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431"/>
  <workbookPr/>
  <mc:AlternateContent xmlns:mc="http://schemas.openxmlformats.org/markup-compatibility/2006">
    <mc:Choice Requires="x15">
      <x15ac:absPath xmlns:x15ac="http://schemas.microsoft.com/office/spreadsheetml/2010/11/ac" url="E:\PhD Bath 2015 - 2019\PhD Experimental Data\Datasets\ZSM-5 Minilith_A Unique Structured Catalyst for the Methanol to Gasoline Process\Characterisation\TGA\"/>
    </mc:Choice>
  </mc:AlternateContent>
  <bookViews>
    <workbookView xWindow="0" yWindow="0" windowWidth="21315" windowHeight="10245"/>
  </bookViews>
  <sheets>
    <sheet name="TGA_ZSM-5_25b Bath_Main2" sheetId="1" r:id="rId1"/>
  </sheets>
  <externalReferences>
    <externalReference r:id="rId2"/>
  </externalReferences>
  <calcPr calcId="171027"/>
</workbook>
</file>

<file path=xl/calcChain.xml><?xml version="1.0" encoding="utf-8"?>
<calcChain xmlns="http://schemas.openxmlformats.org/spreadsheetml/2006/main">
  <c r="AB51" i="1" l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B10002" i="1"/>
  <c r="AB10003" i="1"/>
  <c r="AB10004" i="1"/>
  <c r="AB10005" i="1"/>
  <c r="AB10006" i="1"/>
  <c r="AB10007" i="1"/>
  <c r="AB10008" i="1"/>
  <c r="AB10009" i="1"/>
  <c r="AB10010" i="1"/>
  <c r="AB10011" i="1"/>
  <c r="AB10012" i="1"/>
  <c r="AB10013" i="1"/>
  <c r="AB10014" i="1"/>
  <c r="AB10015" i="1"/>
  <c r="AB10016" i="1"/>
  <c r="AB10017" i="1"/>
  <c r="AB10018" i="1"/>
  <c r="AB10019" i="1"/>
  <c r="AB10020" i="1"/>
  <c r="AB10021" i="1"/>
  <c r="AB10022" i="1"/>
  <c r="AB10023" i="1"/>
  <c r="AB10024" i="1"/>
  <c r="AB10025" i="1"/>
  <c r="AB10026" i="1"/>
  <c r="AB10027" i="1"/>
  <c r="AB10028" i="1"/>
  <c r="AB10029" i="1"/>
  <c r="AB10030" i="1"/>
  <c r="AB10031" i="1"/>
  <c r="AB10032" i="1"/>
  <c r="AB10033" i="1"/>
  <c r="AB10034" i="1"/>
  <c r="AB10035" i="1"/>
  <c r="AB10036" i="1"/>
  <c r="AB10037" i="1"/>
  <c r="AB10038" i="1"/>
  <c r="AB10039" i="1"/>
  <c r="AB10040" i="1"/>
  <c r="AB10041" i="1"/>
  <c r="AB10042" i="1"/>
  <c r="AB10043" i="1"/>
  <c r="AB10044" i="1"/>
  <c r="AB10045" i="1"/>
  <c r="AB10046" i="1"/>
  <c r="AB10047" i="1"/>
  <c r="AB10048" i="1"/>
  <c r="AB10049" i="1"/>
  <c r="AB10050" i="1"/>
  <c r="AB10051" i="1"/>
  <c r="AB10052" i="1"/>
  <c r="AB10053" i="1"/>
  <c r="AB10054" i="1"/>
  <c r="AB10055" i="1"/>
  <c r="AB10056" i="1"/>
  <c r="AB10057" i="1"/>
  <c r="AB10058" i="1"/>
  <c r="AB10059" i="1"/>
  <c r="AB10060" i="1"/>
  <c r="AB10061" i="1"/>
  <c r="AB10062" i="1"/>
  <c r="AB10063" i="1"/>
  <c r="AB10064" i="1"/>
  <c r="AB10065" i="1"/>
  <c r="AB10066" i="1"/>
  <c r="AB10067" i="1"/>
  <c r="AB10068" i="1"/>
  <c r="AB10069" i="1"/>
  <c r="AB10070" i="1"/>
  <c r="AB10071" i="1"/>
  <c r="AB10072" i="1"/>
  <c r="AB10073" i="1"/>
  <c r="AB10074" i="1"/>
  <c r="AB10075" i="1"/>
  <c r="AB10076" i="1"/>
  <c r="AB10077" i="1"/>
  <c r="AB10078" i="1"/>
  <c r="AB10079" i="1"/>
  <c r="AB10080" i="1"/>
  <c r="AB10081" i="1"/>
  <c r="AB10082" i="1"/>
  <c r="AB10083" i="1"/>
  <c r="AB10084" i="1"/>
  <c r="AB10085" i="1"/>
  <c r="AB10086" i="1"/>
  <c r="AB10087" i="1"/>
  <c r="AB10088" i="1"/>
  <c r="AB10089" i="1"/>
  <c r="AB10090" i="1"/>
  <c r="AB10091" i="1"/>
  <c r="AB10092" i="1"/>
  <c r="AB10093" i="1"/>
  <c r="AB10094" i="1"/>
  <c r="AB10095" i="1"/>
  <c r="AB10096" i="1"/>
  <c r="AB10097" i="1"/>
  <c r="AB10098" i="1"/>
  <c r="AB10099" i="1"/>
  <c r="AB10100" i="1"/>
  <c r="AB10101" i="1"/>
  <c r="AB10102" i="1"/>
  <c r="AB10103" i="1"/>
  <c r="AB10104" i="1"/>
  <c r="AB10105" i="1"/>
  <c r="AB10106" i="1"/>
  <c r="AB10107" i="1"/>
  <c r="AB10108" i="1"/>
  <c r="AB10109" i="1"/>
  <c r="AB10110" i="1"/>
  <c r="AB10111" i="1"/>
  <c r="AB10112" i="1"/>
  <c r="AB10113" i="1"/>
  <c r="AB10114" i="1"/>
  <c r="AB10115" i="1"/>
  <c r="AB10116" i="1"/>
  <c r="AB10117" i="1"/>
  <c r="AB10118" i="1"/>
  <c r="AB10119" i="1"/>
  <c r="AB10120" i="1"/>
  <c r="AB10121" i="1"/>
  <c r="AB10122" i="1"/>
  <c r="AB10123" i="1"/>
  <c r="AB10124" i="1"/>
  <c r="AB10125" i="1"/>
  <c r="AB10126" i="1"/>
  <c r="AB10127" i="1"/>
  <c r="AB10128" i="1"/>
  <c r="AB10129" i="1"/>
  <c r="AB10130" i="1"/>
  <c r="AB10131" i="1"/>
  <c r="AB10132" i="1"/>
  <c r="AB10133" i="1"/>
  <c r="AB10134" i="1"/>
  <c r="AB10135" i="1"/>
  <c r="AB10136" i="1"/>
  <c r="AB10137" i="1"/>
  <c r="AB10138" i="1"/>
  <c r="AB10139" i="1"/>
  <c r="AB10140" i="1"/>
  <c r="AB10141" i="1"/>
  <c r="AB10142" i="1"/>
  <c r="AB10143" i="1"/>
  <c r="AB10144" i="1"/>
  <c r="AB10145" i="1"/>
  <c r="AB10146" i="1"/>
  <c r="AB10147" i="1"/>
  <c r="AB10148" i="1"/>
  <c r="AB10149" i="1"/>
  <c r="AB10150" i="1"/>
  <c r="AB10151" i="1"/>
  <c r="AB10152" i="1"/>
  <c r="AB10153" i="1"/>
  <c r="AB10154" i="1"/>
  <c r="AB10155" i="1"/>
  <c r="AB10156" i="1"/>
  <c r="AB10157" i="1"/>
  <c r="AB10158" i="1"/>
  <c r="AB10159" i="1"/>
  <c r="AB10160" i="1"/>
  <c r="AB10161" i="1"/>
  <c r="AB10162" i="1"/>
  <c r="AB10163" i="1"/>
  <c r="AB10164" i="1"/>
  <c r="AB10165" i="1"/>
  <c r="AB10166" i="1"/>
  <c r="AB10167" i="1"/>
  <c r="AB10168" i="1"/>
  <c r="AB10169" i="1"/>
  <c r="AB10170" i="1"/>
  <c r="AB10171" i="1"/>
  <c r="AB10172" i="1"/>
  <c r="AB10173" i="1"/>
  <c r="AB10174" i="1"/>
  <c r="AB10175" i="1"/>
  <c r="AB10176" i="1"/>
  <c r="AB10177" i="1"/>
  <c r="AB10178" i="1"/>
  <c r="AB10179" i="1"/>
  <c r="AB10180" i="1"/>
  <c r="AB10181" i="1"/>
  <c r="AB10182" i="1"/>
  <c r="AB10183" i="1"/>
  <c r="AB10184" i="1"/>
  <c r="AB10185" i="1"/>
  <c r="AB10186" i="1"/>
  <c r="AB10187" i="1"/>
  <c r="AB10188" i="1"/>
  <c r="AB10189" i="1"/>
  <c r="AB10190" i="1"/>
  <c r="AB10191" i="1"/>
  <c r="AB10192" i="1"/>
  <c r="AB10193" i="1"/>
  <c r="AB10194" i="1"/>
  <c r="AB10195" i="1"/>
  <c r="AB10196" i="1"/>
  <c r="AB10197" i="1"/>
  <c r="AB10198" i="1"/>
  <c r="AB10199" i="1"/>
  <c r="AB10200" i="1"/>
  <c r="AB10201" i="1"/>
  <c r="AB10202" i="1"/>
  <c r="AB10203" i="1"/>
  <c r="AB10204" i="1"/>
  <c r="AB10205" i="1"/>
  <c r="AB10206" i="1"/>
  <c r="AB10207" i="1"/>
  <c r="AB10208" i="1"/>
  <c r="AB10209" i="1"/>
  <c r="AB10210" i="1"/>
  <c r="AB10211" i="1"/>
  <c r="AB10212" i="1"/>
  <c r="AB10213" i="1"/>
  <c r="AB10214" i="1"/>
  <c r="AB10215" i="1"/>
  <c r="AB10216" i="1"/>
  <c r="AB10217" i="1"/>
  <c r="AB10218" i="1"/>
  <c r="AB10219" i="1"/>
  <c r="AB10220" i="1"/>
  <c r="AB10221" i="1"/>
  <c r="AB10222" i="1"/>
  <c r="AB10223" i="1"/>
  <c r="AB10224" i="1"/>
  <c r="AB10225" i="1"/>
  <c r="AB10226" i="1"/>
  <c r="AB10227" i="1"/>
  <c r="AB10228" i="1"/>
  <c r="AB10229" i="1"/>
  <c r="AB10230" i="1"/>
  <c r="AB10231" i="1"/>
  <c r="AB10232" i="1"/>
  <c r="AB10233" i="1"/>
  <c r="AB10234" i="1"/>
  <c r="AB10235" i="1"/>
  <c r="AB10236" i="1"/>
  <c r="AB10237" i="1"/>
  <c r="AB10238" i="1"/>
  <c r="AB10239" i="1"/>
  <c r="AB10240" i="1"/>
  <c r="AB10241" i="1"/>
  <c r="AB10242" i="1"/>
  <c r="AB10243" i="1"/>
  <c r="AB10244" i="1"/>
  <c r="AB10245" i="1"/>
  <c r="AB10246" i="1"/>
  <c r="AB10247" i="1"/>
  <c r="AB10248" i="1"/>
  <c r="AB10249" i="1"/>
  <c r="AB10250" i="1"/>
  <c r="AB10251" i="1"/>
  <c r="AB10252" i="1"/>
  <c r="AB10253" i="1"/>
  <c r="AB10254" i="1"/>
  <c r="AB10255" i="1"/>
  <c r="AB10256" i="1"/>
  <c r="AB10257" i="1"/>
  <c r="AB10258" i="1"/>
  <c r="AB10259" i="1"/>
  <c r="AB10260" i="1"/>
  <c r="AB10261" i="1"/>
  <c r="AB10262" i="1"/>
  <c r="AB10263" i="1"/>
  <c r="AB10264" i="1"/>
  <c r="AB10265" i="1"/>
  <c r="AB10266" i="1"/>
  <c r="AB10267" i="1"/>
  <c r="AB10268" i="1"/>
  <c r="AB10269" i="1"/>
  <c r="AB10270" i="1"/>
  <c r="AB10271" i="1"/>
  <c r="AB10272" i="1"/>
  <c r="AB10273" i="1"/>
  <c r="AB10274" i="1"/>
  <c r="AB10275" i="1"/>
  <c r="AB10276" i="1"/>
  <c r="AB10277" i="1"/>
  <c r="AB10278" i="1"/>
  <c r="AB10279" i="1"/>
  <c r="AB10280" i="1"/>
  <c r="AB10281" i="1"/>
  <c r="AB10282" i="1"/>
  <c r="AB10283" i="1"/>
  <c r="AB10284" i="1"/>
  <c r="AB10285" i="1"/>
  <c r="AB10286" i="1"/>
  <c r="AB10287" i="1"/>
  <c r="AB10288" i="1"/>
  <c r="AB10289" i="1"/>
  <c r="AB10290" i="1"/>
  <c r="AB10291" i="1"/>
  <c r="AB10292" i="1"/>
  <c r="AB10293" i="1"/>
  <c r="AB10294" i="1"/>
  <c r="AB10295" i="1"/>
  <c r="AB10296" i="1"/>
  <c r="AB10297" i="1"/>
  <c r="AB10298" i="1"/>
  <c r="AB10299" i="1"/>
  <c r="AB10300" i="1"/>
  <c r="AB10301" i="1"/>
  <c r="AB10302" i="1"/>
  <c r="AB10303" i="1"/>
  <c r="AB10304" i="1"/>
  <c r="AB10305" i="1"/>
  <c r="AB10306" i="1"/>
  <c r="AB10307" i="1"/>
  <c r="AB10308" i="1"/>
  <c r="AB10309" i="1"/>
  <c r="AB10310" i="1"/>
  <c r="AB10311" i="1"/>
  <c r="AB10312" i="1"/>
  <c r="AB10313" i="1"/>
  <c r="AB10314" i="1"/>
  <c r="AB10315" i="1"/>
  <c r="AB10316" i="1"/>
  <c r="AB10317" i="1"/>
  <c r="AB10318" i="1"/>
  <c r="AB10319" i="1"/>
  <c r="AB10320" i="1"/>
  <c r="AB10321" i="1"/>
  <c r="AB10322" i="1"/>
  <c r="AB10323" i="1"/>
  <c r="AB10324" i="1"/>
  <c r="AB10325" i="1"/>
  <c r="AB10326" i="1"/>
  <c r="AB10327" i="1"/>
  <c r="AB10328" i="1"/>
  <c r="AB10329" i="1"/>
  <c r="AB10330" i="1"/>
  <c r="AB10331" i="1"/>
  <c r="AB10332" i="1"/>
  <c r="AB10333" i="1"/>
  <c r="AB10334" i="1"/>
  <c r="AB10335" i="1"/>
  <c r="AB10336" i="1"/>
  <c r="AB10337" i="1"/>
  <c r="AB10338" i="1"/>
  <c r="AB10339" i="1"/>
  <c r="AB10340" i="1"/>
  <c r="AB10341" i="1"/>
  <c r="AB10342" i="1"/>
  <c r="AB10343" i="1"/>
  <c r="AB10344" i="1"/>
  <c r="AB10345" i="1"/>
  <c r="AB10346" i="1"/>
  <c r="AB10347" i="1"/>
  <c r="AB10348" i="1"/>
  <c r="AB10349" i="1"/>
  <c r="AB10350" i="1"/>
  <c r="AB10351" i="1"/>
  <c r="AB10352" i="1"/>
  <c r="AB10353" i="1"/>
  <c r="AB10354" i="1"/>
  <c r="AB10355" i="1"/>
  <c r="AB10356" i="1"/>
  <c r="AB10357" i="1"/>
  <c r="AB10358" i="1"/>
  <c r="AB10359" i="1"/>
  <c r="AB10360" i="1"/>
  <c r="AB10361" i="1"/>
  <c r="AB10362" i="1"/>
  <c r="AB10363" i="1"/>
  <c r="AB10364" i="1"/>
  <c r="AB10365" i="1"/>
  <c r="AB10366" i="1"/>
  <c r="AB10367" i="1"/>
  <c r="AB10368" i="1"/>
  <c r="AB10369" i="1"/>
  <c r="AB10370" i="1"/>
  <c r="AB10371" i="1"/>
  <c r="AB10372" i="1"/>
  <c r="AB10373" i="1"/>
  <c r="AB10374" i="1"/>
  <c r="AB10375" i="1"/>
  <c r="AB10376" i="1"/>
  <c r="AB10377" i="1"/>
  <c r="AB10378" i="1"/>
  <c r="AB10379" i="1"/>
  <c r="AB10380" i="1"/>
  <c r="AB10381" i="1"/>
  <c r="AB10382" i="1"/>
  <c r="AB10383" i="1"/>
  <c r="AB10384" i="1"/>
  <c r="AB10385" i="1"/>
  <c r="AB10386" i="1"/>
  <c r="AB10387" i="1"/>
  <c r="AB10388" i="1"/>
  <c r="AB10389" i="1"/>
  <c r="AB10390" i="1"/>
  <c r="AB10391" i="1"/>
  <c r="AB10392" i="1"/>
  <c r="AB10393" i="1"/>
  <c r="AB10394" i="1"/>
  <c r="AB10395" i="1"/>
  <c r="AB10396" i="1"/>
  <c r="AB10397" i="1"/>
  <c r="AB10398" i="1"/>
  <c r="AB10399" i="1"/>
  <c r="AB10400" i="1"/>
  <c r="AB10401" i="1"/>
  <c r="AB10402" i="1"/>
  <c r="AB10403" i="1"/>
  <c r="AB10404" i="1"/>
  <c r="AB10405" i="1"/>
  <c r="AB10406" i="1"/>
  <c r="AB10407" i="1"/>
  <c r="AB10408" i="1"/>
  <c r="AB10409" i="1"/>
  <c r="AB10410" i="1"/>
  <c r="AB10411" i="1"/>
  <c r="AB10412" i="1"/>
  <c r="AB10413" i="1"/>
  <c r="AB10414" i="1"/>
  <c r="AB10415" i="1"/>
  <c r="AB10416" i="1"/>
  <c r="AB10417" i="1"/>
  <c r="AB10418" i="1"/>
  <c r="AB10419" i="1"/>
  <c r="AB10420" i="1"/>
  <c r="AB10421" i="1"/>
  <c r="AB10422" i="1"/>
  <c r="AB10423" i="1"/>
  <c r="AB10424" i="1"/>
  <c r="AB10425" i="1"/>
  <c r="AB10426" i="1"/>
  <c r="AB10427" i="1"/>
  <c r="AB10428" i="1"/>
  <c r="AB10429" i="1"/>
  <c r="AB10430" i="1"/>
  <c r="AB10431" i="1"/>
  <c r="AB10432" i="1"/>
  <c r="AB10433" i="1"/>
  <c r="AB10434" i="1"/>
  <c r="AB10435" i="1"/>
  <c r="AB10436" i="1"/>
  <c r="AB10437" i="1"/>
  <c r="AB10438" i="1"/>
  <c r="AB10439" i="1"/>
  <c r="AB10440" i="1"/>
  <c r="AB10441" i="1"/>
  <c r="AB10442" i="1"/>
  <c r="AB10443" i="1"/>
  <c r="AB10444" i="1"/>
  <c r="AB10445" i="1"/>
  <c r="AB10446" i="1"/>
  <c r="AB10447" i="1"/>
  <c r="AB10448" i="1"/>
  <c r="AB10449" i="1"/>
  <c r="AB10450" i="1"/>
  <c r="AB10451" i="1"/>
  <c r="AB10452" i="1"/>
  <c r="AB10453" i="1"/>
  <c r="AB10454" i="1"/>
  <c r="AB10455" i="1"/>
  <c r="AB10456" i="1"/>
  <c r="AB10457" i="1"/>
  <c r="AB10458" i="1"/>
  <c r="AB10459" i="1"/>
  <c r="AB10460" i="1"/>
  <c r="AB10461" i="1"/>
  <c r="AB10462" i="1"/>
  <c r="AB10463" i="1"/>
  <c r="AB10464" i="1"/>
  <c r="AB10465" i="1"/>
  <c r="AB10466" i="1"/>
  <c r="AB10467" i="1"/>
  <c r="AB10468" i="1"/>
  <c r="AB10469" i="1"/>
  <c r="AB10470" i="1"/>
  <c r="AB10471" i="1"/>
  <c r="AB10472" i="1"/>
  <c r="AB10473" i="1"/>
  <c r="AB10474" i="1"/>
  <c r="AB10475" i="1"/>
  <c r="AB10476" i="1"/>
  <c r="AB10477" i="1"/>
  <c r="AB10478" i="1"/>
  <c r="AB10479" i="1"/>
  <c r="AB10480" i="1"/>
  <c r="AB10481" i="1"/>
  <c r="AB10482" i="1"/>
  <c r="AB10483" i="1"/>
  <c r="AB10484" i="1"/>
  <c r="AB10485" i="1"/>
  <c r="AB10486" i="1"/>
  <c r="AB10487" i="1"/>
  <c r="AB10488" i="1"/>
  <c r="AB10489" i="1"/>
  <c r="AB10490" i="1"/>
  <c r="AB10491" i="1"/>
  <c r="AB10492" i="1"/>
  <c r="AB10493" i="1"/>
  <c r="AB10494" i="1"/>
  <c r="AB10495" i="1"/>
  <c r="AB10496" i="1"/>
  <c r="AB10497" i="1"/>
  <c r="AB10498" i="1"/>
  <c r="AB10499" i="1"/>
  <c r="AB10500" i="1"/>
  <c r="AB10501" i="1"/>
  <c r="AB10502" i="1"/>
  <c r="AB10503" i="1"/>
  <c r="AB10504" i="1"/>
  <c r="AB10505" i="1"/>
  <c r="AB10506" i="1"/>
  <c r="AB10507" i="1"/>
  <c r="AB10508" i="1"/>
  <c r="AB10509" i="1"/>
  <c r="AB10510" i="1"/>
  <c r="AB10511" i="1"/>
  <c r="AB10512" i="1"/>
  <c r="AB10513" i="1"/>
  <c r="AB10514" i="1"/>
  <c r="AB10515" i="1"/>
  <c r="AB10516" i="1"/>
  <c r="AB10517" i="1"/>
  <c r="AB10518" i="1"/>
  <c r="AB10519" i="1"/>
  <c r="AB10520" i="1"/>
  <c r="AB10521" i="1"/>
  <c r="AB10522" i="1"/>
  <c r="AB10523" i="1"/>
  <c r="AB10524" i="1"/>
  <c r="AB10525" i="1"/>
  <c r="AB10526" i="1"/>
  <c r="AB10527" i="1"/>
  <c r="AB10528" i="1"/>
  <c r="AB10529" i="1"/>
  <c r="AB10530" i="1"/>
  <c r="AB10531" i="1"/>
  <c r="AB10532" i="1"/>
  <c r="AB10533" i="1"/>
  <c r="AB10534" i="1"/>
  <c r="AB10535" i="1"/>
  <c r="AB10536" i="1"/>
  <c r="AB10537" i="1"/>
  <c r="AB10538" i="1"/>
  <c r="AB10539" i="1"/>
  <c r="AB10540" i="1"/>
  <c r="AB10541" i="1"/>
  <c r="AB10542" i="1"/>
  <c r="AB10543" i="1"/>
  <c r="AB10544" i="1"/>
  <c r="AB10545" i="1"/>
  <c r="AB10546" i="1"/>
  <c r="AB10547" i="1"/>
  <c r="AB10548" i="1"/>
  <c r="AB10549" i="1"/>
  <c r="AB10550" i="1"/>
  <c r="AB10551" i="1"/>
  <c r="AB10552" i="1"/>
  <c r="AB10553" i="1"/>
  <c r="AB10554" i="1"/>
  <c r="AB10555" i="1"/>
  <c r="AB10556" i="1"/>
  <c r="AB10557" i="1"/>
  <c r="AB10558" i="1"/>
  <c r="AB10559" i="1"/>
  <c r="AB10560" i="1"/>
  <c r="AB10561" i="1"/>
  <c r="AB10562" i="1"/>
  <c r="AB10563" i="1"/>
  <c r="AB10564" i="1"/>
  <c r="AB10565" i="1"/>
  <c r="AB10566" i="1"/>
  <c r="AB10567" i="1"/>
  <c r="AB10568" i="1"/>
  <c r="AB10569" i="1"/>
  <c r="AB10570" i="1"/>
  <c r="AB10571" i="1"/>
  <c r="AB10572" i="1"/>
  <c r="AB10573" i="1"/>
  <c r="AB10574" i="1"/>
  <c r="AB10575" i="1"/>
  <c r="AB10576" i="1"/>
  <c r="AB10577" i="1"/>
  <c r="AB10578" i="1"/>
  <c r="AB10579" i="1"/>
  <c r="AB10580" i="1"/>
  <c r="AB10581" i="1"/>
  <c r="AB10582" i="1"/>
  <c r="AB10583" i="1"/>
  <c r="AB10584" i="1"/>
  <c r="AB10585" i="1"/>
  <c r="AB10586" i="1"/>
  <c r="AB10587" i="1"/>
  <c r="AB10588" i="1"/>
  <c r="AB10589" i="1"/>
  <c r="AB10590" i="1"/>
  <c r="AB10591" i="1"/>
  <c r="AB10592" i="1"/>
  <c r="AB10593" i="1"/>
  <c r="AB10594" i="1"/>
  <c r="AB10595" i="1"/>
  <c r="AB10596" i="1"/>
  <c r="AB10597" i="1"/>
  <c r="AB10598" i="1"/>
  <c r="AB10599" i="1"/>
  <c r="AB10600" i="1"/>
  <c r="AB10601" i="1"/>
  <c r="AB10602" i="1"/>
  <c r="AB10603" i="1"/>
  <c r="AB10604" i="1"/>
  <c r="AB10605" i="1"/>
  <c r="AB10606" i="1"/>
  <c r="AB10607" i="1"/>
  <c r="AB10608" i="1"/>
  <c r="AB10609" i="1"/>
  <c r="AB10610" i="1"/>
  <c r="AB10611" i="1"/>
  <c r="AB10612" i="1"/>
  <c r="AB10613" i="1"/>
  <c r="AB10614" i="1"/>
  <c r="AB10615" i="1"/>
  <c r="AB10616" i="1"/>
  <c r="AB10617" i="1"/>
  <c r="AB10618" i="1"/>
  <c r="AB10619" i="1"/>
  <c r="AB10620" i="1"/>
  <c r="AB10621" i="1"/>
  <c r="AB10622" i="1"/>
  <c r="AB10623" i="1"/>
  <c r="AB10624" i="1"/>
  <c r="AB10625" i="1"/>
  <c r="AB10626" i="1"/>
  <c r="AB10627" i="1"/>
  <c r="AB10628" i="1"/>
  <c r="AB10629" i="1"/>
  <c r="AB10630" i="1"/>
  <c r="AB10631" i="1"/>
  <c r="AB10632" i="1"/>
  <c r="AB10633" i="1"/>
  <c r="AB10634" i="1"/>
  <c r="AB10635" i="1"/>
  <c r="AB10636" i="1"/>
  <c r="AB10637" i="1"/>
  <c r="AB10638" i="1"/>
  <c r="AB10639" i="1"/>
  <c r="AB10640" i="1"/>
  <c r="AB10641" i="1"/>
  <c r="AB10642" i="1"/>
  <c r="AB10643" i="1"/>
  <c r="AB10644" i="1"/>
  <c r="AB10645" i="1"/>
  <c r="AB10646" i="1"/>
  <c r="AB10647" i="1"/>
  <c r="AB10648" i="1"/>
  <c r="AB10649" i="1"/>
  <c r="AB10650" i="1"/>
  <c r="AB10651" i="1"/>
  <c r="AB10652" i="1"/>
  <c r="AB10653" i="1"/>
  <c r="AB10654" i="1"/>
  <c r="AB10655" i="1"/>
  <c r="AB10656" i="1"/>
  <c r="AB10657" i="1"/>
  <c r="AB10658" i="1"/>
  <c r="AB10659" i="1"/>
  <c r="AB10660" i="1"/>
  <c r="AB10661" i="1"/>
  <c r="AB10662" i="1"/>
  <c r="AB10663" i="1"/>
  <c r="AB10664" i="1"/>
  <c r="AB10665" i="1"/>
  <c r="AB10666" i="1"/>
  <c r="AB10667" i="1"/>
  <c r="AB10668" i="1"/>
  <c r="AB10669" i="1"/>
  <c r="AB10670" i="1"/>
  <c r="AB10671" i="1"/>
  <c r="AB10672" i="1"/>
  <c r="AB10673" i="1"/>
  <c r="AB10674" i="1"/>
  <c r="AB10675" i="1"/>
  <c r="AB10676" i="1"/>
  <c r="AB10677" i="1"/>
  <c r="AB10678" i="1"/>
  <c r="AB10679" i="1"/>
  <c r="AB10680" i="1"/>
  <c r="AB10681" i="1"/>
  <c r="AB10682" i="1"/>
  <c r="AB10683" i="1"/>
  <c r="AB10684" i="1"/>
  <c r="AB10685" i="1"/>
  <c r="AB10686" i="1"/>
  <c r="AB10687" i="1"/>
  <c r="AB10688" i="1"/>
  <c r="AB10689" i="1"/>
  <c r="AB10690" i="1"/>
  <c r="AB10691" i="1"/>
  <c r="AB10692" i="1"/>
  <c r="AB10693" i="1"/>
  <c r="AB10694" i="1"/>
  <c r="AB10695" i="1"/>
  <c r="AB10696" i="1"/>
  <c r="AB10697" i="1"/>
  <c r="AB10698" i="1"/>
  <c r="AB10699" i="1"/>
  <c r="AB10700" i="1"/>
  <c r="AB10701" i="1"/>
  <c r="AB10702" i="1"/>
  <c r="AB10703" i="1"/>
  <c r="AB10704" i="1"/>
  <c r="AB10705" i="1"/>
  <c r="AB10706" i="1"/>
  <c r="AB10707" i="1"/>
  <c r="AB10708" i="1"/>
  <c r="AB10709" i="1"/>
  <c r="AB10710" i="1"/>
  <c r="AB10711" i="1"/>
  <c r="AB10712" i="1"/>
  <c r="AB10713" i="1"/>
  <c r="AB10714" i="1"/>
  <c r="AB10715" i="1"/>
  <c r="AB10716" i="1"/>
  <c r="AB10717" i="1"/>
  <c r="AB10718" i="1"/>
  <c r="AB10719" i="1"/>
  <c r="AB10720" i="1"/>
  <c r="AB10721" i="1"/>
  <c r="AB10722" i="1"/>
  <c r="AB10723" i="1"/>
  <c r="AB10724" i="1"/>
  <c r="AB10725" i="1"/>
  <c r="AB10726" i="1"/>
  <c r="AB10727" i="1"/>
  <c r="AB10728" i="1"/>
  <c r="AB10729" i="1"/>
  <c r="AB10730" i="1"/>
  <c r="AB10731" i="1"/>
  <c r="AB10732" i="1"/>
  <c r="AB10733" i="1"/>
  <c r="AB10734" i="1"/>
  <c r="AB10735" i="1"/>
  <c r="AB10736" i="1"/>
  <c r="AB10737" i="1"/>
  <c r="AB10738" i="1"/>
  <c r="AB10739" i="1"/>
  <c r="AB10740" i="1"/>
  <c r="AB10741" i="1"/>
  <c r="AB10742" i="1"/>
  <c r="AB10743" i="1"/>
  <c r="AB10744" i="1"/>
  <c r="AB10745" i="1"/>
  <c r="AB10746" i="1"/>
  <c r="AB10747" i="1"/>
  <c r="AB10748" i="1"/>
  <c r="AB10749" i="1"/>
  <c r="AB10750" i="1"/>
  <c r="AB10751" i="1"/>
  <c r="AB10752" i="1"/>
  <c r="AB10753" i="1"/>
  <c r="AB10754" i="1"/>
  <c r="AB10755" i="1"/>
  <c r="AB10756" i="1"/>
  <c r="AB10757" i="1"/>
  <c r="AB10758" i="1"/>
  <c r="AB10759" i="1"/>
  <c r="AB10760" i="1"/>
  <c r="AB10761" i="1"/>
  <c r="AB10762" i="1"/>
  <c r="AB10763" i="1"/>
  <c r="AB10764" i="1"/>
  <c r="AB10765" i="1"/>
  <c r="AB10766" i="1"/>
  <c r="AB10767" i="1"/>
  <c r="AB10768" i="1"/>
  <c r="AB10769" i="1"/>
  <c r="AB10770" i="1"/>
  <c r="AB10771" i="1"/>
  <c r="AB10772" i="1"/>
  <c r="AB10773" i="1"/>
  <c r="AB10774" i="1"/>
  <c r="AB10775" i="1"/>
  <c r="AB10776" i="1"/>
  <c r="AB10777" i="1"/>
  <c r="AB10778" i="1"/>
  <c r="AB10779" i="1"/>
  <c r="AB10780" i="1"/>
  <c r="AB10781" i="1"/>
  <c r="AB10782" i="1"/>
  <c r="AB10783" i="1"/>
  <c r="AB10784" i="1"/>
  <c r="AB10785" i="1"/>
  <c r="AB10786" i="1"/>
  <c r="AB10787" i="1"/>
  <c r="AB10788" i="1"/>
  <c r="AB10789" i="1"/>
  <c r="AB10790" i="1"/>
  <c r="AB10791" i="1"/>
  <c r="AB10792" i="1"/>
  <c r="AB10793" i="1"/>
  <c r="AB10794" i="1"/>
  <c r="AB10795" i="1"/>
  <c r="AB10796" i="1"/>
  <c r="AB10797" i="1"/>
  <c r="AB10798" i="1"/>
  <c r="AB10799" i="1"/>
  <c r="AB10800" i="1"/>
  <c r="AB10801" i="1"/>
  <c r="AB10802" i="1"/>
  <c r="AB10803" i="1"/>
  <c r="AB10804" i="1"/>
  <c r="AB10805" i="1"/>
  <c r="AB10806" i="1"/>
  <c r="AB10807" i="1"/>
  <c r="AB10808" i="1"/>
  <c r="AB10809" i="1"/>
  <c r="AB10810" i="1"/>
  <c r="AB10811" i="1"/>
  <c r="AB10812" i="1"/>
  <c r="AB10813" i="1"/>
  <c r="AB10814" i="1"/>
  <c r="AB10815" i="1"/>
  <c r="AB10816" i="1"/>
  <c r="AB10817" i="1"/>
  <c r="AB10818" i="1"/>
  <c r="AB10819" i="1"/>
  <c r="AB10820" i="1"/>
  <c r="AB10821" i="1"/>
  <c r="AB10822" i="1"/>
  <c r="AB10823" i="1"/>
  <c r="AB10824" i="1"/>
  <c r="AB10825" i="1"/>
  <c r="AB10826" i="1"/>
  <c r="AB10827" i="1"/>
  <c r="AB10828" i="1"/>
  <c r="AB10829" i="1"/>
  <c r="AB10830" i="1"/>
  <c r="AB10831" i="1"/>
  <c r="AB10832" i="1"/>
  <c r="AB10833" i="1"/>
  <c r="AB10834" i="1"/>
  <c r="AB10835" i="1"/>
  <c r="AB10836" i="1"/>
  <c r="AB10837" i="1"/>
  <c r="AB10838" i="1"/>
  <c r="AB10839" i="1"/>
  <c r="AB10840" i="1"/>
  <c r="AB10841" i="1"/>
  <c r="AB10842" i="1"/>
  <c r="AB10843" i="1"/>
  <c r="AB10844" i="1"/>
  <c r="AB10845" i="1"/>
  <c r="AB10846" i="1"/>
  <c r="AB10847" i="1"/>
  <c r="AB10848" i="1"/>
  <c r="AB10849" i="1"/>
  <c r="AB10850" i="1"/>
  <c r="AB10851" i="1"/>
  <c r="AB10852" i="1"/>
  <c r="AB10853" i="1"/>
  <c r="AB10854" i="1"/>
  <c r="AB10855" i="1"/>
  <c r="AB10856" i="1"/>
  <c r="AB10857" i="1"/>
  <c r="AB10858" i="1"/>
  <c r="AB10859" i="1"/>
  <c r="AB10860" i="1"/>
  <c r="AB10861" i="1"/>
  <c r="AB10862" i="1"/>
  <c r="AB10863" i="1"/>
  <c r="AB10864" i="1"/>
  <c r="AB10865" i="1"/>
  <c r="AB10866" i="1"/>
  <c r="AB10867" i="1"/>
  <c r="AB10868" i="1"/>
  <c r="AB10869" i="1"/>
  <c r="AB10870" i="1"/>
  <c r="AB10871" i="1"/>
  <c r="AB10872" i="1"/>
  <c r="AB10873" i="1"/>
  <c r="AB10874" i="1"/>
  <c r="AB10875" i="1"/>
  <c r="AB10876" i="1"/>
  <c r="AB10877" i="1"/>
  <c r="AB10878" i="1"/>
  <c r="AB10879" i="1"/>
  <c r="AB10880" i="1"/>
  <c r="AB10881" i="1"/>
  <c r="AB10882" i="1"/>
  <c r="AB10883" i="1"/>
  <c r="AB10884" i="1"/>
  <c r="AB10885" i="1"/>
  <c r="AB10886" i="1"/>
  <c r="AB10887" i="1"/>
  <c r="AB10888" i="1"/>
  <c r="AB10889" i="1"/>
  <c r="AB10890" i="1"/>
  <c r="AB10891" i="1"/>
  <c r="AB10892" i="1"/>
  <c r="AB10893" i="1"/>
  <c r="AB10894" i="1"/>
  <c r="AB10895" i="1"/>
  <c r="AB10896" i="1"/>
  <c r="AB10897" i="1"/>
  <c r="AB10898" i="1"/>
  <c r="AB10899" i="1"/>
  <c r="AB10900" i="1"/>
  <c r="AB10901" i="1"/>
  <c r="AB10902" i="1"/>
  <c r="AB10903" i="1"/>
  <c r="AB10904" i="1"/>
  <c r="AB10905" i="1"/>
  <c r="AB10906" i="1"/>
  <c r="AB10907" i="1"/>
  <c r="AB10908" i="1"/>
  <c r="AB10909" i="1"/>
  <c r="AB10910" i="1"/>
  <c r="AB10911" i="1"/>
  <c r="AB10912" i="1"/>
  <c r="AB10913" i="1"/>
  <c r="AB10914" i="1"/>
  <c r="AB10915" i="1"/>
  <c r="AB10916" i="1"/>
  <c r="AB10917" i="1"/>
  <c r="AB10918" i="1"/>
  <c r="AB10919" i="1"/>
  <c r="AB10920" i="1"/>
  <c r="AB10921" i="1"/>
  <c r="AB10922" i="1"/>
  <c r="AB10923" i="1"/>
  <c r="AB10924" i="1"/>
  <c r="AB10925" i="1"/>
  <c r="AB10926" i="1"/>
  <c r="AB10927" i="1"/>
  <c r="AB10928" i="1"/>
  <c r="AB10929" i="1"/>
  <c r="AB10930" i="1"/>
  <c r="AB10931" i="1"/>
  <c r="AB10932" i="1"/>
  <c r="AB10933" i="1"/>
  <c r="AB10934" i="1"/>
  <c r="AB10935" i="1"/>
  <c r="AB10936" i="1"/>
  <c r="AB10937" i="1"/>
  <c r="AB10938" i="1"/>
  <c r="AB10939" i="1"/>
  <c r="AB10940" i="1"/>
  <c r="AB10941" i="1"/>
  <c r="AB10942" i="1"/>
  <c r="AB10943" i="1"/>
  <c r="AB10944" i="1"/>
  <c r="AB10945" i="1"/>
  <c r="AB10946" i="1"/>
  <c r="AB10947" i="1"/>
  <c r="AB10948" i="1"/>
  <c r="AB10949" i="1"/>
  <c r="AB10950" i="1"/>
  <c r="AB10951" i="1"/>
  <c r="AB10952" i="1"/>
  <c r="AB10953" i="1"/>
  <c r="AB10954" i="1"/>
  <c r="AB10955" i="1"/>
  <c r="AB10956" i="1"/>
  <c r="AB10957" i="1"/>
  <c r="AB10958" i="1"/>
  <c r="AB10959" i="1"/>
  <c r="AB10960" i="1"/>
  <c r="AB10961" i="1"/>
  <c r="AB10962" i="1"/>
  <c r="AB10963" i="1"/>
  <c r="AB10964" i="1"/>
  <c r="AB10965" i="1"/>
  <c r="AB10966" i="1"/>
  <c r="AB10967" i="1"/>
  <c r="AB10968" i="1"/>
  <c r="AB10969" i="1"/>
  <c r="AB10970" i="1"/>
  <c r="AB10971" i="1"/>
  <c r="AB10972" i="1"/>
  <c r="AB10973" i="1"/>
  <c r="AB10974" i="1"/>
  <c r="AB10975" i="1"/>
  <c r="AB10976" i="1"/>
  <c r="AB10977" i="1"/>
  <c r="AB10978" i="1"/>
  <c r="AB10979" i="1"/>
  <c r="AB10980" i="1"/>
  <c r="AB10981" i="1"/>
  <c r="AB10982" i="1"/>
  <c r="AB10983" i="1"/>
  <c r="AB10984" i="1"/>
  <c r="AB10985" i="1"/>
  <c r="AB10986" i="1"/>
  <c r="AB10987" i="1"/>
  <c r="AB10988" i="1"/>
  <c r="AB10989" i="1"/>
  <c r="AB10990" i="1"/>
  <c r="AB10991" i="1"/>
  <c r="AB10992" i="1"/>
  <c r="AB10993" i="1"/>
  <c r="AB10994" i="1"/>
  <c r="AB10995" i="1"/>
  <c r="AB10996" i="1"/>
  <c r="AB10997" i="1"/>
  <c r="AB10998" i="1"/>
  <c r="AB10999" i="1"/>
  <c r="AB11000" i="1"/>
  <c r="AB11001" i="1"/>
  <c r="AB11002" i="1"/>
  <c r="AB11003" i="1"/>
  <c r="AB11004" i="1"/>
  <c r="AB11005" i="1"/>
  <c r="AB11006" i="1"/>
  <c r="AB11007" i="1"/>
  <c r="AB11008" i="1"/>
  <c r="AB11009" i="1"/>
  <c r="AB11010" i="1"/>
  <c r="AB11011" i="1"/>
  <c r="AB11012" i="1"/>
  <c r="AB11013" i="1"/>
  <c r="AB11014" i="1"/>
  <c r="AB11015" i="1"/>
  <c r="AB11016" i="1"/>
  <c r="AB11017" i="1"/>
  <c r="AB11018" i="1"/>
  <c r="AB11019" i="1"/>
  <c r="AB11020" i="1"/>
  <c r="AB11021" i="1"/>
  <c r="AB11022" i="1"/>
  <c r="AB11023" i="1"/>
  <c r="AB11024" i="1"/>
  <c r="AB11025" i="1"/>
  <c r="AB11026" i="1"/>
  <c r="AB11027" i="1"/>
  <c r="AB11028" i="1"/>
  <c r="AB11029" i="1"/>
  <c r="AB11030" i="1"/>
  <c r="AB11031" i="1"/>
  <c r="AB11032" i="1"/>
  <c r="AB11033" i="1"/>
  <c r="AB11034" i="1"/>
  <c r="AB11035" i="1"/>
  <c r="AB11036" i="1"/>
  <c r="AB11037" i="1"/>
  <c r="AB11038" i="1"/>
  <c r="AB11039" i="1"/>
  <c r="AB11040" i="1"/>
  <c r="AB11041" i="1"/>
  <c r="AB11042" i="1"/>
  <c r="AB11043" i="1"/>
  <c r="AB11044" i="1"/>
  <c r="AB11045" i="1"/>
  <c r="AB11046" i="1"/>
  <c r="AB11047" i="1"/>
  <c r="AB11048" i="1"/>
  <c r="AB11049" i="1"/>
  <c r="AB11050" i="1"/>
  <c r="AB11051" i="1"/>
  <c r="AB11052" i="1"/>
  <c r="AB11053" i="1"/>
  <c r="AB11054" i="1"/>
  <c r="AB11055" i="1"/>
  <c r="AB11056" i="1"/>
  <c r="AB11057" i="1"/>
  <c r="AB11058" i="1"/>
  <c r="AB11059" i="1"/>
  <c r="AB11060" i="1"/>
  <c r="AB11061" i="1"/>
  <c r="AB11062" i="1"/>
  <c r="AB11063" i="1"/>
  <c r="AB11064" i="1"/>
  <c r="AB11065" i="1"/>
  <c r="AB11066" i="1"/>
  <c r="AB11067" i="1"/>
  <c r="AB11068" i="1"/>
  <c r="AB11069" i="1"/>
  <c r="AB11070" i="1"/>
  <c r="AB11071" i="1"/>
  <c r="AB11072" i="1"/>
  <c r="AB11073" i="1"/>
  <c r="AB11074" i="1"/>
  <c r="AB11075" i="1"/>
  <c r="AB11076" i="1"/>
  <c r="AB11077" i="1"/>
  <c r="AB11078" i="1"/>
  <c r="AB11079" i="1"/>
  <c r="AB11080" i="1"/>
  <c r="AB11081" i="1"/>
  <c r="AB11082" i="1"/>
  <c r="AB11083" i="1"/>
  <c r="AB11084" i="1"/>
  <c r="AB11085" i="1"/>
  <c r="AB11086" i="1"/>
  <c r="AB11087" i="1"/>
  <c r="AB11088" i="1"/>
  <c r="AB11089" i="1"/>
  <c r="AB11090" i="1"/>
  <c r="AB11091" i="1"/>
  <c r="AB11092" i="1"/>
  <c r="AB11093" i="1"/>
  <c r="AB11094" i="1"/>
  <c r="AB11095" i="1"/>
  <c r="AB11096" i="1"/>
  <c r="AB11097" i="1"/>
  <c r="AB11098" i="1"/>
  <c r="AB11099" i="1"/>
  <c r="AB11100" i="1"/>
  <c r="AB11101" i="1"/>
  <c r="AB11102" i="1"/>
  <c r="AB11103" i="1"/>
  <c r="AB11104" i="1"/>
  <c r="AB11105" i="1"/>
  <c r="AB11106" i="1"/>
  <c r="AB11107" i="1"/>
  <c r="AB11108" i="1"/>
  <c r="AB11109" i="1"/>
  <c r="AB11110" i="1"/>
  <c r="AB11111" i="1"/>
  <c r="AB11112" i="1"/>
  <c r="AB11113" i="1"/>
  <c r="AB11114" i="1"/>
  <c r="AB11115" i="1"/>
  <c r="AB11116" i="1"/>
  <c r="AB11117" i="1"/>
  <c r="AB11118" i="1"/>
  <c r="AB11119" i="1"/>
  <c r="AB11120" i="1"/>
  <c r="AB11121" i="1"/>
  <c r="AB11122" i="1"/>
  <c r="AB11123" i="1"/>
  <c r="AB11124" i="1"/>
  <c r="AB11125" i="1"/>
  <c r="AB11126" i="1"/>
  <c r="AB11127" i="1"/>
  <c r="AB11128" i="1"/>
  <c r="AB11129" i="1"/>
  <c r="AB11130" i="1"/>
  <c r="AB11131" i="1"/>
  <c r="AB11132" i="1"/>
  <c r="AB11133" i="1"/>
  <c r="AB11134" i="1"/>
  <c r="AB11135" i="1"/>
  <c r="AB11136" i="1"/>
  <c r="AB11137" i="1"/>
  <c r="AB11138" i="1"/>
  <c r="AB11139" i="1"/>
  <c r="AB11140" i="1"/>
  <c r="AB11141" i="1"/>
  <c r="AB11142" i="1"/>
  <c r="AB11143" i="1"/>
  <c r="AB11144" i="1"/>
  <c r="AB11145" i="1"/>
  <c r="AB11146" i="1"/>
  <c r="AB11147" i="1"/>
  <c r="AB11148" i="1"/>
  <c r="AB11149" i="1"/>
  <c r="AB11150" i="1"/>
  <c r="AB11151" i="1"/>
  <c r="AB11152" i="1"/>
  <c r="AB11153" i="1"/>
  <c r="AB11154" i="1"/>
  <c r="AB11155" i="1"/>
  <c r="AB11156" i="1"/>
  <c r="AB11157" i="1"/>
  <c r="AB11158" i="1"/>
  <c r="AB11159" i="1"/>
  <c r="AB11160" i="1"/>
  <c r="AB11161" i="1"/>
  <c r="AB11162" i="1"/>
  <c r="AB11163" i="1"/>
  <c r="AB11164" i="1"/>
  <c r="AB11165" i="1"/>
  <c r="AB11166" i="1"/>
  <c r="AB11167" i="1"/>
  <c r="AB11168" i="1"/>
  <c r="AB11169" i="1"/>
  <c r="AB11170" i="1"/>
  <c r="AB11171" i="1"/>
  <c r="AB11172" i="1"/>
  <c r="AB11173" i="1"/>
  <c r="AB11174" i="1"/>
  <c r="AB11175" i="1"/>
  <c r="AB11176" i="1"/>
  <c r="AB11177" i="1"/>
  <c r="AB11178" i="1"/>
  <c r="AB11179" i="1"/>
  <c r="AB11180" i="1"/>
  <c r="AB11181" i="1"/>
  <c r="AB11182" i="1"/>
  <c r="AB11183" i="1"/>
  <c r="AB11184" i="1"/>
  <c r="AB11185" i="1"/>
  <c r="AB11186" i="1"/>
  <c r="AB11187" i="1"/>
  <c r="AB11188" i="1"/>
  <c r="AB11189" i="1"/>
  <c r="AB11190" i="1"/>
  <c r="AB11191" i="1"/>
  <c r="AB11192" i="1"/>
  <c r="AB11193" i="1"/>
  <c r="AB11194" i="1"/>
  <c r="AB11195" i="1"/>
  <c r="AB11196" i="1"/>
  <c r="AB11197" i="1"/>
  <c r="AB11198" i="1"/>
  <c r="AB11199" i="1"/>
  <c r="AB11200" i="1"/>
  <c r="AB11201" i="1"/>
  <c r="AB11202" i="1"/>
  <c r="AB11203" i="1"/>
  <c r="AB11204" i="1"/>
  <c r="AB11205" i="1"/>
  <c r="AB11206" i="1"/>
  <c r="AB11207" i="1"/>
  <c r="AB11208" i="1"/>
  <c r="AB11209" i="1"/>
  <c r="AB11210" i="1"/>
  <c r="AB11211" i="1"/>
  <c r="AB11212" i="1"/>
  <c r="AB11213" i="1"/>
  <c r="AB11214" i="1"/>
  <c r="AB11215" i="1"/>
  <c r="AB11216" i="1"/>
  <c r="AB11217" i="1"/>
  <c r="AB11218" i="1"/>
  <c r="AB11219" i="1"/>
  <c r="AB11220" i="1"/>
  <c r="AB11221" i="1"/>
  <c r="AB11222" i="1"/>
  <c r="AB11223" i="1"/>
  <c r="AB11224" i="1"/>
  <c r="AB11225" i="1"/>
  <c r="AB11226" i="1"/>
  <c r="AB11227" i="1"/>
  <c r="AB11228" i="1"/>
  <c r="AB11229" i="1"/>
  <c r="AB11230" i="1"/>
  <c r="AB11231" i="1"/>
  <c r="AB11232" i="1"/>
  <c r="AB11233" i="1"/>
  <c r="AB11234" i="1"/>
  <c r="AB11235" i="1"/>
  <c r="AB11236" i="1"/>
  <c r="AB11237" i="1"/>
  <c r="AB11238" i="1"/>
  <c r="AB11239" i="1"/>
  <c r="AB11240" i="1"/>
  <c r="AB11241" i="1"/>
  <c r="AB11242" i="1"/>
  <c r="AB11243" i="1"/>
  <c r="AB11244" i="1"/>
  <c r="AB11245" i="1"/>
  <c r="AB11246" i="1"/>
  <c r="AB11247" i="1"/>
  <c r="AB11248" i="1"/>
  <c r="AB11249" i="1"/>
  <c r="AB11250" i="1"/>
  <c r="AB11251" i="1"/>
  <c r="AB11252" i="1"/>
  <c r="AB11253" i="1"/>
  <c r="AB11254" i="1"/>
  <c r="AB11255" i="1"/>
  <c r="AB11256" i="1"/>
  <c r="AB11257" i="1"/>
  <c r="AB11258" i="1"/>
  <c r="AB11259" i="1"/>
  <c r="AB11260" i="1"/>
  <c r="AB11261" i="1"/>
  <c r="AB11262" i="1"/>
  <c r="AB11263" i="1"/>
  <c r="AB11264" i="1"/>
  <c r="AB11265" i="1"/>
  <c r="AB11266" i="1"/>
  <c r="AB11267" i="1"/>
  <c r="AB11268" i="1"/>
  <c r="AB11269" i="1"/>
  <c r="AB11270" i="1"/>
  <c r="AB11271" i="1"/>
  <c r="AB11272" i="1"/>
  <c r="AB11273" i="1"/>
  <c r="AB11274" i="1"/>
  <c r="AB11275" i="1"/>
  <c r="AB11276" i="1"/>
  <c r="AB11277" i="1"/>
  <c r="AB11278" i="1"/>
  <c r="AB11279" i="1"/>
  <c r="AB11280" i="1"/>
  <c r="AB11281" i="1"/>
  <c r="AB11282" i="1"/>
  <c r="AB11283" i="1"/>
  <c r="AB11284" i="1"/>
  <c r="AB11285" i="1"/>
  <c r="AB11286" i="1"/>
  <c r="AB11287" i="1"/>
  <c r="AB11288" i="1"/>
  <c r="AB11289" i="1"/>
  <c r="AB11290" i="1"/>
  <c r="AB11291" i="1"/>
  <c r="AB11292" i="1"/>
  <c r="AB11293" i="1"/>
  <c r="AB11294" i="1"/>
  <c r="AB11295" i="1"/>
  <c r="AB11296" i="1"/>
  <c r="AB11297" i="1"/>
  <c r="AB11298" i="1"/>
  <c r="AB11299" i="1"/>
  <c r="AB11300" i="1"/>
  <c r="AB11301" i="1"/>
  <c r="AB11302" i="1"/>
  <c r="AB11303" i="1"/>
  <c r="AB11304" i="1"/>
  <c r="AB11305" i="1"/>
  <c r="AB11306" i="1"/>
  <c r="AB11307" i="1"/>
  <c r="AB11308" i="1"/>
  <c r="AB11309" i="1"/>
  <c r="AB11310" i="1"/>
  <c r="AB11311" i="1"/>
  <c r="AB11312" i="1"/>
  <c r="AB11313" i="1"/>
  <c r="AB11314" i="1"/>
  <c r="AB11315" i="1"/>
  <c r="AB11316" i="1"/>
  <c r="AB11317" i="1"/>
  <c r="AB11318" i="1"/>
  <c r="AB11319" i="1"/>
  <c r="AB11320" i="1"/>
  <c r="AB11321" i="1"/>
  <c r="AB11322" i="1"/>
  <c r="AB11323" i="1"/>
  <c r="AB11324" i="1"/>
  <c r="AB11325" i="1"/>
  <c r="AB11326" i="1"/>
  <c r="AB11327" i="1"/>
  <c r="AB11328" i="1"/>
  <c r="AB11329" i="1"/>
  <c r="AB11330" i="1"/>
  <c r="AB11331" i="1"/>
  <c r="AB11332" i="1"/>
  <c r="AB11333" i="1"/>
  <c r="AB11334" i="1"/>
  <c r="AB11335" i="1"/>
  <c r="AB11336" i="1"/>
  <c r="AB11337" i="1"/>
  <c r="AB11338" i="1"/>
  <c r="AB11339" i="1"/>
  <c r="AB11340" i="1"/>
  <c r="AB11341" i="1"/>
  <c r="AB11342" i="1"/>
  <c r="AB11343" i="1"/>
  <c r="AB11344" i="1"/>
  <c r="AB11345" i="1"/>
  <c r="AB11346" i="1"/>
  <c r="AB11347" i="1"/>
  <c r="AB11348" i="1"/>
  <c r="AB11349" i="1"/>
  <c r="AB11350" i="1"/>
  <c r="AB11351" i="1"/>
  <c r="AB11352" i="1"/>
  <c r="AB11353" i="1"/>
  <c r="AB11354" i="1"/>
  <c r="AB11355" i="1"/>
  <c r="AB11356" i="1"/>
  <c r="AB11357" i="1"/>
  <c r="AB11358" i="1"/>
  <c r="AB11359" i="1"/>
  <c r="AB11360" i="1"/>
  <c r="AB11361" i="1"/>
  <c r="AB11362" i="1"/>
  <c r="AB11363" i="1"/>
  <c r="AB11364" i="1"/>
  <c r="AB11365" i="1"/>
  <c r="AB11366" i="1"/>
  <c r="AB11367" i="1"/>
  <c r="AB11368" i="1"/>
  <c r="AB11369" i="1"/>
  <c r="AB11370" i="1"/>
  <c r="AB11371" i="1"/>
  <c r="AB11372" i="1"/>
  <c r="AB11373" i="1"/>
  <c r="AB11374" i="1"/>
  <c r="AB11375" i="1"/>
  <c r="AB11376" i="1"/>
  <c r="AB11377" i="1"/>
  <c r="AB11378" i="1"/>
  <c r="AB11379" i="1"/>
  <c r="AB11380" i="1"/>
  <c r="AB11381" i="1"/>
  <c r="AB11382" i="1"/>
  <c r="AB11383" i="1"/>
  <c r="AB11384" i="1"/>
  <c r="AB11385" i="1"/>
  <c r="AB11386" i="1"/>
  <c r="AB11387" i="1"/>
  <c r="AB11388" i="1"/>
  <c r="AB11389" i="1"/>
  <c r="AB11390" i="1"/>
  <c r="AB11391" i="1"/>
  <c r="AB11392" i="1"/>
  <c r="AB11393" i="1"/>
  <c r="AB11394" i="1"/>
  <c r="AB11395" i="1"/>
  <c r="AB11396" i="1"/>
  <c r="AB11397" i="1"/>
  <c r="AB11398" i="1"/>
  <c r="AB11399" i="1"/>
  <c r="AB11400" i="1"/>
  <c r="AB11401" i="1"/>
  <c r="AB11402" i="1"/>
  <c r="AB11403" i="1"/>
  <c r="AB11404" i="1"/>
  <c r="AB11405" i="1"/>
  <c r="AB11406" i="1"/>
  <c r="AB11407" i="1"/>
  <c r="AB11408" i="1"/>
  <c r="AB11409" i="1"/>
  <c r="AB11410" i="1"/>
  <c r="AB11411" i="1"/>
  <c r="AB11412" i="1"/>
  <c r="AB11413" i="1"/>
  <c r="AB11414" i="1"/>
  <c r="AB11415" i="1"/>
  <c r="AB11416" i="1"/>
  <c r="AB11417" i="1"/>
  <c r="AB11418" i="1"/>
  <c r="AB11419" i="1"/>
  <c r="AB11420" i="1"/>
  <c r="AB11421" i="1"/>
  <c r="AB11422" i="1"/>
  <c r="AB11423" i="1"/>
  <c r="AB11424" i="1"/>
  <c r="AB11425" i="1"/>
  <c r="AB11426" i="1"/>
  <c r="AB11427" i="1"/>
  <c r="AB11428" i="1"/>
  <c r="AB11429" i="1"/>
  <c r="AB11430" i="1"/>
  <c r="AB11431" i="1"/>
  <c r="AB11432" i="1"/>
  <c r="AB11433" i="1"/>
  <c r="AB11434" i="1"/>
  <c r="AB11435" i="1"/>
  <c r="AB11436" i="1"/>
  <c r="AB11437" i="1"/>
  <c r="AB11438" i="1"/>
  <c r="AB11439" i="1"/>
  <c r="AB11440" i="1"/>
  <c r="AB11441" i="1"/>
  <c r="AB11442" i="1"/>
  <c r="AB11443" i="1"/>
  <c r="AB11444" i="1"/>
  <c r="AB11445" i="1"/>
  <c r="AB11446" i="1"/>
  <c r="AB11447" i="1"/>
  <c r="AB11448" i="1"/>
  <c r="AB11449" i="1"/>
  <c r="AB11450" i="1"/>
  <c r="AB11451" i="1"/>
  <c r="AB11452" i="1"/>
  <c r="AB11453" i="1"/>
  <c r="AB11454" i="1"/>
  <c r="AB11455" i="1"/>
  <c r="AB11456" i="1"/>
  <c r="AB11457" i="1"/>
  <c r="AB11458" i="1"/>
  <c r="AB11459" i="1"/>
  <c r="AB11460" i="1"/>
  <c r="AB11461" i="1"/>
  <c r="AB11462" i="1"/>
  <c r="AB11463" i="1"/>
  <c r="AB11464" i="1"/>
  <c r="AB11465" i="1"/>
  <c r="AB11466" i="1"/>
  <c r="AB11467" i="1"/>
  <c r="AB11468" i="1"/>
  <c r="AB11469" i="1"/>
  <c r="AB11470" i="1"/>
  <c r="AB11471" i="1"/>
  <c r="AB11472" i="1"/>
  <c r="AB11473" i="1"/>
  <c r="AB11474" i="1"/>
  <c r="AB11475" i="1"/>
  <c r="AB11476" i="1"/>
  <c r="AB11477" i="1"/>
  <c r="AB11478" i="1"/>
  <c r="AB11479" i="1"/>
  <c r="AB11480" i="1"/>
  <c r="AB11481" i="1"/>
  <c r="AB11482" i="1"/>
  <c r="AB11483" i="1"/>
  <c r="AB11484" i="1"/>
  <c r="AB11485" i="1"/>
  <c r="AB11486" i="1"/>
  <c r="AB11487" i="1"/>
  <c r="AB11488" i="1"/>
  <c r="AB11489" i="1"/>
  <c r="AB11490" i="1"/>
  <c r="AB11491" i="1"/>
  <c r="AB11492" i="1"/>
  <c r="AB11493" i="1"/>
  <c r="AB11494" i="1"/>
  <c r="AB11495" i="1"/>
  <c r="AB11496" i="1"/>
  <c r="AB11497" i="1"/>
  <c r="AB11498" i="1"/>
  <c r="AB11499" i="1"/>
  <c r="AB11500" i="1"/>
  <c r="AB11501" i="1"/>
  <c r="AB11502" i="1"/>
  <c r="AB11503" i="1"/>
  <c r="AB11504" i="1"/>
  <c r="AB11505" i="1"/>
  <c r="AB11506" i="1"/>
  <c r="AB11507" i="1"/>
  <c r="AB11508" i="1"/>
  <c r="AB11509" i="1"/>
  <c r="AB11510" i="1"/>
  <c r="AB11511" i="1"/>
  <c r="AB11512" i="1"/>
  <c r="AB11513" i="1"/>
  <c r="AB11514" i="1"/>
  <c r="AB11515" i="1"/>
  <c r="AB11516" i="1"/>
  <c r="AB11517" i="1"/>
  <c r="AB11518" i="1"/>
  <c r="AB11519" i="1"/>
  <c r="AB11520" i="1"/>
  <c r="AB11521" i="1"/>
  <c r="AB11522" i="1"/>
  <c r="AB11523" i="1"/>
  <c r="AB11524" i="1"/>
  <c r="AB11525" i="1"/>
  <c r="AB11526" i="1"/>
  <c r="AB11527" i="1"/>
  <c r="AB11528" i="1"/>
  <c r="AB11529" i="1"/>
  <c r="AB11530" i="1"/>
  <c r="AB11531" i="1"/>
  <c r="AB11532" i="1"/>
  <c r="AB11533" i="1"/>
  <c r="AB11534" i="1"/>
  <c r="AB11535" i="1"/>
  <c r="AB11536" i="1"/>
  <c r="AB11537" i="1"/>
  <c r="AB11538" i="1"/>
  <c r="AB11539" i="1"/>
  <c r="AB11540" i="1"/>
  <c r="AB11541" i="1"/>
  <c r="AB11542" i="1"/>
  <c r="AB11543" i="1"/>
  <c r="AB11544" i="1"/>
  <c r="AB11545" i="1"/>
  <c r="AB11546" i="1"/>
  <c r="AB11547" i="1"/>
  <c r="AB11548" i="1"/>
  <c r="AB11549" i="1"/>
  <c r="AB11550" i="1"/>
  <c r="AB11551" i="1"/>
  <c r="AB11552" i="1"/>
  <c r="AB11553" i="1"/>
  <c r="AB11554" i="1"/>
  <c r="AB11555" i="1"/>
  <c r="AB11556" i="1"/>
  <c r="AB11557" i="1"/>
  <c r="AB11558" i="1"/>
  <c r="AB11559" i="1"/>
  <c r="AB11560" i="1"/>
  <c r="AB11561" i="1"/>
  <c r="AB11562" i="1"/>
  <c r="AB11563" i="1"/>
  <c r="AB11564" i="1"/>
  <c r="AB11565" i="1"/>
  <c r="AB11566" i="1"/>
  <c r="AB11567" i="1"/>
  <c r="AB11568" i="1"/>
  <c r="AB11569" i="1"/>
  <c r="AB11570" i="1"/>
  <c r="AB11571" i="1"/>
  <c r="AB11572" i="1"/>
  <c r="AB11573" i="1"/>
  <c r="AB11574" i="1"/>
  <c r="AB11575" i="1"/>
  <c r="AB11576" i="1"/>
  <c r="AB11577" i="1"/>
  <c r="AB11578" i="1"/>
  <c r="AB11579" i="1"/>
  <c r="AB11580" i="1"/>
  <c r="AB11581" i="1"/>
  <c r="AB11582" i="1"/>
  <c r="AB11583" i="1"/>
  <c r="AB11584" i="1"/>
  <c r="AB11585" i="1"/>
  <c r="AB11586" i="1"/>
  <c r="AB11587" i="1"/>
  <c r="AB11588" i="1"/>
  <c r="AB11589" i="1"/>
  <c r="AB11590" i="1"/>
  <c r="AB11591" i="1"/>
  <c r="AB11592" i="1"/>
  <c r="AB11593" i="1"/>
  <c r="AB11594" i="1"/>
  <c r="AB11595" i="1"/>
  <c r="AB11596" i="1"/>
  <c r="AB11597" i="1"/>
  <c r="AB11598" i="1"/>
  <c r="AB11599" i="1"/>
  <c r="AB11600" i="1"/>
  <c r="AB11601" i="1"/>
  <c r="AB11602" i="1"/>
  <c r="AB11603" i="1"/>
  <c r="AB11604" i="1"/>
  <c r="AB11605" i="1"/>
  <c r="AB11606" i="1"/>
  <c r="AB11607" i="1"/>
  <c r="AB11608" i="1"/>
  <c r="AB11609" i="1"/>
  <c r="AB11610" i="1"/>
  <c r="AB11611" i="1"/>
  <c r="AB11612" i="1"/>
  <c r="AB11613" i="1"/>
  <c r="AB11614" i="1"/>
  <c r="AB11615" i="1"/>
  <c r="AB11616" i="1"/>
  <c r="AB11617" i="1"/>
  <c r="AB11618" i="1"/>
  <c r="AB11619" i="1"/>
  <c r="AB11620" i="1"/>
  <c r="AB11621" i="1"/>
  <c r="AB11622" i="1"/>
  <c r="AB11623" i="1"/>
  <c r="AB11624" i="1"/>
  <c r="AB11625" i="1"/>
  <c r="AB11626" i="1"/>
  <c r="AB11627" i="1"/>
  <c r="AB11628" i="1"/>
  <c r="AB11629" i="1"/>
  <c r="AB11630" i="1"/>
  <c r="AB11631" i="1"/>
  <c r="AB11632" i="1"/>
  <c r="AB11633" i="1"/>
  <c r="AB11634" i="1"/>
  <c r="AB11635" i="1"/>
  <c r="AB11636" i="1"/>
  <c r="AB11637" i="1"/>
  <c r="AB11638" i="1"/>
  <c r="AB11639" i="1"/>
  <c r="AB11640" i="1"/>
  <c r="AB11641" i="1"/>
  <c r="AB11642" i="1"/>
  <c r="AB11643" i="1"/>
  <c r="AB11644" i="1"/>
  <c r="AB11645" i="1"/>
  <c r="AB11646" i="1"/>
  <c r="AB11647" i="1"/>
  <c r="AB11648" i="1"/>
  <c r="AB11649" i="1"/>
  <c r="AB11650" i="1"/>
  <c r="AB11651" i="1"/>
  <c r="AB11652" i="1"/>
  <c r="AB11653" i="1"/>
  <c r="AB11654" i="1"/>
  <c r="AB11655" i="1"/>
  <c r="AB11656" i="1"/>
  <c r="AB11657" i="1"/>
  <c r="AB11658" i="1"/>
  <c r="AB11659" i="1"/>
  <c r="AB11660" i="1"/>
  <c r="AB11661" i="1"/>
  <c r="AB11662" i="1"/>
  <c r="AB11663" i="1"/>
  <c r="AB11664" i="1"/>
  <c r="AB11665" i="1"/>
  <c r="AB11666" i="1"/>
  <c r="AB11667" i="1"/>
  <c r="AB11668" i="1"/>
  <c r="AB11669" i="1"/>
  <c r="AB11670" i="1"/>
  <c r="AB11671" i="1"/>
  <c r="AB11672" i="1"/>
  <c r="AB11673" i="1"/>
  <c r="AB11674" i="1"/>
  <c r="AB11675" i="1"/>
  <c r="AB11676" i="1"/>
  <c r="AB11677" i="1"/>
  <c r="AB11678" i="1"/>
  <c r="AB11679" i="1"/>
  <c r="AB11680" i="1"/>
  <c r="AB11681" i="1"/>
  <c r="AB11682" i="1"/>
  <c r="AB11683" i="1"/>
  <c r="AB11684" i="1"/>
  <c r="AB11685" i="1"/>
  <c r="AB11686" i="1"/>
  <c r="AB11687" i="1"/>
  <c r="AB11688" i="1"/>
  <c r="AB11689" i="1"/>
  <c r="AB11690" i="1"/>
  <c r="AB11691" i="1"/>
  <c r="AB11692" i="1"/>
  <c r="AB11693" i="1"/>
  <c r="AB11694" i="1"/>
  <c r="AB11695" i="1"/>
  <c r="AB11696" i="1"/>
  <c r="AB11697" i="1"/>
  <c r="AB11698" i="1"/>
  <c r="AB11699" i="1"/>
  <c r="AB11700" i="1"/>
  <c r="AB11701" i="1"/>
  <c r="AB11702" i="1"/>
  <c r="AB11703" i="1"/>
  <c r="AB11704" i="1"/>
  <c r="AB11705" i="1"/>
  <c r="AB11706" i="1"/>
  <c r="AB11707" i="1"/>
  <c r="AB11708" i="1"/>
  <c r="AB11709" i="1"/>
  <c r="AB11710" i="1"/>
  <c r="AB11711" i="1"/>
  <c r="AB11712" i="1"/>
  <c r="AB11713" i="1"/>
  <c r="AB11714" i="1"/>
  <c r="AB11715" i="1"/>
  <c r="AB11716" i="1"/>
  <c r="AB11717" i="1"/>
  <c r="AB11718" i="1"/>
  <c r="AB11719" i="1"/>
  <c r="AB11720" i="1"/>
  <c r="AB11721" i="1"/>
  <c r="AB11722" i="1"/>
  <c r="AB11723" i="1"/>
  <c r="AB11724" i="1"/>
  <c r="AB11725" i="1"/>
  <c r="AB11726" i="1"/>
  <c r="AB11727" i="1"/>
  <c r="AB11728" i="1"/>
  <c r="AB11729" i="1"/>
  <c r="AB11730" i="1"/>
  <c r="AB11731" i="1"/>
  <c r="AB11732" i="1"/>
  <c r="AB11733" i="1"/>
  <c r="AB11734" i="1"/>
  <c r="AB11735" i="1"/>
  <c r="AB11736" i="1"/>
  <c r="AB11737" i="1"/>
  <c r="AB11738" i="1"/>
  <c r="AB11739" i="1"/>
  <c r="AB11740" i="1"/>
  <c r="AB11741" i="1"/>
  <c r="AB11742" i="1"/>
  <c r="AB11743" i="1"/>
  <c r="AB11744" i="1"/>
  <c r="AB11745" i="1"/>
  <c r="AB11746" i="1"/>
  <c r="AB11747" i="1"/>
  <c r="AB11748" i="1"/>
  <c r="AB11749" i="1"/>
  <c r="AB11750" i="1"/>
  <c r="AB11751" i="1"/>
  <c r="AB11752" i="1"/>
  <c r="AB11753" i="1"/>
  <c r="AB11754" i="1"/>
  <c r="AB11755" i="1"/>
  <c r="AB11756" i="1"/>
  <c r="AB11757" i="1"/>
  <c r="AB11758" i="1"/>
  <c r="AB11759" i="1"/>
  <c r="AB11760" i="1"/>
  <c r="AB11761" i="1"/>
  <c r="AB11762" i="1"/>
  <c r="AB11763" i="1"/>
  <c r="AB11764" i="1"/>
  <c r="AB11765" i="1"/>
  <c r="AB11766" i="1"/>
  <c r="AB11767" i="1"/>
  <c r="AB11768" i="1"/>
  <c r="AB11769" i="1"/>
  <c r="AB11770" i="1"/>
  <c r="AB11771" i="1"/>
  <c r="AB11772" i="1"/>
  <c r="AB11773" i="1"/>
  <c r="AB11774" i="1"/>
  <c r="AB11775" i="1"/>
  <c r="AB11776" i="1"/>
  <c r="AB11777" i="1"/>
  <c r="AB11778" i="1"/>
  <c r="AB11779" i="1"/>
  <c r="AB11780" i="1"/>
  <c r="AB11781" i="1"/>
  <c r="AB11782" i="1"/>
  <c r="AB11783" i="1"/>
  <c r="AB11784" i="1"/>
  <c r="AB11785" i="1"/>
  <c r="AB11786" i="1"/>
  <c r="AB11787" i="1"/>
  <c r="AB11788" i="1"/>
  <c r="AB11789" i="1"/>
  <c r="AB11790" i="1"/>
  <c r="AB11791" i="1"/>
  <c r="AB11792" i="1"/>
  <c r="AB11793" i="1"/>
  <c r="AB11794" i="1"/>
  <c r="AB11795" i="1"/>
  <c r="AB11796" i="1"/>
  <c r="AB11797" i="1"/>
  <c r="AB11798" i="1"/>
  <c r="AB11799" i="1"/>
  <c r="AB11800" i="1"/>
  <c r="AB11801" i="1"/>
  <c r="AB11802" i="1"/>
  <c r="AB11803" i="1"/>
  <c r="AB11804" i="1"/>
  <c r="AB11805" i="1"/>
  <c r="AB11806" i="1"/>
  <c r="AB11807" i="1"/>
  <c r="AB11808" i="1"/>
  <c r="AB11809" i="1"/>
  <c r="AB11810" i="1"/>
  <c r="AB11811" i="1"/>
  <c r="AB11812" i="1"/>
  <c r="AB11813" i="1"/>
  <c r="AB11814" i="1"/>
  <c r="AB11815" i="1"/>
  <c r="AB11816" i="1"/>
  <c r="AB11817" i="1"/>
  <c r="AB11818" i="1"/>
  <c r="AB11819" i="1"/>
  <c r="AB11820" i="1"/>
  <c r="AB11821" i="1"/>
  <c r="AB11822" i="1"/>
  <c r="AB11823" i="1"/>
  <c r="AB11824" i="1"/>
  <c r="AB11825" i="1"/>
  <c r="AB11826" i="1"/>
  <c r="AB11827" i="1"/>
  <c r="AB11828" i="1"/>
  <c r="AB11829" i="1"/>
  <c r="AB11830" i="1"/>
  <c r="AB11831" i="1"/>
  <c r="AB11832" i="1"/>
  <c r="AB11833" i="1"/>
  <c r="AB11834" i="1"/>
  <c r="AB11835" i="1"/>
  <c r="AB11836" i="1"/>
  <c r="AB11837" i="1"/>
  <c r="AB11838" i="1"/>
  <c r="AB11839" i="1"/>
  <c r="AB11840" i="1"/>
  <c r="AB11841" i="1"/>
  <c r="AB11842" i="1"/>
  <c r="AB11843" i="1"/>
  <c r="AB11844" i="1"/>
  <c r="AB11845" i="1"/>
  <c r="AB11846" i="1"/>
  <c r="AB11847" i="1"/>
  <c r="AB11848" i="1"/>
  <c r="AB11849" i="1"/>
  <c r="AB11850" i="1"/>
  <c r="AB11851" i="1"/>
  <c r="AB11852" i="1"/>
  <c r="AB11853" i="1"/>
  <c r="AB11854" i="1"/>
  <c r="AB11855" i="1"/>
  <c r="AB11856" i="1"/>
  <c r="AB11857" i="1"/>
  <c r="AB11858" i="1"/>
  <c r="AB11859" i="1"/>
  <c r="AB11860" i="1"/>
  <c r="AB11861" i="1"/>
  <c r="AB11862" i="1"/>
  <c r="AB11863" i="1"/>
  <c r="AB11864" i="1"/>
  <c r="AB11865" i="1"/>
  <c r="AB11866" i="1"/>
  <c r="AB11867" i="1"/>
  <c r="AB11868" i="1"/>
  <c r="AB11869" i="1"/>
  <c r="AB11870" i="1"/>
  <c r="AB11871" i="1"/>
  <c r="AB11872" i="1"/>
  <c r="AB11873" i="1"/>
  <c r="AB11874" i="1"/>
  <c r="AB11875" i="1"/>
  <c r="AB11876" i="1"/>
  <c r="AB11877" i="1"/>
  <c r="AB11878" i="1"/>
  <c r="AB11879" i="1"/>
  <c r="AB11880" i="1"/>
  <c r="AB11881" i="1"/>
  <c r="AB11882" i="1"/>
  <c r="AB11883" i="1"/>
  <c r="AB11884" i="1"/>
  <c r="AB11885" i="1"/>
  <c r="AB11886" i="1"/>
  <c r="AB11887" i="1"/>
  <c r="AB11888" i="1"/>
  <c r="AB11889" i="1"/>
  <c r="AB11890" i="1"/>
  <c r="AB11891" i="1"/>
  <c r="AB11892" i="1"/>
  <c r="AB11893" i="1"/>
  <c r="AB11894" i="1"/>
  <c r="AB11895" i="1"/>
  <c r="AB11896" i="1"/>
  <c r="AB11897" i="1"/>
  <c r="AB11898" i="1"/>
  <c r="AB11899" i="1"/>
  <c r="AB11900" i="1"/>
  <c r="AB11901" i="1"/>
  <c r="AB11902" i="1"/>
  <c r="AB11903" i="1"/>
  <c r="AB11904" i="1"/>
  <c r="AB11905" i="1"/>
  <c r="AB11906" i="1"/>
  <c r="AB11907" i="1"/>
  <c r="AB11908" i="1"/>
  <c r="AB11909" i="1"/>
  <c r="AB11910" i="1"/>
  <c r="AB11911" i="1"/>
  <c r="AB11912" i="1"/>
  <c r="AB11913" i="1"/>
  <c r="AB11914" i="1"/>
  <c r="AB11915" i="1"/>
  <c r="AB11916" i="1"/>
  <c r="AB11917" i="1"/>
  <c r="AB11918" i="1"/>
  <c r="AB11919" i="1"/>
  <c r="AB11920" i="1"/>
  <c r="AB11921" i="1"/>
  <c r="AB11922" i="1"/>
  <c r="AB11923" i="1"/>
  <c r="AB11924" i="1"/>
  <c r="AB11925" i="1"/>
  <c r="AB11926" i="1"/>
  <c r="AB11927" i="1"/>
  <c r="AB11928" i="1"/>
  <c r="AB11929" i="1"/>
  <c r="AB11930" i="1"/>
  <c r="AB11931" i="1"/>
  <c r="AB11932" i="1"/>
  <c r="AB11933" i="1"/>
  <c r="AB11934" i="1"/>
  <c r="AB11935" i="1"/>
  <c r="AB11936" i="1"/>
  <c r="AB11937" i="1"/>
  <c r="AB11938" i="1"/>
  <c r="AB11939" i="1"/>
  <c r="AB11940" i="1"/>
  <c r="AB11941" i="1"/>
  <c r="AB11942" i="1"/>
  <c r="AB11943" i="1"/>
  <c r="AB11944" i="1"/>
  <c r="AB11945" i="1"/>
  <c r="AB11946" i="1"/>
  <c r="AB11947" i="1"/>
  <c r="AB11948" i="1"/>
  <c r="AB11949" i="1"/>
  <c r="AB11950" i="1"/>
  <c r="AB11951" i="1"/>
  <c r="AB11952" i="1"/>
  <c r="AB11953" i="1"/>
  <c r="AB11954" i="1"/>
  <c r="AB11955" i="1"/>
  <c r="AB11956" i="1"/>
  <c r="AB11957" i="1"/>
  <c r="AB11958" i="1"/>
  <c r="AB11959" i="1"/>
  <c r="AB11960" i="1"/>
  <c r="AB11961" i="1"/>
  <c r="AB11962" i="1"/>
  <c r="AB11963" i="1"/>
  <c r="AB11964" i="1"/>
  <c r="AB11965" i="1"/>
  <c r="AB11966" i="1"/>
  <c r="AB11967" i="1"/>
  <c r="AB11968" i="1"/>
  <c r="AB11969" i="1"/>
  <c r="AB11970" i="1"/>
  <c r="AB11971" i="1"/>
  <c r="AB11972" i="1"/>
  <c r="AB11973" i="1"/>
  <c r="AB11974" i="1"/>
  <c r="AB11975" i="1"/>
  <c r="AB11976" i="1"/>
  <c r="AB11977" i="1"/>
  <c r="AB11978" i="1"/>
  <c r="AB11979" i="1"/>
  <c r="AB11980" i="1"/>
  <c r="AB11981" i="1"/>
  <c r="AB11982" i="1"/>
  <c r="AB11983" i="1"/>
  <c r="AB11984" i="1"/>
  <c r="AB11985" i="1"/>
  <c r="AB11986" i="1"/>
  <c r="AB11987" i="1"/>
  <c r="AB11988" i="1"/>
  <c r="AB11989" i="1"/>
  <c r="AB11990" i="1"/>
  <c r="AB11991" i="1"/>
  <c r="AB11992" i="1"/>
  <c r="AB11993" i="1"/>
  <c r="AB11994" i="1"/>
  <c r="AB11995" i="1"/>
  <c r="AB11996" i="1"/>
  <c r="AB11997" i="1"/>
  <c r="AB11998" i="1"/>
  <c r="AB11999" i="1"/>
  <c r="AB12000" i="1"/>
  <c r="AB12001" i="1"/>
  <c r="AB12002" i="1"/>
  <c r="AB12003" i="1"/>
  <c r="AB12004" i="1"/>
  <c r="AB12005" i="1"/>
  <c r="AB12006" i="1"/>
  <c r="AB12007" i="1"/>
  <c r="AB12008" i="1"/>
  <c r="AB12009" i="1"/>
  <c r="AB12010" i="1"/>
  <c r="AB12011" i="1"/>
  <c r="AB12012" i="1"/>
  <c r="AB12013" i="1"/>
  <c r="AB12014" i="1"/>
  <c r="AB12015" i="1"/>
  <c r="AB12016" i="1"/>
  <c r="AB12017" i="1"/>
  <c r="AB12018" i="1"/>
  <c r="AB12019" i="1"/>
  <c r="AB12020" i="1"/>
  <c r="AB12021" i="1"/>
  <c r="AB12022" i="1"/>
  <c r="AB12023" i="1"/>
  <c r="AB12024" i="1"/>
  <c r="AB12025" i="1"/>
  <c r="AB12026" i="1"/>
  <c r="AB12027" i="1"/>
  <c r="AB12028" i="1"/>
  <c r="AB12029" i="1"/>
  <c r="AB12030" i="1"/>
  <c r="AB12031" i="1"/>
  <c r="AB12032" i="1"/>
  <c r="AB12033" i="1"/>
  <c r="AB12034" i="1"/>
  <c r="AB12035" i="1"/>
  <c r="AB12036" i="1"/>
  <c r="AB12037" i="1"/>
  <c r="AB12038" i="1"/>
  <c r="AB12039" i="1"/>
  <c r="AB12040" i="1"/>
  <c r="AB12041" i="1"/>
  <c r="AB12042" i="1"/>
  <c r="AB12043" i="1"/>
  <c r="AB12044" i="1"/>
  <c r="AB12045" i="1"/>
  <c r="AB12046" i="1"/>
  <c r="AB12047" i="1"/>
  <c r="AB12048" i="1"/>
  <c r="AB12049" i="1"/>
  <c r="AB12050" i="1"/>
  <c r="AB12051" i="1"/>
  <c r="AB12052" i="1"/>
  <c r="AB12053" i="1"/>
  <c r="AB12054" i="1"/>
  <c r="AB12055" i="1"/>
  <c r="AB12056" i="1"/>
  <c r="AB12057" i="1"/>
  <c r="AB12058" i="1"/>
  <c r="AB12059" i="1"/>
  <c r="AB12060" i="1"/>
  <c r="AB12061" i="1"/>
  <c r="AB12062" i="1"/>
  <c r="AB12063" i="1"/>
  <c r="AB12064" i="1"/>
  <c r="AB12065" i="1"/>
  <c r="AB12066" i="1"/>
  <c r="AB12067" i="1"/>
  <c r="AB12068" i="1"/>
  <c r="AB12069" i="1"/>
  <c r="AB12070" i="1"/>
  <c r="AB12071" i="1"/>
  <c r="AB12072" i="1"/>
  <c r="AB12073" i="1"/>
  <c r="AB12074" i="1"/>
  <c r="AB12075" i="1"/>
  <c r="AB12076" i="1"/>
  <c r="AB12077" i="1"/>
  <c r="AB12078" i="1"/>
  <c r="AB12079" i="1"/>
  <c r="AB12080" i="1"/>
  <c r="AB12081" i="1"/>
  <c r="AB12082" i="1"/>
  <c r="AB12083" i="1"/>
  <c r="AB12084" i="1"/>
  <c r="AB12085" i="1"/>
  <c r="AB12086" i="1"/>
  <c r="AB12087" i="1"/>
  <c r="AB12088" i="1"/>
  <c r="AB12089" i="1"/>
  <c r="AB12090" i="1"/>
  <c r="AB12091" i="1"/>
  <c r="AB12092" i="1"/>
  <c r="AB12093" i="1"/>
  <c r="AB12094" i="1"/>
  <c r="AB12095" i="1"/>
  <c r="AB12096" i="1"/>
  <c r="AB12097" i="1"/>
  <c r="AB12098" i="1"/>
  <c r="AB12099" i="1"/>
  <c r="AB12100" i="1"/>
  <c r="AB12101" i="1"/>
  <c r="AB12102" i="1"/>
  <c r="AB12103" i="1"/>
  <c r="AB12104" i="1"/>
  <c r="AB12105" i="1"/>
  <c r="AB12106" i="1"/>
  <c r="AB12107" i="1"/>
  <c r="AB12108" i="1"/>
  <c r="AB12109" i="1"/>
  <c r="AB12110" i="1"/>
  <c r="AB12111" i="1"/>
  <c r="AB12112" i="1"/>
  <c r="AB12113" i="1"/>
  <c r="AB12114" i="1"/>
  <c r="AB12115" i="1"/>
  <c r="AB12116" i="1"/>
  <c r="AB12117" i="1"/>
  <c r="AB12118" i="1"/>
  <c r="AB12119" i="1"/>
  <c r="AB12120" i="1"/>
  <c r="AB12121" i="1"/>
  <c r="AB12122" i="1"/>
  <c r="AB12123" i="1"/>
  <c r="AB12124" i="1"/>
  <c r="AB12125" i="1"/>
  <c r="AB12126" i="1"/>
  <c r="AB12127" i="1"/>
  <c r="AB12128" i="1"/>
  <c r="AB12129" i="1"/>
  <c r="AB12130" i="1"/>
  <c r="AB12131" i="1"/>
  <c r="AB12132" i="1"/>
  <c r="AB12133" i="1"/>
  <c r="AB12134" i="1"/>
  <c r="AB12135" i="1"/>
  <c r="AB12136" i="1"/>
  <c r="AB12137" i="1"/>
  <c r="AB12138" i="1"/>
  <c r="AB12139" i="1"/>
  <c r="AB12140" i="1"/>
  <c r="AB12141" i="1"/>
  <c r="AB12142" i="1"/>
  <c r="AB12143" i="1"/>
  <c r="AB12144" i="1"/>
  <c r="AB12145" i="1"/>
  <c r="AB12146" i="1"/>
  <c r="AB12147" i="1"/>
  <c r="AB12148" i="1"/>
  <c r="AB12149" i="1"/>
  <c r="AB12150" i="1"/>
  <c r="AB12151" i="1"/>
  <c r="AB12152" i="1"/>
  <c r="AB12153" i="1"/>
  <c r="AB12154" i="1"/>
  <c r="AB12155" i="1"/>
  <c r="AB12156" i="1"/>
  <c r="AB12157" i="1"/>
  <c r="AB12158" i="1"/>
  <c r="AB12159" i="1"/>
  <c r="AB12160" i="1"/>
  <c r="AB12161" i="1"/>
  <c r="AB12162" i="1"/>
  <c r="AB12163" i="1"/>
  <c r="AB12164" i="1"/>
  <c r="AB12165" i="1"/>
  <c r="AB12166" i="1"/>
  <c r="AB12167" i="1"/>
  <c r="AB12168" i="1"/>
  <c r="AB12169" i="1"/>
  <c r="AB12170" i="1"/>
  <c r="AB12171" i="1"/>
  <c r="AB12172" i="1"/>
  <c r="AB12173" i="1"/>
  <c r="AB12174" i="1"/>
  <c r="AB12175" i="1"/>
  <c r="AB12176" i="1"/>
  <c r="AB12177" i="1"/>
  <c r="AB12178" i="1"/>
  <c r="AB12179" i="1"/>
  <c r="AB12180" i="1"/>
  <c r="AB12181" i="1"/>
  <c r="AB12182" i="1"/>
  <c r="AB12183" i="1"/>
  <c r="AB12184" i="1"/>
  <c r="AB12185" i="1"/>
  <c r="AB12186" i="1"/>
  <c r="AB12187" i="1"/>
  <c r="AB12188" i="1"/>
  <c r="AB12189" i="1"/>
  <c r="AB12190" i="1"/>
  <c r="AB12191" i="1"/>
  <c r="AB12192" i="1"/>
  <c r="AB12193" i="1"/>
  <c r="AB12194" i="1"/>
  <c r="AB12195" i="1"/>
  <c r="AB12196" i="1"/>
  <c r="AB12197" i="1"/>
  <c r="AB12198" i="1"/>
  <c r="AB12199" i="1"/>
  <c r="AB12200" i="1"/>
  <c r="AB12201" i="1"/>
  <c r="AB12202" i="1"/>
  <c r="AB12203" i="1"/>
  <c r="AB12204" i="1"/>
  <c r="AB12205" i="1"/>
  <c r="AB12206" i="1"/>
  <c r="AB12207" i="1"/>
  <c r="AB12208" i="1"/>
  <c r="AB12209" i="1"/>
  <c r="AB12210" i="1"/>
  <c r="AB12211" i="1"/>
  <c r="AB12212" i="1"/>
  <c r="AB12213" i="1"/>
  <c r="AB12214" i="1"/>
  <c r="AB12215" i="1"/>
  <c r="AB12216" i="1"/>
  <c r="AB12217" i="1"/>
  <c r="AB12218" i="1"/>
  <c r="AB12219" i="1"/>
  <c r="AB12220" i="1"/>
  <c r="AB12221" i="1"/>
  <c r="AB12222" i="1"/>
  <c r="AB12223" i="1"/>
  <c r="AB12224" i="1"/>
  <c r="AB12225" i="1"/>
  <c r="AB12226" i="1"/>
  <c r="AB12227" i="1"/>
  <c r="AB12228" i="1"/>
  <c r="AB12229" i="1"/>
  <c r="AB12230" i="1"/>
  <c r="AB12231" i="1"/>
  <c r="AB12232" i="1"/>
  <c r="AB12233" i="1"/>
  <c r="AB12234" i="1"/>
  <c r="AB12235" i="1"/>
  <c r="AB12236" i="1"/>
  <c r="AB12237" i="1"/>
  <c r="AB12238" i="1"/>
  <c r="AB12239" i="1"/>
  <c r="AB12240" i="1"/>
  <c r="AB12241" i="1"/>
  <c r="AB12242" i="1"/>
  <c r="AB12243" i="1"/>
  <c r="AB12244" i="1"/>
  <c r="AB12245" i="1"/>
  <c r="AB12246" i="1"/>
  <c r="AB12247" i="1"/>
  <c r="AB12248" i="1"/>
  <c r="AB12249" i="1"/>
  <c r="AB12250" i="1"/>
  <c r="AB12251" i="1"/>
  <c r="AB12252" i="1"/>
  <c r="AB12253" i="1"/>
  <c r="AB12254" i="1"/>
  <c r="AB12255" i="1"/>
  <c r="AB12256" i="1"/>
  <c r="AB12257" i="1"/>
  <c r="AB12258" i="1"/>
  <c r="AB12259" i="1"/>
  <c r="AB12260" i="1"/>
  <c r="AB12261" i="1"/>
  <c r="AB12262" i="1"/>
  <c r="AB12263" i="1"/>
  <c r="AB12264" i="1"/>
  <c r="AB12265" i="1"/>
  <c r="AB12266" i="1"/>
  <c r="AB12267" i="1"/>
  <c r="AB12268" i="1"/>
  <c r="AB12269" i="1"/>
  <c r="AB12270" i="1"/>
  <c r="AB12271" i="1"/>
  <c r="AB12272" i="1"/>
  <c r="AB12273" i="1"/>
  <c r="AB12274" i="1"/>
  <c r="AB12275" i="1"/>
  <c r="AB12276" i="1"/>
  <c r="AB12277" i="1"/>
  <c r="AB12278" i="1"/>
  <c r="AB12279" i="1"/>
  <c r="AB12280" i="1"/>
  <c r="AB12281" i="1"/>
  <c r="AB12282" i="1"/>
  <c r="AB12283" i="1"/>
  <c r="AB12284" i="1"/>
  <c r="AB12285" i="1"/>
  <c r="AB12286" i="1"/>
  <c r="AB12287" i="1"/>
  <c r="AB12288" i="1"/>
  <c r="AB12289" i="1"/>
  <c r="AB12290" i="1"/>
  <c r="AB12291" i="1"/>
  <c r="AB12292" i="1"/>
  <c r="AB12293" i="1"/>
  <c r="AB12294" i="1"/>
  <c r="AB12295" i="1"/>
  <c r="AB12296" i="1"/>
  <c r="AB12297" i="1"/>
  <c r="AB12298" i="1"/>
  <c r="AB12299" i="1"/>
  <c r="AB12300" i="1"/>
  <c r="AB12301" i="1"/>
  <c r="AB12302" i="1"/>
  <c r="AB12303" i="1"/>
  <c r="AB12304" i="1"/>
  <c r="AB12305" i="1"/>
  <c r="AB12306" i="1"/>
  <c r="AB12307" i="1"/>
  <c r="AB12308" i="1"/>
  <c r="AB12309" i="1"/>
  <c r="AB12310" i="1"/>
  <c r="AB12311" i="1"/>
  <c r="AB12312" i="1"/>
  <c r="AB12313" i="1"/>
  <c r="AB12314" i="1"/>
  <c r="AB12315" i="1"/>
  <c r="AB12316" i="1"/>
  <c r="AB12317" i="1"/>
  <c r="AB12318" i="1"/>
  <c r="AB12319" i="1"/>
  <c r="AB12320" i="1"/>
  <c r="AB12321" i="1"/>
  <c r="AB12322" i="1"/>
  <c r="AB12323" i="1"/>
  <c r="AB12324" i="1"/>
  <c r="AB12325" i="1"/>
  <c r="AB12326" i="1"/>
  <c r="AB12327" i="1"/>
  <c r="AB12328" i="1"/>
  <c r="AB12329" i="1"/>
  <c r="AB12330" i="1"/>
  <c r="AB12331" i="1"/>
  <c r="AB12332" i="1"/>
  <c r="AB12333" i="1"/>
  <c r="AB12334" i="1"/>
  <c r="AB12335" i="1"/>
  <c r="AB12336" i="1"/>
  <c r="AB12337" i="1"/>
  <c r="AB12338" i="1"/>
  <c r="AB12339" i="1"/>
  <c r="AB12340" i="1"/>
  <c r="AB12341" i="1"/>
  <c r="AB12342" i="1"/>
  <c r="AB12343" i="1"/>
  <c r="AB12344" i="1"/>
  <c r="AB12345" i="1"/>
  <c r="AB12346" i="1"/>
  <c r="AB12347" i="1"/>
  <c r="AB12348" i="1"/>
  <c r="AB12349" i="1"/>
  <c r="AB12350" i="1"/>
  <c r="AB12351" i="1"/>
  <c r="AB12352" i="1"/>
  <c r="AB12353" i="1"/>
  <c r="AB12354" i="1"/>
  <c r="AB12355" i="1"/>
  <c r="AB12356" i="1"/>
  <c r="AB12357" i="1"/>
  <c r="AB12358" i="1"/>
  <c r="AB12359" i="1"/>
  <c r="AB12360" i="1"/>
  <c r="AB12361" i="1"/>
  <c r="AB12362" i="1"/>
  <c r="AB12363" i="1"/>
  <c r="AB12364" i="1"/>
  <c r="AB12365" i="1"/>
  <c r="AB12366" i="1"/>
  <c r="AB12367" i="1"/>
  <c r="AB12368" i="1"/>
  <c r="AB12369" i="1"/>
  <c r="AB12370" i="1"/>
  <c r="AB12371" i="1"/>
  <c r="AB12372" i="1"/>
  <c r="AB12373" i="1"/>
  <c r="AB12374" i="1"/>
  <c r="AB12375" i="1"/>
  <c r="AB12376" i="1"/>
  <c r="AB12377" i="1"/>
  <c r="AB12378" i="1"/>
  <c r="AB12379" i="1"/>
  <c r="AB12380" i="1"/>
  <c r="AB12381" i="1"/>
  <c r="AB12382" i="1"/>
  <c r="AB12383" i="1"/>
  <c r="AB12384" i="1"/>
  <c r="AB12385" i="1"/>
  <c r="AB12386" i="1"/>
  <c r="AB12387" i="1"/>
  <c r="AB12388" i="1"/>
  <c r="AB12389" i="1"/>
  <c r="AB12390" i="1"/>
  <c r="AB12391" i="1"/>
  <c r="AB12392" i="1"/>
  <c r="AB12393" i="1"/>
  <c r="AB12394" i="1"/>
  <c r="AB12395" i="1"/>
  <c r="AB12396" i="1"/>
  <c r="AB12397" i="1"/>
  <c r="AB12398" i="1"/>
  <c r="AB12399" i="1"/>
  <c r="AB12400" i="1"/>
  <c r="AB12401" i="1"/>
  <c r="AB12402" i="1"/>
  <c r="AB12403" i="1"/>
  <c r="AB12404" i="1"/>
  <c r="AB12405" i="1"/>
  <c r="AB12406" i="1"/>
  <c r="AB12407" i="1"/>
  <c r="AB12408" i="1"/>
  <c r="AB12409" i="1"/>
  <c r="AB12410" i="1"/>
  <c r="AB12411" i="1"/>
  <c r="AB12412" i="1"/>
  <c r="AB12413" i="1"/>
  <c r="AB12414" i="1"/>
  <c r="AB12415" i="1"/>
  <c r="AB12416" i="1"/>
  <c r="AB12417" i="1"/>
  <c r="AB12418" i="1"/>
  <c r="AB12419" i="1"/>
  <c r="AB12420" i="1"/>
  <c r="AB12421" i="1"/>
  <c r="AB12422" i="1"/>
  <c r="AB12423" i="1"/>
  <c r="AB12424" i="1"/>
  <c r="AB12425" i="1"/>
  <c r="AB12426" i="1"/>
  <c r="AB12427" i="1"/>
  <c r="AB12428" i="1"/>
  <c r="AB12429" i="1"/>
  <c r="AB12430" i="1"/>
  <c r="AB12431" i="1"/>
  <c r="AB12432" i="1"/>
  <c r="AB12433" i="1"/>
  <c r="AB12434" i="1"/>
  <c r="AB12435" i="1"/>
  <c r="AB12436" i="1"/>
  <c r="AB12437" i="1"/>
  <c r="AB12438" i="1"/>
  <c r="AB12439" i="1"/>
  <c r="AB12440" i="1"/>
  <c r="AB12441" i="1"/>
  <c r="AB12442" i="1"/>
  <c r="AB12443" i="1"/>
  <c r="AB12444" i="1"/>
  <c r="AB12445" i="1"/>
  <c r="AB12446" i="1"/>
  <c r="AB12447" i="1"/>
  <c r="AB12448" i="1"/>
  <c r="AB12449" i="1"/>
  <c r="AB12450" i="1"/>
  <c r="AB12451" i="1"/>
  <c r="AB12452" i="1"/>
  <c r="AB12453" i="1"/>
  <c r="AB12454" i="1"/>
  <c r="AB12455" i="1"/>
  <c r="AB12456" i="1"/>
  <c r="AB12457" i="1"/>
  <c r="AB12458" i="1"/>
  <c r="AB12459" i="1"/>
  <c r="AB12460" i="1"/>
  <c r="AB12461" i="1"/>
  <c r="AB12462" i="1"/>
  <c r="AB12463" i="1"/>
  <c r="AB12464" i="1"/>
  <c r="AB12465" i="1"/>
  <c r="AB12466" i="1"/>
  <c r="AB12467" i="1"/>
  <c r="AB12468" i="1"/>
  <c r="AB12469" i="1"/>
  <c r="AB12470" i="1"/>
  <c r="AB12471" i="1"/>
  <c r="AB12472" i="1"/>
  <c r="AB12473" i="1"/>
  <c r="AB12474" i="1"/>
  <c r="AB12475" i="1"/>
  <c r="AB12476" i="1"/>
  <c r="AB12477" i="1"/>
  <c r="AB12478" i="1"/>
  <c r="AB12479" i="1"/>
  <c r="AB12480" i="1"/>
  <c r="AB12481" i="1"/>
  <c r="AB12482" i="1"/>
  <c r="AB12483" i="1"/>
  <c r="AB12484" i="1"/>
  <c r="AB12485" i="1"/>
  <c r="AB12486" i="1"/>
  <c r="AB12487" i="1"/>
  <c r="AB12488" i="1"/>
  <c r="AB12489" i="1"/>
  <c r="AB12490" i="1"/>
  <c r="AB12491" i="1"/>
  <c r="AB12492" i="1"/>
  <c r="AB12493" i="1"/>
  <c r="AB12494" i="1"/>
  <c r="AB12495" i="1"/>
  <c r="AB12496" i="1"/>
  <c r="AB12497" i="1"/>
  <c r="AB12498" i="1"/>
  <c r="AB12499" i="1"/>
  <c r="AB12500" i="1"/>
  <c r="AB12501" i="1"/>
  <c r="AB12502" i="1"/>
  <c r="AB12503" i="1"/>
  <c r="AB12504" i="1"/>
  <c r="AB12505" i="1"/>
  <c r="AB12506" i="1"/>
  <c r="AB12507" i="1"/>
  <c r="AB12508" i="1"/>
  <c r="AB12509" i="1"/>
  <c r="AB12510" i="1"/>
  <c r="AB12511" i="1"/>
  <c r="AB12512" i="1"/>
  <c r="AB12513" i="1"/>
  <c r="AB12514" i="1"/>
  <c r="AB12515" i="1"/>
  <c r="AB12516" i="1"/>
  <c r="AB12517" i="1"/>
  <c r="AB12518" i="1"/>
  <c r="AB12519" i="1"/>
  <c r="AB12520" i="1"/>
  <c r="AB12521" i="1"/>
  <c r="AB12522" i="1"/>
  <c r="AB12523" i="1"/>
  <c r="AB12524" i="1"/>
  <c r="AB12525" i="1"/>
  <c r="AB12526" i="1"/>
  <c r="AB12527" i="1"/>
  <c r="AB12528" i="1"/>
  <c r="AB12529" i="1"/>
  <c r="AB12530" i="1"/>
  <c r="AB12531" i="1"/>
  <c r="AB12532" i="1"/>
  <c r="AB12533" i="1"/>
  <c r="AB12534" i="1"/>
  <c r="AB12535" i="1"/>
  <c r="AB12536" i="1"/>
  <c r="AB12537" i="1"/>
  <c r="AB12538" i="1"/>
  <c r="AB12539" i="1"/>
  <c r="AB12540" i="1"/>
  <c r="AB12541" i="1"/>
  <c r="AB12542" i="1"/>
  <c r="AB12543" i="1"/>
  <c r="AB12544" i="1"/>
  <c r="AB12545" i="1"/>
  <c r="AB12546" i="1"/>
  <c r="AB12547" i="1"/>
  <c r="AB12548" i="1"/>
  <c r="AB12549" i="1"/>
  <c r="AB12550" i="1"/>
  <c r="AB12551" i="1"/>
  <c r="AB12552" i="1"/>
  <c r="AB12553" i="1"/>
  <c r="AB12554" i="1"/>
  <c r="AB12555" i="1"/>
  <c r="AB12556" i="1"/>
  <c r="AB12557" i="1"/>
  <c r="AB12558" i="1"/>
  <c r="AB12559" i="1"/>
  <c r="AB12560" i="1"/>
  <c r="AB12561" i="1"/>
  <c r="AB12562" i="1"/>
  <c r="AB12563" i="1"/>
  <c r="AB12564" i="1"/>
  <c r="AB12565" i="1"/>
  <c r="AB12566" i="1"/>
  <c r="AB12567" i="1"/>
  <c r="AB12568" i="1"/>
  <c r="AB12569" i="1"/>
  <c r="AB12570" i="1"/>
  <c r="AB12571" i="1"/>
  <c r="AB12572" i="1"/>
  <c r="AB12573" i="1"/>
  <c r="AB12574" i="1"/>
  <c r="AB12575" i="1"/>
  <c r="AB12576" i="1"/>
  <c r="AB12577" i="1"/>
  <c r="AB12578" i="1"/>
  <c r="AB12579" i="1"/>
  <c r="AB12580" i="1"/>
  <c r="AB12581" i="1"/>
  <c r="AB12582" i="1"/>
  <c r="AB12583" i="1"/>
  <c r="AB12584" i="1"/>
  <c r="AB12585" i="1"/>
  <c r="AB12586" i="1"/>
  <c r="AB12587" i="1"/>
  <c r="AB12588" i="1"/>
  <c r="AB12589" i="1"/>
  <c r="AB12590" i="1"/>
  <c r="AB12591" i="1"/>
  <c r="AB12592" i="1"/>
  <c r="AB12593" i="1"/>
  <c r="AB12594" i="1"/>
  <c r="AB12595" i="1"/>
  <c r="AB12596" i="1"/>
  <c r="AB12597" i="1"/>
  <c r="AB12598" i="1"/>
  <c r="AB12599" i="1"/>
  <c r="AB12600" i="1"/>
  <c r="AB12601" i="1"/>
  <c r="AB12602" i="1"/>
  <c r="AB12603" i="1"/>
  <c r="AB12604" i="1"/>
  <c r="AB12605" i="1"/>
  <c r="AB12606" i="1"/>
  <c r="AB12607" i="1"/>
  <c r="AB12608" i="1"/>
  <c r="AB12609" i="1"/>
  <c r="AB12610" i="1"/>
  <c r="AB12611" i="1"/>
  <c r="AB12612" i="1"/>
  <c r="AB12613" i="1"/>
  <c r="AB12614" i="1"/>
  <c r="AB12615" i="1"/>
  <c r="AB12616" i="1"/>
  <c r="AB12617" i="1"/>
  <c r="AB12618" i="1"/>
  <c r="AB12619" i="1"/>
  <c r="AB12620" i="1"/>
  <c r="AB12621" i="1"/>
  <c r="AB12622" i="1"/>
  <c r="AB12623" i="1"/>
  <c r="AB12624" i="1"/>
  <c r="AB12625" i="1"/>
  <c r="AB12626" i="1"/>
  <c r="AB12627" i="1"/>
  <c r="AB12628" i="1"/>
  <c r="AB12629" i="1"/>
  <c r="AB12630" i="1"/>
  <c r="AB12631" i="1"/>
  <c r="AB12632" i="1"/>
  <c r="AB12633" i="1"/>
  <c r="AB12634" i="1"/>
  <c r="AB12635" i="1"/>
  <c r="AB12636" i="1"/>
  <c r="AB12637" i="1"/>
  <c r="AB12638" i="1"/>
  <c r="AB12639" i="1"/>
  <c r="AB12640" i="1"/>
  <c r="AB12641" i="1"/>
  <c r="AB12642" i="1"/>
  <c r="AB12643" i="1"/>
  <c r="AB12644" i="1"/>
  <c r="AB12645" i="1"/>
  <c r="AB12646" i="1"/>
  <c r="AB12647" i="1"/>
  <c r="AB12648" i="1"/>
  <c r="AB12649" i="1"/>
  <c r="AB12650" i="1"/>
  <c r="AB12651" i="1"/>
  <c r="AB12652" i="1"/>
  <c r="AB12653" i="1"/>
  <c r="AB12654" i="1"/>
  <c r="AB12655" i="1"/>
  <c r="AB12656" i="1"/>
  <c r="AB12657" i="1"/>
  <c r="AB12658" i="1"/>
  <c r="AB12659" i="1"/>
  <c r="AB12660" i="1"/>
  <c r="AB12661" i="1"/>
  <c r="AB12662" i="1"/>
  <c r="AB12663" i="1"/>
  <c r="AB12664" i="1"/>
  <c r="AB12665" i="1"/>
  <c r="AB12666" i="1"/>
  <c r="AB12667" i="1"/>
  <c r="AB12668" i="1"/>
  <c r="AB12669" i="1"/>
  <c r="AB12670" i="1"/>
  <c r="AB12671" i="1"/>
  <c r="AB12672" i="1"/>
  <c r="AB12673" i="1"/>
  <c r="AB12674" i="1"/>
  <c r="AB12675" i="1"/>
  <c r="AB12676" i="1"/>
  <c r="AB12677" i="1"/>
  <c r="AB12678" i="1"/>
  <c r="AB12679" i="1"/>
  <c r="AB12680" i="1"/>
  <c r="AB12681" i="1"/>
  <c r="AB12682" i="1"/>
  <c r="AB12683" i="1"/>
  <c r="AB12684" i="1"/>
  <c r="AB12685" i="1"/>
  <c r="AB12686" i="1"/>
  <c r="AB12687" i="1"/>
  <c r="AB12688" i="1"/>
  <c r="AB12689" i="1"/>
  <c r="AB12690" i="1"/>
  <c r="AB12691" i="1"/>
  <c r="AB12692" i="1"/>
  <c r="AB12693" i="1"/>
  <c r="AB12694" i="1"/>
  <c r="AB12695" i="1"/>
  <c r="AB12696" i="1"/>
  <c r="AB12697" i="1"/>
  <c r="AB12698" i="1"/>
  <c r="AB12699" i="1"/>
  <c r="AB12700" i="1"/>
  <c r="AB12701" i="1"/>
  <c r="AB12702" i="1"/>
  <c r="AB12703" i="1"/>
  <c r="AB12704" i="1"/>
  <c r="AB12705" i="1"/>
  <c r="AB12706" i="1"/>
  <c r="AB12707" i="1"/>
  <c r="AB12708" i="1"/>
  <c r="AB12709" i="1"/>
  <c r="AB12710" i="1"/>
  <c r="AB12711" i="1"/>
  <c r="AB12712" i="1"/>
  <c r="AB12713" i="1"/>
  <c r="AB12714" i="1"/>
  <c r="AB12715" i="1"/>
  <c r="AB12716" i="1"/>
  <c r="AB12717" i="1"/>
  <c r="AB12718" i="1"/>
  <c r="AB12719" i="1"/>
  <c r="AB12720" i="1"/>
  <c r="AB12721" i="1"/>
  <c r="AB12722" i="1"/>
  <c r="AB12723" i="1"/>
  <c r="AB12724" i="1"/>
  <c r="AB12725" i="1"/>
  <c r="AB12726" i="1"/>
  <c r="AB12727" i="1"/>
  <c r="AB12728" i="1"/>
  <c r="AB12729" i="1"/>
  <c r="AB12730" i="1"/>
  <c r="AB12731" i="1"/>
  <c r="AB12732" i="1"/>
  <c r="AB12733" i="1"/>
  <c r="AB12734" i="1"/>
  <c r="AB12735" i="1"/>
  <c r="AB12736" i="1"/>
  <c r="AB12737" i="1"/>
  <c r="AB12738" i="1"/>
  <c r="AB12739" i="1"/>
  <c r="AB12740" i="1"/>
  <c r="AB12741" i="1"/>
  <c r="AB12742" i="1"/>
  <c r="AB12743" i="1"/>
  <c r="AB12744" i="1"/>
  <c r="AB12745" i="1"/>
  <c r="AB12746" i="1"/>
  <c r="AB12747" i="1"/>
  <c r="AB12748" i="1"/>
  <c r="AB12749" i="1"/>
  <c r="AB12750" i="1"/>
  <c r="AB12751" i="1"/>
  <c r="AB12752" i="1"/>
  <c r="AB12753" i="1"/>
  <c r="AB12754" i="1"/>
  <c r="AB12755" i="1"/>
  <c r="AB12756" i="1"/>
  <c r="AB12757" i="1"/>
  <c r="AB12758" i="1"/>
  <c r="AB12759" i="1"/>
  <c r="AB12760" i="1"/>
  <c r="AB12761" i="1"/>
  <c r="AB12762" i="1"/>
  <c r="AB12763" i="1"/>
  <c r="AB12764" i="1"/>
  <c r="AB12765" i="1"/>
  <c r="AB12766" i="1"/>
  <c r="AB12767" i="1"/>
  <c r="AB12768" i="1"/>
  <c r="AB12769" i="1"/>
  <c r="AB12770" i="1"/>
  <c r="AB12771" i="1"/>
  <c r="AB12772" i="1"/>
  <c r="AB12773" i="1"/>
  <c r="AB12774" i="1"/>
  <c r="AB12775" i="1"/>
  <c r="AB12776" i="1"/>
  <c r="AB12777" i="1"/>
  <c r="AB12778" i="1"/>
  <c r="AB12779" i="1"/>
  <c r="AB12780" i="1"/>
  <c r="AB12781" i="1"/>
  <c r="AB12782" i="1"/>
  <c r="AB12783" i="1"/>
  <c r="AB12784" i="1"/>
  <c r="AB12785" i="1"/>
  <c r="AB12786" i="1"/>
  <c r="AB12787" i="1"/>
  <c r="AB12788" i="1"/>
  <c r="AB12789" i="1"/>
  <c r="AB12790" i="1"/>
  <c r="AB12791" i="1"/>
  <c r="AB12792" i="1"/>
  <c r="AB12793" i="1"/>
  <c r="AB12794" i="1"/>
  <c r="AB12795" i="1"/>
  <c r="AB12796" i="1"/>
  <c r="AB12797" i="1"/>
  <c r="AB12798" i="1"/>
  <c r="AB12799" i="1"/>
  <c r="AB12800" i="1"/>
  <c r="AB12801" i="1"/>
  <c r="AB12802" i="1"/>
  <c r="AB12803" i="1"/>
  <c r="AB12804" i="1"/>
  <c r="AB12805" i="1"/>
  <c r="AB12806" i="1"/>
  <c r="AB12807" i="1"/>
  <c r="AB12808" i="1"/>
  <c r="AB12809" i="1"/>
  <c r="AB12810" i="1"/>
  <c r="AB12811" i="1"/>
  <c r="AB12812" i="1"/>
  <c r="AB12813" i="1"/>
  <c r="AB12814" i="1"/>
  <c r="AB12815" i="1"/>
  <c r="AB12816" i="1"/>
  <c r="AB12817" i="1"/>
  <c r="AB12818" i="1"/>
  <c r="AB12819" i="1"/>
  <c r="AB12820" i="1"/>
  <c r="AB12821" i="1"/>
  <c r="AB12822" i="1"/>
  <c r="AB12823" i="1"/>
  <c r="AB12824" i="1"/>
  <c r="AB12825" i="1"/>
  <c r="AB12826" i="1"/>
  <c r="AB12827" i="1"/>
  <c r="AB12828" i="1"/>
  <c r="AB12829" i="1"/>
  <c r="AB12830" i="1"/>
  <c r="AB12831" i="1"/>
  <c r="AB12832" i="1"/>
  <c r="AB12833" i="1"/>
  <c r="AB12834" i="1"/>
  <c r="AB12835" i="1"/>
  <c r="AB12836" i="1"/>
  <c r="AB12837" i="1"/>
  <c r="AB12838" i="1"/>
  <c r="AB12839" i="1"/>
  <c r="AB12840" i="1"/>
  <c r="AB12841" i="1"/>
  <c r="AB12842" i="1"/>
  <c r="AB12843" i="1"/>
  <c r="AB12844" i="1"/>
  <c r="AB12845" i="1"/>
  <c r="AB12846" i="1"/>
  <c r="AB12847" i="1"/>
  <c r="AB12848" i="1"/>
  <c r="AB12849" i="1"/>
  <c r="AB12850" i="1"/>
  <c r="AB12851" i="1"/>
  <c r="AB12852" i="1"/>
  <c r="AB12853" i="1"/>
  <c r="AB12854" i="1"/>
  <c r="AB12855" i="1"/>
  <c r="AB12856" i="1"/>
  <c r="AB12857" i="1"/>
  <c r="AB12858" i="1"/>
  <c r="AB12859" i="1"/>
  <c r="AB12860" i="1"/>
  <c r="AB12861" i="1"/>
  <c r="AB12862" i="1"/>
  <c r="AB12863" i="1"/>
  <c r="AB12864" i="1"/>
  <c r="AB12865" i="1"/>
  <c r="AB12866" i="1"/>
  <c r="AB12867" i="1"/>
  <c r="AB12868" i="1"/>
  <c r="AB12869" i="1"/>
  <c r="AB12870" i="1"/>
  <c r="AB12871" i="1"/>
  <c r="AB12872" i="1"/>
  <c r="AB12873" i="1"/>
  <c r="AB12874" i="1"/>
  <c r="AB12875" i="1"/>
  <c r="AB12876" i="1"/>
  <c r="AB12877" i="1"/>
  <c r="AB12878" i="1"/>
  <c r="AB12879" i="1"/>
  <c r="AB12880" i="1"/>
  <c r="AB12881" i="1"/>
  <c r="AB12882" i="1"/>
  <c r="AB12883" i="1"/>
  <c r="AB12884" i="1"/>
  <c r="AB12885" i="1"/>
  <c r="AB12886" i="1"/>
  <c r="AB12887" i="1"/>
  <c r="AB12888" i="1"/>
  <c r="AB12889" i="1"/>
  <c r="AB12890" i="1"/>
  <c r="AB12891" i="1"/>
  <c r="AB12892" i="1"/>
  <c r="AB12893" i="1"/>
  <c r="AB12894" i="1"/>
  <c r="AB12895" i="1"/>
  <c r="AB12896" i="1"/>
  <c r="AB12897" i="1"/>
  <c r="AB12898" i="1"/>
  <c r="AB12899" i="1"/>
  <c r="AB12900" i="1"/>
  <c r="AB12901" i="1"/>
  <c r="AB12902" i="1"/>
  <c r="AB12903" i="1"/>
  <c r="AB12904" i="1"/>
  <c r="AB12905" i="1"/>
  <c r="AB12906" i="1"/>
  <c r="AB12907" i="1"/>
  <c r="AB12908" i="1"/>
  <c r="AB12909" i="1"/>
  <c r="AB12910" i="1"/>
  <c r="AB12911" i="1"/>
  <c r="AB12912" i="1"/>
  <c r="AB12913" i="1"/>
  <c r="AB12914" i="1"/>
  <c r="AB12915" i="1"/>
  <c r="AB12916" i="1"/>
  <c r="AB12917" i="1"/>
  <c r="AB12918" i="1"/>
  <c r="AB12919" i="1"/>
  <c r="AB12920" i="1"/>
  <c r="AB12921" i="1"/>
  <c r="AB12922" i="1"/>
  <c r="AB12923" i="1"/>
  <c r="AB12924" i="1"/>
  <c r="AB12925" i="1"/>
  <c r="AB12926" i="1"/>
  <c r="AB12927" i="1"/>
  <c r="AB12928" i="1"/>
  <c r="AB12929" i="1"/>
  <c r="AB12930" i="1"/>
  <c r="AB12931" i="1"/>
  <c r="AB12932" i="1"/>
  <c r="AB12933" i="1"/>
  <c r="AB12934" i="1"/>
  <c r="AB12935" i="1"/>
  <c r="AB12936" i="1"/>
  <c r="AB12937" i="1"/>
  <c r="AB12938" i="1"/>
  <c r="AB12939" i="1"/>
  <c r="AB12940" i="1"/>
  <c r="AB12941" i="1"/>
  <c r="AB12942" i="1"/>
  <c r="AB12943" i="1"/>
  <c r="AB12944" i="1"/>
  <c r="AB12945" i="1"/>
  <c r="AB12946" i="1"/>
  <c r="AB12947" i="1"/>
  <c r="AB12948" i="1"/>
  <c r="AB12949" i="1"/>
  <c r="AB12950" i="1"/>
  <c r="AB12951" i="1"/>
  <c r="AB12952" i="1"/>
  <c r="AB12953" i="1"/>
  <c r="AB12954" i="1"/>
  <c r="AB12955" i="1"/>
  <c r="AB12956" i="1"/>
  <c r="AB12957" i="1"/>
  <c r="AB12958" i="1"/>
  <c r="AB12959" i="1"/>
  <c r="AB12960" i="1"/>
  <c r="AB12961" i="1"/>
  <c r="AB12962" i="1"/>
  <c r="AB12963" i="1"/>
  <c r="AB12964" i="1"/>
  <c r="AB12965" i="1"/>
  <c r="AB12966" i="1"/>
  <c r="AB12967" i="1"/>
  <c r="AB12968" i="1"/>
  <c r="AB12969" i="1"/>
  <c r="AB12970" i="1"/>
  <c r="AB12971" i="1"/>
  <c r="AB12972" i="1"/>
  <c r="AB12973" i="1"/>
  <c r="AB12974" i="1"/>
  <c r="AB12975" i="1"/>
  <c r="AB12976" i="1"/>
  <c r="AB12977" i="1"/>
  <c r="AB12978" i="1"/>
  <c r="AB12979" i="1"/>
  <c r="AB12980" i="1"/>
  <c r="AB12981" i="1"/>
  <c r="AB12982" i="1"/>
  <c r="AB12983" i="1"/>
  <c r="AB12984" i="1"/>
  <c r="AB12985" i="1"/>
  <c r="AB12986" i="1"/>
  <c r="AB12987" i="1"/>
  <c r="AB12988" i="1"/>
  <c r="AB12989" i="1"/>
  <c r="AB12990" i="1"/>
  <c r="AB12991" i="1"/>
  <c r="AB12992" i="1"/>
  <c r="AB12993" i="1"/>
  <c r="AB12994" i="1"/>
  <c r="AB12995" i="1"/>
  <c r="AB12996" i="1"/>
  <c r="AB12997" i="1"/>
  <c r="AB12998" i="1"/>
  <c r="AB12999" i="1"/>
  <c r="AB13000" i="1"/>
  <c r="AB13001" i="1"/>
  <c r="AB13002" i="1"/>
  <c r="AB13003" i="1"/>
  <c r="AB13004" i="1"/>
  <c r="AB13005" i="1"/>
  <c r="AB13006" i="1"/>
  <c r="AB13007" i="1"/>
  <c r="AB13008" i="1"/>
  <c r="AB13009" i="1"/>
  <c r="AB13010" i="1"/>
  <c r="AB13011" i="1"/>
  <c r="AB13012" i="1"/>
  <c r="AB13013" i="1"/>
  <c r="AB13014" i="1"/>
  <c r="AB13015" i="1"/>
  <c r="AB13016" i="1"/>
  <c r="AB13017" i="1"/>
  <c r="AB13018" i="1"/>
  <c r="AB13019" i="1"/>
  <c r="AB13020" i="1"/>
  <c r="AB13021" i="1"/>
  <c r="AB13022" i="1"/>
  <c r="AB13023" i="1"/>
  <c r="AB13024" i="1"/>
  <c r="AB13025" i="1"/>
  <c r="AB13026" i="1"/>
  <c r="AB13027" i="1"/>
  <c r="AB13028" i="1"/>
  <c r="AB13029" i="1"/>
  <c r="AB13030" i="1"/>
  <c r="AB13031" i="1"/>
  <c r="AB13032" i="1"/>
  <c r="AB13033" i="1"/>
  <c r="AB13034" i="1"/>
  <c r="AB13035" i="1"/>
  <c r="AB13036" i="1"/>
  <c r="AB13037" i="1"/>
  <c r="AB13038" i="1"/>
  <c r="AB13039" i="1"/>
  <c r="AB13040" i="1"/>
  <c r="AB13041" i="1"/>
  <c r="AB13042" i="1"/>
  <c r="AB13043" i="1"/>
  <c r="AB13044" i="1"/>
  <c r="AB13045" i="1"/>
  <c r="AB13046" i="1"/>
  <c r="AB13047" i="1"/>
  <c r="AB13048" i="1"/>
  <c r="AB13049" i="1"/>
  <c r="AB13050" i="1"/>
  <c r="AB13051" i="1"/>
  <c r="AB13052" i="1"/>
  <c r="AB13053" i="1"/>
  <c r="AB13054" i="1"/>
  <c r="AB13055" i="1"/>
  <c r="AB13056" i="1"/>
  <c r="AB13057" i="1"/>
  <c r="AB13058" i="1"/>
  <c r="AB13059" i="1"/>
  <c r="AB13060" i="1"/>
  <c r="AB13061" i="1"/>
  <c r="AB13062" i="1"/>
  <c r="AB13063" i="1"/>
  <c r="AB13064" i="1"/>
  <c r="AB13065" i="1"/>
  <c r="AB13066" i="1"/>
  <c r="AB13067" i="1"/>
  <c r="AB13068" i="1"/>
  <c r="AB13069" i="1"/>
  <c r="AB13070" i="1"/>
  <c r="AB13071" i="1"/>
  <c r="AB13072" i="1"/>
  <c r="AB13073" i="1"/>
  <c r="AB13074" i="1"/>
  <c r="AB13075" i="1"/>
  <c r="AB13076" i="1"/>
  <c r="AB13077" i="1"/>
  <c r="AB13078" i="1"/>
  <c r="AB13079" i="1"/>
  <c r="AB13080" i="1"/>
  <c r="AB13081" i="1"/>
  <c r="AB13082" i="1"/>
  <c r="AB13083" i="1"/>
  <c r="AB13084" i="1"/>
  <c r="AB13085" i="1"/>
  <c r="AB13086" i="1"/>
  <c r="AB13087" i="1"/>
  <c r="AB13088" i="1"/>
  <c r="AB13089" i="1"/>
  <c r="AB13090" i="1"/>
  <c r="AB13091" i="1"/>
  <c r="AB13092" i="1"/>
  <c r="AB13093" i="1"/>
  <c r="AB13094" i="1"/>
  <c r="AB13095" i="1"/>
  <c r="AB13096" i="1"/>
  <c r="AB13097" i="1"/>
  <c r="AB13098" i="1"/>
  <c r="AB13099" i="1"/>
  <c r="AB13100" i="1"/>
  <c r="AB13101" i="1"/>
  <c r="AB13102" i="1"/>
  <c r="AB13103" i="1"/>
  <c r="AB13104" i="1"/>
  <c r="AB13105" i="1"/>
  <c r="AB13106" i="1"/>
  <c r="AB13107" i="1"/>
  <c r="AB13108" i="1"/>
  <c r="AB13109" i="1"/>
  <c r="AB13110" i="1"/>
  <c r="AB13111" i="1"/>
  <c r="AB13112" i="1"/>
  <c r="AB13113" i="1"/>
  <c r="AB13114" i="1"/>
  <c r="AB13115" i="1"/>
  <c r="AB13116" i="1"/>
  <c r="AB13117" i="1"/>
  <c r="AB13118" i="1"/>
  <c r="AB13119" i="1"/>
  <c r="AB13120" i="1"/>
  <c r="AB13121" i="1"/>
  <c r="AB13122" i="1"/>
  <c r="AB13123" i="1"/>
  <c r="AB13124" i="1"/>
  <c r="AB13125" i="1"/>
  <c r="AB13126" i="1"/>
  <c r="AB13127" i="1"/>
  <c r="AB13128" i="1"/>
  <c r="AB13129" i="1"/>
  <c r="AB13130" i="1"/>
  <c r="AB13131" i="1"/>
  <c r="AB13132" i="1"/>
  <c r="AB13133" i="1"/>
  <c r="AB13134" i="1"/>
  <c r="AB13135" i="1"/>
  <c r="AB13136" i="1"/>
  <c r="AB13137" i="1"/>
  <c r="AB13138" i="1"/>
  <c r="AB13139" i="1"/>
  <c r="AB13140" i="1"/>
  <c r="AB13141" i="1"/>
  <c r="AB13142" i="1"/>
  <c r="AB13143" i="1"/>
  <c r="AB13144" i="1"/>
  <c r="AB13145" i="1"/>
  <c r="AB13146" i="1"/>
  <c r="AB13147" i="1"/>
  <c r="AB13148" i="1"/>
  <c r="AB13149" i="1"/>
  <c r="AB13150" i="1"/>
  <c r="AB13151" i="1"/>
  <c r="AB13152" i="1"/>
  <c r="AB13153" i="1"/>
  <c r="AB13154" i="1"/>
  <c r="AB13155" i="1"/>
  <c r="AB13156" i="1"/>
  <c r="AB13157" i="1"/>
  <c r="AB13158" i="1"/>
  <c r="AB13159" i="1"/>
  <c r="AB13160" i="1"/>
  <c r="AB13161" i="1"/>
  <c r="AB13162" i="1"/>
  <c r="AB13163" i="1"/>
  <c r="AB13164" i="1"/>
  <c r="AB13165" i="1"/>
  <c r="AB13166" i="1"/>
  <c r="AB13167" i="1"/>
  <c r="AB13168" i="1"/>
  <c r="AB13169" i="1"/>
  <c r="AB13170" i="1"/>
  <c r="AB13171" i="1"/>
  <c r="AB13172" i="1"/>
  <c r="AB13173" i="1"/>
  <c r="AB13174" i="1"/>
  <c r="AB13175" i="1"/>
  <c r="AB13176" i="1"/>
  <c r="AB13177" i="1"/>
  <c r="AB13178" i="1"/>
  <c r="AB13179" i="1"/>
  <c r="AB13180" i="1"/>
  <c r="AB13181" i="1"/>
  <c r="AB13182" i="1"/>
  <c r="AB13183" i="1"/>
  <c r="AB13184" i="1"/>
  <c r="AB13185" i="1"/>
  <c r="AB13186" i="1"/>
  <c r="AB13187" i="1"/>
  <c r="AB13188" i="1"/>
  <c r="AB13189" i="1"/>
  <c r="AB13190" i="1"/>
  <c r="AB13191" i="1"/>
  <c r="AB13192" i="1"/>
  <c r="AB13193" i="1"/>
  <c r="AB13194" i="1"/>
  <c r="AB13195" i="1"/>
  <c r="AB13196" i="1"/>
  <c r="AB13197" i="1"/>
  <c r="AB13198" i="1"/>
  <c r="AB13199" i="1"/>
  <c r="AB13200" i="1"/>
  <c r="AB13201" i="1"/>
  <c r="AB13202" i="1"/>
  <c r="AB13203" i="1"/>
  <c r="AB13204" i="1"/>
  <c r="AB13205" i="1"/>
  <c r="AB13206" i="1"/>
  <c r="AB13207" i="1"/>
  <c r="AB13208" i="1"/>
  <c r="AB13209" i="1"/>
  <c r="AB13210" i="1"/>
  <c r="AB13211" i="1"/>
  <c r="AB13212" i="1"/>
  <c r="AB13213" i="1"/>
  <c r="AB13214" i="1"/>
  <c r="AB13215" i="1"/>
  <c r="AB13216" i="1"/>
  <c r="AB13217" i="1"/>
  <c r="AB13218" i="1"/>
  <c r="AB13219" i="1"/>
  <c r="AB13220" i="1"/>
  <c r="AB13221" i="1"/>
  <c r="AB13222" i="1"/>
  <c r="AB13223" i="1"/>
  <c r="AB13224" i="1"/>
  <c r="AB13225" i="1"/>
  <c r="AB13226" i="1"/>
  <c r="AB13227" i="1"/>
  <c r="AB13228" i="1"/>
  <c r="AB13229" i="1"/>
  <c r="AB13230" i="1"/>
  <c r="AB13231" i="1"/>
  <c r="AB13232" i="1"/>
  <c r="AB13233" i="1"/>
  <c r="AB13234" i="1"/>
  <c r="AB13235" i="1"/>
  <c r="AB13236" i="1"/>
  <c r="AB13237" i="1"/>
  <c r="AB13238" i="1"/>
  <c r="AB13239" i="1"/>
  <c r="AB13240" i="1"/>
  <c r="AB13241" i="1"/>
  <c r="AB13242" i="1"/>
  <c r="AB13243" i="1"/>
  <c r="AB13244" i="1"/>
  <c r="AB13245" i="1"/>
  <c r="AB13246" i="1"/>
  <c r="AB13247" i="1"/>
  <c r="AB13248" i="1"/>
  <c r="AB13249" i="1"/>
  <c r="AB13250" i="1"/>
  <c r="AB13251" i="1"/>
  <c r="AB13252" i="1"/>
  <c r="AB13253" i="1"/>
  <c r="AB13254" i="1"/>
  <c r="AB13255" i="1"/>
  <c r="AB13256" i="1"/>
  <c r="AB13257" i="1"/>
  <c r="AB13258" i="1"/>
  <c r="AB13259" i="1"/>
  <c r="AB13260" i="1"/>
  <c r="AB13261" i="1"/>
  <c r="AB13262" i="1"/>
  <c r="AB13263" i="1"/>
  <c r="AB13264" i="1"/>
  <c r="AB13265" i="1"/>
  <c r="AB13266" i="1"/>
  <c r="AB13267" i="1"/>
  <c r="AB13268" i="1"/>
  <c r="AB13269" i="1"/>
  <c r="AB13270" i="1"/>
  <c r="AB13271" i="1"/>
  <c r="AB13272" i="1"/>
  <c r="AB13273" i="1"/>
  <c r="AB13274" i="1"/>
  <c r="AB13275" i="1"/>
  <c r="AB13276" i="1"/>
  <c r="AB13277" i="1"/>
  <c r="AB13278" i="1"/>
  <c r="AB13279" i="1"/>
  <c r="AB13280" i="1"/>
  <c r="AB13281" i="1"/>
  <c r="AB13282" i="1"/>
  <c r="AB13283" i="1"/>
  <c r="AB13284" i="1"/>
  <c r="AB13285" i="1"/>
  <c r="AB13286" i="1"/>
  <c r="AB13287" i="1"/>
  <c r="AB13288" i="1"/>
  <c r="AB13289" i="1"/>
  <c r="AB13290" i="1"/>
  <c r="AB13291" i="1"/>
  <c r="AB13292" i="1"/>
  <c r="AB13293" i="1"/>
  <c r="AB13294" i="1"/>
  <c r="AB13295" i="1"/>
  <c r="AB13296" i="1"/>
  <c r="AB13297" i="1"/>
  <c r="AB13298" i="1"/>
  <c r="AB13299" i="1"/>
  <c r="AB13300" i="1"/>
  <c r="AB13301" i="1"/>
  <c r="AB13302" i="1"/>
  <c r="AB13303" i="1"/>
  <c r="AB13304" i="1"/>
  <c r="AB13305" i="1"/>
  <c r="AB13306" i="1"/>
  <c r="AB13307" i="1"/>
  <c r="AB13308" i="1"/>
  <c r="AB13309" i="1"/>
  <c r="AB13310" i="1"/>
  <c r="AB13311" i="1"/>
  <c r="AB13312" i="1"/>
  <c r="AB13313" i="1"/>
  <c r="AB13314" i="1"/>
  <c r="AB13315" i="1"/>
  <c r="AB13316" i="1"/>
  <c r="AB13317" i="1"/>
  <c r="AB13318" i="1"/>
  <c r="AB13319" i="1"/>
  <c r="AB13320" i="1"/>
  <c r="AB13321" i="1"/>
  <c r="AB13322" i="1"/>
  <c r="AB13323" i="1"/>
  <c r="AB13324" i="1"/>
  <c r="AB13325" i="1"/>
  <c r="AB13326" i="1"/>
  <c r="AB13327" i="1"/>
  <c r="AB13328" i="1"/>
  <c r="AB13329" i="1"/>
  <c r="AB13330" i="1"/>
  <c r="AB13331" i="1"/>
  <c r="AB13332" i="1"/>
  <c r="AB13333" i="1"/>
  <c r="AB13334" i="1"/>
  <c r="AB13335" i="1"/>
  <c r="AB13336" i="1"/>
  <c r="AB13337" i="1"/>
  <c r="AB13338" i="1"/>
  <c r="AB13339" i="1"/>
  <c r="AB13340" i="1"/>
  <c r="AB13341" i="1"/>
  <c r="AB13342" i="1"/>
  <c r="AB13343" i="1"/>
  <c r="AB13344" i="1"/>
  <c r="AB13345" i="1"/>
  <c r="AB13346" i="1"/>
  <c r="AB13347" i="1"/>
  <c r="AB13348" i="1"/>
  <c r="AB13349" i="1"/>
  <c r="AB13350" i="1"/>
  <c r="AB13351" i="1"/>
  <c r="AB13352" i="1"/>
  <c r="AB13353" i="1"/>
  <c r="AB13354" i="1"/>
  <c r="AB13355" i="1"/>
  <c r="AB13356" i="1"/>
  <c r="AB13357" i="1"/>
  <c r="AB13358" i="1"/>
  <c r="AB13359" i="1"/>
  <c r="AB13360" i="1"/>
  <c r="AB13361" i="1"/>
  <c r="AB13362" i="1"/>
  <c r="AB13363" i="1"/>
  <c r="AB13364" i="1"/>
  <c r="AB13365" i="1"/>
  <c r="AB13366" i="1"/>
  <c r="AB13367" i="1"/>
  <c r="AB13368" i="1"/>
  <c r="AB13369" i="1"/>
  <c r="AB13370" i="1"/>
  <c r="AB13371" i="1"/>
  <c r="AB13372" i="1"/>
  <c r="AB13373" i="1"/>
  <c r="AB13374" i="1"/>
  <c r="AB13375" i="1"/>
  <c r="AB13376" i="1"/>
  <c r="AB13377" i="1"/>
  <c r="AB13378" i="1"/>
  <c r="AB13379" i="1"/>
  <c r="AB13380" i="1"/>
  <c r="AB13381" i="1"/>
  <c r="AB13382" i="1"/>
  <c r="AB13383" i="1"/>
  <c r="AB13384" i="1"/>
  <c r="AB13385" i="1"/>
  <c r="AB13386" i="1"/>
  <c r="AB13387" i="1"/>
  <c r="AB13388" i="1"/>
  <c r="AB13389" i="1"/>
  <c r="AB13390" i="1"/>
  <c r="AB13391" i="1"/>
  <c r="AB13392" i="1"/>
  <c r="AB13393" i="1"/>
  <c r="AB13394" i="1"/>
  <c r="AB13395" i="1"/>
  <c r="AB13396" i="1"/>
  <c r="AB13397" i="1"/>
  <c r="AB13398" i="1"/>
  <c r="AB13399" i="1"/>
  <c r="AB13400" i="1"/>
  <c r="AB13401" i="1"/>
  <c r="AB13402" i="1"/>
  <c r="AB13403" i="1"/>
  <c r="AB13404" i="1"/>
  <c r="AB13405" i="1"/>
  <c r="AB13406" i="1"/>
  <c r="AB13407" i="1"/>
  <c r="AB13408" i="1"/>
  <c r="AB13409" i="1"/>
  <c r="AB13410" i="1"/>
  <c r="AB13411" i="1"/>
  <c r="AB13412" i="1"/>
  <c r="AB13413" i="1"/>
  <c r="AB13414" i="1"/>
  <c r="AB13415" i="1"/>
  <c r="AB13416" i="1"/>
  <c r="AB13417" i="1"/>
  <c r="AB13418" i="1"/>
  <c r="AB13419" i="1"/>
  <c r="AB13420" i="1"/>
  <c r="AB13421" i="1"/>
  <c r="AB13422" i="1"/>
  <c r="AB13423" i="1"/>
  <c r="AB13424" i="1"/>
  <c r="AB13425" i="1"/>
  <c r="AB13426" i="1"/>
  <c r="AB13427" i="1"/>
  <c r="AB13428" i="1"/>
  <c r="AB13429" i="1"/>
  <c r="AB13430" i="1"/>
  <c r="AB13431" i="1"/>
  <c r="AB13432" i="1"/>
  <c r="AB13433" i="1"/>
  <c r="AB13434" i="1"/>
  <c r="AB13435" i="1"/>
  <c r="AB13436" i="1"/>
  <c r="AB13437" i="1"/>
  <c r="AB13438" i="1"/>
  <c r="AB13439" i="1"/>
  <c r="AB13440" i="1"/>
  <c r="AB13441" i="1"/>
  <c r="AB13442" i="1"/>
  <c r="AB13443" i="1"/>
  <c r="AB13444" i="1"/>
  <c r="AB13445" i="1"/>
  <c r="AB13446" i="1"/>
  <c r="AB13447" i="1"/>
  <c r="AB13448" i="1"/>
  <c r="AB13449" i="1"/>
  <c r="AB13450" i="1"/>
  <c r="AB13451" i="1"/>
  <c r="AB13452" i="1"/>
  <c r="AB13453" i="1"/>
  <c r="AB13454" i="1"/>
  <c r="AB13455" i="1"/>
  <c r="AB13456" i="1"/>
  <c r="AB13457" i="1"/>
  <c r="AB13458" i="1"/>
  <c r="AB13459" i="1"/>
  <c r="AB13460" i="1"/>
  <c r="AB13461" i="1"/>
  <c r="AB13462" i="1"/>
  <c r="AB13463" i="1"/>
  <c r="AB13464" i="1"/>
  <c r="AB13465" i="1"/>
  <c r="AB13466" i="1"/>
  <c r="AB13467" i="1"/>
  <c r="AB13468" i="1"/>
  <c r="AB13469" i="1"/>
  <c r="AB13470" i="1"/>
  <c r="AB13471" i="1"/>
  <c r="AB13472" i="1"/>
  <c r="AB13473" i="1"/>
  <c r="AB13474" i="1"/>
  <c r="AB13475" i="1"/>
  <c r="AB13476" i="1"/>
  <c r="AB13477" i="1"/>
  <c r="AB13478" i="1"/>
  <c r="AB13479" i="1"/>
  <c r="AB13480" i="1"/>
  <c r="AB13481" i="1"/>
  <c r="AB13482" i="1"/>
  <c r="AB13483" i="1"/>
  <c r="AB13484" i="1"/>
  <c r="AB13485" i="1"/>
  <c r="AB13486" i="1"/>
  <c r="AB13487" i="1"/>
  <c r="AB13488" i="1"/>
  <c r="AB13489" i="1"/>
  <c r="AB13490" i="1"/>
  <c r="AB13491" i="1"/>
  <c r="AB13492" i="1"/>
  <c r="AB13493" i="1"/>
  <c r="AB13494" i="1"/>
  <c r="AB13495" i="1"/>
  <c r="AB13496" i="1"/>
  <c r="AB13497" i="1"/>
  <c r="AB13498" i="1"/>
  <c r="AB13499" i="1"/>
  <c r="AB13500" i="1"/>
  <c r="AB13501" i="1"/>
  <c r="AB13502" i="1"/>
  <c r="AB13503" i="1"/>
  <c r="AB13504" i="1"/>
  <c r="AB13505" i="1"/>
  <c r="AB13506" i="1"/>
  <c r="AB13507" i="1"/>
  <c r="AB13508" i="1"/>
  <c r="AB13509" i="1"/>
  <c r="AB13510" i="1"/>
  <c r="AB13511" i="1"/>
  <c r="AB13512" i="1"/>
  <c r="AB13513" i="1"/>
  <c r="AB13514" i="1"/>
  <c r="AB13515" i="1"/>
  <c r="AB13516" i="1"/>
  <c r="AB13517" i="1"/>
  <c r="AB13518" i="1"/>
  <c r="AB13519" i="1"/>
  <c r="AB13520" i="1"/>
  <c r="AB13521" i="1"/>
  <c r="AB13522" i="1"/>
  <c r="AB13523" i="1"/>
  <c r="AB13524" i="1"/>
  <c r="AB13525" i="1"/>
  <c r="AB13526" i="1"/>
  <c r="AB13527" i="1"/>
  <c r="AB13528" i="1"/>
  <c r="AB13529" i="1"/>
  <c r="AB13530" i="1"/>
  <c r="AB13531" i="1"/>
  <c r="AB13532" i="1"/>
  <c r="AB13533" i="1"/>
  <c r="AB13534" i="1"/>
  <c r="AB13535" i="1"/>
  <c r="AB13536" i="1"/>
  <c r="AB13537" i="1"/>
  <c r="AB13538" i="1"/>
  <c r="AB13539" i="1"/>
  <c r="AB13540" i="1"/>
  <c r="AB13541" i="1"/>
  <c r="AB13542" i="1"/>
  <c r="AB13543" i="1"/>
  <c r="AB13544" i="1"/>
  <c r="AB13545" i="1"/>
  <c r="AB13546" i="1"/>
  <c r="AB13547" i="1"/>
  <c r="AB13548" i="1"/>
  <c r="AB13549" i="1"/>
  <c r="AB13550" i="1"/>
  <c r="AB13551" i="1"/>
  <c r="AB13552" i="1"/>
  <c r="AB13553" i="1"/>
  <c r="AB13554" i="1"/>
  <c r="AB13555" i="1"/>
  <c r="AB13556" i="1"/>
  <c r="AB13557" i="1"/>
  <c r="AB13558" i="1"/>
  <c r="AB13559" i="1"/>
  <c r="AB13560" i="1"/>
  <c r="AB13561" i="1"/>
  <c r="AB13562" i="1"/>
  <c r="AB13563" i="1"/>
  <c r="AB13564" i="1"/>
  <c r="AB13565" i="1"/>
  <c r="AB13566" i="1"/>
  <c r="AB13567" i="1"/>
  <c r="AB13568" i="1"/>
  <c r="AB13569" i="1"/>
  <c r="AB13570" i="1"/>
  <c r="AB13571" i="1"/>
  <c r="AB13572" i="1"/>
  <c r="AB13573" i="1"/>
  <c r="AB13574" i="1"/>
  <c r="AB13575" i="1"/>
  <c r="AB13576" i="1"/>
  <c r="AB13577" i="1"/>
  <c r="AB13578" i="1"/>
  <c r="AB13579" i="1"/>
  <c r="AB13580" i="1"/>
  <c r="AB13581" i="1"/>
  <c r="AB13582" i="1"/>
  <c r="AB13583" i="1"/>
  <c r="AB13584" i="1"/>
  <c r="AB13585" i="1"/>
  <c r="AB13586" i="1"/>
  <c r="AB13587" i="1"/>
  <c r="AB13588" i="1"/>
  <c r="AB13589" i="1"/>
  <c r="AB13590" i="1"/>
  <c r="AB13591" i="1"/>
  <c r="AB13592" i="1"/>
  <c r="AB13593" i="1"/>
  <c r="AB13594" i="1"/>
  <c r="AB13595" i="1"/>
  <c r="AB13596" i="1"/>
  <c r="AB13597" i="1"/>
  <c r="AB13598" i="1"/>
  <c r="AB13599" i="1"/>
  <c r="AB13600" i="1"/>
  <c r="AB13601" i="1"/>
  <c r="AB13602" i="1"/>
  <c r="AB13603" i="1"/>
  <c r="AB13604" i="1"/>
  <c r="AB13605" i="1"/>
  <c r="AB13606" i="1"/>
  <c r="AB13607" i="1"/>
  <c r="AB13608" i="1"/>
  <c r="AB13609" i="1"/>
  <c r="AB13610" i="1"/>
  <c r="AB13611" i="1"/>
  <c r="AB13612" i="1"/>
  <c r="AB13613" i="1"/>
  <c r="AB13614" i="1"/>
  <c r="AB13615" i="1"/>
  <c r="AB13616" i="1"/>
  <c r="AB13617" i="1"/>
  <c r="AB13618" i="1"/>
  <c r="AB13619" i="1"/>
  <c r="AB13620" i="1"/>
  <c r="AB13621" i="1"/>
  <c r="AB13622" i="1"/>
  <c r="AB13623" i="1"/>
  <c r="AB13624" i="1"/>
  <c r="AB13625" i="1"/>
  <c r="AB13626" i="1"/>
  <c r="AB13627" i="1"/>
  <c r="AB13628" i="1"/>
  <c r="AB13629" i="1"/>
  <c r="AB13630" i="1"/>
  <c r="AB13631" i="1"/>
  <c r="AB13632" i="1"/>
  <c r="AB13633" i="1"/>
  <c r="AB13634" i="1"/>
  <c r="AB13635" i="1"/>
  <c r="AB13636" i="1"/>
  <c r="AB13637" i="1"/>
  <c r="AB13638" i="1"/>
  <c r="AB13639" i="1"/>
  <c r="AB13640" i="1"/>
  <c r="AB13641" i="1"/>
  <c r="AB13642" i="1"/>
  <c r="AB13643" i="1"/>
  <c r="AB13644" i="1"/>
  <c r="AB13645" i="1"/>
  <c r="AB13646" i="1"/>
  <c r="AB13647" i="1"/>
  <c r="AB13648" i="1"/>
  <c r="AB13649" i="1"/>
  <c r="AB13650" i="1"/>
  <c r="AB13651" i="1"/>
  <c r="AB13652" i="1"/>
  <c r="AB13653" i="1"/>
  <c r="AB13654" i="1"/>
  <c r="AB13655" i="1"/>
  <c r="AB13656" i="1"/>
  <c r="AB13657" i="1"/>
  <c r="AB13658" i="1"/>
  <c r="AB13659" i="1"/>
  <c r="AB13660" i="1"/>
  <c r="AB13661" i="1"/>
  <c r="AB13662" i="1"/>
  <c r="AB13663" i="1"/>
  <c r="AB13664" i="1"/>
  <c r="AB13665" i="1"/>
  <c r="AB13666" i="1"/>
  <c r="AB13667" i="1"/>
  <c r="AB13668" i="1"/>
  <c r="AB13669" i="1"/>
  <c r="AB13670" i="1"/>
  <c r="AB13671" i="1"/>
  <c r="AB13672" i="1"/>
  <c r="AB13673" i="1"/>
  <c r="AB13674" i="1"/>
  <c r="AB13675" i="1"/>
  <c r="AB13676" i="1"/>
  <c r="AB13677" i="1"/>
  <c r="AB13678" i="1"/>
  <c r="AB13679" i="1"/>
  <c r="AB13680" i="1"/>
  <c r="AB13681" i="1"/>
  <c r="AB13682" i="1"/>
  <c r="AB13683" i="1"/>
  <c r="AB13684" i="1"/>
  <c r="AB13685" i="1"/>
  <c r="AB13686" i="1"/>
  <c r="AB13687" i="1"/>
  <c r="AB13688" i="1"/>
  <c r="AB13689" i="1"/>
  <c r="AB13690" i="1"/>
  <c r="AB13691" i="1"/>
  <c r="AB13692" i="1"/>
  <c r="AB13693" i="1"/>
  <c r="AB13694" i="1"/>
  <c r="AB13695" i="1"/>
  <c r="AB13696" i="1"/>
  <c r="AB13697" i="1"/>
  <c r="AB13698" i="1"/>
  <c r="AB13699" i="1"/>
  <c r="AB13700" i="1"/>
  <c r="AB13701" i="1"/>
  <c r="AB13702" i="1"/>
  <c r="AB13703" i="1"/>
  <c r="AB13704" i="1"/>
  <c r="AB13705" i="1"/>
  <c r="AB13706" i="1"/>
  <c r="AB13707" i="1"/>
  <c r="AB13708" i="1"/>
  <c r="AB13709" i="1"/>
  <c r="AB13710" i="1"/>
  <c r="AB13711" i="1"/>
  <c r="AB13712" i="1"/>
  <c r="AB13713" i="1"/>
  <c r="AB13714" i="1"/>
  <c r="AB13715" i="1"/>
  <c r="AB13716" i="1"/>
  <c r="AB13717" i="1"/>
  <c r="AB13718" i="1"/>
  <c r="AB13719" i="1"/>
  <c r="AB13720" i="1"/>
  <c r="AB13721" i="1"/>
  <c r="AB13722" i="1"/>
  <c r="AB13723" i="1"/>
  <c r="AB13724" i="1"/>
  <c r="AB13725" i="1"/>
  <c r="AB13726" i="1"/>
  <c r="AB13727" i="1"/>
  <c r="AB13728" i="1"/>
  <c r="AB13729" i="1"/>
  <c r="AB13730" i="1"/>
  <c r="AB13731" i="1"/>
  <c r="AB13732" i="1"/>
  <c r="AB13733" i="1"/>
  <c r="AB13734" i="1"/>
  <c r="AB13735" i="1"/>
  <c r="AB13736" i="1"/>
  <c r="AB13737" i="1"/>
  <c r="AB13738" i="1"/>
  <c r="AB13739" i="1"/>
  <c r="AB13740" i="1"/>
  <c r="AB13741" i="1"/>
  <c r="AB13742" i="1"/>
  <c r="AB13743" i="1"/>
  <c r="AB13744" i="1"/>
  <c r="AB13745" i="1"/>
  <c r="AB13746" i="1"/>
  <c r="AB13747" i="1"/>
  <c r="AB13748" i="1"/>
  <c r="AB13749" i="1"/>
  <c r="AB13750" i="1"/>
  <c r="AB13751" i="1"/>
  <c r="AB13752" i="1"/>
  <c r="AB13753" i="1"/>
  <c r="AB13754" i="1"/>
  <c r="AB13755" i="1"/>
  <c r="AB13756" i="1"/>
  <c r="AB13757" i="1"/>
  <c r="AB13758" i="1"/>
  <c r="AB13759" i="1"/>
  <c r="AB13760" i="1"/>
  <c r="AB13761" i="1"/>
  <c r="AB13762" i="1"/>
  <c r="AB13763" i="1"/>
  <c r="AB13764" i="1"/>
  <c r="AB13765" i="1"/>
  <c r="AB13766" i="1"/>
  <c r="AB13767" i="1"/>
  <c r="AB13768" i="1"/>
  <c r="AB13769" i="1"/>
  <c r="AB13770" i="1"/>
  <c r="AB13771" i="1"/>
  <c r="AB13772" i="1"/>
  <c r="AB13773" i="1"/>
  <c r="AB13774" i="1"/>
  <c r="AB13775" i="1"/>
  <c r="AB13776" i="1"/>
  <c r="AB13777" i="1"/>
  <c r="AB13778" i="1"/>
  <c r="AB13779" i="1"/>
  <c r="AB13780" i="1"/>
  <c r="AB13781" i="1"/>
  <c r="AB13782" i="1"/>
  <c r="AB13783" i="1"/>
  <c r="AB13784" i="1"/>
  <c r="AB13785" i="1"/>
  <c r="AB13786" i="1"/>
  <c r="AB13787" i="1"/>
  <c r="AB13788" i="1"/>
  <c r="AB13789" i="1"/>
  <c r="AB13790" i="1"/>
  <c r="AB13791" i="1"/>
  <c r="AB13792" i="1"/>
  <c r="AB13793" i="1"/>
  <c r="AB13794" i="1"/>
  <c r="AB13795" i="1"/>
  <c r="AB13796" i="1"/>
  <c r="AB13797" i="1"/>
  <c r="AB13798" i="1"/>
  <c r="AB13799" i="1"/>
  <c r="AB13800" i="1"/>
  <c r="AB13801" i="1"/>
  <c r="AB13802" i="1"/>
  <c r="AB13803" i="1"/>
  <c r="AB13804" i="1"/>
  <c r="AB13805" i="1"/>
  <c r="AB13806" i="1"/>
  <c r="AB13807" i="1"/>
  <c r="AB13808" i="1"/>
  <c r="AB13809" i="1"/>
  <c r="AB13810" i="1"/>
  <c r="AB13811" i="1"/>
  <c r="AB13812" i="1"/>
  <c r="AB13813" i="1"/>
  <c r="AB13814" i="1"/>
  <c r="AB13815" i="1"/>
  <c r="AB13816" i="1"/>
  <c r="AB13817" i="1"/>
  <c r="AB13818" i="1"/>
  <c r="AB13819" i="1"/>
  <c r="AB13820" i="1"/>
  <c r="AB13821" i="1"/>
  <c r="AB13822" i="1"/>
  <c r="AB13823" i="1"/>
  <c r="AB13824" i="1"/>
  <c r="AB13825" i="1"/>
  <c r="AB13826" i="1"/>
  <c r="AB13827" i="1"/>
  <c r="AB13828" i="1"/>
  <c r="AB13829" i="1"/>
  <c r="AB13830" i="1"/>
  <c r="AB13831" i="1"/>
  <c r="AB13832" i="1"/>
  <c r="AB13833" i="1"/>
  <c r="AB13834" i="1"/>
  <c r="AB13835" i="1"/>
  <c r="AB13836" i="1"/>
  <c r="AB13837" i="1"/>
  <c r="AB13838" i="1"/>
  <c r="AB13839" i="1"/>
  <c r="AB13840" i="1"/>
  <c r="AB13841" i="1"/>
  <c r="AB13842" i="1"/>
  <c r="AB13843" i="1"/>
  <c r="AB13844" i="1"/>
  <c r="AB13845" i="1"/>
  <c r="AB13846" i="1"/>
  <c r="AB13847" i="1"/>
  <c r="AB13848" i="1"/>
  <c r="AB13849" i="1"/>
  <c r="AB13850" i="1"/>
  <c r="AB13851" i="1"/>
  <c r="AB13852" i="1"/>
  <c r="AB13853" i="1"/>
  <c r="AB13854" i="1"/>
  <c r="AB13855" i="1"/>
  <c r="AB13856" i="1"/>
  <c r="AB13857" i="1"/>
  <c r="AB13858" i="1"/>
  <c r="AB13859" i="1"/>
  <c r="AB13860" i="1"/>
  <c r="AB13861" i="1"/>
  <c r="AB13862" i="1"/>
  <c r="AB13863" i="1"/>
  <c r="AB13864" i="1"/>
  <c r="AB13865" i="1"/>
  <c r="AB13866" i="1"/>
  <c r="AB13867" i="1"/>
  <c r="AB13868" i="1"/>
  <c r="AB13869" i="1"/>
  <c r="AB13870" i="1"/>
  <c r="AB13871" i="1"/>
  <c r="AB13872" i="1"/>
  <c r="AB13873" i="1"/>
  <c r="AB13874" i="1"/>
  <c r="AB13875" i="1"/>
  <c r="AB13876" i="1"/>
  <c r="AB13877" i="1"/>
  <c r="AB13878" i="1"/>
  <c r="AB13879" i="1"/>
  <c r="AB13880" i="1"/>
  <c r="AB13881" i="1"/>
  <c r="AB13882" i="1"/>
  <c r="AB13883" i="1"/>
  <c r="AB13884" i="1"/>
  <c r="AB13885" i="1"/>
  <c r="AB13886" i="1"/>
  <c r="AB13887" i="1"/>
  <c r="AB13888" i="1"/>
  <c r="AB13889" i="1"/>
  <c r="AB13890" i="1"/>
  <c r="AB13891" i="1"/>
  <c r="AB13892" i="1"/>
  <c r="AB13893" i="1"/>
  <c r="AB13894" i="1"/>
  <c r="AB13895" i="1"/>
  <c r="AB13896" i="1"/>
  <c r="AB13897" i="1"/>
  <c r="AB13898" i="1"/>
  <c r="AB13899" i="1"/>
  <c r="AB13900" i="1"/>
  <c r="AB13901" i="1"/>
  <c r="AB13902" i="1"/>
  <c r="AB13903" i="1"/>
  <c r="AB13904" i="1"/>
  <c r="AB13905" i="1"/>
  <c r="AB13906" i="1"/>
  <c r="AB13907" i="1"/>
  <c r="AB13908" i="1"/>
  <c r="AB13909" i="1"/>
  <c r="AB13910" i="1"/>
  <c r="AB13911" i="1"/>
  <c r="AB13912" i="1"/>
  <c r="AB13913" i="1"/>
  <c r="AB13914" i="1"/>
  <c r="AB13915" i="1"/>
  <c r="AB13916" i="1"/>
  <c r="AB13917" i="1"/>
  <c r="AB13918" i="1"/>
  <c r="AB13919" i="1"/>
  <c r="AB13920" i="1"/>
  <c r="AB13921" i="1"/>
  <c r="AB13922" i="1"/>
  <c r="AB13923" i="1"/>
  <c r="AB13924" i="1"/>
  <c r="AB13925" i="1"/>
  <c r="AB13926" i="1"/>
  <c r="AB13927" i="1"/>
  <c r="AB13928" i="1"/>
  <c r="AB13929" i="1"/>
  <c r="AB13930" i="1"/>
  <c r="AB13931" i="1"/>
  <c r="AB13932" i="1"/>
  <c r="AB13933" i="1"/>
  <c r="AB13934" i="1"/>
  <c r="AB13935" i="1"/>
  <c r="AB13936" i="1"/>
  <c r="AB13937" i="1"/>
  <c r="AB13938" i="1"/>
  <c r="AB13939" i="1"/>
  <c r="AB13940" i="1"/>
  <c r="AB13941" i="1"/>
  <c r="AB13942" i="1"/>
  <c r="AB13943" i="1"/>
  <c r="AB13944" i="1"/>
  <c r="AB13945" i="1"/>
  <c r="AB13946" i="1"/>
  <c r="AB13947" i="1"/>
  <c r="AB13948" i="1"/>
  <c r="AB13949" i="1"/>
  <c r="AB13950" i="1"/>
  <c r="AB13951" i="1"/>
  <c r="AB13952" i="1"/>
  <c r="AB13953" i="1"/>
  <c r="AB13954" i="1"/>
  <c r="AB13955" i="1"/>
  <c r="AB13956" i="1"/>
  <c r="AB13957" i="1"/>
  <c r="AB13958" i="1"/>
  <c r="AB13959" i="1"/>
  <c r="AB13960" i="1"/>
  <c r="AB13961" i="1"/>
  <c r="AB13962" i="1"/>
  <c r="AB50" i="1"/>
  <c r="Z51" i="1"/>
  <c r="Z52" i="1"/>
  <c r="Z53" i="1"/>
  <c r="Z54" i="1"/>
  <c r="Z55" i="1"/>
  <c r="Z56" i="1"/>
  <c r="Z57" i="1"/>
  <c r="Z58" i="1"/>
  <c r="Z59" i="1"/>
  <c r="Z60" i="1"/>
  <c r="Z61" i="1"/>
  <c r="Z62" i="1"/>
  <c r="Z63" i="1"/>
  <c r="Z64" i="1"/>
  <c r="Z65" i="1"/>
  <c r="Z66" i="1"/>
  <c r="Z67" i="1"/>
  <c r="Z68" i="1"/>
  <c r="Z69" i="1"/>
  <c r="Z70" i="1"/>
  <c r="Z71" i="1"/>
  <c r="Z72" i="1"/>
  <c r="Z73" i="1"/>
  <c r="Z74" i="1"/>
  <c r="Z75" i="1"/>
  <c r="Z76" i="1"/>
  <c r="Z77" i="1"/>
  <c r="Z78" i="1"/>
  <c r="Z79" i="1"/>
  <c r="Z80" i="1"/>
  <c r="Z81" i="1"/>
  <c r="Z82" i="1"/>
  <c r="Z83" i="1"/>
  <c r="Z84" i="1"/>
  <c r="Z85" i="1"/>
  <c r="Z86" i="1"/>
  <c r="Z87" i="1"/>
  <c r="Z88" i="1"/>
  <c r="Z89" i="1"/>
  <c r="Z90" i="1"/>
  <c r="Z91" i="1"/>
  <c r="Z92" i="1"/>
  <c r="Z93" i="1"/>
  <c r="Z94" i="1"/>
  <c r="Z95" i="1"/>
  <c r="Z96" i="1"/>
  <c r="Z97" i="1"/>
  <c r="Z98" i="1"/>
  <c r="Z99" i="1"/>
  <c r="Z100" i="1"/>
  <c r="Z101" i="1"/>
  <c r="Z102" i="1"/>
  <c r="Z103" i="1"/>
  <c r="Z104" i="1"/>
  <c r="Z105" i="1"/>
  <c r="Z106" i="1"/>
  <c r="Z107" i="1"/>
  <c r="Z108" i="1"/>
  <c r="Z109" i="1"/>
  <c r="Z110" i="1"/>
  <c r="Z111" i="1"/>
  <c r="Z112" i="1"/>
  <c r="Z113" i="1"/>
  <c r="Z114" i="1"/>
  <c r="Z115" i="1"/>
  <c r="Z116" i="1"/>
  <c r="Z117" i="1"/>
  <c r="Z118" i="1"/>
  <c r="Z119" i="1"/>
  <c r="Z120" i="1"/>
  <c r="Z121" i="1"/>
  <c r="Z122" i="1"/>
  <c r="Z123" i="1"/>
  <c r="Z124" i="1"/>
  <c r="Z125" i="1"/>
  <c r="Z126" i="1"/>
  <c r="Z127" i="1"/>
  <c r="Z128" i="1"/>
  <c r="Z129" i="1"/>
  <c r="Z130" i="1"/>
  <c r="Z131" i="1"/>
  <c r="Z132" i="1"/>
  <c r="Z133" i="1"/>
  <c r="Z134" i="1"/>
  <c r="Z135" i="1"/>
  <c r="Z136" i="1"/>
  <c r="Z137" i="1"/>
  <c r="Z138" i="1"/>
  <c r="Z139" i="1"/>
  <c r="Z140" i="1"/>
  <c r="Z141" i="1"/>
  <c r="Z142" i="1"/>
  <c r="Z143" i="1"/>
  <c r="Z144" i="1"/>
  <c r="Z145" i="1"/>
  <c r="Z146" i="1"/>
  <c r="Z147" i="1"/>
  <c r="Z148" i="1"/>
  <c r="Z149" i="1"/>
  <c r="Z150" i="1"/>
  <c r="Z151" i="1"/>
  <c r="Z152" i="1"/>
  <c r="Z153" i="1"/>
  <c r="Z154" i="1"/>
  <c r="Z155" i="1"/>
  <c r="Z156" i="1"/>
  <c r="Z157" i="1"/>
  <c r="Z158" i="1"/>
  <c r="Z159" i="1"/>
  <c r="Z160" i="1"/>
  <c r="Z161" i="1"/>
  <c r="Z162" i="1"/>
  <c r="Z163" i="1"/>
  <c r="Z164" i="1"/>
  <c r="Z165" i="1"/>
  <c r="Z166" i="1"/>
  <c r="Z167" i="1"/>
  <c r="Z168" i="1"/>
  <c r="Z169" i="1"/>
  <c r="Z170" i="1"/>
  <c r="Z171" i="1"/>
  <c r="Z172" i="1"/>
  <c r="Z173" i="1"/>
  <c r="Z174" i="1"/>
  <c r="Z175" i="1"/>
  <c r="Z176" i="1"/>
  <c r="Z177" i="1"/>
  <c r="Z178" i="1"/>
  <c r="Z179" i="1"/>
  <c r="Z180" i="1"/>
  <c r="Z181" i="1"/>
  <c r="Z182" i="1"/>
  <c r="Z183" i="1"/>
  <c r="Z184" i="1"/>
  <c r="Z185" i="1"/>
  <c r="Z186" i="1"/>
  <c r="Z187" i="1"/>
  <c r="Z188" i="1"/>
  <c r="Z189" i="1"/>
  <c r="Z190" i="1"/>
  <c r="Z191" i="1"/>
  <c r="Z192" i="1"/>
  <c r="Z193" i="1"/>
  <c r="Z194" i="1"/>
  <c r="Z195" i="1"/>
  <c r="Z196" i="1"/>
  <c r="Z197" i="1"/>
  <c r="Z198" i="1"/>
  <c r="Z199" i="1"/>
  <c r="Z200" i="1"/>
  <c r="Z201" i="1"/>
  <c r="Z202" i="1"/>
  <c r="Z203" i="1"/>
  <c r="Z204" i="1"/>
  <c r="Z205" i="1"/>
  <c r="Z206" i="1"/>
  <c r="Z207" i="1"/>
  <c r="Z208" i="1"/>
  <c r="Z209" i="1"/>
  <c r="Z210" i="1"/>
  <c r="Z211" i="1"/>
  <c r="Z212" i="1"/>
  <c r="Z213" i="1"/>
  <c r="Z214" i="1"/>
  <c r="Z215" i="1"/>
  <c r="Z216" i="1"/>
  <c r="Z217" i="1"/>
  <c r="Z218" i="1"/>
  <c r="Z219" i="1"/>
  <c r="Z220" i="1"/>
  <c r="Z221" i="1"/>
  <c r="Z222" i="1"/>
  <c r="Z223" i="1"/>
  <c r="Z224" i="1"/>
  <c r="Z225" i="1"/>
  <c r="Z226" i="1"/>
  <c r="Z227" i="1"/>
  <c r="Z228" i="1"/>
  <c r="Z229" i="1"/>
  <c r="Z230" i="1"/>
  <c r="Z231" i="1"/>
  <c r="Z232" i="1"/>
  <c r="Z233" i="1"/>
  <c r="Z234" i="1"/>
  <c r="Z235" i="1"/>
  <c r="Z236" i="1"/>
  <c r="Z237" i="1"/>
  <c r="Z238" i="1"/>
  <c r="Z239" i="1"/>
  <c r="Z240" i="1"/>
  <c r="Z241" i="1"/>
  <c r="Z242" i="1"/>
  <c r="Z243" i="1"/>
  <c r="Z244" i="1"/>
  <c r="Z245" i="1"/>
  <c r="Z246" i="1"/>
  <c r="Z247" i="1"/>
  <c r="Z248" i="1"/>
  <c r="Z249" i="1"/>
  <c r="Z250" i="1"/>
  <c r="Z251" i="1"/>
  <c r="Z252" i="1"/>
  <c r="Z253" i="1"/>
  <c r="Z254" i="1"/>
  <c r="Z255" i="1"/>
  <c r="Z256" i="1"/>
  <c r="Z257" i="1"/>
  <c r="Z258" i="1"/>
  <c r="Z259" i="1"/>
  <c r="Z260" i="1"/>
  <c r="Z261" i="1"/>
  <c r="Z262" i="1"/>
  <c r="Z263" i="1"/>
  <c r="Z264" i="1"/>
  <c r="Z265" i="1"/>
  <c r="Z266" i="1"/>
  <c r="Z267" i="1"/>
  <c r="Z268" i="1"/>
  <c r="Z269" i="1"/>
  <c r="Z270" i="1"/>
  <c r="Z271" i="1"/>
  <c r="Z272" i="1"/>
  <c r="Z273" i="1"/>
  <c r="Z274" i="1"/>
  <c r="Z275" i="1"/>
  <c r="Z276" i="1"/>
  <c r="Z277" i="1"/>
  <c r="Z278" i="1"/>
  <c r="Z279" i="1"/>
  <c r="Z280" i="1"/>
  <c r="Z281" i="1"/>
  <c r="Z282" i="1"/>
  <c r="Z283" i="1"/>
  <c r="Z284" i="1"/>
  <c r="Z285" i="1"/>
  <c r="Z286" i="1"/>
  <c r="Z287" i="1"/>
  <c r="Z288" i="1"/>
  <c r="Z289" i="1"/>
  <c r="Z290" i="1"/>
  <c r="Z291" i="1"/>
  <c r="Z292" i="1"/>
  <c r="Z293" i="1"/>
  <c r="Z294" i="1"/>
  <c r="Z295" i="1"/>
  <c r="Z296" i="1"/>
  <c r="Z297" i="1"/>
  <c r="Z298" i="1"/>
  <c r="Z299" i="1"/>
  <c r="Z300" i="1"/>
  <c r="Z301" i="1"/>
  <c r="Z302" i="1"/>
  <c r="Z303" i="1"/>
  <c r="Z304" i="1"/>
  <c r="Z305" i="1"/>
  <c r="Z306" i="1"/>
  <c r="Z307" i="1"/>
  <c r="Z308" i="1"/>
  <c r="Z309" i="1"/>
  <c r="Z310" i="1"/>
  <c r="Z311" i="1"/>
  <c r="Z312" i="1"/>
  <c r="Z313" i="1"/>
  <c r="Z314" i="1"/>
  <c r="Z315" i="1"/>
  <c r="Z316" i="1"/>
  <c r="Z317" i="1"/>
  <c r="Z318" i="1"/>
  <c r="Z319" i="1"/>
  <c r="Z320" i="1"/>
  <c r="Z321" i="1"/>
  <c r="Z322" i="1"/>
  <c r="Z323" i="1"/>
  <c r="Z324" i="1"/>
  <c r="Z325" i="1"/>
  <c r="Z326" i="1"/>
  <c r="Z327" i="1"/>
  <c r="Z328" i="1"/>
  <c r="Z329" i="1"/>
  <c r="Z330" i="1"/>
  <c r="Z331" i="1"/>
  <c r="Z332" i="1"/>
  <c r="Z333" i="1"/>
  <c r="Z334" i="1"/>
  <c r="Z335" i="1"/>
  <c r="Z336" i="1"/>
  <c r="Z337" i="1"/>
  <c r="Z338" i="1"/>
  <c r="Z339" i="1"/>
  <c r="Z340" i="1"/>
  <c r="Z341" i="1"/>
  <c r="Z342" i="1"/>
  <c r="Z343" i="1"/>
  <c r="Z344" i="1"/>
  <c r="Z345" i="1"/>
  <c r="Z346" i="1"/>
  <c r="Z347" i="1"/>
  <c r="Z348" i="1"/>
  <c r="Z349" i="1"/>
  <c r="Z350" i="1"/>
  <c r="Z351" i="1"/>
  <c r="Z352" i="1"/>
  <c r="Z353" i="1"/>
  <c r="Z354" i="1"/>
  <c r="Z355" i="1"/>
  <c r="Z356" i="1"/>
  <c r="Z357" i="1"/>
  <c r="Z358" i="1"/>
  <c r="Z359" i="1"/>
  <c r="Z360" i="1"/>
  <c r="Z361" i="1"/>
  <c r="Z362" i="1"/>
  <c r="Z363" i="1"/>
  <c r="Z364" i="1"/>
  <c r="Z365" i="1"/>
  <c r="Z366" i="1"/>
  <c r="Z367" i="1"/>
  <c r="Z368" i="1"/>
  <c r="Z369" i="1"/>
  <c r="Z370" i="1"/>
  <c r="Z371" i="1"/>
  <c r="Z372" i="1"/>
  <c r="Z373" i="1"/>
  <c r="Z374" i="1"/>
  <c r="Z375" i="1"/>
  <c r="Z376" i="1"/>
  <c r="Z377" i="1"/>
  <c r="Z378" i="1"/>
  <c r="Z379" i="1"/>
  <c r="Z380" i="1"/>
  <c r="Z381" i="1"/>
  <c r="Z382" i="1"/>
  <c r="Z383" i="1"/>
  <c r="Z384" i="1"/>
  <c r="Z385" i="1"/>
  <c r="Z386" i="1"/>
  <c r="Z387" i="1"/>
  <c r="Z388" i="1"/>
  <c r="Z389" i="1"/>
  <c r="Z390" i="1"/>
  <c r="Z391" i="1"/>
  <c r="Z392" i="1"/>
  <c r="Z393" i="1"/>
  <c r="Z394" i="1"/>
  <c r="Z395" i="1"/>
  <c r="Z396" i="1"/>
  <c r="Z397" i="1"/>
  <c r="Z398" i="1"/>
  <c r="Z399" i="1"/>
  <c r="Z400" i="1"/>
  <c r="Z401" i="1"/>
  <c r="Z402" i="1"/>
  <c r="Z403" i="1"/>
  <c r="Z404" i="1"/>
  <c r="Z405" i="1"/>
  <c r="Z406" i="1"/>
  <c r="Z407" i="1"/>
  <c r="Z408" i="1"/>
  <c r="Z409" i="1"/>
  <c r="Z410" i="1"/>
  <c r="Z411" i="1"/>
  <c r="Z412" i="1"/>
  <c r="Z413" i="1"/>
  <c r="Z414" i="1"/>
  <c r="Z415" i="1"/>
  <c r="Z416" i="1"/>
  <c r="Z417" i="1"/>
  <c r="Z418" i="1"/>
  <c r="Z419" i="1"/>
  <c r="Z420" i="1"/>
  <c r="Z421" i="1"/>
  <c r="Z422" i="1"/>
  <c r="Z423" i="1"/>
  <c r="Z424" i="1"/>
  <c r="Z425" i="1"/>
  <c r="Z426" i="1"/>
  <c r="Z427" i="1"/>
  <c r="Z428" i="1"/>
  <c r="Z429" i="1"/>
  <c r="Z430" i="1"/>
  <c r="Z431" i="1"/>
  <c r="Z432" i="1"/>
  <c r="Z433" i="1"/>
  <c r="Z434" i="1"/>
  <c r="Z435" i="1"/>
  <c r="Z436" i="1"/>
  <c r="Z437" i="1"/>
  <c r="Z438" i="1"/>
  <c r="Z439" i="1"/>
  <c r="Z440" i="1"/>
  <c r="Z441" i="1"/>
  <c r="Z442" i="1"/>
  <c r="Z443" i="1"/>
  <c r="Z444" i="1"/>
  <c r="Z445" i="1"/>
  <c r="Z446" i="1"/>
  <c r="Z447" i="1"/>
  <c r="Z448" i="1"/>
  <c r="Z449" i="1"/>
  <c r="Z450" i="1"/>
  <c r="Z451" i="1"/>
  <c r="Z452" i="1"/>
  <c r="Z453" i="1"/>
  <c r="Z454" i="1"/>
  <c r="Z455" i="1"/>
  <c r="Z456" i="1"/>
  <c r="Z457" i="1"/>
  <c r="Z458" i="1"/>
  <c r="Z459" i="1"/>
  <c r="Z460" i="1"/>
  <c r="Z461" i="1"/>
  <c r="Z462" i="1"/>
  <c r="Z463" i="1"/>
  <c r="Z464" i="1"/>
  <c r="Z465" i="1"/>
  <c r="Z466" i="1"/>
  <c r="Z467" i="1"/>
  <c r="Z468" i="1"/>
  <c r="Z469" i="1"/>
  <c r="Z470" i="1"/>
  <c r="Z471" i="1"/>
  <c r="Z472" i="1"/>
  <c r="Z473" i="1"/>
  <c r="Z474" i="1"/>
  <c r="Z475" i="1"/>
  <c r="Z476" i="1"/>
  <c r="Z477" i="1"/>
  <c r="Z478" i="1"/>
  <c r="Z479" i="1"/>
  <c r="Z480" i="1"/>
  <c r="Z481" i="1"/>
  <c r="Z482" i="1"/>
  <c r="Z483" i="1"/>
  <c r="Z484" i="1"/>
  <c r="Z485" i="1"/>
  <c r="Z486" i="1"/>
  <c r="Z487" i="1"/>
  <c r="Z488" i="1"/>
  <c r="Z489" i="1"/>
  <c r="Z490" i="1"/>
  <c r="Z491" i="1"/>
  <c r="Z492" i="1"/>
  <c r="Z493" i="1"/>
  <c r="Z494" i="1"/>
  <c r="Z495" i="1"/>
  <c r="Z496" i="1"/>
  <c r="Z497" i="1"/>
  <c r="Z498" i="1"/>
  <c r="Z499" i="1"/>
  <c r="Z500" i="1"/>
  <c r="Z501" i="1"/>
  <c r="Z502" i="1"/>
  <c r="Z503" i="1"/>
  <c r="Z504" i="1"/>
  <c r="Z505" i="1"/>
  <c r="Z506" i="1"/>
  <c r="Z507" i="1"/>
  <c r="Z508" i="1"/>
  <c r="Z509" i="1"/>
  <c r="Z510" i="1"/>
  <c r="Z511" i="1"/>
  <c r="Z512" i="1"/>
  <c r="Z513" i="1"/>
  <c r="Z514" i="1"/>
  <c r="Z515" i="1"/>
  <c r="Z516" i="1"/>
  <c r="Z517" i="1"/>
  <c r="Z518" i="1"/>
  <c r="Z519" i="1"/>
  <c r="Z520" i="1"/>
  <c r="Z521" i="1"/>
  <c r="Z522" i="1"/>
  <c r="Z523" i="1"/>
  <c r="Z524" i="1"/>
  <c r="Z525" i="1"/>
  <c r="Z526" i="1"/>
  <c r="Z527" i="1"/>
  <c r="Z528" i="1"/>
  <c r="Z529" i="1"/>
  <c r="Z530" i="1"/>
  <c r="Z531" i="1"/>
  <c r="Z532" i="1"/>
  <c r="Z533" i="1"/>
  <c r="Z534" i="1"/>
  <c r="Z535" i="1"/>
  <c r="Z536" i="1"/>
  <c r="Z537" i="1"/>
  <c r="Z538" i="1"/>
  <c r="Z539" i="1"/>
  <c r="Z540" i="1"/>
  <c r="Z541" i="1"/>
  <c r="Z542" i="1"/>
  <c r="Z543" i="1"/>
  <c r="Z544" i="1"/>
  <c r="Z545" i="1"/>
  <c r="Z546" i="1"/>
  <c r="Z547" i="1"/>
  <c r="Z548" i="1"/>
  <c r="Z549" i="1"/>
  <c r="Z550" i="1"/>
  <c r="Z551" i="1"/>
  <c r="Z552" i="1"/>
  <c r="Z553" i="1"/>
  <c r="Z554" i="1"/>
  <c r="Z555" i="1"/>
  <c r="Z556" i="1"/>
  <c r="Z557" i="1"/>
  <c r="Z558" i="1"/>
  <c r="Z559" i="1"/>
  <c r="Z560" i="1"/>
  <c r="Z561" i="1"/>
  <c r="Z562" i="1"/>
  <c r="Z563" i="1"/>
  <c r="Z564" i="1"/>
  <c r="Z565" i="1"/>
  <c r="Z566" i="1"/>
  <c r="Z567" i="1"/>
  <c r="Z568" i="1"/>
  <c r="Z569" i="1"/>
  <c r="Z570" i="1"/>
  <c r="Z571" i="1"/>
  <c r="Z572" i="1"/>
  <c r="Z573" i="1"/>
  <c r="Z574" i="1"/>
  <c r="Z575" i="1"/>
  <c r="Z576" i="1"/>
  <c r="Z577" i="1"/>
  <c r="Z578" i="1"/>
  <c r="Z579" i="1"/>
  <c r="Z580" i="1"/>
  <c r="Z581" i="1"/>
  <c r="Z582" i="1"/>
  <c r="Z583" i="1"/>
  <c r="Z584" i="1"/>
  <c r="Z585" i="1"/>
  <c r="Z586" i="1"/>
  <c r="Z587" i="1"/>
  <c r="Z588" i="1"/>
  <c r="Z589" i="1"/>
  <c r="Z590" i="1"/>
  <c r="Z591" i="1"/>
  <c r="Z592" i="1"/>
  <c r="Z593" i="1"/>
  <c r="Z594" i="1"/>
  <c r="Z595" i="1"/>
  <c r="Z596" i="1"/>
  <c r="Z597" i="1"/>
  <c r="Z598" i="1"/>
  <c r="Z599" i="1"/>
  <c r="Z600" i="1"/>
  <c r="Z601" i="1"/>
  <c r="Z602" i="1"/>
  <c r="Z603" i="1"/>
  <c r="Z604" i="1"/>
  <c r="Z605" i="1"/>
  <c r="Z606" i="1"/>
  <c r="Z607" i="1"/>
  <c r="Z608" i="1"/>
  <c r="Z609" i="1"/>
  <c r="Z610" i="1"/>
  <c r="Z611" i="1"/>
  <c r="Z612" i="1"/>
  <c r="Z613" i="1"/>
  <c r="Z614" i="1"/>
  <c r="Z615" i="1"/>
  <c r="Z616" i="1"/>
  <c r="Z617" i="1"/>
  <c r="Z618" i="1"/>
  <c r="Z619" i="1"/>
  <c r="Z620" i="1"/>
  <c r="Z621" i="1"/>
  <c r="Z622" i="1"/>
  <c r="Z623" i="1"/>
  <c r="Z624" i="1"/>
  <c r="Z625" i="1"/>
  <c r="Z626" i="1"/>
  <c r="Z627" i="1"/>
  <c r="Z628" i="1"/>
  <c r="Z629" i="1"/>
  <c r="Z630" i="1"/>
  <c r="Z631" i="1"/>
  <c r="Z632" i="1"/>
  <c r="Z633" i="1"/>
  <c r="Z634" i="1"/>
  <c r="Z635" i="1"/>
  <c r="Z636" i="1"/>
  <c r="Z637" i="1"/>
  <c r="Z638" i="1"/>
  <c r="Z639" i="1"/>
  <c r="Z640" i="1"/>
  <c r="Z641" i="1"/>
  <c r="Z642" i="1"/>
  <c r="Z643" i="1"/>
  <c r="Z644" i="1"/>
  <c r="Z645" i="1"/>
  <c r="Z646" i="1"/>
  <c r="Z647" i="1"/>
  <c r="Z648" i="1"/>
  <c r="Z649" i="1"/>
  <c r="Z650" i="1"/>
  <c r="Z651" i="1"/>
  <c r="Z652" i="1"/>
  <c r="Z653" i="1"/>
  <c r="Z654" i="1"/>
  <c r="Z655" i="1"/>
  <c r="Z656" i="1"/>
  <c r="Z657" i="1"/>
  <c r="Z658" i="1"/>
  <c r="Z659" i="1"/>
  <c r="Z660" i="1"/>
  <c r="Z661" i="1"/>
  <c r="Z662" i="1"/>
  <c r="Z663" i="1"/>
  <c r="Z664" i="1"/>
  <c r="Z665" i="1"/>
  <c r="Z666" i="1"/>
  <c r="Z667" i="1"/>
  <c r="Z668" i="1"/>
  <c r="Z669" i="1"/>
  <c r="Z670" i="1"/>
  <c r="Z671" i="1"/>
  <c r="Z672" i="1"/>
  <c r="Z673" i="1"/>
  <c r="Z674" i="1"/>
  <c r="Z675" i="1"/>
  <c r="Z676" i="1"/>
  <c r="Z677" i="1"/>
  <c r="Z678" i="1"/>
  <c r="Z679" i="1"/>
  <c r="Z680" i="1"/>
  <c r="Z681" i="1"/>
  <c r="Z682" i="1"/>
  <c r="Z683" i="1"/>
  <c r="Z684" i="1"/>
  <c r="Z685" i="1"/>
  <c r="Z686" i="1"/>
  <c r="Z687" i="1"/>
  <c r="Z688" i="1"/>
  <c r="Z689" i="1"/>
  <c r="Z690" i="1"/>
  <c r="Z691" i="1"/>
  <c r="Z692" i="1"/>
  <c r="Z693" i="1"/>
  <c r="Z694" i="1"/>
  <c r="Z695" i="1"/>
  <c r="Z696" i="1"/>
  <c r="Z697" i="1"/>
  <c r="Z698" i="1"/>
  <c r="Z699" i="1"/>
  <c r="Z700" i="1"/>
  <c r="Z701" i="1"/>
  <c r="Z702" i="1"/>
  <c r="Z703" i="1"/>
  <c r="Z704" i="1"/>
  <c r="Z705" i="1"/>
  <c r="Z706" i="1"/>
  <c r="Z707" i="1"/>
  <c r="Z708" i="1"/>
  <c r="Z709" i="1"/>
  <c r="Z710" i="1"/>
  <c r="Z711" i="1"/>
  <c r="Z712" i="1"/>
  <c r="Z713" i="1"/>
  <c r="Z714" i="1"/>
  <c r="Z715" i="1"/>
  <c r="Z716" i="1"/>
  <c r="Z717" i="1"/>
  <c r="Z718" i="1"/>
  <c r="Z719" i="1"/>
  <c r="Z720" i="1"/>
  <c r="Z721" i="1"/>
  <c r="Z722" i="1"/>
  <c r="Z723" i="1"/>
  <c r="Z724" i="1"/>
  <c r="Z725" i="1"/>
  <c r="Z726" i="1"/>
  <c r="Z727" i="1"/>
  <c r="Z728" i="1"/>
  <c r="Z729" i="1"/>
  <c r="Z730" i="1"/>
  <c r="Z731" i="1"/>
  <c r="Z732" i="1"/>
  <c r="Z733" i="1"/>
  <c r="Z734" i="1"/>
  <c r="Z735" i="1"/>
  <c r="Z736" i="1"/>
  <c r="Z737" i="1"/>
  <c r="Z738" i="1"/>
  <c r="Z739" i="1"/>
  <c r="Z740" i="1"/>
  <c r="Z741" i="1"/>
  <c r="Z742" i="1"/>
  <c r="Z743" i="1"/>
  <c r="Z744" i="1"/>
  <c r="Z745" i="1"/>
  <c r="Z746" i="1"/>
  <c r="Z747" i="1"/>
  <c r="Z748" i="1"/>
  <c r="Z749" i="1"/>
  <c r="Z750" i="1"/>
  <c r="Z751" i="1"/>
  <c r="Z752" i="1"/>
  <c r="Z753" i="1"/>
  <c r="Z754" i="1"/>
  <c r="Z755" i="1"/>
  <c r="Z756" i="1"/>
  <c r="Z757" i="1"/>
  <c r="Z758" i="1"/>
  <c r="Z759" i="1"/>
  <c r="Z760" i="1"/>
  <c r="Z761" i="1"/>
  <c r="Z762" i="1"/>
  <c r="Z763" i="1"/>
  <c r="Z764" i="1"/>
  <c r="Z765" i="1"/>
  <c r="Z766" i="1"/>
  <c r="Z767" i="1"/>
  <c r="Z768" i="1"/>
  <c r="Z769" i="1"/>
  <c r="Z770" i="1"/>
  <c r="Z771" i="1"/>
  <c r="Z772" i="1"/>
  <c r="Z773" i="1"/>
  <c r="Z774" i="1"/>
  <c r="Z775" i="1"/>
  <c r="Z776" i="1"/>
  <c r="Z777" i="1"/>
  <c r="Z778" i="1"/>
  <c r="Z779" i="1"/>
  <c r="Z780" i="1"/>
  <c r="Z781" i="1"/>
  <c r="Z782" i="1"/>
  <c r="Z783" i="1"/>
  <c r="Z784" i="1"/>
  <c r="Z785" i="1"/>
  <c r="Z786" i="1"/>
  <c r="Z787" i="1"/>
  <c r="Z788" i="1"/>
  <c r="Z789" i="1"/>
  <c r="Z790" i="1"/>
  <c r="Z791" i="1"/>
  <c r="Z792" i="1"/>
  <c r="Z793" i="1"/>
  <c r="Z794" i="1"/>
  <c r="Z795" i="1"/>
  <c r="Z796" i="1"/>
  <c r="Z797" i="1"/>
  <c r="Z798" i="1"/>
  <c r="Z799" i="1"/>
  <c r="Z800" i="1"/>
  <c r="Z801" i="1"/>
  <c r="Z802" i="1"/>
  <c r="Z803" i="1"/>
  <c r="Z804" i="1"/>
  <c r="Z805" i="1"/>
  <c r="Z806" i="1"/>
  <c r="Z807" i="1"/>
  <c r="Z808" i="1"/>
  <c r="Z809" i="1"/>
  <c r="Z810" i="1"/>
  <c r="Z811" i="1"/>
  <c r="Z812" i="1"/>
  <c r="Z813" i="1"/>
  <c r="Z814" i="1"/>
  <c r="Z815" i="1"/>
  <c r="Z816" i="1"/>
  <c r="Z817" i="1"/>
  <c r="Z818" i="1"/>
  <c r="Z819" i="1"/>
  <c r="Z820" i="1"/>
  <c r="Z821" i="1"/>
  <c r="Z822" i="1"/>
  <c r="Z823" i="1"/>
  <c r="Z824" i="1"/>
  <c r="Z825" i="1"/>
  <c r="Z826" i="1"/>
  <c r="Z827" i="1"/>
  <c r="Z828" i="1"/>
  <c r="Z829" i="1"/>
  <c r="Z830" i="1"/>
  <c r="Z831" i="1"/>
  <c r="Z832" i="1"/>
  <c r="Z833" i="1"/>
  <c r="Z834" i="1"/>
  <c r="Z835" i="1"/>
  <c r="Z836" i="1"/>
  <c r="Z837" i="1"/>
  <c r="Z838" i="1"/>
  <c r="Z839" i="1"/>
  <c r="Z840" i="1"/>
  <c r="Z841" i="1"/>
  <c r="Z842" i="1"/>
  <c r="Z843" i="1"/>
  <c r="Z844" i="1"/>
  <c r="Z845" i="1"/>
  <c r="Z846" i="1"/>
  <c r="Z847" i="1"/>
  <c r="Z848" i="1"/>
  <c r="Z849" i="1"/>
  <c r="Z850" i="1"/>
  <c r="Z851" i="1"/>
  <c r="Z852" i="1"/>
  <c r="Z853" i="1"/>
  <c r="Z854" i="1"/>
  <c r="Z855" i="1"/>
  <c r="Z856" i="1"/>
  <c r="Z857" i="1"/>
  <c r="Z858" i="1"/>
  <c r="Z859" i="1"/>
  <c r="Z860" i="1"/>
  <c r="Z861" i="1"/>
  <c r="Z862" i="1"/>
  <c r="Z863" i="1"/>
  <c r="Z864" i="1"/>
  <c r="Z865" i="1"/>
  <c r="Z866" i="1"/>
  <c r="Z867" i="1"/>
  <c r="Z868" i="1"/>
  <c r="Z869" i="1"/>
  <c r="Z870" i="1"/>
  <c r="Z871" i="1"/>
  <c r="Z872" i="1"/>
  <c r="Z873" i="1"/>
  <c r="Z874" i="1"/>
  <c r="Z875" i="1"/>
  <c r="Z876" i="1"/>
  <c r="Z877" i="1"/>
  <c r="Z878" i="1"/>
  <c r="Z879" i="1"/>
  <c r="Z880" i="1"/>
  <c r="Z881" i="1"/>
  <c r="Z882" i="1"/>
  <c r="Z883" i="1"/>
  <c r="Z884" i="1"/>
  <c r="Z885" i="1"/>
  <c r="Z886" i="1"/>
  <c r="Z887" i="1"/>
  <c r="Z888" i="1"/>
  <c r="Z889" i="1"/>
  <c r="Z890" i="1"/>
  <c r="Z891" i="1"/>
  <c r="Z892" i="1"/>
  <c r="Z893" i="1"/>
  <c r="Z894" i="1"/>
  <c r="Z895" i="1"/>
  <c r="Z896" i="1"/>
  <c r="Z897" i="1"/>
  <c r="Z898" i="1"/>
  <c r="Z899" i="1"/>
  <c r="Z900" i="1"/>
  <c r="Z901" i="1"/>
  <c r="Z902" i="1"/>
  <c r="Z903" i="1"/>
  <c r="Z904" i="1"/>
  <c r="Z905" i="1"/>
  <c r="Z906" i="1"/>
  <c r="Z907" i="1"/>
  <c r="Z908" i="1"/>
  <c r="Z909" i="1"/>
  <c r="Z910" i="1"/>
  <c r="Z911" i="1"/>
  <c r="Z912" i="1"/>
  <c r="Z913" i="1"/>
  <c r="Z914" i="1"/>
  <c r="Z915" i="1"/>
  <c r="Z916" i="1"/>
  <c r="Z917" i="1"/>
  <c r="Z918" i="1"/>
  <c r="Z919" i="1"/>
  <c r="Z920" i="1"/>
  <c r="Z921" i="1"/>
  <c r="Z922" i="1"/>
  <c r="Z923" i="1"/>
  <c r="Z924" i="1"/>
  <c r="Z925" i="1"/>
  <c r="Z926" i="1"/>
  <c r="Z927" i="1"/>
  <c r="Z928" i="1"/>
  <c r="Z929" i="1"/>
  <c r="Z930" i="1"/>
  <c r="Z931" i="1"/>
  <c r="Z932" i="1"/>
  <c r="Z933" i="1"/>
  <c r="Z934" i="1"/>
  <c r="Z935" i="1"/>
  <c r="Z936" i="1"/>
  <c r="Z937" i="1"/>
  <c r="Z938" i="1"/>
  <c r="Z939" i="1"/>
  <c r="Z940" i="1"/>
  <c r="Z941" i="1"/>
  <c r="Z942" i="1"/>
  <c r="Z943" i="1"/>
  <c r="Z944" i="1"/>
  <c r="Z945" i="1"/>
  <c r="Z946" i="1"/>
  <c r="Z947" i="1"/>
  <c r="Z948" i="1"/>
  <c r="Z949" i="1"/>
  <c r="Z950" i="1"/>
  <c r="Z951" i="1"/>
  <c r="Z952" i="1"/>
  <c r="Z953" i="1"/>
  <c r="Z954" i="1"/>
  <c r="Z955" i="1"/>
  <c r="Z956" i="1"/>
  <c r="Z957" i="1"/>
  <c r="Z958" i="1"/>
  <c r="Z959" i="1"/>
  <c r="Z960" i="1"/>
  <c r="Z961" i="1"/>
  <c r="Z962" i="1"/>
  <c r="Z963" i="1"/>
  <c r="Z964" i="1"/>
  <c r="Z965" i="1"/>
  <c r="Z966" i="1"/>
  <c r="Z967" i="1"/>
  <c r="Z968" i="1"/>
  <c r="Z969" i="1"/>
  <c r="Z970" i="1"/>
  <c r="Z971" i="1"/>
  <c r="Z972" i="1"/>
  <c r="Z973" i="1"/>
  <c r="Z974" i="1"/>
  <c r="Z975" i="1"/>
  <c r="Z976" i="1"/>
  <c r="Z977" i="1"/>
  <c r="Z978" i="1"/>
  <c r="Z979" i="1"/>
  <c r="Z980" i="1"/>
  <c r="Z981" i="1"/>
  <c r="Z982" i="1"/>
  <c r="Z983" i="1"/>
  <c r="Z984" i="1"/>
  <c r="Z985" i="1"/>
  <c r="Z986" i="1"/>
  <c r="Z987" i="1"/>
  <c r="Z988" i="1"/>
  <c r="Z989" i="1"/>
  <c r="Z990" i="1"/>
  <c r="Z991" i="1"/>
  <c r="Z992" i="1"/>
  <c r="Z993" i="1"/>
  <c r="Z994" i="1"/>
  <c r="Z995" i="1"/>
  <c r="Z996" i="1"/>
  <c r="Z997" i="1"/>
  <c r="Z998" i="1"/>
  <c r="Z999" i="1"/>
  <c r="Z1000" i="1"/>
  <c r="Z1001" i="1"/>
  <c r="Z1002" i="1"/>
  <c r="Z1003" i="1"/>
  <c r="Z1004" i="1"/>
  <c r="Z1005" i="1"/>
  <c r="Z1006" i="1"/>
  <c r="Z1007" i="1"/>
  <c r="Z1008" i="1"/>
  <c r="Z1009" i="1"/>
  <c r="Z1010" i="1"/>
  <c r="Z1011" i="1"/>
  <c r="Z1012" i="1"/>
  <c r="Z1013" i="1"/>
  <c r="Z1014" i="1"/>
  <c r="Z1015" i="1"/>
  <c r="Z1016" i="1"/>
  <c r="Z1017" i="1"/>
  <c r="Z1018" i="1"/>
  <c r="Z1019" i="1"/>
  <c r="Z1020" i="1"/>
  <c r="Z1021" i="1"/>
  <c r="Z1022" i="1"/>
  <c r="Z1023" i="1"/>
  <c r="Z1024" i="1"/>
  <c r="Z1025" i="1"/>
  <c r="Z1026" i="1"/>
  <c r="Z1027" i="1"/>
  <c r="Z1028" i="1"/>
  <c r="Z1029" i="1"/>
  <c r="Z1030" i="1"/>
  <c r="Z1031" i="1"/>
  <c r="Z1032" i="1"/>
  <c r="Z1033" i="1"/>
  <c r="Z1034" i="1"/>
  <c r="Z1035" i="1"/>
  <c r="Z1036" i="1"/>
  <c r="Z1037" i="1"/>
  <c r="Z1038" i="1"/>
  <c r="Z1039" i="1"/>
  <c r="Z1040" i="1"/>
  <c r="Z1041" i="1"/>
  <c r="Z1042" i="1"/>
  <c r="Z1043" i="1"/>
  <c r="Z1044" i="1"/>
  <c r="Z1045" i="1"/>
  <c r="Z1046" i="1"/>
  <c r="Z1047" i="1"/>
  <c r="Z1048" i="1"/>
  <c r="Z1049" i="1"/>
  <c r="Z1050" i="1"/>
  <c r="Z1051" i="1"/>
  <c r="Z1052" i="1"/>
  <c r="Z1053" i="1"/>
  <c r="Z1054" i="1"/>
  <c r="Z1055" i="1"/>
  <c r="Z1056" i="1"/>
  <c r="Z1057" i="1"/>
  <c r="Z1058" i="1"/>
  <c r="Z1059" i="1"/>
  <c r="Z1060" i="1"/>
  <c r="Z1061" i="1"/>
  <c r="Z1062" i="1"/>
  <c r="Z1063" i="1"/>
  <c r="Z1064" i="1"/>
  <c r="Z1065" i="1"/>
  <c r="Z1066" i="1"/>
  <c r="Z1067" i="1"/>
  <c r="Z1068" i="1"/>
  <c r="Z1069" i="1"/>
  <c r="Z1070" i="1"/>
  <c r="Z1071" i="1"/>
  <c r="Z1072" i="1"/>
  <c r="Z1073" i="1"/>
  <c r="Z1074" i="1"/>
  <c r="Z1075" i="1"/>
  <c r="Z1076" i="1"/>
  <c r="Z1077" i="1"/>
  <c r="Z1078" i="1"/>
  <c r="Z1079" i="1"/>
  <c r="Z1080" i="1"/>
  <c r="Z1081" i="1"/>
  <c r="Z1082" i="1"/>
  <c r="Z1083" i="1"/>
  <c r="Z1084" i="1"/>
  <c r="Z1085" i="1"/>
  <c r="Z1086" i="1"/>
  <c r="Z1087" i="1"/>
  <c r="Z1088" i="1"/>
  <c r="Z1089" i="1"/>
  <c r="Z1090" i="1"/>
  <c r="Z1091" i="1"/>
  <c r="Z1092" i="1"/>
  <c r="Z1093" i="1"/>
  <c r="Z1094" i="1"/>
  <c r="Z1095" i="1"/>
  <c r="Z1096" i="1"/>
  <c r="Z1097" i="1"/>
  <c r="Z1098" i="1"/>
  <c r="Z1099" i="1"/>
  <c r="Z1100" i="1"/>
  <c r="Z1101" i="1"/>
  <c r="Z1102" i="1"/>
  <c r="Z1103" i="1"/>
  <c r="Z1104" i="1"/>
  <c r="Z1105" i="1"/>
  <c r="Z1106" i="1"/>
  <c r="Z1107" i="1"/>
  <c r="Z1108" i="1"/>
  <c r="Z1109" i="1"/>
  <c r="Z1110" i="1"/>
  <c r="Z1111" i="1"/>
  <c r="Z1112" i="1"/>
  <c r="Z1113" i="1"/>
  <c r="Z1114" i="1"/>
  <c r="Z1115" i="1"/>
  <c r="Z1116" i="1"/>
  <c r="Z1117" i="1"/>
  <c r="Z1118" i="1"/>
  <c r="Z1119" i="1"/>
  <c r="Z1120" i="1"/>
  <c r="Z1121" i="1"/>
  <c r="Z1122" i="1"/>
  <c r="Z1123" i="1"/>
  <c r="Z1124" i="1"/>
  <c r="Z1125" i="1"/>
  <c r="Z1126" i="1"/>
  <c r="Z1127" i="1"/>
  <c r="Z1128" i="1"/>
  <c r="Z1129" i="1"/>
  <c r="Z1130" i="1"/>
  <c r="Z1131" i="1"/>
  <c r="Z1132" i="1"/>
  <c r="Z1133" i="1"/>
  <c r="Z1134" i="1"/>
  <c r="Z1135" i="1"/>
  <c r="Z1136" i="1"/>
  <c r="Z1137" i="1"/>
  <c r="Z1138" i="1"/>
  <c r="Z1139" i="1"/>
  <c r="Z1140" i="1"/>
  <c r="Z1141" i="1"/>
  <c r="Z1142" i="1"/>
  <c r="Z1143" i="1"/>
  <c r="Z1144" i="1"/>
  <c r="Z1145" i="1"/>
  <c r="Z1146" i="1"/>
  <c r="Z1147" i="1"/>
  <c r="Z1148" i="1"/>
  <c r="Z1149" i="1"/>
  <c r="Z1150" i="1"/>
  <c r="Z1151" i="1"/>
  <c r="Z1152" i="1"/>
  <c r="Z1153" i="1"/>
  <c r="Z1154" i="1"/>
  <c r="Z1155" i="1"/>
  <c r="Z1156" i="1"/>
  <c r="Z1157" i="1"/>
  <c r="Z1158" i="1"/>
  <c r="Z1159" i="1"/>
  <c r="Z1160" i="1"/>
  <c r="Z1161" i="1"/>
  <c r="Z1162" i="1"/>
  <c r="Z1163" i="1"/>
  <c r="Z1164" i="1"/>
  <c r="Z1165" i="1"/>
  <c r="Z1166" i="1"/>
  <c r="Z1167" i="1"/>
  <c r="Z1168" i="1"/>
  <c r="Z1169" i="1"/>
  <c r="Z1170" i="1"/>
  <c r="Z1171" i="1"/>
  <c r="Z1172" i="1"/>
  <c r="Z1173" i="1"/>
  <c r="Z1174" i="1"/>
  <c r="Z1175" i="1"/>
  <c r="Z1176" i="1"/>
  <c r="Z1177" i="1"/>
  <c r="Z1178" i="1"/>
  <c r="Z1179" i="1"/>
  <c r="Z1180" i="1"/>
  <c r="Z1181" i="1"/>
  <c r="Z1182" i="1"/>
  <c r="Z1183" i="1"/>
  <c r="Z1184" i="1"/>
  <c r="Z1185" i="1"/>
  <c r="Z1186" i="1"/>
  <c r="Z1187" i="1"/>
  <c r="Z1188" i="1"/>
  <c r="Z1189" i="1"/>
  <c r="Z1190" i="1"/>
  <c r="Z1191" i="1"/>
  <c r="Z1192" i="1"/>
  <c r="Z1193" i="1"/>
  <c r="Z1194" i="1"/>
  <c r="Z1195" i="1"/>
  <c r="Z1196" i="1"/>
  <c r="Z1197" i="1"/>
  <c r="Z1198" i="1"/>
  <c r="Z1199" i="1"/>
  <c r="Z1200" i="1"/>
  <c r="Z1201" i="1"/>
  <c r="Z1202" i="1"/>
  <c r="Z1203" i="1"/>
  <c r="Z1204" i="1"/>
  <c r="Z1205" i="1"/>
  <c r="Z1206" i="1"/>
  <c r="Z1207" i="1"/>
  <c r="Z1208" i="1"/>
  <c r="Z1209" i="1"/>
  <c r="Z1210" i="1"/>
  <c r="Z1211" i="1"/>
  <c r="Z1212" i="1"/>
  <c r="Z1213" i="1"/>
  <c r="Z1214" i="1"/>
  <c r="Z1215" i="1"/>
  <c r="Z1216" i="1"/>
  <c r="Z1217" i="1"/>
  <c r="Z1218" i="1"/>
  <c r="Z1219" i="1"/>
  <c r="Z1220" i="1"/>
  <c r="Z1221" i="1"/>
  <c r="Z1222" i="1"/>
  <c r="Z1223" i="1"/>
  <c r="Z1224" i="1"/>
  <c r="Z1225" i="1"/>
  <c r="Z1226" i="1"/>
  <c r="Z1227" i="1"/>
  <c r="Z1228" i="1"/>
  <c r="Z1229" i="1"/>
  <c r="Z1230" i="1"/>
  <c r="Z1231" i="1"/>
  <c r="Z1232" i="1"/>
  <c r="Z1233" i="1"/>
  <c r="Z1234" i="1"/>
  <c r="Z1235" i="1"/>
  <c r="Z1236" i="1"/>
  <c r="Z1237" i="1"/>
  <c r="Z1238" i="1"/>
  <c r="Z1239" i="1"/>
  <c r="Z1240" i="1"/>
  <c r="Z1241" i="1"/>
  <c r="Z1242" i="1"/>
  <c r="Z1243" i="1"/>
  <c r="Z1244" i="1"/>
  <c r="Z1245" i="1"/>
  <c r="Z1246" i="1"/>
  <c r="Z1247" i="1"/>
  <c r="Z1248" i="1"/>
  <c r="Z1249" i="1"/>
  <c r="Z1250" i="1"/>
  <c r="Z1251" i="1"/>
  <c r="Z1252" i="1"/>
  <c r="Z1253" i="1"/>
  <c r="Z1254" i="1"/>
  <c r="Z1255" i="1"/>
  <c r="Z1256" i="1"/>
  <c r="Z1257" i="1"/>
  <c r="Z1258" i="1"/>
  <c r="Z1259" i="1"/>
  <c r="Z1260" i="1"/>
  <c r="Z1261" i="1"/>
  <c r="Z1262" i="1"/>
  <c r="Z1263" i="1"/>
  <c r="Z1264" i="1"/>
  <c r="Z1265" i="1"/>
  <c r="Z1266" i="1"/>
  <c r="Z1267" i="1"/>
  <c r="Z1268" i="1"/>
  <c r="Z1269" i="1"/>
  <c r="Z1270" i="1"/>
  <c r="Z1271" i="1"/>
  <c r="Z1272" i="1"/>
  <c r="Z1273" i="1"/>
  <c r="Z1274" i="1"/>
  <c r="Z1275" i="1"/>
  <c r="Z1276" i="1"/>
  <c r="Z1277" i="1"/>
  <c r="Z1278" i="1"/>
  <c r="Z1279" i="1"/>
  <c r="Z1280" i="1"/>
  <c r="Z1281" i="1"/>
  <c r="Z1282" i="1"/>
  <c r="Z1283" i="1"/>
  <c r="Z1284" i="1"/>
  <c r="Z1285" i="1"/>
  <c r="Z1286" i="1"/>
  <c r="Z1287" i="1"/>
  <c r="Z1288" i="1"/>
  <c r="Z1289" i="1"/>
  <c r="Z1290" i="1"/>
  <c r="Z1291" i="1"/>
  <c r="Z1292" i="1"/>
  <c r="Z1293" i="1"/>
  <c r="Z1294" i="1"/>
  <c r="Z1295" i="1"/>
  <c r="Z1296" i="1"/>
  <c r="Z1297" i="1"/>
  <c r="Z1298" i="1"/>
  <c r="Z1299" i="1"/>
  <c r="Z1300" i="1"/>
  <c r="Z1301" i="1"/>
  <c r="Z1302" i="1"/>
  <c r="Z1303" i="1"/>
  <c r="Z1304" i="1"/>
  <c r="Z1305" i="1"/>
  <c r="Z1306" i="1"/>
  <c r="Z1307" i="1"/>
  <c r="Z1308" i="1"/>
  <c r="Z1309" i="1"/>
  <c r="Z1310" i="1"/>
  <c r="Z1311" i="1"/>
  <c r="Z1312" i="1"/>
  <c r="Z1313" i="1"/>
  <c r="Z1314" i="1"/>
  <c r="Z1315" i="1"/>
  <c r="Z1316" i="1"/>
  <c r="Z1317" i="1"/>
  <c r="Z1318" i="1"/>
  <c r="Z1319" i="1"/>
  <c r="Z1320" i="1"/>
  <c r="Z1321" i="1"/>
  <c r="Z1322" i="1"/>
  <c r="Z1323" i="1"/>
  <c r="Z1324" i="1"/>
  <c r="Z1325" i="1"/>
  <c r="Z1326" i="1"/>
  <c r="Z1327" i="1"/>
  <c r="Z1328" i="1"/>
  <c r="Z1329" i="1"/>
  <c r="Z1330" i="1"/>
  <c r="Z1331" i="1"/>
  <c r="Z1332" i="1"/>
  <c r="Z1333" i="1"/>
  <c r="Z1334" i="1"/>
  <c r="Z1335" i="1"/>
  <c r="Z1336" i="1"/>
  <c r="Z1337" i="1"/>
  <c r="Z1338" i="1"/>
  <c r="Z1339" i="1"/>
  <c r="Z1340" i="1"/>
  <c r="Z1341" i="1"/>
  <c r="Z1342" i="1"/>
  <c r="Z1343" i="1"/>
  <c r="Z1344" i="1"/>
  <c r="Z1345" i="1"/>
  <c r="Z1346" i="1"/>
  <c r="Z1347" i="1"/>
  <c r="Z1348" i="1"/>
  <c r="Z1349" i="1"/>
  <c r="Z1350" i="1"/>
  <c r="Z1351" i="1"/>
  <c r="Z1352" i="1"/>
  <c r="Z1353" i="1"/>
  <c r="Z1354" i="1"/>
  <c r="Z1355" i="1"/>
  <c r="Z1356" i="1"/>
  <c r="Z1357" i="1"/>
  <c r="Z1358" i="1"/>
  <c r="Z1359" i="1"/>
  <c r="Z1360" i="1"/>
  <c r="Z1361" i="1"/>
  <c r="Z1362" i="1"/>
  <c r="Z1363" i="1"/>
  <c r="Z1364" i="1"/>
  <c r="Z1365" i="1"/>
  <c r="Z1366" i="1"/>
  <c r="Z1367" i="1"/>
  <c r="Z1368" i="1"/>
  <c r="Z1369" i="1"/>
  <c r="Z1370" i="1"/>
  <c r="Z1371" i="1"/>
  <c r="Z1372" i="1"/>
  <c r="Z1373" i="1"/>
  <c r="Z1374" i="1"/>
  <c r="Z1375" i="1"/>
  <c r="Z1376" i="1"/>
  <c r="Z1377" i="1"/>
  <c r="Z1378" i="1"/>
  <c r="Z1379" i="1"/>
  <c r="Z1380" i="1"/>
  <c r="Z1381" i="1"/>
  <c r="Z1382" i="1"/>
  <c r="Z1383" i="1"/>
  <c r="Z1384" i="1"/>
  <c r="Z1385" i="1"/>
  <c r="Z1386" i="1"/>
  <c r="Z1387" i="1"/>
  <c r="Z1388" i="1"/>
  <c r="Z1389" i="1"/>
  <c r="Z1390" i="1"/>
  <c r="Z1391" i="1"/>
  <c r="Z1392" i="1"/>
  <c r="Z1393" i="1"/>
  <c r="Z1394" i="1"/>
  <c r="Z1395" i="1"/>
  <c r="Z1396" i="1"/>
  <c r="Z1397" i="1"/>
  <c r="Z1398" i="1"/>
  <c r="Z1399" i="1"/>
  <c r="Z1400" i="1"/>
  <c r="Z1401" i="1"/>
  <c r="Z1402" i="1"/>
  <c r="Z1403" i="1"/>
  <c r="Z1404" i="1"/>
  <c r="Z1405" i="1"/>
  <c r="Z1406" i="1"/>
  <c r="Z1407" i="1"/>
  <c r="Z1408" i="1"/>
  <c r="Z1409" i="1"/>
  <c r="Z1410" i="1"/>
  <c r="Z1411" i="1"/>
  <c r="Z1412" i="1"/>
  <c r="Z1413" i="1"/>
  <c r="Z1414" i="1"/>
  <c r="Z1415" i="1"/>
  <c r="Z1416" i="1"/>
  <c r="Z1417" i="1"/>
  <c r="Z1418" i="1"/>
  <c r="Z1419" i="1"/>
  <c r="Z1420" i="1"/>
  <c r="Z1421" i="1"/>
  <c r="Z1422" i="1"/>
  <c r="Z1423" i="1"/>
  <c r="Z1424" i="1"/>
  <c r="Z1425" i="1"/>
  <c r="Z1426" i="1"/>
  <c r="Z1427" i="1"/>
  <c r="Z1428" i="1"/>
  <c r="Z1429" i="1"/>
  <c r="Z1430" i="1"/>
  <c r="Z1431" i="1"/>
  <c r="Z1432" i="1"/>
  <c r="Z1433" i="1"/>
  <c r="Z1434" i="1"/>
  <c r="Z1435" i="1"/>
  <c r="Z1436" i="1"/>
  <c r="Z1437" i="1"/>
  <c r="Z1438" i="1"/>
  <c r="Z1439" i="1"/>
  <c r="Z1440" i="1"/>
  <c r="Z1441" i="1"/>
  <c r="Z1442" i="1"/>
  <c r="Z1443" i="1"/>
  <c r="Z1444" i="1"/>
  <c r="Z1445" i="1"/>
  <c r="Z1446" i="1"/>
  <c r="Z1447" i="1"/>
  <c r="Z1448" i="1"/>
  <c r="Z1449" i="1"/>
  <c r="Z1450" i="1"/>
  <c r="Z1451" i="1"/>
  <c r="Z1452" i="1"/>
  <c r="Z1453" i="1"/>
  <c r="Z1454" i="1"/>
  <c r="Z1455" i="1"/>
  <c r="Z1456" i="1"/>
  <c r="Z1457" i="1"/>
  <c r="Z1458" i="1"/>
  <c r="Z1459" i="1"/>
  <c r="Z1460" i="1"/>
  <c r="Z1461" i="1"/>
  <c r="Z1462" i="1"/>
  <c r="Z1463" i="1"/>
  <c r="Z1464" i="1"/>
  <c r="Z1465" i="1"/>
  <c r="Z1466" i="1"/>
  <c r="Z1467" i="1"/>
  <c r="Z1468" i="1"/>
  <c r="Z1469" i="1"/>
  <c r="Z1470" i="1"/>
  <c r="Z1471" i="1"/>
  <c r="Z1472" i="1"/>
  <c r="Z1473" i="1"/>
  <c r="Z1474" i="1"/>
  <c r="Z1475" i="1"/>
  <c r="Z1476" i="1"/>
  <c r="Z1477" i="1"/>
  <c r="Z1478" i="1"/>
  <c r="Z1479" i="1"/>
  <c r="Z1480" i="1"/>
  <c r="Z1481" i="1"/>
  <c r="Z1482" i="1"/>
  <c r="Z1483" i="1"/>
  <c r="Z1484" i="1"/>
  <c r="Z1485" i="1"/>
  <c r="Z1486" i="1"/>
  <c r="Z1487" i="1"/>
  <c r="Z1488" i="1"/>
  <c r="Z1489" i="1"/>
  <c r="Z1490" i="1"/>
  <c r="Z1491" i="1"/>
  <c r="Z1492" i="1"/>
  <c r="Z1493" i="1"/>
  <c r="Z1494" i="1"/>
  <c r="Z1495" i="1"/>
  <c r="Z1496" i="1"/>
  <c r="Z1497" i="1"/>
  <c r="Z1498" i="1"/>
  <c r="Z1499" i="1"/>
  <c r="Z1500" i="1"/>
  <c r="Z1501" i="1"/>
  <c r="Z1502" i="1"/>
  <c r="Z1503" i="1"/>
  <c r="Z1504" i="1"/>
  <c r="Z1505" i="1"/>
  <c r="Z1506" i="1"/>
  <c r="Z1507" i="1"/>
  <c r="Z1508" i="1"/>
  <c r="Z1509" i="1"/>
  <c r="Z1510" i="1"/>
  <c r="Z1511" i="1"/>
  <c r="Z1512" i="1"/>
  <c r="Z1513" i="1"/>
  <c r="Z1514" i="1"/>
  <c r="Z1515" i="1"/>
  <c r="Z1516" i="1"/>
  <c r="Z1517" i="1"/>
  <c r="Z1518" i="1"/>
  <c r="Z1519" i="1"/>
  <c r="Z1520" i="1"/>
  <c r="Z1521" i="1"/>
  <c r="Z1522" i="1"/>
  <c r="Z1523" i="1"/>
  <c r="Z1524" i="1"/>
  <c r="Z1525" i="1"/>
  <c r="Z1526" i="1"/>
  <c r="Z1527" i="1"/>
  <c r="Z1528" i="1"/>
  <c r="Z1529" i="1"/>
  <c r="Z1530" i="1"/>
  <c r="Z1531" i="1"/>
  <c r="Z1532" i="1"/>
  <c r="Z1533" i="1"/>
  <c r="Z1534" i="1"/>
  <c r="Z1535" i="1"/>
  <c r="Z1536" i="1"/>
  <c r="Z1537" i="1"/>
  <c r="Z1538" i="1"/>
  <c r="Z1539" i="1"/>
  <c r="Z1540" i="1"/>
  <c r="Z1541" i="1"/>
  <c r="Z1542" i="1"/>
  <c r="Z1543" i="1"/>
  <c r="Z1544" i="1"/>
  <c r="Z1545" i="1"/>
  <c r="Z1546" i="1"/>
  <c r="Z1547" i="1"/>
  <c r="Z1548" i="1"/>
  <c r="Z1549" i="1"/>
  <c r="Z1550" i="1"/>
  <c r="Z1551" i="1"/>
  <c r="Z1552" i="1"/>
  <c r="Z1553" i="1"/>
  <c r="Z1554" i="1"/>
  <c r="Z1555" i="1"/>
  <c r="Z1556" i="1"/>
  <c r="Z1557" i="1"/>
  <c r="Z1558" i="1"/>
  <c r="Z1559" i="1"/>
  <c r="Z1560" i="1"/>
  <c r="Z1561" i="1"/>
  <c r="Z1562" i="1"/>
  <c r="Z1563" i="1"/>
  <c r="Z1564" i="1"/>
  <c r="Z1565" i="1"/>
  <c r="Z1566" i="1"/>
  <c r="Z1567" i="1"/>
  <c r="Z1568" i="1"/>
  <c r="Z1569" i="1"/>
  <c r="Z1570" i="1"/>
  <c r="Z1571" i="1"/>
  <c r="Z1572" i="1"/>
  <c r="Z1573" i="1"/>
  <c r="Z1574" i="1"/>
  <c r="Z1575" i="1"/>
  <c r="Z1576" i="1"/>
  <c r="Z1577" i="1"/>
  <c r="Z1578" i="1"/>
  <c r="Z1579" i="1"/>
  <c r="Z1580" i="1"/>
  <c r="Z1581" i="1"/>
  <c r="Z1582" i="1"/>
  <c r="Z1583" i="1"/>
  <c r="Z1584" i="1"/>
  <c r="Z1585" i="1"/>
  <c r="Z1586" i="1"/>
  <c r="Z1587" i="1"/>
  <c r="Z1588" i="1"/>
  <c r="Z1589" i="1"/>
  <c r="Z1590" i="1"/>
  <c r="Z1591" i="1"/>
  <c r="Z1592" i="1"/>
  <c r="Z1593" i="1"/>
  <c r="Z1594" i="1"/>
  <c r="Z1595" i="1"/>
  <c r="Z1596" i="1"/>
  <c r="Z1597" i="1"/>
  <c r="Z1598" i="1"/>
  <c r="Z1599" i="1"/>
  <c r="Z1600" i="1"/>
  <c r="Z1601" i="1"/>
  <c r="Z1602" i="1"/>
  <c r="Z1603" i="1"/>
  <c r="Z1604" i="1"/>
  <c r="Z1605" i="1"/>
  <c r="Z1606" i="1"/>
  <c r="Z1607" i="1"/>
  <c r="Z1608" i="1"/>
  <c r="Z1609" i="1"/>
  <c r="Z1610" i="1"/>
  <c r="Z1611" i="1"/>
  <c r="Z1612" i="1"/>
  <c r="Z1613" i="1"/>
  <c r="Z1614" i="1"/>
  <c r="Z1615" i="1"/>
  <c r="Z1616" i="1"/>
  <c r="Z1617" i="1"/>
  <c r="Z1618" i="1"/>
  <c r="Z1619" i="1"/>
  <c r="Z1620" i="1"/>
  <c r="Z1621" i="1"/>
  <c r="Z1622" i="1"/>
  <c r="Z1623" i="1"/>
  <c r="Z1624" i="1"/>
  <c r="Z1625" i="1"/>
  <c r="Z1626" i="1"/>
  <c r="Z1627" i="1"/>
  <c r="Z1628" i="1"/>
  <c r="Z1629" i="1"/>
  <c r="Z1630" i="1"/>
  <c r="Z1631" i="1"/>
  <c r="Z1632" i="1"/>
  <c r="Z1633" i="1"/>
  <c r="Z1634" i="1"/>
  <c r="Z1635" i="1"/>
  <c r="Z1636" i="1"/>
  <c r="Z1637" i="1"/>
  <c r="Z1638" i="1"/>
  <c r="Z1639" i="1"/>
  <c r="Z1640" i="1"/>
  <c r="Z1641" i="1"/>
  <c r="Z1642" i="1"/>
  <c r="Z1643" i="1"/>
  <c r="Z1644" i="1"/>
  <c r="Z1645" i="1"/>
  <c r="Z1646" i="1"/>
  <c r="Z1647" i="1"/>
  <c r="Z1648" i="1"/>
  <c r="Z1649" i="1"/>
  <c r="Z1650" i="1"/>
  <c r="Z1651" i="1"/>
  <c r="Z1652" i="1"/>
  <c r="Z1653" i="1"/>
  <c r="Z1654" i="1"/>
  <c r="Z1655" i="1"/>
  <c r="Z1656" i="1"/>
  <c r="Z1657" i="1"/>
  <c r="Z1658" i="1"/>
  <c r="Z1659" i="1"/>
  <c r="Z1660" i="1"/>
  <c r="Z1661" i="1"/>
  <c r="Z1662" i="1"/>
  <c r="Z1663" i="1"/>
  <c r="Z1664" i="1"/>
  <c r="Z1665" i="1"/>
  <c r="Z1666" i="1"/>
  <c r="Z1667" i="1"/>
  <c r="Z1668" i="1"/>
  <c r="Z1669" i="1"/>
  <c r="Z1670" i="1"/>
  <c r="Z1671" i="1"/>
  <c r="Z1672" i="1"/>
  <c r="Z1673" i="1"/>
  <c r="Z1674" i="1"/>
  <c r="Z1675" i="1"/>
  <c r="Z1676" i="1"/>
  <c r="Z1677" i="1"/>
  <c r="Z1678" i="1"/>
  <c r="Z1679" i="1"/>
  <c r="Z1680" i="1"/>
  <c r="Z1681" i="1"/>
  <c r="Z1682" i="1"/>
  <c r="Z1683" i="1"/>
  <c r="Z1684" i="1"/>
  <c r="Z1685" i="1"/>
  <c r="Z1686" i="1"/>
  <c r="Z1687" i="1"/>
  <c r="Z1688" i="1"/>
  <c r="Z1689" i="1"/>
  <c r="Z1690" i="1"/>
  <c r="Z1691" i="1"/>
  <c r="Z1692" i="1"/>
  <c r="Z1693" i="1"/>
  <c r="Z1694" i="1"/>
  <c r="Z1695" i="1"/>
  <c r="Z1696" i="1"/>
  <c r="Z1697" i="1"/>
  <c r="Z1698" i="1"/>
  <c r="Z1699" i="1"/>
  <c r="Z1700" i="1"/>
  <c r="Z1701" i="1"/>
  <c r="Z1702" i="1"/>
  <c r="Z1703" i="1"/>
  <c r="Z1704" i="1"/>
  <c r="Z1705" i="1"/>
  <c r="Z1706" i="1"/>
  <c r="Z1707" i="1"/>
  <c r="Z1708" i="1"/>
  <c r="Z1709" i="1"/>
  <c r="Z1710" i="1"/>
  <c r="Z1711" i="1"/>
  <c r="Z1712" i="1"/>
  <c r="Z1713" i="1"/>
  <c r="Z1714" i="1"/>
  <c r="Z1715" i="1"/>
  <c r="Z1716" i="1"/>
  <c r="Z1717" i="1"/>
  <c r="Z1718" i="1"/>
  <c r="Z1719" i="1"/>
  <c r="Z1720" i="1"/>
  <c r="Z1721" i="1"/>
  <c r="Z1722" i="1"/>
  <c r="Z1723" i="1"/>
  <c r="Z1724" i="1"/>
  <c r="Z1725" i="1"/>
  <c r="Z1726" i="1"/>
  <c r="Z1727" i="1"/>
  <c r="Z1728" i="1"/>
  <c r="Z1729" i="1"/>
  <c r="Z1730" i="1"/>
  <c r="Z1731" i="1"/>
  <c r="Z1732" i="1"/>
  <c r="Z1733" i="1"/>
  <c r="Z1734" i="1"/>
  <c r="Z1735" i="1"/>
  <c r="Z1736" i="1"/>
  <c r="Z1737" i="1"/>
  <c r="Z1738" i="1"/>
  <c r="Z1739" i="1"/>
  <c r="Z1740" i="1"/>
  <c r="Z1741" i="1"/>
  <c r="Z1742" i="1"/>
  <c r="Z1743" i="1"/>
  <c r="Z1744" i="1"/>
  <c r="Z1745" i="1"/>
  <c r="Z1746" i="1"/>
  <c r="Z1747" i="1"/>
  <c r="Z1748" i="1"/>
  <c r="Z1749" i="1"/>
  <c r="Z1750" i="1"/>
  <c r="Z1751" i="1"/>
  <c r="Z1752" i="1"/>
  <c r="Z1753" i="1"/>
  <c r="Z1754" i="1"/>
  <c r="Z1755" i="1"/>
  <c r="Z1756" i="1"/>
  <c r="Z1757" i="1"/>
  <c r="Z1758" i="1"/>
  <c r="Z1759" i="1"/>
  <c r="Z1760" i="1"/>
  <c r="Z1761" i="1"/>
  <c r="Z1762" i="1"/>
  <c r="Z1763" i="1"/>
  <c r="Z1764" i="1"/>
  <c r="Z1765" i="1"/>
  <c r="Z1766" i="1"/>
  <c r="Z1767" i="1"/>
  <c r="Z1768" i="1"/>
  <c r="Z1769" i="1"/>
  <c r="Z1770" i="1"/>
  <c r="Z1771" i="1"/>
  <c r="Z1772" i="1"/>
  <c r="Z1773" i="1"/>
  <c r="Z1774" i="1"/>
  <c r="Z1775" i="1"/>
  <c r="Z1776" i="1"/>
  <c r="Z1777" i="1"/>
  <c r="Z1778" i="1"/>
  <c r="Z1779" i="1"/>
  <c r="Z1780" i="1"/>
  <c r="Z1781" i="1"/>
  <c r="Z1782" i="1"/>
  <c r="Z1783" i="1"/>
  <c r="Z1784" i="1"/>
  <c r="Z1785" i="1"/>
  <c r="Z1786" i="1"/>
  <c r="Z1787" i="1"/>
  <c r="Z1788" i="1"/>
  <c r="Z1789" i="1"/>
  <c r="Z1790" i="1"/>
  <c r="Z1791" i="1"/>
  <c r="Z1792" i="1"/>
  <c r="Z1793" i="1"/>
  <c r="Z1794" i="1"/>
  <c r="Z1795" i="1"/>
  <c r="Z1796" i="1"/>
  <c r="Z1797" i="1"/>
  <c r="Z1798" i="1"/>
  <c r="Z1799" i="1"/>
  <c r="Z1800" i="1"/>
  <c r="Z1801" i="1"/>
  <c r="Z1802" i="1"/>
  <c r="Z1803" i="1"/>
  <c r="Z1804" i="1"/>
  <c r="Z1805" i="1"/>
  <c r="Z1806" i="1"/>
  <c r="Z1807" i="1"/>
  <c r="Z1808" i="1"/>
  <c r="Z1809" i="1"/>
  <c r="Z1810" i="1"/>
  <c r="Z1811" i="1"/>
  <c r="Z1812" i="1"/>
  <c r="Z1813" i="1"/>
  <c r="Z1814" i="1"/>
  <c r="Z1815" i="1"/>
  <c r="Z1816" i="1"/>
  <c r="Z1817" i="1"/>
  <c r="Z1818" i="1"/>
  <c r="Z1819" i="1"/>
  <c r="Z1820" i="1"/>
  <c r="Z1821" i="1"/>
  <c r="Z1822" i="1"/>
  <c r="Z1823" i="1"/>
  <c r="Z1824" i="1"/>
  <c r="Z1825" i="1"/>
  <c r="Z1826" i="1"/>
  <c r="Z1827" i="1"/>
  <c r="Z1828" i="1"/>
  <c r="Z1829" i="1"/>
  <c r="Z1830" i="1"/>
  <c r="Z1831" i="1"/>
  <c r="Z1832" i="1"/>
  <c r="Z1833" i="1"/>
  <c r="Z1834" i="1"/>
  <c r="Z1835" i="1"/>
  <c r="Z1836" i="1"/>
  <c r="Z1837" i="1"/>
  <c r="Z1838" i="1"/>
  <c r="Z1839" i="1"/>
  <c r="Z1840" i="1"/>
  <c r="Z1841" i="1"/>
  <c r="Z1842" i="1"/>
  <c r="Z1843" i="1"/>
  <c r="Z1844" i="1"/>
  <c r="Z1845" i="1"/>
  <c r="Z1846" i="1"/>
  <c r="Z1847" i="1"/>
  <c r="Z1848" i="1"/>
  <c r="Z1849" i="1"/>
  <c r="Z1850" i="1"/>
  <c r="Z1851" i="1"/>
  <c r="Z1852" i="1"/>
  <c r="Z1853" i="1"/>
  <c r="Z1854" i="1"/>
  <c r="Z1855" i="1"/>
  <c r="Z1856" i="1"/>
  <c r="Z1857" i="1"/>
  <c r="Z1858" i="1"/>
  <c r="Z1859" i="1"/>
  <c r="Z1860" i="1"/>
  <c r="Z1861" i="1"/>
  <c r="Z1862" i="1"/>
  <c r="Z1863" i="1"/>
  <c r="Z1864" i="1"/>
  <c r="Z1865" i="1"/>
  <c r="Z1866" i="1"/>
  <c r="Z1867" i="1"/>
  <c r="Z1868" i="1"/>
  <c r="Z1869" i="1"/>
  <c r="Z1870" i="1"/>
  <c r="Z1871" i="1"/>
  <c r="Z1872" i="1"/>
  <c r="Z1873" i="1"/>
  <c r="Z1874" i="1"/>
  <c r="Z1875" i="1"/>
  <c r="Z1876" i="1"/>
  <c r="Z1877" i="1"/>
  <c r="Z1878" i="1"/>
  <c r="Z1879" i="1"/>
  <c r="Z1880" i="1"/>
  <c r="Z1881" i="1"/>
  <c r="Z1882" i="1"/>
  <c r="Z1883" i="1"/>
  <c r="Z1884" i="1"/>
  <c r="Z1885" i="1"/>
  <c r="Z1886" i="1"/>
  <c r="Z1887" i="1"/>
  <c r="Z1888" i="1"/>
  <c r="Z1889" i="1"/>
  <c r="Z1890" i="1"/>
  <c r="Z1891" i="1"/>
  <c r="Z1892" i="1"/>
  <c r="Z1893" i="1"/>
  <c r="Z1894" i="1"/>
  <c r="Z1895" i="1"/>
  <c r="Z1896" i="1"/>
  <c r="Z1897" i="1"/>
  <c r="Z1898" i="1"/>
  <c r="Z1899" i="1"/>
  <c r="Z1900" i="1"/>
  <c r="Z1901" i="1"/>
  <c r="Z1902" i="1"/>
  <c r="Z1903" i="1"/>
  <c r="Z1904" i="1"/>
  <c r="Z1905" i="1"/>
  <c r="Z1906" i="1"/>
  <c r="Z1907" i="1"/>
  <c r="Z1908" i="1"/>
  <c r="Z1909" i="1"/>
  <c r="Z1910" i="1"/>
  <c r="Z1911" i="1"/>
  <c r="Z1912" i="1"/>
  <c r="Z1913" i="1"/>
  <c r="Z1914" i="1"/>
  <c r="Z1915" i="1"/>
  <c r="Z1916" i="1"/>
  <c r="Z1917" i="1"/>
  <c r="Z1918" i="1"/>
  <c r="Z1919" i="1"/>
  <c r="Z1920" i="1"/>
  <c r="Z1921" i="1"/>
  <c r="Z1922" i="1"/>
  <c r="Z1923" i="1"/>
  <c r="Z1924" i="1"/>
  <c r="Z1925" i="1"/>
  <c r="Z1926" i="1"/>
  <c r="Z1927" i="1"/>
  <c r="Z1928" i="1"/>
  <c r="Z1929" i="1"/>
  <c r="Z1930" i="1"/>
  <c r="Z1931" i="1"/>
  <c r="Z1932" i="1"/>
  <c r="Z1933" i="1"/>
  <c r="Z1934" i="1"/>
  <c r="Z1935" i="1"/>
  <c r="Z1936" i="1"/>
  <c r="Z1937" i="1"/>
  <c r="Z1938" i="1"/>
  <c r="Z1939" i="1"/>
  <c r="Z1940" i="1"/>
  <c r="Z1941" i="1"/>
  <c r="Z1942" i="1"/>
  <c r="Z1943" i="1"/>
  <c r="Z1944" i="1"/>
  <c r="Z1945" i="1"/>
  <c r="Z1946" i="1"/>
  <c r="Z1947" i="1"/>
  <c r="Z1948" i="1"/>
  <c r="Z1949" i="1"/>
  <c r="Z1950" i="1"/>
  <c r="Z1951" i="1"/>
  <c r="Z1952" i="1"/>
  <c r="Z1953" i="1"/>
  <c r="Z1954" i="1"/>
  <c r="Z1955" i="1"/>
  <c r="Z1956" i="1"/>
  <c r="Z1957" i="1"/>
  <c r="Z1958" i="1"/>
  <c r="Z1959" i="1"/>
  <c r="Z1960" i="1"/>
  <c r="Z1961" i="1"/>
  <c r="Z1962" i="1"/>
  <c r="Z1963" i="1"/>
  <c r="Z1964" i="1"/>
  <c r="Z1965" i="1"/>
  <c r="Z1966" i="1"/>
  <c r="Z1967" i="1"/>
  <c r="Z1968" i="1"/>
  <c r="Z1969" i="1"/>
  <c r="Z1970" i="1"/>
  <c r="Z1971" i="1"/>
  <c r="Z1972" i="1"/>
  <c r="Z1973" i="1"/>
  <c r="Z1974" i="1"/>
  <c r="Z1975" i="1"/>
  <c r="Z1976" i="1"/>
  <c r="Z1977" i="1"/>
  <c r="Z1978" i="1"/>
  <c r="Z1979" i="1"/>
  <c r="Z1980" i="1"/>
  <c r="Z1981" i="1"/>
  <c r="Z1982" i="1"/>
  <c r="Z1983" i="1"/>
  <c r="Z1984" i="1"/>
  <c r="Z1985" i="1"/>
  <c r="Z1986" i="1"/>
  <c r="Z1987" i="1"/>
  <c r="Z1988" i="1"/>
  <c r="Z1989" i="1"/>
  <c r="Z1990" i="1"/>
  <c r="Z1991" i="1"/>
  <c r="Z1992" i="1"/>
  <c r="Z1993" i="1"/>
  <c r="Z1994" i="1"/>
  <c r="Z1995" i="1"/>
  <c r="Z1996" i="1"/>
  <c r="Z1997" i="1"/>
  <c r="Z1998" i="1"/>
  <c r="Z1999" i="1"/>
  <c r="Z2000" i="1"/>
  <c r="Z2001" i="1"/>
  <c r="Z2002" i="1"/>
  <c r="Z2003" i="1"/>
  <c r="Z2004" i="1"/>
  <c r="Z2005" i="1"/>
  <c r="Z2006" i="1"/>
  <c r="Z2007" i="1"/>
  <c r="Z2008" i="1"/>
  <c r="Z2009" i="1"/>
  <c r="Z2010" i="1"/>
  <c r="Z2011" i="1"/>
  <c r="Z2012" i="1"/>
  <c r="Z2013" i="1"/>
  <c r="Z2014" i="1"/>
  <c r="Z2015" i="1"/>
  <c r="Z2016" i="1"/>
  <c r="Z2017" i="1"/>
  <c r="Z2018" i="1"/>
  <c r="Z2019" i="1"/>
  <c r="Z2020" i="1"/>
  <c r="Z2021" i="1"/>
  <c r="Z2022" i="1"/>
  <c r="Z2023" i="1"/>
  <c r="Z2024" i="1"/>
  <c r="Z2025" i="1"/>
  <c r="Z2026" i="1"/>
  <c r="Z2027" i="1"/>
  <c r="Z2028" i="1"/>
  <c r="Z2029" i="1"/>
  <c r="Z2030" i="1"/>
  <c r="Z2031" i="1"/>
  <c r="Z2032" i="1"/>
  <c r="Z2033" i="1"/>
  <c r="Z2034" i="1"/>
  <c r="Z2035" i="1"/>
  <c r="Z2036" i="1"/>
  <c r="Z2037" i="1"/>
  <c r="Z2038" i="1"/>
  <c r="Z2039" i="1"/>
  <c r="Z2040" i="1"/>
  <c r="Z2041" i="1"/>
  <c r="Z2042" i="1"/>
  <c r="Z2043" i="1"/>
  <c r="Z2044" i="1"/>
  <c r="Z2045" i="1"/>
  <c r="Z2046" i="1"/>
  <c r="Z2047" i="1"/>
  <c r="Z2048" i="1"/>
  <c r="Z2049" i="1"/>
  <c r="Z2050" i="1"/>
  <c r="Z2051" i="1"/>
  <c r="Z2052" i="1"/>
  <c r="Z2053" i="1"/>
  <c r="Z2054" i="1"/>
  <c r="Z2055" i="1"/>
  <c r="Z2056" i="1"/>
  <c r="Z2057" i="1"/>
  <c r="Z2058" i="1"/>
  <c r="Z2059" i="1"/>
  <c r="Z2060" i="1"/>
  <c r="Z2061" i="1"/>
  <c r="Z2062" i="1"/>
  <c r="Z2063" i="1"/>
  <c r="Z2064" i="1"/>
  <c r="Z2065" i="1"/>
  <c r="Z2066" i="1"/>
  <c r="Z2067" i="1"/>
  <c r="Z2068" i="1"/>
  <c r="Z2069" i="1"/>
  <c r="Z2070" i="1"/>
  <c r="Z2071" i="1"/>
  <c r="Z2072" i="1"/>
  <c r="Z2073" i="1"/>
  <c r="Z2074" i="1"/>
  <c r="Z2075" i="1"/>
  <c r="Z2076" i="1"/>
  <c r="Z2077" i="1"/>
  <c r="Z2078" i="1"/>
  <c r="Z2079" i="1"/>
  <c r="Z2080" i="1"/>
  <c r="Z2081" i="1"/>
  <c r="Z2082" i="1"/>
  <c r="Z2083" i="1"/>
  <c r="Z2084" i="1"/>
  <c r="Z2085" i="1"/>
  <c r="Z2086" i="1"/>
  <c r="Z2087" i="1"/>
  <c r="Z2088" i="1"/>
  <c r="Z2089" i="1"/>
  <c r="Z2090" i="1"/>
  <c r="Z2091" i="1"/>
  <c r="Z2092" i="1"/>
  <c r="Z2093" i="1"/>
  <c r="Z2094" i="1"/>
  <c r="Z2095" i="1"/>
  <c r="Z2096" i="1"/>
  <c r="Z2097" i="1"/>
  <c r="Z2098" i="1"/>
  <c r="Z2099" i="1"/>
  <c r="Z2100" i="1"/>
  <c r="Z2101" i="1"/>
  <c r="Z2102" i="1"/>
  <c r="Z2103" i="1"/>
  <c r="Z2104" i="1"/>
  <c r="Z2105" i="1"/>
  <c r="Z2106" i="1"/>
  <c r="Z2107" i="1"/>
  <c r="Z2108" i="1"/>
  <c r="Z2109" i="1"/>
  <c r="Z2110" i="1"/>
  <c r="Z2111" i="1"/>
  <c r="Z2112" i="1"/>
  <c r="Z2113" i="1"/>
  <c r="Z2114" i="1"/>
  <c r="Z2115" i="1"/>
  <c r="Z2116" i="1"/>
  <c r="Z2117" i="1"/>
  <c r="Z2118" i="1"/>
  <c r="Z2119" i="1"/>
  <c r="Z2120" i="1"/>
  <c r="Z2121" i="1"/>
  <c r="Z2122" i="1"/>
  <c r="Z2123" i="1"/>
  <c r="Z2124" i="1"/>
  <c r="Z2125" i="1"/>
  <c r="Z2126" i="1"/>
  <c r="Z2127" i="1"/>
  <c r="Z2128" i="1"/>
  <c r="Z2129" i="1"/>
  <c r="Z2130" i="1"/>
  <c r="Z2131" i="1"/>
  <c r="Z2132" i="1"/>
  <c r="Z2133" i="1"/>
  <c r="Z2134" i="1"/>
  <c r="Z2135" i="1"/>
  <c r="Z2136" i="1"/>
  <c r="Z2137" i="1"/>
  <c r="Z2138" i="1"/>
  <c r="Z2139" i="1"/>
  <c r="Z2140" i="1"/>
  <c r="Z2141" i="1"/>
  <c r="Z2142" i="1"/>
  <c r="Z2143" i="1"/>
  <c r="Z2144" i="1"/>
  <c r="Z2145" i="1"/>
  <c r="Z2146" i="1"/>
  <c r="Z2147" i="1"/>
  <c r="Z2148" i="1"/>
  <c r="Z2149" i="1"/>
  <c r="Z2150" i="1"/>
  <c r="Z2151" i="1"/>
  <c r="Z2152" i="1"/>
  <c r="Z2153" i="1"/>
  <c r="Z2154" i="1"/>
  <c r="Z2155" i="1"/>
  <c r="Z2156" i="1"/>
  <c r="Z2157" i="1"/>
  <c r="Z2158" i="1"/>
  <c r="Z2159" i="1"/>
  <c r="Z2160" i="1"/>
  <c r="Z2161" i="1"/>
  <c r="Z2162" i="1"/>
  <c r="Z2163" i="1"/>
  <c r="Z2164" i="1"/>
  <c r="Z2165" i="1"/>
  <c r="Z2166" i="1"/>
  <c r="Z2167" i="1"/>
  <c r="Z2168" i="1"/>
  <c r="Z2169" i="1"/>
  <c r="Z2170" i="1"/>
  <c r="Z2171" i="1"/>
  <c r="Z2172" i="1"/>
  <c r="Z2173" i="1"/>
  <c r="Z2174" i="1"/>
  <c r="Z2175" i="1"/>
  <c r="Z2176" i="1"/>
  <c r="Z2177" i="1"/>
  <c r="Z2178" i="1"/>
  <c r="Z2179" i="1"/>
  <c r="Z2180" i="1"/>
  <c r="Z2181" i="1"/>
  <c r="Z2182" i="1"/>
  <c r="Z2183" i="1"/>
  <c r="Z2184" i="1"/>
  <c r="Z2185" i="1"/>
  <c r="Z2186" i="1"/>
  <c r="Z2187" i="1"/>
  <c r="Z2188" i="1"/>
  <c r="Z2189" i="1"/>
  <c r="Z2190" i="1"/>
  <c r="Z2191" i="1"/>
  <c r="Z2192" i="1"/>
  <c r="Z2193" i="1"/>
  <c r="Z2194" i="1"/>
  <c r="Z2195" i="1"/>
  <c r="Z2196" i="1"/>
  <c r="Z2197" i="1"/>
  <c r="Z2198" i="1"/>
  <c r="Z2199" i="1"/>
  <c r="Z2200" i="1"/>
  <c r="Z2201" i="1"/>
  <c r="Z2202" i="1"/>
  <c r="Z2203" i="1"/>
  <c r="Z2204" i="1"/>
  <c r="Z2205" i="1"/>
  <c r="Z2206" i="1"/>
  <c r="Z2207" i="1"/>
  <c r="Z2208" i="1"/>
  <c r="Z2209" i="1"/>
  <c r="Z2210" i="1"/>
  <c r="Z2211" i="1"/>
  <c r="Z2212" i="1"/>
  <c r="Z2213" i="1"/>
  <c r="Z2214" i="1"/>
  <c r="Z2215" i="1"/>
  <c r="Z2216" i="1"/>
  <c r="Z2217" i="1"/>
  <c r="Z2218" i="1"/>
  <c r="Z2219" i="1"/>
  <c r="Z2220" i="1"/>
  <c r="Z2221" i="1"/>
  <c r="Z2222" i="1"/>
  <c r="Z2223" i="1"/>
  <c r="Z2224" i="1"/>
  <c r="Z2225" i="1"/>
  <c r="Z2226" i="1"/>
  <c r="Z2227" i="1"/>
  <c r="Z2228" i="1"/>
  <c r="Z2229" i="1"/>
  <c r="Z2230" i="1"/>
  <c r="Z2231" i="1"/>
  <c r="Z2232" i="1"/>
  <c r="Z2233" i="1"/>
  <c r="Z2234" i="1"/>
  <c r="Z2235" i="1"/>
  <c r="Z2236" i="1"/>
  <c r="Z2237" i="1"/>
  <c r="Z2238" i="1"/>
  <c r="Z2239" i="1"/>
  <c r="Z2240" i="1"/>
  <c r="Z2241" i="1"/>
  <c r="Z2242" i="1"/>
  <c r="Z2243" i="1"/>
  <c r="Z2244" i="1"/>
  <c r="Z2245" i="1"/>
  <c r="Z2246" i="1"/>
  <c r="Z2247" i="1"/>
  <c r="Z2248" i="1"/>
  <c r="Z2249" i="1"/>
  <c r="Z2250" i="1"/>
  <c r="Z2251" i="1"/>
  <c r="Z2252" i="1"/>
  <c r="Z2253" i="1"/>
  <c r="Z2254" i="1"/>
  <c r="Z2255" i="1"/>
  <c r="Z2256" i="1"/>
  <c r="Z2257" i="1"/>
  <c r="Z2258" i="1"/>
  <c r="Z2259" i="1"/>
  <c r="Z2260" i="1"/>
  <c r="Z2261" i="1"/>
  <c r="Z2262" i="1"/>
  <c r="Z2263" i="1"/>
  <c r="Z2264" i="1"/>
  <c r="Z2265" i="1"/>
  <c r="Z2266" i="1"/>
  <c r="Z2267" i="1"/>
  <c r="Z2268" i="1"/>
  <c r="Z2269" i="1"/>
  <c r="Z2270" i="1"/>
  <c r="Z2271" i="1"/>
  <c r="Z2272" i="1"/>
  <c r="Z2273" i="1"/>
  <c r="Z2274" i="1"/>
  <c r="Z2275" i="1"/>
  <c r="Z2276" i="1"/>
  <c r="Z2277" i="1"/>
  <c r="Z2278" i="1"/>
  <c r="Z2279" i="1"/>
  <c r="Z2280" i="1"/>
  <c r="Z2281" i="1"/>
  <c r="Z2282" i="1"/>
  <c r="Z2283" i="1"/>
  <c r="Z2284" i="1"/>
  <c r="Z2285" i="1"/>
  <c r="Z2286" i="1"/>
  <c r="Z2287" i="1"/>
  <c r="Z2288" i="1"/>
  <c r="Z2289" i="1"/>
  <c r="Z2290" i="1"/>
  <c r="Z2291" i="1"/>
  <c r="Z2292" i="1"/>
  <c r="Z2293" i="1"/>
  <c r="Z2294" i="1"/>
  <c r="Z2295" i="1"/>
  <c r="Z2296" i="1"/>
  <c r="Z2297" i="1"/>
  <c r="Z2298" i="1"/>
  <c r="Z2299" i="1"/>
  <c r="Z2300" i="1"/>
  <c r="Z2301" i="1"/>
  <c r="Z2302" i="1"/>
  <c r="Z2303" i="1"/>
  <c r="Z2304" i="1"/>
  <c r="Z2305" i="1"/>
  <c r="Z2306" i="1"/>
  <c r="Z2307" i="1"/>
  <c r="Z2308" i="1"/>
  <c r="Z2309" i="1"/>
  <c r="Z2310" i="1"/>
  <c r="Z2311" i="1"/>
  <c r="Z2312" i="1"/>
  <c r="Z2313" i="1"/>
  <c r="Z2314" i="1"/>
  <c r="Z2315" i="1"/>
  <c r="Z2316" i="1"/>
  <c r="Z2317" i="1"/>
  <c r="Z2318" i="1"/>
  <c r="Z2319" i="1"/>
  <c r="Z2320" i="1"/>
  <c r="Z2321" i="1"/>
  <c r="Z2322" i="1"/>
  <c r="Z2323" i="1"/>
  <c r="Z2324" i="1"/>
  <c r="Z2325" i="1"/>
  <c r="Z2326" i="1"/>
  <c r="Z2327" i="1"/>
  <c r="Z2328" i="1"/>
  <c r="Z2329" i="1"/>
  <c r="Z2330" i="1"/>
  <c r="Z2331" i="1"/>
  <c r="Z2332" i="1"/>
  <c r="Z2333" i="1"/>
  <c r="Z2334" i="1"/>
  <c r="Z2335" i="1"/>
  <c r="Z2336" i="1"/>
  <c r="Z2337" i="1"/>
  <c r="Z2338" i="1"/>
  <c r="Z2339" i="1"/>
  <c r="Z2340" i="1"/>
  <c r="Z2341" i="1"/>
  <c r="Z2342" i="1"/>
  <c r="Z2343" i="1"/>
  <c r="Z2344" i="1"/>
  <c r="Z2345" i="1"/>
  <c r="Z2346" i="1"/>
  <c r="Z2347" i="1"/>
  <c r="Z2348" i="1"/>
  <c r="Z2349" i="1"/>
  <c r="Z2350" i="1"/>
  <c r="Z2351" i="1"/>
  <c r="Z2352" i="1"/>
  <c r="Z2353" i="1"/>
  <c r="Z2354" i="1"/>
  <c r="Z2355" i="1"/>
  <c r="Z2356" i="1"/>
  <c r="Z2357" i="1"/>
  <c r="Z2358" i="1"/>
  <c r="Z2359" i="1"/>
  <c r="Z2360" i="1"/>
  <c r="Z2361" i="1"/>
  <c r="Z2362" i="1"/>
  <c r="Z2363" i="1"/>
  <c r="Z2364" i="1"/>
  <c r="Z2365" i="1"/>
  <c r="Z2366" i="1"/>
  <c r="Z2367" i="1"/>
  <c r="Z2368" i="1"/>
  <c r="Z2369" i="1"/>
  <c r="Z2370" i="1"/>
  <c r="Z2371" i="1"/>
  <c r="Z2372" i="1"/>
  <c r="Z2373" i="1"/>
  <c r="Z2374" i="1"/>
  <c r="Z2375" i="1"/>
  <c r="Z2376" i="1"/>
  <c r="Z2377" i="1"/>
  <c r="Z2378" i="1"/>
  <c r="Z2379" i="1"/>
  <c r="Z2380" i="1"/>
  <c r="Z2381" i="1"/>
  <c r="Z2382" i="1"/>
  <c r="Z2383" i="1"/>
  <c r="Z2384" i="1"/>
  <c r="Z2385" i="1"/>
  <c r="Z2386" i="1"/>
  <c r="Z2387" i="1"/>
  <c r="Z2388" i="1"/>
  <c r="Z2389" i="1"/>
  <c r="Z2390" i="1"/>
  <c r="Z2391" i="1"/>
  <c r="Z2392" i="1"/>
  <c r="Z2393" i="1"/>
  <c r="Z2394" i="1"/>
  <c r="Z2395" i="1"/>
  <c r="Z2396" i="1"/>
  <c r="Z2397" i="1"/>
  <c r="Z2398" i="1"/>
  <c r="Z2399" i="1"/>
  <c r="Z2400" i="1"/>
  <c r="Z2401" i="1"/>
  <c r="Z2402" i="1"/>
  <c r="Z2403" i="1"/>
  <c r="Z2404" i="1"/>
  <c r="Z2405" i="1"/>
  <c r="Z2406" i="1"/>
  <c r="Z2407" i="1"/>
  <c r="Z2408" i="1"/>
  <c r="Z2409" i="1"/>
  <c r="Z2410" i="1"/>
  <c r="Z2411" i="1"/>
  <c r="Z2412" i="1"/>
  <c r="Z2413" i="1"/>
  <c r="Z2414" i="1"/>
  <c r="Z2415" i="1"/>
  <c r="Z2416" i="1"/>
  <c r="Z2417" i="1"/>
  <c r="Z2418" i="1"/>
  <c r="Z2419" i="1"/>
  <c r="Z2420" i="1"/>
  <c r="Z2421" i="1"/>
  <c r="Z2422" i="1"/>
  <c r="Z2423" i="1"/>
  <c r="Z2424" i="1"/>
  <c r="Z2425" i="1"/>
  <c r="Z2426" i="1"/>
  <c r="Z2427" i="1"/>
  <c r="Z2428" i="1"/>
  <c r="Z2429" i="1"/>
  <c r="Z2430" i="1"/>
  <c r="Z2431" i="1"/>
  <c r="Z2432" i="1"/>
  <c r="Z2433" i="1"/>
  <c r="Z2434" i="1"/>
  <c r="Z2435" i="1"/>
  <c r="Z2436" i="1"/>
  <c r="Z2437" i="1"/>
  <c r="Z2438" i="1"/>
  <c r="Z2439" i="1"/>
  <c r="Z2440" i="1"/>
  <c r="Z2441" i="1"/>
  <c r="Z2442" i="1"/>
  <c r="Z2443" i="1"/>
  <c r="Z2444" i="1"/>
  <c r="Z2445" i="1"/>
  <c r="Z2446" i="1"/>
  <c r="Z2447" i="1"/>
  <c r="Z2448" i="1"/>
  <c r="Z2449" i="1"/>
  <c r="Z2450" i="1"/>
  <c r="Z2451" i="1"/>
  <c r="Z2452" i="1"/>
  <c r="Z2453" i="1"/>
  <c r="Z2454" i="1"/>
  <c r="Z2455" i="1"/>
  <c r="Z2456" i="1"/>
  <c r="Z2457" i="1"/>
  <c r="Z2458" i="1"/>
  <c r="Z2459" i="1"/>
  <c r="Z2460" i="1"/>
  <c r="Z2461" i="1"/>
  <c r="Z2462" i="1"/>
  <c r="Z2463" i="1"/>
  <c r="Z2464" i="1"/>
  <c r="Z2465" i="1"/>
  <c r="Z2466" i="1"/>
  <c r="Z2467" i="1"/>
  <c r="Z2468" i="1"/>
  <c r="Z2469" i="1"/>
  <c r="Z2470" i="1"/>
  <c r="Z2471" i="1"/>
  <c r="Z2472" i="1"/>
  <c r="Z2473" i="1"/>
  <c r="Z2474" i="1"/>
  <c r="Z2475" i="1"/>
  <c r="Z2476" i="1"/>
  <c r="Z2477" i="1"/>
  <c r="Z2478" i="1"/>
  <c r="Z2479" i="1"/>
  <c r="Z2480" i="1"/>
  <c r="Z2481" i="1"/>
  <c r="Z2482" i="1"/>
  <c r="Z2483" i="1"/>
  <c r="Z2484" i="1"/>
  <c r="Z2485" i="1"/>
  <c r="Z2486" i="1"/>
  <c r="Z2487" i="1"/>
  <c r="Z2488" i="1"/>
  <c r="Z2489" i="1"/>
  <c r="Z2490" i="1"/>
  <c r="Z2491" i="1"/>
  <c r="Z2492" i="1"/>
  <c r="Z2493" i="1"/>
  <c r="Z2494" i="1"/>
  <c r="Z2495" i="1"/>
  <c r="Z2496" i="1"/>
  <c r="Z2497" i="1"/>
  <c r="Z2498" i="1"/>
  <c r="Z2499" i="1"/>
  <c r="Z2500" i="1"/>
  <c r="Z2501" i="1"/>
  <c r="Z2502" i="1"/>
  <c r="Z2503" i="1"/>
  <c r="Z2504" i="1"/>
  <c r="Z2505" i="1"/>
  <c r="Z2506" i="1"/>
  <c r="Z2507" i="1"/>
  <c r="Z2508" i="1"/>
  <c r="Z2509" i="1"/>
  <c r="Z2510" i="1"/>
  <c r="Z2511" i="1"/>
  <c r="Z2512" i="1"/>
  <c r="Z2513" i="1"/>
  <c r="Z2514" i="1"/>
  <c r="Z2515" i="1"/>
  <c r="Z2516" i="1"/>
  <c r="Z2517" i="1"/>
  <c r="Z2518" i="1"/>
  <c r="Z2519" i="1"/>
  <c r="Z2520" i="1"/>
  <c r="Z2521" i="1"/>
  <c r="Z2522" i="1"/>
  <c r="Z2523" i="1"/>
  <c r="Z2524" i="1"/>
  <c r="Z2525" i="1"/>
  <c r="Z2526" i="1"/>
  <c r="Z2527" i="1"/>
  <c r="Z2528" i="1"/>
  <c r="Z2529" i="1"/>
  <c r="Z2530" i="1"/>
  <c r="Z2531" i="1"/>
  <c r="Z2532" i="1"/>
  <c r="Z2533" i="1"/>
  <c r="Z2534" i="1"/>
  <c r="Z2535" i="1"/>
  <c r="Z2536" i="1"/>
  <c r="Z2537" i="1"/>
  <c r="Z2538" i="1"/>
  <c r="Z2539" i="1"/>
  <c r="Z2540" i="1"/>
  <c r="Z2541" i="1"/>
  <c r="Z2542" i="1"/>
  <c r="Z2543" i="1"/>
  <c r="Z2544" i="1"/>
  <c r="Z2545" i="1"/>
  <c r="Z2546" i="1"/>
  <c r="Z2547" i="1"/>
  <c r="Z2548" i="1"/>
  <c r="Z2549" i="1"/>
  <c r="Z2550" i="1"/>
  <c r="Z2551" i="1"/>
  <c r="Z2552" i="1"/>
  <c r="Z2553" i="1"/>
  <c r="Z2554" i="1"/>
  <c r="Z2555" i="1"/>
  <c r="Z2556" i="1"/>
  <c r="Z2557" i="1"/>
  <c r="Z2558" i="1"/>
  <c r="Z2559" i="1"/>
  <c r="Z2560" i="1"/>
  <c r="Z2561" i="1"/>
  <c r="Z2562" i="1"/>
  <c r="Z2563" i="1"/>
  <c r="Z2564" i="1"/>
  <c r="Z2565" i="1"/>
  <c r="Z2566" i="1"/>
  <c r="Z2567" i="1"/>
  <c r="Z2568" i="1"/>
  <c r="Z2569" i="1"/>
  <c r="Z2570" i="1"/>
  <c r="Z2571" i="1"/>
  <c r="Z2572" i="1"/>
  <c r="Z2573" i="1"/>
  <c r="Z2574" i="1"/>
  <c r="Z2575" i="1"/>
  <c r="Z2576" i="1"/>
  <c r="Z2577" i="1"/>
  <c r="Z2578" i="1"/>
  <c r="Z2579" i="1"/>
  <c r="Z2580" i="1"/>
  <c r="Z2581" i="1"/>
  <c r="Z2582" i="1"/>
  <c r="Z2583" i="1"/>
  <c r="Z2584" i="1"/>
  <c r="Z2585" i="1"/>
  <c r="Z2586" i="1"/>
  <c r="Z2587" i="1"/>
  <c r="Z2588" i="1"/>
  <c r="Z2589" i="1"/>
  <c r="Z2590" i="1"/>
  <c r="Z2591" i="1"/>
  <c r="Z2592" i="1"/>
  <c r="Z2593" i="1"/>
  <c r="Z2594" i="1"/>
  <c r="Z2595" i="1"/>
  <c r="Z2596" i="1"/>
  <c r="Z2597" i="1"/>
  <c r="Z2598" i="1"/>
  <c r="Z2599" i="1"/>
  <c r="Z2600" i="1"/>
  <c r="Z2601" i="1"/>
  <c r="Z2602" i="1"/>
  <c r="Z2603" i="1"/>
  <c r="Z2604" i="1"/>
  <c r="Z2605" i="1"/>
  <c r="Z2606" i="1"/>
  <c r="Z2607" i="1"/>
  <c r="Z2608" i="1"/>
  <c r="Z2609" i="1"/>
  <c r="Z2610" i="1"/>
  <c r="Z2611" i="1"/>
  <c r="Z2612" i="1"/>
  <c r="Z2613" i="1"/>
  <c r="Z2614" i="1"/>
  <c r="Z2615" i="1"/>
  <c r="Z2616" i="1"/>
  <c r="Z2617" i="1"/>
  <c r="Z2618" i="1"/>
  <c r="Z2619" i="1"/>
  <c r="Z2620" i="1"/>
  <c r="Z2621" i="1"/>
  <c r="Z2622" i="1"/>
  <c r="Z2623" i="1"/>
  <c r="Z2624" i="1"/>
  <c r="Z2625" i="1"/>
  <c r="Z2626" i="1"/>
  <c r="Z2627" i="1"/>
  <c r="Z2628" i="1"/>
  <c r="Z2629" i="1"/>
  <c r="Z2630" i="1"/>
  <c r="Z2631" i="1"/>
  <c r="Z2632" i="1"/>
  <c r="Z2633" i="1"/>
  <c r="Z2634" i="1"/>
  <c r="Z2635" i="1"/>
  <c r="Z2636" i="1"/>
  <c r="Z2637" i="1"/>
  <c r="Z2638" i="1"/>
  <c r="Z2639" i="1"/>
  <c r="Z2640" i="1"/>
  <c r="Z2641" i="1"/>
  <c r="Z2642" i="1"/>
  <c r="Z2643" i="1"/>
  <c r="Z2644" i="1"/>
  <c r="Z2645" i="1"/>
  <c r="Z2646" i="1"/>
  <c r="Z2647" i="1"/>
  <c r="Z2648" i="1"/>
  <c r="Z2649" i="1"/>
  <c r="Z2650" i="1"/>
  <c r="Z2651" i="1"/>
  <c r="Z2652" i="1"/>
  <c r="Z2653" i="1"/>
  <c r="Z2654" i="1"/>
  <c r="Z2655" i="1"/>
  <c r="Z2656" i="1"/>
  <c r="Z2657" i="1"/>
  <c r="Z2658" i="1"/>
  <c r="Z2659" i="1"/>
  <c r="Z2660" i="1"/>
  <c r="Z2661" i="1"/>
  <c r="Z2662" i="1"/>
  <c r="Z2663" i="1"/>
  <c r="Z2664" i="1"/>
  <c r="Z2665" i="1"/>
  <c r="Z2666" i="1"/>
  <c r="Z2667" i="1"/>
  <c r="Z2668" i="1"/>
  <c r="Z2669" i="1"/>
  <c r="Z2670" i="1"/>
  <c r="Z2671" i="1"/>
  <c r="Z2672" i="1"/>
  <c r="Z2673" i="1"/>
  <c r="Z2674" i="1"/>
  <c r="Z2675" i="1"/>
  <c r="Z2676" i="1"/>
  <c r="Z2677" i="1"/>
  <c r="Z2678" i="1"/>
  <c r="Z2679" i="1"/>
  <c r="Z2680" i="1"/>
  <c r="Z2681" i="1"/>
  <c r="Z2682" i="1"/>
  <c r="Z2683" i="1"/>
  <c r="Z2684" i="1"/>
  <c r="Z2685" i="1"/>
  <c r="Z2686" i="1"/>
  <c r="Z2687" i="1"/>
  <c r="Z2688" i="1"/>
  <c r="Z2689" i="1"/>
  <c r="Z2690" i="1"/>
  <c r="Z2691" i="1"/>
  <c r="Z2692" i="1"/>
  <c r="Z2693" i="1"/>
  <c r="Z2694" i="1"/>
  <c r="Z2695" i="1"/>
  <c r="Z2696" i="1"/>
  <c r="Z2697" i="1"/>
  <c r="Z2698" i="1"/>
  <c r="Z2699" i="1"/>
  <c r="Z2700" i="1"/>
  <c r="Z2701" i="1"/>
  <c r="Z2702" i="1"/>
  <c r="Z2703" i="1"/>
  <c r="Z2704" i="1"/>
  <c r="Z2705" i="1"/>
  <c r="Z2706" i="1"/>
  <c r="Z2707" i="1"/>
  <c r="Z2708" i="1"/>
  <c r="Z2709" i="1"/>
  <c r="Z2710" i="1"/>
  <c r="Z2711" i="1"/>
  <c r="Z2712" i="1"/>
  <c r="Z2713" i="1"/>
  <c r="Z2714" i="1"/>
  <c r="Z2715" i="1"/>
  <c r="Z2716" i="1"/>
  <c r="Z2717" i="1"/>
  <c r="Z2718" i="1"/>
  <c r="Z2719" i="1"/>
  <c r="Z2720" i="1"/>
  <c r="Z2721" i="1"/>
  <c r="Z2722" i="1"/>
  <c r="Z2723" i="1"/>
  <c r="Z2724" i="1"/>
  <c r="Z2725" i="1"/>
  <c r="Z2726" i="1"/>
  <c r="Z2727" i="1"/>
  <c r="Z2728" i="1"/>
  <c r="Z2729" i="1"/>
  <c r="Z2730" i="1"/>
  <c r="Z2731" i="1"/>
  <c r="Z2732" i="1"/>
  <c r="Z2733" i="1"/>
  <c r="Z2734" i="1"/>
  <c r="Z2735" i="1"/>
  <c r="Z2736" i="1"/>
  <c r="Z2737" i="1"/>
  <c r="Z2738" i="1"/>
  <c r="Z2739" i="1"/>
  <c r="Z2740" i="1"/>
  <c r="Z2741" i="1"/>
  <c r="Z2742" i="1"/>
  <c r="Z2743" i="1"/>
  <c r="Z2744" i="1"/>
  <c r="Z2745" i="1"/>
  <c r="Z2746" i="1"/>
  <c r="Z2747" i="1"/>
  <c r="Z2748" i="1"/>
  <c r="Z2749" i="1"/>
  <c r="Z2750" i="1"/>
  <c r="Z2751" i="1"/>
  <c r="Z2752" i="1"/>
  <c r="Z2753" i="1"/>
  <c r="Z2754" i="1"/>
  <c r="Z2755" i="1"/>
  <c r="Z2756" i="1"/>
  <c r="Z2757" i="1"/>
  <c r="Z2758" i="1"/>
  <c r="Z2759" i="1"/>
  <c r="Z2760" i="1"/>
  <c r="Z2761" i="1"/>
  <c r="Z2762" i="1"/>
  <c r="Z2763" i="1"/>
  <c r="Z2764" i="1"/>
  <c r="Z2765" i="1"/>
  <c r="Z2766" i="1"/>
  <c r="Z2767" i="1"/>
  <c r="Z2768" i="1"/>
  <c r="Z2769" i="1"/>
  <c r="Z2770" i="1"/>
  <c r="Z2771" i="1"/>
  <c r="Z2772" i="1"/>
  <c r="Z2773" i="1"/>
  <c r="Z2774" i="1"/>
  <c r="Z2775" i="1"/>
  <c r="Z2776" i="1"/>
  <c r="Z2777" i="1"/>
  <c r="Z2778" i="1"/>
  <c r="Z2779" i="1"/>
  <c r="Z2780" i="1"/>
  <c r="Z2781" i="1"/>
  <c r="Z2782" i="1"/>
  <c r="Z2783" i="1"/>
  <c r="Z2784" i="1"/>
  <c r="Z2785" i="1"/>
  <c r="Z2786" i="1"/>
  <c r="Z2787" i="1"/>
  <c r="Z2788" i="1"/>
  <c r="Z2789" i="1"/>
  <c r="Z2790" i="1"/>
  <c r="Z2791" i="1"/>
  <c r="Z2792" i="1"/>
  <c r="Z2793" i="1"/>
  <c r="Z2794" i="1"/>
  <c r="Z2795" i="1"/>
  <c r="Z2796" i="1"/>
  <c r="Z2797" i="1"/>
  <c r="Z2798" i="1"/>
  <c r="Z2799" i="1"/>
  <c r="Z2800" i="1"/>
  <c r="Z2801" i="1"/>
  <c r="Z2802" i="1"/>
  <c r="Z2803" i="1"/>
  <c r="Z2804" i="1"/>
  <c r="Z2805" i="1"/>
  <c r="Z2806" i="1"/>
  <c r="Z2807" i="1"/>
  <c r="Z2808" i="1"/>
  <c r="Z2809" i="1"/>
  <c r="Z2810" i="1"/>
  <c r="Z2811" i="1"/>
  <c r="Z2812" i="1"/>
  <c r="Z2813" i="1"/>
  <c r="Z2814" i="1"/>
  <c r="Z2815" i="1"/>
  <c r="Z2816" i="1"/>
  <c r="Z2817" i="1"/>
  <c r="Z2818" i="1"/>
  <c r="Z2819" i="1"/>
  <c r="Z2820" i="1"/>
  <c r="Z2821" i="1"/>
  <c r="Z2822" i="1"/>
  <c r="Z2823" i="1"/>
  <c r="Z2824" i="1"/>
  <c r="Z2825" i="1"/>
  <c r="Z2826" i="1"/>
  <c r="Z2827" i="1"/>
  <c r="Z2828" i="1"/>
  <c r="Z2829" i="1"/>
  <c r="Z2830" i="1"/>
  <c r="Z2831" i="1"/>
  <c r="Z2832" i="1"/>
  <c r="Z2833" i="1"/>
  <c r="Z2834" i="1"/>
  <c r="Z2835" i="1"/>
  <c r="Z2836" i="1"/>
  <c r="Z2837" i="1"/>
  <c r="Z2838" i="1"/>
  <c r="Z2839" i="1"/>
  <c r="Z2840" i="1"/>
  <c r="Z2841" i="1"/>
  <c r="Z2842" i="1"/>
  <c r="Z2843" i="1"/>
  <c r="Z2844" i="1"/>
  <c r="Z2845" i="1"/>
  <c r="Z2846" i="1"/>
  <c r="Z2847" i="1"/>
  <c r="Z2848" i="1"/>
  <c r="Z2849" i="1"/>
  <c r="Z2850" i="1"/>
  <c r="Z2851" i="1"/>
  <c r="Z2852" i="1"/>
  <c r="Z2853" i="1"/>
  <c r="Z2854" i="1"/>
  <c r="Z2855" i="1"/>
  <c r="Z2856" i="1"/>
  <c r="Z2857" i="1"/>
  <c r="Z2858" i="1"/>
  <c r="Z2859" i="1"/>
  <c r="Z2860" i="1"/>
  <c r="Z2861" i="1"/>
  <c r="Z2862" i="1"/>
  <c r="Z2863" i="1"/>
  <c r="Z2864" i="1"/>
  <c r="Z2865" i="1"/>
  <c r="Z2866" i="1"/>
  <c r="Z2867" i="1"/>
  <c r="Z2868" i="1"/>
  <c r="Z2869" i="1"/>
  <c r="Z2870" i="1"/>
  <c r="Z2871" i="1"/>
  <c r="Z2872" i="1"/>
  <c r="Z2873" i="1"/>
  <c r="Z2874" i="1"/>
  <c r="Z2875" i="1"/>
  <c r="Z2876" i="1"/>
  <c r="Z2877" i="1"/>
  <c r="Z2878" i="1"/>
  <c r="Z2879" i="1"/>
  <c r="Z2880" i="1"/>
  <c r="Z2881" i="1"/>
  <c r="Z2882" i="1"/>
  <c r="Z2883" i="1"/>
  <c r="Z2884" i="1"/>
  <c r="Z2885" i="1"/>
  <c r="Z2886" i="1"/>
  <c r="Z2887" i="1"/>
  <c r="Z2888" i="1"/>
  <c r="Z2889" i="1"/>
  <c r="Z2890" i="1"/>
  <c r="Z2891" i="1"/>
  <c r="Z2892" i="1"/>
  <c r="Z2893" i="1"/>
  <c r="Z2894" i="1"/>
  <c r="Z2895" i="1"/>
  <c r="Z2896" i="1"/>
  <c r="Z2897" i="1"/>
  <c r="Z2898" i="1"/>
  <c r="Z2899" i="1"/>
  <c r="Z2900" i="1"/>
  <c r="Z2901" i="1"/>
  <c r="Z2902" i="1"/>
  <c r="Z2903" i="1"/>
  <c r="Z2904" i="1"/>
  <c r="Z2905" i="1"/>
  <c r="Z2906" i="1"/>
  <c r="Z2907" i="1"/>
  <c r="Z2908" i="1"/>
  <c r="Z2909" i="1"/>
  <c r="Z2910" i="1"/>
  <c r="Z2911" i="1"/>
  <c r="Z2912" i="1"/>
  <c r="Z2913" i="1"/>
  <c r="Z2914" i="1"/>
  <c r="Z2915" i="1"/>
  <c r="Z2916" i="1"/>
  <c r="Z2917" i="1"/>
  <c r="Z2918" i="1"/>
  <c r="Z2919" i="1"/>
  <c r="Z2920" i="1"/>
  <c r="Z2921" i="1"/>
  <c r="Z2922" i="1"/>
  <c r="Z2923" i="1"/>
  <c r="Z2924" i="1"/>
  <c r="Z2925" i="1"/>
  <c r="Z2926" i="1"/>
  <c r="Z2927" i="1"/>
  <c r="Z2928" i="1"/>
  <c r="Z2929" i="1"/>
  <c r="Z2930" i="1"/>
  <c r="Z2931" i="1"/>
  <c r="Z2932" i="1"/>
  <c r="Z2933" i="1"/>
  <c r="Z2934" i="1"/>
  <c r="Z2935" i="1"/>
  <c r="Z2936" i="1"/>
  <c r="Z2937" i="1"/>
  <c r="Z2938" i="1"/>
  <c r="Z2939" i="1"/>
  <c r="Z2940" i="1"/>
  <c r="Z2941" i="1"/>
  <c r="Z2942" i="1"/>
  <c r="Z2943" i="1"/>
  <c r="Z2944" i="1"/>
  <c r="Z2945" i="1"/>
  <c r="Z2946" i="1"/>
  <c r="Z2947" i="1"/>
  <c r="Z2948" i="1"/>
  <c r="Z2949" i="1"/>
  <c r="Z2950" i="1"/>
  <c r="Z2951" i="1"/>
  <c r="Z2952" i="1"/>
  <c r="Z2953" i="1"/>
  <c r="Z2954" i="1"/>
  <c r="Z2955" i="1"/>
  <c r="Z2956" i="1"/>
  <c r="Z2957" i="1"/>
  <c r="Z2958" i="1"/>
  <c r="Z2959" i="1"/>
  <c r="Z2960" i="1"/>
  <c r="Z2961" i="1"/>
  <c r="Z2962" i="1"/>
  <c r="Z2963" i="1"/>
  <c r="Z2964" i="1"/>
  <c r="Z2965" i="1"/>
  <c r="Z2966" i="1"/>
  <c r="Z2967" i="1"/>
  <c r="Z2968" i="1"/>
  <c r="Z2969" i="1"/>
  <c r="Z2970" i="1"/>
  <c r="Z2971" i="1"/>
  <c r="Z2972" i="1"/>
  <c r="Z2973" i="1"/>
  <c r="Z2974" i="1"/>
  <c r="Z2975" i="1"/>
  <c r="Z2976" i="1"/>
  <c r="Z2977" i="1"/>
  <c r="Z2978" i="1"/>
  <c r="Z2979" i="1"/>
  <c r="Z2980" i="1"/>
  <c r="Z2981" i="1"/>
  <c r="Z2982" i="1"/>
  <c r="Z2983" i="1"/>
  <c r="Z2984" i="1"/>
  <c r="Z2985" i="1"/>
  <c r="Z2986" i="1"/>
  <c r="Z2987" i="1"/>
  <c r="Z2988" i="1"/>
  <c r="Z2989" i="1"/>
  <c r="Z2990" i="1"/>
  <c r="Z2991" i="1"/>
  <c r="Z2992" i="1"/>
  <c r="Z2993" i="1"/>
  <c r="Z2994" i="1"/>
  <c r="Z2995" i="1"/>
  <c r="Z2996" i="1"/>
  <c r="Z2997" i="1"/>
  <c r="Z2998" i="1"/>
  <c r="Z2999" i="1"/>
  <c r="Z3000" i="1"/>
  <c r="Z3001" i="1"/>
  <c r="Z3002" i="1"/>
  <c r="Z3003" i="1"/>
  <c r="Z3004" i="1"/>
  <c r="Z3005" i="1"/>
  <c r="Z3006" i="1"/>
  <c r="Z3007" i="1"/>
  <c r="Z3008" i="1"/>
  <c r="Z3009" i="1"/>
  <c r="Z3010" i="1"/>
  <c r="Z3011" i="1"/>
  <c r="Z3012" i="1"/>
  <c r="Z3013" i="1"/>
  <c r="Z3014" i="1"/>
  <c r="Z3015" i="1"/>
  <c r="Z3016" i="1"/>
  <c r="Z3017" i="1"/>
  <c r="Z3018" i="1"/>
  <c r="Z3019" i="1"/>
  <c r="Z3020" i="1"/>
  <c r="Z3021" i="1"/>
  <c r="Z3022" i="1"/>
  <c r="Z3023" i="1"/>
  <c r="Z3024" i="1"/>
  <c r="Z3025" i="1"/>
  <c r="Z3026" i="1"/>
  <c r="Z3027" i="1"/>
  <c r="Z3028" i="1"/>
  <c r="Z3029" i="1"/>
  <c r="Z3030" i="1"/>
  <c r="Z3031" i="1"/>
  <c r="Z3032" i="1"/>
  <c r="Z3033" i="1"/>
  <c r="Z3034" i="1"/>
  <c r="Z3035" i="1"/>
  <c r="Z3036" i="1"/>
  <c r="Z3037" i="1"/>
  <c r="Z3038" i="1"/>
  <c r="Z3039" i="1"/>
  <c r="Z3040" i="1"/>
  <c r="Z3041" i="1"/>
  <c r="Z3042" i="1"/>
  <c r="Z3043" i="1"/>
  <c r="Z3044" i="1"/>
  <c r="Z3045" i="1"/>
  <c r="Z3046" i="1"/>
  <c r="Z3047" i="1"/>
  <c r="Z3048" i="1"/>
  <c r="Z3049" i="1"/>
  <c r="Z3050" i="1"/>
  <c r="Z3051" i="1"/>
  <c r="Z3052" i="1"/>
  <c r="Z3053" i="1"/>
  <c r="Z3054" i="1"/>
  <c r="Z3055" i="1"/>
  <c r="Z3056" i="1"/>
  <c r="Z3057" i="1"/>
  <c r="Z3058" i="1"/>
  <c r="Z3059" i="1"/>
  <c r="Z3060" i="1"/>
  <c r="Z3061" i="1"/>
  <c r="Z3062" i="1"/>
  <c r="Z3063" i="1"/>
  <c r="Z3064" i="1"/>
  <c r="Z3065" i="1"/>
  <c r="Z3066" i="1"/>
  <c r="Z3067" i="1"/>
  <c r="Z3068" i="1"/>
  <c r="Z3069" i="1"/>
  <c r="Z3070" i="1"/>
  <c r="Z3071" i="1"/>
  <c r="Z3072" i="1"/>
  <c r="Z3073" i="1"/>
  <c r="Z3074" i="1"/>
  <c r="Z3075" i="1"/>
  <c r="Z3076" i="1"/>
  <c r="Z3077" i="1"/>
  <c r="Z3078" i="1"/>
  <c r="Z3079" i="1"/>
  <c r="Z3080" i="1"/>
  <c r="Z3081" i="1"/>
  <c r="Z3082" i="1"/>
  <c r="Z3083" i="1"/>
  <c r="Z3084" i="1"/>
  <c r="Z3085" i="1"/>
  <c r="Z3086" i="1"/>
  <c r="Z3087" i="1"/>
  <c r="Z3088" i="1"/>
  <c r="Z3089" i="1"/>
  <c r="Z3090" i="1"/>
  <c r="Z3091" i="1"/>
  <c r="Z3092" i="1"/>
  <c r="Z3093" i="1"/>
  <c r="Z3094" i="1"/>
  <c r="Z3095" i="1"/>
  <c r="Z3096" i="1"/>
  <c r="Z3097" i="1"/>
  <c r="Z3098" i="1"/>
  <c r="Z3099" i="1"/>
  <c r="Z3100" i="1"/>
  <c r="Z3101" i="1"/>
  <c r="Z3102" i="1"/>
  <c r="Z3103" i="1"/>
  <c r="Z3104" i="1"/>
  <c r="Z3105" i="1"/>
  <c r="Z3106" i="1"/>
  <c r="Z3107" i="1"/>
  <c r="Z3108" i="1"/>
  <c r="Z3109" i="1"/>
  <c r="Z3110" i="1"/>
  <c r="Z3111" i="1"/>
  <c r="Z3112" i="1"/>
  <c r="Z3113" i="1"/>
  <c r="Z3114" i="1"/>
  <c r="Z3115" i="1"/>
  <c r="Z3116" i="1"/>
  <c r="Z3117" i="1"/>
  <c r="Z3118" i="1"/>
  <c r="Z3119" i="1"/>
  <c r="Z3120" i="1"/>
  <c r="Z3121" i="1"/>
  <c r="Z3122" i="1"/>
  <c r="Z3123" i="1"/>
  <c r="Z3124" i="1"/>
  <c r="Z3125" i="1"/>
  <c r="Z3126" i="1"/>
  <c r="Z3127" i="1"/>
  <c r="Z3128" i="1"/>
  <c r="Z3129" i="1"/>
  <c r="Z3130" i="1"/>
  <c r="Z3131" i="1"/>
  <c r="Z3132" i="1"/>
  <c r="Z3133" i="1"/>
  <c r="Z3134" i="1"/>
  <c r="Z3135" i="1"/>
  <c r="Z3136" i="1"/>
  <c r="Z3137" i="1"/>
  <c r="Z3138" i="1"/>
  <c r="Z3139" i="1"/>
  <c r="Z3140" i="1"/>
  <c r="Z3141" i="1"/>
  <c r="Z3142" i="1"/>
  <c r="Z3143" i="1"/>
  <c r="Z3144" i="1"/>
  <c r="Z3145" i="1"/>
  <c r="Z3146" i="1"/>
  <c r="Z3147" i="1"/>
  <c r="Z3148" i="1"/>
  <c r="Z3149" i="1"/>
  <c r="Z3150" i="1"/>
  <c r="Z3151" i="1"/>
  <c r="Z3152" i="1"/>
  <c r="Z3153" i="1"/>
  <c r="Z3154" i="1"/>
  <c r="Z3155" i="1"/>
  <c r="Z3156" i="1"/>
  <c r="Z3157" i="1"/>
  <c r="Z3158" i="1"/>
  <c r="Z3159" i="1"/>
  <c r="Z3160" i="1"/>
  <c r="Z3161" i="1"/>
  <c r="Z3162" i="1"/>
  <c r="Z3163" i="1"/>
  <c r="Z3164" i="1"/>
  <c r="Z3165" i="1"/>
  <c r="Z3166" i="1"/>
  <c r="Z3167" i="1"/>
  <c r="Z3168" i="1"/>
  <c r="Z3169" i="1"/>
  <c r="Z3170" i="1"/>
  <c r="Z3171" i="1"/>
  <c r="Z3172" i="1"/>
  <c r="Z3173" i="1"/>
  <c r="Z3174" i="1"/>
  <c r="Z3175" i="1"/>
  <c r="Z3176" i="1"/>
  <c r="Z3177" i="1"/>
  <c r="Z3178" i="1"/>
  <c r="Z3179" i="1"/>
  <c r="Z3180" i="1"/>
  <c r="Z3181" i="1"/>
  <c r="Z3182" i="1"/>
  <c r="Z3183" i="1"/>
  <c r="Z3184" i="1"/>
  <c r="Z3185" i="1"/>
  <c r="Z3186" i="1"/>
  <c r="Z3187" i="1"/>
  <c r="Z3188" i="1"/>
  <c r="Z3189" i="1"/>
  <c r="Z3190" i="1"/>
  <c r="Z3191" i="1"/>
  <c r="Z3192" i="1"/>
  <c r="Z3193" i="1"/>
  <c r="Z3194" i="1"/>
  <c r="Z3195" i="1"/>
  <c r="Z3196" i="1"/>
  <c r="Z3197" i="1"/>
  <c r="Z3198" i="1"/>
  <c r="Z3199" i="1"/>
  <c r="Z3200" i="1"/>
  <c r="Z3201" i="1"/>
  <c r="Z3202" i="1"/>
  <c r="Z3203" i="1"/>
  <c r="Z3204" i="1"/>
  <c r="Z3205" i="1"/>
  <c r="Z3206" i="1"/>
  <c r="Z3207" i="1"/>
  <c r="Z3208" i="1"/>
  <c r="Z3209" i="1"/>
  <c r="Z3210" i="1"/>
  <c r="Z3211" i="1"/>
  <c r="Z3212" i="1"/>
  <c r="Z3213" i="1"/>
  <c r="Z3214" i="1"/>
  <c r="Z3215" i="1"/>
  <c r="Z3216" i="1"/>
  <c r="Z3217" i="1"/>
  <c r="Z3218" i="1"/>
  <c r="Z3219" i="1"/>
  <c r="Z3220" i="1"/>
  <c r="Z3221" i="1"/>
  <c r="Z3222" i="1"/>
  <c r="Z3223" i="1"/>
  <c r="Z3224" i="1"/>
  <c r="Z3225" i="1"/>
  <c r="Z3226" i="1"/>
  <c r="Z3227" i="1"/>
  <c r="Z3228" i="1"/>
  <c r="Z3229" i="1"/>
  <c r="Z3230" i="1"/>
  <c r="Z3231" i="1"/>
  <c r="Z3232" i="1"/>
  <c r="Z3233" i="1"/>
  <c r="Z3234" i="1"/>
  <c r="Z3235" i="1"/>
  <c r="Z3236" i="1"/>
  <c r="Z3237" i="1"/>
  <c r="Z3238" i="1"/>
  <c r="Z3239" i="1"/>
  <c r="Z3240" i="1"/>
  <c r="Z3241" i="1"/>
  <c r="Z3242" i="1"/>
  <c r="Z3243" i="1"/>
  <c r="Z3244" i="1"/>
  <c r="Z3245" i="1"/>
  <c r="Z3246" i="1"/>
  <c r="Z3247" i="1"/>
  <c r="Z3248" i="1"/>
  <c r="Z3249" i="1"/>
  <c r="Z3250" i="1"/>
  <c r="Z3251" i="1"/>
  <c r="Z3252" i="1"/>
  <c r="Z3253" i="1"/>
  <c r="Z3254" i="1"/>
  <c r="Z3255" i="1"/>
  <c r="Z3256" i="1"/>
  <c r="Z3257" i="1"/>
  <c r="Z3258" i="1"/>
  <c r="Z3259" i="1"/>
  <c r="Z3260" i="1"/>
  <c r="Z3261" i="1"/>
  <c r="Z3262" i="1"/>
  <c r="Z3263" i="1"/>
  <c r="Z3264" i="1"/>
  <c r="Z3265" i="1"/>
  <c r="Z3266" i="1"/>
  <c r="Z3267" i="1"/>
  <c r="Z3268" i="1"/>
  <c r="Z3269" i="1"/>
  <c r="Z3270" i="1"/>
  <c r="Z3271" i="1"/>
  <c r="Z3272" i="1"/>
  <c r="Z3273" i="1"/>
  <c r="Z3274" i="1"/>
  <c r="Z3275" i="1"/>
  <c r="Z3276" i="1"/>
  <c r="Z3277" i="1"/>
  <c r="Z3278" i="1"/>
  <c r="Z3279" i="1"/>
  <c r="Z3280" i="1"/>
  <c r="Z3281" i="1"/>
  <c r="Z3282" i="1"/>
  <c r="Z3283" i="1"/>
  <c r="Z3284" i="1"/>
  <c r="Z3285" i="1"/>
  <c r="Z3286" i="1"/>
  <c r="Z3287" i="1"/>
  <c r="Z3288" i="1"/>
  <c r="Z3289" i="1"/>
  <c r="Z3290" i="1"/>
  <c r="Z3291" i="1"/>
  <c r="Z3292" i="1"/>
  <c r="Z3293" i="1"/>
  <c r="Z3294" i="1"/>
  <c r="Z3295" i="1"/>
  <c r="Z3296" i="1"/>
  <c r="Z3297" i="1"/>
  <c r="Z3298" i="1"/>
  <c r="Z3299" i="1"/>
  <c r="Z3300" i="1"/>
  <c r="Z3301" i="1"/>
  <c r="Z3302" i="1"/>
  <c r="Z3303" i="1"/>
  <c r="Z3304" i="1"/>
  <c r="Z3305" i="1"/>
  <c r="Z3306" i="1"/>
  <c r="Z3307" i="1"/>
  <c r="Z3308" i="1"/>
  <c r="Z3309" i="1"/>
  <c r="Z3310" i="1"/>
  <c r="Z3311" i="1"/>
  <c r="Z3312" i="1"/>
  <c r="Z3313" i="1"/>
  <c r="Z3314" i="1"/>
  <c r="Z3315" i="1"/>
  <c r="Z3316" i="1"/>
  <c r="Z3317" i="1"/>
  <c r="Z3318" i="1"/>
  <c r="Z3319" i="1"/>
  <c r="Z3320" i="1"/>
  <c r="Z3321" i="1"/>
  <c r="Z3322" i="1"/>
  <c r="Z3323" i="1"/>
  <c r="Z3324" i="1"/>
  <c r="Z3325" i="1"/>
  <c r="Z3326" i="1"/>
  <c r="Z3327" i="1"/>
  <c r="Z3328" i="1"/>
  <c r="Z3329" i="1"/>
  <c r="Z3330" i="1"/>
  <c r="Z3331" i="1"/>
  <c r="Z3332" i="1"/>
  <c r="Z3333" i="1"/>
  <c r="Z3334" i="1"/>
  <c r="Z3335" i="1"/>
  <c r="Z3336" i="1"/>
  <c r="Z3337" i="1"/>
  <c r="Z3338" i="1"/>
  <c r="Z3339" i="1"/>
  <c r="Z3340" i="1"/>
  <c r="Z3341" i="1"/>
  <c r="Z3342" i="1"/>
  <c r="Z3343" i="1"/>
  <c r="Z3344" i="1"/>
  <c r="Z3345" i="1"/>
  <c r="Z3346" i="1"/>
  <c r="Z3347" i="1"/>
  <c r="Z3348" i="1"/>
  <c r="Z3349" i="1"/>
  <c r="Z3350" i="1"/>
  <c r="Z3351" i="1"/>
  <c r="Z3352" i="1"/>
  <c r="Z3353" i="1"/>
  <c r="Z3354" i="1"/>
  <c r="Z3355" i="1"/>
  <c r="Z3356" i="1"/>
  <c r="Z3357" i="1"/>
  <c r="Z3358" i="1"/>
  <c r="Z3359" i="1"/>
  <c r="Z3360" i="1"/>
  <c r="Z3361" i="1"/>
  <c r="Z3362" i="1"/>
  <c r="Z3363" i="1"/>
  <c r="Z3364" i="1"/>
  <c r="Z3365" i="1"/>
  <c r="Z3366" i="1"/>
  <c r="Z3367" i="1"/>
  <c r="Z3368" i="1"/>
  <c r="Z3369" i="1"/>
  <c r="Z3370" i="1"/>
  <c r="Z3371" i="1"/>
  <c r="Z3372" i="1"/>
  <c r="Z3373" i="1"/>
  <c r="Z3374" i="1"/>
  <c r="Z3375" i="1"/>
  <c r="Z3376" i="1"/>
  <c r="Z3377" i="1"/>
  <c r="Z3378" i="1"/>
  <c r="Z3379" i="1"/>
  <c r="Z3380" i="1"/>
  <c r="Z3381" i="1"/>
  <c r="Z3382" i="1"/>
  <c r="Z3383" i="1"/>
  <c r="Z3384" i="1"/>
  <c r="Z3385" i="1"/>
  <c r="Z3386" i="1"/>
  <c r="Z3387" i="1"/>
  <c r="Z3388" i="1"/>
  <c r="Z3389" i="1"/>
  <c r="Z3390" i="1"/>
  <c r="Z3391" i="1"/>
  <c r="Z3392" i="1"/>
  <c r="Z3393" i="1"/>
  <c r="Z3394" i="1"/>
  <c r="Z3395" i="1"/>
  <c r="Z3396" i="1"/>
  <c r="Z3397" i="1"/>
  <c r="Z3398" i="1"/>
  <c r="Z3399" i="1"/>
  <c r="Z3400" i="1"/>
  <c r="Z3401" i="1"/>
  <c r="Z3402" i="1"/>
  <c r="Z3403" i="1"/>
  <c r="Z3404" i="1"/>
  <c r="Z3405" i="1"/>
  <c r="Z3406" i="1"/>
  <c r="Z3407" i="1"/>
  <c r="Z3408" i="1"/>
  <c r="Z3409" i="1"/>
  <c r="Z3410" i="1"/>
  <c r="Z3411" i="1"/>
  <c r="Z3412" i="1"/>
  <c r="Z3413" i="1"/>
  <c r="Z3414" i="1"/>
  <c r="Z3415" i="1"/>
  <c r="Z3416" i="1"/>
  <c r="Z3417" i="1"/>
  <c r="Z3418" i="1"/>
  <c r="Z3419" i="1"/>
  <c r="Z3420" i="1"/>
  <c r="Z3421" i="1"/>
  <c r="Z3422" i="1"/>
  <c r="Z3423" i="1"/>
  <c r="Z3424" i="1"/>
  <c r="Z3425" i="1"/>
  <c r="Z3426" i="1"/>
  <c r="Z3427" i="1"/>
  <c r="Z3428" i="1"/>
  <c r="Z3429" i="1"/>
  <c r="Z3430" i="1"/>
  <c r="Z3431" i="1"/>
  <c r="Z3432" i="1"/>
  <c r="Z3433" i="1"/>
  <c r="Z3434" i="1"/>
  <c r="Z3435" i="1"/>
  <c r="Z3436" i="1"/>
  <c r="Z3437" i="1"/>
  <c r="Z3438" i="1"/>
  <c r="Z3439" i="1"/>
  <c r="Z3440" i="1"/>
  <c r="Z3441" i="1"/>
  <c r="Z3442" i="1"/>
  <c r="Z3443" i="1"/>
  <c r="Z3444" i="1"/>
  <c r="Z3445" i="1"/>
  <c r="Z3446" i="1"/>
  <c r="Z3447" i="1"/>
  <c r="Z3448" i="1"/>
  <c r="Z3449" i="1"/>
  <c r="Z3450" i="1"/>
  <c r="Z3451" i="1"/>
  <c r="Z3452" i="1"/>
  <c r="Z3453" i="1"/>
  <c r="Z3454" i="1"/>
  <c r="Z3455" i="1"/>
  <c r="Z3456" i="1"/>
  <c r="Z3457" i="1"/>
  <c r="Z3458" i="1"/>
  <c r="Z3459" i="1"/>
  <c r="Z3460" i="1"/>
  <c r="Z3461" i="1"/>
  <c r="Z3462" i="1"/>
  <c r="Z3463" i="1"/>
  <c r="Z3464" i="1"/>
  <c r="Z3465" i="1"/>
  <c r="Z3466" i="1"/>
  <c r="Z3467" i="1"/>
  <c r="Z3468" i="1"/>
  <c r="Z3469" i="1"/>
  <c r="Z3470" i="1"/>
  <c r="Z3471" i="1"/>
  <c r="Z3472" i="1"/>
  <c r="Z3473" i="1"/>
  <c r="Z3474" i="1"/>
  <c r="Z3475" i="1"/>
  <c r="Z3476" i="1"/>
  <c r="Z3477" i="1"/>
  <c r="Z3478" i="1"/>
  <c r="Z3479" i="1"/>
  <c r="Z3480" i="1"/>
  <c r="Z3481" i="1"/>
  <c r="Z3482" i="1"/>
  <c r="Z3483" i="1"/>
  <c r="Z3484" i="1"/>
  <c r="Z3485" i="1"/>
  <c r="Z3486" i="1"/>
  <c r="Z3487" i="1"/>
  <c r="Z3488" i="1"/>
  <c r="Z3489" i="1"/>
  <c r="Z3490" i="1"/>
  <c r="Z3491" i="1"/>
  <c r="Z3492" i="1"/>
  <c r="Z3493" i="1"/>
  <c r="Z3494" i="1"/>
  <c r="Z3495" i="1"/>
  <c r="Z3496" i="1"/>
  <c r="Z3497" i="1"/>
  <c r="Z3498" i="1"/>
  <c r="Z3499" i="1"/>
  <c r="Z3500" i="1"/>
  <c r="Z3501" i="1"/>
  <c r="Z3502" i="1"/>
  <c r="Z3503" i="1"/>
  <c r="Z3504" i="1"/>
  <c r="Z3505" i="1"/>
  <c r="Z3506" i="1"/>
  <c r="Z3507" i="1"/>
  <c r="Z3508" i="1"/>
  <c r="Z3509" i="1"/>
  <c r="Z3510" i="1"/>
  <c r="Z3511" i="1"/>
  <c r="Z3512" i="1"/>
  <c r="Z3513" i="1"/>
  <c r="Z3514" i="1"/>
  <c r="Z3515" i="1"/>
  <c r="Z3516" i="1"/>
  <c r="Z3517" i="1"/>
  <c r="Z3518" i="1"/>
  <c r="Z3519" i="1"/>
  <c r="Z3520" i="1"/>
  <c r="Z3521" i="1"/>
  <c r="Z3522" i="1"/>
  <c r="Z3523" i="1"/>
  <c r="Z3524" i="1"/>
  <c r="Z3525" i="1"/>
  <c r="Z3526" i="1"/>
  <c r="Z3527" i="1"/>
  <c r="Z3528" i="1"/>
  <c r="Z3529" i="1"/>
  <c r="Z3530" i="1"/>
  <c r="Z3531" i="1"/>
  <c r="Z3532" i="1"/>
  <c r="Z3533" i="1"/>
  <c r="Z3534" i="1"/>
  <c r="Z3535" i="1"/>
  <c r="Z3536" i="1"/>
  <c r="Z3537" i="1"/>
  <c r="Z3538" i="1"/>
  <c r="Z3539" i="1"/>
  <c r="Z3540" i="1"/>
  <c r="Z3541" i="1"/>
  <c r="Z3542" i="1"/>
  <c r="Z3543" i="1"/>
  <c r="Z3544" i="1"/>
  <c r="Z3545" i="1"/>
  <c r="Z3546" i="1"/>
  <c r="Z3547" i="1"/>
  <c r="Z3548" i="1"/>
  <c r="Z3549" i="1"/>
  <c r="Z3550" i="1"/>
  <c r="Z3551" i="1"/>
  <c r="Z3552" i="1"/>
  <c r="Z3553" i="1"/>
  <c r="Z3554" i="1"/>
  <c r="Z3555" i="1"/>
  <c r="Z3556" i="1"/>
  <c r="Z3557" i="1"/>
  <c r="Z3558" i="1"/>
  <c r="Z3559" i="1"/>
  <c r="Z3560" i="1"/>
  <c r="Z3561" i="1"/>
  <c r="Z3562" i="1"/>
  <c r="Z3563" i="1"/>
  <c r="Z3564" i="1"/>
  <c r="Z3565" i="1"/>
  <c r="Z3566" i="1"/>
  <c r="Z3567" i="1"/>
  <c r="Z3568" i="1"/>
  <c r="Z3569" i="1"/>
  <c r="Z3570" i="1"/>
  <c r="Z3571" i="1"/>
  <c r="Z3572" i="1"/>
  <c r="Z3573" i="1"/>
  <c r="Z3574" i="1"/>
  <c r="Z3575" i="1"/>
  <c r="Z3576" i="1"/>
  <c r="Z3577" i="1"/>
  <c r="Z3578" i="1"/>
  <c r="Z3579" i="1"/>
  <c r="Z3580" i="1"/>
  <c r="Z3581" i="1"/>
  <c r="Z3582" i="1"/>
  <c r="Z3583" i="1"/>
  <c r="Z3584" i="1"/>
  <c r="Z3585" i="1"/>
  <c r="Z3586" i="1"/>
  <c r="Z3587" i="1"/>
  <c r="Z3588" i="1"/>
  <c r="Z3589" i="1"/>
  <c r="Z3590" i="1"/>
  <c r="Z3591" i="1"/>
  <c r="Z3592" i="1"/>
  <c r="Z3593" i="1"/>
  <c r="Z3594" i="1"/>
  <c r="Z3595" i="1"/>
  <c r="Z3596" i="1"/>
  <c r="Z3597" i="1"/>
  <c r="Z3598" i="1"/>
  <c r="Z3599" i="1"/>
  <c r="Z3600" i="1"/>
  <c r="Z3601" i="1"/>
  <c r="Z3602" i="1"/>
  <c r="Z3603" i="1"/>
  <c r="Z3604" i="1"/>
  <c r="Z3605" i="1"/>
  <c r="Z3606" i="1"/>
  <c r="Z3607" i="1"/>
  <c r="Z3608" i="1"/>
  <c r="Z3609" i="1"/>
  <c r="Z3610" i="1"/>
  <c r="Z3611" i="1"/>
  <c r="Z3612" i="1"/>
  <c r="Z3613" i="1"/>
  <c r="Z3614" i="1"/>
  <c r="Z3615" i="1"/>
  <c r="Z3616" i="1"/>
  <c r="Z3617" i="1"/>
  <c r="Z3618" i="1"/>
  <c r="Z3619" i="1"/>
  <c r="Z3620" i="1"/>
  <c r="Z3621" i="1"/>
  <c r="Z3622" i="1"/>
  <c r="Z3623" i="1"/>
  <c r="Z3624" i="1"/>
  <c r="Z3625" i="1"/>
  <c r="Z3626" i="1"/>
  <c r="Z3627" i="1"/>
  <c r="Z3628" i="1"/>
  <c r="Z3629" i="1"/>
  <c r="Z3630" i="1"/>
  <c r="Z3631" i="1"/>
  <c r="Z3632" i="1"/>
  <c r="Z3633" i="1"/>
  <c r="Z3634" i="1"/>
  <c r="Z3635" i="1"/>
  <c r="Z3636" i="1"/>
  <c r="Z3637" i="1"/>
  <c r="Z3638" i="1"/>
  <c r="Z3639" i="1"/>
  <c r="Z3640" i="1"/>
  <c r="Z3641" i="1"/>
  <c r="Z3642" i="1"/>
  <c r="Z3643" i="1"/>
  <c r="Z3644" i="1"/>
  <c r="Z3645" i="1"/>
  <c r="Z3646" i="1"/>
  <c r="Z3647" i="1"/>
  <c r="Z3648" i="1"/>
  <c r="Z3649" i="1"/>
  <c r="Z3650" i="1"/>
  <c r="Z3651" i="1"/>
  <c r="Z3652" i="1"/>
  <c r="Z3653" i="1"/>
  <c r="Z3654" i="1"/>
  <c r="Z3655" i="1"/>
  <c r="Z3656" i="1"/>
  <c r="Z3657" i="1"/>
  <c r="Z3658" i="1"/>
  <c r="Z3659" i="1"/>
  <c r="Z3660" i="1"/>
  <c r="Z3661" i="1"/>
  <c r="Z3662" i="1"/>
  <c r="Z3663" i="1"/>
  <c r="Z3664" i="1"/>
  <c r="Z3665" i="1"/>
  <c r="Z3666" i="1"/>
  <c r="Z3667" i="1"/>
  <c r="Z3668" i="1"/>
  <c r="Z3669" i="1"/>
  <c r="Z3670" i="1"/>
  <c r="Z3671" i="1"/>
  <c r="Z3672" i="1"/>
  <c r="Z3673" i="1"/>
  <c r="Z3674" i="1"/>
  <c r="Z3675" i="1"/>
  <c r="Z3676" i="1"/>
  <c r="Z3677" i="1"/>
  <c r="Z3678" i="1"/>
  <c r="Z3679" i="1"/>
  <c r="Z3680" i="1"/>
  <c r="Z3681" i="1"/>
  <c r="Z3682" i="1"/>
  <c r="Z3683" i="1"/>
  <c r="Z3684" i="1"/>
  <c r="Z3685" i="1"/>
  <c r="Z3686" i="1"/>
  <c r="Z3687" i="1"/>
  <c r="Z3688" i="1"/>
  <c r="Z3689" i="1"/>
  <c r="Z3690" i="1"/>
  <c r="Z3691" i="1"/>
  <c r="Z3692" i="1"/>
  <c r="Z3693" i="1"/>
  <c r="Z3694" i="1"/>
  <c r="Z3695" i="1"/>
  <c r="Z3696" i="1"/>
  <c r="Z3697" i="1"/>
  <c r="Z3698" i="1"/>
  <c r="Z3699" i="1"/>
  <c r="Z3700" i="1"/>
  <c r="Z3701" i="1"/>
  <c r="Z3702" i="1"/>
  <c r="Z3703" i="1"/>
  <c r="Z3704" i="1"/>
  <c r="Z3705" i="1"/>
  <c r="Z3706" i="1"/>
  <c r="Z3707" i="1"/>
  <c r="Z3708" i="1"/>
  <c r="Z3709" i="1"/>
  <c r="Z3710" i="1"/>
  <c r="Z3711" i="1"/>
  <c r="Z3712" i="1"/>
  <c r="Z3713" i="1"/>
  <c r="Z3714" i="1"/>
  <c r="Z3715" i="1"/>
  <c r="Z3716" i="1"/>
  <c r="Z3717" i="1"/>
  <c r="Z3718" i="1"/>
  <c r="Z3719" i="1"/>
  <c r="Z3720" i="1"/>
  <c r="Z3721" i="1"/>
  <c r="Z3722" i="1"/>
  <c r="Z3723" i="1"/>
  <c r="Z3724" i="1"/>
  <c r="Z3725" i="1"/>
  <c r="Z3726" i="1"/>
  <c r="Z3727" i="1"/>
  <c r="Z3728" i="1"/>
  <c r="Z3729" i="1"/>
  <c r="Z3730" i="1"/>
  <c r="Z3731" i="1"/>
  <c r="Z3732" i="1"/>
  <c r="Z3733" i="1"/>
  <c r="Z3734" i="1"/>
  <c r="Z3735" i="1"/>
  <c r="Z3736" i="1"/>
  <c r="Z3737" i="1"/>
  <c r="Z3738" i="1"/>
  <c r="Z3739" i="1"/>
  <c r="Z3740" i="1"/>
  <c r="Z3741" i="1"/>
  <c r="Z3742" i="1"/>
  <c r="Z3743" i="1"/>
  <c r="Z3744" i="1"/>
  <c r="Z3745" i="1"/>
  <c r="Z3746" i="1"/>
  <c r="Z3747" i="1"/>
  <c r="Z3748" i="1"/>
  <c r="Z3749" i="1"/>
  <c r="Z3750" i="1"/>
  <c r="Z3751" i="1"/>
  <c r="Z3752" i="1"/>
  <c r="Z3753" i="1"/>
  <c r="Z3754" i="1"/>
  <c r="Z3755" i="1"/>
  <c r="Z3756" i="1"/>
  <c r="Z3757" i="1"/>
  <c r="Z3758" i="1"/>
  <c r="Z3759" i="1"/>
  <c r="Z3760" i="1"/>
  <c r="Z3761" i="1"/>
  <c r="Z3762" i="1"/>
  <c r="Z3763" i="1"/>
  <c r="Z3764" i="1"/>
  <c r="Z3765" i="1"/>
  <c r="Z3766" i="1"/>
  <c r="Z3767" i="1"/>
  <c r="Z3768" i="1"/>
  <c r="Z3769" i="1"/>
  <c r="Z3770" i="1"/>
  <c r="Z3771" i="1"/>
  <c r="Z3772" i="1"/>
  <c r="Z3773" i="1"/>
  <c r="Z3774" i="1"/>
  <c r="Z3775" i="1"/>
  <c r="Z3776" i="1"/>
  <c r="Z3777" i="1"/>
  <c r="Z3778" i="1"/>
  <c r="Z3779" i="1"/>
  <c r="Z3780" i="1"/>
  <c r="Z3781" i="1"/>
  <c r="Z3782" i="1"/>
  <c r="Z3783" i="1"/>
  <c r="Z3784" i="1"/>
  <c r="Z3785" i="1"/>
  <c r="Z3786" i="1"/>
  <c r="Z3787" i="1"/>
  <c r="Z3788" i="1"/>
  <c r="Z3789" i="1"/>
  <c r="Z3790" i="1"/>
  <c r="Z3791" i="1"/>
  <c r="Z3792" i="1"/>
  <c r="Z3793" i="1"/>
  <c r="Z3794" i="1"/>
  <c r="Z3795" i="1"/>
  <c r="Z3796" i="1"/>
  <c r="Z3797" i="1"/>
  <c r="Z3798" i="1"/>
  <c r="Z3799" i="1"/>
  <c r="Z3800" i="1"/>
  <c r="Z3801" i="1"/>
  <c r="Z3802" i="1"/>
  <c r="Z3803" i="1"/>
  <c r="Z3804" i="1"/>
  <c r="Z3805" i="1"/>
  <c r="Z3806" i="1"/>
  <c r="Z3807" i="1"/>
  <c r="Z3808" i="1"/>
  <c r="Z3809" i="1"/>
  <c r="Z3810" i="1"/>
  <c r="Z3811" i="1"/>
  <c r="Z3812" i="1"/>
  <c r="Z3813" i="1"/>
  <c r="Z3814" i="1"/>
  <c r="Z3815" i="1"/>
  <c r="Z3816" i="1"/>
  <c r="Z3817" i="1"/>
  <c r="Z3818" i="1"/>
  <c r="Z3819" i="1"/>
  <c r="Z3820" i="1"/>
  <c r="Z3821" i="1"/>
  <c r="Z3822" i="1"/>
  <c r="Z3823" i="1"/>
  <c r="Z3824" i="1"/>
  <c r="Z3825" i="1"/>
  <c r="Z3826" i="1"/>
  <c r="Z3827" i="1"/>
  <c r="Z3828" i="1"/>
  <c r="Z3829" i="1"/>
  <c r="Z3830" i="1"/>
  <c r="Z3831" i="1"/>
  <c r="Z3832" i="1"/>
  <c r="Z3833" i="1"/>
  <c r="Z3834" i="1"/>
  <c r="Z3835" i="1"/>
  <c r="Z3836" i="1"/>
  <c r="Z3837" i="1"/>
  <c r="Z3838" i="1"/>
  <c r="Z3839" i="1"/>
  <c r="Z3840" i="1"/>
  <c r="Z3841" i="1"/>
  <c r="Z3842" i="1"/>
  <c r="Z3843" i="1"/>
  <c r="Z3844" i="1"/>
  <c r="Z3845" i="1"/>
  <c r="Z3846" i="1"/>
  <c r="Z3847" i="1"/>
  <c r="Z3848" i="1"/>
  <c r="Z3849" i="1"/>
  <c r="Z3850" i="1"/>
  <c r="Z3851" i="1"/>
  <c r="Z3852" i="1"/>
  <c r="Z3853" i="1"/>
  <c r="Z3854" i="1"/>
  <c r="Z3855" i="1"/>
  <c r="Z3856" i="1"/>
  <c r="Z3857" i="1"/>
  <c r="Z3858" i="1"/>
  <c r="Z3859" i="1"/>
  <c r="Z3860" i="1"/>
  <c r="Z3861" i="1"/>
  <c r="Z3862" i="1"/>
  <c r="Z3863" i="1"/>
  <c r="Z3864" i="1"/>
  <c r="Z3865" i="1"/>
  <c r="Z3866" i="1"/>
  <c r="Z3867" i="1"/>
  <c r="Z3868" i="1"/>
  <c r="Z3869" i="1"/>
  <c r="Z3870" i="1"/>
  <c r="Z3871" i="1"/>
  <c r="Z3872" i="1"/>
  <c r="Z3873" i="1"/>
  <c r="Z3874" i="1"/>
  <c r="Z3875" i="1"/>
  <c r="Z3876" i="1"/>
  <c r="Z3877" i="1"/>
  <c r="Z3878" i="1"/>
  <c r="Z3879" i="1"/>
  <c r="Z3880" i="1"/>
  <c r="Z3881" i="1"/>
  <c r="Z3882" i="1"/>
  <c r="Z3883" i="1"/>
  <c r="Z3884" i="1"/>
  <c r="Z3885" i="1"/>
  <c r="Z3886" i="1"/>
  <c r="Z3887" i="1"/>
  <c r="Z3888" i="1"/>
  <c r="Z3889" i="1"/>
  <c r="Z3890" i="1"/>
  <c r="Z3891" i="1"/>
  <c r="Z3892" i="1"/>
  <c r="Z3893" i="1"/>
  <c r="Z3894" i="1"/>
  <c r="Z3895" i="1"/>
  <c r="Z3896" i="1"/>
  <c r="Z3897" i="1"/>
  <c r="Z3898" i="1"/>
  <c r="Z3899" i="1"/>
  <c r="Z3900" i="1"/>
  <c r="Z3901" i="1"/>
  <c r="Z3902" i="1"/>
  <c r="Z3903" i="1"/>
  <c r="Z3904" i="1"/>
  <c r="Z3905" i="1"/>
  <c r="Z3906" i="1"/>
  <c r="Z3907" i="1"/>
  <c r="Z3908" i="1"/>
  <c r="Z3909" i="1"/>
  <c r="Z3910" i="1"/>
  <c r="Z3911" i="1"/>
  <c r="Z3912" i="1"/>
  <c r="Z3913" i="1"/>
  <c r="Z3914" i="1"/>
  <c r="Z3915" i="1"/>
  <c r="Z3916" i="1"/>
  <c r="Z3917" i="1"/>
  <c r="Z3918" i="1"/>
  <c r="Z3919" i="1"/>
  <c r="Z3920" i="1"/>
  <c r="Z3921" i="1"/>
  <c r="Z3922" i="1"/>
  <c r="Z3923" i="1"/>
  <c r="Z3924" i="1"/>
  <c r="Z3925" i="1"/>
  <c r="Z3926" i="1"/>
  <c r="Z3927" i="1"/>
  <c r="Z3928" i="1"/>
  <c r="Z3929" i="1"/>
  <c r="Z3930" i="1"/>
  <c r="Z3931" i="1"/>
  <c r="Z3932" i="1"/>
  <c r="Z3933" i="1"/>
  <c r="Z3934" i="1"/>
  <c r="Z3935" i="1"/>
  <c r="Z3936" i="1"/>
  <c r="Z3937" i="1"/>
  <c r="Z3938" i="1"/>
  <c r="Z3939" i="1"/>
  <c r="Z3940" i="1"/>
  <c r="Z3941" i="1"/>
  <c r="Z3942" i="1"/>
  <c r="Z3943" i="1"/>
  <c r="Z3944" i="1"/>
  <c r="Z3945" i="1"/>
  <c r="Z3946" i="1"/>
  <c r="Z3947" i="1"/>
  <c r="Z3948" i="1"/>
  <c r="Z3949" i="1"/>
  <c r="Z3950" i="1"/>
  <c r="Z3951" i="1"/>
  <c r="Z3952" i="1"/>
  <c r="Z3953" i="1"/>
  <c r="Z3954" i="1"/>
  <c r="Z3955" i="1"/>
  <c r="Z3956" i="1"/>
  <c r="Z3957" i="1"/>
  <c r="Z3958" i="1"/>
  <c r="Z3959" i="1"/>
  <c r="Z3960" i="1"/>
  <c r="Z3961" i="1"/>
  <c r="Z3962" i="1"/>
  <c r="Z3963" i="1"/>
  <c r="Z3964" i="1"/>
  <c r="Z3965" i="1"/>
  <c r="Z3966" i="1"/>
  <c r="Z3967" i="1"/>
  <c r="Z3968" i="1"/>
  <c r="Z3969" i="1"/>
  <c r="Z3970" i="1"/>
  <c r="Z3971" i="1"/>
  <c r="Z3972" i="1"/>
  <c r="Z3973" i="1"/>
  <c r="Z3974" i="1"/>
  <c r="Z3975" i="1"/>
  <c r="Z3976" i="1"/>
  <c r="Z3977" i="1"/>
  <c r="Z3978" i="1"/>
  <c r="Z3979" i="1"/>
  <c r="Z3980" i="1"/>
  <c r="Z3981" i="1"/>
  <c r="Z3982" i="1"/>
  <c r="Z3983" i="1"/>
  <c r="Z3984" i="1"/>
  <c r="Z3985" i="1"/>
  <c r="Z3986" i="1"/>
  <c r="Z3987" i="1"/>
  <c r="Z3988" i="1"/>
  <c r="Z3989" i="1"/>
  <c r="Z3990" i="1"/>
  <c r="Z3991" i="1"/>
  <c r="Z3992" i="1"/>
  <c r="Z3993" i="1"/>
  <c r="Z3994" i="1"/>
  <c r="Z3995" i="1"/>
  <c r="Z3996" i="1"/>
  <c r="Z3997" i="1"/>
  <c r="Z3998" i="1"/>
  <c r="Z3999" i="1"/>
  <c r="Z4000" i="1"/>
  <c r="Z4001" i="1"/>
  <c r="Z4002" i="1"/>
  <c r="Z4003" i="1"/>
  <c r="Z4004" i="1"/>
  <c r="Z4005" i="1"/>
  <c r="Z4006" i="1"/>
  <c r="Z4007" i="1"/>
  <c r="Z4008" i="1"/>
  <c r="Z4009" i="1"/>
  <c r="Z4010" i="1"/>
  <c r="Z4011" i="1"/>
  <c r="Z4012" i="1"/>
  <c r="Z4013" i="1"/>
  <c r="Z4014" i="1"/>
  <c r="Z4015" i="1"/>
  <c r="Z4016" i="1"/>
  <c r="Z4017" i="1"/>
  <c r="Z4018" i="1"/>
  <c r="Z4019" i="1"/>
  <c r="Z4020" i="1"/>
  <c r="Z4021" i="1"/>
  <c r="Z4022" i="1"/>
  <c r="Z4023" i="1"/>
  <c r="Z4024" i="1"/>
  <c r="Z4025" i="1"/>
  <c r="Z4026" i="1"/>
  <c r="Z4027" i="1"/>
  <c r="Z4028" i="1"/>
  <c r="Z4029" i="1"/>
  <c r="Z4030" i="1"/>
  <c r="Z4031" i="1"/>
  <c r="Z4032" i="1"/>
  <c r="Z4033" i="1"/>
  <c r="Z4034" i="1"/>
  <c r="Z4035" i="1"/>
  <c r="Z4036" i="1"/>
  <c r="Z4037" i="1"/>
  <c r="Z4038" i="1"/>
  <c r="Z4039" i="1"/>
  <c r="Z4040" i="1"/>
  <c r="Z4041" i="1"/>
  <c r="Z4042" i="1"/>
  <c r="Z4043" i="1"/>
  <c r="Z4044" i="1"/>
  <c r="Z4045" i="1"/>
  <c r="Z4046" i="1"/>
  <c r="Z4047" i="1"/>
  <c r="Z4048" i="1"/>
  <c r="Z4049" i="1"/>
  <c r="Z4050" i="1"/>
  <c r="Z4051" i="1"/>
  <c r="Z4052" i="1"/>
  <c r="Z4053" i="1"/>
  <c r="Z4054" i="1"/>
  <c r="Z4055" i="1"/>
  <c r="Z4056" i="1"/>
  <c r="Z4057" i="1"/>
  <c r="Z4058" i="1"/>
  <c r="Z4059" i="1"/>
  <c r="Z4060" i="1"/>
  <c r="Z4061" i="1"/>
  <c r="Z4062" i="1"/>
  <c r="Z4063" i="1"/>
  <c r="Z4064" i="1"/>
  <c r="Z4065" i="1"/>
  <c r="Z4066" i="1"/>
  <c r="Z4067" i="1"/>
  <c r="Z4068" i="1"/>
  <c r="Z4069" i="1"/>
  <c r="Z4070" i="1"/>
  <c r="Z4071" i="1"/>
  <c r="Z4072" i="1"/>
  <c r="Z4073" i="1"/>
  <c r="Z4074" i="1"/>
  <c r="Z4075" i="1"/>
  <c r="Z4076" i="1"/>
  <c r="Z4077" i="1"/>
  <c r="Z4078" i="1"/>
  <c r="Z4079" i="1"/>
  <c r="Z4080" i="1"/>
  <c r="Z4081" i="1"/>
  <c r="Z4082" i="1"/>
  <c r="Z4083" i="1"/>
  <c r="Z4084" i="1"/>
  <c r="Z4085" i="1"/>
  <c r="Z4086" i="1"/>
  <c r="Z4087" i="1"/>
  <c r="Z4088" i="1"/>
  <c r="Z4089" i="1"/>
  <c r="Z4090" i="1"/>
  <c r="Z4091" i="1"/>
  <c r="Z4092" i="1"/>
  <c r="Z4093" i="1"/>
  <c r="Z4094" i="1"/>
  <c r="Z4095" i="1"/>
  <c r="Z4096" i="1"/>
  <c r="Z4097" i="1"/>
  <c r="Z4098" i="1"/>
  <c r="Z4099" i="1"/>
  <c r="Z4100" i="1"/>
  <c r="Z4101" i="1"/>
  <c r="Z4102" i="1"/>
  <c r="Z4103" i="1"/>
  <c r="Z4104" i="1"/>
  <c r="Z4105" i="1"/>
  <c r="Z4106" i="1"/>
  <c r="Z4107" i="1"/>
  <c r="Z4108" i="1"/>
  <c r="Z4109" i="1"/>
  <c r="Z4110" i="1"/>
  <c r="Z4111" i="1"/>
  <c r="Z4112" i="1"/>
  <c r="Z4113" i="1"/>
  <c r="Z4114" i="1"/>
  <c r="Z4115" i="1"/>
  <c r="Z4116" i="1"/>
  <c r="Z4117" i="1"/>
  <c r="Z4118" i="1"/>
  <c r="Z4119" i="1"/>
  <c r="Z4120" i="1"/>
  <c r="Z4121" i="1"/>
  <c r="Z4122" i="1"/>
  <c r="Z4123" i="1"/>
  <c r="Z4124" i="1"/>
  <c r="Z4125" i="1"/>
  <c r="Z4126" i="1"/>
  <c r="Z4127" i="1"/>
  <c r="Z4128" i="1"/>
  <c r="Z4129" i="1"/>
  <c r="Z4130" i="1"/>
  <c r="Z4131" i="1"/>
  <c r="Z4132" i="1"/>
  <c r="Z4133" i="1"/>
  <c r="Z4134" i="1"/>
  <c r="Z4135" i="1"/>
  <c r="Z4136" i="1"/>
  <c r="Z4137" i="1"/>
  <c r="Z4138" i="1"/>
  <c r="Z4139" i="1"/>
  <c r="Z4140" i="1"/>
  <c r="Z4141" i="1"/>
  <c r="Z4142" i="1"/>
  <c r="Z4143" i="1"/>
  <c r="Z4144" i="1"/>
  <c r="Z4145" i="1"/>
  <c r="Z4146" i="1"/>
  <c r="Z4147" i="1"/>
  <c r="Z4148" i="1"/>
  <c r="Z4149" i="1"/>
  <c r="Z4150" i="1"/>
  <c r="Z4151" i="1"/>
  <c r="Z4152" i="1"/>
  <c r="Z4153" i="1"/>
  <c r="Z4154" i="1"/>
  <c r="Z4155" i="1"/>
  <c r="Z4156" i="1"/>
  <c r="Z4157" i="1"/>
  <c r="Z4158" i="1"/>
  <c r="Z4159" i="1"/>
  <c r="Z4160" i="1"/>
  <c r="Z4161" i="1"/>
  <c r="Z4162" i="1"/>
  <c r="Z4163" i="1"/>
  <c r="Z4164" i="1"/>
  <c r="Z4165" i="1"/>
  <c r="Z4166" i="1"/>
  <c r="Z4167" i="1"/>
  <c r="Z4168" i="1"/>
  <c r="Z4169" i="1"/>
  <c r="Z4170" i="1"/>
  <c r="Z4171" i="1"/>
  <c r="Z4172" i="1"/>
  <c r="Z4173" i="1"/>
  <c r="Z4174" i="1"/>
  <c r="Z4175" i="1"/>
  <c r="Z4176" i="1"/>
  <c r="Z4177" i="1"/>
  <c r="Z4178" i="1"/>
  <c r="Z4179" i="1"/>
  <c r="Z4180" i="1"/>
  <c r="Z4181" i="1"/>
  <c r="Z4182" i="1"/>
  <c r="Z4183" i="1"/>
  <c r="Z4184" i="1"/>
  <c r="Z4185" i="1"/>
  <c r="Z4186" i="1"/>
  <c r="Z4187" i="1"/>
  <c r="Z4188" i="1"/>
  <c r="Z4189" i="1"/>
  <c r="Z4190" i="1"/>
  <c r="Z4191" i="1"/>
  <c r="Z4192" i="1"/>
  <c r="Z4193" i="1"/>
  <c r="Z4194" i="1"/>
  <c r="Z4195" i="1"/>
  <c r="Z4196" i="1"/>
  <c r="Z4197" i="1"/>
  <c r="Z4198" i="1"/>
  <c r="Z4199" i="1"/>
  <c r="Z4200" i="1"/>
  <c r="Z4201" i="1"/>
  <c r="Z4202" i="1"/>
  <c r="Z4203" i="1"/>
  <c r="Z4204" i="1"/>
  <c r="Z4205" i="1"/>
  <c r="Z4206" i="1"/>
  <c r="Z4207" i="1"/>
  <c r="Z4208" i="1"/>
  <c r="Z4209" i="1"/>
  <c r="Z4210" i="1"/>
  <c r="Z4211" i="1"/>
  <c r="Z4212" i="1"/>
  <c r="Z4213" i="1"/>
  <c r="Z4214" i="1"/>
  <c r="Z4215" i="1"/>
  <c r="Z4216" i="1"/>
  <c r="Z4217" i="1"/>
  <c r="Z4218" i="1"/>
  <c r="Z4219" i="1"/>
  <c r="Z4220" i="1"/>
  <c r="Z4221" i="1"/>
  <c r="Z4222" i="1"/>
  <c r="Z4223" i="1"/>
  <c r="Z4224" i="1"/>
  <c r="Z4225" i="1"/>
  <c r="Z4226" i="1"/>
  <c r="Z4227" i="1"/>
  <c r="Z4228" i="1"/>
  <c r="Z4229" i="1"/>
  <c r="Z4230" i="1"/>
  <c r="Z4231" i="1"/>
  <c r="Z4232" i="1"/>
  <c r="Z4233" i="1"/>
  <c r="Z4234" i="1"/>
  <c r="Z4235" i="1"/>
  <c r="Z4236" i="1"/>
  <c r="Z4237" i="1"/>
  <c r="Z4238" i="1"/>
  <c r="Z4239" i="1"/>
  <c r="Z4240" i="1"/>
  <c r="Z4241" i="1"/>
  <c r="Z4242" i="1"/>
  <c r="Z4243" i="1"/>
  <c r="Z4244" i="1"/>
  <c r="Z4245" i="1"/>
  <c r="Z4246" i="1"/>
  <c r="Z4247" i="1"/>
  <c r="Z4248" i="1"/>
  <c r="Z4249" i="1"/>
  <c r="Z4250" i="1"/>
  <c r="Z4251" i="1"/>
  <c r="Z4252" i="1"/>
  <c r="Z4253" i="1"/>
  <c r="Z4254" i="1"/>
  <c r="Z4255" i="1"/>
  <c r="Z4256" i="1"/>
  <c r="Z4257" i="1"/>
  <c r="Z4258" i="1"/>
  <c r="Z4259" i="1"/>
  <c r="Z4260" i="1"/>
  <c r="Z4261" i="1"/>
  <c r="Z4262" i="1"/>
  <c r="Z4263" i="1"/>
  <c r="Z4264" i="1"/>
  <c r="Z4265" i="1"/>
  <c r="Z4266" i="1"/>
  <c r="Z4267" i="1"/>
  <c r="Z4268" i="1"/>
  <c r="Z4269" i="1"/>
  <c r="Z4270" i="1"/>
  <c r="Z4271" i="1"/>
  <c r="Z4272" i="1"/>
  <c r="Z4273" i="1"/>
  <c r="Z4274" i="1"/>
  <c r="Z4275" i="1"/>
  <c r="Z4276" i="1"/>
  <c r="Z4277" i="1"/>
  <c r="Z4278" i="1"/>
  <c r="Z4279" i="1"/>
  <c r="Z4280" i="1"/>
  <c r="Z4281" i="1"/>
  <c r="Z4282" i="1"/>
  <c r="Z4283" i="1"/>
  <c r="Z4284" i="1"/>
  <c r="Z4285" i="1"/>
  <c r="Z4286" i="1"/>
  <c r="Z4287" i="1"/>
  <c r="Z4288" i="1"/>
  <c r="Z4289" i="1"/>
  <c r="Z4290" i="1"/>
  <c r="Z4291" i="1"/>
  <c r="Z4292" i="1"/>
  <c r="Z4293" i="1"/>
  <c r="Z4294" i="1"/>
  <c r="Z4295" i="1"/>
  <c r="Z4296" i="1"/>
  <c r="Z4297" i="1"/>
  <c r="Z4298" i="1"/>
  <c r="Z4299" i="1"/>
  <c r="Z4300" i="1"/>
  <c r="Z4301" i="1"/>
  <c r="Z4302" i="1"/>
  <c r="Z4303" i="1"/>
  <c r="Z4304" i="1"/>
  <c r="Z4305" i="1"/>
  <c r="Z4306" i="1"/>
  <c r="Z4307" i="1"/>
  <c r="Z4308" i="1"/>
  <c r="Z4309" i="1"/>
  <c r="Z4310" i="1"/>
  <c r="Z4311" i="1"/>
  <c r="Z4312" i="1"/>
  <c r="Z4313" i="1"/>
  <c r="Z4314" i="1"/>
  <c r="Z4315" i="1"/>
  <c r="Z4316" i="1"/>
  <c r="Z4317" i="1"/>
  <c r="Z4318" i="1"/>
  <c r="Z4319" i="1"/>
  <c r="Z4320" i="1"/>
  <c r="Z4321" i="1"/>
  <c r="Z4322" i="1"/>
  <c r="Z4323" i="1"/>
  <c r="Z4324" i="1"/>
  <c r="Z4325" i="1"/>
  <c r="Z4326" i="1"/>
  <c r="Z4327" i="1"/>
  <c r="Z4328" i="1"/>
  <c r="Z4329" i="1"/>
  <c r="Z4330" i="1"/>
  <c r="Z4331" i="1"/>
  <c r="Z4332" i="1"/>
  <c r="Z4333" i="1"/>
  <c r="Z4334" i="1"/>
  <c r="Z4335" i="1"/>
  <c r="Z4336" i="1"/>
  <c r="Z4337" i="1"/>
  <c r="Z4338" i="1"/>
  <c r="Z4339" i="1"/>
  <c r="Z4340" i="1"/>
  <c r="Z4341" i="1"/>
  <c r="Z4342" i="1"/>
  <c r="Z4343" i="1"/>
  <c r="Z4344" i="1"/>
  <c r="Z4345" i="1"/>
  <c r="Z4346" i="1"/>
  <c r="Z4347" i="1"/>
  <c r="Z4348" i="1"/>
  <c r="Z4349" i="1"/>
  <c r="Z4350" i="1"/>
  <c r="Z4351" i="1"/>
  <c r="Z4352" i="1"/>
  <c r="Z4353" i="1"/>
  <c r="Z4354" i="1"/>
  <c r="Z4355" i="1"/>
  <c r="Z4356" i="1"/>
  <c r="Z4357" i="1"/>
  <c r="Z4358" i="1"/>
  <c r="Z4359" i="1"/>
  <c r="Z4360" i="1"/>
  <c r="Z4361" i="1"/>
  <c r="Z4362" i="1"/>
  <c r="Z4363" i="1"/>
  <c r="Z4364" i="1"/>
  <c r="Z4365" i="1"/>
  <c r="Z4366" i="1"/>
  <c r="Z4367" i="1"/>
  <c r="Z4368" i="1"/>
  <c r="Z4369" i="1"/>
  <c r="Z4370" i="1"/>
  <c r="Z4371" i="1"/>
  <c r="Z4372" i="1"/>
  <c r="Z4373" i="1"/>
  <c r="Z4374" i="1"/>
  <c r="Z4375" i="1"/>
  <c r="Z4376" i="1"/>
  <c r="Z4377" i="1"/>
  <c r="Z4378" i="1"/>
  <c r="Z4379" i="1"/>
  <c r="Z4380" i="1"/>
  <c r="Z4381" i="1"/>
  <c r="Z4382" i="1"/>
  <c r="Z4383" i="1"/>
  <c r="Z4384" i="1"/>
  <c r="Z4385" i="1"/>
  <c r="Z4386" i="1"/>
  <c r="Z4387" i="1"/>
  <c r="Z4388" i="1"/>
  <c r="Z4389" i="1"/>
  <c r="Z4390" i="1"/>
  <c r="Z4391" i="1"/>
  <c r="Z4392" i="1"/>
  <c r="Z4393" i="1"/>
  <c r="Z4394" i="1"/>
  <c r="Z4395" i="1"/>
  <c r="Z4396" i="1"/>
  <c r="Z4397" i="1"/>
  <c r="Z4398" i="1"/>
  <c r="Z4399" i="1"/>
  <c r="Z4400" i="1"/>
  <c r="Z4401" i="1"/>
  <c r="Z4402" i="1"/>
  <c r="Z4403" i="1"/>
  <c r="Z4404" i="1"/>
  <c r="Z4405" i="1"/>
  <c r="Z4406" i="1"/>
  <c r="Z4407" i="1"/>
  <c r="Z4408" i="1"/>
  <c r="Z4409" i="1"/>
  <c r="Z4410" i="1"/>
  <c r="Z4411" i="1"/>
  <c r="Z4412" i="1"/>
  <c r="Z4413" i="1"/>
  <c r="Z4414" i="1"/>
  <c r="Z4415" i="1"/>
  <c r="Z4416" i="1"/>
  <c r="Z4417" i="1"/>
  <c r="Z4418" i="1"/>
  <c r="Z4419" i="1"/>
  <c r="Z4420" i="1"/>
  <c r="Z4421" i="1"/>
  <c r="Z4422" i="1"/>
  <c r="Z4423" i="1"/>
  <c r="Z4424" i="1"/>
  <c r="Z4425" i="1"/>
  <c r="Z4426" i="1"/>
  <c r="Z4427" i="1"/>
  <c r="Z4428" i="1"/>
  <c r="Z4429" i="1"/>
  <c r="Z4430" i="1"/>
  <c r="Z4431" i="1"/>
  <c r="Z4432" i="1"/>
  <c r="Z4433" i="1"/>
  <c r="Z4434" i="1"/>
  <c r="Z4435" i="1"/>
  <c r="Z4436" i="1"/>
  <c r="Z4437" i="1"/>
  <c r="Z4438" i="1"/>
  <c r="Z4439" i="1"/>
  <c r="Z4440" i="1"/>
  <c r="Z4441" i="1"/>
  <c r="Z4442" i="1"/>
  <c r="Z4443" i="1"/>
  <c r="Z4444" i="1"/>
  <c r="Z4445" i="1"/>
  <c r="Z4446" i="1"/>
  <c r="Z4447" i="1"/>
  <c r="Z4448" i="1"/>
  <c r="Z4449" i="1"/>
  <c r="Z4450" i="1"/>
  <c r="Z4451" i="1"/>
  <c r="Z4452" i="1"/>
  <c r="Z4453" i="1"/>
  <c r="Z4454" i="1"/>
  <c r="Z4455" i="1"/>
  <c r="Z4456" i="1"/>
  <c r="Z4457" i="1"/>
  <c r="Z4458" i="1"/>
  <c r="Z4459" i="1"/>
  <c r="Z4460" i="1"/>
  <c r="Z4461" i="1"/>
  <c r="Z4462" i="1"/>
  <c r="Z4463" i="1"/>
  <c r="Z4464" i="1"/>
  <c r="Z4465" i="1"/>
  <c r="Z4466" i="1"/>
  <c r="Z4467" i="1"/>
  <c r="Z4468" i="1"/>
  <c r="Z4469" i="1"/>
  <c r="Z4470" i="1"/>
  <c r="Z4471" i="1"/>
  <c r="Z4472" i="1"/>
  <c r="Z4473" i="1"/>
  <c r="Z4474" i="1"/>
  <c r="Z4475" i="1"/>
  <c r="Z4476" i="1"/>
  <c r="Z4477" i="1"/>
  <c r="Z4478" i="1"/>
  <c r="Z4479" i="1"/>
  <c r="Z4480" i="1"/>
  <c r="Z4481" i="1"/>
  <c r="Z4482" i="1"/>
  <c r="Z4483" i="1"/>
  <c r="Z4484" i="1"/>
  <c r="Z4485" i="1"/>
  <c r="Z4486" i="1"/>
  <c r="Z4487" i="1"/>
  <c r="Z4488" i="1"/>
  <c r="Z4489" i="1"/>
  <c r="Z4490" i="1"/>
  <c r="Z4491" i="1"/>
  <c r="Z4492" i="1"/>
  <c r="Z4493" i="1"/>
  <c r="Z4494" i="1"/>
  <c r="Z4495" i="1"/>
  <c r="Z4496" i="1"/>
  <c r="Z4497" i="1"/>
  <c r="Z4498" i="1"/>
  <c r="Z4499" i="1"/>
  <c r="Z4500" i="1"/>
  <c r="Z4501" i="1"/>
  <c r="Z4502" i="1"/>
  <c r="Z4503" i="1"/>
  <c r="Z4504" i="1"/>
  <c r="Z4505" i="1"/>
  <c r="Z4506" i="1"/>
  <c r="Z4507" i="1"/>
  <c r="Z4508" i="1"/>
  <c r="Z4509" i="1"/>
  <c r="Z4510" i="1"/>
  <c r="Z4511" i="1"/>
  <c r="Z4512" i="1"/>
  <c r="Z4513" i="1"/>
  <c r="Z4514" i="1"/>
  <c r="Z4515" i="1"/>
  <c r="Z4516" i="1"/>
  <c r="Z4517" i="1"/>
  <c r="Z4518" i="1"/>
  <c r="Z4519" i="1"/>
  <c r="Z4520" i="1"/>
  <c r="Z4521" i="1"/>
  <c r="Z4522" i="1"/>
  <c r="Z4523" i="1"/>
  <c r="Z4524" i="1"/>
  <c r="Z4525" i="1"/>
  <c r="Z4526" i="1"/>
  <c r="Z4527" i="1"/>
  <c r="Z4528" i="1"/>
  <c r="Z4529" i="1"/>
  <c r="Z4530" i="1"/>
  <c r="Z4531" i="1"/>
  <c r="Z4532" i="1"/>
  <c r="Z4533" i="1"/>
  <c r="Z4534" i="1"/>
  <c r="Z4535" i="1"/>
  <c r="Z4536" i="1"/>
  <c r="Z4537" i="1"/>
  <c r="Z4538" i="1"/>
  <c r="Z4539" i="1"/>
  <c r="Z4540" i="1"/>
  <c r="Z4541" i="1"/>
  <c r="Z4542" i="1"/>
  <c r="Z4543" i="1"/>
  <c r="Z4544" i="1"/>
  <c r="Z4545" i="1"/>
  <c r="Z4546" i="1"/>
  <c r="Z4547" i="1"/>
  <c r="Z4548" i="1"/>
  <c r="Z4549" i="1"/>
  <c r="Z4550" i="1"/>
  <c r="Z4551" i="1"/>
  <c r="Z4552" i="1"/>
  <c r="Z4553" i="1"/>
  <c r="Z4554" i="1"/>
  <c r="Z4555" i="1"/>
  <c r="Z4556" i="1"/>
  <c r="Z4557" i="1"/>
  <c r="Z4558" i="1"/>
  <c r="Z4559" i="1"/>
  <c r="Z4560" i="1"/>
  <c r="Z4561" i="1"/>
  <c r="Z4562" i="1"/>
  <c r="Z4563" i="1"/>
  <c r="Z4564" i="1"/>
  <c r="Z4565" i="1"/>
  <c r="Z4566" i="1"/>
  <c r="Z4567" i="1"/>
  <c r="Z4568" i="1"/>
  <c r="Z4569" i="1"/>
  <c r="Z4570" i="1"/>
  <c r="Z4571" i="1"/>
  <c r="Z4572" i="1"/>
  <c r="Z4573" i="1"/>
  <c r="Z4574" i="1"/>
  <c r="Z4575" i="1"/>
  <c r="Z4576" i="1"/>
  <c r="Z4577" i="1"/>
  <c r="Z4578" i="1"/>
  <c r="Z4579" i="1"/>
  <c r="Z4580" i="1"/>
  <c r="Z4581" i="1"/>
  <c r="Z4582" i="1"/>
  <c r="Z4583" i="1"/>
  <c r="Z4584" i="1"/>
  <c r="Z4585" i="1"/>
  <c r="Z4586" i="1"/>
  <c r="Z4587" i="1"/>
  <c r="Z4588" i="1"/>
  <c r="Z4589" i="1"/>
  <c r="Z4590" i="1"/>
  <c r="Z4591" i="1"/>
  <c r="Z4592" i="1"/>
  <c r="Z4593" i="1"/>
  <c r="Z4594" i="1"/>
  <c r="Z4595" i="1"/>
  <c r="Z4596" i="1"/>
  <c r="Z4597" i="1"/>
  <c r="Z4598" i="1"/>
  <c r="Z4599" i="1"/>
  <c r="Z4600" i="1"/>
  <c r="Z4601" i="1"/>
  <c r="Z4602" i="1"/>
  <c r="Z4603" i="1"/>
  <c r="Z4604" i="1"/>
  <c r="Z4605" i="1"/>
  <c r="Z4606" i="1"/>
  <c r="Z4607" i="1"/>
  <c r="Z4608" i="1"/>
  <c r="Z4609" i="1"/>
  <c r="Z4610" i="1"/>
  <c r="Z4611" i="1"/>
  <c r="Z4612" i="1"/>
  <c r="Z4613" i="1"/>
  <c r="Z4614" i="1"/>
  <c r="Z4615" i="1"/>
  <c r="Z4616" i="1"/>
  <c r="Z4617" i="1"/>
  <c r="Z4618" i="1"/>
  <c r="Z4619" i="1"/>
  <c r="Z4620" i="1"/>
  <c r="Z4621" i="1"/>
  <c r="Z4622" i="1"/>
  <c r="Z4623" i="1"/>
  <c r="Z4624" i="1"/>
  <c r="Z4625" i="1"/>
  <c r="Z4626" i="1"/>
  <c r="Z4627" i="1"/>
  <c r="Z4628" i="1"/>
  <c r="Z4629" i="1"/>
  <c r="Z4630" i="1"/>
  <c r="Z4631" i="1"/>
  <c r="Z4632" i="1"/>
  <c r="Z4633" i="1"/>
  <c r="Z4634" i="1"/>
  <c r="Z4635" i="1"/>
  <c r="Z4636" i="1"/>
  <c r="Z4637" i="1"/>
  <c r="Z4638" i="1"/>
  <c r="Z4639" i="1"/>
  <c r="Z4640" i="1"/>
  <c r="Z4641" i="1"/>
  <c r="Z4642" i="1"/>
  <c r="Z4643" i="1"/>
  <c r="Z4644" i="1"/>
  <c r="Z4645" i="1"/>
  <c r="Z4646" i="1"/>
  <c r="Z4647" i="1"/>
  <c r="Z4648" i="1"/>
  <c r="Z4649" i="1"/>
  <c r="Z4650" i="1"/>
  <c r="Z4651" i="1"/>
  <c r="Z4652" i="1"/>
  <c r="Z4653" i="1"/>
  <c r="Z4654" i="1"/>
  <c r="Z4655" i="1"/>
  <c r="Z4656" i="1"/>
  <c r="Z4657" i="1"/>
  <c r="Z4658" i="1"/>
  <c r="Z4659" i="1"/>
  <c r="Z4660" i="1"/>
  <c r="Z4661" i="1"/>
  <c r="Z4662" i="1"/>
  <c r="Z4663" i="1"/>
  <c r="Z4664" i="1"/>
  <c r="Z4665" i="1"/>
  <c r="Z4666" i="1"/>
  <c r="Z4667" i="1"/>
  <c r="Z4668" i="1"/>
  <c r="Z4669" i="1"/>
  <c r="Z4670" i="1"/>
  <c r="Z4671" i="1"/>
  <c r="Z4672" i="1"/>
  <c r="Z4673" i="1"/>
  <c r="Z4674" i="1"/>
  <c r="Z4675" i="1"/>
  <c r="Z4676" i="1"/>
  <c r="Z4677" i="1"/>
  <c r="Z4678" i="1"/>
  <c r="Z4679" i="1"/>
  <c r="Z4680" i="1"/>
  <c r="Z4681" i="1"/>
  <c r="Z4682" i="1"/>
  <c r="Z4683" i="1"/>
  <c r="Z4684" i="1"/>
  <c r="Z4685" i="1"/>
  <c r="Z4686" i="1"/>
  <c r="Z4687" i="1"/>
  <c r="Z4688" i="1"/>
  <c r="Z4689" i="1"/>
  <c r="Z4690" i="1"/>
  <c r="Z4691" i="1"/>
  <c r="Z4692" i="1"/>
  <c r="Z4693" i="1"/>
  <c r="Z4694" i="1"/>
  <c r="Z4695" i="1"/>
  <c r="Z4696" i="1"/>
  <c r="Z4697" i="1"/>
  <c r="Z4698" i="1"/>
  <c r="Z4699" i="1"/>
  <c r="Z4700" i="1"/>
  <c r="Z4701" i="1"/>
  <c r="Z4702" i="1"/>
  <c r="Z4703" i="1"/>
  <c r="Z4704" i="1"/>
  <c r="Z4705" i="1"/>
  <c r="Z4706" i="1"/>
  <c r="Z4707" i="1"/>
  <c r="Z4708" i="1"/>
  <c r="Z4709" i="1"/>
  <c r="Z4710" i="1"/>
  <c r="Z4711" i="1"/>
  <c r="Z4712" i="1"/>
  <c r="Z4713" i="1"/>
  <c r="Z4714" i="1"/>
  <c r="Z4715" i="1"/>
  <c r="Z4716" i="1"/>
  <c r="Z4717" i="1"/>
  <c r="Z4718" i="1"/>
  <c r="Z4719" i="1"/>
  <c r="Z4720" i="1"/>
  <c r="Z4721" i="1"/>
  <c r="Z4722" i="1"/>
  <c r="Z4723" i="1"/>
  <c r="Z4724" i="1"/>
  <c r="Z4725" i="1"/>
  <c r="Z4726" i="1"/>
  <c r="Z4727" i="1"/>
  <c r="Z4728" i="1"/>
  <c r="Z4729" i="1"/>
  <c r="Z4730" i="1"/>
  <c r="Z4731" i="1"/>
  <c r="Z4732" i="1"/>
  <c r="Z4733" i="1"/>
  <c r="Z4734" i="1"/>
  <c r="Z4735" i="1"/>
  <c r="Z4736" i="1"/>
  <c r="Z4737" i="1"/>
  <c r="Z4738" i="1"/>
  <c r="Z4739" i="1"/>
  <c r="Z4740" i="1"/>
  <c r="Z4741" i="1"/>
  <c r="Z4742" i="1"/>
  <c r="Z4743" i="1"/>
  <c r="Z4744" i="1"/>
  <c r="Z4745" i="1"/>
  <c r="Z4746" i="1"/>
  <c r="Z4747" i="1"/>
  <c r="Z4748" i="1"/>
  <c r="Z4749" i="1"/>
  <c r="Z4750" i="1"/>
  <c r="Z4751" i="1"/>
  <c r="Z4752" i="1"/>
  <c r="Z4753" i="1"/>
  <c r="Z4754" i="1"/>
  <c r="Z4755" i="1"/>
  <c r="Z4756" i="1"/>
  <c r="Z4757" i="1"/>
  <c r="Z4758" i="1"/>
  <c r="Z4759" i="1"/>
  <c r="Z4760" i="1"/>
  <c r="Z4761" i="1"/>
  <c r="Z4762" i="1"/>
  <c r="Z4763" i="1"/>
  <c r="Z4764" i="1"/>
  <c r="Z4765" i="1"/>
  <c r="Z4766" i="1"/>
  <c r="Z4767" i="1"/>
  <c r="Z4768" i="1"/>
  <c r="Z4769" i="1"/>
  <c r="Z4770" i="1"/>
  <c r="Z4771" i="1"/>
  <c r="Z4772" i="1"/>
  <c r="Z4773" i="1"/>
  <c r="Z4774" i="1"/>
  <c r="Z4775" i="1"/>
  <c r="Z4776" i="1"/>
  <c r="Z4777" i="1"/>
  <c r="Z4778" i="1"/>
  <c r="Z4779" i="1"/>
  <c r="Z4780" i="1"/>
  <c r="Z4781" i="1"/>
  <c r="Z4782" i="1"/>
  <c r="Z4783" i="1"/>
  <c r="Z4784" i="1"/>
  <c r="Z4785" i="1"/>
  <c r="Z4786" i="1"/>
  <c r="Z4787" i="1"/>
  <c r="Z4788" i="1"/>
  <c r="Z4789" i="1"/>
  <c r="Z4790" i="1"/>
  <c r="Z4791" i="1"/>
  <c r="Z4792" i="1"/>
  <c r="Z4793" i="1"/>
  <c r="Z4794" i="1"/>
  <c r="Z4795" i="1"/>
  <c r="Z4796" i="1"/>
  <c r="Z4797" i="1"/>
  <c r="Z4798" i="1"/>
  <c r="Z4799" i="1"/>
  <c r="Z4800" i="1"/>
  <c r="Z4801" i="1"/>
  <c r="Z4802" i="1"/>
  <c r="Z4803" i="1"/>
  <c r="Z4804" i="1"/>
  <c r="Z4805" i="1"/>
  <c r="Z4806" i="1"/>
  <c r="Z4807" i="1"/>
  <c r="Z4808" i="1"/>
  <c r="Z4809" i="1"/>
  <c r="Z4810" i="1"/>
  <c r="Z4811" i="1"/>
  <c r="Z4812" i="1"/>
  <c r="Z4813" i="1"/>
  <c r="Z4814" i="1"/>
  <c r="Z4815" i="1"/>
  <c r="Z4816" i="1"/>
  <c r="Z4817" i="1"/>
  <c r="Z4818" i="1"/>
  <c r="Z4819" i="1"/>
  <c r="Z4820" i="1"/>
  <c r="Z4821" i="1"/>
  <c r="Z4822" i="1"/>
  <c r="Z4823" i="1"/>
  <c r="Z4824" i="1"/>
  <c r="Z4825" i="1"/>
  <c r="Z4826" i="1"/>
  <c r="Z4827" i="1"/>
  <c r="Z4828" i="1"/>
  <c r="Z4829" i="1"/>
  <c r="Z4830" i="1"/>
  <c r="Z4831" i="1"/>
  <c r="Z4832" i="1"/>
  <c r="Z4833" i="1"/>
  <c r="Z4834" i="1"/>
  <c r="Z4835" i="1"/>
  <c r="Z4836" i="1"/>
  <c r="Z4837" i="1"/>
  <c r="Z4838" i="1"/>
  <c r="Z4839" i="1"/>
  <c r="Z4840" i="1"/>
  <c r="Z4841" i="1"/>
  <c r="Z4842" i="1"/>
  <c r="Z4843" i="1"/>
  <c r="Z4844" i="1"/>
  <c r="Z4845" i="1"/>
  <c r="Z4846" i="1"/>
  <c r="Z4847" i="1"/>
  <c r="Z4848" i="1"/>
  <c r="Z4849" i="1"/>
  <c r="Z4850" i="1"/>
  <c r="Z4851" i="1"/>
  <c r="Z4852" i="1"/>
  <c r="Z4853" i="1"/>
  <c r="Z4854" i="1"/>
  <c r="Z4855" i="1"/>
  <c r="Z4856" i="1"/>
  <c r="Z4857" i="1"/>
  <c r="Z4858" i="1"/>
  <c r="Z4859" i="1"/>
  <c r="Z4860" i="1"/>
  <c r="Z4861" i="1"/>
  <c r="Z4862" i="1"/>
  <c r="Z4863" i="1"/>
  <c r="Z4864" i="1"/>
  <c r="Z4865" i="1"/>
  <c r="Z4866" i="1"/>
  <c r="Z4867" i="1"/>
  <c r="Z4868" i="1"/>
  <c r="Z4869" i="1"/>
  <c r="Z4870" i="1"/>
  <c r="Z4871" i="1"/>
  <c r="Z4872" i="1"/>
  <c r="Z4873" i="1"/>
  <c r="Z4874" i="1"/>
  <c r="Z4875" i="1"/>
  <c r="Z4876" i="1"/>
  <c r="Z4877" i="1"/>
  <c r="Z4878" i="1"/>
  <c r="Z4879" i="1"/>
  <c r="Z4880" i="1"/>
  <c r="Z4881" i="1"/>
  <c r="Z4882" i="1"/>
  <c r="Z4883" i="1"/>
  <c r="Z4884" i="1"/>
  <c r="Z4885" i="1"/>
  <c r="Z4886" i="1"/>
  <c r="Z4887" i="1"/>
  <c r="Z4888" i="1"/>
  <c r="Z4889" i="1"/>
  <c r="Z4890" i="1"/>
  <c r="Z4891" i="1"/>
  <c r="Z4892" i="1"/>
  <c r="Z4893" i="1"/>
  <c r="Z4894" i="1"/>
  <c r="Z4895" i="1"/>
  <c r="Z4896" i="1"/>
  <c r="Z4897" i="1"/>
  <c r="Z4898" i="1"/>
  <c r="Z4899" i="1"/>
  <c r="Z4900" i="1"/>
  <c r="Z4901" i="1"/>
  <c r="Z4902" i="1"/>
  <c r="Z4903" i="1"/>
  <c r="Z4904" i="1"/>
  <c r="Z4905" i="1"/>
  <c r="Z4906" i="1"/>
  <c r="Z4907" i="1"/>
  <c r="Z4908" i="1"/>
  <c r="Z4909" i="1"/>
  <c r="Z4910" i="1"/>
  <c r="Z4911" i="1"/>
  <c r="Z4912" i="1"/>
  <c r="Z4913" i="1"/>
  <c r="Z4914" i="1"/>
  <c r="Z4915" i="1"/>
  <c r="Z4916" i="1"/>
  <c r="Z4917" i="1"/>
  <c r="Z4918" i="1"/>
  <c r="Z4919" i="1"/>
  <c r="Z4920" i="1"/>
  <c r="Z4921" i="1"/>
  <c r="Z4922" i="1"/>
  <c r="Z4923" i="1"/>
  <c r="Z4924" i="1"/>
  <c r="Z4925" i="1"/>
  <c r="Z4926" i="1"/>
  <c r="Z4927" i="1"/>
  <c r="Z4928" i="1"/>
  <c r="Z4929" i="1"/>
  <c r="Z4930" i="1"/>
  <c r="Z4931" i="1"/>
  <c r="Z4932" i="1"/>
  <c r="Z4933" i="1"/>
  <c r="Z4934" i="1"/>
  <c r="Z4935" i="1"/>
  <c r="Z4936" i="1"/>
  <c r="Z4937" i="1"/>
  <c r="Z4938" i="1"/>
  <c r="Z4939" i="1"/>
  <c r="Z4940" i="1"/>
  <c r="Z4941" i="1"/>
  <c r="Z4942" i="1"/>
  <c r="Z4943" i="1"/>
  <c r="Z4944" i="1"/>
  <c r="Z4945" i="1"/>
  <c r="Z4946" i="1"/>
  <c r="Z4947" i="1"/>
  <c r="Z4948" i="1"/>
  <c r="Z4949" i="1"/>
  <c r="Z4950" i="1"/>
  <c r="Z4951" i="1"/>
  <c r="Z4952" i="1"/>
  <c r="Z4953" i="1"/>
  <c r="Z4954" i="1"/>
  <c r="Z4955" i="1"/>
  <c r="Z4956" i="1"/>
  <c r="Z4957" i="1"/>
  <c r="Z4958" i="1"/>
  <c r="Z4959" i="1"/>
  <c r="Z4960" i="1"/>
  <c r="Z4961" i="1"/>
  <c r="Z4962" i="1"/>
  <c r="Z4963" i="1"/>
  <c r="Z4964" i="1"/>
  <c r="Z4965" i="1"/>
  <c r="Z4966" i="1"/>
  <c r="Z4967" i="1"/>
  <c r="Z4968" i="1"/>
  <c r="Z4969" i="1"/>
  <c r="Z4970" i="1"/>
  <c r="Z4971" i="1"/>
  <c r="Z4972" i="1"/>
  <c r="Z4973" i="1"/>
  <c r="Z4974" i="1"/>
  <c r="Z4975" i="1"/>
  <c r="Z4976" i="1"/>
  <c r="Z4977" i="1"/>
  <c r="Z4978" i="1"/>
  <c r="Z4979" i="1"/>
  <c r="Z4980" i="1"/>
  <c r="Z4981" i="1"/>
  <c r="Z4982" i="1"/>
  <c r="Z4983" i="1"/>
  <c r="Z4984" i="1"/>
  <c r="Z4985" i="1"/>
  <c r="Z4986" i="1"/>
  <c r="Z4987" i="1"/>
  <c r="Z4988" i="1"/>
  <c r="Z4989" i="1"/>
  <c r="Z4990" i="1"/>
  <c r="Z4991" i="1"/>
  <c r="Z4992" i="1"/>
  <c r="Z4993" i="1"/>
  <c r="Z4994" i="1"/>
  <c r="Z4995" i="1"/>
  <c r="Z4996" i="1"/>
  <c r="Z4997" i="1"/>
  <c r="Z4998" i="1"/>
  <c r="Z4999" i="1"/>
  <c r="Z5000" i="1"/>
  <c r="Z5001" i="1"/>
  <c r="Z5002" i="1"/>
  <c r="Z5003" i="1"/>
  <c r="Z5004" i="1"/>
  <c r="Z5005" i="1"/>
  <c r="Z5006" i="1"/>
  <c r="Z5007" i="1"/>
  <c r="Z5008" i="1"/>
  <c r="Z5009" i="1"/>
  <c r="Z5010" i="1"/>
  <c r="Z5011" i="1"/>
  <c r="Z5012" i="1"/>
  <c r="Z5013" i="1"/>
  <c r="Z5014" i="1"/>
  <c r="Z5015" i="1"/>
  <c r="Z5016" i="1"/>
  <c r="Z5017" i="1"/>
  <c r="Z5018" i="1"/>
  <c r="Z5019" i="1"/>
  <c r="Z5020" i="1"/>
  <c r="Z5021" i="1"/>
  <c r="Z5022" i="1"/>
  <c r="Z5023" i="1"/>
  <c r="Z5024" i="1"/>
  <c r="Z5025" i="1"/>
  <c r="Z5026" i="1"/>
  <c r="Z5027" i="1"/>
  <c r="Z5028" i="1"/>
  <c r="Z5029" i="1"/>
  <c r="Z5030" i="1"/>
  <c r="Z5031" i="1"/>
  <c r="Z5032" i="1"/>
  <c r="Z5033" i="1"/>
  <c r="Z5034" i="1"/>
  <c r="Z5035" i="1"/>
  <c r="Z5036" i="1"/>
  <c r="Z5037" i="1"/>
  <c r="Z5038" i="1"/>
  <c r="Z5039" i="1"/>
  <c r="Z5040" i="1"/>
  <c r="Z5041" i="1"/>
  <c r="Z5042" i="1"/>
  <c r="Z5043" i="1"/>
  <c r="Z5044" i="1"/>
  <c r="Z5045" i="1"/>
  <c r="Z5046" i="1"/>
  <c r="Z5047" i="1"/>
  <c r="Z5048" i="1"/>
  <c r="Z5049" i="1"/>
  <c r="Z5050" i="1"/>
  <c r="Z5051" i="1"/>
  <c r="Z5052" i="1"/>
  <c r="Z5053" i="1"/>
  <c r="Z5054" i="1"/>
  <c r="Z5055" i="1"/>
  <c r="Z5056" i="1"/>
  <c r="Z5057" i="1"/>
  <c r="Z5058" i="1"/>
  <c r="Z5059" i="1"/>
  <c r="Z5060" i="1"/>
  <c r="Z5061" i="1"/>
  <c r="Z5062" i="1"/>
  <c r="Z5063" i="1"/>
  <c r="Z5064" i="1"/>
  <c r="Z5065" i="1"/>
  <c r="Z5066" i="1"/>
  <c r="Z5067" i="1"/>
  <c r="Z5068" i="1"/>
  <c r="Z5069" i="1"/>
  <c r="Z5070" i="1"/>
  <c r="Z5071" i="1"/>
  <c r="Z5072" i="1"/>
  <c r="Z5073" i="1"/>
  <c r="Z5074" i="1"/>
  <c r="Z5075" i="1"/>
  <c r="Z5076" i="1"/>
  <c r="Z5077" i="1"/>
  <c r="Z5078" i="1"/>
  <c r="Z5079" i="1"/>
  <c r="Z5080" i="1"/>
  <c r="Z5081" i="1"/>
  <c r="Z5082" i="1"/>
  <c r="Z5083" i="1"/>
  <c r="Z5084" i="1"/>
  <c r="Z5085" i="1"/>
  <c r="Z5086" i="1"/>
  <c r="Z5087" i="1"/>
  <c r="Z5088" i="1"/>
  <c r="Z5089" i="1"/>
  <c r="Z5090" i="1"/>
  <c r="Z5091" i="1"/>
  <c r="Z5092" i="1"/>
  <c r="Z5093" i="1"/>
  <c r="Z5094" i="1"/>
  <c r="Z5095" i="1"/>
  <c r="Z5096" i="1"/>
  <c r="Z5097" i="1"/>
  <c r="Z5098" i="1"/>
  <c r="Z5099" i="1"/>
  <c r="Z5100" i="1"/>
  <c r="Z5101" i="1"/>
  <c r="Z5102" i="1"/>
  <c r="Z5103" i="1"/>
  <c r="Z5104" i="1"/>
  <c r="Z5105" i="1"/>
  <c r="Z5106" i="1"/>
  <c r="Z5107" i="1"/>
  <c r="Z5108" i="1"/>
  <c r="Z5109" i="1"/>
  <c r="Z5110" i="1"/>
  <c r="Z5111" i="1"/>
  <c r="Z5112" i="1"/>
  <c r="Z5113" i="1"/>
  <c r="Z5114" i="1"/>
  <c r="Z5115" i="1"/>
  <c r="Z5116" i="1"/>
  <c r="Z5117" i="1"/>
  <c r="Z5118" i="1"/>
  <c r="Z5119" i="1"/>
  <c r="Z5120" i="1"/>
  <c r="Z5121" i="1"/>
  <c r="Z5122" i="1"/>
  <c r="Z5123" i="1"/>
  <c r="Z5124" i="1"/>
  <c r="Z5125" i="1"/>
  <c r="Z5126" i="1"/>
  <c r="Z5127" i="1"/>
  <c r="Z5128" i="1"/>
  <c r="Z5129" i="1"/>
  <c r="Z5130" i="1"/>
  <c r="Z5131" i="1"/>
  <c r="Z5132" i="1"/>
  <c r="Z5133" i="1"/>
  <c r="Z5134" i="1"/>
  <c r="Z5135" i="1"/>
  <c r="Z5136" i="1"/>
  <c r="Z5137" i="1"/>
  <c r="Z5138" i="1"/>
  <c r="Z5139" i="1"/>
  <c r="Z5140" i="1"/>
  <c r="Z5141" i="1"/>
  <c r="Z5142" i="1"/>
  <c r="Z5143" i="1"/>
  <c r="Z5144" i="1"/>
  <c r="Z5145" i="1"/>
  <c r="Z5146" i="1"/>
  <c r="Z5147" i="1"/>
  <c r="Z5148" i="1"/>
  <c r="Z5149" i="1"/>
  <c r="Z5150" i="1"/>
  <c r="Z5151" i="1"/>
  <c r="Z5152" i="1"/>
  <c r="Z5153" i="1"/>
  <c r="Z5154" i="1"/>
  <c r="Z5155" i="1"/>
  <c r="Z5156" i="1"/>
  <c r="Z5157" i="1"/>
  <c r="Z5158" i="1"/>
  <c r="Z5159" i="1"/>
  <c r="Z5160" i="1"/>
  <c r="Z5161" i="1"/>
  <c r="Z5162" i="1"/>
  <c r="Z5163" i="1"/>
  <c r="Z5164" i="1"/>
  <c r="Z5165" i="1"/>
  <c r="Z5166" i="1"/>
  <c r="Z5167" i="1"/>
  <c r="Z5168" i="1"/>
  <c r="Z5169" i="1"/>
  <c r="Z5170" i="1"/>
  <c r="Z5171" i="1"/>
  <c r="Z5172" i="1"/>
  <c r="Z5173" i="1"/>
  <c r="Z5174" i="1"/>
  <c r="Z5175" i="1"/>
  <c r="Z5176" i="1"/>
  <c r="Z5177" i="1"/>
  <c r="Z5178" i="1"/>
  <c r="Z5179" i="1"/>
  <c r="Z5180" i="1"/>
  <c r="Z5181" i="1"/>
  <c r="Z5182" i="1"/>
  <c r="Z5183" i="1"/>
  <c r="Z5184" i="1"/>
  <c r="Z5185" i="1"/>
  <c r="Z5186" i="1"/>
  <c r="Z5187" i="1"/>
  <c r="Z5188" i="1"/>
  <c r="Z5189" i="1"/>
  <c r="Z5190" i="1"/>
  <c r="Z5191" i="1"/>
  <c r="Z5192" i="1"/>
  <c r="Z5193" i="1"/>
  <c r="Z5194" i="1"/>
  <c r="Z5195" i="1"/>
  <c r="Z5196" i="1"/>
  <c r="Z5197" i="1"/>
  <c r="Z5198" i="1"/>
  <c r="Z5199" i="1"/>
  <c r="Z5200" i="1"/>
  <c r="Z5201" i="1"/>
  <c r="Z5202" i="1"/>
  <c r="Z5203" i="1"/>
  <c r="Z5204" i="1"/>
  <c r="Z5205" i="1"/>
  <c r="Z5206" i="1"/>
  <c r="Z5207" i="1"/>
  <c r="Z5208" i="1"/>
  <c r="Z5209" i="1"/>
  <c r="Z5210" i="1"/>
  <c r="Z5211" i="1"/>
  <c r="Z5212" i="1"/>
  <c r="Z5213" i="1"/>
  <c r="Z5214" i="1"/>
  <c r="Z5215" i="1"/>
  <c r="Z5216" i="1"/>
  <c r="Z5217" i="1"/>
  <c r="Z5218" i="1"/>
  <c r="Z5219" i="1"/>
  <c r="Z5220" i="1"/>
  <c r="Z5221" i="1"/>
  <c r="Z5222" i="1"/>
  <c r="Z5223" i="1"/>
  <c r="Z5224" i="1"/>
  <c r="Z5225" i="1"/>
  <c r="Z5226" i="1"/>
  <c r="Z5227" i="1"/>
  <c r="Z5228" i="1"/>
  <c r="Z5229" i="1"/>
  <c r="Z5230" i="1"/>
  <c r="Z5231" i="1"/>
  <c r="Z5232" i="1"/>
  <c r="Z5233" i="1"/>
  <c r="Z5234" i="1"/>
  <c r="Z5235" i="1"/>
  <c r="Z5236" i="1"/>
  <c r="Z5237" i="1"/>
  <c r="Z5238" i="1"/>
  <c r="Z5239" i="1"/>
  <c r="Z5240" i="1"/>
  <c r="Z5241" i="1"/>
  <c r="Z5242" i="1"/>
  <c r="Z5243" i="1"/>
  <c r="Z5244" i="1"/>
  <c r="Z5245" i="1"/>
  <c r="Z5246" i="1"/>
  <c r="Z5247" i="1"/>
  <c r="Z5248" i="1"/>
  <c r="Z5249" i="1"/>
  <c r="Z5250" i="1"/>
  <c r="Z5251" i="1"/>
  <c r="Z5252" i="1"/>
  <c r="Z5253" i="1"/>
  <c r="Z5254" i="1"/>
  <c r="Z5255" i="1"/>
  <c r="Z5256" i="1"/>
  <c r="Z5257" i="1"/>
  <c r="Z5258" i="1"/>
  <c r="Z5259" i="1"/>
  <c r="Z5260" i="1"/>
  <c r="Z5261" i="1"/>
  <c r="Z5262" i="1"/>
  <c r="Z5263" i="1"/>
  <c r="Z5264" i="1"/>
  <c r="Z5265" i="1"/>
  <c r="Z5266" i="1"/>
  <c r="Z5267" i="1"/>
  <c r="Z5268" i="1"/>
  <c r="Z5269" i="1"/>
  <c r="Z5270" i="1"/>
  <c r="Z5271" i="1"/>
  <c r="Z5272" i="1"/>
  <c r="Z5273" i="1"/>
  <c r="Z5274" i="1"/>
  <c r="Z5275" i="1"/>
  <c r="Z5276" i="1"/>
  <c r="Z5277" i="1"/>
  <c r="Z5278" i="1"/>
  <c r="Z5279" i="1"/>
  <c r="Z5280" i="1"/>
  <c r="Z5281" i="1"/>
  <c r="Z5282" i="1"/>
  <c r="Z5283" i="1"/>
  <c r="Z5284" i="1"/>
  <c r="Z5285" i="1"/>
  <c r="Z5286" i="1"/>
  <c r="Z5287" i="1"/>
  <c r="Z5288" i="1"/>
  <c r="Z5289" i="1"/>
  <c r="Z5290" i="1"/>
  <c r="Z5291" i="1"/>
  <c r="Z5292" i="1"/>
  <c r="Z5293" i="1"/>
  <c r="Z5294" i="1"/>
  <c r="Z5295" i="1"/>
  <c r="Z5296" i="1"/>
  <c r="Z5297" i="1"/>
  <c r="Z5298" i="1"/>
  <c r="Z5299" i="1"/>
  <c r="Z5300" i="1"/>
  <c r="Z5301" i="1"/>
  <c r="Z5302" i="1"/>
  <c r="Z5303" i="1"/>
  <c r="Z5304" i="1"/>
  <c r="Z5305" i="1"/>
  <c r="Z5306" i="1"/>
  <c r="Z5307" i="1"/>
  <c r="Z5308" i="1"/>
  <c r="Z5309" i="1"/>
  <c r="Z5310" i="1"/>
  <c r="Z5311" i="1"/>
  <c r="Z5312" i="1"/>
  <c r="Z5313" i="1"/>
  <c r="Z5314" i="1"/>
  <c r="Z5315" i="1"/>
  <c r="Z5316" i="1"/>
  <c r="Z5317" i="1"/>
  <c r="Z5318" i="1"/>
  <c r="Z5319" i="1"/>
  <c r="Z5320" i="1"/>
  <c r="Z5321" i="1"/>
  <c r="Z5322" i="1"/>
  <c r="Z5323" i="1"/>
  <c r="Z5324" i="1"/>
  <c r="Z5325" i="1"/>
  <c r="Z5326" i="1"/>
  <c r="Z5327" i="1"/>
  <c r="Z5328" i="1"/>
  <c r="Z5329" i="1"/>
  <c r="Z5330" i="1"/>
  <c r="Z5331" i="1"/>
  <c r="Z5332" i="1"/>
  <c r="Z5333" i="1"/>
  <c r="Z5334" i="1"/>
  <c r="Z5335" i="1"/>
  <c r="Z5336" i="1"/>
  <c r="Z5337" i="1"/>
  <c r="Z5338" i="1"/>
  <c r="Z5339" i="1"/>
  <c r="Z5340" i="1"/>
  <c r="Z5341" i="1"/>
  <c r="Z5342" i="1"/>
  <c r="Z5343" i="1"/>
  <c r="Z5344" i="1"/>
  <c r="Z5345" i="1"/>
  <c r="Z5346" i="1"/>
  <c r="Z5347" i="1"/>
  <c r="Z5348" i="1"/>
  <c r="Z5349" i="1"/>
  <c r="Z5350" i="1"/>
  <c r="Z5351" i="1"/>
  <c r="Z5352" i="1"/>
  <c r="Z5353" i="1"/>
  <c r="Z5354" i="1"/>
  <c r="Z5355" i="1"/>
  <c r="Z5356" i="1"/>
  <c r="Z5357" i="1"/>
  <c r="Z5358" i="1"/>
  <c r="Z5359" i="1"/>
  <c r="Z5360" i="1"/>
  <c r="Z5361" i="1"/>
  <c r="Z5362" i="1"/>
  <c r="Z5363" i="1"/>
  <c r="Z5364" i="1"/>
  <c r="Z5365" i="1"/>
  <c r="Z5366" i="1"/>
  <c r="Z5367" i="1"/>
  <c r="Z5368" i="1"/>
  <c r="Z5369" i="1"/>
  <c r="Z5370" i="1"/>
  <c r="Z5371" i="1"/>
  <c r="Z5372" i="1"/>
  <c r="Z5373" i="1"/>
  <c r="Z5374" i="1"/>
  <c r="Z5375" i="1"/>
  <c r="Z5376" i="1"/>
  <c r="Z5377" i="1"/>
  <c r="Z5378" i="1"/>
  <c r="Z5379" i="1"/>
  <c r="Z5380" i="1"/>
  <c r="Z5381" i="1"/>
  <c r="Z5382" i="1"/>
  <c r="Z5383" i="1"/>
  <c r="Z5384" i="1"/>
  <c r="Z5385" i="1"/>
  <c r="Z5386" i="1"/>
  <c r="Z5387" i="1"/>
  <c r="Z5388" i="1"/>
  <c r="Z5389" i="1"/>
  <c r="Z5390" i="1"/>
  <c r="Z5391" i="1"/>
  <c r="Z5392" i="1"/>
  <c r="Z5393" i="1"/>
  <c r="Z5394" i="1"/>
  <c r="Z5395" i="1"/>
  <c r="Z5396" i="1"/>
  <c r="Z5397" i="1"/>
  <c r="Z5398" i="1"/>
  <c r="Z5399" i="1"/>
  <c r="Z5400" i="1"/>
  <c r="Z5401" i="1"/>
  <c r="Z5402" i="1"/>
  <c r="Z5403" i="1"/>
  <c r="Z5404" i="1"/>
  <c r="Z5405" i="1"/>
  <c r="Z5406" i="1"/>
  <c r="Z5407" i="1"/>
  <c r="Z5408" i="1"/>
  <c r="Z5409" i="1"/>
  <c r="Z5410" i="1"/>
  <c r="Z5411" i="1"/>
  <c r="Z5412" i="1"/>
  <c r="Z5413" i="1"/>
  <c r="Z5414" i="1"/>
  <c r="Z5415" i="1"/>
  <c r="Z5416" i="1"/>
  <c r="Z5417" i="1"/>
  <c r="Z5418" i="1"/>
  <c r="Z5419" i="1"/>
  <c r="Z5420" i="1"/>
  <c r="Z5421" i="1"/>
  <c r="Z5422" i="1"/>
  <c r="Z5423" i="1"/>
  <c r="Z5424" i="1"/>
  <c r="Z5425" i="1"/>
  <c r="Z5426" i="1"/>
  <c r="Z5427" i="1"/>
  <c r="Z5428" i="1"/>
  <c r="Z5429" i="1"/>
  <c r="Z5430" i="1"/>
  <c r="Z5431" i="1"/>
  <c r="Z5432" i="1"/>
  <c r="Z5433" i="1"/>
  <c r="Z5434" i="1"/>
  <c r="Z5435" i="1"/>
  <c r="Z5436" i="1"/>
  <c r="Z5437" i="1"/>
  <c r="Z5438" i="1"/>
  <c r="Z5439" i="1"/>
  <c r="Z5440" i="1"/>
  <c r="Z5441" i="1"/>
  <c r="Z5442" i="1"/>
  <c r="Z5443" i="1"/>
  <c r="Z5444" i="1"/>
  <c r="Z5445" i="1"/>
  <c r="Z5446" i="1"/>
  <c r="Z5447" i="1"/>
  <c r="Z5448" i="1"/>
  <c r="Z5449" i="1"/>
  <c r="Z5450" i="1"/>
  <c r="Z5451" i="1"/>
  <c r="Z5452" i="1"/>
  <c r="Z5453" i="1"/>
  <c r="Z5454" i="1"/>
  <c r="Z5455" i="1"/>
  <c r="Z5456" i="1"/>
  <c r="Z5457" i="1"/>
  <c r="Z5458" i="1"/>
  <c r="Z5459" i="1"/>
  <c r="Z5460" i="1"/>
  <c r="Z5461" i="1"/>
  <c r="Z5462" i="1"/>
  <c r="Z5463" i="1"/>
  <c r="Z5464" i="1"/>
  <c r="Z5465" i="1"/>
  <c r="Z5466" i="1"/>
  <c r="Z5467" i="1"/>
  <c r="Z5468" i="1"/>
  <c r="Z5469" i="1"/>
  <c r="Z5470" i="1"/>
  <c r="Z5471" i="1"/>
  <c r="Z5472" i="1"/>
  <c r="Z5473" i="1"/>
  <c r="Z5474" i="1"/>
  <c r="Z5475" i="1"/>
  <c r="Z5476" i="1"/>
  <c r="Z5477" i="1"/>
  <c r="Z5478" i="1"/>
  <c r="Z5479" i="1"/>
  <c r="Z5480" i="1"/>
  <c r="Z5481" i="1"/>
  <c r="Z5482" i="1"/>
  <c r="Z5483" i="1"/>
  <c r="Z5484" i="1"/>
  <c r="Z5485" i="1"/>
  <c r="Z5486" i="1"/>
  <c r="Z5487" i="1"/>
  <c r="Z5488" i="1"/>
  <c r="Z5489" i="1"/>
  <c r="Z5490" i="1"/>
  <c r="Z5491" i="1"/>
  <c r="Z5492" i="1"/>
  <c r="Z5493" i="1"/>
  <c r="Z5494" i="1"/>
  <c r="Z5495" i="1"/>
  <c r="Z5496" i="1"/>
  <c r="Z5497" i="1"/>
  <c r="Z5498" i="1"/>
  <c r="Z5499" i="1"/>
  <c r="Z5500" i="1"/>
  <c r="Z5501" i="1"/>
  <c r="Z5502" i="1"/>
  <c r="Z5503" i="1"/>
  <c r="Z5504" i="1"/>
  <c r="Z5505" i="1"/>
  <c r="Z5506" i="1"/>
  <c r="Z5507" i="1"/>
  <c r="Z5508" i="1"/>
  <c r="Z5509" i="1"/>
  <c r="Z5510" i="1"/>
  <c r="Z5511" i="1"/>
  <c r="Z5512" i="1"/>
  <c r="Z5513" i="1"/>
  <c r="Z5514" i="1"/>
  <c r="Z5515" i="1"/>
  <c r="Z5516" i="1"/>
  <c r="Z5517" i="1"/>
  <c r="Z5518" i="1"/>
  <c r="Z5519" i="1"/>
  <c r="Z5520" i="1"/>
  <c r="Z5521" i="1"/>
  <c r="Z5522" i="1"/>
  <c r="Z5523" i="1"/>
  <c r="Z5524" i="1"/>
  <c r="Z5525" i="1"/>
  <c r="Z5526" i="1"/>
  <c r="Z5527" i="1"/>
  <c r="Z5528" i="1"/>
  <c r="Z5529" i="1"/>
  <c r="Z5530" i="1"/>
  <c r="Z5531" i="1"/>
  <c r="Z5532" i="1"/>
  <c r="Z5533" i="1"/>
  <c r="Z5534" i="1"/>
  <c r="Z5535" i="1"/>
  <c r="Z5536" i="1"/>
  <c r="Z5537" i="1"/>
  <c r="Z5538" i="1"/>
  <c r="Z5539" i="1"/>
  <c r="Z5540" i="1"/>
  <c r="Z5541" i="1"/>
  <c r="Z5542" i="1"/>
  <c r="Z5543" i="1"/>
  <c r="Z5544" i="1"/>
  <c r="Z5545" i="1"/>
  <c r="Z5546" i="1"/>
  <c r="Z5547" i="1"/>
  <c r="Z5548" i="1"/>
  <c r="Z5549" i="1"/>
  <c r="Z5550" i="1"/>
  <c r="Z5551" i="1"/>
  <c r="Z5552" i="1"/>
  <c r="Z5553" i="1"/>
  <c r="Z5554" i="1"/>
  <c r="Z5555" i="1"/>
  <c r="Z5556" i="1"/>
  <c r="Z5557" i="1"/>
  <c r="Z5558" i="1"/>
  <c r="Z5559" i="1"/>
  <c r="Z5560" i="1"/>
  <c r="Z5561" i="1"/>
  <c r="Z5562" i="1"/>
  <c r="Z5563" i="1"/>
  <c r="Z5564" i="1"/>
  <c r="Z5565" i="1"/>
  <c r="Z5566" i="1"/>
  <c r="Z5567" i="1"/>
  <c r="Z5568" i="1"/>
  <c r="Z5569" i="1"/>
  <c r="Z5570" i="1"/>
  <c r="Z5571" i="1"/>
  <c r="Z5572" i="1"/>
  <c r="Z5573" i="1"/>
  <c r="Z5574" i="1"/>
  <c r="Z5575" i="1"/>
  <c r="Z5576" i="1"/>
  <c r="Z5577" i="1"/>
  <c r="Z5578" i="1"/>
  <c r="Z5579" i="1"/>
  <c r="Z5580" i="1"/>
  <c r="Z5581" i="1"/>
  <c r="Z5582" i="1"/>
  <c r="Z5583" i="1"/>
  <c r="Z5584" i="1"/>
  <c r="Z5585" i="1"/>
  <c r="Z5586" i="1"/>
  <c r="Z5587" i="1"/>
  <c r="Z5588" i="1"/>
  <c r="Z5589" i="1"/>
  <c r="Z5590" i="1"/>
  <c r="Z5591" i="1"/>
  <c r="Z5592" i="1"/>
  <c r="Z5593" i="1"/>
  <c r="Z5594" i="1"/>
  <c r="Z5595" i="1"/>
  <c r="Z5596" i="1"/>
  <c r="Z5597" i="1"/>
  <c r="Z5598" i="1"/>
  <c r="Z5599" i="1"/>
  <c r="Z5600" i="1"/>
  <c r="Z5601" i="1"/>
  <c r="Z5602" i="1"/>
  <c r="Z5603" i="1"/>
  <c r="Z5604" i="1"/>
  <c r="Z5605" i="1"/>
  <c r="Z5606" i="1"/>
  <c r="Z5607" i="1"/>
  <c r="Z5608" i="1"/>
  <c r="Z5609" i="1"/>
  <c r="Z5610" i="1"/>
  <c r="Z5611" i="1"/>
  <c r="Z5612" i="1"/>
  <c r="Z5613" i="1"/>
  <c r="Z5614" i="1"/>
  <c r="Z5615" i="1"/>
  <c r="Z5616" i="1"/>
  <c r="Z5617" i="1"/>
  <c r="Z5618" i="1"/>
  <c r="Z5619" i="1"/>
  <c r="Z5620" i="1"/>
  <c r="Z5621" i="1"/>
  <c r="Z5622" i="1"/>
  <c r="Z5623" i="1"/>
  <c r="Z5624" i="1"/>
  <c r="Z5625" i="1"/>
  <c r="Z5626" i="1"/>
  <c r="Z5627" i="1"/>
  <c r="Z5628" i="1"/>
  <c r="Z5629" i="1"/>
  <c r="Z5630" i="1"/>
  <c r="Z5631" i="1"/>
  <c r="Z5632" i="1"/>
  <c r="Z5633" i="1"/>
  <c r="Z5634" i="1"/>
  <c r="Z5635" i="1"/>
  <c r="Z5636" i="1"/>
  <c r="Z5637" i="1"/>
  <c r="Z5638" i="1"/>
  <c r="Z5639" i="1"/>
  <c r="Z5640" i="1"/>
  <c r="Z5641" i="1"/>
  <c r="Z5642" i="1"/>
  <c r="Z5643" i="1"/>
  <c r="Z5644" i="1"/>
  <c r="Z5645" i="1"/>
  <c r="Z5646" i="1"/>
  <c r="Z5647" i="1"/>
  <c r="Z5648" i="1"/>
  <c r="Z5649" i="1"/>
  <c r="Z5650" i="1"/>
  <c r="Z5651" i="1"/>
  <c r="Z5652" i="1"/>
  <c r="Z5653" i="1"/>
  <c r="Z5654" i="1"/>
  <c r="Z5655" i="1"/>
  <c r="Z5656" i="1"/>
  <c r="Z5657" i="1"/>
  <c r="Z5658" i="1"/>
  <c r="Z5659" i="1"/>
  <c r="Z5660" i="1"/>
  <c r="Z5661" i="1"/>
  <c r="Z5662" i="1"/>
  <c r="Z5663" i="1"/>
  <c r="Z5664" i="1"/>
  <c r="Z5665" i="1"/>
  <c r="Z5666" i="1"/>
  <c r="Z5667" i="1"/>
  <c r="Z5668" i="1"/>
  <c r="Z5669" i="1"/>
  <c r="Z5670" i="1"/>
  <c r="Z5671" i="1"/>
  <c r="Z5672" i="1"/>
  <c r="Z5673" i="1"/>
  <c r="Z5674" i="1"/>
  <c r="Z5675" i="1"/>
  <c r="Z5676" i="1"/>
  <c r="Z5677" i="1"/>
  <c r="Z5678" i="1"/>
  <c r="Z5679" i="1"/>
  <c r="Z5680" i="1"/>
  <c r="Z5681" i="1"/>
  <c r="Z5682" i="1"/>
  <c r="Z5683" i="1"/>
  <c r="Z5684" i="1"/>
  <c r="Z5685" i="1"/>
  <c r="Z5686" i="1"/>
  <c r="Z5687" i="1"/>
  <c r="Z5688" i="1"/>
  <c r="Z5689" i="1"/>
  <c r="Z5690" i="1"/>
  <c r="Z5691" i="1"/>
  <c r="Z5692" i="1"/>
  <c r="Z5693" i="1"/>
  <c r="Z5694" i="1"/>
  <c r="Z5695" i="1"/>
  <c r="Z5696" i="1"/>
  <c r="Z5697" i="1"/>
  <c r="Z5698" i="1"/>
  <c r="Z5699" i="1"/>
  <c r="Z5700" i="1"/>
  <c r="Z5701" i="1"/>
  <c r="Z5702" i="1"/>
  <c r="Z5703" i="1"/>
  <c r="Z5704" i="1"/>
  <c r="Z5705" i="1"/>
  <c r="Z5706" i="1"/>
  <c r="Z5707" i="1"/>
  <c r="Z5708" i="1"/>
  <c r="Z5709" i="1"/>
  <c r="Z5710" i="1"/>
  <c r="Z5711" i="1"/>
  <c r="Z5712" i="1"/>
  <c r="Z5713" i="1"/>
  <c r="Z5714" i="1"/>
  <c r="Z5715" i="1"/>
  <c r="Z5716" i="1"/>
  <c r="Z5717" i="1"/>
  <c r="Z5718" i="1"/>
  <c r="Z5719" i="1"/>
  <c r="Z5720" i="1"/>
  <c r="Z5721" i="1"/>
  <c r="Z5722" i="1"/>
  <c r="Z5723" i="1"/>
  <c r="Z5724" i="1"/>
  <c r="Z5725" i="1"/>
  <c r="Z5726" i="1"/>
  <c r="Z5727" i="1"/>
  <c r="Z5728" i="1"/>
  <c r="Z5729" i="1"/>
  <c r="Z5730" i="1"/>
  <c r="Z5731" i="1"/>
  <c r="Z5732" i="1"/>
  <c r="Z5733" i="1"/>
  <c r="Z5734" i="1"/>
  <c r="Z5735" i="1"/>
  <c r="Z5736" i="1"/>
  <c r="Z5737" i="1"/>
  <c r="Z5738" i="1"/>
  <c r="Z5739" i="1"/>
  <c r="Z5740" i="1"/>
  <c r="Z5741" i="1"/>
  <c r="Z5742" i="1"/>
  <c r="Z5743" i="1"/>
  <c r="Z5744" i="1"/>
  <c r="Z5745" i="1"/>
  <c r="Z5746" i="1"/>
  <c r="Z5747" i="1"/>
  <c r="Z5748" i="1"/>
  <c r="Z5749" i="1"/>
  <c r="Z5750" i="1"/>
  <c r="Z5751" i="1"/>
  <c r="Z5752" i="1"/>
  <c r="Z5753" i="1"/>
  <c r="Z5754" i="1"/>
  <c r="Z5755" i="1"/>
  <c r="Z5756" i="1"/>
  <c r="Z5757" i="1"/>
  <c r="Z5758" i="1"/>
  <c r="Z5759" i="1"/>
  <c r="Z5760" i="1"/>
  <c r="Z5761" i="1"/>
  <c r="Z5762" i="1"/>
  <c r="Z5763" i="1"/>
  <c r="Z5764" i="1"/>
  <c r="Z5765" i="1"/>
  <c r="Z5766" i="1"/>
  <c r="Z5767" i="1"/>
  <c r="Z5768" i="1"/>
  <c r="Z5769" i="1"/>
  <c r="Z5770" i="1"/>
  <c r="Z5771" i="1"/>
  <c r="Z5772" i="1"/>
  <c r="Z5773" i="1"/>
  <c r="Z5774" i="1"/>
  <c r="Z5775" i="1"/>
  <c r="Z5776" i="1"/>
  <c r="Z5777" i="1"/>
  <c r="Z5778" i="1"/>
  <c r="Z5779" i="1"/>
  <c r="Z5780" i="1"/>
  <c r="Z5781" i="1"/>
  <c r="Z5782" i="1"/>
  <c r="Z5783" i="1"/>
  <c r="Z5784" i="1"/>
  <c r="Z5785" i="1"/>
  <c r="Z5786" i="1"/>
  <c r="Z5787" i="1"/>
  <c r="Z5788" i="1"/>
  <c r="Z5789" i="1"/>
  <c r="Z5790" i="1"/>
  <c r="Z5791" i="1"/>
  <c r="Z5792" i="1"/>
  <c r="Z5793" i="1"/>
  <c r="Z5794" i="1"/>
  <c r="Z5795" i="1"/>
  <c r="Z5796" i="1"/>
  <c r="Z5797" i="1"/>
  <c r="Z5798" i="1"/>
  <c r="Z5799" i="1"/>
  <c r="Z5800" i="1"/>
  <c r="Z5801" i="1"/>
  <c r="Z5802" i="1"/>
  <c r="Z5803" i="1"/>
  <c r="Z5804" i="1"/>
  <c r="Z5805" i="1"/>
  <c r="Z5806" i="1"/>
  <c r="Z5807" i="1"/>
  <c r="Z5808" i="1"/>
  <c r="Z5809" i="1"/>
  <c r="Z5810" i="1"/>
  <c r="Z5811" i="1"/>
  <c r="Z5812" i="1"/>
  <c r="Z5813" i="1"/>
  <c r="Z5814" i="1"/>
  <c r="Z5815" i="1"/>
  <c r="Z5816" i="1"/>
  <c r="Z5817" i="1"/>
  <c r="Z5818" i="1"/>
  <c r="Z5819" i="1"/>
  <c r="Z5820" i="1"/>
  <c r="Z5821" i="1"/>
  <c r="Z5822" i="1"/>
  <c r="Z5823" i="1"/>
  <c r="Z5824" i="1"/>
  <c r="Z5825" i="1"/>
  <c r="Z5826" i="1"/>
  <c r="Z5827" i="1"/>
  <c r="Z5828" i="1"/>
  <c r="Z5829" i="1"/>
  <c r="Z5830" i="1"/>
  <c r="Z5831" i="1"/>
  <c r="Z5832" i="1"/>
  <c r="Z5833" i="1"/>
  <c r="Z5834" i="1"/>
  <c r="Z5835" i="1"/>
  <c r="Z5836" i="1"/>
  <c r="Z5837" i="1"/>
  <c r="Z5838" i="1"/>
  <c r="Z5839" i="1"/>
  <c r="Z5840" i="1"/>
  <c r="Z5841" i="1"/>
  <c r="Z5842" i="1"/>
  <c r="Z5843" i="1"/>
  <c r="Z5844" i="1"/>
  <c r="Z5845" i="1"/>
  <c r="Z5846" i="1"/>
  <c r="Z5847" i="1"/>
  <c r="Z5848" i="1"/>
  <c r="Z5849" i="1"/>
  <c r="Z5850" i="1"/>
  <c r="Z5851" i="1"/>
  <c r="Z5852" i="1"/>
  <c r="Z5853" i="1"/>
  <c r="Z5854" i="1"/>
  <c r="Z5855" i="1"/>
  <c r="Z5856" i="1"/>
  <c r="Z5857" i="1"/>
  <c r="Z5858" i="1"/>
  <c r="Z5859" i="1"/>
  <c r="Z5860" i="1"/>
  <c r="Z5861" i="1"/>
  <c r="Z5862" i="1"/>
  <c r="Z5863" i="1"/>
  <c r="Z5864" i="1"/>
  <c r="Z5865" i="1"/>
  <c r="Z5866" i="1"/>
  <c r="Z5867" i="1"/>
  <c r="Z5868" i="1"/>
  <c r="Z5869" i="1"/>
  <c r="Z5870" i="1"/>
  <c r="Z5871" i="1"/>
  <c r="Z5872" i="1"/>
  <c r="Z5873" i="1"/>
  <c r="Z5874" i="1"/>
  <c r="Z5875" i="1"/>
  <c r="Z5876" i="1"/>
  <c r="Z5877" i="1"/>
  <c r="Z5878" i="1"/>
  <c r="Z5879" i="1"/>
  <c r="Z5880" i="1"/>
  <c r="Z5881" i="1"/>
  <c r="Z5882" i="1"/>
  <c r="Z5883" i="1"/>
  <c r="Z5884" i="1"/>
  <c r="Z5885" i="1"/>
  <c r="Z5886" i="1"/>
  <c r="Z5887" i="1"/>
  <c r="Z5888" i="1"/>
  <c r="Z5889" i="1"/>
  <c r="Z5890" i="1"/>
  <c r="Z5891" i="1"/>
  <c r="Z5892" i="1"/>
  <c r="Z5893" i="1"/>
  <c r="Z5894" i="1"/>
  <c r="Z5895" i="1"/>
  <c r="Z5896" i="1"/>
  <c r="Z5897" i="1"/>
  <c r="Z5898" i="1"/>
  <c r="Z5899" i="1"/>
  <c r="Z5900" i="1"/>
  <c r="Z5901" i="1"/>
  <c r="Z5902" i="1"/>
  <c r="Z5903" i="1"/>
  <c r="Z5904" i="1"/>
  <c r="Z5905" i="1"/>
  <c r="Z5906" i="1"/>
  <c r="Z5907" i="1"/>
  <c r="Z5908" i="1"/>
  <c r="Z5909" i="1"/>
  <c r="Z5910" i="1"/>
  <c r="Z5911" i="1"/>
  <c r="Z5912" i="1"/>
  <c r="Z5913" i="1"/>
  <c r="Z5914" i="1"/>
  <c r="Z5915" i="1"/>
  <c r="Z5916" i="1"/>
  <c r="Z5917" i="1"/>
  <c r="Z5918" i="1"/>
  <c r="Z5919" i="1"/>
  <c r="Z5920" i="1"/>
  <c r="Z5921" i="1"/>
  <c r="Z5922" i="1"/>
  <c r="Z5923" i="1"/>
  <c r="Z5924" i="1"/>
  <c r="Z5925" i="1"/>
  <c r="Z5926" i="1"/>
  <c r="Z5927" i="1"/>
  <c r="Z5928" i="1"/>
  <c r="Z5929" i="1"/>
  <c r="Z5930" i="1"/>
  <c r="Z5931" i="1"/>
  <c r="Z5932" i="1"/>
  <c r="Z5933" i="1"/>
  <c r="Z5934" i="1"/>
  <c r="Z5935" i="1"/>
  <c r="Z5936" i="1"/>
  <c r="Z5937" i="1"/>
  <c r="Z5938" i="1"/>
  <c r="Z5939" i="1"/>
  <c r="Z5940" i="1"/>
  <c r="Z5941" i="1"/>
  <c r="Z5942" i="1"/>
  <c r="Z5943" i="1"/>
  <c r="Z5944" i="1"/>
  <c r="Z5945" i="1"/>
  <c r="Z5946" i="1"/>
  <c r="Z5947" i="1"/>
  <c r="Z5948" i="1"/>
  <c r="Z5949" i="1"/>
  <c r="Z5950" i="1"/>
  <c r="Z5951" i="1"/>
  <c r="Z5952" i="1"/>
  <c r="Z5953" i="1"/>
  <c r="Z5954" i="1"/>
  <c r="Z5955" i="1"/>
  <c r="Z5956" i="1"/>
  <c r="Z5957" i="1"/>
  <c r="Z5958" i="1"/>
  <c r="Z5959" i="1"/>
  <c r="Z5960" i="1"/>
  <c r="Z5961" i="1"/>
  <c r="Z5962" i="1"/>
  <c r="Z5963" i="1"/>
  <c r="Z5964" i="1"/>
  <c r="Z5965" i="1"/>
  <c r="Z5966" i="1"/>
  <c r="Z5967" i="1"/>
  <c r="Z5968" i="1"/>
  <c r="Z5969" i="1"/>
  <c r="Z5970" i="1"/>
  <c r="Z5971" i="1"/>
  <c r="Z5972" i="1"/>
  <c r="Z5973" i="1"/>
  <c r="Z5974" i="1"/>
  <c r="Z5975" i="1"/>
  <c r="Z5976" i="1"/>
  <c r="Z5977" i="1"/>
  <c r="Z5978" i="1"/>
  <c r="Z5979" i="1"/>
  <c r="Z5980" i="1"/>
  <c r="Z5981" i="1"/>
  <c r="Z5982" i="1"/>
  <c r="Z5983" i="1"/>
  <c r="Z5984" i="1"/>
  <c r="Z5985" i="1"/>
  <c r="Z5986" i="1"/>
  <c r="Z5987" i="1"/>
  <c r="Z5988" i="1"/>
  <c r="Z5989" i="1"/>
  <c r="Z5990" i="1"/>
  <c r="Z5991" i="1"/>
  <c r="Z5992" i="1"/>
  <c r="Z5993" i="1"/>
  <c r="Z5994" i="1"/>
  <c r="Z5995" i="1"/>
  <c r="Z5996" i="1"/>
  <c r="Z5997" i="1"/>
  <c r="Z5998" i="1"/>
  <c r="Z5999" i="1"/>
  <c r="Z6000" i="1"/>
  <c r="Z6001" i="1"/>
  <c r="Z6002" i="1"/>
  <c r="Z6003" i="1"/>
  <c r="Z6004" i="1"/>
  <c r="Z6005" i="1"/>
  <c r="Z6006" i="1"/>
  <c r="Z6007" i="1"/>
  <c r="Z6008" i="1"/>
  <c r="Z6009" i="1"/>
  <c r="Z6010" i="1"/>
  <c r="Z6011" i="1"/>
  <c r="Z6012" i="1"/>
  <c r="Z6013" i="1"/>
  <c r="Z6014" i="1"/>
  <c r="Z6015" i="1"/>
  <c r="Z6016" i="1"/>
  <c r="Z6017" i="1"/>
  <c r="Z6018" i="1"/>
  <c r="Z6019" i="1"/>
  <c r="Z6020" i="1"/>
  <c r="Z6021" i="1"/>
  <c r="Z6022" i="1"/>
  <c r="Z6023" i="1"/>
  <c r="Z6024" i="1"/>
  <c r="Z6025" i="1"/>
  <c r="Z6026" i="1"/>
  <c r="Z6027" i="1"/>
  <c r="Z6028" i="1"/>
  <c r="Z6029" i="1"/>
  <c r="Z6030" i="1"/>
  <c r="Z6031" i="1"/>
  <c r="Z6032" i="1"/>
  <c r="Z6033" i="1"/>
  <c r="Z6034" i="1"/>
  <c r="Z6035" i="1"/>
  <c r="Z6036" i="1"/>
  <c r="Z6037" i="1"/>
  <c r="Z6038" i="1"/>
  <c r="Z6039" i="1"/>
  <c r="Z6040" i="1"/>
  <c r="Z6041" i="1"/>
  <c r="Z6042" i="1"/>
  <c r="Z6043" i="1"/>
  <c r="Z6044" i="1"/>
  <c r="Z6045" i="1"/>
  <c r="Z6046" i="1"/>
  <c r="Z6047" i="1"/>
  <c r="Z6048" i="1"/>
  <c r="Z6049" i="1"/>
  <c r="Z6050" i="1"/>
  <c r="Z6051" i="1"/>
  <c r="Z6052" i="1"/>
  <c r="Z6053" i="1"/>
  <c r="Z6054" i="1"/>
  <c r="Z6055" i="1"/>
  <c r="Z6056" i="1"/>
  <c r="Z6057" i="1"/>
  <c r="Z6058" i="1"/>
  <c r="Z6059" i="1"/>
  <c r="Z6060" i="1"/>
  <c r="Z6061" i="1"/>
  <c r="Z6062" i="1"/>
  <c r="Z6063" i="1"/>
  <c r="Z6064" i="1"/>
  <c r="Z6065" i="1"/>
  <c r="Z6066" i="1"/>
  <c r="Z6067" i="1"/>
  <c r="Z6068" i="1"/>
  <c r="Z6069" i="1"/>
  <c r="Z6070" i="1"/>
  <c r="Z6071" i="1"/>
  <c r="Z6072" i="1"/>
  <c r="Z6073" i="1"/>
  <c r="Z6074" i="1"/>
  <c r="Z6075" i="1"/>
  <c r="Z6076" i="1"/>
  <c r="Z6077" i="1"/>
  <c r="Z6078" i="1"/>
  <c r="Z6079" i="1"/>
  <c r="Z6080" i="1"/>
  <c r="Z6081" i="1"/>
  <c r="Z6082" i="1"/>
  <c r="Z6083" i="1"/>
  <c r="Z6084" i="1"/>
  <c r="Z6085" i="1"/>
  <c r="Z6086" i="1"/>
  <c r="Z6087" i="1"/>
  <c r="Z6088" i="1"/>
  <c r="Z6089" i="1"/>
  <c r="Z6090" i="1"/>
  <c r="Z6091" i="1"/>
  <c r="Z6092" i="1"/>
  <c r="Z6093" i="1"/>
  <c r="Z6094" i="1"/>
  <c r="Z6095" i="1"/>
  <c r="Z6096" i="1"/>
  <c r="Z6097" i="1"/>
  <c r="Z6098" i="1"/>
  <c r="Z6099" i="1"/>
  <c r="Z6100" i="1"/>
  <c r="Z6101" i="1"/>
  <c r="Z6102" i="1"/>
  <c r="Z6103" i="1"/>
  <c r="Z6104" i="1"/>
  <c r="Z6105" i="1"/>
  <c r="Z6106" i="1"/>
  <c r="Z6107" i="1"/>
  <c r="Z6108" i="1"/>
  <c r="Z6109" i="1"/>
  <c r="Z6110" i="1"/>
  <c r="Z6111" i="1"/>
  <c r="Z6112" i="1"/>
  <c r="Z6113" i="1"/>
  <c r="Z6114" i="1"/>
  <c r="Z6115" i="1"/>
  <c r="Z6116" i="1"/>
  <c r="Z6117" i="1"/>
  <c r="Z6118" i="1"/>
  <c r="Z6119" i="1"/>
  <c r="Z6120" i="1"/>
  <c r="Z6121" i="1"/>
  <c r="Z6122" i="1"/>
  <c r="Z6123" i="1"/>
  <c r="Z6124" i="1"/>
  <c r="Z6125" i="1"/>
  <c r="Z6126" i="1"/>
  <c r="Z6127" i="1"/>
  <c r="Z6128" i="1"/>
  <c r="Z6129" i="1"/>
  <c r="Z6130" i="1"/>
  <c r="Z6131" i="1"/>
  <c r="Z6132" i="1"/>
  <c r="Z6133" i="1"/>
  <c r="Z6134" i="1"/>
  <c r="Z6135" i="1"/>
  <c r="Z6136" i="1"/>
  <c r="Z6137" i="1"/>
  <c r="Z6138" i="1"/>
  <c r="Z6139" i="1"/>
  <c r="Z6140" i="1"/>
  <c r="Z6141" i="1"/>
  <c r="Z6142" i="1"/>
  <c r="Z6143" i="1"/>
  <c r="Z6144" i="1"/>
  <c r="Z6145" i="1"/>
  <c r="Z6146" i="1"/>
  <c r="Z6147" i="1"/>
  <c r="Z6148" i="1"/>
  <c r="Z6149" i="1"/>
  <c r="Z6150" i="1"/>
  <c r="Z6151" i="1"/>
  <c r="Z6152" i="1"/>
  <c r="Z6153" i="1"/>
  <c r="Z6154" i="1"/>
  <c r="Z6155" i="1"/>
  <c r="Z6156" i="1"/>
  <c r="Z6157" i="1"/>
  <c r="Z6158" i="1"/>
  <c r="Z6159" i="1"/>
  <c r="Z6160" i="1"/>
  <c r="Z6161" i="1"/>
  <c r="Z6162" i="1"/>
  <c r="Z6163" i="1"/>
  <c r="Z6164" i="1"/>
  <c r="Z6165" i="1"/>
  <c r="Z6166" i="1"/>
  <c r="Z6167" i="1"/>
  <c r="Z6168" i="1"/>
  <c r="Z6169" i="1"/>
  <c r="Z6170" i="1"/>
  <c r="Z6171" i="1"/>
  <c r="Z6172" i="1"/>
  <c r="Z6173" i="1"/>
  <c r="Z6174" i="1"/>
  <c r="Z6175" i="1"/>
  <c r="Z6176" i="1"/>
  <c r="Z6177" i="1"/>
  <c r="Z6178" i="1"/>
  <c r="Z6179" i="1"/>
  <c r="Z6180" i="1"/>
  <c r="Z6181" i="1"/>
  <c r="Z6182" i="1"/>
  <c r="Z6183" i="1"/>
  <c r="Z6184" i="1"/>
  <c r="Z6185" i="1"/>
  <c r="Z6186" i="1"/>
  <c r="Z6187" i="1"/>
  <c r="Z6188" i="1"/>
  <c r="Z6189" i="1"/>
  <c r="Z6190" i="1"/>
  <c r="Z6191" i="1"/>
  <c r="Z6192" i="1"/>
  <c r="Z6193" i="1"/>
  <c r="Z6194" i="1"/>
  <c r="Z6195" i="1"/>
  <c r="Z6196" i="1"/>
  <c r="Z6197" i="1"/>
  <c r="Z6198" i="1"/>
  <c r="Z6199" i="1"/>
  <c r="Z6200" i="1"/>
  <c r="Z6201" i="1"/>
  <c r="Z6202" i="1"/>
  <c r="Z6203" i="1"/>
  <c r="Z6204" i="1"/>
  <c r="Z6205" i="1"/>
  <c r="Z6206" i="1"/>
  <c r="Z6207" i="1"/>
  <c r="Z6208" i="1"/>
  <c r="Z6209" i="1"/>
  <c r="Z6210" i="1"/>
  <c r="Z6211" i="1"/>
  <c r="Z6212" i="1"/>
  <c r="Z6213" i="1"/>
  <c r="Z6214" i="1"/>
  <c r="Z6215" i="1"/>
  <c r="Z6216" i="1"/>
  <c r="Z6217" i="1"/>
  <c r="Z6218" i="1"/>
  <c r="Z6219" i="1"/>
  <c r="Z6220" i="1"/>
  <c r="Z6221" i="1"/>
  <c r="Z6222" i="1"/>
  <c r="Z6223" i="1"/>
  <c r="Z6224" i="1"/>
  <c r="Z6225" i="1"/>
  <c r="Z6226" i="1"/>
  <c r="Z6227" i="1"/>
  <c r="Z6228" i="1"/>
  <c r="Z6229" i="1"/>
  <c r="Z6230" i="1"/>
  <c r="Z6231" i="1"/>
  <c r="Z6232" i="1"/>
  <c r="Z6233" i="1"/>
  <c r="Z6234" i="1"/>
  <c r="Z6235" i="1"/>
  <c r="Z6236" i="1"/>
  <c r="Z6237" i="1"/>
  <c r="Z6238" i="1"/>
  <c r="Z6239" i="1"/>
  <c r="Z6240" i="1"/>
  <c r="Z6241" i="1"/>
  <c r="Z6242" i="1"/>
  <c r="Z6243" i="1"/>
  <c r="Z6244" i="1"/>
  <c r="Z6245" i="1"/>
  <c r="Z6246" i="1"/>
  <c r="Z6247" i="1"/>
  <c r="Z6248" i="1"/>
  <c r="Z6249" i="1"/>
  <c r="Z6250" i="1"/>
  <c r="Z6251" i="1"/>
  <c r="Z6252" i="1"/>
  <c r="Z6253" i="1"/>
  <c r="Z6254" i="1"/>
  <c r="Z6255" i="1"/>
  <c r="Z6256" i="1"/>
  <c r="Z6257" i="1"/>
  <c r="Z6258" i="1"/>
  <c r="Z6259" i="1"/>
  <c r="Z6260" i="1"/>
  <c r="Z6261" i="1"/>
  <c r="Z6262" i="1"/>
  <c r="Z6263" i="1"/>
  <c r="Z6264" i="1"/>
  <c r="Z6265" i="1"/>
  <c r="Z6266" i="1"/>
  <c r="Z6267" i="1"/>
  <c r="Z6268" i="1"/>
  <c r="Z6269" i="1"/>
  <c r="Z6270" i="1"/>
  <c r="Z6271" i="1"/>
  <c r="Z6272" i="1"/>
  <c r="Z6273" i="1"/>
  <c r="Z6274" i="1"/>
  <c r="Z6275" i="1"/>
  <c r="Z6276" i="1"/>
  <c r="Z6277" i="1"/>
  <c r="Z6278" i="1"/>
  <c r="Z6279" i="1"/>
  <c r="Z6280" i="1"/>
  <c r="Z6281" i="1"/>
  <c r="Z6282" i="1"/>
  <c r="Z6283" i="1"/>
  <c r="Z6284" i="1"/>
  <c r="Z6285" i="1"/>
  <c r="Z6286" i="1"/>
  <c r="Z6287" i="1"/>
  <c r="Z6288" i="1"/>
  <c r="Z6289" i="1"/>
  <c r="Z6290" i="1"/>
  <c r="Z6291" i="1"/>
  <c r="Z6292" i="1"/>
  <c r="Z6293" i="1"/>
  <c r="Z6294" i="1"/>
  <c r="Z6295" i="1"/>
  <c r="Z6296" i="1"/>
  <c r="Z6297" i="1"/>
  <c r="Z6298" i="1"/>
  <c r="Z6299" i="1"/>
  <c r="Z6300" i="1"/>
  <c r="Z6301" i="1"/>
  <c r="Z6302" i="1"/>
  <c r="Z6303" i="1"/>
  <c r="Z6304" i="1"/>
  <c r="Z6305" i="1"/>
  <c r="Z6306" i="1"/>
  <c r="Z6307" i="1"/>
  <c r="Z6308" i="1"/>
  <c r="Z6309" i="1"/>
  <c r="Z6310" i="1"/>
  <c r="Z6311" i="1"/>
  <c r="Z6312" i="1"/>
  <c r="Z6313" i="1"/>
  <c r="Z6314" i="1"/>
  <c r="Z6315" i="1"/>
  <c r="Z6316" i="1"/>
  <c r="Z6317" i="1"/>
  <c r="Z6318" i="1"/>
  <c r="Z6319" i="1"/>
  <c r="Z6320" i="1"/>
  <c r="Z6321" i="1"/>
  <c r="Z6322" i="1"/>
  <c r="Z6323" i="1"/>
  <c r="Z6324" i="1"/>
  <c r="Z6325" i="1"/>
  <c r="Z6326" i="1"/>
  <c r="Z6327" i="1"/>
  <c r="Z6328" i="1"/>
  <c r="Z6329" i="1"/>
  <c r="Z6330" i="1"/>
  <c r="Z6331" i="1"/>
  <c r="Z6332" i="1"/>
  <c r="Z6333" i="1"/>
  <c r="Z6334" i="1"/>
  <c r="Z6335" i="1"/>
  <c r="Z6336" i="1"/>
  <c r="Z6337" i="1"/>
  <c r="Z6338" i="1"/>
  <c r="Z6339" i="1"/>
  <c r="Z6340" i="1"/>
  <c r="Z6341" i="1"/>
  <c r="Z6342" i="1"/>
  <c r="Z6343" i="1"/>
  <c r="Z6344" i="1"/>
  <c r="Z6345" i="1"/>
  <c r="Z6346" i="1"/>
  <c r="Z6347" i="1"/>
  <c r="Z6348" i="1"/>
  <c r="Z6349" i="1"/>
  <c r="Z6350" i="1"/>
  <c r="Z6351" i="1"/>
  <c r="Z6352" i="1"/>
  <c r="Z6353" i="1"/>
  <c r="Z6354" i="1"/>
  <c r="Z6355" i="1"/>
  <c r="Z6356" i="1"/>
  <c r="Z6357" i="1"/>
  <c r="Z6358" i="1"/>
  <c r="Z6359" i="1"/>
  <c r="Z6360" i="1"/>
  <c r="Z6361" i="1"/>
  <c r="Z6362" i="1"/>
  <c r="Z6363" i="1"/>
  <c r="Z6364" i="1"/>
  <c r="Z6365" i="1"/>
  <c r="Z6366" i="1"/>
  <c r="Z6367" i="1"/>
  <c r="Z6368" i="1"/>
  <c r="Z6369" i="1"/>
  <c r="Z6370" i="1"/>
  <c r="Z6371" i="1"/>
  <c r="Z6372" i="1"/>
  <c r="Z6373" i="1"/>
  <c r="Z6374" i="1"/>
  <c r="Z6375" i="1"/>
  <c r="Z6376" i="1"/>
  <c r="Z6377" i="1"/>
  <c r="Z6378" i="1"/>
  <c r="Z6379" i="1"/>
  <c r="Z6380" i="1"/>
  <c r="Z6381" i="1"/>
  <c r="Z6382" i="1"/>
  <c r="Z6383" i="1"/>
  <c r="Z6384" i="1"/>
  <c r="Z6385" i="1"/>
  <c r="Z6386" i="1"/>
  <c r="Z6387" i="1"/>
  <c r="Z6388" i="1"/>
  <c r="Z6389" i="1"/>
  <c r="Z6390" i="1"/>
  <c r="Z6391" i="1"/>
  <c r="Z6392" i="1"/>
  <c r="Z6393" i="1"/>
  <c r="Z6394" i="1"/>
  <c r="Z6395" i="1"/>
  <c r="Z6396" i="1"/>
  <c r="Z6397" i="1"/>
  <c r="Z6398" i="1"/>
  <c r="Z6399" i="1"/>
  <c r="Z6400" i="1"/>
  <c r="Z6401" i="1"/>
  <c r="Z6402" i="1"/>
  <c r="Z6403" i="1"/>
  <c r="Z6404" i="1"/>
  <c r="Z6405" i="1"/>
  <c r="Z6406" i="1"/>
  <c r="Z6407" i="1"/>
  <c r="Z6408" i="1"/>
  <c r="Z6409" i="1"/>
  <c r="Z6410" i="1"/>
  <c r="Z6411" i="1"/>
  <c r="Z6412" i="1"/>
  <c r="Z6413" i="1"/>
  <c r="Z6414" i="1"/>
  <c r="Z6415" i="1"/>
  <c r="Z6416" i="1"/>
  <c r="Z6417" i="1"/>
  <c r="Z6418" i="1"/>
  <c r="Z6419" i="1"/>
  <c r="Z6420" i="1"/>
  <c r="Z6421" i="1"/>
  <c r="Z6422" i="1"/>
  <c r="Z6423" i="1"/>
  <c r="Z6424" i="1"/>
  <c r="Z6425" i="1"/>
  <c r="Z6426" i="1"/>
  <c r="Z6427" i="1"/>
  <c r="Z6428" i="1"/>
  <c r="Z6429" i="1"/>
  <c r="Z6430" i="1"/>
  <c r="Z6431" i="1"/>
  <c r="Z6432" i="1"/>
  <c r="Z6433" i="1"/>
  <c r="Z6434" i="1"/>
  <c r="Z6435" i="1"/>
  <c r="Z6436" i="1"/>
  <c r="Z6437" i="1"/>
  <c r="Z6438" i="1"/>
  <c r="Z6439" i="1"/>
  <c r="Z6440" i="1"/>
  <c r="Z6441" i="1"/>
  <c r="Z6442" i="1"/>
  <c r="Z6443" i="1"/>
  <c r="Z6444" i="1"/>
  <c r="Z6445" i="1"/>
  <c r="Z6446" i="1"/>
  <c r="Z6447" i="1"/>
  <c r="Z6448" i="1"/>
  <c r="Z6449" i="1"/>
  <c r="Z6450" i="1"/>
  <c r="Z6451" i="1"/>
  <c r="Z6452" i="1"/>
  <c r="Z6453" i="1"/>
  <c r="Z6454" i="1"/>
  <c r="Z6455" i="1"/>
  <c r="Z6456" i="1"/>
  <c r="Z6457" i="1"/>
  <c r="Z6458" i="1"/>
  <c r="Z6459" i="1"/>
  <c r="Z6460" i="1"/>
  <c r="Z6461" i="1"/>
  <c r="Z6462" i="1"/>
  <c r="Z6463" i="1"/>
  <c r="Z6464" i="1"/>
  <c r="Z6465" i="1"/>
  <c r="Z6466" i="1"/>
  <c r="Z6467" i="1"/>
  <c r="Z6468" i="1"/>
  <c r="Z6469" i="1"/>
  <c r="Z6470" i="1"/>
  <c r="Z6471" i="1"/>
  <c r="Z6472" i="1"/>
  <c r="Z6473" i="1"/>
  <c r="Z6474" i="1"/>
  <c r="Z6475" i="1"/>
  <c r="Z6476" i="1"/>
  <c r="Z6477" i="1"/>
  <c r="Z6478" i="1"/>
  <c r="Z6479" i="1"/>
  <c r="Z6480" i="1"/>
  <c r="Z6481" i="1"/>
  <c r="Z6482" i="1"/>
  <c r="Z6483" i="1"/>
  <c r="Z6484" i="1"/>
  <c r="Z6485" i="1"/>
  <c r="Z6486" i="1"/>
  <c r="Z6487" i="1"/>
  <c r="Z6488" i="1"/>
  <c r="Z6489" i="1"/>
  <c r="Z6490" i="1"/>
  <c r="Z6491" i="1"/>
  <c r="Z6492" i="1"/>
  <c r="Z6493" i="1"/>
  <c r="Z6494" i="1"/>
  <c r="Z6495" i="1"/>
  <c r="Z6496" i="1"/>
  <c r="Z6497" i="1"/>
  <c r="Z6498" i="1"/>
  <c r="Z6499" i="1"/>
  <c r="Z6500" i="1"/>
  <c r="Z6501" i="1"/>
  <c r="Z6502" i="1"/>
  <c r="Z6503" i="1"/>
  <c r="Z6504" i="1"/>
  <c r="Z6505" i="1"/>
  <c r="Z6506" i="1"/>
  <c r="Z6507" i="1"/>
  <c r="Z6508" i="1"/>
  <c r="Z6509" i="1"/>
  <c r="Z6510" i="1"/>
  <c r="Z6511" i="1"/>
  <c r="Z6512" i="1"/>
  <c r="Z6513" i="1"/>
  <c r="Z6514" i="1"/>
  <c r="Z6515" i="1"/>
  <c r="Z6516" i="1"/>
  <c r="Z6517" i="1"/>
  <c r="Z6518" i="1"/>
  <c r="Z6519" i="1"/>
  <c r="Z6520" i="1"/>
  <c r="Z6521" i="1"/>
  <c r="Z6522" i="1"/>
  <c r="Z6523" i="1"/>
  <c r="Z6524" i="1"/>
  <c r="Z6525" i="1"/>
  <c r="Z6526" i="1"/>
  <c r="Z6527" i="1"/>
  <c r="Z6528" i="1"/>
  <c r="Z6529" i="1"/>
  <c r="Z6530" i="1"/>
  <c r="Z6531" i="1"/>
  <c r="Z6532" i="1"/>
  <c r="Z6533" i="1"/>
  <c r="Z6534" i="1"/>
  <c r="Z6535" i="1"/>
  <c r="Z6536" i="1"/>
  <c r="Z6537" i="1"/>
  <c r="Z6538" i="1"/>
  <c r="Z6539" i="1"/>
  <c r="Z6540" i="1"/>
  <c r="Z6541" i="1"/>
  <c r="Z6542" i="1"/>
  <c r="Z6543" i="1"/>
  <c r="Z6544" i="1"/>
  <c r="Z6545" i="1"/>
  <c r="Z6546" i="1"/>
  <c r="Z6547" i="1"/>
  <c r="Z6548" i="1"/>
  <c r="Z6549" i="1"/>
  <c r="Z6550" i="1"/>
  <c r="Z6551" i="1"/>
  <c r="Z6552" i="1"/>
  <c r="Z6553" i="1"/>
  <c r="Z6554" i="1"/>
  <c r="Z6555" i="1"/>
  <c r="Z6556" i="1"/>
  <c r="Z6557" i="1"/>
  <c r="Z6558" i="1"/>
  <c r="Z6559" i="1"/>
  <c r="Z6560" i="1"/>
  <c r="Z6561" i="1"/>
  <c r="Z6562" i="1"/>
  <c r="Z6563" i="1"/>
  <c r="Z6564" i="1"/>
  <c r="Z6565" i="1"/>
  <c r="Z6566" i="1"/>
  <c r="Z6567" i="1"/>
  <c r="Z6568" i="1"/>
  <c r="Z6569" i="1"/>
  <c r="Z6570" i="1"/>
  <c r="Z6571" i="1"/>
  <c r="Z6572" i="1"/>
  <c r="Z6573" i="1"/>
  <c r="Z6574" i="1"/>
  <c r="Z6575" i="1"/>
  <c r="Z6576" i="1"/>
  <c r="Z6577" i="1"/>
  <c r="Z6578" i="1"/>
  <c r="Z6579" i="1"/>
  <c r="Z6580" i="1"/>
  <c r="Z6581" i="1"/>
  <c r="Z6582" i="1"/>
  <c r="Z6583" i="1"/>
  <c r="Z6584" i="1"/>
  <c r="Z6585" i="1"/>
  <c r="Z6586" i="1"/>
  <c r="Z6587" i="1"/>
  <c r="Z6588" i="1"/>
  <c r="Z6589" i="1"/>
  <c r="Z6590" i="1"/>
  <c r="Z6591" i="1"/>
  <c r="Z6592" i="1"/>
  <c r="Z6593" i="1"/>
  <c r="Z6594" i="1"/>
  <c r="Z6595" i="1"/>
  <c r="Z6596" i="1"/>
  <c r="Z6597" i="1"/>
  <c r="Z6598" i="1"/>
  <c r="Z6599" i="1"/>
  <c r="Z6600" i="1"/>
  <c r="Z6601" i="1"/>
  <c r="Z6602" i="1"/>
  <c r="Z6603" i="1"/>
  <c r="Z6604" i="1"/>
  <c r="Z6605" i="1"/>
  <c r="Z6606" i="1"/>
  <c r="Z6607" i="1"/>
  <c r="Z6608" i="1"/>
  <c r="Z6609" i="1"/>
  <c r="Z6610" i="1"/>
  <c r="Z6611" i="1"/>
  <c r="Z6612" i="1"/>
  <c r="Z6613" i="1"/>
  <c r="Z6614" i="1"/>
  <c r="Z6615" i="1"/>
  <c r="Z6616" i="1"/>
  <c r="Z6617" i="1"/>
  <c r="Z6618" i="1"/>
  <c r="Z6619" i="1"/>
  <c r="Z6620" i="1"/>
  <c r="Z6621" i="1"/>
  <c r="Z6622" i="1"/>
  <c r="Z6623" i="1"/>
  <c r="Z6624" i="1"/>
  <c r="Z6625" i="1"/>
  <c r="Z6626" i="1"/>
  <c r="Z6627" i="1"/>
  <c r="Z6628" i="1"/>
  <c r="Z6629" i="1"/>
  <c r="Z6630" i="1"/>
  <c r="Z6631" i="1"/>
  <c r="Z6632" i="1"/>
  <c r="Z6633" i="1"/>
  <c r="Z6634" i="1"/>
  <c r="Z6635" i="1"/>
  <c r="Z6636" i="1"/>
  <c r="Z6637" i="1"/>
  <c r="Z6638" i="1"/>
  <c r="Z6639" i="1"/>
  <c r="Z6640" i="1"/>
  <c r="Z6641" i="1"/>
  <c r="Z6642" i="1"/>
  <c r="Z6643" i="1"/>
  <c r="Z6644" i="1"/>
  <c r="Z6645" i="1"/>
  <c r="Z6646" i="1"/>
  <c r="Z6647" i="1"/>
  <c r="Z6648" i="1"/>
  <c r="Z6649" i="1"/>
  <c r="Z6650" i="1"/>
  <c r="Z6651" i="1"/>
  <c r="Z6652" i="1"/>
  <c r="Z6653" i="1"/>
  <c r="Z6654" i="1"/>
  <c r="Z6655" i="1"/>
  <c r="Z6656" i="1"/>
  <c r="Z6657" i="1"/>
  <c r="Z6658" i="1"/>
  <c r="Z6659" i="1"/>
  <c r="Z6660" i="1"/>
  <c r="Z6661" i="1"/>
  <c r="Z6662" i="1"/>
  <c r="Z6663" i="1"/>
  <c r="Z6664" i="1"/>
  <c r="Z6665" i="1"/>
  <c r="Z6666" i="1"/>
  <c r="Z6667" i="1"/>
  <c r="Z6668" i="1"/>
  <c r="Z6669" i="1"/>
  <c r="Z6670" i="1"/>
  <c r="Z6671" i="1"/>
  <c r="Z6672" i="1"/>
  <c r="Z6673" i="1"/>
  <c r="Z6674" i="1"/>
  <c r="Z6675" i="1"/>
  <c r="Z6676" i="1"/>
  <c r="Z6677" i="1"/>
  <c r="Z6678" i="1"/>
  <c r="Z6679" i="1"/>
  <c r="Z6680" i="1"/>
  <c r="Z6681" i="1"/>
  <c r="Z6682" i="1"/>
  <c r="Z6683" i="1"/>
  <c r="Z6684" i="1"/>
  <c r="Z6685" i="1"/>
  <c r="Z6686" i="1"/>
  <c r="Z6687" i="1"/>
  <c r="Z6688" i="1"/>
  <c r="Z6689" i="1"/>
  <c r="Z6690" i="1"/>
  <c r="Z6691" i="1"/>
  <c r="Z6692" i="1"/>
  <c r="Z6693" i="1"/>
  <c r="Z6694" i="1"/>
  <c r="Z6695" i="1"/>
  <c r="Z6696" i="1"/>
  <c r="Z6697" i="1"/>
  <c r="Z6698" i="1"/>
  <c r="Z6699" i="1"/>
  <c r="Z6700" i="1"/>
  <c r="Z6701" i="1"/>
  <c r="Z6702" i="1"/>
  <c r="Z6703" i="1"/>
  <c r="Z6704" i="1"/>
  <c r="Z6705" i="1"/>
  <c r="Z6706" i="1"/>
  <c r="Z6707" i="1"/>
  <c r="Z6708" i="1"/>
  <c r="Z6709" i="1"/>
  <c r="Z6710" i="1"/>
  <c r="Z6711" i="1"/>
  <c r="Z6712" i="1"/>
  <c r="Z6713" i="1"/>
  <c r="Z6714" i="1"/>
  <c r="Z6715" i="1"/>
  <c r="Z6716" i="1"/>
  <c r="Z6717" i="1"/>
  <c r="Z6718" i="1"/>
  <c r="Z6719" i="1"/>
  <c r="Z6720" i="1"/>
  <c r="Z6721" i="1"/>
  <c r="Z6722" i="1"/>
  <c r="Z6723" i="1"/>
  <c r="Z6724" i="1"/>
  <c r="Z6725" i="1"/>
  <c r="Z6726" i="1"/>
  <c r="Z6727" i="1"/>
  <c r="Z6728" i="1"/>
  <c r="Z6729" i="1"/>
  <c r="Z6730" i="1"/>
  <c r="Z6731" i="1"/>
  <c r="Z6732" i="1"/>
  <c r="Z6733" i="1"/>
  <c r="Z6734" i="1"/>
  <c r="Z6735" i="1"/>
  <c r="Z6736" i="1"/>
  <c r="Z6737" i="1"/>
  <c r="Z6738" i="1"/>
  <c r="Z6739" i="1"/>
  <c r="Z6740" i="1"/>
  <c r="Z6741" i="1"/>
  <c r="Z6742" i="1"/>
  <c r="Z6743" i="1"/>
  <c r="Z6744" i="1"/>
  <c r="Z6745" i="1"/>
  <c r="Z6746" i="1"/>
  <c r="Z6747" i="1"/>
  <c r="Z6748" i="1"/>
  <c r="Z6749" i="1"/>
  <c r="Z6750" i="1"/>
  <c r="Z6751" i="1"/>
  <c r="Z6752" i="1"/>
  <c r="Z6753" i="1"/>
  <c r="Z6754" i="1"/>
  <c r="Z6755" i="1"/>
  <c r="Z6756" i="1"/>
  <c r="Z6757" i="1"/>
  <c r="Z6758" i="1"/>
  <c r="Z6759" i="1"/>
  <c r="Z6760" i="1"/>
  <c r="Z6761" i="1"/>
  <c r="Z6762" i="1"/>
  <c r="Z6763" i="1"/>
  <c r="Z6764" i="1"/>
  <c r="Z6765" i="1"/>
  <c r="Z6766" i="1"/>
  <c r="Z6767" i="1"/>
  <c r="Z6768" i="1"/>
  <c r="Z6769" i="1"/>
  <c r="Z6770" i="1"/>
  <c r="Z6771" i="1"/>
  <c r="Z6772" i="1"/>
  <c r="Z6773" i="1"/>
  <c r="Z6774" i="1"/>
  <c r="Z6775" i="1"/>
  <c r="Z6776" i="1"/>
  <c r="Z6777" i="1"/>
  <c r="Z6778" i="1"/>
  <c r="Z6779" i="1"/>
  <c r="Z6780" i="1"/>
  <c r="Z6781" i="1"/>
  <c r="Z6782" i="1"/>
  <c r="Z6783" i="1"/>
  <c r="Z6784" i="1"/>
  <c r="Z6785" i="1"/>
  <c r="Z6786" i="1"/>
  <c r="Z6787" i="1"/>
  <c r="Z6788" i="1"/>
  <c r="Z6789" i="1"/>
  <c r="Z6790" i="1"/>
  <c r="Z6791" i="1"/>
  <c r="Z6792" i="1"/>
  <c r="Z6793" i="1"/>
  <c r="Z6794" i="1"/>
  <c r="Z6795" i="1"/>
  <c r="Z6796" i="1"/>
  <c r="Z6797" i="1"/>
  <c r="Z6798" i="1"/>
  <c r="Z6799" i="1"/>
  <c r="Z6800" i="1"/>
  <c r="Z6801" i="1"/>
  <c r="Z6802" i="1"/>
  <c r="Z6803" i="1"/>
  <c r="Z6804" i="1"/>
  <c r="Z6805" i="1"/>
  <c r="Z6806" i="1"/>
  <c r="Z6807" i="1"/>
  <c r="Z6808" i="1"/>
  <c r="Z6809" i="1"/>
  <c r="Z6810" i="1"/>
  <c r="Z6811" i="1"/>
  <c r="Z6812" i="1"/>
  <c r="Z6813" i="1"/>
  <c r="Z6814" i="1"/>
  <c r="Z6815" i="1"/>
  <c r="Z6816" i="1"/>
  <c r="Z6817" i="1"/>
  <c r="Z6818" i="1"/>
  <c r="Z6819" i="1"/>
  <c r="Z6820" i="1"/>
  <c r="Z6821" i="1"/>
  <c r="Z6822" i="1"/>
  <c r="Z6823" i="1"/>
  <c r="Z6824" i="1"/>
  <c r="Z6825" i="1"/>
  <c r="Z6826" i="1"/>
  <c r="Z6827" i="1"/>
  <c r="Z6828" i="1"/>
  <c r="Z6829" i="1"/>
  <c r="Z6830" i="1"/>
  <c r="Z6831" i="1"/>
  <c r="Z6832" i="1"/>
  <c r="Z6833" i="1"/>
  <c r="Z6834" i="1"/>
  <c r="Z6835" i="1"/>
  <c r="Z6836" i="1"/>
  <c r="Z6837" i="1"/>
  <c r="Z6838" i="1"/>
  <c r="Z6839" i="1"/>
  <c r="Z6840" i="1"/>
  <c r="Z6841" i="1"/>
  <c r="Z6842" i="1"/>
  <c r="Z6843" i="1"/>
  <c r="Z6844" i="1"/>
  <c r="Z6845" i="1"/>
  <c r="Z6846" i="1"/>
  <c r="Z6847" i="1"/>
  <c r="Z6848" i="1"/>
  <c r="Z6849" i="1"/>
  <c r="Z6850" i="1"/>
  <c r="Z6851" i="1"/>
  <c r="Z6852" i="1"/>
  <c r="Z6853" i="1"/>
  <c r="Z6854" i="1"/>
  <c r="Z6855" i="1"/>
  <c r="Z6856" i="1"/>
  <c r="Z6857" i="1"/>
  <c r="Z6858" i="1"/>
  <c r="Z6859" i="1"/>
  <c r="Z6860" i="1"/>
  <c r="Z6861" i="1"/>
  <c r="Z6862" i="1"/>
  <c r="Z6863" i="1"/>
  <c r="Z6864" i="1"/>
  <c r="Z6865" i="1"/>
  <c r="Z6866" i="1"/>
  <c r="Z6867" i="1"/>
  <c r="Z6868" i="1"/>
  <c r="Z6869" i="1"/>
  <c r="Z6870" i="1"/>
  <c r="Z6871" i="1"/>
  <c r="Z6872" i="1"/>
  <c r="Z6873" i="1"/>
  <c r="Z6874" i="1"/>
  <c r="Z6875" i="1"/>
  <c r="Z6876" i="1"/>
  <c r="Z6877" i="1"/>
  <c r="Z6878" i="1"/>
  <c r="Z6879" i="1"/>
  <c r="Z6880" i="1"/>
  <c r="Z6881" i="1"/>
  <c r="Z6882" i="1"/>
  <c r="Z6883" i="1"/>
  <c r="Z6884" i="1"/>
  <c r="Z6885" i="1"/>
  <c r="Z6886" i="1"/>
  <c r="Z6887" i="1"/>
  <c r="Z6888" i="1"/>
  <c r="Z6889" i="1"/>
  <c r="Z6890" i="1"/>
  <c r="Z6891" i="1"/>
  <c r="Z6892" i="1"/>
  <c r="Z6893" i="1"/>
  <c r="Z6894" i="1"/>
  <c r="Z6895" i="1"/>
  <c r="Z6896" i="1"/>
  <c r="Z6897" i="1"/>
  <c r="Z6898" i="1"/>
  <c r="Z6899" i="1"/>
  <c r="Z6900" i="1"/>
  <c r="Z6901" i="1"/>
  <c r="Z6902" i="1"/>
  <c r="Z6903" i="1"/>
  <c r="Z6904" i="1"/>
  <c r="Z6905" i="1"/>
  <c r="Z6906" i="1"/>
  <c r="Z6907" i="1"/>
  <c r="Z6908" i="1"/>
  <c r="Z6909" i="1"/>
  <c r="Z6910" i="1"/>
  <c r="Z6911" i="1"/>
  <c r="Z6912" i="1"/>
  <c r="Z6913" i="1"/>
  <c r="Z6914" i="1"/>
  <c r="Z6915" i="1"/>
  <c r="Z6916" i="1"/>
  <c r="Z6917" i="1"/>
  <c r="Z6918" i="1"/>
  <c r="Z6919" i="1"/>
  <c r="Z6920" i="1"/>
  <c r="Z6921" i="1"/>
  <c r="Z6922" i="1"/>
  <c r="Z6923" i="1"/>
  <c r="Z6924" i="1"/>
  <c r="Z6925" i="1"/>
  <c r="Z6926" i="1"/>
  <c r="Z6927" i="1"/>
  <c r="Z6928" i="1"/>
  <c r="Z6929" i="1"/>
  <c r="Z6930" i="1"/>
  <c r="Z6931" i="1"/>
  <c r="Z6932" i="1"/>
  <c r="Z6933" i="1"/>
  <c r="Z6934" i="1"/>
  <c r="Z6935" i="1"/>
  <c r="Z6936" i="1"/>
  <c r="Z6937" i="1"/>
  <c r="Z6938" i="1"/>
  <c r="Z6939" i="1"/>
  <c r="Z6940" i="1"/>
  <c r="Z6941" i="1"/>
  <c r="Z6942" i="1"/>
  <c r="Z6943" i="1"/>
  <c r="Z6944" i="1"/>
  <c r="Z6945" i="1"/>
  <c r="Z6946" i="1"/>
  <c r="Z6947" i="1"/>
  <c r="Z6948" i="1"/>
  <c r="Z6949" i="1"/>
  <c r="Z6950" i="1"/>
  <c r="Z6951" i="1"/>
  <c r="Z6952" i="1"/>
  <c r="Z6953" i="1"/>
  <c r="Z6954" i="1"/>
  <c r="Z6955" i="1"/>
  <c r="Z6956" i="1"/>
  <c r="Z6957" i="1"/>
  <c r="Z6958" i="1"/>
  <c r="Z6959" i="1"/>
  <c r="Z6960" i="1"/>
  <c r="Z6961" i="1"/>
  <c r="Z6962" i="1"/>
  <c r="Z6963" i="1"/>
  <c r="Z6964" i="1"/>
  <c r="Z6965" i="1"/>
  <c r="Z6966" i="1"/>
  <c r="Z6967" i="1"/>
  <c r="Z6968" i="1"/>
  <c r="Z6969" i="1"/>
  <c r="Z6970" i="1"/>
  <c r="Z6971" i="1"/>
  <c r="Z6972" i="1"/>
  <c r="Z6973" i="1"/>
  <c r="Z6974" i="1"/>
  <c r="Z6975" i="1"/>
  <c r="Z6976" i="1"/>
  <c r="Z6977" i="1"/>
  <c r="Z6978" i="1"/>
  <c r="Z6979" i="1"/>
  <c r="Z6980" i="1"/>
  <c r="Z6981" i="1"/>
  <c r="Z6982" i="1"/>
  <c r="Z6983" i="1"/>
  <c r="Z6984" i="1"/>
  <c r="Z6985" i="1"/>
  <c r="Z6986" i="1"/>
  <c r="Z6987" i="1"/>
  <c r="Z6988" i="1"/>
  <c r="Z6989" i="1"/>
  <c r="Z6990" i="1"/>
  <c r="Z6991" i="1"/>
  <c r="Z6992" i="1"/>
  <c r="Z6993" i="1"/>
  <c r="Z6994" i="1"/>
  <c r="Z6995" i="1"/>
  <c r="Z6996" i="1"/>
  <c r="Z6997" i="1"/>
  <c r="Z6998" i="1"/>
  <c r="Z6999" i="1"/>
  <c r="Z7000" i="1"/>
  <c r="Z7001" i="1"/>
  <c r="Z7002" i="1"/>
  <c r="Z7003" i="1"/>
  <c r="Z7004" i="1"/>
  <c r="Z7005" i="1"/>
  <c r="Z7006" i="1"/>
  <c r="Z7007" i="1"/>
  <c r="Z7008" i="1"/>
  <c r="Z7009" i="1"/>
  <c r="Z7010" i="1"/>
  <c r="Z7011" i="1"/>
  <c r="Z7012" i="1"/>
  <c r="Z7013" i="1"/>
  <c r="Z7014" i="1"/>
  <c r="Z7015" i="1"/>
  <c r="Z7016" i="1"/>
  <c r="Z7017" i="1"/>
  <c r="Z7018" i="1"/>
  <c r="Z7019" i="1"/>
  <c r="Z7020" i="1"/>
  <c r="Z7021" i="1"/>
  <c r="Z7022" i="1"/>
  <c r="Z7023" i="1"/>
  <c r="Z7024" i="1"/>
  <c r="Z7025" i="1"/>
  <c r="Z7026" i="1"/>
  <c r="Z7027" i="1"/>
  <c r="Z7028" i="1"/>
  <c r="Z7029" i="1"/>
  <c r="Z7030" i="1"/>
  <c r="Z7031" i="1"/>
  <c r="Z7032" i="1"/>
  <c r="Z7033" i="1"/>
  <c r="Z7034" i="1"/>
  <c r="Z7035" i="1"/>
  <c r="Z7036" i="1"/>
  <c r="Z7037" i="1"/>
  <c r="Z7038" i="1"/>
  <c r="Z7039" i="1"/>
  <c r="Z7040" i="1"/>
  <c r="Z7041" i="1"/>
  <c r="Z7042" i="1"/>
  <c r="Z7043" i="1"/>
  <c r="Z7044" i="1"/>
  <c r="Z7045" i="1"/>
  <c r="Z7046" i="1"/>
  <c r="Z7047" i="1"/>
  <c r="Z7048" i="1"/>
  <c r="Z7049" i="1"/>
  <c r="Z7050" i="1"/>
  <c r="Z7051" i="1"/>
  <c r="Z7052" i="1"/>
  <c r="Z7053" i="1"/>
  <c r="Z7054" i="1"/>
  <c r="Z7055" i="1"/>
  <c r="Z7056" i="1"/>
  <c r="Z7057" i="1"/>
  <c r="Z7058" i="1"/>
  <c r="Z7059" i="1"/>
  <c r="Z7060" i="1"/>
  <c r="Z7061" i="1"/>
  <c r="Z7062" i="1"/>
  <c r="Z7063" i="1"/>
  <c r="Z7064" i="1"/>
  <c r="Z7065" i="1"/>
  <c r="Z7066" i="1"/>
  <c r="Z7067" i="1"/>
  <c r="Z7068" i="1"/>
  <c r="Z7069" i="1"/>
  <c r="Z7070" i="1"/>
  <c r="Z7071" i="1"/>
  <c r="Z7072" i="1"/>
  <c r="Z7073" i="1"/>
  <c r="Z7074" i="1"/>
  <c r="Z7075" i="1"/>
  <c r="Z7076" i="1"/>
  <c r="Z7077" i="1"/>
  <c r="Z7078" i="1"/>
  <c r="Z7079" i="1"/>
  <c r="Z7080" i="1"/>
  <c r="Z7081" i="1"/>
  <c r="Z7082" i="1"/>
  <c r="Z7083" i="1"/>
  <c r="Z7084" i="1"/>
  <c r="Z7085" i="1"/>
  <c r="Z7086" i="1"/>
  <c r="Z7087" i="1"/>
  <c r="Z7088" i="1"/>
  <c r="Z7089" i="1"/>
  <c r="Z7090" i="1"/>
  <c r="Z7091" i="1"/>
  <c r="Z7092" i="1"/>
  <c r="Z7093" i="1"/>
  <c r="Z7094" i="1"/>
  <c r="Z7095" i="1"/>
  <c r="Z7096" i="1"/>
  <c r="Z7097" i="1"/>
  <c r="Z7098" i="1"/>
  <c r="Z7099" i="1"/>
  <c r="Z7100" i="1"/>
  <c r="Z7101" i="1"/>
  <c r="Z7102" i="1"/>
  <c r="Z7103" i="1"/>
  <c r="Z7104" i="1"/>
  <c r="Z7105" i="1"/>
  <c r="Z7106" i="1"/>
  <c r="Z7107" i="1"/>
  <c r="Z7108" i="1"/>
  <c r="Z7109" i="1"/>
  <c r="Z7110" i="1"/>
  <c r="Z7111" i="1"/>
  <c r="Z7112" i="1"/>
  <c r="Z7113" i="1"/>
  <c r="Z7114" i="1"/>
  <c r="Z7115" i="1"/>
  <c r="Z7116" i="1"/>
  <c r="Z7117" i="1"/>
  <c r="Z7118" i="1"/>
  <c r="Z7119" i="1"/>
  <c r="Z7120" i="1"/>
  <c r="Z7121" i="1"/>
  <c r="Z7122" i="1"/>
  <c r="Z7123" i="1"/>
  <c r="Z7124" i="1"/>
  <c r="Z7125" i="1"/>
  <c r="Z7126" i="1"/>
  <c r="Z7127" i="1"/>
  <c r="Z7128" i="1"/>
  <c r="Z7129" i="1"/>
  <c r="Z7130" i="1"/>
  <c r="Z7131" i="1"/>
  <c r="Z7132" i="1"/>
  <c r="Z7133" i="1"/>
  <c r="Z7134" i="1"/>
  <c r="Z7135" i="1"/>
  <c r="Z7136" i="1"/>
  <c r="Z7137" i="1"/>
  <c r="Z7138" i="1"/>
  <c r="Z7139" i="1"/>
  <c r="Z7140" i="1"/>
  <c r="Z7141" i="1"/>
  <c r="Z7142" i="1"/>
  <c r="Z7143" i="1"/>
  <c r="Z7144" i="1"/>
  <c r="Z7145" i="1"/>
  <c r="Z7146" i="1"/>
  <c r="Z7147" i="1"/>
  <c r="Z7148" i="1"/>
  <c r="Z7149" i="1"/>
  <c r="Z7150" i="1"/>
  <c r="Z7151" i="1"/>
  <c r="Z7152" i="1"/>
  <c r="Z7153" i="1"/>
  <c r="Z7154" i="1"/>
  <c r="Z7155" i="1"/>
  <c r="Z7156" i="1"/>
  <c r="Z7157" i="1"/>
  <c r="Z7158" i="1"/>
  <c r="Z7159" i="1"/>
  <c r="Z7160" i="1"/>
  <c r="Z7161" i="1"/>
  <c r="Z7162" i="1"/>
  <c r="Z7163" i="1"/>
  <c r="Z7164" i="1"/>
  <c r="Z7165" i="1"/>
  <c r="Z7166" i="1"/>
  <c r="Z7167" i="1"/>
  <c r="Z7168" i="1"/>
  <c r="Z7169" i="1"/>
  <c r="Z7170" i="1"/>
  <c r="Z7171" i="1"/>
  <c r="Z7172" i="1"/>
  <c r="Z7173" i="1"/>
  <c r="Z7174" i="1"/>
  <c r="Z7175" i="1"/>
  <c r="Z7176" i="1"/>
  <c r="Z7177" i="1"/>
  <c r="Z7178" i="1"/>
  <c r="Z7179" i="1"/>
  <c r="Z7180" i="1"/>
  <c r="Z7181" i="1"/>
  <c r="Z7182" i="1"/>
  <c r="Z7183" i="1"/>
  <c r="Z7184" i="1"/>
  <c r="Z7185" i="1"/>
  <c r="Z7186" i="1"/>
  <c r="Z7187" i="1"/>
  <c r="Z7188" i="1"/>
  <c r="Z7189" i="1"/>
  <c r="Z7190" i="1"/>
  <c r="Z7191" i="1"/>
  <c r="Z7192" i="1"/>
  <c r="Z7193" i="1"/>
  <c r="Z7194" i="1"/>
  <c r="Z7195" i="1"/>
  <c r="Z7196" i="1"/>
  <c r="Z7197" i="1"/>
  <c r="Z7198" i="1"/>
  <c r="Z7199" i="1"/>
  <c r="Z7200" i="1"/>
  <c r="Z7201" i="1"/>
  <c r="Z7202" i="1"/>
  <c r="Z7203" i="1"/>
  <c r="Z7204" i="1"/>
  <c r="Z7205" i="1"/>
  <c r="Z7206" i="1"/>
  <c r="Z7207" i="1"/>
  <c r="Z7208" i="1"/>
  <c r="Z7209" i="1"/>
  <c r="Z7210" i="1"/>
  <c r="Z7211" i="1"/>
  <c r="Z7212" i="1"/>
  <c r="Z7213" i="1"/>
  <c r="Z7214" i="1"/>
  <c r="Z7215" i="1"/>
  <c r="Z7216" i="1"/>
  <c r="Z7217" i="1"/>
  <c r="Z7218" i="1"/>
  <c r="Z7219" i="1"/>
  <c r="Z7220" i="1"/>
  <c r="Z7221" i="1"/>
  <c r="Z7222" i="1"/>
  <c r="Z7223" i="1"/>
  <c r="Z7224" i="1"/>
  <c r="Z7225" i="1"/>
  <c r="Z7226" i="1"/>
  <c r="Z7227" i="1"/>
  <c r="Z7228" i="1"/>
  <c r="Z7229" i="1"/>
  <c r="Z7230" i="1"/>
  <c r="Z7231" i="1"/>
  <c r="Z7232" i="1"/>
  <c r="Z7233" i="1"/>
  <c r="Z7234" i="1"/>
  <c r="Z7235" i="1"/>
  <c r="Z7236" i="1"/>
  <c r="Z7237" i="1"/>
  <c r="Z7238" i="1"/>
  <c r="Z7239" i="1"/>
  <c r="Z7240" i="1"/>
  <c r="Z7241" i="1"/>
  <c r="Z7242" i="1"/>
  <c r="Z7243" i="1"/>
  <c r="Z7244" i="1"/>
  <c r="Z7245" i="1"/>
  <c r="Z7246" i="1"/>
  <c r="Z7247" i="1"/>
  <c r="Z7248" i="1"/>
  <c r="Z7249" i="1"/>
  <c r="Z7250" i="1"/>
  <c r="Z7251" i="1"/>
  <c r="Z7252" i="1"/>
  <c r="Z7253" i="1"/>
  <c r="Z7254" i="1"/>
  <c r="Z7255" i="1"/>
  <c r="Z7256" i="1"/>
  <c r="Z7257" i="1"/>
  <c r="Z7258" i="1"/>
  <c r="Z7259" i="1"/>
  <c r="Z7260" i="1"/>
  <c r="Z7261" i="1"/>
  <c r="Z7262" i="1"/>
  <c r="Z7263" i="1"/>
  <c r="Z7264" i="1"/>
  <c r="Z7265" i="1"/>
  <c r="Z7266" i="1"/>
  <c r="Z7267" i="1"/>
  <c r="Z7268" i="1"/>
  <c r="Z7269" i="1"/>
  <c r="Z7270" i="1"/>
  <c r="Z7271" i="1"/>
  <c r="Z7272" i="1"/>
  <c r="Z7273" i="1"/>
  <c r="Z7274" i="1"/>
  <c r="Z7275" i="1"/>
  <c r="Z7276" i="1"/>
  <c r="Z7277" i="1"/>
  <c r="Z7278" i="1"/>
  <c r="Z7279" i="1"/>
  <c r="Z7280" i="1"/>
  <c r="Z7281" i="1"/>
  <c r="Z7282" i="1"/>
  <c r="Z7283" i="1"/>
  <c r="Z7284" i="1"/>
  <c r="Z7285" i="1"/>
  <c r="Z7286" i="1"/>
  <c r="Z7287" i="1"/>
  <c r="Z7288" i="1"/>
  <c r="Z7289" i="1"/>
  <c r="Z7290" i="1"/>
  <c r="Z7291" i="1"/>
  <c r="Z7292" i="1"/>
  <c r="Z7293" i="1"/>
  <c r="Z7294" i="1"/>
  <c r="Z7295" i="1"/>
  <c r="Z7296" i="1"/>
  <c r="Z7297" i="1"/>
  <c r="Z7298" i="1"/>
  <c r="Z7299" i="1"/>
  <c r="Z7300" i="1"/>
  <c r="Z7301" i="1"/>
  <c r="Z7302" i="1"/>
  <c r="Z7303" i="1"/>
  <c r="Z7304" i="1"/>
  <c r="Z7305" i="1"/>
  <c r="Z7306" i="1"/>
  <c r="Z7307" i="1"/>
  <c r="Z7308" i="1"/>
  <c r="Z7309" i="1"/>
  <c r="Z7310" i="1"/>
  <c r="Z7311" i="1"/>
  <c r="Z7312" i="1"/>
  <c r="Z7313" i="1"/>
  <c r="Z7314" i="1"/>
  <c r="Z7315" i="1"/>
  <c r="Z7316" i="1"/>
  <c r="Z7317" i="1"/>
  <c r="Z7318" i="1"/>
  <c r="Z7319" i="1"/>
  <c r="Z7320" i="1"/>
  <c r="Z7321" i="1"/>
  <c r="Z7322" i="1"/>
  <c r="Z7323" i="1"/>
  <c r="Z7324" i="1"/>
  <c r="Z7325" i="1"/>
  <c r="Z7326" i="1"/>
  <c r="Z7327" i="1"/>
  <c r="Z7328" i="1"/>
  <c r="Z7329" i="1"/>
  <c r="Z7330" i="1"/>
  <c r="Z7331" i="1"/>
  <c r="Z7332" i="1"/>
  <c r="Z7333" i="1"/>
  <c r="Z7334" i="1"/>
  <c r="Z7335" i="1"/>
  <c r="Z7336" i="1"/>
  <c r="Z7337" i="1"/>
  <c r="Z7338" i="1"/>
  <c r="Z7339" i="1"/>
  <c r="Z7340" i="1"/>
  <c r="Z7341" i="1"/>
  <c r="Z7342" i="1"/>
  <c r="Z7343" i="1"/>
  <c r="Z7344" i="1"/>
  <c r="Z7345" i="1"/>
  <c r="Z7346" i="1"/>
  <c r="Z7347" i="1"/>
  <c r="Z7348" i="1"/>
  <c r="Z7349" i="1"/>
  <c r="Z7350" i="1"/>
  <c r="Z7351" i="1"/>
  <c r="Z7352" i="1"/>
  <c r="Z7353" i="1"/>
  <c r="Z7354" i="1"/>
  <c r="Z7355" i="1"/>
  <c r="Z7356" i="1"/>
  <c r="Z7357" i="1"/>
  <c r="Z7358" i="1"/>
  <c r="Z7359" i="1"/>
  <c r="Z7360" i="1"/>
  <c r="Z7361" i="1"/>
  <c r="Z7362" i="1"/>
  <c r="Z7363" i="1"/>
  <c r="Z7364" i="1"/>
  <c r="Z7365" i="1"/>
  <c r="Z7366" i="1"/>
  <c r="Z7367" i="1"/>
  <c r="Z7368" i="1"/>
  <c r="Z7369" i="1"/>
  <c r="Z7370" i="1"/>
  <c r="Z7371" i="1"/>
  <c r="Z7372" i="1"/>
  <c r="Z7373" i="1"/>
  <c r="Z7374" i="1"/>
  <c r="Z7375" i="1"/>
  <c r="Z7376" i="1"/>
  <c r="Z7377" i="1"/>
  <c r="Z7378" i="1"/>
  <c r="Z7379" i="1"/>
  <c r="Z7380" i="1"/>
  <c r="Z7381" i="1"/>
  <c r="Z7382" i="1"/>
  <c r="Z7383" i="1"/>
  <c r="Z7384" i="1"/>
  <c r="Z7385" i="1"/>
  <c r="Z7386" i="1"/>
  <c r="Z7387" i="1"/>
  <c r="Z7388" i="1"/>
  <c r="Z7389" i="1"/>
  <c r="Z7390" i="1"/>
  <c r="Z7391" i="1"/>
  <c r="Z7392" i="1"/>
  <c r="Z7393" i="1"/>
  <c r="Z7394" i="1"/>
  <c r="Z7395" i="1"/>
  <c r="Z7396" i="1"/>
  <c r="Z7397" i="1"/>
  <c r="Z7398" i="1"/>
  <c r="Z7399" i="1"/>
  <c r="Z7400" i="1"/>
  <c r="Z7401" i="1"/>
  <c r="Z7402" i="1"/>
  <c r="Z7403" i="1"/>
  <c r="Z7404" i="1"/>
  <c r="Z7405" i="1"/>
  <c r="Z7406" i="1"/>
  <c r="Z7407" i="1"/>
  <c r="Z7408" i="1"/>
  <c r="Z7409" i="1"/>
  <c r="Z7410" i="1"/>
  <c r="Z7411" i="1"/>
  <c r="Z7412" i="1"/>
  <c r="Z7413" i="1"/>
  <c r="Z7414" i="1"/>
  <c r="Z7415" i="1"/>
  <c r="Z7416" i="1"/>
  <c r="Z7417" i="1"/>
  <c r="Z7418" i="1"/>
  <c r="Z7419" i="1"/>
  <c r="Z7420" i="1"/>
  <c r="Z7421" i="1"/>
  <c r="Z7422" i="1"/>
  <c r="Z7423" i="1"/>
  <c r="Z7424" i="1"/>
  <c r="Z7425" i="1"/>
  <c r="Z7426" i="1"/>
  <c r="Z7427" i="1"/>
  <c r="Z7428" i="1"/>
  <c r="Z7429" i="1"/>
  <c r="Z7430" i="1"/>
  <c r="Z7431" i="1"/>
  <c r="Z7432" i="1"/>
  <c r="Z7433" i="1"/>
  <c r="Z7434" i="1"/>
  <c r="Z7435" i="1"/>
  <c r="Z7436" i="1"/>
  <c r="Z7437" i="1"/>
  <c r="Z7438" i="1"/>
  <c r="Z7439" i="1"/>
  <c r="Z7440" i="1"/>
  <c r="Z7441" i="1"/>
  <c r="Z7442" i="1"/>
  <c r="Z7443" i="1"/>
  <c r="Z7444" i="1"/>
  <c r="Z7445" i="1"/>
  <c r="Z7446" i="1"/>
  <c r="Z7447" i="1"/>
  <c r="Z7448" i="1"/>
  <c r="Z7449" i="1"/>
  <c r="Z7450" i="1"/>
  <c r="Z7451" i="1"/>
  <c r="Z7452" i="1"/>
  <c r="Z7453" i="1"/>
  <c r="Z7454" i="1"/>
  <c r="Z7455" i="1"/>
  <c r="Z7456" i="1"/>
  <c r="Z7457" i="1"/>
  <c r="Z7458" i="1"/>
  <c r="Z7459" i="1"/>
  <c r="Z7460" i="1"/>
  <c r="Z7461" i="1"/>
  <c r="Z7462" i="1"/>
  <c r="Z7463" i="1"/>
  <c r="Z7464" i="1"/>
  <c r="Z7465" i="1"/>
  <c r="Z7466" i="1"/>
  <c r="Z7467" i="1"/>
  <c r="Z7468" i="1"/>
  <c r="Z7469" i="1"/>
  <c r="Z7470" i="1"/>
  <c r="Z7471" i="1"/>
  <c r="Z7472" i="1"/>
  <c r="Z7473" i="1"/>
  <c r="Z7474" i="1"/>
  <c r="Z7475" i="1"/>
  <c r="Z7476" i="1"/>
  <c r="Z7477" i="1"/>
  <c r="Z7478" i="1"/>
  <c r="Z7479" i="1"/>
  <c r="Z7480" i="1"/>
  <c r="Z7481" i="1"/>
  <c r="Z7482" i="1"/>
  <c r="Z7483" i="1"/>
  <c r="Z7484" i="1"/>
  <c r="Z7485" i="1"/>
  <c r="Z7486" i="1"/>
  <c r="Z7487" i="1"/>
  <c r="Z7488" i="1"/>
  <c r="Z7489" i="1"/>
  <c r="Z7490" i="1"/>
  <c r="Z7491" i="1"/>
  <c r="Z7492" i="1"/>
  <c r="Z7493" i="1"/>
  <c r="Z7494" i="1"/>
  <c r="Z7495" i="1"/>
  <c r="Z7496" i="1"/>
  <c r="Z7497" i="1"/>
  <c r="Z7498" i="1"/>
  <c r="Z7499" i="1"/>
  <c r="Z7500" i="1"/>
  <c r="Z7501" i="1"/>
  <c r="Z7502" i="1"/>
  <c r="Z7503" i="1"/>
  <c r="Z7504" i="1"/>
  <c r="Z7505" i="1"/>
  <c r="Z7506" i="1"/>
  <c r="Z7507" i="1"/>
  <c r="Z7508" i="1"/>
  <c r="Z7509" i="1"/>
  <c r="Z7510" i="1"/>
  <c r="Z7511" i="1"/>
  <c r="Z7512" i="1"/>
  <c r="Z7513" i="1"/>
  <c r="Z7514" i="1"/>
  <c r="Z7515" i="1"/>
  <c r="Z7516" i="1"/>
  <c r="Z7517" i="1"/>
  <c r="Z7518" i="1"/>
  <c r="Z7519" i="1"/>
  <c r="Z7520" i="1"/>
  <c r="Z7521" i="1"/>
  <c r="Z7522" i="1"/>
  <c r="Z7523" i="1"/>
  <c r="Z7524" i="1"/>
  <c r="Z7525" i="1"/>
  <c r="Z7526" i="1"/>
  <c r="Z7527" i="1"/>
  <c r="Z7528" i="1"/>
  <c r="Z7529" i="1"/>
  <c r="Z7530" i="1"/>
  <c r="Z7531" i="1"/>
  <c r="Z7532" i="1"/>
  <c r="Z7533" i="1"/>
  <c r="Z7534" i="1"/>
  <c r="Z7535" i="1"/>
  <c r="Z7536" i="1"/>
  <c r="Z7537" i="1"/>
  <c r="Z7538" i="1"/>
  <c r="Z7539" i="1"/>
  <c r="Z7540" i="1"/>
  <c r="Z7541" i="1"/>
  <c r="Z7542" i="1"/>
  <c r="Z7543" i="1"/>
  <c r="Z7544" i="1"/>
  <c r="Z7545" i="1"/>
  <c r="Z7546" i="1"/>
  <c r="Z7547" i="1"/>
  <c r="Z7548" i="1"/>
  <c r="Z7549" i="1"/>
  <c r="Z7550" i="1"/>
  <c r="Z7551" i="1"/>
  <c r="Z7552" i="1"/>
  <c r="Z7553" i="1"/>
  <c r="Z7554" i="1"/>
  <c r="Z7555" i="1"/>
  <c r="Z7556" i="1"/>
  <c r="Z7557" i="1"/>
  <c r="Z7558" i="1"/>
  <c r="Z7559" i="1"/>
  <c r="Z7560" i="1"/>
  <c r="Z7561" i="1"/>
  <c r="Z7562" i="1"/>
  <c r="Z7563" i="1"/>
  <c r="Z7564" i="1"/>
  <c r="Z7565" i="1"/>
  <c r="Z7566" i="1"/>
  <c r="Z7567" i="1"/>
  <c r="Z7568" i="1"/>
  <c r="Z7569" i="1"/>
  <c r="Z7570" i="1"/>
  <c r="Z7571" i="1"/>
  <c r="Z7572" i="1"/>
  <c r="Z7573" i="1"/>
  <c r="Z7574" i="1"/>
  <c r="Z7575" i="1"/>
  <c r="Z7576" i="1"/>
  <c r="Z7577" i="1"/>
  <c r="Z7578" i="1"/>
  <c r="Z7579" i="1"/>
  <c r="Z7580" i="1"/>
  <c r="Z7581" i="1"/>
  <c r="Z7582" i="1"/>
  <c r="Z7583" i="1"/>
  <c r="Z7584" i="1"/>
  <c r="Z7585" i="1"/>
  <c r="Z7586" i="1"/>
  <c r="Z7587" i="1"/>
  <c r="Z7588" i="1"/>
  <c r="Z7589" i="1"/>
  <c r="Z7590" i="1"/>
  <c r="Z7591" i="1"/>
  <c r="Z7592" i="1"/>
  <c r="Z7593" i="1"/>
  <c r="Z7594" i="1"/>
  <c r="Z7595" i="1"/>
  <c r="Z7596" i="1"/>
  <c r="Z7597" i="1"/>
  <c r="Z7598" i="1"/>
  <c r="Z7599" i="1"/>
  <c r="Z7600" i="1"/>
  <c r="Z7601" i="1"/>
  <c r="Z7602" i="1"/>
  <c r="Z7603" i="1"/>
  <c r="Z7604" i="1"/>
  <c r="Z7605" i="1"/>
  <c r="Z7606" i="1"/>
  <c r="Z7607" i="1"/>
  <c r="Z7608" i="1"/>
  <c r="Z7609" i="1"/>
  <c r="Z7610" i="1"/>
  <c r="Z7611" i="1"/>
  <c r="Z7612" i="1"/>
  <c r="Z7613" i="1"/>
  <c r="Z7614" i="1"/>
  <c r="Z7615" i="1"/>
  <c r="Z7616" i="1"/>
  <c r="Z7617" i="1"/>
  <c r="Z7618" i="1"/>
  <c r="Z7619" i="1"/>
  <c r="Z7620" i="1"/>
  <c r="Z7621" i="1"/>
  <c r="Z7622" i="1"/>
  <c r="Z7623" i="1"/>
  <c r="Z7624" i="1"/>
  <c r="Z7625" i="1"/>
  <c r="Z7626" i="1"/>
  <c r="Z7627" i="1"/>
  <c r="Z7628" i="1"/>
  <c r="Z7629" i="1"/>
  <c r="Z7630" i="1"/>
  <c r="Z7631" i="1"/>
  <c r="Z7632" i="1"/>
  <c r="Z7633" i="1"/>
  <c r="Z7634" i="1"/>
  <c r="Z7635" i="1"/>
  <c r="Z7636" i="1"/>
  <c r="Z7637" i="1"/>
  <c r="Z7638" i="1"/>
  <c r="Z7639" i="1"/>
  <c r="Z7640" i="1"/>
  <c r="Z7641" i="1"/>
  <c r="Z7642" i="1"/>
  <c r="Z7643" i="1"/>
  <c r="Z7644" i="1"/>
  <c r="Z7645" i="1"/>
  <c r="Z7646" i="1"/>
  <c r="Z7647" i="1"/>
  <c r="Z7648" i="1"/>
  <c r="Z7649" i="1"/>
  <c r="Z7650" i="1"/>
  <c r="Z7651" i="1"/>
  <c r="Z7652" i="1"/>
  <c r="Z7653" i="1"/>
  <c r="Z7654" i="1"/>
  <c r="Z7655" i="1"/>
  <c r="Z7656" i="1"/>
  <c r="Z7657" i="1"/>
  <c r="Z7658" i="1"/>
  <c r="Z7659" i="1"/>
  <c r="Z7660" i="1"/>
  <c r="Z7661" i="1"/>
  <c r="Z7662" i="1"/>
  <c r="Z7663" i="1"/>
  <c r="Z7664" i="1"/>
  <c r="Z7665" i="1"/>
  <c r="Z7666" i="1"/>
  <c r="Z7667" i="1"/>
  <c r="Z7668" i="1"/>
  <c r="Z7669" i="1"/>
  <c r="Z7670" i="1"/>
  <c r="Z7671" i="1"/>
  <c r="Z7672" i="1"/>
  <c r="Z7673" i="1"/>
  <c r="Z7674" i="1"/>
  <c r="Z7675" i="1"/>
  <c r="Z7676" i="1"/>
  <c r="Z7677" i="1"/>
  <c r="Z7678" i="1"/>
  <c r="Z7679" i="1"/>
  <c r="Z7680" i="1"/>
  <c r="Z7681" i="1"/>
  <c r="Z7682" i="1"/>
  <c r="Z7683" i="1"/>
  <c r="Z7684" i="1"/>
  <c r="Z7685" i="1"/>
  <c r="Z7686" i="1"/>
  <c r="Z7687" i="1"/>
  <c r="Z7688" i="1"/>
  <c r="Z7689" i="1"/>
  <c r="Z7690" i="1"/>
  <c r="Z7691" i="1"/>
  <c r="Z7692" i="1"/>
  <c r="Z7693" i="1"/>
  <c r="Z7694" i="1"/>
  <c r="Z7695" i="1"/>
  <c r="Z7696" i="1"/>
  <c r="Z7697" i="1"/>
  <c r="Z7698" i="1"/>
  <c r="Z7699" i="1"/>
  <c r="Z7700" i="1"/>
  <c r="Z7701" i="1"/>
  <c r="Z7702" i="1"/>
  <c r="Z7703" i="1"/>
  <c r="Z7704" i="1"/>
  <c r="Z7705" i="1"/>
  <c r="Z7706" i="1"/>
  <c r="Z7707" i="1"/>
  <c r="Z7708" i="1"/>
  <c r="Z7709" i="1"/>
  <c r="Z7710" i="1"/>
  <c r="Z7711" i="1"/>
  <c r="Z7712" i="1"/>
  <c r="Z7713" i="1"/>
  <c r="Z7714" i="1"/>
  <c r="Z7715" i="1"/>
  <c r="Z7716" i="1"/>
  <c r="Z7717" i="1"/>
  <c r="Z7718" i="1"/>
  <c r="Z7719" i="1"/>
  <c r="Z7720" i="1"/>
  <c r="Z7721" i="1"/>
  <c r="Z7722" i="1"/>
  <c r="Z7723" i="1"/>
  <c r="Z7724" i="1"/>
  <c r="Z7725" i="1"/>
  <c r="Z7726" i="1"/>
  <c r="Z7727" i="1"/>
  <c r="Z7728" i="1"/>
  <c r="Z7729" i="1"/>
  <c r="Z7730" i="1"/>
  <c r="Z7731" i="1"/>
  <c r="Z7732" i="1"/>
  <c r="Z7733" i="1"/>
  <c r="Z7734" i="1"/>
  <c r="Z7735" i="1"/>
  <c r="Z7736" i="1"/>
  <c r="Z7737" i="1"/>
  <c r="Z7738" i="1"/>
  <c r="Z7739" i="1"/>
  <c r="Z7740" i="1"/>
  <c r="Z7741" i="1"/>
  <c r="Z7742" i="1"/>
  <c r="Z7743" i="1"/>
  <c r="Z7744" i="1"/>
  <c r="Z7745" i="1"/>
  <c r="Z7746" i="1"/>
  <c r="Z7747" i="1"/>
  <c r="Z7748" i="1"/>
  <c r="Z7749" i="1"/>
  <c r="Z7750" i="1"/>
  <c r="Z7751" i="1"/>
  <c r="Z7752" i="1"/>
  <c r="Z7753" i="1"/>
  <c r="Z7754" i="1"/>
  <c r="Z7755" i="1"/>
  <c r="Z7756" i="1"/>
  <c r="Z7757" i="1"/>
  <c r="Z7758" i="1"/>
  <c r="Z7759" i="1"/>
  <c r="Z7760" i="1"/>
  <c r="Z7761" i="1"/>
  <c r="Z7762" i="1"/>
  <c r="Z7763" i="1"/>
  <c r="Z7764" i="1"/>
  <c r="Z7765" i="1"/>
  <c r="Z7766" i="1"/>
  <c r="Z7767" i="1"/>
  <c r="Z7768" i="1"/>
  <c r="Z7769" i="1"/>
  <c r="Z7770" i="1"/>
  <c r="Z7771" i="1"/>
  <c r="Z7772" i="1"/>
  <c r="Z7773" i="1"/>
  <c r="Z7774" i="1"/>
  <c r="Z7775" i="1"/>
  <c r="Z7776" i="1"/>
  <c r="Z7777" i="1"/>
  <c r="Z7778" i="1"/>
  <c r="Z7779" i="1"/>
  <c r="Z7780" i="1"/>
  <c r="Z7781" i="1"/>
  <c r="Z7782" i="1"/>
  <c r="Z7783" i="1"/>
  <c r="Z7784" i="1"/>
  <c r="Z7785" i="1"/>
  <c r="Z7786" i="1"/>
  <c r="Z7787" i="1"/>
  <c r="Z7788" i="1"/>
  <c r="Z7789" i="1"/>
  <c r="Z7790" i="1"/>
  <c r="Z7791" i="1"/>
  <c r="Z7792" i="1"/>
  <c r="Z7793" i="1"/>
  <c r="Z7794" i="1"/>
  <c r="Z7795" i="1"/>
  <c r="Z7796" i="1"/>
  <c r="Z7797" i="1"/>
  <c r="Z7798" i="1"/>
  <c r="Z7799" i="1"/>
  <c r="Z7800" i="1"/>
  <c r="Z7801" i="1"/>
  <c r="Z7802" i="1"/>
  <c r="Z7803" i="1"/>
  <c r="Z7804" i="1"/>
  <c r="Z7805" i="1"/>
  <c r="Z7806" i="1"/>
  <c r="Z7807" i="1"/>
  <c r="Z7808" i="1"/>
  <c r="Z7809" i="1"/>
  <c r="Z7810" i="1"/>
  <c r="Z7811" i="1"/>
  <c r="Z7812" i="1"/>
  <c r="Z7813" i="1"/>
  <c r="Z7814" i="1"/>
  <c r="Z7815" i="1"/>
  <c r="Z7816" i="1"/>
  <c r="Z7817" i="1"/>
  <c r="Z7818" i="1"/>
  <c r="Z7819" i="1"/>
  <c r="Z7820" i="1"/>
  <c r="Z7821" i="1"/>
  <c r="Z7822" i="1"/>
  <c r="Z7823" i="1"/>
  <c r="Z7824" i="1"/>
  <c r="Z7825" i="1"/>
  <c r="Z7826" i="1"/>
  <c r="Z7827" i="1"/>
  <c r="Z7828" i="1"/>
  <c r="Z7829" i="1"/>
  <c r="Z7830" i="1"/>
  <c r="Z7831" i="1"/>
  <c r="Z7832" i="1"/>
  <c r="Z7833" i="1"/>
  <c r="Z7834" i="1"/>
  <c r="Z7835" i="1"/>
  <c r="Z7836" i="1"/>
  <c r="Z7837" i="1"/>
  <c r="Z7838" i="1"/>
  <c r="Z7839" i="1"/>
  <c r="Z7840" i="1"/>
  <c r="Z7841" i="1"/>
  <c r="Z7842" i="1"/>
  <c r="Z7843" i="1"/>
  <c r="Z7844" i="1"/>
  <c r="Z7845" i="1"/>
  <c r="Z7846" i="1"/>
  <c r="Z7847" i="1"/>
  <c r="Z7848" i="1"/>
  <c r="Z7849" i="1"/>
  <c r="Z7850" i="1"/>
  <c r="Z7851" i="1"/>
  <c r="Z7852" i="1"/>
  <c r="Z7853" i="1"/>
  <c r="Z7854" i="1"/>
  <c r="Z7855" i="1"/>
  <c r="Z7856" i="1"/>
  <c r="Z7857" i="1"/>
  <c r="Z7858" i="1"/>
  <c r="Z7859" i="1"/>
  <c r="Z7860" i="1"/>
  <c r="Z7861" i="1"/>
  <c r="Z7862" i="1"/>
  <c r="Z7863" i="1"/>
  <c r="Z7864" i="1"/>
  <c r="Z7865" i="1"/>
  <c r="Z7866" i="1"/>
  <c r="Z7867" i="1"/>
  <c r="Z7868" i="1"/>
  <c r="Z7869" i="1"/>
  <c r="Z7870" i="1"/>
  <c r="Z7871" i="1"/>
  <c r="Z7872" i="1"/>
  <c r="Z7873" i="1"/>
  <c r="Z7874" i="1"/>
  <c r="Z7875" i="1"/>
  <c r="Z7876" i="1"/>
  <c r="Z7877" i="1"/>
  <c r="Z7878" i="1"/>
  <c r="Z7879" i="1"/>
  <c r="Z7880" i="1"/>
  <c r="Z7881" i="1"/>
  <c r="Z7882" i="1"/>
  <c r="Z7883" i="1"/>
  <c r="Z7884" i="1"/>
  <c r="Z7885" i="1"/>
  <c r="Z7886" i="1"/>
  <c r="Z7887" i="1"/>
  <c r="Z7888" i="1"/>
  <c r="Z7889" i="1"/>
  <c r="Z7890" i="1"/>
  <c r="Z7891" i="1"/>
  <c r="Z7892" i="1"/>
  <c r="Z7893" i="1"/>
  <c r="Z7894" i="1"/>
  <c r="Z7895" i="1"/>
  <c r="Z7896" i="1"/>
  <c r="Z7897" i="1"/>
  <c r="Z7898" i="1"/>
  <c r="Z7899" i="1"/>
  <c r="Z7900" i="1"/>
  <c r="Z7901" i="1"/>
  <c r="Z7902" i="1"/>
  <c r="Z7903" i="1"/>
  <c r="Z7904" i="1"/>
  <c r="Z7905" i="1"/>
  <c r="Z7906" i="1"/>
  <c r="Z7907" i="1"/>
  <c r="Z7908" i="1"/>
  <c r="Z7909" i="1"/>
  <c r="Z7910" i="1"/>
  <c r="Z7911" i="1"/>
  <c r="Z7912" i="1"/>
  <c r="Z7913" i="1"/>
  <c r="Z7914" i="1"/>
  <c r="Z7915" i="1"/>
  <c r="Z7916" i="1"/>
  <c r="Z7917" i="1"/>
  <c r="Z7918" i="1"/>
  <c r="Z7919" i="1"/>
  <c r="Z7920" i="1"/>
  <c r="Z7921" i="1"/>
  <c r="Z7922" i="1"/>
  <c r="Z7923" i="1"/>
  <c r="Z7924" i="1"/>
  <c r="Z7925" i="1"/>
  <c r="Z7926" i="1"/>
  <c r="Z7927" i="1"/>
  <c r="Z7928" i="1"/>
  <c r="Z7929" i="1"/>
  <c r="Z7930" i="1"/>
  <c r="Z7931" i="1"/>
  <c r="Z7932" i="1"/>
  <c r="Z7933" i="1"/>
  <c r="Z7934" i="1"/>
  <c r="Z7935" i="1"/>
  <c r="Z7936" i="1"/>
  <c r="Z7937" i="1"/>
  <c r="Z7938" i="1"/>
  <c r="Z7939" i="1"/>
  <c r="Z7940" i="1"/>
  <c r="Z7941" i="1"/>
  <c r="Z7942" i="1"/>
  <c r="Z7943" i="1"/>
  <c r="Z7944" i="1"/>
  <c r="Z7945" i="1"/>
  <c r="Z7946" i="1"/>
  <c r="Z7947" i="1"/>
  <c r="Z7948" i="1"/>
  <c r="Z7949" i="1"/>
  <c r="Z7950" i="1"/>
  <c r="Z7951" i="1"/>
  <c r="Z7952" i="1"/>
  <c r="Z7953" i="1"/>
  <c r="Z7954" i="1"/>
  <c r="Z7955" i="1"/>
  <c r="Z7956" i="1"/>
  <c r="Z7957" i="1"/>
  <c r="Z7958" i="1"/>
  <c r="Z7959" i="1"/>
  <c r="Z7960" i="1"/>
  <c r="Z7961" i="1"/>
  <c r="Z7962" i="1"/>
  <c r="Z7963" i="1"/>
  <c r="Z7964" i="1"/>
  <c r="Z7965" i="1"/>
  <c r="Z7966" i="1"/>
  <c r="Z7967" i="1"/>
  <c r="Z7968" i="1"/>
  <c r="Z7969" i="1"/>
  <c r="Z7970" i="1"/>
  <c r="Z7971" i="1"/>
  <c r="Z7972" i="1"/>
  <c r="Z7973" i="1"/>
  <c r="Z7974" i="1"/>
  <c r="Z7975" i="1"/>
  <c r="Z7976" i="1"/>
  <c r="Z7977" i="1"/>
  <c r="Z7978" i="1"/>
  <c r="Z7979" i="1"/>
  <c r="Z7980" i="1"/>
  <c r="Z7981" i="1"/>
  <c r="Z7982" i="1"/>
  <c r="Z7983" i="1"/>
  <c r="Z7984" i="1"/>
  <c r="Z7985" i="1"/>
  <c r="Z7986" i="1"/>
  <c r="Z7987" i="1"/>
  <c r="Z7988" i="1"/>
  <c r="Z7989" i="1"/>
  <c r="Z7990" i="1"/>
  <c r="Z7991" i="1"/>
  <c r="Z7992" i="1"/>
  <c r="Z7993" i="1"/>
  <c r="Z7994" i="1"/>
  <c r="Z7995" i="1"/>
  <c r="Z7996" i="1"/>
  <c r="Z7997" i="1"/>
  <c r="Z7998" i="1"/>
  <c r="Z7999" i="1"/>
  <c r="Z8000" i="1"/>
  <c r="Z8001" i="1"/>
  <c r="Z8002" i="1"/>
  <c r="Z8003" i="1"/>
  <c r="Z8004" i="1"/>
  <c r="Z8005" i="1"/>
  <c r="Z8006" i="1"/>
  <c r="Z8007" i="1"/>
  <c r="Z8008" i="1"/>
  <c r="Z8009" i="1"/>
  <c r="Z8010" i="1"/>
  <c r="Z8011" i="1"/>
  <c r="Z8012" i="1"/>
  <c r="Z8013" i="1"/>
  <c r="Z8014" i="1"/>
  <c r="Z8015" i="1"/>
  <c r="Z8016" i="1"/>
  <c r="Z8017" i="1"/>
  <c r="Z8018" i="1"/>
  <c r="Z8019" i="1"/>
  <c r="Z8020" i="1"/>
  <c r="Z8021" i="1"/>
  <c r="Z8022" i="1"/>
  <c r="Z8023" i="1"/>
  <c r="Z8024" i="1"/>
  <c r="Z8025" i="1"/>
  <c r="Z8026" i="1"/>
  <c r="Z8027" i="1"/>
  <c r="Z8028" i="1"/>
  <c r="Z8029" i="1"/>
  <c r="Z8030" i="1"/>
  <c r="Z8031" i="1"/>
  <c r="Z8032" i="1"/>
  <c r="Z8033" i="1"/>
  <c r="Z8034" i="1"/>
  <c r="Z8035" i="1"/>
  <c r="Z8036" i="1"/>
  <c r="Z8037" i="1"/>
  <c r="Z8038" i="1"/>
  <c r="Z8039" i="1"/>
  <c r="Z8040" i="1"/>
  <c r="Z8041" i="1"/>
  <c r="Z8042" i="1"/>
  <c r="Z8043" i="1"/>
  <c r="Z8044" i="1"/>
  <c r="Z8045" i="1"/>
  <c r="Z8046" i="1"/>
  <c r="Z8047" i="1"/>
  <c r="Z8048" i="1"/>
  <c r="Z8049" i="1"/>
  <c r="Z8050" i="1"/>
  <c r="Z8051" i="1"/>
  <c r="Z8052" i="1"/>
  <c r="Z8053" i="1"/>
  <c r="Z8054" i="1"/>
  <c r="Z8055" i="1"/>
  <c r="Z8056" i="1"/>
  <c r="Z8057" i="1"/>
  <c r="Z8058" i="1"/>
  <c r="Z8059" i="1"/>
  <c r="Z8060" i="1"/>
  <c r="Z8061" i="1"/>
  <c r="Z8062" i="1"/>
  <c r="Z8063" i="1"/>
  <c r="Z8064" i="1"/>
  <c r="Z8065" i="1"/>
  <c r="Z8066" i="1"/>
  <c r="Z8067" i="1"/>
  <c r="Z8068" i="1"/>
  <c r="Z8069" i="1"/>
  <c r="Z8070" i="1"/>
  <c r="Z8071" i="1"/>
  <c r="Z8072" i="1"/>
  <c r="Z8073" i="1"/>
  <c r="Z8074" i="1"/>
  <c r="Z8075" i="1"/>
  <c r="Z8076" i="1"/>
  <c r="Z8077" i="1"/>
  <c r="Z8078" i="1"/>
  <c r="Z8079" i="1"/>
  <c r="Z8080" i="1"/>
  <c r="Z8081" i="1"/>
  <c r="Z8082" i="1"/>
  <c r="Z8083" i="1"/>
  <c r="Z8084" i="1"/>
  <c r="Z8085" i="1"/>
  <c r="Z8086" i="1"/>
  <c r="Z8087" i="1"/>
  <c r="Z8088" i="1"/>
  <c r="Z8089" i="1"/>
  <c r="Z8090" i="1"/>
  <c r="Z8091" i="1"/>
  <c r="Z8092" i="1"/>
  <c r="Z8093" i="1"/>
  <c r="Z8094" i="1"/>
  <c r="Z8095" i="1"/>
  <c r="Z8096" i="1"/>
  <c r="Z8097" i="1"/>
  <c r="Z8098" i="1"/>
  <c r="Z8099" i="1"/>
  <c r="Z8100" i="1"/>
  <c r="Z8101" i="1"/>
  <c r="Z8102" i="1"/>
  <c r="Z8103" i="1"/>
  <c r="Z8104" i="1"/>
  <c r="Z8105" i="1"/>
  <c r="Z8106" i="1"/>
  <c r="Z8107" i="1"/>
  <c r="Z8108" i="1"/>
  <c r="Z8109" i="1"/>
  <c r="Z8110" i="1"/>
  <c r="Z8111" i="1"/>
  <c r="Z8112" i="1"/>
  <c r="Z8113" i="1"/>
  <c r="Z8114" i="1"/>
  <c r="Z8115" i="1"/>
  <c r="Z8116" i="1"/>
  <c r="Z8117" i="1"/>
  <c r="Z8118" i="1"/>
  <c r="Z8119" i="1"/>
  <c r="Z8120" i="1"/>
  <c r="Z8121" i="1"/>
  <c r="Z8122" i="1"/>
  <c r="Z8123" i="1"/>
  <c r="Z8124" i="1"/>
  <c r="Z8125" i="1"/>
  <c r="Z8126" i="1"/>
  <c r="Z8127" i="1"/>
  <c r="Z8128" i="1"/>
  <c r="Z8129" i="1"/>
  <c r="Z8130" i="1"/>
  <c r="Z8131" i="1"/>
  <c r="Z8132" i="1"/>
  <c r="Z8133" i="1"/>
  <c r="Z8134" i="1"/>
  <c r="Z8135" i="1"/>
  <c r="Z8136" i="1"/>
  <c r="Z8137" i="1"/>
  <c r="Z8138" i="1"/>
  <c r="Z8139" i="1"/>
  <c r="Z8140" i="1"/>
  <c r="Z8141" i="1"/>
  <c r="Z8142" i="1"/>
  <c r="Z8143" i="1"/>
  <c r="Z8144" i="1"/>
  <c r="Z8145" i="1"/>
  <c r="Z8146" i="1"/>
  <c r="Z8147" i="1"/>
  <c r="Z8148" i="1"/>
  <c r="Z8149" i="1"/>
  <c r="Z8150" i="1"/>
  <c r="Z8151" i="1"/>
  <c r="Z8152" i="1"/>
  <c r="Z8153" i="1"/>
  <c r="Z8154" i="1"/>
  <c r="Z8155" i="1"/>
  <c r="Z8156" i="1"/>
  <c r="Z8157" i="1"/>
  <c r="Z8158" i="1"/>
  <c r="Z8159" i="1"/>
  <c r="Z8160" i="1"/>
  <c r="Z8161" i="1"/>
  <c r="Z8162" i="1"/>
  <c r="Z8163" i="1"/>
  <c r="Z8164" i="1"/>
  <c r="Z8165" i="1"/>
  <c r="Z8166" i="1"/>
  <c r="Z8167" i="1"/>
  <c r="Z8168" i="1"/>
  <c r="Z8169" i="1"/>
  <c r="Z8170" i="1"/>
  <c r="Z8171" i="1"/>
  <c r="Z8172" i="1"/>
  <c r="Z8173" i="1"/>
  <c r="Z8174" i="1"/>
  <c r="Z8175" i="1"/>
  <c r="Z8176" i="1"/>
  <c r="Z8177" i="1"/>
  <c r="Z8178" i="1"/>
  <c r="Z8179" i="1"/>
  <c r="Z8180" i="1"/>
  <c r="Z8181" i="1"/>
  <c r="Z8182" i="1"/>
  <c r="Z8183" i="1"/>
  <c r="Z8184" i="1"/>
  <c r="Z8185" i="1"/>
  <c r="Z8186" i="1"/>
  <c r="Z8187" i="1"/>
  <c r="Z8188" i="1"/>
  <c r="Z8189" i="1"/>
  <c r="Z8190" i="1"/>
  <c r="Z8191" i="1"/>
  <c r="Z8192" i="1"/>
  <c r="Z8193" i="1"/>
  <c r="Z8194" i="1"/>
  <c r="Z8195" i="1"/>
  <c r="Z8196" i="1"/>
  <c r="Z8197" i="1"/>
  <c r="Z8198" i="1"/>
  <c r="Z8199" i="1"/>
  <c r="Z8200" i="1"/>
  <c r="Z8201" i="1"/>
  <c r="Z8202" i="1"/>
  <c r="Z8203" i="1"/>
  <c r="Z8204" i="1"/>
  <c r="Z8205" i="1"/>
  <c r="Z8206" i="1"/>
  <c r="Z8207" i="1"/>
  <c r="Z8208" i="1"/>
  <c r="Z8209" i="1"/>
  <c r="Z8210" i="1"/>
  <c r="Z8211" i="1"/>
  <c r="Z8212" i="1"/>
  <c r="Z8213" i="1"/>
  <c r="Z8214" i="1"/>
  <c r="Z8215" i="1"/>
  <c r="Z8216" i="1"/>
  <c r="Z8217" i="1"/>
  <c r="Z8218" i="1"/>
  <c r="Z8219" i="1"/>
  <c r="Z8220" i="1"/>
  <c r="Z8221" i="1"/>
  <c r="Z8222" i="1"/>
  <c r="Z8223" i="1"/>
  <c r="Z8224" i="1"/>
  <c r="Z8225" i="1"/>
  <c r="Z8226" i="1"/>
  <c r="Z8227" i="1"/>
  <c r="Z8228" i="1"/>
  <c r="Z8229" i="1"/>
  <c r="Z8230" i="1"/>
  <c r="Z8231" i="1"/>
  <c r="Z8232" i="1"/>
  <c r="Z8233" i="1"/>
  <c r="Z8234" i="1"/>
  <c r="Z8235" i="1"/>
  <c r="Z8236" i="1"/>
  <c r="Z8237" i="1"/>
  <c r="Z8238" i="1"/>
  <c r="Z8239" i="1"/>
  <c r="Z8240" i="1"/>
  <c r="Z8241" i="1"/>
  <c r="Z8242" i="1"/>
  <c r="Z8243" i="1"/>
  <c r="Z8244" i="1"/>
  <c r="Z8245" i="1"/>
  <c r="Z8246" i="1"/>
  <c r="Z8247" i="1"/>
  <c r="Z8248" i="1"/>
  <c r="Z8249" i="1"/>
  <c r="Z8250" i="1"/>
  <c r="Z8251" i="1"/>
  <c r="Z8252" i="1"/>
  <c r="Z8253" i="1"/>
  <c r="Z8254" i="1"/>
  <c r="Z8255" i="1"/>
  <c r="Z8256" i="1"/>
  <c r="Z8257" i="1"/>
  <c r="Z8258" i="1"/>
  <c r="Z8259" i="1"/>
  <c r="Z8260" i="1"/>
  <c r="Z8261" i="1"/>
  <c r="Z8262" i="1"/>
  <c r="Z8263" i="1"/>
  <c r="Z8264" i="1"/>
  <c r="Z8265" i="1"/>
  <c r="Z8266" i="1"/>
  <c r="Z8267" i="1"/>
  <c r="Z8268" i="1"/>
  <c r="Z8269" i="1"/>
  <c r="Z8270" i="1"/>
  <c r="Z8271" i="1"/>
  <c r="Z8272" i="1"/>
  <c r="Z8273" i="1"/>
  <c r="Z8274" i="1"/>
  <c r="Z8275" i="1"/>
  <c r="Z8276" i="1"/>
  <c r="Z8277" i="1"/>
  <c r="Z8278" i="1"/>
  <c r="Z8279" i="1"/>
  <c r="Z8280" i="1"/>
  <c r="Z8281" i="1"/>
  <c r="Z8282" i="1"/>
  <c r="Z8283" i="1"/>
  <c r="Z8284" i="1"/>
  <c r="Z8285" i="1"/>
  <c r="Z8286" i="1"/>
  <c r="Z8287" i="1"/>
  <c r="Z8288" i="1"/>
  <c r="Z8289" i="1"/>
  <c r="Z8290" i="1"/>
  <c r="Z8291" i="1"/>
  <c r="Z8292" i="1"/>
  <c r="Z8293" i="1"/>
  <c r="Z8294" i="1"/>
  <c r="Z8295" i="1"/>
  <c r="Z8296" i="1"/>
  <c r="Z8297" i="1"/>
  <c r="Z8298" i="1"/>
  <c r="Z8299" i="1"/>
  <c r="Z8300" i="1"/>
  <c r="Z8301" i="1"/>
  <c r="Z8302" i="1"/>
  <c r="Z8303" i="1"/>
  <c r="Z8304" i="1"/>
  <c r="Z8305" i="1"/>
  <c r="Z8306" i="1"/>
  <c r="Z8307" i="1"/>
  <c r="Z8308" i="1"/>
  <c r="Z8309" i="1"/>
  <c r="Z8310" i="1"/>
  <c r="Z8311" i="1"/>
  <c r="Z8312" i="1"/>
  <c r="Z8313" i="1"/>
  <c r="Z8314" i="1"/>
  <c r="Z8315" i="1"/>
  <c r="Z8316" i="1"/>
  <c r="Z8317" i="1"/>
  <c r="Z8318" i="1"/>
  <c r="Z8319" i="1"/>
  <c r="Z8320" i="1"/>
  <c r="Z8321" i="1"/>
  <c r="Z8322" i="1"/>
  <c r="Z8323" i="1"/>
  <c r="Z8324" i="1"/>
  <c r="Z8325" i="1"/>
  <c r="Z8326" i="1"/>
  <c r="Z8327" i="1"/>
  <c r="Z8328" i="1"/>
  <c r="Z8329" i="1"/>
  <c r="Z8330" i="1"/>
  <c r="Z8331" i="1"/>
  <c r="Z8332" i="1"/>
  <c r="Z8333" i="1"/>
  <c r="Z8334" i="1"/>
  <c r="Z8335" i="1"/>
  <c r="Z8336" i="1"/>
  <c r="Z8337" i="1"/>
  <c r="Z8338" i="1"/>
  <c r="Z8339" i="1"/>
  <c r="Z8340" i="1"/>
  <c r="Z8341" i="1"/>
  <c r="Z8342" i="1"/>
  <c r="Z8343" i="1"/>
  <c r="Z8344" i="1"/>
  <c r="Z8345" i="1"/>
  <c r="Z8346" i="1"/>
  <c r="Z8347" i="1"/>
  <c r="Z8348" i="1"/>
  <c r="Z8349" i="1"/>
  <c r="Z8350" i="1"/>
  <c r="Z8351" i="1"/>
  <c r="Z8352" i="1"/>
  <c r="Z8353" i="1"/>
  <c r="Z8354" i="1"/>
  <c r="Z8355" i="1"/>
  <c r="Z8356" i="1"/>
  <c r="Z8357" i="1"/>
  <c r="Z8358" i="1"/>
  <c r="Z8359" i="1"/>
  <c r="Z8360" i="1"/>
  <c r="Z8361" i="1"/>
  <c r="Z8362" i="1"/>
  <c r="Z8363" i="1"/>
  <c r="Z8364" i="1"/>
  <c r="Z8365" i="1"/>
  <c r="Z8366" i="1"/>
  <c r="Z8367" i="1"/>
  <c r="Z8368" i="1"/>
  <c r="Z8369" i="1"/>
  <c r="Z8370" i="1"/>
  <c r="Z8371" i="1"/>
  <c r="Z8372" i="1"/>
  <c r="Z8373" i="1"/>
  <c r="Z8374" i="1"/>
  <c r="Z8375" i="1"/>
  <c r="Z8376" i="1"/>
  <c r="Z8377" i="1"/>
  <c r="Z8378" i="1"/>
  <c r="Z8379" i="1"/>
  <c r="Z8380" i="1"/>
  <c r="Z8381" i="1"/>
  <c r="Z8382" i="1"/>
  <c r="Z8383" i="1"/>
  <c r="Z8384" i="1"/>
  <c r="Z8385" i="1"/>
  <c r="Z8386" i="1"/>
  <c r="Z8387" i="1"/>
  <c r="Z8388" i="1"/>
  <c r="Z8389" i="1"/>
  <c r="Z8390" i="1"/>
  <c r="Z8391" i="1"/>
  <c r="Z8392" i="1"/>
  <c r="Z8393" i="1"/>
  <c r="Z8394" i="1"/>
  <c r="Z8395" i="1"/>
  <c r="Z8396" i="1"/>
  <c r="Z8397" i="1"/>
  <c r="Z8398" i="1"/>
  <c r="Z8399" i="1"/>
  <c r="Z8400" i="1"/>
  <c r="Z8401" i="1"/>
  <c r="Z8402" i="1"/>
  <c r="Z8403" i="1"/>
  <c r="Z8404" i="1"/>
  <c r="Z8405" i="1"/>
  <c r="Z8406" i="1"/>
  <c r="Z8407" i="1"/>
  <c r="Z8408" i="1"/>
  <c r="Z8409" i="1"/>
  <c r="Z8410" i="1"/>
  <c r="Z8411" i="1"/>
  <c r="Z8412" i="1"/>
  <c r="Z8413" i="1"/>
  <c r="Z8414" i="1"/>
  <c r="Z8415" i="1"/>
  <c r="Z8416" i="1"/>
  <c r="Z8417" i="1"/>
  <c r="Z8418" i="1"/>
  <c r="Z8419" i="1"/>
  <c r="Z8420" i="1"/>
  <c r="Z8421" i="1"/>
  <c r="Z8422" i="1"/>
  <c r="Z8423" i="1"/>
  <c r="Z8424" i="1"/>
  <c r="Z8425" i="1"/>
  <c r="Z8426" i="1"/>
  <c r="Z8427" i="1"/>
  <c r="Z8428" i="1"/>
  <c r="Z8429" i="1"/>
  <c r="Z8430" i="1"/>
  <c r="Z8431" i="1"/>
  <c r="Z8432" i="1"/>
  <c r="Z8433" i="1"/>
  <c r="Z8434" i="1"/>
  <c r="Z8435" i="1"/>
  <c r="Z8436" i="1"/>
  <c r="Z8437" i="1"/>
  <c r="Z8438" i="1"/>
  <c r="Z8439" i="1"/>
  <c r="Z8440" i="1"/>
  <c r="Z8441" i="1"/>
  <c r="Z8442" i="1"/>
  <c r="Z8443" i="1"/>
  <c r="Z8444" i="1"/>
  <c r="Z8445" i="1"/>
  <c r="Z8446" i="1"/>
  <c r="Z8447" i="1"/>
  <c r="Z8448" i="1"/>
  <c r="Z8449" i="1"/>
  <c r="Z8450" i="1"/>
  <c r="Z8451" i="1"/>
  <c r="Z8452" i="1"/>
  <c r="Z8453" i="1"/>
  <c r="Z8454" i="1"/>
  <c r="Z8455" i="1"/>
  <c r="Z8456" i="1"/>
  <c r="Z8457" i="1"/>
  <c r="Z8458" i="1"/>
  <c r="Z8459" i="1"/>
  <c r="Z8460" i="1"/>
  <c r="Z8461" i="1"/>
  <c r="Z8462" i="1"/>
  <c r="Z8463" i="1"/>
  <c r="Z8464" i="1"/>
  <c r="Z8465" i="1"/>
  <c r="Z8466" i="1"/>
  <c r="Z8467" i="1"/>
  <c r="Z8468" i="1"/>
  <c r="Z8469" i="1"/>
  <c r="Z8470" i="1"/>
  <c r="Z8471" i="1"/>
  <c r="Z8472" i="1"/>
  <c r="Z8473" i="1"/>
  <c r="Z8474" i="1"/>
  <c r="Z8475" i="1"/>
  <c r="Z8476" i="1"/>
  <c r="Z8477" i="1"/>
  <c r="Z8478" i="1"/>
  <c r="Z8479" i="1"/>
  <c r="Z8480" i="1"/>
  <c r="Z8481" i="1"/>
  <c r="Z8482" i="1"/>
  <c r="Z8483" i="1"/>
  <c r="Z8484" i="1"/>
  <c r="Z8485" i="1"/>
  <c r="Z8486" i="1"/>
  <c r="Z8487" i="1"/>
  <c r="Z8488" i="1"/>
  <c r="Z8489" i="1"/>
  <c r="Z8490" i="1"/>
  <c r="Z8491" i="1"/>
  <c r="Z8492" i="1"/>
  <c r="Z8493" i="1"/>
  <c r="Z8494" i="1"/>
  <c r="Z8495" i="1"/>
  <c r="Z8496" i="1"/>
  <c r="Z8497" i="1"/>
  <c r="Z8498" i="1"/>
  <c r="Z8499" i="1"/>
  <c r="Z8500" i="1"/>
  <c r="Z8501" i="1"/>
  <c r="Z8502" i="1"/>
  <c r="Z8503" i="1"/>
  <c r="Z8504" i="1"/>
  <c r="Z8505" i="1"/>
  <c r="Z8506" i="1"/>
  <c r="Z8507" i="1"/>
  <c r="Z8508" i="1"/>
  <c r="Z8509" i="1"/>
  <c r="Z8510" i="1"/>
  <c r="Z8511" i="1"/>
  <c r="Z8512" i="1"/>
  <c r="Z8513" i="1"/>
  <c r="Z8514" i="1"/>
  <c r="Z8515" i="1"/>
  <c r="Z8516" i="1"/>
  <c r="Z8517" i="1"/>
  <c r="Z8518" i="1"/>
  <c r="Z8519" i="1"/>
  <c r="Z8520" i="1"/>
  <c r="Z8521" i="1"/>
  <c r="Z8522" i="1"/>
  <c r="Z8523" i="1"/>
  <c r="Z8524" i="1"/>
  <c r="Z8525" i="1"/>
  <c r="Z8526" i="1"/>
  <c r="Z8527" i="1"/>
  <c r="Z8528" i="1"/>
  <c r="Z8529" i="1"/>
  <c r="Z8530" i="1"/>
  <c r="Z8531" i="1"/>
  <c r="Z8532" i="1"/>
  <c r="Z8533" i="1"/>
  <c r="Z8534" i="1"/>
  <c r="Z8535" i="1"/>
  <c r="Z8536" i="1"/>
  <c r="Z8537" i="1"/>
  <c r="Z8538" i="1"/>
  <c r="Z8539" i="1"/>
  <c r="Z8540" i="1"/>
  <c r="Z8541" i="1"/>
  <c r="Z8542" i="1"/>
  <c r="Z8543" i="1"/>
  <c r="Z8544" i="1"/>
  <c r="Z8545" i="1"/>
  <c r="Z8546" i="1"/>
  <c r="Z8547" i="1"/>
  <c r="Z8548" i="1"/>
  <c r="Z8549" i="1"/>
  <c r="Z8550" i="1"/>
  <c r="Z8551" i="1"/>
  <c r="Z8552" i="1"/>
  <c r="Z8553" i="1"/>
  <c r="Z8554" i="1"/>
  <c r="Z8555" i="1"/>
  <c r="Z8556" i="1"/>
  <c r="Z8557" i="1"/>
  <c r="Z8558" i="1"/>
  <c r="Z8559" i="1"/>
  <c r="Z8560" i="1"/>
  <c r="Z8561" i="1"/>
  <c r="Z8562" i="1"/>
  <c r="Z8563" i="1"/>
  <c r="Z8564" i="1"/>
  <c r="Z8565" i="1"/>
  <c r="Z8566" i="1"/>
  <c r="Z8567" i="1"/>
  <c r="Z8568" i="1"/>
  <c r="Z8569" i="1"/>
  <c r="Z8570" i="1"/>
  <c r="Z8571" i="1"/>
  <c r="Z8572" i="1"/>
  <c r="Z8573" i="1"/>
  <c r="Z8574" i="1"/>
  <c r="Z8575" i="1"/>
  <c r="Z8576" i="1"/>
  <c r="Z8577" i="1"/>
  <c r="Z8578" i="1"/>
  <c r="Z8579" i="1"/>
  <c r="Z8580" i="1"/>
  <c r="Z8581" i="1"/>
  <c r="Z8582" i="1"/>
  <c r="Z8583" i="1"/>
  <c r="Z8584" i="1"/>
  <c r="Z8585" i="1"/>
  <c r="Z8586" i="1"/>
  <c r="Z8587" i="1"/>
  <c r="Z8588" i="1"/>
  <c r="Z8589" i="1"/>
  <c r="Z8590" i="1"/>
  <c r="Z8591" i="1"/>
  <c r="Z8592" i="1"/>
  <c r="Z8593" i="1"/>
  <c r="Z8594" i="1"/>
  <c r="Z8595" i="1"/>
  <c r="Z8596" i="1"/>
  <c r="Z8597" i="1"/>
  <c r="Z8598" i="1"/>
  <c r="Z8599" i="1"/>
  <c r="Z8600" i="1"/>
  <c r="Z8601" i="1"/>
  <c r="Z8602" i="1"/>
  <c r="Z8603" i="1"/>
  <c r="Z8604" i="1"/>
  <c r="Z8605" i="1"/>
  <c r="Z8606" i="1"/>
  <c r="Z8607" i="1"/>
  <c r="Z8608" i="1"/>
  <c r="Z8609" i="1"/>
  <c r="Z8610" i="1"/>
  <c r="Z8611" i="1"/>
  <c r="Z8612" i="1"/>
  <c r="Z8613" i="1"/>
  <c r="Z8614" i="1"/>
  <c r="Z8615" i="1"/>
  <c r="Z8616" i="1"/>
  <c r="Z8617" i="1"/>
  <c r="Z8618" i="1"/>
  <c r="Z8619" i="1"/>
  <c r="Z8620" i="1"/>
  <c r="Z8621" i="1"/>
  <c r="Z8622" i="1"/>
  <c r="Z8623" i="1"/>
  <c r="Z8624" i="1"/>
  <c r="Z8625" i="1"/>
  <c r="Z8626" i="1"/>
  <c r="Z8627" i="1"/>
  <c r="Z8628" i="1"/>
  <c r="Z8629" i="1"/>
  <c r="Z8630" i="1"/>
  <c r="Z8631" i="1"/>
  <c r="Z8632" i="1"/>
  <c r="Z8633" i="1"/>
  <c r="Z8634" i="1"/>
  <c r="Z8635" i="1"/>
  <c r="Z8636" i="1"/>
  <c r="Z8637" i="1"/>
  <c r="Z8638" i="1"/>
  <c r="Z8639" i="1"/>
  <c r="Z8640" i="1"/>
  <c r="Z8641" i="1"/>
  <c r="Z8642" i="1"/>
  <c r="Z8643" i="1"/>
  <c r="Z8644" i="1"/>
  <c r="Z8645" i="1"/>
  <c r="Z8646" i="1"/>
  <c r="Z8647" i="1"/>
  <c r="Z8648" i="1"/>
  <c r="Z8649" i="1"/>
  <c r="Z8650" i="1"/>
  <c r="Z8651" i="1"/>
  <c r="Z8652" i="1"/>
  <c r="Z8653" i="1"/>
  <c r="Z8654" i="1"/>
  <c r="Z8655" i="1"/>
  <c r="Z8656" i="1"/>
  <c r="Z8657" i="1"/>
  <c r="Z8658" i="1"/>
  <c r="Z8659" i="1"/>
  <c r="Z8660" i="1"/>
  <c r="Z8661" i="1"/>
  <c r="Z8662" i="1"/>
  <c r="Z8663" i="1"/>
  <c r="Z8664" i="1"/>
  <c r="Z8665" i="1"/>
  <c r="Z8666" i="1"/>
  <c r="Z8667" i="1"/>
  <c r="Z8668" i="1"/>
  <c r="Z8669" i="1"/>
  <c r="Z8670" i="1"/>
  <c r="Z8671" i="1"/>
  <c r="Z8672" i="1"/>
  <c r="Z8673" i="1"/>
  <c r="Z8674" i="1"/>
  <c r="Z8675" i="1"/>
  <c r="Z8676" i="1"/>
  <c r="Z8677" i="1"/>
  <c r="Z8678" i="1"/>
  <c r="Z8679" i="1"/>
  <c r="Z8680" i="1"/>
  <c r="Z8681" i="1"/>
  <c r="Z8682" i="1"/>
  <c r="Z8683" i="1"/>
  <c r="Z8684" i="1"/>
  <c r="Z8685" i="1"/>
  <c r="Z8686" i="1"/>
  <c r="Z8687" i="1"/>
  <c r="Z8688" i="1"/>
  <c r="Z8689" i="1"/>
  <c r="Z8690" i="1"/>
  <c r="Z8691" i="1"/>
  <c r="Z8692" i="1"/>
  <c r="Z8693" i="1"/>
  <c r="Z8694" i="1"/>
  <c r="Z8695" i="1"/>
  <c r="Z8696" i="1"/>
  <c r="Z8697" i="1"/>
  <c r="Z8698" i="1"/>
  <c r="Z8699" i="1"/>
  <c r="Z8700" i="1"/>
  <c r="Z8701" i="1"/>
  <c r="Z8702" i="1"/>
  <c r="Z8703" i="1"/>
  <c r="Z8704" i="1"/>
  <c r="Z8705" i="1"/>
  <c r="Z8706" i="1"/>
  <c r="Z8707" i="1"/>
  <c r="Z8708" i="1"/>
  <c r="Z8709" i="1"/>
  <c r="Z8710" i="1"/>
  <c r="Z8711" i="1"/>
  <c r="Z8712" i="1"/>
  <c r="Z8713" i="1"/>
  <c r="Z8714" i="1"/>
  <c r="Z8715" i="1"/>
  <c r="Z8716" i="1"/>
  <c r="Z8717" i="1"/>
  <c r="Z8718" i="1"/>
  <c r="Z8719" i="1"/>
  <c r="Z8720" i="1"/>
  <c r="Z8721" i="1"/>
  <c r="Z8722" i="1"/>
  <c r="Z8723" i="1"/>
  <c r="Z8724" i="1"/>
  <c r="Z8725" i="1"/>
  <c r="Z8726" i="1"/>
  <c r="Z8727" i="1"/>
  <c r="Z8728" i="1"/>
  <c r="Z8729" i="1"/>
  <c r="Z8730" i="1"/>
  <c r="Z8731" i="1"/>
  <c r="Z8732" i="1"/>
  <c r="Z8733" i="1"/>
  <c r="Z8734" i="1"/>
  <c r="Z8735" i="1"/>
  <c r="Z8736" i="1"/>
  <c r="Z8737" i="1"/>
  <c r="Z8738" i="1"/>
  <c r="Z8739" i="1"/>
  <c r="Z8740" i="1"/>
  <c r="Z8741" i="1"/>
  <c r="Z8742" i="1"/>
  <c r="Z8743" i="1"/>
  <c r="Z8744" i="1"/>
  <c r="Z8745" i="1"/>
  <c r="Z8746" i="1"/>
  <c r="Z8747" i="1"/>
  <c r="Z8748" i="1"/>
  <c r="Z8749" i="1"/>
  <c r="Z8750" i="1"/>
  <c r="Z8751" i="1"/>
  <c r="Z8752" i="1"/>
  <c r="Z8753" i="1"/>
  <c r="Z8754" i="1"/>
  <c r="Z8755" i="1"/>
  <c r="Z8756" i="1"/>
  <c r="Z8757" i="1"/>
  <c r="Z8758" i="1"/>
  <c r="Z8759" i="1"/>
  <c r="Z8760" i="1"/>
  <c r="Z8761" i="1"/>
  <c r="Z8762" i="1"/>
  <c r="Z8763" i="1"/>
  <c r="Z8764" i="1"/>
  <c r="Z8765" i="1"/>
  <c r="Z8766" i="1"/>
  <c r="Z8767" i="1"/>
  <c r="Z8768" i="1"/>
  <c r="Z8769" i="1"/>
  <c r="Z8770" i="1"/>
  <c r="Z8771" i="1"/>
  <c r="Z8772" i="1"/>
  <c r="Z8773" i="1"/>
  <c r="Z8774" i="1"/>
  <c r="Z8775" i="1"/>
  <c r="Z8776" i="1"/>
  <c r="Z8777" i="1"/>
  <c r="Z8778" i="1"/>
  <c r="Z8779" i="1"/>
  <c r="Z8780" i="1"/>
  <c r="Z8781" i="1"/>
  <c r="Z8782" i="1"/>
  <c r="Z8783" i="1"/>
  <c r="Z8784" i="1"/>
  <c r="Z8785" i="1"/>
  <c r="Z8786" i="1"/>
  <c r="Z8787" i="1"/>
  <c r="Z8788" i="1"/>
  <c r="Z8789" i="1"/>
  <c r="Z8790" i="1"/>
  <c r="Z8791" i="1"/>
  <c r="Z8792" i="1"/>
  <c r="Z8793" i="1"/>
  <c r="Z8794" i="1"/>
  <c r="Z8795" i="1"/>
  <c r="Z8796" i="1"/>
  <c r="Z8797" i="1"/>
  <c r="Z8798" i="1"/>
  <c r="Z8799" i="1"/>
  <c r="Z8800" i="1"/>
  <c r="Z8801" i="1"/>
  <c r="Z8802" i="1"/>
  <c r="Z8803" i="1"/>
  <c r="Z8804" i="1"/>
  <c r="Z8805" i="1"/>
  <c r="Z8806" i="1"/>
  <c r="Z8807" i="1"/>
  <c r="Z8808" i="1"/>
  <c r="Z8809" i="1"/>
  <c r="Z8810" i="1"/>
  <c r="Z8811" i="1"/>
  <c r="Z8812" i="1"/>
  <c r="Z8813" i="1"/>
  <c r="Z8814" i="1"/>
  <c r="Z8815" i="1"/>
  <c r="Z8816" i="1"/>
  <c r="Z8817" i="1"/>
  <c r="Z8818" i="1"/>
  <c r="Z8819" i="1"/>
  <c r="Z8820" i="1"/>
  <c r="Z8821" i="1"/>
  <c r="Z8822" i="1"/>
  <c r="Z8823" i="1"/>
  <c r="Z8824" i="1"/>
  <c r="Z8825" i="1"/>
  <c r="Z8826" i="1"/>
  <c r="Z8827" i="1"/>
  <c r="Z8828" i="1"/>
  <c r="Z8829" i="1"/>
  <c r="Z8830" i="1"/>
  <c r="Z8831" i="1"/>
  <c r="Z8832" i="1"/>
  <c r="Z8833" i="1"/>
  <c r="Z8834" i="1"/>
  <c r="Z8835" i="1"/>
  <c r="Z8836" i="1"/>
  <c r="Z8837" i="1"/>
  <c r="Z8838" i="1"/>
  <c r="Z8839" i="1"/>
  <c r="Z8840" i="1"/>
  <c r="Z8841" i="1"/>
  <c r="Z8842" i="1"/>
  <c r="Z8843" i="1"/>
  <c r="Z8844" i="1"/>
  <c r="Z8845" i="1"/>
  <c r="Z8846" i="1"/>
  <c r="Z8847" i="1"/>
  <c r="Z8848" i="1"/>
  <c r="Z8849" i="1"/>
  <c r="Z8850" i="1"/>
  <c r="Z8851" i="1"/>
  <c r="Z8852" i="1"/>
  <c r="Z8853" i="1"/>
  <c r="Z8854" i="1"/>
  <c r="Z8855" i="1"/>
  <c r="Z8856" i="1"/>
  <c r="Z8857" i="1"/>
  <c r="Z8858" i="1"/>
  <c r="Z8859" i="1"/>
  <c r="Z8860" i="1"/>
  <c r="Z8861" i="1"/>
  <c r="Z8862" i="1"/>
  <c r="Z8863" i="1"/>
  <c r="Z8864" i="1"/>
  <c r="Z8865" i="1"/>
  <c r="Z8866" i="1"/>
  <c r="Z8867" i="1"/>
  <c r="Z8868" i="1"/>
  <c r="Z8869" i="1"/>
  <c r="Z8870" i="1"/>
  <c r="Z8871" i="1"/>
  <c r="Z8872" i="1"/>
  <c r="Z8873" i="1"/>
  <c r="Z8874" i="1"/>
  <c r="Z8875" i="1"/>
  <c r="Z8876" i="1"/>
  <c r="Z8877" i="1"/>
  <c r="Z8878" i="1"/>
  <c r="Z8879" i="1"/>
  <c r="Z8880" i="1"/>
  <c r="Z8881" i="1"/>
  <c r="Z8882" i="1"/>
  <c r="Z8883" i="1"/>
  <c r="Z8884" i="1"/>
  <c r="Z8885" i="1"/>
  <c r="Z8886" i="1"/>
  <c r="Z8887" i="1"/>
  <c r="Z8888" i="1"/>
  <c r="Z8889" i="1"/>
  <c r="Z8890" i="1"/>
  <c r="Z8891" i="1"/>
  <c r="Z8892" i="1"/>
  <c r="Z8893" i="1"/>
  <c r="Z8894" i="1"/>
  <c r="Z8895" i="1"/>
  <c r="Z8896" i="1"/>
  <c r="Z8897" i="1"/>
  <c r="Z8898" i="1"/>
  <c r="Z8899" i="1"/>
  <c r="Z8900" i="1"/>
  <c r="Z8901" i="1"/>
  <c r="Z8902" i="1"/>
  <c r="Z8903" i="1"/>
  <c r="Z8904" i="1"/>
  <c r="Z8905" i="1"/>
  <c r="Z8906" i="1"/>
  <c r="Z8907" i="1"/>
  <c r="Z8908" i="1"/>
  <c r="Z8909" i="1"/>
  <c r="Z8910" i="1"/>
  <c r="Z8911" i="1"/>
  <c r="Z8912" i="1"/>
  <c r="Z8913" i="1"/>
  <c r="Z8914" i="1"/>
  <c r="Z8915" i="1"/>
  <c r="Z8916" i="1"/>
  <c r="Z8917" i="1"/>
  <c r="Z8918" i="1"/>
  <c r="Z8919" i="1"/>
  <c r="Z8920" i="1"/>
  <c r="Z8921" i="1"/>
  <c r="Z8922" i="1"/>
  <c r="Z8923" i="1"/>
  <c r="Z8924" i="1"/>
  <c r="Z8925" i="1"/>
  <c r="Z8926" i="1"/>
  <c r="Z8927" i="1"/>
  <c r="Z8928" i="1"/>
  <c r="Z8929" i="1"/>
  <c r="Z8930" i="1"/>
  <c r="Z8931" i="1"/>
  <c r="Z8932" i="1"/>
  <c r="Z8933" i="1"/>
  <c r="Z8934" i="1"/>
  <c r="Z8935" i="1"/>
  <c r="Z8936" i="1"/>
  <c r="Z8937" i="1"/>
  <c r="Z8938" i="1"/>
  <c r="Z8939" i="1"/>
  <c r="Z8940" i="1"/>
  <c r="Z8941" i="1"/>
  <c r="Z8942" i="1"/>
  <c r="Z8943" i="1"/>
  <c r="Z8944" i="1"/>
  <c r="Z8945" i="1"/>
  <c r="Z8946" i="1"/>
  <c r="Z8947" i="1"/>
  <c r="Z8948" i="1"/>
  <c r="Z8949" i="1"/>
  <c r="Z8950" i="1"/>
  <c r="Z8951" i="1"/>
  <c r="Z8952" i="1"/>
  <c r="Z8953" i="1"/>
  <c r="Z8954" i="1"/>
  <c r="Z8955" i="1"/>
  <c r="Z8956" i="1"/>
  <c r="Z8957" i="1"/>
  <c r="Z8958" i="1"/>
  <c r="Z8959" i="1"/>
  <c r="Z8960" i="1"/>
  <c r="Z8961" i="1"/>
  <c r="Z8962" i="1"/>
  <c r="Z8963" i="1"/>
  <c r="Z8964" i="1"/>
  <c r="Z8965" i="1"/>
  <c r="Z8966" i="1"/>
  <c r="Z8967" i="1"/>
  <c r="Z8968" i="1"/>
  <c r="Z8969" i="1"/>
  <c r="Z8970" i="1"/>
  <c r="Z8971" i="1"/>
  <c r="Z8972" i="1"/>
  <c r="Z8973" i="1"/>
  <c r="Z8974" i="1"/>
  <c r="Z8975" i="1"/>
  <c r="Z8976" i="1"/>
  <c r="Z8977" i="1"/>
  <c r="Z8978" i="1"/>
  <c r="Z8979" i="1"/>
  <c r="Z8980" i="1"/>
  <c r="Z8981" i="1"/>
  <c r="Z8982" i="1"/>
  <c r="Z8983" i="1"/>
  <c r="Z8984" i="1"/>
  <c r="Z8985" i="1"/>
  <c r="Z8986" i="1"/>
  <c r="Z8987" i="1"/>
  <c r="Z8988" i="1"/>
  <c r="Z8989" i="1"/>
  <c r="Z8990" i="1"/>
  <c r="Z8991" i="1"/>
  <c r="Z8992" i="1"/>
  <c r="Z8993" i="1"/>
  <c r="Z8994" i="1"/>
  <c r="Z8995" i="1"/>
  <c r="Z8996" i="1"/>
  <c r="Z8997" i="1"/>
  <c r="Z8998" i="1"/>
  <c r="Z8999" i="1"/>
  <c r="Z9000" i="1"/>
  <c r="Z9001" i="1"/>
  <c r="Z9002" i="1"/>
  <c r="Z9003" i="1"/>
  <c r="Z9004" i="1"/>
  <c r="Z9005" i="1"/>
  <c r="Z9006" i="1"/>
  <c r="Z9007" i="1"/>
  <c r="Z9008" i="1"/>
  <c r="Z9009" i="1"/>
  <c r="Z9010" i="1"/>
  <c r="Z9011" i="1"/>
  <c r="Z9012" i="1"/>
  <c r="Z9013" i="1"/>
  <c r="Z9014" i="1"/>
  <c r="Z9015" i="1"/>
  <c r="Z9016" i="1"/>
  <c r="Z9017" i="1"/>
  <c r="Z9018" i="1"/>
  <c r="Z9019" i="1"/>
  <c r="Z9020" i="1"/>
  <c r="Z9021" i="1"/>
  <c r="Z9022" i="1"/>
  <c r="Z9023" i="1"/>
  <c r="Z9024" i="1"/>
  <c r="Z9025" i="1"/>
  <c r="Z9026" i="1"/>
  <c r="Z9027" i="1"/>
  <c r="Z9028" i="1"/>
  <c r="Z9029" i="1"/>
  <c r="Z9030" i="1"/>
  <c r="Z9031" i="1"/>
  <c r="Z9032" i="1"/>
  <c r="Z9033" i="1"/>
  <c r="Z9034" i="1"/>
  <c r="Z9035" i="1"/>
  <c r="Z9036" i="1"/>
  <c r="Z9037" i="1"/>
  <c r="Z9038" i="1"/>
  <c r="Z9039" i="1"/>
  <c r="Z9040" i="1"/>
  <c r="Z9041" i="1"/>
  <c r="Z9042" i="1"/>
  <c r="Z9043" i="1"/>
  <c r="Z9044" i="1"/>
  <c r="Z9045" i="1"/>
  <c r="Z9046" i="1"/>
  <c r="Z9047" i="1"/>
  <c r="Z9048" i="1"/>
  <c r="Z9049" i="1"/>
  <c r="Z9050" i="1"/>
  <c r="Z9051" i="1"/>
  <c r="Z9052" i="1"/>
  <c r="Z9053" i="1"/>
  <c r="Z9054" i="1"/>
  <c r="Z9055" i="1"/>
  <c r="Z9056" i="1"/>
  <c r="Z9057" i="1"/>
  <c r="Z9058" i="1"/>
  <c r="Z9059" i="1"/>
  <c r="Z9060" i="1"/>
  <c r="Z9061" i="1"/>
  <c r="Z9062" i="1"/>
  <c r="Z9063" i="1"/>
  <c r="Z9064" i="1"/>
  <c r="Z9065" i="1"/>
  <c r="Z9066" i="1"/>
  <c r="Z9067" i="1"/>
  <c r="Z9068" i="1"/>
  <c r="Z9069" i="1"/>
  <c r="Z9070" i="1"/>
  <c r="Z9071" i="1"/>
  <c r="Z9072" i="1"/>
  <c r="Z9073" i="1"/>
  <c r="Z9074" i="1"/>
  <c r="Z9075" i="1"/>
  <c r="Z9076" i="1"/>
  <c r="Z9077" i="1"/>
  <c r="Z9078" i="1"/>
  <c r="Z9079" i="1"/>
  <c r="Z9080" i="1"/>
  <c r="Z9081" i="1"/>
  <c r="Z9082" i="1"/>
  <c r="Z9083" i="1"/>
  <c r="Z9084" i="1"/>
  <c r="Z9085" i="1"/>
  <c r="Z9086" i="1"/>
  <c r="Z9087" i="1"/>
  <c r="Z9088" i="1"/>
  <c r="Z9089" i="1"/>
  <c r="Z9090" i="1"/>
  <c r="Z9091" i="1"/>
  <c r="Z9092" i="1"/>
  <c r="Z9093" i="1"/>
  <c r="Z9094" i="1"/>
  <c r="Z9095" i="1"/>
  <c r="Z9096" i="1"/>
  <c r="Z9097" i="1"/>
  <c r="Z9098" i="1"/>
  <c r="Z9099" i="1"/>
  <c r="Z9100" i="1"/>
  <c r="Z9101" i="1"/>
  <c r="Z9102" i="1"/>
  <c r="Z9103" i="1"/>
  <c r="Z9104" i="1"/>
  <c r="Z9105" i="1"/>
  <c r="Z9106" i="1"/>
  <c r="Z9107" i="1"/>
  <c r="Z9108" i="1"/>
  <c r="Z9109" i="1"/>
  <c r="Z9110" i="1"/>
  <c r="Z9111" i="1"/>
  <c r="Z9112" i="1"/>
  <c r="Z9113" i="1"/>
  <c r="Z9114" i="1"/>
  <c r="Z9115" i="1"/>
  <c r="Z9116" i="1"/>
  <c r="Z9117" i="1"/>
  <c r="Z9118" i="1"/>
  <c r="Z9119" i="1"/>
  <c r="Z9120" i="1"/>
  <c r="Z9121" i="1"/>
  <c r="Z9122" i="1"/>
  <c r="Z9123" i="1"/>
  <c r="Z9124" i="1"/>
  <c r="Z9125" i="1"/>
  <c r="Z9126" i="1"/>
  <c r="Z9127" i="1"/>
  <c r="Z9128" i="1"/>
  <c r="Z9129" i="1"/>
  <c r="Z9130" i="1"/>
  <c r="Z9131" i="1"/>
  <c r="Z9132" i="1"/>
  <c r="Z9133" i="1"/>
  <c r="Z9134" i="1"/>
  <c r="Z9135" i="1"/>
  <c r="Z9136" i="1"/>
  <c r="Z9137" i="1"/>
  <c r="Z9138" i="1"/>
  <c r="Z9139" i="1"/>
  <c r="Z9140" i="1"/>
  <c r="Z9141" i="1"/>
  <c r="Z9142" i="1"/>
  <c r="Z9143" i="1"/>
  <c r="Z9144" i="1"/>
  <c r="Z9145" i="1"/>
  <c r="Z9146" i="1"/>
  <c r="Z9147" i="1"/>
  <c r="Z9148" i="1"/>
  <c r="Z9149" i="1"/>
  <c r="Z9150" i="1"/>
  <c r="Z9151" i="1"/>
  <c r="Z9152" i="1"/>
  <c r="Z9153" i="1"/>
  <c r="Z9154" i="1"/>
  <c r="Z9155" i="1"/>
  <c r="Z9156" i="1"/>
  <c r="Z9157" i="1"/>
  <c r="Z9158" i="1"/>
  <c r="Z9159" i="1"/>
  <c r="Z9160" i="1"/>
  <c r="Z9161" i="1"/>
  <c r="Z9162" i="1"/>
  <c r="Z9163" i="1"/>
  <c r="Z9164" i="1"/>
  <c r="Z9165" i="1"/>
  <c r="Z9166" i="1"/>
  <c r="Z9167" i="1"/>
  <c r="Z9168" i="1"/>
  <c r="Z9169" i="1"/>
  <c r="Z9170" i="1"/>
  <c r="Z9171" i="1"/>
  <c r="Z9172" i="1"/>
  <c r="Z9173" i="1"/>
  <c r="Z9174" i="1"/>
  <c r="Z9175" i="1"/>
  <c r="Z9176" i="1"/>
  <c r="Z9177" i="1"/>
  <c r="Z9178" i="1"/>
  <c r="Z9179" i="1"/>
  <c r="Z9180" i="1"/>
  <c r="Z9181" i="1"/>
  <c r="Z9182" i="1"/>
  <c r="Z9183" i="1"/>
  <c r="Z9184" i="1"/>
  <c r="Z9185" i="1"/>
  <c r="Z9186" i="1"/>
  <c r="Z9187" i="1"/>
  <c r="Z9188" i="1"/>
  <c r="Z9189" i="1"/>
  <c r="Z9190" i="1"/>
  <c r="Z9191" i="1"/>
  <c r="Z9192" i="1"/>
  <c r="Z9193" i="1"/>
  <c r="Z9194" i="1"/>
  <c r="Z9195" i="1"/>
  <c r="Z9196" i="1"/>
  <c r="Z9197" i="1"/>
  <c r="Z9198" i="1"/>
  <c r="Z9199" i="1"/>
  <c r="Z9200" i="1"/>
  <c r="Z9201" i="1"/>
  <c r="Z9202" i="1"/>
  <c r="Z9203" i="1"/>
  <c r="Z9204" i="1"/>
  <c r="Z9205" i="1"/>
  <c r="Z9206" i="1"/>
  <c r="Z9207" i="1"/>
  <c r="Z9208" i="1"/>
  <c r="Z9209" i="1"/>
  <c r="Z9210" i="1"/>
  <c r="Z9211" i="1"/>
  <c r="Z9212" i="1"/>
  <c r="Z9213" i="1"/>
  <c r="Z9214" i="1"/>
  <c r="Z9215" i="1"/>
  <c r="Z9216" i="1"/>
  <c r="Z9217" i="1"/>
  <c r="Z9218" i="1"/>
  <c r="Z9219" i="1"/>
  <c r="Z9220" i="1"/>
  <c r="Z9221" i="1"/>
  <c r="Z9222" i="1"/>
  <c r="Z9223" i="1"/>
  <c r="Z9224" i="1"/>
  <c r="Z9225" i="1"/>
  <c r="Z9226" i="1"/>
  <c r="Z9227" i="1"/>
  <c r="Z9228" i="1"/>
  <c r="Z9229" i="1"/>
  <c r="Z9230" i="1"/>
  <c r="Z9231" i="1"/>
  <c r="Z9232" i="1"/>
  <c r="Z9233" i="1"/>
  <c r="Z9234" i="1"/>
  <c r="Z9235" i="1"/>
  <c r="Z9236" i="1"/>
  <c r="Z9237" i="1"/>
  <c r="Z9238" i="1"/>
  <c r="Z9239" i="1"/>
  <c r="Z9240" i="1"/>
  <c r="Z9241" i="1"/>
  <c r="Z9242" i="1"/>
  <c r="Z9243" i="1"/>
  <c r="Z9244" i="1"/>
  <c r="Z9245" i="1"/>
  <c r="Z9246" i="1"/>
  <c r="Z9247" i="1"/>
  <c r="Z9248" i="1"/>
  <c r="Z9249" i="1"/>
  <c r="Z9250" i="1"/>
  <c r="Z9251" i="1"/>
  <c r="Z9252" i="1"/>
  <c r="Z9253" i="1"/>
  <c r="Z9254" i="1"/>
  <c r="Z9255" i="1"/>
  <c r="Z9256" i="1"/>
  <c r="Z9257" i="1"/>
  <c r="Z9258" i="1"/>
  <c r="Z9259" i="1"/>
  <c r="Z9260" i="1"/>
  <c r="Z9261" i="1"/>
  <c r="Z9262" i="1"/>
  <c r="Z9263" i="1"/>
  <c r="Z9264" i="1"/>
  <c r="Z9265" i="1"/>
  <c r="Z9266" i="1"/>
  <c r="Z9267" i="1"/>
  <c r="Z9268" i="1"/>
  <c r="Z9269" i="1"/>
  <c r="Z9270" i="1"/>
  <c r="Z9271" i="1"/>
  <c r="Z9272" i="1"/>
  <c r="Z9273" i="1"/>
  <c r="Z9274" i="1"/>
  <c r="Z9275" i="1"/>
  <c r="Z9276" i="1"/>
  <c r="Z9277" i="1"/>
  <c r="Z9278" i="1"/>
  <c r="Z9279" i="1"/>
  <c r="Z9280" i="1"/>
  <c r="Z9281" i="1"/>
  <c r="Z9282" i="1"/>
  <c r="Z9283" i="1"/>
  <c r="Z9284" i="1"/>
  <c r="Z9285" i="1"/>
  <c r="Z9286" i="1"/>
  <c r="Z9287" i="1"/>
  <c r="Z9288" i="1"/>
  <c r="Z9289" i="1"/>
  <c r="Z9290" i="1"/>
  <c r="Z9291" i="1"/>
  <c r="Z9292" i="1"/>
  <c r="Z9293" i="1"/>
  <c r="Z9294" i="1"/>
  <c r="Z9295" i="1"/>
  <c r="Z9296" i="1"/>
  <c r="Z9297" i="1"/>
  <c r="Z9298" i="1"/>
  <c r="Z9299" i="1"/>
  <c r="Z9300" i="1"/>
  <c r="Z9301" i="1"/>
  <c r="Z9302" i="1"/>
  <c r="Z9303" i="1"/>
  <c r="Z9304" i="1"/>
  <c r="Z9305" i="1"/>
  <c r="Z9306" i="1"/>
  <c r="Z9307" i="1"/>
  <c r="Z9308" i="1"/>
  <c r="Z9309" i="1"/>
  <c r="Z9310" i="1"/>
  <c r="Z9311" i="1"/>
  <c r="Z9312" i="1"/>
  <c r="Z9313" i="1"/>
  <c r="Z9314" i="1"/>
  <c r="Z9315" i="1"/>
  <c r="Z9316" i="1"/>
  <c r="Z9317" i="1"/>
  <c r="Z9318" i="1"/>
  <c r="Z9319" i="1"/>
  <c r="Z9320" i="1"/>
  <c r="Z9321" i="1"/>
  <c r="Z9322" i="1"/>
  <c r="Z9323" i="1"/>
  <c r="Z9324" i="1"/>
  <c r="Z9325" i="1"/>
  <c r="Z9326" i="1"/>
  <c r="Z9327" i="1"/>
  <c r="Z9328" i="1"/>
  <c r="Z9329" i="1"/>
  <c r="Z9330" i="1"/>
  <c r="Z9331" i="1"/>
  <c r="Z9332" i="1"/>
  <c r="Z9333" i="1"/>
  <c r="Z9334" i="1"/>
  <c r="Z9335" i="1"/>
  <c r="Z9336" i="1"/>
  <c r="Z9337" i="1"/>
  <c r="Z9338" i="1"/>
  <c r="Z9339" i="1"/>
  <c r="Z9340" i="1"/>
  <c r="Z9341" i="1"/>
  <c r="Z9342" i="1"/>
  <c r="Z9343" i="1"/>
  <c r="Z9344" i="1"/>
  <c r="Z9345" i="1"/>
  <c r="Z9346" i="1"/>
  <c r="Z9347" i="1"/>
  <c r="Z9348" i="1"/>
  <c r="Z9349" i="1"/>
  <c r="Z9350" i="1"/>
  <c r="Z9351" i="1"/>
  <c r="Z9352" i="1"/>
  <c r="Z9353" i="1"/>
  <c r="Z9354" i="1"/>
  <c r="Z9355" i="1"/>
  <c r="Z9356" i="1"/>
  <c r="Z9357" i="1"/>
  <c r="Z9358" i="1"/>
  <c r="Z9359" i="1"/>
  <c r="Z9360" i="1"/>
  <c r="Z9361" i="1"/>
  <c r="Z9362" i="1"/>
  <c r="Z9363" i="1"/>
  <c r="Z9364" i="1"/>
  <c r="Z9365" i="1"/>
  <c r="Z9366" i="1"/>
  <c r="Z9367" i="1"/>
  <c r="Z9368" i="1"/>
  <c r="Z9369" i="1"/>
  <c r="Z9370" i="1"/>
  <c r="Z9371" i="1"/>
  <c r="Z9372" i="1"/>
  <c r="Z9373" i="1"/>
  <c r="Z9374" i="1"/>
  <c r="Z9375" i="1"/>
  <c r="Z9376" i="1"/>
  <c r="Z9377" i="1"/>
  <c r="Z9378" i="1"/>
  <c r="Z9379" i="1"/>
  <c r="Z9380" i="1"/>
  <c r="Z9381" i="1"/>
  <c r="Z9382" i="1"/>
  <c r="Z9383" i="1"/>
  <c r="Z9384" i="1"/>
  <c r="Z9385" i="1"/>
  <c r="Z9386" i="1"/>
  <c r="Z9387" i="1"/>
  <c r="Z9388" i="1"/>
  <c r="Z9389" i="1"/>
  <c r="Z9390" i="1"/>
  <c r="Z9391" i="1"/>
  <c r="Z9392" i="1"/>
  <c r="Z9393" i="1"/>
  <c r="Z9394" i="1"/>
  <c r="Z9395" i="1"/>
  <c r="Z9396" i="1"/>
  <c r="Z9397" i="1"/>
  <c r="Z9398" i="1"/>
  <c r="Z9399" i="1"/>
  <c r="Z9400" i="1"/>
  <c r="Z9401" i="1"/>
  <c r="Z9402" i="1"/>
  <c r="Z9403" i="1"/>
  <c r="Z9404" i="1"/>
  <c r="Z9405" i="1"/>
  <c r="Z9406" i="1"/>
  <c r="Z9407" i="1"/>
  <c r="Z9408" i="1"/>
  <c r="Z9409" i="1"/>
  <c r="Z9410" i="1"/>
  <c r="Z9411" i="1"/>
  <c r="Z9412" i="1"/>
  <c r="Z9413" i="1"/>
  <c r="Z9414" i="1"/>
  <c r="Z9415" i="1"/>
  <c r="Z9416" i="1"/>
  <c r="Z9417" i="1"/>
  <c r="Z9418" i="1"/>
  <c r="Z9419" i="1"/>
  <c r="Z9420" i="1"/>
  <c r="Z9421" i="1"/>
  <c r="Z9422" i="1"/>
  <c r="Z9423" i="1"/>
  <c r="Z9424" i="1"/>
  <c r="Z9425" i="1"/>
  <c r="Z9426" i="1"/>
  <c r="Z9427" i="1"/>
  <c r="Z9428" i="1"/>
  <c r="Z9429" i="1"/>
  <c r="Z9430" i="1"/>
  <c r="Z9431" i="1"/>
  <c r="Z9432" i="1"/>
  <c r="Z9433" i="1"/>
  <c r="Z9434" i="1"/>
  <c r="Z9435" i="1"/>
  <c r="Z9436" i="1"/>
  <c r="Z9437" i="1"/>
  <c r="Z9438" i="1"/>
  <c r="Z9439" i="1"/>
  <c r="Z9440" i="1"/>
  <c r="Z9441" i="1"/>
  <c r="Z9442" i="1"/>
  <c r="Z9443" i="1"/>
  <c r="Z9444" i="1"/>
  <c r="Z9445" i="1"/>
  <c r="Z9446" i="1"/>
  <c r="Z9447" i="1"/>
  <c r="Z9448" i="1"/>
  <c r="Z9449" i="1"/>
  <c r="Z9450" i="1"/>
  <c r="Z9451" i="1"/>
  <c r="Z9452" i="1"/>
  <c r="Z9453" i="1"/>
  <c r="Z9454" i="1"/>
  <c r="Z9455" i="1"/>
  <c r="Z9456" i="1"/>
  <c r="Z9457" i="1"/>
  <c r="Z9458" i="1"/>
  <c r="Z9459" i="1"/>
  <c r="Z9460" i="1"/>
  <c r="Z9461" i="1"/>
  <c r="Z9462" i="1"/>
  <c r="Z9463" i="1"/>
  <c r="Z9464" i="1"/>
  <c r="Z9465" i="1"/>
  <c r="Z9466" i="1"/>
  <c r="Z9467" i="1"/>
  <c r="Z9468" i="1"/>
  <c r="Z9469" i="1"/>
  <c r="Z9470" i="1"/>
  <c r="Z9471" i="1"/>
  <c r="Z9472" i="1"/>
  <c r="Z9473" i="1"/>
  <c r="Z9474" i="1"/>
  <c r="Z9475" i="1"/>
  <c r="Z9476" i="1"/>
  <c r="Z9477" i="1"/>
  <c r="Z9478" i="1"/>
  <c r="Z9479" i="1"/>
  <c r="Z9480" i="1"/>
  <c r="Z9481" i="1"/>
  <c r="Z9482" i="1"/>
  <c r="Z9483" i="1"/>
  <c r="Z9484" i="1"/>
  <c r="Z9485" i="1"/>
  <c r="Z9486" i="1"/>
  <c r="Z9487" i="1"/>
  <c r="Z9488" i="1"/>
  <c r="Z9489" i="1"/>
  <c r="Z9490" i="1"/>
  <c r="Z9491" i="1"/>
  <c r="Z9492" i="1"/>
  <c r="Z9493" i="1"/>
  <c r="Z9494" i="1"/>
  <c r="Z9495" i="1"/>
  <c r="Z9496" i="1"/>
  <c r="Z9497" i="1"/>
  <c r="Z9498" i="1"/>
  <c r="Z9499" i="1"/>
  <c r="Z9500" i="1"/>
  <c r="Z9501" i="1"/>
  <c r="Z9502" i="1"/>
  <c r="Z9503" i="1"/>
  <c r="Z9504" i="1"/>
  <c r="Z9505" i="1"/>
  <c r="Z9506" i="1"/>
  <c r="Z9507" i="1"/>
  <c r="Z9508" i="1"/>
  <c r="Z9509" i="1"/>
  <c r="Z9510" i="1"/>
  <c r="Z9511" i="1"/>
  <c r="Z9512" i="1"/>
  <c r="Z9513" i="1"/>
  <c r="Z9514" i="1"/>
  <c r="Z9515" i="1"/>
  <c r="Z9516" i="1"/>
  <c r="Z9517" i="1"/>
  <c r="Z9518" i="1"/>
  <c r="Z9519" i="1"/>
  <c r="Z9520" i="1"/>
  <c r="Z9521" i="1"/>
  <c r="Z9522" i="1"/>
  <c r="Z9523" i="1"/>
  <c r="Z9524" i="1"/>
  <c r="Z9525" i="1"/>
  <c r="Z9526" i="1"/>
  <c r="Z9527" i="1"/>
  <c r="Z9528" i="1"/>
  <c r="Z9529" i="1"/>
  <c r="Z9530" i="1"/>
  <c r="Z9531" i="1"/>
  <c r="Z9532" i="1"/>
  <c r="Z9533" i="1"/>
  <c r="Z9534" i="1"/>
  <c r="Z9535" i="1"/>
  <c r="Z9536" i="1"/>
  <c r="Z9537" i="1"/>
  <c r="Z9538" i="1"/>
  <c r="Z9539" i="1"/>
  <c r="Z9540" i="1"/>
  <c r="Z9541" i="1"/>
  <c r="Z9542" i="1"/>
  <c r="Z9543" i="1"/>
  <c r="Z9544" i="1"/>
  <c r="Z9545" i="1"/>
  <c r="Z9546" i="1"/>
  <c r="Z9547" i="1"/>
  <c r="Z9548" i="1"/>
  <c r="Z9549" i="1"/>
  <c r="Z9550" i="1"/>
  <c r="Z9551" i="1"/>
  <c r="Z9552" i="1"/>
  <c r="Z9553" i="1"/>
  <c r="Z9554" i="1"/>
  <c r="Z9555" i="1"/>
  <c r="Z9556" i="1"/>
  <c r="Z9557" i="1"/>
  <c r="Z9558" i="1"/>
  <c r="Z9559" i="1"/>
  <c r="Z9560" i="1"/>
  <c r="Z9561" i="1"/>
  <c r="Z9562" i="1"/>
  <c r="Z9563" i="1"/>
  <c r="Z9564" i="1"/>
  <c r="Z9565" i="1"/>
  <c r="Z9566" i="1"/>
  <c r="Z9567" i="1"/>
  <c r="Z9568" i="1"/>
  <c r="Z9569" i="1"/>
  <c r="Z9570" i="1"/>
  <c r="Z9571" i="1"/>
  <c r="Z9572" i="1"/>
  <c r="Z9573" i="1"/>
  <c r="Z9574" i="1"/>
  <c r="Z9575" i="1"/>
  <c r="Z9576" i="1"/>
  <c r="Z9577" i="1"/>
  <c r="Z9578" i="1"/>
  <c r="Z9579" i="1"/>
  <c r="Z9580" i="1"/>
  <c r="Z9581" i="1"/>
  <c r="Z9582" i="1"/>
  <c r="Z9583" i="1"/>
  <c r="Z9584" i="1"/>
  <c r="Z9585" i="1"/>
  <c r="Z9586" i="1"/>
  <c r="Z9587" i="1"/>
  <c r="Z9588" i="1"/>
  <c r="Z9589" i="1"/>
  <c r="Z9590" i="1"/>
  <c r="Z9591" i="1"/>
  <c r="Z9592" i="1"/>
  <c r="Z9593" i="1"/>
  <c r="Z9594" i="1"/>
  <c r="Z9595" i="1"/>
  <c r="Z9596" i="1"/>
  <c r="Z9597" i="1"/>
  <c r="Z9598" i="1"/>
  <c r="Z9599" i="1"/>
  <c r="Z9600" i="1"/>
  <c r="Z9601" i="1"/>
  <c r="Z9602" i="1"/>
  <c r="Z9603" i="1"/>
  <c r="Z9604" i="1"/>
  <c r="Z9605" i="1"/>
  <c r="Z9606" i="1"/>
  <c r="Z9607" i="1"/>
  <c r="Z9608" i="1"/>
  <c r="Z9609" i="1"/>
  <c r="Z9610" i="1"/>
  <c r="Z9611" i="1"/>
  <c r="Z9612" i="1"/>
  <c r="Z9613" i="1"/>
  <c r="Z9614" i="1"/>
  <c r="Z9615" i="1"/>
  <c r="Z9616" i="1"/>
  <c r="Z9617" i="1"/>
  <c r="Z9618" i="1"/>
  <c r="Z9619" i="1"/>
  <c r="Z9620" i="1"/>
  <c r="Z9621" i="1"/>
  <c r="Z9622" i="1"/>
  <c r="Z9623" i="1"/>
  <c r="Z9624" i="1"/>
  <c r="Z9625" i="1"/>
  <c r="Z9626" i="1"/>
  <c r="Z9627" i="1"/>
  <c r="Z9628" i="1"/>
  <c r="Z9629" i="1"/>
  <c r="Z9630" i="1"/>
  <c r="Z9631" i="1"/>
  <c r="Z9632" i="1"/>
  <c r="Z9633" i="1"/>
  <c r="Z9634" i="1"/>
  <c r="Z9635" i="1"/>
  <c r="Z9636" i="1"/>
  <c r="Z9637" i="1"/>
  <c r="Z9638" i="1"/>
  <c r="Z9639" i="1"/>
  <c r="Z9640" i="1"/>
  <c r="Z9641" i="1"/>
  <c r="Z9642" i="1"/>
  <c r="Z9643" i="1"/>
  <c r="Z9644" i="1"/>
  <c r="Z9645" i="1"/>
  <c r="Z9646" i="1"/>
  <c r="Z9647" i="1"/>
  <c r="Z9648" i="1"/>
  <c r="Z9649" i="1"/>
  <c r="Z9650" i="1"/>
  <c r="Z9651" i="1"/>
  <c r="Z9652" i="1"/>
  <c r="Z9653" i="1"/>
  <c r="Z9654" i="1"/>
  <c r="Z9655" i="1"/>
  <c r="Z9656" i="1"/>
  <c r="Z9657" i="1"/>
  <c r="Z9658" i="1"/>
  <c r="Z9659" i="1"/>
  <c r="Z9660" i="1"/>
  <c r="Z9661" i="1"/>
  <c r="Z9662" i="1"/>
  <c r="Z9663" i="1"/>
  <c r="Z9664" i="1"/>
  <c r="Z9665" i="1"/>
  <c r="Z9666" i="1"/>
  <c r="Z9667" i="1"/>
  <c r="Z9668" i="1"/>
  <c r="Z9669" i="1"/>
  <c r="Z9670" i="1"/>
  <c r="Z9671" i="1"/>
  <c r="Z9672" i="1"/>
  <c r="Z9673" i="1"/>
  <c r="Z9674" i="1"/>
  <c r="Z9675" i="1"/>
  <c r="Z9676" i="1"/>
  <c r="Z9677" i="1"/>
  <c r="Z9678" i="1"/>
  <c r="Z9679" i="1"/>
  <c r="Z9680" i="1"/>
  <c r="Z9681" i="1"/>
  <c r="Z9682" i="1"/>
  <c r="Z9683" i="1"/>
  <c r="Z9684" i="1"/>
  <c r="Z9685" i="1"/>
  <c r="Z9686" i="1"/>
  <c r="Z9687" i="1"/>
  <c r="Z9688" i="1"/>
  <c r="Z9689" i="1"/>
  <c r="Z9690" i="1"/>
  <c r="Z9691" i="1"/>
  <c r="Z9692" i="1"/>
  <c r="Z9693" i="1"/>
  <c r="Z9694" i="1"/>
  <c r="Z9695" i="1"/>
  <c r="Z9696" i="1"/>
  <c r="Z9697" i="1"/>
  <c r="Z9698" i="1"/>
  <c r="Z9699" i="1"/>
  <c r="Z9700" i="1"/>
  <c r="Z9701" i="1"/>
  <c r="Z9702" i="1"/>
  <c r="Z9703" i="1"/>
  <c r="Z9704" i="1"/>
  <c r="Z9705" i="1"/>
  <c r="Z9706" i="1"/>
  <c r="Z9707" i="1"/>
  <c r="Z9708" i="1"/>
  <c r="Z9709" i="1"/>
  <c r="Z9710" i="1"/>
  <c r="Z9711" i="1"/>
  <c r="Z9712" i="1"/>
  <c r="Z9713" i="1"/>
  <c r="Z9714" i="1"/>
  <c r="Z9715" i="1"/>
  <c r="Z9716" i="1"/>
  <c r="Z9717" i="1"/>
  <c r="Z9718" i="1"/>
  <c r="Z9719" i="1"/>
  <c r="Z9720" i="1"/>
  <c r="Z9721" i="1"/>
  <c r="Z9722" i="1"/>
  <c r="Z9723" i="1"/>
  <c r="Z9724" i="1"/>
  <c r="Z9725" i="1"/>
  <c r="Z9726" i="1"/>
  <c r="Z9727" i="1"/>
  <c r="Z9728" i="1"/>
  <c r="Z9729" i="1"/>
  <c r="Z9730" i="1"/>
  <c r="Z9731" i="1"/>
  <c r="Z9732" i="1"/>
  <c r="Z9733" i="1"/>
  <c r="Z9734" i="1"/>
  <c r="Z9735" i="1"/>
  <c r="Z9736" i="1"/>
  <c r="Z9737" i="1"/>
  <c r="Z9738" i="1"/>
  <c r="Z9739" i="1"/>
  <c r="Z9740" i="1"/>
  <c r="Z9741" i="1"/>
  <c r="Z9742" i="1"/>
  <c r="Z9743" i="1"/>
  <c r="Z9744" i="1"/>
  <c r="Z9745" i="1"/>
  <c r="Z9746" i="1"/>
  <c r="Z9747" i="1"/>
  <c r="Z9748" i="1"/>
  <c r="Z9749" i="1"/>
  <c r="Z9750" i="1"/>
  <c r="Z9751" i="1"/>
  <c r="Z9752" i="1"/>
  <c r="Z9753" i="1"/>
  <c r="Z9754" i="1"/>
  <c r="Z9755" i="1"/>
  <c r="Z9756" i="1"/>
  <c r="Z9757" i="1"/>
  <c r="Z9758" i="1"/>
  <c r="Z9759" i="1"/>
  <c r="Z9760" i="1"/>
  <c r="Z9761" i="1"/>
  <c r="Z9762" i="1"/>
  <c r="Z9763" i="1"/>
  <c r="Z9764" i="1"/>
  <c r="Z9765" i="1"/>
  <c r="Z9766" i="1"/>
  <c r="Z9767" i="1"/>
  <c r="Z9768" i="1"/>
  <c r="Z9769" i="1"/>
  <c r="Z9770" i="1"/>
  <c r="Z9771" i="1"/>
  <c r="Z9772" i="1"/>
  <c r="Z9773" i="1"/>
  <c r="Z9774" i="1"/>
  <c r="Z9775" i="1"/>
  <c r="Z9776" i="1"/>
  <c r="Z9777" i="1"/>
  <c r="Z9778" i="1"/>
  <c r="Z9779" i="1"/>
  <c r="Z9780" i="1"/>
  <c r="Z9781" i="1"/>
  <c r="Z9782" i="1"/>
  <c r="Z9783" i="1"/>
  <c r="Z9784" i="1"/>
  <c r="Z9785" i="1"/>
  <c r="Z9786" i="1"/>
  <c r="Z9787" i="1"/>
  <c r="Z9788" i="1"/>
  <c r="Z9789" i="1"/>
  <c r="Z9790" i="1"/>
  <c r="Z9791" i="1"/>
  <c r="Z9792" i="1"/>
  <c r="Z9793" i="1"/>
  <c r="Z9794" i="1"/>
  <c r="Z9795" i="1"/>
  <c r="Z9796" i="1"/>
  <c r="Z9797" i="1"/>
  <c r="Z9798" i="1"/>
  <c r="Z9799" i="1"/>
  <c r="Z9800" i="1"/>
  <c r="Z9801" i="1"/>
  <c r="Z9802" i="1"/>
  <c r="Z9803" i="1"/>
  <c r="Z9804" i="1"/>
  <c r="Z9805" i="1"/>
  <c r="Z9806" i="1"/>
  <c r="Z9807" i="1"/>
  <c r="Z9808" i="1"/>
  <c r="Z9809" i="1"/>
  <c r="Z9810" i="1"/>
  <c r="Z9811" i="1"/>
  <c r="Z9812" i="1"/>
  <c r="Z9813" i="1"/>
  <c r="Z9814" i="1"/>
  <c r="Z9815" i="1"/>
  <c r="Z9816" i="1"/>
  <c r="Z9817" i="1"/>
  <c r="Z9818" i="1"/>
  <c r="Z9819" i="1"/>
  <c r="Z9820" i="1"/>
  <c r="Z9821" i="1"/>
  <c r="Z9822" i="1"/>
  <c r="Z9823" i="1"/>
  <c r="Z9824" i="1"/>
  <c r="Z9825" i="1"/>
  <c r="Z9826" i="1"/>
  <c r="Z9827" i="1"/>
  <c r="Z9828" i="1"/>
  <c r="Z9829" i="1"/>
  <c r="Z9830" i="1"/>
  <c r="Z9831" i="1"/>
  <c r="Z9832" i="1"/>
  <c r="Z9833" i="1"/>
  <c r="Z9834" i="1"/>
  <c r="Z9835" i="1"/>
  <c r="Z9836" i="1"/>
  <c r="Z9837" i="1"/>
  <c r="Z9838" i="1"/>
  <c r="Z9839" i="1"/>
  <c r="Z9840" i="1"/>
  <c r="Z9841" i="1"/>
  <c r="Z9842" i="1"/>
  <c r="Z9843" i="1"/>
  <c r="Z9844" i="1"/>
  <c r="Z9845" i="1"/>
  <c r="Z9846" i="1"/>
  <c r="Z9847" i="1"/>
  <c r="Z9848" i="1"/>
  <c r="Z9849" i="1"/>
  <c r="Z9850" i="1"/>
  <c r="Z9851" i="1"/>
  <c r="Z9852" i="1"/>
  <c r="Z9853" i="1"/>
  <c r="Z9854" i="1"/>
  <c r="Z9855" i="1"/>
  <c r="Z9856" i="1"/>
  <c r="Z9857" i="1"/>
  <c r="Z9858" i="1"/>
  <c r="Z9859" i="1"/>
  <c r="Z9860" i="1"/>
  <c r="Z9861" i="1"/>
  <c r="Z9862" i="1"/>
  <c r="Z9863" i="1"/>
  <c r="Z9864" i="1"/>
  <c r="Z9865" i="1"/>
  <c r="Z9866" i="1"/>
  <c r="Z9867" i="1"/>
  <c r="Z9868" i="1"/>
  <c r="Z9869" i="1"/>
  <c r="Z9870" i="1"/>
  <c r="Z9871" i="1"/>
  <c r="Z9872" i="1"/>
  <c r="Z9873" i="1"/>
  <c r="Z9874" i="1"/>
  <c r="Z9875" i="1"/>
  <c r="Z9876" i="1"/>
  <c r="Z9877" i="1"/>
  <c r="Z9878" i="1"/>
  <c r="Z9879" i="1"/>
  <c r="Z9880" i="1"/>
  <c r="Z9881" i="1"/>
  <c r="Z9882" i="1"/>
  <c r="Z9883" i="1"/>
  <c r="Z9884" i="1"/>
  <c r="Z9885" i="1"/>
  <c r="Z9886" i="1"/>
  <c r="Z9887" i="1"/>
  <c r="Z9888" i="1"/>
  <c r="Z9889" i="1"/>
  <c r="Z9890" i="1"/>
  <c r="Z9891" i="1"/>
  <c r="Z9892" i="1"/>
  <c r="Z9893" i="1"/>
  <c r="Z9894" i="1"/>
  <c r="Z9895" i="1"/>
  <c r="Z9896" i="1"/>
  <c r="Z9897" i="1"/>
  <c r="Z9898" i="1"/>
  <c r="Z9899" i="1"/>
  <c r="Z9900" i="1"/>
  <c r="Z9901" i="1"/>
  <c r="Z9902" i="1"/>
  <c r="Z9903" i="1"/>
  <c r="Z9904" i="1"/>
  <c r="Z9905" i="1"/>
  <c r="Z9906" i="1"/>
  <c r="Z9907" i="1"/>
  <c r="Z9908" i="1"/>
  <c r="Z9909" i="1"/>
  <c r="Z9910" i="1"/>
  <c r="Z9911" i="1"/>
  <c r="Z9912" i="1"/>
  <c r="Z9913" i="1"/>
  <c r="Z9914" i="1"/>
  <c r="Z9915" i="1"/>
  <c r="Z9916" i="1"/>
  <c r="Z9917" i="1"/>
  <c r="Z9918" i="1"/>
  <c r="Z9919" i="1"/>
  <c r="Z9920" i="1"/>
  <c r="Z9921" i="1"/>
  <c r="Z9922" i="1"/>
  <c r="Z9923" i="1"/>
  <c r="Z9924" i="1"/>
  <c r="Z9925" i="1"/>
  <c r="Z9926" i="1"/>
  <c r="Z9927" i="1"/>
  <c r="Z9928" i="1"/>
  <c r="Z9929" i="1"/>
  <c r="Z9930" i="1"/>
  <c r="Z9931" i="1"/>
  <c r="Z9932" i="1"/>
  <c r="Z9933" i="1"/>
  <c r="Z9934" i="1"/>
  <c r="Z9935" i="1"/>
  <c r="Z9936" i="1"/>
  <c r="Z9937" i="1"/>
  <c r="Z9938" i="1"/>
  <c r="Z9939" i="1"/>
  <c r="Z9940" i="1"/>
  <c r="Z9941" i="1"/>
  <c r="Z9942" i="1"/>
  <c r="Z9943" i="1"/>
  <c r="Z9944" i="1"/>
  <c r="Z9945" i="1"/>
  <c r="Z9946" i="1"/>
  <c r="Z9947" i="1"/>
  <c r="Z9948" i="1"/>
  <c r="Z9949" i="1"/>
  <c r="Z9950" i="1"/>
  <c r="Z9951" i="1"/>
  <c r="Z9952" i="1"/>
  <c r="Z9953" i="1"/>
  <c r="Z9954" i="1"/>
  <c r="Z9955" i="1"/>
  <c r="Z9956" i="1"/>
  <c r="Z9957" i="1"/>
  <c r="Z9958" i="1"/>
  <c r="Z9959" i="1"/>
  <c r="Z9960" i="1"/>
  <c r="Z9961" i="1"/>
  <c r="Z9962" i="1"/>
  <c r="Z9963" i="1"/>
  <c r="Z9964" i="1"/>
  <c r="Z9965" i="1"/>
  <c r="Z9966" i="1"/>
  <c r="Z9967" i="1"/>
  <c r="Z9968" i="1"/>
  <c r="Z9969" i="1"/>
  <c r="Z9970" i="1"/>
  <c r="Z9971" i="1"/>
  <c r="Z9972" i="1"/>
  <c r="Z9973" i="1"/>
  <c r="Z9974" i="1"/>
  <c r="Z9975" i="1"/>
  <c r="Z9976" i="1"/>
  <c r="Z9977" i="1"/>
  <c r="Z9978" i="1"/>
  <c r="Z9979" i="1"/>
  <c r="Z9980" i="1"/>
  <c r="Z9981" i="1"/>
  <c r="Z9982" i="1"/>
  <c r="Z9983" i="1"/>
  <c r="Z9984" i="1"/>
  <c r="Z9985" i="1"/>
  <c r="Z9986" i="1"/>
  <c r="Z9987" i="1"/>
  <c r="Z9988" i="1"/>
  <c r="Z9989" i="1"/>
  <c r="Z9990" i="1"/>
  <c r="Z9991" i="1"/>
  <c r="Z9992" i="1"/>
  <c r="Z9993" i="1"/>
  <c r="Z9994" i="1"/>
  <c r="Z9995" i="1"/>
  <c r="Z9996" i="1"/>
  <c r="Z9997" i="1"/>
  <c r="Z9998" i="1"/>
  <c r="Z9999" i="1"/>
  <c r="Z10000" i="1"/>
  <c r="Z10001" i="1"/>
  <c r="Z10002" i="1"/>
  <c r="Z10003" i="1"/>
  <c r="Z10004" i="1"/>
  <c r="Z10005" i="1"/>
  <c r="Z10006" i="1"/>
  <c r="Z10007" i="1"/>
  <c r="Z10008" i="1"/>
  <c r="Z10009" i="1"/>
  <c r="Z10010" i="1"/>
  <c r="Z10011" i="1"/>
  <c r="Z10012" i="1"/>
  <c r="Z10013" i="1"/>
  <c r="Z10014" i="1"/>
  <c r="Z10015" i="1"/>
  <c r="Z10016" i="1"/>
  <c r="Z10017" i="1"/>
  <c r="Z10018" i="1"/>
  <c r="Z10019" i="1"/>
  <c r="Z10020" i="1"/>
  <c r="Z10021" i="1"/>
  <c r="Z10022" i="1"/>
  <c r="Z10023" i="1"/>
  <c r="Z10024" i="1"/>
  <c r="Z10025" i="1"/>
  <c r="Z10026" i="1"/>
  <c r="Z10027" i="1"/>
  <c r="Z10028" i="1"/>
  <c r="Z10029" i="1"/>
  <c r="Z10030" i="1"/>
  <c r="Z10031" i="1"/>
  <c r="Z10032" i="1"/>
  <c r="Z10033" i="1"/>
  <c r="Z10034" i="1"/>
  <c r="Z10035" i="1"/>
  <c r="Z10036" i="1"/>
  <c r="Z10037" i="1"/>
  <c r="Z10038" i="1"/>
  <c r="Z10039" i="1"/>
  <c r="Z10040" i="1"/>
  <c r="Z10041" i="1"/>
  <c r="Z10042" i="1"/>
  <c r="Z10043" i="1"/>
  <c r="Z10044" i="1"/>
  <c r="Z10045" i="1"/>
  <c r="Z10046" i="1"/>
  <c r="Z10047" i="1"/>
  <c r="Z10048" i="1"/>
  <c r="Z10049" i="1"/>
  <c r="Z10050" i="1"/>
  <c r="Z10051" i="1"/>
  <c r="Z10052" i="1"/>
  <c r="Z10053" i="1"/>
  <c r="Z10054" i="1"/>
  <c r="Z10055" i="1"/>
  <c r="Z10056" i="1"/>
  <c r="Z10057" i="1"/>
  <c r="Z10058" i="1"/>
  <c r="Z10059" i="1"/>
  <c r="Z10060" i="1"/>
  <c r="Z10061" i="1"/>
  <c r="Z10062" i="1"/>
  <c r="Z10063" i="1"/>
  <c r="Z10064" i="1"/>
  <c r="Z10065" i="1"/>
  <c r="Z10066" i="1"/>
  <c r="Z10067" i="1"/>
  <c r="Z10068" i="1"/>
  <c r="Z10069" i="1"/>
  <c r="Z10070" i="1"/>
  <c r="Z10071" i="1"/>
  <c r="Z10072" i="1"/>
  <c r="Z10073" i="1"/>
  <c r="Z10074" i="1"/>
  <c r="Z10075" i="1"/>
  <c r="Z10076" i="1"/>
  <c r="Z10077" i="1"/>
  <c r="Z10078" i="1"/>
  <c r="Z10079" i="1"/>
  <c r="Z10080" i="1"/>
  <c r="Z10081" i="1"/>
  <c r="Z10082" i="1"/>
  <c r="Z10083" i="1"/>
  <c r="Z10084" i="1"/>
  <c r="Z10085" i="1"/>
  <c r="Z10086" i="1"/>
  <c r="Z10087" i="1"/>
  <c r="Z10088" i="1"/>
  <c r="Z10089" i="1"/>
  <c r="Z10090" i="1"/>
  <c r="Z10091" i="1"/>
  <c r="Z10092" i="1"/>
  <c r="Z10093" i="1"/>
  <c r="Z10094" i="1"/>
  <c r="Z10095" i="1"/>
  <c r="Z10096" i="1"/>
  <c r="Z10097" i="1"/>
  <c r="Z10098" i="1"/>
  <c r="Z10099" i="1"/>
  <c r="Z10100" i="1"/>
  <c r="Z10101" i="1"/>
  <c r="Z10102" i="1"/>
  <c r="Z10103" i="1"/>
  <c r="Z10104" i="1"/>
  <c r="Z10105" i="1"/>
  <c r="Z10106" i="1"/>
  <c r="Z10107" i="1"/>
  <c r="Z10108" i="1"/>
  <c r="Z10109" i="1"/>
  <c r="Z10110" i="1"/>
  <c r="Z10111" i="1"/>
  <c r="Z10112" i="1"/>
  <c r="Z10113" i="1"/>
  <c r="Z10114" i="1"/>
  <c r="Z10115" i="1"/>
  <c r="Z10116" i="1"/>
  <c r="Z10117" i="1"/>
  <c r="Z10118" i="1"/>
  <c r="Z10119" i="1"/>
  <c r="Z10120" i="1"/>
  <c r="Z10121" i="1"/>
  <c r="Z10122" i="1"/>
  <c r="Z10123" i="1"/>
  <c r="Z10124" i="1"/>
  <c r="Z10125" i="1"/>
  <c r="Z10126" i="1"/>
  <c r="Z10127" i="1"/>
  <c r="Z10128" i="1"/>
  <c r="Z10129" i="1"/>
  <c r="Z10130" i="1"/>
  <c r="Z10131" i="1"/>
  <c r="Z10132" i="1"/>
  <c r="Z10133" i="1"/>
  <c r="Z10134" i="1"/>
  <c r="Z10135" i="1"/>
  <c r="Z10136" i="1"/>
  <c r="Z10137" i="1"/>
  <c r="Z10138" i="1"/>
  <c r="Z10139" i="1"/>
  <c r="Z10140" i="1"/>
  <c r="Z10141" i="1"/>
  <c r="Z10142" i="1"/>
  <c r="Z10143" i="1"/>
  <c r="Z10144" i="1"/>
  <c r="Z10145" i="1"/>
  <c r="Z10146" i="1"/>
  <c r="Z10147" i="1"/>
  <c r="Z10148" i="1"/>
  <c r="Z10149" i="1"/>
  <c r="Z10150" i="1"/>
  <c r="Z10151" i="1"/>
  <c r="Z10152" i="1"/>
  <c r="Z10153" i="1"/>
  <c r="Z10154" i="1"/>
  <c r="Z10155" i="1"/>
  <c r="Z10156" i="1"/>
  <c r="Z10157" i="1"/>
  <c r="Z10158" i="1"/>
  <c r="Z10159" i="1"/>
  <c r="Z10160" i="1"/>
  <c r="Z10161" i="1"/>
  <c r="Z10162" i="1"/>
  <c r="Z10163" i="1"/>
  <c r="Z10164" i="1"/>
  <c r="Z10165" i="1"/>
  <c r="Z10166" i="1"/>
  <c r="Z10167" i="1"/>
  <c r="Z10168" i="1"/>
  <c r="Z10169" i="1"/>
  <c r="Z10170" i="1"/>
  <c r="Z10171" i="1"/>
  <c r="Z10172" i="1"/>
  <c r="Z10173" i="1"/>
  <c r="Z10174" i="1"/>
  <c r="Z10175" i="1"/>
  <c r="Z10176" i="1"/>
  <c r="Z10177" i="1"/>
  <c r="Z10178" i="1"/>
  <c r="Z10179" i="1"/>
  <c r="Z10180" i="1"/>
  <c r="Z10181" i="1"/>
  <c r="Z10182" i="1"/>
  <c r="Z10183" i="1"/>
  <c r="Z10184" i="1"/>
  <c r="Z10185" i="1"/>
  <c r="Z10186" i="1"/>
  <c r="Z10187" i="1"/>
  <c r="Z10188" i="1"/>
  <c r="Z10189" i="1"/>
  <c r="Z10190" i="1"/>
  <c r="Z10191" i="1"/>
  <c r="Z10192" i="1"/>
  <c r="Z10193" i="1"/>
  <c r="Z10194" i="1"/>
  <c r="Z10195" i="1"/>
  <c r="Z10196" i="1"/>
  <c r="Z10197" i="1"/>
  <c r="Z10198" i="1"/>
  <c r="Z10199" i="1"/>
  <c r="Z10200" i="1"/>
  <c r="Z10201" i="1"/>
  <c r="Z10202" i="1"/>
  <c r="Z10203" i="1"/>
  <c r="Z10204" i="1"/>
  <c r="Z10205" i="1"/>
  <c r="Z10206" i="1"/>
  <c r="Z10207" i="1"/>
  <c r="Z10208" i="1"/>
  <c r="Z10209" i="1"/>
  <c r="Z10210" i="1"/>
  <c r="Z10211" i="1"/>
  <c r="Z10212" i="1"/>
  <c r="Z10213" i="1"/>
  <c r="Z10214" i="1"/>
  <c r="Z10215" i="1"/>
  <c r="Z10216" i="1"/>
  <c r="Z10217" i="1"/>
  <c r="Z10218" i="1"/>
  <c r="Z10219" i="1"/>
  <c r="Z10220" i="1"/>
  <c r="Z10221" i="1"/>
  <c r="Z10222" i="1"/>
  <c r="Z10223" i="1"/>
  <c r="Z10224" i="1"/>
  <c r="Z10225" i="1"/>
  <c r="Z10226" i="1"/>
  <c r="Z10227" i="1"/>
  <c r="Z10228" i="1"/>
  <c r="Z10229" i="1"/>
  <c r="Z10230" i="1"/>
  <c r="Z10231" i="1"/>
  <c r="Z10232" i="1"/>
  <c r="Z10233" i="1"/>
  <c r="Z10234" i="1"/>
  <c r="Z10235" i="1"/>
  <c r="Z10236" i="1"/>
  <c r="Z10237" i="1"/>
  <c r="Z10238" i="1"/>
  <c r="Z10239" i="1"/>
  <c r="Z10240" i="1"/>
  <c r="Z10241" i="1"/>
  <c r="Z10242" i="1"/>
  <c r="Z10243" i="1"/>
  <c r="Z10244" i="1"/>
  <c r="Z10245" i="1"/>
  <c r="Z10246" i="1"/>
  <c r="Z10247" i="1"/>
  <c r="Z10248" i="1"/>
  <c r="Z10249" i="1"/>
  <c r="Z10250" i="1"/>
  <c r="Z10251" i="1"/>
  <c r="Z10252" i="1"/>
  <c r="Z10253" i="1"/>
  <c r="Z10254" i="1"/>
  <c r="Z10255" i="1"/>
  <c r="Z10256" i="1"/>
  <c r="Z10257" i="1"/>
  <c r="Z10258" i="1"/>
  <c r="Z10259" i="1"/>
  <c r="Z10260" i="1"/>
  <c r="Z10261" i="1"/>
  <c r="Z10262" i="1"/>
  <c r="Z10263" i="1"/>
  <c r="Z10264" i="1"/>
  <c r="Z10265" i="1"/>
  <c r="Z10266" i="1"/>
  <c r="Z10267" i="1"/>
  <c r="Z10268" i="1"/>
  <c r="Z10269" i="1"/>
  <c r="Z10270" i="1"/>
  <c r="Z10271" i="1"/>
  <c r="Z10272" i="1"/>
  <c r="Z10273" i="1"/>
  <c r="Z10274" i="1"/>
  <c r="Z10275" i="1"/>
  <c r="Z10276" i="1"/>
  <c r="Z10277" i="1"/>
  <c r="Z10278" i="1"/>
  <c r="Z10279" i="1"/>
  <c r="Z10280" i="1"/>
  <c r="Z10281" i="1"/>
  <c r="Z10282" i="1"/>
  <c r="Z10283" i="1"/>
  <c r="Z10284" i="1"/>
  <c r="Z10285" i="1"/>
  <c r="Z10286" i="1"/>
  <c r="Z10287" i="1"/>
  <c r="Z10288" i="1"/>
  <c r="Z10289" i="1"/>
  <c r="Z10290" i="1"/>
  <c r="Z10291" i="1"/>
  <c r="Z10292" i="1"/>
  <c r="Z10293" i="1"/>
  <c r="Z10294" i="1"/>
  <c r="Z10295" i="1"/>
  <c r="Z10296" i="1"/>
  <c r="Z10297" i="1"/>
  <c r="Z10298" i="1"/>
  <c r="Z10299" i="1"/>
  <c r="Z10300" i="1"/>
  <c r="Z10301" i="1"/>
  <c r="Z10302" i="1"/>
  <c r="Z10303" i="1"/>
  <c r="Z10304" i="1"/>
  <c r="Z10305" i="1"/>
  <c r="Z10306" i="1"/>
  <c r="Z10307" i="1"/>
  <c r="Z10308" i="1"/>
  <c r="Z10309" i="1"/>
  <c r="Z10310" i="1"/>
  <c r="Z10311" i="1"/>
  <c r="Z10312" i="1"/>
  <c r="Z10313" i="1"/>
  <c r="Z10314" i="1"/>
  <c r="Z10315" i="1"/>
  <c r="Z10316" i="1"/>
  <c r="Z10317" i="1"/>
  <c r="Z10318" i="1"/>
  <c r="Z10319" i="1"/>
  <c r="Z10320" i="1"/>
  <c r="Z10321" i="1"/>
  <c r="Z10322" i="1"/>
  <c r="Z10323" i="1"/>
  <c r="Z10324" i="1"/>
  <c r="Z10325" i="1"/>
  <c r="Z10326" i="1"/>
  <c r="Z10327" i="1"/>
  <c r="Z10328" i="1"/>
  <c r="Z10329" i="1"/>
  <c r="Z10330" i="1"/>
  <c r="Z10331" i="1"/>
  <c r="Z10332" i="1"/>
  <c r="Z10333" i="1"/>
  <c r="Z10334" i="1"/>
  <c r="Z10335" i="1"/>
  <c r="Z10336" i="1"/>
  <c r="Z10337" i="1"/>
  <c r="Z10338" i="1"/>
  <c r="Z10339" i="1"/>
  <c r="Z10340" i="1"/>
  <c r="Z10341" i="1"/>
  <c r="Z10342" i="1"/>
  <c r="Z10343" i="1"/>
  <c r="Z10344" i="1"/>
  <c r="Z10345" i="1"/>
  <c r="Z10346" i="1"/>
  <c r="Z10347" i="1"/>
  <c r="Z10348" i="1"/>
  <c r="Z10349" i="1"/>
  <c r="Z10350" i="1"/>
  <c r="Z10351" i="1"/>
  <c r="Z10352" i="1"/>
  <c r="Z10353" i="1"/>
  <c r="Z10354" i="1"/>
  <c r="Z10355" i="1"/>
  <c r="Z10356" i="1"/>
  <c r="Z10357" i="1"/>
  <c r="Z10358" i="1"/>
  <c r="Z10359" i="1"/>
  <c r="Z10360" i="1"/>
  <c r="Z10361" i="1"/>
  <c r="Z10362" i="1"/>
  <c r="Z10363" i="1"/>
  <c r="Z10364" i="1"/>
  <c r="Z10365" i="1"/>
  <c r="Z10366" i="1"/>
  <c r="Z10367" i="1"/>
  <c r="Z10368" i="1"/>
  <c r="Z10369" i="1"/>
  <c r="Z10370" i="1"/>
  <c r="Z10371" i="1"/>
  <c r="Z10372" i="1"/>
  <c r="Z10373" i="1"/>
  <c r="Z10374" i="1"/>
  <c r="Z10375" i="1"/>
  <c r="Z10376" i="1"/>
  <c r="Z10377" i="1"/>
  <c r="Z10378" i="1"/>
  <c r="Z10379" i="1"/>
  <c r="Z10380" i="1"/>
  <c r="Z10381" i="1"/>
  <c r="Z10382" i="1"/>
  <c r="Z10383" i="1"/>
  <c r="Z10384" i="1"/>
  <c r="Z10385" i="1"/>
  <c r="Z10386" i="1"/>
  <c r="Z10387" i="1"/>
  <c r="Z10388" i="1"/>
  <c r="Z10389" i="1"/>
  <c r="Z10390" i="1"/>
  <c r="Z10391" i="1"/>
  <c r="Z10392" i="1"/>
  <c r="Z10393" i="1"/>
  <c r="Z10394" i="1"/>
  <c r="Z10395" i="1"/>
  <c r="Z10396" i="1"/>
  <c r="Z10397" i="1"/>
  <c r="Z10398" i="1"/>
  <c r="Z10399" i="1"/>
  <c r="Z10400" i="1"/>
  <c r="Z10401" i="1"/>
  <c r="Z10402" i="1"/>
  <c r="Z10403" i="1"/>
  <c r="Z10404" i="1"/>
  <c r="Z10405" i="1"/>
  <c r="Z10406" i="1"/>
  <c r="Z10407" i="1"/>
  <c r="Z10408" i="1"/>
  <c r="Z10409" i="1"/>
  <c r="Z10410" i="1"/>
  <c r="Z10411" i="1"/>
  <c r="Z10412" i="1"/>
  <c r="Z10413" i="1"/>
  <c r="Z10414" i="1"/>
  <c r="Z10415" i="1"/>
  <c r="Z10416" i="1"/>
  <c r="Z10417" i="1"/>
  <c r="Z10418" i="1"/>
  <c r="Z10419" i="1"/>
  <c r="Z10420" i="1"/>
  <c r="Z10421" i="1"/>
  <c r="Z10422" i="1"/>
  <c r="Z10423" i="1"/>
  <c r="Z10424" i="1"/>
  <c r="Z10425" i="1"/>
  <c r="Z10426" i="1"/>
  <c r="Z10427" i="1"/>
  <c r="Z10428" i="1"/>
  <c r="Z10429" i="1"/>
  <c r="Z10430" i="1"/>
  <c r="Z10431" i="1"/>
  <c r="Z10432" i="1"/>
  <c r="Z10433" i="1"/>
  <c r="Z10434" i="1"/>
  <c r="Z10435" i="1"/>
  <c r="Z10436" i="1"/>
  <c r="Z10437" i="1"/>
  <c r="Z10438" i="1"/>
  <c r="Z10439" i="1"/>
  <c r="Z10440" i="1"/>
  <c r="Z10441" i="1"/>
  <c r="Z10442" i="1"/>
  <c r="Z10443" i="1"/>
  <c r="Z10444" i="1"/>
  <c r="Z10445" i="1"/>
  <c r="Z10446" i="1"/>
  <c r="Z10447" i="1"/>
  <c r="Z10448" i="1"/>
  <c r="Z10449" i="1"/>
  <c r="Z10450" i="1"/>
  <c r="Z10451" i="1"/>
  <c r="Z10452" i="1"/>
  <c r="Z10453" i="1"/>
  <c r="Z10454" i="1"/>
  <c r="Z10455" i="1"/>
  <c r="Z10456" i="1"/>
  <c r="Z10457" i="1"/>
  <c r="Z10458" i="1"/>
  <c r="Z10459" i="1"/>
  <c r="Z10460" i="1"/>
  <c r="Z10461" i="1"/>
  <c r="Z10462" i="1"/>
  <c r="Z10463" i="1"/>
  <c r="Z10464" i="1"/>
  <c r="Z10465" i="1"/>
  <c r="Z10466" i="1"/>
  <c r="Z10467" i="1"/>
  <c r="Z10468" i="1"/>
  <c r="Z10469" i="1"/>
  <c r="Z10470" i="1"/>
  <c r="Z10471" i="1"/>
  <c r="Z10472" i="1"/>
  <c r="Z10473" i="1"/>
  <c r="Z10474" i="1"/>
  <c r="Z10475" i="1"/>
  <c r="Z10476" i="1"/>
  <c r="Z10477" i="1"/>
  <c r="Z10478" i="1"/>
  <c r="Z10479" i="1"/>
  <c r="Z10480" i="1"/>
  <c r="Z10481" i="1"/>
  <c r="Z10482" i="1"/>
  <c r="Z10483" i="1"/>
  <c r="Z10484" i="1"/>
  <c r="Z10485" i="1"/>
  <c r="Z10486" i="1"/>
  <c r="Z10487" i="1"/>
  <c r="Z10488" i="1"/>
  <c r="Z10489" i="1"/>
  <c r="Z10490" i="1"/>
  <c r="Z10491" i="1"/>
  <c r="Z10492" i="1"/>
  <c r="Z10493" i="1"/>
  <c r="Z10494" i="1"/>
  <c r="Z10495" i="1"/>
  <c r="Z10496" i="1"/>
  <c r="Z10497" i="1"/>
  <c r="Z10498" i="1"/>
  <c r="Z10499" i="1"/>
  <c r="Z10500" i="1"/>
  <c r="Z10501" i="1"/>
  <c r="Z10502" i="1"/>
  <c r="Z10503" i="1"/>
  <c r="Z10504" i="1"/>
  <c r="Z10505" i="1"/>
  <c r="Z10506" i="1"/>
  <c r="Z10507" i="1"/>
  <c r="Z10508" i="1"/>
  <c r="Z10509" i="1"/>
  <c r="Z10510" i="1"/>
  <c r="Z10511" i="1"/>
  <c r="Z10512" i="1"/>
  <c r="Z10513" i="1"/>
  <c r="Z10514" i="1"/>
  <c r="Z10515" i="1"/>
  <c r="Z10516" i="1"/>
  <c r="Z10517" i="1"/>
  <c r="Z10518" i="1"/>
  <c r="Z10519" i="1"/>
  <c r="Z10520" i="1"/>
  <c r="Z10521" i="1"/>
  <c r="Z10522" i="1"/>
  <c r="Z10523" i="1"/>
  <c r="Z10524" i="1"/>
  <c r="Z10525" i="1"/>
  <c r="Z10526" i="1"/>
  <c r="Z10527" i="1"/>
  <c r="Z10528" i="1"/>
  <c r="Z10529" i="1"/>
  <c r="Z10530" i="1"/>
  <c r="Z10531" i="1"/>
  <c r="Z10532" i="1"/>
  <c r="Z10533" i="1"/>
  <c r="Z10534" i="1"/>
  <c r="Z10535" i="1"/>
  <c r="Z10536" i="1"/>
  <c r="Z10537" i="1"/>
  <c r="Z10538" i="1"/>
  <c r="Z10539" i="1"/>
  <c r="Z10540" i="1"/>
  <c r="Z10541" i="1"/>
  <c r="Z10542" i="1"/>
  <c r="Z10543" i="1"/>
  <c r="Z10544" i="1"/>
  <c r="Z10545" i="1"/>
  <c r="Z10546" i="1"/>
  <c r="Z10547" i="1"/>
  <c r="Z10548" i="1"/>
  <c r="Z10549" i="1"/>
  <c r="Z10550" i="1"/>
  <c r="Z10551" i="1"/>
  <c r="Z10552" i="1"/>
  <c r="Z10553" i="1"/>
  <c r="Z10554" i="1"/>
  <c r="Z10555" i="1"/>
  <c r="Z10556" i="1"/>
  <c r="Z10557" i="1"/>
  <c r="Z10558" i="1"/>
  <c r="Z10559" i="1"/>
  <c r="Z10560" i="1"/>
  <c r="Z10561" i="1"/>
  <c r="Z10562" i="1"/>
  <c r="Z10563" i="1"/>
  <c r="Z10564" i="1"/>
  <c r="Z10565" i="1"/>
  <c r="Z10566" i="1"/>
  <c r="Z10567" i="1"/>
  <c r="Z10568" i="1"/>
  <c r="Z10569" i="1"/>
  <c r="Z10570" i="1"/>
  <c r="Z10571" i="1"/>
  <c r="Z10572" i="1"/>
  <c r="Z10573" i="1"/>
  <c r="Z10574" i="1"/>
  <c r="Z10575" i="1"/>
  <c r="Z10576" i="1"/>
  <c r="Z10577" i="1"/>
  <c r="Z10578" i="1"/>
  <c r="Z10579" i="1"/>
  <c r="Z10580" i="1"/>
  <c r="Z10581" i="1"/>
  <c r="Z10582" i="1"/>
  <c r="Z10583" i="1"/>
  <c r="Z10584" i="1"/>
  <c r="Z10585" i="1"/>
  <c r="Z10586" i="1"/>
  <c r="Z10587" i="1"/>
  <c r="Z10588" i="1"/>
  <c r="Z10589" i="1"/>
  <c r="Z10590" i="1"/>
  <c r="Z10591" i="1"/>
  <c r="Z10592" i="1"/>
  <c r="Z10593" i="1"/>
  <c r="Z10594" i="1"/>
  <c r="Z10595" i="1"/>
  <c r="Z10596" i="1"/>
  <c r="Z10597" i="1"/>
  <c r="Z10598" i="1"/>
  <c r="Z10599" i="1"/>
  <c r="Z10600" i="1"/>
  <c r="Z10601" i="1"/>
  <c r="Z10602" i="1"/>
  <c r="Z10603" i="1"/>
  <c r="Z10604" i="1"/>
  <c r="Z10605" i="1"/>
  <c r="Z10606" i="1"/>
  <c r="Z10607" i="1"/>
  <c r="Z10608" i="1"/>
  <c r="Z10609" i="1"/>
  <c r="Z10610" i="1"/>
  <c r="Z10611" i="1"/>
  <c r="Z10612" i="1"/>
  <c r="Z10613" i="1"/>
  <c r="Z10614" i="1"/>
  <c r="Z10615" i="1"/>
  <c r="Z10616" i="1"/>
  <c r="Z10617" i="1"/>
  <c r="Z10618" i="1"/>
  <c r="Z10619" i="1"/>
  <c r="Z10620" i="1"/>
  <c r="Z10621" i="1"/>
  <c r="Z10622" i="1"/>
  <c r="Z10623" i="1"/>
  <c r="Z10624" i="1"/>
  <c r="Z10625" i="1"/>
  <c r="Z10626" i="1"/>
  <c r="Z10627" i="1"/>
  <c r="Z10628" i="1"/>
  <c r="Z10629" i="1"/>
  <c r="Z10630" i="1"/>
  <c r="Z10631" i="1"/>
  <c r="Z10632" i="1"/>
  <c r="Z10633" i="1"/>
  <c r="Z10634" i="1"/>
  <c r="Z10635" i="1"/>
  <c r="Z10636" i="1"/>
  <c r="Z10637" i="1"/>
  <c r="Z10638" i="1"/>
  <c r="Z10639" i="1"/>
  <c r="Z10640" i="1"/>
  <c r="Z10641" i="1"/>
  <c r="Z10642" i="1"/>
  <c r="Z10643" i="1"/>
  <c r="Z10644" i="1"/>
  <c r="Z10645" i="1"/>
  <c r="Z10646" i="1"/>
  <c r="Z10647" i="1"/>
  <c r="Z10648" i="1"/>
  <c r="Z10649" i="1"/>
  <c r="Z10650" i="1"/>
  <c r="Z10651" i="1"/>
  <c r="Z10652" i="1"/>
  <c r="Z10653" i="1"/>
  <c r="Z10654" i="1"/>
  <c r="Z10655" i="1"/>
  <c r="Z10656" i="1"/>
  <c r="Z10657" i="1"/>
  <c r="Z10658" i="1"/>
  <c r="Z10659" i="1"/>
  <c r="Z10660" i="1"/>
  <c r="Z10661" i="1"/>
  <c r="Z10662" i="1"/>
  <c r="Z10663" i="1"/>
  <c r="Z10664" i="1"/>
  <c r="Z10665" i="1"/>
  <c r="Z10666" i="1"/>
  <c r="Z10667" i="1"/>
  <c r="Z10668" i="1"/>
  <c r="Z10669" i="1"/>
  <c r="Z10670" i="1"/>
  <c r="Z10671" i="1"/>
  <c r="Z10672" i="1"/>
  <c r="Z10673" i="1"/>
  <c r="Z10674" i="1"/>
  <c r="Z10675" i="1"/>
  <c r="Z10676" i="1"/>
  <c r="Z10677" i="1"/>
  <c r="Z10678" i="1"/>
  <c r="Z10679" i="1"/>
  <c r="Z10680" i="1"/>
  <c r="Z10681" i="1"/>
  <c r="Z10682" i="1"/>
  <c r="Z10683" i="1"/>
  <c r="Z10684" i="1"/>
  <c r="Z10685" i="1"/>
  <c r="Z10686" i="1"/>
  <c r="Z10687" i="1"/>
  <c r="Z10688" i="1"/>
  <c r="Z10689" i="1"/>
  <c r="Z10690" i="1"/>
  <c r="Z10691" i="1"/>
  <c r="Z10692" i="1"/>
  <c r="Z10693" i="1"/>
  <c r="Z10694" i="1"/>
  <c r="Z10695" i="1"/>
  <c r="Z10696" i="1"/>
  <c r="Z10697" i="1"/>
  <c r="Z10698" i="1"/>
  <c r="Z10699" i="1"/>
  <c r="Z10700" i="1"/>
  <c r="Z10701" i="1"/>
  <c r="Z10702" i="1"/>
  <c r="Z10703" i="1"/>
  <c r="Z10704" i="1"/>
  <c r="Z10705" i="1"/>
  <c r="Z10706" i="1"/>
  <c r="Z10707" i="1"/>
  <c r="Z10708" i="1"/>
  <c r="Z10709" i="1"/>
  <c r="Z10710" i="1"/>
  <c r="Z10711" i="1"/>
  <c r="Z10712" i="1"/>
  <c r="Z10713" i="1"/>
  <c r="Z10714" i="1"/>
  <c r="Z10715" i="1"/>
  <c r="Z10716" i="1"/>
  <c r="Z10717" i="1"/>
  <c r="Z10718" i="1"/>
  <c r="Z10719" i="1"/>
  <c r="Z10720" i="1"/>
  <c r="Z10721" i="1"/>
  <c r="Z10722" i="1"/>
  <c r="Z10723" i="1"/>
  <c r="Z10724" i="1"/>
  <c r="Z10725" i="1"/>
  <c r="Z10726" i="1"/>
  <c r="Z10727" i="1"/>
  <c r="Z10728" i="1"/>
  <c r="Z10729" i="1"/>
  <c r="Z10730" i="1"/>
  <c r="Z10731" i="1"/>
  <c r="Z10732" i="1"/>
  <c r="Z10733" i="1"/>
  <c r="Z10734" i="1"/>
  <c r="Z10735" i="1"/>
  <c r="Z10736" i="1"/>
  <c r="Z10737" i="1"/>
  <c r="Z10738" i="1"/>
  <c r="Z10739" i="1"/>
  <c r="Z10740" i="1"/>
  <c r="Z10741" i="1"/>
  <c r="Z10742" i="1"/>
  <c r="Z10743" i="1"/>
  <c r="Z10744" i="1"/>
  <c r="Z10745" i="1"/>
  <c r="Z10746" i="1"/>
  <c r="Z10747" i="1"/>
  <c r="Z10748" i="1"/>
  <c r="Z10749" i="1"/>
  <c r="Z10750" i="1"/>
  <c r="Z10751" i="1"/>
  <c r="Z10752" i="1"/>
  <c r="Z10753" i="1"/>
  <c r="Z10754" i="1"/>
  <c r="Z10755" i="1"/>
  <c r="Z10756" i="1"/>
  <c r="Z10757" i="1"/>
  <c r="Z10758" i="1"/>
  <c r="Z10759" i="1"/>
  <c r="Z10760" i="1"/>
  <c r="Z10761" i="1"/>
  <c r="Z10762" i="1"/>
  <c r="Z10763" i="1"/>
  <c r="Z10764" i="1"/>
  <c r="Z10765" i="1"/>
  <c r="Z10766" i="1"/>
  <c r="Z10767" i="1"/>
  <c r="Z10768" i="1"/>
  <c r="Z10769" i="1"/>
  <c r="Z10770" i="1"/>
  <c r="Z10771" i="1"/>
  <c r="Z10772" i="1"/>
  <c r="Z10773" i="1"/>
  <c r="Z10774" i="1"/>
  <c r="Z10775" i="1"/>
  <c r="Z10776" i="1"/>
  <c r="Z10777" i="1"/>
  <c r="Z10778" i="1"/>
  <c r="Z10779" i="1"/>
  <c r="Z10780" i="1"/>
  <c r="Z10781" i="1"/>
  <c r="Z10782" i="1"/>
  <c r="Z10783" i="1"/>
  <c r="Z10784" i="1"/>
  <c r="Z10785" i="1"/>
  <c r="Z10786" i="1"/>
  <c r="Z10787" i="1"/>
  <c r="Z10788" i="1"/>
  <c r="Z10789" i="1"/>
  <c r="Z10790" i="1"/>
  <c r="Z10791" i="1"/>
  <c r="Z10792" i="1"/>
  <c r="Z10793" i="1"/>
  <c r="Z10794" i="1"/>
  <c r="Z10795" i="1"/>
  <c r="Z10796" i="1"/>
  <c r="Z10797" i="1"/>
  <c r="Z10798" i="1"/>
  <c r="Z10799" i="1"/>
  <c r="Z10800" i="1"/>
  <c r="Z10801" i="1"/>
  <c r="Z10802" i="1"/>
  <c r="Z10803" i="1"/>
  <c r="Z10804" i="1"/>
  <c r="Z10805" i="1"/>
  <c r="Z10806" i="1"/>
  <c r="Z10807" i="1"/>
  <c r="Z10808" i="1"/>
  <c r="Z10809" i="1"/>
  <c r="Z10810" i="1"/>
  <c r="Z10811" i="1"/>
  <c r="Z10812" i="1"/>
  <c r="Z10813" i="1"/>
  <c r="Z10814" i="1"/>
  <c r="Z10815" i="1"/>
  <c r="Z10816" i="1"/>
  <c r="Z10817" i="1"/>
  <c r="Z10818" i="1"/>
  <c r="Z10819" i="1"/>
  <c r="Z10820" i="1"/>
  <c r="Z10821" i="1"/>
  <c r="Z10822" i="1"/>
  <c r="Z10823" i="1"/>
  <c r="Z10824" i="1"/>
  <c r="Z10825" i="1"/>
  <c r="Z10826" i="1"/>
  <c r="Z10827" i="1"/>
  <c r="Z10828" i="1"/>
  <c r="Z10829" i="1"/>
  <c r="Z10830" i="1"/>
  <c r="Z10831" i="1"/>
  <c r="Z10832" i="1"/>
  <c r="Z10833" i="1"/>
  <c r="Z10834" i="1"/>
  <c r="Z10835" i="1"/>
  <c r="Z10836" i="1"/>
  <c r="Z10837" i="1"/>
  <c r="Z10838" i="1"/>
  <c r="Z10839" i="1"/>
  <c r="Z10840" i="1"/>
  <c r="Z10841" i="1"/>
  <c r="Z10842" i="1"/>
  <c r="Z10843" i="1"/>
  <c r="Z10844" i="1"/>
  <c r="Z10845" i="1"/>
  <c r="Z10846" i="1"/>
  <c r="Z10847" i="1"/>
  <c r="Z10848" i="1"/>
  <c r="Z10849" i="1"/>
  <c r="Z10850" i="1"/>
  <c r="Z10851" i="1"/>
  <c r="Z10852" i="1"/>
  <c r="Z10853" i="1"/>
  <c r="Z10854" i="1"/>
  <c r="Z10855" i="1"/>
  <c r="Z10856" i="1"/>
  <c r="Z10857" i="1"/>
  <c r="Z10858" i="1"/>
  <c r="Z10859" i="1"/>
  <c r="Z10860" i="1"/>
  <c r="Z10861" i="1"/>
  <c r="Z10862" i="1"/>
  <c r="Z10863" i="1"/>
  <c r="Z10864" i="1"/>
  <c r="Z10865" i="1"/>
  <c r="Z10866" i="1"/>
  <c r="Z10867" i="1"/>
  <c r="Z10868" i="1"/>
  <c r="Z10869" i="1"/>
  <c r="Z10870" i="1"/>
  <c r="Z10871" i="1"/>
  <c r="Z10872" i="1"/>
  <c r="Z10873" i="1"/>
  <c r="Z10874" i="1"/>
  <c r="Z10875" i="1"/>
  <c r="Z10876" i="1"/>
  <c r="Z10877" i="1"/>
  <c r="Z10878" i="1"/>
  <c r="Z10879" i="1"/>
  <c r="Z10880" i="1"/>
  <c r="Z10881" i="1"/>
  <c r="Z10882" i="1"/>
  <c r="Z10883" i="1"/>
  <c r="Z10884" i="1"/>
  <c r="Z10885" i="1"/>
  <c r="Z10886" i="1"/>
  <c r="Z10887" i="1"/>
  <c r="Z10888" i="1"/>
  <c r="Z10889" i="1"/>
  <c r="Z10890" i="1"/>
  <c r="Z10891" i="1"/>
  <c r="Z10892" i="1"/>
  <c r="Z10893" i="1"/>
  <c r="Z10894" i="1"/>
  <c r="Z10895" i="1"/>
  <c r="Z10896" i="1"/>
  <c r="Z10897" i="1"/>
  <c r="Z10898" i="1"/>
  <c r="Z10899" i="1"/>
  <c r="Z10900" i="1"/>
  <c r="Z10901" i="1"/>
  <c r="Z10902" i="1"/>
  <c r="Z10903" i="1"/>
  <c r="Z10904" i="1"/>
  <c r="Z10905" i="1"/>
  <c r="Z10906" i="1"/>
  <c r="Z10907" i="1"/>
  <c r="Z10908" i="1"/>
  <c r="Z10909" i="1"/>
  <c r="Z10910" i="1"/>
  <c r="Z10911" i="1"/>
  <c r="Z10912" i="1"/>
  <c r="Z10913" i="1"/>
  <c r="Z10914" i="1"/>
  <c r="Z10915" i="1"/>
  <c r="Z10916" i="1"/>
  <c r="Z10917" i="1"/>
  <c r="Z10918" i="1"/>
  <c r="Z10919" i="1"/>
  <c r="Z10920" i="1"/>
  <c r="Z10921" i="1"/>
  <c r="Z10922" i="1"/>
  <c r="Z10923" i="1"/>
  <c r="Z10924" i="1"/>
  <c r="Z10925" i="1"/>
  <c r="Z10926" i="1"/>
  <c r="Z10927" i="1"/>
  <c r="Z10928" i="1"/>
  <c r="Z10929" i="1"/>
  <c r="Z10930" i="1"/>
  <c r="Z10931" i="1"/>
  <c r="Z10932" i="1"/>
  <c r="Z10933" i="1"/>
  <c r="Z10934" i="1"/>
  <c r="Z10935" i="1"/>
  <c r="Z10936" i="1"/>
  <c r="Z10937" i="1"/>
  <c r="Z10938" i="1"/>
  <c r="Z10939" i="1"/>
  <c r="Z10940" i="1"/>
  <c r="Z10941" i="1"/>
  <c r="Z10942" i="1"/>
  <c r="Z10943" i="1"/>
  <c r="Z10944" i="1"/>
  <c r="Z10945" i="1"/>
  <c r="Z10946" i="1"/>
  <c r="Z10947" i="1"/>
  <c r="Z10948" i="1"/>
  <c r="Z10949" i="1"/>
  <c r="Z10950" i="1"/>
  <c r="Z10951" i="1"/>
  <c r="Z10952" i="1"/>
  <c r="Z10953" i="1"/>
  <c r="Z10954" i="1"/>
  <c r="Z10955" i="1"/>
  <c r="Z10956" i="1"/>
  <c r="Z10957" i="1"/>
  <c r="Z10958" i="1"/>
  <c r="Z10959" i="1"/>
  <c r="Z10960" i="1"/>
  <c r="Z10961" i="1"/>
  <c r="Z10962" i="1"/>
  <c r="Z10963" i="1"/>
  <c r="Z10964" i="1"/>
  <c r="Z10965" i="1"/>
  <c r="Z10966" i="1"/>
  <c r="Z10967" i="1"/>
  <c r="Z10968" i="1"/>
  <c r="Z10969" i="1"/>
  <c r="Z10970" i="1"/>
  <c r="Z10971" i="1"/>
  <c r="Z10972" i="1"/>
  <c r="Z10973" i="1"/>
  <c r="Z10974" i="1"/>
  <c r="Z10975" i="1"/>
  <c r="Z10976" i="1"/>
  <c r="Z10977" i="1"/>
  <c r="Z10978" i="1"/>
  <c r="Z10979" i="1"/>
  <c r="Z10980" i="1"/>
  <c r="Z10981" i="1"/>
  <c r="Z10982" i="1"/>
  <c r="Z10983" i="1"/>
  <c r="Z10984" i="1"/>
  <c r="Z10985" i="1"/>
  <c r="Z10986" i="1"/>
  <c r="Z10987" i="1"/>
  <c r="Z10988" i="1"/>
  <c r="Z10989" i="1"/>
  <c r="Z10990" i="1"/>
  <c r="Z10991" i="1"/>
  <c r="Z10992" i="1"/>
  <c r="Z10993" i="1"/>
  <c r="Z10994" i="1"/>
  <c r="Z10995" i="1"/>
  <c r="Z10996" i="1"/>
  <c r="Z10997" i="1"/>
  <c r="Z10998" i="1"/>
  <c r="Z10999" i="1"/>
  <c r="Z11000" i="1"/>
  <c r="Z11001" i="1"/>
  <c r="Z11002" i="1"/>
  <c r="Z11003" i="1"/>
  <c r="Z11004" i="1"/>
  <c r="Z11005" i="1"/>
  <c r="Z11006" i="1"/>
  <c r="Z11007" i="1"/>
  <c r="Z11008" i="1"/>
  <c r="Z11009" i="1"/>
  <c r="Z11010" i="1"/>
  <c r="Z11011" i="1"/>
  <c r="Z11012" i="1"/>
  <c r="Z11013" i="1"/>
  <c r="Z11014" i="1"/>
  <c r="Z11015" i="1"/>
  <c r="Z11016" i="1"/>
  <c r="Z11017" i="1"/>
  <c r="Z11018" i="1"/>
  <c r="Z11019" i="1"/>
  <c r="Z11020" i="1"/>
  <c r="Z11021" i="1"/>
  <c r="Z11022" i="1"/>
  <c r="Z11023" i="1"/>
  <c r="Z11024" i="1"/>
  <c r="Z11025" i="1"/>
  <c r="Z11026" i="1"/>
  <c r="Z11027" i="1"/>
  <c r="Z11028" i="1"/>
  <c r="Z11029" i="1"/>
  <c r="Z11030" i="1"/>
  <c r="Z11031" i="1"/>
  <c r="Z11032" i="1"/>
  <c r="Z11033" i="1"/>
  <c r="Z11034" i="1"/>
  <c r="Z11035" i="1"/>
  <c r="Z11036" i="1"/>
  <c r="Z11037" i="1"/>
  <c r="Z11038" i="1"/>
  <c r="Z11039" i="1"/>
  <c r="Z11040" i="1"/>
  <c r="Z11041" i="1"/>
  <c r="Z11042" i="1"/>
  <c r="Z11043" i="1"/>
  <c r="Z11044" i="1"/>
  <c r="Z11045" i="1"/>
  <c r="Z11046" i="1"/>
  <c r="Z11047" i="1"/>
  <c r="Z11048" i="1"/>
  <c r="Z11049" i="1"/>
  <c r="Z11050" i="1"/>
  <c r="Z11051" i="1"/>
  <c r="Z11052" i="1"/>
  <c r="Z11053" i="1"/>
  <c r="Z11054" i="1"/>
  <c r="Z11055" i="1"/>
  <c r="Z11056" i="1"/>
  <c r="Z11057" i="1"/>
  <c r="Z11058" i="1"/>
  <c r="Z11059" i="1"/>
  <c r="Z11060" i="1"/>
  <c r="Z11061" i="1"/>
  <c r="Z11062" i="1"/>
  <c r="Z11063" i="1"/>
  <c r="Z11064" i="1"/>
  <c r="Z11065" i="1"/>
  <c r="Z11066" i="1"/>
  <c r="Z11067" i="1"/>
  <c r="Z11068" i="1"/>
  <c r="Z11069" i="1"/>
  <c r="Z11070" i="1"/>
  <c r="Z11071" i="1"/>
  <c r="Z11072" i="1"/>
  <c r="Z11073" i="1"/>
  <c r="Z11074" i="1"/>
  <c r="Z11075" i="1"/>
  <c r="Z11076" i="1"/>
  <c r="Z11077" i="1"/>
  <c r="Z11078" i="1"/>
  <c r="Z11079" i="1"/>
  <c r="Z11080" i="1"/>
  <c r="Z11081" i="1"/>
  <c r="Z11082" i="1"/>
  <c r="Z11083" i="1"/>
  <c r="Z11084" i="1"/>
  <c r="Z11085" i="1"/>
  <c r="Z11086" i="1"/>
  <c r="Z11087" i="1"/>
  <c r="Z11088" i="1"/>
  <c r="Z11089" i="1"/>
  <c r="Z11090" i="1"/>
  <c r="Z11091" i="1"/>
  <c r="Z11092" i="1"/>
  <c r="Z11093" i="1"/>
  <c r="Z11094" i="1"/>
  <c r="Z11095" i="1"/>
  <c r="Z11096" i="1"/>
  <c r="Z11097" i="1"/>
  <c r="Z11098" i="1"/>
  <c r="Z11099" i="1"/>
  <c r="Z11100" i="1"/>
  <c r="Z11101" i="1"/>
  <c r="Z11102" i="1"/>
  <c r="Z11103" i="1"/>
  <c r="Z11104" i="1"/>
  <c r="Z11105" i="1"/>
  <c r="Z11106" i="1"/>
  <c r="Z11107" i="1"/>
  <c r="Z11108" i="1"/>
  <c r="Z11109" i="1"/>
  <c r="Z11110" i="1"/>
  <c r="Z11111" i="1"/>
  <c r="Z11112" i="1"/>
  <c r="Z11113" i="1"/>
  <c r="Z11114" i="1"/>
  <c r="Z11115" i="1"/>
  <c r="Z11116" i="1"/>
  <c r="Z11117" i="1"/>
  <c r="Z11118" i="1"/>
  <c r="Z11119" i="1"/>
  <c r="Z11120" i="1"/>
  <c r="Z11121" i="1"/>
  <c r="Z11122" i="1"/>
  <c r="Z11123" i="1"/>
  <c r="Z11124" i="1"/>
  <c r="Z11125" i="1"/>
  <c r="Z11126" i="1"/>
  <c r="Z11127" i="1"/>
  <c r="Z11128" i="1"/>
  <c r="Z11129" i="1"/>
  <c r="Z11130" i="1"/>
  <c r="Z11131" i="1"/>
  <c r="Z11132" i="1"/>
  <c r="Z11133" i="1"/>
  <c r="Z11134" i="1"/>
  <c r="Z11135" i="1"/>
  <c r="Z11136" i="1"/>
  <c r="Z11137" i="1"/>
  <c r="Z11138" i="1"/>
  <c r="Z11139" i="1"/>
  <c r="Z11140" i="1"/>
  <c r="Z11141" i="1"/>
  <c r="Z11142" i="1"/>
  <c r="Z11143" i="1"/>
  <c r="Z11144" i="1"/>
  <c r="Z11145" i="1"/>
  <c r="Z11146" i="1"/>
  <c r="Z11147" i="1"/>
  <c r="Z11148" i="1"/>
  <c r="Z11149" i="1"/>
  <c r="Z11150" i="1"/>
  <c r="Z11151" i="1"/>
  <c r="Z11152" i="1"/>
  <c r="Z11153" i="1"/>
  <c r="Z11154" i="1"/>
  <c r="Z11155" i="1"/>
  <c r="Z11156" i="1"/>
  <c r="Z11157" i="1"/>
  <c r="Z11158" i="1"/>
  <c r="Z11159" i="1"/>
  <c r="Z11160" i="1"/>
  <c r="Z11161" i="1"/>
  <c r="Z11162" i="1"/>
  <c r="Z11163" i="1"/>
  <c r="Z11164" i="1"/>
  <c r="Z11165" i="1"/>
  <c r="Z11166" i="1"/>
  <c r="Z11167" i="1"/>
  <c r="Z11168" i="1"/>
  <c r="Z11169" i="1"/>
  <c r="Z11170" i="1"/>
  <c r="Z11171" i="1"/>
  <c r="Z11172" i="1"/>
  <c r="Z11173" i="1"/>
  <c r="Z11174" i="1"/>
  <c r="Z11175" i="1"/>
  <c r="Z11176" i="1"/>
  <c r="Z11177" i="1"/>
  <c r="Z11178" i="1"/>
  <c r="Z11179" i="1"/>
  <c r="Z11180" i="1"/>
  <c r="Z11181" i="1"/>
  <c r="Z11182" i="1"/>
  <c r="Z11183" i="1"/>
  <c r="Z11184" i="1"/>
  <c r="Z11185" i="1"/>
  <c r="Z11186" i="1"/>
  <c r="Z11187" i="1"/>
  <c r="Z11188" i="1"/>
  <c r="Z11189" i="1"/>
  <c r="Z11190" i="1"/>
  <c r="Z11191" i="1"/>
  <c r="Z11192" i="1"/>
  <c r="Z11193" i="1"/>
  <c r="Z11194" i="1"/>
  <c r="Z11195" i="1"/>
  <c r="Z11196" i="1"/>
  <c r="Z11197" i="1"/>
  <c r="Z11198" i="1"/>
  <c r="Z11199" i="1"/>
  <c r="Z11200" i="1"/>
  <c r="Z11201" i="1"/>
  <c r="Z11202" i="1"/>
  <c r="Z11203" i="1"/>
  <c r="Z11204" i="1"/>
  <c r="Z11205" i="1"/>
  <c r="Z11206" i="1"/>
  <c r="Z11207" i="1"/>
  <c r="Z11208" i="1"/>
  <c r="Z11209" i="1"/>
  <c r="Z11210" i="1"/>
  <c r="Z11211" i="1"/>
  <c r="Z11212" i="1"/>
  <c r="Z11213" i="1"/>
  <c r="Z11214" i="1"/>
  <c r="Z11215" i="1"/>
  <c r="Z11216" i="1"/>
  <c r="Z11217" i="1"/>
  <c r="Z11218" i="1"/>
  <c r="Z11219" i="1"/>
  <c r="Z11220" i="1"/>
  <c r="Z11221" i="1"/>
  <c r="Z11222" i="1"/>
  <c r="Z11223" i="1"/>
  <c r="Z11224" i="1"/>
  <c r="Z11225" i="1"/>
  <c r="Z11226" i="1"/>
  <c r="Z11227" i="1"/>
  <c r="Z11228" i="1"/>
  <c r="Z11229" i="1"/>
  <c r="Z11230" i="1"/>
  <c r="Z11231" i="1"/>
  <c r="Z11232" i="1"/>
  <c r="Z11233" i="1"/>
  <c r="Z11234" i="1"/>
  <c r="Z11235" i="1"/>
  <c r="Z11236" i="1"/>
  <c r="Z11237" i="1"/>
  <c r="Z11238" i="1"/>
  <c r="Z11239" i="1"/>
  <c r="Z11240" i="1"/>
  <c r="Z11241" i="1"/>
  <c r="Z11242" i="1"/>
  <c r="Z11243" i="1"/>
  <c r="Z11244" i="1"/>
  <c r="Z11245" i="1"/>
  <c r="Z11246" i="1"/>
  <c r="Z11247" i="1"/>
  <c r="Z11248" i="1"/>
  <c r="Z11249" i="1"/>
  <c r="Z11250" i="1"/>
  <c r="Z11251" i="1"/>
  <c r="Z11252" i="1"/>
  <c r="Z11253" i="1"/>
  <c r="Z11254" i="1"/>
  <c r="Z11255" i="1"/>
  <c r="Z11256" i="1"/>
  <c r="Z11257" i="1"/>
  <c r="Z11258" i="1"/>
  <c r="Z11259" i="1"/>
  <c r="Z11260" i="1"/>
  <c r="Z11261" i="1"/>
  <c r="Z11262" i="1"/>
  <c r="Z11263" i="1"/>
  <c r="Z11264" i="1"/>
  <c r="Z11265" i="1"/>
  <c r="Z11266" i="1"/>
  <c r="Z11267" i="1"/>
  <c r="Z11268" i="1"/>
  <c r="Z11269" i="1"/>
  <c r="Z11270" i="1"/>
  <c r="Z11271" i="1"/>
  <c r="Z11272" i="1"/>
  <c r="Z11273" i="1"/>
  <c r="Z11274" i="1"/>
  <c r="Z11275" i="1"/>
  <c r="Z11276" i="1"/>
  <c r="Z11277" i="1"/>
  <c r="Z11278" i="1"/>
  <c r="Z11279" i="1"/>
  <c r="Z11280" i="1"/>
  <c r="Z11281" i="1"/>
  <c r="Z11282" i="1"/>
  <c r="Z11283" i="1"/>
  <c r="Z11284" i="1"/>
  <c r="Z11285" i="1"/>
  <c r="Z11286" i="1"/>
  <c r="Z11287" i="1"/>
  <c r="Z11288" i="1"/>
  <c r="Z11289" i="1"/>
  <c r="Z11290" i="1"/>
  <c r="Z11291" i="1"/>
  <c r="Z11292" i="1"/>
  <c r="Z11293" i="1"/>
  <c r="Z11294" i="1"/>
  <c r="Z11295" i="1"/>
  <c r="Z11296" i="1"/>
  <c r="Z11297" i="1"/>
  <c r="Z11298" i="1"/>
  <c r="Z11299" i="1"/>
  <c r="Z11300" i="1"/>
  <c r="Z11301" i="1"/>
  <c r="Z11302" i="1"/>
  <c r="Z11303" i="1"/>
  <c r="Z11304" i="1"/>
  <c r="Z11305" i="1"/>
  <c r="Z11306" i="1"/>
  <c r="Z11307" i="1"/>
  <c r="Z11308" i="1"/>
  <c r="Z11309" i="1"/>
  <c r="Z11310" i="1"/>
  <c r="Z11311" i="1"/>
  <c r="Z11312" i="1"/>
  <c r="Z11313" i="1"/>
  <c r="Z11314" i="1"/>
  <c r="Z11315" i="1"/>
  <c r="Z11316" i="1"/>
  <c r="Z11317" i="1"/>
  <c r="Z11318" i="1"/>
  <c r="Z11319" i="1"/>
  <c r="Z11320" i="1"/>
  <c r="Z11321" i="1"/>
  <c r="Z11322" i="1"/>
  <c r="Z11323" i="1"/>
  <c r="Z11324" i="1"/>
  <c r="Z11325" i="1"/>
  <c r="Z11326" i="1"/>
  <c r="Z11327" i="1"/>
  <c r="Z11328" i="1"/>
  <c r="Z11329" i="1"/>
  <c r="Z11330" i="1"/>
  <c r="Z11331" i="1"/>
  <c r="Z11332" i="1"/>
  <c r="Z11333" i="1"/>
  <c r="Z11334" i="1"/>
  <c r="Z11335" i="1"/>
  <c r="Z11336" i="1"/>
  <c r="Z11337" i="1"/>
  <c r="Z11338" i="1"/>
  <c r="Z11339" i="1"/>
  <c r="Z11340" i="1"/>
  <c r="Z11341" i="1"/>
  <c r="Z11342" i="1"/>
  <c r="Z11343" i="1"/>
  <c r="Z11344" i="1"/>
  <c r="Z11345" i="1"/>
  <c r="Z11346" i="1"/>
  <c r="Z11347" i="1"/>
  <c r="Z11348" i="1"/>
  <c r="Z11349" i="1"/>
  <c r="Z11350" i="1"/>
  <c r="Z11351" i="1"/>
  <c r="Z11352" i="1"/>
  <c r="Z11353" i="1"/>
  <c r="Z11354" i="1"/>
  <c r="Z11355" i="1"/>
  <c r="Z11356" i="1"/>
  <c r="Z11357" i="1"/>
  <c r="Z11358" i="1"/>
  <c r="Z11359" i="1"/>
  <c r="Z11360" i="1"/>
  <c r="Z11361" i="1"/>
  <c r="Z11362" i="1"/>
  <c r="Z11363" i="1"/>
  <c r="Z11364" i="1"/>
  <c r="Z11365" i="1"/>
  <c r="Z11366" i="1"/>
  <c r="Z11367" i="1"/>
  <c r="Z11368" i="1"/>
  <c r="Z11369" i="1"/>
  <c r="Z11370" i="1"/>
  <c r="Z11371" i="1"/>
  <c r="Z11372" i="1"/>
  <c r="Z11373" i="1"/>
  <c r="Z11374" i="1"/>
  <c r="Z11375" i="1"/>
  <c r="Z11376" i="1"/>
  <c r="Z11377" i="1"/>
  <c r="Z11378" i="1"/>
  <c r="Z11379" i="1"/>
  <c r="Z11380" i="1"/>
  <c r="Z11381" i="1"/>
  <c r="Z11382" i="1"/>
  <c r="Z11383" i="1"/>
  <c r="Z11384" i="1"/>
  <c r="Z11385" i="1"/>
  <c r="Z11386" i="1"/>
  <c r="Z11387" i="1"/>
  <c r="Z11388" i="1"/>
  <c r="Z11389" i="1"/>
  <c r="Z11390" i="1"/>
  <c r="Z11391" i="1"/>
  <c r="Z11392" i="1"/>
  <c r="Z11393" i="1"/>
  <c r="Z11394" i="1"/>
  <c r="Z11395" i="1"/>
  <c r="Z11396" i="1"/>
  <c r="Z11397" i="1"/>
  <c r="Z11398" i="1"/>
  <c r="Z11399" i="1"/>
  <c r="Z11400" i="1"/>
  <c r="Z11401" i="1"/>
  <c r="Z11402" i="1"/>
  <c r="Z11403" i="1"/>
  <c r="Z11404" i="1"/>
  <c r="Z11405" i="1"/>
  <c r="Z11406" i="1"/>
  <c r="Z11407" i="1"/>
  <c r="Z11408" i="1"/>
  <c r="Z11409" i="1"/>
  <c r="Z11410" i="1"/>
  <c r="Z11411" i="1"/>
  <c r="Z11412" i="1"/>
  <c r="Z11413" i="1"/>
  <c r="Z11414" i="1"/>
  <c r="Z11415" i="1"/>
  <c r="Z11416" i="1"/>
  <c r="Z11417" i="1"/>
  <c r="Z11418" i="1"/>
  <c r="Z11419" i="1"/>
  <c r="Z11420" i="1"/>
  <c r="Z11421" i="1"/>
  <c r="Z11422" i="1"/>
  <c r="Z11423" i="1"/>
  <c r="Z11424" i="1"/>
  <c r="Z11425" i="1"/>
  <c r="Z11426" i="1"/>
  <c r="Z11427" i="1"/>
  <c r="Z11428" i="1"/>
  <c r="Z11429" i="1"/>
  <c r="Z11430" i="1"/>
  <c r="Z11431" i="1"/>
  <c r="Z11432" i="1"/>
  <c r="Z11433" i="1"/>
  <c r="Z11434" i="1"/>
  <c r="Z11435" i="1"/>
  <c r="Z11436" i="1"/>
  <c r="Z11437" i="1"/>
  <c r="Z11438" i="1"/>
  <c r="Z11439" i="1"/>
  <c r="Z11440" i="1"/>
  <c r="Z11441" i="1"/>
  <c r="Z11442" i="1"/>
  <c r="Z11443" i="1"/>
  <c r="Z11444" i="1"/>
  <c r="Z11445" i="1"/>
  <c r="Z11446" i="1"/>
  <c r="Z11447" i="1"/>
  <c r="Z11448" i="1"/>
  <c r="Z11449" i="1"/>
  <c r="Z11450" i="1"/>
  <c r="Z11451" i="1"/>
  <c r="Z11452" i="1"/>
  <c r="Z11453" i="1"/>
  <c r="Z11454" i="1"/>
  <c r="Z11455" i="1"/>
  <c r="Z11456" i="1"/>
  <c r="Z11457" i="1"/>
  <c r="Z11458" i="1"/>
  <c r="Z11459" i="1"/>
  <c r="Z11460" i="1"/>
  <c r="Z11461" i="1"/>
  <c r="Z11462" i="1"/>
  <c r="Z11463" i="1"/>
  <c r="Z11464" i="1"/>
  <c r="Z11465" i="1"/>
  <c r="Z11466" i="1"/>
  <c r="Z11467" i="1"/>
  <c r="Z11468" i="1"/>
  <c r="Z11469" i="1"/>
  <c r="Z11470" i="1"/>
  <c r="Z11471" i="1"/>
  <c r="Z11472" i="1"/>
  <c r="Z11473" i="1"/>
  <c r="Z11474" i="1"/>
  <c r="Z11475" i="1"/>
  <c r="Z11476" i="1"/>
  <c r="Z11477" i="1"/>
  <c r="Z11478" i="1"/>
  <c r="Z11479" i="1"/>
  <c r="Z11480" i="1"/>
  <c r="Z11481" i="1"/>
  <c r="Z11482" i="1"/>
  <c r="Z11483" i="1"/>
  <c r="Z11484" i="1"/>
  <c r="Z11485" i="1"/>
  <c r="Z11486" i="1"/>
  <c r="Z11487" i="1"/>
  <c r="Z11488" i="1"/>
  <c r="Z11489" i="1"/>
  <c r="Z11490" i="1"/>
  <c r="Z11491" i="1"/>
  <c r="Z11492" i="1"/>
  <c r="Z11493" i="1"/>
  <c r="Z11494" i="1"/>
  <c r="Z11495" i="1"/>
  <c r="Z11496" i="1"/>
  <c r="Z11497" i="1"/>
  <c r="Z11498" i="1"/>
  <c r="Z11499" i="1"/>
  <c r="Z11500" i="1"/>
  <c r="Z11501" i="1"/>
  <c r="Z11502" i="1"/>
  <c r="Z11503" i="1"/>
  <c r="Z11504" i="1"/>
  <c r="Z11505" i="1"/>
  <c r="Z11506" i="1"/>
  <c r="Z11507" i="1"/>
  <c r="Z11508" i="1"/>
  <c r="Z11509" i="1"/>
  <c r="Z11510" i="1"/>
  <c r="Z11511" i="1"/>
  <c r="Z11512" i="1"/>
  <c r="Z11513" i="1"/>
  <c r="Z11514" i="1"/>
  <c r="Z11515" i="1"/>
  <c r="Z11516" i="1"/>
  <c r="Z11517" i="1"/>
  <c r="Z11518" i="1"/>
  <c r="Z11519" i="1"/>
  <c r="Z11520" i="1"/>
  <c r="Z11521" i="1"/>
  <c r="Z11522" i="1"/>
  <c r="Z11523" i="1"/>
  <c r="Z11524" i="1"/>
  <c r="Z11525" i="1"/>
  <c r="Z11526" i="1"/>
  <c r="Z11527" i="1"/>
  <c r="Z11528" i="1"/>
  <c r="Z11529" i="1"/>
  <c r="Z11530" i="1"/>
  <c r="Z11531" i="1"/>
  <c r="Z11532" i="1"/>
  <c r="Z11533" i="1"/>
  <c r="Z11534" i="1"/>
  <c r="Z11535" i="1"/>
  <c r="Z11536" i="1"/>
  <c r="Z11537" i="1"/>
  <c r="Z11538" i="1"/>
  <c r="Z11539" i="1"/>
  <c r="Z11540" i="1"/>
  <c r="Z11541" i="1"/>
  <c r="Z11542" i="1"/>
  <c r="Z11543" i="1"/>
  <c r="Z11544" i="1"/>
  <c r="Z11545" i="1"/>
  <c r="Z11546" i="1"/>
  <c r="Z11547" i="1"/>
  <c r="Z11548" i="1"/>
  <c r="Z11549" i="1"/>
  <c r="Z11550" i="1"/>
  <c r="Z11551" i="1"/>
  <c r="Z11552" i="1"/>
  <c r="Z11553" i="1"/>
  <c r="Z11554" i="1"/>
  <c r="Z11555" i="1"/>
  <c r="Z11556" i="1"/>
  <c r="Z11557" i="1"/>
  <c r="Z11558" i="1"/>
  <c r="Z11559" i="1"/>
  <c r="Z11560" i="1"/>
  <c r="Z11561" i="1"/>
  <c r="Z11562" i="1"/>
  <c r="Z11563" i="1"/>
  <c r="Z11564" i="1"/>
  <c r="Z11565" i="1"/>
  <c r="Z11566" i="1"/>
  <c r="Z11567" i="1"/>
  <c r="Z11568" i="1"/>
  <c r="Z11569" i="1"/>
  <c r="Z11570" i="1"/>
  <c r="Z11571" i="1"/>
  <c r="Z11572" i="1"/>
  <c r="Z11573" i="1"/>
  <c r="Z11574" i="1"/>
  <c r="Z11575" i="1"/>
  <c r="Z11576" i="1"/>
  <c r="Z11577" i="1"/>
  <c r="Z11578" i="1"/>
  <c r="Z11579" i="1"/>
  <c r="Z11580" i="1"/>
  <c r="Z11581" i="1"/>
  <c r="Z11582" i="1"/>
  <c r="Z11583" i="1"/>
  <c r="Z11584" i="1"/>
  <c r="Z11585" i="1"/>
  <c r="Z11586" i="1"/>
  <c r="Z11587" i="1"/>
  <c r="Z11588" i="1"/>
  <c r="Z11589" i="1"/>
  <c r="Z11590" i="1"/>
  <c r="Z11591" i="1"/>
  <c r="Z11592" i="1"/>
  <c r="Z11593" i="1"/>
  <c r="Z11594" i="1"/>
  <c r="Z11595" i="1"/>
  <c r="Z11596" i="1"/>
  <c r="Z11597" i="1"/>
  <c r="Z11598" i="1"/>
  <c r="Z11599" i="1"/>
  <c r="Z11600" i="1"/>
  <c r="Z11601" i="1"/>
  <c r="Z11602" i="1"/>
  <c r="Z11603" i="1"/>
  <c r="Z11604" i="1"/>
  <c r="Z11605" i="1"/>
  <c r="Z11606" i="1"/>
  <c r="Z11607" i="1"/>
  <c r="Z11608" i="1"/>
  <c r="Z11609" i="1"/>
  <c r="Z11610" i="1"/>
  <c r="Z11611" i="1"/>
  <c r="Z11612" i="1"/>
  <c r="Z11613" i="1"/>
  <c r="Z11614" i="1"/>
  <c r="Z11615" i="1"/>
  <c r="Z11616" i="1"/>
  <c r="Z11617" i="1"/>
  <c r="Z11618" i="1"/>
  <c r="Z11619" i="1"/>
  <c r="Z11620" i="1"/>
  <c r="Z11621" i="1"/>
  <c r="Z11622" i="1"/>
  <c r="Z11623" i="1"/>
  <c r="Z11624" i="1"/>
  <c r="Z11625" i="1"/>
  <c r="Z11626" i="1"/>
  <c r="Z11627" i="1"/>
  <c r="Z11628" i="1"/>
  <c r="Z11629" i="1"/>
  <c r="Z11630" i="1"/>
  <c r="Z11631" i="1"/>
  <c r="Z11632" i="1"/>
  <c r="Z11633" i="1"/>
  <c r="Z11634" i="1"/>
  <c r="Z11635" i="1"/>
  <c r="Z11636" i="1"/>
  <c r="Z11637" i="1"/>
  <c r="Z11638" i="1"/>
  <c r="Z11639" i="1"/>
  <c r="Z11640" i="1"/>
  <c r="Z11641" i="1"/>
  <c r="Z11642" i="1"/>
  <c r="Z11643" i="1"/>
  <c r="Z11644" i="1"/>
  <c r="Z11645" i="1"/>
  <c r="Z11646" i="1"/>
  <c r="Z11647" i="1"/>
  <c r="Z11648" i="1"/>
  <c r="Z11649" i="1"/>
  <c r="Z11650" i="1"/>
  <c r="Z11651" i="1"/>
  <c r="Z11652" i="1"/>
  <c r="Z11653" i="1"/>
  <c r="Z11654" i="1"/>
  <c r="Z11655" i="1"/>
  <c r="Z11656" i="1"/>
  <c r="Z11657" i="1"/>
  <c r="Z11658" i="1"/>
  <c r="Z11659" i="1"/>
  <c r="Z11660" i="1"/>
  <c r="Z11661" i="1"/>
  <c r="Z11662" i="1"/>
  <c r="Z11663" i="1"/>
  <c r="Z11664" i="1"/>
  <c r="Z11665" i="1"/>
  <c r="Z11666" i="1"/>
  <c r="Z11667" i="1"/>
  <c r="Z11668" i="1"/>
  <c r="Z11669" i="1"/>
  <c r="Z11670" i="1"/>
  <c r="Z11671" i="1"/>
  <c r="Z11672" i="1"/>
  <c r="Z11673" i="1"/>
  <c r="Z11674" i="1"/>
  <c r="Z11675" i="1"/>
  <c r="Z11676" i="1"/>
  <c r="Z11677" i="1"/>
  <c r="Z11678" i="1"/>
  <c r="Z11679" i="1"/>
  <c r="Z11680" i="1"/>
  <c r="Z11681" i="1"/>
  <c r="Z11682" i="1"/>
  <c r="Z11683" i="1"/>
  <c r="Z11684" i="1"/>
  <c r="Z11685" i="1"/>
  <c r="Z11686" i="1"/>
  <c r="Z11687" i="1"/>
  <c r="Z11688" i="1"/>
  <c r="Z11689" i="1"/>
  <c r="Z11690" i="1"/>
  <c r="Z11691" i="1"/>
  <c r="Z11692" i="1"/>
  <c r="Z11693" i="1"/>
  <c r="Z11694" i="1"/>
  <c r="Z11695" i="1"/>
  <c r="Z11696" i="1"/>
  <c r="Z11697" i="1"/>
  <c r="Z11698" i="1"/>
  <c r="Z11699" i="1"/>
  <c r="Z11700" i="1"/>
  <c r="Z11701" i="1"/>
  <c r="Z11702" i="1"/>
  <c r="Z11703" i="1"/>
  <c r="Z11704" i="1"/>
  <c r="Z11705" i="1"/>
  <c r="Z11706" i="1"/>
  <c r="Z11707" i="1"/>
  <c r="Z11708" i="1"/>
  <c r="Z11709" i="1"/>
  <c r="Z11710" i="1"/>
  <c r="Z11711" i="1"/>
  <c r="Z11712" i="1"/>
  <c r="Z11713" i="1"/>
  <c r="Z11714" i="1"/>
  <c r="Z11715" i="1"/>
  <c r="Z11716" i="1"/>
  <c r="Z11717" i="1"/>
  <c r="Z11718" i="1"/>
  <c r="Z11719" i="1"/>
  <c r="Z11720" i="1"/>
  <c r="Z11721" i="1"/>
  <c r="Z11722" i="1"/>
  <c r="Z11723" i="1"/>
  <c r="Z11724" i="1"/>
  <c r="Z11725" i="1"/>
  <c r="Z11726" i="1"/>
  <c r="Z11727" i="1"/>
  <c r="Z11728" i="1"/>
  <c r="Z11729" i="1"/>
  <c r="Z11730" i="1"/>
  <c r="Z11731" i="1"/>
  <c r="Z11732" i="1"/>
  <c r="Z11733" i="1"/>
  <c r="Z11734" i="1"/>
  <c r="Z11735" i="1"/>
  <c r="Z11736" i="1"/>
  <c r="Z11737" i="1"/>
  <c r="Z11738" i="1"/>
  <c r="Z11739" i="1"/>
  <c r="Z11740" i="1"/>
  <c r="Z11741" i="1"/>
  <c r="Z11742" i="1"/>
  <c r="Z11743" i="1"/>
  <c r="Z11744" i="1"/>
  <c r="Z11745" i="1"/>
  <c r="Z11746" i="1"/>
  <c r="Z11747" i="1"/>
  <c r="Z11748" i="1"/>
  <c r="Z11749" i="1"/>
  <c r="Z11750" i="1"/>
  <c r="Z11751" i="1"/>
  <c r="Z11752" i="1"/>
  <c r="Z11753" i="1"/>
  <c r="Z11754" i="1"/>
  <c r="Z11755" i="1"/>
  <c r="Z11756" i="1"/>
  <c r="Z11757" i="1"/>
  <c r="Z11758" i="1"/>
  <c r="Z11759" i="1"/>
  <c r="Z11760" i="1"/>
  <c r="Z11761" i="1"/>
  <c r="Z11762" i="1"/>
  <c r="Z11763" i="1"/>
  <c r="Z11764" i="1"/>
  <c r="Z11765" i="1"/>
  <c r="Z11766" i="1"/>
  <c r="Z11767" i="1"/>
  <c r="Z11768" i="1"/>
  <c r="Z11769" i="1"/>
  <c r="Z11770" i="1"/>
  <c r="Z11771" i="1"/>
  <c r="Z11772" i="1"/>
  <c r="Z11773" i="1"/>
  <c r="Z11774" i="1"/>
  <c r="Z11775" i="1"/>
  <c r="Z11776" i="1"/>
  <c r="Z11777" i="1"/>
  <c r="Z11778" i="1"/>
  <c r="Z11779" i="1"/>
  <c r="Z11780" i="1"/>
  <c r="Z11781" i="1"/>
  <c r="Z11782" i="1"/>
  <c r="Z11783" i="1"/>
  <c r="Z11784" i="1"/>
  <c r="Z11785" i="1"/>
  <c r="Z11786" i="1"/>
  <c r="Z11787" i="1"/>
  <c r="Z11788" i="1"/>
  <c r="Z11789" i="1"/>
  <c r="Z11790" i="1"/>
  <c r="Z11791" i="1"/>
  <c r="Z11792" i="1"/>
  <c r="Z11793" i="1"/>
  <c r="Z11794" i="1"/>
  <c r="Z11795" i="1"/>
  <c r="Z11796" i="1"/>
  <c r="Z11797" i="1"/>
  <c r="Z11798" i="1"/>
  <c r="Z11799" i="1"/>
  <c r="Z11800" i="1"/>
  <c r="Z11801" i="1"/>
  <c r="Z11802" i="1"/>
  <c r="Z11803" i="1"/>
  <c r="Z11804" i="1"/>
  <c r="Z11805" i="1"/>
  <c r="Z11806" i="1"/>
  <c r="Z11807" i="1"/>
  <c r="Z11808" i="1"/>
  <c r="Z11809" i="1"/>
  <c r="Z11810" i="1"/>
  <c r="Z11811" i="1"/>
  <c r="Z11812" i="1"/>
  <c r="Z11813" i="1"/>
  <c r="Z11814" i="1"/>
  <c r="Z11815" i="1"/>
  <c r="Z11816" i="1"/>
  <c r="Z11817" i="1"/>
  <c r="Z11818" i="1"/>
  <c r="Z11819" i="1"/>
  <c r="Z11820" i="1"/>
  <c r="Z11821" i="1"/>
  <c r="Z11822" i="1"/>
  <c r="Z11823" i="1"/>
  <c r="Z11824" i="1"/>
  <c r="Z11825" i="1"/>
  <c r="Z11826" i="1"/>
  <c r="Z11827" i="1"/>
  <c r="Z11828" i="1"/>
  <c r="Z11829" i="1"/>
  <c r="Z11830" i="1"/>
  <c r="Z11831" i="1"/>
  <c r="Z11832" i="1"/>
  <c r="Z11833" i="1"/>
  <c r="Z11834" i="1"/>
  <c r="Z11835" i="1"/>
  <c r="Z11836" i="1"/>
  <c r="Z11837" i="1"/>
  <c r="Z11838" i="1"/>
  <c r="Z11839" i="1"/>
  <c r="Z11840" i="1"/>
  <c r="Z11841" i="1"/>
  <c r="Z11842" i="1"/>
  <c r="Z11843" i="1"/>
  <c r="Z11844" i="1"/>
  <c r="Z11845" i="1"/>
  <c r="Z11846" i="1"/>
  <c r="Z11847" i="1"/>
  <c r="Z11848" i="1"/>
  <c r="Z11849" i="1"/>
  <c r="Z11850" i="1"/>
  <c r="Z11851" i="1"/>
  <c r="Z11852" i="1"/>
  <c r="Z11853" i="1"/>
  <c r="Z11854" i="1"/>
  <c r="Z11855" i="1"/>
  <c r="Z11856" i="1"/>
  <c r="Z11857" i="1"/>
  <c r="Z11858" i="1"/>
  <c r="Z11859" i="1"/>
  <c r="Z11860" i="1"/>
  <c r="Z11861" i="1"/>
  <c r="Z11862" i="1"/>
  <c r="Z11863" i="1"/>
  <c r="Z11864" i="1"/>
  <c r="Z11865" i="1"/>
  <c r="Z11866" i="1"/>
  <c r="Z11867" i="1"/>
  <c r="Z11868" i="1"/>
  <c r="Z11869" i="1"/>
  <c r="Z11870" i="1"/>
  <c r="Z11871" i="1"/>
  <c r="Z11872" i="1"/>
  <c r="Z11873" i="1"/>
  <c r="Z11874" i="1"/>
  <c r="Z11875" i="1"/>
  <c r="Z11876" i="1"/>
  <c r="Z11877" i="1"/>
  <c r="Z11878" i="1"/>
  <c r="Z11879" i="1"/>
  <c r="Z11880" i="1"/>
  <c r="Z11881" i="1"/>
  <c r="Z11882" i="1"/>
  <c r="Z11883" i="1"/>
  <c r="Z11884" i="1"/>
  <c r="Z11885" i="1"/>
  <c r="Z11886" i="1"/>
  <c r="Z11887" i="1"/>
  <c r="Z11888" i="1"/>
  <c r="Z11889" i="1"/>
  <c r="Z11890" i="1"/>
  <c r="Z11891" i="1"/>
  <c r="Z11892" i="1"/>
  <c r="Z11893" i="1"/>
  <c r="Z11894" i="1"/>
  <c r="Z11895" i="1"/>
  <c r="Z11896" i="1"/>
  <c r="Z11897" i="1"/>
  <c r="Z11898" i="1"/>
  <c r="Z11899" i="1"/>
  <c r="Z11900" i="1"/>
  <c r="Z11901" i="1"/>
  <c r="Z11902" i="1"/>
  <c r="Z11903" i="1"/>
  <c r="Z11904" i="1"/>
  <c r="Z11905" i="1"/>
  <c r="Z11906" i="1"/>
  <c r="Z11907" i="1"/>
  <c r="Z11908" i="1"/>
  <c r="Z11909" i="1"/>
  <c r="Z11910" i="1"/>
  <c r="Z11911" i="1"/>
  <c r="Z11912" i="1"/>
  <c r="Z11913" i="1"/>
  <c r="Z11914" i="1"/>
  <c r="Z11915" i="1"/>
  <c r="Z11916" i="1"/>
  <c r="Z11917" i="1"/>
  <c r="Z11918" i="1"/>
  <c r="Z11919" i="1"/>
  <c r="Z11920" i="1"/>
  <c r="Z11921" i="1"/>
  <c r="Z11922" i="1"/>
  <c r="Z11923" i="1"/>
  <c r="Z11924" i="1"/>
  <c r="Z11925" i="1"/>
  <c r="Z11926" i="1"/>
  <c r="Z11927" i="1"/>
  <c r="Z11928" i="1"/>
  <c r="Z11929" i="1"/>
  <c r="Z11930" i="1"/>
  <c r="Z11931" i="1"/>
  <c r="Z11932" i="1"/>
  <c r="Z11933" i="1"/>
  <c r="Z11934" i="1"/>
  <c r="Z11935" i="1"/>
  <c r="Z11936" i="1"/>
  <c r="Z11937" i="1"/>
  <c r="Z11938" i="1"/>
  <c r="Z11939" i="1"/>
  <c r="Z11940" i="1"/>
  <c r="Z11941" i="1"/>
  <c r="Z11942" i="1"/>
  <c r="Z11943" i="1"/>
  <c r="Z11944" i="1"/>
  <c r="Z11945" i="1"/>
  <c r="Z11946" i="1"/>
  <c r="Z11947" i="1"/>
  <c r="Z11948" i="1"/>
  <c r="Z11949" i="1"/>
  <c r="Z11950" i="1"/>
  <c r="Z11951" i="1"/>
  <c r="Z11952" i="1"/>
  <c r="Z11953" i="1"/>
  <c r="Z11954" i="1"/>
  <c r="Z11955" i="1"/>
  <c r="Z11956" i="1"/>
  <c r="Z11957" i="1"/>
  <c r="Z11958" i="1"/>
  <c r="Z11959" i="1"/>
  <c r="Z11960" i="1"/>
  <c r="Z11961" i="1"/>
  <c r="Z11962" i="1"/>
  <c r="Z11963" i="1"/>
  <c r="Z11964" i="1"/>
  <c r="Z11965" i="1"/>
  <c r="Z11966" i="1"/>
  <c r="Z11967" i="1"/>
  <c r="Z11968" i="1"/>
  <c r="Z11969" i="1"/>
  <c r="Z11970" i="1"/>
  <c r="Z11971" i="1"/>
  <c r="Z11972" i="1"/>
  <c r="Z11973" i="1"/>
  <c r="Z11974" i="1"/>
  <c r="Z11975" i="1"/>
  <c r="Z11976" i="1"/>
  <c r="Z11977" i="1"/>
  <c r="Z11978" i="1"/>
  <c r="Z11979" i="1"/>
  <c r="Z11980" i="1"/>
  <c r="Z11981" i="1"/>
  <c r="Z11982" i="1"/>
  <c r="Z11983" i="1"/>
  <c r="Z11984" i="1"/>
  <c r="Z11985" i="1"/>
  <c r="Z11986" i="1"/>
  <c r="Z11987" i="1"/>
  <c r="Z11988" i="1"/>
  <c r="Z11989" i="1"/>
  <c r="Z11990" i="1"/>
  <c r="Z11991" i="1"/>
  <c r="Z11992" i="1"/>
  <c r="Z11993" i="1"/>
  <c r="Z11994" i="1"/>
  <c r="Z11995" i="1"/>
  <c r="Z11996" i="1"/>
  <c r="Z11997" i="1"/>
  <c r="Z11998" i="1"/>
  <c r="Z11999" i="1"/>
  <c r="Z12000" i="1"/>
  <c r="Z12001" i="1"/>
  <c r="Z12002" i="1"/>
  <c r="Z12003" i="1"/>
  <c r="Z12004" i="1"/>
  <c r="Z12005" i="1"/>
  <c r="Z12006" i="1"/>
  <c r="Z12007" i="1"/>
  <c r="Z12008" i="1"/>
  <c r="Z12009" i="1"/>
  <c r="Z12010" i="1"/>
  <c r="Z12011" i="1"/>
  <c r="Z12012" i="1"/>
  <c r="Z12013" i="1"/>
  <c r="Z12014" i="1"/>
  <c r="Z12015" i="1"/>
  <c r="Z12016" i="1"/>
  <c r="Z12017" i="1"/>
  <c r="Z12018" i="1"/>
  <c r="Z12019" i="1"/>
  <c r="Z12020" i="1"/>
  <c r="Z12021" i="1"/>
  <c r="Z12022" i="1"/>
  <c r="Z12023" i="1"/>
  <c r="Z12024" i="1"/>
  <c r="Z12025" i="1"/>
  <c r="Z12026" i="1"/>
  <c r="Z12027" i="1"/>
  <c r="Z12028" i="1"/>
  <c r="Z12029" i="1"/>
  <c r="Z12030" i="1"/>
  <c r="Z12031" i="1"/>
  <c r="Z12032" i="1"/>
  <c r="Z12033" i="1"/>
  <c r="Z12034" i="1"/>
  <c r="Z12035" i="1"/>
  <c r="Z12036" i="1"/>
  <c r="Z12037" i="1"/>
  <c r="Z12038" i="1"/>
  <c r="Z12039" i="1"/>
  <c r="Z12040" i="1"/>
  <c r="Z12041" i="1"/>
  <c r="Z12042" i="1"/>
  <c r="Z12043" i="1"/>
  <c r="Z12044" i="1"/>
  <c r="Z12045" i="1"/>
  <c r="Z12046" i="1"/>
  <c r="Z12047" i="1"/>
  <c r="Z12048" i="1"/>
  <c r="Z12049" i="1"/>
  <c r="Z12050" i="1"/>
  <c r="Z12051" i="1"/>
  <c r="Z12052" i="1"/>
  <c r="Z12053" i="1"/>
  <c r="Z12054" i="1"/>
  <c r="Z12055" i="1"/>
  <c r="Z12056" i="1"/>
  <c r="Z12057" i="1"/>
  <c r="Z12058" i="1"/>
  <c r="Z12059" i="1"/>
  <c r="Z12060" i="1"/>
  <c r="Z12061" i="1"/>
  <c r="Z12062" i="1"/>
  <c r="Z12063" i="1"/>
  <c r="Z12064" i="1"/>
  <c r="Z12065" i="1"/>
  <c r="Z12066" i="1"/>
  <c r="Z12067" i="1"/>
  <c r="Z12068" i="1"/>
  <c r="Z12069" i="1"/>
  <c r="Z12070" i="1"/>
  <c r="Z12071" i="1"/>
  <c r="Z12072" i="1"/>
  <c r="Z12073" i="1"/>
  <c r="Z12074" i="1"/>
  <c r="Z12075" i="1"/>
  <c r="Z12076" i="1"/>
  <c r="Z12077" i="1"/>
  <c r="Z12078" i="1"/>
  <c r="Z12079" i="1"/>
  <c r="Z12080" i="1"/>
  <c r="Z12081" i="1"/>
  <c r="Z12082" i="1"/>
  <c r="Z12083" i="1"/>
  <c r="Z12084" i="1"/>
  <c r="Z12085" i="1"/>
  <c r="Z12086" i="1"/>
  <c r="Z12087" i="1"/>
  <c r="Z12088" i="1"/>
  <c r="Z12089" i="1"/>
  <c r="Z12090" i="1"/>
  <c r="Z12091" i="1"/>
  <c r="Z12092" i="1"/>
  <c r="Z12093" i="1"/>
  <c r="Z12094" i="1"/>
  <c r="Z12095" i="1"/>
  <c r="Z12096" i="1"/>
  <c r="Z12097" i="1"/>
  <c r="Z12098" i="1"/>
  <c r="Z12099" i="1"/>
  <c r="Z12100" i="1"/>
  <c r="Z12101" i="1"/>
  <c r="Z12102" i="1"/>
  <c r="Z12103" i="1"/>
  <c r="Z12104" i="1"/>
  <c r="Z12105" i="1"/>
  <c r="Z12106" i="1"/>
  <c r="Z12107" i="1"/>
  <c r="Z12108" i="1"/>
  <c r="Z12109" i="1"/>
  <c r="Z12110" i="1"/>
  <c r="Z12111" i="1"/>
  <c r="Z12112" i="1"/>
  <c r="Z12113" i="1"/>
  <c r="Z12114" i="1"/>
  <c r="Z12115" i="1"/>
  <c r="Z12116" i="1"/>
  <c r="Z12117" i="1"/>
  <c r="Z12118" i="1"/>
  <c r="Z12119" i="1"/>
  <c r="Z12120" i="1"/>
  <c r="Z12121" i="1"/>
  <c r="Z12122" i="1"/>
  <c r="Z12123" i="1"/>
  <c r="Z12124" i="1"/>
  <c r="Z12125" i="1"/>
  <c r="Z12126" i="1"/>
  <c r="Z12127" i="1"/>
  <c r="Z12128" i="1"/>
  <c r="Z12129" i="1"/>
  <c r="Z12130" i="1"/>
  <c r="Z12131" i="1"/>
  <c r="Z12132" i="1"/>
  <c r="Z12133" i="1"/>
  <c r="Z12134" i="1"/>
  <c r="Z12135" i="1"/>
  <c r="Z12136" i="1"/>
  <c r="Z12137" i="1"/>
  <c r="Z12138" i="1"/>
  <c r="Z12139" i="1"/>
  <c r="Z12140" i="1"/>
  <c r="Z12141" i="1"/>
  <c r="Z12142" i="1"/>
  <c r="Z12143" i="1"/>
  <c r="Z12144" i="1"/>
  <c r="Z12145" i="1"/>
  <c r="Z12146" i="1"/>
  <c r="Z12147" i="1"/>
  <c r="Z12148" i="1"/>
  <c r="Z12149" i="1"/>
  <c r="Z12150" i="1"/>
  <c r="Z12151" i="1"/>
  <c r="Z12152" i="1"/>
  <c r="Z12153" i="1"/>
  <c r="Z12154" i="1"/>
  <c r="Z12155" i="1"/>
  <c r="Z12156" i="1"/>
  <c r="Z12157" i="1"/>
  <c r="Z12158" i="1"/>
  <c r="Z12159" i="1"/>
  <c r="Z12160" i="1"/>
  <c r="Z12161" i="1"/>
  <c r="Z12162" i="1"/>
  <c r="Z12163" i="1"/>
  <c r="Z12164" i="1"/>
  <c r="Z12165" i="1"/>
  <c r="Z12166" i="1"/>
  <c r="Z12167" i="1"/>
  <c r="Z12168" i="1"/>
  <c r="Z12169" i="1"/>
  <c r="Z12170" i="1"/>
  <c r="Z12171" i="1"/>
  <c r="Z12172" i="1"/>
  <c r="Z12173" i="1"/>
  <c r="Z12174" i="1"/>
  <c r="Z12175" i="1"/>
  <c r="Z12176" i="1"/>
  <c r="Z12177" i="1"/>
  <c r="Z12178" i="1"/>
  <c r="Z12179" i="1"/>
  <c r="Z12180" i="1"/>
  <c r="Z12181" i="1"/>
  <c r="Z12182" i="1"/>
  <c r="Z12183" i="1"/>
  <c r="Z12184" i="1"/>
  <c r="Z12185" i="1"/>
  <c r="Z12186" i="1"/>
  <c r="Z12187" i="1"/>
  <c r="Z12188" i="1"/>
  <c r="Z12189" i="1"/>
  <c r="Z12190" i="1"/>
  <c r="Z12191" i="1"/>
  <c r="Z12192" i="1"/>
  <c r="Z12193" i="1"/>
  <c r="Z12194" i="1"/>
  <c r="Z12195" i="1"/>
  <c r="Z12196" i="1"/>
  <c r="Z12197" i="1"/>
  <c r="Z12198" i="1"/>
  <c r="Z12199" i="1"/>
  <c r="Z12200" i="1"/>
  <c r="Z12201" i="1"/>
  <c r="Z12202" i="1"/>
  <c r="Z12203" i="1"/>
  <c r="Z12204" i="1"/>
  <c r="Z12205" i="1"/>
  <c r="Z12206" i="1"/>
  <c r="Z12207" i="1"/>
  <c r="Z12208" i="1"/>
  <c r="Z12209" i="1"/>
  <c r="Z12210" i="1"/>
  <c r="Z12211" i="1"/>
  <c r="Z12212" i="1"/>
  <c r="Z12213" i="1"/>
  <c r="Z12214" i="1"/>
  <c r="Z12215" i="1"/>
  <c r="Z12216" i="1"/>
  <c r="Z12217" i="1"/>
  <c r="Z12218" i="1"/>
  <c r="Z12219" i="1"/>
  <c r="Z12220" i="1"/>
  <c r="Z12221" i="1"/>
  <c r="Z12222" i="1"/>
  <c r="Z12223" i="1"/>
  <c r="Z12224" i="1"/>
  <c r="Z12225" i="1"/>
  <c r="Z12226" i="1"/>
  <c r="Z12227" i="1"/>
  <c r="Z12228" i="1"/>
  <c r="Z12229" i="1"/>
  <c r="Z12230" i="1"/>
  <c r="Z12231" i="1"/>
  <c r="Z12232" i="1"/>
  <c r="Z12233" i="1"/>
  <c r="Z12234" i="1"/>
  <c r="Z12235" i="1"/>
  <c r="Z12236" i="1"/>
  <c r="Z12237" i="1"/>
  <c r="Z12238" i="1"/>
  <c r="Z12239" i="1"/>
  <c r="Z12240" i="1"/>
  <c r="Z12241" i="1"/>
  <c r="Z12242" i="1"/>
  <c r="Z12243" i="1"/>
  <c r="Z12244" i="1"/>
  <c r="Z12245" i="1"/>
  <c r="Z12246" i="1"/>
  <c r="Z12247" i="1"/>
  <c r="Z12248" i="1"/>
  <c r="Z12249" i="1"/>
  <c r="Z12250" i="1"/>
  <c r="Z12251" i="1"/>
  <c r="Z12252" i="1"/>
  <c r="Z12253" i="1"/>
  <c r="Z12254" i="1"/>
  <c r="Z12255" i="1"/>
  <c r="Z12256" i="1"/>
  <c r="Z12257" i="1"/>
  <c r="Z12258" i="1"/>
  <c r="Z12259" i="1"/>
  <c r="Z12260" i="1"/>
  <c r="Z12261" i="1"/>
  <c r="Z12262" i="1"/>
  <c r="Z12263" i="1"/>
  <c r="Z12264" i="1"/>
  <c r="Z12265" i="1"/>
  <c r="Z12266" i="1"/>
  <c r="Z12267" i="1"/>
  <c r="Z12268" i="1"/>
  <c r="Z12269" i="1"/>
  <c r="Z12270" i="1"/>
  <c r="Z12271" i="1"/>
  <c r="Z12272" i="1"/>
  <c r="Z12273" i="1"/>
  <c r="Z12274" i="1"/>
  <c r="Z12275" i="1"/>
  <c r="Z12276" i="1"/>
  <c r="Z12277" i="1"/>
  <c r="Z12278" i="1"/>
  <c r="Z12279" i="1"/>
  <c r="Z12280" i="1"/>
  <c r="Z12281" i="1"/>
  <c r="Z12282" i="1"/>
  <c r="Z12283" i="1"/>
  <c r="Z12284" i="1"/>
  <c r="Z12285" i="1"/>
  <c r="Z12286" i="1"/>
  <c r="Z12287" i="1"/>
  <c r="Z12288" i="1"/>
  <c r="Z12289" i="1"/>
  <c r="Z12290" i="1"/>
  <c r="Z12291" i="1"/>
  <c r="Z12292" i="1"/>
  <c r="Z12293" i="1"/>
  <c r="Z12294" i="1"/>
  <c r="Z12295" i="1"/>
  <c r="Z12296" i="1"/>
  <c r="Z12297" i="1"/>
  <c r="Z12298" i="1"/>
  <c r="Z12299" i="1"/>
  <c r="Z12300" i="1"/>
  <c r="Z12301" i="1"/>
  <c r="Z12302" i="1"/>
  <c r="Z12303" i="1"/>
  <c r="Z12304" i="1"/>
  <c r="Z12305" i="1"/>
  <c r="Z12306" i="1"/>
  <c r="Z12307" i="1"/>
  <c r="Z12308" i="1"/>
  <c r="Z12309" i="1"/>
  <c r="Z12310" i="1"/>
  <c r="Z12311" i="1"/>
  <c r="Z12312" i="1"/>
  <c r="Z12313" i="1"/>
  <c r="Z12314" i="1"/>
  <c r="Z12315" i="1"/>
  <c r="Z12316" i="1"/>
  <c r="Z12317" i="1"/>
  <c r="Z12318" i="1"/>
  <c r="Z12319" i="1"/>
  <c r="Z12320" i="1"/>
  <c r="Z12321" i="1"/>
  <c r="Z12322" i="1"/>
  <c r="Z12323" i="1"/>
  <c r="Z12324" i="1"/>
  <c r="Z12325" i="1"/>
  <c r="Z12326" i="1"/>
  <c r="Z12327" i="1"/>
  <c r="Z12328" i="1"/>
  <c r="Z12329" i="1"/>
  <c r="Z12330" i="1"/>
  <c r="Z12331" i="1"/>
  <c r="Z12332" i="1"/>
  <c r="Z12333" i="1"/>
  <c r="Z12334" i="1"/>
  <c r="Z12335" i="1"/>
  <c r="Z12336" i="1"/>
  <c r="Z12337" i="1"/>
  <c r="Z12338" i="1"/>
  <c r="Z12339" i="1"/>
  <c r="Z12340" i="1"/>
  <c r="Z12341" i="1"/>
  <c r="Z12342" i="1"/>
  <c r="Z12343" i="1"/>
  <c r="Z12344" i="1"/>
  <c r="Z12345" i="1"/>
  <c r="Z12346" i="1"/>
  <c r="Z12347" i="1"/>
  <c r="Z12348" i="1"/>
  <c r="Z12349" i="1"/>
  <c r="Z12350" i="1"/>
  <c r="Z12351" i="1"/>
  <c r="Z12352" i="1"/>
  <c r="Z12353" i="1"/>
  <c r="Z12354" i="1"/>
  <c r="Z12355" i="1"/>
  <c r="Z12356" i="1"/>
  <c r="Z12357" i="1"/>
  <c r="Z12358" i="1"/>
  <c r="Z12359" i="1"/>
  <c r="Z12360" i="1"/>
  <c r="Z12361" i="1"/>
  <c r="Z12362" i="1"/>
  <c r="Z12363" i="1"/>
  <c r="Z12364" i="1"/>
  <c r="Z12365" i="1"/>
  <c r="Z12366" i="1"/>
  <c r="Z12367" i="1"/>
  <c r="Z12368" i="1"/>
  <c r="Z12369" i="1"/>
  <c r="Z12370" i="1"/>
  <c r="Z12371" i="1"/>
  <c r="Z12372" i="1"/>
  <c r="Z12373" i="1"/>
  <c r="Z12374" i="1"/>
  <c r="Z12375" i="1"/>
  <c r="Z12376" i="1"/>
  <c r="Z12377" i="1"/>
  <c r="Z12378" i="1"/>
  <c r="Z12379" i="1"/>
  <c r="Z12380" i="1"/>
  <c r="Z12381" i="1"/>
  <c r="Z12382" i="1"/>
  <c r="Z12383" i="1"/>
  <c r="Z12384" i="1"/>
  <c r="Z12385" i="1"/>
  <c r="Z12386" i="1"/>
  <c r="Z12387" i="1"/>
  <c r="Z12388" i="1"/>
  <c r="Z12389" i="1"/>
  <c r="Z12390" i="1"/>
  <c r="Z12391" i="1"/>
  <c r="Z12392" i="1"/>
  <c r="Z12393" i="1"/>
  <c r="Z12394" i="1"/>
  <c r="Z12395" i="1"/>
  <c r="Z12396" i="1"/>
  <c r="Z12397" i="1"/>
  <c r="Z12398" i="1"/>
  <c r="Z12399" i="1"/>
  <c r="Z12400" i="1"/>
  <c r="Z12401" i="1"/>
  <c r="Z12402" i="1"/>
  <c r="Z12403" i="1"/>
  <c r="Z12404" i="1"/>
  <c r="Z12405" i="1"/>
  <c r="Z12406" i="1"/>
  <c r="Z12407" i="1"/>
  <c r="Z12408" i="1"/>
  <c r="Z12409" i="1"/>
  <c r="Z12410" i="1"/>
  <c r="Z12411" i="1"/>
  <c r="Z12412" i="1"/>
  <c r="Z12413" i="1"/>
  <c r="Z12414" i="1"/>
  <c r="Z12415" i="1"/>
  <c r="Z12416" i="1"/>
  <c r="Z12417" i="1"/>
  <c r="Z12418" i="1"/>
  <c r="Z12419" i="1"/>
  <c r="Z12420" i="1"/>
  <c r="Z12421" i="1"/>
  <c r="Z12422" i="1"/>
  <c r="Z12423" i="1"/>
  <c r="Z12424" i="1"/>
  <c r="Z12425" i="1"/>
  <c r="Z12426" i="1"/>
  <c r="Z12427" i="1"/>
  <c r="Z12428" i="1"/>
  <c r="Z12429" i="1"/>
  <c r="Z12430" i="1"/>
  <c r="Z12431" i="1"/>
  <c r="Z12432" i="1"/>
  <c r="Z12433" i="1"/>
  <c r="Z12434" i="1"/>
  <c r="Z12435" i="1"/>
  <c r="Z12436" i="1"/>
  <c r="Z12437" i="1"/>
  <c r="Z12438" i="1"/>
  <c r="Z12439" i="1"/>
  <c r="Z12440" i="1"/>
  <c r="Z12441" i="1"/>
  <c r="Z12442" i="1"/>
  <c r="Z12443" i="1"/>
  <c r="Z12444" i="1"/>
  <c r="Z12445" i="1"/>
  <c r="Z12446" i="1"/>
  <c r="Z12447" i="1"/>
  <c r="Z12448" i="1"/>
  <c r="Z12449" i="1"/>
  <c r="Z12450" i="1"/>
  <c r="Z12451" i="1"/>
  <c r="Z12452" i="1"/>
  <c r="Z12453" i="1"/>
  <c r="Z12454" i="1"/>
  <c r="Z12455" i="1"/>
  <c r="Z12456" i="1"/>
  <c r="Z12457" i="1"/>
  <c r="Z12458" i="1"/>
  <c r="Z12459" i="1"/>
  <c r="Z12460" i="1"/>
  <c r="Z12461" i="1"/>
  <c r="Z12462" i="1"/>
  <c r="Z12463" i="1"/>
  <c r="Z12464" i="1"/>
  <c r="Z12465" i="1"/>
  <c r="Z12466" i="1"/>
  <c r="Z12467" i="1"/>
  <c r="Z12468" i="1"/>
  <c r="Z12469" i="1"/>
  <c r="Z12470" i="1"/>
  <c r="Z12471" i="1"/>
  <c r="Z12472" i="1"/>
  <c r="Z12473" i="1"/>
  <c r="Z12474" i="1"/>
  <c r="Z12475" i="1"/>
  <c r="Z12476" i="1"/>
  <c r="Z12477" i="1"/>
  <c r="Z12478" i="1"/>
  <c r="Z12479" i="1"/>
  <c r="Z12480" i="1"/>
  <c r="Z12481" i="1"/>
  <c r="Z12482" i="1"/>
  <c r="Z12483" i="1"/>
  <c r="Z12484" i="1"/>
  <c r="Z12485" i="1"/>
  <c r="Z12486" i="1"/>
  <c r="Z12487" i="1"/>
  <c r="Z12488" i="1"/>
  <c r="Z12489" i="1"/>
  <c r="Z12490" i="1"/>
  <c r="Z12491" i="1"/>
  <c r="Z12492" i="1"/>
  <c r="Z12493" i="1"/>
  <c r="Z12494" i="1"/>
  <c r="Z12495" i="1"/>
  <c r="Z12496" i="1"/>
  <c r="Z12497" i="1"/>
  <c r="Z12498" i="1"/>
  <c r="Z12499" i="1"/>
  <c r="Z12500" i="1"/>
  <c r="Z12501" i="1"/>
  <c r="Z12502" i="1"/>
  <c r="Z12503" i="1"/>
  <c r="Z12504" i="1"/>
  <c r="Z12505" i="1"/>
  <c r="Z12506" i="1"/>
  <c r="Z12507" i="1"/>
  <c r="Z12508" i="1"/>
  <c r="Z12509" i="1"/>
  <c r="Z12510" i="1"/>
  <c r="Z12511" i="1"/>
  <c r="Z12512" i="1"/>
  <c r="Z12513" i="1"/>
  <c r="Z12514" i="1"/>
  <c r="Z12515" i="1"/>
  <c r="Z12516" i="1"/>
  <c r="Z12517" i="1"/>
  <c r="Z12518" i="1"/>
  <c r="Z12519" i="1"/>
  <c r="Z12520" i="1"/>
  <c r="Z12521" i="1"/>
  <c r="Z12522" i="1"/>
  <c r="Z12523" i="1"/>
  <c r="Z12524" i="1"/>
  <c r="Z12525" i="1"/>
  <c r="Z12526" i="1"/>
  <c r="Z12527" i="1"/>
  <c r="Z12528" i="1"/>
  <c r="Z12529" i="1"/>
  <c r="Z12530" i="1"/>
  <c r="Z12531" i="1"/>
  <c r="Z12532" i="1"/>
  <c r="Z12533" i="1"/>
  <c r="Z12534" i="1"/>
  <c r="Z12535" i="1"/>
  <c r="Z12536" i="1"/>
  <c r="Z12537" i="1"/>
  <c r="Z12538" i="1"/>
  <c r="Z12539" i="1"/>
  <c r="Z12540" i="1"/>
  <c r="Z12541" i="1"/>
  <c r="Z12542" i="1"/>
  <c r="Z12543" i="1"/>
  <c r="Z12544" i="1"/>
  <c r="Z12545" i="1"/>
  <c r="Z12546" i="1"/>
  <c r="Z12547" i="1"/>
  <c r="Z12548" i="1"/>
  <c r="Z12549" i="1"/>
  <c r="Z12550" i="1"/>
  <c r="Z12551" i="1"/>
  <c r="Z12552" i="1"/>
  <c r="Z12553" i="1"/>
  <c r="Z12554" i="1"/>
  <c r="Z12555" i="1"/>
  <c r="Z12556" i="1"/>
  <c r="Z12557" i="1"/>
  <c r="Z12558" i="1"/>
  <c r="Z12559" i="1"/>
  <c r="Z12560" i="1"/>
  <c r="Z12561" i="1"/>
  <c r="Z12562" i="1"/>
  <c r="Z12563" i="1"/>
  <c r="Z12564" i="1"/>
  <c r="Z12565" i="1"/>
  <c r="Z12566" i="1"/>
  <c r="Z12567" i="1"/>
  <c r="Z12568" i="1"/>
  <c r="Z12569" i="1"/>
  <c r="Z12570" i="1"/>
  <c r="Z12571" i="1"/>
  <c r="Z12572" i="1"/>
  <c r="Z12573" i="1"/>
  <c r="Z12574" i="1"/>
  <c r="Z12575" i="1"/>
  <c r="Z12576" i="1"/>
  <c r="Z12577" i="1"/>
  <c r="Z12578" i="1"/>
  <c r="Z12579" i="1"/>
  <c r="Z12580" i="1"/>
  <c r="Z12581" i="1"/>
  <c r="Z12582" i="1"/>
  <c r="Z12583" i="1"/>
  <c r="Z12584" i="1"/>
  <c r="Z12585" i="1"/>
  <c r="Z12586" i="1"/>
  <c r="Z12587" i="1"/>
  <c r="Z12588" i="1"/>
  <c r="Z12589" i="1"/>
  <c r="Z12590" i="1"/>
  <c r="Z12591" i="1"/>
  <c r="Z12592" i="1"/>
  <c r="Z12593" i="1"/>
  <c r="Z12594" i="1"/>
  <c r="Z12595" i="1"/>
  <c r="Z12596" i="1"/>
  <c r="Z12597" i="1"/>
  <c r="Z12598" i="1"/>
  <c r="Z12599" i="1"/>
  <c r="Z12600" i="1"/>
  <c r="Z12601" i="1"/>
  <c r="Z12602" i="1"/>
  <c r="Z12603" i="1"/>
  <c r="Z12604" i="1"/>
  <c r="Z12605" i="1"/>
  <c r="Z12606" i="1"/>
  <c r="Z12607" i="1"/>
  <c r="Z12608" i="1"/>
  <c r="Z12609" i="1"/>
  <c r="Z12610" i="1"/>
  <c r="Z12611" i="1"/>
  <c r="Z12612" i="1"/>
  <c r="Z12613" i="1"/>
  <c r="Z12614" i="1"/>
  <c r="Z12615" i="1"/>
  <c r="Z12616" i="1"/>
  <c r="Z12617" i="1"/>
  <c r="Z12618" i="1"/>
  <c r="Z12619" i="1"/>
  <c r="Z12620" i="1"/>
  <c r="Z12621" i="1"/>
  <c r="Z12622" i="1"/>
  <c r="Z12623" i="1"/>
  <c r="Z12624" i="1"/>
  <c r="Z12625" i="1"/>
  <c r="Z12626" i="1"/>
  <c r="Z12627" i="1"/>
  <c r="Z12628" i="1"/>
  <c r="Z12629" i="1"/>
  <c r="Z12630" i="1"/>
  <c r="Z12631" i="1"/>
  <c r="Z12632" i="1"/>
  <c r="Z12633" i="1"/>
  <c r="Z12634" i="1"/>
  <c r="Z12635" i="1"/>
  <c r="Z12636" i="1"/>
  <c r="Z12637" i="1"/>
  <c r="Z12638" i="1"/>
  <c r="Z12639" i="1"/>
  <c r="Z12640" i="1"/>
  <c r="Z12641" i="1"/>
  <c r="Z12642" i="1"/>
  <c r="Z12643" i="1"/>
  <c r="Z12644" i="1"/>
  <c r="Z12645" i="1"/>
  <c r="Z12646" i="1"/>
  <c r="Z12647" i="1"/>
  <c r="Z12648" i="1"/>
  <c r="Z12649" i="1"/>
  <c r="Z12650" i="1"/>
  <c r="Z12651" i="1"/>
  <c r="Z12652" i="1"/>
  <c r="Z12653" i="1"/>
  <c r="Z12654" i="1"/>
  <c r="Z12655" i="1"/>
  <c r="Z12656" i="1"/>
  <c r="Z12657" i="1"/>
  <c r="Z12658" i="1"/>
  <c r="Z12659" i="1"/>
  <c r="Z12660" i="1"/>
  <c r="Z12661" i="1"/>
  <c r="Z12662" i="1"/>
  <c r="Z12663" i="1"/>
  <c r="Z12664" i="1"/>
  <c r="Z12665" i="1"/>
  <c r="Z12666" i="1"/>
  <c r="Z12667" i="1"/>
  <c r="Z12668" i="1"/>
  <c r="Z12669" i="1"/>
  <c r="Z12670" i="1"/>
  <c r="Z12671" i="1"/>
  <c r="Z12672" i="1"/>
  <c r="Z12673" i="1"/>
  <c r="Z12674" i="1"/>
  <c r="Z12675" i="1"/>
  <c r="Z12676" i="1"/>
  <c r="Z12677" i="1"/>
  <c r="Z12678" i="1"/>
  <c r="Z12679" i="1"/>
  <c r="Z12680" i="1"/>
  <c r="Z12681" i="1"/>
  <c r="Z12682" i="1"/>
  <c r="Z12683" i="1"/>
  <c r="Z12684" i="1"/>
  <c r="Z12685" i="1"/>
  <c r="Z12686" i="1"/>
  <c r="Z12687" i="1"/>
  <c r="Z12688" i="1"/>
  <c r="Z12689" i="1"/>
  <c r="Z12690" i="1"/>
  <c r="Z12691" i="1"/>
  <c r="Z12692" i="1"/>
  <c r="Z12693" i="1"/>
  <c r="Z12694" i="1"/>
  <c r="Z12695" i="1"/>
  <c r="Z12696" i="1"/>
  <c r="Z12697" i="1"/>
  <c r="Z12698" i="1"/>
  <c r="Z12699" i="1"/>
  <c r="Z12700" i="1"/>
  <c r="Z12701" i="1"/>
  <c r="Z12702" i="1"/>
  <c r="Z12703" i="1"/>
  <c r="Z12704" i="1"/>
  <c r="Z12705" i="1"/>
  <c r="Z12706" i="1"/>
  <c r="Z12707" i="1"/>
  <c r="Z12708" i="1"/>
  <c r="Z12709" i="1"/>
  <c r="Z12710" i="1"/>
  <c r="Z12711" i="1"/>
  <c r="Z12712" i="1"/>
  <c r="Z12713" i="1"/>
  <c r="Z12714" i="1"/>
  <c r="Z12715" i="1"/>
  <c r="Z12716" i="1"/>
  <c r="Z12717" i="1"/>
  <c r="Z12718" i="1"/>
  <c r="Z12719" i="1"/>
  <c r="Z12720" i="1"/>
  <c r="Z12721" i="1"/>
  <c r="Z12722" i="1"/>
  <c r="Z12723" i="1"/>
  <c r="Z12724" i="1"/>
  <c r="Z12725" i="1"/>
  <c r="Z12726" i="1"/>
  <c r="Z12727" i="1"/>
  <c r="Z12728" i="1"/>
  <c r="Z12729" i="1"/>
  <c r="Z12730" i="1"/>
  <c r="Z12731" i="1"/>
  <c r="Z12732" i="1"/>
  <c r="Z12733" i="1"/>
  <c r="Z12734" i="1"/>
  <c r="Z12735" i="1"/>
  <c r="Z12736" i="1"/>
  <c r="Z12737" i="1"/>
  <c r="Z12738" i="1"/>
  <c r="Z12739" i="1"/>
  <c r="Z12740" i="1"/>
  <c r="Z12741" i="1"/>
  <c r="Z12742" i="1"/>
  <c r="Z12743" i="1"/>
  <c r="Z12744" i="1"/>
  <c r="Z12745" i="1"/>
  <c r="Z12746" i="1"/>
  <c r="Z12747" i="1"/>
  <c r="Z12748" i="1"/>
  <c r="Z12749" i="1"/>
  <c r="Z12750" i="1"/>
  <c r="Z12751" i="1"/>
  <c r="Z12752" i="1"/>
  <c r="Z12753" i="1"/>
  <c r="Z12754" i="1"/>
  <c r="Z12755" i="1"/>
  <c r="Z12756" i="1"/>
  <c r="Z12757" i="1"/>
  <c r="Z12758" i="1"/>
  <c r="Z12759" i="1"/>
  <c r="Z12760" i="1"/>
  <c r="Z12761" i="1"/>
  <c r="Z12762" i="1"/>
  <c r="Z12763" i="1"/>
  <c r="Z12764" i="1"/>
  <c r="Z12765" i="1"/>
  <c r="Z12766" i="1"/>
  <c r="Z12767" i="1"/>
  <c r="Z12768" i="1"/>
  <c r="Z12769" i="1"/>
  <c r="Z12770" i="1"/>
  <c r="Z12771" i="1"/>
  <c r="Z12772" i="1"/>
  <c r="Z12773" i="1"/>
  <c r="Z12774" i="1"/>
  <c r="Z12775" i="1"/>
  <c r="Z12776" i="1"/>
  <c r="Z12777" i="1"/>
  <c r="Z12778" i="1"/>
  <c r="Z12779" i="1"/>
  <c r="Z12780" i="1"/>
  <c r="Z12781" i="1"/>
  <c r="Z12782" i="1"/>
  <c r="Z12783" i="1"/>
  <c r="Z12784" i="1"/>
  <c r="Z12785" i="1"/>
  <c r="Z12786" i="1"/>
  <c r="Z12787" i="1"/>
  <c r="Z12788" i="1"/>
  <c r="Z12789" i="1"/>
  <c r="Z12790" i="1"/>
  <c r="Z12791" i="1"/>
  <c r="Z12792" i="1"/>
  <c r="Z12793" i="1"/>
  <c r="Z12794" i="1"/>
  <c r="Z12795" i="1"/>
  <c r="Z12796" i="1"/>
  <c r="Z12797" i="1"/>
  <c r="Z12798" i="1"/>
  <c r="Z12799" i="1"/>
  <c r="Z12800" i="1"/>
  <c r="Z12801" i="1"/>
  <c r="Z12802" i="1"/>
  <c r="Z12803" i="1"/>
  <c r="Z12804" i="1"/>
  <c r="Z12805" i="1"/>
  <c r="Z12806" i="1"/>
  <c r="Z12807" i="1"/>
  <c r="Z12808" i="1"/>
  <c r="Z12809" i="1"/>
  <c r="Z12810" i="1"/>
  <c r="Z12811" i="1"/>
  <c r="Z12812" i="1"/>
  <c r="Z12813" i="1"/>
  <c r="Z12814" i="1"/>
  <c r="Z12815" i="1"/>
  <c r="Z12816" i="1"/>
  <c r="Z12817" i="1"/>
  <c r="Z12818" i="1"/>
  <c r="Z12819" i="1"/>
  <c r="Z12820" i="1"/>
  <c r="Z12821" i="1"/>
  <c r="Z12822" i="1"/>
  <c r="Z12823" i="1"/>
  <c r="Z12824" i="1"/>
  <c r="Z12825" i="1"/>
  <c r="Z12826" i="1"/>
  <c r="Z12827" i="1"/>
  <c r="Z12828" i="1"/>
  <c r="Z12829" i="1"/>
  <c r="Z12830" i="1"/>
  <c r="Z12831" i="1"/>
  <c r="Z12832" i="1"/>
  <c r="Z12833" i="1"/>
  <c r="Z12834" i="1"/>
  <c r="Z12835" i="1"/>
  <c r="Z12836" i="1"/>
  <c r="Z12837" i="1"/>
  <c r="Z12838" i="1"/>
  <c r="Z12839" i="1"/>
  <c r="Z12840" i="1"/>
  <c r="Z12841" i="1"/>
  <c r="Z12842" i="1"/>
  <c r="Z12843" i="1"/>
  <c r="Z12844" i="1"/>
  <c r="Z12845" i="1"/>
  <c r="Z12846" i="1"/>
  <c r="Z12847" i="1"/>
  <c r="Z12848" i="1"/>
  <c r="Z12849" i="1"/>
  <c r="Z12850" i="1"/>
  <c r="Z12851" i="1"/>
  <c r="Z12852" i="1"/>
  <c r="Z12853" i="1"/>
  <c r="Z12854" i="1"/>
  <c r="Z12855" i="1"/>
  <c r="Z12856" i="1"/>
  <c r="Z12857" i="1"/>
  <c r="Z12858" i="1"/>
  <c r="Z12859" i="1"/>
  <c r="Z12860" i="1"/>
  <c r="Z12861" i="1"/>
  <c r="Z12862" i="1"/>
  <c r="Z12863" i="1"/>
  <c r="Z12864" i="1"/>
  <c r="Z12865" i="1"/>
  <c r="Z12866" i="1"/>
  <c r="Z12867" i="1"/>
  <c r="Z12868" i="1"/>
  <c r="Z12869" i="1"/>
  <c r="Z12870" i="1"/>
  <c r="Z12871" i="1"/>
  <c r="Z12872" i="1"/>
  <c r="Z12873" i="1"/>
  <c r="Z12874" i="1"/>
  <c r="Z12875" i="1"/>
  <c r="Z12876" i="1"/>
  <c r="Z12877" i="1"/>
  <c r="Z12878" i="1"/>
  <c r="Z12879" i="1"/>
  <c r="Z12880" i="1"/>
  <c r="Z12881" i="1"/>
  <c r="Z12882" i="1"/>
  <c r="Z12883" i="1"/>
  <c r="Z12884" i="1"/>
  <c r="Z12885" i="1"/>
  <c r="Z12886" i="1"/>
  <c r="Z12887" i="1"/>
  <c r="Z12888" i="1"/>
  <c r="Z12889" i="1"/>
  <c r="Z12890" i="1"/>
  <c r="Z12891" i="1"/>
  <c r="Z12892" i="1"/>
  <c r="Z12893" i="1"/>
  <c r="Z12894" i="1"/>
  <c r="Z12895" i="1"/>
  <c r="Z12896" i="1"/>
  <c r="Z12897" i="1"/>
  <c r="Z12898" i="1"/>
  <c r="Z12899" i="1"/>
  <c r="Z12900" i="1"/>
  <c r="Z12901" i="1"/>
  <c r="Z12902" i="1"/>
  <c r="Z12903" i="1"/>
  <c r="Z12904" i="1"/>
  <c r="Z12905" i="1"/>
  <c r="Z12906" i="1"/>
  <c r="Z12907" i="1"/>
  <c r="Z12908" i="1"/>
  <c r="Z12909" i="1"/>
  <c r="Z12910" i="1"/>
  <c r="Z12911" i="1"/>
  <c r="Z12912" i="1"/>
  <c r="Z12913" i="1"/>
  <c r="Z12914" i="1"/>
  <c r="Z12915" i="1"/>
  <c r="Z12916" i="1"/>
  <c r="Z12917" i="1"/>
  <c r="Z12918" i="1"/>
  <c r="Z12919" i="1"/>
  <c r="Z12920" i="1"/>
  <c r="Z12921" i="1"/>
  <c r="Z12922" i="1"/>
  <c r="Z12923" i="1"/>
  <c r="Z12924" i="1"/>
  <c r="Z12925" i="1"/>
  <c r="Z12926" i="1"/>
  <c r="Z12927" i="1"/>
  <c r="Z12928" i="1"/>
  <c r="Z12929" i="1"/>
  <c r="Z12930" i="1"/>
  <c r="Z12931" i="1"/>
  <c r="Z12932" i="1"/>
  <c r="Z12933" i="1"/>
  <c r="Z12934" i="1"/>
  <c r="Z12935" i="1"/>
  <c r="Z12936" i="1"/>
  <c r="Z12937" i="1"/>
  <c r="Z12938" i="1"/>
  <c r="Z12939" i="1"/>
  <c r="Z12940" i="1"/>
  <c r="Z12941" i="1"/>
  <c r="Z12942" i="1"/>
  <c r="Z12943" i="1"/>
  <c r="Z12944" i="1"/>
  <c r="Z12945" i="1"/>
  <c r="Z12946" i="1"/>
  <c r="Z12947" i="1"/>
  <c r="Z12948" i="1"/>
  <c r="Z12949" i="1"/>
  <c r="Z12950" i="1"/>
  <c r="Z12951" i="1"/>
  <c r="Z12952" i="1"/>
  <c r="Z12953" i="1"/>
  <c r="Z12954" i="1"/>
  <c r="Z12955" i="1"/>
  <c r="Z12956" i="1"/>
  <c r="Z12957" i="1"/>
  <c r="Z12958" i="1"/>
  <c r="Z12959" i="1"/>
  <c r="Z12960" i="1"/>
  <c r="Z12961" i="1"/>
  <c r="Z12962" i="1"/>
  <c r="Z12963" i="1"/>
  <c r="Z12964" i="1"/>
  <c r="Z12965" i="1"/>
  <c r="Z12966" i="1"/>
  <c r="Z12967" i="1"/>
  <c r="Z12968" i="1"/>
  <c r="Z12969" i="1"/>
  <c r="Z12970" i="1"/>
  <c r="Z12971" i="1"/>
  <c r="Z12972" i="1"/>
  <c r="Z12973" i="1"/>
  <c r="Z12974" i="1"/>
  <c r="Z12975" i="1"/>
  <c r="Z12976" i="1"/>
  <c r="Z12977" i="1"/>
  <c r="Z12978" i="1"/>
  <c r="Z12979" i="1"/>
  <c r="Z12980" i="1"/>
  <c r="Z12981" i="1"/>
  <c r="Z12982" i="1"/>
  <c r="Z12983" i="1"/>
  <c r="Z12984" i="1"/>
  <c r="Z12985" i="1"/>
  <c r="Z12986" i="1"/>
  <c r="Z12987" i="1"/>
  <c r="Z12988" i="1"/>
  <c r="Z12989" i="1"/>
  <c r="Z12990" i="1"/>
  <c r="Z12991" i="1"/>
  <c r="Z12992" i="1"/>
  <c r="Z12993" i="1"/>
  <c r="Z12994" i="1"/>
  <c r="Z12995" i="1"/>
  <c r="Z12996" i="1"/>
  <c r="Z12997" i="1"/>
  <c r="Z12998" i="1"/>
  <c r="Z12999" i="1"/>
  <c r="Z13000" i="1"/>
  <c r="Z13001" i="1"/>
  <c r="Z13002" i="1"/>
  <c r="Z13003" i="1"/>
  <c r="Z13004" i="1"/>
  <c r="Z13005" i="1"/>
  <c r="Z13006" i="1"/>
  <c r="Z13007" i="1"/>
  <c r="Z13008" i="1"/>
  <c r="Z13009" i="1"/>
  <c r="Z13010" i="1"/>
  <c r="Z13011" i="1"/>
  <c r="Z13012" i="1"/>
  <c r="Z13013" i="1"/>
  <c r="Z13014" i="1"/>
  <c r="Z13015" i="1"/>
  <c r="Z13016" i="1"/>
  <c r="Z13017" i="1"/>
  <c r="Z13018" i="1"/>
  <c r="Z13019" i="1"/>
  <c r="Z13020" i="1"/>
  <c r="Z13021" i="1"/>
  <c r="Z13022" i="1"/>
  <c r="Z13023" i="1"/>
  <c r="Z13024" i="1"/>
  <c r="Z13025" i="1"/>
  <c r="Z13026" i="1"/>
  <c r="Z13027" i="1"/>
  <c r="Z13028" i="1"/>
  <c r="Z13029" i="1"/>
  <c r="Z13030" i="1"/>
  <c r="Z13031" i="1"/>
  <c r="Z13032" i="1"/>
  <c r="Z13033" i="1"/>
  <c r="Z13034" i="1"/>
  <c r="Z13035" i="1"/>
  <c r="Z13036" i="1"/>
  <c r="Z13037" i="1"/>
  <c r="Z13038" i="1"/>
  <c r="Z13039" i="1"/>
  <c r="Z13040" i="1"/>
  <c r="Z13041" i="1"/>
  <c r="Z13042" i="1"/>
  <c r="Z13043" i="1"/>
  <c r="Z13044" i="1"/>
  <c r="Z13045" i="1"/>
  <c r="Z13046" i="1"/>
  <c r="Z13047" i="1"/>
  <c r="Z13048" i="1"/>
  <c r="Z13049" i="1"/>
  <c r="Z13050" i="1"/>
  <c r="Z13051" i="1"/>
  <c r="Z13052" i="1"/>
  <c r="Z13053" i="1"/>
  <c r="Z13054" i="1"/>
  <c r="Z13055" i="1"/>
  <c r="Z13056" i="1"/>
  <c r="Z13057" i="1"/>
  <c r="Z13058" i="1"/>
  <c r="Z13059" i="1"/>
  <c r="Z13060" i="1"/>
  <c r="Z13061" i="1"/>
  <c r="Z13062" i="1"/>
  <c r="Z13063" i="1"/>
  <c r="Z13064" i="1"/>
  <c r="Z13065" i="1"/>
  <c r="Z13066" i="1"/>
  <c r="Z13067" i="1"/>
  <c r="Z13068" i="1"/>
  <c r="Z13069" i="1"/>
  <c r="Z13070" i="1"/>
  <c r="Z13071" i="1"/>
  <c r="Z13072" i="1"/>
  <c r="Z13073" i="1"/>
  <c r="Z13074" i="1"/>
  <c r="Z13075" i="1"/>
  <c r="Z13076" i="1"/>
  <c r="Z13077" i="1"/>
  <c r="Z13078" i="1"/>
  <c r="Z13079" i="1"/>
  <c r="Z13080" i="1"/>
  <c r="Z13081" i="1"/>
  <c r="Z13082" i="1"/>
  <c r="Z13083" i="1"/>
  <c r="Z13084" i="1"/>
  <c r="Z13085" i="1"/>
  <c r="Z13086" i="1"/>
  <c r="Z13087" i="1"/>
  <c r="Z13088" i="1"/>
  <c r="Z13089" i="1"/>
  <c r="Z13090" i="1"/>
  <c r="Z13091" i="1"/>
  <c r="Z13092" i="1"/>
  <c r="Z13093" i="1"/>
  <c r="Z13094" i="1"/>
  <c r="Z13095" i="1"/>
  <c r="Z13096" i="1"/>
  <c r="Z13097" i="1"/>
  <c r="Z13098" i="1"/>
  <c r="Z13099" i="1"/>
  <c r="Z13100" i="1"/>
  <c r="Z13101" i="1"/>
  <c r="Z13102" i="1"/>
  <c r="Z13103" i="1"/>
  <c r="Z13104" i="1"/>
  <c r="Z13105" i="1"/>
  <c r="Z13106" i="1"/>
  <c r="Z13107" i="1"/>
  <c r="Z13108" i="1"/>
  <c r="Z13109" i="1"/>
  <c r="Z13110" i="1"/>
  <c r="Z13111" i="1"/>
  <c r="Z13112" i="1"/>
  <c r="Z13113" i="1"/>
  <c r="Z13114" i="1"/>
  <c r="Z13115" i="1"/>
  <c r="Z13116" i="1"/>
  <c r="Z13117" i="1"/>
  <c r="Z13118" i="1"/>
  <c r="Z13119" i="1"/>
  <c r="Z13120" i="1"/>
  <c r="Z13121" i="1"/>
  <c r="Z13122" i="1"/>
  <c r="Z13123" i="1"/>
  <c r="Z13124" i="1"/>
  <c r="Z13125" i="1"/>
  <c r="Z13126" i="1"/>
  <c r="Z13127" i="1"/>
  <c r="Z13128" i="1"/>
  <c r="Z13129" i="1"/>
  <c r="Z13130" i="1"/>
  <c r="Z13131" i="1"/>
  <c r="Z13132" i="1"/>
  <c r="Z13133" i="1"/>
  <c r="Z13134" i="1"/>
  <c r="Z13135" i="1"/>
  <c r="Z13136" i="1"/>
  <c r="Z13137" i="1"/>
  <c r="Z13138" i="1"/>
  <c r="Z13139" i="1"/>
  <c r="Z13140" i="1"/>
  <c r="Z13141" i="1"/>
  <c r="Z13142" i="1"/>
  <c r="Z13143" i="1"/>
  <c r="Z13144" i="1"/>
  <c r="Z13145" i="1"/>
  <c r="Z13146" i="1"/>
  <c r="Z13147" i="1"/>
  <c r="Z13148" i="1"/>
  <c r="Z13149" i="1"/>
  <c r="Z13150" i="1"/>
  <c r="Z13151" i="1"/>
  <c r="Z13152" i="1"/>
  <c r="Z13153" i="1"/>
  <c r="Z13154" i="1"/>
  <c r="Z13155" i="1"/>
  <c r="Z13156" i="1"/>
  <c r="Z13157" i="1"/>
  <c r="Z13158" i="1"/>
  <c r="Z13159" i="1"/>
  <c r="Z13160" i="1"/>
  <c r="Z13161" i="1"/>
  <c r="Z13162" i="1"/>
  <c r="Z13163" i="1"/>
  <c r="Z13164" i="1"/>
  <c r="Z13165" i="1"/>
  <c r="Z13166" i="1"/>
  <c r="Z13167" i="1"/>
  <c r="Z13168" i="1"/>
  <c r="Z13169" i="1"/>
  <c r="Z13170" i="1"/>
  <c r="Z13171" i="1"/>
  <c r="Z13172" i="1"/>
  <c r="Z13173" i="1"/>
  <c r="Z13174" i="1"/>
  <c r="Z13175" i="1"/>
  <c r="Z13176" i="1"/>
  <c r="Z13177" i="1"/>
  <c r="Z13178" i="1"/>
  <c r="Z13179" i="1"/>
  <c r="Z13180" i="1"/>
  <c r="Z13181" i="1"/>
  <c r="Z13182" i="1"/>
  <c r="Z13183" i="1"/>
  <c r="Z13184" i="1"/>
  <c r="Z13185" i="1"/>
  <c r="Z13186" i="1"/>
  <c r="Z13187" i="1"/>
  <c r="Z13188" i="1"/>
  <c r="Z13189" i="1"/>
  <c r="Z13190" i="1"/>
  <c r="Z13191" i="1"/>
  <c r="Z13192" i="1"/>
  <c r="Z13193" i="1"/>
  <c r="Z13194" i="1"/>
  <c r="Z13195" i="1"/>
  <c r="Z13196" i="1"/>
  <c r="Z13197" i="1"/>
  <c r="Z13198" i="1"/>
  <c r="Z13199" i="1"/>
  <c r="Z13200" i="1"/>
  <c r="Z13201" i="1"/>
  <c r="Z13202" i="1"/>
  <c r="Z13203" i="1"/>
  <c r="Z13204" i="1"/>
  <c r="Z13205" i="1"/>
  <c r="Z13206" i="1"/>
  <c r="Z13207" i="1"/>
  <c r="Z13208" i="1"/>
  <c r="Z13209" i="1"/>
  <c r="Z13210" i="1"/>
  <c r="Z13211" i="1"/>
  <c r="Z13212" i="1"/>
  <c r="Z13213" i="1"/>
  <c r="Z13214" i="1"/>
  <c r="Z13215" i="1"/>
  <c r="Z13216" i="1"/>
  <c r="Z13217" i="1"/>
  <c r="Z13218" i="1"/>
  <c r="Z13219" i="1"/>
  <c r="Z13220" i="1"/>
  <c r="Z13221" i="1"/>
  <c r="Z13222" i="1"/>
  <c r="Z13223" i="1"/>
  <c r="Z13224" i="1"/>
  <c r="Z13225" i="1"/>
  <c r="Z13226" i="1"/>
  <c r="Z13227" i="1"/>
  <c r="Z13228" i="1"/>
  <c r="Z13229" i="1"/>
  <c r="Z13230" i="1"/>
  <c r="Z13231" i="1"/>
  <c r="Z13232" i="1"/>
  <c r="Z13233" i="1"/>
  <c r="Z13234" i="1"/>
  <c r="Z13235" i="1"/>
  <c r="Z13236" i="1"/>
  <c r="Z13237" i="1"/>
  <c r="Z13238" i="1"/>
  <c r="Z13239" i="1"/>
  <c r="Z13240" i="1"/>
  <c r="Z13241" i="1"/>
  <c r="Z13242" i="1"/>
  <c r="Z13243" i="1"/>
  <c r="Z13244" i="1"/>
  <c r="Z13245" i="1"/>
  <c r="Z13246" i="1"/>
  <c r="Z13247" i="1"/>
  <c r="Z13248" i="1"/>
  <c r="Z13249" i="1"/>
  <c r="Z13250" i="1"/>
  <c r="Z13251" i="1"/>
  <c r="Z13252" i="1"/>
  <c r="Z13253" i="1"/>
  <c r="Z13254" i="1"/>
  <c r="Z13255" i="1"/>
  <c r="Z13256" i="1"/>
  <c r="Z13257" i="1"/>
  <c r="Z13258" i="1"/>
  <c r="Z13259" i="1"/>
  <c r="Z13260" i="1"/>
  <c r="Z13261" i="1"/>
  <c r="Z13262" i="1"/>
  <c r="Z13263" i="1"/>
  <c r="Z13264" i="1"/>
  <c r="Z13265" i="1"/>
  <c r="Z13266" i="1"/>
  <c r="Z13267" i="1"/>
  <c r="Z13268" i="1"/>
  <c r="Z13269" i="1"/>
  <c r="Z13270" i="1"/>
  <c r="Z13271" i="1"/>
  <c r="Z13272" i="1"/>
  <c r="Z13273" i="1"/>
  <c r="Z13274" i="1"/>
  <c r="Z13275" i="1"/>
  <c r="Z13276" i="1"/>
  <c r="Z13277" i="1"/>
  <c r="Z13278" i="1"/>
  <c r="Z13279" i="1"/>
  <c r="Z13280" i="1"/>
  <c r="Z13281" i="1"/>
  <c r="Z13282" i="1"/>
  <c r="Z13283" i="1"/>
  <c r="Z13284" i="1"/>
  <c r="Z13285" i="1"/>
  <c r="Z13286" i="1"/>
  <c r="Z13287" i="1"/>
  <c r="Z13288" i="1"/>
  <c r="Z13289" i="1"/>
  <c r="Z13290" i="1"/>
  <c r="Z13291" i="1"/>
  <c r="Z13292" i="1"/>
  <c r="Z13293" i="1"/>
  <c r="Z13294" i="1"/>
  <c r="Z13295" i="1"/>
  <c r="Z13296" i="1"/>
  <c r="Z13297" i="1"/>
  <c r="Z13298" i="1"/>
  <c r="Z13299" i="1"/>
  <c r="Z13300" i="1"/>
  <c r="Z13301" i="1"/>
  <c r="Z13302" i="1"/>
  <c r="Z13303" i="1"/>
  <c r="Z13304" i="1"/>
  <c r="Z13305" i="1"/>
  <c r="Z13306" i="1"/>
  <c r="Z13307" i="1"/>
  <c r="Z13308" i="1"/>
  <c r="Z13309" i="1"/>
  <c r="Z13310" i="1"/>
  <c r="Z13311" i="1"/>
  <c r="Z13312" i="1"/>
  <c r="Z13313" i="1"/>
  <c r="Z13314" i="1"/>
  <c r="Z13315" i="1"/>
  <c r="Z13316" i="1"/>
  <c r="Z13317" i="1"/>
  <c r="Z13318" i="1"/>
  <c r="Z13319" i="1"/>
  <c r="Z13320" i="1"/>
  <c r="Z13321" i="1"/>
  <c r="Z13322" i="1"/>
  <c r="Z13323" i="1"/>
  <c r="Z13324" i="1"/>
  <c r="Z13325" i="1"/>
  <c r="Z13326" i="1"/>
  <c r="Z13327" i="1"/>
  <c r="Z13328" i="1"/>
  <c r="Z13329" i="1"/>
  <c r="Z13330" i="1"/>
  <c r="Z13331" i="1"/>
  <c r="Z13332" i="1"/>
  <c r="Z13333" i="1"/>
  <c r="Z13334" i="1"/>
  <c r="Z13335" i="1"/>
  <c r="Z13336" i="1"/>
  <c r="Z13337" i="1"/>
  <c r="Z13338" i="1"/>
  <c r="Z13339" i="1"/>
  <c r="Z13340" i="1"/>
  <c r="Z13341" i="1"/>
  <c r="Z13342" i="1"/>
  <c r="Z13343" i="1"/>
  <c r="Z13344" i="1"/>
  <c r="Z13345" i="1"/>
  <c r="Z13346" i="1"/>
  <c r="Z13347" i="1"/>
  <c r="Z13348" i="1"/>
  <c r="Z13349" i="1"/>
  <c r="Z13350" i="1"/>
  <c r="Z13351" i="1"/>
  <c r="Z13352" i="1"/>
  <c r="Z13353" i="1"/>
  <c r="Z13354" i="1"/>
  <c r="Z13355" i="1"/>
  <c r="Z13356" i="1"/>
  <c r="Z13357" i="1"/>
  <c r="Z13358" i="1"/>
  <c r="Z13359" i="1"/>
  <c r="Z13360" i="1"/>
  <c r="Z13361" i="1"/>
  <c r="Z13362" i="1"/>
  <c r="Z13363" i="1"/>
  <c r="Z13364" i="1"/>
  <c r="Z13365" i="1"/>
  <c r="Z13366" i="1"/>
  <c r="Z13367" i="1"/>
  <c r="Z13368" i="1"/>
  <c r="Z13369" i="1"/>
  <c r="Z13370" i="1"/>
  <c r="Z13371" i="1"/>
  <c r="Z13372" i="1"/>
  <c r="Z13373" i="1"/>
  <c r="Z13374" i="1"/>
  <c r="Z13375" i="1"/>
  <c r="Z13376" i="1"/>
  <c r="Z13377" i="1"/>
  <c r="Z13378" i="1"/>
  <c r="Z13379" i="1"/>
  <c r="Z13380" i="1"/>
  <c r="Z13381" i="1"/>
  <c r="Z13382" i="1"/>
  <c r="Z13383" i="1"/>
  <c r="Z13384" i="1"/>
  <c r="Z13385" i="1"/>
  <c r="Z13386" i="1"/>
  <c r="Z13387" i="1"/>
  <c r="Z13388" i="1"/>
  <c r="Z13389" i="1"/>
  <c r="Z13390" i="1"/>
  <c r="Z13391" i="1"/>
  <c r="Z13392" i="1"/>
  <c r="Z13393" i="1"/>
  <c r="Z13394" i="1"/>
  <c r="Z13395" i="1"/>
  <c r="Z13396" i="1"/>
  <c r="Z13397" i="1"/>
  <c r="Z13398" i="1"/>
  <c r="Z13399" i="1"/>
  <c r="Z13400" i="1"/>
  <c r="Z13401" i="1"/>
  <c r="Z13402" i="1"/>
  <c r="Z13403" i="1"/>
  <c r="Z13404" i="1"/>
  <c r="Z13405" i="1"/>
  <c r="Z13406" i="1"/>
  <c r="Z13407" i="1"/>
  <c r="Z13408" i="1"/>
  <c r="Z13409" i="1"/>
  <c r="Z13410" i="1"/>
  <c r="Z13411" i="1"/>
  <c r="Z13412" i="1"/>
  <c r="Z13413" i="1"/>
  <c r="Z13414" i="1"/>
  <c r="Z13415" i="1"/>
  <c r="Z13416" i="1"/>
  <c r="Z13417" i="1"/>
  <c r="Z13418" i="1"/>
  <c r="Z13419" i="1"/>
  <c r="Z13420" i="1"/>
  <c r="Z13421" i="1"/>
  <c r="Z13422" i="1"/>
  <c r="Z13423" i="1"/>
  <c r="Z13424" i="1"/>
  <c r="Z13425" i="1"/>
  <c r="Z13426" i="1"/>
  <c r="Z13427" i="1"/>
  <c r="Z13428" i="1"/>
  <c r="Z13429" i="1"/>
  <c r="Z13430" i="1"/>
  <c r="Z13431" i="1"/>
  <c r="Z13432" i="1"/>
  <c r="Z13433" i="1"/>
  <c r="Z13434" i="1"/>
  <c r="Z13435" i="1"/>
  <c r="Z13436" i="1"/>
  <c r="Z13437" i="1"/>
  <c r="Z13438" i="1"/>
  <c r="Z13439" i="1"/>
  <c r="Z13440" i="1"/>
  <c r="Z13441" i="1"/>
  <c r="Z13442" i="1"/>
  <c r="Z13443" i="1"/>
  <c r="Z13444" i="1"/>
  <c r="Z13445" i="1"/>
  <c r="Z13446" i="1"/>
  <c r="Z13447" i="1"/>
  <c r="Z13448" i="1"/>
  <c r="Z13449" i="1"/>
  <c r="Z13450" i="1"/>
  <c r="Z13451" i="1"/>
  <c r="Z13452" i="1"/>
  <c r="Z13453" i="1"/>
  <c r="Z13454" i="1"/>
  <c r="Z13455" i="1"/>
  <c r="Z13456" i="1"/>
  <c r="Z13457" i="1"/>
  <c r="Z13458" i="1"/>
  <c r="Z13459" i="1"/>
  <c r="Z13460" i="1"/>
  <c r="Z13461" i="1"/>
  <c r="Z13462" i="1"/>
  <c r="Z13463" i="1"/>
  <c r="Z13464" i="1"/>
  <c r="Z13465" i="1"/>
  <c r="Z13466" i="1"/>
  <c r="Z13467" i="1"/>
  <c r="Z13468" i="1"/>
  <c r="Z13469" i="1"/>
  <c r="Z13470" i="1"/>
  <c r="Z13471" i="1"/>
  <c r="Z13472" i="1"/>
  <c r="Z13473" i="1"/>
  <c r="Z13474" i="1"/>
  <c r="Z13475" i="1"/>
  <c r="Z13476" i="1"/>
  <c r="Z13477" i="1"/>
  <c r="Z13478" i="1"/>
  <c r="Z13479" i="1"/>
  <c r="Z13480" i="1"/>
  <c r="Z13481" i="1"/>
  <c r="Z13482" i="1"/>
  <c r="Z13483" i="1"/>
  <c r="Z13484" i="1"/>
  <c r="Z13485" i="1"/>
  <c r="Z13486" i="1"/>
  <c r="Z13487" i="1"/>
  <c r="Z13488" i="1"/>
  <c r="Z13489" i="1"/>
  <c r="Z13490" i="1"/>
  <c r="Z13491" i="1"/>
  <c r="Z13492" i="1"/>
  <c r="Z13493" i="1"/>
  <c r="Z13494" i="1"/>
  <c r="Z13495" i="1"/>
  <c r="Z13496" i="1"/>
  <c r="Z13497" i="1"/>
  <c r="Z13498" i="1"/>
  <c r="Z13499" i="1"/>
  <c r="Z13500" i="1"/>
  <c r="Z13501" i="1"/>
  <c r="Z13502" i="1"/>
  <c r="Z13503" i="1"/>
  <c r="Z13504" i="1"/>
  <c r="Z13505" i="1"/>
  <c r="Z13506" i="1"/>
  <c r="Z13507" i="1"/>
  <c r="Z13508" i="1"/>
  <c r="Z13509" i="1"/>
  <c r="Z13510" i="1"/>
  <c r="Z13511" i="1"/>
  <c r="Z13512" i="1"/>
  <c r="Z13513" i="1"/>
  <c r="Z13514" i="1"/>
  <c r="Z13515" i="1"/>
  <c r="Z13516" i="1"/>
  <c r="Z13517" i="1"/>
  <c r="Z13518" i="1"/>
  <c r="Z13519" i="1"/>
  <c r="Z13520" i="1"/>
  <c r="Z13521" i="1"/>
  <c r="Z13522" i="1"/>
  <c r="Z13523" i="1"/>
  <c r="Z13524" i="1"/>
  <c r="Z13525" i="1"/>
  <c r="Z13526" i="1"/>
  <c r="Z13527" i="1"/>
  <c r="Z13528" i="1"/>
  <c r="Z13529" i="1"/>
  <c r="Z13530" i="1"/>
  <c r="Z13531" i="1"/>
  <c r="Z13532" i="1"/>
  <c r="Z13533" i="1"/>
  <c r="Z13534" i="1"/>
  <c r="Z13535" i="1"/>
  <c r="Z13536" i="1"/>
  <c r="Z13537" i="1"/>
  <c r="Z13538" i="1"/>
  <c r="Z13539" i="1"/>
  <c r="Z13540" i="1"/>
  <c r="Z13541" i="1"/>
  <c r="Z13542" i="1"/>
  <c r="Z13543" i="1"/>
  <c r="Z13544" i="1"/>
  <c r="Z13545" i="1"/>
  <c r="Z13546" i="1"/>
  <c r="Z13547" i="1"/>
  <c r="Z13548" i="1"/>
  <c r="Z13549" i="1"/>
  <c r="Z13550" i="1"/>
  <c r="Z13551" i="1"/>
  <c r="Z13552" i="1"/>
  <c r="Z13553" i="1"/>
  <c r="Z13554" i="1"/>
  <c r="Z13555" i="1"/>
  <c r="Z13556" i="1"/>
  <c r="Z13557" i="1"/>
  <c r="Z13558" i="1"/>
  <c r="Z13559" i="1"/>
  <c r="Z13560" i="1"/>
  <c r="Z13561" i="1"/>
  <c r="Z13562" i="1"/>
  <c r="Z13563" i="1"/>
  <c r="Z13564" i="1"/>
  <c r="Z13565" i="1"/>
  <c r="Z13566" i="1"/>
  <c r="Z13567" i="1"/>
  <c r="Z13568" i="1"/>
  <c r="Z13569" i="1"/>
  <c r="Z13570" i="1"/>
  <c r="Z13571" i="1"/>
  <c r="Z13572" i="1"/>
  <c r="Z13573" i="1"/>
  <c r="Z13574" i="1"/>
  <c r="Z13575" i="1"/>
  <c r="Z13576" i="1"/>
  <c r="Z13577" i="1"/>
  <c r="Z13578" i="1"/>
  <c r="Z13579" i="1"/>
  <c r="Z13580" i="1"/>
  <c r="Z13581" i="1"/>
  <c r="Z13582" i="1"/>
  <c r="Z13583" i="1"/>
  <c r="Z13584" i="1"/>
  <c r="Z13585" i="1"/>
  <c r="Z13586" i="1"/>
  <c r="Z13587" i="1"/>
  <c r="Z13588" i="1"/>
  <c r="Z13589" i="1"/>
  <c r="Z13590" i="1"/>
  <c r="Z13591" i="1"/>
  <c r="Z13592" i="1"/>
  <c r="Z13593" i="1"/>
  <c r="Z13594" i="1"/>
  <c r="Z13595" i="1"/>
  <c r="Z13596" i="1"/>
  <c r="Z13597" i="1"/>
  <c r="Z13598" i="1"/>
  <c r="Z13599" i="1"/>
  <c r="Z13600" i="1"/>
  <c r="Z13601" i="1"/>
  <c r="Z13602" i="1"/>
  <c r="Z13603" i="1"/>
  <c r="Z13604" i="1"/>
  <c r="Z13605" i="1"/>
  <c r="Z13606" i="1"/>
  <c r="Z13607" i="1"/>
  <c r="Z13608" i="1"/>
  <c r="Z13609" i="1"/>
  <c r="Z13610" i="1"/>
  <c r="Z13611" i="1"/>
  <c r="Z13612" i="1"/>
  <c r="Z13613" i="1"/>
  <c r="Z13614" i="1"/>
  <c r="Z13615" i="1"/>
  <c r="Z13616" i="1"/>
  <c r="Z13617" i="1"/>
  <c r="Z13618" i="1"/>
  <c r="Z13619" i="1"/>
  <c r="Z13620" i="1"/>
  <c r="Z13621" i="1"/>
  <c r="Z13622" i="1"/>
  <c r="Z13623" i="1"/>
  <c r="Z13624" i="1"/>
  <c r="Z13625" i="1"/>
  <c r="Z13626" i="1"/>
  <c r="Z13627" i="1"/>
  <c r="Z13628" i="1"/>
  <c r="Z13629" i="1"/>
  <c r="Z13630" i="1"/>
  <c r="Z13631" i="1"/>
  <c r="Z13632" i="1"/>
  <c r="Z13633" i="1"/>
  <c r="Z13634" i="1"/>
  <c r="Z13635" i="1"/>
  <c r="Z13636" i="1"/>
  <c r="Z13637" i="1"/>
  <c r="Z13638" i="1"/>
  <c r="Z13639" i="1"/>
  <c r="Z13640" i="1"/>
  <c r="Z13641" i="1"/>
  <c r="Z13642" i="1"/>
  <c r="Z13643" i="1"/>
  <c r="Z13644" i="1"/>
  <c r="Z13645" i="1"/>
  <c r="Z13646" i="1"/>
  <c r="Z13647" i="1"/>
  <c r="Z13648" i="1"/>
  <c r="Z13649" i="1"/>
  <c r="Z13650" i="1"/>
  <c r="Z13651" i="1"/>
  <c r="Z13652" i="1"/>
  <c r="Z13653" i="1"/>
  <c r="Z13654" i="1"/>
  <c r="Z13655" i="1"/>
  <c r="Z13656" i="1"/>
  <c r="Z13657" i="1"/>
  <c r="Z13658" i="1"/>
  <c r="Z13659" i="1"/>
  <c r="Z13660" i="1"/>
  <c r="Z13661" i="1"/>
  <c r="Z13662" i="1"/>
  <c r="Z13663" i="1"/>
  <c r="Z13664" i="1"/>
  <c r="Z13665" i="1"/>
  <c r="Z13666" i="1"/>
  <c r="Z13667" i="1"/>
  <c r="Z13668" i="1"/>
  <c r="Z13669" i="1"/>
  <c r="Z13670" i="1"/>
  <c r="Z13671" i="1"/>
  <c r="Z13672" i="1"/>
  <c r="Z13673" i="1"/>
  <c r="Z13674" i="1"/>
  <c r="Z13675" i="1"/>
  <c r="Z13676" i="1"/>
  <c r="Z13677" i="1"/>
  <c r="Z13678" i="1"/>
  <c r="Z13679" i="1"/>
  <c r="Z13680" i="1"/>
  <c r="Z13681" i="1"/>
  <c r="Z13682" i="1"/>
  <c r="Z13683" i="1"/>
  <c r="Z13684" i="1"/>
  <c r="Z13685" i="1"/>
  <c r="Z13686" i="1"/>
  <c r="Z13687" i="1"/>
  <c r="Z13688" i="1"/>
  <c r="Z13689" i="1"/>
  <c r="Z13690" i="1"/>
  <c r="Z13691" i="1"/>
  <c r="Z13692" i="1"/>
  <c r="Z13693" i="1"/>
  <c r="Z13694" i="1"/>
  <c r="Z13695" i="1"/>
  <c r="Z13696" i="1"/>
  <c r="Z13697" i="1"/>
  <c r="Z13698" i="1"/>
  <c r="Z13699" i="1"/>
  <c r="Z13700" i="1"/>
  <c r="Z13701" i="1"/>
  <c r="Z13702" i="1"/>
  <c r="Z13703" i="1"/>
  <c r="Z13704" i="1"/>
  <c r="Z13705" i="1"/>
  <c r="Z13706" i="1"/>
  <c r="Z13707" i="1"/>
  <c r="Z13708" i="1"/>
  <c r="Z13709" i="1"/>
  <c r="Z13710" i="1"/>
  <c r="Z13711" i="1"/>
  <c r="Z13712" i="1"/>
  <c r="Z13713" i="1"/>
  <c r="Z13714" i="1"/>
  <c r="Z13715" i="1"/>
  <c r="Z13716" i="1"/>
  <c r="Z13717" i="1"/>
  <c r="Z13718" i="1"/>
  <c r="Z13719" i="1"/>
  <c r="Z13720" i="1"/>
  <c r="Z13721" i="1"/>
  <c r="Z13722" i="1"/>
  <c r="Z13723" i="1"/>
  <c r="Z13724" i="1"/>
  <c r="Z13725" i="1"/>
  <c r="Z13726" i="1"/>
  <c r="Z13727" i="1"/>
  <c r="Z13728" i="1"/>
  <c r="Z13729" i="1"/>
  <c r="Z13730" i="1"/>
  <c r="Z13731" i="1"/>
  <c r="Z13732" i="1"/>
  <c r="Z13733" i="1"/>
  <c r="Z13734" i="1"/>
  <c r="Z13735" i="1"/>
  <c r="Z13736" i="1"/>
  <c r="Z13737" i="1"/>
  <c r="Z13738" i="1"/>
  <c r="Z13739" i="1"/>
  <c r="Z13740" i="1"/>
  <c r="Z13741" i="1"/>
  <c r="Z13742" i="1"/>
  <c r="Z13743" i="1"/>
  <c r="Z13744" i="1"/>
  <c r="Z13745" i="1"/>
  <c r="Z13746" i="1"/>
  <c r="Z13747" i="1"/>
  <c r="Z13748" i="1"/>
  <c r="Z13749" i="1"/>
  <c r="Z13750" i="1"/>
  <c r="Z13751" i="1"/>
  <c r="Z13752" i="1"/>
  <c r="Z13753" i="1"/>
  <c r="Z13754" i="1"/>
  <c r="Z13755" i="1"/>
  <c r="Z13756" i="1"/>
  <c r="Z13757" i="1"/>
  <c r="Z13758" i="1"/>
  <c r="Z13759" i="1"/>
  <c r="Z13760" i="1"/>
  <c r="Z13761" i="1"/>
  <c r="Z13762" i="1"/>
  <c r="Z13763" i="1"/>
  <c r="Z13764" i="1"/>
  <c r="Z13765" i="1"/>
  <c r="Z13766" i="1"/>
  <c r="Z13767" i="1"/>
  <c r="Z13768" i="1"/>
  <c r="Z13769" i="1"/>
  <c r="Z13770" i="1"/>
  <c r="Z13771" i="1"/>
  <c r="Z13772" i="1"/>
  <c r="Z13773" i="1"/>
  <c r="Z13774" i="1"/>
  <c r="Z13775" i="1"/>
  <c r="Z13776" i="1"/>
  <c r="Z13777" i="1"/>
  <c r="Z13778" i="1"/>
  <c r="Z13779" i="1"/>
  <c r="Z13780" i="1"/>
  <c r="Z13781" i="1"/>
  <c r="Z13782" i="1"/>
  <c r="Z13783" i="1"/>
  <c r="Z13784" i="1"/>
  <c r="Z13785" i="1"/>
  <c r="Z13786" i="1"/>
  <c r="Z13787" i="1"/>
  <c r="Z13788" i="1"/>
  <c r="Z13789" i="1"/>
  <c r="Z13790" i="1"/>
  <c r="Z13791" i="1"/>
  <c r="Z13792" i="1"/>
  <c r="Z13793" i="1"/>
  <c r="Z13794" i="1"/>
  <c r="Z13795" i="1"/>
  <c r="Z13796" i="1"/>
  <c r="Z13797" i="1"/>
  <c r="Z13798" i="1"/>
  <c r="Z13799" i="1"/>
  <c r="Z13800" i="1"/>
  <c r="Z13801" i="1"/>
  <c r="Z13802" i="1"/>
  <c r="Z13803" i="1"/>
  <c r="Z13804" i="1"/>
  <c r="Z13805" i="1"/>
  <c r="Z13806" i="1"/>
  <c r="Z13807" i="1"/>
  <c r="Z13808" i="1"/>
  <c r="Z13809" i="1"/>
  <c r="Z13810" i="1"/>
  <c r="Z13811" i="1"/>
  <c r="Z13812" i="1"/>
  <c r="Z13813" i="1"/>
  <c r="Z13814" i="1"/>
  <c r="Z13815" i="1"/>
  <c r="Z13816" i="1"/>
  <c r="Z13817" i="1"/>
  <c r="Z13818" i="1"/>
  <c r="Z13819" i="1"/>
  <c r="Z13820" i="1"/>
  <c r="Z13821" i="1"/>
  <c r="Z13822" i="1"/>
  <c r="Z13823" i="1"/>
  <c r="Z13824" i="1"/>
  <c r="Z13825" i="1"/>
  <c r="Z13826" i="1"/>
  <c r="Z13827" i="1"/>
  <c r="Z13828" i="1"/>
  <c r="Z13829" i="1"/>
  <c r="Z13830" i="1"/>
  <c r="Z13831" i="1"/>
  <c r="Z13832" i="1"/>
  <c r="Z13833" i="1"/>
  <c r="Z13834" i="1"/>
  <c r="Z13835" i="1"/>
  <c r="Z13836" i="1"/>
  <c r="Z13837" i="1"/>
  <c r="Z13838" i="1"/>
  <c r="Z13839" i="1"/>
  <c r="Z13840" i="1"/>
  <c r="Z13841" i="1"/>
  <c r="Z13842" i="1"/>
  <c r="Z13843" i="1"/>
  <c r="Z13844" i="1"/>
  <c r="Z13845" i="1"/>
  <c r="Z13846" i="1"/>
  <c r="Z13847" i="1"/>
  <c r="Z13848" i="1"/>
  <c r="Z13849" i="1"/>
  <c r="Z13850" i="1"/>
  <c r="Z13851" i="1"/>
  <c r="Z13852" i="1"/>
  <c r="Z13853" i="1"/>
  <c r="Z13854" i="1"/>
  <c r="Z13855" i="1"/>
  <c r="Z13856" i="1"/>
  <c r="Z13857" i="1"/>
  <c r="Z13858" i="1"/>
  <c r="Z13859" i="1"/>
  <c r="Z13860" i="1"/>
  <c r="Z13861" i="1"/>
  <c r="Z13862" i="1"/>
  <c r="Z13863" i="1"/>
  <c r="Z13864" i="1"/>
  <c r="Z13865" i="1"/>
  <c r="Z13866" i="1"/>
  <c r="Z13867" i="1"/>
  <c r="Z13868" i="1"/>
  <c r="Z13869" i="1"/>
  <c r="Z13870" i="1"/>
  <c r="Z13871" i="1"/>
  <c r="Z13872" i="1"/>
  <c r="Z13873" i="1"/>
  <c r="Z13874" i="1"/>
  <c r="Z13875" i="1"/>
  <c r="Z13876" i="1"/>
  <c r="Z13877" i="1"/>
  <c r="Z13878" i="1"/>
  <c r="Z13879" i="1"/>
  <c r="Z13880" i="1"/>
  <c r="Z13881" i="1"/>
  <c r="Z13882" i="1"/>
  <c r="Z13883" i="1"/>
  <c r="Z13884" i="1"/>
  <c r="Z13885" i="1"/>
  <c r="Z13886" i="1"/>
  <c r="Z13887" i="1"/>
  <c r="Z13888" i="1"/>
  <c r="Z13889" i="1"/>
  <c r="Z13890" i="1"/>
  <c r="Z13891" i="1"/>
  <c r="Z13892" i="1"/>
  <c r="Z13893" i="1"/>
  <c r="Z13894" i="1"/>
  <c r="Z13895" i="1"/>
  <c r="Z13896" i="1"/>
  <c r="Z13897" i="1"/>
  <c r="Z13898" i="1"/>
  <c r="Z13899" i="1"/>
  <c r="Z13900" i="1"/>
  <c r="Z13901" i="1"/>
  <c r="Z13902" i="1"/>
  <c r="Z13903" i="1"/>
  <c r="Z13904" i="1"/>
  <c r="Z13905" i="1"/>
  <c r="Z13906" i="1"/>
  <c r="Z13907" i="1"/>
  <c r="Z13908" i="1"/>
  <c r="Z13909" i="1"/>
  <c r="Z13910" i="1"/>
  <c r="Z13911" i="1"/>
  <c r="Z13912" i="1"/>
  <c r="Z13913" i="1"/>
  <c r="Z13914" i="1"/>
  <c r="Z13915" i="1"/>
  <c r="Z13916" i="1"/>
  <c r="Z13917" i="1"/>
  <c r="Z13918" i="1"/>
  <c r="Z13919" i="1"/>
  <c r="Z13920" i="1"/>
  <c r="Z13921" i="1"/>
  <c r="Z13922" i="1"/>
  <c r="Z13923" i="1"/>
  <c r="Z13924" i="1"/>
  <c r="Z13925" i="1"/>
  <c r="Z13926" i="1"/>
  <c r="Z13927" i="1"/>
  <c r="Z13928" i="1"/>
  <c r="Z13929" i="1"/>
  <c r="Z13930" i="1"/>
  <c r="Z13931" i="1"/>
  <c r="Z13932" i="1"/>
  <c r="Z13933" i="1"/>
  <c r="Z13934" i="1"/>
  <c r="Z13935" i="1"/>
  <c r="Z13936" i="1"/>
  <c r="Z13937" i="1"/>
  <c r="Z13938" i="1"/>
  <c r="Z13939" i="1"/>
  <c r="Z13940" i="1"/>
  <c r="Z13941" i="1"/>
  <c r="Z13942" i="1"/>
  <c r="Z13943" i="1"/>
  <c r="Z13944" i="1"/>
  <c r="Z13945" i="1"/>
  <c r="Z13946" i="1"/>
  <c r="Z13947" i="1"/>
  <c r="Z13948" i="1"/>
  <c r="Z13949" i="1"/>
  <c r="Z13950" i="1"/>
  <c r="Z13951" i="1"/>
  <c r="Z13952" i="1"/>
  <c r="Z13953" i="1"/>
  <c r="Z13954" i="1"/>
  <c r="Z13955" i="1"/>
  <c r="Z13956" i="1"/>
  <c r="Z13957" i="1"/>
  <c r="Z13958" i="1"/>
  <c r="Z13959" i="1"/>
  <c r="Z13960" i="1"/>
  <c r="Z50" i="1"/>
  <c r="R51" i="1" l="1"/>
  <c r="T51" i="1"/>
  <c r="V51" i="1"/>
  <c r="R52" i="1"/>
  <c r="T52" i="1"/>
  <c r="V52" i="1"/>
  <c r="R53" i="1"/>
  <c r="T53" i="1"/>
  <c r="V53" i="1"/>
  <c r="R54" i="1"/>
  <c r="T54" i="1"/>
  <c r="V54" i="1"/>
  <c r="R55" i="1"/>
  <c r="T55" i="1"/>
  <c r="V55" i="1"/>
  <c r="R56" i="1"/>
  <c r="T56" i="1"/>
  <c r="V56" i="1"/>
  <c r="R57" i="1"/>
  <c r="T57" i="1"/>
  <c r="V57" i="1"/>
  <c r="R58" i="1"/>
  <c r="T58" i="1"/>
  <c r="V58" i="1"/>
  <c r="R59" i="1"/>
  <c r="T59" i="1"/>
  <c r="V59" i="1"/>
  <c r="R60" i="1"/>
  <c r="T60" i="1"/>
  <c r="V60" i="1"/>
  <c r="R61" i="1"/>
  <c r="T61" i="1"/>
  <c r="V61" i="1"/>
  <c r="R62" i="1"/>
  <c r="T62" i="1"/>
  <c r="V62" i="1"/>
  <c r="R63" i="1"/>
  <c r="T63" i="1"/>
  <c r="V63" i="1"/>
  <c r="R64" i="1"/>
  <c r="T64" i="1"/>
  <c r="V64" i="1"/>
  <c r="R65" i="1"/>
  <c r="T65" i="1"/>
  <c r="V65" i="1"/>
  <c r="R66" i="1"/>
  <c r="T66" i="1"/>
  <c r="V66" i="1"/>
  <c r="R67" i="1"/>
  <c r="T67" i="1"/>
  <c r="V67" i="1"/>
  <c r="R68" i="1"/>
  <c r="T68" i="1"/>
  <c r="V68" i="1"/>
  <c r="R69" i="1"/>
  <c r="T69" i="1"/>
  <c r="V69" i="1"/>
  <c r="R70" i="1"/>
  <c r="T70" i="1"/>
  <c r="V70" i="1"/>
  <c r="R71" i="1"/>
  <c r="T71" i="1"/>
  <c r="V71" i="1"/>
  <c r="R72" i="1"/>
  <c r="T72" i="1"/>
  <c r="V72" i="1"/>
  <c r="R73" i="1"/>
  <c r="T73" i="1"/>
  <c r="V73" i="1"/>
  <c r="R74" i="1"/>
  <c r="T74" i="1"/>
  <c r="V74" i="1"/>
  <c r="R75" i="1"/>
  <c r="T75" i="1"/>
  <c r="V75" i="1"/>
  <c r="R76" i="1"/>
  <c r="T76" i="1"/>
  <c r="V76" i="1"/>
  <c r="R77" i="1"/>
  <c r="T77" i="1"/>
  <c r="V77" i="1"/>
  <c r="R78" i="1"/>
  <c r="T78" i="1"/>
  <c r="V78" i="1"/>
  <c r="R79" i="1"/>
  <c r="T79" i="1"/>
  <c r="V79" i="1"/>
  <c r="R80" i="1"/>
  <c r="T80" i="1"/>
  <c r="V80" i="1"/>
  <c r="R81" i="1"/>
  <c r="T81" i="1"/>
  <c r="V81" i="1"/>
  <c r="R82" i="1"/>
  <c r="T82" i="1"/>
  <c r="V82" i="1"/>
  <c r="R83" i="1"/>
  <c r="T83" i="1"/>
  <c r="V83" i="1"/>
  <c r="R84" i="1"/>
  <c r="T84" i="1"/>
  <c r="V84" i="1"/>
  <c r="R85" i="1"/>
  <c r="T85" i="1"/>
  <c r="V85" i="1"/>
  <c r="R86" i="1"/>
  <c r="T86" i="1"/>
  <c r="V86" i="1"/>
  <c r="R87" i="1"/>
  <c r="T87" i="1"/>
  <c r="V87" i="1"/>
  <c r="R88" i="1"/>
  <c r="T88" i="1"/>
  <c r="V88" i="1"/>
  <c r="R89" i="1"/>
  <c r="T89" i="1"/>
  <c r="V89" i="1"/>
  <c r="R90" i="1"/>
  <c r="T90" i="1"/>
  <c r="V90" i="1"/>
  <c r="R91" i="1"/>
  <c r="T91" i="1"/>
  <c r="V91" i="1"/>
  <c r="R92" i="1"/>
  <c r="T92" i="1"/>
  <c r="V92" i="1"/>
  <c r="R93" i="1"/>
  <c r="T93" i="1"/>
  <c r="V93" i="1"/>
  <c r="R94" i="1"/>
  <c r="T94" i="1"/>
  <c r="V94" i="1"/>
  <c r="R95" i="1"/>
  <c r="T95" i="1"/>
  <c r="V95" i="1"/>
  <c r="R96" i="1"/>
  <c r="T96" i="1"/>
  <c r="V96" i="1"/>
  <c r="R97" i="1"/>
  <c r="T97" i="1"/>
  <c r="V97" i="1"/>
  <c r="R98" i="1"/>
  <c r="T98" i="1"/>
  <c r="V98" i="1"/>
  <c r="R99" i="1"/>
  <c r="T99" i="1"/>
  <c r="V99" i="1"/>
  <c r="R100" i="1"/>
  <c r="T100" i="1"/>
  <c r="V100" i="1"/>
  <c r="R101" i="1"/>
  <c r="T101" i="1"/>
  <c r="V101" i="1"/>
  <c r="R102" i="1"/>
  <c r="T102" i="1"/>
  <c r="V102" i="1"/>
  <c r="R103" i="1"/>
  <c r="T103" i="1"/>
  <c r="V103" i="1"/>
  <c r="R104" i="1"/>
  <c r="T104" i="1"/>
  <c r="V104" i="1"/>
  <c r="R105" i="1"/>
  <c r="T105" i="1"/>
  <c r="V105" i="1"/>
  <c r="R106" i="1"/>
  <c r="T106" i="1"/>
  <c r="V106" i="1"/>
  <c r="R107" i="1"/>
  <c r="T107" i="1"/>
  <c r="V107" i="1"/>
  <c r="R108" i="1"/>
  <c r="T108" i="1"/>
  <c r="V108" i="1"/>
  <c r="R109" i="1"/>
  <c r="T109" i="1"/>
  <c r="V109" i="1"/>
  <c r="R110" i="1"/>
  <c r="T110" i="1"/>
  <c r="V110" i="1"/>
  <c r="R111" i="1"/>
  <c r="T111" i="1"/>
  <c r="V111" i="1"/>
  <c r="R112" i="1"/>
  <c r="T112" i="1"/>
  <c r="V112" i="1"/>
  <c r="R113" i="1"/>
  <c r="T113" i="1"/>
  <c r="V113" i="1"/>
  <c r="R114" i="1"/>
  <c r="T114" i="1"/>
  <c r="V114" i="1"/>
  <c r="R115" i="1"/>
  <c r="T115" i="1"/>
  <c r="V115" i="1"/>
  <c r="R116" i="1"/>
  <c r="T116" i="1"/>
  <c r="V116" i="1"/>
  <c r="R117" i="1"/>
  <c r="T117" i="1"/>
  <c r="V117" i="1"/>
  <c r="R118" i="1"/>
  <c r="T118" i="1"/>
  <c r="V118" i="1"/>
  <c r="R119" i="1"/>
  <c r="T119" i="1"/>
  <c r="V119" i="1"/>
  <c r="R120" i="1"/>
  <c r="T120" i="1"/>
  <c r="V120" i="1"/>
  <c r="R121" i="1"/>
  <c r="T121" i="1"/>
  <c r="V121" i="1"/>
  <c r="R122" i="1"/>
  <c r="T122" i="1"/>
  <c r="V122" i="1"/>
  <c r="R123" i="1"/>
  <c r="T123" i="1"/>
  <c r="V123" i="1"/>
  <c r="R124" i="1"/>
  <c r="T124" i="1"/>
  <c r="V124" i="1"/>
  <c r="R125" i="1"/>
  <c r="T125" i="1"/>
  <c r="V125" i="1"/>
  <c r="R126" i="1"/>
  <c r="T126" i="1"/>
  <c r="V126" i="1"/>
  <c r="R127" i="1"/>
  <c r="T127" i="1"/>
  <c r="V127" i="1"/>
  <c r="R128" i="1"/>
  <c r="T128" i="1"/>
  <c r="V128" i="1"/>
  <c r="R129" i="1"/>
  <c r="T129" i="1"/>
  <c r="V129" i="1"/>
  <c r="R130" i="1"/>
  <c r="T130" i="1"/>
  <c r="V130" i="1"/>
  <c r="R131" i="1"/>
  <c r="T131" i="1"/>
  <c r="V131" i="1"/>
  <c r="R132" i="1"/>
  <c r="T132" i="1"/>
  <c r="V132" i="1"/>
  <c r="R133" i="1"/>
  <c r="T133" i="1"/>
  <c r="V133" i="1"/>
  <c r="R134" i="1"/>
  <c r="T134" i="1"/>
  <c r="V134" i="1"/>
  <c r="R135" i="1"/>
  <c r="T135" i="1"/>
  <c r="V135" i="1"/>
  <c r="R136" i="1"/>
  <c r="T136" i="1"/>
  <c r="V136" i="1"/>
  <c r="R137" i="1"/>
  <c r="T137" i="1"/>
  <c r="V137" i="1"/>
  <c r="R138" i="1"/>
  <c r="T138" i="1"/>
  <c r="V138" i="1"/>
  <c r="R139" i="1"/>
  <c r="T139" i="1"/>
  <c r="V139" i="1"/>
  <c r="R140" i="1"/>
  <c r="T140" i="1"/>
  <c r="V140" i="1"/>
  <c r="R141" i="1"/>
  <c r="T141" i="1"/>
  <c r="V141" i="1"/>
  <c r="R142" i="1"/>
  <c r="T142" i="1"/>
  <c r="V142" i="1"/>
  <c r="R143" i="1"/>
  <c r="T143" i="1"/>
  <c r="V143" i="1"/>
  <c r="R144" i="1"/>
  <c r="T144" i="1"/>
  <c r="V144" i="1"/>
  <c r="R145" i="1"/>
  <c r="T145" i="1"/>
  <c r="V145" i="1"/>
  <c r="R146" i="1"/>
  <c r="T146" i="1"/>
  <c r="V146" i="1"/>
  <c r="R147" i="1"/>
  <c r="T147" i="1"/>
  <c r="V147" i="1"/>
  <c r="R148" i="1"/>
  <c r="T148" i="1"/>
  <c r="V148" i="1"/>
  <c r="R149" i="1"/>
  <c r="T149" i="1"/>
  <c r="V149" i="1"/>
  <c r="R150" i="1"/>
  <c r="T150" i="1"/>
  <c r="V150" i="1"/>
  <c r="R151" i="1"/>
  <c r="T151" i="1"/>
  <c r="V151" i="1"/>
  <c r="R152" i="1"/>
  <c r="T152" i="1"/>
  <c r="V152" i="1"/>
  <c r="R153" i="1"/>
  <c r="T153" i="1"/>
  <c r="V153" i="1"/>
  <c r="R154" i="1"/>
  <c r="T154" i="1"/>
  <c r="V154" i="1"/>
  <c r="R155" i="1"/>
  <c r="T155" i="1"/>
  <c r="V155" i="1"/>
  <c r="R156" i="1"/>
  <c r="T156" i="1"/>
  <c r="V156" i="1"/>
  <c r="R157" i="1"/>
  <c r="T157" i="1"/>
  <c r="V157" i="1"/>
  <c r="R158" i="1"/>
  <c r="T158" i="1"/>
  <c r="V158" i="1"/>
  <c r="R159" i="1"/>
  <c r="T159" i="1"/>
  <c r="V159" i="1"/>
  <c r="R160" i="1"/>
  <c r="T160" i="1"/>
  <c r="V160" i="1"/>
  <c r="R161" i="1"/>
  <c r="T161" i="1"/>
  <c r="V161" i="1"/>
  <c r="R162" i="1"/>
  <c r="T162" i="1"/>
  <c r="V162" i="1"/>
  <c r="R163" i="1"/>
  <c r="T163" i="1"/>
  <c r="V163" i="1"/>
  <c r="R164" i="1"/>
  <c r="T164" i="1"/>
  <c r="V164" i="1"/>
  <c r="R165" i="1"/>
  <c r="T165" i="1"/>
  <c r="V165" i="1"/>
  <c r="R166" i="1"/>
  <c r="T166" i="1"/>
  <c r="V166" i="1"/>
  <c r="R167" i="1"/>
  <c r="T167" i="1"/>
  <c r="V167" i="1"/>
  <c r="R168" i="1"/>
  <c r="T168" i="1"/>
  <c r="V168" i="1"/>
  <c r="R169" i="1"/>
  <c r="T169" i="1"/>
  <c r="V169" i="1"/>
  <c r="R170" i="1"/>
  <c r="T170" i="1"/>
  <c r="V170" i="1"/>
  <c r="R171" i="1"/>
  <c r="T171" i="1"/>
  <c r="V171" i="1"/>
  <c r="R172" i="1"/>
  <c r="T172" i="1"/>
  <c r="V172" i="1"/>
  <c r="R173" i="1"/>
  <c r="T173" i="1"/>
  <c r="V173" i="1"/>
  <c r="R174" i="1"/>
  <c r="T174" i="1"/>
  <c r="V174" i="1"/>
  <c r="R175" i="1"/>
  <c r="T175" i="1"/>
  <c r="V175" i="1"/>
  <c r="R176" i="1"/>
  <c r="T176" i="1"/>
  <c r="V176" i="1"/>
  <c r="R177" i="1"/>
  <c r="T177" i="1"/>
  <c r="V177" i="1"/>
  <c r="R178" i="1"/>
  <c r="T178" i="1"/>
  <c r="V178" i="1"/>
  <c r="R179" i="1"/>
  <c r="T179" i="1"/>
  <c r="V179" i="1"/>
  <c r="R180" i="1"/>
  <c r="T180" i="1"/>
  <c r="V180" i="1"/>
  <c r="R181" i="1"/>
  <c r="T181" i="1"/>
  <c r="V181" i="1"/>
  <c r="R182" i="1"/>
  <c r="T182" i="1"/>
  <c r="V182" i="1"/>
  <c r="R183" i="1"/>
  <c r="T183" i="1"/>
  <c r="V183" i="1"/>
  <c r="R184" i="1"/>
  <c r="T184" i="1"/>
  <c r="V184" i="1"/>
  <c r="R185" i="1"/>
  <c r="T185" i="1"/>
  <c r="V185" i="1"/>
  <c r="R186" i="1"/>
  <c r="T186" i="1"/>
  <c r="V186" i="1"/>
  <c r="R187" i="1"/>
  <c r="T187" i="1"/>
  <c r="V187" i="1"/>
  <c r="R188" i="1"/>
  <c r="T188" i="1"/>
  <c r="V188" i="1"/>
  <c r="R189" i="1"/>
  <c r="T189" i="1"/>
  <c r="V189" i="1"/>
  <c r="R190" i="1"/>
  <c r="T190" i="1"/>
  <c r="V190" i="1"/>
  <c r="R191" i="1"/>
  <c r="T191" i="1"/>
  <c r="V191" i="1"/>
  <c r="R192" i="1"/>
  <c r="T192" i="1"/>
  <c r="V192" i="1"/>
  <c r="R193" i="1"/>
  <c r="T193" i="1"/>
  <c r="V193" i="1"/>
  <c r="R194" i="1"/>
  <c r="T194" i="1"/>
  <c r="V194" i="1"/>
  <c r="R195" i="1"/>
  <c r="T195" i="1"/>
  <c r="V195" i="1"/>
  <c r="R196" i="1"/>
  <c r="T196" i="1"/>
  <c r="V196" i="1"/>
  <c r="R197" i="1"/>
  <c r="T197" i="1"/>
  <c r="V197" i="1"/>
  <c r="R198" i="1"/>
  <c r="T198" i="1"/>
  <c r="V198" i="1"/>
  <c r="R199" i="1"/>
  <c r="T199" i="1"/>
  <c r="V199" i="1"/>
  <c r="R200" i="1"/>
  <c r="T200" i="1"/>
  <c r="V200" i="1"/>
  <c r="R201" i="1"/>
  <c r="T201" i="1"/>
  <c r="V201" i="1"/>
  <c r="R202" i="1"/>
  <c r="T202" i="1"/>
  <c r="V202" i="1"/>
  <c r="R203" i="1"/>
  <c r="T203" i="1"/>
  <c r="V203" i="1"/>
  <c r="R204" i="1"/>
  <c r="T204" i="1"/>
  <c r="V204" i="1"/>
  <c r="R205" i="1"/>
  <c r="T205" i="1"/>
  <c r="V205" i="1"/>
  <c r="R206" i="1"/>
  <c r="T206" i="1"/>
  <c r="V206" i="1"/>
  <c r="R207" i="1"/>
  <c r="T207" i="1"/>
  <c r="V207" i="1"/>
  <c r="R208" i="1"/>
  <c r="T208" i="1"/>
  <c r="V208" i="1"/>
  <c r="R209" i="1"/>
  <c r="T209" i="1"/>
  <c r="V209" i="1"/>
  <c r="R210" i="1"/>
  <c r="T210" i="1"/>
  <c r="V210" i="1"/>
  <c r="R211" i="1"/>
  <c r="T211" i="1"/>
  <c r="V211" i="1"/>
  <c r="R212" i="1"/>
  <c r="T212" i="1"/>
  <c r="V212" i="1"/>
  <c r="R213" i="1"/>
  <c r="T213" i="1"/>
  <c r="V213" i="1"/>
  <c r="R214" i="1"/>
  <c r="T214" i="1"/>
  <c r="V214" i="1"/>
  <c r="R215" i="1"/>
  <c r="T215" i="1"/>
  <c r="V215" i="1"/>
  <c r="R216" i="1"/>
  <c r="T216" i="1"/>
  <c r="V216" i="1"/>
  <c r="R217" i="1"/>
  <c r="T217" i="1"/>
  <c r="V217" i="1"/>
  <c r="R218" i="1"/>
  <c r="T218" i="1"/>
  <c r="V218" i="1"/>
  <c r="R219" i="1"/>
  <c r="T219" i="1"/>
  <c r="V219" i="1"/>
  <c r="R220" i="1"/>
  <c r="T220" i="1"/>
  <c r="V220" i="1"/>
  <c r="R221" i="1"/>
  <c r="T221" i="1"/>
  <c r="V221" i="1"/>
  <c r="R222" i="1"/>
  <c r="T222" i="1"/>
  <c r="V222" i="1"/>
  <c r="R223" i="1"/>
  <c r="T223" i="1"/>
  <c r="V223" i="1"/>
  <c r="R224" i="1"/>
  <c r="T224" i="1"/>
  <c r="V224" i="1"/>
  <c r="R225" i="1"/>
  <c r="T225" i="1"/>
  <c r="V225" i="1"/>
  <c r="R226" i="1"/>
  <c r="T226" i="1"/>
  <c r="V226" i="1"/>
  <c r="R227" i="1"/>
  <c r="T227" i="1"/>
  <c r="V227" i="1"/>
  <c r="R228" i="1"/>
  <c r="T228" i="1"/>
  <c r="V228" i="1"/>
  <c r="R229" i="1"/>
  <c r="T229" i="1"/>
  <c r="V229" i="1"/>
  <c r="R230" i="1"/>
  <c r="T230" i="1"/>
  <c r="V230" i="1"/>
  <c r="R231" i="1"/>
  <c r="T231" i="1"/>
  <c r="V231" i="1"/>
  <c r="R232" i="1"/>
  <c r="T232" i="1"/>
  <c r="V232" i="1"/>
  <c r="R233" i="1"/>
  <c r="T233" i="1"/>
  <c r="V233" i="1"/>
  <c r="R234" i="1"/>
  <c r="T234" i="1"/>
  <c r="V234" i="1"/>
  <c r="R235" i="1"/>
  <c r="T235" i="1"/>
  <c r="V235" i="1"/>
  <c r="R236" i="1"/>
  <c r="T236" i="1"/>
  <c r="V236" i="1"/>
  <c r="R237" i="1"/>
  <c r="T237" i="1"/>
  <c r="V237" i="1"/>
  <c r="R238" i="1"/>
  <c r="T238" i="1"/>
  <c r="V238" i="1"/>
  <c r="R239" i="1"/>
  <c r="T239" i="1"/>
  <c r="V239" i="1"/>
  <c r="R240" i="1"/>
  <c r="T240" i="1"/>
  <c r="V240" i="1"/>
  <c r="R241" i="1"/>
  <c r="T241" i="1"/>
  <c r="V241" i="1"/>
  <c r="R242" i="1"/>
  <c r="T242" i="1"/>
  <c r="V242" i="1"/>
  <c r="R243" i="1"/>
  <c r="T243" i="1"/>
  <c r="V243" i="1"/>
  <c r="R244" i="1"/>
  <c r="T244" i="1"/>
  <c r="V244" i="1"/>
  <c r="R245" i="1"/>
  <c r="T245" i="1"/>
  <c r="V245" i="1"/>
  <c r="R246" i="1"/>
  <c r="T246" i="1"/>
  <c r="V246" i="1"/>
  <c r="R247" i="1"/>
  <c r="T247" i="1"/>
  <c r="V247" i="1"/>
  <c r="R248" i="1"/>
  <c r="T248" i="1"/>
  <c r="V248" i="1"/>
  <c r="R249" i="1"/>
  <c r="T249" i="1"/>
  <c r="V249" i="1"/>
  <c r="R250" i="1"/>
  <c r="T250" i="1"/>
  <c r="V250" i="1"/>
  <c r="R251" i="1"/>
  <c r="T251" i="1"/>
  <c r="V251" i="1"/>
  <c r="R252" i="1"/>
  <c r="T252" i="1"/>
  <c r="V252" i="1"/>
  <c r="R253" i="1"/>
  <c r="T253" i="1"/>
  <c r="V253" i="1"/>
  <c r="R254" i="1"/>
  <c r="T254" i="1"/>
  <c r="V254" i="1"/>
  <c r="R255" i="1"/>
  <c r="T255" i="1"/>
  <c r="V255" i="1"/>
  <c r="R256" i="1"/>
  <c r="T256" i="1"/>
  <c r="V256" i="1"/>
  <c r="R257" i="1"/>
  <c r="T257" i="1"/>
  <c r="V257" i="1"/>
  <c r="R258" i="1"/>
  <c r="T258" i="1"/>
  <c r="V258" i="1"/>
  <c r="R259" i="1"/>
  <c r="T259" i="1"/>
  <c r="V259" i="1"/>
  <c r="R260" i="1"/>
  <c r="T260" i="1"/>
  <c r="V260" i="1"/>
  <c r="R261" i="1"/>
  <c r="T261" i="1"/>
  <c r="V261" i="1"/>
  <c r="R262" i="1"/>
  <c r="T262" i="1"/>
  <c r="V262" i="1"/>
  <c r="R263" i="1"/>
  <c r="T263" i="1"/>
  <c r="V263" i="1"/>
  <c r="R264" i="1"/>
  <c r="T264" i="1"/>
  <c r="V264" i="1"/>
  <c r="R265" i="1"/>
  <c r="T265" i="1"/>
  <c r="V265" i="1"/>
  <c r="R266" i="1"/>
  <c r="T266" i="1"/>
  <c r="V266" i="1"/>
  <c r="R267" i="1"/>
  <c r="T267" i="1"/>
  <c r="V267" i="1"/>
  <c r="R268" i="1"/>
  <c r="T268" i="1"/>
  <c r="V268" i="1"/>
  <c r="R269" i="1"/>
  <c r="T269" i="1"/>
  <c r="V269" i="1"/>
  <c r="R270" i="1"/>
  <c r="T270" i="1"/>
  <c r="V270" i="1"/>
  <c r="R271" i="1"/>
  <c r="T271" i="1"/>
  <c r="V271" i="1"/>
  <c r="R272" i="1"/>
  <c r="T272" i="1"/>
  <c r="V272" i="1"/>
  <c r="R273" i="1"/>
  <c r="T273" i="1"/>
  <c r="V273" i="1"/>
  <c r="R274" i="1"/>
  <c r="T274" i="1"/>
  <c r="V274" i="1"/>
  <c r="R275" i="1"/>
  <c r="T275" i="1"/>
  <c r="V275" i="1"/>
  <c r="R276" i="1"/>
  <c r="T276" i="1"/>
  <c r="V276" i="1"/>
  <c r="R277" i="1"/>
  <c r="T277" i="1"/>
  <c r="V277" i="1"/>
  <c r="R278" i="1"/>
  <c r="T278" i="1"/>
  <c r="V278" i="1"/>
  <c r="R279" i="1"/>
  <c r="T279" i="1"/>
  <c r="V279" i="1"/>
  <c r="R280" i="1"/>
  <c r="T280" i="1"/>
  <c r="V280" i="1"/>
  <c r="R281" i="1"/>
  <c r="T281" i="1"/>
  <c r="V281" i="1"/>
  <c r="R282" i="1"/>
  <c r="T282" i="1"/>
  <c r="V282" i="1"/>
  <c r="R283" i="1"/>
  <c r="T283" i="1"/>
  <c r="V283" i="1"/>
  <c r="R284" i="1"/>
  <c r="T284" i="1"/>
  <c r="V284" i="1"/>
  <c r="R285" i="1"/>
  <c r="T285" i="1"/>
  <c r="V285" i="1"/>
  <c r="R286" i="1"/>
  <c r="T286" i="1"/>
  <c r="V286" i="1"/>
  <c r="R287" i="1"/>
  <c r="T287" i="1"/>
  <c r="V287" i="1"/>
  <c r="R288" i="1"/>
  <c r="T288" i="1"/>
  <c r="V288" i="1"/>
  <c r="R289" i="1"/>
  <c r="T289" i="1"/>
  <c r="V289" i="1"/>
  <c r="R290" i="1"/>
  <c r="T290" i="1"/>
  <c r="V290" i="1"/>
  <c r="R291" i="1"/>
  <c r="T291" i="1"/>
  <c r="V291" i="1"/>
  <c r="R292" i="1"/>
  <c r="T292" i="1"/>
  <c r="V292" i="1"/>
  <c r="R293" i="1"/>
  <c r="T293" i="1"/>
  <c r="V293" i="1"/>
  <c r="R294" i="1"/>
  <c r="T294" i="1"/>
  <c r="V294" i="1"/>
  <c r="R295" i="1"/>
  <c r="T295" i="1"/>
  <c r="V295" i="1"/>
  <c r="R296" i="1"/>
  <c r="T296" i="1"/>
  <c r="V296" i="1"/>
  <c r="R297" i="1"/>
  <c r="T297" i="1"/>
  <c r="V297" i="1"/>
  <c r="R298" i="1"/>
  <c r="T298" i="1"/>
  <c r="V298" i="1"/>
  <c r="R299" i="1"/>
  <c r="T299" i="1"/>
  <c r="V299" i="1"/>
  <c r="R300" i="1"/>
  <c r="T300" i="1"/>
  <c r="V300" i="1"/>
  <c r="R301" i="1"/>
  <c r="T301" i="1"/>
  <c r="V301" i="1"/>
  <c r="R302" i="1"/>
  <c r="T302" i="1"/>
  <c r="V302" i="1"/>
  <c r="R303" i="1"/>
  <c r="T303" i="1"/>
  <c r="V303" i="1"/>
  <c r="R304" i="1"/>
  <c r="T304" i="1"/>
  <c r="V304" i="1"/>
  <c r="R305" i="1"/>
  <c r="T305" i="1"/>
  <c r="V305" i="1"/>
  <c r="R306" i="1"/>
  <c r="T306" i="1"/>
  <c r="V306" i="1"/>
  <c r="R307" i="1"/>
  <c r="T307" i="1"/>
  <c r="V307" i="1"/>
  <c r="R308" i="1"/>
  <c r="T308" i="1"/>
  <c r="V308" i="1"/>
  <c r="R309" i="1"/>
  <c r="T309" i="1"/>
  <c r="V309" i="1"/>
  <c r="R310" i="1"/>
  <c r="T310" i="1"/>
  <c r="V310" i="1"/>
  <c r="R311" i="1"/>
  <c r="T311" i="1"/>
  <c r="V311" i="1"/>
  <c r="R312" i="1"/>
  <c r="T312" i="1"/>
  <c r="V312" i="1"/>
  <c r="R313" i="1"/>
  <c r="T313" i="1"/>
  <c r="V313" i="1"/>
  <c r="R314" i="1"/>
  <c r="T314" i="1"/>
  <c r="V314" i="1"/>
  <c r="R315" i="1"/>
  <c r="T315" i="1"/>
  <c r="V315" i="1"/>
  <c r="R316" i="1"/>
  <c r="T316" i="1"/>
  <c r="V316" i="1"/>
  <c r="R317" i="1"/>
  <c r="T317" i="1"/>
  <c r="V317" i="1"/>
  <c r="R318" i="1"/>
  <c r="T318" i="1"/>
  <c r="V318" i="1"/>
  <c r="R319" i="1"/>
  <c r="T319" i="1"/>
  <c r="V319" i="1"/>
  <c r="R320" i="1"/>
  <c r="T320" i="1"/>
  <c r="V320" i="1"/>
  <c r="R321" i="1"/>
  <c r="T321" i="1"/>
  <c r="V321" i="1"/>
  <c r="R322" i="1"/>
  <c r="T322" i="1"/>
  <c r="V322" i="1"/>
  <c r="R323" i="1"/>
  <c r="T323" i="1"/>
  <c r="V323" i="1"/>
  <c r="R324" i="1"/>
  <c r="T324" i="1"/>
  <c r="V324" i="1"/>
  <c r="R325" i="1"/>
  <c r="T325" i="1"/>
  <c r="V325" i="1"/>
  <c r="R326" i="1"/>
  <c r="T326" i="1"/>
  <c r="V326" i="1"/>
  <c r="R327" i="1"/>
  <c r="T327" i="1"/>
  <c r="V327" i="1"/>
  <c r="R328" i="1"/>
  <c r="T328" i="1"/>
  <c r="V328" i="1"/>
  <c r="R329" i="1"/>
  <c r="T329" i="1"/>
  <c r="V329" i="1"/>
  <c r="R330" i="1"/>
  <c r="T330" i="1"/>
  <c r="V330" i="1"/>
  <c r="R331" i="1"/>
  <c r="T331" i="1"/>
  <c r="V331" i="1"/>
  <c r="R332" i="1"/>
  <c r="T332" i="1"/>
  <c r="V332" i="1"/>
  <c r="R333" i="1"/>
  <c r="T333" i="1"/>
  <c r="V333" i="1"/>
  <c r="R334" i="1"/>
  <c r="T334" i="1"/>
  <c r="V334" i="1"/>
  <c r="R335" i="1"/>
  <c r="T335" i="1"/>
  <c r="V335" i="1"/>
  <c r="R336" i="1"/>
  <c r="T336" i="1"/>
  <c r="V336" i="1"/>
  <c r="R337" i="1"/>
  <c r="T337" i="1"/>
  <c r="V337" i="1"/>
  <c r="R338" i="1"/>
  <c r="T338" i="1"/>
  <c r="V338" i="1"/>
  <c r="R339" i="1"/>
  <c r="T339" i="1"/>
  <c r="V339" i="1"/>
  <c r="R340" i="1"/>
  <c r="T340" i="1"/>
  <c r="V340" i="1"/>
  <c r="R341" i="1"/>
  <c r="T341" i="1"/>
  <c r="V341" i="1"/>
  <c r="R342" i="1"/>
  <c r="T342" i="1"/>
  <c r="V342" i="1"/>
  <c r="R343" i="1"/>
  <c r="T343" i="1"/>
  <c r="V343" i="1"/>
  <c r="R344" i="1"/>
  <c r="T344" i="1"/>
  <c r="V344" i="1"/>
  <c r="R345" i="1"/>
  <c r="T345" i="1"/>
  <c r="V345" i="1"/>
  <c r="R346" i="1"/>
  <c r="T346" i="1"/>
  <c r="V346" i="1"/>
  <c r="R347" i="1"/>
  <c r="T347" i="1"/>
  <c r="V347" i="1"/>
  <c r="R348" i="1"/>
  <c r="T348" i="1"/>
  <c r="V348" i="1"/>
  <c r="R349" i="1"/>
  <c r="T349" i="1"/>
  <c r="V349" i="1"/>
  <c r="R350" i="1"/>
  <c r="T350" i="1"/>
  <c r="V350" i="1"/>
  <c r="R351" i="1"/>
  <c r="T351" i="1"/>
  <c r="V351" i="1"/>
  <c r="R352" i="1"/>
  <c r="T352" i="1"/>
  <c r="V352" i="1"/>
  <c r="R353" i="1"/>
  <c r="T353" i="1"/>
  <c r="V353" i="1"/>
  <c r="R354" i="1"/>
  <c r="T354" i="1"/>
  <c r="V354" i="1"/>
  <c r="R355" i="1"/>
  <c r="T355" i="1"/>
  <c r="V355" i="1"/>
  <c r="R356" i="1"/>
  <c r="T356" i="1"/>
  <c r="V356" i="1"/>
  <c r="R357" i="1"/>
  <c r="T357" i="1"/>
  <c r="V357" i="1"/>
  <c r="R358" i="1"/>
  <c r="T358" i="1"/>
  <c r="V358" i="1"/>
  <c r="R359" i="1"/>
  <c r="T359" i="1"/>
  <c r="V359" i="1"/>
  <c r="R360" i="1"/>
  <c r="T360" i="1"/>
  <c r="V360" i="1"/>
  <c r="R361" i="1"/>
  <c r="T361" i="1"/>
  <c r="V361" i="1"/>
  <c r="R362" i="1"/>
  <c r="T362" i="1"/>
  <c r="V362" i="1"/>
  <c r="R363" i="1"/>
  <c r="T363" i="1"/>
  <c r="V363" i="1"/>
  <c r="R364" i="1"/>
  <c r="T364" i="1"/>
  <c r="V364" i="1"/>
  <c r="R365" i="1"/>
  <c r="T365" i="1"/>
  <c r="V365" i="1"/>
  <c r="R366" i="1"/>
  <c r="T366" i="1"/>
  <c r="V366" i="1"/>
  <c r="R367" i="1"/>
  <c r="T367" i="1"/>
  <c r="V367" i="1"/>
  <c r="R368" i="1"/>
  <c r="T368" i="1"/>
  <c r="V368" i="1"/>
  <c r="R369" i="1"/>
  <c r="T369" i="1"/>
  <c r="V369" i="1"/>
  <c r="R370" i="1"/>
  <c r="T370" i="1"/>
  <c r="V370" i="1"/>
  <c r="R371" i="1"/>
  <c r="T371" i="1"/>
  <c r="V371" i="1"/>
  <c r="R372" i="1"/>
  <c r="T372" i="1"/>
  <c r="V372" i="1"/>
  <c r="R373" i="1"/>
  <c r="T373" i="1"/>
  <c r="V373" i="1"/>
  <c r="R374" i="1"/>
  <c r="T374" i="1"/>
  <c r="V374" i="1"/>
  <c r="R375" i="1"/>
  <c r="T375" i="1"/>
  <c r="V375" i="1"/>
  <c r="R376" i="1"/>
  <c r="T376" i="1"/>
  <c r="V376" i="1"/>
  <c r="R377" i="1"/>
  <c r="T377" i="1"/>
  <c r="V377" i="1"/>
  <c r="R378" i="1"/>
  <c r="T378" i="1"/>
  <c r="V378" i="1"/>
  <c r="R379" i="1"/>
  <c r="T379" i="1"/>
  <c r="V379" i="1"/>
  <c r="R380" i="1"/>
  <c r="T380" i="1"/>
  <c r="V380" i="1"/>
  <c r="R381" i="1"/>
  <c r="T381" i="1"/>
  <c r="V381" i="1"/>
  <c r="R382" i="1"/>
  <c r="T382" i="1"/>
  <c r="V382" i="1"/>
  <c r="R383" i="1"/>
  <c r="T383" i="1"/>
  <c r="V383" i="1"/>
  <c r="R384" i="1"/>
  <c r="T384" i="1"/>
  <c r="V384" i="1"/>
  <c r="R385" i="1"/>
  <c r="T385" i="1"/>
  <c r="V385" i="1"/>
  <c r="R386" i="1"/>
  <c r="T386" i="1"/>
  <c r="V386" i="1"/>
  <c r="R387" i="1"/>
  <c r="T387" i="1"/>
  <c r="V387" i="1"/>
  <c r="R388" i="1"/>
  <c r="T388" i="1"/>
  <c r="V388" i="1"/>
  <c r="R389" i="1"/>
  <c r="T389" i="1"/>
  <c r="V389" i="1"/>
  <c r="R390" i="1"/>
  <c r="T390" i="1"/>
  <c r="V390" i="1"/>
  <c r="R391" i="1"/>
  <c r="T391" i="1"/>
  <c r="V391" i="1"/>
  <c r="R392" i="1"/>
  <c r="T392" i="1"/>
  <c r="V392" i="1"/>
  <c r="R393" i="1"/>
  <c r="T393" i="1"/>
  <c r="V393" i="1"/>
  <c r="R394" i="1"/>
  <c r="T394" i="1"/>
  <c r="V394" i="1"/>
  <c r="R395" i="1"/>
  <c r="T395" i="1"/>
  <c r="V395" i="1"/>
  <c r="R396" i="1"/>
  <c r="T396" i="1"/>
  <c r="V396" i="1"/>
  <c r="R397" i="1"/>
  <c r="T397" i="1"/>
  <c r="V397" i="1"/>
  <c r="R398" i="1"/>
  <c r="T398" i="1"/>
  <c r="V398" i="1"/>
  <c r="R399" i="1"/>
  <c r="T399" i="1"/>
  <c r="V399" i="1"/>
  <c r="R400" i="1"/>
  <c r="T400" i="1"/>
  <c r="V400" i="1"/>
  <c r="R401" i="1"/>
  <c r="T401" i="1"/>
  <c r="V401" i="1"/>
  <c r="R402" i="1"/>
  <c r="T402" i="1"/>
  <c r="V402" i="1"/>
  <c r="R403" i="1"/>
  <c r="T403" i="1"/>
  <c r="V403" i="1"/>
  <c r="R404" i="1"/>
  <c r="T404" i="1"/>
  <c r="V404" i="1"/>
  <c r="R405" i="1"/>
  <c r="T405" i="1"/>
  <c r="V405" i="1"/>
  <c r="R406" i="1"/>
  <c r="T406" i="1"/>
  <c r="V406" i="1"/>
  <c r="R407" i="1"/>
  <c r="T407" i="1"/>
  <c r="V407" i="1"/>
  <c r="R408" i="1"/>
  <c r="T408" i="1"/>
  <c r="V408" i="1"/>
  <c r="R409" i="1"/>
  <c r="T409" i="1"/>
  <c r="V409" i="1"/>
  <c r="R410" i="1"/>
  <c r="T410" i="1"/>
  <c r="V410" i="1"/>
  <c r="R411" i="1"/>
  <c r="T411" i="1"/>
  <c r="V411" i="1"/>
  <c r="R412" i="1"/>
  <c r="T412" i="1"/>
  <c r="V412" i="1"/>
  <c r="R413" i="1"/>
  <c r="T413" i="1"/>
  <c r="V413" i="1"/>
  <c r="R414" i="1"/>
  <c r="T414" i="1"/>
  <c r="V414" i="1"/>
  <c r="R415" i="1"/>
  <c r="T415" i="1"/>
  <c r="V415" i="1"/>
  <c r="R416" i="1"/>
  <c r="T416" i="1"/>
  <c r="V416" i="1"/>
  <c r="R417" i="1"/>
  <c r="T417" i="1"/>
  <c r="V417" i="1"/>
  <c r="R418" i="1"/>
  <c r="T418" i="1"/>
  <c r="V418" i="1"/>
  <c r="R419" i="1"/>
  <c r="T419" i="1"/>
  <c r="V419" i="1"/>
  <c r="R420" i="1"/>
  <c r="T420" i="1"/>
  <c r="V420" i="1"/>
  <c r="R421" i="1"/>
  <c r="T421" i="1"/>
  <c r="V421" i="1"/>
  <c r="R422" i="1"/>
  <c r="T422" i="1"/>
  <c r="V422" i="1"/>
  <c r="R423" i="1"/>
  <c r="T423" i="1"/>
  <c r="V423" i="1"/>
  <c r="R424" i="1"/>
  <c r="T424" i="1"/>
  <c r="V424" i="1"/>
  <c r="R425" i="1"/>
  <c r="T425" i="1"/>
  <c r="V425" i="1"/>
  <c r="R426" i="1"/>
  <c r="T426" i="1"/>
  <c r="V426" i="1"/>
  <c r="R427" i="1"/>
  <c r="T427" i="1"/>
  <c r="V427" i="1"/>
  <c r="R428" i="1"/>
  <c r="T428" i="1"/>
  <c r="V428" i="1"/>
  <c r="R429" i="1"/>
  <c r="T429" i="1"/>
  <c r="V429" i="1"/>
  <c r="R430" i="1"/>
  <c r="T430" i="1"/>
  <c r="V430" i="1"/>
  <c r="R431" i="1"/>
  <c r="T431" i="1"/>
  <c r="V431" i="1"/>
  <c r="R432" i="1"/>
  <c r="T432" i="1"/>
  <c r="V432" i="1"/>
  <c r="R433" i="1"/>
  <c r="T433" i="1"/>
  <c r="V433" i="1"/>
  <c r="R434" i="1"/>
  <c r="T434" i="1"/>
  <c r="V434" i="1"/>
  <c r="R435" i="1"/>
  <c r="T435" i="1"/>
  <c r="V435" i="1"/>
  <c r="R436" i="1"/>
  <c r="T436" i="1"/>
  <c r="V436" i="1"/>
  <c r="R437" i="1"/>
  <c r="T437" i="1"/>
  <c r="V437" i="1"/>
  <c r="R438" i="1"/>
  <c r="T438" i="1"/>
  <c r="V438" i="1"/>
  <c r="R439" i="1"/>
  <c r="T439" i="1"/>
  <c r="V439" i="1"/>
  <c r="R440" i="1"/>
  <c r="T440" i="1"/>
  <c r="V440" i="1"/>
  <c r="R441" i="1"/>
  <c r="T441" i="1"/>
  <c r="V441" i="1"/>
  <c r="R442" i="1"/>
  <c r="T442" i="1"/>
  <c r="V442" i="1"/>
  <c r="R443" i="1"/>
  <c r="T443" i="1"/>
  <c r="V443" i="1"/>
  <c r="R444" i="1"/>
  <c r="T444" i="1"/>
  <c r="V444" i="1"/>
  <c r="R445" i="1"/>
  <c r="T445" i="1"/>
  <c r="V445" i="1"/>
  <c r="R446" i="1"/>
  <c r="T446" i="1"/>
  <c r="V446" i="1"/>
  <c r="R447" i="1"/>
  <c r="T447" i="1"/>
  <c r="V447" i="1"/>
  <c r="R448" i="1"/>
  <c r="T448" i="1"/>
  <c r="V448" i="1"/>
  <c r="R449" i="1"/>
  <c r="T449" i="1"/>
  <c r="V449" i="1"/>
  <c r="R450" i="1"/>
  <c r="T450" i="1"/>
  <c r="V450" i="1"/>
  <c r="R451" i="1"/>
  <c r="T451" i="1"/>
  <c r="V451" i="1"/>
  <c r="R452" i="1"/>
  <c r="T452" i="1"/>
  <c r="V452" i="1"/>
  <c r="R453" i="1"/>
  <c r="T453" i="1"/>
  <c r="V453" i="1"/>
  <c r="R454" i="1"/>
  <c r="T454" i="1"/>
  <c r="V454" i="1"/>
  <c r="R455" i="1"/>
  <c r="T455" i="1"/>
  <c r="V455" i="1"/>
  <c r="R456" i="1"/>
  <c r="T456" i="1"/>
  <c r="V456" i="1"/>
  <c r="R457" i="1"/>
  <c r="T457" i="1"/>
  <c r="V457" i="1"/>
  <c r="R458" i="1"/>
  <c r="T458" i="1"/>
  <c r="V458" i="1"/>
  <c r="R459" i="1"/>
  <c r="T459" i="1"/>
  <c r="V459" i="1"/>
  <c r="R460" i="1"/>
  <c r="T460" i="1"/>
  <c r="V460" i="1"/>
  <c r="R461" i="1"/>
  <c r="T461" i="1"/>
  <c r="V461" i="1"/>
  <c r="R462" i="1"/>
  <c r="T462" i="1"/>
  <c r="V462" i="1"/>
  <c r="R463" i="1"/>
  <c r="T463" i="1"/>
  <c r="V463" i="1"/>
  <c r="R464" i="1"/>
  <c r="T464" i="1"/>
  <c r="V464" i="1"/>
  <c r="R465" i="1"/>
  <c r="T465" i="1"/>
  <c r="V465" i="1"/>
  <c r="R466" i="1"/>
  <c r="T466" i="1"/>
  <c r="V466" i="1"/>
  <c r="R467" i="1"/>
  <c r="T467" i="1"/>
  <c r="V467" i="1"/>
  <c r="R468" i="1"/>
  <c r="T468" i="1"/>
  <c r="V468" i="1"/>
  <c r="R469" i="1"/>
  <c r="T469" i="1"/>
  <c r="V469" i="1"/>
  <c r="R470" i="1"/>
  <c r="T470" i="1"/>
  <c r="V470" i="1"/>
  <c r="R471" i="1"/>
  <c r="T471" i="1"/>
  <c r="V471" i="1"/>
  <c r="R472" i="1"/>
  <c r="T472" i="1"/>
  <c r="V472" i="1"/>
  <c r="R473" i="1"/>
  <c r="T473" i="1"/>
  <c r="V473" i="1"/>
  <c r="R474" i="1"/>
  <c r="T474" i="1"/>
  <c r="V474" i="1"/>
  <c r="R475" i="1"/>
  <c r="T475" i="1"/>
  <c r="V475" i="1"/>
  <c r="R476" i="1"/>
  <c r="T476" i="1"/>
  <c r="V476" i="1"/>
  <c r="R477" i="1"/>
  <c r="T477" i="1"/>
  <c r="V477" i="1"/>
  <c r="R478" i="1"/>
  <c r="T478" i="1"/>
  <c r="V478" i="1"/>
  <c r="R479" i="1"/>
  <c r="T479" i="1"/>
  <c r="V479" i="1"/>
  <c r="R480" i="1"/>
  <c r="T480" i="1"/>
  <c r="V480" i="1"/>
  <c r="R481" i="1"/>
  <c r="T481" i="1"/>
  <c r="V481" i="1"/>
  <c r="R482" i="1"/>
  <c r="T482" i="1"/>
  <c r="V482" i="1"/>
  <c r="R483" i="1"/>
  <c r="T483" i="1"/>
  <c r="V483" i="1"/>
  <c r="R484" i="1"/>
  <c r="T484" i="1"/>
  <c r="V484" i="1"/>
  <c r="R485" i="1"/>
  <c r="T485" i="1"/>
  <c r="V485" i="1"/>
  <c r="R486" i="1"/>
  <c r="T486" i="1"/>
  <c r="V486" i="1"/>
  <c r="R487" i="1"/>
  <c r="T487" i="1"/>
  <c r="V487" i="1"/>
  <c r="R488" i="1"/>
  <c r="T488" i="1"/>
  <c r="V488" i="1"/>
  <c r="R489" i="1"/>
  <c r="T489" i="1"/>
  <c r="V489" i="1"/>
  <c r="R490" i="1"/>
  <c r="T490" i="1"/>
  <c r="V490" i="1"/>
  <c r="R491" i="1"/>
  <c r="T491" i="1"/>
  <c r="V491" i="1"/>
  <c r="R492" i="1"/>
  <c r="T492" i="1"/>
  <c r="V492" i="1"/>
  <c r="R493" i="1"/>
  <c r="T493" i="1"/>
  <c r="V493" i="1"/>
  <c r="R494" i="1"/>
  <c r="T494" i="1"/>
  <c r="V494" i="1"/>
  <c r="R495" i="1"/>
  <c r="T495" i="1"/>
  <c r="V495" i="1"/>
  <c r="R496" i="1"/>
  <c r="T496" i="1"/>
  <c r="V496" i="1"/>
  <c r="R497" i="1"/>
  <c r="T497" i="1"/>
  <c r="V497" i="1"/>
  <c r="R498" i="1"/>
  <c r="T498" i="1"/>
  <c r="V498" i="1"/>
  <c r="R499" i="1"/>
  <c r="T499" i="1"/>
  <c r="V499" i="1"/>
  <c r="R500" i="1"/>
  <c r="T500" i="1"/>
  <c r="V500" i="1"/>
  <c r="R501" i="1"/>
  <c r="T501" i="1"/>
  <c r="V501" i="1"/>
  <c r="R502" i="1"/>
  <c r="T502" i="1"/>
  <c r="V502" i="1"/>
  <c r="R503" i="1"/>
  <c r="T503" i="1"/>
  <c r="V503" i="1"/>
  <c r="R504" i="1"/>
  <c r="T504" i="1"/>
  <c r="V504" i="1"/>
  <c r="R505" i="1"/>
  <c r="T505" i="1"/>
  <c r="V505" i="1"/>
  <c r="R506" i="1"/>
  <c r="T506" i="1"/>
  <c r="V506" i="1"/>
  <c r="R507" i="1"/>
  <c r="T507" i="1"/>
  <c r="V507" i="1"/>
  <c r="R508" i="1"/>
  <c r="T508" i="1"/>
  <c r="V508" i="1"/>
  <c r="R509" i="1"/>
  <c r="T509" i="1"/>
  <c r="V509" i="1"/>
  <c r="R510" i="1"/>
  <c r="T510" i="1"/>
  <c r="V510" i="1"/>
  <c r="R511" i="1"/>
  <c r="T511" i="1"/>
  <c r="V511" i="1"/>
  <c r="R512" i="1"/>
  <c r="T512" i="1"/>
  <c r="V512" i="1"/>
  <c r="R513" i="1"/>
  <c r="T513" i="1"/>
  <c r="V513" i="1"/>
  <c r="R514" i="1"/>
  <c r="T514" i="1"/>
  <c r="V514" i="1"/>
  <c r="R515" i="1"/>
  <c r="T515" i="1"/>
  <c r="V515" i="1"/>
  <c r="R516" i="1"/>
  <c r="T516" i="1"/>
  <c r="V516" i="1"/>
  <c r="R517" i="1"/>
  <c r="T517" i="1"/>
  <c r="V517" i="1"/>
  <c r="R518" i="1"/>
  <c r="T518" i="1"/>
  <c r="V518" i="1"/>
  <c r="R519" i="1"/>
  <c r="T519" i="1"/>
  <c r="V519" i="1"/>
  <c r="R520" i="1"/>
  <c r="T520" i="1"/>
  <c r="V520" i="1"/>
  <c r="R521" i="1"/>
  <c r="T521" i="1"/>
  <c r="V521" i="1"/>
  <c r="R522" i="1"/>
  <c r="T522" i="1"/>
  <c r="V522" i="1"/>
  <c r="R523" i="1"/>
  <c r="T523" i="1"/>
  <c r="V523" i="1"/>
  <c r="R524" i="1"/>
  <c r="T524" i="1"/>
  <c r="V524" i="1"/>
  <c r="R525" i="1"/>
  <c r="T525" i="1"/>
  <c r="V525" i="1"/>
  <c r="R526" i="1"/>
  <c r="T526" i="1"/>
  <c r="V526" i="1"/>
  <c r="R527" i="1"/>
  <c r="T527" i="1"/>
  <c r="V527" i="1"/>
  <c r="R528" i="1"/>
  <c r="T528" i="1"/>
  <c r="V528" i="1"/>
  <c r="R529" i="1"/>
  <c r="T529" i="1"/>
  <c r="V529" i="1"/>
  <c r="R530" i="1"/>
  <c r="T530" i="1"/>
  <c r="V530" i="1"/>
  <c r="R531" i="1"/>
  <c r="T531" i="1"/>
  <c r="V531" i="1"/>
  <c r="R532" i="1"/>
  <c r="T532" i="1"/>
  <c r="V532" i="1"/>
  <c r="R533" i="1"/>
  <c r="T533" i="1"/>
  <c r="V533" i="1"/>
  <c r="R534" i="1"/>
  <c r="T534" i="1"/>
  <c r="V534" i="1"/>
  <c r="R535" i="1"/>
  <c r="T535" i="1"/>
  <c r="V535" i="1"/>
  <c r="R536" i="1"/>
  <c r="T536" i="1"/>
  <c r="V536" i="1"/>
  <c r="R537" i="1"/>
  <c r="T537" i="1"/>
  <c r="V537" i="1"/>
  <c r="R538" i="1"/>
  <c r="T538" i="1"/>
  <c r="V538" i="1"/>
  <c r="R539" i="1"/>
  <c r="T539" i="1"/>
  <c r="V539" i="1"/>
  <c r="R540" i="1"/>
  <c r="T540" i="1"/>
  <c r="V540" i="1"/>
  <c r="R541" i="1"/>
  <c r="T541" i="1"/>
  <c r="V541" i="1"/>
  <c r="R542" i="1"/>
  <c r="T542" i="1"/>
  <c r="V542" i="1"/>
  <c r="R543" i="1"/>
  <c r="T543" i="1"/>
  <c r="V543" i="1"/>
  <c r="R544" i="1"/>
  <c r="T544" i="1"/>
  <c r="V544" i="1"/>
  <c r="R545" i="1"/>
  <c r="T545" i="1"/>
  <c r="V545" i="1"/>
  <c r="R546" i="1"/>
  <c r="T546" i="1"/>
  <c r="V546" i="1"/>
  <c r="R547" i="1"/>
  <c r="T547" i="1"/>
  <c r="V547" i="1"/>
  <c r="R548" i="1"/>
  <c r="T548" i="1"/>
  <c r="V548" i="1"/>
  <c r="R549" i="1"/>
  <c r="T549" i="1"/>
  <c r="V549" i="1"/>
  <c r="R550" i="1"/>
  <c r="T550" i="1"/>
  <c r="V550" i="1"/>
  <c r="R551" i="1"/>
  <c r="T551" i="1"/>
  <c r="V551" i="1"/>
  <c r="R552" i="1"/>
  <c r="T552" i="1"/>
  <c r="V552" i="1"/>
  <c r="R553" i="1"/>
  <c r="T553" i="1"/>
  <c r="V553" i="1"/>
  <c r="R554" i="1"/>
  <c r="T554" i="1"/>
  <c r="V554" i="1"/>
  <c r="R555" i="1"/>
  <c r="T555" i="1"/>
  <c r="V555" i="1"/>
  <c r="R556" i="1"/>
  <c r="T556" i="1"/>
  <c r="V556" i="1"/>
  <c r="R557" i="1"/>
  <c r="T557" i="1"/>
  <c r="V557" i="1"/>
  <c r="R558" i="1"/>
  <c r="T558" i="1"/>
  <c r="V558" i="1"/>
  <c r="R559" i="1"/>
  <c r="T559" i="1"/>
  <c r="V559" i="1"/>
  <c r="R560" i="1"/>
  <c r="T560" i="1"/>
  <c r="V560" i="1"/>
  <c r="R561" i="1"/>
  <c r="T561" i="1"/>
  <c r="V561" i="1"/>
  <c r="R562" i="1"/>
  <c r="T562" i="1"/>
  <c r="V562" i="1"/>
  <c r="R563" i="1"/>
  <c r="T563" i="1"/>
  <c r="V563" i="1"/>
  <c r="R564" i="1"/>
  <c r="T564" i="1"/>
  <c r="V564" i="1"/>
  <c r="R565" i="1"/>
  <c r="T565" i="1"/>
  <c r="V565" i="1"/>
  <c r="R566" i="1"/>
  <c r="T566" i="1"/>
  <c r="V566" i="1"/>
  <c r="R567" i="1"/>
  <c r="T567" i="1"/>
  <c r="V567" i="1"/>
  <c r="R568" i="1"/>
  <c r="T568" i="1"/>
  <c r="V568" i="1"/>
  <c r="R569" i="1"/>
  <c r="T569" i="1"/>
  <c r="V569" i="1"/>
  <c r="R570" i="1"/>
  <c r="T570" i="1"/>
  <c r="V570" i="1"/>
  <c r="R571" i="1"/>
  <c r="T571" i="1"/>
  <c r="V571" i="1"/>
  <c r="R572" i="1"/>
  <c r="T572" i="1"/>
  <c r="V572" i="1"/>
  <c r="R573" i="1"/>
  <c r="T573" i="1"/>
  <c r="V573" i="1"/>
  <c r="R574" i="1"/>
  <c r="T574" i="1"/>
  <c r="V574" i="1"/>
  <c r="R575" i="1"/>
  <c r="T575" i="1"/>
  <c r="V575" i="1"/>
  <c r="R576" i="1"/>
  <c r="T576" i="1"/>
  <c r="V576" i="1"/>
  <c r="R577" i="1"/>
  <c r="T577" i="1"/>
  <c r="V577" i="1"/>
  <c r="R578" i="1"/>
  <c r="T578" i="1"/>
  <c r="V578" i="1"/>
  <c r="R579" i="1"/>
  <c r="T579" i="1"/>
  <c r="V579" i="1"/>
  <c r="R580" i="1"/>
  <c r="T580" i="1"/>
  <c r="V580" i="1"/>
  <c r="R581" i="1"/>
  <c r="T581" i="1"/>
  <c r="V581" i="1"/>
  <c r="R582" i="1"/>
  <c r="T582" i="1"/>
  <c r="V582" i="1"/>
  <c r="R583" i="1"/>
  <c r="T583" i="1"/>
  <c r="V583" i="1"/>
  <c r="R584" i="1"/>
  <c r="T584" i="1"/>
  <c r="V584" i="1"/>
  <c r="R585" i="1"/>
  <c r="T585" i="1"/>
  <c r="V585" i="1"/>
  <c r="R586" i="1"/>
  <c r="T586" i="1"/>
  <c r="V586" i="1"/>
  <c r="R587" i="1"/>
  <c r="T587" i="1"/>
  <c r="V587" i="1"/>
  <c r="R588" i="1"/>
  <c r="T588" i="1"/>
  <c r="V588" i="1"/>
  <c r="R589" i="1"/>
  <c r="T589" i="1"/>
  <c r="V589" i="1"/>
  <c r="R590" i="1"/>
  <c r="T590" i="1"/>
  <c r="V590" i="1"/>
  <c r="R591" i="1"/>
  <c r="T591" i="1"/>
  <c r="V591" i="1"/>
  <c r="R592" i="1"/>
  <c r="T592" i="1"/>
  <c r="V592" i="1"/>
  <c r="R593" i="1"/>
  <c r="T593" i="1"/>
  <c r="V593" i="1"/>
  <c r="R594" i="1"/>
  <c r="T594" i="1"/>
  <c r="V594" i="1"/>
  <c r="R595" i="1"/>
  <c r="T595" i="1"/>
  <c r="V595" i="1"/>
  <c r="R596" i="1"/>
  <c r="T596" i="1"/>
  <c r="V596" i="1"/>
  <c r="R597" i="1"/>
  <c r="T597" i="1"/>
  <c r="V597" i="1"/>
  <c r="R598" i="1"/>
  <c r="T598" i="1"/>
  <c r="V598" i="1"/>
  <c r="R599" i="1"/>
  <c r="T599" i="1"/>
  <c r="V599" i="1"/>
  <c r="R600" i="1"/>
  <c r="T600" i="1"/>
  <c r="V600" i="1"/>
  <c r="R601" i="1"/>
  <c r="T601" i="1"/>
  <c r="V601" i="1"/>
  <c r="R602" i="1"/>
  <c r="T602" i="1"/>
  <c r="V602" i="1"/>
  <c r="R603" i="1"/>
  <c r="T603" i="1"/>
  <c r="V603" i="1"/>
  <c r="R604" i="1"/>
  <c r="T604" i="1"/>
  <c r="V604" i="1"/>
  <c r="R605" i="1"/>
  <c r="T605" i="1"/>
  <c r="V605" i="1"/>
  <c r="R606" i="1"/>
  <c r="T606" i="1"/>
  <c r="V606" i="1"/>
  <c r="R607" i="1"/>
  <c r="T607" i="1"/>
  <c r="V607" i="1"/>
  <c r="R608" i="1"/>
  <c r="T608" i="1"/>
  <c r="V608" i="1"/>
  <c r="R609" i="1"/>
  <c r="T609" i="1"/>
  <c r="V609" i="1"/>
  <c r="R610" i="1"/>
  <c r="T610" i="1"/>
  <c r="V610" i="1"/>
  <c r="R611" i="1"/>
  <c r="T611" i="1"/>
  <c r="V611" i="1"/>
  <c r="R612" i="1"/>
  <c r="T612" i="1"/>
  <c r="V612" i="1"/>
  <c r="R613" i="1"/>
  <c r="T613" i="1"/>
  <c r="V613" i="1"/>
  <c r="R614" i="1"/>
  <c r="T614" i="1"/>
  <c r="V614" i="1"/>
  <c r="R615" i="1"/>
  <c r="T615" i="1"/>
  <c r="V615" i="1"/>
  <c r="R616" i="1"/>
  <c r="T616" i="1"/>
  <c r="V616" i="1"/>
  <c r="R617" i="1"/>
  <c r="T617" i="1"/>
  <c r="V617" i="1"/>
  <c r="R618" i="1"/>
  <c r="T618" i="1"/>
  <c r="V618" i="1"/>
  <c r="R619" i="1"/>
  <c r="T619" i="1"/>
  <c r="V619" i="1"/>
  <c r="R620" i="1"/>
  <c r="T620" i="1"/>
  <c r="V620" i="1"/>
  <c r="R621" i="1"/>
  <c r="T621" i="1"/>
  <c r="V621" i="1"/>
  <c r="R622" i="1"/>
  <c r="T622" i="1"/>
  <c r="V622" i="1"/>
  <c r="R623" i="1"/>
  <c r="T623" i="1"/>
  <c r="V623" i="1"/>
  <c r="R624" i="1"/>
  <c r="T624" i="1"/>
  <c r="V624" i="1"/>
  <c r="R625" i="1"/>
  <c r="T625" i="1"/>
  <c r="V625" i="1"/>
  <c r="R626" i="1"/>
  <c r="T626" i="1"/>
  <c r="V626" i="1"/>
  <c r="R627" i="1"/>
  <c r="T627" i="1"/>
  <c r="V627" i="1"/>
  <c r="R628" i="1"/>
  <c r="T628" i="1"/>
  <c r="V628" i="1"/>
  <c r="R629" i="1"/>
  <c r="T629" i="1"/>
  <c r="V629" i="1"/>
  <c r="R630" i="1"/>
  <c r="T630" i="1"/>
  <c r="V630" i="1"/>
  <c r="R631" i="1"/>
  <c r="T631" i="1"/>
  <c r="V631" i="1"/>
  <c r="R632" i="1"/>
  <c r="T632" i="1"/>
  <c r="V632" i="1"/>
  <c r="R633" i="1"/>
  <c r="T633" i="1"/>
  <c r="V633" i="1"/>
  <c r="R634" i="1"/>
  <c r="T634" i="1"/>
  <c r="V634" i="1"/>
  <c r="R635" i="1"/>
  <c r="T635" i="1"/>
  <c r="V635" i="1"/>
  <c r="R636" i="1"/>
  <c r="T636" i="1"/>
  <c r="V636" i="1"/>
  <c r="R637" i="1"/>
  <c r="T637" i="1"/>
  <c r="V637" i="1"/>
  <c r="R638" i="1"/>
  <c r="T638" i="1"/>
  <c r="V638" i="1"/>
  <c r="R639" i="1"/>
  <c r="T639" i="1"/>
  <c r="V639" i="1"/>
  <c r="R640" i="1"/>
  <c r="T640" i="1"/>
  <c r="V640" i="1"/>
  <c r="R641" i="1"/>
  <c r="T641" i="1"/>
  <c r="V641" i="1"/>
  <c r="R642" i="1"/>
  <c r="T642" i="1"/>
  <c r="V642" i="1"/>
  <c r="R643" i="1"/>
  <c r="T643" i="1"/>
  <c r="V643" i="1"/>
  <c r="R644" i="1"/>
  <c r="T644" i="1"/>
  <c r="V644" i="1"/>
  <c r="R645" i="1"/>
  <c r="T645" i="1"/>
  <c r="V645" i="1"/>
  <c r="R646" i="1"/>
  <c r="T646" i="1"/>
  <c r="V646" i="1"/>
  <c r="R647" i="1"/>
  <c r="T647" i="1"/>
  <c r="V647" i="1"/>
  <c r="R648" i="1"/>
  <c r="T648" i="1"/>
  <c r="V648" i="1"/>
  <c r="R649" i="1"/>
  <c r="T649" i="1"/>
  <c r="V649" i="1"/>
  <c r="R650" i="1"/>
  <c r="T650" i="1"/>
  <c r="V650" i="1"/>
  <c r="R651" i="1"/>
  <c r="T651" i="1"/>
  <c r="V651" i="1"/>
  <c r="R652" i="1"/>
  <c r="T652" i="1"/>
  <c r="V652" i="1"/>
  <c r="R653" i="1"/>
  <c r="T653" i="1"/>
  <c r="V653" i="1"/>
  <c r="R654" i="1"/>
  <c r="T654" i="1"/>
  <c r="V654" i="1"/>
  <c r="R655" i="1"/>
  <c r="T655" i="1"/>
  <c r="V655" i="1"/>
  <c r="R656" i="1"/>
  <c r="T656" i="1"/>
  <c r="V656" i="1"/>
  <c r="R657" i="1"/>
  <c r="T657" i="1"/>
  <c r="V657" i="1"/>
  <c r="R658" i="1"/>
  <c r="T658" i="1"/>
  <c r="V658" i="1"/>
  <c r="R659" i="1"/>
  <c r="T659" i="1"/>
  <c r="V659" i="1"/>
  <c r="R660" i="1"/>
  <c r="T660" i="1"/>
  <c r="V660" i="1"/>
  <c r="R661" i="1"/>
  <c r="T661" i="1"/>
  <c r="V661" i="1"/>
  <c r="R662" i="1"/>
  <c r="T662" i="1"/>
  <c r="V662" i="1"/>
  <c r="R663" i="1"/>
  <c r="T663" i="1"/>
  <c r="V663" i="1"/>
  <c r="R664" i="1"/>
  <c r="T664" i="1"/>
  <c r="V664" i="1"/>
  <c r="R665" i="1"/>
  <c r="T665" i="1"/>
  <c r="V665" i="1"/>
  <c r="R666" i="1"/>
  <c r="T666" i="1"/>
  <c r="V666" i="1"/>
  <c r="R667" i="1"/>
  <c r="T667" i="1"/>
  <c r="V667" i="1"/>
  <c r="R668" i="1"/>
  <c r="T668" i="1"/>
  <c r="V668" i="1"/>
  <c r="R669" i="1"/>
  <c r="T669" i="1"/>
  <c r="V669" i="1"/>
  <c r="R670" i="1"/>
  <c r="T670" i="1"/>
  <c r="V670" i="1"/>
  <c r="R671" i="1"/>
  <c r="T671" i="1"/>
  <c r="V671" i="1"/>
  <c r="R672" i="1"/>
  <c r="T672" i="1"/>
  <c r="V672" i="1"/>
  <c r="R673" i="1"/>
  <c r="T673" i="1"/>
  <c r="V673" i="1"/>
  <c r="R674" i="1"/>
  <c r="T674" i="1"/>
  <c r="V674" i="1"/>
  <c r="R675" i="1"/>
  <c r="T675" i="1"/>
  <c r="V675" i="1"/>
  <c r="R676" i="1"/>
  <c r="T676" i="1"/>
  <c r="V676" i="1"/>
  <c r="R677" i="1"/>
  <c r="T677" i="1"/>
  <c r="V677" i="1"/>
  <c r="R678" i="1"/>
  <c r="T678" i="1"/>
  <c r="V678" i="1"/>
  <c r="R679" i="1"/>
  <c r="T679" i="1"/>
  <c r="V679" i="1"/>
  <c r="R680" i="1"/>
  <c r="T680" i="1"/>
  <c r="V680" i="1"/>
  <c r="R681" i="1"/>
  <c r="T681" i="1"/>
  <c r="V681" i="1"/>
  <c r="R682" i="1"/>
  <c r="T682" i="1"/>
  <c r="V682" i="1"/>
  <c r="R683" i="1"/>
  <c r="T683" i="1"/>
  <c r="V683" i="1"/>
  <c r="R684" i="1"/>
  <c r="T684" i="1"/>
  <c r="V684" i="1"/>
  <c r="R685" i="1"/>
  <c r="T685" i="1"/>
  <c r="V685" i="1"/>
  <c r="R686" i="1"/>
  <c r="T686" i="1"/>
  <c r="V686" i="1"/>
  <c r="R687" i="1"/>
  <c r="T687" i="1"/>
  <c r="V687" i="1"/>
  <c r="R688" i="1"/>
  <c r="T688" i="1"/>
  <c r="V688" i="1"/>
  <c r="R689" i="1"/>
  <c r="T689" i="1"/>
  <c r="V689" i="1"/>
  <c r="R690" i="1"/>
  <c r="T690" i="1"/>
  <c r="V690" i="1"/>
  <c r="R691" i="1"/>
  <c r="T691" i="1"/>
  <c r="V691" i="1"/>
  <c r="R692" i="1"/>
  <c r="T692" i="1"/>
  <c r="V692" i="1"/>
  <c r="R693" i="1"/>
  <c r="T693" i="1"/>
  <c r="V693" i="1"/>
  <c r="R694" i="1"/>
  <c r="T694" i="1"/>
  <c r="V694" i="1"/>
  <c r="R695" i="1"/>
  <c r="T695" i="1"/>
  <c r="V695" i="1"/>
  <c r="R696" i="1"/>
  <c r="T696" i="1"/>
  <c r="V696" i="1"/>
  <c r="R697" i="1"/>
  <c r="T697" i="1"/>
  <c r="V697" i="1"/>
  <c r="R698" i="1"/>
  <c r="T698" i="1"/>
  <c r="V698" i="1"/>
  <c r="R699" i="1"/>
  <c r="T699" i="1"/>
  <c r="V699" i="1"/>
  <c r="R700" i="1"/>
  <c r="T700" i="1"/>
  <c r="V700" i="1"/>
  <c r="R701" i="1"/>
  <c r="T701" i="1"/>
  <c r="V701" i="1"/>
  <c r="R702" i="1"/>
  <c r="T702" i="1"/>
  <c r="V702" i="1"/>
  <c r="R703" i="1"/>
  <c r="T703" i="1"/>
  <c r="V703" i="1"/>
  <c r="R704" i="1"/>
  <c r="T704" i="1"/>
  <c r="V704" i="1"/>
  <c r="R705" i="1"/>
  <c r="T705" i="1"/>
  <c r="V705" i="1"/>
  <c r="R706" i="1"/>
  <c r="T706" i="1"/>
  <c r="V706" i="1"/>
  <c r="R707" i="1"/>
  <c r="T707" i="1"/>
  <c r="V707" i="1"/>
  <c r="R708" i="1"/>
  <c r="T708" i="1"/>
  <c r="V708" i="1"/>
  <c r="R709" i="1"/>
  <c r="T709" i="1"/>
  <c r="V709" i="1"/>
  <c r="R710" i="1"/>
  <c r="T710" i="1"/>
  <c r="V710" i="1"/>
  <c r="R711" i="1"/>
  <c r="T711" i="1"/>
  <c r="V711" i="1"/>
  <c r="R712" i="1"/>
  <c r="T712" i="1"/>
  <c r="V712" i="1"/>
  <c r="R713" i="1"/>
  <c r="T713" i="1"/>
  <c r="V713" i="1"/>
  <c r="R714" i="1"/>
  <c r="T714" i="1"/>
  <c r="V714" i="1"/>
  <c r="R715" i="1"/>
  <c r="T715" i="1"/>
  <c r="V715" i="1"/>
  <c r="R716" i="1"/>
  <c r="T716" i="1"/>
  <c r="V716" i="1"/>
  <c r="R717" i="1"/>
  <c r="T717" i="1"/>
  <c r="V717" i="1"/>
  <c r="R718" i="1"/>
  <c r="T718" i="1"/>
  <c r="V718" i="1"/>
  <c r="R719" i="1"/>
  <c r="T719" i="1"/>
  <c r="V719" i="1"/>
  <c r="R720" i="1"/>
  <c r="T720" i="1"/>
  <c r="V720" i="1"/>
  <c r="R721" i="1"/>
  <c r="T721" i="1"/>
  <c r="V721" i="1"/>
  <c r="R722" i="1"/>
  <c r="T722" i="1"/>
  <c r="V722" i="1"/>
  <c r="R723" i="1"/>
  <c r="T723" i="1"/>
  <c r="V723" i="1"/>
  <c r="R724" i="1"/>
  <c r="T724" i="1"/>
  <c r="V724" i="1"/>
  <c r="R725" i="1"/>
  <c r="T725" i="1"/>
  <c r="V725" i="1"/>
  <c r="R726" i="1"/>
  <c r="T726" i="1"/>
  <c r="V726" i="1"/>
  <c r="R727" i="1"/>
  <c r="T727" i="1"/>
  <c r="V727" i="1"/>
  <c r="R728" i="1"/>
  <c r="T728" i="1"/>
  <c r="V728" i="1"/>
  <c r="R729" i="1"/>
  <c r="T729" i="1"/>
  <c r="V729" i="1"/>
  <c r="R730" i="1"/>
  <c r="T730" i="1"/>
  <c r="V730" i="1"/>
  <c r="R731" i="1"/>
  <c r="T731" i="1"/>
  <c r="V731" i="1"/>
  <c r="R732" i="1"/>
  <c r="T732" i="1"/>
  <c r="V732" i="1"/>
  <c r="R733" i="1"/>
  <c r="T733" i="1"/>
  <c r="V733" i="1"/>
  <c r="R734" i="1"/>
  <c r="T734" i="1"/>
  <c r="V734" i="1"/>
  <c r="R735" i="1"/>
  <c r="T735" i="1"/>
  <c r="V735" i="1"/>
  <c r="R736" i="1"/>
  <c r="T736" i="1"/>
  <c r="V736" i="1"/>
  <c r="R737" i="1"/>
  <c r="T737" i="1"/>
  <c r="V737" i="1"/>
  <c r="R738" i="1"/>
  <c r="T738" i="1"/>
  <c r="V738" i="1"/>
  <c r="R739" i="1"/>
  <c r="T739" i="1"/>
  <c r="V739" i="1"/>
  <c r="R740" i="1"/>
  <c r="T740" i="1"/>
  <c r="V740" i="1"/>
  <c r="R741" i="1"/>
  <c r="T741" i="1"/>
  <c r="V741" i="1"/>
  <c r="R742" i="1"/>
  <c r="T742" i="1"/>
  <c r="V742" i="1"/>
  <c r="R743" i="1"/>
  <c r="T743" i="1"/>
  <c r="V743" i="1"/>
  <c r="R744" i="1"/>
  <c r="T744" i="1"/>
  <c r="V744" i="1"/>
  <c r="R745" i="1"/>
  <c r="T745" i="1"/>
  <c r="V745" i="1"/>
  <c r="R746" i="1"/>
  <c r="T746" i="1"/>
  <c r="V746" i="1"/>
  <c r="R747" i="1"/>
  <c r="T747" i="1"/>
  <c r="V747" i="1"/>
  <c r="R748" i="1"/>
  <c r="T748" i="1"/>
  <c r="V748" i="1"/>
  <c r="R749" i="1"/>
  <c r="T749" i="1"/>
  <c r="V749" i="1"/>
  <c r="R750" i="1"/>
  <c r="T750" i="1"/>
  <c r="V750" i="1"/>
  <c r="R751" i="1"/>
  <c r="T751" i="1"/>
  <c r="V751" i="1"/>
  <c r="R752" i="1"/>
  <c r="T752" i="1"/>
  <c r="V752" i="1"/>
  <c r="R753" i="1"/>
  <c r="T753" i="1"/>
  <c r="V753" i="1"/>
  <c r="R754" i="1"/>
  <c r="T754" i="1"/>
  <c r="V754" i="1"/>
  <c r="R755" i="1"/>
  <c r="T755" i="1"/>
  <c r="V755" i="1"/>
  <c r="R756" i="1"/>
  <c r="T756" i="1"/>
  <c r="V756" i="1"/>
  <c r="R757" i="1"/>
  <c r="T757" i="1"/>
  <c r="V757" i="1"/>
  <c r="R758" i="1"/>
  <c r="T758" i="1"/>
  <c r="V758" i="1"/>
  <c r="R759" i="1"/>
  <c r="T759" i="1"/>
  <c r="V759" i="1"/>
  <c r="R760" i="1"/>
  <c r="T760" i="1"/>
  <c r="V760" i="1"/>
  <c r="R761" i="1"/>
  <c r="T761" i="1"/>
  <c r="V761" i="1"/>
  <c r="R762" i="1"/>
  <c r="T762" i="1"/>
  <c r="V762" i="1"/>
  <c r="R763" i="1"/>
  <c r="T763" i="1"/>
  <c r="V763" i="1"/>
  <c r="R764" i="1"/>
  <c r="T764" i="1"/>
  <c r="V764" i="1"/>
  <c r="R765" i="1"/>
  <c r="T765" i="1"/>
  <c r="V765" i="1"/>
  <c r="R766" i="1"/>
  <c r="T766" i="1"/>
  <c r="V766" i="1"/>
  <c r="R767" i="1"/>
  <c r="T767" i="1"/>
  <c r="V767" i="1"/>
  <c r="R768" i="1"/>
  <c r="T768" i="1"/>
  <c r="V768" i="1"/>
  <c r="R769" i="1"/>
  <c r="T769" i="1"/>
  <c r="V769" i="1"/>
  <c r="R770" i="1"/>
  <c r="T770" i="1"/>
  <c r="V770" i="1"/>
  <c r="R771" i="1"/>
  <c r="T771" i="1"/>
  <c r="V771" i="1"/>
  <c r="R772" i="1"/>
  <c r="T772" i="1"/>
  <c r="V772" i="1"/>
  <c r="R773" i="1"/>
  <c r="T773" i="1"/>
  <c r="V773" i="1"/>
  <c r="R774" i="1"/>
  <c r="T774" i="1"/>
  <c r="V774" i="1"/>
  <c r="R775" i="1"/>
  <c r="T775" i="1"/>
  <c r="V775" i="1"/>
  <c r="R776" i="1"/>
  <c r="T776" i="1"/>
  <c r="V776" i="1"/>
  <c r="R777" i="1"/>
  <c r="T777" i="1"/>
  <c r="V777" i="1"/>
  <c r="R778" i="1"/>
  <c r="T778" i="1"/>
  <c r="V778" i="1"/>
  <c r="R779" i="1"/>
  <c r="T779" i="1"/>
  <c r="V779" i="1"/>
  <c r="R780" i="1"/>
  <c r="T780" i="1"/>
  <c r="V780" i="1"/>
  <c r="R781" i="1"/>
  <c r="T781" i="1"/>
  <c r="V781" i="1"/>
  <c r="R782" i="1"/>
  <c r="T782" i="1"/>
  <c r="V782" i="1"/>
  <c r="R783" i="1"/>
  <c r="T783" i="1"/>
  <c r="V783" i="1"/>
  <c r="R784" i="1"/>
  <c r="T784" i="1"/>
  <c r="V784" i="1"/>
  <c r="R785" i="1"/>
  <c r="T785" i="1"/>
  <c r="V785" i="1"/>
  <c r="R786" i="1"/>
  <c r="T786" i="1"/>
  <c r="V786" i="1"/>
  <c r="R787" i="1"/>
  <c r="T787" i="1"/>
  <c r="V787" i="1"/>
  <c r="R788" i="1"/>
  <c r="T788" i="1"/>
  <c r="V788" i="1"/>
  <c r="R789" i="1"/>
  <c r="T789" i="1"/>
  <c r="V789" i="1"/>
  <c r="R790" i="1"/>
  <c r="T790" i="1"/>
  <c r="V790" i="1"/>
  <c r="R791" i="1"/>
  <c r="T791" i="1"/>
  <c r="V791" i="1"/>
  <c r="R792" i="1"/>
  <c r="T792" i="1"/>
  <c r="V792" i="1"/>
  <c r="R793" i="1"/>
  <c r="T793" i="1"/>
  <c r="V793" i="1"/>
  <c r="R794" i="1"/>
  <c r="T794" i="1"/>
  <c r="V794" i="1"/>
  <c r="R795" i="1"/>
  <c r="T795" i="1"/>
  <c r="V795" i="1"/>
  <c r="R796" i="1"/>
  <c r="T796" i="1"/>
  <c r="V796" i="1"/>
  <c r="R797" i="1"/>
  <c r="T797" i="1"/>
  <c r="V797" i="1"/>
  <c r="R798" i="1"/>
  <c r="T798" i="1"/>
  <c r="V798" i="1"/>
  <c r="R799" i="1"/>
  <c r="T799" i="1"/>
  <c r="V799" i="1"/>
  <c r="R800" i="1"/>
  <c r="T800" i="1"/>
  <c r="V800" i="1"/>
  <c r="R801" i="1"/>
  <c r="T801" i="1"/>
  <c r="V801" i="1"/>
  <c r="R802" i="1"/>
  <c r="T802" i="1"/>
  <c r="V802" i="1"/>
  <c r="R803" i="1"/>
  <c r="T803" i="1"/>
  <c r="V803" i="1"/>
  <c r="R804" i="1"/>
  <c r="T804" i="1"/>
  <c r="V804" i="1"/>
  <c r="R805" i="1"/>
  <c r="T805" i="1"/>
  <c r="V805" i="1"/>
  <c r="R806" i="1"/>
  <c r="T806" i="1"/>
  <c r="V806" i="1"/>
  <c r="R807" i="1"/>
  <c r="T807" i="1"/>
  <c r="V807" i="1"/>
  <c r="R808" i="1"/>
  <c r="T808" i="1"/>
  <c r="V808" i="1"/>
  <c r="R809" i="1"/>
  <c r="T809" i="1"/>
  <c r="V809" i="1"/>
  <c r="R810" i="1"/>
  <c r="T810" i="1"/>
  <c r="V810" i="1"/>
  <c r="R811" i="1"/>
  <c r="T811" i="1"/>
  <c r="V811" i="1"/>
  <c r="R812" i="1"/>
  <c r="T812" i="1"/>
  <c r="V812" i="1"/>
  <c r="R813" i="1"/>
  <c r="T813" i="1"/>
  <c r="V813" i="1"/>
  <c r="R814" i="1"/>
  <c r="T814" i="1"/>
  <c r="V814" i="1"/>
  <c r="R815" i="1"/>
  <c r="T815" i="1"/>
  <c r="V815" i="1"/>
  <c r="R816" i="1"/>
  <c r="T816" i="1"/>
  <c r="V816" i="1"/>
  <c r="R817" i="1"/>
  <c r="T817" i="1"/>
  <c r="V817" i="1"/>
  <c r="R818" i="1"/>
  <c r="T818" i="1"/>
  <c r="V818" i="1"/>
  <c r="R819" i="1"/>
  <c r="T819" i="1"/>
  <c r="V819" i="1"/>
  <c r="R820" i="1"/>
  <c r="T820" i="1"/>
  <c r="V820" i="1"/>
  <c r="R821" i="1"/>
  <c r="T821" i="1"/>
  <c r="V821" i="1"/>
  <c r="R822" i="1"/>
  <c r="T822" i="1"/>
  <c r="V822" i="1"/>
  <c r="R823" i="1"/>
  <c r="T823" i="1"/>
  <c r="V823" i="1"/>
  <c r="R824" i="1"/>
  <c r="T824" i="1"/>
  <c r="V824" i="1"/>
  <c r="R825" i="1"/>
  <c r="T825" i="1"/>
  <c r="V825" i="1"/>
  <c r="R826" i="1"/>
  <c r="T826" i="1"/>
  <c r="V826" i="1"/>
  <c r="R827" i="1"/>
  <c r="T827" i="1"/>
  <c r="V827" i="1"/>
  <c r="R828" i="1"/>
  <c r="T828" i="1"/>
  <c r="V828" i="1"/>
  <c r="R829" i="1"/>
  <c r="T829" i="1"/>
  <c r="V829" i="1"/>
  <c r="R830" i="1"/>
  <c r="T830" i="1"/>
  <c r="V830" i="1"/>
  <c r="R831" i="1"/>
  <c r="T831" i="1"/>
  <c r="V831" i="1"/>
  <c r="R832" i="1"/>
  <c r="T832" i="1"/>
  <c r="V832" i="1"/>
  <c r="R833" i="1"/>
  <c r="T833" i="1"/>
  <c r="V833" i="1"/>
  <c r="R834" i="1"/>
  <c r="T834" i="1"/>
  <c r="V834" i="1"/>
  <c r="R835" i="1"/>
  <c r="T835" i="1"/>
  <c r="V835" i="1"/>
  <c r="R836" i="1"/>
  <c r="T836" i="1"/>
  <c r="V836" i="1"/>
  <c r="R837" i="1"/>
  <c r="T837" i="1"/>
  <c r="V837" i="1"/>
  <c r="R838" i="1"/>
  <c r="T838" i="1"/>
  <c r="V838" i="1"/>
  <c r="R839" i="1"/>
  <c r="T839" i="1"/>
  <c r="V839" i="1"/>
  <c r="R840" i="1"/>
  <c r="T840" i="1"/>
  <c r="V840" i="1"/>
  <c r="R841" i="1"/>
  <c r="T841" i="1"/>
  <c r="V841" i="1"/>
  <c r="R842" i="1"/>
  <c r="T842" i="1"/>
  <c r="V842" i="1"/>
  <c r="R843" i="1"/>
  <c r="T843" i="1"/>
  <c r="V843" i="1"/>
  <c r="R844" i="1"/>
  <c r="T844" i="1"/>
  <c r="V844" i="1"/>
  <c r="R845" i="1"/>
  <c r="T845" i="1"/>
  <c r="V845" i="1"/>
  <c r="R846" i="1"/>
  <c r="T846" i="1"/>
  <c r="V846" i="1"/>
  <c r="R847" i="1"/>
  <c r="T847" i="1"/>
  <c r="V847" i="1"/>
  <c r="R848" i="1"/>
  <c r="T848" i="1"/>
  <c r="V848" i="1"/>
  <c r="R849" i="1"/>
  <c r="T849" i="1"/>
  <c r="V849" i="1"/>
  <c r="R850" i="1"/>
  <c r="T850" i="1"/>
  <c r="V850" i="1"/>
  <c r="R851" i="1"/>
  <c r="T851" i="1"/>
  <c r="V851" i="1"/>
  <c r="R852" i="1"/>
  <c r="T852" i="1"/>
  <c r="V852" i="1"/>
  <c r="R853" i="1"/>
  <c r="T853" i="1"/>
  <c r="V853" i="1"/>
  <c r="R854" i="1"/>
  <c r="T854" i="1"/>
  <c r="V854" i="1"/>
  <c r="R855" i="1"/>
  <c r="T855" i="1"/>
  <c r="V855" i="1"/>
  <c r="R856" i="1"/>
  <c r="T856" i="1"/>
  <c r="V856" i="1"/>
  <c r="R857" i="1"/>
  <c r="T857" i="1"/>
  <c r="V857" i="1"/>
  <c r="R858" i="1"/>
  <c r="T858" i="1"/>
  <c r="V858" i="1"/>
  <c r="R859" i="1"/>
  <c r="T859" i="1"/>
  <c r="V859" i="1"/>
  <c r="R860" i="1"/>
  <c r="T860" i="1"/>
  <c r="V860" i="1"/>
  <c r="R861" i="1"/>
  <c r="T861" i="1"/>
  <c r="V861" i="1"/>
  <c r="R862" i="1"/>
  <c r="T862" i="1"/>
  <c r="V862" i="1"/>
  <c r="R863" i="1"/>
  <c r="T863" i="1"/>
  <c r="V863" i="1"/>
  <c r="R864" i="1"/>
  <c r="T864" i="1"/>
  <c r="V864" i="1"/>
  <c r="R865" i="1"/>
  <c r="T865" i="1"/>
  <c r="V865" i="1"/>
  <c r="R866" i="1"/>
  <c r="T866" i="1"/>
  <c r="V866" i="1"/>
  <c r="R867" i="1"/>
  <c r="T867" i="1"/>
  <c r="V867" i="1"/>
  <c r="R868" i="1"/>
  <c r="T868" i="1"/>
  <c r="V868" i="1"/>
  <c r="R869" i="1"/>
  <c r="T869" i="1"/>
  <c r="V869" i="1"/>
  <c r="R870" i="1"/>
  <c r="T870" i="1"/>
  <c r="V870" i="1"/>
  <c r="R871" i="1"/>
  <c r="T871" i="1"/>
  <c r="V871" i="1"/>
  <c r="R872" i="1"/>
  <c r="T872" i="1"/>
  <c r="V872" i="1"/>
  <c r="R873" i="1"/>
  <c r="T873" i="1"/>
  <c r="V873" i="1"/>
  <c r="R874" i="1"/>
  <c r="T874" i="1"/>
  <c r="V874" i="1"/>
  <c r="R875" i="1"/>
  <c r="T875" i="1"/>
  <c r="V875" i="1"/>
  <c r="R876" i="1"/>
  <c r="T876" i="1"/>
  <c r="V876" i="1"/>
  <c r="R877" i="1"/>
  <c r="T877" i="1"/>
  <c r="V877" i="1"/>
  <c r="R878" i="1"/>
  <c r="T878" i="1"/>
  <c r="V878" i="1"/>
  <c r="R879" i="1"/>
  <c r="T879" i="1"/>
  <c r="V879" i="1"/>
  <c r="R880" i="1"/>
  <c r="T880" i="1"/>
  <c r="V880" i="1"/>
  <c r="R881" i="1"/>
  <c r="T881" i="1"/>
  <c r="V881" i="1"/>
  <c r="R882" i="1"/>
  <c r="T882" i="1"/>
  <c r="V882" i="1"/>
  <c r="R883" i="1"/>
  <c r="T883" i="1"/>
  <c r="V883" i="1"/>
  <c r="R884" i="1"/>
  <c r="T884" i="1"/>
  <c r="V884" i="1"/>
  <c r="R885" i="1"/>
  <c r="T885" i="1"/>
  <c r="V885" i="1"/>
  <c r="R886" i="1"/>
  <c r="T886" i="1"/>
  <c r="V886" i="1"/>
  <c r="R887" i="1"/>
  <c r="T887" i="1"/>
  <c r="V887" i="1"/>
  <c r="R888" i="1"/>
  <c r="T888" i="1"/>
  <c r="V888" i="1"/>
  <c r="R889" i="1"/>
  <c r="T889" i="1"/>
  <c r="V889" i="1"/>
  <c r="R890" i="1"/>
  <c r="T890" i="1"/>
  <c r="V890" i="1"/>
  <c r="R891" i="1"/>
  <c r="T891" i="1"/>
  <c r="V891" i="1"/>
  <c r="R892" i="1"/>
  <c r="T892" i="1"/>
  <c r="V892" i="1"/>
  <c r="R893" i="1"/>
  <c r="T893" i="1"/>
  <c r="V893" i="1"/>
  <c r="R894" i="1"/>
  <c r="T894" i="1"/>
  <c r="V894" i="1"/>
  <c r="R895" i="1"/>
  <c r="T895" i="1"/>
  <c r="V895" i="1"/>
  <c r="R896" i="1"/>
  <c r="T896" i="1"/>
  <c r="V896" i="1"/>
  <c r="R897" i="1"/>
  <c r="T897" i="1"/>
  <c r="V897" i="1"/>
  <c r="R898" i="1"/>
  <c r="T898" i="1"/>
  <c r="V898" i="1"/>
  <c r="R899" i="1"/>
  <c r="T899" i="1"/>
  <c r="V899" i="1"/>
  <c r="R900" i="1"/>
  <c r="T900" i="1"/>
  <c r="V900" i="1"/>
  <c r="R901" i="1"/>
  <c r="T901" i="1"/>
  <c r="V901" i="1"/>
  <c r="R902" i="1"/>
  <c r="T902" i="1"/>
  <c r="V902" i="1"/>
  <c r="R903" i="1"/>
  <c r="T903" i="1"/>
  <c r="V903" i="1"/>
  <c r="R904" i="1"/>
  <c r="T904" i="1"/>
  <c r="V904" i="1"/>
  <c r="R905" i="1"/>
  <c r="T905" i="1"/>
  <c r="V905" i="1"/>
  <c r="R906" i="1"/>
  <c r="T906" i="1"/>
  <c r="V906" i="1"/>
  <c r="R907" i="1"/>
  <c r="T907" i="1"/>
  <c r="V907" i="1"/>
  <c r="R908" i="1"/>
  <c r="T908" i="1"/>
  <c r="V908" i="1"/>
  <c r="R909" i="1"/>
  <c r="T909" i="1"/>
  <c r="V909" i="1"/>
  <c r="R910" i="1"/>
  <c r="T910" i="1"/>
  <c r="V910" i="1"/>
  <c r="R911" i="1"/>
  <c r="T911" i="1"/>
  <c r="V911" i="1"/>
  <c r="R912" i="1"/>
  <c r="T912" i="1"/>
  <c r="V912" i="1"/>
  <c r="R913" i="1"/>
  <c r="T913" i="1"/>
  <c r="V913" i="1"/>
  <c r="R914" i="1"/>
  <c r="T914" i="1"/>
  <c r="V914" i="1"/>
  <c r="R915" i="1"/>
  <c r="T915" i="1"/>
  <c r="V915" i="1"/>
  <c r="R916" i="1"/>
  <c r="T916" i="1"/>
  <c r="V916" i="1"/>
  <c r="R917" i="1"/>
  <c r="T917" i="1"/>
  <c r="V917" i="1"/>
  <c r="R918" i="1"/>
  <c r="T918" i="1"/>
  <c r="V918" i="1"/>
  <c r="R919" i="1"/>
  <c r="T919" i="1"/>
  <c r="V919" i="1"/>
  <c r="R920" i="1"/>
  <c r="T920" i="1"/>
  <c r="V920" i="1"/>
  <c r="R921" i="1"/>
  <c r="T921" i="1"/>
  <c r="V921" i="1"/>
  <c r="R922" i="1"/>
  <c r="T922" i="1"/>
  <c r="V922" i="1"/>
  <c r="R923" i="1"/>
  <c r="T923" i="1"/>
  <c r="V923" i="1"/>
  <c r="R924" i="1"/>
  <c r="T924" i="1"/>
  <c r="V924" i="1"/>
  <c r="R925" i="1"/>
  <c r="T925" i="1"/>
  <c r="V925" i="1"/>
  <c r="R926" i="1"/>
  <c r="T926" i="1"/>
  <c r="V926" i="1"/>
  <c r="R927" i="1"/>
  <c r="T927" i="1"/>
  <c r="V927" i="1"/>
  <c r="R928" i="1"/>
  <c r="T928" i="1"/>
  <c r="V928" i="1"/>
  <c r="R929" i="1"/>
  <c r="T929" i="1"/>
  <c r="V929" i="1"/>
  <c r="R930" i="1"/>
  <c r="T930" i="1"/>
  <c r="V930" i="1"/>
  <c r="R931" i="1"/>
  <c r="T931" i="1"/>
  <c r="V931" i="1"/>
  <c r="R932" i="1"/>
  <c r="T932" i="1"/>
  <c r="V932" i="1"/>
  <c r="R933" i="1"/>
  <c r="T933" i="1"/>
  <c r="V933" i="1"/>
  <c r="R934" i="1"/>
  <c r="T934" i="1"/>
  <c r="V934" i="1"/>
  <c r="R935" i="1"/>
  <c r="T935" i="1"/>
  <c r="V935" i="1"/>
  <c r="R936" i="1"/>
  <c r="T936" i="1"/>
  <c r="V936" i="1"/>
  <c r="R937" i="1"/>
  <c r="T937" i="1"/>
  <c r="V937" i="1"/>
  <c r="R938" i="1"/>
  <c r="T938" i="1"/>
  <c r="V938" i="1"/>
  <c r="R939" i="1"/>
  <c r="T939" i="1"/>
  <c r="V939" i="1"/>
  <c r="R940" i="1"/>
  <c r="T940" i="1"/>
  <c r="V940" i="1"/>
  <c r="R941" i="1"/>
  <c r="T941" i="1"/>
  <c r="V941" i="1"/>
  <c r="R942" i="1"/>
  <c r="T942" i="1"/>
  <c r="V942" i="1"/>
  <c r="R943" i="1"/>
  <c r="T943" i="1"/>
  <c r="V943" i="1"/>
  <c r="R944" i="1"/>
  <c r="T944" i="1"/>
  <c r="V944" i="1"/>
  <c r="R945" i="1"/>
  <c r="T945" i="1"/>
  <c r="V945" i="1"/>
  <c r="R946" i="1"/>
  <c r="T946" i="1"/>
  <c r="V946" i="1"/>
  <c r="R947" i="1"/>
  <c r="T947" i="1"/>
  <c r="V947" i="1"/>
  <c r="R948" i="1"/>
  <c r="T948" i="1"/>
  <c r="V948" i="1"/>
  <c r="R949" i="1"/>
  <c r="T949" i="1"/>
  <c r="V949" i="1"/>
  <c r="R950" i="1"/>
  <c r="T950" i="1"/>
  <c r="V950" i="1"/>
  <c r="R951" i="1"/>
  <c r="T951" i="1"/>
  <c r="V951" i="1"/>
  <c r="R952" i="1"/>
  <c r="T952" i="1"/>
  <c r="V952" i="1"/>
  <c r="R953" i="1"/>
  <c r="T953" i="1"/>
  <c r="V953" i="1"/>
  <c r="R954" i="1"/>
  <c r="T954" i="1"/>
  <c r="V954" i="1"/>
  <c r="R955" i="1"/>
  <c r="T955" i="1"/>
  <c r="V955" i="1"/>
  <c r="R956" i="1"/>
  <c r="T956" i="1"/>
  <c r="V956" i="1"/>
  <c r="R957" i="1"/>
  <c r="T957" i="1"/>
  <c r="V957" i="1"/>
  <c r="R958" i="1"/>
  <c r="T958" i="1"/>
  <c r="V958" i="1"/>
  <c r="R959" i="1"/>
  <c r="T959" i="1"/>
  <c r="V959" i="1"/>
  <c r="R960" i="1"/>
  <c r="T960" i="1"/>
  <c r="V960" i="1"/>
  <c r="R961" i="1"/>
  <c r="T961" i="1"/>
  <c r="V961" i="1"/>
  <c r="R962" i="1"/>
  <c r="T962" i="1"/>
  <c r="V962" i="1"/>
  <c r="R963" i="1"/>
  <c r="T963" i="1"/>
  <c r="V963" i="1"/>
  <c r="R964" i="1"/>
  <c r="T964" i="1"/>
  <c r="V964" i="1"/>
  <c r="R965" i="1"/>
  <c r="T965" i="1"/>
  <c r="V965" i="1"/>
  <c r="R966" i="1"/>
  <c r="T966" i="1"/>
  <c r="V966" i="1"/>
  <c r="R967" i="1"/>
  <c r="T967" i="1"/>
  <c r="V967" i="1"/>
  <c r="R968" i="1"/>
  <c r="T968" i="1"/>
  <c r="V968" i="1"/>
  <c r="R969" i="1"/>
  <c r="T969" i="1"/>
  <c r="V969" i="1"/>
  <c r="R970" i="1"/>
  <c r="T970" i="1"/>
  <c r="V970" i="1"/>
  <c r="R971" i="1"/>
  <c r="T971" i="1"/>
  <c r="V971" i="1"/>
  <c r="R972" i="1"/>
  <c r="T972" i="1"/>
  <c r="V972" i="1"/>
  <c r="R973" i="1"/>
  <c r="T973" i="1"/>
  <c r="V973" i="1"/>
  <c r="R974" i="1"/>
  <c r="T974" i="1"/>
  <c r="V974" i="1"/>
  <c r="R975" i="1"/>
  <c r="T975" i="1"/>
  <c r="V975" i="1"/>
  <c r="R976" i="1"/>
  <c r="T976" i="1"/>
  <c r="V976" i="1"/>
  <c r="R977" i="1"/>
  <c r="T977" i="1"/>
  <c r="V977" i="1"/>
  <c r="R978" i="1"/>
  <c r="T978" i="1"/>
  <c r="V978" i="1"/>
  <c r="R979" i="1"/>
  <c r="T979" i="1"/>
  <c r="V979" i="1"/>
  <c r="R980" i="1"/>
  <c r="T980" i="1"/>
  <c r="V980" i="1"/>
  <c r="R981" i="1"/>
  <c r="T981" i="1"/>
  <c r="V981" i="1"/>
  <c r="R982" i="1"/>
  <c r="T982" i="1"/>
  <c r="V982" i="1"/>
  <c r="R983" i="1"/>
  <c r="T983" i="1"/>
  <c r="V983" i="1"/>
  <c r="R984" i="1"/>
  <c r="T984" i="1"/>
  <c r="V984" i="1"/>
  <c r="R985" i="1"/>
  <c r="T985" i="1"/>
  <c r="V985" i="1"/>
  <c r="R986" i="1"/>
  <c r="T986" i="1"/>
  <c r="V986" i="1"/>
  <c r="R987" i="1"/>
  <c r="T987" i="1"/>
  <c r="V987" i="1"/>
  <c r="R988" i="1"/>
  <c r="T988" i="1"/>
  <c r="V988" i="1"/>
  <c r="R989" i="1"/>
  <c r="T989" i="1"/>
  <c r="V989" i="1"/>
  <c r="R990" i="1"/>
  <c r="T990" i="1"/>
  <c r="V990" i="1"/>
  <c r="R991" i="1"/>
  <c r="T991" i="1"/>
  <c r="V991" i="1"/>
  <c r="R992" i="1"/>
  <c r="T992" i="1"/>
  <c r="V992" i="1"/>
  <c r="R993" i="1"/>
  <c r="T993" i="1"/>
  <c r="V993" i="1"/>
  <c r="R994" i="1"/>
  <c r="T994" i="1"/>
  <c r="V994" i="1"/>
  <c r="R995" i="1"/>
  <c r="T995" i="1"/>
  <c r="V995" i="1"/>
  <c r="R996" i="1"/>
  <c r="T996" i="1"/>
  <c r="V996" i="1"/>
  <c r="R997" i="1"/>
  <c r="T997" i="1"/>
  <c r="V997" i="1"/>
  <c r="R998" i="1"/>
  <c r="T998" i="1"/>
  <c r="V998" i="1"/>
  <c r="R999" i="1"/>
  <c r="T999" i="1"/>
  <c r="V999" i="1"/>
  <c r="R1000" i="1"/>
  <c r="T1000" i="1"/>
  <c r="V1000" i="1"/>
  <c r="R1001" i="1"/>
  <c r="T1001" i="1"/>
  <c r="V1001" i="1"/>
  <c r="R1002" i="1"/>
  <c r="T1002" i="1"/>
  <c r="V1002" i="1"/>
  <c r="R1003" i="1"/>
  <c r="T1003" i="1"/>
  <c r="V1003" i="1"/>
  <c r="R1004" i="1"/>
  <c r="T1004" i="1"/>
  <c r="V1004" i="1"/>
  <c r="R1005" i="1"/>
  <c r="T1005" i="1"/>
  <c r="V1005" i="1"/>
  <c r="R1006" i="1"/>
  <c r="T1006" i="1"/>
  <c r="V1006" i="1"/>
  <c r="R1007" i="1"/>
  <c r="T1007" i="1"/>
  <c r="V1007" i="1"/>
  <c r="R1008" i="1"/>
  <c r="T1008" i="1"/>
  <c r="V1008" i="1"/>
  <c r="R1009" i="1"/>
  <c r="T1009" i="1"/>
  <c r="V1009" i="1"/>
  <c r="R1010" i="1"/>
  <c r="T1010" i="1"/>
  <c r="V1010" i="1"/>
  <c r="R1011" i="1"/>
  <c r="T1011" i="1"/>
  <c r="V1011" i="1"/>
  <c r="R1012" i="1"/>
  <c r="T1012" i="1"/>
  <c r="V1012" i="1"/>
  <c r="R1013" i="1"/>
  <c r="T1013" i="1"/>
  <c r="V1013" i="1"/>
  <c r="R1014" i="1"/>
  <c r="T1014" i="1"/>
  <c r="V1014" i="1"/>
  <c r="R1015" i="1"/>
  <c r="T1015" i="1"/>
  <c r="V1015" i="1"/>
  <c r="R1016" i="1"/>
  <c r="T1016" i="1"/>
  <c r="V1016" i="1"/>
  <c r="R1017" i="1"/>
  <c r="T1017" i="1"/>
  <c r="V1017" i="1"/>
  <c r="R1018" i="1"/>
  <c r="T1018" i="1"/>
  <c r="V1018" i="1"/>
  <c r="R1019" i="1"/>
  <c r="T1019" i="1"/>
  <c r="V1019" i="1"/>
  <c r="R1020" i="1"/>
  <c r="T1020" i="1"/>
  <c r="V1020" i="1"/>
  <c r="R1021" i="1"/>
  <c r="T1021" i="1"/>
  <c r="V1021" i="1"/>
  <c r="R1022" i="1"/>
  <c r="T1022" i="1"/>
  <c r="V1022" i="1"/>
  <c r="R1023" i="1"/>
  <c r="T1023" i="1"/>
  <c r="V1023" i="1"/>
  <c r="R1024" i="1"/>
  <c r="T1024" i="1"/>
  <c r="V1024" i="1"/>
  <c r="R1025" i="1"/>
  <c r="T1025" i="1"/>
  <c r="V1025" i="1"/>
  <c r="R1026" i="1"/>
  <c r="T1026" i="1"/>
  <c r="V1026" i="1"/>
  <c r="R1027" i="1"/>
  <c r="T1027" i="1"/>
  <c r="V1027" i="1"/>
  <c r="R1028" i="1"/>
  <c r="T1028" i="1"/>
  <c r="V1028" i="1"/>
  <c r="R1029" i="1"/>
  <c r="T1029" i="1"/>
  <c r="V1029" i="1"/>
  <c r="R1030" i="1"/>
  <c r="T1030" i="1"/>
  <c r="V1030" i="1"/>
  <c r="R1031" i="1"/>
  <c r="T1031" i="1"/>
  <c r="V1031" i="1"/>
  <c r="R1032" i="1"/>
  <c r="T1032" i="1"/>
  <c r="V1032" i="1"/>
  <c r="R1033" i="1"/>
  <c r="T1033" i="1"/>
  <c r="V1033" i="1"/>
  <c r="R1034" i="1"/>
  <c r="T1034" i="1"/>
  <c r="V1034" i="1"/>
  <c r="R1035" i="1"/>
  <c r="T1035" i="1"/>
  <c r="V1035" i="1"/>
  <c r="R1036" i="1"/>
  <c r="T1036" i="1"/>
  <c r="V1036" i="1"/>
  <c r="R1037" i="1"/>
  <c r="T1037" i="1"/>
  <c r="V1037" i="1"/>
  <c r="R1038" i="1"/>
  <c r="T1038" i="1"/>
  <c r="V1038" i="1"/>
  <c r="R1039" i="1"/>
  <c r="T1039" i="1"/>
  <c r="V1039" i="1"/>
  <c r="R1040" i="1"/>
  <c r="T1040" i="1"/>
  <c r="V1040" i="1"/>
  <c r="R1041" i="1"/>
  <c r="T1041" i="1"/>
  <c r="V1041" i="1"/>
  <c r="R1042" i="1"/>
  <c r="T1042" i="1"/>
  <c r="V1042" i="1"/>
  <c r="R1043" i="1"/>
  <c r="T1043" i="1"/>
  <c r="V1043" i="1"/>
  <c r="R1044" i="1"/>
  <c r="T1044" i="1"/>
  <c r="V1044" i="1"/>
  <c r="R1045" i="1"/>
  <c r="T1045" i="1"/>
  <c r="V1045" i="1"/>
  <c r="R1046" i="1"/>
  <c r="T1046" i="1"/>
  <c r="V1046" i="1"/>
  <c r="R1047" i="1"/>
  <c r="T1047" i="1"/>
  <c r="V1047" i="1"/>
  <c r="R1048" i="1"/>
  <c r="T1048" i="1"/>
  <c r="V1048" i="1"/>
  <c r="R1049" i="1"/>
  <c r="T1049" i="1"/>
  <c r="V1049" i="1"/>
  <c r="R1050" i="1"/>
  <c r="T1050" i="1"/>
  <c r="V1050" i="1"/>
  <c r="R1051" i="1"/>
  <c r="T1051" i="1"/>
  <c r="V1051" i="1"/>
  <c r="R1052" i="1"/>
  <c r="T1052" i="1"/>
  <c r="V1052" i="1"/>
  <c r="R1053" i="1"/>
  <c r="T1053" i="1"/>
  <c r="V1053" i="1"/>
  <c r="R1054" i="1"/>
  <c r="T1054" i="1"/>
  <c r="V1054" i="1"/>
  <c r="R1055" i="1"/>
  <c r="T1055" i="1"/>
  <c r="V1055" i="1"/>
  <c r="R1056" i="1"/>
  <c r="T1056" i="1"/>
  <c r="V1056" i="1"/>
  <c r="R1057" i="1"/>
  <c r="T1057" i="1"/>
  <c r="V1057" i="1"/>
  <c r="R1058" i="1"/>
  <c r="T1058" i="1"/>
  <c r="V1058" i="1"/>
  <c r="R1059" i="1"/>
  <c r="T1059" i="1"/>
  <c r="V1059" i="1"/>
  <c r="R1060" i="1"/>
  <c r="T1060" i="1"/>
  <c r="V1060" i="1"/>
  <c r="R1061" i="1"/>
  <c r="T1061" i="1"/>
  <c r="V1061" i="1"/>
  <c r="R1062" i="1"/>
  <c r="T1062" i="1"/>
  <c r="V1062" i="1"/>
  <c r="R1063" i="1"/>
  <c r="T1063" i="1"/>
  <c r="V1063" i="1"/>
  <c r="R1064" i="1"/>
  <c r="T1064" i="1"/>
  <c r="V1064" i="1"/>
  <c r="R1065" i="1"/>
  <c r="T1065" i="1"/>
  <c r="V1065" i="1"/>
  <c r="R1066" i="1"/>
  <c r="T1066" i="1"/>
  <c r="V1066" i="1"/>
  <c r="R1067" i="1"/>
  <c r="T1067" i="1"/>
  <c r="V1067" i="1"/>
  <c r="R1068" i="1"/>
  <c r="T1068" i="1"/>
  <c r="V1068" i="1"/>
  <c r="R1069" i="1"/>
  <c r="T1069" i="1"/>
  <c r="V1069" i="1"/>
  <c r="R1070" i="1"/>
  <c r="T1070" i="1"/>
  <c r="V1070" i="1"/>
  <c r="R1071" i="1"/>
  <c r="T1071" i="1"/>
  <c r="V1071" i="1"/>
  <c r="R1072" i="1"/>
  <c r="T1072" i="1"/>
  <c r="V1072" i="1"/>
  <c r="R1073" i="1"/>
  <c r="T1073" i="1"/>
  <c r="V1073" i="1"/>
  <c r="R1074" i="1"/>
  <c r="T1074" i="1"/>
  <c r="V1074" i="1"/>
  <c r="R1075" i="1"/>
  <c r="T1075" i="1"/>
  <c r="V1075" i="1"/>
  <c r="R1076" i="1"/>
  <c r="T1076" i="1"/>
  <c r="V1076" i="1"/>
  <c r="R1077" i="1"/>
  <c r="T1077" i="1"/>
  <c r="V1077" i="1"/>
  <c r="R1078" i="1"/>
  <c r="T1078" i="1"/>
  <c r="V1078" i="1"/>
  <c r="R1079" i="1"/>
  <c r="T1079" i="1"/>
  <c r="V1079" i="1"/>
  <c r="R1080" i="1"/>
  <c r="T1080" i="1"/>
  <c r="V1080" i="1"/>
  <c r="R1081" i="1"/>
  <c r="T1081" i="1"/>
  <c r="V1081" i="1"/>
  <c r="R1082" i="1"/>
  <c r="T1082" i="1"/>
  <c r="V1082" i="1"/>
  <c r="R1083" i="1"/>
  <c r="T1083" i="1"/>
  <c r="V1083" i="1"/>
  <c r="R1084" i="1"/>
  <c r="T1084" i="1"/>
  <c r="V1084" i="1"/>
  <c r="R1085" i="1"/>
  <c r="T1085" i="1"/>
  <c r="V1085" i="1"/>
  <c r="R1086" i="1"/>
  <c r="T1086" i="1"/>
  <c r="V1086" i="1"/>
  <c r="R1087" i="1"/>
  <c r="T1087" i="1"/>
  <c r="V1087" i="1"/>
  <c r="R1088" i="1"/>
  <c r="T1088" i="1"/>
  <c r="V1088" i="1"/>
  <c r="R1089" i="1"/>
  <c r="T1089" i="1"/>
  <c r="V1089" i="1"/>
  <c r="R1090" i="1"/>
  <c r="T1090" i="1"/>
  <c r="V1090" i="1"/>
  <c r="R1091" i="1"/>
  <c r="T1091" i="1"/>
  <c r="V1091" i="1"/>
  <c r="R1092" i="1"/>
  <c r="T1092" i="1"/>
  <c r="V1092" i="1"/>
  <c r="R1093" i="1"/>
  <c r="T1093" i="1"/>
  <c r="V1093" i="1"/>
  <c r="R1094" i="1"/>
  <c r="T1094" i="1"/>
  <c r="V1094" i="1"/>
  <c r="R1095" i="1"/>
  <c r="T1095" i="1"/>
  <c r="V1095" i="1"/>
  <c r="R1096" i="1"/>
  <c r="T1096" i="1"/>
  <c r="V1096" i="1"/>
  <c r="R1097" i="1"/>
  <c r="T1097" i="1"/>
  <c r="V1097" i="1"/>
  <c r="R1098" i="1"/>
  <c r="T1098" i="1"/>
  <c r="V1098" i="1"/>
  <c r="R1099" i="1"/>
  <c r="T1099" i="1"/>
  <c r="V1099" i="1"/>
  <c r="R1100" i="1"/>
  <c r="T1100" i="1"/>
  <c r="V1100" i="1"/>
  <c r="R1101" i="1"/>
  <c r="T1101" i="1"/>
  <c r="V1101" i="1"/>
  <c r="R1102" i="1"/>
  <c r="T1102" i="1"/>
  <c r="V1102" i="1"/>
  <c r="R1103" i="1"/>
  <c r="T1103" i="1"/>
  <c r="V1103" i="1"/>
  <c r="R1104" i="1"/>
  <c r="T1104" i="1"/>
  <c r="V1104" i="1"/>
  <c r="R1105" i="1"/>
  <c r="T1105" i="1"/>
  <c r="V1105" i="1"/>
  <c r="R1106" i="1"/>
  <c r="T1106" i="1"/>
  <c r="V1106" i="1"/>
  <c r="R1107" i="1"/>
  <c r="T1107" i="1"/>
  <c r="V1107" i="1"/>
  <c r="R1108" i="1"/>
  <c r="T1108" i="1"/>
  <c r="V1108" i="1"/>
  <c r="R1109" i="1"/>
  <c r="T1109" i="1"/>
  <c r="V1109" i="1"/>
  <c r="R1110" i="1"/>
  <c r="T1110" i="1"/>
  <c r="V1110" i="1"/>
  <c r="R1111" i="1"/>
  <c r="T1111" i="1"/>
  <c r="V1111" i="1"/>
  <c r="R1112" i="1"/>
  <c r="T1112" i="1"/>
  <c r="V1112" i="1"/>
  <c r="R1113" i="1"/>
  <c r="T1113" i="1"/>
  <c r="V1113" i="1"/>
  <c r="R1114" i="1"/>
  <c r="T1114" i="1"/>
  <c r="V1114" i="1"/>
  <c r="R1115" i="1"/>
  <c r="T1115" i="1"/>
  <c r="V1115" i="1"/>
  <c r="R1116" i="1"/>
  <c r="T1116" i="1"/>
  <c r="V1116" i="1"/>
  <c r="R1117" i="1"/>
  <c r="T1117" i="1"/>
  <c r="V1117" i="1"/>
  <c r="R1118" i="1"/>
  <c r="T1118" i="1"/>
  <c r="V1118" i="1"/>
  <c r="R1119" i="1"/>
  <c r="T1119" i="1"/>
  <c r="V1119" i="1"/>
  <c r="R1120" i="1"/>
  <c r="T1120" i="1"/>
  <c r="V1120" i="1"/>
  <c r="R1121" i="1"/>
  <c r="T1121" i="1"/>
  <c r="V1121" i="1"/>
  <c r="R1122" i="1"/>
  <c r="T1122" i="1"/>
  <c r="V1122" i="1"/>
  <c r="R1123" i="1"/>
  <c r="T1123" i="1"/>
  <c r="V1123" i="1"/>
  <c r="R1124" i="1"/>
  <c r="T1124" i="1"/>
  <c r="V1124" i="1"/>
  <c r="R1125" i="1"/>
  <c r="T1125" i="1"/>
  <c r="V1125" i="1"/>
  <c r="R1126" i="1"/>
  <c r="T1126" i="1"/>
  <c r="V1126" i="1"/>
  <c r="R1127" i="1"/>
  <c r="T1127" i="1"/>
  <c r="V1127" i="1"/>
  <c r="R1128" i="1"/>
  <c r="T1128" i="1"/>
  <c r="V1128" i="1"/>
  <c r="R1129" i="1"/>
  <c r="T1129" i="1"/>
  <c r="V1129" i="1"/>
  <c r="R1130" i="1"/>
  <c r="T1130" i="1"/>
  <c r="V1130" i="1"/>
  <c r="R1131" i="1"/>
  <c r="T1131" i="1"/>
  <c r="V1131" i="1"/>
  <c r="R1132" i="1"/>
  <c r="T1132" i="1"/>
  <c r="V1132" i="1"/>
  <c r="R1133" i="1"/>
  <c r="T1133" i="1"/>
  <c r="V1133" i="1"/>
  <c r="R1134" i="1"/>
  <c r="T1134" i="1"/>
  <c r="V1134" i="1"/>
  <c r="R1135" i="1"/>
  <c r="T1135" i="1"/>
  <c r="V1135" i="1"/>
  <c r="R1136" i="1"/>
  <c r="T1136" i="1"/>
  <c r="V1136" i="1"/>
  <c r="R1137" i="1"/>
  <c r="T1137" i="1"/>
  <c r="V1137" i="1"/>
  <c r="R1138" i="1"/>
  <c r="T1138" i="1"/>
  <c r="V1138" i="1"/>
  <c r="R1139" i="1"/>
  <c r="T1139" i="1"/>
  <c r="V1139" i="1"/>
  <c r="R1140" i="1"/>
  <c r="T1140" i="1"/>
  <c r="V1140" i="1"/>
  <c r="R1141" i="1"/>
  <c r="T1141" i="1"/>
  <c r="V1141" i="1"/>
  <c r="R1142" i="1"/>
  <c r="T1142" i="1"/>
  <c r="V1142" i="1"/>
  <c r="R1143" i="1"/>
  <c r="T1143" i="1"/>
  <c r="V1143" i="1"/>
  <c r="R1144" i="1"/>
  <c r="T1144" i="1"/>
  <c r="V1144" i="1"/>
  <c r="R1145" i="1"/>
  <c r="T1145" i="1"/>
  <c r="V1145" i="1"/>
  <c r="R1146" i="1"/>
  <c r="T1146" i="1"/>
  <c r="V1146" i="1"/>
  <c r="R1147" i="1"/>
  <c r="T1147" i="1"/>
  <c r="V1147" i="1"/>
  <c r="R1148" i="1"/>
  <c r="T1148" i="1"/>
  <c r="V1148" i="1"/>
  <c r="R1149" i="1"/>
  <c r="T1149" i="1"/>
  <c r="V1149" i="1"/>
  <c r="R1150" i="1"/>
  <c r="T1150" i="1"/>
  <c r="V1150" i="1"/>
  <c r="R1151" i="1"/>
  <c r="T1151" i="1"/>
  <c r="V1151" i="1"/>
  <c r="R1152" i="1"/>
  <c r="T1152" i="1"/>
  <c r="V1152" i="1"/>
  <c r="R1153" i="1"/>
  <c r="T1153" i="1"/>
  <c r="V1153" i="1"/>
  <c r="R1154" i="1"/>
  <c r="T1154" i="1"/>
  <c r="V1154" i="1"/>
  <c r="R1155" i="1"/>
  <c r="T1155" i="1"/>
  <c r="V1155" i="1"/>
  <c r="R1156" i="1"/>
  <c r="T1156" i="1"/>
  <c r="V1156" i="1"/>
  <c r="R1157" i="1"/>
  <c r="T1157" i="1"/>
  <c r="V1157" i="1"/>
  <c r="R1158" i="1"/>
  <c r="T1158" i="1"/>
  <c r="V1158" i="1"/>
  <c r="R1159" i="1"/>
  <c r="T1159" i="1"/>
  <c r="V1159" i="1"/>
  <c r="R1160" i="1"/>
  <c r="T1160" i="1"/>
  <c r="V1160" i="1"/>
  <c r="R1161" i="1"/>
  <c r="T1161" i="1"/>
  <c r="V1161" i="1"/>
  <c r="R1162" i="1"/>
  <c r="T1162" i="1"/>
  <c r="V1162" i="1"/>
  <c r="R1163" i="1"/>
  <c r="T1163" i="1"/>
  <c r="V1163" i="1"/>
  <c r="R1164" i="1"/>
  <c r="T1164" i="1"/>
  <c r="V1164" i="1"/>
  <c r="R1165" i="1"/>
  <c r="T1165" i="1"/>
  <c r="V1165" i="1"/>
  <c r="R1166" i="1"/>
  <c r="T1166" i="1"/>
  <c r="V1166" i="1"/>
  <c r="R1167" i="1"/>
  <c r="T1167" i="1"/>
  <c r="V1167" i="1"/>
  <c r="R1168" i="1"/>
  <c r="T1168" i="1"/>
  <c r="V1168" i="1"/>
  <c r="R1169" i="1"/>
  <c r="T1169" i="1"/>
  <c r="V1169" i="1"/>
  <c r="R1170" i="1"/>
  <c r="T1170" i="1"/>
  <c r="V1170" i="1"/>
  <c r="R1171" i="1"/>
  <c r="T1171" i="1"/>
  <c r="V1171" i="1"/>
  <c r="R1172" i="1"/>
  <c r="T1172" i="1"/>
  <c r="V1172" i="1"/>
  <c r="R1173" i="1"/>
  <c r="T1173" i="1"/>
  <c r="V1173" i="1"/>
  <c r="R1174" i="1"/>
  <c r="T1174" i="1"/>
  <c r="V1174" i="1"/>
  <c r="R1175" i="1"/>
  <c r="T1175" i="1"/>
  <c r="V1175" i="1"/>
  <c r="R1176" i="1"/>
  <c r="T1176" i="1"/>
  <c r="V1176" i="1"/>
  <c r="R1177" i="1"/>
  <c r="T1177" i="1"/>
  <c r="V1177" i="1"/>
  <c r="R1178" i="1"/>
  <c r="T1178" i="1"/>
  <c r="V1178" i="1"/>
  <c r="R1179" i="1"/>
  <c r="T1179" i="1"/>
  <c r="V1179" i="1"/>
  <c r="R1180" i="1"/>
  <c r="T1180" i="1"/>
  <c r="V1180" i="1"/>
  <c r="R1181" i="1"/>
  <c r="T1181" i="1"/>
  <c r="V1181" i="1"/>
  <c r="R1182" i="1"/>
  <c r="T1182" i="1"/>
  <c r="V1182" i="1"/>
  <c r="R1183" i="1"/>
  <c r="T1183" i="1"/>
  <c r="V1183" i="1"/>
  <c r="R1184" i="1"/>
  <c r="T1184" i="1"/>
  <c r="V1184" i="1"/>
  <c r="R1185" i="1"/>
  <c r="T1185" i="1"/>
  <c r="V1185" i="1"/>
  <c r="R1186" i="1"/>
  <c r="T1186" i="1"/>
  <c r="V1186" i="1"/>
  <c r="R1187" i="1"/>
  <c r="T1187" i="1"/>
  <c r="V1187" i="1"/>
  <c r="R1188" i="1"/>
  <c r="T1188" i="1"/>
  <c r="V1188" i="1"/>
  <c r="R1189" i="1"/>
  <c r="T1189" i="1"/>
  <c r="V1189" i="1"/>
  <c r="R1190" i="1"/>
  <c r="T1190" i="1"/>
  <c r="V1190" i="1"/>
  <c r="R1191" i="1"/>
  <c r="T1191" i="1"/>
  <c r="V1191" i="1"/>
  <c r="R1192" i="1"/>
  <c r="T1192" i="1"/>
  <c r="V1192" i="1"/>
  <c r="R1193" i="1"/>
  <c r="T1193" i="1"/>
  <c r="V1193" i="1"/>
  <c r="R1194" i="1"/>
  <c r="T1194" i="1"/>
  <c r="V1194" i="1"/>
  <c r="R1195" i="1"/>
  <c r="T1195" i="1"/>
  <c r="V1195" i="1"/>
  <c r="R1196" i="1"/>
  <c r="T1196" i="1"/>
  <c r="V1196" i="1"/>
  <c r="R1197" i="1"/>
  <c r="T1197" i="1"/>
  <c r="V1197" i="1"/>
  <c r="R1198" i="1"/>
  <c r="T1198" i="1"/>
  <c r="V1198" i="1"/>
  <c r="R1199" i="1"/>
  <c r="T1199" i="1"/>
  <c r="V1199" i="1"/>
  <c r="R1200" i="1"/>
  <c r="T1200" i="1"/>
  <c r="V1200" i="1"/>
  <c r="R1201" i="1"/>
  <c r="T1201" i="1"/>
  <c r="V1201" i="1"/>
  <c r="R1202" i="1"/>
  <c r="T1202" i="1"/>
  <c r="V1202" i="1"/>
  <c r="R1203" i="1"/>
  <c r="T1203" i="1"/>
  <c r="V1203" i="1"/>
  <c r="R1204" i="1"/>
  <c r="T1204" i="1"/>
  <c r="V1204" i="1"/>
  <c r="R1205" i="1"/>
  <c r="T1205" i="1"/>
  <c r="V1205" i="1"/>
  <c r="R1206" i="1"/>
  <c r="T1206" i="1"/>
  <c r="V1206" i="1"/>
  <c r="R1207" i="1"/>
  <c r="T1207" i="1"/>
  <c r="V1207" i="1"/>
  <c r="R1208" i="1"/>
  <c r="T1208" i="1"/>
  <c r="V1208" i="1"/>
  <c r="R1209" i="1"/>
  <c r="T1209" i="1"/>
  <c r="V1209" i="1"/>
  <c r="R1210" i="1"/>
  <c r="T1210" i="1"/>
  <c r="V1210" i="1"/>
  <c r="R1211" i="1"/>
  <c r="T1211" i="1"/>
  <c r="V1211" i="1"/>
  <c r="R1212" i="1"/>
  <c r="T1212" i="1"/>
  <c r="V1212" i="1"/>
  <c r="R1213" i="1"/>
  <c r="T1213" i="1"/>
  <c r="V1213" i="1"/>
  <c r="R1214" i="1"/>
  <c r="T1214" i="1"/>
  <c r="V1214" i="1"/>
  <c r="R1215" i="1"/>
  <c r="T1215" i="1"/>
  <c r="V1215" i="1"/>
  <c r="R1216" i="1"/>
  <c r="T1216" i="1"/>
  <c r="V1216" i="1"/>
  <c r="R1217" i="1"/>
  <c r="T1217" i="1"/>
  <c r="V1217" i="1"/>
  <c r="R1218" i="1"/>
  <c r="T1218" i="1"/>
  <c r="V1218" i="1"/>
  <c r="R1219" i="1"/>
  <c r="T1219" i="1"/>
  <c r="V1219" i="1"/>
  <c r="R1220" i="1"/>
  <c r="T1220" i="1"/>
  <c r="V1220" i="1"/>
  <c r="R1221" i="1"/>
  <c r="T1221" i="1"/>
  <c r="V1221" i="1"/>
  <c r="R1222" i="1"/>
  <c r="T1222" i="1"/>
  <c r="V1222" i="1"/>
  <c r="R1223" i="1"/>
  <c r="T1223" i="1"/>
  <c r="V1223" i="1"/>
  <c r="R1224" i="1"/>
  <c r="T1224" i="1"/>
  <c r="V1224" i="1"/>
  <c r="R1225" i="1"/>
  <c r="T1225" i="1"/>
  <c r="V1225" i="1"/>
  <c r="R1226" i="1"/>
  <c r="T1226" i="1"/>
  <c r="V1226" i="1"/>
  <c r="R1227" i="1"/>
  <c r="T1227" i="1"/>
  <c r="V1227" i="1"/>
  <c r="R1228" i="1"/>
  <c r="T1228" i="1"/>
  <c r="V1228" i="1"/>
  <c r="R1229" i="1"/>
  <c r="T1229" i="1"/>
  <c r="V1229" i="1"/>
  <c r="R1230" i="1"/>
  <c r="T1230" i="1"/>
  <c r="V1230" i="1"/>
  <c r="R1231" i="1"/>
  <c r="T1231" i="1"/>
  <c r="V1231" i="1"/>
  <c r="R1232" i="1"/>
  <c r="T1232" i="1"/>
  <c r="V1232" i="1"/>
  <c r="R1233" i="1"/>
  <c r="T1233" i="1"/>
  <c r="V1233" i="1"/>
  <c r="R1234" i="1"/>
  <c r="T1234" i="1"/>
  <c r="V1234" i="1"/>
  <c r="R1235" i="1"/>
  <c r="T1235" i="1"/>
  <c r="V1235" i="1"/>
  <c r="R1236" i="1"/>
  <c r="T1236" i="1"/>
  <c r="V1236" i="1"/>
  <c r="R1237" i="1"/>
  <c r="T1237" i="1"/>
  <c r="V1237" i="1"/>
  <c r="R1238" i="1"/>
  <c r="T1238" i="1"/>
  <c r="V1238" i="1"/>
  <c r="R1239" i="1"/>
  <c r="T1239" i="1"/>
  <c r="V1239" i="1"/>
  <c r="R1240" i="1"/>
  <c r="T1240" i="1"/>
  <c r="V1240" i="1"/>
  <c r="R1241" i="1"/>
  <c r="T1241" i="1"/>
  <c r="V1241" i="1"/>
  <c r="R1242" i="1"/>
  <c r="T1242" i="1"/>
  <c r="V1242" i="1"/>
  <c r="R1243" i="1"/>
  <c r="T1243" i="1"/>
  <c r="V1243" i="1"/>
  <c r="R1244" i="1"/>
  <c r="T1244" i="1"/>
  <c r="V1244" i="1"/>
  <c r="R1245" i="1"/>
  <c r="T1245" i="1"/>
  <c r="V1245" i="1"/>
  <c r="R1246" i="1"/>
  <c r="T1246" i="1"/>
  <c r="V1246" i="1"/>
  <c r="R1247" i="1"/>
  <c r="T1247" i="1"/>
  <c r="V1247" i="1"/>
  <c r="R1248" i="1"/>
  <c r="T1248" i="1"/>
  <c r="V1248" i="1"/>
  <c r="R1249" i="1"/>
  <c r="T1249" i="1"/>
  <c r="V1249" i="1"/>
  <c r="R1250" i="1"/>
  <c r="T1250" i="1"/>
  <c r="V1250" i="1"/>
  <c r="R1251" i="1"/>
  <c r="T1251" i="1"/>
  <c r="V1251" i="1"/>
  <c r="R1252" i="1"/>
  <c r="T1252" i="1"/>
  <c r="V1252" i="1"/>
  <c r="R1253" i="1"/>
  <c r="T1253" i="1"/>
  <c r="V1253" i="1"/>
  <c r="R1254" i="1"/>
  <c r="T1254" i="1"/>
  <c r="V1254" i="1"/>
  <c r="R1255" i="1"/>
  <c r="T1255" i="1"/>
  <c r="V1255" i="1"/>
  <c r="R1256" i="1"/>
  <c r="T1256" i="1"/>
  <c r="V1256" i="1"/>
  <c r="R1257" i="1"/>
  <c r="T1257" i="1"/>
  <c r="V1257" i="1"/>
  <c r="R1258" i="1"/>
  <c r="T1258" i="1"/>
  <c r="V1258" i="1"/>
  <c r="R1259" i="1"/>
  <c r="T1259" i="1"/>
  <c r="V1259" i="1"/>
  <c r="R1260" i="1"/>
  <c r="T1260" i="1"/>
  <c r="V1260" i="1"/>
  <c r="R1261" i="1"/>
  <c r="T1261" i="1"/>
  <c r="V1261" i="1"/>
  <c r="R1262" i="1"/>
  <c r="T1262" i="1"/>
  <c r="V1262" i="1"/>
  <c r="R1263" i="1"/>
  <c r="T1263" i="1"/>
  <c r="V1263" i="1"/>
  <c r="R1264" i="1"/>
  <c r="T1264" i="1"/>
  <c r="V1264" i="1"/>
  <c r="R1265" i="1"/>
  <c r="T1265" i="1"/>
  <c r="V1265" i="1"/>
  <c r="R1266" i="1"/>
  <c r="T1266" i="1"/>
  <c r="V1266" i="1"/>
  <c r="R1267" i="1"/>
  <c r="T1267" i="1"/>
  <c r="V1267" i="1"/>
  <c r="R1268" i="1"/>
  <c r="T1268" i="1"/>
  <c r="V1268" i="1"/>
  <c r="R1269" i="1"/>
  <c r="T1269" i="1"/>
  <c r="V1269" i="1"/>
  <c r="R1270" i="1"/>
  <c r="T1270" i="1"/>
  <c r="V1270" i="1"/>
  <c r="R1271" i="1"/>
  <c r="T1271" i="1"/>
  <c r="V1271" i="1"/>
  <c r="R1272" i="1"/>
  <c r="T1272" i="1"/>
  <c r="V1272" i="1"/>
  <c r="R1273" i="1"/>
  <c r="T1273" i="1"/>
  <c r="V1273" i="1"/>
  <c r="R1274" i="1"/>
  <c r="T1274" i="1"/>
  <c r="V1274" i="1"/>
  <c r="R1275" i="1"/>
  <c r="T1275" i="1"/>
  <c r="V1275" i="1"/>
  <c r="R1276" i="1"/>
  <c r="T1276" i="1"/>
  <c r="V1276" i="1"/>
  <c r="R1277" i="1"/>
  <c r="T1277" i="1"/>
  <c r="V1277" i="1"/>
  <c r="R1278" i="1"/>
  <c r="T1278" i="1"/>
  <c r="V1278" i="1"/>
  <c r="R1279" i="1"/>
  <c r="T1279" i="1"/>
  <c r="V1279" i="1"/>
  <c r="R1280" i="1"/>
  <c r="T1280" i="1"/>
  <c r="V1280" i="1"/>
  <c r="R1281" i="1"/>
  <c r="T1281" i="1"/>
  <c r="V1281" i="1"/>
  <c r="R1282" i="1"/>
  <c r="T1282" i="1"/>
  <c r="V1282" i="1"/>
  <c r="R1283" i="1"/>
  <c r="T1283" i="1"/>
  <c r="V1283" i="1"/>
  <c r="R1284" i="1"/>
  <c r="T1284" i="1"/>
  <c r="V1284" i="1"/>
  <c r="R1285" i="1"/>
  <c r="T1285" i="1"/>
  <c r="V1285" i="1"/>
  <c r="R1286" i="1"/>
  <c r="T1286" i="1"/>
  <c r="V1286" i="1"/>
  <c r="R1287" i="1"/>
  <c r="T1287" i="1"/>
  <c r="V1287" i="1"/>
  <c r="R1288" i="1"/>
  <c r="T1288" i="1"/>
  <c r="V1288" i="1"/>
  <c r="R1289" i="1"/>
  <c r="T1289" i="1"/>
  <c r="V1289" i="1"/>
  <c r="R1290" i="1"/>
  <c r="T1290" i="1"/>
  <c r="V1290" i="1"/>
  <c r="R1291" i="1"/>
  <c r="T1291" i="1"/>
  <c r="V1291" i="1"/>
  <c r="R1292" i="1"/>
  <c r="T1292" i="1"/>
  <c r="V1292" i="1"/>
  <c r="R1293" i="1"/>
  <c r="T1293" i="1"/>
  <c r="V1293" i="1"/>
  <c r="R1294" i="1"/>
  <c r="T1294" i="1"/>
  <c r="V1294" i="1"/>
  <c r="R1295" i="1"/>
  <c r="T1295" i="1"/>
  <c r="V1295" i="1"/>
  <c r="R1296" i="1"/>
  <c r="T1296" i="1"/>
  <c r="V1296" i="1"/>
  <c r="R1297" i="1"/>
  <c r="T1297" i="1"/>
  <c r="V1297" i="1"/>
  <c r="R1298" i="1"/>
  <c r="T1298" i="1"/>
  <c r="V1298" i="1"/>
  <c r="R1299" i="1"/>
  <c r="T1299" i="1"/>
  <c r="V1299" i="1"/>
  <c r="R1300" i="1"/>
  <c r="T1300" i="1"/>
  <c r="V1300" i="1"/>
  <c r="R1301" i="1"/>
  <c r="T1301" i="1"/>
  <c r="V1301" i="1"/>
  <c r="R1302" i="1"/>
  <c r="T1302" i="1"/>
  <c r="V1302" i="1"/>
  <c r="R1303" i="1"/>
  <c r="T1303" i="1"/>
  <c r="V1303" i="1"/>
  <c r="R1304" i="1"/>
  <c r="T1304" i="1"/>
  <c r="V1304" i="1"/>
  <c r="R1305" i="1"/>
  <c r="T1305" i="1"/>
  <c r="V1305" i="1"/>
  <c r="R1306" i="1"/>
  <c r="T1306" i="1"/>
  <c r="V1306" i="1"/>
  <c r="R1307" i="1"/>
  <c r="T1307" i="1"/>
  <c r="V1307" i="1"/>
  <c r="R1308" i="1"/>
  <c r="T1308" i="1"/>
  <c r="V1308" i="1"/>
  <c r="R1309" i="1"/>
  <c r="T1309" i="1"/>
  <c r="V1309" i="1"/>
  <c r="R1310" i="1"/>
  <c r="T1310" i="1"/>
  <c r="V1310" i="1"/>
  <c r="R1311" i="1"/>
  <c r="T1311" i="1"/>
  <c r="V1311" i="1"/>
  <c r="R1312" i="1"/>
  <c r="T1312" i="1"/>
  <c r="V1312" i="1"/>
  <c r="R1313" i="1"/>
  <c r="T1313" i="1"/>
  <c r="V1313" i="1"/>
  <c r="R1314" i="1"/>
  <c r="T1314" i="1"/>
  <c r="V1314" i="1"/>
  <c r="R1315" i="1"/>
  <c r="T1315" i="1"/>
  <c r="V1315" i="1"/>
  <c r="R1316" i="1"/>
  <c r="T1316" i="1"/>
  <c r="V1316" i="1"/>
  <c r="R1317" i="1"/>
  <c r="T1317" i="1"/>
  <c r="V1317" i="1"/>
  <c r="R1318" i="1"/>
  <c r="T1318" i="1"/>
  <c r="V1318" i="1"/>
  <c r="R1319" i="1"/>
  <c r="T1319" i="1"/>
  <c r="V1319" i="1"/>
  <c r="R1320" i="1"/>
  <c r="T1320" i="1"/>
  <c r="V1320" i="1"/>
  <c r="R1321" i="1"/>
  <c r="T1321" i="1"/>
  <c r="V1321" i="1"/>
  <c r="R1322" i="1"/>
  <c r="T1322" i="1"/>
  <c r="V1322" i="1"/>
  <c r="R1323" i="1"/>
  <c r="T1323" i="1"/>
  <c r="V1323" i="1"/>
  <c r="R1324" i="1"/>
  <c r="T1324" i="1"/>
  <c r="V1324" i="1"/>
  <c r="R1325" i="1"/>
  <c r="T1325" i="1"/>
  <c r="V1325" i="1"/>
  <c r="R1326" i="1"/>
  <c r="T1326" i="1"/>
  <c r="V1326" i="1"/>
  <c r="R1327" i="1"/>
  <c r="T1327" i="1"/>
  <c r="V1327" i="1"/>
  <c r="R1328" i="1"/>
  <c r="T1328" i="1"/>
  <c r="V1328" i="1"/>
  <c r="R1329" i="1"/>
  <c r="T1329" i="1"/>
  <c r="V1329" i="1"/>
  <c r="R1330" i="1"/>
  <c r="T1330" i="1"/>
  <c r="V1330" i="1"/>
  <c r="R1331" i="1"/>
  <c r="T1331" i="1"/>
  <c r="V1331" i="1"/>
  <c r="R1332" i="1"/>
  <c r="T1332" i="1"/>
  <c r="V1332" i="1"/>
  <c r="R1333" i="1"/>
  <c r="T1333" i="1"/>
  <c r="V1333" i="1"/>
  <c r="R1334" i="1"/>
  <c r="T1334" i="1"/>
  <c r="V1334" i="1"/>
  <c r="R1335" i="1"/>
  <c r="T1335" i="1"/>
  <c r="V1335" i="1"/>
  <c r="R1336" i="1"/>
  <c r="T1336" i="1"/>
  <c r="V1336" i="1"/>
  <c r="R1337" i="1"/>
  <c r="T1337" i="1"/>
  <c r="V1337" i="1"/>
  <c r="R1338" i="1"/>
  <c r="T1338" i="1"/>
  <c r="V1338" i="1"/>
  <c r="R1339" i="1"/>
  <c r="T1339" i="1"/>
  <c r="V1339" i="1"/>
  <c r="R1340" i="1"/>
  <c r="T1340" i="1"/>
  <c r="V1340" i="1"/>
  <c r="R1341" i="1"/>
  <c r="T1341" i="1"/>
  <c r="V1341" i="1"/>
  <c r="R1342" i="1"/>
  <c r="T1342" i="1"/>
  <c r="V1342" i="1"/>
  <c r="R1343" i="1"/>
  <c r="T1343" i="1"/>
  <c r="V1343" i="1"/>
  <c r="R1344" i="1"/>
  <c r="T1344" i="1"/>
  <c r="V1344" i="1"/>
  <c r="R1345" i="1"/>
  <c r="T1345" i="1"/>
  <c r="V1345" i="1"/>
  <c r="R1346" i="1"/>
  <c r="T1346" i="1"/>
  <c r="V1346" i="1"/>
  <c r="R1347" i="1"/>
  <c r="T1347" i="1"/>
  <c r="V1347" i="1"/>
  <c r="R1348" i="1"/>
  <c r="T1348" i="1"/>
  <c r="V1348" i="1"/>
  <c r="R1349" i="1"/>
  <c r="T1349" i="1"/>
  <c r="V1349" i="1"/>
  <c r="R1350" i="1"/>
  <c r="T1350" i="1"/>
  <c r="V1350" i="1"/>
  <c r="R1351" i="1"/>
  <c r="T1351" i="1"/>
  <c r="V1351" i="1"/>
  <c r="R1352" i="1"/>
  <c r="T1352" i="1"/>
  <c r="V1352" i="1"/>
  <c r="R1353" i="1"/>
  <c r="T1353" i="1"/>
  <c r="V1353" i="1"/>
  <c r="R1354" i="1"/>
  <c r="T1354" i="1"/>
  <c r="V1354" i="1"/>
  <c r="R1355" i="1"/>
  <c r="T1355" i="1"/>
  <c r="V1355" i="1"/>
  <c r="R1356" i="1"/>
  <c r="T1356" i="1"/>
  <c r="V1356" i="1"/>
  <c r="R1357" i="1"/>
  <c r="T1357" i="1"/>
  <c r="V1357" i="1"/>
  <c r="R1358" i="1"/>
  <c r="T1358" i="1"/>
  <c r="V1358" i="1"/>
  <c r="R1359" i="1"/>
  <c r="T1359" i="1"/>
  <c r="V1359" i="1"/>
  <c r="R1360" i="1"/>
  <c r="T1360" i="1"/>
  <c r="V1360" i="1"/>
  <c r="R1361" i="1"/>
  <c r="T1361" i="1"/>
  <c r="V1361" i="1"/>
  <c r="R1362" i="1"/>
  <c r="T1362" i="1"/>
  <c r="V1362" i="1"/>
  <c r="R1363" i="1"/>
  <c r="T1363" i="1"/>
  <c r="V1363" i="1"/>
  <c r="R1364" i="1"/>
  <c r="T1364" i="1"/>
  <c r="V1364" i="1"/>
  <c r="R1365" i="1"/>
  <c r="T1365" i="1"/>
  <c r="V1365" i="1"/>
  <c r="R1366" i="1"/>
  <c r="T1366" i="1"/>
  <c r="V1366" i="1"/>
  <c r="R1367" i="1"/>
  <c r="T1367" i="1"/>
  <c r="V1367" i="1"/>
  <c r="R1368" i="1"/>
  <c r="T1368" i="1"/>
  <c r="V1368" i="1"/>
  <c r="R1369" i="1"/>
  <c r="T1369" i="1"/>
  <c r="V1369" i="1"/>
  <c r="R1370" i="1"/>
  <c r="T1370" i="1"/>
  <c r="V1370" i="1"/>
  <c r="R1371" i="1"/>
  <c r="T1371" i="1"/>
  <c r="V1371" i="1"/>
  <c r="R1372" i="1"/>
  <c r="T1372" i="1"/>
  <c r="V1372" i="1"/>
  <c r="R1373" i="1"/>
  <c r="T1373" i="1"/>
  <c r="V1373" i="1"/>
  <c r="R1374" i="1"/>
  <c r="T1374" i="1"/>
  <c r="V1374" i="1"/>
  <c r="R1375" i="1"/>
  <c r="T1375" i="1"/>
  <c r="V1375" i="1"/>
  <c r="R1376" i="1"/>
  <c r="T1376" i="1"/>
  <c r="V1376" i="1"/>
  <c r="R1377" i="1"/>
  <c r="T1377" i="1"/>
  <c r="V1377" i="1"/>
  <c r="R1378" i="1"/>
  <c r="T1378" i="1"/>
  <c r="V1378" i="1"/>
  <c r="R1379" i="1"/>
  <c r="T1379" i="1"/>
  <c r="V1379" i="1"/>
  <c r="R1380" i="1"/>
  <c r="T1380" i="1"/>
  <c r="V1380" i="1"/>
  <c r="R1381" i="1"/>
  <c r="T1381" i="1"/>
  <c r="V1381" i="1"/>
  <c r="R1382" i="1"/>
  <c r="T1382" i="1"/>
  <c r="V1382" i="1"/>
  <c r="R1383" i="1"/>
  <c r="T1383" i="1"/>
  <c r="V1383" i="1"/>
  <c r="R1384" i="1"/>
  <c r="T1384" i="1"/>
  <c r="V1384" i="1"/>
  <c r="R1385" i="1"/>
  <c r="T1385" i="1"/>
  <c r="V1385" i="1"/>
  <c r="R1386" i="1"/>
  <c r="T1386" i="1"/>
  <c r="V1386" i="1"/>
  <c r="R1387" i="1"/>
  <c r="T1387" i="1"/>
  <c r="V1387" i="1"/>
  <c r="R1388" i="1"/>
  <c r="T1388" i="1"/>
  <c r="V1388" i="1"/>
  <c r="R1389" i="1"/>
  <c r="T1389" i="1"/>
  <c r="V1389" i="1"/>
  <c r="R1390" i="1"/>
  <c r="T1390" i="1"/>
  <c r="V1390" i="1"/>
  <c r="R1391" i="1"/>
  <c r="T1391" i="1"/>
  <c r="V1391" i="1"/>
  <c r="R1392" i="1"/>
  <c r="T1392" i="1"/>
  <c r="V1392" i="1"/>
  <c r="R1393" i="1"/>
  <c r="T1393" i="1"/>
  <c r="V1393" i="1"/>
  <c r="R1394" i="1"/>
  <c r="T1394" i="1"/>
  <c r="V1394" i="1"/>
  <c r="R1395" i="1"/>
  <c r="T1395" i="1"/>
  <c r="V1395" i="1"/>
  <c r="R1396" i="1"/>
  <c r="T1396" i="1"/>
  <c r="V1396" i="1"/>
  <c r="R1397" i="1"/>
  <c r="T1397" i="1"/>
  <c r="V1397" i="1"/>
  <c r="R1398" i="1"/>
  <c r="T1398" i="1"/>
  <c r="V1398" i="1"/>
  <c r="R1399" i="1"/>
  <c r="T1399" i="1"/>
  <c r="V1399" i="1"/>
  <c r="R1400" i="1"/>
  <c r="T1400" i="1"/>
  <c r="V1400" i="1"/>
  <c r="R1401" i="1"/>
  <c r="T1401" i="1"/>
  <c r="V1401" i="1"/>
  <c r="R1402" i="1"/>
  <c r="T1402" i="1"/>
  <c r="V1402" i="1"/>
  <c r="R1403" i="1"/>
  <c r="T1403" i="1"/>
  <c r="V1403" i="1"/>
  <c r="R1404" i="1"/>
  <c r="T1404" i="1"/>
  <c r="V1404" i="1"/>
  <c r="R1405" i="1"/>
  <c r="T1405" i="1"/>
  <c r="V1405" i="1"/>
  <c r="R1406" i="1"/>
  <c r="T1406" i="1"/>
  <c r="V1406" i="1"/>
  <c r="R1407" i="1"/>
  <c r="T1407" i="1"/>
  <c r="V1407" i="1"/>
  <c r="R1408" i="1"/>
  <c r="T1408" i="1"/>
  <c r="V1408" i="1"/>
  <c r="R1409" i="1"/>
  <c r="T1409" i="1"/>
  <c r="V1409" i="1"/>
  <c r="R1410" i="1"/>
  <c r="T1410" i="1"/>
  <c r="V1410" i="1"/>
  <c r="R1411" i="1"/>
  <c r="T1411" i="1"/>
  <c r="V1411" i="1"/>
  <c r="R1412" i="1"/>
  <c r="T1412" i="1"/>
  <c r="V1412" i="1"/>
  <c r="R1413" i="1"/>
  <c r="T1413" i="1"/>
  <c r="V1413" i="1"/>
  <c r="R1414" i="1"/>
  <c r="T1414" i="1"/>
  <c r="V1414" i="1"/>
  <c r="R1415" i="1"/>
  <c r="T1415" i="1"/>
  <c r="V1415" i="1"/>
  <c r="R1416" i="1"/>
  <c r="T1416" i="1"/>
  <c r="V1416" i="1"/>
  <c r="R1417" i="1"/>
  <c r="T1417" i="1"/>
  <c r="V1417" i="1"/>
  <c r="R1418" i="1"/>
  <c r="T1418" i="1"/>
  <c r="V1418" i="1"/>
  <c r="R1419" i="1"/>
  <c r="T1419" i="1"/>
  <c r="V1419" i="1"/>
  <c r="R1420" i="1"/>
  <c r="T1420" i="1"/>
  <c r="V1420" i="1"/>
  <c r="R1421" i="1"/>
  <c r="T1421" i="1"/>
  <c r="V1421" i="1"/>
  <c r="R1422" i="1"/>
  <c r="T1422" i="1"/>
  <c r="V1422" i="1"/>
  <c r="R1423" i="1"/>
  <c r="T1423" i="1"/>
  <c r="V1423" i="1"/>
  <c r="R1424" i="1"/>
  <c r="T1424" i="1"/>
  <c r="V1424" i="1"/>
  <c r="R1425" i="1"/>
  <c r="T1425" i="1"/>
  <c r="V1425" i="1"/>
  <c r="R1426" i="1"/>
  <c r="T1426" i="1"/>
  <c r="V1426" i="1"/>
  <c r="R1427" i="1"/>
  <c r="T1427" i="1"/>
  <c r="V1427" i="1"/>
  <c r="R1428" i="1"/>
  <c r="T1428" i="1"/>
  <c r="V1428" i="1"/>
  <c r="R1429" i="1"/>
  <c r="T1429" i="1"/>
  <c r="V1429" i="1"/>
  <c r="R1430" i="1"/>
  <c r="T1430" i="1"/>
  <c r="V1430" i="1"/>
  <c r="R1431" i="1"/>
  <c r="T1431" i="1"/>
  <c r="V1431" i="1"/>
  <c r="R1432" i="1"/>
  <c r="T1432" i="1"/>
  <c r="V1432" i="1"/>
  <c r="R1433" i="1"/>
  <c r="T1433" i="1"/>
  <c r="V1433" i="1"/>
  <c r="R1434" i="1"/>
  <c r="T1434" i="1"/>
  <c r="V1434" i="1"/>
  <c r="R1435" i="1"/>
  <c r="T1435" i="1"/>
  <c r="V1435" i="1"/>
  <c r="R1436" i="1"/>
  <c r="T1436" i="1"/>
  <c r="V1436" i="1"/>
  <c r="R1437" i="1"/>
  <c r="T1437" i="1"/>
  <c r="V1437" i="1"/>
  <c r="R1438" i="1"/>
  <c r="T1438" i="1"/>
  <c r="V1438" i="1"/>
  <c r="R1439" i="1"/>
  <c r="T1439" i="1"/>
  <c r="V1439" i="1"/>
  <c r="R1440" i="1"/>
  <c r="T1440" i="1"/>
  <c r="V1440" i="1"/>
  <c r="R1441" i="1"/>
  <c r="T1441" i="1"/>
  <c r="V1441" i="1"/>
  <c r="R1442" i="1"/>
  <c r="T1442" i="1"/>
  <c r="V1442" i="1"/>
  <c r="R1443" i="1"/>
  <c r="T1443" i="1"/>
  <c r="V1443" i="1"/>
  <c r="R1444" i="1"/>
  <c r="T1444" i="1"/>
  <c r="V1444" i="1"/>
  <c r="R1445" i="1"/>
  <c r="T1445" i="1"/>
  <c r="V1445" i="1"/>
  <c r="R1446" i="1"/>
  <c r="T1446" i="1"/>
  <c r="V1446" i="1"/>
  <c r="R1447" i="1"/>
  <c r="T1447" i="1"/>
  <c r="V1447" i="1"/>
  <c r="R1448" i="1"/>
  <c r="T1448" i="1"/>
  <c r="V1448" i="1"/>
  <c r="R1449" i="1"/>
  <c r="T1449" i="1"/>
  <c r="V1449" i="1"/>
  <c r="R1450" i="1"/>
  <c r="T1450" i="1"/>
  <c r="V1450" i="1"/>
  <c r="R1451" i="1"/>
  <c r="T1451" i="1"/>
  <c r="V1451" i="1"/>
  <c r="R1452" i="1"/>
  <c r="T1452" i="1"/>
  <c r="V1452" i="1"/>
  <c r="R1453" i="1"/>
  <c r="T1453" i="1"/>
  <c r="V1453" i="1"/>
  <c r="R1454" i="1"/>
  <c r="T1454" i="1"/>
  <c r="V1454" i="1"/>
  <c r="R1455" i="1"/>
  <c r="T1455" i="1"/>
  <c r="V1455" i="1"/>
  <c r="R1456" i="1"/>
  <c r="T1456" i="1"/>
  <c r="V1456" i="1"/>
  <c r="R1457" i="1"/>
  <c r="T1457" i="1"/>
  <c r="V1457" i="1"/>
  <c r="R1458" i="1"/>
  <c r="T1458" i="1"/>
  <c r="V1458" i="1"/>
  <c r="R1459" i="1"/>
  <c r="T1459" i="1"/>
  <c r="V1459" i="1"/>
  <c r="R1460" i="1"/>
  <c r="T1460" i="1"/>
  <c r="V1460" i="1"/>
  <c r="R1461" i="1"/>
  <c r="T1461" i="1"/>
  <c r="V1461" i="1"/>
  <c r="R1462" i="1"/>
  <c r="T1462" i="1"/>
  <c r="V1462" i="1"/>
  <c r="R1463" i="1"/>
  <c r="T1463" i="1"/>
  <c r="V1463" i="1"/>
  <c r="R1464" i="1"/>
  <c r="T1464" i="1"/>
  <c r="V1464" i="1"/>
  <c r="R1465" i="1"/>
  <c r="T1465" i="1"/>
  <c r="V1465" i="1"/>
  <c r="R1466" i="1"/>
  <c r="T1466" i="1"/>
  <c r="V1466" i="1"/>
  <c r="R1467" i="1"/>
  <c r="T1467" i="1"/>
  <c r="V1467" i="1"/>
  <c r="R1468" i="1"/>
  <c r="T1468" i="1"/>
  <c r="V1468" i="1"/>
  <c r="R1469" i="1"/>
  <c r="T1469" i="1"/>
  <c r="V1469" i="1"/>
  <c r="R1470" i="1"/>
  <c r="T1470" i="1"/>
  <c r="V1470" i="1"/>
  <c r="R1471" i="1"/>
  <c r="T1471" i="1"/>
  <c r="V1471" i="1"/>
  <c r="R1472" i="1"/>
  <c r="T1472" i="1"/>
  <c r="V1472" i="1"/>
  <c r="R1473" i="1"/>
  <c r="T1473" i="1"/>
  <c r="V1473" i="1"/>
  <c r="R1474" i="1"/>
  <c r="T1474" i="1"/>
  <c r="V1474" i="1"/>
  <c r="R1475" i="1"/>
  <c r="T1475" i="1"/>
  <c r="V1475" i="1"/>
  <c r="R1476" i="1"/>
  <c r="T1476" i="1"/>
  <c r="V1476" i="1"/>
  <c r="R1477" i="1"/>
  <c r="T1477" i="1"/>
  <c r="V1477" i="1"/>
  <c r="R1478" i="1"/>
  <c r="T1478" i="1"/>
  <c r="V1478" i="1"/>
  <c r="R1479" i="1"/>
  <c r="T1479" i="1"/>
  <c r="V1479" i="1"/>
  <c r="R1480" i="1"/>
  <c r="T1480" i="1"/>
  <c r="V1480" i="1"/>
  <c r="R1481" i="1"/>
  <c r="T1481" i="1"/>
  <c r="V1481" i="1"/>
  <c r="R1482" i="1"/>
  <c r="T1482" i="1"/>
  <c r="V1482" i="1"/>
  <c r="R1483" i="1"/>
  <c r="T1483" i="1"/>
  <c r="V1483" i="1"/>
  <c r="R1484" i="1"/>
  <c r="T1484" i="1"/>
  <c r="V1484" i="1"/>
  <c r="R1485" i="1"/>
  <c r="T1485" i="1"/>
  <c r="V1485" i="1"/>
  <c r="R1486" i="1"/>
  <c r="T1486" i="1"/>
  <c r="V1486" i="1"/>
  <c r="R1487" i="1"/>
  <c r="T1487" i="1"/>
  <c r="V1487" i="1"/>
  <c r="R1488" i="1"/>
  <c r="T1488" i="1"/>
  <c r="V1488" i="1"/>
  <c r="R1489" i="1"/>
  <c r="T1489" i="1"/>
  <c r="V1489" i="1"/>
  <c r="R1490" i="1"/>
  <c r="T1490" i="1"/>
  <c r="V1490" i="1"/>
  <c r="R1491" i="1"/>
  <c r="T1491" i="1"/>
  <c r="V1491" i="1"/>
  <c r="R1492" i="1"/>
  <c r="T1492" i="1"/>
  <c r="V1492" i="1"/>
  <c r="R1493" i="1"/>
  <c r="T1493" i="1"/>
  <c r="V1493" i="1"/>
  <c r="R1494" i="1"/>
  <c r="T1494" i="1"/>
  <c r="V1494" i="1"/>
  <c r="R1495" i="1"/>
  <c r="T1495" i="1"/>
  <c r="V1495" i="1"/>
  <c r="R1496" i="1"/>
  <c r="T1496" i="1"/>
  <c r="V1496" i="1"/>
  <c r="R1497" i="1"/>
  <c r="T1497" i="1"/>
  <c r="V1497" i="1"/>
  <c r="R1498" i="1"/>
  <c r="T1498" i="1"/>
  <c r="V1498" i="1"/>
  <c r="R1499" i="1"/>
  <c r="T1499" i="1"/>
  <c r="V1499" i="1"/>
  <c r="R1500" i="1"/>
  <c r="T1500" i="1"/>
  <c r="V1500" i="1"/>
  <c r="R1501" i="1"/>
  <c r="T1501" i="1"/>
  <c r="V1501" i="1"/>
  <c r="R1502" i="1"/>
  <c r="T1502" i="1"/>
  <c r="V1502" i="1"/>
  <c r="R1503" i="1"/>
  <c r="T1503" i="1"/>
  <c r="V1503" i="1"/>
  <c r="R1504" i="1"/>
  <c r="T1504" i="1"/>
  <c r="V1504" i="1"/>
  <c r="R1505" i="1"/>
  <c r="T1505" i="1"/>
  <c r="V1505" i="1"/>
  <c r="R1506" i="1"/>
  <c r="T1506" i="1"/>
  <c r="V1506" i="1"/>
  <c r="R1507" i="1"/>
  <c r="T1507" i="1"/>
  <c r="V1507" i="1"/>
  <c r="R1508" i="1"/>
  <c r="T1508" i="1"/>
  <c r="V1508" i="1"/>
  <c r="R1509" i="1"/>
  <c r="T1509" i="1"/>
  <c r="V1509" i="1"/>
  <c r="R1510" i="1"/>
  <c r="T1510" i="1"/>
  <c r="V1510" i="1"/>
  <c r="R1511" i="1"/>
  <c r="T1511" i="1"/>
  <c r="V1511" i="1"/>
  <c r="R1512" i="1"/>
  <c r="T1512" i="1"/>
  <c r="V1512" i="1"/>
  <c r="R1513" i="1"/>
  <c r="T1513" i="1"/>
  <c r="V1513" i="1"/>
  <c r="R1514" i="1"/>
  <c r="T1514" i="1"/>
  <c r="V1514" i="1"/>
  <c r="R1515" i="1"/>
  <c r="T1515" i="1"/>
  <c r="V1515" i="1"/>
  <c r="R1516" i="1"/>
  <c r="T1516" i="1"/>
  <c r="V1516" i="1"/>
  <c r="R1517" i="1"/>
  <c r="T1517" i="1"/>
  <c r="V1517" i="1"/>
  <c r="R1518" i="1"/>
  <c r="T1518" i="1"/>
  <c r="V1518" i="1"/>
  <c r="R1519" i="1"/>
  <c r="T1519" i="1"/>
  <c r="V1519" i="1"/>
  <c r="R1520" i="1"/>
  <c r="T1520" i="1"/>
  <c r="V1520" i="1"/>
  <c r="R1521" i="1"/>
  <c r="T1521" i="1"/>
  <c r="V1521" i="1"/>
  <c r="R1522" i="1"/>
  <c r="T1522" i="1"/>
  <c r="V1522" i="1"/>
  <c r="R1523" i="1"/>
  <c r="T1523" i="1"/>
  <c r="V1523" i="1"/>
  <c r="R1524" i="1"/>
  <c r="T1524" i="1"/>
  <c r="V1524" i="1"/>
  <c r="R1525" i="1"/>
  <c r="T1525" i="1"/>
  <c r="V1525" i="1"/>
  <c r="R1526" i="1"/>
  <c r="T1526" i="1"/>
  <c r="V1526" i="1"/>
  <c r="R1527" i="1"/>
  <c r="T1527" i="1"/>
  <c r="V1527" i="1"/>
  <c r="R1528" i="1"/>
  <c r="T1528" i="1"/>
  <c r="V1528" i="1"/>
  <c r="R1529" i="1"/>
  <c r="T1529" i="1"/>
  <c r="V1529" i="1"/>
  <c r="R1530" i="1"/>
  <c r="T1530" i="1"/>
  <c r="V1530" i="1"/>
  <c r="R1531" i="1"/>
  <c r="T1531" i="1"/>
  <c r="V1531" i="1"/>
  <c r="R1532" i="1"/>
  <c r="T1532" i="1"/>
  <c r="V1532" i="1"/>
  <c r="R1533" i="1"/>
  <c r="T1533" i="1"/>
  <c r="V1533" i="1"/>
  <c r="R1534" i="1"/>
  <c r="T1534" i="1"/>
  <c r="V1534" i="1"/>
  <c r="R1535" i="1"/>
  <c r="T1535" i="1"/>
  <c r="V1535" i="1"/>
  <c r="R1536" i="1"/>
  <c r="T1536" i="1"/>
  <c r="V1536" i="1"/>
  <c r="R1537" i="1"/>
  <c r="T1537" i="1"/>
  <c r="V1537" i="1"/>
  <c r="R1538" i="1"/>
  <c r="T1538" i="1"/>
  <c r="V1538" i="1"/>
  <c r="R1539" i="1"/>
  <c r="T1539" i="1"/>
  <c r="V1539" i="1"/>
  <c r="R1540" i="1"/>
  <c r="T1540" i="1"/>
  <c r="V1540" i="1"/>
  <c r="R1541" i="1"/>
  <c r="T1541" i="1"/>
  <c r="V1541" i="1"/>
  <c r="R1542" i="1"/>
  <c r="T1542" i="1"/>
  <c r="V1542" i="1"/>
  <c r="R1543" i="1"/>
  <c r="T1543" i="1"/>
  <c r="V1543" i="1"/>
  <c r="R1544" i="1"/>
  <c r="T1544" i="1"/>
  <c r="V1544" i="1"/>
  <c r="R1545" i="1"/>
  <c r="T1545" i="1"/>
  <c r="V1545" i="1"/>
  <c r="R1546" i="1"/>
  <c r="T1546" i="1"/>
  <c r="V1546" i="1"/>
  <c r="R1547" i="1"/>
  <c r="T1547" i="1"/>
  <c r="V1547" i="1"/>
  <c r="R1548" i="1"/>
  <c r="T1548" i="1"/>
  <c r="V1548" i="1"/>
  <c r="R1549" i="1"/>
  <c r="T1549" i="1"/>
  <c r="V1549" i="1"/>
  <c r="R1550" i="1"/>
  <c r="T1550" i="1"/>
  <c r="V1550" i="1"/>
  <c r="R1551" i="1"/>
  <c r="T1551" i="1"/>
  <c r="V1551" i="1"/>
  <c r="R1552" i="1"/>
  <c r="T1552" i="1"/>
  <c r="V1552" i="1"/>
  <c r="R1553" i="1"/>
  <c r="T1553" i="1"/>
  <c r="V1553" i="1"/>
  <c r="R1554" i="1"/>
  <c r="T1554" i="1"/>
  <c r="V1554" i="1"/>
  <c r="R1555" i="1"/>
  <c r="T1555" i="1"/>
  <c r="V1555" i="1"/>
  <c r="R1556" i="1"/>
  <c r="T1556" i="1"/>
  <c r="V1556" i="1"/>
  <c r="R1557" i="1"/>
  <c r="T1557" i="1"/>
  <c r="V1557" i="1"/>
  <c r="R1558" i="1"/>
  <c r="T1558" i="1"/>
  <c r="V1558" i="1"/>
  <c r="R1559" i="1"/>
  <c r="T1559" i="1"/>
  <c r="V1559" i="1"/>
  <c r="R1560" i="1"/>
  <c r="T1560" i="1"/>
  <c r="V1560" i="1"/>
  <c r="R1561" i="1"/>
  <c r="T1561" i="1"/>
  <c r="V1561" i="1"/>
  <c r="R1562" i="1"/>
  <c r="T1562" i="1"/>
  <c r="V1562" i="1"/>
  <c r="R1563" i="1"/>
  <c r="T1563" i="1"/>
  <c r="V1563" i="1"/>
  <c r="R1564" i="1"/>
  <c r="T1564" i="1"/>
  <c r="V1564" i="1"/>
  <c r="R1565" i="1"/>
  <c r="T1565" i="1"/>
  <c r="V1565" i="1"/>
  <c r="R1566" i="1"/>
  <c r="T1566" i="1"/>
  <c r="V1566" i="1"/>
  <c r="R1567" i="1"/>
  <c r="T1567" i="1"/>
  <c r="V1567" i="1"/>
  <c r="R1568" i="1"/>
  <c r="T1568" i="1"/>
  <c r="V1568" i="1"/>
  <c r="R1569" i="1"/>
  <c r="T1569" i="1"/>
  <c r="V1569" i="1"/>
  <c r="R1570" i="1"/>
  <c r="T1570" i="1"/>
  <c r="V1570" i="1"/>
  <c r="R1571" i="1"/>
  <c r="T1571" i="1"/>
  <c r="V1571" i="1"/>
  <c r="R1572" i="1"/>
  <c r="T1572" i="1"/>
  <c r="V1572" i="1"/>
  <c r="R1573" i="1"/>
  <c r="T1573" i="1"/>
  <c r="V1573" i="1"/>
  <c r="R1574" i="1"/>
  <c r="T1574" i="1"/>
  <c r="V1574" i="1"/>
  <c r="R1575" i="1"/>
  <c r="T1575" i="1"/>
  <c r="V1575" i="1"/>
  <c r="R1576" i="1"/>
  <c r="T1576" i="1"/>
  <c r="V1576" i="1"/>
  <c r="R1577" i="1"/>
  <c r="T1577" i="1"/>
  <c r="V1577" i="1"/>
  <c r="R1578" i="1"/>
  <c r="T1578" i="1"/>
  <c r="V1578" i="1"/>
  <c r="R1579" i="1"/>
  <c r="T1579" i="1"/>
  <c r="V1579" i="1"/>
  <c r="R1580" i="1"/>
  <c r="T1580" i="1"/>
  <c r="V1580" i="1"/>
  <c r="R1581" i="1"/>
  <c r="T1581" i="1"/>
  <c r="V1581" i="1"/>
  <c r="R1582" i="1"/>
  <c r="T1582" i="1"/>
  <c r="V1582" i="1"/>
  <c r="R1583" i="1"/>
  <c r="T1583" i="1"/>
  <c r="V1583" i="1"/>
  <c r="R1584" i="1"/>
  <c r="T1584" i="1"/>
  <c r="V1584" i="1"/>
  <c r="R1585" i="1"/>
  <c r="T1585" i="1"/>
  <c r="V1585" i="1"/>
  <c r="R1586" i="1"/>
  <c r="T1586" i="1"/>
  <c r="V1586" i="1"/>
  <c r="R1587" i="1"/>
  <c r="T1587" i="1"/>
  <c r="V1587" i="1"/>
  <c r="R1588" i="1"/>
  <c r="T1588" i="1"/>
  <c r="V1588" i="1"/>
  <c r="R1589" i="1"/>
  <c r="T1589" i="1"/>
  <c r="V1589" i="1"/>
  <c r="R1590" i="1"/>
  <c r="T1590" i="1"/>
  <c r="V1590" i="1"/>
  <c r="R1591" i="1"/>
  <c r="T1591" i="1"/>
  <c r="V1591" i="1"/>
  <c r="R1592" i="1"/>
  <c r="T1592" i="1"/>
  <c r="V1592" i="1"/>
  <c r="R1593" i="1"/>
  <c r="T1593" i="1"/>
  <c r="V1593" i="1"/>
  <c r="R1594" i="1"/>
  <c r="T1594" i="1"/>
  <c r="V1594" i="1"/>
  <c r="R1595" i="1"/>
  <c r="T1595" i="1"/>
  <c r="V1595" i="1"/>
  <c r="R1596" i="1"/>
  <c r="T1596" i="1"/>
  <c r="V1596" i="1"/>
  <c r="R1597" i="1"/>
  <c r="T1597" i="1"/>
  <c r="V1597" i="1"/>
  <c r="R1598" i="1"/>
  <c r="T1598" i="1"/>
  <c r="V1598" i="1"/>
  <c r="R1599" i="1"/>
  <c r="T1599" i="1"/>
  <c r="V1599" i="1"/>
  <c r="R1600" i="1"/>
  <c r="T1600" i="1"/>
  <c r="V1600" i="1"/>
  <c r="R1601" i="1"/>
  <c r="T1601" i="1"/>
  <c r="V1601" i="1"/>
  <c r="R1602" i="1"/>
  <c r="T1602" i="1"/>
  <c r="V1602" i="1"/>
  <c r="R1603" i="1"/>
  <c r="T1603" i="1"/>
  <c r="V1603" i="1"/>
  <c r="R1604" i="1"/>
  <c r="T1604" i="1"/>
  <c r="V1604" i="1"/>
  <c r="R1605" i="1"/>
  <c r="T1605" i="1"/>
  <c r="V1605" i="1"/>
  <c r="R1606" i="1"/>
  <c r="T1606" i="1"/>
  <c r="V1606" i="1"/>
  <c r="R1607" i="1"/>
  <c r="T1607" i="1"/>
  <c r="V1607" i="1"/>
  <c r="R1608" i="1"/>
  <c r="T1608" i="1"/>
  <c r="V1608" i="1"/>
  <c r="R1609" i="1"/>
  <c r="T1609" i="1"/>
  <c r="V1609" i="1"/>
  <c r="R1610" i="1"/>
  <c r="T1610" i="1"/>
  <c r="V1610" i="1"/>
  <c r="R1611" i="1"/>
  <c r="T1611" i="1"/>
  <c r="V1611" i="1"/>
  <c r="R1612" i="1"/>
  <c r="T1612" i="1"/>
  <c r="V1612" i="1"/>
  <c r="R1613" i="1"/>
  <c r="T1613" i="1"/>
  <c r="V1613" i="1"/>
  <c r="R1614" i="1"/>
  <c r="T1614" i="1"/>
  <c r="V1614" i="1"/>
  <c r="R1615" i="1"/>
  <c r="T1615" i="1"/>
  <c r="V1615" i="1"/>
  <c r="R1616" i="1"/>
  <c r="T1616" i="1"/>
  <c r="V1616" i="1"/>
  <c r="R1617" i="1"/>
  <c r="T1617" i="1"/>
  <c r="V1617" i="1"/>
  <c r="R1618" i="1"/>
  <c r="T1618" i="1"/>
  <c r="V1618" i="1"/>
  <c r="R1619" i="1"/>
  <c r="T1619" i="1"/>
  <c r="V1619" i="1"/>
  <c r="R1620" i="1"/>
  <c r="T1620" i="1"/>
  <c r="V1620" i="1"/>
  <c r="R1621" i="1"/>
  <c r="T1621" i="1"/>
  <c r="V1621" i="1"/>
  <c r="R1622" i="1"/>
  <c r="T1622" i="1"/>
  <c r="V1622" i="1"/>
  <c r="R1623" i="1"/>
  <c r="T1623" i="1"/>
  <c r="V1623" i="1"/>
  <c r="R1624" i="1"/>
  <c r="T1624" i="1"/>
  <c r="V1624" i="1"/>
  <c r="R1625" i="1"/>
  <c r="T1625" i="1"/>
  <c r="V1625" i="1"/>
  <c r="R1626" i="1"/>
  <c r="T1626" i="1"/>
  <c r="V1626" i="1"/>
  <c r="R1627" i="1"/>
  <c r="T1627" i="1"/>
  <c r="V1627" i="1"/>
  <c r="R1628" i="1"/>
  <c r="T1628" i="1"/>
  <c r="V1628" i="1"/>
  <c r="R1629" i="1"/>
  <c r="T1629" i="1"/>
  <c r="V1629" i="1"/>
  <c r="R1630" i="1"/>
  <c r="T1630" i="1"/>
  <c r="V1630" i="1"/>
  <c r="R1631" i="1"/>
  <c r="T1631" i="1"/>
  <c r="V1631" i="1"/>
  <c r="R1632" i="1"/>
  <c r="T1632" i="1"/>
  <c r="V1632" i="1"/>
  <c r="R1633" i="1"/>
  <c r="T1633" i="1"/>
  <c r="V1633" i="1"/>
  <c r="R1634" i="1"/>
  <c r="T1634" i="1"/>
  <c r="V1634" i="1"/>
  <c r="R1635" i="1"/>
  <c r="T1635" i="1"/>
  <c r="V1635" i="1"/>
  <c r="R1636" i="1"/>
  <c r="T1636" i="1"/>
  <c r="V1636" i="1"/>
  <c r="R1637" i="1"/>
  <c r="T1637" i="1"/>
  <c r="V1637" i="1"/>
  <c r="R1638" i="1"/>
  <c r="T1638" i="1"/>
  <c r="V1638" i="1"/>
  <c r="R1639" i="1"/>
  <c r="T1639" i="1"/>
  <c r="V1639" i="1"/>
  <c r="R1640" i="1"/>
  <c r="T1640" i="1"/>
  <c r="V1640" i="1"/>
  <c r="R1641" i="1"/>
  <c r="T1641" i="1"/>
  <c r="V1641" i="1"/>
  <c r="R1642" i="1"/>
  <c r="T1642" i="1"/>
  <c r="V1642" i="1"/>
  <c r="R1643" i="1"/>
  <c r="T1643" i="1"/>
  <c r="V1643" i="1"/>
  <c r="R1644" i="1"/>
  <c r="T1644" i="1"/>
  <c r="V1644" i="1"/>
  <c r="R1645" i="1"/>
  <c r="T1645" i="1"/>
  <c r="V1645" i="1"/>
  <c r="R1646" i="1"/>
  <c r="T1646" i="1"/>
  <c r="V1646" i="1"/>
  <c r="R1647" i="1"/>
  <c r="T1647" i="1"/>
  <c r="V1647" i="1"/>
  <c r="R1648" i="1"/>
  <c r="T1648" i="1"/>
  <c r="V1648" i="1"/>
  <c r="R1649" i="1"/>
  <c r="T1649" i="1"/>
  <c r="V1649" i="1"/>
  <c r="R1650" i="1"/>
  <c r="T1650" i="1"/>
  <c r="V1650" i="1"/>
  <c r="R1651" i="1"/>
  <c r="T1651" i="1"/>
  <c r="V1651" i="1"/>
  <c r="R1652" i="1"/>
  <c r="T1652" i="1"/>
  <c r="V1652" i="1"/>
  <c r="R1653" i="1"/>
  <c r="T1653" i="1"/>
  <c r="V1653" i="1"/>
  <c r="R1654" i="1"/>
  <c r="T1654" i="1"/>
  <c r="V1654" i="1"/>
  <c r="R1655" i="1"/>
  <c r="T1655" i="1"/>
  <c r="V1655" i="1"/>
  <c r="R1656" i="1"/>
  <c r="T1656" i="1"/>
  <c r="V1656" i="1"/>
  <c r="R1657" i="1"/>
  <c r="T1657" i="1"/>
  <c r="V1657" i="1"/>
  <c r="R1658" i="1"/>
  <c r="T1658" i="1"/>
  <c r="V1658" i="1"/>
  <c r="R1659" i="1"/>
  <c r="T1659" i="1"/>
  <c r="V1659" i="1"/>
  <c r="R1660" i="1"/>
  <c r="T1660" i="1"/>
  <c r="V1660" i="1"/>
  <c r="R1661" i="1"/>
  <c r="T1661" i="1"/>
  <c r="V1661" i="1"/>
  <c r="R1662" i="1"/>
  <c r="T1662" i="1"/>
  <c r="V1662" i="1"/>
  <c r="R1663" i="1"/>
  <c r="T1663" i="1"/>
  <c r="V1663" i="1"/>
  <c r="R1664" i="1"/>
  <c r="T1664" i="1"/>
  <c r="V1664" i="1"/>
  <c r="R1665" i="1"/>
  <c r="T1665" i="1"/>
  <c r="V1665" i="1"/>
  <c r="R1666" i="1"/>
  <c r="T1666" i="1"/>
  <c r="V1666" i="1"/>
  <c r="R1667" i="1"/>
  <c r="T1667" i="1"/>
  <c r="V1667" i="1"/>
  <c r="R1668" i="1"/>
  <c r="T1668" i="1"/>
  <c r="V1668" i="1"/>
  <c r="R1669" i="1"/>
  <c r="T1669" i="1"/>
  <c r="V1669" i="1"/>
  <c r="R1670" i="1"/>
  <c r="T1670" i="1"/>
  <c r="V1670" i="1"/>
  <c r="R1671" i="1"/>
  <c r="T1671" i="1"/>
  <c r="V1671" i="1"/>
  <c r="R1672" i="1"/>
  <c r="T1672" i="1"/>
  <c r="V1672" i="1"/>
  <c r="R1673" i="1"/>
  <c r="T1673" i="1"/>
  <c r="V1673" i="1"/>
  <c r="R1674" i="1"/>
  <c r="T1674" i="1"/>
  <c r="V1674" i="1"/>
  <c r="R1675" i="1"/>
  <c r="T1675" i="1"/>
  <c r="V1675" i="1"/>
  <c r="R1676" i="1"/>
  <c r="T1676" i="1"/>
  <c r="V1676" i="1"/>
  <c r="R1677" i="1"/>
  <c r="T1677" i="1"/>
  <c r="V1677" i="1"/>
  <c r="R1678" i="1"/>
  <c r="T1678" i="1"/>
  <c r="V1678" i="1"/>
  <c r="R1679" i="1"/>
  <c r="T1679" i="1"/>
  <c r="V1679" i="1"/>
  <c r="R1680" i="1"/>
  <c r="T1680" i="1"/>
  <c r="V1680" i="1"/>
  <c r="R1681" i="1"/>
  <c r="T1681" i="1"/>
  <c r="V1681" i="1"/>
  <c r="R1682" i="1"/>
  <c r="T1682" i="1"/>
  <c r="V1682" i="1"/>
  <c r="R1683" i="1"/>
  <c r="T1683" i="1"/>
  <c r="V1683" i="1"/>
  <c r="R1684" i="1"/>
  <c r="T1684" i="1"/>
  <c r="V1684" i="1"/>
  <c r="R1685" i="1"/>
  <c r="T1685" i="1"/>
  <c r="V1685" i="1"/>
  <c r="R1686" i="1"/>
  <c r="T1686" i="1"/>
  <c r="V1686" i="1"/>
  <c r="R1687" i="1"/>
  <c r="T1687" i="1"/>
  <c r="V1687" i="1"/>
  <c r="R1688" i="1"/>
  <c r="T1688" i="1"/>
  <c r="V1688" i="1"/>
  <c r="R1689" i="1"/>
  <c r="T1689" i="1"/>
  <c r="V1689" i="1"/>
  <c r="R1690" i="1"/>
  <c r="T1690" i="1"/>
  <c r="V1690" i="1"/>
  <c r="R1691" i="1"/>
  <c r="T1691" i="1"/>
  <c r="V1691" i="1"/>
  <c r="R1692" i="1"/>
  <c r="T1692" i="1"/>
  <c r="V1692" i="1"/>
  <c r="R1693" i="1"/>
  <c r="T1693" i="1"/>
  <c r="V1693" i="1"/>
  <c r="R1694" i="1"/>
  <c r="T1694" i="1"/>
  <c r="V1694" i="1"/>
  <c r="R1695" i="1"/>
  <c r="T1695" i="1"/>
  <c r="V1695" i="1"/>
  <c r="R1696" i="1"/>
  <c r="T1696" i="1"/>
  <c r="V1696" i="1"/>
  <c r="R1697" i="1"/>
  <c r="T1697" i="1"/>
  <c r="V1697" i="1"/>
  <c r="R1698" i="1"/>
  <c r="T1698" i="1"/>
  <c r="V1698" i="1"/>
  <c r="R1699" i="1"/>
  <c r="T1699" i="1"/>
  <c r="V1699" i="1"/>
  <c r="R1700" i="1"/>
  <c r="T1700" i="1"/>
  <c r="V1700" i="1"/>
  <c r="R1701" i="1"/>
  <c r="T1701" i="1"/>
  <c r="V1701" i="1"/>
  <c r="R1702" i="1"/>
  <c r="T1702" i="1"/>
  <c r="V1702" i="1"/>
  <c r="R1703" i="1"/>
  <c r="T1703" i="1"/>
  <c r="V1703" i="1"/>
  <c r="R1704" i="1"/>
  <c r="T1704" i="1"/>
  <c r="V1704" i="1"/>
  <c r="R1705" i="1"/>
  <c r="T1705" i="1"/>
  <c r="V1705" i="1"/>
  <c r="R1706" i="1"/>
  <c r="T1706" i="1"/>
  <c r="V1706" i="1"/>
  <c r="R1707" i="1"/>
  <c r="T1707" i="1"/>
  <c r="V1707" i="1"/>
  <c r="R1708" i="1"/>
  <c r="T1708" i="1"/>
  <c r="V1708" i="1"/>
  <c r="R1709" i="1"/>
  <c r="T1709" i="1"/>
  <c r="V1709" i="1"/>
  <c r="R1710" i="1"/>
  <c r="T1710" i="1"/>
  <c r="V1710" i="1"/>
  <c r="R1711" i="1"/>
  <c r="T1711" i="1"/>
  <c r="V1711" i="1"/>
  <c r="R1712" i="1"/>
  <c r="T1712" i="1"/>
  <c r="V1712" i="1"/>
  <c r="R1713" i="1"/>
  <c r="T1713" i="1"/>
  <c r="V1713" i="1"/>
  <c r="R1714" i="1"/>
  <c r="T1714" i="1"/>
  <c r="V1714" i="1"/>
  <c r="R1715" i="1"/>
  <c r="T1715" i="1"/>
  <c r="V1715" i="1"/>
  <c r="R1716" i="1"/>
  <c r="T1716" i="1"/>
  <c r="V1716" i="1"/>
  <c r="R1717" i="1"/>
  <c r="T1717" i="1"/>
  <c r="V1717" i="1"/>
  <c r="R1718" i="1"/>
  <c r="T1718" i="1"/>
  <c r="V1718" i="1"/>
  <c r="R1719" i="1"/>
  <c r="T1719" i="1"/>
  <c r="V1719" i="1"/>
  <c r="R1720" i="1"/>
  <c r="T1720" i="1"/>
  <c r="V1720" i="1"/>
  <c r="R1721" i="1"/>
  <c r="T1721" i="1"/>
  <c r="V1721" i="1"/>
  <c r="R1722" i="1"/>
  <c r="T1722" i="1"/>
  <c r="V1722" i="1"/>
  <c r="R1723" i="1"/>
  <c r="T1723" i="1"/>
  <c r="V1723" i="1"/>
  <c r="R1724" i="1"/>
  <c r="T1724" i="1"/>
  <c r="V1724" i="1"/>
  <c r="R1725" i="1"/>
  <c r="T1725" i="1"/>
  <c r="V1725" i="1"/>
  <c r="R1726" i="1"/>
  <c r="T1726" i="1"/>
  <c r="V1726" i="1"/>
  <c r="R1727" i="1"/>
  <c r="T1727" i="1"/>
  <c r="V1727" i="1"/>
  <c r="R1728" i="1"/>
  <c r="T1728" i="1"/>
  <c r="V1728" i="1"/>
  <c r="R1729" i="1"/>
  <c r="T1729" i="1"/>
  <c r="V1729" i="1"/>
  <c r="R1730" i="1"/>
  <c r="T1730" i="1"/>
  <c r="V1730" i="1"/>
  <c r="R1731" i="1"/>
  <c r="T1731" i="1"/>
  <c r="V1731" i="1"/>
  <c r="R1732" i="1"/>
  <c r="T1732" i="1"/>
  <c r="V1732" i="1"/>
  <c r="R1733" i="1"/>
  <c r="T1733" i="1"/>
  <c r="V1733" i="1"/>
  <c r="R1734" i="1"/>
  <c r="T1734" i="1"/>
  <c r="V1734" i="1"/>
  <c r="R1735" i="1"/>
  <c r="T1735" i="1"/>
  <c r="V1735" i="1"/>
  <c r="R1736" i="1"/>
  <c r="T1736" i="1"/>
  <c r="V1736" i="1"/>
  <c r="R1737" i="1"/>
  <c r="T1737" i="1"/>
  <c r="V1737" i="1"/>
  <c r="R1738" i="1"/>
  <c r="T1738" i="1"/>
  <c r="V1738" i="1"/>
  <c r="R1739" i="1"/>
  <c r="T1739" i="1"/>
  <c r="V1739" i="1"/>
  <c r="R1740" i="1"/>
  <c r="T1740" i="1"/>
  <c r="V1740" i="1"/>
  <c r="R1741" i="1"/>
  <c r="T1741" i="1"/>
  <c r="V1741" i="1"/>
  <c r="R1742" i="1"/>
  <c r="T1742" i="1"/>
  <c r="V1742" i="1"/>
  <c r="R1743" i="1"/>
  <c r="T1743" i="1"/>
  <c r="V1743" i="1"/>
  <c r="R1744" i="1"/>
  <c r="T1744" i="1"/>
  <c r="V1744" i="1"/>
  <c r="R1745" i="1"/>
  <c r="T1745" i="1"/>
  <c r="V1745" i="1"/>
  <c r="R1746" i="1"/>
  <c r="T1746" i="1"/>
  <c r="V1746" i="1"/>
  <c r="R1747" i="1"/>
  <c r="T1747" i="1"/>
  <c r="V1747" i="1"/>
  <c r="R1748" i="1"/>
  <c r="T1748" i="1"/>
  <c r="V1748" i="1"/>
  <c r="R1749" i="1"/>
  <c r="T1749" i="1"/>
  <c r="V1749" i="1"/>
  <c r="R1750" i="1"/>
  <c r="T1750" i="1"/>
  <c r="V1750" i="1"/>
  <c r="R1751" i="1"/>
  <c r="T1751" i="1"/>
  <c r="V1751" i="1"/>
  <c r="R1752" i="1"/>
  <c r="T1752" i="1"/>
  <c r="V1752" i="1"/>
  <c r="R1753" i="1"/>
  <c r="T1753" i="1"/>
  <c r="V1753" i="1"/>
  <c r="R1754" i="1"/>
  <c r="T1754" i="1"/>
  <c r="V1754" i="1"/>
  <c r="R1755" i="1"/>
  <c r="T1755" i="1"/>
  <c r="V1755" i="1"/>
  <c r="R1756" i="1"/>
  <c r="T1756" i="1"/>
  <c r="V1756" i="1"/>
  <c r="R1757" i="1"/>
  <c r="T1757" i="1"/>
  <c r="V1757" i="1"/>
  <c r="R1758" i="1"/>
  <c r="T1758" i="1"/>
  <c r="V1758" i="1"/>
  <c r="R1759" i="1"/>
  <c r="T1759" i="1"/>
  <c r="V1759" i="1"/>
  <c r="R1760" i="1"/>
  <c r="T1760" i="1"/>
  <c r="V1760" i="1"/>
  <c r="R1761" i="1"/>
  <c r="T1761" i="1"/>
  <c r="V1761" i="1"/>
  <c r="R1762" i="1"/>
  <c r="T1762" i="1"/>
  <c r="V1762" i="1"/>
  <c r="R1763" i="1"/>
  <c r="T1763" i="1"/>
  <c r="V1763" i="1"/>
  <c r="R1764" i="1"/>
  <c r="T1764" i="1"/>
  <c r="V1764" i="1"/>
  <c r="R1765" i="1"/>
  <c r="T1765" i="1"/>
  <c r="V1765" i="1"/>
  <c r="R1766" i="1"/>
  <c r="T1766" i="1"/>
  <c r="V1766" i="1"/>
  <c r="R1767" i="1"/>
  <c r="T1767" i="1"/>
  <c r="V1767" i="1"/>
  <c r="R1768" i="1"/>
  <c r="T1768" i="1"/>
  <c r="V1768" i="1"/>
  <c r="R1769" i="1"/>
  <c r="T1769" i="1"/>
  <c r="V1769" i="1"/>
  <c r="R1770" i="1"/>
  <c r="T1770" i="1"/>
  <c r="V1770" i="1"/>
  <c r="R1771" i="1"/>
  <c r="T1771" i="1"/>
  <c r="V1771" i="1"/>
  <c r="R1772" i="1"/>
  <c r="T1772" i="1"/>
  <c r="V1772" i="1"/>
  <c r="R1773" i="1"/>
  <c r="T1773" i="1"/>
  <c r="V1773" i="1"/>
  <c r="R1774" i="1"/>
  <c r="T1774" i="1"/>
  <c r="V1774" i="1"/>
  <c r="R1775" i="1"/>
  <c r="T1775" i="1"/>
  <c r="V1775" i="1"/>
  <c r="R1776" i="1"/>
  <c r="T1776" i="1"/>
  <c r="V1776" i="1"/>
  <c r="R1777" i="1"/>
  <c r="T1777" i="1"/>
  <c r="V1777" i="1"/>
  <c r="R1778" i="1"/>
  <c r="T1778" i="1"/>
  <c r="V1778" i="1"/>
  <c r="R1779" i="1"/>
  <c r="T1779" i="1"/>
  <c r="V1779" i="1"/>
  <c r="R1780" i="1"/>
  <c r="T1780" i="1"/>
  <c r="V1780" i="1"/>
  <c r="R1781" i="1"/>
  <c r="T1781" i="1"/>
  <c r="V1781" i="1"/>
  <c r="R1782" i="1"/>
  <c r="T1782" i="1"/>
  <c r="V1782" i="1"/>
  <c r="R1783" i="1"/>
  <c r="T1783" i="1"/>
  <c r="V1783" i="1"/>
  <c r="R1784" i="1"/>
  <c r="T1784" i="1"/>
  <c r="V1784" i="1"/>
  <c r="R1785" i="1"/>
  <c r="T1785" i="1"/>
  <c r="V1785" i="1"/>
  <c r="R1786" i="1"/>
  <c r="T1786" i="1"/>
  <c r="V1786" i="1"/>
  <c r="R1787" i="1"/>
  <c r="T1787" i="1"/>
  <c r="V1787" i="1"/>
  <c r="R1788" i="1"/>
  <c r="T1788" i="1"/>
  <c r="V1788" i="1"/>
  <c r="R1789" i="1"/>
  <c r="T1789" i="1"/>
  <c r="V1789" i="1"/>
  <c r="R1790" i="1"/>
  <c r="T1790" i="1"/>
  <c r="V1790" i="1"/>
  <c r="R1791" i="1"/>
  <c r="T1791" i="1"/>
  <c r="V1791" i="1"/>
  <c r="R1792" i="1"/>
  <c r="T1792" i="1"/>
  <c r="V1792" i="1"/>
  <c r="R1793" i="1"/>
  <c r="T1793" i="1"/>
  <c r="V1793" i="1"/>
  <c r="R1794" i="1"/>
  <c r="T1794" i="1"/>
  <c r="V1794" i="1"/>
  <c r="R1795" i="1"/>
  <c r="T1795" i="1"/>
  <c r="V1795" i="1"/>
  <c r="R1796" i="1"/>
  <c r="T1796" i="1"/>
  <c r="V1796" i="1"/>
  <c r="R1797" i="1"/>
  <c r="T1797" i="1"/>
  <c r="V1797" i="1"/>
  <c r="R1798" i="1"/>
  <c r="T1798" i="1"/>
  <c r="V1798" i="1"/>
  <c r="R1799" i="1"/>
  <c r="T1799" i="1"/>
  <c r="V1799" i="1"/>
  <c r="R1800" i="1"/>
  <c r="T1800" i="1"/>
  <c r="V1800" i="1"/>
  <c r="R1801" i="1"/>
  <c r="T1801" i="1"/>
  <c r="V1801" i="1"/>
  <c r="R1802" i="1"/>
  <c r="T1802" i="1"/>
  <c r="V1802" i="1"/>
  <c r="R1803" i="1"/>
  <c r="T1803" i="1"/>
  <c r="V1803" i="1"/>
  <c r="R1804" i="1"/>
  <c r="T1804" i="1"/>
  <c r="V1804" i="1"/>
  <c r="R1805" i="1"/>
  <c r="T1805" i="1"/>
  <c r="V1805" i="1"/>
  <c r="R1806" i="1"/>
  <c r="T1806" i="1"/>
  <c r="V1806" i="1"/>
  <c r="R1807" i="1"/>
  <c r="T1807" i="1"/>
  <c r="V1807" i="1"/>
  <c r="R1808" i="1"/>
  <c r="T1808" i="1"/>
  <c r="V1808" i="1"/>
  <c r="R1809" i="1"/>
  <c r="T1809" i="1"/>
  <c r="V1809" i="1"/>
  <c r="R1810" i="1"/>
  <c r="T1810" i="1"/>
  <c r="V1810" i="1"/>
  <c r="R1811" i="1"/>
  <c r="T1811" i="1"/>
  <c r="V1811" i="1"/>
  <c r="R1812" i="1"/>
  <c r="T1812" i="1"/>
  <c r="V1812" i="1"/>
  <c r="R1813" i="1"/>
  <c r="T1813" i="1"/>
  <c r="V1813" i="1"/>
  <c r="R1814" i="1"/>
  <c r="T1814" i="1"/>
  <c r="V1814" i="1"/>
  <c r="R1815" i="1"/>
  <c r="T1815" i="1"/>
  <c r="V1815" i="1"/>
  <c r="R1816" i="1"/>
  <c r="T1816" i="1"/>
  <c r="V1816" i="1"/>
  <c r="R1817" i="1"/>
  <c r="T1817" i="1"/>
  <c r="V1817" i="1"/>
  <c r="R1818" i="1"/>
  <c r="T1818" i="1"/>
  <c r="V1818" i="1"/>
  <c r="R1819" i="1"/>
  <c r="T1819" i="1"/>
  <c r="V1819" i="1"/>
  <c r="R1820" i="1"/>
  <c r="T1820" i="1"/>
  <c r="V1820" i="1"/>
  <c r="R1821" i="1"/>
  <c r="T1821" i="1"/>
  <c r="V1821" i="1"/>
  <c r="R1822" i="1"/>
  <c r="T1822" i="1"/>
  <c r="V1822" i="1"/>
  <c r="R1823" i="1"/>
  <c r="T1823" i="1"/>
  <c r="V1823" i="1"/>
  <c r="R1824" i="1"/>
  <c r="T1824" i="1"/>
  <c r="V1824" i="1"/>
  <c r="R1825" i="1"/>
  <c r="T1825" i="1"/>
  <c r="V1825" i="1"/>
  <c r="R1826" i="1"/>
  <c r="T1826" i="1"/>
  <c r="V1826" i="1"/>
  <c r="R1827" i="1"/>
  <c r="T1827" i="1"/>
  <c r="V1827" i="1"/>
  <c r="R1828" i="1"/>
  <c r="T1828" i="1"/>
  <c r="V1828" i="1"/>
  <c r="R1829" i="1"/>
  <c r="T1829" i="1"/>
  <c r="V1829" i="1"/>
  <c r="R1830" i="1"/>
  <c r="T1830" i="1"/>
  <c r="V1830" i="1"/>
  <c r="R1831" i="1"/>
  <c r="T1831" i="1"/>
  <c r="V1831" i="1"/>
  <c r="R1832" i="1"/>
  <c r="T1832" i="1"/>
  <c r="V1832" i="1"/>
  <c r="R1833" i="1"/>
  <c r="T1833" i="1"/>
  <c r="V1833" i="1"/>
  <c r="R1834" i="1"/>
  <c r="T1834" i="1"/>
  <c r="V1834" i="1"/>
  <c r="R1835" i="1"/>
  <c r="T1835" i="1"/>
  <c r="V1835" i="1"/>
  <c r="R1836" i="1"/>
  <c r="T1836" i="1"/>
  <c r="V1836" i="1"/>
  <c r="R1837" i="1"/>
  <c r="T1837" i="1"/>
  <c r="V1837" i="1"/>
  <c r="R1838" i="1"/>
  <c r="T1838" i="1"/>
  <c r="V1838" i="1"/>
  <c r="R1839" i="1"/>
  <c r="T1839" i="1"/>
  <c r="V1839" i="1"/>
  <c r="R1840" i="1"/>
  <c r="T1840" i="1"/>
  <c r="V1840" i="1"/>
  <c r="R1841" i="1"/>
  <c r="T1841" i="1"/>
  <c r="V1841" i="1"/>
  <c r="R1842" i="1"/>
  <c r="T1842" i="1"/>
  <c r="V1842" i="1"/>
  <c r="R1843" i="1"/>
  <c r="T1843" i="1"/>
  <c r="V1843" i="1"/>
  <c r="R1844" i="1"/>
  <c r="T1844" i="1"/>
  <c r="V1844" i="1"/>
  <c r="R1845" i="1"/>
  <c r="T1845" i="1"/>
  <c r="V1845" i="1"/>
  <c r="R1846" i="1"/>
  <c r="T1846" i="1"/>
  <c r="V1846" i="1"/>
  <c r="R1847" i="1"/>
  <c r="T1847" i="1"/>
  <c r="V1847" i="1"/>
  <c r="R1848" i="1"/>
  <c r="T1848" i="1"/>
  <c r="V1848" i="1"/>
  <c r="R1849" i="1"/>
  <c r="T1849" i="1"/>
  <c r="V1849" i="1"/>
  <c r="R1850" i="1"/>
  <c r="T1850" i="1"/>
  <c r="V1850" i="1"/>
  <c r="R1851" i="1"/>
  <c r="T1851" i="1"/>
  <c r="V1851" i="1"/>
  <c r="R1852" i="1"/>
  <c r="T1852" i="1"/>
  <c r="V1852" i="1"/>
  <c r="R1853" i="1"/>
  <c r="T1853" i="1"/>
  <c r="V1853" i="1"/>
  <c r="R1854" i="1"/>
  <c r="T1854" i="1"/>
  <c r="V1854" i="1"/>
  <c r="R1855" i="1"/>
  <c r="T1855" i="1"/>
  <c r="V1855" i="1"/>
  <c r="R1856" i="1"/>
  <c r="T1856" i="1"/>
  <c r="V1856" i="1"/>
  <c r="R1857" i="1"/>
  <c r="T1857" i="1"/>
  <c r="V1857" i="1"/>
  <c r="R1858" i="1"/>
  <c r="T1858" i="1"/>
  <c r="V1858" i="1"/>
  <c r="R1859" i="1"/>
  <c r="T1859" i="1"/>
  <c r="V1859" i="1"/>
  <c r="R1860" i="1"/>
  <c r="T1860" i="1"/>
  <c r="V1860" i="1"/>
  <c r="R1861" i="1"/>
  <c r="T1861" i="1"/>
  <c r="V1861" i="1"/>
  <c r="R1862" i="1"/>
  <c r="T1862" i="1"/>
  <c r="V1862" i="1"/>
  <c r="R1863" i="1"/>
  <c r="T1863" i="1"/>
  <c r="V1863" i="1"/>
  <c r="R1864" i="1"/>
  <c r="T1864" i="1"/>
  <c r="V1864" i="1"/>
  <c r="R1865" i="1"/>
  <c r="T1865" i="1"/>
  <c r="V1865" i="1"/>
  <c r="R1866" i="1"/>
  <c r="T1866" i="1"/>
  <c r="V1866" i="1"/>
  <c r="R1867" i="1"/>
  <c r="T1867" i="1"/>
  <c r="V1867" i="1"/>
  <c r="R1868" i="1"/>
  <c r="T1868" i="1"/>
  <c r="V1868" i="1"/>
  <c r="R1869" i="1"/>
  <c r="T1869" i="1"/>
  <c r="V1869" i="1"/>
  <c r="R1870" i="1"/>
  <c r="T1870" i="1"/>
  <c r="V1870" i="1"/>
  <c r="R1871" i="1"/>
  <c r="T1871" i="1"/>
  <c r="V1871" i="1"/>
  <c r="R1872" i="1"/>
  <c r="T1872" i="1"/>
  <c r="V1872" i="1"/>
  <c r="R1873" i="1"/>
  <c r="T1873" i="1"/>
  <c r="V1873" i="1"/>
  <c r="R1874" i="1"/>
  <c r="T1874" i="1"/>
  <c r="V1874" i="1"/>
  <c r="R1875" i="1"/>
  <c r="T1875" i="1"/>
  <c r="V1875" i="1"/>
  <c r="R1876" i="1"/>
  <c r="T1876" i="1"/>
  <c r="V1876" i="1"/>
  <c r="R1877" i="1"/>
  <c r="T1877" i="1"/>
  <c r="V1877" i="1"/>
  <c r="R1878" i="1"/>
  <c r="T1878" i="1"/>
  <c r="V1878" i="1"/>
  <c r="R1879" i="1"/>
  <c r="T1879" i="1"/>
  <c r="V1879" i="1"/>
  <c r="R1880" i="1"/>
  <c r="T1880" i="1"/>
  <c r="V1880" i="1"/>
  <c r="R1881" i="1"/>
  <c r="T1881" i="1"/>
  <c r="V1881" i="1"/>
  <c r="R1882" i="1"/>
  <c r="T1882" i="1"/>
  <c r="V1882" i="1"/>
  <c r="R1883" i="1"/>
  <c r="T1883" i="1"/>
  <c r="V1883" i="1"/>
  <c r="R1884" i="1"/>
  <c r="T1884" i="1"/>
  <c r="V1884" i="1"/>
  <c r="R1885" i="1"/>
  <c r="T1885" i="1"/>
  <c r="V1885" i="1"/>
  <c r="R1886" i="1"/>
  <c r="T1886" i="1"/>
  <c r="V1886" i="1"/>
  <c r="R1887" i="1"/>
  <c r="T1887" i="1"/>
  <c r="V1887" i="1"/>
  <c r="R1888" i="1"/>
  <c r="T1888" i="1"/>
  <c r="V1888" i="1"/>
  <c r="R1889" i="1"/>
  <c r="T1889" i="1"/>
  <c r="V1889" i="1"/>
  <c r="R1890" i="1"/>
  <c r="T1890" i="1"/>
  <c r="V1890" i="1"/>
  <c r="R1891" i="1"/>
  <c r="T1891" i="1"/>
  <c r="V1891" i="1"/>
  <c r="R1892" i="1"/>
  <c r="T1892" i="1"/>
  <c r="V1892" i="1"/>
  <c r="R1893" i="1"/>
  <c r="T1893" i="1"/>
  <c r="V1893" i="1"/>
  <c r="R1894" i="1"/>
  <c r="T1894" i="1"/>
  <c r="V1894" i="1"/>
  <c r="R1895" i="1"/>
  <c r="T1895" i="1"/>
  <c r="V1895" i="1"/>
  <c r="R1896" i="1"/>
  <c r="T1896" i="1"/>
  <c r="V1896" i="1"/>
  <c r="R1897" i="1"/>
  <c r="T1897" i="1"/>
  <c r="V1897" i="1"/>
  <c r="R1898" i="1"/>
  <c r="T1898" i="1"/>
  <c r="V1898" i="1"/>
  <c r="R1899" i="1"/>
  <c r="T1899" i="1"/>
  <c r="V1899" i="1"/>
  <c r="R1900" i="1"/>
  <c r="T1900" i="1"/>
  <c r="V1900" i="1"/>
  <c r="R1901" i="1"/>
  <c r="T1901" i="1"/>
  <c r="V1901" i="1"/>
  <c r="R1902" i="1"/>
  <c r="T1902" i="1"/>
  <c r="V1902" i="1"/>
  <c r="R1903" i="1"/>
  <c r="T1903" i="1"/>
  <c r="V1903" i="1"/>
  <c r="R1904" i="1"/>
  <c r="T1904" i="1"/>
  <c r="V1904" i="1"/>
  <c r="R1905" i="1"/>
  <c r="T1905" i="1"/>
  <c r="V1905" i="1"/>
  <c r="R1906" i="1"/>
  <c r="T1906" i="1"/>
  <c r="V1906" i="1"/>
  <c r="R1907" i="1"/>
  <c r="T1907" i="1"/>
  <c r="V1907" i="1"/>
  <c r="R1908" i="1"/>
  <c r="T1908" i="1"/>
  <c r="V1908" i="1"/>
  <c r="R1909" i="1"/>
  <c r="T1909" i="1"/>
  <c r="V1909" i="1"/>
  <c r="R1910" i="1"/>
  <c r="T1910" i="1"/>
  <c r="V1910" i="1"/>
  <c r="R1911" i="1"/>
  <c r="T1911" i="1"/>
  <c r="V1911" i="1"/>
  <c r="R1912" i="1"/>
  <c r="T1912" i="1"/>
  <c r="V1912" i="1"/>
  <c r="R1913" i="1"/>
  <c r="T1913" i="1"/>
  <c r="V1913" i="1"/>
  <c r="R1914" i="1"/>
  <c r="T1914" i="1"/>
  <c r="V1914" i="1"/>
  <c r="R1915" i="1"/>
  <c r="T1915" i="1"/>
  <c r="V1915" i="1"/>
  <c r="R1916" i="1"/>
  <c r="T1916" i="1"/>
  <c r="V1916" i="1"/>
  <c r="R1917" i="1"/>
  <c r="T1917" i="1"/>
  <c r="V1917" i="1"/>
  <c r="R1918" i="1"/>
  <c r="T1918" i="1"/>
  <c r="V1918" i="1"/>
  <c r="R1919" i="1"/>
  <c r="T1919" i="1"/>
  <c r="V1919" i="1"/>
  <c r="R1920" i="1"/>
  <c r="T1920" i="1"/>
  <c r="V1920" i="1"/>
  <c r="R1921" i="1"/>
  <c r="T1921" i="1"/>
  <c r="V1921" i="1"/>
  <c r="R1922" i="1"/>
  <c r="T1922" i="1"/>
  <c r="V1922" i="1"/>
  <c r="R1923" i="1"/>
  <c r="T1923" i="1"/>
  <c r="V1923" i="1"/>
  <c r="R1924" i="1"/>
  <c r="T1924" i="1"/>
  <c r="V1924" i="1"/>
  <c r="R1925" i="1"/>
  <c r="T1925" i="1"/>
  <c r="V1925" i="1"/>
  <c r="R1926" i="1"/>
  <c r="T1926" i="1"/>
  <c r="V1926" i="1"/>
  <c r="R1927" i="1"/>
  <c r="T1927" i="1"/>
  <c r="V1927" i="1"/>
  <c r="R1928" i="1"/>
  <c r="T1928" i="1"/>
  <c r="V1928" i="1"/>
  <c r="R1929" i="1"/>
  <c r="T1929" i="1"/>
  <c r="V1929" i="1"/>
  <c r="R1930" i="1"/>
  <c r="T1930" i="1"/>
  <c r="V1930" i="1"/>
  <c r="R1931" i="1"/>
  <c r="T1931" i="1"/>
  <c r="V1931" i="1"/>
  <c r="R1932" i="1"/>
  <c r="T1932" i="1"/>
  <c r="V1932" i="1"/>
  <c r="R1933" i="1"/>
  <c r="T1933" i="1"/>
  <c r="V1933" i="1"/>
  <c r="R1934" i="1"/>
  <c r="T1934" i="1"/>
  <c r="V1934" i="1"/>
  <c r="R1935" i="1"/>
  <c r="T1935" i="1"/>
  <c r="V1935" i="1"/>
  <c r="R1936" i="1"/>
  <c r="T1936" i="1"/>
  <c r="V1936" i="1"/>
  <c r="R1937" i="1"/>
  <c r="T1937" i="1"/>
  <c r="V1937" i="1"/>
  <c r="R1938" i="1"/>
  <c r="T1938" i="1"/>
  <c r="V1938" i="1"/>
  <c r="R1939" i="1"/>
  <c r="T1939" i="1"/>
  <c r="V1939" i="1"/>
  <c r="R1940" i="1"/>
  <c r="T1940" i="1"/>
  <c r="V1940" i="1"/>
  <c r="R1941" i="1"/>
  <c r="T1941" i="1"/>
  <c r="V1941" i="1"/>
  <c r="R1942" i="1"/>
  <c r="T1942" i="1"/>
  <c r="V1942" i="1"/>
  <c r="R1943" i="1"/>
  <c r="T1943" i="1"/>
  <c r="V1943" i="1"/>
  <c r="R1944" i="1"/>
  <c r="T1944" i="1"/>
  <c r="V1944" i="1"/>
  <c r="R1945" i="1"/>
  <c r="T1945" i="1"/>
  <c r="V1945" i="1"/>
  <c r="R1946" i="1"/>
  <c r="T1946" i="1"/>
  <c r="V1946" i="1"/>
  <c r="R1947" i="1"/>
  <c r="T1947" i="1"/>
  <c r="V1947" i="1"/>
  <c r="R1948" i="1"/>
  <c r="T1948" i="1"/>
  <c r="V1948" i="1"/>
  <c r="R1949" i="1"/>
  <c r="T1949" i="1"/>
  <c r="V1949" i="1"/>
  <c r="R1950" i="1"/>
  <c r="T1950" i="1"/>
  <c r="V1950" i="1"/>
  <c r="R1951" i="1"/>
  <c r="T1951" i="1"/>
  <c r="V1951" i="1"/>
  <c r="R1952" i="1"/>
  <c r="T1952" i="1"/>
  <c r="V1952" i="1"/>
  <c r="R1953" i="1"/>
  <c r="T1953" i="1"/>
  <c r="V1953" i="1"/>
  <c r="R1954" i="1"/>
  <c r="T1954" i="1"/>
  <c r="V1954" i="1"/>
  <c r="R1955" i="1"/>
  <c r="T1955" i="1"/>
  <c r="V1955" i="1"/>
  <c r="R1956" i="1"/>
  <c r="T1956" i="1"/>
  <c r="V1956" i="1"/>
  <c r="R1957" i="1"/>
  <c r="T1957" i="1"/>
  <c r="V1957" i="1"/>
  <c r="R1958" i="1"/>
  <c r="T1958" i="1"/>
  <c r="V1958" i="1"/>
  <c r="R1959" i="1"/>
  <c r="T1959" i="1"/>
  <c r="V1959" i="1"/>
  <c r="R1960" i="1"/>
  <c r="T1960" i="1"/>
  <c r="V1960" i="1"/>
  <c r="R1961" i="1"/>
  <c r="T1961" i="1"/>
  <c r="V1961" i="1"/>
  <c r="R1962" i="1"/>
  <c r="T1962" i="1"/>
  <c r="V1962" i="1"/>
  <c r="R1963" i="1"/>
  <c r="T1963" i="1"/>
  <c r="V1963" i="1"/>
  <c r="R1964" i="1"/>
  <c r="T1964" i="1"/>
  <c r="V1964" i="1"/>
  <c r="R1965" i="1"/>
  <c r="T1965" i="1"/>
  <c r="V1965" i="1"/>
  <c r="R1966" i="1"/>
  <c r="T1966" i="1"/>
  <c r="V1966" i="1"/>
  <c r="R1967" i="1"/>
  <c r="T1967" i="1"/>
  <c r="V1967" i="1"/>
  <c r="R1968" i="1"/>
  <c r="T1968" i="1"/>
  <c r="V1968" i="1"/>
  <c r="R1969" i="1"/>
  <c r="T1969" i="1"/>
  <c r="V1969" i="1"/>
  <c r="R1970" i="1"/>
  <c r="T1970" i="1"/>
  <c r="V1970" i="1"/>
  <c r="R1971" i="1"/>
  <c r="T1971" i="1"/>
  <c r="V1971" i="1"/>
  <c r="R1972" i="1"/>
  <c r="T1972" i="1"/>
  <c r="V1972" i="1"/>
  <c r="R1973" i="1"/>
  <c r="T1973" i="1"/>
  <c r="V1973" i="1"/>
  <c r="R1974" i="1"/>
  <c r="T1974" i="1"/>
  <c r="V1974" i="1"/>
  <c r="R1975" i="1"/>
  <c r="T1975" i="1"/>
  <c r="V1975" i="1"/>
  <c r="R1976" i="1"/>
  <c r="T1976" i="1"/>
  <c r="V1976" i="1"/>
  <c r="R1977" i="1"/>
  <c r="T1977" i="1"/>
  <c r="V1977" i="1"/>
  <c r="R1978" i="1"/>
  <c r="T1978" i="1"/>
  <c r="V1978" i="1"/>
  <c r="R1979" i="1"/>
  <c r="T1979" i="1"/>
  <c r="V1979" i="1"/>
  <c r="R1980" i="1"/>
  <c r="T1980" i="1"/>
  <c r="V1980" i="1"/>
  <c r="R1981" i="1"/>
  <c r="T1981" i="1"/>
  <c r="V1981" i="1"/>
  <c r="R1982" i="1"/>
  <c r="T1982" i="1"/>
  <c r="V1982" i="1"/>
  <c r="R1983" i="1"/>
  <c r="T1983" i="1"/>
  <c r="V1983" i="1"/>
  <c r="R1984" i="1"/>
  <c r="T1984" i="1"/>
  <c r="V1984" i="1"/>
  <c r="R1985" i="1"/>
  <c r="T1985" i="1"/>
  <c r="V1985" i="1"/>
  <c r="R1986" i="1"/>
  <c r="T1986" i="1"/>
  <c r="V1986" i="1"/>
  <c r="R1987" i="1"/>
  <c r="T1987" i="1"/>
  <c r="V1987" i="1"/>
  <c r="R1988" i="1"/>
  <c r="T1988" i="1"/>
  <c r="V1988" i="1"/>
  <c r="R1989" i="1"/>
  <c r="T1989" i="1"/>
  <c r="V1989" i="1"/>
  <c r="R1990" i="1"/>
  <c r="T1990" i="1"/>
  <c r="V1990" i="1"/>
  <c r="R1991" i="1"/>
  <c r="T1991" i="1"/>
  <c r="V1991" i="1"/>
  <c r="R1992" i="1"/>
  <c r="T1992" i="1"/>
  <c r="V1992" i="1"/>
  <c r="R1993" i="1"/>
  <c r="T1993" i="1"/>
  <c r="V1993" i="1"/>
  <c r="R1994" i="1"/>
  <c r="T1994" i="1"/>
  <c r="V1994" i="1"/>
  <c r="R1995" i="1"/>
  <c r="T1995" i="1"/>
  <c r="V1995" i="1"/>
  <c r="R1996" i="1"/>
  <c r="T1996" i="1"/>
  <c r="V1996" i="1"/>
  <c r="R1997" i="1"/>
  <c r="T1997" i="1"/>
  <c r="V1997" i="1"/>
  <c r="R1998" i="1"/>
  <c r="T1998" i="1"/>
  <c r="V1998" i="1"/>
  <c r="R1999" i="1"/>
  <c r="T1999" i="1"/>
  <c r="V1999" i="1"/>
  <c r="R2000" i="1"/>
  <c r="T2000" i="1"/>
  <c r="V2000" i="1"/>
  <c r="R2001" i="1"/>
  <c r="T2001" i="1"/>
  <c r="V2001" i="1"/>
  <c r="R2002" i="1"/>
  <c r="T2002" i="1"/>
  <c r="V2002" i="1"/>
  <c r="R2003" i="1"/>
  <c r="T2003" i="1"/>
  <c r="V2003" i="1"/>
  <c r="R2004" i="1"/>
  <c r="T2004" i="1"/>
  <c r="V2004" i="1"/>
  <c r="R2005" i="1"/>
  <c r="T2005" i="1"/>
  <c r="V2005" i="1"/>
  <c r="R2006" i="1"/>
  <c r="T2006" i="1"/>
  <c r="V2006" i="1"/>
  <c r="R2007" i="1"/>
  <c r="T2007" i="1"/>
  <c r="V2007" i="1"/>
  <c r="R2008" i="1"/>
  <c r="T2008" i="1"/>
  <c r="V2008" i="1"/>
  <c r="R2009" i="1"/>
  <c r="T2009" i="1"/>
  <c r="V2009" i="1"/>
  <c r="R2010" i="1"/>
  <c r="T2010" i="1"/>
  <c r="V2010" i="1"/>
  <c r="R2011" i="1"/>
  <c r="T2011" i="1"/>
  <c r="V2011" i="1"/>
  <c r="R2012" i="1"/>
  <c r="T2012" i="1"/>
  <c r="V2012" i="1"/>
  <c r="R2013" i="1"/>
  <c r="T2013" i="1"/>
  <c r="V2013" i="1"/>
  <c r="R2014" i="1"/>
  <c r="T2014" i="1"/>
  <c r="V2014" i="1"/>
  <c r="R2015" i="1"/>
  <c r="T2015" i="1"/>
  <c r="V2015" i="1"/>
  <c r="R2016" i="1"/>
  <c r="T2016" i="1"/>
  <c r="V2016" i="1"/>
  <c r="R2017" i="1"/>
  <c r="T2017" i="1"/>
  <c r="V2017" i="1"/>
  <c r="R2018" i="1"/>
  <c r="T2018" i="1"/>
  <c r="V2018" i="1"/>
  <c r="R2019" i="1"/>
  <c r="T2019" i="1"/>
  <c r="V2019" i="1"/>
  <c r="R2020" i="1"/>
  <c r="T2020" i="1"/>
  <c r="V2020" i="1"/>
  <c r="R2021" i="1"/>
  <c r="T2021" i="1"/>
  <c r="V2021" i="1"/>
  <c r="R2022" i="1"/>
  <c r="T2022" i="1"/>
  <c r="V2022" i="1"/>
  <c r="R2023" i="1"/>
  <c r="T2023" i="1"/>
  <c r="V2023" i="1"/>
  <c r="R2024" i="1"/>
  <c r="T2024" i="1"/>
  <c r="V2024" i="1"/>
  <c r="R2025" i="1"/>
  <c r="T2025" i="1"/>
  <c r="V2025" i="1"/>
  <c r="R2026" i="1"/>
  <c r="T2026" i="1"/>
  <c r="V2026" i="1"/>
  <c r="R2027" i="1"/>
  <c r="T2027" i="1"/>
  <c r="V2027" i="1"/>
  <c r="R2028" i="1"/>
  <c r="T2028" i="1"/>
  <c r="V2028" i="1"/>
  <c r="R2029" i="1"/>
  <c r="T2029" i="1"/>
  <c r="V2029" i="1"/>
  <c r="R2030" i="1"/>
  <c r="T2030" i="1"/>
  <c r="V2030" i="1"/>
  <c r="R2031" i="1"/>
  <c r="T2031" i="1"/>
  <c r="V2031" i="1"/>
  <c r="R2032" i="1"/>
  <c r="T2032" i="1"/>
  <c r="V2032" i="1"/>
  <c r="R2033" i="1"/>
  <c r="T2033" i="1"/>
  <c r="V2033" i="1"/>
  <c r="R2034" i="1"/>
  <c r="T2034" i="1"/>
  <c r="V2034" i="1"/>
  <c r="R2035" i="1"/>
  <c r="T2035" i="1"/>
  <c r="V2035" i="1"/>
  <c r="R2036" i="1"/>
  <c r="T2036" i="1"/>
  <c r="V2036" i="1"/>
  <c r="R2037" i="1"/>
  <c r="T2037" i="1"/>
  <c r="V2037" i="1"/>
  <c r="R2038" i="1"/>
  <c r="T2038" i="1"/>
  <c r="V2038" i="1"/>
  <c r="R2039" i="1"/>
  <c r="T2039" i="1"/>
  <c r="V2039" i="1"/>
  <c r="R2040" i="1"/>
  <c r="T2040" i="1"/>
  <c r="V2040" i="1"/>
  <c r="R2041" i="1"/>
  <c r="T2041" i="1"/>
  <c r="V2041" i="1"/>
  <c r="R2042" i="1"/>
  <c r="T2042" i="1"/>
  <c r="V2042" i="1"/>
  <c r="R2043" i="1"/>
  <c r="T2043" i="1"/>
  <c r="V2043" i="1"/>
  <c r="R2044" i="1"/>
  <c r="T2044" i="1"/>
  <c r="V2044" i="1"/>
  <c r="R2045" i="1"/>
  <c r="T2045" i="1"/>
  <c r="V2045" i="1"/>
  <c r="R2046" i="1"/>
  <c r="T2046" i="1"/>
  <c r="V2046" i="1"/>
  <c r="R2047" i="1"/>
  <c r="T2047" i="1"/>
  <c r="V2047" i="1"/>
  <c r="R2048" i="1"/>
  <c r="T2048" i="1"/>
  <c r="V2048" i="1"/>
  <c r="R2049" i="1"/>
  <c r="T2049" i="1"/>
  <c r="V2049" i="1"/>
  <c r="R2050" i="1"/>
  <c r="T2050" i="1"/>
  <c r="V2050" i="1"/>
  <c r="R2051" i="1"/>
  <c r="T2051" i="1"/>
  <c r="V2051" i="1"/>
  <c r="R2052" i="1"/>
  <c r="T2052" i="1"/>
  <c r="V2052" i="1"/>
  <c r="R2053" i="1"/>
  <c r="T2053" i="1"/>
  <c r="V2053" i="1"/>
  <c r="R2054" i="1"/>
  <c r="T2054" i="1"/>
  <c r="V2054" i="1"/>
  <c r="R2055" i="1"/>
  <c r="T2055" i="1"/>
  <c r="V2055" i="1"/>
  <c r="R2056" i="1"/>
  <c r="T2056" i="1"/>
  <c r="V2056" i="1"/>
  <c r="R2057" i="1"/>
  <c r="T2057" i="1"/>
  <c r="V2057" i="1"/>
  <c r="R2058" i="1"/>
  <c r="T2058" i="1"/>
  <c r="V2058" i="1"/>
  <c r="R2059" i="1"/>
  <c r="T2059" i="1"/>
  <c r="V2059" i="1"/>
  <c r="R2060" i="1"/>
  <c r="T2060" i="1"/>
  <c r="V2060" i="1"/>
  <c r="R2061" i="1"/>
  <c r="T2061" i="1"/>
  <c r="V2061" i="1"/>
  <c r="R2062" i="1"/>
  <c r="T2062" i="1"/>
  <c r="V2062" i="1"/>
  <c r="R2063" i="1"/>
  <c r="T2063" i="1"/>
  <c r="V2063" i="1"/>
  <c r="R2064" i="1"/>
  <c r="T2064" i="1"/>
  <c r="V2064" i="1"/>
  <c r="R2065" i="1"/>
  <c r="T2065" i="1"/>
  <c r="V2065" i="1"/>
  <c r="R2066" i="1"/>
  <c r="T2066" i="1"/>
  <c r="V2066" i="1"/>
  <c r="R2067" i="1"/>
  <c r="T2067" i="1"/>
  <c r="V2067" i="1"/>
  <c r="R2068" i="1"/>
  <c r="T2068" i="1"/>
  <c r="V2068" i="1"/>
  <c r="R2069" i="1"/>
  <c r="T2069" i="1"/>
  <c r="V2069" i="1"/>
  <c r="R2070" i="1"/>
  <c r="T2070" i="1"/>
  <c r="V2070" i="1"/>
  <c r="R2071" i="1"/>
  <c r="T2071" i="1"/>
  <c r="V2071" i="1"/>
  <c r="R2072" i="1"/>
  <c r="T2072" i="1"/>
  <c r="V2072" i="1"/>
  <c r="R2073" i="1"/>
  <c r="T2073" i="1"/>
  <c r="V2073" i="1"/>
  <c r="R2074" i="1"/>
  <c r="T2074" i="1"/>
  <c r="V2074" i="1"/>
  <c r="R2075" i="1"/>
  <c r="T2075" i="1"/>
  <c r="V2075" i="1"/>
  <c r="R2076" i="1"/>
  <c r="T2076" i="1"/>
  <c r="V2076" i="1"/>
  <c r="R2077" i="1"/>
  <c r="T2077" i="1"/>
  <c r="V2077" i="1"/>
  <c r="R2078" i="1"/>
  <c r="T2078" i="1"/>
  <c r="V2078" i="1"/>
  <c r="R2079" i="1"/>
  <c r="T2079" i="1"/>
  <c r="V2079" i="1"/>
  <c r="R2080" i="1"/>
  <c r="T2080" i="1"/>
  <c r="V2080" i="1"/>
  <c r="R2081" i="1"/>
  <c r="T2081" i="1"/>
  <c r="V2081" i="1"/>
  <c r="R2082" i="1"/>
  <c r="T2082" i="1"/>
  <c r="V2082" i="1"/>
  <c r="R2083" i="1"/>
  <c r="T2083" i="1"/>
  <c r="V2083" i="1"/>
  <c r="R2084" i="1"/>
  <c r="T2084" i="1"/>
  <c r="V2084" i="1"/>
  <c r="R2085" i="1"/>
  <c r="T2085" i="1"/>
  <c r="V2085" i="1"/>
  <c r="R2086" i="1"/>
  <c r="T2086" i="1"/>
  <c r="V2086" i="1"/>
  <c r="R2087" i="1"/>
  <c r="T2087" i="1"/>
  <c r="V2087" i="1"/>
  <c r="R2088" i="1"/>
  <c r="T2088" i="1"/>
  <c r="V2088" i="1"/>
  <c r="R2089" i="1"/>
  <c r="T2089" i="1"/>
  <c r="V2089" i="1"/>
  <c r="R2090" i="1"/>
  <c r="T2090" i="1"/>
  <c r="V2090" i="1"/>
  <c r="R2091" i="1"/>
  <c r="T2091" i="1"/>
  <c r="V2091" i="1"/>
  <c r="R2092" i="1"/>
  <c r="T2092" i="1"/>
  <c r="V2092" i="1"/>
  <c r="R2093" i="1"/>
  <c r="T2093" i="1"/>
  <c r="V2093" i="1"/>
  <c r="R2094" i="1"/>
  <c r="T2094" i="1"/>
  <c r="V2094" i="1"/>
  <c r="R2095" i="1"/>
  <c r="T2095" i="1"/>
  <c r="V2095" i="1"/>
  <c r="R2096" i="1"/>
  <c r="T2096" i="1"/>
  <c r="V2096" i="1"/>
  <c r="R2097" i="1"/>
  <c r="T2097" i="1"/>
  <c r="V2097" i="1"/>
  <c r="R2098" i="1"/>
  <c r="T2098" i="1"/>
  <c r="V2098" i="1"/>
  <c r="R2099" i="1"/>
  <c r="T2099" i="1"/>
  <c r="V2099" i="1"/>
  <c r="R2100" i="1"/>
  <c r="T2100" i="1"/>
  <c r="V2100" i="1"/>
  <c r="R2101" i="1"/>
  <c r="T2101" i="1"/>
  <c r="V2101" i="1"/>
  <c r="R2102" i="1"/>
  <c r="T2102" i="1"/>
  <c r="V2102" i="1"/>
  <c r="R2103" i="1"/>
  <c r="T2103" i="1"/>
  <c r="V2103" i="1"/>
  <c r="R2104" i="1"/>
  <c r="T2104" i="1"/>
  <c r="V2104" i="1"/>
  <c r="R2105" i="1"/>
  <c r="T2105" i="1"/>
  <c r="V2105" i="1"/>
  <c r="R2106" i="1"/>
  <c r="T2106" i="1"/>
  <c r="V2106" i="1"/>
  <c r="R2107" i="1"/>
  <c r="T2107" i="1"/>
  <c r="V2107" i="1"/>
  <c r="R2108" i="1"/>
  <c r="T2108" i="1"/>
  <c r="V2108" i="1"/>
  <c r="R2109" i="1"/>
  <c r="T2109" i="1"/>
  <c r="V2109" i="1"/>
  <c r="R2110" i="1"/>
  <c r="T2110" i="1"/>
  <c r="V2110" i="1"/>
  <c r="R2111" i="1"/>
  <c r="T2111" i="1"/>
  <c r="V2111" i="1"/>
  <c r="R2112" i="1"/>
  <c r="T2112" i="1"/>
  <c r="V2112" i="1"/>
  <c r="R2113" i="1"/>
  <c r="T2113" i="1"/>
  <c r="V2113" i="1"/>
  <c r="R2114" i="1"/>
  <c r="T2114" i="1"/>
  <c r="V2114" i="1"/>
  <c r="R2115" i="1"/>
  <c r="T2115" i="1"/>
  <c r="V2115" i="1"/>
  <c r="R2116" i="1"/>
  <c r="T2116" i="1"/>
  <c r="V2116" i="1"/>
  <c r="R2117" i="1"/>
  <c r="T2117" i="1"/>
  <c r="V2117" i="1"/>
  <c r="R2118" i="1"/>
  <c r="T2118" i="1"/>
  <c r="V2118" i="1"/>
  <c r="R2119" i="1"/>
  <c r="T2119" i="1"/>
  <c r="V2119" i="1"/>
  <c r="R2120" i="1"/>
  <c r="T2120" i="1"/>
  <c r="V2120" i="1"/>
  <c r="R2121" i="1"/>
  <c r="T2121" i="1"/>
  <c r="V2121" i="1"/>
  <c r="R2122" i="1"/>
  <c r="T2122" i="1"/>
  <c r="V2122" i="1"/>
  <c r="R2123" i="1"/>
  <c r="T2123" i="1"/>
  <c r="V2123" i="1"/>
  <c r="R2124" i="1"/>
  <c r="T2124" i="1"/>
  <c r="V2124" i="1"/>
  <c r="R2125" i="1"/>
  <c r="T2125" i="1"/>
  <c r="V2125" i="1"/>
  <c r="R2126" i="1"/>
  <c r="T2126" i="1"/>
  <c r="V2126" i="1"/>
  <c r="R2127" i="1"/>
  <c r="T2127" i="1"/>
  <c r="V2127" i="1"/>
  <c r="R2128" i="1"/>
  <c r="T2128" i="1"/>
  <c r="V2128" i="1"/>
  <c r="R2129" i="1"/>
  <c r="T2129" i="1"/>
  <c r="V2129" i="1"/>
  <c r="R2130" i="1"/>
  <c r="T2130" i="1"/>
  <c r="V2130" i="1"/>
  <c r="R2131" i="1"/>
  <c r="T2131" i="1"/>
  <c r="V2131" i="1"/>
  <c r="R2132" i="1"/>
  <c r="T2132" i="1"/>
  <c r="V2132" i="1"/>
  <c r="R2133" i="1"/>
  <c r="T2133" i="1"/>
  <c r="V2133" i="1"/>
  <c r="R2134" i="1"/>
  <c r="T2134" i="1"/>
  <c r="V2134" i="1"/>
  <c r="R2135" i="1"/>
  <c r="T2135" i="1"/>
  <c r="V2135" i="1"/>
  <c r="R2136" i="1"/>
  <c r="T2136" i="1"/>
  <c r="V2136" i="1"/>
  <c r="R2137" i="1"/>
  <c r="T2137" i="1"/>
  <c r="V2137" i="1"/>
  <c r="R2138" i="1"/>
  <c r="T2138" i="1"/>
  <c r="V2138" i="1"/>
  <c r="R2139" i="1"/>
  <c r="T2139" i="1"/>
  <c r="V2139" i="1"/>
  <c r="R2140" i="1"/>
  <c r="T2140" i="1"/>
  <c r="V2140" i="1"/>
  <c r="R2141" i="1"/>
  <c r="T2141" i="1"/>
  <c r="V2141" i="1"/>
  <c r="R2142" i="1"/>
  <c r="T2142" i="1"/>
  <c r="V2142" i="1"/>
  <c r="R2143" i="1"/>
  <c r="T2143" i="1"/>
  <c r="V2143" i="1"/>
  <c r="R2144" i="1"/>
  <c r="T2144" i="1"/>
  <c r="V2144" i="1"/>
  <c r="R2145" i="1"/>
  <c r="T2145" i="1"/>
  <c r="V2145" i="1"/>
  <c r="R2146" i="1"/>
  <c r="T2146" i="1"/>
  <c r="V2146" i="1"/>
  <c r="R2147" i="1"/>
  <c r="T2147" i="1"/>
  <c r="V2147" i="1"/>
  <c r="R2148" i="1"/>
  <c r="T2148" i="1"/>
  <c r="V2148" i="1"/>
  <c r="R2149" i="1"/>
  <c r="T2149" i="1"/>
  <c r="V2149" i="1"/>
  <c r="R2150" i="1"/>
  <c r="T2150" i="1"/>
  <c r="V2150" i="1"/>
  <c r="R2151" i="1"/>
  <c r="T2151" i="1"/>
  <c r="V2151" i="1"/>
  <c r="R2152" i="1"/>
  <c r="T2152" i="1"/>
  <c r="V2152" i="1"/>
  <c r="R2153" i="1"/>
  <c r="T2153" i="1"/>
  <c r="V2153" i="1"/>
  <c r="R2154" i="1"/>
  <c r="T2154" i="1"/>
  <c r="V2154" i="1"/>
  <c r="R2155" i="1"/>
  <c r="T2155" i="1"/>
  <c r="V2155" i="1"/>
  <c r="R2156" i="1"/>
  <c r="T2156" i="1"/>
  <c r="V2156" i="1"/>
  <c r="R2157" i="1"/>
  <c r="T2157" i="1"/>
  <c r="V2157" i="1"/>
  <c r="R2158" i="1"/>
  <c r="T2158" i="1"/>
  <c r="V2158" i="1"/>
  <c r="R2159" i="1"/>
  <c r="T2159" i="1"/>
  <c r="V2159" i="1"/>
  <c r="R2160" i="1"/>
  <c r="T2160" i="1"/>
  <c r="V2160" i="1"/>
  <c r="R2161" i="1"/>
  <c r="T2161" i="1"/>
  <c r="V2161" i="1"/>
  <c r="R2162" i="1"/>
  <c r="T2162" i="1"/>
  <c r="V2162" i="1"/>
  <c r="R2163" i="1"/>
  <c r="T2163" i="1"/>
  <c r="V2163" i="1"/>
  <c r="R2164" i="1"/>
  <c r="T2164" i="1"/>
  <c r="V2164" i="1"/>
  <c r="R2165" i="1"/>
  <c r="T2165" i="1"/>
  <c r="V2165" i="1"/>
  <c r="R2166" i="1"/>
  <c r="T2166" i="1"/>
  <c r="V2166" i="1"/>
  <c r="R2167" i="1"/>
  <c r="T2167" i="1"/>
  <c r="V2167" i="1"/>
  <c r="R2168" i="1"/>
  <c r="T2168" i="1"/>
  <c r="V2168" i="1"/>
  <c r="R2169" i="1"/>
  <c r="T2169" i="1"/>
  <c r="V2169" i="1"/>
  <c r="R2170" i="1"/>
  <c r="T2170" i="1"/>
  <c r="V2170" i="1"/>
  <c r="R2171" i="1"/>
  <c r="T2171" i="1"/>
  <c r="V2171" i="1"/>
  <c r="R2172" i="1"/>
  <c r="T2172" i="1"/>
  <c r="V2172" i="1"/>
  <c r="R2173" i="1"/>
  <c r="T2173" i="1"/>
  <c r="V2173" i="1"/>
  <c r="R2174" i="1"/>
  <c r="T2174" i="1"/>
  <c r="V2174" i="1"/>
  <c r="R2175" i="1"/>
  <c r="T2175" i="1"/>
  <c r="V2175" i="1"/>
  <c r="R2176" i="1"/>
  <c r="T2176" i="1"/>
  <c r="V2176" i="1"/>
  <c r="R2177" i="1"/>
  <c r="T2177" i="1"/>
  <c r="V2177" i="1"/>
  <c r="R2178" i="1"/>
  <c r="T2178" i="1"/>
  <c r="V2178" i="1"/>
  <c r="R2179" i="1"/>
  <c r="T2179" i="1"/>
  <c r="V2179" i="1"/>
  <c r="R2180" i="1"/>
  <c r="T2180" i="1"/>
  <c r="V2180" i="1"/>
  <c r="R2181" i="1"/>
  <c r="T2181" i="1"/>
  <c r="V2181" i="1"/>
  <c r="R2182" i="1"/>
  <c r="T2182" i="1"/>
  <c r="V2182" i="1"/>
  <c r="R2183" i="1"/>
  <c r="T2183" i="1"/>
  <c r="V2183" i="1"/>
  <c r="R2184" i="1"/>
  <c r="T2184" i="1"/>
  <c r="V2184" i="1"/>
  <c r="R2185" i="1"/>
  <c r="T2185" i="1"/>
  <c r="V2185" i="1"/>
  <c r="R2186" i="1"/>
  <c r="T2186" i="1"/>
  <c r="V2186" i="1"/>
  <c r="R2187" i="1"/>
  <c r="T2187" i="1"/>
  <c r="V2187" i="1"/>
  <c r="R2188" i="1"/>
  <c r="T2188" i="1"/>
  <c r="V2188" i="1"/>
  <c r="R2189" i="1"/>
  <c r="T2189" i="1"/>
  <c r="V2189" i="1"/>
  <c r="R2190" i="1"/>
  <c r="T2190" i="1"/>
  <c r="V2190" i="1"/>
  <c r="R2191" i="1"/>
  <c r="T2191" i="1"/>
  <c r="V2191" i="1"/>
  <c r="R2192" i="1"/>
  <c r="T2192" i="1"/>
  <c r="V2192" i="1"/>
  <c r="R2193" i="1"/>
  <c r="T2193" i="1"/>
  <c r="V2193" i="1"/>
  <c r="R2194" i="1"/>
  <c r="T2194" i="1"/>
  <c r="V2194" i="1"/>
  <c r="R2195" i="1"/>
  <c r="T2195" i="1"/>
  <c r="V2195" i="1"/>
  <c r="R2196" i="1"/>
  <c r="T2196" i="1"/>
  <c r="V2196" i="1"/>
  <c r="R2197" i="1"/>
  <c r="T2197" i="1"/>
  <c r="V2197" i="1"/>
  <c r="R2198" i="1"/>
  <c r="T2198" i="1"/>
  <c r="V2198" i="1"/>
  <c r="R2199" i="1"/>
  <c r="T2199" i="1"/>
  <c r="V2199" i="1"/>
  <c r="R2200" i="1"/>
  <c r="T2200" i="1"/>
  <c r="V2200" i="1"/>
  <c r="R2201" i="1"/>
  <c r="T2201" i="1"/>
  <c r="V2201" i="1"/>
  <c r="R2202" i="1"/>
  <c r="T2202" i="1"/>
  <c r="V2202" i="1"/>
  <c r="R2203" i="1"/>
  <c r="T2203" i="1"/>
  <c r="V2203" i="1"/>
  <c r="R2204" i="1"/>
  <c r="T2204" i="1"/>
  <c r="V2204" i="1"/>
  <c r="R2205" i="1"/>
  <c r="T2205" i="1"/>
  <c r="V2205" i="1"/>
  <c r="R2206" i="1"/>
  <c r="T2206" i="1"/>
  <c r="V2206" i="1"/>
  <c r="R2207" i="1"/>
  <c r="T2207" i="1"/>
  <c r="V2207" i="1"/>
  <c r="R2208" i="1"/>
  <c r="T2208" i="1"/>
  <c r="V2208" i="1"/>
  <c r="R2209" i="1"/>
  <c r="T2209" i="1"/>
  <c r="V2209" i="1"/>
  <c r="R2210" i="1"/>
  <c r="T2210" i="1"/>
  <c r="V2210" i="1"/>
  <c r="R2211" i="1"/>
  <c r="T2211" i="1"/>
  <c r="V2211" i="1"/>
  <c r="R2212" i="1"/>
  <c r="T2212" i="1"/>
  <c r="V2212" i="1"/>
  <c r="R2213" i="1"/>
  <c r="T2213" i="1"/>
  <c r="V2213" i="1"/>
  <c r="R2214" i="1"/>
  <c r="T2214" i="1"/>
  <c r="V2214" i="1"/>
  <c r="R2215" i="1"/>
  <c r="T2215" i="1"/>
  <c r="V2215" i="1"/>
  <c r="R2216" i="1"/>
  <c r="T2216" i="1"/>
  <c r="V2216" i="1"/>
  <c r="R2217" i="1"/>
  <c r="T2217" i="1"/>
  <c r="V2217" i="1"/>
  <c r="R2218" i="1"/>
  <c r="T2218" i="1"/>
  <c r="V2218" i="1"/>
  <c r="R2219" i="1"/>
  <c r="T2219" i="1"/>
  <c r="V2219" i="1"/>
  <c r="R2220" i="1"/>
  <c r="T2220" i="1"/>
  <c r="V2220" i="1"/>
  <c r="R2221" i="1"/>
  <c r="T2221" i="1"/>
  <c r="V2221" i="1"/>
  <c r="R2222" i="1"/>
  <c r="T2222" i="1"/>
  <c r="V2222" i="1"/>
  <c r="R2223" i="1"/>
  <c r="T2223" i="1"/>
  <c r="V2223" i="1"/>
  <c r="R2224" i="1"/>
  <c r="T2224" i="1"/>
  <c r="V2224" i="1"/>
  <c r="R2225" i="1"/>
  <c r="T2225" i="1"/>
  <c r="V2225" i="1"/>
  <c r="R2226" i="1"/>
  <c r="T2226" i="1"/>
  <c r="V2226" i="1"/>
  <c r="R2227" i="1"/>
  <c r="T2227" i="1"/>
  <c r="V2227" i="1"/>
  <c r="R2228" i="1"/>
  <c r="T2228" i="1"/>
  <c r="V2228" i="1"/>
  <c r="R2229" i="1"/>
  <c r="T2229" i="1"/>
  <c r="V2229" i="1"/>
  <c r="R2230" i="1"/>
  <c r="T2230" i="1"/>
  <c r="V2230" i="1"/>
  <c r="R2231" i="1"/>
  <c r="T2231" i="1"/>
  <c r="V2231" i="1"/>
  <c r="R2232" i="1"/>
  <c r="T2232" i="1"/>
  <c r="V2232" i="1"/>
  <c r="R2233" i="1"/>
  <c r="T2233" i="1"/>
  <c r="V2233" i="1"/>
  <c r="R2234" i="1"/>
  <c r="T2234" i="1"/>
  <c r="V2234" i="1"/>
  <c r="R2235" i="1"/>
  <c r="T2235" i="1"/>
  <c r="V2235" i="1"/>
  <c r="R2236" i="1"/>
  <c r="T2236" i="1"/>
  <c r="V2236" i="1"/>
  <c r="R2237" i="1"/>
  <c r="T2237" i="1"/>
  <c r="V2237" i="1"/>
  <c r="R2238" i="1"/>
  <c r="T2238" i="1"/>
  <c r="V2238" i="1"/>
  <c r="R2239" i="1"/>
  <c r="T2239" i="1"/>
  <c r="V2239" i="1"/>
  <c r="R2240" i="1"/>
  <c r="T2240" i="1"/>
  <c r="V2240" i="1"/>
  <c r="R2241" i="1"/>
  <c r="T2241" i="1"/>
  <c r="V2241" i="1"/>
  <c r="R2242" i="1"/>
  <c r="T2242" i="1"/>
  <c r="V2242" i="1"/>
  <c r="R2243" i="1"/>
  <c r="T2243" i="1"/>
  <c r="V2243" i="1"/>
  <c r="R2244" i="1"/>
  <c r="T2244" i="1"/>
  <c r="V2244" i="1"/>
  <c r="R2245" i="1"/>
  <c r="T2245" i="1"/>
  <c r="V2245" i="1"/>
  <c r="R2246" i="1"/>
  <c r="T2246" i="1"/>
  <c r="V2246" i="1"/>
  <c r="R2247" i="1"/>
  <c r="T2247" i="1"/>
  <c r="V2247" i="1"/>
  <c r="R2248" i="1"/>
  <c r="T2248" i="1"/>
  <c r="V2248" i="1"/>
  <c r="R2249" i="1"/>
  <c r="T2249" i="1"/>
  <c r="V2249" i="1"/>
  <c r="R2250" i="1"/>
  <c r="T2250" i="1"/>
  <c r="V2250" i="1"/>
  <c r="R2251" i="1"/>
  <c r="T2251" i="1"/>
  <c r="V2251" i="1"/>
  <c r="R2252" i="1"/>
  <c r="T2252" i="1"/>
  <c r="V2252" i="1"/>
  <c r="R2253" i="1"/>
  <c r="T2253" i="1"/>
  <c r="V2253" i="1"/>
  <c r="R2254" i="1"/>
  <c r="T2254" i="1"/>
  <c r="V2254" i="1"/>
  <c r="R2255" i="1"/>
  <c r="T2255" i="1"/>
  <c r="V2255" i="1"/>
  <c r="R2256" i="1"/>
  <c r="T2256" i="1"/>
  <c r="V2256" i="1"/>
  <c r="R2257" i="1"/>
  <c r="T2257" i="1"/>
  <c r="V2257" i="1"/>
  <c r="R2258" i="1"/>
  <c r="T2258" i="1"/>
  <c r="V2258" i="1"/>
  <c r="R2259" i="1"/>
  <c r="T2259" i="1"/>
  <c r="V2259" i="1"/>
  <c r="R2260" i="1"/>
  <c r="T2260" i="1"/>
  <c r="V2260" i="1"/>
  <c r="R2261" i="1"/>
  <c r="T2261" i="1"/>
  <c r="V2261" i="1"/>
  <c r="R2262" i="1"/>
  <c r="T2262" i="1"/>
  <c r="V2262" i="1"/>
  <c r="R2263" i="1"/>
  <c r="T2263" i="1"/>
  <c r="V2263" i="1"/>
  <c r="R2264" i="1"/>
  <c r="T2264" i="1"/>
  <c r="V2264" i="1"/>
  <c r="R2265" i="1"/>
  <c r="T2265" i="1"/>
  <c r="V2265" i="1"/>
  <c r="R2266" i="1"/>
  <c r="T2266" i="1"/>
  <c r="V2266" i="1"/>
  <c r="R2267" i="1"/>
  <c r="T2267" i="1"/>
  <c r="V2267" i="1"/>
  <c r="R2268" i="1"/>
  <c r="T2268" i="1"/>
  <c r="V2268" i="1"/>
  <c r="R2269" i="1"/>
  <c r="T2269" i="1"/>
  <c r="V2269" i="1"/>
  <c r="R2270" i="1"/>
  <c r="T2270" i="1"/>
  <c r="V2270" i="1"/>
  <c r="R2271" i="1"/>
  <c r="T2271" i="1"/>
  <c r="V2271" i="1"/>
  <c r="R2272" i="1"/>
  <c r="T2272" i="1"/>
  <c r="V2272" i="1"/>
  <c r="R2273" i="1"/>
  <c r="T2273" i="1"/>
  <c r="V2273" i="1"/>
  <c r="R2274" i="1"/>
  <c r="T2274" i="1"/>
  <c r="V2274" i="1"/>
  <c r="R2275" i="1"/>
  <c r="T2275" i="1"/>
  <c r="V2275" i="1"/>
  <c r="R2276" i="1"/>
  <c r="T2276" i="1"/>
  <c r="V2276" i="1"/>
  <c r="R2277" i="1"/>
  <c r="T2277" i="1"/>
  <c r="V2277" i="1"/>
  <c r="R2278" i="1"/>
  <c r="T2278" i="1"/>
  <c r="V2278" i="1"/>
  <c r="R2279" i="1"/>
  <c r="T2279" i="1"/>
  <c r="V2279" i="1"/>
  <c r="R2280" i="1"/>
  <c r="T2280" i="1"/>
  <c r="V2280" i="1"/>
  <c r="R2281" i="1"/>
  <c r="T2281" i="1"/>
  <c r="V2281" i="1"/>
  <c r="R2282" i="1"/>
  <c r="T2282" i="1"/>
  <c r="V2282" i="1"/>
  <c r="R2283" i="1"/>
  <c r="T2283" i="1"/>
  <c r="V2283" i="1"/>
  <c r="R2284" i="1"/>
  <c r="T2284" i="1"/>
  <c r="V2284" i="1"/>
  <c r="R2285" i="1"/>
  <c r="T2285" i="1"/>
  <c r="V2285" i="1"/>
  <c r="R2286" i="1"/>
  <c r="T2286" i="1"/>
  <c r="V2286" i="1"/>
  <c r="R2287" i="1"/>
  <c r="T2287" i="1"/>
  <c r="V2287" i="1"/>
  <c r="R2288" i="1"/>
  <c r="T2288" i="1"/>
  <c r="V2288" i="1"/>
  <c r="R2289" i="1"/>
  <c r="T2289" i="1"/>
  <c r="V2289" i="1"/>
  <c r="R2290" i="1"/>
  <c r="T2290" i="1"/>
  <c r="V2290" i="1"/>
  <c r="R2291" i="1"/>
  <c r="T2291" i="1"/>
  <c r="V2291" i="1"/>
  <c r="R2292" i="1"/>
  <c r="T2292" i="1"/>
  <c r="V2292" i="1"/>
  <c r="R2293" i="1"/>
  <c r="T2293" i="1"/>
  <c r="V2293" i="1"/>
  <c r="R2294" i="1"/>
  <c r="T2294" i="1"/>
  <c r="V2294" i="1"/>
  <c r="R2295" i="1"/>
  <c r="T2295" i="1"/>
  <c r="V2295" i="1"/>
  <c r="R2296" i="1"/>
  <c r="T2296" i="1"/>
  <c r="V2296" i="1"/>
  <c r="R2297" i="1"/>
  <c r="T2297" i="1"/>
  <c r="V2297" i="1"/>
  <c r="R2298" i="1"/>
  <c r="T2298" i="1"/>
  <c r="V2298" i="1"/>
  <c r="R2299" i="1"/>
  <c r="T2299" i="1"/>
  <c r="V2299" i="1"/>
  <c r="R2300" i="1"/>
  <c r="T2300" i="1"/>
  <c r="V2300" i="1"/>
  <c r="R2301" i="1"/>
  <c r="T2301" i="1"/>
  <c r="V2301" i="1"/>
  <c r="R2302" i="1"/>
  <c r="T2302" i="1"/>
  <c r="V2302" i="1"/>
  <c r="R2303" i="1"/>
  <c r="T2303" i="1"/>
  <c r="V2303" i="1"/>
  <c r="R2304" i="1"/>
  <c r="T2304" i="1"/>
  <c r="V2304" i="1"/>
  <c r="R2305" i="1"/>
  <c r="T2305" i="1"/>
  <c r="V2305" i="1"/>
  <c r="R2306" i="1"/>
  <c r="T2306" i="1"/>
  <c r="V2306" i="1"/>
  <c r="R2307" i="1"/>
  <c r="T2307" i="1"/>
  <c r="V2307" i="1"/>
  <c r="R2308" i="1"/>
  <c r="T2308" i="1"/>
  <c r="V2308" i="1"/>
  <c r="R2309" i="1"/>
  <c r="T2309" i="1"/>
  <c r="V2309" i="1"/>
  <c r="R2310" i="1"/>
  <c r="T2310" i="1"/>
  <c r="V2310" i="1"/>
  <c r="R2311" i="1"/>
  <c r="T2311" i="1"/>
  <c r="V2311" i="1"/>
  <c r="R2312" i="1"/>
  <c r="T2312" i="1"/>
  <c r="V2312" i="1"/>
  <c r="R2313" i="1"/>
  <c r="T2313" i="1"/>
  <c r="V2313" i="1"/>
  <c r="R2314" i="1"/>
  <c r="T2314" i="1"/>
  <c r="V2314" i="1"/>
  <c r="R2315" i="1"/>
  <c r="T2315" i="1"/>
  <c r="V2315" i="1"/>
  <c r="R2316" i="1"/>
  <c r="T2316" i="1"/>
  <c r="V2316" i="1"/>
  <c r="R2317" i="1"/>
  <c r="T2317" i="1"/>
  <c r="V2317" i="1"/>
  <c r="R2318" i="1"/>
  <c r="T2318" i="1"/>
  <c r="V2318" i="1"/>
  <c r="R2319" i="1"/>
  <c r="T2319" i="1"/>
  <c r="V2319" i="1"/>
  <c r="R2320" i="1"/>
  <c r="T2320" i="1"/>
  <c r="V2320" i="1"/>
  <c r="R2321" i="1"/>
  <c r="T2321" i="1"/>
  <c r="V2321" i="1"/>
  <c r="R2322" i="1"/>
  <c r="T2322" i="1"/>
  <c r="V2322" i="1"/>
  <c r="R2323" i="1"/>
  <c r="T2323" i="1"/>
  <c r="V2323" i="1"/>
  <c r="R2324" i="1"/>
  <c r="T2324" i="1"/>
  <c r="V2324" i="1"/>
  <c r="R2325" i="1"/>
  <c r="T2325" i="1"/>
  <c r="V2325" i="1"/>
  <c r="R2326" i="1"/>
  <c r="T2326" i="1"/>
  <c r="V2326" i="1"/>
  <c r="R2327" i="1"/>
  <c r="T2327" i="1"/>
  <c r="V2327" i="1"/>
  <c r="R2328" i="1"/>
  <c r="T2328" i="1"/>
  <c r="V2328" i="1"/>
  <c r="R2329" i="1"/>
  <c r="T2329" i="1"/>
  <c r="V2329" i="1"/>
  <c r="R2330" i="1"/>
  <c r="T2330" i="1"/>
  <c r="V2330" i="1"/>
  <c r="R2331" i="1"/>
  <c r="T2331" i="1"/>
  <c r="V2331" i="1"/>
  <c r="R2332" i="1"/>
  <c r="T2332" i="1"/>
  <c r="V2332" i="1"/>
  <c r="R2333" i="1"/>
  <c r="T2333" i="1"/>
  <c r="V2333" i="1"/>
  <c r="R2334" i="1"/>
  <c r="T2334" i="1"/>
  <c r="V2334" i="1"/>
  <c r="R2335" i="1"/>
  <c r="T2335" i="1"/>
  <c r="V2335" i="1"/>
  <c r="R2336" i="1"/>
  <c r="T2336" i="1"/>
  <c r="V2336" i="1"/>
  <c r="R2337" i="1"/>
  <c r="T2337" i="1"/>
  <c r="V2337" i="1"/>
  <c r="R2338" i="1"/>
  <c r="T2338" i="1"/>
  <c r="V2338" i="1"/>
  <c r="R2339" i="1"/>
  <c r="T2339" i="1"/>
  <c r="V2339" i="1"/>
  <c r="R2340" i="1"/>
  <c r="T2340" i="1"/>
  <c r="V2340" i="1"/>
  <c r="R2341" i="1"/>
  <c r="T2341" i="1"/>
  <c r="V2341" i="1"/>
  <c r="R2342" i="1"/>
  <c r="T2342" i="1"/>
  <c r="V2342" i="1"/>
  <c r="R2343" i="1"/>
  <c r="T2343" i="1"/>
  <c r="V2343" i="1"/>
  <c r="R2344" i="1"/>
  <c r="T2344" i="1"/>
  <c r="V2344" i="1"/>
  <c r="R2345" i="1"/>
  <c r="T2345" i="1"/>
  <c r="V2345" i="1"/>
  <c r="R2346" i="1"/>
  <c r="T2346" i="1"/>
  <c r="V2346" i="1"/>
  <c r="R2347" i="1"/>
  <c r="T2347" i="1"/>
  <c r="V2347" i="1"/>
  <c r="R2348" i="1"/>
  <c r="T2348" i="1"/>
  <c r="V2348" i="1"/>
  <c r="R2349" i="1"/>
  <c r="T2349" i="1"/>
  <c r="V2349" i="1"/>
  <c r="R2350" i="1"/>
  <c r="T2350" i="1"/>
  <c r="V2350" i="1"/>
  <c r="R2351" i="1"/>
  <c r="T2351" i="1"/>
  <c r="V2351" i="1"/>
  <c r="R2352" i="1"/>
  <c r="T2352" i="1"/>
  <c r="V2352" i="1"/>
  <c r="R2353" i="1"/>
  <c r="T2353" i="1"/>
  <c r="V2353" i="1"/>
  <c r="R2354" i="1"/>
  <c r="T2354" i="1"/>
  <c r="V2354" i="1"/>
  <c r="R2355" i="1"/>
  <c r="T2355" i="1"/>
  <c r="V2355" i="1"/>
  <c r="R2356" i="1"/>
  <c r="T2356" i="1"/>
  <c r="V2356" i="1"/>
  <c r="R2357" i="1"/>
  <c r="T2357" i="1"/>
  <c r="V2357" i="1"/>
  <c r="R2358" i="1"/>
  <c r="T2358" i="1"/>
  <c r="V2358" i="1"/>
  <c r="R2359" i="1"/>
  <c r="T2359" i="1"/>
  <c r="V2359" i="1"/>
  <c r="R2360" i="1"/>
  <c r="T2360" i="1"/>
  <c r="V2360" i="1"/>
  <c r="R2361" i="1"/>
  <c r="T2361" i="1"/>
  <c r="V2361" i="1"/>
  <c r="R2362" i="1"/>
  <c r="T2362" i="1"/>
  <c r="V2362" i="1"/>
  <c r="R2363" i="1"/>
  <c r="T2363" i="1"/>
  <c r="V2363" i="1"/>
  <c r="R2364" i="1"/>
  <c r="T2364" i="1"/>
  <c r="V2364" i="1"/>
  <c r="R2365" i="1"/>
  <c r="T2365" i="1"/>
  <c r="V2365" i="1"/>
  <c r="R2366" i="1"/>
  <c r="T2366" i="1"/>
  <c r="V2366" i="1"/>
  <c r="R2367" i="1"/>
  <c r="T2367" i="1"/>
  <c r="V2367" i="1"/>
  <c r="R2368" i="1"/>
  <c r="T2368" i="1"/>
  <c r="V2368" i="1"/>
  <c r="R2369" i="1"/>
  <c r="T2369" i="1"/>
  <c r="V2369" i="1"/>
  <c r="R2370" i="1"/>
  <c r="T2370" i="1"/>
  <c r="V2370" i="1"/>
  <c r="R2371" i="1"/>
  <c r="T2371" i="1"/>
  <c r="V2371" i="1"/>
  <c r="R2372" i="1"/>
  <c r="T2372" i="1"/>
  <c r="V2372" i="1"/>
  <c r="R2373" i="1"/>
  <c r="T2373" i="1"/>
  <c r="V2373" i="1"/>
  <c r="R2374" i="1"/>
  <c r="T2374" i="1"/>
  <c r="V2374" i="1"/>
  <c r="R2375" i="1"/>
  <c r="T2375" i="1"/>
  <c r="V2375" i="1"/>
  <c r="R2376" i="1"/>
  <c r="T2376" i="1"/>
  <c r="V2376" i="1"/>
  <c r="R2377" i="1"/>
  <c r="T2377" i="1"/>
  <c r="V2377" i="1"/>
  <c r="R2378" i="1"/>
  <c r="T2378" i="1"/>
  <c r="V2378" i="1"/>
  <c r="R2379" i="1"/>
  <c r="T2379" i="1"/>
  <c r="V2379" i="1"/>
  <c r="R2380" i="1"/>
  <c r="T2380" i="1"/>
  <c r="V2380" i="1"/>
  <c r="R2381" i="1"/>
  <c r="T2381" i="1"/>
  <c r="V2381" i="1"/>
  <c r="R2382" i="1"/>
  <c r="T2382" i="1"/>
  <c r="V2382" i="1"/>
  <c r="R2383" i="1"/>
  <c r="T2383" i="1"/>
  <c r="V2383" i="1"/>
  <c r="R2384" i="1"/>
  <c r="T2384" i="1"/>
  <c r="V2384" i="1"/>
  <c r="R2385" i="1"/>
  <c r="T2385" i="1"/>
  <c r="V2385" i="1"/>
  <c r="R2386" i="1"/>
  <c r="T2386" i="1"/>
  <c r="V2386" i="1"/>
  <c r="R2387" i="1"/>
  <c r="T2387" i="1"/>
  <c r="V2387" i="1"/>
  <c r="R2388" i="1"/>
  <c r="T2388" i="1"/>
  <c r="V2388" i="1"/>
  <c r="R2389" i="1"/>
  <c r="T2389" i="1"/>
  <c r="V2389" i="1"/>
  <c r="R2390" i="1"/>
  <c r="T2390" i="1"/>
  <c r="V2390" i="1"/>
  <c r="R2391" i="1"/>
  <c r="T2391" i="1"/>
  <c r="V2391" i="1"/>
  <c r="R2392" i="1"/>
  <c r="T2392" i="1"/>
  <c r="V2392" i="1"/>
  <c r="R2393" i="1"/>
  <c r="T2393" i="1"/>
  <c r="V2393" i="1"/>
  <c r="R2394" i="1"/>
  <c r="T2394" i="1"/>
  <c r="V2394" i="1"/>
  <c r="R2395" i="1"/>
  <c r="T2395" i="1"/>
  <c r="V2395" i="1"/>
  <c r="R2396" i="1"/>
  <c r="T2396" i="1"/>
  <c r="V2396" i="1"/>
  <c r="R2397" i="1"/>
  <c r="T2397" i="1"/>
  <c r="V2397" i="1"/>
  <c r="R2398" i="1"/>
  <c r="T2398" i="1"/>
  <c r="V2398" i="1"/>
  <c r="R2399" i="1"/>
  <c r="T2399" i="1"/>
  <c r="V2399" i="1"/>
  <c r="R2400" i="1"/>
  <c r="T2400" i="1"/>
  <c r="V2400" i="1"/>
  <c r="R2401" i="1"/>
  <c r="T2401" i="1"/>
  <c r="V2401" i="1"/>
  <c r="R2402" i="1"/>
  <c r="T2402" i="1"/>
  <c r="V2402" i="1"/>
  <c r="R2403" i="1"/>
  <c r="T2403" i="1"/>
  <c r="V2403" i="1"/>
  <c r="R2404" i="1"/>
  <c r="T2404" i="1"/>
  <c r="V2404" i="1"/>
  <c r="R2405" i="1"/>
  <c r="T2405" i="1"/>
  <c r="V2405" i="1"/>
  <c r="R2406" i="1"/>
  <c r="T2406" i="1"/>
  <c r="V2406" i="1"/>
  <c r="R2407" i="1"/>
  <c r="T2407" i="1"/>
  <c r="V2407" i="1"/>
  <c r="R2408" i="1"/>
  <c r="T2408" i="1"/>
  <c r="V2408" i="1"/>
  <c r="R2409" i="1"/>
  <c r="T2409" i="1"/>
  <c r="V2409" i="1"/>
  <c r="R2410" i="1"/>
  <c r="T2410" i="1"/>
  <c r="V2410" i="1"/>
  <c r="R2411" i="1"/>
  <c r="T2411" i="1"/>
  <c r="V2411" i="1"/>
  <c r="R2412" i="1"/>
  <c r="T2412" i="1"/>
  <c r="V2412" i="1"/>
  <c r="R2413" i="1"/>
  <c r="T2413" i="1"/>
  <c r="V2413" i="1"/>
  <c r="R2414" i="1"/>
  <c r="T2414" i="1"/>
  <c r="V2414" i="1"/>
  <c r="R2415" i="1"/>
  <c r="T2415" i="1"/>
  <c r="V2415" i="1"/>
  <c r="R2416" i="1"/>
  <c r="T2416" i="1"/>
  <c r="V2416" i="1"/>
  <c r="R2417" i="1"/>
  <c r="T2417" i="1"/>
  <c r="V2417" i="1"/>
  <c r="R2418" i="1"/>
  <c r="T2418" i="1"/>
  <c r="V2418" i="1"/>
  <c r="R2419" i="1"/>
  <c r="T2419" i="1"/>
  <c r="V2419" i="1"/>
  <c r="R2420" i="1"/>
  <c r="T2420" i="1"/>
  <c r="V2420" i="1"/>
  <c r="R2421" i="1"/>
  <c r="T2421" i="1"/>
  <c r="V2421" i="1"/>
  <c r="R2422" i="1"/>
  <c r="T2422" i="1"/>
  <c r="V2422" i="1"/>
  <c r="R2423" i="1"/>
  <c r="T2423" i="1"/>
  <c r="V2423" i="1"/>
  <c r="R2424" i="1"/>
  <c r="T2424" i="1"/>
  <c r="V2424" i="1"/>
  <c r="R2425" i="1"/>
  <c r="T2425" i="1"/>
  <c r="V2425" i="1"/>
  <c r="R2426" i="1"/>
  <c r="T2426" i="1"/>
  <c r="V2426" i="1"/>
  <c r="R2427" i="1"/>
  <c r="T2427" i="1"/>
  <c r="V2427" i="1"/>
  <c r="R2428" i="1"/>
  <c r="T2428" i="1"/>
  <c r="V2428" i="1"/>
  <c r="R2429" i="1"/>
  <c r="T2429" i="1"/>
  <c r="V2429" i="1"/>
  <c r="R2430" i="1"/>
  <c r="T2430" i="1"/>
  <c r="V2430" i="1"/>
  <c r="R2431" i="1"/>
  <c r="T2431" i="1"/>
  <c r="V2431" i="1"/>
  <c r="R2432" i="1"/>
  <c r="T2432" i="1"/>
  <c r="V2432" i="1"/>
  <c r="R2433" i="1"/>
  <c r="T2433" i="1"/>
  <c r="V2433" i="1"/>
  <c r="R2434" i="1"/>
  <c r="T2434" i="1"/>
  <c r="V2434" i="1"/>
  <c r="R2435" i="1"/>
  <c r="T2435" i="1"/>
  <c r="V2435" i="1"/>
  <c r="R2436" i="1"/>
  <c r="T2436" i="1"/>
  <c r="V2436" i="1"/>
  <c r="R2437" i="1"/>
  <c r="T2437" i="1"/>
  <c r="V2437" i="1"/>
  <c r="R2438" i="1"/>
  <c r="T2438" i="1"/>
  <c r="V2438" i="1"/>
  <c r="R2439" i="1"/>
  <c r="T2439" i="1"/>
  <c r="V2439" i="1"/>
  <c r="R2440" i="1"/>
  <c r="T2440" i="1"/>
  <c r="V2440" i="1"/>
  <c r="R2441" i="1"/>
  <c r="T2441" i="1"/>
  <c r="V2441" i="1"/>
  <c r="R2442" i="1"/>
  <c r="T2442" i="1"/>
  <c r="V2442" i="1"/>
  <c r="R2443" i="1"/>
  <c r="T2443" i="1"/>
  <c r="V2443" i="1"/>
  <c r="R2444" i="1"/>
  <c r="T2444" i="1"/>
  <c r="V2444" i="1"/>
  <c r="R2445" i="1"/>
  <c r="T2445" i="1"/>
  <c r="V2445" i="1"/>
  <c r="R2446" i="1"/>
  <c r="T2446" i="1"/>
  <c r="V2446" i="1"/>
  <c r="R2447" i="1"/>
  <c r="T2447" i="1"/>
  <c r="V2447" i="1"/>
  <c r="R2448" i="1"/>
  <c r="T2448" i="1"/>
  <c r="V2448" i="1"/>
  <c r="R2449" i="1"/>
  <c r="T2449" i="1"/>
  <c r="V2449" i="1"/>
  <c r="R2450" i="1"/>
  <c r="T2450" i="1"/>
  <c r="V2450" i="1"/>
  <c r="R2451" i="1"/>
  <c r="T2451" i="1"/>
  <c r="V2451" i="1"/>
  <c r="R2452" i="1"/>
  <c r="T2452" i="1"/>
  <c r="V2452" i="1"/>
  <c r="R2453" i="1"/>
  <c r="T2453" i="1"/>
  <c r="V2453" i="1"/>
  <c r="R2454" i="1"/>
  <c r="T2454" i="1"/>
  <c r="V2454" i="1"/>
  <c r="R2455" i="1"/>
  <c r="T2455" i="1"/>
  <c r="V2455" i="1"/>
  <c r="R2456" i="1"/>
  <c r="T2456" i="1"/>
  <c r="V2456" i="1"/>
  <c r="R2457" i="1"/>
  <c r="T2457" i="1"/>
  <c r="V2457" i="1"/>
  <c r="R2458" i="1"/>
  <c r="T2458" i="1"/>
  <c r="V2458" i="1"/>
  <c r="R2459" i="1"/>
  <c r="T2459" i="1"/>
  <c r="V2459" i="1"/>
  <c r="R2460" i="1"/>
  <c r="T2460" i="1"/>
  <c r="V2460" i="1"/>
  <c r="R2461" i="1"/>
  <c r="T2461" i="1"/>
  <c r="V2461" i="1"/>
  <c r="R2462" i="1"/>
  <c r="T2462" i="1"/>
  <c r="V2462" i="1"/>
  <c r="R2463" i="1"/>
  <c r="T2463" i="1"/>
  <c r="V2463" i="1"/>
  <c r="R2464" i="1"/>
  <c r="T2464" i="1"/>
  <c r="V2464" i="1"/>
  <c r="R2465" i="1"/>
  <c r="T2465" i="1"/>
  <c r="V2465" i="1"/>
  <c r="R2466" i="1"/>
  <c r="T2466" i="1"/>
  <c r="V2466" i="1"/>
  <c r="R2467" i="1"/>
  <c r="T2467" i="1"/>
  <c r="V2467" i="1"/>
  <c r="R2468" i="1"/>
  <c r="T2468" i="1"/>
  <c r="V2468" i="1"/>
  <c r="R2469" i="1"/>
  <c r="T2469" i="1"/>
  <c r="V2469" i="1"/>
  <c r="R2470" i="1"/>
  <c r="T2470" i="1"/>
  <c r="V2470" i="1"/>
  <c r="R2471" i="1"/>
  <c r="T2471" i="1"/>
  <c r="V2471" i="1"/>
  <c r="R2472" i="1"/>
  <c r="T2472" i="1"/>
  <c r="V2472" i="1"/>
  <c r="R2473" i="1"/>
  <c r="T2473" i="1"/>
  <c r="V2473" i="1"/>
  <c r="R2474" i="1"/>
  <c r="T2474" i="1"/>
  <c r="V2474" i="1"/>
  <c r="R2475" i="1"/>
  <c r="T2475" i="1"/>
  <c r="V2475" i="1"/>
  <c r="R2476" i="1"/>
  <c r="T2476" i="1"/>
  <c r="V2476" i="1"/>
  <c r="R2477" i="1"/>
  <c r="T2477" i="1"/>
  <c r="V2477" i="1"/>
  <c r="R2478" i="1"/>
  <c r="T2478" i="1"/>
  <c r="V2478" i="1"/>
  <c r="R2479" i="1"/>
  <c r="T2479" i="1"/>
  <c r="V2479" i="1"/>
  <c r="R2480" i="1"/>
  <c r="T2480" i="1"/>
  <c r="V2480" i="1"/>
  <c r="R2481" i="1"/>
  <c r="T2481" i="1"/>
  <c r="V2481" i="1"/>
  <c r="R2482" i="1"/>
  <c r="T2482" i="1"/>
  <c r="V2482" i="1"/>
  <c r="R2483" i="1"/>
  <c r="T2483" i="1"/>
  <c r="V2483" i="1"/>
  <c r="R2484" i="1"/>
  <c r="T2484" i="1"/>
  <c r="V2484" i="1"/>
  <c r="R2485" i="1"/>
  <c r="T2485" i="1"/>
  <c r="V2485" i="1"/>
  <c r="R2486" i="1"/>
  <c r="T2486" i="1"/>
  <c r="V2486" i="1"/>
  <c r="R2487" i="1"/>
  <c r="T2487" i="1"/>
  <c r="V2487" i="1"/>
  <c r="R2488" i="1"/>
  <c r="T2488" i="1"/>
  <c r="V2488" i="1"/>
  <c r="R2489" i="1"/>
  <c r="T2489" i="1"/>
  <c r="V2489" i="1"/>
  <c r="R2490" i="1"/>
  <c r="T2490" i="1"/>
  <c r="V2490" i="1"/>
  <c r="R2491" i="1"/>
  <c r="T2491" i="1"/>
  <c r="V2491" i="1"/>
  <c r="R2492" i="1"/>
  <c r="T2492" i="1"/>
  <c r="V2492" i="1"/>
  <c r="R2493" i="1"/>
  <c r="T2493" i="1"/>
  <c r="V2493" i="1"/>
  <c r="R2494" i="1"/>
  <c r="T2494" i="1"/>
  <c r="V2494" i="1"/>
  <c r="R2495" i="1"/>
  <c r="T2495" i="1"/>
  <c r="V2495" i="1"/>
  <c r="R2496" i="1"/>
  <c r="T2496" i="1"/>
  <c r="V2496" i="1"/>
  <c r="R2497" i="1"/>
  <c r="T2497" i="1"/>
  <c r="V2497" i="1"/>
  <c r="R2498" i="1"/>
  <c r="T2498" i="1"/>
  <c r="V2498" i="1"/>
  <c r="R2499" i="1"/>
  <c r="T2499" i="1"/>
  <c r="V2499" i="1"/>
  <c r="R2500" i="1"/>
  <c r="T2500" i="1"/>
  <c r="V2500" i="1"/>
  <c r="R2501" i="1"/>
  <c r="T2501" i="1"/>
  <c r="V2501" i="1"/>
  <c r="R2502" i="1"/>
  <c r="T2502" i="1"/>
  <c r="V2502" i="1"/>
  <c r="R2503" i="1"/>
  <c r="T2503" i="1"/>
  <c r="V2503" i="1"/>
  <c r="R2504" i="1"/>
  <c r="T2504" i="1"/>
  <c r="V2504" i="1"/>
  <c r="R2505" i="1"/>
  <c r="T2505" i="1"/>
  <c r="V2505" i="1"/>
  <c r="R2506" i="1"/>
  <c r="T2506" i="1"/>
  <c r="V2506" i="1"/>
  <c r="R2507" i="1"/>
  <c r="T2507" i="1"/>
  <c r="V2507" i="1"/>
  <c r="R2508" i="1"/>
  <c r="T2508" i="1"/>
  <c r="V2508" i="1"/>
  <c r="R2509" i="1"/>
  <c r="T2509" i="1"/>
  <c r="V2509" i="1"/>
  <c r="R2510" i="1"/>
  <c r="T2510" i="1"/>
  <c r="V2510" i="1"/>
  <c r="R2511" i="1"/>
  <c r="T2511" i="1"/>
  <c r="V2511" i="1"/>
  <c r="R2512" i="1"/>
  <c r="T2512" i="1"/>
  <c r="V2512" i="1"/>
  <c r="R2513" i="1"/>
  <c r="T2513" i="1"/>
  <c r="V2513" i="1"/>
  <c r="R2514" i="1"/>
  <c r="T2514" i="1"/>
  <c r="V2514" i="1"/>
  <c r="R2515" i="1"/>
  <c r="T2515" i="1"/>
  <c r="V2515" i="1"/>
  <c r="R2516" i="1"/>
  <c r="T2516" i="1"/>
  <c r="V2516" i="1"/>
  <c r="R2517" i="1"/>
  <c r="T2517" i="1"/>
  <c r="V2517" i="1"/>
  <c r="R2518" i="1"/>
  <c r="T2518" i="1"/>
  <c r="V2518" i="1"/>
  <c r="R2519" i="1"/>
  <c r="T2519" i="1"/>
  <c r="V2519" i="1"/>
  <c r="R2520" i="1"/>
  <c r="T2520" i="1"/>
  <c r="V2520" i="1"/>
  <c r="R2521" i="1"/>
  <c r="T2521" i="1"/>
  <c r="V2521" i="1"/>
  <c r="R2522" i="1"/>
  <c r="T2522" i="1"/>
  <c r="V2522" i="1"/>
  <c r="R2523" i="1"/>
  <c r="T2523" i="1"/>
  <c r="V2523" i="1"/>
  <c r="R2524" i="1"/>
  <c r="T2524" i="1"/>
  <c r="V2524" i="1"/>
  <c r="R2525" i="1"/>
  <c r="T2525" i="1"/>
  <c r="V2525" i="1"/>
  <c r="R2526" i="1"/>
  <c r="T2526" i="1"/>
  <c r="V2526" i="1"/>
  <c r="R2527" i="1"/>
  <c r="T2527" i="1"/>
  <c r="V2527" i="1"/>
  <c r="R2528" i="1"/>
  <c r="T2528" i="1"/>
  <c r="V2528" i="1"/>
  <c r="R2529" i="1"/>
  <c r="T2529" i="1"/>
  <c r="V2529" i="1"/>
  <c r="R2530" i="1"/>
  <c r="T2530" i="1"/>
  <c r="V2530" i="1"/>
  <c r="R2531" i="1"/>
  <c r="T2531" i="1"/>
  <c r="V2531" i="1"/>
  <c r="R2532" i="1"/>
  <c r="T2532" i="1"/>
  <c r="V2532" i="1"/>
  <c r="R2533" i="1"/>
  <c r="T2533" i="1"/>
  <c r="V2533" i="1"/>
  <c r="R2534" i="1"/>
  <c r="T2534" i="1"/>
  <c r="V2534" i="1"/>
  <c r="R2535" i="1"/>
  <c r="T2535" i="1"/>
  <c r="V2535" i="1"/>
  <c r="R2536" i="1"/>
  <c r="T2536" i="1"/>
  <c r="V2536" i="1"/>
  <c r="R2537" i="1"/>
  <c r="T2537" i="1"/>
  <c r="V2537" i="1"/>
  <c r="R2538" i="1"/>
  <c r="T2538" i="1"/>
  <c r="V2538" i="1"/>
  <c r="R2539" i="1"/>
  <c r="T2539" i="1"/>
  <c r="V2539" i="1"/>
  <c r="R2540" i="1"/>
  <c r="T2540" i="1"/>
  <c r="V2540" i="1"/>
  <c r="R2541" i="1"/>
  <c r="T2541" i="1"/>
  <c r="V2541" i="1"/>
  <c r="R2542" i="1"/>
  <c r="T2542" i="1"/>
  <c r="V2542" i="1"/>
  <c r="R2543" i="1"/>
  <c r="T2543" i="1"/>
  <c r="V2543" i="1"/>
  <c r="R2544" i="1"/>
  <c r="T2544" i="1"/>
  <c r="V2544" i="1"/>
  <c r="R2545" i="1"/>
  <c r="T2545" i="1"/>
  <c r="V2545" i="1"/>
  <c r="R2546" i="1"/>
  <c r="T2546" i="1"/>
  <c r="V2546" i="1"/>
  <c r="R2547" i="1"/>
  <c r="T2547" i="1"/>
  <c r="V2547" i="1"/>
  <c r="R2548" i="1"/>
  <c r="T2548" i="1"/>
  <c r="V2548" i="1"/>
  <c r="R2549" i="1"/>
  <c r="T2549" i="1"/>
  <c r="V2549" i="1"/>
  <c r="R2550" i="1"/>
  <c r="T2550" i="1"/>
  <c r="V2550" i="1"/>
  <c r="R2551" i="1"/>
  <c r="T2551" i="1"/>
  <c r="V2551" i="1"/>
  <c r="R2552" i="1"/>
  <c r="T2552" i="1"/>
  <c r="V2552" i="1"/>
  <c r="R2553" i="1"/>
  <c r="T2553" i="1"/>
  <c r="V2553" i="1"/>
  <c r="R2554" i="1"/>
  <c r="T2554" i="1"/>
  <c r="V2554" i="1"/>
  <c r="R2555" i="1"/>
  <c r="T2555" i="1"/>
  <c r="V2555" i="1"/>
  <c r="R2556" i="1"/>
  <c r="T2556" i="1"/>
  <c r="V2556" i="1"/>
  <c r="R2557" i="1"/>
  <c r="T2557" i="1"/>
  <c r="V2557" i="1"/>
  <c r="R2558" i="1"/>
  <c r="T2558" i="1"/>
  <c r="V2558" i="1"/>
  <c r="R2559" i="1"/>
  <c r="T2559" i="1"/>
  <c r="V2559" i="1"/>
  <c r="R2560" i="1"/>
  <c r="T2560" i="1"/>
  <c r="V2560" i="1"/>
  <c r="R2561" i="1"/>
  <c r="T2561" i="1"/>
  <c r="V2561" i="1"/>
  <c r="R2562" i="1"/>
  <c r="T2562" i="1"/>
  <c r="V2562" i="1"/>
  <c r="R2563" i="1"/>
  <c r="T2563" i="1"/>
  <c r="V2563" i="1"/>
  <c r="R2564" i="1"/>
  <c r="T2564" i="1"/>
  <c r="V2564" i="1"/>
  <c r="R2565" i="1"/>
  <c r="T2565" i="1"/>
  <c r="V2565" i="1"/>
  <c r="R2566" i="1"/>
  <c r="T2566" i="1"/>
  <c r="V2566" i="1"/>
  <c r="R2567" i="1"/>
  <c r="T2567" i="1"/>
  <c r="V2567" i="1"/>
  <c r="R2568" i="1"/>
  <c r="T2568" i="1"/>
  <c r="V2568" i="1"/>
  <c r="R2569" i="1"/>
  <c r="T2569" i="1"/>
  <c r="V2569" i="1"/>
  <c r="R2570" i="1"/>
  <c r="T2570" i="1"/>
  <c r="V2570" i="1"/>
  <c r="R2571" i="1"/>
  <c r="T2571" i="1"/>
  <c r="V2571" i="1"/>
  <c r="R2572" i="1"/>
  <c r="T2572" i="1"/>
  <c r="V2572" i="1"/>
  <c r="R2573" i="1"/>
  <c r="T2573" i="1"/>
  <c r="V2573" i="1"/>
  <c r="R2574" i="1"/>
  <c r="T2574" i="1"/>
  <c r="V2574" i="1"/>
  <c r="R2575" i="1"/>
  <c r="T2575" i="1"/>
  <c r="V2575" i="1"/>
  <c r="R2576" i="1"/>
  <c r="T2576" i="1"/>
  <c r="V2576" i="1"/>
  <c r="R2577" i="1"/>
  <c r="T2577" i="1"/>
  <c r="V2577" i="1"/>
  <c r="R2578" i="1"/>
  <c r="T2578" i="1"/>
  <c r="V2578" i="1"/>
  <c r="R2579" i="1"/>
  <c r="T2579" i="1"/>
  <c r="V2579" i="1"/>
  <c r="R2580" i="1"/>
  <c r="T2580" i="1"/>
  <c r="V2580" i="1"/>
  <c r="R2581" i="1"/>
  <c r="T2581" i="1"/>
  <c r="V2581" i="1"/>
  <c r="R2582" i="1"/>
  <c r="T2582" i="1"/>
  <c r="V2582" i="1"/>
  <c r="R2583" i="1"/>
  <c r="T2583" i="1"/>
  <c r="V2583" i="1"/>
  <c r="R2584" i="1"/>
  <c r="T2584" i="1"/>
  <c r="V2584" i="1"/>
  <c r="R2585" i="1"/>
  <c r="T2585" i="1"/>
  <c r="V2585" i="1"/>
  <c r="R2586" i="1"/>
  <c r="T2586" i="1"/>
  <c r="V2586" i="1"/>
  <c r="R2587" i="1"/>
  <c r="T2587" i="1"/>
  <c r="V2587" i="1"/>
  <c r="R2588" i="1"/>
  <c r="T2588" i="1"/>
  <c r="V2588" i="1"/>
  <c r="R2589" i="1"/>
  <c r="T2589" i="1"/>
  <c r="V2589" i="1"/>
  <c r="R2590" i="1"/>
  <c r="T2590" i="1"/>
  <c r="V2590" i="1"/>
  <c r="R2591" i="1"/>
  <c r="T2591" i="1"/>
  <c r="V2591" i="1"/>
  <c r="R2592" i="1"/>
  <c r="T2592" i="1"/>
  <c r="V2592" i="1"/>
  <c r="R2593" i="1"/>
  <c r="T2593" i="1"/>
  <c r="V2593" i="1"/>
  <c r="R2594" i="1"/>
  <c r="T2594" i="1"/>
  <c r="V2594" i="1"/>
  <c r="R2595" i="1"/>
  <c r="T2595" i="1"/>
  <c r="V2595" i="1"/>
  <c r="R2596" i="1"/>
  <c r="T2596" i="1"/>
  <c r="V2596" i="1"/>
  <c r="R2597" i="1"/>
  <c r="T2597" i="1"/>
  <c r="V2597" i="1"/>
  <c r="R2598" i="1"/>
  <c r="T2598" i="1"/>
  <c r="V2598" i="1"/>
  <c r="R2599" i="1"/>
  <c r="T2599" i="1"/>
  <c r="V2599" i="1"/>
  <c r="R2600" i="1"/>
  <c r="T2600" i="1"/>
  <c r="V2600" i="1"/>
  <c r="R2601" i="1"/>
  <c r="T2601" i="1"/>
  <c r="V2601" i="1"/>
  <c r="R2602" i="1"/>
  <c r="T2602" i="1"/>
  <c r="V2602" i="1"/>
  <c r="R2603" i="1"/>
  <c r="T2603" i="1"/>
  <c r="V2603" i="1"/>
  <c r="R2604" i="1"/>
  <c r="T2604" i="1"/>
  <c r="V2604" i="1"/>
  <c r="R2605" i="1"/>
  <c r="T2605" i="1"/>
  <c r="V2605" i="1"/>
  <c r="R2606" i="1"/>
  <c r="T2606" i="1"/>
  <c r="V2606" i="1"/>
  <c r="R2607" i="1"/>
  <c r="T2607" i="1"/>
  <c r="V2607" i="1"/>
  <c r="R2608" i="1"/>
  <c r="T2608" i="1"/>
  <c r="V2608" i="1"/>
  <c r="R2609" i="1"/>
  <c r="T2609" i="1"/>
  <c r="V2609" i="1"/>
  <c r="R2610" i="1"/>
  <c r="T2610" i="1"/>
  <c r="V2610" i="1"/>
  <c r="R2611" i="1"/>
  <c r="T2611" i="1"/>
  <c r="V2611" i="1"/>
  <c r="R2612" i="1"/>
  <c r="T2612" i="1"/>
  <c r="V2612" i="1"/>
  <c r="R2613" i="1"/>
  <c r="T2613" i="1"/>
  <c r="V2613" i="1"/>
  <c r="R2614" i="1"/>
  <c r="T2614" i="1"/>
  <c r="V2614" i="1"/>
  <c r="R2615" i="1"/>
  <c r="T2615" i="1"/>
  <c r="V2615" i="1"/>
  <c r="R2616" i="1"/>
  <c r="T2616" i="1"/>
  <c r="V2616" i="1"/>
  <c r="R2617" i="1"/>
  <c r="T2617" i="1"/>
  <c r="V2617" i="1"/>
  <c r="R2618" i="1"/>
  <c r="T2618" i="1"/>
  <c r="V2618" i="1"/>
  <c r="R2619" i="1"/>
  <c r="T2619" i="1"/>
  <c r="V2619" i="1"/>
  <c r="R2620" i="1"/>
  <c r="T2620" i="1"/>
  <c r="V2620" i="1"/>
  <c r="R2621" i="1"/>
  <c r="T2621" i="1"/>
  <c r="V2621" i="1"/>
  <c r="R2622" i="1"/>
  <c r="T2622" i="1"/>
  <c r="V2622" i="1"/>
  <c r="R2623" i="1"/>
  <c r="T2623" i="1"/>
  <c r="V2623" i="1"/>
  <c r="R2624" i="1"/>
  <c r="T2624" i="1"/>
  <c r="V2624" i="1"/>
  <c r="R2625" i="1"/>
  <c r="T2625" i="1"/>
  <c r="V2625" i="1"/>
  <c r="R2626" i="1"/>
  <c r="T2626" i="1"/>
  <c r="V2626" i="1"/>
  <c r="R2627" i="1"/>
  <c r="T2627" i="1"/>
  <c r="V2627" i="1"/>
  <c r="R2628" i="1"/>
  <c r="T2628" i="1"/>
  <c r="V2628" i="1"/>
  <c r="R2629" i="1"/>
  <c r="T2629" i="1"/>
  <c r="V2629" i="1"/>
  <c r="R2630" i="1"/>
  <c r="T2630" i="1"/>
  <c r="V2630" i="1"/>
  <c r="R2631" i="1"/>
  <c r="T2631" i="1"/>
  <c r="V2631" i="1"/>
  <c r="R2632" i="1"/>
  <c r="T2632" i="1"/>
  <c r="V2632" i="1"/>
  <c r="R2633" i="1"/>
  <c r="T2633" i="1"/>
  <c r="V2633" i="1"/>
  <c r="R2634" i="1"/>
  <c r="T2634" i="1"/>
  <c r="V2634" i="1"/>
  <c r="R2635" i="1"/>
  <c r="T2635" i="1"/>
  <c r="V2635" i="1"/>
  <c r="R2636" i="1"/>
  <c r="T2636" i="1"/>
  <c r="V2636" i="1"/>
  <c r="R2637" i="1"/>
  <c r="T2637" i="1"/>
  <c r="V2637" i="1"/>
  <c r="R2638" i="1"/>
  <c r="T2638" i="1"/>
  <c r="V2638" i="1"/>
  <c r="R2639" i="1"/>
  <c r="T2639" i="1"/>
  <c r="V2639" i="1"/>
  <c r="R2640" i="1"/>
  <c r="T2640" i="1"/>
  <c r="V2640" i="1"/>
  <c r="R2641" i="1"/>
  <c r="T2641" i="1"/>
  <c r="V2641" i="1"/>
  <c r="R2642" i="1"/>
  <c r="T2642" i="1"/>
  <c r="V2642" i="1"/>
  <c r="R2643" i="1"/>
  <c r="T2643" i="1"/>
  <c r="V2643" i="1"/>
  <c r="R2644" i="1"/>
  <c r="T2644" i="1"/>
  <c r="V2644" i="1"/>
  <c r="R2645" i="1"/>
  <c r="T2645" i="1"/>
  <c r="V2645" i="1"/>
  <c r="R2646" i="1"/>
  <c r="T2646" i="1"/>
  <c r="V2646" i="1"/>
  <c r="R2647" i="1"/>
  <c r="T2647" i="1"/>
  <c r="V2647" i="1"/>
  <c r="R2648" i="1"/>
  <c r="T2648" i="1"/>
  <c r="V2648" i="1"/>
  <c r="R2649" i="1"/>
  <c r="T2649" i="1"/>
  <c r="V2649" i="1"/>
  <c r="R2650" i="1"/>
  <c r="T2650" i="1"/>
  <c r="V2650" i="1"/>
  <c r="R2651" i="1"/>
  <c r="T2651" i="1"/>
  <c r="V2651" i="1"/>
  <c r="R2652" i="1"/>
  <c r="T2652" i="1"/>
  <c r="V2652" i="1"/>
  <c r="R2653" i="1"/>
  <c r="T2653" i="1"/>
  <c r="V2653" i="1"/>
  <c r="R2654" i="1"/>
  <c r="T2654" i="1"/>
  <c r="V2654" i="1"/>
  <c r="R2655" i="1"/>
  <c r="T2655" i="1"/>
  <c r="V2655" i="1"/>
  <c r="R2656" i="1"/>
  <c r="T2656" i="1"/>
  <c r="V2656" i="1"/>
  <c r="R2657" i="1"/>
  <c r="T2657" i="1"/>
  <c r="V2657" i="1"/>
  <c r="R2658" i="1"/>
  <c r="T2658" i="1"/>
  <c r="V2658" i="1"/>
  <c r="R2659" i="1"/>
  <c r="T2659" i="1"/>
  <c r="V2659" i="1"/>
  <c r="R2660" i="1"/>
  <c r="T2660" i="1"/>
  <c r="V2660" i="1"/>
  <c r="R2661" i="1"/>
  <c r="T2661" i="1"/>
  <c r="V2661" i="1"/>
  <c r="R2662" i="1"/>
  <c r="T2662" i="1"/>
  <c r="V2662" i="1"/>
  <c r="R2663" i="1"/>
  <c r="T2663" i="1"/>
  <c r="V2663" i="1"/>
  <c r="R2664" i="1"/>
  <c r="T2664" i="1"/>
  <c r="V2664" i="1"/>
  <c r="R2665" i="1"/>
  <c r="T2665" i="1"/>
  <c r="V2665" i="1"/>
  <c r="R2666" i="1"/>
  <c r="T2666" i="1"/>
  <c r="V2666" i="1"/>
  <c r="R2667" i="1"/>
  <c r="T2667" i="1"/>
  <c r="V2667" i="1"/>
  <c r="R2668" i="1"/>
  <c r="T2668" i="1"/>
  <c r="V2668" i="1"/>
  <c r="R2669" i="1"/>
  <c r="T2669" i="1"/>
  <c r="V2669" i="1"/>
  <c r="R2670" i="1"/>
  <c r="T2670" i="1"/>
  <c r="V2670" i="1"/>
  <c r="R2671" i="1"/>
  <c r="T2671" i="1"/>
  <c r="V2671" i="1"/>
  <c r="R2672" i="1"/>
  <c r="T2672" i="1"/>
  <c r="V2672" i="1"/>
  <c r="R2673" i="1"/>
  <c r="T2673" i="1"/>
  <c r="V2673" i="1"/>
  <c r="R2674" i="1"/>
  <c r="T2674" i="1"/>
  <c r="V2674" i="1"/>
  <c r="R2675" i="1"/>
  <c r="T2675" i="1"/>
  <c r="V2675" i="1"/>
  <c r="R2676" i="1"/>
  <c r="T2676" i="1"/>
  <c r="V2676" i="1"/>
  <c r="R2677" i="1"/>
  <c r="T2677" i="1"/>
  <c r="V2677" i="1"/>
  <c r="R2678" i="1"/>
  <c r="T2678" i="1"/>
  <c r="V2678" i="1"/>
  <c r="R2679" i="1"/>
  <c r="T2679" i="1"/>
  <c r="V2679" i="1"/>
  <c r="R2680" i="1"/>
  <c r="T2680" i="1"/>
  <c r="V2680" i="1"/>
  <c r="R2681" i="1"/>
  <c r="T2681" i="1"/>
  <c r="V2681" i="1"/>
  <c r="R2682" i="1"/>
  <c r="T2682" i="1"/>
  <c r="V2682" i="1"/>
  <c r="R2683" i="1"/>
  <c r="T2683" i="1"/>
  <c r="V2683" i="1"/>
  <c r="R2684" i="1"/>
  <c r="T2684" i="1"/>
  <c r="V2684" i="1"/>
  <c r="R2685" i="1"/>
  <c r="T2685" i="1"/>
  <c r="V2685" i="1"/>
  <c r="R2686" i="1"/>
  <c r="T2686" i="1"/>
  <c r="V2686" i="1"/>
  <c r="R2687" i="1"/>
  <c r="T2687" i="1"/>
  <c r="V2687" i="1"/>
  <c r="R2688" i="1"/>
  <c r="T2688" i="1"/>
  <c r="V2688" i="1"/>
  <c r="R2689" i="1"/>
  <c r="T2689" i="1"/>
  <c r="V2689" i="1"/>
  <c r="R2690" i="1"/>
  <c r="T2690" i="1"/>
  <c r="V2690" i="1"/>
  <c r="R2691" i="1"/>
  <c r="T2691" i="1"/>
  <c r="V2691" i="1"/>
  <c r="R2692" i="1"/>
  <c r="T2692" i="1"/>
  <c r="V2692" i="1"/>
  <c r="R2693" i="1"/>
  <c r="T2693" i="1"/>
  <c r="V2693" i="1"/>
  <c r="R2694" i="1"/>
  <c r="T2694" i="1"/>
  <c r="V2694" i="1"/>
  <c r="R2695" i="1"/>
  <c r="T2695" i="1"/>
  <c r="V2695" i="1"/>
  <c r="R2696" i="1"/>
  <c r="T2696" i="1"/>
  <c r="V2696" i="1"/>
  <c r="R2697" i="1"/>
  <c r="T2697" i="1"/>
  <c r="V2697" i="1"/>
  <c r="R2698" i="1"/>
  <c r="T2698" i="1"/>
  <c r="V2698" i="1"/>
  <c r="R2699" i="1"/>
  <c r="T2699" i="1"/>
  <c r="V2699" i="1"/>
  <c r="R2700" i="1"/>
  <c r="T2700" i="1"/>
  <c r="V2700" i="1"/>
  <c r="R2701" i="1"/>
  <c r="T2701" i="1"/>
  <c r="V2701" i="1"/>
  <c r="R2702" i="1"/>
  <c r="T2702" i="1"/>
  <c r="V2702" i="1"/>
  <c r="R2703" i="1"/>
  <c r="T2703" i="1"/>
  <c r="V2703" i="1"/>
  <c r="R2704" i="1"/>
  <c r="T2704" i="1"/>
  <c r="V2704" i="1"/>
  <c r="R2705" i="1"/>
  <c r="T2705" i="1"/>
  <c r="V2705" i="1"/>
  <c r="R2706" i="1"/>
  <c r="T2706" i="1"/>
  <c r="V2706" i="1"/>
  <c r="R2707" i="1"/>
  <c r="T2707" i="1"/>
  <c r="V2707" i="1"/>
  <c r="R2708" i="1"/>
  <c r="T2708" i="1"/>
  <c r="V2708" i="1"/>
  <c r="R2709" i="1"/>
  <c r="T2709" i="1"/>
  <c r="V2709" i="1"/>
  <c r="R2710" i="1"/>
  <c r="T2710" i="1"/>
  <c r="V2710" i="1"/>
  <c r="R2711" i="1"/>
  <c r="T2711" i="1"/>
  <c r="V2711" i="1"/>
  <c r="R2712" i="1"/>
  <c r="T2712" i="1"/>
  <c r="V2712" i="1"/>
  <c r="R2713" i="1"/>
  <c r="T2713" i="1"/>
  <c r="V2713" i="1"/>
  <c r="R2714" i="1"/>
  <c r="T2714" i="1"/>
  <c r="V2714" i="1"/>
  <c r="R2715" i="1"/>
  <c r="T2715" i="1"/>
  <c r="V2715" i="1"/>
  <c r="R2716" i="1"/>
  <c r="T2716" i="1"/>
  <c r="V2716" i="1"/>
  <c r="R2717" i="1"/>
  <c r="T2717" i="1"/>
  <c r="V2717" i="1"/>
  <c r="R2718" i="1"/>
  <c r="T2718" i="1"/>
  <c r="V2718" i="1"/>
  <c r="R2719" i="1"/>
  <c r="T2719" i="1"/>
  <c r="V2719" i="1"/>
  <c r="R2720" i="1"/>
  <c r="T2720" i="1"/>
  <c r="V2720" i="1"/>
  <c r="R2721" i="1"/>
  <c r="T2721" i="1"/>
  <c r="V2721" i="1"/>
  <c r="R2722" i="1"/>
  <c r="T2722" i="1"/>
  <c r="V2722" i="1"/>
  <c r="R2723" i="1"/>
  <c r="T2723" i="1"/>
  <c r="V2723" i="1"/>
  <c r="R2724" i="1"/>
  <c r="T2724" i="1"/>
  <c r="V2724" i="1"/>
  <c r="R2725" i="1"/>
  <c r="T2725" i="1"/>
  <c r="V2725" i="1"/>
  <c r="R2726" i="1"/>
  <c r="T2726" i="1"/>
  <c r="V2726" i="1"/>
  <c r="R2727" i="1"/>
  <c r="T2727" i="1"/>
  <c r="V2727" i="1"/>
  <c r="R2728" i="1"/>
  <c r="T2728" i="1"/>
  <c r="V2728" i="1"/>
  <c r="R2729" i="1"/>
  <c r="T2729" i="1"/>
  <c r="V2729" i="1"/>
  <c r="R2730" i="1"/>
  <c r="T2730" i="1"/>
  <c r="V2730" i="1"/>
  <c r="R2731" i="1"/>
  <c r="T2731" i="1"/>
  <c r="V2731" i="1"/>
  <c r="R2732" i="1"/>
  <c r="T2732" i="1"/>
  <c r="V2732" i="1"/>
  <c r="R2733" i="1"/>
  <c r="T2733" i="1"/>
  <c r="V2733" i="1"/>
  <c r="R2734" i="1"/>
  <c r="T2734" i="1"/>
  <c r="V2734" i="1"/>
  <c r="R2735" i="1"/>
  <c r="T2735" i="1"/>
  <c r="V2735" i="1"/>
  <c r="R2736" i="1"/>
  <c r="T2736" i="1"/>
  <c r="V2736" i="1"/>
  <c r="R2737" i="1"/>
  <c r="T2737" i="1"/>
  <c r="V2737" i="1"/>
  <c r="R2738" i="1"/>
  <c r="T2738" i="1"/>
  <c r="V2738" i="1"/>
  <c r="R2739" i="1"/>
  <c r="T2739" i="1"/>
  <c r="V2739" i="1"/>
  <c r="R2740" i="1"/>
  <c r="T2740" i="1"/>
  <c r="V2740" i="1"/>
  <c r="R2741" i="1"/>
  <c r="T2741" i="1"/>
  <c r="V2741" i="1"/>
  <c r="R2742" i="1"/>
  <c r="T2742" i="1"/>
  <c r="V2742" i="1"/>
  <c r="R2743" i="1"/>
  <c r="T2743" i="1"/>
  <c r="V2743" i="1"/>
  <c r="R2744" i="1"/>
  <c r="T2744" i="1"/>
  <c r="V2744" i="1"/>
  <c r="R2745" i="1"/>
  <c r="T2745" i="1"/>
  <c r="V2745" i="1"/>
  <c r="R2746" i="1"/>
  <c r="T2746" i="1"/>
  <c r="V2746" i="1"/>
  <c r="R2747" i="1"/>
  <c r="T2747" i="1"/>
  <c r="V2747" i="1"/>
  <c r="R2748" i="1"/>
  <c r="T2748" i="1"/>
  <c r="V2748" i="1"/>
  <c r="R2749" i="1"/>
  <c r="T2749" i="1"/>
  <c r="V2749" i="1"/>
  <c r="R2750" i="1"/>
  <c r="T2750" i="1"/>
  <c r="V2750" i="1"/>
  <c r="R2751" i="1"/>
  <c r="T2751" i="1"/>
  <c r="V2751" i="1"/>
  <c r="R2752" i="1"/>
  <c r="T2752" i="1"/>
  <c r="V2752" i="1"/>
  <c r="R2753" i="1"/>
  <c r="T2753" i="1"/>
  <c r="V2753" i="1"/>
  <c r="R2754" i="1"/>
  <c r="T2754" i="1"/>
  <c r="V2754" i="1"/>
  <c r="R2755" i="1"/>
  <c r="T2755" i="1"/>
  <c r="V2755" i="1"/>
  <c r="R2756" i="1"/>
  <c r="T2756" i="1"/>
  <c r="V2756" i="1"/>
  <c r="R2757" i="1"/>
  <c r="T2757" i="1"/>
  <c r="V2757" i="1"/>
  <c r="R2758" i="1"/>
  <c r="T2758" i="1"/>
  <c r="V2758" i="1"/>
  <c r="R2759" i="1"/>
  <c r="T2759" i="1"/>
  <c r="V2759" i="1"/>
  <c r="R2760" i="1"/>
  <c r="T2760" i="1"/>
  <c r="V2760" i="1"/>
  <c r="R2761" i="1"/>
  <c r="T2761" i="1"/>
  <c r="V2761" i="1"/>
  <c r="R2762" i="1"/>
  <c r="T2762" i="1"/>
  <c r="V2762" i="1"/>
  <c r="R2763" i="1"/>
  <c r="T2763" i="1"/>
  <c r="V2763" i="1"/>
  <c r="R2764" i="1"/>
  <c r="T2764" i="1"/>
  <c r="V2764" i="1"/>
  <c r="R2765" i="1"/>
  <c r="T2765" i="1"/>
  <c r="V2765" i="1"/>
  <c r="R2766" i="1"/>
  <c r="T2766" i="1"/>
  <c r="V2766" i="1"/>
  <c r="R2767" i="1"/>
  <c r="T2767" i="1"/>
  <c r="V2767" i="1"/>
  <c r="R2768" i="1"/>
  <c r="T2768" i="1"/>
  <c r="V2768" i="1"/>
  <c r="R2769" i="1"/>
  <c r="T2769" i="1"/>
  <c r="V2769" i="1"/>
  <c r="R2770" i="1"/>
  <c r="T2770" i="1"/>
  <c r="V2770" i="1"/>
  <c r="R2771" i="1"/>
  <c r="T2771" i="1"/>
  <c r="V2771" i="1"/>
  <c r="R2772" i="1"/>
  <c r="T2772" i="1"/>
  <c r="V2772" i="1"/>
  <c r="R2773" i="1"/>
  <c r="T2773" i="1"/>
  <c r="V2773" i="1"/>
  <c r="R2774" i="1"/>
  <c r="T2774" i="1"/>
  <c r="V2774" i="1"/>
  <c r="R2775" i="1"/>
  <c r="T2775" i="1"/>
  <c r="V2775" i="1"/>
  <c r="R2776" i="1"/>
  <c r="T2776" i="1"/>
  <c r="V2776" i="1"/>
  <c r="R2777" i="1"/>
  <c r="T2777" i="1"/>
  <c r="V2777" i="1"/>
  <c r="R2778" i="1"/>
  <c r="T2778" i="1"/>
  <c r="V2778" i="1"/>
  <c r="R2779" i="1"/>
  <c r="T2779" i="1"/>
  <c r="V2779" i="1"/>
  <c r="R2780" i="1"/>
  <c r="T2780" i="1"/>
  <c r="V2780" i="1"/>
  <c r="R2781" i="1"/>
  <c r="T2781" i="1"/>
  <c r="V2781" i="1"/>
  <c r="R2782" i="1"/>
  <c r="T2782" i="1"/>
  <c r="V2782" i="1"/>
  <c r="R2783" i="1"/>
  <c r="T2783" i="1"/>
  <c r="V2783" i="1"/>
  <c r="R2784" i="1"/>
  <c r="T2784" i="1"/>
  <c r="V2784" i="1"/>
  <c r="R2785" i="1"/>
  <c r="T2785" i="1"/>
  <c r="V2785" i="1"/>
  <c r="R2786" i="1"/>
  <c r="T2786" i="1"/>
  <c r="V2786" i="1"/>
  <c r="R2787" i="1"/>
  <c r="T2787" i="1"/>
  <c r="V2787" i="1"/>
  <c r="R2788" i="1"/>
  <c r="T2788" i="1"/>
  <c r="V2788" i="1"/>
  <c r="R2789" i="1"/>
  <c r="T2789" i="1"/>
  <c r="V2789" i="1"/>
  <c r="R2790" i="1"/>
  <c r="T2790" i="1"/>
  <c r="V2790" i="1"/>
  <c r="R2791" i="1"/>
  <c r="T2791" i="1"/>
  <c r="V2791" i="1"/>
  <c r="R2792" i="1"/>
  <c r="T2792" i="1"/>
  <c r="V2792" i="1"/>
  <c r="R2793" i="1"/>
  <c r="T2793" i="1"/>
  <c r="V2793" i="1"/>
  <c r="R2794" i="1"/>
  <c r="T2794" i="1"/>
  <c r="V2794" i="1"/>
  <c r="R2795" i="1"/>
  <c r="T2795" i="1"/>
  <c r="V2795" i="1"/>
  <c r="R2796" i="1"/>
  <c r="T2796" i="1"/>
  <c r="V2796" i="1"/>
  <c r="R2797" i="1"/>
  <c r="T2797" i="1"/>
  <c r="V2797" i="1"/>
  <c r="R2798" i="1"/>
  <c r="T2798" i="1"/>
  <c r="V2798" i="1"/>
  <c r="R2799" i="1"/>
  <c r="T2799" i="1"/>
  <c r="V2799" i="1"/>
  <c r="R2800" i="1"/>
  <c r="T2800" i="1"/>
  <c r="V2800" i="1"/>
  <c r="R2801" i="1"/>
  <c r="T2801" i="1"/>
  <c r="V2801" i="1"/>
  <c r="R2802" i="1"/>
  <c r="T2802" i="1"/>
  <c r="V2802" i="1"/>
  <c r="R2803" i="1"/>
  <c r="T2803" i="1"/>
  <c r="V2803" i="1"/>
  <c r="R2804" i="1"/>
  <c r="T2804" i="1"/>
  <c r="V2804" i="1"/>
  <c r="R2805" i="1"/>
  <c r="T2805" i="1"/>
  <c r="V2805" i="1"/>
  <c r="R2806" i="1"/>
  <c r="T2806" i="1"/>
  <c r="V2806" i="1"/>
  <c r="R2807" i="1"/>
  <c r="T2807" i="1"/>
  <c r="V2807" i="1"/>
  <c r="R2808" i="1"/>
  <c r="T2808" i="1"/>
  <c r="V2808" i="1"/>
  <c r="R2809" i="1"/>
  <c r="T2809" i="1"/>
  <c r="V2809" i="1"/>
  <c r="R2810" i="1"/>
  <c r="T2810" i="1"/>
  <c r="V2810" i="1"/>
  <c r="R2811" i="1"/>
  <c r="T2811" i="1"/>
  <c r="V2811" i="1"/>
  <c r="R2812" i="1"/>
  <c r="T2812" i="1"/>
  <c r="V2812" i="1"/>
  <c r="R2813" i="1"/>
  <c r="T2813" i="1"/>
  <c r="V2813" i="1"/>
  <c r="R2814" i="1"/>
  <c r="T2814" i="1"/>
  <c r="V2814" i="1"/>
  <c r="R2815" i="1"/>
  <c r="T2815" i="1"/>
  <c r="V2815" i="1"/>
  <c r="R2816" i="1"/>
  <c r="T2816" i="1"/>
  <c r="V2816" i="1"/>
  <c r="R2817" i="1"/>
  <c r="T2817" i="1"/>
  <c r="V2817" i="1"/>
  <c r="R2818" i="1"/>
  <c r="T2818" i="1"/>
  <c r="V2818" i="1"/>
  <c r="R2819" i="1"/>
  <c r="T2819" i="1"/>
  <c r="V2819" i="1"/>
  <c r="R2820" i="1"/>
  <c r="T2820" i="1"/>
  <c r="V2820" i="1"/>
  <c r="R2821" i="1"/>
  <c r="T2821" i="1"/>
  <c r="V2821" i="1"/>
  <c r="R2822" i="1"/>
  <c r="T2822" i="1"/>
  <c r="V2822" i="1"/>
  <c r="R2823" i="1"/>
  <c r="T2823" i="1"/>
  <c r="V2823" i="1"/>
  <c r="R2824" i="1"/>
  <c r="T2824" i="1"/>
  <c r="V2824" i="1"/>
  <c r="R2825" i="1"/>
  <c r="T2825" i="1"/>
  <c r="V2825" i="1"/>
  <c r="R2826" i="1"/>
  <c r="T2826" i="1"/>
  <c r="V2826" i="1"/>
  <c r="R2827" i="1"/>
  <c r="T2827" i="1"/>
  <c r="V2827" i="1"/>
  <c r="R2828" i="1"/>
  <c r="T2828" i="1"/>
  <c r="V2828" i="1"/>
  <c r="R2829" i="1"/>
  <c r="T2829" i="1"/>
  <c r="V2829" i="1"/>
  <c r="R2830" i="1"/>
  <c r="T2830" i="1"/>
  <c r="V2830" i="1"/>
  <c r="R2831" i="1"/>
  <c r="T2831" i="1"/>
  <c r="V2831" i="1"/>
  <c r="R2832" i="1"/>
  <c r="T2832" i="1"/>
  <c r="V2832" i="1"/>
  <c r="R2833" i="1"/>
  <c r="T2833" i="1"/>
  <c r="V2833" i="1"/>
  <c r="R2834" i="1"/>
  <c r="T2834" i="1"/>
  <c r="V2834" i="1"/>
  <c r="R2835" i="1"/>
  <c r="T2835" i="1"/>
  <c r="V2835" i="1"/>
  <c r="R2836" i="1"/>
  <c r="T2836" i="1"/>
  <c r="V2836" i="1"/>
  <c r="R2837" i="1"/>
  <c r="T2837" i="1"/>
  <c r="V2837" i="1"/>
  <c r="R2838" i="1"/>
  <c r="T2838" i="1"/>
  <c r="V2838" i="1"/>
  <c r="R2839" i="1"/>
  <c r="T2839" i="1"/>
  <c r="V2839" i="1"/>
  <c r="R2840" i="1"/>
  <c r="T2840" i="1"/>
  <c r="V2840" i="1"/>
  <c r="R2841" i="1"/>
  <c r="T2841" i="1"/>
  <c r="V2841" i="1"/>
  <c r="R2842" i="1"/>
  <c r="T2842" i="1"/>
  <c r="V2842" i="1"/>
  <c r="R2843" i="1"/>
  <c r="T2843" i="1"/>
  <c r="V2843" i="1"/>
  <c r="R2844" i="1"/>
  <c r="T2844" i="1"/>
  <c r="V2844" i="1"/>
  <c r="R2845" i="1"/>
  <c r="T2845" i="1"/>
  <c r="V2845" i="1"/>
  <c r="R2846" i="1"/>
  <c r="T2846" i="1"/>
  <c r="V2846" i="1"/>
  <c r="R2847" i="1"/>
  <c r="T2847" i="1"/>
  <c r="V2847" i="1"/>
  <c r="R2848" i="1"/>
  <c r="T2848" i="1"/>
  <c r="V2848" i="1"/>
  <c r="R2849" i="1"/>
  <c r="T2849" i="1"/>
  <c r="V2849" i="1"/>
  <c r="R2850" i="1"/>
  <c r="T2850" i="1"/>
  <c r="V2850" i="1"/>
  <c r="R2851" i="1"/>
  <c r="T2851" i="1"/>
  <c r="V2851" i="1"/>
  <c r="R2852" i="1"/>
  <c r="T2852" i="1"/>
  <c r="V2852" i="1"/>
  <c r="R2853" i="1"/>
  <c r="T2853" i="1"/>
  <c r="V2853" i="1"/>
  <c r="R2854" i="1"/>
  <c r="T2854" i="1"/>
  <c r="V2854" i="1"/>
  <c r="R2855" i="1"/>
  <c r="T2855" i="1"/>
  <c r="V2855" i="1"/>
  <c r="R2856" i="1"/>
  <c r="T2856" i="1"/>
  <c r="V2856" i="1"/>
  <c r="R2857" i="1"/>
  <c r="T2857" i="1"/>
  <c r="V2857" i="1"/>
  <c r="R2858" i="1"/>
  <c r="T2858" i="1"/>
  <c r="V2858" i="1"/>
  <c r="R2859" i="1"/>
  <c r="T2859" i="1"/>
  <c r="V2859" i="1"/>
  <c r="R2860" i="1"/>
  <c r="T2860" i="1"/>
  <c r="V2860" i="1"/>
  <c r="R2861" i="1"/>
  <c r="T2861" i="1"/>
  <c r="V2861" i="1"/>
  <c r="R2862" i="1"/>
  <c r="T2862" i="1"/>
  <c r="V2862" i="1"/>
  <c r="R2863" i="1"/>
  <c r="T2863" i="1"/>
  <c r="V2863" i="1"/>
  <c r="R2864" i="1"/>
  <c r="T2864" i="1"/>
  <c r="V2864" i="1"/>
  <c r="R2865" i="1"/>
  <c r="T2865" i="1"/>
  <c r="V2865" i="1"/>
  <c r="R2866" i="1"/>
  <c r="T2866" i="1"/>
  <c r="V2866" i="1"/>
  <c r="R2867" i="1"/>
  <c r="T2867" i="1"/>
  <c r="V2867" i="1"/>
  <c r="R2868" i="1"/>
  <c r="T2868" i="1"/>
  <c r="V2868" i="1"/>
  <c r="R2869" i="1"/>
  <c r="T2869" i="1"/>
  <c r="V2869" i="1"/>
  <c r="R2870" i="1"/>
  <c r="T2870" i="1"/>
  <c r="V2870" i="1"/>
  <c r="R2871" i="1"/>
  <c r="T2871" i="1"/>
  <c r="V2871" i="1"/>
  <c r="R2872" i="1"/>
  <c r="T2872" i="1"/>
  <c r="V2872" i="1"/>
  <c r="R2873" i="1"/>
  <c r="T2873" i="1"/>
  <c r="V2873" i="1"/>
  <c r="R2874" i="1"/>
  <c r="T2874" i="1"/>
  <c r="V2874" i="1"/>
  <c r="R2875" i="1"/>
  <c r="T2875" i="1"/>
  <c r="V2875" i="1"/>
  <c r="R2876" i="1"/>
  <c r="T2876" i="1"/>
  <c r="V2876" i="1"/>
  <c r="R2877" i="1"/>
  <c r="T2877" i="1"/>
  <c r="V2877" i="1"/>
  <c r="R2878" i="1"/>
  <c r="T2878" i="1"/>
  <c r="V2878" i="1"/>
  <c r="R2879" i="1"/>
  <c r="T2879" i="1"/>
  <c r="V2879" i="1"/>
  <c r="R2880" i="1"/>
  <c r="T2880" i="1"/>
  <c r="V2880" i="1"/>
  <c r="R2881" i="1"/>
  <c r="T2881" i="1"/>
  <c r="V2881" i="1"/>
  <c r="R2882" i="1"/>
  <c r="T2882" i="1"/>
  <c r="V2882" i="1"/>
  <c r="R2883" i="1"/>
  <c r="T2883" i="1"/>
  <c r="V2883" i="1"/>
  <c r="R2884" i="1"/>
  <c r="T2884" i="1"/>
  <c r="V2884" i="1"/>
  <c r="R2885" i="1"/>
  <c r="T2885" i="1"/>
  <c r="V2885" i="1"/>
  <c r="R2886" i="1"/>
  <c r="T2886" i="1"/>
  <c r="V2886" i="1"/>
  <c r="R2887" i="1"/>
  <c r="T2887" i="1"/>
  <c r="V2887" i="1"/>
  <c r="R2888" i="1"/>
  <c r="T2888" i="1"/>
  <c r="V2888" i="1"/>
  <c r="R2889" i="1"/>
  <c r="T2889" i="1"/>
  <c r="V2889" i="1"/>
  <c r="R2890" i="1"/>
  <c r="T2890" i="1"/>
  <c r="V2890" i="1"/>
  <c r="R2891" i="1"/>
  <c r="T2891" i="1"/>
  <c r="V2891" i="1"/>
  <c r="R2892" i="1"/>
  <c r="T2892" i="1"/>
  <c r="V2892" i="1"/>
  <c r="R2893" i="1"/>
  <c r="T2893" i="1"/>
  <c r="V2893" i="1"/>
  <c r="R2894" i="1"/>
  <c r="T2894" i="1"/>
  <c r="V2894" i="1"/>
  <c r="R2895" i="1"/>
  <c r="T2895" i="1"/>
  <c r="V2895" i="1"/>
  <c r="R2896" i="1"/>
  <c r="T2896" i="1"/>
  <c r="V2896" i="1"/>
  <c r="R2897" i="1"/>
  <c r="T2897" i="1"/>
  <c r="V2897" i="1"/>
  <c r="R2898" i="1"/>
  <c r="T2898" i="1"/>
  <c r="V2898" i="1"/>
  <c r="R2899" i="1"/>
  <c r="T2899" i="1"/>
  <c r="V2899" i="1"/>
  <c r="R2900" i="1"/>
  <c r="T2900" i="1"/>
  <c r="V2900" i="1"/>
  <c r="R2901" i="1"/>
  <c r="T2901" i="1"/>
  <c r="V2901" i="1"/>
  <c r="R2902" i="1"/>
  <c r="T2902" i="1"/>
  <c r="V2902" i="1"/>
  <c r="R2903" i="1"/>
  <c r="T2903" i="1"/>
  <c r="V2903" i="1"/>
  <c r="R2904" i="1"/>
  <c r="T2904" i="1"/>
  <c r="V2904" i="1"/>
  <c r="R2905" i="1"/>
  <c r="T2905" i="1"/>
  <c r="V2905" i="1"/>
  <c r="R2906" i="1"/>
  <c r="T2906" i="1"/>
  <c r="V2906" i="1"/>
  <c r="R2907" i="1"/>
  <c r="T2907" i="1"/>
  <c r="V2907" i="1"/>
  <c r="R2908" i="1"/>
  <c r="T2908" i="1"/>
  <c r="V2908" i="1"/>
  <c r="R2909" i="1"/>
  <c r="T2909" i="1"/>
  <c r="V2909" i="1"/>
  <c r="R2910" i="1"/>
  <c r="T2910" i="1"/>
  <c r="V2910" i="1"/>
  <c r="R2911" i="1"/>
  <c r="T2911" i="1"/>
  <c r="V2911" i="1"/>
  <c r="R2912" i="1"/>
  <c r="T2912" i="1"/>
  <c r="V2912" i="1"/>
  <c r="R2913" i="1"/>
  <c r="T2913" i="1"/>
  <c r="V2913" i="1"/>
  <c r="R2914" i="1"/>
  <c r="T2914" i="1"/>
  <c r="V2914" i="1"/>
  <c r="R2915" i="1"/>
  <c r="T2915" i="1"/>
  <c r="V2915" i="1"/>
  <c r="R2916" i="1"/>
  <c r="T2916" i="1"/>
  <c r="V2916" i="1"/>
  <c r="R2917" i="1"/>
  <c r="T2917" i="1"/>
  <c r="V2917" i="1"/>
  <c r="R2918" i="1"/>
  <c r="T2918" i="1"/>
  <c r="V2918" i="1"/>
  <c r="R2919" i="1"/>
  <c r="T2919" i="1"/>
  <c r="V2919" i="1"/>
  <c r="R2920" i="1"/>
  <c r="T2920" i="1"/>
  <c r="V2920" i="1"/>
  <c r="R2921" i="1"/>
  <c r="T2921" i="1"/>
  <c r="V2921" i="1"/>
  <c r="R2922" i="1"/>
  <c r="T2922" i="1"/>
  <c r="V2922" i="1"/>
  <c r="R2923" i="1"/>
  <c r="T2923" i="1"/>
  <c r="V2923" i="1"/>
  <c r="R2924" i="1"/>
  <c r="T2924" i="1"/>
  <c r="V2924" i="1"/>
  <c r="R2925" i="1"/>
  <c r="T2925" i="1"/>
  <c r="V2925" i="1"/>
  <c r="R2926" i="1"/>
  <c r="T2926" i="1"/>
  <c r="V2926" i="1"/>
  <c r="R2927" i="1"/>
  <c r="T2927" i="1"/>
  <c r="V2927" i="1"/>
  <c r="R2928" i="1"/>
  <c r="T2928" i="1"/>
  <c r="V2928" i="1"/>
  <c r="R2929" i="1"/>
  <c r="T2929" i="1"/>
  <c r="V2929" i="1"/>
  <c r="R2930" i="1"/>
  <c r="T2930" i="1"/>
  <c r="V2930" i="1"/>
  <c r="R2931" i="1"/>
  <c r="T2931" i="1"/>
  <c r="V2931" i="1"/>
  <c r="R2932" i="1"/>
  <c r="T2932" i="1"/>
  <c r="V2932" i="1"/>
  <c r="R2933" i="1"/>
  <c r="T2933" i="1"/>
  <c r="V2933" i="1"/>
  <c r="R2934" i="1"/>
  <c r="T2934" i="1"/>
  <c r="V2934" i="1"/>
  <c r="R2935" i="1"/>
  <c r="T2935" i="1"/>
  <c r="V2935" i="1"/>
  <c r="R2936" i="1"/>
  <c r="T2936" i="1"/>
  <c r="V2936" i="1"/>
  <c r="R2937" i="1"/>
  <c r="T2937" i="1"/>
  <c r="V2937" i="1"/>
  <c r="R2938" i="1"/>
  <c r="T2938" i="1"/>
  <c r="V2938" i="1"/>
  <c r="R2939" i="1"/>
  <c r="T2939" i="1"/>
  <c r="V2939" i="1"/>
  <c r="R2940" i="1"/>
  <c r="T2940" i="1"/>
  <c r="V2940" i="1"/>
  <c r="R2941" i="1"/>
  <c r="T2941" i="1"/>
  <c r="V2941" i="1"/>
  <c r="R2942" i="1"/>
  <c r="T2942" i="1"/>
  <c r="V2942" i="1"/>
  <c r="R2943" i="1"/>
  <c r="T2943" i="1"/>
  <c r="V2943" i="1"/>
  <c r="R2944" i="1"/>
  <c r="T2944" i="1"/>
  <c r="V2944" i="1"/>
  <c r="R2945" i="1"/>
  <c r="T2945" i="1"/>
  <c r="V2945" i="1"/>
  <c r="R2946" i="1"/>
  <c r="T2946" i="1"/>
  <c r="V2946" i="1"/>
  <c r="R2947" i="1"/>
  <c r="T2947" i="1"/>
  <c r="V2947" i="1"/>
  <c r="R2948" i="1"/>
  <c r="T2948" i="1"/>
  <c r="V2948" i="1"/>
  <c r="R2949" i="1"/>
  <c r="T2949" i="1"/>
  <c r="V2949" i="1"/>
  <c r="R2950" i="1"/>
  <c r="T2950" i="1"/>
  <c r="V2950" i="1"/>
  <c r="R2951" i="1"/>
  <c r="T2951" i="1"/>
  <c r="V2951" i="1"/>
  <c r="R2952" i="1"/>
  <c r="T2952" i="1"/>
  <c r="V2952" i="1"/>
  <c r="R2953" i="1"/>
  <c r="T2953" i="1"/>
  <c r="V2953" i="1"/>
  <c r="R2954" i="1"/>
  <c r="T2954" i="1"/>
  <c r="V2954" i="1"/>
  <c r="R2955" i="1"/>
  <c r="T2955" i="1"/>
  <c r="V2955" i="1"/>
  <c r="R2956" i="1"/>
  <c r="T2956" i="1"/>
  <c r="V2956" i="1"/>
  <c r="R2957" i="1"/>
  <c r="T2957" i="1"/>
  <c r="V2957" i="1"/>
  <c r="R2958" i="1"/>
  <c r="T2958" i="1"/>
  <c r="V2958" i="1"/>
  <c r="R2959" i="1"/>
  <c r="T2959" i="1"/>
  <c r="V2959" i="1"/>
  <c r="R2960" i="1"/>
  <c r="T2960" i="1"/>
  <c r="V2960" i="1"/>
  <c r="R2961" i="1"/>
  <c r="T2961" i="1"/>
  <c r="V2961" i="1"/>
  <c r="R2962" i="1"/>
  <c r="T2962" i="1"/>
  <c r="V2962" i="1"/>
  <c r="R2963" i="1"/>
  <c r="T2963" i="1"/>
  <c r="V2963" i="1"/>
  <c r="R2964" i="1"/>
  <c r="T2964" i="1"/>
  <c r="V2964" i="1"/>
  <c r="R2965" i="1"/>
  <c r="T2965" i="1"/>
  <c r="V2965" i="1"/>
  <c r="R2966" i="1"/>
  <c r="T2966" i="1"/>
  <c r="V2966" i="1"/>
  <c r="R2967" i="1"/>
  <c r="T2967" i="1"/>
  <c r="V2967" i="1"/>
  <c r="R2968" i="1"/>
  <c r="T2968" i="1"/>
  <c r="V2968" i="1"/>
  <c r="R2969" i="1"/>
  <c r="T2969" i="1"/>
  <c r="V2969" i="1"/>
  <c r="R2970" i="1"/>
  <c r="T2970" i="1"/>
  <c r="V2970" i="1"/>
  <c r="R2971" i="1"/>
  <c r="T2971" i="1"/>
  <c r="V2971" i="1"/>
  <c r="R2972" i="1"/>
  <c r="T2972" i="1"/>
  <c r="V2972" i="1"/>
  <c r="R2973" i="1"/>
  <c r="T2973" i="1"/>
  <c r="V2973" i="1"/>
  <c r="R2974" i="1"/>
  <c r="T2974" i="1"/>
  <c r="V2974" i="1"/>
  <c r="R2975" i="1"/>
  <c r="T2975" i="1"/>
  <c r="V2975" i="1"/>
  <c r="R2976" i="1"/>
  <c r="T2976" i="1"/>
  <c r="V2976" i="1"/>
  <c r="R2977" i="1"/>
  <c r="T2977" i="1"/>
  <c r="V2977" i="1"/>
  <c r="R2978" i="1"/>
  <c r="T2978" i="1"/>
  <c r="V2978" i="1"/>
  <c r="R2979" i="1"/>
  <c r="T2979" i="1"/>
  <c r="V2979" i="1"/>
  <c r="R2980" i="1"/>
  <c r="T2980" i="1"/>
  <c r="V2980" i="1"/>
  <c r="R2981" i="1"/>
  <c r="T2981" i="1"/>
  <c r="V2981" i="1"/>
  <c r="R2982" i="1"/>
  <c r="T2982" i="1"/>
  <c r="V2982" i="1"/>
  <c r="R2983" i="1"/>
  <c r="T2983" i="1"/>
  <c r="V2983" i="1"/>
  <c r="R2984" i="1"/>
  <c r="T2984" i="1"/>
  <c r="V2984" i="1"/>
  <c r="R2985" i="1"/>
  <c r="T2985" i="1"/>
  <c r="V2985" i="1"/>
  <c r="R2986" i="1"/>
  <c r="T2986" i="1"/>
  <c r="V2986" i="1"/>
  <c r="R2987" i="1"/>
  <c r="T2987" i="1"/>
  <c r="V2987" i="1"/>
  <c r="R2988" i="1"/>
  <c r="T2988" i="1"/>
  <c r="V2988" i="1"/>
  <c r="R2989" i="1"/>
  <c r="T2989" i="1"/>
  <c r="V2989" i="1"/>
  <c r="R2990" i="1"/>
  <c r="T2990" i="1"/>
  <c r="V2990" i="1"/>
  <c r="R2991" i="1"/>
  <c r="T2991" i="1"/>
  <c r="V2991" i="1"/>
  <c r="R2992" i="1"/>
  <c r="T2992" i="1"/>
  <c r="V2992" i="1"/>
  <c r="R2993" i="1"/>
  <c r="T2993" i="1"/>
  <c r="V2993" i="1"/>
  <c r="R2994" i="1"/>
  <c r="T2994" i="1"/>
  <c r="V2994" i="1"/>
  <c r="R2995" i="1"/>
  <c r="T2995" i="1"/>
  <c r="V2995" i="1"/>
  <c r="R2996" i="1"/>
  <c r="T2996" i="1"/>
  <c r="V2996" i="1"/>
  <c r="R2997" i="1"/>
  <c r="T2997" i="1"/>
  <c r="V2997" i="1"/>
  <c r="R2998" i="1"/>
  <c r="T2998" i="1"/>
  <c r="V2998" i="1"/>
  <c r="R2999" i="1"/>
  <c r="T2999" i="1"/>
  <c r="V2999" i="1"/>
  <c r="R3000" i="1"/>
  <c r="T3000" i="1"/>
  <c r="V3000" i="1"/>
  <c r="R3001" i="1"/>
  <c r="T3001" i="1"/>
  <c r="V3001" i="1"/>
  <c r="R3002" i="1"/>
  <c r="T3002" i="1"/>
  <c r="V3002" i="1"/>
  <c r="R3003" i="1"/>
  <c r="T3003" i="1"/>
  <c r="V3003" i="1"/>
  <c r="R3004" i="1"/>
  <c r="T3004" i="1"/>
  <c r="V3004" i="1"/>
  <c r="R3005" i="1"/>
  <c r="T3005" i="1"/>
  <c r="V3005" i="1"/>
  <c r="R3006" i="1"/>
  <c r="T3006" i="1"/>
  <c r="V3006" i="1"/>
  <c r="R3007" i="1"/>
  <c r="T3007" i="1"/>
  <c r="V3007" i="1"/>
  <c r="R3008" i="1"/>
  <c r="T3008" i="1"/>
  <c r="V3008" i="1"/>
  <c r="R3009" i="1"/>
  <c r="T3009" i="1"/>
  <c r="V3009" i="1"/>
  <c r="R3010" i="1"/>
  <c r="T3010" i="1"/>
  <c r="V3010" i="1"/>
  <c r="R3011" i="1"/>
  <c r="T3011" i="1"/>
  <c r="V3011" i="1"/>
  <c r="R3012" i="1"/>
  <c r="T3012" i="1"/>
  <c r="V3012" i="1"/>
  <c r="R3013" i="1"/>
  <c r="T3013" i="1"/>
  <c r="V3013" i="1"/>
  <c r="R3014" i="1"/>
  <c r="T3014" i="1"/>
  <c r="V3014" i="1"/>
  <c r="R3015" i="1"/>
  <c r="T3015" i="1"/>
  <c r="V3015" i="1"/>
  <c r="R3016" i="1"/>
  <c r="T3016" i="1"/>
  <c r="V3016" i="1"/>
  <c r="R3017" i="1"/>
  <c r="T3017" i="1"/>
  <c r="V3017" i="1"/>
  <c r="R3018" i="1"/>
  <c r="T3018" i="1"/>
  <c r="V3018" i="1"/>
  <c r="R3019" i="1"/>
  <c r="T3019" i="1"/>
  <c r="V3019" i="1"/>
  <c r="R3020" i="1"/>
  <c r="T3020" i="1"/>
  <c r="V3020" i="1"/>
  <c r="R3021" i="1"/>
  <c r="T3021" i="1"/>
  <c r="V3021" i="1"/>
  <c r="R3022" i="1"/>
  <c r="T3022" i="1"/>
  <c r="V3022" i="1"/>
  <c r="R3023" i="1"/>
  <c r="T3023" i="1"/>
  <c r="V3023" i="1"/>
  <c r="R3024" i="1"/>
  <c r="T3024" i="1"/>
  <c r="V3024" i="1"/>
  <c r="R3025" i="1"/>
  <c r="T3025" i="1"/>
  <c r="V3025" i="1"/>
  <c r="R3026" i="1"/>
  <c r="T3026" i="1"/>
  <c r="V3026" i="1"/>
  <c r="R3027" i="1"/>
  <c r="T3027" i="1"/>
  <c r="V3027" i="1"/>
  <c r="R3028" i="1"/>
  <c r="T3028" i="1"/>
  <c r="V3028" i="1"/>
  <c r="R3029" i="1"/>
  <c r="T3029" i="1"/>
  <c r="V3029" i="1"/>
  <c r="R3030" i="1"/>
  <c r="T3030" i="1"/>
  <c r="V3030" i="1"/>
  <c r="R3031" i="1"/>
  <c r="T3031" i="1"/>
  <c r="V3031" i="1"/>
  <c r="R3032" i="1"/>
  <c r="T3032" i="1"/>
  <c r="V3032" i="1"/>
  <c r="R3033" i="1"/>
  <c r="T3033" i="1"/>
  <c r="V3033" i="1"/>
  <c r="R3034" i="1"/>
  <c r="T3034" i="1"/>
  <c r="V3034" i="1"/>
  <c r="R3035" i="1"/>
  <c r="T3035" i="1"/>
  <c r="V3035" i="1"/>
  <c r="R3036" i="1"/>
  <c r="T3036" i="1"/>
  <c r="V3036" i="1"/>
  <c r="R3037" i="1"/>
  <c r="T3037" i="1"/>
  <c r="V3037" i="1"/>
  <c r="R3038" i="1"/>
  <c r="T3038" i="1"/>
  <c r="V3038" i="1"/>
  <c r="R3039" i="1"/>
  <c r="T3039" i="1"/>
  <c r="V3039" i="1"/>
  <c r="R3040" i="1"/>
  <c r="T3040" i="1"/>
  <c r="V3040" i="1"/>
  <c r="R3041" i="1"/>
  <c r="T3041" i="1"/>
  <c r="V3041" i="1"/>
  <c r="R3042" i="1"/>
  <c r="T3042" i="1"/>
  <c r="V3042" i="1"/>
  <c r="R3043" i="1"/>
  <c r="T3043" i="1"/>
  <c r="V3043" i="1"/>
  <c r="R3044" i="1"/>
  <c r="T3044" i="1"/>
  <c r="V3044" i="1"/>
  <c r="R3045" i="1"/>
  <c r="T3045" i="1"/>
  <c r="V3045" i="1"/>
  <c r="R3046" i="1"/>
  <c r="T3046" i="1"/>
  <c r="V3046" i="1"/>
  <c r="R3047" i="1"/>
  <c r="T3047" i="1"/>
  <c r="V3047" i="1"/>
  <c r="R3048" i="1"/>
  <c r="T3048" i="1"/>
  <c r="V3048" i="1"/>
  <c r="R3049" i="1"/>
  <c r="T3049" i="1"/>
  <c r="V3049" i="1"/>
  <c r="R3050" i="1"/>
  <c r="T3050" i="1"/>
  <c r="V3050" i="1"/>
  <c r="R3051" i="1"/>
  <c r="T3051" i="1"/>
  <c r="V3051" i="1"/>
  <c r="R3052" i="1"/>
  <c r="T3052" i="1"/>
  <c r="V3052" i="1"/>
  <c r="R3053" i="1"/>
  <c r="T3053" i="1"/>
  <c r="V3053" i="1"/>
  <c r="R3054" i="1"/>
  <c r="T3054" i="1"/>
  <c r="V3054" i="1"/>
  <c r="R3055" i="1"/>
  <c r="T3055" i="1"/>
  <c r="V3055" i="1"/>
  <c r="R3056" i="1"/>
  <c r="T3056" i="1"/>
  <c r="V3056" i="1"/>
  <c r="R3057" i="1"/>
  <c r="T3057" i="1"/>
  <c r="V3057" i="1"/>
  <c r="R3058" i="1"/>
  <c r="T3058" i="1"/>
  <c r="V3058" i="1"/>
  <c r="R3059" i="1"/>
  <c r="T3059" i="1"/>
  <c r="V3059" i="1"/>
  <c r="R3060" i="1"/>
  <c r="T3060" i="1"/>
  <c r="V3060" i="1"/>
  <c r="R3061" i="1"/>
  <c r="T3061" i="1"/>
  <c r="V3061" i="1"/>
  <c r="R3062" i="1"/>
  <c r="T3062" i="1"/>
  <c r="V3062" i="1"/>
  <c r="R3063" i="1"/>
  <c r="T3063" i="1"/>
  <c r="V3063" i="1"/>
  <c r="R3064" i="1"/>
  <c r="T3064" i="1"/>
  <c r="V3064" i="1"/>
  <c r="R3065" i="1"/>
  <c r="T3065" i="1"/>
  <c r="V3065" i="1"/>
  <c r="R3066" i="1"/>
  <c r="T3066" i="1"/>
  <c r="V3066" i="1"/>
  <c r="R3067" i="1"/>
  <c r="T3067" i="1"/>
  <c r="V3067" i="1"/>
  <c r="R3068" i="1"/>
  <c r="T3068" i="1"/>
  <c r="V3068" i="1"/>
  <c r="R3069" i="1"/>
  <c r="T3069" i="1"/>
  <c r="V3069" i="1"/>
  <c r="R3070" i="1"/>
  <c r="T3070" i="1"/>
  <c r="V3070" i="1"/>
  <c r="R3071" i="1"/>
  <c r="T3071" i="1"/>
  <c r="V3071" i="1"/>
  <c r="R3072" i="1"/>
  <c r="T3072" i="1"/>
  <c r="V3072" i="1"/>
  <c r="R3073" i="1"/>
  <c r="T3073" i="1"/>
  <c r="V3073" i="1"/>
  <c r="R3074" i="1"/>
  <c r="T3074" i="1"/>
  <c r="V3074" i="1"/>
  <c r="R3075" i="1"/>
  <c r="T3075" i="1"/>
  <c r="V3075" i="1"/>
  <c r="R3076" i="1"/>
  <c r="T3076" i="1"/>
  <c r="V3076" i="1"/>
  <c r="R3077" i="1"/>
  <c r="T3077" i="1"/>
  <c r="V3077" i="1"/>
  <c r="R3078" i="1"/>
  <c r="T3078" i="1"/>
  <c r="V3078" i="1"/>
  <c r="R3079" i="1"/>
  <c r="T3079" i="1"/>
  <c r="V3079" i="1"/>
  <c r="R3080" i="1"/>
  <c r="T3080" i="1"/>
  <c r="V3080" i="1"/>
  <c r="R3081" i="1"/>
  <c r="T3081" i="1"/>
  <c r="V3081" i="1"/>
  <c r="R3082" i="1"/>
  <c r="T3082" i="1"/>
  <c r="V3082" i="1"/>
  <c r="R3083" i="1"/>
  <c r="T3083" i="1"/>
  <c r="V3083" i="1"/>
  <c r="R3084" i="1"/>
  <c r="T3084" i="1"/>
  <c r="V3084" i="1"/>
  <c r="R3085" i="1"/>
  <c r="T3085" i="1"/>
  <c r="V3085" i="1"/>
  <c r="R3086" i="1"/>
  <c r="T3086" i="1"/>
  <c r="V3086" i="1"/>
  <c r="R3087" i="1"/>
  <c r="T3087" i="1"/>
  <c r="V3087" i="1"/>
  <c r="R3088" i="1"/>
  <c r="T3088" i="1"/>
  <c r="V3088" i="1"/>
  <c r="R3089" i="1"/>
  <c r="T3089" i="1"/>
  <c r="V3089" i="1"/>
  <c r="R3090" i="1"/>
  <c r="T3090" i="1"/>
  <c r="V3090" i="1"/>
  <c r="R3091" i="1"/>
  <c r="T3091" i="1"/>
  <c r="V3091" i="1"/>
  <c r="R3092" i="1"/>
  <c r="T3092" i="1"/>
  <c r="V3092" i="1"/>
  <c r="R3093" i="1"/>
  <c r="T3093" i="1"/>
  <c r="V3093" i="1"/>
  <c r="R3094" i="1"/>
  <c r="T3094" i="1"/>
  <c r="V3094" i="1"/>
  <c r="R3095" i="1"/>
  <c r="T3095" i="1"/>
  <c r="V3095" i="1"/>
  <c r="R3096" i="1"/>
  <c r="T3096" i="1"/>
  <c r="V3096" i="1"/>
  <c r="R3097" i="1"/>
  <c r="T3097" i="1"/>
  <c r="V3097" i="1"/>
  <c r="R3098" i="1"/>
  <c r="T3098" i="1"/>
  <c r="V3098" i="1"/>
  <c r="R3099" i="1"/>
  <c r="T3099" i="1"/>
  <c r="V3099" i="1"/>
  <c r="R3100" i="1"/>
  <c r="T3100" i="1"/>
  <c r="V3100" i="1"/>
  <c r="R3101" i="1"/>
  <c r="T3101" i="1"/>
  <c r="V3101" i="1"/>
  <c r="R3102" i="1"/>
  <c r="T3102" i="1"/>
  <c r="V3102" i="1"/>
  <c r="R3103" i="1"/>
  <c r="T3103" i="1"/>
  <c r="V3103" i="1"/>
  <c r="R3104" i="1"/>
  <c r="T3104" i="1"/>
  <c r="V3104" i="1"/>
  <c r="R3105" i="1"/>
  <c r="T3105" i="1"/>
  <c r="V3105" i="1"/>
  <c r="R3106" i="1"/>
  <c r="T3106" i="1"/>
  <c r="V3106" i="1"/>
  <c r="R3107" i="1"/>
  <c r="T3107" i="1"/>
  <c r="V3107" i="1"/>
  <c r="R3108" i="1"/>
  <c r="T3108" i="1"/>
  <c r="V3108" i="1"/>
  <c r="R3109" i="1"/>
  <c r="T3109" i="1"/>
  <c r="V3109" i="1"/>
  <c r="R3110" i="1"/>
  <c r="T3110" i="1"/>
  <c r="V3110" i="1"/>
  <c r="R3111" i="1"/>
  <c r="T3111" i="1"/>
  <c r="V3111" i="1"/>
  <c r="R3112" i="1"/>
  <c r="T3112" i="1"/>
  <c r="V3112" i="1"/>
  <c r="R3113" i="1"/>
  <c r="T3113" i="1"/>
  <c r="V3113" i="1"/>
  <c r="R3114" i="1"/>
  <c r="T3114" i="1"/>
  <c r="V3114" i="1"/>
  <c r="R3115" i="1"/>
  <c r="T3115" i="1"/>
  <c r="V3115" i="1"/>
  <c r="R3116" i="1"/>
  <c r="T3116" i="1"/>
  <c r="V3116" i="1"/>
  <c r="R3117" i="1"/>
  <c r="T3117" i="1"/>
  <c r="V3117" i="1"/>
  <c r="R3118" i="1"/>
  <c r="T3118" i="1"/>
  <c r="V3118" i="1"/>
  <c r="R3119" i="1"/>
  <c r="T3119" i="1"/>
  <c r="V3119" i="1"/>
  <c r="R3120" i="1"/>
  <c r="T3120" i="1"/>
  <c r="V3120" i="1"/>
  <c r="R3121" i="1"/>
  <c r="T3121" i="1"/>
  <c r="V3121" i="1"/>
  <c r="R3122" i="1"/>
  <c r="T3122" i="1"/>
  <c r="V3122" i="1"/>
  <c r="R3123" i="1"/>
  <c r="T3123" i="1"/>
  <c r="V3123" i="1"/>
  <c r="R3124" i="1"/>
  <c r="T3124" i="1"/>
  <c r="V3124" i="1"/>
  <c r="R3125" i="1"/>
  <c r="T3125" i="1"/>
  <c r="V3125" i="1"/>
  <c r="R3126" i="1"/>
  <c r="T3126" i="1"/>
  <c r="V3126" i="1"/>
  <c r="R3127" i="1"/>
  <c r="T3127" i="1"/>
  <c r="V3127" i="1"/>
  <c r="R3128" i="1"/>
  <c r="T3128" i="1"/>
  <c r="V3128" i="1"/>
  <c r="R3129" i="1"/>
  <c r="T3129" i="1"/>
  <c r="V3129" i="1"/>
  <c r="R3130" i="1"/>
  <c r="T3130" i="1"/>
  <c r="V3130" i="1"/>
  <c r="R3131" i="1"/>
  <c r="T3131" i="1"/>
  <c r="V3131" i="1"/>
  <c r="R3132" i="1"/>
  <c r="T3132" i="1"/>
  <c r="V3132" i="1"/>
  <c r="R3133" i="1"/>
  <c r="T3133" i="1"/>
  <c r="V3133" i="1"/>
  <c r="R3134" i="1"/>
  <c r="T3134" i="1"/>
  <c r="V3134" i="1"/>
  <c r="R3135" i="1"/>
  <c r="T3135" i="1"/>
  <c r="V3135" i="1"/>
  <c r="R3136" i="1"/>
  <c r="T3136" i="1"/>
  <c r="V3136" i="1"/>
  <c r="R3137" i="1"/>
  <c r="T3137" i="1"/>
  <c r="V3137" i="1"/>
  <c r="R3138" i="1"/>
  <c r="T3138" i="1"/>
  <c r="V3138" i="1"/>
  <c r="R3139" i="1"/>
  <c r="T3139" i="1"/>
  <c r="V3139" i="1"/>
  <c r="R3140" i="1"/>
  <c r="T3140" i="1"/>
  <c r="V3140" i="1"/>
  <c r="R3141" i="1"/>
  <c r="T3141" i="1"/>
  <c r="V3141" i="1"/>
  <c r="R3142" i="1"/>
  <c r="T3142" i="1"/>
  <c r="V3142" i="1"/>
  <c r="R3143" i="1"/>
  <c r="T3143" i="1"/>
  <c r="V3143" i="1"/>
  <c r="R3144" i="1"/>
  <c r="T3144" i="1"/>
  <c r="V3144" i="1"/>
  <c r="R3145" i="1"/>
  <c r="T3145" i="1"/>
  <c r="V3145" i="1"/>
  <c r="R3146" i="1"/>
  <c r="T3146" i="1"/>
  <c r="V3146" i="1"/>
  <c r="R3147" i="1"/>
  <c r="T3147" i="1"/>
  <c r="V3147" i="1"/>
  <c r="R3148" i="1"/>
  <c r="T3148" i="1"/>
  <c r="V3148" i="1"/>
  <c r="R3149" i="1"/>
  <c r="T3149" i="1"/>
  <c r="V3149" i="1"/>
  <c r="R3150" i="1"/>
  <c r="T3150" i="1"/>
  <c r="V3150" i="1"/>
  <c r="R3151" i="1"/>
  <c r="T3151" i="1"/>
  <c r="V3151" i="1"/>
  <c r="R3152" i="1"/>
  <c r="T3152" i="1"/>
  <c r="V3152" i="1"/>
  <c r="R3153" i="1"/>
  <c r="T3153" i="1"/>
  <c r="V3153" i="1"/>
  <c r="R3154" i="1"/>
  <c r="T3154" i="1"/>
  <c r="V3154" i="1"/>
  <c r="R3155" i="1"/>
  <c r="T3155" i="1"/>
  <c r="V3155" i="1"/>
  <c r="R3156" i="1"/>
  <c r="T3156" i="1"/>
  <c r="V3156" i="1"/>
  <c r="R3157" i="1"/>
  <c r="T3157" i="1"/>
  <c r="V3157" i="1"/>
  <c r="R3158" i="1"/>
  <c r="T3158" i="1"/>
  <c r="V3158" i="1"/>
  <c r="R3159" i="1"/>
  <c r="T3159" i="1"/>
  <c r="V3159" i="1"/>
  <c r="R3160" i="1"/>
  <c r="T3160" i="1"/>
  <c r="V3160" i="1"/>
  <c r="R3161" i="1"/>
  <c r="T3161" i="1"/>
  <c r="V3161" i="1"/>
  <c r="R3162" i="1"/>
  <c r="T3162" i="1"/>
  <c r="V3162" i="1"/>
  <c r="R3163" i="1"/>
  <c r="T3163" i="1"/>
  <c r="V3163" i="1"/>
  <c r="R3164" i="1"/>
  <c r="T3164" i="1"/>
  <c r="V3164" i="1"/>
  <c r="R3165" i="1"/>
  <c r="T3165" i="1"/>
  <c r="V3165" i="1"/>
  <c r="R3166" i="1"/>
  <c r="T3166" i="1"/>
  <c r="V3166" i="1"/>
  <c r="R3167" i="1"/>
  <c r="T3167" i="1"/>
  <c r="V3167" i="1"/>
  <c r="R3168" i="1"/>
  <c r="T3168" i="1"/>
  <c r="V3168" i="1"/>
  <c r="R3169" i="1"/>
  <c r="T3169" i="1"/>
  <c r="V3169" i="1"/>
  <c r="R3170" i="1"/>
  <c r="T3170" i="1"/>
  <c r="V3170" i="1"/>
  <c r="R3171" i="1"/>
  <c r="T3171" i="1"/>
  <c r="V3171" i="1"/>
  <c r="R3172" i="1"/>
  <c r="T3172" i="1"/>
  <c r="V3172" i="1"/>
  <c r="R3173" i="1"/>
  <c r="T3173" i="1"/>
  <c r="V3173" i="1"/>
  <c r="R3174" i="1"/>
  <c r="T3174" i="1"/>
  <c r="V3174" i="1"/>
  <c r="R3175" i="1"/>
  <c r="T3175" i="1"/>
  <c r="V3175" i="1"/>
  <c r="R3176" i="1"/>
  <c r="T3176" i="1"/>
  <c r="V3176" i="1"/>
  <c r="R3177" i="1"/>
  <c r="T3177" i="1"/>
  <c r="V3177" i="1"/>
  <c r="R3178" i="1"/>
  <c r="T3178" i="1"/>
  <c r="V3178" i="1"/>
  <c r="R3179" i="1"/>
  <c r="T3179" i="1"/>
  <c r="V3179" i="1"/>
  <c r="R3180" i="1"/>
  <c r="T3180" i="1"/>
  <c r="V3180" i="1"/>
  <c r="R3181" i="1"/>
  <c r="T3181" i="1"/>
  <c r="V3181" i="1"/>
  <c r="R3182" i="1"/>
  <c r="T3182" i="1"/>
  <c r="V3182" i="1"/>
  <c r="R3183" i="1"/>
  <c r="T3183" i="1"/>
  <c r="V3183" i="1"/>
  <c r="R3184" i="1"/>
  <c r="T3184" i="1"/>
  <c r="V3184" i="1"/>
  <c r="R3185" i="1"/>
  <c r="T3185" i="1"/>
  <c r="V3185" i="1"/>
  <c r="R3186" i="1"/>
  <c r="T3186" i="1"/>
  <c r="V3186" i="1"/>
  <c r="R3187" i="1"/>
  <c r="T3187" i="1"/>
  <c r="V3187" i="1"/>
  <c r="R3188" i="1"/>
  <c r="T3188" i="1"/>
  <c r="V3188" i="1"/>
  <c r="R3189" i="1"/>
  <c r="T3189" i="1"/>
  <c r="V3189" i="1"/>
  <c r="R3190" i="1"/>
  <c r="T3190" i="1"/>
  <c r="V3190" i="1"/>
  <c r="R3191" i="1"/>
  <c r="T3191" i="1"/>
  <c r="V3191" i="1"/>
  <c r="R3192" i="1"/>
  <c r="T3192" i="1"/>
  <c r="V3192" i="1"/>
  <c r="R3193" i="1"/>
  <c r="T3193" i="1"/>
  <c r="V3193" i="1"/>
  <c r="R3194" i="1"/>
  <c r="T3194" i="1"/>
  <c r="V3194" i="1"/>
  <c r="R3195" i="1"/>
  <c r="T3195" i="1"/>
  <c r="V3195" i="1"/>
  <c r="R3196" i="1"/>
  <c r="T3196" i="1"/>
  <c r="V3196" i="1"/>
  <c r="R3197" i="1"/>
  <c r="T3197" i="1"/>
  <c r="V3197" i="1"/>
  <c r="R3198" i="1"/>
  <c r="T3198" i="1"/>
  <c r="V3198" i="1"/>
  <c r="R3199" i="1"/>
  <c r="T3199" i="1"/>
  <c r="V3199" i="1"/>
  <c r="R3200" i="1"/>
  <c r="T3200" i="1"/>
  <c r="V3200" i="1"/>
  <c r="R3201" i="1"/>
  <c r="T3201" i="1"/>
  <c r="V3201" i="1"/>
  <c r="R3202" i="1"/>
  <c r="T3202" i="1"/>
  <c r="V3202" i="1"/>
  <c r="R3203" i="1"/>
  <c r="T3203" i="1"/>
  <c r="V3203" i="1"/>
  <c r="R3204" i="1"/>
  <c r="T3204" i="1"/>
  <c r="V3204" i="1"/>
  <c r="R3205" i="1"/>
  <c r="T3205" i="1"/>
  <c r="V3205" i="1"/>
  <c r="R3206" i="1"/>
  <c r="T3206" i="1"/>
  <c r="V3206" i="1"/>
  <c r="R3207" i="1"/>
  <c r="T3207" i="1"/>
  <c r="V3207" i="1"/>
  <c r="R3208" i="1"/>
  <c r="T3208" i="1"/>
  <c r="V3208" i="1"/>
  <c r="R3209" i="1"/>
  <c r="T3209" i="1"/>
  <c r="V3209" i="1"/>
  <c r="R3210" i="1"/>
  <c r="T3210" i="1"/>
  <c r="V3210" i="1"/>
  <c r="R3211" i="1"/>
  <c r="T3211" i="1"/>
  <c r="V3211" i="1"/>
  <c r="R3212" i="1"/>
  <c r="T3212" i="1"/>
  <c r="V3212" i="1"/>
  <c r="R3213" i="1"/>
  <c r="T3213" i="1"/>
  <c r="V3213" i="1"/>
  <c r="R3214" i="1"/>
  <c r="T3214" i="1"/>
  <c r="V3214" i="1"/>
  <c r="R3215" i="1"/>
  <c r="T3215" i="1"/>
  <c r="V3215" i="1"/>
  <c r="R3216" i="1"/>
  <c r="T3216" i="1"/>
  <c r="V3216" i="1"/>
  <c r="R3217" i="1"/>
  <c r="T3217" i="1"/>
  <c r="V3217" i="1"/>
  <c r="R3218" i="1"/>
  <c r="T3218" i="1"/>
  <c r="V3218" i="1"/>
  <c r="R3219" i="1"/>
  <c r="T3219" i="1"/>
  <c r="V3219" i="1"/>
  <c r="R3220" i="1"/>
  <c r="T3220" i="1"/>
  <c r="V3220" i="1"/>
  <c r="R3221" i="1"/>
  <c r="T3221" i="1"/>
  <c r="V3221" i="1"/>
  <c r="R3222" i="1"/>
  <c r="T3222" i="1"/>
  <c r="V3222" i="1"/>
  <c r="R3223" i="1"/>
  <c r="T3223" i="1"/>
  <c r="V3223" i="1"/>
  <c r="R3224" i="1"/>
  <c r="T3224" i="1"/>
  <c r="V3224" i="1"/>
  <c r="R3225" i="1"/>
  <c r="T3225" i="1"/>
  <c r="V3225" i="1"/>
  <c r="R3226" i="1"/>
  <c r="T3226" i="1"/>
  <c r="V3226" i="1"/>
  <c r="R3227" i="1"/>
  <c r="T3227" i="1"/>
  <c r="V3227" i="1"/>
  <c r="R3228" i="1"/>
  <c r="T3228" i="1"/>
  <c r="V3228" i="1"/>
  <c r="R3229" i="1"/>
  <c r="T3229" i="1"/>
  <c r="V3229" i="1"/>
  <c r="R3230" i="1"/>
  <c r="T3230" i="1"/>
  <c r="V3230" i="1"/>
  <c r="R3231" i="1"/>
  <c r="T3231" i="1"/>
  <c r="V3231" i="1"/>
  <c r="R3232" i="1"/>
  <c r="T3232" i="1"/>
  <c r="V3232" i="1"/>
  <c r="R3233" i="1"/>
  <c r="T3233" i="1"/>
  <c r="V3233" i="1"/>
  <c r="R3234" i="1"/>
  <c r="T3234" i="1"/>
  <c r="V3234" i="1"/>
  <c r="R3235" i="1"/>
  <c r="T3235" i="1"/>
  <c r="V3235" i="1"/>
  <c r="R3236" i="1"/>
  <c r="T3236" i="1"/>
  <c r="V3236" i="1"/>
  <c r="R3237" i="1"/>
  <c r="T3237" i="1"/>
  <c r="V3237" i="1"/>
  <c r="R3238" i="1"/>
  <c r="T3238" i="1"/>
  <c r="V3238" i="1"/>
  <c r="R3239" i="1"/>
  <c r="T3239" i="1"/>
  <c r="V3239" i="1"/>
  <c r="R3240" i="1"/>
  <c r="T3240" i="1"/>
  <c r="V3240" i="1"/>
  <c r="R3241" i="1"/>
  <c r="T3241" i="1"/>
  <c r="V3241" i="1"/>
  <c r="R3242" i="1"/>
  <c r="T3242" i="1"/>
  <c r="V3242" i="1"/>
  <c r="R3243" i="1"/>
  <c r="T3243" i="1"/>
  <c r="V3243" i="1"/>
  <c r="R3244" i="1"/>
  <c r="T3244" i="1"/>
  <c r="V3244" i="1"/>
  <c r="R3245" i="1"/>
  <c r="T3245" i="1"/>
  <c r="V3245" i="1"/>
  <c r="R3246" i="1"/>
  <c r="T3246" i="1"/>
  <c r="V3246" i="1"/>
  <c r="R3247" i="1"/>
  <c r="T3247" i="1"/>
  <c r="V3247" i="1"/>
  <c r="R3248" i="1"/>
  <c r="T3248" i="1"/>
  <c r="V3248" i="1"/>
  <c r="R3249" i="1"/>
  <c r="T3249" i="1"/>
  <c r="V3249" i="1"/>
  <c r="R3250" i="1"/>
  <c r="T3250" i="1"/>
  <c r="V3250" i="1"/>
  <c r="R3251" i="1"/>
  <c r="T3251" i="1"/>
  <c r="V3251" i="1"/>
  <c r="R3252" i="1"/>
  <c r="T3252" i="1"/>
  <c r="V3252" i="1"/>
  <c r="R3253" i="1"/>
  <c r="T3253" i="1"/>
  <c r="V3253" i="1"/>
  <c r="R3254" i="1"/>
  <c r="T3254" i="1"/>
  <c r="V3254" i="1"/>
  <c r="R3255" i="1"/>
  <c r="T3255" i="1"/>
  <c r="V3255" i="1"/>
  <c r="R3256" i="1"/>
  <c r="T3256" i="1"/>
  <c r="V3256" i="1"/>
  <c r="R3257" i="1"/>
  <c r="T3257" i="1"/>
  <c r="V3257" i="1"/>
  <c r="R3258" i="1"/>
  <c r="T3258" i="1"/>
  <c r="V3258" i="1"/>
  <c r="R3259" i="1"/>
  <c r="T3259" i="1"/>
  <c r="V3259" i="1"/>
  <c r="R3260" i="1"/>
  <c r="T3260" i="1"/>
  <c r="V3260" i="1"/>
  <c r="R3261" i="1"/>
  <c r="T3261" i="1"/>
  <c r="V3261" i="1"/>
  <c r="R3262" i="1"/>
  <c r="T3262" i="1"/>
  <c r="V3262" i="1"/>
  <c r="R3263" i="1"/>
  <c r="T3263" i="1"/>
  <c r="V3263" i="1"/>
  <c r="R3264" i="1"/>
  <c r="T3264" i="1"/>
  <c r="V3264" i="1"/>
  <c r="R3265" i="1"/>
  <c r="T3265" i="1"/>
  <c r="V3265" i="1"/>
  <c r="R3266" i="1"/>
  <c r="T3266" i="1"/>
  <c r="V3266" i="1"/>
  <c r="R3267" i="1"/>
  <c r="T3267" i="1"/>
  <c r="V3267" i="1"/>
  <c r="R3268" i="1"/>
  <c r="T3268" i="1"/>
  <c r="V3268" i="1"/>
  <c r="R3269" i="1"/>
  <c r="T3269" i="1"/>
  <c r="V3269" i="1"/>
  <c r="R3270" i="1"/>
  <c r="T3270" i="1"/>
  <c r="V3270" i="1"/>
  <c r="R3271" i="1"/>
  <c r="T3271" i="1"/>
  <c r="V3271" i="1"/>
  <c r="R3272" i="1"/>
  <c r="T3272" i="1"/>
  <c r="V3272" i="1"/>
  <c r="R3273" i="1"/>
  <c r="T3273" i="1"/>
  <c r="V3273" i="1"/>
  <c r="R3274" i="1"/>
  <c r="T3274" i="1"/>
  <c r="V3274" i="1"/>
  <c r="R3275" i="1"/>
  <c r="T3275" i="1"/>
  <c r="V3275" i="1"/>
  <c r="R3276" i="1"/>
  <c r="T3276" i="1"/>
  <c r="V3276" i="1"/>
  <c r="R3277" i="1"/>
  <c r="T3277" i="1"/>
  <c r="V3277" i="1"/>
  <c r="R3278" i="1"/>
  <c r="T3278" i="1"/>
  <c r="V3278" i="1"/>
  <c r="R3279" i="1"/>
  <c r="T3279" i="1"/>
  <c r="V3279" i="1"/>
  <c r="R3280" i="1"/>
  <c r="T3280" i="1"/>
  <c r="V3280" i="1"/>
  <c r="R3281" i="1"/>
  <c r="T3281" i="1"/>
  <c r="V3281" i="1"/>
  <c r="R3282" i="1"/>
  <c r="T3282" i="1"/>
  <c r="V3282" i="1"/>
  <c r="R3283" i="1"/>
  <c r="T3283" i="1"/>
  <c r="V3283" i="1"/>
  <c r="R3284" i="1"/>
  <c r="T3284" i="1"/>
  <c r="V3284" i="1"/>
  <c r="R3285" i="1"/>
  <c r="T3285" i="1"/>
  <c r="V3285" i="1"/>
  <c r="R3286" i="1"/>
  <c r="T3286" i="1"/>
  <c r="V3286" i="1"/>
  <c r="R3287" i="1"/>
  <c r="T3287" i="1"/>
  <c r="V3287" i="1"/>
  <c r="R3288" i="1"/>
  <c r="T3288" i="1"/>
  <c r="V3288" i="1"/>
  <c r="R3289" i="1"/>
  <c r="T3289" i="1"/>
  <c r="V3289" i="1"/>
  <c r="R3290" i="1"/>
  <c r="T3290" i="1"/>
  <c r="V3290" i="1"/>
  <c r="R3291" i="1"/>
  <c r="T3291" i="1"/>
  <c r="V3291" i="1"/>
  <c r="R3292" i="1"/>
  <c r="T3292" i="1"/>
  <c r="V3292" i="1"/>
  <c r="R3293" i="1"/>
  <c r="T3293" i="1"/>
  <c r="V3293" i="1"/>
  <c r="R3294" i="1"/>
  <c r="T3294" i="1"/>
  <c r="V3294" i="1"/>
  <c r="R3295" i="1"/>
  <c r="T3295" i="1"/>
  <c r="V3295" i="1"/>
  <c r="R3296" i="1"/>
  <c r="T3296" i="1"/>
  <c r="V3296" i="1"/>
  <c r="R3297" i="1"/>
  <c r="T3297" i="1"/>
  <c r="V3297" i="1"/>
  <c r="R3298" i="1"/>
  <c r="T3298" i="1"/>
  <c r="V3298" i="1"/>
  <c r="R3299" i="1"/>
  <c r="T3299" i="1"/>
  <c r="V3299" i="1"/>
  <c r="R3300" i="1"/>
  <c r="T3300" i="1"/>
  <c r="V3300" i="1"/>
  <c r="R3301" i="1"/>
  <c r="T3301" i="1"/>
  <c r="V3301" i="1"/>
  <c r="R3302" i="1"/>
  <c r="T3302" i="1"/>
  <c r="V3302" i="1"/>
  <c r="R3303" i="1"/>
  <c r="T3303" i="1"/>
  <c r="V3303" i="1"/>
  <c r="R3304" i="1"/>
  <c r="T3304" i="1"/>
  <c r="V3304" i="1"/>
  <c r="R3305" i="1"/>
  <c r="T3305" i="1"/>
  <c r="V3305" i="1"/>
  <c r="R3306" i="1"/>
  <c r="T3306" i="1"/>
  <c r="V3306" i="1"/>
  <c r="R3307" i="1"/>
  <c r="T3307" i="1"/>
  <c r="V3307" i="1"/>
  <c r="R3308" i="1"/>
  <c r="T3308" i="1"/>
  <c r="V3308" i="1"/>
  <c r="R3309" i="1"/>
  <c r="T3309" i="1"/>
  <c r="V3309" i="1"/>
  <c r="R3310" i="1"/>
  <c r="T3310" i="1"/>
  <c r="V3310" i="1"/>
  <c r="R3311" i="1"/>
  <c r="T3311" i="1"/>
  <c r="V3311" i="1"/>
  <c r="R3312" i="1"/>
  <c r="T3312" i="1"/>
  <c r="V3312" i="1"/>
  <c r="R3313" i="1"/>
  <c r="T3313" i="1"/>
  <c r="V3313" i="1"/>
  <c r="R3314" i="1"/>
  <c r="T3314" i="1"/>
  <c r="V3314" i="1"/>
  <c r="R3315" i="1"/>
  <c r="T3315" i="1"/>
  <c r="V3315" i="1"/>
  <c r="R3316" i="1"/>
  <c r="T3316" i="1"/>
  <c r="V3316" i="1"/>
  <c r="R3317" i="1"/>
  <c r="T3317" i="1"/>
  <c r="V3317" i="1"/>
  <c r="R3318" i="1"/>
  <c r="T3318" i="1"/>
  <c r="V3318" i="1"/>
  <c r="R3319" i="1"/>
  <c r="T3319" i="1"/>
  <c r="V3319" i="1"/>
  <c r="R3320" i="1"/>
  <c r="T3320" i="1"/>
  <c r="V3320" i="1"/>
  <c r="R3321" i="1"/>
  <c r="T3321" i="1"/>
  <c r="V3321" i="1"/>
  <c r="R3322" i="1"/>
  <c r="T3322" i="1"/>
  <c r="V3322" i="1"/>
  <c r="R3323" i="1"/>
  <c r="T3323" i="1"/>
  <c r="V3323" i="1"/>
  <c r="R3324" i="1"/>
  <c r="T3324" i="1"/>
  <c r="V3324" i="1"/>
  <c r="R3325" i="1"/>
  <c r="T3325" i="1"/>
  <c r="V3325" i="1"/>
  <c r="R3326" i="1"/>
  <c r="T3326" i="1"/>
  <c r="V3326" i="1"/>
  <c r="R3327" i="1"/>
  <c r="T3327" i="1"/>
  <c r="V3327" i="1"/>
  <c r="R3328" i="1"/>
  <c r="T3328" i="1"/>
  <c r="V3328" i="1"/>
  <c r="R3329" i="1"/>
  <c r="T3329" i="1"/>
  <c r="V3329" i="1"/>
  <c r="R3330" i="1"/>
  <c r="T3330" i="1"/>
  <c r="V3330" i="1"/>
  <c r="R3331" i="1"/>
  <c r="T3331" i="1"/>
  <c r="V3331" i="1"/>
  <c r="R3332" i="1"/>
  <c r="T3332" i="1"/>
  <c r="V3332" i="1"/>
  <c r="R3333" i="1"/>
  <c r="T3333" i="1"/>
  <c r="V3333" i="1"/>
  <c r="R3334" i="1"/>
  <c r="T3334" i="1"/>
  <c r="V3334" i="1"/>
  <c r="R3335" i="1"/>
  <c r="T3335" i="1"/>
  <c r="V3335" i="1"/>
  <c r="R3336" i="1"/>
  <c r="T3336" i="1"/>
  <c r="V3336" i="1"/>
  <c r="R3337" i="1"/>
  <c r="T3337" i="1"/>
  <c r="V3337" i="1"/>
  <c r="R3338" i="1"/>
  <c r="T3338" i="1"/>
  <c r="V3338" i="1"/>
  <c r="R3339" i="1"/>
  <c r="T3339" i="1"/>
  <c r="V3339" i="1"/>
  <c r="R3340" i="1"/>
  <c r="T3340" i="1"/>
  <c r="V3340" i="1"/>
  <c r="R3341" i="1"/>
  <c r="T3341" i="1"/>
  <c r="V3341" i="1"/>
  <c r="R3342" i="1"/>
  <c r="T3342" i="1"/>
  <c r="V3342" i="1"/>
  <c r="R3343" i="1"/>
  <c r="T3343" i="1"/>
  <c r="V3343" i="1"/>
  <c r="R3344" i="1"/>
  <c r="T3344" i="1"/>
  <c r="V3344" i="1"/>
  <c r="R3345" i="1"/>
  <c r="T3345" i="1"/>
  <c r="V3345" i="1"/>
  <c r="R3346" i="1"/>
  <c r="T3346" i="1"/>
  <c r="V3346" i="1"/>
  <c r="R3347" i="1"/>
  <c r="T3347" i="1"/>
  <c r="V3347" i="1"/>
  <c r="R3348" i="1"/>
  <c r="T3348" i="1"/>
  <c r="V3348" i="1"/>
  <c r="R3349" i="1"/>
  <c r="T3349" i="1"/>
  <c r="V3349" i="1"/>
  <c r="R3350" i="1"/>
  <c r="T3350" i="1"/>
  <c r="V3350" i="1"/>
  <c r="R3351" i="1"/>
  <c r="T3351" i="1"/>
  <c r="V3351" i="1"/>
  <c r="R3352" i="1"/>
  <c r="T3352" i="1"/>
  <c r="V3352" i="1"/>
  <c r="R3353" i="1"/>
  <c r="T3353" i="1"/>
  <c r="V3353" i="1"/>
  <c r="R3354" i="1"/>
  <c r="T3354" i="1"/>
  <c r="V3354" i="1"/>
  <c r="R3355" i="1"/>
  <c r="T3355" i="1"/>
  <c r="V3355" i="1"/>
  <c r="R3356" i="1"/>
  <c r="T3356" i="1"/>
  <c r="V3356" i="1"/>
  <c r="R3357" i="1"/>
  <c r="T3357" i="1"/>
  <c r="V3357" i="1"/>
  <c r="R3358" i="1"/>
  <c r="T3358" i="1"/>
  <c r="V3358" i="1"/>
  <c r="R3359" i="1"/>
  <c r="T3359" i="1"/>
  <c r="V3359" i="1"/>
  <c r="R3360" i="1"/>
  <c r="T3360" i="1"/>
  <c r="V3360" i="1"/>
  <c r="R3361" i="1"/>
  <c r="T3361" i="1"/>
  <c r="V3361" i="1"/>
  <c r="R3362" i="1"/>
  <c r="T3362" i="1"/>
  <c r="V3362" i="1"/>
  <c r="R3363" i="1"/>
  <c r="T3363" i="1"/>
  <c r="V3363" i="1"/>
  <c r="R3364" i="1"/>
  <c r="T3364" i="1"/>
  <c r="V3364" i="1"/>
  <c r="R3365" i="1"/>
  <c r="T3365" i="1"/>
  <c r="V3365" i="1"/>
  <c r="R3366" i="1"/>
  <c r="T3366" i="1"/>
  <c r="V3366" i="1"/>
  <c r="R3367" i="1"/>
  <c r="T3367" i="1"/>
  <c r="V3367" i="1"/>
  <c r="R3368" i="1"/>
  <c r="T3368" i="1"/>
  <c r="V3368" i="1"/>
  <c r="R3369" i="1"/>
  <c r="T3369" i="1"/>
  <c r="V3369" i="1"/>
  <c r="R3370" i="1"/>
  <c r="T3370" i="1"/>
  <c r="V3370" i="1"/>
  <c r="R3371" i="1"/>
  <c r="T3371" i="1"/>
  <c r="V3371" i="1"/>
  <c r="R3372" i="1"/>
  <c r="T3372" i="1"/>
  <c r="V3372" i="1"/>
  <c r="R3373" i="1"/>
  <c r="T3373" i="1"/>
  <c r="V3373" i="1"/>
  <c r="R3374" i="1"/>
  <c r="T3374" i="1"/>
  <c r="V3374" i="1"/>
  <c r="R3375" i="1"/>
  <c r="T3375" i="1"/>
  <c r="V3375" i="1"/>
  <c r="R3376" i="1"/>
  <c r="T3376" i="1"/>
  <c r="V3376" i="1"/>
  <c r="R3377" i="1"/>
  <c r="T3377" i="1"/>
  <c r="V3377" i="1"/>
  <c r="R3378" i="1"/>
  <c r="T3378" i="1"/>
  <c r="V3378" i="1"/>
  <c r="R3379" i="1"/>
  <c r="T3379" i="1"/>
  <c r="V3379" i="1"/>
  <c r="R3380" i="1"/>
  <c r="T3380" i="1"/>
  <c r="V3380" i="1"/>
  <c r="R3381" i="1"/>
  <c r="T3381" i="1"/>
  <c r="V3381" i="1"/>
  <c r="R3382" i="1"/>
  <c r="T3382" i="1"/>
  <c r="V3382" i="1"/>
  <c r="R3383" i="1"/>
  <c r="T3383" i="1"/>
  <c r="V3383" i="1"/>
  <c r="R3384" i="1"/>
  <c r="T3384" i="1"/>
  <c r="V3384" i="1"/>
  <c r="R3385" i="1"/>
  <c r="T3385" i="1"/>
  <c r="V3385" i="1"/>
  <c r="R3386" i="1"/>
  <c r="T3386" i="1"/>
  <c r="V3386" i="1"/>
  <c r="R3387" i="1"/>
  <c r="T3387" i="1"/>
  <c r="V3387" i="1"/>
  <c r="R3388" i="1"/>
  <c r="T3388" i="1"/>
  <c r="V3388" i="1"/>
  <c r="R3389" i="1"/>
  <c r="T3389" i="1"/>
  <c r="V3389" i="1"/>
  <c r="R3390" i="1"/>
  <c r="T3390" i="1"/>
  <c r="V3390" i="1"/>
  <c r="R3391" i="1"/>
  <c r="T3391" i="1"/>
  <c r="V3391" i="1"/>
  <c r="R3392" i="1"/>
  <c r="T3392" i="1"/>
  <c r="V3392" i="1"/>
  <c r="R3393" i="1"/>
  <c r="T3393" i="1"/>
  <c r="V3393" i="1"/>
  <c r="R3394" i="1"/>
  <c r="T3394" i="1"/>
  <c r="V3394" i="1"/>
  <c r="R3395" i="1"/>
  <c r="T3395" i="1"/>
  <c r="V3395" i="1"/>
  <c r="R3396" i="1"/>
  <c r="T3396" i="1"/>
  <c r="V3396" i="1"/>
  <c r="R3397" i="1"/>
  <c r="T3397" i="1"/>
  <c r="V3397" i="1"/>
  <c r="R3398" i="1"/>
  <c r="T3398" i="1"/>
  <c r="V3398" i="1"/>
  <c r="R3399" i="1"/>
  <c r="T3399" i="1"/>
  <c r="V3399" i="1"/>
  <c r="R3400" i="1"/>
  <c r="T3400" i="1"/>
  <c r="V3400" i="1"/>
  <c r="R3401" i="1"/>
  <c r="T3401" i="1"/>
  <c r="V3401" i="1"/>
  <c r="R3402" i="1"/>
  <c r="T3402" i="1"/>
  <c r="V3402" i="1"/>
  <c r="R3403" i="1"/>
  <c r="T3403" i="1"/>
  <c r="V3403" i="1"/>
  <c r="R3404" i="1"/>
  <c r="T3404" i="1"/>
  <c r="V3404" i="1"/>
  <c r="R3405" i="1"/>
  <c r="T3405" i="1"/>
  <c r="V3405" i="1"/>
  <c r="R3406" i="1"/>
  <c r="T3406" i="1"/>
  <c r="V3406" i="1"/>
  <c r="R3407" i="1"/>
  <c r="T3407" i="1"/>
  <c r="V3407" i="1"/>
  <c r="R3408" i="1"/>
  <c r="T3408" i="1"/>
  <c r="V3408" i="1"/>
  <c r="R3409" i="1"/>
  <c r="T3409" i="1"/>
  <c r="V3409" i="1"/>
  <c r="R3410" i="1"/>
  <c r="T3410" i="1"/>
  <c r="V3410" i="1"/>
  <c r="R3411" i="1"/>
  <c r="T3411" i="1"/>
  <c r="V3411" i="1"/>
  <c r="R3412" i="1"/>
  <c r="T3412" i="1"/>
  <c r="V3412" i="1"/>
  <c r="R3413" i="1"/>
  <c r="T3413" i="1"/>
  <c r="V3413" i="1"/>
  <c r="R3414" i="1"/>
  <c r="T3414" i="1"/>
  <c r="V3414" i="1"/>
  <c r="R3415" i="1"/>
  <c r="T3415" i="1"/>
  <c r="V3415" i="1"/>
  <c r="R3416" i="1"/>
  <c r="T3416" i="1"/>
  <c r="V3416" i="1"/>
  <c r="R3417" i="1"/>
  <c r="T3417" i="1"/>
  <c r="V3417" i="1"/>
  <c r="R3418" i="1"/>
  <c r="T3418" i="1"/>
  <c r="V3418" i="1"/>
  <c r="R3419" i="1"/>
  <c r="T3419" i="1"/>
  <c r="V3419" i="1"/>
  <c r="R3420" i="1"/>
  <c r="T3420" i="1"/>
  <c r="V3420" i="1"/>
  <c r="R3421" i="1"/>
  <c r="T3421" i="1"/>
  <c r="V3421" i="1"/>
  <c r="R3422" i="1"/>
  <c r="T3422" i="1"/>
  <c r="V3422" i="1"/>
  <c r="R3423" i="1"/>
  <c r="T3423" i="1"/>
  <c r="V3423" i="1"/>
  <c r="R3424" i="1"/>
  <c r="T3424" i="1"/>
  <c r="V3424" i="1"/>
  <c r="R3425" i="1"/>
  <c r="T3425" i="1"/>
  <c r="V3425" i="1"/>
  <c r="R3426" i="1"/>
  <c r="T3426" i="1"/>
  <c r="V3426" i="1"/>
  <c r="R3427" i="1"/>
  <c r="T3427" i="1"/>
  <c r="V3427" i="1"/>
  <c r="R3428" i="1"/>
  <c r="T3428" i="1"/>
  <c r="V3428" i="1"/>
  <c r="R3429" i="1"/>
  <c r="T3429" i="1"/>
  <c r="V3429" i="1"/>
  <c r="R3430" i="1"/>
  <c r="T3430" i="1"/>
  <c r="V3430" i="1"/>
  <c r="R3431" i="1"/>
  <c r="T3431" i="1"/>
  <c r="V3431" i="1"/>
  <c r="R3432" i="1"/>
  <c r="T3432" i="1"/>
  <c r="V3432" i="1"/>
  <c r="R3433" i="1"/>
  <c r="T3433" i="1"/>
  <c r="V3433" i="1"/>
  <c r="R3434" i="1"/>
  <c r="T3434" i="1"/>
  <c r="V3434" i="1"/>
  <c r="R3435" i="1"/>
  <c r="T3435" i="1"/>
  <c r="V3435" i="1"/>
  <c r="R3436" i="1"/>
  <c r="T3436" i="1"/>
  <c r="V3436" i="1"/>
  <c r="R3437" i="1"/>
  <c r="T3437" i="1"/>
  <c r="V3437" i="1"/>
  <c r="R3438" i="1"/>
  <c r="T3438" i="1"/>
  <c r="V3438" i="1"/>
  <c r="R3439" i="1"/>
  <c r="T3439" i="1"/>
  <c r="V3439" i="1"/>
  <c r="R3440" i="1"/>
  <c r="T3440" i="1"/>
  <c r="V3440" i="1"/>
  <c r="R3441" i="1"/>
  <c r="T3441" i="1"/>
  <c r="V3441" i="1"/>
  <c r="R3442" i="1"/>
  <c r="T3442" i="1"/>
  <c r="V3442" i="1"/>
  <c r="R3443" i="1"/>
  <c r="T3443" i="1"/>
  <c r="V3443" i="1"/>
  <c r="R3444" i="1"/>
  <c r="T3444" i="1"/>
  <c r="V3444" i="1"/>
  <c r="R3445" i="1"/>
  <c r="T3445" i="1"/>
  <c r="V3445" i="1"/>
  <c r="R3446" i="1"/>
  <c r="T3446" i="1"/>
  <c r="V3446" i="1"/>
  <c r="R3447" i="1"/>
  <c r="T3447" i="1"/>
  <c r="V3447" i="1"/>
  <c r="R3448" i="1"/>
  <c r="T3448" i="1"/>
  <c r="V3448" i="1"/>
  <c r="R3449" i="1"/>
  <c r="T3449" i="1"/>
  <c r="V3449" i="1"/>
  <c r="R3450" i="1"/>
  <c r="T3450" i="1"/>
  <c r="V3450" i="1"/>
  <c r="R3451" i="1"/>
  <c r="T3451" i="1"/>
  <c r="V3451" i="1"/>
  <c r="R3452" i="1"/>
  <c r="T3452" i="1"/>
  <c r="V3452" i="1"/>
  <c r="R3453" i="1"/>
  <c r="T3453" i="1"/>
  <c r="V3453" i="1"/>
  <c r="R3454" i="1"/>
  <c r="T3454" i="1"/>
  <c r="V3454" i="1"/>
  <c r="R3455" i="1"/>
  <c r="T3455" i="1"/>
  <c r="V3455" i="1"/>
  <c r="R3456" i="1"/>
  <c r="T3456" i="1"/>
  <c r="V3456" i="1"/>
  <c r="R3457" i="1"/>
  <c r="T3457" i="1"/>
  <c r="V3457" i="1"/>
  <c r="R3458" i="1"/>
  <c r="T3458" i="1"/>
  <c r="V3458" i="1"/>
  <c r="R3459" i="1"/>
  <c r="T3459" i="1"/>
  <c r="V3459" i="1"/>
  <c r="R3460" i="1"/>
  <c r="T3460" i="1"/>
  <c r="V3460" i="1"/>
  <c r="R3461" i="1"/>
  <c r="T3461" i="1"/>
  <c r="V3461" i="1"/>
  <c r="R3462" i="1"/>
  <c r="T3462" i="1"/>
  <c r="V3462" i="1"/>
  <c r="R3463" i="1"/>
  <c r="T3463" i="1"/>
  <c r="V3463" i="1"/>
  <c r="R3464" i="1"/>
  <c r="T3464" i="1"/>
  <c r="V3464" i="1"/>
  <c r="R3465" i="1"/>
  <c r="T3465" i="1"/>
  <c r="V3465" i="1"/>
  <c r="R3466" i="1"/>
  <c r="T3466" i="1"/>
  <c r="V3466" i="1"/>
  <c r="R3467" i="1"/>
  <c r="T3467" i="1"/>
  <c r="V3467" i="1"/>
  <c r="R3468" i="1"/>
  <c r="T3468" i="1"/>
  <c r="V3468" i="1"/>
  <c r="R3469" i="1"/>
  <c r="T3469" i="1"/>
  <c r="V3469" i="1"/>
  <c r="R3470" i="1"/>
  <c r="T3470" i="1"/>
  <c r="V3470" i="1"/>
  <c r="R3471" i="1"/>
  <c r="T3471" i="1"/>
  <c r="V3471" i="1"/>
  <c r="R3472" i="1"/>
  <c r="T3472" i="1"/>
  <c r="V3472" i="1"/>
  <c r="R3473" i="1"/>
  <c r="T3473" i="1"/>
  <c r="V3473" i="1"/>
  <c r="R3474" i="1"/>
  <c r="T3474" i="1"/>
  <c r="V3474" i="1"/>
  <c r="R3475" i="1"/>
  <c r="T3475" i="1"/>
  <c r="V3475" i="1"/>
  <c r="R3476" i="1"/>
  <c r="T3476" i="1"/>
  <c r="V3476" i="1"/>
  <c r="R3477" i="1"/>
  <c r="T3477" i="1"/>
  <c r="V3477" i="1"/>
  <c r="R3478" i="1"/>
  <c r="T3478" i="1"/>
  <c r="V3478" i="1"/>
  <c r="R3479" i="1"/>
  <c r="T3479" i="1"/>
  <c r="V3479" i="1"/>
  <c r="R3480" i="1"/>
  <c r="T3480" i="1"/>
  <c r="V3480" i="1"/>
  <c r="R3481" i="1"/>
  <c r="T3481" i="1"/>
  <c r="V3481" i="1"/>
  <c r="R3482" i="1"/>
  <c r="T3482" i="1"/>
  <c r="V3482" i="1"/>
  <c r="R3483" i="1"/>
  <c r="T3483" i="1"/>
  <c r="V3483" i="1"/>
  <c r="R3484" i="1"/>
  <c r="T3484" i="1"/>
  <c r="V3484" i="1"/>
  <c r="R3485" i="1"/>
  <c r="T3485" i="1"/>
  <c r="V3485" i="1"/>
  <c r="R3486" i="1"/>
  <c r="T3486" i="1"/>
  <c r="V3486" i="1"/>
  <c r="R3487" i="1"/>
  <c r="T3487" i="1"/>
  <c r="V3487" i="1"/>
  <c r="R3488" i="1"/>
  <c r="T3488" i="1"/>
  <c r="V3488" i="1"/>
  <c r="R3489" i="1"/>
  <c r="T3489" i="1"/>
  <c r="V3489" i="1"/>
  <c r="R3490" i="1"/>
  <c r="T3490" i="1"/>
  <c r="V3490" i="1"/>
  <c r="R3491" i="1"/>
  <c r="T3491" i="1"/>
  <c r="V3491" i="1"/>
  <c r="R3492" i="1"/>
  <c r="T3492" i="1"/>
  <c r="V3492" i="1"/>
  <c r="R3493" i="1"/>
  <c r="T3493" i="1"/>
  <c r="V3493" i="1"/>
  <c r="R3494" i="1"/>
  <c r="T3494" i="1"/>
  <c r="V3494" i="1"/>
  <c r="R3495" i="1"/>
  <c r="T3495" i="1"/>
  <c r="V3495" i="1"/>
  <c r="R3496" i="1"/>
  <c r="T3496" i="1"/>
  <c r="V3496" i="1"/>
  <c r="R3497" i="1"/>
  <c r="T3497" i="1"/>
  <c r="V3497" i="1"/>
  <c r="R3498" i="1"/>
  <c r="T3498" i="1"/>
  <c r="V3498" i="1"/>
  <c r="R3499" i="1"/>
  <c r="T3499" i="1"/>
  <c r="V3499" i="1"/>
  <c r="R3500" i="1"/>
  <c r="T3500" i="1"/>
  <c r="V3500" i="1"/>
  <c r="R3501" i="1"/>
  <c r="T3501" i="1"/>
  <c r="V3501" i="1"/>
  <c r="R3502" i="1"/>
  <c r="T3502" i="1"/>
  <c r="V3502" i="1"/>
  <c r="R3503" i="1"/>
  <c r="T3503" i="1"/>
  <c r="V3503" i="1"/>
  <c r="R3504" i="1"/>
  <c r="T3504" i="1"/>
  <c r="V3504" i="1"/>
  <c r="R3505" i="1"/>
  <c r="T3505" i="1"/>
  <c r="V3505" i="1"/>
  <c r="R3506" i="1"/>
  <c r="T3506" i="1"/>
  <c r="V3506" i="1"/>
  <c r="R3507" i="1"/>
  <c r="T3507" i="1"/>
  <c r="V3507" i="1"/>
  <c r="R3508" i="1"/>
  <c r="T3508" i="1"/>
  <c r="V3508" i="1"/>
  <c r="R3509" i="1"/>
  <c r="T3509" i="1"/>
  <c r="V3509" i="1"/>
  <c r="R3510" i="1"/>
  <c r="T3510" i="1"/>
  <c r="V3510" i="1"/>
  <c r="R3511" i="1"/>
  <c r="T3511" i="1"/>
  <c r="V3511" i="1"/>
  <c r="R3512" i="1"/>
  <c r="T3512" i="1"/>
  <c r="V3512" i="1"/>
  <c r="R3513" i="1"/>
  <c r="T3513" i="1"/>
  <c r="V3513" i="1"/>
  <c r="R3514" i="1"/>
  <c r="T3514" i="1"/>
  <c r="V3514" i="1"/>
  <c r="R3515" i="1"/>
  <c r="T3515" i="1"/>
  <c r="V3515" i="1"/>
  <c r="R3516" i="1"/>
  <c r="T3516" i="1"/>
  <c r="V3516" i="1"/>
  <c r="R3517" i="1"/>
  <c r="T3517" i="1"/>
  <c r="V3517" i="1"/>
  <c r="R3518" i="1"/>
  <c r="T3518" i="1"/>
  <c r="V3518" i="1"/>
  <c r="R3519" i="1"/>
  <c r="T3519" i="1"/>
  <c r="V3519" i="1"/>
  <c r="R3520" i="1"/>
  <c r="T3520" i="1"/>
  <c r="V3520" i="1"/>
  <c r="R3521" i="1"/>
  <c r="T3521" i="1"/>
  <c r="V3521" i="1"/>
  <c r="R3522" i="1"/>
  <c r="T3522" i="1"/>
  <c r="V3522" i="1"/>
  <c r="R3523" i="1"/>
  <c r="T3523" i="1"/>
  <c r="V3523" i="1"/>
  <c r="R3524" i="1"/>
  <c r="T3524" i="1"/>
  <c r="V3524" i="1"/>
  <c r="R3525" i="1"/>
  <c r="T3525" i="1"/>
  <c r="V3525" i="1"/>
  <c r="R3526" i="1"/>
  <c r="T3526" i="1"/>
  <c r="V3526" i="1"/>
  <c r="R3527" i="1"/>
  <c r="T3527" i="1"/>
  <c r="V3527" i="1"/>
  <c r="R3528" i="1"/>
  <c r="T3528" i="1"/>
  <c r="V3528" i="1"/>
  <c r="R3529" i="1"/>
  <c r="T3529" i="1"/>
  <c r="V3529" i="1"/>
  <c r="R3530" i="1"/>
  <c r="T3530" i="1"/>
  <c r="V3530" i="1"/>
  <c r="R3531" i="1"/>
  <c r="T3531" i="1"/>
  <c r="V3531" i="1"/>
  <c r="R3532" i="1"/>
  <c r="T3532" i="1"/>
  <c r="V3532" i="1"/>
  <c r="R3533" i="1"/>
  <c r="T3533" i="1"/>
  <c r="V3533" i="1"/>
  <c r="R3534" i="1"/>
  <c r="T3534" i="1"/>
  <c r="V3534" i="1"/>
  <c r="R3535" i="1"/>
  <c r="T3535" i="1"/>
  <c r="V3535" i="1"/>
  <c r="R3536" i="1"/>
  <c r="T3536" i="1"/>
  <c r="V3536" i="1"/>
  <c r="R3537" i="1"/>
  <c r="T3537" i="1"/>
  <c r="V3537" i="1"/>
  <c r="R3538" i="1"/>
  <c r="T3538" i="1"/>
  <c r="V3538" i="1"/>
  <c r="R3539" i="1"/>
  <c r="T3539" i="1"/>
  <c r="V3539" i="1"/>
  <c r="R3540" i="1"/>
  <c r="T3540" i="1"/>
  <c r="V3540" i="1"/>
  <c r="R3541" i="1"/>
  <c r="T3541" i="1"/>
  <c r="V3541" i="1"/>
  <c r="R3542" i="1"/>
  <c r="T3542" i="1"/>
  <c r="V3542" i="1"/>
  <c r="R3543" i="1"/>
  <c r="T3543" i="1"/>
  <c r="V3543" i="1"/>
  <c r="R3544" i="1"/>
  <c r="T3544" i="1"/>
  <c r="V3544" i="1"/>
  <c r="R3545" i="1"/>
  <c r="T3545" i="1"/>
  <c r="V3545" i="1"/>
  <c r="R3546" i="1"/>
  <c r="T3546" i="1"/>
  <c r="V3546" i="1"/>
  <c r="R3547" i="1"/>
  <c r="T3547" i="1"/>
  <c r="V3547" i="1"/>
  <c r="R3548" i="1"/>
  <c r="T3548" i="1"/>
  <c r="V3548" i="1"/>
  <c r="R3549" i="1"/>
  <c r="T3549" i="1"/>
  <c r="V3549" i="1"/>
  <c r="R3550" i="1"/>
  <c r="T3550" i="1"/>
  <c r="V3550" i="1"/>
  <c r="R3551" i="1"/>
  <c r="T3551" i="1"/>
  <c r="V3551" i="1"/>
  <c r="R3552" i="1"/>
  <c r="T3552" i="1"/>
  <c r="V3552" i="1"/>
  <c r="R3553" i="1"/>
  <c r="T3553" i="1"/>
  <c r="V3553" i="1"/>
  <c r="R3554" i="1"/>
  <c r="T3554" i="1"/>
  <c r="V3554" i="1"/>
  <c r="R3555" i="1"/>
  <c r="T3555" i="1"/>
  <c r="V3555" i="1"/>
  <c r="R3556" i="1"/>
  <c r="T3556" i="1"/>
  <c r="V3556" i="1"/>
  <c r="R3557" i="1"/>
  <c r="T3557" i="1"/>
  <c r="V3557" i="1"/>
  <c r="R3558" i="1"/>
  <c r="T3558" i="1"/>
  <c r="V3558" i="1"/>
  <c r="R3559" i="1"/>
  <c r="T3559" i="1"/>
  <c r="V3559" i="1"/>
  <c r="R3560" i="1"/>
  <c r="T3560" i="1"/>
  <c r="V3560" i="1"/>
  <c r="R3561" i="1"/>
  <c r="T3561" i="1"/>
  <c r="V3561" i="1"/>
  <c r="R3562" i="1"/>
  <c r="T3562" i="1"/>
  <c r="V3562" i="1"/>
  <c r="R3563" i="1"/>
  <c r="T3563" i="1"/>
  <c r="V3563" i="1"/>
  <c r="R3564" i="1"/>
  <c r="T3564" i="1"/>
  <c r="V3564" i="1"/>
  <c r="R3565" i="1"/>
  <c r="T3565" i="1"/>
  <c r="V3565" i="1"/>
  <c r="R3566" i="1"/>
  <c r="T3566" i="1"/>
  <c r="V3566" i="1"/>
  <c r="R3567" i="1"/>
  <c r="T3567" i="1"/>
  <c r="V3567" i="1"/>
  <c r="R3568" i="1"/>
  <c r="T3568" i="1"/>
  <c r="V3568" i="1"/>
  <c r="R3569" i="1"/>
  <c r="T3569" i="1"/>
  <c r="V3569" i="1"/>
  <c r="R3570" i="1"/>
  <c r="T3570" i="1"/>
  <c r="V3570" i="1"/>
  <c r="R3571" i="1"/>
  <c r="T3571" i="1"/>
  <c r="V3571" i="1"/>
  <c r="R3572" i="1"/>
  <c r="T3572" i="1"/>
  <c r="V3572" i="1"/>
  <c r="R3573" i="1"/>
  <c r="T3573" i="1"/>
  <c r="V3573" i="1"/>
  <c r="R3574" i="1"/>
  <c r="T3574" i="1"/>
  <c r="V3574" i="1"/>
  <c r="R3575" i="1"/>
  <c r="T3575" i="1"/>
  <c r="V3575" i="1"/>
  <c r="R3576" i="1"/>
  <c r="T3576" i="1"/>
  <c r="V3576" i="1"/>
  <c r="R3577" i="1"/>
  <c r="T3577" i="1"/>
  <c r="V3577" i="1"/>
  <c r="R3578" i="1"/>
  <c r="T3578" i="1"/>
  <c r="V3578" i="1"/>
  <c r="R3579" i="1"/>
  <c r="T3579" i="1"/>
  <c r="V3579" i="1"/>
  <c r="R3580" i="1"/>
  <c r="T3580" i="1"/>
  <c r="V3580" i="1"/>
  <c r="R3581" i="1"/>
  <c r="T3581" i="1"/>
  <c r="V3581" i="1"/>
  <c r="R3582" i="1"/>
  <c r="T3582" i="1"/>
  <c r="V3582" i="1"/>
  <c r="R3583" i="1"/>
  <c r="T3583" i="1"/>
  <c r="V3583" i="1"/>
  <c r="R3584" i="1"/>
  <c r="T3584" i="1"/>
  <c r="V3584" i="1"/>
  <c r="R3585" i="1"/>
  <c r="T3585" i="1"/>
  <c r="V3585" i="1"/>
  <c r="R3586" i="1"/>
  <c r="T3586" i="1"/>
  <c r="V3586" i="1"/>
  <c r="R3587" i="1"/>
  <c r="T3587" i="1"/>
  <c r="V3587" i="1"/>
  <c r="R3588" i="1"/>
  <c r="T3588" i="1"/>
  <c r="V3588" i="1"/>
  <c r="R3589" i="1"/>
  <c r="T3589" i="1"/>
  <c r="V3589" i="1"/>
  <c r="R3590" i="1"/>
  <c r="T3590" i="1"/>
  <c r="V3590" i="1"/>
  <c r="R3591" i="1"/>
  <c r="T3591" i="1"/>
  <c r="V3591" i="1"/>
  <c r="R3592" i="1"/>
  <c r="T3592" i="1"/>
  <c r="V3592" i="1"/>
  <c r="R3593" i="1"/>
  <c r="T3593" i="1"/>
  <c r="V3593" i="1"/>
  <c r="R3594" i="1"/>
  <c r="T3594" i="1"/>
  <c r="V3594" i="1"/>
  <c r="R3595" i="1"/>
  <c r="T3595" i="1"/>
  <c r="V3595" i="1"/>
  <c r="R3596" i="1"/>
  <c r="T3596" i="1"/>
  <c r="V3596" i="1"/>
  <c r="R3597" i="1"/>
  <c r="T3597" i="1"/>
  <c r="V3597" i="1"/>
  <c r="R3598" i="1"/>
  <c r="T3598" i="1"/>
  <c r="V3598" i="1"/>
  <c r="R3599" i="1"/>
  <c r="T3599" i="1"/>
  <c r="V3599" i="1"/>
  <c r="R3600" i="1"/>
  <c r="T3600" i="1"/>
  <c r="V3600" i="1"/>
  <c r="R3601" i="1"/>
  <c r="T3601" i="1"/>
  <c r="V3601" i="1"/>
  <c r="R3602" i="1"/>
  <c r="T3602" i="1"/>
  <c r="V3602" i="1"/>
  <c r="R3603" i="1"/>
  <c r="T3603" i="1"/>
  <c r="V3603" i="1"/>
  <c r="R3604" i="1"/>
  <c r="T3604" i="1"/>
  <c r="V3604" i="1"/>
  <c r="R3605" i="1"/>
  <c r="T3605" i="1"/>
  <c r="V3605" i="1"/>
  <c r="R3606" i="1"/>
  <c r="T3606" i="1"/>
  <c r="V3606" i="1"/>
  <c r="R3607" i="1"/>
  <c r="T3607" i="1"/>
  <c r="V3607" i="1"/>
  <c r="R3608" i="1"/>
  <c r="T3608" i="1"/>
  <c r="V3608" i="1"/>
  <c r="R3609" i="1"/>
  <c r="T3609" i="1"/>
  <c r="V3609" i="1"/>
  <c r="R3610" i="1"/>
  <c r="T3610" i="1"/>
  <c r="V3610" i="1"/>
  <c r="R3611" i="1"/>
  <c r="T3611" i="1"/>
  <c r="V3611" i="1"/>
  <c r="R3612" i="1"/>
  <c r="T3612" i="1"/>
  <c r="V3612" i="1"/>
  <c r="R3613" i="1"/>
  <c r="T3613" i="1"/>
  <c r="V3613" i="1"/>
  <c r="R3614" i="1"/>
  <c r="T3614" i="1"/>
  <c r="V3614" i="1"/>
  <c r="R3615" i="1"/>
  <c r="T3615" i="1"/>
  <c r="V3615" i="1"/>
  <c r="R3616" i="1"/>
  <c r="T3616" i="1"/>
  <c r="V3616" i="1"/>
  <c r="R3617" i="1"/>
  <c r="T3617" i="1"/>
  <c r="V3617" i="1"/>
  <c r="R3618" i="1"/>
  <c r="T3618" i="1"/>
  <c r="V3618" i="1"/>
  <c r="R3619" i="1"/>
  <c r="T3619" i="1"/>
  <c r="V3619" i="1"/>
  <c r="R3620" i="1"/>
  <c r="T3620" i="1"/>
  <c r="V3620" i="1"/>
  <c r="R3621" i="1"/>
  <c r="T3621" i="1"/>
  <c r="V3621" i="1"/>
  <c r="R3622" i="1"/>
  <c r="T3622" i="1"/>
  <c r="V3622" i="1"/>
  <c r="R3623" i="1"/>
  <c r="T3623" i="1"/>
  <c r="V3623" i="1"/>
  <c r="R3624" i="1"/>
  <c r="T3624" i="1"/>
  <c r="V3624" i="1"/>
  <c r="R3625" i="1"/>
  <c r="T3625" i="1"/>
  <c r="V3625" i="1"/>
  <c r="R3626" i="1"/>
  <c r="T3626" i="1"/>
  <c r="V3626" i="1"/>
  <c r="R3627" i="1"/>
  <c r="T3627" i="1"/>
  <c r="V3627" i="1"/>
  <c r="R3628" i="1"/>
  <c r="T3628" i="1"/>
  <c r="V3628" i="1"/>
  <c r="R3629" i="1"/>
  <c r="T3629" i="1"/>
  <c r="V3629" i="1"/>
  <c r="R3630" i="1"/>
  <c r="T3630" i="1"/>
  <c r="V3630" i="1"/>
  <c r="R3631" i="1"/>
  <c r="T3631" i="1"/>
  <c r="V3631" i="1"/>
  <c r="R3632" i="1"/>
  <c r="T3632" i="1"/>
  <c r="V3632" i="1"/>
  <c r="R3633" i="1"/>
  <c r="T3633" i="1"/>
  <c r="V3633" i="1"/>
  <c r="R3634" i="1"/>
  <c r="T3634" i="1"/>
  <c r="V3634" i="1"/>
  <c r="R3635" i="1"/>
  <c r="T3635" i="1"/>
  <c r="V3635" i="1"/>
  <c r="R3636" i="1"/>
  <c r="T3636" i="1"/>
  <c r="V3636" i="1"/>
  <c r="R3637" i="1"/>
  <c r="T3637" i="1"/>
  <c r="V3637" i="1"/>
  <c r="R3638" i="1"/>
  <c r="T3638" i="1"/>
  <c r="V3638" i="1"/>
  <c r="R3639" i="1"/>
  <c r="T3639" i="1"/>
  <c r="V3639" i="1"/>
  <c r="R3640" i="1"/>
  <c r="T3640" i="1"/>
  <c r="V3640" i="1"/>
  <c r="R3641" i="1"/>
  <c r="T3641" i="1"/>
  <c r="V3641" i="1"/>
  <c r="R3642" i="1"/>
  <c r="T3642" i="1"/>
  <c r="V3642" i="1"/>
  <c r="R3643" i="1"/>
  <c r="T3643" i="1"/>
  <c r="V3643" i="1"/>
  <c r="R3644" i="1"/>
  <c r="T3644" i="1"/>
  <c r="V3644" i="1"/>
  <c r="R3645" i="1"/>
  <c r="T3645" i="1"/>
  <c r="V3645" i="1"/>
  <c r="R3646" i="1"/>
  <c r="T3646" i="1"/>
  <c r="V3646" i="1"/>
  <c r="R3647" i="1"/>
  <c r="T3647" i="1"/>
  <c r="V3647" i="1"/>
  <c r="R3648" i="1"/>
  <c r="T3648" i="1"/>
  <c r="V3648" i="1"/>
  <c r="R3649" i="1"/>
  <c r="T3649" i="1"/>
  <c r="V3649" i="1"/>
  <c r="R3650" i="1"/>
  <c r="T3650" i="1"/>
  <c r="V3650" i="1"/>
  <c r="R3651" i="1"/>
  <c r="T3651" i="1"/>
  <c r="V3651" i="1"/>
  <c r="R3652" i="1"/>
  <c r="T3652" i="1"/>
  <c r="V3652" i="1"/>
  <c r="R3653" i="1"/>
  <c r="T3653" i="1"/>
  <c r="V3653" i="1"/>
  <c r="R3654" i="1"/>
  <c r="T3654" i="1"/>
  <c r="V3654" i="1"/>
  <c r="R3655" i="1"/>
  <c r="T3655" i="1"/>
  <c r="V3655" i="1"/>
  <c r="R3656" i="1"/>
  <c r="T3656" i="1"/>
  <c r="V3656" i="1"/>
  <c r="R3657" i="1"/>
  <c r="T3657" i="1"/>
  <c r="V3657" i="1"/>
  <c r="R3658" i="1"/>
  <c r="T3658" i="1"/>
  <c r="V3658" i="1"/>
  <c r="R3659" i="1"/>
  <c r="T3659" i="1"/>
  <c r="V3659" i="1"/>
  <c r="R3660" i="1"/>
  <c r="T3660" i="1"/>
  <c r="V3660" i="1"/>
  <c r="R3661" i="1"/>
  <c r="T3661" i="1"/>
  <c r="V3661" i="1"/>
  <c r="R3662" i="1"/>
  <c r="T3662" i="1"/>
  <c r="V3662" i="1"/>
  <c r="R3663" i="1"/>
  <c r="T3663" i="1"/>
  <c r="V3663" i="1"/>
  <c r="R3664" i="1"/>
  <c r="T3664" i="1"/>
  <c r="V3664" i="1"/>
  <c r="R3665" i="1"/>
  <c r="T3665" i="1"/>
  <c r="V3665" i="1"/>
  <c r="R3666" i="1"/>
  <c r="T3666" i="1"/>
  <c r="V3666" i="1"/>
  <c r="R3667" i="1"/>
  <c r="T3667" i="1"/>
  <c r="V3667" i="1"/>
  <c r="R3668" i="1"/>
  <c r="T3668" i="1"/>
  <c r="V3668" i="1"/>
  <c r="R3669" i="1"/>
  <c r="T3669" i="1"/>
  <c r="V3669" i="1"/>
  <c r="R3670" i="1"/>
  <c r="T3670" i="1"/>
  <c r="V3670" i="1"/>
  <c r="R3671" i="1"/>
  <c r="T3671" i="1"/>
  <c r="V3671" i="1"/>
  <c r="R3672" i="1"/>
  <c r="T3672" i="1"/>
  <c r="V3672" i="1"/>
  <c r="R3673" i="1"/>
  <c r="T3673" i="1"/>
  <c r="V3673" i="1"/>
  <c r="R3674" i="1"/>
  <c r="T3674" i="1"/>
  <c r="V3674" i="1"/>
  <c r="R3675" i="1"/>
  <c r="T3675" i="1"/>
  <c r="V3675" i="1"/>
  <c r="R3676" i="1"/>
  <c r="T3676" i="1"/>
  <c r="V3676" i="1"/>
  <c r="R3677" i="1"/>
  <c r="T3677" i="1"/>
  <c r="V3677" i="1"/>
  <c r="R3678" i="1"/>
  <c r="T3678" i="1"/>
  <c r="V3678" i="1"/>
  <c r="R3679" i="1"/>
  <c r="T3679" i="1"/>
  <c r="V3679" i="1"/>
  <c r="R3680" i="1"/>
  <c r="T3680" i="1"/>
  <c r="V3680" i="1"/>
  <c r="R3681" i="1"/>
  <c r="T3681" i="1"/>
  <c r="V3681" i="1"/>
  <c r="R3682" i="1"/>
  <c r="T3682" i="1"/>
  <c r="V3682" i="1"/>
  <c r="R3683" i="1"/>
  <c r="T3683" i="1"/>
  <c r="V3683" i="1"/>
  <c r="R3684" i="1"/>
  <c r="T3684" i="1"/>
  <c r="V3684" i="1"/>
  <c r="R3685" i="1"/>
  <c r="T3685" i="1"/>
  <c r="V3685" i="1"/>
  <c r="R3686" i="1"/>
  <c r="T3686" i="1"/>
  <c r="V3686" i="1"/>
  <c r="R3687" i="1"/>
  <c r="T3687" i="1"/>
  <c r="V3687" i="1"/>
  <c r="R3688" i="1"/>
  <c r="T3688" i="1"/>
  <c r="V3688" i="1"/>
  <c r="R3689" i="1"/>
  <c r="T3689" i="1"/>
  <c r="V3689" i="1"/>
  <c r="R3690" i="1"/>
  <c r="T3690" i="1"/>
  <c r="V3690" i="1"/>
  <c r="R3691" i="1"/>
  <c r="T3691" i="1"/>
  <c r="V3691" i="1"/>
  <c r="R3692" i="1"/>
  <c r="T3692" i="1"/>
  <c r="V3692" i="1"/>
  <c r="R3693" i="1"/>
  <c r="T3693" i="1"/>
  <c r="V3693" i="1"/>
  <c r="R3694" i="1"/>
  <c r="T3694" i="1"/>
  <c r="V3694" i="1"/>
  <c r="R3695" i="1"/>
  <c r="T3695" i="1"/>
  <c r="V3695" i="1"/>
  <c r="R3696" i="1"/>
  <c r="T3696" i="1"/>
  <c r="V3696" i="1"/>
  <c r="R3697" i="1"/>
  <c r="T3697" i="1"/>
  <c r="V3697" i="1"/>
  <c r="R3698" i="1"/>
  <c r="T3698" i="1"/>
  <c r="V3698" i="1"/>
  <c r="R3699" i="1"/>
  <c r="T3699" i="1"/>
  <c r="V3699" i="1"/>
  <c r="R3700" i="1"/>
  <c r="T3700" i="1"/>
  <c r="V3700" i="1"/>
  <c r="R3701" i="1"/>
  <c r="T3701" i="1"/>
  <c r="V3701" i="1"/>
  <c r="R3702" i="1"/>
  <c r="T3702" i="1"/>
  <c r="V3702" i="1"/>
  <c r="R3703" i="1"/>
  <c r="T3703" i="1"/>
  <c r="V3703" i="1"/>
  <c r="R3704" i="1"/>
  <c r="T3704" i="1"/>
  <c r="V3704" i="1"/>
  <c r="R3705" i="1"/>
  <c r="T3705" i="1"/>
  <c r="V3705" i="1"/>
  <c r="R3706" i="1"/>
  <c r="T3706" i="1"/>
  <c r="V3706" i="1"/>
  <c r="R3707" i="1"/>
  <c r="T3707" i="1"/>
  <c r="V3707" i="1"/>
  <c r="R3708" i="1"/>
  <c r="T3708" i="1"/>
  <c r="V3708" i="1"/>
  <c r="R3709" i="1"/>
  <c r="T3709" i="1"/>
  <c r="V3709" i="1"/>
  <c r="R3710" i="1"/>
  <c r="T3710" i="1"/>
  <c r="V3710" i="1"/>
  <c r="R3711" i="1"/>
  <c r="T3711" i="1"/>
  <c r="V3711" i="1"/>
  <c r="R3712" i="1"/>
  <c r="T3712" i="1"/>
  <c r="V3712" i="1"/>
  <c r="R3713" i="1"/>
  <c r="T3713" i="1"/>
  <c r="V3713" i="1"/>
  <c r="R3714" i="1"/>
  <c r="T3714" i="1"/>
  <c r="V3714" i="1"/>
  <c r="R3715" i="1"/>
  <c r="T3715" i="1"/>
  <c r="V3715" i="1"/>
  <c r="R3716" i="1"/>
  <c r="T3716" i="1"/>
  <c r="V3716" i="1"/>
  <c r="R3717" i="1"/>
  <c r="T3717" i="1"/>
  <c r="V3717" i="1"/>
  <c r="R3718" i="1"/>
  <c r="T3718" i="1"/>
  <c r="V3718" i="1"/>
  <c r="R3719" i="1"/>
  <c r="T3719" i="1"/>
  <c r="V3719" i="1"/>
  <c r="R3720" i="1"/>
  <c r="T3720" i="1"/>
  <c r="V3720" i="1"/>
  <c r="R3721" i="1"/>
  <c r="T3721" i="1"/>
  <c r="V3721" i="1"/>
  <c r="R3722" i="1"/>
  <c r="T3722" i="1"/>
  <c r="V3722" i="1"/>
  <c r="R3723" i="1"/>
  <c r="T3723" i="1"/>
  <c r="V3723" i="1"/>
  <c r="R3724" i="1"/>
  <c r="T3724" i="1"/>
  <c r="V3724" i="1"/>
  <c r="R3725" i="1"/>
  <c r="T3725" i="1"/>
  <c r="V3725" i="1"/>
  <c r="R3726" i="1"/>
  <c r="T3726" i="1"/>
  <c r="V3726" i="1"/>
  <c r="R3727" i="1"/>
  <c r="T3727" i="1"/>
  <c r="V3727" i="1"/>
  <c r="R3728" i="1"/>
  <c r="T3728" i="1"/>
  <c r="V3728" i="1"/>
  <c r="R3729" i="1"/>
  <c r="T3729" i="1"/>
  <c r="V3729" i="1"/>
  <c r="R3730" i="1"/>
  <c r="T3730" i="1"/>
  <c r="V3730" i="1"/>
  <c r="R3731" i="1"/>
  <c r="T3731" i="1"/>
  <c r="V3731" i="1"/>
  <c r="R3732" i="1"/>
  <c r="T3732" i="1"/>
  <c r="V3732" i="1"/>
  <c r="R3733" i="1"/>
  <c r="T3733" i="1"/>
  <c r="V3733" i="1"/>
  <c r="R3734" i="1"/>
  <c r="T3734" i="1"/>
  <c r="V3734" i="1"/>
  <c r="R3735" i="1"/>
  <c r="T3735" i="1"/>
  <c r="V3735" i="1"/>
  <c r="R3736" i="1"/>
  <c r="T3736" i="1"/>
  <c r="V3736" i="1"/>
  <c r="R3737" i="1"/>
  <c r="T3737" i="1"/>
  <c r="V3737" i="1"/>
  <c r="R3738" i="1"/>
  <c r="T3738" i="1"/>
  <c r="V3738" i="1"/>
  <c r="R3739" i="1"/>
  <c r="T3739" i="1"/>
  <c r="V3739" i="1"/>
  <c r="R3740" i="1"/>
  <c r="T3740" i="1"/>
  <c r="V3740" i="1"/>
  <c r="R3741" i="1"/>
  <c r="T3741" i="1"/>
  <c r="V3741" i="1"/>
  <c r="R3742" i="1"/>
  <c r="T3742" i="1"/>
  <c r="V3742" i="1"/>
  <c r="R3743" i="1"/>
  <c r="T3743" i="1"/>
  <c r="V3743" i="1"/>
  <c r="R3744" i="1"/>
  <c r="T3744" i="1"/>
  <c r="V3744" i="1"/>
  <c r="R3745" i="1"/>
  <c r="T3745" i="1"/>
  <c r="V3745" i="1"/>
  <c r="R3746" i="1"/>
  <c r="T3746" i="1"/>
  <c r="V3746" i="1"/>
  <c r="R3747" i="1"/>
  <c r="T3747" i="1"/>
  <c r="V3747" i="1"/>
  <c r="R3748" i="1"/>
  <c r="T3748" i="1"/>
  <c r="V3748" i="1"/>
  <c r="R3749" i="1"/>
  <c r="T3749" i="1"/>
  <c r="V3749" i="1"/>
  <c r="R3750" i="1"/>
  <c r="T3750" i="1"/>
  <c r="V3750" i="1"/>
  <c r="R3751" i="1"/>
  <c r="T3751" i="1"/>
  <c r="V3751" i="1"/>
  <c r="R3752" i="1"/>
  <c r="T3752" i="1"/>
  <c r="V3752" i="1"/>
  <c r="R3753" i="1"/>
  <c r="T3753" i="1"/>
  <c r="V3753" i="1"/>
  <c r="R3754" i="1"/>
  <c r="T3754" i="1"/>
  <c r="V3754" i="1"/>
  <c r="R3755" i="1"/>
  <c r="T3755" i="1"/>
  <c r="V3755" i="1"/>
  <c r="R3756" i="1"/>
  <c r="T3756" i="1"/>
  <c r="V3756" i="1"/>
  <c r="R3757" i="1"/>
  <c r="T3757" i="1"/>
  <c r="V3757" i="1"/>
  <c r="R3758" i="1"/>
  <c r="T3758" i="1"/>
  <c r="V3758" i="1"/>
  <c r="R3759" i="1"/>
  <c r="T3759" i="1"/>
  <c r="V3759" i="1"/>
  <c r="R3760" i="1"/>
  <c r="T3760" i="1"/>
  <c r="V3760" i="1"/>
  <c r="R3761" i="1"/>
  <c r="T3761" i="1"/>
  <c r="V3761" i="1"/>
  <c r="R3762" i="1"/>
  <c r="T3762" i="1"/>
  <c r="V3762" i="1"/>
  <c r="R3763" i="1"/>
  <c r="T3763" i="1"/>
  <c r="V3763" i="1"/>
  <c r="R3764" i="1"/>
  <c r="T3764" i="1"/>
  <c r="V3764" i="1"/>
  <c r="R3765" i="1"/>
  <c r="T3765" i="1"/>
  <c r="V3765" i="1"/>
  <c r="R3766" i="1"/>
  <c r="T3766" i="1"/>
  <c r="V3766" i="1"/>
  <c r="R3767" i="1"/>
  <c r="T3767" i="1"/>
  <c r="V3767" i="1"/>
  <c r="R3768" i="1"/>
  <c r="T3768" i="1"/>
  <c r="V3768" i="1"/>
  <c r="R3769" i="1"/>
  <c r="T3769" i="1"/>
  <c r="V3769" i="1"/>
  <c r="R3770" i="1"/>
  <c r="T3770" i="1"/>
  <c r="V3770" i="1"/>
  <c r="R3771" i="1"/>
  <c r="T3771" i="1"/>
  <c r="V3771" i="1"/>
  <c r="R3772" i="1"/>
  <c r="T3772" i="1"/>
  <c r="V3772" i="1"/>
  <c r="R3773" i="1"/>
  <c r="T3773" i="1"/>
  <c r="V3773" i="1"/>
  <c r="R3774" i="1"/>
  <c r="T3774" i="1"/>
  <c r="V3774" i="1"/>
  <c r="R3775" i="1"/>
  <c r="T3775" i="1"/>
  <c r="V3775" i="1"/>
  <c r="R3776" i="1"/>
  <c r="T3776" i="1"/>
  <c r="V3776" i="1"/>
  <c r="R3777" i="1"/>
  <c r="T3777" i="1"/>
  <c r="V3777" i="1"/>
  <c r="R3778" i="1"/>
  <c r="T3778" i="1"/>
  <c r="V3778" i="1"/>
  <c r="R3779" i="1"/>
  <c r="T3779" i="1"/>
  <c r="V3779" i="1"/>
  <c r="R3780" i="1"/>
  <c r="T3780" i="1"/>
  <c r="V3780" i="1"/>
  <c r="R3781" i="1"/>
  <c r="T3781" i="1"/>
  <c r="V3781" i="1"/>
  <c r="R3782" i="1"/>
  <c r="T3782" i="1"/>
  <c r="V3782" i="1"/>
  <c r="R3783" i="1"/>
  <c r="T3783" i="1"/>
  <c r="V3783" i="1"/>
  <c r="R3784" i="1"/>
  <c r="T3784" i="1"/>
  <c r="V3784" i="1"/>
  <c r="R3785" i="1"/>
  <c r="T3785" i="1"/>
  <c r="V3785" i="1"/>
  <c r="R3786" i="1"/>
  <c r="T3786" i="1"/>
  <c r="V3786" i="1"/>
  <c r="R3787" i="1"/>
  <c r="T3787" i="1"/>
  <c r="V3787" i="1"/>
  <c r="R3788" i="1"/>
  <c r="T3788" i="1"/>
  <c r="V3788" i="1"/>
  <c r="R3789" i="1"/>
  <c r="T3789" i="1"/>
  <c r="V3789" i="1"/>
  <c r="R3790" i="1"/>
  <c r="T3790" i="1"/>
  <c r="V3790" i="1"/>
  <c r="R3791" i="1"/>
  <c r="T3791" i="1"/>
  <c r="V3791" i="1"/>
  <c r="R3792" i="1"/>
  <c r="T3792" i="1"/>
  <c r="V3792" i="1"/>
  <c r="R3793" i="1"/>
  <c r="T3793" i="1"/>
  <c r="V3793" i="1"/>
  <c r="R3794" i="1"/>
  <c r="T3794" i="1"/>
  <c r="V3794" i="1"/>
  <c r="R3795" i="1"/>
  <c r="T3795" i="1"/>
  <c r="V3795" i="1"/>
  <c r="R3796" i="1"/>
  <c r="T3796" i="1"/>
  <c r="V3796" i="1"/>
  <c r="R3797" i="1"/>
  <c r="T3797" i="1"/>
  <c r="V3797" i="1"/>
  <c r="R3798" i="1"/>
  <c r="T3798" i="1"/>
  <c r="V3798" i="1"/>
  <c r="R3799" i="1"/>
  <c r="T3799" i="1"/>
  <c r="V3799" i="1"/>
  <c r="R3800" i="1"/>
  <c r="T3800" i="1"/>
  <c r="V3800" i="1"/>
  <c r="R3801" i="1"/>
  <c r="T3801" i="1"/>
  <c r="V3801" i="1"/>
  <c r="R3802" i="1"/>
  <c r="T3802" i="1"/>
  <c r="V3802" i="1"/>
  <c r="R3803" i="1"/>
  <c r="T3803" i="1"/>
  <c r="V3803" i="1"/>
  <c r="R3804" i="1"/>
  <c r="T3804" i="1"/>
  <c r="V3804" i="1"/>
  <c r="R3805" i="1"/>
  <c r="T3805" i="1"/>
  <c r="V3805" i="1"/>
  <c r="R3806" i="1"/>
  <c r="T3806" i="1"/>
  <c r="V3806" i="1"/>
  <c r="R3807" i="1"/>
  <c r="T3807" i="1"/>
  <c r="V3807" i="1"/>
  <c r="R3808" i="1"/>
  <c r="T3808" i="1"/>
  <c r="V3808" i="1"/>
  <c r="R3809" i="1"/>
  <c r="T3809" i="1"/>
  <c r="V3809" i="1"/>
  <c r="R3810" i="1"/>
  <c r="T3810" i="1"/>
  <c r="V3810" i="1"/>
  <c r="R3811" i="1"/>
  <c r="T3811" i="1"/>
  <c r="V3811" i="1"/>
  <c r="R3812" i="1"/>
  <c r="T3812" i="1"/>
  <c r="V3812" i="1"/>
  <c r="R3813" i="1"/>
  <c r="T3813" i="1"/>
  <c r="V3813" i="1"/>
  <c r="R3814" i="1"/>
  <c r="T3814" i="1"/>
  <c r="V3814" i="1"/>
  <c r="R3815" i="1"/>
  <c r="T3815" i="1"/>
  <c r="V3815" i="1"/>
  <c r="R3816" i="1"/>
  <c r="T3816" i="1"/>
  <c r="V3816" i="1"/>
  <c r="R3817" i="1"/>
  <c r="T3817" i="1"/>
  <c r="V3817" i="1"/>
  <c r="R3818" i="1"/>
  <c r="T3818" i="1"/>
  <c r="V3818" i="1"/>
  <c r="R3819" i="1"/>
  <c r="T3819" i="1"/>
  <c r="V3819" i="1"/>
  <c r="R3820" i="1"/>
  <c r="T3820" i="1"/>
  <c r="V3820" i="1"/>
  <c r="R3821" i="1"/>
  <c r="T3821" i="1"/>
  <c r="V3821" i="1"/>
  <c r="R3822" i="1"/>
  <c r="T3822" i="1"/>
  <c r="V3822" i="1"/>
  <c r="R3823" i="1"/>
  <c r="T3823" i="1"/>
  <c r="V3823" i="1"/>
  <c r="R3824" i="1"/>
  <c r="T3824" i="1"/>
  <c r="V3824" i="1"/>
  <c r="R3825" i="1"/>
  <c r="T3825" i="1"/>
  <c r="V3825" i="1"/>
  <c r="R3826" i="1"/>
  <c r="T3826" i="1"/>
  <c r="V3826" i="1"/>
  <c r="R3827" i="1"/>
  <c r="T3827" i="1"/>
  <c r="V3827" i="1"/>
  <c r="R3828" i="1"/>
  <c r="T3828" i="1"/>
  <c r="V3828" i="1"/>
  <c r="R3829" i="1"/>
  <c r="T3829" i="1"/>
  <c r="V3829" i="1"/>
  <c r="R3830" i="1"/>
  <c r="T3830" i="1"/>
  <c r="V3830" i="1"/>
  <c r="R3831" i="1"/>
  <c r="T3831" i="1"/>
  <c r="V3831" i="1"/>
  <c r="R3832" i="1"/>
  <c r="T3832" i="1"/>
  <c r="V3832" i="1"/>
  <c r="R3833" i="1"/>
  <c r="T3833" i="1"/>
  <c r="V3833" i="1"/>
  <c r="R3834" i="1"/>
  <c r="T3834" i="1"/>
  <c r="V3834" i="1"/>
  <c r="R3835" i="1"/>
  <c r="T3835" i="1"/>
  <c r="V3835" i="1"/>
  <c r="R3836" i="1"/>
  <c r="T3836" i="1"/>
  <c r="V3836" i="1"/>
  <c r="R3837" i="1"/>
  <c r="T3837" i="1"/>
  <c r="V3837" i="1"/>
  <c r="R3838" i="1"/>
  <c r="T3838" i="1"/>
  <c r="V3838" i="1"/>
  <c r="R3839" i="1"/>
  <c r="T3839" i="1"/>
  <c r="V3839" i="1"/>
  <c r="R3840" i="1"/>
  <c r="T3840" i="1"/>
  <c r="V3840" i="1"/>
  <c r="R3841" i="1"/>
  <c r="T3841" i="1"/>
  <c r="V3841" i="1"/>
  <c r="R3842" i="1"/>
  <c r="T3842" i="1"/>
  <c r="V3842" i="1"/>
  <c r="R3843" i="1"/>
  <c r="T3843" i="1"/>
  <c r="V3843" i="1"/>
  <c r="R3844" i="1"/>
  <c r="T3844" i="1"/>
  <c r="V3844" i="1"/>
  <c r="R3845" i="1"/>
  <c r="T3845" i="1"/>
  <c r="V3845" i="1"/>
  <c r="R3846" i="1"/>
  <c r="T3846" i="1"/>
  <c r="V3846" i="1"/>
  <c r="R3847" i="1"/>
  <c r="T3847" i="1"/>
  <c r="V3847" i="1"/>
  <c r="R3848" i="1"/>
  <c r="T3848" i="1"/>
  <c r="V3848" i="1"/>
  <c r="R3849" i="1"/>
  <c r="T3849" i="1"/>
  <c r="V3849" i="1"/>
  <c r="R3850" i="1"/>
  <c r="T3850" i="1"/>
  <c r="V3850" i="1"/>
  <c r="R3851" i="1"/>
  <c r="T3851" i="1"/>
  <c r="V3851" i="1"/>
  <c r="R3852" i="1"/>
  <c r="T3852" i="1"/>
  <c r="V3852" i="1"/>
  <c r="R3853" i="1"/>
  <c r="T3853" i="1"/>
  <c r="V3853" i="1"/>
  <c r="R3854" i="1"/>
  <c r="T3854" i="1"/>
  <c r="V3854" i="1"/>
  <c r="R3855" i="1"/>
  <c r="T3855" i="1"/>
  <c r="V3855" i="1"/>
  <c r="R3856" i="1"/>
  <c r="T3856" i="1"/>
  <c r="V3856" i="1"/>
  <c r="R3857" i="1"/>
  <c r="T3857" i="1"/>
  <c r="V3857" i="1"/>
  <c r="R3858" i="1"/>
  <c r="T3858" i="1"/>
  <c r="V3858" i="1"/>
  <c r="R3859" i="1"/>
  <c r="T3859" i="1"/>
  <c r="V3859" i="1"/>
  <c r="R3860" i="1"/>
  <c r="T3860" i="1"/>
  <c r="V3860" i="1"/>
  <c r="R3861" i="1"/>
  <c r="T3861" i="1"/>
  <c r="V3861" i="1"/>
  <c r="R3862" i="1"/>
  <c r="T3862" i="1"/>
  <c r="V3862" i="1"/>
  <c r="R3863" i="1"/>
  <c r="T3863" i="1"/>
  <c r="V3863" i="1"/>
  <c r="R3864" i="1"/>
  <c r="T3864" i="1"/>
  <c r="V3864" i="1"/>
  <c r="R3865" i="1"/>
  <c r="T3865" i="1"/>
  <c r="V3865" i="1"/>
  <c r="R3866" i="1"/>
  <c r="T3866" i="1"/>
  <c r="V3866" i="1"/>
  <c r="R3867" i="1"/>
  <c r="T3867" i="1"/>
  <c r="V3867" i="1"/>
  <c r="R3868" i="1"/>
  <c r="T3868" i="1"/>
  <c r="V3868" i="1"/>
  <c r="R3869" i="1"/>
  <c r="T3869" i="1"/>
  <c r="V3869" i="1"/>
  <c r="R3870" i="1"/>
  <c r="T3870" i="1"/>
  <c r="V3870" i="1"/>
  <c r="R3871" i="1"/>
  <c r="T3871" i="1"/>
  <c r="V3871" i="1"/>
  <c r="R3872" i="1"/>
  <c r="T3872" i="1"/>
  <c r="V3872" i="1"/>
  <c r="R3873" i="1"/>
  <c r="T3873" i="1"/>
  <c r="V3873" i="1"/>
  <c r="R3874" i="1"/>
  <c r="T3874" i="1"/>
  <c r="V3874" i="1"/>
  <c r="R3875" i="1"/>
  <c r="T3875" i="1"/>
  <c r="V3875" i="1"/>
  <c r="R3876" i="1"/>
  <c r="T3876" i="1"/>
  <c r="V3876" i="1"/>
  <c r="R3877" i="1"/>
  <c r="T3877" i="1"/>
  <c r="V3877" i="1"/>
  <c r="R3878" i="1"/>
  <c r="T3878" i="1"/>
  <c r="V3878" i="1"/>
  <c r="R3879" i="1"/>
  <c r="T3879" i="1"/>
  <c r="V3879" i="1"/>
  <c r="R3880" i="1"/>
  <c r="T3880" i="1"/>
  <c r="V3880" i="1"/>
  <c r="R3881" i="1"/>
  <c r="T3881" i="1"/>
  <c r="V3881" i="1"/>
  <c r="R3882" i="1"/>
  <c r="T3882" i="1"/>
  <c r="V3882" i="1"/>
  <c r="R3883" i="1"/>
  <c r="T3883" i="1"/>
  <c r="V3883" i="1"/>
  <c r="R3884" i="1"/>
  <c r="T3884" i="1"/>
  <c r="V3884" i="1"/>
  <c r="R3885" i="1"/>
  <c r="T3885" i="1"/>
  <c r="V3885" i="1"/>
  <c r="R3886" i="1"/>
  <c r="T3886" i="1"/>
  <c r="V3886" i="1"/>
  <c r="R3887" i="1"/>
  <c r="T3887" i="1"/>
  <c r="V3887" i="1"/>
  <c r="R3888" i="1"/>
  <c r="T3888" i="1"/>
  <c r="V3888" i="1"/>
  <c r="R3889" i="1"/>
  <c r="T3889" i="1"/>
  <c r="V3889" i="1"/>
  <c r="R3890" i="1"/>
  <c r="T3890" i="1"/>
  <c r="V3890" i="1"/>
  <c r="R3891" i="1"/>
  <c r="T3891" i="1"/>
  <c r="V3891" i="1"/>
  <c r="R3892" i="1"/>
  <c r="T3892" i="1"/>
  <c r="V3892" i="1"/>
  <c r="R3893" i="1"/>
  <c r="T3893" i="1"/>
  <c r="V3893" i="1"/>
  <c r="R3894" i="1"/>
  <c r="T3894" i="1"/>
  <c r="V3894" i="1"/>
  <c r="R3895" i="1"/>
  <c r="T3895" i="1"/>
  <c r="V3895" i="1"/>
  <c r="R3896" i="1"/>
  <c r="T3896" i="1"/>
  <c r="V3896" i="1"/>
  <c r="R3897" i="1"/>
  <c r="T3897" i="1"/>
  <c r="V3897" i="1"/>
  <c r="R3898" i="1"/>
  <c r="T3898" i="1"/>
  <c r="V3898" i="1"/>
  <c r="R3899" i="1"/>
  <c r="T3899" i="1"/>
  <c r="V3899" i="1"/>
  <c r="R3900" i="1"/>
  <c r="T3900" i="1"/>
  <c r="V3900" i="1"/>
  <c r="R3901" i="1"/>
  <c r="T3901" i="1"/>
  <c r="V3901" i="1"/>
  <c r="R3902" i="1"/>
  <c r="T3902" i="1"/>
  <c r="V3902" i="1"/>
  <c r="R3903" i="1"/>
  <c r="T3903" i="1"/>
  <c r="V3903" i="1"/>
  <c r="R3904" i="1"/>
  <c r="T3904" i="1"/>
  <c r="V3904" i="1"/>
  <c r="R3905" i="1"/>
  <c r="T3905" i="1"/>
  <c r="V3905" i="1"/>
  <c r="R3906" i="1"/>
  <c r="T3906" i="1"/>
  <c r="V3906" i="1"/>
  <c r="R3907" i="1"/>
  <c r="T3907" i="1"/>
  <c r="V3907" i="1"/>
  <c r="R3908" i="1"/>
  <c r="T3908" i="1"/>
  <c r="V3908" i="1"/>
  <c r="R3909" i="1"/>
  <c r="T3909" i="1"/>
  <c r="V3909" i="1"/>
  <c r="R3910" i="1"/>
  <c r="T3910" i="1"/>
  <c r="V3910" i="1"/>
  <c r="R3911" i="1"/>
  <c r="T3911" i="1"/>
  <c r="V3911" i="1"/>
  <c r="R3912" i="1"/>
  <c r="T3912" i="1"/>
  <c r="V3912" i="1"/>
  <c r="R3913" i="1"/>
  <c r="T3913" i="1"/>
  <c r="V3913" i="1"/>
  <c r="R3914" i="1"/>
  <c r="T3914" i="1"/>
  <c r="V3914" i="1"/>
  <c r="R3915" i="1"/>
  <c r="T3915" i="1"/>
  <c r="V3915" i="1"/>
  <c r="R3916" i="1"/>
  <c r="T3916" i="1"/>
  <c r="V3916" i="1"/>
  <c r="R3917" i="1"/>
  <c r="T3917" i="1"/>
  <c r="V3917" i="1"/>
  <c r="R3918" i="1"/>
  <c r="T3918" i="1"/>
  <c r="V3918" i="1"/>
  <c r="R3919" i="1"/>
  <c r="T3919" i="1"/>
  <c r="V3919" i="1"/>
  <c r="R3920" i="1"/>
  <c r="T3920" i="1"/>
  <c r="V3920" i="1"/>
  <c r="R3921" i="1"/>
  <c r="T3921" i="1"/>
  <c r="V3921" i="1"/>
  <c r="R3922" i="1"/>
  <c r="T3922" i="1"/>
  <c r="V3922" i="1"/>
  <c r="R3923" i="1"/>
  <c r="T3923" i="1"/>
  <c r="V3923" i="1"/>
  <c r="R3924" i="1"/>
  <c r="T3924" i="1"/>
  <c r="V3924" i="1"/>
  <c r="R3925" i="1"/>
  <c r="T3925" i="1"/>
  <c r="V3925" i="1"/>
  <c r="R3926" i="1"/>
  <c r="T3926" i="1"/>
  <c r="V3926" i="1"/>
  <c r="R3927" i="1"/>
  <c r="T3927" i="1"/>
  <c r="V3927" i="1"/>
  <c r="R3928" i="1"/>
  <c r="T3928" i="1"/>
  <c r="V3928" i="1"/>
  <c r="R3929" i="1"/>
  <c r="T3929" i="1"/>
  <c r="V3929" i="1"/>
  <c r="R3930" i="1"/>
  <c r="T3930" i="1"/>
  <c r="V3930" i="1"/>
  <c r="R3931" i="1"/>
  <c r="T3931" i="1"/>
  <c r="V3931" i="1"/>
  <c r="R3932" i="1"/>
  <c r="T3932" i="1"/>
  <c r="V3932" i="1"/>
  <c r="R3933" i="1"/>
  <c r="T3933" i="1"/>
  <c r="V3933" i="1"/>
  <c r="R3934" i="1"/>
  <c r="T3934" i="1"/>
  <c r="V3934" i="1"/>
  <c r="R3935" i="1"/>
  <c r="T3935" i="1"/>
  <c r="V3935" i="1"/>
  <c r="R3936" i="1"/>
  <c r="T3936" i="1"/>
  <c r="V3936" i="1"/>
  <c r="R3937" i="1"/>
  <c r="T3937" i="1"/>
  <c r="V3937" i="1"/>
  <c r="R3938" i="1"/>
  <c r="T3938" i="1"/>
  <c r="V3938" i="1"/>
  <c r="R3939" i="1"/>
  <c r="T3939" i="1"/>
  <c r="V3939" i="1"/>
  <c r="R3940" i="1"/>
  <c r="T3940" i="1"/>
  <c r="V3940" i="1"/>
  <c r="R3941" i="1"/>
  <c r="T3941" i="1"/>
  <c r="V3941" i="1"/>
  <c r="R3942" i="1"/>
  <c r="T3942" i="1"/>
  <c r="V3942" i="1"/>
  <c r="R3943" i="1"/>
  <c r="T3943" i="1"/>
  <c r="V3943" i="1"/>
  <c r="R3944" i="1"/>
  <c r="T3944" i="1"/>
  <c r="V3944" i="1"/>
  <c r="R3945" i="1"/>
  <c r="T3945" i="1"/>
  <c r="V3945" i="1"/>
  <c r="R3946" i="1"/>
  <c r="T3946" i="1"/>
  <c r="V3946" i="1"/>
  <c r="R3947" i="1"/>
  <c r="T3947" i="1"/>
  <c r="V3947" i="1"/>
  <c r="R3948" i="1"/>
  <c r="T3948" i="1"/>
  <c r="V3948" i="1"/>
  <c r="R3949" i="1"/>
  <c r="T3949" i="1"/>
  <c r="V3949" i="1"/>
  <c r="R3950" i="1"/>
  <c r="T3950" i="1"/>
  <c r="V3950" i="1"/>
  <c r="R3951" i="1"/>
  <c r="T3951" i="1"/>
  <c r="V3951" i="1"/>
  <c r="R3952" i="1"/>
  <c r="T3952" i="1"/>
  <c r="V3952" i="1"/>
  <c r="R3953" i="1"/>
  <c r="T3953" i="1"/>
  <c r="V3953" i="1"/>
  <c r="R3954" i="1"/>
  <c r="T3954" i="1"/>
  <c r="V3954" i="1"/>
  <c r="R3955" i="1"/>
  <c r="T3955" i="1"/>
  <c r="V3955" i="1"/>
  <c r="R3956" i="1"/>
  <c r="T3956" i="1"/>
  <c r="V3956" i="1"/>
  <c r="R3957" i="1"/>
  <c r="T3957" i="1"/>
  <c r="V3957" i="1"/>
  <c r="R3958" i="1"/>
  <c r="T3958" i="1"/>
  <c r="V3958" i="1"/>
  <c r="R3959" i="1"/>
  <c r="T3959" i="1"/>
  <c r="V3959" i="1"/>
  <c r="R3960" i="1"/>
  <c r="T3960" i="1"/>
  <c r="V3960" i="1"/>
  <c r="R3961" i="1"/>
  <c r="T3961" i="1"/>
  <c r="V3961" i="1"/>
  <c r="R3962" i="1"/>
  <c r="T3962" i="1"/>
  <c r="V3962" i="1"/>
  <c r="R3963" i="1"/>
  <c r="T3963" i="1"/>
  <c r="V3963" i="1"/>
  <c r="R3964" i="1"/>
  <c r="T3964" i="1"/>
  <c r="V3964" i="1"/>
  <c r="R3965" i="1"/>
  <c r="T3965" i="1"/>
  <c r="V3965" i="1"/>
  <c r="R3966" i="1"/>
  <c r="T3966" i="1"/>
  <c r="V3966" i="1"/>
  <c r="R3967" i="1"/>
  <c r="T3967" i="1"/>
  <c r="V3967" i="1"/>
  <c r="R3968" i="1"/>
  <c r="T3968" i="1"/>
  <c r="V3968" i="1"/>
  <c r="R3969" i="1"/>
  <c r="T3969" i="1"/>
  <c r="V3969" i="1"/>
  <c r="R3970" i="1"/>
  <c r="T3970" i="1"/>
  <c r="V3970" i="1"/>
  <c r="R3971" i="1"/>
  <c r="T3971" i="1"/>
  <c r="V3971" i="1"/>
  <c r="R3972" i="1"/>
  <c r="T3972" i="1"/>
  <c r="V3972" i="1"/>
  <c r="R3973" i="1"/>
  <c r="T3973" i="1"/>
  <c r="V3973" i="1"/>
  <c r="R3974" i="1"/>
  <c r="T3974" i="1"/>
  <c r="V3974" i="1"/>
  <c r="R3975" i="1"/>
  <c r="T3975" i="1"/>
  <c r="V3975" i="1"/>
  <c r="R3976" i="1"/>
  <c r="T3976" i="1"/>
  <c r="V3976" i="1"/>
  <c r="R3977" i="1"/>
  <c r="T3977" i="1"/>
  <c r="V3977" i="1"/>
  <c r="R3978" i="1"/>
  <c r="T3978" i="1"/>
  <c r="V3978" i="1"/>
  <c r="R3979" i="1"/>
  <c r="T3979" i="1"/>
  <c r="V3979" i="1"/>
  <c r="R3980" i="1"/>
  <c r="T3980" i="1"/>
  <c r="V3980" i="1"/>
  <c r="R3981" i="1"/>
  <c r="T3981" i="1"/>
  <c r="V3981" i="1"/>
  <c r="R3982" i="1"/>
  <c r="T3982" i="1"/>
  <c r="V3982" i="1"/>
  <c r="R3983" i="1"/>
  <c r="T3983" i="1"/>
  <c r="V3983" i="1"/>
  <c r="R3984" i="1"/>
  <c r="T3984" i="1"/>
  <c r="V3984" i="1"/>
  <c r="R3985" i="1"/>
  <c r="T3985" i="1"/>
  <c r="V3985" i="1"/>
  <c r="R3986" i="1"/>
  <c r="T3986" i="1"/>
  <c r="V3986" i="1"/>
  <c r="R3987" i="1"/>
  <c r="T3987" i="1"/>
  <c r="V3987" i="1"/>
  <c r="R3988" i="1"/>
  <c r="T3988" i="1"/>
  <c r="V3988" i="1"/>
  <c r="R3989" i="1"/>
  <c r="T3989" i="1"/>
  <c r="V3989" i="1"/>
  <c r="R3990" i="1"/>
  <c r="T3990" i="1"/>
  <c r="V3990" i="1"/>
  <c r="R3991" i="1"/>
  <c r="T3991" i="1"/>
  <c r="V3991" i="1"/>
  <c r="R3992" i="1"/>
  <c r="T3992" i="1"/>
  <c r="V3992" i="1"/>
  <c r="R3993" i="1"/>
  <c r="T3993" i="1"/>
  <c r="V3993" i="1"/>
  <c r="R3994" i="1"/>
  <c r="T3994" i="1"/>
  <c r="V3994" i="1"/>
  <c r="R3995" i="1"/>
  <c r="T3995" i="1"/>
  <c r="V3995" i="1"/>
  <c r="R3996" i="1"/>
  <c r="T3996" i="1"/>
  <c r="V3996" i="1"/>
  <c r="R3997" i="1"/>
  <c r="T3997" i="1"/>
  <c r="V3997" i="1"/>
  <c r="R3998" i="1"/>
  <c r="T3998" i="1"/>
  <c r="V3998" i="1"/>
  <c r="R3999" i="1"/>
  <c r="T3999" i="1"/>
  <c r="V3999" i="1"/>
  <c r="R4000" i="1"/>
  <c r="T4000" i="1"/>
  <c r="V4000" i="1"/>
  <c r="R4001" i="1"/>
  <c r="T4001" i="1"/>
  <c r="V4001" i="1"/>
  <c r="R4002" i="1"/>
  <c r="T4002" i="1"/>
  <c r="V4002" i="1"/>
  <c r="R4003" i="1"/>
  <c r="T4003" i="1"/>
  <c r="V4003" i="1"/>
  <c r="R4004" i="1"/>
  <c r="T4004" i="1"/>
  <c r="V4004" i="1"/>
  <c r="R4005" i="1"/>
  <c r="T4005" i="1"/>
  <c r="V4005" i="1"/>
  <c r="R4006" i="1"/>
  <c r="T4006" i="1"/>
  <c r="V4006" i="1"/>
  <c r="R4007" i="1"/>
  <c r="T4007" i="1"/>
  <c r="V4007" i="1"/>
  <c r="R4008" i="1"/>
  <c r="T4008" i="1"/>
  <c r="V4008" i="1"/>
  <c r="R4009" i="1"/>
  <c r="T4009" i="1"/>
  <c r="V4009" i="1"/>
  <c r="R4010" i="1"/>
  <c r="T4010" i="1"/>
  <c r="V4010" i="1"/>
  <c r="R4011" i="1"/>
  <c r="T4011" i="1"/>
  <c r="V4011" i="1"/>
  <c r="R4012" i="1"/>
  <c r="T4012" i="1"/>
  <c r="V4012" i="1"/>
  <c r="R4013" i="1"/>
  <c r="T4013" i="1"/>
  <c r="V4013" i="1"/>
  <c r="R4014" i="1"/>
  <c r="T4014" i="1"/>
  <c r="V4014" i="1"/>
  <c r="R4015" i="1"/>
  <c r="T4015" i="1"/>
  <c r="V4015" i="1"/>
  <c r="R4016" i="1"/>
  <c r="T4016" i="1"/>
  <c r="V4016" i="1"/>
  <c r="R4017" i="1"/>
  <c r="T4017" i="1"/>
  <c r="V4017" i="1"/>
  <c r="R4018" i="1"/>
  <c r="T4018" i="1"/>
  <c r="V4018" i="1"/>
  <c r="R4019" i="1"/>
  <c r="T4019" i="1"/>
  <c r="V4019" i="1"/>
  <c r="R4020" i="1"/>
  <c r="T4020" i="1"/>
  <c r="V4020" i="1"/>
  <c r="R4021" i="1"/>
  <c r="T4021" i="1"/>
  <c r="V4021" i="1"/>
  <c r="R4022" i="1"/>
  <c r="T4022" i="1"/>
  <c r="V4022" i="1"/>
  <c r="R4023" i="1"/>
  <c r="T4023" i="1"/>
  <c r="V4023" i="1"/>
  <c r="R4024" i="1"/>
  <c r="T4024" i="1"/>
  <c r="V4024" i="1"/>
  <c r="R4025" i="1"/>
  <c r="T4025" i="1"/>
  <c r="V4025" i="1"/>
  <c r="R4026" i="1"/>
  <c r="T4026" i="1"/>
  <c r="V4026" i="1"/>
  <c r="R4027" i="1"/>
  <c r="T4027" i="1"/>
  <c r="V4027" i="1"/>
  <c r="R4028" i="1"/>
  <c r="T4028" i="1"/>
  <c r="V4028" i="1"/>
  <c r="R4029" i="1"/>
  <c r="T4029" i="1"/>
  <c r="V4029" i="1"/>
  <c r="R4030" i="1"/>
  <c r="T4030" i="1"/>
  <c r="V4030" i="1"/>
  <c r="R4031" i="1"/>
  <c r="T4031" i="1"/>
  <c r="V4031" i="1"/>
  <c r="R4032" i="1"/>
  <c r="T4032" i="1"/>
  <c r="V4032" i="1"/>
  <c r="R4033" i="1"/>
  <c r="T4033" i="1"/>
  <c r="V4033" i="1"/>
  <c r="R4034" i="1"/>
  <c r="T4034" i="1"/>
  <c r="V4034" i="1"/>
  <c r="R4035" i="1"/>
  <c r="T4035" i="1"/>
  <c r="V4035" i="1"/>
  <c r="R4036" i="1"/>
  <c r="T4036" i="1"/>
  <c r="V4036" i="1"/>
  <c r="R4037" i="1"/>
  <c r="T4037" i="1"/>
  <c r="V4037" i="1"/>
  <c r="R4038" i="1"/>
  <c r="T4038" i="1"/>
  <c r="V4038" i="1"/>
  <c r="R4039" i="1"/>
  <c r="T4039" i="1"/>
  <c r="V4039" i="1"/>
  <c r="R4040" i="1"/>
  <c r="T4040" i="1"/>
  <c r="V4040" i="1"/>
  <c r="R4041" i="1"/>
  <c r="T4041" i="1"/>
  <c r="V4041" i="1"/>
  <c r="R4042" i="1"/>
  <c r="T4042" i="1"/>
  <c r="V4042" i="1"/>
  <c r="R4043" i="1"/>
  <c r="T4043" i="1"/>
  <c r="V4043" i="1"/>
  <c r="R4044" i="1"/>
  <c r="T4044" i="1"/>
  <c r="V4044" i="1"/>
  <c r="R4045" i="1"/>
  <c r="T4045" i="1"/>
  <c r="V4045" i="1"/>
  <c r="R4046" i="1"/>
  <c r="T4046" i="1"/>
  <c r="V4046" i="1"/>
  <c r="R4047" i="1"/>
  <c r="T4047" i="1"/>
  <c r="V4047" i="1"/>
  <c r="R4048" i="1"/>
  <c r="T4048" i="1"/>
  <c r="V4048" i="1"/>
  <c r="R4049" i="1"/>
  <c r="T4049" i="1"/>
  <c r="V4049" i="1"/>
  <c r="R4050" i="1"/>
  <c r="T4050" i="1"/>
  <c r="V4050" i="1"/>
  <c r="R4051" i="1"/>
  <c r="T4051" i="1"/>
  <c r="V4051" i="1"/>
  <c r="R4052" i="1"/>
  <c r="T4052" i="1"/>
  <c r="V4052" i="1"/>
  <c r="R4053" i="1"/>
  <c r="T4053" i="1"/>
  <c r="V4053" i="1"/>
  <c r="R4054" i="1"/>
  <c r="T4054" i="1"/>
  <c r="V4054" i="1"/>
  <c r="R4055" i="1"/>
  <c r="T4055" i="1"/>
  <c r="V4055" i="1"/>
  <c r="R4056" i="1"/>
  <c r="T4056" i="1"/>
  <c r="V4056" i="1"/>
  <c r="R4057" i="1"/>
  <c r="T4057" i="1"/>
  <c r="V4057" i="1"/>
  <c r="R4058" i="1"/>
  <c r="T4058" i="1"/>
  <c r="V4058" i="1"/>
  <c r="R4059" i="1"/>
  <c r="T4059" i="1"/>
  <c r="V4059" i="1"/>
  <c r="R4060" i="1"/>
  <c r="T4060" i="1"/>
  <c r="V4060" i="1"/>
  <c r="R4061" i="1"/>
  <c r="T4061" i="1"/>
  <c r="V4061" i="1"/>
  <c r="R4062" i="1"/>
  <c r="T4062" i="1"/>
  <c r="V4062" i="1"/>
  <c r="R4063" i="1"/>
  <c r="T4063" i="1"/>
  <c r="V4063" i="1"/>
  <c r="R4064" i="1"/>
  <c r="T4064" i="1"/>
  <c r="V4064" i="1"/>
  <c r="R4065" i="1"/>
  <c r="T4065" i="1"/>
  <c r="V4065" i="1"/>
  <c r="R4066" i="1"/>
  <c r="T4066" i="1"/>
  <c r="V4066" i="1"/>
  <c r="R4067" i="1"/>
  <c r="T4067" i="1"/>
  <c r="V4067" i="1"/>
  <c r="R4068" i="1"/>
  <c r="T4068" i="1"/>
  <c r="V4068" i="1"/>
  <c r="R4069" i="1"/>
  <c r="T4069" i="1"/>
  <c r="V4069" i="1"/>
  <c r="R4070" i="1"/>
  <c r="T4070" i="1"/>
  <c r="V4070" i="1"/>
  <c r="R4071" i="1"/>
  <c r="T4071" i="1"/>
  <c r="V4071" i="1"/>
  <c r="R4072" i="1"/>
  <c r="T4072" i="1"/>
  <c r="V4072" i="1"/>
  <c r="R4073" i="1"/>
  <c r="T4073" i="1"/>
  <c r="V4073" i="1"/>
  <c r="R4074" i="1"/>
  <c r="T4074" i="1"/>
  <c r="V4074" i="1"/>
  <c r="R4075" i="1"/>
  <c r="T4075" i="1"/>
  <c r="V4075" i="1"/>
  <c r="R4076" i="1"/>
  <c r="T4076" i="1"/>
  <c r="V4076" i="1"/>
  <c r="R4077" i="1"/>
  <c r="T4077" i="1"/>
  <c r="V4077" i="1"/>
  <c r="R4078" i="1"/>
  <c r="T4078" i="1"/>
  <c r="V4078" i="1"/>
  <c r="R4079" i="1"/>
  <c r="T4079" i="1"/>
  <c r="V4079" i="1"/>
  <c r="R4080" i="1"/>
  <c r="T4080" i="1"/>
  <c r="V4080" i="1"/>
  <c r="R4081" i="1"/>
  <c r="T4081" i="1"/>
  <c r="V4081" i="1"/>
  <c r="R4082" i="1"/>
  <c r="T4082" i="1"/>
  <c r="V4082" i="1"/>
  <c r="R4083" i="1"/>
  <c r="T4083" i="1"/>
  <c r="V4083" i="1"/>
  <c r="R4084" i="1"/>
  <c r="T4084" i="1"/>
  <c r="V4084" i="1"/>
  <c r="R4085" i="1"/>
  <c r="T4085" i="1"/>
  <c r="V4085" i="1"/>
  <c r="R4086" i="1"/>
  <c r="T4086" i="1"/>
  <c r="V4086" i="1"/>
  <c r="R4087" i="1"/>
  <c r="T4087" i="1"/>
  <c r="V4087" i="1"/>
  <c r="R4088" i="1"/>
  <c r="T4088" i="1"/>
  <c r="V4088" i="1"/>
  <c r="R4089" i="1"/>
  <c r="T4089" i="1"/>
  <c r="V4089" i="1"/>
  <c r="R4090" i="1"/>
  <c r="T4090" i="1"/>
  <c r="V4090" i="1"/>
  <c r="R4091" i="1"/>
  <c r="T4091" i="1"/>
  <c r="V4091" i="1"/>
  <c r="R4092" i="1"/>
  <c r="T4092" i="1"/>
  <c r="V4092" i="1"/>
  <c r="R4093" i="1"/>
  <c r="T4093" i="1"/>
  <c r="V4093" i="1"/>
  <c r="R4094" i="1"/>
  <c r="T4094" i="1"/>
  <c r="V4094" i="1"/>
  <c r="R4095" i="1"/>
  <c r="T4095" i="1"/>
  <c r="V4095" i="1"/>
  <c r="R4096" i="1"/>
  <c r="T4096" i="1"/>
  <c r="V4096" i="1"/>
  <c r="R4097" i="1"/>
  <c r="T4097" i="1"/>
  <c r="V4097" i="1"/>
  <c r="R4098" i="1"/>
  <c r="T4098" i="1"/>
  <c r="V4098" i="1"/>
  <c r="R4099" i="1"/>
  <c r="T4099" i="1"/>
  <c r="V4099" i="1"/>
  <c r="R4100" i="1"/>
  <c r="T4100" i="1"/>
  <c r="V4100" i="1"/>
  <c r="R4101" i="1"/>
  <c r="T4101" i="1"/>
  <c r="V4101" i="1"/>
  <c r="R4102" i="1"/>
  <c r="T4102" i="1"/>
  <c r="V4102" i="1"/>
  <c r="R4103" i="1"/>
  <c r="T4103" i="1"/>
  <c r="V4103" i="1"/>
  <c r="R4104" i="1"/>
  <c r="T4104" i="1"/>
  <c r="V4104" i="1"/>
  <c r="R4105" i="1"/>
  <c r="T4105" i="1"/>
  <c r="V4105" i="1"/>
  <c r="R4106" i="1"/>
  <c r="T4106" i="1"/>
  <c r="V4106" i="1"/>
  <c r="R4107" i="1"/>
  <c r="T4107" i="1"/>
  <c r="V4107" i="1"/>
  <c r="R4108" i="1"/>
  <c r="T4108" i="1"/>
  <c r="V4108" i="1"/>
  <c r="R4109" i="1"/>
  <c r="T4109" i="1"/>
  <c r="V4109" i="1"/>
  <c r="R4110" i="1"/>
  <c r="T4110" i="1"/>
  <c r="V4110" i="1"/>
  <c r="R4111" i="1"/>
  <c r="T4111" i="1"/>
  <c r="V4111" i="1"/>
  <c r="R4112" i="1"/>
  <c r="T4112" i="1"/>
  <c r="V4112" i="1"/>
  <c r="R4113" i="1"/>
  <c r="T4113" i="1"/>
  <c r="V4113" i="1"/>
  <c r="R4114" i="1"/>
  <c r="T4114" i="1"/>
  <c r="V4114" i="1"/>
  <c r="R4115" i="1"/>
  <c r="T4115" i="1"/>
  <c r="V4115" i="1"/>
  <c r="R4116" i="1"/>
  <c r="T4116" i="1"/>
  <c r="V4116" i="1"/>
  <c r="R4117" i="1"/>
  <c r="T4117" i="1"/>
  <c r="V4117" i="1"/>
  <c r="R4118" i="1"/>
  <c r="T4118" i="1"/>
  <c r="V4118" i="1"/>
  <c r="R4119" i="1"/>
  <c r="T4119" i="1"/>
  <c r="V4119" i="1"/>
  <c r="R4120" i="1"/>
  <c r="T4120" i="1"/>
  <c r="V4120" i="1"/>
  <c r="R4121" i="1"/>
  <c r="T4121" i="1"/>
  <c r="V4121" i="1"/>
  <c r="R4122" i="1"/>
  <c r="T4122" i="1"/>
  <c r="V4122" i="1"/>
  <c r="R4123" i="1"/>
  <c r="T4123" i="1"/>
  <c r="V4123" i="1"/>
  <c r="R4124" i="1"/>
  <c r="T4124" i="1"/>
  <c r="V4124" i="1"/>
  <c r="R4125" i="1"/>
  <c r="T4125" i="1"/>
  <c r="V4125" i="1"/>
  <c r="R4126" i="1"/>
  <c r="T4126" i="1"/>
  <c r="V4126" i="1"/>
  <c r="R4127" i="1"/>
  <c r="T4127" i="1"/>
  <c r="V4127" i="1"/>
  <c r="R4128" i="1"/>
  <c r="T4128" i="1"/>
  <c r="V4128" i="1"/>
  <c r="R4129" i="1"/>
  <c r="T4129" i="1"/>
  <c r="V4129" i="1"/>
  <c r="R4130" i="1"/>
  <c r="T4130" i="1"/>
  <c r="V4130" i="1"/>
  <c r="R4131" i="1"/>
  <c r="T4131" i="1"/>
  <c r="V4131" i="1"/>
  <c r="R4132" i="1"/>
  <c r="T4132" i="1"/>
  <c r="V4132" i="1"/>
  <c r="R4133" i="1"/>
  <c r="T4133" i="1"/>
  <c r="V4133" i="1"/>
  <c r="R4134" i="1"/>
  <c r="T4134" i="1"/>
  <c r="V4134" i="1"/>
  <c r="R4135" i="1"/>
  <c r="T4135" i="1"/>
  <c r="V4135" i="1"/>
  <c r="R4136" i="1"/>
  <c r="T4136" i="1"/>
  <c r="V4136" i="1"/>
  <c r="R4137" i="1"/>
  <c r="T4137" i="1"/>
  <c r="V4137" i="1"/>
  <c r="R4138" i="1"/>
  <c r="T4138" i="1"/>
  <c r="V4138" i="1"/>
  <c r="R4139" i="1"/>
  <c r="T4139" i="1"/>
  <c r="V4139" i="1"/>
  <c r="R4140" i="1"/>
  <c r="T4140" i="1"/>
  <c r="V4140" i="1"/>
  <c r="R4141" i="1"/>
  <c r="T4141" i="1"/>
  <c r="V4141" i="1"/>
  <c r="R4142" i="1"/>
  <c r="T4142" i="1"/>
  <c r="V4142" i="1"/>
  <c r="R4143" i="1"/>
  <c r="T4143" i="1"/>
  <c r="V4143" i="1"/>
  <c r="R4144" i="1"/>
  <c r="T4144" i="1"/>
  <c r="V4144" i="1"/>
  <c r="R4145" i="1"/>
  <c r="T4145" i="1"/>
  <c r="V4145" i="1"/>
  <c r="R4146" i="1"/>
  <c r="T4146" i="1"/>
  <c r="V4146" i="1"/>
  <c r="R4147" i="1"/>
  <c r="T4147" i="1"/>
  <c r="V4147" i="1"/>
  <c r="R4148" i="1"/>
  <c r="T4148" i="1"/>
  <c r="V4148" i="1"/>
  <c r="R4149" i="1"/>
  <c r="T4149" i="1"/>
  <c r="V4149" i="1"/>
  <c r="R4150" i="1"/>
  <c r="T4150" i="1"/>
  <c r="V4150" i="1"/>
  <c r="R4151" i="1"/>
  <c r="T4151" i="1"/>
  <c r="V4151" i="1"/>
  <c r="R4152" i="1"/>
  <c r="T4152" i="1"/>
  <c r="V4152" i="1"/>
  <c r="R4153" i="1"/>
  <c r="T4153" i="1"/>
  <c r="V4153" i="1"/>
  <c r="R4154" i="1"/>
  <c r="T4154" i="1"/>
  <c r="V4154" i="1"/>
  <c r="R4155" i="1"/>
  <c r="T4155" i="1"/>
  <c r="V4155" i="1"/>
  <c r="R4156" i="1"/>
  <c r="T4156" i="1"/>
  <c r="V4156" i="1"/>
  <c r="R4157" i="1"/>
  <c r="T4157" i="1"/>
  <c r="V4157" i="1"/>
  <c r="R4158" i="1"/>
  <c r="T4158" i="1"/>
  <c r="V4158" i="1"/>
  <c r="R4159" i="1"/>
  <c r="T4159" i="1"/>
  <c r="V4159" i="1"/>
  <c r="R4160" i="1"/>
  <c r="T4160" i="1"/>
  <c r="V4160" i="1"/>
  <c r="R4161" i="1"/>
  <c r="T4161" i="1"/>
  <c r="V4161" i="1"/>
  <c r="R4162" i="1"/>
  <c r="T4162" i="1"/>
  <c r="V4162" i="1"/>
  <c r="R4163" i="1"/>
  <c r="T4163" i="1"/>
  <c r="V4163" i="1"/>
  <c r="R4164" i="1"/>
  <c r="T4164" i="1"/>
  <c r="V4164" i="1"/>
  <c r="R4165" i="1"/>
  <c r="T4165" i="1"/>
  <c r="V4165" i="1"/>
  <c r="R4166" i="1"/>
  <c r="T4166" i="1"/>
  <c r="V4166" i="1"/>
  <c r="R4167" i="1"/>
  <c r="T4167" i="1"/>
  <c r="V4167" i="1"/>
  <c r="R4168" i="1"/>
  <c r="T4168" i="1"/>
  <c r="V4168" i="1"/>
  <c r="R4169" i="1"/>
  <c r="T4169" i="1"/>
  <c r="V4169" i="1"/>
  <c r="R4170" i="1"/>
  <c r="T4170" i="1"/>
  <c r="V4170" i="1"/>
  <c r="R4171" i="1"/>
  <c r="T4171" i="1"/>
  <c r="V4171" i="1"/>
  <c r="R4172" i="1"/>
  <c r="T4172" i="1"/>
  <c r="V4172" i="1"/>
  <c r="R4173" i="1"/>
  <c r="T4173" i="1"/>
  <c r="V4173" i="1"/>
  <c r="R4174" i="1"/>
  <c r="T4174" i="1"/>
  <c r="V4174" i="1"/>
  <c r="R4175" i="1"/>
  <c r="T4175" i="1"/>
  <c r="V4175" i="1"/>
  <c r="R4176" i="1"/>
  <c r="T4176" i="1"/>
  <c r="V4176" i="1"/>
  <c r="R4177" i="1"/>
  <c r="T4177" i="1"/>
  <c r="V4177" i="1"/>
  <c r="R4178" i="1"/>
  <c r="T4178" i="1"/>
  <c r="V4178" i="1"/>
  <c r="R4179" i="1"/>
  <c r="T4179" i="1"/>
  <c r="V4179" i="1"/>
  <c r="R4180" i="1"/>
  <c r="T4180" i="1"/>
  <c r="V4180" i="1"/>
  <c r="R4181" i="1"/>
  <c r="T4181" i="1"/>
  <c r="V4181" i="1"/>
  <c r="R4182" i="1"/>
  <c r="T4182" i="1"/>
  <c r="V4182" i="1"/>
  <c r="R4183" i="1"/>
  <c r="T4183" i="1"/>
  <c r="V4183" i="1"/>
  <c r="R4184" i="1"/>
  <c r="T4184" i="1"/>
  <c r="V4184" i="1"/>
  <c r="R4185" i="1"/>
  <c r="T4185" i="1"/>
  <c r="V4185" i="1"/>
  <c r="R4186" i="1"/>
  <c r="T4186" i="1"/>
  <c r="V4186" i="1"/>
  <c r="R4187" i="1"/>
  <c r="T4187" i="1"/>
  <c r="V4187" i="1"/>
  <c r="R4188" i="1"/>
  <c r="T4188" i="1"/>
  <c r="V4188" i="1"/>
  <c r="R4189" i="1"/>
  <c r="T4189" i="1"/>
  <c r="V4189" i="1"/>
  <c r="R4190" i="1"/>
  <c r="T4190" i="1"/>
  <c r="V4190" i="1"/>
  <c r="R4191" i="1"/>
  <c r="T4191" i="1"/>
  <c r="V4191" i="1"/>
  <c r="R4192" i="1"/>
  <c r="T4192" i="1"/>
  <c r="V4192" i="1"/>
  <c r="R4193" i="1"/>
  <c r="T4193" i="1"/>
  <c r="V4193" i="1"/>
  <c r="R4194" i="1"/>
  <c r="T4194" i="1"/>
  <c r="V4194" i="1"/>
  <c r="R4195" i="1"/>
  <c r="T4195" i="1"/>
  <c r="V4195" i="1"/>
  <c r="R4196" i="1"/>
  <c r="T4196" i="1"/>
  <c r="V4196" i="1"/>
  <c r="R4197" i="1"/>
  <c r="T4197" i="1"/>
  <c r="V4197" i="1"/>
  <c r="R4198" i="1"/>
  <c r="T4198" i="1"/>
  <c r="V4198" i="1"/>
  <c r="R4199" i="1"/>
  <c r="T4199" i="1"/>
  <c r="V4199" i="1"/>
  <c r="R4200" i="1"/>
  <c r="T4200" i="1"/>
  <c r="V4200" i="1"/>
  <c r="R4201" i="1"/>
  <c r="T4201" i="1"/>
  <c r="V4201" i="1"/>
  <c r="R4202" i="1"/>
  <c r="T4202" i="1"/>
  <c r="V4202" i="1"/>
  <c r="R4203" i="1"/>
  <c r="T4203" i="1"/>
  <c r="V4203" i="1"/>
  <c r="R4204" i="1"/>
  <c r="T4204" i="1"/>
  <c r="V4204" i="1"/>
  <c r="R4205" i="1"/>
  <c r="T4205" i="1"/>
  <c r="V4205" i="1"/>
  <c r="R4206" i="1"/>
  <c r="T4206" i="1"/>
  <c r="V4206" i="1"/>
  <c r="R4207" i="1"/>
  <c r="T4207" i="1"/>
  <c r="V4207" i="1"/>
  <c r="R4208" i="1"/>
  <c r="T4208" i="1"/>
  <c r="V4208" i="1"/>
  <c r="R4209" i="1"/>
  <c r="T4209" i="1"/>
  <c r="V4209" i="1"/>
  <c r="R4210" i="1"/>
  <c r="T4210" i="1"/>
  <c r="V4210" i="1"/>
  <c r="R4211" i="1"/>
  <c r="T4211" i="1"/>
  <c r="V4211" i="1"/>
  <c r="R4212" i="1"/>
  <c r="T4212" i="1"/>
  <c r="V4212" i="1"/>
  <c r="R4213" i="1"/>
  <c r="T4213" i="1"/>
  <c r="V4213" i="1"/>
  <c r="R4214" i="1"/>
  <c r="T4214" i="1"/>
  <c r="V4214" i="1"/>
  <c r="R4215" i="1"/>
  <c r="T4215" i="1"/>
  <c r="V4215" i="1"/>
  <c r="R4216" i="1"/>
  <c r="T4216" i="1"/>
  <c r="V4216" i="1"/>
  <c r="R4217" i="1"/>
  <c r="T4217" i="1"/>
  <c r="V4217" i="1"/>
  <c r="R4218" i="1"/>
  <c r="T4218" i="1"/>
  <c r="V4218" i="1"/>
  <c r="R4219" i="1"/>
  <c r="T4219" i="1"/>
  <c r="V4219" i="1"/>
  <c r="R4220" i="1"/>
  <c r="T4220" i="1"/>
  <c r="V4220" i="1"/>
  <c r="R4221" i="1"/>
  <c r="T4221" i="1"/>
  <c r="V4221" i="1"/>
  <c r="R4222" i="1"/>
  <c r="T4222" i="1"/>
  <c r="V4222" i="1"/>
  <c r="R4223" i="1"/>
  <c r="T4223" i="1"/>
  <c r="V4223" i="1"/>
  <c r="R4224" i="1"/>
  <c r="T4224" i="1"/>
  <c r="V4224" i="1"/>
  <c r="R4225" i="1"/>
  <c r="T4225" i="1"/>
  <c r="V4225" i="1"/>
  <c r="R4226" i="1"/>
  <c r="T4226" i="1"/>
  <c r="V4226" i="1"/>
  <c r="R4227" i="1"/>
  <c r="T4227" i="1"/>
  <c r="V4227" i="1"/>
  <c r="R4228" i="1"/>
  <c r="T4228" i="1"/>
  <c r="V4228" i="1"/>
  <c r="R4229" i="1"/>
  <c r="T4229" i="1"/>
  <c r="V4229" i="1"/>
  <c r="R4230" i="1"/>
  <c r="T4230" i="1"/>
  <c r="V4230" i="1"/>
  <c r="R4231" i="1"/>
  <c r="T4231" i="1"/>
  <c r="V4231" i="1"/>
  <c r="R4232" i="1"/>
  <c r="T4232" i="1"/>
  <c r="V4232" i="1"/>
  <c r="R4233" i="1"/>
  <c r="T4233" i="1"/>
  <c r="V4233" i="1"/>
  <c r="R4234" i="1"/>
  <c r="T4234" i="1"/>
  <c r="V4234" i="1"/>
  <c r="R4235" i="1"/>
  <c r="T4235" i="1"/>
  <c r="V4235" i="1"/>
  <c r="R4236" i="1"/>
  <c r="T4236" i="1"/>
  <c r="V4236" i="1"/>
  <c r="R4237" i="1"/>
  <c r="T4237" i="1"/>
  <c r="V4237" i="1"/>
  <c r="R4238" i="1"/>
  <c r="T4238" i="1"/>
  <c r="V4238" i="1"/>
  <c r="R4239" i="1"/>
  <c r="T4239" i="1"/>
  <c r="V4239" i="1"/>
  <c r="R4240" i="1"/>
  <c r="T4240" i="1"/>
  <c r="V4240" i="1"/>
  <c r="R4241" i="1"/>
  <c r="T4241" i="1"/>
  <c r="V4241" i="1"/>
  <c r="R4242" i="1"/>
  <c r="T4242" i="1"/>
  <c r="V4242" i="1"/>
  <c r="R4243" i="1"/>
  <c r="T4243" i="1"/>
  <c r="V4243" i="1"/>
  <c r="R4244" i="1"/>
  <c r="T4244" i="1"/>
  <c r="V4244" i="1"/>
  <c r="R4245" i="1"/>
  <c r="T4245" i="1"/>
  <c r="V4245" i="1"/>
  <c r="R4246" i="1"/>
  <c r="T4246" i="1"/>
  <c r="V4246" i="1"/>
  <c r="R4247" i="1"/>
  <c r="T4247" i="1"/>
  <c r="V4247" i="1"/>
  <c r="R4248" i="1"/>
  <c r="T4248" i="1"/>
  <c r="V4248" i="1"/>
  <c r="R4249" i="1"/>
  <c r="T4249" i="1"/>
  <c r="V4249" i="1"/>
  <c r="R4250" i="1"/>
  <c r="T4250" i="1"/>
  <c r="V4250" i="1"/>
  <c r="R4251" i="1"/>
  <c r="T4251" i="1"/>
  <c r="V4251" i="1"/>
  <c r="R4252" i="1"/>
  <c r="T4252" i="1"/>
  <c r="V4252" i="1"/>
  <c r="R4253" i="1"/>
  <c r="T4253" i="1"/>
  <c r="V4253" i="1"/>
  <c r="R4254" i="1"/>
  <c r="T4254" i="1"/>
  <c r="V4254" i="1"/>
  <c r="R4255" i="1"/>
  <c r="T4255" i="1"/>
  <c r="V4255" i="1"/>
  <c r="R4256" i="1"/>
  <c r="T4256" i="1"/>
  <c r="V4256" i="1"/>
  <c r="R4257" i="1"/>
  <c r="T4257" i="1"/>
  <c r="V4257" i="1"/>
  <c r="R4258" i="1"/>
  <c r="T4258" i="1"/>
  <c r="V4258" i="1"/>
  <c r="R4259" i="1"/>
  <c r="T4259" i="1"/>
  <c r="V4259" i="1"/>
  <c r="R4260" i="1"/>
  <c r="T4260" i="1"/>
  <c r="V4260" i="1"/>
  <c r="R4261" i="1"/>
  <c r="T4261" i="1"/>
  <c r="V4261" i="1"/>
  <c r="R4262" i="1"/>
  <c r="T4262" i="1"/>
  <c r="V4262" i="1"/>
  <c r="R4263" i="1"/>
  <c r="T4263" i="1"/>
  <c r="V4263" i="1"/>
  <c r="R4264" i="1"/>
  <c r="T4264" i="1"/>
  <c r="V4264" i="1"/>
  <c r="R4265" i="1"/>
  <c r="T4265" i="1"/>
  <c r="V4265" i="1"/>
  <c r="R4266" i="1"/>
  <c r="T4266" i="1"/>
  <c r="V4266" i="1"/>
  <c r="R4267" i="1"/>
  <c r="T4267" i="1"/>
  <c r="V4267" i="1"/>
  <c r="R4268" i="1"/>
  <c r="T4268" i="1"/>
  <c r="V4268" i="1"/>
  <c r="R4269" i="1"/>
  <c r="T4269" i="1"/>
  <c r="V4269" i="1"/>
  <c r="R4270" i="1"/>
  <c r="T4270" i="1"/>
  <c r="V4270" i="1"/>
  <c r="R4271" i="1"/>
  <c r="T4271" i="1"/>
  <c r="V4271" i="1"/>
  <c r="R4272" i="1"/>
  <c r="T4272" i="1"/>
  <c r="V4272" i="1"/>
  <c r="R4273" i="1"/>
  <c r="T4273" i="1"/>
  <c r="V4273" i="1"/>
  <c r="R4274" i="1"/>
  <c r="T4274" i="1"/>
  <c r="V4274" i="1"/>
  <c r="R4275" i="1"/>
  <c r="T4275" i="1"/>
  <c r="V4275" i="1"/>
  <c r="R4276" i="1"/>
  <c r="T4276" i="1"/>
  <c r="V4276" i="1"/>
  <c r="R4277" i="1"/>
  <c r="T4277" i="1"/>
  <c r="V4277" i="1"/>
  <c r="R4278" i="1"/>
  <c r="T4278" i="1"/>
  <c r="V4278" i="1"/>
  <c r="R4279" i="1"/>
  <c r="T4279" i="1"/>
  <c r="V4279" i="1"/>
  <c r="R4280" i="1"/>
  <c r="T4280" i="1"/>
  <c r="V4280" i="1"/>
  <c r="R4281" i="1"/>
  <c r="T4281" i="1"/>
  <c r="V4281" i="1"/>
  <c r="R4282" i="1"/>
  <c r="T4282" i="1"/>
  <c r="V4282" i="1"/>
  <c r="R4283" i="1"/>
  <c r="T4283" i="1"/>
  <c r="V4283" i="1"/>
  <c r="R4284" i="1"/>
  <c r="T4284" i="1"/>
  <c r="V4284" i="1"/>
  <c r="R4285" i="1"/>
  <c r="T4285" i="1"/>
  <c r="V4285" i="1"/>
  <c r="R4286" i="1"/>
  <c r="T4286" i="1"/>
  <c r="V4286" i="1"/>
  <c r="R4287" i="1"/>
  <c r="T4287" i="1"/>
  <c r="V4287" i="1"/>
  <c r="R4288" i="1"/>
  <c r="T4288" i="1"/>
  <c r="V4288" i="1"/>
  <c r="R4289" i="1"/>
  <c r="T4289" i="1"/>
  <c r="V4289" i="1"/>
  <c r="R4290" i="1"/>
  <c r="T4290" i="1"/>
  <c r="V4290" i="1"/>
  <c r="R4291" i="1"/>
  <c r="T4291" i="1"/>
  <c r="V4291" i="1"/>
  <c r="R4292" i="1"/>
  <c r="T4292" i="1"/>
  <c r="V4292" i="1"/>
  <c r="R4293" i="1"/>
  <c r="T4293" i="1"/>
  <c r="V4293" i="1"/>
  <c r="R4294" i="1"/>
  <c r="T4294" i="1"/>
  <c r="V4294" i="1"/>
  <c r="R4295" i="1"/>
  <c r="T4295" i="1"/>
  <c r="V4295" i="1"/>
  <c r="R4296" i="1"/>
  <c r="T4296" i="1"/>
  <c r="V4296" i="1"/>
  <c r="R4297" i="1"/>
  <c r="T4297" i="1"/>
  <c r="V4297" i="1"/>
  <c r="R4298" i="1"/>
  <c r="T4298" i="1"/>
  <c r="V4298" i="1"/>
  <c r="R4299" i="1"/>
  <c r="T4299" i="1"/>
  <c r="V4299" i="1"/>
  <c r="R4300" i="1"/>
  <c r="T4300" i="1"/>
  <c r="V4300" i="1"/>
  <c r="R4301" i="1"/>
  <c r="T4301" i="1"/>
  <c r="V4301" i="1"/>
  <c r="R4302" i="1"/>
  <c r="T4302" i="1"/>
  <c r="V4302" i="1"/>
  <c r="R4303" i="1"/>
  <c r="T4303" i="1"/>
  <c r="V4303" i="1"/>
  <c r="R4304" i="1"/>
  <c r="T4304" i="1"/>
  <c r="V4304" i="1"/>
  <c r="R4305" i="1"/>
  <c r="T4305" i="1"/>
  <c r="V4305" i="1"/>
  <c r="R4306" i="1"/>
  <c r="T4306" i="1"/>
  <c r="V4306" i="1"/>
  <c r="R4307" i="1"/>
  <c r="T4307" i="1"/>
  <c r="V4307" i="1"/>
  <c r="R4308" i="1"/>
  <c r="T4308" i="1"/>
  <c r="V4308" i="1"/>
  <c r="R4309" i="1"/>
  <c r="T4309" i="1"/>
  <c r="V4309" i="1"/>
  <c r="R4310" i="1"/>
  <c r="T4310" i="1"/>
  <c r="V4310" i="1"/>
  <c r="R4311" i="1"/>
  <c r="T4311" i="1"/>
  <c r="V4311" i="1"/>
  <c r="R4312" i="1"/>
  <c r="T4312" i="1"/>
  <c r="V4312" i="1"/>
  <c r="R4313" i="1"/>
  <c r="T4313" i="1"/>
  <c r="V4313" i="1"/>
  <c r="R4314" i="1"/>
  <c r="T4314" i="1"/>
  <c r="V4314" i="1"/>
  <c r="R4315" i="1"/>
  <c r="T4315" i="1"/>
  <c r="V4315" i="1"/>
  <c r="R4316" i="1"/>
  <c r="T4316" i="1"/>
  <c r="V4316" i="1"/>
  <c r="R4317" i="1"/>
  <c r="T4317" i="1"/>
  <c r="V4317" i="1"/>
  <c r="R4318" i="1"/>
  <c r="T4318" i="1"/>
  <c r="V4318" i="1"/>
  <c r="R4319" i="1"/>
  <c r="T4319" i="1"/>
  <c r="V4319" i="1"/>
  <c r="R4320" i="1"/>
  <c r="T4320" i="1"/>
  <c r="V4320" i="1"/>
  <c r="R4321" i="1"/>
  <c r="T4321" i="1"/>
  <c r="V4321" i="1"/>
  <c r="R4322" i="1"/>
  <c r="T4322" i="1"/>
  <c r="V4322" i="1"/>
  <c r="R4323" i="1"/>
  <c r="T4323" i="1"/>
  <c r="V4323" i="1"/>
  <c r="R4324" i="1"/>
  <c r="T4324" i="1"/>
  <c r="V4324" i="1"/>
  <c r="R4325" i="1"/>
  <c r="T4325" i="1"/>
  <c r="V4325" i="1"/>
  <c r="R4326" i="1"/>
  <c r="T4326" i="1"/>
  <c r="V4326" i="1"/>
  <c r="R4327" i="1"/>
  <c r="T4327" i="1"/>
  <c r="V4327" i="1"/>
  <c r="R4328" i="1"/>
  <c r="T4328" i="1"/>
  <c r="V4328" i="1"/>
  <c r="R4329" i="1"/>
  <c r="T4329" i="1"/>
  <c r="V4329" i="1"/>
  <c r="R4330" i="1"/>
  <c r="T4330" i="1"/>
  <c r="V4330" i="1"/>
  <c r="R4331" i="1"/>
  <c r="T4331" i="1"/>
  <c r="V4331" i="1"/>
  <c r="R4332" i="1"/>
  <c r="T4332" i="1"/>
  <c r="V4332" i="1"/>
  <c r="R4333" i="1"/>
  <c r="T4333" i="1"/>
  <c r="V4333" i="1"/>
  <c r="R4334" i="1"/>
  <c r="T4334" i="1"/>
  <c r="V4334" i="1"/>
  <c r="R4335" i="1"/>
  <c r="T4335" i="1"/>
  <c r="V4335" i="1"/>
  <c r="R4336" i="1"/>
  <c r="T4336" i="1"/>
  <c r="V4336" i="1"/>
  <c r="R4337" i="1"/>
  <c r="T4337" i="1"/>
  <c r="V4337" i="1"/>
  <c r="R4338" i="1"/>
  <c r="T4338" i="1"/>
  <c r="V4338" i="1"/>
  <c r="R4339" i="1"/>
  <c r="T4339" i="1"/>
  <c r="V4339" i="1"/>
  <c r="R4340" i="1"/>
  <c r="T4340" i="1"/>
  <c r="V4340" i="1"/>
  <c r="R4341" i="1"/>
  <c r="T4341" i="1"/>
  <c r="V4341" i="1"/>
  <c r="R4342" i="1"/>
  <c r="T4342" i="1"/>
  <c r="V4342" i="1"/>
  <c r="R4343" i="1"/>
  <c r="T4343" i="1"/>
  <c r="V4343" i="1"/>
  <c r="R4344" i="1"/>
  <c r="T4344" i="1"/>
  <c r="V4344" i="1"/>
  <c r="R4345" i="1"/>
  <c r="T4345" i="1"/>
  <c r="V4345" i="1"/>
  <c r="R4346" i="1"/>
  <c r="T4346" i="1"/>
  <c r="V4346" i="1"/>
  <c r="R4347" i="1"/>
  <c r="T4347" i="1"/>
  <c r="V4347" i="1"/>
  <c r="R4348" i="1"/>
  <c r="T4348" i="1"/>
  <c r="V4348" i="1"/>
  <c r="R4349" i="1"/>
  <c r="T4349" i="1"/>
  <c r="V4349" i="1"/>
  <c r="R4350" i="1"/>
  <c r="T4350" i="1"/>
  <c r="V4350" i="1"/>
  <c r="R4351" i="1"/>
  <c r="T4351" i="1"/>
  <c r="V4351" i="1"/>
  <c r="R4352" i="1"/>
  <c r="T4352" i="1"/>
  <c r="V4352" i="1"/>
  <c r="R4353" i="1"/>
  <c r="T4353" i="1"/>
  <c r="V4353" i="1"/>
  <c r="R4354" i="1"/>
  <c r="T4354" i="1"/>
  <c r="V4354" i="1"/>
  <c r="R4355" i="1"/>
  <c r="T4355" i="1"/>
  <c r="V4355" i="1"/>
  <c r="R4356" i="1"/>
  <c r="T4356" i="1"/>
  <c r="V4356" i="1"/>
  <c r="R4357" i="1"/>
  <c r="T4357" i="1"/>
  <c r="V4357" i="1"/>
  <c r="R4358" i="1"/>
  <c r="T4358" i="1"/>
  <c r="V4358" i="1"/>
  <c r="R4359" i="1"/>
  <c r="T4359" i="1"/>
  <c r="V4359" i="1"/>
  <c r="R4360" i="1"/>
  <c r="T4360" i="1"/>
  <c r="V4360" i="1"/>
  <c r="R4361" i="1"/>
  <c r="T4361" i="1"/>
  <c r="V4361" i="1"/>
  <c r="R4362" i="1"/>
  <c r="T4362" i="1"/>
  <c r="V4362" i="1"/>
  <c r="R4363" i="1"/>
  <c r="T4363" i="1"/>
  <c r="V4363" i="1"/>
  <c r="R4364" i="1"/>
  <c r="T4364" i="1"/>
  <c r="V4364" i="1"/>
  <c r="R4365" i="1"/>
  <c r="T4365" i="1"/>
  <c r="V4365" i="1"/>
  <c r="R4366" i="1"/>
  <c r="T4366" i="1"/>
  <c r="V4366" i="1"/>
  <c r="R4367" i="1"/>
  <c r="T4367" i="1"/>
  <c r="V4367" i="1"/>
  <c r="R4368" i="1"/>
  <c r="T4368" i="1"/>
  <c r="V4368" i="1"/>
  <c r="R4369" i="1"/>
  <c r="T4369" i="1"/>
  <c r="V4369" i="1"/>
  <c r="R4370" i="1"/>
  <c r="T4370" i="1"/>
  <c r="V4370" i="1"/>
  <c r="R4371" i="1"/>
  <c r="T4371" i="1"/>
  <c r="V4371" i="1"/>
  <c r="R4372" i="1"/>
  <c r="T4372" i="1"/>
  <c r="V4372" i="1"/>
  <c r="R4373" i="1"/>
  <c r="T4373" i="1"/>
  <c r="V4373" i="1"/>
  <c r="R4374" i="1"/>
  <c r="T4374" i="1"/>
  <c r="V4374" i="1"/>
  <c r="R4375" i="1"/>
  <c r="T4375" i="1"/>
  <c r="V4375" i="1"/>
  <c r="R4376" i="1"/>
  <c r="T4376" i="1"/>
  <c r="V4376" i="1"/>
  <c r="R4377" i="1"/>
  <c r="T4377" i="1"/>
  <c r="V4377" i="1"/>
  <c r="R4378" i="1"/>
  <c r="T4378" i="1"/>
  <c r="V4378" i="1"/>
  <c r="R4379" i="1"/>
  <c r="T4379" i="1"/>
  <c r="V4379" i="1"/>
  <c r="R4380" i="1"/>
  <c r="T4380" i="1"/>
  <c r="V4380" i="1"/>
  <c r="R4381" i="1"/>
  <c r="T4381" i="1"/>
  <c r="V4381" i="1"/>
  <c r="R4382" i="1"/>
  <c r="T4382" i="1"/>
  <c r="V4382" i="1"/>
  <c r="R4383" i="1"/>
  <c r="T4383" i="1"/>
  <c r="V4383" i="1"/>
  <c r="R4384" i="1"/>
  <c r="T4384" i="1"/>
  <c r="V4384" i="1"/>
  <c r="R4385" i="1"/>
  <c r="T4385" i="1"/>
  <c r="V4385" i="1"/>
  <c r="R4386" i="1"/>
  <c r="T4386" i="1"/>
  <c r="V4386" i="1"/>
  <c r="R4387" i="1"/>
  <c r="T4387" i="1"/>
  <c r="V4387" i="1"/>
  <c r="R4388" i="1"/>
  <c r="T4388" i="1"/>
  <c r="V4388" i="1"/>
  <c r="R4389" i="1"/>
  <c r="T4389" i="1"/>
  <c r="V4389" i="1"/>
  <c r="R4390" i="1"/>
  <c r="T4390" i="1"/>
  <c r="V4390" i="1"/>
  <c r="R4391" i="1"/>
  <c r="T4391" i="1"/>
  <c r="V4391" i="1"/>
  <c r="R4392" i="1"/>
  <c r="T4392" i="1"/>
  <c r="V4392" i="1"/>
  <c r="R4393" i="1"/>
  <c r="T4393" i="1"/>
  <c r="V4393" i="1"/>
  <c r="R4394" i="1"/>
  <c r="T4394" i="1"/>
  <c r="V4394" i="1"/>
  <c r="R4395" i="1"/>
  <c r="T4395" i="1"/>
  <c r="V4395" i="1"/>
  <c r="R4396" i="1"/>
  <c r="T4396" i="1"/>
  <c r="V4396" i="1"/>
  <c r="R4397" i="1"/>
  <c r="T4397" i="1"/>
  <c r="V4397" i="1"/>
  <c r="R4398" i="1"/>
  <c r="T4398" i="1"/>
  <c r="V4398" i="1"/>
  <c r="R4399" i="1"/>
  <c r="T4399" i="1"/>
  <c r="V4399" i="1"/>
  <c r="R4400" i="1"/>
  <c r="T4400" i="1"/>
  <c r="V4400" i="1"/>
  <c r="R4401" i="1"/>
  <c r="T4401" i="1"/>
  <c r="V4401" i="1"/>
  <c r="R4402" i="1"/>
  <c r="T4402" i="1"/>
  <c r="V4402" i="1"/>
  <c r="R4403" i="1"/>
  <c r="T4403" i="1"/>
  <c r="V4403" i="1"/>
  <c r="R4404" i="1"/>
  <c r="T4404" i="1"/>
  <c r="V4404" i="1"/>
  <c r="R4405" i="1"/>
  <c r="T4405" i="1"/>
  <c r="V4405" i="1"/>
  <c r="R4406" i="1"/>
  <c r="T4406" i="1"/>
  <c r="V4406" i="1"/>
  <c r="R4407" i="1"/>
  <c r="T4407" i="1"/>
  <c r="V4407" i="1"/>
  <c r="R4408" i="1"/>
  <c r="T4408" i="1"/>
  <c r="V4408" i="1"/>
  <c r="R4409" i="1"/>
  <c r="T4409" i="1"/>
  <c r="V4409" i="1"/>
  <c r="R4410" i="1"/>
  <c r="T4410" i="1"/>
  <c r="V4410" i="1"/>
  <c r="R4411" i="1"/>
  <c r="T4411" i="1"/>
  <c r="V4411" i="1"/>
  <c r="R4412" i="1"/>
  <c r="T4412" i="1"/>
  <c r="V4412" i="1"/>
  <c r="R4413" i="1"/>
  <c r="T4413" i="1"/>
  <c r="V4413" i="1"/>
  <c r="R4414" i="1"/>
  <c r="T4414" i="1"/>
  <c r="V4414" i="1"/>
  <c r="R4415" i="1"/>
  <c r="T4415" i="1"/>
  <c r="V4415" i="1"/>
  <c r="R4416" i="1"/>
  <c r="T4416" i="1"/>
  <c r="V4416" i="1"/>
  <c r="R4417" i="1"/>
  <c r="T4417" i="1"/>
  <c r="V4417" i="1"/>
  <c r="R4418" i="1"/>
  <c r="T4418" i="1"/>
  <c r="V4418" i="1"/>
  <c r="R4419" i="1"/>
  <c r="T4419" i="1"/>
  <c r="V4419" i="1"/>
  <c r="R4420" i="1"/>
  <c r="T4420" i="1"/>
  <c r="V4420" i="1"/>
  <c r="R4421" i="1"/>
  <c r="T4421" i="1"/>
  <c r="V4421" i="1"/>
  <c r="R4422" i="1"/>
  <c r="T4422" i="1"/>
  <c r="V4422" i="1"/>
  <c r="R4423" i="1"/>
  <c r="T4423" i="1"/>
  <c r="V4423" i="1"/>
  <c r="R4424" i="1"/>
  <c r="T4424" i="1"/>
  <c r="V4424" i="1"/>
  <c r="R4425" i="1"/>
  <c r="T4425" i="1"/>
  <c r="V4425" i="1"/>
  <c r="R4426" i="1"/>
  <c r="T4426" i="1"/>
  <c r="V4426" i="1"/>
  <c r="R4427" i="1"/>
  <c r="T4427" i="1"/>
  <c r="V4427" i="1"/>
  <c r="R4428" i="1"/>
  <c r="T4428" i="1"/>
  <c r="V4428" i="1"/>
  <c r="R4429" i="1"/>
  <c r="T4429" i="1"/>
  <c r="V4429" i="1"/>
  <c r="R4430" i="1"/>
  <c r="T4430" i="1"/>
  <c r="V4430" i="1"/>
  <c r="R4431" i="1"/>
  <c r="T4431" i="1"/>
  <c r="V4431" i="1"/>
  <c r="R4432" i="1"/>
  <c r="T4432" i="1"/>
  <c r="V4432" i="1"/>
  <c r="R4433" i="1"/>
  <c r="T4433" i="1"/>
  <c r="V4433" i="1"/>
  <c r="R4434" i="1"/>
  <c r="T4434" i="1"/>
  <c r="V4434" i="1"/>
  <c r="R4435" i="1"/>
  <c r="T4435" i="1"/>
  <c r="V4435" i="1"/>
  <c r="R4436" i="1"/>
  <c r="T4436" i="1"/>
  <c r="V4436" i="1"/>
  <c r="R4437" i="1"/>
  <c r="T4437" i="1"/>
  <c r="V4437" i="1"/>
  <c r="R4438" i="1"/>
  <c r="T4438" i="1"/>
  <c r="V4438" i="1"/>
  <c r="R4439" i="1"/>
  <c r="T4439" i="1"/>
  <c r="V4439" i="1"/>
  <c r="R4440" i="1"/>
  <c r="T4440" i="1"/>
  <c r="V4440" i="1"/>
  <c r="R4441" i="1"/>
  <c r="T4441" i="1"/>
  <c r="V4441" i="1"/>
  <c r="R4442" i="1"/>
  <c r="T4442" i="1"/>
  <c r="V4442" i="1"/>
  <c r="R4443" i="1"/>
  <c r="T4443" i="1"/>
  <c r="V4443" i="1"/>
  <c r="R4444" i="1"/>
  <c r="T4444" i="1"/>
  <c r="V4444" i="1"/>
  <c r="R4445" i="1"/>
  <c r="T4445" i="1"/>
  <c r="V4445" i="1"/>
  <c r="R4446" i="1"/>
  <c r="T4446" i="1"/>
  <c r="V4446" i="1"/>
  <c r="R4447" i="1"/>
  <c r="T4447" i="1"/>
  <c r="V4447" i="1"/>
  <c r="R4448" i="1"/>
  <c r="T4448" i="1"/>
  <c r="V4448" i="1"/>
  <c r="R4449" i="1"/>
  <c r="T4449" i="1"/>
  <c r="V4449" i="1"/>
  <c r="R4450" i="1"/>
  <c r="T4450" i="1"/>
  <c r="V4450" i="1"/>
  <c r="R4451" i="1"/>
  <c r="T4451" i="1"/>
  <c r="V4451" i="1"/>
  <c r="R4452" i="1"/>
  <c r="T4452" i="1"/>
  <c r="V4452" i="1"/>
  <c r="R4453" i="1"/>
  <c r="T4453" i="1"/>
  <c r="V4453" i="1"/>
  <c r="R4454" i="1"/>
  <c r="T4454" i="1"/>
  <c r="V4454" i="1"/>
  <c r="R4455" i="1"/>
  <c r="T4455" i="1"/>
  <c r="V4455" i="1"/>
  <c r="R4456" i="1"/>
  <c r="T4456" i="1"/>
  <c r="V4456" i="1"/>
  <c r="R4457" i="1"/>
  <c r="T4457" i="1"/>
  <c r="V4457" i="1"/>
  <c r="R4458" i="1"/>
  <c r="T4458" i="1"/>
  <c r="V4458" i="1"/>
  <c r="R4459" i="1"/>
  <c r="T4459" i="1"/>
  <c r="V4459" i="1"/>
  <c r="R4460" i="1"/>
  <c r="T4460" i="1"/>
  <c r="V4460" i="1"/>
  <c r="R4461" i="1"/>
  <c r="T4461" i="1"/>
  <c r="V4461" i="1"/>
  <c r="R4462" i="1"/>
  <c r="T4462" i="1"/>
  <c r="V4462" i="1"/>
  <c r="R4463" i="1"/>
  <c r="T4463" i="1"/>
  <c r="V4463" i="1"/>
  <c r="R4464" i="1"/>
  <c r="T4464" i="1"/>
  <c r="V4464" i="1"/>
  <c r="R4465" i="1"/>
  <c r="T4465" i="1"/>
  <c r="V4465" i="1"/>
  <c r="R4466" i="1"/>
  <c r="T4466" i="1"/>
  <c r="V4466" i="1"/>
  <c r="R4467" i="1"/>
  <c r="T4467" i="1"/>
  <c r="V4467" i="1"/>
  <c r="R4468" i="1"/>
  <c r="T4468" i="1"/>
  <c r="V4468" i="1"/>
  <c r="R4469" i="1"/>
  <c r="T4469" i="1"/>
  <c r="V4469" i="1"/>
  <c r="R4470" i="1"/>
  <c r="T4470" i="1"/>
  <c r="V4470" i="1"/>
  <c r="R4471" i="1"/>
  <c r="T4471" i="1"/>
  <c r="V4471" i="1"/>
  <c r="R4472" i="1"/>
  <c r="T4472" i="1"/>
  <c r="V4472" i="1"/>
  <c r="R4473" i="1"/>
  <c r="T4473" i="1"/>
  <c r="V4473" i="1"/>
  <c r="R4474" i="1"/>
  <c r="T4474" i="1"/>
  <c r="V4474" i="1"/>
  <c r="R4475" i="1"/>
  <c r="T4475" i="1"/>
  <c r="V4475" i="1"/>
  <c r="R4476" i="1"/>
  <c r="T4476" i="1"/>
  <c r="V4476" i="1"/>
  <c r="R4477" i="1"/>
  <c r="T4477" i="1"/>
  <c r="V4477" i="1"/>
  <c r="R4478" i="1"/>
  <c r="T4478" i="1"/>
  <c r="V4478" i="1"/>
  <c r="R4479" i="1"/>
  <c r="T4479" i="1"/>
  <c r="V4479" i="1"/>
  <c r="R4480" i="1"/>
  <c r="T4480" i="1"/>
  <c r="V4480" i="1"/>
  <c r="R4481" i="1"/>
  <c r="T4481" i="1"/>
  <c r="V4481" i="1"/>
  <c r="R4482" i="1"/>
  <c r="T4482" i="1"/>
  <c r="V4482" i="1"/>
  <c r="R4483" i="1"/>
  <c r="T4483" i="1"/>
  <c r="V4483" i="1"/>
  <c r="R4484" i="1"/>
  <c r="T4484" i="1"/>
  <c r="V4484" i="1"/>
  <c r="R4485" i="1"/>
  <c r="T4485" i="1"/>
  <c r="V4485" i="1"/>
  <c r="R4486" i="1"/>
  <c r="T4486" i="1"/>
  <c r="V4486" i="1"/>
  <c r="R4487" i="1"/>
  <c r="T4487" i="1"/>
  <c r="V4487" i="1"/>
  <c r="R4488" i="1"/>
  <c r="T4488" i="1"/>
  <c r="V4488" i="1"/>
  <c r="R4489" i="1"/>
  <c r="T4489" i="1"/>
  <c r="V4489" i="1"/>
  <c r="R4490" i="1"/>
  <c r="T4490" i="1"/>
  <c r="V4490" i="1"/>
  <c r="R4491" i="1"/>
  <c r="T4491" i="1"/>
  <c r="V4491" i="1"/>
  <c r="R4492" i="1"/>
  <c r="T4492" i="1"/>
  <c r="V4492" i="1"/>
  <c r="R4493" i="1"/>
  <c r="T4493" i="1"/>
  <c r="V4493" i="1"/>
  <c r="R4494" i="1"/>
  <c r="T4494" i="1"/>
  <c r="V4494" i="1"/>
  <c r="R4495" i="1"/>
  <c r="T4495" i="1"/>
  <c r="V4495" i="1"/>
  <c r="R4496" i="1"/>
  <c r="T4496" i="1"/>
  <c r="V4496" i="1"/>
  <c r="R4497" i="1"/>
  <c r="T4497" i="1"/>
  <c r="V4497" i="1"/>
  <c r="R4498" i="1"/>
  <c r="T4498" i="1"/>
  <c r="V4498" i="1"/>
  <c r="R4499" i="1"/>
  <c r="T4499" i="1"/>
  <c r="V4499" i="1"/>
  <c r="R4500" i="1"/>
  <c r="T4500" i="1"/>
  <c r="V4500" i="1"/>
  <c r="R4501" i="1"/>
  <c r="T4501" i="1"/>
  <c r="V4501" i="1"/>
  <c r="R4502" i="1"/>
  <c r="T4502" i="1"/>
  <c r="V4502" i="1"/>
  <c r="R4503" i="1"/>
  <c r="T4503" i="1"/>
  <c r="V4503" i="1"/>
  <c r="R4504" i="1"/>
  <c r="T4504" i="1"/>
  <c r="V4504" i="1"/>
  <c r="R4505" i="1"/>
  <c r="T4505" i="1"/>
  <c r="V4505" i="1"/>
  <c r="R4506" i="1"/>
  <c r="T4506" i="1"/>
  <c r="V4506" i="1"/>
  <c r="R4507" i="1"/>
  <c r="T4507" i="1"/>
  <c r="V4507" i="1"/>
  <c r="R4508" i="1"/>
  <c r="T4508" i="1"/>
  <c r="V4508" i="1"/>
  <c r="R4509" i="1"/>
  <c r="T4509" i="1"/>
  <c r="V4509" i="1"/>
  <c r="R4510" i="1"/>
  <c r="T4510" i="1"/>
  <c r="V4510" i="1"/>
  <c r="R4511" i="1"/>
  <c r="T4511" i="1"/>
  <c r="V4511" i="1"/>
  <c r="R4512" i="1"/>
  <c r="T4512" i="1"/>
  <c r="V4512" i="1"/>
  <c r="R4513" i="1"/>
  <c r="T4513" i="1"/>
  <c r="V4513" i="1"/>
  <c r="R4514" i="1"/>
  <c r="T4514" i="1"/>
  <c r="V4514" i="1"/>
  <c r="R4515" i="1"/>
  <c r="T4515" i="1"/>
  <c r="V4515" i="1"/>
  <c r="R4516" i="1"/>
  <c r="T4516" i="1"/>
  <c r="V4516" i="1"/>
  <c r="R4517" i="1"/>
  <c r="T4517" i="1"/>
  <c r="V4517" i="1"/>
  <c r="R4518" i="1"/>
  <c r="T4518" i="1"/>
  <c r="V4518" i="1"/>
  <c r="R4519" i="1"/>
  <c r="T4519" i="1"/>
  <c r="V4519" i="1"/>
  <c r="R4520" i="1"/>
  <c r="T4520" i="1"/>
  <c r="V4520" i="1"/>
  <c r="R4521" i="1"/>
  <c r="T4521" i="1"/>
  <c r="V4521" i="1"/>
  <c r="R4522" i="1"/>
  <c r="T4522" i="1"/>
  <c r="V4522" i="1"/>
  <c r="R4523" i="1"/>
  <c r="T4523" i="1"/>
  <c r="V4523" i="1"/>
  <c r="R4524" i="1"/>
  <c r="T4524" i="1"/>
  <c r="V4524" i="1"/>
  <c r="R4525" i="1"/>
  <c r="T4525" i="1"/>
  <c r="V4525" i="1"/>
  <c r="R4526" i="1"/>
  <c r="T4526" i="1"/>
  <c r="V4526" i="1"/>
  <c r="R4527" i="1"/>
  <c r="T4527" i="1"/>
  <c r="V4527" i="1"/>
  <c r="R4528" i="1"/>
  <c r="T4528" i="1"/>
  <c r="V4528" i="1"/>
  <c r="R4529" i="1"/>
  <c r="T4529" i="1"/>
  <c r="V4529" i="1"/>
  <c r="R4530" i="1"/>
  <c r="T4530" i="1"/>
  <c r="V4530" i="1"/>
  <c r="R4531" i="1"/>
  <c r="T4531" i="1"/>
  <c r="V4531" i="1"/>
  <c r="R4532" i="1"/>
  <c r="T4532" i="1"/>
  <c r="V4532" i="1"/>
  <c r="R4533" i="1"/>
  <c r="T4533" i="1"/>
  <c r="V4533" i="1"/>
  <c r="R4534" i="1"/>
  <c r="T4534" i="1"/>
  <c r="V4534" i="1"/>
  <c r="R4535" i="1"/>
  <c r="T4535" i="1"/>
  <c r="V4535" i="1"/>
  <c r="R4536" i="1"/>
  <c r="T4536" i="1"/>
  <c r="V4536" i="1"/>
  <c r="R4537" i="1"/>
  <c r="T4537" i="1"/>
  <c r="V4537" i="1"/>
  <c r="R4538" i="1"/>
  <c r="T4538" i="1"/>
  <c r="V4538" i="1"/>
  <c r="R4539" i="1"/>
  <c r="T4539" i="1"/>
  <c r="V4539" i="1"/>
  <c r="R4540" i="1"/>
  <c r="T4540" i="1"/>
  <c r="V4540" i="1"/>
  <c r="R4541" i="1"/>
  <c r="T4541" i="1"/>
  <c r="V4541" i="1"/>
  <c r="R4542" i="1"/>
  <c r="T4542" i="1"/>
  <c r="V4542" i="1"/>
  <c r="R4543" i="1"/>
  <c r="T4543" i="1"/>
  <c r="V4543" i="1"/>
  <c r="R4544" i="1"/>
  <c r="T4544" i="1"/>
  <c r="V4544" i="1"/>
  <c r="R4545" i="1"/>
  <c r="T4545" i="1"/>
  <c r="V4545" i="1"/>
  <c r="R4546" i="1"/>
  <c r="T4546" i="1"/>
  <c r="V4546" i="1"/>
  <c r="R4547" i="1"/>
  <c r="T4547" i="1"/>
  <c r="V4547" i="1"/>
  <c r="R4548" i="1"/>
  <c r="T4548" i="1"/>
  <c r="V4548" i="1"/>
  <c r="R4549" i="1"/>
  <c r="T4549" i="1"/>
  <c r="V4549" i="1"/>
  <c r="R4550" i="1"/>
  <c r="T4550" i="1"/>
  <c r="V4550" i="1"/>
  <c r="R4551" i="1"/>
  <c r="T4551" i="1"/>
  <c r="V4551" i="1"/>
  <c r="R4552" i="1"/>
  <c r="T4552" i="1"/>
  <c r="V4552" i="1"/>
  <c r="R4553" i="1"/>
  <c r="T4553" i="1"/>
  <c r="V4553" i="1"/>
  <c r="R4554" i="1"/>
  <c r="T4554" i="1"/>
  <c r="V4554" i="1"/>
  <c r="R4555" i="1"/>
  <c r="T4555" i="1"/>
  <c r="V4555" i="1"/>
  <c r="R4556" i="1"/>
  <c r="T4556" i="1"/>
  <c r="V4556" i="1"/>
  <c r="R4557" i="1"/>
  <c r="T4557" i="1"/>
  <c r="V4557" i="1"/>
  <c r="R4558" i="1"/>
  <c r="T4558" i="1"/>
  <c r="V4558" i="1"/>
  <c r="R4559" i="1"/>
  <c r="T4559" i="1"/>
  <c r="V4559" i="1"/>
  <c r="R4560" i="1"/>
  <c r="T4560" i="1"/>
  <c r="V4560" i="1"/>
  <c r="R4561" i="1"/>
  <c r="T4561" i="1"/>
  <c r="V4561" i="1"/>
  <c r="R4562" i="1"/>
  <c r="T4562" i="1"/>
  <c r="V4562" i="1"/>
  <c r="R4563" i="1"/>
  <c r="T4563" i="1"/>
  <c r="V4563" i="1"/>
  <c r="R4564" i="1"/>
  <c r="T4564" i="1"/>
  <c r="V4564" i="1"/>
  <c r="R4565" i="1"/>
  <c r="T4565" i="1"/>
  <c r="V4565" i="1"/>
  <c r="R4566" i="1"/>
  <c r="T4566" i="1"/>
  <c r="V4566" i="1"/>
  <c r="R4567" i="1"/>
  <c r="T4567" i="1"/>
  <c r="V4567" i="1"/>
  <c r="R4568" i="1"/>
  <c r="T4568" i="1"/>
  <c r="V4568" i="1"/>
  <c r="R4569" i="1"/>
  <c r="T4569" i="1"/>
  <c r="V4569" i="1"/>
  <c r="R4570" i="1"/>
  <c r="T4570" i="1"/>
  <c r="V4570" i="1"/>
  <c r="R4571" i="1"/>
  <c r="T4571" i="1"/>
  <c r="V4571" i="1"/>
  <c r="R4572" i="1"/>
  <c r="T4572" i="1"/>
  <c r="V4572" i="1"/>
  <c r="R4573" i="1"/>
  <c r="T4573" i="1"/>
  <c r="V4573" i="1"/>
  <c r="R4574" i="1"/>
  <c r="T4574" i="1"/>
  <c r="V4574" i="1"/>
  <c r="R4575" i="1"/>
  <c r="T4575" i="1"/>
  <c r="V4575" i="1"/>
  <c r="R4576" i="1"/>
  <c r="T4576" i="1"/>
  <c r="V4576" i="1"/>
  <c r="R4577" i="1"/>
  <c r="T4577" i="1"/>
  <c r="V4577" i="1"/>
  <c r="R4578" i="1"/>
  <c r="T4578" i="1"/>
  <c r="V4578" i="1"/>
  <c r="R4579" i="1"/>
  <c r="T4579" i="1"/>
  <c r="V4579" i="1"/>
  <c r="R4580" i="1"/>
  <c r="T4580" i="1"/>
  <c r="V4580" i="1"/>
  <c r="R4581" i="1"/>
  <c r="T4581" i="1"/>
  <c r="V4581" i="1"/>
  <c r="R4582" i="1"/>
  <c r="T4582" i="1"/>
  <c r="V4582" i="1"/>
  <c r="R4583" i="1"/>
  <c r="T4583" i="1"/>
  <c r="V4583" i="1"/>
  <c r="R4584" i="1"/>
  <c r="T4584" i="1"/>
  <c r="V4584" i="1"/>
  <c r="R4585" i="1"/>
  <c r="T4585" i="1"/>
  <c r="V4585" i="1"/>
  <c r="R4586" i="1"/>
  <c r="T4586" i="1"/>
  <c r="V4586" i="1"/>
  <c r="R4587" i="1"/>
  <c r="T4587" i="1"/>
  <c r="V4587" i="1"/>
  <c r="R4588" i="1"/>
  <c r="T4588" i="1"/>
  <c r="V4588" i="1"/>
  <c r="R4589" i="1"/>
  <c r="T4589" i="1"/>
  <c r="V4589" i="1"/>
  <c r="R4590" i="1"/>
  <c r="T4590" i="1"/>
  <c r="V4590" i="1"/>
  <c r="R4591" i="1"/>
  <c r="T4591" i="1"/>
  <c r="V4591" i="1"/>
  <c r="R4592" i="1"/>
  <c r="T4592" i="1"/>
  <c r="V4592" i="1"/>
  <c r="R4593" i="1"/>
  <c r="T4593" i="1"/>
  <c r="V4593" i="1"/>
  <c r="R4594" i="1"/>
  <c r="T4594" i="1"/>
  <c r="V4594" i="1"/>
  <c r="R4595" i="1"/>
  <c r="T4595" i="1"/>
  <c r="V4595" i="1"/>
  <c r="R4596" i="1"/>
  <c r="T4596" i="1"/>
  <c r="V4596" i="1"/>
  <c r="R4597" i="1"/>
  <c r="T4597" i="1"/>
  <c r="V4597" i="1"/>
  <c r="R4598" i="1"/>
  <c r="T4598" i="1"/>
  <c r="V4598" i="1"/>
  <c r="R4599" i="1"/>
  <c r="T4599" i="1"/>
  <c r="V4599" i="1"/>
  <c r="R4600" i="1"/>
  <c r="T4600" i="1"/>
  <c r="V4600" i="1"/>
  <c r="R4601" i="1"/>
  <c r="T4601" i="1"/>
  <c r="V4601" i="1"/>
  <c r="R4602" i="1"/>
  <c r="T4602" i="1"/>
  <c r="V4602" i="1"/>
  <c r="R4603" i="1"/>
  <c r="T4603" i="1"/>
  <c r="V4603" i="1"/>
  <c r="R4604" i="1"/>
  <c r="T4604" i="1"/>
  <c r="V4604" i="1"/>
  <c r="R4605" i="1"/>
  <c r="T4605" i="1"/>
  <c r="V4605" i="1"/>
  <c r="R4606" i="1"/>
  <c r="T4606" i="1"/>
  <c r="V4606" i="1"/>
  <c r="R4607" i="1"/>
  <c r="T4607" i="1"/>
  <c r="V4607" i="1"/>
  <c r="R4608" i="1"/>
  <c r="T4608" i="1"/>
  <c r="V4608" i="1"/>
  <c r="R4609" i="1"/>
  <c r="T4609" i="1"/>
  <c r="V4609" i="1"/>
  <c r="R4610" i="1"/>
  <c r="T4610" i="1"/>
  <c r="V4610" i="1"/>
  <c r="R4611" i="1"/>
  <c r="T4611" i="1"/>
  <c r="V4611" i="1"/>
  <c r="R4612" i="1"/>
  <c r="T4612" i="1"/>
  <c r="V4612" i="1"/>
  <c r="R4613" i="1"/>
  <c r="T4613" i="1"/>
  <c r="V4613" i="1"/>
  <c r="R4614" i="1"/>
  <c r="T4614" i="1"/>
  <c r="V4614" i="1"/>
  <c r="R4615" i="1"/>
  <c r="T4615" i="1"/>
  <c r="V4615" i="1"/>
  <c r="R4616" i="1"/>
  <c r="T4616" i="1"/>
  <c r="V4616" i="1"/>
  <c r="R4617" i="1"/>
  <c r="T4617" i="1"/>
  <c r="V4617" i="1"/>
  <c r="R4618" i="1"/>
  <c r="T4618" i="1"/>
  <c r="V4618" i="1"/>
  <c r="R4619" i="1"/>
  <c r="T4619" i="1"/>
  <c r="V4619" i="1"/>
  <c r="R4620" i="1"/>
  <c r="T4620" i="1"/>
  <c r="V4620" i="1"/>
  <c r="R4621" i="1"/>
  <c r="T4621" i="1"/>
  <c r="V4621" i="1"/>
  <c r="R4622" i="1"/>
  <c r="T4622" i="1"/>
  <c r="V4622" i="1"/>
  <c r="R4623" i="1"/>
  <c r="T4623" i="1"/>
  <c r="V4623" i="1"/>
  <c r="R4624" i="1"/>
  <c r="T4624" i="1"/>
  <c r="V4624" i="1"/>
  <c r="R4625" i="1"/>
  <c r="T4625" i="1"/>
  <c r="V4625" i="1"/>
  <c r="R4626" i="1"/>
  <c r="T4626" i="1"/>
  <c r="V4626" i="1"/>
  <c r="R4627" i="1"/>
  <c r="T4627" i="1"/>
  <c r="V4627" i="1"/>
  <c r="R4628" i="1"/>
  <c r="T4628" i="1"/>
  <c r="V4628" i="1"/>
  <c r="R4629" i="1"/>
  <c r="T4629" i="1"/>
  <c r="V4629" i="1"/>
  <c r="R4630" i="1"/>
  <c r="T4630" i="1"/>
  <c r="V4630" i="1"/>
  <c r="R4631" i="1"/>
  <c r="T4631" i="1"/>
  <c r="V4631" i="1"/>
  <c r="R4632" i="1"/>
  <c r="T4632" i="1"/>
  <c r="V4632" i="1"/>
  <c r="R4633" i="1"/>
  <c r="T4633" i="1"/>
  <c r="V4633" i="1"/>
  <c r="R4634" i="1"/>
  <c r="T4634" i="1"/>
  <c r="V4634" i="1"/>
  <c r="R4635" i="1"/>
  <c r="T4635" i="1"/>
  <c r="V4635" i="1"/>
  <c r="R4636" i="1"/>
  <c r="T4636" i="1"/>
  <c r="V4636" i="1"/>
  <c r="R4637" i="1"/>
  <c r="T4637" i="1"/>
  <c r="V4637" i="1"/>
  <c r="R4638" i="1"/>
  <c r="T4638" i="1"/>
  <c r="V4638" i="1"/>
  <c r="R4639" i="1"/>
  <c r="T4639" i="1"/>
  <c r="V4639" i="1"/>
  <c r="R4640" i="1"/>
  <c r="T4640" i="1"/>
  <c r="V4640" i="1"/>
  <c r="R4641" i="1"/>
  <c r="T4641" i="1"/>
  <c r="V4641" i="1"/>
  <c r="R4642" i="1"/>
  <c r="T4642" i="1"/>
  <c r="V4642" i="1"/>
  <c r="R4643" i="1"/>
  <c r="T4643" i="1"/>
  <c r="V4643" i="1"/>
  <c r="R4644" i="1"/>
  <c r="T4644" i="1"/>
  <c r="V4644" i="1"/>
  <c r="R4645" i="1"/>
  <c r="T4645" i="1"/>
  <c r="V4645" i="1"/>
  <c r="R4646" i="1"/>
  <c r="T4646" i="1"/>
  <c r="V4646" i="1"/>
  <c r="R4647" i="1"/>
  <c r="T4647" i="1"/>
  <c r="V4647" i="1"/>
  <c r="R4648" i="1"/>
  <c r="T4648" i="1"/>
  <c r="V4648" i="1"/>
  <c r="R4649" i="1"/>
  <c r="T4649" i="1"/>
  <c r="V4649" i="1"/>
  <c r="R4650" i="1"/>
  <c r="T4650" i="1"/>
  <c r="V4650" i="1"/>
  <c r="R4651" i="1"/>
  <c r="T4651" i="1"/>
  <c r="V4651" i="1"/>
  <c r="R4652" i="1"/>
  <c r="T4652" i="1"/>
  <c r="V4652" i="1"/>
  <c r="R4653" i="1"/>
  <c r="T4653" i="1"/>
  <c r="V4653" i="1"/>
  <c r="R4654" i="1"/>
  <c r="T4654" i="1"/>
  <c r="V4654" i="1"/>
  <c r="R4655" i="1"/>
  <c r="T4655" i="1"/>
  <c r="V4655" i="1"/>
  <c r="R4656" i="1"/>
  <c r="T4656" i="1"/>
  <c r="V4656" i="1"/>
  <c r="R4657" i="1"/>
  <c r="T4657" i="1"/>
  <c r="V4657" i="1"/>
  <c r="R4658" i="1"/>
  <c r="T4658" i="1"/>
  <c r="V4658" i="1"/>
  <c r="R4659" i="1"/>
  <c r="T4659" i="1"/>
  <c r="V4659" i="1"/>
  <c r="R4660" i="1"/>
  <c r="T4660" i="1"/>
  <c r="V4660" i="1"/>
  <c r="R4661" i="1"/>
  <c r="T4661" i="1"/>
  <c r="V4661" i="1"/>
  <c r="R4662" i="1"/>
  <c r="T4662" i="1"/>
  <c r="V4662" i="1"/>
  <c r="R4663" i="1"/>
  <c r="T4663" i="1"/>
  <c r="V4663" i="1"/>
  <c r="R4664" i="1"/>
  <c r="T4664" i="1"/>
  <c r="V4664" i="1"/>
  <c r="R4665" i="1"/>
  <c r="T4665" i="1"/>
  <c r="V4665" i="1"/>
  <c r="R4666" i="1"/>
  <c r="T4666" i="1"/>
  <c r="V4666" i="1"/>
  <c r="R4667" i="1"/>
  <c r="T4667" i="1"/>
  <c r="V4667" i="1"/>
  <c r="R4668" i="1"/>
  <c r="T4668" i="1"/>
  <c r="V4668" i="1"/>
  <c r="R4669" i="1"/>
  <c r="T4669" i="1"/>
  <c r="V4669" i="1"/>
  <c r="R4670" i="1"/>
  <c r="T4670" i="1"/>
  <c r="V4670" i="1"/>
  <c r="R4671" i="1"/>
  <c r="T4671" i="1"/>
  <c r="V4671" i="1"/>
  <c r="R4672" i="1"/>
  <c r="T4672" i="1"/>
  <c r="V4672" i="1"/>
  <c r="R4673" i="1"/>
  <c r="T4673" i="1"/>
  <c r="V4673" i="1"/>
  <c r="R4674" i="1"/>
  <c r="T4674" i="1"/>
  <c r="V4674" i="1"/>
  <c r="R4675" i="1"/>
  <c r="T4675" i="1"/>
  <c r="V4675" i="1"/>
  <c r="R4676" i="1"/>
  <c r="T4676" i="1"/>
  <c r="V4676" i="1"/>
  <c r="R4677" i="1"/>
  <c r="T4677" i="1"/>
  <c r="V4677" i="1"/>
  <c r="R4678" i="1"/>
  <c r="T4678" i="1"/>
  <c r="V4678" i="1"/>
  <c r="R4679" i="1"/>
  <c r="T4679" i="1"/>
  <c r="V4679" i="1"/>
  <c r="R4680" i="1"/>
  <c r="T4680" i="1"/>
  <c r="V4680" i="1"/>
  <c r="R4681" i="1"/>
  <c r="T4681" i="1"/>
  <c r="V4681" i="1"/>
  <c r="R4682" i="1"/>
  <c r="T4682" i="1"/>
  <c r="V4682" i="1"/>
  <c r="R4683" i="1"/>
  <c r="T4683" i="1"/>
  <c r="V4683" i="1"/>
  <c r="R4684" i="1"/>
  <c r="T4684" i="1"/>
  <c r="V4684" i="1"/>
  <c r="R4685" i="1"/>
  <c r="T4685" i="1"/>
  <c r="V4685" i="1"/>
  <c r="R4686" i="1"/>
  <c r="T4686" i="1"/>
  <c r="V4686" i="1"/>
  <c r="R4687" i="1"/>
  <c r="T4687" i="1"/>
  <c r="V4687" i="1"/>
  <c r="R4688" i="1"/>
  <c r="T4688" i="1"/>
  <c r="V4688" i="1"/>
  <c r="R4689" i="1"/>
  <c r="T4689" i="1"/>
  <c r="V4689" i="1"/>
  <c r="R4690" i="1"/>
  <c r="T4690" i="1"/>
  <c r="V4690" i="1"/>
  <c r="R4691" i="1"/>
  <c r="T4691" i="1"/>
  <c r="V4691" i="1"/>
  <c r="R4692" i="1"/>
  <c r="T4692" i="1"/>
  <c r="V4692" i="1"/>
  <c r="R4693" i="1"/>
  <c r="T4693" i="1"/>
  <c r="V4693" i="1"/>
  <c r="R4694" i="1"/>
  <c r="T4694" i="1"/>
  <c r="V4694" i="1"/>
  <c r="R4695" i="1"/>
  <c r="T4695" i="1"/>
  <c r="V4695" i="1"/>
  <c r="R4696" i="1"/>
  <c r="T4696" i="1"/>
  <c r="V4696" i="1"/>
  <c r="R4697" i="1"/>
  <c r="T4697" i="1"/>
  <c r="V4697" i="1"/>
  <c r="R4698" i="1"/>
  <c r="T4698" i="1"/>
  <c r="V4698" i="1"/>
  <c r="R4699" i="1"/>
  <c r="T4699" i="1"/>
  <c r="V4699" i="1"/>
  <c r="R4700" i="1"/>
  <c r="T4700" i="1"/>
  <c r="V4700" i="1"/>
  <c r="R4701" i="1"/>
  <c r="T4701" i="1"/>
  <c r="V4701" i="1"/>
  <c r="R4702" i="1"/>
  <c r="T4702" i="1"/>
  <c r="V4702" i="1"/>
  <c r="R4703" i="1"/>
  <c r="T4703" i="1"/>
  <c r="V4703" i="1"/>
  <c r="R4704" i="1"/>
  <c r="T4704" i="1"/>
  <c r="V4704" i="1"/>
  <c r="R4705" i="1"/>
  <c r="T4705" i="1"/>
  <c r="V4705" i="1"/>
  <c r="R4706" i="1"/>
  <c r="T4706" i="1"/>
  <c r="V4706" i="1"/>
  <c r="R4707" i="1"/>
  <c r="T4707" i="1"/>
  <c r="V4707" i="1"/>
  <c r="R4708" i="1"/>
  <c r="T4708" i="1"/>
  <c r="V4708" i="1"/>
  <c r="R4709" i="1"/>
  <c r="T4709" i="1"/>
  <c r="V4709" i="1"/>
  <c r="R4710" i="1"/>
  <c r="T4710" i="1"/>
  <c r="V4710" i="1"/>
  <c r="R4711" i="1"/>
  <c r="T4711" i="1"/>
  <c r="V4711" i="1"/>
  <c r="R4712" i="1"/>
  <c r="T4712" i="1"/>
  <c r="V4712" i="1"/>
  <c r="R4713" i="1"/>
  <c r="T4713" i="1"/>
  <c r="V4713" i="1"/>
  <c r="R4714" i="1"/>
  <c r="T4714" i="1"/>
  <c r="V4714" i="1"/>
  <c r="R4715" i="1"/>
  <c r="T4715" i="1"/>
  <c r="V4715" i="1"/>
  <c r="R4716" i="1"/>
  <c r="T4716" i="1"/>
  <c r="V4716" i="1"/>
  <c r="R4717" i="1"/>
  <c r="T4717" i="1"/>
  <c r="V4717" i="1"/>
  <c r="R4718" i="1"/>
  <c r="T4718" i="1"/>
  <c r="V4718" i="1"/>
  <c r="R4719" i="1"/>
  <c r="T4719" i="1"/>
  <c r="V4719" i="1"/>
  <c r="R4720" i="1"/>
  <c r="T4720" i="1"/>
  <c r="V4720" i="1"/>
  <c r="R4721" i="1"/>
  <c r="T4721" i="1"/>
  <c r="V4721" i="1"/>
  <c r="R4722" i="1"/>
  <c r="T4722" i="1"/>
  <c r="V4722" i="1"/>
  <c r="R4723" i="1"/>
  <c r="T4723" i="1"/>
  <c r="V4723" i="1"/>
  <c r="R4724" i="1"/>
  <c r="T4724" i="1"/>
  <c r="V4724" i="1"/>
  <c r="R4725" i="1"/>
  <c r="T4725" i="1"/>
  <c r="V4725" i="1"/>
  <c r="R4726" i="1"/>
  <c r="T4726" i="1"/>
  <c r="V4726" i="1"/>
  <c r="R4727" i="1"/>
  <c r="T4727" i="1"/>
  <c r="V4727" i="1"/>
  <c r="R4728" i="1"/>
  <c r="T4728" i="1"/>
  <c r="V4728" i="1"/>
  <c r="R4729" i="1"/>
  <c r="T4729" i="1"/>
  <c r="V4729" i="1"/>
  <c r="R4730" i="1"/>
  <c r="T4730" i="1"/>
  <c r="V4730" i="1"/>
  <c r="R4731" i="1"/>
  <c r="T4731" i="1"/>
  <c r="V4731" i="1"/>
  <c r="R4732" i="1"/>
  <c r="T4732" i="1"/>
  <c r="V4732" i="1"/>
  <c r="R4733" i="1"/>
  <c r="T4733" i="1"/>
  <c r="V4733" i="1"/>
  <c r="R4734" i="1"/>
  <c r="T4734" i="1"/>
  <c r="V4734" i="1"/>
  <c r="R4735" i="1"/>
  <c r="T4735" i="1"/>
  <c r="V4735" i="1"/>
  <c r="R4736" i="1"/>
  <c r="T4736" i="1"/>
  <c r="V4736" i="1"/>
  <c r="R4737" i="1"/>
  <c r="T4737" i="1"/>
  <c r="V4737" i="1"/>
  <c r="R4738" i="1"/>
  <c r="T4738" i="1"/>
  <c r="V4738" i="1"/>
  <c r="R4739" i="1"/>
  <c r="T4739" i="1"/>
  <c r="V4739" i="1"/>
  <c r="R4740" i="1"/>
  <c r="T4740" i="1"/>
  <c r="V4740" i="1"/>
  <c r="R4741" i="1"/>
  <c r="T4741" i="1"/>
  <c r="V4741" i="1"/>
  <c r="R4742" i="1"/>
  <c r="T4742" i="1"/>
  <c r="V4742" i="1"/>
  <c r="R4743" i="1"/>
  <c r="T4743" i="1"/>
  <c r="V4743" i="1"/>
  <c r="R4744" i="1"/>
  <c r="T4744" i="1"/>
  <c r="V4744" i="1"/>
  <c r="R4745" i="1"/>
  <c r="T4745" i="1"/>
  <c r="V4745" i="1"/>
  <c r="R4746" i="1"/>
  <c r="T4746" i="1"/>
  <c r="V4746" i="1"/>
  <c r="R4747" i="1"/>
  <c r="T4747" i="1"/>
  <c r="V4747" i="1"/>
  <c r="R4748" i="1"/>
  <c r="T4748" i="1"/>
  <c r="V4748" i="1"/>
  <c r="R4749" i="1"/>
  <c r="T4749" i="1"/>
  <c r="V4749" i="1"/>
  <c r="R4750" i="1"/>
  <c r="T4750" i="1"/>
  <c r="V4750" i="1"/>
  <c r="R4751" i="1"/>
  <c r="T4751" i="1"/>
  <c r="V4751" i="1"/>
  <c r="R4752" i="1"/>
  <c r="T4752" i="1"/>
  <c r="V4752" i="1"/>
  <c r="R4753" i="1"/>
  <c r="T4753" i="1"/>
  <c r="V4753" i="1"/>
  <c r="R4754" i="1"/>
  <c r="T4754" i="1"/>
  <c r="V4754" i="1"/>
  <c r="R4755" i="1"/>
  <c r="T4755" i="1"/>
  <c r="V4755" i="1"/>
  <c r="R4756" i="1"/>
  <c r="T4756" i="1"/>
  <c r="V4756" i="1"/>
  <c r="R4757" i="1"/>
  <c r="T4757" i="1"/>
  <c r="V4757" i="1"/>
  <c r="R4758" i="1"/>
  <c r="T4758" i="1"/>
  <c r="V4758" i="1"/>
  <c r="R4759" i="1"/>
  <c r="T4759" i="1"/>
  <c r="V4759" i="1"/>
  <c r="R4760" i="1"/>
  <c r="T4760" i="1"/>
  <c r="V4760" i="1"/>
  <c r="R4761" i="1"/>
  <c r="T4761" i="1"/>
  <c r="V4761" i="1"/>
  <c r="R4762" i="1"/>
  <c r="T4762" i="1"/>
  <c r="V4762" i="1"/>
  <c r="R4763" i="1"/>
  <c r="T4763" i="1"/>
  <c r="V4763" i="1"/>
  <c r="R4764" i="1"/>
  <c r="T4764" i="1"/>
  <c r="V4764" i="1"/>
  <c r="R4765" i="1"/>
  <c r="T4765" i="1"/>
  <c r="V4765" i="1"/>
  <c r="R4766" i="1"/>
  <c r="T4766" i="1"/>
  <c r="V4766" i="1"/>
  <c r="R4767" i="1"/>
  <c r="T4767" i="1"/>
  <c r="V4767" i="1"/>
  <c r="R4768" i="1"/>
  <c r="T4768" i="1"/>
  <c r="V4768" i="1"/>
  <c r="R4769" i="1"/>
  <c r="T4769" i="1"/>
  <c r="V4769" i="1"/>
  <c r="R4770" i="1"/>
  <c r="T4770" i="1"/>
  <c r="V4770" i="1"/>
  <c r="R4771" i="1"/>
  <c r="T4771" i="1"/>
  <c r="V4771" i="1"/>
  <c r="R4772" i="1"/>
  <c r="T4772" i="1"/>
  <c r="V4772" i="1"/>
  <c r="R4773" i="1"/>
  <c r="T4773" i="1"/>
  <c r="V4773" i="1"/>
  <c r="R4774" i="1"/>
  <c r="T4774" i="1"/>
  <c r="V4774" i="1"/>
  <c r="R4775" i="1"/>
  <c r="T4775" i="1"/>
  <c r="V4775" i="1"/>
  <c r="R4776" i="1"/>
  <c r="T4776" i="1"/>
  <c r="V4776" i="1"/>
  <c r="R4777" i="1"/>
  <c r="T4777" i="1"/>
  <c r="V4777" i="1"/>
  <c r="R4778" i="1"/>
  <c r="T4778" i="1"/>
  <c r="V4778" i="1"/>
  <c r="R4779" i="1"/>
  <c r="T4779" i="1"/>
  <c r="V4779" i="1"/>
  <c r="R4780" i="1"/>
  <c r="T4780" i="1"/>
  <c r="V4780" i="1"/>
  <c r="R4781" i="1"/>
  <c r="T4781" i="1"/>
  <c r="V4781" i="1"/>
  <c r="R4782" i="1"/>
  <c r="T4782" i="1"/>
  <c r="V4782" i="1"/>
  <c r="R4783" i="1"/>
  <c r="T4783" i="1"/>
  <c r="V4783" i="1"/>
  <c r="R4784" i="1"/>
  <c r="T4784" i="1"/>
  <c r="V4784" i="1"/>
  <c r="R4785" i="1"/>
  <c r="T4785" i="1"/>
  <c r="V4785" i="1"/>
  <c r="R4786" i="1"/>
  <c r="T4786" i="1"/>
  <c r="V4786" i="1"/>
  <c r="R4787" i="1"/>
  <c r="T4787" i="1"/>
  <c r="V4787" i="1"/>
  <c r="R4788" i="1"/>
  <c r="T4788" i="1"/>
  <c r="V4788" i="1"/>
  <c r="R4789" i="1"/>
  <c r="T4789" i="1"/>
  <c r="V4789" i="1"/>
  <c r="R4790" i="1"/>
  <c r="T4790" i="1"/>
  <c r="V4790" i="1"/>
  <c r="R4791" i="1"/>
  <c r="T4791" i="1"/>
  <c r="V4791" i="1"/>
  <c r="R4792" i="1"/>
  <c r="T4792" i="1"/>
  <c r="V4792" i="1"/>
  <c r="R4793" i="1"/>
  <c r="T4793" i="1"/>
  <c r="V4793" i="1"/>
  <c r="R4794" i="1"/>
  <c r="T4794" i="1"/>
  <c r="V4794" i="1"/>
  <c r="R4795" i="1"/>
  <c r="T4795" i="1"/>
  <c r="V4795" i="1"/>
  <c r="R4796" i="1"/>
  <c r="T4796" i="1"/>
  <c r="V4796" i="1"/>
  <c r="R4797" i="1"/>
  <c r="T4797" i="1"/>
  <c r="V4797" i="1"/>
  <c r="R4798" i="1"/>
  <c r="T4798" i="1"/>
  <c r="V4798" i="1"/>
  <c r="R4799" i="1"/>
  <c r="T4799" i="1"/>
  <c r="V4799" i="1"/>
  <c r="R4800" i="1"/>
  <c r="T4800" i="1"/>
  <c r="V4800" i="1"/>
  <c r="R4801" i="1"/>
  <c r="T4801" i="1"/>
  <c r="V4801" i="1"/>
  <c r="R4802" i="1"/>
  <c r="T4802" i="1"/>
  <c r="V4802" i="1"/>
  <c r="R4803" i="1"/>
  <c r="T4803" i="1"/>
  <c r="V4803" i="1"/>
  <c r="R4804" i="1"/>
  <c r="T4804" i="1"/>
  <c r="V4804" i="1"/>
  <c r="R4805" i="1"/>
  <c r="T4805" i="1"/>
  <c r="V4805" i="1"/>
  <c r="R4806" i="1"/>
  <c r="T4806" i="1"/>
  <c r="V4806" i="1"/>
  <c r="R4807" i="1"/>
  <c r="T4807" i="1"/>
  <c r="V4807" i="1"/>
  <c r="R4808" i="1"/>
  <c r="T4808" i="1"/>
  <c r="V4808" i="1"/>
  <c r="R4809" i="1"/>
  <c r="T4809" i="1"/>
  <c r="V4809" i="1"/>
  <c r="R4810" i="1"/>
  <c r="T4810" i="1"/>
  <c r="V4810" i="1"/>
  <c r="R4811" i="1"/>
  <c r="T4811" i="1"/>
  <c r="V4811" i="1"/>
  <c r="R4812" i="1"/>
  <c r="T4812" i="1"/>
  <c r="V4812" i="1"/>
  <c r="R4813" i="1"/>
  <c r="T4813" i="1"/>
  <c r="V4813" i="1"/>
  <c r="R4814" i="1"/>
  <c r="T4814" i="1"/>
  <c r="V4814" i="1"/>
  <c r="R4815" i="1"/>
  <c r="T4815" i="1"/>
  <c r="V4815" i="1"/>
  <c r="R4816" i="1"/>
  <c r="T4816" i="1"/>
  <c r="V4816" i="1"/>
  <c r="R4817" i="1"/>
  <c r="T4817" i="1"/>
  <c r="V4817" i="1"/>
  <c r="R4818" i="1"/>
  <c r="T4818" i="1"/>
  <c r="V4818" i="1"/>
  <c r="R4819" i="1"/>
  <c r="T4819" i="1"/>
  <c r="V4819" i="1"/>
  <c r="R4820" i="1"/>
  <c r="T4820" i="1"/>
  <c r="V4820" i="1"/>
  <c r="R4821" i="1"/>
  <c r="T4821" i="1"/>
  <c r="V4821" i="1"/>
  <c r="R4822" i="1"/>
  <c r="T4822" i="1"/>
  <c r="V4822" i="1"/>
  <c r="R4823" i="1"/>
  <c r="T4823" i="1"/>
  <c r="V4823" i="1"/>
  <c r="R4824" i="1"/>
  <c r="T4824" i="1"/>
  <c r="V4824" i="1"/>
  <c r="R4825" i="1"/>
  <c r="T4825" i="1"/>
  <c r="V4825" i="1"/>
  <c r="R4826" i="1"/>
  <c r="T4826" i="1"/>
  <c r="V4826" i="1"/>
  <c r="R4827" i="1"/>
  <c r="T4827" i="1"/>
  <c r="V4827" i="1"/>
  <c r="R4828" i="1"/>
  <c r="T4828" i="1"/>
  <c r="V4828" i="1"/>
  <c r="R4829" i="1"/>
  <c r="T4829" i="1"/>
  <c r="V4829" i="1"/>
  <c r="R4830" i="1"/>
  <c r="T4830" i="1"/>
  <c r="V4830" i="1"/>
  <c r="R4831" i="1"/>
  <c r="T4831" i="1"/>
  <c r="V4831" i="1"/>
  <c r="R4832" i="1"/>
  <c r="T4832" i="1"/>
  <c r="V4832" i="1"/>
  <c r="R4833" i="1"/>
  <c r="T4833" i="1"/>
  <c r="V4833" i="1"/>
  <c r="R4834" i="1"/>
  <c r="T4834" i="1"/>
  <c r="V4834" i="1"/>
  <c r="R4835" i="1"/>
  <c r="T4835" i="1"/>
  <c r="V4835" i="1"/>
  <c r="R4836" i="1"/>
  <c r="T4836" i="1"/>
  <c r="V4836" i="1"/>
  <c r="R4837" i="1"/>
  <c r="T4837" i="1"/>
  <c r="V4837" i="1"/>
  <c r="R4838" i="1"/>
  <c r="T4838" i="1"/>
  <c r="V4838" i="1"/>
  <c r="R4839" i="1"/>
  <c r="T4839" i="1"/>
  <c r="V4839" i="1"/>
  <c r="R4840" i="1"/>
  <c r="T4840" i="1"/>
  <c r="V4840" i="1"/>
  <c r="R4841" i="1"/>
  <c r="T4841" i="1"/>
  <c r="V4841" i="1"/>
  <c r="R4842" i="1"/>
  <c r="T4842" i="1"/>
  <c r="V4842" i="1"/>
  <c r="R4843" i="1"/>
  <c r="T4843" i="1"/>
  <c r="V4843" i="1"/>
  <c r="R4844" i="1"/>
  <c r="T4844" i="1"/>
  <c r="V4844" i="1"/>
  <c r="R4845" i="1"/>
  <c r="T4845" i="1"/>
  <c r="V4845" i="1"/>
  <c r="R4846" i="1"/>
  <c r="T4846" i="1"/>
  <c r="V4846" i="1"/>
  <c r="R4847" i="1"/>
  <c r="T4847" i="1"/>
  <c r="V4847" i="1"/>
  <c r="R4848" i="1"/>
  <c r="T4848" i="1"/>
  <c r="V4848" i="1"/>
  <c r="R4849" i="1"/>
  <c r="T4849" i="1"/>
  <c r="V4849" i="1"/>
  <c r="R4850" i="1"/>
  <c r="T4850" i="1"/>
  <c r="V4850" i="1"/>
  <c r="R4851" i="1"/>
  <c r="T4851" i="1"/>
  <c r="V4851" i="1"/>
  <c r="R4852" i="1"/>
  <c r="T4852" i="1"/>
  <c r="V4852" i="1"/>
  <c r="R4853" i="1"/>
  <c r="T4853" i="1"/>
  <c r="V4853" i="1"/>
  <c r="R4854" i="1"/>
  <c r="T4854" i="1"/>
  <c r="V4854" i="1"/>
  <c r="R4855" i="1"/>
  <c r="T4855" i="1"/>
  <c r="V4855" i="1"/>
  <c r="R4856" i="1"/>
  <c r="T4856" i="1"/>
  <c r="V4856" i="1"/>
  <c r="R4857" i="1"/>
  <c r="T4857" i="1"/>
  <c r="V4857" i="1"/>
  <c r="R4858" i="1"/>
  <c r="T4858" i="1"/>
  <c r="V4858" i="1"/>
  <c r="R4859" i="1"/>
  <c r="T4859" i="1"/>
  <c r="V4859" i="1"/>
  <c r="R4860" i="1"/>
  <c r="T4860" i="1"/>
  <c r="V4860" i="1"/>
  <c r="R4861" i="1"/>
  <c r="T4861" i="1"/>
  <c r="V4861" i="1"/>
  <c r="R4862" i="1"/>
  <c r="T4862" i="1"/>
  <c r="V4862" i="1"/>
  <c r="R4863" i="1"/>
  <c r="T4863" i="1"/>
  <c r="V4863" i="1"/>
  <c r="R4864" i="1"/>
  <c r="T4864" i="1"/>
  <c r="V4864" i="1"/>
  <c r="R4865" i="1"/>
  <c r="T4865" i="1"/>
  <c r="V4865" i="1"/>
  <c r="R4866" i="1"/>
  <c r="T4866" i="1"/>
  <c r="V4866" i="1"/>
  <c r="R4867" i="1"/>
  <c r="T4867" i="1"/>
  <c r="V4867" i="1"/>
  <c r="R4868" i="1"/>
  <c r="T4868" i="1"/>
  <c r="V4868" i="1"/>
  <c r="R4869" i="1"/>
  <c r="T4869" i="1"/>
  <c r="V4869" i="1"/>
  <c r="R4870" i="1"/>
  <c r="T4870" i="1"/>
  <c r="V4870" i="1"/>
  <c r="R4871" i="1"/>
  <c r="T4871" i="1"/>
  <c r="V4871" i="1"/>
  <c r="R4872" i="1"/>
  <c r="T4872" i="1"/>
  <c r="V4872" i="1"/>
  <c r="R4873" i="1"/>
  <c r="T4873" i="1"/>
  <c r="V4873" i="1"/>
  <c r="R4874" i="1"/>
  <c r="T4874" i="1"/>
  <c r="V4874" i="1"/>
  <c r="R4875" i="1"/>
  <c r="T4875" i="1"/>
  <c r="V4875" i="1"/>
  <c r="R4876" i="1"/>
  <c r="T4876" i="1"/>
  <c r="V4876" i="1"/>
  <c r="R4877" i="1"/>
  <c r="T4877" i="1"/>
  <c r="V4877" i="1"/>
  <c r="R4878" i="1"/>
  <c r="T4878" i="1"/>
  <c r="V4878" i="1"/>
  <c r="R4879" i="1"/>
  <c r="T4879" i="1"/>
  <c r="V4879" i="1"/>
  <c r="R4880" i="1"/>
  <c r="T4880" i="1"/>
  <c r="V4880" i="1"/>
  <c r="R4881" i="1"/>
  <c r="T4881" i="1"/>
  <c r="V4881" i="1"/>
  <c r="R4882" i="1"/>
  <c r="T4882" i="1"/>
  <c r="V4882" i="1"/>
  <c r="R4883" i="1"/>
  <c r="T4883" i="1"/>
  <c r="V4883" i="1"/>
  <c r="R4884" i="1"/>
  <c r="T4884" i="1"/>
  <c r="V4884" i="1"/>
  <c r="R4885" i="1"/>
  <c r="T4885" i="1"/>
  <c r="V4885" i="1"/>
  <c r="R4886" i="1"/>
  <c r="T4886" i="1"/>
  <c r="V4886" i="1"/>
  <c r="R4887" i="1"/>
  <c r="T4887" i="1"/>
  <c r="V4887" i="1"/>
  <c r="R4888" i="1"/>
  <c r="T4888" i="1"/>
  <c r="V4888" i="1"/>
  <c r="R4889" i="1"/>
  <c r="T4889" i="1"/>
  <c r="V4889" i="1"/>
  <c r="R4890" i="1"/>
  <c r="T4890" i="1"/>
  <c r="V4890" i="1"/>
  <c r="R4891" i="1"/>
  <c r="T4891" i="1"/>
  <c r="V4891" i="1"/>
  <c r="R4892" i="1"/>
  <c r="T4892" i="1"/>
  <c r="V4892" i="1"/>
  <c r="R4893" i="1"/>
  <c r="T4893" i="1"/>
  <c r="V4893" i="1"/>
  <c r="R4894" i="1"/>
  <c r="T4894" i="1"/>
  <c r="V4894" i="1"/>
  <c r="R4895" i="1"/>
  <c r="T4895" i="1"/>
  <c r="V4895" i="1"/>
  <c r="R4896" i="1"/>
  <c r="T4896" i="1"/>
  <c r="V4896" i="1"/>
  <c r="R4897" i="1"/>
  <c r="T4897" i="1"/>
  <c r="V4897" i="1"/>
  <c r="R4898" i="1"/>
  <c r="T4898" i="1"/>
  <c r="V4898" i="1"/>
  <c r="R4899" i="1"/>
  <c r="T4899" i="1"/>
  <c r="V4899" i="1"/>
  <c r="R4900" i="1"/>
  <c r="T4900" i="1"/>
  <c r="V4900" i="1"/>
  <c r="R4901" i="1"/>
  <c r="T4901" i="1"/>
  <c r="V4901" i="1"/>
  <c r="R4902" i="1"/>
  <c r="T4902" i="1"/>
  <c r="V4902" i="1"/>
  <c r="R4903" i="1"/>
  <c r="T4903" i="1"/>
  <c r="V4903" i="1"/>
  <c r="R4904" i="1"/>
  <c r="T4904" i="1"/>
  <c r="V4904" i="1"/>
  <c r="R4905" i="1"/>
  <c r="T4905" i="1"/>
  <c r="V4905" i="1"/>
  <c r="R4906" i="1"/>
  <c r="T4906" i="1"/>
  <c r="V4906" i="1"/>
  <c r="R4907" i="1"/>
  <c r="T4907" i="1"/>
  <c r="V4907" i="1"/>
  <c r="R4908" i="1"/>
  <c r="T4908" i="1"/>
  <c r="V4908" i="1"/>
  <c r="R4909" i="1"/>
  <c r="T4909" i="1"/>
  <c r="V4909" i="1"/>
  <c r="R4910" i="1"/>
  <c r="T4910" i="1"/>
  <c r="V4910" i="1"/>
  <c r="R4911" i="1"/>
  <c r="T4911" i="1"/>
  <c r="V4911" i="1"/>
  <c r="R4912" i="1"/>
  <c r="T4912" i="1"/>
  <c r="V4912" i="1"/>
  <c r="R4913" i="1"/>
  <c r="T4913" i="1"/>
  <c r="V4913" i="1"/>
  <c r="R4914" i="1"/>
  <c r="T4914" i="1"/>
  <c r="V4914" i="1"/>
  <c r="R4915" i="1"/>
  <c r="T4915" i="1"/>
  <c r="V4915" i="1"/>
  <c r="R4916" i="1"/>
  <c r="T4916" i="1"/>
  <c r="V4916" i="1"/>
  <c r="R4917" i="1"/>
  <c r="T4917" i="1"/>
  <c r="V4917" i="1"/>
  <c r="R4918" i="1"/>
  <c r="T4918" i="1"/>
  <c r="V4918" i="1"/>
  <c r="R4919" i="1"/>
  <c r="T4919" i="1"/>
  <c r="V4919" i="1"/>
  <c r="R4920" i="1"/>
  <c r="T4920" i="1"/>
  <c r="V4920" i="1"/>
  <c r="R4921" i="1"/>
  <c r="T4921" i="1"/>
  <c r="V4921" i="1"/>
  <c r="R4922" i="1"/>
  <c r="T4922" i="1"/>
  <c r="V4922" i="1"/>
  <c r="R4923" i="1"/>
  <c r="T4923" i="1"/>
  <c r="V4923" i="1"/>
  <c r="R4924" i="1"/>
  <c r="T4924" i="1"/>
  <c r="V4924" i="1"/>
  <c r="R4925" i="1"/>
  <c r="T4925" i="1"/>
  <c r="V4925" i="1"/>
  <c r="R4926" i="1"/>
  <c r="T4926" i="1"/>
  <c r="V4926" i="1"/>
  <c r="R4927" i="1"/>
  <c r="T4927" i="1"/>
  <c r="V4927" i="1"/>
  <c r="R4928" i="1"/>
  <c r="T4928" i="1"/>
  <c r="V4928" i="1"/>
  <c r="R4929" i="1"/>
  <c r="T4929" i="1"/>
  <c r="V4929" i="1"/>
  <c r="R4930" i="1"/>
  <c r="T4930" i="1"/>
  <c r="V4930" i="1"/>
  <c r="R4931" i="1"/>
  <c r="T4931" i="1"/>
  <c r="V4931" i="1"/>
  <c r="R4932" i="1"/>
  <c r="T4932" i="1"/>
  <c r="V4932" i="1"/>
  <c r="R4933" i="1"/>
  <c r="T4933" i="1"/>
  <c r="V4933" i="1"/>
  <c r="R4934" i="1"/>
  <c r="T4934" i="1"/>
  <c r="V4934" i="1"/>
  <c r="R4935" i="1"/>
  <c r="T4935" i="1"/>
  <c r="V4935" i="1"/>
  <c r="R4936" i="1"/>
  <c r="T4936" i="1"/>
  <c r="V4936" i="1"/>
  <c r="R4937" i="1"/>
  <c r="T4937" i="1"/>
  <c r="V4937" i="1"/>
  <c r="R4938" i="1"/>
  <c r="T4938" i="1"/>
  <c r="V4938" i="1"/>
  <c r="R4939" i="1"/>
  <c r="T4939" i="1"/>
  <c r="V4939" i="1"/>
  <c r="R4940" i="1"/>
  <c r="T4940" i="1"/>
  <c r="V4940" i="1"/>
  <c r="R4941" i="1"/>
  <c r="T4941" i="1"/>
  <c r="V4941" i="1"/>
  <c r="R4942" i="1"/>
  <c r="T4942" i="1"/>
  <c r="V4942" i="1"/>
  <c r="R4943" i="1"/>
  <c r="T4943" i="1"/>
  <c r="V4943" i="1"/>
  <c r="R4944" i="1"/>
  <c r="T4944" i="1"/>
  <c r="V4944" i="1"/>
  <c r="R4945" i="1"/>
  <c r="T4945" i="1"/>
  <c r="V4945" i="1"/>
  <c r="R4946" i="1"/>
  <c r="T4946" i="1"/>
  <c r="V4946" i="1"/>
  <c r="R4947" i="1"/>
  <c r="T4947" i="1"/>
  <c r="V4947" i="1"/>
  <c r="R4948" i="1"/>
  <c r="T4948" i="1"/>
  <c r="V4948" i="1"/>
  <c r="R4949" i="1"/>
  <c r="T4949" i="1"/>
  <c r="V4949" i="1"/>
  <c r="R4950" i="1"/>
  <c r="T4950" i="1"/>
  <c r="V4950" i="1"/>
  <c r="R4951" i="1"/>
  <c r="T4951" i="1"/>
  <c r="V4951" i="1"/>
  <c r="R4952" i="1"/>
  <c r="T4952" i="1"/>
  <c r="V4952" i="1"/>
  <c r="R4953" i="1"/>
  <c r="T4953" i="1"/>
  <c r="V4953" i="1"/>
  <c r="R4954" i="1"/>
  <c r="T4954" i="1"/>
  <c r="V4954" i="1"/>
  <c r="R4955" i="1"/>
  <c r="T4955" i="1"/>
  <c r="V4955" i="1"/>
  <c r="R4956" i="1"/>
  <c r="T4956" i="1"/>
  <c r="V4956" i="1"/>
  <c r="R4957" i="1"/>
  <c r="T4957" i="1"/>
  <c r="V4957" i="1"/>
  <c r="R4958" i="1"/>
  <c r="T4958" i="1"/>
  <c r="V4958" i="1"/>
  <c r="R4959" i="1"/>
  <c r="T4959" i="1"/>
  <c r="V4959" i="1"/>
  <c r="R4960" i="1"/>
  <c r="T4960" i="1"/>
  <c r="V4960" i="1"/>
  <c r="R4961" i="1"/>
  <c r="T4961" i="1"/>
  <c r="V4961" i="1"/>
  <c r="R4962" i="1"/>
  <c r="T4962" i="1"/>
  <c r="V4962" i="1"/>
  <c r="R4963" i="1"/>
  <c r="T4963" i="1"/>
  <c r="V4963" i="1"/>
  <c r="R4964" i="1"/>
  <c r="T4964" i="1"/>
  <c r="V4964" i="1"/>
  <c r="R4965" i="1"/>
  <c r="T4965" i="1"/>
  <c r="V4965" i="1"/>
  <c r="R4966" i="1"/>
  <c r="T4966" i="1"/>
  <c r="V4966" i="1"/>
  <c r="R4967" i="1"/>
  <c r="T4967" i="1"/>
  <c r="V4967" i="1"/>
  <c r="R4968" i="1"/>
  <c r="T4968" i="1"/>
  <c r="V4968" i="1"/>
  <c r="R4969" i="1"/>
  <c r="T4969" i="1"/>
  <c r="V4969" i="1"/>
  <c r="R4970" i="1"/>
  <c r="T4970" i="1"/>
  <c r="V4970" i="1"/>
  <c r="R4971" i="1"/>
  <c r="T4971" i="1"/>
  <c r="V4971" i="1"/>
  <c r="R4972" i="1"/>
  <c r="T4972" i="1"/>
  <c r="V4972" i="1"/>
  <c r="R4973" i="1"/>
  <c r="T4973" i="1"/>
  <c r="V4973" i="1"/>
  <c r="R4974" i="1"/>
  <c r="T4974" i="1"/>
  <c r="V4974" i="1"/>
  <c r="R4975" i="1"/>
  <c r="T4975" i="1"/>
  <c r="V4975" i="1"/>
  <c r="R4976" i="1"/>
  <c r="T4976" i="1"/>
  <c r="V4976" i="1"/>
  <c r="R4977" i="1"/>
  <c r="T4977" i="1"/>
  <c r="V4977" i="1"/>
  <c r="R4978" i="1"/>
  <c r="T4978" i="1"/>
  <c r="V4978" i="1"/>
  <c r="R4979" i="1"/>
  <c r="T4979" i="1"/>
  <c r="V4979" i="1"/>
  <c r="R4980" i="1"/>
  <c r="T4980" i="1"/>
  <c r="V4980" i="1"/>
  <c r="R4981" i="1"/>
  <c r="T4981" i="1"/>
  <c r="V4981" i="1"/>
  <c r="R4982" i="1"/>
  <c r="T4982" i="1"/>
  <c r="V4982" i="1"/>
  <c r="R4983" i="1"/>
  <c r="T4983" i="1"/>
  <c r="V4983" i="1"/>
  <c r="R4984" i="1"/>
  <c r="T4984" i="1"/>
  <c r="V4984" i="1"/>
  <c r="R4985" i="1"/>
  <c r="T4985" i="1"/>
  <c r="V4985" i="1"/>
  <c r="R4986" i="1"/>
  <c r="T4986" i="1"/>
  <c r="V4986" i="1"/>
  <c r="R4987" i="1"/>
  <c r="T4987" i="1"/>
  <c r="V4987" i="1"/>
  <c r="R4988" i="1"/>
  <c r="T4988" i="1"/>
  <c r="V4988" i="1"/>
  <c r="R4989" i="1"/>
  <c r="T4989" i="1"/>
  <c r="V4989" i="1"/>
  <c r="R4990" i="1"/>
  <c r="T4990" i="1"/>
  <c r="V4990" i="1"/>
  <c r="R4991" i="1"/>
  <c r="T4991" i="1"/>
  <c r="V4991" i="1"/>
  <c r="R4992" i="1"/>
  <c r="T4992" i="1"/>
  <c r="V4992" i="1"/>
  <c r="R4993" i="1"/>
  <c r="T4993" i="1"/>
  <c r="V4993" i="1"/>
  <c r="R4994" i="1"/>
  <c r="T4994" i="1"/>
  <c r="V4994" i="1"/>
  <c r="R4995" i="1"/>
  <c r="T4995" i="1"/>
  <c r="V4995" i="1"/>
  <c r="R4996" i="1"/>
  <c r="T4996" i="1"/>
  <c r="V4996" i="1"/>
  <c r="R4997" i="1"/>
  <c r="T4997" i="1"/>
  <c r="V4997" i="1"/>
  <c r="R4998" i="1"/>
  <c r="T4998" i="1"/>
  <c r="V4998" i="1"/>
  <c r="R4999" i="1"/>
  <c r="T4999" i="1"/>
  <c r="V4999" i="1"/>
  <c r="R5000" i="1"/>
  <c r="T5000" i="1"/>
  <c r="V5000" i="1"/>
  <c r="R5001" i="1"/>
  <c r="T5001" i="1"/>
  <c r="V5001" i="1"/>
  <c r="R5002" i="1"/>
  <c r="T5002" i="1"/>
  <c r="V5002" i="1"/>
  <c r="R5003" i="1"/>
  <c r="T5003" i="1"/>
  <c r="V5003" i="1"/>
  <c r="R5004" i="1"/>
  <c r="T5004" i="1"/>
  <c r="V5004" i="1"/>
  <c r="R5005" i="1"/>
  <c r="T5005" i="1"/>
  <c r="V5005" i="1"/>
  <c r="R5006" i="1"/>
  <c r="T5006" i="1"/>
  <c r="V5006" i="1"/>
  <c r="R5007" i="1"/>
  <c r="T5007" i="1"/>
  <c r="V5007" i="1"/>
  <c r="R5008" i="1"/>
  <c r="T5008" i="1"/>
  <c r="V5008" i="1"/>
  <c r="R5009" i="1"/>
  <c r="T5009" i="1"/>
  <c r="V5009" i="1"/>
  <c r="R5010" i="1"/>
  <c r="T5010" i="1"/>
  <c r="V5010" i="1"/>
  <c r="R5011" i="1"/>
  <c r="T5011" i="1"/>
  <c r="V5011" i="1"/>
  <c r="R5012" i="1"/>
  <c r="T5012" i="1"/>
  <c r="V5012" i="1"/>
  <c r="R5013" i="1"/>
  <c r="T5013" i="1"/>
  <c r="V5013" i="1"/>
  <c r="R5014" i="1"/>
  <c r="T5014" i="1"/>
  <c r="V5014" i="1"/>
  <c r="R5015" i="1"/>
  <c r="T5015" i="1"/>
  <c r="V5015" i="1"/>
  <c r="R5016" i="1"/>
  <c r="T5016" i="1"/>
  <c r="V5016" i="1"/>
  <c r="R5017" i="1"/>
  <c r="T5017" i="1"/>
  <c r="V5017" i="1"/>
  <c r="R5018" i="1"/>
  <c r="T5018" i="1"/>
  <c r="V5018" i="1"/>
  <c r="R5019" i="1"/>
  <c r="T5019" i="1"/>
  <c r="V5019" i="1"/>
  <c r="R5020" i="1"/>
  <c r="T5020" i="1"/>
  <c r="V5020" i="1"/>
  <c r="R5021" i="1"/>
  <c r="T5021" i="1"/>
  <c r="V5021" i="1"/>
  <c r="R5022" i="1"/>
  <c r="T5022" i="1"/>
  <c r="V5022" i="1"/>
  <c r="R5023" i="1"/>
  <c r="T5023" i="1"/>
  <c r="V5023" i="1"/>
  <c r="R5024" i="1"/>
  <c r="T5024" i="1"/>
  <c r="V5024" i="1"/>
  <c r="R5025" i="1"/>
  <c r="T5025" i="1"/>
  <c r="V5025" i="1"/>
  <c r="R5026" i="1"/>
  <c r="T5026" i="1"/>
  <c r="V5026" i="1"/>
  <c r="R5027" i="1"/>
  <c r="T5027" i="1"/>
  <c r="V5027" i="1"/>
  <c r="R5028" i="1"/>
  <c r="T5028" i="1"/>
  <c r="V5028" i="1"/>
  <c r="R5029" i="1"/>
  <c r="T5029" i="1"/>
  <c r="V5029" i="1"/>
  <c r="R5030" i="1"/>
  <c r="T5030" i="1"/>
  <c r="V5030" i="1"/>
  <c r="R5031" i="1"/>
  <c r="T5031" i="1"/>
  <c r="V5031" i="1"/>
  <c r="R5032" i="1"/>
  <c r="T5032" i="1"/>
  <c r="V5032" i="1"/>
  <c r="R5033" i="1"/>
  <c r="T5033" i="1"/>
  <c r="V5033" i="1"/>
  <c r="R5034" i="1"/>
  <c r="T5034" i="1"/>
  <c r="V5034" i="1"/>
  <c r="R5035" i="1"/>
  <c r="T5035" i="1"/>
  <c r="V5035" i="1"/>
  <c r="R5036" i="1"/>
  <c r="T5036" i="1"/>
  <c r="V5036" i="1"/>
  <c r="R5037" i="1"/>
  <c r="T5037" i="1"/>
  <c r="V5037" i="1"/>
  <c r="R5038" i="1"/>
  <c r="T5038" i="1"/>
  <c r="V5038" i="1"/>
  <c r="R5039" i="1"/>
  <c r="T5039" i="1"/>
  <c r="V5039" i="1"/>
  <c r="R5040" i="1"/>
  <c r="T5040" i="1"/>
  <c r="V5040" i="1"/>
  <c r="R5041" i="1"/>
  <c r="T5041" i="1"/>
  <c r="V5041" i="1"/>
  <c r="R5042" i="1"/>
  <c r="T5042" i="1"/>
  <c r="V5042" i="1"/>
  <c r="R5043" i="1"/>
  <c r="T5043" i="1"/>
  <c r="V5043" i="1"/>
  <c r="R5044" i="1"/>
  <c r="T5044" i="1"/>
  <c r="V5044" i="1"/>
  <c r="R5045" i="1"/>
  <c r="T5045" i="1"/>
  <c r="V5045" i="1"/>
  <c r="R5046" i="1"/>
  <c r="T5046" i="1"/>
  <c r="V5046" i="1"/>
  <c r="R5047" i="1"/>
  <c r="T5047" i="1"/>
  <c r="V5047" i="1"/>
  <c r="R5048" i="1"/>
  <c r="T5048" i="1"/>
  <c r="V5048" i="1"/>
  <c r="R5049" i="1"/>
  <c r="T5049" i="1"/>
  <c r="V5049" i="1"/>
  <c r="R5050" i="1"/>
  <c r="T5050" i="1"/>
  <c r="V5050" i="1"/>
  <c r="R5051" i="1"/>
  <c r="T5051" i="1"/>
  <c r="V5051" i="1"/>
  <c r="R5052" i="1"/>
  <c r="T5052" i="1"/>
  <c r="V5052" i="1"/>
  <c r="R5053" i="1"/>
  <c r="T5053" i="1"/>
  <c r="V5053" i="1"/>
  <c r="R5054" i="1"/>
  <c r="T5054" i="1"/>
  <c r="V5054" i="1"/>
  <c r="R5055" i="1"/>
  <c r="T5055" i="1"/>
  <c r="V5055" i="1"/>
  <c r="R5056" i="1"/>
  <c r="T5056" i="1"/>
  <c r="V5056" i="1"/>
  <c r="R5057" i="1"/>
  <c r="T5057" i="1"/>
  <c r="V5057" i="1"/>
  <c r="R5058" i="1"/>
  <c r="T5058" i="1"/>
  <c r="V5058" i="1"/>
  <c r="R5059" i="1"/>
  <c r="T5059" i="1"/>
  <c r="V5059" i="1"/>
  <c r="R5060" i="1"/>
  <c r="T5060" i="1"/>
  <c r="V5060" i="1"/>
  <c r="R5061" i="1"/>
  <c r="T5061" i="1"/>
  <c r="V5061" i="1"/>
  <c r="R5062" i="1"/>
  <c r="T5062" i="1"/>
  <c r="V5062" i="1"/>
  <c r="R5063" i="1"/>
  <c r="T5063" i="1"/>
  <c r="V5063" i="1"/>
  <c r="R5064" i="1"/>
  <c r="T5064" i="1"/>
  <c r="V5064" i="1"/>
  <c r="R5065" i="1"/>
  <c r="T5065" i="1"/>
  <c r="V5065" i="1"/>
  <c r="R5066" i="1"/>
  <c r="T5066" i="1"/>
  <c r="V5066" i="1"/>
  <c r="R5067" i="1"/>
  <c r="T5067" i="1"/>
  <c r="V5067" i="1"/>
  <c r="R5068" i="1"/>
  <c r="T5068" i="1"/>
  <c r="V5068" i="1"/>
  <c r="R5069" i="1"/>
  <c r="T5069" i="1"/>
  <c r="V5069" i="1"/>
  <c r="R5070" i="1"/>
  <c r="T5070" i="1"/>
  <c r="V5070" i="1"/>
  <c r="R5071" i="1"/>
  <c r="T5071" i="1"/>
  <c r="V5071" i="1"/>
  <c r="R5072" i="1"/>
  <c r="T5072" i="1"/>
  <c r="V5072" i="1"/>
  <c r="R5073" i="1"/>
  <c r="T5073" i="1"/>
  <c r="V5073" i="1"/>
  <c r="R5074" i="1"/>
  <c r="T5074" i="1"/>
  <c r="V5074" i="1"/>
  <c r="R5075" i="1"/>
  <c r="T5075" i="1"/>
  <c r="V5075" i="1"/>
  <c r="R5076" i="1"/>
  <c r="T5076" i="1"/>
  <c r="V5076" i="1"/>
  <c r="R5077" i="1"/>
  <c r="T5077" i="1"/>
  <c r="V5077" i="1"/>
  <c r="R5078" i="1"/>
  <c r="T5078" i="1"/>
  <c r="V5078" i="1"/>
  <c r="R5079" i="1"/>
  <c r="T5079" i="1"/>
  <c r="V5079" i="1"/>
  <c r="R5080" i="1"/>
  <c r="T5080" i="1"/>
  <c r="V5080" i="1"/>
  <c r="R5081" i="1"/>
  <c r="T5081" i="1"/>
  <c r="V5081" i="1"/>
  <c r="R5082" i="1"/>
  <c r="T5082" i="1"/>
  <c r="V5082" i="1"/>
  <c r="R5083" i="1"/>
  <c r="T5083" i="1"/>
  <c r="V5083" i="1"/>
  <c r="R5084" i="1"/>
  <c r="T5084" i="1"/>
  <c r="V5084" i="1"/>
  <c r="R5085" i="1"/>
  <c r="T5085" i="1"/>
  <c r="V5085" i="1"/>
  <c r="R5086" i="1"/>
  <c r="T5086" i="1"/>
  <c r="V5086" i="1"/>
  <c r="R5087" i="1"/>
  <c r="T5087" i="1"/>
  <c r="V5087" i="1"/>
  <c r="R5088" i="1"/>
  <c r="T5088" i="1"/>
  <c r="V5088" i="1"/>
  <c r="R5089" i="1"/>
  <c r="T5089" i="1"/>
  <c r="V5089" i="1"/>
  <c r="R5090" i="1"/>
  <c r="T5090" i="1"/>
  <c r="V5090" i="1"/>
  <c r="R5091" i="1"/>
  <c r="T5091" i="1"/>
  <c r="V5091" i="1"/>
  <c r="R5092" i="1"/>
  <c r="T5092" i="1"/>
  <c r="V5092" i="1"/>
  <c r="R5093" i="1"/>
  <c r="T5093" i="1"/>
  <c r="V5093" i="1"/>
  <c r="R5094" i="1"/>
  <c r="T5094" i="1"/>
  <c r="V5094" i="1"/>
  <c r="R5095" i="1"/>
  <c r="T5095" i="1"/>
  <c r="V5095" i="1"/>
  <c r="R5096" i="1"/>
  <c r="T5096" i="1"/>
  <c r="V5096" i="1"/>
  <c r="R5097" i="1"/>
  <c r="T5097" i="1"/>
  <c r="V5097" i="1"/>
  <c r="R5098" i="1"/>
  <c r="T5098" i="1"/>
  <c r="V5098" i="1"/>
  <c r="R5099" i="1"/>
  <c r="T5099" i="1"/>
  <c r="V5099" i="1"/>
  <c r="R5100" i="1"/>
  <c r="T5100" i="1"/>
  <c r="V5100" i="1"/>
  <c r="R5101" i="1"/>
  <c r="T5101" i="1"/>
  <c r="V5101" i="1"/>
  <c r="R5102" i="1"/>
  <c r="T5102" i="1"/>
  <c r="V5102" i="1"/>
  <c r="R5103" i="1"/>
  <c r="T5103" i="1"/>
  <c r="V5103" i="1"/>
  <c r="R5104" i="1"/>
  <c r="T5104" i="1"/>
  <c r="V5104" i="1"/>
  <c r="R5105" i="1"/>
  <c r="T5105" i="1"/>
  <c r="V5105" i="1"/>
  <c r="R5106" i="1"/>
  <c r="T5106" i="1"/>
  <c r="V5106" i="1"/>
  <c r="R5107" i="1"/>
  <c r="T5107" i="1"/>
  <c r="V5107" i="1"/>
  <c r="R5108" i="1"/>
  <c r="T5108" i="1"/>
  <c r="V5108" i="1"/>
  <c r="R5109" i="1"/>
  <c r="T5109" i="1"/>
  <c r="V5109" i="1"/>
  <c r="R5110" i="1"/>
  <c r="T5110" i="1"/>
  <c r="V5110" i="1"/>
  <c r="R5111" i="1"/>
  <c r="T5111" i="1"/>
  <c r="V5111" i="1"/>
  <c r="R5112" i="1"/>
  <c r="T5112" i="1"/>
  <c r="V5112" i="1"/>
  <c r="R5113" i="1"/>
  <c r="T5113" i="1"/>
  <c r="V5113" i="1"/>
  <c r="R5114" i="1"/>
  <c r="T5114" i="1"/>
  <c r="V5114" i="1"/>
  <c r="R5115" i="1"/>
  <c r="T5115" i="1"/>
  <c r="V5115" i="1"/>
  <c r="R5116" i="1"/>
  <c r="T5116" i="1"/>
  <c r="V5116" i="1"/>
  <c r="R5117" i="1"/>
  <c r="T5117" i="1"/>
  <c r="V5117" i="1"/>
  <c r="R5118" i="1"/>
  <c r="T5118" i="1"/>
  <c r="V5118" i="1"/>
  <c r="R5119" i="1"/>
  <c r="T5119" i="1"/>
  <c r="V5119" i="1"/>
  <c r="R5120" i="1"/>
  <c r="T5120" i="1"/>
  <c r="V5120" i="1"/>
  <c r="R5121" i="1"/>
  <c r="T5121" i="1"/>
  <c r="V5121" i="1"/>
  <c r="R5122" i="1"/>
  <c r="T5122" i="1"/>
  <c r="V5122" i="1"/>
  <c r="R5123" i="1"/>
  <c r="T5123" i="1"/>
  <c r="V5123" i="1"/>
  <c r="R5124" i="1"/>
  <c r="T5124" i="1"/>
  <c r="V5124" i="1"/>
  <c r="R5125" i="1"/>
  <c r="T5125" i="1"/>
  <c r="V5125" i="1"/>
  <c r="R5126" i="1"/>
  <c r="T5126" i="1"/>
  <c r="V5126" i="1"/>
  <c r="R5127" i="1"/>
  <c r="T5127" i="1"/>
  <c r="V5127" i="1"/>
  <c r="R5128" i="1"/>
  <c r="T5128" i="1"/>
  <c r="V5128" i="1"/>
  <c r="R5129" i="1"/>
  <c r="T5129" i="1"/>
  <c r="V5129" i="1"/>
  <c r="R5130" i="1"/>
  <c r="T5130" i="1"/>
  <c r="V5130" i="1"/>
  <c r="R5131" i="1"/>
  <c r="T5131" i="1"/>
  <c r="V5131" i="1"/>
  <c r="R5132" i="1"/>
  <c r="T5132" i="1"/>
  <c r="V5132" i="1"/>
  <c r="R5133" i="1"/>
  <c r="T5133" i="1"/>
  <c r="V5133" i="1"/>
  <c r="R5134" i="1"/>
  <c r="T5134" i="1"/>
  <c r="V5134" i="1"/>
  <c r="R5135" i="1"/>
  <c r="T5135" i="1"/>
  <c r="V5135" i="1"/>
  <c r="R5136" i="1"/>
  <c r="T5136" i="1"/>
  <c r="V5136" i="1"/>
  <c r="R5137" i="1"/>
  <c r="T5137" i="1"/>
  <c r="V5137" i="1"/>
  <c r="R5138" i="1"/>
  <c r="T5138" i="1"/>
  <c r="V5138" i="1"/>
  <c r="R5139" i="1"/>
  <c r="T5139" i="1"/>
  <c r="V5139" i="1"/>
  <c r="R5140" i="1"/>
  <c r="T5140" i="1"/>
  <c r="V5140" i="1"/>
  <c r="R5141" i="1"/>
  <c r="T5141" i="1"/>
  <c r="V5141" i="1"/>
  <c r="R5142" i="1"/>
  <c r="T5142" i="1"/>
  <c r="V5142" i="1"/>
  <c r="R5143" i="1"/>
  <c r="T5143" i="1"/>
  <c r="V5143" i="1"/>
  <c r="R5144" i="1"/>
  <c r="T5144" i="1"/>
  <c r="V5144" i="1"/>
  <c r="R5145" i="1"/>
  <c r="T5145" i="1"/>
  <c r="V5145" i="1"/>
  <c r="R5146" i="1"/>
  <c r="T5146" i="1"/>
  <c r="V5146" i="1"/>
  <c r="R5147" i="1"/>
  <c r="T5147" i="1"/>
  <c r="V5147" i="1"/>
  <c r="R5148" i="1"/>
  <c r="T5148" i="1"/>
  <c r="V5148" i="1"/>
  <c r="R5149" i="1"/>
  <c r="T5149" i="1"/>
  <c r="V5149" i="1"/>
  <c r="R5150" i="1"/>
  <c r="T5150" i="1"/>
  <c r="V5150" i="1"/>
  <c r="R5151" i="1"/>
  <c r="T5151" i="1"/>
  <c r="V5151" i="1"/>
  <c r="R5152" i="1"/>
  <c r="T5152" i="1"/>
  <c r="V5152" i="1"/>
  <c r="R5153" i="1"/>
  <c r="T5153" i="1"/>
  <c r="V5153" i="1"/>
  <c r="R5154" i="1"/>
  <c r="T5154" i="1"/>
  <c r="V5154" i="1"/>
  <c r="R5155" i="1"/>
  <c r="T5155" i="1"/>
  <c r="V5155" i="1"/>
  <c r="R5156" i="1"/>
  <c r="T5156" i="1"/>
  <c r="V5156" i="1"/>
  <c r="R5157" i="1"/>
  <c r="T5157" i="1"/>
  <c r="V5157" i="1"/>
  <c r="R5158" i="1"/>
  <c r="T5158" i="1"/>
  <c r="V5158" i="1"/>
  <c r="R5159" i="1"/>
  <c r="T5159" i="1"/>
  <c r="V5159" i="1"/>
  <c r="R5160" i="1"/>
  <c r="T5160" i="1"/>
  <c r="V5160" i="1"/>
  <c r="R5161" i="1"/>
  <c r="T5161" i="1"/>
  <c r="V5161" i="1"/>
  <c r="R5162" i="1"/>
  <c r="T5162" i="1"/>
  <c r="V5162" i="1"/>
  <c r="R5163" i="1"/>
  <c r="T5163" i="1"/>
  <c r="V5163" i="1"/>
  <c r="R5164" i="1"/>
  <c r="T5164" i="1"/>
  <c r="V5164" i="1"/>
  <c r="R5165" i="1"/>
  <c r="T5165" i="1"/>
  <c r="V5165" i="1"/>
  <c r="R5166" i="1"/>
  <c r="T5166" i="1"/>
  <c r="V5166" i="1"/>
  <c r="R5167" i="1"/>
  <c r="T5167" i="1"/>
  <c r="V5167" i="1"/>
  <c r="R5168" i="1"/>
  <c r="T5168" i="1"/>
  <c r="V5168" i="1"/>
  <c r="R5169" i="1"/>
  <c r="T5169" i="1"/>
  <c r="V5169" i="1"/>
  <c r="R5170" i="1"/>
  <c r="T5170" i="1"/>
  <c r="V5170" i="1"/>
  <c r="R5171" i="1"/>
  <c r="T5171" i="1"/>
  <c r="V5171" i="1"/>
  <c r="R5172" i="1"/>
  <c r="T5172" i="1"/>
  <c r="V5172" i="1"/>
  <c r="R5173" i="1"/>
  <c r="T5173" i="1"/>
  <c r="V5173" i="1"/>
  <c r="R5174" i="1"/>
  <c r="T5174" i="1"/>
  <c r="V5174" i="1"/>
  <c r="R5175" i="1"/>
  <c r="T5175" i="1"/>
  <c r="V5175" i="1"/>
  <c r="R5176" i="1"/>
  <c r="T5176" i="1"/>
  <c r="V5176" i="1"/>
  <c r="R5177" i="1"/>
  <c r="T5177" i="1"/>
  <c r="V5177" i="1"/>
  <c r="R5178" i="1"/>
  <c r="T5178" i="1"/>
  <c r="V5178" i="1"/>
  <c r="R5179" i="1"/>
  <c r="T5179" i="1"/>
  <c r="V5179" i="1"/>
  <c r="R5180" i="1"/>
  <c r="T5180" i="1"/>
  <c r="V5180" i="1"/>
  <c r="R5181" i="1"/>
  <c r="T5181" i="1"/>
  <c r="V5181" i="1"/>
  <c r="R5182" i="1"/>
  <c r="T5182" i="1"/>
  <c r="V5182" i="1"/>
  <c r="R5183" i="1"/>
  <c r="T5183" i="1"/>
  <c r="V5183" i="1"/>
  <c r="R5184" i="1"/>
  <c r="T5184" i="1"/>
  <c r="V5184" i="1"/>
  <c r="R5185" i="1"/>
  <c r="T5185" i="1"/>
  <c r="V5185" i="1"/>
  <c r="R5186" i="1"/>
  <c r="T5186" i="1"/>
  <c r="V5186" i="1"/>
  <c r="R5187" i="1"/>
  <c r="T5187" i="1"/>
  <c r="V5187" i="1"/>
  <c r="R5188" i="1"/>
  <c r="T5188" i="1"/>
  <c r="V5188" i="1"/>
  <c r="R5189" i="1"/>
  <c r="T5189" i="1"/>
  <c r="V5189" i="1"/>
  <c r="R5190" i="1"/>
  <c r="T5190" i="1"/>
  <c r="V5190" i="1"/>
  <c r="R5191" i="1"/>
  <c r="T5191" i="1"/>
  <c r="V5191" i="1"/>
  <c r="R5192" i="1"/>
  <c r="T5192" i="1"/>
  <c r="V5192" i="1"/>
  <c r="R5193" i="1"/>
  <c r="T5193" i="1"/>
  <c r="V5193" i="1"/>
  <c r="R5194" i="1"/>
  <c r="T5194" i="1"/>
  <c r="V5194" i="1"/>
  <c r="R5195" i="1"/>
  <c r="T5195" i="1"/>
  <c r="V5195" i="1"/>
  <c r="R5196" i="1"/>
  <c r="T5196" i="1"/>
  <c r="V5196" i="1"/>
  <c r="R5197" i="1"/>
  <c r="T5197" i="1"/>
  <c r="V5197" i="1"/>
  <c r="R5198" i="1"/>
  <c r="T5198" i="1"/>
  <c r="V5198" i="1"/>
  <c r="R5199" i="1"/>
  <c r="T5199" i="1"/>
  <c r="V5199" i="1"/>
  <c r="R5200" i="1"/>
  <c r="T5200" i="1"/>
  <c r="V5200" i="1"/>
  <c r="R5201" i="1"/>
  <c r="T5201" i="1"/>
  <c r="V5201" i="1"/>
  <c r="R5202" i="1"/>
  <c r="T5202" i="1"/>
  <c r="V5202" i="1"/>
  <c r="R5203" i="1"/>
  <c r="T5203" i="1"/>
  <c r="V5203" i="1"/>
  <c r="R5204" i="1"/>
  <c r="T5204" i="1"/>
  <c r="V5204" i="1"/>
  <c r="R5205" i="1"/>
  <c r="T5205" i="1"/>
  <c r="V5205" i="1"/>
  <c r="R5206" i="1"/>
  <c r="T5206" i="1"/>
  <c r="V5206" i="1"/>
  <c r="R5207" i="1"/>
  <c r="T5207" i="1"/>
  <c r="V5207" i="1"/>
  <c r="R5208" i="1"/>
  <c r="T5208" i="1"/>
  <c r="V5208" i="1"/>
  <c r="R5209" i="1"/>
  <c r="T5209" i="1"/>
  <c r="V5209" i="1"/>
  <c r="R5210" i="1"/>
  <c r="T5210" i="1"/>
  <c r="V5210" i="1"/>
  <c r="R5211" i="1"/>
  <c r="T5211" i="1"/>
  <c r="V5211" i="1"/>
  <c r="R5212" i="1"/>
  <c r="T5212" i="1"/>
  <c r="V5212" i="1"/>
  <c r="R5213" i="1"/>
  <c r="T5213" i="1"/>
  <c r="V5213" i="1"/>
  <c r="R5214" i="1"/>
  <c r="T5214" i="1"/>
  <c r="V5214" i="1"/>
  <c r="R5215" i="1"/>
  <c r="T5215" i="1"/>
  <c r="V5215" i="1"/>
  <c r="R5216" i="1"/>
  <c r="T5216" i="1"/>
  <c r="V5216" i="1"/>
  <c r="R5217" i="1"/>
  <c r="T5217" i="1"/>
  <c r="V5217" i="1"/>
  <c r="R5218" i="1"/>
  <c r="T5218" i="1"/>
  <c r="V5218" i="1"/>
  <c r="R5219" i="1"/>
  <c r="T5219" i="1"/>
  <c r="V5219" i="1"/>
  <c r="R5220" i="1"/>
  <c r="T5220" i="1"/>
  <c r="V5220" i="1"/>
  <c r="R5221" i="1"/>
  <c r="T5221" i="1"/>
  <c r="V5221" i="1"/>
  <c r="R5222" i="1"/>
  <c r="T5222" i="1"/>
  <c r="V5222" i="1"/>
  <c r="R5223" i="1"/>
  <c r="T5223" i="1"/>
  <c r="V5223" i="1"/>
  <c r="R5224" i="1"/>
  <c r="T5224" i="1"/>
  <c r="V5224" i="1"/>
  <c r="R5225" i="1"/>
  <c r="T5225" i="1"/>
  <c r="V5225" i="1"/>
  <c r="R5226" i="1"/>
  <c r="T5226" i="1"/>
  <c r="V5226" i="1"/>
  <c r="R5227" i="1"/>
  <c r="T5227" i="1"/>
  <c r="V5227" i="1"/>
  <c r="R5228" i="1"/>
  <c r="T5228" i="1"/>
  <c r="V5228" i="1"/>
  <c r="R5229" i="1"/>
  <c r="T5229" i="1"/>
  <c r="V5229" i="1"/>
  <c r="R5230" i="1"/>
  <c r="T5230" i="1"/>
  <c r="V5230" i="1"/>
  <c r="R5231" i="1"/>
  <c r="T5231" i="1"/>
  <c r="V5231" i="1"/>
  <c r="R5232" i="1"/>
  <c r="T5232" i="1"/>
  <c r="V5232" i="1"/>
  <c r="R5233" i="1"/>
  <c r="T5233" i="1"/>
  <c r="V5233" i="1"/>
  <c r="R5234" i="1"/>
  <c r="T5234" i="1"/>
  <c r="V5234" i="1"/>
  <c r="R5235" i="1"/>
  <c r="T5235" i="1"/>
  <c r="V5235" i="1"/>
  <c r="R5236" i="1"/>
  <c r="T5236" i="1"/>
  <c r="V5236" i="1"/>
  <c r="R5237" i="1"/>
  <c r="T5237" i="1"/>
  <c r="V5237" i="1"/>
  <c r="R5238" i="1"/>
  <c r="T5238" i="1"/>
  <c r="V5238" i="1"/>
  <c r="R5239" i="1"/>
  <c r="T5239" i="1"/>
  <c r="V5239" i="1"/>
  <c r="R5240" i="1"/>
  <c r="T5240" i="1"/>
  <c r="V5240" i="1"/>
  <c r="R5241" i="1"/>
  <c r="T5241" i="1"/>
  <c r="V5241" i="1"/>
  <c r="R5242" i="1"/>
  <c r="T5242" i="1"/>
  <c r="V5242" i="1"/>
  <c r="R5243" i="1"/>
  <c r="T5243" i="1"/>
  <c r="V5243" i="1"/>
  <c r="R5244" i="1"/>
  <c r="T5244" i="1"/>
  <c r="V5244" i="1"/>
  <c r="R5245" i="1"/>
  <c r="T5245" i="1"/>
  <c r="V5245" i="1"/>
  <c r="R5246" i="1"/>
  <c r="T5246" i="1"/>
  <c r="V5246" i="1"/>
  <c r="R5247" i="1"/>
  <c r="T5247" i="1"/>
  <c r="V5247" i="1"/>
  <c r="R5248" i="1"/>
  <c r="T5248" i="1"/>
  <c r="V5248" i="1"/>
  <c r="R5249" i="1"/>
  <c r="T5249" i="1"/>
  <c r="V5249" i="1"/>
  <c r="R5250" i="1"/>
  <c r="T5250" i="1"/>
  <c r="V5250" i="1"/>
  <c r="R5251" i="1"/>
  <c r="T5251" i="1"/>
  <c r="V5251" i="1"/>
  <c r="R5252" i="1"/>
  <c r="T5252" i="1"/>
  <c r="V5252" i="1"/>
  <c r="R5253" i="1"/>
  <c r="T5253" i="1"/>
  <c r="V5253" i="1"/>
  <c r="R5254" i="1"/>
  <c r="T5254" i="1"/>
  <c r="V5254" i="1"/>
  <c r="R5255" i="1"/>
  <c r="T5255" i="1"/>
  <c r="V5255" i="1"/>
  <c r="R5256" i="1"/>
  <c r="T5256" i="1"/>
  <c r="V5256" i="1"/>
  <c r="R5257" i="1"/>
  <c r="T5257" i="1"/>
  <c r="V5257" i="1"/>
  <c r="R5258" i="1"/>
  <c r="T5258" i="1"/>
  <c r="V5258" i="1"/>
  <c r="R5259" i="1"/>
  <c r="T5259" i="1"/>
  <c r="V5259" i="1"/>
  <c r="R5260" i="1"/>
  <c r="T5260" i="1"/>
  <c r="V5260" i="1"/>
  <c r="R5261" i="1"/>
  <c r="T5261" i="1"/>
  <c r="V5261" i="1"/>
  <c r="R5262" i="1"/>
  <c r="T5262" i="1"/>
  <c r="V5262" i="1"/>
  <c r="R5263" i="1"/>
  <c r="T5263" i="1"/>
  <c r="V5263" i="1"/>
  <c r="R5264" i="1"/>
  <c r="T5264" i="1"/>
  <c r="V5264" i="1"/>
  <c r="R5265" i="1"/>
  <c r="T5265" i="1"/>
  <c r="V5265" i="1"/>
  <c r="R5266" i="1"/>
  <c r="T5266" i="1"/>
  <c r="V5266" i="1"/>
  <c r="R5267" i="1"/>
  <c r="T5267" i="1"/>
  <c r="V5267" i="1"/>
  <c r="R5268" i="1"/>
  <c r="T5268" i="1"/>
  <c r="V5268" i="1"/>
  <c r="R5269" i="1"/>
  <c r="T5269" i="1"/>
  <c r="V5269" i="1"/>
  <c r="R5270" i="1"/>
  <c r="T5270" i="1"/>
  <c r="V5270" i="1"/>
  <c r="R5271" i="1"/>
  <c r="T5271" i="1"/>
  <c r="V5271" i="1"/>
  <c r="R5272" i="1"/>
  <c r="T5272" i="1"/>
  <c r="V5272" i="1"/>
  <c r="R5273" i="1"/>
  <c r="T5273" i="1"/>
  <c r="V5273" i="1"/>
  <c r="R5274" i="1"/>
  <c r="T5274" i="1"/>
  <c r="V5274" i="1"/>
  <c r="R5275" i="1"/>
  <c r="T5275" i="1"/>
  <c r="V5275" i="1"/>
  <c r="R5276" i="1"/>
  <c r="T5276" i="1"/>
  <c r="V5276" i="1"/>
  <c r="R5277" i="1"/>
  <c r="T5277" i="1"/>
  <c r="V5277" i="1"/>
  <c r="R5278" i="1"/>
  <c r="T5278" i="1"/>
  <c r="V5278" i="1"/>
  <c r="R5279" i="1"/>
  <c r="T5279" i="1"/>
  <c r="V5279" i="1"/>
  <c r="R5280" i="1"/>
  <c r="T5280" i="1"/>
  <c r="V5280" i="1"/>
  <c r="R5281" i="1"/>
  <c r="T5281" i="1"/>
  <c r="V5281" i="1"/>
  <c r="R5282" i="1"/>
  <c r="T5282" i="1"/>
  <c r="V5282" i="1"/>
  <c r="R5283" i="1"/>
  <c r="T5283" i="1"/>
  <c r="V5283" i="1"/>
  <c r="R5284" i="1"/>
  <c r="T5284" i="1"/>
  <c r="V5284" i="1"/>
  <c r="R5285" i="1"/>
  <c r="T5285" i="1"/>
  <c r="V5285" i="1"/>
  <c r="R5286" i="1"/>
  <c r="T5286" i="1"/>
  <c r="V5286" i="1"/>
  <c r="R5287" i="1"/>
  <c r="T5287" i="1"/>
  <c r="V5287" i="1"/>
  <c r="R5288" i="1"/>
  <c r="T5288" i="1"/>
  <c r="V5288" i="1"/>
  <c r="R5289" i="1"/>
  <c r="T5289" i="1"/>
  <c r="V5289" i="1"/>
  <c r="R5290" i="1"/>
  <c r="T5290" i="1"/>
  <c r="V5290" i="1"/>
  <c r="R5291" i="1"/>
  <c r="T5291" i="1"/>
  <c r="V5291" i="1"/>
  <c r="R5292" i="1"/>
  <c r="T5292" i="1"/>
  <c r="V5292" i="1"/>
  <c r="R5293" i="1"/>
  <c r="T5293" i="1"/>
  <c r="V5293" i="1"/>
  <c r="R5294" i="1"/>
  <c r="T5294" i="1"/>
  <c r="V5294" i="1"/>
  <c r="R5295" i="1"/>
  <c r="T5295" i="1"/>
  <c r="V5295" i="1"/>
  <c r="R5296" i="1"/>
  <c r="T5296" i="1"/>
  <c r="V5296" i="1"/>
  <c r="R5297" i="1"/>
  <c r="T5297" i="1"/>
  <c r="V5297" i="1"/>
  <c r="R5298" i="1"/>
  <c r="T5298" i="1"/>
  <c r="V5298" i="1"/>
  <c r="R5299" i="1"/>
  <c r="T5299" i="1"/>
  <c r="V5299" i="1"/>
  <c r="R5300" i="1"/>
  <c r="T5300" i="1"/>
  <c r="V5300" i="1"/>
  <c r="R5301" i="1"/>
  <c r="T5301" i="1"/>
  <c r="V5301" i="1"/>
  <c r="R5302" i="1"/>
  <c r="T5302" i="1"/>
  <c r="V5302" i="1"/>
  <c r="R5303" i="1"/>
  <c r="T5303" i="1"/>
  <c r="V5303" i="1"/>
  <c r="R5304" i="1"/>
  <c r="T5304" i="1"/>
  <c r="V5304" i="1"/>
  <c r="R5305" i="1"/>
  <c r="T5305" i="1"/>
  <c r="V5305" i="1"/>
  <c r="R5306" i="1"/>
  <c r="T5306" i="1"/>
  <c r="V5306" i="1"/>
  <c r="R5307" i="1"/>
  <c r="T5307" i="1"/>
  <c r="V5307" i="1"/>
  <c r="R5308" i="1"/>
  <c r="T5308" i="1"/>
  <c r="V5308" i="1"/>
  <c r="R5309" i="1"/>
  <c r="T5309" i="1"/>
  <c r="V5309" i="1"/>
  <c r="R5310" i="1"/>
  <c r="T5310" i="1"/>
  <c r="V5310" i="1"/>
  <c r="R5311" i="1"/>
  <c r="T5311" i="1"/>
  <c r="V5311" i="1"/>
  <c r="R5312" i="1"/>
  <c r="T5312" i="1"/>
  <c r="V5312" i="1"/>
  <c r="R5313" i="1"/>
  <c r="T5313" i="1"/>
  <c r="V5313" i="1"/>
  <c r="R5314" i="1"/>
  <c r="T5314" i="1"/>
  <c r="V5314" i="1"/>
  <c r="R5315" i="1"/>
  <c r="T5315" i="1"/>
  <c r="V5315" i="1"/>
  <c r="R5316" i="1"/>
  <c r="T5316" i="1"/>
  <c r="V5316" i="1"/>
  <c r="R5317" i="1"/>
  <c r="T5317" i="1"/>
  <c r="V5317" i="1"/>
  <c r="R5318" i="1"/>
  <c r="T5318" i="1"/>
  <c r="V5318" i="1"/>
  <c r="R5319" i="1"/>
  <c r="T5319" i="1"/>
  <c r="V5319" i="1"/>
  <c r="R5320" i="1"/>
  <c r="T5320" i="1"/>
  <c r="V5320" i="1"/>
  <c r="R5321" i="1"/>
  <c r="T5321" i="1"/>
  <c r="V5321" i="1"/>
  <c r="R5322" i="1"/>
  <c r="T5322" i="1"/>
  <c r="V5322" i="1"/>
  <c r="R5323" i="1"/>
  <c r="T5323" i="1"/>
  <c r="V5323" i="1"/>
  <c r="R5324" i="1"/>
  <c r="T5324" i="1"/>
  <c r="V5324" i="1"/>
  <c r="R5325" i="1"/>
  <c r="T5325" i="1"/>
  <c r="V5325" i="1"/>
  <c r="R5326" i="1"/>
  <c r="T5326" i="1"/>
  <c r="V5326" i="1"/>
  <c r="R5327" i="1"/>
  <c r="T5327" i="1"/>
  <c r="V5327" i="1"/>
  <c r="R5328" i="1"/>
  <c r="T5328" i="1"/>
  <c r="V5328" i="1"/>
  <c r="R5329" i="1"/>
  <c r="T5329" i="1"/>
  <c r="V5329" i="1"/>
  <c r="R5330" i="1"/>
  <c r="T5330" i="1"/>
  <c r="V5330" i="1"/>
  <c r="R5331" i="1"/>
  <c r="T5331" i="1"/>
  <c r="V5331" i="1"/>
  <c r="R5332" i="1"/>
  <c r="T5332" i="1"/>
  <c r="V5332" i="1"/>
  <c r="R5333" i="1"/>
  <c r="T5333" i="1"/>
  <c r="V5333" i="1"/>
  <c r="R5334" i="1"/>
  <c r="T5334" i="1"/>
  <c r="V5334" i="1"/>
  <c r="R5335" i="1"/>
  <c r="T5335" i="1"/>
  <c r="V5335" i="1"/>
  <c r="R5336" i="1"/>
  <c r="T5336" i="1"/>
  <c r="V5336" i="1"/>
  <c r="R5337" i="1"/>
  <c r="T5337" i="1"/>
  <c r="V5337" i="1"/>
  <c r="R5338" i="1"/>
  <c r="T5338" i="1"/>
  <c r="V5338" i="1"/>
  <c r="R5339" i="1"/>
  <c r="T5339" i="1"/>
  <c r="V5339" i="1"/>
  <c r="R5340" i="1"/>
  <c r="T5340" i="1"/>
  <c r="V5340" i="1"/>
  <c r="R5341" i="1"/>
  <c r="T5341" i="1"/>
  <c r="V5341" i="1"/>
  <c r="R5342" i="1"/>
  <c r="T5342" i="1"/>
  <c r="V5342" i="1"/>
  <c r="R5343" i="1"/>
  <c r="T5343" i="1"/>
  <c r="V5343" i="1"/>
  <c r="R5344" i="1"/>
  <c r="T5344" i="1"/>
  <c r="V5344" i="1"/>
  <c r="R5345" i="1"/>
  <c r="T5345" i="1"/>
  <c r="V5345" i="1"/>
  <c r="R5346" i="1"/>
  <c r="T5346" i="1"/>
  <c r="V5346" i="1"/>
  <c r="R5347" i="1"/>
  <c r="T5347" i="1"/>
  <c r="V5347" i="1"/>
  <c r="R5348" i="1"/>
  <c r="T5348" i="1"/>
  <c r="V5348" i="1"/>
  <c r="R5349" i="1"/>
  <c r="T5349" i="1"/>
  <c r="V5349" i="1"/>
  <c r="R5350" i="1"/>
  <c r="T5350" i="1"/>
  <c r="V5350" i="1"/>
  <c r="R5351" i="1"/>
  <c r="T5351" i="1"/>
  <c r="V5351" i="1"/>
  <c r="R5352" i="1"/>
  <c r="T5352" i="1"/>
  <c r="V5352" i="1"/>
  <c r="R5353" i="1"/>
  <c r="T5353" i="1"/>
  <c r="V5353" i="1"/>
  <c r="R5354" i="1"/>
  <c r="T5354" i="1"/>
  <c r="V5354" i="1"/>
  <c r="R5355" i="1"/>
  <c r="T5355" i="1"/>
  <c r="V5355" i="1"/>
  <c r="R5356" i="1"/>
  <c r="T5356" i="1"/>
  <c r="V5356" i="1"/>
  <c r="R5357" i="1"/>
  <c r="T5357" i="1"/>
  <c r="V5357" i="1"/>
  <c r="R5358" i="1"/>
  <c r="T5358" i="1"/>
  <c r="V5358" i="1"/>
  <c r="R5359" i="1"/>
  <c r="T5359" i="1"/>
  <c r="V5359" i="1"/>
  <c r="R5360" i="1"/>
  <c r="T5360" i="1"/>
  <c r="V5360" i="1"/>
  <c r="R5361" i="1"/>
  <c r="T5361" i="1"/>
  <c r="V5361" i="1"/>
  <c r="R5362" i="1"/>
  <c r="T5362" i="1"/>
  <c r="V5362" i="1"/>
  <c r="R5363" i="1"/>
  <c r="T5363" i="1"/>
  <c r="V5363" i="1"/>
  <c r="R5364" i="1"/>
  <c r="T5364" i="1"/>
  <c r="V5364" i="1"/>
  <c r="R5365" i="1"/>
  <c r="T5365" i="1"/>
  <c r="V5365" i="1"/>
  <c r="R5366" i="1"/>
  <c r="T5366" i="1"/>
  <c r="V5366" i="1"/>
  <c r="R5367" i="1"/>
  <c r="T5367" i="1"/>
  <c r="V5367" i="1"/>
  <c r="R5368" i="1"/>
  <c r="T5368" i="1"/>
  <c r="V5368" i="1"/>
  <c r="R5369" i="1"/>
  <c r="T5369" i="1"/>
  <c r="V5369" i="1"/>
  <c r="R5370" i="1"/>
  <c r="T5370" i="1"/>
  <c r="V5370" i="1"/>
  <c r="R5371" i="1"/>
  <c r="T5371" i="1"/>
  <c r="V5371" i="1"/>
  <c r="R5372" i="1"/>
  <c r="T5372" i="1"/>
  <c r="V5372" i="1"/>
  <c r="R5373" i="1"/>
  <c r="T5373" i="1"/>
  <c r="V5373" i="1"/>
  <c r="R5374" i="1"/>
  <c r="T5374" i="1"/>
  <c r="V5374" i="1"/>
  <c r="R5375" i="1"/>
  <c r="T5375" i="1"/>
  <c r="V5375" i="1"/>
  <c r="R5376" i="1"/>
  <c r="T5376" i="1"/>
  <c r="V5376" i="1"/>
  <c r="R5377" i="1"/>
  <c r="T5377" i="1"/>
  <c r="V5377" i="1"/>
  <c r="R5378" i="1"/>
  <c r="T5378" i="1"/>
  <c r="V5378" i="1"/>
  <c r="R5379" i="1"/>
  <c r="T5379" i="1"/>
  <c r="V5379" i="1"/>
  <c r="R5380" i="1"/>
  <c r="T5380" i="1"/>
  <c r="V5380" i="1"/>
  <c r="R5381" i="1"/>
  <c r="T5381" i="1"/>
  <c r="V5381" i="1"/>
  <c r="R5382" i="1"/>
  <c r="T5382" i="1"/>
  <c r="V5382" i="1"/>
  <c r="R5383" i="1"/>
  <c r="T5383" i="1"/>
  <c r="V5383" i="1"/>
  <c r="R5384" i="1"/>
  <c r="T5384" i="1"/>
  <c r="V5384" i="1"/>
  <c r="R5385" i="1"/>
  <c r="T5385" i="1"/>
  <c r="V5385" i="1"/>
  <c r="R5386" i="1"/>
  <c r="T5386" i="1"/>
  <c r="V5386" i="1"/>
  <c r="R5387" i="1"/>
  <c r="T5387" i="1"/>
  <c r="V5387" i="1"/>
  <c r="R5388" i="1"/>
  <c r="T5388" i="1"/>
  <c r="V5388" i="1"/>
  <c r="R5389" i="1"/>
  <c r="T5389" i="1"/>
  <c r="V5389" i="1"/>
  <c r="R5390" i="1"/>
  <c r="T5390" i="1"/>
  <c r="V5390" i="1"/>
  <c r="R5391" i="1"/>
  <c r="T5391" i="1"/>
  <c r="V5391" i="1"/>
  <c r="R5392" i="1"/>
  <c r="T5392" i="1"/>
  <c r="V5392" i="1"/>
  <c r="R5393" i="1"/>
  <c r="T5393" i="1"/>
  <c r="V5393" i="1"/>
  <c r="R5394" i="1"/>
  <c r="T5394" i="1"/>
  <c r="V5394" i="1"/>
  <c r="R5395" i="1"/>
  <c r="T5395" i="1"/>
  <c r="V5395" i="1"/>
  <c r="R5396" i="1"/>
  <c r="T5396" i="1"/>
  <c r="V5396" i="1"/>
  <c r="R5397" i="1"/>
  <c r="T5397" i="1"/>
  <c r="V5397" i="1"/>
  <c r="R5398" i="1"/>
  <c r="T5398" i="1"/>
  <c r="V5398" i="1"/>
  <c r="R5399" i="1"/>
  <c r="T5399" i="1"/>
  <c r="V5399" i="1"/>
  <c r="R5400" i="1"/>
  <c r="T5400" i="1"/>
  <c r="V5400" i="1"/>
  <c r="R5401" i="1"/>
  <c r="T5401" i="1"/>
  <c r="V5401" i="1"/>
  <c r="R5402" i="1"/>
  <c r="T5402" i="1"/>
  <c r="V5402" i="1"/>
  <c r="R5403" i="1"/>
  <c r="T5403" i="1"/>
  <c r="V5403" i="1"/>
  <c r="R5404" i="1"/>
  <c r="T5404" i="1"/>
  <c r="V5404" i="1"/>
  <c r="R5405" i="1"/>
  <c r="T5405" i="1"/>
  <c r="V5405" i="1"/>
  <c r="R5406" i="1"/>
  <c r="T5406" i="1"/>
  <c r="V5406" i="1"/>
  <c r="R5407" i="1"/>
  <c r="T5407" i="1"/>
  <c r="V5407" i="1"/>
  <c r="R5408" i="1"/>
  <c r="T5408" i="1"/>
  <c r="V5408" i="1"/>
  <c r="R5409" i="1"/>
  <c r="T5409" i="1"/>
  <c r="V5409" i="1"/>
  <c r="R5410" i="1"/>
  <c r="T5410" i="1"/>
  <c r="V5410" i="1"/>
  <c r="R5411" i="1"/>
  <c r="T5411" i="1"/>
  <c r="V5411" i="1"/>
  <c r="R5412" i="1"/>
  <c r="T5412" i="1"/>
  <c r="V5412" i="1"/>
  <c r="R5413" i="1"/>
  <c r="T5413" i="1"/>
  <c r="V5413" i="1"/>
  <c r="R5414" i="1"/>
  <c r="T5414" i="1"/>
  <c r="V5414" i="1"/>
  <c r="R5415" i="1"/>
  <c r="T5415" i="1"/>
  <c r="V5415" i="1"/>
  <c r="R5416" i="1"/>
  <c r="T5416" i="1"/>
  <c r="V5416" i="1"/>
  <c r="R5417" i="1"/>
  <c r="T5417" i="1"/>
  <c r="V5417" i="1"/>
  <c r="R5418" i="1"/>
  <c r="T5418" i="1"/>
  <c r="V5418" i="1"/>
  <c r="R5419" i="1"/>
  <c r="T5419" i="1"/>
  <c r="V5419" i="1"/>
  <c r="R5420" i="1"/>
  <c r="T5420" i="1"/>
  <c r="V5420" i="1"/>
  <c r="R5421" i="1"/>
  <c r="T5421" i="1"/>
  <c r="V5421" i="1"/>
  <c r="R5422" i="1"/>
  <c r="T5422" i="1"/>
  <c r="V5422" i="1"/>
  <c r="R5423" i="1"/>
  <c r="T5423" i="1"/>
  <c r="V5423" i="1"/>
  <c r="R5424" i="1"/>
  <c r="T5424" i="1"/>
  <c r="V5424" i="1"/>
  <c r="R5425" i="1"/>
  <c r="T5425" i="1"/>
  <c r="V5425" i="1"/>
  <c r="R5426" i="1"/>
  <c r="T5426" i="1"/>
  <c r="V5426" i="1"/>
  <c r="R5427" i="1"/>
  <c r="T5427" i="1"/>
  <c r="V5427" i="1"/>
  <c r="R5428" i="1"/>
  <c r="T5428" i="1"/>
  <c r="V5428" i="1"/>
  <c r="R5429" i="1"/>
  <c r="T5429" i="1"/>
  <c r="V5429" i="1"/>
  <c r="R5430" i="1"/>
  <c r="T5430" i="1"/>
  <c r="V5430" i="1"/>
  <c r="R5431" i="1"/>
  <c r="T5431" i="1"/>
  <c r="V5431" i="1"/>
  <c r="R5432" i="1"/>
  <c r="T5432" i="1"/>
  <c r="V5432" i="1"/>
  <c r="R5433" i="1"/>
  <c r="T5433" i="1"/>
  <c r="V5433" i="1"/>
  <c r="R5434" i="1"/>
  <c r="T5434" i="1"/>
  <c r="V5434" i="1"/>
  <c r="R5435" i="1"/>
  <c r="T5435" i="1"/>
  <c r="V5435" i="1"/>
  <c r="R5436" i="1"/>
  <c r="T5436" i="1"/>
  <c r="V5436" i="1"/>
  <c r="R5437" i="1"/>
  <c r="T5437" i="1"/>
  <c r="V5437" i="1"/>
  <c r="R5438" i="1"/>
  <c r="T5438" i="1"/>
  <c r="V5438" i="1"/>
  <c r="R5439" i="1"/>
  <c r="T5439" i="1"/>
  <c r="V5439" i="1"/>
  <c r="R5440" i="1"/>
  <c r="T5440" i="1"/>
  <c r="V5440" i="1"/>
  <c r="R5441" i="1"/>
  <c r="T5441" i="1"/>
  <c r="V5441" i="1"/>
  <c r="R5442" i="1"/>
  <c r="T5442" i="1"/>
  <c r="V5442" i="1"/>
  <c r="R5443" i="1"/>
  <c r="T5443" i="1"/>
  <c r="V5443" i="1"/>
  <c r="R5444" i="1"/>
  <c r="T5444" i="1"/>
  <c r="V5444" i="1"/>
  <c r="R5445" i="1"/>
  <c r="T5445" i="1"/>
  <c r="V5445" i="1"/>
  <c r="R5446" i="1"/>
  <c r="T5446" i="1"/>
  <c r="V5446" i="1"/>
  <c r="R5447" i="1"/>
  <c r="T5447" i="1"/>
  <c r="V5447" i="1"/>
  <c r="R5448" i="1"/>
  <c r="T5448" i="1"/>
  <c r="V5448" i="1"/>
  <c r="R5449" i="1"/>
  <c r="T5449" i="1"/>
  <c r="V5449" i="1"/>
  <c r="R5450" i="1"/>
  <c r="T5450" i="1"/>
  <c r="V5450" i="1"/>
  <c r="R5451" i="1"/>
  <c r="T5451" i="1"/>
  <c r="V5451" i="1"/>
  <c r="R5452" i="1"/>
  <c r="T5452" i="1"/>
  <c r="V5452" i="1"/>
  <c r="R5453" i="1"/>
  <c r="T5453" i="1"/>
  <c r="V5453" i="1"/>
  <c r="R5454" i="1"/>
  <c r="T5454" i="1"/>
  <c r="V5454" i="1"/>
  <c r="R5455" i="1"/>
  <c r="T5455" i="1"/>
  <c r="V5455" i="1"/>
  <c r="R5456" i="1"/>
  <c r="T5456" i="1"/>
  <c r="V5456" i="1"/>
  <c r="R5457" i="1"/>
  <c r="T5457" i="1"/>
  <c r="V5457" i="1"/>
  <c r="R5458" i="1"/>
  <c r="T5458" i="1"/>
  <c r="V5458" i="1"/>
  <c r="R5459" i="1"/>
  <c r="T5459" i="1"/>
  <c r="V5459" i="1"/>
  <c r="R5460" i="1"/>
  <c r="T5460" i="1"/>
  <c r="V5460" i="1"/>
  <c r="R5461" i="1"/>
  <c r="T5461" i="1"/>
  <c r="V5461" i="1"/>
  <c r="R5462" i="1"/>
  <c r="T5462" i="1"/>
  <c r="V5462" i="1"/>
  <c r="R5463" i="1"/>
  <c r="T5463" i="1"/>
  <c r="V5463" i="1"/>
  <c r="R5464" i="1"/>
  <c r="T5464" i="1"/>
  <c r="V5464" i="1"/>
  <c r="R5465" i="1"/>
  <c r="T5465" i="1"/>
  <c r="V5465" i="1"/>
  <c r="R5466" i="1"/>
  <c r="T5466" i="1"/>
  <c r="V5466" i="1"/>
  <c r="R5467" i="1"/>
  <c r="T5467" i="1"/>
  <c r="V5467" i="1"/>
  <c r="R5468" i="1"/>
  <c r="T5468" i="1"/>
  <c r="V5468" i="1"/>
  <c r="R5469" i="1"/>
  <c r="T5469" i="1"/>
  <c r="V5469" i="1"/>
  <c r="R5470" i="1"/>
  <c r="T5470" i="1"/>
  <c r="V5470" i="1"/>
  <c r="R5471" i="1"/>
  <c r="T5471" i="1"/>
  <c r="V5471" i="1"/>
  <c r="R5472" i="1"/>
  <c r="T5472" i="1"/>
  <c r="V5472" i="1"/>
  <c r="R5473" i="1"/>
  <c r="T5473" i="1"/>
  <c r="V5473" i="1"/>
  <c r="R5474" i="1"/>
  <c r="T5474" i="1"/>
  <c r="V5474" i="1"/>
  <c r="R5475" i="1"/>
  <c r="T5475" i="1"/>
  <c r="V5475" i="1"/>
  <c r="R5476" i="1"/>
  <c r="T5476" i="1"/>
  <c r="V5476" i="1"/>
  <c r="R5477" i="1"/>
  <c r="T5477" i="1"/>
  <c r="V5477" i="1"/>
  <c r="R5478" i="1"/>
  <c r="T5478" i="1"/>
  <c r="V5478" i="1"/>
  <c r="R5479" i="1"/>
  <c r="T5479" i="1"/>
  <c r="V5479" i="1"/>
  <c r="R5480" i="1"/>
  <c r="T5480" i="1"/>
  <c r="V5480" i="1"/>
  <c r="R5481" i="1"/>
  <c r="T5481" i="1"/>
  <c r="V5481" i="1"/>
  <c r="R5482" i="1"/>
  <c r="T5482" i="1"/>
  <c r="V5482" i="1"/>
  <c r="R5483" i="1"/>
  <c r="T5483" i="1"/>
  <c r="V5483" i="1"/>
  <c r="R5484" i="1"/>
  <c r="T5484" i="1"/>
  <c r="V5484" i="1"/>
  <c r="R5485" i="1"/>
  <c r="T5485" i="1"/>
  <c r="V5485" i="1"/>
  <c r="R5486" i="1"/>
  <c r="T5486" i="1"/>
  <c r="V5486" i="1"/>
  <c r="R5487" i="1"/>
  <c r="T5487" i="1"/>
  <c r="V5487" i="1"/>
  <c r="R5488" i="1"/>
  <c r="T5488" i="1"/>
  <c r="V5488" i="1"/>
  <c r="R5489" i="1"/>
  <c r="T5489" i="1"/>
  <c r="V5489" i="1"/>
  <c r="R5490" i="1"/>
  <c r="T5490" i="1"/>
  <c r="V5490" i="1"/>
  <c r="R5491" i="1"/>
  <c r="T5491" i="1"/>
  <c r="V5491" i="1"/>
  <c r="R5492" i="1"/>
  <c r="T5492" i="1"/>
  <c r="V5492" i="1"/>
  <c r="R5493" i="1"/>
  <c r="T5493" i="1"/>
  <c r="V5493" i="1"/>
  <c r="R5494" i="1"/>
  <c r="T5494" i="1"/>
  <c r="V5494" i="1"/>
  <c r="R5495" i="1"/>
  <c r="T5495" i="1"/>
  <c r="V5495" i="1"/>
  <c r="R5496" i="1"/>
  <c r="T5496" i="1"/>
  <c r="V5496" i="1"/>
  <c r="R5497" i="1"/>
  <c r="T5497" i="1"/>
  <c r="V5497" i="1"/>
  <c r="R5498" i="1"/>
  <c r="T5498" i="1"/>
  <c r="V5498" i="1"/>
  <c r="R5499" i="1"/>
  <c r="T5499" i="1"/>
  <c r="V5499" i="1"/>
  <c r="R5500" i="1"/>
  <c r="T5500" i="1"/>
  <c r="V5500" i="1"/>
  <c r="R5501" i="1"/>
  <c r="T5501" i="1"/>
  <c r="V5501" i="1"/>
  <c r="R5502" i="1"/>
  <c r="T5502" i="1"/>
  <c r="V5502" i="1"/>
  <c r="R5503" i="1"/>
  <c r="T5503" i="1"/>
  <c r="V5503" i="1"/>
  <c r="R5504" i="1"/>
  <c r="T5504" i="1"/>
  <c r="V5504" i="1"/>
  <c r="R5505" i="1"/>
  <c r="T5505" i="1"/>
  <c r="V5505" i="1"/>
  <c r="R5506" i="1"/>
  <c r="T5506" i="1"/>
  <c r="V5506" i="1"/>
  <c r="R5507" i="1"/>
  <c r="T5507" i="1"/>
  <c r="V5507" i="1"/>
  <c r="R5508" i="1"/>
  <c r="T5508" i="1"/>
  <c r="V5508" i="1"/>
  <c r="R5509" i="1"/>
  <c r="T5509" i="1"/>
  <c r="V5509" i="1"/>
  <c r="R5510" i="1"/>
  <c r="T5510" i="1"/>
  <c r="V5510" i="1"/>
  <c r="R5511" i="1"/>
  <c r="T5511" i="1"/>
  <c r="V5511" i="1"/>
  <c r="R5512" i="1"/>
  <c r="T5512" i="1"/>
  <c r="V5512" i="1"/>
  <c r="R5513" i="1"/>
  <c r="T5513" i="1"/>
  <c r="V5513" i="1"/>
  <c r="R5514" i="1"/>
  <c r="T5514" i="1"/>
  <c r="V5514" i="1"/>
  <c r="R5515" i="1"/>
  <c r="T5515" i="1"/>
  <c r="V5515" i="1"/>
  <c r="R5516" i="1"/>
  <c r="T5516" i="1"/>
  <c r="V5516" i="1"/>
  <c r="R5517" i="1"/>
  <c r="T5517" i="1"/>
  <c r="V5517" i="1"/>
  <c r="R5518" i="1"/>
  <c r="T5518" i="1"/>
  <c r="V5518" i="1"/>
  <c r="R5519" i="1"/>
  <c r="T5519" i="1"/>
  <c r="V5519" i="1"/>
  <c r="R5520" i="1"/>
  <c r="T5520" i="1"/>
  <c r="V5520" i="1"/>
  <c r="R5521" i="1"/>
  <c r="T5521" i="1"/>
  <c r="V5521" i="1"/>
  <c r="R5522" i="1"/>
  <c r="T5522" i="1"/>
  <c r="V5522" i="1"/>
  <c r="R5523" i="1"/>
  <c r="T5523" i="1"/>
  <c r="V5523" i="1"/>
  <c r="R5524" i="1"/>
  <c r="T5524" i="1"/>
  <c r="V5524" i="1"/>
  <c r="R5525" i="1"/>
  <c r="T5525" i="1"/>
  <c r="V5525" i="1"/>
  <c r="R5526" i="1"/>
  <c r="T5526" i="1"/>
  <c r="V5526" i="1"/>
  <c r="R5527" i="1"/>
  <c r="T5527" i="1"/>
  <c r="V5527" i="1"/>
  <c r="R5528" i="1"/>
  <c r="T5528" i="1"/>
  <c r="V5528" i="1"/>
  <c r="R5529" i="1"/>
  <c r="T5529" i="1"/>
  <c r="V5529" i="1"/>
  <c r="R5530" i="1"/>
  <c r="T5530" i="1"/>
  <c r="V5530" i="1"/>
  <c r="R5531" i="1"/>
  <c r="T5531" i="1"/>
  <c r="V5531" i="1"/>
  <c r="R5532" i="1"/>
  <c r="T5532" i="1"/>
  <c r="V5532" i="1"/>
  <c r="R5533" i="1"/>
  <c r="T5533" i="1"/>
  <c r="V5533" i="1"/>
  <c r="R5534" i="1"/>
  <c r="T5534" i="1"/>
  <c r="V5534" i="1"/>
  <c r="R5535" i="1"/>
  <c r="T5535" i="1"/>
  <c r="V5535" i="1"/>
  <c r="R5536" i="1"/>
  <c r="T5536" i="1"/>
  <c r="V5536" i="1"/>
  <c r="R5537" i="1"/>
  <c r="T5537" i="1"/>
  <c r="V5537" i="1"/>
  <c r="R5538" i="1"/>
  <c r="T5538" i="1"/>
  <c r="V5538" i="1"/>
  <c r="R5539" i="1"/>
  <c r="T5539" i="1"/>
  <c r="V5539" i="1"/>
  <c r="R5540" i="1"/>
  <c r="T5540" i="1"/>
  <c r="V5540" i="1"/>
  <c r="R5541" i="1"/>
  <c r="T5541" i="1"/>
  <c r="V5541" i="1"/>
  <c r="R5542" i="1"/>
  <c r="T5542" i="1"/>
  <c r="V5542" i="1"/>
  <c r="R5543" i="1"/>
  <c r="T5543" i="1"/>
  <c r="V5543" i="1"/>
  <c r="R5544" i="1"/>
  <c r="T5544" i="1"/>
  <c r="V5544" i="1"/>
  <c r="R5545" i="1"/>
  <c r="T5545" i="1"/>
  <c r="V5545" i="1"/>
  <c r="R5546" i="1"/>
  <c r="T5546" i="1"/>
  <c r="V5546" i="1"/>
  <c r="R5547" i="1"/>
  <c r="T5547" i="1"/>
  <c r="V5547" i="1"/>
  <c r="R5548" i="1"/>
  <c r="T5548" i="1"/>
  <c r="V5548" i="1"/>
  <c r="R5549" i="1"/>
  <c r="T5549" i="1"/>
  <c r="V5549" i="1"/>
  <c r="R5550" i="1"/>
  <c r="T5550" i="1"/>
  <c r="V5550" i="1"/>
  <c r="R5551" i="1"/>
  <c r="T5551" i="1"/>
  <c r="V5551" i="1"/>
  <c r="R5552" i="1"/>
  <c r="T5552" i="1"/>
  <c r="V5552" i="1"/>
  <c r="R5553" i="1"/>
  <c r="T5553" i="1"/>
  <c r="V5553" i="1"/>
  <c r="R5554" i="1"/>
  <c r="T5554" i="1"/>
  <c r="V5554" i="1"/>
  <c r="R5555" i="1"/>
  <c r="T5555" i="1"/>
  <c r="V5555" i="1"/>
  <c r="R5556" i="1"/>
  <c r="T5556" i="1"/>
  <c r="V5556" i="1"/>
  <c r="R5557" i="1"/>
  <c r="T5557" i="1"/>
  <c r="V5557" i="1"/>
  <c r="R5558" i="1"/>
  <c r="T5558" i="1"/>
  <c r="V5558" i="1"/>
  <c r="R5559" i="1"/>
  <c r="T5559" i="1"/>
  <c r="V5559" i="1"/>
  <c r="R5560" i="1"/>
  <c r="T5560" i="1"/>
  <c r="V5560" i="1"/>
  <c r="R5561" i="1"/>
  <c r="T5561" i="1"/>
  <c r="V5561" i="1"/>
  <c r="R5562" i="1"/>
  <c r="T5562" i="1"/>
  <c r="V5562" i="1"/>
  <c r="R5563" i="1"/>
  <c r="T5563" i="1"/>
  <c r="V5563" i="1"/>
  <c r="R5564" i="1"/>
  <c r="T5564" i="1"/>
  <c r="V5564" i="1"/>
  <c r="R5565" i="1"/>
  <c r="T5565" i="1"/>
  <c r="V5565" i="1"/>
  <c r="R5566" i="1"/>
  <c r="T5566" i="1"/>
  <c r="V5566" i="1"/>
  <c r="R5567" i="1"/>
  <c r="T5567" i="1"/>
  <c r="V5567" i="1"/>
  <c r="R5568" i="1"/>
  <c r="T5568" i="1"/>
  <c r="V5568" i="1"/>
  <c r="R5569" i="1"/>
  <c r="T5569" i="1"/>
  <c r="V5569" i="1"/>
  <c r="R5570" i="1"/>
  <c r="T5570" i="1"/>
  <c r="V5570" i="1"/>
  <c r="R5571" i="1"/>
  <c r="T5571" i="1"/>
  <c r="V5571" i="1"/>
  <c r="R5572" i="1"/>
  <c r="T5572" i="1"/>
  <c r="V5572" i="1"/>
  <c r="R5573" i="1"/>
  <c r="T5573" i="1"/>
  <c r="V5573" i="1"/>
  <c r="R5574" i="1"/>
  <c r="T5574" i="1"/>
  <c r="V5574" i="1"/>
  <c r="R5575" i="1"/>
  <c r="T5575" i="1"/>
  <c r="V5575" i="1"/>
  <c r="R5576" i="1"/>
  <c r="T5576" i="1"/>
  <c r="V5576" i="1"/>
  <c r="R5577" i="1"/>
  <c r="T5577" i="1"/>
  <c r="V5577" i="1"/>
  <c r="R5578" i="1"/>
  <c r="T5578" i="1"/>
  <c r="V5578" i="1"/>
  <c r="R5579" i="1"/>
  <c r="T5579" i="1"/>
  <c r="V5579" i="1"/>
  <c r="R5580" i="1"/>
  <c r="T5580" i="1"/>
  <c r="V5580" i="1"/>
  <c r="R5581" i="1"/>
  <c r="T5581" i="1"/>
  <c r="V5581" i="1"/>
  <c r="R5582" i="1"/>
  <c r="T5582" i="1"/>
  <c r="V5582" i="1"/>
  <c r="R5583" i="1"/>
  <c r="T5583" i="1"/>
  <c r="V5583" i="1"/>
  <c r="R5584" i="1"/>
  <c r="T5584" i="1"/>
  <c r="V5584" i="1"/>
  <c r="R5585" i="1"/>
  <c r="T5585" i="1"/>
  <c r="V5585" i="1"/>
  <c r="R5586" i="1"/>
  <c r="T5586" i="1"/>
  <c r="V5586" i="1"/>
  <c r="R5587" i="1"/>
  <c r="T5587" i="1"/>
  <c r="V5587" i="1"/>
  <c r="R5588" i="1"/>
  <c r="T5588" i="1"/>
  <c r="V5588" i="1"/>
  <c r="R5589" i="1"/>
  <c r="T5589" i="1"/>
  <c r="V5589" i="1"/>
  <c r="R5590" i="1"/>
  <c r="T5590" i="1"/>
  <c r="V5590" i="1"/>
  <c r="R5591" i="1"/>
  <c r="T5591" i="1"/>
  <c r="V5591" i="1"/>
  <c r="R5592" i="1"/>
  <c r="T5592" i="1"/>
  <c r="V5592" i="1"/>
  <c r="R5593" i="1"/>
  <c r="T5593" i="1"/>
  <c r="V5593" i="1"/>
  <c r="R5594" i="1"/>
  <c r="T5594" i="1"/>
  <c r="V5594" i="1"/>
  <c r="R5595" i="1"/>
  <c r="T5595" i="1"/>
  <c r="V5595" i="1"/>
  <c r="R5596" i="1"/>
  <c r="T5596" i="1"/>
  <c r="V5596" i="1"/>
  <c r="R5597" i="1"/>
  <c r="T5597" i="1"/>
  <c r="V5597" i="1"/>
  <c r="R5598" i="1"/>
  <c r="T5598" i="1"/>
  <c r="V5598" i="1"/>
  <c r="R5599" i="1"/>
  <c r="T5599" i="1"/>
  <c r="V5599" i="1"/>
  <c r="R5600" i="1"/>
  <c r="T5600" i="1"/>
  <c r="V5600" i="1"/>
  <c r="R5601" i="1"/>
  <c r="T5601" i="1"/>
  <c r="V5601" i="1"/>
  <c r="R5602" i="1"/>
  <c r="T5602" i="1"/>
  <c r="V5602" i="1"/>
  <c r="R5603" i="1"/>
  <c r="T5603" i="1"/>
  <c r="V5603" i="1"/>
  <c r="R5604" i="1"/>
  <c r="T5604" i="1"/>
  <c r="V5604" i="1"/>
  <c r="R5605" i="1"/>
  <c r="T5605" i="1"/>
  <c r="V5605" i="1"/>
  <c r="R5606" i="1"/>
  <c r="T5606" i="1"/>
  <c r="V5606" i="1"/>
  <c r="R5607" i="1"/>
  <c r="T5607" i="1"/>
  <c r="V5607" i="1"/>
  <c r="R5608" i="1"/>
  <c r="T5608" i="1"/>
  <c r="V5608" i="1"/>
  <c r="R5609" i="1"/>
  <c r="T5609" i="1"/>
  <c r="V5609" i="1"/>
  <c r="R5610" i="1"/>
  <c r="T5610" i="1"/>
  <c r="V5610" i="1"/>
  <c r="R5611" i="1"/>
  <c r="T5611" i="1"/>
  <c r="V5611" i="1"/>
  <c r="R5612" i="1"/>
  <c r="T5612" i="1"/>
  <c r="V5612" i="1"/>
  <c r="R5613" i="1"/>
  <c r="T5613" i="1"/>
  <c r="V5613" i="1"/>
  <c r="R5614" i="1"/>
  <c r="T5614" i="1"/>
  <c r="V5614" i="1"/>
  <c r="R5615" i="1"/>
  <c r="T5615" i="1"/>
  <c r="V5615" i="1"/>
  <c r="R5616" i="1"/>
  <c r="T5616" i="1"/>
  <c r="V5616" i="1"/>
  <c r="R5617" i="1"/>
  <c r="T5617" i="1"/>
  <c r="V5617" i="1"/>
  <c r="R5618" i="1"/>
  <c r="T5618" i="1"/>
  <c r="V5618" i="1"/>
  <c r="R5619" i="1"/>
  <c r="T5619" i="1"/>
  <c r="V5619" i="1"/>
  <c r="R5620" i="1"/>
  <c r="T5620" i="1"/>
  <c r="V5620" i="1"/>
  <c r="R5621" i="1"/>
  <c r="T5621" i="1"/>
  <c r="V5621" i="1"/>
  <c r="R5622" i="1"/>
  <c r="T5622" i="1"/>
  <c r="V5622" i="1"/>
  <c r="R5623" i="1"/>
  <c r="T5623" i="1"/>
  <c r="V5623" i="1"/>
  <c r="R5624" i="1"/>
  <c r="T5624" i="1"/>
  <c r="V5624" i="1"/>
  <c r="R5625" i="1"/>
  <c r="T5625" i="1"/>
  <c r="V5625" i="1"/>
  <c r="R5626" i="1"/>
  <c r="T5626" i="1"/>
  <c r="V5626" i="1"/>
  <c r="R5627" i="1"/>
  <c r="T5627" i="1"/>
  <c r="V5627" i="1"/>
  <c r="R5628" i="1"/>
  <c r="T5628" i="1"/>
  <c r="V5628" i="1"/>
  <c r="R5629" i="1"/>
  <c r="T5629" i="1"/>
  <c r="V5629" i="1"/>
  <c r="R5630" i="1"/>
  <c r="T5630" i="1"/>
  <c r="V5630" i="1"/>
  <c r="R5631" i="1"/>
  <c r="T5631" i="1"/>
  <c r="V5631" i="1"/>
  <c r="R5632" i="1"/>
  <c r="T5632" i="1"/>
  <c r="V5632" i="1"/>
  <c r="R5633" i="1"/>
  <c r="T5633" i="1"/>
  <c r="V5633" i="1"/>
  <c r="R5634" i="1"/>
  <c r="T5634" i="1"/>
  <c r="V5634" i="1"/>
  <c r="R5635" i="1"/>
  <c r="T5635" i="1"/>
  <c r="V5635" i="1"/>
  <c r="R5636" i="1"/>
  <c r="T5636" i="1"/>
  <c r="V5636" i="1"/>
  <c r="R5637" i="1"/>
  <c r="T5637" i="1"/>
  <c r="V5637" i="1"/>
  <c r="R5638" i="1"/>
  <c r="T5638" i="1"/>
  <c r="V5638" i="1"/>
  <c r="R5639" i="1"/>
  <c r="T5639" i="1"/>
  <c r="V5639" i="1"/>
  <c r="R5640" i="1"/>
  <c r="T5640" i="1"/>
  <c r="V5640" i="1"/>
  <c r="R5641" i="1"/>
  <c r="T5641" i="1"/>
  <c r="V5641" i="1"/>
  <c r="R5642" i="1"/>
  <c r="T5642" i="1"/>
  <c r="V5642" i="1"/>
  <c r="R5643" i="1"/>
  <c r="T5643" i="1"/>
  <c r="V5643" i="1"/>
  <c r="R5644" i="1"/>
  <c r="T5644" i="1"/>
  <c r="V5644" i="1"/>
  <c r="R5645" i="1"/>
  <c r="T5645" i="1"/>
  <c r="V5645" i="1"/>
  <c r="R5646" i="1"/>
  <c r="T5646" i="1"/>
  <c r="V5646" i="1"/>
  <c r="R5647" i="1"/>
  <c r="T5647" i="1"/>
  <c r="V5647" i="1"/>
  <c r="R5648" i="1"/>
  <c r="T5648" i="1"/>
  <c r="V5648" i="1"/>
  <c r="R5649" i="1"/>
  <c r="T5649" i="1"/>
  <c r="V5649" i="1"/>
  <c r="R5650" i="1"/>
  <c r="T5650" i="1"/>
  <c r="V5650" i="1"/>
  <c r="R5651" i="1"/>
  <c r="T5651" i="1"/>
  <c r="V5651" i="1"/>
  <c r="R5652" i="1"/>
  <c r="T5652" i="1"/>
  <c r="V5652" i="1"/>
  <c r="R5653" i="1"/>
  <c r="T5653" i="1"/>
  <c r="V5653" i="1"/>
  <c r="R5654" i="1"/>
  <c r="T5654" i="1"/>
  <c r="V5654" i="1"/>
  <c r="R5655" i="1"/>
  <c r="T5655" i="1"/>
  <c r="V5655" i="1"/>
  <c r="R5656" i="1"/>
  <c r="T5656" i="1"/>
  <c r="V5656" i="1"/>
  <c r="R5657" i="1"/>
  <c r="T5657" i="1"/>
  <c r="V5657" i="1"/>
  <c r="R5658" i="1"/>
  <c r="T5658" i="1"/>
  <c r="V5658" i="1"/>
  <c r="R5659" i="1"/>
  <c r="T5659" i="1"/>
  <c r="V5659" i="1"/>
  <c r="R5660" i="1"/>
  <c r="T5660" i="1"/>
  <c r="V5660" i="1"/>
  <c r="R5661" i="1"/>
  <c r="T5661" i="1"/>
  <c r="V5661" i="1"/>
  <c r="R5662" i="1"/>
  <c r="T5662" i="1"/>
  <c r="V5662" i="1"/>
  <c r="R5663" i="1"/>
  <c r="T5663" i="1"/>
  <c r="V5663" i="1"/>
  <c r="R5664" i="1"/>
  <c r="T5664" i="1"/>
  <c r="V5664" i="1"/>
  <c r="R5665" i="1"/>
  <c r="T5665" i="1"/>
  <c r="V5665" i="1"/>
  <c r="R5666" i="1"/>
  <c r="T5666" i="1"/>
  <c r="V5666" i="1"/>
  <c r="R5667" i="1"/>
  <c r="T5667" i="1"/>
  <c r="V5667" i="1"/>
  <c r="R5668" i="1"/>
  <c r="T5668" i="1"/>
  <c r="V5668" i="1"/>
  <c r="R5669" i="1"/>
  <c r="T5669" i="1"/>
  <c r="V5669" i="1"/>
  <c r="R5670" i="1"/>
  <c r="T5670" i="1"/>
  <c r="V5670" i="1"/>
  <c r="R5671" i="1"/>
  <c r="T5671" i="1"/>
  <c r="V5671" i="1"/>
  <c r="R5672" i="1"/>
  <c r="T5672" i="1"/>
  <c r="V5672" i="1"/>
  <c r="R5673" i="1"/>
  <c r="T5673" i="1"/>
  <c r="V5673" i="1"/>
  <c r="R5674" i="1"/>
  <c r="T5674" i="1"/>
  <c r="V5674" i="1"/>
  <c r="R5675" i="1"/>
  <c r="T5675" i="1"/>
  <c r="V5675" i="1"/>
  <c r="R5676" i="1"/>
  <c r="T5676" i="1"/>
  <c r="V5676" i="1"/>
  <c r="R5677" i="1"/>
  <c r="T5677" i="1"/>
  <c r="V5677" i="1"/>
  <c r="R5678" i="1"/>
  <c r="T5678" i="1"/>
  <c r="V5678" i="1"/>
  <c r="R5679" i="1"/>
  <c r="T5679" i="1"/>
  <c r="V5679" i="1"/>
  <c r="R5680" i="1"/>
  <c r="T5680" i="1"/>
  <c r="V5680" i="1"/>
  <c r="R5681" i="1"/>
  <c r="T5681" i="1"/>
  <c r="V5681" i="1"/>
  <c r="R5682" i="1"/>
  <c r="T5682" i="1"/>
  <c r="V5682" i="1"/>
  <c r="R5683" i="1"/>
  <c r="T5683" i="1"/>
  <c r="V5683" i="1"/>
  <c r="R5684" i="1"/>
  <c r="T5684" i="1"/>
  <c r="V5684" i="1"/>
  <c r="R5685" i="1"/>
  <c r="T5685" i="1"/>
  <c r="V5685" i="1"/>
  <c r="R5686" i="1"/>
  <c r="T5686" i="1"/>
  <c r="V5686" i="1"/>
  <c r="R5687" i="1"/>
  <c r="T5687" i="1"/>
  <c r="V5687" i="1"/>
  <c r="R5688" i="1"/>
  <c r="T5688" i="1"/>
  <c r="V5688" i="1"/>
  <c r="R5689" i="1"/>
  <c r="T5689" i="1"/>
  <c r="V5689" i="1"/>
  <c r="R5690" i="1"/>
  <c r="T5690" i="1"/>
  <c r="V5690" i="1"/>
  <c r="R5691" i="1"/>
  <c r="T5691" i="1"/>
  <c r="V5691" i="1"/>
  <c r="R5692" i="1"/>
  <c r="T5692" i="1"/>
  <c r="V5692" i="1"/>
  <c r="R5693" i="1"/>
  <c r="T5693" i="1"/>
  <c r="V5693" i="1"/>
  <c r="R5694" i="1"/>
  <c r="T5694" i="1"/>
  <c r="V5694" i="1"/>
  <c r="R5695" i="1"/>
  <c r="T5695" i="1"/>
  <c r="V5695" i="1"/>
  <c r="R5696" i="1"/>
  <c r="T5696" i="1"/>
  <c r="V5696" i="1"/>
  <c r="R5697" i="1"/>
  <c r="T5697" i="1"/>
  <c r="V5697" i="1"/>
  <c r="R5698" i="1"/>
  <c r="T5698" i="1"/>
  <c r="V5698" i="1"/>
  <c r="R5699" i="1"/>
  <c r="T5699" i="1"/>
  <c r="V5699" i="1"/>
  <c r="R5700" i="1"/>
  <c r="T5700" i="1"/>
  <c r="V5700" i="1"/>
  <c r="R5701" i="1"/>
  <c r="T5701" i="1"/>
  <c r="V5701" i="1"/>
  <c r="R5702" i="1"/>
  <c r="T5702" i="1"/>
  <c r="V5702" i="1"/>
  <c r="R5703" i="1"/>
  <c r="T5703" i="1"/>
  <c r="V5703" i="1"/>
  <c r="R5704" i="1"/>
  <c r="T5704" i="1"/>
  <c r="V5704" i="1"/>
  <c r="R5705" i="1"/>
  <c r="T5705" i="1"/>
  <c r="V5705" i="1"/>
  <c r="R5706" i="1"/>
  <c r="T5706" i="1"/>
  <c r="V5706" i="1"/>
  <c r="R5707" i="1"/>
  <c r="T5707" i="1"/>
  <c r="V5707" i="1"/>
  <c r="R5708" i="1"/>
  <c r="T5708" i="1"/>
  <c r="V5708" i="1"/>
  <c r="R5709" i="1"/>
  <c r="T5709" i="1"/>
  <c r="V5709" i="1"/>
  <c r="R5710" i="1"/>
  <c r="T5710" i="1"/>
  <c r="V5710" i="1"/>
  <c r="R5711" i="1"/>
  <c r="T5711" i="1"/>
  <c r="V5711" i="1"/>
  <c r="R5712" i="1"/>
  <c r="T5712" i="1"/>
  <c r="V5712" i="1"/>
  <c r="R5713" i="1"/>
  <c r="T5713" i="1"/>
  <c r="V5713" i="1"/>
  <c r="R5714" i="1"/>
  <c r="T5714" i="1"/>
  <c r="V5714" i="1"/>
  <c r="R5715" i="1"/>
  <c r="T5715" i="1"/>
  <c r="V5715" i="1"/>
  <c r="R5716" i="1"/>
  <c r="T5716" i="1"/>
  <c r="V5716" i="1"/>
  <c r="R5717" i="1"/>
  <c r="T5717" i="1"/>
  <c r="V5717" i="1"/>
  <c r="R5718" i="1"/>
  <c r="T5718" i="1"/>
  <c r="V5718" i="1"/>
  <c r="R5719" i="1"/>
  <c r="T5719" i="1"/>
  <c r="V5719" i="1"/>
  <c r="R5720" i="1"/>
  <c r="T5720" i="1"/>
  <c r="V5720" i="1"/>
  <c r="R5721" i="1"/>
  <c r="T5721" i="1"/>
  <c r="V5721" i="1"/>
  <c r="R5722" i="1"/>
  <c r="T5722" i="1"/>
  <c r="V5722" i="1"/>
  <c r="R5723" i="1"/>
  <c r="T5723" i="1"/>
  <c r="V5723" i="1"/>
  <c r="R5724" i="1"/>
  <c r="T5724" i="1"/>
  <c r="V5724" i="1"/>
  <c r="R5725" i="1"/>
  <c r="T5725" i="1"/>
  <c r="V5725" i="1"/>
  <c r="R5726" i="1"/>
  <c r="T5726" i="1"/>
  <c r="V5726" i="1"/>
  <c r="R5727" i="1"/>
  <c r="T5727" i="1"/>
  <c r="V5727" i="1"/>
  <c r="R5728" i="1"/>
  <c r="T5728" i="1"/>
  <c r="V5728" i="1"/>
  <c r="R5729" i="1"/>
  <c r="T5729" i="1"/>
  <c r="V5729" i="1"/>
  <c r="R5730" i="1"/>
  <c r="T5730" i="1"/>
  <c r="V5730" i="1"/>
  <c r="R5731" i="1"/>
  <c r="T5731" i="1"/>
  <c r="V5731" i="1"/>
  <c r="R5732" i="1"/>
  <c r="T5732" i="1"/>
  <c r="V5732" i="1"/>
  <c r="R5733" i="1"/>
  <c r="T5733" i="1"/>
  <c r="V5733" i="1"/>
  <c r="R5734" i="1"/>
  <c r="T5734" i="1"/>
  <c r="V5734" i="1"/>
  <c r="R5735" i="1"/>
  <c r="T5735" i="1"/>
  <c r="V5735" i="1"/>
  <c r="R5736" i="1"/>
  <c r="T5736" i="1"/>
  <c r="V5736" i="1"/>
  <c r="R5737" i="1"/>
  <c r="T5737" i="1"/>
  <c r="V5737" i="1"/>
  <c r="R5738" i="1"/>
  <c r="T5738" i="1"/>
  <c r="V5738" i="1"/>
  <c r="R5739" i="1"/>
  <c r="T5739" i="1"/>
  <c r="V5739" i="1"/>
  <c r="R5740" i="1"/>
  <c r="T5740" i="1"/>
  <c r="V5740" i="1"/>
  <c r="R5741" i="1"/>
  <c r="T5741" i="1"/>
  <c r="V5741" i="1"/>
  <c r="R5742" i="1"/>
  <c r="T5742" i="1"/>
  <c r="V5742" i="1"/>
  <c r="R5743" i="1"/>
  <c r="T5743" i="1"/>
  <c r="V5743" i="1"/>
  <c r="R5744" i="1"/>
  <c r="T5744" i="1"/>
  <c r="V5744" i="1"/>
  <c r="R5745" i="1"/>
  <c r="T5745" i="1"/>
  <c r="V5745" i="1"/>
  <c r="R5746" i="1"/>
  <c r="T5746" i="1"/>
  <c r="V5746" i="1"/>
  <c r="R5747" i="1"/>
  <c r="T5747" i="1"/>
  <c r="V5747" i="1"/>
  <c r="R5748" i="1"/>
  <c r="T5748" i="1"/>
  <c r="V5748" i="1"/>
  <c r="R5749" i="1"/>
  <c r="T5749" i="1"/>
  <c r="V5749" i="1"/>
  <c r="R5750" i="1"/>
  <c r="T5750" i="1"/>
  <c r="V5750" i="1"/>
  <c r="R5751" i="1"/>
  <c r="T5751" i="1"/>
  <c r="V5751" i="1"/>
  <c r="R5752" i="1"/>
  <c r="T5752" i="1"/>
  <c r="V5752" i="1"/>
  <c r="R5753" i="1"/>
  <c r="T5753" i="1"/>
  <c r="V5753" i="1"/>
  <c r="R5754" i="1"/>
  <c r="T5754" i="1"/>
  <c r="V5754" i="1"/>
  <c r="R5755" i="1"/>
  <c r="T5755" i="1"/>
  <c r="V5755" i="1"/>
  <c r="R5756" i="1"/>
  <c r="T5756" i="1"/>
  <c r="V5756" i="1"/>
  <c r="R5757" i="1"/>
  <c r="T5757" i="1"/>
  <c r="V5757" i="1"/>
  <c r="R5758" i="1"/>
  <c r="T5758" i="1"/>
  <c r="V5758" i="1"/>
  <c r="R5759" i="1"/>
  <c r="T5759" i="1"/>
  <c r="V5759" i="1"/>
  <c r="R5760" i="1"/>
  <c r="T5760" i="1"/>
  <c r="V5760" i="1"/>
  <c r="R5761" i="1"/>
  <c r="T5761" i="1"/>
  <c r="V5761" i="1"/>
  <c r="R5762" i="1"/>
  <c r="T5762" i="1"/>
  <c r="V5762" i="1"/>
  <c r="R5763" i="1"/>
  <c r="T5763" i="1"/>
  <c r="V5763" i="1"/>
  <c r="R5764" i="1"/>
  <c r="T5764" i="1"/>
  <c r="V5764" i="1"/>
  <c r="R5765" i="1"/>
  <c r="T5765" i="1"/>
  <c r="V5765" i="1"/>
  <c r="R5766" i="1"/>
  <c r="T5766" i="1"/>
  <c r="V5766" i="1"/>
  <c r="R5767" i="1"/>
  <c r="T5767" i="1"/>
  <c r="V5767" i="1"/>
  <c r="R5768" i="1"/>
  <c r="T5768" i="1"/>
  <c r="V5768" i="1"/>
  <c r="R5769" i="1"/>
  <c r="T5769" i="1"/>
  <c r="V5769" i="1"/>
  <c r="R5770" i="1"/>
  <c r="T5770" i="1"/>
  <c r="V5770" i="1"/>
  <c r="R5771" i="1"/>
  <c r="T5771" i="1"/>
  <c r="V5771" i="1"/>
  <c r="R5772" i="1"/>
  <c r="T5772" i="1"/>
  <c r="V5772" i="1"/>
  <c r="R5773" i="1"/>
  <c r="T5773" i="1"/>
  <c r="V5773" i="1"/>
  <c r="R5774" i="1"/>
  <c r="T5774" i="1"/>
  <c r="V5774" i="1"/>
  <c r="R5775" i="1"/>
  <c r="T5775" i="1"/>
  <c r="V5775" i="1"/>
  <c r="R5776" i="1"/>
  <c r="T5776" i="1"/>
  <c r="V5776" i="1"/>
  <c r="R5777" i="1"/>
  <c r="T5777" i="1"/>
  <c r="V5777" i="1"/>
  <c r="R5778" i="1"/>
  <c r="T5778" i="1"/>
  <c r="V5778" i="1"/>
  <c r="R5779" i="1"/>
  <c r="T5779" i="1"/>
  <c r="V5779" i="1"/>
  <c r="R5780" i="1"/>
  <c r="T5780" i="1"/>
  <c r="V5780" i="1"/>
  <c r="R5781" i="1"/>
  <c r="T5781" i="1"/>
  <c r="V5781" i="1"/>
  <c r="R5782" i="1"/>
  <c r="T5782" i="1"/>
  <c r="V5782" i="1"/>
  <c r="R5783" i="1"/>
  <c r="T5783" i="1"/>
  <c r="V5783" i="1"/>
  <c r="R5784" i="1"/>
  <c r="T5784" i="1"/>
  <c r="V5784" i="1"/>
  <c r="R5785" i="1"/>
  <c r="T5785" i="1"/>
  <c r="V5785" i="1"/>
  <c r="R5786" i="1"/>
  <c r="T5786" i="1"/>
  <c r="V5786" i="1"/>
  <c r="R5787" i="1"/>
  <c r="T5787" i="1"/>
  <c r="V5787" i="1"/>
  <c r="R5788" i="1"/>
  <c r="T5788" i="1"/>
  <c r="V5788" i="1"/>
  <c r="R5789" i="1"/>
  <c r="T5789" i="1"/>
  <c r="V5789" i="1"/>
  <c r="R5790" i="1"/>
  <c r="T5790" i="1"/>
  <c r="V5790" i="1"/>
  <c r="R5791" i="1"/>
  <c r="T5791" i="1"/>
  <c r="V5791" i="1"/>
  <c r="R5792" i="1"/>
  <c r="T5792" i="1"/>
  <c r="V5792" i="1"/>
  <c r="R5793" i="1"/>
  <c r="T5793" i="1"/>
  <c r="V5793" i="1"/>
  <c r="R5794" i="1"/>
  <c r="T5794" i="1"/>
  <c r="V5794" i="1"/>
  <c r="R5795" i="1"/>
  <c r="T5795" i="1"/>
  <c r="V5795" i="1"/>
  <c r="R5796" i="1"/>
  <c r="T5796" i="1"/>
  <c r="V5796" i="1"/>
  <c r="R5797" i="1"/>
  <c r="T5797" i="1"/>
  <c r="V5797" i="1"/>
  <c r="R5798" i="1"/>
  <c r="T5798" i="1"/>
  <c r="V5798" i="1"/>
  <c r="R5799" i="1"/>
  <c r="T5799" i="1"/>
  <c r="V5799" i="1"/>
  <c r="R5800" i="1"/>
  <c r="T5800" i="1"/>
  <c r="V5800" i="1"/>
  <c r="R5801" i="1"/>
  <c r="T5801" i="1"/>
  <c r="V5801" i="1"/>
  <c r="R5802" i="1"/>
  <c r="T5802" i="1"/>
  <c r="V5802" i="1"/>
  <c r="R5803" i="1"/>
  <c r="T5803" i="1"/>
  <c r="V5803" i="1"/>
  <c r="R5804" i="1"/>
  <c r="T5804" i="1"/>
  <c r="V5804" i="1"/>
  <c r="R5805" i="1"/>
  <c r="T5805" i="1"/>
  <c r="V5805" i="1"/>
  <c r="R5806" i="1"/>
  <c r="T5806" i="1"/>
  <c r="V5806" i="1"/>
  <c r="R5807" i="1"/>
  <c r="T5807" i="1"/>
  <c r="V5807" i="1"/>
  <c r="R5808" i="1"/>
  <c r="T5808" i="1"/>
  <c r="V5808" i="1"/>
  <c r="R5809" i="1"/>
  <c r="T5809" i="1"/>
  <c r="V5809" i="1"/>
  <c r="R5810" i="1"/>
  <c r="T5810" i="1"/>
  <c r="V5810" i="1"/>
  <c r="R5811" i="1"/>
  <c r="T5811" i="1"/>
  <c r="V5811" i="1"/>
  <c r="R5812" i="1"/>
  <c r="T5812" i="1"/>
  <c r="V5812" i="1"/>
  <c r="R5813" i="1"/>
  <c r="T5813" i="1"/>
  <c r="V5813" i="1"/>
  <c r="R5814" i="1"/>
  <c r="T5814" i="1"/>
  <c r="V5814" i="1"/>
  <c r="R5815" i="1"/>
  <c r="T5815" i="1"/>
  <c r="V5815" i="1"/>
  <c r="R5816" i="1"/>
  <c r="T5816" i="1"/>
  <c r="V5816" i="1"/>
  <c r="R5817" i="1"/>
  <c r="T5817" i="1"/>
  <c r="V5817" i="1"/>
  <c r="R5818" i="1"/>
  <c r="T5818" i="1"/>
  <c r="V5818" i="1"/>
  <c r="R5819" i="1"/>
  <c r="T5819" i="1"/>
  <c r="V5819" i="1"/>
  <c r="R5820" i="1"/>
  <c r="T5820" i="1"/>
  <c r="V5820" i="1"/>
  <c r="R5821" i="1"/>
  <c r="T5821" i="1"/>
  <c r="V5821" i="1"/>
  <c r="R5822" i="1"/>
  <c r="T5822" i="1"/>
  <c r="V5822" i="1"/>
  <c r="R5823" i="1"/>
  <c r="T5823" i="1"/>
  <c r="V5823" i="1"/>
  <c r="R5824" i="1"/>
  <c r="T5824" i="1"/>
  <c r="V5824" i="1"/>
  <c r="R5825" i="1"/>
  <c r="T5825" i="1"/>
  <c r="V5825" i="1"/>
  <c r="R5826" i="1"/>
  <c r="T5826" i="1"/>
  <c r="V5826" i="1"/>
  <c r="R5827" i="1"/>
  <c r="T5827" i="1"/>
  <c r="V5827" i="1"/>
  <c r="R5828" i="1"/>
  <c r="T5828" i="1"/>
  <c r="V5828" i="1"/>
  <c r="R5829" i="1"/>
  <c r="T5829" i="1"/>
  <c r="V5829" i="1"/>
  <c r="R5830" i="1"/>
  <c r="T5830" i="1"/>
  <c r="V5830" i="1"/>
  <c r="R5831" i="1"/>
  <c r="T5831" i="1"/>
  <c r="V5831" i="1"/>
  <c r="R5832" i="1"/>
  <c r="T5832" i="1"/>
  <c r="V5832" i="1"/>
  <c r="R5833" i="1"/>
  <c r="T5833" i="1"/>
  <c r="V5833" i="1"/>
  <c r="R5834" i="1"/>
  <c r="T5834" i="1"/>
  <c r="V5834" i="1"/>
  <c r="R5835" i="1"/>
  <c r="T5835" i="1"/>
  <c r="V5835" i="1"/>
  <c r="R5836" i="1"/>
  <c r="T5836" i="1"/>
  <c r="V5836" i="1"/>
  <c r="R5837" i="1"/>
  <c r="T5837" i="1"/>
  <c r="V5837" i="1"/>
  <c r="R5838" i="1"/>
  <c r="T5838" i="1"/>
  <c r="V5838" i="1"/>
  <c r="R5839" i="1"/>
  <c r="T5839" i="1"/>
  <c r="V5839" i="1"/>
  <c r="R5840" i="1"/>
  <c r="T5840" i="1"/>
  <c r="V5840" i="1"/>
  <c r="R5841" i="1"/>
  <c r="T5841" i="1"/>
  <c r="V5841" i="1"/>
  <c r="R5842" i="1"/>
  <c r="T5842" i="1"/>
  <c r="V5842" i="1"/>
  <c r="R5843" i="1"/>
  <c r="T5843" i="1"/>
  <c r="V5843" i="1"/>
  <c r="R5844" i="1"/>
  <c r="T5844" i="1"/>
  <c r="V5844" i="1"/>
  <c r="R5845" i="1"/>
  <c r="T5845" i="1"/>
  <c r="V5845" i="1"/>
  <c r="R5846" i="1"/>
  <c r="T5846" i="1"/>
  <c r="V5846" i="1"/>
  <c r="R5847" i="1"/>
  <c r="T5847" i="1"/>
  <c r="V5847" i="1"/>
  <c r="R5848" i="1"/>
  <c r="T5848" i="1"/>
  <c r="V5848" i="1"/>
  <c r="R5849" i="1"/>
  <c r="T5849" i="1"/>
  <c r="V5849" i="1"/>
  <c r="R5850" i="1"/>
  <c r="T5850" i="1"/>
  <c r="V5850" i="1"/>
  <c r="R5851" i="1"/>
  <c r="T5851" i="1"/>
  <c r="V5851" i="1"/>
  <c r="R5852" i="1"/>
  <c r="T5852" i="1"/>
  <c r="V5852" i="1"/>
  <c r="R5853" i="1"/>
  <c r="T5853" i="1"/>
  <c r="V5853" i="1"/>
  <c r="R5854" i="1"/>
  <c r="T5854" i="1"/>
  <c r="V5854" i="1"/>
  <c r="R5855" i="1"/>
  <c r="T5855" i="1"/>
  <c r="V5855" i="1"/>
  <c r="R5856" i="1"/>
  <c r="T5856" i="1"/>
  <c r="V5856" i="1"/>
  <c r="R5857" i="1"/>
  <c r="T5857" i="1"/>
  <c r="V5857" i="1"/>
  <c r="R5858" i="1"/>
  <c r="T5858" i="1"/>
  <c r="V5858" i="1"/>
  <c r="R5859" i="1"/>
  <c r="T5859" i="1"/>
  <c r="V5859" i="1"/>
  <c r="R5860" i="1"/>
  <c r="T5860" i="1"/>
  <c r="V5860" i="1"/>
  <c r="R5861" i="1"/>
  <c r="T5861" i="1"/>
  <c r="V5861" i="1"/>
  <c r="R5862" i="1"/>
  <c r="T5862" i="1"/>
  <c r="V5862" i="1"/>
  <c r="R5863" i="1"/>
  <c r="T5863" i="1"/>
  <c r="V5863" i="1"/>
  <c r="R5864" i="1"/>
  <c r="T5864" i="1"/>
  <c r="V5864" i="1"/>
  <c r="R5865" i="1"/>
  <c r="T5865" i="1"/>
  <c r="V5865" i="1"/>
  <c r="R5866" i="1"/>
  <c r="T5866" i="1"/>
  <c r="V5866" i="1"/>
  <c r="R5867" i="1"/>
  <c r="T5867" i="1"/>
  <c r="V5867" i="1"/>
  <c r="R5868" i="1"/>
  <c r="T5868" i="1"/>
  <c r="V5868" i="1"/>
  <c r="R5869" i="1"/>
  <c r="T5869" i="1"/>
  <c r="V5869" i="1"/>
  <c r="R5870" i="1"/>
  <c r="T5870" i="1"/>
  <c r="V5870" i="1"/>
  <c r="R5871" i="1"/>
  <c r="T5871" i="1"/>
  <c r="V5871" i="1"/>
  <c r="R5872" i="1"/>
  <c r="T5872" i="1"/>
  <c r="V5872" i="1"/>
  <c r="R5873" i="1"/>
  <c r="T5873" i="1"/>
  <c r="V5873" i="1"/>
  <c r="R5874" i="1"/>
  <c r="T5874" i="1"/>
  <c r="V5874" i="1"/>
  <c r="R5875" i="1"/>
  <c r="T5875" i="1"/>
  <c r="V5875" i="1"/>
  <c r="R5876" i="1"/>
  <c r="T5876" i="1"/>
  <c r="V5876" i="1"/>
  <c r="R5877" i="1"/>
  <c r="T5877" i="1"/>
  <c r="V5877" i="1"/>
  <c r="R5878" i="1"/>
  <c r="T5878" i="1"/>
  <c r="V5878" i="1"/>
  <c r="R5879" i="1"/>
  <c r="T5879" i="1"/>
  <c r="V5879" i="1"/>
  <c r="R5880" i="1"/>
  <c r="T5880" i="1"/>
  <c r="V5880" i="1"/>
  <c r="R5881" i="1"/>
  <c r="T5881" i="1"/>
  <c r="V5881" i="1"/>
  <c r="R5882" i="1"/>
  <c r="T5882" i="1"/>
  <c r="V5882" i="1"/>
  <c r="R5883" i="1"/>
  <c r="T5883" i="1"/>
  <c r="V5883" i="1"/>
  <c r="R5884" i="1"/>
  <c r="T5884" i="1"/>
  <c r="V5884" i="1"/>
  <c r="R5885" i="1"/>
  <c r="T5885" i="1"/>
  <c r="V5885" i="1"/>
  <c r="R5886" i="1"/>
  <c r="T5886" i="1"/>
  <c r="V5886" i="1"/>
  <c r="R5887" i="1"/>
  <c r="T5887" i="1"/>
  <c r="V5887" i="1"/>
  <c r="R5888" i="1"/>
  <c r="T5888" i="1"/>
  <c r="V5888" i="1"/>
  <c r="R5889" i="1"/>
  <c r="T5889" i="1"/>
  <c r="V5889" i="1"/>
  <c r="R5890" i="1"/>
  <c r="T5890" i="1"/>
  <c r="V5890" i="1"/>
  <c r="R5891" i="1"/>
  <c r="T5891" i="1"/>
  <c r="V5891" i="1"/>
  <c r="R5892" i="1"/>
  <c r="T5892" i="1"/>
  <c r="V5892" i="1"/>
  <c r="R5893" i="1"/>
  <c r="T5893" i="1"/>
  <c r="V5893" i="1"/>
  <c r="R5894" i="1"/>
  <c r="T5894" i="1"/>
  <c r="V5894" i="1"/>
  <c r="R5895" i="1"/>
  <c r="T5895" i="1"/>
  <c r="V5895" i="1"/>
  <c r="R5896" i="1"/>
  <c r="T5896" i="1"/>
  <c r="V5896" i="1"/>
  <c r="R5897" i="1"/>
  <c r="T5897" i="1"/>
  <c r="V5897" i="1"/>
  <c r="R5898" i="1"/>
  <c r="T5898" i="1"/>
  <c r="V5898" i="1"/>
  <c r="R5899" i="1"/>
  <c r="T5899" i="1"/>
  <c r="V5899" i="1"/>
  <c r="R5900" i="1"/>
  <c r="T5900" i="1"/>
  <c r="V5900" i="1"/>
  <c r="R5901" i="1"/>
  <c r="T5901" i="1"/>
  <c r="V5901" i="1"/>
  <c r="R5902" i="1"/>
  <c r="T5902" i="1"/>
  <c r="V5902" i="1"/>
  <c r="R5903" i="1"/>
  <c r="T5903" i="1"/>
  <c r="V5903" i="1"/>
  <c r="R5904" i="1"/>
  <c r="T5904" i="1"/>
  <c r="V5904" i="1"/>
  <c r="R5905" i="1"/>
  <c r="T5905" i="1"/>
  <c r="V5905" i="1"/>
  <c r="R5906" i="1"/>
  <c r="T5906" i="1"/>
  <c r="V5906" i="1"/>
  <c r="R5907" i="1"/>
  <c r="T5907" i="1"/>
  <c r="V5907" i="1"/>
  <c r="R5908" i="1"/>
  <c r="T5908" i="1"/>
  <c r="V5908" i="1"/>
  <c r="R5909" i="1"/>
  <c r="T5909" i="1"/>
  <c r="V5909" i="1"/>
  <c r="R5910" i="1"/>
  <c r="T5910" i="1"/>
  <c r="V5910" i="1"/>
  <c r="R5911" i="1"/>
  <c r="T5911" i="1"/>
  <c r="V5911" i="1"/>
  <c r="R5912" i="1"/>
  <c r="T5912" i="1"/>
  <c r="V5912" i="1"/>
  <c r="R5913" i="1"/>
  <c r="T5913" i="1"/>
  <c r="V5913" i="1"/>
  <c r="R5914" i="1"/>
  <c r="T5914" i="1"/>
  <c r="V5914" i="1"/>
  <c r="R5915" i="1"/>
  <c r="T5915" i="1"/>
  <c r="V5915" i="1"/>
  <c r="R5916" i="1"/>
  <c r="T5916" i="1"/>
  <c r="V5916" i="1"/>
  <c r="R5917" i="1"/>
  <c r="T5917" i="1"/>
  <c r="V5917" i="1"/>
  <c r="R5918" i="1"/>
  <c r="T5918" i="1"/>
  <c r="V5918" i="1"/>
  <c r="R5919" i="1"/>
  <c r="T5919" i="1"/>
  <c r="V5919" i="1"/>
  <c r="R5920" i="1"/>
  <c r="T5920" i="1"/>
  <c r="V5920" i="1"/>
  <c r="R5921" i="1"/>
  <c r="T5921" i="1"/>
  <c r="V5921" i="1"/>
  <c r="R5922" i="1"/>
  <c r="T5922" i="1"/>
  <c r="V5922" i="1"/>
  <c r="R5923" i="1"/>
  <c r="T5923" i="1"/>
  <c r="V5923" i="1"/>
  <c r="R5924" i="1"/>
  <c r="T5924" i="1"/>
  <c r="V5924" i="1"/>
  <c r="R5925" i="1"/>
  <c r="T5925" i="1"/>
  <c r="V5925" i="1"/>
  <c r="R5926" i="1"/>
  <c r="T5926" i="1"/>
  <c r="V5926" i="1"/>
  <c r="R5927" i="1"/>
  <c r="T5927" i="1"/>
  <c r="V5927" i="1"/>
  <c r="R5928" i="1"/>
  <c r="T5928" i="1"/>
  <c r="V5928" i="1"/>
  <c r="R5929" i="1"/>
  <c r="T5929" i="1"/>
  <c r="V5929" i="1"/>
  <c r="R5930" i="1"/>
  <c r="T5930" i="1"/>
  <c r="V5930" i="1"/>
  <c r="R5931" i="1"/>
  <c r="T5931" i="1"/>
  <c r="V5931" i="1"/>
  <c r="R5932" i="1"/>
  <c r="T5932" i="1"/>
  <c r="V5932" i="1"/>
  <c r="R5933" i="1"/>
  <c r="T5933" i="1"/>
  <c r="V5933" i="1"/>
  <c r="R5934" i="1"/>
  <c r="T5934" i="1"/>
  <c r="V5934" i="1"/>
  <c r="R5935" i="1"/>
  <c r="T5935" i="1"/>
  <c r="V5935" i="1"/>
  <c r="R5936" i="1"/>
  <c r="T5936" i="1"/>
  <c r="V5936" i="1"/>
  <c r="R5937" i="1"/>
  <c r="T5937" i="1"/>
  <c r="V5937" i="1"/>
  <c r="R5938" i="1"/>
  <c r="T5938" i="1"/>
  <c r="V5938" i="1"/>
  <c r="R5939" i="1"/>
  <c r="T5939" i="1"/>
  <c r="V5939" i="1"/>
  <c r="R5940" i="1"/>
  <c r="T5940" i="1"/>
  <c r="V5940" i="1"/>
  <c r="R5941" i="1"/>
  <c r="T5941" i="1"/>
  <c r="V5941" i="1"/>
  <c r="R5942" i="1"/>
  <c r="T5942" i="1"/>
  <c r="V5942" i="1"/>
  <c r="R5943" i="1"/>
  <c r="T5943" i="1"/>
  <c r="V5943" i="1"/>
  <c r="R5944" i="1"/>
  <c r="T5944" i="1"/>
  <c r="V5944" i="1"/>
  <c r="R5945" i="1"/>
  <c r="T5945" i="1"/>
  <c r="V5945" i="1"/>
  <c r="R5946" i="1"/>
  <c r="T5946" i="1"/>
  <c r="V5946" i="1"/>
  <c r="R5947" i="1"/>
  <c r="T5947" i="1"/>
  <c r="V5947" i="1"/>
  <c r="R5948" i="1"/>
  <c r="T5948" i="1"/>
  <c r="V5948" i="1"/>
  <c r="R5949" i="1"/>
  <c r="T5949" i="1"/>
  <c r="V5949" i="1"/>
  <c r="R5950" i="1"/>
  <c r="T5950" i="1"/>
  <c r="V5950" i="1"/>
  <c r="R5951" i="1"/>
  <c r="T5951" i="1"/>
  <c r="V5951" i="1"/>
  <c r="R5952" i="1"/>
  <c r="T5952" i="1"/>
  <c r="V5952" i="1"/>
  <c r="R5953" i="1"/>
  <c r="T5953" i="1"/>
  <c r="V5953" i="1"/>
  <c r="R5954" i="1"/>
  <c r="T5954" i="1"/>
  <c r="V5954" i="1"/>
  <c r="R5955" i="1"/>
  <c r="T5955" i="1"/>
  <c r="V5955" i="1"/>
  <c r="R5956" i="1"/>
  <c r="T5956" i="1"/>
  <c r="V5956" i="1"/>
  <c r="R5957" i="1"/>
  <c r="T5957" i="1"/>
  <c r="V5957" i="1"/>
  <c r="R5958" i="1"/>
  <c r="T5958" i="1"/>
  <c r="V5958" i="1"/>
  <c r="R5959" i="1"/>
  <c r="T5959" i="1"/>
  <c r="V5959" i="1"/>
  <c r="R5960" i="1"/>
  <c r="T5960" i="1"/>
  <c r="V5960" i="1"/>
  <c r="R5961" i="1"/>
  <c r="T5961" i="1"/>
  <c r="V5961" i="1"/>
  <c r="R5962" i="1"/>
  <c r="T5962" i="1"/>
  <c r="V5962" i="1"/>
  <c r="R5963" i="1"/>
  <c r="T5963" i="1"/>
  <c r="V5963" i="1"/>
  <c r="R5964" i="1"/>
  <c r="T5964" i="1"/>
  <c r="V5964" i="1"/>
  <c r="R5965" i="1"/>
  <c r="T5965" i="1"/>
  <c r="V5965" i="1"/>
  <c r="R5966" i="1"/>
  <c r="T5966" i="1"/>
  <c r="V5966" i="1"/>
  <c r="R5967" i="1"/>
  <c r="T5967" i="1"/>
  <c r="V5967" i="1"/>
  <c r="R5968" i="1"/>
  <c r="T5968" i="1"/>
  <c r="V5968" i="1"/>
  <c r="R5969" i="1"/>
  <c r="T5969" i="1"/>
  <c r="V5969" i="1"/>
  <c r="R5970" i="1"/>
  <c r="T5970" i="1"/>
  <c r="V5970" i="1"/>
  <c r="R5971" i="1"/>
  <c r="T5971" i="1"/>
  <c r="V5971" i="1"/>
  <c r="R5972" i="1"/>
  <c r="T5972" i="1"/>
  <c r="V5972" i="1"/>
  <c r="R5973" i="1"/>
  <c r="T5973" i="1"/>
  <c r="V5973" i="1"/>
  <c r="R5974" i="1"/>
  <c r="T5974" i="1"/>
  <c r="V5974" i="1"/>
  <c r="R5975" i="1"/>
  <c r="T5975" i="1"/>
  <c r="V5975" i="1"/>
  <c r="R5976" i="1"/>
  <c r="T5976" i="1"/>
  <c r="V5976" i="1"/>
  <c r="R5977" i="1"/>
  <c r="T5977" i="1"/>
  <c r="V5977" i="1"/>
  <c r="R5978" i="1"/>
  <c r="T5978" i="1"/>
  <c r="V5978" i="1"/>
  <c r="R5979" i="1"/>
  <c r="T5979" i="1"/>
  <c r="V5979" i="1"/>
  <c r="R5980" i="1"/>
  <c r="T5980" i="1"/>
  <c r="V5980" i="1"/>
  <c r="R5981" i="1"/>
  <c r="T5981" i="1"/>
  <c r="V5981" i="1"/>
  <c r="R5982" i="1"/>
  <c r="T5982" i="1"/>
  <c r="V5982" i="1"/>
  <c r="R5983" i="1"/>
  <c r="T5983" i="1"/>
  <c r="V5983" i="1"/>
  <c r="R5984" i="1"/>
  <c r="T5984" i="1"/>
  <c r="V5984" i="1"/>
  <c r="R5985" i="1"/>
  <c r="T5985" i="1"/>
  <c r="V5985" i="1"/>
  <c r="R5986" i="1"/>
  <c r="T5986" i="1"/>
  <c r="V5986" i="1"/>
  <c r="R5987" i="1"/>
  <c r="T5987" i="1"/>
  <c r="V5987" i="1"/>
  <c r="R5988" i="1"/>
  <c r="T5988" i="1"/>
  <c r="V5988" i="1"/>
  <c r="R5989" i="1"/>
  <c r="T5989" i="1"/>
  <c r="V5989" i="1"/>
  <c r="R5990" i="1"/>
  <c r="T5990" i="1"/>
  <c r="V5990" i="1"/>
  <c r="R5991" i="1"/>
  <c r="T5991" i="1"/>
  <c r="V5991" i="1"/>
  <c r="R5992" i="1"/>
  <c r="T5992" i="1"/>
  <c r="V5992" i="1"/>
  <c r="R5993" i="1"/>
  <c r="T5993" i="1"/>
  <c r="V5993" i="1"/>
  <c r="R5994" i="1"/>
  <c r="T5994" i="1"/>
  <c r="V5994" i="1"/>
  <c r="R5995" i="1"/>
  <c r="T5995" i="1"/>
  <c r="V5995" i="1"/>
  <c r="R5996" i="1"/>
  <c r="T5996" i="1"/>
  <c r="V5996" i="1"/>
  <c r="R5997" i="1"/>
  <c r="T5997" i="1"/>
  <c r="V5997" i="1"/>
  <c r="R5998" i="1"/>
  <c r="T5998" i="1"/>
  <c r="V5998" i="1"/>
  <c r="R5999" i="1"/>
  <c r="T5999" i="1"/>
  <c r="V5999" i="1"/>
  <c r="R6000" i="1"/>
  <c r="T6000" i="1"/>
  <c r="V6000" i="1"/>
  <c r="R6001" i="1"/>
  <c r="T6001" i="1"/>
  <c r="V6001" i="1"/>
  <c r="R6002" i="1"/>
  <c r="T6002" i="1"/>
  <c r="V6002" i="1"/>
  <c r="R6003" i="1"/>
  <c r="T6003" i="1"/>
  <c r="V6003" i="1"/>
  <c r="R6004" i="1"/>
  <c r="T6004" i="1"/>
  <c r="V6004" i="1"/>
  <c r="R6005" i="1"/>
  <c r="T6005" i="1"/>
  <c r="V6005" i="1"/>
  <c r="R6006" i="1"/>
  <c r="T6006" i="1"/>
  <c r="V6006" i="1"/>
  <c r="R6007" i="1"/>
  <c r="T6007" i="1"/>
  <c r="V6007" i="1"/>
  <c r="R6008" i="1"/>
  <c r="T6008" i="1"/>
  <c r="V6008" i="1"/>
  <c r="R6009" i="1"/>
  <c r="T6009" i="1"/>
  <c r="V6009" i="1"/>
  <c r="R6010" i="1"/>
  <c r="T6010" i="1"/>
  <c r="V6010" i="1"/>
  <c r="R6011" i="1"/>
  <c r="T6011" i="1"/>
  <c r="V6011" i="1"/>
  <c r="R6012" i="1"/>
  <c r="T6012" i="1"/>
  <c r="V6012" i="1"/>
  <c r="R6013" i="1"/>
  <c r="T6013" i="1"/>
  <c r="V6013" i="1"/>
  <c r="R6014" i="1"/>
  <c r="T6014" i="1"/>
  <c r="V6014" i="1"/>
  <c r="R6015" i="1"/>
  <c r="T6015" i="1"/>
  <c r="V6015" i="1"/>
  <c r="R6016" i="1"/>
  <c r="T6016" i="1"/>
  <c r="V6016" i="1"/>
  <c r="R6017" i="1"/>
  <c r="T6017" i="1"/>
  <c r="V6017" i="1"/>
  <c r="R6018" i="1"/>
  <c r="T6018" i="1"/>
  <c r="V6018" i="1"/>
  <c r="R6019" i="1"/>
  <c r="T6019" i="1"/>
  <c r="V6019" i="1"/>
  <c r="R6020" i="1"/>
  <c r="T6020" i="1"/>
  <c r="V6020" i="1"/>
  <c r="R6021" i="1"/>
  <c r="T6021" i="1"/>
  <c r="V6021" i="1"/>
  <c r="R6022" i="1"/>
  <c r="T6022" i="1"/>
  <c r="V6022" i="1"/>
  <c r="R6023" i="1"/>
  <c r="T6023" i="1"/>
  <c r="V6023" i="1"/>
  <c r="R6024" i="1"/>
  <c r="T6024" i="1"/>
  <c r="V6024" i="1"/>
  <c r="R6025" i="1"/>
  <c r="T6025" i="1"/>
  <c r="V6025" i="1"/>
  <c r="R6026" i="1"/>
  <c r="T6026" i="1"/>
  <c r="V6026" i="1"/>
  <c r="R6027" i="1"/>
  <c r="T6027" i="1"/>
  <c r="V6027" i="1"/>
  <c r="R6028" i="1"/>
  <c r="T6028" i="1"/>
  <c r="V6028" i="1"/>
  <c r="R6029" i="1"/>
  <c r="T6029" i="1"/>
  <c r="V6029" i="1"/>
  <c r="R6030" i="1"/>
  <c r="T6030" i="1"/>
  <c r="V6030" i="1"/>
  <c r="R6031" i="1"/>
  <c r="T6031" i="1"/>
  <c r="V6031" i="1"/>
  <c r="R6032" i="1"/>
  <c r="T6032" i="1"/>
  <c r="V6032" i="1"/>
  <c r="R6033" i="1"/>
  <c r="T6033" i="1"/>
  <c r="V6033" i="1"/>
  <c r="R6034" i="1"/>
  <c r="T6034" i="1"/>
  <c r="V6034" i="1"/>
  <c r="R6035" i="1"/>
  <c r="T6035" i="1"/>
  <c r="V6035" i="1"/>
  <c r="R6036" i="1"/>
  <c r="T6036" i="1"/>
  <c r="V6036" i="1"/>
  <c r="R6037" i="1"/>
  <c r="T6037" i="1"/>
  <c r="V6037" i="1"/>
  <c r="R6038" i="1"/>
  <c r="T6038" i="1"/>
  <c r="V6038" i="1"/>
  <c r="R6039" i="1"/>
  <c r="T6039" i="1"/>
  <c r="V6039" i="1"/>
  <c r="R6040" i="1"/>
  <c r="T6040" i="1"/>
  <c r="V6040" i="1"/>
  <c r="R6041" i="1"/>
  <c r="T6041" i="1"/>
  <c r="V6041" i="1"/>
  <c r="R6042" i="1"/>
  <c r="T6042" i="1"/>
  <c r="V6042" i="1"/>
  <c r="R6043" i="1"/>
  <c r="T6043" i="1"/>
  <c r="V6043" i="1"/>
  <c r="R6044" i="1"/>
  <c r="T6044" i="1"/>
  <c r="V6044" i="1"/>
  <c r="R6045" i="1"/>
  <c r="T6045" i="1"/>
  <c r="V6045" i="1"/>
  <c r="R6046" i="1"/>
  <c r="T6046" i="1"/>
  <c r="V6046" i="1"/>
  <c r="R6047" i="1"/>
  <c r="T6047" i="1"/>
  <c r="V6047" i="1"/>
  <c r="R6048" i="1"/>
  <c r="T6048" i="1"/>
  <c r="V6048" i="1"/>
  <c r="R6049" i="1"/>
  <c r="T6049" i="1"/>
  <c r="V6049" i="1"/>
  <c r="R6050" i="1"/>
  <c r="T6050" i="1"/>
  <c r="V6050" i="1"/>
  <c r="R6051" i="1"/>
  <c r="T6051" i="1"/>
  <c r="V6051" i="1"/>
  <c r="R6052" i="1"/>
  <c r="T6052" i="1"/>
  <c r="V6052" i="1"/>
  <c r="R6053" i="1"/>
  <c r="T6053" i="1"/>
  <c r="V6053" i="1"/>
  <c r="R6054" i="1"/>
  <c r="T6054" i="1"/>
  <c r="V6054" i="1"/>
  <c r="R6055" i="1"/>
  <c r="T6055" i="1"/>
  <c r="V6055" i="1"/>
  <c r="R6056" i="1"/>
  <c r="T6056" i="1"/>
  <c r="V6056" i="1"/>
  <c r="R6057" i="1"/>
  <c r="T6057" i="1"/>
  <c r="V6057" i="1"/>
  <c r="R6058" i="1"/>
  <c r="T6058" i="1"/>
  <c r="V6058" i="1"/>
  <c r="R6059" i="1"/>
  <c r="T6059" i="1"/>
  <c r="V6059" i="1"/>
  <c r="R6060" i="1"/>
  <c r="T6060" i="1"/>
  <c r="V6060" i="1"/>
  <c r="R6061" i="1"/>
  <c r="T6061" i="1"/>
  <c r="V6061" i="1"/>
  <c r="R6062" i="1"/>
  <c r="T6062" i="1"/>
  <c r="V6062" i="1"/>
  <c r="R6063" i="1"/>
  <c r="T6063" i="1"/>
  <c r="V6063" i="1"/>
  <c r="R6064" i="1"/>
  <c r="T6064" i="1"/>
  <c r="V6064" i="1"/>
  <c r="R6065" i="1"/>
  <c r="T6065" i="1"/>
  <c r="V6065" i="1"/>
  <c r="R6066" i="1"/>
  <c r="T6066" i="1"/>
  <c r="V6066" i="1"/>
  <c r="R6067" i="1"/>
  <c r="T6067" i="1"/>
  <c r="V6067" i="1"/>
  <c r="R6068" i="1"/>
  <c r="T6068" i="1"/>
  <c r="V6068" i="1"/>
  <c r="R6069" i="1"/>
  <c r="T6069" i="1"/>
  <c r="V6069" i="1"/>
  <c r="R6070" i="1"/>
  <c r="T6070" i="1"/>
  <c r="V6070" i="1"/>
  <c r="R6071" i="1"/>
  <c r="T6071" i="1"/>
  <c r="V6071" i="1"/>
  <c r="R6072" i="1"/>
  <c r="T6072" i="1"/>
  <c r="V6072" i="1"/>
  <c r="R6073" i="1"/>
  <c r="T6073" i="1"/>
  <c r="V6073" i="1"/>
  <c r="R6074" i="1"/>
  <c r="T6074" i="1"/>
  <c r="V6074" i="1"/>
  <c r="R6075" i="1"/>
  <c r="T6075" i="1"/>
  <c r="V6075" i="1"/>
  <c r="R6076" i="1"/>
  <c r="T6076" i="1"/>
  <c r="V6076" i="1"/>
  <c r="R6077" i="1"/>
  <c r="T6077" i="1"/>
  <c r="V6077" i="1"/>
  <c r="R6078" i="1"/>
  <c r="T6078" i="1"/>
  <c r="V6078" i="1"/>
  <c r="R6079" i="1"/>
  <c r="T6079" i="1"/>
  <c r="V6079" i="1"/>
  <c r="R6080" i="1"/>
  <c r="T6080" i="1"/>
  <c r="V6080" i="1"/>
  <c r="R6081" i="1"/>
  <c r="T6081" i="1"/>
  <c r="V6081" i="1"/>
  <c r="R6082" i="1"/>
  <c r="T6082" i="1"/>
  <c r="V6082" i="1"/>
  <c r="R6083" i="1"/>
  <c r="T6083" i="1"/>
  <c r="V6083" i="1"/>
  <c r="R6084" i="1"/>
  <c r="T6084" i="1"/>
  <c r="V6084" i="1"/>
  <c r="R6085" i="1"/>
  <c r="T6085" i="1"/>
  <c r="V6085" i="1"/>
  <c r="R6086" i="1"/>
  <c r="T6086" i="1"/>
  <c r="V6086" i="1"/>
  <c r="R6087" i="1"/>
  <c r="T6087" i="1"/>
  <c r="V6087" i="1"/>
  <c r="R6088" i="1"/>
  <c r="T6088" i="1"/>
  <c r="V6088" i="1"/>
  <c r="R6089" i="1"/>
  <c r="T6089" i="1"/>
  <c r="V6089" i="1"/>
  <c r="R6090" i="1"/>
  <c r="T6090" i="1"/>
  <c r="V6090" i="1"/>
  <c r="R6091" i="1"/>
  <c r="T6091" i="1"/>
  <c r="V6091" i="1"/>
  <c r="R6092" i="1"/>
  <c r="T6092" i="1"/>
  <c r="V6092" i="1"/>
  <c r="R6093" i="1"/>
  <c r="T6093" i="1"/>
  <c r="V6093" i="1"/>
  <c r="R6094" i="1"/>
  <c r="T6094" i="1"/>
  <c r="V6094" i="1"/>
  <c r="R6095" i="1"/>
  <c r="T6095" i="1"/>
  <c r="V6095" i="1"/>
  <c r="R6096" i="1"/>
  <c r="T6096" i="1"/>
  <c r="V6096" i="1"/>
  <c r="R6097" i="1"/>
  <c r="T6097" i="1"/>
  <c r="V6097" i="1"/>
  <c r="R6098" i="1"/>
  <c r="T6098" i="1"/>
  <c r="V6098" i="1"/>
  <c r="R6099" i="1"/>
  <c r="T6099" i="1"/>
  <c r="V6099" i="1"/>
  <c r="R6100" i="1"/>
  <c r="T6100" i="1"/>
  <c r="V6100" i="1"/>
  <c r="R6101" i="1"/>
  <c r="T6101" i="1"/>
  <c r="V6101" i="1"/>
  <c r="R6102" i="1"/>
  <c r="T6102" i="1"/>
  <c r="V6102" i="1"/>
  <c r="R6103" i="1"/>
  <c r="T6103" i="1"/>
  <c r="V6103" i="1"/>
  <c r="R6104" i="1"/>
  <c r="T6104" i="1"/>
  <c r="V6104" i="1"/>
  <c r="R6105" i="1"/>
  <c r="T6105" i="1"/>
  <c r="V6105" i="1"/>
  <c r="R6106" i="1"/>
  <c r="T6106" i="1"/>
  <c r="V6106" i="1"/>
  <c r="R6107" i="1"/>
  <c r="T6107" i="1"/>
  <c r="V6107" i="1"/>
  <c r="R6108" i="1"/>
  <c r="T6108" i="1"/>
  <c r="V6108" i="1"/>
  <c r="R6109" i="1"/>
  <c r="T6109" i="1"/>
  <c r="V6109" i="1"/>
  <c r="R6110" i="1"/>
  <c r="T6110" i="1"/>
  <c r="V6110" i="1"/>
  <c r="R6111" i="1"/>
  <c r="T6111" i="1"/>
  <c r="V6111" i="1"/>
  <c r="R6112" i="1"/>
  <c r="T6112" i="1"/>
  <c r="V6112" i="1"/>
  <c r="R6113" i="1"/>
  <c r="T6113" i="1"/>
  <c r="V6113" i="1"/>
  <c r="R6114" i="1"/>
  <c r="T6114" i="1"/>
  <c r="V6114" i="1"/>
  <c r="R6115" i="1"/>
  <c r="T6115" i="1"/>
  <c r="V6115" i="1"/>
  <c r="R6116" i="1"/>
  <c r="T6116" i="1"/>
  <c r="V6116" i="1"/>
  <c r="R6117" i="1"/>
  <c r="T6117" i="1"/>
  <c r="V6117" i="1"/>
  <c r="R6118" i="1"/>
  <c r="T6118" i="1"/>
  <c r="V6118" i="1"/>
  <c r="R6119" i="1"/>
  <c r="T6119" i="1"/>
  <c r="V6119" i="1"/>
  <c r="R6120" i="1"/>
  <c r="T6120" i="1"/>
  <c r="V6120" i="1"/>
  <c r="R6121" i="1"/>
  <c r="T6121" i="1"/>
  <c r="V6121" i="1"/>
  <c r="R6122" i="1"/>
  <c r="T6122" i="1"/>
  <c r="V6122" i="1"/>
  <c r="R6123" i="1"/>
  <c r="T6123" i="1"/>
  <c r="V6123" i="1"/>
  <c r="R6124" i="1"/>
  <c r="T6124" i="1"/>
  <c r="V6124" i="1"/>
  <c r="R6125" i="1"/>
  <c r="T6125" i="1"/>
  <c r="V6125" i="1"/>
  <c r="R6126" i="1"/>
  <c r="T6126" i="1"/>
  <c r="V6126" i="1"/>
  <c r="R6127" i="1"/>
  <c r="T6127" i="1"/>
  <c r="V6127" i="1"/>
  <c r="R6128" i="1"/>
  <c r="T6128" i="1"/>
  <c r="V6128" i="1"/>
  <c r="R6129" i="1"/>
  <c r="T6129" i="1"/>
  <c r="V6129" i="1"/>
  <c r="R6130" i="1"/>
  <c r="T6130" i="1"/>
  <c r="V6130" i="1"/>
  <c r="R6131" i="1"/>
  <c r="T6131" i="1"/>
  <c r="V6131" i="1"/>
  <c r="R6132" i="1"/>
  <c r="T6132" i="1"/>
  <c r="V6132" i="1"/>
  <c r="R6133" i="1"/>
  <c r="T6133" i="1"/>
  <c r="V6133" i="1"/>
  <c r="R6134" i="1"/>
  <c r="T6134" i="1"/>
  <c r="V6134" i="1"/>
  <c r="R6135" i="1"/>
  <c r="T6135" i="1"/>
  <c r="V6135" i="1"/>
  <c r="R6136" i="1"/>
  <c r="T6136" i="1"/>
  <c r="V6136" i="1"/>
  <c r="R6137" i="1"/>
  <c r="T6137" i="1"/>
  <c r="V6137" i="1"/>
  <c r="R6138" i="1"/>
  <c r="T6138" i="1"/>
  <c r="V6138" i="1"/>
  <c r="R6139" i="1"/>
  <c r="T6139" i="1"/>
  <c r="V6139" i="1"/>
  <c r="R6140" i="1"/>
  <c r="T6140" i="1"/>
  <c r="V6140" i="1"/>
  <c r="R6141" i="1"/>
  <c r="T6141" i="1"/>
  <c r="V6141" i="1"/>
  <c r="R6142" i="1"/>
  <c r="T6142" i="1"/>
  <c r="V6142" i="1"/>
  <c r="R6143" i="1"/>
  <c r="T6143" i="1"/>
  <c r="V6143" i="1"/>
  <c r="R6144" i="1"/>
  <c r="T6144" i="1"/>
  <c r="V6144" i="1"/>
  <c r="R6145" i="1"/>
  <c r="T6145" i="1"/>
  <c r="V6145" i="1"/>
  <c r="R6146" i="1"/>
  <c r="T6146" i="1"/>
  <c r="V6146" i="1"/>
  <c r="R6147" i="1"/>
  <c r="T6147" i="1"/>
  <c r="V6147" i="1"/>
  <c r="R6148" i="1"/>
  <c r="T6148" i="1"/>
  <c r="V6148" i="1"/>
  <c r="R6149" i="1"/>
  <c r="T6149" i="1"/>
  <c r="V6149" i="1"/>
  <c r="R6150" i="1"/>
  <c r="T6150" i="1"/>
  <c r="V6150" i="1"/>
  <c r="R6151" i="1"/>
  <c r="T6151" i="1"/>
  <c r="V6151" i="1"/>
  <c r="R6152" i="1"/>
  <c r="T6152" i="1"/>
  <c r="V6152" i="1"/>
  <c r="R6153" i="1"/>
  <c r="T6153" i="1"/>
  <c r="V6153" i="1"/>
  <c r="R6154" i="1"/>
  <c r="T6154" i="1"/>
  <c r="V6154" i="1"/>
  <c r="R6155" i="1"/>
  <c r="T6155" i="1"/>
  <c r="V6155" i="1"/>
  <c r="R6156" i="1"/>
  <c r="T6156" i="1"/>
  <c r="V6156" i="1"/>
  <c r="R6157" i="1"/>
  <c r="T6157" i="1"/>
  <c r="V6157" i="1"/>
  <c r="R6158" i="1"/>
  <c r="T6158" i="1"/>
  <c r="V6158" i="1"/>
  <c r="R6159" i="1"/>
  <c r="T6159" i="1"/>
  <c r="V6159" i="1"/>
  <c r="R6160" i="1"/>
  <c r="T6160" i="1"/>
  <c r="V6160" i="1"/>
  <c r="R6161" i="1"/>
  <c r="T6161" i="1"/>
  <c r="V6161" i="1"/>
  <c r="R6162" i="1"/>
  <c r="T6162" i="1"/>
  <c r="V6162" i="1"/>
  <c r="R6163" i="1"/>
  <c r="T6163" i="1"/>
  <c r="V6163" i="1"/>
  <c r="R6164" i="1"/>
  <c r="T6164" i="1"/>
  <c r="V6164" i="1"/>
  <c r="R6165" i="1"/>
  <c r="T6165" i="1"/>
  <c r="V6165" i="1"/>
  <c r="R6166" i="1"/>
  <c r="T6166" i="1"/>
  <c r="V6166" i="1"/>
  <c r="R6167" i="1"/>
  <c r="T6167" i="1"/>
  <c r="V6167" i="1"/>
  <c r="R6168" i="1"/>
  <c r="T6168" i="1"/>
  <c r="V6168" i="1"/>
  <c r="R6169" i="1"/>
  <c r="T6169" i="1"/>
  <c r="V6169" i="1"/>
  <c r="R6170" i="1"/>
  <c r="T6170" i="1"/>
  <c r="V6170" i="1"/>
  <c r="R6171" i="1"/>
  <c r="T6171" i="1"/>
  <c r="V6171" i="1"/>
  <c r="R6172" i="1"/>
  <c r="T6172" i="1"/>
  <c r="V6172" i="1"/>
  <c r="R6173" i="1"/>
  <c r="T6173" i="1"/>
  <c r="V6173" i="1"/>
  <c r="R6174" i="1"/>
  <c r="T6174" i="1"/>
  <c r="V6174" i="1"/>
  <c r="R6175" i="1"/>
  <c r="T6175" i="1"/>
  <c r="V6175" i="1"/>
  <c r="R6176" i="1"/>
  <c r="T6176" i="1"/>
  <c r="V6176" i="1"/>
  <c r="R6177" i="1"/>
  <c r="T6177" i="1"/>
  <c r="V6177" i="1"/>
  <c r="R6178" i="1"/>
  <c r="T6178" i="1"/>
  <c r="V6178" i="1"/>
  <c r="R6179" i="1"/>
  <c r="T6179" i="1"/>
  <c r="V6179" i="1"/>
  <c r="R6180" i="1"/>
  <c r="T6180" i="1"/>
  <c r="V6180" i="1"/>
  <c r="R6181" i="1"/>
  <c r="T6181" i="1"/>
  <c r="V6181" i="1"/>
  <c r="R6182" i="1"/>
  <c r="T6182" i="1"/>
  <c r="V6182" i="1"/>
  <c r="R6183" i="1"/>
  <c r="T6183" i="1"/>
  <c r="V6183" i="1"/>
  <c r="R6184" i="1"/>
  <c r="T6184" i="1"/>
  <c r="V6184" i="1"/>
  <c r="R6185" i="1"/>
  <c r="T6185" i="1"/>
  <c r="V6185" i="1"/>
  <c r="R6186" i="1"/>
  <c r="T6186" i="1"/>
  <c r="V6186" i="1"/>
  <c r="R6187" i="1"/>
  <c r="T6187" i="1"/>
  <c r="V6187" i="1"/>
  <c r="R6188" i="1"/>
  <c r="T6188" i="1"/>
  <c r="V6188" i="1"/>
  <c r="R6189" i="1"/>
  <c r="T6189" i="1"/>
  <c r="V6189" i="1"/>
  <c r="R6190" i="1"/>
  <c r="T6190" i="1"/>
  <c r="V6190" i="1"/>
  <c r="R6191" i="1"/>
  <c r="T6191" i="1"/>
  <c r="V6191" i="1"/>
  <c r="R6192" i="1"/>
  <c r="T6192" i="1"/>
  <c r="V6192" i="1"/>
  <c r="R6193" i="1"/>
  <c r="T6193" i="1"/>
  <c r="V6193" i="1"/>
  <c r="R6194" i="1"/>
  <c r="T6194" i="1"/>
  <c r="V6194" i="1"/>
  <c r="R6195" i="1"/>
  <c r="T6195" i="1"/>
  <c r="V6195" i="1"/>
  <c r="R6196" i="1"/>
  <c r="T6196" i="1"/>
  <c r="V6196" i="1"/>
  <c r="R6197" i="1"/>
  <c r="T6197" i="1"/>
  <c r="V6197" i="1"/>
  <c r="R6198" i="1"/>
  <c r="T6198" i="1"/>
  <c r="V6198" i="1"/>
  <c r="R6199" i="1"/>
  <c r="T6199" i="1"/>
  <c r="V6199" i="1"/>
  <c r="R6200" i="1"/>
  <c r="T6200" i="1"/>
  <c r="V6200" i="1"/>
  <c r="R6201" i="1"/>
  <c r="T6201" i="1"/>
  <c r="V6201" i="1"/>
  <c r="R6202" i="1"/>
  <c r="T6202" i="1"/>
  <c r="V6202" i="1"/>
  <c r="R6203" i="1"/>
  <c r="T6203" i="1"/>
  <c r="V6203" i="1"/>
  <c r="R6204" i="1"/>
  <c r="T6204" i="1"/>
  <c r="V6204" i="1"/>
  <c r="R6205" i="1"/>
  <c r="T6205" i="1"/>
  <c r="V6205" i="1"/>
  <c r="R6206" i="1"/>
  <c r="T6206" i="1"/>
  <c r="V6206" i="1"/>
  <c r="R6207" i="1"/>
  <c r="T6207" i="1"/>
  <c r="V6207" i="1"/>
  <c r="R6208" i="1"/>
  <c r="T6208" i="1"/>
  <c r="V6208" i="1"/>
  <c r="R6209" i="1"/>
  <c r="T6209" i="1"/>
  <c r="V6209" i="1"/>
  <c r="R6210" i="1"/>
  <c r="T6210" i="1"/>
  <c r="V6210" i="1"/>
  <c r="R6211" i="1"/>
  <c r="T6211" i="1"/>
  <c r="V6211" i="1"/>
  <c r="R6212" i="1"/>
  <c r="T6212" i="1"/>
  <c r="V6212" i="1"/>
  <c r="R6213" i="1"/>
  <c r="T6213" i="1"/>
  <c r="V6213" i="1"/>
  <c r="R6214" i="1"/>
  <c r="T6214" i="1"/>
  <c r="V6214" i="1"/>
  <c r="R6215" i="1"/>
  <c r="T6215" i="1"/>
  <c r="V6215" i="1"/>
  <c r="R6216" i="1"/>
  <c r="T6216" i="1"/>
  <c r="V6216" i="1"/>
  <c r="R6217" i="1"/>
  <c r="T6217" i="1"/>
  <c r="V6217" i="1"/>
  <c r="R6218" i="1"/>
  <c r="T6218" i="1"/>
  <c r="V6218" i="1"/>
  <c r="R6219" i="1"/>
  <c r="T6219" i="1"/>
  <c r="V6219" i="1"/>
  <c r="R6220" i="1"/>
  <c r="T6220" i="1"/>
  <c r="V6220" i="1"/>
  <c r="R6221" i="1"/>
  <c r="T6221" i="1"/>
  <c r="V6221" i="1"/>
  <c r="R6222" i="1"/>
  <c r="T6222" i="1"/>
  <c r="V6222" i="1"/>
  <c r="R6223" i="1"/>
  <c r="T6223" i="1"/>
  <c r="V6223" i="1"/>
  <c r="R6224" i="1"/>
  <c r="T6224" i="1"/>
  <c r="V6224" i="1"/>
  <c r="R6225" i="1"/>
  <c r="T6225" i="1"/>
  <c r="V6225" i="1"/>
  <c r="R6226" i="1"/>
  <c r="T6226" i="1"/>
  <c r="V6226" i="1"/>
  <c r="R6227" i="1"/>
  <c r="T6227" i="1"/>
  <c r="V6227" i="1"/>
  <c r="R6228" i="1"/>
  <c r="T6228" i="1"/>
  <c r="V6228" i="1"/>
  <c r="R6229" i="1"/>
  <c r="T6229" i="1"/>
  <c r="V6229" i="1"/>
  <c r="R6230" i="1"/>
  <c r="T6230" i="1"/>
  <c r="V6230" i="1"/>
  <c r="R6231" i="1"/>
  <c r="T6231" i="1"/>
  <c r="V6231" i="1"/>
  <c r="R6232" i="1"/>
  <c r="T6232" i="1"/>
  <c r="V6232" i="1"/>
  <c r="R6233" i="1"/>
  <c r="T6233" i="1"/>
  <c r="V6233" i="1"/>
  <c r="R6234" i="1"/>
  <c r="T6234" i="1"/>
  <c r="V6234" i="1"/>
  <c r="R6235" i="1"/>
  <c r="T6235" i="1"/>
  <c r="V6235" i="1"/>
  <c r="R6236" i="1"/>
  <c r="T6236" i="1"/>
  <c r="V6236" i="1"/>
  <c r="R6237" i="1"/>
  <c r="T6237" i="1"/>
  <c r="V6237" i="1"/>
  <c r="R6238" i="1"/>
  <c r="T6238" i="1"/>
  <c r="V6238" i="1"/>
  <c r="R6239" i="1"/>
  <c r="T6239" i="1"/>
  <c r="V6239" i="1"/>
  <c r="R6240" i="1"/>
  <c r="T6240" i="1"/>
  <c r="V6240" i="1"/>
  <c r="R6241" i="1"/>
  <c r="T6241" i="1"/>
  <c r="V6241" i="1"/>
  <c r="R6242" i="1"/>
  <c r="T6242" i="1"/>
  <c r="V6242" i="1"/>
  <c r="R6243" i="1"/>
  <c r="T6243" i="1"/>
  <c r="V6243" i="1"/>
  <c r="R6244" i="1"/>
  <c r="T6244" i="1"/>
  <c r="V6244" i="1"/>
  <c r="R6245" i="1"/>
  <c r="T6245" i="1"/>
  <c r="V6245" i="1"/>
  <c r="R6246" i="1"/>
  <c r="T6246" i="1"/>
  <c r="V6246" i="1"/>
  <c r="R6247" i="1"/>
  <c r="T6247" i="1"/>
  <c r="V6247" i="1"/>
  <c r="R6248" i="1"/>
  <c r="T6248" i="1"/>
  <c r="V6248" i="1"/>
  <c r="R6249" i="1"/>
  <c r="T6249" i="1"/>
  <c r="V6249" i="1"/>
  <c r="R6250" i="1"/>
  <c r="T6250" i="1"/>
  <c r="V6250" i="1"/>
  <c r="R6251" i="1"/>
  <c r="T6251" i="1"/>
  <c r="V6251" i="1"/>
  <c r="R6252" i="1"/>
  <c r="T6252" i="1"/>
  <c r="V6252" i="1"/>
  <c r="R6253" i="1"/>
  <c r="T6253" i="1"/>
  <c r="V6253" i="1"/>
  <c r="R6254" i="1"/>
  <c r="T6254" i="1"/>
  <c r="V6254" i="1"/>
  <c r="R6255" i="1"/>
  <c r="T6255" i="1"/>
  <c r="V6255" i="1"/>
  <c r="R6256" i="1"/>
  <c r="T6256" i="1"/>
  <c r="V6256" i="1"/>
  <c r="R6257" i="1"/>
  <c r="T6257" i="1"/>
  <c r="V6257" i="1"/>
  <c r="R6258" i="1"/>
  <c r="T6258" i="1"/>
  <c r="V6258" i="1"/>
  <c r="R6259" i="1"/>
  <c r="T6259" i="1"/>
  <c r="V6259" i="1"/>
  <c r="R6260" i="1"/>
  <c r="T6260" i="1"/>
  <c r="V6260" i="1"/>
  <c r="R6261" i="1"/>
  <c r="T6261" i="1"/>
  <c r="V6261" i="1"/>
  <c r="R6262" i="1"/>
  <c r="T6262" i="1"/>
  <c r="V6262" i="1"/>
  <c r="R6263" i="1"/>
  <c r="T6263" i="1"/>
  <c r="V6263" i="1"/>
  <c r="R6264" i="1"/>
  <c r="T6264" i="1"/>
  <c r="V6264" i="1"/>
  <c r="R6265" i="1"/>
  <c r="T6265" i="1"/>
  <c r="V6265" i="1"/>
  <c r="R6266" i="1"/>
  <c r="T6266" i="1"/>
  <c r="V6266" i="1"/>
  <c r="R6267" i="1"/>
  <c r="T6267" i="1"/>
  <c r="V6267" i="1"/>
  <c r="R6268" i="1"/>
  <c r="T6268" i="1"/>
  <c r="V6268" i="1"/>
  <c r="R6269" i="1"/>
  <c r="T6269" i="1"/>
  <c r="V6269" i="1"/>
  <c r="R6270" i="1"/>
  <c r="T6270" i="1"/>
  <c r="V6270" i="1"/>
  <c r="R6271" i="1"/>
  <c r="T6271" i="1"/>
  <c r="V6271" i="1"/>
  <c r="R6272" i="1"/>
  <c r="T6272" i="1"/>
  <c r="V6272" i="1"/>
  <c r="R6273" i="1"/>
  <c r="T6273" i="1"/>
  <c r="V6273" i="1"/>
  <c r="R6274" i="1"/>
  <c r="T6274" i="1"/>
  <c r="V6274" i="1"/>
  <c r="R6275" i="1"/>
  <c r="T6275" i="1"/>
  <c r="V6275" i="1"/>
  <c r="R6276" i="1"/>
  <c r="T6276" i="1"/>
  <c r="V6276" i="1"/>
  <c r="R6277" i="1"/>
  <c r="T6277" i="1"/>
  <c r="V6277" i="1"/>
  <c r="R6278" i="1"/>
  <c r="T6278" i="1"/>
  <c r="V6278" i="1"/>
  <c r="R6279" i="1"/>
  <c r="T6279" i="1"/>
  <c r="V6279" i="1"/>
  <c r="R6280" i="1"/>
  <c r="T6280" i="1"/>
  <c r="V6280" i="1"/>
  <c r="R6281" i="1"/>
  <c r="T6281" i="1"/>
  <c r="V6281" i="1"/>
  <c r="R6282" i="1"/>
  <c r="T6282" i="1"/>
  <c r="V6282" i="1"/>
  <c r="R6283" i="1"/>
  <c r="T6283" i="1"/>
  <c r="V6283" i="1"/>
  <c r="R6284" i="1"/>
  <c r="T6284" i="1"/>
  <c r="V6284" i="1"/>
  <c r="R6285" i="1"/>
  <c r="T6285" i="1"/>
  <c r="V6285" i="1"/>
  <c r="R6286" i="1"/>
  <c r="T6286" i="1"/>
  <c r="V6286" i="1"/>
  <c r="R6287" i="1"/>
  <c r="T6287" i="1"/>
  <c r="V6287" i="1"/>
  <c r="R6288" i="1"/>
  <c r="T6288" i="1"/>
  <c r="V6288" i="1"/>
  <c r="R6289" i="1"/>
  <c r="T6289" i="1"/>
  <c r="V6289" i="1"/>
  <c r="R6290" i="1"/>
  <c r="T6290" i="1"/>
  <c r="V6290" i="1"/>
  <c r="R6291" i="1"/>
  <c r="T6291" i="1"/>
  <c r="V6291" i="1"/>
  <c r="R6292" i="1"/>
  <c r="T6292" i="1"/>
  <c r="V6292" i="1"/>
  <c r="R6293" i="1"/>
  <c r="T6293" i="1"/>
  <c r="V6293" i="1"/>
  <c r="R6294" i="1"/>
  <c r="T6294" i="1"/>
  <c r="V6294" i="1"/>
  <c r="R6295" i="1"/>
  <c r="T6295" i="1"/>
  <c r="V6295" i="1"/>
  <c r="R6296" i="1"/>
  <c r="T6296" i="1"/>
  <c r="V6296" i="1"/>
  <c r="R6297" i="1"/>
  <c r="T6297" i="1"/>
  <c r="V6297" i="1"/>
  <c r="R6298" i="1"/>
  <c r="T6298" i="1"/>
  <c r="V6298" i="1"/>
  <c r="R6299" i="1"/>
  <c r="T6299" i="1"/>
  <c r="V6299" i="1"/>
  <c r="R6300" i="1"/>
  <c r="T6300" i="1"/>
  <c r="V6300" i="1"/>
  <c r="R6301" i="1"/>
  <c r="T6301" i="1"/>
  <c r="V6301" i="1"/>
  <c r="R6302" i="1"/>
  <c r="T6302" i="1"/>
  <c r="V6302" i="1"/>
  <c r="R6303" i="1"/>
  <c r="T6303" i="1"/>
  <c r="V6303" i="1"/>
  <c r="R6304" i="1"/>
  <c r="T6304" i="1"/>
  <c r="V6304" i="1"/>
  <c r="R6305" i="1"/>
  <c r="T6305" i="1"/>
  <c r="V6305" i="1"/>
  <c r="R6306" i="1"/>
  <c r="T6306" i="1"/>
  <c r="V6306" i="1"/>
  <c r="R6307" i="1"/>
  <c r="T6307" i="1"/>
  <c r="V6307" i="1"/>
  <c r="R6308" i="1"/>
  <c r="T6308" i="1"/>
  <c r="V6308" i="1"/>
  <c r="R6309" i="1"/>
  <c r="T6309" i="1"/>
  <c r="V6309" i="1"/>
  <c r="R6310" i="1"/>
  <c r="T6310" i="1"/>
  <c r="V6310" i="1"/>
  <c r="R6311" i="1"/>
  <c r="T6311" i="1"/>
  <c r="V6311" i="1"/>
  <c r="R6312" i="1"/>
  <c r="T6312" i="1"/>
  <c r="V6312" i="1"/>
  <c r="R6313" i="1"/>
  <c r="T6313" i="1"/>
  <c r="V6313" i="1"/>
  <c r="R6314" i="1"/>
  <c r="T6314" i="1"/>
  <c r="V6314" i="1"/>
  <c r="R6315" i="1"/>
  <c r="T6315" i="1"/>
  <c r="V6315" i="1"/>
  <c r="R6316" i="1"/>
  <c r="T6316" i="1"/>
  <c r="V6316" i="1"/>
  <c r="R6317" i="1"/>
  <c r="T6317" i="1"/>
  <c r="V6317" i="1"/>
  <c r="R6318" i="1"/>
  <c r="T6318" i="1"/>
  <c r="V6318" i="1"/>
  <c r="R6319" i="1"/>
  <c r="T6319" i="1"/>
  <c r="V6319" i="1"/>
  <c r="R6320" i="1"/>
  <c r="T6320" i="1"/>
  <c r="V6320" i="1"/>
  <c r="R6321" i="1"/>
  <c r="T6321" i="1"/>
  <c r="V6321" i="1"/>
  <c r="R6322" i="1"/>
  <c r="T6322" i="1"/>
  <c r="V6322" i="1"/>
  <c r="R6323" i="1"/>
  <c r="T6323" i="1"/>
  <c r="V6323" i="1"/>
  <c r="R6324" i="1"/>
  <c r="T6324" i="1"/>
  <c r="V6324" i="1"/>
  <c r="R6325" i="1"/>
  <c r="T6325" i="1"/>
  <c r="V6325" i="1"/>
  <c r="R6326" i="1"/>
  <c r="T6326" i="1"/>
  <c r="V6326" i="1"/>
  <c r="R6327" i="1"/>
  <c r="T6327" i="1"/>
  <c r="V6327" i="1"/>
  <c r="R6328" i="1"/>
  <c r="T6328" i="1"/>
  <c r="V6328" i="1"/>
  <c r="R6329" i="1"/>
  <c r="T6329" i="1"/>
  <c r="V6329" i="1"/>
  <c r="R6330" i="1"/>
  <c r="T6330" i="1"/>
  <c r="V6330" i="1"/>
  <c r="R6331" i="1"/>
  <c r="T6331" i="1"/>
  <c r="V6331" i="1"/>
  <c r="R6332" i="1"/>
  <c r="T6332" i="1"/>
  <c r="V6332" i="1"/>
  <c r="R6333" i="1"/>
  <c r="T6333" i="1"/>
  <c r="V6333" i="1"/>
  <c r="R6334" i="1"/>
  <c r="T6334" i="1"/>
  <c r="V6334" i="1"/>
  <c r="R6335" i="1"/>
  <c r="T6335" i="1"/>
  <c r="V6335" i="1"/>
  <c r="R6336" i="1"/>
  <c r="T6336" i="1"/>
  <c r="V6336" i="1"/>
  <c r="R6337" i="1"/>
  <c r="T6337" i="1"/>
  <c r="V6337" i="1"/>
  <c r="R6338" i="1"/>
  <c r="T6338" i="1"/>
  <c r="V6338" i="1"/>
  <c r="R6339" i="1"/>
  <c r="T6339" i="1"/>
  <c r="V6339" i="1"/>
  <c r="R6340" i="1"/>
  <c r="T6340" i="1"/>
  <c r="V6340" i="1"/>
  <c r="R6341" i="1"/>
  <c r="T6341" i="1"/>
  <c r="V6341" i="1"/>
  <c r="R6342" i="1"/>
  <c r="T6342" i="1"/>
  <c r="V6342" i="1"/>
  <c r="R6343" i="1"/>
  <c r="T6343" i="1"/>
  <c r="V6343" i="1"/>
  <c r="R6344" i="1"/>
  <c r="T6344" i="1"/>
  <c r="V6344" i="1"/>
  <c r="R6345" i="1"/>
  <c r="T6345" i="1"/>
  <c r="V6345" i="1"/>
  <c r="R6346" i="1"/>
  <c r="T6346" i="1"/>
  <c r="V6346" i="1"/>
  <c r="R6347" i="1"/>
  <c r="T6347" i="1"/>
  <c r="V6347" i="1"/>
  <c r="R6348" i="1"/>
  <c r="T6348" i="1"/>
  <c r="V6348" i="1"/>
  <c r="R6349" i="1"/>
  <c r="T6349" i="1"/>
  <c r="V6349" i="1"/>
  <c r="R6350" i="1"/>
  <c r="T6350" i="1"/>
  <c r="V6350" i="1"/>
  <c r="R6351" i="1"/>
  <c r="T6351" i="1"/>
  <c r="V6351" i="1"/>
  <c r="R6352" i="1"/>
  <c r="T6352" i="1"/>
  <c r="V6352" i="1"/>
  <c r="R6353" i="1"/>
  <c r="T6353" i="1"/>
  <c r="V6353" i="1"/>
  <c r="R6354" i="1"/>
  <c r="T6354" i="1"/>
  <c r="V6354" i="1"/>
  <c r="R6355" i="1"/>
  <c r="T6355" i="1"/>
  <c r="V6355" i="1"/>
  <c r="R6356" i="1"/>
  <c r="T6356" i="1"/>
  <c r="V6356" i="1"/>
  <c r="R6357" i="1"/>
  <c r="T6357" i="1"/>
  <c r="V6357" i="1"/>
  <c r="R6358" i="1"/>
  <c r="T6358" i="1"/>
  <c r="V6358" i="1"/>
  <c r="R6359" i="1"/>
  <c r="T6359" i="1"/>
  <c r="V6359" i="1"/>
  <c r="R6360" i="1"/>
  <c r="T6360" i="1"/>
  <c r="V6360" i="1"/>
  <c r="R6361" i="1"/>
  <c r="T6361" i="1"/>
  <c r="V6361" i="1"/>
  <c r="R6362" i="1"/>
  <c r="T6362" i="1"/>
  <c r="V6362" i="1"/>
  <c r="R6363" i="1"/>
  <c r="T6363" i="1"/>
  <c r="V6363" i="1"/>
  <c r="R6364" i="1"/>
  <c r="T6364" i="1"/>
  <c r="V6364" i="1"/>
  <c r="R6365" i="1"/>
  <c r="T6365" i="1"/>
  <c r="V6365" i="1"/>
  <c r="R6366" i="1"/>
  <c r="T6366" i="1"/>
  <c r="V6366" i="1"/>
  <c r="R6367" i="1"/>
  <c r="T6367" i="1"/>
  <c r="V6367" i="1"/>
  <c r="R6368" i="1"/>
  <c r="T6368" i="1"/>
  <c r="V6368" i="1"/>
  <c r="R6369" i="1"/>
  <c r="T6369" i="1"/>
  <c r="V6369" i="1"/>
  <c r="R6370" i="1"/>
  <c r="T6370" i="1"/>
  <c r="V6370" i="1"/>
  <c r="R6371" i="1"/>
  <c r="T6371" i="1"/>
  <c r="V6371" i="1"/>
  <c r="R6372" i="1"/>
  <c r="T6372" i="1"/>
  <c r="V6372" i="1"/>
  <c r="R6373" i="1"/>
  <c r="T6373" i="1"/>
  <c r="V6373" i="1"/>
  <c r="R6374" i="1"/>
  <c r="T6374" i="1"/>
  <c r="V6374" i="1"/>
  <c r="R6375" i="1"/>
  <c r="T6375" i="1"/>
  <c r="V6375" i="1"/>
  <c r="R6376" i="1"/>
  <c r="T6376" i="1"/>
  <c r="V6376" i="1"/>
  <c r="R6377" i="1"/>
  <c r="T6377" i="1"/>
  <c r="V6377" i="1"/>
  <c r="R6378" i="1"/>
  <c r="T6378" i="1"/>
  <c r="V6378" i="1"/>
  <c r="R6379" i="1"/>
  <c r="T6379" i="1"/>
  <c r="V6379" i="1"/>
  <c r="R6380" i="1"/>
  <c r="T6380" i="1"/>
  <c r="V6380" i="1"/>
  <c r="R6381" i="1"/>
  <c r="T6381" i="1"/>
  <c r="V6381" i="1"/>
  <c r="R6382" i="1"/>
  <c r="T6382" i="1"/>
  <c r="V6382" i="1"/>
  <c r="R6383" i="1"/>
  <c r="T6383" i="1"/>
  <c r="V6383" i="1"/>
  <c r="R6384" i="1"/>
  <c r="T6384" i="1"/>
  <c r="V6384" i="1"/>
  <c r="R6385" i="1"/>
  <c r="T6385" i="1"/>
  <c r="V6385" i="1"/>
  <c r="R6386" i="1"/>
  <c r="T6386" i="1"/>
  <c r="V6386" i="1"/>
  <c r="R6387" i="1"/>
  <c r="T6387" i="1"/>
  <c r="V6387" i="1"/>
  <c r="R6388" i="1"/>
  <c r="T6388" i="1"/>
  <c r="V6388" i="1"/>
  <c r="R6389" i="1"/>
  <c r="T6389" i="1"/>
  <c r="V6389" i="1"/>
  <c r="R6390" i="1"/>
  <c r="T6390" i="1"/>
  <c r="V6390" i="1"/>
  <c r="R6391" i="1"/>
  <c r="T6391" i="1"/>
  <c r="V6391" i="1"/>
  <c r="R6392" i="1"/>
  <c r="T6392" i="1"/>
  <c r="V6392" i="1"/>
  <c r="R6393" i="1"/>
  <c r="T6393" i="1"/>
  <c r="V6393" i="1"/>
  <c r="R6394" i="1"/>
  <c r="T6394" i="1"/>
  <c r="V6394" i="1"/>
  <c r="R6395" i="1"/>
  <c r="T6395" i="1"/>
  <c r="V6395" i="1"/>
  <c r="R6396" i="1"/>
  <c r="T6396" i="1"/>
  <c r="V6396" i="1"/>
  <c r="R6397" i="1"/>
  <c r="T6397" i="1"/>
  <c r="V6397" i="1"/>
  <c r="R6398" i="1"/>
  <c r="T6398" i="1"/>
  <c r="V6398" i="1"/>
  <c r="R6399" i="1"/>
  <c r="T6399" i="1"/>
  <c r="V6399" i="1"/>
  <c r="R6400" i="1"/>
  <c r="T6400" i="1"/>
  <c r="V6400" i="1"/>
  <c r="R6401" i="1"/>
  <c r="T6401" i="1"/>
  <c r="V6401" i="1"/>
  <c r="R6402" i="1"/>
  <c r="T6402" i="1"/>
  <c r="V6402" i="1"/>
  <c r="R6403" i="1"/>
  <c r="T6403" i="1"/>
  <c r="V6403" i="1"/>
  <c r="R6404" i="1"/>
  <c r="T6404" i="1"/>
  <c r="V6404" i="1"/>
  <c r="R6405" i="1"/>
  <c r="T6405" i="1"/>
  <c r="V6405" i="1"/>
  <c r="R6406" i="1"/>
  <c r="T6406" i="1"/>
  <c r="V6406" i="1"/>
  <c r="R6407" i="1"/>
  <c r="T6407" i="1"/>
  <c r="V6407" i="1"/>
  <c r="R6408" i="1"/>
  <c r="T6408" i="1"/>
  <c r="V6408" i="1"/>
  <c r="R6409" i="1"/>
  <c r="T6409" i="1"/>
  <c r="V6409" i="1"/>
  <c r="R6410" i="1"/>
  <c r="T6410" i="1"/>
  <c r="V6410" i="1"/>
  <c r="R6411" i="1"/>
  <c r="T6411" i="1"/>
  <c r="V6411" i="1"/>
  <c r="R6412" i="1"/>
  <c r="T6412" i="1"/>
  <c r="V6412" i="1"/>
  <c r="R6413" i="1"/>
  <c r="T6413" i="1"/>
  <c r="V6413" i="1"/>
  <c r="R6414" i="1"/>
  <c r="T6414" i="1"/>
  <c r="V6414" i="1"/>
  <c r="R6415" i="1"/>
  <c r="T6415" i="1"/>
  <c r="V6415" i="1"/>
  <c r="R6416" i="1"/>
  <c r="T6416" i="1"/>
  <c r="V6416" i="1"/>
  <c r="R6417" i="1"/>
  <c r="T6417" i="1"/>
  <c r="V6417" i="1"/>
  <c r="R6418" i="1"/>
  <c r="T6418" i="1"/>
  <c r="V6418" i="1"/>
  <c r="R6419" i="1"/>
  <c r="T6419" i="1"/>
  <c r="V6419" i="1"/>
  <c r="R6420" i="1"/>
  <c r="T6420" i="1"/>
  <c r="V6420" i="1"/>
  <c r="R6421" i="1"/>
  <c r="T6421" i="1"/>
  <c r="V6421" i="1"/>
  <c r="R6422" i="1"/>
  <c r="T6422" i="1"/>
  <c r="V6422" i="1"/>
  <c r="R6423" i="1"/>
  <c r="T6423" i="1"/>
  <c r="V6423" i="1"/>
  <c r="R6424" i="1"/>
  <c r="T6424" i="1"/>
  <c r="V6424" i="1"/>
  <c r="R6425" i="1"/>
  <c r="T6425" i="1"/>
  <c r="V6425" i="1"/>
  <c r="R6426" i="1"/>
  <c r="T6426" i="1"/>
  <c r="V6426" i="1"/>
  <c r="R6427" i="1"/>
  <c r="T6427" i="1"/>
  <c r="V6427" i="1"/>
  <c r="R6428" i="1"/>
  <c r="T6428" i="1"/>
  <c r="V6428" i="1"/>
  <c r="R6429" i="1"/>
  <c r="T6429" i="1"/>
  <c r="V6429" i="1"/>
  <c r="R6430" i="1"/>
  <c r="T6430" i="1"/>
  <c r="V6430" i="1"/>
  <c r="R6431" i="1"/>
  <c r="T6431" i="1"/>
  <c r="V6431" i="1"/>
  <c r="R6432" i="1"/>
  <c r="T6432" i="1"/>
  <c r="V6432" i="1"/>
  <c r="R6433" i="1"/>
  <c r="T6433" i="1"/>
  <c r="V6433" i="1"/>
  <c r="R6434" i="1"/>
  <c r="T6434" i="1"/>
  <c r="V6434" i="1"/>
  <c r="R6435" i="1"/>
  <c r="T6435" i="1"/>
  <c r="V6435" i="1"/>
  <c r="R6436" i="1"/>
  <c r="T6436" i="1"/>
  <c r="V6436" i="1"/>
  <c r="R6437" i="1"/>
  <c r="T6437" i="1"/>
  <c r="V6437" i="1"/>
  <c r="R6438" i="1"/>
  <c r="T6438" i="1"/>
  <c r="V6438" i="1"/>
  <c r="R6439" i="1"/>
  <c r="T6439" i="1"/>
  <c r="V6439" i="1"/>
  <c r="R6440" i="1"/>
  <c r="T6440" i="1"/>
  <c r="V6440" i="1"/>
  <c r="R6441" i="1"/>
  <c r="T6441" i="1"/>
  <c r="V6441" i="1"/>
  <c r="R6442" i="1"/>
  <c r="T6442" i="1"/>
  <c r="V6442" i="1"/>
  <c r="R6443" i="1"/>
  <c r="T6443" i="1"/>
  <c r="V6443" i="1"/>
  <c r="R6444" i="1"/>
  <c r="T6444" i="1"/>
  <c r="V6444" i="1"/>
  <c r="R6445" i="1"/>
  <c r="T6445" i="1"/>
  <c r="V6445" i="1"/>
  <c r="R6446" i="1"/>
  <c r="T6446" i="1"/>
  <c r="V6446" i="1"/>
  <c r="R6447" i="1"/>
  <c r="T6447" i="1"/>
  <c r="V6447" i="1"/>
  <c r="R6448" i="1"/>
  <c r="T6448" i="1"/>
  <c r="V6448" i="1"/>
  <c r="R6449" i="1"/>
  <c r="T6449" i="1"/>
  <c r="V6449" i="1"/>
  <c r="R6450" i="1"/>
  <c r="T6450" i="1"/>
  <c r="V6450" i="1"/>
  <c r="R6451" i="1"/>
  <c r="T6451" i="1"/>
  <c r="V6451" i="1"/>
  <c r="R6452" i="1"/>
  <c r="T6452" i="1"/>
  <c r="V6452" i="1"/>
  <c r="R6453" i="1"/>
  <c r="T6453" i="1"/>
  <c r="V6453" i="1"/>
  <c r="R6454" i="1"/>
  <c r="T6454" i="1"/>
  <c r="V6454" i="1"/>
  <c r="R6455" i="1"/>
  <c r="T6455" i="1"/>
  <c r="V6455" i="1"/>
  <c r="R6456" i="1"/>
  <c r="T6456" i="1"/>
  <c r="V6456" i="1"/>
  <c r="R6457" i="1"/>
  <c r="T6457" i="1"/>
  <c r="V6457" i="1"/>
  <c r="R6458" i="1"/>
  <c r="T6458" i="1"/>
  <c r="V6458" i="1"/>
  <c r="R6459" i="1"/>
  <c r="T6459" i="1"/>
  <c r="V6459" i="1"/>
  <c r="R6460" i="1"/>
  <c r="T6460" i="1"/>
  <c r="V6460" i="1"/>
  <c r="R6461" i="1"/>
  <c r="T6461" i="1"/>
  <c r="V6461" i="1"/>
  <c r="R6462" i="1"/>
  <c r="T6462" i="1"/>
  <c r="V6462" i="1"/>
  <c r="R6463" i="1"/>
  <c r="T6463" i="1"/>
  <c r="V6463" i="1"/>
  <c r="R6464" i="1"/>
  <c r="T6464" i="1"/>
  <c r="V6464" i="1"/>
  <c r="R6465" i="1"/>
  <c r="T6465" i="1"/>
  <c r="V6465" i="1"/>
  <c r="R6466" i="1"/>
  <c r="T6466" i="1"/>
  <c r="V6466" i="1"/>
  <c r="R6467" i="1"/>
  <c r="T6467" i="1"/>
  <c r="V6467" i="1"/>
  <c r="R6468" i="1"/>
  <c r="T6468" i="1"/>
  <c r="V6468" i="1"/>
  <c r="R6469" i="1"/>
  <c r="T6469" i="1"/>
  <c r="V6469" i="1"/>
  <c r="R6470" i="1"/>
  <c r="T6470" i="1"/>
  <c r="V6470" i="1"/>
  <c r="R6471" i="1"/>
  <c r="T6471" i="1"/>
  <c r="V6471" i="1"/>
  <c r="R6472" i="1"/>
  <c r="T6472" i="1"/>
  <c r="V6472" i="1"/>
  <c r="R6473" i="1"/>
  <c r="T6473" i="1"/>
  <c r="V6473" i="1"/>
  <c r="R6474" i="1"/>
  <c r="T6474" i="1"/>
  <c r="V6474" i="1"/>
  <c r="R6475" i="1"/>
  <c r="T6475" i="1"/>
  <c r="V6475" i="1"/>
  <c r="R6476" i="1"/>
  <c r="T6476" i="1"/>
  <c r="V6476" i="1"/>
  <c r="R6477" i="1"/>
  <c r="T6477" i="1"/>
  <c r="V6477" i="1"/>
  <c r="R6478" i="1"/>
  <c r="T6478" i="1"/>
  <c r="V6478" i="1"/>
  <c r="R6479" i="1"/>
  <c r="T6479" i="1"/>
  <c r="V6479" i="1"/>
  <c r="R6480" i="1"/>
  <c r="T6480" i="1"/>
  <c r="V6480" i="1"/>
  <c r="R6481" i="1"/>
  <c r="T6481" i="1"/>
  <c r="V6481" i="1"/>
  <c r="R6482" i="1"/>
  <c r="T6482" i="1"/>
  <c r="V6482" i="1"/>
  <c r="R6483" i="1"/>
  <c r="T6483" i="1"/>
  <c r="V6483" i="1"/>
  <c r="R6484" i="1"/>
  <c r="T6484" i="1"/>
  <c r="V6484" i="1"/>
  <c r="R6485" i="1"/>
  <c r="T6485" i="1"/>
  <c r="V6485" i="1"/>
  <c r="R6486" i="1"/>
  <c r="T6486" i="1"/>
  <c r="V6486" i="1"/>
  <c r="R6487" i="1"/>
  <c r="T6487" i="1"/>
  <c r="V6487" i="1"/>
  <c r="R6488" i="1"/>
  <c r="T6488" i="1"/>
  <c r="V6488" i="1"/>
  <c r="R6489" i="1"/>
  <c r="T6489" i="1"/>
  <c r="V6489" i="1"/>
  <c r="R6490" i="1"/>
  <c r="T6490" i="1"/>
  <c r="V6490" i="1"/>
  <c r="R6491" i="1"/>
  <c r="T6491" i="1"/>
  <c r="V6491" i="1"/>
  <c r="R6492" i="1"/>
  <c r="T6492" i="1"/>
  <c r="V6492" i="1"/>
  <c r="R6493" i="1"/>
  <c r="T6493" i="1"/>
  <c r="V6493" i="1"/>
  <c r="R6494" i="1"/>
  <c r="T6494" i="1"/>
  <c r="V6494" i="1"/>
  <c r="R6495" i="1"/>
  <c r="T6495" i="1"/>
  <c r="V6495" i="1"/>
  <c r="R6496" i="1"/>
  <c r="T6496" i="1"/>
  <c r="V6496" i="1"/>
  <c r="R6497" i="1"/>
  <c r="T6497" i="1"/>
  <c r="V6497" i="1"/>
  <c r="R6498" i="1"/>
  <c r="T6498" i="1"/>
  <c r="V6498" i="1"/>
  <c r="R6499" i="1"/>
  <c r="T6499" i="1"/>
  <c r="V6499" i="1"/>
  <c r="R6500" i="1"/>
  <c r="T6500" i="1"/>
  <c r="V6500" i="1"/>
  <c r="R6501" i="1"/>
  <c r="T6501" i="1"/>
  <c r="V6501" i="1"/>
  <c r="R6502" i="1"/>
  <c r="T6502" i="1"/>
  <c r="V6502" i="1"/>
  <c r="R6503" i="1"/>
  <c r="T6503" i="1"/>
  <c r="V6503" i="1"/>
  <c r="R6504" i="1"/>
  <c r="T6504" i="1"/>
  <c r="V6504" i="1"/>
  <c r="R6505" i="1"/>
  <c r="T6505" i="1"/>
  <c r="V6505" i="1"/>
  <c r="R6506" i="1"/>
  <c r="T6506" i="1"/>
  <c r="V6506" i="1"/>
  <c r="R6507" i="1"/>
  <c r="T6507" i="1"/>
  <c r="V6507" i="1"/>
  <c r="R6508" i="1"/>
  <c r="T6508" i="1"/>
  <c r="V6508" i="1"/>
  <c r="R6509" i="1"/>
  <c r="T6509" i="1"/>
  <c r="V6509" i="1"/>
  <c r="R6510" i="1"/>
  <c r="T6510" i="1"/>
  <c r="V6510" i="1"/>
  <c r="R6511" i="1"/>
  <c r="T6511" i="1"/>
  <c r="V6511" i="1"/>
  <c r="R6512" i="1"/>
  <c r="T6512" i="1"/>
  <c r="V6512" i="1"/>
  <c r="R6513" i="1"/>
  <c r="T6513" i="1"/>
  <c r="V6513" i="1"/>
  <c r="R6514" i="1"/>
  <c r="T6514" i="1"/>
  <c r="V6514" i="1"/>
  <c r="R6515" i="1"/>
  <c r="T6515" i="1"/>
  <c r="V6515" i="1"/>
  <c r="R6516" i="1"/>
  <c r="T6516" i="1"/>
  <c r="V6516" i="1"/>
  <c r="R6517" i="1"/>
  <c r="T6517" i="1"/>
  <c r="V6517" i="1"/>
  <c r="R6518" i="1"/>
  <c r="T6518" i="1"/>
  <c r="V6518" i="1"/>
  <c r="R6519" i="1"/>
  <c r="T6519" i="1"/>
  <c r="V6519" i="1"/>
  <c r="R6520" i="1"/>
  <c r="T6520" i="1"/>
  <c r="V6520" i="1"/>
  <c r="R6521" i="1"/>
  <c r="T6521" i="1"/>
  <c r="V6521" i="1"/>
  <c r="R6522" i="1"/>
  <c r="T6522" i="1"/>
  <c r="V6522" i="1"/>
  <c r="R6523" i="1"/>
  <c r="T6523" i="1"/>
  <c r="V6523" i="1"/>
  <c r="R6524" i="1"/>
  <c r="T6524" i="1"/>
  <c r="V6524" i="1"/>
  <c r="R6525" i="1"/>
  <c r="T6525" i="1"/>
  <c r="V6525" i="1"/>
  <c r="R6526" i="1"/>
  <c r="T6526" i="1"/>
  <c r="V6526" i="1"/>
  <c r="R6527" i="1"/>
  <c r="T6527" i="1"/>
  <c r="V6527" i="1"/>
  <c r="R6528" i="1"/>
  <c r="T6528" i="1"/>
  <c r="V6528" i="1"/>
  <c r="R6529" i="1"/>
  <c r="T6529" i="1"/>
  <c r="V6529" i="1"/>
  <c r="R6530" i="1"/>
  <c r="T6530" i="1"/>
  <c r="V6530" i="1"/>
  <c r="R6531" i="1"/>
  <c r="T6531" i="1"/>
  <c r="V6531" i="1"/>
  <c r="R6532" i="1"/>
  <c r="T6532" i="1"/>
  <c r="V6532" i="1"/>
  <c r="R6533" i="1"/>
  <c r="T6533" i="1"/>
  <c r="V6533" i="1"/>
  <c r="R6534" i="1"/>
  <c r="T6534" i="1"/>
  <c r="V6534" i="1"/>
  <c r="R6535" i="1"/>
  <c r="T6535" i="1"/>
  <c r="V6535" i="1"/>
  <c r="R6536" i="1"/>
  <c r="T6536" i="1"/>
  <c r="V6536" i="1"/>
  <c r="R6537" i="1"/>
  <c r="T6537" i="1"/>
  <c r="V6537" i="1"/>
  <c r="R6538" i="1"/>
  <c r="T6538" i="1"/>
  <c r="V6538" i="1"/>
  <c r="R6539" i="1"/>
  <c r="T6539" i="1"/>
  <c r="V6539" i="1"/>
  <c r="R6540" i="1"/>
  <c r="T6540" i="1"/>
  <c r="V6540" i="1"/>
  <c r="R6541" i="1"/>
  <c r="T6541" i="1"/>
  <c r="V6541" i="1"/>
  <c r="R6542" i="1"/>
  <c r="T6542" i="1"/>
  <c r="V6542" i="1"/>
  <c r="R6543" i="1"/>
  <c r="T6543" i="1"/>
  <c r="V6543" i="1"/>
  <c r="R6544" i="1"/>
  <c r="T6544" i="1"/>
  <c r="V6544" i="1"/>
  <c r="R6545" i="1"/>
  <c r="T6545" i="1"/>
  <c r="V6545" i="1"/>
  <c r="R6546" i="1"/>
  <c r="T6546" i="1"/>
  <c r="V6546" i="1"/>
  <c r="R6547" i="1"/>
  <c r="T6547" i="1"/>
  <c r="V6547" i="1"/>
  <c r="R6548" i="1"/>
  <c r="T6548" i="1"/>
  <c r="V6548" i="1"/>
  <c r="R6549" i="1"/>
  <c r="T6549" i="1"/>
  <c r="V6549" i="1"/>
  <c r="R6550" i="1"/>
  <c r="T6550" i="1"/>
  <c r="V6550" i="1"/>
  <c r="R6551" i="1"/>
  <c r="T6551" i="1"/>
  <c r="V6551" i="1"/>
  <c r="R6552" i="1"/>
  <c r="T6552" i="1"/>
  <c r="V6552" i="1"/>
  <c r="R6553" i="1"/>
  <c r="T6553" i="1"/>
  <c r="V6553" i="1"/>
  <c r="R6554" i="1"/>
  <c r="T6554" i="1"/>
  <c r="V6554" i="1"/>
  <c r="R6555" i="1"/>
  <c r="T6555" i="1"/>
  <c r="V6555" i="1"/>
  <c r="R6556" i="1"/>
  <c r="T6556" i="1"/>
  <c r="V6556" i="1"/>
  <c r="R6557" i="1"/>
  <c r="T6557" i="1"/>
  <c r="V6557" i="1"/>
  <c r="R6558" i="1"/>
  <c r="T6558" i="1"/>
  <c r="V6558" i="1"/>
  <c r="R6559" i="1"/>
  <c r="T6559" i="1"/>
  <c r="V6559" i="1"/>
  <c r="R6560" i="1"/>
  <c r="T6560" i="1"/>
  <c r="V6560" i="1"/>
  <c r="R6561" i="1"/>
  <c r="T6561" i="1"/>
  <c r="V6561" i="1"/>
  <c r="R6562" i="1"/>
  <c r="T6562" i="1"/>
  <c r="V6562" i="1"/>
  <c r="R6563" i="1"/>
  <c r="T6563" i="1"/>
  <c r="V6563" i="1"/>
  <c r="R6564" i="1"/>
  <c r="T6564" i="1"/>
  <c r="V6564" i="1"/>
  <c r="R6565" i="1"/>
  <c r="T6565" i="1"/>
  <c r="V6565" i="1"/>
  <c r="R6566" i="1"/>
  <c r="T6566" i="1"/>
  <c r="V6566" i="1"/>
  <c r="R6567" i="1"/>
  <c r="T6567" i="1"/>
  <c r="V6567" i="1"/>
  <c r="R6568" i="1"/>
  <c r="T6568" i="1"/>
  <c r="V6568" i="1"/>
  <c r="R6569" i="1"/>
  <c r="T6569" i="1"/>
  <c r="V6569" i="1"/>
  <c r="R6570" i="1"/>
  <c r="T6570" i="1"/>
  <c r="V6570" i="1"/>
  <c r="R6571" i="1"/>
  <c r="T6571" i="1"/>
  <c r="V6571" i="1"/>
  <c r="R6572" i="1"/>
  <c r="T6572" i="1"/>
  <c r="V6572" i="1"/>
  <c r="R6573" i="1"/>
  <c r="T6573" i="1"/>
  <c r="V6573" i="1"/>
  <c r="R6574" i="1"/>
  <c r="T6574" i="1"/>
  <c r="V6574" i="1"/>
  <c r="R6575" i="1"/>
  <c r="T6575" i="1"/>
  <c r="V6575" i="1"/>
  <c r="R6576" i="1"/>
  <c r="T6576" i="1"/>
  <c r="V6576" i="1"/>
  <c r="R6577" i="1"/>
  <c r="T6577" i="1"/>
  <c r="V6577" i="1"/>
  <c r="R6578" i="1"/>
  <c r="T6578" i="1"/>
  <c r="V6578" i="1"/>
  <c r="R6579" i="1"/>
  <c r="T6579" i="1"/>
  <c r="V6579" i="1"/>
  <c r="R6580" i="1"/>
  <c r="T6580" i="1"/>
  <c r="V6580" i="1"/>
  <c r="R6581" i="1"/>
  <c r="T6581" i="1"/>
  <c r="V6581" i="1"/>
  <c r="R6582" i="1"/>
  <c r="T6582" i="1"/>
  <c r="V6582" i="1"/>
  <c r="R6583" i="1"/>
  <c r="T6583" i="1"/>
  <c r="V6583" i="1"/>
  <c r="R6584" i="1"/>
  <c r="T6584" i="1"/>
  <c r="V6584" i="1"/>
  <c r="R6585" i="1"/>
  <c r="T6585" i="1"/>
  <c r="V6585" i="1"/>
  <c r="R6586" i="1"/>
  <c r="T6586" i="1"/>
  <c r="V6586" i="1"/>
  <c r="R6587" i="1"/>
  <c r="T6587" i="1"/>
  <c r="V6587" i="1"/>
  <c r="R6588" i="1"/>
  <c r="T6588" i="1"/>
  <c r="V6588" i="1"/>
  <c r="R6589" i="1"/>
  <c r="T6589" i="1"/>
  <c r="V6589" i="1"/>
  <c r="R6590" i="1"/>
  <c r="T6590" i="1"/>
  <c r="V6590" i="1"/>
  <c r="R6591" i="1"/>
  <c r="T6591" i="1"/>
  <c r="V6591" i="1"/>
  <c r="R6592" i="1"/>
  <c r="T6592" i="1"/>
  <c r="V6592" i="1"/>
  <c r="R6593" i="1"/>
  <c r="T6593" i="1"/>
  <c r="V6593" i="1"/>
  <c r="R6594" i="1"/>
  <c r="T6594" i="1"/>
  <c r="V6594" i="1"/>
  <c r="R6595" i="1"/>
  <c r="T6595" i="1"/>
  <c r="V6595" i="1"/>
  <c r="R6596" i="1"/>
  <c r="T6596" i="1"/>
  <c r="V6596" i="1"/>
  <c r="R6597" i="1"/>
  <c r="T6597" i="1"/>
  <c r="V6597" i="1"/>
  <c r="R6598" i="1"/>
  <c r="T6598" i="1"/>
  <c r="V6598" i="1"/>
  <c r="R6599" i="1"/>
  <c r="T6599" i="1"/>
  <c r="V6599" i="1"/>
  <c r="R6600" i="1"/>
  <c r="T6600" i="1"/>
  <c r="V6600" i="1"/>
  <c r="R6601" i="1"/>
  <c r="T6601" i="1"/>
  <c r="V6601" i="1"/>
  <c r="R6602" i="1"/>
  <c r="T6602" i="1"/>
  <c r="V6602" i="1"/>
  <c r="R6603" i="1"/>
  <c r="T6603" i="1"/>
  <c r="V6603" i="1"/>
  <c r="R6604" i="1"/>
  <c r="T6604" i="1"/>
  <c r="V6604" i="1"/>
  <c r="R6605" i="1"/>
  <c r="T6605" i="1"/>
  <c r="V6605" i="1"/>
  <c r="R6606" i="1"/>
  <c r="T6606" i="1"/>
  <c r="V6606" i="1"/>
  <c r="R6607" i="1"/>
  <c r="T6607" i="1"/>
  <c r="V6607" i="1"/>
  <c r="R6608" i="1"/>
  <c r="T6608" i="1"/>
  <c r="V6608" i="1"/>
  <c r="R6609" i="1"/>
  <c r="T6609" i="1"/>
  <c r="V6609" i="1"/>
  <c r="R6610" i="1"/>
  <c r="T6610" i="1"/>
  <c r="V6610" i="1"/>
  <c r="R6611" i="1"/>
  <c r="T6611" i="1"/>
  <c r="V6611" i="1"/>
  <c r="R6612" i="1"/>
  <c r="T6612" i="1"/>
  <c r="V6612" i="1"/>
  <c r="R6613" i="1"/>
  <c r="T6613" i="1"/>
  <c r="V6613" i="1"/>
  <c r="R6614" i="1"/>
  <c r="T6614" i="1"/>
  <c r="V6614" i="1"/>
  <c r="R6615" i="1"/>
  <c r="T6615" i="1"/>
  <c r="V6615" i="1"/>
  <c r="R6616" i="1"/>
  <c r="T6616" i="1"/>
  <c r="V6616" i="1"/>
  <c r="R6617" i="1"/>
  <c r="T6617" i="1"/>
  <c r="V6617" i="1"/>
  <c r="R6618" i="1"/>
  <c r="T6618" i="1"/>
  <c r="V6618" i="1"/>
  <c r="R6619" i="1"/>
  <c r="T6619" i="1"/>
  <c r="V6619" i="1"/>
  <c r="R6620" i="1"/>
  <c r="T6620" i="1"/>
  <c r="V6620" i="1"/>
  <c r="R6621" i="1"/>
  <c r="T6621" i="1"/>
  <c r="V6621" i="1"/>
  <c r="R6622" i="1"/>
  <c r="T6622" i="1"/>
  <c r="V6622" i="1"/>
  <c r="R6623" i="1"/>
  <c r="T6623" i="1"/>
  <c r="V6623" i="1"/>
  <c r="R6624" i="1"/>
  <c r="T6624" i="1"/>
  <c r="V6624" i="1"/>
  <c r="R6625" i="1"/>
  <c r="T6625" i="1"/>
  <c r="V6625" i="1"/>
  <c r="R6626" i="1"/>
  <c r="T6626" i="1"/>
  <c r="V6626" i="1"/>
  <c r="R6627" i="1"/>
  <c r="T6627" i="1"/>
  <c r="V6627" i="1"/>
  <c r="R6628" i="1"/>
  <c r="T6628" i="1"/>
  <c r="V6628" i="1"/>
  <c r="R6629" i="1"/>
  <c r="T6629" i="1"/>
  <c r="V6629" i="1"/>
  <c r="R6630" i="1"/>
  <c r="T6630" i="1"/>
  <c r="V6630" i="1"/>
  <c r="R6631" i="1"/>
  <c r="T6631" i="1"/>
  <c r="V6631" i="1"/>
  <c r="R6632" i="1"/>
  <c r="T6632" i="1"/>
  <c r="V6632" i="1"/>
  <c r="R6633" i="1"/>
  <c r="T6633" i="1"/>
  <c r="V6633" i="1"/>
  <c r="R6634" i="1"/>
  <c r="T6634" i="1"/>
  <c r="V6634" i="1"/>
  <c r="R6635" i="1"/>
  <c r="T6635" i="1"/>
  <c r="V6635" i="1"/>
  <c r="R6636" i="1"/>
  <c r="T6636" i="1"/>
  <c r="V6636" i="1"/>
  <c r="R6637" i="1"/>
  <c r="T6637" i="1"/>
  <c r="V6637" i="1"/>
  <c r="R6638" i="1"/>
  <c r="T6638" i="1"/>
  <c r="V6638" i="1"/>
  <c r="R6639" i="1"/>
  <c r="T6639" i="1"/>
  <c r="V6639" i="1"/>
  <c r="R6640" i="1"/>
  <c r="T6640" i="1"/>
  <c r="V6640" i="1"/>
  <c r="R6641" i="1"/>
  <c r="T6641" i="1"/>
  <c r="V6641" i="1"/>
  <c r="R6642" i="1"/>
  <c r="T6642" i="1"/>
  <c r="V6642" i="1"/>
  <c r="R6643" i="1"/>
  <c r="T6643" i="1"/>
  <c r="V6643" i="1"/>
  <c r="R6644" i="1"/>
  <c r="T6644" i="1"/>
  <c r="V6644" i="1"/>
  <c r="R6645" i="1"/>
  <c r="T6645" i="1"/>
  <c r="V6645" i="1"/>
  <c r="R6646" i="1"/>
  <c r="T6646" i="1"/>
  <c r="V6646" i="1"/>
  <c r="R6647" i="1"/>
  <c r="T6647" i="1"/>
  <c r="V6647" i="1"/>
  <c r="R6648" i="1"/>
  <c r="T6648" i="1"/>
  <c r="V6648" i="1"/>
  <c r="R6649" i="1"/>
  <c r="T6649" i="1"/>
  <c r="V6649" i="1"/>
  <c r="R6650" i="1"/>
  <c r="T6650" i="1"/>
  <c r="V6650" i="1"/>
  <c r="R6651" i="1"/>
  <c r="T6651" i="1"/>
  <c r="V6651" i="1"/>
  <c r="R6652" i="1"/>
  <c r="T6652" i="1"/>
  <c r="V6652" i="1"/>
  <c r="R6653" i="1"/>
  <c r="T6653" i="1"/>
  <c r="V6653" i="1"/>
  <c r="R6654" i="1"/>
  <c r="T6654" i="1"/>
  <c r="V6654" i="1"/>
  <c r="R6655" i="1"/>
  <c r="T6655" i="1"/>
  <c r="V6655" i="1"/>
  <c r="R6656" i="1"/>
  <c r="T6656" i="1"/>
  <c r="V6656" i="1"/>
  <c r="R6657" i="1"/>
  <c r="T6657" i="1"/>
  <c r="V6657" i="1"/>
  <c r="R6658" i="1"/>
  <c r="T6658" i="1"/>
  <c r="V6658" i="1"/>
  <c r="R6659" i="1"/>
  <c r="T6659" i="1"/>
  <c r="V6659" i="1"/>
  <c r="R6660" i="1"/>
  <c r="T6660" i="1"/>
  <c r="V6660" i="1"/>
  <c r="R6661" i="1"/>
  <c r="T6661" i="1"/>
  <c r="V6661" i="1"/>
  <c r="R6662" i="1"/>
  <c r="T6662" i="1"/>
  <c r="V6662" i="1"/>
  <c r="R6663" i="1"/>
  <c r="T6663" i="1"/>
  <c r="V6663" i="1"/>
  <c r="R6664" i="1"/>
  <c r="T6664" i="1"/>
  <c r="V6664" i="1"/>
  <c r="R6665" i="1"/>
  <c r="T6665" i="1"/>
  <c r="V6665" i="1"/>
  <c r="R6666" i="1"/>
  <c r="T6666" i="1"/>
  <c r="V6666" i="1"/>
  <c r="R6667" i="1"/>
  <c r="T6667" i="1"/>
  <c r="V6667" i="1"/>
  <c r="R6668" i="1"/>
  <c r="T6668" i="1"/>
  <c r="V6668" i="1"/>
  <c r="R6669" i="1"/>
  <c r="T6669" i="1"/>
  <c r="V6669" i="1"/>
  <c r="R6670" i="1"/>
  <c r="T6670" i="1"/>
  <c r="V6670" i="1"/>
  <c r="R6671" i="1"/>
  <c r="T6671" i="1"/>
  <c r="V6671" i="1"/>
  <c r="R6672" i="1"/>
  <c r="T6672" i="1"/>
  <c r="V6672" i="1"/>
  <c r="R6673" i="1"/>
  <c r="T6673" i="1"/>
  <c r="V6673" i="1"/>
  <c r="R6674" i="1"/>
  <c r="T6674" i="1"/>
  <c r="V6674" i="1"/>
  <c r="R6675" i="1"/>
  <c r="T6675" i="1"/>
  <c r="V6675" i="1"/>
  <c r="R6676" i="1"/>
  <c r="T6676" i="1"/>
  <c r="V6676" i="1"/>
  <c r="R6677" i="1"/>
  <c r="T6677" i="1"/>
  <c r="V6677" i="1"/>
  <c r="R6678" i="1"/>
  <c r="T6678" i="1"/>
  <c r="V6678" i="1"/>
  <c r="R6679" i="1"/>
  <c r="T6679" i="1"/>
  <c r="V6679" i="1"/>
  <c r="R6680" i="1"/>
  <c r="T6680" i="1"/>
  <c r="V6680" i="1"/>
  <c r="R6681" i="1"/>
  <c r="T6681" i="1"/>
  <c r="V6681" i="1"/>
  <c r="R6682" i="1"/>
  <c r="T6682" i="1"/>
  <c r="V6682" i="1"/>
  <c r="R6683" i="1"/>
  <c r="T6683" i="1"/>
  <c r="V6683" i="1"/>
  <c r="R6684" i="1"/>
  <c r="T6684" i="1"/>
  <c r="V6684" i="1"/>
  <c r="R6685" i="1"/>
  <c r="T6685" i="1"/>
  <c r="V6685" i="1"/>
  <c r="R6686" i="1"/>
  <c r="T6686" i="1"/>
  <c r="V6686" i="1"/>
  <c r="R6687" i="1"/>
  <c r="T6687" i="1"/>
  <c r="V6687" i="1"/>
  <c r="R6688" i="1"/>
  <c r="T6688" i="1"/>
  <c r="V6688" i="1"/>
  <c r="R6689" i="1"/>
  <c r="T6689" i="1"/>
  <c r="V6689" i="1"/>
  <c r="R6690" i="1"/>
  <c r="T6690" i="1"/>
  <c r="V6690" i="1"/>
  <c r="R6691" i="1"/>
  <c r="T6691" i="1"/>
  <c r="V6691" i="1"/>
  <c r="R6692" i="1"/>
  <c r="T6692" i="1"/>
  <c r="V6692" i="1"/>
  <c r="R6693" i="1"/>
  <c r="T6693" i="1"/>
  <c r="V6693" i="1"/>
  <c r="R6694" i="1"/>
  <c r="T6694" i="1"/>
  <c r="V6694" i="1"/>
  <c r="R6695" i="1"/>
  <c r="T6695" i="1"/>
  <c r="V6695" i="1"/>
  <c r="R6696" i="1"/>
  <c r="T6696" i="1"/>
  <c r="V6696" i="1"/>
  <c r="R6697" i="1"/>
  <c r="T6697" i="1"/>
  <c r="V6697" i="1"/>
  <c r="R6698" i="1"/>
  <c r="T6698" i="1"/>
  <c r="V6698" i="1"/>
  <c r="R6699" i="1"/>
  <c r="T6699" i="1"/>
  <c r="V6699" i="1"/>
  <c r="R6700" i="1"/>
  <c r="T6700" i="1"/>
  <c r="V6700" i="1"/>
  <c r="R6701" i="1"/>
  <c r="T6701" i="1"/>
  <c r="V6701" i="1"/>
  <c r="R6702" i="1"/>
  <c r="T6702" i="1"/>
  <c r="V6702" i="1"/>
  <c r="R6703" i="1"/>
  <c r="T6703" i="1"/>
  <c r="V6703" i="1"/>
  <c r="R6704" i="1"/>
  <c r="T6704" i="1"/>
  <c r="V6704" i="1"/>
  <c r="R6705" i="1"/>
  <c r="T6705" i="1"/>
  <c r="V6705" i="1"/>
  <c r="R6706" i="1"/>
  <c r="T6706" i="1"/>
  <c r="V6706" i="1"/>
  <c r="R6707" i="1"/>
  <c r="T6707" i="1"/>
  <c r="V6707" i="1"/>
  <c r="R6708" i="1"/>
  <c r="T6708" i="1"/>
  <c r="V6708" i="1"/>
  <c r="R6709" i="1"/>
  <c r="T6709" i="1"/>
  <c r="V6709" i="1"/>
  <c r="R6710" i="1"/>
  <c r="T6710" i="1"/>
  <c r="V6710" i="1"/>
  <c r="R6711" i="1"/>
  <c r="T6711" i="1"/>
  <c r="V6711" i="1"/>
  <c r="R6712" i="1"/>
  <c r="T6712" i="1"/>
  <c r="V6712" i="1"/>
  <c r="R6713" i="1"/>
  <c r="T6713" i="1"/>
  <c r="V6713" i="1"/>
  <c r="R6714" i="1"/>
  <c r="T6714" i="1"/>
  <c r="V6714" i="1"/>
  <c r="R6715" i="1"/>
  <c r="T6715" i="1"/>
  <c r="V6715" i="1"/>
  <c r="R6716" i="1"/>
  <c r="T6716" i="1"/>
  <c r="V6716" i="1"/>
  <c r="R6717" i="1"/>
  <c r="T6717" i="1"/>
  <c r="V6717" i="1"/>
  <c r="R6718" i="1"/>
  <c r="T6718" i="1"/>
  <c r="V6718" i="1"/>
  <c r="R6719" i="1"/>
  <c r="T6719" i="1"/>
  <c r="V6719" i="1"/>
  <c r="R6720" i="1"/>
  <c r="T6720" i="1"/>
  <c r="V6720" i="1"/>
  <c r="R6721" i="1"/>
  <c r="T6721" i="1"/>
  <c r="V6721" i="1"/>
  <c r="R6722" i="1"/>
  <c r="T6722" i="1"/>
  <c r="V6722" i="1"/>
  <c r="R6723" i="1"/>
  <c r="T6723" i="1"/>
  <c r="V6723" i="1"/>
  <c r="R6724" i="1"/>
  <c r="T6724" i="1"/>
  <c r="V6724" i="1"/>
  <c r="R6725" i="1"/>
  <c r="T6725" i="1"/>
  <c r="V6725" i="1"/>
  <c r="R6726" i="1"/>
  <c r="T6726" i="1"/>
  <c r="V6726" i="1"/>
  <c r="R6727" i="1"/>
  <c r="T6727" i="1"/>
  <c r="V6727" i="1"/>
  <c r="R6728" i="1"/>
  <c r="T6728" i="1"/>
  <c r="V6728" i="1"/>
  <c r="R6729" i="1"/>
  <c r="T6729" i="1"/>
  <c r="V6729" i="1"/>
  <c r="R6730" i="1"/>
  <c r="T6730" i="1"/>
  <c r="V6730" i="1"/>
  <c r="R6731" i="1"/>
  <c r="T6731" i="1"/>
  <c r="V6731" i="1"/>
  <c r="R6732" i="1"/>
  <c r="T6732" i="1"/>
  <c r="V6732" i="1"/>
  <c r="R6733" i="1"/>
  <c r="T6733" i="1"/>
  <c r="V6733" i="1"/>
  <c r="R6734" i="1"/>
  <c r="T6734" i="1"/>
  <c r="V6734" i="1"/>
  <c r="R6735" i="1"/>
  <c r="T6735" i="1"/>
  <c r="V6735" i="1"/>
  <c r="R6736" i="1"/>
  <c r="T6736" i="1"/>
  <c r="V6736" i="1"/>
  <c r="R6737" i="1"/>
  <c r="T6737" i="1"/>
  <c r="V6737" i="1"/>
  <c r="R6738" i="1"/>
  <c r="T6738" i="1"/>
  <c r="V6738" i="1"/>
  <c r="R6739" i="1"/>
  <c r="T6739" i="1"/>
  <c r="V6739" i="1"/>
  <c r="R6740" i="1"/>
  <c r="T6740" i="1"/>
  <c r="V6740" i="1"/>
  <c r="R6741" i="1"/>
  <c r="T6741" i="1"/>
  <c r="V6741" i="1"/>
  <c r="R6742" i="1"/>
  <c r="T6742" i="1"/>
  <c r="V6742" i="1"/>
  <c r="R6743" i="1"/>
  <c r="T6743" i="1"/>
  <c r="V6743" i="1"/>
  <c r="R6744" i="1"/>
  <c r="T6744" i="1"/>
  <c r="V6744" i="1"/>
  <c r="R6745" i="1"/>
  <c r="T6745" i="1"/>
  <c r="V6745" i="1"/>
  <c r="R6746" i="1"/>
  <c r="T6746" i="1"/>
  <c r="V6746" i="1"/>
  <c r="R6747" i="1"/>
  <c r="T6747" i="1"/>
  <c r="V6747" i="1"/>
  <c r="R6748" i="1"/>
  <c r="T6748" i="1"/>
  <c r="V6748" i="1"/>
  <c r="R6749" i="1"/>
  <c r="T6749" i="1"/>
  <c r="V6749" i="1"/>
  <c r="R6750" i="1"/>
  <c r="T6750" i="1"/>
  <c r="V6750" i="1"/>
  <c r="R6751" i="1"/>
  <c r="T6751" i="1"/>
  <c r="V6751" i="1"/>
  <c r="R6752" i="1"/>
  <c r="T6752" i="1"/>
  <c r="V6752" i="1"/>
  <c r="R6753" i="1"/>
  <c r="T6753" i="1"/>
  <c r="V6753" i="1"/>
  <c r="R6754" i="1"/>
  <c r="T6754" i="1"/>
  <c r="V6754" i="1"/>
  <c r="R6755" i="1"/>
  <c r="T6755" i="1"/>
  <c r="V6755" i="1"/>
  <c r="R6756" i="1"/>
  <c r="T6756" i="1"/>
  <c r="V6756" i="1"/>
  <c r="R6757" i="1"/>
  <c r="T6757" i="1"/>
  <c r="V6757" i="1"/>
  <c r="R6758" i="1"/>
  <c r="T6758" i="1"/>
  <c r="V6758" i="1"/>
  <c r="R6759" i="1"/>
  <c r="T6759" i="1"/>
  <c r="V6759" i="1"/>
  <c r="R6760" i="1"/>
  <c r="T6760" i="1"/>
  <c r="V6760" i="1"/>
  <c r="R6761" i="1"/>
  <c r="T6761" i="1"/>
  <c r="V6761" i="1"/>
  <c r="R6762" i="1"/>
  <c r="T6762" i="1"/>
  <c r="V6762" i="1"/>
  <c r="R6763" i="1"/>
  <c r="T6763" i="1"/>
  <c r="V6763" i="1"/>
  <c r="R6764" i="1"/>
  <c r="T6764" i="1"/>
  <c r="V6764" i="1"/>
  <c r="R6765" i="1"/>
  <c r="T6765" i="1"/>
  <c r="V6765" i="1"/>
  <c r="R6766" i="1"/>
  <c r="T6766" i="1"/>
  <c r="V6766" i="1"/>
  <c r="R6767" i="1"/>
  <c r="T6767" i="1"/>
  <c r="V6767" i="1"/>
  <c r="R6768" i="1"/>
  <c r="T6768" i="1"/>
  <c r="V6768" i="1"/>
  <c r="R6769" i="1"/>
  <c r="T6769" i="1"/>
  <c r="V6769" i="1"/>
  <c r="R6770" i="1"/>
  <c r="T6770" i="1"/>
  <c r="V6770" i="1"/>
  <c r="R6771" i="1"/>
  <c r="T6771" i="1"/>
  <c r="V6771" i="1"/>
  <c r="R6772" i="1"/>
  <c r="T6772" i="1"/>
  <c r="V6772" i="1"/>
  <c r="R6773" i="1"/>
  <c r="T6773" i="1"/>
  <c r="V6773" i="1"/>
  <c r="R6774" i="1"/>
  <c r="T6774" i="1"/>
  <c r="V6774" i="1"/>
  <c r="R6775" i="1"/>
  <c r="T6775" i="1"/>
  <c r="V6775" i="1"/>
  <c r="R6776" i="1"/>
  <c r="T6776" i="1"/>
  <c r="V6776" i="1"/>
  <c r="R6777" i="1"/>
  <c r="T6777" i="1"/>
  <c r="V6777" i="1"/>
  <c r="R6778" i="1"/>
  <c r="T6778" i="1"/>
  <c r="V6778" i="1"/>
  <c r="R6779" i="1"/>
  <c r="T6779" i="1"/>
  <c r="V6779" i="1"/>
  <c r="R6780" i="1"/>
  <c r="T6780" i="1"/>
  <c r="V6780" i="1"/>
  <c r="R6781" i="1"/>
  <c r="T6781" i="1"/>
  <c r="V6781" i="1"/>
  <c r="R6782" i="1"/>
  <c r="T6782" i="1"/>
  <c r="V6782" i="1"/>
  <c r="R6783" i="1"/>
  <c r="T6783" i="1"/>
  <c r="V6783" i="1"/>
  <c r="R6784" i="1"/>
  <c r="T6784" i="1"/>
  <c r="V6784" i="1"/>
  <c r="R6785" i="1"/>
  <c r="T6785" i="1"/>
  <c r="V6785" i="1"/>
  <c r="R6786" i="1"/>
  <c r="T6786" i="1"/>
  <c r="V6786" i="1"/>
  <c r="R6787" i="1"/>
  <c r="T6787" i="1"/>
  <c r="V6787" i="1"/>
  <c r="R6788" i="1"/>
  <c r="T6788" i="1"/>
  <c r="V6788" i="1"/>
  <c r="R6789" i="1"/>
  <c r="T6789" i="1"/>
  <c r="V6789" i="1"/>
  <c r="R6790" i="1"/>
  <c r="T6790" i="1"/>
  <c r="V6790" i="1"/>
  <c r="R6791" i="1"/>
  <c r="T6791" i="1"/>
  <c r="V6791" i="1"/>
  <c r="R6792" i="1"/>
  <c r="T6792" i="1"/>
  <c r="V6792" i="1"/>
  <c r="R6793" i="1"/>
  <c r="T6793" i="1"/>
  <c r="V6793" i="1"/>
  <c r="R6794" i="1"/>
  <c r="T6794" i="1"/>
  <c r="V6794" i="1"/>
  <c r="R6795" i="1"/>
  <c r="T6795" i="1"/>
  <c r="V6795" i="1"/>
  <c r="R6796" i="1"/>
  <c r="T6796" i="1"/>
  <c r="V6796" i="1"/>
  <c r="R6797" i="1"/>
  <c r="T6797" i="1"/>
  <c r="V6797" i="1"/>
  <c r="R6798" i="1"/>
  <c r="T6798" i="1"/>
  <c r="V6798" i="1"/>
  <c r="R6799" i="1"/>
  <c r="T6799" i="1"/>
  <c r="V6799" i="1"/>
  <c r="R6800" i="1"/>
  <c r="T6800" i="1"/>
  <c r="V6800" i="1"/>
  <c r="R6801" i="1"/>
  <c r="T6801" i="1"/>
  <c r="V6801" i="1"/>
  <c r="R6802" i="1"/>
  <c r="T6802" i="1"/>
  <c r="V6802" i="1"/>
  <c r="R6803" i="1"/>
  <c r="T6803" i="1"/>
  <c r="V6803" i="1"/>
  <c r="R6804" i="1"/>
  <c r="T6804" i="1"/>
  <c r="V6804" i="1"/>
  <c r="R6805" i="1"/>
  <c r="T6805" i="1"/>
  <c r="V6805" i="1"/>
  <c r="R6806" i="1"/>
  <c r="T6806" i="1"/>
  <c r="V6806" i="1"/>
  <c r="R6807" i="1"/>
  <c r="T6807" i="1"/>
  <c r="V6807" i="1"/>
  <c r="R6808" i="1"/>
  <c r="T6808" i="1"/>
  <c r="V6808" i="1"/>
  <c r="R6809" i="1"/>
  <c r="T6809" i="1"/>
  <c r="V6809" i="1"/>
  <c r="R6810" i="1"/>
  <c r="T6810" i="1"/>
  <c r="V6810" i="1"/>
  <c r="R6811" i="1"/>
  <c r="T6811" i="1"/>
  <c r="V6811" i="1"/>
  <c r="R6812" i="1"/>
  <c r="T6812" i="1"/>
  <c r="V6812" i="1"/>
  <c r="R6813" i="1"/>
  <c r="T6813" i="1"/>
  <c r="V6813" i="1"/>
  <c r="R6814" i="1"/>
  <c r="T6814" i="1"/>
  <c r="V6814" i="1"/>
  <c r="R6815" i="1"/>
  <c r="T6815" i="1"/>
  <c r="V6815" i="1"/>
  <c r="R6816" i="1"/>
  <c r="T6816" i="1"/>
  <c r="V6816" i="1"/>
  <c r="R6817" i="1"/>
  <c r="T6817" i="1"/>
  <c r="V6817" i="1"/>
  <c r="R6818" i="1"/>
  <c r="T6818" i="1"/>
  <c r="V6818" i="1"/>
  <c r="R6819" i="1"/>
  <c r="T6819" i="1"/>
  <c r="V6819" i="1"/>
  <c r="R6820" i="1"/>
  <c r="T6820" i="1"/>
  <c r="V6820" i="1"/>
  <c r="R6821" i="1"/>
  <c r="T6821" i="1"/>
  <c r="V6821" i="1"/>
  <c r="R6822" i="1"/>
  <c r="T6822" i="1"/>
  <c r="V6822" i="1"/>
  <c r="R6823" i="1"/>
  <c r="T6823" i="1"/>
  <c r="V6823" i="1"/>
  <c r="R6824" i="1"/>
  <c r="T6824" i="1"/>
  <c r="V6824" i="1"/>
  <c r="R6825" i="1"/>
  <c r="T6825" i="1"/>
  <c r="V6825" i="1"/>
  <c r="R6826" i="1"/>
  <c r="T6826" i="1"/>
  <c r="V6826" i="1"/>
  <c r="R6827" i="1"/>
  <c r="T6827" i="1"/>
  <c r="V6827" i="1"/>
  <c r="R6828" i="1"/>
  <c r="T6828" i="1"/>
  <c r="V6828" i="1"/>
  <c r="R6829" i="1"/>
  <c r="T6829" i="1"/>
  <c r="V6829" i="1"/>
  <c r="R6830" i="1"/>
  <c r="T6830" i="1"/>
  <c r="V6830" i="1"/>
  <c r="R6831" i="1"/>
  <c r="T6831" i="1"/>
  <c r="V6831" i="1"/>
  <c r="R6832" i="1"/>
  <c r="T6832" i="1"/>
  <c r="V6832" i="1"/>
  <c r="R6833" i="1"/>
  <c r="T6833" i="1"/>
  <c r="V6833" i="1"/>
  <c r="R6834" i="1"/>
  <c r="T6834" i="1"/>
  <c r="V6834" i="1"/>
  <c r="R6835" i="1"/>
  <c r="T6835" i="1"/>
  <c r="V6835" i="1"/>
  <c r="R6836" i="1"/>
  <c r="T6836" i="1"/>
  <c r="V6836" i="1"/>
  <c r="R6837" i="1"/>
  <c r="T6837" i="1"/>
  <c r="V6837" i="1"/>
  <c r="R6838" i="1"/>
  <c r="T6838" i="1"/>
  <c r="V6838" i="1"/>
  <c r="R6839" i="1"/>
  <c r="T6839" i="1"/>
  <c r="V6839" i="1"/>
  <c r="R6840" i="1"/>
  <c r="T6840" i="1"/>
  <c r="V6840" i="1"/>
  <c r="R6841" i="1"/>
  <c r="T6841" i="1"/>
  <c r="V6841" i="1"/>
  <c r="R6842" i="1"/>
  <c r="T6842" i="1"/>
  <c r="V6842" i="1"/>
  <c r="R6843" i="1"/>
  <c r="T6843" i="1"/>
  <c r="V6843" i="1"/>
  <c r="R6844" i="1"/>
  <c r="T6844" i="1"/>
  <c r="V6844" i="1"/>
  <c r="R6845" i="1"/>
  <c r="T6845" i="1"/>
  <c r="V6845" i="1"/>
  <c r="R6846" i="1"/>
  <c r="T6846" i="1"/>
  <c r="V6846" i="1"/>
  <c r="R6847" i="1"/>
  <c r="T6847" i="1"/>
  <c r="V6847" i="1"/>
  <c r="R6848" i="1"/>
  <c r="T6848" i="1"/>
  <c r="V6848" i="1"/>
  <c r="R6849" i="1"/>
  <c r="T6849" i="1"/>
  <c r="V6849" i="1"/>
  <c r="R6850" i="1"/>
  <c r="T6850" i="1"/>
  <c r="V6850" i="1"/>
  <c r="R6851" i="1"/>
  <c r="T6851" i="1"/>
  <c r="V6851" i="1"/>
  <c r="R6852" i="1"/>
  <c r="T6852" i="1"/>
  <c r="V6852" i="1"/>
  <c r="R6853" i="1"/>
  <c r="T6853" i="1"/>
  <c r="V6853" i="1"/>
  <c r="R6854" i="1"/>
  <c r="T6854" i="1"/>
  <c r="V6854" i="1"/>
  <c r="R6855" i="1"/>
  <c r="T6855" i="1"/>
  <c r="V6855" i="1"/>
  <c r="R6856" i="1"/>
  <c r="T6856" i="1"/>
  <c r="V6856" i="1"/>
  <c r="R6857" i="1"/>
  <c r="T6857" i="1"/>
  <c r="V6857" i="1"/>
  <c r="R6858" i="1"/>
  <c r="T6858" i="1"/>
  <c r="V6858" i="1"/>
  <c r="R6859" i="1"/>
  <c r="T6859" i="1"/>
  <c r="V6859" i="1"/>
  <c r="R6860" i="1"/>
  <c r="T6860" i="1"/>
  <c r="V6860" i="1"/>
  <c r="R6861" i="1"/>
  <c r="T6861" i="1"/>
  <c r="V6861" i="1"/>
  <c r="R6862" i="1"/>
  <c r="T6862" i="1"/>
  <c r="V6862" i="1"/>
  <c r="R6863" i="1"/>
  <c r="T6863" i="1"/>
  <c r="V6863" i="1"/>
  <c r="R6864" i="1"/>
  <c r="T6864" i="1"/>
  <c r="V6864" i="1"/>
  <c r="R6865" i="1"/>
  <c r="T6865" i="1"/>
  <c r="V6865" i="1"/>
  <c r="R6866" i="1"/>
  <c r="T6866" i="1"/>
  <c r="V6866" i="1"/>
  <c r="R6867" i="1"/>
  <c r="T6867" i="1"/>
  <c r="V6867" i="1"/>
  <c r="R6868" i="1"/>
  <c r="T6868" i="1"/>
  <c r="V6868" i="1"/>
  <c r="R6869" i="1"/>
  <c r="T6869" i="1"/>
  <c r="V6869" i="1"/>
  <c r="R6870" i="1"/>
  <c r="T6870" i="1"/>
  <c r="V6870" i="1"/>
  <c r="R6871" i="1"/>
  <c r="T6871" i="1"/>
  <c r="V6871" i="1"/>
  <c r="R6872" i="1"/>
  <c r="T6872" i="1"/>
  <c r="V6872" i="1"/>
  <c r="R6873" i="1"/>
  <c r="T6873" i="1"/>
  <c r="V6873" i="1"/>
  <c r="R6874" i="1"/>
  <c r="T6874" i="1"/>
  <c r="V6874" i="1"/>
  <c r="R6875" i="1"/>
  <c r="T6875" i="1"/>
  <c r="V6875" i="1"/>
  <c r="R6876" i="1"/>
  <c r="T6876" i="1"/>
  <c r="V6876" i="1"/>
  <c r="R6877" i="1"/>
  <c r="T6877" i="1"/>
  <c r="V6877" i="1"/>
  <c r="R6878" i="1"/>
  <c r="T6878" i="1"/>
  <c r="V6878" i="1"/>
  <c r="R6879" i="1"/>
  <c r="T6879" i="1"/>
  <c r="V6879" i="1"/>
  <c r="R6880" i="1"/>
  <c r="T6880" i="1"/>
  <c r="V6880" i="1"/>
  <c r="R6881" i="1"/>
  <c r="T6881" i="1"/>
  <c r="V6881" i="1"/>
  <c r="R6882" i="1"/>
  <c r="T6882" i="1"/>
  <c r="V6882" i="1"/>
  <c r="R6883" i="1"/>
  <c r="T6883" i="1"/>
  <c r="V6883" i="1"/>
  <c r="R6884" i="1"/>
  <c r="T6884" i="1"/>
  <c r="V6884" i="1"/>
  <c r="R6885" i="1"/>
  <c r="T6885" i="1"/>
  <c r="V6885" i="1"/>
  <c r="R6886" i="1"/>
  <c r="T6886" i="1"/>
  <c r="V6886" i="1"/>
  <c r="R6887" i="1"/>
  <c r="T6887" i="1"/>
  <c r="V6887" i="1"/>
  <c r="R6888" i="1"/>
  <c r="T6888" i="1"/>
  <c r="V6888" i="1"/>
  <c r="R6889" i="1"/>
  <c r="T6889" i="1"/>
  <c r="V6889" i="1"/>
  <c r="R6890" i="1"/>
  <c r="T6890" i="1"/>
  <c r="V6890" i="1"/>
  <c r="R6891" i="1"/>
  <c r="T6891" i="1"/>
  <c r="V6891" i="1"/>
  <c r="R6892" i="1"/>
  <c r="T6892" i="1"/>
  <c r="V6892" i="1"/>
  <c r="R6893" i="1"/>
  <c r="T6893" i="1"/>
  <c r="V6893" i="1"/>
  <c r="R6894" i="1"/>
  <c r="T6894" i="1"/>
  <c r="V6894" i="1"/>
  <c r="R6895" i="1"/>
  <c r="T6895" i="1"/>
  <c r="V6895" i="1"/>
  <c r="R6896" i="1"/>
  <c r="T6896" i="1"/>
  <c r="V6896" i="1"/>
  <c r="R6897" i="1"/>
  <c r="T6897" i="1"/>
  <c r="V6897" i="1"/>
  <c r="R6898" i="1"/>
  <c r="T6898" i="1"/>
  <c r="V6898" i="1"/>
  <c r="R6899" i="1"/>
  <c r="T6899" i="1"/>
  <c r="V6899" i="1"/>
  <c r="R6900" i="1"/>
  <c r="T6900" i="1"/>
  <c r="V6900" i="1"/>
  <c r="R6901" i="1"/>
  <c r="T6901" i="1"/>
  <c r="V6901" i="1"/>
  <c r="R6902" i="1"/>
  <c r="T6902" i="1"/>
  <c r="V6902" i="1"/>
  <c r="R6903" i="1"/>
  <c r="T6903" i="1"/>
  <c r="V6903" i="1"/>
  <c r="R6904" i="1"/>
  <c r="T6904" i="1"/>
  <c r="V6904" i="1"/>
  <c r="R6905" i="1"/>
  <c r="T6905" i="1"/>
  <c r="V6905" i="1"/>
  <c r="R6906" i="1"/>
  <c r="T6906" i="1"/>
  <c r="V6906" i="1"/>
  <c r="R6907" i="1"/>
  <c r="T6907" i="1"/>
  <c r="V6907" i="1"/>
  <c r="R6908" i="1"/>
  <c r="T6908" i="1"/>
  <c r="V6908" i="1"/>
  <c r="R6909" i="1"/>
  <c r="T6909" i="1"/>
  <c r="V6909" i="1"/>
  <c r="R6910" i="1"/>
  <c r="T6910" i="1"/>
  <c r="V6910" i="1"/>
  <c r="R6911" i="1"/>
  <c r="T6911" i="1"/>
  <c r="V6911" i="1"/>
  <c r="R6912" i="1"/>
  <c r="T6912" i="1"/>
  <c r="V6912" i="1"/>
  <c r="R6913" i="1"/>
  <c r="T6913" i="1"/>
  <c r="V6913" i="1"/>
  <c r="R6914" i="1"/>
  <c r="T6914" i="1"/>
  <c r="V6914" i="1"/>
  <c r="R6915" i="1"/>
  <c r="T6915" i="1"/>
  <c r="V6915" i="1"/>
  <c r="R6916" i="1"/>
  <c r="T6916" i="1"/>
  <c r="V6916" i="1"/>
  <c r="R6917" i="1"/>
  <c r="T6917" i="1"/>
  <c r="V6917" i="1"/>
  <c r="R6918" i="1"/>
  <c r="T6918" i="1"/>
  <c r="V6918" i="1"/>
  <c r="R6919" i="1"/>
  <c r="T6919" i="1"/>
  <c r="V6919" i="1"/>
  <c r="R6920" i="1"/>
  <c r="T6920" i="1"/>
  <c r="V6920" i="1"/>
  <c r="R6921" i="1"/>
  <c r="T6921" i="1"/>
  <c r="V6921" i="1"/>
  <c r="R6922" i="1"/>
  <c r="T6922" i="1"/>
  <c r="V6922" i="1"/>
  <c r="R6923" i="1"/>
  <c r="T6923" i="1"/>
  <c r="V6923" i="1"/>
  <c r="R6924" i="1"/>
  <c r="T6924" i="1"/>
  <c r="V6924" i="1"/>
  <c r="R6925" i="1"/>
  <c r="T6925" i="1"/>
  <c r="V6925" i="1"/>
  <c r="R6926" i="1"/>
  <c r="T6926" i="1"/>
  <c r="V6926" i="1"/>
  <c r="R6927" i="1"/>
  <c r="T6927" i="1"/>
  <c r="V6927" i="1"/>
  <c r="R6928" i="1"/>
  <c r="T6928" i="1"/>
  <c r="V6928" i="1"/>
  <c r="R6929" i="1"/>
  <c r="T6929" i="1"/>
  <c r="V6929" i="1"/>
  <c r="R6930" i="1"/>
  <c r="T6930" i="1"/>
  <c r="V6930" i="1"/>
  <c r="R6931" i="1"/>
  <c r="T6931" i="1"/>
  <c r="V6931" i="1"/>
  <c r="R6932" i="1"/>
  <c r="T6932" i="1"/>
  <c r="V6932" i="1"/>
  <c r="R6933" i="1"/>
  <c r="T6933" i="1"/>
  <c r="V6933" i="1"/>
  <c r="R6934" i="1"/>
  <c r="T6934" i="1"/>
  <c r="V6934" i="1"/>
  <c r="R6935" i="1"/>
  <c r="T6935" i="1"/>
  <c r="V6935" i="1"/>
  <c r="R6936" i="1"/>
  <c r="T6936" i="1"/>
  <c r="V6936" i="1"/>
  <c r="R6937" i="1"/>
  <c r="T6937" i="1"/>
  <c r="V6937" i="1"/>
  <c r="R6938" i="1"/>
  <c r="T6938" i="1"/>
  <c r="V6938" i="1"/>
  <c r="R6939" i="1"/>
  <c r="T6939" i="1"/>
  <c r="V6939" i="1"/>
  <c r="R6940" i="1"/>
  <c r="T6940" i="1"/>
  <c r="V6940" i="1"/>
  <c r="R6941" i="1"/>
  <c r="T6941" i="1"/>
  <c r="V6941" i="1"/>
  <c r="R6942" i="1"/>
  <c r="T6942" i="1"/>
  <c r="V6942" i="1"/>
  <c r="R6943" i="1"/>
  <c r="T6943" i="1"/>
  <c r="V6943" i="1"/>
  <c r="R6944" i="1"/>
  <c r="T6944" i="1"/>
  <c r="V6944" i="1"/>
  <c r="R6945" i="1"/>
  <c r="T6945" i="1"/>
  <c r="V6945" i="1"/>
  <c r="R6946" i="1"/>
  <c r="T6946" i="1"/>
  <c r="V6946" i="1"/>
  <c r="R6947" i="1"/>
  <c r="T6947" i="1"/>
  <c r="V6947" i="1"/>
  <c r="R6948" i="1"/>
  <c r="T6948" i="1"/>
  <c r="V6948" i="1"/>
  <c r="R6949" i="1"/>
  <c r="T6949" i="1"/>
  <c r="V6949" i="1"/>
  <c r="R6950" i="1"/>
  <c r="T6950" i="1"/>
  <c r="V6950" i="1"/>
  <c r="R6951" i="1"/>
  <c r="T6951" i="1"/>
  <c r="V6951" i="1"/>
  <c r="R6952" i="1"/>
  <c r="T6952" i="1"/>
  <c r="V6952" i="1"/>
  <c r="R6953" i="1"/>
  <c r="T6953" i="1"/>
  <c r="V6953" i="1"/>
  <c r="R6954" i="1"/>
  <c r="T6954" i="1"/>
  <c r="V6954" i="1"/>
  <c r="R6955" i="1"/>
  <c r="T6955" i="1"/>
  <c r="V6955" i="1"/>
  <c r="R6956" i="1"/>
  <c r="T6956" i="1"/>
  <c r="V6956" i="1"/>
  <c r="R6957" i="1"/>
  <c r="T6957" i="1"/>
  <c r="V6957" i="1"/>
  <c r="R6958" i="1"/>
  <c r="T6958" i="1"/>
  <c r="V6958" i="1"/>
  <c r="R6959" i="1"/>
  <c r="T6959" i="1"/>
  <c r="V6959" i="1"/>
  <c r="R6960" i="1"/>
  <c r="T6960" i="1"/>
  <c r="V6960" i="1"/>
  <c r="R6961" i="1"/>
  <c r="T6961" i="1"/>
  <c r="V6961" i="1"/>
  <c r="R6962" i="1"/>
  <c r="T6962" i="1"/>
  <c r="V6962" i="1"/>
  <c r="R6963" i="1"/>
  <c r="T6963" i="1"/>
  <c r="V6963" i="1"/>
  <c r="R6964" i="1"/>
  <c r="T6964" i="1"/>
  <c r="V6964" i="1"/>
  <c r="R6965" i="1"/>
  <c r="T6965" i="1"/>
  <c r="V6965" i="1"/>
  <c r="R6966" i="1"/>
  <c r="T6966" i="1"/>
  <c r="V6966" i="1"/>
  <c r="R6967" i="1"/>
  <c r="T6967" i="1"/>
  <c r="V6967" i="1"/>
  <c r="R6968" i="1"/>
  <c r="T6968" i="1"/>
  <c r="V6968" i="1"/>
  <c r="R6969" i="1"/>
  <c r="T6969" i="1"/>
  <c r="V6969" i="1"/>
  <c r="R6970" i="1"/>
  <c r="T6970" i="1"/>
  <c r="V6970" i="1"/>
  <c r="R6971" i="1"/>
  <c r="T6971" i="1"/>
  <c r="V6971" i="1"/>
  <c r="R6972" i="1"/>
  <c r="T6972" i="1"/>
  <c r="V6972" i="1"/>
  <c r="R6973" i="1"/>
  <c r="T6973" i="1"/>
  <c r="V6973" i="1"/>
  <c r="R6974" i="1"/>
  <c r="T6974" i="1"/>
  <c r="V6974" i="1"/>
  <c r="R6975" i="1"/>
  <c r="T6975" i="1"/>
  <c r="V6975" i="1"/>
  <c r="R6976" i="1"/>
  <c r="T6976" i="1"/>
  <c r="V6976" i="1"/>
  <c r="R6977" i="1"/>
  <c r="T6977" i="1"/>
  <c r="V6977" i="1"/>
  <c r="R6978" i="1"/>
  <c r="T6978" i="1"/>
  <c r="V6978" i="1"/>
  <c r="R6979" i="1"/>
  <c r="T6979" i="1"/>
  <c r="V6979" i="1"/>
  <c r="R6980" i="1"/>
  <c r="T6980" i="1"/>
  <c r="V6980" i="1"/>
  <c r="R6981" i="1"/>
  <c r="T6981" i="1"/>
  <c r="V6981" i="1"/>
  <c r="R6982" i="1"/>
  <c r="T6982" i="1"/>
  <c r="V6982" i="1"/>
  <c r="R6983" i="1"/>
  <c r="T6983" i="1"/>
  <c r="V6983" i="1"/>
  <c r="R6984" i="1"/>
  <c r="T6984" i="1"/>
  <c r="V6984" i="1"/>
  <c r="R6985" i="1"/>
  <c r="T6985" i="1"/>
  <c r="V6985" i="1"/>
  <c r="R6986" i="1"/>
  <c r="T6986" i="1"/>
  <c r="V6986" i="1"/>
  <c r="R6987" i="1"/>
  <c r="T6987" i="1"/>
  <c r="V6987" i="1"/>
  <c r="R6988" i="1"/>
  <c r="T6988" i="1"/>
  <c r="V6988" i="1"/>
  <c r="R6989" i="1"/>
  <c r="T6989" i="1"/>
  <c r="V6989" i="1"/>
  <c r="R6990" i="1"/>
  <c r="T6990" i="1"/>
  <c r="V6990" i="1"/>
  <c r="R6991" i="1"/>
  <c r="T6991" i="1"/>
  <c r="V6991" i="1"/>
  <c r="R6992" i="1"/>
  <c r="T6992" i="1"/>
  <c r="V6992" i="1"/>
  <c r="R6993" i="1"/>
  <c r="T6993" i="1"/>
  <c r="V6993" i="1"/>
  <c r="R6994" i="1"/>
  <c r="T6994" i="1"/>
  <c r="V6994" i="1"/>
  <c r="R6995" i="1"/>
  <c r="T6995" i="1"/>
  <c r="V6995" i="1"/>
  <c r="R6996" i="1"/>
  <c r="T6996" i="1"/>
  <c r="V6996" i="1"/>
  <c r="R6997" i="1"/>
  <c r="T6997" i="1"/>
  <c r="V6997" i="1"/>
  <c r="R6998" i="1"/>
  <c r="T6998" i="1"/>
  <c r="V6998" i="1"/>
  <c r="R6999" i="1"/>
  <c r="T6999" i="1"/>
  <c r="V6999" i="1"/>
  <c r="R7000" i="1"/>
  <c r="T7000" i="1"/>
  <c r="V7000" i="1"/>
  <c r="R7001" i="1"/>
  <c r="T7001" i="1"/>
  <c r="V7001" i="1"/>
  <c r="R7002" i="1"/>
  <c r="T7002" i="1"/>
  <c r="V7002" i="1"/>
  <c r="R7003" i="1"/>
  <c r="T7003" i="1"/>
  <c r="V7003" i="1"/>
  <c r="R7004" i="1"/>
  <c r="T7004" i="1"/>
  <c r="V7004" i="1"/>
  <c r="R7005" i="1"/>
  <c r="T7005" i="1"/>
  <c r="V7005" i="1"/>
  <c r="R7006" i="1"/>
  <c r="T7006" i="1"/>
  <c r="V7006" i="1"/>
  <c r="R7007" i="1"/>
  <c r="T7007" i="1"/>
  <c r="V7007" i="1"/>
  <c r="R7008" i="1"/>
  <c r="T7008" i="1"/>
  <c r="V7008" i="1"/>
  <c r="R7009" i="1"/>
  <c r="T7009" i="1"/>
  <c r="V7009" i="1"/>
  <c r="R7010" i="1"/>
  <c r="T7010" i="1"/>
  <c r="V7010" i="1"/>
  <c r="R7011" i="1"/>
  <c r="T7011" i="1"/>
  <c r="V7011" i="1"/>
  <c r="R7012" i="1"/>
  <c r="T7012" i="1"/>
  <c r="V7012" i="1"/>
  <c r="R7013" i="1"/>
  <c r="T7013" i="1"/>
  <c r="V7013" i="1"/>
  <c r="R7014" i="1"/>
  <c r="T7014" i="1"/>
  <c r="V7014" i="1"/>
  <c r="R7015" i="1"/>
  <c r="T7015" i="1"/>
  <c r="V7015" i="1"/>
  <c r="R7016" i="1"/>
  <c r="T7016" i="1"/>
  <c r="V7016" i="1"/>
  <c r="R7017" i="1"/>
  <c r="T7017" i="1"/>
  <c r="V7017" i="1"/>
  <c r="R7018" i="1"/>
  <c r="T7018" i="1"/>
  <c r="V7018" i="1"/>
  <c r="R7019" i="1"/>
  <c r="T7019" i="1"/>
  <c r="V7019" i="1"/>
  <c r="R7020" i="1"/>
  <c r="T7020" i="1"/>
  <c r="V7020" i="1"/>
  <c r="R7021" i="1"/>
  <c r="T7021" i="1"/>
  <c r="V7021" i="1"/>
  <c r="R7022" i="1"/>
  <c r="T7022" i="1"/>
  <c r="V7022" i="1"/>
  <c r="R7023" i="1"/>
  <c r="T7023" i="1"/>
  <c r="V7023" i="1"/>
  <c r="R7024" i="1"/>
  <c r="T7024" i="1"/>
  <c r="V7024" i="1"/>
  <c r="R7025" i="1"/>
  <c r="T7025" i="1"/>
  <c r="V7025" i="1"/>
  <c r="R7026" i="1"/>
  <c r="T7026" i="1"/>
  <c r="V7026" i="1"/>
  <c r="R7027" i="1"/>
  <c r="T7027" i="1"/>
  <c r="V7027" i="1"/>
  <c r="R7028" i="1"/>
  <c r="T7028" i="1"/>
  <c r="V7028" i="1"/>
  <c r="R7029" i="1"/>
  <c r="T7029" i="1"/>
  <c r="V7029" i="1"/>
  <c r="R7030" i="1"/>
  <c r="T7030" i="1"/>
  <c r="V7030" i="1"/>
  <c r="R7031" i="1"/>
  <c r="T7031" i="1"/>
  <c r="V7031" i="1"/>
  <c r="R7032" i="1"/>
  <c r="T7032" i="1"/>
  <c r="V7032" i="1"/>
  <c r="R7033" i="1"/>
  <c r="T7033" i="1"/>
  <c r="V7033" i="1"/>
  <c r="R7034" i="1"/>
  <c r="T7034" i="1"/>
  <c r="V7034" i="1"/>
  <c r="R7035" i="1"/>
  <c r="T7035" i="1"/>
  <c r="V7035" i="1"/>
  <c r="R7036" i="1"/>
  <c r="T7036" i="1"/>
  <c r="V7036" i="1"/>
  <c r="R7037" i="1"/>
  <c r="T7037" i="1"/>
  <c r="V7037" i="1"/>
  <c r="R7038" i="1"/>
  <c r="T7038" i="1"/>
  <c r="V7038" i="1"/>
  <c r="R7039" i="1"/>
  <c r="T7039" i="1"/>
  <c r="V7039" i="1"/>
  <c r="R7040" i="1"/>
  <c r="T7040" i="1"/>
  <c r="V7040" i="1"/>
  <c r="R7041" i="1"/>
  <c r="T7041" i="1"/>
  <c r="V7041" i="1"/>
  <c r="R7042" i="1"/>
  <c r="T7042" i="1"/>
  <c r="V7042" i="1"/>
  <c r="R7043" i="1"/>
  <c r="T7043" i="1"/>
  <c r="V7043" i="1"/>
  <c r="R7044" i="1"/>
  <c r="T7044" i="1"/>
  <c r="V7044" i="1"/>
  <c r="R7045" i="1"/>
  <c r="T7045" i="1"/>
  <c r="V7045" i="1"/>
  <c r="R7046" i="1"/>
  <c r="T7046" i="1"/>
  <c r="V7046" i="1"/>
  <c r="R7047" i="1"/>
  <c r="T7047" i="1"/>
  <c r="V7047" i="1"/>
  <c r="R7048" i="1"/>
  <c r="T7048" i="1"/>
  <c r="V7048" i="1"/>
  <c r="R7049" i="1"/>
  <c r="T7049" i="1"/>
  <c r="V7049" i="1"/>
  <c r="R7050" i="1"/>
  <c r="T7050" i="1"/>
  <c r="V7050" i="1"/>
  <c r="R7051" i="1"/>
  <c r="T7051" i="1"/>
  <c r="V7051" i="1"/>
  <c r="R7052" i="1"/>
  <c r="T7052" i="1"/>
  <c r="V7052" i="1"/>
  <c r="R7053" i="1"/>
  <c r="T7053" i="1"/>
  <c r="V7053" i="1"/>
  <c r="R7054" i="1"/>
  <c r="T7054" i="1"/>
  <c r="V7054" i="1"/>
  <c r="R7055" i="1"/>
  <c r="T7055" i="1"/>
  <c r="V7055" i="1"/>
  <c r="R7056" i="1"/>
  <c r="T7056" i="1"/>
  <c r="V7056" i="1"/>
  <c r="R7057" i="1"/>
  <c r="T7057" i="1"/>
  <c r="V7057" i="1"/>
  <c r="R7058" i="1"/>
  <c r="T7058" i="1"/>
  <c r="V7058" i="1"/>
  <c r="R7059" i="1"/>
  <c r="T7059" i="1"/>
  <c r="V7059" i="1"/>
  <c r="R7060" i="1"/>
  <c r="T7060" i="1"/>
  <c r="V7060" i="1"/>
  <c r="R7061" i="1"/>
  <c r="T7061" i="1"/>
  <c r="V7061" i="1"/>
  <c r="R7062" i="1"/>
  <c r="T7062" i="1"/>
  <c r="V7062" i="1"/>
  <c r="R7063" i="1"/>
  <c r="T7063" i="1"/>
  <c r="V7063" i="1"/>
  <c r="R7064" i="1"/>
  <c r="T7064" i="1"/>
  <c r="V7064" i="1"/>
  <c r="R7065" i="1"/>
  <c r="T7065" i="1"/>
  <c r="V7065" i="1"/>
  <c r="R7066" i="1"/>
  <c r="T7066" i="1"/>
  <c r="V7066" i="1"/>
  <c r="R7067" i="1"/>
  <c r="T7067" i="1"/>
  <c r="V7067" i="1"/>
  <c r="R7068" i="1"/>
  <c r="T7068" i="1"/>
  <c r="V7068" i="1"/>
  <c r="R7069" i="1"/>
  <c r="T7069" i="1"/>
  <c r="V7069" i="1"/>
  <c r="R7070" i="1"/>
  <c r="T7070" i="1"/>
  <c r="V7070" i="1"/>
  <c r="R7071" i="1"/>
  <c r="T7071" i="1"/>
  <c r="V7071" i="1"/>
  <c r="R7072" i="1"/>
  <c r="T7072" i="1"/>
  <c r="V7072" i="1"/>
  <c r="R7073" i="1"/>
  <c r="T7073" i="1"/>
  <c r="V7073" i="1"/>
  <c r="R7074" i="1"/>
  <c r="T7074" i="1"/>
  <c r="V7074" i="1"/>
  <c r="R7075" i="1"/>
  <c r="T7075" i="1"/>
  <c r="V7075" i="1"/>
  <c r="R7076" i="1"/>
  <c r="T7076" i="1"/>
  <c r="V7076" i="1"/>
  <c r="R7077" i="1"/>
  <c r="T7077" i="1"/>
  <c r="V7077" i="1"/>
  <c r="R7078" i="1"/>
  <c r="T7078" i="1"/>
  <c r="V7078" i="1"/>
  <c r="R7079" i="1"/>
  <c r="T7079" i="1"/>
  <c r="V7079" i="1"/>
  <c r="R7080" i="1"/>
  <c r="T7080" i="1"/>
  <c r="V7080" i="1"/>
  <c r="R7081" i="1"/>
  <c r="T7081" i="1"/>
  <c r="V7081" i="1"/>
  <c r="R7082" i="1"/>
  <c r="T7082" i="1"/>
  <c r="V7082" i="1"/>
  <c r="R7083" i="1"/>
  <c r="T7083" i="1"/>
  <c r="V7083" i="1"/>
  <c r="R7084" i="1"/>
  <c r="T7084" i="1"/>
  <c r="V7084" i="1"/>
  <c r="R7085" i="1"/>
  <c r="T7085" i="1"/>
  <c r="V7085" i="1"/>
  <c r="R7086" i="1"/>
  <c r="T7086" i="1"/>
  <c r="V7086" i="1"/>
  <c r="R7087" i="1"/>
  <c r="T7087" i="1"/>
  <c r="V7087" i="1"/>
  <c r="R7088" i="1"/>
  <c r="T7088" i="1"/>
  <c r="V7088" i="1"/>
  <c r="R7089" i="1"/>
  <c r="T7089" i="1"/>
  <c r="V7089" i="1"/>
  <c r="R7090" i="1"/>
  <c r="T7090" i="1"/>
  <c r="V7090" i="1"/>
  <c r="R7091" i="1"/>
  <c r="T7091" i="1"/>
  <c r="V7091" i="1"/>
  <c r="R7092" i="1"/>
  <c r="T7092" i="1"/>
  <c r="V7092" i="1"/>
  <c r="R7093" i="1"/>
  <c r="T7093" i="1"/>
  <c r="V7093" i="1"/>
  <c r="R7094" i="1"/>
  <c r="T7094" i="1"/>
  <c r="V7094" i="1"/>
  <c r="R7095" i="1"/>
  <c r="T7095" i="1"/>
  <c r="V7095" i="1"/>
  <c r="R7096" i="1"/>
  <c r="T7096" i="1"/>
  <c r="V7096" i="1"/>
  <c r="R7097" i="1"/>
  <c r="T7097" i="1"/>
  <c r="V7097" i="1"/>
  <c r="R7098" i="1"/>
  <c r="T7098" i="1"/>
  <c r="V7098" i="1"/>
  <c r="R7099" i="1"/>
  <c r="T7099" i="1"/>
  <c r="V7099" i="1"/>
  <c r="R7100" i="1"/>
  <c r="T7100" i="1"/>
  <c r="V7100" i="1"/>
  <c r="R7101" i="1"/>
  <c r="T7101" i="1"/>
  <c r="V7101" i="1"/>
  <c r="R7102" i="1"/>
  <c r="T7102" i="1"/>
  <c r="V7102" i="1"/>
  <c r="R7103" i="1"/>
  <c r="T7103" i="1"/>
  <c r="V7103" i="1"/>
  <c r="R7104" i="1"/>
  <c r="T7104" i="1"/>
  <c r="V7104" i="1"/>
  <c r="R7105" i="1"/>
  <c r="T7105" i="1"/>
  <c r="V7105" i="1"/>
  <c r="R7106" i="1"/>
  <c r="T7106" i="1"/>
  <c r="V7106" i="1"/>
  <c r="R7107" i="1"/>
  <c r="T7107" i="1"/>
  <c r="V7107" i="1"/>
  <c r="R7108" i="1"/>
  <c r="T7108" i="1"/>
  <c r="V7108" i="1"/>
  <c r="R7109" i="1"/>
  <c r="T7109" i="1"/>
  <c r="V7109" i="1"/>
  <c r="R7110" i="1"/>
  <c r="T7110" i="1"/>
  <c r="V7110" i="1"/>
  <c r="R7111" i="1"/>
  <c r="T7111" i="1"/>
  <c r="V7111" i="1"/>
  <c r="R7112" i="1"/>
  <c r="T7112" i="1"/>
  <c r="V7112" i="1"/>
  <c r="R7113" i="1"/>
  <c r="T7113" i="1"/>
  <c r="V7113" i="1"/>
  <c r="R7114" i="1"/>
  <c r="T7114" i="1"/>
  <c r="V7114" i="1"/>
  <c r="R7115" i="1"/>
  <c r="T7115" i="1"/>
  <c r="V7115" i="1"/>
  <c r="R7116" i="1"/>
  <c r="T7116" i="1"/>
  <c r="V7116" i="1"/>
  <c r="R7117" i="1"/>
  <c r="T7117" i="1"/>
  <c r="V7117" i="1"/>
  <c r="R7118" i="1"/>
  <c r="T7118" i="1"/>
  <c r="V7118" i="1"/>
  <c r="R7119" i="1"/>
  <c r="T7119" i="1"/>
  <c r="V7119" i="1"/>
  <c r="R7120" i="1"/>
  <c r="T7120" i="1"/>
  <c r="V7120" i="1"/>
  <c r="R7121" i="1"/>
  <c r="T7121" i="1"/>
  <c r="V7121" i="1"/>
  <c r="R7122" i="1"/>
  <c r="T7122" i="1"/>
  <c r="V7122" i="1"/>
  <c r="R7123" i="1"/>
  <c r="T7123" i="1"/>
  <c r="V7123" i="1"/>
  <c r="R7124" i="1"/>
  <c r="T7124" i="1"/>
  <c r="V7124" i="1"/>
  <c r="R7125" i="1"/>
  <c r="T7125" i="1"/>
  <c r="V7125" i="1"/>
  <c r="R7126" i="1"/>
  <c r="T7126" i="1"/>
  <c r="V7126" i="1"/>
  <c r="R7127" i="1"/>
  <c r="T7127" i="1"/>
  <c r="V7127" i="1"/>
  <c r="R7128" i="1"/>
  <c r="T7128" i="1"/>
  <c r="V7128" i="1"/>
  <c r="R7129" i="1"/>
  <c r="T7129" i="1"/>
  <c r="V7129" i="1"/>
  <c r="R7130" i="1"/>
  <c r="T7130" i="1"/>
  <c r="V7130" i="1"/>
  <c r="R7131" i="1"/>
  <c r="T7131" i="1"/>
  <c r="V7131" i="1"/>
  <c r="R7132" i="1"/>
  <c r="T7132" i="1"/>
  <c r="V7132" i="1"/>
  <c r="R7133" i="1"/>
  <c r="T7133" i="1"/>
  <c r="V7133" i="1"/>
  <c r="R7134" i="1"/>
  <c r="T7134" i="1"/>
  <c r="V7134" i="1"/>
  <c r="R7135" i="1"/>
  <c r="T7135" i="1"/>
  <c r="V7135" i="1"/>
  <c r="R7136" i="1"/>
  <c r="T7136" i="1"/>
  <c r="V7136" i="1"/>
  <c r="R7137" i="1"/>
  <c r="T7137" i="1"/>
  <c r="V7137" i="1"/>
  <c r="R7138" i="1"/>
  <c r="T7138" i="1"/>
  <c r="V7138" i="1"/>
  <c r="R7139" i="1"/>
  <c r="T7139" i="1"/>
  <c r="V7139" i="1"/>
  <c r="R7140" i="1"/>
  <c r="T7140" i="1"/>
  <c r="V7140" i="1"/>
  <c r="R7141" i="1"/>
  <c r="T7141" i="1"/>
  <c r="V7141" i="1"/>
  <c r="R7142" i="1"/>
  <c r="T7142" i="1"/>
  <c r="V7142" i="1"/>
  <c r="R7143" i="1"/>
  <c r="T7143" i="1"/>
  <c r="V7143" i="1"/>
  <c r="R7144" i="1"/>
  <c r="T7144" i="1"/>
  <c r="V7144" i="1"/>
  <c r="R7145" i="1"/>
  <c r="T7145" i="1"/>
  <c r="V7145" i="1"/>
  <c r="R7146" i="1"/>
  <c r="T7146" i="1"/>
  <c r="V7146" i="1"/>
  <c r="R7147" i="1"/>
  <c r="T7147" i="1"/>
  <c r="V7147" i="1"/>
  <c r="R7148" i="1"/>
  <c r="T7148" i="1"/>
  <c r="V7148" i="1"/>
  <c r="R7149" i="1"/>
  <c r="T7149" i="1"/>
  <c r="V7149" i="1"/>
  <c r="R7150" i="1"/>
  <c r="T7150" i="1"/>
  <c r="V7150" i="1"/>
  <c r="R7151" i="1"/>
  <c r="T7151" i="1"/>
  <c r="V7151" i="1"/>
  <c r="R7152" i="1"/>
  <c r="T7152" i="1"/>
  <c r="V7152" i="1"/>
  <c r="R7153" i="1"/>
  <c r="T7153" i="1"/>
  <c r="V7153" i="1"/>
  <c r="R7154" i="1"/>
  <c r="T7154" i="1"/>
  <c r="V7154" i="1"/>
  <c r="R7155" i="1"/>
  <c r="T7155" i="1"/>
  <c r="V7155" i="1"/>
  <c r="R7156" i="1"/>
  <c r="T7156" i="1"/>
  <c r="V7156" i="1"/>
  <c r="R7157" i="1"/>
  <c r="T7157" i="1"/>
  <c r="V7157" i="1"/>
  <c r="R7158" i="1"/>
  <c r="T7158" i="1"/>
  <c r="V7158" i="1"/>
  <c r="R7159" i="1"/>
  <c r="T7159" i="1"/>
  <c r="V7159" i="1"/>
  <c r="R7160" i="1"/>
  <c r="T7160" i="1"/>
  <c r="V7160" i="1"/>
  <c r="R7161" i="1"/>
  <c r="T7161" i="1"/>
  <c r="V7161" i="1"/>
  <c r="R7162" i="1"/>
  <c r="T7162" i="1"/>
  <c r="V7162" i="1"/>
  <c r="R7163" i="1"/>
  <c r="T7163" i="1"/>
  <c r="V7163" i="1"/>
  <c r="R7164" i="1"/>
  <c r="T7164" i="1"/>
  <c r="V7164" i="1"/>
  <c r="R7165" i="1"/>
  <c r="T7165" i="1"/>
  <c r="V7165" i="1"/>
  <c r="R7166" i="1"/>
  <c r="T7166" i="1"/>
  <c r="V7166" i="1"/>
  <c r="R7167" i="1"/>
  <c r="T7167" i="1"/>
  <c r="V7167" i="1"/>
  <c r="R7168" i="1"/>
  <c r="T7168" i="1"/>
  <c r="V7168" i="1"/>
  <c r="R7169" i="1"/>
  <c r="T7169" i="1"/>
  <c r="V7169" i="1"/>
  <c r="R7170" i="1"/>
  <c r="T7170" i="1"/>
  <c r="V7170" i="1"/>
  <c r="R7171" i="1"/>
  <c r="T7171" i="1"/>
  <c r="V7171" i="1"/>
  <c r="R7172" i="1"/>
  <c r="T7172" i="1"/>
  <c r="V7172" i="1"/>
  <c r="R7173" i="1"/>
  <c r="T7173" i="1"/>
  <c r="V7173" i="1"/>
  <c r="R7174" i="1"/>
  <c r="T7174" i="1"/>
  <c r="V7174" i="1"/>
  <c r="R7175" i="1"/>
  <c r="T7175" i="1"/>
  <c r="V7175" i="1"/>
  <c r="R7176" i="1"/>
  <c r="T7176" i="1"/>
  <c r="V7176" i="1"/>
  <c r="R7177" i="1"/>
  <c r="T7177" i="1"/>
  <c r="V7177" i="1"/>
  <c r="R7178" i="1"/>
  <c r="T7178" i="1"/>
  <c r="V7178" i="1"/>
  <c r="R7179" i="1"/>
  <c r="T7179" i="1"/>
  <c r="V7179" i="1"/>
  <c r="R7180" i="1"/>
  <c r="T7180" i="1"/>
  <c r="V7180" i="1"/>
  <c r="R7181" i="1"/>
  <c r="T7181" i="1"/>
  <c r="V7181" i="1"/>
  <c r="R7182" i="1"/>
  <c r="T7182" i="1"/>
  <c r="V7182" i="1"/>
  <c r="R7183" i="1"/>
  <c r="T7183" i="1"/>
  <c r="V7183" i="1"/>
  <c r="R7184" i="1"/>
  <c r="T7184" i="1"/>
  <c r="V7184" i="1"/>
  <c r="R7185" i="1"/>
  <c r="T7185" i="1"/>
  <c r="V7185" i="1"/>
  <c r="R7186" i="1"/>
  <c r="T7186" i="1"/>
  <c r="V7186" i="1"/>
  <c r="R7187" i="1"/>
  <c r="T7187" i="1"/>
  <c r="V7187" i="1"/>
  <c r="R7188" i="1"/>
  <c r="T7188" i="1"/>
  <c r="V7188" i="1"/>
  <c r="R7189" i="1"/>
  <c r="T7189" i="1"/>
  <c r="V7189" i="1"/>
  <c r="R7190" i="1"/>
  <c r="T7190" i="1"/>
  <c r="V7190" i="1"/>
  <c r="R7191" i="1"/>
  <c r="T7191" i="1"/>
  <c r="V7191" i="1"/>
  <c r="R7192" i="1"/>
  <c r="T7192" i="1"/>
  <c r="V7192" i="1"/>
  <c r="R7193" i="1"/>
  <c r="T7193" i="1"/>
  <c r="V7193" i="1"/>
  <c r="R7194" i="1"/>
  <c r="T7194" i="1"/>
  <c r="V7194" i="1"/>
  <c r="R7195" i="1"/>
  <c r="T7195" i="1"/>
  <c r="V7195" i="1"/>
  <c r="R7196" i="1"/>
  <c r="T7196" i="1"/>
  <c r="V7196" i="1"/>
  <c r="R7197" i="1"/>
  <c r="T7197" i="1"/>
  <c r="V7197" i="1"/>
  <c r="R7198" i="1"/>
  <c r="T7198" i="1"/>
  <c r="V7198" i="1"/>
  <c r="R7199" i="1"/>
  <c r="T7199" i="1"/>
  <c r="V7199" i="1"/>
  <c r="R7200" i="1"/>
  <c r="T7200" i="1"/>
  <c r="V7200" i="1"/>
  <c r="R7201" i="1"/>
  <c r="T7201" i="1"/>
  <c r="V7201" i="1"/>
  <c r="R7202" i="1"/>
  <c r="T7202" i="1"/>
  <c r="V7202" i="1"/>
  <c r="R7203" i="1"/>
  <c r="T7203" i="1"/>
  <c r="V7203" i="1"/>
  <c r="R7204" i="1"/>
  <c r="T7204" i="1"/>
  <c r="V7204" i="1"/>
  <c r="R7205" i="1"/>
  <c r="T7205" i="1"/>
  <c r="V7205" i="1"/>
  <c r="R7206" i="1"/>
  <c r="T7206" i="1"/>
  <c r="V7206" i="1"/>
  <c r="R7207" i="1"/>
  <c r="T7207" i="1"/>
  <c r="V7207" i="1"/>
  <c r="R7208" i="1"/>
  <c r="T7208" i="1"/>
  <c r="V7208" i="1"/>
  <c r="R7209" i="1"/>
  <c r="T7209" i="1"/>
  <c r="V7209" i="1"/>
  <c r="R7210" i="1"/>
  <c r="T7210" i="1"/>
  <c r="V7210" i="1"/>
  <c r="R7211" i="1"/>
  <c r="T7211" i="1"/>
  <c r="V7211" i="1"/>
  <c r="R7212" i="1"/>
  <c r="T7212" i="1"/>
  <c r="V7212" i="1"/>
  <c r="R7213" i="1"/>
  <c r="T7213" i="1"/>
  <c r="V7213" i="1"/>
  <c r="R7214" i="1"/>
  <c r="T7214" i="1"/>
  <c r="V7214" i="1"/>
  <c r="R7215" i="1"/>
  <c r="T7215" i="1"/>
  <c r="V7215" i="1"/>
  <c r="R7216" i="1"/>
  <c r="T7216" i="1"/>
  <c r="V7216" i="1"/>
  <c r="R7217" i="1"/>
  <c r="T7217" i="1"/>
  <c r="V7217" i="1"/>
  <c r="R7218" i="1"/>
  <c r="T7218" i="1"/>
  <c r="V7218" i="1"/>
  <c r="R7219" i="1"/>
  <c r="T7219" i="1"/>
  <c r="V7219" i="1"/>
  <c r="R7220" i="1"/>
  <c r="T7220" i="1"/>
  <c r="V7220" i="1"/>
  <c r="R7221" i="1"/>
  <c r="T7221" i="1"/>
  <c r="V7221" i="1"/>
  <c r="R7222" i="1"/>
  <c r="T7222" i="1"/>
  <c r="V7222" i="1"/>
  <c r="R7223" i="1"/>
  <c r="T7223" i="1"/>
  <c r="V7223" i="1"/>
  <c r="R7224" i="1"/>
  <c r="T7224" i="1"/>
  <c r="V7224" i="1"/>
  <c r="R7225" i="1"/>
  <c r="T7225" i="1"/>
  <c r="V7225" i="1"/>
  <c r="R7226" i="1"/>
  <c r="T7226" i="1"/>
  <c r="V7226" i="1"/>
  <c r="R7227" i="1"/>
  <c r="T7227" i="1"/>
  <c r="V7227" i="1"/>
  <c r="R7228" i="1"/>
  <c r="T7228" i="1"/>
  <c r="V7228" i="1"/>
  <c r="R7229" i="1"/>
  <c r="T7229" i="1"/>
  <c r="V7229" i="1"/>
  <c r="R7230" i="1"/>
  <c r="T7230" i="1"/>
  <c r="V7230" i="1"/>
  <c r="R7231" i="1"/>
  <c r="T7231" i="1"/>
  <c r="V7231" i="1"/>
  <c r="R7232" i="1"/>
  <c r="T7232" i="1"/>
  <c r="V7232" i="1"/>
  <c r="R7233" i="1"/>
  <c r="T7233" i="1"/>
  <c r="V7233" i="1"/>
  <c r="R7234" i="1"/>
  <c r="T7234" i="1"/>
  <c r="V7234" i="1"/>
  <c r="R7235" i="1"/>
  <c r="T7235" i="1"/>
  <c r="V7235" i="1"/>
  <c r="R7236" i="1"/>
  <c r="T7236" i="1"/>
  <c r="V7236" i="1"/>
  <c r="R7237" i="1"/>
  <c r="T7237" i="1"/>
  <c r="V7237" i="1"/>
  <c r="R7238" i="1"/>
  <c r="T7238" i="1"/>
  <c r="V7238" i="1"/>
  <c r="R7239" i="1"/>
  <c r="T7239" i="1"/>
  <c r="V7239" i="1"/>
  <c r="R7240" i="1"/>
  <c r="T7240" i="1"/>
  <c r="V7240" i="1"/>
  <c r="R7241" i="1"/>
  <c r="T7241" i="1"/>
  <c r="V7241" i="1"/>
  <c r="R7242" i="1"/>
  <c r="T7242" i="1"/>
  <c r="V7242" i="1"/>
  <c r="R7243" i="1"/>
  <c r="T7243" i="1"/>
  <c r="V7243" i="1"/>
  <c r="R7244" i="1"/>
  <c r="T7244" i="1"/>
  <c r="V7244" i="1"/>
  <c r="R7245" i="1"/>
  <c r="T7245" i="1"/>
  <c r="V7245" i="1"/>
  <c r="R7246" i="1"/>
  <c r="T7246" i="1"/>
  <c r="V7246" i="1"/>
  <c r="R7247" i="1"/>
  <c r="T7247" i="1"/>
  <c r="V7247" i="1"/>
  <c r="R7248" i="1"/>
  <c r="T7248" i="1"/>
  <c r="V7248" i="1"/>
  <c r="R7249" i="1"/>
  <c r="T7249" i="1"/>
  <c r="V7249" i="1"/>
  <c r="R7250" i="1"/>
  <c r="T7250" i="1"/>
  <c r="V7250" i="1"/>
  <c r="R7251" i="1"/>
  <c r="T7251" i="1"/>
  <c r="V7251" i="1"/>
  <c r="R7252" i="1"/>
  <c r="T7252" i="1"/>
  <c r="V7252" i="1"/>
  <c r="R7253" i="1"/>
  <c r="T7253" i="1"/>
  <c r="V7253" i="1"/>
  <c r="R7254" i="1"/>
  <c r="T7254" i="1"/>
  <c r="V7254" i="1"/>
  <c r="R7255" i="1"/>
  <c r="T7255" i="1"/>
  <c r="V7255" i="1"/>
  <c r="R7256" i="1"/>
  <c r="T7256" i="1"/>
  <c r="V7256" i="1"/>
  <c r="R7257" i="1"/>
  <c r="T7257" i="1"/>
  <c r="V7257" i="1"/>
  <c r="R7258" i="1"/>
  <c r="T7258" i="1"/>
  <c r="V7258" i="1"/>
  <c r="R7259" i="1"/>
  <c r="T7259" i="1"/>
  <c r="V7259" i="1"/>
  <c r="R7260" i="1"/>
  <c r="T7260" i="1"/>
  <c r="V7260" i="1"/>
  <c r="R7261" i="1"/>
  <c r="T7261" i="1"/>
  <c r="V7261" i="1"/>
  <c r="R7262" i="1"/>
  <c r="T7262" i="1"/>
  <c r="V7262" i="1"/>
  <c r="R7263" i="1"/>
  <c r="T7263" i="1"/>
  <c r="V7263" i="1"/>
  <c r="R7264" i="1"/>
  <c r="T7264" i="1"/>
  <c r="V7264" i="1"/>
  <c r="R7265" i="1"/>
  <c r="T7265" i="1"/>
  <c r="V7265" i="1"/>
  <c r="R7266" i="1"/>
  <c r="T7266" i="1"/>
  <c r="V7266" i="1"/>
  <c r="R7267" i="1"/>
  <c r="T7267" i="1"/>
  <c r="V7267" i="1"/>
  <c r="R7268" i="1"/>
  <c r="T7268" i="1"/>
  <c r="V7268" i="1"/>
  <c r="R7269" i="1"/>
  <c r="T7269" i="1"/>
  <c r="V7269" i="1"/>
  <c r="R7270" i="1"/>
  <c r="T7270" i="1"/>
  <c r="V7270" i="1"/>
  <c r="R7271" i="1"/>
  <c r="T7271" i="1"/>
  <c r="V7271" i="1"/>
  <c r="R7272" i="1"/>
  <c r="T7272" i="1"/>
  <c r="V7272" i="1"/>
  <c r="R7273" i="1"/>
  <c r="T7273" i="1"/>
  <c r="V7273" i="1"/>
  <c r="R7274" i="1"/>
  <c r="T7274" i="1"/>
  <c r="V7274" i="1"/>
  <c r="R7275" i="1"/>
  <c r="T7275" i="1"/>
  <c r="V7275" i="1"/>
  <c r="R7276" i="1"/>
  <c r="T7276" i="1"/>
  <c r="V7276" i="1"/>
  <c r="R7277" i="1"/>
  <c r="T7277" i="1"/>
  <c r="V7277" i="1"/>
  <c r="R7278" i="1"/>
  <c r="T7278" i="1"/>
  <c r="V7278" i="1"/>
  <c r="R7279" i="1"/>
  <c r="T7279" i="1"/>
  <c r="V7279" i="1"/>
  <c r="R7280" i="1"/>
  <c r="T7280" i="1"/>
  <c r="V7280" i="1"/>
  <c r="R7281" i="1"/>
  <c r="T7281" i="1"/>
  <c r="V7281" i="1"/>
  <c r="R7282" i="1"/>
  <c r="T7282" i="1"/>
  <c r="V7282" i="1"/>
  <c r="R7283" i="1"/>
  <c r="T7283" i="1"/>
  <c r="V7283" i="1"/>
  <c r="R7284" i="1"/>
  <c r="T7284" i="1"/>
  <c r="V7284" i="1"/>
  <c r="R7285" i="1"/>
  <c r="T7285" i="1"/>
  <c r="V7285" i="1"/>
  <c r="R7286" i="1"/>
  <c r="T7286" i="1"/>
  <c r="V7286" i="1"/>
  <c r="R7287" i="1"/>
  <c r="T7287" i="1"/>
  <c r="V7287" i="1"/>
  <c r="R7288" i="1"/>
  <c r="T7288" i="1"/>
  <c r="V7288" i="1"/>
  <c r="R7289" i="1"/>
  <c r="T7289" i="1"/>
  <c r="V7289" i="1"/>
  <c r="R7290" i="1"/>
  <c r="T7290" i="1"/>
  <c r="V7290" i="1"/>
  <c r="R7291" i="1"/>
  <c r="T7291" i="1"/>
  <c r="V7291" i="1"/>
  <c r="R7292" i="1"/>
  <c r="T7292" i="1"/>
  <c r="V7292" i="1"/>
  <c r="R7293" i="1"/>
  <c r="T7293" i="1"/>
  <c r="V7293" i="1"/>
  <c r="R7294" i="1"/>
  <c r="T7294" i="1"/>
  <c r="V7294" i="1"/>
  <c r="R7295" i="1"/>
  <c r="T7295" i="1"/>
  <c r="V7295" i="1"/>
  <c r="R7296" i="1"/>
  <c r="T7296" i="1"/>
  <c r="V7296" i="1"/>
  <c r="R7297" i="1"/>
  <c r="T7297" i="1"/>
  <c r="V7297" i="1"/>
  <c r="R7298" i="1"/>
  <c r="T7298" i="1"/>
  <c r="V7298" i="1"/>
  <c r="R7299" i="1"/>
  <c r="T7299" i="1"/>
  <c r="V7299" i="1"/>
  <c r="R7300" i="1"/>
  <c r="T7300" i="1"/>
  <c r="V7300" i="1"/>
  <c r="R7301" i="1"/>
  <c r="T7301" i="1"/>
  <c r="V7301" i="1"/>
  <c r="R7302" i="1"/>
  <c r="T7302" i="1"/>
  <c r="V7302" i="1"/>
  <c r="R7303" i="1"/>
  <c r="T7303" i="1"/>
  <c r="V7303" i="1"/>
  <c r="R7304" i="1"/>
  <c r="T7304" i="1"/>
  <c r="V7304" i="1"/>
  <c r="R7305" i="1"/>
  <c r="T7305" i="1"/>
  <c r="V7305" i="1"/>
  <c r="R7306" i="1"/>
  <c r="T7306" i="1"/>
  <c r="V7306" i="1"/>
  <c r="R7307" i="1"/>
  <c r="T7307" i="1"/>
  <c r="V7307" i="1"/>
  <c r="R7308" i="1"/>
  <c r="T7308" i="1"/>
  <c r="V7308" i="1"/>
  <c r="R7309" i="1"/>
  <c r="T7309" i="1"/>
  <c r="V7309" i="1"/>
  <c r="R7310" i="1"/>
  <c r="T7310" i="1"/>
  <c r="V7310" i="1"/>
  <c r="R7311" i="1"/>
  <c r="T7311" i="1"/>
  <c r="V7311" i="1"/>
  <c r="R7312" i="1"/>
  <c r="T7312" i="1"/>
  <c r="V7312" i="1"/>
  <c r="R7313" i="1"/>
  <c r="T7313" i="1"/>
  <c r="V7313" i="1"/>
  <c r="R7314" i="1"/>
  <c r="T7314" i="1"/>
  <c r="V7314" i="1"/>
  <c r="R7315" i="1"/>
  <c r="T7315" i="1"/>
  <c r="V7315" i="1"/>
  <c r="R7316" i="1"/>
  <c r="T7316" i="1"/>
  <c r="V7316" i="1"/>
  <c r="R7317" i="1"/>
  <c r="T7317" i="1"/>
  <c r="V7317" i="1"/>
  <c r="R7318" i="1"/>
  <c r="T7318" i="1"/>
  <c r="V7318" i="1"/>
  <c r="R7319" i="1"/>
  <c r="T7319" i="1"/>
  <c r="V7319" i="1"/>
  <c r="R7320" i="1"/>
  <c r="T7320" i="1"/>
  <c r="V7320" i="1"/>
  <c r="R7321" i="1"/>
  <c r="T7321" i="1"/>
  <c r="V7321" i="1"/>
  <c r="R7322" i="1"/>
  <c r="T7322" i="1"/>
  <c r="V7322" i="1"/>
  <c r="R7323" i="1"/>
  <c r="T7323" i="1"/>
  <c r="V7323" i="1"/>
  <c r="R7324" i="1"/>
  <c r="T7324" i="1"/>
  <c r="V7324" i="1"/>
  <c r="R7325" i="1"/>
  <c r="T7325" i="1"/>
  <c r="V7325" i="1"/>
  <c r="R7326" i="1"/>
  <c r="T7326" i="1"/>
  <c r="V7326" i="1"/>
  <c r="R7327" i="1"/>
  <c r="T7327" i="1"/>
  <c r="V7327" i="1"/>
  <c r="R7328" i="1"/>
  <c r="T7328" i="1"/>
  <c r="V7328" i="1"/>
  <c r="R7329" i="1"/>
  <c r="T7329" i="1"/>
  <c r="V7329" i="1"/>
  <c r="R7330" i="1"/>
  <c r="T7330" i="1"/>
  <c r="V7330" i="1"/>
  <c r="R7331" i="1"/>
  <c r="T7331" i="1"/>
  <c r="V7331" i="1"/>
  <c r="R7332" i="1"/>
  <c r="T7332" i="1"/>
  <c r="V7332" i="1"/>
  <c r="R7333" i="1"/>
  <c r="T7333" i="1"/>
  <c r="V7333" i="1"/>
  <c r="R7334" i="1"/>
  <c r="T7334" i="1"/>
  <c r="V7334" i="1"/>
  <c r="R7335" i="1"/>
  <c r="T7335" i="1"/>
  <c r="V7335" i="1"/>
  <c r="R7336" i="1"/>
  <c r="T7336" i="1"/>
  <c r="V7336" i="1"/>
  <c r="R7337" i="1"/>
  <c r="T7337" i="1"/>
  <c r="V7337" i="1"/>
  <c r="R7338" i="1"/>
  <c r="T7338" i="1"/>
  <c r="V7338" i="1"/>
  <c r="R7339" i="1"/>
  <c r="T7339" i="1"/>
  <c r="V7339" i="1"/>
  <c r="R7340" i="1"/>
  <c r="T7340" i="1"/>
  <c r="V7340" i="1"/>
  <c r="R7341" i="1"/>
  <c r="T7341" i="1"/>
  <c r="V7341" i="1"/>
  <c r="R7342" i="1"/>
  <c r="T7342" i="1"/>
  <c r="V7342" i="1"/>
  <c r="R7343" i="1"/>
  <c r="T7343" i="1"/>
  <c r="V7343" i="1"/>
  <c r="R7344" i="1"/>
  <c r="T7344" i="1"/>
  <c r="V7344" i="1"/>
  <c r="R7345" i="1"/>
  <c r="T7345" i="1"/>
  <c r="V7345" i="1"/>
  <c r="R7346" i="1"/>
  <c r="T7346" i="1"/>
  <c r="V7346" i="1"/>
  <c r="R7347" i="1"/>
  <c r="T7347" i="1"/>
  <c r="V7347" i="1"/>
  <c r="R7348" i="1"/>
  <c r="T7348" i="1"/>
  <c r="V7348" i="1"/>
  <c r="R7349" i="1"/>
  <c r="T7349" i="1"/>
  <c r="V7349" i="1"/>
  <c r="R7350" i="1"/>
  <c r="T7350" i="1"/>
  <c r="V7350" i="1"/>
  <c r="R7351" i="1"/>
  <c r="T7351" i="1"/>
  <c r="V7351" i="1"/>
  <c r="R7352" i="1"/>
  <c r="T7352" i="1"/>
  <c r="V7352" i="1"/>
  <c r="R7353" i="1"/>
  <c r="T7353" i="1"/>
  <c r="V7353" i="1"/>
  <c r="R7354" i="1"/>
  <c r="T7354" i="1"/>
  <c r="V7354" i="1"/>
  <c r="R7355" i="1"/>
  <c r="T7355" i="1"/>
  <c r="V7355" i="1"/>
  <c r="R7356" i="1"/>
  <c r="T7356" i="1"/>
  <c r="V7356" i="1"/>
  <c r="R7357" i="1"/>
  <c r="T7357" i="1"/>
  <c r="V7357" i="1"/>
  <c r="R7358" i="1"/>
  <c r="T7358" i="1"/>
  <c r="V7358" i="1"/>
  <c r="R7359" i="1"/>
  <c r="T7359" i="1"/>
  <c r="V7359" i="1"/>
  <c r="R7360" i="1"/>
  <c r="T7360" i="1"/>
  <c r="V7360" i="1"/>
  <c r="R7361" i="1"/>
  <c r="T7361" i="1"/>
  <c r="V7361" i="1"/>
  <c r="R7362" i="1"/>
  <c r="T7362" i="1"/>
  <c r="V7362" i="1"/>
  <c r="R7363" i="1"/>
  <c r="T7363" i="1"/>
  <c r="V7363" i="1"/>
  <c r="R7364" i="1"/>
  <c r="T7364" i="1"/>
  <c r="V7364" i="1"/>
  <c r="R7365" i="1"/>
  <c r="T7365" i="1"/>
  <c r="V7365" i="1"/>
  <c r="R7366" i="1"/>
  <c r="T7366" i="1"/>
  <c r="V7366" i="1"/>
  <c r="R7367" i="1"/>
  <c r="T7367" i="1"/>
  <c r="V7367" i="1"/>
  <c r="R7368" i="1"/>
  <c r="T7368" i="1"/>
  <c r="V7368" i="1"/>
  <c r="R7369" i="1"/>
  <c r="T7369" i="1"/>
  <c r="V7369" i="1"/>
  <c r="R7370" i="1"/>
  <c r="T7370" i="1"/>
  <c r="V7370" i="1"/>
  <c r="R7371" i="1"/>
  <c r="T7371" i="1"/>
  <c r="V7371" i="1"/>
  <c r="R7372" i="1"/>
  <c r="T7372" i="1"/>
  <c r="V7372" i="1"/>
  <c r="R7373" i="1"/>
  <c r="T7373" i="1"/>
  <c r="V7373" i="1"/>
  <c r="R7374" i="1"/>
  <c r="T7374" i="1"/>
  <c r="V7374" i="1"/>
  <c r="R7375" i="1"/>
  <c r="T7375" i="1"/>
  <c r="V7375" i="1"/>
  <c r="R7376" i="1"/>
  <c r="T7376" i="1"/>
  <c r="V7376" i="1"/>
  <c r="R7377" i="1"/>
  <c r="T7377" i="1"/>
  <c r="V7377" i="1"/>
  <c r="R7378" i="1"/>
  <c r="T7378" i="1"/>
  <c r="V7378" i="1"/>
  <c r="R7379" i="1"/>
  <c r="T7379" i="1"/>
  <c r="V7379" i="1"/>
  <c r="R7380" i="1"/>
  <c r="T7380" i="1"/>
  <c r="V7380" i="1"/>
  <c r="R7381" i="1"/>
  <c r="T7381" i="1"/>
  <c r="V7381" i="1"/>
  <c r="R7382" i="1"/>
  <c r="T7382" i="1"/>
  <c r="V7382" i="1"/>
  <c r="R7383" i="1"/>
  <c r="T7383" i="1"/>
  <c r="V7383" i="1"/>
  <c r="R7384" i="1"/>
  <c r="T7384" i="1"/>
  <c r="V7384" i="1"/>
  <c r="R7385" i="1"/>
  <c r="T7385" i="1"/>
  <c r="V7385" i="1"/>
  <c r="R7386" i="1"/>
  <c r="T7386" i="1"/>
  <c r="V7386" i="1"/>
  <c r="R7387" i="1"/>
  <c r="T7387" i="1"/>
  <c r="V7387" i="1"/>
  <c r="R7388" i="1"/>
  <c r="T7388" i="1"/>
  <c r="V7388" i="1"/>
  <c r="R7389" i="1"/>
  <c r="T7389" i="1"/>
  <c r="V7389" i="1"/>
  <c r="R7390" i="1"/>
  <c r="T7390" i="1"/>
  <c r="V7390" i="1"/>
  <c r="R7391" i="1"/>
  <c r="T7391" i="1"/>
  <c r="V7391" i="1"/>
  <c r="R7392" i="1"/>
  <c r="T7392" i="1"/>
  <c r="V7392" i="1"/>
  <c r="R7393" i="1"/>
  <c r="T7393" i="1"/>
  <c r="V7393" i="1"/>
  <c r="R7394" i="1"/>
  <c r="T7394" i="1"/>
  <c r="V7394" i="1"/>
  <c r="R7395" i="1"/>
  <c r="T7395" i="1"/>
  <c r="V7395" i="1"/>
  <c r="R7396" i="1"/>
  <c r="T7396" i="1"/>
  <c r="V7396" i="1"/>
  <c r="R7397" i="1"/>
  <c r="T7397" i="1"/>
  <c r="V7397" i="1"/>
  <c r="R7398" i="1"/>
  <c r="T7398" i="1"/>
  <c r="V7398" i="1"/>
  <c r="R7399" i="1"/>
  <c r="T7399" i="1"/>
  <c r="V7399" i="1"/>
  <c r="R7400" i="1"/>
  <c r="T7400" i="1"/>
  <c r="V7400" i="1"/>
  <c r="R7401" i="1"/>
  <c r="T7401" i="1"/>
  <c r="V7401" i="1"/>
  <c r="R7402" i="1"/>
  <c r="T7402" i="1"/>
  <c r="V7402" i="1"/>
  <c r="R7403" i="1"/>
  <c r="T7403" i="1"/>
  <c r="V7403" i="1"/>
  <c r="R7404" i="1"/>
  <c r="T7404" i="1"/>
  <c r="V7404" i="1"/>
  <c r="R7405" i="1"/>
  <c r="T7405" i="1"/>
  <c r="V7405" i="1"/>
  <c r="R7406" i="1"/>
  <c r="T7406" i="1"/>
  <c r="V7406" i="1"/>
  <c r="R7407" i="1"/>
  <c r="T7407" i="1"/>
  <c r="V7407" i="1"/>
  <c r="R7408" i="1"/>
  <c r="T7408" i="1"/>
  <c r="V7408" i="1"/>
  <c r="R7409" i="1"/>
  <c r="T7409" i="1"/>
  <c r="V7409" i="1"/>
  <c r="R7410" i="1"/>
  <c r="T7410" i="1"/>
  <c r="V7410" i="1"/>
  <c r="R7411" i="1"/>
  <c r="T7411" i="1"/>
  <c r="V7411" i="1"/>
  <c r="R7412" i="1"/>
  <c r="T7412" i="1"/>
  <c r="V7412" i="1"/>
  <c r="R7413" i="1"/>
  <c r="T7413" i="1"/>
  <c r="V7413" i="1"/>
  <c r="R7414" i="1"/>
  <c r="T7414" i="1"/>
  <c r="V7414" i="1"/>
  <c r="R7415" i="1"/>
  <c r="T7415" i="1"/>
  <c r="V7415" i="1"/>
  <c r="R7416" i="1"/>
  <c r="T7416" i="1"/>
  <c r="V7416" i="1"/>
  <c r="R7417" i="1"/>
  <c r="T7417" i="1"/>
  <c r="V7417" i="1"/>
  <c r="R7418" i="1"/>
  <c r="T7418" i="1"/>
  <c r="V7418" i="1"/>
  <c r="R7419" i="1"/>
  <c r="T7419" i="1"/>
  <c r="V7419" i="1"/>
  <c r="R7420" i="1"/>
  <c r="T7420" i="1"/>
  <c r="V7420" i="1"/>
  <c r="R7421" i="1"/>
  <c r="T7421" i="1"/>
  <c r="V7421" i="1"/>
  <c r="R7422" i="1"/>
  <c r="T7422" i="1"/>
  <c r="V7422" i="1"/>
  <c r="R7423" i="1"/>
  <c r="T7423" i="1"/>
  <c r="V7423" i="1"/>
  <c r="R7424" i="1"/>
  <c r="T7424" i="1"/>
  <c r="V7424" i="1"/>
  <c r="R7425" i="1"/>
  <c r="T7425" i="1"/>
  <c r="V7425" i="1"/>
  <c r="R7426" i="1"/>
  <c r="T7426" i="1"/>
  <c r="V7426" i="1"/>
  <c r="R7427" i="1"/>
  <c r="T7427" i="1"/>
  <c r="V7427" i="1"/>
  <c r="R7428" i="1"/>
  <c r="T7428" i="1"/>
  <c r="V7428" i="1"/>
  <c r="R7429" i="1"/>
  <c r="T7429" i="1"/>
  <c r="V7429" i="1"/>
  <c r="R7430" i="1"/>
  <c r="T7430" i="1"/>
  <c r="V7430" i="1"/>
  <c r="R7431" i="1"/>
  <c r="T7431" i="1"/>
  <c r="V7431" i="1"/>
  <c r="R7432" i="1"/>
  <c r="T7432" i="1"/>
  <c r="V7432" i="1"/>
  <c r="R7433" i="1"/>
  <c r="T7433" i="1"/>
  <c r="V7433" i="1"/>
  <c r="R7434" i="1"/>
  <c r="T7434" i="1"/>
  <c r="V7434" i="1"/>
  <c r="R7435" i="1"/>
  <c r="T7435" i="1"/>
  <c r="V7435" i="1"/>
  <c r="R7436" i="1"/>
  <c r="T7436" i="1"/>
  <c r="V7436" i="1"/>
  <c r="R7437" i="1"/>
  <c r="T7437" i="1"/>
  <c r="V7437" i="1"/>
  <c r="R7438" i="1"/>
  <c r="T7438" i="1"/>
  <c r="V7438" i="1"/>
  <c r="R7439" i="1"/>
  <c r="T7439" i="1"/>
  <c r="V7439" i="1"/>
  <c r="R7440" i="1"/>
  <c r="T7440" i="1"/>
  <c r="V7440" i="1"/>
  <c r="R7441" i="1"/>
  <c r="T7441" i="1"/>
  <c r="V7441" i="1"/>
  <c r="R7442" i="1"/>
  <c r="T7442" i="1"/>
  <c r="V7442" i="1"/>
  <c r="R7443" i="1"/>
  <c r="T7443" i="1"/>
  <c r="V7443" i="1"/>
  <c r="R7444" i="1"/>
  <c r="T7444" i="1"/>
  <c r="V7444" i="1"/>
  <c r="R7445" i="1"/>
  <c r="T7445" i="1"/>
  <c r="V7445" i="1"/>
  <c r="R7446" i="1"/>
  <c r="T7446" i="1"/>
  <c r="V7446" i="1"/>
  <c r="R7447" i="1"/>
  <c r="T7447" i="1"/>
  <c r="V7447" i="1"/>
  <c r="R7448" i="1"/>
  <c r="T7448" i="1"/>
  <c r="V7448" i="1"/>
  <c r="R7449" i="1"/>
  <c r="T7449" i="1"/>
  <c r="V7449" i="1"/>
  <c r="R7450" i="1"/>
  <c r="T7450" i="1"/>
  <c r="V7450" i="1"/>
  <c r="R7451" i="1"/>
  <c r="T7451" i="1"/>
  <c r="V7451" i="1"/>
  <c r="R7452" i="1"/>
  <c r="T7452" i="1"/>
  <c r="V7452" i="1"/>
  <c r="R7453" i="1"/>
  <c r="T7453" i="1"/>
  <c r="V7453" i="1"/>
  <c r="R7454" i="1"/>
  <c r="T7454" i="1"/>
  <c r="V7454" i="1"/>
  <c r="R7455" i="1"/>
  <c r="T7455" i="1"/>
  <c r="V7455" i="1"/>
  <c r="R7456" i="1"/>
  <c r="T7456" i="1"/>
  <c r="V7456" i="1"/>
  <c r="R7457" i="1"/>
  <c r="T7457" i="1"/>
  <c r="V7457" i="1"/>
  <c r="R7458" i="1"/>
  <c r="T7458" i="1"/>
  <c r="V7458" i="1"/>
  <c r="R7459" i="1"/>
  <c r="T7459" i="1"/>
  <c r="V7459" i="1"/>
  <c r="R7460" i="1"/>
  <c r="T7460" i="1"/>
  <c r="V7460" i="1"/>
  <c r="R7461" i="1"/>
  <c r="T7461" i="1"/>
  <c r="V7461" i="1"/>
  <c r="R7462" i="1"/>
  <c r="T7462" i="1"/>
  <c r="V7462" i="1"/>
  <c r="R7463" i="1"/>
  <c r="T7463" i="1"/>
  <c r="V7463" i="1"/>
  <c r="R7464" i="1"/>
  <c r="T7464" i="1"/>
  <c r="V7464" i="1"/>
  <c r="R7465" i="1"/>
  <c r="T7465" i="1"/>
  <c r="V7465" i="1"/>
  <c r="R7466" i="1"/>
  <c r="T7466" i="1"/>
  <c r="V7466" i="1"/>
  <c r="R7467" i="1"/>
  <c r="T7467" i="1"/>
  <c r="V7467" i="1"/>
  <c r="R7468" i="1"/>
  <c r="T7468" i="1"/>
  <c r="V7468" i="1"/>
  <c r="R7469" i="1"/>
  <c r="T7469" i="1"/>
  <c r="V7469" i="1"/>
  <c r="R7470" i="1"/>
  <c r="T7470" i="1"/>
  <c r="V7470" i="1"/>
  <c r="R7471" i="1"/>
  <c r="T7471" i="1"/>
  <c r="V7471" i="1"/>
  <c r="R7472" i="1"/>
  <c r="T7472" i="1"/>
  <c r="V7472" i="1"/>
  <c r="R7473" i="1"/>
  <c r="T7473" i="1"/>
  <c r="V7473" i="1"/>
  <c r="R7474" i="1"/>
  <c r="T7474" i="1"/>
  <c r="V7474" i="1"/>
  <c r="R7475" i="1"/>
  <c r="T7475" i="1"/>
  <c r="V7475" i="1"/>
  <c r="R7476" i="1"/>
  <c r="T7476" i="1"/>
  <c r="V7476" i="1"/>
  <c r="R7477" i="1"/>
  <c r="T7477" i="1"/>
  <c r="V7477" i="1"/>
  <c r="R7478" i="1"/>
  <c r="T7478" i="1"/>
  <c r="V7478" i="1"/>
  <c r="R7479" i="1"/>
  <c r="T7479" i="1"/>
  <c r="V7479" i="1"/>
  <c r="R7480" i="1"/>
  <c r="T7480" i="1"/>
  <c r="V7480" i="1"/>
  <c r="R7481" i="1"/>
  <c r="T7481" i="1"/>
  <c r="V7481" i="1"/>
  <c r="R7482" i="1"/>
  <c r="T7482" i="1"/>
  <c r="V7482" i="1"/>
  <c r="R7483" i="1"/>
  <c r="T7483" i="1"/>
  <c r="V7483" i="1"/>
  <c r="R7484" i="1"/>
  <c r="T7484" i="1"/>
  <c r="V7484" i="1"/>
  <c r="R7485" i="1"/>
  <c r="T7485" i="1"/>
  <c r="V7485" i="1"/>
  <c r="R7486" i="1"/>
  <c r="T7486" i="1"/>
  <c r="V7486" i="1"/>
  <c r="R7487" i="1"/>
  <c r="T7487" i="1"/>
  <c r="V7487" i="1"/>
  <c r="R7488" i="1"/>
  <c r="T7488" i="1"/>
  <c r="V7488" i="1"/>
  <c r="R7489" i="1"/>
  <c r="T7489" i="1"/>
  <c r="V7489" i="1"/>
  <c r="R7490" i="1"/>
  <c r="T7490" i="1"/>
  <c r="V7490" i="1"/>
  <c r="R7491" i="1"/>
  <c r="T7491" i="1"/>
  <c r="V7491" i="1"/>
  <c r="R7492" i="1"/>
  <c r="T7492" i="1"/>
  <c r="V7492" i="1"/>
  <c r="R7493" i="1"/>
  <c r="T7493" i="1"/>
  <c r="V7493" i="1"/>
  <c r="R7494" i="1"/>
  <c r="T7494" i="1"/>
  <c r="V7494" i="1"/>
  <c r="R7495" i="1"/>
  <c r="T7495" i="1"/>
  <c r="V7495" i="1"/>
  <c r="R7496" i="1"/>
  <c r="T7496" i="1"/>
  <c r="V7496" i="1"/>
  <c r="R7497" i="1"/>
  <c r="T7497" i="1"/>
  <c r="V7497" i="1"/>
  <c r="R7498" i="1"/>
  <c r="T7498" i="1"/>
  <c r="V7498" i="1"/>
  <c r="R7499" i="1"/>
  <c r="T7499" i="1"/>
  <c r="V7499" i="1"/>
  <c r="R7500" i="1"/>
  <c r="T7500" i="1"/>
  <c r="V7500" i="1"/>
  <c r="R7501" i="1"/>
  <c r="T7501" i="1"/>
  <c r="V7501" i="1"/>
  <c r="R7502" i="1"/>
  <c r="T7502" i="1"/>
  <c r="V7502" i="1"/>
  <c r="R7503" i="1"/>
  <c r="T7503" i="1"/>
  <c r="V7503" i="1"/>
  <c r="R7504" i="1"/>
  <c r="T7504" i="1"/>
  <c r="V7504" i="1"/>
  <c r="R7505" i="1"/>
  <c r="T7505" i="1"/>
  <c r="V7505" i="1"/>
  <c r="R7506" i="1"/>
  <c r="T7506" i="1"/>
  <c r="V7506" i="1"/>
  <c r="R7507" i="1"/>
  <c r="T7507" i="1"/>
  <c r="V7507" i="1"/>
  <c r="R7508" i="1"/>
  <c r="T7508" i="1"/>
  <c r="V7508" i="1"/>
  <c r="R7509" i="1"/>
  <c r="T7509" i="1"/>
  <c r="V7509" i="1"/>
  <c r="R7510" i="1"/>
  <c r="T7510" i="1"/>
  <c r="V7510" i="1"/>
  <c r="R7511" i="1"/>
  <c r="T7511" i="1"/>
  <c r="V7511" i="1"/>
  <c r="R7512" i="1"/>
  <c r="T7512" i="1"/>
  <c r="V7512" i="1"/>
  <c r="R7513" i="1"/>
  <c r="T7513" i="1"/>
  <c r="V7513" i="1"/>
  <c r="R7514" i="1"/>
  <c r="T7514" i="1"/>
  <c r="V7514" i="1"/>
  <c r="R7515" i="1"/>
  <c r="T7515" i="1"/>
  <c r="V7515" i="1"/>
  <c r="R7516" i="1"/>
  <c r="T7516" i="1"/>
  <c r="V7516" i="1"/>
  <c r="R7517" i="1"/>
  <c r="T7517" i="1"/>
  <c r="V7517" i="1"/>
  <c r="R7518" i="1"/>
  <c r="T7518" i="1"/>
  <c r="V7518" i="1"/>
  <c r="R7519" i="1"/>
  <c r="T7519" i="1"/>
  <c r="V7519" i="1"/>
  <c r="R7520" i="1"/>
  <c r="T7520" i="1"/>
  <c r="V7520" i="1"/>
  <c r="R7521" i="1"/>
  <c r="T7521" i="1"/>
  <c r="V7521" i="1"/>
  <c r="R7522" i="1"/>
  <c r="T7522" i="1"/>
  <c r="V7522" i="1"/>
  <c r="R7523" i="1"/>
  <c r="T7523" i="1"/>
  <c r="V7523" i="1"/>
  <c r="R7524" i="1"/>
  <c r="T7524" i="1"/>
  <c r="V7524" i="1"/>
  <c r="R7525" i="1"/>
  <c r="T7525" i="1"/>
  <c r="V7525" i="1"/>
  <c r="R7526" i="1"/>
  <c r="T7526" i="1"/>
  <c r="V7526" i="1"/>
  <c r="R7527" i="1"/>
  <c r="T7527" i="1"/>
  <c r="V7527" i="1"/>
  <c r="R7528" i="1"/>
  <c r="T7528" i="1"/>
  <c r="V7528" i="1"/>
  <c r="R7529" i="1"/>
  <c r="T7529" i="1"/>
  <c r="V7529" i="1"/>
  <c r="R7530" i="1"/>
  <c r="T7530" i="1"/>
  <c r="V7530" i="1"/>
  <c r="R7531" i="1"/>
  <c r="T7531" i="1"/>
  <c r="V7531" i="1"/>
  <c r="R7532" i="1"/>
  <c r="T7532" i="1"/>
  <c r="V7532" i="1"/>
  <c r="R7533" i="1"/>
  <c r="T7533" i="1"/>
  <c r="V7533" i="1"/>
  <c r="R7534" i="1"/>
  <c r="T7534" i="1"/>
  <c r="V7534" i="1"/>
  <c r="R7535" i="1"/>
  <c r="T7535" i="1"/>
  <c r="V7535" i="1"/>
  <c r="R7536" i="1"/>
  <c r="T7536" i="1"/>
  <c r="V7536" i="1"/>
  <c r="R7537" i="1"/>
  <c r="T7537" i="1"/>
  <c r="V7537" i="1"/>
  <c r="R7538" i="1"/>
  <c r="T7538" i="1"/>
  <c r="V7538" i="1"/>
  <c r="R7539" i="1"/>
  <c r="T7539" i="1"/>
  <c r="V7539" i="1"/>
  <c r="R7540" i="1"/>
  <c r="T7540" i="1"/>
  <c r="V7540" i="1"/>
  <c r="R7541" i="1"/>
  <c r="T7541" i="1"/>
  <c r="V7541" i="1"/>
  <c r="R7542" i="1"/>
  <c r="T7542" i="1"/>
  <c r="V7542" i="1"/>
  <c r="R7543" i="1"/>
  <c r="T7543" i="1"/>
  <c r="V7543" i="1"/>
  <c r="R7544" i="1"/>
  <c r="T7544" i="1"/>
  <c r="V7544" i="1"/>
  <c r="R7545" i="1"/>
  <c r="T7545" i="1"/>
  <c r="V7545" i="1"/>
  <c r="R7546" i="1"/>
  <c r="T7546" i="1"/>
  <c r="V7546" i="1"/>
  <c r="R7547" i="1"/>
  <c r="T7547" i="1"/>
  <c r="V7547" i="1"/>
  <c r="R7548" i="1"/>
  <c r="T7548" i="1"/>
  <c r="V7548" i="1"/>
  <c r="R7549" i="1"/>
  <c r="T7549" i="1"/>
  <c r="V7549" i="1"/>
  <c r="R7550" i="1"/>
  <c r="T7550" i="1"/>
  <c r="V7550" i="1"/>
  <c r="R7551" i="1"/>
  <c r="T7551" i="1"/>
  <c r="V7551" i="1"/>
  <c r="R7552" i="1"/>
  <c r="T7552" i="1"/>
  <c r="V7552" i="1"/>
  <c r="R7553" i="1"/>
  <c r="T7553" i="1"/>
  <c r="V7553" i="1"/>
  <c r="R7554" i="1"/>
  <c r="T7554" i="1"/>
  <c r="V7554" i="1"/>
  <c r="R7555" i="1"/>
  <c r="T7555" i="1"/>
  <c r="V7555" i="1"/>
  <c r="R7556" i="1"/>
  <c r="T7556" i="1"/>
  <c r="V7556" i="1"/>
  <c r="R7557" i="1"/>
  <c r="T7557" i="1"/>
  <c r="V7557" i="1"/>
  <c r="R7558" i="1"/>
  <c r="T7558" i="1"/>
  <c r="V7558" i="1"/>
  <c r="R7559" i="1"/>
  <c r="T7559" i="1"/>
  <c r="V7559" i="1"/>
  <c r="R7560" i="1"/>
  <c r="T7560" i="1"/>
  <c r="V7560" i="1"/>
  <c r="R7561" i="1"/>
  <c r="T7561" i="1"/>
  <c r="V7561" i="1"/>
  <c r="R7562" i="1"/>
  <c r="T7562" i="1"/>
  <c r="V7562" i="1"/>
  <c r="R7563" i="1"/>
  <c r="T7563" i="1"/>
  <c r="V7563" i="1"/>
  <c r="R7564" i="1"/>
  <c r="T7564" i="1"/>
  <c r="V7564" i="1"/>
  <c r="R7565" i="1"/>
  <c r="T7565" i="1"/>
  <c r="V7565" i="1"/>
  <c r="R7566" i="1"/>
  <c r="T7566" i="1"/>
  <c r="V7566" i="1"/>
  <c r="R7567" i="1"/>
  <c r="T7567" i="1"/>
  <c r="V7567" i="1"/>
  <c r="R7568" i="1"/>
  <c r="T7568" i="1"/>
  <c r="V7568" i="1"/>
  <c r="R7569" i="1"/>
  <c r="T7569" i="1"/>
  <c r="V7569" i="1"/>
  <c r="R7570" i="1"/>
  <c r="T7570" i="1"/>
  <c r="V7570" i="1"/>
  <c r="R7571" i="1"/>
  <c r="T7571" i="1"/>
  <c r="V7571" i="1"/>
  <c r="R7572" i="1"/>
  <c r="T7572" i="1"/>
  <c r="V7572" i="1"/>
  <c r="R7573" i="1"/>
  <c r="T7573" i="1"/>
  <c r="V7573" i="1"/>
  <c r="R7574" i="1"/>
  <c r="T7574" i="1"/>
  <c r="V7574" i="1"/>
  <c r="R7575" i="1"/>
  <c r="T7575" i="1"/>
  <c r="V7575" i="1"/>
  <c r="R7576" i="1"/>
  <c r="T7576" i="1"/>
  <c r="V7576" i="1"/>
  <c r="R7577" i="1"/>
  <c r="T7577" i="1"/>
  <c r="V7577" i="1"/>
  <c r="R7578" i="1"/>
  <c r="T7578" i="1"/>
  <c r="V7578" i="1"/>
  <c r="R7579" i="1"/>
  <c r="T7579" i="1"/>
  <c r="V7579" i="1"/>
  <c r="R7580" i="1"/>
  <c r="T7580" i="1"/>
  <c r="V7580" i="1"/>
  <c r="R7581" i="1"/>
  <c r="T7581" i="1"/>
  <c r="V7581" i="1"/>
  <c r="R7582" i="1"/>
  <c r="T7582" i="1"/>
  <c r="V7582" i="1"/>
  <c r="R7583" i="1"/>
  <c r="T7583" i="1"/>
  <c r="V7583" i="1"/>
  <c r="R7584" i="1"/>
  <c r="T7584" i="1"/>
  <c r="V7584" i="1"/>
  <c r="R7585" i="1"/>
  <c r="T7585" i="1"/>
  <c r="V7585" i="1"/>
  <c r="R7586" i="1"/>
  <c r="T7586" i="1"/>
  <c r="V7586" i="1"/>
  <c r="R7587" i="1"/>
  <c r="T7587" i="1"/>
  <c r="V7587" i="1"/>
  <c r="R7588" i="1"/>
  <c r="T7588" i="1"/>
  <c r="V7588" i="1"/>
  <c r="R7589" i="1"/>
  <c r="T7589" i="1"/>
  <c r="V7589" i="1"/>
  <c r="R7590" i="1"/>
  <c r="T7590" i="1"/>
  <c r="V7590" i="1"/>
  <c r="R7591" i="1"/>
  <c r="T7591" i="1"/>
  <c r="V7591" i="1"/>
  <c r="R7592" i="1"/>
  <c r="T7592" i="1"/>
  <c r="V7592" i="1"/>
  <c r="R7593" i="1"/>
  <c r="T7593" i="1"/>
  <c r="V7593" i="1"/>
  <c r="R7594" i="1"/>
  <c r="T7594" i="1"/>
  <c r="V7594" i="1"/>
  <c r="R7595" i="1"/>
  <c r="T7595" i="1"/>
  <c r="V7595" i="1"/>
  <c r="R7596" i="1"/>
  <c r="T7596" i="1"/>
  <c r="V7596" i="1"/>
  <c r="R7597" i="1"/>
  <c r="T7597" i="1"/>
  <c r="V7597" i="1"/>
  <c r="R7598" i="1"/>
  <c r="T7598" i="1"/>
  <c r="V7598" i="1"/>
  <c r="R7599" i="1"/>
  <c r="T7599" i="1"/>
  <c r="V7599" i="1"/>
  <c r="R7600" i="1"/>
  <c r="T7600" i="1"/>
  <c r="V7600" i="1"/>
  <c r="R7601" i="1"/>
  <c r="T7601" i="1"/>
  <c r="V7601" i="1"/>
  <c r="R7602" i="1"/>
  <c r="T7602" i="1"/>
  <c r="V7602" i="1"/>
  <c r="R7603" i="1"/>
  <c r="T7603" i="1"/>
  <c r="V7603" i="1"/>
  <c r="R7604" i="1"/>
  <c r="T7604" i="1"/>
  <c r="V7604" i="1"/>
  <c r="R7605" i="1"/>
  <c r="T7605" i="1"/>
  <c r="V7605" i="1"/>
  <c r="R7606" i="1"/>
  <c r="T7606" i="1"/>
  <c r="V7606" i="1"/>
  <c r="R7607" i="1"/>
  <c r="T7607" i="1"/>
  <c r="V7607" i="1"/>
  <c r="R7608" i="1"/>
  <c r="T7608" i="1"/>
  <c r="V7608" i="1"/>
  <c r="R7609" i="1"/>
  <c r="T7609" i="1"/>
  <c r="V7609" i="1"/>
  <c r="R7610" i="1"/>
  <c r="T7610" i="1"/>
  <c r="V7610" i="1"/>
  <c r="R7611" i="1"/>
  <c r="T7611" i="1"/>
  <c r="V7611" i="1"/>
  <c r="R7612" i="1"/>
  <c r="T7612" i="1"/>
  <c r="V7612" i="1"/>
  <c r="R7613" i="1"/>
  <c r="T7613" i="1"/>
  <c r="V7613" i="1"/>
  <c r="R7614" i="1"/>
  <c r="T7614" i="1"/>
  <c r="V7614" i="1"/>
  <c r="R7615" i="1"/>
  <c r="T7615" i="1"/>
  <c r="V7615" i="1"/>
  <c r="R7616" i="1"/>
  <c r="T7616" i="1"/>
  <c r="V7616" i="1"/>
  <c r="R7617" i="1"/>
  <c r="T7617" i="1"/>
  <c r="V7617" i="1"/>
  <c r="R7618" i="1"/>
  <c r="T7618" i="1"/>
  <c r="V7618" i="1"/>
  <c r="R7619" i="1"/>
  <c r="T7619" i="1"/>
  <c r="V7619" i="1"/>
  <c r="R7620" i="1"/>
  <c r="T7620" i="1"/>
  <c r="V7620" i="1"/>
  <c r="R7621" i="1"/>
  <c r="T7621" i="1"/>
  <c r="V7621" i="1"/>
  <c r="R7622" i="1"/>
  <c r="T7622" i="1"/>
  <c r="V7622" i="1"/>
  <c r="R7623" i="1"/>
  <c r="T7623" i="1"/>
  <c r="V7623" i="1"/>
  <c r="R7624" i="1"/>
  <c r="T7624" i="1"/>
  <c r="V7624" i="1"/>
  <c r="R7625" i="1"/>
  <c r="T7625" i="1"/>
  <c r="V7625" i="1"/>
  <c r="R7626" i="1"/>
  <c r="T7626" i="1"/>
  <c r="V7626" i="1"/>
  <c r="R7627" i="1"/>
  <c r="T7627" i="1"/>
  <c r="V7627" i="1"/>
  <c r="R7628" i="1"/>
  <c r="T7628" i="1"/>
  <c r="V7628" i="1"/>
  <c r="R7629" i="1"/>
  <c r="T7629" i="1"/>
  <c r="V7629" i="1"/>
  <c r="R7630" i="1"/>
  <c r="T7630" i="1"/>
  <c r="V7630" i="1"/>
  <c r="R7631" i="1"/>
  <c r="T7631" i="1"/>
  <c r="V7631" i="1"/>
  <c r="R7632" i="1"/>
  <c r="T7632" i="1"/>
  <c r="V7632" i="1"/>
  <c r="R7633" i="1"/>
  <c r="T7633" i="1"/>
  <c r="V7633" i="1"/>
  <c r="R7634" i="1"/>
  <c r="T7634" i="1"/>
  <c r="V7634" i="1"/>
  <c r="R7635" i="1"/>
  <c r="T7635" i="1"/>
  <c r="V7635" i="1"/>
  <c r="R7636" i="1"/>
  <c r="T7636" i="1"/>
  <c r="V7636" i="1"/>
  <c r="R7637" i="1"/>
  <c r="T7637" i="1"/>
  <c r="V7637" i="1"/>
  <c r="R7638" i="1"/>
  <c r="T7638" i="1"/>
  <c r="V7638" i="1"/>
  <c r="R7639" i="1"/>
  <c r="T7639" i="1"/>
  <c r="V7639" i="1"/>
  <c r="R7640" i="1"/>
  <c r="T7640" i="1"/>
  <c r="V7640" i="1"/>
  <c r="R7641" i="1"/>
  <c r="T7641" i="1"/>
  <c r="V7641" i="1"/>
  <c r="R7642" i="1"/>
  <c r="T7642" i="1"/>
  <c r="V7642" i="1"/>
  <c r="R7643" i="1"/>
  <c r="T7643" i="1"/>
  <c r="V7643" i="1"/>
  <c r="R7644" i="1"/>
  <c r="T7644" i="1"/>
  <c r="V7644" i="1"/>
  <c r="R7645" i="1"/>
  <c r="T7645" i="1"/>
  <c r="V7645" i="1"/>
  <c r="R7646" i="1"/>
  <c r="T7646" i="1"/>
  <c r="V7646" i="1"/>
  <c r="R7647" i="1"/>
  <c r="T7647" i="1"/>
  <c r="V7647" i="1"/>
  <c r="R7648" i="1"/>
  <c r="T7648" i="1"/>
  <c r="V7648" i="1"/>
  <c r="R7649" i="1"/>
  <c r="T7649" i="1"/>
  <c r="V7649" i="1"/>
  <c r="R7650" i="1"/>
  <c r="T7650" i="1"/>
  <c r="V7650" i="1"/>
  <c r="R7651" i="1"/>
  <c r="T7651" i="1"/>
  <c r="V7651" i="1"/>
  <c r="R7652" i="1"/>
  <c r="T7652" i="1"/>
  <c r="V7652" i="1"/>
  <c r="R7653" i="1"/>
  <c r="T7653" i="1"/>
  <c r="V7653" i="1"/>
  <c r="R7654" i="1"/>
  <c r="T7654" i="1"/>
  <c r="V7654" i="1"/>
  <c r="R7655" i="1"/>
  <c r="T7655" i="1"/>
  <c r="V7655" i="1"/>
  <c r="R7656" i="1"/>
  <c r="T7656" i="1"/>
  <c r="V7656" i="1"/>
  <c r="R7657" i="1"/>
  <c r="T7657" i="1"/>
  <c r="V7657" i="1"/>
  <c r="R7658" i="1"/>
  <c r="T7658" i="1"/>
  <c r="V7658" i="1"/>
  <c r="R7659" i="1"/>
  <c r="T7659" i="1"/>
  <c r="V7659" i="1"/>
  <c r="R7660" i="1"/>
  <c r="T7660" i="1"/>
  <c r="V7660" i="1"/>
  <c r="R7661" i="1"/>
  <c r="T7661" i="1"/>
  <c r="V7661" i="1"/>
  <c r="R7662" i="1"/>
  <c r="T7662" i="1"/>
  <c r="V7662" i="1"/>
  <c r="R7663" i="1"/>
  <c r="T7663" i="1"/>
  <c r="V7663" i="1"/>
  <c r="R7664" i="1"/>
  <c r="T7664" i="1"/>
  <c r="V7664" i="1"/>
  <c r="R7665" i="1"/>
  <c r="T7665" i="1"/>
  <c r="V7665" i="1"/>
  <c r="R7666" i="1"/>
  <c r="T7666" i="1"/>
  <c r="V7666" i="1"/>
  <c r="R7667" i="1"/>
  <c r="T7667" i="1"/>
  <c r="V7667" i="1"/>
  <c r="R7668" i="1"/>
  <c r="T7668" i="1"/>
  <c r="V7668" i="1"/>
  <c r="R7669" i="1"/>
  <c r="T7669" i="1"/>
  <c r="V7669" i="1"/>
  <c r="R7670" i="1"/>
  <c r="T7670" i="1"/>
  <c r="V7670" i="1"/>
  <c r="R7671" i="1"/>
  <c r="T7671" i="1"/>
  <c r="V7671" i="1"/>
  <c r="R7672" i="1"/>
  <c r="T7672" i="1"/>
  <c r="V7672" i="1"/>
  <c r="R7673" i="1"/>
  <c r="T7673" i="1"/>
  <c r="V7673" i="1"/>
  <c r="R7674" i="1"/>
  <c r="T7674" i="1"/>
  <c r="V7674" i="1"/>
  <c r="R7675" i="1"/>
  <c r="T7675" i="1"/>
  <c r="V7675" i="1"/>
  <c r="R7676" i="1"/>
  <c r="T7676" i="1"/>
  <c r="V7676" i="1"/>
  <c r="R7677" i="1"/>
  <c r="T7677" i="1"/>
  <c r="V7677" i="1"/>
  <c r="R7678" i="1"/>
  <c r="T7678" i="1"/>
  <c r="V7678" i="1"/>
  <c r="R7679" i="1"/>
  <c r="T7679" i="1"/>
  <c r="V7679" i="1"/>
  <c r="R7680" i="1"/>
  <c r="T7680" i="1"/>
  <c r="V7680" i="1"/>
  <c r="R7681" i="1"/>
  <c r="T7681" i="1"/>
  <c r="V7681" i="1"/>
  <c r="R7682" i="1"/>
  <c r="T7682" i="1"/>
  <c r="V7682" i="1"/>
  <c r="R7683" i="1"/>
  <c r="T7683" i="1"/>
  <c r="V7683" i="1"/>
  <c r="R7684" i="1"/>
  <c r="T7684" i="1"/>
  <c r="V7684" i="1"/>
  <c r="R7685" i="1"/>
  <c r="T7685" i="1"/>
  <c r="V7685" i="1"/>
  <c r="R7686" i="1"/>
  <c r="T7686" i="1"/>
  <c r="V7686" i="1"/>
  <c r="R7687" i="1"/>
  <c r="T7687" i="1"/>
  <c r="V7687" i="1"/>
  <c r="R7688" i="1"/>
  <c r="T7688" i="1"/>
  <c r="V7688" i="1"/>
  <c r="R7689" i="1"/>
  <c r="T7689" i="1"/>
  <c r="V7689" i="1"/>
  <c r="R7690" i="1"/>
  <c r="T7690" i="1"/>
  <c r="V7690" i="1"/>
  <c r="R7691" i="1"/>
  <c r="T7691" i="1"/>
  <c r="V7691" i="1"/>
  <c r="R7692" i="1"/>
  <c r="T7692" i="1"/>
  <c r="V7692" i="1"/>
  <c r="R7693" i="1"/>
  <c r="T7693" i="1"/>
  <c r="V7693" i="1"/>
  <c r="R7694" i="1"/>
  <c r="T7694" i="1"/>
  <c r="V7694" i="1"/>
  <c r="R7695" i="1"/>
  <c r="T7695" i="1"/>
  <c r="V7695" i="1"/>
  <c r="R7696" i="1"/>
  <c r="T7696" i="1"/>
  <c r="V7696" i="1"/>
  <c r="R7697" i="1"/>
  <c r="T7697" i="1"/>
  <c r="V7697" i="1"/>
  <c r="R7698" i="1"/>
  <c r="T7698" i="1"/>
  <c r="V7698" i="1"/>
  <c r="R7699" i="1"/>
  <c r="T7699" i="1"/>
  <c r="V7699" i="1"/>
  <c r="R7700" i="1"/>
  <c r="T7700" i="1"/>
  <c r="V7700" i="1"/>
  <c r="R7701" i="1"/>
  <c r="T7701" i="1"/>
  <c r="V7701" i="1"/>
  <c r="R7702" i="1"/>
  <c r="T7702" i="1"/>
  <c r="V7702" i="1"/>
  <c r="R7703" i="1"/>
  <c r="T7703" i="1"/>
  <c r="V7703" i="1"/>
  <c r="R7704" i="1"/>
  <c r="T7704" i="1"/>
  <c r="V7704" i="1"/>
  <c r="R7705" i="1"/>
  <c r="T7705" i="1"/>
  <c r="V7705" i="1"/>
  <c r="R7706" i="1"/>
  <c r="T7706" i="1"/>
  <c r="V7706" i="1"/>
  <c r="R7707" i="1"/>
  <c r="T7707" i="1"/>
  <c r="V7707" i="1"/>
  <c r="R7708" i="1"/>
  <c r="T7708" i="1"/>
  <c r="V7708" i="1"/>
  <c r="R7709" i="1"/>
  <c r="T7709" i="1"/>
  <c r="V7709" i="1"/>
  <c r="R7710" i="1"/>
  <c r="T7710" i="1"/>
  <c r="V7710" i="1"/>
  <c r="R7711" i="1"/>
  <c r="T7711" i="1"/>
  <c r="V7711" i="1"/>
  <c r="R7712" i="1"/>
  <c r="T7712" i="1"/>
  <c r="V7712" i="1"/>
  <c r="R7713" i="1"/>
  <c r="T7713" i="1"/>
  <c r="V7713" i="1"/>
  <c r="R7714" i="1"/>
  <c r="T7714" i="1"/>
  <c r="V7714" i="1"/>
  <c r="R7715" i="1"/>
  <c r="T7715" i="1"/>
  <c r="V7715" i="1"/>
  <c r="R7716" i="1"/>
  <c r="T7716" i="1"/>
  <c r="V7716" i="1"/>
  <c r="R7717" i="1"/>
  <c r="T7717" i="1"/>
  <c r="V7717" i="1"/>
  <c r="R7718" i="1"/>
  <c r="T7718" i="1"/>
  <c r="V7718" i="1"/>
  <c r="R7719" i="1"/>
  <c r="T7719" i="1"/>
  <c r="V7719" i="1"/>
  <c r="R7720" i="1"/>
  <c r="T7720" i="1"/>
  <c r="V7720" i="1"/>
  <c r="R7721" i="1"/>
  <c r="T7721" i="1"/>
  <c r="V7721" i="1"/>
  <c r="R7722" i="1"/>
  <c r="T7722" i="1"/>
  <c r="V7722" i="1"/>
  <c r="R7723" i="1"/>
  <c r="T7723" i="1"/>
  <c r="V7723" i="1"/>
  <c r="R7724" i="1"/>
  <c r="T7724" i="1"/>
  <c r="V7724" i="1"/>
  <c r="R7725" i="1"/>
  <c r="T7725" i="1"/>
  <c r="V7725" i="1"/>
  <c r="R7726" i="1"/>
  <c r="T7726" i="1"/>
  <c r="V7726" i="1"/>
  <c r="R7727" i="1"/>
  <c r="T7727" i="1"/>
  <c r="V7727" i="1"/>
  <c r="R7728" i="1"/>
  <c r="T7728" i="1"/>
  <c r="V7728" i="1"/>
  <c r="R7729" i="1"/>
  <c r="T7729" i="1"/>
  <c r="V7729" i="1"/>
  <c r="R7730" i="1"/>
  <c r="T7730" i="1"/>
  <c r="V7730" i="1"/>
  <c r="R7731" i="1"/>
  <c r="T7731" i="1"/>
  <c r="V7731" i="1"/>
  <c r="R7732" i="1"/>
  <c r="T7732" i="1"/>
  <c r="V7732" i="1"/>
  <c r="R7733" i="1"/>
  <c r="T7733" i="1"/>
  <c r="V7733" i="1"/>
  <c r="R7734" i="1"/>
  <c r="T7734" i="1"/>
  <c r="V7734" i="1"/>
  <c r="R7735" i="1"/>
  <c r="T7735" i="1"/>
  <c r="V7735" i="1"/>
  <c r="R7736" i="1"/>
  <c r="T7736" i="1"/>
  <c r="V7736" i="1"/>
  <c r="R7737" i="1"/>
  <c r="T7737" i="1"/>
  <c r="V7737" i="1"/>
  <c r="R7738" i="1"/>
  <c r="T7738" i="1"/>
  <c r="V7738" i="1"/>
  <c r="R7739" i="1"/>
  <c r="T7739" i="1"/>
  <c r="V7739" i="1"/>
  <c r="R7740" i="1"/>
  <c r="T7740" i="1"/>
  <c r="V7740" i="1"/>
  <c r="R7741" i="1"/>
  <c r="T7741" i="1"/>
  <c r="V7741" i="1"/>
  <c r="R7742" i="1"/>
  <c r="T7742" i="1"/>
  <c r="V7742" i="1"/>
  <c r="R7743" i="1"/>
  <c r="T7743" i="1"/>
  <c r="V7743" i="1"/>
  <c r="R7744" i="1"/>
  <c r="T7744" i="1"/>
  <c r="V7744" i="1"/>
  <c r="R7745" i="1"/>
  <c r="T7745" i="1"/>
  <c r="V7745" i="1"/>
  <c r="R7746" i="1"/>
  <c r="T7746" i="1"/>
  <c r="V7746" i="1"/>
  <c r="R7747" i="1"/>
  <c r="T7747" i="1"/>
  <c r="V7747" i="1"/>
  <c r="R7748" i="1"/>
  <c r="T7748" i="1"/>
  <c r="V7748" i="1"/>
  <c r="R7749" i="1"/>
  <c r="T7749" i="1"/>
  <c r="V7749" i="1"/>
  <c r="R7750" i="1"/>
  <c r="T7750" i="1"/>
  <c r="V7750" i="1"/>
  <c r="R7751" i="1"/>
  <c r="T7751" i="1"/>
  <c r="V7751" i="1"/>
  <c r="R7752" i="1"/>
  <c r="T7752" i="1"/>
  <c r="V7752" i="1"/>
  <c r="R7753" i="1"/>
  <c r="T7753" i="1"/>
  <c r="V7753" i="1"/>
  <c r="R7754" i="1"/>
  <c r="T7754" i="1"/>
  <c r="V7754" i="1"/>
  <c r="R7755" i="1"/>
  <c r="T7755" i="1"/>
  <c r="V7755" i="1"/>
  <c r="R7756" i="1"/>
  <c r="T7756" i="1"/>
  <c r="V7756" i="1"/>
  <c r="R7757" i="1"/>
  <c r="T7757" i="1"/>
  <c r="V7757" i="1"/>
  <c r="R7758" i="1"/>
  <c r="T7758" i="1"/>
  <c r="V7758" i="1"/>
  <c r="R7759" i="1"/>
  <c r="T7759" i="1"/>
  <c r="V7759" i="1"/>
  <c r="R7760" i="1"/>
  <c r="T7760" i="1"/>
  <c r="V7760" i="1"/>
  <c r="R7761" i="1"/>
  <c r="T7761" i="1"/>
  <c r="V7761" i="1"/>
  <c r="R7762" i="1"/>
  <c r="T7762" i="1"/>
  <c r="V7762" i="1"/>
  <c r="R7763" i="1"/>
  <c r="T7763" i="1"/>
  <c r="V7763" i="1"/>
  <c r="R7764" i="1"/>
  <c r="T7764" i="1"/>
  <c r="V7764" i="1"/>
  <c r="R7765" i="1"/>
  <c r="T7765" i="1"/>
  <c r="V7765" i="1"/>
  <c r="R7766" i="1"/>
  <c r="T7766" i="1"/>
  <c r="V7766" i="1"/>
  <c r="R7767" i="1"/>
  <c r="T7767" i="1"/>
  <c r="V7767" i="1"/>
  <c r="R7768" i="1"/>
  <c r="T7768" i="1"/>
  <c r="V7768" i="1"/>
  <c r="R7769" i="1"/>
  <c r="T7769" i="1"/>
  <c r="V7769" i="1"/>
  <c r="R7770" i="1"/>
  <c r="T7770" i="1"/>
  <c r="V7770" i="1"/>
  <c r="R7771" i="1"/>
  <c r="T7771" i="1"/>
  <c r="V7771" i="1"/>
  <c r="R7772" i="1"/>
  <c r="T7772" i="1"/>
  <c r="V7772" i="1"/>
  <c r="R7773" i="1"/>
  <c r="T7773" i="1"/>
  <c r="V7773" i="1"/>
  <c r="R7774" i="1"/>
  <c r="T7774" i="1"/>
  <c r="V7774" i="1"/>
  <c r="R7775" i="1"/>
  <c r="T7775" i="1"/>
  <c r="V7775" i="1"/>
  <c r="R7776" i="1"/>
  <c r="T7776" i="1"/>
  <c r="V7776" i="1"/>
  <c r="R7777" i="1"/>
  <c r="T7777" i="1"/>
  <c r="V7777" i="1"/>
  <c r="R7778" i="1"/>
  <c r="T7778" i="1"/>
  <c r="V7778" i="1"/>
  <c r="R7779" i="1"/>
  <c r="T7779" i="1"/>
  <c r="V7779" i="1"/>
  <c r="R7780" i="1"/>
  <c r="T7780" i="1"/>
  <c r="V7780" i="1"/>
  <c r="R7781" i="1"/>
  <c r="T7781" i="1"/>
  <c r="V7781" i="1"/>
  <c r="R7782" i="1"/>
  <c r="T7782" i="1"/>
  <c r="V7782" i="1"/>
  <c r="R7783" i="1"/>
  <c r="T7783" i="1"/>
  <c r="V7783" i="1"/>
  <c r="R7784" i="1"/>
  <c r="T7784" i="1"/>
  <c r="V7784" i="1"/>
  <c r="R7785" i="1"/>
  <c r="T7785" i="1"/>
  <c r="V7785" i="1"/>
  <c r="R7786" i="1"/>
  <c r="T7786" i="1"/>
  <c r="V7786" i="1"/>
  <c r="R7787" i="1"/>
  <c r="T7787" i="1"/>
  <c r="V7787" i="1"/>
  <c r="R7788" i="1"/>
  <c r="T7788" i="1"/>
  <c r="V7788" i="1"/>
  <c r="R7789" i="1"/>
  <c r="T7789" i="1"/>
  <c r="V7789" i="1"/>
  <c r="R7790" i="1"/>
  <c r="T7790" i="1"/>
  <c r="V7790" i="1"/>
  <c r="R7791" i="1"/>
  <c r="T7791" i="1"/>
  <c r="V7791" i="1"/>
  <c r="R7792" i="1"/>
  <c r="T7792" i="1"/>
  <c r="V7792" i="1"/>
  <c r="R7793" i="1"/>
  <c r="T7793" i="1"/>
  <c r="V7793" i="1"/>
  <c r="R7794" i="1"/>
  <c r="T7794" i="1"/>
  <c r="V7794" i="1"/>
  <c r="R7795" i="1"/>
  <c r="T7795" i="1"/>
  <c r="V7795" i="1"/>
  <c r="R7796" i="1"/>
  <c r="T7796" i="1"/>
  <c r="V7796" i="1"/>
  <c r="R7797" i="1"/>
  <c r="T7797" i="1"/>
  <c r="V7797" i="1"/>
  <c r="R7798" i="1"/>
  <c r="T7798" i="1"/>
  <c r="V7798" i="1"/>
  <c r="R7799" i="1"/>
  <c r="T7799" i="1"/>
  <c r="V7799" i="1"/>
  <c r="R7800" i="1"/>
  <c r="T7800" i="1"/>
  <c r="V7800" i="1"/>
  <c r="R7801" i="1"/>
  <c r="T7801" i="1"/>
  <c r="V7801" i="1"/>
  <c r="R7802" i="1"/>
  <c r="T7802" i="1"/>
  <c r="V7802" i="1"/>
  <c r="R7803" i="1"/>
  <c r="T7803" i="1"/>
  <c r="V7803" i="1"/>
  <c r="R7804" i="1"/>
  <c r="T7804" i="1"/>
  <c r="V7804" i="1"/>
  <c r="R7805" i="1"/>
  <c r="T7805" i="1"/>
  <c r="V7805" i="1"/>
  <c r="R7806" i="1"/>
  <c r="T7806" i="1"/>
  <c r="V7806" i="1"/>
  <c r="R7807" i="1"/>
  <c r="T7807" i="1"/>
  <c r="V7807" i="1"/>
  <c r="R7808" i="1"/>
  <c r="T7808" i="1"/>
  <c r="V7808" i="1"/>
  <c r="R7809" i="1"/>
  <c r="T7809" i="1"/>
  <c r="V7809" i="1"/>
  <c r="R7810" i="1"/>
  <c r="T7810" i="1"/>
  <c r="V7810" i="1"/>
  <c r="R7811" i="1"/>
  <c r="T7811" i="1"/>
  <c r="V7811" i="1"/>
  <c r="R7812" i="1"/>
  <c r="T7812" i="1"/>
  <c r="V7812" i="1"/>
  <c r="R7813" i="1"/>
  <c r="T7813" i="1"/>
  <c r="V7813" i="1"/>
  <c r="R7814" i="1"/>
  <c r="T7814" i="1"/>
  <c r="V7814" i="1"/>
  <c r="R7815" i="1"/>
  <c r="T7815" i="1"/>
  <c r="V7815" i="1"/>
  <c r="R7816" i="1"/>
  <c r="T7816" i="1"/>
  <c r="V7816" i="1"/>
  <c r="R7817" i="1"/>
  <c r="T7817" i="1"/>
  <c r="V7817" i="1"/>
  <c r="R7818" i="1"/>
  <c r="T7818" i="1"/>
  <c r="V7818" i="1"/>
  <c r="R7819" i="1"/>
  <c r="T7819" i="1"/>
  <c r="V7819" i="1"/>
  <c r="R7820" i="1"/>
  <c r="T7820" i="1"/>
  <c r="V7820" i="1"/>
  <c r="R7821" i="1"/>
  <c r="T7821" i="1"/>
  <c r="V7821" i="1"/>
  <c r="R7822" i="1"/>
  <c r="T7822" i="1"/>
  <c r="V7822" i="1"/>
  <c r="R7823" i="1"/>
  <c r="T7823" i="1"/>
  <c r="V7823" i="1"/>
  <c r="R7824" i="1"/>
  <c r="T7824" i="1"/>
  <c r="V7824" i="1"/>
  <c r="R7825" i="1"/>
  <c r="T7825" i="1"/>
  <c r="V7825" i="1"/>
  <c r="R7826" i="1"/>
  <c r="T7826" i="1"/>
  <c r="V7826" i="1"/>
  <c r="R7827" i="1"/>
  <c r="T7827" i="1"/>
  <c r="V7827" i="1"/>
  <c r="R7828" i="1"/>
  <c r="T7828" i="1"/>
  <c r="V7828" i="1"/>
  <c r="R7829" i="1"/>
  <c r="T7829" i="1"/>
  <c r="V7829" i="1"/>
  <c r="R7830" i="1"/>
  <c r="T7830" i="1"/>
  <c r="V7830" i="1"/>
  <c r="R7831" i="1"/>
  <c r="T7831" i="1"/>
  <c r="V7831" i="1"/>
  <c r="R7832" i="1"/>
  <c r="T7832" i="1"/>
  <c r="V7832" i="1"/>
  <c r="R7833" i="1"/>
  <c r="T7833" i="1"/>
  <c r="V7833" i="1"/>
  <c r="R7834" i="1"/>
  <c r="T7834" i="1"/>
  <c r="V7834" i="1"/>
  <c r="R7835" i="1"/>
  <c r="T7835" i="1"/>
  <c r="V7835" i="1"/>
  <c r="R7836" i="1"/>
  <c r="T7836" i="1"/>
  <c r="V7836" i="1"/>
  <c r="R7837" i="1"/>
  <c r="T7837" i="1"/>
  <c r="V7837" i="1"/>
  <c r="R7838" i="1"/>
  <c r="T7838" i="1"/>
  <c r="V7838" i="1"/>
  <c r="R7839" i="1"/>
  <c r="T7839" i="1"/>
  <c r="V7839" i="1"/>
  <c r="R7840" i="1"/>
  <c r="T7840" i="1"/>
  <c r="V7840" i="1"/>
  <c r="R7841" i="1"/>
  <c r="T7841" i="1"/>
  <c r="V7841" i="1"/>
  <c r="R7842" i="1"/>
  <c r="T7842" i="1"/>
  <c r="V7842" i="1"/>
  <c r="R7843" i="1"/>
  <c r="T7843" i="1"/>
  <c r="V7843" i="1"/>
  <c r="R7844" i="1"/>
  <c r="T7844" i="1"/>
  <c r="V7844" i="1"/>
  <c r="R7845" i="1"/>
  <c r="T7845" i="1"/>
  <c r="V7845" i="1"/>
  <c r="R7846" i="1"/>
  <c r="T7846" i="1"/>
  <c r="V7846" i="1"/>
  <c r="R7847" i="1"/>
  <c r="T7847" i="1"/>
  <c r="V7847" i="1"/>
  <c r="R7848" i="1"/>
  <c r="T7848" i="1"/>
  <c r="V7848" i="1"/>
  <c r="R7849" i="1"/>
  <c r="T7849" i="1"/>
  <c r="V7849" i="1"/>
  <c r="R7850" i="1"/>
  <c r="T7850" i="1"/>
  <c r="V7850" i="1"/>
  <c r="R7851" i="1"/>
  <c r="T7851" i="1"/>
  <c r="V7851" i="1"/>
  <c r="R7852" i="1"/>
  <c r="T7852" i="1"/>
  <c r="V7852" i="1"/>
  <c r="R7853" i="1"/>
  <c r="T7853" i="1"/>
  <c r="V7853" i="1"/>
  <c r="R7854" i="1"/>
  <c r="T7854" i="1"/>
  <c r="V7854" i="1"/>
  <c r="R7855" i="1"/>
  <c r="T7855" i="1"/>
  <c r="V7855" i="1"/>
  <c r="R7856" i="1"/>
  <c r="T7856" i="1"/>
  <c r="V7856" i="1"/>
  <c r="R7857" i="1"/>
  <c r="T7857" i="1"/>
  <c r="V7857" i="1"/>
  <c r="R7858" i="1"/>
  <c r="T7858" i="1"/>
  <c r="V7858" i="1"/>
  <c r="R7859" i="1"/>
  <c r="T7859" i="1"/>
  <c r="V7859" i="1"/>
  <c r="R7860" i="1"/>
  <c r="T7860" i="1"/>
  <c r="V7860" i="1"/>
  <c r="R7861" i="1"/>
  <c r="T7861" i="1"/>
  <c r="V7861" i="1"/>
  <c r="R7862" i="1"/>
  <c r="T7862" i="1"/>
  <c r="V7862" i="1"/>
  <c r="R7863" i="1"/>
  <c r="T7863" i="1"/>
  <c r="V7863" i="1"/>
  <c r="R7864" i="1"/>
  <c r="T7864" i="1"/>
  <c r="V7864" i="1"/>
  <c r="R7865" i="1"/>
  <c r="T7865" i="1"/>
  <c r="V7865" i="1"/>
  <c r="R7866" i="1"/>
  <c r="T7866" i="1"/>
  <c r="V7866" i="1"/>
  <c r="R7867" i="1"/>
  <c r="T7867" i="1"/>
  <c r="V7867" i="1"/>
  <c r="R7868" i="1"/>
  <c r="T7868" i="1"/>
  <c r="V7868" i="1"/>
  <c r="R7869" i="1"/>
  <c r="T7869" i="1"/>
  <c r="V7869" i="1"/>
  <c r="R7870" i="1"/>
  <c r="T7870" i="1"/>
  <c r="V7870" i="1"/>
  <c r="R7871" i="1"/>
  <c r="T7871" i="1"/>
  <c r="V7871" i="1"/>
  <c r="R7872" i="1"/>
  <c r="T7872" i="1"/>
  <c r="V7872" i="1"/>
  <c r="R7873" i="1"/>
  <c r="T7873" i="1"/>
  <c r="V7873" i="1"/>
  <c r="R7874" i="1"/>
  <c r="T7874" i="1"/>
  <c r="V7874" i="1"/>
  <c r="R7875" i="1"/>
  <c r="T7875" i="1"/>
  <c r="V7875" i="1"/>
  <c r="R7876" i="1"/>
  <c r="T7876" i="1"/>
  <c r="V7876" i="1"/>
  <c r="R7877" i="1"/>
  <c r="T7877" i="1"/>
  <c r="V7877" i="1"/>
  <c r="R7878" i="1"/>
  <c r="T7878" i="1"/>
  <c r="V7878" i="1"/>
  <c r="R7879" i="1"/>
  <c r="T7879" i="1"/>
  <c r="V7879" i="1"/>
  <c r="R7880" i="1"/>
  <c r="T7880" i="1"/>
  <c r="V7880" i="1"/>
  <c r="R7881" i="1"/>
  <c r="T7881" i="1"/>
  <c r="V7881" i="1"/>
  <c r="R7882" i="1"/>
  <c r="T7882" i="1"/>
  <c r="V7882" i="1"/>
  <c r="R7883" i="1"/>
  <c r="T7883" i="1"/>
  <c r="V7883" i="1"/>
  <c r="R7884" i="1"/>
  <c r="T7884" i="1"/>
  <c r="V7884" i="1"/>
  <c r="R7885" i="1"/>
  <c r="T7885" i="1"/>
  <c r="V7885" i="1"/>
  <c r="R7886" i="1"/>
  <c r="T7886" i="1"/>
  <c r="V7886" i="1"/>
  <c r="R7887" i="1"/>
  <c r="T7887" i="1"/>
  <c r="V7887" i="1"/>
  <c r="R7888" i="1"/>
  <c r="T7888" i="1"/>
  <c r="V7888" i="1"/>
  <c r="R7889" i="1"/>
  <c r="T7889" i="1"/>
  <c r="V7889" i="1"/>
  <c r="R7890" i="1"/>
  <c r="T7890" i="1"/>
  <c r="V7890" i="1"/>
  <c r="R7891" i="1"/>
  <c r="T7891" i="1"/>
  <c r="V7891" i="1"/>
  <c r="R7892" i="1"/>
  <c r="T7892" i="1"/>
  <c r="V7892" i="1"/>
  <c r="R7893" i="1"/>
  <c r="T7893" i="1"/>
  <c r="V7893" i="1"/>
  <c r="R7894" i="1"/>
  <c r="T7894" i="1"/>
  <c r="V7894" i="1"/>
  <c r="R7895" i="1"/>
  <c r="T7895" i="1"/>
  <c r="V7895" i="1"/>
  <c r="R7896" i="1"/>
  <c r="T7896" i="1"/>
  <c r="V7896" i="1"/>
  <c r="R7897" i="1"/>
  <c r="T7897" i="1"/>
  <c r="V7897" i="1"/>
  <c r="R7898" i="1"/>
  <c r="T7898" i="1"/>
  <c r="V7898" i="1"/>
  <c r="R7899" i="1"/>
  <c r="T7899" i="1"/>
  <c r="V7899" i="1"/>
  <c r="R7900" i="1"/>
  <c r="T7900" i="1"/>
  <c r="V7900" i="1"/>
  <c r="R7901" i="1"/>
  <c r="T7901" i="1"/>
  <c r="V7901" i="1"/>
  <c r="R7902" i="1"/>
  <c r="T7902" i="1"/>
  <c r="V7902" i="1"/>
  <c r="R7903" i="1"/>
  <c r="T7903" i="1"/>
  <c r="V7903" i="1"/>
  <c r="R7904" i="1"/>
  <c r="T7904" i="1"/>
  <c r="V7904" i="1"/>
  <c r="R7905" i="1"/>
  <c r="T7905" i="1"/>
  <c r="V7905" i="1"/>
  <c r="R7906" i="1"/>
  <c r="T7906" i="1"/>
  <c r="V7906" i="1"/>
  <c r="R7907" i="1"/>
  <c r="T7907" i="1"/>
  <c r="V7907" i="1"/>
  <c r="R7908" i="1"/>
  <c r="T7908" i="1"/>
  <c r="V7908" i="1"/>
  <c r="R7909" i="1"/>
  <c r="T7909" i="1"/>
  <c r="V7909" i="1"/>
  <c r="R7910" i="1"/>
  <c r="T7910" i="1"/>
  <c r="V7910" i="1"/>
  <c r="R7911" i="1"/>
  <c r="T7911" i="1"/>
  <c r="V7911" i="1"/>
  <c r="R7912" i="1"/>
  <c r="T7912" i="1"/>
  <c r="V7912" i="1"/>
  <c r="R7913" i="1"/>
  <c r="T7913" i="1"/>
  <c r="V7913" i="1"/>
  <c r="R7914" i="1"/>
  <c r="T7914" i="1"/>
  <c r="V7914" i="1"/>
  <c r="R7915" i="1"/>
  <c r="T7915" i="1"/>
  <c r="V7915" i="1"/>
  <c r="R7916" i="1"/>
  <c r="T7916" i="1"/>
  <c r="V7916" i="1"/>
  <c r="R7917" i="1"/>
  <c r="T7917" i="1"/>
  <c r="V7917" i="1"/>
  <c r="R7918" i="1"/>
  <c r="T7918" i="1"/>
  <c r="V7918" i="1"/>
  <c r="R7919" i="1"/>
  <c r="T7919" i="1"/>
  <c r="V7919" i="1"/>
  <c r="R7920" i="1"/>
  <c r="T7920" i="1"/>
  <c r="V7920" i="1"/>
  <c r="R7921" i="1"/>
  <c r="T7921" i="1"/>
  <c r="V7921" i="1"/>
  <c r="R7922" i="1"/>
  <c r="T7922" i="1"/>
  <c r="V7922" i="1"/>
  <c r="R7923" i="1"/>
  <c r="T7923" i="1"/>
  <c r="V7923" i="1"/>
  <c r="R7924" i="1"/>
  <c r="T7924" i="1"/>
  <c r="V7924" i="1"/>
  <c r="R7925" i="1"/>
  <c r="T7925" i="1"/>
  <c r="V7925" i="1"/>
  <c r="R7926" i="1"/>
  <c r="T7926" i="1"/>
  <c r="V7926" i="1"/>
  <c r="R7927" i="1"/>
  <c r="T7927" i="1"/>
  <c r="V7927" i="1"/>
  <c r="R7928" i="1"/>
  <c r="T7928" i="1"/>
  <c r="V7928" i="1"/>
  <c r="R7929" i="1"/>
  <c r="T7929" i="1"/>
  <c r="V7929" i="1"/>
  <c r="R7930" i="1"/>
  <c r="T7930" i="1"/>
  <c r="V7930" i="1"/>
  <c r="R7931" i="1"/>
  <c r="T7931" i="1"/>
  <c r="V7931" i="1"/>
  <c r="R7932" i="1"/>
  <c r="T7932" i="1"/>
  <c r="V7932" i="1"/>
  <c r="R7933" i="1"/>
  <c r="T7933" i="1"/>
  <c r="V7933" i="1"/>
  <c r="R7934" i="1"/>
  <c r="T7934" i="1"/>
  <c r="V7934" i="1"/>
  <c r="R7935" i="1"/>
  <c r="T7935" i="1"/>
  <c r="V7935" i="1"/>
  <c r="R7936" i="1"/>
  <c r="T7936" i="1"/>
  <c r="V7936" i="1"/>
  <c r="R7937" i="1"/>
  <c r="T7937" i="1"/>
  <c r="V7937" i="1"/>
  <c r="R7938" i="1"/>
  <c r="T7938" i="1"/>
  <c r="V7938" i="1"/>
  <c r="R7939" i="1"/>
  <c r="T7939" i="1"/>
  <c r="V7939" i="1"/>
  <c r="R7940" i="1"/>
  <c r="T7940" i="1"/>
  <c r="V7940" i="1"/>
  <c r="R7941" i="1"/>
  <c r="T7941" i="1"/>
  <c r="V7941" i="1"/>
  <c r="R7942" i="1"/>
  <c r="T7942" i="1"/>
  <c r="V7942" i="1"/>
  <c r="R7943" i="1"/>
  <c r="T7943" i="1"/>
  <c r="V7943" i="1"/>
  <c r="R7944" i="1"/>
  <c r="T7944" i="1"/>
  <c r="V7944" i="1"/>
  <c r="R7945" i="1"/>
  <c r="T7945" i="1"/>
  <c r="V7945" i="1"/>
  <c r="R7946" i="1"/>
  <c r="T7946" i="1"/>
  <c r="V7946" i="1"/>
  <c r="R7947" i="1"/>
  <c r="T7947" i="1"/>
  <c r="V7947" i="1"/>
  <c r="R7948" i="1"/>
  <c r="T7948" i="1"/>
  <c r="V7948" i="1"/>
  <c r="R7949" i="1"/>
  <c r="T7949" i="1"/>
  <c r="V7949" i="1"/>
  <c r="R7950" i="1"/>
  <c r="T7950" i="1"/>
  <c r="V7950" i="1"/>
  <c r="R7951" i="1"/>
  <c r="T7951" i="1"/>
  <c r="V7951" i="1"/>
  <c r="R7952" i="1"/>
  <c r="T7952" i="1"/>
  <c r="V7952" i="1"/>
  <c r="R7953" i="1"/>
  <c r="T7953" i="1"/>
  <c r="V7953" i="1"/>
  <c r="R7954" i="1"/>
  <c r="T7954" i="1"/>
  <c r="V7954" i="1"/>
  <c r="R7955" i="1"/>
  <c r="T7955" i="1"/>
  <c r="V7955" i="1"/>
  <c r="R7956" i="1"/>
  <c r="T7956" i="1"/>
  <c r="V7956" i="1"/>
  <c r="R7957" i="1"/>
  <c r="T7957" i="1"/>
  <c r="V7957" i="1"/>
  <c r="R7958" i="1"/>
  <c r="T7958" i="1"/>
  <c r="V7958" i="1"/>
  <c r="R7959" i="1"/>
  <c r="T7959" i="1"/>
  <c r="V7959" i="1"/>
  <c r="R7960" i="1"/>
  <c r="T7960" i="1"/>
  <c r="V7960" i="1"/>
  <c r="R7961" i="1"/>
  <c r="T7961" i="1"/>
  <c r="V7961" i="1"/>
  <c r="R7962" i="1"/>
  <c r="T7962" i="1"/>
  <c r="V7962" i="1"/>
  <c r="R7963" i="1"/>
  <c r="T7963" i="1"/>
  <c r="V7963" i="1"/>
  <c r="R7964" i="1"/>
  <c r="T7964" i="1"/>
  <c r="V7964" i="1"/>
  <c r="R7965" i="1"/>
  <c r="T7965" i="1"/>
  <c r="V7965" i="1"/>
  <c r="R7966" i="1"/>
  <c r="T7966" i="1"/>
  <c r="V7966" i="1"/>
  <c r="R7967" i="1"/>
  <c r="T7967" i="1"/>
  <c r="V7967" i="1"/>
  <c r="R7968" i="1"/>
  <c r="T7968" i="1"/>
  <c r="V7968" i="1"/>
  <c r="R7969" i="1"/>
  <c r="T7969" i="1"/>
  <c r="V7969" i="1"/>
  <c r="R7970" i="1"/>
  <c r="T7970" i="1"/>
  <c r="V7970" i="1"/>
  <c r="R7971" i="1"/>
  <c r="T7971" i="1"/>
  <c r="V7971" i="1"/>
  <c r="R7972" i="1"/>
  <c r="T7972" i="1"/>
  <c r="V7972" i="1"/>
  <c r="R7973" i="1"/>
  <c r="T7973" i="1"/>
  <c r="V7973" i="1"/>
  <c r="R7974" i="1"/>
  <c r="T7974" i="1"/>
  <c r="V7974" i="1"/>
  <c r="R7975" i="1"/>
  <c r="T7975" i="1"/>
  <c r="V7975" i="1"/>
  <c r="R7976" i="1"/>
  <c r="T7976" i="1"/>
  <c r="V7976" i="1"/>
  <c r="R7977" i="1"/>
  <c r="T7977" i="1"/>
  <c r="V7977" i="1"/>
  <c r="R7978" i="1"/>
  <c r="T7978" i="1"/>
  <c r="V7978" i="1"/>
  <c r="R7979" i="1"/>
  <c r="T7979" i="1"/>
  <c r="V7979" i="1"/>
  <c r="R7980" i="1"/>
  <c r="T7980" i="1"/>
  <c r="V7980" i="1"/>
  <c r="R7981" i="1"/>
  <c r="T7981" i="1"/>
  <c r="V7981" i="1"/>
  <c r="R7982" i="1"/>
  <c r="T7982" i="1"/>
  <c r="V7982" i="1"/>
  <c r="R7983" i="1"/>
  <c r="T7983" i="1"/>
  <c r="V7983" i="1"/>
  <c r="R7984" i="1"/>
  <c r="T7984" i="1"/>
  <c r="V7984" i="1"/>
  <c r="R7985" i="1"/>
  <c r="T7985" i="1"/>
  <c r="V7985" i="1"/>
  <c r="R7986" i="1"/>
  <c r="T7986" i="1"/>
  <c r="V7986" i="1"/>
  <c r="R7987" i="1"/>
  <c r="T7987" i="1"/>
  <c r="V7987" i="1"/>
  <c r="R7988" i="1"/>
  <c r="T7988" i="1"/>
  <c r="V7988" i="1"/>
  <c r="R7989" i="1"/>
  <c r="T7989" i="1"/>
  <c r="V7989" i="1"/>
  <c r="R7990" i="1"/>
  <c r="T7990" i="1"/>
  <c r="V7990" i="1"/>
  <c r="R7991" i="1"/>
  <c r="T7991" i="1"/>
  <c r="V7991" i="1"/>
  <c r="R7992" i="1"/>
  <c r="T7992" i="1"/>
  <c r="V7992" i="1"/>
  <c r="R7993" i="1"/>
  <c r="T7993" i="1"/>
  <c r="V7993" i="1"/>
  <c r="R7994" i="1"/>
  <c r="T7994" i="1"/>
  <c r="V7994" i="1"/>
  <c r="R7995" i="1"/>
  <c r="T7995" i="1"/>
  <c r="V7995" i="1"/>
  <c r="R7996" i="1"/>
  <c r="T7996" i="1"/>
  <c r="V7996" i="1"/>
  <c r="R7997" i="1"/>
  <c r="T7997" i="1"/>
  <c r="V7997" i="1"/>
  <c r="R7998" i="1"/>
  <c r="T7998" i="1"/>
  <c r="V7998" i="1"/>
  <c r="R7999" i="1"/>
  <c r="T7999" i="1"/>
  <c r="V7999" i="1"/>
  <c r="R8000" i="1"/>
  <c r="T8000" i="1"/>
  <c r="V8000" i="1"/>
  <c r="R8001" i="1"/>
  <c r="T8001" i="1"/>
  <c r="V8001" i="1"/>
  <c r="R8002" i="1"/>
  <c r="T8002" i="1"/>
  <c r="V8002" i="1"/>
  <c r="R8003" i="1"/>
  <c r="T8003" i="1"/>
  <c r="V8003" i="1"/>
  <c r="R8004" i="1"/>
  <c r="T8004" i="1"/>
  <c r="V8004" i="1"/>
  <c r="R8005" i="1"/>
  <c r="T8005" i="1"/>
  <c r="V8005" i="1"/>
  <c r="R8006" i="1"/>
  <c r="T8006" i="1"/>
  <c r="V8006" i="1"/>
  <c r="R8007" i="1"/>
  <c r="T8007" i="1"/>
  <c r="V8007" i="1"/>
  <c r="R8008" i="1"/>
  <c r="T8008" i="1"/>
  <c r="V8008" i="1"/>
  <c r="R8009" i="1"/>
  <c r="T8009" i="1"/>
  <c r="V8009" i="1"/>
  <c r="R8010" i="1"/>
  <c r="T8010" i="1"/>
  <c r="V8010" i="1"/>
  <c r="R8011" i="1"/>
  <c r="T8011" i="1"/>
  <c r="V8011" i="1"/>
  <c r="R8012" i="1"/>
  <c r="T8012" i="1"/>
  <c r="V8012" i="1"/>
  <c r="R8013" i="1"/>
  <c r="T8013" i="1"/>
  <c r="V8013" i="1"/>
  <c r="R8014" i="1"/>
  <c r="T8014" i="1"/>
  <c r="V8014" i="1"/>
  <c r="R8015" i="1"/>
  <c r="T8015" i="1"/>
  <c r="V8015" i="1"/>
  <c r="R8016" i="1"/>
  <c r="T8016" i="1"/>
  <c r="V8016" i="1"/>
  <c r="R8017" i="1"/>
  <c r="T8017" i="1"/>
  <c r="V8017" i="1"/>
  <c r="R8018" i="1"/>
  <c r="T8018" i="1"/>
  <c r="V8018" i="1"/>
  <c r="R8019" i="1"/>
  <c r="T8019" i="1"/>
  <c r="V8019" i="1"/>
  <c r="R8020" i="1"/>
  <c r="T8020" i="1"/>
  <c r="V8020" i="1"/>
  <c r="R8021" i="1"/>
  <c r="T8021" i="1"/>
  <c r="V8021" i="1"/>
  <c r="R8022" i="1"/>
  <c r="T8022" i="1"/>
  <c r="V8022" i="1"/>
  <c r="R8023" i="1"/>
  <c r="T8023" i="1"/>
  <c r="V8023" i="1"/>
  <c r="R8024" i="1"/>
  <c r="T8024" i="1"/>
  <c r="V8024" i="1"/>
  <c r="R8025" i="1"/>
  <c r="T8025" i="1"/>
  <c r="V8025" i="1"/>
  <c r="R8026" i="1"/>
  <c r="T8026" i="1"/>
  <c r="V8026" i="1"/>
  <c r="R8027" i="1"/>
  <c r="T8027" i="1"/>
  <c r="V8027" i="1"/>
  <c r="R8028" i="1"/>
  <c r="T8028" i="1"/>
  <c r="V8028" i="1"/>
  <c r="R8029" i="1"/>
  <c r="T8029" i="1"/>
  <c r="V8029" i="1"/>
  <c r="R8030" i="1"/>
  <c r="T8030" i="1"/>
  <c r="V8030" i="1"/>
  <c r="R8031" i="1"/>
  <c r="T8031" i="1"/>
  <c r="V8031" i="1"/>
  <c r="R8032" i="1"/>
  <c r="T8032" i="1"/>
  <c r="V8032" i="1"/>
  <c r="R8033" i="1"/>
  <c r="T8033" i="1"/>
  <c r="V8033" i="1"/>
  <c r="R8034" i="1"/>
  <c r="T8034" i="1"/>
  <c r="V8034" i="1"/>
  <c r="R8035" i="1"/>
  <c r="T8035" i="1"/>
  <c r="V8035" i="1"/>
  <c r="R8036" i="1"/>
  <c r="T8036" i="1"/>
  <c r="V8036" i="1"/>
  <c r="R8037" i="1"/>
  <c r="T8037" i="1"/>
  <c r="V8037" i="1"/>
  <c r="R8038" i="1"/>
  <c r="T8038" i="1"/>
  <c r="V8038" i="1"/>
  <c r="R8039" i="1"/>
  <c r="T8039" i="1"/>
  <c r="V8039" i="1"/>
  <c r="R8040" i="1"/>
  <c r="T8040" i="1"/>
  <c r="V8040" i="1"/>
  <c r="R8041" i="1"/>
  <c r="T8041" i="1"/>
  <c r="V8041" i="1"/>
  <c r="R8042" i="1"/>
  <c r="T8042" i="1"/>
  <c r="V8042" i="1"/>
  <c r="R8043" i="1"/>
  <c r="T8043" i="1"/>
  <c r="V8043" i="1"/>
  <c r="R8044" i="1"/>
  <c r="T8044" i="1"/>
  <c r="V8044" i="1"/>
  <c r="R8045" i="1"/>
  <c r="T8045" i="1"/>
  <c r="V8045" i="1"/>
  <c r="R8046" i="1"/>
  <c r="T8046" i="1"/>
  <c r="V8046" i="1"/>
  <c r="R8047" i="1"/>
  <c r="T8047" i="1"/>
  <c r="V8047" i="1"/>
  <c r="R8048" i="1"/>
  <c r="T8048" i="1"/>
  <c r="V8048" i="1"/>
  <c r="R8049" i="1"/>
  <c r="T8049" i="1"/>
  <c r="V8049" i="1"/>
  <c r="R8050" i="1"/>
  <c r="T8050" i="1"/>
  <c r="V8050" i="1"/>
  <c r="R8051" i="1"/>
  <c r="T8051" i="1"/>
  <c r="V8051" i="1"/>
  <c r="R8052" i="1"/>
  <c r="T8052" i="1"/>
  <c r="V8052" i="1"/>
  <c r="R8053" i="1"/>
  <c r="T8053" i="1"/>
  <c r="V8053" i="1"/>
  <c r="R8054" i="1"/>
  <c r="T8054" i="1"/>
  <c r="V8054" i="1"/>
  <c r="R8055" i="1"/>
  <c r="T8055" i="1"/>
  <c r="V8055" i="1"/>
  <c r="R8056" i="1"/>
  <c r="T8056" i="1"/>
  <c r="V8056" i="1"/>
  <c r="R8057" i="1"/>
  <c r="T8057" i="1"/>
  <c r="V8057" i="1"/>
  <c r="R8058" i="1"/>
  <c r="T8058" i="1"/>
  <c r="V8058" i="1"/>
  <c r="R8059" i="1"/>
  <c r="T8059" i="1"/>
  <c r="V8059" i="1"/>
  <c r="R8060" i="1"/>
  <c r="T8060" i="1"/>
  <c r="V8060" i="1"/>
  <c r="R8061" i="1"/>
  <c r="T8061" i="1"/>
  <c r="V8061" i="1"/>
  <c r="R8062" i="1"/>
  <c r="T8062" i="1"/>
  <c r="V8062" i="1"/>
  <c r="R8063" i="1"/>
  <c r="T8063" i="1"/>
  <c r="V8063" i="1"/>
  <c r="R8064" i="1"/>
  <c r="T8064" i="1"/>
  <c r="V8064" i="1"/>
  <c r="R8065" i="1"/>
  <c r="T8065" i="1"/>
  <c r="V8065" i="1"/>
  <c r="R8066" i="1"/>
  <c r="T8066" i="1"/>
  <c r="V8066" i="1"/>
  <c r="R8067" i="1"/>
  <c r="T8067" i="1"/>
  <c r="V8067" i="1"/>
  <c r="R8068" i="1"/>
  <c r="T8068" i="1"/>
  <c r="V8068" i="1"/>
  <c r="R8069" i="1"/>
  <c r="T8069" i="1"/>
  <c r="V8069" i="1"/>
  <c r="R8070" i="1"/>
  <c r="T8070" i="1"/>
  <c r="V8070" i="1"/>
  <c r="R8071" i="1"/>
  <c r="T8071" i="1"/>
  <c r="V8071" i="1"/>
  <c r="R8072" i="1"/>
  <c r="T8072" i="1"/>
  <c r="V8072" i="1"/>
  <c r="R8073" i="1"/>
  <c r="T8073" i="1"/>
  <c r="V8073" i="1"/>
  <c r="R8074" i="1"/>
  <c r="T8074" i="1"/>
  <c r="V8074" i="1"/>
  <c r="R8075" i="1"/>
  <c r="T8075" i="1"/>
  <c r="V8075" i="1"/>
  <c r="R8076" i="1"/>
  <c r="T8076" i="1"/>
  <c r="V8076" i="1"/>
  <c r="R8077" i="1"/>
  <c r="T8077" i="1"/>
  <c r="V8077" i="1"/>
  <c r="R8078" i="1"/>
  <c r="T8078" i="1"/>
  <c r="V8078" i="1"/>
  <c r="R8079" i="1"/>
  <c r="T8079" i="1"/>
  <c r="V8079" i="1"/>
  <c r="R8080" i="1"/>
  <c r="T8080" i="1"/>
  <c r="V8080" i="1"/>
  <c r="R8081" i="1"/>
  <c r="T8081" i="1"/>
  <c r="V8081" i="1"/>
  <c r="R8082" i="1"/>
  <c r="T8082" i="1"/>
  <c r="V8082" i="1"/>
  <c r="R8083" i="1"/>
  <c r="T8083" i="1"/>
  <c r="V8083" i="1"/>
  <c r="R8084" i="1"/>
  <c r="T8084" i="1"/>
  <c r="V8084" i="1"/>
  <c r="R8085" i="1"/>
  <c r="T8085" i="1"/>
  <c r="V8085" i="1"/>
  <c r="R8086" i="1"/>
  <c r="T8086" i="1"/>
  <c r="V8086" i="1"/>
  <c r="R8087" i="1"/>
  <c r="T8087" i="1"/>
  <c r="V8087" i="1"/>
  <c r="R8088" i="1"/>
  <c r="T8088" i="1"/>
  <c r="V8088" i="1"/>
  <c r="R8089" i="1"/>
  <c r="T8089" i="1"/>
  <c r="V8089" i="1"/>
  <c r="R8090" i="1"/>
  <c r="T8090" i="1"/>
  <c r="V8090" i="1"/>
  <c r="R8091" i="1"/>
  <c r="T8091" i="1"/>
  <c r="V8091" i="1"/>
  <c r="R8092" i="1"/>
  <c r="T8092" i="1"/>
  <c r="V8092" i="1"/>
  <c r="R8093" i="1"/>
  <c r="T8093" i="1"/>
  <c r="V8093" i="1"/>
  <c r="R8094" i="1"/>
  <c r="T8094" i="1"/>
  <c r="V8094" i="1"/>
  <c r="R8095" i="1"/>
  <c r="T8095" i="1"/>
  <c r="V8095" i="1"/>
  <c r="R8096" i="1"/>
  <c r="T8096" i="1"/>
  <c r="V8096" i="1"/>
  <c r="R8097" i="1"/>
  <c r="T8097" i="1"/>
  <c r="V8097" i="1"/>
  <c r="R8098" i="1"/>
  <c r="T8098" i="1"/>
  <c r="V8098" i="1"/>
  <c r="R8099" i="1"/>
  <c r="T8099" i="1"/>
  <c r="V8099" i="1"/>
  <c r="R8100" i="1"/>
  <c r="T8100" i="1"/>
  <c r="V8100" i="1"/>
  <c r="R8101" i="1"/>
  <c r="T8101" i="1"/>
  <c r="V8101" i="1"/>
  <c r="R8102" i="1"/>
  <c r="T8102" i="1"/>
  <c r="V8102" i="1"/>
  <c r="R8103" i="1"/>
  <c r="T8103" i="1"/>
  <c r="V8103" i="1"/>
  <c r="R8104" i="1"/>
  <c r="T8104" i="1"/>
  <c r="V8104" i="1"/>
  <c r="R8105" i="1"/>
  <c r="T8105" i="1"/>
  <c r="V8105" i="1"/>
  <c r="R8106" i="1"/>
  <c r="T8106" i="1"/>
  <c r="V8106" i="1"/>
  <c r="R8107" i="1"/>
  <c r="T8107" i="1"/>
  <c r="V8107" i="1"/>
  <c r="R8108" i="1"/>
  <c r="T8108" i="1"/>
  <c r="V8108" i="1"/>
  <c r="R8109" i="1"/>
  <c r="T8109" i="1"/>
  <c r="V8109" i="1"/>
  <c r="R8110" i="1"/>
  <c r="T8110" i="1"/>
  <c r="V8110" i="1"/>
  <c r="R8111" i="1"/>
  <c r="T8111" i="1"/>
  <c r="V8111" i="1"/>
  <c r="R8112" i="1"/>
  <c r="T8112" i="1"/>
  <c r="V8112" i="1"/>
  <c r="R8113" i="1"/>
  <c r="T8113" i="1"/>
  <c r="V8113" i="1"/>
  <c r="R8114" i="1"/>
  <c r="T8114" i="1"/>
  <c r="V8114" i="1"/>
  <c r="R8115" i="1"/>
  <c r="T8115" i="1"/>
  <c r="V8115" i="1"/>
  <c r="R8116" i="1"/>
  <c r="T8116" i="1"/>
  <c r="V8116" i="1"/>
  <c r="R8117" i="1"/>
  <c r="T8117" i="1"/>
  <c r="V8117" i="1"/>
  <c r="R8118" i="1"/>
  <c r="T8118" i="1"/>
  <c r="V8118" i="1"/>
  <c r="R8119" i="1"/>
  <c r="T8119" i="1"/>
  <c r="V8119" i="1"/>
  <c r="R8120" i="1"/>
  <c r="T8120" i="1"/>
  <c r="V8120" i="1"/>
  <c r="R8121" i="1"/>
  <c r="T8121" i="1"/>
  <c r="V8121" i="1"/>
  <c r="R8122" i="1"/>
  <c r="T8122" i="1"/>
  <c r="V8122" i="1"/>
  <c r="R8123" i="1"/>
  <c r="T8123" i="1"/>
  <c r="V8123" i="1"/>
  <c r="R8124" i="1"/>
  <c r="T8124" i="1"/>
  <c r="V8124" i="1"/>
  <c r="R8125" i="1"/>
  <c r="T8125" i="1"/>
  <c r="V8125" i="1"/>
  <c r="R8126" i="1"/>
  <c r="T8126" i="1"/>
  <c r="V8126" i="1"/>
  <c r="R8127" i="1"/>
  <c r="T8127" i="1"/>
  <c r="V8127" i="1"/>
  <c r="R8128" i="1"/>
  <c r="T8128" i="1"/>
  <c r="V8128" i="1"/>
  <c r="R8129" i="1"/>
  <c r="T8129" i="1"/>
  <c r="V8129" i="1"/>
  <c r="R8130" i="1"/>
  <c r="T8130" i="1"/>
  <c r="V8130" i="1"/>
  <c r="R8131" i="1"/>
  <c r="T8131" i="1"/>
  <c r="V8131" i="1"/>
  <c r="R8132" i="1"/>
  <c r="T8132" i="1"/>
  <c r="V8132" i="1"/>
  <c r="R8133" i="1"/>
  <c r="T8133" i="1"/>
  <c r="V8133" i="1"/>
  <c r="R8134" i="1"/>
  <c r="T8134" i="1"/>
  <c r="V8134" i="1"/>
  <c r="R8135" i="1"/>
  <c r="T8135" i="1"/>
  <c r="V8135" i="1"/>
  <c r="R8136" i="1"/>
  <c r="T8136" i="1"/>
  <c r="V8136" i="1"/>
  <c r="R8137" i="1"/>
  <c r="T8137" i="1"/>
  <c r="V8137" i="1"/>
  <c r="R8138" i="1"/>
  <c r="T8138" i="1"/>
  <c r="V8138" i="1"/>
  <c r="R8139" i="1"/>
  <c r="T8139" i="1"/>
  <c r="V8139" i="1"/>
  <c r="R8140" i="1"/>
  <c r="T8140" i="1"/>
  <c r="V8140" i="1"/>
  <c r="R8141" i="1"/>
  <c r="T8141" i="1"/>
  <c r="V8141" i="1"/>
  <c r="R8142" i="1"/>
  <c r="T8142" i="1"/>
  <c r="V8142" i="1"/>
  <c r="R8143" i="1"/>
  <c r="T8143" i="1"/>
  <c r="V8143" i="1"/>
  <c r="R8144" i="1"/>
  <c r="T8144" i="1"/>
  <c r="V8144" i="1"/>
  <c r="R8145" i="1"/>
  <c r="T8145" i="1"/>
  <c r="V8145" i="1"/>
  <c r="R8146" i="1"/>
  <c r="T8146" i="1"/>
  <c r="V8146" i="1"/>
  <c r="R8147" i="1"/>
  <c r="T8147" i="1"/>
  <c r="V8147" i="1"/>
  <c r="R8148" i="1"/>
  <c r="T8148" i="1"/>
  <c r="V8148" i="1"/>
  <c r="R8149" i="1"/>
  <c r="T8149" i="1"/>
  <c r="V8149" i="1"/>
  <c r="R8150" i="1"/>
  <c r="T8150" i="1"/>
  <c r="V8150" i="1"/>
  <c r="R8151" i="1"/>
  <c r="T8151" i="1"/>
  <c r="V8151" i="1"/>
  <c r="R8152" i="1"/>
  <c r="T8152" i="1"/>
  <c r="V8152" i="1"/>
  <c r="R8153" i="1"/>
  <c r="T8153" i="1"/>
  <c r="V8153" i="1"/>
  <c r="R8154" i="1"/>
  <c r="T8154" i="1"/>
  <c r="V8154" i="1"/>
  <c r="R8155" i="1"/>
  <c r="T8155" i="1"/>
  <c r="V8155" i="1"/>
  <c r="R8156" i="1"/>
  <c r="T8156" i="1"/>
  <c r="V8156" i="1"/>
  <c r="R8157" i="1"/>
  <c r="T8157" i="1"/>
  <c r="V8157" i="1"/>
  <c r="R8158" i="1"/>
  <c r="T8158" i="1"/>
  <c r="V8158" i="1"/>
  <c r="R8159" i="1"/>
  <c r="T8159" i="1"/>
  <c r="V8159" i="1"/>
  <c r="R8160" i="1"/>
  <c r="T8160" i="1"/>
  <c r="V8160" i="1"/>
  <c r="R8161" i="1"/>
  <c r="T8161" i="1"/>
  <c r="V8161" i="1"/>
  <c r="R8162" i="1"/>
  <c r="T8162" i="1"/>
  <c r="V8162" i="1"/>
  <c r="R8163" i="1"/>
  <c r="T8163" i="1"/>
  <c r="V8163" i="1"/>
  <c r="R8164" i="1"/>
  <c r="T8164" i="1"/>
  <c r="V8164" i="1"/>
  <c r="R8165" i="1"/>
  <c r="T8165" i="1"/>
  <c r="V8165" i="1"/>
  <c r="R8166" i="1"/>
  <c r="T8166" i="1"/>
  <c r="V8166" i="1"/>
  <c r="R8167" i="1"/>
  <c r="T8167" i="1"/>
  <c r="V8167" i="1"/>
  <c r="R8168" i="1"/>
  <c r="T8168" i="1"/>
  <c r="V8168" i="1"/>
  <c r="R8169" i="1"/>
  <c r="T8169" i="1"/>
  <c r="V8169" i="1"/>
  <c r="R8170" i="1"/>
  <c r="T8170" i="1"/>
  <c r="V8170" i="1"/>
  <c r="R8171" i="1"/>
  <c r="T8171" i="1"/>
  <c r="V8171" i="1"/>
  <c r="R8172" i="1"/>
  <c r="T8172" i="1"/>
  <c r="V8172" i="1"/>
  <c r="R8173" i="1"/>
  <c r="T8173" i="1"/>
  <c r="V8173" i="1"/>
  <c r="R8174" i="1"/>
  <c r="T8174" i="1"/>
  <c r="V8174" i="1"/>
  <c r="R8175" i="1"/>
  <c r="T8175" i="1"/>
  <c r="V8175" i="1"/>
  <c r="R8176" i="1"/>
  <c r="T8176" i="1"/>
  <c r="V8176" i="1"/>
  <c r="R8177" i="1"/>
  <c r="T8177" i="1"/>
  <c r="V8177" i="1"/>
  <c r="R8178" i="1"/>
  <c r="T8178" i="1"/>
  <c r="V8178" i="1"/>
  <c r="R8179" i="1"/>
  <c r="T8179" i="1"/>
  <c r="V8179" i="1"/>
  <c r="R8180" i="1"/>
  <c r="T8180" i="1"/>
  <c r="V8180" i="1"/>
  <c r="R8181" i="1"/>
  <c r="T8181" i="1"/>
  <c r="V8181" i="1"/>
  <c r="R8182" i="1"/>
  <c r="T8182" i="1"/>
  <c r="V8182" i="1"/>
  <c r="R8183" i="1"/>
  <c r="T8183" i="1"/>
  <c r="V8183" i="1"/>
  <c r="R8184" i="1"/>
  <c r="T8184" i="1"/>
  <c r="V8184" i="1"/>
  <c r="R8185" i="1"/>
  <c r="T8185" i="1"/>
  <c r="V8185" i="1"/>
  <c r="R8186" i="1"/>
  <c r="T8186" i="1"/>
  <c r="V8186" i="1"/>
  <c r="R8187" i="1"/>
  <c r="T8187" i="1"/>
  <c r="V8187" i="1"/>
  <c r="R8188" i="1"/>
  <c r="T8188" i="1"/>
  <c r="V8188" i="1"/>
  <c r="R8189" i="1"/>
  <c r="T8189" i="1"/>
  <c r="V8189" i="1"/>
  <c r="R8190" i="1"/>
  <c r="T8190" i="1"/>
  <c r="V8190" i="1"/>
  <c r="R8191" i="1"/>
  <c r="T8191" i="1"/>
  <c r="V8191" i="1"/>
  <c r="R8192" i="1"/>
  <c r="T8192" i="1"/>
  <c r="V8192" i="1"/>
  <c r="R8193" i="1"/>
  <c r="T8193" i="1"/>
  <c r="V8193" i="1"/>
  <c r="R8194" i="1"/>
  <c r="T8194" i="1"/>
  <c r="V8194" i="1"/>
  <c r="R8195" i="1"/>
  <c r="T8195" i="1"/>
  <c r="V8195" i="1"/>
  <c r="R8196" i="1"/>
  <c r="T8196" i="1"/>
  <c r="V8196" i="1"/>
  <c r="R8197" i="1"/>
  <c r="T8197" i="1"/>
  <c r="V8197" i="1"/>
  <c r="R8198" i="1"/>
  <c r="T8198" i="1"/>
  <c r="V8198" i="1"/>
  <c r="R8199" i="1"/>
  <c r="T8199" i="1"/>
  <c r="V8199" i="1"/>
  <c r="R8200" i="1"/>
  <c r="T8200" i="1"/>
  <c r="V8200" i="1"/>
  <c r="R8201" i="1"/>
  <c r="T8201" i="1"/>
  <c r="V8201" i="1"/>
  <c r="R8202" i="1"/>
  <c r="T8202" i="1"/>
  <c r="V8202" i="1"/>
  <c r="R8203" i="1"/>
  <c r="T8203" i="1"/>
  <c r="V8203" i="1"/>
  <c r="R8204" i="1"/>
  <c r="T8204" i="1"/>
  <c r="V8204" i="1"/>
  <c r="R8205" i="1"/>
  <c r="T8205" i="1"/>
  <c r="V8205" i="1"/>
  <c r="R8206" i="1"/>
  <c r="T8206" i="1"/>
  <c r="V8206" i="1"/>
  <c r="R8207" i="1"/>
  <c r="T8207" i="1"/>
  <c r="V8207" i="1"/>
  <c r="R8208" i="1"/>
  <c r="T8208" i="1"/>
  <c r="V8208" i="1"/>
  <c r="R8209" i="1"/>
  <c r="T8209" i="1"/>
  <c r="V8209" i="1"/>
  <c r="R8210" i="1"/>
  <c r="T8210" i="1"/>
  <c r="V8210" i="1"/>
  <c r="R8211" i="1"/>
  <c r="T8211" i="1"/>
  <c r="V8211" i="1"/>
  <c r="R8212" i="1"/>
  <c r="T8212" i="1"/>
  <c r="V8212" i="1"/>
  <c r="R8213" i="1"/>
  <c r="T8213" i="1"/>
  <c r="V8213" i="1"/>
  <c r="R8214" i="1"/>
  <c r="T8214" i="1"/>
  <c r="V8214" i="1"/>
  <c r="R8215" i="1"/>
  <c r="T8215" i="1"/>
  <c r="V8215" i="1"/>
  <c r="R8216" i="1"/>
  <c r="T8216" i="1"/>
  <c r="V8216" i="1"/>
  <c r="R8217" i="1"/>
  <c r="T8217" i="1"/>
  <c r="V8217" i="1"/>
  <c r="R8218" i="1"/>
  <c r="T8218" i="1"/>
  <c r="V8218" i="1"/>
  <c r="R8219" i="1"/>
  <c r="T8219" i="1"/>
  <c r="V8219" i="1"/>
  <c r="R8220" i="1"/>
  <c r="T8220" i="1"/>
  <c r="V8220" i="1"/>
  <c r="R8221" i="1"/>
  <c r="T8221" i="1"/>
  <c r="V8221" i="1"/>
  <c r="R8222" i="1"/>
  <c r="T8222" i="1"/>
  <c r="V8222" i="1"/>
  <c r="R8223" i="1"/>
  <c r="T8223" i="1"/>
  <c r="V8223" i="1"/>
  <c r="R8224" i="1"/>
  <c r="T8224" i="1"/>
  <c r="V8224" i="1"/>
  <c r="R8225" i="1"/>
  <c r="T8225" i="1"/>
  <c r="V8225" i="1"/>
  <c r="R8226" i="1"/>
  <c r="T8226" i="1"/>
  <c r="V8226" i="1"/>
  <c r="R8227" i="1"/>
  <c r="T8227" i="1"/>
  <c r="V8227" i="1"/>
  <c r="R8228" i="1"/>
  <c r="T8228" i="1"/>
  <c r="V8228" i="1"/>
  <c r="R8229" i="1"/>
  <c r="T8229" i="1"/>
  <c r="V8229" i="1"/>
  <c r="R8230" i="1"/>
  <c r="T8230" i="1"/>
  <c r="V8230" i="1"/>
  <c r="R8231" i="1"/>
  <c r="T8231" i="1"/>
  <c r="V8231" i="1"/>
  <c r="R8232" i="1"/>
  <c r="T8232" i="1"/>
  <c r="V8232" i="1"/>
  <c r="R8233" i="1"/>
  <c r="T8233" i="1"/>
  <c r="V8233" i="1"/>
  <c r="R8234" i="1"/>
  <c r="T8234" i="1"/>
  <c r="V8234" i="1"/>
  <c r="R8235" i="1"/>
  <c r="T8235" i="1"/>
  <c r="V8235" i="1"/>
  <c r="R8236" i="1"/>
  <c r="T8236" i="1"/>
  <c r="V8236" i="1"/>
  <c r="R8237" i="1"/>
  <c r="T8237" i="1"/>
  <c r="V8237" i="1"/>
  <c r="R8238" i="1"/>
  <c r="T8238" i="1"/>
  <c r="V8238" i="1"/>
  <c r="R8239" i="1"/>
  <c r="T8239" i="1"/>
  <c r="V8239" i="1"/>
  <c r="R8240" i="1"/>
  <c r="T8240" i="1"/>
  <c r="V8240" i="1"/>
  <c r="R8241" i="1"/>
  <c r="T8241" i="1"/>
  <c r="V8241" i="1"/>
  <c r="R8242" i="1"/>
  <c r="T8242" i="1"/>
  <c r="V8242" i="1"/>
  <c r="R8243" i="1"/>
  <c r="T8243" i="1"/>
  <c r="V8243" i="1"/>
  <c r="R8244" i="1"/>
  <c r="T8244" i="1"/>
  <c r="V8244" i="1"/>
  <c r="R8245" i="1"/>
  <c r="T8245" i="1"/>
  <c r="V8245" i="1"/>
  <c r="R8246" i="1"/>
  <c r="T8246" i="1"/>
  <c r="V8246" i="1"/>
  <c r="R8247" i="1"/>
  <c r="T8247" i="1"/>
  <c r="V8247" i="1"/>
  <c r="R8248" i="1"/>
  <c r="T8248" i="1"/>
  <c r="V8248" i="1"/>
  <c r="R8249" i="1"/>
  <c r="T8249" i="1"/>
  <c r="V8249" i="1"/>
  <c r="R8250" i="1"/>
  <c r="T8250" i="1"/>
  <c r="V8250" i="1"/>
  <c r="R8251" i="1"/>
  <c r="T8251" i="1"/>
  <c r="V8251" i="1"/>
  <c r="R8252" i="1"/>
  <c r="T8252" i="1"/>
  <c r="V8252" i="1"/>
  <c r="R8253" i="1"/>
  <c r="T8253" i="1"/>
  <c r="V8253" i="1"/>
  <c r="R8254" i="1"/>
  <c r="T8254" i="1"/>
  <c r="V8254" i="1"/>
  <c r="R8255" i="1"/>
  <c r="T8255" i="1"/>
  <c r="V8255" i="1"/>
  <c r="R8256" i="1"/>
  <c r="T8256" i="1"/>
  <c r="V8256" i="1"/>
  <c r="R8257" i="1"/>
  <c r="T8257" i="1"/>
  <c r="V8257" i="1"/>
  <c r="R8258" i="1"/>
  <c r="T8258" i="1"/>
  <c r="V8258" i="1"/>
  <c r="R8259" i="1"/>
  <c r="T8259" i="1"/>
  <c r="V8259" i="1"/>
  <c r="R8260" i="1"/>
  <c r="T8260" i="1"/>
  <c r="V8260" i="1"/>
  <c r="R8261" i="1"/>
  <c r="T8261" i="1"/>
  <c r="V8261" i="1"/>
  <c r="R8262" i="1"/>
  <c r="T8262" i="1"/>
  <c r="V8262" i="1"/>
  <c r="R8263" i="1"/>
  <c r="T8263" i="1"/>
  <c r="V8263" i="1"/>
  <c r="R8264" i="1"/>
  <c r="T8264" i="1"/>
  <c r="V8264" i="1"/>
  <c r="R8265" i="1"/>
  <c r="T8265" i="1"/>
  <c r="V8265" i="1"/>
  <c r="R8266" i="1"/>
  <c r="T8266" i="1"/>
  <c r="V8266" i="1"/>
  <c r="R8267" i="1"/>
  <c r="T8267" i="1"/>
  <c r="V8267" i="1"/>
  <c r="R8268" i="1"/>
  <c r="T8268" i="1"/>
  <c r="V8268" i="1"/>
  <c r="R8269" i="1"/>
  <c r="T8269" i="1"/>
  <c r="V8269" i="1"/>
  <c r="R8270" i="1"/>
  <c r="T8270" i="1"/>
  <c r="V8270" i="1"/>
  <c r="R8271" i="1"/>
  <c r="T8271" i="1"/>
  <c r="V8271" i="1"/>
  <c r="R8272" i="1"/>
  <c r="T8272" i="1"/>
  <c r="V8272" i="1"/>
  <c r="R8273" i="1"/>
  <c r="T8273" i="1"/>
  <c r="V8273" i="1"/>
  <c r="R8274" i="1"/>
  <c r="T8274" i="1"/>
  <c r="V8274" i="1"/>
  <c r="R8275" i="1"/>
  <c r="T8275" i="1"/>
  <c r="V8275" i="1"/>
  <c r="R8276" i="1"/>
  <c r="T8276" i="1"/>
  <c r="V8276" i="1"/>
  <c r="R8277" i="1"/>
  <c r="T8277" i="1"/>
  <c r="V8277" i="1"/>
  <c r="R8278" i="1"/>
  <c r="T8278" i="1"/>
  <c r="V8278" i="1"/>
  <c r="R8279" i="1"/>
  <c r="T8279" i="1"/>
  <c r="V8279" i="1"/>
  <c r="R8280" i="1"/>
  <c r="T8280" i="1"/>
  <c r="V8280" i="1"/>
  <c r="R8281" i="1"/>
  <c r="T8281" i="1"/>
  <c r="V8281" i="1"/>
  <c r="R8282" i="1"/>
  <c r="T8282" i="1"/>
  <c r="V8282" i="1"/>
  <c r="R8283" i="1"/>
  <c r="T8283" i="1"/>
  <c r="V8283" i="1"/>
  <c r="R8284" i="1"/>
  <c r="T8284" i="1"/>
  <c r="V8284" i="1"/>
  <c r="R8285" i="1"/>
  <c r="T8285" i="1"/>
  <c r="V8285" i="1"/>
  <c r="R8286" i="1"/>
  <c r="T8286" i="1"/>
  <c r="V8286" i="1"/>
  <c r="R8287" i="1"/>
  <c r="T8287" i="1"/>
  <c r="V8287" i="1"/>
  <c r="R8288" i="1"/>
  <c r="T8288" i="1"/>
  <c r="V8288" i="1"/>
  <c r="R8289" i="1"/>
  <c r="T8289" i="1"/>
  <c r="V8289" i="1"/>
  <c r="R8290" i="1"/>
  <c r="T8290" i="1"/>
  <c r="V8290" i="1"/>
  <c r="R8291" i="1"/>
  <c r="T8291" i="1"/>
  <c r="V8291" i="1"/>
  <c r="R8292" i="1"/>
  <c r="T8292" i="1"/>
  <c r="V8292" i="1"/>
  <c r="R8293" i="1"/>
  <c r="T8293" i="1"/>
  <c r="V8293" i="1"/>
  <c r="R8294" i="1"/>
  <c r="T8294" i="1"/>
  <c r="V8294" i="1"/>
  <c r="R8295" i="1"/>
  <c r="T8295" i="1"/>
  <c r="V8295" i="1"/>
  <c r="R8296" i="1"/>
  <c r="T8296" i="1"/>
  <c r="V8296" i="1"/>
  <c r="R8297" i="1"/>
  <c r="T8297" i="1"/>
  <c r="V8297" i="1"/>
  <c r="R8298" i="1"/>
  <c r="T8298" i="1"/>
  <c r="V8298" i="1"/>
  <c r="R8299" i="1"/>
  <c r="T8299" i="1"/>
  <c r="V8299" i="1"/>
  <c r="R8300" i="1"/>
  <c r="T8300" i="1"/>
  <c r="V8300" i="1"/>
  <c r="R8301" i="1"/>
  <c r="T8301" i="1"/>
  <c r="V8301" i="1"/>
  <c r="R8302" i="1"/>
  <c r="T8302" i="1"/>
  <c r="V8302" i="1"/>
  <c r="R8303" i="1"/>
  <c r="T8303" i="1"/>
  <c r="V8303" i="1"/>
  <c r="R8304" i="1"/>
  <c r="T8304" i="1"/>
  <c r="V8304" i="1"/>
  <c r="R8305" i="1"/>
  <c r="T8305" i="1"/>
  <c r="V8305" i="1"/>
  <c r="R8306" i="1"/>
  <c r="T8306" i="1"/>
  <c r="V8306" i="1"/>
  <c r="R8307" i="1"/>
  <c r="T8307" i="1"/>
  <c r="V8307" i="1"/>
  <c r="R8308" i="1"/>
  <c r="T8308" i="1"/>
  <c r="V8308" i="1"/>
  <c r="R8309" i="1"/>
  <c r="T8309" i="1"/>
  <c r="V8309" i="1"/>
  <c r="R8310" i="1"/>
  <c r="T8310" i="1"/>
  <c r="V8310" i="1"/>
  <c r="R8311" i="1"/>
  <c r="T8311" i="1"/>
  <c r="V8311" i="1"/>
  <c r="R8312" i="1"/>
  <c r="T8312" i="1"/>
  <c r="V8312" i="1"/>
  <c r="R8313" i="1"/>
  <c r="T8313" i="1"/>
  <c r="V8313" i="1"/>
  <c r="R8314" i="1"/>
  <c r="T8314" i="1"/>
  <c r="V8314" i="1"/>
  <c r="R8315" i="1"/>
  <c r="T8315" i="1"/>
  <c r="V8315" i="1"/>
  <c r="R8316" i="1"/>
  <c r="T8316" i="1"/>
  <c r="V8316" i="1"/>
  <c r="R8317" i="1"/>
  <c r="T8317" i="1"/>
  <c r="V8317" i="1"/>
  <c r="R8318" i="1"/>
  <c r="T8318" i="1"/>
  <c r="V8318" i="1"/>
  <c r="R8319" i="1"/>
  <c r="T8319" i="1"/>
  <c r="V8319" i="1"/>
  <c r="R8320" i="1"/>
  <c r="T8320" i="1"/>
  <c r="V8320" i="1"/>
  <c r="R8321" i="1"/>
  <c r="T8321" i="1"/>
  <c r="V8321" i="1"/>
  <c r="R8322" i="1"/>
  <c r="T8322" i="1"/>
  <c r="V8322" i="1"/>
  <c r="R8323" i="1"/>
  <c r="T8323" i="1"/>
  <c r="V8323" i="1"/>
  <c r="R8324" i="1"/>
  <c r="T8324" i="1"/>
  <c r="V8324" i="1"/>
  <c r="R8325" i="1"/>
  <c r="T8325" i="1"/>
  <c r="V8325" i="1"/>
  <c r="R8326" i="1"/>
  <c r="T8326" i="1"/>
  <c r="V8326" i="1"/>
  <c r="R8327" i="1"/>
  <c r="T8327" i="1"/>
  <c r="V8327" i="1"/>
  <c r="R8328" i="1"/>
  <c r="T8328" i="1"/>
  <c r="V8328" i="1"/>
  <c r="R8329" i="1"/>
  <c r="T8329" i="1"/>
  <c r="V8329" i="1"/>
  <c r="R8330" i="1"/>
  <c r="T8330" i="1"/>
  <c r="V8330" i="1"/>
  <c r="R8331" i="1"/>
  <c r="T8331" i="1"/>
  <c r="V8331" i="1"/>
  <c r="R8332" i="1"/>
  <c r="T8332" i="1"/>
  <c r="V8332" i="1"/>
  <c r="R8333" i="1"/>
  <c r="T8333" i="1"/>
  <c r="V8333" i="1"/>
  <c r="R8334" i="1"/>
  <c r="T8334" i="1"/>
  <c r="V8334" i="1"/>
  <c r="R8335" i="1"/>
  <c r="T8335" i="1"/>
  <c r="V8335" i="1"/>
  <c r="R8336" i="1"/>
  <c r="T8336" i="1"/>
  <c r="V8336" i="1"/>
  <c r="R8337" i="1"/>
  <c r="T8337" i="1"/>
  <c r="V8337" i="1"/>
  <c r="R8338" i="1"/>
  <c r="T8338" i="1"/>
  <c r="V8338" i="1"/>
  <c r="R8339" i="1"/>
  <c r="T8339" i="1"/>
  <c r="V8339" i="1"/>
  <c r="R8340" i="1"/>
  <c r="T8340" i="1"/>
  <c r="V8340" i="1"/>
  <c r="R8341" i="1"/>
  <c r="T8341" i="1"/>
  <c r="V8341" i="1"/>
  <c r="R8342" i="1"/>
  <c r="T8342" i="1"/>
  <c r="V8342" i="1"/>
  <c r="R8343" i="1"/>
  <c r="T8343" i="1"/>
  <c r="V8343" i="1"/>
  <c r="R8344" i="1"/>
  <c r="T8344" i="1"/>
  <c r="V8344" i="1"/>
  <c r="R8345" i="1"/>
  <c r="T8345" i="1"/>
  <c r="V8345" i="1"/>
  <c r="R8346" i="1"/>
  <c r="T8346" i="1"/>
  <c r="V8346" i="1"/>
  <c r="R8347" i="1"/>
  <c r="T8347" i="1"/>
  <c r="V8347" i="1"/>
  <c r="R8348" i="1"/>
  <c r="T8348" i="1"/>
  <c r="V8348" i="1"/>
  <c r="R8349" i="1"/>
  <c r="T8349" i="1"/>
  <c r="V8349" i="1"/>
  <c r="R8350" i="1"/>
  <c r="T8350" i="1"/>
  <c r="V8350" i="1"/>
  <c r="R8351" i="1"/>
  <c r="T8351" i="1"/>
  <c r="V8351" i="1"/>
  <c r="R8352" i="1"/>
  <c r="T8352" i="1"/>
  <c r="V8352" i="1"/>
  <c r="R8353" i="1"/>
  <c r="T8353" i="1"/>
  <c r="V8353" i="1"/>
  <c r="R8354" i="1"/>
  <c r="T8354" i="1"/>
  <c r="V8354" i="1"/>
  <c r="R8355" i="1"/>
  <c r="T8355" i="1"/>
  <c r="V8355" i="1"/>
  <c r="R8356" i="1"/>
  <c r="T8356" i="1"/>
  <c r="V8356" i="1"/>
  <c r="R8357" i="1"/>
  <c r="T8357" i="1"/>
  <c r="V8357" i="1"/>
  <c r="R8358" i="1"/>
  <c r="T8358" i="1"/>
  <c r="V8358" i="1"/>
  <c r="R8359" i="1"/>
  <c r="T8359" i="1"/>
  <c r="V8359" i="1"/>
  <c r="R8360" i="1"/>
  <c r="T8360" i="1"/>
  <c r="V8360" i="1"/>
  <c r="R8361" i="1"/>
  <c r="T8361" i="1"/>
  <c r="V8361" i="1"/>
  <c r="R8362" i="1"/>
  <c r="T8362" i="1"/>
  <c r="V8362" i="1"/>
  <c r="R8363" i="1"/>
  <c r="T8363" i="1"/>
  <c r="V8363" i="1"/>
  <c r="R8364" i="1"/>
  <c r="T8364" i="1"/>
  <c r="V8364" i="1"/>
  <c r="R8365" i="1"/>
  <c r="T8365" i="1"/>
  <c r="V8365" i="1"/>
  <c r="R8366" i="1"/>
  <c r="T8366" i="1"/>
  <c r="V8366" i="1"/>
  <c r="R8367" i="1"/>
  <c r="T8367" i="1"/>
  <c r="V8367" i="1"/>
  <c r="R8368" i="1"/>
  <c r="T8368" i="1"/>
  <c r="V8368" i="1"/>
  <c r="R8369" i="1"/>
  <c r="T8369" i="1"/>
  <c r="V8369" i="1"/>
  <c r="R8370" i="1"/>
  <c r="T8370" i="1"/>
  <c r="V8370" i="1"/>
  <c r="R8371" i="1"/>
  <c r="T8371" i="1"/>
  <c r="V8371" i="1"/>
  <c r="R8372" i="1"/>
  <c r="T8372" i="1"/>
  <c r="V8372" i="1"/>
  <c r="R8373" i="1"/>
  <c r="T8373" i="1"/>
  <c r="V8373" i="1"/>
  <c r="R8374" i="1"/>
  <c r="T8374" i="1"/>
  <c r="V8374" i="1"/>
  <c r="R8375" i="1"/>
  <c r="T8375" i="1"/>
  <c r="V8375" i="1"/>
  <c r="R8376" i="1"/>
  <c r="T8376" i="1"/>
  <c r="V8376" i="1"/>
  <c r="R8377" i="1"/>
  <c r="T8377" i="1"/>
  <c r="V8377" i="1"/>
  <c r="R8378" i="1"/>
  <c r="T8378" i="1"/>
  <c r="V8378" i="1"/>
  <c r="R8379" i="1"/>
  <c r="T8379" i="1"/>
  <c r="V8379" i="1"/>
  <c r="R8380" i="1"/>
  <c r="T8380" i="1"/>
  <c r="V8380" i="1"/>
  <c r="R8381" i="1"/>
  <c r="T8381" i="1"/>
  <c r="V8381" i="1"/>
  <c r="R8382" i="1"/>
  <c r="T8382" i="1"/>
  <c r="V8382" i="1"/>
  <c r="R8383" i="1"/>
  <c r="T8383" i="1"/>
  <c r="V8383" i="1"/>
  <c r="R8384" i="1"/>
  <c r="T8384" i="1"/>
  <c r="V8384" i="1"/>
  <c r="R8385" i="1"/>
  <c r="T8385" i="1"/>
  <c r="V8385" i="1"/>
  <c r="R8386" i="1"/>
  <c r="T8386" i="1"/>
  <c r="V8386" i="1"/>
  <c r="R8387" i="1"/>
  <c r="T8387" i="1"/>
  <c r="V8387" i="1"/>
  <c r="R8388" i="1"/>
  <c r="T8388" i="1"/>
  <c r="V8388" i="1"/>
  <c r="R8389" i="1"/>
  <c r="T8389" i="1"/>
  <c r="V8389" i="1"/>
  <c r="R8390" i="1"/>
  <c r="T8390" i="1"/>
  <c r="V8390" i="1"/>
  <c r="R8391" i="1"/>
  <c r="T8391" i="1"/>
  <c r="V8391" i="1"/>
  <c r="R8392" i="1"/>
  <c r="T8392" i="1"/>
  <c r="V8392" i="1"/>
  <c r="R8393" i="1"/>
  <c r="T8393" i="1"/>
  <c r="V8393" i="1"/>
  <c r="R8394" i="1"/>
  <c r="T8394" i="1"/>
  <c r="V8394" i="1"/>
  <c r="R8395" i="1"/>
  <c r="T8395" i="1"/>
  <c r="V8395" i="1"/>
  <c r="R8396" i="1"/>
  <c r="T8396" i="1"/>
  <c r="V8396" i="1"/>
  <c r="R8397" i="1"/>
  <c r="T8397" i="1"/>
  <c r="V8397" i="1"/>
  <c r="R8398" i="1"/>
  <c r="T8398" i="1"/>
  <c r="V8398" i="1"/>
  <c r="R8399" i="1"/>
  <c r="T8399" i="1"/>
  <c r="V8399" i="1"/>
  <c r="R8400" i="1"/>
  <c r="T8400" i="1"/>
  <c r="V8400" i="1"/>
  <c r="R8401" i="1"/>
  <c r="T8401" i="1"/>
  <c r="V8401" i="1"/>
  <c r="R8402" i="1"/>
  <c r="T8402" i="1"/>
  <c r="V8402" i="1"/>
  <c r="R8403" i="1"/>
  <c r="T8403" i="1"/>
  <c r="V8403" i="1"/>
  <c r="R8404" i="1"/>
  <c r="T8404" i="1"/>
  <c r="V8404" i="1"/>
  <c r="R8405" i="1"/>
  <c r="T8405" i="1"/>
  <c r="V8405" i="1"/>
  <c r="R8406" i="1"/>
  <c r="T8406" i="1"/>
  <c r="V8406" i="1"/>
  <c r="R8407" i="1"/>
  <c r="T8407" i="1"/>
  <c r="V8407" i="1"/>
  <c r="R8408" i="1"/>
  <c r="T8408" i="1"/>
  <c r="V8408" i="1"/>
  <c r="R8409" i="1"/>
  <c r="T8409" i="1"/>
  <c r="V8409" i="1"/>
  <c r="R8410" i="1"/>
  <c r="T8410" i="1"/>
  <c r="V8410" i="1"/>
  <c r="R8411" i="1"/>
  <c r="T8411" i="1"/>
  <c r="V8411" i="1"/>
  <c r="R8412" i="1"/>
  <c r="T8412" i="1"/>
  <c r="V8412" i="1"/>
  <c r="R8413" i="1"/>
  <c r="T8413" i="1"/>
  <c r="V8413" i="1"/>
  <c r="R8414" i="1"/>
  <c r="T8414" i="1"/>
  <c r="V8414" i="1"/>
  <c r="R8415" i="1"/>
  <c r="T8415" i="1"/>
  <c r="V8415" i="1"/>
  <c r="R8416" i="1"/>
  <c r="T8416" i="1"/>
  <c r="V8416" i="1"/>
  <c r="R8417" i="1"/>
  <c r="T8417" i="1"/>
  <c r="V8417" i="1"/>
  <c r="R8418" i="1"/>
  <c r="T8418" i="1"/>
  <c r="V8418" i="1"/>
  <c r="R8419" i="1"/>
  <c r="T8419" i="1"/>
  <c r="V8419" i="1"/>
  <c r="R8420" i="1"/>
  <c r="T8420" i="1"/>
  <c r="V8420" i="1"/>
  <c r="R8421" i="1"/>
  <c r="T8421" i="1"/>
  <c r="V8421" i="1"/>
  <c r="R8422" i="1"/>
  <c r="T8422" i="1"/>
  <c r="V8422" i="1"/>
  <c r="R8423" i="1"/>
  <c r="T8423" i="1"/>
  <c r="V8423" i="1"/>
  <c r="R8424" i="1"/>
  <c r="T8424" i="1"/>
  <c r="V8424" i="1"/>
  <c r="R8425" i="1"/>
  <c r="T8425" i="1"/>
  <c r="V8425" i="1"/>
  <c r="R8426" i="1"/>
  <c r="T8426" i="1"/>
  <c r="V8426" i="1"/>
  <c r="R8427" i="1"/>
  <c r="T8427" i="1"/>
  <c r="V8427" i="1"/>
  <c r="R8428" i="1"/>
  <c r="T8428" i="1"/>
  <c r="V8428" i="1"/>
  <c r="R8429" i="1"/>
  <c r="T8429" i="1"/>
  <c r="V8429" i="1"/>
  <c r="R8430" i="1"/>
  <c r="T8430" i="1"/>
  <c r="V8430" i="1"/>
  <c r="R8431" i="1"/>
  <c r="T8431" i="1"/>
  <c r="V8431" i="1"/>
  <c r="R8432" i="1"/>
  <c r="T8432" i="1"/>
  <c r="V8432" i="1"/>
  <c r="R8433" i="1"/>
  <c r="T8433" i="1"/>
  <c r="V8433" i="1"/>
  <c r="R8434" i="1"/>
  <c r="T8434" i="1"/>
  <c r="V8434" i="1"/>
  <c r="R8435" i="1"/>
  <c r="T8435" i="1"/>
  <c r="V8435" i="1"/>
  <c r="R8436" i="1"/>
  <c r="T8436" i="1"/>
  <c r="V8436" i="1"/>
  <c r="R8437" i="1"/>
  <c r="T8437" i="1"/>
  <c r="V8437" i="1"/>
  <c r="R8438" i="1"/>
  <c r="T8438" i="1"/>
  <c r="V8438" i="1"/>
  <c r="R8439" i="1"/>
  <c r="T8439" i="1"/>
  <c r="V8439" i="1"/>
  <c r="R8440" i="1"/>
  <c r="T8440" i="1"/>
  <c r="V8440" i="1"/>
  <c r="R8441" i="1"/>
  <c r="T8441" i="1"/>
  <c r="V8441" i="1"/>
  <c r="R8442" i="1"/>
  <c r="T8442" i="1"/>
  <c r="V8442" i="1"/>
  <c r="R8443" i="1"/>
  <c r="T8443" i="1"/>
  <c r="V8443" i="1"/>
  <c r="R8444" i="1"/>
  <c r="T8444" i="1"/>
  <c r="V8444" i="1"/>
  <c r="R8445" i="1"/>
  <c r="T8445" i="1"/>
  <c r="V8445" i="1"/>
  <c r="R8446" i="1"/>
  <c r="T8446" i="1"/>
  <c r="V8446" i="1"/>
  <c r="R8447" i="1"/>
  <c r="T8447" i="1"/>
  <c r="V8447" i="1"/>
  <c r="R8448" i="1"/>
  <c r="T8448" i="1"/>
  <c r="V8448" i="1"/>
  <c r="R8449" i="1"/>
  <c r="T8449" i="1"/>
  <c r="V8449" i="1"/>
  <c r="R8450" i="1"/>
  <c r="T8450" i="1"/>
  <c r="V8450" i="1"/>
  <c r="R8451" i="1"/>
  <c r="T8451" i="1"/>
  <c r="V8451" i="1"/>
  <c r="R8452" i="1"/>
  <c r="T8452" i="1"/>
  <c r="V8452" i="1"/>
  <c r="R8453" i="1"/>
  <c r="T8453" i="1"/>
  <c r="V8453" i="1"/>
  <c r="R8454" i="1"/>
  <c r="T8454" i="1"/>
  <c r="V8454" i="1"/>
  <c r="R8455" i="1"/>
  <c r="T8455" i="1"/>
  <c r="V8455" i="1"/>
  <c r="R8456" i="1"/>
  <c r="T8456" i="1"/>
  <c r="V8456" i="1"/>
  <c r="R8457" i="1"/>
  <c r="T8457" i="1"/>
  <c r="V8457" i="1"/>
  <c r="R8458" i="1"/>
  <c r="T8458" i="1"/>
  <c r="V8458" i="1"/>
  <c r="R8459" i="1"/>
  <c r="T8459" i="1"/>
  <c r="V8459" i="1"/>
  <c r="R8460" i="1"/>
  <c r="T8460" i="1"/>
  <c r="V8460" i="1"/>
  <c r="R8461" i="1"/>
  <c r="T8461" i="1"/>
  <c r="V8461" i="1"/>
  <c r="R8462" i="1"/>
  <c r="T8462" i="1"/>
  <c r="V8462" i="1"/>
  <c r="R8463" i="1"/>
  <c r="T8463" i="1"/>
  <c r="V8463" i="1"/>
  <c r="R8464" i="1"/>
  <c r="T8464" i="1"/>
  <c r="V8464" i="1"/>
  <c r="R8465" i="1"/>
  <c r="T8465" i="1"/>
  <c r="V8465" i="1"/>
  <c r="R8466" i="1"/>
  <c r="T8466" i="1"/>
  <c r="V8466" i="1"/>
  <c r="R8467" i="1"/>
  <c r="T8467" i="1"/>
  <c r="V8467" i="1"/>
  <c r="R8468" i="1"/>
  <c r="T8468" i="1"/>
  <c r="V8468" i="1"/>
  <c r="R8469" i="1"/>
  <c r="T8469" i="1"/>
  <c r="V8469" i="1"/>
  <c r="R8470" i="1"/>
  <c r="T8470" i="1"/>
  <c r="V8470" i="1"/>
  <c r="R8471" i="1"/>
  <c r="T8471" i="1"/>
  <c r="V8471" i="1"/>
  <c r="R8472" i="1"/>
  <c r="T8472" i="1"/>
  <c r="V8472" i="1"/>
  <c r="R8473" i="1"/>
  <c r="T8473" i="1"/>
  <c r="V8473" i="1"/>
  <c r="R8474" i="1"/>
  <c r="T8474" i="1"/>
  <c r="V8474" i="1"/>
  <c r="R8475" i="1"/>
  <c r="T8475" i="1"/>
  <c r="V8475" i="1"/>
  <c r="R8476" i="1"/>
  <c r="T8476" i="1"/>
  <c r="V8476" i="1"/>
  <c r="R8477" i="1"/>
  <c r="T8477" i="1"/>
  <c r="V8477" i="1"/>
  <c r="R8478" i="1"/>
  <c r="T8478" i="1"/>
  <c r="V8478" i="1"/>
  <c r="R8479" i="1"/>
  <c r="T8479" i="1"/>
  <c r="V8479" i="1"/>
  <c r="R8480" i="1"/>
  <c r="T8480" i="1"/>
  <c r="V8480" i="1"/>
  <c r="R8481" i="1"/>
  <c r="T8481" i="1"/>
  <c r="V8481" i="1"/>
  <c r="R8482" i="1"/>
  <c r="T8482" i="1"/>
  <c r="V8482" i="1"/>
  <c r="R8483" i="1"/>
  <c r="T8483" i="1"/>
  <c r="V8483" i="1"/>
  <c r="R8484" i="1"/>
  <c r="T8484" i="1"/>
  <c r="V8484" i="1"/>
  <c r="R8485" i="1"/>
  <c r="T8485" i="1"/>
  <c r="V8485" i="1"/>
  <c r="R8486" i="1"/>
  <c r="T8486" i="1"/>
  <c r="V8486" i="1"/>
  <c r="R8487" i="1"/>
  <c r="T8487" i="1"/>
  <c r="V8487" i="1"/>
  <c r="R8488" i="1"/>
  <c r="T8488" i="1"/>
  <c r="V8488" i="1"/>
  <c r="R8489" i="1"/>
  <c r="T8489" i="1"/>
  <c r="V8489" i="1"/>
  <c r="R8490" i="1"/>
  <c r="T8490" i="1"/>
  <c r="V8490" i="1"/>
  <c r="R8491" i="1"/>
  <c r="T8491" i="1"/>
  <c r="V8491" i="1"/>
  <c r="R8492" i="1"/>
  <c r="T8492" i="1"/>
  <c r="V8492" i="1"/>
  <c r="R8493" i="1"/>
  <c r="T8493" i="1"/>
  <c r="V8493" i="1"/>
  <c r="R8494" i="1"/>
  <c r="T8494" i="1"/>
  <c r="V8494" i="1"/>
  <c r="R8495" i="1"/>
  <c r="T8495" i="1"/>
  <c r="V8495" i="1"/>
  <c r="R8496" i="1"/>
  <c r="T8496" i="1"/>
  <c r="V8496" i="1"/>
  <c r="R8497" i="1"/>
  <c r="T8497" i="1"/>
  <c r="V8497" i="1"/>
  <c r="R8498" i="1"/>
  <c r="T8498" i="1"/>
  <c r="V8498" i="1"/>
  <c r="R8499" i="1"/>
  <c r="T8499" i="1"/>
  <c r="V8499" i="1"/>
  <c r="R8500" i="1"/>
  <c r="T8500" i="1"/>
  <c r="V8500" i="1"/>
  <c r="R8501" i="1"/>
  <c r="T8501" i="1"/>
  <c r="V8501" i="1"/>
  <c r="R8502" i="1"/>
  <c r="T8502" i="1"/>
  <c r="V8502" i="1"/>
  <c r="R8503" i="1"/>
  <c r="T8503" i="1"/>
  <c r="V8503" i="1"/>
  <c r="R8504" i="1"/>
  <c r="T8504" i="1"/>
  <c r="V8504" i="1"/>
  <c r="R8505" i="1"/>
  <c r="T8505" i="1"/>
  <c r="V8505" i="1"/>
  <c r="R8506" i="1"/>
  <c r="T8506" i="1"/>
  <c r="V8506" i="1"/>
  <c r="R8507" i="1"/>
  <c r="T8507" i="1"/>
  <c r="V8507" i="1"/>
  <c r="R8508" i="1"/>
  <c r="T8508" i="1"/>
  <c r="V8508" i="1"/>
  <c r="R8509" i="1"/>
  <c r="T8509" i="1"/>
  <c r="V8509" i="1"/>
  <c r="R8510" i="1"/>
  <c r="T8510" i="1"/>
  <c r="V8510" i="1"/>
  <c r="R8511" i="1"/>
  <c r="T8511" i="1"/>
  <c r="V8511" i="1"/>
  <c r="R8512" i="1"/>
  <c r="T8512" i="1"/>
  <c r="V8512" i="1"/>
  <c r="R8513" i="1"/>
  <c r="T8513" i="1"/>
  <c r="V8513" i="1"/>
  <c r="R8514" i="1"/>
  <c r="T8514" i="1"/>
  <c r="V8514" i="1"/>
  <c r="R8515" i="1"/>
  <c r="T8515" i="1"/>
  <c r="V8515" i="1"/>
  <c r="R8516" i="1"/>
  <c r="T8516" i="1"/>
  <c r="V8516" i="1"/>
  <c r="R8517" i="1"/>
  <c r="T8517" i="1"/>
  <c r="V8517" i="1"/>
  <c r="R8518" i="1"/>
  <c r="T8518" i="1"/>
  <c r="V8518" i="1"/>
  <c r="R8519" i="1"/>
  <c r="T8519" i="1"/>
  <c r="V8519" i="1"/>
  <c r="R8520" i="1"/>
  <c r="T8520" i="1"/>
  <c r="V8520" i="1"/>
  <c r="R8521" i="1"/>
  <c r="T8521" i="1"/>
  <c r="V8521" i="1"/>
  <c r="R8522" i="1"/>
  <c r="T8522" i="1"/>
  <c r="V8522" i="1"/>
  <c r="R8523" i="1"/>
  <c r="T8523" i="1"/>
  <c r="V8523" i="1"/>
  <c r="R8524" i="1"/>
  <c r="T8524" i="1"/>
  <c r="V8524" i="1"/>
  <c r="R8525" i="1"/>
  <c r="T8525" i="1"/>
  <c r="V8525" i="1"/>
  <c r="R8526" i="1"/>
  <c r="T8526" i="1"/>
  <c r="V8526" i="1"/>
  <c r="R8527" i="1"/>
  <c r="T8527" i="1"/>
  <c r="V8527" i="1"/>
  <c r="R8528" i="1"/>
  <c r="T8528" i="1"/>
  <c r="V8528" i="1"/>
  <c r="R8529" i="1"/>
  <c r="T8529" i="1"/>
  <c r="V8529" i="1"/>
  <c r="R8530" i="1"/>
  <c r="T8530" i="1"/>
  <c r="V8530" i="1"/>
  <c r="R8531" i="1"/>
  <c r="T8531" i="1"/>
  <c r="V8531" i="1"/>
  <c r="R8532" i="1"/>
  <c r="T8532" i="1"/>
  <c r="V8532" i="1"/>
  <c r="R8533" i="1"/>
  <c r="T8533" i="1"/>
  <c r="V8533" i="1"/>
  <c r="R8534" i="1"/>
  <c r="T8534" i="1"/>
  <c r="V8534" i="1"/>
  <c r="R8535" i="1"/>
  <c r="T8535" i="1"/>
  <c r="V8535" i="1"/>
  <c r="R8536" i="1"/>
  <c r="T8536" i="1"/>
  <c r="V8536" i="1"/>
  <c r="R8537" i="1"/>
  <c r="T8537" i="1"/>
  <c r="V8537" i="1"/>
  <c r="R8538" i="1"/>
  <c r="T8538" i="1"/>
  <c r="V8538" i="1"/>
  <c r="R8539" i="1"/>
  <c r="T8539" i="1"/>
  <c r="V8539" i="1"/>
  <c r="R8540" i="1"/>
  <c r="T8540" i="1"/>
  <c r="V8540" i="1"/>
  <c r="R8541" i="1"/>
  <c r="T8541" i="1"/>
  <c r="V8541" i="1"/>
  <c r="R8542" i="1"/>
  <c r="T8542" i="1"/>
  <c r="V8542" i="1"/>
  <c r="R8543" i="1"/>
  <c r="T8543" i="1"/>
  <c r="V8543" i="1"/>
  <c r="R8544" i="1"/>
  <c r="T8544" i="1"/>
  <c r="V8544" i="1"/>
  <c r="R8545" i="1"/>
  <c r="T8545" i="1"/>
  <c r="V8545" i="1"/>
  <c r="R8546" i="1"/>
  <c r="T8546" i="1"/>
  <c r="V8546" i="1"/>
  <c r="R8547" i="1"/>
  <c r="T8547" i="1"/>
  <c r="V8547" i="1"/>
  <c r="R8548" i="1"/>
  <c r="T8548" i="1"/>
  <c r="V8548" i="1"/>
  <c r="R8549" i="1"/>
  <c r="T8549" i="1"/>
  <c r="V8549" i="1"/>
  <c r="R8550" i="1"/>
  <c r="T8550" i="1"/>
  <c r="V8550" i="1"/>
  <c r="R8551" i="1"/>
  <c r="T8551" i="1"/>
  <c r="V8551" i="1"/>
  <c r="R8552" i="1"/>
  <c r="T8552" i="1"/>
  <c r="V8552" i="1"/>
  <c r="R8553" i="1"/>
  <c r="T8553" i="1"/>
  <c r="V8553" i="1"/>
  <c r="R8554" i="1"/>
  <c r="T8554" i="1"/>
  <c r="V8554" i="1"/>
  <c r="R8555" i="1"/>
  <c r="T8555" i="1"/>
  <c r="V8555" i="1"/>
  <c r="R8556" i="1"/>
  <c r="T8556" i="1"/>
  <c r="V8556" i="1"/>
  <c r="R8557" i="1"/>
  <c r="T8557" i="1"/>
  <c r="V8557" i="1"/>
  <c r="R8558" i="1"/>
  <c r="T8558" i="1"/>
  <c r="V8558" i="1"/>
  <c r="R8559" i="1"/>
  <c r="T8559" i="1"/>
  <c r="V8559" i="1"/>
  <c r="R8560" i="1"/>
  <c r="T8560" i="1"/>
  <c r="V8560" i="1"/>
  <c r="R8561" i="1"/>
  <c r="T8561" i="1"/>
  <c r="V8561" i="1"/>
  <c r="R8562" i="1"/>
  <c r="T8562" i="1"/>
  <c r="V8562" i="1"/>
  <c r="R8563" i="1"/>
  <c r="T8563" i="1"/>
  <c r="V8563" i="1"/>
  <c r="R8564" i="1"/>
  <c r="T8564" i="1"/>
  <c r="V8564" i="1"/>
  <c r="R8565" i="1"/>
  <c r="T8565" i="1"/>
  <c r="V8565" i="1"/>
  <c r="R8566" i="1"/>
  <c r="T8566" i="1"/>
  <c r="V8566" i="1"/>
  <c r="R8567" i="1"/>
  <c r="T8567" i="1"/>
  <c r="V8567" i="1"/>
  <c r="R8568" i="1"/>
  <c r="T8568" i="1"/>
  <c r="V8568" i="1"/>
  <c r="R8569" i="1"/>
  <c r="T8569" i="1"/>
  <c r="V8569" i="1"/>
  <c r="R8570" i="1"/>
  <c r="T8570" i="1"/>
  <c r="V8570" i="1"/>
  <c r="R8571" i="1"/>
  <c r="T8571" i="1"/>
  <c r="V8571" i="1"/>
  <c r="R8572" i="1"/>
  <c r="T8572" i="1"/>
  <c r="V8572" i="1"/>
  <c r="R8573" i="1"/>
  <c r="T8573" i="1"/>
  <c r="V8573" i="1"/>
  <c r="R8574" i="1"/>
  <c r="T8574" i="1"/>
  <c r="V8574" i="1"/>
  <c r="R8575" i="1"/>
  <c r="T8575" i="1"/>
  <c r="V8575" i="1"/>
  <c r="R8576" i="1"/>
  <c r="T8576" i="1"/>
  <c r="V8576" i="1"/>
  <c r="R8577" i="1"/>
  <c r="T8577" i="1"/>
  <c r="V8577" i="1"/>
  <c r="R8578" i="1"/>
  <c r="T8578" i="1"/>
  <c r="V8578" i="1"/>
  <c r="R8579" i="1"/>
  <c r="T8579" i="1"/>
  <c r="V8579" i="1"/>
  <c r="R8580" i="1"/>
  <c r="T8580" i="1"/>
  <c r="V8580" i="1"/>
  <c r="R8581" i="1"/>
  <c r="T8581" i="1"/>
  <c r="V8581" i="1"/>
  <c r="R8582" i="1"/>
  <c r="T8582" i="1"/>
  <c r="V8582" i="1"/>
  <c r="R8583" i="1"/>
  <c r="T8583" i="1"/>
  <c r="V8583" i="1"/>
  <c r="R8584" i="1"/>
  <c r="T8584" i="1"/>
  <c r="V8584" i="1"/>
  <c r="R8585" i="1"/>
  <c r="T8585" i="1"/>
  <c r="V8585" i="1"/>
  <c r="R8586" i="1"/>
  <c r="T8586" i="1"/>
  <c r="V8586" i="1"/>
  <c r="R8587" i="1"/>
  <c r="T8587" i="1"/>
  <c r="V8587" i="1"/>
  <c r="R8588" i="1"/>
  <c r="T8588" i="1"/>
  <c r="V8588" i="1"/>
  <c r="R8589" i="1"/>
  <c r="T8589" i="1"/>
  <c r="V8589" i="1"/>
  <c r="R8590" i="1"/>
  <c r="T8590" i="1"/>
  <c r="V8590" i="1"/>
  <c r="R8591" i="1"/>
  <c r="T8591" i="1"/>
  <c r="V8591" i="1"/>
  <c r="R8592" i="1"/>
  <c r="T8592" i="1"/>
  <c r="V8592" i="1"/>
  <c r="R8593" i="1"/>
  <c r="T8593" i="1"/>
  <c r="V8593" i="1"/>
  <c r="R8594" i="1"/>
  <c r="T8594" i="1"/>
  <c r="V8594" i="1"/>
  <c r="R8595" i="1"/>
  <c r="T8595" i="1"/>
  <c r="V8595" i="1"/>
  <c r="R8596" i="1"/>
  <c r="T8596" i="1"/>
  <c r="V8596" i="1"/>
  <c r="R8597" i="1"/>
  <c r="T8597" i="1"/>
  <c r="V8597" i="1"/>
  <c r="R8598" i="1"/>
  <c r="T8598" i="1"/>
  <c r="V8598" i="1"/>
  <c r="R8599" i="1"/>
  <c r="T8599" i="1"/>
  <c r="V8599" i="1"/>
  <c r="R8600" i="1"/>
  <c r="T8600" i="1"/>
  <c r="V8600" i="1"/>
  <c r="R8601" i="1"/>
  <c r="T8601" i="1"/>
  <c r="V8601" i="1"/>
  <c r="R8602" i="1"/>
  <c r="T8602" i="1"/>
  <c r="V8602" i="1"/>
  <c r="R8603" i="1"/>
  <c r="T8603" i="1"/>
  <c r="V8603" i="1"/>
  <c r="R8604" i="1"/>
  <c r="T8604" i="1"/>
  <c r="V8604" i="1"/>
  <c r="R8605" i="1"/>
  <c r="T8605" i="1"/>
  <c r="V8605" i="1"/>
  <c r="R8606" i="1"/>
  <c r="T8606" i="1"/>
  <c r="V8606" i="1"/>
  <c r="R8607" i="1"/>
  <c r="T8607" i="1"/>
  <c r="V8607" i="1"/>
  <c r="R8608" i="1"/>
  <c r="T8608" i="1"/>
  <c r="V8608" i="1"/>
  <c r="R8609" i="1"/>
  <c r="T8609" i="1"/>
  <c r="V8609" i="1"/>
  <c r="R8610" i="1"/>
  <c r="T8610" i="1"/>
  <c r="V8610" i="1"/>
  <c r="R8611" i="1"/>
  <c r="T8611" i="1"/>
  <c r="V8611" i="1"/>
  <c r="R8612" i="1"/>
  <c r="T8612" i="1"/>
  <c r="V8612" i="1"/>
  <c r="R8613" i="1"/>
  <c r="T8613" i="1"/>
  <c r="V8613" i="1"/>
  <c r="R8614" i="1"/>
  <c r="T8614" i="1"/>
  <c r="V8614" i="1"/>
  <c r="R8615" i="1"/>
  <c r="T8615" i="1"/>
  <c r="V8615" i="1"/>
  <c r="R8616" i="1"/>
  <c r="T8616" i="1"/>
  <c r="V8616" i="1"/>
  <c r="R8617" i="1"/>
  <c r="T8617" i="1"/>
  <c r="V8617" i="1"/>
  <c r="R8618" i="1"/>
  <c r="T8618" i="1"/>
  <c r="V8618" i="1"/>
  <c r="R8619" i="1"/>
  <c r="T8619" i="1"/>
  <c r="V8619" i="1"/>
  <c r="R8620" i="1"/>
  <c r="T8620" i="1"/>
  <c r="V8620" i="1"/>
  <c r="R8621" i="1"/>
  <c r="T8621" i="1"/>
  <c r="V8621" i="1"/>
  <c r="R8622" i="1"/>
  <c r="T8622" i="1"/>
  <c r="V8622" i="1"/>
  <c r="R8623" i="1"/>
  <c r="T8623" i="1"/>
  <c r="V8623" i="1"/>
  <c r="R8624" i="1"/>
  <c r="T8624" i="1"/>
  <c r="V8624" i="1"/>
  <c r="R8625" i="1"/>
  <c r="T8625" i="1"/>
  <c r="V8625" i="1"/>
  <c r="R8626" i="1"/>
  <c r="T8626" i="1"/>
  <c r="V8626" i="1"/>
  <c r="R8627" i="1"/>
  <c r="T8627" i="1"/>
  <c r="V8627" i="1"/>
  <c r="R8628" i="1"/>
  <c r="T8628" i="1"/>
  <c r="V8628" i="1"/>
  <c r="R8629" i="1"/>
  <c r="T8629" i="1"/>
  <c r="V8629" i="1"/>
  <c r="R8630" i="1"/>
  <c r="T8630" i="1"/>
  <c r="V8630" i="1"/>
  <c r="R8631" i="1"/>
  <c r="T8631" i="1"/>
  <c r="V8631" i="1"/>
  <c r="R8632" i="1"/>
  <c r="T8632" i="1"/>
  <c r="V8632" i="1"/>
  <c r="R8633" i="1"/>
  <c r="T8633" i="1"/>
  <c r="V8633" i="1"/>
  <c r="R8634" i="1"/>
  <c r="T8634" i="1"/>
  <c r="V8634" i="1"/>
  <c r="R8635" i="1"/>
  <c r="T8635" i="1"/>
  <c r="V8635" i="1"/>
  <c r="R8636" i="1"/>
  <c r="T8636" i="1"/>
  <c r="V8636" i="1"/>
  <c r="R8637" i="1"/>
  <c r="T8637" i="1"/>
  <c r="V8637" i="1"/>
  <c r="R8638" i="1"/>
  <c r="T8638" i="1"/>
  <c r="V8638" i="1"/>
  <c r="R8639" i="1"/>
  <c r="T8639" i="1"/>
  <c r="V8639" i="1"/>
  <c r="R8640" i="1"/>
  <c r="T8640" i="1"/>
  <c r="V8640" i="1"/>
  <c r="R8641" i="1"/>
  <c r="T8641" i="1"/>
  <c r="V8641" i="1"/>
  <c r="R8642" i="1"/>
  <c r="T8642" i="1"/>
  <c r="V8642" i="1"/>
  <c r="R8643" i="1"/>
  <c r="T8643" i="1"/>
  <c r="V8643" i="1"/>
  <c r="R8644" i="1"/>
  <c r="T8644" i="1"/>
  <c r="V8644" i="1"/>
  <c r="R8645" i="1"/>
  <c r="T8645" i="1"/>
  <c r="V8645" i="1"/>
  <c r="R8646" i="1"/>
  <c r="T8646" i="1"/>
  <c r="V8646" i="1"/>
  <c r="R8647" i="1"/>
  <c r="T8647" i="1"/>
  <c r="V8647" i="1"/>
  <c r="R8648" i="1"/>
  <c r="T8648" i="1"/>
  <c r="V8648" i="1"/>
  <c r="R8649" i="1"/>
  <c r="T8649" i="1"/>
  <c r="V8649" i="1"/>
  <c r="R8650" i="1"/>
  <c r="T8650" i="1"/>
  <c r="V8650" i="1"/>
  <c r="R8651" i="1"/>
  <c r="T8651" i="1"/>
  <c r="V8651" i="1"/>
  <c r="R8652" i="1"/>
  <c r="T8652" i="1"/>
  <c r="V8652" i="1"/>
  <c r="R8653" i="1"/>
  <c r="T8653" i="1"/>
  <c r="V8653" i="1"/>
  <c r="R8654" i="1"/>
  <c r="T8654" i="1"/>
  <c r="V8654" i="1"/>
  <c r="R8655" i="1"/>
  <c r="T8655" i="1"/>
  <c r="V8655" i="1"/>
  <c r="R8656" i="1"/>
  <c r="T8656" i="1"/>
  <c r="V8656" i="1"/>
  <c r="R8657" i="1"/>
  <c r="T8657" i="1"/>
  <c r="V8657" i="1"/>
  <c r="R8658" i="1"/>
  <c r="T8658" i="1"/>
  <c r="V8658" i="1"/>
  <c r="R8659" i="1"/>
  <c r="T8659" i="1"/>
  <c r="V8659" i="1"/>
  <c r="R8660" i="1"/>
  <c r="T8660" i="1"/>
  <c r="V8660" i="1"/>
  <c r="R8661" i="1"/>
  <c r="T8661" i="1"/>
  <c r="V8661" i="1"/>
  <c r="R8662" i="1"/>
  <c r="T8662" i="1"/>
  <c r="V8662" i="1"/>
  <c r="R8663" i="1"/>
  <c r="T8663" i="1"/>
  <c r="V8663" i="1"/>
  <c r="R8664" i="1"/>
  <c r="T8664" i="1"/>
  <c r="V8664" i="1"/>
  <c r="R8665" i="1"/>
  <c r="T8665" i="1"/>
  <c r="V8665" i="1"/>
  <c r="R8666" i="1"/>
  <c r="T8666" i="1"/>
  <c r="V8666" i="1"/>
  <c r="R8667" i="1"/>
  <c r="T8667" i="1"/>
  <c r="V8667" i="1"/>
  <c r="R8668" i="1"/>
  <c r="T8668" i="1"/>
  <c r="V8668" i="1"/>
  <c r="R8669" i="1"/>
  <c r="T8669" i="1"/>
  <c r="V8669" i="1"/>
  <c r="R8670" i="1"/>
  <c r="T8670" i="1"/>
  <c r="V8670" i="1"/>
  <c r="R8671" i="1"/>
  <c r="T8671" i="1"/>
  <c r="V8671" i="1"/>
  <c r="R8672" i="1"/>
  <c r="T8672" i="1"/>
  <c r="V8672" i="1"/>
  <c r="R8673" i="1"/>
  <c r="T8673" i="1"/>
  <c r="V8673" i="1"/>
  <c r="R8674" i="1"/>
  <c r="T8674" i="1"/>
  <c r="V8674" i="1"/>
  <c r="R8675" i="1"/>
  <c r="T8675" i="1"/>
  <c r="V8675" i="1"/>
  <c r="R8676" i="1"/>
  <c r="T8676" i="1"/>
  <c r="V8676" i="1"/>
  <c r="R8677" i="1"/>
  <c r="T8677" i="1"/>
  <c r="V8677" i="1"/>
  <c r="R8678" i="1"/>
  <c r="T8678" i="1"/>
  <c r="V8678" i="1"/>
  <c r="R8679" i="1"/>
  <c r="T8679" i="1"/>
  <c r="V8679" i="1"/>
  <c r="R8680" i="1"/>
  <c r="T8680" i="1"/>
  <c r="V8680" i="1"/>
  <c r="R8681" i="1"/>
  <c r="T8681" i="1"/>
  <c r="V8681" i="1"/>
  <c r="R8682" i="1"/>
  <c r="T8682" i="1"/>
  <c r="V8682" i="1"/>
  <c r="R8683" i="1"/>
  <c r="T8683" i="1"/>
  <c r="V8683" i="1"/>
  <c r="R8684" i="1"/>
  <c r="T8684" i="1"/>
  <c r="V8684" i="1"/>
  <c r="R8685" i="1"/>
  <c r="T8685" i="1"/>
  <c r="V8685" i="1"/>
  <c r="R8686" i="1"/>
  <c r="T8686" i="1"/>
  <c r="V8686" i="1"/>
  <c r="R8687" i="1"/>
  <c r="T8687" i="1"/>
  <c r="V8687" i="1"/>
  <c r="R8688" i="1"/>
  <c r="T8688" i="1"/>
  <c r="V8688" i="1"/>
  <c r="R8689" i="1"/>
  <c r="T8689" i="1"/>
  <c r="V8689" i="1"/>
  <c r="R8690" i="1"/>
  <c r="T8690" i="1"/>
  <c r="V8690" i="1"/>
  <c r="R8691" i="1"/>
  <c r="T8691" i="1"/>
  <c r="V8691" i="1"/>
  <c r="R8692" i="1"/>
  <c r="T8692" i="1"/>
  <c r="V8692" i="1"/>
  <c r="R8693" i="1"/>
  <c r="T8693" i="1"/>
  <c r="V8693" i="1"/>
  <c r="R8694" i="1"/>
  <c r="T8694" i="1"/>
  <c r="V8694" i="1"/>
  <c r="R8695" i="1"/>
  <c r="T8695" i="1"/>
  <c r="V8695" i="1"/>
  <c r="R8696" i="1"/>
  <c r="T8696" i="1"/>
  <c r="V8696" i="1"/>
  <c r="R8697" i="1"/>
  <c r="T8697" i="1"/>
  <c r="V8697" i="1"/>
  <c r="R8698" i="1"/>
  <c r="T8698" i="1"/>
  <c r="V8698" i="1"/>
  <c r="R8699" i="1"/>
  <c r="T8699" i="1"/>
  <c r="V8699" i="1"/>
  <c r="R8700" i="1"/>
  <c r="T8700" i="1"/>
  <c r="V8700" i="1"/>
  <c r="R8701" i="1"/>
  <c r="T8701" i="1"/>
  <c r="V8701" i="1"/>
  <c r="R8702" i="1"/>
  <c r="T8702" i="1"/>
  <c r="V8702" i="1"/>
  <c r="R8703" i="1"/>
  <c r="T8703" i="1"/>
  <c r="V8703" i="1"/>
  <c r="R8704" i="1"/>
  <c r="T8704" i="1"/>
  <c r="V8704" i="1"/>
  <c r="R8705" i="1"/>
  <c r="T8705" i="1"/>
  <c r="V8705" i="1"/>
  <c r="R8706" i="1"/>
  <c r="T8706" i="1"/>
  <c r="V8706" i="1"/>
  <c r="R8707" i="1"/>
  <c r="T8707" i="1"/>
  <c r="V8707" i="1"/>
  <c r="R8708" i="1"/>
  <c r="T8708" i="1"/>
  <c r="V8708" i="1"/>
  <c r="R8709" i="1"/>
  <c r="T8709" i="1"/>
  <c r="V8709" i="1"/>
  <c r="R8710" i="1"/>
  <c r="T8710" i="1"/>
  <c r="V8710" i="1"/>
  <c r="R8711" i="1"/>
  <c r="T8711" i="1"/>
  <c r="V8711" i="1"/>
  <c r="R8712" i="1"/>
  <c r="T8712" i="1"/>
  <c r="V8712" i="1"/>
  <c r="R8713" i="1"/>
  <c r="T8713" i="1"/>
  <c r="V8713" i="1"/>
  <c r="R8714" i="1"/>
  <c r="T8714" i="1"/>
  <c r="V8714" i="1"/>
  <c r="R8715" i="1"/>
  <c r="T8715" i="1"/>
  <c r="V8715" i="1"/>
  <c r="R8716" i="1"/>
  <c r="T8716" i="1"/>
  <c r="V8716" i="1"/>
  <c r="R8717" i="1"/>
  <c r="T8717" i="1"/>
  <c r="V8717" i="1"/>
  <c r="R8718" i="1"/>
  <c r="T8718" i="1"/>
  <c r="V8718" i="1"/>
  <c r="R8719" i="1"/>
  <c r="T8719" i="1"/>
  <c r="V8719" i="1"/>
  <c r="R8720" i="1"/>
  <c r="T8720" i="1"/>
  <c r="V8720" i="1"/>
  <c r="R8721" i="1"/>
  <c r="T8721" i="1"/>
  <c r="V8721" i="1"/>
  <c r="R8722" i="1"/>
  <c r="T8722" i="1"/>
  <c r="V8722" i="1"/>
  <c r="R8723" i="1"/>
  <c r="T8723" i="1"/>
  <c r="V8723" i="1"/>
  <c r="R8724" i="1"/>
  <c r="T8724" i="1"/>
  <c r="V8724" i="1"/>
  <c r="R8725" i="1"/>
  <c r="T8725" i="1"/>
  <c r="V8725" i="1"/>
  <c r="R8726" i="1"/>
  <c r="T8726" i="1"/>
  <c r="V8726" i="1"/>
  <c r="R8727" i="1"/>
  <c r="T8727" i="1"/>
  <c r="V8727" i="1"/>
  <c r="R8728" i="1"/>
  <c r="T8728" i="1"/>
  <c r="V8728" i="1"/>
  <c r="R8729" i="1"/>
  <c r="T8729" i="1"/>
  <c r="V8729" i="1"/>
  <c r="R8730" i="1"/>
  <c r="T8730" i="1"/>
  <c r="V8730" i="1"/>
  <c r="R8731" i="1"/>
  <c r="T8731" i="1"/>
  <c r="V8731" i="1"/>
  <c r="R8732" i="1"/>
  <c r="T8732" i="1"/>
  <c r="V8732" i="1"/>
  <c r="R8733" i="1"/>
  <c r="T8733" i="1"/>
  <c r="V8733" i="1"/>
  <c r="R8734" i="1"/>
  <c r="T8734" i="1"/>
  <c r="V8734" i="1"/>
  <c r="R8735" i="1"/>
  <c r="T8735" i="1"/>
  <c r="V8735" i="1"/>
  <c r="R8736" i="1"/>
  <c r="T8736" i="1"/>
  <c r="V8736" i="1"/>
  <c r="R8737" i="1"/>
  <c r="T8737" i="1"/>
  <c r="V8737" i="1"/>
  <c r="R8738" i="1"/>
  <c r="T8738" i="1"/>
  <c r="V8738" i="1"/>
  <c r="R8739" i="1"/>
  <c r="T8739" i="1"/>
  <c r="V8739" i="1"/>
  <c r="R8740" i="1"/>
  <c r="T8740" i="1"/>
  <c r="V8740" i="1"/>
  <c r="R8741" i="1"/>
  <c r="T8741" i="1"/>
  <c r="V8741" i="1"/>
  <c r="R8742" i="1"/>
  <c r="T8742" i="1"/>
  <c r="V8742" i="1"/>
  <c r="R8743" i="1"/>
  <c r="T8743" i="1"/>
  <c r="V8743" i="1"/>
  <c r="R8744" i="1"/>
  <c r="T8744" i="1"/>
  <c r="V8744" i="1"/>
  <c r="R8745" i="1"/>
  <c r="T8745" i="1"/>
  <c r="V8745" i="1"/>
  <c r="R8746" i="1"/>
  <c r="T8746" i="1"/>
  <c r="V8746" i="1"/>
  <c r="R8747" i="1"/>
  <c r="T8747" i="1"/>
  <c r="V8747" i="1"/>
  <c r="R8748" i="1"/>
  <c r="T8748" i="1"/>
  <c r="V8748" i="1"/>
  <c r="R8749" i="1"/>
  <c r="T8749" i="1"/>
  <c r="V8749" i="1"/>
  <c r="R8750" i="1"/>
  <c r="T8750" i="1"/>
  <c r="V8750" i="1"/>
  <c r="R8751" i="1"/>
  <c r="T8751" i="1"/>
  <c r="V8751" i="1"/>
  <c r="R8752" i="1"/>
  <c r="T8752" i="1"/>
  <c r="V8752" i="1"/>
  <c r="R8753" i="1"/>
  <c r="T8753" i="1"/>
  <c r="V8753" i="1"/>
  <c r="R8754" i="1"/>
  <c r="T8754" i="1"/>
  <c r="V8754" i="1"/>
  <c r="R8755" i="1"/>
  <c r="T8755" i="1"/>
  <c r="V8755" i="1"/>
  <c r="R8756" i="1"/>
  <c r="T8756" i="1"/>
  <c r="V8756" i="1"/>
  <c r="R8757" i="1"/>
  <c r="T8757" i="1"/>
  <c r="V8757" i="1"/>
  <c r="R8758" i="1"/>
  <c r="T8758" i="1"/>
  <c r="V8758" i="1"/>
  <c r="R8759" i="1"/>
  <c r="T8759" i="1"/>
  <c r="V8759" i="1"/>
  <c r="R8760" i="1"/>
  <c r="T8760" i="1"/>
  <c r="V8760" i="1"/>
  <c r="R8761" i="1"/>
  <c r="T8761" i="1"/>
  <c r="V8761" i="1"/>
  <c r="R8762" i="1"/>
  <c r="T8762" i="1"/>
  <c r="V8762" i="1"/>
  <c r="R8763" i="1"/>
  <c r="T8763" i="1"/>
  <c r="V8763" i="1"/>
  <c r="R8764" i="1"/>
  <c r="T8764" i="1"/>
  <c r="V8764" i="1"/>
  <c r="R8765" i="1"/>
  <c r="T8765" i="1"/>
  <c r="V8765" i="1"/>
  <c r="R8766" i="1"/>
  <c r="T8766" i="1"/>
  <c r="V8766" i="1"/>
  <c r="R8767" i="1"/>
  <c r="T8767" i="1"/>
  <c r="V8767" i="1"/>
  <c r="R8768" i="1"/>
  <c r="T8768" i="1"/>
  <c r="V8768" i="1"/>
  <c r="R8769" i="1"/>
  <c r="T8769" i="1"/>
  <c r="V8769" i="1"/>
  <c r="R8770" i="1"/>
  <c r="T8770" i="1"/>
  <c r="V8770" i="1"/>
  <c r="R8771" i="1"/>
  <c r="T8771" i="1"/>
  <c r="V8771" i="1"/>
  <c r="R8772" i="1"/>
  <c r="T8772" i="1"/>
  <c r="V8772" i="1"/>
  <c r="R8773" i="1"/>
  <c r="T8773" i="1"/>
  <c r="V8773" i="1"/>
  <c r="R8774" i="1"/>
  <c r="T8774" i="1"/>
  <c r="V8774" i="1"/>
  <c r="R8775" i="1"/>
  <c r="T8775" i="1"/>
  <c r="V8775" i="1"/>
  <c r="R8776" i="1"/>
  <c r="T8776" i="1"/>
  <c r="V8776" i="1"/>
  <c r="R8777" i="1"/>
  <c r="T8777" i="1"/>
  <c r="V8777" i="1"/>
  <c r="R8778" i="1"/>
  <c r="T8778" i="1"/>
  <c r="V8778" i="1"/>
  <c r="R8779" i="1"/>
  <c r="T8779" i="1"/>
  <c r="V8779" i="1"/>
  <c r="R8780" i="1"/>
  <c r="T8780" i="1"/>
  <c r="V8780" i="1"/>
  <c r="R8781" i="1"/>
  <c r="T8781" i="1"/>
  <c r="V8781" i="1"/>
  <c r="R8782" i="1"/>
  <c r="T8782" i="1"/>
  <c r="V8782" i="1"/>
  <c r="R8783" i="1"/>
  <c r="T8783" i="1"/>
  <c r="V8783" i="1"/>
  <c r="R8784" i="1"/>
  <c r="T8784" i="1"/>
  <c r="V8784" i="1"/>
  <c r="R8785" i="1"/>
  <c r="T8785" i="1"/>
  <c r="V8785" i="1"/>
  <c r="R8786" i="1"/>
  <c r="T8786" i="1"/>
  <c r="V8786" i="1"/>
  <c r="R8787" i="1"/>
  <c r="T8787" i="1"/>
  <c r="V8787" i="1"/>
  <c r="R8788" i="1"/>
  <c r="T8788" i="1"/>
  <c r="V8788" i="1"/>
  <c r="R8789" i="1"/>
  <c r="T8789" i="1"/>
  <c r="V8789" i="1"/>
  <c r="R8790" i="1"/>
  <c r="T8790" i="1"/>
  <c r="V8790" i="1"/>
  <c r="R8791" i="1"/>
  <c r="T8791" i="1"/>
  <c r="V8791" i="1"/>
  <c r="R8792" i="1"/>
  <c r="T8792" i="1"/>
  <c r="V8792" i="1"/>
  <c r="R8793" i="1"/>
  <c r="T8793" i="1"/>
  <c r="V8793" i="1"/>
  <c r="R8794" i="1"/>
  <c r="T8794" i="1"/>
  <c r="V8794" i="1"/>
  <c r="R8795" i="1"/>
  <c r="T8795" i="1"/>
  <c r="V8795" i="1"/>
  <c r="R8796" i="1"/>
  <c r="T8796" i="1"/>
  <c r="V8796" i="1"/>
  <c r="R8797" i="1"/>
  <c r="T8797" i="1"/>
  <c r="V8797" i="1"/>
  <c r="R8798" i="1"/>
  <c r="T8798" i="1"/>
  <c r="V8798" i="1"/>
  <c r="R8799" i="1"/>
  <c r="T8799" i="1"/>
  <c r="V8799" i="1"/>
  <c r="R8800" i="1"/>
  <c r="T8800" i="1"/>
  <c r="V8800" i="1"/>
  <c r="R8801" i="1"/>
  <c r="T8801" i="1"/>
  <c r="V8801" i="1"/>
  <c r="R8802" i="1"/>
  <c r="T8802" i="1"/>
  <c r="V8802" i="1"/>
  <c r="R8803" i="1"/>
  <c r="T8803" i="1"/>
  <c r="V8803" i="1"/>
  <c r="R8804" i="1"/>
  <c r="T8804" i="1"/>
  <c r="V8804" i="1"/>
  <c r="R8805" i="1"/>
  <c r="T8805" i="1"/>
  <c r="V8805" i="1"/>
  <c r="R8806" i="1"/>
  <c r="T8806" i="1"/>
  <c r="V8806" i="1"/>
  <c r="R8807" i="1"/>
  <c r="T8807" i="1"/>
  <c r="V8807" i="1"/>
  <c r="R8808" i="1"/>
  <c r="T8808" i="1"/>
  <c r="V8808" i="1"/>
  <c r="R8809" i="1"/>
  <c r="T8809" i="1"/>
  <c r="V8809" i="1"/>
  <c r="R8810" i="1"/>
  <c r="T8810" i="1"/>
  <c r="V8810" i="1"/>
  <c r="R8811" i="1"/>
  <c r="T8811" i="1"/>
  <c r="V8811" i="1"/>
  <c r="R8812" i="1"/>
  <c r="T8812" i="1"/>
  <c r="V8812" i="1"/>
  <c r="R8813" i="1"/>
  <c r="T8813" i="1"/>
  <c r="V8813" i="1"/>
  <c r="R8814" i="1"/>
  <c r="T8814" i="1"/>
  <c r="V8814" i="1"/>
  <c r="R8815" i="1"/>
  <c r="T8815" i="1"/>
  <c r="V8815" i="1"/>
  <c r="R8816" i="1"/>
  <c r="T8816" i="1"/>
  <c r="V8816" i="1"/>
  <c r="R8817" i="1"/>
  <c r="T8817" i="1"/>
  <c r="V8817" i="1"/>
  <c r="R8818" i="1"/>
  <c r="T8818" i="1"/>
  <c r="V8818" i="1"/>
  <c r="R8819" i="1"/>
  <c r="T8819" i="1"/>
  <c r="V8819" i="1"/>
  <c r="R8820" i="1"/>
  <c r="T8820" i="1"/>
  <c r="V8820" i="1"/>
  <c r="R8821" i="1"/>
  <c r="T8821" i="1"/>
  <c r="V8821" i="1"/>
  <c r="R8822" i="1"/>
  <c r="T8822" i="1"/>
  <c r="V8822" i="1"/>
  <c r="R8823" i="1"/>
  <c r="T8823" i="1"/>
  <c r="V8823" i="1"/>
  <c r="R8824" i="1"/>
  <c r="T8824" i="1"/>
  <c r="V8824" i="1"/>
  <c r="R8825" i="1"/>
  <c r="T8825" i="1"/>
  <c r="V8825" i="1"/>
  <c r="R8826" i="1"/>
  <c r="T8826" i="1"/>
  <c r="V8826" i="1"/>
  <c r="R8827" i="1"/>
  <c r="T8827" i="1"/>
  <c r="V8827" i="1"/>
  <c r="R8828" i="1"/>
  <c r="T8828" i="1"/>
  <c r="V8828" i="1"/>
  <c r="R8829" i="1"/>
  <c r="T8829" i="1"/>
  <c r="V8829" i="1"/>
  <c r="R8830" i="1"/>
  <c r="T8830" i="1"/>
  <c r="V8830" i="1"/>
  <c r="R8831" i="1"/>
  <c r="T8831" i="1"/>
  <c r="V8831" i="1"/>
  <c r="R8832" i="1"/>
  <c r="T8832" i="1"/>
  <c r="V8832" i="1"/>
  <c r="R8833" i="1"/>
  <c r="T8833" i="1"/>
  <c r="V8833" i="1"/>
  <c r="R8834" i="1"/>
  <c r="T8834" i="1"/>
  <c r="V8834" i="1"/>
  <c r="R8835" i="1"/>
  <c r="T8835" i="1"/>
  <c r="V8835" i="1"/>
  <c r="R8836" i="1"/>
  <c r="T8836" i="1"/>
  <c r="V8836" i="1"/>
  <c r="R8837" i="1"/>
  <c r="T8837" i="1"/>
  <c r="V8837" i="1"/>
  <c r="R8838" i="1"/>
  <c r="T8838" i="1"/>
  <c r="V8838" i="1"/>
  <c r="R8839" i="1"/>
  <c r="T8839" i="1"/>
  <c r="V8839" i="1"/>
  <c r="R8840" i="1"/>
  <c r="T8840" i="1"/>
  <c r="V8840" i="1"/>
  <c r="R8841" i="1"/>
  <c r="T8841" i="1"/>
  <c r="V8841" i="1"/>
  <c r="R8842" i="1"/>
  <c r="T8842" i="1"/>
  <c r="V8842" i="1"/>
  <c r="R8843" i="1"/>
  <c r="T8843" i="1"/>
  <c r="V8843" i="1"/>
  <c r="R8844" i="1"/>
  <c r="T8844" i="1"/>
  <c r="V8844" i="1"/>
  <c r="R8845" i="1"/>
  <c r="T8845" i="1"/>
  <c r="V8845" i="1"/>
  <c r="R8846" i="1"/>
  <c r="T8846" i="1"/>
  <c r="V8846" i="1"/>
  <c r="R8847" i="1"/>
  <c r="T8847" i="1"/>
  <c r="V8847" i="1"/>
  <c r="R8848" i="1"/>
  <c r="T8848" i="1"/>
  <c r="V8848" i="1"/>
  <c r="R8849" i="1"/>
  <c r="T8849" i="1"/>
  <c r="V8849" i="1"/>
  <c r="R8850" i="1"/>
  <c r="T8850" i="1"/>
  <c r="V8850" i="1"/>
  <c r="R8851" i="1"/>
  <c r="T8851" i="1"/>
  <c r="V8851" i="1"/>
  <c r="R8852" i="1"/>
  <c r="T8852" i="1"/>
  <c r="V8852" i="1"/>
  <c r="R8853" i="1"/>
  <c r="T8853" i="1"/>
  <c r="V8853" i="1"/>
  <c r="R8854" i="1"/>
  <c r="T8854" i="1"/>
  <c r="V8854" i="1"/>
  <c r="R8855" i="1"/>
  <c r="T8855" i="1"/>
  <c r="V8855" i="1"/>
  <c r="R8856" i="1"/>
  <c r="T8856" i="1"/>
  <c r="V8856" i="1"/>
  <c r="R8857" i="1"/>
  <c r="T8857" i="1"/>
  <c r="V8857" i="1"/>
  <c r="R8858" i="1"/>
  <c r="T8858" i="1"/>
  <c r="V8858" i="1"/>
  <c r="R8859" i="1"/>
  <c r="T8859" i="1"/>
  <c r="V8859" i="1"/>
  <c r="R8860" i="1"/>
  <c r="T8860" i="1"/>
  <c r="V8860" i="1"/>
  <c r="R8861" i="1"/>
  <c r="T8861" i="1"/>
  <c r="V8861" i="1"/>
  <c r="R8862" i="1"/>
  <c r="T8862" i="1"/>
  <c r="V8862" i="1"/>
  <c r="R8863" i="1"/>
  <c r="T8863" i="1"/>
  <c r="V8863" i="1"/>
  <c r="R8864" i="1"/>
  <c r="T8864" i="1"/>
  <c r="V8864" i="1"/>
  <c r="R8865" i="1"/>
  <c r="T8865" i="1"/>
  <c r="V8865" i="1"/>
  <c r="R8866" i="1"/>
  <c r="T8866" i="1"/>
  <c r="V8866" i="1"/>
  <c r="R8867" i="1"/>
  <c r="T8867" i="1"/>
  <c r="V8867" i="1"/>
  <c r="R8868" i="1"/>
  <c r="T8868" i="1"/>
  <c r="V8868" i="1"/>
  <c r="R8869" i="1"/>
  <c r="T8869" i="1"/>
  <c r="V8869" i="1"/>
  <c r="R8870" i="1"/>
  <c r="T8870" i="1"/>
  <c r="V8870" i="1"/>
  <c r="R8871" i="1"/>
  <c r="T8871" i="1"/>
  <c r="V8871" i="1"/>
  <c r="R8872" i="1"/>
  <c r="T8872" i="1"/>
  <c r="V8872" i="1"/>
  <c r="R8873" i="1"/>
  <c r="T8873" i="1"/>
  <c r="V8873" i="1"/>
  <c r="R8874" i="1"/>
  <c r="T8874" i="1"/>
  <c r="V8874" i="1"/>
  <c r="R8875" i="1"/>
  <c r="T8875" i="1"/>
  <c r="V8875" i="1"/>
  <c r="R8876" i="1"/>
  <c r="T8876" i="1"/>
  <c r="V8876" i="1"/>
  <c r="R8877" i="1"/>
  <c r="T8877" i="1"/>
  <c r="V8877" i="1"/>
  <c r="R8878" i="1"/>
  <c r="T8878" i="1"/>
  <c r="V8878" i="1"/>
  <c r="R8879" i="1"/>
  <c r="T8879" i="1"/>
  <c r="V8879" i="1"/>
  <c r="R8880" i="1"/>
  <c r="T8880" i="1"/>
  <c r="V8880" i="1"/>
  <c r="R8881" i="1"/>
  <c r="T8881" i="1"/>
  <c r="V8881" i="1"/>
  <c r="R8882" i="1"/>
  <c r="T8882" i="1"/>
  <c r="V8882" i="1"/>
  <c r="R8883" i="1"/>
  <c r="T8883" i="1"/>
  <c r="V8883" i="1"/>
  <c r="R8884" i="1"/>
  <c r="T8884" i="1"/>
  <c r="V8884" i="1"/>
  <c r="R8885" i="1"/>
  <c r="T8885" i="1"/>
  <c r="V8885" i="1"/>
  <c r="R8886" i="1"/>
  <c r="T8886" i="1"/>
  <c r="V8886" i="1"/>
  <c r="R8887" i="1"/>
  <c r="T8887" i="1"/>
  <c r="V8887" i="1"/>
  <c r="R8888" i="1"/>
  <c r="T8888" i="1"/>
  <c r="V8888" i="1"/>
  <c r="R8889" i="1"/>
  <c r="T8889" i="1"/>
  <c r="V8889" i="1"/>
  <c r="R8890" i="1"/>
  <c r="T8890" i="1"/>
  <c r="V8890" i="1"/>
  <c r="R8891" i="1"/>
  <c r="T8891" i="1"/>
  <c r="V8891" i="1"/>
  <c r="R8892" i="1"/>
  <c r="T8892" i="1"/>
  <c r="V8892" i="1"/>
  <c r="R8893" i="1"/>
  <c r="T8893" i="1"/>
  <c r="V8893" i="1"/>
  <c r="R8894" i="1"/>
  <c r="T8894" i="1"/>
  <c r="V8894" i="1"/>
  <c r="R8895" i="1"/>
  <c r="T8895" i="1"/>
  <c r="V8895" i="1"/>
  <c r="R8896" i="1"/>
  <c r="T8896" i="1"/>
  <c r="V8896" i="1"/>
  <c r="R8897" i="1"/>
  <c r="T8897" i="1"/>
  <c r="V8897" i="1"/>
  <c r="R8898" i="1"/>
  <c r="T8898" i="1"/>
  <c r="V8898" i="1"/>
  <c r="R8899" i="1"/>
  <c r="T8899" i="1"/>
  <c r="V8899" i="1"/>
  <c r="R8900" i="1"/>
  <c r="T8900" i="1"/>
  <c r="V8900" i="1"/>
  <c r="R8901" i="1"/>
  <c r="T8901" i="1"/>
  <c r="V8901" i="1"/>
  <c r="R8902" i="1"/>
  <c r="T8902" i="1"/>
  <c r="V8902" i="1"/>
  <c r="R8903" i="1"/>
  <c r="T8903" i="1"/>
  <c r="V8903" i="1"/>
  <c r="R8904" i="1"/>
  <c r="T8904" i="1"/>
  <c r="V8904" i="1"/>
  <c r="R8905" i="1"/>
  <c r="T8905" i="1"/>
  <c r="V8905" i="1"/>
  <c r="R8906" i="1"/>
  <c r="T8906" i="1"/>
  <c r="V8906" i="1"/>
  <c r="R8907" i="1"/>
  <c r="T8907" i="1"/>
  <c r="V8907" i="1"/>
  <c r="R8908" i="1"/>
  <c r="T8908" i="1"/>
  <c r="V8908" i="1"/>
  <c r="R8909" i="1"/>
  <c r="T8909" i="1"/>
  <c r="V8909" i="1"/>
  <c r="R8910" i="1"/>
  <c r="T8910" i="1"/>
  <c r="V8910" i="1"/>
  <c r="R8911" i="1"/>
  <c r="T8911" i="1"/>
  <c r="V8911" i="1"/>
  <c r="R8912" i="1"/>
  <c r="T8912" i="1"/>
  <c r="V8912" i="1"/>
  <c r="R8913" i="1"/>
  <c r="T8913" i="1"/>
  <c r="V8913" i="1"/>
  <c r="R8914" i="1"/>
  <c r="T8914" i="1"/>
  <c r="V8914" i="1"/>
  <c r="R8915" i="1"/>
  <c r="T8915" i="1"/>
  <c r="V8915" i="1"/>
  <c r="R8916" i="1"/>
  <c r="T8916" i="1"/>
  <c r="V8916" i="1"/>
  <c r="R8917" i="1"/>
  <c r="T8917" i="1"/>
  <c r="V8917" i="1"/>
  <c r="R8918" i="1"/>
  <c r="T8918" i="1"/>
  <c r="V8918" i="1"/>
  <c r="R8919" i="1"/>
  <c r="T8919" i="1"/>
  <c r="V8919" i="1"/>
  <c r="R8920" i="1"/>
  <c r="T8920" i="1"/>
  <c r="V8920" i="1"/>
  <c r="R8921" i="1"/>
  <c r="T8921" i="1"/>
  <c r="V8921" i="1"/>
  <c r="R8922" i="1"/>
  <c r="T8922" i="1"/>
  <c r="V8922" i="1"/>
  <c r="R8923" i="1"/>
  <c r="T8923" i="1"/>
  <c r="V8923" i="1"/>
  <c r="R8924" i="1"/>
  <c r="T8924" i="1"/>
  <c r="V8924" i="1"/>
  <c r="R8925" i="1"/>
  <c r="T8925" i="1"/>
  <c r="V8925" i="1"/>
  <c r="R8926" i="1"/>
  <c r="T8926" i="1"/>
  <c r="V8926" i="1"/>
  <c r="R8927" i="1"/>
  <c r="T8927" i="1"/>
  <c r="V8927" i="1"/>
  <c r="R8928" i="1"/>
  <c r="T8928" i="1"/>
  <c r="V8928" i="1"/>
  <c r="R8929" i="1"/>
  <c r="T8929" i="1"/>
  <c r="V8929" i="1"/>
  <c r="R8930" i="1"/>
  <c r="T8930" i="1"/>
  <c r="V8930" i="1"/>
  <c r="R8931" i="1"/>
  <c r="T8931" i="1"/>
  <c r="V8931" i="1"/>
  <c r="R8932" i="1"/>
  <c r="T8932" i="1"/>
  <c r="V8932" i="1"/>
  <c r="R8933" i="1"/>
  <c r="T8933" i="1"/>
  <c r="V8933" i="1"/>
  <c r="R8934" i="1"/>
  <c r="T8934" i="1"/>
  <c r="V8934" i="1"/>
  <c r="R8935" i="1"/>
  <c r="T8935" i="1"/>
  <c r="V8935" i="1"/>
  <c r="R8936" i="1"/>
  <c r="T8936" i="1"/>
  <c r="V8936" i="1"/>
  <c r="R8937" i="1"/>
  <c r="T8937" i="1"/>
  <c r="V8937" i="1"/>
  <c r="R8938" i="1"/>
  <c r="T8938" i="1"/>
  <c r="V8938" i="1"/>
  <c r="R8939" i="1"/>
  <c r="T8939" i="1"/>
  <c r="V8939" i="1"/>
  <c r="R8940" i="1"/>
  <c r="T8940" i="1"/>
  <c r="V8940" i="1"/>
  <c r="R8941" i="1"/>
  <c r="T8941" i="1"/>
  <c r="V8941" i="1"/>
  <c r="R8942" i="1"/>
  <c r="T8942" i="1"/>
  <c r="V8942" i="1"/>
  <c r="R8943" i="1"/>
  <c r="T8943" i="1"/>
  <c r="V8943" i="1"/>
  <c r="R8944" i="1"/>
  <c r="T8944" i="1"/>
  <c r="V8944" i="1"/>
  <c r="R8945" i="1"/>
  <c r="T8945" i="1"/>
  <c r="V8945" i="1"/>
  <c r="R8946" i="1"/>
  <c r="T8946" i="1"/>
  <c r="V8946" i="1"/>
  <c r="R8947" i="1"/>
  <c r="T8947" i="1"/>
  <c r="V8947" i="1"/>
  <c r="R8948" i="1"/>
  <c r="T8948" i="1"/>
  <c r="V8948" i="1"/>
  <c r="R8949" i="1"/>
  <c r="T8949" i="1"/>
  <c r="V8949" i="1"/>
  <c r="R8950" i="1"/>
  <c r="T8950" i="1"/>
  <c r="V8950" i="1"/>
  <c r="R8951" i="1"/>
  <c r="T8951" i="1"/>
  <c r="V8951" i="1"/>
  <c r="R8952" i="1"/>
  <c r="T8952" i="1"/>
  <c r="V8952" i="1"/>
  <c r="R8953" i="1"/>
  <c r="T8953" i="1"/>
  <c r="V8953" i="1"/>
  <c r="R8954" i="1"/>
  <c r="T8954" i="1"/>
  <c r="V8954" i="1"/>
  <c r="R8955" i="1"/>
  <c r="T8955" i="1"/>
  <c r="V8955" i="1"/>
  <c r="R8956" i="1"/>
  <c r="T8956" i="1"/>
  <c r="V8956" i="1"/>
  <c r="R8957" i="1"/>
  <c r="T8957" i="1"/>
  <c r="V8957" i="1"/>
  <c r="R8958" i="1"/>
  <c r="T8958" i="1"/>
  <c r="V8958" i="1"/>
  <c r="R8959" i="1"/>
  <c r="T8959" i="1"/>
  <c r="V8959" i="1"/>
  <c r="R8960" i="1"/>
  <c r="T8960" i="1"/>
  <c r="V8960" i="1"/>
  <c r="R8961" i="1"/>
  <c r="T8961" i="1"/>
  <c r="V8961" i="1"/>
  <c r="R8962" i="1"/>
  <c r="T8962" i="1"/>
  <c r="V8962" i="1"/>
  <c r="R8963" i="1"/>
  <c r="T8963" i="1"/>
  <c r="V8963" i="1"/>
  <c r="R8964" i="1"/>
  <c r="T8964" i="1"/>
  <c r="V8964" i="1"/>
  <c r="R8965" i="1"/>
  <c r="T8965" i="1"/>
  <c r="V8965" i="1"/>
  <c r="R8966" i="1"/>
  <c r="T8966" i="1"/>
  <c r="V8966" i="1"/>
  <c r="R8967" i="1"/>
  <c r="T8967" i="1"/>
  <c r="V8967" i="1"/>
  <c r="R8968" i="1"/>
  <c r="T8968" i="1"/>
  <c r="V8968" i="1"/>
  <c r="R8969" i="1"/>
  <c r="T8969" i="1"/>
  <c r="V8969" i="1"/>
  <c r="R8970" i="1"/>
  <c r="T8970" i="1"/>
  <c r="V8970" i="1"/>
  <c r="R8971" i="1"/>
  <c r="T8971" i="1"/>
  <c r="V8971" i="1"/>
  <c r="R8972" i="1"/>
  <c r="T8972" i="1"/>
  <c r="V8972" i="1"/>
  <c r="R8973" i="1"/>
  <c r="T8973" i="1"/>
  <c r="V8973" i="1"/>
  <c r="R8974" i="1"/>
  <c r="T8974" i="1"/>
  <c r="V8974" i="1"/>
  <c r="R8975" i="1"/>
  <c r="T8975" i="1"/>
  <c r="V8975" i="1"/>
  <c r="R8976" i="1"/>
  <c r="T8976" i="1"/>
  <c r="V8976" i="1"/>
  <c r="R8977" i="1"/>
  <c r="T8977" i="1"/>
  <c r="V8977" i="1"/>
  <c r="R8978" i="1"/>
  <c r="T8978" i="1"/>
  <c r="V8978" i="1"/>
  <c r="R8979" i="1"/>
  <c r="T8979" i="1"/>
  <c r="V8979" i="1"/>
  <c r="R8980" i="1"/>
  <c r="T8980" i="1"/>
  <c r="V8980" i="1"/>
  <c r="R8981" i="1"/>
  <c r="T8981" i="1"/>
  <c r="V8981" i="1"/>
  <c r="R8982" i="1"/>
  <c r="T8982" i="1"/>
  <c r="V8982" i="1"/>
  <c r="R8983" i="1"/>
  <c r="T8983" i="1"/>
  <c r="V8983" i="1"/>
  <c r="R8984" i="1"/>
  <c r="T8984" i="1"/>
  <c r="V8984" i="1"/>
  <c r="R8985" i="1"/>
  <c r="T8985" i="1"/>
  <c r="V8985" i="1"/>
  <c r="R8986" i="1"/>
  <c r="T8986" i="1"/>
  <c r="V8986" i="1"/>
  <c r="R8987" i="1"/>
  <c r="T8987" i="1"/>
  <c r="V8987" i="1"/>
  <c r="R8988" i="1"/>
  <c r="T8988" i="1"/>
  <c r="V8988" i="1"/>
  <c r="R8989" i="1"/>
  <c r="T8989" i="1"/>
  <c r="V8989" i="1"/>
  <c r="R8990" i="1"/>
  <c r="T8990" i="1"/>
  <c r="V8990" i="1"/>
  <c r="R8991" i="1"/>
  <c r="T8991" i="1"/>
  <c r="V8991" i="1"/>
  <c r="R8992" i="1"/>
  <c r="T8992" i="1"/>
  <c r="V8992" i="1"/>
  <c r="R8993" i="1"/>
  <c r="T8993" i="1"/>
  <c r="V8993" i="1"/>
  <c r="R8994" i="1"/>
  <c r="T8994" i="1"/>
  <c r="V8994" i="1"/>
  <c r="R8995" i="1"/>
  <c r="T8995" i="1"/>
  <c r="V8995" i="1"/>
  <c r="R8996" i="1"/>
  <c r="T8996" i="1"/>
  <c r="V8996" i="1"/>
  <c r="R8997" i="1"/>
  <c r="T8997" i="1"/>
  <c r="V8997" i="1"/>
  <c r="R8998" i="1"/>
  <c r="T8998" i="1"/>
  <c r="V8998" i="1"/>
  <c r="R8999" i="1"/>
  <c r="T8999" i="1"/>
  <c r="V8999" i="1"/>
  <c r="R9000" i="1"/>
  <c r="T9000" i="1"/>
  <c r="V9000" i="1"/>
  <c r="R9001" i="1"/>
  <c r="T9001" i="1"/>
  <c r="V9001" i="1"/>
  <c r="R9002" i="1"/>
  <c r="T9002" i="1"/>
  <c r="V9002" i="1"/>
  <c r="R9003" i="1"/>
  <c r="T9003" i="1"/>
  <c r="V9003" i="1"/>
  <c r="R9004" i="1"/>
  <c r="T9004" i="1"/>
  <c r="V9004" i="1"/>
  <c r="R9005" i="1"/>
  <c r="T9005" i="1"/>
  <c r="V9005" i="1"/>
  <c r="R9006" i="1"/>
  <c r="T9006" i="1"/>
  <c r="V9006" i="1"/>
  <c r="R9007" i="1"/>
  <c r="T9007" i="1"/>
  <c r="V9007" i="1"/>
  <c r="R9008" i="1"/>
  <c r="T9008" i="1"/>
  <c r="V9008" i="1"/>
  <c r="R9009" i="1"/>
  <c r="T9009" i="1"/>
  <c r="V9009" i="1"/>
  <c r="R9010" i="1"/>
  <c r="T9010" i="1"/>
  <c r="V9010" i="1"/>
  <c r="R9011" i="1"/>
  <c r="T9011" i="1"/>
  <c r="V9011" i="1"/>
  <c r="R9012" i="1"/>
  <c r="T9012" i="1"/>
  <c r="V9012" i="1"/>
  <c r="R9013" i="1"/>
  <c r="T9013" i="1"/>
  <c r="V9013" i="1"/>
  <c r="R9014" i="1"/>
  <c r="T9014" i="1"/>
  <c r="V9014" i="1"/>
  <c r="R9015" i="1"/>
  <c r="T9015" i="1"/>
  <c r="V9015" i="1"/>
  <c r="R9016" i="1"/>
  <c r="T9016" i="1"/>
  <c r="V9016" i="1"/>
  <c r="R9017" i="1"/>
  <c r="T9017" i="1"/>
  <c r="V9017" i="1"/>
  <c r="R9018" i="1"/>
  <c r="T9018" i="1"/>
  <c r="V9018" i="1"/>
  <c r="R9019" i="1"/>
  <c r="T9019" i="1"/>
  <c r="V9019" i="1"/>
  <c r="R9020" i="1"/>
  <c r="T9020" i="1"/>
  <c r="V9020" i="1"/>
  <c r="R9021" i="1"/>
  <c r="T9021" i="1"/>
  <c r="V9021" i="1"/>
  <c r="R9022" i="1"/>
  <c r="T9022" i="1"/>
  <c r="V9022" i="1"/>
  <c r="R9023" i="1"/>
  <c r="T9023" i="1"/>
  <c r="V9023" i="1"/>
  <c r="R9024" i="1"/>
  <c r="T9024" i="1"/>
  <c r="V9024" i="1"/>
  <c r="R9025" i="1"/>
  <c r="T9025" i="1"/>
  <c r="V9025" i="1"/>
  <c r="R9026" i="1"/>
  <c r="T9026" i="1"/>
  <c r="V9026" i="1"/>
  <c r="R9027" i="1"/>
  <c r="T9027" i="1"/>
  <c r="V9027" i="1"/>
  <c r="R9028" i="1"/>
  <c r="T9028" i="1"/>
  <c r="V9028" i="1"/>
  <c r="R9029" i="1"/>
  <c r="T9029" i="1"/>
  <c r="V9029" i="1"/>
  <c r="R9030" i="1"/>
  <c r="T9030" i="1"/>
  <c r="V9030" i="1"/>
  <c r="R9031" i="1"/>
  <c r="T9031" i="1"/>
  <c r="V9031" i="1"/>
  <c r="R9032" i="1"/>
  <c r="T9032" i="1"/>
  <c r="V9032" i="1"/>
  <c r="R9033" i="1"/>
  <c r="T9033" i="1"/>
  <c r="V9033" i="1"/>
  <c r="R9034" i="1"/>
  <c r="T9034" i="1"/>
  <c r="V9034" i="1"/>
  <c r="R9035" i="1"/>
  <c r="T9035" i="1"/>
  <c r="V9035" i="1"/>
  <c r="R9036" i="1"/>
  <c r="T9036" i="1"/>
  <c r="V9036" i="1"/>
  <c r="R9037" i="1"/>
  <c r="T9037" i="1"/>
  <c r="V9037" i="1"/>
  <c r="R9038" i="1"/>
  <c r="T9038" i="1"/>
  <c r="V9038" i="1"/>
  <c r="R9039" i="1"/>
  <c r="T9039" i="1"/>
  <c r="V9039" i="1"/>
  <c r="R9040" i="1"/>
  <c r="T9040" i="1"/>
  <c r="V9040" i="1"/>
  <c r="R9041" i="1"/>
  <c r="T9041" i="1"/>
  <c r="V9041" i="1"/>
  <c r="R9042" i="1"/>
  <c r="T9042" i="1"/>
  <c r="V9042" i="1"/>
  <c r="R9043" i="1"/>
  <c r="T9043" i="1"/>
  <c r="V9043" i="1"/>
  <c r="R9044" i="1"/>
  <c r="T9044" i="1"/>
  <c r="V9044" i="1"/>
  <c r="R9045" i="1"/>
  <c r="T9045" i="1"/>
  <c r="V9045" i="1"/>
  <c r="R9046" i="1"/>
  <c r="T9046" i="1"/>
  <c r="V9046" i="1"/>
  <c r="R9047" i="1"/>
  <c r="T9047" i="1"/>
  <c r="V9047" i="1"/>
  <c r="R9048" i="1"/>
  <c r="T9048" i="1"/>
  <c r="V9048" i="1"/>
  <c r="R9049" i="1"/>
  <c r="T9049" i="1"/>
  <c r="V9049" i="1"/>
  <c r="R9050" i="1"/>
  <c r="T9050" i="1"/>
  <c r="V9050" i="1"/>
  <c r="R9051" i="1"/>
  <c r="T9051" i="1"/>
  <c r="V9051" i="1"/>
  <c r="R9052" i="1"/>
  <c r="T9052" i="1"/>
  <c r="V9052" i="1"/>
  <c r="R9053" i="1"/>
  <c r="T9053" i="1"/>
  <c r="V9053" i="1"/>
  <c r="R9054" i="1"/>
  <c r="T9054" i="1"/>
  <c r="V9054" i="1"/>
  <c r="R9055" i="1"/>
  <c r="T9055" i="1"/>
  <c r="V9055" i="1"/>
  <c r="R9056" i="1"/>
  <c r="T9056" i="1"/>
  <c r="V9056" i="1"/>
  <c r="R9057" i="1"/>
  <c r="T9057" i="1"/>
  <c r="V9057" i="1"/>
  <c r="R9058" i="1"/>
  <c r="T9058" i="1"/>
  <c r="V9058" i="1"/>
  <c r="R9059" i="1"/>
  <c r="T9059" i="1"/>
  <c r="V9059" i="1"/>
  <c r="R9060" i="1"/>
  <c r="T9060" i="1"/>
  <c r="V9060" i="1"/>
  <c r="R9061" i="1"/>
  <c r="T9061" i="1"/>
  <c r="V9061" i="1"/>
  <c r="R9062" i="1"/>
  <c r="T9062" i="1"/>
  <c r="V9062" i="1"/>
  <c r="R9063" i="1"/>
  <c r="T9063" i="1"/>
  <c r="V9063" i="1"/>
  <c r="R9064" i="1"/>
  <c r="T9064" i="1"/>
  <c r="V9064" i="1"/>
  <c r="R9065" i="1"/>
  <c r="T9065" i="1"/>
  <c r="V9065" i="1"/>
  <c r="R9066" i="1"/>
  <c r="T9066" i="1"/>
  <c r="V9066" i="1"/>
  <c r="R9067" i="1"/>
  <c r="T9067" i="1"/>
  <c r="V9067" i="1"/>
  <c r="R9068" i="1"/>
  <c r="T9068" i="1"/>
  <c r="V9068" i="1"/>
  <c r="R9069" i="1"/>
  <c r="T9069" i="1"/>
  <c r="V9069" i="1"/>
  <c r="R9070" i="1"/>
  <c r="T9070" i="1"/>
  <c r="V9070" i="1"/>
  <c r="R9071" i="1"/>
  <c r="T9071" i="1"/>
  <c r="V9071" i="1"/>
  <c r="R9072" i="1"/>
  <c r="T9072" i="1"/>
  <c r="V9072" i="1"/>
  <c r="R9073" i="1"/>
  <c r="T9073" i="1"/>
  <c r="V9073" i="1"/>
  <c r="R9074" i="1"/>
  <c r="T9074" i="1"/>
  <c r="V9074" i="1"/>
  <c r="R9075" i="1"/>
  <c r="T9075" i="1"/>
  <c r="V9075" i="1"/>
  <c r="R9076" i="1"/>
  <c r="T9076" i="1"/>
  <c r="V9076" i="1"/>
  <c r="R9077" i="1"/>
  <c r="T9077" i="1"/>
  <c r="V9077" i="1"/>
  <c r="R9078" i="1"/>
  <c r="T9078" i="1"/>
  <c r="V9078" i="1"/>
  <c r="R9079" i="1"/>
  <c r="T9079" i="1"/>
  <c r="V9079" i="1"/>
  <c r="R9080" i="1"/>
  <c r="T9080" i="1"/>
  <c r="V9080" i="1"/>
  <c r="R9081" i="1"/>
  <c r="T9081" i="1"/>
  <c r="V9081" i="1"/>
  <c r="R9082" i="1"/>
  <c r="T9082" i="1"/>
  <c r="V9082" i="1"/>
  <c r="R9083" i="1"/>
  <c r="T9083" i="1"/>
  <c r="V9083" i="1"/>
  <c r="R9084" i="1"/>
  <c r="T9084" i="1"/>
  <c r="V9084" i="1"/>
  <c r="R9085" i="1"/>
  <c r="T9085" i="1"/>
  <c r="V9085" i="1"/>
  <c r="R9086" i="1"/>
  <c r="T9086" i="1"/>
  <c r="V9086" i="1"/>
  <c r="R9087" i="1"/>
  <c r="T9087" i="1"/>
  <c r="V9087" i="1"/>
  <c r="R9088" i="1"/>
  <c r="T9088" i="1"/>
  <c r="V9088" i="1"/>
  <c r="R9089" i="1"/>
  <c r="T9089" i="1"/>
  <c r="V9089" i="1"/>
  <c r="R9090" i="1"/>
  <c r="T9090" i="1"/>
  <c r="V9090" i="1"/>
  <c r="R9091" i="1"/>
  <c r="T9091" i="1"/>
  <c r="V9091" i="1"/>
  <c r="R9092" i="1"/>
  <c r="T9092" i="1"/>
  <c r="V9092" i="1"/>
  <c r="R9093" i="1"/>
  <c r="T9093" i="1"/>
  <c r="V9093" i="1"/>
  <c r="R9094" i="1"/>
  <c r="T9094" i="1"/>
  <c r="V9094" i="1"/>
  <c r="R9095" i="1"/>
  <c r="T9095" i="1"/>
  <c r="V9095" i="1"/>
  <c r="R9096" i="1"/>
  <c r="T9096" i="1"/>
  <c r="V9096" i="1"/>
  <c r="R9097" i="1"/>
  <c r="T9097" i="1"/>
  <c r="V9097" i="1"/>
  <c r="R9098" i="1"/>
  <c r="T9098" i="1"/>
  <c r="V9098" i="1"/>
  <c r="R9099" i="1"/>
  <c r="T9099" i="1"/>
  <c r="V9099" i="1"/>
  <c r="R9100" i="1"/>
  <c r="T9100" i="1"/>
  <c r="V9100" i="1"/>
  <c r="R9101" i="1"/>
  <c r="T9101" i="1"/>
  <c r="V9101" i="1"/>
  <c r="R9102" i="1"/>
  <c r="T9102" i="1"/>
  <c r="V9102" i="1"/>
  <c r="R9103" i="1"/>
  <c r="T9103" i="1"/>
  <c r="V9103" i="1"/>
  <c r="R9104" i="1"/>
  <c r="T9104" i="1"/>
  <c r="V9104" i="1"/>
  <c r="R9105" i="1"/>
  <c r="T9105" i="1"/>
  <c r="V9105" i="1"/>
  <c r="R9106" i="1"/>
  <c r="T9106" i="1"/>
  <c r="V9106" i="1"/>
  <c r="R9107" i="1"/>
  <c r="T9107" i="1"/>
  <c r="V9107" i="1"/>
  <c r="R9108" i="1"/>
  <c r="T9108" i="1"/>
  <c r="V9108" i="1"/>
  <c r="R9109" i="1"/>
  <c r="T9109" i="1"/>
  <c r="V9109" i="1"/>
  <c r="R9110" i="1"/>
  <c r="T9110" i="1"/>
  <c r="V9110" i="1"/>
  <c r="R9111" i="1"/>
  <c r="T9111" i="1"/>
  <c r="V9111" i="1"/>
  <c r="R9112" i="1"/>
  <c r="T9112" i="1"/>
  <c r="V9112" i="1"/>
  <c r="R9113" i="1"/>
  <c r="T9113" i="1"/>
  <c r="V9113" i="1"/>
  <c r="R9114" i="1"/>
  <c r="T9114" i="1"/>
  <c r="V9114" i="1"/>
  <c r="R9115" i="1"/>
  <c r="T9115" i="1"/>
  <c r="V9115" i="1"/>
  <c r="R9116" i="1"/>
  <c r="T9116" i="1"/>
  <c r="V9116" i="1"/>
  <c r="R9117" i="1"/>
  <c r="T9117" i="1"/>
  <c r="V9117" i="1"/>
  <c r="R9118" i="1"/>
  <c r="T9118" i="1"/>
  <c r="V9118" i="1"/>
  <c r="R9119" i="1"/>
  <c r="T9119" i="1"/>
  <c r="V9119" i="1"/>
  <c r="R9120" i="1"/>
  <c r="T9120" i="1"/>
  <c r="V9120" i="1"/>
  <c r="R9121" i="1"/>
  <c r="T9121" i="1"/>
  <c r="V9121" i="1"/>
  <c r="R9122" i="1"/>
  <c r="T9122" i="1"/>
  <c r="V9122" i="1"/>
  <c r="R9123" i="1"/>
  <c r="T9123" i="1"/>
  <c r="V9123" i="1"/>
  <c r="R9124" i="1"/>
  <c r="T9124" i="1"/>
  <c r="V9124" i="1"/>
  <c r="R9125" i="1"/>
  <c r="T9125" i="1"/>
  <c r="V9125" i="1"/>
  <c r="R9126" i="1"/>
  <c r="T9126" i="1"/>
  <c r="V9126" i="1"/>
  <c r="R9127" i="1"/>
  <c r="T9127" i="1"/>
  <c r="V9127" i="1"/>
  <c r="R9128" i="1"/>
  <c r="T9128" i="1"/>
  <c r="V9128" i="1"/>
  <c r="R9129" i="1"/>
  <c r="T9129" i="1"/>
  <c r="V9129" i="1"/>
  <c r="R9130" i="1"/>
  <c r="T9130" i="1"/>
  <c r="V9130" i="1"/>
  <c r="R9131" i="1"/>
  <c r="T9131" i="1"/>
  <c r="V9131" i="1"/>
  <c r="R9132" i="1"/>
  <c r="T9132" i="1"/>
  <c r="V9132" i="1"/>
  <c r="R9133" i="1"/>
  <c r="T9133" i="1"/>
  <c r="V9133" i="1"/>
  <c r="R9134" i="1"/>
  <c r="T9134" i="1"/>
  <c r="V9134" i="1"/>
  <c r="R9135" i="1"/>
  <c r="T9135" i="1"/>
  <c r="V9135" i="1"/>
  <c r="R9136" i="1"/>
  <c r="T9136" i="1"/>
  <c r="V9136" i="1"/>
  <c r="R9137" i="1"/>
  <c r="T9137" i="1"/>
  <c r="V9137" i="1"/>
  <c r="R9138" i="1"/>
  <c r="T9138" i="1"/>
  <c r="V9138" i="1"/>
  <c r="R9139" i="1"/>
  <c r="T9139" i="1"/>
  <c r="V9139" i="1"/>
  <c r="R9140" i="1"/>
  <c r="T9140" i="1"/>
  <c r="V9140" i="1"/>
  <c r="R9141" i="1"/>
  <c r="T9141" i="1"/>
  <c r="V9141" i="1"/>
  <c r="R9142" i="1"/>
  <c r="T9142" i="1"/>
  <c r="V9142" i="1"/>
  <c r="R9143" i="1"/>
  <c r="T9143" i="1"/>
  <c r="V9143" i="1"/>
  <c r="R9144" i="1"/>
  <c r="T9144" i="1"/>
  <c r="V9144" i="1"/>
  <c r="R9145" i="1"/>
  <c r="T9145" i="1"/>
  <c r="V9145" i="1"/>
  <c r="R9146" i="1"/>
  <c r="T9146" i="1"/>
  <c r="V9146" i="1"/>
  <c r="R9147" i="1"/>
  <c r="T9147" i="1"/>
  <c r="V9147" i="1"/>
  <c r="R9148" i="1"/>
  <c r="T9148" i="1"/>
  <c r="V9148" i="1"/>
  <c r="R9149" i="1"/>
  <c r="T9149" i="1"/>
  <c r="V9149" i="1"/>
  <c r="R9150" i="1"/>
  <c r="T9150" i="1"/>
  <c r="V9150" i="1"/>
  <c r="R9151" i="1"/>
  <c r="T9151" i="1"/>
  <c r="V9151" i="1"/>
  <c r="R9152" i="1"/>
  <c r="T9152" i="1"/>
  <c r="V9152" i="1"/>
  <c r="R9153" i="1"/>
  <c r="T9153" i="1"/>
  <c r="V9153" i="1"/>
  <c r="R9154" i="1"/>
  <c r="T9154" i="1"/>
  <c r="V9154" i="1"/>
  <c r="R9155" i="1"/>
  <c r="T9155" i="1"/>
  <c r="V9155" i="1"/>
  <c r="R9156" i="1"/>
  <c r="T9156" i="1"/>
  <c r="V9156" i="1"/>
  <c r="R9157" i="1"/>
  <c r="T9157" i="1"/>
  <c r="V9157" i="1"/>
  <c r="R9158" i="1"/>
  <c r="T9158" i="1"/>
  <c r="V9158" i="1"/>
  <c r="R9159" i="1"/>
  <c r="T9159" i="1"/>
  <c r="V9159" i="1"/>
  <c r="R9160" i="1"/>
  <c r="T9160" i="1"/>
  <c r="V9160" i="1"/>
  <c r="R9161" i="1"/>
  <c r="T9161" i="1"/>
  <c r="V9161" i="1"/>
  <c r="R9162" i="1"/>
  <c r="T9162" i="1"/>
  <c r="V9162" i="1"/>
  <c r="R9163" i="1"/>
  <c r="T9163" i="1"/>
  <c r="V9163" i="1"/>
  <c r="R9164" i="1"/>
  <c r="T9164" i="1"/>
  <c r="V9164" i="1"/>
  <c r="R9165" i="1"/>
  <c r="T9165" i="1"/>
  <c r="V9165" i="1"/>
  <c r="R9166" i="1"/>
  <c r="T9166" i="1"/>
  <c r="V9166" i="1"/>
  <c r="R9167" i="1"/>
  <c r="T9167" i="1"/>
  <c r="V9167" i="1"/>
  <c r="R9168" i="1"/>
  <c r="T9168" i="1"/>
  <c r="V9168" i="1"/>
  <c r="R9169" i="1"/>
  <c r="T9169" i="1"/>
  <c r="V9169" i="1"/>
  <c r="R9170" i="1"/>
  <c r="T9170" i="1"/>
  <c r="V9170" i="1"/>
  <c r="R9171" i="1"/>
  <c r="T9171" i="1"/>
  <c r="V9171" i="1"/>
  <c r="R9172" i="1"/>
  <c r="T9172" i="1"/>
  <c r="V9172" i="1"/>
  <c r="R9173" i="1"/>
  <c r="T9173" i="1"/>
  <c r="V9173" i="1"/>
  <c r="R9174" i="1"/>
  <c r="T9174" i="1"/>
  <c r="V9174" i="1"/>
  <c r="R9175" i="1"/>
  <c r="T9175" i="1"/>
  <c r="V9175" i="1"/>
  <c r="R9176" i="1"/>
  <c r="T9176" i="1"/>
  <c r="V9176" i="1"/>
  <c r="R9177" i="1"/>
  <c r="T9177" i="1"/>
  <c r="V9177" i="1"/>
  <c r="R9178" i="1"/>
  <c r="T9178" i="1"/>
  <c r="V9178" i="1"/>
  <c r="R9179" i="1"/>
  <c r="T9179" i="1"/>
  <c r="V9179" i="1"/>
  <c r="R9180" i="1"/>
  <c r="T9180" i="1"/>
  <c r="V9180" i="1"/>
  <c r="R9181" i="1"/>
  <c r="T9181" i="1"/>
  <c r="V9181" i="1"/>
  <c r="R9182" i="1"/>
  <c r="T9182" i="1"/>
  <c r="V9182" i="1"/>
  <c r="R9183" i="1"/>
  <c r="T9183" i="1"/>
  <c r="V9183" i="1"/>
  <c r="R9184" i="1"/>
  <c r="T9184" i="1"/>
  <c r="V9184" i="1"/>
  <c r="R9185" i="1"/>
  <c r="T9185" i="1"/>
  <c r="V9185" i="1"/>
  <c r="R9186" i="1"/>
  <c r="T9186" i="1"/>
  <c r="V9186" i="1"/>
  <c r="R9187" i="1"/>
  <c r="T9187" i="1"/>
  <c r="V9187" i="1"/>
  <c r="R9188" i="1"/>
  <c r="T9188" i="1"/>
  <c r="V9188" i="1"/>
  <c r="R9189" i="1"/>
  <c r="T9189" i="1"/>
  <c r="V9189" i="1"/>
  <c r="R9190" i="1"/>
  <c r="T9190" i="1"/>
  <c r="V9190" i="1"/>
  <c r="R9191" i="1"/>
  <c r="T9191" i="1"/>
  <c r="V9191" i="1"/>
  <c r="R9192" i="1"/>
  <c r="T9192" i="1"/>
  <c r="V9192" i="1"/>
  <c r="R9193" i="1"/>
  <c r="T9193" i="1"/>
  <c r="V9193" i="1"/>
  <c r="R9194" i="1"/>
  <c r="T9194" i="1"/>
  <c r="V9194" i="1"/>
  <c r="R9195" i="1"/>
  <c r="T9195" i="1"/>
  <c r="V9195" i="1"/>
  <c r="R9196" i="1"/>
  <c r="T9196" i="1"/>
  <c r="V9196" i="1"/>
  <c r="R9197" i="1"/>
  <c r="T9197" i="1"/>
  <c r="V9197" i="1"/>
  <c r="R9198" i="1"/>
  <c r="T9198" i="1"/>
  <c r="V9198" i="1"/>
  <c r="R9199" i="1"/>
  <c r="T9199" i="1"/>
  <c r="V9199" i="1"/>
  <c r="R9200" i="1"/>
  <c r="T9200" i="1"/>
  <c r="V9200" i="1"/>
  <c r="R9201" i="1"/>
  <c r="T9201" i="1"/>
  <c r="V9201" i="1"/>
  <c r="R9202" i="1"/>
  <c r="T9202" i="1"/>
  <c r="V9202" i="1"/>
  <c r="R9203" i="1"/>
  <c r="T9203" i="1"/>
  <c r="V9203" i="1"/>
  <c r="R9204" i="1"/>
  <c r="T9204" i="1"/>
  <c r="V9204" i="1"/>
  <c r="R9205" i="1"/>
  <c r="T9205" i="1"/>
  <c r="V9205" i="1"/>
  <c r="R9206" i="1"/>
  <c r="T9206" i="1"/>
  <c r="V9206" i="1"/>
  <c r="R9207" i="1"/>
  <c r="T9207" i="1"/>
  <c r="V9207" i="1"/>
  <c r="R9208" i="1"/>
  <c r="T9208" i="1"/>
  <c r="V9208" i="1"/>
  <c r="R9209" i="1"/>
  <c r="T9209" i="1"/>
  <c r="V9209" i="1"/>
  <c r="R9210" i="1"/>
  <c r="T9210" i="1"/>
  <c r="V9210" i="1"/>
  <c r="R9211" i="1"/>
  <c r="T9211" i="1"/>
  <c r="V9211" i="1"/>
  <c r="R9212" i="1"/>
  <c r="T9212" i="1"/>
  <c r="V9212" i="1"/>
  <c r="R9213" i="1"/>
  <c r="T9213" i="1"/>
  <c r="V9213" i="1"/>
  <c r="R9214" i="1"/>
  <c r="T9214" i="1"/>
  <c r="V9214" i="1"/>
  <c r="R9215" i="1"/>
  <c r="T9215" i="1"/>
  <c r="V9215" i="1"/>
  <c r="R9216" i="1"/>
  <c r="T9216" i="1"/>
  <c r="V9216" i="1"/>
  <c r="R9217" i="1"/>
  <c r="T9217" i="1"/>
  <c r="V9217" i="1"/>
  <c r="R9218" i="1"/>
  <c r="T9218" i="1"/>
  <c r="V9218" i="1"/>
  <c r="R9219" i="1"/>
  <c r="T9219" i="1"/>
  <c r="V9219" i="1"/>
  <c r="R9220" i="1"/>
  <c r="T9220" i="1"/>
  <c r="V9220" i="1"/>
  <c r="R9221" i="1"/>
  <c r="T9221" i="1"/>
  <c r="V9221" i="1"/>
  <c r="R9222" i="1"/>
  <c r="T9222" i="1"/>
  <c r="V9222" i="1"/>
  <c r="R9223" i="1"/>
  <c r="T9223" i="1"/>
  <c r="V9223" i="1"/>
  <c r="R9224" i="1"/>
  <c r="T9224" i="1"/>
  <c r="V9224" i="1"/>
  <c r="R9225" i="1"/>
  <c r="T9225" i="1"/>
  <c r="V9225" i="1"/>
  <c r="R9226" i="1"/>
  <c r="T9226" i="1"/>
  <c r="V9226" i="1"/>
  <c r="R9227" i="1"/>
  <c r="T9227" i="1"/>
  <c r="V9227" i="1"/>
  <c r="R9228" i="1"/>
  <c r="T9228" i="1"/>
  <c r="V9228" i="1"/>
  <c r="R9229" i="1"/>
  <c r="T9229" i="1"/>
  <c r="V9229" i="1"/>
  <c r="R9230" i="1"/>
  <c r="T9230" i="1"/>
  <c r="V9230" i="1"/>
  <c r="R9231" i="1"/>
  <c r="T9231" i="1"/>
  <c r="V9231" i="1"/>
  <c r="R9232" i="1"/>
  <c r="T9232" i="1"/>
  <c r="V9232" i="1"/>
  <c r="R9233" i="1"/>
  <c r="T9233" i="1"/>
  <c r="V9233" i="1"/>
  <c r="R9234" i="1"/>
  <c r="T9234" i="1"/>
  <c r="V9234" i="1"/>
  <c r="R9235" i="1"/>
  <c r="T9235" i="1"/>
  <c r="V9235" i="1"/>
  <c r="R9236" i="1"/>
  <c r="T9236" i="1"/>
  <c r="V9236" i="1"/>
  <c r="R9237" i="1"/>
  <c r="T9237" i="1"/>
  <c r="V9237" i="1"/>
  <c r="R9238" i="1"/>
  <c r="T9238" i="1"/>
  <c r="V9238" i="1"/>
  <c r="R9239" i="1"/>
  <c r="T9239" i="1"/>
  <c r="V9239" i="1"/>
  <c r="R9240" i="1"/>
  <c r="T9240" i="1"/>
  <c r="V9240" i="1"/>
  <c r="R9241" i="1"/>
  <c r="T9241" i="1"/>
  <c r="V9241" i="1"/>
  <c r="R9242" i="1"/>
  <c r="T9242" i="1"/>
  <c r="V9242" i="1"/>
  <c r="R9243" i="1"/>
  <c r="T9243" i="1"/>
  <c r="V9243" i="1"/>
  <c r="R9244" i="1"/>
  <c r="T9244" i="1"/>
  <c r="V9244" i="1"/>
  <c r="R9245" i="1"/>
  <c r="T9245" i="1"/>
  <c r="V9245" i="1"/>
  <c r="R9246" i="1"/>
  <c r="T9246" i="1"/>
  <c r="V9246" i="1"/>
  <c r="R9247" i="1"/>
  <c r="T9247" i="1"/>
  <c r="V9247" i="1"/>
  <c r="R9248" i="1"/>
  <c r="T9248" i="1"/>
  <c r="V9248" i="1"/>
  <c r="R9249" i="1"/>
  <c r="T9249" i="1"/>
  <c r="V9249" i="1"/>
  <c r="R9250" i="1"/>
  <c r="T9250" i="1"/>
  <c r="V9250" i="1"/>
  <c r="R9251" i="1"/>
  <c r="T9251" i="1"/>
  <c r="V9251" i="1"/>
  <c r="R9252" i="1"/>
  <c r="T9252" i="1"/>
  <c r="V9252" i="1"/>
  <c r="R9253" i="1"/>
  <c r="T9253" i="1"/>
  <c r="V9253" i="1"/>
  <c r="R9254" i="1"/>
  <c r="T9254" i="1"/>
  <c r="V9254" i="1"/>
  <c r="R9255" i="1"/>
  <c r="T9255" i="1"/>
  <c r="V9255" i="1"/>
  <c r="R9256" i="1"/>
  <c r="T9256" i="1"/>
  <c r="V9256" i="1"/>
  <c r="R9257" i="1"/>
  <c r="T9257" i="1"/>
  <c r="V9257" i="1"/>
  <c r="R9258" i="1"/>
  <c r="T9258" i="1"/>
  <c r="V9258" i="1"/>
  <c r="R9259" i="1"/>
  <c r="T9259" i="1"/>
  <c r="V9259" i="1"/>
  <c r="R9260" i="1"/>
  <c r="T9260" i="1"/>
  <c r="V9260" i="1"/>
  <c r="R9261" i="1"/>
  <c r="T9261" i="1"/>
  <c r="V9261" i="1"/>
  <c r="R9262" i="1"/>
  <c r="T9262" i="1"/>
  <c r="V9262" i="1"/>
  <c r="R9263" i="1"/>
  <c r="T9263" i="1"/>
  <c r="V9263" i="1"/>
  <c r="R9264" i="1"/>
  <c r="T9264" i="1"/>
  <c r="V9264" i="1"/>
  <c r="R9265" i="1"/>
  <c r="T9265" i="1"/>
  <c r="V9265" i="1"/>
  <c r="R9266" i="1"/>
  <c r="T9266" i="1"/>
  <c r="V9266" i="1"/>
  <c r="R9267" i="1"/>
  <c r="T9267" i="1"/>
  <c r="V9267" i="1"/>
  <c r="R9268" i="1"/>
  <c r="T9268" i="1"/>
  <c r="V9268" i="1"/>
  <c r="R9269" i="1"/>
  <c r="T9269" i="1"/>
  <c r="V9269" i="1"/>
  <c r="R9270" i="1"/>
  <c r="T9270" i="1"/>
  <c r="V9270" i="1"/>
  <c r="R9271" i="1"/>
  <c r="T9271" i="1"/>
  <c r="V9271" i="1"/>
  <c r="R9272" i="1"/>
  <c r="T9272" i="1"/>
  <c r="V9272" i="1"/>
  <c r="R9273" i="1"/>
  <c r="T9273" i="1"/>
  <c r="V9273" i="1"/>
  <c r="R9274" i="1"/>
  <c r="T9274" i="1"/>
  <c r="V9274" i="1"/>
  <c r="R9275" i="1"/>
  <c r="T9275" i="1"/>
  <c r="V9275" i="1"/>
  <c r="R9276" i="1"/>
  <c r="T9276" i="1"/>
  <c r="V9276" i="1"/>
  <c r="R9277" i="1"/>
  <c r="T9277" i="1"/>
  <c r="V9277" i="1"/>
  <c r="R9278" i="1"/>
  <c r="T9278" i="1"/>
  <c r="V9278" i="1"/>
  <c r="R9279" i="1"/>
  <c r="T9279" i="1"/>
  <c r="V9279" i="1"/>
  <c r="R9280" i="1"/>
  <c r="T9280" i="1"/>
  <c r="V9280" i="1"/>
  <c r="R9281" i="1"/>
  <c r="T9281" i="1"/>
  <c r="V9281" i="1"/>
  <c r="R9282" i="1"/>
  <c r="T9282" i="1"/>
  <c r="V9282" i="1"/>
  <c r="R9283" i="1"/>
  <c r="T9283" i="1"/>
  <c r="V9283" i="1"/>
  <c r="R9284" i="1"/>
  <c r="T9284" i="1"/>
  <c r="V9284" i="1"/>
  <c r="R9285" i="1"/>
  <c r="T9285" i="1"/>
  <c r="V9285" i="1"/>
  <c r="R9286" i="1"/>
  <c r="T9286" i="1"/>
  <c r="V9286" i="1"/>
  <c r="R9287" i="1"/>
  <c r="T9287" i="1"/>
  <c r="V9287" i="1"/>
  <c r="R9288" i="1"/>
  <c r="T9288" i="1"/>
  <c r="V9288" i="1"/>
  <c r="R9289" i="1"/>
  <c r="T9289" i="1"/>
  <c r="V9289" i="1"/>
  <c r="R9290" i="1"/>
  <c r="T9290" i="1"/>
  <c r="V9290" i="1"/>
  <c r="R9291" i="1"/>
  <c r="T9291" i="1"/>
  <c r="V9291" i="1"/>
  <c r="R9292" i="1"/>
  <c r="T9292" i="1"/>
  <c r="V9292" i="1"/>
  <c r="R9293" i="1"/>
  <c r="T9293" i="1"/>
  <c r="V9293" i="1"/>
  <c r="R9294" i="1"/>
  <c r="T9294" i="1"/>
  <c r="V9294" i="1"/>
  <c r="R9295" i="1"/>
  <c r="T9295" i="1"/>
  <c r="V9295" i="1"/>
  <c r="R9296" i="1"/>
  <c r="T9296" i="1"/>
  <c r="V9296" i="1"/>
  <c r="R9297" i="1"/>
  <c r="T9297" i="1"/>
  <c r="V9297" i="1"/>
  <c r="R9298" i="1"/>
  <c r="T9298" i="1"/>
  <c r="V9298" i="1"/>
  <c r="R9299" i="1"/>
  <c r="T9299" i="1"/>
  <c r="V9299" i="1"/>
  <c r="R9300" i="1"/>
  <c r="T9300" i="1"/>
  <c r="V9300" i="1"/>
  <c r="R9301" i="1"/>
  <c r="T9301" i="1"/>
  <c r="V9301" i="1"/>
  <c r="R9302" i="1"/>
  <c r="T9302" i="1"/>
  <c r="V9302" i="1"/>
  <c r="R9303" i="1"/>
  <c r="T9303" i="1"/>
  <c r="V9303" i="1"/>
  <c r="R9304" i="1"/>
  <c r="T9304" i="1"/>
  <c r="V9304" i="1"/>
  <c r="R9305" i="1"/>
  <c r="T9305" i="1"/>
  <c r="V9305" i="1"/>
  <c r="R9306" i="1"/>
  <c r="T9306" i="1"/>
  <c r="V9306" i="1"/>
  <c r="R9307" i="1"/>
  <c r="T9307" i="1"/>
  <c r="V9307" i="1"/>
  <c r="R9308" i="1"/>
  <c r="T9308" i="1"/>
  <c r="V9308" i="1"/>
  <c r="R9309" i="1"/>
  <c r="T9309" i="1"/>
  <c r="V9309" i="1"/>
  <c r="R9310" i="1"/>
  <c r="T9310" i="1"/>
  <c r="V9310" i="1"/>
  <c r="R9311" i="1"/>
  <c r="T9311" i="1"/>
  <c r="V9311" i="1"/>
  <c r="R9312" i="1"/>
  <c r="T9312" i="1"/>
  <c r="V9312" i="1"/>
  <c r="R9313" i="1"/>
  <c r="T9313" i="1"/>
  <c r="V9313" i="1"/>
  <c r="R9314" i="1"/>
  <c r="T9314" i="1"/>
  <c r="V9314" i="1"/>
  <c r="R9315" i="1"/>
  <c r="T9315" i="1"/>
  <c r="V9315" i="1"/>
  <c r="R9316" i="1"/>
  <c r="T9316" i="1"/>
  <c r="V9316" i="1"/>
  <c r="R9317" i="1"/>
  <c r="T9317" i="1"/>
  <c r="V9317" i="1"/>
  <c r="R9318" i="1"/>
  <c r="T9318" i="1"/>
  <c r="V9318" i="1"/>
  <c r="R9319" i="1"/>
  <c r="T9319" i="1"/>
  <c r="V9319" i="1"/>
  <c r="R9320" i="1"/>
  <c r="T9320" i="1"/>
  <c r="V9320" i="1"/>
  <c r="R9321" i="1"/>
  <c r="T9321" i="1"/>
  <c r="V9321" i="1"/>
  <c r="R9322" i="1"/>
  <c r="T9322" i="1"/>
  <c r="V9322" i="1"/>
  <c r="R9323" i="1"/>
  <c r="T9323" i="1"/>
  <c r="V9323" i="1"/>
  <c r="R9324" i="1"/>
  <c r="T9324" i="1"/>
  <c r="V9324" i="1"/>
  <c r="R9325" i="1"/>
  <c r="T9325" i="1"/>
  <c r="V9325" i="1"/>
  <c r="R9326" i="1"/>
  <c r="T9326" i="1"/>
  <c r="V9326" i="1"/>
  <c r="R9327" i="1"/>
  <c r="T9327" i="1"/>
  <c r="V9327" i="1"/>
  <c r="R9328" i="1"/>
  <c r="T9328" i="1"/>
  <c r="V9328" i="1"/>
  <c r="R9329" i="1"/>
  <c r="T9329" i="1"/>
  <c r="V9329" i="1"/>
  <c r="R9330" i="1"/>
  <c r="T9330" i="1"/>
  <c r="V9330" i="1"/>
  <c r="R9331" i="1"/>
  <c r="T9331" i="1"/>
  <c r="V9331" i="1"/>
  <c r="R9332" i="1"/>
  <c r="T9332" i="1"/>
  <c r="V9332" i="1"/>
  <c r="R9333" i="1"/>
  <c r="T9333" i="1"/>
  <c r="V9333" i="1"/>
  <c r="R9334" i="1"/>
  <c r="T9334" i="1"/>
  <c r="V9334" i="1"/>
  <c r="R9335" i="1"/>
  <c r="T9335" i="1"/>
  <c r="V9335" i="1"/>
  <c r="R9336" i="1"/>
  <c r="T9336" i="1"/>
  <c r="V9336" i="1"/>
  <c r="R9337" i="1"/>
  <c r="T9337" i="1"/>
  <c r="V9337" i="1"/>
  <c r="R9338" i="1"/>
  <c r="T9338" i="1"/>
  <c r="V9338" i="1"/>
  <c r="R9339" i="1"/>
  <c r="T9339" i="1"/>
  <c r="V9339" i="1"/>
  <c r="R9340" i="1"/>
  <c r="T9340" i="1"/>
  <c r="V9340" i="1"/>
  <c r="R9341" i="1"/>
  <c r="T9341" i="1"/>
  <c r="V9341" i="1"/>
  <c r="R9342" i="1"/>
  <c r="T9342" i="1"/>
  <c r="V9342" i="1"/>
  <c r="R9343" i="1"/>
  <c r="T9343" i="1"/>
  <c r="V9343" i="1"/>
  <c r="R9344" i="1"/>
  <c r="T9344" i="1"/>
  <c r="V9344" i="1"/>
  <c r="R9345" i="1"/>
  <c r="T9345" i="1"/>
  <c r="V9345" i="1"/>
  <c r="R9346" i="1"/>
  <c r="T9346" i="1"/>
  <c r="V9346" i="1"/>
  <c r="R9347" i="1"/>
  <c r="T9347" i="1"/>
  <c r="V9347" i="1"/>
  <c r="R9348" i="1"/>
  <c r="T9348" i="1"/>
  <c r="V9348" i="1"/>
  <c r="R9349" i="1"/>
  <c r="T9349" i="1"/>
  <c r="V9349" i="1"/>
  <c r="R9350" i="1"/>
  <c r="T9350" i="1"/>
  <c r="V9350" i="1"/>
  <c r="R9351" i="1"/>
  <c r="T9351" i="1"/>
  <c r="V9351" i="1"/>
  <c r="R9352" i="1"/>
  <c r="T9352" i="1"/>
  <c r="V9352" i="1"/>
  <c r="R9353" i="1"/>
  <c r="T9353" i="1"/>
  <c r="V9353" i="1"/>
  <c r="R9354" i="1"/>
  <c r="T9354" i="1"/>
  <c r="V9354" i="1"/>
  <c r="R9355" i="1"/>
  <c r="T9355" i="1"/>
  <c r="V9355" i="1"/>
  <c r="R9356" i="1"/>
  <c r="T9356" i="1"/>
  <c r="V9356" i="1"/>
  <c r="R9357" i="1"/>
  <c r="T9357" i="1"/>
  <c r="V9357" i="1"/>
  <c r="R9358" i="1"/>
  <c r="T9358" i="1"/>
  <c r="V9358" i="1"/>
  <c r="R9359" i="1"/>
  <c r="T9359" i="1"/>
  <c r="V9359" i="1"/>
  <c r="R9360" i="1"/>
  <c r="T9360" i="1"/>
  <c r="V9360" i="1"/>
  <c r="R9361" i="1"/>
  <c r="T9361" i="1"/>
  <c r="V9361" i="1"/>
  <c r="R9362" i="1"/>
  <c r="T9362" i="1"/>
  <c r="V9362" i="1"/>
  <c r="R9363" i="1"/>
  <c r="T9363" i="1"/>
  <c r="V9363" i="1"/>
  <c r="R9364" i="1"/>
  <c r="T9364" i="1"/>
  <c r="V9364" i="1"/>
  <c r="R9365" i="1"/>
  <c r="T9365" i="1"/>
  <c r="V9365" i="1"/>
  <c r="R9366" i="1"/>
  <c r="T9366" i="1"/>
  <c r="V9366" i="1"/>
  <c r="R9367" i="1"/>
  <c r="T9367" i="1"/>
  <c r="V9367" i="1"/>
  <c r="R9368" i="1"/>
  <c r="T9368" i="1"/>
  <c r="V9368" i="1"/>
  <c r="R9369" i="1"/>
  <c r="T9369" i="1"/>
  <c r="V9369" i="1"/>
  <c r="R9370" i="1"/>
  <c r="T9370" i="1"/>
  <c r="V9370" i="1"/>
  <c r="R9371" i="1"/>
  <c r="T9371" i="1"/>
  <c r="V9371" i="1"/>
  <c r="R9372" i="1"/>
  <c r="T9372" i="1"/>
  <c r="V9372" i="1"/>
  <c r="R9373" i="1"/>
  <c r="T9373" i="1"/>
  <c r="V9373" i="1"/>
  <c r="R9374" i="1"/>
  <c r="T9374" i="1"/>
  <c r="V9374" i="1"/>
  <c r="R9375" i="1"/>
  <c r="T9375" i="1"/>
  <c r="V9375" i="1"/>
  <c r="R9376" i="1"/>
  <c r="T9376" i="1"/>
  <c r="V9376" i="1"/>
  <c r="R9377" i="1"/>
  <c r="T9377" i="1"/>
  <c r="V9377" i="1"/>
  <c r="R9378" i="1"/>
  <c r="T9378" i="1"/>
  <c r="V9378" i="1"/>
  <c r="R9379" i="1"/>
  <c r="T9379" i="1"/>
  <c r="V9379" i="1"/>
  <c r="R9380" i="1"/>
  <c r="T9380" i="1"/>
  <c r="V9380" i="1"/>
  <c r="R9381" i="1"/>
  <c r="T9381" i="1"/>
  <c r="V9381" i="1"/>
  <c r="R9382" i="1"/>
  <c r="T9382" i="1"/>
  <c r="V9382" i="1"/>
  <c r="R9383" i="1"/>
  <c r="T9383" i="1"/>
  <c r="V9383" i="1"/>
  <c r="R9384" i="1"/>
  <c r="T9384" i="1"/>
  <c r="V9384" i="1"/>
  <c r="R9385" i="1"/>
  <c r="T9385" i="1"/>
  <c r="V9385" i="1"/>
  <c r="R9386" i="1"/>
  <c r="T9386" i="1"/>
  <c r="V9386" i="1"/>
  <c r="R9387" i="1"/>
  <c r="T9387" i="1"/>
  <c r="V9387" i="1"/>
  <c r="R9388" i="1"/>
  <c r="T9388" i="1"/>
  <c r="V9388" i="1"/>
  <c r="R9389" i="1"/>
  <c r="T9389" i="1"/>
  <c r="V9389" i="1"/>
  <c r="R9390" i="1"/>
  <c r="T9390" i="1"/>
  <c r="V9390" i="1"/>
  <c r="R9391" i="1"/>
  <c r="T9391" i="1"/>
  <c r="V9391" i="1"/>
  <c r="R9392" i="1"/>
  <c r="T9392" i="1"/>
  <c r="V9392" i="1"/>
  <c r="R9393" i="1"/>
  <c r="T9393" i="1"/>
  <c r="V9393" i="1"/>
  <c r="R9394" i="1"/>
  <c r="T9394" i="1"/>
  <c r="V9394" i="1"/>
  <c r="R9395" i="1"/>
  <c r="T9395" i="1"/>
  <c r="V9395" i="1"/>
  <c r="R9396" i="1"/>
  <c r="T9396" i="1"/>
  <c r="V9396" i="1"/>
  <c r="R9397" i="1"/>
  <c r="T9397" i="1"/>
  <c r="V9397" i="1"/>
  <c r="R9398" i="1"/>
  <c r="T9398" i="1"/>
  <c r="V9398" i="1"/>
  <c r="R9399" i="1"/>
  <c r="T9399" i="1"/>
  <c r="V9399" i="1"/>
  <c r="R9400" i="1"/>
  <c r="T9400" i="1"/>
  <c r="V9400" i="1"/>
  <c r="R9401" i="1"/>
  <c r="T9401" i="1"/>
  <c r="V9401" i="1"/>
  <c r="R9402" i="1"/>
  <c r="T9402" i="1"/>
  <c r="V9402" i="1"/>
  <c r="R9403" i="1"/>
  <c r="T9403" i="1"/>
  <c r="V9403" i="1"/>
  <c r="R9404" i="1"/>
  <c r="T9404" i="1"/>
  <c r="V9404" i="1"/>
  <c r="R9405" i="1"/>
  <c r="T9405" i="1"/>
  <c r="V9405" i="1"/>
  <c r="R9406" i="1"/>
  <c r="T9406" i="1"/>
  <c r="V9406" i="1"/>
  <c r="R9407" i="1"/>
  <c r="T9407" i="1"/>
  <c r="V9407" i="1"/>
  <c r="R9408" i="1"/>
  <c r="T9408" i="1"/>
  <c r="V9408" i="1"/>
  <c r="R9409" i="1"/>
  <c r="T9409" i="1"/>
  <c r="V9409" i="1"/>
  <c r="R9410" i="1"/>
  <c r="T9410" i="1"/>
  <c r="V9410" i="1"/>
  <c r="R9411" i="1"/>
  <c r="T9411" i="1"/>
  <c r="V9411" i="1"/>
  <c r="R9412" i="1"/>
  <c r="T9412" i="1"/>
  <c r="V9412" i="1"/>
  <c r="R9413" i="1"/>
  <c r="T9413" i="1"/>
  <c r="V9413" i="1"/>
  <c r="R9414" i="1"/>
  <c r="T9414" i="1"/>
  <c r="V9414" i="1"/>
  <c r="R9415" i="1"/>
  <c r="T9415" i="1"/>
  <c r="V9415" i="1"/>
  <c r="R9416" i="1"/>
  <c r="T9416" i="1"/>
  <c r="V9416" i="1"/>
  <c r="R9417" i="1"/>
  <c r="T9417" i="1"/>
  <c r="V9417" i="1"/>
  <c r="R9418" i="1"/>
  <c r="T9418" i="1"/>
  <c r="V9418" i="1"/>
  <c r="R9419" i="1"/>
  <c r="T9419" i="1"/>
  <c r="V9419" i="1"/>
  <c r="R9420" i="1"/>
  <c r="T9420" i="1"/>
  <c r="V9420" i="1"/>
  <c r="R9421" i="1"/>
  <c r="T9421" i="1"/>
  <c r="V9421" i="1"/>
  <c r="R9422" i="1"/>
  <c r="T9422" i="1"/>
  <c r="V9422" i="1"/>
  <c r="R9423" i="1"/>
  <c r="T9423" i="1"/>
  <c r="V9423" i="1"/>
  <c r="R9424" i="1"/>
  <c r="T9424" i="1"/>
  <c r="V9424" i="1"/>
  <c r="R9425" i="1"/>
  <c r="T9425" i="1"/>
  <c r="V9425" i="1"/>
  <c r="R9426" i="1"/>
  <c r="T9426" i="1"/>
  <c r="V9426" i="1"/>
  <c r="R9427" i="1"/>
  <c r="T9427" i="1"/>
  <c r="V9427" i="1"/>
  <c r="R9428" i="1"/>
  <c r="T9428" i="1"/>
  <c r="V9428" i="1"/>
  <c r="R9429" i="1"/>
  <c r="T9429" i="1"/>
  <c r="V9429" i="1"/>
  <c r="R9430" i="1"/>
  <c r="T9430" i="1"/>
  <c r="V9430" i="1"/>
  <c r="R9431" i="1"/>
  <c r="T9431" i="1"/>
  <c r="V9431" i="1"/>
  <c r="R9432" i="1"/>
  <c r="T9432" i="1"/>
  <c r="V9432" i="1"/>
  <c r="R9433" i="1"/>
  <c r="T9433" i="1"/>
  <c r="V9433" i="1"/>
  <c r="R9434" i="1"/>
  <c r="T9434" i="1"/>
  <c r="V9434" i="1"/>
  <c r="R9435" i="1"/>
  <c r="T9435" i="1"/>
  <c r="V9435" i="1"/>
  <c r="R9436" i="1"/>
  <c r="T9436" i="1"/>
  <c r="V9436" i="1"/>
  <c r="R9437" i="1"/>
  <c r="T9437" i="1"/>
  <c r="V9437" i="1"/>
  <c r="R9438" i="1"/>
  <c r="T9438" i="1"/>
  <c r="V9438" i="1"/>
  <c r="R9439" i="1"/>
  <c r="T9439" i="1"/>
  <c r="V9439" i="1"/>
  <c r="R9440" i="1"/>
  <c r="T9440" i="1"/>
  <c r="V9440" i="1"/>
  <c r="R9441" i="1"/>
  <c r="T9441" i="1"/>
  <c r="V9441" i="1"/>
  <c r="R9442" i="1"/>
  <c r="T9442" i="1"/>
  <c r="V9442" i="1"/>
  <c r="R9443" i="1"/>
  <c r="T9443" i="1"/>
  <c r="V9443" i="1"/>
  <c r="R9444" i="1"/>
  <c r="T9444" i="1"/>
  <c r="V9444" i="1"/>
  <c r="R9445" i="1"/>
  <c r="T9445" i="1"/>
  <c r="V9445" i="1"/>
  <c r="R9446" i="1"/>
  <c r="T9446" i="1"/>
  <c r="V9446" i="1"/>
  <c r="R9447" i="1"/>
  <c r="T9447" i="1"/>
  <c r="V9447" i="1"/>
  <c r="R9448" i="1"/>
  <c r="T9448" i="1"/>
  <c r="V9448" i="1"/>
  <c r="R9449" i="1"/>
  <c r="T9449" i="1"/>
  <c r="V9449" i="1"/>
  <c r="R9450" i="1"/>
  <c r="T9450" i="1"/>
  <c r="V9450" i="1"/>
  <c r="R9451" i="1"/>
  <c r="T9451" i="1"/>
  <c r="V9451" i="1"/>
  <c r="R9452" i="1"/>
  <c r="T9452" i="1"/>
  <c r="V9452" i="1"/>
  <c r="R9453" i="1"/>
  <c r="T9453" i="1"/>
  <c r="V9453" i="1"/>
  <c r="R9454" i="1"/>
  <c r="T9454" i="1"/>
  <c r="V9454" i="1"/>
  <c r="R9455" i="1"/>
  <c r="T9455" i="1"/>
  <c r="V9455" i="1"/>
  <c r="R9456" i="1"/>
  <c r="T9456" i="1"/>
  <c r="V9456" i="1"/>
  <c r="R9457" i="1"/>
  <c r="T9457" i="1"/>
  <c r="V9457" i="1"/>
  <c r="R9458" i="1"/>
  <c r="T9458" i="1"/>
  <c r="V9458" i="1"/>
  <c r="R9459" i="1"/>
  <c r="T9459" i="1"/>
  <c r="V9459" i="1"/>
  <c r="R9460" i="1"/>
  <c r="T9460" i="1"/>
  <c r="V9460" i="1"/>
  <c r="R9461" i="1"/>
  <c r="T9461" i="1"/>
  <c r="V9461" i="1"/>
  <c r="R9462" i="1"/>
  <c r="T9462" i="1"/>
  <c r="V9462" i="1"/>
  <c r="R9463" i="1"/>
  <c r="T9463" i="1"/>
  <c r="V9463" i="1"/>
  <c r="R9464" i="1"/>
  <c r="T9464" i="1"/>
  <c r="V9464" i="1"/>
  <c r="R9465" i="1"/>
  <c r="T9465" i="1"/>
  <c r="V9465" i="1"/>
  <c r="R9466" i="1"/>
  <c r="T9466" i="1"/>
  <c r="V9466" i="1"/>
  <c r="R9467" i="1"/>
  <c r="T9467" i="1"/>
  <c r="V9467" i="1"/>
  <c r="R9468" i="1"/>
  <c r="T9468" i="1"/>
  <c r="V9468" i="1"/>
  <c r="R9469" i="1"/>
  <c r="T9469" i="1"/>
  <c r="V9469" i="1"/>
  <c r="R9470" i="1"/>
  <c r="T9470" i="1"/>
  <c r="V9470" i="1"/>
  <c r="R9471" i="1"/>
  <c r="T9471" i="1"/>
  <c r="V9471" i="1"/>
  <c r="R9472" i="1"/>
  <c r="T9472" i="1"/>
  <c r="V9472" i="1"/>
  <c r="R9473" i="1"/>
  <c r="T9473" i="1"/>
  <c r="V9473" i="1"/>
  <c r="R9474" i="1"/>
  <c r="T9474" i="1"/>
  <c r="V9474" i="1"/>
  <c r="R9475" i="1"/>
  <c r="T9475" i="1"/>
  <c r="V9475" i="1"/>
  <c r="R9476" i="1"/>
  <c r="T9476" i="1"/>
  <c r="V9476" i="1"/>
  <c r="R9477" i="1"/>
  <c r="T9477" i="1"/>
  <c r="V9477" i="1"/>
  <c r="R9478" i="1"/>
  <c r="T9478" i="1"/>
  <c r="V9478" i="1"/>
  <c r="R9479" i="1"/>
  <c r="T9479" i="1"/>
  <c r="V9479" i="1"/>
  <c r="R9480" i="1"/>
  <c r="T9480" i="1"/>
  <c r="V9480" i="1"/>
  <c r="R9481" i="1"/>
  <c r="T9481" i="1"/>
  <c r="V9481" i="1"/>
  <c r="R9482" i="1"/>
  <c r="T9482" i="1"/>
  <c r="V9482" i="1"/>
  <c r="R9483" i="1"/>
  <c r="T9483" i="1"/>
  <c r="V9483" i="1"/>
  <c r="R9484" i="1"/>
  <c r="T9484" i="1"/>
  <c r="V9484" i="1"/>
  <c r="R9485" i="1"/>
  <c r="T9485" i="1"/>
  <c r="V9485" i="1"/>
  <c r="R9486" i="1"/>
  <c r="T9486" i="1"/>
  <c r="V9486" i="1"/>
  <c r="R9487" i="1"/>
  <c r="T9487" i="1"/>
  <c r="V9487" i="1"/>
  <c r="R9488" i="1"/>
  <c r="T9488" i="1"/>
  <c r="V9488" i="1"/>
  <c r="R9489" i="1"/>
  <c r="T9489" i="1"/>
  <c r="V9489" i="1"/>
  <c r="R9490" i="1"/>
  <c r="T9490" i="1"/>
  <c r="V9490" i="1"/>
  <c r="R9491" i="1"/>
  <c r="T9491" i="1"/>
  <c r="V9491" i="1"/>
  <c r="R9492" i="1"/>
  <c r="T9492" i="1"/>
  <c r="V9492" i="1"/>
  <c r="R9493" i="1"/>
  <c r="T9493" i="1"/>
  <c r="V9493" i="1"/>
  <c r="R9494" i="1"/>
  <c r="T9494" i="1"/>
  <c r="V9494" i="1"/>
  <c r="R9495" i="1"/>
  <c r="T9495" i="1"/>
  <c r="V9495" i="1"/>
  <c r="R9496" i="1"/>
  <c r="T9496" i="1"/>
  <c r="V9496" i="1"/>
  <c r="R9497" i="1"/>
  <c r="T9497" i="1"/>
  <c r="V9497" i="1"/>
  <c r="R9498" i="1"/>
  <c r="T9498" i="1"/>
  <c r="V9498" i="1"/>
  <c r="R9499" i="1"/>
  <c r="T9499" i="1"/>
  <c r="V9499" i="1"/>
  <c r="R9500" i="1"/>
  <c r="T9500" i="1"/>
  <c r="V9500" i="1"/>
  <c r="R9501" i="1"/>
  <c r="T9501" i="1"/>
  <c r="V9501" i="1"/>
  <c r="R9502" i="1"/>
  <c r="T9502" i="1"/>
  <c r="V9502" i="1"/>
  <c r="R9503" i="1"/>
  <c r="T9503" i="1"/>
  <c r="V9503" i="1"/>
  <c r="R9504" i="1"/>
  <c r="T9504" i="1"/>
  <c r="V9504" i="1"/>
  <c r="R9505" i="1"/>
  <c r="T9505" i="1"/>
  <c r="V9505" i="1"/>
  <c r="R9506" i="1"/>
  <c r="T9506" i="1"/>
  <c r="V9506" i="1"/>
  <c r="R9507" i="1"/>
  <c r="T9507" i="1"/>
  <c r="V9507" i="1"/>
  <c r="R9508" i="1"/>
  <c r="T9508" i="1"/>
  <c r="V9508" i="1"/>
  <c r="R9509" i="1"/>
  <c r="T9509" i="1"/>
  <c r="V9509" i="1"/>
  <c r="R9510" i="1"/>
  <c r="T9510" i="1"/>
  <c r="V9510" i="1"/>
  <c r="R9511" i="1"/>
  <c r="T9511" i="1"/>
  <c r="V9511" i="1"/>
  <c r="R9512" i="1"/>
  <c r="T9512" i="1"/>
  <c r="V9512" i="1"/>
  <c r="R9513" i="1"/>
  <c r="T9513" i="1"/>
  <c r="V9513" i="1"/>
  <c r="R9514" i="1"/>
  <c r="T9514" i="1"/>
  <c r="V9514" i="1"/>
  <c r="R9515" i="1"/>
  <c r="T9515" i="1"/>
  <c r="V9515" i="1"/>
  <c r="R9516" i="1"/>
  <c r="T9516" i="1"/>
  <c r="V9516" i="1"/>
  <c r="R9517" i="1"/>
  <c r="T9517" i="1"/>
  <c r="V9517" i="1"/>
  <c r="R9518" i="1"/>
  <c r="T9518" i="1"/>
  <c r="V9518" i="1"/>
  <c r="R9519" i="1"/>
  <c r="T9519" i="1"/>
  <c r="V9519" i="1"/>
  <c r="R9520" i="1"/>
  <c r="T9520" i="1"/>
  <c r="V9520" i="1"/>
  <c r="R9521" i="1"/>
  <c r="T9521" i="1"/>
  <c r="V9521" i="1"/>
  <c r="R9522" i="1"/>
  <c r="T9522" i="1"/>
  <c r="V9522" i="1"/>
  <c r="R9523" i="1"/>
  <c r="T9523" i="1"/>
  <c r="V9523" i="1"/>
  <c r="R9524" i="1"/>
  <c r="T9524" i="1"/>
  <c r="V9524" i="1"/>
  <c r="R9525" i="1"/>
  <c r="T9525" i="1"/>
  <c r="V9525" i="1"/>
  <c r="R9526" i="1"/>
  <c r="T9526" i="1"/>
  <c r="V9526" i="1"/>
  <c r="R9527" i="1"/>
  <c r="T9527" i="1"/>
  <c r="V9527" i="1"/>
  <c r="R9528" i="1"/>
  <c r="T9528" i="1"/>
  <c r="V9528" i="1"/>
  <c r="R9529" i="1"/>
  <c r="T9529" i="1"/>
  <c r="V9529" i="1"/>
  <c r="R9530" i="1"/>
  <c r="T9530" i="1"/>
  <c r="V9530" i="1"/>
  <c r="R9531" i="1"/>
  <c r="T9531" i="1"/>
  <c r="V9531" i="1"/>
  <c r="R9532" i="1"/>
  <c r="T9532" i="1"/>
  <c r="V9532" i="1"/>
  <c r="R9533" i="1"/>
  <c r="T9533" i="1"/>
  <c r="V9533" i="1"/>
  <c r="R9534" i="1"/>
  <c r="T9534" i="1"/>
  <c r="V9534" i="1"/>
  <c r="R9535" i="1"/>
  <c r="T9535" i="1"/>
  <c r="V9535" i="1"/>
  <c r="R9536" i="1"/>
  <c r="T9536" i="1"/>
  <c r="V9536" i="1"/>
  <c r="R9537" i="1"/>
  <c r="T9537" i="1"/>
  <c r="V9537" i="1"/>
  <c r="R9538" i="1"/>
  <c r="T9538" i="1"/>
  <c r="V9538" i="1"/>
  <c r="R9539" i="1"/>
  <c r="T9539" i="1"/>
  <c r="V9539" i="1"/>
  <c r="R9540" i="1"/>
  <c r="T9540" i="1"/>
  <c r="V9540" i="1"/>
  <c r="R9541" i="1"/>
  <c r="T9541" i="1"/>
  <c r="V9541" i="1"/>
  <c r="R9542" i="1"/>
  <c r="T9542" i="1"/>
  <c r="V9542" i="1"/>
  <c r="R9543" i="1"/>
  <c r="T9543" i="1"/>
  <c r="V9543" i="1"/>
  <c r="R9544" i="1"/>
  <c r="T9544" i="1"/>
  <c r="V9544" i="1"/>
  <c r="R9545" i="1"/>
  <c r="T9545" i="1"/>
  <c r="V9545" i="1"/>
  <c r="R9546" i="1"/>
  <c r="T9546" i="1"/>
  <c r="V9546" i="1"/>
  <c r="R9547" i="1"/>
  <c r="T9547" i="1"/>
  <c r="V9547" i="1"/>
  <c r="R9548" i="1"/>
  <c r="T9548" i="1"/>
  <c r="V9548" i="1"/>
  <c r="R9549" i="1"/>
  <c r="T9549" i="1"/>
  <c r="V9549" i="1"/>
  <c r="R9550" i="1"/>
  <c r="T9550" i="1"/>
  <c r="V9550" i="1"/>
  <c r="R9551" i="1"/>
  <c r="T9551" i="1"/>
  <c r="V9551" i="1"/>
  <c r="R9552" i="1"/>
  <c r="T9552" i="1"/>
  <c r="V9552" i="1"/>
  <c r="R9553" i="1"/>
  <c r="T9553" i="1"/>
  <c r="V9553" i="1"/>
  <c r="R9554" i="1"/>
  <c r="T9554" i="1"/>
  <c r="V9554" i="1"/>
  <c r="R9555" i="1"/>
  <c r="T9555" i="1"/>
  <c r="V9555" i="1"/>
  <c r="R9556" i="1"/>
  <c r="T9556" i="1"/>
  <c r="V9556" i="1"/>
  <c r="R9557" i="1"/>
  <c r="T9557" i="1"/>
  <c r="V9557" i="1"/>
  <c r="R9558" i="1"/>
  <c r="T9558" i="1"/>
  <c r="V9558" i="1"/>
  <c r="R9559" i="1"/>
  <c r="T9559" i="1"/>
  <c r="V9559" i="1"/>
  <c r="R9560" i="1"/>
  <c r="T9560" i="1"/>
  <c r="V9560" i="1"/>
  <c r="R9561" i="1"/>
  <c r="T9561" i="1"/>
  <c r="V9561" i="1"/>
  <c r="R9562" i="1"/>
  <c r="T9562" i="1"/>
  <c r="V9562" i="1"/>
  <c r="R9563" i="1"/>
  <c r="T9563" i="1"/>
  <c r="V9563" i="1"/>
  <c r="R9564" i="1"/>
  <c r="T9564" i="1"/>
  <c r="V9564" i="1"/>
  <c r="R9565" i="1"/>
  <c r="T9565" i="1"/>
  <c r="V9565" i="1"/>
  <c r="R9566" i="1"/>
  <c r="T9566" i="1"/>
  <c r="V9566" i="1"/>
  <c r="R9567" i="1"/>
  <c r="T9567" i="1"/>
  <c r="V9567" i="1"/>
  <c r="R9568" i="1"/>
  <c r="T9568" i="1"/>
  <c r="V9568" i="1"/>
  <c r="R9569" i="1"/>
  <c r="T9569" i="1"/>
  <c r="V9569" i="1"/>
  <c r="R9570" i="1"/>
  <c r="T9570" i="1"/>
  <c r="V9570" i="1"/>
  <c r="R9571" i="1"/>
  <c r="T9571" i="1"/>
  <c r="V9571" i="1"/>
  <c r="R9572" i="1"/>
  <c r="T9572" i="1"/>
  <c r="V9572" i="1"/>
  <c r="R9573" i="1"/>
  <c r="T9573" i="1"/>
  <c r="V9573" i="1"/>
  <c r="R9574" i="1"/>
  <c r="T9574" i="1"/>
  <c r="V9574" i="1"/>
  <c r="R9575" i="1"/>
  <c r="T9575" i="1"/>
  <c r="V9575" i="1"/>
  <c r="R9576" i="1"/>
  <c r="T9576" i="1"/>
  <c r="V9576" i="1"/>
  <c r="R9577" i="1"/>
  <c r="T9577" i="1"/>
  <c r="V9577" i="1"/>
  <c r="R9578" i="1"/>
  <c r="T9578" i="1"/>
  <c r="V9578" i="1"/>
  <c r="R9579" i="1"/>
  <c r="T9579" i="1"/>
  <c r="V9579" i="1"/>
  <c r="R9580" i="1"/>
  <c r="T9580" i="1"/>
  <c r="V9580" i="1"/>
  <c r="R9581" i="1"/>
  <c r="T9581" i="1"/>
  <c r="V9581" i="1"/>
  <c r="R9582" i="1"/>
  <c r="T9582" i="1"/>
  <c r="V9582" i="1"/>
  <c r="R9583" i="1"/>
  <c r="T9583" i="1"/>
  <c r="V9583" i="1"/>
  <c r="R9584" i="1"/>
  <c r="T9584" i="1"/>
  <c r="V9584" i="1"/>
  <c r="R9585" i="1"/>
  <c r="T9585" i="1"/>
  <c r="V9585" i="1"/>
  <c r="R9586" i="1"/>
  <c r="T9586" i="1"/>
  <c r="V9586" i="1"/>
  <c r="R9587" i="1"/>
  <c r="T9587" i="1"/>
  <c r="V9587" i="1"/>
  <c r="R9588" i="1"/>
  <c r="T9588" i="1"/>
  <c r="V9588" i="1"/>
  <c r="R9589" i="1"/>
  <c r="T9589" i="1"/>
  <c r="V9589" i="1"/>
  <c r="R9590" i="1"/>
  <c r="T9590" i="1"/>
  <c r="V9590" i="1"/>
  <c r="R9591" i="1"/>
  <c r="T9591" i="1"/>
  <c r="V9591" i="1"/>
  <c r="R9592" i="1"/>
  <c r="T9592" i="1"/>
  <c r="V9592" i="1"/>
  <c r="R9593" i="1"/>
  <c r="T9593" i="1"/>
  <c r="V9593" i="1"/>
  <c r="R9594" i="1"/>
  <c r="T9594" i="1"/>
  <c r="V9594" i="1"/>
  <c r="R9595" i="1"/>
  <c r="T9595" i="1"/>
  <c r="V9595" i="1"/>
  <c r="R9596" i="1"/>
  <c r="T9596" i="1"/>
  <c r="V9596" i="1"/>
  <c r="R9597" i="1"/>
  <c r="T9597" i="1"/>
  <c r="V9597" i="1"/>
  <c r="R9598" i="1"/>
  <c r="T9598" i="1"/>
  <c r="V9598" i="1"/>
  <c r="R9599" i="1"/>
  <c r="T9599" i="1"/>
  <c r="V9599" i="1"/>
  <c r="R9600" i="1"/>
  <c r="T9600" i="1"/>
  <c r="V9600" i="1"/>
  <c r="R9601" i="1"/>
  <c r="T9601" i="1"/>
  <c r="V9601" i="1"/>
  <c r="R9602" i="1"/>
  <c r="T9602" i="1"/>
  <c r="V9602" i="1"/>
  <c r="R9603" i="1"/>
  <c r="T9603" i="1"/>
  <c r="V9603" i="1"/>
  <c r="R9604" i="1"/>
  <c r="T9604" i="1"/>
  <c r="V9604" i="1"/>
  <c r="R9605" i="1"/>
  <c r="T9605" i="1"/>
  <c r="V9605" i="1"/>
  <c r="R9606" i="1"/>
  <c r="T9606" i="1"/>
  <c r="V9606" i="1"/>
  <c r="R9607" i="1"/>
  <c r="T9607" i="1"/>
  <c r="V9607" i="1"/>
  <c r="R9608" i="1"/>
  <c r="T9608" i="1"/>
  <c r="V9608" i="1"/>
  <c r="R9609" i="1"/>
  <c r="T9609" i="1"/>
  <c r="V9609" i="1"/>
  <c r="R9610" i="1"/>
  <c r="T9610" i="1"/>
  <c r="V9610" i="1"/>
  <c r="R9611" i="1"/>
  <c r="T9611" i="1"/>
  <c r="V9611" i="1"/>
  <c r="R9612" i="1"/>
  <c r="T9612" i="1"/>
  <c r="V9612" i="1"/>
  <c r="R9613" i="1"/>
  <c r="T9613" i="1"/>
  <c r="V9613" i="1"/>
  <c r="R9614" i="1"/>
  <c r="T9614" i="1"/>
  <c r="V9614" i="1"/>
  <c r="R9615" i="1"/>
  <c r="T9615" i="1"/>
  <c r="V9615" i="1"/>
  <c r="R9616" i="1"/>
  <c r="T9616" i="1"/>
  <c r="V9616" i="1"/>
  <c r="R9617" i="1"/>
  <c r="T9617" i="1"/>
  <c r="V9617" i="1"/>
  <c r="R9618" i="1"/>
  <c r="T9618" i="1"/>
  <c r="V9618" i="1"/>
  <c r="R9619" i="1"/>
  <c r="T9619" i="1"/>
  <c r="V9619" i="1"/>
  <c r="R9620" i="1"/>
  <c r="T9620" i="1"/>
  <c r="V9620" i="1"/>
  <c r="R9621" i="1"/>
  <c r="T9621" i="1"/>
  <c r="V9621" i="1"/>
  <c r="R9622" i="1"/>
  <c r="T9622" i="1"/>
  <c r="V9622" i="1"/>
  <c r="R9623" i="1"/>
  <c r="T9623" i="1"/>
  <c r="V9623" i="1"/>
  <c r="R9624" i="1"/>
  <c r="T9624" i="1"/>
  <c r="V9624" i="1"/>
  <c r="R9625" i="1"/>
  <c r="T9625" i="1"/>
  <c r="V9625" i="1"/>
  <c r="R9626" i="1"/>
  <c r="T9626" i="1"/>
  <c r="V9626" i="1"/>
  <c r="R9627" i="1"/>
  <c r="T9627" i="1"/>
  <c r="V9627" i="1"/>
  <c r="R9628" i="1"/>
  <c r="T9628" i="1"/>
  <c r="V9628" i="1"/>
  <c r="R9629" i="1"/>
  <c r="T9629" i="1"/>
  <c r="V9629" i="1"/>
  <c r="R9630" i="1"/>
  <c r="T9630" i="1"/>
  <c r="V9630" i="1"/>
  <c r="R9631" i="1"/>
  <c r="T9631" i="1"/>
  <c r="V9631" i="1"/>
  <c r="R9632" i="1"/>
  <c r="T9632" i="1"/>
  <c r="V9632" i="1"/>
  <c r="R9633" i="1"/>
  <c r="T9633" i="1"/>
  <c r="V9633" i="1"/>
  <c r="R9634" i="1"/>
  <c r="T9634" i="1"/>
  <c r="V9634" i="1"/>
  <c r="R9635" i="1"/>
  <c r="T9635" i="1"/>
  <c r="V9635" i="1"/>
  <c r="R9636" i="1"/>
  <c r="T9636" i="1"/>
  <c r="V9636" i="1"/>
  <c r="R9637" i="1"/>
  <c r="T9637" i="1"/>
  <c r="V9637" i="1"/>
  <c r="R9638" i="1"/>
  <c r="T9638" i="1"/>
  <c r="V9638" i="1"/>
  <c r="R9639" i="1"/>
  <c r="T9639" i="1"/>
  <c r="V9639" i="1"/>
  <c r="R9640" i="1"/>
  <c r="T9640" i="1"/>
  <c r="V9640" i="1"/>
  <c r="R9641" i="1"/>
  <c r="T9641" i="1"/>
  <c r="V9641" i="1"/>
  <c r="R9642" i="1"/>
  <c r="T9642" i="1"/>
  <c r="V9642" i="1"/>
  <c r="R9643" i="1"/>
  <c r="T9643" i="1"/>
  <c r="V9643" i="1"/>
  <c r="R9644" i="1"/>
  <c r="T9644" i="1"/>
  <c r="V9644" i="1"/>
  <c r="R9645" i="1"/>
  <c r="T9645" i="1"/>
  <c r="V9645" i="1"/>
  <c r="R9646" i="1"/>
  <c r="T9646" i="1"/>
  <c r="V9646" i="1"/>
  <c r="R9647" i="1"/>
  <c r="T9647" i="1"/>
  <c r="V9647" i="1"/>
  <c r="R9648" i="1"/>
  <c r="T9648" i="1"/>
  <c r="V9648" i="1"/>
  <c r="R9649" i="1"/>
  <c r="T9649" i="1"/>
  <c r="V9649" i="1"/>
  <c r="R9650" i="1"/>
  <c r="T9650" i="1"/>
  <c r="V9650" i="1"/>
  <c r="R9651" i="1"/>
  <c r="T9651" i="1"/>
  <c r="V9651" i="1"/>
  <c r="R9652" i="1"/>
  <c r="T9652" i="1"/>
  <c r="V9652" i="1"/>
  <c r="R9653" i="1"/>
  <c r="T9653" i="1"/>
  <c r="V9653" i="1"/>
  <c r="R9654" i="1"/>
  <c r="T9654" i="1"/>
  <c r="V9654" i="1"/>
  <c r="R9655" i="1"/>
  <c r="T9655" i="1"/>
  <c r="V9655" i="1"/>
  <c r="R9656" i="1"/>
  <c r="T9656" i="1"/>
  <c r="V9656" i="1"/>
  <c r="R9657" i="1"/>
  <c r="T9657" i="1"/>
  <c r="V9657" i="1"/>
  <c r="R9658" i="1"/>
  <c r="T9658" i="1"/>
  <c r="V9658" i="1"/>
  <c r="R9659" i="1"/>
  <c r="T9659" i="1"/>
  <c r="V9659" i="1"/>
  <c r="R9660" i="1"/>
  <c r="T9660" i="1"/>
  <c r="V9660" i="1"/>
  <c r="R9661" i="1"/>
  <c r="T9661" i="1"/>
  <c r="V9661" i="1"/>
  <c r="R9662" i="1"/>
  <c r="T9662" i="1"/>
  <c r="V9662" i="1"/>
  <c r="R9663" i="1"/>
  <c r="T9663" i="1"/>
  <c r="V9663" i="1"/>
  <c r="R9664" i="1"/>
  <c r="T9664" i="1"/>
  <c r="V9664" i="1"/>
  <c r="R9665" i="1"/>
  <c r="T9665" i="1"/>
  <c r="V9665" i="1"/>
  <c r="R9666" i="1"/>
  <c r="T9666" i="1"/>
  <c r="V9666" i="1"/>
  <c r="R9667" i="1"/>
  <c r="T9667" i="1"/>
  <c r="V9667" i="1"/>
  <c r="R9668" i="1"/>
  <c r="T9668" i="1"/>
  <c r="V9668" i="1"/>
  <c r="R9669" i="1"/>
  <c r="T9669" i="1"/>
  <c r="V9669" i="1"/>
  <c r="R9670" i="1"/>
  <c r="T9670" i="1"/>
  <c r="V9670" i="1"/>
  <c r="R9671" i="1"/>
  <c r="T9671" i="1"/>
  <c r="V9671" i="1"/>
  <c r="R9672" i="1"/>
  <c r="T9672" i="1"/>
  <c r="V9672" i="1"/>
  <c r="R9673" i="1"/>
  <c r="T9673" i="1"/>
  <c r="V9673" i="1"/>
  <c r="R9674" i="1"/>
  <c r="T9674" i="1"/>
  <c r="V9674" i="1"/>
  <c r="R9675" i="1"/>
  <c r="T9675" i="1"/>
  <c r="V9675" i="1"/>
  <c r="R9676" i="1"/>
  <c r="T9676" i="1"/>
  <c r="V9676" i="1"/>
  <c r="R9677" i="1"/>
  <c r="T9677" i="1"/>
  <c r="V9677" i="1"/>
  <c r="R9678" i="1"/>
  <c r="T9678" i="1"/>
  <c r="V9678" i="1"/>
  <c r="R9679" i="1"/>
  <c r="T9679" i="1"/>
  <c r="V9679" i="1"/>
  <c r="R9680" i="1"/>
  <c r="T9680" i="1"/>
  <c r="V9680" i="1"/>
  <c r="R9681" i="1"/>
  <c r="T9681" i="1"/>
  <c r="V9681" i="1"/>
  <c r="R9682" i="1"/>
  <c r="T9682" i="1"/>
  <c r="V9682" i="1"/>
  <c r="R9683" i="1"/>
  <c r="T9683" i="1"/>
  <c r="V9683" i="1"/>
  <c r="R9684" i="1"/>
  <c r="T9684" i="1"/>
  <c r="V9684" i="1"/>
  <c r="R9685" i="1"/>
  <c r="T9685" i="1"/>
  <c r="V9685" i="1"/>
  <c r="R9686" i="1"/>
  <c r="T9686" i="1"/>
  <c r="V9686" i="1"/>
  <c r="R9687" i="1"/>
  <c r="T9687" i="1"/>
  <c r="V9687" i="1"/>
  <c r="R9688" i="1"/>
  <c r="T9688" i="1"/>
  <c r="V9688" i="1"/>
  <c r="R9689" i="1"/>
  <c r="T9689" i="1"/>
  <c r="V9689" i="1"/>
  <c r="R9690" i="1"/>
  <c r="T9690" i="1"/>
  <c r="V9690" i="1"/>
  <c r="R9691" i="1"/>
  <c r="T9691" i="1"/>
  <c r="V9691" i="1"/>
  <c r="R9692" i="1"/>
  <c r="T9692" i="1"/>
  <c r="V9692" i="1"/>
  <c r="R9693" i="1"/>
  <c r="T9693" i="1"/>
  <c r="V9693" i="1"/>
  <c r="R9694" i="1"/>
  <c r="T9694" i="1"/>
  <c r="V9694" i="1"/>
  <c r="R9695" i="1"/>
  <c r="T9695" i="1"/>
  <c r="V9695" i="1"/>
  <c r="R9696" i="1"/>
  <c r="T9696" i="1"/>
  <c r="V9696" i="1"/>
  <c r="R9697" i="1"/>
  <c r="T9697" i="1"/>
  <c r="V9697" i="1"/>
  <c r="R9698" i="1"/>
  <c r="T9698" i="1"/>
  <c r="V9698" i="1"/>
  <c r="R9699" i="1"/>
  <c r="T9699" i="1"/>
  <c r="V9699" i="1"/>
  <c r="R9700" i="1"/>
  <c r="T9700" i="1"/>
  <c r="V9700" i="1"/>
  <c r="R9701" i="1"/>
  <c r="T9701" i="1"/>
  <c r="V9701" i="1"/>
  <c r="R9702" i="1"/>
  <c r="T9702" i="1"/>
  <c r="V9702" i="1"/>
  <c r="R9703" i="1"/>
  <c r="T9703" i="1"/>
  <c r="V9703" i="1"/>
  <c r="R9704" i="1"/>
  <c r="T9704" i="1"/>
  <c r="V9704" i="1"/>
  <c r="R9705" i="1"/>
  <c r="T9705" i="1"/>
  <c r="V9705" i="1"/>
  <c r="R9706" i="1"/>
  <c r="T9706" i="1"/>
  <c r="V9706" i="1"/>
  <c r="R9707" i="1"/>
  <c r="T9707" i="1"/>
  <c r="V9707" i="1"/>
  <c r="R9708" i="1"/>
  <c r="T9708" i="1"/>
  <c r="V9708" i="1"/>
  <c r="R9709" i="1"/>
  <c r="T9709" i="1"/>
  <c r="V9709" i="1"/>
  <c r="R9710" i="1"/>
  <c r="T9710" i="1"/>
  <c r="V9710" i="1"/>
  <c r="R9711" i="1"/>
  <c r="T9711" i="1"/>
  <c r="V9711" i="1"/>
  <c r="R9712" i="1"/>
  <c r="T9712" i="1"/>
  <c r="V9712" i="1"/>
  <c r="R9713" i="1"/>
  <c r="T9713" i="1"/>
  <c r="V9713" i="1"/>
  <c r="R9714" i="1"/>
  <c r="T9714" i="1"/>
  <c r="V9714" i="1"/>
  <c r="R9715" i="1"/>
  <c r="T9715" i="1"/>
  <c r="V9715" i="1"/>
  <c r="R9716" i="1"/>
  <c r="T9716" i="1"/>
  <c r="V9716" i="1"/>
  <c r="R9717" i="1"/>
  <c r="T9717" i="1"/>
  <c r="V9717" i="1"/>
  <c r="R9718" i="1"/>
  <c r="T9718" i="1"/>
  <c r="V9718" i="1"/>
  <c r="R9719" i="1"/>
  <c r="T9719" i="1"/>
  <c r="V9719" i="1"/>
  <c r="R9720" i="1"/>
  <c r="T9720" i="1"/>
  <c r="V9720" i="1"/>
  <c r="R9721" i="1"/>
  <c r="T9721" i="1"/>
  <c r="V9721" i="1"/>
  <c r="R9722" i="1"/>
  <c r="T9722" i="1"/>
  <c r="V9722" i="1"/>
  <c r="R9723" i="1"/>
  <c r="T9723" i="1"/>
  <c r="V9723" i="1"/>
  <c r="R9724" i="1"/>
  <c r="T9724" i="1"/>
  <c r="V9724" i="1"/>
  <c r="R9725" i="1"/>
  <c r="T9725" i="1"/>
  <c r="V9725" i="1"/>
  <c r="R9726" i="1"/>
  <c r="T9726" i="1"/>
  <c r="V9726" i="1"/>
  <c r="R9727" i="1"/>
  <c r="T9727" i="1"/>
  <c r="V9727" i="1"/>
  <c r="R9728" i="1"/>
  <c r="T9728" i="1"/>
  <c r="V9728" i="1"/>
  <c r="R9729" i="1"/>
  <c r="T9729" i="1"/>
  <c r="V9729" i="1"/>
  <c r="R9730" i="1"/>
  <c r="T9730" i="1"/>
  <c r="V9730" i="1"/>
  <c r="R9731" i="1"/>
  <c r="T9731" i="1"/>
  <c r="V9731" i="1"/>
  <c r="R9732" i="1"/>
  <c r="T9732" i="1"/>
  <c r="V9732" i="1"/>
  <c r="R9733" i="1"/>
  <c r="T9733" i="1"/>
  <c r="V9733" i="1"/>
  <c r="R9734" i="1"/>
  <c r="T9734" i="1"/>
  <c r="V9734" i="1"/>
  <c r="R9735" i="1"/>
  <c r="T9735" i="1"/>
  <c r="V9735" i="1"/>
  <c r="R9736" i="1"/>
  <c r="T9736" i="1"/>
  <c r="V9736" i="1"/>
  <c r="R9737" i="1"/>
  <c r="T9737" i="1"/>
  <c r="V9737" i="1"/>
  <c r="R9738" i="1"/>
  <c r="T9738" i="1"/>
  <c r="V9738" i="1"/>
  <c r="R9739" i="1"/>
  <c r="T9739" i="1"/>
  <c r="V9739" i="1"/>
  <c r="R9740" i="1"/>
  <c r="T9740" i="1"/>
  <c r="V9740" i="1"/>
  <c r="R9741" i="1"/>
  <c r="T9741" i="1"/>
  <c r="V9741" i="1"/>
  <c r="R9742" i="1"/>
  <c r="T9742" i="1"/>
  <c r="V9742" i="1"/>
  <c r="R9743" i="1"/>
  <c r="T9743" i="1"/>
  <c r="V9743" i="1"/>
  <c r="R9744" i="1"/>
  <c r="T9744" i="1"/>
  <c r="V9744" i="1"/>
  <c r="R9745" i="1"/>
  <c r="T9745" i="1"/>
  <c r="V9745" i="1"/>
  <c r="R9746" i="1"/>
  <c r="T9746" i="1"/>
  <c r="V9746" i="1"/>
  <c r="R9747" i="1"/>
  <c r="T9747" i="1"/>
  <c r="V9747" i="1"/>
  <c r="R9748" i="1"/>
  <c r="T9748" i="1"/>
  <c r="V9748" i="1"/>
  <c r="R9749" i="1"/>
  <c r="T9749" i="1"/>
  <c r="V9749" i="1"/>
  <c r="R9750" i="1"/>
  <c r="T9750" i="1"/>
  <c r="V9750" i="1"/>
  <c r="R9751" i="1"/>
  <c r="T9751" i="1"/>
  <c r="V9751" i="1"/>
  <c r="R9752" i="1"/>
  <c r="T9752" i="1"/>
  <c r="V9752" i="1"/>
  <c r="R9753" i="1"/>
  <c r="T9753" i="1"/>
  <c r="V9753" i="1"/>
  <c r="R9754" i="1"/>
  <c r="T9754" i="1"/>
  <c r="V9754" i="1"/>
  <c r="R9755" i="1"/>
  <c r="T9755" i="1"/>
  <c r="V9755" i="1"/>
  <c r="R9756" i="1"/>
  <c r="T9756" i="1"/>
  <c r="V9756" i="1"/>
  <c r="R9757" i="1"/>
  <c r="T9757" i="1"/>
  <c r="V9757" i="1"/>
  <c r="R9758" i="1"/>
  <c r="T9758" i="1"/>
  <c r="V9758" i="1"/>
  <c r="R9759" i="1"/>
  <c r="T9759" i="1"/>
  <c r="V9759" i="1"/>
  <c r="R9760" i="1"/>
  <c r="T9760" i="1"/>
  <c r="V9760" i="1"/>
  <c r="R9761" i="1"/>
  <c r="T9761" i="1"/>
  <c r="V9761" i="1"/>
  <c r="R9762" i="1"/>
  <c r="T9762" i="1"/>
  <c r="V9762" i="1"/>
  <c r="R9763" i="1"/>
  <c r="T9763" i="1"/>
  <c r="V9763" i="1"/>
  <c r="R9764" i="1"/>
  <c r="T9764" i="1"/>
  <c r="V9764" i="1"/>
  <c r="R9765" i="1"/>
  <c r="T9765" i="1"/>
  <c r="V9765" i="1"/>
  <c r="R9766" i="1"/>
  <c r="T9766" i="1"/>
  <c r="V9766" i="1"/>
  <c r="R9767" i="1"/>
  <c r="T9767" i="1"/>
  <c r="V9767" i="1"/>
  <c r="R9768" i="1"/>
  <c r="T9768" i="1"/>
  <c r="V9768" i="1"/>
  <c r="R9769" i="1"/>
  <c r="T9769" i="1"/>
  <c r="V9769" i="1"/>
  <c r="R9770" i="1"/>
  <c r="T9770" i="1"/>
  <c r="V9770" i="1"/>
  <c r="R9771" i="1"/>
  <c r="T9771" i="1"/>
  <c r="V9771" i="1"/>
  <c r="R9772" i="1"/>
  <c r="T9772" i="1"/>
  <c r="V9772" i="1"/>
  <c r="R9773" i="1"/>
  <c r="T9773" i="1"/>
  <c r="V9773" i="1"/>
  <c r="R9774" i="1"/>
  <c r="T9774" i="1"/>
  <c r="V9774" i="1"/>
  <c r="R9775" i="1"/>
  <c r="T9775" i="1"/>
  <c r="V9775" i="1"/>
  <c r="R9776" i="1"/>
  <c r="T9776" i="1"/>
  <c r="V9776" i="1"/>
  <c r="R9777" i="1"/>
  <c r="T9777" i="1"/>
  <c r="V9777" i="1"/>
  <c r="R9778" i="1"/>
  <c r="T9778" i="1"/>
  <c r="V9778" i="1"/>
  <c r="R9779" i="1"/>
  <c r="T9779" i="1"/>
  <c r="V9779" i="1"/>
  <c r="R9780" i="1"/>
  <c r="T9780" i="1"/>
  <c r="V9780" i="1"/>
  <c r="R9781" i="1"/>
  <c r="T9781" i="1"/>
  <c r="V9781" i="1"/>
  <c r="R9782" i="1"/>
  <c r="T9782" i="1"/>
  <c r="V9782" i="1"/>
  <c r="R9783" i="1"/>
  <c r="T9783" i="1"/>
  <c r="V9783" i="1"/>
  <c r="R9784" i="1"/>
  <c r="T9784" i="1"/>
  <c r="V9784" i="1"/>
  <c r="R9785" i="1"/>
  <c r="T9785" i="1"/>
  <c r="V9785" i="1"/>
  <c r="R9786" i="1"/>
  <c r="T9786" i="1"/>
  <c r="V9786" i="1"/>
  <c r="R9787" i="1"/>
  <c r="T9787" i="1"/>
  <c r="V9787" i="1"/>
  <c r="R9788" i="1"/>
  <c r="T9788" i="1"/>
  <c r="V9788" i="1"/>
  <c r="R9789" i="1"/>
  <c r="T9789" i="1"/>
  <c r="V9789" i="1"/>
  <c r="R9790" i="1"/>
  <c r="T9790" i="1"/>
  <c r="V9790" i="1"/>
  <c r="R9791" i="1"/>
  <c r="T9791" i="1"/>
  <c r="V9791" i="1"/>
  <c r="R9792" i="1"/>
  <c r="T9792" i="1"/>
  <c r="V9792" i="1"/>
  <c r="R9793" i="1"/>
  <c r="T9793" i="1"/>
  <c r="V9793" i="1"/>
  <c r="R9794" i="1"/>
  <c r="T9794" i="1"/>
  <c r="V9794" i="1"/>
  <c r="R9795" i="1"/>
  <c r="T9795" i="1"/>
  <c r="V9795" i="1"/>
  <c r="R9796" i="1"/>
  <c r="T9796" i="1"/>
  <c r="V9796" i="1"/>
  <c r="R9797" i="1"/>
  <c r="T9797" i="1"/>
  <c r="V9797" i="1"/>
  <c r="R9798" i="1"/>
  <c r="T9798" i="1"/>
  <c r="V9798" i="1"/>
  <c r="R9799" i="1"/>
  <c r="T9799" i="1"/>
  <c r="V9799" i="1"/>
  <c r="R9800" i="1"/>
  <c r="T9800" i="1"/>
  <c r="V9800" i="1"/>
  <c r="R9801" i="1"/>
  <c r="T9801" i="1"/>
  <c r="V9801" i="1"/>
  <c r="R9802" i="1"/>
  <c r="T9802" i="1"/>
  <c r="V9802" i="1"/>
  <c r="R9803" i="1"/>
  <c r="T9803" i="1"/>
  <c r="V9803" i="1"/>
  <c r="R9804" i="1"/>
  <c r="T9804" i="1"/>
  <c r="V9804" i="1"/>
  <c r="R9805" i="1"/>
  <c r="T9805" i="1"/>
  <c r="V9805" i="1"/>
  <c r="R9806" i="1"/>
  <c r="T9806" i="1"/>
  <c r="V9806" i="1"/>
  <c r="R9807" i="1"/>
  <c r="T9807" i="1"/>
  <c r="V9807" i="1"/>
  <c r="R9808" i="1"/>
  <c r="T9808" i="1"/>
  <c r="V9808" i="1"/>
  <c r="R9809" i="1"/>
  <c r="T9809" i="1"/>
  <c r="V9809" i="1"/>
  <c r="R9810" i="1"/>
  <c r="T9810" i="1"/>
  <c r="V9810" i="1"/>
  <c r="R9811" i="1"/>
  <c r="T9811" i="1"/>
  <c r="V9811" i="1"/>
  <c r="R9812" i="1"/>
  <c r="T9812" i="1"/>
  <c r="V9812" i="1"/>
  <c r="R9813" i="1"/>
  <c r="T9813" i="1"/>
  <c r="V9813" i="1"/>
  <c r="R9814" i="1"/>
  <c r="T9814" i="1"/>
  <c r="V9814" i="1"/>
  <c r="R9815" i="1"/>
  <c r="T9815" i="1"/>
  <c r="V9815" i="1"/>
  <c r="R9816" i="1"/>
  <c r="T9816" i="1"/>
  <c r="V9816" i="1"/>
  <c r="R9817" i="1"/>
  <c r="T9817" i="1"/>
  <c r="V9817" i="1"/>
  <c r="R9818" i="1"/>
  <c r="T9818" i="1"/>
  <c r="V9818" i="1"/>
  <c r="R9819" i="1"/>
  <c r="T9819" i="1"/>
  <c r="V9819" i="1"/>
  <c r="R9820" i="1"/>
  <c r="T9820" i="1"/>
  <c r="V9820" i="1"/>
  <c r="R9821" i="1"/>
  <c r="T9821" i="1"/>
  <c r="V9821" i="1"/>
  <c r="R9822" i="1"/>
  <c r="T9822" i="1"/>
  <c r="V9822" i="1"/>
  <c r="R9823" i="1"/>
  <c r="T9823" i="1"/>
  <c r="V9823" i="1"/>
  <c r="R9824" i="1"/>
  <c r="T9824" i="1"/>
  <c r="V9824" i="1"/>
  <c r="R9825" i="1"/>
  <c r="T9825" i="1"/>
  <c r="V9825" i="1"/>
  <c r="R9826" i="1"/>
  <c r="T9826" i="1"/>
  <c r="V9826" i="1"/>
  <c r="R9827" i="1"/>
  <c r="T9827" i="1"/>
  <c r="V9827" i="1"/>
  <c r="R9828" i="1"/>
  <c r="T9828" i="1"/>
  <c r="V9828" i="1"/>
  <c r="R9829" i="1"/>
  <c r="T9829" i="1"/>
  <c r="V9829" i="1"/>
  <c r="R9830" i="1"/>
  <c r="T9830" i="1"/>
  <c r="V9830" i="1"/>
  <c r="R9831" i="1"/>
  <c r="T9831" i="1"/>
  <c r="V9831" i="1"/>
  <c r="R9832" i="1"/>
  <c r="T9832" i="1"/>
  <c r="V9832" i="1"/>
  <c r="R9833" i="1"/>
  <c r="T9833" i="1"/>
  <c r="V9833" i="1"/>
  <c r="R9834" i="1"/>
  <c r="T9834" i="1"/>
  <c r="V9834" i="1"/>
  <c r="R9835" i="1"/>
  <c r="T9835" i="1"/>
  <c r="V9835" i="1"/>
  <c r="R9836" i="1"/>
  <c r="T9836" i="1"/>
  <c r="V9836" i="1"/>
  <c r="R9837" i="1"/>
  <c r="T9837" i="1"/>
  <c r="V9837" i="1"/>
  <c r="R9838" i="1"/>
  <c r="T9838" i="1"/>
  <c r="V9838" i="1"/>
  <c r="R9839" i="1"/>
  <c r="T9839" i="1"/>
  <c r="V9839" i="1"/>
  <c r="R9840" i="1"/>
  <c r="T9840" i="1"/>
  <c r="V9840" i="1"/>
  <c r="R9841" i="1"/>
  <c r="T9841" i="1"/>
  <c r="V9841" i="1"/>
  <c r="R9842" i="1"/>
  <c r="T9842" i="1"/>
  <c r="V9842" i="1"/>
  <c r="R9843" i="1"/>
  <c r="T9843" i="1"/>
  <c r="V9843" i="1"/>
  <c r="R9844" i="1"/>
  <c r="T9844" i="1"/>
  <c r="V9844" i="1"/>
  <c r="R9845" i="1"/>
  <c r="T9845" i="1"/>
  <c r="V9845" i="1"/>
  <c r="R9846" i="1"/>
  <c r="T9846" i="1"/>
  <c r="V9846" i="1"/>
  <c r="R9847" i="1"/>
  <c r="T9847" i="1"/>
  <c r="V9847" i="1"/>
  <c r="R9848" i="1"/>
  <c r="T9848" i="1"/>
  <c r="V9848" i="1"/>
  <c r="R9849" i="1"/>
  <c r="T9849" i="1"/>
  <c r="V9849" i="1"/>
  <c r="R9850" i="1"/>
  <c r="T9850" i="1"/>
  <c r="V9850" i="1"/>
  <c r="R9851" i="1"/>
  <c r="T9851" i="1"/>
  <c r="V9851" i="1"/>
  <c r="R9852" i="1"/>
  <c r="T9852" i="1"/>
  <c r="V9852" i="1"/>
  <c r="R9853" i="1"/>
  <c r="T9853" i="1"/>
  <c r="V9853" i="1"/>
  <c r="R9854" i="1"/>
  <c r="T9854" i="1"/>
  <c r="V9854" i="1"/>
  <c r="R9855" i="1"/>
  <c r="T9855" i="1"/>
  <c r="V9855" i="1"/>
  <c r="R9856" i="1"/>
  <c r="T9856" i="1"/>
  <c r="V9856" i="1"/>
  <c r="R9857" i="1"/>
  <c r="T9857" i="1"/>
  <c r="V9857" i="1"/>
  <c r="R9858" i="1"/>
  <c r="T9858" i="1"/>
  <c r="V9858" i="1"/>
  <c r="R9859" i="1"/>
  <c r="T9859" i="1"/>
  <c r="V9859" i="1"/>
  <c r="R9860" i="1"/>
  <c r="T9860" i="1"/>
  <c r="V9860" i="1"/>
  <c r="R9861" i="1"/>
  <c r="T9861" i="1"/>
  <c r="V9861" i="1"/>
  <c r="R9862" i="1"/>
  <c r="T9862" i="1"/>
  <c r="V9862" i="1"/>
  <c r="R9863" i="1"/>
  <c r="T9863" i="1"/>
  <c r="V9863" i="1"/>
  <c r="R9864" i="1"/>
  <c r="T9864" i="1"/>
  <c r="V9864" i="1"/>
  <c r="R9865" i="1"/>
  <c r="T9865" i="1"/>
  <c r="V9865" i="1"/>
  <c r="R9866" i="1"/>
  <c r="T9866" i="1"/>
  <c r="V9866" i="1"/>
  <c r="R9867" i="1"/>
  <c r="T9867" i="1"/>
  <c r="V9867" i="1"/>
  <c r="R9868" i="1"/>
  <c r="T9868" i="1"/>
  <c r="V9868" i="1"/>
  <c r="R9869" i="1"/>
  <c r="T9869" i="1"/>
  <c r="V9869" i="1"/>
  <c r="R9870" i="1"/>
  <c r="T9870" i="1"/>
  <c r="V9870" i="1"/>
  <c r="R9871" i="1"/>
  <c r="T9871" i="1"/>
  <c r="V9871" i="1"/>
  <c r="R9872" i="1"/>
  <c r="T9872" i="1"/>
  <c r="V9872" i="1"/>
  <c r="R9873" i="1"/>
  <c r="T9873" i="1"/>
  <c r="V9873" i="1"/>
  <c r="R9874" i="1"/>
  <c r="T9874" i="1"/>
  <c r="V9874" i="1"/>
  <c r="R9875" i="1"/>
  <c r="T9875" i="1"/>
  <c r="V9875" i="1"/>
  <c r="R9876" i="1"/>
  <c r="T9876" i="1"/>
  <c r="V9876" i="1"/>
  <c r="R9877" i="1"/>
  <c r="T9877" i="1"/>
  <c r="V9877" i="1"/>
  <c r="R9878" i="1"/>
  <c r="T9878" i="1"/>
  <c r="V9878" i="1"/>
  <c r="R9879" i="1"/>
  <c r="T9879" i="1"/>
  <c r="V9879" i="1"/>
  <c r="R9880" i="1"/>
  <c r="T9880" i="1"/>
  <c r="V9880" i="1"/>
  <c r="R9881" i="1"/>
  <c r="T9881" i="1"/>
  <c r="V9881" i="1"/>
  <c r="R9882" i="1"/>
  <c r="T9882" i="1"/>
  <c r="V9882" i="1"/>
  <c r="R9883" i="1"/>
  <c r="T9883" i="1"/>
  <c r="V9883" i="1"/>
  <c r="R9884" i="1"/>
  <c r="T9884" i="1"/>
  <c r="V9884" i="1"/>
  <c r="R9885" i="1"/>
  <c r="T9885" i="1"/>
  <c r="V9885" i="1"/>
  <c r="R9886" i="1"/>
  <c r="T9886" i="1"/>
  <c r="V9886" i="1"/>
  <c r="R9887" i="1"/>
  <c r="T9887" i="1"/>
  <c r="V9887" i="1"/>
  <c r="R9888" i="1"/>
  <c r="T9888" i="1"/>
  <c r="V9888" i="1"/>
  <c r="R9889" i="1"/>
  <c r="T9889" i="1"/>
  <c r="V9889" i="1"/>
  <c r="R9890" i="1"/>
  <c r="T9890" i="1"/>
  <c r="V9890" i="1"/>
  <c r="R9891" i="1"/>
  <c r="T9891" i="1"/>
  <c r="V9891" i="1"/>
  <c r="R9892" i="1"/>
  <c r="T9892" i="1"/>
  <c r="V9892" i="1"/>
  <c r="R9893" i="1"/>
  <c r="T9893" i="1"/>
  <c r="V9893" i="1"/>
  <c r="R9894" i="1"/>
  <c r="T9894" i="1"/>
  <c r="V9894" i="1"/>
  <c r="R9895" i="1"/>
  <c r="T9895" i="1"/>
  <c r="V9895" i="1"/>
  <c r="R9896" i="1"/>
  <c r="T9896" i="1"/>
  <c r="V9896" i="1"/>
  <c r="R9897" i="1"/>
  <c r="T9897" i="1"/>
  <c r="V9897" i="1"/>
  <c r="R9898" i="1"/>
  <c r="T9898" i="1"/>
  <c r="V9898" i="1"/>
  <c r="R9899" i="1"/>
  <c r="T9899" i="1"/>
  <c r="V9899" i="1"/>
  <c r="R9900" i="1"/>
  <c r="T9900" i="1"/>
  <c r="V9900" i="1"/>
  <c r="R9901" i="1"/>
  <c r="T9901" i="1"/>
  <c r="V9901" i="1"/>
  <c r="R9902" i="1"/>
  <c r="T9902" i="1"/>
  <c r="V9902" i="1"/>
  <c r="R9903" i="1"/>
  <c r="T9903" i="1"/>
  <c r="V9903" i="1"/>
  <c r="R9904" i="1"/>
  <c r="T9904" i="1"/>
  <c r="V9904" i="1"/>
  <c r="R9905" i="1"/>
  <c r="T9905" i="1"/>
  <c r="V9905" i="1"/>
  <c r="R9906" i="1"/>
  <c r="T9906" i="1"/>
  <c r="V9906" i="1"/>
  <c r="R9907" i="1"/>
  <c r="T9907" i="1"/>
  <c r="V9907" i="1"/>
  <c r="R9908" i="1"/>
  <c r="T9908" i="1"/>
  <c r="V9908" i="1"/>
  <c r="R9909" i="1"/>
  <c r="T9909" i="1"/>
  <c r="V9909" i="1"/>
  <c r="R9910" i="1"/>
  <c r="T9910" i="1"/>
  <c r="V9910" i="1"/>
  <c r="R9911" i="1"/>
  <c r="T9911" i="1"/>
  <c r="V9911" i="1"/>
  <c r="R9912" i="1"/>
  <c r="T9912" i="1"/>
  <c r="V9912" i="1"/>
  <c r="R9913" i="1"/>
  <c r="T9913" i="1"/>
  <c r="V9913" i="1"/>
  <c r="R9914" i="1"/>
  <c r="T9914" i="1"/>
  <c r="V9914" i="1"/>
  <c r="R9915" i="1"/>
  <c r="T9915" i="1"/>
  <c r="V9915" i="1"/>
  <c r="R9916" i="1"/>
  <c r="T9916" i="1"/>
  <c r="V9916" i="1"/>
  <c r="R9917" i="1"/>
  <c r="T9917" i="1"/>
  <c r="V9917" i="1"/>
  <c r="R9918" i="1"/>
  <c r="T9918" i="1"/>
  <c r="V9918" i="1"/>
  <c r="R9919" i="1"/>
  <c r="T9919" i="1"/>
  <c r="V9919" i="1"/>
  <c r="R9920" i="1"/>
  <c r="T9920" i="1"/>
  <c r="V9920" i="1"/>
  <c r="R9921" i="1"/>
  <c r="T9921" i="1"/>
  <c r="V9921" i="1"/>
  <c r="R9922" i="1"/>
  <c r="T9922" i="1"/>
  <c r="V9922" i="1"/>
  <c r="R9923" i="1"/>
  <c r="T9923" i="1"/>
  <c r="V9923" i="1"/>
  <c r="R9924" i="1"/>
  <c r="T9924" i="1"/>
  <c r="V9924" i="1"/>
  <c r="R9925" i="1"/>
  <c r="T9925" i="1"/>
  <c r="V9925" i="1"/>
  <c r="R9926" i="1"/>
  <c r="T9926" i="1"/>
  <c r="V9926" i="1"/>
  <c r="R9927" i="1"/>
  <c r="T9927" i="1"/>
  <c r="V9927" i="1"/>
  <c r="R9928" i="1"/>
  <c r="T9928" i="1"/>
  <c r="V9928" i="1"/>
  <c r="R9929" i="1"/>
  <c r="T9929" i="1"/>
  <c r="V9929" i="1"/>
  <c r="R9930" i="1"/>
  <c r="T9930" i="1"/>
  <c r="V9930" i="1"/>
  <c r="R9931" i="1"/>
  <c r="T9931" i="1"/>
  <c r="V9931" i="1"/>
  <c r="R9932" i="1"/>
  <c r="T9932" i="1"/>
  <c r="V9932" i="1"/>
  <c r="R9933" i="1"/>
  <c r="T9933" i="1"/>
  <c r="V9933" i="1"/>
  <c r="R9934" i="1"/>
  <c r="T9934" i="1"/>
  <c r="V9934" i="1"/>
  <c r="R9935" i="1"/>
  <c r="T9935" i="1"/>
  <c r="V9935" i="1"/>
  <c r="R9936" i="1"/>
  <c r="T9936" i="1"/>
  <c r="V9936" i="1"/>
  <c r="R9937" i="1"/>
  <c r="T9937" i="1"/>
  <c r="V9937" i="1"/>
  <c r="R9938" i="1"/>
  <c r="T9938" i="1"/>
  <c r="V9938" i="1"/>
  <c r="R9939" i="1"/>
  <c r="T9939" i="1"/>
  <c r="V9939" i="1"/>
  <c r="R9940" i="1"/>
  <c r="T9940" i="1"/>
  <c r="V9940" i="1"/>
  <c r="R9941" i="1"/>
  <c r="T9941" i="1"/>
  <c r="V9941" i="1"/>
  <c r="R9942" i="1"/>
  <c r="T9942" i="1"/>
  <c r="V9942" i="1"/>
  <c r="R9943" i="1"/>
  <c r="T9943" i="1"/>
  <c r="V9943" i="1"/>
  <c r="R9944" i="1"/>
  <c r="T9944" i="1"/>
  <c r="V9944" i="1"/>
  <c r="R9945" i="1"/>
  <c r="T9945" i="1"/>
  <c r="V9945" i="1"/>
  <c r="R9946" i="1"/>
  <c r="T9946" i="1"/>
  <c r="V9946" i="1"/>
  <c r="R9947" i="1"/>
  <c r="T9947" i="1"/>
  <c r="V9947" i="1"/>
  <c r="R9948" i="1"/>
  <c r="T9948" i="1"/>
  <c r="V9948" i="1"/>
  <c r="R9949" i="1"/>
  <c r="T9949" i="1"/>
  <c r="V9949" i="1"/>
  <c r="R9950" i="1"/>
  <c r="T9950" i="1"/>
  <c r="V9950" i="1"/>
  <c r="R9951" i="1"/>
  <c r="T9951" i="1"/>
  <c r="V9951" i="1"/>
  <c r="R9952" i="1"/>
  <c r="T9952" i="1"/>
  <c r="V9952" i="1"/>
  <c r="R9953" i="1"/>
  <c r="T9953" i="1"/>
  <c r="V9953" i="1"/>
  <c r="R9954" i="1"/>
  <c r="T9954" i="1"/>
  <c r="V9954" i="1"/>
  <c r="R9955" i="1"/>
  <c r="T9955" i="1"/>
  <c r="V9955" i="1"/>
  <c r="R9956" i="1"/>
  <c r="T9956" i="1"/>
  <c r="V9956" i="1"/>
  <c r="R9957" i="1"/>
  <c r="T9957" i="1"/>
  <c r="V9957" i="1"/>
  <c r="R9958" i="1"/>
  <c r="T9958" i="1"/>
  <c r="V9958" i="1"/>
  <c r="R9959" i="1"/>
  <c r="T9959" i="1"/>
  <c r="V9959" i="1"/>
  <c r="R9960" i="1"/>
  <c r="T9960" i="1"/>
  <c r="V9960" i="1"/>
  <c r="R9961" i="1"/>
  <c r="T9961" i="1"/>
  <c r="V9961" i="1"/>
  <c r="R9962" i="1"/>
  <c r="T9962" i="1"/>
  <c r="V9962" i="1"/>
  <c r="R9963" i="1"/>
  <c r="T9963" i="1"/>
  <c r="V9963" i="1"/>
  <c r="R9964" i="1"/>
  <c r="T9964" i="1"/>
  <c r="V9964" i="1"/>
  <c r="R9965" i="1"/>
  <c r="T9965" i="1"/>
  <c r="V9965" i="1"/>
  <c r="R9966" i="1"/>
  <c r="T9966" i="1"/>
  <c r="V9966" i="1"/>
  <c r="R9967" i="1"/>
  <c r="T9967" i="1"/>
  <c r="V9967" i="1"/>
  <c r="R9968" i="1"/>
  <c r="T9968" i="1"/>
  <c r="V9968" i="1"/>
  <c r="R9969" i="1"/>
  <c r="T9969" i="1"/>
  <c r="V9969" i="1"/>
  <c r="R9970" i="1"/>
  <c r="T9970" i="1"/>
  <c r="V9970" i="1"/>
  <c r="R9971" i="1"/>
  <c r="T9971" i="1"/>
  <c r="V9971" i="1"/>
  <c r="R9972" i="1"/>
  <c r="T9972" i="1"/>
  <c r="V9972" i="1"/>
  <c r="R9973" i="1"/>
  <c r="T9973" i="1"/>
  <c r="V9973" i="1"/>
  <c r="R9974" i="1"/>
  <c r="T9974" i="1"/>
  <c r="V9974" i="1"/>
  <c r="R9975" i="1"/>
  <c r="T9975" i="1"/>
  <c r="V9975" i="1"/>
  <c r="R9976" i="1"/>
  <c r="T9976" i="1"/>
  <c r="V9976" i="1"/>
  <c r="R9977" i="1"/>
  <c r="T9977" i="1"/>
  <c r="V9977" i="1"/>
  <c r="R9978" i="1"/>
  <c r="T9978" i="1"/>
  <c r="V9978" i="1"/>
  <c r="R9979" i="1"/>
  <c r="T9979" i="1"/>
  <c r="V9979" i="1"/>
  <c r="R9980" i="1"/>
  <c r="T9980" i="1"/>
  <c r="V9980" i="1"/>
  <c r="R9981" i="1"/>
  <c r="T9981" i="1"/>
  <c r="V9981" i="1"/>
  <c r="R9982" i="1"/>
  <c r="T9982" i="1"/>
  <c r="V9982" i="1"/>
  <c r="R9983" i="1"/>
  <c r="T9983" i="1"/>
  <c r="V9983" i="1"/>
  <c r="R9984" i="1"/>
  <c r="T9984" i="1"/>
  <c r="V9984" i="1"/>
  <c r="R9985" i="1"/>
  <c r="T9985" i="1"/>
  <c r="V9985" i="1"/>
  <c r="R9986" i="1"/>
  <c r="T9986" i="1"/>
  <c r="V9986" i="1"/>
  <c r="R9987" i="1"/>
  <c r="T9987" i="1"/>
  <c r="V9987" i="1"/>
  <c r="R9988" i="1"/>
  <c r="T9988" i="1"/>
  <c r="V9988" i="1"/>
  <c r="R9989" i="1"/>
  <c r="T9989" i="1"/>
  <c r="V9989" i="1"/>
  <c r="R9990" i="1"/>
  <c r="T9990" i="1"/>
  <c r="V9990" i="1"/>
  <c r="R9991" i="1"/>
  <c r="T9991" i="1"/>
  <c r="V9991" i="1"/>
  <c r="R9992" i="1"/>
  <c r="T9992" i="1"/>
  <c r="V9992" i="1"/>
  <c r="R9993" i="1"/>
  <c r="T9993" i="1"/>
  <c r="V9993" i="1"/>
  <c r="R9994" i="1"/>
  <c r="T9994" i="1"/>
  <c r="V9994" i="1"/>
  <c r="R9995" i="1"/>
  <c r="T9995" i="1"/>
  <c r="V9995" i="1"/>
  <c r="R9996" i="1"/>
  <c r="T9996" i="1"/>
  <c r="V9996" i="1"/>
  <c r="R9997" i="1"/>
  <c r="T9997" i="1"/>
  <c r="V9997" i="1"/>
  <c r="R9998" i="1"/>
  <c r="T9998" i="1"/>
  <c r="V9998" i="1"/>
  <c r="R9999" i="1"/>
  <c r="T9999" i="1"/>
  <c r="V9999" i="1"/>
  <c r="R10000" i="1"/>
  <c r="T10000" i="1"/>
  <c r="V10000" i="1"/>
  <c r="R10001" i="1"/>
  <c r="T10001" i="1"/>
  <c r="V10001" i="1"/>
  <c r="R10002" i="1"/>
  <c r="T10002" i="1"/>
  <c r="V10002" i="1"/>
  <c r="R10003" i="1"/>
  <c r="T10003" i="1"/>
  <c r="V10003" i="1"/>
  <c r="R10004" i="1"/>
  <c r="T10004" i="1"/>
  <c r="V10004" i="1"/>
  <c r="R10005" i="1"/>
  <c r="T10005" i="1"/>
  <c r="V10005" i="1"/>
  <c r="R10006" i="1"/>
  <c r="T10006" i="1"/>
  <c r="V10006" i="1"/>
  <c r="R10007" i="1"/>
  <c r="T10007" i="1"/>
  <c r="V10007" i="1"/>
  <c r="R10008" i="1"/>
  <c r="T10008" i="1"/>
  <c r="V10008" i="1"/>
  <c r="R10009" i="1"/>
  <c r="T10009" i="1"/>
  <c r="V10009" i="1"/>
  <c r="R10010" i="1"/>
  <c r="T10010" i="1"/>
  <c r="V10010" i="1"/>
  <c r="R10011" i="1"/>
  <c r="T10011" i="1"/>
  <c r="V10011" i="1"/>
  <c r="R10012" i="1"/>
  <c r="T10012" i="1"/>
  <c r="V10012" i="1"/>
  <c r="R10013" i="1"/>
  <c r="T10013" i="1"/>
  <c r="V10013" i="1"/>
  <c r="R10014" i="1"/>
  <c r="T10014" i="1"/>
  <c r="V10014" i="1"/>
  <c r="R10015" i="1"/>
  <c r="T10015" i="1"/>
  <c r="V10015" i="1"/>
  <c r="R10016" i="1"/>
  <c r="T10016" i="1"/>
  <c r="V10016" i="1"/>
  <c r="R10017" i="1"/>
  <c r="T10017" i="1"/>
  <c r="V10017" i="1"/>
  <c r="R10018" i="1"/>
  <c r="T10018" i="1"/>
  <c r="V10018" i="1"/>
  <c r="R10019" i="1"/>
  <c r="T10019" i="1"/>
  <c r="V10019" i="1"/>
  <c r="R10020" i="1"/>
  <c r="T10020" i="1"/>
  <c r="V10020" i="1"/>
  <c r="R10021" i="1"/>
  <c r="T10021" i="1"/>
  <c r="V10021" i="1"/>
  <c r="R10022" i="1"/>
  <c r="T10022" i="1"/>
  <c r="V10022" i="1"/>
  <c r="R10023" i="1"/>
  <c r="T10023" i="1"/>
  <c r="V10023" i="1"/>
  <c r="R10024" i="1"/>
  <c r="T10024" i="1"/>
  <c r="V10024" i="1"/>
  <c r="R10025" i="1"/>
  <c r="T10025" i="1"/>
  <c r="V10025" i="1"/>
  <c r="R10026" i="1"/>
  <c r="T10026" i="1"/>
  <c r="V10026" i="1"/>
  <c r="R10027" i="1"/>
  <c r="T10027" i="1"/>
  <c r="V10027" i="1"/>
  <c r="R10028" i="1"/>
  <c r="T10028" i="1"/>
  <c r="V10028" i="1"/>
  <c r="R10029" i="1"/>
  <c r="T10029" i="1"/>
  <c r="V10029" i="1"/>
  <c r="R10030" i="1"/>
  <c r="T10030" i="1"/>
  <c r="V10030" i="1"/>
  <c r="R10031" i="1"/>
  <c r="T10031" i="1"/>
  <c r="V10031" i="1"/>
  <c r="R10032" i="1"/>
  <c r="T10032" i="1"/>
  <c r="V10032" i="1"/>
  <c r="R10033" i="1"/>
  <c r="T10033" i="1"/>
  <c r="V10033" i="1"/>
  <c r="R10034" i="1"/>
  <c r="T10034" i="1"/>
  <c r="V10034" i="1"/>
  <c r="R10035" i="1"/>
  <c r="T10035" i="1"/>
  <c r="V10035" i="1"/>
  <c r="R10036" i="1"/>
  <c r="T10036" i="1"/>
  <c r="V10036" i="1"/>
  <c r="R10037" i="1"/>
  <c r="T10037" i="1"/>
  <c r="V10037" i="1"/>
  <c r="R10038" i="1"/>
  <c r="T10038" i="1"/>
  <c r="V10038" i="1"/>
  <c r="R10039" i="1"/>
  <c r="T10039" i="1"/>
  <c r="V10039" i="1"/>
  <c r="R10040" i="1"/>
  <c r="T10040" i="1"/>
  <c r="V10040" i="1"/>
  <c r="R10041" i="1"/>
  <c r="T10041" i="1"/>
  <c r="V10041" i="1"/>
  <c r="R10042" i="1"/>
  <c r="T10042" i="1"/>
  <c r="V10042" i="1"/>
  <c r="R10043" i="1"/>
  <c r="T10043" i="1"/>
  <c r="V10043" i="1"/>
  <c r="R10044" i="1"/>
  <c r="T10044" i="1"/>
  <c r="V10044" i="1"/>
  <c r="R10045" i="1"/>
  <c r="T10045" i="1"/>
  <c r="V10045" i="1"/>
  <c r="R10046" i="1"/>
  <c r="T10046" i="1"/>
  <c r="V10046" i="1"/>
  <c r="R10047" i="1"/>
  <c r="T10047" i="1"/>
  <c r="V10047" i="1"/>
  <c r="R10048" i="1"/>
  <c r="T10048" i="1"/>
  <c r="V10048" i="1"/>
  <c r="R10049" i="1"/>
  <c r="T10049" i="1"/>
  <c r="V10049" i="1"/>
  <c r="R10050" i="1"/>
  <c r="T10050" i="1"/>
  <c r="V10050" i="1"/>
  <c r="R10051" i="1"/>
  <c r="T10051" i="1"/>
  <c r="V10051" i="1"/>
  <c r="R10052" i="1"/>
  <c r="T10052" i="1"/>
  <c r="V10052" i="1"/>
  <c r="R10053" i="1"/>
  <c r="T10053" i="1"/>
  <c r="V10053" i="1"/>
  <c r="R10054" i="1"/>
  <c r="T10054" i="1"/>
  <c r="V10054" i="1"/>
  <c r="R10055" i="1"/>
  <c r="T10055" i="1"/>
  <c r="V10055" i="1"/>
  <c r="R10056" i="1"/>
  <c r="T10056" i="1"/>
  <c r="V10056" i="1"/>
  <c r="R10057" i="1"/>
  <c r="T10057" i="1"/>
  <c r="V10057" i="1"/>
  <c r="R10058" i="1"/>
  <c r="T10058" i="1"/>
  <c r="V10058" i="1"/>
  <c r="R10059" i="1"/>
  <c r="T10059" i="1"/>
  <c r="V10059" i="1"/>
  <c r="R10060" i="1"/>
  <c r="T10060" i="1"/>
  <c r="V10060" i="1"/>
  <c r="R10061" i="1"/>
  <c r="T10061" i="1"/>
  <c r="V10061" i="1"/>
  <c r="R10062" i="1"/>
  <c r="T10062" i="1"/>
  <c r="V10062" i="1"/>
  <c r="R10063" i="1"/>
  <c r="T10063" i="1"/>
  <c r="V10063" i="1"/>
  <c r="R10064" i="1"/>
  <c r="T10064" i="1"/>
  <c r="V10064" i="1"/>
  <c r="R10065" i="1"/>
  <c r="T10065" i="1"/>
  <c r="V10065" i="1"/>
  <c r="R10066" i="1"/>
  <c r="T10066" i="1"/>
  <c r="V10066" i="1"/>
  <c r="R10067" i="1"/>
  <c r="T10067" i="1"/>
  <c r="V10067" i="1"/>
  <c r="R10068" i="1"/>
  <c r="T10068" i="1"/>
  <c r="V10068" i="1"/>
  <c r="R10069" i="1"/>
  <c r="T10069" i="1"/>
  <c r="V10069" i="1"/>
  <c r="R10070" i="1"/>
  <c r="T10070" i="1"/>
  <c r="V10070" i="1"/>
  <c r="R10071" i="1"/>
  <c r="T10071" i="1"/>
  <c r="V10071" i="1"/>
  <c r="R10072" i="1"/>
  <c r="T10072" i="1"/>
  <c r="V10072" i="1"/>
  <c r="R10073" i="1"/>
  <c r="T10073" i="1"/>
  <c r="V10073" i="1"/>
  <c r="R10074" i="1"/>
  <c r="T10074" i="1"/>
  <c r="V10074" i="1"/>
  <c r="R10075" i="1"/>
  <c r="T10075" i="1"/>
  <c r="V10075" i="1"/>
  <c r="R10076" i="1"/>
  <c r="T10076" i="1"/>
  <c r="V10076" i="1"/>
  <c r="R10077" i="1"/>
  <c r="T10077" i="1"/>
  <c r="V10077" i="1"/>
  <c r="R10078" i="1"/>
  <c r="T10078" i="1"/>
  <c r="V10078" i="1"/>
  <c r="R10079" i="1"/>
  <c r="T10079" i="1"/>
  <c r="V10079" i="1"/>
  <c r="R10080" i="1"/>
  <c r="T10080" i="1"/>
  <c r="V10080" i="1"/>
  <c r="R10081" i="1"/>
  <c r="T10081" i="1"/>
  <c r="V10081" i="1"/>
  <c r="R10082" i="1"/>
  <c r="T10082" i="1"/>
  <c r="V10082" i="1"/>
  <c r="R10083" i="1"/>
  <c r="T10083" i="1"/>
  <c r="V10083" i="1"/>
  <c r="R10084" i="1"/>
  <c r="T10084" i="1"/>
  <c r="V10084" i="1"/>
  <c r="R10085" i="1"/>
  <c r="T10085" i="1"/>
  <c r="V10085" i="1"/>
  <c r="R10086" i="1"/>
  <c r="T10086" i="1"/>
  <c r="V10086" i="1"/>
  <c r="R10087" i="1"/>
  <c r="T10087" i="1"/>
  <c r="V10087" i="1"/>
  <c r="R10088" i="1"/>
  <c r="T10088" i="1"/>
  <c r="V10088" i="1"/>
  <c r="R10089" i="1"/>
  <c r="T10089" i="1"/>
  <c r="V10089" i="1"/>
  <c r="R10090" i="1"/>
  <c r="T10090" i="1"/>
  <c r="V10090" i="1"/>
  <c r="R10091" i="1"/>
  <c r="T10091" i="1"/>
  <c r="V10091" i="1"/>
  <c r="R10092" i="1"/>
  <c r="T10092" i="1"/>
  <c r="V10092" i="1"/>
  <c r="R10093" i="1"/>
  <c r="T10093" i="1"/>
  <c r="V10093" i="1"/>
  <c r="R10094" i="1"/>
  <c r="T10094" i="1"/>
  <c r="V10094" i="1"/>
  <c r="R10095" i="1"/>
  <c r="T10095" i="1"/>
  <c r="V10095" i="1"/>
  <c r="R10096" i="1"/>
  <c r="T10096" i="1"/>
  <c r="V10096" i="1"/>
  <c r="R10097" i="1"/>
  <c r="T10097" i="1"/>
  <c r="V10097" i="1"/>
  <c r="R10098" i="1"/>
  <c r="T10098" i="1"/>
  <c r="V10098" i="1"/>
  <c r="R10099" i="1"/>
  <c r="T10099" i="1"/>
  <c r="V10099" i="1"/>
  <c r="R10100" i="1"/>
  <c r="T10100" i="1"/>
  <c r="V10100" i="1"/>
  <c r="R10101" i="1"/>
  <c r="T10101" i="1"/>
  <c r="V10101" i="1"/>
  <c r="R10102" i="1"/>
  <c r="T10102" i="1"/>
  <c r="V10102" i="1"/>
  <c r="R10103" i="1"/>
  <c r="T10103" i="1"/>
  <c r="V10103" i="1"/>
  <c r="R10104" i="1"/>
  <c r="T10104" i="1"/>
  <c r="V10104" i="1"/>
  <c r="R10105" i="1"/>
  <c r="T10105" i="1"/>
  <c r="V10105" i="1"/>
  <c r="R10106" i="1"/>
  <c r="T10106" i="1"/>
  <c r="V10106" i="1"/>
  <c r="R10107" i="1"/>
  <c r="T10107" i="1"/>
  <c r="V10107" i="1"/>
  <c r="R10108" i="1"/>
  <c r="T10108" i="1"/>
  <c r="V10108" i="1"/>
  <c r="R10109" i="1"/>
  <c r="T10109" i="1"/>
  <c r="V10109" i="1"/>
  <c r="R10110" i="1"/>
  <c r="T10110" i="1"/>
  <c r="V10110" i="1"/>
  <c r="R10111" i="1"/>
  <c r="T10111" i="1"/>
  <c r="V10111" i="1"/>
  <c r="R10112" i="1"/>
  <c r="T10112" i="1"/>
  <c r="V10112" i="1"/>
  <c r="R10113" i="1"/>
  <c r="T10113" i="1"/>
  <c r="V10113" i="1"/>
  <c r="R10114" i="1"/>
  <c r="T10114" i="1"/>
  <c r="V10114" i="1"/>
  <c r="R10115" i="1"/>
  <c r="T10115" i="1"/>
  <c r="V10115" i="1"/>
  <c r="R10116" i="1"/>
  <c r="T10116" i="1"/>
  <c r="V10116" i="1"/>
  <c r="R10117" i="1"/>
  <c r="T10117" i="1"/>
  <c r="V10117" i="1"/>
  <c r="R10118" i="1"/>
  <c r="T10118" i="1"/>
  <c r="V10118" i="1"/>
  <c r="R10119" i="1"/>
  <c r="T10119" i="1"/>
  <c r="V10119" i="1"/>
  <c r="R10120" i="1"/>
  <c r="T10120" i="1"/>
  <c r="V10120" i="1"/>
  <c r="R10121" i="1"/>
  <c r="T10121" i="1"/>
  <c r="V10121" i="1"/>
  <c r="R10122" i="1"/>
  <c r="T10122" i="1"/>
  <c r="V10122" i="1"/>
  <c r="R10123" i="1"/>
  <c r="T10123" i="1"/>
  <c r="V10123" i="1"/>
  <c r="R10124" i="1"/>
  <c r="T10124" i="1"/>
  <c r="V10124" i="1"/>
  <c r="R10125" i="1"/>
  <c r="T10125" i="1"/>
  <c r="V10125" i="1"/>
  <c r="R10126" i="1"/>
  <c r="T10126" i="1"/>
  <c r="V10126" i="1"/>
  <c r="R10127" i="1"/>
  <c r="T10127" i="1"/>
  <c r="V10127" i="1"/>
  <c r="R10128" i="1"/>
  <c r="T10128" i="1"/>
  <c r="V10128" i="1"/>
  <c r="R10129" i="1"/>
  <c r="T10129" i="1"/>
  <c r="V10129" i="1"/>
  <c r="R10130" i="1"/>
  <c r="T10130" i="1"/>
  <c r="V10130" i="1"/>
  <c r="R10131" i="1"/>
  <c r="T10131" i="1"/>
  <c r="V10131" i="1"/>
  <c r="R10132" i="1"/>
  <c r="T10132" i="1"/>
  <c r="V10132" i="1"/>
  <c r="R10133" i="1"/>
  <c r="T10133" i="1"/>
  <c r="V10133" i="1"/>
  <c r="R10134" i="1"/>
  <c r="T10134" i="1"/>
  <c r="V10134" i="1"/>
  <c r="R10135" i="1"/>
  <c r="T10135" i="1"/>
  <c r="V10135" i="1"/>
  <c r="R10136" i="1"/>
  <c r="T10136" i="1"/>
  <c r="V10136" i="1"/>
  <c r="R10137" i="1"/>
  <c r="T10137" i="1"/>
  <c r="V10137" i="1"/>
  <c r="R10138" i="1"/>
  <c r="T10138" i="1"/>
  <c r="V10138" i="1"/>
  <c r="R10139" i="1"/>
  <c r="T10139" i="1"/>
  <c r="V10139" i="1"/>
  <c r="R10140" i="1"/>
  <c r="T10140" i="1"/>
  <c r="V10140" i="1"/>
  <c r="R10141" i="1"/>
  <c r="T10141" i="1"/>
  <c r="V10141" i="1"/>
  <c r="R10142" i="1"/>
  <c r="T10142" i="1"/>
  <c r="V10142" i="1"/>
  <c r="R10143" i="1"/>
  <c r="T10143" i="1"/>
  <c r="V10143" i="1"/>
  <c r="R10144" i="1"/>
  <c r="T10144" i="1"/>
  <c r="V10144" i="1"/>
  <c r="R10145" i="1"/>
  <c r="T10145" i="1"/>
  <c r="V10145" i="1"/>
  <c r="R10146" i="1"/>
  <c r="T10146" i="1"/>
  <c r="V10146" i="1"/>
  <c r="R10147" i="1"/>
  <c r="T10147" i="1"/>
  <c r="V10147" i="1"/>
  <c r="R10148" i="1"/>
  <c r="T10148" i="1"/>
  <c r="V10148" i="1"/>
  <c r="R10149" i="1"/>
  <c r="T10149" i="1"/>
  <c r="V10149" i="1"/>
  <c r="R10150" i="1"/>
  <c r="T10150" i="1"/>
  <c r="V10150" i="1"/>
  <c r="R10151" i="1"/>
  <c r="T10151" i="1"/>
  <c r="V10151" i="1"/>
  <c r="R10152" i="1"/>
  <c r="T10152" i="1"/>
  <c r="V10152" i="1"/>
  <c r="R10153" i="1"/>
  <c r="T10153" i="1"/>
  <c r="V10153" i="1"/>
  <c r="R10154" i="1"/>
  <c r="T10154" i="1"/>
  <c r="V10154" i="1"/>
  <c r="R10155" i="1"/>
  <c r="T10155" i="1"/>
  <c r="V10155" i="1"/>
  <c r="R10156" i="1"/>
  <c r="T10156" i="1"/>
  <c r="V10156" i="1"/>
  <c r="R10157" i="1"/>
  <c r="T10157" i="1"/>
  <c r="V10157" i="1"/>
  <c r="R10158" i="1"/>
  <c r="T10158" i="1"/>
  <c r="V10158" i="1"/>
  <c r="R10159" i="1"/>
  <c r="T10159" i="1"/>
  <c r="V10159" i="1"/>
  <c r="R10160" i="1"/>
  <c r="T10160" i="1"/>
  <c r="V10160" i="1"/>
  <c r="R10161" i="1"/>
  <c r="T10161" i="1"/>
  <c r="V10161" i="1"/>
  <c r="R10162" i="1"/>
  <c r="T10162" i="1"/>
  <c r="V10162" i="1"/>
  <c r="R10163" i="1"/>
  <c r="T10163" i="1"/>
  <c r="V10163" i="1"/>
  <c r="R10164" i="1"/>
  <c r="T10164" i="1"/>
  <c r="V10164" i="1"/>
  <c r="R10165" i="1"/>
  <c r="T10165" i="1"/>
  <c r="V10165" i="1"/>
  <c r="R10166" i="1"/>
  <c r="T10166" i="1"/>
  <c r="V10166" i="1"/>
  <c r="R10167" i="1"/>
  <c r="T10167" i="1"/>
  <c r="V10167" i="1"/>
  <c r="R10168" i="1"/>
  <c r="T10168" i="1"/>
  <c r="V10168" i="1"/>
  <c r="R10169" i="1"/>
  <c r="T10169" i="1"/>
  <c r="V10169" i="1"/>
  <c r="R10170" i="1"/>
  <c r="T10170" i="1"/>
  <c r="V10170" i="1"/>
  <c r="R10171" i="1"/>
  <c r="T10171" i="1"/>
  <c r="V10171" i="1"/>
  <c r="R10172" i="1"/>
  <c r="T10172" i="1"/>
  <c r="V10172" i="1"/>
  <c r="R10173" i="1"/>
  <c r="T10173" i="1"/>
  <c r="V10173" i="1"/>
  <c r="R10174" i="1"/>
  <c r="T10174" i="1"/>
  <c r="V10174" i="1"/>
  <c r="R10175" i="1"/>
  <c r="T10175" i="1"/>
  <c r="V10175" i="1"/>
  <c r="R10176" i="1"/>
  <c r="T10176" i="1"/>
  <c r="V10176" i="1"/>
  <c r="R10177" i="1"/>
  <c r="T10177" i="1"/>
  <c r="V10177" i="1"/>
  <c r="R10178" i="1"/>
  <c r="T10178" i="1"/>
  <c r="V10178" i="1"/>
  <c r="R10179" i="1"/>
  <c r="T10179" i="1"/>
  <c r="V10179" i="1"/>
  <c r="R10180" i="1"/>
  <c r="T10180" i="1"/>
  <c r="V10180" i="1"/>
  <c r="R10181" i="1"/>
  <c r="T10181" i="1"/>
  <c r="V10181" i="1"/>
  <c r="R10182" i="1"/>
  <c r="T10182" i="1"/>
  <c r="V10182" i="1"/>
  <c r="R10183" i="1"/>
  <c r="T10183" i="1"/>
  <c r="V10183" i="1"/>
  <c r="R10184" i="1"/>
  <c r="T10184" i="1"/>
  <c r="V10184" i="1"/>
  <c r="R10185" i="1"/>
  <c r="T10185" i="1"/>
  <c r="V10185" i="1"/>
  <c r="R10186" i="1"/>
  <c r="T10186" i="1"/>
  <c r="V10186" i="1"/>
  <c r="R10187" i="1"/>
  <c r="T10187" i="1"/>
  <c r="V10187" i="1"/>
  <c r="R10188" i="1"/>
  <c r="T10188" i="1"/>
  <c r="V10188" i="1"/>
  <c r="R10189" i="1"/>
  <c r="T10189" i="1"/>
  <c r="V10189" i="1"/>
  <c r="R10190" i="1"/>
  <c r="T10190" i="1"/>
  <c r="V10190" i="1"/>
  <c r="R10191" i="1"/>
  <c r="T10191" i="1"/>
  <c r="V10191" i="1"/>
  <c r="R10192" i="1"/>
  <c r="T10192" i="1"/>
  <c r="V10192" i="1"/>
  <c r="R10193" i="1"/>
  <c r="T10193" i="1"/>
  <c r="V10193" i="1"/>
  <c r="R10194" i="1"/>
  <c r="T10194" i="1"/>
  <c r="V10194" i="1"/>
  <c r="R10195" i="1"/>
  <c r="T10195" i="1"/>
  <c r="V10195" i="1"/>
  <c r="R10196" i="1"/>
  <c r="T10196" i="1"/>
  <c r="V10196" i="1"/>
  <c r="R10197" i="1"/>
  <c r="T10197" i="1"/>
  <c r="V10197" i="1"/>
  <c r="R10198" i="1"/>
  <c r="T10198" i="1"/>
  <c r="V10198" i="1"/>
  <c r="R10199" i="1"/>
  <c r="T10199" i="1"/>
  <c r="V10199" i="1"/>
  <c r="R10200" i="1"/>
  <c r="T10200" i="1"/>
  <c r="V10200" i="1"/>
  <c r="R10201" i="1"/>
  <c r="T10201" i="1"/>
  <c r="V10201" i="1"/>
  <c r="R10202" i="1"/>
  <c r="T10202" i="1"/>
  <c r="V10202" i="1"/>
  <c r="R10203" i="1"/>
  <c r="T10203" i="1"/>
  <c r="V10203" i="1"/>
  <c r="R10204" i="1"/>
  <c r="T10204" i="1"/>
  <c r="V10204" i="1"/>
  <c r="R10205" i="1"/>
  <c r="T10205" i="1"/>
  <c r="V10205" i="1"/>
  <c r="R10206" i="1"/>
  <c r="T10206" i="1"/>
  <c r="V10206" i="1"/>
  <c r="R10207" i="1"/>
  <c r="T10207" i="1"/>
  <c r="V10207" i="1"/>
  <c r="R10208" i="1"/>
  <c r="T10208" i="1"/>
  <c r="V10208" i="1"/>
  <c r="R10209" i="1"/>
  <c r="T10209" i="1"/>
  <c r="V10209" i="1"/>
  <c r="R10210" i="1"/>
  <c r="T10210" i="1"/>
  <c r="V10210" i="1"/>
  <c r="R10211" i="1"/>
  <c r="T10211" i="1"/>
  <c r="V10211" i="1"/>
  <c r="R10212" i="1"/>
  <c r="T10212" i="1"/>
  <c r="V10212" i="1"/>
  <c r="R10213" i="1"/>
  <c r="T10213" i="1"/>
  <c r="V10213" i="1"/>
  <c r="R10214" i="1"/>
  <c r="T10214" i="1"/>
  <c r="V10214" i="1"/>
  <c r="R10215" i="1"/>
  <c r="T10215" i="1"/>
  <c r="V10215" i="1"/>
  <c r="R10216" i="1"/>
  <c r="T10216" i="1"/>
  <c r="V10216" i="1"/>
  <c r="R10217" i="1"/>
  <c r="T10217" i="1"/>
  <c r="V10217" i="1"/>
  <c r="R10218" i="1"/>
  <c r="T10218" i="1"/>
  <c r="V10218" i="1"/>
  <c r="R10219" i="1"/>
  <c r="T10219" i="1"/>
  <c r="V10219" i="1"/>
  <c r="R10220" i="1"/>
  <c r="T10220" i="1"/>
  <c r="V10220" i="1"/>
  <c r="R10221" i="1"/>
  <c r="T10221" i="1"/>
  <c r="V10221" i="1"/>
  <c r="R10222" i="1"/>
  <c r="T10222" i="1"/>
  <c r="V10222" i="1"/>
  <c r="R10223" i="1"/>
  <c r="T10223" i="1"/>
  <c r="V10223" i="1"/>
  <c r="R10224" i="1"/>
  <c r="T10224" i="1"/>
  <c r="V10224" i="1"/>
  <c r="R10225" i="1"/>
  <c r="T10225" i="1"/>
  <c r="V10225" i="1"/>
  <c r="R10226" i="1"/>
  <c r="T10226" i="1"/>
  <c r="V10226" i="1"/>
  <c r="R10227" i="1"/>
  <c r="T10227" i="1"/>
  <c r="V10227" i="1"/>
  <c r="R10228" i="1"/>
  <c r="T10228" i="1"/>
  <c r="V10228" i="1"/>
  <c r="R10229" i="1"/>
  <c r="T10229" i="1"/>
  <c r="V10229" i="1"/>
  <c r="R10230" i="1"/>
  <c r="T10230" i="1"/>
  <c r="V10230" i="1"/>
  <c r="R10231" i="1"/>
  <c r="T10231" i="1"/>
  <c r="V10231" i="1"/>
  <c r="R10232" i="1"/>
  <c r="T10232" i="1"/>
  <c r="V10232" i="1"/>
  <c r="R10233" i="1"/>
  <c r="T10233" i="1"/>
  <c r="V10233" i="1"/>
  <c r="R10234" i="1"/>
  <c r="T10234" i="1"/>
  <c r="V10234" i="1"/>
  <c r="R10235" i="1"/>
  <c r="T10235" i="1"/>
  <c r="V10235" i="1"/>
  <c r="R10236" i="1"/>
  <c r="T10236" i="1"/>
  <c r="V10236" i="1"/>
  <c r="R10237" i="1"/>
  <c r="T10237" i="1"/>
  <c r="V10237" i="1"/>
  <c r="R10238" i="1"/>
  <c r="T10238" i="1"/>
  <c r="V10238" i="1"/>
  <c r="R10239" i="1"/>
  <c r="T10239" i="1"/>
  <c r="V10239" i="1"/>
  <c r="R10240" i="1"/>
  <c r="T10240" i="1"/>
  <c r="V10240" i="1"/>
  <c r="R10241" i="1"/>
  <c r="T10241" i="1"/>
  <c r="V10241" i="1"/>
  <c r="R10242" i="1"/>
  <c r="T10242" i="1"/>
  <c r="V10242" i="1"/>
  <c r="R10243" i="1"/>
  <c r="T10243" i="1"/>
  <c r="V10243" i="1"/>
  <c r="R10244" i="1"/>
  <c r="T10244" i="1"/>
  <c r="V10244" i="1"/>
  <c r="R10245" i="1"/>
  <c r="T10245" i="1"/>
  <c r="V10245" i="1"/>
  <c r="R10246" i="1"/>
  <c r="T10246" i="1"/>
  <c r="V10246" i="1"/>
  <c r="R10247" i="1"/>
  <c r="T10247" i="1"/>
  <c r="V10247" i="1"/>
  <c r="R10248" i="1"/>
  <c r="T10248" i="1"/>
  <c r="V10248" i="1"/>
  <c r="R10249" i="1"/>
  <c r="T10249" i="1"/>
  <c r="V10249" i="1"/>
  <c r="R10250" i="1"/>
  <c r="T10250" i="1"/>
  <c r="V10250" i="1"/>
  <c r="R10251" i="1"/>
  <c r="T10251" i="1"/>
  <c r="V10251" i="1"/>
  <c r="R10252" i="1"/>
  <c r="T10252" i="1"/>
  <c r="V10252" i="1"/>
  <c r="R10253" i="1"/>
  <c r="T10253" i="1"/>
  <c r="V10253" i="1"/>
  <c r="R10254" i="1"/>
  <c r="T10254" i="1"/>
  <c r="V10254" i="1"/>
  <c r="R10255" i="1"/>
  <c r="T10255" i="1"/>
  <c r="V10255" i="1"/>
  <c r="R10256" i="1"/>
  <c r="T10256" i="1"/>
  <c r="V10256" i="1"/>
  <c r="R10257" i="1"/>
  <c r="T10257" i="1"/>
  <c r="V10257" i="1"/>
  <c r="R10258" i="1"/>
  <c r="T10258" i="1"/>
  <c r="V10258" i="1"/>
  <c r="R10259" i="1"/>
  <c r="T10259" i="1"/>
  <c r="V10259" i="1"/>
  <c r="R10260" i="1"/>
  <c r="T10260" i="1"/>
  <c r="V10260" i="1"/>
  <c r="R10261" i="1"/>
  <c r="T10261" i="1"/>
  <c r="V10261" i="1"/>
  <c r="R10262" i="1"/>
  <c r="T10262" i="1"/>
  <c r="V10262" i="1"/>
  <c r="R10263" i="1"/>
  <c r="T10263" i="1"/>
  <c r="V10263" i="1"/>
  <c r="R10264" i="1"/>
  <c r="T10264" i="1"/>
  <c r="V10264" i="1"/>
  <c r="R10265" i="1"/>
  <c r="T10265" i="1"/>
  <c r="V10265" i="1"/>
  <c r="R10266" i="1"/>
  <c r="T10266" i="1"/>
  <c r="V10266" i="1"/>
  <c r="R10267" i="1"/>
  <c r="T10267" i="1"/>
  <c r="V10267" i="1"/>
  <c r="R10268" i="1"/>
  <c r="T10268" i="1"/>
  <c r="V10268" i="1"/>
  <c r="R10269" i="1"/>
  <c r="T10269" i="1"/>
  <c r="V10269" i="1"/>
  <c r="R10270" i="1"/>
  <c r="T10270" i="1"/>
  <c r="V10270" i="1"/>
  <c r="R10271" i="1"/>
  <c r="T10271" i="1"/>
  <c r="V10271" i="1"/>
  <c r="R10272" i="1"/>
  <c r="T10272" i="1"/>
  <c r="V10272" i="1"/>
  <c r="R10273" i="1"/>
  <c r="T10273" i="1"/>
  <c r="V10273" i="1"/>
  <c r="R10274" i="1"/>
  <c r="T10274" i="1"/>
  <c r="V10274" i="1"/>
  <c r="R10275" i="1"/>
  <c r="T10275" i="1"/>
  <c r="V10275" i="1"/>
  <c r="R10276" i="1"/>
  <c r="T10276" i="1"/>
  <c r="V10276" i="1"/>
  <c r="R10277" i="1"/>
  <c r="T10277" i="1"/>
  <c r="V10277" i="1"/>
  <c r="R10278" i="1"/>
  <c r="T10278" i="1"/>
  <c r="V10278" i="1"/>
  <c r="R10279" i="1"/>
  <c r="T10279" i="1"/>
  <c r="V10279" i="1"/>
  <c r="R10280" i="1"/>
  <c r="T10280" i="1"/>
  <c r="V10280" i="1"/>
  <c r="R10281" i="1"/>
  <c r="T10281" i="1"/>
  <c r="V10281" i="1"/>
  <c r="R10282" i="1"/>
  <c r="T10282" i="1"/>
  <c r="V10282" i="1"/>
  <c r="R10283" i="1"/>
  <c r="T10283" i="1"/>
  <c r="V10283" i="1"/>
  <c r="R10284" i="1"/>
  <c r="T10284" i="1"/>
  <c r="V10284" i="1"/>
  <c r="R10285" i="1"/>
  <c r="T10285" i="1"/>
  <c r="V10285" i="1"/>
  <c r="R10286" i="1"/>
  <c r="T10286" i="1"/>
  <c r="V10286" i="1"/>
  <c r="R10287" i="1"/>
  <c r="T10287" i="1"/>
  <c r="V10287" i="1"/>
  <c r="R10288" i="1"/>
  <c r="T10288" i="1"/>
  <c r="V10288" i="1"/>
  <c r="R10289" i="1"/>
  <c r="T10289" i="1"/>
  <c r="V10289" i="1"/>
  <c r="R10290" i="1"/>
  <c r="T10290" i="1"/>
  <c r="V10290" i="1"/>
  <c r="R10291" i="1"/>
  <c r="T10291" i="1"/>
  <c r="V10291" i="1"/>
  <c r="R10292" i="1"/>
  <c r="T10292" i="1"/>
  <c r="V10292" i="1"/>
  <c r="R10293" i="1"/>
  <c r="T10293" i="1"/>
  <c r="V10293" i="1"/>
  <c r="R10294" i="1"/>
  <c r="T10294" i="1"/>
  <c r="V10294" i="1"/>
  <c r="R10295" i="1"/>
  <c r="T10295" i="1"/>
  <c r="V10295" i="1"/>
  <c r="R10296" i="1"/>
  <c r="T10296" i="1"/>
  <c r="V10296" i="1"/>
  <c r="R10297" i="1"/>
  <c r="T10297" i="1"/>
  <c r="V10297" i="1"/>
  <c r="R10298" i="1"/>
  <c r="T10298" i="1"/>
  <c r="V10298" i="1"/>
  <c r="R10299" i="1"/>
  <c r="T10299" i="1"/>
  <c r="V10299" i="1"/>
  <c r="R10300" i="1"/>
  <c r="T10300" i="1"/>
  <c r="V10300" i="1"/>
  <c r="R10301" i="1"/>
  <c r="T10301" i="1"/>
  <c r="V10301" i="1"/>
  <c r="R10302" i="1"/>
  <c r="T10302" i="1"/>
  <c r="V10302" i="1"/>
  <c r="R10303" i="1"/>
  <c r="T10303" i="1"/>
  <c r="V10303" i="1"/>
  <c r="R10304" i="1"/>
  <c r="T10304" i="1"/>
  <c r="V10304" i="1"/>
  <c r="R10305" i="1"/>
  <c r="T10305" i="1"/>
  <c r="V10305" i="1"/>
  <c r="R10306" i="1"/>
  <c r="T10306" i="1"/>
  <c r="V10306" i="1"/>
  <c r="R10307" i="1"/>
  <c r="T10307" i="1"/>
  <c r="V10307" i="1"/>
  <c r="R10308" i="1"/>
  <c r="T10308" i="1"/>
  <c r="V10308" i="1"/>
  <c r="R10309" i="1"/>
  <c r="T10309" i="1"/>
  <c r="V10309" i="1"/>
  <c r="R10310" i="1"/>
  <c r="T10310" i="1"/>
  <c r="V10310" i="1"/>
  <c r="R10311" i="1"/>
  <c r="T10311" i="1"/>
  <c r="V10311" i="1"/>
  <c r="R10312" i="1"/>
  <c r="T10312" i="1"/>
  <c r="V10312" i="1"/>
  <c r="R10313" i="1"/>
  <c r="T10313" i="1"/>
  <c r="V10313" i="1"/>
  <c r="R10314" i="1"/>
  <c r="T10314" i="1"/>
  <c r="V10314" i="1"/>
  <c r="R10315" i="1"/>
  <c r="T10315" i="1"/>
  <c r="V10315" i="1"/>
  <c r="R10316" i="1"/>
  <c r="T10316" i="1"/>
  <c r="V10316" i="1"/>
  <c r="R10317" i="1"/>
  <c r="T10317" i="1"/>
  <c r="V10317" i="1"/>
  <c r="R10318" i="1"/>
  <c r="T10318" i="1"/>
  <c r="V10318" i="1"/>
  <c r="R10319" i="1"/>
  <c r="T10319" i="1"/>
  <c r="V10319" i="1"/>
  <c r="R10320" i="1"/>
  <c r="T10320" i="1"/>
  <c r="V10320" i="1"/>
  <c r="R10321" i="1"/>
  <c r="T10321" i="1"/>
  <c r="V10321" i="1"/>
  <c r="R10322" i="1"/>
  <c r="T10322" i="1"/>
  <c r="V10322" i="1"/>
  <c r="R10323" i="1"/>
  <c r="T10323" i="1"/>
  <c r="V10323" i="1"/>
  <c r="R10324" i="1"/>
  <c r="T10324" i="1"/>
  <c r="V10324" i="1"/>
  <c r="R10325" i="1"/>
  <c r="T10325" i="1"/>
  <c r="V10325" i="1"/>
  <c r="R10326" i="1"/>
  <c r="T10326" i="1"/>
  <c r="V10326" i="1"/>
  <c r="R10327" i="1"/>
  <c r="T10327" i="1"/>
  <c r="V10327" i="1"/>
  <c r="R10328" i="1"/>
  <c r="T10328" i="1"/>
  <c r="V10328" i="1"/>
  <c r="R10329" i="1"/>
  <c r="T10329" i="1"/>
  <c r="V10329" i="1"/>
  <c r="R10330" i="1"/>
  <c r="T10330" i="1"/>
  <c r="V10330" i="1"/>
  <c r="R10331" i="1"/>
  <c r="T10331" i="1"/>
  <c r="V10331" i="1"/>
  <c r="R10332" i="1"/>
  <c r="T10332" i="1"/>
  <c r="V10332" i="1"/>
  <c r="R10333" i="1"/>
  <c r="T10333" i="1"/>
  <c r="V10333" i="1"/>
  <c r="R10334" i="1"/>
  <c r="T10334" i="1"/>
  <c r="V10334" i="1"/>
  <c r="R10335" i="1"/>
  <c r="T10335" i="1"/>
  <c r="V10335" i="1"/>
  <c r="R10336" i="1"/>
  <c r="T10336" i="1"/>
  <c r="V10336" i="1"/>
  <c r="R10337" i="1"/>
  <c r="T10337" i="1"/>
  <c r="V10337" i="1"/>
  <c r="R10338" i="1"/>
  <c r="T10338" i="1"/>
  <c r="V10338" i="1"/>
  <c r="R10339" i="1"/>
  <c r="T10339" i="1"/>
  <c r="V10339" i="1"/>
  <c r="R10340" i="1"/>
  <c r="T10340" i="1"/>
  <c r="V10340" i="1"/>
  <c r="R10341" i="1"/>
  <c r="T10341" i="1"/>
  <c r="V10341" i="1"/>
  <c r="R10342" i="1"/>
  <c r="T10342" i="1"/>
  <c r="V10342" i="1"/>
  <c r="R10343" i="1"/>
  <c r="T10343" i="1"/>
  <c r="V10343" i="1"/>
  <c r="R10344" i="1"/>
  <c r="T10344" i="1"/>
  <c r="V10344" i="1"/>
  <c r="R10345" i="1"/>
  <c r="T10345" i="1"/>
  <c r="V10345" i="1"/>
  <c r="R10346" i="1"/>
  <c r="T10346" i="1"/>
  <c r="V10346" i="1"/>
  <c r="R10347" i="1"/>
  <c r="T10347" i="1"/>
  <c r="V10347" i="1"/>
  <c r="R10348" i="1"/>
  <c r="T10348" i="1"/>
  <c r="V10348" i="1"/>
  <c r="R10349" i="1"/>
  <c r="T10349" i="1"/>
  <c r="V10349" i="1"/>
  <c r="R10350" i="1"/>
  <c r="T10350" i="1"/>
  <c r="V10350" i="1"/>
  <c r="R10351" i="1"/>
  <c r="T10351" i="1"/>
  <c r="V10351" i="1"/>
  <c r="R10352" i="1"/>
  <c r="T10352" i="1"/>
  <c r="V10352" i="1"/>
  <c r="R10353" i="1"/>
  <c r="T10353" i="1"/>
  <c r="V10353" i="1"/>
  <c r="R10354" i="1"/>
  <c r="T10354" i="1"/>
  <c r="V10354" i="1"/>
  <c r="R10355" i="1"/>
  <c r="T10355" i="1"/>
  <c r="V10355" i="1"/>
  <c r="R10356" i="1"/>
  <c r="T10356" i="1"/>
  <c r="V10356" i="1"/>
  <c r="R10357" i="1"/>
  <c r="T10357" i="1"/>
  <c r="V10357" i="1"/>
  <c r="R10358" i="1"/>
  <c r="T10358" i="1"/>
  <c r="V10358" i="1"/>
  <c r="R10359" i="1"/>
  <c r="T10359" i="1"/>
  <c r="V10359" i="1"/>
  <c r="R10360" i="1"/>
  <c r="T10360" i="1"/>
  <c r="V10360" i="1"/>
  <c r="R10361" i="1"/>
  <c r="T10361" i="1"/>
  <c r="V10361" i="1"/>
  <c r="R10362" i="1"/>
  <c r="T10362" i="1"/>
  <c r="V10362" i="1"/>
  <c r="R10363" i="1"/>
  <c r="T10363" i="1"/>
  <c r="V10363" i="1"/>
  <c r="R10364" i="1"/>
  <c r="T10364" i="1"/>
  <c r="V10364" i="1"/>
  <c r="R10365" i="1"/>
  <c r="T10365" i="1"/>
  <c r="V10365" i="1"/>
  <c r="R10366" i="1"/>
  <c r="T10366" i="1"/>
  <c r="V10366" i="1"/>
  <c r="R10367" i="1"/>
  <c r="T10367" i="1"/>
  <c r="V10367" i="1"/>
  <c r="R10368" i="1"/>
  <c r="T10368" i="1"/>
  <c r="V10368" i="1"/>
  <c r="R10369" i="1"/>
  <c r="T10369" i="1"/>
  <c r="V10369" i="1"/>
  <c r="R10370" i="1"/>
  <c r="T10370" i="1"/>
  <c r="V10370" i="1"/>
  <c r="R10371" i="1"/>
  <c r="T10371" i="1"/>
  <c r="V10371" i="1"/>
  <c r="R10372" i="1"/>
  <c r="T10372" i="1"/>
  <c r="V10372" i="1"/>
  <c r="R10373" i="1"/>
  <c r="T10373" i="1"/>
  <c r="V10373" i="1"/>
  <c r="R10374" i="1"/>
  <c r="T10374" i="1"/>
  <c r="V10374" i="1"/>
  <c r="R10375" i="1"/>
  <c r="T10375" i="1"/>
  <c r="V10375" i="1"/>
  <c r="R10376" i="1"/>
  <c r="T10376" i="1"/>
  <c r="V10376" i="1"/>
  <c r="R10377" i="1"/>
  <c r="T10377" i="1"/>
  <c r="V10377" i="1"/>
  <c r="R10378" i="1"/>
  <c r="T10378" i="1"/>
  <c r="V10378" i="1"/>
  <c r="R10379" i="1"/>
  <c r="T10379" i="1"/>
  <c r="V10379" i="1"/>
  <c r="R10380" i="1"/>
  <c r="T10380" i="1"/>
  <c r="V10380" i="1"/>
  <c r="R10381" i="1"/>
  <c r="T10381" i="1"/>
  <c r="V10381" i="1"/>
  <c r="R10382" i="1"/>
  <c r="T10382" i="1"/>
  <c r="V10382" i="1"/>
  <c r="R10383" i="1"/>
  <c r="T10383" i="1"/>
  <c r="V10383" i="1"/>
  <c r="R10384" i="1"/>
  <c r="T10384" i="1"/>
  <c r="V10384" i="1"/>
  <c r="R10385" i="1"/>
  <c r="T10385" i="1"/>
  <c r="V10385" i="1"/>
  <c r="R10386" i="1"/>
  <c r="T10386" i="1"/>
  <c r="V10386" i="1"/>
  <c r="R10387" i="1"/>
  <c r="T10387" i="1"/>
  <c r="V10387" i="1"/>
  <c r="R10388" i="1"/>
  <c r="T10388" i="1"/>
  <c r="V10388" i="1"/>
  <c r="R10389" i="1"/>
  <c r="T10389" i="1"/>
  <c r="V10389" i="1"/>
  <c r="R10390" i="1"/>
  <c r="T10390" i="1"/>
  <c r="V10390" i="1"/>
  <c r="R10391" i="1"/>
  <c r="T10391" i="1"/>
  <c r="V10391" i="1"/>
  <c r="R10392" i="1"/>
  <c r="T10392" i="1"/>
  <c r="V10392" i="1"/>
  <c r="R10393" i="1"/>
  <c r="T10393" i="1"/>
  <c r="V10393" i="1"/>
  <c r="R10394" i="1"/>
  <c r="T10394" i="1"/>
  <c r="V10394" i="1"/>
  <c r="R10395" i="1"/>
  <c r="T10395" i="1"/>
  <c r="V10395" i="1"/>
  <c r="R10396" i="1"/>
  <c r="T10396" i="1"/>
  <c r="V10396" i="1"/>
  <c r="R10397" i="1"/>
  <c r="T10397" i="1"/>
  <c r="V10397" i="1"/>
  <c r="R10398" i="1"/>
  <c r="T10398" i="1"/>
  <c r="V10398" i="1"/>
  <c r="R10399" i="1"/>
  <c r="T10399" i="1"/>
  <c r="V10399" i="1"/>
  <c r="R10400" i="1"/>
  <c r="T10400" i="1"/>
  <c r="V10400" i="1"/>
  <c r="R10401" i="1"/>
  <c r="T10401" i="1"/>
  <c r="V10401" i="1"/>
  <c r="R10402" i="1"/>
  <c r="T10402" i="1"/>
  <c r="V10402" i="1"/>
  <c r="R10403" i="1"/>
  <c r="T10403" i="1"/>
  <c r="V10403" i="1"/>
  <c r="R10404" i="1"/>
  <c r="T10404" i="1"/>
  <c r="V10404" i="1"/>
  <c r="R10405" i="1"/>
  <c r="T10405" i="1"/>
  <c r="V10405" i="1"/>
  <c r="R10406" i="1"/>
  <c r="T10406" i="1"/>
  <c r="V10406" i="1"/>
  <c r="R10407" i="1"/>
  <c r="T10407" i="1"/>
  <c r="V10407" i="1"/>
  <c r="R10408" i="1"/>
  <c r="T10408" i="1"/>
  <c r="V10408" i="1"/>
  <c r="R10409" i="1"/>
  <c r="T10409" i="1"/>
  <c r="V10409" i="1"/>
  <c r="R10410" i="1"/>
  <c r="T10410" i="1"/>
  <c r="V10410" i="1"/>
  <c r="R10411" i="1"/>
  <c r="T10411" i="1"/>
  <c r="V10411" i="1"/>
  <c r="R10412" i="1"/>
  <c r="T10412" i="1"/>
  <c r="V10412" i="1"/>
  <c r="R10413" i="1"/>
  <c r="T10413" i="1"/>
  <c r="V10413" i="1"/>
  <c r="R10414" i="1"/>
  <c r="T10414" i="1"/>
  <c r="V10414" i="1"/>
  <c r="R10415" i="1"/>
  <c r="T10415" i="1"/>
  <c r="V10415" i="1"/>
  <c r="R10416" i="1"/>
  <c r="T10416" i="1"/>
  <c r="V10416" i="1"/>
  <c r="R10417" i="1"/>
  <c r="T10417" i="1"/>
  <c r="V10417" i="1"/>
  <c r="R10418" i="1"/>
  <c r="T10418" i="1"/>
  <c r="V10418" i="1"/>
  <c r="R10419" i="1"/>
  <c r="T10419" i="1"/>
  <c r="V10419" i="1"/>
  <c r="R10420" i="1"/>
  <c r="T10420" i="1"/>
  <c r="V10420" i="1"/>
  <c r="R10421" i="1"/>
  <c r="T10421" i="1"/>
  <c r="V10421" i="1"/>
  <c r="R10422" i="1"/>
  <c r="T10422" i="1"/>
  <c r="V10422" i="1"/>
  <c r="R10423" i="1"/>
  <c r="T10423" i="1"/>
  <c r="V10423" i="1"/>
  <c r="R10424" i="1"/>
  <c r="T10424" i="1"/>
  <c r="V10424" i="1"/>
  <c r="R10425" i="1"/>
  <c r="T10425" i="1"/>
  <c r="V10425" i="1"/>
  <c r="R10426" i="1"/>
  <c r="T10426" i="1"/>
  <c r="V10426" i="1"/>
  <c r="R10427" i="1"/>
  <c r="T10427" i="1"/>
  <c r="V10427" i="1"/>
  <c r="R10428" i="1"/>
  <c r="T10428" i="1"/>
  <c r="V10428" i="1"/>
  <c r="R10429" i="1"/>
  <c r="T10429" i="1"/>
  <c r="V10429" i="1"/>
  <c r="R10430" i="1"/>
  <c r="T10430" i="1"/>
  <c r="V10430" i="1"/>
  <c r="R10431" i="1"/>
  <c r="T10431" i="1"/>
  <c r="V10431" i="1"/>
  <c r="R10432" i="1"/>
  <c r="T10432" i="1"/>
  <c r="V10432" i="1"/>
  <c r="R10433" i="1"/>
  <c r="T10433" i="1"/>
  <c r="V10433" i="1"/>
  <c r="R10434" i="1"/>
  <c r="T10434" i="1"/>
  <c r="V10434" i="1"/>
  <c r="R10435" i="1"/>
  <c r="T10435" i="1"/>
  <c r="V10435" i="1"/>
  <c r="R10436" i="1"/>
  <c r="T10436" i="1"/>
  <c r="V10436" i="1"/>
  <c r="R10437" i="1"/>
  <c r="T10437" i="1"/>
  <c r="V10437" i="1"/>
  <c r="R10438" i="1"/>
  <c r="T10438" i="1"/>
  <c r="V10438" i="1"/>
  <c r="R10439" i="1"/>
  <c r="T10439" i="1"/>
  <c r="V10439" i="1"/>
  <c r="R10440" i="1"/>
  <c r="T10440" i="1"/>
  <c r="V10440" i="1"/>
  <c r="R10441" i="1"/>
  <c r="T10441" i="1"/>
  <c r="V10441" i="1"/>
  <c r="R10442" i="1"/>
  <c r="T10442" i="1"/>
  <c r="V10442" i="1"/>
  <c r="R10443" i="1"/>
  <c r="T10443" i="1"/>
  <c r="V10443" i="1"/>
  <c r="R10444" i="1"/>
  <c r="T10444" i="1"/>
  <c r="V10444" i="1"/>
  <c r="R10445" i="1"/>
  <c r="T10445" i="1"/>
  <c r="V10445" i="1"/>
  <c r="R10446" i="1"/>
  <c r="T10446" i="1"/>
  <c r="V10446" i="1"/>
  <c r="R10447" i="1"/>
  <c r="T10447" i="1"/>
  <c r="V10447" i="1"/>
  <c r="R10448" i="1"/>
  <c r="T10448" i="1"/>
  <c r="V10448" i="1"/>
  <c r="R10449" i="1"/>
  <c r="T10449" i="1"/>
  <c r="V10449" i="1"/>
  <c r="R10450" i="1"/>
  <c r="T10450" i="1"/>
  <c r="V10450" i="1"/>
  <c r="R10451" i="1"/>
  <c r="T10451" i="1"/>
  <c r="V10451" i="1"/>
  <c r="R10452" i="1"/>
  <c r="T10452" i="1"/>
  <c r="V10452" i="1"/>
  <c r="R10453" i="1"/>
  <c r="T10453" i="1"/>
  <c r="V10453" i="1"/>
  <c r="R10454" i="1"/>
  <c r="T10454" i="1"/>
  <c r="V10454" i="1"/>
  <c r="R10455" i="1"/>
  <c r="T10455" i="1"/>
  <c r="V10455" i="1"/>
  <c r="R10456" i="1"/>
  <c r="T10456" i="1"/>
  <c r="V10456" i="1"/>
  <c r="R10457" i="1"/>
  <c r="T10457" i="1"/>
  <c r="V10457" i="1"/>
  <c r="R10458" i="1"/>
  <c r="T10458" i="1"/>
  <c r="V10458" i="1"/>
  <c r="R10459" i="1"/>
  <c r="T10459" i="1"/>
  <c r="V10459" i="1"/>
  <c r="R10460" i="1"/>
  <c r="T10460" i="1"/>
  <c r="V10460" i="1"/>
  <c r="R10461" i="1"/>
  <c r="T10461" i="1"/>
  <c r="V10461" i="1"/>
  <c r="R10462" i="1"/>
  <c r="T10462" i="1"/>
  <c r="V10462" i="1"/>
  <c r="R10463" i="1"/>
  <c r="T10463" i="1"/>
  <c r="V10463" i="1"/>
  <c r="R10464" i="1"/>
  <c r="T10464" i="1"/>
  <c r="V10464" i="1"/>
  <c r="R10465" i="1"/>
  <c r="T10465" i="1"/>
  <c r="V10465" i="1"/>
  <c r="R10466" i="1"/>
  <c r="T10466" i="1"/>
  <c r="V10466" i="1"/>
  <c r="R10467" i="1"/>
  <c r="T10467" i="1"/>
  <c r="V10467" i="1"/>
  <c r="R10468" i="1"/>
  <c r="T10468" i="1"/>
  <c r="V10468" i="1"/>
  <c r="R10469" i="1"/>
  <c r="T10469" i="1"/>
  <c r="V10469" i="1"/>
  <c r="R10470" i="1"/>
  <c r="T10470" i="1"/>
  <c r="V10470" i="1"/>
  <c r="R10471" i="1"/>
  <c r="T10471" i="1"/>
  <c r="V10471" i="1"/>
  <c r="R10472" i="1"/>
  <c r="T10472" i="1"/>
  <c r="V10472" i="1"/>
  <c r="R10473" i="1"/>
  <c r="T10473" i="1"/>
  <c r="V10473" i="1"/>
  <c r="R10474" i="1"/>
  <c r="T10474" i="1"/>
  <c r="V10474" i="1"/>
  <c r="R10475" i="1"/>
  <c r="T10475" i="1"/>
  <c r="V10475" i="1"/>
  <c r="R10476" i="1"/>
  <c r="T10476" i="1"/>
  <c r="V10476" i="1"/>
  <c r="R10477" i="1"/>
  <c r="T10477" i="1"/>
  <c r="V10477" i="1"/>
  <c r="R10478" i="1"/>
  <c r="T10478" i="1"/>
  <c r="V10478" i="1"/>
  <c r="R10479" i="1"/>
  <c r="T10479" i="1"/>
  <c r="V10479" i="1"/>
  <c r="R10480" i="1"/>
  <c r="T10480" i="1"/>
  <c r="V10480" i="1"/>
  <c r="R10481" i="1"/>
  <c r="T10481" i="1"/>
  <c r="V10481" i="1"/>
  <c r="R10482" i="1"/>
  <c r="T10482" i="1"/>
  <c r="V10482" i="1"/>
  <c r="R10483" i="1"/>
  <c r="T10483" i="1"/>
  <c r="V10483" i="1"/>
  <c r="R10484" i="1"/>
  <c r="T10484" i="1"/>
  <c r="V10484" i="1"/>
  <c r="R10485" i="1"/>
  <c r="T10485" i="1"/>
  <c r="V10485" i="1"/>
  <c r="R10486" i="1"/>
  <c r="T10486" i="1"/>
  <c r="V10486" i="1"/>
  <c r="R10487" i="1"/>
  <c r="T10487" i="1"/>
  <c r="V10487" i="1"/>
  <c r="R10488" i="1"/>
  <c r="T10488" i="1"/>
  <c r="V10488" i="1"/>
  <c r="R10489" i="1"/>
  <c r="T10489" i="1"/>
  <c r="V10489" i="1"/>
  <c r="R10490" i="1"/>
  <c r="T10490" i="1"/>
  <c r="V10490" i="1"/>
  <c r="R10491" i="1"/>
  <c r="T10491" i="1"/>
  <c r="V10491" i="1"/>
  <c r="R10492" i="1"/>
  <c r="T10492" i="1"/>
  <c r="V10492" i="1"/>
  <c r="R10493" i="1"/>
  <c r="T10493" i="1"/>
  <c r="V10493" i="1"/>
  <c r="R10494" i="1"/>
  <c r="T10494" i="1"/>
  <c r="V10494" i="1"/>
  <c r="R10495" i="1"/>
  <c r="T10495" i="1"/>
  <c r="V10495" i="1"/>
  <c r="R10496" i="1"/>
  <c r="T10496" i="1"/>
  <c r="V10496" i="1"/>
  <c r="R10497" i="1"/>
  <c r="T10497" i="1"/>
  <c r="V10497" i="1"/>
  <c r="R10498" i="1"/>
  <c r="T10498" i="1"/>
  <c r="V10498" i="1"/>
  <c r="R10499" i="1"/>
  <c r="T10499" i="1"/>
  <c r="V10499" i="1"/>
  <c r="R10500" i="1"/>
  <c r="T10500" i="1"/>
  <c r="V10500" i="1"/>
  <c r="R10501" i="1"/>
  <c r="T10501" i="1"/>
  <c r="V10501" i="1"/>
  <c r="R10502" i="1"/>
  <c r="T10502" i="1"/>
  <c r="V10502" i="1"/>
  <c r="R10503" i="1"/>
  <c r="T10503" i="1"/>
  <c r="V10503" i="1"/>
  <c r="R10504" i="1"/>
  <c r="T10504" i="1"/>
  <c r="V10504" i="1"/>
  <c r="R10505" i="1"/>
  <c r="T10505" i="1"/>
  <c r="V10505" i="1"/>
  <c r="R10506" i="1"/>
  <c r="T10506" i="1"/>
  <c r="V10506" i="1"/>
  <c r="R10507" i="1"/>
  <c r="T10507" i="1"/>
  <c r="V10507" i="1"/>
  <c r="R10508" i="1"/>
  <c r="T10508" i="1"/>
  <c r="V10508" i="1"/>
  <c r="R10509" i="1"/>
  <c r="T10509" i="1"/>
  <c r="V10509" i="1"/>
  <c r="R10510" i="1"/>
  <c r="T10510" i="1"/>
  <c r="V10510" i="1"/>
  <c r="R10511" i="1"/>
  <c r="T10511" i="1"/>
  <c r="V10511" i="1"/>
  <c r="R10512" i="1"/>
  <c r="T10512" i="1"/>
  <c r="V10512" i="1"/>
  <c r="R10513" i="1"/>
  <c r="T10513" i="1"/>
  <c r="V10513" i="1"/>
  <c r="R10514" i="1"/>
  <c r="T10514" i="1"/>
  <c r="V10514" i="1"/>
  <c r="R10515" i="1"/>
  <c r="T10515" i="1"/>
  <c r="V10515" i="1"/>
  <c r="R10516" i="1"/>
  <c r="T10516" i="1"/>
  <c r="V10516" i="1"/>
  <c r="R10517" i="1"/>
  <c r="T10517" i="1"/>
  <c r="V10517" i="1"/>
  <c r="R10518" i="1"/>
  <c r="T10518" i="1"/>
  <c r="V10518" i="1"/>
  <c r="R10519" i="1"/>
  <c r="T10519" i="1"/>
  <c r="V10519" i="1"/>
  <c r="R10520" i="1"/>
  <c r="T10520" i="1"/>
  <c r="V10520" i="1"/>
  <c r="R10521" i="1"/>
  <c r="T10521" i="1"/>
  <c r="V10521" i="1"/>
  <c r="R10522" i="1"/>
  <c r="T10522" i="1"/>
  <c r="V10522" i="1"/>
  <c r="R10523" i="1"/>
  <c r="T10523" i="1"/>
  <c r="V10523" i="1"/>
  <c r="R10524" i="1"/>
  <c r="T10524" i="1"/>
  <c r="V10524" i="1"/>
  <c r="R10525" i="1"/>
  <c r="T10525" i="1"/>
  <c r="V10525" i="1"/>
  <c r="R10526" i="1"/>
  <c r="T10526" i="1"/>
  <c r="V10526" i="1"/>
  <c r="R10527" i="1"/>
  <c r="T10527" i="1"/>
  <c r="V10527" i="1"/>
  <c r="R10528" i="1"/>
  <c r="T10528" i="1"/>
  <c r="V10528" i="1"/>
  <c r="R10529" i="1"/>
  <c r="T10529" i="1"/>
  <c r="V10529" i="1"/>
  <c r="R10530" i="1"/>
  <c r="T10530" i="1"/>
  <c r="V10530" i="1"/>
  <c r="R10531" i="1"/>
  <c r="T10531" i="1"/>
  <c r="V10531" i="1"/>
  <c r="R10532" i="1"/>
  <c r="T10532" i="1"/>
  <c r="V10532" i="1"/>
  <c r="R10533" i="1"/>
  <c r="T10533" i="1"/>
  <c r="V10533" i="1"/>
  <c r="R10534" i="1"/>
  <c r="T10534" i="1"/>
  <c r="V10534" i="1"/>
  <c r="R10535" i="1"/>
  <c r="T10535" i="1"/>
  <c r="V10535" i="1"/>
  <c r="R10536" i="1"/>
  <c r="T10536" i="1"/>
  <c r="V10536" i="1"/>
  <c r="R10537" i="1"/>
  <c r="T10537" i="1"/>
  <c r="V10537" i="1"/>
  <c r="R10538" i="1"/>
  <c r="T10538" i="1"/>
  <c r="V10538" i="1"/>
  <c r="R10539" i="1"/>
  <c r="T10539" i="1"/>
  <c r="V10539" i="1"/>
  <c r="R10540" i="1"/>
  <c r="T10540" i="1"/>
  <c r="V10540" i="1"/>
  <c r="R10541" i="1"/>
  <c r="T10541" i="1"/>
  <c r="V10541" i="1"/>
  <c r="R10542" i="1"/>
  <c r="T10542" i="1"/>
  <c r="V10542" i="1"/>
  <c r="R10543" i="1"/>
  <c r="T10543" i="1"/>
  <c r="V10543" i="1"/>
  <c r="R10544" i="1"/>
  <c r="T10544" i="1"/>
  <c r="V10544" i="1"/>
  <c r="R10545" i="1"/>
  <c r="T10545" i="1"/>
  <c r="V10545" i="1"/>
  <c r="R10546" i="1"/>
  <c r="T10546" i="1"/>
  <c r="V10546" i="1"/>
  <c r="R10547" i="1"/>
  <c r="T10547" i="1"/>
  <c r="V10547" i="1"/>
  <c r="R10548" i="1"/>
  <c r="T10548" i="1"/>
  <c r="V10548" i="1"/>
  <c r="R10549" i="1"/>
  <c r="T10549" i="1"/>
  <c r="V10549" i="1"/>
  <c r="R10550" i="1"/>
  <c r="T10550" i="1"/>
  <c r="V10550" i="1"/>
  <c r="R10551" i="1"/>
  <c r="T10551" i="1"/>
  <c r="V10551" i="1"/>
  <c r="R10552" i="1"/>
  <c r="T10552" i="1"/>
  <c r="V10552" i="1"/>
  <c r="R10553" i="1"/>
  <c r="T10553" i="1"/>
  <c r="V10553" i="1"/>
  <c r="R10554" i="1"/>
  <c r="T10554" i="1"/>
  <c r="V10554" i="1"/>
  <c r="R10555" i="1"/>
  <c r="T10555" i="1"/>
  <c r="V10555" i="1"/>
  <c r="R10556" i="1"/>
  <c r="T10556" i="1"/>
  <c r="V10556" i="1"/>
  <c r="R10557" i="1"/>
  <c r="T10557" i="1"/>
  <c r="V10557" i="1"/>
  <c r="R10558" i="1"/>
  <c r="T10558" i="1"/>
  <c r="V10558" i="1"/>
  <c r="R10559" i="1"/>
  <c r="T10559" i="1"/>
  <c r="V10559" i="1"/>
  <c r="R10560" i="1"/>
  <c r="T10560" i="1"/>
  <c r="V10560" i="1"/>
  <c r="R10561" i="1"/>
  <c r="T10561" i="1"/>
  <c r="V10561" i="1"/>
  <c r="R10562" i="1"/>
  <c r="T10562" i="1"/>
  <c r="V10562" i="1"/>
  <c r="R10563" i="1"/>
  <c r="T10563" i="1"/>
  <c r="V10563" i="1"/>
  <c r="R10564" i="1"/>
  <c r="T10564" i="1"/>
  <c r="V10564" i="1"/>
  <c r="R10565" i="1"/>
  <c r="T10565" i="1"/>
  <c r="V10565" i="1"/>
  <c r="R10566" i="1"/>
  <c r="T10566" i="1"/>
  <c r="V10566" i="1"/>
  <c r="R10567" i="1"/>
  <c r="T10567" i="1"/>
  <c r="V10567" i="1"/>
  <c r="R10568" i="1"/>
  <c r="T10568" i="1"/>
  <c r="V10568" i="1"/>
  <c r="R10569" i="1"/>
  <c r="T10569" i="1"/>
  <c r="V10569" i="1"/>
  <c r="R10570" i="1"/>
  <c r="T10570" i="1"/>
  <c r="V10570" i="1"/>
  <c r="R10571" i="1"/>
  <c r="T10571" i="1"/>
  <c r="V10571" i="1"/>
  <c r="R10572" i="1"/>
  <c r="T10572" i="1"/>
  <c r="V10572" i="1"/>
  <c r="R10573" i="1"/>
  <c r="T10573" i="1"/>
  <c r="V10573" i="1"/>
  <c r="R10574" i="1"/>
  <c r="T10574" i="1"/>
  <c r="V10574" i="1"/>
  <c r="R10575" i="1"/>
  <c r="T10575" i="1"/>
  <c r="V10575" i="1"/>
  <c r="R10576" i="1"/>
  <c r="T10576" i="1"/>
  <c r="V10576" i="1"/>
  <c r="R10577" i="1"/>
  <c r="T10577" i="1"/>
  <c r="V10577" i="1"/>
  <c r="R10578" i="1"/>
  <c r="T10578" i="1"/>
  <c r="V10578" i="1"/>
  <c r="R10579" i="1"/>
  <c r="T10579" i="1"/>
  <c r="V10579" i="1"/>
  <c r="R10580" i="1"/>
  <c r="T10580" i="1"/>
  <c r="V10580" i="1"/>
  <c r="R10581" i="1"/>
  <c r="T10581" i="1"/>
  <c r="V10581" i="1"/>
  <c r="R10582" i="1"/>
  <c r="T10582" i="1"/>
  <c r="V10582" i="1"/>
  <c r="R10583" i="1"/>
  <c r="T10583" i="1"/>
  <c r="V10583" i="1"/>
  <c r="R10584" i="1"/>
  <c r="T10584" i="1"/>
  <c r="V10584" i="1"/>
  <c r="R10585" i="1"/>
  <c r="T10585" i="1"/>
  <c r="V10585" i="1"/>
  <c r="R10586" i="1"/>
  <c r="T10586" i="1"/>
  <c r="V10586" i="1"/>
  <c r="R10587" i="1"/>
  <c r="T10587" i="1"/>
  <c r="V10587" i="1"/>
  <c r="R10588" i="1"/>
  <c r="T10588" i="1"/>
  <c r="V10588" i="1"/>
  <c r="R10589" i="1"/>
  <c r="T10589" i="1"/>
  <c r="V10589" i="1"/>
  <c r="R10590" i="1"/>
  <c r="T10590" i="1"/>
  <c r="V10590" i="1"/>
  <c r="R10591" i="1"/>
  <c r="T10591" i="1"/>
  <c r="V10591" i="1"/>
  <c r="R10592" i="1"/>
  <c r="T10592" i="1"/>
  <c r="V10592" i="1"/>
  <c r="R10593" i="1"/>
  <c r="T10593" i="1"/>
  <c r="V10593" i="1"/>
  <c r="R10594" i="1"/>
  <c r="T10594" i="1"/>
  <c r="V10594" i="1"/>
  <c r="R10595" i="1"/>
  <c r="T10595" i="1"/>
  <c r="V10595" i="1"/>
  <c r="R10596" i="1"/>
  <c r="T10596" i="1"/>
  <c r="V10596" i="1"/>
  <c r="R10597" i="1"/>
  <c r="T10597" i="1"/>
  <c r="V10597" i="1"/>
  <c r="R10598" i="1"/>
  <c r="T10598" i="1"/>
  <c r="V10598" i="1"/>
  <c r="R10599" i="1"/>
  <c r="T10599" i="1"/>
  <c r="V10599" i="1"/>
  <c r="R10600" i="1"/>
  <c r="T10600" i="1"/>
  <c r="V10600" i="1"/>
  <c r="R10601" i="1"/>
  <c r="T10601" i="1"/>
  <c r="V10601" i="1"/>
  <c r="R10602" i="1"/>
  <c r="T10602" i="1"/>
  <c r="V10602" i="1"/>
  <c r="R10603" i="1"/>
  <c r="T10603" i="1"/>
  <c r="V10603" i="1"/>
  <c r="R10604" i="1"/>
  <c r="T10604" i="1"/>
  <c r="V10604" i="1"/>
  <c r="R10605" i="1"/>
  <c r="T10605" i="1"/>
  <c r="V10605" i="1"/>
  <c r="R10606" i="1"/>
  <c r="T10606" i="1"/>
  <c r="V10606" i="1"/>
  <c r="R10607" i="1"/>
  <c r="T10607" i="1"/>
  <c r="V10607" i="1"/>
  <c r="R10608" i="1"/>
  <c r="T10608" i="1"/>
  <c r="V10608" i="1"/>
  <c r="R10609" i="1"/>
  <c r="T10609" i="1"/>
  <c r="V10609" i="1"/>
  <c r="R10610" i="1"/>
  <c r="T10610" i="1"/>
  <c r="V10610" i="1"/>
  <c r="R10611" i="1"/>
  <c r="T10611" i="1"/>
  <c r="V10611" i="1"/>
  <c r="R10612" i="1"/>
  <c r="T10612" i="1"/>
  <c r="V10612" i="1"/>
  <c r="R10613" i="1"/>
  <c r="T10613" i="1"/>
  <c r="V10613" i="1"/>
  <c r="R10614" i="1"/>
  <c r="T10614" i="1"/>
  <c r="V10614" i="1"/>
  <c r="R10615" i="1"/>
  <c r="T10615" i="1"/>
  <c r="V10615" i="1"/>
  <c r="R10616" i="1"/>
  <c r="T10616" i="1"/>
  <c r="V10616" i="1"/>
  <c r="R10617" i="1"/>
  <c r="T10617" i="1"/>
  <c r="V10617" i="1"/>
  <c r="R10618" i="1"/>
  <c r="T10618" i="1"/>
  <c r="V10618" i="1"/>
  <c r="R10619" i="1"/>
  <c r="T10619" i="1"/>
  <c r="V10619" i="1"/>
  <c r="R10620" i="1"/>
  <c r="T10620" i="1"/>
  <c r="V10620" i="1"/>
  <c r="R10621" i="1"/>
  <c r="T10621" i="1"/>
  <c r="V10621" i="1"/>
  <c r="R10622" i="1"/>
  <c r="T10622" i="1"/>
  <c r="V10622" i="1"/>
  <c r="R10623" i="1"/>
  <c r="T10623" i="1"/>
  <c r="V10623" i="1"/>
  <c r="R10624" i="1"/>
  <c r="T10624" i="1"/>
  <c r="V10624" i="1"/>
  <c r="R10625" i="1"/>
  <c r="T10625" i="1"/>
  <c r="V10625" i="1"/>
  <c r="R10626" i="1"/>
  <c r="T10626" i="1"/>
  <c r="V10626" i="1"/>
  <c r="R10627" i="1"/>
  <c r="T10627" i="1"/>
  <c r="V10627" i="1"/>
  <c r="R10628" i="1"/>
  <c r="T10628" i="1"/>
  <c r="V10628" i="1"/>
  <c r="R10629" i="1"/>
  <c r="T10629" i="1"/>
  <c r="V10629" i="1"/>
  <c r="R10630" i="1"/>
  <c r="T10630" i="1"/>
  <c r="V10630" i="1"/>
  <c r="R10631" i="1"/>
  <c r="T10631" i="1"/>
  <c r="V10631" i="1"/>
  <c r="R10632" i="1"/>
  <c r="T10632" i="1"/>
  <c r="V10632" i="1"/>
  <c r="R10633" i="1"/>
  <c r="T10633" i="1"/>
  <c r="V10633" i="1"/>
  <c r="R10634" i="1"/>
  <c r="T10634" i="1"/>
  <c r="V10634" i="1"/>
  <c r="R10635" i="1"/>
  <c r="T10635" i="1"/>
  <c r="V10635" i="1"/>
  <c r="R10636" i="1"/>
  <c r="T10636" i="1"/>
  <c r="V10636" i="1"/>
  <c r="R10637" i="1"/>
  <c r="T10637" i="1"/>
  <c r="V10637" i="1"/>
  <c r="R10638" i="1"/>
  <c r="T10638" i="1"/>
  <c r="V10638" i="1"/>
  <c r="R10639" i="1"/>
  <c r="T10639" i="1"/>
  <c r="V10639" i="1"/>
  <c r="R10640" i="1"/>
  <c r="T10640" i="1"/>
  <c r="V10640" i="1"/>
  <c r="R10641" i="1"/>
  <c r="T10641" i="1"/>
  <c r="V10641" i="1"/>
  <c r="R10642" i="1"/>
  <c r="T10642" i="1"/>
  <c r="V10642" i="1"/>
  <c r="R10643" i="1"/>
  <c r="T10643" i="1"/>
  <c r="V10643" i="1"/>
  <c r="R10644" i="1"/>
  <c r="T10644" i="1"/>
  <c r="V10644" i="1"/>
  <c r="R10645" i="1"/>
  <c r="T10645" i="1"/>
  <c r="V10645" i="1"/>
  <c r="R10646" i="1"/>
  <c r="T10646" i="1"/>
  <c r="V10646" i="1"/>
  <c r="R10647" i="1"/>
  <c r="T10647" i="1"/>
  <c r="V10647" i="1"/>
  <c r="R10648" i="1"/>
  <c r="T10648" i="1"/>
  <c r="V10648" i="1"/>
  <c r="R10649" i="1"/>
  <c r="T10649" i="1"/>
  <c r="V10649" i="1"/>
  <c r="R10650" i="1"/>
  <c r="T10650" i="1"/>
  <c r="V10650" i="1"/>
  <c r="R10651" i="1"/>
  <c r="T10651" i="1"/>
  <c r="V10651" i="1"/>
  <c r="R10652" i="1"/>
  <c r="T10652" i="1"/>
  <c r="V10652" i="1"/>
  <c r="R10653" i="1"/>
  <c r="T10653" i="1"/>
  <c r="V10653" i="1"/>
  <c r="R10654" i="1"/>
  <c r="T10654" i="1"/>
  <c r="V10654" i="1"/>
  <c r="R10655" i="1"/>
  <c r="T10655" i="1"/>
  <c r="V10655" i="1"/>
  <c r="R10656" i="1"/>
  <c r="T10656" i="1"/>
  <c r="V10656" i="1"/>
  <c r="R10657" i="1"/>
  <c r="T10657" i="1"/>
  <c r="V10657" i="1"/>
  <c r="R10658" i="1"/>
  <c r="T10658" i="1"/>
  <c r="V10658" i="1"/>
  <c r="R10659" i="1"/>
  <c r="T10659" i="1"/>
  <c r="V10659" i="1"/>
  <c r="R10660" i="1"/>
  <c r="T10660" i="1"/>
  <c r="V10660" i="1"/>
  <c r="R10661" i="1"/>
  <c r="T10661" i="1"/>
  <c r="V10661" i="1"/>
  <c r="R10662" i="1"/>
  <c r="T10662" i="1"/>
  <c r="V10662" i="1"/>
  <c r="R10663" i="1"/>
  <c r="T10663" i="1"/>
  <c r="V10663" i="1"/>
  <c r="R10664" i="1"/>
  <c r="T10664" i="1"/>
  <c r="V10664" i="1"/>
  <c r="R10665" i="1"/>
  <c r="T10665" i="1"/>
  <c r="V10665" i="1"/>
  <c r="R10666" i="1"/>
  <c r="T10666" i="1"/>
  <c r="V10666" i="1"/>
  <c r="R10667" i="1"/>
  <c r="T10667" i="1"/>
  <c r="V10667" i="1"/>
  <c r="R10668" i="1"/>
  <c r="T10668" i="1"/>
  <c r="V10668" i="1"/>
  <c r="R10669" i="1"/>
  <c r="T10669" i="1"/>
  <c r="V10669" i="1"/>
  <c r="R10670" i="1"/>
  <c r="T10670" i="1"/>
  <c r="V10670" i="1"/>
  <c r="R10671" i="1"/>
  <c r="T10671" i="1"/>
  <c r="V10671" i="1"/>
  <c r="R10672" i="1"/>
  <c r="T10672" i="1"/>
  <c r="V10672" i="1"/>
  <c r="R10673" i="1"/>
  <c r="T10673" i="1"/>
  <c r="V10673" i="1"/>
  <c r="R10674" i="1"/>
  <c r="T10674" i="1"/>
  <c r="V10674" i="1"/>
  <c r="R10675" i="1"/>
  <c r="T10675" i="1"/>
  <c r="V10675" i="1"/>
  <c r="R10676" i="1"/>
  <c r="T10676" i="1"/>
  <c r="V10676" i="1"/>
  <c r="R10677" i="1"/>
  <c r="T10677" i="1"/>
  <c r="V10677" i="1"/>
  <c r="R10678" i="1"/>
  <c r="T10678" i="1"/>
  <c r="V10678" i="1"/>
  <c r="R10679" i="1"/>
  <c r="T10679" i="1"/>
  <c r="V10679" i="1"/>
  <c r="R10680" i="1"/>
  <c r="T10680" i="1"/>
  <c r="V10680" i="1"/>
  <c r="R10681" i="1"/>
  <c r="T10681" i="1"/>
  <c r="V10681" i="1"/>
  <c r="R10682" i="1"/>
  <c r="T10682" i="1"/>
  <c r="V10682" i="1"/>
  <c r="R10683" i="1"/>
  <c r="T10683" i="1"/>
  <c r="V10683" i="1"/>
  <c r="R10684" i="1"/>
  <c r="T10684" i="1"/>
  <c r="V10684" i="1"/>
  <c r="R10685" i="1"/>
  <c r="T10685" i="1"/>
  <c r="V10685" i="1"/>
  <c r="R10686" i="1"/>
  <c r="T10686" i="1"/>
  <c r="V10686" i="1"/>
  <c r="R10687" i="1"/>
  <c r="T10687" i="1"/>
  <c r="V10687" i="1"/>
  <c r="R10688" i="1"/>
  <c r="T10688" i="1"/>
  <c r="V10688" i="1"/>
  <c r="R10689" i="1"/>
  <c r="T10689" i="1"/>
  <c r="V10689" i="1"/>
  <c r="R10690" i="1"/>
  <c r="T10690" i="1"/>
  <c r="V10690" i="1"/>
  <c r="R10691" i="1"/>
  <c r="T10691" i="1"/>
  <c r="V10691" i="1"/>
  <c r="R10692" i="1"/>
  <c r="T10692" i="1"/>
  <c r="V10692" i="1"/>
  <c r="R10693" i="1"/>
  <c r="T10693" i="1"/>
  <c r="V10693" i="1"/>
  <c r="R10694" i="1"/>
  <c r="T10694" i="1"/>
  <c r="V10694" i="1"/>
  <c r="R10695" i="1"/>
  <c r="T10695" i="1"/>
  <c r="V10695" i="1"/>
  <c r="R10696" i="1"/>
  <c r="T10696" i="1"/>
  <c r="V10696" i="1"/>
  <c r="R10697" i="1"/>
  <c r="T10697" i="1"/>
  <c r="V10697" i="1"/>
  <c r="R10698" i="1"/>
  <c r="T10698" i="1"/>
  <c r="V10698" i="1"/>
  <c r="R10699" i="1"/>
  <c r="T10699" i="1"/>
  <c r="V10699" i="1"/>
  <c r="R10700" i="1"/>
  <c r="T10700" i="1"/>
  <c r="V10700" i="1"/>
  <c r="R10701" i="1"/>
  <c r="T10701" i="1"/>
  <c r="V10701" i="1"/>
  <c r="R10702" i="1"/>
  <c r="T10702" i="1"/>
  <c r="V10702" i="1"/>
  <c r="R10703" i="1"/>
  <c r="T10703" i="1"/>
  <c r="V10703" i="1"/>
  <c r="R10704" i="1"/>
  <c r="T10704" i="1"/>
  <c r="V10704" i="1"/>
  <c r="R10705" i="1"/>
  <c r="T10705" i="1"/>
  <c r="V10705" i="1"/>
  <c r="R10706" i="1"/>
  <c r="T10706" i="1"/>
  <c r="V10706" i="1"/>
  <c r="R10707" i="1"/>
  <c r="T10707" i="1"/>
  <c r="V10707" i="1"/>
  <c r="R10708" i="1"/>
  <c r="T10708" i="1"/>
  <c r="V10708" i="1"/>
  <c r="R10709" i="1"/>
  <c r="T10709" i="1"/>
  <c r="V10709" i="1"/>
  <c r="R10710" i="1"/>
  <c r="T10710" i="1"/>
  <c r="V10710" i="1"/>
  <c r="R10711" i="1"/>
  <c r="T10711" i="1"/>
  <c r="V10711" i="1"/>
  <c r="R10712" i="1"/>
  <c r="T10712" i="1"/>
  <c r="V10712" i="1"/>
  <c r="R10713" i="1"/>
  <c r="T10713" i="1"/>
  <c r="V10713" i="1"/>
  <c r="R10714" i="1"/>
  <c r="T10714" i="1"/>
  <c r="V10714" i="1"/>
  <c r="R10715" i="1"/>
  <c r="T10715" i="1"/>
  <c r="V10715" i="1"/>
  <c r="R10716" i="1"/>
  <c r="T10716" i="1"/>
  <c r="V10716" i="1"/>
  <c r="R10717" i="1"/>
  <c r="T10717" i="1"/>
  <c r="V10717" i="1"/>
  <c r="R10718" i="1"/>
  <c r="T10718" i="1"/>
  <c r="V10718" i="1"/>
  <c r="R10719" i="1"/>
  <c r="T10719" i="1"/>
  <c r="V10719" i="1"/>
  <c r="R10720" i="1"/>
  <c r="T10720" i="1"/>
  <c r="V10720" i="1"/>
  <c r="R10721" i="1"/>
  <c r="T10721" i="1"/>
  <c r="V10721" i="1"/>
  <c r="R10722" i="1"/>
  <c r="T10722" i="1"/>
  <c r="V10722" i="1"/>
  <c r="R10723" i="1"/>
  <c r="T10723" i="1"/>
  <c r="V10723" i="1"/>
  <c r="R10724" i="1"/>
  <c r="T10724" i="1"/>
  <c r="V10724" i="1"/>
  <c r="R10725" i="1"/>
  <c r="T10725" i="1"/>
  <c r="V10725" i="1"/>
  <c r="R10726" i="1"/>
  <c r="T10726" i="1"/>
  <c r="V10726" i="1"/>
  <c r="R10727" i="1"/>
  <c r="T10727" i="1"/>
  <c r="V10727" i="1"/>
  <c r="R10728" i="1"/>
  <c r="T10728" i="1"/>
  <c r="V10728" i="1"/>
  <c r="R10729" i="1"/>
  <c r="T10729" i="1"/>
  <c r="V10729" i="1"/>
  <c r="R10730" i="1"/>
  <c r="T10730" i="1"/>
  <c r="V10730" i="1"/>
  <c r="R10731" i="1"/>
  <c r="T10731" i="1"/>
  <c r="V10731" i="1"/>
  <c r="R10732" i="1"/>
  <c r="T10732" i="1"/>
  <c r="V10732" i="1"/>
  <c r="R10733" i="1"/>
  <c r="T10733" i="1"/>
  <c r="V10733" i="1"/>
  <c r="R10734" i="1"/>
  <c r="T10734" i="1"/>
  <c r="V10734" i="1"/>
  <c r="R10735" i="1"/>
  <c r="T10735" i="1"/>
  <c r="V10735" i="1"/>
  <c r="R10736" i="1"/>
  <c r="T10736" i="1"/>
  <c r="V10736" i="1"/>
  <c r="R10737" i="1"/>
  <c r="T10737" i="1"/>
  <c r="V10737" i="1"/>
  <c r="R10738" i="1"/>
  <c r="T10738" i="1"/>
  <c r="V10738" i="1"/>
  <c r="R10739" i="1"/>
  <c r="T10739" i="1"/>
  <c r="V10739" i="1"/>
  <c r="R10740" i="1"/>
  <c r="T10740" i="1"/>
  <c r="V10740" i="1"/>
  <c r="R10741" i="1"/>
  <c r="T10741" i="1"/>
  <c r="V10741" i="1"/>
  <c r="R10742" i="1"/>
  <c r="T10742" i="1"/>
  <c r="V10742" i="1"/>
  <c r="R10743" i="1"/>
  <c r="T10743" i="1"/>
  <c r="V10743" i="1"/>
  <c r="R10744" i="1"/>
  <c r="T10744" i="1"/>
  <c r="V10744" i="1"/>
  <c r="R10745" i="1"/>
  <c r="T10745" i="1"/>
  <c r="V10745" i="1"/>
  <c r="R10746" i="1"/>
  <c r="T10746" i="1"/>
  <c r="V10746" i="1"/>
  <c r="R10747" i="1"/>
  <c r="T10747" i="1"/>
  <c r="V10747" i="1"/>
  <c r="R10748" i="1"/>
  <c r="T10748" i="1"/>
  <c r="V10748" i="1"/>
  <c r="R10749" i="1"/>
  <c r="T10749" i="1"/>
  <c r="V10749" i="1"/>
  <c r="R10750" i="1"/>
  <c r="T10750" i="1"/>
  <c r="V10750" i="1"/>
  <c r="R10751" i="1"/>
  <c r="T10751" i="1"/>
  <c r="V10751" i="1"/>
  <c r="R10752" i="1"/>
  <c r="T10752" i="1"/>
  <c r="V10752" i="1"/>
  <c r="R10753" i="1"/>
  <c r="T10753" i="1"/>
  <c r="V10753" i="1"/>
  <c r="R10754" i="1"/>
  <c r="T10754" i="1"/>
  <c r="V10754" i="1"/>
  <c r="R10755" i="1"/>
  <c r="T10755" i="1"/>
  <c r="V10755" i="1"/>
  <c r="R10756" i="1"/>
  <c r="T10756" i="1"/>
  <c r="V10756" i="1"/>
  <c r="R10757" i="1"/>
  <c r="T10757" i="1"/>
  <c r="V10757" i="1"/>
  <c r="R10758" i="1"/>
  <c r="T10758" i="1"/>
  <c r="V10758" i="1"/>
  <c r="R10759" i="1"/>
  <c r="T10759" i="1"/>
  <c r="V10759" i="1"/>
  <c r="R10760" i="1"/>
  <c r="T10760" i="1"/>
  <c r="V10760" i="1"/>
  <c r="R10761" i="1"/>
  <c r="T10761" i="1"/>
  <c r="V10761" i="1"/>
  <c r="R10762" i="1"/>
  <c r="T10762" i="1"/>
  <c r="V10762" i="1"/>
  <c r="R10763" i="1"/>
  <c r="T10763" i="1"/>
  <c r="V10763" i="1"/>
  <c r="R10764" i="1"/>
  <c r="T10764" i="1"/>
  <c r="V10764" i="1"/>
  <c r="R10765" i="1"/>
  <c r="T10765" i="1"/>
  <c r="V10765" i="1"/>
  <c r="R10766" i="1"/>
  <c r="T10766" i="1"/>
  <c r="V10766" i="1"/>
  <c r="R10767" i="1"/>
  <c r="T10767" i="1"/>
  <c r="V10767" i="1"/>
  <c r="R10768" i="1"/>
  <c r="T10768" i="1"/>
  <c r="V10768" i="1"/>
  <c r="R10769" i="1"/>
  <c r="T10769" i="1"/>
  <c r="V10769" i="1"/>
  <c r="R10770" i="1"/>
  <c r="T10770" i="1"/>
  <c r="V10770" i="1"/>
  <c r="R10771" i="1"/>
  <c r="T10771" i="1"/>
  <c r="V10771" i="1"/>
  <c r="R10772" i="1"/>
  <c r="T10772" i="1"/>
  <c r="V10772" i="1"/>
  <c r="R10773" i="1"/>
  <c r="T10773" i="1"/>
  <c r="V10773" i="1"/>
  <c r="R10774" i="1"/>
  <c r="T10774" i="1"/>
  <c r="V10774" i="1"/>
  <c r="R10775" i="1"/>
  <c r="T10775" i="1"/>
  <c r="V10775" i="1"/>
  <c r="R10776" i="1"/>
  <c r="T10776" i="1"/>
  <c r="V10776" i="1"/>
  <c r="R10777" i="1"/>
  <c r="T10777" i="1"/>
  <c r="V10777" i="1"/>
  <c r="R10778" i="1"/>
  <c r="T10778" i="1"/>
  <c r="V10778" i="1"/>
  <c r="R10779" i="1"/>
  <c r="T10779" i="1"/>
  <c r="V10779" i="1"/>
  <c r="R10780" i="1"/>
  <c r="T10780" i="1"/>
  <c r="V10780" i="1"/>
  <c r="R10781" i="1"/>
  <c r="T10781" i="1"/>
  <c r="V10781" i="1"/>
  <c r="R10782" i="1"/>
  <c r="T10782" i="1"/>
  <c r="V10782" i="1"/>
  <c r="R10783" i="1"/>
  <c r="T10783" i="1"/>
  <c r="V10783" i="1"/>
  <c r="R10784" i="1"/>
  <c r="T10784" i="1"/>
  <c r="V10784" i="1"/>
  <c r="R10785" i="1"/>
  <c r="T10785" i="1"/>
  <c r="V10785" i="1"/>
  <c r="R10786" i="1"/>
  <c r="T10786" i="1"/>
  <c r="V10786" i="1"/>
  <c r="R10787" i="1"/>
  <c r="T10787" i="1"/>
  <c r="V10787" i="1"/>
  <c r="R10788" i="1"/>
  <c r="T10788" i="1"/>
  <c r="V10788" i="1"/>
  <c r="R10789" i="1"/>
  <c r="T10789" i="1"/>
  <c r="V10789" i="1"/>
  <c r="R10790" i="1"/>
  <c r="T10790" i="1"/>
  <c r="V10790" i="1"/>
  <c r="R10791" i="1"/>
  <c r="T10791" i="1"/>
  <c r="V10791" i="1"/>
  <c r="R10792" i="1"/>
  <c r="T10792" i="1"/>
  <c r="V10792" i="1"/>
  <c r="R10793" i="1"/>
  <c r="T10793" i="1"/>
  <c r="V10793" i="1"/>
  <c r="R10794" i="1"/>
  <c r="T10794" i="1"/>
  <c r="V10794" i="1"/>
  <c r="R10795" i="1"/>
  <c r="T10795" i="1"/>
  <c r="V10795" i="1"/>
  <c r="R10796" i="1"/>
  <c r="T10796" i="1"/>
  <c r="V10796" i="1"/>
  <c r="R10797" i="1"/>
  <c r="T10797" i="1"/>
  <c r="V10797" i="1"/>
  <c r="R10798" i="1"/>
  <c r="T10798" i="1"/>
  <c r="V10798" i="1"/>
  <c r="R10799" i="1"/>
  <c r="T10799" i="1"/>
  <c r="V10799" i="1"/>
  <c r="R10800" i="1"/>
  <c r="T10800" i="1"/>
  <c r="V10800" i="1"/>
  <c r="R10801" i="1"/>
  <c r="T10801" i="1"/>
  <c r="V10801" i="1"/>
  <c r="R10802" i="1"/>
  <c r="T10802" i="1"/>
  <c r="V10802" i="1"/>
  <c r="R10803" i="1"/>
  <c r="T10803" i="1"/>
  <c r="V10803" i="1"/>
  <c r="R10804" i="1"/>
  <c r="T10804" i="1"/>
  <c r="V10804" i="1"/>
  <c r="R10805" i="1"/>
  <c r="T10805" i="1"/>
  <c r="V10805" i="1"/>
  <c r="R10806" i="1"/>
  <c r="T10806" i="1"/>
  <c r="V10806" i="1"/>
  <c r="R10807" i="1"/>
  <c r="T10807" i="1"/>
  <c r="V10807" i="1"/>
  <c r="R10808" i="1"/>
  <c r="T10808" i="1"/>
  <c r="V10808" i="1"/>
  <c r="R10809" i="1"/>
  <c r="T10809" i="1"/>
  <c r="V10809" i="1"/>
  <c r="R10810" i="1"/>
  <c r="T10810" i="1"/>
  <c r="V10810" i="1"/>
  <c r="R10811" i="1"/>
  <c r="T10811" i="1"/>
  <c r="V10811" i="1"/>
  <c r="R10812" i="1"/>
  <c r="T10812" i="1"/>
  <c r="V10812" i="1"/>
  <c r="R10813" i="1"/>
  <c r="T10813" i="1"/>
  <c r="V10813" i="1"/>
  <c r="R10814" i="1"/>
  <c r="T10814" i="1"/>
  <c r="V10814" i="1"/>
  <c r="R10815" i="1"/>
  <c r="T10815" i="1"/>
  <c r="V10815" i="1"/>
  <c r="R10816" i="1"/>
  <c r="T10816" i="1"/>
  <c r="V10816" i="1"/>
  <c r="R10817" i="1"/>
  <c r="T10817" i="1"/>
  <c r="V10817" i="1"/>
  <c r="R10818" i="1"/>
  <c r="T10818" i="1"/>
  <c r="V10818" i="1"/>
  <c r="R10819" i="1"/>
  <c r="T10819" i="1"/>
  <c r="V10819" i="1"/>
  <c r="R10820" i="1"/>
  <c r="T10820" i="1"/>
  <c r="V10820" i="1"/>
  <c r="R10821" i="1"/>
  <c r="T10821" i="1"/>
  <c r="V10821" i="1"/>
  <c r="R10822" i="1"/>
  <c r="T10822" i="1"/>
  <c r="V10822" i="1"/>
  <c r="R10823" i="1"/>
  <c r="T10823" i="1"/>
  <c r="V10823" i="1"/>
  <c r="R10824" i="1"/>
  <c r="T10824" i="1"/>
  <c r="V10824" i="1"/>
  <c r="R10825" i="1"/>
  <c r="T10825" i="1"/>
  <c r="V10825" i="1"/>
  <c r="R10826" i="1"/>
  <c r="T10826" i="1"/>
  <c r="V10826" i="1"/>
  <c r="R10827" i="1"/>
  <c r="T10827" i="1"/>
  <c r="V10827" i="1"/>
  <c r="R10828" i="1"/>
  <c r="T10828" i="1"/>
  <c r="V10828" i="1"/>
  <c r="R10829" i="1"/>
  <c r="T10829" i="1"/>
  <c r="V10829" i="1"/>
  <c r="R10830" i="1"/>
  <c r="T10830" i="1"/>
  <c r="V10830" i="1"/>
  <c r="R10831" i="1"/>
  <c r="T10831" i="1"/>
  <c r="V10831" i="1"/>
  <c r="R10832" i="1"/>
  <c r="T10832" i="1"/>
  <c r="V10832" i="1"/>
  <c r="R10833" i="1"/>
  <c r="T10833" i="1"/>
  <c r="V10833" i="1"/>
  <c r="R10834" i="1"/>
  <c r="T10834" i="1"/>
  <c r="V10834" i="1"/>
  <c r="R10835" i="1"/>
  <c r="T10835" i="1"/>
  <c r="V10835" i="1"/>
  <c r="R10836" i="1"/>
  <c r="T10836" i="1"/>
  <c r="V10836" i="1"/>
  <c r="R10837" i="1"/>
  <c r="T10837" i="1"/>
  <c r="V10837" i="1"/>
  <c r="R10838" i="1"/>
  <c r="T10838" i="1"/>
  <c r="V10838" i="1"/>
  <c r="R10839" i="1"/>
  <c r="T10839" i="1"/>
  <c r="V10839" i="1"/>
  <c r="R10840" i="1"/>
  <c r="T10840" i="1"/>
  <c r="V10840" i="1"/>
  <c r="R10841" i="1"/>
  <c r="T10841" i="1"/>
  <c r="V10841" i="1"/>
  <c r="R10842" i="1"/>
  <c r="T10842" i="1"/>
  <c r="V10842" i="1"/>
  <c r="R10843" i="1"/>
  <c r="T10843" i="1"/>
  <c r="V10843" i="1"/>
  <c r="R10844" i="1"/>
  <c r="T10844" i="1"/>
  <c r="V10844" i="1"/>
  <c r="R10845" i="1"/>
  <c r="T10845" i="1"/>
  <c r="V10845" i="1"/>
  <c r="R10846" i="1"/>
  <c r="T10846" i="1"/>
  <c r="V10846" i="1"/>
  <c r="R10847" i="1"/>
  <c r="T10847" i="1"/>
  <c r="V10847" i="1"/>
  <c r="R10848" i="1"/>
  <c r="T10848" i="1"/>
  <c r="V10848" i="1"/>
  <c r="R10849" i="1"/>
  <c r="T10849" i="1"/>
  <c r="V10849" i="1"/>
  <c r="R10850" i="1"/>
  <c r="T10850" i="1"/>
  <c r="V10850" i="1"/>
  <c r="R10851" i="1"/>
  <c r="T10851" i="1"/>
  <c r="V10851" i="1"/>
  <c r="R10852" i="1"/>
  <c r="T10852" i="1"/>
  <c r="V10852" i="1"/>
  <c r="R10853" i="1"/>
  <c r="T10853" i="1"/>
  <c r="V10853" i="1"/>
  <c r="R10854" i="1"/>
  <c r="T10854" i="1"/>
  <c r="V10854" i="1"/>
  <c r="R10855" i="1"/>
  <c r="T10855" i="1"/>
  <c r="V10855" i="1"/>
  <c r="R10856" i="1"/>
  <c r="T10856" i="1"/>
  <c r="V10856" i="1"/>
  <c r="R10857" i="1"/>
  <c r="T10857" i="1"/>
  <c r="V10857" i="1"/>
  <c r="R10858" i="1"/>
  <c r="T10858" i="1"/>
  <c r="V10858" i="1"/>
  <c r="R10859" i="1"/>
  <c r="T10859" i="1"/>
  <c r="V10859" i="1"/>
  <c r="R10860" i="1"/>
  <c r="T10860" i="1"/>
  <c r="V10860" i="1"/>
  <c r="R10861" i="1"/>
  <c r="T10861" i="1"/>
  <c r="V10861" i="1"/>
  <c r="R10862" i="1"/>
  <c r="T10862" i="1"/>
  <c r="V10862" i="1"/>
  <c r="R10863" i="1"/>
  <c r="T10863" i="1"/>
  <c r="V10863" i="1"/>
  <c r="R10864" i="1"/>
  <c r="T10864" i="1"/>
  <c r="V10864" i="1"/>
  <c r="R10865" i="1"/>
  <c r="T10865" i="1"/>
  <c r="V10865" i="1"/>
  <c r="R10866" i="1"/>
  <c r="T10866" i="1"/>
  <c r="V10866" i="1"/>
  <c r="R10867" i="1"/>
  <c r="T10867" i="1"/>
  <c r="V10867" i="1"/>
  <c r="R10868" i="1"/>
  <c r="T10868" i="1"/>
  <c r="V10868" i="1"/>
  <c r="R10869" i="1"/>
  <c r="T10869" i="1"/>
  <c r="V10869" i="1"/>
  <c r="R10870" i="1"/>
  <c r="T10870" i="1"/>
  <c r="V10870" i="1"/>
  <c r="R10871" i="1"/>
  <c r="T10871" i="1"/>
  <c r="V10871" i="1"/>
  <c r="R10872" i="1"/>
  <c r="T10872" i="1"/>
  <c r="V10872" i="1"/>
  <c r="R10873" i="1"/>
  <c r="T10873" i="1"/>
  <c r="V10873" i="1"/>
  <c r="R10874" i="1"/>
  <c r="T10874" i="1"/>
  <c r="V10874" i="1"/>
  <c r="R10875" i="1"/>
  <c r="T10875" i="1"/>
  <c r="V10875" i="1"/>
  <c r="R10876" i="1"/>
  <c r="T10876" i="1"/>
  <c r="V10876" i="1"/>
  <c r="R10877" i="1"/>
  <c r="T10877" i="1"/>
  <c r="V10877" i="1"/>
  <c r="R10878" i="1"/>
  <c r="T10878" i="1"/>
  <c r="V10878" i="1"/>
  <c r="R10879" i="1"/>
  <c r="T10879" i="1"/>
  <c r="V10879" i="1"/>
  <c r="R10880" i="1"/>
  <c r="T10880" i="1"/>
  <c r="V10880" i="1"/>
  <c r="R10881" i="1"/>
  <c r="T10881" i="1"/>
  <c r="V10881" i="1"/>
  <c r="R10882" i="1"/>
  <c r="T10882" i="1"/>
  <c r="V10882" i="1"/>
  <c r="R10883" i="1"/>
  <c r="T10883" i="1"/>
  <c r="V10883" i="1"/>
  <c r="R10884" i="1"/>
  <c r="T10884" i="1"/>
  <c r="V10884" i="1"/>
  <c r="R10885" i="1"/>
  <c r="T10885" i="1"/>
  <c r="V10885" i="1"/>
  <c r="R10886" i="1"/>
  <c r="T10886" i="1"/>
  <c r="V10886" i="1"/>
  <c r="R10887" i="1"/>
  <c r="T10887" i="1"/>
  <c r="V10887" i="1"/>
  <c r="R10888" i="1"/>
  <c r="T10888" i="1"/>
  <c r="V10888" i="1"/>
  <c r="R10889" i="1"/>
  <c r="T10889" i="1"/>
  <c r="V10889" i="1"/>
  <c r="R10890" i="1"/>
  <c r="T10890" i="1"/>
  <c r="V10890" i="1"/>
  <c r="R10891" i="1"/>
  <c r="T10891" i="1"/>
  <c r="V10891" i="1"/>
  <c r="R10892" i="1"/>
  <c r="T10892" i="1"/>
  <c r="V10892" i="1"/>
  <c r="R10893" i="1"/>
  <c r="T10893" i="1"/>
  <c r="V10893" i="1"/>
  <c r="R10894" i="1"/>
  <c r="T10894" i="1"/>
  <c r="V10894" i="1"/>
  <c r="R10895" i="1"/>
  <c r="T10895" i="1"/>
  <c r="V10895" i="1"/>
  <c r="R10896" i="1"/>
  <c r="T10896" i="1"/>
  <c r="V10896" i="1"/>
  <c r="R10897" i="1"/>
  <c r="T10897" i="1"/>
  <c r="V10897" i="1"/>
  <c r="R10898" i="1"/>
  <c r="T10898" i="1"/>
  <c r="V10898" i="1"/>
  <c r="R10899" i="1"/>
  <c r="T10899" i="1"/>
  <c r="V10899" i="1"/>
  <c r="R10900" i="1"/>
  <c r="T10900" i="1"/>
  <c r="V10900" i="1"/>
  <c r="R10901" i="1"/>
  <c r="T10901" i="1"/>
  <c r="V10901" i="1"/>
  <c r="R10902" i="1"/>
  <c r="T10902" i="1"/>
  <c r="V10902" i="1"/>
  <c r="R10903" i="1"/>
  <c r="T10903" i="1"/>
  <c r="V10903" i="1"/>
  <c r="R10904" i="1"/>
  <c r="T10904" i="1"/>
  <c r="V10904" i="1"/>
  <c r="R10905" i="1"/>
  <c r="T10905" i="1"/>
  <c r="V10905" i="1"/>
  <c r="R10906" i="1"/>
  <c r="T10906" i="1"/>
  <c r="V10906" i="1"/>
  <c r="R10907" i="1"/>
  <c r="T10907" i="1"/>
  <c r="V10907" i="1"/>
  <c r="R10908" i="1"/>
  <c r="T10908" i="1"/>
  <c r="V10908" i="1"/>
  <c r="R10909" i="1"/>
  <c r="T10909" i="1"/>
  <c r="V10909" i="1"/>
  <c r="R10910" i="1"/>
  <c r="T10910" i="1"/>
  <c r="V10910" i="1"/>
  <c r="R10911" i="1"/>
  <c r="T10911" i="1"/>
  <c r="V10911" i="1"/>
  <c r="R10912" i="1"/>
  <c r="T10912" i="1"/>
  <c r="V10912" i="1"/>
  <c r="R10913" i="1"/>
  <c r="T10913" i="1"/>
  <c r="V10913" i="1"/>
  <c r="R10914" i="1"/>
  <c r="T10914" i="1"/>
  <c r="V10914" i="1"/>
  <c r="R10915" i="1"/>
  <c r="T10915" i="1"/>
  <c r="V10915" i="1"/>
  <c r="R10916" i="1"/>
  <c r="T10916" i="1"/>
  <c r="V10916" i="1"/>
  <c r="R10917" i="1"/>
  <c r="T10917" i="1"/>
  <c r="V10917" i="1"/>
  <c r="R10918" i="1"/>
  <c r="T10918" i="1"/>
  <c r="V10918" i="1"/>
  <c r="R10919" i="1"/>
  <c r="T10919" i="1"/>
  <c r="V10919" i="1"/>
  <c r="R10920" i="1"/>
  <c r="T10920" i="1"/>
  <c r="V10920" i="1"/>
  <c r="R10921" i="1"/>
  <c r="T10921" i="1"/>
  <c r="V10921" i="1"/>
  <c r="R10922" i="1"/>
  <c r="T10922" i="1"/>
  <c r="V10922" i="1"/>
  <c r="R10923" i="1"/>
  <c r="T10923" i="1"/>
  <c r="V10923" i="1"/>
  <c r="R10924" i="1"/>
  <c r="T10924" i="1"/>
  <c r="V10924" i="1"/>
  <c r="R10925" i="1"/>
  <c r="T10925" i="1"/>
  <c r="V10925" i="1"/>
  <c r="R10926" i="1"/>
  <c r="T10926" i="1"/>
  <c r="V10926" i="1"/>
  <c r="R10927" i="1"/>
  <c r="T10927" i="1"/>
  <c r="V10927" i="1"/>
  <c r="R10928" i="1"/>
  <c r="T10928" i="1"/>
  <c r="V10928" i="1"/>
  <c r="R10929" i="1"/>
  <c r="T10929" i="1"/>
  <c r="V10929" i="1"/>
  <c r="R10930" i="1"/>
  <c r="T10930" i="1"/>
  <c r="V10930" i="1"/>
  <c r="R10931" i="1"/>
  <c r="T10931" i="1"/>
  <c r="V10931" i="1"/>
  <c r="R10932" i="1"/>
  <c r="T10932" i="1"/>
  <c r="V10932" i="1"/>
  <c r="R10933" i="1"/>
  <c r="T10933" i="1"/>
  <c r="V10933" i="1"/>
  <c r="R10934" i="1"/>
  <c r="T10934" i="1"/>
  <c r="V10934" i="1"/>
  <c r="R10935" i="1"/>
  <c r="T10935" i="1"/>
  <c r="V10935" i="1"/>
  <c r="R10936" i="1"/>
  <c r="T10936" i="1"/>
  <c r="V10936" i="1"/>
  <c r="R10937" i="1"/>
  <c r="T10937" i="1"/>
  <c r="V10937" i="1"/>
  <c r="R10938" i="1"/>
  <c r="T10938" i="1"/>
  <c r="V10938" i="1"/>
  <c r="R10939" i="1"/>
  <c r="T10939" i="1"/>
  <c r="V10939" i="1"/>
  <c r="R10940" i="1"/>
  <c r="T10940" i="1"/>
  <c r="V10940" i="1"/>
  <c r="R10941" i="1"/>
  <c r="T10941" i="1"/>
  <c r="V10941" i="1"/>
  <c r="R10942" i="1"/>
  <c r="T10942" i="1"/>
  <c r="V10942" i="1"/>
  <c r="R10943" i="1"/>
  <c r="T10943" i="1"/>
  <c r="V10943" i="1"/>
  <c r="R10944" i="1"/>
  <c r="T10944" i="1"/>
  <c r="V10944" i="1"/>
  <c r="R10945" i="1"/>
  <c r="T10945" i="1"/>
  <c r="V10945" i="1"/>
  <c r="R10946" i="1"/>
  <c r="T10946" i="1"/>
  <c r="V10946" i="1"/>
  <c r="R10947" i="1"/>
  <c r="T10947" i="1"/>
  <c r="V10947" i="1"/>
  <c r="R10948" i="1"/>
  <c r="T10948" i="1"/>
  <c r="V10948" i="1"/>
  <c r="R10949" i="1"/>
  <c r="T10949" i="1"/>
  <c r="V10949" i="1"/>
  <c r="R10950" i="1"/>
  <c r="T10950" i="1"/>
  <c r="V10950" i="1"/>
  <c r="R10951" i="1"/>
  <c r="T10951" i="1"/>
  <c r="V10951" i="1"/>
  <c r="R10952" i="1"/>
  <c r="T10952" i="1"/>
  <c r="V10952" i="1"/>
  <c r="R10953" i="1"/>
  <c r="T10953" i="1"/>
  <c r="V10953" i="1"/>
  <c r="R10954" i="1"/>
  <c r="T10954" i="1"/>
  <c r="V10954" i="1"/>
  <c r="R10955" i="1"/>
  <c r="T10955" i="1"/>
  <c r="V10955" i="1"/>
  <c r="R10956" i="1"/>
  <c r="T10956" i="1"/>
  <c r="V10956" i="1"/>
  <c r="R10957" i="1"/>
  <c r="T10957" i="1"/>
  <c r="V10957" i="1"/>
  <c r="R10958" i="1"/>
  <c r="T10958" i="1"/>
  <c r="V10958" i="1"/>
  <c r="R10959" i="1"/>
  <c r="T10959" i="1"/>
  <c r="V10959" i="1"/>
  <c r="R10960" i="1"/>
  <c r="T10960" i="1"/>
  <c r="V10960" i="1"/>
  <c r="R10961" i="1"/>
  <c r="T10961" i="1"/>
  <c r="V10961" i="1"/>
  <c r="R10962" i="1"/>
  <c r="T10962" i="1"/>
  <c r="V10962" i="1"/>
  <c r="R10963" i="1"/>
  <c r="T10963" i="1"/>
  <c r="V10963" i="1"/>
  <c r="R10964" i="1"/>
  <c r="T10964" i="1"/>
  <c r="V10964" i="1"/>
  <c r="R10965" i="1"/>
  <c r="T10965" i="1"/>
  <c r="V10965" i="1"/>
  <c r="R10966" i="1"/>
  <c r="T10966" i="1"/>
  <c r="V10966" i="1"/>
  <c r="R10967" i="1"/>
  <c r="T10967" i="1"/>
  <c r="V10967" i="1"/>
  <c r="R10968" i="1"/>
  <c r="T10968" i="1"/>
  <c r="V10968" i="1"/>
  <c r="R10969" i="1"/>
  <c r="T10969" i="1"/>
  <c r="V10969" i="1"/>
  <c r="R10970" i="1"/>
  <c r="T10970" i="1"/>
  <c r="V10970" i="1"/>
  <c r="R10971" i="1"/>
  <c r="T10971" i="1"/>
  <c r="V10971" i="1"/>
  <c r="R10972" i="1"/>
  <c r="T10972" i="1"/>
  <c r="V10972" i="1"/>
  <c r="R10973" i="1"/>
  <c r="T10973" i="1"/>
  <c r="V10973" i="1"/>
  <c r="R10974" i="1"/>
  <c r="T10974" i="1"/>
  <c r="V10974" i="1"/>
  <c r="R10975" i="1"/>
  <c r="T10975" i="1"/>
  <c r="V10975" i="1"/>
  <c r="R10976" i="1"/>
  <c r="T10976" i="1"/>
  <c r="V10976" i="1"/>
  <c r="R10977" i="1"/>
  <c r="T10977" i="1"/>
  <c r="V10977" i="1"/>
  <c r="R10978" i="1"/>
  <c r="T10978" i="1"/>
  <c r="V10978" i="1"/>
  <c r="R10979" i="1"/>
  <c r="T10979" i="1"/>
  <c r="V10979" i="1"/>
  <c r="R10980" i="1"/>
  <c r="T10980" i="1"/>
  <c r="V10980" i="1"/>
  <c r="R10981" i="1"/>
  <c r="T10981" i="1"/>
  <c r="V10981" i="1"/>
  <c r="R10982" i="1"/>
  <c r="T10982" i="1"/>
  <c r="V10982" i="1"/>
  <c r="R10983" i="1"/>
  <c r="T10983" i="1"/>
  <c r="V10983" i="1"/>
  <c r="R10984" i="1"/>
  <c r="T10984" i="1"/>
  <c r="V10984" i="1"/>
  <c r="R10985" i="1"/>
  <c r="T10985" i="1"/>
  <c r="V10985" i="1"/>
  <c r="R10986" i="1"/>
  <c r="T10986" i="1"/>
  <c r="V10986" i="1"/>
  <c r="R10987" i="1"/>
  <c r="T10987" i="1"/>
  <c r="V10987" i="1"/>
  <c r="R10988" i="1"/>
  <c r="T10988" i="1"/>
  <c r="V10988" i="1"/>
  <c r="R10989" i="1"/>
  <c r="T10989" i="1"/>
  <c r="V10989" i="1"/>
  <c r="R10990" i="1"/>
  <c r="T10990" i="1"/>
  <c r="V10990" i="1"/>
  <c r="R10991" i="1"/>
  <c r="T10991" i="1"/>
  <c r="V10991" i="1"/>
  <c r="R10992" i="1"/>
  <c r="T10992" i="1"/>
  <c r="V10992" i="1"/>
  <c r="R10993" i="1"/>
  <c r="T10993" i="1"/>
  <c r="V10993" i="1"/>
  <c r="R10994" i="1"/>
  <c r="T10994" i="1"/>
  <c r="V10994" i="1"/>
  <c r="R10995" i="1"/>
  <c r="T10995" i="1"/>
  <c r="V10995" i="1"/>
  <c r="R10996" i="1"/>
  <c r="T10996" i="1"/>
  <c r="V10996" i="1"/>
  <c r="R10997" i="1"/>
  <c r="T10997" i="1"/>
  <c r="V10997" i="1"/>
  <c r="R10998" i="1"/>
  <c r="T10998" i="1"/>
  <c r="V10998" i="1"/>
  <c r="R10999" i="1"/>
  <c r="T10999" i="1"/>
  <c r="V10999" i="1"/>
  <c r="R11000" i="1"/>
  <c r="T11000" i="1"/>
  <c r="V11000" i="1"/>
  <c r="R11001" i="1"/>
  <c r="T11001" i="1"/>
  <c r="V11001" i="1"/>
  <c r="R11002" i="1"/>
  <c r="T11002" i="1"/>
  <c r="V11002" i="1"/>
  <c r="R11003" i="1"/>
  <c r="T11003" i="1"/>
  <c r="V11003" i="1"/>
  <c r="R11004" i="1"/>
  <c r="T11004" i="1"/>
  <c r="V11004" i="1"/>
  <c r="R11005" i="1"/>
  <c r="T11005" i="1"/>
  <c r="V11005" i="1"/>
  <c r="R11006" i="1"/>
  <c r="T11006" i="1"/>
  <c r="V11006" i="1"/>
  <c r="R11007" i="1"/>
  <c r="T11007" i="1"/>
  <c r="V11007" i="1"/>
  <c r="R11008" i="1"/>
  <c r="T11008" i="1"/>
  <c r="V11008" i="1"/>
  <c r="R11009" i="1"/>
  <c r="T11009" i="1"/>
  <c r="V11009" i="1"/>
  <c r="R11010" i="1"/>
  <c r="T11010" i="1"/>
  <c r="V11010" i="1"/>
  <c r="R11011" i="1"/>
  <c r="T11011" i="1"/>
  <c r="V11011" i="1"/>
  <c r="R11012" i="1"/>
  <c r="T11012" i="1"/>
  <c r="V11012" i="1"/>
  <c r="R11013" i="1"/>
  <c r="T11013" i="1"/>
  <c r="V11013" i="1"/>
  <c r="R11014" i="1"/>
  <c r="T11014" i="1"/>
  <c r="V11014" i="1"/>
  <c r="R11015" i="1"/>
  <c r="T11015" i="1"/>
  <c r="V11015" i="1"/>
  <c r="R11016" i="1"/>
  <c r="T11016" i="1"/>
  <c r="V11016" i="1"/>
  <c r="R11017" i="1"/>
  <c r="T11017" i="1"/>
  <c r="V11017" i="1"/>
  <c r="R11018" i="1"/>
  <c r="T11018" i="1"/>
  <c r="V11018" i="1"/>
  <c r="R11019" i="1"/>
  <c r="T11019" i="1"/>
  <c r="V11019" i="1"/>
  <c r="R11020" i="1"/>
  <c r="T11020" i="1"/>
  <c r="V11020" i="1"/>
  <c r="R11021" i="1"/>
  <c r="T11021" i="1"/>
  <c r="V11021" i="1"/>
  <c r="R11022" i="1"/>
  <c r="T11022" i="1"/>
  <c r="V11022" i="1"/>
  <c r="R11023" i="1"/>
  <c r="T11023" i="1"/>
  <c r="V11023" i="1"/>
  <c r="R11024" i="1"/>
  <c r="T11024" i="1"/>
  <c r="V11024" i="1"/>
  <c r="R11025" i="1"/>
  <c r="T11025" i="1"/>
  <c r="V11025" i="1"/>
  <c r="R11026" i="1"/>
  <c r="T11026" i="1"/>
  <c r="V11026" i="1"/>
  <c r="R11027" i="1"/>
  <c r="T11027" i="1"/>
  <c r="V11027" i="1"/>
  <c r="R11028" i="1"/>
  <c r="T11028" i="1"/>
  <c r="V11028" i="1"/>
  <c r="R11029" i="1"/>
  <c r="T11029" i="1"/>
  <c r="V11029" i="1"/>
  <c r="R11030" i="1"/>
  <c r="T11030" i="1"/>
  <c r="V11030" i="1"/>
  <c r="R11031" i="1"/>
  <c r="T11031" i="1"/>
  <c r="V11031" i="1"/>
  <c r="R11032" i="1"/>
  <c r="T11032" i="1"/>
  <c r="V11032" i="1"/>
  <c r="R11033" i="1"/>
  <c r="T11033" i="1"/>
  <c r="V11033" i="1"/>
  <c r="R11034" i="1"/>
  <c r="T11034" i="1"/>
  <c r="V11034" i="1"/>
  <c r="R11035" i="1"/>
  <c r="T11035" i="1"/>
  <c r="V11035" i="1"/>
  <c r="R11036" i="1"/>
  <c r="T11036" i="1"/>
  <c r="V11036" i="1"/>
  <c r="R11037" i="1"/>
  <c r="T11037" i="1"/>
  <c r="V11037" i="1"/>
  <c r="R11038" i="1"/>
  <c r="T11038" i="1"/>
  <c r="V11038" i="1"/>
  <c r="R11039" i="1"/>
  <c r="T11039" i="1"/>
  <c r="V11039" i="1"/>
  <c r="R11040" i="1"/>
  <c r="T11040" i="1"/>
  <c r="V11040" i="1"/>
  <c r="R11041" i="1"/>
  <c r="T11041" i="1"/>
  <c r="V11041" i="1"/>
  <c r="R11042" i="1"/>
  <c r="T11042" i="1"/>
  <c r="V11042" i="1"/>
  <c r="R11043" i="1"/>
  <c r="T11043" i="1"/>
  <c r="V11043" i="1"/>
  <c r="R11044" i="1"/>
  <c r="T11044" i="1"/>
  <c r="V11044" i="1"/>
  <c r="R11045" i="1"/>
  <c r="T11045" i="1"/>
  <c r="V11045" i="1"/>
  <c r="R11046" i="1"/>
  <c r="T11046" i="1"/>
  <c r="V11046" i="1"/>
  <c r="R11047" i="1"/>
  <c r="T11047" i="1"/>
  <c r="V11047" i="1"/>
  <c r="R11048" i="1"/>
  <c r="T11048" i="1"/>
  <c r="V11048" i="1"/>
  <c r="R11049" i="1"/>
  <c r="T11049" i="1"/>
  <c r="V11049" i="1"/>
  <c r="R11050" i="1"/>
  <c r="T11050" i="1"/>
  <c r="V11050" i="1"/>
  <c r="R11051" i="1"/>
  <c r="T11051" i="1"/>
  <c r="V11051" i="1"/>
  <c r="R11052" i="1"/>
  <c r="T11052" i="1"/>
  <c r="V11052" i="1"/>
  <c r="R11053" i="1"/>
  <c r="T11053" i="1"/>
  <c r="V11053" i="1"/>
  <c r="R11054" i="1"/>
  <c r="T11054" i="1"/>
  <c r="V11054" i="1"/>
  <c r="R11055" i="1"/>
  <c r="T11055" i="1"/>
  <c r="V11055" i="1"/>
  <c r="R11056" i="1"/>
  <c r="T11056" i="1"/>
  <c r="V11056" i="1"/>
  <c r="R11057" i="1"/>
  <c r="T11057" i="1"/>
  <c r="V11057" i="1"/>
  <c r="R11058" i="1"/>
  <c r="T11058" i="1"/>
  <c r="V11058" i="1"/>
  <c r="R11059" i="1"/>
  <c r="T11059" i="1"/>
  <c r="V11059" i="1"/>
  <c r="R11060" i="1"/>
  <c r="T11060" i="1"/>
  <c r="V11060" i="1"/>
  <c r="R11061" i="1"/>
  <c r="T11061" i="1"/>
  <c r="V11061" i="1"/>
  <c r="R11062" i="1"/>
  <c r="T11062" i="1"/>
  <c r="V11062" i="1"/>
  <c r="R11063" i="1"/>
  <c r="T11063" i="1"/>
  <c r="V11063" i="1"/>
  <c r="R11064" i="1"/>
  <c r="T11064" i="1"/>
  <c r="V11064" i="1"/>
  <c r="R11065" i="1"/>
  <c r="T11065" i="1"/>
  <c r="V11065" i="1"/>
  <c r="R11066" i="1"/>
  <c r="T11066" i="1"/>
  <c r="V11066" i="1"/>
  <c r="R11067" i="1"/>
  <c r="T11067" i="1"/>
  <c r="V11067" i="1"/>
  <c r="R11068" i="1"/>
  <c r="T11068" i="1"/>
  <c r="V11068" i="1"/>
  <c r="R11069" i="1"/>
  <c r="T11069" i="1"/>
  <c r="V11069" i="1"/>
  <c r="R11070" i="1"/>
  <c r="T11070" i="1"/>
  <c r="V11070" i="1"/>
  <c r="R11071" i="1"/>
  <c r="T11071" i="1"/>
  <c r="V11071" i="1"/>
  <c r="R11072" i="1"/>
  <c r="T11072" i="1"/>
  <c r="V11072" i="1"/>
  <c r="R11073" i="1"/>
  <c r="T11073" i="1"/>
  <c r="V11073" i="1"/>
  <c r="R11074" i="1"/>
  <c r="T11074" i="1"/>
  <c r="V11074" i="1"/>
  <c r="R11075" i="1"/>
  <c r="T11075" i="1"/>
  <c r="V11075" i="1"/>
  <c r="R11076" i="1"/>
  <c r="T11076" i="1"/>
  <c r="V11076" i="1"/>
  <c r="R11077" i="1"/>
  <c r="T11077" i="1"/>
  <c r="V11077" i="1"/>
  <c r="R11078" i="1"/>
  <c r="T11078" i="1"/>
  <c r="V11078" i="1"/>
  <c r="R11079" i="1"/>
  <c r="T11079" i="1"/>
  <c r="V11079" i="1"/>
  <c r="R11080" i="1"/>
  <c r="T11080" i="1"/>
  <c r="V11080" i="1"/>
  <c r="R11081" i="1"/>
  <c r="T11081" i="1"/>
  <c r="V11081" i="1"/>
  <c r="R11082" i="1"/>
  <c r="T11082" i="1"/>
  <c r="V11082" i="1"/>
  <c r="R11083" i="1"/>
  <c r="T11083" i="1"/>
  <c r="V11083" i="1"/>
  <c r="R11084" i="1"/>
  <c r="T11084" i="1"/>
  <c r="V11084" i="1"/>
  <c r="R11085" i="1"/>
  <c r="T11085" i="1"/>
  <c r="V11085" i="1"/>
  <c r="R11086" i="1"/>
  <c r="T11086" i="1"/>
  <c r="V11086" i="1"/>
  <c r="R11087" i="1"/>
  <c r="T11087" i="1"/>
  <c r="V11087" i="1"/>
  <c r="R11088" i="1"/>
  <c r="T11088" i="1"/>
  <c r="V11088" i="1"/>
  <c r="R11089" i="1"/>
  <c r="T11089" i="1"/>
  <c r="V11089" i="1"/>
  <c r="R11090" i="1"/>
  <c r="T11090" i="1"/>
  <c r="V11090" i="1"/>
  <c r="R11091" i="1"/>
  <c r="T11091" i="1"/>
  <c r="V11091" i="1"/>
  <c r="R11092" i="1"/>
  <c r="T11092" i="1"/>
  <c r="V11092" i="1"/>
  <c r="R11093" i="1"/>
  <c r="T11093" i="1"/>
  <c r="V11093" i="1"/>
  <c r="R11094" i="1"/>
  <c r="T11094" i="1"/>
  <c r="V11094" i="1"/>
  <c r="R11095" i="1"/>
  <c r="T11095" i="1"/>
  <c r="V11095" i="1"/>
  <c r="R11096" i="1"/>
  <c r="T11096" i="1"/>
  <c r="V11096" i="1"/>
  <c r="R11097" i="1"/>
  <c r="T11097" i="1"/>
  <c r="V11097" i="1"/>
  <c r="R11098" i="1"/>
  <c r="T11098" i="1"/>
  <c r="V11098" i="1"/>
  <c r="R11099" i="1"/>
  <c r="T11099" i="1"/>
  <c r="V11099" i="1"/>
  <c r="R11100" i="1"/>
  <c r="T11100" i="1"/>
  <c r="V11100" i="1"/>
  <c r="R11101" i="1"/>
  <c r="T11101" i="1"/>
  <c r="V11101" i="1"/>
  <c r="R11102" i="1"/>
  <c r="T11102" i="1"/>
  <c r="V11102" i="1"/>
  <c r="R11103" i="1"/>
  <c r="T11103" i="1"/>
  <c r="V11103" i="1"/>
  <c r="R11104" i="1"/>
  <c r="T11104" i="1"/>
  <c r="V11104" i="1"/>
  <c r="R11105" i="1"/>
  <c r="T11105" i="1"/>
  <c r="V11105" i="1"/>
  <c r="R11106" i="1"/>
  <c r="T11106" i="1"/>
  <c r="V11106" i="1"/>
  <c r="R11107" i="1"/>
  <c r="T11107" i="1"/>
  <c r="V11107" i="1"/>
  <c r="R11108" i="1"/>
  <c r="T11108" i="1"/>
  <c r="V11108" i="1"/>
  <c r="R11109" i="1"/>
  <c r="T11109" i="1"/>
  <c r="V11109" i="1"/>
  <c r="R11110" i="1"/>
  <c r="T11110" i="1"/>
  <c r="V11110" i="1"/>
  <c r="R11111" i="1"/>
  <c r="T11111" i="1"/>
  <c r="V11111" i="1"/>
  <c r="R11112" i="1"/>
  <c r="T11112" i="1"/>
  <c r="V11112" i="1"/>
  <c r="R11113" i="1"/>
  <c r="T11113" i="1"/>
  <c r="V11113" i="1"/>
  <c r="R11114" i="1"/>
  <c r="T11114" i="1"/>
  <c r="V11114" i="1"/>
  <c r="R11115" i="1"/>
  <c r="T11115" i="1"/>
  <c r="V11115" i="1"/>
  <c r="R11116" i="1"/>
  <c r="T11116" i="1"/>
  <c r="V11116" i="1"/>
  <c r="R11117" i="1"/>
  <c r="T11117" i="1"/>
  <c r="V11117" i="1"/>
  <c r="R11118" i="1"/>
  <c r="T11118" i="1"/>
  <c r="V11118" i="1"/>
  <c r="R11119" i="1"/>
  <c r="T11119" i="1"/>
  <c r="V11119" i="1"/>
  <c r="R11120" i="1"/>
  <c r="T11120" i="1"/>
  <c r="V11120" i="1"/>
  <c r="R11121" i="1"/>
  <c r="T11121" i="1"/>
  <c r="V11121" i="1"/>
  <c r="R11122" i="1"/>
  <c r="T11122" i="1"/>
  <c r="V11122" i="1"/>
  <c r="R11123" i="1"/>
  <c r="T11123" i="1"/>
  <c r="V11123" i="1"/>
  <c r="R11124" i="1"/>
  <c r="T11124" i="1"/>
  <c r="V11124" i="1"/>
  <c r="R11125" i="1"/>
  <c r="T11125" i="1"/>
  <c r="V11125" i="1"/>
  <c r="R11126" i="1"/>
  <c r="T11126" i="1"/>
  <c r="V11126" i="1"/>
  <c r="R11127" i="1"/>
  <c r="T11127" i="1"/>
  <c r="V11127" i="1"/>
  <c r="R11128" i="1"/>
  <c r="T11128" i="1"/>
  <c r="V11128" i="1"/>
  <c r="R11129" i="1"/>
  <c r="T11129" i="1"/>
  <c r="V11129" i="1"/>
  <c r="R11130" i="1"/>
  <c r="T11130" i="1"/>
  <c r="V11130" i="1"/>
  <c r="R11131" i="1"/>
  <c r="T11131" i="1"/>
  <c r="V11131" i="1"/>
  <c r="R11132" i="1"/>
  <c r="T11132" i="1"/>
  <c r="V11132" i="1"/>
  <c r="R11133" i="1"/>
  <c r="T11133" i="1"/>
  <c r="V11133" i="1"/>
  <c r="R11134" i="1"/>
  <c r="T11134" i="1"/>
  <c r="V11134" i="1"/>
  <c r="R11135" i="1"/>
  <c r="T11135" i="1"/>
  <c r="V11135" i="1"/>
  <c r="R11136" i="1"/>
  <c r="T11136" i="1"/>
  <c r="V11136" i="1"/>
  <c r="R11137" i="1"/>
  <c r="T11137" i="1"/>
  <c r="V11137" i="1"/>
  <c r="R11138" i="1"/>
  <c r="T11138" i="1"/>
  <c r="V11138" i="1"/>
  <c r="R11139" i="1"/>
  <c r="T11139" i="1"/>
  <c r="V11139" i="1"/>
  <c r="R11140" i="1"/>
  <c r="T11140" i="1"/>
  <c r="V11140" i="1"/>
  <c r="R11141" i="1"/>
  <c r="T11141" i="1"/>
  <c r="V11141" i="1"/>
  <c r="R11142" i="1"/>
  <c r="T11142" i="1"/>
  <c r="V11142" i="1"/>
  <c r="R11143" i="1"/>
  <c r="T11143" i="1"/>
  <c r="V11143" i="1"/>
  <c r="R11144" i="1"/>
  <c r="T11144" i="1"/>
  <c r="V11144" i="1"/>
  <c r="R11145" i="1"/>
  <c r="T11145" i="1"/>
  <c r="V11145" i="1"/>
  <c r="R11146" i="1"/>
  <c r="T11146" i="1"/>
  <c r="V11146" i="1"/>
  <c r="R11147" i="1"/>
  <c r="T11147" i="1"/>
  <c r="V11147" i="1"/>
  <c r="R11148" i="1"/>
  <c r="T11148" i="1"/>
  <c r="V11148" i="1"/>
  <c r="R11149" i="1"/>
  <c r="T11149" i="1"/>
  <c r="V11149" i="1"/>
  <c r="R11150" i="1"/>
  <c r="T11150" i="1"/>
  <c r="V11150" i="1"/>
  <c r="R11151" i="1"/>
  <c r="T11151" i="1"/>
  <c r="V11151" i="1"/>
  <c r="R11152" i="1"/>
  <c r="T11152" i="1"/>
  <c r="V11152" i="1"/>
  <c r="R11153" i="1"/>
  <c r="T11153" i="1"/>
  <c r="V11153" i="1"/>
  <c r="R11154" i="1"/>
  <c r="T11154" i="1"/>
  <c r="V11154" i="1"/>
  <c r="R11155" i="1"/>
  <c r="T11155" i="1"/>
  <c r="V11155" i="1"/>
  <c r="R11156" i="1"/>
  <c r="T11156" i="1"/>
  <c r="V11156" i="1"/>
  <c r="R11157" i="1"/>
  <c r="T11157" i="1"/>
  <c r="V11157" i="1"/>
  <c r="R11158" i="1"/>
  <c r="T11158" i="1"/>
  <c r="V11158" i="1"/>
  <c r="R11159" i="1"/>
  <c r="T11159" i="1"/>
  <c r="V11159" i="1"/>
  <c r="R11160" i="1"/>
  <c r="T11160" i="1"/>
  <c r="V11160" i="1"/>
  <c r="R11161" i="1"/>
  <c r="T11161" i="1"/>
  <c r="V11161" i="1"/>
  <c r="R11162" i="1"/>
  <c r="T11162" i="1"/>
  <c r="V11162" i="1"/>
  <c r="R11163" i="1"/>
  <c r="T11163" i="1"/>
  <c r="V11163" i="1"/>
  <c r="R11164" i="1"/>
  <c r="T11164" i="1"/>
  <c r="V11164" i="1"/>
  <c r="R11165" i="1"/>
  <c r="T11165" i="1"/>
  <c r="V11165" i="1"/>
  <c r="R11166" i="1"/>
  <c r="T11166" i="1"/>
  <c r="V11166" i="1"/>
  <c r="R11167" i="1"/>
  <c r="T11167" i="1"/>
  <c r="V11167" i="1"/>
  <c r="R11168" i="1"/>
  <c r="T11168" i="1"/>
  <c r="V11168" i="1"/>
  <c r="R11169" i="1"/>
  <c r="T11169" i="1"/>
  <c r="V11169" i="1"/>
  <c r="R11170" i="1"/>
  <c r="T11170" i="1"/>
  <c r="V11170" i="1"/>
  <c r="R11171" i="1"/>
  <c r="T11171" i="1"/>
  <c r="V11171" i="1"/>
  <c r="R11172" i="1"/>
  <c r="T11172" i="1"/>
  <c r="V11172" i="1"/>
  <c r="R11173" i="1"/>
  <c r="T11173" i="1"/>
  <c r="V11173" i="1"/>
  <c r="R11174" i="1"/>
  <c r="T11174" i="1"/>
  <c r="V11174" i="1"/>
  <c r="R11175" i="1"/>
  <c r="T11175" i="1"/>
  <c r="V11175" i="1"/>
  <c r="R11176" i="1"/>
  <c r="T11176" i="1"/>
  <c r="V11176" i="1"/>
  <c r="R11177" i="1"/>
  <c r="T11177" i="1"/>
  <c r="V11177" i="1"/>
  <c r="R11178" i="1"/>
  <c r="T11178" i="1"/>
  <c r="V11178" i="1"/>
  <c r="R11179" i="1"/>
  <c r="T11179" i="1"/>
  <c r="V11179" i="1"/>
  <c r="R11180" i="1"/>
  <c r="T11180" i="1"/>
  <c r="V11180" i="1"/>
  <c r="R11181" i="1"/>
  <c r="T11181" i="1"/>
  <c r="V11181" i="1"/>
  <c r="R11182" i="1"/>
  <c r="T11182" i="1"/>
  <c r="V11182" i="1"/>
  <c r="R11183" i="1"/>
  <c r="T11183" i="1"/>
  <c r="V11183" i="1"/>
  <c r="R11184" i="1"/>
  <c r="T11184" i="1"/>
  <c r="V11184" i="1"/>
  <c r="R11185" i="1"/>
  <c r="T11185" i="1"/>
  <c r="V11185" i="1"/>
  <c r="R11186" i="1"/>
  <c r="T11186" i="1"/>
  <c r="V11186" i="1"/>
  <c r="R11187" i="1"/>
  <c r="T11187" i="1"/>
  <c r="V11187" i="1"/>
  <c r="R11188" i="1"/>
  <c r="T11188" i="1"/>
  <c r="V11188" i="1"/>
  <c r="R11189" i="1"/>
  <c r="T11189" i="1"/>
  <c r="V11189" i="1"/>
  <c r="R11190" i="1"/>
  <c r="T11190" i="1"/>
  <c r="V11190" i="1"/>
  <c r="R11191" i="1"/>
  <c r="T11191" i="1"/>
  <c r="V11191" i="1"/>
  <c r="R11192" i="1"/>
  <c r="T11192" i="1"/>
  <c r="V11192" i="1"/>
  <c r="R11193" i="1"/>
  <c r="T11193" i="1"/>
  <c r="V11193" i="1"/>
  <c r="R11194" i="1"/>
  <c r="T11194" i="1"/>
  <c r="V11194" i="1"/>
  <c r="R11195" i="1"/>
  <c r="T11195" i="1"/>
  <c r="V11195" i="1"/>
  <c r="R11196" i="1"/>
  <c r="T11196" i="1"/>
  <c r="V11196" i="1"/>
  <c r="R11197" i="1"/>
  <c r="T11197" i="1"/>
  <c r="V11197" i="1"/>
  <c r="R11198" i="1"/>
  <c r="T11198" i="1"/>
  <c r="V11198" i="1"/>
  <c r="R11199" i="1"/>
  <c r="T11199" i="1"/>
  <c r="V11199" i="1"/>
  <c r="R11200" i="1"/>
  <c r="T11200" i="1"/>
  <c r="V11200" i="1"/>
  <c r="R11201" i="1"/>
  <c r="T11201" i="1"/>
  <c r="V11201" i="1"/>
  <c r="R11202" i="1"/>
  <c r="T11202" i="1"/>
  <c r="V11202" i="1"/>
  <c r="R11203" i="1"/>
  <c r="T11203" i="1"/>
  <c r="V11203" i="1"/>
  <c r="R11204" i="1"/>
  <c r="T11204" i="1"/>
  <c r="V11204" i="1"/>
  <c r="R11205" i="1"/>
  <c r="T11205" i="1"/>
  <c r="V11205" i="1"/>
  <c r="R11206" i="1"/>
  <c r="T11206" i="1"/>
  <c r="V11206" i="1"/>
  <c r="R11207" i="1"/>
  <c r="T11207" i="1"/>
  <c r="V11207" i="1"/>
  <c r="R11208" i="1"/>
  <c r="T11208" i="1"/>
  <c r="V11208" i="1"/>
  <c r="R11209" i="1"/>
  <c r="T11209" i="1"/>
  <c r="V11209" i="1"/>
  <c r="R11210" i="1"/>
  <c r="T11210" i="1"/>
  <c r="V11210" i="1"/>
  <c r="R11211" i="1"/>
  <c r="T11211" i="1"/>
  <c r="V11211" i="1"/>
  <c r="R11212" i="1"/>
  <c r="T11212" i="1"/>
  <c r="V11212" i="1"/>
  <c r="R11213" i="1"/>
  <c r="T11213" i="1"/>
  <c r="V11213" i="1"/>
  <c r="R11214" i="1"/>
  <c r="T11214" i="1"/>
  <c r="V11214" i="1"/>
  <c r="R11215" i="1"/>
  <c r="T11215" i="1"/>
  <c r="V11215" i="1"/>
  <c r="R11216" i="1"/>
  <c r="T11216" i="1"/>
  <c r="V11216" i="1"/>
  <c r="R11217" i="1"/>
  <c r="T11217" i="1"/>
  <c r="V11217" i="1"/>
  <c r="R11218" i="1"/>
  <c r="T11218" i="1"/>
  <c r="V11218" i="1"/>
  <c r="R11219" i="1"/>
  <c r="T11219" i="1"/>
  <c r="V11219" i="1"/>
  <c r="R11220" i="1"/>
  <c r="T11220" i="1"/>
  <c r="V11220" i="1"/>
  <c r="R11221" i="1"/>
  <c r="T11221" i="1"/>
  <c r="V11221" i="1"/>
  <c r="R11222" i="1"/>
  <c r="T11222" i="1"/>
  <c r="V11222" i="1"/>
  <c r="R11223" i="1"/>
  <c r="T11223" i="1"/>
  <c r="V11223" i="1"/>
  <c r="R11224" i="1"/>
  <c r="T11224" i="1"/>
  <c r="V11224" i="1"/>
  <c r="R11225" i="1"/>
  <c r="T11225" i="1"/>
  <c r="V11225" i="1"/>
  <c r="R11226" i="1"/>
  <c r="T11226" i="1"/>
  <c r="V11226" i="1"/>
  <c r="R11227" i="1"/>
  <c r="T11227" i="1"/>
  <c r="V11227" i="1"/>
  <c r="R11228" i="1"/>
  <c r="T11228" i="1"/>
  <c r="V11228" i="1"/>
  <c r="R11229" i="1"/>
  <c r="T11229" i="1"/>
  <c r="V11229" i="1"/>
  <c r="R11230" i="1"/>
  <c r="T11230" i="1"/>
  <c r="V11230" i="1"/>
  <c r="R11231" i="1"/>
  <c r="T11231" i="1"/>
  <c r="V11231" i="1"/>
  <c r="R11232" i="1"/>
  <c r="T11232" i="1"/>
  <c r="V11232" i="1"/>
  <c r="R11233" i="1"/>
  <c r="T11233" i="1"/>
  <c r="V11233" i="1"/>
  <c r="R11234" i="1"/>
  <c r="T11234" i="1"/>
  <c r="V11234" i="1"/>
  <c r="R11235" i="1"/>
  <c r="T11235" i="1"/>
  <c r="V11235" i="1"/>
  <c r="R11236" i="1"/>
  <c r="T11236" i="1"/>
  <c r="V11236" i="1"/>
  <c r="R11237" i="1"/>
  <c r="T11237" i="1"/>
  <c r="V11237" i="1"/>
  <c r="R11238" i="1"/>
  <c r="T11238" i="1"/>
  <c r="V11238" i="1"/>
  <c r="R11239" i="1"/>
  <c r="T11239" i="1"/>
  <c r="V11239" i="1"/>
  <c r="R11240" i="1"/>
  <c r="T11240" i="1"/>
  <c r="V11240" i="1"/>
  <c r="R11241" i="1"/>
  <c r="T11241" i="1"/>
  <c r="V11241" i="1"/>
  <c r="R11242" i="1"/>
  <c r="T11242" i="1"/>
  <c r="V11242" i="1"/>
  <c r="R11243" i="1"/>
  <c r="T11243" i="1"/>
  <c r="V11243" i="1"/>
  <c r="R11244" i="1"/>
  <c r="T11244" i="1"/>
  <c r="V11244" i="1"/>
  <c r="R11245" i="1"/>
  <c r="T11245" i="1"/>
  <c r="V11245" i="1"/>
  <c r="R11246" i="1"/>
  <c r="T11246" i="1"/>
  <c r="V11246" i="1"/>
  <c r="R11247" i="1"/>
  <c r="T11247" i="1"/>
  <c r="V11247" i="1"/>
  <c r="R11248" i="1"/>
  <c r="T11248" i="1"/>
  <c r="V11248" i="1"/>
  <c r="R11249" i="1"/>
  <c r="T11249" i="1"/>
  <c r="V11249" i="1"/>
  <c r="R11250" i="1"/>
  <c r="T11250" i="1"/>
  <c r="V11250" i="1"/>
  <c r="R11251" i="1"/>
  <c r="T11251" i="1"/>
  <c r="V11251" i="1"/>
  <c r="R11252" i="1"/>
  <c r="T11252" i="1"/>
  <c r="V11252" i="1"/>
  <c r="R11253" i="1"/>
  <c r="T11253" i="1"/>
  <c r="V11253" i="1"/>
  <c r="R11254" i="1"/>
  <c r="T11254" i="1"/>
  <c r="V11254" i="1"/>
  <c r="R11255" i="1"/>
  <c r="T11255" i="1"/>
  <c r="V11255" i="1"/>
  <c r="R11256" i="1"/>
  <c r="T11256" i="1"/>
  <c r="V11256" i="1"/>
  <c r="R11257" i="1"/>
  <c r="T11257" i="1"/>
  <c r="V11257" i="1"/>
  <c r="R11258" i="1"/>
  <c r="T11258" i="1"/>
  <c r="V11258" i="1"/>
  <c r="R11259" i="1"/>
  <c r="T11259" i="1"/>
  <c r="V11259" i="1"/>
  <c r="R11260" i="1"/>
  <c r="T11260" i="1"/>
  <c r="V11260" i="1"/>
  <c r="R11261" i="1"/>
  <c r="T11261" i="1"/>
  <c r="V11261" i="1"/>
  <c r="R11262" i="1"/>
  <c r="T11262" i="1"/>
  <c r="V11262" i="1"/>
  <c r="R11263" i="1"/>
  <c r="T11263" i="1"/>
  <c r="V11263" i="1"/>
  <c r="R11264" i="1"/>
  <c r="T11264" i="1"/>
  <c r="V11264" i="1"/>
  <c r="R11265" i="1"/>
  <c r="T11265" i="1"/>
  <c r="V11265" i="1"/>
  <c r="R11266" i="1"/>
  <c r="T11266" i="1"/>
  <c r="V11266" i="1"/>
  <c r="R11267" i="1"/>
  <c r="T11267" i="1"/>
  <c r="V11267" i="1"/>
  <c r="R11268" i="1"/>
  <c r="T11268" i="1"/>
  <c r="V11268" i="1"/>
  <c r="R11269" i="1"/>
  <c r="T11269" i="1"/>
  <c r="V11269" i="1"/>
  <c r="R11270" i="1"/>
  <c r="T11270" i="1"/>
  <c r="V11270" i="1"/>
  <c r="R11271" i="1"/>
  <c r="T11271" i="1"/>
  <c r="V11271" i="1"/>
  <c r="R11272" i="1"/>
  <c r="T11272" i="1"/>
  <c r="V11272" i="1"/>
  <c r="R11273" i="1"/>
  <c r="T11273" i="1"/>
  <c r="V11273" i="1"/>
  <c r="R11274" i="1"/>
  <c r="T11274" i="1"/>
  <c r="V11274" i="1"/>
  <c r="R11275" i="1"/>
  <c r="T11275" i="1"/>
  <c r="V11275" i="1"/>
  <c r="R11276" i="1"/>
  <c r="T11276" i="1"/>
  <c r="V11276" i="1"/>
  <c r="R11277" i="1"/>
  <c r="T11277" i="1"/>
  <c r="V11277" i="1"/>
  <c r="R11278" i="1"/>
  <c r="T11278" i="1"/>
  <c r="V11278" i="1"/>
  <c r="R11279" i="1"/>
  <c r="T11279" i="1"/>
  <c r="V11279" i="1"/>
  <c r="R11280" i="1"/>
  <c r="T11280" i="1"/>
  <c r="V11280" i="1"/>
  <c r="R11281" i="1"/>
  <c r="T11281" i="1"/>
  <c r="V11281" i="1"/>
  <c r="R11282" i="1"/>
  <c r="T11282" i="1"/>
  <c r="V11282" i="1"/>
  <c r="R11283" i="1"/>
  <c r="T11283" i="1"/>
  <c r="V11283" i="1"/>
  <c r="R11284" i="1"/>
  <c r="T11284" i="1"/>
  <c r="V11284" i="1"/>
  <c r="R11285" i="1"/>
  <c r="T11285" i="1"/>
  <c r="V11285" i="1"/>
  <c r="R11286" i="1"/>
  <c r="T11286" i="1"/>
  <c r="V11286" i="1"/>
  <c r="R11287" i="1"/>
  <c r="T11287" i="1"/>
  <c r="V11287" i="1"/>
  <c r="R11288" i="1"/>
  <c r="T11288" i="1"/>
  <c r="V11288" i="1"/>
  <c r="R11289" i="1"/>
  <c r="T11289" i="1"/>
  <c r="V11289" i="1"/>
  <c r="R11290" i="1"/>
  <c r="T11290" i="1"/>
  <c r="V11290" i="1"/>
  <c r="R11291" i="1"/>
  <c r="T11291" i="1"/>
  <c r="V11291" i="1"/>
  <c r="R11292" i="1"/>
  <c r="T11292" i="1"/>
  <c r="V11292" i="1"/>
  <c r="R11293" i="1"/>
  <c r="T11293" i="1"/>
  <c r="V11293" i="1"/>
  <c r="R11294" i="1"/>
  <c r="T11294" i="1"/>
  <c r="V11294" i="1"/>
  <c r="R11295" i="1"/>
  <c r="T11295" i="1"/>
  <c r="V11295" i="1"/>
  <c r="R11296" i="1"/>
  <c r="T11296" i="1"/>
  <c r="V11296" i="1"/>
  <c r="R11297" i="1"/>
  <c r="T11297" i="1"/>
  <c r="V11297" i="1"/>
  <c r="R11298" i="1"/>
  <c r="T11298" i="1"/>
  <c r="V11298" i="1"/>
  <c r="R11299" i="1"/>
  <c r="T11299" i="1"/>
  <c r="V11299" i="1"/>
  <c r="R11300" i="1"/>
  <c r="T11300" i="1"/>
  <c r="V11300" i="1"/>
  <c r="R11301" i="1"/>
  <c r="T11301" i="1"/>
  <c r="V11301" i="1"/>
  <c r="R11302" i="1"/>
  <c r="T11302" i="1"/>
  <c r="V11302" i="1"/>
  <c r="R11303" i="1"/>
  <c r="T11303" i="1"/>
  <c r="V11303" i="1"/>
  <c r="R11304" i="1"/>
  <c r="T11304" i="1"/>
  <c r="V11304" i="1"/>
  <c r="R11305" i="1"/>
  <c r="T11305" i="1"/>
  <c r="V11305" i="1"/>
  <c r="R11306" i="1"/>
  <c r="T11306" i="1"/>
  <c r="V11306" i="1"/>
  <c r="R11307" i="1"/>
  <c r="T11307" i="1"/>
  <c r="V11307" i="1"/>
  <c r="R11308" i="1"/>
  <c r="T11308" i="1"/>
  <c r="V11308" i="1"/>
  <c r="R11309" i="1"/>
  <c r="T11309" i="1"/>
  <c r="V11309" i="1"/>
  <c r="R11310" i="1"/>
  <c r="T11310" i="1"/>
  <c r="V11310" i="1"/>
  <c r="R11311" i="1"/>
  <c r="T11311" i="1"/>
  <c r="V11311" i="1"/>
  <c r="R11312" i="1"/>
  <c r="T11312" i="1"/>
  <c r="V11312" i="1"/>
  <c r="R11313" i="1"/>
  <c r="T11313" i="1"/>
  <c r="V11313" i="1"/>
  <c r="R11314" i="1"/>
  <c r="T11314" i="1"/>
  <c r="V11314" i="1"/>
  <c r="R11315" i="1"/>
  <c r="T11315" i="1"/>
  <c r="V11315" i="1"/>
  <c r="R11316" i="1"/>
  <c r="T11316" i="1"/>
  <c r="V11316" i="1"/>
  <c r="R11317" i="1"/>
  <c r="T11317" i="1"/>
  <c r="V11317" i="1"/>
  <c r="R11318" i="1"/>
  <c r="T11318" i="1"/>
  <c r="V11318" i="1"/>
  <c r="R11319" i="1"/>
  <c r="T11319" i="1"/>
  <c r="V11319" i="1"/>
  <c r="R11320" i="1"/>
  <c r="T11320" i="1"/>
  <c r="V11320" i="1"/>
  <c r="R11321" i="1"/>
  <c r="T11321" i="1"/>
  <c r="V11321" i="1"/>
  <c r="R11322" i="1"/>
  <c r="T11322" i="1"/>
  <c r="V11322" i="1"/>
  <c r="R11323" i="1"/>
  <c r="T11323" i="1"/>
  <c r="V11323" i="1"/>
  <c r="R11324" i="1"/>
  <c r="T11324" i="1"/>
  <c r="V11324" i="1"/>
  <c r="R11325" i="1"/>
  <c r="T11325" i="1"/>
  <c r="V11325" i="1"/>
  <c r="R11326" i="1"/>
  <c r="T11326" i="1"/>
  <c r="V11326" i="1"/>
  <c r="R11327" i="1"/>
  <c r="T11327" i="1"/>
  <c r="V11327" i="1"/>
  <c r="R11328" i="1"/>
  <c r="T11328" i="1"/>
  <c r="V11328" i="1"/>
  <c r="R11329" i="1"/>
  <c r="T11329" i="1"/>
  <c r="V11329" i="1"/>
  <c r="R11330" i="1"/>
  <c r="T11330" i="1"/>
  <c r="V11330" i="1"/>
  <c r="R11331" i="1"/>
  <c r="T11331" i="1"/>
  <c r="V11331" i="1"/>
  <c r="R11332" i="1"/>
  <c r="T11332" i="1"/>
  <c r="V11332" i="1"/>
  <c r="R11333" i="1"/>
  <c r="T11333" i="1"/>
  <c r="V11333" i="1"/>
  <c r="R11334" i="1"/>
  <c r="T11334" i="1"/>
  <c r="V11334" i="1"/>
  <c r="R11335" i="1"/>
  <c r="T11335" i="1"/>
  <c r="V11335" i="1"/>
  <c r="R11336" i="1"/>
  <c r="T11336" i="1"/>
  <c r="V11336" i="1"/>
  <c r="R11337" i="1"/>
  <c r="T11337" i="1"/>
  <c r="V11337" i="1"/>
  <c r="R11338" i="1"/>
  <c r="T11338" i="1"/>
  <c r="V11338" i="1"/>
  <c r="R11339" i="1"/>
  <c r="T11339" i="1"/>
  <c r="V11339" i="1"/>
  <c r="R11340" i="1"/>
  <c r="T11340" i="1"/>
  <c r="V11340" i="1"/>
  <c r="R11341" i="1"/>
  <c r="T11341" i="1"/>
  <c r="V11341" i="1"/>
  <c r="R11342" i="1"/>
  <c r="T11342" i="1"/>
  <c r="V11342" i="1"/>
  <c r="R11343" i="1"/>
  <c r="T11343" i="1"/>
  <c r="V11343" i="1"/>
  <c r="R11344" i="1"/>
  <c r="T11344" i="1"/>
  <c r="V11344" i="1"/>
  <c r="R11345" i="1"/>
  <c r="T11345" i="1"/>
  <c r="V11345" i="1"/>
  <c r="R11346" i="1"/>
  <c r="T11346" i="1"/>
  <c r="V11346" i="1"/>
  <c r="R11347" i="1"/>
  <c r="T11347" i="1"/>
  <c r="V11347" i="1"/>
  <c r="R11348" i="1"/>
  <c r="T11348" i="1"/>
  <c r="V11348" i="1"/>
  <c r="R11349" i="1"/>
  <c r="T11349" i="1"/>
  <c r="V11349" i="1"/>
  <c r="R11350" i="1"/>
  <c r="T11350" i="1"/>
  <c r="V11350" i="1"/>
  <c r="R11351" i="1"/>
  <c r="T11351" i="1"/>
  <c r="V11351" i="1"/>
  <c r="R11352" i="1"/>
  <c r="T11352" i="1"/>
  <c r="V11352" i="1"/>
  <c r="R11353" i="1"/>
  <c r="T11353" i="1"/>
  <c r="V11353" i="1"/>
  <c r="R11354" i="1"/>
  <c r="T11354" i="1"/>
  <c r="V11354" i="1"/>
  <c r="R11355" i="1"/>
  <c r="T11355" i="1"/>
  <c r="V11355" i="1"/>
  <c r="R11356" i="1"/>
  <c r="T11356" i="1"/>
  <c r="V11356" i="1"/>
  <c r="R11357" i="1"/>
  <c r="T11357" i="1"/>
  <c r="V11357" i="1"/>
  <c r="R11358" i="1"/>
  <c r="T11358" i="1"/>
  <c r="V11358" i="1"/>
  <c r="R11359" i="1"/>
  <c r="T11359" i="1"/>
  <c r="V11359" i="1"/>
  <c r="R11360" i="1"/>
  <c r="T11360" i="1"/>
  <c r="V11360" i="1"/>
  <c r="R11361" i="1"/>
  <c r="T11361" i="1"/>
  <c r="V11361" i="1"/>
  <c r="R11362" i="1"/>
  <c r="T11362" i="1"/>
  <c r="V11362" i="1"/>
  <c r="R11363" i="1"/>
  <c r="T11363" i="1"/>
  <c r="V11363" i="1"/>
  <c r="R11364" i="1"/>
  <c r="T11364" i="1"/>
  <c r="V11364" i="1"/>
  <c r="R11365" i="1"/>
  <c r="T11365" i="1"/>
  <c r="V11365" i="1"/>
  <c r="R11366" i="1"/>
  <c r="T11366" i="1"/>
  <c r="V11366" i="1"/>
  <c r="R11367" i="1"/>
  <c r="T11367" i="1"/>
  <c r="V11367" i="1"/>
  <c r="R11368" i="1"/>
  <c r="T11368" i="1"/>
  <c r="V11368" i="1"/>
  <c r="R11369" i="1"/>
  <c r="T11369" i="1"/>
  <c r="V11369" i="1"/>
  <c r="R11370" i="1"/>
  <c r="T11370" i="1"/>
  <c r="V11370" i="1"/>
  <c r="R11371" i="1"/>
  <c r="T11371" i="1"/>
  <c r="V11371" i="1"/>
  <c r="R11372" i="1"/>
  <c r="T11372" i="1"/>
  <c r="V11372" i="1"/>
  <c r="R11373" i="1"/>
  <c r="T11373" i="1"/>
  <c r="V11373" i="1"/>
  <c r="R11374" i="1"/>
  <c r="T11374" i="1"/>
  <c r="V11374" i="1"/>
  <c r="R11375" i="1"/>
  <c r="T11375" i="1"/>
  <c r="V11375" i="1"/>
  <c r="R11376" i="1"/>
  <c r="T11376" i="1"/>
  <c r="V11376" i="1"/>
  <c r="R11377" i="1"/>
  <c r="T11377" i="1"/>
  <c r="V11377" i="1"/>
  <c r="R11378" i="1"/>
  <c r="T11378" i="1"/>
  <c r="V11378" i="1"/>
  <c r="R11379" i="1"/>
  <c r="T11379" i="1"/>
  <c r="V11379" i="1"/>
  <c r="R11380" i="1"/>
  <c r="T11380" i="1"/>
  <c r="V11380" i="1"/>
  <c r="R11381" i="1"/>
  <c r="T11381" i="1"/>
  <c r="V11381" i="1"/>
  <c r="R11382" i="1"/>
  <c r="T11382" i="1"/>
  <c r="V11382" i="1"/>
  <c r="R11383" i="1"/>
  <c r="T11383" i="1"/>
  <c r="V11383" i="1"/>
  <c r="R11384" i="1"/>
  <c r="T11384" i="1"/>
  <c r="V11384" i="1"/>
  <c r="R11385" i="1"/>
  <c r="T11385" i="1"/>
  <c r="V11385" i="1"/>
  <c r="R11386" i="1"/>
  <c r="T11386" i="1"/>
  <c r="V11386" i="1"/>
  <c r="R11387" i="1"/>
  <c r="T11387" i="1"/>
  <c r="V11387" i="1"/>
  <c r="R11388" i="1"/>
  <c r="T11388" i="1"/>
  <c r="V11388" i="1"/>
  <c r="R11389" i="1"/>
  <c r="T11389" i="1"/>
  <c r="V11389" i="1"/>
  <c r="R11390" i="1"/>
  <c r="T11390" i="1"/>
  <c r="V11390" i="1"/>
  <c r="R11391" i="1"/>
  <c r="T11391" i="1"/>
  <c r="V11391" i="1"/>
  <c r="R11392" i="1"/>
  <c r="T11392" i="1"/>
  <c r="V11392" i="1"/>
  <c r="R11393" i="1"/>
  <c r="T11393" i="1"/>
  <c r="V11393" i="1"/>
  <c r="R11394" i="1"/>
  <c r="T11394" i="1"/>
  <c r="V11394" i="1"/>
  <c r="R11395" i="1"/>
  <c r="T11395" i="1"/>
  <c r="V11395" i="1"/>
  <c r="R11396" i="1"/>
  <c r="T11396" i="1"/>
  <c r="V11396" i="1"/>
  <c r="R11397" i="1"/>
  <c r="T11397" i="1"/>
  <c r="V11397" i="1"/>
  <c r="R11398" i="1"/>
  <c r="T11398" i="1"/>
  <c r="V11398" i="1"/>
  <c r="R11399" i="1"/>
  <c r="T11399" i="1"/>
  <c r="V11399" i="1"/>
  <c r="R11400" i="1"/>
  <c r="T11400" i="1"/>
  <c r="V11400" i="1"/>
  <c r="R11401" i="1"/>
  <c r="T11401" i="1"/>
  <c r="V11401" i="1"/>
  <c r="R11402" i="1"/>
  <c r="T11402" i="1"/>
  <c r="V11402" i="1"/>
  <c r="R11403" i="1"/>
  <c r="T11403" i="1"/>
  <c r="V11403" i="1"/>
  <c r="R11404" i="1"/>
  <c r="T11404" i="1"/>
  <c r="V11404" i="1"/>
  <c r="R11405" i="1"/>
  <c r="T11405" i="1"/>
  <c r="V11405" i="1"/>
  <c r="R11406" i="1"/>
  <c r="T11406" i="1"/>
  <c r="V11406" i="1"/>
  <c r="R11407" i="1"/>
  <c r="T11407" i="1"/>
  <c r="V11407" i="1"/>
  <c r="R11408" i="1"/>
  <c r="T11408" i="1"/>
  <c r="V11408" i="1"/>
  <c r="R11409" i="1"/>
  <c r="T11409" i="1"/>
  <c r="V11409" i="1"/>
  <c r="R11410" i="1"/>
  <c r="T11410" i="1"/>
  <c r="V11410" i="1"/>
  <c r="R11411" i="1"/>
  <c r="T11411" i="1"/>
  <c r="V11411" i="1"/>
  <c r="R11412" i="1"/>
  <c r="T11412" i="1"/>
  <c r="V11412" i="1"/>
  <c r="R11413" i="1"/>
  <c r="T11413" i="1"/>
  <c r="V11413" i="1"/>
  <c r="R11414" i="1"/>
  <c r="T11414" i="1"/>
  <c r="V11414" i="1"/>
  <c r="R11415" i="1"/>
  <c r="T11415" i="1"/>
  <c r="V11415" i="1"/>
  <c r="R11416" i="1"/>
  <c r="T11416" i="1"/>
  <c r="V11416" i="1"/>
  <c r="R11417" i="1"/>
  <c r="T11417" i="1"/>
  <c r="V11417" i="1"/>
  <c r="R11418" i="1"/>
  <c r="T11418" i="1"/>
  <c r="V11418" i="1"/>
  <c r="R11419" i="1"/>
  <c r="T11419" i="1"/>
  <c r="V11419" i="1"/>
  <c r="R11420" i="1"/>
  <c r="T11420" i="1"/>
  <c r="V11420" i="1"/>
  <c r="R11421" i="1"/>
  <c r="T11421" i="1"/>
  <c r="V11421" i="1"/>
  <c r="R11422" i="1"/>
  <c r="T11422" i="1"/>
  <c r="V11422" i="1"/>
  <c r="R11423" i="1"/>
  <c r="T11423" i="1"/>
  <c r="V11423" i="1"/>
  <c r="R11424" i="1"/>
  <c r="T11424" i="1"/>
  <c r="V11424" i="1"/>
  <c r="R11425" i="1"/>
  <c r="T11425" i="1"/>
  <c r="V11425" i="1"/>
  <c r="R11426" i="1"/>
  <c r="T11426" i="1"/>
  <c r="V11426" i="1"/>
  <c r="R11427" i="1"/>
  <c r="T11427" i="1"/>
  <c r="V11427" i="1"/>
  <c r="R11428" i="1"/>
  <c r="T11428" i="1"/>
  <c r="V11428" i="1"/>
  <c r="R11429" i="1"/>
  <c r="T11429" i="1"/>
  <c r="V11429" i="1"/>
  <c r="R11430" i="1"/>
  <c r="T11430" i="1"/>
  <c r="V11430" i="1"/>
  <c r="R11431" i="1"/>
  <c r="T11431" i="1"/>
  <c r="V11431" i="1"/>
  <c r="R11432" i="1"/>
  <c r="T11432" i="1"/>
  <c r="V11432" i="1"/>
  <c r="R11433" i="1"/>
  <c r="T11433" i="1"/>
  <c r="V11433" i="1"/>
  <c r="R11434" i="1"/>
  <c r="T11434" i="1"/>
  <c r="V11434" i="1"/>
  <c r="R11435" i="1"/>
  <c r="T11435" i="1"/>
  <c r="V11435" i="1"/>
  <c r="R11436" i="1"/>
  <c r="T11436" i="1"/>
  <c r="V11436" i="1"/>
  <c r="R11437" i="1"/>
  <c r="T11437" i="1"/>
  <c r="V11437" i="1"/>
  <c r="R11438" i="1"/>
  <c r="T11438" i="1"/>
  <c r="V11438" i="1"/>
  <c r="R11439" i="1"/>
  <c r="T11439" i="1"/>
  <c r="V11439" i="1"/>
  <c r="R11440" i="1"/>
  <c r="T11440" i="1"/>
  <c r="V11440" i="1"/>
  <c r="R11441" i="1"/>
  <c r="T11441" i="1"/>
  <c r="V11441" i="1"/>
  <c r="R11442" i="1"/>
  <c r="T11442" i="1"/>
  <c r="V11442" i="1"/>
  <c r="R11443" i="1"/>
  <c r="T11443" i="1"/>
  <c r="V11443" i="1"/>
  <c r="R11444" i="1"/>
  <c r="T11444" i="1"/>
  <c r="V11444" i="1"/>
  <c r="R11445" i="1"/>
  <c r="T11445" i="1"/>
  <c r="V11445" i="1"/>
  <c r="R11446" i="1"/>
  <c r="T11446" i="1"/>
  <c r="V11446" i="1"/>
  <c r="R11447" i="1"/>
  <c r="T11447" i="1"/>
  <c r="V11447" i="1"/>
  <c r="R11448" i="1"/>
  <c r="T11448" i="1"/>
  <c r="V11448" i="1"/>
  <c r="R11449" i="1"/>
  <c r="T11449" i="1"/>
  <c r="V11449" i="1"/>
  <c r="R11450" i="1"/>
  <c r="T11450" i="1"/>
  <c r="V11450" i="1"/>
  <c r="R11451" i="1"/>
  <c r="T11451" i="1"/>
  <c r="V11451" i="1"/>
  <c r="R11452" i="1"/>
  <c r="T11452" i="1"/>
  <c r="V11452" i="1"/>
  <c r="R11453" i="1"/>
  <c r="T11453" i="1"/>
  <c r="V11453" i="1"/>
  <c r="R11454" i="1"/>
  <c r="T11454" i="1"/>
  <c r="V11454" i="1"/>
  <c r="R11455" i="1"/>
  <c r="T11455" i="1"/>
  <c r="V11455" i="1"/>
  <c r="R11456" i="1"/>
  <c r="T11456" i="1"/>
  <c r="V11456" i="1"/>
  <c r="R11457" i="1"/>
  <c r="T11457" i="1"/>
  <c r="V11457" i="1"/>
  <c r="R11458" i="1"/>
  <c r="T11458" i="1"/>
  <c r="V11458" i="1"/>
  <c r="R11459" i="1"/>
  <c r="T11459" i="1"/>
  <c r="V11459" i="1"/>
  <c r="R11460" i="1"/>
  <c r="T11460" i="1"/>
  <c r="V11460" i="1"/>
  <c r="R11461" i="1"/>
  <c r="T11461" i="1"/>
  <c r="V11461" i="1"/>
  <c r="R11462" i="1"/>
  <c r="T11462" i="1"/>
  <c r="V11462" i="1"/>
  <c r="R11463" i="1"/>
  <c r="T11463" i="1"/>
  <c r="V11463" i="1"/>
  <c r="R11464" i="1"/>
  <c r="T11464" i="1"/>
  <c r="V11464" i="1"/>
  <c r="R11465" i="1"/>
  <c r="T11465" i="1"/>
  <c r="V11465" i="1"/>
  <c r="R11466" i="1"/>
  <c r="T11466" i="1"/>
  <c r="V11466" i="1"/>
  <c r="R11467" i="1"/>
  <c r="T11467" i="1"/>
  <c r="V11467" i="1"/>
  <c r="R11468" i="1"/>
  <c r="T11468" i="1"/>
  <c r="V11468" i="1"/>
  <c r="R11469" i="1"/>
  <c r="T11469" i="1"/>
  <c r="V11469" i="1"/>
  <c r="R11470" i="1"/>
  <c r="T11470" i="1"/>
  <c r="V11470" i="1"/>
  <c r="R11471" i="1"/>
  <c r="T11471" i="1"/>
  <c r="V11471" i="1"/>
  <c r="R11472" i="1"/>
  <c r="T11472" i="1"/>
  <c r="V11472" i="1"/>
  <c r="R11473" i="1"/>
  <c r="T11473" i="1"/>
  <c r="V11473" i="1"/>
  <c r="R11474" i="1"/>
  <c r="T11474" i="1"/>
  <c r="V11474" i="1"/>
  <c r="R11475" i="1"/>
  <c r="T11475" i="1"/>
  <c r="V11475" i="1"/>
  <c r="R11476" i="1"/>
  <c r="T11476" i="1"/>
  <c r="V11476" i="1"/>
  <c r="R11477" i="1"/>
  <c r="T11477" i="1"/>
  <c r="V11477" i="1"/>
  <c r="R11478" i="1"/>
  <c r="T11478" i="1"/>
  <c r="V11478" i="1"/>
  <c r="R11479" i="1"/>
  <c r="T11479" i="1"/>
  <c r="V11479" i="1"/>
  <c r="R11480" i="1"/>
  <c r="T11480" i="1"/>
  <c r="V11480" i="1"/>
  <c r="R11481" i="1"/>
  <c r="T11481" i="1"/>
  <c r="V11481" i="1"/>
  <c r="R11482" i="1"/>
  <c r="T11482" i="1"/>
  <c r="V11482" i="1"/>
  <c r="R11483" i="1"/>
  <c r="T11483" i="1"/>
  <c r="V11483" i="1"/>
  <c r="R11484" i="1"/>
  <c r="T11484" i="1"/>
  <c r="V11484" i="1"/>
  <c r="R11485" i="1"/>
  <c r="T11485" i="1"/>
  <c r="V11485" i="1"/>
  <c r="R11486" i="1"/>
  <c r="T11486" i="1"/>
  <c r="V11486" i="1"/>
  <c r="R11487" i="1"/>
  <c r="T11487" i="1"/>
  <c r="V11487" i="1"/>
  <c r="R11488" i="1"/>
  <c r="T11488" i="1"/>
  <c r="V11488" i="1"/>
  <c r="R11489" i="1"/>
  <c r="T11489" i="1"/>
  <c r="V11489" i="1"/>
  <c r="R11490" i="1"/>
  <c r="T11490" i="1"/>
  <c r="V11490" i="1"/>
  <c r="R11491" i="1"/>
  <c r="T11491" i="1"/>
  <c r="V11491" i="1"/>
  <c r="R11492" i="1"/>
  <c r="T11492" i="1"/>
  <c r="V11492" i="1"/>
  <c r="R11493" i="1"/>
  <c r="T11493" i="1"/>
  <c r="V11493" i="1"/>
  <c r="R11494" i="1"/>
  <c r="T11494" i="1"/>
  <c r="V11494" i="1"/>
  <c r="R11495" i="1"/>
  <c r="T11495" i="1"/>
  <c r="V11495" i="1"/>
  <c r="R11496" i="1"/>
  <c r="T11496" i="1"/>
  <c r="V11496" i="1"/>
  <c r="R11497" i="1"/>
  <c r="T11497" i="1"/>
  <c r="V11497" i="1"/>
  <c r="R11498" i="1"/>
  <c r="T11498" i="1"/>
  <c r="V11498" i="1"/>
  <c r="R11499" i="1"/>
  <c r="T11499" i="1"/>
  <c r="V11499" i="1"/>
  <c r="R11500" i="1"/>
  <c r="T11500" i="1"/>
  <c r="V11500" i="1"/>
  <c r="R11501" i="1"/>
  <c r="T11501" i="1"/>
  <c r="V11501" i="1"/>
  <c r="R11502" i="1"/>
  <c r="T11502" i="1"/>
  <c r="V11502" i="1"/>
  <c r="R11503" i="1"/>
  <c r="T11503" i="1"/>
  <c r="V11503" i="1"/>
  <c r="R11504" i="1"/>
  <c r="T11504" i="1"/>
  <c r="V11504" i="1"/>
  <c r="R11505" i="1"/>
  <c r="T11505" i="1"/>
  <c r="V11505" i="1"/>
  <c r="R11506" i="1"/>
  <c r="T11506" i="1"/>
  <c r="V11506" i="1"/>
  <c r="R11507" i="1"/>
  <c r="T11507" i="1"/>
  <c r="V11507" i="1"/>
  <c r="R11508" i="1"/>
  <c r="T11508" i="1"/>
  <c r="V11508" i="1"/>
  <c r="R11509" i="1"/>
  <c r="T11509" i="1"/>
  <c r="V11509" i="1"/>
  <c r="R11510" i="1"/>
  <c r="T11510" i="1"/>
  <c r="V11510" i="1"/>
  <c r="R11511" i="1"/>
  <c r="T11511" i="1"/>
  <c r="V11511" i="1"/>
  <c r="R11512" i="1"/>
  <c r="T11512" i="1"/>
  <c r="V11512" i="1"/>
  <c r="R11513" i="1"/>
  <c r="T11513" i="1"/>
  <c r="V11513" i="1"/>
  <c r="R11514" i="1"/>
  <c r="T11514" i="1"/>
  <c r="V11514" i="1"/>
  <c r="R11515" i="1"/>
  <c r="T11515" i="1"/>
  <c r="V11515" i="1"/>
  <c r="R11516" i="1"/>
  <c r="T11516" i="1"/>
  <c r="V11516" i="1"/>
  <c r="R11517" i="1"/>
  <c r="T11517" i="1"/>
  <c r="V11517" i="1"/>
  <c r="R11518" i="1"/>
  <c r="T11518" i="1"/>
  <c r="V11518" i="1"/>
  <c r="R11519" i="1"/>
  <c r="T11519" i="1"/>
  <c r="V11519" i="1"/>
  <c r="R11520" i="1"/>
  <c r="T11520" i="1"/>
  <c r="V11520" i="1"/>
  <c r="R11521" i="1"/>
  <c r="T11521" i="1"/>
  <c r="V11521" i="1"/>
  <c r="R11522" i="1"/>
  <c r="T11522" i="1"/>
  <c r="V11522" i="1"/>
  <c r="R11523" i="1"/>
  <c r="T11523" i="1"/>
  <c r="V11523" i="1"/>
  <c r="R11524" i="1"/>
  <c r="T11524" i="1"/>
  <c r="V11524" i="1"/>
  <c r="R11525" i="1"/>
  <c r="T11525" i="1"/>
  <c r="V11525" i="1"/>
  <c r="R11526" i="1"/>
  <c r="T11526" i="1"/>
  <c r="V11526" i="1"/>
  <c r="R11527" i="1"/>
  <c r="T11527" i="1"/>
  <c r="V11527" i="1"/>
  <c r="R11528" i="1"/>
  <c r="T11528" i="1"/>
  <c r="V11528" i="1"/>
  <c r="R11529" i="1"/>
  <c r="T11529" i="1"/>
  <c r="V11529" i="1"/>
  <c r="R11530" i="1"/>
  <c r="T11530" i="1"/>
  <c r="V11530" i="1"/>
  <c r="R11531" i="1"/>
  <c r="T11531" i="1"/>
  <c r="V11531" i="1"/>
  <c r="R11532" i="1"/>
  <c r="T11532" i="1"/>
  <c r="V11532" i="1"/>
  <c r="R11533" i="1"/>
  <c r="T11533" i="1"/>
  <c r="V11533" i="1"/>
  <c r="R11534" i="1"/>
  <c r="T11534" i="1"/>
  <c r="V11534" i="1"/>
  <c r="R11535" i="1"/>
  <c r="T11535" i="1"/>
  <c r="V11535" i="1"/>
  <c r="R11536" i="1"/>
  <c r="T11536" i="1"/>
  <c r="V11536" i="1"/>
  <c r="R11537" i="1"/>
  <c r="T11537" i="1"/>
  <c r="V11537" i="1"/>
  <c r="R11538" i="1"/>
  <c r="T11538" i="1"/>
  <c r="V11538" i="1"/>
  <c r="R11539" i="1"/>
  <c r="T11539" i="1"/>
  <c r="V11539" i="1"/>
  <c r="R11540" i="1"/>
  <c r="T11540" i="1"/>
  <c r="V11540" i="1"/>
  <c r="R11541" i="1"/>
  <c r="T11541" i="1"/>
  <c r="V11541" i="1"/>
  <c r="R11542" i="1"/>
  <c r="T11542" i="1"/>
  <c r="V11542" i="1"/>
  <c r="R11543" i="1"/>
  <c r="T11543" i="1"/>
  <c r="V11543" i="1"/>
  <c r="R11544" i="1"/>
  <c r="T11544" i="1"/>
  <c r="V11544" i="1"/>
  <c r="R11545" i="1"/>
  <c r="T11545" i="1"/>
  <c r="V11545" i="1"/>
  <c r="R11546" i="1"/>
  <c r="T11546" i="1"/>
  <c r="V11546" i="1"/>
  <c r="R11547" i="1"/>
  <c r="T11547" i="1"/>
  <c r="V11547" i="1"/>
  <c r="R11548" i="1"/>
  <c r="T11548" i="1"/>
  <c r="V11548" i="1"/>
  <c r="R11549" i="1"/>
  <c r="T11549" i="1"/>
  <c r="V11549" i="1"/>
  <c r="R11550" i="1"/>
  <c r="T11550" i="1"/>
  <c r="V11550" i="1"/>
  <c r="R11551" i="1"/>
  <c r="T11551" i="1"/>
  <c r="V11551" i="1"/>
  <c r="R11552" i="1"/>
  <c r="T11552" i="1"/>
  <c r="V11552" i="1"/>
  <c r="R11553" i="1"/>
  <c r="T11553" i="1"/>
  <c r="V11553" i="1"/>
  <c r="R11554" i="1"/>
  <c r="T11554" i="1"/>
  <c r="V11554" i="1"/>
  <c r="R11555" i="1"/>
  <c r="T11555" i="1"/>
  <c r="V11555" i="1"/>
  <c r="R11556" i="1"/>
  <c r="T11556" i="1"/>
  <c r="V11556" i="1"/>
  <c r="R11557" i="1"/>
  <c r="T11557" i="1"/>
  <c r="V11557" i="1"/>
  <c r="R11558" i="1"/>
  <c r="T11558" i="1"/>
  <c r="V11558" i="1"/>
  <c r="R11559" i="1"/>
  <c r="T11559" i="1"/>
  <c r="V11559" i="1"/>
  <c r="R11560" i="1"/>
  <c r="T11560" i="1"/>
  <c r="V11560" i="1"/>
  <c r="R11561" i="1"/>
  <c r="T11561" i="1"/>
  <c r="V11561" i="1"/>
  <c r="R11562" i="1"/>
  <c r="T11562" i="1"/>
  <c r="V11562" i="1"/>
  <c r="R11563" i="1"/>
  <c r="T11563" i="1"/>
  <c r="V11563" i="1"/>
  <c r="R11564" i="1"/>
  <c r="T11564" i="1"/>
  <c r="V11564" i="1"/>
  <c r="R11565" i="1"/>
  <c r="T11565" i="1"/>
  <c r="V11565" i="1"/>
  <c r="R11566" i="1"/>
  <c r="T11566" i="1"/>
  <c r="V11566" i="1"/>
  <c r="R11567" i="1"/>
  <c r="T11567" i="1"/>
  <c r="V11567" i="1"/>
  <c r="R11568" i="1"/>
  <c r="T11568" i="1"/>
  <c r="V11568" i="1"/>
  <c r="R11569" i="1"/>
  <c r="T11569" i="1"/>
  <c r="V11569" i="1"/>
  <c r="R11570" i="1"/>
  <c r="T11570" i="1"/>
  <c r="V11570" i="1"/>
  <c r="R11571" i="1"/>
  <c r="T11571" i="1"/>
  <c r="V11571" i="1"/>
  <c r="R11572" i="1"/>
  <c r="T11572" i="1"/>
  <c r="V11572" i="1"/>
  <c r="R11573" i="1"/>
  <c r="T11573" i="1"/>
  <c r="V11573" i="1"/>
  <c r="R11574" i="1"/>
  <c r="T11574" i="1"/>
  <c r="V11574" i="1"/>
  <c r="R11575" i="1"/>
  <c r="T11575" i="1"/>
  <c r="V11575" i="1"/>
  <c r="R11576" i="1"/>
  <c r="T11576" i="1"/>
  <c r="V11576" i="1"/>
  <c r="R11577" i="1"/>
  <c r="T11577" i="1"/>
  <c r="V11577" i="1"/>
  <c r="R11578" i="1"/>
  <c r="T11578" i="1"/>
  <c r="V11578" i="1"/>
  <c r="R11579" i="1"/>
  <c r="T11579" i="1"/>
  <c r="V11579" i="1"/>
  <c r="R11580" i="1"/>
  <c r="T11580" i="1"/>
  <c r="V11580" i="1"/>
  <c r="R11581" i="1"/>
  <c r="T11581" i="1"/>
  <c r="V11581" i="1"/>
  <c r="R11582" i="1"/>
  <c r="T11582" i="1"/>
  <c r="V11582" i="1"/>
  <c r="R11583" i="1"/>
  <c r="T11583" i="1"/>
  <c r="V11583" i="1"/>
  <c r="R11584" i="1"/>
  <c r="T11584" i="1"/>
  <c r="V11584" i="1"/>
  <c r="R11585" i="1"/>
  <c r="T11585" i="1"/>
  <c r="V11585" i="1"/>
  <c r="R11586" i="1"/>
  <c r="T11586" i="1"/>
  <c r="V11586" i="1"/>
  <c r="R11587" i="1"/>
  <c r="T11587" i="1"/>
  <c r="V11587" i="1"/>
  <c r="R11588" i="1"/>
  <c r="T11588" i="1"/>
  <c r="V11588" i="1"/>
  <c r="R11589" i="1"/>
  <c r="T11589" i="1"/>
  <c r="V11589" i="1"/>
  <c r="R11590" i="1"/>
  <c r="T11590" i="1"/>
  <c r="V11590" i="1"/>
  <c r="R11591" i="1"/>
  <c r="T11591" i="1"/>
  <c r="V11591" i="1"/>
  <c r="R11592" i="1"/>
  <c r="T11592" i="1"/>
  <c r="V11592" i="1"/>
  <c r="R11593" i="1"/>
  <c r="T11593" i="1"/>
  <c r="V11593" i="1"/>
  <c r="R11594" i="1"/>
  <c r="T11594" i="1"/>
  <c r="V11594" i="1"/>
  <c r="R11595" i="1"/>
  <c r="T11595" i="1"/>
  <c r="V11595" i="1"/>
  <c r="R11596" i="1"/>
  <c r="T11596" i="1"/>
  <c r="V11596" i="1"/>
  <c r="R11597" i="1"/>
  <c r="T11597" i="1"/>
  <c r="V11597" i="1"/>
  <c r="R11598" i="1"/>
  <c r="T11598" i="1"/>
  <c r="V11598" i="1"/>
  <c r="R11599" i="1"/>
  <c r="T11599" i="1"/>
  <c r="V11599" i="1"/>
  <c r="R11600" i="1"/>
  <c r="T11600" i="1"/>
  <c r="V11600" i="1"/>
  <c r="R11601" i="1"/>
  <c r="T11601" i="1"/>
  <c r="V11601" i="1"/>
  <c r="R11602" i="1"/>
  <c r="T11602" i="1"/>
  <c r="V11602" i="1"/>
  <c r="R11603" i="1"/>
  <c r="T11603" i="1"/>
  <c r="V11603" i="1"/>
  <c r="R11604" i="1"/>
  <c r="T11604" i="1"/>
  <c r="V11604" i="1"/>
  <c r="R11605" i="1"/>
  <c r="T11605" i="1"/>
  <c r="V11605" i="1"/>
  <c r="R11606" i="1"/>
  <c r="T11606" i="1"/>
  <c r="V11606" i="1"/>
  <c r="R11607" i="1"/>
  <c r="T11607" i="1"/>
  <c r="V11607" i="1"/>
  <c r="R11608" i="1"/>
  <c r="T11608" i="1"/>
  <c r="V11608" i="1"/>
  <c r="R11609" i="1"/>
  <c r="T11609" i="1"/>
  <c r="V11609" i="1"/>
  <c r="R11610" i="1"/>
  <c r="T11610" i="1"/>
  <c r="V11610" i="1"/>
  <c r="R11611" i="1"/>
  <c r="T11611" i="1"/>
  <c r="V11611" i="1"/>
  <c r="R11612" i="1"/>
  <c r="T11612" i="1"/>
  <c r="V11612" i="1"/>
  <c r="R11613" i="1"/>
  <c r="T11613" i="1"/>
  <c r="V11613" i="1"/>
  <c r="R11614" i="1"/>
  <c r="T11614" i="1"/>
  <c r="V11614" i="1"/>
  <c r="R11615" i="1"/>
  <c r="T11615" i="1"/>
  <c r="V11615" i="1"/>
  <c r="R11616" i="1"/>
  <c r="T11616" i="1"/>
  <c r="V11616" i="1"/>
  <c r="R11617" i="1"/>
  <c r="T11617" i="1"/>
  <c r="V11617" i="1"/>
  <c r="R11618" i="1"/>
  <c r="T11618" i="1"/>
  <c r="V11618" i="1"/>
  <c r="R11619" i="1"/>
  <c r="T11619" i="1"/>
  <c r="V11619" i="1"/>
  <c r="R11620" i="1"/>
  <c r="T11620" i="1"/>
  <c r="V11620" i="1"/>
  <c r="R11621" i="1"/>
  <c r="T11621" i="1"/>
  <c r="V11621" i="1"/>
  <c r="R11622" i="1"/>
  <c r="T11622" i="1"/>
  <c r="V11622" i="1"/>
  <c r="R11623" i="1"/>
  <c r="T11623" i="1"/>
  <c r="V11623" i="1"/>
  <c r="R11624" i="1"/>
  <c r="T11624" i="1"/>
  <c r="V11624" i="1"/>
  <c r="R11625" i="1"/>
  <c r="T11625" i="1"/>
  <c r="V11625" i="1"/>
  <c r="R11626" i="1"/>
  <c r="T11626" i="1"/>
  <c r="V11626" i="1"/>
  <c r="R11627" i="1"/>
  <c r="T11627" i="1"/>
  <c r="V11627" i="1"/>
  <c r="R11628" i="1"/>
  <c r="T11628" i="1"/>
  <c r="V11628" i="1"/>
  <c r="R11629" i="1"/>
  <c r="T11629" i="1"/>
  <c r="V11629" i="1"/>
  <c r="R11630" i="1"/>
  <c r="T11630" i="1"/>
  <c r="V11630" i="1"/>
  <c r="R11631" i="1"/>
  <c r="T11631" i="1"/>
  <c r="V11631" i="1"/>
  <c r="R11632" i="1"/>
  <c r="T11632" i="1"/>
  <c r="V11632" i="1"/>
  <c r="R11633" i="1"/>
  <c r="T11633" i="1"/>
  <c r="V11633" i="1"/>
  <c r="R11634" i="1"/>
  <c r="T11634" i="1"/>
  <c r="V11634" i="1"/>
  <c r="R11635" i="1"/>
  <c r="T11635" i="1"/>
  <c r="V11635" i="1"/>
  <c r="R11636" i="1"/>
  <c r="T11636" i="1"/>
  <c r="V11636" i="1"/>
  <c r="R11637" i="1"/>
  <c r="T11637" i="1"/>
  <c r="V11637" i="1"/>
  <c r="R11638" i="1"/>
  <c r="T11638" i="1"/>
  <c r="V11638" i="1"/>
  <c r="R11639" i="1"/>
  <c r="T11639" i="1"/>
  <c r="V11639" i="1"/>
  <c r="R11640" i="1"/>
  <c r="T11640" i="1"/>
  <c r="V11640" i="1"/>
  <c r="R11641" i="1"/>
  <c r="T11641" i="1"/>
  <c r="V11641" i="1"/>
  <c r="R11642" i="1"/>
  <c r="T11642" i="1"/>
  <c r="V11642" i="1"/>
  <c r="R11643" i="1"/>
  <c r="T11643" i="1"/>
  <c r="V11643" i="1"/>
  <c r="R11644" i="1"/>
  <c r="T11644" i="1"/>
  <c r="V11644" i="1"/>
  <c r="R11645" i="1"/>
  <c r="T11645" i="1"/>
  <c r="V11645" i="1"/>
  <c r="R11646" i="1"/>
  <c r="T11646" i="1"/>
  <c r="V11646" i="1"/>
  <c r="R11647" i="1"/>
  <c r="T11647" i="1"/>
  <c r="V11647" i="1"/>
  <c r="R11648" i="1"/>
  <c r="T11648" i="1"/>
  <c r="V11648" i="1"/>
  <c r="R11649" i="1"/>
  <c r="T11649" i="1"/>
  <c r="V11649" i="1"/>
  <c r="R11650" i="1"/>
  <c r="T11650" i="1"/>
  <c r="V11650" i="1"/>
  <c r="R11651" i="1"/>
  <c r="T11651" i="1"/>
  <c r="V11651" i="1"/>
  <c r="R11652" i="1"/>
  <c r="T11652" i="1"/>
  <c r="V11652" i="1"/>
  <c r="R11653" i="1"/>
  <c r="T11653" i="1"/>
  <c r="V11653" i="1"/>
  <c r="R11654" i="1"/>
  <c r="T11654" i="1"/>
  <c r="V11654" i="1"/>
  <c r="R11655" i="1"/>
  <c r="T11655" i="1"/>
  <c r="V11655" i="1"/>
  <c r="R11656" i="1"/>
  <c r="T11656" i="1"/>
  <c r="V11656" i="1"/>
  <c r="R11657" i="1"/>
  <c r="T11657" i="1"/>
  <c r="V11657" i="1"/>
  <c r="R11658" i="1"/>
  <c r="T11658" i="1"/>
  <c r="V11658" i="1"/>
  <c r="R11659" i="1"/>
  <c r="T11659" i="1"/>
  <c r="V11659" i="1"/>
  <c r="R11660" i="1"/>
  <c r="T11660" i="1"/>
  <c r="V11660" i="1"/>
  <c r="R11661" i="1"/>
  <c r="T11661" i="1"/>
  <c r="V11661" i="1"/>
  <c r="R11662" i="1"/>
  <c r="T11662" i="1"/>
  <c r="V11662" i="1"/>
  <c r="R11663" i="1"/>
  <c r="T11663" i="1"/>
  <c r="V11663" i="1"/>
  <c r="R11664" i="1"/>
  <c r="T11664" i="1"/>
  <c r="V11664" i="1"/>
  <c r="R11665" i="1"/>
  <c r="T11665" i="1"/>
  <c r="V11665" i="1"/>
  <c r="R11666" i="1"/>
  <c r="T11666" i="1"/>
  <c r="V11666" i="1"/>
  <c r="R11667" i="1"/>
  <c r="T11667" i="1"/>
  <c r="V11667" i="1"/>
  <c r="R11668" i="1"/>
  <c r="T11668" i="1"/>
  <c r="V11668" i="1"/>
  <c r="R11669" i="1"/>
  <c r="T11669" i="1"/>
  <c r="V11669" i="1"/>
  <c r="R11670" i="1"/>
  <c r="T11670" i="1"/>
  <c r="V11670" i="1"/>
  <c r="R11671" i="1"/>
  <c r="T11671" i="1"/>
  <c r="V11671" i="1"/>
  <c r="R11672" i="1"/>
  <c r="T11672" i="1"/>
  <c r="V11672" i="1"/>
  <c r="R11673" i="1"/>
  <c r="T11673" i="1"/>
  <c r="V11673" i="1"/>
  <c r="R11674" i="1"/>
  <c r="T11674" i="1"/>
  <c r="V11674" i="1"/>
  <c r="R11675" i="1"/>
  <c r="T11675" i="1"/>
  <c r="V11675" i="1"/>
  <c r="R11676" i="1"/>
  <c r="T11676" i="1"/>
  <c r="V11676" i="1"/>
  <c r="R11677" i="1"/>
  <c r="T11677" i="1"/>
  <c r="V11677" i="1"/>
  <c r="R11678" i="1"/>
  <c r="T11678" i="1"/>
  <c r="V11678" i="1"/>
  <c r="R11679" i="1"/>
  <c r="T11679" i="1"/>
  <c r="V11679" i="1"/>
  <c r="R11680" i="1"/>
  <c r="T11680" i="1"/>
  <c r="V11680" i="1"/>
  <c r="R11681" i="1"/>
  <c r="T11681" i="1"/>
  <c r="V11681" i="1"/>
  <c r="R11682" i="1"/>
  <c r="T11682" i="1"/>
  <c r="V11682" i="1"/>
  <c r="R11683" i="1"/>
  <c r="T11683" i="1"/>
  <c r="V11683" i="1"/>
  <c r="R11684" i="1"/>
  <c r="T11684" i="1"/>
  <c r="V11684" i="1"/>
  <c r="R11685" i="1"/>
  <c r="T11685" i="1"/>
  <c r="V11685" i="1"/>
  <c r="R11686" i="1"/>
  <c r="T11686" i="1"/>
  <c r="V11686" i="1"/>
  <c r="R11687" i="1"/>
  <c r="T11687" i="1"/>
  <c r="V11687" i="1"/>
  <c r="R11688" i="1"/>
  <c r="T11688" i="1"/>
  <c r="V11688" i="1"/>
  <c r="R11689" i="1"/>
  <c r="T11689" i="1"/>
  <c r="V11689" i="1"/>
  <c r="R11690" i="1"/>
  <c r="T11690" i="1"/>
  <c r="V11690" i="1"/>
  <c r="R11691" i="1"/>
  <c r="T11691" i="1"/>
  <c r="V11691" i="1"/>
  <c r="R11692" i="1"/>
  <c r="T11692" i="1"/>
  <c r="V11692" i="1"/>
  <c r="R11693" i="1"/>
  <c r="T11693" i="1"/>
  <c r="V11693" i="1"/>
  <c r="R11694" i="1"/>
  <c r="T11694" i="1"/>
  <c r="V11694" i="1"/>
  <c r="R11695" i="1"/>
  <c r="T11695" i="1"/>
  <c r="V11695" i="1"/>
  <c r="R11696" i="1"/>
  <c r="T11696" i="1"/>
  <c r="V11696" i="1"/>
  <c r="R11697" i="1"/>
  <c r="T11697" i="1"/>
  <c r="V11697" i="1"/>
  <c r="R11698" i="1"/>
  <c r="T11698" i="1"/>
  <c r="V11698" i="1"/>
  <c r="R11699" i="1"/>
  <c r="T11699" i="1"/>
  <c r="V11699" i="1"/>
  <c r="R11700" i="1"/>
  <c r="T11700" i="1"/>
  <c r="V11700" i="1"/>
  <c r="R11701" i="1"/>
  <c r="T11701" i="1"/>
  <c r="V11701" i="1"/>
  <c r="R11702" i="1"/>
  <c r="T11702" i="1"/>
  <c r="V11702" i="1"/>
  <c r="R11703" i="1"/>
  <c r="T11703" i="1"/>
  <c r="V11703" i="1"/>
  <c r="R11704" i="1"/>
  <c r="T11704" i="1"/>
  <c r="V11704" i="1"/>
  <c r="R11705" i="1"/>
  <c r="T11705" i="1"/>
  <c r="V11705" i="1"/>
  <c r="R11706" i="1"/>
  <c r="T11706" i="1"/>
  <c r="V11706" i="1"/>
  <c r="R11707" i="1"/>
  <c r="T11707" i="1"/>
  <c r="V11707" i="1"/>
  <c r="R11708" i="1"/>
  <c r="T11708" i="1"/>
  <c r="V11708" i="1"/>
  <c r="R11709" i="1"/>
  <c r="T11709" i="1"/>
  <c r="V11709" i="1"/>
  <c r="R11710" i="1"/>
  <c r="T11710" i="1"/>
  <c r="V11710" i="1"/>
  <c r="R11711" i="1"/>
  <c r="T11711" i="1"/>
  <c r="V11711" i="1"/>
  <c r="R11712" i="1"/>
  <c r="T11712" i="1"/>
  <c r="V11712" i="1"/>
  <c r="R11713" i="1"/>
  <c r="T11713" i="1"/>
  <c r="V11713" i="1"/>
  <c r="R11714" i="1"/>
  <c r="T11714" i="1"/>
  <c r="V11714" i="1"/>
  <c r="R11715" i="1"/>
  <c r="T11715" i="1"/>
  <c r="V11715" i="1"/>
  <c r="R11716" i="1"/>
  <c r="T11716" i="1"/>
  <c r="V11716" i="1"/>
  <c r="R11717" i="1"/>
  <c r="T11717" i="1"/>
  <c r="V11717" i="1"/>
  <c r="R11718" i="1"/>
  <c r="T11718" i="1"/>
  <c r="V11718" i="1"/>
  <c r="R11719" i="1"/>
  <c r="T11719" i="1"/>
  <c r="V11719" i="1"/>
  <c r="R11720" i="1"/>
  <c r="T11720" i="1"/>
  <c r="V11720" i="1"/>
  <c r="R11721" i="1"/>
  <c r="T11721" i="1"/>
  <c r="V11721" i="1"/>
  <c r="R11722" i="1"/>
  <c r="T11722" i="1"/>
  <c r="V11722" i="1"/>
  <c r="R11723" i="1"/>
  <c r="T11723" i="1"/>
  <c r="V11723" i="1"/>
  <c r="R11724" i="1"/>
  <c r="T11724" i="1"/>
  <c r="V11724" i="1"/>
  <c r="R11725" i="1"/>
  <c r="T11725" i="1"/>
  <c r="V11725" i="1"/>
  <c r="R11726" i="1"/>
  <c r="T11726" i="1"/>
  <c r="V11726" i="1"/>
  <c r="R11727" i="1"/>
  <c r="T11727" i="1"/>
  <c r="V11727" i="1"/>
  <c r="R11728" i="1"/>
  <c r="T11728" i="1"/>
  <c r="V11728" i="1"/>
  <c r="R11729" i="1"/>
  <c r="T11729" i="1"/>
  <c r="V11729" i="1"/>
  <c r="R11730" i="1"/>
  <c r="T11730" i="1"/>
  <c r="V11730" i="1"/>
  <c r="R11731" i="1"/>
  <c r="T11731" i="1"/>
  <c r="V11731" i="1"/>
  <c r="R11732" i="1"/>
  <c r="T11732" i="1"/>
  <c r="V11732" i="1"/>
  <c r="R11733" i="1"/>
  <c r="T11733" i="1"/>
  <c r="V11733" i="1"/>
  <c r="R11734" i="1"/>
  <c r="T11734" i="1"/>
  <c r="V11734" i="1"/>
  <c r="R11735" i="1"/>
  <c r="T11735" i="1"/>
  <c r="V11735" i="1"/>
  <c r="R11736" i="1"/>
  <c r="T11736" i="1"/>
  <c r="V11736" i="1"/>
  <c r="R11737" i="1"/>
  <c r="T11737" i="1"/>
  <c r="V11737" i="1"/>
  <c r="R11738" i="1"/>
  <c r="T11738" i="1"/>
  <c r="V11738" i="1"/>
  <c r="R11739" i="1"/>
  <c r="T11739" i="1"/>
  <c r="V11739" i="1"/>
  <c r="R11740" i="1"/>
  <c r="T11740" i="1"/>
  <c r="V11740" i="1"/>
  <c r="R11741" i="1"/>
  <c r="T11741" i="1"/>
  <c r="V11741" i="1"/>
  <c r="R11742" i="1"/>
  <c r="T11742" i="1"/>
  <c r="V11742" i="1"/>
  <c r="R11743" i="1"/>
  <c r="T11743" i="1"/>
  <c r="V11743" i="1"/>
  <c r="R11744" i="1"/>
  <c r="T11744" i="1"/>
  <c r="V11744" i="1"/>
  <c r="R11745" i="1"/>
  <c r="T11745" i="1"/>
  <c r="V11745" i="1"/>
  <c r="R11746" i="1"/>
  <c r="T11746" i="1"/>
  <c r="V11746" i="1"/>
  <c r="R11747" i="1"/>
  <c r="T11747" i="1"/>
  <c r="V11747" i="1"/>
  <c r="R11748" i="1"/>
  <c r="T11748" i="1"/>
  <c r="V11748" i="1"/>
  <c r="R11749" i="1"/>
  <c r="T11749" i="1"/>
  <c r="V11749" i="1"/>
  <c r="R11750" i="1"/>
  <c r="T11750" i="1"/>
  <c r="V11750" i="1"/>
  <c r="R11751" i="1"/>
  <c r="T11751" i="1"/>
  <c r="V11751" i="1"/>
  <c r="R11752" i="1"/>
  <c r="T11752" i="1"/>
  <c r="V11752" i="1"/>
  <c r="R11753" i="1"/>
  <c r="T11753" i="1"/>
  <c r="V11753" i="1"/>
  <c r="R11754" i="1"/>
  <c r="T11754" i="1"/>
  <c r="V11754" i="1"/>
  <c r="R11755" i="1"/>
  <c r="T11755" i="1"/>
  <c r="V11755" i="1"/>
  <c r="R11756" i="1"/>
  <c r="T11756" i="1"/>
  <c r="V11756" i="1"/>
  <c r="R11757" i="1"/>
  <c r="T11757" i="1"/>
  <c r="V11757" i="1"/>
  <c r="R11758" i="1"/>
  <c r="T11758" i="1"/>
  <c r="V11758" i="1"/>
  <c r="R11759" i="1"/>
  <c r="T11759" i="1"/>
  <c r="V11759" i="1"/>
  <c r="R11760" i="1"/>
  <c r="T11760" i="1"/>
  <c r="V11760" i="1"/>
  <c r="R11761" i="1"/>
  <c r="T11761" i="1"/>
  <c r="V11761" i="1"/>
  <c r="R11762" i="1"/>
  <c r="T11762" i="1"/>
  <c r="V11762" i="1"/>
  <c r="R11763" i="1"/>
  <c r="T11763" i="1"/>
  <c r="V11763" i="1"/>
  <c r="R11764" i="1"/>
  <c r="T11764" i="1"/>
  <c r="V11764" i="1"/>
  <c r="R11765" i="1"/>
  <c r="T11765" i="1"/>
  <c r="V11765" i="1"/>
  <c r="R11766" i="1"/>
  <c r="T11766" i="1"/>
  <c r="V11766" i="1"/>
  <c r="R11767" i="1"/>
  <c r="T11767" i="1"/>
  <c r="V11767" i="1"/>
  <c r="R11768" i="1"/>
  <c r="T11768" i="1"/>
  <c r="V11768" i="1"/>
  <c r="R11769" i="1"/>
  <c r="T11769" i="1"/>
  <c r="V11769" i="1"/>
  <c r="R11770" i="1"/>
  <c r="T11770" i="1"/>
  <c r="V11770" i="1"/>
  <c r="R11771" i="1"/>
  <c r="T11771" i="1"/>
  <c r="V11771" i="1"/>
  <c r="R11772" i="1"/>
  <c r="T11772" i="1"/>
  <c r="V11772" i="1"/>
  <c r="R11773" i="1"/>
  <c r="T11773" i="1"/>
  <c r="V11773" i="1"/>
  <c r="R11774" i="1"/>
  <c r="T11774" i="1"/>
  <c r="V11774" i="1"/>
  <c r="R11775" i="1"/>
  <c r="T11775" i="1"/>
  <c r="V11775" i="1"/>
  <c r="R11776" i="1"/>
  <c r="T11776" i="1"/>
  <c r="V11776" i="1"/>
  <c r="R11777" i="1"/>
  <c r="T11777" i="1"/>
  <c r="V11777" i="1"/>
  <c r="R11778" i="1"/>
  <c r="T11778" i="1"/>
  <c r="V11778" i="1"/>
  <c r="R11779" i="1"/>
  <c r="T11779" i="1"/>
  <c r="V11779" i="1"/>
  <c r="R11780" i="1"/>
  <c r="T11780" i="1"/>
  <c r="V11780" i="1"/>
  <c r="R11781" i="1"/>
  <c r="T11781" i="1"/>
  <c r="V11781" i="1"/>
  <c r="R11782" i="1"/>
  <c r="T11782" i="1"/>
  <c r="V11782" i="1"/>
  <c r="R11783" i="1"/>
  <c r="T11783" i="1"/>
  <c r="V11783" i="1"/>
  <c r="R11784" i="1"/>
  <c r="T11784" i="1"/>
  <c r="V11784" i="1"/>
  <c r="R11785" i="1"/>
  <c r="T11785" i="1"/>
  <c r="V11785" i="1"/>
  <c r="R11786" i="1"/>
  <c r="T11786" i="1"/>
  <c r="V11786" i="1"/>
  <c r="R11787" i="1"/>
  <c r="T11787" i="1"/>
  <c r="V11787" i="1"/>
  <c r="R11788" i="1"/>
  <c r="T11788" i="1"/>
  <c r="V11788" i="1"/>
  <c r="R11789" i="1"/>
  <c r="T11789" i="1"/>
  <c r="V11789" i="1"/>
  <c r="R11790" i="1"/>
  <c r="T11790" i="1"/>
  <c r="V11790" i="1"/>
  <c r="R11791" i="1"/>
  <c r="T11791" i="1"/>
  <c r="V11791" i="1"/>
  <c r="R11792" i="1"/>
  <c r="T11792" i="1"/>
  <c r="V11792" i="1"/>
  <c r="R11793" i="1"/>
  <c r="T11793" i="1"/>
  <c r="V11793" i="1"/>
  <c r="R11794" i="1"/>
  <c r="T11794" i="1"/>
  <c r="V11794" i="1"/>
  <c r="R11795" i="1"/>
  <c r="T11795" i="1"/>
  <c r="V11795" i="1"/>
  <c r="R11796" i="1"/>
  <c r="T11796" i="1"/>
  <c r="V11796" i="1"/>
  <c r="R11797" i="1"/>
  <c r="T11797" i="1"/>
  <c r="V11797" i="1"/>
  <c r="R11798" i="1"/>
  <c r="T11798" i="1"/>
  <c r="V11798" i="1"/>
  <c r="R11799" i="1"/>
  <c r="T11799" i="1"/>
  <c r="V11799" i="1"/>
  <c r="R11800" i="1"/>
  <c r="T11800" i="1"/>
  <c r="V11800" i="1"/>
  <c r="R11801" i="1"/>
  <c r="T11801" i="1"/>
  <c r="V11801" i="1"/>
  <c r="R11802" i="1"/>
  <c r="T11802" i="1"/>
  <c r="V11802" i="1"/>
  <c r="R11803" i="1"/>
  <c r="T11803" i="1"/>
  <c r="V11803" i="1"/>
  <c r="R11804" i="1"/>
  <c r="T11804" i="1"/>
  <c r="V11804" i="1"/>
  <c r="R11805" i="1"/>
  <c r="T11805" i="1"/>
  <c r="V11805" i="1"/>
  <c r="R11806" i="1"/>
  <c r="T11806" i="1"/>
  <c r="V11806" i="1"/>
  <c r="R11807" i="1"/>
  <c r="T11807" i="1"/>
  <c r="V11807" i="1"/>
  <c r="R11808" i="1"/>
  <c r="T11808" i="1"/>
  <c r="V11808" i="1"/>
  <c r="R11809" i="1"/>
  <c r="T11809" i="1"/>
  <c r="V11809" i="1"/>
  <c r="R11810" i="1"/>
  <c r="T11810" i="1"/>
  <c r="V11810" i="1"/>
  <c r="R11811" i="1"/>
  <c r="T11811" i="1"/>
  <c r="V11811" i="1"/>
  <c r="R11812" i="1"/>
  <c r="T11812" i="1"/>
  <c r="V11812" i="1"/>
  <c r="R11813" i="1"/>
  <c r="T11813" i="1"/>
  <c r="V11813" i="1"/>
  <c r="R11814" i="1"/>
  <c r="T11814" i="1"/>
  <c r="V11814" i="1"/>
  <c r="R11815" i="1"/>
  <c r="T11815" i="1"/>
  <c r="V11815" i="1"/>
  <c r="R11816" i="1"/>
  <c r="T11816" i="1"/>
  <c r="V11816" i="1"/>
  <c r="R11817" i="1"/>
  <c r="T11817" i="1"/>
  <c r="V11817" i="1"/>
  <c r="R11818" i="1"/>
  <c r="T11818" i="1"/>
  <c r="V11818" i="1"/>
  <c r="R11819" i="1"/>
  <c r="T11819" i="1"/>
  <c r="V11819" i="1"/>
  <c r="R11820" i="1"/>
  <c r="T11820" i="1"/>
  <c r="V11820" i="1"/>
  <c r="R11821" i="1"/>
  <c r="T11821" i="1"/>
  <c r="V11821" i="1"/>
  <c r="R11822" i="1"/>
  <c r="T11822" i="1"/>
  <c r="V11822" i="1"/>
  <c r="R11823" i="1"/>
  <c r="T11823" i="1"/>
  <c r="V11823" i="1"/>
  <c r="R11824" i="1"/>
  <c r="T11824" i="1"/>
  <c r="V11824" i="1"/>
  <c r="R11825" i="1"/>
  <c r="T11825" i="1"/>
  <c r="V11825" i="1"/>
  <c r="R11826" i="1"/>
  <c r="T11826" i="1"/>
  <c r="V11826" i="1"/>
  <c r="R11827" i="1"/>
  <c r="T11827" i="1"/>
  <c r="V11827" i="1"/>
  <c r="R11828" i="1"/>
  <c r="T11828" i="1"/>
  <c r="V11828" i="1"/>
  <c r="R11829" i="1"/>
  <c r="T11829" i="1"/>
  <c r="V11829" i="1"/>
  <c r="R11830" i="1"/>
  <c r="T11830" i="1"/>
  <c r="V11830" i="1"/>
  <c r="R11831" i="1"/>
  <c r="T11831" i="1"/>
  <c r="V11831" i="1"/>
  <c r="R11832" i="1"/>
  <c r="T11832" i="1"/>
  <c r="V11832" i="1"/>
  <c r="R11833" i="1"/>
  <c r="T11833" i="1"/>
  <c r="V11833" i="1"/>
  <c r="R11834" i="1"/>
  <c r="T11834" i="1"/>
  <c r="V11834" i="1"/>
  <c r="R11835" i="1"/>
  <c r="T11835" i="1"/>
  <c r="V11835" i="1"/>
  <c r="R11836" i="1"/>
  <c r="T11836" i="1"/>
  <c r="V11836" i="1"/>
  <c r="R11837" i="1"/>
  <c r="T11837" i="1"/>
  <c r="V11837" i="1"/>
  <c r="R11838" i="1"/>
  <c r="T11838" i="1"/>
  <c r="V11838" i="1"/>
  <c r="R11839" i="1"/>
  <c r="T11839" i="1"/>
  <c r="V11839" i="1"/>
  <c r="R11840" i="1"/>
  <c r="T11840" i="1"/>
  <c r="V11840" i="1"/>
  <c r="R11841" i="1"/>
  <c r="T11841" i="1"/>
  <c r="V11841" i="1"/>
  <c r="R11842" i="1"/>
  <c r="T11842" i="1"/>
  <c r="V11842" i="1"/>
  <c r="R11843" i="1"/>
  <c r="T11843" i="1"/>
  <c r="V11843" i="1"/>
  <c r="R11844" i="1"/>
  <c r="T11844" i="1"/>
  <c r="V11844" i="1"/>
  <c r="R11845" i="1"/>
  <c r="T11845" i="1"/>
  <c r="V11845" i="1"/>
  <c r="R11846" i="1"/>
  <c r="T11846" i="1"/>
  <c r="V11846" i="1"/>
  <c r="R11847" i="1"/>
  <c r="T11847" i="1"/>
  <c r="V11847" i="1"/>
  <c r="R11848" i="1"/>
  <c r="T11848" i="1"/>
  <c r="V11848" i="1"/>
  <c r="R11849" i="1"/>
  <c r="T11849" i="1"/>
  <c r="V11849" i="1"/>
  <c r="R11850" i="1"/>
  <c r="T11850" i="1"/>
  <c r="V11850" i="1"/>
  <c r="R11851" i="1"/>
  <c r="T11851" i="1"/>
  <c r="V11851" i="1"/>
  <c r="R11852" i="1"/>
  <c r="T11852" i="1"/>
  <c r="V11852" i="1"/>
  <c r="R11853" i="1"/>
  <c r="T11853" i="1"/>
  <c r="V11853" i="1"/>
  <c r="R11854" i="1"/>
  <c r="T11854" i="1"/>
  <c r="V11854" i="1"/>
  <c r="R11855" i="1"/>
  <c r="T11855" i="1"/>
  <c r="V11855" i="1"/>
  <c r="R11856" i="1"/>
  <c r="T11856" i="1"/>
  <c r="V11856" i="1"/>
  <c r="R11857" i="1"/>
  <c r="T11857" i="1"/>
  <c r="V11857" i="1"/>
  <c r="R11858" i="1"/>
  <c r="T11858" i="1"/>
  <c r="V11858" i="1"/>
  <c r="R11859" i="1"/>
  <c r="T11859" i="1"/>
  <c r="V11859" i="1"/>
  <c r="R11860" i="1"/>
  <c r="T11860" i="1"/>
  <c r="V11860" i="1"/>
  <c r="R11861" i="1"/>
  <c r="T11861" i="1"/>
  <c r="V11861" i="1"/>
  <c r="R11862" i="1"/>
  <c r="T11862" i="1"/>
  <c r="V11862" i="1"/>
  <c r="R11863" i="1"/>
  <c r="T11863" i="1"/>
  <c r="V11863" i="1"/>
  <c r="R11864" i="1"/>
  <c r="T11864" i="1"/>
  <c r="V11864" i="1"/>
  <c r="R11865" i="1"/>
  <c r="T11865" i="1"/>
  <c r="V11865" i="1"/>
  <c r="R11866" i="1"/>
  <c r="T11866" i="1"/>
  <c r="V11866" i="1"/>
  <c r="R11867" i="1"/>
  <c r="T11867" i="1"/>
  <c r="V11867" i="1"/>
  <c r="R11868" i="1"/>
  <c r="T11868" i="1"/>
  <c r="V11868" i="1"/>
  <c r="R11869" i="1"/>
  <c r="T11869" i="1"/>
  <c r="V11869" i="1"/>
  <c r="R11870" i="1"/>
  <c r="T11870" i="1"/>
  <c r="V11870" i="1"/>
  <c r="R11871" i="1"/>
  <c r="T11871" i="1"/>
  <c r="V11871" i="1"/>
  <c r="R11872" i="1"/>
  <c r="T11872" i="1"/>
  <c r="V11872" i="1"/>
  <c r="R11873" i="1"/>
  <c r="T11873" i="1"/>
  <c r="V11873" i="1"/>
  <c r="R11874" i="1"/>
  <c r="T11874" i="1"/>
  <c r="V11874" i="1"/>
  <c r="R11875" i="1"/>
  <c r="T11875" i="1"/>
  <c r="V11875" i="1"/>
  <c r="R11876" i="1"/>
  <c r="T11876" i="1"/>
  <c r="V11876" i="1"/>
  <c r="R11877" i="1"/>
  <c r="T11877" i="1"/>
  <c r="V11877" i="1"/>
  <c r="R11878" i="1"/>
  <c r="T11878" i="1"/>
  <c r="V11878" i="1"/>
  <c r="R11879" i="1"/>
  <c r="T11879" i="1"/>
  <c r="V11879" i="1"/>
  <c r="R11880" i="1"/>
  <c r="T11880" i="1"/>
  <c r="V11880" i="1"/>
  <c r="R11881" i="1"/>
  <c r="T11881" i="1"/>
  <c r="V11881" i="1"/>
  <c r="R11882" i="1"/>
  <c r="T11882" i="1"/>
  <c r="V11882" i="1"/>
  <c r="R11883" i="1"/>
  <c r="T11883" i="1"/>
  <c r="V11883" i="1"/>
  <c r="R11884" i="1"/>
  <c r="T11884" i="1"/>
  <c r="V11884" i="1"/>
  <c r="R11885" i="1"/>
  <c r="T11885" i="1"/>
  <c r="V11885" i="1"/>
  <c r="R11886" i="1"/>
  <c r="T11886" i="1"/>
  <c r="V11886" i="1"/>
  <c r="R11887" i="1"/>
  <c r="T11887" i="1"/>
  <c r="V11887" i="1"/>
  <c r="R11888" i="1"/>
  <c r="T11888" i="1"/>
  <c r="V11888" i="1"/>
  <c r="R11889" i="1"/>
  <c r="T11889" i="1"/>
  <c r="V11889" i="1"/>
  <c r="R11890" i="1"/>
  <c r="T11890" i="1"/>
  <c r="V11890" i="1"/>
  <c r="R11891" i="1"/>
  <c r="T11891" i="1"/>
  <c r="V11891" i="1"/>
  <c r="R11892" i="1"/>
  <c r="T11892" i="1"/>
  <c r="V11892" i="1"/>
  <c r="R11893" i="1"/>
  <c r="T11893" i="1"/>
  <c r="V11893" i="1"/>
  <c r="R11894" i="1"/>
  <c r="T11894" i="1"/>
  <c r="V11894" i="1"/>
  <c r="R11895" i="1"/>
  <c r="T11895" i="1"/>
  <c r="V11895" i="1"/>
  <c r="R11896" i="1"/>
  <c r="T11896" i="1"/>
  <c r="V11896" i="1"/>
  <c r="R11897" i="1"/>
  <c r="T11897" i="1"/>
  <c r="V11897" i="1"/>
  <c r="R11898" i="1"/>
  <c r="T11898" i="1"/>
  <c r="V11898" i="1"/>
  <c r="R11899" i="1"/>
  <c r="T11899" i="1"/>
  <c r="V11899" i="1"/>
  <c r="R11900" i="1"/>
  <c r="T11900" i="1"/>
  <c r="V11900" i="1"/>
  <c r="R11901" i="1"/>
  <c r="T11901" i="1"/>
  <c r="V11901" i="1"/>
  <c r="R11902" i="1"/>
  <c r="T11902" i="1"/>
  <c r="V11902" i="1"/>
  <c r="R11903" i="1"/>
  <c r="T11903" i="1"/>
  <c r="V11903" i="1"/>
  <c r="R11904" i="1"/>
  <c r="T11904" i="1"/>
  <c r="V11904" i="1"/>
  <c r="R11905" i="1"/>
  <c r="T11905" i="1"/>
  <c r="V11905" i="1"/>
  <c r="R11906" i="1"/>
  <c r="T11906" i="1"/>
  <c r="V11906" i="1"/>
  <c r="R11907" i="1"/>
  <c r="T11907" i="1"/>
  <c r="V11907" i="1"/>
  <c r="R11908" i="1"/>
  <c r="T11908" i="1"/>
  <c r="V11908" i="1"/>
  <c r="R11909" i="1"/>
  <c r="T11909" i="1"/>
  <c r="V11909" i="1"/>
  <c r="R11910" i="1"/>
  <c r="T11910" i="1"/>
  <c r="V11910" i="1"/>
  <c r="R11911" i="1"/>
  <c r="T11911" i="1"/>
  <c r="V11911" i="1"/>
  <c r="R11912" i="1"/>
  <c r="T11912" i="1"/>
  <c r="V11912" i="1"/>
  <c r="R11913" i="1"/>
  <c r="T11913" i="1"/>
  <c r="V11913" i="1"/>
  <c r="R11914" i="1"/>
  <c r="T11914" i="1"/>
  <c r="V11914" i="1"/>
  <c r="R11915" i="1"/>
  <c r="T11915" i="1"/>
  <c r="V11915" i="1"/>
  <c r="R11916" i="1"/>
  <c r="T11916" i="1"/>
  <c r="V11916" i="1"/>
  <c r="R11917" i="1"/>
  <c r="T11917" i="1"/>
  <c r="V11917" i="1"/>
  <c r="R11918" i="1"/>
  <c r="T11918" i="1"/>
  <c r="V11918" i="1"/>
  <c r="R11919" i="1"/>
  <c r="T11919" i="1"/>
  <c r="V11919" i="1"/>
  <c r="R11920" i="1"/>
  <c r="T11920" i="1"/>
  <c r="V11920" i="1"/>
  <c r="R11921" i="1"/>
  <c r="T11921" i="1"/>
  <c r="V11921" i="1"/>
  <c r="R11922" i="1"/>
  <c r="T11922" i="1"/>
  <c r="V11922" i="1"/>
  <c r="R11923" i="1"/>
  <c r="T11923" i="1"/>
  <c r="V11923" i="1"/>
  <c r="R11924" i="1"/>
  <c r="T11924" i="1"/>
  <c r="V11924" i="1"/>
  <c r="R11925" i="1"/>
  <c r="T11925" i="1"/>
  <c r="V11925" i="1"/>
  <c r="R11926" i="1"/>
  <c r="T11926" i="1"/>
  <c r="V11926" i="1"/>
  <c r="R11927" i="1"/>
  <c r="T11927" i="1"/>
  <c r="V11927" i="1"/>
  <c r="R11928" i="1"/>
  <c r="T11928" i="1"/>
  <c r="V11928" i="1"/>
  <c r="R11929" i="1"/>
  <c r="T11929" i="1"/>
  <c r="V11929" i="1"/>
  <c r="R11930" i="1"/>
  <c r="T11930" i="1"/>
  <c r="V11930" i="1"/>
  <c r="R11931" i="1"/>
  <c r="T11931" i="1"/>
  <c r="V11931" i="1"/>
  <c r="R11932" i="1"/>
  <c r="T11932" i="1"/>
  <c r="V11932" i="1"/>
  <c r="R11933" i="1"/>
  <c r="T11933" i="1"/>
  <c r="V11933" i="1"/>
  <c r="R11934" i="1"/>
  <c r="T11934" i="1"/>
  <c r="V11934" i="1"/>
  <c r="R11935" i="1"/>
  <c r="T11935" i="1"/>
  <c r="V11935" i="1"/>
  <c r="R11936" i="1"/>
  <c r="T11936" i="1"/>
  <c r="V11936" i="1"/>
  <c r="R11937" i="1"/>
  <c r="T11937" i="1"/>
  <c r="V11937" i="1"/>
  <c r="R11938" i="1"/>
  <c r="T11938" i="1"/>
  <c r="V11938" i="1"/>
  <c r="R11939" i="1"/>
  <c r="T11939" i="1"/>
  <c r="V11939" i="1"/>
  <c r="R11940" i="1"/>
  <c r="T11940" i="1"/>
  <c r="V11940" i="1"/>
  <c r="R11941" i="1"/>
  <c r="T11941" i="1"/>
  <c r="V11941" i="1"/>
  <c r="R11942" i="1"/>
  <c r="T11942" i="1"/>
  <c r="V11942" i="1"/>
  <c r="R11943" i="1"/>
  <c r="T11943" i="1"/>
  <c r="V11943" i="1"/>
  <c r="R11944" i="1"/>
  <c r="T11944" i="1"/>
  <c r="V11944" i="1"/>
  <c r="R11945" i="1"/>
  <c r="T11945" i="1"/>
  <c r="V11945" i="1"/>
  <c r="R11946" i="1"/>
  <c r="T11946" i="1"/>
  <c r="V11946" i="1"/>
  <c r="R11947" i="1"/>
  <c r="T11947" i="1"/>
  <c r="V11947" i="1"/>
  <c r="R11948" i="1"/>
  <c r="T11948" i="1"/>
  <c r="V11948" i="1"/>
  <c r="R11949" i="1"/>
  <c r="T11949" i="1"/>
  <c r="V11949" i="1"/>
  <c r="R11950" i="1"/>
  <c r="T11950" i="1"/>
  <c r="V11950" i="1"/>
  <c r="R11951" i="1"/>
  <c r="T11951" i="1"/>
  <c r="V11951" i="1"/>
  <c r="R11952" i="1"/>
  <c r="T11952" i="1"/>
  <c r="V11952" i="1"/>
  <c r="R11953" i="1"/>
  <c r="T11953" i="1"/>
  <c r="V11953" i="1"/>
  <c r="R11954" i="1"/>
  <c r="T11954" i="1"/>
  <c r="V11954" i="1"/>
  <c r="R11955" i="1"/>
  <c r="T11955" i="1"/>
  <c r="V11955" i="1"/>
  <c r="R11956" i="1"/>
  <c r="T11956" i="1"/>
  <c r="V11956" i="1"/>
  <c r="R11957" i="1"/>
  <c r="T11957" i="1"/>
  <c r="V11957" i="1"/>
  <c r="R11958" i="1"/>
  <c r="T11958" i="1"/>
  <c r="V11958" i="1"/>
  <c r="R11959" i="1"/>
  <c r="T11959" i="1"/>
  <c r="V11959" i="1"/>
  <c r="R11960" i="1"/>
  <c r="T11960" i="1"/>
  <c r="V11960" i="1"/>
  <c r="R11961" i="1"/>
  <c r="T11961" i="1"/>
  <c r="V11961" i="1"/>
  <c r="R11962" i="1"/>
  <c r="T11962" i="1"/>
  <c r="V11962" i="1"/>
  <c r="R11963" i="1"/>
  <c r="T11963" i="1"/>
  <c r="V11963" i="1"/>
  <c r="R11964" i="1"/>
  <c r="T11964" i="1"/>
  <c r="V11964" i="1"/>
  <c r="R11965" i="1"/>
  <c r="T11965" i="1"/>
  <c r="V11965" i="1"/>
  <c r="R11966" i="1"/>
  <c r="T11966" i="1"/>
  <c r="V11966" i="1"/>
  <c r="R11967" i="1"/>
  <c r="T11967" i="1"/>
  <c r="V11967" i="1"/>
  <c r="R11968" i="1"/>
  <c r="T11968" i="1"/>
  <c r="V11968" i="1"/>
  <c r="R11969" i="1"/>
  <c r="T11969" i="1"/>
  <c r="V11969" i="1"/>
  <c r="R11970" i="1"/>
  <c r="T11970" i="1"/>
  <c r="V11970" i="1"/>
  <c r="R11971" i="1"/>
  <c r="T11971" i="1"/>
  <c r="V11971" i="1"/>
  <c r="R11972" i="1"/>
  <c r="T11972" i="1"/>
  <c r="V11972" i="1"/>
  <c r="R11973" i="1"/>
  <c r="T11973" i="1"/>
  <c r="V11973" i="1"/>
  <c r="R11974" i="1"/>
  <c r="T11974" i="1"/>
  <c r="V11974" i="1"/>
  <c r="R11975" i="1"/>
  <c r="T11975" i="1"/>
  <c r="V11975" i="1"/>
  <c r="R11976" i="1"/>
  <c r="T11976" i="1"/>
  <c r="V11976" i="1"/>
  <c r="R11977" i="1"/>
  <c r="T11977" i="1"/>
  <c r="V11977" i="1"/>
  <c r="R11978" i="1"/>
  <c r="T11978" i="1"/>
  <c r="V11978" i="1"/>
  <c r="R11979" i="1"/>
  <c r="T11979" i="1"/>
  <c r="V11979" i="1"/>
  <c r="R11980" i="1"/>
  <c r="T11980" i="1"/>
  <c r="V11980" i="1"/>
  <c r="R11981" i="1"/>
  <c r="T11981" i="1"/>
  <c r="V11981" i="1"/>
  <c r="R11982" i="1"/>
  <c r="T11982" i="1"/>
  <c r="V11982" i="1"/>
  <c r="R11983" i="1"/>
  <c r="T11983" i="1"/>
  <c r="V11983" i="1"/>
  <c r="R11984" i="1"/>
  <c r="T11984" i="1"/>
  <c r="V11984" i="1"/>
  <c r="R11985" i="1"/>
  <c r="T11985" i="1"/>
  <c r="V11985" i="1"/>
  <c r="R11986" i="1"/>
  <c r="T11986" i="1"/>
  <c r="V11986" i="1"/>
  <c r="R11987" i="1"/>
  <c r="T11987" i="1"/>
  <c r="V11987" i="1"/>
  <c r="R11988" i="1"/>
  <c r="T11988" i="1"/>
  <c r="V11988" i="1"/>
  <c r="R11989" i="1"/>
  <c r="T11989" i="1"/>
  <c r="V11989" i="1"/>
  <c r="R11990" i="1"/>
  <c r="T11990" i="1"/>
  <c r="V11990" i="1"/>
  <c r="R11991" i="1"/>
  <c r="T11991" i="1"/>
  <c r="V11991" i="1"/>
  <c r="R11992" i="1"/>
  <c r="T11992" i="1"/>
  <c r="V11992" i="1"/>
  <c r="R11993" i="1"/>
  <c r="T11993" i="1"/>
  <c r="V11993" i="1"/>
  <c r="R11994" i="1"/>
  <c r="T11994" i="1"/>
  <c r="V11994" i="1"/>
  <c r="R11995" i="1"/>
  <c r="T11995" i="1"/>
  <c r="V11995" i="1"/>
  <c r="R11996" i="1"/>
  <c r="T11996" i="1"/>
  <c r="V11996" i="1"/>
  <c r="R11997" i="1"/>
  <c r="T11997" i="1"/>
  <c r="V11997" i="1"/>
  <c r="R11998" i="1"/>
  <c r="T11998" i="1"/>
  <c r="V11998" i="1"/>
  <c r="R11999" i="1"/>
  <c r="T11999" i="1"/>
  <c r="V11999" i="1"/>
  <c r="R12000" i="1"/>
  <c r="T12000" i="1"/>
  <c r="V12000" i="1"/>
  <c r="R12001" i="1"/>
  <c r="T12001" i="1"/>
  <c r="V12001" i="1"/>
  <c r="R12002" i="1"/>
  <c r="T12002" i="1"/>
  <c r="V12002" i="1"/>
  <c r="R12003" i="1"/>
  <c r="T12003" i="1"/>
  <c r="V12003" i="1"/>
  <c r="R12004" i="1"/>
  <c r="T12004" i="1"/>
  <c r="V12004" i="1"/>
  <c r="R12005" i="1"/>
  <c r="T12005" i="1"/>
  <c r="V12005" i="1"/>
  <c r="R12006" i="1"/>
  <c r="T12006" i="1"/>
  <c r="V12006" i="1"/>
  <c r="R12007" i="1"/>
  <c r="T12007" i="1"/>
  <c r="V12007" i="1"/>
  <c r="R12008" i="1"/>
  <c r="T12008" i="1"/>
  <c r="V12008" i="1"/>
  <c r="R12009" i="1"/>
  <c r="T12009" i="1"/>
  <c r="V12009" i="1"/>
  <c r="R12010" i="1"/>
  <c r="T12010" i="1"/>
  <c r="V12010" i="1"/>
  <c r="R12011" i="1"/>
  <c r="T12011" i="1"/>
  <c r="V12011" i="1"/>
  <c r="R12012" i="1"/>
  <c r="T12012" i="1"/>
  <c r="V12012" i="1"/>
  <c r="R12013" i="1"/>
  <c r="T12013" i="1"/>
  <c r="V12013" i="1"/>
  <c r="R12014" i="1"/>
  <c r="T12014" i="1"/>
  <c r="V12014" i="1"/>
  <c r="R12015" i="1"/>
  <c r="T12015" i="1"/>
  <c r="V12015" i="1"/>
  <c r="R12016" i="1"/>
  <c r="T12016" i="1"/>
  <c r="V12016" i="1"/>
  <c r="R12017" i="1"/>
  <c r="T12017" i="1"/>
  <c r="V12017" i="1"/>
  <c r="R12018" i="1"/>
  <c r="T12018" i="1"/>
  <c r="V12018" i="1"/>
  <c r="R12019" i="1"/>
  <c r="T12019" i="1"/>
  <c r="V12019" i="1"/>
  <c r="R12020" i="1"/>
  <c r="T12020" i="1"/>
  <c r="V12020" i="1"/>
  <c r="R12021" i="1"/>
  <c r="T12021" i="1"/>
  <c r="V12021" i="1"/>
  <c r="R12022" i="1"/>
  <c r="T12022" i="1"/>
  <c r="V12022" i="1"/>
  <c r="R12023" i="1"/>
  <c r="T12023" i="1"/>
  <c r="V12023" i="1"/>
  <c r="R12024" i="1"/>
  <c r="T12024" i="1"/>
  <c r="V12024" i="1"/>
  <c r="R12025" i="1"/>
  <c r="T12025" i="1"/>
  <c r="V12025" i="1"/>
  <c r="R12026" i="1"/>
  <c r="T12026" i="1"/>
  <c r="V12026" i="1"/>
  <c r="R12027" i="1"/>
  <c r="T12027" i="1"/>
  <c r="V12027" i="1"/>
  <c r="R12028" i="1"/>
  <c r="T12028" i="1"/>
  <c r="V12028" i="1"/>
  <c r="R12029" i="1"/>
  <c r="T12029" i="1"/>
  <c r="V12029" i="1"/>
  <c r="R12030" i="1"/>
  <c r="T12030" i="1"/>
  <c r="V12030" i="1"/>
  <c r="R12031" i="1"/>
  <c r="T12031" i="1"/>
  <c r="V12031" i="1"/>
  <c r="R12032" i="1"/>
  <c r="T12032" i="1"/>
  <c r="V12032" i="1"/>
  <c r="R12033" i="1"/>
  <c r="T12033" i="1"/>
  <c r="V12033" i="1"/>
  <c r="R12034" i="1"/>
  <c r="T12034" i="1"/>
  <c r="V12034" i="1"/>
  <c r="R12035" i="1"/>
  <c r="T12035" i="1"/>
  <c r="V12035" i="1"/>
  <c r="R12036" i="1"/>
  <c r="T12036" i="1"/>
  <c r="V12036" i="1"/>
  <c r="R12037" i="1"/>
  <c r="T12037" i="1"/>
  <c r="V12037" i="1"/>
  <c r="R12038" i="1"/>
  <c r="T12038" i="1"/>
  <c r="V12038" i="1"/>
  <c r="R12039" i="1"/>
  <c r="T12039" i="1"/>
  <c r="V12039" i="1"/>
  <c r="R12040" i="1"/>
  <c r="T12040" i="1"/>
  <c r="V12040" i="1"/>
  <c r="R12041" i="1"/>
  <c r="T12041" i="1"/>
  <c r="V12041" i="1"/>
  <c r="R12042" i="1"/>
  <c r="T12042" i="1"/>
  <c r="V12042" i="1"/>
  <c r="R12043" i="1"/>
  <c r="T12043" i="1"/>
  <c r="V12043" i="1"/>
  <c r="R12044" i="1"/>
  <c r="T12044" i="1"/>
  <c r="V12044" i="1"/>
  <c r="R12045" i="1"/>
  <c r="T12045" i="1"/>
  <c r="V12045" i="1"/>
  <c r="R12046" i="1"/>
  <c r="T12046" i="1"/>
  <c r="V12046" i="1"/>
  <c r="R12047" i="1"/>
  <c r="T12047" i="1"/>
  <c r="V12047" i="1"/>
  <c r="R12048" i="1"/>
  <c r="T12048" i="1"/>
  <c r="V12048" i="1"/>
  <c r="R12049" i="1"/>
  <c r="T12049" i="1"/>
  <c r="V12049" i="1"/>
  <c r="R12050" i="1"/>
  <c r="T12050" i="1"/>
  <c r="V12050" i="1"/>
  <c r="R12051" i="1"/>
  <c r="T12051" i="1"/>
  <c r="V12051" i="1"/>
  <c r="R12052" i="1"/>
  <c r="T12052" i="1"/>
  <c r="V12052" i="1"/>
  <c r="R12053" i="1"/>
  <c r="T12053" i="1"/>
  <c r="V12053" i="1"/>
  <c r="R12054" i="1"/>
  <c r="T12054" i="1"/>
  <c r="V12054" i="1"/>
  <c r="R12055" i="1"/>
  <c r="T12055" i="1"/>
  <c r="V12055" i="1"/>
  <c r="R12056" i="1"/>
  <c r="T12056" i="1"/>
  <c r="V12056" i="1"/>
  <c r="R12057" i="1"/>
  <c r="T12057" i="1"/>
  <c r="V12057" i="1"/>
  <c r="R12058" i="1"/>
  <c r="T12058" i="1"/>
  <c r="V12058" i="1"/>
  <c r="R12059" i="1"/>
  <c r="T12059" i="1"/>
  <c r="V12059" i="1"/>
  <c r="R12060" i="1"/>
  <c r="T12060" i="1"/>
  <c r="V12060" i="1"/>
  <c r="R12061" i="1"/>
  <c r="T12061" i="1"/>
  <c r="V12061" i="1"/>
  <c r="R12062" i="1"/>
  <c r="T12062" i="1"/>
  <c r="V12062" i="1"/>
  <c r="R12063" i="1"/>
  <c r="T12063" i="1"/>
  <c r="V12063" i="1"/>
  <c r="R12064" i="1"/>
  <c r="T12064" i="1"/>
  <c r="V12064" i="1"/>
  <c r="R12065" i="1"/>
  <c r="T12065" i="1"/>
  <c r="V12065" i="1"/>
  <c r="R12066" i="1"/>
  <c r="T12066" i="1"/>
  <c r="V12066" i="1"/>
  <c r="R12067" i="1"/>
  <c r="T12067" i="1"/>
  <c r="V12067" i="1"/>
  <c r="R12068" i="1"/>
  <c r="T12068" i="1"/>
  <c r="V12068" i="1"/>
  <c r="R12069" i="1"/>
  <c r="T12069" i="1"/>
  <c r="V12069" i="1"/>
  <c r="R12070" i="1"/>
  <c r="T12070" i="1"/>
  <c r="V12070" i="1"/>
  <c r="R12071" i="1"/>
  <c r="T12071" i="1"/>
  <c r="V12071" i="1"/>
  <c r="R12072" i="1"/>
  <c r="T12072" i="1"/>
  <c r="V12072" i="1"/>
  <c r="R12073" i="1"/>
  <c r="T12073" i="1"/>
  <c r="V12073" i="1"/>
  <c r="R12074" i="1"/>
  <c r="T12074" i="1"/>
  <c r="V12074" i="1"/>
  <c r="R12075" i="1"/>
  <c r="T12075" i="1"/>
  <c r="V12075" i="1"/>
  <c r="R12076" i="1"/>
  <c r="T12076" i="1"/>
  <c r="V12076" i="1"/>
  <c r="R12077" i="1"/>
  <c r="T12077" i="1"/>
  <c r="V12077" i="1"/>
  <c r="R12078" i="1"/>
  <c r="T12078" i="1"/>
  <c r="V12078" i="1"/>
  <c r="R12079" i="1"/>
  <c r="T12079" i="1"/>
  <c r="V12079" i="1"/>
  <c r="R12080" i="1"/>
  <c r="T12080" i="1"/>
  <c r="V12080" i="1"/>
  <c r="R12081" i="1"/>
  <c r="T12081" i="1"/>
  <c r="V12081" i="1"/>
  <c r="R12082" i="1"/>
  <c r="T12082" i="1"/>
  <c r="V12082" i="1"/>
  <c r="R12083" i="1"/>
  <c r="T12083" i="1"/>
  <c r="V12083" i="1"/>
  <c r="R12084" i="1"/>
  <c r="T12084" i="1"/>
  <c r="V12084" i="1"/>
  <c r="R12085" i="1"/>
  <c r="T12085" i="1"/>
  <c r="V12085" i="1"/>
  <c r="R12086" i="1"/>
  <c r="T12086" i="1"/>
  <c r="V12086" i="1"/>
  <c r="R12087" i="1"/>
  <c r="T12087" i="1"/>
  <c r="V12087" i="1"/>
  <c r="R12088" i="1"/>
  <c r="T12088" i="1"/>
  <c r="V12088" i="1"/>
  <c r="R12089" i="1"/>
  <c r="T12089" i="1"/>
  <c r="V12089" i="1"/>
  <c r="R12090" i="1"/>
  <c r="T12090" i="1"/>
  <c r="V12090" i="1"/>
  <c r="R12091" i="1"/>
  <c r="T12091" i="1"/>
  <c r="V12091" i="1"/>
  <c r="R12092" i="1"/>
  <c r="T12092" i="1"/>
  <c r="V12092" i="1"/>
  <c r="R12093" i="1"/>
  <c r="T12093" i="1"/>
  <c r="V12093" i="1"/>
  <c r="R12094" i="1"/>
  <c r="T12094" i="1"/>
  <c r="V12094" i="1"/>
  <c r="R12095" i="1"/>
  <c r="T12095" i="1"/>
  <c r="V12095" i="1"/>
  <c r="R12096" i="1"/>
  <c r="T12096" i="1"/>
  <c r="V12096" i="1"/>
  <c r="R12097" i="1"/>
  <c r="T12097" i="1"/>
  <c r="V12097" i="1"/>
  <c r="R12098" i="1"/>
  <c r="T12098" i="1"/>
  <c r="V12098" i="1"/>
  <c r="R12099" i="1"/>
  <c r="T12099" i="1"/>
  <c r="V12099" i="1"/>
  <c r="R12100" i="1"/>
  <c r="T12100" i="1"/>
  <c r="V12100" i="1"/>
  <c r="R12101" i="1"/>
  <c r="T12101" i="1"/>
  <c r="V12101" i="1"/>
  <c r="R12102" i="1"/>
  <c r="T12102" i="1"/>
  <c r="V12102" i="1"/>
  <c r="R12103" i="1"/>
  <c r="T12103" i="1"/>
  <c r="V12103" i="1"/>
  <c r="R12104" i="1"/>
  <c r="T12104" i="1"/>
  <c r="V12104" i="1"/>
  <c r="R12105" i="1"/>
  <c r="T12105" i="1"/>
  <c r="V12105" i="1"/>
  <c r="R12106" i="1"/>
  <c r="T12106" i="1"/>
  <c r="V12106" i="1"/>
  <c r="R12107" i="1"/>
  <c r="T12107" i="1"/>
  <c r="V12107" i="1"/>
  <c r="R12108" i="1"/>
  <c r="T12108" i="1"/>
  <c r="V12108" i="1"/>
  <c r="R12109" i="1"/>
  <c r="T12109" i="1"/>
  <c r="V12109" i="1"/>
  <c r="R12110" i="1"/>
  <c r="T12110" i="1"/>
  <c r="V12110" i="1"/>
  <c r="R12111" i="1"/>
  <c r="T12111" i="1"/>
  <c r="V12111" i="1"/>
  <c r="R12112" i="1"/>
  <c r="T12112" i="1"/>
  <c r="V12112" i="1"/>
  <c r="R12113" i="1"/>
  <c r="T12113" i="1"/>
  <c r="V12113" i="1"/>
  <c r="R12114" i="1"/>
  <c r="T12114" i="1"/>
  <c r="V12114" i="1"/>
  <c r="R12115" i="1"/>
  <c r="T12115" i="1"/>
  <c r="V12115" i="1"/>
  <c r="R12116" i="1"/>
  <c r="T12116" i="1"/>
  <c r="V12116" i="1"/>
  <c r="R12117" i="1"/>
  <c r="T12117" i="1"/>
  <c r="V12117" i="1"/>
  <c r="R12118" i="1"/>
  <c r="T12118" i="1"/>
  <c r="V12118" i="1"/>
  <c r="R12119" i="1"/>
  <c r="T12119" i="1"/>
  <c r="V12119" i="1"/>
  <c r="R12120" i="1"/>
  <c r="T12120" i="1"/>
  <c r="V12120" i="1"/>
  <c r="R12121" i="1"/>
  <c r="T12121" i="1"/>
  <c r="V12121" i="1"/>
  <c r="R12122" i="1"/>
  <c r="T12122" i="1"/>
  <c r="V12122" i="1"/>
  <c r="R12123" i="1"/>
  <c r="T12123" i="1"/>
  <c r="V12123" i="1"/>
  <c r="R12124" i="1"/>
  <c r="T12124" i="1"/>
  <c r="V12124" i="1"/>
  <c r="R12125" i="1"/>
  <c r="T12125" i="1"/>
  <c r="V12125" i="1"/>
  <c r="R12126" i="1"/>
  <c r="T12126" i="1"/>
  <c r="V12126" i="1"/>
  <c r="R12127" i="1"/>
  <c r="T12127" i="1"/>
  <c r="V12127" i="1"/>
  <c r="R12128" i="1"/>
  <c r="T12128" i="1"/>
  <c r="V12128" i="1"/>
  <c r="R12129" i="1"/>
  <c r="T12129" i="1"/>
  <c r="V12129" i="1"/>
  <c r="R12130" i="1"/>
  <c r="T12130" i="1"/>
  <c r="V12130" i="1"/>
  <c r="R12131" i="1"/>
  <c r="T12131" i="1"/>
  <c r="V12131" i="1"/>
  <c r="R12132" i="1"/>
  <c r="T12132" i="1"/>
  <c r="V12132" i="1"/>
  <c r="R12133" i="1"/>
  <c r="T12133" i="1"/>
  <c r="V12133" i="1"/>
  <c r="R12134" i="1"/>
  <c r="T12134" i="1"/>
  <c r="V12134" i="1"/>
  <c r="R12135" i="1"/>
  <c r="T12135" i="1"/>
  <c r="V12135" i="1"/>
  <c r="R12136" i="1"/>
  <c r="T12136" i="1"/>
  <c r="V12136" i="1"/>
  <c r="R12137" i="1"/>
  <c r="T12137" i="1"/>
  <c r="V12137" i="1"/>
  <c r="R12138" i="1"/>
  <c r="T12138" i="1"/>
  <c r="V12138" i="1"/>
  <c r="R12139" i="1"/>
  <c r="T12139" i="1"/>
  <c r="V12139" i="1"/>
  <c r="R12140" i="1"/>
  <c r="T12140" i="1"/>
  <c r="V12140" i="1"/>
  <c r="R12141" i="1"/>
  <c r="T12141" i="1"/>
  <c r="V12141" i="1"/>
  <c r="R12142" i="1"/>
  <c r="T12142" i="1"/>
  <c r="V12142" i="1"/>
  <c r="R12143" i="1"/>
  <c r="T12143" i="1"/>
  <c r="V12143" i="1"/>
  <c r="R12144" i="1"/>
  <c r="T12144" i="1"/>
  <c r="V12144" i="1"/>
  <c r="R12145" i="1"/>
  <c r="T12145" i="1"/>
  <c r="V12145" i="1"/>
  <c r="R12146" i="1"/>
  <c r="T12146" i="1"/>
  <c r="V12146" i="1"/>
  <c r="R12147" i="1"/>
  <c r="T12147" i="1"/>
  <c r="V12147" i="1"/>
  <c r="R12148" i="1"/>
  <c r="T12148" i="1"/>
  <c r="V12148" i="1"/>
  <c r="R12149" i="1"/>
  <c r="T12149" i="1"/>
  <c r="V12149" i="1"/>
  <c r="R12150" i="1"/>
  <c r="T12150" i="1"/>
  <c r="V12150" i="1"/>
  <c r="R12151" i="1"/>
  <c r="T12151" i="1"/>
  <c r="V12151" i="1"/>
  <c r="R12152" i="1"/>
  <c r="T12152" i="1"/>
  <c r="V12152" i="1"/>
  <c r="R12153" i="1"/>
  <c r="T12153" i="1"/>
  <c r="V12153" i="1"/>
  <c r="R12154" i="1"/>
  <c r="T12154" i="1"/>
  <c r="V12154" i="1"/>
  <c r="R12155" i="1"/>
  <c r="T12155" i="1"/>
  <c r="V12155" i="1"/>
  <c r="R12156" i="1"/>
  <c r="T12156" i="1"/>
  <c r="V12156" i="1"/>
  <c r="R12157" i="1"/>
  <c r="T12157" i="1"/>
  <c r="V12157" i="1"/>
  <c r="R12158" i="1"/>
  <c r="T12158" i="1"/>
  <c r="V12158" i="1"/>
  <c r="R12159" i="1"/>
  <c r="T12159" i="1"/>
  <c r="V12159" i="1"/>
  <c r="R12160" i="1"/>
  <c r="T12160" i="1"/>
  <c r="V12160" i="1"/>
  <c r="R12161" i="1"/>
  <c r="T12161" i="1"/>
  <c r="V12161" i="1"/>
  <c r="R12162" i="1"/>
  <c r="T12162" i="1"/>
  <c r="V12162" i="1"/>
  <c r="R12163" i="1"/>
  <c r="T12163" i="1"/>
  <c r="V12163" i="1"/>
  <c r="R12164" i="1"/>
  <c r="T12164" i="1"/>
  <c r="V12164" i="1"/>
  <c r="R12165" i="1"/>
  <c r="T12165" i="1"/>
  <c r="V12165" i="1"/>
  <c r="R12166" i="1"/>
  <c r="T12166" i="1"/>
  <c r="V12166" i="1"/>
  <c r="R12167" i="1"/>
  <c r="T12167" i="1"/>
  <c r="V12167" i="1"/>
  <c r="R12168" i="1"/>
  <c r="T12168" i="1"/>
  <c r="V12168" i="1"/>
  <c r="R12169" i="1"/>
  <c r="T12169" i="1"/>
  <c r="V12169" i="1"/>
  <c r="R12170" i="1"/>
  <c r="T12170" i="1"/>
  <c r="V12170" i="1"/>
  <c r="R12171" i="1"/>
  <c r="T12171" i="1"/>
  <c r="V12171" i="1"/>
  <c r="R12172" i="1"/>
  <c r="T12172" i="1"/>
  <c r="V12172" i="1"/>
  <c r="R12173" i="1"/>
  <c r="T12173" i="1"/>
  <c r="V12173" i="1"/>
  <c r="R12174" i="1"/>
  <c r="T12174" i="1"/>
  <c r="V12174" i="1"/>
  <c r="R12175" i="1"/>
  <c r="T12175" i="1"/>
  <c r="V12175" i="1"/>
  <c r="R12176" i="1"/>
  <c r="T12176" i="1"/>
  <c r="V12176" i="1"/>
  <c r="R12177" i="1"/>
  <c r="T12177" i="1"/>
  <c r="V12177" i="1"/>
  <c r="R12178" i="1"/>
  <c r="T12178" i="1"/>
  <c r="V12178" i="1"/>
  <c r="R12179" i="1"/>
  <c r="T12179" i="1"/>
  <c r="V12179" i="1"/>
  <c r="R12180" i="1"/>
  <c r="T12180" i="1"/>
  <c r="V12180" i="1"/>
  <c r="R12181" i="1"/>
  <c r="T12181" i="1"/>
  <c r="V12181" i="1"/>
  <c r="R12182" i="1"/>
  <c r="T12182" i="1"/>
  <c r="V12182" i="1"/>
  <c r="R12183" i="1"/>
  <c r="T12183" i="1"/>
  <c r="V12183" i="1"/>
  <c r="R12184" i="1"/>
  <c r="T12184" i="1"/>
  <c r="V12184" i="1"/>
  <c r="R12185" i="1"/>
  <c r="T12185" i="1"/>
  <c r="V12185" i="1"/>
  <c r="R12186" i="1"/>
  <c r="T12186" i="1"/>
  <c r="V12186" i="1"/>
  <c r="R12187" i="1"/>
  <c r="T12187" i="1"/>
  <c r="V12187" i="1"/>
  <c r="R12188" i="1"/>
  <c r="T12188" i="1"/>
  <c r="V12188" i="1"/>
  <c r="R12189" i="1"/>
  <c r="T12189" i="1"/>
  <c r="V12189" i="1"/>
  <c r="R12190" i="1"/>
  <c r="T12190" i="1"/>
  <c r="V12190" i="1"/>
  <c r="R12191" i="1"/>
  <c r="T12191" i="1"/>
  <c r="V12191" i="1"/>
  <c r="R12192" i="1"/>
  <c r="T12192" i="1"/>
  <c r="V12192" i="1"/>
  <c r="R12193" i="1"/>
  <c r="T12193" i="1"/>
  <c r="V12193" i="1"/>
  <c r="R12194" i="1"/>
  <c r="T12194" i="1"/>
  <c r="V12194" i="1"/>
  <c r="R12195" i="1"/>
  <c r="T12195" i="1"/>
  <c r="V12195" i="1"/>
  <c r="R12196" i="1"/>
  <c r="T12196" i="1"/>
  <c r="V12196" i="1"/>
  <c r="R12197" i="1"/>
  <c r="T12197" i="1"/>
  <c r="V12197" i="1"/>
  <c r="R12198" i="1"/>
  <c r="T12198" i="1"/>
  <c r="V12198" i="1"/>
  <c r="R12199" i="1"/>
  <c r="T12199" i="1"/>
  <c r="V12199" i="1"/>
  <c r="R12200" i="1"/>
  <c r="T12200" i="1"/>
  <c r="V12200" i="1"/>
  <c r="R12201" i="1"/>
  <c r="T12201" i="1"/>
  <c r="V12201" i="1"/>
  <c r="R12202" i="1"/>
  <c r="T12202" i="1"/>
  <c r="V12202" i="1"/>
  <c r="R12203" i="1"/>
  <c r="T12203" i="1"/>
  <c r="V12203" i="1"/>
  <c r="R12204" i="1"/>
  <c r="T12204" i="1"/>
  <c r="V12204" i="1"/>
  <c r="R12205" i="1"/>
  <c r="T12205" i="1"/>
  <c r="V12205" i="1"/>
  <c r="R12206" i="1"/>
  <c r="T12206" i="1"/>
  <c r="V12206" i="1"/>
  <c r="R12207" i="1"/>
  <c r="T12207" i="1"/>
  <c r="V12207" i="1"/>
  <c r="R12208" i="1"/>
  <c r="T12208" i="1"/>
  <c r="V12208" i="1"/>
  <c r="R12209" i="1"/>
  <c r="T12209" i="1"/>
  <c r="V12209" i="1"/>
  <c r="R12210" i="1"/>
  <c r="T12210" i="1"/>
  <c r="V12210" i="1"/>
  <c r="R12211" i="1"/>
  <c r="T12211" i="1"/>
  <c r="V12211" i="1"/>
  <c r="R12212" i="1"/>
  <c r="T12212" i="1"/>
  <c r="V12212" i="1"/>
  <c r="R12213" i="1"/>
  <c r="T12213" i="1"/>
  <c r="V12213" i="1"/>
  <c r="R12214" i="1"/>
  <c r="T12214" i="1"/>
  <c r="V12214" i="1"/>
  <c r="R12215" i="1"/>
  <c r="T12215" i="1"/>
  <c r="V12215" i="1"/>
  <c r="R12216" i="1"/>
  <c r="T12216" i="1"/>
  <c r="V12216" i="1"/>
  <c r="R12217" i="1"/>
  <c r="T12217" i="1"/>
  <c r="V12217" i="1"/>
  <c r="R12218" i="1"/>
  <c r="T12218" i="1"/>
  <c r="V12218" i="1"/>
  <c r="R12219" i="1"/>
  <c r="T12219" i="1"/>
  <c r="V12219" i="1"/>
  <c r="R12220" i="1"/>
  <c r="T12220" i="1"/>
  <c r="V12220" i="1"/>
  <c r="R12221" i="1"/>
  <c r="T12221" i="1"/>
  <c r="V12221" i="1"/>
  <c r="R12222" i="1"/>
  <c r="T12222" i="1"/>
  <c r="V12222" i="1"/>
  <c r="R12223" i="1"/>
  <c r="T12223" i="1"/>
  <c r="V12223" i="1"/>
  <c r="R12224" i="1"/>
  <c r="T12224" i="1"/>
  <c r="V12224" i="1"/>
  <c r="R12225" i="1"/>
  <c r="T12225" i="1"/>
  <c r="V12225" i="1"/>
  <c r="R12226" i="1"/>
  <c r="T12226" i="1"/>
  <c r="V12226" i="1"/>
  <c r="R12227" i="1"/>
  <c r="T12227" i="1"/>
  <c r="V12227" i="1"/>
  <c r="R12228" i="1"/>
  <c r="T12228" i="1"/>
  <c r="V12228" i="1"/>
  <c r="R12229" i="1"/>
  <c r="T12229" i="1"/>
  <c r="V12229" i="1"/>
  <c r="R12230" i="1"/>
  <c r="T12230" i="1"/>
  <c r="V12230" i="1"/>
  <c r="R12231" i="1"/>
  <c r="T12231" i="1"/>
  <c r="V12231" i="1"/>
  <c r="R12232" i="1"/>
  <c r="T12232" i="1"/>
  <c r="V12232" i="1"/>
  <c r="R12233" i="1"/>
  <c r="T12233" i="1"/>
  <c r="V12233" i="1"/>
  <c r="R12234" i="1"/>
  <c r="T12234" i="1"/>
  <c r="V12234" i="1"/>
  <c r="R12235" i="1"/>
  <c r="T12235" i="1"/>
  <c r="V12235" i="1"/>
  <c r="R12236" i="1"/>
  <c r="T12236" i="1"/>
  <c r="V12236" i="1"/>
  <c r="R12237" i="1"/>
  <c r="T12237" i="1"/>
  <c r="V12237" i="1"/>
  <c r="R12238" i="1"/>
  <c r="T12238" i="1"/>
  <c r="V12238" i="1"/>
  <c r="R12239" i="1"/>
  <c r="T12239" i="1"/>
  <c r="V12239" i="1"/>
  <c r="R12240" i="1"/>
  <c r="T12240" i="1"/>
  <c r="V12240" i="1"/>
  <c r="R12241" i="1"/>
  <c r="T12241" i="1"/>
  <c r="V12241" i="1"/>
  <c r="R12242" i="1"/>
  <c r="T12242" i="1"/>
  <c r="V12242" i="1"/>
  <c r="R12243" i="1"/>
  <c r="T12243" i="1"/>
  <c r="V12243" i="1"/>
  <c r="R12244" i="1"/>
  <c r="T12244" i="1"/>
  <c r="V12244" i="1"/>
  <c r="R12245" i="1"/>
  <c r="T12245" i="1"/>
  <c r="V12245" i="1"/>
  <c r="R12246" i="1"/>
  <c r="T12246" i="1"/>
  <c r="V12246" i="1"/>
  <c r="R12247" i="1"/>
  <c r="T12247" i="1"/>
  <c r="V12247" i="1"/>
  <c r="R12248" i="1"/>
  <c r="T12248" i="1"/>
  <c r="V12248" i="1"/>
  <c r="R12249" i="1"/>
  <c r="T12249" i="1"/>
  <c r="V12249" i="1"/>
  <c r="R12250" i="1"/>
  <c r="T12250" i="1"/>
  <c r="V12250" i="1"/>
  <c r="R12251" i="1"/>
  <c r="T12251" i="1"/>
  <c r="V12251" i="1"/>
  <c r="R12252" i="1"/>
  <c r="T12252" i="1"/>
  <c r="V12252" i="1"/>
  <c r="R12253" i="1"/>
  <c r="T12253" i="1"/>
  <c r="V12253" i="1"/>
  <c r="R12254" i="1"/>
  <c r="T12254" i="1"/>
  <c r="V12254" i="1"/>
  <c r="R12255" i="1"/>
  <c r="T12255" i="1"/>
  <c r="V12255" i="1"/>
  <c r="R12256" i="1"/>
  <c r="T12256" i="1"/>
  <c r="V12256" i="1"/>
  <c r="R12257" i="1"/>
  <c r="T12257" i="1"/>
  <c r="V12257" i="1"/>
  <c r="R12258" i="1"/>
  <c r="T12258" i="1"/>
  <c r="V12258" i="1"/>
  <c r="R12259" i="1"/>
  <c r="T12259" i="1"/>
  <c r="V12259" i="1"/>
  <c r="R12260" i="1"/>
  <c r="T12260" i="1"/>
  <c r="V12260" i="1"/>
  <c r="R12261" i="1"/>
  <c r="T12261" i="1"/>
  <c r="V12261" i="1"/>
  <c r="R12262" i="1"/>
  <c r="T12262" i="1"/>
  <c r="V12262" i="1"/>
  <c r="R12263" i="1"/>
  <c r="T12263" i="1"/>
  <c r="V12263" i="1"/>
  <c r="R12264" i="1"/>
  <c r="T12264" i="1"/>
  <c r="V12264" i="1"/>
  <c r="R12265" i="1"/>
  <c r="T12265" i="1"/>
  <c r="V12265" i="1"/>
  <c r="R12266" i="1"/>
  <c r="T12266" i="1"/>
  <c r="V12266" i="1"/>
  <c r="R12267" i="1"/>
  <c r="T12267" i="1"/>
  <c r="V12267" i="1"/>
  <c r="R12268" i="1"/>
  <c r="T12268" i="1"/>
  <c r="V12268" i="1"/>
  <c r="R12269" i="1"/>
  <c r="T12269" i="1"/>
  <c r="V12269" i="1"/>
  <c r="R12270" i="1"/>
  <c r="T12270" i="1"/>
  <c r="V12270" i="1"/>
  <c r="R12271" i="1"/>
  <c r="T12271" i="1"/>
  <c r="V12271" i="1"/>
  <c r="R12272" i="1"/>
  <c r="T12272" i="1"/>
  <c r="V12272" i="1"/>
  <c r="R12273" i="1"/>
  <c r="T12273" i="1"/>
  <c r="V12273" i="1"/>
  <c r="R12274" i="1"/>
  <c r="T12274" i="1"/>
  <c r="V12274" i="1"/>
  <c r="R12275" i="1"/>
  <c r="T12275" i="1"/>
  <c r="V12275" i="1"/>
  <c r="R12276" i="1"/>
  <c r="T12276" i="1"/>
  <c r="V12276" i="1"/>
  <c r="R12277" i="1"/>
  <c r="T12277" i="1"/>
  <c r="V12277" i="1"/>
  <c r="R12278" i="1"/>
  <c r="T12278" i="1"/>
  <c r="V12278" i="1"/>
  <c r="R12279" i="1"/>
  <c r="T12279" i="1"/>
  <c r="V12279" i="1"/>
  <c r="R12280" i="1"/>
  <c r="T12280" i="1"/>
  <c r="V12280" i="1"/>
  <c r="R12281" i="1"/>
  <c r="T12281" i="1"/>
  <c r="V12281" i="1"/>
  <c r="R12282" i="1"/>
  <c r="T12282" i="1"/>
  <c r="V12282" i="1"/>
  <c r="R12283" i="1"/>
  <c r="T12283" i="1"/>
  <c r="V12283" i="1"/>
  <c r="R12284" i="1"/>
  <c r="T12284" i="1"/>
  <c r="V12284" i="1"/>
  <c r="R12285" i="1"/>
  <c r="T12285" i="1"/>
  <c r="V12285" i="1"/>
  <c r="R12286" i="1"/>
  <c r="T12286" i="1"/>
  <c r="V12286" i="1"/>
  <c r="R12287" i="1"/>
  <c r="T12287" i="1"/>
  <c r="V12287" i="1"/>
  <c r="R12288" i="1"/>
  <c r="T12288" i="1"/>
  <c r="V12288" i="1"/>
  <c r="R12289" i="1"/>
  <c r="T12289" i="1"/>
  <c r="V12289" i="1"/>
  <c r="R12290" i="1"/>
  <c r="T12290" i="1"/>
  <c r="V12290" i="1"/>
  <c r="R12291" i="1"/>
  <c r="T12291" i="1"/>
  <c r="V12291" i="1"/>
  <c r="R12292" i="1"/>
  <c r="T12292" i="1"/>
  <c r="V12292" i="1"/>
  <c r="R12293" i="1"/>
  <c r="T12293" i="1"/>
  <c r="V12293" i="1"/>
  <c r="R12294" i="1"/>
  <c r="T12294" i="1"/>
  <c r="V12294" i="1"/>
  <c r="R12295" i="1"/>
  <c r="T12295" i="1"/>
  <c r="V12295" i="1"/>
  <c r="R12296" i="1"/>
  <c r="T12296" i="1"/>
  <c r="V12296" i="1"/>
  <c r="R12297" i="1"/>
  <c r="T12297" i="1"/>
  <c r="V12297" i="1"/>
  <c r="R12298" i="1"/>
  <c r="T12298" i="1"/>
  <c r="V12298" i="1"/>
  <c r="R12299" i="1"/>
  <c r="T12299" i="1"/>
  <c r="V12299" i="1"/>
  <c r="R12300" i="1"/>
  <c r="T12300" i="1"/>
  <c r="V12300" i="1"/>
  <c r="R12301" i="1"/>
  <c r="T12301" i="1"/>
  <c r="V12301" i="1"/>
  <c r="R12302" i="1"/>
  <c r="T12302" i="1"/>
  <c r="V12302" i="1"/>
  <c r="R12303" i="1"/>
  <c r="T12303" i="1"/>
  <c r="V12303" i="1"/>
  <c r="R12304" i="1"/>
  <c r="T12304" i="1"/>
  <c r="V12304" i="1"/>
  <c r="R12305" i="1"/>
  <c r="T12305" i="1"/>
  <c r="V12305" i="1"/>
  <c r="R12306" i="1"/>
  <c r="T12306" i="1"/>
  <c r="V12306" i="1"/>
  <c r="R12307" i="1"/>
  <c r="T12307" i="1"/>
  <c r="V12307" i="1"/>
  <c r="R12308" i="1"/>
  <c r="T12308" i="1"/>
  <c r="V12308" i="1"/>
  <c r="R12309" i="1"/>
  <c r="T12309" i="1"/>
  <c r="V12309" i="1"/>
  <c r="R12310" i="1"/>
  <c r="T12310" i="1"/>
  <c r="V12310" i="1"/>
  <c r="R12311" i="1"/>
  <c r="T12311" i="1"/>
  <c r="V12311" i="1"/>
  <c r="R12312" i="1"/>
  <c r="T12312" i="1"/>
  <c r="V12312" i="1"/>
  <c r="R12313" i="1"/>
  <c r="T12313" i="1"/>
  <c r="V12313" i="1"/>
  <c r="R12314" i="1"/>
  <c r="T12314" i="1"/>
  <c r="V12314" i="1"/>
  <c r="R12315" i="1"/>
  <c r="T12315" i="1"/>
  <c r="V12315" i="1"/>
  <c r="R12316" i="1"/>
  <c r="T12316" i="1"/>
  <c r="V12316" i="1"/>
  <c r="R12317" i="1"/>
  <c r="T12317" i="1"/>
  <c r="V12317" i="1"/>
  <c r="R12318" i="1"/>
  <c r="T12318" i="1"/>
  <c r="V12318" i="1"/>
  <c r="R12319" i="1"/>
  <c r="T12319" i="1"/>
  <c r="V12319" i="1"/>
  <c r="R12320" i="1"/>
  <c r="T12320" i="1"/>
  <c r="V12320" i="1"/>
  <c r="R12321" i="1"/>
  <c r="T12321" i="1"/>
  <c r="V12321" i="1"/>
  <c r="R12322" i="1"/>
  <c r="T12322" i="1"/>
  <c r="V12322" i="1"/>
  <c r="R12323" i="1"/>
  <c r="T12323" i="1"/>
  <c r="V12323" i="1"/>
  <c r="R12324" i="1"/>
  <c r="T12324" i="1"/>
  <c r="V12324" i="1"/>
  <c r="R12325" i="1"/>
  <c r="T12325" i="1"/>
  <c r="V12325" i="1"/>
  <c r="R12326" i="1"/>
  <c r="T12326" i="1"/>
  <c r="V12326" i="1"/>
  <c r="R12327" i="1"/>
  <c r="T12327" i="1"/>
  <c r="V12327" i="1"/>
  <c r="R12328" i="1"/>
  <c r="T12328" i="1"/>
  <c r="V12328" i="1"/>
  <c r="R12329" i="1"/>
  <c r="T12329" i="1"/>
  <c r="V12329" i="1"/>
  <c r="R12330" i="1"/>
  <c r="T12330" i="1"/>
  <c r="V12330" i="1"/>
  <c r="R12331" i="1"/>
  <c r="T12331" i="1"/>
  <c r="V12331" i="1"/>
  <c r="R12332" i="1"/>
  <c r="T12332" i="1"/>
  <c r="V12332" i="1"/>
  <c r="R12333" i="1"/>
  <c r="T12333" i="1"/>
  <c r="V12333" i="1"/>
  <c r="R12334" i="1"/>
  <c r="T12334" i="1"/>
  <c r="V12334" i="1"/>
  <c r="R12335" i="1"/>
  <c r="T12335" i="1"/>
  <c r="V12335" i="1"/>
  <c r="R12336" i="1"/>
  <c r="T12336" i="1"/>
  <c r="V12336" i="1"/>
  <c r="R12337" i="1"/>
  <c r="T12337" i="1"/>
  <c r="V12337" i="1"/>
  <c r="R12338" i="1"/>
  <c r="T12338" i="1"/>
  <c r="V12338" i="1"/>
  <c r="R12339" i="1"/>
  <c r="T12339" i="1"/>
  <c r="V12339" i="1"/>
  <c r="R12340" i="1"/>
  <c r="T12340" i="1"/>
  <c r="V12340" i="1"/>
  <c r="R12341" i="1"/>
  <c r="T12341" i="1"/>
  <c r="V12341" i="1"/>
  <c r="R12342" i="1"/>
  <c r="T12342" i="1"/>
  <c r="V12342" i="1"/>
  <c r="R12343" i="1"/>
  <c r="T12343" i="1"/>
  <c r="V12343" i="1"/>
  <c r="R12344" i="1"/>
  <c r="T12344" i="1"/>
  <c r="V12344" i="1"/>
  <c r="R12345" i="1"/>
  <c r="T12345" i="1"/>
  <c r="V12345" i="1"/>
  <c r="R12346" i="1"/>
  <c r="T12346" i="1"/>
  <c r="V12346" i="1"/>
  <c r="R12347" i="1"/>
  <c r="T12347" i="1"/>
  <c r="V12347" i="1"/>
  <c r="R12348" i="1"/>
  <c r="T12348" i="1"/>
  <c r="V12348" i="1"/>
  <c r="R12349" i="1"/>
  <c r="T12349" i="1"/>
  <c r="V12349" i="1"/>
  <c r="R12350" i="1"/>
  <c r="T12350" i="1"/>
  <c r="V12350" i="1"/>
  <c r="R12351" i="1"/>
  <c r="T12351" i="1"/>
  <c r="V12351" i="1"/>
  <c r="R12352" i="1"/>
  <c r="T12352" i="1"/>
  <c r="V12352" i="1"/>
  <c r="R12353" i="1"/>
  <c r="T12353" i="1"/>
  <c r="V12353" i="1"/>
  <c r="R12354" i="1"/>
  <c r="T12354" i="1"/>
  <c r="V12354" i="1"/>
  <c r="R12355" i="1"/>
  <c r="T12355" i="1"/>
  <c r="V12355" i="1"/>
  <c r="R12356" i="1"/>
  <c r="T12356" i="1"/>
  <c r="V12356" i="1"/>
  <c r="R12357" i="1"/>
  <c r="T12357" i="1"/>
  <c r="V12357" i="1"/>
  <c r="R12358" i="1"/>
  <c r="T12358" i="1"/>
  <c r="V12358" i="1"/>
  <c r="R12359" i="1"/>
  <c r="T12359" i="1"/>
  <c r="V12359" i="1"/>
  <c r="R12360" i="1"/>
  <c r="T12360" i="1"/>
  <c r="V12360" i="1"/>
  <c r="R12361" i="1"/>
  <c r="T12361" i="1"/>
  <c r="V12361" i="1"/>
  <c r="R12362" i="1"/>
  <c r="T12362" i="1"/>
  <c r="V12362" i="1"/>
  <c r="R12363" i="1"/>
  <c r="T12363" i="1"/>
  <c r="V12363" i="1"/>
  <c r="R12364" i="1"/>
  <c r="T12364" i="1"/>
  <c r="V12364" i="1"/>
  <c r="R12365" i="1"/>
  <c r="T12365" i="1"/>
  <c r="V12365" i="1"/>
  <c r="R12366" i="1"/>
  <c r="T12366" i="1"/>
  <c r="V12366" i="1"/>
  <c r="R12367" i="1"/>
  <c r="T12367" i="1"/>
  <c r="V12367" i="1"/>
  <c r="R12368" i="1"/>
  <c r="T12368" i="1"/>
  <c r="V12368" i="1"/>
  <c r="R12369" i="1"/>
  <c r="T12369" i="1"/>
  <c r="V12369" i="1"/>
  <c r="R12370" i="1"/>
  <c r="T12370" i="1"/>
  <c r="V12370" i="1"/>
  <c r="R12371" i="1"/>
  <c r="T12371" i="1"/>
  <c r="V12371" i="1"/>
  <c r="R12372" i="1"/>
  <c r="T12372" i="1"/>
  <c r="V12372" i="1"/>
  <c r="R12373" i="1"/>
  <c r="T12373" i="1"/>
  <c r="V12373" i="1"/>
  <c r="R12374" i="1"/>
  <c r="T12374" i="1"/>
  <c r="V12374" i="1"/>
  <c r="R12375" i="1"/>
  <c r="T12375" i="1"/>
  <c r="V12375" i="1"/>
  <c r="R12376" i="1"/>
  <c r="T12376" i="1"/>
  <c r="V12376" i="1"/>
  <c r="R12377" i="1"/>
  <c r="T12377" i="1"/>
  <c r="V12377" i="1"/>
  <c r="R12378" i="1"/>
  <c r="T12378" i="1"/>
  <c r="V12378" i="1"/>
  <c r="R12379" i="1"/>
  <c r="T12379" i="1"/>
  <c r="V12379" i="1"/>
  <c r="R12380" i="1"/>
  <c r="T12380" i="1"/>
  <c r="V12380" i="1"/>
  <c r="R12381" i="1"/>
  <c r="T12381" i="1"/>
  <c r="V12381" i="1"/>
  <c r="R12382" i="1"/>
  <c r="T12382" i="1"/>
  <c r="V12382" i="1"/>
  <c r="R12383" i="1"/>
  <c r="T12383" i="1"/>
  <c r="V12383" i="1"/>
  <c r="R12384" i="1"/>
  <c r="T12384" i="1"/>
  <c r="V12384" i="1"/>
  <c r="R12385" i="1"/>
  <c r="T12385" i="1"/>
  <c r="V12385" i="1"/>
  <c r="R12386" i="1"/>
  <c r="T12386" i="1"/>
  <c r="V12386" i="1"/>
  <c r="R12387" i="1"/>
  <c r="T12387" i="1"/>
  <c r="V12387" i="1"/>
  <c r="R12388" i="1"/>
  <c r="T12388" i="1"/>
  <c r="V12388" i="1"/>
  <c r="R12389" i="1"/>
  <c r="T12389" i="1"/>
  <c r="V12389" i="1"/>
  <c r="R12390" i="1"/>
  <c r="T12390" i="1"/>
  <c r="V12390" i="1"/>
  <c r="R12391" i="1"/>
  <c r="T12391" i="1"/>
  <c r="V12391" i="1"/>
  <c r="R12392" i="1"/>
  <c r="T12392" i="1"/>
  <c r="V12392" i="1"/>
  <c r="R12393" i="1"/>
  <c r="T12393" i="1"/>
  <c r="V12393" i="1"/>
  <c r="R12394" i="1"/>
  <c r="T12394" i="1"/>
  <c r="V12394" i="1"/>
  <c r="R12395" i="1"/>
  <c r="T12395" i="1"/>
  <c r="V12395" i="1"/>
  <c r="R12396" i="1"/>
  <c r="T12396" i="1"/>
  <c r="V12396" i="1"/>
  <c r="R12397" i="1"/>
  <c r="T12397" i="1"/>
  <c r="V12397" i="1"/>
  <c r="R12398" i="1"/>
  <c r="T12398" i="1"/>
  <c r="V12398" i="1"/>
  <c r="R12399" i="1"/>
  <c r="T12399" i="1"/>
  <c r="V12399" i="1"/>
  <c r="R12400" i="1"/>
  <c r="T12400" i="1"/>
  <c r="V12400" i="1"/>
  <c r="R12401" i="1"/>
  <c r="T12401" i="1"/>
  <c r="V12401" i="1"/>
  <c r="R12402" i="1"/>
  <c r="T12402" i="1"/>
  <c r="V12402" i="1"/>
  <c r="R12403" i="1"/>
  <c r="T12403" i="1"/>
  <c r="V12403" i="1"/>
  <c r="R12404" i="1"/>
  <c r="T12404" i="1"/>
  <c r="V12404" i="1"/>
  <c r="R12405" i="1"/>
  <c r="T12405" i="1"/>
  <c r="V12405" i="1"/>
  <c r="R12406" i="1"/>
  <c r="T12406" i="1"/>
  <c r="V12406" i="1"/>
  <c r="R12407" i="1"/>
  <c r="T12407" i="1"/>
  <c r="V12407" i="1"/>
  <c r="R12408" i="1"/>
  <c r="T12408" i="1"/>
  <c r="V12408" i="1"/>
  <c r="R12409" i="1"/>
  <c r="T12409" i="1"/>
  <c r="V12409" i="1"/>
  <c r="R12410" i="1"/>
  <c r="T12410" i="1"/>
  <c r="V12410" i="1"/>
  <c r="R12411" i="1"/>
  <c r="T12411" i="1"/>
  <c r="V12411" i="1"/>
  <c r="R12412" i="1"/>
  <c r="T12412" i="1"/>
  <c r="V12412" i="1"/>
  <c r="R12413" i="1"/>
  <c r="T12413" i="1"/>
  <c r="V12413" i="1"/>
  <c r="R12414" i="1"/>
  <c r="T12414" i="1"/>
  <c r="V12414" i="1"/>
  <c r="R12415" i="1"/>
  <c r="T12415" i="1"/>
  <c r="V12415" i="1"/>
  <c r="R12416" i="1"/>
  <c r="T12416" i="1"/>
  <c r="V12416" i="1"/>
  <c r="R12417" i="1"/>
  <c r="T12417" i="1"/>
  <c r="V12417" i="1"/>
  <c r="R12418" i="1"/>
  <c r="T12418" i="1"/>
  <c r="V12418" i="1"/>
  <c r="R12419" i="1"/>
  <c r="T12419" i="1"/>
  <c r="V12419" i="1"/>
  <c r="R12420" i="1"/>
  <c r="T12420" i="1"/>
  <c r="V12420" i="1"/>
  <c r="R12421" i="1"/>
  <c r="T12421" i="1"/>
  <c r="V12421" i="1"/>
  <c r="R12422" i="1"/>
  <c r="T12422" i="1"/>
  <c r="V12422" i="1"/>
  <c r="R12423" i="1"/>
  <c r="T12423" i="1"/>
  <c r="V12423" i="1"/>
  <c r="R12424" i="1"/>
  <c r="T12424" i="1"/>
  <c r="V12424" i="1"/>
  <c r="R12425" i="1"/>
  <c r="T12425" i="1"/>
  <c r="V12425" i="1"/>
  <c r="R12426" i="1"/>
  <c r="T12426" i="1"/>
  <c r="V12426" i="1"/>
  <c r="R12427" i="1"/>
  <c r="T12427" i="1"/>
  <c r="V12427" i="1"/>
  <c r="R12428" i="1"/>
  <c r="T12428" i="1"/>
  <c r="V12428" i="1"/>
  <c r="R12429" i="1"/>
  <c r="T12429" i="1"/>
  <c r="V12429" i="1"/>
  <c r="R12430" i="1"/>
  <c r="T12430" i="1"/>
  <c r="V12430" i="1"/>
  <c r="R12431" i="1"/>
  <c r="T12431" i="1"/>
  <c r="V12431" i="1"/>
  <c r="R12432" i="1"/>
  <c r="T12432" i="1"/>
  <c r="V12432" i="1"/>
  <c r="R12433" i="1"/>
  <c r="T12433" i="1"/>
  <c r="V12433" i="1"/>
  <c r="R12434" i="1"/>
  <c r="T12434" i="1"/>
  <c r="V12434" i="1"/>
  <c r="R12435" i="1"/>
  <c r="T12435" i="1"/>
  <c r="V12435" i="1"/>
  <c r="R12436" i="1"/>
  <c r="T12436" i="1"/>
  <c r="V12436" i="1"/>
  <c r="R12437" i="1"/>
  <c r="T12437" i="1"/>
  <c r="V12437" i="1"/>
  <c r="R12438" i="1"/>
  <c r="T12438" i="1"/>
  <c r="V12438" i="1"/>
  <c r="R12439" i="1"/>
  <c r="T12439" i="1"/>
  <c r="V12439" i="1"/>
  <c r="R12440" i="1"/>
  <c r="T12440" i="1"/>
  <c r="V12440" i="1"/>
  <c r="R12441" i="1"/>
  <c r="T12441" i="1"/>
  <c r="V12441" i="1"/>
  <c r="R12442" i="1"/>
  <c r="T12442" i="1"/>
  <c r="V12442" i="1"/>
  <c r="R12443" i="1"/>
  <c r="T12443" i="1"/>
  <c r="V12443" i="1"/>
  <c r="R12444" i="1"/>
  <c r="T12444" i="1"/>
  <c r="V12444" i="1"/>
  <c r="R12445" i="1"/>
  <c r="T12445" i="1"/>
  <c r="V12445" i="1"/>
  <c r="R12446" i="1"/>
  <c r="T12446" i="1"/>
  <c r="V12446" i="1"/>
  <c r="R12447" i="1"/>
  <c r="T12447" i="1"/>
  <c r="V12447" i="1"/>
  <c r="R12448" i="1"/>
  <c r="T12448" i="1"/>
  <c r="V12448" i="1"/>
  <c r="R12449" i="1"/>
  <c r="T12449" i="1"/>
  <c r="V12449" i="1"/>
  <c r="R12450" i="1"/>
  <c r="T12450" i="1"/>
  <c r="V12450" i="1"/>
  <c r="R12451" i="1"/>
  <c r="T12451" i="1"/>
  <c r="V12451" i="1"/>
  <c r="R12452" i="1"/>
  <c r="T12452" i="1"/>
  <c r="V12452" i="1"/>
  <c r="R12453" i="1"/>
  <c r="T12453" i="1"/>
  <c r="V12453" i="1"/>
  <c r="R12454" i="1"/>
  <c r="T12454" i="1"/>
  <c r="V12454" i="1"/>
  <c r="R12455" i="1"/>
  <c r="T12455" i="1"/>
  <c r="V12455" i="1"/>
  <c r="R12456" i="1"/>
  <c r="T12456" i="1"/>
  <c r="V12456" i="1"/>
  <c r="R12457" i="1"/>
  <c r="T12457" i="1"/>
  <c r="V12457" i="1"/>
  <c r="R12458" i="1"/>
  <c r="T12458" i="1"/>
  <c r="V12458" i="1"/>
  <c r="R12459" i="1"/>
  <c r="T12459" i="1"/>
  <c r="V12459" i="1"/>
  <c r="R12460" i="1"/>
  <c r="T12460" i="1"/>
  <c r="V12460" i="1"/>
  <c r="R12461" i="1"/>
  <c r="T12461" i="1"/>
  <c r="V12461" i="1"/>
  <c r="R12462" i="1"/>
  <c r="T12462" i="1"/>
  <c r="V12462" i="1"/>
  <c r="R12463" i="1"/>
  <c r="T12463" i="1"/>
  <c r="V12463" i="1"/>
  <c r="R12464" i="1"/>
  <c r="T12464" i="1"/>
  <c r="V12464" i="1"/>
  <c r="R12465" i="1"/>
  <c r="T12465" i="1"/>
  <c r="V12465" i="1"/>
  <c r="R12466" i="1"/>
  <c r="T12466" i="1"/>
  <c r="V12466" i="1"/>
  <c r="R12467" i="1"/>
  <c r="T12467" i="1"/>
  <c r="V12467" i="1"/>
  <c r="R12468" i="1"/>
  <c r="T12468" i="1"/>
  <c r="V12468" i="1"/>
  <c r="R12469" i="1"/>
  <c r="T12469" i="1"/>
  <c r="V12469" i="1"/>
  <c r="R12470" i="1"/>
  <c r="T12470" i="1"/>
  <c r="V12470" i="1"/>
  <c r="R12471" i="1"/>
  <c r="T12471" i="1"/>
  <c r="V12471" i="1"/>
  <c r="R12472" i="1"/>
  <c r="T12472" i="1"/>
  <c r="V12472" i="1"/>
  <c r="R12473" i="1"/>
  <c r="T12473" i="1"/>
  <c r="V12473" i="1"/>
  <c r="R12474" i="1"/>
  <c r="T12474" i="1"/>
  <c r="V12474" i="1"/>
  <c r="R12475" i="1"/>
  <c r="T12475" i="1"/>
  <c r="V12475" i="1"/>
  <c r="R12476" i="1"/>
  <c r="T12476" i="1"/>
  <c r="V12476" i="1"/>
  <c r="R12477" i="1"/>
  <c r="T12477" i="1"/>
  <c r="V12477" i="1"/>
  <c r="R12478" i="1"/>
  <c r="T12478" i="1"/>
  <c r="V12478" i="1"/>
  <c r="R12479" i="1"/>
  <c r="T12479" i="1"/>
  <c r="V12479" i="1"/>
  <c r="R12480" i="1"/>
  <c r="T12480" i="1"/>
  <c r="V12480" i="1"/>
  <c r="R12481" i="1"/>
  <c r="T12481" i="1"/>
  <c r="V12481" i="1"/>
  <c r="R12482" i="1"/>
  <c r="T12482" i="1"/>
  <c r="V12482" i="1"/>
  <c r="R12483" i="1"/>
  <c r="T12483" i="1"/>
  <c r="V12483" i="1"/>
  <c r="R12484" i="1"/>
  <c r="T12484" i="1"/>
  <c r="V12484" i="1"/>
  <c r="R12485" i="1"/>
  <c r="T12485" i="1"/>
  <c r="V12485" i="1"/>
  <c r="R12486" i="1"/>
  <c r="T12486" i="1"/>
  <c r="V12486" i="1"/>
  <c r="R12487" i="1"/>
  <c r="T12487" i="1"/>
  <c r="V12487" i="1"/>
  <c r="R12488" i="1"/>
  <c r="T12488" i="1"/>
  <c r="V12488" i="1"/>
  <c r="R12489" i="1"/>
  <c r="T12489" i="1"/>
  <c r="V12489" i="1"/>
  <c r="R12490" i="1"/>
  <c r="T12490" i="1"/>
  <c r="V12490" i="1"/>
  <c r="R12491" i="1"/>
  <c r="T12491" i="1"/>
  <c r="V12491" i="1"/>
  <c r="R12492" i="1"/>
  <c r="T12492" i="1"/>
  <c r="V12492" i="1"/>
  <c r="R12493" i="1"/>
  <c r="T12493" i="1"/>
  <c r="V12493" i="1"/>
  <c r="R12494" i="1"/>
  <c r="T12494" i="1"/>
  <c r="V12494" i="1"/>
  <c r="R12495" i="1"/>
  <c r="T12495" i="1"/>
  <c r="V12495" i="1"/>
  <c r="R12496" i="1"/>
  <c r="T12496" i="1"/>
  <c r="V12496" i="1"/>
  <c r="R12497" i="1"/>
  <c r="T12497" i="1"/>
  <c r="V12497" i="1"/>
  <c r="R12498" i="1"/>
  <c r="T12498" i="1"/>
  <c r="V12498" i="1"/>
  <c r="R12499" i="1"/>
  <c r="T12499" i="1"/>
  <c r="V12499" i="1"/>
  <c r="R12500" i="1"/>
  <c r="T12500" i="1"/>
  <c r="V12500" i="1"/>
  <c r="R12501" i="1"/>
  <c r="T12501" i="1"/>
  <c r="V12501" i="1"/>
  <c r="R12502" i="1"/>
  <c r="T12502" i="1"/>
  <c r="V12502" i="1"/>
  <c r="R12503" i="1"/>
  <c r="T12503" i="1"/>
  <c r="V12503" i="1"/>
  <c r="R12504" i="1"/>
  <c r="T12504" i="1"/>
  <c r="V12504" i="1"/>
  <c r="R12505" i="1"/>
  <c r="T12505" i="1"/>
  <c r="V12505" i="1"/>
  <c r="R12506" i="1"/>
  <c r="T12506" i="1"/>
  <c r="V12506" i="1"/>
  <c r="R12507" i="1"/>
  <c r="T12507" i="1"/>
  <c r="V12507" i="1"/>
  <c r="R12508" i="1"/>
  <c r="T12508" i="1"/>
  <c r="V12508" i="1"/>
  <c r="R12509" i="1"/>
  <c r="T12509" i="1"/>
  <c r="V12509" i="1"/>
  <c r="R12510" i="1"/>
  <c r="T12510" i="1"/>
  <c r="V12510" i="1"/>
  <c r="R12511" i="1"/>
  <c r="T12511" i="1"/>
  <c r="V12511" i="1"/>
  <c r="R12512" i="1"/>
  <c r="T12512" i="1"/>
  <c r="V12512" i="1"/>
  <c r="R12513" i="1"/>
  <c r="T12513" i="1"/>
  <c r="V12513" i="1"/>
  <c r="R12514" i="1"/>
  <c r="T12514" i="1"/>
  <c r="V12514" i="1"/>
  <c r="R12515" i="1"/>
  <c r="T12515" i="1"/>
  <c r="V12515" i="1"/>
  <c r="R12516" i="1"/>
  <c r="T12516" i="1"/>
  <c r="V12516" i="1"/>
  <c r="R12517" i="1"/>
  <c r="T12517" i="1"/>
  <c r="V12517" i="1"/>
  <c r="R12518" i="1"/>
  <c r="T12518" i="1"/>
  <c r="V12518" i="1"/>
  <c r="R12519" i="1"/>
  <c r="T12519" i="1"/>
  <c r="V12519" i="1"/>
  <c r="R12520" i="1"/>
  <c r="T12520" i="1"/>
  <c r="V12520" i="1"/>
  <c r="R12521" i="1"/>
  <c r="T12521" i="1"/>
  <c r="V12521" i="1"/>
  <c r="R12522" i="1"/>
  <c r="T12522" i="1"/>
  <c r="V12522" i="1"/>
  <c r="R12523" i="1"/>
  <c r="T12523" i="1"/>
  <c r="V12523" i="1"/>
  <c r="R12524" i="1"/>
  <c r="T12524" i="1"/>
  <c r="V12524" i="1"/>
  <c r="R12525" i="1"/>
  <c r="T12525" i="1"/>
  <c r="V12525" i="1"/>
  <c r="R12526" i="1"/>
  <c r="T12526" i="1"/>
  <c r="V12526" i="1"/>
  <c r="R12527" i="1"/>
  <c r="T12527" i="1"/>
  <c r="V12527" i="1"/>
  <c r="R12528" i="1"/>
  <c r="T12528" i="1"/>
  <c r="V12528" i="1"/>
  <c r="R12529" i="1"/>
  <c r="T12529" i="1"/>
  <c r="V12529" i="1"/>
  <c r="R12530" i="1"/>
  <c r="T12530" i="1"/>
  <c r="V12530" i="1"/>
  <c r="R12531" i="1"/>
  <c r="T12531" i="1"/>
  <c r="V12531" i="1"/>
  <c r="R12532" i="1"/>
  <c r="T12532" i="1"/>
  <c r="V12532" i="1"/>
  <c r="R12533" i="1"/>
  <c r="T12533" i="1"/>
  <c r="V12533" i="1"/>
  <c r="R12534" i="1"/>
  <c r="T12534" i="1"/>
  <c r="V12534" i="1"/>
  <c r="R12535" i="1"/>
  <c r="T12535" i="1"/>
  <c r="V12535" i="1"/>
  <c r="R12536" i="1"/>
  <c r="T12536" i="1"/>
  <c r="V12536" i="1"/>
  <c r="R12537" i="1"/>
  <c r="T12537" i="1"/>
  <c r="V12537" i="1"/>
  <c r="R12538" i="1"/>
  <c r="T12538" i="1"/>
  <c r="V12538" i="1"/>
  <c r="R12539" i="1"/>
  <c r="T12539" i="1"/>
  <c r="V12539" i="1"/>
  <c r="R12540" i="1"/>
  <c r="T12540" i="1"/>
  <c r="V12540" i="1"/>
  <c r="R12541" i="1"/>
  <c r="T12541" i="1"/>
  <c r="V12541" i="1"/>
  <c r="R12542" i="1"/>
  <c r="T12542" i="1"/>
  <c r="V12542" i="1"/>
  <c r="R12543" i="1"/>
  <c r="T12543" i="1"/>
  <c r="V12543" i="1"/>
  <c r="R12544" i="1"/>
  <c r="T12544" i="1"/>
  <c r="V12544" i="1"/>
  <c r="R12545" i="1"/>
  <c r="T12545" i="1"/>
  <c r="V12545" i="1"/>
  <c r="R12546" i="1"/>
  <c r="T12546" i="1"/>
  <c r="V12546" i="1"/>
  <c r="R12547" i="1"/>
  <c r="T12547" i="1"/>
  <c r="V12547" i="1"/>
  <c r="R12548" i="1"/>
  <c r="T12548" i="1"/>
  <c r="V12548" i="1"/>
  <c r="R12549" i="1"/>
  <c r="T12549" i="1"/>
  <c r="V12549" i="1"/>
  <c r="R12550" i="1"/>
  <c r="T12550" i="1"/>
  <c r="V12550" i="1"/>
  <c r="R12551" i="1"/>
  <c r="T12551" i="1"/>
  <c r="V12551" i="1"/>
  <c r="R12552" i="1"/>
  <c r="T12552" i="1"/>
  <c r="V12552" i="1"/>
  <c r="R12553" i="1"/>
  <c r="T12553" i="1"/>
  <c r="V12553" i="1"/>
  <c r="R12554" i="1"/>
  <c r="T12554" i="1"/>
  <c r="V12554" i="1"/>
  <c r="R12555" i="1"/>
  <c r="T12555" i="1"/>
  <c r="V12555" i="1"/>
  <c r="R12556" i="1"/>
  <c r="T12556" i="1"/>
  <c r="V12556" i="1"/>
  <c r="R12557" i="1"/>
  <c r="T12557" i="1"/>
  <c r="V12557" i="1"/>
  <c r="R12558" i="1"/>
  <c r="T12558" i="1"/>
  <c r="V12558" i="1"/>
  <c r="R12559" i="1"/>
  <c r="T12559" i="1"/>
  <c r="V12559" i="1"/>
  <c r="R12560" i="1"/>
  <c r="T12560" i="1"/>
  <c r="V12560" i="1"/>
  <c r="R12561" i="1"/>
  <c r="T12561" i="1"/>
  <c r="V12561" i="1"/>
  <c r="R12562" i="1"/>
  <c r="T12562" i="1"/>
  <c r="V12562" i="1"/>
  <c r="R12563" i="1"/>
  <c r="T12563" i="1"/>
  <c r="V12563" i="1"/>
  <c r="R12564" i="1"/>
  <c r="T12564" i="1"/>
  <c r="V12564" i="1"/>
  <c r="R12565" i="1"/>
  <c r="T12565" i="1"/>
  <c r="V12565" i="1"/>
  <c r="R12566" i="1"/>
  <c r="T12566" i="1"/>
  <c r="V12566" i="1"/>
  <c r="R12567" i="1"/>
  <c r="T12567" i="1"/>
  <c r="V12567" i="1"/>
  <c r="R12568" i="1"/>
  <c r="T12568" i="1"/>
  <c r="V12568" i="1"/>
  <c r="R12569" i="1"/>
  <c r="T12569" i="1"/>
  <c r="V12569" i="1"/>
  <c r="R12570" i="1"/>
  <c r="T12570" i="1"/>
  <c r="V12570" i="1"/>
  <c r="R12571" i="1"/>
  <c r="T12571" i="1"/>
  <c r="V12571" i="1"/>
  <c r="R12572" i="1"/>
  <c r="T12572" i="1"/>
  <c r="V12572" i="1"/>
  <c r="R12573" i="1"/>
  <c r="T12573" i="1"/>
  <c r="V12573" i="1"/>
  <c r="R12574" i="1"/>
  <c r="T12574" i="1"/>
  <c r="V12574" i="1"/>
  <c r="R12575" i="1"/>
  <c r="T12575" i="1"/>
  <c r="V12575" i="1"/>
  <c r="R12576" i="1"/>
  <c r="T12576" i="1"/>
  <c r="V12576" i="1"/>
  <c r="R12577" i="1"/>
  <c r="T12577" i="1"/>
  <c r="V12577" i="1"/>
  <c r="R12578" i="1"/>
  <c r="T12578" i="1"/>
  <c r="V12578" i="1"/>
  <c r="R12579" i="1"/>
  <c r="T12579" i="1"/>
  <c r="V12579" i="1"/>
  <c r="R12580" i="1"/>
  <c r="T12580" i="1"/>
  <c r="V12580" i="1"/>
  <c r="R12581" i="1"/>
  <c r="T12581" i="1"/>
  <c r="V12581" i="1"/>
  <c r="R12582" i="1"/>
  <c r="T12582" i="1"/>
  <c r="V12582" i="1"/>
  <c r="R12583" i="1"/>
  <c r="T12583" i="1"/>
  <c r="V12583" i="1"/>
  <c r="R12584" i="1"/>
  <c r="T12584" i="1"/>
  <c r="V12584" i="1"/>
  <c r="R12585" i="1"/>
  <c r="T12585" i="1"/>
  <c r="V12585" i="1"/>
  <c r="R12586" i="1"/>
  <c r="T12586" i="1"/>
  <c r="V12586" i="1"/>
  <c r="R12587" i="1"/>
  <c r="T12587" i="1"/>
  <c r="V12587" i="1"/>
  <c r="R12588" i="1"/>
  <c r="T12588" i="1"/>
  <c r="V12588" i="1"/>
  <c r="R12589" i="1"/>
  <c r="T12589" i="1"/>
  <c r="V12589" i="1"/>
  <c r="R12590" i="1"/>
  <c r="T12590" i="1"/>
  <c r="V12590" i="1"/>
  <c r="R12591" i="1"/>
  <c r="T12591" i="1"/>
  <c r="V12591" i="1"/>
  <c r="R12592" i="1"/>
  <c r="T12592" i="1"/>
  <c r="V12592" i="1"/>
  <c r="R12593" i="1"/>
  <c r="T12593" i="1"/>
  <c r="V12593" i="1"/>
  <c r="R12594" i="1"/>
  <c r="T12594" i="1"/>
  <c r="V12594" i="1"/>
  <c r="R12595" i="1"/>
  <c r="T12595" i="1"/>
  <c r="V12595" i="1"/>
  <c r="R12596" i="1"/>
  <c r="T12596" i="1"/>
  <c r="V12596" i="1"/>
  <c r="R12597" i="1"/>
  <c r="T12597" i="1"/>
  <c r="V12597" i="1"/>
  <c r="R12598" i="1"/>
  <c r="T12598" i="1"/>
  <c r="V12598" i="1"/>
  <c r="R12599" i="1"/>
  <c r="T12599" i="1"/>
  <c r="V12599" i="1"/>
  <c r="R12600" i="1"/>
  <c r="T12600" i="1"/>
  <c r="V12600" i="1"/>
  <c r="R12601" i="1"/>
  <c r="T12601" i="1"/>
  <c r="V12601" i="1"/>
  <c r="R12602" i="1"/>
  <c r="T12602" i="1"/>
  <c r="V12602" i="1"/>
  <c r="R12603" i="1"/>
  <c r="T12603" i="1"/>
  <c r="V12603" i="1"/>
  <c r="R12604" i="1"/>
  <c r="T12604" i="1"/>
  <c r="V12604" i="1"/>
  <c r="R12605" i="1"/>
  <c r="T12605" i="1"/>
  <c r="V12605" i="1"/>
  <c r="R12606" i="1"/>
  <c r="T12606" i="1"/>
  <c r="V12606" i="1"/>
  <c r="R12607" i="1"/>
  <c r="T12607" i="1"/>
  <c r="V12607" i="1"/>
  <c r="R12608" i="1"/>
  <c r="T12608" i="1"/>
  <c r="V12608" i="1"/>
  <c r="R12609" i="1"/>
  <c r="T12609" i="1"/>
  <c r="V12609" i="1"/>
  <c r="R12610" i="1"/>
  <c r="T12610" i="1"/>
  <c r="V12610" i="1"/>
  <c r="R12611" i="1"/>
  <c r="T12611" i="1"/>
  <c r="V12611" i="1"/>
  <c r="R12612" i="1"/>
  <c r="T12612" i="1"/>
  <c r="V12612" i="1"/>
  <c r="R12613" i="1"/>
  <c r="T12613" i="1"/>
  <c r="V12613" i="1"/>
  <c r="R12614" i="1"/>
  <c r="T12614" i="1"/>
  <c r="V12614" i="1"/>
  <c r="R12615" i="1"/>
  <c r="T12615" i="1"/>
  <c r="V12615" i="1"/>
  <c r="R12616" i="1"/>
  <c r="T12616" i="1"/>
  <c r="V12616" i="1"/>
  <c r="R12617" i="1"/>
  <c r="T12617" i="1"/>
  <c r="V12617" i="1"/>
  <c r="R12618" i="1"/>
  <c r="T12618" i="1"/>
  <c r="V12618" i="1"/>
  <c r="R12619" i="1"/>
  <c r="T12619" i="1"/>
  <c r="V12619" i="1"/>
  <c r="R12620" i="1"/>
  <c r="T12620" i="1"/>
  <c r="V12620" i="1"/>
  <c r="R12621" i="1"/>
  <c r="T12621" i="1"/>
  <c r="V12621" i="1"/>
  <c r="R12622" i="1"/>
  <c r="T12622" i="1"/>
  <c r="V12622" i="1"/>
  <c r="R12623" i="1"/>
  <c r="T12623" i="1"/>
  <c r="V12623" i="1"/>
  <c r="R12624" i="1"/>
  <c r="T12624" i="1"/>
  <c r="V12624" i="1"/>
  <c r="R12625" i="1"/>
  <c r="T12625" i="1"/>
  <c r="V12625" i="1"/>
  <c r="R12626" i="1"/>
  <c r="T12626" i="1"/>
  <c r="V12626" i="1"/>
  <c r="R12627" i="1"/>
  <c r="T12627" i="1"/>
  <c r="V12627" i="1"/>
  <c r="R12628" i="1"/>
  <c r="T12628" i="1"/>
  <c r="V12628" i="1"/>
  <c r="R12629" i="1"/>
  <c r="T12629" i="1"/>
  <c r="V12629" i="1"/>
  <c r="R12630" i="1"/>
  <c r="T12630" i="1"/>
  <c r="V12630" i="1"/>
  <c r="R12631" i="1"/>
  <c r="T12631" i="1"/>
  <c r="V12631" i="1"/>
  <c r="R12632" i="1"/>
  <c r="T12632" i="1"/>
  <c r="V12632" i="1"/>
  <c r="R12633" i="1"/>
  <c r="T12633" i="1"/>
  <c r="V12633" i="1"/>
  <c r="R12634" i="1"/>
  <c r="T12634" i="1"/>
  <c r="V12634" i="1"/>
  <c r="R12635" i="1"/>
  <c r="T12635" i="1"/>
  <c r="V12635" i="1"/>
  <c r="R12636" i="1"/>
  <c r="T12636" i="1"/>
  <c r="V12636" i="1"/>
  <c r="R12637" i="1"/>
  <c r="T12637" i="1"/>
  <c r="V12637" i="1"/>
  <c r="R12638" i="1"/>
  <c r="T12638" i="1"/>
  <c r="V12638" i="1"/>
  <c r="R12639" i="1"/>
  <c r="T12639" i="1"/>
  <c r="V12639" i="1"/>
  <c r="R12640" i="1"/>
  <c r="T12640" i="1"/>
  <c r="V12640" i="1"/>
  <c r="R12641" i="1"/>
  <c r="T12641" i="1"/>
  <c r="V12641" i="1"/>
  <c r="R12642" i="1"/>
  <c r="T12642" i="1"/>
  <c r="V12642" i="1"/>
  <c r="R12643" i="1"/>
  <c r="T12643" i="1"/>
  <c r="V12643" i="1"/>
  <c r="R12644" i="1"/>
  <c r="T12644" i="1"/>
  <c r="V12644" i="1"/>
  <c r="R12645" i="1"/>
  <c r="T12645" i="1"/>
  <c r="V12645" i="1"/>
  <c r="R12646" i="1"/>
  <c r="T12646" i="1"/>
  <c r="V12646" i="1"/>
  <c r="R12647" i="1"/>
  <c r="T12647" i="1"/>
  <c r="V12647" i="1"/>
  <c r="R12648" i="1"/>
  <c r="T12648" i="1"/>
  <c r="V12648" i="1"/>
  <c r="R12649" i="1"/>
  <c r="T12649" i="1"/>
  <c r="V12649" i="1"/>
  <c r="R12650" i="1"/>
  <c r="T12650" i="1"/>
  <c r="V12650" i="1"/>
  <c r="R12651" i="1"/>
  <c r="T12651" i="1"/>
  <c r="V12651" i="1"/>
  <c r="R12652" i="1"/>
  <c r="T12652" i="1"/>
  <c r="V12652" i="1"/>
  <c r="R12653" i="1"/>
  <c r="T12653" i="1"/>
  <c r="V12653" i="1"/>
  <c r="R12654" i="1"/>
  <c r="T12654" i="1"/>
  <c r="V12654" i="1"/>
  <c r="R12655" i="1"/>
  <c r="T12655" i="1"/>
  <c r="V12655" i="1"/>
  <c r="R12656" i="1"/>
  <c r="T12656" i="1"/>
  <c r="V12656" i="1"/>
  <c r="R12657" i="1"/>
  <c r="T12657" i="1"/>
  <c r="V12657" i="1"/>
  <c r="R12658" i="1"/>
  <c r="T12658" i="1"/>
  <c r="V12658" i="1"/>
  <c r="R12659" i="1"/>
  <c r="T12659" i="1"/>
  <c r="V12659" i="1"/>
  <c r="R12660" i="1"/>
  <c r="T12660" i="1"/>
  <c r="V12660" i="1"/>
  <c r="R12661" i="1"/>
  <c r="T12661" i="1"/>
  <c r="V12661" i="1"/>
  <c r="R12662" i="1"/>
  <c r="T12662" i="1"/>
  <c r="V12662" i="1"/>
  <c r="R12663" i="1"/>
  <c r="T12663" i="1"/>
  <c r="V12663" i="1"/>
  <c r="R12664" i="1"/>
  <c r="T12664" i="1"/>
  <c r="V12664" i="1"/>
  <c r="R12665" i="1"/>
  <c r="T12665" i="1"/>
  <c r="V12665" i="1"/>
  <c r="R12666" i="1"/>
  <c r="T12666" i="1"/>
  <c r="V12666" i="1"/>
  <c r="R12667" i="1"/>
  <c r="T12667" i="1"/>
  <c r="V12667" i="1"/>
  <c r="R12668" i="1"/>
  <c r="T12668" i="1"/>
  <c r="V12668" i="1"/>
  <c r="R12669" i="1"/>
  <c r="T12669" i="1"/>
  <c r="V12669" i="1"/>
  <c r="R12670" i="1"/>
  <c r="T12670" i="1"/>
  <c r="V12670" i="1"/>
  <c r="R12671" i="1"/>
  <c r="T12671" i="1"/>
  <c r="V12671" i="1"/>
  <c r="R12672" i="1"/>
  <c r="T12672" i="1"/>
  <c r="V12672" i="1"/>
  <c r="R12673" i="1"/>
  <c r="T12673" i="1"/>
  <c r="V12673" i="1"/>
  <c r="R12674" i="1"/>
  <c r="T12674" i="1"/>
  <c r="V12674" i="1"/>
  <c r="R12675" i="1"/>
  <c r="T12675" i="1"/>
  <c r="V12675" i="1"/>
  <c r="R12676" i="1"/>
  <c r="T12676" i="1"/>
  <c r="V12676" i="1"/>
  <c r="R12677" i="1"/>
  <c r="T12677" i="1"/>
  <c r="V12677" i="1"/>
  <c r="R12678" i="1"/>
  <c r="T12678" i="1"/>
  <c r="V12678" i="1"/>
  <c r="R12679" i="1"/>
  <c r="T12679" i="1"/>
  <c r="V12679" i="1"/>
  <c r="R12680" i="1"/>
  <c r="T12680" i="1"/>
  <c r="V12680" i="1"/>
  <c r="R12681" i="1"/>
  <c r="T12681" i="1"/>
  <c r="V12681" i="1"/>
  <c r="R12682" i="1"/>
  <c r="T12682" i="1"/>
  <c r="V12682" i="1"/>
  <c r="R12683" i="1"/>
  <c r="T12683" i="1"/>
  <c r="V12683" i="1"/>
  <c r="R12684" i="1"/>
  <c r="T12684" i="1"/>
  <c r="V12684" i="1"/>
  <c r="R12685" i="1"/>
  <c r="T12685" i="1"/>
  <c r="V12685" i="1"/>
  <c r="R12686" i="1"/>
  <c r="T12686" i="1"/>
  <c r="V12686" i="1"/>
  <c r="R12687" i="1"/>
  <c r="T12687" i="1"/>
  <c r="V12687" i="1"/>
  <c r="R12688" i="1"/>
  <c r="T12688" i="1"/>
  <c r="V12688" i="1"/>
  <c r="R12689" i="1"/>
  <c r="T12689" i="1"/>
  <c r="V12689" i="1"/>
  <c r="R12690" i="1"/>
  <c r="T12690" i="1"/>
  <c r="V12690" i="1"/>
  <c r="R12691" i="1"/>
  <c r="T12691" i="1"/>
  <c r="V12691" i="1"/>
  <c r="R12692" i="1"/>
  <c r="T12692" i="1"/>
  <c r="V12692" i="1"/>
  <c r="R12693" i="1"/>
  <c r="T12693" i="1"/>
  <c r="V12693" i="1"/>
  <c r="R12694" i="1"/>
  <c r="T12694" i="1"/>
  <c r="V12694" i="1"/>
  <c r="R12695" i="1"/>
  <c r="T12695" i="1"/>
  <c r="V12695" i="1"/>
  <c r="R12696" i="1"/>
  <c r="T12696" i="1"/>
  <c r="V12696" i="1"/>
  <c r="R12697" i="1"/>
  <c r="T12697" i="1"/>
  <c r="V12697" i="1"/>
  <c r="R12698" i="1"/>
  <c r="T12698" i="1"/>
  <c r="V12698" i="1"/>
  <c r="R12699" i="1"/>
  <c r="T12699" i="1"/>
  <c r="V12699" i="1"/>
  <c r="R12700" i="1"/>
  <c r="T12700" i="1"/>
  <c r="V12700" i="1"/>
  <c r="R12701" i="1"/>
  <c r="T12701" i="1"/>
  <c r="V12701" i="1"/>
  <c r="R12702" i="1"/>
  <c r="T12702" i="1"/>
  <c r="V12702" i="1"/>
  <c r="R12703" i="1"/>
  <c r="T12703" i="1"/>
  <c r="V12703" i="1"/>
  <c r="R12704" i="1"/>
  <c r="T12704" i="1"/>
  <c r="V12704" i="1"/>
  <c r="R12705" i="1"/>
  <c r="T12705" i="1"/>
  <c r="V12705" i="1"/>
  <c r="R12706" i="1"/>
  <c r="T12706" i="1"/>
  <c r="V12706" i="1"/>
  <c r="R12707" i="1"/>
  <c r="T12707" i="1"/>
  <c r="V12707" i="1"/>
  <c r="R12708" i="1"/>
  <c r="T12708" i="1"/>
  <c r="V12708" i="1"/>
  <c r="R12709" i="1"/>
  <c r="T12709" i="1"/>
  <c r="V12709" i="1"/>
  <c r="R12710" i="1"/>
  <c r="T12710" i="1"/>
  <c r="V12710" i="1"/>
  <c r="R12711" i="1"/>
  <c r="T12711" i="1"/>
  <c r="V12711" i="1"/>
  <c r="R12712" i="1"/>
  <c r="T12712" i="1"/>
  <c r="V12712" i="1"/>
  <c r="R12713" i="1"/>
  <c r="T12713" i="1"/>
  <c r="V12713" i="1"/>
  <c r="R12714" i="1"/>
  <c r="T12714" i="1"/>
  <c r="V12714" i="1"/>
  <c r="R12715" i="1"/>
  <c r="T12715" i="1"/>
  <c r="V12715" i="1"/>
  <c r="R12716" i="1"/>
  <c r="T12716" i="1"/>
  <c r="V12716" i="1"/>
  <c r="R12717" i="1"/>
  <c r="T12717" i="1"/>
  <c r="V12717" i="1"/>
  <c r="R12718" i="1"/>
  <c r="T12718" i="1"/>
  <c r="V12718" i="1"/>
  <c r="R12719" i="1"/>
  <c r="T12719" i="1"/>
  <c r="V12719" i="1"/>
  <c r="R12720" i="1"/>
  <c r="T12720" i="1"/>
  <c r="V12720" i="1"/>
  <c r="R12721" i="1"/>
  <c r="T12721" i="1"/>
  <c r="V12721" i="1"/>
  <c r="R12722" i="1"/>
  <c r="T12722" i="1"/>
  <c r="V12722" i="1"/>
  <c r="R12723" i="1"/>
  <c r="T12723" i="1"/>
  <c r="V12723" i="1"/>
  <c r="R12724" i="1"/>
  <c r="T12724" i="1"/>
  <c r="V12724" i="1"/>
  <c r="R12725" i="1"/>
  <c r="T12725" i="1"/>
  <c r="V12725" i="1"/>
  <c r="R12726" i="1"/>
  <c r="T12726" i="1"/>
  <c r="V12726" i="1"/>
  <c r="R12727" i="1"/>
  <c r="T12727" i="1"/>
  <c r="V12727" i="1"/>
  <c r="R12728" i="1"/>
  <c r="T12728" i="1"/>
  <c r="V12728" i="1"/>
  <c r="R12729" i="1"/>
  <c r="T12729" i="1"/>
  <c r="V12729" i="1"/>
  <c r="R12730" i="1"/>
  <c r="T12730" i="1"/>
  <c r="V12730" i="1"/>
  <c r="R12731" i="1"/>
  <c r="T12731" i="1"/>
  <c r="V12731" i="1"/>
  <c r="R12732" i="1"/>
  <c r="T12732" i="1"/>
  <c r="V12732" i="1"/>
  <c r="R12733" i="1"/>
  <c r="T12733" i="1"/>
  <c r="V12733" i="1"/>
  <c r="R12734" i="1"/>
  <c r="T12734" i="1"/>
  <c r="V12734" i="1"/>
  <c r="R12735" i="1"/>
  <c r="T12735" i="1"/>
  <c r="V12735" i="1"/>
  <c r="R12736" i="1"/>
  <c r="T12736" i="1"/>
  <c r="V12736" i="1"/>
  <c r="R12737" i="1"/>
  <c r="T12737" i="1"/>
  <c r="V12737" i="1"/>
  <c r="R12738" i="1"/>
  <c r="T12738" i="1"/>
  <c r="V12738" i="1"/>
  <c r="R12739" i="1"/>
  <c r="T12739" i="1"/>
  <c r="V12739" i="1"/>
  <c r="R12740" i="1"/>
  <c r="T12740" i="1"/>
  <c r="V12740" i="1"/>
  <c r="R12741" i="1"/>
  <c r="T12741" i="1"/>
  <c r="V12741" i="1"/>
  <c r="R12742" i="1"/>
  <c r="T12742" i="1"/>
  <c r="V12742" i="1"/>
  <c r="R12743" i="1"/>
  <c r="T12743" i="1"/>
  <c r="V12743" i="1"/>
  <c r="R12744" i="1"/>
  <c r="T12744" i="1"/>
  <c r="V12744" i="1"/>
  <c r="R12745" i="1"/>
  <c r="T12745" i="1"/>
  <c r="V12745" i="1"/>
  <c r="R12746" i="1"/>
  <c r="T12746" i="1"/>
  <c r="V12746" i="1"/>
  <c r="R12747" i="1"/>
  <c r="T12747" i="1"/>
  <c r="V12747" i="1"/>
  <c r="R12748" i="1"/>
  <c r="T12748" i="1"/>
  <c r="V12748" i="1"/>
  <c r="R12749" i="1"/>
  <c r="T12749" i="1"/>
  <c r="V12749" i="1"/>
  <c r="R12750" i="1"/>
  <c r="T12750" i="1"/>
  <c r="V12750" i="1"/>
  <c r="R12751" i="1"/>
  <c r="T12751" i="1"/>
  <c r="V12751" i="1"/>
  <c r="R12752" i="1"/>
  <c r="T12752" i="1"/>
  <c r="V12752" i="1"/>
  <c r="R12753" i="1"/>
  <c r="T12753" i="1"/>
  <c r="V12753" i="1"/>
  <c r="R12754" i="1"/>
  <c r="T12754" i="1"/>
  <c r="V12754" i="1"/>
  <c r="R12755" i="1"/>
  <c r="T12755" i="1"/>
  <c r="V12755" i="1"/>
  <c r="R12756" i="1"/>
  <c r="T12756" i="1"/>
  <c r="V12756" i="1"/>
  <c r="R12757" i="1"/>
  <c r="T12757" i="1"/>
  <c r="V12757" i="1"/>
  <c r="R12758" i="1"/>
  <c r="T12758" i="1"/>
  <c r="V12758" i="1"/>
  <c r="R12759" i="1"/>
  <c r="T12759" i="1"/>
  <c r="V12759" i="1"/>
  <c r="R12760" i="1"/>
  <c r="T12760" i="1"/>
  <c r="V12760" i="1"/>
  <c r="R12761" i="1"/>
  <c r="T12761" i="1"/>
  <c r="V12761" i="1"/>
  <c r="R12762" i="1"/>
  <c r="T12762" i="1"/>
  <c r="V12762" i="1"/>
  <c r="R12763" i="1"/>
  <c r="T12763" i="1"/>
  <c r="V12763" i="1"/>
  <c r="R12764" i="1"/>
  <c r="T12764" i="1"/>
  <c r="V12764" i="1"/>
  <c r="R12765" i="1"/>
  <c r="T12765" i="1"/>
  <c r="V12765" i="1"/>
  <c r="R12766" i="1"/>
  <c r="T12766" i="1"/>
  <c r="V12766" i="1"/>
  <c r="R12767" i="1"/>
  <c r="T12767" i="1"/>
  <c r="V12767" i="1"/>
  <c r="R12768" i="1"/>
  <c r="T12768" i="1"/>
  <c r="V12768" i="1"/>
  <c r="R12769" i="1"/>
  <c r="T12769" i="1"/>
  <c r="V12769" i="1"/>
  <c r="R12770" i="1"/>
  <c r="T12770" i="1"/>
  <c r="V12770" i="1"/>
  <c r="R12771" i="1"/>
  <c r="T12771" i="1"/>
  <c r="V12771" i="1"/>
  <c r="R12772" i="1"/>
  <c r="T12772" i="1"/>
  <c r="V12772" i="1"/>
  <c r="R12773" i="1"/>
  <c r="T12773" i="1"/>
  <c r="V12773" i="1"/>
  <c r="R12774" i="1"/>
  <c r="T12774" i="1"/>
  <c r="V12774" i="1"/>
  <c r="R12775" i="1"/>
  <c r="T12775" i="1"/>
  <c r="V12775" i="1"/>
  <c r="R12776" i="1"/>
  <c r="T12776" i="1"/>
  <c r="V12776" i="1"/>
  <c r="R12777" i="1"/>
  <c r="T12777" i="1"/>
  <c r="V12777" i="1"/>
  <c r="R12778" i="1"/>
  <c r="T12778" i="1"/>
  <c r="V12778" i="1"/>
  <c r="R12779" i="1"/>
  <c r="T12779" i="1"/>
  <c r="V12779" i="1"/>
  <c r="R12780" i="1"/>
  <c r="T12780" i="1"/>
  <c r="V12780" i="1"/>
  <c r="R12781" i="1"/>
  <c r="T12781" i="1"/>
  <c r="V12781" i="1"/>
  <c r="R12782" i="1"/>
  <c r="T12782" i="1"/>
  <c r="V12782" i="1"/>
  <c r="R12783" i="1"/>
  <c r="T12783" i="1"/>
  <c r="V12783" i="1"/>
  <c r="R12784" i="1"/>
  <c r="T12784" i="1"/>
  <c r="V12784" i="1"/>
  <c r="R12785" i="1"/>
  <c r="T12785" i="1"/>
  <c r="V12785" i="1"/>
  <c r="R12786" i="1"/>
  <c r="T12786" i="1"/>
  <c r="V12786" i="1"/>
  <c r="R12787" i="1"/>
  <c r="T12787" i="1"/>
  <c r="V12787" i="1"/>
  <c r="R12788" i="1"/>
  <c r="T12788" i="1"/>
  <c r="V12788" i="1"/>
  <c r="R12789" i="1"/>
  <c r="T12789" i="1"/>
  <c r="V12789" i="1"/>
  <c r="R12790" i="1"/>
  <c r="T12790" i="1"/>
  <c r="V12790" i="1"/>
  <c r="R12791" i="1"/>
  <c r="T12791" i="1"/>
  <c r="V12791" i="1"/>
  <c r="R12792" i="1"/>
  <c r="T12792" i="1"/>
  <c r="V12792" i="1"/>
  <c r="R12793" i="1"/>
  <c r="T12793" i="1"/>
  <c r="V12793" i="1"/>
  <c r="R12794" i="1"/>
  <c r="T12794" i="1"/>
  <c r="V12794" i="1"/>
  <c r="R12795" i="1"/>
  <c r="T12795" i="1"/>
  <c r="V12795" i="1"/>
  <c r="R12796" i="1"/>
  <c r="T12796" i="1"/>
  <c r="V12796" i="1"/>
  <c r="R12797" i="1"/>
  <c r="T12797" i="1"/>
  <c r="V12797" i="1"/>
  <c r="R12798" i="1"/>
  <c r="T12798" i="1"/>
  <c r="V12798" i="1"/>
  <c r="R12799" i="1"/>
  <c r="T12799" i="1"/>
  <c r="V12799" i="1"/>
  <c r="R12800" i="1"/>
  <c r="T12800" i="1"/>
  <c r="V12800" i="1"/>
  <c r="R12801" i="1"/>
  <c r="T12801" i="1"/>
  <c r="V12801" i="1"/>
  <c r="R12802" i="1"/>
  <c r="T12802" i="1"/>
  <c r="V12802" i="1"/>
  <c r="R12803" i="1"/>
  <c r="T12803" i="1"/>
  <c r="V12803" i="1"/>
  <c r="R12804" i="1"/>
  <c r="T12804" i="1"/>
  <c r="V12804" i="1"/>
  <c r="R12805" i="1"/>
  <c r="T12805" i="1"/>
  <c r="V12805" i="1"/>
  <c r="R12806" i="1"/>
  <c r="T12806" i="1"/>
  <c r="V12806" i="1"/>
  <c r="R12807" i="1"/>
  <c r="T12807" i="1"/>
  <c r="V12807" i="1"/>
  <c r="R12808" i="1"/>
  <c r="T12808" i="1"/>
  <c r="V12808" i="1"/>
  <c r="R12809" i="1"/>
  <c r="T12809" i="1"/>
  <c r="V12809" i="1"/>
  <c r="R12810" i="1"/>
  <c r="T12810" i="1"/>
  <c r="V12810" i="1"/>
  <c r="R12811" i="1"/>
  <c r="T12811" i="1"/>
  <c r="V12811" i="1"/>
  <c r="R12812" i="1"/>
  <c r="T12812" i="1"/>
  <c r="V12812" i="1"/>
  <c r="R12813" i="1"/>
  <c r="T12813" i="1"/>
  <c r="V12813" i="1"/>
  <c r="R12814" i="1"/>
  <c r="T12814" i="1"/>
  <c r="V12814" i="1"/>
  <c r="R12815" i="1"/>
  <c r="T12815" i="1"/>
  <c r="V12815" i="1"/>
  <c r="R12816" i="1"/>
  <c r="T12816" i="1"/>
  <c r="V12816" i="1"/>
  <c r="R12817" i="1"/>
  <c r="T12817" i="1"/>
  <c r="V12817" i="1"/>
  <c r="R12818" i="1"/>
  <c r="T12818" i="1"/>
  <c r="V12818" i="1"/>
  <c r="R12819" i="1"/>
  <c r="T12819" i="1"/>
  <c r="V12819" i="1"/>
  <c r="R12820" i="1"/>
  <c r="T12820" i="1"/>
  <c r="V12820" i="1"/>
  <c r="R12821" i="1"/>
  <c r="T12821" i="1"/>
  <c r="V12821" i="1"/>
  <c r="R12822" i="1"/>
  <c r="T12822" i="1"/>
  <c r="V12822" i="1"/>
  <c r="R12823" i="1"/>
  <c r="T12823" i="1"/>
  <c r="V12823" i="1"/>
  <c r="R12824" i="1"/>
  <c r="T12824" i="1"/>
  <c r="V12824" i="1"/>
  <c r="R12825" i="1"/>
  <c r="T12825" i="1"/>
  <c r="V12825" i="1"/>
  <c r="R12826" i="1"/>
  <c r="T12826" i="1"/>
  <c r="V12826" i="1"/>
  <c r="R12827" i="1"/>
  <c r="T12827" i="1"/>
  <c r="V12827" i="1"/>
  <c r="R12828" i="1"/>
  <c r="T12828" i="1"/>
  <c r="V12828" i="1"/>
  <c r="R12829" i="1"/>
  <c r="T12829" i="1"/>
  <c r="V12829" i="1"/>
  <c r="R12830" i="1"/>
  <c r="T12830" i="1"/>
  <c r="V12830" i="1"/>
  <c r="R12831" i="1"/>
  <c r="T12831" i="1"/>
  <c r="V12831" i="1"/>
  <c r="R12832" i="1"/>
  <c r="T12832" i="1"/>
  <c r="V12832" i="1"/>
  <c r="R12833" i="1"/>
  <c r="T12833" i="1"/>
  <c r="V12833" i="1"/>
  <c r="R12834" i="1"/>
  <c r="T12834" i="1"/>
  <c r="V12834" i="1"/>
  <c r="R12835" i="1"/>
  <c r="T12835" i="1"/>
  <c r="V12835" i="1"/>
  <c r="R12836" i="1"/>
  <c r="T12836" i="1"/>
  <c r="V12836" i="1"/>
  <c r="R12837" i="1"/>
  <c r="T12837" i="1"/>
  <c r="V12837" i="1"/>
  <c r="R12838" i="1"/>
  <c r="T12838" i="1"/>
  <c r="V12838" i="1"/>
  <c r="R12839" i="1"/>
  <c r="T12839" i="1"/>
  <c r="V12839" i="1"/>
  <c r="R12840" i="1"/>
  <c r="T12840" i="1"/>
  <c r="V12840" i="1"/>
  <c r="R12841" i="1"/>
  <c r="T12841" i="1"/>
  <c r="V12841" i="1"/>
  <c r="R12842" i="1"/>
  <c r="T12842" i="1"/>
  <c r="V12842" i="1"/>
  <c r="R12843" i="1"/>
  <c r="T12843" i="1"/>
  <c r="V12843" i="1"/>
  <c r="R12844" i="1"/>
  <c r="T12844" i="1"/>
  <c r="V12844" i="1"/>
  <c r="R12845" i="1"/>
  <c r="T12845" i="1"/>
  <c r="V12845" i="1"/>
  <c r="R12846" i="1"/>
  <c r="T12846" i="1"/>
  <c r="V12846" i="1"/>
  <c r="R12847" i="1"/>
  <c r="T12847" i="1"/>
  <c r="V12847" i="1"/>
  <c r="R12848" i="1"/>
  <c r="T12848" i="1"/>
  <c r="V12848" i="1"/>
  <c r="R12849" i="1"/>
  <c r="T12849" i="1"/>
  <c r="V12849" i="1"/>
  <c r="R12850" i="1"/>
  <c r="T12850" i="1"/>
  <c r="V12850" i="1"/>
  <c r="R12851" i="1"/>
  <c r="T12851" i="1"/>
  <c r="V12851" i="1"/>
  <c r="R12852" i="1"/>
  <c r="T12852" i="1"/>
  <c r="V12852" i="1"/>
  <c r="R12853" i="1"/>
  <c r="T12853" i="1"/>
  <c r="V12853" i="1"/>
  <c r="R12854" i="1"/>
  <c r="T12854" i="1"/>
  <c r="V12854" i="1"/>
  <c r="R12855" i="1"/>
  <c r="T12855" i="1"/>
  <c r="V12855" i="1"/>
  <c r="R12856" i="1"/>
  <c r="T12856" i="1"/>
  <c r="V12856" i="1"/>
  <c r="R12857" i="1"/>
  <c r="T12857" i="1"/>
  <c r="V12857" i="1"/>
  <c r="R12858" i="1"/>
  <c r="T12858" i="1"/>
  <c r="V12858" i="1"/>
  <c r="R12859" i="1"/>
  <c r="T12859" i="1"/>
  <c r="V12859" i="1"/>
  <c r="R12860" i="1"/>
  <c r="T12860" i="1"/>
  <c r="V12860" i="1"/>
  <c r="R12861" i="1"/>
  <c r="T12861" i="1"/>
  <c r="V12861" i="1"/>
  <c r="R12862" i="1"/>
  <c r="T12862" i="1"/>
  <c r="V12862" i="1"/>
  <c r="R12863" i="1"/>
  <c r="T12863" i="1"/>
  <c r="V12863" i="1"/>
  <c r="R12864" i="1"/>
  <c r="T12864" i="1"/>
  <c r="V12864" i="1"/>
  <c r="R12865" i="1"/>
  <c r="T12865" i="1"/>
  <c r="V12865" i="1"/>
  <c r="R12866" i="1"/>
  <c r="T12866" i="1"/>
  <c r="V12866" i="1"/>
  <c r="R12867" i="1"/>
  <c r="T12867" i="1"/>
  <c r="V12867" i="1"/>
  <c r="R12868" i="1"/>
  <c r="T12868" i="1"/>
  <c r="V12868" i="1"/>
  <c r="R12869" i="1"/>
  <c r="T12869" i="1"/>
  <c r="V12869" i="1"/>
  <c r="R12870" i="1"/>
  <c r="T12870" i="1"/>
  <c r="V12870" i="1"/>
  <c r="R12871" i="1"/>
  <c r="T12871" i="1"/>
  <c r="V12871" i="1"/>
  <c r="R12872" i="1"/>
  <c r="T12872" i="1"/>
  <c r="V12872" i="1"/>
  <c r="R12873" i="1"/>
  <c r="T12873" i="1"/>
  <c r="V12873" i="1"/>
  <c r="R12874" i="1"/>
  <c r="T12874" i="1"/>
  <c r="V12874" i="1"/>
  <c r="R12875" i="1"/>
  <c r="T12875" i="1"/>
  <c r="V12875" i="1"/>
  <c r="R12876" i="1"/>
  <c r="T12876" i="1"/>
  <c r="V12876" i="1"/>
  <c r="R12877" i="1"/>
  <c r="T12877" i="1"/>
  <c r="V12877" i="1"/>
  <c r="R12878" i="1"/>
  <c r="T12878" i="1"/>
  <c r="V12878" i="1"/>
  <c r="R12879" i="1"/>
  <c r="T12879" i="1"/>
  <c r="V12879" i="1"/>
  <c r="R12880" i="1"/>
  <c r="T12880" i="1"/>
  <c r="V12880" i="1"/>
  <c r="R12881" i="1"/>
  <c r="T12881" i="1"/>
  <c r="V12881" i="1"/>
  <c r="R12882" i="1"/>
  <c r="T12882" i="1"/>
  <c r="V12882" i="1"/>
  <c r="R12883" i="1"/>
  <c r="T12883" i="1"/>
  <c r="V12883" i="1"/>
  <c r="R12884" i="1"/>
  <c r="T12884" i="1"/>
  <c r="V12884" i="1"/>
  <c r="R12885" i="1"/>
  <c r="T12885" i="1"/>
  <c r="V12885" i="1"/>
  <c r="R12886" i="1"/>
  <c r="T12886" i="1"/>
  <c r="V12886" i="1"/>
  <c r="R12887" i="1"/>
  <c r="T12887" i="1"/>
  <c r="V12887" i="1"/>
  <c r="R12888" i="1"/>
  <c r="T12888" i="1"/>
  <c r="V12888" i="1"/>
  <c r="R12889" i="1"/>
  <c r="T12889" i="1"/>
  <c r="V12889" i="1"/>
  <c r="R12890" i="1"/>
  <c r="T12890" i="1"/>
  <c r="V12890" i="1"/>
  <c r="R12891" i="1"/>
  <c r="T12891" i="1"/>
  <c r="V12891" i="1"/>
  <c r="R12892" i="1"/>
  <c r="T12892" i="1"/>
  <c r="V12892" i="1"/>
  <c r="R12893" i="1"/>
  <c r="T12893" i="1"/>
  <c r="V12893" i="1"/>
  <c r="R12894" i="1"/>
  <c r="T12894" i="1"/>
  <c r="V12894" i="1"/>
  <c r="R12895" i="1"/>
  <c r="T12895" i="1"/>
  <c r="V12895" i="1"/>
  <c r="R12896" i="1"/>
  <c r="T12896" i="1"/>
  <c r="V12896" i="1"/>
  <c r="R12897" i="1"/>
  <c r="T12897" i="1"/>
  <c r="V12897" i="1"/>
  <c r="R12898" i="1"/>
  <c r="T12898" i="1"/>
  <c r="V12898" i="1"/>
  <c r="R12899" i="1"/>
  <c r="T12899" i="1"/>
  <c r="V12899" i="1"/>
  <c r="R12900" i="1"/>
  <c r="T12900" i="1"/>
  <c r="V12900" i="1"/>
  <c r="R12901" i="1"/>
  <c r="T12901" i="1"/>
  <c r="V12901" i="1"/>
  <c r="R12902" i="1"/>
  <c r="T12902" i="1"/>
  <c r="V12902" i="1"/>
  <c r="R12903" i="1"/>
  <c r="T12903" i="1"/>
  <c r="V12903" i="1"/>
  <c r="R12904" i="1"/>
  <c r="T12904" i="1"/>
  <c r="V12904" i="1"/>
  <c r="R12905" i="1"/>
  <c r="T12905" i="1"/>
  <c r="V12905" i="1"/>
  <c r="R12906" i="1"/>
  <c r="T12906" i="1"/>
  <c r="V12906" i="1"/>
  <c r="R12907" i="1"/>
  <c r="T12907" i="1"/>
  <c r="V12907" i="1"/>
  <c r="R12908" i="1"/>
  <c r="T12908" i="1"/>
  <c r="V12908" i="1"/>
  <c r="R12909" i="1"/>
  <c r="T12909" i="1"/>
  <c r="V12909" i="1"/>
  <c r="R12910" i="1"/>
  <c r="T12910" i="1"/>
  <c r="V12910" i="1"/>
  <c r="R12911" i="1"/>
  <c r="T12911" i="1"/>
  <c r="V12911" i="1"/>
  <c r="R12912" i="1"/>
  <c r="T12912" i="1"/>
  <c r="V12912" i="1"/>
  <c r="R12913" i="1"/>
  <c r="T12913" i="1"/>
  <c r="V12913" i="1"/>
  <c r="R12914" i="1"/>
  <c r="T12914" i="1"/>
  <c r="V12914" i="1"/>
  <c r="R12915" i="1"/>
  <c r="T12915" i="1"/>
  <c r="V12915" i="1"/>
  <c r="R12916" i="1"/>
  <c r="T12916" i="1"/>
  <c r="V12916" i="1"/>
  <c r="R12917" i="1"/>
  <c r="T12917" i="1"/>
  <c r="V12917" i="1"/>
  <c r="R12918" i="1"/>
  <c r="T12918" i="1"/>
  <c r="V12918" i="1"/>
  <c r="R12919" i="1"/>
  <c r="T12919" i="1"/>
  <c r="V12919" i="1"/>
  <c r="R12920" i="1"/>
  <c r="T12920" i="1"/>
  <c r="V12920" i="1"/>
  <c r="R12921" i="1"/>
  <c r="T12921" i="1"/>
  <c r="V12921" i="1"/>
  <c r="R12922" i="1"/>
  <c r="T12922" i="1"/>
  <c r="V12922" i="1"/>
  <c r="R12923" i="1"/>
  <c r="T12923" i="1"/>
  <c r="V12923" i="1"/>
  <c r="R12924" i="1"/>
  <c r="T12924" i="1"/>
  <c r="V12924" i="1"/>
  <c r="R12925" i="1"/>
  <c r="T12925" i="1"/>
  <c r="V12925" i="1"/>
  <c r="R12926" i="1"/>
  <c r="T12926" i="1"/>
  <c r="V12926" i="1"/>
  <c r="R12927" i="1"/>
  <c r="T12927" i="1"/>
  <c r="V12927" i="1"/>
  <c r="R12928" i="1"/>
  <c r="T12928" i="1"/>
  <c r="V12928" i="1"/>
  <c r="R12929" i="1"/>
  <c r="T12929" i="1"/>
  <c r="V12929" i="1"/>
  <c r="R12930" i="1"/>
  <c r="T12930" i="1"/>
  <c r="V12930" i="1"/>
  <c r="R12931" i="1"/>
  <c r="T12931" i="1"/>
  <c r="V12931" i="1"/>
  <c r="R12932" i="1"/>
  <c r="T12932" i="1"/>
  <c r="V12932" i="1"/>
  <c r="R12933" i="1"/>
  <c r="T12933" i="1"/>
  <c r="V12933" i="1"/>
  <c r="R12934" i="1"/>
  <c r="T12934" i="1"/>
  <c r="V12934" i="1"/>
  <c r="R12935" i="1"/>
  <c r="T12935" i="1"/>
  <c r="V12935" i="1"/>
  <c r="R12936" i="1"/>
  <c r="T12936" i="1"/>
  <c r="V12936" i="1"/>
  <c r="R12937" i="1"/>
  <c r="T12937" i="1"/>
  <c r="V12937" i="1"/>
  <c r="R12938" i="1"/>
  <c r="T12938" i="1"/>
  <c r="V12938" i="1"/>
  <c r="R12939" i="1"/>
  <c r="T12939" i="1"/>
  <c r="V12939" i="1"/>
  <c r="R12940" i="1"/>
  <c r="T12940" i="1"/>
  <c r="V12940" i="1"/>
  <c r="R12941" i="1"/>
  <c r="T12941" i="1"/>
  <c r="V12941" i="1"/>
  <c r="R12942" i="1"/>
  <c r="T12942" i="1"/>
  <c r="V12942" i="1"/>
  <c r="R12943" i="1"/>
  <c r="T12943" i="1"/>
  <c r="V12943" i="1"/>
  <c r="R12944" i="1"/>
  <c r="T12944" i="1"/>
  <c r="V12944" i="1"/>
  <c r="R12945" i="1"/>
  <c r="T12945" i="1"/>
  <c r="V12945" i="1"/>
  <c r="R12946" i="1"/>
  <c r="T12946" i="1"/>
  <c r="V12946" i="1"/>
  <c r="R12947" i="1"/>
  <c r="T12947" i="1"/>
  <c r="V12947" i="1"/>
  <c r="R12948" i="1"/>
  <c r="T12948" i="1"/>
  <c r="V12948" i="1"/>
  <c r="R12949" i="1"/>
  <c r="T12949" i="1"/>
  <c r="V12949" i="1"/>
  <c r="R12950" i="1"/>
  <c r="T12950" i="1"/>
  <c r="V12950" i="1"/>
  <c r="R12951" i="1"/>
  <c r="T12951" i="1"/>
  <c r="V12951" i="1"/>
  <c r="R12952" i="1"/>
  <c r="T12952" i="1"/>
  <c r="V12952" i="1"/>
  <c r="R12953" i="1"/>
  <c r="T12953" i="1"/>
  <c r="V12953" i="1"/>
  <c r="R12954" i="1"/>
  <c r="T12954" i="1"/>
  <c r="V12954" i="1"/>
  <c r="R12955" i="1"/>
  <c r="T12955" i="1"/>
  <c r="V12955" i="1"/>
  <c r="R12956" i="1"/>
  <c r="T12956" i="1"/>
  <c r="V12956" i="1"/>
  <c r="R12957" i="1"/>
  <c r="T12957" i="1"/>
  <c r="V12957" i="1"/>
  <c r="R12958" i="1"/>
  <c r="T12958" i="1"/>
  <c r="V12958" i="1"/>
  <c r="R12959" i="1"/>
  <c r="T12959" i="1"/>
  <c r="V12959" i="1"/>
  <c r="R12960" i="1"/>
  <c r="T12960" i="1"/>
  <c r="V12960" i="1"/>
  <c r="R12961" i="1"/>
  <c r="T12961" i="1"/>
  <c r="V12961" i="1"/>
  <c r="R12962" i="1"/>
  <c r="T12962" i="1"/>
  <c r="V12962" i="1"/>
  <c r="R12963" i="1"/>
  <c r="T12963" i="1"/>
  <c r="V12963" i="1"/>
  <c r="R12964" i="1"/>
  <c r="T12964" i="1"/>
  <c r="V12964" i="1"/>
  <c r="R12965" i="1"/>
  <c r="T12965" i="1"/>
  <c r="V12965" i="1"/>
  <c r="R12966" i="1"/>
  <c r="T12966" i="1"/>
  <c r="V12966" i="1"/>
  <c r="R12967" i="1"/>
  <c r="T12967" i="1"/>
  <c r="V12967" i="1"/>
  <c r="R12968" i="1"/>
  <c r="T12968" i="1"/>
  <c r="V12968" i="1"/>
  <c r="R12969" i="1"/>
  <c r="T12969" i="1"/>
  <c r="V12969" i="1"/>
  <c r="R12970" i="1"/>
  <c r="T12970" i="1"/>
  <c r="V12970" i="1"/>
  <c r="R12971" i="1"/>
  <c r="T12971" i="1"/>
  <c r="V12971" i="1"/>
  <c r="R12972" i="1"/>
  <c r="T12972" i="1"/>
  <c r="V12972" i="1"/>
  <c r="R12973" i="1"/>
  <c r="T12973" i="1"/>
  <c r="V12973" i="1"/>
  <c r="R12974" i="1"/>
  <c r="T12974" i="1"/>
  <c r="V12974" i="1"/>
  <c r="R12975" i="1"/>
  <c r="T12975" i="1"/>
  <c r="V12975" i="1"/>
  <c r="R12976" i="1"/>
  <c r="T12976" i="1"/>
  <c r="V12976" i="1"/>
  <c r="R12977" i="1"/>
  <c r="T12977" i="1"/>
  <c r="V12977" i="1"/>
  <c r="R12978" i="1"/>
  <c r="T12978" i="1"/>
  <c r="V12978" i="1"/>
  <c r="R12979" i="1"/>
  <c r="T12979" i="1"/>
  <c r="V12979" i="1"/>
  <c r="R12980" i="1"/>
  <c r="T12980" i="1"/>
  <c r="V12980" i="1"/>
  <c r="R12981" i="1"/>
  <c r="T12981" i="1"/>
  <c r="V12981" i="1"/>
  <c r="R12982" i="1"/>
  <c r="T12982" i="1"/>
  <c r="V12982" i="1"/>
  <c r="R12983" i="1"/>
  <c r="T12983" i="1"/>
  <c r="V12983" i="1"/>
  <c r="R12984" i="1"/>
  <c r="T12984" i="1"/>
  <c r="V12984" i="1"/>
  <c r="R12985" i="1"/>
  <c r="T12985" i="1"/>
  <c r="V12985" i="1"/>
  <c r="R12986" i="1"/>
  <c r="T12986" i="1"/>
  <c r="V12986" i="1"/>
  <c r="R12987" i="1"/>
  <c r="T12987" i="1"/>
  <c r="V12987" i="1"/>
  <c r="R12988" i="1"/>
  <c r="T12988" i="1"/>
  <c r="V12988" i="1"/>
  <c r="R12989" i="1"/>
  <c r="T12989" i="1"/>
  <c r="V12989" i="1"/>
  <c r="R12990" i="1"/>
  <c r="T12990" i="1"/>
  <c r="V12990" i="1"/>
  <c r="R12991" i="1"/>
  <c r="T12991" i="1"/>
  <c r="V12991" i="1"/>
  <c r="R12992" i="1"/>
  <c r="T12992" i="1"/>
  <c r="V12992" i="1"/>
  <c r="R12993" i="1"/>
  <c r="T12993" i="1"/>
  <c r="V12993" i="1"/>
  <c r="R12994" i="1"/>
  <c r="T12994" i="1"/>
  <c r="V12994" i="1"/>
  <c r="R12995" i="1"/>
  <c r="T12995" i="1"/>
  <c r="V12995" i="1"/>
  <c r="R12996" i="1"/>
  <c r="T12996" i="1"/>
  <c r="V12996" i="1"/>
  <c r="R12997" i="1"/>
  <c r="T12997" i="1"/>
  <c r="V12997" i="1"/>
  <c r="R12998" i="1"/>
  <c r="T12998" i="1"/>
  <c r="V12998" i="1"/>
  <c r="R12999" i="1"/>
  <c r="T12999" i="1"/>
  <c r="V12999" i="1"/>
  <c r="R13000" i="1"/>
  <c r="T13000" i="1"/>
  <c r="V13000" i="1"/>
  <c r="R13001" i="1"/>
  <c r="T13001" i="1"/>
  <c r="V13001" i="1"/>
  <c r="R13002" i="1"/>
  <c r="T13002" i="1"/>
  <c r="V13002" i="1"/>
  <c r="R13003" i="1"/>
  <c r="T13003" i="1"/>
  <c r="V13003" i="1"/>
  <c r="R13004" i="1"/>
  <c r="T13004" i="1"/>
  <c r="V13004" i="1"/>
  <c r="R13005" i="1"/>
  <c r="T13005" i="1"/>
  <c r="V13005" i="1"/>
  <c r="R13006" i="1"/>
  <c r="T13006" i="1"/>
  <c r="V13006" i="1"/>
  <c r="R13007" i="1"/>
  <c r="T13007" i="1"/>
  <c r="V13007" i="1"/>
  <c r="R13008" i="1"/>
  <c r="T13008" i="1"/>
  <c r="V13008" i="1"/>
  <c r="R13009" i="1"/>
  <c r="T13009" i="1"/>
  <c r="V13009" i="1"/>
  <c r="R13010" i="1"/>
  <c r="T13010" i="1"/>
  <c r="V13010" i="1"/>
  <c r="R13011" i="1"/>
  <c r="T13011" i="1"/>
  <c r="V13011" i="1"/>
  <c r="R13012" i="1"/>
  <c r="T13012" i="1"/>
  <c r="V13012" i="1"/>
  <c r="R13013" i="1"/>
  <c r="T13013" i="1"/>
  <c r="V13013" i="1"/>
  <c r="R13014" i="1"/>
  <c r="T13014" i="1"/>
  <c r="V13014" i="1"/>
  <c r="R13015" i="1"/>
  <c r="T13015" i="1"/>
  <c r="V13015" i="1"/>
  <c r="R13016" i="1"/>
  <c r="T13016" i="1"/>
  <c r="V13016" i="1"/>
  <c r="R13017" i="1"/>
  <c r="T13017" i="1"/>
  <c r="V13017" i="1"/>
  <c r="R13018" i="1"/>
  <c r="T13018" i="1"/>
  <c r="V13018" i="1"/>
  <c r="R13019" i="1"/>
  <c r="T13019" i="1"/>
  <c r="V13019" i="1"/>
  <c r="R13020" i="1"/>
  <c r="T13020" i="1"/>
  <c r="V13020" i="1"/>
  <c r="R13021" i="1"/>
  <c r="T13021" i="1"/>
  <c r="V13021" i="1"/>
  <c r="R13022" i="1"/>
  <c r="T13022" i="1"/>
  <c r="V13022" i="1"/>
  <c r="R13023" i="1"/>
  <c r="T13023" i="1"/>
  <c r="V13023" i="1"/>
  <c r="R13024" i="1"/>
  <c r="T13024" i="1"/>
  <c r="V13024" i="1"/>
  <c r="R13025" i="1"/>
  <c r="T13025" i="1"/>
  <c r="V13025" i="1"/>
  <c r="R13026" i="1"/>
  <c r="T13026" i="1"/>
  <c r="V13026" i="1"/>
  <c r="R13027" i="1"/>
  <c r="T13027" i="1"/>
  <c r="V13027" i="1"/>
  <c r="R13028" i="1"/>
  <c r="T13028" i="1"/>
  <c r="V13028" i="1"/>
  <c r="R13029" i="1"/>
  <c r="T13029" i="1"/>
  <c r="V13029" i="1"/>
  <c r="R13030" i="1"/>
  <c r="T13030" i="1"/>
  <c r="V13030" i="1"/>
  <c r="R13031" i="1"/>
  <c r="T13031" i="1"/>
  <c r="V13031" i="1"/>
  <c r="R13032" i="1"/>
  <c r="T13032" i="1"/>
  <c r="V13032" i="1"/>
  <c r="R13033" i="1"/>
  <c r="T13033" i="1"/>
  <c r="V13033" i="1"/>
  <c r="R13034" i="1"/>
  <c r="T13034" i="1"/>
  <c r="V13034" i="1"/>
  <c r="R13035" i="1"/>
  <c r="T13035" i="1"/>
  <c r="V13035" i="1"/>
  <c r="R13036" i="1"/>
  <c r="T13036" i="1"/>
  <c r="V13036" i="1"/>
  <c r="R13037" i="1"/>
  <c r="T13037" i="1"/>
  <c r="V13037" i="1"/>
  <c r="R13038" i="1"/>
  <c r="T13038" i="1"/>
  <c r="V13038" i="1"/>
  <c r="R13039" i="1"/>
  <c r="T13039" i="1"/>
  <c r="V13039" i="1"/>
  <c r="R13040" i="1"/>
  <c r="T13040" i="1"/>
  <c r="V13040" i="1"/>
  <c r="R13041" i="1"/>
  <c r="T13041" i="1"/>
  <c r="V13041" i="1"/>
  <c r="R13042" i="1"/>
  <c r="T13042" i="1"/>
  <c r="V13042" i="1"/>
  <c r="R13043" i="1"/>
  <c r="T13043" i="1"/>
  <c r="V13043" i="1"/>
  <c r="R13044" i="1"/>
  <c r="T13044" i="1"/>
  <c r="V13044" i="1"/>
  <c r="R13045" i="1"/>
  <c r="T13045" i="1"/>
  <c r="V13045" i="1"/>
  <c r="R13046" i="1"/>
  <c r="T13046" i="1"/>
  <c r="V13046" i="1"/>
  <c r="R13047" i="1"/>
  <c r="T13047" i="1"/>
  <c r="V13047" i="1"/>
  <c r="R13048" i="1"/>
  <c r="T13048" i="1"/>
  <c r="V13048" i="1"/>
  <c r="R13049" i="1"/>
  <c r="T13049" i="1"/>
  <c r="V13049" i="1"/>
  <c r="R13050" i="1"/>
  <c r="T13050" i="1"/>
  <c r="V13050" i="1"/>
  <c r="R13051" i="1"/>
  <c r="T13051" i="1"/>
  <c r="V13051" i="1"/>
  <c r="R13052" i="1"/>
  <c r="T13052" i="1"/>
  <c r="V13052" i="1"/>
  <c r="R13053" i="1"/>
  <c r="T13053" i="1"/>
  <c r="V13053" i="1"/>
  <c r="R13054" i="1"/>
  <c r="T13054" i="1"/>
  <c r="V13054" i="1"/>
  <c r="R13055" i="1"/>
  <c r="T13055" i="1"/>
  <c r="V13055" i="1"/>
  <c r="R13056" i="1"/>
  <c r="T13056" i="1"/>
  <c r="V13056" i="1"/>
  <c r="R13057" i="1"/>
  <c r="T13057" i="1"/>
  <c r="V13057" i="1"/>
  <c r="R13058" i="1"/>
  <c r="T13058" i="1"/>
  <c r="V13058" i="1"/>
  <c r="R13059" i="1"/>
  <c r="T13059" i="1"/>
  <c r="V13059" i="1"/>
  <c r="R13060" i="1"/>
  <c r="T13060" i="1"/>
  <c r="V13060" i="1"/>
  <c r="R13061" i="1"/>
  <c r="T13061" i="1"/>
  <c r="V13061" i="1"/>
  <c r="R13062" i="1"/>
  <c r="T13062" i="1"/>
  <c r="V13062" i="1"/>
  <c r="R13063" i="1"/>
  <c r="T13063" i="1"/>
  <c r="V13063" i="1"/>
  <c r="R13064" i="1"/>
  <c r="T13064" i="1"/>
  <c r="V13064" i="1"/>
  <c r="R13065" i="1"/>
  <c r="T13065" i="1"/>
  <c r="V13065" i="1"/>
  <c r="R13066" i="1"/>
  <c r="T13066" i="1"/>
  <c r="V13066" i="1"/>
  <c r="R13067" i="1"/>
  <c r="T13067" i="1"/>
  <c r="V13067" i="1"/>
  <c r="R13068" i="1"/>
  <c r="T13068" i="1"/>
  <c r="V13068" i="1"/>
  <c r="R13069" i="1"/>
  <c r="T13069" i="1"/>
  <c r="V13069" i="1"/>
  <c r="R13070" i="1"/>
  <c r="T13070" i="1"/>
  <c r="V13070" i="1"/>
  <c r="R13071" i="1"/>
  <c r="T13071" i="1"/>
  <c r="V13071" i="1"/>
  <c r="R13072" i="1"/>
  <c r="T13072" i="1"/>
  <c r="V13072" i="1"/>
  <c r="R13073" i="1"/>
  <c r="T13073" i="1"/>
  <c r="V13073" i="1"/>
  <c r="R13074" i="1"/>
  <c r="T13074" i="1"/>
  <c r="V13074" i="1"/>
  <c r="R13075" i="1"/>
  <c r="T13075" i="1"/>
  <c r="V13075" i="1"/>
  <c r="R13076" i="1"/>
  <c r="T13076" i="1"/>
  <c r="V13076" i="1"/>
  <c r="R13077" i="1"/>
  <c r="T13077" i="1"/>
  <c r="V13077" i="1"/>
  <c r="R13078" i="1"/>
  <c r="T13078" i="1"/>
  <c r="V13078" i="1"/>
  <c r="R13079" i="1"/>
  <c r="T13079" i="1"/>
  <c r="V13079" i="1"/>
  <c r="R13080" i="1"/>
  <c r="T13080" i="1"/>
  <c r="V13080" i="1"/>
  <c r="R13081" i="1"/>
  <c r="T13081" i="1"/>
  <c r="V13081" i="1"/>
  <c r="R13082" i="1"/>
  <c r="T13082" i="1"/>
  <c r="V13082" i="1"/>
  <c r="R13083" i="1"/>
  <c r="T13083" i="1"/>
  <c r="V13083" i="1"/>
  <c r="R13084" i="1"/>
  <c r="T13084" i="1"/>
  <c r="V13084" i="1"/>
  <c r="R13085" i="1"/>
  <c r="T13085" i="1"/>
  <c r="V13085" i="1"/>
  <c r="R13086" i="1"/>
  <c r="T13086" i="1"/>
  <c r="V13086" i="1"/>
  <c r="R13087" i="1"/>
  <c r="T13087" i="1"/>
  <c r="V13087" i="1"/>
  <c r="R13088" i="1"/>
  <c r="T13088" i="1"/>
  <c r="V13088" i="1"/>
  <c r="R13089" i="1"/>
  <c r="T13089" i="1"/>
  <c r="V13089" i="1"/>
  <c r="R13090" i="1"/>
  <c r="T13090" i="1"/>
  <c r="V13090" i="1"/>
  <c r="R13091" i="1"/>
  <c r="T13091" i="1"/>
  <c r="V13091" i="1"/>
  <c r="R13092" i="1"/>
  <c r="T13092" i="1"/>
  <c r="V13092" i="1"/>
  <c r="R13093" i="1"/>
  <c r="T13093" i="1"/>
  <c r="V13093" i="1"/>
  <c r="R13094" i="1"/>
  <c r="T13094" i="1"/>
  <c r="V13094" i="1"/>
  <c r="R13095" i="1"/>
  <c r="T13095" i="1"/>
  <c r="V13095" i="1"/>
  <c r="R13096" i="1"/>
  <c r="T13096" i="1"/>
  <c r="V13096" i="1"/>
  <c r="R13097" i="1"/>
  <c r="T13097" i="1"/>
  <c r="V13097" i="1"/>
  <c r="R13098" i="1"/>
  <c r="T13098" i="1"/>
  <c r="V13098" i="1"/>
  <c r="R13099" i="1"/>
  <c r="T13099" i="1"/>
  <c r="V13099" i="1"/>
  <c r="R13100" i="1"/>
  <c r="T13100" i="1"/>
  <c r="V13100" i="1"/>
  <c r="R13101" i="1"/>
  <c r="T13101" i="1"/>
  <c r="V13101" i="1"/>
  <c r="R13102" i="1"/>
  <c r="T13102" i="1"/>
  <c r="V13102" i="1"/>
  <c r="R13103" i="1"/>
  <c r="T13103" i="1"/>
  <c r="V13103" i="1"/>
  <c r="R13104" i="1"/>
  <c r="T13104" i="1"/>
  <c r="V13104" i="1"/>
  <c r="R13105" i="1"/>
  <c r="T13105" i="1"/>
  <c r="V13105" i="1"/>
  <c r="R13106" i="1"/>
  <c r="T13106" i="1"/>
  <c r="V13106" i="1"/>
  <c r="R13107" i="1"/>
  <c r="T13107" i="1"/>
  <c r="V13107" i="1"/>
  <c r="R13108" i="1"/>
  <c r="T13108" i="1"/>
  <c r="V13108" i="1"/>
  <c r="R13109" i="1"/>
  <c r="T13109" i="1"/>
  <c r="V13109" i="1"/>
  <c r="R13110" i="1"/>
  <c r="T13110" i="1"/>
  <c r="V13110" i="1"/>
  <c r="R13111" i="1"/>
  <c r="T13111" i="1"/>
  <c r="V13111" i="1"/>
  <c r="R13112" i="1"/>
  <c r="T13112" i="1"/>
  <c r="V13112" i="1"/>
  <c r="R13113" i="1"/>
  <c r="T13113" i="1"/>
  <c r="V13113" i="1"/>
  <c r="R13114" i="1"/>
  <c r="T13114" i="1"/>
  <c r="V13114" i="1"/>
  <c r="R13115" i="1"/>
  <c r="T13115" i="1"/>
  <c r="V13115" i="1"/>
  <c r="R13116" i="1"/>
  <c r="T13116" i="1"/>
  <c r="V13116" i="1"/>
  <c r="R13117" i="1"/>
  <c r="T13117" i="1"/>
  <c r="V13117" i="1"/>
  <c r="R13118" i="1"/>
  <c r="T13118" i="1"/>
  <c r="V13118" i="1"/>
  <c r="R13119" i="1"/>
  <c r="T13119" i="1"/>
  <c r="V13119" i="1"/>
  <c r="R13120" i="1"/>
  <c r="T13120" i="1"/>
  <c r="V13120" i="1"/>
  <c r="R13121" i="1"/>
  <c r="T13121" i="1"/>
  <c r="V13121" i="1"/>
  <c r="R13122" i="1"/>
  <c r="T13122" i="1"/>
  <c r="V13122" i="1"/>
  <c r="R13123" i="1"/>
  <c r="T13123" i="1"/>
  <c r="V13123" i="1"/>
  <c r="R13124" i="1"/>
  <c r="T13124" i="1"/>
  <c r="V13124" i="1"/>
  <c r="R13125" i="1"/>
  <c r="T13125" i="1"/>
  <c r="V13125" i="1"/>
  <c r="R13126" i="1"/>
  <c r="T13126" i="1"/>
  <c r="V13126" i="1"/>
  <c r="R13127" i="1"/>
  <c r="T13127" i="1"/>
  <c r="V13127" i="1"/>
  <c r="R13128" i="1"/>
  <c r="T13128" i="1"/>
  <c r="V13128" i="1"/>
  <c r="R13129" i="1"/>
  <c r="T13129" i="1"/>
  <c r="V13129" i="1"/>
  <c r="R13130" i="1"/>
  <c r="T13130" i="1"/>
  <c r="V13130" i="1"/>
  <c r="R13131" i="1"/>
  <c r="T13131" i="1"/>
  <c r="V13131" i="1"/>
  <c r="R13132" i="1"/>
  <c r="T13132" i="1"/>
  <c r="V13132" i="1"/>
  <c r="R13133" i="1"/>
  <c r="T13133" i="1"/>
  <c r="V13133" i="1"/>
  <c r="R13134" i="1"/>
  <c r="T13134" i="1"/>
  <c r="V13134" i="1"/>
  <c r="R13135" i="1"/>
  <c r="T13135" i="1"/>
  <c r="V13135" i="1"/>
  <c r="R13136" i="1"/>
  <c r="T13136" i="1"/>
  <c r="V13136" i="1"/>
  <c r="R13137" i="1"/>
  <c r="T13137" i="1"/>
  <c r="V13137" i="1"/>
  <c r="R13138" i="1"/>
  <c r="T13138" i="1"/>
  <c r="V13138" i="1"/>
  <c r="R13139" i="1"/>
  <c r="T13139" i="1"/>
  <c r="V13139" i="1"/>
  <c r="R13140" i="1"/>
  <c r="T13140" i="1"/>
  <c r="V13140" i="1"/>
  <c r="R13141" i="1"/>
  <c r="T13141" i="1"/>
  <c r="V13141" i="1"/>
  <c r="R13142" i="1"/>
  <c r="T13142" i="1"/>
  <c r="V13142" i="1"/>
  <c r="R13143" i="1"/>
  <c r="T13143" i="1"/>
  <c r="V13143" i="1"/>
  <c r="R13144" i="1"/>
  <c r="T13144" i="1"/>
  <c r="V13144" i="1"/>
  <c r="R13145" i="1"/>
  <c r="T13145" i="1"/>
  <c r="V13145" i="1"/>
  <c r="R13146" i="1"/>
  <c r="T13146" i="1"/>
  <c r="V13146" i="1"/>
  <c r="R13147" i="1"/>
  <c r="T13147" i="1"/>
  <c r="V13147" i="1"/>
  <c r="R13148" i="1"/>
  <c r="T13148" i="1"/>
  <c r="V13148" i="1"/>
  <c r="R13149" i="1"/>
  <c r="T13149" i="1"/>
  <c r="V13149" i="1"/>
  <c r="R13150" i="1"/>
  <c r="T13150" i="1"/>
  <c r="V13150" i="1"/>
  <c r="R13151" i="1"/>
  <c r="T13151" i="1"/>
  <c r="V13151" i="1"/>
  <c r="R13152" i="1"/>
  <c r="T13152" i="1"/>
  <c r="V13152" i="1"/>
  <c r="R13153" i="1"/>
  <c r="T13153" i="1"/>
  <c r="V13153" i="1"/>
  <c r="R13154" i="1"/>
  <c r="T13154" i="1"/>
  <c r="V13154" i="1"/>
  <c r="R13155" i="1"/>
  <c r="T13155" i="1"/>
  <c r="V13155" i="1"/>
  <c r="R13156" i="1"/>
  <c r="T13156" i="1"/>
  <c r="V13156" i="1"/>
  <c r="R13157" i="1"/>
  <c r="T13157" i="1"/>
  <c r="V13157" i="1"/>
  <c r="R13158" i="1"/>
  <c r="T13158" i="1"/>
  <c r="V13158" i="1"/>
  <c r="R13159" i="1"/>
  <c r="T13159" i="1"/>
  <c r="V13159" i="1"/>
  <c r="R13160" i="1"/>
  <c r="T13160" i="1"/>
  <c r="V13160" i="1"/>
  <c r="R13161" i="1"/>
  <c r="T13161" i="1"/>
  <c r="V13161" i="1"/>
  <c r="R13162" i="1"/>
  <c r="T13162" i="1"/>
  <c r="V13162" i="1"/>
  <c r="R13163" i="1"/>
  <c r="T13163" i="1"/>
  <c r="V13163" i="1"/>
  <c r="R13164" i="1"/>
  <c r="T13164" i="1"/>
  <c r="V13164" i="1"/>
  <c r="R13165" i="1"/>
  <c r="T13165" i="1"/>
  <c r="V13165" i="1"/>
  <c r="R13166" i="1"/>
  <c r="T13166" i="1"/>
  <c r="V13166" i="1"/>
  <c r="R13167" i="1"/>
  <c r="T13167" i="1"/>
  <c r="V13167" i="1"/>
  <c r="R13168" i="1"/>
  <c r="T13168" i="1"/>
  <c r="V13168" i="1"/>
  <c r="R13169" i="1"/>
  <c r="T13169" i="1"/>
  <c r="V13169" i="1"/>
  <c r="R13170" i="1"/>
  <c r="T13170" i="1"/>
  <c r="V13170" i="1"/>
  <c r="R13171" i="1"/>
  <c r="T13171" i="1"/>
  <c r="V13171" i="1"/>
  <c r="R13172" i="1"/>
  <c r="T13172" i="1"/>
  <c r="V13172" i="1"/>
  <c r="R13173" i="1"/>
  <c r="T13173" i="1"/>
  <c r="V13173" i="1"/>
  <c r="R13174" i="1"/>
  <c r="T13174" i="1"/>
  <c r="V13174" i="1"/>
  <c r="R13175" i="1"/>
  <c r="T13175" i="1"/>
  <c r="V13175" i="1"/>
  <c r="R13176" i="1"/>
  <c r="T13176" i="1"/>
  <c r="V13176" i="1"/>
  <c r="R13177" i="1"/>
  <c r="T13177" i="1"/>
  <c r="V13177" i="1"/>
  <c r="R13178" i="1"/>
  <c r="T13178" i="1"/>
  <c r="V13178" i="1"/>
  <c r="R13179" i="1"/>
  <c r="T13179" i="1"/>
  <c r="V13179" i="1"/>
  <c r="R13180" i="1"/>
  <c r="T13180" i="1"/>
  <c r="V13180" i="1"/>
  <c r="R13181" i="1"/>
  <c r="T13181" i="1"/>
  <c r="V13181" i="1"/>
  <c r="R13182" i="1"/>
  <c r="T13182" i="1"/>
  <c r="V13182" i="1"/>
  <c r="R13183" i="1"/>
  <c r="T13183" i="1"/>
  <c r="V13183" i="1"/>
  <c r="R13184" i="1"/>
  <c r="T13184" i="1"/>
  <c r="V13184" i="1"/>
  <c r="R13185" i="1"/>
  <c r="T13185" i="1"/>
  <c r="V13185" i="1"/>
  <c r="R13186" i="1"/>
  <c r="T13186" i="1"/>
  <c r="V13186" i="1"/>
  <c r="R13187" i="1"/>
  <c r="T13187" i="1"/>
  <c r="V13187" i="1"/>
  <c r="R13188" i="1"/>
  <c r="T13188" i="1"/>
  <c r="V13188" i="1"/>
  <c r="R13189" i="1"/>
  <c r="T13189" i="1"/>
  <c r="V13189" i="1"/>
  <c r="R13190" i="1"/>
  <c r="T13190" i="1"/>
  <c r="V13190" i="1"/>
  <c r="R13191" i="1"/>
  <c r="T13191" i="1"/>
  <c r="V13191" i="1"/>
  <c r="R13192" i="1"/>
  <c r="T13192" i="1"/>
  <c r="V13192" i="1"/>
  <c r="R13193" i="1"/>
  <c r="T13193" i="1"/>
  <c r="V13193" i="1"/>
  <c r="R13194" i="1"/>
  <c r="T13194" i="1"/>
  <c r="V13194" i="1"/>
  <c r="R13195" i="1"/>
  <c r="T13195" i="1"/>
  <c r="V13195" i="1"/>
  <c r="R13196" i="1"/>
  <c r="T13196" i="1"/>
  <c r="V13196" i="1"/>
  <c r="R13197" i="1"/>
  <c r="T13197" i="1"/>
  <c r="V13197" i="1"/>
  <c r="R13198" i="1"/>
  <c r="T13198" i="1"/>
  <c r="V13198" i="1"/>
  <c r="R13199" i="1"/>
  <c r="T13199" i="1"/>
  <c r="V13199" i="1"/>
  <c r="R13200" i="1"/>
  <c r="T13200" i="1"/>
  <c r="V13200" i="1"/>
  <c r="R13201" i="1"/>
  <c r="T13201" i="1"/>
  <c r="V13201" i="1"/>
  <c r="R13202" i="1"/>
  <c r="T13202" i="1"/>
  <c r="V13202" i="1"/>
  <c r="R13203" i="1"/>
  <c r="T13203" i="1"/>
  <c r="V13203" i="1"/>
  <c r="R13204" i="1"/>
  <c r="T13204" i="1"/>
  <c r="V13204" i="1"/>
  <c r="R13205" i="1"/>
  <c r="T13205" i="1"/>
  <c r="V13205" i="1"/>
  <c r="R13206" i="1"/>
  <c r="T13206" i="1"/>
  <c r="V13206" i="1"/>
  <c r="R13207" i="1"/>
  <c r="T13207" i="1"/>
  <c r="V13207" i="1"/>
  <c r="R13208" i="1"/>
  <c r="T13208" i="1"/>
  <c r="V13208" i="1"/>
  <c r="R13209" i="1"/>
  <c r="T13209" i="1"/>
  <c r="V13209" i="1"/>
  <c r="R13210" i="1"/>
  <c r="T13210" i="1"/>
  <c r="V13210" i="1"/>
  <c r="R13211" i="1"/>
  <c r="T13211" i="1"/>
  <c r="V13211" i="1"/>
  <c r="R13212" i="1"/>
  <c r="T13212" i="1"/>
  <c r="V13212" i="1"/>
  <c r="R13213" i="1"/>
  <c r="T13213" i="1"/>
  <c r="V13213" i="1"/>
  <c r="R13214" i="1"/>
  <c r="T13214" i="1"/>
  <c r="V13214" i="1"/>
  <c r="R13215" i="1"/>
  <c r="T13215" i="1"/>
  <c r="V13215" i="1"/>
  <c r="R13216" i="1"/>
  <c r="T13216" i="1"/>
  <c r="V13216" i="1"/>
  <c r="R13217" i="1"/>
  <c r="T13217" i="1"/>
  <c r="V13217" i="1"/>
  <c r="R13218" i="1"/>
  <c r="T13218" i="1"/>
  <c r="V13218" i="1"/>
  <c r="R13219" i="1"/>
  <c r="T13219" i="1"/>
  <c r="V13219" i="1"/>
  <c r="R13220" i="1"/>
  <c r="T13220" i="1"/>
  <c r="V13220" i="1"/>
  <c r="R13221" i="1"/>
  <c r="T13221" i="1"/>
  <c r="V13221" i="1"/>
  <c r="R13222" i="1"/>
  <c r="T13222" i="1"/>
  <c r="V13222" i="1"/>
  <c r="R13223" i="1"/>
  <c r="T13223" i="1"/>
  <c r="V13223" i="1"/>
  <c r="R13224" i="1"/>
  <c r="T13224" i="1"/>
  <c r="V13224" i="1"/>
  <c r="R13225" i="1"/>
  <c r="T13225" i="1"/>
  <c r="V13225" i="1"/>
  <c r="R13226" i="1"/>
  <c r="T13226" i="1"/>
  <c r="V13226" i="1"/>
  <c r="R13227" i="1"/>
  <c r="T13227" i="1"/>
  <c r="V13227" i="1"/>
  <c r="R13228" i="1"/>
  <c r="T13228" i="1"/>
  <c r="V13228" i="1"/>
  <c r="R13229" i="1"/>
  <c r="T13229" i="1"/>
  <c r="V13229" i="1"/>
  <c r="R13230" i="1"/>
  <c r="T13230" i="1"/>
  <c r="V13230" i="1"/>
  <c r="R13231" i="1"/>
  <c r="T13231" i="1"/>
  <c r="V13231" i="1"/>
  <c r="R13232" i="1"/>
  <c r="T13232" i="1"/>
  <c r="V13232" i="1"/>
  <c r="R13233" i="1"/>
  <c r="T13233" i="1"/>
  <c r="V13233" i="1"/>
  <c r="R13234" i="1"/>
  <c r="T13234" i="1"/>
  <c r="V13234" i="1"/>
  <c r="R13235" i="1"/>
  <c r="T13235" i="1"/>
  <c r="V13235" i="1"/>
  <c r="R13236" i="1"/>
  <c r="T13236" i="1"/>
  <c r="V13236" i="1"/>
  <c r="R13237" i="1"/>
  <c r="T13237" i="1"/>
  <c r="V13237" i="1"/>
  <c r="R13238" i="1"/>
  <c r="T13238" i="1"/>
  <c r="V13238" i="1"/>
  <c r="R13239" i="1"/>
  <c r="T13239" i="1"/>
  <c r="V13239" i="1"/>
  <c r="R13240" i="1"/>
  <c r="T13240" i="1"/>
  <c r="V13240" i="1"/>
  <c r="R13241" i="1"/>
  <c r="T13241" i="1"/>
  <c r="V13241" i="1"/>
  <c r="R13242" i="1"/>
  <c r="T13242" i="1"/>
  <c r="V13242" i="1"/>
  <c r="R13243" i="1"/>
  <c r="T13243" i="1"/>
  <c r="V13243" i="1"/>
  <c r="R13244" i="1"/>
  <c r="T13244" i="1"/>
  <c r="V13244" i="1"/>
  <c r="R13245" i="1"/>
  <c r="T13245" i="1"/>
  <c r="V13245" i="1"/>
  <c r="R13246" i="1"/>
  <c r="T13246" i="1"/>
  <c r="V13246" i="1"/>
  <c r="R13247" i="1"/>
  <c r="T13247" i="1"/>
  <c r="V13247" i="1"/>
  <c r="R13248" i="1"/>
  <c r="T13248" i="1"/>
  <c r="V13248" i="1"/>
  <c r="R13249" i="1"/>
  <c r="T13249" i="1"/>
  <c r="V13249" i="1"/>
  <c r="R13250" i="1"/>
  <c r="T13250" i="1"/>
  <c r="V13250" i="1"/>
  <c r="R13251" i="1"/>
  <c r="T13251" i="1"/>
  <c r="V13251" i="1"/>
  <c r="R13252" i="1"/>
  <c r="T13252" i="1"/>
  <c r="V13252" i="1"/>
  <c r="R13253" i="1"/>
  <c r="T13253" i="1"/>
  <c r="V13253" i="1"/>
  <c r="R13254" i="1"/>
  <c r="T13254" i="1"/>
  <c r="V13254" i="1"/>
  <c r="R13255" i="1"/>
  <c r="T13255" i="1"/>
  <c r="V13255" i="1"/>
  <c r="R13256" i="1"/>
  <c r="T13256" i="1"/>
  <c r="V13256" i="1"/>
  <c r="R13257" i="1"/>
  <c r="T13257" i="1"/>
  <c r="V13257" i="1"/>
  <c r="R13258" i="1"/>
  <c r="T13258" i="1"/>
  <c r="V13258" i="1"/>
  <c r="R13259" i="1"/>
  <c r="T13259" i="1"/>
  <c r="V13259" i="1"/>
  <c r="R13260" i="1"/>
  <c r="T13260" i="1"/>
  <c r="V13260" i="1"/>
  <c r="R13261" i="1"/>
  <c r="T13261" i="1"/>
  <c r="V13261" i="1"/>
  <c r="R13262" i="1"/>
  <c r="T13262" i="1"/>
  <c r="V13262" i="1"/>
  <c r="R13263" i="1"/>
  <c r="T13263" i="1"/>
  <c r="V13263" i="1"/>
  <c r="R13264" i="1"/>
  <c r="T13264" i="1"/>
  <c r="V13264" i="1"/>
  <c r="R13265" i="1"/>
  <c r="T13265" i="1"/>
  <c r="V13265" i="1"/>
  <c r="R13266" i="1"/>
  <c r="T13266" i="1"/>
  <c r="V13266" i="1"/>
  <c r="R13267" i="1"/>
  <c r="T13267" i="1"/>
  <c r="V13267" i="1"/>
  <c r="R13268" i="1"/>
  <c r="T13268" i="1"/>
  <c r="V13268" i="1"/>
  <c r="R13269" i="1"/>
  <c r="T13269" i="1"/>
  <c r="V13269" i="1"/>
  <c r="R13270" i="1"/>
  <c r="T13270" i="1"/>
  <c r="V13270" i="1"/>
  <c r="R13271" i="1"/>
  <c r="T13271" i="1"/>
  <c r="V13271" i="1"/>
  <c r="R13272" i="1"/>
  <c r="T13272" i="1"/>
  <c r="V13272" i="1"/>
  <c r="R13273" i="1"/>
  <c r="T13273" i="1"/>
  <c r="V13273" i="1"/>
  <c r="R13274" i="1"/>
  <c r="T13274" i="1"/>
  <c r="V13274" i="1"/>
  <c r="R13275" i="1"/>
  <c r="T13275" i="1"/>
  <c r="V13275" i="1"/>
  <c r="R13276" i="1"/>
  <c r="T13276" i="1"/>
  <c r="V13276" i="1"/>
  <c r="R13277" i="1"/>
  <c r="T13277" i="1"/>
  <c r="V13277" i="1"/>
  <c r="R13278" i="1"/>
  <c r="T13278" i="1"/>
  <c r="V13278" i="1"/>
  <c r="R13279" i="1"/>
  <c r="T13279" i="1"/>
  <c r="V13279" i="1"/>
  <c r="R13280" i="1"/>
  <c r="T13280" i="1"/>
  <c r="V13280" i="1"/>
  <c r="R13281" i="1"/>
  <c r="T13281" i="1"/>
  <c r="V13281" i="1"/>
  <c r="R13282" i="1"/>
  <c r="T13282" i="1"/>
  <c r="V13282" i="1"/>
  <c r="R13283" i="1"/>
  <c r="T13283" i="1"/>
  <c r="V13283" i="1"/>
  <c r="R13284" i="1"/>
  <c r="T13284" i="1"/>
  <c r="V13284" i="1"/>
  <c r="R13285" i="1"/>
  <c r="T13285" i="1"/>
  <c r="V13285" i="1"/>
  <c r="R13286" i="1"/>
  <c r="T13286" i="1"/>
  <c r="V13286" i="1"/>
  <c r="R13287" i="1"/>
  <c r="T13287" i="1"/>
  <c r="V13287" i="1"/>
  <c r="R13288" i="1"/>
  <c r="T13288" i="1"/>
  <c r="V13288" i="1"/>
  <c r="R13289" i="1"/>
  <c r="T13289" i="1"/>
  <c r="V13289" i="1"/>
  <c r="R13290" i="1"/>
  <c r="T13290" i="1"/>
  <c r="V13290" i="1"/>
  <c r="R13291" i="1"/>
  <c r="T13291" i="1"/>
  <c r="V13291" i="1"/>
  <c r="R13292" i="1"/>
  <c r="T13292" i="1"/>
  <c r="V13292" i="1"/>
  <c r="R13293" i="1"/>
  <c r="T13293" i="1"/>
  <c r="V13293" i="1"/>
  <c r="R13294" i="1"/>
  <c r="T13294" i="1"/>
  <c r="V13294" i="1"/>
  <c r="R13295" i="1"/>
  <c r="T13295" i="1"/>
  <c r="V13295" i="1"/>
  <c r="R13296" i="1"/>
  <c r="T13296" i="1"/>
  <c r="V13296" i="1"/>
  <c r="R13297" i="1"/>
  <c r="T13297" i="1"/>
  <c r="V13297" i="1"/>
  <c r="R13298" i="1"/>
  <c r="T13298" i="1"/>
  <c r="V13298" i="1"/>
  <c r="R13299" i="1"/>
  <c r="T13299" i="1"/>
  <c r="V13299" i="1"/>
  <c r="R13300" i="1"/>
  <c r="T13300" i="1"/>
  <c r="V13300" i="1"/>
  <c r="R13301" i="1"/>
  <c r="T13301" i="1"/>
  <c r="V13301" i="1"/>
  <c r="R13302" i="1"/>
  <c r="T13302" i="1"/>
  <c r="V13302" i="1"/>
  <c r="R13303" i="1"/>
  <c r="T13303" i="1"/>
  <c r="V13303" i="1"/>
  <c r="R13304" i="1"/>
  <c r="T13304" i="1"/>
  <c r="V13304" i="1"/>
  <c r="R13305" i="1"/>
  <c r="T13305" i="1"/>
  <c r="V13305" i="1"/>
  <c r="R13306" i="1"/>
  <c r="T13306" i="1"/>
  <c r="V13306" i="1"/>
  <c r="R13307" i="1"/>
  <c r="T13307" i="1"/>
  <c r="V13307" i="1"/>
  <c r="R13308" i="1"/>
  <c r="T13308" i="1"/>
  <c r="V13308" i="1"/>
  <c r="R13309" i="1"/>
  <c r="T13309" i="1"/>
  <c r="V13309" i="1"/>
  <c r="R13310" i="1"/>
  <c r="T13310" i="1"/>
  <c r="V13310" i="1"/>
  <c r="R13311" i="1"/>
  <c r="T13311" i="1"/>
  <c r="V13311" i="1"/>
  <c r="R13312" i="1"/>
  <c r="T13312" i="1"/>
  <c r="V13312" i="1"/>
  <c r="R13313" i="1"/>
  <c r="T13313" i="1"/>
  <c r="V13313" i="1"/>
  <c r="R13314" i="1"/>
  <c r="T13314" i="1"/>
  <c r="V13314" i="1"/>
  <c r="R13315" i="1"/>
  <c r="T13315" i="1"/>
  <c r="V13315" i="1"/>
  <c r="R13316" i="1"/>
  <c r="T13316" i="1"/>
  <c r="V13316" i="1"/>
  <c r="R13317" i="1"/>
  <c r="T13317" i="1"/>
  <c r="V13317" i="1"/>
  <c r="R13318" i="1"/>
  <c r="T13318" i="1"/>
  <c r="V13318" i="1"/>
  <c r="R13319" i="1"/>
  <c r="T13319" i="1"/>
  <c r="V13319" i="1"/>
  <c r="R13320" i="1"/>
  <c r="T13320" i="1"/>
  <c r="V13320" i="1"/>
  <c r="R13321" i="1"/>
  <c r="T13321" i="1"/>
  <c r="V13321" i="1"/>
  <c r="R13322" i="1"/>
  <c r="T13322" i="1"/>
  <c r="V13322" i="1"/>
  <c r="R13323" i="1"/>
  <c r="T13323" i="1"/>
  <c r="V13323" i="1"/>
  <c r="R13324" i="1"/>
  <c r="T13324" i="1"/>
  <c r="V13324" i="1"/>
  <c r="R13325" i="1"/>
  <c r="T13325" i="1"/>
  <c r="V13325" i="1"/>
  <c r="R13326" i="1"/>
  <c r="T13326" i="1"/>
  <c r="V13326" i="1"/>
  <c r="R13327" i="1"/>
  <c r="T13327" i="1"/>
  <c r="V13327" i="1"/>
  <c r="R13328" i="1"/>
  <c r="T13328" i="1"/>
  <c r="V13328" i="1"/>
  <c r="R13329" i="1"/>
  <c r="T13329" i="1"/>
  <c r="V13329" i="1"/>
  <c r="R13330" i="1"/>
  <c r="T13330" i="1"/>
  <c r="V13330" i="1"/>
  <c r="R13331" i="1"/>
  <c r="T13331" i="1"/>
  <c r="V13331" i="1"/>
  <c r="R13332" i="1"/>
  <c r="T13332" i="1"/>
  <c r="V13332" i="1"/>
  <c r="R13333" i="1"/>
  <c r="T13333" i="1"/>
  <c r="V13333" i="1"/>
  <c r="R13334" i="1"/>
  <c r="T13334" i="1"/>
  <c r="V13334" i="1"/>
  <c r="R13335" i="1"/>
  <c r="T13335" i="1"/>
  <c r="V13335" i="1"/>
  <c r="R13336" i="1"/>
  <c r="T13336" i="1"/>
  <c r="V13336" i="1"/>
  <c r="R13337" i="1"/>
  <c r="T13337" i="1"/>
  <c r="V13337" i="1"/>
  <c r="R13338" i="1"/>
  <c r="T13338" i="1"/>
  <c r="V13338" i="1"/>
  <c r="R13339" i="1"/>
  <c r="T13339" i="1"/>
  <c r="V13339" i="1"/>
  <c r="R13340" i="1"/>
  <c r="T13340" i="1"/>
  <c r="V13340" i="1"/>
  <c r="R13341" i="1"/>
  <c r="T13341" i="1"/>
  <c r="V13341" i="1"/>
  <c r="R13342" i="1"/>
  <c r="T13342" i="1"/>
  <c r="V13342" i="1"/>
  <c r="R13343" i="1"/>
  <c r="T13343" i="1"/>
  <c r="V13343" i="1"/>
  <c r="R13344" i="1"/>
  <c r="T13344" i="1"/>
  <c r="V13344" i="1"/>
  <c r="R13345" i="1"/>
  <c r="T13345" i="1"/>
  <c r="V13345" i="1"/>
  <c r="R13346" i="1"/>
  <c r="T13346" i="1"/>
  <c r="V13346" i="1"/>
  <c r="R13347" i="1"/>
  <c r="T13347" i="1"/>
  <c r="V13347" i="1"/>
  <c r="R13348" i="1"/>
  <c r="T13348" i="1"/>
  <c r="V13348" i="1"/>
  <c r="R13349" i="1"/>
  <c r="T13349" i="1"/>
  <c r="V13349" i="1"/>
  <c r="R13350" i="1"/>
  <c r="T13350" i="1"/>
  <c r="V13350" i="1"/>
  <c r="R13351" i="1"/>
  <c r="T13351" i="1"/>
  <c r="V13351" i="1"/>
  <c r="R13352" i="1"/>
  <c r="T13352" i="1"/>
  <c r="V13352" i="1"/>
  <c r="R13353" i="1"/>
  <c r="T13353" i="1"/>
  <c r="V13353" i="1"/>
  <c r="R13354" i="1"/>
  <c r="T13354" i="1"/>
  <c r="V13354" i="1"/>
  <c r="R13355" i="1"/>
  <c r="T13355" i="1"/>
  <c r="V13355" i="1"/>
  <c r="R13356" i="1"/>
  <c r="T13356" i="1"/>
  <c r="V13356" i="1"/>
  <c r="R13357" i="1"/>
  <c r="T13357" i="1"/>
  <c r="V13357" i="1"/>
  <c r="R13358" i="1"/>
  <c r="T13358" i="1"/>
  <c r="V13358" i="1"/>
  <c r="R13359" i="1"/>
  <c r="T13359" i="1"/>
  <c r="V13359" i="1"/>
  <c r="R13360" i="1"/>
  <c r="T13360" i="1"/>
  <c r="V13360" i="1"/>
  <c r="R13361" i="1"/>
  <c r="T13361" i="1"/>
  <c r="V13361" i="1"/>
  <c r="R13362" i="1"/>
  <c r="T13362" i="1"/>
  <c r="V13362" i="1"/>
  <c r="R13363" i="1"/>
  <c r="T13363" i="1"/>
  <c r="V13363" i="1"/>
  <c r="R13364" i="1"/>
  <c r="T13364" i="1"/>
  <c r="V13364" i="1"/>
  <c r="R13365" i="1"/>
  <c r="T13365" i="1"/>
  <c r="V13365" i="1"/>
  <c r="R13366" i="1"/>
  <c r="T13366" i="1"/>
  <c r="V13366" i="1"/>
  <c r="R13367" i="1"/>
  <c r="T13367" i="1"/>
  <c r="V13367" i="1"/>
  <c r="R13368" i="1"/>
  <c r="T13368" i="1"/>
  <c r="V13368" i="1"/>
  <c r="R13369" i="1"/>
  <c r="T13369" i="1"/>
  <c r="V13369" i="1"/>
  <c r="R13370" i="1"/>
  <c r="T13370" i="1"/>
  <c r="V13370" i="1"/>
  <c r="R13371" i="1"/>
  <c r="T13371" i="1"/>
  <c r="V13371" i="1"/>
  <c r="R13372" i="1"/>
  <c r="T13372" i="1"/>
  <c r="V13372" i="1"/>
  <c r="R13373" i="1"/>
  <c r="T13373" i="1"/>
  <c r="V13373" i="1"/>
  <c r="R13374" i="1"/>
  <c r="T13374" i="1"/>
  <c r="V13374" i="1"/>
  <c r="R13375" i="1"/>
  <c r="T13375" i="1"/>
  <c r="V13375" i="1"/>
  <c r="R13376" i="1"/>
  <c r="T13376" i="1"/>
  <c r="V13376" i="1"/>
  <c r="R13377" i="1"/>
  <c r="T13377" i="1"/>
  <c r="V13377" i="1"/>
  <c r="R13378" i="1"/>
  <c r="T13378" i="1"/>
  <c r="V13378" i="1"/>
  <c r="R13379" i="1"/>
  <c r="T13379" i="1"/>
  <c r="V13379" i="1"/>
  <c r="R13380" i="1"/>
  <c r="T13380" i="1"/>
  <c r="V13380" i="1"/>
  <c r="R13381" i="1"/>
  <c r="T13381" i="1"/>
  <c r="V13381" i="1"/>
  <c r="R13382" i="1"/>
  <c r="T13382" i="1"/>
  <c r="V13382" i="1"/>
  <c r="R13383" i="1"/>
  <c r="T13383" i="1"/>
  <c r="V13383" i="1"/>
  <c r="R13384" i="1"/>
  <c r="T13384" i="1"/>
  <c r="V13384" i="1"/>
  <c r="R13385" i="1"/>
  <c r="T13385" i="1"/>
  <c r="V13385" i="1"/>
  <c r="R13386" i="1"/>
  <c r="T13386" i="1"/>
  <c r="V13386" i="1"/>
  <c r="R13387" i="1"/>
  <c r="T13387" i="1"/>
  <c r="V13387" i="1"/>
  <c r="R13388" i="1"/>
  <c r="T13388" i="1"/>
  <c r="V13388" i="1"/>
  <c r="R13389" i="1"/>
  <c r="T13389" i="1"/>
  <c r="V13389" i="1"/>
  <c r="R13390" i="1"/>
  <c r="T13390" i="1"/>
  <c r="V13390" i="1"/>
  <c r="R13391" i="1"/>
  <c r="T13391" i="1"/>
  <c r="V13391" i="1"/>
  <c r="R13392" i="1"/>
  <c r="T13392" i="1"/>
  <c r="V13392" i="1"/>
  <c r="R13393" i="1"/>
  <c r="T13393" i="1"/>
  <c r="V13393" i="1"/>
  <c r="R13394" i="1"/>
  <c r="T13394" i="1"/>
  <c r="V13394" i="1"/>
  <c r="R13395" i="1"/>
  <c r="T13395" i="1"/>
  <c r="V13395" i="1"/>
  <c r="R13396" i="1"/>
  <c r="T13396" i="1"/>
  <c r="V13396" i="1"/>
  <c r="R13397" i="1"/>
  <c r="T13397" i="1"/>
  <c r="V13397" i="1"/>
  <c r="R13398" i="1"/>
  <c r="T13398" i="1"/>
  <c r="V13398" i="1"/>
  <c r="R13399" i="1"/>
  <c r="T13399" i="1"/>
  <c r="V13399" i="1"/>
  <c r="R13400" i="1"/>
  <c r="T13400" i="1"/>
  <c r="V13400" i="1"/>
  <c r="R13401" i="1"/>
  <c r="T13401" i="1"/>
  <c r="V13401" i="1"/>
  <c r="R13402" i="1"/>
  <c r="T13402" i="1"/>
  <c r="V13402" i="1"/>
  <c r="R13403" i="1"/>
  <c r="T13403" i="1"/>
  <c r="V13403" i="1"/>
  <c r="R13404" i="1"/>
  <c r="T13404" i="1"/>
  <c r="V13404" i="1"/>
  <c r="R13405" i="1"/>
  <c r="T13405" i="1"/>
  <c r="V13405" i="1"/>
  <c r="R13406" i="1"/>
  <c r="T13406" i="1"/>
  <c r="V13406" i="1"/>
  <c r="R13407" i="1"/>
  <c r="T13407" i="1"/>
  <c r="V13407" i="1"/>
  <c r="R13408" i="1"/>
  <c r="T13408" i="1"/>
  <c r="V13408" i="1"/>
  <c r="R13409" i="1"/>
  <c r="T13409" i="1"/>
  <c r="V13409" i="1"/>
  <c r="R13410" i="1"/>
  <c r="T13410" i="1"/>
  <c r="V13410" i="1"/>
  <c r="R13411" i="1"/>
  <c r="T13411" i="1"/>
  <c r="V13411" i="1"/>
  <c r="R13412" i="1"/>
  <c r="T13412" i="1"/>
  <c r="V13412" i="1"/>
  <c r="R13413" i="1"/>
  <c r="T13413" i="1"/>
  <c r="V13413" i="1"/>
  <c r="R13414" i="1"/>
  <c r="T13414" i="1"/>
  <c r="V13414" i="1"/>
  <c r="R13415" i="1"/>
  <c r="T13415" i="1"/>
  <c r="V13415" i="1"/>
  <c r="R13416" i="1"/>
  <c r="T13416" i="1"/>
  <c r="V13416" i="1"/>
  <c r="R13417" i="1"/>
  <c r="T13417" i="1"/>
  <c r="V13417" i="1"/>
  <c r="R13418" i="1"/>
  <c r="T13418" i="1"/>
  <c r="V13418" i="1"/>
  <c r="R13419" i="1"/>
  <c r="T13419" i="1"/>
  <c r="V13419" i="1"/>
  <c r="R13420" i="1"/>
  <c r="T13420" i="1"/>
  <c r="V13420" i="1"/>
  <c r="R13421" i="1"/>
  <c r="T13421" i="1"/>
  <c r="V13421" i="1"/>
  <c r="R13422" i="1"/>
  <c r="T13422" i="1"/>
  <c r="V13422" i="1"/>
  <c r="R13423" i="1"/>
  <c r="T13423" i="1"/>
  <c r="V13423" i="1"/>
  <c r="R13424" i="1"/>
  <c r="T13424" i="1"/>
  <c r="V13424" i="1"/>
  <c r="R13425" i="1"/>
  <c r="T13425" i="1"/>
  <c r="V13425" i="1"/>
  <c r="R13426" i="1"/>
  <c r="T13426" i="1"/>
  <c r="V13426" i="1"/>
  <c r="R13427" i="1"/>
  <c r="T13427" i="1"/>
  <c r="V13427" i="1"/>
  <c r="R13428" i="1"/>
  <c r="T13428" i="1"/>
  <c r="V13428" i="1"/>
  <c r="R13429" i="1"/>
  <c r="T13429" i="1"/>
  <c r="V13429" i="1"/>
  <c r="R13430" i="1"/>
  <c r="T13430" i="1"/>
  <c r="V13430" i="1"/>
  <c r="R13431" i="1"/>
  <c r="T13431" i="1"/>
  <c r="V13431" i="1"/>
  <c r="R13432" i="1"/>
  <c r="T13432" i="1"/>
  <c r="V13432" i="1"/>
  <c r="R13433" i="1"/>
  <c r="T13433" i="1"/>
  <c r="V13433" i="1"/>
  <c r="R13434" i="1"/>
  <c r="T13434" i="1"/>
  <c r="V13434" i="1"/>
  <c r="R13435" i="1"/>
  <c r="T13435" i="1"/>
  <c r="V13435" i="1"/>
  <c r="R13436" i="1"/>
  <c r="T13436" i="1"/>
  <c r="V13436" i="1"/>
  <c r="R13437" i="1"/>
  <c r="T13437" i="1"/>
  <c r="V13437" i="1"/>
  <c r="R13438" i="1"/>
  <c r="T13438" i="1"/>
  <c r="V13438" i="1"/>
  <c r="R13439" i="1"/>
  <c r="T13439" i="1"/>
  <c r="V13439" i="1"/>
  <c r="R13440" i="1"/>
  <c r="T13440" i="1"/>
  <c r="V13440" i="1"/>
  <c r="R13441" i="1"/>
  <c r="T13441" i="1"/>
  <c r="V13441" i="1"/>
  <c r="R13442" i="1"/>
  <c r="T13442" i="1"/>
  <c r="V13442" i="1"/>
  <c r="R13443" i="1"/>
  <c r="T13443" i="1"/>
  <c r="V13443" i="1"/>
  <c r="R13444" i="1"/>
  <c r="T13444" i="1"/>
  <c r="V13444" i="1"/>
  <c r="R13445" i="1"/>
  <c r="T13445" i="1"/>
  <c r="V13445" i="1"/>
  <c r="R13446" i="1"/>
  <c r="T13446" i="1"/>
  <c r="V13446" i="1"/>
  <c r="R13447" i="1"/>
  <c r="T13447" i="1"/>
  <c r="V13447" i="1"/>
  <c r="R13448" i="1"/>
  <c r="T13448" i="1"/>
  <c r="V13448" i="1"/>
  <c r="R13449" i="1"/>
  <c r="T13449" i="1"/>
  <c r="V13449" i="1"/>
  <c r="R13450" i="1"/>
  <c r="T13450" i="1"/>
  <c r="V13450" i="1"/>
  <c r="R13451" i="1"/>
  <c r="T13451" i="1"/>
  <c r="V13451" i="1"/>
  <c r="R13452" i="1"/>
  <c r="T13452" i="1"/>
  <c r="V13452" i="1"/>
  <c r="R13453" i="1"/>
  <c r="T13453" i="1"/>
  <c r="V13453" i="1"/>
  <c r="R13454" i="1"/>
  <c r="T13454" i="1"/>
  <c r="V13454" i="1"/>
  <c r="R13455" i="1"/>
  <c r="T13455" i="1"/>
  <c r="V13455" i="1"/>
  <c r="R13456" i="1"/>
  <c r="T13456" i="1"/>
  <c r="V13456" i="1"/>
  <c r="R13457" i="1"/>
  <c r="T13457" i="1"/>
  <c r="V13457" i="1"/>
  <c r="R13458" i="1"/>
  <c r="T13458" i="1"/>
  <c r="V13458" i="1"/>
  <c r="R13459" i="1"/>
  <c r="T13459" i="1"/>
  <c r="V13459" i="1"/>
  <c r="R13460" i="1"/>
  <c r="T13460" i="1"/>
  <c r="V13460" i="1"/>
  <c r="R13461" i="1"/>
  <c r="T13461" i="1"/>
  <c r="V13461" i="1"/>
  <c r="R13462" i="1"/>
  <c r="T13462" i="1"/>
  <c r="V13462" i="1"/>
  <c r="R13463" i="1"/>
  <c r="T13463" i="1"/>
  <c r="V13463" i="1"/>
  <c r="R13464" i="1"/>
  <c r="T13464" i="1"/>
  <c r="V13464" i="1"/>
  <c r="R13465" i="1"/>
  <c r="T13465" i="1"/>
  <c r="V13465" i="1"/>
  <c r="R13466" i="1"/>
  <c r="T13466" i="1"/>
  <c r="V13466" i="1"/>
  <c r="R13467" i="1"/>
  <c r="T13467" i="1"/>
  <c r="V13467" i="1"/>
  <c r="R13468" i="1"/>
  <c r="T13468" i="1"/>
  <c r="V13468" i="1"/>
  <c r="R13469" i="1"/>
  <c r="T13469" i="1"/>
  <c r="V13469" i="1"/>
  <c r="R13470" i="1"/>
  <c r="T13470" i="1"/>
  <c r="V13470" i="1"/>
  <c r="R13471" i="1"/>
  <c r="T13471" i="1"/>
  <c r="V13471" i="1"/>
  <c r="R13472" i="1"/>
  <c r="T13472" i="1"/>
  <c r="V13472" i="1"/>
  <c r="R13473" i="1"/>
  <c r="T13473" i="1"/>
  <c r="V13473" i="1"/>
  <c r="R13474" i="1"/>
  <c r="T13474" i="1"/>
  <c r="V13474" i="1"/>
  <c r="R13475" i="1"/>
  <c r="T13475" i="1"/>
  <c r="V13475" i="1"/>
  <c r="R13476" i="1"/>
  <c r="T13476" i="1"/>
  <c r="V13476" i="1"/>
  <c r="R13477" i="1"/>
  <c r="T13477" i="1"/>
  <c r="V13477" i="1"/>
  <c r="R13478" i="1"/>
  <c r="T13478" i="1"/>
  <c r="V13478" i="1"/>
  <c r="R13479" i="1"/>
  <c r="T13479" i="1"/>
  <c r="V13479" i="1"/>
  <c r="R13480" i="1"/>
  <c r="T13480" i="1"/>
  <c r="V13480" i="1"/>
  <c r="R13481" i="1"/>
  <c r="T13481" i="1"/>
  <c r="V13481" i="1"/>
  <c r="R13482" i="1"/>
  <c r="T13482" i="1"/>
  <c r="V13482" i="1"/>
  <c r="R13483" i="1"/>
  <c r="T13483" i="1"/>
  <c r="V13483" i="1"/>
  <c r="R13484" i="1"/>
  <c r="T13484" i="1"/>
  <c r="V13484" i="1"/>
  <c r="R13485" i="1"/>
  <c r="T13485" i="1"/>
  <c r="V13485" i="1"/>
  <c r="R13486" i="1"/>
  <c r="T13486" i="1"/>
  <c r="V13486" i="1"/>
  <c r="R13487" i="1"/>
  <c r="T13487" i="1"/>
  <c r="V13487" i="1"/>
  <c r="R13488" i="1"/>
  <c r="T13488" i="1"/>
  <c r="V13488" i="1"/>
  <c r="R13489" i="1"/>
  <c r="T13489" i="1"/>
  <c r="V13489" i="1"/>
  <c r="R13490" i="1"/>
  <c r="T13490" i="1"/>
  <c r="V13490" i="1"/>
  <c r="R13491" i="1"/>
  <c r="T13491" i="1"/>
  <c r="V13491" i="1"/>
  <c r="R13492" i="1"/>
  <c r="T13492" i="1"/>
  <c r="V13492" i="1"/>
  <c r="R13493" i="1"/>
  <c r="T13493" i="1"/>
  <c r="V13493" i="1"/>
  <c r="R13494" i="1"/>
  <c r="T13494" i="1"/>
  <c r="V13494" i="1"/>
  <c r="R13495" i="1"/>
  <c r="T13495" i="1"/>
  <c r="V13495" i="1"/>
  <c r="R13496" i="1"/>
  <c r="T13496" i="1"/>
  <c r="V13496" i="1"/>
  <c r="R13497" i="1"/>
  <c r="T13497" i="1"/>
  <c r="V13497" i="1"/>
  <c r="R13498" i="1"/>
  <c r="T13498" i="1"/>
  <c r="V13498" i="1"/>
  <c r="R13499" i="1"/>
  <c r="T13499" i="1"/>
  <c r="V13499" i="1"/>
  <c r="R13500" i="1"/>
  <c r="T13500" i="1"/>
  <c r="V13500" i="1"/>
  <c r="R13501" i="1"/>
  <c r="T13501" i="1"/>
  <c r="V13501" i="1"/>
  <c r="R13502" i="1"/>
  <c r="T13502" i="1"/>
  <c r="V13502" i="1"/>
  <c r="R13503" i="1"/>
  <c r="T13503" i="1"/>
  <c r="V13503" i="1"/>
  <c r="R13504" i="1"/>
  <c r="T13504" i="1"/>
  <c r="V13504" i="1"/>
  <c r="R13505" i="1"/>
  <c r="T13505" i="1"/>
  <c r="V13505" i="1"/>
  <c r="R13506" i="1"/>
  <c r="T13506" i="1"/>
  <c r="V13506" i="1"/>
  <c r="R13507" i="1"/>
  <c r="T13507" i="1"/>
  <c r="V13507" i="1"/>
  <c r="R13508" i="1"/>
  <c r="T13508" i="1"/>
  <c r="V13508" i="1"/>
  <c r="R13509" i="1"/>
  <c r="T13509" i="1"/>
  <c r="V13509" i="1"/>
  <c r="R13510" i="1"/>
  <c r="T13510" i="1"/>
  <c r="V13510" i="1"/>
  <c r="R13511" i="1"/>
  <c r="T13511" i="1"/>
  <c r="V13511" i="1"/>
  <c r="R13512" i="1"/>
  <c r="T13512" i="1"/>
  <c r="V13512" i="1"/>
  <c r="R13513" i="1"/>
  <c r="T13513" i="1"/>
  <c r="V13513" i="1"/>
  <c r="R13514" i="1"/>
  <c r="T13514" i="1"/>
  <c r="V13514" i="1"/>
  <c r="R13515" i="1"/>
  <c r="T13515" i="1"/>
  <c r="V13515" i="1"/>
  <c r="R13516" i="1"/>
  <c r="T13516" i="1"/>
  <c r="V13516" i="1"/>
  <c r="R13517" i="1"/>
  <c r="T13517" i="1"/>
  <c r="V13517" i="1"/>
  <c r="R13518" i="1"/>
  <c r="T13518" i="1"/>
  <c r="V13518" i="1"/>
  <c r="R13519" i="1"/>
  <c r="T13519" i="1"/>
  <c r="V13519" i="1"/>
  <c r="R13520" i="1"/>
  <c r="T13520" i="1"/>
  <c r="V13520" i="1"/>
  <c r="R13521" i="1"/>
  <c r="T13521" i="1"/>
  <c r="V13521" i="1"/>
  <c r="R13522" i="1"/>
  <c r="T13522" i="1"/>
  <c r="V13522" i="1"/>
  <c r="R13523" i="1"/>
  <c r="T13523" i="1"/>
  <c r="V13523" i="1"/>
  <c r="R13524" i="1"/>
  <c r="T13524" i="1"/>
  <c r="V13524" i="1"/>
  <c r="R13525" i="1"/>
  <c r="T13525" i="1"/>
  <c r="V13525" i="1"/>
  <c r="R13526" i="1"/>
  <c r="T13526" i="1"/>
  <c r="V13526" i="1"/>
  <c r="R13527" i="1"/>
  <c r="T13527" i="1"/>
  <c r="V13527" i="1"/>
  <c r="R13528" i="1"/>
  <c r="T13528" i="1"/>
  <c r="V13528" i="1"/>
  <c r="R13529" i="1"/>
  <c r="T13529" i="1"/>
  <c r="V13529" i="1"/>
  <c r="R13530" i="1"/>
  <c r="T13530" i="1"/>
  <c r="V13530" i="1"/>
  <c r="R13531" i="1"/>
  <c r="T13531" i="1"/>
  <c r="V13531" i="1"/>
  <c r="R13532" i="1"/>
  <c r="T13532" i="1"/>
  <c r="V13532" i="1"/>
  <c r="R13533" i="1"/>
  <c r="T13533" i="1"/>
  <c r="V13533" i="1"/>
  <c r="R13534" i="1"/>
  <c r="T13534" i="1"/>
  <c r="V13534" i="1"/>
  <c r="R13535" i="1"/>
  <c r="T13535" i="1"/>
  <c r="V13535" i="1"/>
  <c r="R13536" i="1"/>
  <c r="T13536" i="1"/>
  <c r="V13536" i="1"/>
  <c r="R13537" i="1"/>
  <c r="T13537" i="1"/>
  <c r="V13537" i="1"/>
  <c r="R13538" i="1"/>
  <c r="T13538" i="1"/>
  <c r="V13538" i="1"/>
  <c r="R13539" i="1"/>
  <c r="T13539" i="1"/>
  <c r="V13539" i="1"/>
  <c r="R13540" i="1"/>
  <c r="T13540" i="1"/>
  <c r="V13540" i="1"/>
  <c r="R13541" i="1"/>
  <c r="T13541" i="1"/>
  <c r="V13541" i="1"/>
  <c r="R13542" i="1"/>
  <c r="T13542" i="1"/>
  <c r="V13542" i="1"/>
  <c r="R13543" i="1"/>
  <c r="T13543" i="1"/>
  <c r="V13543" i="1"/>
  <c r="R13544" i="1"/>
  <c r="T13544" i="1"/>
  <c r="V13544" i="1"/>
  <c r="R13545" i="1"/>
  <c r="T13545" i="1"/>
  <c r="V13545" i="1"/>
  <c r="R13546" i="1"/>
  <c r="T13546" i="1"/>
  <c r="V13546" i="1"/>
  <c r="R13547" i="1"/>
  <c r="T13547" i="1"/>
  <c r="V13547" i="1"/>
  <c r="R13548" i="1"/>
  <c r="T13548" i="1"/>
  <c r="V13548" i="1"/>
  <c r="R13549" i="1"/>
  <c r="T13549" i="1"/>
  <c r="V13549" i="1"/>
  <c r="R13550" i="1"/>
  <c r="T13550" i="1"/>
  <c r="V13550" i="1"/>
  <c r="R13551" i="1"/>
  <c r="T13551" i="1"/>
  <c r="V13551" i="1"/>
  <c r="R13552" i="1"/>
  <c r="T13552" i="1"/>
  <c r="V13552" i="1"/>
  <c r="R13553" i="1"/>
  <c r="T13553" i="1"/>
  <c r="V13553" i="1"/>
  <c r="R13554" i="1"/>
  <c r="T13554" i="1"/>
  <c r="V13554" i="1"/>
  <c r="R13555" i="1"/>
  <c r="T13555" i="1"/>
  <c r="V13555" i="1"/>
  <c r="R13556" i="1"/>
  <c r="T13556" i="1"/>
  <c r="V13556" i="1"/>
  <c r="R13557" i="1"/>
  <c r="T13557" i="1"/>
  <c r="V13557" i="1"/>
  <c r="R13558" i="1"/>
  <c r="T13558" i="1"/>
  <c r="V13558" i="1"/>
  <c r="R13559" i="1"/>
  <c r="T13559" i="1"/>
  <c r="V13559" i="1"/>
  <c r="R13560" i="1"/>
  <c r="T13560" i="1"/>
  <c r="V13560" i="1"/>
  <c r="R13561" i="1"/>
  <c r="T13561" i="1"/>
  <c r="V13561" i="1"/>
  <c r="R13562" i="1"/>
  <c r="T13562" i="1"/>
  <c r="V13562" i="1"/>
  <c r="R13563" i="1"/>
  <c r="T13563" i="1"/>
  <c r="V13563" i="1"/>
  <c r="R13564" i="1"/>
  <c r="T13564" i="1"/>
  <c r="V13564" i="1"/>
  <c r="R13565" i="1"/>
  <c r="T13565" i="1"/>
  <c r="V13565" i="1"/>
  <c r="R13566" i="1"/>
  <c r="T13566" i="1"/>
  <c r="V13566" i="1"/>
  <c r="R13567" i="1"/>
  <c r="T13567" i="1"/>
  <c r="V13567" i="1"/>
  <c r="R13568" i="1"/>
  <c r="T13568" i="1"/>
  <c r="V13568" i="1"/>
  <c r="R13569" i="1"/>
  <c r="T13569" i="1"/>
  <c r="V13569" i="1"/>
  <c r="R13570" i="1"/>
  <c r="T13570" i="1"/>
  <c r="V13570" i="1"/>
  <c r="R13571" i="1"/>
  <c r="T13571" i="1"/>
  <c r="V13571" i="1"/>
  <c r="R13572" i="1"/>
  <c r="T13572" i="1"/>
  <c r="V13572" i="1"/>
  <c r="R13573" i="1"/>
  <c r="T13573" i="1"/>
  <c r="V13573" i="1"/>
  <c r="R13574" i="1"/>
  <c r="T13574" i="1"/>
  <c r="V13574" i="1"/>
  <c r="R13575" i="1"/>
  <c r="T13575" i="1"/>
  <c r="V13575" i="1"/>
  <c r="R13576" i="1"/>
  <c r="T13576" i="1"/>
  <c r="V13576" i="1"/>
  <c r="R13577" i="1"/>
  <c r="T13577" i="1"/>
  <c r="V13577" i="1"/>
  <c r="R13578" i="1"/>
  <c r="T13578" i="1"/>
  <c r="V13578" i="1"/>
  <c r="R13579" i="1"/>
  <c r="T13579" i="1"/>
  <c r="V13579" i="1"/>
  <c r="R13580" i="1"/>
  <c r="T13580" i="1"/>
  <c r="V13580" i="1"/>
  <c r="R13581" i="1"/>
  <c r="T13581" i="1"/>
  <c r="V13581" i="1"/>
  <c r="R13582" i="1"/>
  <c r="T13582" i="1"/>
  <c r="V13582" i="1"/>
  <c r="R13583" i="1"/>
  <c r="T13583" i="1"/>
  <c r="V13583" i="1"/>
  <c r="R13584" i="1"/>
  <c r="T13584" i="1"/>
  <c r="V13584" i="1"/>
  <c r="R13585" i="1"/>
  <c r="T13585" i="1"/>
  <c r="V13585" i="1"/>
  <c r="R13586" i="1"/>
  <c r="T13586" i="1"/>
  <c r="V13586" i="1"/>
  <c r="R13587" i="1"/>
  <c r="T13587" i="1"/>
  <c r="V13587" i="1"/>
  <c r="R13588" i="1"/>
  <c r="T13588" i="1"/>
  <c r="V13588" i="1"/>
  <c r="R13589" i="1"/>
  <c r="T13589" i="1"/>
  <c r="V13589" i="1"/>
  <c r="R13590" i="1"/>
  <c r="T13590" i="1"/>
  <c r="V13590" i="1"/>
  <c r="R13591" i="1"/>
  <c r="T13591" i="1"/>
  <c r="V13591" i="1"/>
  <c r="R13592" i="1"/>
  <c r="T13592" i="1"/>
  <c r="V13592" i="1"/>
  <c r="R13593" i="1"/>
  <c r="T13593" i="1"/>
  <c r="V13593" i="1"/>
  <c r="R13594" i="1"/>
  <c r="T13594" i="1"/>
  <c r="V13594" i="1"/>
  <c r="R13595" i="1"/>
  <c r="T13595" i="1"/>
  <c r="V13595" i="1"/>
  <c r="R13596" i="1"/>
  <c r="T13596" i="1"/>
  <c r="V13596" i="1"/>
  <c r="R13597" i="1"/>
  <c r="T13597" i="1"/>
  <c r="V13597" i="1"/>
  <c r="R13598" i="1"/>
  <c r="T13598" i="1"/>
  <c r="V13598" i="1"/>
  <c r="R13599" i="1"/>
  <c r="T13599" i="1"/>
  <c r="V13599" i="1"/>
  <c r="R13600" i="1"/>
  <c r="T13600" i="1"/>
  <c r="V13600" i="1"/>
  <c r="R13601" i="1"/>
  <c r="T13601" i="1"/>
  <c r="V13601" i="1"/>
  <c r="R13602" i="1"/>
  <c r="T13602" i="1"/>
  <c r="V13602" i="1"/>
  <c r="R13603" i="1"/>
  <c r="T13603" i="1"/>
  <c r="V13603" i="1"/>
  <c r="R13604" i="1"/>
  <c r="T13604" i="1"/>
  <c r="V13604" i="1"/>
  <c r="R13605" i="1"/>
  <c r="T13605" i="1"/>
  <c r="V13605" i="1"/>
  <c r="R13606" i="1"/>
  <c r="T13606" i="1"/>
  <c r="V13606" i="1"/>
  <c r="R13607" i="1"/>
  <c r="T13607" i="1"/>
  <c r="V13607" i="1"/>
  <c r="R13608" i="1"/>
  <c r="T13608" i="1"/>
  <c r="V13608" i="1"/>
  <c r="R13609" i="1"/>
  <c r="T13609" i="1"/>
  <c r="V13609" i="1"/>
  <c r="R13610" i="1"/>
  <c r="T13610" i="1"/>
  <c r="V13610" i="1"/>
  <c r="R13611" i="1"/>
  <c r="T13611" i="1"/>
  <c r="V13611" i="1"/>
  <c r="R13612" i="1"/>
  <c r="T13612" i="1"/>
  <c r="V13612" i="1"/>
  <c r="R13613" i="1"/>
  <c r="T13613" i="1"/>
  <c r="V13613" i="1"/>
  <c r="R13614" i="1"/>
  <c r="T13614" i="1"/>
  <c r="V13614" i="1"/>
  <c r="R13615" i="1"/>
  <c r="T13615" i="1"/>
  <c r="V13615" i="1"/>
  <c r="R13616" i="1"/>
  <c r="T13616" i="1"/>
  <c r="V13616" i="1"/>
  <c r="R13617" i="1"/>
  <c r="T13617" i="1"/>
  <c r="V13617" i="1"/>
  <c r="R13618" i="1"/>
  <c r="T13618" i="1"/>
  <c r="V13618" i="1"/>
  <c r="R13619" i="1"/>
  <c r="T13619" i="1"/>
  <c r="V13619" i="1"/>
  <c r="R13620" i="1"/>
  <c r="T13620" i="1"/>
  <c r="V13620" i="1"/>
  <c r="R13621" i="1"/>
  <c r="T13621" i="1"/>
  <c r="V13621" i="1"/>
  <c r="R13622" i="1"/>
  <c r="T13622" i="1"/>
  <c r="V13622" i="1"/>
  <c r="R13623" i="1"/>
  <c r="T13623" i="1"/>
  <c r="V13623" i="1"/>
  <c r="R13624" i="1"/>
  <c r="T13624" i="1"/>
  <c r="V13624" i="1"/>
  <c r="R13625" i="1"/>
  <c r="T13625" i="1"/>
  <c r="V13625" i="1"/>
  <c r="R13626" i="1"/>
  <c r="T13626" i="1"/>
  <c r="V13626" i="1"/>
  <c r="R13627" i="1"/>
  <c r="T13627" i="1"/>
  <c r="V13627" i="1"/>
  <c r="R13628" i="1"/>
  <c r="T13628" i="1"/>
  <c r="V13628" i="1"/>
  <c r="R13629" i="1"/>
  <c r="T13629" i="1"/>
  <c r="V13629" i="1"/>
  <c r="R13630" i="1"/>
  <c r="T13630" i="1"/>
  <c r="V13630" i="1"/>
  <c r="R13631" i="1"/>
  <c r="T13631" i="1"/>
  <c r="V13631" i="1"/>
  <c r="R13632" i="1"/>
  <c r="T13632" i="1"/>
  <c r="V13632" i="1"/>
  <c r="R13633" i="1"/>
  <c r="T13633" i="1"/>
  <c r="V13633" i="1"/>
  <c r="R13634" i="1"/>
  <c r="T13634" i="1"/>
  <c r="V13634" i="1"/>
  <c r="R13635" i="1"/>
  <c r="T13635" i="1"/>
  <c r="V13635" i="1"/>
  <c r="R13636" i="1"/>
  <c r="T13636" i="1"/>
  <c r="V13636" i="1"/>
  <c r="R13637" i="1"/>
  <c r="T13637" i="1"/>
  <c r="V13637" i="1"/>
  <c r="R13638" i="1"/>
  <c r="T13638" i="1"/>
  <c r="V13638" i="1"/>
  <c r="R13639" i="1"/>
  <c r="T13639" i="1"/>
  <c r="V13639" i="1"/>
  <c r="R13640" i="1"/>
  <c r="T13640" i="1"/>
  <c r="V13640" i="1"/>
  <c r="R13641" i="1"/>
  <c r="T13641" i="1"/>
  <c r="V13641" i="1"/>
  <c r="R13642" i="1"/>
  <c r="T13642" i="1"/>
  <c r="V13642" i="1"/>
  <c r="R13643" i="1"/>
  <c r="T13643" i="1"/>
  <c r="V13643" i="1"/>
  <c r="R13644" i="1"/>
  <c r="T13644" i="1"/>
  <c r="V13644" i="1"/>
  <c r="R13645" i="1"/>
  <c r="T13645" i="1"/>
  <c r="V13645" i="1"/>
  <c r="R13646" i="1"/>
  <c r="T13646" i="1"/>
  <c r="V13646" i="1"/>
  <c r="R13647" i="1"/>
  <c r="T13647" i="1"/>
  <c r="V13647" i="1"/>
  <c r="R13648" i="1"/>
  <c r="T13648" i="1"/>
  <c r="V13648" i="1"/>
  <c r="R13649" i="1"/>
  <c r="T13649" i="1"/>
  <c r="V13649" i="1"/>
  <c r="R13650" i="1"/>
  <c r="T13650" i="1"/>
  <c r="V13650" i="1"/>
  <c r="R13651" i="1"/>
  <c r="T13651" i="1"/>
  <c r="V13651" i="1"/>
  <c r="R13652" i="1"/>
  <c r="T13652" i="1"/>
  <c r="V13652" i="1"/>
  <c r="R13653" i="1"/>
  <c r="T13653" i="1"/>
  <c r="V13653" i="1"/>
  <c r="R13654" i="1"/>
  <c r="T13654" i="1"/>
  <c r="V13654" i="1"/>
  <c r="R13655" i="1"/>
  <c r="T13655" i="1"/>
  <c r="V13655" i="1"/>
  <c r="R13656" i="1"/>
  <c r="T13656" i="1"/>
  <c r="V13656" i="1"/>
  <c r="R13657" i="1"/>
  <c r="T13657" i="1"/>
  <c r="V13657" i="1"/>
  <c r="R13658" i="1"/>
  <c r="T13658" i="1"/>
  <c r="V13658" i="1"/>
  <c r="R13659" i="1"/>
  <c r="T13659" i="1"/>
  <c r="V13659" i="1"/>
  <c r="R13660" i="1"/>
  <c r="T13660" i="1"/>
  <c r="V13660" i="1"/>
  <c r="R13661" i="1"/>
  <c r="T13661" i="1"/>
  <c r="V13661" i="1"/>
  <c r="R13662" i="1"/>
  <c r="T13662" i="1"/>
  <c r="V13662" i="1"/>
  <c r="R13663" i="1"/>
  <c r="T13663" i="1"/>
  <c r="V13663" i="1"/>
  <c r="R13664" i="1"/>
  <c r="T13664" i="1"/>
  <c r="V13664" i="1"/>
  <c r="R13665" i="1"/>
  <c r="T13665" i="1"/>
  <c r="V13665" i="1"/>
  <c r="R13666" i="1"/>
  <c r="T13666" i="1"/>
  <c r="V13666" i="1"/>
  <c r="R13667" i="1"/>
  <c r="T13667" i="1"/>
  <c r="V13667" i="1"/>
  <c r="R13668" i="1"/>
  <c r="T13668" i="1"/>
  <c r="V13668" i="1"/>
  <c r="R13669" i="1"/>
  <c r="T13669" i="1"/>
  <c r="V13669" i="1"/>
  <c r="R13670" i="1"/>
  <c r="T13670" i="1"/>
  <c r="V13670" i="1"/>
  <c r="R13671" i="1"/>
  <c r="T13671" i="1"/>
  <c r="V13671" i="1"/>
  <c r="R13672" i="1"/>
  <c r="T13672" i="1"/>
  <c r="V13672" i="1"/>
  <c r="R13673" i="1"/>
  <c r="T13673" i="1"/>
  <c r="V13673" i="1"/>
  <c r="R13674" i="1"/>
  <c r="T13674" i="1"/>
  <c r="V13674" i="1"/>
  <c r="R13675" i="1"/>
  <c r="T13675" i="1"/>
  <c r="V13675" i="1"/>
  <c r="R13676" i="1"/>
  <c r="T13676" i="1"/>
  <c r="V13676" i="1"/>
  <c r="R13677" i="1"/>
  <c r="T13677" i="1"/>
  <c r="V13677" i="1"/>
  <c r="R13678" i="1"/>
  <c r="T13678" i="1"/>
  <c r="V13678" i="1"/>
  <c r="R13679" i="1"/>
  <c r="T13679" i="1"/>
  <c r="V13679" i="1"/>
  <c r="R13680" i="1"/>
  <c r="T13680" i="1"/>
  <c r="V13680" i="1"/>
  <c r="R13681" i="1"/>
  <c r="T13681" i="1"/>
  <c r="V13681" i="1"/>
  <c r="R13682" i="1"/>
  <c r="T13682" i="1"/>
  <c r="V13682" i="1"/>
  <c r="R13683" i="1"/>
  <c r="T13683" i="1"/>
  <c r="V13683" i="1"/>
  <c r="R13684" i="1"/>
  <c r="T13684" i="1"/>
  <c r="V13684" i="1"/>
  <c r="R13685" i="1"/>
  <c r="T13685" i="1"/>
  <c r="V13685" i="1"/>
  <c r="R13686" i="1"/>
  <c r="T13686" i="1"/>
  <c r="V13686" i="1"/>
  <c r="R13687" i="1"/>
  <c r="T13687" i="1"/>
  <c r="V13687" i="1"/>
  <c r="R13688" i="1"/>
  <c r="T13688" i="1"/>
  <c r="V13688" i="1"/>
  <c r="R13689" i="1"/>
  <c r="T13689" i="1"/>
  <c r="V13689" i="1"/>
  <c r="R13690" i="1"/>
  <c r="T13690" i="1"/>
  <c r="V13690" i="1"/>
  <c r="R13691" i="1"/>
  <c r="T13691" i="1"/>
  <c r="V13691" i="1"/>
  <c r="R13692" i="1"/>
  <c r="T13692" i="1"/>
  <c r="V13692" i="1"/>
  <c r="R13693" i="1"/>
  <c r="T13693" i="1"/>
  <c r="V13693" i="1"/>
  <c r="R13694" i="1"/>
  <c r="T13694" i="1"/>
  <c r="V13694" i="1"/>
  <c r="R13695" i="1"/>
  <c r="T13695" i="1"/>
  <c r="V13695" i="1"/>
  <c r="R13696" i="1"/>
  <c r="T13696" i="1"/>
  <c r="V13696" i="1"/>
  <c r="R13697" i="1"/>
  <c r="T13697" i="1"/>
  <c r="V13697" i="1"/>
  <c r="R13698" i="1"/>
  <c r="T13698" i="1"/>
  <c r="V13698" i="1"/>
  <c r="R13699" i="1"/>
  <c r="T13699" i="1"/>
  <c r="V13699" i="1"/>
  <c r="R13700" i="1"/>
  <c r="T13700" i="1"/>
  <c r="V13700" i="1"/>
  <c r="R13701" i="1"/>
  <c r="T13701" i="1"/>
  <c r="V13701" i="1"/>
  <c r="R13702" i="1"/>
  <c r="T13702" i="1"/>
  <c r="V13702" i="1"/>
  <c r="R13703" i="1"/>
  <c r="T13703" i="1"/>
  <c r="V13703" i="1"/>
  <c r="R13704" i="1"/>
  <c r="T13704" i="1"/>
  <c r="V13704" i="1"/>
  <c r="R13705" i="1"/>
  <c r="T13705" i="1"/>
  <c r="V13705" i="1"/>
  <c r="R13706" i="1"/>
  <c r="T13706" i="1"/>
  <c r="V13706" i="1"/>
  <c r="R13707" i="1"/>
  <c r="T13707" i="1"/>
  <c r="V13707" i="1"/>
  <c r="R13708" i="1"/>
  <c r="T13708" i="1"/>
  <c r="V13708" i="1"/>
  <c r="R13709" i="1"/>
  <c r="T13709" i="1"/>
  <c r="V13709" i="1"/>
  <c r="R13710" i="1"/>
  <c r="T13710" i="1"/>
  <c r="V13710" i="1"/>
  <c r="R13711" i="1"/>
  <c r="T13711" i="1"/>
  <c r="V13711" i="1"/>
  <c r="R13712" i="1"/>
  <c r="T13712" i="1"/>
  <c r="V13712" i="1"/>
  <c r="R13713" i="1"/>
  <c r="T13713" i="1"/>
  <c r="V13713" i="1"/>
  <c r="R13714" i="1"/>
  <c r="T13714" i="1"/>
  <c r="V13714" i="1"/>
  <c r="R13715" i="1"/>
  <c r="T13715" i="1"/>
  <c r="V13715" i="1"/>
  <c r="R13716" i="1"/>
  <c r="T13716" i="1"/>
  <c r="V13716" i="1"/>
  <c r="R13717" i="1"/>
  <c r="T13717" i="1"/>
  <c r="V13717" i="1"/>
  <c r="R13718" i="1"/>
  <c r="T13718" i="1"/>
  <c r="V13718" i="1"/>
  <c r="R13719" i="1"/>
  <c r="T13719" i="1"/>
  <c r="V13719" i="1"/>
  <c r="R13720" i="1"/>
  <c r="T13720" i="1"/>
  <c r="V13720" i="1"/>
  <c r="R13721" i="1"/>
  <c r="T13721" i="1"/>
  <c r="V13721" i="1"/>
  <c r="R13722" i="1"/>
  <c r="T13722" i="1"/>
  <c r="V13722" i="1"/>
  <c r="R13723" i="1"/>
  <c r="T13723" i="1"/>
  <c r="V13723" i="1"/>
  <c r="R13724" i="1"/>
  <c r="T13724" i="1"/>
  <c r="V13724" i="1"/>
  <c r="R13725" i="1"/>
  <c r="T13725" i="1"/>
  <c r="V13725" i="1"/>
  <c r="R13726" i="1"/>
  <c r="T13726" i="1"/>
  <c r="V13726" i="1"/>
  <c r="R13727" i="1"/>
  <c r="T13727" i="1"/>
  <c r="V13727" i="1"/>
  <c r="R13728" i="1"/>
  <c r="T13728" i="1"/>
  <c r="V13728" i="1"/>
  <c r="R13729" i="1"/>
  <c r="T13729" i="1"/>
  <c r="V13729" i="1"/>
  <c r="R13730" i="1"/>
  <c r="T13730" i="1"/>
  <c r="V13730" i="1"/>
  <c r="R13731" i="1"/>
  <c r="T13731" i="1"/>
  <c r="V13731" i="1"/>
  <c r="R13732" i="1"/>
  <c r="T13732" i="1"/>
  <c r="V13732" i="1"/>
  <c r="R13733" i="1"/>
  <c r="T13733" i="1"/>
  <c r="V13733" i="1"/>
  <c r="R13734" i="1"/>
  <c r="T13734" i="1"/>
  <c r="V13734" i="1"/>
  <c r="R13735" i="1"/>
  <c r="T13735" i="1"/>
  <c r="V13735" i="1"/>
  <c r="R13736" i="1"/>
  <c r="T13736" i="1"/>
  <c r="V13736" i="1"/>
  <c r="R13737" i="1"/>
  <c r="T13737" i="1"/>
  <c r="V13737" i="1"/>
  <c r="R13738" i="1"/>
  <c r="T13738" i="1"/>
  <c r="V13738" i="1"/>
  <c r="R13739" i="1"/>
  <c r="T13739" i="1"/>
  <c r="V13739" i="1"/>
  <c r="R13740" i="1"/>
  <c r="T13740" i="1"/>
  <c r="V13740" i="1"/>
  <c r="R13741" i="1"/>
  <c r="T13741" i="1"/>
  <c r="V13741" i="1"/>
  <c r="R13742" i="1"/>
  <c r="T13742" i="1"/>
  <c r="V13742" i="1"/>
  <c r="R13743" i="1"/>
  <c r="T13743" i="1"/>
  <c r="V13743" i="1"/>
  <c r="R13744" i="1"/>
  <c r="T13744" i="1"/>
  <c r="V13744" i="1"/>
  <c r="R13745" i="1"/>
  <c r="T13745" i="1"/>
  <c r="V13745" i="1"/>
  <c r="R13746" i="1"/>
  <c r="T13746" i="1"/>
  <c r="V13746" i="1"/>
  <c r="R13747" i="1"/>
  <c r="T13747" i="1"/>
  <c r="V13747" i="1"/>
  <c r="R13748" i="1"/>
  <c r="T13748" i="1"/>
  <c r="V13748" i="1"/>
  <c r="R13749" i="1"/>
  <c r="T13749" i="1"/>
  <c r="V13749" i="1"/>
  <c r="R13750" i="1"/>
  <c r="T13750" i="1"/>
  <c r="V13750" i="1"/>
  <c r="R13751" i="1"/>
  <c r="T13751" i="1"/>
  <c r="V13751" i="1"/>
  <c r="R13752" i="1"/>
  <c r="T13752" i="1"/>
  <c r="V13752" i="1"/>
  <c r="R13753" i="1"/>
  <c r="T13753" i="1"/>
  <c r="V13753" i="1"/>
  <c r="R13754" i="1"/>
  <c r="T13754" i="1"/>
  <c r="V13754" i="1"/>
  <c r="R13755" i="1"/>
  <c r="T13755" i="1"/>
  <c r="V13755" i="1"/>
  <c r="R13756" i="1"/>
  <c r="T13756" i="1"/>
  <c r="V13756" i="1"/>
  <c r="R13757" i="1"/>
  <c r="T13757" i="1"/>
  <c r="V13757" i="1"/>
  <c r="R13758" i="1"/>
  <c r="T13758" i="1"/>
  <c r="V13758" i="1"/>
  <c r="R13759" i="1"/>
  <c r="T13759" i="1"/>
  <c r="V13759" i="1"/>
  <c r="R13760" i="1"/>
  <c r="T13760" i="1"/>
  <c r="V13760" i="1"/>
  <c r="R13761" i="1"/>
  <c r="T13761" i="1"/>
  <c r="V13761" i="1"/>
  <c r="R13762" i="1"/>
  <c r="T13762" i="1"/>
  <c r="V13762" i="1"/>
  <c r="R13763" i="1"/>
  <c r="T13763" i="1"/>
  <c r="V13763" i="1"/>
  <c r="R13764" i="1"/>
  <c r="T13764" i="1"/>
  <c r="V13764" i="1"/>
  <c r="R13765" i="1"/>
  <c r="T13765" i="1"/>
  <c r="V13765" i="1"/>
  <c r="R13766" i="1"/>
  <c r="T13766" i="1"/>
  <c r="V13766" i="1"/>
  <c r="R13767" i="1"/>
  <c r="T13767" i="1"/>
  <c r="V13767" i="1"/>
  <c r="R13768" i="1"/>
  <c r="T13768" i="1"/>
  <c r="V13768" i="1"/>
  <c r="R13769" i="1"/>
  <c r="T13769" i="1"/>
  <c r="V13769" i="1"/>
  <c r="R13770" i="1"/>
  <c r="T13770" i="1"/>
  <c r="V13770" i="1"/>
  <c r="R13771" i="1"/>
  <c r="T13771" i="1"/>
  <c r="V13771" i="1"/>
  <c r="R13772" i="1"/>
  <c r="T13772" i="1"/>
  <c r="V13772" i="1"/>
  <c r="R13773" i="1"/>
  <c r="T13773" i="1"/>
  <c r="V13773" i="1"/>
  <c r="R13774" i="1"/>
  <c r="T13774" i="1"/>
  <c r="V13774" i="1"/>
  <c r="R13775" i="1"/>
  <c r="T13775" i="1"/>
  <c r="V13775" i="1"/>
  <c r="R13776" i="1"/>
  <c r="T13776" i="1"/>
  <c r="V13776" i="1"/>
  <c r="R13777" i="1"/>
  <c r="T13777" i="1"/>
  <c r="V13777" i="1"/>
  <c r="R13778" i="1"/>
  <c r="T13778" i="1"/>
  <c r="V13778" i="1"/>
  <c r="R13779" i="1"/>
  <c r="T13779" i="1"/>
  <c r="V13779" i="1"/>
  <c r="R13780" i="1"/>
  <c r="T13780" i="1"/>
  <c r="V13780" i="1"/>
  <c r="R13781" i="1"/>
  <c r="T13781" i="1"/>
  <c r="V13781" i="1"/>
  <c r="R13782" i="1"/>
  <c r="T13782" i="1"/>
  <c r="V13782" i="1"/>
  <c r="R13783" i="1"/>
  <c r="T13783" i="1"/>
  <c r="V13783" i="1"/>
  <c r="R13784" i="1"/>
  <c r="T13784" i="1"/>
  <c r="V13784" i="1"/>
  <c r="R13785" i="1"/>
  <c r="T13785" i="1"/>
  <c r="V13785" i="1"/>
  <c r="R13786" i="1"/>
  <c r="T13786" i="1"/>
  <c r="V13786" i="1"/>
  <c r="R13787" i="1"/>
  <c r="T13787" i="1"/>
  <c r="V13787" i="1"/>
  <c r="R13788" i="1"/>
  <c r="T13788" i="1"/>
  <c r="V13788" i="1"/>
  <c r="R13789" i="1"/>
  <c r="T13789" i="1"/>
  <c r="V13789" i="1"/>
  <c r="R13790" i="1"/>
  <c r="T13790" i="1"/>
  <c r="V13790" i="1"/>
  <c r="R13791" i="1"/>
  <c r="T13791" i="1"/>
  <c r="V13791" i="1"/>
  <c r="R13792" i="1"/>
  <c r="T13792" i="1"/>
  <c r="V13792" i="1"/>
  <c r="R13793" i="1"/>
  <c r="T13793" i="1"/>
  <c r="V13793" i="1"/>
  <c r="R13794" i="1"/>
  <c r="T13794" i="1"/>
  <c r="V13794" i="1"/>
  <c r="R13795" i="1"/>
  <c r="T13795" i="1"/>
  <c r="V13795" i="1"/>
  <c r="R13796" i="1"/>
  <c r="T13796" i="1"/>
  <c r="V13796" i="1"/>
  <c r="R13797" i="1"/>
  <c r="T13797" i="1"/>
  <c r="V13797" i="1"/>
  <c r="R13798" i="1"/>
  <c r="T13798" i="1"/>
  <c r="V13798" i="1"/>
  <c r="R13799" i="1"/>
  <c r="T13799" i="1"/>
  <c r="V13799" i="1"/>
  <c r="R13800" i="1"/>
  <c r="T13800" i="1"/>
  <c r="V13800" i="1"/>
  <c r="R13801" i="1"/>
  <c r="T13801" i="1"/>
  <c r="V13801" i="1"/>
  <c r="R13802" i="1"/>
  <c r="T13802" i="1"/>
  <c r="V13802" i="1"/>
  <c r="R13803" i="1"/>
  <c r="T13803" i="1"/>
  <c r="V13803" i="1"/>
  <c r="R13804" i="1"/>
  <c r="T13804" i="1"/>
  <c r="V13804" i="1"/>
  <c r="R13805" i="1"/>
  <c r="T13805" i="1"/>
  <c r="V13805" i="1"/>
  <c r="R13806" i="1"/>
  <c r="T13806" i="1"/>
  <c r="V13806" i="1"/>
  <c r="R13807" i="1"/>
  <c r="T13807" i="1"/>
  <c r="V13807" i="1"/>
  <c r="R13808" i="1"/>
  <c r="T13808" i="1"/>
  <c r="V13808" i="1"/>
  <c r="R13809" i="1"/>
  <c r="T13809" i="1"/>
  <c r="V13809" i="1"/>
  <c r="R13810" i="1"/>
  <c r="T13810" i="1"/>
  <c r="V13810" i="1"/>
  <c r="R13811" i="1"/>
  <c r="T13811" i="1"/>
  <c r="V13811" i="1"/>
  <c r="R13812" i="1"/>
  <c r="T13812" i="1"/>
  <c r="V13812" i="1"/>
  <c r="R13813" i="1"/>
  <c r="T13813" i="1"/>
  <c r="V13813" i="1"/>
  <c r="R13814" i="1"/>
  <c r="T13814" i="1"/>
  <c r="V13814" i="1"/>
  <c r="R13815" i="1"/>
  <c r="T13815" i="1"/>
  <c r="V13815" i="1"/>
  <c r="R13816" i="1"/>
  <c r="T13816" i="1"/>
  <c r="V13816" i="1"/>
  <c r="R13817" i="1"/>
  <c r="T13817" i="1"/>
  <c r="V13817" i="1"/>
  <c r="R13818" i="1"/>
  <c r="T13818" i="1"/>
  <c r="V13818" i="1"/>
  <c r="R13819" i="1"/>
  <c r="T13819" i="1"/>
  <c r="V13819" i="1"/>
  <c r="R13820" i="1"/>
  <c r="T13820" i="1"/>
  <c r="V13820" i="1"/>
  <c r="R13821" i="1"/>
  <c r="T13821" i="1"/>
  <c r="V13821" i="1"/>
  <c r="R13822" i="1"/>
  <c r="T13822" i="1"/>
  <c r="V13822" i="1"/>
  <c r="R13823" i="1"/>
  <c r="T13823" i="1"/>
  <c r="V13823" i="1"/>
  <c r="R13824" i="1"/>
  <c r="T13824" i="1"/>
  <c r="V13824" i="1"/>
  <c r="R13825" i="1"/>
  <c r="T13825" i="1"/>
  <c r="V13825" i="1"/>
  <c r="R13826" i="1"/>
  <c r="T13826" i="1"/>
  <c r="V13826" i="1"/>
  <c r="R13827" i="1"/>
  <c r="T13827" i="1"/>
  <c r="V13827" i="1"/>
  <c r="R13828" i="1"/>
  <c r="T13828" i="1"/>
  <c r="V13828" i="1"/>
  <c r="R13829" i="1"/>
  <c r="T13829" i="1"/>
  <c r="V13829" i="1"/>
  <c r="R13830" i="1"/>
  <c r="T13830" i="1"/>
  <c r="V13830" i="1"/>
  <c r="R13831" i="1"/>
  <c r="T13831" i="1"/>
  <c r="V13831" i="1"/>
  <c r="R13832" i="1"/>
  <c r="T13832" i="1"/>
  <c r="V13832" i="1"/>
  <c r="R13833" i="1"/>
  <c r="T13833" i="1"/>
  <c r="V13833" i="1"/>
  <c r="R13834" i="1"/>
  <c r="T13834" i="1"/>
  <c r="V13834" i="1"/>
  <c r="R13835" i="1"/>
  <c r="T13835" i="1"/>
  <c r="V13835" i="1"/>
  <c r="R13836" i="1"/>
  <c r="T13836" i="1"/>
  <c r="V13836" i="1"/>
  <c r="R13837" i="1"/>
  <c r="T13837" i="1"/>
  <c r="V13837" i="1"/>
  <c r="R13838" i="1"/>
  <c r="T13838" i="1"/>
  <c r="V13838" i="1"/>
  <c r="R13839" i="1"/>
  <c r="T13839" i="1"/>
  <c r="V13839" i="1"/>
  <c r="R13840" i="1"/>
  <c r="T13840" i="1"/>
  <c r="V13840" i="1"/>
  <c r="R13841" i="1"/>
  <c r="T13841" i="1"/>
  <c r="V13841" i="1"/>
  <c r="R13842" i="1"/>
  <c r="T13842" i="1"/>
  <c r="V13842" i="1"/>
  <c r="R13843" i="1"/>
  <c r="T13843" i="1"/>
  <c r="V13843" i="1"/>
  <c r="R13844" i="1"/>
  <c r="T13844" i="1"/>
  <c r="V13844" i="1"/>
  <c r="R13845" i="1"/>
  <c r="T13845" i="1"/>
  <c r="V13845" i="1"/>
  <c r="R13846" i="1"/>
  <c r="T13846" i="1"/>
  <c r="V13846" i="1"/>
  <c r="R13847" i="1"/>
  <c r="T13847" i="1"/>
  <c r="V13847" i="1"/>
  <c r="R13848" i="1"/>
  <c r="T13848" i="1"/>
  <c r="V13848" i="1"/>
  <c r="R13849" i="1"/>
  <c r="T13849" i="1"/>
  <c r="V13849" i="1"/>
  <c r="R13850" i="1"/>
  <c r="T13850" i="1"/>
  <c r="V13850" i="1"/>
  <c r="R13851" i="1"/>
  <c r="T13851" i="1"/>
  <c r="V13851" i="1"/>
  <c r="R13852" i="1"/>
  <c r="T13852" i="1"/>
  <c r="V13852" i="1"/>
  <c r="R13853" i="1"/>
  <c r="T13853" i="1"/>
  <c r="V13853" i="1"/>
  <c r="R13854" i="1"/>
  <c r="T13854" i="1"/>
  <c r="V13854" i="1"/>
  <c r="R13855" i="1"/>
  <c r="T13855" i="1"/>
  <c r="V13855" i="1"/>
  <c r="R13856" i="1"/>
  <c r="T13856" i="1"/>
  <c r="V13856" i="1"/>
  <c r="R13857" i="1"/>
  <c r="T13857" i="1"/>
  <c r="V13857" i="1"/>
  <c r="R13858" i="1"/>
  <c r="T13858" i="1"/>
  <c r="V13858" i="1"/>
  <c r="R13859" i="1"/>
  <c r="T13859" i="1"/>
  <c r="V13859" i="1"/>
  <c r="R13860" i="1"/>
  <c r="T13860" i="1"/>
  <c r="V13860" i="1"/>
  <c r="R13861" i="1"/>
  <c r="T13861" i="1"/>
  <c r="V13861" i="1"/>
  <c r="R13862" i="1"/>
  <c r="T13862" i="1"/>
  <c r="V13862" i="1"/>
  <c r="R13863" i="1"/>
  <c r="T13863" i="1"/>
  <c r="V13863" i="1"/>
  <c r="R13864" i="1"/>
  <c r="T13864" i="1"/>
  <c r="V13864" i="1"/>
  <c r="R13865" i="1"/>
  <c r="T13865" i="1"/>
  <c r="V13865" i="1"/>
  <c r="R13866" i="1"/>
  <c r="T13866" i="1"/>
  <c r="V13866" i="1"/>
  <c r="R13867" i="1"/>
  <c r="T13867" i="1"/>
  <c r="V13867" i="1"/>
  <c r="R13868" i="1"/>
  <c r="T13868" i="1"/>
  <c r="V13868" i="1"/>
  <c r="R13869" i="1"/>
  <c r="T13869" i="1"/>
  <c r="V13869" i="1"/>
  <c r="R13870" i="1"/>
  <c r="T13870" i="1"/>
  <c r="V13870" i="1"/>
  <c r="R13871" i="1"/>
  <c r="T13871" i="1"/>
  <c r="V13871" i="1"/>
  <c r="R13872" i="1"/>
  <c r="T13872" i="1"/>
  <c r="V13872" i="1"/>
  <c r="R13873" i="1"/>
  <c r="T13873" i="1"/>
  <c r="V13873" i="1"/>
  <c r="R13874" i="1"/>
  <c r="T13874" i="1"/>
  <c r="V13874" i="1"/>
  <c r="R13875" i="1"/>
  <c r="T13875" i="1"/>
  <c r="V13875" i="1"/>
  <c r="R13876" i="1"/>
  <c r="T13876" i="1"/>
  <c r="V13876" i="1"/>
  <c r="R13877" i="1"/>
  <c r="T13877" i="1"/>
  <c r="V13877" i="1"/>
  <c r="R13878" i="1"/>
  <c r="T13878" i="1"/>
  <c r="V13878" i="1"/>
  <c r="R13879" i="1"/>
  <c r="T13879" i="1"/>
  <c r="V13879" i="1"/>
  <c r="R13880" i="1"/>
  <c r="T13880" i="1"/>
  <c r="V13880" i="1"/>
  <c r="R13881" i="1"/>
  <c r="T13881" i="1"/>
  <c r="V13881" i="1"/>
  <c r="R13882" i="1"/>
  <c r="T13882" i="1"/>
  <c r="V13882" i="1"/>
  <c r="R13883" i="1"/>
  <c r="T13883" i="1"/>
  <c r="V13883" i="1"/>
  <c r="R13884" i="1"/>
  <c r="T13884" i="1"/>
  <c r="V13884" i="1"/>
  <c r="R13885" i="1"/>
  <c r="T13885" i="1"/>
  <c r="V13885" i="1"/>
  <c r="R13886" i="1"/>
  <c r="T13886" i="1"/>
  <c r="V13886" i="1"/>
  <c r="R13887" i="1"/>
  <c r="T13887" i="1"/>
  <c r="V13887" i="1"/>
  <c r="R13888" i="1"/>
  <c r="T13888" i="1"/>
  <c r="V13888" i="1"/>
  <c r="R13889" i="1"/>
  <c r="T13889" i="1"/>
  <c r="V13889" i="1"/>
  <c r="R13890" i="1"/>
  <c r="T13890" i="1"/>
  <c r="V13890" i="1"/>
  <c r="R13891" i="1"/>
  <c r="T13891" i="1"/>
  <c r="V13891" i="1"/>
  <c r="R13892" i="1"/>
  <c r="T13892" i="1"/>
  <c r="V13892" i="1"/>
  <c r="R13893" i="1"/>
  <c r="T13893" i="1"/>
  <c r="V13893" i="1"/>
  <c r="R13894" i="1"/>
  <c r="T13894" i="1"/>
  <c r="V13894" i="1"/>
  <c r="R13895" i="1"/>
  <c r="T13895" i="1"/>
  <c r="V13895" i="1"/>
  <c r="R13896" i="1"/>
  <c r="T13896" i="1"/>
  <c r="V13896" i="1"/>
  <c r="R13897" i="1"/>
  <c r="T13897" i="1"/>
  <c r="V13897" i="1"/>
  <c r="R13898" i="1"/>
  <c r="T13898" i="1"/>
  <c r="V13898" i="1"/>
  <c r="R13899" i="1"/>
  <c r="T13899" i="1"/>
  <c r="V13899" i="1"/>
  <c r="R13900" i="1"/>
  <c r="T13900" i="1"/>
  <c r="V13900" i="1"/>
  <c r="R13901" i="1"/>
  <c r="T13901" i="1"/>
  <c r="V13901" i="1"/>
  <c r="R13902" i="1"/>
  <c r="T13902" i="1"/>
  <c r="V13902" i="1"/>
  <c r="R13903" i="1"/>
  <c r="T13903" i="1"/>
  <c r="V13903" i="1"/>
  <c r="R13904" i="1"/>
  <c r="T13904" i="1"/>
  <c r="V13904" i="1"/>
  <c r="R13905" i="1"/>
  <c r="T13905" i="1"/>
  <c r="V13905" i="1"/>
  <c r="R13906" i="1"/>
  <c r="T13906" i="1"/>
  <c r="V13906" i="1"/>
  <c r="R13907" i="1"/>
  <c r="T13907" i="1"/>
  <c r="V13907" i="1"/>
  <c r="R13908" i="1"/>
  <c r="T13908" i="1"/>
  <c r="V13908" i="1"/>
  <c r="R13909" i="1"/>
  <c r="T13909" i="1"/>
  <c r="V13909" i="1"/>
  <c r="R13910" i="1"/>
  <c r="T13910" i="1"/>
  <c r="V13910" i="1"/>
  <c r="R13911" i="1"/>
  <c r="T13911" i="1"/>
  <c r="V13911" i="1"/>
  <c r="R13912" i="1"/>
  <c r="T13912" i="1"/>
  <c r="V13912" i="1"/>
  <c r="R13913" i="1"/>
  <c r="T13913" i="1"/>
  <c r="V13913" i="1"/>
  <c r="R13914" i="1"/>
  <c r="T13914" i="1"/>
  <c r="V13914" i="1"/>
  <c r="R13915" i="1"/>
  <c r="T13915" i="1"/>
  <c r="V13915" i="1"/>
  <c r="R13916" i="1"/>
  <c r="T13916" i="1"/>
  <c r="V13916" i="1"/>
  <c r="R13917" i="1"/>
  <c r="T13917" i="1"/>
  <c r="V13917" i="1"/>
  <c r="R13918" i="1"/>
  <c r="T13918" i="1"/>
  <c r="V13918" i="1"/>
  <c r="R13919" i="1"/>
  <c r="T13919" i="1"/>
  <c r="V13919" i="1"/>
  <c r="R13920" i="1"/>
  <c r="T13920" i="1"/>
  <c r="V13920" i="1"/>
  <c r="R13921" i="1"/>
  <c r="T13921" i="1"/>
  <c r="V13921" i="1"/>
  <c r="R13922" i="1"/>
  <c r="T13922" i="1"/>
  <c r="V13922" i="1"/>
  <c r="R13923" i="1"/>
  <c r="T13923" i="1"/>
  <c r="V13923" i="1"/>
  <c r="R13924" i="1"/>
  <c r="T13924" i="1"/>
  <c r="V13924" i="1"/>
  <c r="R13925" i="1"/>
  <c r="T13925" i="1"/>
  <c r="V13925" i="1"/>
  <c r="R13926" i="1"/>
  <c r="T13926" i="1"/>
  <c r="V13926" i="1"/>
  <c r="R13927" i="1"/>
  <c r="T13927" i="1"/>
  <c r="V13927" i="1"/>
  <c r="R13928" i="1"/>
  <c r="T13928" i="1"/>
  <c r="V13928" i="1"/>
  <c r="R13929" i="1"/>
  <c r="T13929" i="1"/>
  <c r="V13929" i="1"/>
  <c r="R13930" i="1"/>
  <c r="T13930" i="1"/>
  <c r="V13930" i="1"/>
  <c r="R13931" i="1"/>
  <c r="T13931" i="1"/>
  <c r="V13931" i="1"/>
  <c r="R13932" i="1"/>
  <c r="T13932" i="1"/>
  <c r="V13932" i="1"/>
  <c r="R13933" i="1"/>
  <c r="T13933" i="1"/>
  <c r="V13933" i="1"/>
  <c r="R13934" i="1"/>
  <c r="T13934" i="1"/>
  <c r="V13934" i="1"/>
  <c r="R13935" i="1"/>
  <c r="T13935" i="1"/>
  <c r="V13935" i="1"/>
  <c r="R13936" i="1"/>
  <c r="T13936" i="1"/>
  <c r="V13936" i="1"/>
  <c r="R13937" i="1"/>
  <c r="T13937" i="1"/>
  <c r="V13937" i="1"/>
  <c r="R13938" i="1"/>
  <c r="T13938" i="1"/>
  <c r="V13938" i="1"/>
  <c r="R13939" i="1"/>
  <c r="T13939" i="1"/>
  <c r="V13939" i="1"/>
  <c r="R13940" i="1"/>
  <c r="T13940" i="1"/>
  <c r="V13940" i="1"/>
  <c r="R13941" i="1"/>
  <c r="T13941" i="1"/>
  <c r="V13941" i="1"/>
  <c r="R13942" i="1"/>
  <c r="T13942" i="1"/>
  <c r="V13942" i="1"/>
  <c r="R13943" i="1"/>
  <c r="T13943" i="1"/>
  <c r="V13943" i="1"/>
  <c r="R13944" i="1"/>
  <c r="T13944" i="1"/>
  <c r="V13944" i="1"/>
  <c r="R13945" i="1"/>
  <c r="T13945" i="1"/>
  <c r="V13945" i="1"/>
  <c r="R13946" i="1"/>
  <c r="T13946" i="1"/>
  <c r="V13946" i="1"/>
  <c r="R13947" i="1"/>
  <c r="T13947" i="1"/>
  <c r="V13947" i="1"/>
  <c r="R13948" i="1"/>
  <c r="T13948" i="1"/>
  <c r="V13948" i="1"/>
  <c r="R13949" i="1"/>
  <c r="T13949" i="1"/>
  <c r="V13949" i="1"/>
  <c r="R13950" i="1"/>
  <c r="T13950" i="1"/>
  <c r="V13950" i="1"/>
  <c r="R13951" i="1"/>
  <c r="T13951" i="1"/>
  <c r="V13951" i="1"/>
  <c r="R13952" i="1"/>
  <c r="T13952" i="1"/>
  <c r="V13952" i="1"/>
  <c r="R13953" i="1"/>
  <c r="T13953" i="1"/>
  <c r="V13953" i="1"/>
  <c r="R13954" i="1"/>
  <c r="T13954" i="1"/>
  <c r="V13954" i="1"/>
  <c r="R13955" i="1"/>
  <c r="T13955" i="1"/>
  <c r="V13955" i="1"/>
  <c r="R13956" i="1"/>
  <c r="T13956" i="1"/>
  <c r="V13956" i="1"/>
  <c r="R13957" i="1"/>
  <c r="T13957" i="1"/>
  <c r="V13957" i="1"/>
  <c r="R13958" i="1"/>
  <c r="T13958" i="1"/>
  <c r="V13958" i="1"/>
  <c r="R13959" i="1"/>
  <c r="T13959" i="1"/>
  <c r="V13959" i="1"/>
  <c r="R13960" i="1"/>
  <c r="T13960" i="1"/>
  <c r="V13960" i="1"/>
  <c r="R13961" i="1"/>
  <c r="T13961" i="1"/>
  <c r="V13961" i="1"/>
  <c r="R13962" i="1"/>
  <c r="T13962" i="1"/>
  <c r="V13962" i="1"/>
  <c r="R13963" i="1"/>
  <c r="T13963" i="1"/>
  <c r="V13963" i="1"/>
  <c r="R13964" i="1"/>
  <c r="T13964" i="1"/>
  <c r="V13964" i="1"/>
  <c r="R13965" i="1"/>
  <c r="T13965" i="1"/>
  <c r="V13965" i="1"/>
  <c r="R13966" i="1"/>
  <c r="T13966" i="1"/>
  <c r="V13966" i="1"/>
  <c r="R13967" i="1"/>
  <c r="T13967" i="1"/>
  <c r="V13967" i="1"/>
  <c r="R13968" i="1"/>
  <c r="T13968" i="1"/>
  <c r="V13968" i="1"/>
  <c r="R13969" i="1"/>
  <c r="T13969" i="1"/>
  <c r="V13969" i="1"/>
  <c r="R13970" i="1"/>
  <c r="T13970" i="1"/>
  <c r="V13970" i="1"/>
  <c r="V50" i="1"/>
  <c r="T50" i="1"/>
  <c r="R50" i="1"/>
</calcChain>
</file>

<file path=xl/sharedStrings.xml><?xml version="1.0" encoding="utf-8"?>
<sst xmlns="http://schemas.openxmlformats.org/spreadsheetml/2006/main" count="107" uniqueCount="29">
  <si>
    <t xml:space="preserve"> NH4-ZSM-5_25 Bath Air</t>
  </si>
  <si>
    <t>Creation Date : 03/03/2017 17:36:37</t>
  </si>
  <si>
    <t>User : admin</t>
  </si>
  <si>
    <t>TG :</t>
  </si>
  <si>
    <t xml:space="preserve"> Initial Mass : 12.8 mg</t>
  </si>
  <si>
    <t xml:space="preserve"> Molar Mass : N/A</t>
  </si>
  <si>
    <t>TG |-bTG] :</t>
  </si>
  <si>
    <t>dTG :</t>
  </si>
  <si>
    <t>TG |-bTG] |s :</t>
  </si>
  <si>
    <t>Index</t>
  </si>
  <si>
    <t>Time (s)</t>
  </si>
  <si>
    <t>Furnace Temperature (°C)</t>
  </si>
  <si>
    <t>TG (mg)</t>
  </si>
  <si>
    <t>TG |-bTG] (mg)</t>
  </si>
  <si>
    <t>dTG (mg/min)</t>
  </si>
  <si>
    <t>TG |-bTG] |s (mg)</t>
  </si>
  <si>
    <t>44 (A)</t>
  </si>
  <si>
    <t>28 (A)</t>
  </si>
  <si>
    <t>18 (A)</t>
  </si>
  <si>
    <t>17 (A)</t>
  </si>
  <si>
    <t>15 (A)</t>
  </si>
  <si>
    <t>14 (A)</t>
  </si>
  <si>
    <t>29 (A)</t>
  </si>
  <si>
    <t xml:space="preserve"> </t>
  </si>
  <si>
    <t>TG (weight %)</t>
  </si>
  <si>
    <t xml:space="preserve">Normalised Mass </t>
  </si>
  <si>
    <t>dTG (mg/min) x -10^3</t>
  </si>
  <si>
    <t>Normalised 44</t>
  </si>
  <si>
    <t>Normalised 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</si>
</sst>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46" fontId="0" fillId="0" borderId="0" xfId="0" applyNumberFormat="1"/>
    <xf numFmtId="20" fontId="0" fillId="0" borderId="0" xfId="0" applyNumberFormat="1"/>
    <xf numFmtId="11" fontId="0" fillId="0" borderId="0" xfId="0" applyNumberFormat="1"/>
    <xf numFmtId="0" fontId="0" fillId="0" borderId="0" xfId="0"/>
    <xf numFmtId="0" fontId="0" fillId="0" borderId="0" xfId="0"/>
    <xf numFmtId="2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hD%20Bath%202015%20-%202019/PhD%20Experimental%20Data/4.%20Bath%20Winter%202017/TGA%20on%20Zeolites%20Particles/TGA_Bentonite_Main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GA Bentonite_Main2"/>
    </sheetNames>
    <sheetDataSet>
      <sheetData sheetId="0">
        <row r="50">
          <cell r="C50">
            <v>27.619779999999999</v>
          </cell>
          <cell r="Z50">
            <v>1</v>
          </cell>
        </row>
        <row r="51">
          <cell r="C51">
            <v>27.623719999999999</v>
          </cell>
          <cell r="Z51">
            <v>0.99604011176761398</v>
          </cell>
        </row>
        <row r="52">
          <cell r="C52">
            <v>27.620139999999999</v>
          </cell>
          <cell r="Z52">
            <v>0.99208076799944234</v>
          </cell>
        </row>
        <row r="53">
          <cell r="C53">
            <v>27.608260000000001</v>
          </cell>
          <cell r="Z53">
            <v>0.98812087976705631</v>
          </cell>
          <cell r="AB53">
            <v>0.33015310377458434</v>
          </cell>
        </row>
        <row r="54">
          <cell r="C54">
            <v>27.594709999999999</v>
          </cell>
          <cell r="Z54">
            <v>0.98416099153467029</v>
          </cell>
          <cell r="AB54">
            <v>0.33027589107416383</v>
          </cell>
        </row>
        <row r="55">
          <cell r="C55">
            <v>27.584109999999999</v>
          </cell>
          <cell r="Z55">
            <v>0.98020164776649887</v>
          </cell>
          <cell r="AB55">
            <v>0.33039867837374337</v>
          </cell>
        </row>
        <row r="56">
          <cell r="C56">
            <v>27.577279999999998</v>
          </cell>
          <cell r="Z56">
            <v>0.97624175953411285</v>
          </cell>
          <cell r="AB56">
            <v>0.33052142584610927</v>
          </cell>
        </row>
        <row r="57">
          <cell r="C57">
            <v>27.575610000000001</v>
          </cell>
          <cell r="Z57">
            <v>0.97228187130172683</v>
          </cell>
          <cell r="AB57">
            <v>0.33064421314568876</v>
          </cell>
        </row>
        <row r="58">
          <cell r="C58">
            <v>27.57499</v>
          </cell>
          <cell r="Z58">
            <v>0.96946916916938708</v>
          </cell>
          <cell r="AB58">
            <v>0.33076696061805466</v>
          </cell>
        </row>
        <row r="59">
          <cell r="C59">
            <v>27.574069999999999</v>
          </cell>
          <cell r="Z59">
            <v>0.96859312624818417</v>
          </cell>
          <cell r="AB59">
            <v>0.33088974791763415</v>
          </cell>
        </row>
        <row r="60">
          <cell r="C60">
            <v>27.57056</v>
          </cell>
          <cell r="Z60">
            <v>0.96771653886276665</v>
          </cell>
          <cell r="AB60">
            <v>0.33107275396420172</v>
          </cell>
        </row>
        <row r="61">
          <cell r="C61">
            <v>27.565639999999998</v>
          </cell>
          <cell r="Z61">
            <v>0.96684049594156363</v>
          </cell>
          <cell r="AB61">
            <v>0.33145975499891273</v>
          </cell>
        </row>
        <row r="62">
          <cell r="C62">
            <v>27.560089999999999</v>
          </cell>
          <cell r="Z62">
            <v>0.96596445302036082</v>
          </cell>
          <cell r="AB62">
            <v>0.33184675603362379</v>
          </cell>
        </row>
        <row r="63">
          <cell r="C63">
            <v>27.5535</v>
          </cell>
          <cell r="Z63">
            <v>0.9650878656349432</v>
          </cell>
          <cell r="AB63">
            <v>0.33223375706833475</v>
          </cell>
        </row>
        <row r="64">
          <cell r="C64">
            <v>27.546970000000002</v>
          </cell>
          <cell r="Z64">
            <v>0.96421182271374029</v>
          </cell>
          <cell r="AB64">
            <v>0.33262071827583212</v>
          </cell>
        </row>
        <row r="65">
          <cell r="C65">
            <v>27.543089999999999</v>
          </cell>
          <cell r="Z65">
            <v>0.96333523532832277</v>
          </cell>
          <cell r="AB65">
            <v>0.33300771931054318</v>
          </cell>
        </row>
        <row r="66">
          <cell r="C66">
            <v>27.544689999999999</v>
          </cell>
          <cell r="Z66">
            <v>0.96269004523408686</v>
          </cell>
          <cell r="AB66">
            <v>0.33339472034525419</v>
          </cell>
        </row>
        <row r="67">
          <cell r="C67">
            <v>27.550850000000001</v>
          </cell>
          <cell r="Z67">
            <v>0.96207697852850915</v>
          </cell>
          <cell r="AB67">
            <v>0.33378172137996515</v>
          </cell>
        </row>
        <row r="68">
          <cell r="C68">
            <v>27.558679999999999</v>
          </cell>
          <cell r="Z68">
            <v>0.96146336735871685</v>
          </cell>
          <cell r="AB68">
            <v>0.33425602366692347</v>
          </cell>
        </row>
        <row r="69">
          <cell r="C69">
            <v>27.56643</v>
          </cell>
          <cell r="Z69">
            <v>0.96085030065313926</v>
          </cell>
          <cell r="AB69">
            <v>0.33476071411787106</v>
          </cell>
        </row>
        <row r="70">
          <cell r="C70">
            <v>27.570620000000002</v>
          </cell>
          <cell r="Z70">
            <v>0.96023723394756144</v>
          </cell>
          <cell r="AB70">
            <v>0.33526540456881865</v>
          </cell>
        </row>
        <row r="71">
          <cell r="C71">
            <v>27.57197</v>
          </cell>
          <cell r="Z71">
            <v>0.95962362277776925</v>
          </cell>
          <cell r="AB71">
            <v>0.33577009501976629</v>
          </cell>
        </row>
        <row r="72">
          <cell r="C72">
            <v>27.572340000000001</v>
          </cell>
          <cell r="Z72">
            <v>0.95901055607219154</v>
          </cell>
          <cell r="AB72">
            <v>0.33627478547071388</v>
          </cell>
        </row>
        <row r="73">
          <cell r="C73">
            <v>27.57142</v>
          </cell>
          <cell r="Z73">
            <v>0.95862289755143548</v>
          </cell>
          <cell r="AB73">
            <v>0.33677947592166146</v>
          </cell>
        </row>
        <row r="74">
          <cell r="C74">
            <v>27.574380000000001</v>
          </cell>
          <cell r="Z74">
            <v>0.9585875073774901</v>
          </cell>
          <cell r="AB74">
            <v>0.33728412654539547</v>
          </cell>
        </row>
        <row r="75">
          <cell r="C75">
            <v>27.583559999999999</v>
          </cell>
          <cell r="Z75">
            <v>0.95855211720354461</v>
          </cell>
          <cell r="AB75">
            <v>0.33776786788198082</v>
          </cell>
        </row>
        <row r="76">
          <cell r="C76">
            <v>27.599080000000001</v>
          </cell>
          <cell r="Z76">
            <v>0.95851672702959911</v>
          </cell>
          <cell r="AB76">
            <v>0.33818876187547942</v>
          </cell>
        </row>
        <row r="77">
          <cell r="C77">
            <v>27.615950000000002</v>
          </cell>
          <cell r="Z77">
            <v>0.95848133685565373</v>
          </cell>
          <cell r="AB77">
            <v>0.33860961604176443</v>
          </cell>
        </row>
        <row r="78">
          <cell r="C78">
            <v>27.629619999999999</v>
          </cell>
          <cell r="Z78">
            <v>0.95844594668170835</v>
          </cell>
          <cell r="AB78">
            <v>0.33903051003526302</v>
          </cell>
        </row>
        <row r="79">
          <cell r="C79">
            <v>27.636710000000001</v>
          </cell>
          <cell r="Z79">
            <v>0.95841055650776297</v>
          </cell>
          <cell r="AB79">
            <v>0.33945136420154803</v>
          </cell>
        </row>
        <row r="80">
          <cell r="C80">
            <v>27.634060000000002</v>
          </cell>
          <cell r="Z80">
            <v>0.95837516633381747</v>
          </cell>
          <cell r="AB80">
            <v>0.33987225819504663</v>
          </cell>
        </row>
        <row r="81">
          <cell r="C81">
            <v>27.625499999999999</v>
          </cell>
          <cell r="Z81">
            <v>0.95802453137965049</v>
          </cell>
          <cell r="AB81">
            <v>0.34029311236133164</v>
          </cell>
        </row>
        <row r="82">
          <cell r="C82">
            <v>27.614730000000002</v>
          </cell>
          <cell r="Z82">
            <v>0.95763905071575262</v>
          </cell>
          <cell r="AB82">
            <v>0.34071400635483023</v>
          </cell>
        </row>
        <row r="83">
          <cell r="C83">
            <v>27.60493</v>
          </cell>
          <cell r="Z83">
            <v>0.95725357005185463</v>
          </cell>
          <cell r="AB83">
            <v>0.34114887970030822</v>
          </cell>
        </row>
        <row r="84">
          <cell r="C84">
            <v>27.59976</v>
          </cell>
          <cell r="Z84">
            <v>0.95686808938795676</v>
          </cell>
          <cell r="AB84">
            <v>0.34158817386649765</v>
          </cell>
        </row>
        <row r="85">
          <cell r="C85">
            <v>27.5989</v>
          </cell>
          <cell r="Z85">
            <v>0.95648260872405888</v>
          </cell>
          <cell r="AB85">
            <v>0.34202742820547338</v>
          </cell>
        </row>
        <row r="86">
          <cell r="C86">
            <v>27.599509999999999</v>
          </cell>
          <cell r="Z86">
            <v>0.95609767252437561</v>
          </cell>
          <cell r="AB86">
            <v>0.34246672237166281</v>
          </cell>
        </row>
        <row r="87">
          <cell r="C87">
            <v>27.600739999999998</v>
          </cell>
          <cell r="Z87">
            <v>0.95571219186047762</v>
          </cell>
          <cell r="AB87">
            <v>0.3429059767106386</v>
          </cell>
        </row>
        <row r="88">
          <cell r="C88">
            <v>27.599139999999998</v>
          </cell>
          <cell r="Z88">
            <v>0.95563542240622679</v>
          </cell>
          <cell r="AB88">
            <v>0.34334527087682798</v>
          </cell>
        </row>
        <row r="89">
          <cell r="C89">
            <v>27.594519999999999</v>
          </cell>
          <cell r="Z89">
            <v>0.95599531325204112</v>
          </cell>
          <cell r="AB89">
            <v>0.34378456504301741</v>
          </cell>
        </row>
        <row r="90">
          <cell r="C90">
            <v>27.58935</v>
          </cell>
          <cell r="Z90">
            <v>0.95635465963364086</v>
          </cell>
          <cell r="AB90">
            <v>0.34424329488945166</v>
          </cell>
        </row>
        <row r="91">
          <cell r="C91">
            <v>27.585339999999999</v>
          </cell>
          <cell r="Z91">
            <v>0.95671455047945508</v>
          </cell>
          <cell r="AB91">
            <v>0.34475463648507321</v>
          </cell>
        </row>
        <row r="92">
          <cell r="C92">
            <v>27.585339999999999</v>
          </cell>
          <cell r="Z92">
            <v>0.95707444132526942</v>
          </cell>
          <cell r="AB92">
            <v>0.3452659780806947</v>
          </cell>
        </row>
        <row r="93">
          <cell r="C93">
            <v>27.589780000000001</v>
          </cell>
          <cell r="Z93">
            <v>0.95743433217108365</v>
          </cell>
          <cell r="AB93">
            <v>0.34577731967631631</v>
          </cell>
        </row>
        <row r="94">
          <cell r="C94">
            <v>27.594280000000001</v>
          </cell>
          <cell r="Z94">
            <v>0.95779422301689798</v>
          </cell>
          <cell r="AB94">
            <v>0.34628866127193786</v>
          </cell>
        </row>
        <row r="95">
          <cell r="C95">
            <v>27.59779</v>
          </cell>
          <cell r="Z95">
            <v>0.95815411386271221</v>
          </cell>
          <cell r="AB95">
            <v>0.34680000286755941</v>
          </cell>
        </row>
        <row r="96">
          <cell r="C96">
            <v>27.596070000000001</v>
          </cell>
          <cell r="Z96">
            <v>0.95787861497015248</v>
          </cell>
          <cell r="AB96">
            <v>0.34731134446318096</v>
          </cell>
        </row>
        <row r="97">
          <cell r="C97">
            <v>27.58886</v>
          </cell>
          <cell r="Z97">
            <v>0.95754812519192356</v>
          </cell>
          <cell r="AB97">
            <v>0.34782268605880251</v>
          </cell>
        </row>
        <row r="98">
          <cell r="C98">
            <v>27.581209999999999</v>
          </cell>
          <cell r="Z98">
            <v>0.95721763541369476</v>
          </cell>
          <cell r="AB98">
            <v>0.34824784156415806</v>
          </cell>
        </row>
        <row r="99">
          <cell r="C99">
            <v>27.57469</v>
          </cell>
          <cell r="Z99">
            <v>0.95688660117125135</v>
          </cell>
          <cell r="AB99">
            <v>0.34864894143248931</v>
          </cell>
        </row>
        <row r="100">
          <cell r="C100">
            <v>27.575299999999999</v>
          </cell>
          <cell r="Z100">
            <v>0.95655611139302255</v>
          </cell>
          <cell r="AB100">
            <v>0.34905008112803415</v>
          </cell>
        </row>
        <row r="101">
          <cell r="C101">
            <v>27.58202</v>
          </cell>
          <cell r="Z101">
            <v>0.95622562161479374</v>
          </cell>
          <cell r="AB101">
            <v>0.34945118099636541</v>
          </cell>
        </row>
        <row r="102">
          <cell r="C102">
            <v>27.59348</v>
          </cell>
          <cell r="Z102">
            <v>0.95589458737235022</v>
          </cell>
          <cell r="AB102">
            <v>0.34985232069191025</v>
          </cell>
        </row>
        <row r="103">
          <cell r="C103">
            <v>27.603950000000001</v>
          </cell>
          <cell r="Z103">
            <v>0.95583905202246666</v>
          </cell>
          <cell r="AB103">
            <v>0.35025342056024145</v>
          </cell>
        </row>
        <row r="104">
          <cell r="C104">
            <v>27.608260000000001</v>
          </cell>
          <cell r="Z104">
            <v>0.95613578501939378</v>
          </cell>
          <cell r="AB104">
            <v>0.35065456025578634</v>
          </cell>
        </row>
        <row r="105">
          <cell r="C105">
            <v>27.608440000000002</v>
          </cell>
          <cell r="Z105">
            <v>0.95643306248053539</v>
          </cell>
          <cell r="AB105">
            <v>0.35102646677653671</v>
          </cell>
        </row>
        <row r="106">
          <cell r="C106">
            <v>27.605060000000002</v>
          </cell>
          <cell r="Z106">
            <v>0.9567297954774624</v>
          </cell>
          <cell r="AB106">
            <v>0.35132887480952635</v>
          </cell>
        </row>
        <row r="107">
          <cell r="C107">
            <v>27.602039999999999</v>
          </cell>
          <cell r="Z107">
            <v>0.9570270729386039</v>
          </cell>
          <cell r="AB107">
            <v>0.35163128284251605</v>
          </cell>
        </row>
        <row r="108">
          <cell r="C108">
            <v>27.604869999999998</v>
          </cell>
          <cell r="Z108">
            <v>0.95732380593553101</v>
          </cell>
          <cell r="AB108">
            <v>0.35193369087550574</v>
          </cell>
        </row>
        <row r="109">
          <cell r="C109">
            <v>27.61411</v>
          </cell>
          <cell r="Z109">
            <v>0.95762108339667262</v>
          </cell>
          <cell r="AB109">
            <v>0.35223609890849544</v>
          </cell>
        </row>
        <row r="110">
          <cell r="C110">
            <v>27.626609999999999</v>
          </cell>
          <cell r="Z110">
            <v>0.95791781639359963</v>
          </cell>
          <cell r="AB110">
            <v>0.35253850694148509</v>
          </cell>
        </row>
        <row r="111">
          <cell r="C111">
            <v>27.637820000000001</v>
          </cell>
          <cell r="Z111">
            <v>0.95745175502594904</v>
          </cell>
          <cell r="AB111">
            <v>0.35284091497447478</v>
          </cell>
        </row>
        <row r="112">
          <cell r="C112">
            <v>27.642810000000001</v>
          </cell>
          <cell r="Z112">
            <v>0.95693614741477495</v>
          </cell>
          <cell r="AB112">
            <v>0.35314332300746443</v>
          </cell>
        </row>
        <row r="113">
          <cell r="C113">
            <v>27.639970000000002</v>
          </cell>
          <cell r="Z113">
            <v>0.95642108426781536</v>
          </cell>
          <cell r="AB113">
            <v>0.35357317812402678</v>
          </cell>
        </row>
        <row r="114">
          <cell r="C114">
            <v>27.63</v>
          </cell>
          <cell r="Z114">
            <v>0.95590602112085565</v>
          </cell>
          <cell r="AB114">
            <v>0.35403405863999626</v>
          </cell>
        </row>
        <row r="115">
          <cell r="C115">
            <v>27.615279999999998</v>
          </cell>
          <cell r="Z115">
            <v>0.95539095797389617</v>
          </cell>
          <cell r="AB115">
            <v>0.35449497898317939</v>
          </cell>
        </row>
        <row r="116">
          <cell r="C116">
            <v>27.60154</v>
          </cell>
          <cell r="Z116">
            <v>0.95487535036272198</v>
          </cell>
          <cell r="AB116">
            <v>0.35495589932636251</v>
          </cell>
        </row>
        <row r="117">
          <cell r="C117">
            <v>27.589780000000001</v>
          </cell>
          <cell r="Z117">
            <v>0.95436028721576238</v>
          </cell>
          <cell r="AB117">
            <v>0.35541677984233205</v>
          </cell>
        </row>
        <row r="118">
          <cell r="C118">
            <v>27.581710000000001</v>
          </cell>
          <cell r="Z118">
            <v>0.95415937992059519</v>
          </cell>
          <cell r="AB118">
            <v>0.35587770018551518</v>
          </cell>
        </row>
        <row r="119">
          <cell r="C119">
            <v>27.578379999999999</v>
          </cell>
          <cell r="Z119">
            <v>0.95432653043446058</v>
          </cell>
          <cell r="AB119">
            <v>0.35633862052869836</v>
          </cell>
        </row>
        <row r="120">
          <cell r="C120">
            <v>27.57714</v>
          </cell>
          <cell r="Z120">
            <v>0.95449422541254048</v>
          </cell>
          <cell r="AB120">
            <v>0.35673944160653426</v>
          </cell>
        </row>
        <row r="121">
          <cell r="C121">
            <v>27.580169999999999</v>
          </cell>
          <cell r="Z121">
            <v>0.95466137592640576</v>
          </cell>
          <cell r="AB121">
            <v>0.3570138112811379</v>
          </cell>
        </row>
        <row r="122">
          <cell r="C122">
            <v>27.583680000000001</v>
          </cell>
          <cell r="Z122">
            <v>0.95482907090448577</v>
          </cell>
          <cell r="AB122">
            <v>0.35728814112852803</v>
          </cell>
        </row>
        <row r="123">
          <cell r="C123">
            <v>27.586020000000001</v>
          </cell>
          <cell r="Z123">
            <v>0.95499622141835094</v>
          </cell>
          <cell r="AB123">
            <v>0.35756251080313173</v>
          </cell>
        </row>
        <row r="124">
          <cell r="C124">
            <v>27.588979999999999</v>
          </cell>
          <cell r="Z124">
            <v>0.95516391639643083</v>
          </cell>
          <cell r="AB124">
            <v>0.35783684065052179</v>
          </cell>
        </row>
        <row r="125">
          <cell r="C125">
            <v>27.589040000000001</v>
          </cell>
          <cell r="Z125">
            <v>0.95533161137451073</v>
          </cell>
          <cell r="AB125">
            <v>0.3581112103251255</v>
          </cell>
        </row>
        <row r="126">
          <cell r="C126">
            <v>27.589960000000001</v>
          </cell>
          <cell r="Z126">
            <v>0.95517099443121989</v>
          </cell>
          <cell r="AB126">
            <v>0.35838554017251562</v>
          </cell>
        </row>
        <row r="127">
          <cell r="C127">
            <v>27.592310000000001</v>
          </cell>
          <cell r="Z127">
            <v>0.95500275498892551</v>
          </cell>
          <cell r="AB127">
            <v>0.35865990984711926</v>
          </cell>
        </row>
        <row r="128">
          <cell r="C128">
            <v>27.593170000000001</v>
          </cell>
          <cell r="Z128">
            <v>0.95483451554663112</v>
          </cell>
          <cell r="AB128">
            <v>0.35896442872243067</v>
          </cell>
        </row>
        <row r="129">
          <cell r="C129">
            <v>27.59385</v>
          </cell>
          <cell r="Z129">
            <v>0.95466573164012225</v>
          </cell>
          <cell r="AB129">
            <v>0.35927480219814362</v>
          </cell>
        </row>
        <row r="130">
          <cell r="C130">
            <v>27.59151</v>
          </cell>
          <cell r="Z130">
            <v>0.95449749219782776</v>
          </cell>
          <cell r="AB130">
            <v>0.35958517567385656</v>
          </cell>
        </row>
        <row r="131">
          <cell r="C131">
            <v>27.592490000000002</v>
          </cell>
          <cell r="Z131">
            <v>0.95432925275553337</v>
          </cell>
          <cell r="AB131">
            <v>0.35989554914956956</v>
          </cell>
        </row>
        <row r="132">
          <cell r="C132">
            <v>27.597729999999999</v>
          </cell>
          <cell r="Z132">
            <v>0.95416101331323899</v>
          </cell>
          <cell r="AB132">
            <v>0.3602059226252825</v>
          </cell>
        </row>
        <row r="133">
          <cell r="C133">
            <v>27.607330000000001</v>
          </cell>
          <cell r="Z133">
            <v>0.95403796440075161</v>
          </cell>
          <cell r="AB133">
            <v>0.36051629610099545</v>
          </cell>
        </row>
        <row r="134">
          <cell r="C134">
            <v>27.621749999999999</v>
          </cell>
          <cell r="Z134">
            <v>0.95396119494650089</v>
          </cell>
          <cell r="AB134">
            <v>0.36082662974949481</v>
          </cell>
        </row>
        <row r="135">
          <cell r="C135">
            <v>27.63203</v>
          </cell>
          <cell r="Z135">
            <v>0.95388388102803545</v>
          </cell>
          <cell r="AB135">
            <v>0.36112147061189737</v>
          </cell>
        </row>
        <row r="136">
          <cell r="C136">
            <v>27.636279999999999</v>
          </cell>
          <cell r="Z136">
            <v>0.95380711157378462</v>
          </cell>
          <cell r="AB136">
            <v>0.36138859173362292</v>
          </cell>
        </row>
        <row r="137">
          <cell r="C137">
            <v>27.63043</v>
          </cell>
          <cell r="Z137">
            <v>0.95372979765531918</v>
          </cell>
          <cell r="AB137">
            <v>0.36165571285534837</v>
          </cell>
        </row>
        <row r="138">
          <cell r="C138">
            <v>27.612010000000001</v>
          </cell>
          <cell r="Z138">
            <v>0.95365302820106834</v>
          </cell>
          <cell r="AB138">
            <v>0.36192283397707387</v>
          </cell>
        </row>
        <row r="139">
          <cell r="C139">
            <v>27.588249999999999</v>
          </cell>
          <cell r="Z139">
            <v>0.95357625874681751</v>
          </cell>
          <cell r="AB139">
            <v>0.36218995509879937</v>
          </cell>
        </row>
        <row r="140">
          <cell r="C140">
            <v>27.565329999999999</v>
          </cell>
          <cell r="Z140">
            <v>0.95350330054206844</v>
          </cell>
          <cell r="AB140">
            <v>0.36245707622052492</v>
          </cell>
        </row>
        <row r="141">
          <cell r="C141">
            <v>27.549689999999998</v>
          </cell>
          <cell r="Z141">
            <v>0.95373578676167925</v>
          </cell>
          <cell r="AB141">
            <v>0.36272423716946406</v>
          </cell>
        </row>
        <row r="142">
          <cell r="C142">
            <v>27.546859999999999</v>
          </cell>
          <cell r="Z142">
            <v>0.95396827298128994</v>
          </cell>
          <cell r="AB142">
            <v>0.36299135829118956</v>
          </cell>
        </row>
        <row r="143">
          <cell r="C143">
            <v>27.55265</v>
          </cell>
          <cell r="Z143">
            <v>0.95420130366511535</v>
          </cell>
          <cell r="AB143">
            <v>0.36328313245814359</v>
          </cell>
        </row>
        <row r="144">
          <cell r="C144">
            <v>27.562000000000001</v>
          </cell>
          <cell r="Z144">
            <v>0.95443378988472594</v>
          </cell>
          <cell r="AB144">
            <v>0.36357833176546872</v>
          </cell>
        </row>
        <row r="145">
          <cell r="C145">
            <v>27.56897</v>
          </cell>
          <cell r="Z145">
            <v>0.95466627610433663</v>
          </cell>
          <cell r="AB145">
            <v>0.3638735310727938</v>
          </cell>
        </row>
        <row r="146">
          <cell r="C146">
            <v>27.569949999999999</v>
          </cell>
          <cell r="Z146">
            <v>0.95489876232394744</v>
          </cell>
          <cell r="AB146">
            <v>0.36416873038011893</v>
          </cell>
        </row>
        <row r="147">
          <cell r="C147">
            <v>27.567720000000001</v>
          </cell>
          <cell r="Z147">
            <v>0.95513179300777273</v>
          </cell>
          <cell r="AB147">
            <v>0.36446392968744401</v>
          </cell>
        </row>
        <row r="148">
          <cell r="C148">
            <v>27.564340000000001</v>
          </cell>
          <cell r="Z148">
            <v>0.95522816317374726</v>
          </cell>
          <cell r="AB148">
            <v>0.36475912899476914</v>
          </cell>
        </row>
        <row r="149">
          <cell r="C149">
            <v>27.565200000000001</v>
          </cell>
          <cell r="Z149">
            <v>0.95520965139045266</v>
          </cell>
          <cell r="AB149">
            <v>0.36505432830209422</v>
          </cell>
        </row>
        <row r="150">
          <cell r="C150">
            <v>27.57105</v>
          </cell>
          <cell r="Z150">
            <v>0.95519059514294358</v>
          </cell>
          <cell r="AB150">
            <v>0.36533511015809017</v>
          </cell>
        </row>
        <row r="151">
          <cell r="C151">
            <v>27.580169999999999</v>
          </cell>
          <cell r="Z151">
            <v>0.95517208335964909</v>
          </cell>
          <cell r="AB151">
            <v>0.36559422600987873</v>
          </cell>
        </row>
        <row r="152">
          <cell r="C152">
            <v>27.592669999999998</v>
          </cell>
          <cell r="Z152">
            <v>0.95515302711214001</v>
          </cell>
          <cell r="AB152">
            <v>0.36585338168888099</v>
          </cell>
        </row>
        <row r="153">
          <cell r="C153">
            <v>27.604240000000001</v>
          </cell>
          <cell r="Z153">
            <v>0.95513397086463092</v>
          </cell>
          <cell r="AB153">
            <v>0.36611253736788318</v>
          </cell>
        </row>
        <row r="154">
          <cell r="C154">
            <v>27.61225</v>
          </cell>
          <cell r="Z154">
            <v>0.95511545908133633</v>
          </cell>
          <cell r="AB154">
            <v>0.36637169304688544</v>
          </cell>
        </row>
        <row r="155">
          <cell r="C155">
            <v>27.612189999999998</v>
          </cell>
          <cell r="Z155">
            <v>0.95508932479903819</v>
          </cell>
          <cell r="AB155">
            <v>0.36663084872588764</v>
          </cell>
        </row>
        <row r="156">
          <cell r="C156">
            <v>27.60474</v>
          </cell>
          <cell r="Z156">
            <v>0.95493034124839105</v>
          </cell>
          <cell r="AB156">
            <v>0.36688996457767625</v>
          </cell>
        </row>
        <row r="157">
          <cell r="C157">
            <v>27.588850000000001</v>
          </cell>
          <cell r="Z157">
            <v>0.95477135769774379</v>
          </cell>
          <cell r="AB157">
            <v>0.36714912025667845</v>
          </cell>
        </row>
        <row r="158">
          <cell r="C158">
            <v>27.568159999999999</v>
          </cell>
          <cell r="Z158">
            <v>0.95461291861131126</v>
          </cell>
          <cell r="AB158">
            <v>0.36734570738308919</v>
          </cell>
        </row>
        <row r="159">
          <cell r="C159">
            <v>27.54937</v>
          </cell>
          <cell r="Z159">
            <v>0.95445393506066412</v>
          </cell>
          <cell r="AB159">
            <v>0.3675364399090984</v>
          </cell>
        </row>
        <row r="160">
          <cell r="C160">
            <v>27.534890000000001</v>
          </cell>
          <cell r="Z160">
            <v>0.95429495151001698</v>
          </cell>
          <cell r="AB160">
            <v>0.36772713260789397</v>
          </cell>
        </row>
        <row r="161">
          <cell r="C161">
            <v>27.530709999999999</v>
          </cell>
          <cell r="Z161">
            <v>0.95413651242358433</v>
          </cell>
          <cell r="AB161">
            <v>0.36791782530668948</v>
          </cell>
        </row>
        <row r="162">
          <cell r="C162">
            <v>27.535139999999998</v>
          </cell>
          <cell r="Z162">
            <v>0.95397752887293719</v>
          </cell>
          <cell r="AB162">
            <v>0.36810851800548505</v>
          </cell>
        </row>
        <row r="163">
          <cell r="C163">
            <v>27.54814</v>
          </cell>
          <cell r="Z163">
            <v>0.95386591370895546</v>
          </cell>
          <cell r="AB163">
            <v>0.3682992505314942</v>
          </cell>
        </row>
        <row r="164">
          <cell r="C164">
            <v>27.561630000000001</v>
          </cell>
          <cell r="Z164">
            <v>0.95378968871891923</v>
          </cell>
          <cell r="AB164">
            <v>0.36848994323028972</v>
          </cell>
        </row>
        <row r="165">
          <cell r="C165">
            <v>27.56748</v>
          </cell>
          <cell r="Z165">
            <v>0.95371346372888288</v>
          </cell>
          <cell r="AB165">
            <v>0.36867864456840443</v>
          </cell>
        </row>
        <row r="166">
          <cell r="C166">
            <v>27.567419999999998</v>
          </cell>
          <cell r="Z166">
            <v>0.95363723873884654</v>
          </cell>
          <cell r="AB166">
            <v>0.3688647969648477</v>
          </cell>
        </row>
        <row r="167">
          <cell r="C167">
            <v>27.561019999999999</v>
          </cell>
          <cell r="Z167">
            <v>0.9535610137488103</v>
          </cell>
          <cell r="AB167">
            <v>0.36905094936129096</v>
          </cell>
        </row>
        <row r="168">
          <cell r="C168">
            <v>27.555109999999999</v>
          </cell>
          <cell r="Z168">
            <v>0.95348478875877396</v>
          </cell>
          <cell r="AB168">
            <v>0.36923706193052069</v>
          </cell>
        </row>
        <row r="169">
          <cell r="C169">
            <v>27.554369999999999</v>
          </cell>
          <cell r="Z169">
            <v>0.95340910823295222</v>
          </cell>
          <cell r="AB169">
            <v>0.36942321432696396</v>
          </cell>
        </row>
        <row r="170">
          <cell r="C170">
            <v>27.560829999999999</v>
          </cell>
          <cell r="Z170">
            <v>0.95333288324291587</v>
          </cell>
          <cell r="AB170">
            <v>0.36960932689619358</v>
          </cell>
        </row>
        <row r="171">
          <cell r="C171">
            <v>27.573709999999998</v>
          </cell>
          <cell r="Z171">
            <v>0.95325611378866504</v>
          </cell>
          <cell r="AB171">
            <v>0.36979547929263684</v>
          </cell>
        </row>
        <row r="172">
          <cell r="C172">
            <v>27.588789999999999</v>
          </cell>
          <cell r="Z172">
            <v>0.9531793443344142</v>
          </cell>
          <cell r="AB172">
            <v>0.3699816316890801</v>
          </cell>
        </row>
        <row r="173">
          <cell r="C173">
            <v>27.602830000000001</v>
          </cell>
          <cell r="Z173">
            <v>0.95310311934437797</v>
          </cell>
          <cell r="AB173">
            <v>0.37022907816727912</v>
          </cell>
        </row>
        <row r="174">
          <cell r="C174">
            <v>27.61139</v>
          </cell>
          <cell r="Z174">
            <v>0.95302634989012713</v>
          </cell>
          <cell r="AB174">
            <v>0.370479750649781</v>
          </cell>
        </row>
        <row r="175">
          <cell r="C175">
            <v>27.614899999999999</v>
          </cell>
          <cell r="Z175">
            <v>0.9529495804358763</v>
          </cell>
          <cell r="AB175">
            <v>0.37073042313228294</v>
          </cell>
        </row>
        <row r="176">
          <cell r="C176">
            <v>27.614170000000001</v>
          </cell>
          <cell r="Z176">
            <v>0.95287335544583984</v>
          </cell>
          <cell r="AB176">
            <v>0.37098109561478487</v>
          </cell>
        </row>
        <row r="177">
          <cell r="C177">
            <v>27.61374</v>
          </cell>
          <cell r="Z177">
            <v>0.95279658599158901</v>
          </cell>
          <cell r="AB177">
            <v>0.3712317680972867</v>
          </cell>
        </row>
        <row r="178">
          <cell r="C178">
            <v>27.61645</v>
          </cell>
          <cell r="Z178">
            <v>0.95265665868845095</v>
          </cell>
          <cell r="AB178">
            <v>0.37148244057978863</v>
          </cell>
        </row>
        <row r="179">
          <cell r="C179">
            <v>27.616879999999998</v>
          </cell>
          <cell r="Z179">
            <v>0.95247426317657835</v>
          </cell>
          <cell r="AB179">
            <v>0.37173311306229057</v>
          </cell>
        </row>
        <row r="180">
          <cell r="C180">
            <v>27.61392</v>
          </cell>
          <cell r="Z180">
            <v>0.95229186766470575</v>
          </cell>
          <cell r="AB180">
            <v>0.37193945785603738</v>
          </cell>
        </row>
        <row r="181">
          <cell r="C181">
            <v>27.60406</v>
          </cell>
          <cell r="Z181">
            <v>0.95211001661704775</v>
          </cell>
          <cell r="AB181">
            <v>0.37209414675372371</v>
          </cell>
        </row>
        <row r="182">
          <cell r="C182">
            <v>27.586870000000001</v>
          </cell>
          <cell r="Z182">
            <v>0.95192762110517515</v>
          </cell>
          <cell r="AB182">
            <v>0.37224887547862356</v>
          </cell>
        </row>
        <row r="183">
          <cell r="C183">
            <v>27.569500000000001</v>
          </cell>
          <cell r="Z183">
            <v>0.95174577005751715</v>
          </cell>
          <cell r="AB183">
            <v>0.37240356437630984</v>
          </cell>
        </row>
        <row r="184">
          <cell r="C184">
            <v>27.554839999999999</v>
          </cell>
          <cell r="Z184">
            <v>0.95156337454564455</v>
          </cell>
          <cell r="AB184">
            <v>0.37255829310120969</v>
          </cell>
        </row>
        <row r="185">
          <cell r="C185">
            <v>27.549659999999999</v>
          </cell>
          <cell r="Z185">
            <v>0.95140983563714288</v>
          </cell>
          <cell r="AB185">
            <v>0.37271298199889608</v>
          </cell>
        </row>
        <row r="186">
          <cell r="C186">
            <v>27.553730000000002</v>
          </cell>
          <cell r="Z186">
            <v>0.95148007152081915</v>
          </cell>
          <cell r="AB186">
            <v>0.37286771072379593</v>
          </cell>
        </row>
        <row r="187">
          <cell r="C187">
            <v>27.563099999999999</v>
          </cell>
          <cell r="Z187">
            <v>0.95155085186871002</v>
          </cell>
          <cell r="AB187">
            <v>0.3730223996214822</v>
          </cell>
        </row>
        <row r="188">
          <cell r="C188">
            <v>27.580159999999999</v>
          </cell>
          <cell r="Z188">
            <v>0.95162108775238641</v>
          </cell>
          <cell r="AB188">
            <v>0.37317199063582557</v>
          </cell>
        </row>
        <row r="189">
          <cell r="C189">
            <v>27.59057</v>
          </cell>
          <cell r="Z189">
            <v>0.95169186810027717</v>
          </cell>
          <cell r="AB189">
            <v>0.37332150199574166</v>
          </cell>
        </row>
        <row r="190">
          <cell r="C190">
            <v>27.592600000000001</v>
          </cell>
          <cell r="Z190">
            <v>0.95176210398395344</v>
          </cell>
          <cell r="AB190">
            <v>0.37347097352844422</v>
          </cell>
        </row>
        <row r="191">
          <cell r="C191">
            <v>27.590199999999999</v>
          </cell>
          <cell r="Z191">
            <v>0.95183288433184432</v>
          </cell>
          <cell r="AB191">
            <v>0.37362044506114672</v>
          </cell>
        </row>
        <row r="192">
          <cell r="C192">
            <v>27.585640000000001</v>
          </cell>
          <cell r="Z192">
            <v>0.9519031202155207</v>
          </cell>
          <cell r="AB192">
            <v>0.37376991659384928</v>
          </cell>
        </row>
        <row r="193">
          <cell r="C193">
            <v>27.586320000000001</v>
          </cell>
          <cell r="Z193">
            <v>0.95174631452173164</v>
          </cell>
          <cell r="AB193">
            <v>0.37391938812655179</v>
          </cell>
        </row>
        <row r="194">
          <cell r="C194">
            <v>27.59224</v>
          </cell>
          <cell r="Z194">
            <v>0.95145393723852101</v>
          </cell>
          <cell r="AB194">
            <v>0.37406889948646799</v>
          </cell>
        </row>
        <row r="195">
          <cell r="C195">
            <v>27.602399999999999</v>
          </cell>
          <cell r="Z195">
            <v>0.95116101549109577</v>
          </cell>
          <cell r="AB195">
            <v>0.37424003702337777</v>
          </cell>
        </row>
        <row r="196">
          <cell r="C196">
            <v>27.612069999999999</v>
          </cell>
          <cell r="Z196">
            <v>0.95086863820788514</v>
          </cell>
          <cell r="AB196">
            <v>0.37443379641762181</v>
          </cell>
        </row>
        <row r="197">
          <cell r="C197">
            <v>27.62087</v>
          </cell>
          <cell r="Z197">
            <v>0.9505757164604598</v>
          </cell>
          <cell r="AB197">
            <v>0.3746275558118658</v>
          </cell>
        </row>
        <row r="198">
          <cell r="C198">
            <v>27.629249999999999</v>
          </cell>
          <cell r="Z198">
            <v>0.95028333917724928</v>
          </cell>
          <cell r="AB198">
            <v>0.37482127537889626</v>
          </cell>
        </row>
        <row r="199">
          <cell r="C199">
            <v>27.634119999999999</v>
          </cell>
          <cell r="Z199">
            <v>0.94999041742982393</v>
          </cell>
          <cell r="AB199">
            <v>0.37501503477314024</v>
          </cell>
        </row>
        <row r="200">
          <cell r="C200">
            <v>27.635100000000001</v>
          </cell>
          <cell r="Z200">
            <v>0.94979985495473329</v>
          </cell>
          <cell r="AB200">
            <v>0.37520879416738429</v>
          </cell>
        </row>
        <row r="201">
          <cell r="C201">
            <v>27.637560000000001</v>
          </cell>
          <cell r="Z201">
            <v>0.95021473668621648</v>
          </cell>
          <cell r="AB201">
            <v>0.37540251373441463</v>
          </cell>
        </row>
        <row r="202">
          <cell r="C202">
            <v>27.640830000000001</v>
          </cell>
          <cell r="Z202">
            <v>0.95063016288191438</v>
          </cell>
          <cell r="AB202">
            <v>0.3755960739925906</v>
          </cell>
        </row>
        <row r="203">
          <cell r="C203">
            <v>27.64329</v>
          </cell>
          <cell r="Z203">
            <v>0.95104504461339767</v>
          </cell>
          <cell r="AB203">
            <v>0.37569524375449553</v>
          </cell>
        </row>
        <row r="204">
          <cell r="C204">
            <v>27.639420000000001</v>
          </cell>
          <cell r="Z204">
            <v>0.95146047080909546</v>
          </cell>
          <cell r="AB204">
            <v>0.37579437368918683</v>
          </cell>
        </row>
        <row r="205">
          <cell r="C205">
            <v>27.62895</v>
          </cell>
          <cell r="Z205">
            <v>0.95187589700479336</v>
          </cell>
          <cell r="AB205">
            <v>0.37589354345109177</v>
          </cell>
        </row>
        <row r="206">
          <cell r="C206">
            <v>27.6114</v>
          </cell>
          <cell r="Z206">
            <v>0.95229077873627677</v>
          </cell>
          <cell r="AB206">
            <v>0.37599271321299682</v>
          </cell>
        </row>
        <row r="207">
          <cell r="C207">
            <v>27.589849999999998</v>
          </cell>
          <cell r="Z207">
            <v>0.95270620493197455</v>
          </cell>
          <cell r="AB207">
            <v>0.37609184314768812</v>
          </cell>
        </row>
        <row r="208">
          <cell r="C208">
            <v>27.572469999999999</v>
          </cell>
          <cell r="Z208">
            <v>0.95257607798469834</v>
          </cell>
          <cell r="AB208">
            <v>0.37619101290959306</v>
          </cell>
        </row>
        <row r="209">
          <cell r="C209">
            <v>27.560949999999998</v>
          </cell>
          <cell r="Z209">
            <v>0.95216500750271682</v>
          </cell>
          <cell r="AB209">
            <v>0.376290182671498</v>
          </cell>
        </row>
        <row r="210">
          <cell r="C210">
            <v>27.556640000000002</v>
          </cell>
          <cell r="Z210">
            <v>0.95175393702073541</v>
          </cell>
          <cell r="AB210">
            <v>0.37639313601869651</v>
          </cell>
        </row>
        <row r="211">
          <cell r="C211">
            <v>27.558669999999999</v>
          </cell>
          <cell r="Z211">
            <v>0.95134286653875388</v>
          </cell>
          <cell r="AB211">
            <v>0.37649955433347965</v>
          </cell>
        </row>
        <row r="212">
          <cell r="C212">
            <v>27.566130000000001</v>
          </cell>
          <cell r="Z212">
            <v>0.95093179605677236</v>
          </cell>
          <cell r="AB212">
            <v>0.37660597264826279</v>
          </cell>
        </row>
        <row r="213">
          <cell r="C213">
            <v>27.57142</v>
          </cell>
          <cell r="Z213">
            <v>0.95052072557479084</v>
          </cell>
          <cell r="AB213">
            <v>0.37671239096304593</v>
          </cell>
        </row>
        <row r="214">
          <cell r="C214">
            <v>27.57216</v>
          </cell>
          <cell r="Z214">
            <v>0.95010965509280931</v>
          </cell>
          <cell r="AB214">
            <v>0.37681880927782907</v>
          </cell>
        </row>
        <row r="215">
          <cell r="C215">
            <v>27.56964</v>
          </cell>
          <cell r="Z215">
            <v>0.94977698745772221</v>
          </cell>
          <cell r="AB215">
            <v>0.37692518776539868</v>
          </cell>
        </row>
        <row r="216">
          <cell r="C216">
            <v>27.56354</v>
          </cell>
          <cell r="Z216">
            <v>0.94979876602630409</v>
          </cell>
          <cell r="AB216">
            <v>0.37703160608018177</v>
          </cell>
        </row>
        <row r="217">
          <cell r="C217">
            <v>27.555530000000001</v>
          </cell>
          <cell r="Z217">
            <v>0.94982054459488596</v>
          </cell>
          <cell r="AB217">
            <v>0.37714001575564571</v>
          </cell>
        </row>
        <row r="218">
          <cell r="C218">
            <v>27.551220000000001</v>
          </cell>
          <cell r="Z218">
            <v>0.94984232316346762</v>
          </cell>
          <cell r="AB218">
            <v>0.37729335052806906</v>
          </cell>
        </row>
        <row r="219">
          <cell r="C219">
            <v>27.55331</v>
          </cell>
          <cell r="Z219">
            <v>0.94986410173204949</v>
          </cell>
          <cell r="AB219">
            <v>0.37744668530049236</v>
          </cell>
        </row>
        <row r="220">
          <cell r="C220">
            <v>27.557130000000001</v>
          </cell>
          <cell r="Z220">
            <v>0.94988588030063137</v>
          </cell>
          <cell r="AB220">
            <v>0.37760002007291571</v>
          </cell>
        </row>
        <row r="221">
          <cell r="C221">
            <v>27.56317</v>
          </cell>
          <cell r="Z221">
            <v>0.94990765886921302</v>
          </cell>
          <cell r="AB221">
            <v>0.37775335484533901</v>
          </cell>
        </row>
        <row r="222">
          <cell r="C222">
            <v>27.56729</v>
          </cell>
          <cell r="Z222">
            <v>0.9499294374377949</v>
          </cell>
          <cell r="AB222">
            <v>0.37790668961776236</v>
          </cell>
        </row>
        <row r="223">
          <cell r="C223">
            <v>27.565380000000001</v>
          </cell>
          <cell r="Z223">
            <v>0.94977208727979134</v>
          </cell>
          <cell r="AB223">
            <v>0.3780600243901856</v>
          </cell>
        </row>
        <row r="224">
          <cell r="C224">
            <v>27.559470000000001</v>
          </cell>
          <cell r="Z224">
            <v>0.94953742320332246</v>
          </cell>
          <cell r="AB224">
            <v>0.37821335916260901</v>
          </cell>
        </row>
        <row r="225">
          <cell r="C225">
            <v>27.550470000000001</v>
          </cell>
          <cell r="Z225">
            <v>0.94930275912685347</v>
          </cell>
          <cell r="AB225">
            <v>0.37829265514491933</v>
          </cell>
        </row>
        <row r="226">
          <cell r="C226">
            <v>27.542529999999999</v>
          </cell>
          <cell r="Z226">
            <v>0.9490680950503847</v>
          </cell>
          <cell r="AB226">
            <v>0.37831432114912666</v>
          </cell>
        </row>
        <row r="227">
          <cell r="C227">
            <v>27.536370000000002</v>
          </cell>
          <cell r="Z227">
            <v>0.94883397543813031</v>
          </cell>
          <cell r="AB227">
            <v>0.37833594732612036</v>
          </cell>
        </row>
        <row r="228">
          <cell r="C228">
            <v>27.536249999999999</v>
          </cell>
          <cell r="Z228">
            <v>0.94859931136166142</v>
          </cell>
          <cell r="AB228">
            <v>0.37835757350311416</v>
          </cell>
        </row>
        <row r="229">
          <cell r="C229">
            <v>27.54081</v>
          </cell>
          <cell r="Z229">
            <v>0.94836464728519243</v>
          </cell>
          <cell r="AB229">
            <v>0.37837919968010786</v>
          </cell>
        </row>
        <row r="230">
          <cell r="C230">
            <v>27.543520000000001</v>
          </cell>
          <cell r="Z230">
            <v>0.94812943874450906</v>
          </cell>
          <cell r="AB230">
            <v>0.37840082585710155</v>
          </cell>
        </row>
        <row r="231">
          <cell r="C231">
            <v>27.544699999999999</v>
          </cell>
          <cell r="Z231">
            <v>0.94789205234696738</v>
          </cell>
          <cell r="AB231">
            <v>0.37842245203409525</v>
          </cell>
        </row>
        <row r="232">
          <cell r="C232">
            <v>27.541679999999999</v>
          </cell>
          <cell r="Z232">
            <v>0.94765412148521122</v>
          </cell>
          <cell r="AB232">
            <v>0.37845029125641322</v>
          </cell>
        </row>
        <row r="233">
          <cell r="C233">
            <v>27.537369999999999</v>
          </cell>
          <cell r="Z233">
            <v>0.94741619062345495</v>
          </cell>
          <cell r="AB233">
            <v>0.37856320140701583</v>
          </cell>
        </row>
        <row r="234">
          <cell r="C234">
            <v>27.536449999999999</v>
          </cell>
          <cell r="Z234">
            <v>0.94717825976169878</v>
          </cell>
          <cell r="AB234">
            <v>0.37867607173040485</v>
          </cell>
        </row>
        <row r="235">
          <cell r="C235">
            <v>27.53792</v>
          </cell>
          <cell r="Z235">
            <v>0.94694087336415722</v>
          </cell>
          <cell r="AB235">
            <v>0.37878894205379388</v>
          </cell>
        </row>
        <row r="236">
          <cell r="C236">
            <v>27.544699999999999</v>
          </cell>
          <cell r="Z236">
            <v>0.94670294250240106</v>
          </cell>
          <cell r="AB236">
            <v>0.37890185220439648</v>
          </cell>
        </row>
        <row r="237">
          <cell r="C237">
            <v>27.556889999999999</v>
          </cell>
          <cell r="Z237">
            <v>0.94646501164064489</v>
          </cell>
          <cell r="AB237">
            <v>0.37901472252778545</v>
          </cell>
        </row>
        <row r="238">
          <cell r="C238">
            <v>27.572659999999999</v>
          </cell>
          <cell r="Z238">
            <v>0.94647753431757942</v>
          </cell>
          <cell r="AB238">
            <v>0.37912763267838812</v>
          </cell>
        </row>
        <row r="239">
          <cell r="C239">
            <v>27.589970000000001</v>
          </cell>
          <cell r="Z239">
            <v>0.94658588269627386</v>
          </cell>
          <cell r="AB239">
            <v>0.37924050300177709</v>
          </cell>
        </row>
        <row r="240">
          <cell r="C240">
            <v>27.60426</v>
          </cell>
          <cell r="Z240">
            <v>0.9466947755391828</v>
          </cell>
          <cell r="AB240">
            <v>0.37932712719139289</v>
          </cell>
        </row>
        <row r="241">
          <cell r="C241">
            <v>27.61572</v>
          </cell>
          <cell r="Z241">
            <v>0.94680312391787735</v>
          </cell>
          <cell r="AB241">
            <v>0.37939519189946341</v>
          </cell>
        </row>
        <row r="242">
          <cell r="C242">
            <v>27.62293</v>
          </cell>
          <cell r="Z242">
            <v>0.94691201676078629</v>
          </cell>
          <cell r="AB242">
            <v>0.37946325660753388</v>
          </cell>
        </row>
        <row r="243">
          <cell r="C243">
            <v>27.624700000000001</v>
          </cell>
          <cell r="Z243">
            <v>0.94702036513948074</v>
          </cell>
          <cell r="AB243">
            <v>0.37953132131560441</v>
          </cell>
        </row>
        <row r="244">
          <cell r="C244">
            <v>27.623660000000001</v>
          </cell>
          <cell r="Z244">
            <v>0.94712925798238978</v>
          </cell>
          <cell r="AB244">
            <v>0.37959938602367488</v>
          </cell>
        </row>
        <row r="245">
          <cell r="C245">
            <v>27.6188</v>
          </cell>
          <cell r="Z245">
            <v>0.9472773522487461</v>
          </cell>
          <cell r="AB245">
            <v>0.37966745073174546</v>
          </cell>
        </row>
        <row r="246">
          <cell r="C246">
            <v>27.612089999999998</v>
          </cell>
          <cell r="Z246">
            <v>0.94755502899816402</v>
          </cell>
          <cell r="AB246">
            <v>0.37973551543981587</v>
          </cell>
        </row>
        <row r="247">
          <cell r="C247">
            <v>27.609439999999999</v>
          </cell>
          <cell r="Z247">
            <v>0.94783216128336734</v>
          </cell>
          <cell r="AB247">
            <v>0.3798027437764005</v>
          </cell>
        </row>
        <row r="248">
          <cell r="C248">
            <v>27.60876</v>
          </cell>
          <cell r="Z248">
            <v>0.94810929356857088</v>
          </cell>
          <cell r="AB248">
            <v>0.3798620464974754</v>
          </cell>
        </row>
        <row r="249">
          <cell r="C249">
            <v>27.612950000000001</v>
          </cell>
          <cell r="Z249">
            <v>0.94838697031798891</v>
          </cell>
          <cell r="AB249">
            <v>0.37992138904576389</v>
          </cell>
        </row>
        <row r="250">
          <cell r="C250">
            <v>27.618549999999999</v>
          </cell>
          <cell r="Z250">
            <v>0.94866410260319223</v>
          </cell>
          <cell r="AB250">
            <v>0.37998073159405238</v>
          </cell>
        </row>
        <row r="251">
          <cell r="C251">
            <v>27.624949999999998</v>
          </cell>
          <cell r="Z251">
            <v>0.94894123488839566</v>
          </cell>
          <cell r="AB251">
            <v>0.38004007414234092</v>
          </cell>
        </row>
        <row r="252">
          <cell r="C252">
            <v>27.631789999999999</v>
          </cell>
          <cell r="Z252">
            <v>0.94921891163781358</v>
          </cell>
          <cell r="AB252">
            <v>0.38009937686341577</v>
          </cell>
        </row>
        <row r="253">
          <cell r="C253">
            <v>27.630310000000001</v>
          </cell>
          <cell r="Z253">
            <v>0.94900112595199571</v>
          </cell>
          <cell r="AB253">
            <v>0.38015871941170426</v>
          </cell>
        </row>
        <row r="254">
          <cell r="C254">
            <v>27.623169999999998</v>
          </cell>
          <cell r="Z254">
            <v>0.94861782314495591</v>
          </cell>
          <cell r="AB254">
            <v>0.3802180619599928</v>
          </cell>
        </row>
        <row r="255">
          <cell r="C255">
            <v>27.60857</v>
          </cell>
          <cell r="Z255">
            <v>0.94823506480213082</v>
          </cell>
          <cell r="AB255">
            <v>0.38031424468087649</v>
          </cell>
        </row>
        <row r="256">
          <cell r="C256">
            <v>27.591819999999998</v>
          </cell>
          <cell r="Z256">
            <v>0.94785230645930563</v>
          </cell>
          <cell r="AB256">
            <v>0.38043404493943478</v>
          </cell>
        </row>
        <row r="257">
          <cell r="C257">
            <v>27.579319999999999</v>
          </cell>
          <cell r="Z257">
            <v>0.94746900365226594</v>
          </cell>
          <cell r="AB257">
            <v>0.38055384519799307</v>
          </cell>
        </row>
        <row r="258">
          <cell r="C258">
            <v>27.57451</v>
          </cell>
          <cell r="Z258">
            <v>0.94708624530944074</v>
          </cell>
          <cell r="AB258">
            <v>0.38067360562933772</v>
          </cell>
        </row>
        <row r="259">
          <cell r="C259">
            <v>27.58258</v>
          </cell>
          <cell r="Z259">
            <v>0.94670348696661566</v>
          </cell>
          <cell r="AB259">
            <v>0.38079340588789601</v>
          </cell>
        </row>
        <row r="260">
          <cell r="C260">
            <v>27.59761</v>
          </cell>
          <cell r="Z260">
            <v>0.9464132875402631</v>
          </cell>
          <cell r="AB260">
            <v>0.38091320614645424</v>
          </cell>
        </row>
        <row r="261">
          <cell r="C261">
            <v>27.616820000000001</v>
          </cell>
          <cell r="Z261">
            <v>0.94638170861581949</v>
          </cell>
          <cell r="AB261">
            <v>0.38103296657779895</v>
          </cell>
        </row>
        <row r="262">
          <cell r="C262">
            <v>27.632650000000002</v>
          </cell>
          <cell r="Z262">
            <v>0.94635067415559038</v>
          </cell>
          <cell r="AB262">
            <v>0.38114073901784506</v>
          </cell>
        </row>
        <row r="263">
          <cell r="C263">
            <v>27.640720000000002</v>
          </cell>
          <cell r="Z263">
            <v>0.94631909523114677</v>
          </cell>
          <cell r="AB263">
            <v>0.38116356001124724</v>
          </cell>
        </row>
        <row r="264">
          <cell r="C264">
            <v>27.641220000000001</v>
          </cell>
          <cell r="Z264">
            <v>0.94628751630670316</v>
          </cell>
          <cell r="AB264">
            <v>0.38118634117743583</v>
          </cell>
        </row>
        <row r="265">
          <cell r="C265">
            <v>27.63494</v>
          </cell>
          <cell r="Z265">
            <v>0.94625648184647404</v>
          </cell>
          <cell r="AB265">
            <v>0.38120916217083811</v>
          </cell>
        </row>
        <row r="266">
          <cell r="C266">
            <v>27.629760000000001</v>
          </cell>
          <cell r="Z266">
            <v>0.94622490292203054</v>
          </cell>
          <cell r="AB266">
            <v>0.38123198316424023</v>
          </cell>
        </row>
        <row r="267">
          <cell r="C267">
            <v>27.625699999999998</v>
          </cell>
          <cell r="Z267">
            <v>0.94619332399758682</v>
          </cell>
          <cell r="AB267">
            <v>0.38125476433042887</v>
          </cell>
        </row>
        <row r="268">
          <cell r="C268">
            <v>27.625389999999999</v>
          </cell>
          <cell r="Z268">
            <v>0.94621945827988507</v>
          </cell>
          <cell r="AB268">
            <v>0.3812775853238311</v>
          </cell>
        </row>
        <row r="269">
          <cell r="C269">
            <v>27.62717</v>
          </cell>
          <cell r="Z269">
            <v>0.94626029309597592</v>
          </cell>
          <cell r="AB269">
            <v>0.38130036649001975</v>
          </cell>
        </row>
        <row r="270">
          <cell r="C270">
            <v>27.62865</v>
          </cell>
          <cell r="Z270">
            <v>0.94630167237628138</v>
          </cell>
          <cell r="AB270">
            <v>0.38135202238608029</v>
          </cell>
        </row>
        <row r="271">
          <cell r="C271">
            <v>27.627590000000001</v>
          </cell>
          <cell r="Z271">
            <v>0.94634305165658672</v>
          </cell>
          <cell r="AB271">
            <v>0.38141944985873294</v>
          </cell>
        </row>
        <row r="272">
          <cell r="C272">
            <v>27.621549999999999</v>
          </cell>
          <cell r="Z272">
            <v>0.94638443093689217</v>
          </cell>
          <cell r="AB272">
            <v>0.38148683750417195</v>
          </cell>
        </row>
        <row r="273">
          <cell r="C273">
            <v>27.615020000000001</v>
          </cell>
          <cell r="Z273">
            <v>0.94642581021719763</v>
          </cell>
          <cell r="AB273">
            <v>0.3815542649768246</v>
          </cell>
        </row>
        <row r="274">
          <cell r="C274">
            <v>27.608930000000001</v>
          </cell>
          <cell r="Z274">
            <v>0.94646718949750308</v>
          </cell>
          <cell r="AB274">
            <v>0.38162169244947719</v>
          </cell>
        </row>
        <row r="275">
          <cell r="C275">
            <v>27.603760000000001</v>
          </cell>
          <cell r="Z275">
            <v>0.94639423129275402</v>
          </cell>
          <cell r="AB275">
            <v>0.38168911992212984</v>
          </cell>
        </row>
        <row r="276">
          <cell r="C276">
            <v>27.600560000000002</v>
          </cell>
          <cell r="Z276">
            <v>0.94605993026502333</v>
          </cell>
          <cell r="AB276">
            <v>0.38175650756756885</v>
          </cell>
        </row>
        <row r="277">
          <cell r="C277">
            <v>27.59901</v>
          </cell>
          <cell r="Z277">
            <v>0.94572562923729275</v>
          </cell>
          <cell r="AB277">
            <v>0.38180617210294859</v>
          </cell>
        </row>
        <row r="278">
          <cell r="C278">
            <v>27.59742</v>
          </cell>
          <cell r="Z278">
            <v>0.94539132820956207</v>
          </cell>
          <cell r="AB278">
            <v>0.38176530938177811</v>
          </cell>
        </row>
        <row r="279">
          <cell r="C279">
            <v>27.595929999999999</v>
          </cell>
          <cell r="Z279">
            <v>0.94505648271761677</v>
          </cell>
          <cell r="AB279">
            <v>0.38172448648782126</v>
          </cell>
        </row>
        <row r="280">
          <cell r="C280">
            <v>27.594270000000002</v>
          </cell>
          <cell r="Z280">
            <v>0.9447221816898862</v>
          </cell>
          <cell r="AB280">
            <v>0.38168362376665077</v>
          </cell>
        </row>
        <row r="281">
          <cell r="C281">
            <v>27.594460000000002</v>
          </cell>
          <cell r="Z281">
            <v>0.94438788066215551</v>
          </cell>
          <cell r="AB281">
            <v>0.38164276104548028</v>
          </cell>
        </row>
        <row r="282">
          <cell r="C282">
            <v>27.596920000000001</v>
          </cell>
          <cell r="Z282">
            <v>0.94405357963442493</v>
          </cell>
          <cell r="AB282">
            <v>0.38160189832430985</v>
          </cell>
        </row>
        <row r="283">
          <cell r="C283">
            <v>27.602900000000002</v>
          </cell>
          <cell r="Z283">
            <v>0.9443563017377119</v>
          </cell>
          <cell r="AB283">
            <v>0.38156103560313936</v>
          </cell>
        </row>
        <row r="284">
          <cell r="C284">
            <v>27.612390000000001</v>
          </cell>
          <cell r="Z284">
            <v>0.94479949560835153</v>
          </cell>
          <cell r="AB284">
            <v>0.38152017288196888</v>
          </cell>
        </row>
        <row r="285">
          <cell r="C285">
            <v>27.622119999999999</v>
          </cell>
          <cell r="Z285">
            <v>0.94524214501477677</v>
          </cell>
          <cell r="AB285">
            <v>0.38157521409118683</v>
          </cell>
        </row>
        <row r="286">
          <cell r="C286">
            <v>27.63148</v>
          </cell>
          <cell r="Z286">
            <v>0.94568533888541639</v>
          </cell>
          <cell r="AB286">
            <v>0.38167458298915985</v>
          </cell>
        </row>
        <row r="287">
          <cell r="C287">
            <v>27.639430000000001</v>
          </cell>
          <cell r="Z287">
            <v>0.94612853275605602</v>
          </cell>
          <cell r="AB287">
            <v>0.38177395188713292</v>
          </cell>
        </row>
        <row r="288">
          <cell r="C288">
            <v>27.645700000000001</v>
          </cell>
          <cell r="Z288">
            <v>0.94657118216248104</v>
          </cell>
          <cell r="AB288">
            <v>0.3818732809578923</v>
          </cell>
        </row>
        <row r="289">
          <cell r="C289">
            <v>27.648230000000002</v>
          </cell>
          <cell r="Z289">
            <v>0.94701437603312089</v>
          </cell>
          <cell r="AB289">
            <v>0.38197264985586538</v>
          </cell>
        </row>
        <row r="290">
          <cell r="C290">
            <v>27.646989999999999</v>
          </cell>
          <cell r="Z290">
            <v>0.94721637225671695</v>
          </cell>
          <cell r="AB290">
            <v>0.38207201875383839</v>
          </cell>
        </row>
        <row r="291">
          <cell r="C291">
            <v>27.642309999999998</v>
          </cell>
          <cell r="Z291">
            <v>0.94694196229258631</v>
          </cell>
          <cell r="AB291">
            <v>0.38217138765181136</v>
          </cell>
        </row>
        <row r="292">
          <cell r="C292">
            <v>27.636949999999999</v>
          </cell>
          <cell r="Z292">
            <v>0.94666809679267017</v>
          </cell>
          <cell r="AB292">
            <v>0.38226127767294377</v>
          </cell>
        </row>
        <row r="293">
          <cell r="C293">
            <v>27.63092</v>
          </cell>
          <cell r="Z293">
            <v>0.94639368682853942</v>
          </cell>
          <cell r="AB293">
            <v>0.38231229633358638</v>
          </cell>
        </row>
        <row r="294">
          <cell r="C294">
            <v>27.624510000000001</v>
          </cell>
          <cell r="Z294">
            <v>0.94611982132862338</v>
          </cell>
          <cell r="AB294">
            <v>0.3823633149942291</v>
          </cell>
        </row>
        <row r="295">
          <cell r="C295">
            <v>27.619209999999999</v>
          </cell>
          <cell r="Z295">
            <v>0.94584541136449252</v>
          </cell>
          <cell r="AB295">
            <v>0.38241433365487171</v>
          </cell>
        </row>
        <row r="296">
          <cell r="C296">
            <v>27.615590000000001</v>
          </cell>
          <cell r="Z296">
            <v>0.94557154586457648</v>
          </cell>
          <cell r="AB296">
            <v>0.38246539214272807</v>
          </cell>
        </row>
        <row r="297">
          <cell r="C297">
            <v>27.613859999999999</v>
          </cell>
          <cell r="Z297">
            <v>0.94529713590044573</v>
          </cell>
          <cell r="AB297">
            <v>0.38251641080337068</v>
          </cell>
        </row>
        <row r="298">
          <cell r="C298">
            <v>27.611830000000001</v>
          </cell>
          <cell r="Z298">
            <v>0.94517190913110039</v>
          </cell>
          <cell r="AB298">
            <v>0.3825674294640134</v>
          </cell>
        </row>
        <row r="299">
          <cell r="C299">
            <v>27.605060000000002</v>
          </cell>
          <cell r="Z299">
            <v>0.94507281664405318</v>
          </cell>
          <cell r="AB299">
            <v>0.38261848795186965</v>
          </cell>
        </row>
        <row r="300">
          <cell r="C300">
            <v>27.591200000000001</v>
          </cell>
          <cell r="Z300">
            <v>0.94497372415700609</v>
          </cell>
          <cell r="AB300">
            <v>0.38263840155867784</v>
          </cell>
        </row>
        <row r="301">
          <cell r="C301">
            <v>27.575800000000001</v>
          </cell>
          <cell r="Z301">
            <v>0.94487463166995878</v>
          </cell>
          <cell r="AB301">
            <v>0.38264588907483776</v>
          </cell>
        </row>
        <row r="302">
          <cell r="C302">
            <v>27.558990000000001</v>
          </cell>
          <cell r="Z302">
            <v>0.94477553918291157</v>
          </cell>
          <cell r="AB302">
            <v>0.38265337659099763</v>
          </cell>
        </row>
        <row r="303">
          <cell r="C303">
            <v>27.545249999999999</v>
          </cell>
          <cell r="Z303">
            <v>0.94467699116007897</v>
          </cell>
          <cell r="AB303">
            <v>0.38266082427994391</v>
          </cell>
        </row>
        <row r="304">
          <cell r="C304">
            <v>27.536750000000001</v>
          </cell>
          <cell r="Z304">
            <v>0.94457789867303177</v>
          </cell>
          <cell r="AB304">
            <v>0.38266831179610378</v>
          </cell>
        </row>
        <row r="305">
          <cell r="C305">
            <v>27.530889999999999</v>
          </cell>
          <cell r="Z305">
            <v>0.94444287154782458</v>
          </cell>
          <cell r="AB305">
            <v>0.3826757993122637</v>
          </cell>
        </row>
        <row r="306">
          <cell r="C306">
            <v>27.529969999999999</v>
          </cell>
          <cell r="Z306">
            <v>0.94424740889480296</v>
          </cell>
          <cell r="AB306">
            <v>0.38268324700120993</v>
          </cell>
        </row>
        <row r="307">
          <cell r="C307">
            <v>27.532</v>
          </cell>
          <cell r="Z307">
            <v>0.94405194624178124</v>
          </cell>
          <cell r="AB307">
            <v>0.38268878298390269</v>
          </cell>
        </row>
        <row r="308">
          <cell r="C308">
            <v>27.535450000000001</v>
          </cell>
          <cell r="Z308">
            <v>0.94385593912454502</v>
          </cell>
          <cell r="AB308">
            <v>0.38268762799470774</v>
          </cell>
        </row>
        <row r="309">
          <cell r="C309">
            <v>27.538779999999999</v>
          </cell>
          <cell r="Z309">
            <v>0.9436604764715234</v>
          </cell>
          <cell r="AB309">
            <v>0.38268643317829931</v>
          </cell>
        </row>
        <row r="310">
          <cell r="C310">
            <v>27.54185</v>
          </cell>
          <cell r="Z310">
            <v>0.94346501381850179</v>
          </cell>
          <cell r="AB310">
            <v>0.38268527818910436</v>
          </cell>
        </row>
        <row r="311">
          <cell r="C311">
            <v>27.544260000000001</v>
          </cell>
          <cell r="Z311">
            <v>0.94326955116547995</v>
          </cell>
          <cell r="AB311">
            <v>0.38268412319990952</v>
          </cell>
        </row>
        <row r="312">
          <cell r="C312">
            <v>27.54654</v>
          </cell>
          <cell r="Z312">
            <v>0.94307408851245833</v>
          </cell>
          <cell r="AB312">
            <v>0.3826829283835011</v>
          </cell>
        </row>
        <row r="313">
          <cell r="C313">
            <v>27.548690000000001</v>
          </cell>
          <cell r="Z313">
            <v>0.94311982350648027</v>
          </cell>
          <cell r="AB313">
            <v>0.38268177339430615</v>
          </cell>
        </row>
        <row r="314">
          <cell r="C314">
            <v>27.552630000000001</v>
          </cell>
          <cell r="Z314">
            <v>0.94319822635337469</v>
          </cell>
          <cell r="AB314">
            <v>0.38268057857789772</v>
          </cell>
        </row>
        <row r="315">
          <cell r="C315">
            <v>27.55855</v>
          </cell>
          <cell r="Z315">
            <v>0.94327608473605462</v>
          </cell>
          <cell r="AB315">
            <v>0.38267894566213939</v>
          </cell>
        </row>
        <row r="316">
          <cell r="C316">
            <v>27.564769999999999</v>
          </cell>
          <cell r="Z316">
            <v>0.94335394311873444</v>
          </cell>
          <cell r="AB316">
            <v>0.38267715343752667</v>
          </cell>
        </row>
        <row r="317">
          <cell r="C317">
            <v>27.574999999999999</v>
          </cell>
          <cell r="Z317">
            <v>0.94343180150141448</v>
          </cell>
          <cell r="AB317">
            <v>0.38267536121291396</v>
          </cell>
        </row>
        <row r="318">
          <cell r="C318">
            <v>27.587319999999998</v>
          </cell>
          <cell r="Z318">
            <v>0.94350965988409441</v>
          </cell>
          <cell r="AB318">
            <v>0.38267360881551482</v>
          </cell>
        </row>
        <row r="319">
          <cell r="C319">
            <v>27.600439999999999</v>
          </cell>
          <cell r="Z319">
            <v>0.94358751826677434</v>
          </cell>
          <cell r="AB319">
            <v>0.3826718165909021</v>
          </cell>
        </row>
        <row r="320">
          <cell r="C320">
            <v>27.61159</v>
          </cell>
          <cell r="Z320">
            <v>0.94347426971014903</v>
          </cell>
          <cell r="AB320">
            <v>0.38267002436628933</v>
          </cell>
        </row>
        <row r="321">
          <cell r="C321">
            <v>27.618919999999999</v>
          </cell>
          <cell r="Z321">
            <v>0.94307245511981475</v>
          </cell>
          <cell r="AB321">
            <v>0.38266823214167656</v>
          </cell>
        </row>
        <row r="322">
          <cell r="C322">
            <v>27.62107</v>
          </cell>
          <cell r="Z322">
            <v>0.94267009606526597</v>
          </cell>
          <cell r="AB322">
            <v>0.38266544423672338</v>
          </cell>
        </row>
        <row r="323">
          <cell r="C323">
            <v>27.618310000000001</v>
          </cell>
          <cell r="Z323">
            <v>0.94226828147493169</v>
          </cell>
          <cell r="AB323">
            <v>0.38265986842681715</v>
          </cell>
        </row>
        <row r="324">
          <cell r="C324">
            <v>27.611719999999998</v>
          </cell>
          <cell r="Z324">
            <v>0.94186592242038303</v>
          </cell>
          <cell r="AB324">
            <v>0.38265429261691081</v>
          </cell>
        </row>
        <row r="325">
          <cell r="C325">
            <v>27.600190000000001</v>
          </cell>
          <cell r="Z325">
            <v>0.94146410783004875</v>
          </cell>
          <cell r="AB325">
            <v>0.38264871680700452</v>
          </cell>
        </row>
        <row r="326">
          <cell r="C326">
            <v>27.587810000000001</v>
          </cell>
          <cell r="Z326">
            <v>0.94106174877549997</v>
          </cell>
          <cell r="AB326">
            <v>0.38264310116988465</v>
          </cell>
        </row>
        <row r="327">
          <cell r="C327">
            <v>27.579809999999998</v>
          </cell>
          <cell r="Z327">
            <v>0.94065993418516569</v>
          </cell>
          <cell r="AB327">
            <v>0.38263752535997825</v>
          </cell>
        </row>
        <row r="328">
          <cell r="C328">
            <v>27.58079</v>
          </cell>
          <cell r="Z328">
            <v>0.94066320097045297</v>
          </cell>
          <cell r="AB328">
            <v>0.38263194955007201</v>
          </cell>
        </row>
        <row r="329">
          <cell r="C329">
            <v>27.58764</v>
          </cell>
          <cell r="Z329">
            <v>0.9407067581076165</v>
          </cell>
          <cell r="AB329">
            <v>0.38262637374016567</v>
          </cell>
        </row>
        <row r="330">
          <cell r="C330">
            <v>27.599889999999998</v>
          </cell>
          <cell r="Z330">
            <v>0.94075031524478014</v>
          </cell>
          <cell r="AB330">
            <v>0.38263079456087706</v>
          </cell>
        </row>
        <row r="331">
          <cell r="C331">
            <v>27.615839999999999</v>
          </cell>
          <cell r="Z331">
            <v>0.94079332791772918</v>
          </cell>
          <cell r="AB331">
            <v>0.38263816259539618</v>
          </cell>
        </row>
        <row r="332">
          <cell r="C332">
            <v>27.63062</v>
          </cell>
          <cell r="Z332">
            <v>0.94083688505489282</v>
          </cell>
          <cell r="AB332">
            <v>0.38264549080270155</v>
          </cell>
        </row>
        <row r="333">
          <cell r="C333">
            <v>27.644169999999999</v>
          </cell>
          <cell r="Z333">
            <v>0.94088044219205647</v>
          </cell>
          <cell r="AB333">
            <v>0.38265281901000703</v>
          </cell>
        </row>
        <row r="334">
          <cell r="C334">
            <v>27.650939999999999</v>
          </cell>
          <cell r="Z334">
            <v>0.94092399932922</v>
          </cell>
          <cell r="AB334">
            <v>0.38266018704452609</v>
          </cell>
        </row>
        <row r="335">
          <cell r="C335">
            <v>27.65335</v>
          </cell>
          <cell r="Z335">
            <v>0.94098715717810721</v>
          </cell>
          <cell r="AB335">
            <v>0.38266751525183146</v>
          </cell>
        </row>
        <row r="336">
          <cell r="C336">
            <v>27.651009999999999</v>
          </cell>
          <cell r="Z336">
            <v>0.94107644930929268</v>
          </cell>
          <cell r="AB336">
            <v>0.38267488328635052</v>
          </cell>
        </row>
        <row r="337">
          <cell r="C337">
            <v>27.64479</v>
          </cell>
          <cell r="Z337">
            <v>0.94116574144047793</v>
          </cell>
          <cell r="AB337">
            <v>0.38267070142892079</v>
          </cell>
        </row>
        <row r="338">
          <cell r="C338">
            <v>27.637090000000001</v>
          </cell>
          <cell r="Z338">
            <v>0.9412550335716634</v>
          </cell>
          <cell r="AB338">
            <v>0.3826378041504736</v>
          </cell>
        </row>
        <row r="339">
          <cell r="C339">
            <v>27.626249999999999</v>
          </cell>
          <cell r="Z339">
            <v>0.94134432570284876</v>
          </cell>
          <cell r="AB339">
            <v>0.38260490687202647</v>
          </cell>
        </row>
        <row r="340">
          <cell r="C340">
            <v>27.617809999999999</v>
          </cell>
          <cell r="Z340">
            <v>0.94143361783403423</v>
          </cell>
          <cell r="AB340">
            <v>0.38257196976636559</v>
          </cell>
        </row>
        <row r="341">
          <cell r="C341">
            <v>27.608879999999999</v>
          </cell>
          <cell r="Z341">
            <v>0.94152290996521959</v>
          </cell>
          <cell r="AB341">
            <v>0.38253907248791841</v>
          </cell>
        </row>
        <row r="342">
          <cell r="C342">
            <v>27.603950000000001</v>
          </cell>
          <cell r="Z342">
            <v>0.94161165763219035</v>
          </cell>
          <cell r="AB342">
            <v>0.38250617520947128</v>
          </cell>
        </row>
        <row r="343">
          <cell r="C343">
            <v>27.603649999999998</v>
          </cell>
          <cell r="Z343">
            <v>0.94125938928537967</v>
          </cell>
          <cell r="AB343">
            <v>0.38247327793102409</v>
          </cell>
        </row>
        <row r="344">
          <cell r="C344">
            <v>27.608830000000001</v>
          </cell>
          <cell r="Z344">
            <v>0.94087935326362737</v>
          </cell>
          <cell r="AB344">
            <v>0.38244038065257685</v>
          </cell>
        </row>
        <row r="345">
          <cell r="C345">
            <v>27.62077</v>
          </cell>
          <cell r="Z345">
            <v>0.94049931724187497</v>
          </cell>
          <cell r="AB345">
            <v>0.38240935525316966</v>
          </cell>
        </row>
        <row r="346">
          <cell r="C346">
            <v>27.634440000000001</v>
          </cell>
          <cell r="Z346">
            <v>0.94011928122012256</v>
          </cell>
          <cell r="AB346">
            <v>0.3823788077803259</v>
          </cell>
        </row>
        <row r="347">
          <cell r="C347">
            <v>27.649850000000001</v>
          </cell>
          <cell r="Z347">
            <v>0.93973978966258453</v>
          </cell>
          <cell r="AB347">
            <v>0.38234826030748204</v>
          </cell>
        </row>
        <row r="348">
          <cell r="C348">
            <v>27.658899999999999</v>
          </cell>
          <cell r="Z348">
            <v>0.93935975364083213</v>
          </cell>
          <cell r="AB348">
            <v>0.38231767300742459</v>
          </cell>
        </row>
        <row r="349">
          <cell r="C349">
            <v>27.661860000000001</v>
          </cell>
          <cell r="Z349">
            <v>0.93897971761907972</v>
          </cell>
          <cell r="AB349">
            <v>0.38228712553458083</v>
          </cell>
        </row>
        <row r="350">
          <cell r="C350">
            <v>27.65859</v>
          </cell>
          <cell r="Z350">
            <v>0.93873634211517809</v>
          </cell>
          <cell r="AB350">
            <v>0.38225657806173702</v>
          </cell>
        </row>
        <row r="351">
          <cell r="C351">
            <v>27.647929999999999</v>
          </cell>
          <cell r="Z351">
            <v>0.93865521694721088</v>
          </cell>
          <cell r="AB351">
            <v>0.38222603058889315</v>
          </cell>
        </row>
        <row r="352">
          <cell r="C352">
            <v>27.633579999999998</v>
          </cell>
          <cell r="Z352">
            <v>0.93857354731502918</v>
          </cell>
          <cell r="AB352">
            <v>0.38220906419589257</v>
          </cell>
        </row>
        <row r="353">
          <cell r="C353">
            <v>27.61966</v>
          </cell>
          <cell r="Z353">
            <v>0.93849187768284736</v>
          </cell>
          <cell r="AB353">
            <v>0.3822213309776864</v>
          </cell>
        </row>
        <row r="354">
          <cell r="C354">
            <v>27.611529999999998</v>
          </cell>
          <cell r="Z354">
            <v>0.93841020805066566</v>
          </cell>
          <cell r="AB354">
            <v>0.38223359775948035</v>
          </cell>
        </row>
        <row r="355">
          <cell r="C355">
            <v>27.604500000000002</v>
          </cell>
          <cell r="Z355">
            <v>0.93832908288269834</v>
          </cell>
          <cell r="AB355">
            <v>0.38224586454127413</v>
          </cell>
        </row>
        <row r="356">
          <cell r="C356">
            <v>27.597909999999999</v>
          </cell>
          <cell r="Z356">
            <v>0.93824741325051664</v>
          </cell>
          <cell r="AB356">
            <v>0.38225813132306807</v>
          </cell>
        </row>
        <row r="357">
          <cell r="C357">
            <v>27.591999999999999</v>
          </cell>
          <cell r="Z357">
            <v>0.93816574361833482</v>
          </cell>
          <cell r="AB357">
            <v>0.38227039810486185</v>
          </cell>
        </row>
        <row r="358">
          <cell r="C358">
            <v>27.58689</v>
          </cell>
          <cell r="Z358">
            <v>0.9380377945279168</v>
          </cell>
          <cell r="AB358">
            <v>0.3822826648866558</v>
          </cell>
        </row>
        <row r="359">
          <cell r="C359">
            <v>27.585660000000001</v>
          </cell>
          <cell r="Z359">
            <v>0.93790821204485508</v>
          </cell>
          <cell r="AB359">
            <v>0.38229493166844958</v>
          </cell>
        </row>
        <row r="360">
          <cell r="C360">
            <v>27.586269999999999</v>
          </cell>
          <cell r="Z360">
            <v>0.93777862956179336</v>
          </cell>
          <cell r="AB360">
            <v>0.38226940242452145</v>
          </cell>
        </row>
        <row r="361">
          <cell r="C361">
            <v>27.59009</v>
          </cell>
          <cell r="Z361">
            <v>0.93764904707873165</v>
          </cell>
          <cell r="AB361">
            <v>0.38223630601000619</v>
          </cell>
        </row>
        <row r="362">
          <cell r="C362">
            <v>27.593109999999999</v>
          </cell>
          <cell r="Z362">
            <v>0.93751946459566993</v>
          </cell>
          <cell r="AB362">
            <v>0.38220324942270456</v>
          </cell>
        </row>
        <row r="363">
          <cell r="C363">
            <v>27.593489999999999</v>
          </cell>
          <cell r="Z363">
            <v>0.93738988211260821</v>
          </cell>
          <cell r="AB363">
            <v>0.38217019283540293</v>
          </cell>
        </row>
        <row r="364">
          <cell r="C364">
            <v>27.593240000000002</v>
          </cell>
          <cell r="Z364">
            <v>0.93726029962954649</v>
          </cell>
          <cell r="AB364">
            <v>0.38213709642088761</v>
          </cell>
        </row>
        <row r="365">
          <cell r="C365">
            <v>27.589120000000001</v>
          </cell>
          <cell r="Z365">
            <v>0.93730657908778281</v>
          </cell>
          <cell r="AB365">
            <v>0.38210403983358598</v>
          </cell>
        </row>
        <row r="366">
          <cell r="C366">
            <v>27.584320000000002</v>
          </cell>
          <cell r="Z366">
            <v>0.93754178762846629</v>
          </cell>
          <cell r="AB366">
            <v>0.38207098324628436</v>
          </cell>
        </row>
        <row r="367">
          <cell r="C367">
            <v>27.58032</v>
          </cell>
          <cell r="Z367">
            <v>0.93777645170493518</v>
          </cell>
          <cell r="AB367">
            <v>0.38202458454242122</v>
          </cell>
        </row>
        <row r="368">
          <cell r="C368">
            <v>27.580249999999999</v>
          </cell>
          <cell r="Z368">
            <v>0.93801166024561855</v>
          </cell>
          <cell r="AB368">
            <v>0.38195285573069793</v>
          </cell>
        </row>
        <row r="369">
          <cell r="C369">
            <v>27.587140000000002</v>
          </cell>
          <cell r="Z369">
            <v>0.93824686878630215</v>
          </cell>
          <cell r="AB369">
            <v>0.38188108709176111</v>
          </cell>
        </row>
        <row r="370">
          <cell r="C370">
            <v>27.594529999999999</v>
          </cell>
          <cell r="Z370">
            <v>0.93848153286277103</v>
          </cell>
          <cell r="AB370">
            <v>0.38180931845282429</v>
          </cell>
        </row>
        <row r="371">
          <cell r="C371">
            <v>27.60247</v>
          </cell>
          <cell r="Z371">
            <v>0.9387167414034544</v>
          </cell>
          <cell r="AB371">
            <v>0.38173758964110105</v>
          </cell>
        </row>
        <row r="372">
          <cell r="C372">
            <v>27.607399999999998</v>
          </cell>
          <cell r="Z372">
            <v>0.93894977208727981</v>
          </cell>
          <cell r="AB372">
            <v>0.38166582100216423</v>
          </cell>
        </row>
        <row r="373">
          <cell r="C373">
            <v>27.605869999999999</v>
          </cell>
          <cell r="Z373">
            <v>0.93882672317479254</v>
          </cell>
          <cell r="AB373">
            <v>0.38159409219044105</v>
          </cell>
        </row>
        <row r="374">
          <cell r="C374">
            <v>27.600819999999999</v>
          </cell>
          <cell r="Z374">
            <v>0.93870421872651999</v>
          </cell>
          <cell r="AB374">
            <v>0.38152232355150423</v>
          </cell>
        </row>
        <row r="375">
          <cell r="C375">
            <v>27.594360000000002</v>
          </cell>
          <cell r="Z375">
            <v>0.93858171427824721</v>
          </cell>
          <cell r="AB375">
            <v>0.38153152363784959</v>
          </cell>
        </row>
        <row r="376">
          <cell r="C376">
            <v>27.591889999999999</v>
          </cell>
          <cell r="Z376">
            <v>0.93845866536576017</v>
          </cell>
          <cell r="AB376">
            <v>0.38155263206106627</v>
          </cell>
        </row>
        <row r="377">
          <cell r="C377">
            <v>27.5962</v>
          </cell>
          <cell r="Z377">
            <v>0.93833616091748739</v>
          </cell>
          <cell r="AB377">
            <v>0.38157374048428305</v>
          </cell>
        </row>
        <row r="378">
          <cell r="C378">
            <v>27.606549999999999</v>
          </cell>
          <cell r="Z378">
            <v>0.93821365646921484</v>
          </cell>
          <cell r="AB378">
            <v>0.38159484890749973</v>
          </cell>
        </row>
        <row r="379">
          <cell r="C379">
            <v>27.620899999999999</v>
          </cell>
          <cell r="Z379">
            <v>0.93809060755672768</v>
          </cell>
          <cell r="AB379">
            <v>0.3816159573307164</v>
          </cell>
        </row>
        <row r="380">
          <cell r="C380">
            <v>27.63476</v>
          </cell>
          <cell r="Z380">
            <v>0.93788480008362973</v>
          </cell>
          <cell r="AB380">
            <v>0.38163706575393319</v>
          </cell>
        </row>
        <row r="381">
          <cell r="C381">
            <v>27.6419</v>
          </cell>
          <cell r="Z381">
            <v>0.93760440101313902</v>
          </cell>
          <cell r="AB381">
            <v>0.38165817417714987</v>
          </cell>
        </row>
        <row r="382">
          <cell r="C382">
            <v>27.640419999999999</v>
          </cell>
          <cell r="Z382">
            <v>0.93732400194264831</v>
          </cell>
          <cell r="AB382">
            <v>0.38167609642327727</v>
          </cell>
        </row>
        <row r="383">
          <cell r="C383">
            <v>27.6342</v>
          </cell>
          <cell r="Z383">
            <v>0.937043058407943</v>
          </cell>
          <cell r="AB383">
            <v>0.38168900044048903</v>
          </cell>
        </row>
        <row r="384">
          <cell r="C384">
            <v>27.627050000000001</v>
          </cell>
          <cell r="Z384">
            <v>0.93676265933745229</v>
          </cell>
          <cell r="AB384">
            <v>0.38170194428491433</v>
          </cell>
        </row>
        <row r="385">
          <cell r="C385">
            <v>27.62416</v>
          </cell>
          <cell r="Z385">
            <v>0.93648226026696157</v>
          </cell>
          <cell r="AB385">
            <v>0.38171484830212604</v>
          </cell>
        </row>
        <row r="386">
          <cell r="C386">
            <v>27.62773</v>
          </cell>
          <cell r="Z386">
            <v>0.93620186119647086</v>
          </cell>
          <cell r="AB386">
            <v>0.38172779214655139</v>
          </cell>
        </row>
        <row r="387">
          <cell r="C387">
            <v>27.636410000000001</v>
          </cell>
          <cell r="Z387">
            <v>0.9359318069460566</v>
          </cell>
          <cell r="AB387">
            <v>0.38174073599097674</v>
          </cell>
        </row>
        <row r="388">
          <cell r="C388">
            <v>27.644659999999998</v>
          </cell>
          <cell r="Z388">
            <v>0.93590131695004208</v>
          </cell>
          <cell r="AB388">
            <v>0.38175364000818846</v>
          </cell>
        </row>
        <row r="389">
          <cell r="C389">
            <v>27.647749999999998</v>
          </cell>
          <cell r="Z389">
            <v>0.93587082695402757</v>
          </cell>
          <cell r="AB389">
            <v>0.38176658385261381</v>
          </cell>
        </row>
        <row r="390">
          <cell r="C390">
            <v>27.64658</v>
          </cell>
          <cell r="Z390">
            <v>0.93584033695801305</v>
          </cell>
          <cell r="AB390">
            <v>0.38171823361528345</v>
          </cell>
        </row>
        <row r="391">
          <cell r="C391">
            <v>27.642389999999999</v>
          </cell>
          <cell r="Z391">
            <v>0.93580930249778405</v>
          </cell>
          <cell r="AB391">
            <v>0.38166351102377449</v>
          </cell>
        </row>
        <row r="392">
          <cell r="C392">
            <v>27.635670000000001</v>
          </cell>
          <cell r="Z392">
            <v>0.93577881250176953</v>
          </cell>
          <cell r="AB392">
            <v>0.38160878843226548</v>
          </cell>
        </row>
        <row r="393">
          <cell r="C393">
            <v>27.628900000000002</v>
          </cell>
          <cell r="Z393">
            <v>0.93574832250575501</v>
          </cell>
          <cell r="AB393">
            <v>0.38155406584075652</v>
          </cell>
        </row>
        <row r="394">
          <cell r="C394">
            <v>27.62415</v>
          </cell>
          <cell r="Z394">
            <v>0.93571783250974039</v>
          </cell>
          <cell r="AB394">
            <v>0.38149938307646108</v>
          </cell>
        </row>
        <row r="395">
          <cell r="C395">
            <v>27.617439999999998</v>
          </cell>
          <cell r="Z395">
            <v>0.93559151681196595</v>
          </cell>
          <cell r="AB395">
            <v>0.38144466048495207</v>
          </cell>
        </row>
        <row r="396">
          <cell r="C396">
            <v>27.61195</v>
          </cell>
          <cell r="Z396">
            <v>0.93539115398101347</v>
          </cell>
          <cell r="AB396">
            <v>0.38138993789344311</v>
          </cell>
        </row>
        <row r="397">
          <cell r="C397">
            <v>27.606839999999998</v>
          </cell>
          <cell r="Z397">
            <v>0.93519024668584627</v>
          </cell>
          <cell r="AB397">
            <v>0.38134875655456368</v>
          </cell>
        </row>
        <row r="398">
          <cell r="C398">
            <v>27.602779999999999</v>
          </cell>
          <cell r="Z398">
            <v>0.93498988385489379</v>
          </cell>
          <cell r="AB398">
            <v>0.38132601521558868</v>
          </cell>
        </row>
        <row r="399">
          <cell r="C399">
            <v>27.601489999999998</v>
          </cell>
          <cell r="Z399">
            <v>0.93478952102394108</v>
          </cell>
          <cell r="AB399">
            <v>0.38130323404940014</v>
          </cell>
        </row>
        <row r="400">
          <cell r="C400">
            <v>27.602219999999999</v>
          </cell>
          <cell r="Z400">
            <v>0.934588613728774</v>
          </cell>
          <cell r="AB400">
            <v>0.3812804528832115</v>
          </cell>
        </row>
        <row r="401">
          <cell r="C401">
            <v>27.605180000000001</v>
          </cell>
          <cell r="Z401">
            <v>0.9343882508978214</v>
          </cell>
          <cell r="AB401">
            <v>0.38125767171702291</v>
          </cell>
        </row>
        <row r="402">
          <cell r="C402">
            <v>27.60622</v>
          </cell>
          <cell r="Z402">
            <v>0.93423035627560336</v>
          </cell>
          <cell r="AB402">
            <v>0.3812349303780479</v>
          </cell>
        </row>
        <row r="403">
          <cell r="C403">
            <v>27.60567</v>
          </cell>
          <cell r="Z403">
            <v>0.93455159016218492</v>
          </cell>
          <cell r="AB403">
            <v>0.38121214921185931</v>
          </cell>
        </row>
        <row r="404">
          <cell r="C404">
            <v>27.60407</v>
          </cell>
          <cell r="Z404">
            <v>0.93487227958455199</v>
          </cell>
          <cell r="AB404">
            <v>0.38118936804567066</v>
          </cell>
        </row>
        <row r="405">
          <cell r="C405">
            <v>27.604320000000001</v>
          </cell>
          <cell r="Z405">
            <v>0.93519296900691906</v>
          </cell>
          <cell r="AB405">
            <v>0.38117479128548709</v>
          </cell>
        </row>
        <row r="406">
          <cell r="C406">
            <v>27.608139999999999</v>
          </cell>
          <cell r="Z406">
            <v>0.93551365842928602</v>
          </cell>
          <cell r="AB406">
            <v>0.38116069245186684</v>
          </cell>
        </row>
        <row r="407">
          <cell r="C407">
            <v>27.61608</v>
          </cell>
          <cell r="Z407">
            <v>0.93583434785165309</v>
          </cell>
          <cell r="AB407">
            <v>0.38114655379103302</v>
          </cell>
        </row>
        <row r="408">
          <cell r="C408">
            <v>27.628889999999998</v>
          </cell>
          <cell r="Z408">
            <v>0.93615558173823454</v>
          </cell>
          <cell r="AB408">
            <v>0.38113245495741283</v>
          </cell>
        </row>
        <row r="409">
          <cell r="C409">
            <v>27.646129999999999</v>
          </cell>
          <cell r="Z409">
            <v>0.93647627116060161</v>
          </cell>
          <cell r="AB409">
            <v>0.38111835612379258</v>
          </cell>
        </row>
        <row r="410">
          <cell r="C410">
            <v>27.664850000000001</v>
          </cell>
          <cell r="Z410">
            <v>0.93658189721822338</v>
          </cell>
          <cell r="AB410">
            <v>0.38110425729017239</v>
          </cell>
        </row>
        <row r="411">
          <cell r="C411">
            <v>27.682169999999999</v>
          </cell>
          <cell r="Z411">
            <v>0.93654106240213253</v>
          </cell>
          <cell r="AB411">
            <v>0.38109015845655209</v>
          </cell>
        </row>
        <row r="412">
          <cell r="C412">
            <v>27.693010000000001</v>
          </cell>
          <cell r="Z412">
            <v>0.93650022758604168</v>
          </cell>
          <cell r="AB412">
            <v>0.38107793150197189</v>
          </cell>
        </row>
        <row r="413">
          <cell r="C413">
            <v>27.69849</v>
          </cell>
          <cell r="Z413">
            <v>0.93645939276995072</v>
          </cell>
          <cell r="AB413">
            <v>0.38106801452578137</v>
          </cell>
        </row>
        <row r="414">
          <cell r="C414">
            <v>27.697569999999999</v>
          </cell>
          <cell r="Z414">
            <v>0.93641855795385986</v>
          </cell>
          <cell r="AB414">
            <v>0.38105809754959086</v>
          </cell>
        </row>
        <row r="415">
          <cell r="C415">
            <v>27.691050000000001</v>
          </cell>
          <cell r="Z415">
            <v>0.93637772313776901</v>
          </cell>
          <cell r="AB415">
            <v>0.3810481805734004</v>
          </cell>
        </row>
        <row r="416">
          <cell r="C416">
            <v>27.681439999999998</v>
          </cell>
          <cell r="Z416">
            <v>0.93633634385746356</v>
          </cell>
          <cell r="AB416">
            <v>0.38103822376999624</v>
          </cell>
        </row>
        <row r="417">
          <cell r="C417">
            <v>27.670110000000001</v>
          </cell>
          <cell r="Z417">
            <v>0.93625957440321272</v>
          </cell>
          <cell r="AB417">
            <v>0.38102830679380578</v>
          </cell>
        </row>
        <row r="418">
          <cell r="C418">
            <v>27.66056</v>
          </cell>
          <cell r="Z418">
            <v>0.93587082695402757</v>
          </cell>
          <cell r="AB418">
            <v>0.38101838981761527</v>
          </cell>
        </row>
        <row r="419">
          <cell r="C419">
            <v>27.652989999999999</v>
          </cell>
          <cell r="Z419">
            <v>0.93548207950484241</v>
          </cell>
          <cell r="AB419">
            <v>0.38100847284142475</v>
          </cell>
        </row>
        <row r="420">
          <cell r="C420">
            <v>27.648430000000001</v>
          </cell>
          <cell r="Z420">
            <v>0.93509387651987175</v>
          </cell>
          <cell r="AB420">
            <v>0.38090297055255484</v>
          </cell>
        </row>
        <row r="421">
          <cell r="C421">
            <v>27.645409999999998</v>
          </cell>
          <cell r="Z421">
            <v>0.93470512907068659</v>
          </cell>
          <cell r="AB421">
            <v>0.38079368467839131</v>
          </cell>
        </row>
        <row r="422">
          <cell r="C422">
            <v>27.644300000000001</v>
          </cell>
          <cell r="Z422">
            <v>0.93431638162150155</v>
          </cell>
          <cell r="AB422">
            <v>0.38068439880422777</v>
          </cell>
        </row>
        <row r="423">
          <cell r="C423">
            <v>27.646339999999999</v>
          </cell>
          <cell r="Z423">
            <v>0.93392763417231628</v>
          </cell>
          <cell r="AB423">
            <v>0.38057511293006424</v>
          </cell>
        </row>
        <row r="424">
          <cell r="C424">
            <v>27.648060000000001</v>
          </cell>
          <cell r="Z424">
            <v>0.93353943118734573</v>
          </cell>
          <cell r="AB424">
            <v>0.38046586688311435</v>
          </cell>
        </row>
        <row r="425">
          <cell r="C425">
            <v>27.647500000000001</v>
          </cell>
          <cell r="Z425">
            <v>0.93328026622122229</v>
          </cell>
          <cell r="AB425">
            <v>0.38035658100895081</v>
          </cell>
        </row>
        <row r="426">
          <cell r="C426">
            <v>27.645779999999998</v>
          </cell>
          <cell r="Z426">
            <v>0.93310222642306606</v>
          </cell>
          <cell r="AB426">
            <v>0.38024729513478728</v>
          </cell>
        </row>
        <row r="427">
          <cell r="C427">
            <v>27.641580000000001</v>
          </cell>
          <cell r="Z427">
            <v>0.93292473108912433</v>
          </cell>
          <cell r="AB427">
            <v>0.3801927716793464</v>
          </cell>
        </row>
        <row r="428">
          <cell r="C428">
            <v>27.635729999999999</v>
          </cell>
          <cell r="Z428">
            <v>0.9327472357551827</v>
          </cell>
          <cell r="AB428">
            <v>0.38019850679810707</v>
          </cell>
        </row>
        <row r="429">
          <cell r="C429">
            <v>27.62951</v>
          </cell>
          <cell r="Z429">
            <v>0.93256974042124097</v>
          </cell>
          <cell r="AB429">
            <v>0.38020424191686786</v>
          </cell>
        </row>
        <row r="430">
          <cell r="C430">
            <v>27.624210000000001</v>
          </cell>
          <cell r="Z430">
            <v>0.93239170062308474</v>
          </cell>
          <cell r="AB430">
            <v>0.38020997703562864</v>
          </cell>
        </row>
        <row r="431">
          <cell r="C431">
            <v>27.618300000000001</v>
          </cell>
          <cell r="Z431">
            <v>0.93221420528914312</v>
          </cell>
          <cell r="AB431">
            <v>0.38021571215438943</v>
          </cell>
        </row>
        <row r="432">
          <cell r="C432">
            <v>27.617190000000001</v>
          </cell>
          <cell r="Z432">
            <v>0.93208952298401238</v>
          </cell>
          <cell r="AB432">
            <v>0.38022144727315021</v>
          </cell>
        </row>
        <row r="433">
          <cell r="C433">
            <v>27.61984</v>
          </cell>
          <cell r="Z433">
            <v>0.93231220884776111</v>
          </cell>
          <cell r="AB433">
            <v>0.38022718239191095</v>
          </cell>
        </row>
        <row r="434">
          <cell r="C434">
            <v>27.626300000000001</v>
          </cell>
          <cell r="Z434">
            <v>0.93253543917572468</v>
          </cell>
          <cell r="AB434">
            <v>0.38023291751067173</v>
          </cell>
        </row>
        <row r="435">
          <cell r="C435">
            <v>27.639060000000001</v>
          </cell>
          <cell r="Z435">
            <v>0.93275812503947353</v>
          </cell>
          <cell r="AB435">
            <v>0.38020237003782786</v>
          </cell>
        </row>
        <row r="436">
          <cell r="C436">
            <v>27.654330000000002</v>
          </cell>
          <cell r="Z436">
            <v>0.93298081090322249</v>
          </cell>
          <cell r="AB436">
            <v>0.38017150394727517</v>
          </cell>
        </row>
        <row r="437">
          <cell r="C437">
            <v>27.672440000000002</v>
          </cell>
          <cell r="Z437">
            <v>0.93320404123118594</v>
          </cell>
          <cell r="AB437">
            <v>0.38014063785672242</v>
          </cell>
        </row>
        <row r="438">
          <cell r="C438">
            <v>27.686170000000001</v>
          </cell>
          <cell r="Z438">
            <v>0.9334267270949349</v>
          </cell>
          <cell r="AB438">
            <v>0.38010977176616967</v>
          </cell>
        </row>
        <row r="439">
          <cell r="C439">
            <v>27.6935</v>
          </cell>
          <cell r="Z439">
            <v>0.93364941295868387</v>
          </cell>
          <cell r="AB439">
            <v>0.38007890567561692</v>
          </cell>
        </row>
        <row r="440">
          <cell r="C440">
            <v>27.69239</v>
          </cell>
          <cell r="Z440">
            <v>0.93354977600742206</v>
          </cell>
          <cell r="AB440">
            <v>0.38004807941227786</v>
          </cell>
        </row>
        <row r="441">
          <cell r="C441">
            <v>27.682790000000001</v>
          </cell>
          <cell r="Z441">
            <v>0.93327373265064784</v>
          </cell>
          <cell r="AB441">
            <v>0.38001721332172506</v>
          </cell>
        </row>
        <row r="442">
          <cell r="C442">
            <v>27.669789999999999</v>
          </cell>
          <cell r="Z442">
            <v>0.9329976892938735</v>
          </cell>
          <cell r="AB442">
            <v>0.37999797677754837</v>
          </cell>
        </row>
        <row r="443">
          <cell r="C443">
            <v>27.653600000000001</v>
          </cell>
          <cell r="Z443">
            <v>0.93272110147288456</v>
          </cell>
          <cell r="AB443">
            <v>0.3799900511620386</v>
          </cell>
        </row>
        <row r="444">
          <cell r="C444">
            <v>27.641030000000001</v>
          </cell>
          <cell r="Z444">
            <v>0.93244505811611011</v>
          </cell>
          <cell r="AB444">
            <v>0.37998212554652899</v>
          </cell>
        </row>
        <row r="445">
          <cell r="C445">
            <v>27.635729999999999</v>
          </cell>
          <cell r="Z445">
            <v>0.93216847029512129</v>
          </cell>
          <cell r="AB445">
            <v>0.37997419993101933</v>
          </cell>
        </row>
        <row r="446">
          <cell r="C446">
            <v>27.63579</v>
          </cell>
          <cell r="Z446">
            <v>0.93189242693834695</v>
          </cell>
          <cell r="AB446">
            <v>0.37996627431550961</v>
          </cell>
        </row>
        <row r="447">
          <cell r="C447">
            <v>27.64226</v>
          </cell>
          <cell r="Z447">
            <v>0.93168879732210708</v>
          </cell>
          <cell r="AB447">
            <v>0.37995830887278631</v>
          </cell>
        </row>
        <row r="448">
          <cell r="C448">
            <v>27.651810000000001</v>
          </cell>
          <cell r="Z448">
            <v>0.93184396962325255</v>
          </cell>
          <cell r="AB448">
            <v>0.3799503832572767</v>
          </cell>
        </row>
        <row r="449">
          <cell r="C449">
            <v>27.662649999999999</v>
          </cell>
          <cell r="Z449">
            <v>0.9319996863886123</v>
          </cell>
          <cell r="AB449">
            <v>0.37994309487718486</v>
          </cell>
        </row>
        <row r="450">
          <cell r="C450">
            <v>27.67257</v>
          </cell>
          <cell r="Z450">
            <v>0.93215540315397216</v>
          </cell>
          <cell r="AB450">
            <v>0.37995747250130035</v>
          </cell>
        </row>
        <row r="451">
          <cell r="C451">
            <v>27.67971</v>
          </cell>
          <cell r="Z451">
            <v>0.93231057545511753</v>
          </cell>
          <cell r="AB451">
            <v>0.37997185012541596</v>
          </cell>
        </row>
        <row r="452">
          <cell r="C452">
            <v>27.682120000000001</v>
          </cell>
          <cell r="Z452">
            <v>0.93246629222047739</v>
          </cell>
          <cell r="AB452">
            <v>0.37998622774953145</v>
          </cell>
        </row>
        <row r="453">
          <cell r="C453">
            <v>27.679220000000001</v>
          </cell>
          <cell r="Z453">
            <v>0.93262146452162287</v>
          </cell>
          <cell r="AB453">
            <v>0.38000060537364699</v>
          </cell>
        </row>
        <row r="454">
          <cell r="C454">
            <v>27.673549999999999</v>
          </cell>
          <cell r="Z454">
            <v>0.93277718128698262</v>
          </cell>
          <cell r="AB454">
            <v>0.38001498299776254</v>
          </cell>
        </row>
        <row r="455">
          <cell r="C455">
            <v>27.665780000000002</v>
          </cell>
          <cell r="Z455">
            <v>0.93265249898185187</v>
          </cell>
          <cell r="AB455">
            <v>0.38002936062187809</v>
          </cell>
        </row>
        <row r="456">
          <cell r="C456">
            <v>27.658270000000002</v>
          </cell>
          <cell r="Z456">
            <v>0.9323993231220884</v>
          </cell>
          <cell r="AB456">
            <v>0.38004373824599358</v>
          </cell>
        </row>
        <row r="457">
          <cell r="C457">
            <v>27.648969999999998</v>
          </cell>
          <cell r="Z457">
            <v>0.93214560279811043</v>
          </cell>
          <cell r="AB457">
            <v>0.37998766152922164</v>
          </cell>
        </row>
        <row r="458">
          <cell r="C458">
            <v>27.640409999999999</v>
          </cell>
          <cell r="Z458">
            <v>0.93189242693834695</v>
          </cell>
          <cell r="AB458">
            <v>0.37987295915400626</v>
          </cell>
        </row>
        <row r="459">
          <cell r="C459">
            <v>27.631730000000001</v>
          </cell>
          <cell r="Z459">
            <v>0.93163870661436898</v>
          </cell>
          <cell r="AB459">
            <v>0.37975829660600452</v>
          </cell>
        </row>
        <row r="460">
          <cell r="C460">
            <v>27.623290000000001</v>
          </cell>
          <cell r="Z460">
            <v>0.9313849862903909</v>
          </cell>
          <cell r="AB460">
            <v>0.37964363405800278</v>
          </cell>
        </row>
        <row r="461">
          <cell r="C461">
            <v>27.617319999999999</v>
          </cell>
          <cell r="Z461">
            <v>0.93113181043062765</v>
          </cell>
          <cell r="AB461">
            <v>0.37952893168278745</v>
          </cell>
        </row>
        <row r="462">
          <cell r="C462">
            <v>27.61196</v>
          </cell>
          <cell r="Z462">
            <v>0.93092491402910038</v>
          </cell>
          <cell r="AB462">
            <v>0.37941426913478571</v>
          </cell>
        </row>
        <row r="463">
          <cell r="C463">
            <v>27.610849999999999</v>
          </cell>
          <cell r="Z463">
            <v>0.93090966903109318</v>
          </cell>
          <cell r="AB463">
            <v>0.37929960658678386</v>
          </cell>
        </row>
        <row r="464">
          <cell r="C464">
            <v>27.61553</v>
          </cell>
          <cell r="Z464">
            <v>0.93089442403308598</v>
          </cell>
          <cell r="AB464">
            <v>0.37918605920076343</v>
          </cell>
        </row>
        <row r="465">
          <cell r="C465">
            <v>27.624030000000001</v>
          </cell>
          <cell r="Z465">
            <v>0.93087917903507866</v>
          </cell>
          <cell r="AB465">
            <v>0.37909182801334695</v>
          </cell>
        </row>
        <row r="466">
          <cell r="C466">
            <v>27.633150000000001</v>
          </cell>
          <cell r="Z466">
            <v>0.93086393403707146</v>
          </cell>
          <cell r="AB466">
            <v>0.37899759682593037</v>
          </cell>
        </row>
        <row r="467">
          <cell r="C467">
            <v>27.641529999999999</v>
          </cell>
          <cell r="Z467">
            <v>0.93084868903906415</v>
          </cell>
          <cell r="AB467">
            <v>0.3789033656385139</v>
          </cell>
        </row>
        <row r="468">
          <cell r="C468">
            <v>27.643809999999998</v>
          </cell>
          <cell r="Z468">
            <v>0.93083344404105695</v>
          </cell>
          <cell r="AB468">
            <v>0.37880913445109737</v>
          </cell>
        </row>
        <row r="469">
          <cell r="C469">
            <v>27.639309999999998</v>
          </cell>
          <cell r="Z469">
            <v>0.93081819904304963</v>
          </cell>
          <cell r="AB469">
            <v>0.3787149032636809</v>
          </cell>
        </row>
        <row r="470">
          <cell r="C470">
            <v>27.63166</v>
          </cell>
          <cell r="Z470">
            <v>0.93072999584029337</v>
          </cell>
          <cell r="AB470">
            <v>0.37862067207626432</v>
          </cell>
        </row>
        <row r="471">
          <cell r="C471">
            <v>27.621500000000001</v>
          </cell>
          <cell r="Z471">
            <v>0.93061184710573708</v>
          </cell>
          <cell r="AB471">
            <v>0.37852644088884785</v>
          </cell>
        </row>
        <row r="472">
          <cell r="C472">
            <v>27.61393</v>
          </cell>
          <cell r="Z472">
            <v>0.93049315390696619</v>
          </cell>
          <cell r="AB472">
            <v>0.3784755018826324</v>
          </cell>
        </row>
        <row r="473">
          <cell r="C473">
            <v>27.61158</v>
          </cell>
          <cell r="Z473">
            <v>0.93037500517241001</v>
          </cell>
          <cell r="AB473">
            <v>0.37845726101879612</v>
          </cell>
        </row>
        <row r="474">
          <cell r="C474">
            <v>27.61786</v>
          </cell>
          <cell r="Z474">
            <v>0.93025685643785372</v>
          </cell>
          <cell r="AB474">
            <v>0.37843902015495973</v>
          </cell>
        </row>
        <row r="475">
          <cell r="C475">
            <v>27.632149999999999</v>
          </cell>
          <cell r="Z475">
            <v>0.93013816323908283</v>
          </cell>
          <cell r="AB475">
            <v>0.37842077929112344</v>
          </cell>
        </row>
        <row r="476">
          <cell r="C476">
            <v>27.64958</v>
          </cell>
          <cell r="Z476">
            <v>0.93002001450452665</v>
          </cell>
          <cell r="AB476">
            <v>0.37840253842728711</v>
          </cell>
        </row>
        <row r="477">
          <cell r="C477">
            <v>27.66714</v>
          </cell>
          <cell r="Z477">
            <v>0.92992364433855212</v>
          </cell>
          <cell r="AB477">
            <v>0.37838429756345077</v>
          </cell>
        </row>
        <row r="478">
          <cell r="C478">
            <v>27.68027</v>
          </cell>
          <cell r="Z478">
            <v>0.92990513255525753</v>
          </cell>
          <cell r="AB478">
            <v>0.37836605669961443</v>
          </cell>
        </row>
        <row r="479">
          <cell r="C479">
            <v>27.68507</v>
          </cell>
          <cell r="Z479">
            <v>0.92988662077196305</v>
          </cell>
          <cell r="AB479">
            <v>0.37834713877314663</v>
          </cell>
        </row>
        <row r="480">
          <cell r="C480">
            <v>27.68365</v>
          </cell>
          <cell r="Z480">
            <v>0.92986810898866856</v>
          </cell>
          <cell r="AB480">
            <v>0.37832065367609163</v>
          </cell>
        </row>
        <row r="481">
          <cell r="C481">
            <v>27.679089999999999</v>
          </cell>
          <cell r="Z481">
            <v>0.92984959720537397</v>
          </cell>
          <cell r="AB481">
            <v>0.37829416857903675</v>
          </cell>
        </row>
        <row r="482">
          <cell r="C482">
            <v>27.674969999999998</v>
          </cell>
          <cell r="Z482">
            <v>0.92983054095786488</v>
          </cell>
          <cell r="AB482">
            <v>0.37826772330919539</v>
          </cell>
        </row>
        <row r="483">
          <cell r="C483">
            <v>27.67651</v>
          </cell>
          <cell r="Z483">
            <v>0.9298120291745704</v>
          </cell>
          <cell r="AB483">
            <v>0.37824123821214051</v>
          </cell>
        </row>
        <row r="484">
          <cell r="C484">
            <v>27.68113</v>
          </cell>
          <cell r="Z484">
            <v>0.92979351739127591</v>
          </cell>
          <cell r="AB484">
            <v>0.37821475311508551</v>
          </cell>
        </row>
        <row r="485">
          <cell r="C485">
            <v>27.684709999999999</v>
          </cell>
          <cell r="Z485">
            <v>0.92993126683755578</v>
          </cell>
          <cell r="AB485">
            <v>0.37818826801803063</v>
          </cell>
        </row>
        <row r="486">
          <cell r="C486">
            <v>27.68526</v>
          </cell>
          <cell r="Z486">
            <v>0.93012509609793381</v>
          </cell>
          <cell r="AB486">
            <v>0.37816182274818927</v>
          </cell>
        </row>
        <row r="487">
          <cell r="C487">
            <v>27.677489999999999</v>
          </cell>
          <cell r="Z487">
            <v>0.93031838089409724</v>
          </cell>
          <cell r="AB487">
            <v>0.37811347251085886</v>
          </cell>
        </row>
        <row r="488">
          <cell r="C488">
            <v>27.663820000000001</v>
          </cell>
          <cell r="Z488">
            <v>0.93051221015447527</v>
          </cell>
          <cell r="AB488">
            <v>0.37805070482219938</v>
          </cell>
        </row>
        <row r="489">
          <cell r="C489">
            <v>27.646570000000001</v>
          </cell>
          <cell r="Z489">
            <v>0.9307060394148533</v>
          </cell>
          <cell r="AB489">
            <v>0.37798793713353984</v>
          </cell>
        </row>
        <row r="490">
          <cell r="C490">
            <v>27.62717</v>
          </cell>
          <cell r="Z490">
            <v>0.93089932421101673</v>
          </cell>
          <cell r="AB490">
            <v>0.37792516944488036</v>
          </cell>
        </row>
        <row r="491">
          <cell r="C491">
            <v>27.612449999999999</v>
          </cell>
          <cell r="Z491">
            <v>0.93109315347139487</v>
          </cell>
          <cell r="AB491">
            <v>0.37786240175622082</v>
          </cell>
        </row>
        <row r="492">
          <cell r="C492">
            <v>27.6037</v>
          </cell>
          <cell r="Z492">
            <v>0.93110240936304212</v>
          </cell>
          <cell r="AB492">
            <v>0.3777995942403477</v>
          </cell>
        </row>
        <row r="493">
          <cell r="C493">
            <v>27.607279999999999</v>
          </cell>
          <cell r="Z493">
            <v>0.93059333532244248</v>
          </cell>
          <cell r="AB493">
            <v>0.37773682655168817</v>
          </cell>
        </row>
        <row r="494">
          <cell r="C494">
            <v>27.621379999999998</v>
          </cell>
          <cell r="Z494">
            <v>0.93008480574605745</v>
          </cell>
          <cell r="AB494">
            <v>0.3776833784310149</v>
          </cell>
        </row>
        <row r="495">
          <cell r="C495">
            <v>27.645399999999999</v>
          </cell>
          <cell r="Z495">
            <v>0.92957573170545782</v>
          </cell>
          <cell r="AB495">
            <v>0.37769823398169383</v>
          </cell>
        </row>
        <row r="496">
          <cell r="C496">
            <v>27.674109999999999</v>
          </cell>
          <cell r="Z496">
            <v>0.92906665766485819</v>
          </cell>
          <cell r="AB496">
            <v>0.37771308953237276</v>
          </cell>
        </row>
        <row r="497">
          <cell r="C497">
            <v>27.697389999999999</v>
          </cell>
          <cell r="Z497">
            <v>0.92855812808847316</v>
          </cell>
          <cell r="AB497">
            <v>0.37772794508305169</v>
          </cell>
        </row>
        <row r="498">
          <cell r="C498">
            <v>27.71124</v>
          </cell>
          <cell r="Z498">
            <v>0.92804905404787352</v>
          </cell>
          <cell r="AB498">
            <v>0.37774280063373067</v>
          </cell>
        </row>
        <row r="499">
          <cell r="C499">
            <v>27.707730000000002</v>
          </cell>
          <cell r="Z499">
            <v>0.927539980007274</v>
          </cell>
          <cell r="AB499">
            <v>0.37775765618440954</v>
          </cell>
        </row>
        <row r="500">
          <cell r="C500">
            <v>27.692270000000001</v>
          </cell>
          <cell r="Z500">
            <v>0.92777028837002662</v>
          </cell>
          <cell r="AB500">
            <v>0.37777251173508852</v>
          </cell>
        </row>
        <row r="501">
          <cell r="C501">
            <v>27.668369999999999</v>
          </cell>
          <cell r="Z501">
            <v>0.92821674902595341</v>
          </cell>
          <cell r="AB501">
            <v>0.37778736728576751</v>
          </cell>
        </row>
        <row r="502">
          <cell r="C502">
            <v>27.646629999999998</v>
          </cell>
          <cell r="Z502">
            <v>0.92866266521766583</v>
          </cell>
          <cell r="AB502">
            <v>0.3777007430961517</v>
          </cell>
        </row>
        <row r="503">
          <cell r="C503">
            <v>27.634370000000001</v>
          </cell>
          <cell r="Z503">
            <v>0.92910858140937813</v>
          </cell>
          <cell r="AB503">
            <v>0.37755656858286019</v>
          </cell>
        </row>
        <row r="504">
          <cell r="C504">
            <v>27.63129</v>
          </cell>
          <cell r="Z504">
            <v>0.92955504206530515</v>
          </cell>
          <cell r="AB504">
            <v>0.37741235424235497</v>
          </cell>
        </row>
        <row r="505">
          <cell r="C505">
            <v>27.64115</v>
          </cell>
          <cell r="Z505">
            <v>0.93000095825701756</v>
          </cell>
          <cell r="AB505">
            <v>0.37726817972906346</v>
          </cell>
        </row>
        <row r="506">
          <cell r="C506">
            <v>27.657160000000001</v>
          </cell>
          <cell r="Z506">
            <v>0.93044741891294447</v>
          </cell>
          <cell r="AB506">
            <v>0.3771239653885583</v>
          </cell>
        </row>
        <row r="507">
          <cell r="C507">
            <v>27.673120000000001</v>
          </cell>
          <cell r="Z507">
            <v>0.93062763656795888</v>
          </cell>
          <cell r="AB507">
            <v>0.37697979087526673</v>
          </cell>
        </row>
        <row r="508">
          <cell r="C508">
            <v>27.685749999999999</v>
          </cell>
          <cell r="Z508">
            <v>0.93016919769931194</v>
          </cell>
          <cell r="AB508">
            <v>0.37683557653476157</v>
          </cell>
        </row>
        <row r="509">
          <cell r="C509">
            <v>27.693380000000001</v>
          </cell>
          <cell r="Z509">
            <v>0.92971075883066501</v>
          </cell>
          <cell r="AB509">
            <v>0.37671147493713281</v>
          </cell>
        </row>
        <row r="510">
          <cell r="C510">
            <v>27.698060000000002</v>
          </cell>
          <cell r="Z510">
            <v>0.92925231996201818</v>
          </cell>
          <cell r="AB510">
            <v>0.37669773454843508</v>
          </cell>
        </row>
        <row r="511">
          <cell r="C511">
            <v>27.701699999999999</v>
          </cell>
          <cell r="Z511">
            <v>0.92879442555758573</v>
          </cell>
          <cell r="AB511">
            <v>0.37668399415973741</v>
          </cell>
        </row>
        <row r="512">
          <cell r="C512">
            <v>27.705269999999999</v>
          </cell>
          <cell r="Z512">
            <v>0.9283359866889388</v>
          </cell>
          <cell r="AB512">
            <v>0.37667025377103974</v>
          </cell>
        </row>
        <row r="513">
          <cell r="C513">
            <v>27.707730000000002</v>
          </cell>
          <cell r="Z513">
            <v>0.92787754782029197</v>
          </cell>
          <cell r="AB513">
            <v>0.37665655320955566</v>
          </cell>
        </row>
        <row r="514">
          <cell r="C514">
            <v>27.709700000000002</v>
          </cell>
          <cell r="Z514">
            <v>0.92741910895164503</v>
          </cell>
          <cell r="AB514">
            <v>0.37664281282085799</v>
          </cell>
        </row>
        <row r="515">
          <cell r="C515">
            <v>27.708290000000002</v>
          </cell>
          <cell r="Z515">
            <v>0.92736575145861955</v>
          </cell>
          <cell r="AB515">
            <v>0.37662907243216037</v>
          </cell>
        </row>
        <row r="516">
          <cell r="C516">
            <v>27.703420000000001</v>
          </cell>
          <cell r="Z516">
            <v>0.92740985305999768</v>
          </cell>
          <cell r="AB516">
            <v>0.3766153320434627</v>
          </cell>
        </row>
        <row r="517">
          <cell r="C517">
            <v>27.698</v>
          </cell>
          <cell r="Z517">
            <v>0.92745395466137581</v>
          </cell>
          <cell r="AB517">
            <v>0.37657176107176626</v>
          </cell>
        </row>
        <row r="518">
          <cell r="C518">
            <v>27.689080000000001</v>
          </cell>
          <cell r="Z518">
            <v>0.92749805626275394</v>
          </cell>
          <cell r="AB518">
            <v>0.3765134938582454</v>
          </cell>
        </row>
        <row r="519">
          <cell r="C519">
            <v>27.681750000000001</v>
          </cell>
          <cell r="Z519">
            <v>0.9275416133999177</v>
          </cell>
          <cell r="AB519">
            <v>0.37645526647193817</v>
          </cell>
        </row>
        <row r="520">
          <cell r="C520">
            <v>27.67756</v>
          </cell>
          <cell r="Z520">
            <v>0.92758571500129583</v>
          </cell>
          <cell r="AB520">
            <v>0.3763969992584173</v>
          </cell>
        </row>
        <row r="521">
          <cell r="C521">
            <v>27.677060000000001</v>
          </cell>
          <cell r="Z521">
            <v>0.92762981660267396</v>
          </cell>
          <cell r="AB521">
            <v>0.37633873204489643</v>
          </cell>
        </row>
        <row r="522">
          <cell r="C522">
            <v>27.680810000000001</v>
          </cell>
          <cell r="Z522">
            <v>0.92762600535317208</v>
          </cell>
          <cell r="AB522">
            <v>0.3762805046585892</v>
          </cell>
        </row>
        <row r="523">
          <cell r="C523">
            <v>27.688880000000001</v>
          </cell>
          <cell r="Z523">
            <v>0.92752255715240861</v>
          </cell>
          <cell r="AB523">
            <v>0.37622223744506833</v>
          </cell>
        </row>
        <row r="524">
          <cell r="C524">
            <v>27.700769999999999</v>
          </cell>
          <cell r="Z524">
            <v>0.92741856448743043</v>
          </cell>
          <cell r="AB524">
            <v>0.3761733694539609</v>
          </cell>
        </row>
        <row r="525">
          <cell r="C525">
            <v>27.712779999999999</v>
          </cell>
          <cell r="Z525">
            <v>0.92731457182245236</v>
          </cell>
          <cell r="AB525">
            <v>0.37616851053389971</v>
          </cell>
        </row>
        <row r="526">
          <cell r="C526">
            <v>27.72325</v>
          </cell>
          <cell r="Z526">
            <v>0.92721057915747418</v>
          </cell>
          <cell r="AB526">
            <v>0.37616365161383852</v>
          </cell>
        </row>
        <row r="527">
          <cell r="C527">
            <v>27.72824</v>
          </cell>
          <cell r="Z527">
            <v>0.92710658649249611</v>
          </cell>
          <cell r="AB527">
            <v>0.37615879269377733</v>
          </cell>
        </row>
        <row r="528">
          <cell r="C528">
            <v>27.72411</v>
          </cell>
          <cell r="Z528">
            <v>0.92700259382751804</v>
          </cell>
          <cell r="AB528">
            <v>0.37615393377371614</v>
          </cell>
        </row>
        <row r="529">
          <cell r="C529">
            <v>27.71191</v>
          </cell>
          <cell r="Z529">
            <v>0.92689860116253997</v>
          </cell>
          <cell r="AB529">
            <v>0.3761490748536549</v>
          </cell>
        </row>
        <row r="530">
          <cell r="C530">
            <v>27.695779999999999</v>
          </cell>
          <cell r="Z530">
            <v>0.92696829258200164</v>
          </cell>
          <cell r="AB530">
            <v>0.37614421593359371</v>
          </cell>
        </row>
        <row r="531">
          <cell r="C531">
            <v>27.679449999999999</v>
          </cell>
          <cell r="Z531">
            <v>0.92707446310383801</v>
          </cell>
          <cell r="AB531">
            <v>0.37613935701353252</v>
          </cell>
        </row>
        <row r="532">
          <cell r="C532">
            <v>27.666519999999998</v>
          </cell>
          <cell r="Z532">
            <v>0.92718063362567427</v>
          </cell>
          <cell r="AB532">
            <v>0.37610884936790229</v>
          </cell>
        </row>
        <row r="533">
          <cell r="C533">
            <v>27.660730000000001</v>
          </cell>
          <cell r="Z533">
            <v>0.92728680414751063</v>
          </cell>
          <cell r="AB533">
            <v>0.3760668714847506</v>
          </cell>
        </row>
        <row r="534">
          <cell r="C534">
            <v>27.66122</v>
          </cell>
          <cell r="Z534">
            <v>0.92739297466934678</v>
          </cell>
          <cell r="AB534">
            <v>0.37602489360159885</v>
          </cell>
        </row>
        <row r="535">
          <cell r="C535">
            <v>27.664619999999999</v>
          </cell>
          <cell r="Z535">
            <v>0.92749914519118315</v>
          </cell>
          <cell r="AB535">
            <v>0.37598287589123353</v>
          </cell>
        </row>
        <row r="536">
          <cell r="C536">
            <v>27.668859999999999</v>
          </cell>
          <cell r="Z536">
            <v>0.92760531571301941</v>
          </cell>
          <cell r="AB536">
            <v>0.37594089800808173</v>
          </cell>
        </row>
        <row r="537">
          <cell r="C537">
            <v>27.67182</v>
          </cell>
          <cell r="Z537">
            <v>0.92764832838596845</v>
          </cell>
          <cell r="AB537">
            <v>0.37589888029771645</v>
          </cell>
        </row>
        <row r="538">
          <cell r="C538">
            <v>27.675460000000001</v>
          </cell>
          <cell r="Z538">
            <v>0.9275731923243612</v>
          </cell>
          <cell r="AB538">
            <v>0.37585690241456465</v>
          </cell>
        </row>
        <row r="539">
          <cell r="C539">
            <v>27.68149</v>
          </cell>
          <cell r="Z539">
            <v>0.92749805626275394</v>
          </cell>
          <cell r="AB539">
            <v>0.37581639813831674</v>
          </cell>
        </row>
        <row r="540">
          <cell r="C540">
            <v>27.69548</v>
          </cell>
          <cell r="Z540">
            <v>0.92742292020114681</v>
          </cell>
          <cell r="AB540">
            <v>0.37578174846247042</v>
          </cell>
        </row>
        <row r="541">
          <cell r="C541">
            <v>27.713280000000001</v>
          </cell>
          <cell r="Z541">
            <v>0.92734778413953967</v>
          </cell>
          <cell r="AB541">
            <v>0.3757470987866241</v>
          </cell>
        </row>
        <row r="542">
          <cell r="C542">
            <v>27.73207</v>
          </cell>
          <cell r="Z542">
            <v>0.92727264807793242</v>
          </cell>
          <cell r="AB542">
            <v>0.37571244911077778</v>
          </cell>
        </row>
        <row r="543">
          <cell r="C543">
            <v>27.751290000000001</v>
          </cell>
          <cell r="Z543">
            <v>0.92719751201632516</v>
          </cell>
          <cell r="AB543">
            <v>0.3756778392621451</v>
          </cell>
        </row>
        <row r="544">
          <cell r="C544">
            <v>27.768350000000002</v>
          </cell>
          <cell r="Z544">
            <v>0.92712237595471791</v>
          </cell>
          <cell r="AB544">
            <v>0.37564318958629878</v>
          </cell>
        </row>
        <row r="545">
          <cell r="C545">
            <v>27.781839999999999</v>
          </cell>
          <cell r="Z545">
            <v>0.92700096043487434</v>
          </cell>
          <cell r="AB545">
            <v>0.37560853991045245</v>
          </cell>
        </row>
        <row r="546">
          <cell r="C546">
            <v>27.789470000000001</v>
          </cell>
          <cell r="Z546">
            <v>0.92687192241602723</v>
          </cell>
          <cell r="AB546">
            <v>0.37557389023460624</v>
          </cell>
        </row>
        <row r="547">
          <cell r="C547">
            <v>27.79421</v>
          </cell>
          <cell r="Z547">
            <v>0.9267434288613946</v>
          </cell>
          <cell r="AB547">
            <v>0.37551024634724711</v>
          </cell>
        </row>
        <row r="548">
          <cell r="C548">
            <v>27.792919999999999</v>
          </cell>
          <cell r="Z548">
            <v>0.92661439084254749</v>
          </cell>
          <cell r="AB548">
            <v>0.3754353313584346</v>
          </cell>
        </row>
        <row r="549">
          <cell r="C549">
            <v>27.786259999999999</v>
          </cell>
          <cell r="Z549">
            <v>0.92648589728791486</v>
          </cell>
          <cell r="AB549">
            <v>0.37536041636962209</v>
          </cell>
        </row>
        <row r="550">
          <cell r="C550">
            <v>27.775549999999999</v>
          </cell>
          <cell r="Z550">
            <v>0.92635685926906763</v>
          </cell>
          <cell r="AB550">
            <v>0.37528550138080952</v>
          </cell>
        </row>
        <row r="551">
          <cell r="C551">
            <v>27.761369999999999</v>
          </cell>
          <cell r="Z551">
            <v>0.92622836571443501</v>
          </cell>
          <cell r="AB551">
            <v>0.37521062621921064</v>
          </cell>
        </row>
        <row r="552">
          <cell r="C552">
            <v>27.748380000000001</v>
          </cell>
          <cell r="Z552">
            <v>0.9261309066200315</v>
          </cell>
          <cell r="AB552">
            <v>0.37513571123039813</v>
          </cell>
        </row>
        <row r="553">
          <cell r="C553">
            <v>27.739260000000002</v>
          </cell>
          <cell r="Z553">
            <v>0.92608571609022416</v>
          </cell>
          <cell r="AB553">
            <v>0.3750607962415855</v>
          </cell>
        </row>
        <row r="554">
          <cell r="C554">
            <v>27.73631</v>
          </cell>
          <cell r="Z554">
            <v>0.92604052556041694</v>
          </cell>
          <cell r="AB554">
            <v>0.37499034190069802</v>
          </cell>
        </row>
        <row r="555">
          <cell r="C555">
            <v>27.739940000000001</v>
          </cell>
          <cell r="Z555">
            <v>0.92599533503060971</v>
          </cell>
          <cell r="AB555">
            <v>0.37493450414720775</v>
          </cell>
        </row>
        <row r="556">
          <cell r="C556">
            <v>27.74579</v>
          </cell>
          <cell r="Z556">
            <v>0.92595014450080249</v>
          </cell>
          <cell r="AB556">
            <v>0.37487866639371747</v>
          </cell>
        </row>
        <row r="557">
          <cell r="C557">
            <v>27.754110000000001</v>
          </cell>
          <cell r="Z557">
            <v>0.92590495397099515</v>
          </cell>
          <cell r="AB557">
            <v>0.37482282864022731</v>
          </cell>
        </row>
        <row r="558">
          <cell r="C558">
            <v>27.76286</v>
          </cell>
          <cell r="Z558">
            <v>0.92585976344118803</v>
          </cell>
          <cell r="AB558">
            <v>0.37476699088673704</v>
          </cell>
        </row>
        <row r="559">
          <cell r="C559">
            <v>27.76932</v>
          </cell>
          <cell r="Z559">
            <v>0.9258145729113807</v>
          </cell>
          <cell r="AB559">
            <v>0.37471115313324677</v>
          </cell>
        </row>
        <row r="560">
          <cell r="C560">
            <v>27.77234</v>
          </cell>
          <cell r="Z560">
            <v>0.92547591616993374</v>
          </cell>
          <cell r="AB560">
            <v>0.37465531537975649</v>
          </cell>
        </row>
        <row r="561">
          <cell r="C561">
            <v>27.769819999999999</v>
          </cell>
          <cell r="Z561">
            <v>0.9251007803261122</v>
          </cell>
          <cell r="AB561">
            <v>0.37459951745347986</v>
          </cell>
        </row>
        <row r="562">
          <cell r="C562">
            <v>27.766179999999999</v>
          </cell>
          <cell r="Z562">
            <v>0.92472564448229078</v>
          </cell>
          <cell r="AB562">
            <v>0.3745179114927798</v>
          </cell>
        </row>
        <row r="563">
          <cell r="C563">
            <v>27.762119999999999</v>
          </cell>
          <cell r="Z563">
            <v>0.92435050863846913</v>
          </cell>
          <cell r="AB563">
            <v>0.37442762319951123</v>
          </cell>
        </row>
        <row r="564">
          <cell r="C564">
            <v>27.7623</v>
          </cell>
          <cell r="Z564">
            <v>0.9239753727946477</v>
          </cell>
          <cell r="AB564">
            <v>0.37433733490624282</v>
          </cell>
        </row>
        <row r="565">
          <cell r="C565">
            <v>27.76606</v>
          </cell>
          <cell r="Z565">
            <v>0.92360023695082616</v>
          </cell>
          <cell r="AB565">
            <v>0.37424704661297431</v>
          </cell>
        </row>
        <row r="566">
          <cell r="C566">
            <v>27.771789999999999</v>
          </cell>
          <cell r="Z566">
            <v>0.92322510110700451</v>
          </cell>
          <cell r="AB566">
            <v>0.37415675831970585</v>
          </cell>
        </row>
        <row r="567">
          <cell r="C567">
            <v>27.77862</v>
          </cell>
          <cell r="Z567">
            <v>0.92308354041122287</v>
          </cell>
          <cell r="AB567">
            <v>0.37406647002643734</v>
          </cell>
        </row>
        <row r="568">
          <cell r="C568">
            <v>27.78257</v>
          </cell>
          <cell r="Z568">
            <v>0.92327845860002999</v>
          </cell>
          <cell r="AB568">
            <v>0.37397618173316882</v>
          </cell>
        </row>
        <row r="569">
          <cell r="C569">
            <v>27.78349</v>
          </cell>
          <cell r="Z569">
            <v>0.92347283232462252</v>
          </cell>
          <cell r="AB569">
            <v>0.37389425715475988</v>
          </cell>
        </row>
        <row r="570">
          <cell r="C570">
            <v>27.77665</v>
          </cell>
          <cell r="Z570">
            <v>0.92366775051342975</v>
          </cell>
          <cell r="AB570">
            <v>0.373835153569753</v>
          </cell>
        </row>
        <row r="571">
          <cell r="C571">
            <v>27.7684</v>
          </cell>
          <cell r="Z571">
            <v>0.92386266870223677</v>
          </cell>
          <cell r="AB571">
            <v>0.37377601015753259</v>
          </cell>
        </row>
        <row r="572">
          <cell r="C572">
            <v>27.76538</v>
          </cell>
          <cell r="Z572">
            <v>0.924057586891044</v>
          </cell>
          <cell r="AB572">
            <v>0.37371690657252576</v>
          </cell>
        </row>
        <row r="573">
          <cell r="C573">
            <v>27.769929999999999</v>
          </cell>
          <cell r="Z573">
            <v>0.92425250507985102</v>
          </cell>
          <cell r="AB573">
            <v>0.37365776316030536</v>
          </cell>
        </row>
        <row r="574">
          <cell r="C574">
            <v>27.78096</v>
          </cell>
          <cell r="Z574">
            <v>0.92444742326865825</v>
          </cell>
          <cell r="AB574">
            <v>0.37359865957529859</v>
          </cell>
        </row>
        <row r="575">
          <cell r="C575">
            <v>27.790330000000001</v>
          </cell>
          <cell r="Z575">
            <v>0.92436030899433097</v>
          </cell>
          <cell r="AB575">
            <v>0.37353955599029171</v>
          </cell>
        </row>
        <row r="576">
          <cell r="C576">
            <v>27.794519999999999</v>
          </cell>
          <cell r="Z576">
            <v>0.92425032722299283</v>
          </cell>
          <cell r="AB576">
            <v>0.3734804125780713</v>
          </cell>
        </row>
        <row r="577">
          <cell r="C577">
            <v>27.79101</v>
          </cell>
          <cell r="Z577">
            <v>0.9241398009874402</v>
          </cell>
          <cell r="AB577">
            <v>0.37343576627160729</v>
          </cell>
        </row>
        <row r="578">
          <cell r="C578">
            <v>27.78134</v>
          </cell>
          <cell r="Z578">
            <v>0.92402981921610217</v>
          </cell>
          <cell r="AB578">
            <v>0.37339514251371847</v>
          </cell>
        </row>
        <row r="579">
          <cell r="C579">
            <v>27.765940000000001</v>
          </cell>
          <cell r="Z579">
            <v>0.92391983744476414</v>
          </cell>
          <cell r="AB579">
            <v>0.37335447892861612</v>
          </cell>
        </row>
        <row r="580">
          <cell r="C580">
            <v>27.74727</v>
          </cell>
          <cell r="Z580">
            <v>0.92380931120921139</v>
          </cell>
          <cell r="AB580">
            <v>0.37331385517072735</v>
          </cell>
        </row>
        <row r="581">
          <cell r="C581">
            <v>27.73058</v>
          </cell>
          <cell r="Z581">
            <v>0.92369932943787325</v>
          </cell>
          <cell r="AB581">
            <v>0.37327323141283858</v>
          </cell>
        </row>
        <row r="582">
          <cell r="C582">
            <v>27.721579999999999</v>
          </cell>
          <cell r="Z582">
            <v>0.92369824050944427</v>
          </cell>
          <cell r="AB582">
            <v>0.37323260765494976</v>
          </cell>
        </row>
        <row r="583">
          <cell r="C583">
            <v>27.72682</v>
          </cell>
          <cell r="Z583">
            <v>0.92383980120522591</v>
          </cell>
          <cell r="AB583">
            <v>0.37319198389706104</v>
          </cell>
        </row>
        <row r="584">
          <cell r="C584">
            <v>27.743259999999999</v>
          </cell>
          <cell r="Z584">
            <v>0.92398190636522215</v>
          </cell>
          <cell r="AB584">
            <v>0.37316044074387683</v>
          </cell>
        </row>
        <row r="585">
          <cell r="C585">
            <v>27.76802</v>
          </cell>
          <cell r="Z585">
            <v>0.92412346706100379</v>
          </cell>
          <cell r="AB585">
            <v>0.37315064324932717</v>
          </cell>
        </row>
        <row r="586">
          <cell r="C586">
            <v>27.798819999999999</v>
          </cell>
          <cell r="Z586">
            <v>0.92426557222100025</v>
          </cell>
          <cell r="AB586">
            <v>0.37314080592756393</v>
          </cell>
        </row>
        <row r="587">
          <cell r="C587">
            <v>27.83061</v>
          </cell>
          <cell r="Z587">
            <v>0.92440767738099638</v>
          </cell>
          <cell r="AB587">
            <v>0.37313100843301428</v>
          </cell>
        </row>
        <row r="588">
          <cell r="C588">
            <v>27.856100000000001</v>
          </cell>
          <cell r="Z588">
            <v>0.92454923807677813</v>
          </cell>
          <cell r="AB588">
            <v>0.37312117111125098</v>
          </cell>
        </row>
        <row r="589">
          <cell r="C589">
            <v>27.869409999999998</v>
          </cell>
          <cell r="Z589">
            <v>0.92469134323677438</v>
          </cell>
          <cell r="AB589">
            <v>0.37311137361670138</v>
          </cell>
        </row>
        <row r="590">
          <cell r="C590">
            <v>27.869910000000001</v>
          </cell>
          <cell r="Z590">
            <v>0.92447954665731635</v>
          </cell>
          <cell r="AB590">
            <v>0.37310153629493809</v>
          </cell>
        </row>
        <row r="591">
          <cell r="C591">
            <v>27.858689999999999</v>
          </cell>
          <cell r="Z591">
            <v>0.92424978275877834</v>
          </cell>
          <cell r="AB591">
            <v>0.37309173880038843</v>
          </cell>
        </row>
        <row r="592">
          <cell r="C592">
            <v>27.844899999999999</v>
          </cell>
          <cell r="Z592">
            <v>0.92401947439602583</v>
          </cell>
          <cell r="AB592">
            <v>0.37299830415724422</v>
          </cell>
        </row>
        <row r="593">
          <cell r="C593">
            <v>27.839110000000002</v>
          </cell>
          <cell r="Z593">
            <v>0.9237897104974877</v>
          </cell>
          <cell r="AB593">
            <v>0.37288531435221439</v>
          </cell>
        </row>
        <row r="594">
          <cell r="C594">
            <v>27.840520000000001</v>
          </cell>
          <cell r="Z594">
            <v>0.9235594021347352</v>
          </cell>
          <cell r="AB594">
            <v>0.37277228471997093</v>
          </cell>
        </row>
        <row r="595">
          <cell r="C595">
            <v>27.84853</v>
          </cell>
          <cell r="Z595">
            <v>0.92332909377198269</v>
          </cell>
          <cell r="AB595">
            <v>0.3726592550877274</v>
          </cell>
        </row>
        <row r="596">
          <cell r="C596">
            <v>27.860050000000001</v>
          </cell>
          <cell r="Z596">
            <v>0.92309932987344467</v>
          </cell>
          <cell r="AB596">
            <v>0.37254622545548394</v>
          </cell>
        </row>
        <row r="597">
          <cell r="C597">
            <v>27.868680000000001</v>
          </cell>
          <cell r="Z597">
            <v>0.92293381275222297</v>
          </cell>
          <cell r="AB597">
            <v>0.37243319582324047</v>
          </cell>
        </row>
        <row r="598">
          <cell r="C598">
            <v>27.871009999999998</v>
          </cell>
          <cell r="Z598">
            <v>0.92284179829996482</v>
          </cell>
          <cell r="AB598">
            <v>0.372320166190997</v>
          </cell>
        </row>
        <row r="599">
          <cell r="C599">
            <v>27.865100000000002</v>
          </cell>
          <cell r="Z599">
            <v>0.92275032831192139</v>
          </cell>
          <cell r="AB599">
            <v>0.37222824498197027</v>
          </cell>
        </row>
        <row r="600">
          <cell r="C600">
            <v>27.85427</v>
          </cell>
          <cell r="Z600">
            <v>0.92265831385966324</v>
          </cell>
          <cell r="AB600">
            <v>0.37217957612693092</v>
          </cell>
        </row>
        <row r="601">
          <cell r="C601">
            <v>27.84121</v>
          </cell>
          <cell r="Z601">
            <v>0.92256629940740509</v>
          </cell>
          <cell r="AB601">
            <v>0.37213090727189163</v>
          </cell>
        </row>
        <row r="602">
          <cell r="C602">
            <v>27.830549999999999</v>
          </cell>
          <cell r="Z602">
            <v>0.92247482941936154</v>
          </cell>
          <cell r="AB602">
            <v>0.37208219858963876</v>
          </cell>
        </row>
        <row r="603">
          <cell r="C603">
            <v>27.826360000000001</v>
          </cell>
          <cell r="Z603">
            <v>0.92238281496710339</v>
          </cell>
          <cell r="AB603">
            <v>0.37203352973459941</v>
          </cell>
        </row>
        <row r="604">
          <cell r="C604">
            <v>27.824940000000002</v>
          </cell>
          <cell r="Z604">
            <v>0.92229080051484524</v>
          </cell>
          <cell r="AB604">
            <v>0.37198486087956018</v>
          </cell>
        </row>
        <row r="605">
          <cell r="C605">
            <v>27.82488</v>
          </cell>
          <cell r="Z605">
            <v>0.92239751550089621</v>
          </cell>
          <cell r="AB605">
            <v>0.37193619202452083</v>
          </cell>
        </row>
        <row r="606">
          <cell r="C606">
            <v>27.82396</v>
          </cell>
          <cell r="Z606">
            <v>0.92250858620066334</v>
          </cell>
          <cell r="AB606">
            <v>0.37188748334226795</v>
          </cell>
        </row>
        <row r="607">
          <cell r="C607">
            <v>27.824390000000001</v>
          </cell>
          <cell r="Z607">
            <v>0.92261965690043057</v>
          </cell>
          <cell r="AB607">
            <v>0.37182041431453783</v>
          </cell>
        </row>
        <row r="608">
          <cell r="C608">
            <v>27.825189999999999</v>
          </cell>
          <cell r="Z608">
            <v>0.9227312720644123</v>
          </cell>
          <cell r="AB608">
            <v>0.37174976083758227</v>
          </cell>
        </row>
        <row r="609">
          <cell r="C609">
            <v>27.825869999999998</v>
          </cell>
          <cell r="Z609">
            <v>0.92284234276417942</v>
          </cell>
          <cell r="AB609">
            <v>0.37167910736062665</v>
          </cell>
        </row>
        <row r="610">
          <cell r="C610">
            <v>27.82846</v>
          </cell>
          <cell r="Z610">
            <v>0.92295395792816115</v>
          </cell>
          <cell r="AB610">
            <v>0.37160845388367114</v>
          </cell>
        </row>
        <row r="611">
          <cell r="C611">
            <v>27.832889999999999</v>
          </cell>
          <cell r="Z611">
            <v>0.92306502862792839</v>
          </cell>
          <cell r="AB611">
            <v>0.37153780040671552</v>
          </cell>
        </row>
        <row r="612">
          <cell r="C612">
            <v>27.84083</v>
          </cell>
          <cell r="Z612">
            <v>0.92310913022930652</v>
          </cell>
          <cell r="AB612">
            <v>0.37146714692975991</v>
          </cell>
        </row>
        <row r="613">
          <cell r="C613">
            <v>27.8505</v>
          </cell>
          <cell r="Z613">
            <v>0.92308517380386645</v>
          </cell>
          <cell r="AB613">
            <v>0.3713964934528044</v>
          </cell>
        </row>
        <row r="614">
          <cell r="C614">
            <v>27.859739999999999</v>
          </cell>
          <cell r="Z614">
            <v>0.9230612173784265</v>
          </cell>
          <cell r="AB614">
            <v>0.37133611539696187</v>
          </cell>
        </row>
        <row r="615">
          <cell r="C615">
            <v>27.867319999999999</v>
          </cell>
          <cell r="Z615">
            <v>0.92303726095298655</v>
          </cell>
          <cell r="AB615">
            <v>0.37129409768659649</v>
          </cell>
        </row>
        <row r="616">
          <cell r="C616">
            <v>27.872979999999998</v>
          </cell>
          <cell r="Z616">
            <v>0.9230133045275466</v>
          </cell>
          <cell r="AB616">
            <v>0.37125207997623116</v>
          </cell>
        </row>
        <row r="617">
          <cell r="C617">
            <v>27.877659999999999</v>
          </cell>
          <cell r="Z617">
            <v>0.92298934810210653</v>
          </cell>
          <cell r="AB617">
            <v>0.37121006226586573</v>
          </cell>
        </row>
        <row r="618">
          <cell r="C618">
            <v>27.883140000000001</v>
          </cell>
          <cell r="Z618">
            <v>0.92296539167666658</v>
          </cell>
          <cell r="AB618">
            <v>0.37116804455550045</v>
          </cell>
        </row>
        <row r="619">
          <cell r="C619">
            <v>27.88635</v>
          </cell>
          <cell r="Z619">
            <v>0.92293653507329576</v>
          </cell>
          <cell r="AB619">
            <v>0.37112602684513513</v>
          </cell>
        </row>
        <row r="620">
          <cell r="C620">
            <v>27.890540000000001</v>
          </cell>
          <cell r="Z620">
            <v>0.92267246992924135</v>
          </cell>
          <cell r="AB620">
            <v>0.37108396930755616</v>
          </cell>
        </row>
        <row r="621">
          <cell r="C621">
            <v>27.89658</v>
          </cell>
          <cell r="Z621">
            <v>0.92240786032097244</v>
          </cell>
          <cell r="AB621">
            <v>0.37104195159719078</v>
          </cell>
        </row>
        <row r="622">
          <cell r="C622">
            <v>27.903790000000001</v>
          </cell>
          <cell r="Z622">
            <v>0.92214325071270364</v>
          </cell>
          <cell r="AB622">
            <v>0.3709512650317861</v>
          </cell>
        </row>
        <row r="623">
          <cell r="C623">
            <v>27.911049999999999</v>
          </cell>
          <cell r="Z623">
            <v>0.92187918556864934</v>
          </cell>
          <cell r="AB623">
            <v>0.37085392732170752</v>
          </cell>
        </row>
        <row r="624">
          <cell r="C624">
            <v>27.913270000000001</v>
          </cell>
          <cell r="Z624">
            <v>0.92161457596038032</v>
          </cell>
          <cell r="AB624">
            <v>0.37075662943884258</v>
          </cell>
        </row>
        <row r="625">
          <cell r="C625">
            <v>27.910810000000001</v>
          </cell>
          <cell r="Z625">
            <v>0.92134996635211142</v>
          </cell>
          <cell r="AB625">
            <v>0.37065929172876394</v>
          </cell>
        </row>
        <row r="626">
          <cell r="C626">
            <v>27.901630000000001</v>
          </cell>
          <cell r="Z626">
            <v>0.92108535674384262</v>
          </cell>
          <cell r="AB626">
            <v>0.37056195401868536</v>
          </cell>
        </row>
        <row r="627">
          <cell r="C627">
            <v>27.891159999999999</v>
          </cell>
          <cell r="Z627">
            <v>0.92118880494460609</v>
          </cell>
          <cell r="AB627">
            <v>0.37046465613582036</v>
          </cell>
        </row>
        <row r="628">
          <cell r="C628">
            <v>27.883089999999999</v>
          </cell>
          <cell r="Z628">
            <v>0.92161130917509304</v>
          </cell>
          <cell r="AB628">
            <v>0.37036731842574183</v>
          </cell>
        </row>
        <row r="629">
          <cell r="C629">
            <v>27.8813</v>
          </cell>
          <cell r="Z629">
            <v>0.9220332689413655</v>
          </cell>
          <cell r="AB629">
            <v>0.37030291782132402</v>
          </cell>
        </row>
        <row r="630">
          <cell r="C630">
            <v>27.88937</v>
          </cell>
          <cell r="Z630">
            <v>0.92245522870763796</v>
          </cell>
          <cell r="AB630">
            <v>0.37028830123392675</v>
          </cell>
        </row>
        <row r="631">
          <cell r="C631">
            <v>27.904710000000001</v>
          </cell>
          <cell r="Z631">
            <v>0.92287718847391031</v>
          </cell>
          <cell r="AB631">
            <v>0.37027368464652949</v>
          </cell>
        </row>
        <row r="632">
          <cell r="C632">
            <v>27.92848</v>
          </cell>
          <cell r="Z632">
            <v>0.92329914824018267</v>
          </cell>
          <cell r="AB632">
            <v>0.37025910788634592</v>
          </cell>
        </row>
        <row r="633">
          <cell r="C633">
            <v>27.953800000000001</v>
          </cell>
          <cell r="Z633">
            <v>0.92372110800645513</v>
          </cell>
          <cell r="AB633">
            <v>0.37024449129894865</v>
          </cell>
        </row>
        <row r="634">
          <cell r="C634">
            <v>27.975719999999999</v>
          </cell>
          <cell r="Z634">
            <v>0.92408589903020033</v>
          </cell>
          <cell r="AB634">
            <v>0.37022987471155139</v>
          </cell>
        </row>
        <row r="635">
          <cell r="C635">
            <v>27.991859999999999</v>
          </cell>
          <cell r="Z635">
            <v>0.92351965624707344</v>
          </cell>
          <cell r="AB635">
            <v>0.37021525812415423</v>
          </cell>
        </row>
        <row r="636">
          <cell r="C636">
            <v>27.99765</v>
          </cell>
          <cell r="Z636">
            <v>0.92295341346394666</v>
          </cell>
          <cell r="AB636">
            <v>0.37020064153675697</v>
          </cell>
        </row>
        <row r="637">
          <cell r="C637">
            <v>27.994199999999999</v>
          </cell>
          <cell r="Z637">
            <v>0.92238717068081977</v>
          </cell>
          <cell r="AB637">
            <v>0.37017081095375826</v>
          </cell>
        </row>
        <row r="638">
          <cell r="C638">
            <v>27.985510000000001</v>
          </cell>
          <cell r="Z638">
            <v>0.92182092789769299</v>
          </cell>
          <cell r="AB638">
            <v>0.37013966607271021</v>
          </cell>
        </row>
        <row r="639">
          <cell r="C639">
            <v>27.974740000000001</v>
          </cell>
          <cell r="Z639">
            <v>0.9212546851145661</v>
          </cell>
          <cell r="AB639">
            <v>0.37010848136444852</v>
          </cell>
        </row>
        <row r="640">
          <cell r="C640">
            <v>27.965990000000001</v>
          </cell>
          <cell r="Z640">
            <v>0.92068898679565381</v>
          </cell>
          <cell r="AB640">
            <v>0.37007729665618683</v>
          </cell>
        </row>
        <row r="641">
          <cell r="C641">
            <v>27.965990000000001</v>
          </cell>
          <cell r="Z641">
            <v>0.92012274401252703</v>
          </cell>
          <cell r="AB641">
            <v>0.37004615177513878</v>
          </cell>
        </row>
        <row r="642">
          <cell r="C642">
            <v>27.976220000000001</v>
          </cell>
          <cell r="Z642">
            <v>0.91992619243107621</v>
          </cell>
          <cell r="AB642">
            <v>0.37001496706687709</v>
          </cell>
        </row>
        <row r="643">
          <cell r="C643">
            <v>27.992789999999999</v>
          </cell>
          <cell r="Z643">
            <v>0.92000187295689806</v>
          </cell>
          <cell r="AB643">
            <v>0.36998382218582904</v>
          </cell>
        </row>
        <row r="644">
          <cell r="C644">
            <v>28.009910000000001</v>
          </cell>
          <cell r="Z644">
            <v>0.92007809794693429</v>
          </cell>
          <cell r="AB644">
            <v>0.36992878097661108</v>
          </cell>
        </row>
        <row r="645">
          <cell r="C645">
            <v>28.022290000000002</v>
          </cell>
          <cell r="Z645">
            <v>0.92015377847275615</v>
          </cell>
          <cell r="AB645">
            <v>0.36984307281290851</v>
          </cell>
        </row>
        <row r="646">
          <cell r="C646">
            <v>28.026540000000001</v>
          </cell>
          <cell r="Z646">
            <v>0.92022945899857778</v>
          </cell>
          <cell r="AB646">
            <v>0.36975740447641953</v>
          </cell>
        </row>
        <row r="647">
          <cell r="C647">
            <v>28.020569999999999</v>
          </cell>
          <cell r="Z647">
            <v>0.92030513952439963</v>
          </cell>
          <cell r="AB647">
            <v>0.36967173613993054</v>
          </cell>
        </row>
        <row r="648">
          <cell r="C648">
            <v>28.016749999999998</v>
          </cell>
          <cell r="Z648">
            <v>0.92038082005022126</v>
          </cell>
          <cell r="AB648">
            <v>0.36958606780344155</v>
          </cell>
        </row>
        <row r="649">
          <cell r="C649">
            <v>28.017430000000001</v>
          </cell>
          <cell r="Z649">
            <v>0.92043635540010493</v>
          </cell>
          <cell r="AB649">
            <v>0.36950039946695257</v>
          </cell>
        </row>
        <row r="650">
          <cell r="C650">
            <v>28.02685</v>
          </cell>
          <cell r="Z650">
            <v>0.92030023934646865</v>
          </cell>
          <cell r="AB650">
            <v>0.36941469130325</v>
          </cell>
        </row>
        <row r="651">
          <cell r="C651">
            <v>28.048400000000001</v>
          </cell>
          <cell r="Z651">
            <v>0.92016412329283237</v>
          </cell>
          <cell r="AB651">
            <v>0.36932902296676101</v>
          </cell>
        </row>
        <row r="652">
          <cell r="C652">
            <v>28.0731</v>
          </cell>
          <cell r="Z652">
            <v>0.92002855170341069</v>
          </cell>
          <cell r="AB652">
            <v>0.3693001880641027</v>
          </cell>
        </row>
        <row r="653">
          <cell r="C653">
            <v>28.099460000000001</v>
          </cell>
          <cell r="Z653">
            <v>0.91989243564977452</v>
          </cell>
          <cell r="AB653">
            <v>0.36927386227590225</v>
          </cell>
        </row>
        <row r="654">
          <cell r="C654">
            <v>28.118500000000001</v>
          </cell>
          <cell r="Z654">
            <v>0.91975631959613824</v>
          </cell>
          <cell r="AB654">
            <v>0.36924753648770181</v>
          </cell>
        </row>
        <row r="655">
          <cell r="C655">
            <v>28.132729999999999</v>
          </cell>
          <cell r="Z655">
            <v>0.91962074800671645</v>
          </cell>
          <cell r="AB655">
            <v>0.36922117087228773</v>
          </cell>
        </row>
        <row r="656">
          <cell r="C656">
            <v>28.14048</v>
          </cell>
          <cell r="Z656">
            <v>0.91948463195308017</v>
          </cell>
          <cell r="AB656">
            <v>0.36919484508408718</v>
          </cell>
        </row>
        <row r="657">
          <cell r="C657">
            <v>28.142710000000001</v>
          </cell>
          <cell r="Z657">
            <v>0.91963109282679278</v>
          </cell>
          <cell r="AB657">
            <v>0.36916851929588673</v>
          </cell>
        </row>
        <row r="658">
          <cell r="C658">
            <v>28.14425</v>
          </cell>
          <cell r="Z658">
            <v>0.91995450457023253</v>
          </cell>
          <cell r="AB658">
            <v>0.36914219350768629</v>
          </cell>
        </row>
        <row r="659">
          <cell r="C659">
            <v>28.140419999999999</v>
          </cell>
          <cell r="Z659">
            <v>0.92027737184945779</v>
          </cell>
          <cell r="AB659">
            <v>0.3691279353652116</v>
          </cell>
        </row>
        <row r="660">
          <cell r="C660">
            <v>28.13457</v>
          </cell>
          <cell r="Z660">
            <v>0.92060023912868294</v>
          </cell>
          <cell r="AB660">
            <v>0.36912678037601671</v>
          </cell>
        </row>
        <row r="661">
          <cell r="C661">
            <v>28.125319999999999</v>
          </cell>
          <cell r="Z661">
            <v>0.9209231064079082</v>
          </cell>
          <cell r="AB661">
            <v>0.36912562538682181</v>
          </cell>
        </row>
        <row r="662">
          <cell r="C662">
            <v>28.115590000000001</v>
          </cell>
          <cell r="Z662">
            <v>0.92124597368713346</v>
          </cell>
          <cell r="AB662">
            <v>0.36912447039762697</v>
          </cell>
        </row>
        <row r="663">
          <cell r="C663">
            <v>28.109310000000001</v>
          </cell>
          <cell r="Z663">
            <v>0.9215688409663586</v>
          </cell>
          <cell r="AB663">
            <v>0.36912331540843207</v>
          </cell>
        </row>
        <row r="664">
          <cell r="C664">
            <v>28.109870000000001</v>
          </cell>
          <cell r="Z664">
            <v>0.92184325093048924</v>
          </cell>
          <cell r="AB664">
            <v>0.36912216041923718</v>
          </cell>
        </row>
        <row r="665">
          <cell r="C665">
            <v>28.119479999999999</v>
          </cell>
          <cell r="Z665">
            <v>0.92180459397125669</v>
          </cell>
          <cell r="AB665">
            <v>0.36912100543004234</v>
          </cell>
        </row>
        <row r="666">
          <cell r="C666">
            <v>28.133330000000001</v>
          </cell>
          <cell r="Z666">
            <v>0.92176593701202392</v>
          </cell>
          <cell r="AB666">
            <v>0.36911985044084744</v>
          </cell>
        </row>
        <row r="667">
          <cell r="C667">
            <v>28.148599999999998</v>
          </cell>
          <cell r="Z667">
            <v>0.92172728005279125</v>
          </cell>
          <cell r="AB667">
            <v>0.36906233994438531</v>
          </cell>
        </row>
        <row r="668">
          <cell r="C668">
            <v>28.159990000000001</v>
          </cell>
          <cell r="Z668">
            <v>0.92168862309355848</v>
          </cell>
          <cell r="AB668">
            <v>0.36900435152135974</v>
          </cell>
        </row>
        <row r="669">
          <cell r="C669">
            <v>28.16356</v>
          </cell>
          <cell r="Z669">
            <v>0.92164996613432582</v>
          </cell>
          <cell r="AB669">
            <v>0.36894636309833423</v>
          </cell>
        </row>
        <row r="670">
          <cell r="C670">
            <v>28.160119999999999</v>
          </cell>
          <cell r="Z670">
            <v>0.92161130917509304</v>
          </cell>
          <cell r="AB670">
            <v>0.36888837467530866</v>
          </cell>
        </row>
        <row r="671">
          <cell r="C671">
            <v>28.154579999999999</v>
          </cell>
          <cell r="Z671">
            <v>0.92157265221586038</v>
          </cell>
          <cell r="AB671">
            <v>0.36883042607949673</v>
          </cell>
        </row>
        <row r="672">
          <cell r="C672">
            <v>28.151319999999998</v>
          </cell>
          <cell r="Z672">
            <v>0.92130096457280242</v>
          </cell>
          <cell r="AB672">
            <v>0.36877243765647116</v>
          </cell>
        </row>
        <row r="673">
          <cell r="C673">
            <v>28.152190000000001</v>
          </cell>
          <cell r="Z673">
            <v>0.92090241676775542</v>
          </cell>
          <cell r="AB673">
            <v>0.36871444923344565</v>
          </cell>
        </row>
        <row r="674">
          <cell r="C674">
            <v>28.161000000000001</v>
          </cell>
          <cell r="Z674">
            <v>0.92050386896270853</v>
          </cell>
          <cell r="AB674">
            <v>0.36863602944983487</v>
          </cell>
        </row>
        <row r="675">
          <cell r="C675">
            <v>28.175409999999999</v>
          </cell>
          <cell r="Z675">
            <v>0.92010532115766153</v>
          </cell>
          <cell r="AB675">
            <v>0.36853793502269755</v>
          </cell>
        </row>
        <row r="676">
          <cell r="C676">
            <v>28.19247</v>
          </cell>
          <cell r="Z676">
            <v>0.91970677335261453</v>
          </cell>
          <cell r="AB676">
            <v>0.36843980076834665</v>
          </cell>
        </row>
        <row r="677">
          <cell r="C677">
            <v>28.207989999999999</v>
          </cell>
          <cell r="Z677">
            <v>0.91930822554756764</v>
          </cell>
          <cell r="AB677">
            <v>0.36834170634120933</v>
          </cell>
        </row>
        <row r="678">
          <cell r="C678">
            <v>28.216740000000001</v>
          </cell>
          <cell r="Z678">
            <v>0.91890967774252053</v>
          </cell>
          <cell r="AB678">
            <v>0.36824361191407201</v>
          </cell>
        </row>
        <row r="679">
          <cell r="C679">
            <v>28.221039999999999</v>
          </cell>
          <cell r="Z679">
            <v>0.9185835436780081</v>
          </cell>
          <cell r="AB679">
            <v>0.36814551748693469</v>
          </cell>
        </row>
        <row r="680">
          <cell r="C680">
            <v>28.21932</v>
          </cell>
          <cell r="Z680">
            <v>0.91862437849409906</v>
          </cell>
          <cell r="AB680">
            <v>0.36804738323258379</v>
          </cell>
        </row>
        <row r="681">
          <cell r="C681">
            <v>28.215879999999999</v>
          </cell>
          <cell r="Z681">
            <v>0.91866521331018991</v>
          </cell>
          <cell r="AB681">
            <v>0.36794968707758263</v>
          </cell>
        </row>
        <row r="682">
          <cell r="C682">
            <v>28.21575</v>
          </cell>
          <cell r="Z682">
            <v>0.91870604812628087</v>
          </cell>
          <cell r="AB682">
            <v>0.36786505424864768</v>
          </cell>
        </row>
        <row r="683">
          <cell r="C683">
            <v>28.217230000000001</v>
          </cell>
          <cell r="Z683">
            <v>0.91874688294237161</v>
          </cell>
          <cell r="AB683">
            <v>0.36778042141971273</v>
          </cell>
        </row>
        <row r="684">
          <cell r="C684">
            <v>28.222529999999999</v>
          </cell>
          <cell r="Z684">
            <v>0.91878771775846257</v>
          </cell>
          <cell r="AB684">
            <v>0.36769582841799142</v>
          </cell>
        </row>
        <row r="685">
          <cell r="C685">
            <v>28.233550000000001</v>
          </cell>
          <cell r="Z685">
            <v>0.91882800811033882</v>
          </cell>
          <cell r="AB685">
            <v>0.36761119558905647</v>
          </cell>
        </row>
        <row r="686">
          <cell r="C686">
            <v>28.246169999999999</v>
          </cell>
          <cell r="Z686">
            <v>0.91886884292642979</v>
          </cell>
          <cell r="AB686">
            <v>0.36752656276012152</v>
          </cell>
        </row>
        <row r="687">
          <cell r="C687">
            <v>28.26182</v>
          </cell>
          <cell r="Z687">
            <v>0.91882201900397886</v>
          </cell>
          <cell r="AB687">
            <v>0.36744196975840016</v>
          </cell>
        </row>
        <row r="688">
          <cell r="C688">
            <v>28.280349999999999</v>
          </cell>
          <cell r="Z688">
            <v>0.9187343602654372</v>
          </cell>
          <cell r="AB688">
            <v>0.36735733692946521</v>
          </cell>
        </row>
        <row r="689">
          <cell r="C689">
            <v>28.29711</v>
          </cell>
          <cell r="Z689">
            <v>0.91864724599110992</v>
          </cell>
          <cell r="AB689">
            <v>0.3672947683768738</v>
          </cell>
        </row>
        <row r="690">
          <cell r="C690">
            <v>28.31306</v>
          </cell>
          <cell r="Z690">
            <v>0.91855958725256814</v>
          </cell>
          <cell r="AB690">
            <v>0.36725028137926424</v>
          </cell>
        </row>
        <row r="691">
          <cell r="C691">
            <v>28.321750000000002</v>
          </cell>
          <cell r="Z691">
            <v>0.91847192851402648</v>
          </cell>
          <cell r="AB691">
            <v>0.36720575455444104</v>
          </cell>
        </row>
        <row r="692">
          <cell r="C692">
            <v>28.32619</v>
          </cell>
          <cell r="Z692">
            <v>0.9183848142396992</v>
          </cell>
          <cell r="AB692">
            <v>0.36716122772961785</v>
          </cell>
        </row>
        <row r="693">
          <cell r="C693">
            <v>28.329899999999999</v>
          </cell>
          <cell r="Z693">
            <v>0.91829715550115754</v>
          </cell>
          <cell r="AB693">
            <v>0.36711674073200828</v>
          </cell>
        </row>
        <row r="694">
          <cell r="C694">
            <v>28.332730000000002</v>
          </cell>
          <cell r="Z694">
            <v>0.91823290872384111</v>
          </cell>
          <cell r="AB694">
            <v>0.36707221390718509</v>
          </cell>
        </row>
        <row r="695">
          <cell r="C695">
            <v>28.340669999999999</v>
          </cell>
          <cell r="Z695">
            <v>0.91826013193456846</v>
          </cell>
          <cell r="AB695">
            <v>0.36702768708236189</v>
          </cell>
        </row>
        <row r="696">
          <cell r="C696">
            <v>28.350829999999998</v>
          </cell>
          <cell r="Z696">
            <v>0.91828735514529569</v>
          </cell>
          <cell r="AB696">
            <v>0.36697869960961366</v>
          </cell>
        </row>
        <row r="697">
          <cell r="C697">
            <v>28.362539999999999</v>
          </cell>
          <cell r="Z697">
            <v>0.91831457835602293</v>
          </cell>
          <cell r="AB697">
            <v>0.36686395740718469</v>
          </cell>
        </row>
        <row r="698">
          <cell r="C698">
            <v>28.373069999999998</v>
          </cell>
          <cell r="Z698">
            <v>0.91834180156675016</v>
          </cell>
          <cell r="AB698">
            <v>0.36674917537754209</v>
          </cell>
        </row>
        <row r="699">
          <cell r="C699">
            <v>28.378609999999998</v>
          </cell>
          <cell r="Z699">
            <v>0.91836848031326279</v>
          </cell>
          <cell r="AB699">
            <v>0.36663443317511313</v>
          </cell>
        </row>
        <row r="700">
          <cell r="C700">
            <v>28.381139999999998</v>
          </cell>
          <cell r="Z700">
            <v>0.91839570352399014</v>
          </cell>
          <cell r="AB700">
            <v>0.36651969097268411</v>
          </cell>
        </row>
        <row r="701">
          <cell r="C701">
            <v>28.384340000000002</v>
          </cell>
          <cell r="Z701">
            <v>0.91842292673471737</v>
          </cell>
          <cell r="AB701">
            <v>0.36640494877025515</v>
          </cell>
        </row>
        <row r="702">
          <cell r="C702">
            <v>28.388470000000002</v>
          </cell>
          <cell r="Z702">
            <v>0.91821766372583391</v>
          </cell>
          <cell r="AB702">
            <v>0.36629016674061254</v>
          </cell>
        </row>
        <row r="703">
          <cell r="C703">
            <v>28.398140000000001</v>
          </cell>
          <cell r="Z703">
            <v>0.91792256412155049</v>
          </cell>
          <cell r="AB703">
            <v>0.36617542453818358</v>
          </cell>
        </row>
        <row r="704">
          <cell r="C704">
            <v>28.40879</v>
          </cell>
          <cell r="Z704">
            <v>0.91762692005305257</v>
          </cell>
          <cell r="AB704">
            <v>0.36611632095317675</v>
          </cell>
        </row>
        <row r="705">
          <cell r="C705">
            <v>28.420500000000001</v>
          </cell>
          <cell r="Z705">
            <v>0.91733182044876904</v>
          </cell>
          <cell r="AB705">
            <v>0.3660975623355634</v>
          </cell>
        </row>
        <row r="706">
          <cell r="C706">
            <v>28.434470000000001</v>
          </cell>
          <cell r="Z706">
            <v>0.91703617638027124</v>
          </cell>
          <cell r="AB706">
            <v>0.36607876389073646</v>
          </cell>
        </row>
        <row r="707">
          <cell r="C707">
            <v>28.446670000000001</v>
          </cell>
          <cell r="Z707">
            <v>0.91674107677598771</v>
          </cell>
          <cell r="AB707">
            <v>0.3660600052731231</v>
          </cell>
        </row>
        <row r="708">
          <cell r="C708">
            <v>28.461400000000001</v>
          </cell>
          <cell r="Z708">
            <v>0.91644543270748979</v>
          </cell>
          <cell r="AB708">
            <v>0.36604120682829611</v>
          </cell>
        </row>
        <row r="709">
          <cell r="C709">
            <v>28.478590000000001</v>
          </cell>
          <cell r="Z709">
            <v>0.91620586845308993</v>
          </cell>
          <cell r="AB709">
            <v>0.3660224482106828</v>
          </cell>
        </row>
        <row r="710">
          <cell r="C710">
            <v>28.49953</v>
          </cell>
          <cell r="Z710">
            <v>0.9161454329252755</v>
          </cell>
          <cell r="AB710">
            <v>0.36600364976585581</v>
          </cell>
        </row>
        <row r="711">
          <cell r="C711">
            <v>28.522259999999999</v>
          </cell>
          <cell r="Z711">
            <v>0.91608554186167557</v>
          </cell>
          <cell r="AB711">
            <v>0.36597788155864602</v>
          </cell>
        </row>
        <row r="712">
          <cell r="C712">
            <v>28.542950000000001</v>
          </cell>
          <cell r="Z712">
            <v>0.91602565079807563</v>
          </cell>
          <cell r="AB712">
            <v>0.36588472570599712</v>
          </cell>
        </row>
        <row r="713">
          <cell r="C713">
            <v>28.560199999999998</v>
          </cell>
          <cell r="Z713">
            <v>0.9159652152702612</v>
          </cell>
          <cell r="AB713">
            <v>0.36579156985334826</v>
          </cell>
        </row>
        <row r="714">
          <cell r="C714">
            <v>28.573560000000001</v>
          </cell>
          <cell r="Z714">
            <v>0.91590532420666115</v>
          </cell>
          <cell r="AB714">
            <v>0.36569845382791305</v>
          </cell>
        </row>
        <row r="715">
          <cell r="C715">
            <v>28.583850000000002</v>
          </cell>
          <cell r="Z715">
            <v>0.91584488867884661</v>
          </cell>
          <cell r="AB715">
            <v>0.36560529797526414</v>
          </cell>
        </row>
        <row r="716">
          <cell r="C716">
            <v>28.59506</v>
          </cell>
          <cell r="Z716">
            <v>0.91578499761524668</v>
          </cell>
          <cell r="AB716">
            <v>0.36551214212261529</v>
          </cell>
        </row>
        <row r="717">
          <cell r="C717">
            <v>28.606639999999999</v>
          </cell>
          <cell r="Z717">
            <v>0.9159967941947047</v>
          </cell>
          <cell r="AB717">
            <v>0.36541898626996638</v>
          </cell>
        </row>
        <row r="718">
          <cell r="C718">
            <v>28.621600000000001</v>
          </cell>
          <cell r="Z718">
            <v>0.91630060522642087</v>
          </cell>
          <cell r="AB718">
            <v>0.36532583041731753</v>
          </cell>
        </row>
        <row r="719">
          <cell r="C719">
            <v>28.643409999999999</v>
          </cell>
          <cell r="Z719">
            <v>0.91660441625813704</v>
          </cell>
          <cell r="AB719">
            <v>0.36530189426193405</v>
          </cell>
        </row>
        <row r="720">
          <cell r="C720">
            <v>28.667860000000001</v>
          </cell>
          <cell r="Z720">
            <v>0.91690768282563861</v>
          </cell>
          <cell r="AB720">
            <v>0.36532220614087846</v>
          </cell>
        </row>
        <row r="721">
          <cell r="C721">
            <v>28.690950000000001</v>
          </cell>
          <cell r="Z721">
            <v>0.91721149385735468</v>
          </cell>
          <cell r="AB721">
            <v>0.3653425578470364</v>
          </cell>
        </row>
        <row r="722">
          <cell r="C722">
            <v>28.705919999999999</v>
          </cell>
          <cell r="Z722">
            <v>0.91751530488907085</v>
          </cell>
          <cell r="AB722">
            <v>0.36536286972598081</v>
          </cell>
        </row>
        <row r="723">
          <cell r="C723">
            <v>28.71115</v>
          </cell>
          <cell r="Z723">
            <v>0.91781911592078702</v>
          </cell>
          <cell r="AB723">
            <v>0.36538318160492522</v>
          </cell>
        </row>
        <row r="724">
          <cell r="C724">
            <v>28.70506</v>
          </cell>
          <cell r="Z724">
            <v>0.91799388893365597</v>
          </cell>
          <cell r="AB724">
            <v>0.36540349348386963</v>
          </cell>
        </row>
        <row r="725">
          <cell r="C725">
            <v>28.69059</v>
          </cell>
          <cell r="Z725">
            <v>0.91781367127864155</v>
          </cell>
          <cell r="AB725">
            <v>0.36542380536281399</v>
          </cell>
        </row>
        <row r="726">
          <cell r="C726">
            <v>28.675429999999999</v>
          </cell>
          <cell r="Z726">
            <v>0.91763399808784163</v>
          </cell>
          <cell r="AB726">
            <v>0.36543822281414312</v>
          </cell>
        </row>
        <row r="727">
          <cell r="C727">
            <v>28.666139999999999</v>
          </cell>
          <cell r="Z727">
            <v>0.91745378043282722</v>
          </cell>
          <cell r="AB727">
            <v>0.36541317149677843</v>
          </cell>
        </row>
        <row r="728">
          <cell r="C728">
            <v>28.66694</v>
          </cell>
          <cell r="Z728">
            <v>0.9172735627778128</v>
          </cell>
          <cell r="AB728">
            <v>0.36538808035220005</v>
          </cell>
        </row>
        <row r="729">
          <cell r="C729">
            <v>28.679939999999998</v>
          </cell>
          <cell r="Z729">
            <v>0.91709388958701288</v>
          </cell>
          <cell r="AB729">
            <v>0.36536302903483531</v>
          </cell>
        </row>
        <row r="730">
          <cell r="C730">
            <v>28.704699999999999</v>
          </cell>
          <cell r="Z730">
            <v>0.91691367193199846</v>
          </cell>
          <cell r="AB730">
            <v>0.36533797771747056</v>
          </cell>
        </row>
        <row r="731">
          <cell r="C731">
            <v>28.734690000000001</v>
          </cell>
          <cell r="Z731">
            <v>0.91673345427698405</v>
          </cell>
          <cell r="AB731">
            <v>0.36531288657289218</v>
          </cell>
        </row>
        <row r="732">
          <cell r="C732">
            <v>28.762840000000001</v>
          </cell>
          <cell r="Z732">
            <v>0.91646721127607167</v>
          </cell>
          <cell r="AB732">
            <v>0.36528783525552744</v>
          </cell>
        </row>
        <row r="733">
          <cell r="C733">
            <v>28.786860000000001</v>
          </cell>
          <cell r="Z733">
            <v>0.91617755631393372</v>
          </cell>
          <cell r="AB733">
            <v>0.36526278393816269</v>
          </cell>
        </row>
        <row r="734">
          <cell r="C734">
            <v>28.806450000000002</v>
          </cell>
          <cell r="Z734">
            <v>0.91588790135179576</v>
          </cell>
          <cell r="AB734">
            <v>0.36524725132485225</v>
          </cell>
        </row>
        <row r="735">
          <cell r="C735">
            <v>28.823070000000001</v>
          </cell>
          <cell r="Z735">
            <v>0.91559770192544321</v>
          </cell>
          <cell r="AB735">
            <v>0.36523681659488477</v>
          </cell>
        </row>
        <row r="736">
          <cell r="C736">
            <v>28.84038</v>
          </cell>
          <cell r="Z736">
            <v>0.91530804696330526</v>
          </cell>
          <cell r="AB736">
            <v>0.36522642169213088</v>
          </cell>
        </row>
        <row r="737">
          <cell r="C737">
            <v>28.858000000000001</v>
          </cell>
          <cell r="Z737">
            <v>0.9150183920011673</v>
          </cell>
          <cell r="AB737">
            <v>0.36521598696216334</v>
          </cell>
        </row>
        <row r="738">
          <cell r="C738">
            <v>28.873830000000002</v>
          </cell>
          <cell r="Z738">
            <v>0.91472873703902935</v>
          </cell>
          <cell r="AB738">
            <v>0.36520555223219586</v>
          </cell>
        </row>
        <row r="739">
          <cell r="C739">
            <v>28.88597</v>
          </cell>
          <cell r="Z739">
            <v>0.91453980795658218</v>
          </cell>
          <cell r="AB739">
            <v>0.36519515732944197</v>
          </cell>
        </row>
        <row r="740">
          <cell r="C740">
            <v>28.895209999999999</v>
          </cell>
          <cell r="Z740">
            <v>0.91457737598738575</v>
          </cell>
          <cell r="AB740">
            <v>0.36518472259947443</v>
          </cell>
        </row>
        <row r="741">
          <cell r="C741">
            <v>28.901119999999999</v>
          </cell>
          <cell r="Z741">
            <v>0.91461494401818944</v>
          </cell>
          <cell r="AB741">
            <v>0.36515023223248261</v>
          </cell>
        </row>
        <row r="742">
          <cell r="C742">
            <v>28.903210000000001</v>
          </cell>
          <cell r="Z742">
            <v>0.914652512048993</v>
          </cell>
          <cell r="AB742">
            <v>0.36499817193089501</v>
          </cell>
        </row>
        <row r="743">
          <cell r="C743">
            <v>28.905539999999998</v>
          </cell>
          <cell r="Z743">
            <v>0.91469008007979669</v>
          </cell>
          <cell r="AB743">
            <v>0.36484611162930741</v>
          </cell>
        </row>
        <row r="744">
          <cell r="C744">
            <v>28.912369999999999</v>
          </cell>
          <cell r="Z744">
            <v>0.91472710364638576</v>
          </cell>
          <cell r="AB744">
            <v>0.36469409115493345</v>
          </cell>
        </row>
        <row r="745">
          <cell r="C745">
            <v>28.921790000000001</v>
          </cell>
          <cell r="Z745">
            <v>0.91476467167718933</v>
          </cell>
          <cell r="AB745">
            <v>0.36454203085334586</v>
          </cell>
        </row>
        <row r="746">
          <cell r="C746">
            <v>28.937439999999999</v>
          </cell>
          <cell r="Z746">
            <v>0.9148022397079929</v>
          </cell>
          <cell r="AB746">
            <v>0.36438997055175826</v>
          </cell>
        </row>
        <row r="747">
          <cell r="C747">
            <v>28.95506</v>
          </cell>
          <cell r="Z747">
            <v>0.91504942646139642</v>
          </cell>
          <cell r="AB747">
            <v>0.36423791025017066</v>
          </cell>
        </row>
        <row r="748">
          <cell r="C748">
            <v>28.973600000000001</v>
          </cell>
          <cell r="Z748">
            <v>0.91534071481617796</v>
          </cell>
          <cell r="AB748">
            <v>0.3640858897757967</v>
          </cell>
        </row>
        <row r="749">
          <cell r="C749">
            <v>28.99344</v>
          </cell>
          <cell r="Z749">
            <v>0.9156325476351741</v>
          </cell>
          <cell r="AB749">
            <v>0.36404693876087985</v>
          </cell>
        </row>
        <row r="750">
          <cell r="C750">
            <v>29.01173</v>
          </cell>
          <cell r="Z750">
            <v>0.91592383598995564</v>
          </cell>
          <cell r="AB750">
            <v>0.36405976312366428</v>
          </cell>
        </row>
        <row r="751">
          <cell r="C751">
            <v>29.02805</v>
          </cell>
          <cell r="Z751">
            <v>0.91621512434473718</v>
          </cell>
          <cell r="AB751">
            <v>0.36407258748644883</v>
          </cell>
        </row>
        <row r="752">
          <cell r="C752">
            <v>29.03951</v>
          </cell>
          <cell r="Z752">
            <v>0.91650641269951894</v>
          </cell>
          <cell r="AB752">
            <v>0.36408545167644696</v>
          </cell>
        </row>
        <row r="753">
          <cell r="C753">
            <v>29.04795</v>
          </cell>
          <cell r="Z753">
            <v>0.91679824551851508</v>
          </cell>
          <cell r="AB753">
            <v>0.36409827603923139</v>
          </cell>
        </row>
        <row r="754">
          <cell r="C754">
            <v>29.051950000000001</v>
          </cell>
          <cell r="Z754">
            <v>0.91685976997475849</v>
          </cell>
          <cell r="AB754">
            <v>0.36411110040201594</v>
          </cell>
        </row>
        <row r="755">
          <cell r="C755">
            <v>29.054670000000002</v>
          </cell>
          <cell r="Z755">
            <v>0.91647918948879159</v>
          </cell>
          <cell r="AB755">
            <v>0.36412396459201402</v>
          </cell>
        </row>
        <row r="756">
          <cell r="C756">
            <v>29.058</v>
          </cell>
          <cell r="Z756">
            <v>0.91609860900282458</v>
          </cell>
          <cell r="AB756">
            <v>0.36412834558551188</v>
          </cell>
        </row>
        <row r="757">
          <cell r="C757">
            <v>29.061879999999999</v>
          </cell>
          <cell r="Z757">
            <v>0.91571857298107218</v>
          </cell>
          <cell r="AB757">
            <v>0.36409978947334887</v>
          </cell>
        </row>
        <row r="758">
          <cell r="C758">
            <v>29.06945</v>
          </cell>
          <cell r="Z758">
            <v>0.91533799249510517</v>
          </cell>
          <cell r="AB758">
            <v>0.36407123336118585</v>
          </cell>
        </row>
        <row r="759">
          <cell r="C759">
            <v>29.079689999999999</v>
          </cell>
          <cell r="Z759">
            <v>0.91495741200913816</v>
          </cell>
          <cell r="AB759">
            <v>0.36404271707623648</v>
          </cell>
        </row>
        <row r="760">
          <cell r="C760">
            <v>29.093669999999999</v>
          </cell>
          <cell r="Z760">
            <v>0.91457683152317126</v>
          </cell>
          <cell r="AB760">
            <v>0.36401416096407346</v>
          </cell>
        </row>
        <row r="761">
          <cell r="C761">
            <v>29.109739999999999</v>
          </cell>
          <cell r="Z761">
            <v>0.91419625103720425</v>
          </cell>
          <cell r="AB761">
            <v>0.3639856048519105</v>
          </cell>
        </row>
        <row r="762">
          <cell r="C762">
            <v>29.131969999999999</v>
          </cell>
          <cell r="Z762">
            <v>0.91428989888210599</v>
          </cell>
          <cell r="AB762">
            <v>0.36395704873974749</v>
          </cell>
        </row>
        <row r="763">
          <cell r="C763">
            <v>29.158449999999998</v>
          </cell>
          <cell r="Z763">
            <v>0.91446194957390226</v>
          </cell>
          <cell r="AB763">
            <v>0.36392853245479811</v>
          </cell>
        </row>
        <row r="764">
          <cell r="C764">
            <v>29.185549999999999</v>
          </cell>
          <cell r="Z764">
            <v>0.91463454472991301</v>
          </cell>
          <cell r="AB764">
            <v>0.3638987018717994</v>
          </cell>
        </row>
        <row r="765">
          <cell r="C765">
            <v>29.212409999999998</v>
          </cell>
          <cell r="Z765">
            <v>0.91480659542170928</v>
          </cell>
          <cell r="AB765">
            <v>0.36386839336223731</v>
          </cell>
        </row>
        <row r="766">
          <cell r="C766">
            <v>29.23489</v>
          </cell>
          <cell r="Z766">
            <v>0.91497864611350543</v>
          </cell>
          <cell r="AB766">
            <v>0.36383808485267516</v>
          </cell>
        </row>
        <row r="767">
          <cell r="C767">
            <v>29.254850000000001</v>
          </cell>
          <cell r="Z767">
            <v>0.9151506968053017</v>
          </cell>
          <cell r="AB767">
            <v>0.3638078161703267</v>
          </cell>
        </row>
        <row r="768">
          <cell r="C768">
            <v>29.270130000000002</v>
          </cell>
          <cell r="Z768">
            <v>0.91532274749709797</v>
          </cell>
          <cell r="AB768">
            <v>0.36377750766076455</v>
          </cell>
        </row>
        <row r="769">
          <cell r="C769">
            <v>29.28424</v>
          </cell>
          <cell r="Z769">
            <v>0.91542728462629064</v>
          </cell>
          <cell r="AB769">
            <v>0.36374719915120246</v>
          </cell>
        </row>
        <row r="770">
          <cell r="C770">
            <v>29.299379999999999</v>
          </cell>
          <cell r="Z770">
            <v>0.91542238444835966</v>
          </cell>
          <cell r="AB770">
            <v>0.36371689064164037</v>
          </cell>
        </row>
        <row r="771">
          <cell r="C771">
            <v>29.312750000000001</v>
          </cell>
          <cell r="Z771">
            <v>0.91541693980621419</v>
          </cell>
          <cell r="AB771">
            <v>0.36368570593337868</v>
          </cell>
        </row>
        <row r="772">
          <cell r="C772">
            <v>29.329129999999999</v>
          </cell>
          <cell r="Z772">
            <v>0.91541203962828332</v>
          </cell>
          <cell r="AB772">
            <v>0.36365169349295018</v>
          </cell>
        </row>
        <row r="773">
          <cell r="C773">
            <v>29.34459</v>
          </cell>
          <cell r="Z773">
            <v>0.91540659498613797</v>
          </cell>
          <cell r="AB773">
            <v>0.36361768105252174</v>
          </cell>
        </row>
        <row r="774">
          <cell r="C774">
            <v>29.35857</v>
          </cell>
          <cell r="Z774">
            <v>0.91540169480820699</v>
          </cell>
          <cell r="AB774">
            <v>0.36358366861209335</v>
          </cell>
        </row>
        <row r="775">
          <cell r="C775">
            <v>29.372060000000001</v>
          </cell>
          <cell r="Z775">
            <v>0.91539625016606152</v>
          </cell>
          <cell r="AB775">
            <v>0.36354965617166485</v>
          </cell>
        </row>
        <row r="776">
          <cell r="C776">
            <v>29.38599</v>
          </cell>
          <cell r="Z776">
            <v>0.91539134998813054</v>
          </cell>
          <cell r="AB776">
            <v>0.3635156437312364</v>
          </cell>
        </row>
        <row r="777">
          <cell r="C777">
            <v>29.400950000000002</v>
          </cell>
          <cell r="Z777">
            <v>0.91526176750506893</v>
          </cell>
          <cell r="AB777">
            <v>0.36348163129080802</v>
          </cell>
        </row>
        <row r="778">
          <cell r="C778">
            <v>29.414629999999999</v>
          </cell>
          <cell r="Z778">
            <v>0.91511857341664349</v>
          </cell>
          <cell r="AB778">
            <v>0.36344761885037952</v>
          </cell>
        </row>
        <row r="779">
          <cell r="C779">
            <v>29.42719</v>
          </cell>
          <cell r="Z779">
            <v>0.91497537932821815</v>
          </cell>
          <cell r="AB779">
            <v>0.36343865772731582</v>
          </cell>
        </row>
        <row r="780">
          <cell r="C780">
            <v>29.43938</v>
          </cell>
          <cell r="Z780">
            <v>0.91483218523979293</v>
          </cell>
          <cell r="AB780">
            <v>0.36343754256533456</v>
          </cell>
        </row>
        <row r="781">
          <cell r="C781">
            <v>29.451640000000001</v>
          </cell>
          <cell r="Z781">
            <v>0.91468899115136748</v>
          </cell>
          <cell r="AB781">
            <v>0.36343638757613972</v>
          </cell>
        </row>
        <row r="782">
          <cell r="C782">
            <v>29.462910000000001</v>
          </cell>
          <cell r="Z782">
            <v>0.91454525259872765</v>
          </cell>
          <cell r="AB782">
            <v>0.36343523258694482</v>
          </cell>
        </row>
        <row r="783">
          <cell r="C783">
            <v>29.476459999999999</v>
          </cell>
          <cell r="Z783">
            <v>0.91440205851030232</v>
          </cell>
          <cell r="AB783">
            <v>0.36343407759774998</v>
          </cell>
        </row>
        <row r="784">
          <cell r="C784">
            <v>29.491</v>
          </cell>
          <cell r="Z784">
            <v>0.91427247602724049</v>
          </cell>
          <cell r="AB784">
            <v>0.36343296243576867</v>
          </cell>
        </row>
        <row r="785">
          <cell r="C785">
            <v>29.507760000000001</v>
          </cell>
          <cell r="Z785">
            <v>0.91416086086325876</v>
          </cell>
          <cell r="AB785">
            <v>0.36343180744657377</v>
          </cell>
        </row>
        <row r="786">
          <cell r="C786">
            <v>29.527229999999999</v>
          </cell>
          <cell r="Z786">
            <v>0.91404979016349164</v>
          </cell>
          <cell r="AB786">
            <v>0.36341834584837146</v>
          </cell>
        </row>
        <row r="787">
          <cell r="C787">
            <v>29.552910000000001</v>
          </cell>
          <cell r="Z787">
            <v>0.9139387194637244</v>
          </cell>
          <cell r="AB787">
            <v>0.36337282334320786</v>
          </cell>
        </row>
        <row r="788">
          <cell r="C788">
            <v>29.580310000000001</v>
          </cell>
          <cell r="Z788">
            <v>0.91382764876395728</v>
          </cell>
          <cell r="AB788">
            <v>0.36332734066525785</v>
          </cell>
        </row>
        <row r="789">
          <cell r="C789">
            <v>29.60876</v>
          </cell>
          <cell r="Z789">
            <v>0.91371657806419015</v>
          </cell>
          <cell r="AB789">
            <v>0.36328181816009425</v>
          </cell>
        </row>
        <row r="790">
          <cell r="C790">
            <v>29.639500000000002</v>
          </cell>
          <cell r="Z790">
            <v>0.91360496290020832</v>
          </cell>
          <cell r="AB790">
            <v>0.36323629565493071</v>
          </cell>
        </row>
        <row r="791">
          <cell r="C791">
            <v>29.666720000000002</v>
          </cell>
          <cell r="Z791">
            <v>0.91349389220044119</v>
          </cell>
          <cell r="AB791">
            <v>0.36319081297698069</v>
          </cell>
        </row>
        <row r="792">
          <cell r="C792">
            <v>29.690740000000002</v>
          </cell>
          <cell r="Z792">
            <v>0.91346666898971396</v>
          </cell>
          <cell r="AB792">
            <v>0.36314529047181709</v>
          </cell>
        </row>
        <row r="793">
          <cell r="C793">
            <v>29.711749999999999</v>
          </cell>
          <cell r="Z793">
            <v>0.91344489042113208</v>
          </cell>
          <cell r="AB793">
            <v>0.36309980779386708</v>
          </cell>
        </row>
        <row r="794">
          <cell r="C794">
            <v>29.731400000000001</v>
          </cell>
          <cell r="Z794">
            <v>0.91342365631676481</v>
          </cell>
          <cell r="AB794">
            <v>0.3630479925889521</v>
          </cell>
        </row>
        <row r="795">
          <cell r="C795">
            <v>29.749379999999999</v>
          </cell>
          <cell r="Z795">
            <v>0.91340242221239765</v>
          </cell>
          <cell r="AB795">
            <v>0.36299454446827883</v>
          </cell>
        </row>
        <row r="796">
          <cell r="C796">
            <v>29.769279999999998</v>
          </cell>
          <cell r="Z796">
            <v>0.91338118810803037</v>
          </cell>
          <cell r="AB796">
            <v>0.36294109634760557</v>
          </cell>
        </row>
        <row r="797">
          <cell r="C797">
            <v>29.79213</v>
          </cell>
          <cell r="Z797">
            <v>0.9133599540036631</v>
          </cell>
          <cell r="AB797">
            <v>0.36288760839971868</v>
          </cell>
        </row>
        <row r="798">
          <cell r="C798">
            <v>29.81306</v>
          </cell>
          <cell r="Z798">
            <v>0.91333871989929583</v>
          </cell>
          <cell r="AB798">
            <v>0.36283416027904541</v>
          </cell>
        </row>
        <row r="799">
          <cell r="C799">
            <v>29.832149999999999</v>
          </cell>
          <cell r="Z799">
            <v>0.91320641509516143</v>
          </cell>
          <cell r="AB799">
            <v>0.36278071215837215</v>
          </cell>
        </row>
        <row r="800">
          <cell r="C800">
            <v>29.849340000000002</v>
          </cell>
          <cell r="Z800">
            <v>0.91293690530896165</v>
          </cell>
          <cell r="AB800">
            <v>0.36272726403769889</v>
          </cell>
        </row>
        <row r="801">
          <cell r="C801">
            <v>29.86862</v>
          </cell>
          <cell r="Z801">
            <v>0.91266739552276177</v>
          </cell>
          <cell r="AB801">
            <v>0.36267740036625107</v>
          </cell>
        </row>
        <row r="802">
          <cell r="C802">
            <v>29.888280000000002</v>
          </cell>
          <cell r="Z802">
            <v>0.912397885736562</v>
          </cell>
          <cell r="AB802">
            <v>0.36263570127359468</v>
          </cell>
        </row>
        <row r="803">
          <cell r="C803">
            <v>29.908480000000001</v>
          </cell>
          <cell r="Z803">
            <v>0.91212837595036222</v>
          </cell>
          <cell r="AB803">
            <v>0.36259404200815182</v>
          </cell>
        </row>
        <row r="804">
          <cell r="C804">
            <v>29.928190000000001</v>
          </cell>
          <cell r="Z804">
            <v>0.91185886616416245</v>
          </cell>
          <cell r="AB804">
            <v>0.36255234291549543</v>
          </cell>
        </row>
        <row r="805">
          <cell r="C805">
            <v>29.946179999999998</v>
          </cell>
          <cell r="Z805">
            <v>0.91158935637796268</v>
          </cell>
          <cell r="AB805">
            <v>0.36251064382283904</v>
          </cell>
        </row>
        <row r="806">
          <cell r="C806">
            <v>29.965209999999999</v>
          </cell>
          <cell r="Z806">
            <v>0.91131984659176279</v>
          </cell>
          <cell r="AB806">
            <v>0.3624689447301826</v>
          </cell>
        </row>
        <row r="807">
          <cell r="C807">
            <v>29.979500000000002</v>
          </cell>
          <cell r="Z807">
            <v>0.91147556335712265</v>
          </cell>
          <cell r="AB807">
            <v>0.36242724563752615</v>
          </cell>
        </row>
        <row r="808">
          <cell r="C808">
            <v>29.99089</v>
          </cell>
          <cell r="Z808">
            <v>0.91164815851313341</v>
          </cell>
          <cell r="AB808">
            <v>0.36238554654486976</v>
          </cell>
        </row>
        <row r="809">
          <cell r="C809">
            <v>30.000309999999999</v>
          </cell>
          <cell r="Z809">
            <v>0.91182075366914439</v>
          </cell>
          <cell r="AB809">
            <v>0.36239060460099903</v>
          </cell>
        </row>
        <row r="810">
          <cell r="C810">
            <v>30.008569999999999</v>
          </cell>
          <cell r="Z810">
            <v>0.91199334882515515</v>
          </cell>
          <cell r="AB810">
            <v>0.36240581859660054</v>
          </cell>
        </row>
        <row r="811">
          <cell r="C811">
            <v>30.019100000000002</v>
          </cell>
          <cell r="Z811">
            <v>0.91216594398116591</v>
          </cell>
          <cell r="AB811">
            <v>0.3624209927649884</v>
          </cell>
        </row>
        <row r="812">
          <cell r="C812">
            <v>30.032160000000001</v>
          </cell>
          <cell r="Z812">
            <v>0.91233853913717666</v>
          </cell>
          <cell r="AB812">
            <v>0.36243620676058985</v>
          </cell>
        </row>
        <row r="813">
          <cell r="C813">
            <v>30.047190000000001</v>
          </cell>
          <cell r="Z813">
            <v>0.91251113429318742</v>
          </cell>
          <cell r="AB813">
            <v>0.36245138092897777</v>
          </cell>
        </row>
        <row r="814">
          <cell r="C814">
            <v>30.060559999999999</v>
          </cell>
          <cell r="Z814">
            <v>0.91251712339954738</v>
          </cell>
          <cell r="AB814">
            <v>0.36246655509736558</v>
          </cell>
        </row>
        <row r="815">
          <cell r="C815">
            <v>30.07713</v>
          </cell>
          <cell r="Z815">
            <v>0.91233690574453297</v>
          </cell>
          <cell r="AB815">
            <v>0.36248176909296709</v>
          </cell>
        </row>
        <row r="816">
          <cell r="C816">
            <v>30.096409999999999</v>
          </cell>
          <cell r="Z816">
            <v>0.91215614362530406</v>
          </cell>
          <cell r="AB816">
            <v>0.36250514766735992</v>
          </cell>
        </row>
        <row r="817">
          <cell r="C817">
            <v>30.115870000000001</v>
          </cell>
          <cell r="Z817">
            <v>0.91197592597028965</v>
          </cell>
          <cell r="AB817">
            <v>0.36254493505376278</v>
          </cell>
        </row>
        <row r="818">
          <cell r="C818">
            <v>30.136009999999999</v>
          </cell>
          <cell r="Z818">
            <v>0.91179570831527512</v>
          </cell>
          <cell r="AB818">
            <v>0.3625847224401656</v>
          </cell>
        </row>
        <row r="819">
          <cell r="C819">
            <v>30.159109999999998</v>
          </cell>
          <cell r="Z819">
            <v>0.91161549066026071</v>
          </cell>
          <cell r="AB819">
            <v>0.36262450982656841</v>
          </cell>
        </row>
        <row r="820">
          <cell r="C820">
            <v>30.18628</v>
          </cell>
          <cell r="Z820">
            <v>0.9114352730052464</v>
          </cell>
          <cell r="AB820">
            <v>0.36266429721297128</v>
          </cell>
        </row>
        <row r="821">
          <cell r="C821">
            <v>30.216640000000002</v>
          </cell>
          <cell r="Z821">
            <v>0.91125505535023199</v>
          </cell>
          <cell r="AB821">
            <v>0.36270408459937414</v>
          </cell>
        </row>
        <row r="822">
          <cell r="C822">
            <v>30.249469999999999</v>
          </cell>
          <cell r="Z822">
            <v>0.91136122587206825</v>
          </cell>
          <cell r="AB822">
            <v>0.36274387198577696</v>
          </cell>
        </row>
        <row r="823">
          <cell r="C823">
            <v>30.284759999999999</v>
          </cell>
          <cell r="Z823">
            <v>0.9114701187149773</v>
          </cell>
          <cell r="AB823">
            <v>0.36278365937217977</v>
          </cell>
        </row>
        <row r="824">
          <cell r="C824">
            <v>30.315809999999999</v>
          </cell>
          <cell r="Z824">
            <v>0.91157901155788623</v>
          </cell>
          <cell r="AB824">
            <v>0.36276800727722852</v>
          </cell>
        </row>
        <row r="825">
          <cell r="C825">
            <v>30.34272</v>
          </cell>
          <cell r="Z825">
            <v>0.91168790440079528</v>
          </cell>
          <cell r="AB825">
            <v>0.362743035614291</v>
          </cell>
        </row>
        <row r="826">
          <cell r="C826">
            <v>30.365390000000001</v>
          </cell>
          <cell r="Z826">
            <v>0.91179679724370433</v>
          </cell>
          <cell r="AB826">
            <v>0.36271810377856711</v>
          </cell>
        </row>
        <row r="827">
          <cell r="C827">
            <v>30.383189999999999</v>
          </cell>
          <cell r="Z827">
            <v>0.91190569008661326</v>
          </cell>
          <cell r="AB827">
            <v>0.36269313211562959</v>
          </cell>
        </row>
        <row r="828">
          <cell r="C828">
            <v>30.40192</v>
          </cell>
          <cell r="Z828">
            <v>0.91201458292952242</v>
          </cell>
          <cell r="AB828">
            <v>0.36266816045269207</v>
          </cell>
        </row>
        <row r="829">
          <cell r="C829">
            <v>30.421330000000001</v>
          </cell>
          <cell r="Z829">
            <v>0.91200206025258779</v>
          </cell>
          <cell r="AB829">
            <v>0.36264318878975454</v>
          </cell>
        </row>
        <row r="830">
          <cell r="C830">
            <v>30.447939999999999</v>
          </cell>
          <cell r="Z830">
            <v>0.91187520009059875</v>
          </cell>
          <cell r="AB830">
            <v>0.36261821712681702</v>
          </cell>
        </row>
        <row r="831">
          <cell r="C831">
            <v>30.478370000000002</v>
          </cell>
          <cell r="Z831">
            <v>0.91174833992860982</v>
          </cell>
          <cell r="AB831">
            <v>0.3625997771269126</v>
          </cell>
        </row>
        <row r="832">
          <cell r="C832">
            <v>30.508610000000001</v>
          </cell>
          <cell r="Z832">
            <v>0.91162147976662078</v>
          </cell>
          <cell r="AB832">
            <v>0.36259209047468466</v>
          </cell>
        </row>
        <row r="833">
          <cell r="C833">
            <v>30.53509</v>
          </cell>
          <cell r="Z833">
            <v>0.91149461960463174</v>
          </cell>
          <cell r="AB833">
            <v>0.3625844436496703</v>
          </cell>
        </row>
        <row r="834">
          <cell r="C834">
            <v>30.553139999999999</v>
          </cell>
          <cell r="Z834">
            <v>0.91136721497842832</v>
          </cell>
          <cell r="AB834">
            <v>0.36257679682465593</v>
          </cell>
        </row>
        <row r="835">
          <cell r="C835">
            <v>30.565519999999999</v>
          </cell>
          <cell r="Z835">
            <v>0.91124035481643928</v>
          </cell>
          <cell r="AB835">
            <v>0.36256914999964157</v>
          </cell>
        </row>
        <row r="836">
          <cell r="C836">
            <v>30.576059999999998</v>
          </cell>
          <cell r="Z836">
            <v>0.91111730590395212</v>
          </cell>
          <cell r="AB836">
            <v>0.36256146334741363</v>
          </cell>
        </row>
        <row r="837">
          <cell r="C837">
            <v>30.591999999999999</v>
          </cell>
          <cell r="Z837">
            <v>0.91112329501031208</v>
          </cell>
          <cell r="AB837">
            <v>0.36255381652239926</v>
          </cell>
        </row>
        <row r="838">
          <cell r="C838">
            <v>30.61571</v>
          </cell>
          <cell r="Z838">
            <v>0.91112873965245755</v>
          </cell>
          <cell r="AB838">
            <v>0.3625461696973849</v>
          </cell>
        </row>
        <row r="839">
          <cell r="C839">
            <v>30.645029999999998</v>
          </cell>
          <cell r="Z839">
            <v>0.91113472875881751</v>
          </cell>
          <cell r="AB839">
            <v>0.36252310974070096</v>
          </cell>
        </row>
        <row r="840">
          <cell r="C840">
            <v>30.677980000000002</v>
          </cell>
          <cell r="Z840">
            <v>0.91114017340096298</v>
          </cell>
          <cell r="AB840">
            <v>0.36249805842333621</v>
          </cell>
        </row>
        <row r="841">
          <cell r="C841">
            <v>30.709769999999999</v>
          </cell>
          <cell r="Z841">
            <v>0.91114561804310845</v>
          </cell>
          <cell r="AB841">
            <v>0.36247300710597147</v>
          </cell>
        </row>
        <row r="842">
          <cell r="C842">
            <v>30.739070000000002</v>
          </cell>
          <cell r="Z842">
            <v>0.91115160714946841</v>
          </cell>
          <cell r="AB842">
            <v>0.36244795578860672</v>
          </cell>
        </row>
        <row r="843">
          <cell r="C843">
            <v>30.76408</v>
          </cell>
          <cell r="Z843">
            <v>0.91115705179161388</v>
          </cell>
          <cell r="AB843">
            <v>0.36242290447124198</v>
          </cell>
        </row>
        <row r="844">
          <cell r="C844">
            <v>30.787849999999999</v>
          </cell>
          <cell r="Z844">
            <v>0.91108246019422123</v>
          </cell>
          <cell r="AB844">
            <v>0.3623978133266636</v>
          </cell>
        </row>
        <row r="845">
          <cell r="C845">
            <v>30.811199999999999</v>
          </cell>
          <cell r="Z845">
            <v>0.91094089949843948</v>
          </cell>
          <cell r="AB845">
            <v>0.36237276200929885</v>
          </cell>
        </row>
        <row r="846">
          <cell r="C846">
            <v>30.836210000000001</v>
          </cell>
          <cell r="Z846">
            <v>0.91079879433844324</v>
          </cell>
          <cell r="AB846">
            <v>0.36234990118868304</v>
          </cell>
        </row>
        <row r="847">
          <cell r="C847">
            <v>30.862760000000002</v>
          </cell>
          <cell r="Z847">
            <v>0.9106572336426616</v>
          </cell>
          <cell r="AB847">
            <v>0.36233026637237015</v>
          </cell>
        </row>
        <row r="848">
          <cell r="C848">
            <v>30.892140000000001</v>
          </cell>
          <cell r="Z848">
            <v>0.91051512848266536</v>
          </cell>
          <cell r="AB848">
            <v>0.36231059172884361</v>
          </cell>
        </row>
        <row r="849">
          <cell r="C849">
            <v>30.922809999999998</v>
          </cell>
          <cell r="Z849">
            <v>0.9103735677868835</v>
          </cell>
          <cell r="AB849">
            <v>0.36229091708531708</v>
          </cell>
        </row>
        <row r="850">
          <cell r="C850">
            <v>30.95391</v>
          </cell>
          <cell r="Z850">
            <v>0.91023146262688726</v>
          </cell>
          <cell r="AB850">
            <v>0.36227128226900418</v>
          </cell>
        </row>
        <row r="851">
          <cell r="C851">
            <v>30.987490000000001</v>
          </cell>
          <cell r="Z851">
            <v>0.91010569139332742</v>
          </cell>
          <cell r="AB851">
            <v>0.36225160762547765</v>
          </cell>
        </row>
        <row r="852">
          <cell r="C852">
            <v>31.022099999999998</v>
          </cell>
          <cell r="Z852">
            <v>0.91021621762888005</v>
          </cell>
          <cell r="AB852">
            <v>0.36223193298195111</v>
          </cell>
        </row>
        <row r="853">
          <cell r="C853">
            <v>31.061520000000002</v>
          </cell>
          <cell r="Z853">
            <v>0.91032674386443269</v>
          </cell>
          <cell r="AB853">
            <v>0.36221225833842463</v>
          </cell>
        </row>
        <row r="854">
          <cell r="C854">
            <v>31.101680000000002</v>
          </cell>
          <cell r="Z854">
            <v>0.91043727009998532</v>
          </cell>
          <cell r="AB854">
            <v>0.36222683509860826</v>
          </cell>
        </row>
        <row r="855">
          <cell r="C855">
            <v>31.142949999999999</v>
          </cell>
          <cell r="Z855">
            <v>0.91054779633553806</v>
          </cell>
          <cell r="AB855">
            <v>0.36224435907259944</v>
          </cell>
        </row>
        <row r="856">
          <cell r="C856">
            <v>31.18225</v>
          </cell>
          <cell r="Z856">
            <v>0.91065832257109058</v>
          </cell>
          <cell r="AB856">
            <v>0.36226188304659074</v>
          </cell>
        </row>
        <row r="857">
          <cell r="C857">
            <v>31.212430000000001</v>
          </cell>
          <cell r="Z857">
            <v>0.91076884880664322</v>
          </cell>
          <cell r="AB857">
            <v>0.36227936719336828</v>
          </cell>
        </row>
        <row r="858">
          <cell r="C858">
            <v>31.23837</v>
          </cell>
          <cell r="Z858">
            <v>0.91087937504219596</v>
          </cell>
          <cell r="AB858">
            <v>0.36229689116735958</v>
          </cell>
        </row>
        <row r="859">
          <cell r="C859">
            <v>31.256910000000001</v>
          </cell>
          <cell r="Z859">
            <v>0.91078681612572321</v>
          </cell>
          <cell r="AB859">
            <v>0.36231441514135082</v>
          </cell>
        </row>
        <row r="860">
          <cell r="C860">
            <v>31.270029999999998</v>
          </cell>
          <cell r="Z860">
            <v>0.91054779633553806</v>
          </cell>
          <cell r="AB860">
            <v>0.36233193911534201</v>
          </cell>
        </row>
        <row r="861">
          <cell r="C861">
            <v>31.282959999999999</v>
          </cell>
          <cell r="Z861">
            <v>0.91030823208113809</v>
          </cell>
          <cell r="AB861">
            <v>0.36234520157747629</v>
          </cell>
        </row>
        <row r="862">
          <cell r="C862">
            <v>31.30039</v>
          </cell>
          <cell r="Z862">
            <v>0.91006921229095294</v>
          </cell>
          <cell r="AB862">
            <v>0.36235308736577237</v>
          </cell>
        </row>
        <row r="863">
          <cell r="C863">
            <v>31.32694</v>
          </cell>
          <cell r="Z863">
            <v>0.90983019250076758</v>
          </cell>
          <cell r="AB863">
            <v>0.3623609731540684</v>
          </cell>
        </row>
        <row r="864">
          <cell r="C864">
            <v>31.357859999999999</v>
          </cell>
          <cell r="Z864">
            <v>0.90959062824636783</v>
          </cell>
          <cell r="AB864">
            <v>0.36236885894236448</v>
          </cell>
        </row>
        <row r="865">
          <cell r="C865">
            <v>31.391549999999999</v>
          </cell>
          <cell r="Z865">
            <v>0.90935160845618257</v>
          </cell>
          <cell r="AB865">
            <v>0.3623767447306605</v>
          </cell>
        </row>
        <row r="866">
          <cell r="C866">
            <v>31.427029999999998</v>
          </cell>
          <cell r="Z866">
            <v>0.90914471205465552</v>
          </cell>
          <cell r="AB866">
            <v>0.36238467034617022</v>
          </cell>
        </row>
        <row r="867">
          <cell r="C867">
            <v>31.460229999999999</v>
          </cell>
          <cell r="Z867">
            <v>0.90921875918783357</v>
          </cell>
          <cell r="AB867">
            <v>0.36239255613446625</v>
          </cell>
        </row>
        <row r="868">
          <cell r="C868">
            <v>31.49324</v>
          </cell>
          <cell r="Z868">
            <v>0.90929280632101162</v>
          </cell>
          <cell r="AB868">
            <v>0.36240044192276233</v>
          </cell>
        </row>
        <row r="869">
          <cell r="C869">
            <v>31.524290000000001</v>
          </cell>
          <cell r="Z869">
            <v>0.90936685345418988</v>
          </cell>
          <cell r="AB869">
            <v>0.3624238603243688</v>
          </cell>
        </row>
        <row r="870">
          <cell r="C870">
            <v>31.551269999999999</v>
          </cell>
          <cell r="Z870">
            <v>0.90944090058736793</v>
          </cell>
          <cell r="AB870">
            <v>0.36244783630696586</v>
          </cell>
        </row>
        <row r="871">
          <cell r="C871">
            <v>31.574120000000001</v>
          </cell>
          <cell r="Z871">
            <v>0.90951494772054609</v>
          </cell>
          <cell r="AB871">
            <v>0.36247181228956299</v>
          </cell>
        </row>
        <row r="872">
          <cell r="C872">
            <v>31.592970000000001</v>
          </cell>
          <cell r="Z872">
            <v>0.90958953931793873</v>
          </cell>
          <cell r="AB872">
            <v>0.36249578827216011</v>
          </cell>
        </row>
        <row r="873">
          <cell r="C873">
            <v>31.61347</v>
          </cell>
          <cell r="Z873">
            <v>0.90966358645111678</v>
          </cell>
          <cell r="AB873">
            <v>0.36251980408197082</v>
          </cell>
        </row>
        <row r="874">
          <cell r="C874">
            <v>31.636140000000001</v>
          </cell>
          <cell r="Z874">
            <v>0.909810591789044</v>
          </cell>
          <cell r="AB874">
            <v>0.36254378006456789</v>
          </cell>
        </row>
        <row r="875">
          <cell r="C875">
            <v>31.662140000000001</v>
          </cell>
          <cell r="Z875">
            <v>0.91000224319256384</v>
          </cell>
          <cell r="AB875">
            <v>0.36256775604716501</v>
          </cell>
        </row>
        <row r="876">
          <cell r="C876">
            <v>31.696999999999999</v>
          </cell>
          <cell r="Z876">
            <v>0.91019389459608369</v>
          </cell>
          <cell r="AB876">
            <v>0.36260698585257722</v>
          </cell>
        </row>
        <row r="877">
          <cell r="C877">
            <v>31.735679999999999</v>
          </cell>
          <cell r="Z877">
            <v>0.91038554599960353</v>
          </cell>
          <cell r="AB877">
            <v>0.36266258464278578</v>
          </cell>
        </row>
        <row r="878">
          <cell r="C878">
            <v>31.77449</v>
          </cell>
          <cell r="Z878">
            <v>0.91057719740312337</v>
          </cell>
          <cell r="AB878">
            <v>0.36271818343299433</v>
          </cell>
        </row>
        <row r="879">
          <cell r="C879">
            <v>31.812609999999999</v>
          </cell>
          <cell r="Z879">
            <v>0.91076939327085782</v>
          </cell>
          <cell r="AB879">
            <v>0.36277378222320289</v>
          </cell>
        </row>
        <row r="880">
          <cell r="C880">
            <v>31.84797</v>
          </cell>
          <cell r="Z880">
            <v>0.91096104467437766</v>
          </cell>
          <cell r="AB880">
            <v>0.36282942084062503</v>
          </cell>
        </row>
        <row r="881">
          <cell r="C881">
            <v>31.879069999999999</v>
          </cell>
          <cell r="Z881">
            <v>0.9111031498343739</v>
          </cell>
          <cell r="AB881">
            <v>0.36288501963083364</v>
          </cell>
        </row>
        <row r="882">
          <cell r="C882">
            <v>31.90765</v>
          </cell>
          <cell r="Z882">
            <v>0.91092946574993405</v>
          </cell>
          <cell r="AB882">
            <v>0.36294061842104219</v>
          </cell>
        </row>
        <row r="883">
          <cell r="C883">
            <v>31.936039999999998</v>
          </cell>
          <cell r="Z883">
            <v>0.91075632612970869</v>
          </cell>
          <cell r="AB883">
            <v>0.36299621721125075</v>
          </cell>
        </row>
        <row r="884">
          <cell r="C884">
            <v>31.963760000000001</v>
          </cell>
          <cell r="Z884">
            <v>0.91058264204526895</v>
          </cell>
          <cell r="AB884">
            <v>0.3630356063255174</v>
          </cell>
        </row>
        <row r="885">
          <cell r="C885">
            <v>31.994250000000001</v>
          </cell>
          <cell r="Z885">
            <v>0.91040950242504359</v>
          </cell>
          <cell r="AB885">
            <v>0.36307495561257047</v>
          </cell>
        </row>
        <row r="886">
          <cell r="C886">
            <v>32.02769</v>
          </cell>
          <cell r="Z886">
            <v>0.91023636280481823</v>
          </cell>
          <cell r="AB886">
            <v>0.36311434472683712</v>
          </cell>
        </row>
        <row r="887">
          <cell r="C887">
            <v>32.063479999999998</v>
          </cell>
          <cell r="Z887">
            <v>0.91006267872037827</v>
          </cell>
          <cell r="AB887">
            <v>0.36315369401389014</v>
          </cell>
        </row>
        <row r="888">
          <cell r="C888">
            <v>32.099939999999997</v>
          </cell>
          <cell r="Z888">
            <v>0.90988953910015313</v>
          </cell>
          <cell r="AB888">
            <v>0.36319304330094321</v>
          </cell>
        </row>
        <row r="889">
          <cell r="C889">
            <v>32.134619999999998</v>
          </cell>
          <cell r="Z889">
            <v>0.90969625430398948</v>
          </cell>
          <cell r="AB889">
            <v>0.36323239258799628</v>
          </cell>
        </row>
        <row r="890">
          <cell r="C890">
            <v>32.167200000000001</v>
          </cell>
          <cell r="Z890">
            <v>0.90949208022353523</v>
          </cell>
          <cell r="AB890">
            <v>0.36327178170226293</v>
          </cell>
        </row>
        <row r="891">
          <cell r="C891">
            <v>32.194800000000001</v>
          </cell>
          <cell r="Z891">
            <v>0.90928845060729535</v>
          </cell>
          <cell r="AB891">
            <v>0.36334593997401676</v>
          </cell>
        </row>
        <row r="892">
          <cell r="C892">
            <v>32.221600000000002</v>
          </cell>
          <cell r="Z892">
            <v>0.90908427652684098</v>
          </cell>
          <cell r="AB892">
            <v>0.36345271673372243</v>
          </cell>
        </row>
        <row r="893">
          <cell r="C893">
            <v>32.247459999999997</v>
          </cell>
          <cell r="Z893">
            <v>0.90888010244638651</v>
          </cell>
          <cell r="AB893">
            <v>0.36355953332064178</v>
          </cell>
        </row>
        <row r="894">
          <cell r="C894">
            <v>32.274929999999998</v>
          </cell>
          <cell r="Z894">
            <v>0.90867647283014663</v>
          </cell>
          <cell r="AB894">
            <v>0.36366631008034744</v>
          </cell>
        </row>
        <row r="895">
          <cell r="C895">
            <v>32.305729999999997</v>
          </cell>
          <cell r="Z895">
            <v>0.90847229874969238</v>
          </cell>
          <cell r="AB895">
            <v>0.36377312666726674</v>
          </cell>
        </row>
        <row r="896">
          <cell r="C896">
            <v>32.337760000000003</v>
          </cell>
          <cell r="Z896">
            <v>0.90833727162448508</v>
          </cell>
          <cell r="AB896">
            <v>0.36387990342697246</v>
          </cell>
        </row>
        <row r="897">
          <cell r="C897">
            <v>32.374839999999999</v>
          </cell>
          <cell r="Z897">
            <v>0.90853164534907771</v>
          </cell>
          <cell r="AB897">
            <v>0.36398672001389176</v>
          </cell>
        </row>
        <row r="898">
          <cell r="C898">
            <v>32.413460000000001</v>
          </cell>
          <cell r="Z898">
            <v>0.90872656353788483</v>
          </cell>
          <cell r="AB898">
            <v>0.36409162489455749</v>
          </cell>
        </row>
        <row r="899">
          <cell r="C899">
            <v>32.456499999999998</v>
          </cell>
          <cell r="Z899">
            <v>0.90892093726247736</v>
          </cell>
          <cell r="AB899">
            <v>0.36414021409516956</v>
          </cell>
        </row>
        <row r="900">
          <cell r="C900">
            <v>32.501220000000004</v>
          </cell>
          <cell r="Z900">
            <v>0.90911585545128459</v>
          </cell>
          <cell r="AB900">
            <v>0.36418884312299521</v>
          </cell>
        </row>
        <row r="901">
          <cell r="C901">
            <v>32.544710000000002</v>
          </cell>
          <cell r="Z901">
            <v>0.90931022917587712</v>
          </cell>
          <cell r="AB901">
            <v>0.36423743232360728</v>
          </cell>
        </row>
        <row r="902">
          <cell r="C902">
            <v>32.585059999999999</v>
          </cell>
          <cell r="Z902">
            <v>0.90950514736468424</v>
          </cell>
          <cell r="AB902">
            <v>0.36428602152421935</v>
          </cell>
        </row>
        <row r="903">
          <cell r="C903">
            <v>32.616289999999999</v>
          </cell>
          <cell r="Z903">
            <v>0.90969952108927687</v>
          </cell>
          <cell r="AB903">
            <v>0.36433461072483142</v>
          </cell>
        </row>
        <row r="904">
          <cell r="C904">
            <v>32.640369999999997</v>
          </cell>
          <cell r="Z904">
            <v>0.90977247929402594</v>
          </cell>
          <cell r="AB904">
            <v>0.36438319992544349</v>
          </cell>
        </row>
        <row r="905">
          <cell r="C905">
            <v>32.66292</v>
          </cell>
          <cell r="Z905">
            <v>0.90978935768467684</v>
          </cell>
          <cell r="AB905">
            <v>0.36443178912605556</v>
          </cell>
        </row>
        <row r="906">
          <cell r="C906">
            <v>32.690939999999998</v>
          </cell>
          <cell r="Z906">
            <v>0.90980678053954223</v>
          </cell>
          <cell r="AB906">
            <v>0.36448033849945399</v>
          </cell>
        </row>
        <row r="907">
          <cell r="C907">
            <v>32.727890000000002</v>
          </cell>
          <cell r="Z907">
            <v>0.90982365893019312</v>
          </cell>
          <cell r="AB907">
            <v>0.36452884804563879</v>
          </cell>
        </row>
        <row r="908">
          <cell r="C908">
            <v>32.770519999999998</v>
          </cell>
          <cell r="Z908">
            <v>0.90984108178505851</v>
          </cell>
          <cell r="AB908">
            <v>0.36457739741903727</v>
          </cell>
        </row>
        <row r="909">
          <cell r="C909">
            <v>32.822380000000003</v>
          </cell>
          <cell r="Z909">
            <v>0.90985850463992402</v>
          </cell>
          <cell r="AB909">
            <v>0.36462590696522212</v>
          </cell>
        </row>
        <row r="910">
          <cell r="C910">
            <v>32.873690000000003</v>
          </cell>
          <cell r="Z910">
            <v>0.90987538303057491</v>
          </cell>
          <cell r="AB910">
            <v>0.36467441651140692</v>
          </cell>
        </row>
        <row r="911">
          <cell r="C911">
            <v>32.924630000000001</v>
          </cell>
          <cell r="Z911">
            <v>0.9098770164232185</v>
          </cell>
          <cell r="AB911">
            <v>0.36472292605759177</v>
          </cell>
        </row>
        <row r="912">
          <cell r="C912">
            <v>32.974890000000002</v>
          </cell>
          <cell r="Z912">
            <v>0.90981821428804766</v>
          </cell>
          <cell r="AB912">
            <v>0.36477143560377656</v>
          </cell>
        </row>
        <row r="913">
          <cell r="C913">
            <v>33.01979</v>
          </cell>
          <cell r="Z913">
            <v>0.9097599566170913</v>
          </cell>
          <cell r="AB913">
            <v>0.36482356942640054</v>
          </cell>
        </row>
        <row r="914">
          <cell r="C914">
            <v>33.05921</v>
          </cell>
          <cell r="Z914">
            <v>0.90970169894613495</v>
          </cell>
          <cell r="AB914">
            <v>0.36492214178010124</v>
          </cell>
        </row>
        <row r="915">
          <cell r="C915">
            <v>33.092030000000001</v>
          </cell>
          <cell r="Z915">
            <v>0.90964289681096411</v>
          </cell>
          <cell r="AB915">
            <v>0.36502075396101558</v>
          </cell>
        </row>
        <row r="916">
          <cell r="C916">
            <v>33.118949999999998</v>
          </cell>
          <cell r="Z916">
            <v>0.90958463914000776</v>
          </cell>
          <cell r="AB916">
            <v>0.36511932631471622</v>
          </cell>
        </row>
        <row r="917">
          <cell r="C917">
            <v>33.139209999999999</v>
          </cell>
          <cell r="Z917">
            <v>0.90952638146905151</v>
          </cell>
          <cell r="AB917">
            <v>0.36521789866841697</v>
          </cell>
        </row>
        <row r="918">
          <cell r="C918">
            <v>33.158050000000003</v>
          </cell>
          <cell r="Z918">
            <v>0.90946757933388056</v>
          </cell>
          <cell r="AB918">
            <v>0.36531647102211767</v>
          </cell>
        </row>
        <row r="919">
          <cell r="C919">
            <v>33.184109999999997</v>
          </cell>
          <cell r="Z919">
            <v>0.90934398595717891</v>
          </cell>
          <cell r="AB919">
            <v>0.36541504337581837</v>
          </cell>
        </row>
        <row r="920">
          <cell r="C920">
            <v>33.218969999999999</v>
          </cell>
          <cell r="Z920">
            <v>0.90919534722660811</v>
          </cell>
          <cell r="AB920">
            <v>0.36551361572951907</v>
          </cell>
        </row>
        <row r="921">
          <cell r="C921">
            <v>33.264980000000001</v>
          </cell>
          <cell r="Z921">
            <v>0.90904670849603741</v>
          </cell>
          <cell r="AB921">
            <v>0.36557554704669265</v>
          </cell>
        </row>
        <row r="922">
          <cell r="C922">
            <v>33.321350000000002</v>
          </cell>
          <cell r="Z922">
            <v>0.9088980697654665</v>
          </cell>
          <cell r="AB922">
            <v>0.36561182963829725</v>
          </cell>
        </row>
        <row r="923">
          <cell r="C923">
            <v>33.377830000000003</v>
          </cell>
          <cell r="Z923">
            <v>0.9087494310348958</v>
          </cell>
          <cell r="AB923">
            <v>0.36564807240268821</v>
          </cell>
        </row>
        <row r="924">
          <cell r="C924">
            <v>33.430680000000002</v>
          </cell>
          <cell r="Z924">
            <v>0.908600792304325</v>
          </cell>
          <cell r="AB924">
            <v>0.3656843549942928</v>
          </cell>
        </row>
        <row r="925">
          <cell r="C925">
            <v>33.475760000000001</v>
          </cell>
          <cell r="Z925">
            <v>0.90845215357375408</v>
          </cell>
          <cell r="AB925">
            <v>0.36572059775868376</v>
          </cell>
        </row>
        <row r="926">
          <cell r="C926">
            <v>33.511420000000001</v>
          </cell>
          <cell r="Z926">
            <v>0.90829970359368162</v>
          </cell>
          <cell r="AB926">
            <v>0.3657568803502883</v>
          </cell>
        </row>
        <row r="927">
          <cell r="C927">
            <v>33.538330000000002</v>
          </cell>
          <cell r="Z927">
            <v>0.9081358198651035</v>
          </cell>
          <cell r="AB927">
            <v>0.36579312311467932</v>
          </cell>
        </row>
        <row r="928">
          <cell r="C928">
            <v>33.559759999999997</v>
          </cell>
          <cell r="Z928">
            <v>0.90797139167231089</v>
          </cell>
          <cell r="AB928">
            <v>0.36583020225055624</v>
          </cell>
        </row>
        <row r="929">
          <cell r="C929">
            <v>33.585270000000001</v>
          </cell>
          <cell r="Z929">
            <v>0.90780750794373277</v>
          </cell>
          <cell r="AB929">
            <v>0.365874251148816</v>
          </cell>
        </row>
        <row r="930">
          <cell r="C930">
            <v>33.612920000000003</v>
          </cell>
          <cell r="Z930">
            <v>0.90764362421515488</v>
          </cell>
          <cell r="AB930">
            <v>0.36591830004707582</v>
          </cell>
        </row>
        <row r="931">
          <cell r="C931">
            <v>33.646360000000001</v>
          </cell>
          <cell r="Z931">
            <v>0.90747919602236216</v>
          </cell>
          <cell r="AB931">
            <v>0.36596234894533558</v>
          </cell>
        </row>
        <row r="932">
          <cell r="C932">
            <v>33.687379999999997</v>
          </cell>
          <cell r="Z932">
            <v>0.90731531229378415</v>
          </cell>
          <cell r="AB932">
            <v>0.36600635801638176</v>
          </cell>
        </row>
        <row r="933">
          <cell r="C933">
            <v>33.732640000000004</v>
          </cell>
          <cell r="Z933">
            <v>0.90715088410099154</v>
          </cell>
          <cell r="AB933">
            <v>0.36605040691464152</v>
          </cell>
        </row>
        <row r="934">
          <cell r="C934">
            <v>33.781669999999998</v>
          </cell>
          <cell r="Z934">
            <v>0.90732021247171502</v>
          </cell>
          <cell r="AB934">
            <v>0.36609445581290134</v>
          </cell>
        </row>
        <row r="935">
          <cell r="C935">
            <v>33.829970000000003</v>
          </cell>
          <cell r="Z935">
            <v>0.90759244457898747</v>
          </cell>
          <cell r="AB935">
            <v>0.36613850471116111</v>
          </cell>
        </row>
        <row r="936">
          <cell r="C936">
            <v>33.877899999999997</v>
          </cell>
          <cell r="Z936">
            <v>0.90786522115047463</v>
          </cell>
          <cell r="AB936">
            <v>0.36623468743204485</v>
          </cell>
        </row>
        <row r="937">
          <cell r="C937">
            <v>33.922620000000002</v>
          </cell>
          <cell r="Z937">
            <v>0.90813745325774708</v>
          </cell>
          <cell r="AB937">
            <v>0.3663622539972583</v>
          </cell>
        </row>
        <row r="938">
          <cell r="C938">
            <v>33.969729999999998</v>
          </cell>
          <cell r="Z938">
            <v>0.90840968536501954</v>
          </cell>
          <cell r="AB938">
            <v>0.36648982056247181</v>
          </cell>
        </row>
        <row r="939">
          <cell r="C939">
            <v>34.019559999999998</v>
          </cell>
          <cell r="Z939">
            <v>0.9086824619365067</v>
          </cell>
          <cell r="AB939">
            <v>0.36661742695489891</v>
          </cell>
        </row>
        <row r="940">
          <cell r="C940">
            <v>34.069319999999998</v>
          </cell>
          <cell r="Z940">
            <v>0.90895469404377927</v>
          </cell>
          <cell r="AB940">
            <v>0.36674499352011236</v>
          </cell>
        </row>
        <row r="941">
          <cell r="C941">
            <v>34.120379999999997</v>
          </cell>
          <cell r="Z941">
            <v>0.90904071938967734</v>
          </cell>
          <cell r="AB941">
            <v>0.36687256008532587</v>
          </cell>
        </row>
        <row r="942">
          <cell r="C942">
            <v>34.16621</v>
          </cell>
          <cell r="Z942">
            <v>0.90866177229635392</v>
          </cell>
          <cell r="AB942">
            <v>0.36700012665053933</v>
          </cell>
        </row>
        <row r="943">
          <cell r="C943">
            <v>34.212400000000002</v>
          </cell>
          <cell r="Z943">
            <v>0.90828336966724521</v>
          </cell>
          <cell r="AB943">
            <v>0.36712956509479278</v>
          </cell>
        </row>
        <row r="944">
          <cell r="C944">
            <v>34.256140000000002</v>
          </cell>
          <cell r="Z944">
            <v>0.9079044225739219</v>
          </cell>
          <cell r="AB944">
            <v>0.36726951792344098</v>
          </cell>
        </row>
        <row r="945">
          <cell r="C945">
            <v>34.294939999999997</v>
          </cell>
          <cell r="Z945">
            <v>0.90752547548059848</v>
          </cell>
          <cell r="AB945">
            <v>0.36740943092487555</v>
          </cell>
        </row>
        <row r="946">
          <cell r="C946">
            <v>34.333930000000002</v>
          </cell>
          <cell r="Z946">
            <v>0.90714652838727505</v>
          </cell>
          <cell r="AB946">
            <v>0.36754938375352375</v>
          </cell>
        </row>
        <row r="947">
          <cell r="C947">
            <v>34.371250000000003</v>
          </cell>
          <cell r="Z947">
            <v>0.90676812575816645</v>
          </cell>
          <cell r="AB947">
            <v>0.3676893365821719</v>
          </cell>
        </row>
        <row r="948">
          <cell r="C948">
            <v>34.409439999999996</v>
          </cell>
          <cell r="Z948">
            <v>0.90638917866484303</v>
          </cell>
          <cell r="AB948">
            <v>0.36782924958360647</v>
          </cell>
        </row>
        <row r="949">
          <cell r="C949">
            <v>34.450099999999999</v>
          </cell>
          <cell r="Z949">
            <v>0.90628137475036308</v>
          </cell>
          <cell r="AB949">
            <v>0.36796920241225473</v>
          </cell>
        </row>
        <row r="950">
          <cell r="C950">
            <v>34.490070000000003</v>
          </cell>
          <cell r="Z950">
            <v>0.90624053993427212</v>
          </cell>
          <cell r="AB950">
            <v>0.36810911541368929</v>
          </cell>
        </row>
        <row r="951">
          <cell r="C951">
            <v>34.528379999999999</v>
          </cell>
          <cell r="Z951">
            <v>0.90619970511818138</v>
          </cell>
          <cell r="AB951">
            <v>0.36822118919280594</v>
          </cell>
        </row>
        <row r="952">
          <cell r="C952">
            <v>34.568480000000001</v>
          </cell>
          <cell r="Z952">
            <v>0.90615887030209041</v>
          </cell>
          <cell r="AB952">
            <v>0.3683191641383024</v>
          </cell>
        </row>
        <row r="953">
          <cell r="C953">
            <v>34.607340000000001</v>
          </cell>
          <cell r="Z953">
            <v>0.90611803548599956</v>
          </cell>
          <cell r="AB953">
            <v>0.36841709925658528</v>
          </cell>
        </row>
        <row r="954">
          <cell r="C954">
            <v>34.650269999999999</v>
          </cell>
          <cell r="Z954">
            <v>0.9060772006699086</v>
          </cell>
          <cell r="AB954">
            <v>0.36851507420208168</v>
          </cell>
        </row>
        <row r="955">
          <cell r="C955">
            <v>34.692950000000003</v>
          </cell>
          <cell r="Z955">
            <v>0.90603636585381786</v>
          </cell>
          <cell r="AB955">
            <v>0.36861300932036456</v>
          </cell>
        </row>
        <row r="956">
          <cell r="C956">
            <v>34.735259999999997</v>
          </cell>
          <cell r="Z956">
            <v>0.90604997745918148</v>
          </cell>
          <cell r="AB956">
            <v>0.36871098426586102</v>
          </cell>
        </row>
        <row r="957">
          <cell r="C957">
            <v>34.779000000000003</v>
          </cell>
          <cell r="Z957">
            <v>0.9061784710138141</v>
          </cell>
          <cell r="AB957">
            <v>0.36880891938414384</v>
          </cell>
        </row>
        <row r="958">
          <cell r="C958">
            <v>34.821800000000003</v>
          </cell>
          <cell r="Z958">
            <v>0.90630696456844673</v>
          </cell>
          <cell r="AB958">
            <v>0.36891027964279771</v>
          </cell>
        </row>
        <row r="959">
          <cell r="C959">
            <v>34.868000000000002</v>
          </cell>
          <cell r="Z959">
            <v>0.90643545812307935</v>
          </cell>
          <cell r="AB959">
            <v>0.36902705303312111</v>
          </cell>
        </row>
        <row r="960">
          <cell r="C960">
            <v>34.915489999999998</v>
          </cell>
          <cell r="Z960">
            <v>0.90656395167771198</v>
          </cell>
          <cell r="AB960">
            <v>0.36914382642344451</v>
          </cell>
        </row>
        <row r="961">
          <cell r="C961">
            <v>34.961509999999997</v>
          </cell>
          <cell r="Z961">
            <v>0.9066924452323446</v>
          </cell>
          <cell r="AB961">
            <v>0.36926059981376796</v>
          </cell>
        </row>
        <row r="962">
          <cell r="C962">
            <v>35.013249999999999</v>
          </cell>
          <cell r="Z962">
            <v>0.90682093878697723</v>
          </cell>
          <cell r="AB962">
            <v>0.36937737320409142</v>
          </cell>
        </row>
        <row r="963">
          <cell r="C963">
            <v>35.065489999999997</v>
          </cell>
          <cell r="Z963">
            <v>0.90694943234160985</v>
          </cell>
          <cell r="AB963">
            <v>0.3694941864216284</v>
          </cell>
        </row>
        <row r="964">
          <cell r="C964">
            <v>35.123699999999999</v>
          </cell>
          <cell r="Z964">
            <v>0.90676322558023548</v>
          </cell>
          <cell r="AB964">
            <v>0.36961095981195186</v>
          </cell>
        </row>
        <row r="965">
          <cell r="C965">
            <v>35.182879999999997</v>
          </cell>
          <cell r="Z965">
            <v>0.90651494989840298</v>
          </cell>
          <cell r="AB965">
            <v>0.36972773320227525</v>
          </cell>
        </row>
        <row r="966">
          <cell r="C966">
            <v>35.237879999999997</v>
          </cell>
          <cell r="Z966">
            <v>0.90626667421657037</v>
          </cell>
          <cell r="AB966">
            <v>0.36987628870906464</v>
          </cell>
        </row>
        <row r="967">
          <cell r="C967">
            <v>35.29166</v>
          </cell>
          <cell r="Z967">
            <v>0.90601839853473787</v>
          </cell>
          <cell r="AB967">
            <v>0.37003890322226057</v>
          </cell>
        </row>
        <row r="968">
          <cell r="C968">
            <v>35.336930000000002</v>
          </cell>
          <cell r="Z968">
            <v>0.90577012285290537</v>
          </cell>
          <cell r="AB968">
            <v>0.37020147790824287</v>
          </cell>
        </row>
        <row r="969">
          <cell r="C969">
            <v>35.37623</v>
          </cell>
          <cell r="Z969">
            <v>0.90552184717107276</v>
          </cell>
          <cell r="AB969">
            <v>0.37036409242143886</v>
          </cell>
        </row>
        <row r="970">
          <cell r="C970">
            <v>35.407829999999997</v>
          </cell>
          <cell r="Z970">
            <v>0.90527357148924026</v>
          </cell>
          <cell r="AB970">
            <v>0.37052666710742121</v>
          </cell>
        </row>
        <row r="971">
          <cell r="C971">
            <v>35.43338</v>
          </cell>
          <cell r="Z971">
            <v>0.90515324489782578</v>
          </cell>
          <cell r="AB971">
            <v>0.37068924179340357</v>
          </cell>
        </row>
        <row r="972">
          <cell r="C972">
            <v>35.460549999999998</v>
          </cell>
          <cell r="Z972">
            <v>0.90527520488188384</v>
          </cell>
          <cell r="AB972">
            <v>0.3708518563065995</v>
          </cell>
        </row>
        <row r="973">
          <cell r="C973">
            <v>35.492330000000003</v>
          </cell>
          <cell r="Z973">
            <v>0.90539716486594202</v>
          </cell>
          <cell r="AB973">
            <v>0.37101618338998094</v>
          </cell>
        </row>
        <row r="974">
          <cell r="C974">
            <v>35.534149999999997</v>
          </cell>
          <cell r="Z974">
            <v>0.90551858038578559</v>
          </cell>
          <cell r="AB974">
            <v>0.37118728109967719</v>
          </cell>
        </row>
        <row r="975">
          <cell r="C975">
            <v>35.586939999999998</v>
          </cell>
          <cell r="Z975">
            <v>0.90564054036984354</v>
          </cell>
          <cell r="AB975">
            <v>0.37135837880937339</v>
          </cell>
        </row>
        <row r="976">
          <cell r="C976">
            <v>35.646059999999999</v>
          </cell>
          <cell r="Z976">
            <v>0.9057625003539016</v>
          </cell>
          <cell r="AB976">
            <v>0.37152951634628328</v>
          </cell>
        </row>
        <row r="977">
          <cell r="C977">
            <v>35.708579999999998</v>
          </cell>
          <cell r="Z977">
            <v>0.90588446033795977</v>
          </cell>
          <cell r="AB977">
            <v>0.37170061405597959</v>
          </cell>
        </row>
        <row r="978">
          <cell r="C978">
            <v>35.770659999999999</v>
          </cell>
          <cell r="Z978">
            <v>0.90600587585780334</v>
          </cell>
          <cell r="AB978">
            <v>0.37187171176567585</v>
          </cell>
        </row>
        <row r="979">
          <cell r="C979">
            <v>35.826709999999999</v>
          </cell>
          <cell r="Z979">
            <v>0.9061458031609414</v>
          </cell>
          <cell r="AB979">
            <v>0.37204280947537205</v>
          </cell>
        </row>
        <row r="980">
          <cell r="C980">
            <v>35.874380000000002</v>
          </cell>
          <cell r="Z980">
            <v>0.90628845278515224</v>
          </cell>
          <cell r="AB980">
            <v>0.3722139071850683</v>
          </cell>
        </row>
        <row r="981">
          <cell r="C981">
            <v>35.913490000000003</v>
          </cell>
          <cell r="Z981">
            <v>0.90643164687357758</v>
          </cell>
          <cell r="AB981">
            <v>0.37242136714079638</v>
          </cell>
        </row>
        <row r="982">
          <cell r="C982">
            <v>35.95008</v>
          </cell>
          <cell r="Z982">
            <v>0.90657429649778842</v>
          </cell>
          <cell r="AB982">
            <v>0.37264312506621278</v>
          </cell>
        </row>
        <row r="983">
          <cell r="C983">
            <v>35.985750000000003</v>
          </cell>
          <cell r="Z983">
            <v>0.90671694612199905</v>
          </cell>
          <cell r="AB983">
            <v>0.37286488299162918</v>
          </cell>
        </row>
        <row r="984">
          <cell r="C984">
            <v>36.024000000000001</v>
          </cell>
          <cell r="Z984">
            <v>0.90686014021042449</v>
          </cell>
          <cell r="AB984">
            <v>0.37308660108983188</v>
          </cell>
        </row>
        <row r="985">
          <cell r="C985">
            <v>36.067729999999997</v>
          </cell>
          <cell r="Z985">
            <v>0.90700278983463523</v>
          </cell>
          <cell r="AB985">
            <v>0.37330835901524828</v>
          </cell>
        </row>
        <row r="986">
          <cell r="C986">
            <v>36.113120000000002</v>
          </cell>
          <cell r="Z986">
            <v>0.90711222714175876</v>
          </cell>
          <cell r="AB986">
            <v>0.37353007711345104</v>
          </cell>
        </row>
        <row r="987">
          <cell r="C987">
            <v>36.16283</v>
          </cell>
          <cell r="Z987">
            <v>0.90716612909899874</v>
          </cell>
          <cell r="AB987">
            <v>0.37375183503886744</v>
          </cell>
        </row>
        <row r="988">
          <cell r="C988">
            <v>36.212420000000002</v>
          </cell>
          <cell r="Z988">
            <v>0.90722003105623872</v>
          </cell>
          <cell r="AB988">
            <v>0.37395957378509082</v>
          </cell>
        </row>
        <row r="989">
          <cell r="C989">
            <v>36.26305</v>
          </cell>
          <cell r="Z989">
            <v>0.90727338854926409</v>
          </cell>
          <cell r="AB989">
            <v>0.37412147140844165</v>
          </cell>
        </row>
        <row r="990">
          <cell r="C990">
            <v>36.313929999999999</v>
          </cell>
          <cell r="Z990">
            <v>0.90732729050650407</v>
          </cell>
          <cell r="AB990">
            <v>0.37428336903179243</v>
          </cell>
        </row>
        <row r="991">
          <cell r="C991">
            <v>36.365479999999998</v>
          </cell>
          <cell r="Z991">
            <v>0.90738119246374405</v>
          </cell>
          <cell r="AB991">
            <v>0.37444526665514338</v>
          </cell>
        </row>
        <row r="992">
          <cell r="C992">
            <v>36.419559999999997</v>
          </cell>
          <cell r="Z992">
            <v>0.90743509442098402</v>
          </cell>
          <cell r="AB992">
            <v>0.37460716427849416</v>
          </cell>
        </row>
        <row r="993">
          <cell r="C993">
            <v>36.472340000000003</v>
          </cell>
          <cell r="Z993">
            <v>0.9074884519140094</v>
          </cell>
          <cell r="AB993">
            <v>0.37476906190184511</v>
          </cell>
        </row>
        <row r="994">
          <cell r="C994">
            <v>36.528399999999998</v>
          </cell>
          <cell r="Z994">
            <v>0.90741494924504584</v>
          </cell>
          <cell r="AB994">
            <v>0.37493095952519589</v>
          </cell>
        </row>
        <row r="995">
          <cell r="C995">
            <v>36.585500000000003</v>
          </cell>
          <cell r="Z995">
            <v>0.90732620157807498</v>
          </cell>
          <cell r="AB995">
            <v>0.37509285714854673</v>
          </cell>
        </row>
        <row r="996">
          <cell r="C996">
            <v>36.644190000000002</v>
          </cell>
          <cell r="Z996">
            <v>0.90723745391110411</v>
          </cell>
          <cell r="AB996">
            <v>0.37528044332468019</v>
          </cell>
        </row>
        <row r="997">
          <cell r="C997">
            <v>36.704920000000001</v>
          </cell>
          <cell r="Z997">
            <v>0.90714870624413346</v>
          </cell>
          <cell r="AB997">
            <v>0.37547631356124589</v>
          </cell>
        </row>
        <row r="998">
          <cell r="C998">
            <v>36.763680000000001</v>
          </cell>
          <cell r="Z998">
            <v>0.90705941411294799</v>
          </cell>
          <cell r="AB998">
            <v>0.37567218379781159</v>
          </cell>
        </row>
        <row r="999">
          <cell r="C999">
            <v>36.814610000000002</v>
          </cell>
          <cell r="Z999">
            <v>0.90697066644597713</v>
          </cell>
          <cell r="AB999">
            <v>0.37586809386159092</v>
          </cell>
        </row>
        <row r="1000">
          <cell r="C1000">
            <v>36.858040000000003</v>
          </cell>
          <cell r="Z1000">
            <v>0.90688191877900626</v>
          </cell>
          <cell r="AB1000">
            <v>0.37606396409815662</v>
          </cell>
        </row>
        <row r="1001">
          <cell r="C1001">
            <v>36.896599999999999</v>
          </cell>
          <cell r="Z1001">
            <v>0.90678173736353007</v>
          </cell>
          <cell r="AB1001">
            <v>0.37625983433472227</v>
          </cell>
        </row>
        <row r="1002">
          <cell r="C1002">
            <v>36.930790000000002</v>
          </cell>
          <cell r="Z1002">
            <v>0.90666522202161737</v>
          </cell>
          <cell r="AB1002">
            <v>0.37645570457128796</v>
          </cell>
        </row>
        <row r="1003">
          <cell r="C1003">
            <v>36.970579999999998</v>
          </cell>
          <cell r="Z1003">
            <v>0.90654925114391927</v>
          </cell>
          <cell r="AB1003">
            <v>0.37664862759404605</v>
          </cell>
        </row>
        <row r="1004">
          <cell r="C1004">
            <v>37.018569999999997</v>
          </cell>
          <cell r="Z1004">
            <v>0.90643328026622116</v>
          </cell>
          <cell r="AB1004">
            <v>0.37683362500129441</v>
          </cell>
        </row>
        <row r="1005">
          <cell r="C1005">
            <v>37.078130000000002</v>
          </cell>
          <cell r="Z1005">
            <v>0.90631730938852317</v>
          </cell>
          <cell r="AB1005">
            <v>0.37701866223575642</v>
          </cell>
        </row>
        <row r="1006">
          <cell r="C1006">
            <v>37.142200000000003</v>
          </cell>
          <cell r="Z1006">
            <v>0.90620079404661036</v>
          </cell>
          <cell r="AB1006">
            <v>0.37720369947021848</v>
          </cell>
        </row>
        <row r="1007">
          <cell r="C1007">
            <v>37.207239999999999</v>
          </cell>
          <cell r="Z1007">
            <v>0.90608482316891237</v>
          </cell>
          <cell r="AB1007">
            <v>0.37738869687746684</v>
          </cell>
        </row>
        <row r="1008">
          <cell r="C1008">
            <v>37.264710000000001</v>
          </cell>
          <cell r="Z1008">
            <v>0.90596885229121427</v>
          </cell>
          <cell r="AB1008">
            <v>0.37757373411192879</v>
          </cell>
        </row>
        <row r="1009">
          <cell r="C1009">
            <v>37.307510000000001</v>
          </cell>
          <cell r="Z1009">
            <v>0.90601077603573421</v>
          </cell>
          <cell r="AB1009">
            <v>0.37775877134639085</v>
          </cell>
        </row>
        <row r="1010">
          <cell r="C1010">
            <v>37.3399</v>
          </cell>
          <cell r="Z1010">
            <v>0.90606522245718879</v>
          </cell>
          <cell r="AB1010">
            <v>0.37794376875363922</v>
          </cell>
        </row>
        <row r="1011">
          <cell r="C1011">
            <v>37.37088</v>
          </cell>
          <cell r="Z1011">
            <v>0.90612021334285775</v>
          </cell>
          <cell r="AB1011">
            <v>0.3781728548863611</v>
          </cell>
        </row>
        <row r="1012">
          <cell r="C1012">
            <v>37.40907</v>
          </cell>
          <cell r="Z1012">
            <v>0.90617465976431233</v>
          </cell>
          <cell r="AB1012">
            <v>0.37841388918316782</v>
          </cell>
        </row>
        <row r="1013">
          <cell r="C1013">
            <v>37.459820000000001</v>
          </cell>
          <cell r="Z1013">
            <v>0.90622910618576669</v>
          </cell>
          <cell r="AB1013">
            <v>0.37865496330718817</v>
          </cell>
        </row>
        <row r="1014">
          <cell r="C1014">
            <v>37.522399999999998</v>
          </cell>
          <cell r="Z1014">
            <v>0.90628409707143587</v>
          </cell>
          <cell r="AB1014">
            <v>0.37889599760399489</v>
          </cell>
        </row>
        <row r="1015">
          <cell r="C1015">
            <v>37.59225</v>
          </cell>
          <cell r="Z1015">
            <v>0.90633854349289023</v>
          </cell>
          <cell r="AB1015">
            <v>0.37913707172801525</v>
          </cell>
        </row>
        <row r="1016">
          <cell r="C1016">
            <v>37.661349999999999</v>
          </cell>
          <cell r="Z1016">
            <v>0.90624217332691592</v>
          </cell>
          <cell r="AB1016">
            <v>0.37937810602482197</v>
          </cell>
        </row>
        <row r="1017">
          <cell r="C1017">
            <v>37.728000000000002</v>
          </cell>
          <cell r="Z1017">
            <v>0.90595469622163605</v>
          </cell>
          <cell r="AB1017">
            <v>0.37961918014884233</v>
          </cell>
        </row>
        <row r="1018">
          <cell r="C1018">
            <v>37.788170000000001</v>
          </cell>
          <cell r="Z1018">
            <v>0.90566776358057088</v>
          </cell>
          <cell r="AB1018">
            <v>0.37987622498552287</v>
          </cell>
        </row>
        <row r="1019">
          <cell r="C1019">
            <v>37.843730000000001</v>
          </cell>
          <cell r="Z1019">
            <v>0.90538028647529112</v>
          </cell>
          <cell r="AB1019">
            <v>0.38016951258659437</v>
          </cell>
        </row>
        <row r="1020">
          <cell r="C1020">
            <v>37.896639999999998</v>
          </cell>
          <cell r="Z1020">
            <v>0.90509335383422584</v>
          </cell>
          <cell r="AB1020">
            <v>0.38046284001487946</v>
          </cell>
        </row>
        <row r="1021">
          <cell r="C1021">
            <v>37.955150000000003</v>
          </cell>
          <cell r="Z1021">
            <v>0.90480587672894608</v>
          </cell>
          <cell r="AB1021">
            <v>0.38075616744316459</v>
          </cell>
        </row>
        <row r="1022">
          <cell r="C1022">
            <v>38.017490000000002</v>
          </cell>
          <cell r="Z1022">
            <v>0.90451894408788081</v>
          </cell>
          <cell r="AB1022">
            <v>0.38104949487144973</v>
          </cell>
        </row>
        <row r="1023">
          <cell r="C1023">
            <v>38.080440000000003</v>
          </cell>
          <cell r="Z1023">
            <v>0.90423146698260104</v>
          </cell>
          <cell r="AB1023">
            <v>0.38134278247252129</v>
          </cell>
        </row>
        <row r="1024">
          <cell r="C1024">
            <v>38.141779999999997</v>
          </cell>
          <cell r="Z1024">
            <v>0.90432783714857556</v>
          </cell>
          <cell r="AB1024">
            <v>0.38163610990080638</v>
          </cell>
        </row>
        <row r="1025">
          <cell r="C1025">
            <v>38.195430000000002</v>
          </cell>
          <cell r="Z1025">
            <v>0.90444163016941548</v>
          </cell>
          <cell r="AB1025">
            <v>0.38192943732909151</v>
          </cell>
        </row>
        <row r="1026">
          <cell r="C1026">
            <v>38.245069999999998</v>
          </cell>
          <cell r="Z1026">
            <v>0.90455542319025528</v>
          </cell>
          <cell r="AB1026">
            <v>0.38216975473605314</v>
          </cell>
        </row>
        <row r="1027">
          <cell r="C1027">
            <v>38.292810000000003</v>
          </cell>
          <cell r="Z1027">
            <v>0.9046697606753098</v>
          </cell>
          <cell r="AB1027">
            <v>0.3823981638061435</v>
          </cell>
        </row>
        <row r="1028">
          <cell r="C1028">
            <v>38.34301</v>
          </cell>
          <cell r="Z1028">
            <v>0.9047835536961496</v>
          </cell>
          <cell r="AB1028">
            <v>0.38262653304902017</v>
          </cell>
        </row>
        <row r="1029">
          <cell r="C1029">
            <v>38.39678</v>
          </cell>
          <cell r="Z1029">
            <v>0.90489734671698963</v>
          </cell>
          <cell r="AB1029">
            <v>0.38285494211911048</v>
          </cell>
        </row>
        <row r="1030">
          <cell r="C1030">
            <v>38.454250000000002</v>
          </cell>
          <cell r="Z1030">
            <v>0.90501113973782954</v>
          </cell>
          <cell r="AB1030">
            <v>0.3830833113619872</v>
          </cell>
        </row>
        <row r="1031">
          <cell r="C1031">
            <v>38.514679999999998</v>
          </cell>
          <cell r="Z1031">
            <v>0.90509988740480041</v>
          </cell>
          <cell r="AB1031">
            <v>0.38331172043207751</v>
          </cell>
        </row>
        <row r="1032">
          <cell r="C1032">
            <v>38.573560000000001</v>
          </cell>
          <cell r="Z1032">
            <v>0.90516032293261484</v>
          </cell>
          <cell r="AB1032">
            <v>0.38354008967495418</v>
          </cell>
        </row>
        <row r="1033">
          <cell r="C1033">
            <v>38.628439999999998</v>
          </cell>
          <cell r="Z1033">
            <v>0.90522075846042938</v>
          </cell>
          <cell r="AB1033">
            <v>0.38377522954414572</v>
          </cell>
        </row>
        <row r="1034">
          <cell r="C1034">
            <v>38.681109999999997</v>
          </cell>
          <cell r="Z1034">
            <v>0.9052811939882438</v>
          </cell>
          <cell r="AB1034">
            <v>0.38402379118432595</v>
          </cell>
        </row>
        <row r="1035">
          <cell r="C1035">
            <v>38.727240000000002</v>
          </cell>
          <cell r="Z1035">
            <v>0.90534162951605834</v>
          </cell>
          <cell r="AB1035">
            <v>0.38427231299729259</v>
          </cell>
        </row>
        <row r="1036">
          <cell r="C1036">
            <v>38.770040000000002</v>
          </cell>
          <cell r="Z1036">
            <v>0.90540206504387288</v>
          </cell>
          <cell r="AB1036">
            <v>0.38452087463747281</v>
          </cell>
        </row>
        <row r="1037">
          <cell r="C1037">
            <v>38.818019999999997</v>
          </cell>
          <cell r="Z1037">
            <v>0.90546250057168742</v>
          </cell>
          <cell r="AB1037">
            <v>0.38476943627765309</v>
          </cell>
        </row>
        <row r="1038">
          <cell r="C1038">
            <v>38.868589999999998</v>
          </cell>
          <cell r="Z1038">
            <v>0.90552293609950185</v>
          </cell>
          <cell r="AB1038">
            <v>0.38501799791783331</v>
          </cell>
        </row>
        <row r="1039">
          <cell r="C1039">
            <v>38.926729999999999</v>
          </cell>
          <cell r="Z1039">
            <v>0.90554471466808362</v>
          </cell>
          <cell r="AB1039">
            <v>0.38526655955801353</v>
          </cell>
        </row>
        <row r="1040">
          <cell r="C1040">
            <v>38.991160000000001</v>
          </cell>
          <cell r="Z1040">
            <v>0.90556594877245089</v>
          </cell>
          <cell r="AB1040">
            <v>0.38551512119819381</v>
          </cell>
        </row>
        <row r="1041">
          <cell r="C1041">
            <v>39.059469999999997</v>
          </cell>
          <cell r="Z1041">
            <v>0.90558772734103277</v>
          </cell>
          <cell r="AB1041">
            <v>0.38577881717954826</v>
          </cell>
        </row>
        <row r="1042">
          <cell r="C1042">
            <v>39.128270000000001</v>
          </cell>
          <cell r="Z1042">
            <v>0.90560896144540004</v>
          </cell>
          <cell r="AB1042">
            <v>0.3860452612386423</v>
          </cell>
        </row>
        <row r="1043">
          <cell r="C1043">
            <v>39.192270000000001</v>
          </cell>
          <cell r="Z1043">
            <v>0.90563074001398181</v>
          </cell>
          <cell r="AB1043">
            <v>0.38631170529773634</v>
          </cell>
        </row>
        <row r="1044">
          <cell r="C1044">
            <v>39.256450000000001</v>
          </cell>
          <cell r="Z1044">
            <v>0.90565197411834908</v>
          </cell>
          <cell r="AB1044">
            <v>0.38657814935683033</v>
          </cell>
        </row>
        <row r="1045">
          <cell r="C1045">
            <v>39.315579999999997</v>
          </cell>
          <cell r="Z1045">
            <v>0.90567320822271624</v>
          </cell>
          <cell r="AB1045">
            <v>0.38684459341592436</v>
          </cell>
        </row>
        <row r="1046">
          <cell r="C1046">
            <v>39.373049999999999</v>
          </cell>
          <cell r="Z1046">
            <v>0.90563945144141456</v>
          </cell>
          <cell r="AB1046">
            <v>0.3871110374750184</v>
          </cell>
        </row>
        <row r="1047">
          <cell r="C1047">
            <v>39.43242</v>
          </cell>
          <cell r="Z1047">
            <v>0.90555015931022909</v>
          </cell>
          <cell r="AB1047">
            <v>0.38737748153411244</v>
          </cell>
        </row>
        <row r="1048">
          <cell r="C1048">
            <v>39.491799999999998</v>
          </cell>
          <cell r="Z1048">
            <v>0.90546086717904373</v>
          </cell>
          <cell r="AB1048">
            <v>0.38767319859521454</v>
          </cell>
        </row>
        <row r="1049">
          <cell r="C1049">
            <v>39.550620000000002</v>
          </cell>
          <cell r="Z1049">
            <v>0.90537157504785837</v>
          </cell>
          <cell r="AB1049">
            <v>0.38802005379860022</v>
          </cell>
        </row>
        <row r="1050">
          <cell r="C1050">
            <v>39.608269999999997</v>
          </cell>
          <cell r="Z1050">
            <v>0.90528228291667301</v>
          </cell>
          <cell r="AB1050">
            <v>0.38836690900198578</v>
          </cell>
        </row>
        <row r="1051">
          <cell r="C1051">
            <v>39.662280000000003</v>
          </cell>
          <cell r="Z1051">
            <v>0.90519299078548754</v>
          </cell>
          <cell r="AB1051">
            <v>0.38871376420537146</v>
          </cell>
        </row>
        <row r="1052">
          <cell r="C1052">
            <v>39.711370000000002</v>
          </cell>
          <cell r="Z1052">
            <v>0.90510369865430218</v>
          </cell>
          <cell r="AB1052">
            <v>0.38906061940875708</v>
          </cell>
        </row>
        <row r="1053">
          <cell r="C1053">
            <v>39.758609999999997</v>
          </cell>
          <cell r="Z1053">
            <v>0.90501495098733131</v>
          </cell>
          <cell r="AB1053">
            <v>0.38940747461214276</v>
          </cell>
        </row>
        <row r="1054">
          <cell r="C1054">
            <v>39.807879999999997</v>
          </cell>
          <cell r="Z1054">
            <v>0.90493491474779331</v>
          </cell>
          <cell r="AB1054">
            <v>0.38975432981552832</v>
          </cell>
        </row>
        <row r="1055">
          <cell r="C1055">
            <v>39.860370000000003</v>
          </cell>
          <cell r="Z1055">
            <v>0.90485542297246968</v>
          </cell>
          <cell r="AB1055">
            <v>0.390101185018914</v>
          </cell>
        </row>
        <row r="1056">
          <cell r="C1056">
            <v>39.913890000000002</v>
          </cell>
          <cell r="Z1056">
            <v>0.90477593119714617</v>
          </cell>
          <cell r="AB1056">
            <v>0.3904317110647168</v>
          </cell>
        </row>
        <row r="1057">
          <cell r="C1057">
            <v>39.9664</v>
          </cell>
          <cell r="Z1057">
            <v>0.90469589495760794</v>
          </cell>
          <cell r="AB1057">
            <v>0.39076000678655726</v>
          </cell>
        </row>
        <row r="1058">
          <cell r="C1058">
            <v>40.01652</v>
          </cell>
          <cell r="Z1058">
            <v>0.90461640318228442</v>
          </cell>
          <cell r="AB1058">
            <v>0.3910883025083976</v>
          </cell>
        </row>
        <row r="1059">
          <cell r="C1059">
            <v>40.063580000000002</v>
          </cell>
          <cell r="Z1059">
            <v>0.9045363669427462</v>
          </cell>
          <cell r="AB1059">
            <v>0.39141655840302436</v>
          </cell>
        </row>
        <row r="1060">
          <cell r="C1060">
            <v>40.113370000000003</v>
          </cell>
          <cell r="Z1060">
            <v>0.90445687516742268</v>
          </cell>
          <cell r="AB1060">
            <v>0.39174485412486471</v>
          </cell>
        </row>
        <row r="1061">
          <cell r="C1061">
            <v>40.164940000000001</v>
          </cell>
          <cell r="Z1061">
            <v>0.90452711105109895</v>
          </cell>
          <cell r="AB1061">
            <v>0.39207314984670505</v>
          </cell>
        </row>
        <row r="1062">
          <cell r="C1062">
            <v>40.219859999999997</v>
          </cell>
          <cell r="Z1062">
            <v>0.90472692941783706</v>
          </cell>
          <cell r="AB1062">
            <v>0.39240144556854545</v>
          </cell>
        </row>
        <row r="1063">
          <cell r="C1063">
            <v>40.278570000000002</v>
          </cell>
          <cell r="Z1063">
            <v>0.90492729224878965</v>
          </cell>
          <cell r="AB1063">
            <v>0.39272046154961315</v>
          </cell>
        </row>
        <row r="1064">
          <cell r="C1064">
            <v>40.343940000000003</v>
          </cell>
          <cell r="Z1064">
            <v>0.90512711061552753</v>
          </cell>
          <cell r="AB1064">
            <v>0.39302565748755602</v>
          </cell>
        </row>
        <row r="1065">
          <cell r="C1065">
            <v>40.41216</v>
          </cell>
          <cell r="Z1065">
            <v>0.90532692898226574</v>
          </cell>
          <cell r="AB1065">
            <v>0.39333081359828526</v>
          </cell>
        </row>
        <row r="1066">
          <cell r="C1066">
            <v>40.48124</v>
          </cell>
          <cell r="Z1066">
            <v>0.90552674734900362</v>
          </cell>
          <cell r="AB1066">
            <v>0.39363600953622802</v>
          </cell>
        </row>
        <row r="1067">
          <cell r="C1067">
            <v>40.550379999999997</v>
          </cell>
          <cell r="Z1067">
            <v>0.90572711017995622</v>
          </cell>
          <cell r="AB1067">
            <v>0.39394116564695725</v>
          </cell>
        </row>
        <row r="1068">
          <cell r="C1068">
            <v>40.616039999999998</v>
          </cell>
          <cell r="Z1068">
            <v>0.9059133169413307</v>
          </cell>
          <cell r="AB1068">
            <v>0.39424636158490006</v>
          </cell>
        </row>
        <row r="1069">
          <cell r="C1069">
            <v>40.676769999999998</v>
          </cell>
          <cell r="Z1069">
            <v>0.90584907016401428</v>
          </cell>
          <cell r="AB1069">
            <v>0.39455151769562929</v>
          </cell>
        </row>
        <row r="1070">
          <cell r="C1070">
            <v>40.735120000000002</v>
          </cell>
          <cell r="Z1070">
            <v>0.90578482338669808</v>
          </cell>
          <cell r="AB1070">
            <v>0.39485671363357217</v>
          </cell>
        </row>
        <row r="1071">
          <cell r="C1071">
            <v>40.791499999999999</v>
          </cell>
          <cell r="Z1071">
            <v>0.90572003214516716</v>
          </cell>
          <cell r="AB1071">
            <v>0.39527250974372785</v>
          </cell>
        </row>
        <row r="1072">
          <cell r="C1072">
            <v>40.848219999999998</v>
          </cell>
          <cell r="Z1072">
            <v>0.90565578536785085</v>
          </cell>
          <cell r="AB1072">
            <v>0.39569929816484173</v>
          </cell>
        </row>
        <row r="1073">
          <cell r="C1073">
            <v>40.904890000000002</v>
          </cell>
          <cell r="Z1073">
            <v>0.90559153859053443</v>
          </cell>
          <cell r="AB1073">
            <v>0.39612604675874191</v>
          </cell>
        </row>
        <row r="1074">
          <cell r="C1074">
            <v>40.966149999999999</v>
          </cell>
          <cell r="Z1074">
            <v>0.90552729181321823</v>
          </cell>
          <cell r="AB1074">
            <v>0.39655283517985573</v>
          </cell>
        </row>
        <row r="1075">
          <cell r="C1075">
            <v>41.029780000000002</v>
          </cell>
          <cell r="Z1075">
            <v>0.9054630450359018</v>
          </cell>
          <cell r="AB1075">
            <v>0.39697958377375592</v>
          </cell>
        </row>
        <row r="1076">
          <cell r="C1076">
            <v>41.092370000000003</v>
          </cell>
          <cell r="Z1076">
            <v>0.90529371666517844</v>
          </cell>
          <cell r="AB1076">
            <v>0.39740637219486985</v>
          </cell>
        </row>
        <row r="1077">
          <cell r="C1077">
            <v>41.156700000000001</v>
          </cell>
          <cell r="Z1077">
            <v>0.90504380759070224</v>
          </cell>
          <cell r="AB1077">
            <v>0.39783312078877003</v>
          </cell>
        </row>
        <row r="1078">
          <cell r="C1078">
            <v>41.217709999999997</v>
          </cell>
          <cell r="Z1078">
            <v>0.90479389851622605</v>
          </cell>
          <cell r="AB1078">
            <v>0.39823708821648163</v>
          </cell>
        </row>
        <row r="1079">
          <cell r="C1079">
            <v>41.27572</v>
          </cell>
          <cell r="Z1079">
            <v>0.90454453390596445</v>
          </cell>
          <cell r="AB1079">
            <v>0.39861106575234007</v>
          </cell>
        </row>
        <row r="1080">
          <cell r="C1080">
            <v>41.333260000000003</v>
          </cell>
          <cell r="Z1080">
            <v>0.90429462483148826</v>
          </cell>
          <cell r="AB1080">
            <v>0.39898504328819845</v>
          </cell>
        </row>
        <row r="1081">
          <cell r="C1081">
            <v>41.387430000000002</v>
          </cell>
          <cell r="Z1081">
            <v>0.90404526022122667</v>
          </cell>
          <cell r="AB1081">
            <v>0.39935902082405694</v>
          </cell>
        </row>
        <row r="1082">
          <cell r="C1082">
            <v>41.437429999999999</v>
          </cell>
          <cell r="Z1082">
            <v>0.90379535114675047</v>
          </cell>
          <cell r="AB1082">
            <v>0.39973299835991538</v>
          </cell>
        </row>
        <row r="1083">
          <cell r="C1083">
            <v>41.483829999999998</v>
          </cell>
          <cell r="Z1083">
            <v>0.90357103189035792</v>
          </cell>
          <cell r="AB1083">
            <v>0.40010697589577382</v>
          </cell>
        </row>
        <row r="1084">
          <cell r="C1084">
            <v>41.527569999999997</v>
          </cell>
          <cell r="Z1084">
            <v>0.90361785581280885</v>
          </cell>
          <cell r="AB1084">
            <v>0.40048095343163226</v>
          </cell>
        </row>
        <row r="1085">
          <cell r="C1085">
            <v>41.57414</v>
          </cell>
          <cell r="Z1085">
            <v>0.90366413527104517</v>
          </cell>
          <cell r="AB1085">
            <v>0.40085493096749064</v>
          </cell>
        </row>
        <row r="1086">
          <cell r="C1086">
            <v>41.623739999999998</v>
          </cell>
          <cell r="Z1086">
            <v>0.90371041472928149</v>
          </cell>
          <cell r="AB1086">
            <v>0.4011918691946858</v>
          </cell>
        </row>
        <row r="1087">
          <cell r="C1087">
            <v>41.677050000000001</v>
          </cell>
          <cell r="Z1087">
            <v>0.9037566941875177</v>
          </cell>
          <cell r="AB1087">
            <v>0.40152641778906395</v>
          </cell>
        </row>
        <row r="1088">
          <cell r="C1088">
            <v>41.735689999999998</v>
          </cell>
          <cell r="Z1088">
            <v>0.90380351810996862</v>
          </cell>
          <cell r="AB1088">
            <v>0.40186096638344204</v>
          </cell>
        </row>
        <row r="1089">
          <cell r="C1089">
            <v>41.793460000000003</v>
          </cell>
          <cell r="Z1089">
            <v>0.90384979756820494</v>
          </cell>
          <cell r="AB1089">
            <v>0.4021955149778203</v>
          </cell>
        </row>
        <row r="1090">
          <cell r="C1090">
            <v>41.852049999999998</v>
          </cell>
          <cell r="Z1090">
            <v>0.90389607702644137</v>
          </cell>
          <cell r="AB1090">
            <v>0.40252966530006223</v>
          </cell>
        </row>
        <row r="1091">
          <cell r="C1091">
            <v>41.90652</v>
          </cell>
          <cell r="Z1091">
            <v>0.90395923487532859</v>
          </cell>
          <cell r="AB1091">
            <v>0.40286421389444038</v>
          </cell>
        </row>
        <row r="1092">
          <cell r="C1092">
            <v>41.957329999999999</v>
          </cell>
          <cell r="Z1092">
            <v>0.90403273754429214</v>
          </cell>
          <cell r="AB1092">
            <v>0.40319876248881859</v>
          </cell>
        </row>
        <row r="1093">
          <cell r="C1093">
            <v>42.00902</v>
          </cell>
          <cell r="Z1093">
            <v>0.90410678467747019</v>
          </cell>
          <cell r="AB1093">
            <v>0.40360261043488926</v>
          </cell>
        </row>
        <row r="1094">
          <cell r="C1094">
            <v>42.063479999999998</v>
          </cell>
          <cell r="Z1094">
            <v>0.90418028734643385</v>
          </cell>
          <cell r="AB1094">
            <v>0.40408491799178448</v>
          </cell>
        </row>
        <row r="1095">
          <cell r="C1095">
            <v>42.122</v>
          </cell>
          <cell r="Z1095">
            <v>0.9042543344796119</v>
          </cell>
          <cell r="AB1095">
            <v>0.40456722554867963</v>
          </cell>
        </row>
        <row r="1096">
          <cell r="C1096">
            <v>42.18065</v>
          </cell>
          <cell r="Z1096">
            <v>0.90432783714857556</v>
          </cell>
          <cell r="AB1096">
            <v>0.40504913483343863</v>
          </cell>
        </row>
        <row r="1097">
          <cell r="C1097">
            <v>42.244160000000001</v>
          </cell>
          <cell r="Z1097">
            <v>0.90440188428175361</v>
          </cell>
          <cell r="AB1097">
            <v>0.40553144239033379</v>
          </cell>
        </row>
        <row r="1098">
          <cell r="C1098">
            <v>42.305819999999997</v>
          </cell>
          <cell r="Z1098">
            <v>0.90448355391393542</v>
          </cell>
          <cell r="AB1098">
            <v>0.40601374994722894</v>
          </cell>
        </row>
        <row r="1099">
          <cell r="C1099">
            <v>42.367600000000003</v>
          </cell>
          <cell r="Z1099">
            <v>0.90461803657492801</v>
          </cell>
          <cell r="AB1099">
            <v>0.40649605750412415</v>
          </cell>
        </row>
        <row r="1100">
          <cell r="C1100">
            <v>42.431570000000001</v>
          </cell>
          <cell r="Z1100">
            <v>0.90475306370013531</v>
          </cell>
          <cell r="AB1100">
            <v>0.40697836506101931</v>
          </cell>
        </row>
        <row r="1101">
          <cell r="C1101">
            <v>42.491149999999998</v>
          </cell>
          <cell r="Z1101">
            <v>0.90488754636112778</v>
          </cell>
          <cell r="AB1101">
            <v>0.40739933870894518</v>
          </cell>
        </row>
        <row r="1102">
          <cell r="C1102">
            <v>42.55077</v>
          </cell>
          <cell r="Z1102">
            <v>0.90502257348633497</v>
          </cell>
          <cell r="AB1102">
            <v>0.40781951581259862</v>
          </cell>
        </row>
        <row r="1103">
          <cell r="C1103">
            <v>42.609699999999997</v>
          </cell>
          <cell r="Z1103">
            <v>0.90515705614732767</v>
          </cell>
          <cell r="AB1103">
            <v>0.40823969291625217</v>
          </cell>
        </row>
        <row r="1104">
          <cell r="C1104">
            <v>42.666559999999997</v>
          </cell>
          <cell r="Z1104">
            <v>0.90529208327253485</v>
          </cell>
          <cell r="AB1104">
            <v>0.40866026829204183</v>
          </cell>
        </row>
        <row r="1105">
          <cell r="C1105">
            <v>42.72166</v>
          </cell>
          <cell r="Z1105">
            <v>0.90542656593352744</v>
          </cell>
          <cell r="AB1105">
            <v>0.40908044539569532</v>
          </cell>
        </row>
        <row r="1106">
          <cell r="C1106">
            <v>42.77693</v>
          </cell>
          <cell r="Z1106">
            <v>0.9055147691362837</v>
          </cell>
          <cell r="AB1106">
            <v>0.40950062249934888</v>
          </cell>
        </row>
        <row r="1107">
          <cell r="C1107">
            <v>42.8354</v>
          </cell>
          <cell r="Z1107">
            <v>0.90557629359252734</v>
          </cell>
          <cell r="AB1107">
            <v>0.40992119787513853</v>
          </cell>
        </row>
        <row r="1108">
          <cell r="C1108">
            <v>42.89526</v>
          </cell>
          <cell r="Z1108">
            <v>0.90563836251298535</v>
          </cell>
          <cell r="AB1108">
            <v>0.41037682119891067</v>
          </cell>
        </row>
        <row r="1109">
          <cell r="C1109">
            <v>42.957560000000001</v>
          </cell>
          <cell r="Z1109">
            <v>0.90569988696922898</v>
          </cell>
          <cell r="AB1109">
            <v>0.41086749247066529</v>
          </cell>
        </row>
        <row r="1110">
          <cell r="C1110">
            <v>43.019509999999997</v>
          </cell>
          <cell r="Z1110">
            <v>0.90576141142547262</v>
          </cell>
          <cell r="AB1110">
            <v>0.4113581637424199</v>
          </cell>
        </row>
        <row r="1111">
          <cell r="C1111">
            <v>43.081679999999999</v>
          </cell>
          <cell r="Z1111">
            <v>0.90582348034593074</v>
          </cell>
          <cell r="AB1111">
            <v>0.41184923328631073</v>
          </cell>
        </row>
        <row r="1112">
          <cell r="C1112">
            <v>43.141489999999997</v>
          </cell>
          <cell r="Z1112">
            <v>0.90588500480217438</v>
          </cell>
          <cell r="AB1112">
            <v>0.4123399045580653</v>
          </cell>
        </row>
        <row r="1113">
          <cell r="C1113">
            <v>43.201180000000001</v>
          </cell>
          <cell r="Z1113">
            <v>0.90591113908447252</v>
          </cell>
          <cell r="AB1113">
            <v>0.41283057582981991</v>
          </cell>
        </row>
        <row r="1114">
          <cell r="C1114">
            <v>43.259869999999999</v>
          </cell>
          <cell r="Z1114">
            <v>0.90574453303482172</v>
          </cell>
          <cell r="AB1114">
            <v>0.41332164537371074</v>
          </cell>
        </row>
        <row r="1115">
          <cell r="C1115">
            <v>43.319969999999998</v>
          </cell>
          <cell r="Z1115">
            <v>0.90557792698517092</v>
          </cell>
          <cell r="AB1115">
            <v>0.41381351146187384</v>
          </cell>
        </row>
        <row r="1116">
          <cell r="C1116">
            <v>43.381160000000001</v>
          </cell>
          <cell r="Z1116">
            <v>0.90541077647130563</v>
          </cell>
          <cell r="AB1116">
            <v>0.4143559581113298</v>
          </cell>
        </row>
        <row r="1117">
          <cell r="C1117">
            <v>43.44415</v>
          </cell>
          <cell r="Z1117">
            <v>0.90524417042165484</v>
          </cell>
          <cell r="AB1117">
            <v>0.41489840476078582</v>
          </cell>
        </row>
        <row r="1118">
          <cell r="C1118">
            <v>43.508710000000001</v>
          </cell>
          <cell r="Z1118">
            <v>0.90507756437200404</v>
          </cell>
          <cell r="AB1118">
            <v>0.41544085141024178</v>
          </cell>
        </row>
        <row r="1119">
          <cell r="C1119">
            <v>43.575180000000003</v>
          </cell>
          <cell r="Z1119">
            <v>0.90491095832235324</v>
          </cell>
          <cell r="AB1119">
            <v>0.41598369633183396</v>
          </cell>
        </row>
        <row r="1120">
          <cell r="C1120">
            <v>43.645130000000002</v>
          </cell>
          <cell r="Z1120">
            <v>0.90474380780848784</v>
          </cell>
          <cell r="AB1120">
            <v>0.41652614298128998</v>
          </cell>
        </row>
        <row r="1121">
          <cell r="C1121">
            <v>43.711730000000003</v>
          </cell>
          <cell r="Z1121">
            <v>0.90471440674090253</v>
          </cell>
          <cell r="AB1121">
            <v>0.41706858963074595</v>
          </cell>
        </row>
        <row r="1122">
          <cell r="C1122">
            <v>43.77402</v>
          </cell>
          <cell r="Z1122">
            <v>0.9047514303074915</v>
          </cell>
          <cell r="AB1122">
            <v>0.41761143455233812</v>
          </cell>
        </row>
        <row r="1123">
          <cell r="C1123">
            <v>43.834119999999999</v>
          </cell>
          <cell r="Z1123">
            <v>0.90478845387408058</v>
          </cell>
          <cell r="AB1123">
            <v>0.41815149156897718</v>
          </cell>
        </row>
        <row r="1124">
          <cell r="C1124">
            <v>43.886789999999998</v>
          </cell>
          <cell r="Z1124">
            <v>0.90482547744066977</v>
          </cell>
          <cell r="AB1124">
            <v>0.41868995549707155</v>
          </cell>
        </row>
        <row r="1125">
          <cell r="C1125">
            <v>43.939920000000001</v>
          </cell>
          <cell r="Z1125">
            <v>0.90486250100725873</v>
          </cell>
          <cell r="AB1125">
            <v>0.41922841942516592</v>
          </cell>
        </row>
        <row r="1126">
          <cell r="C1126">
            <v>43.993459999999999</v>
          </cell>
          <cell r="Z1126">
            <v>0.90489952457384781</v>
          </cell>
          <cell r="AB1126">
            <v>0.41976688335326023</v>
          </cell>
        </row>
        <row r="1127">
          <cell r="C1127">
            <v>44.046819999999997</v>
          </cell>
          <cell r="Z1127">
            <v>0.90493654814043689</v>
          </cell>
          <cell r="AB1127">
            <v>0.4203053472813546</v>
          </cell>
        </row>
        <row r="1128">
          <cell r="C1128">
            <v>44.104349999999997</v>
          </cell>
          <cell r="Z1128">
            <v>0.90497302724281137</v>
          </cell>
          <cell r="AB1128">
            <v>0.42084381120944897</v>
          </cell>
        </row>
        <row r="1129">
          <cell r="C1129">
            <v>44.16892</v>
          </cell>
          <cell r="Z1129">
            <v>0.90500623955989856</v>
          </cell>
          <cell r="AB1129">
            <v>0.42138227513754334</v>
          </cell>
        </row>
        <row r="1130">
          <cell r="C1130">
            <v>44.237299999999998</v>
          </cell>
          <cell r="Z1130">
            <v>0.90503945187698587</v>
          </cell>
          <cell r="AB1130">
            <v>0.42192153560990997</v>
          </cell>
        </row>
        <row r="1131">
          <cell r="C1131">
            <v>44.30453</v>
          </cell>
          <cell r="Z1131">
            <v>0.90507266419407317</v>
          </cell>
          <cell r="AB1131">
            <v>0.42247075288568081</v>
          </cell>
        </row>
        <row r="1132">
          <cell r="C1132">
            <v>44.371070000000003</v>
          </cell>
          <cell r="Z1132">
            <v>0.90510642097537486</v>
          </cell>
          <cell r="AB1132">
            <v>0.4230199701614516</v>
          </cell>
        </row>
        <row r="1133">
          <cell r="C1133">
            <v>44.436660000000003</v>
          </cell>
          <cell r="Z1133">
            <v>0.90513963329246216</v>
          </cell>
          <cell r="AB1133">
            <v>0.42356918743722238</v>
          </cell>
        </row>
        <row r="1134">
          <cell r="C1134">
            <v>44.502490000000002</v>
          </cell>
          <cell r="Z1134">
            <v>0.90517284560954947</v>
          </cell>
          <cell r="AB1134">
            <v>0.42411880298512933</v>
          </cell>
        </row>
        <row r="1135">
          <cell r="C1135">
            <v>44.568390000000001</v>
          </cell>
          <cell r="Z1135">
            <v>0.90520660239085116</v>
          </cell>
          <cell r="AB1135">
            <v>0.42466802026090011</v>
          </cell>
        </row>
        <row r="1136">
          <cell r="C1136">
            <v>44.637929999999997</v>
          </cell>
          <cell r="Z1136">
            <v>0.90532420666119295</v>
          </cell>
          <cell r="AB1136">
            <v>0.42521723753667096</v>
          </cell>
        </row>
        <row r="1137">
          <cell r="C1137">
            <v>44.705979999999997</v>
          </cell>
          <cell r="Z1137">
            <v>0.90547611217705104</v>
          </cell>
          <cell r="AB1137">
            <v>0.42576645481244174</v>
          </cell>
        </row>
        <row r="1138">
          <cell r="C1138">
            <v>44.773490000000002</v>
          </cell>
          <cell r="Z1138">
            <v>0.90562747322869452</v>
          </cell>
          <cell r="AB1138">
            <v>0.42636107511173532</v>
          </cell>
        </row>
        <row r="1139">
          <cell r="C1139">
            <v>44.839910000000003</v>
          </cell>
          <cell r="Z1139">
            <v>0.90577937874455261</v>
          </cell>
          <cell r="AB1139">
            <v>0.42698875199833047</v>
          </cell>
        </row>
        <row r="1140">
          <cell r="C1140">
            <v>44.902670000000001</v>
          </cell>
          <cell r="Z1140">
            <v>0.90593073979619609</v>
          </cell>
          <cell r="AB1140">
            <v>0.42761682715706184</v>
          </cell>
        </row>
        <row r="1141">
          <cell r="C1141">
            <v>44.961480000000002</v>
          </cell>
          <cell r="Z1141">
            <v>0.90608264531205418</v>
          </cell>
          <cell r="AB1141">
            <v>0.42824490231579315</v>
          </cell>
        </row>
        <row r="1142">
          <cell r="C1142">
            <v>45.012120000000003</v>
          </cell>
          <cell r="Z1142">
            <v>0.90623455082791227</v>
          </cell>
          <cell r="AB1142">
            <v>0.42887257920238842</v>
          </cell>
        </row>
        <row r="1143">
          <cell r="C1143">
            <v>45.06306</v>
          </cell>
          <cell r="Z1143">
            <v>0.90634779938453769</v>
          </cell>
          <cell r="AB1143">
            <v>0.42950065436111973</v>
          </cell>
        </row>
        <row r="1144">
          <cell r="C1144">
            <v>45.110680000000002</v>
          </cell>
          <cell r="Z1144">
            <v>0.90633418777917396</v>
          </cell>
          <cell r="AB1144">
            <v>0.43012833124771499</v>
          </cell>
        </row>
        <row r="1145">
          <cell r="C1145">
            <v>45.160559999999997</v>
          </cell>
          <cell r="Z1145">
            <v>0.90632057617381034</v>
          </cell>
          <cell r="AB1145">
            <v>0.43076078739994411</v>
          </cell>
        </row>
        <row r="1146">
          <cell r="C1146">
            <v>45.214390000000002</v>
          </cell>
          <cell r="Z1146">
            <v>0.90630642010423212</v>
          </cell>
          <cell r="AB1146">
            <v>0.43143864657569603</v>
          </cell>
        </row>
        <row r="1147">
          <cell r="C1147">
            <v>45.271059999999999</v>
          </cell>
          <cell r="Z1147">
            <v>0.90629280849886851</v>
          </cell>
          <cell r="AB1147">
            <v>0.432116505751448</v>
          </cell>
        </row>
        <row r="1148">
          <cell r="C1148">
            <v>45.331899999999997</v>
          </cell>
          <cell r="Z1148">
            <v>0.90627919689350489</v>
          </cell>
          <cell r="AB1148">
            <v>0.43279436492719986</v>
          </cell>
        </row>
        <row r="1149">
          <cell r="C1149">
            <v>45.39293</v>
          </cell>
          <cell r="Z1149">
            <v>0.90626558528814138</v>
          </cell>
          <cell r="AB1149">
            <v>0.43347222410295178</v>
          </cell>
        </row>
        <row r="1150">
          <cell r="C1150">
            <v>45.455570000000002</v>
          </cell>
          <cell r="Z1150">
            <v>0.90625142921856316</v>
          </cell>
          <cell r="AB1150">
            <v>0.43415008327870375</v>
          </cell>
        </row>
        <row r="1151">
          <cell r="C1151">
            <v>45.513680000000001</v>
          </cell>
          <cell r="Z1151">
            <v>0.90616812619373766</v>
          </cell>
          <cell r="AB1151">
            <v>0.43482794245445561</v>
          </cell>
        </row>
        <row r="1152">
          <cell r="C1152">
            <v>45.567749999999997</v>
          </cell>
          <cell r="Z1152">
            <v>0.9060608667434723</v>
          </cell>
          <cell r="AB1152">
            <v>0.43550580163020758</v>
          </cell>
        </row>
        <row r="1153">
          <cell r="C1153">
            <v>45.621169999999999</v>
          </cell>
          <cell r="Z1153">
            <v>0.90595360729320695</v>
          </cell>
          <cell r="AB1153">
            <v>0.43610599773940734</v>
          </cell>
        </row>
        <row r="1154">
          <cell r="C1154">
            <v>45.675400000000003</v>
          </cell>
          <cell r="Z1154">
            <v>0.9058463478429416</v>
          </cell>
          <cell r="AB1154">
            <v>0.43665561328731434</v>
          </cell>
        </row>
        <row r="1155">
          <cell r="C1155">
            <v>45.73527</v>
          </cell>
          <cell r="Z1155">
            <v>0.90573854392846165</v>
          </cell>
          <cell r="AB1155">
            <v>0.43720483056308518</v>
          </cell>
        </row>
        <row r="1156">
          <cell r="C1156">
            <v>45.799469999999999</v>
          </cell>
          <cell r="Z1156">
            <v>0.9056312844781963</v>
          </cell>
          <cell r="AB1156">
            <v>0.43775444611099207</v>
          </cell>
        </row>
        <row r="1157">
          <cell r="C1157">
            <v>45.868969999999997</v>
          </cell>
          <cell r="Z1157">
            <v>0.90552402502793095</v>
          </cell>
          <cell r="AB1157">
            <v>0.43830366338676291</v>
          </cell>
        </row>
        <row r="1158">
          <cell r="C1158">
            <v>45.942700000000002</v>
          </cell>
          <cell r="Z1158">
            <v>0.90541894343452367</v>
          </cell>
          <cell r="AB1158">
            <v>0.43885327893466985</v>
          </cell>
        </row>
        <row r="1159">
          <cell r="C1159">
            <v>46.017569999999999</v>
          </cell>
          <cell r="Z1159">
            <v>0.90531876201904748</v>
          </cell>
          <cell r="AB1159">
            <v>0.4394028944825768</v>
          </cell>
        </row>
        <row r="1160">
          <cell r="C1160">
            <v>46.091709999999999</v>
          </cell>
          <cell r="Z1160">
            <v>0.90521858060357119</v>
          </cell>
          <cell r="AB1160">
            <v>0.43996485646670486</v>
          </cell>
        </row>
        <row r="1161">
          <cell r="C1161">
            <v>46.160609999999998</v>
          </cell>
          <cell r="Z1161">
            <v>0.90511894365230949</v>
          </cell>
          <cell r="AB1161">
            <v>0.44062598821273785</v>
          </cell>
        </row>
        <row r="1162">
          <cell r="C1162">
            <v>46.227029999999999</v>
          </cell>
          <cell r="Z1162">
            <v>0.9050187622368332</v>
          </cell>
          <cell r="AB1162">
            <v>0.44128672168663474</v>
          </cell>
        </row>
        <row r="1163">
          <cell r="C1163">
            <v>46.290019999999998</v>
          </cell>
          <cell r="Z1163">
            <v>0.9049185808213569</v>
          </cell>
          <cell r="AB1163">
            <v>0.44194745516053163</v>
          </cell>
        </row>
        <row r="1164">
          <cell r="C1164">
            <v>46.352780000000003</v>
          </cell>
          <cell r="Z1164">
            <v>0.90481894387009509</v>
          </cell>
          <cell r="AB1164">
            <v>0.44260818863442841</v>
          </cell>
        </row>
        <row r="1165">
          <cell r="C1165">
            <v>46.41433</v>
          </cell>
          <cell r="Z1165">
            <v>0.9047187624546188</v>
          </cell>
          <cell r="AB1165">
            <v>0.4432689221083253</v>
          </cell>
        </row>
        <row r="1166">
          <cell r="C1166">
            <v>46.473770000000002</v>
          </cell>
          <cell r="Z1166">
            <v>0.90469480602917884</v>
          </cell>
          <cell r="AB1166">
            <v>0.44392965558222214</v>
          </cell>
        </row>
        <row r="1167">
          <cell r="C1167">
            <v>46.527419999999999</v>
          </cell>
          <cell r="Z1167">
            <v>0.90469371710074975</v>
          </cell>
          <cell r="AB1167">
            <v>0.44459038905611892</v>
          </cell>
        </row>
        <row r="1168">
          <cell r="C1168">
            <v>46.577599999999997</v>
          </cell>
          <cell r="Z1168">
            <v>0.90469262817232066</v>
          </cell>
          <cell r="AB1168">
            <v>0.44525391043496892</v>
          </cell>
        </row>
        <row r="1169">
          <cell r="C1169">
            <v>46.624699999999997</v>
          </cell>
          <cell r="Z1169">
            <v>0.90469153924389156</v>
          </cell>
          <cell r="AB1169">
            <v>0.44591982144663594</v>
          </cell>
        </row>
        <row r="1170">
          <cell r="C1170">
            <v>46.672330000000002</v>
          </cell>
          <cell r="Z1170">
            <v>0.90469045031546247</v>
          </cell>
          <cell r="AB1170">
            <v>0.44658573245830291</v>
          </cell>
        </row>
        <row r="1171">
          <cell r="C1171">
            <v>46.722679999999997</v>
          </cell>
          <cell r="Z1171">
            <v>0.90468936138703349</v>
          </cell>
          <cell r="AB1171">
            <v>0.44725124519783377</v>
          </cell>
        </row>
        <row r="1172">
          <cell r="C1172">
            <v>46.779809999999998</v>
          </cell>
          <cell r="Z1172">
            <v>0.90468827245860428</v>
          </cell>
          <cell r="AB1172">
            <v>0.44791715620950073</v>
          </cell>
        </row>
        <row r="1173">
          <cell r="C1173">
            <v>46.845410000000001</v>
          </cell>
          <cell r="Z1173">
            <v>0.90469807281446613</v>
          </cell>
          <cell r="AB1173">
            <v>0.4485830672211677</v>
          </cell>
        </row>
        <row r="1174">
          <cell r="C1174">
            <v>46.91572</v>
          </cell>
          <cell r="Z1174">
            <v>0.9047361853094843</v>
          </cell>
          <cell r="AB1174">
            <v>0.4492485799606985</v>
          </cell>
        </row>
        <row r="1175">
          <cell r="C1175">
            <v>46.987110000000001</v>
          </cell>
          <cell r="Z1175">
            <v>0.90477375334028798</v>
          </cell>
          <cell r="AB1175">
            <v>0.44993679421199068</v>
          </cell>
        </row>
        <row r="1176">
          <cell r="C1176">
            <v>47.054229999999997</v>
          </cell>
          <cell r="Z1176">
            <v>0.90481186583530604</v>
          </cell>
          <cell r="AB1176">
            <v>0.45075086245831092</v>
          </cell>
        </row>
        <row r="1177">
          <cell r="C1177">
            <v>47.112639999999999</v>
          </cell>
          <cell r="Z1177">
            <v>0.90484997833032421</v>
          </cell>
          <cell r="AB1177">
            <v>0.45156532897676721</v>
          </cell>
        </row>
        <row r="1178">
          <cell r="C1178">
            <v>47.168559999999999</v>
          </cell>
          <cell r="Z1178">
            <v>0.90488809082534238</v>
          </cell>
          <cell r="AB1178">
            <v>0.45237939722308734</v>
          </cell>
        </row>
        <row r="1179">
          <cell r="C1179">
            <v>47.222439999999999</v>
          </cell>
          <cell r="Z1179">
            <v>0.90492565885614606</v>
          </cell>
          <cell r="AB1179">
            <v>0.45319386374154369</v>
          </cell>
        </row>
        <row r="1180">
          <cell r="C1180">
            <v>47.277720000000002</v>
          </cell>
          <cell r="Z1180">
            <v>0.90496377135116413</v>
          </cell>
          <cell r="AB1180">
            <v>0.45400833026000004</v>
          </cell>
        </row>
        <row r="1181">
          <cell r="C1181">
            <v>47.3367</v>
          </cell>
          <cell r="Z1181">
            <v>0.90507538651514574</v>
          </cell>
          <cell r="AB1181">
            <v>0.45482239850632022</v>
          </cell>
        </row>
        <row r="1182">
          <cell r="C1182">
            <v>47.401389999999999</v>
          </cell>
          <cell r="Z1182">
            <v>0.90520496899820757</v>
          </cell>
          <cell r="AB1182">
            <v>0.45563686502477657</v>
          </cell>
        </row>
        <row r="1183">
          <cell r="C1183">
            <v>47.471339999999998</v>
          </cell>
          <cell r="Z1183">
            <v>0.90533509594548378</v>
          </cell>
          <cell r="AB1183">
            <v>0.45635335659773646</v>
          </cell>
        </row>
        <row r="1184">
          <cell r="C1184">
            <v>47.543199999999999</v>
          </cell>
          <cell r="Z1184">
            <v>0.90546467842854561</v>
          </cell>
          <cell r="AB1184">
            <v>0.45701926760940337</v>
          </cell>
        </row>
        <row r="1185">
          <cell r="C1185">
            <v>47.614960000000004</v>
          </cell>
          <cell r="Z1185">
            <v>0.90559426091160722</v>
          </cell>
          <cell r="AB1185">
            <v>0.45768517862107039</v>
          </cell>
        </row>
        <row r="1186">
          <cell r="C1186">
            <v>47.686869999999999</v>
          </cell>
          <cell r="Z1186">
            <v>0.90572438785888365</v>
          </cell>
          <cell r="AB1186">
            <v>0.45835148790487351</v>
          </cell>
        </row>
        <row r="1187">
          <cell r="C1187">
            <v>47.757240000000003</v>
          </cell>
          <cell r="Z1187">
            <v>0.90585397034194526</v>
          </cell>
          <cell r="AB1187">
            <v>0.45901739891654053</v>
          </cell>
        </row>
        <row r="1188">
          <cell r="C1188">
            <v>47.82591</v>
          </cell>
          <cell r="Z1188">
            <v>0.90601077603573421</v>
          </cell>
          <cell r="AB1188">
            <v>0.45968370820034371</v>
          </cell>
        </row>
        <row r="1189">
          <cell r="C1189">
            <v>47.891739999999999</v>
          </cell>
          <cell r="Z1189">
            <v>0.90622529493626491</v>
          </cell>
          <cell r="AB1189">
            <v>0.46034961921201062</v>
          </cell>
        </row>
        <row r="1190">
          <cell r="C1190">
            <v>47.949640000000002</v>
          </cell>
          <cell r="Z1190">
            <v>0.90643926937258112</v>
          </cell>
          <cell r="AB1190">
            <v>0.46102867320417107</v>
          </cell>
        </row>
        <row r="1191">
          <cell r="C1191">
            <v>48.005549999999999</v>
          </cell>
          <cell r="Z1191">
            <v>0.90665378827311183</v>
          </cell>
          <cell r="AB1191">
            <v>0.46176627320034763</v>
          </cell>
        </row>
        <row r="1192">
          <cell r="C1192">
            <v>48.062860000000001</v>
          </cell>
          <cell r="Z1192">
            <v>0.90686830717364275</v>
          </cell>
          <cell r="AB1192">
            <v>0.4625038731965242</v>
          </cell>
        </row>
        <row r="1193">
          <cell r="C1193">
            <v>48.124110000000002</v>
          </cell>
          <cell r="Z1193">
            <v>0.90708282607417345</v>
          </cell>
          <cell r="AB1193">
            <v>0.46324147319270087</v>
          </cell>
        </row>
        <row r="1194">
          <cell r="C1194">
            <v>48.189410000000002</v>
          </cell>
          <cell r="Z1194">
            <v>0.90729680051048955</v>
          </cell>
          <cell r="AB1194">
            <v>0.46397907318887743</v>
          </cell>
        </row>
        <row r="1195">
          <cell r="C1195">
            <v>48.254739999999998</v>
          </cell>
          <cell r="Z1195">
            <v>0.90751131941102026</v>
          </cell>
          <cell r="AB1195">
            <v>0.464716673185054</v>
          </cell>
        </row>
        <row r="1196">
          <cell r="C1196">
            <v>48.325389999999999</v>
          </cell>
          <cell r="Z1196">
            <v>0.90744761709791855</v>
          </cell>
          <cell r="AB1196">
            <v>0.46545467145336678</v>
          </cell>
        </row>
        <row r="1197">
          <cell r="C1197">
            <v>48.391680000000001</v>
          </cell>
          <cell r="Z1197">
            <v>0.90733055729179146</v>
          </cell>
          <cell r="AB1197">
            <v>0.46619227144954334</v>
          </cell>
        </row>
        <row r="1198">
          <cell r="C1198">
            <v>48.455199999999998</v>
          </cell>
          <cell r="Z1198">
            <v>0.90721349748566427</v>
          </cell>
          <cell r="AB1198">
            <v>0.46695775049525146</v>
          </cell>
        </row>
        <row r="1199">
          <cell r="C1199">
            <v>48.51784</v>
          </cell>
          <cell r="Z1199">
            <v>0.90709698214375156</v>
          </cell>
          <cell r="AB1199">
            <v>0.46773517770504447</v>
          </cell>
        </row>
        <row r="1200">
          <cell r="C1200">
            <v>48.577930000000002</v>
          </cell>
          <cell r="Z1200">
            <v>0.90697992233762437</v>
          </cell>
          <cell r="AB1200">
            <v>0.46851260491483748</v>
          </cell>
        </row>
        <row r="1201">
          <cell r="C1201">
            <v>48.644930000000002</v>
          </cell>
          <cell r="Z1201">
            <v>0.90686340699571177</v>
          </cell>
          <cell r="AB1201">
            <v>0.46929003212463055</v>
          </cell>
        </row>
        <row r="1202">
          <cell r="C1202">
            <v>48.715229999999998</v>
          </cell>
          <cell r="Z1202">
            <v>0.90674634718958458</v>
          </cell>
          <cell r="AB1202">
            <v>0.47006785760655978</v>
          </cell>
        </row>
        <row r="1203">
          <cell r="C1203">
            <v>48.788780000000003</v>
          </cell>
          <cell r="Z1203">
            <v>0.90664562130989368</v>
          </cell>
          <cell r="AB1203">
            <v>0.47084528481635279</v>
          </cell>
        </row>
        <row r="1204">
          <cell r="C1204">
            <v>48.85519</v>
          </cell>
          <cell r="Z1204">
            <v>0.9065748409620028</v>
          </cell>
          <cell r="AB1204">
            <v>0.47162271202614581</v>
          </cell>
        </row>
        <row r="1205">
          <cell r="C1205">
            <v>48.91534</v>
          </cell>
          <cell r="Z1205">
            <v>0.90650351614989755</v>
          </cell>
          <cell r="AB1205">
            <v>0.47241766320993006</v>
          </cell>
        </row>
        <row r="1206">
          <cell r="C1206">
            <v>48.97184</v>
          </cell>
          <cell r="Z1206">
            <v>0.90643273580200656</v>
          </cell>
          <cell r="AB1206">
            <v>0.47327394830268371</v>
          </cell>
        </row>
        <row r="1207">
          <cell r="C1207">
            <v>49.02514</v>
          </cell>
          <cell r="Z1207">
            <v>0.90636141098990131</v>
          </cell>
          <cell r="AB1207">
            <v>0.47413063166757347</v>
          </cell>
        </row>
        <row r="1208">
          <cell r="C1208">
            <v>49.088430000000002</v>
          </cell>
          <cell r="Z1208">
            <v>0.90629063064201032</v>
          </cell>
          <cell r="AB1208">
            <v>0.47498691676032706</v>
          </cell>
        </row>
        <row r="1209">
          <cell r="C1209">
            <v>49.159779999999998</v>
          </cell>
          <cell r="Z1209">
            <v>0.90621985029411944</v>
          </cell>
          <cell r="AB1209">
            <v>0.47584360012521681</v>
          </cell>
        </row>
        <row r="1210">
          <cell r="C1210">
            <v>49.238370000000003</v>
          </cell>
          <cell r="Z1210">
            <v>0.90614852548201408</v>
          </cell>
          <cell r="AB1210">
            <v>0.47669988521797041</v>
          </cell>
        </row>
        <row r="1211">
          <cell r="C1211">
            <v>49.320160000000001</v>
          </cell>
          <cell r="Z1211">
            <v>0.90647030383281024</v>
          </cell>
          <cell r="AB1211">
            <v>0.477556170310724</v>
          </cell>
        </row>
        <row r="1212">
          <cell r="C1212">
            <v>49.398870000000002</v>
          </cell>
          <cell r="Z1212">
            <v>0.90684707306927548</v>
          </cell>
          <cell r="AB1212">
            <v>0.47841285367561376</v>
          </cell>
        </row>
        <row r="1213">
          <cell r="C1213">
            <v>49.468649999999997</v>
          </cell>
          <cell r="Z1213">
            <v>0.90722384230574049</v>
          </cell>
          <cell r="AB1213">
            <v>0.47927750248322676</v>
          </cell>
        </row>
        <row r="1214">
          <cell r="C1214">
            <v>49.52816</v>
          </cell>
          <cell r="Z1214">
            <v>0.90760115600642033</v>
          </cell>
          <cell r="AB1214">
            <v>0.48014454092365688</v>
          </cell>
        </row>
        <row r="1215">
          <cell r="C1215">
            <v>49.582619999999999</v>
          </cell>
          <cell r="Z1215">
            <v>0.90797792524288534</v>
          </cell>
          <cell r="AB1215">
            <v>0.48101197763622305</v>
          </cell>
        </row>
        <row r="1216">
          <cell r="C1216">
            <v>49.635300000000001</v>
          </cell>
          <cell r="Z1216">
            <v>0.90835523894356518</v>
          </cell>
          <cell r="AB1216">
            <v>0.48187941434878928</v>
          </cell>
        </row>
        <row r="1217">
          <cell r="C1217">
            <v>49.692419999999998</v>
          </cell>
          <cell r="Z1217">
            <v>0.90873200818003019</v>
          </cell>
          <cell r="AB1217">
            <v>0.4827468510613554</v>
          </cell>
        </row>
        <row r="1218">
          <cell r="C1218">
            <v>49.752110000000002</v>
          </cell>
          <cell r="Z1218">
            <v>0.90878155442355391</v>
          </cell>
          <cell r="AB1218">
            <v>0.48361428777392163</v>
          </cell>
        </row>
        <row r="1219">
          <cell r="C1219">
            <v>49.817489999999999</v>
          </cell>
          <cell r="Z1219">
            <v>0.90832366001912146</v>
          </cell>
          <cell r="AB1219">
            <v>0.48448172448648785</v>
          </cell>
        </row>
        <row r="1220">
          <cell r="C1220">
            <v>49.88297</v>
          </cell>
          <cell r="Z1220">
            <v>0.90786522115047463</v>
          </cell>
          <cell r="AB1220">
            <v>0.48534876292691792</v>
          </cell>
        </row>
        <row r="1221">
          <cell r="C1221">
            <v>49.953850000000003</v>
          </cell>
          <cell r="Z1221">
            <v>0.9074073267460423</v>
          </cell>
          <cell r="AB1221">
            <v>0.48621460655093945</v>
          </cell>
        </row>
        <row r="1222">
          <cell r="C1222">
            <v>50.027799999999999</v>
          </cell>
          <cell r="Z1222">
            <v>0.90694888787739525</v>
          </cell>
          <cell r="AB1222">
            <v>0.48708084844709715</v>
          </cell>
        </row>
        <row r="1223">
          <cell r="C1223">
            <v>50.097810000000003</v>
          </cell>
          <cell r="Z1223">
            <v>0.90649099347296291</v>
          </cell>
          <cell r="AB1223">
            <v>0.48794669207111868</v>
          </cell>
        </row>
        <row r="1224">
          <cell r="C1224">
            <v>50.161619999999999</v>
          </cell>
          <cell r="Z1224">
            <v>0.90603255460431609</v>
          </cell>
          <cell r="AB1224">
            <v>0.48881253569514027</v>
          </cell>
        </row>
        <row r="1225">
          <cell r="C1225">
            <v>50.216659999999997</v>
          </cell>
          <cell r="Z1225">
            <v>0.90557466019988364</v>
          </cell>
          <cell r="AB1225">
            <v>0.48967877759129796</v>
          </cell>
        </row>
        <row r="1226">
          <cell r="C1226">
            <v>50.265270000000001</v>
          </cell>
          <cell r="Z1226">
            <v>0.90555179270287267</v>
          </cell>
          <cell r="AB1226">
            <v>0.4905446212153195</v>
          </cell>
        </row>
        <row r="1227">
          <cell r="C1227">
            <v>50.313299999999998</v>
          </cell>
          <cell r="Z1227">
            <v>0.90557248234302556</v>
          </cell>
          <cell r="AB1227">
            <v>0.49141086311147719</v>
          </cell>
        </row>
        <row r="1228">
          <cell r="C1228">
            <v>50.365259999999999</v>
          </cell>
          <cell r="Z1228">
            <v>0.90559262751896363</v>
          </cell>
          <cell r="AB1228">
            <v>0.4923053823293026</v>
          </cell>
        </row>
        <row r="1229">
          <cell r="C1229">
            <v>50.425820000000002</v>
          </cell>
          <cell r="Z1229">
            <v>0.9056127726949017</v>
          </cell>
          <cell r="AB1229">
            <v>0.49320866353412363</v>
          </cell>
        </row>
        <row r="1230">
          <cell r="C1230">
            <v>50.493049999999997</v>
          </cell>
          <cell r="Z1230">
            <v>0.90563346233505448</v>
          </cell>
          <cell r="AB1230">
            <v>0.4941119447389446</v>
          </cell>
        </row>
        <row r="1231">
          <cell r="C1231">
            <v>50.565440000000002</v>
          </cell>
          <cell r="Z1231">
            <v>0.90565360751099266</v>
          </cell>
          <cell r="AB1231">
            <v>0.49501522594376562</v>
          </cell>
        </row>
        <row r="1232">
          <cell r="C1232">
            <v>50.635330000000003</v>
          </cell>
          <cell r="Z1232">
            <v>0.90567429715114534</v>
          </cell>
          <cell r="AB1232">
            <v>0.49591850714858665</v>
          </cell>
        </row>
        <row r="1233">
          <cell r="C1233">
            <v>50.697620000000001</v>
          </cell>
          <cell r="Z1233">
            <v>0.90564761840463259</v>
          </cell>
          <cell r="AB1233">
            <v>0.49682178835340757</v>
          </cell>
        </row>
        <row r="1234">
          <cell r="C1234">
            <v>50.751269999999998</v>
          </cell>
          <cell r="Z1234">
            <v>0.90555832627344734</v>
          </cell>
          <cell r="AB1234">
            <v>0.49772506955822859</v>
          </cell>
        </row>
        <row r="1235">
          <cell r="C1235">
            <v>50.803370000000001</v>
          </cell>
          <cell r="Z1235">
            <v>0.90546903414226187</v>
          </cell>
          <cell r="AB1235">
            <v>0.49863153694013895</v>
          </cell>
        </row>
        <row r="1236">
          <cell r="C1236">
            <v>50.858409999999999</v>
          </cell>
          <cell r="Z1236">
            <v>0.90537974201107652</v>
          </cell>
          <cell r="AB1236">
            <v>0.49954636803690872</v>
          </cell>
        </row>
        <row r="1237">
          <cell r="C1237">
            <v>50.919899999999998</v>
          </cell>
          <cell r="Z1237">
            <v>0.90529044987989105</v>
          </cell>
          <cell r="AB1237">
            <v>0.50046119913367848</v>
          </cell>
        </row>
        <row r="1238">
          <cell r="C1238">
            <v>50.986899999999999</v>
          </cell>
          <cell r="Z1238">
            <v>0.90520170221292029</v>
          </cell>
          <cell r="AB1238">
            <v>0.50137563195831203</v>
          </cell>
        </row>
        <row r="1239">
          <cell r="C1239">
            <v>51.060099999999998</v>
          </cell>
          <cell r="Z1239">
            <v>0.90511241008173493</v>
          </cell>
          <cell r="AB1239">
            <v>0.50229046305508185</v>
          </cell>
        </row>
        <row r="1240">
          <cell r="C1240">
            <v>51.138750000000002</v>
          </cell>
          <cell r="Z1240">
            <v>0.90502311795054957</v>
          </cell>
          <cell r="AB1240">
            <v>0.50320529415185167</v>
          </cell>
        </row>
        <row r="1241">
          <cell r="C1241">
            <v>51.219149999999999</v>
          </cell>
          <cell r="Z1241">
            <v>0.90499970598932411</v>
          </cell>
          <cell r="AB1241">
            <v>0.50412012524862149</v>
          </cell>
        </row>
        <row r="1242">
          <cell r="C1242">
            <v>51.305689999999998</v>
          </cell>
          <cell r="Z1242">
            <v>0.90498064974181502</v>
          </cell>
          <cell r="AB1242">
            <v>0.50503455807325504</v>
          </cell>
        </row>
        <row r="1243">
          <cell r="C1243">
            <v>51.386899999999997</v>
          </cell>
          <cell r="Z1243">
            <v>0.90496104903009134</v>
          </cell>
          <cell r="AB1243">
            <v>0.50597129413751385</v>
          </cell>
        </row>
        <row r="1244">
          <cell r="C1244">
            <v>51.462240000000001</v>
          </cell>
          <cell r="Z1244">
            <v>0.90494144831836776</v>
          </cell>
          <cell r="AB1244">
            <v>0.50691320773954274</v>
          </cell>
        </row>
        <row r="1245">
          <cell r="C1245">
            <v>51.52778</v>
          </cell>
          <cell r="Z1245">
            <v>0.90492239207085867</v>
          </cell>
          <cell r="AB1245">
            <v>0.50785512134157174</v>
          </cell>
        </row>
        <row r="1246">
          <cell r="C1246">
            <v>51.581200000000003</v>
          </cell>
          <cell r="Z1246">
            <v>0.90490279135913498</v>
          </cell>
          <cell r="AB1246">
            <v>0.50879703494360073</v>
          </cell>
        </row>
        <row r="1247">
          <cell r="C1247">
            <v>51.627029999999998</v>
          </cell>
          <cell r="Z1247">
            <v>0.90488319064741152</v>
          </cell>
          <cell r="AB1247">
            <v>0.50973894854562973</v>
          </cell>
        </row>
        <row r="1248">
          <cell r="C1248">
            <v>51.66722</v>
          </cell>
          <cell r="Z1248">
            <v>0.90497847188495684</v>
          </cell>
          <cell r="AB1248">
            <v>0.51068086214765862</v>
          </cell>
        </row>
        <row r="1249">
          <cell r="C1249">
            <v>51.716639999999998</v>
          </cell>
          <cell r="Z1249">
            <v>0.90520769131928036</v>
          </cell>
          <cell r="AB1249">
            <v>0.51162277574968762</v>
          </cell>
        </row>
        <row r="1250">
          <cell r="C1250">
            <v>51.771929999999998</v>
          </cell>
          <cell r="Z1250">
            <v>0.90543691075360377</v>
          </cell>
          <cell r="AB1250">
            <v>0.51257703578793767</v>
          </cell>
        </row>
        <row r="1251">
          <cell r="C1251">
            <v>51.839739999999999</v>
          </cell>
          <cell r="Z1251">
            <v>0.90566613018792719</v>
          </cell>
          <cell r="AB1251">
            <v>0.51355718351503832</v>
          </cell>
        </row>
        <row r="1252">
          <cell r="C1252">
            <v>51.910739999999997</v>
          </cell>
          <cell r="Z1252">
            <v>0.9058953496222506</v>
          </cell>
          <cell r="AB1252">
            <v>0.51453733124213918</v>
          </cell>
        </row>
        <row r="1253">
          <cell r="C1253">
            <v>51.975189999999998</v>
          </cell>
          <cell r="Z1253">
            <v>0.90612456905657413</v>
          </cell>
          <cell r="AB1253">
            <v>0.51551747896923983</v>
          </cell>
        </row>
        <row r="1254">
          <cell r="C1254">
            <v>52.034579999999998</v>
          </cell>
          <cell r="Z1254">
            <v>0.90635378849089765</v>
          </cell>
          <cell r="AB1254">
            <v>0.51649762669634069</v>
          </cell>
        </row>
        <row r="1255">
          <cell r="C1255">
            <v>52.085569999999997</v>
          </cell>
          <cell r="Z1255">
            <v>0.90658300792522106</v>
          </cell>
          <cell r="AB1255">
            <v>0.51747777442344134</v>
          </cell>
        </row>
        <row r="1256">
          <cell r="C1256">
            <v>52.139119999999998</v>
          </cell>
          <cell r="Z1256">
            <v>0.90663092077610097</v>
          </cell>
          <cell r="AB1256">
            <v>0.51845792215054209</v>
          </cell>
        </row>
        <row r="1257">
          <cell r="C1257">
            <v>52.194450000000003</v>
          </cell>
          <cell r="Z1257">
            <v>0.9066750223774791</v>
          </cell>
          <cell r="AB1257">
            <v>0.51943806987764285</v>
          </cell>
        </row>
        <row r="1258">
          <cell r="C1258">
            <v>52.261220000000002</v>
          </cell>
          <cell r="Z1258">
            <v>0.90671857951464285</v>
          </cell>
          <cell r="AB1258">
            <v>0.5205516387703587</v>
          </cell>
        </row>
        <row r="1259">
          <cell r="C1259">
            <v>52.339010000000002</v>
          </cell>
          <cell r="Z1259">
            <v>0.90676213665180638</v>
          </cell>
          <cell r="AB1259">
            <v>0.52169229016833374</v>
          </cell>
        </row>
        <row r="1260">
          <cell r="C1260">
            <v>52.419879999999999</v>
          </cell>
          <cell r="Z1260">
            <v>0.90680569378896991</v>
          </cell>
          <cell r="AB1260">
            <v>0.52283254329417261</v>
          </cell>
        </row>
        <row r="1261">
          <cell r="C1261">
            <v>52.503979999999999</v>
          </cell>
          <cell r="Z1261">
            <v>0.90684925092613355</v>
          </cell>
          <cell r="AB1261">
            <v>0.52397319469214765</v>
          </cell>
        </row>
        <row r="1262">
          <cell r="C1262">
            <v>52.583390000000001</v>
          </cell>
          <cell r="Z1262">
            <v>0.90689335252751169</v>
          </cell>
          <cell r="AB1262">
            <v>0.52511344781798652</v>
          </cell>
        </row>
        <row r="1263">
          <cell r="C1263">
            <v>52.652639999999998</v>
          </cell>
          <cell r="Z1263">
            <v>0.90699734519248976</v>
          </cell>
          <cell r="AB1263">
            <v>0.52625409921596156</v>
          </cell>
        </row>
        <row r="1264">
          <cell r="C1264">
            <v>52.711640000000003</v>
          </cell>
          <cell r="Z1264">
            <v>0.90716612909899874</v>
          </cell>
          <cell r="AB1264">
            <v>0.52739435234180043</v>
          </cell>
        </row>
        <row r="1265">
          <cell r="C1265">
            <v>52.765940000000001</v>
          </cell>
          <cell r="Z1265">
            <v>0.90733491300550773</v>
          </cell>
          <cell r="AB1265">
            <v>0.52848004218498468</v>
          </cell>
        </row>
        <row r="1266">
          <cell r="C1266">
            <v>52.815469999999998</v>
          </cell>
          <cell r="Z1266">
            <v>0.9075036969120166</v>
          </cell>
          <cell r="AB1266">
            <v>0.5294625795449025</v>
          </cell>
        </row>
        <row r="1267">
          <cell r="C1267">
            <v>52.863779999999998</v>
          </cell>
          <cell r="Z1267">
            <v>0.90767193635431109</v>
          </cell>
          <cell r="AB1267">
            <v>0.53044551517695626</v>
          </cell>
        </row>
        <row r="1268">
          <cell r="C1268">
            <v>52.917499999999997</v>
          </cell>
          <cell r="Z1268">
            <v>0.90784072026082008</v>
          </cell>
          <cell r="AB1268">
            <v>0.53142845080901024</v>
          </cell>
        </row>
        <row r="1269">
          <cell r="C1269">
            <v>52.973419999999997</v>
          </cell>
          <cell r="Z1269">
            <v>0.90800950416732906</v>
          </cell>
          <cell r="AB1269">
            <v>0.53241098816892796</v>
          </cell>
        </row>
        <row r="1270">
          <cell r="C1270">
            <v>53.034619999999997</v>
          </cell>
          <cell r="Z1270">
            <v>0.90817665468119435</v>
          </cell>
          <cell r="AB1270">
            <v>0.53339392380098194</v>
          </cell>
        </row>
        <row r="1271">
          <cell r="C1271">
            <v>53.100270000000002</v>
          </cell>
          <cell r="Z1271">
            <v>0.90798935899139077</v>
          </cell>
          <cell r="AB1271">
            <v>0.5343768594330357</v>
          </cell>
        </row>
        <row r="1272">
          <cell r="C1272">
            <v>53.174399999999999</v>
          </cell>
          <cell r="Z1272">
            <v>0.90780260776580191</v>
          </cell>
          <cell r="AB1272">
            <v>0.53535939679295341</v>
          </cell>
        </row>
        <row r="1273">
          <cell r="C1273">
            <v>53.250790000000002</v>
          </cell>
          <cell r="Z1273">
            <v>0.90761531207599844</v>
          </cell>
          <cell r="AB1273">
            <v>0.53650283609588167</v>
          </cell>
        </row>
        <row r="1274">
          <cell r="C1274">
            <v>53.329799999999999</v>
          </cell>
          <cell r="Z1274">
            <v>0.90742856085040957</v>
          </cell>
          <cell r="AB1274">
            <v>0.53767056999911589</v>
          </cell>
        </row>
        <row r="1275">
          <cell r="C1275">
            <v>53.409739999999999</v>
          </cell>
          <cell r="Z1275">
            <v>0.90724126516060599</v>
          </cell>
          <cell r="AB1275">
            <v>0.5388383039023501</v>
          </cell>
        </row>
        <row r="1276">
          <cell r="C1276">
            <v>53.481479999999998</v>
          </cell>
          <cell r="Z1276">
            <v>0.90705451393501713</v>
          </cell>
          <cell r="AB1276">
            <v>0.54000643607772048</v>
          </cell>
        </row>
        <row r="1277">
          <cell r="C1277">
            <v>53.54372</v>
          </cell>
          <cell r="Z1277">
            <v>0.90686721824521355</v>
          </cell>
          <cell r="AB1277">
            <v>0.54117416998095469</v>
          </cell>
        </row>
        <row r="1278">
          <cell r="C1278">
            <v>53.596089999999997</v>
          </cell>
          <cell r="Z1278">
            <v>0.90687157395892992</v>
          </cell>
          <cell r="AB1278">
            <v>0.54234230215632506</v>
          </cell>
        </row>
        <row r="1279">
          <cell r="C1279">
            <v>53.641280000000002</v>
          </cell>
          <cell r="Z1279">
            <v>0.90705015822130075</v>
          </cell>
          <cell r="AB1279">
            <v>0.54351003605955928</v>
          </cell>
        </row>
        <row r="1280">
          <cell r="C1280">
            <v>53.690130000000003</v>
          </cell>
          <cell r="Z1280">
            <v>0.90722928694788596</v>
          </cell>
          <cell r="AB1280">
            <v>0.54464750128044503</v>
          </cell>
        </row>
        <row r="1281">
          <cell r="C1281">
            <v>53.747669999999999</v>
          </cell>
          <cell r="Z1281">
            <v>0.90740841567447128</v>
          </cell>
          <cell r="AB1281">
            <v>0.54573637730071856</v>
          </cell>
        </row>
        <row r="1282">
          <cell r="C1282">
            <v>53.821219999999997</v>
          </cell>
          <cell r="Z1282">
            <v>0.90758699993684211</v>
          </cell>
          <cell r="AB1282">
            <v>0.54682565159312835</v>
          </cell>
        </row>
        <row r="1283">
          <cell r="C1283">
            <v>53.903759999999998</v>
          </cell>
          <cell r="Z1283">
            <v>0.90776612866342743</v>
          </cell>
          <cell r="AB1283">
            <v>0.54791452761340209</v>
          </cell>
        </row>
        <row r="1284">
          <cell r="C1284">
            <v>53.988900000000001</v>
          </cell>
          <cell r="Z1284">
            <v>0.90794525739001264</v>
          </cell>
          <cell r="AB1284">
            <v>0.54900380190581188</v>
          </cell>
        </row>
        <row r="1285">
          <cell r="C1285">
            <v>54.070050000000002</v>
          </cell>
          <cell r="Z1285">
            <v>0.90811621915337981</v>
          </cell>
          <cell r="AB1285">
            <v>0.55009267792608552</v>
          </cell>
        </row>
        <row r="1286">
          <cell r="C1286">
            <v>54.136589999999998</v>
          </cell>
          <cell r="Z1286">
            <v>0.90812656397345626</v>
          </cell>
          <cell r="AB1286">
            <v>0.55118195221849531</v>
          </cell>
        </row>
        <row r="1287">
          <cell r="C1287">
            <v>54.192970000000003</v>
          </cell>
          <cell r="Z1287">
            <v>0.90813745325774708</v>
          </cell>
          <cell r="AB1287">
            <v>0.55227082823876894</v>
          </cell>
        </row>
        <row r="1288">
          <cell r="C1288">
            <v>54.241579999999999</v>
          </cell>
          <cell r="Z1288">
            <v>0.90814779807782353</v>
          </cell>
          <cell r="AB1288">
            <v>0.55349193060824919</v>
          </cell>
        </row>
        <row r="1289">
          <cell r="C1289">
            <v>54.287280000000003</v>
          </cell>
          <cell r="Z1289">
            <v>0.90815868736211436</v>
          </cell>
          <cell r="AB1289">
            <v>0.55472657423035898</v>
          </cell>
        </row>
        <row r="1290">
          <cell r="C1290">
            <v>54.339660000000002</v>
          </cell>
          <cell r="Z1290">
            <v>0.90816903218219081</v>
          </cell>
          <cell r="AB1290">
            <v>0.55596121785246888</v>
          </cell>
        </row>
        <row r="1291">
          <cell r="C1291">
            <v>54.396909999999998</v>
          </cell>
          <cell r="Z1291">
            <v>0.90817992146648163</v>
          </cell>
          <cell r="AB1291">
            <v>0.55719586147457878</v>
          </cell>
        </row>
        <row r="1292">
          <cell r="C1292">
            <v>54.46246</v>
          </cell>
          <cell r="Z1292">
            <v>0.90819026628655797</v>
          </cell>
          <cell r="AB1292">
            <v>0.55843050509668857</v>
          </cell>
        </row>
        <row r="1293">
          <cell r="C1293">
            <v>54.531669999999998</v>
          </cell>
          <cell r="Z1293">
            <v>0.90824362377958345</v>
          </cell>
          <cell r="AB1293">
            <v>0.55966554699093451</v>
          </cell>
        </row>
        <row r="1294">
          <cell r="C1294">
            <v>54.60295</v>
          </cell>
          <cell r="Z1294">
            <v>0.90833073805391062</v>
          </cell>
          <cell r="AB1294">
            <v>0.56090019061304441</v>
          </cell>
        </row>
        <row r="1295">
          <cell r="C1295">
            <v>54.675559999999997</v>
          </cell>
          <cell r="Z1295">
            <v>0.9084178523282378</v>
          </cell>
          <cell r="AB1295">
            <v>0.56212965669738413</v>
          </cell>
        </row>
        <row r="1296">
          <cell r="C1296">
            <v>54.744010000000003</v>
          </cell>
          <cell r="Z1296">
            <v>0.90850496660256508</v>
          </cell>
          <cell r="AB1296">
            <v>0.56335235215540902</v>
          </cell>
        </row>
        <row r="1297">
          <cell r="C1297">
            <v>54.811880000000002</v>
          </cell>
          <cell r="Z1297">
            <v>0.90859208087689214</v>
          </cell>
          <cell r="AB1297">
            <v>0.56457504761343391</v>
          </cell>
        </row>
        <row r="1298">
          <cell r="C1298">
            <v>54.874980000000001</v>
          </cell>
          <cell r="Z1298">
            <v>0.90867919515121942</v>
          </cell>
          <cell r="AB1298">
            <v>0.56579734479932264</v>
          </cell>
        </row>
        <row r="1299">
          <cell r="C1299">
            <v>54.936</v>
          </cell>
          <cell r="Z1299">
            <v>0.9087663094255467</v>
          </cell>
          <cell r="AB1299">
            <v>0.56702004025734754</v>
          </cell>
        </row>
        <row r="1300">
          <cell r="C1300">
            <v>54.998060000000002</v>
          </cell>
          <cell r="Z1300">
            <v>0.90884090102293935</v>
          </cell>
          <cell r="AB1300">
            <v>0.56824273571537243</v>
          </cell>
        </row>
        <row r="1301">
          <cell r="C1301">
            <v>55.059530000000002</v>
          </cell>
          <cell r="Z1301">
            <v>0.90875868692654305</v>
          </cell>
          <cell r="AB1301">
            <v>0.56946503290126116</v>
          </cell>
        </row>
        <row r="1302">
          <cell r="C1302">
            <v>55.125309999999999</v>
          </cell>
          <cell r="Z1302">
            <v>0.90867647283014663</v>
          </cell>
          <cell r="AB1302">
            <v>0.57068772835928616</v>
          </cell>
        </row>
        <row r="1303">
          <cell r="C1303">
            <v>55.191839999999999</v>
          </cell>
          <cell r="Z1303">
            <v>0.90859425873375033</v>
          </cell>
          <cell r="AB1303">
            <v>0.57190644109594935</v>
          </cell>
        </row>
        <row r="1304">
          <cell r="C1304">
            <v>55.257849999999998</v>
          </cell>
          <cell r="Z1304">
            <v>0.90851150017313964</v>
          </cell>
          <cell r="AB1304">
            <v>0.57312475556047648</v>
          </cell>
        </row>
        <row r="1305">
          <cell r="C1305">
            <v>55.319459999999999</v>
          </cell>
          <cell r="Z1305">
            <v>0.90842928607674323</v>
          </cell>
          <cell r="AB1305">
            <v>0.57434307002500362</v>
          </cell>
        </row>
        <row r="1306">
          <cell r="C1306">
            <v>55.371600000000001</v>
          </cell>
          <cell r="Z1306">
            <v>0.90834707198034692</v>
          </cell>
          <cell r="AB1306">
            <v>0.57556138448953065</v>
          </cell>
        </row>
        <row r="1307">
          <cell r="C1307">
            <v>55.416849999999997</v>
          </cell>
          <cell r="Z1307">
            <v>0.90826485788395062</v>
          </cell>
          <cell r="AB1307">
            <v>0.57677969895405778</v>
          </cell>
        </row>
        <row r="1308">
          <cell r="C1308">
            <v>55.458889999999997</v>
          </cell>
          <cell r="Z1308">
            <v>0.90820115557084891</v>
          </cell>
          <cell r="AB1308">
            <v>0.57799841169072097</v>
          </cell>
        </row>
        <row r="1309">
          <cell r="C1309">
            <v>55.502569999999999</v>
          </cell>
          <cell r="Z1309">
            <v>0.9081510648631107</v>
          </cell>
          <cell r="AB1309">
            <v>0.57921672615524811</v>
          </cell>
        </row>
        <row r="1310">
          <cell r="C1310">
            <v>55.551519999999996</v>
          </cell>
          <cell r="Z1310">
            <v>0.9081015186195871</v>
          </cell>
          <cell r="AB1310">
            <v>0.58045216632163021</v>
          </cell>
        </row>
        <row r="1311">
          <cell r="C1311">
            <v>55.60848</v>
          </cell>
          <cell r="Z1311">
            <v>0.90805142791184901</v>
          </cell>
          <cell r="AB1311">
            <v>0.58171030799977386</v>
          </cell>
        </row>
        <row r="1312">
          <cell r="C1312">
            <v>55.670780000000001</v>
          </cell>
          <cell r="Z1312">
            <v>0.9080013372041108</v>
          </cell>
          <cell r="AB1312">
            <v>0.58296844967791739</v>
          </cell>
        </row>
        <row r="1313">
          <cell r="C1313">
            <v>55.739220000000003</v>
          </cell>
          <cell r="Z1313">
            <v>0.90795124649637271</v>
          </cell>
          <cell r="AB1313">
            <v>0.58422619308392476</v>
          </cell>
        </row>
        <row r="1314">
          <cell r="C1314">
            <v>55.810690000000001</v>
          </cell>
          <cell r="Z1314">
            <v>0.90790170025284911</v>
          </cell>
          <cell r="AB1314">
            <v>0.58548433476206829</v>
          </cell>
        </row>
        <row r="1315">
          <cell r="C1315">
            <v>55.880870000000002</v>
          </cell>
          <cell r="Z1315">
            <v>0.90787447704212187</v>
          </cell>
          <cell r="AB1315">
            <v>0.58674207816807566</v>
          </cell>
        </row>
        <row r="1316">
          <cell r="C1316">
            <v>55.952449999999999</v>
          </cell>
          <cell r="Z1316">
            <v>0.90805741701820897</v>
          </cell>
          <cell r="AB1316">
            <v>0.5880002198462192</v>
          </cell>
        </row>
        <row r="1317">
          <cell r="C1317">
            <v>56.024369999999998</v>
          </cell>
          <cell r="Z1317">
            <v>0.90824090145851066</v>
          </cell>
          <cell r="AB1317">
            <v>0.58925836152436273</v>
          </cell>
        </row>
        <row r="1318">
          <cell r="C1318">
            <v>56.098959999999998</v>
          </cell>
          <cell r="Z1318">
            <v>0.90842384143459776</v>
          </cell>
          <cell r="AB1318">
            <v>0.59054756842912715</v>
          </cell>
        </row>
        <row r="1319">
          <cell r="C1319">
            <v>56.173969999999997</v>
          </cell>
          <cell r="Z1319">
            <v>0.90860678141068496</v>
          </cell>
          <cell r="AB1319">
            <v>0.5918383684224362</v>
          </cell>
        </row>
        <row r="1320">
          <cell r="C1320">
            <v>56.246940000000002</v>
          </cell>
          <cell r="Z1320">
            <v>0.90879026585098655</v>
          </cell>
          <cell r="AB1320">
            <v>0.59312916841574514</v>
          </cell>
        </row>
        <row r="1321">
          <cell r="C1321">
            <v>56.319499999999998</v>
          </cell>
          <cell r="Z1321">
            <v>0.90897320582707375</v>
          </cell>
          <cell r="AB1321">
            <v>0.5944199684090542</v>
          </cell>
        </row>
        <row r="1322">
          <cell r="C1322">
            <v>56.38984</v>
          </cell>
          <cell r="Z1322">
            <v>0.90915669026737544</v>
          </cell>
          <cell r="AB1322">
            <v>0.59571076840236326</v>
          </cell>
        </row>
        <row r="1323">
          <cell r="C1323">
            <v>56.462119999999999</v>
          </cell>
          <cell r="Z1323">
            <v>0.90922365936576455</v>
          </cell>
          <cell r="AB1323">
            <v>0.59700156839567231</v>
          </cell>
        </row>
        <row r="1324">
          <cell r="C1324">
            <v>56.532940000000004</v>
          </cell>
          <cell r="Z1324">
            <v>0.90921712579518998</v>
          </cell>
          <cell r="AB1324">
            <v>0.59829236838898125</v>
          </cell>
        </row>
        <row r="1325">
          <cell r="C1325">
            <v>56.601610000000001</v>
          </cell>
          <cell r="Z1325">
            <v>0.90921059222461531</v>
          </cell>
          <cell r="AB1325">
            <v>0.59958794764792434</v>
          </cell>
        </row>
        <row r="1326">
          <cell r="C1326">
            <v>56.665889999999997</v>
          </cell>
          <cell r="Z1326">
            <v>0.90920405865404086</v>
          </cell>
          <cell r="AB1326">
            <v>0.60088870444463738</v>
          </cell>
        </row>
        <row r="1327">
          <cell r="C1327">
            <v>56.727780000000003</v>
          </cell>
          <cell r="Z1327">
            <v>0.9091975250834663</v>
          </cell>
          <cell r="AB1327">
            <v>0.60218946124135064</v>
          </cell>
        </row>
        <row r="1328">
          <cell r="C1328">
            <v>56.785559999999997</v>
          </cell>
          <cell r="Z1328">
            <v>0.90919099151289184</v>
          </cell>
          <cell r="AB1328">
            <v>0.60349061631019996</v>
          </cell>
        </row>
        <row r="1329">
          <cell r="C1329">
            <v>56.83934</v>
          </cell>
          <cell r="Z1329">
            <v>0.90918445794231728</v>
          </cell>
          <cell r="AB1329">
            <v>0.604791373106913</v>
          </cell>
        </row>
        <row r="1330">
          <cell r="C1330">
            <v>56.89143</v>
          </cell>
          <cell r="Z1330">
            <v>0.90916975740852457</v>
          </cell>
          <cell r="AB1330">
            <v>0.60609212990362615</v>
          </cell>
        </row>
        <row r="1331">
          <cell r="C1331">
            <v>56.946060000000003</v>
          </cell>
          <cell r="Z1331">
            <v>0.90909679920377551</v>
          </cell>
          <cell r="AB1331">
            <v>0.60739288670033931</v>
          </cell>
        </row>
        <row r="1332">
          <cell r="C1332">
            <v>57.001579999999997</v>
          </cell>
          <cell r="Z1332">
            <v>0.90902384099902633</v>
          </cell>
          <cell r="AB1332">
            <v>0.60869404176918862</v>
          </cell>
        </row>
        <row r="1333">
          <cell r="C1333">
            <v>57.059699999999999</v>
          </cell>
          <cell r="Z1333">
            <v>0.90895033833006289</v>
          </cell>
          <cell r="AB1333">
            <v>0.61002307588756943</v>
          </cell>
        </row>
        <row r="1334">
          <cell r="C1334">
            <v>57.121519999999997</v>
          </cell>
          <cell r="Z1334">
            <v>0.90887738012531383</v>
          </cell>
          <cell r="AB1334">
            <v>0.61135290655022256</v>
          </cell>
        </row>
        <row r="1335">
          <cell r="C1335">
            <v>57.18168</v>
          </cell>
          <cell r="Z1335">
            <v>0.90880442192056476</v>
          </cell>
          <cell r="AB1335">
            <v>0.61268233894073953</v>
          </cell>
        </row>
        <row r="1336">
          <cell r="C1336">
            <v>57.242820000000002</v>
          </cell>
          <cell r="Z1336">
            <v>0.90873146371581581</v>
          </cell>
          <cell r="AB1336">
            <v>0.61401216960339267</v>
          </cell>
        </row>
        <row r="1337">
          <cell r="C1337">
            <v>57.309640000000002</v>
          </cell>
          <cell r="Z1337">
            <v>0.90865850551106675</v>
          </cell>
          <cell r="AB1337">
            <v>0.61534160199390964</v>
          </cell>
        </row>
        <row r="1338">
          <cell r="C1338">
            <v>57.373179999999998</v>
          </cell>
          <cell r="Z1338">
            <v>0.90894053797420105</v>
          </cell>
          <cell r="AB1338">
            <v>0.61667143265656277</v>
          </cell>
        </row>
        <row r="1339">
          <cell r="C1339">
            <v>57.43768</v>
          </cell>
          <cell r="Z1339">
            <v>0.90941748862614258</v>
          </cell>
          <cell r="AB1339">
            <v>0.61800086504707985</v>
          </cell>
        </row>
        <row r="1340">
          <cell r="C1340">
            <v>57.50188</v>
          </cell>
          <cell r="Z1340">
            <v>0.9098938948138694</v>
          </cell>
          <cell r="AB1340">
            <v>0.6193354749753669</v>
          </cell>
        </row>
        <row r="1341">
          <cell r="C1341">
            <v>57.566330000000001</v>
          </cell>
          <cell r="Z1341">
            <v>0.91037084546581093</v>
          </cell>
          <cell r="AB1341">
            <v>0.62067486416928797</v>
          </cell>
        </row>
        <row r="1342">
          <cell r="C1342">
            <v>57.630760000000002</v>
          </cell>
          <cell r="Z1342">
            <v>0.91084779611775224</v>
          </cell>
          <cell r="AB1342">
            <v>0.62201425336320904</v>
          </cell>
        </row>
        <row r="1343">
          <cell r="C1343">
            <v>57.694870000000002</v>
          </cell>
          <cell r="Z1343">
            <v>0.91132474676969377</v>
          </cell>
          <cell r="AB1343">
            <v>0.62335324428499406</v>
          </cell>
        </row>
        <row r="1344">
          <cell r="C1344">
            <v>57.760809999999999</v>
          </cell>
          <cell r="Z1344">
            <v>0.9118011529574207</v>
          </cell>
          <cell r="AB1344">
            <v>0.62469263347891513</v>
          </cell>
        </row>
        <row r="1345">
          <cell r="C1345">
            <v>57.82526</v>
          </cell>
          <cell r="Z1345">
            <v>0.91216975523066768</v>
          </cell>
          <cell r="AB1345">
            <v>0.6260320226728362</v>
          </cell>
        </row>
        <row r="1346">
          <cell r="C1346">
            <v>57.891550000000002</v>
          </cell>
          <cell r="Z1346">
            <v>0.91197048132814407</v>
          </cell>
          <cell r="AB1346">
            <v>0.62737141186675738</v>
          </cell>
        </row>
        <row r="1347">
          <cell r="C1347">
            <v>57.9602</v>
          </cell>
          <cell r="Z1347">
            <v>0.91177066296140619</v>
          </cell>
          <cell r="AB1347">
            <v>0.62871199587708693</v>
          </cell>
        </row>
        <row r="1348">
          <cell r="C1348">
            <v>58.029760000000003</v>
          </cell>
          <cell r="Z1348">
            <v>0.91157084459466819</v>
          </cell>
          <cell r="AB1348">
            <v>0.63010276217657324</v>
          </cell>
        </row>
        <row r="1349">
          <cell r="C1349">
            <v>58.098080000000003</v>
          </cell>
          <cell r="Z1349">
            <v>0.91137102622793009</v>
          </cell>
          <cell r="AB1349">
            <v>0.63149352847605944</v>
          </cell>
        </row>
        <row r="1350">
          <cell r="C1350">
            <v>58.168590000000002</v>
          </cell>
          <cell r="Z1350">
            <v>0.91117175232540648</v>
          </cell>
          <cell r="AB1350">
            <v>0.63288469304768202</v>
          </cell>
        </row>
        <row r="1351">
          <cell r="C1351">
            <v>58.23601</v>
          </cell>
          <cell r="Z1351">
            <v>0.9109719339586686</v>
          </cell>
          <cell r="AB1351">
            <v>0.63427545934716834</v>
          </cell>
        </row>
        <row r="1352">
          <cell r="C1352">
            <v>58.299639999999997</v>
          </cell>
          <cell r="Z1352">
            <v>0.91077211559193061</v>
          </cell>
          <cell r="AB1352">
            <v>0.63566622564665454</v>
          </cell>
        </row>
        <row r="1353">
          <cell r="C1353">
            <v>58.359920000000002</v>
          </cell>
          <cell r="Z1353">
            <v>0.91072638059790878</v>
          </cell>
          <cell r="AB1353">
            <v>0.63705699194614085</v>
          </cell>
        </row>
        <row r="1354">
          <cell r="C1354">
            <v>58.413730000000001</v>
          </cell>
          <cell r="Z1354">
            <v>0.91075360380863613</v>
          </cell>
          <cell r="AB1354">
            <v>0.63844815651776343</v>
          </cell>
        </row>
        <row r="1355">
          <cell r="C1355">
            <v>58.463230000000003</v>
          </cell>
          <cell r="Z1355">
            <v>0.91078028255514876</v>
          </cell>
          <cell r="AB1355">
            <v>0.63985087098133464</v>
          </cell>
        </row>
        <row r="1356">
          <cell r="C1356">
            <v>58.507089999999998</v>
          </cell>
          <cell r="Z1356">
            <v>0.9108069613016615</v>
          </cell>
          <cell r="AB1356">
            <v>0.64126354224830995</v>
          </cell>
        </row>
        <row r="1357">
          <cell r="C1357">
            <v>58.555759999999999</v>
          </cell>
          <cell r="Z1357">
            <v>0.91083364004817413</v>
          </cell>
          <cell r="AB1357">
            <v>0.64267661178742153</v>
          </cell>
        </row>
        <row r="1358">
          <cell r="C1358">
            <v>58.6068</v>
          </cell>
          <cell r="Z1358">
            <v>0.91086086325890148</v>
          </cell>
          <cell r="AB1358">
            <v>0.64408968132653299</v>
          </cell>
        </row>
        <row r="1359">
          <cell r="C1359">
            <v>58.664650000000002</v>
          </cell>
          <cell r="Z1359">
            <v>0.91088754200541411</v>
          </cell>
          <cell r="AB1359">
            <v>0.6455023525935083</v>
          </cell>
        </row>
        <row r="1360">
          <cell r="C1360">
            <v>58.731349999999999</v>
          </cell>
          <cell r="Z1360">
            <v>0.91089080879070139</v>
          </cell>
          <cell r="AB1360">
            <v>0.64691542213261988</v>
          </cell>
        </row>
        <row r="1361">
          <cell r="C1361">
            <v>58.79974</v>
          </cell>
          <cell r="Z1361">
            <v>0.91080206112373052</v>
          </cell>
          <cell r="AB1361">
            <v>0.64832849167173145</v>
          </cell>
        </row>
        <row r="1362">
          <cell r="C1362">
            <v>58.87229</v>
          </cell>
          <cell r="Z1362">
            <v>0.91071385792097426</v>
          </cell>
          <cell r="AB1362">
            <v>0.64974156121084292</v>
          </cell>
        </row>
        <row r="1363">
          <cell r="C1363">
            <v>58.940669999999997</v>
          </cell>
          <cell r="Z1363">
            <v>0.91062565471821788</v>
          </cell>
          <cell r="AB1363">
            <v>0.65115741865490762</v>
          </cell>
        </row>
        <row r="1364">
          <cell r="C1364">
            <v>59.00685</v>
          </cell>
          <cell r="Z1364">
            <v>0.91053690705124701</v>
          </cell>
          <cell r="AB1364">
            <v>0.65257327609897231</v>
          </cell>
        </row>
        <row r="1365">
          <cell r="C1365">
            <v>59.066279999999999</v>
          </cell>
          <cell r="Z1365">
            <v>0.91044870384849075</v>
          </cell>
          <cell r="AB1365">
            <v>0.653989133543037</v>
          </cell>
        </row>
        <row r="1366">
          <cell r="C1366">
            <v>59.118870000000001</v>
          </cell>
          <cell r="Z1366">
            <v>0.91036050064573448</v>
          </cell>
          <cell r="AB1366">
            <v>0.65540499098710159</v>
          </cell>
        </row>
        <row r="1367">
          <cell r="C1367">
            <v>59.174050000000001</v>
          </cell>
          <cell r="Z1367">
            <v>0.91027175297876362</v>
          </cell>
          <cell r="AB1367">
            <v>0.65682045015903012</v>
          </cell>
        </row>
        <row r="1368">
          <cell r="C1368">
            <v>59.227789999999999</v>
          </cell>
          <cell r="Z1368">
            <v>0.9105396293723198</v>
          </cell>
          <cell r="AB1368">
            <v>0.65823630760309471</v>
          </cell>
        </row>
        <row r="1369">
          <cell r="C1369">
            <v>59.283810000000003</v>
          </cell>
          <cell r="Z1369">
            <v>0.91093981057001039</v>
          </cell>
          <cell r="AB1369">
            <v>0.6596521650471594</v>
          </cell>
        </row>
        <row r="1370">
          <cell r="C1370">
            <v>59.3401</v>
          </cell>
          <cell r="Z1370">
            <v>0.91134053623191558</v>
          </cell>
          <cell r="AB1370">
            <v>0.66114050802000601</v>
          </cell>
        </row>
        <row r="1371">
          <cell r="C1371">
            <v>59.395060000000001</v>
          </cell>
          <cell r="Z1371">
            <v>0.91174071742960616</v>
          </cell>
          <cell r="AB1371">
            <v>0.66267982982628171</v>
          </cell>
        </row>
        <row r="1372">
          <cell r="C1372">
            <v>59.448929999999997</v>
          </cell>
          <cell r="Z1372">
            <v>0.91214144309151124</v>
          </cell>
          <cell r="AB1372">
            <v>0.66421915163255729</v>
          </cell>
        </row>
        <row r="1373">
          <cell r="C1373">
            <v>59.501460000000002</v>
          </cell>
          <cell r="Z1373">
            <v>0.91254216875341654</v>
          </cell>
          <cell r="AB1373">
            <v>0.66575847343883299</v>
          </cell>
        </row>
        <row r="1374">
          <cell r="C1374">
            <v>59.557810000000003</v>
          </cell>
          <cell r="Z1374">
            <v>0.91294234995110701</v>
          </cell>
          <cell r="AB1374">
            <v>0.66729779524510857</v>
          </cell>
        </row>
        <row r="1375">
          <cell r="C1375">
            <v>59.615699999999997</v>
          </cell>
          <cell r="Z1375">
            <v>0.91318899224029604</v>
          </cell>
          <cell r="AB1375">
            <v>0.66883711705138438</v>
          </cell>
        </row>
        <row r="1376">
          <cell r="C1376">
            <v>59.678609999999999</v>
          </cell>
          <cell r="Z1376">
            <v>0.9129619506628307</v>
          </cell>
          <cell r="AB1376">
            <v>0.67037643885765996</v>
          </cell>
        </row>
        <row r="1377">
          <cell r="C1377">
            <v>59.748719999999999</v>
          </cell>
          <cell r="Z1377">
            <v>0.91273490908536536</v>
          </cell>
          <cell r="AB1377">
            <v>0.67191615893607171</v>
          </cell>
        </row>
        <row r="1378">
          <cell r="C1378">
            <v>59.819589999999998</v>
          </cell>
          <cell r="Z1378">
            <v>0.91250841197211463</v>
          </cell>
          <cell r="AB1378">
            <v>0.67345986173584527</v>
          </cell>
        </row>
        <row r="1379">
          <cell r="C1379">
            <v>59.887270000000001</v>
          </cell>
          <cell r="Z1379">
            <v>0.91228137039464929</v>
          </cell>
          <cell r="AB1379">
            <v>0.67500356453561872</v>
          </cell>
        </row>
        <row r="1380">
          <cell r="C1380">
            <v>59.948650000000001</v>
          </cell>
          <cell r="Z1380">
            <v>0.91205432881718407</v>
          </cell>
          <cell r="AB1380">
            <v>0.67654686906325601</v>
          </cell>
        </row>
        <row r="1381">
          <cell r="C1381">
            <v>59.999580000000002</v>
          </cell>
          <cell r="Z1381">
            <v>0.91182783170393344</v>
          </cell>
          <cell r="AB1381">
            <v>0.67809057186302946</v>
          </cell>
        </row>
        <row r="1382">
          <cell r="C1382">
            <v>60.04842</v>
          </cell>
          <cell r="Z1382">
            <v>0.91160079012646811</v>
          </cell>
          <cell r="AB1382">
            <v>0.67963387639066686</v>
          </cell>
        </row>
        <row r="1383">
          <cell r="C1383">
            <v>60.09543</v>
          </cell>
          <cell r="Z1383">
            <v>0.91150550888892279</v>
          </cell>
          <cell r="AB1383">
            <v>0.68117757919044031</v>
          </cell>
        </row>
        <row r="1384">
          <cell r="C1384">
            <v>60.149850000000001</v>
          </cell>
          <cell r="Z1384">
            <v>0.91145051800325361</v>
          </cell>
          <cell r="AB1384">
            <v>0.6827208837180776</v>
          </cell>
        </row>
        <row r="1385">
          <cell r="C1385">
            <v>60.20919</v>
          </cell>
          <cell r="Z1385">
            <v>0.91139498265337004</v>
          </cell>
          <cell r="AB1385">
            <v>0.68427812777048058</v>
          </cell>
        </row>
        <row r="1386">
          <cell r="C1386">
            <v>60.27272</v>
          </cell>
          <cell r="Z1386">
            <v>0.91133999176770097</v>
          </cell>
          <cell r="AB1386">
            <v>0.68584293899347082</v>
          </cell>
        </row>
        <row r="1387">
          <cell r="C1387">
            <v>60.339509999999997</v>
          </cell>
          <cell r="Z1387">
            <v>0.91128500088203201</v>
          </cell>
          <cell r="AB1387">
            <v>0.68740775021646094</v>
          </cell>
        </row>
        <row r="1388">
          <cell r="C1388">
            <v>60.402149999999999</v>
          </cell>
          <cell r="Z1388">
            <v>0.91123000999636294</v>
          </cell>
          <cell r="AB1388">
            <v>0.68897295971158723</v>
          </cell>
        </row>
        <row r="1389">
          <cell r="C1389">
            <v>60.460880000000003</v>
          </cell>
          <cell r="Z1389">
            <v>0.91117501911069387</v>
          </cell>
          <cell r="AB1389">
            <v>0.69053777093457747</v>
          </cell>
        </row>
        <row r="1390">
          <cell r="C1390">
            <v>60.517719999999997</v>
          </cell>
          <cell r="Z1390">
            <v>0.91122892106793385</v>
          </cell>
          <cell r="AB1390">
            <v>0.69210258215756759</v>
          </cell>
        </row>
        <row r="1391">
          <cell r="C1391">
            <v>60.570030000000003</v>
          </cell>
          <cell r="Z1391">
            <v>0.91156431102409352</v>
          </cell>
          <cell r="AB1391">
            <v>0.69366779165269399</v>
          </cell>
        </row>
        <row r="1392">
          <cell r="C1392">
            <v>60.624380000000002</v>
          </cell>
          <cell r="Z1392">
            <v>0.91189915651603881</v>
          </cell>
          <cell r="AB1392">
            <v>0.69524534758404144</v>
          </cell>
        </row>
        <row r="1393">
          <cell r="C1393">
            <v>60.681109999999997</v>
          </cell>
          <cell r="Z1393">
            <v>0.91223400200798399</v>
          </cell>
          <cell r="AB1393">
            <v>0.69689977003766856</v>
          </cell>
        </row>
        <row r="1394">
          <cell r="C1394">
            <v>60.739170000000001</v>
          </cell>
          <cell r="Z1394">
            <v>0.91256939196414377</v>
          </cell>
          <cell r="AB1394">
            <v>0.69855379421915964</v>
          </cell>
        </row>
        <row r="1395">
          <cell r="C1395">
            <v>60.801160000000003</v>
          </cell>
          <cell r="Z1395">
            <v>0.91290423745608884</v>
          </cell>
          <cell r="AB1395">
            <v>0.70020781840065072</v>
          </cell>
        </row>
        <row r="1396">
          <cell r="C1396">
            <v>60.864420000000003</v>
          </cell>
          <cell r="Z1396">
            <v>0.91323962741224862</v>
          </cell>
          <cell r="AB1396">
            <v>0.70186224085427784</v>
          </cell>
        </row>
        <row r="1397">
          <cell r="C1397">
            <v>60.927889999999998</v>
          </cell>
          <cell r="Z1397">
            <v>0.9135744729041938</v>
          </cell>
          <cell r="AB1397">
            <v>0.70351626503576892</v>
          </cell>
        </row>
        <row r="1398">
          <cell r="C1398">
            <v>60.991419999999998</v>
          </cell>
          <cell r="Z1398">
            <v>0.91365178682265924</v>
          </cell>
          <cell r="AB1398">
            <v>0.70517068748939604</v>
          </cell>
        </row>
        <row r="1399">
          <cell r="C1399">
            <v>61.053780000000003</v>
          </cell>
          <cell r="Z1399">
            <v>0.91366104271430648</v>
          </cell>
          <cell r="AB1399">
            <v>0.70682471167088701</v>
          </cell>
        </row>
        <row r="1400">
          <cell r="C1400">
            <v>61.114550000000001</v>
          </cell>
          <cell r="Z1400">
            <v>0.91367029860595372</v>
          </cell>
          <cell r="AB1400">
            <v>0.70837040583134137</v>
          </cell>
        </row>
        <row r="1401">
          <cell r="C1401">
            <v>61.170360000000002</v>
          </cell>
          <cell r="Z1401">
            <v>0.91367955449760097</v>
          </cell>
          <cell r="AB1401">
            <v>0.70985715571564334</v>
          </cell>
        </row>
        <row r="1402">
          <cell r="C1402">
            <v>61.223770000000002</v>
          </cell>
          <cell r="Z1402">
            <v>0.91368881038924821</v>
          </cell>
          <cell r="AB1402">
            <v>0.71134430387208147</v>
          </cell>
        </row>
        <row r="1403">
          <cell r="C1403">
            <v>61.280340000000002</v>
          </cell>
          <cell r="Z1403">
            <v>0.91369806628089567</v>
          </cell>
          <cell r="AB1403">
            <v>0.71283105375638334</v>
          </cell>
        </row>
        <row r="1404">
          <cell r="C1404">
            <v>61.33878</v>
          </cell>
          <cell r="Z1404">
            <v>0.91370732217254291</v>
          </cell>
          <cell r="AB1404">
            <v>0.71431820191282147</v>
          </cell>
        </row>
        <row r="1405">
          <cell r="C1405">
            <v>61.402520000000003</v>
          </cell>
          <cell r="Z1405">
            <v>0.91365777592901931</v>
          </cell>
          <cell r="AB1405">
            <v>0.71580495179712345</v>
          </cell>
        </row>
        <row r="1406">
          <cell r="C1406">
            <v>61.468429999999998</v>
          </cell>
          <cell r="Z1406">
            <v>0.91347374702450312</v>
          </cell>
          <cell r="AB1406">
            <v>0.71729209995356147</v>
          </cell>
        </row>
        <row r="1407">
          <cell r="C1407">
            <v>61.534050000000001</v>
          </cell>
          <cell r="Z1407">
            <v>0.91329026258420132</v>
          </cell>
          <cell r="AB1407">
            <v>0.71878123947068051</v>
          </cell>
        </row>
        <row r="1408">
          <cell r="C1408">
            <v>61.594540000000002</v>
          </cell>
          <cell r="Z1408">
            <v>0.91310677814389973</v>
          </cell>
          <cell r="AB1408">
            <v>0.72028192887974818</v>
          </cell>
        </row>
        <row r="1409">
          <cell r="C1409">
            <v>61.647919999999999</v>
          </cell>
          <cell r="Z1409">
            <v>0.91292329370359793</v>
          </cell>
          <cell r="AB1409">
            <v>0.72178222001667969</v>
          </cell>
        </row>
        <row r="1410">
          <cell r="C1410">
            <v>61.699950000000001</v>
          </cell>
          <cell r="Z1410">
            <v>0.91273926479908174</v>
          </cell>
          <cell r="AB1410">
            <v>0.72328290942574736</v>
          </cell>
        </row>
        <row r="1411">
          <cell r="C1411">
            <v>61.746139999999997</v>
          </cell>
          <cell r="Z1411">
            <v>0.91255578035878016</v>
          </cell>
          <cell r="AB1411">
            <v>0.72478359883481513</v>
          </cell>
        </row>
        <row r="1412">
          <cell r="C1412">
            <v>61.795749999999998</v>
          </cell>
          <cell r="Z1412">
            <v>0.91237229591847835</v>
          </cell>
          <cell r="AB1412">
            <v>0.72628388997174664</v>
          </cell>
        </row>
        <row r="1413">
          <cell r="C1413">
            <v>61.85127</v>
          </cell>
          <cell r="Z1413">
            <v>0.91230750467694754</v>
          </cell>
          <cell r="AB1413">
            <v>0.72778457938081431</v>
          </cell>
        </row>
        <row r="1414">
          <cell r="C1414">
            <v>61.911270000000002</v>
          </cell>
          <cell r="Z1414">
            <v>0.91226830325350028</v>
          </cell>
          <cell r="AB1414">
            <v>0.72928487051774582</v>
          </cell>
        </row>
        <row r="1415">
          <cell r="C1415">
            <v>61.974460000000001</v>
          </cell>
          <cell r="Z1415">
            <v>0.91222910183005312</v>
          </cell>
          <cell r="AB1415">
            <v>0.7308413180258766</v>
          </cell>
        </row>
        <row r="1416">
          <cell r="C1416">
            <v>62.034010000000002</v>
          </cell>
          <cell r="Z1416">
            <v>0.91218990040660575</v>
          </cell>
          <cell r="AB1416">
            <v>0.7324232549507218</v>
          </cell>
        </row>
        <row r="1417">
          <cell r="C1417">
            <v>62.089080000000003</v>
          </cell>
          <cell r="Z1417">
            <v>0.91215069898315859</v>
          </cell>
          <cell r="AB1417">
            <v>0.73400519187556701</v>
          </cell>
        </row>
        <row r="1418">
          <cell r="C1418">
            <v>62.138010000000001</v>
          </cell>
          <cell r="Z1418">
            <v>0.91211149755971133</v>
          </cell>
          <cell r="AB1418">
            <v>0.73558712880041233</v>
          </cell>
        </row>
        <row r="1419">
          <cell r="C1419">
            <v>62.185409999999997</v>
          </cell>
          <cell r="Z1419">
            <v>0.91207229613626417</v>
          </cell>
          <cell r="AB1419">
            <v>0.73716866745312137</v>
          </cell>
        </row>
        <row r="1420">
          <cell r="C1420">
            <v>62.235019999999999</v>
          </cell>
          <cell r="Z1420">
            <v>0.91206630702990399</v>
          </cell>
          <cell r="AB1420">
            <v>0.73875060437796669</v>
          </cell>
        </row>
        <row r="1421">
          <cell r="C1421">
            <v>62.287990000000001</v>
          </cell>
          <cell r="Z1421">
            <v>0.91212565362928955</v>
          </cell>
          <cell r="AB1421">
            <v>0.7403325413028119</v>
          </cell>
        </row>
        <row r="1422">
          <cell r="C1422">
            <v>62.34451</v>
          </cell>
          <cell r="Z1422">
            <v>0.91218500022867499</v>
          </cell>
          <cell r="AB1422">
            <v>0.74192284194251668</v>
          </cell>
        </row>
        <row r="1423">
          <cell r="C1423">
            <v>62.404110000000003</v>
          </cell>
          <cell r="Z1423">
            <v>0.91224434682806033</v>
          </cell>
          <cell r="AB1423">
            <v>0.74354460608097828</v>
          </cell>
        </row>
        <row r="1424">
          <cell r="C1424">
            <v>62.461239999999997</v>
          </cell>
          <cell r="Z1424">
            <v>0.91230423789166026</v>
          </cell>
          <cell r="AB1424">
            <v>0.7451663702194401</v>
          </cell>
        </row>
        <row r="1425">
          <cell r="C1425">
            <v>62.514780000000002</v>
          </cell>
          <cell r="Z1425">
            <v>0.91236358449104571</v>
          </cell>
          <cell r="AB1425">
            <v>0.7467881343579017</v>
          </cell>
        </row>
        <row r="1426">
          <cell r="C1426">
            <v>62.564050000000002</v>
          </cell>
          <cell r="Z1426">
            <v>0.91242293109043116</v>
          </cell>
          <cell r="AB1426">
            <v>0.74840989849636341</v>
          </cell>
        </row>
        <row r="1427">
          <cell r="C1427">
            <v>62.611719999999998</v>
          </cell>
          <cell r="Z1427">
            <v>0.91248227768981649</v>
          </cell>
          <cell r="AB1427">
            <v>0.75003206090696128</v>
          </cell>
        </row>
        <row r="1428">
          <cell r="C1428">
            <v>62.663989999999998</v>
          </cell>
          <cell r="Z1428">
            <v>0.91260042642437278</v>
          </cell>
          <cell r="AB1428">
            <v>0.75165382504542289</v>
          </cell>
        </row>
        <row r="1429">
          <cell r="C1429">
            <v>62.722549999999998</v>
          </cell>
          <cell r="Z1429">
            <v>0.91272783105057631</v>
          </cell>
          <cell r="AB1429">
            <v>0.75327558918388471</v>
          </cell>
        </row>
        <row r="1430">
          <cell r="C1430">
            <v>62.790559999999999</v>
          </cell>
          <cell r="Z1430">
            <v>0.91285523567677973</v>
          </cell>
          <cell r="AB1430">
            <v>0.75490969975856737</v>
          </cell>
        </row>
        <row r="1431">
          <cell r="C1431">
            <v>62.865519999999997</v>
          </cell>
          <cell r="Z1431">
            <v>0.91298318476719797</v>
          </cell>
          <cell r="AB1431">
            <v>0.75654858959888427</v>
          </cell>
        </row>
        <row r="1432">
          <cell r="C1432">
            <v>62.940519999999999</v>
          </cell>
          <cell r="Z1432">
            <v>0.91311058939340151</v>
          </cell>
          <cell r="AB1432">
            <v>0.75818747943920095</v>
          </cell>
        </row>
        <row r="1433">
          <cell r="C1433">
            <v>63.020060000000001</v>
          </cell>
          <cell r="Z1433">
            <v>0.91323799401960504</v>
          </cell>
          <cell r="AB1433">
            <v>0.75982636927951785</v>
          </cell>
        </row>
        <row r="1434">
          <cell r="C1434">
            <v>63.09254</v>
          </cell>
          <cell r="Z1434">
            <v>0.91336539864580857</v>
          </cell>
          <cell r="AB1434">
            <v>0.76146525911983454</v>
          </cell>
        </row>
        <row r="1435">
          <cell r="C1435">
            <v>63.159889999999997</v>
          </cell>
          <cell r="Z1435">
            <v>0.91338663275017584</v>
          </cell>
          <cell r="AB1435">
            <v>0.76310414896015122</v>
          </cell>
        </row>
        <row r="1436">
          <cell r="C1436">
            <v>63.221820000000001</v>
          </cell>
          <cell r="Z1436">
            <v>0.91322819366374319</v>
          </cell>
          <cell r="AB1436">
            <v>0.76474264052833196</v>
          </cell>
        </row>
        <row r="1437">
          <cell r="C1437">
            <v>63.275129999999997</v>
          </cell>
          <cell r="Z1437">
            <v>0.91307029904152504</v>
          </cell>
          <cell r="AB1437">
            <v>0.76638949581137206</v>
          </cell>
        </row>
        <row r="1438">
          <cell r="C1438">
            <v>63.324460000000002</v>
          </cell>
          <cell r="Z1438">
            <v>0.9129124044193071</v>
          </cell>
          <cell r="AB1438">
            <v>0.76806104396685426</v>
          </cell>
        </row>
        <row r="1439">
          <cell r="C1439">
            <v>63.366770000000002</v>
          </cell>
          <cell r="Z1439">
            <v>0.91275450979708905</v>
          </cell>
          <cell r="AB1439">
            <v>0.76973219385020042</v>
          </cell>
        </row>
        <row r="1440">
          <cell r="C1440">
            <v>63.407600000000002</v>
          </cell>
          <cell r="Z1440">
            <v>0.9125966151748709</v>
          </cell>
          <cell r="AB1440">
            <v>0.77140374200568262</v>
          </cell>
        </row>
        <row r="1441">
          <cell r="C1441">
            <v>63.4465</v>
          </cell>
          <cell r="Z1441">
            <v>0.91243872055265296</v>
          </cell>
          <cell r="AB1441">
            <v>0.77307489188902867</v>
          </cell>
        </row>
        <row r="1442">
          <cell r="C1442">
            <v>63.485889999999998</v>
          </cell>
          <cell r="Z1442">
            <v>0.9122808259304348</v>
          </cell>
          <cell r="AB1442">
            <v>0.77474644004451088</v>
          </cell>
        </row>
        <row r="1443">
          <cell r="C1443">
            <v>63.532679999999999</v>
          </cell>
          <cell r="Z1443">
            <v>0.91274198712015453</v>
          </cell>
          <cell r="AB1443">
            <v>0.77641798819999319</v>
          </cell>
        </row>
        <row r="1444">
          <cell r="C1444">
            <v>63.583710000000004</v>
          </cell>
          <cell r="Z1444">
            <v>0.91328155115676868</v>
          </cell>
          <cell r="AB1444">
            <v>0.77808913808333924</v>
          </cell>
        </row>
        <row r="1445">
          <cell r="C1445">
            <v>63.646639999999998</v>
          </cell>
          <cell r="Z1445">
            <v>0.91382165965759732</v>
          </cell>
          <cell r="AB1445">
            <v>0.77970970740539247</v>
          </cell>
        </row>
        <row r="1446">
          <cell r="C1446">
            <v>63.716419999999999</v>
          </cell>
          <cell r="Z1446">
            <v>0.91436122369421136</v>
          </cell>
          <cell r="AB1446">
            <v>0.78131315102559062</v>
          </cell>
        </row>
        <row r="1447">
          <cell r="C1447">
            <v>63.791829999999997</v>
          </cell>
          <cell r="Z1447">
            <v>0.9149007877308255</v>
          </cell>
          <cell r="AB1447">
            <v>0.78291659464578878</v>
          </cell>
        </row>
        <row r="1448">
          <cell r="C1448">
            <v>63.865870000000001</v>
          </cell>
          <cell r="Z1448">
            <v>0.91544035176743965</v>
          </cell>
          <cell r="AB1448">
            <v>0.78452003826598682</v>
          </cell>
        </row>
        <row r="1449">
          <cell r="C1449">
            <v>63.933700000000002</v>
          </cell>
          <cell r="Z1449">
            <v>0.9159799158040538</v>
          </cell>
          <cell r="AB1449">
            <v>0.78612308361404892</v>
          </cell>
        </row>
        <row r="1450">
          <cell r="C1450">
            <v>63.995179999999998</v>
          </cell>
          <cell r="Z1450">
            <v>0.91619280131194092</v>
          </cell>
          <cell r="AB1450">
            <v>0.78772652723424696</v>
          </cell>
        </row>
        <row r="1451">
          <cell r="C1451">
            <v>64.042739999999995</v>
          </cell>
          <cell r="Z1451">
            <v>0.91592220259731205</v>
          </cell>
          <cell r="AB1451">
            <v>0.78932997085444512</v>
          </cell>
        </row>
        <row r="1452">
          <cell r="C1452">
            <v>64.083619999999996</v>
          </cell>
          <cell r="Z1452">
            <v>0.91565214834689779</v>
          </cell>
          <cell r="AB1452">
            <v>0.79093859201241346</v>
          </cell>
        </row>
        <row r="1453">
          <cell r="C1453">
            <v>64.121679999999998</v>
          </cell>
          <cell r="Z1453">
            <v>0.9153820940964833</v>
          </cell>
          <cell r="AB1453">
            <v>0.79256155096728353</v>
          </cell>
        </row>
        <row r="1454">
          <cell r="C1454">
            <v>64.159130000000005</v>
          </cell>
          <cell r="Z1454">
            <v>0.91511203984606904</v>
          </cell>
          <cell r="AB1454">
            <v>0.79418450992215373</v>
          </cell>
        </row>
        <row r="1455">
          <cell r="C1455">
            <v>64.202770000000001</v>
          </cell>
          <cell r="Z1455">
            <v>0.91484198559565477</v>
          </cell>
          <cell r="AB1455">
            <v>0.79580746887702403</v>
          </cell>
        </row>
        <row r="1456">
          <cell r="C1456">
            <v>64.249440000000007</v>
          </cell>
          <cell r="Z1456">
            <v>0.91457193134524029</v>
          </cell>
          <cell r="AB1456">
            <v>0.79743042783189422</v>
          </cell>
        </row>
        <row r="1457">
          <cell r="C1457">
            <v>64.296559999999999</v>
          </cell>
          <cell r="Z1457">
            <v>0.91430187709482602</v>
          </cell>
          <cell r="AB1457">
            <v>0.7990533867867643</v>
          </cell>
        </row>
        <row r="1458">
          <cell r="C1458">
            <v>64.342420000000004</v>
          </cell>
          <cell r="Z1458">
            <v>0.91425069745865883</v>
          </cell>
          <cell r="AB1458">
            <v>0.80067674401377065</v>
          </cell>
        </row>
        <row r="1459">
          <cell r="C1459">
            <v>64.389049999999997</v>
          </cell>
          <cell r="Z1459">
            <v>0.91421857407000062</v>
          </cell>
          <cell r="AB1459">
            <v>0.80229970296864095</v>
          </cell>
        </row>
        <row r="1460">
          <cell r="C1460">
            <v>64.439400000000006</v>
          </cell>
          <cell r="Z1460">
            <v>0.91418590621712803</v>
          </cell>
          <cell r="AB1460">
            <v>0.80401506105910125</v>
          </cell>
        </row>
        <row r="1461">
          <cell r="C1461">
            <v>64.492660000000001</v>
          </cell>
          <cell r="Z1461">
            <v>0.91415378282846971</v>
          </cell>
          <cell r="AB1461">
            <v>0.80575630683841226</v>
          </cell>
        </row>
        <row r="1462">
          <cell r="C1462">
            <v>64.552019999999999</v>
          </cell>
          <cell r="Z1462">
            <v>0.914121114975597</v>
          </cell>
          <cell r="AB1462">
            <v>0.80749715434558722</v>
          </cell>
        </row>
        <row r="1463">
          <cell r="C1463">
            <v>64.617090000000005</v>
          </cell>
          <cell r="Z1463">
            <v>0.9140889915869389</v>
          </cell>
          <cell r="AB1463">
            <v>0.80923840012489823</v>
          </cell>
        </row>
        <row r="1464">
          <cell r="C1464">
            <v>64.684079999999994</v>
          </cell>
          <cell r="Z1464">
            <v>0.9140568681982808</v>
          </cell>
          <cell r="AB1464">
            <v>0.81097964590420923</v>
          </cell>
        </row>
        <row r="1465">
          <cell r="C1465">
            <v>64.752970000000005</v>
          </cell>
          <cell r="Z1465">
            <v>0.91414833818632435</v>
          </cell>
          <cell r="AB1465">
            <v>0.81272089168352024</v>
          </cell>
        </row>
        <row r="1466">
          <cell r="C1466">
            <v>64.819140000000004</v>
          </cell>
          <cell r="Z1466">
            <v>0.91439988065344413</v>
          </cell>
          <cell r="AB1466">
            <v>0.81446213746283136</v>
          </cell>
        </row>
        <row r="1467">
          <cell r="C1467">
            <v>64.878529999999998</v>
          </cell>
          <cell r="Z1467">
            <v>0.91465142312056391</v>
          </cell>
          <cell r="AB1467">
            <v>0.81613049944122418</v>
          </cell>
        </row>
        <row r="1468">
          <cell r="C1468">
            <v>64.932789999999997</v>
          </cell>
          <cell r="Z1468">
            <v>0.91490296558768369</v>
          </cell>
          <cell r="AB1468">
            <v>0.81762800267320257</v>
          </cell>
        </row>
        <row r="1469">
          <cell r="C1469">
            <v>64.979780000000005</v>
          </cell>
          <cell r="Z1469">
            <v>0.91515450805480358</v>
          </cell>
          <cell r="AB1469">
            <v>0.81912550590518096</v>
          </cell>
        </row>
        <row r="1470">
          <cell r="C1470">
            <v>65.024420000000006</v>
          </cell>
          <cell r="Z1470">
            <v>0.91540605052192336</v>
          </cell>
          <cell r="AB1470">
            <v>0.82062261086502319</v>
          </cell>
        </row>
        <row r="1471">
          <cell r="C1471">
            <v>65.069109999999995</v>
          </cell>
          <cell r="Z1471">
            <v>0.91565813745325764</v>
          </cell>
          <cell r="AB1471">
            <v>0.82212011409700159</v>
          </cell>
        </row>
        <row r="1472">
          <cell r="C1472">
            <v>65.119290000000007</v>
          </cell>
          <cell r="Z1472">
            <v>0.91590967992037742</v>
          </cell>
          <cell r="AB1472">
            <v>0.82361761732897998</v>
          </cell>
        </row>
        <row r="1473">
          <cell r="C1473">
            <v>65.174750000000003</v>
          </cell>
          <cell r="Z1473">
            <v>0.91593309188160288</v>
          </cell>
          <cell r="AB1473">
            <v>0.82511512056095837</v>
          </cell>
        </row>
        <row r="1474">
          <cell r="C1474">
            <v>65.234089999999995</v>
          </cell>
          <cell r="Z1474">
            <v>0.915946159022752</v>
          </cell>
          <cell r="AB1474">
            <v>0.8266122255208006</v>
          </cell>
        </row>
        <row r="1475">
          <cell r="C1475">
            <v>65.299449999999993</v>
          </cell>
          <cell r="Z1475">
            <v>0.91595922616390113</v>
          </cell>
          <cell r="AB1475">
            <v>0.82832320261776315</v>
          </cell>
        </row>
        <row r="1476">
          <cell r="C1476">
            <v>65.3643</v>
          </cell>
          <cell r="Z1476">
            <v>0.91597174884083565</v>
          </cell>
          <cell r="AB1476">
            <v>0.83008436200388236</v>
          </cell>
        </row>
        <row r="1477">
          <cell r="C1477">
            <v>65.425619999999995</v>
          </cell>
          <cell r="Z1477">
            <v>0.91598481598198467</v>
          </cell>
          <cell r="AB1477">
            <v>0.83184591966213772</v>
          </cell>
        </row>
        <row r="1478">
          <cell r="C1478">
            <v>65.482240000000004</v>
          </cell>
          <cell r="Z1478">
            <v>0.9159978831231339</v>
          </cell>
          <cell r="AB1478">
            <v>0.8336074773203932</v>
          </cell>
        </row>
        <row r="1479">
          <cell r="C1479">
            <v>65.535870000000003</v>
          </cell>
          <cell r="Z1479">
            <v>0.91601040580006832</v>
          </cell>
          <cell r="AB1479">
            <v>0.83536863670651251</v>
          </cell>
        </row>
        <row r="1480">
          <cell r="C1480">
            <v>65.585319999999996</v>
          </cell>
          <cell r="Z1480">
            <v>0.91604089579608283</v>
          </cell>
          <cell r="AB1480">
            <v>0.83713019436476788</v>
          </cell>
        </row>
        <row r="1481">
          <cell r="C1481">
            <v>65.634600000000006</v>
          </cell>
          <cell r="Z1481">
            <v>0.91609153096803553</v>
          </cell>
          <cell r="AB1481">
            <v>0.83889175202302335</v>
          </cell>
        </row>
        <row r="1482">
          <cell r="C1482">
            <v>65.686419999999998</v>
          </cell>
          <cell r="Z1482">
            <v>0.91614216613998822</v>
          </cell>
          <cell r="AB1482">
            <v>0.84057126562122886</v>
          </cell>
        </row>
        <row r="1483">
          <cell r="C1483">
            <v>65.735919999999993</v>
          </cell>
          <cell r="Z1483">
            <v>0.91619280131194092</v>
          </cell>
          <cell r="AB1483">
            <v>0.84207792911233903</v>
          </cell>
        </row>
        <row r="1484">
          <cell r="C1484">
            <v>65.785799999999995</v>
          </cell>
          <cell r="Z1484">
            <v>0.9162434364838935</v>
          </cell>
          <cell r="AB1484">
            <v>0.84358459260344931</v>
          </cell>
        </row>
        <row r="1485">
          <cell r="C1485">
            <v>65.834919999999997</v>
          </cell>
          <cell r="Z1485">
            <v>0.91629407165584631</v>
          </cell>
          <cell r="AB1485">
            <v>0.84509125609455948</v>
          </cell>
        </row>
        <row r="1486">
          <cell r="C1486">
            <v>65.884519999999995</v>
          </cell>
          <cell r="Z1486">
            <v>0.916344706827799</v>
          </cell>
          <cell r="AB1486">
            <v>0.84659752131353339</v>
          </cell>
        </row>
        <row r="1487">
          <cell r="C1487">
            <v>65.932749999999999</v>
          </cell>
          <cell r="Z1487">
            <v>0.91639534199975159</v>
          </cell>
          <cell r="AB1487">
            <v>0.84810418480464356</v>
          </cell>
        </row>
        <row r="1488">
          <cell r="C1488">
            <v>65.983900000000006</v>
          </cell>
          <cell r="Z1488">
            <v>0.91663381732572236</v>
          </cell>
          <cell r="AB1488">
            <v>0.84961084829575384</v>
          </cell>
        </row>
        <row r="1489">
          <cell r="C1489">
            <v>66.037049999999994</v>
          </cell>
          <cell r="Z1489">
            <v>0.91687610390119489</v>
          </cell>
          <cell r="AB1489">
            <v>0.85111751178686401</v>
          </cell>
        </row>
        <row r="1490">
          <cell r="C1490">
            <v>66.090519999999998</v>
          </cell>
          <cell r="Z1490">
            <v>0.91711893494088192</v>
          </cell>
          <cell r="AB1490">
            <v>0.85271418478074723</v>
          </cell>
        </row>
        <row r="1491">
          <cell r="C1491">
            <v>66.144220000000004</v>
          </cell>
          <cell r="Z1491">
            <v>0.91736176598056907</v>
          </cell>
          <cell r="AB1491">
            <v>0.85432917829289423</v>
          </cell>
        </row>
        <row r="1492">
          <cell r="C1492">
            <v>66.201229999999995</v>
          </cell>
          <cell r="Z1492">
            <v>0.91760405255604172</v>
          </cell>
          <cell r="AB1492">
            <v>0.85594377353290496</v>
          </cell>
        </row>
        <row r="1493">
          <cell r="C1493">
            <v>66.260009999999994</v>
          </cell>
          <cell r="Z1493">
            <v>0.91784688359572875</v>
          </cell>
          <cell r="AB1493">
            <v>0.85755836877291558</v>
          </cell>
        </row>
        <row r="1494">
          <cell r="C1494">
            <v>66.318889999999996</v>
          </cell>
          <cell r="Z1494">
            <v>0.91808971463541589</v>
          </cell>
          <cell r="AB1494">
            <v>0.85917296401292642</v>
          </cell>
        </row>
        <row r="1495">
          <cell r="C1495">
            <v>66.377669999999995</v>
          </cell>
          <cell r="Z1495">
            <v>0.91818880712246298</v>
          </cell>
          <cell r="AB1495">
            <v>0.86078755925293704</v>
          </cell>
        </row>
        <row r="1496">
          <cell r="C1496">
            <v>66.434079999999994</v>
          </cell>
          <cell r="Z1496">
            <v>0.91814034980736847</v>
          </cell>
          <cell r="AB1496">
            <v>0.86240255276508404</v>
          </cell>
        </row>
        <row r="1497">
          <cell r="C1497">
            <v>66.486890000000002</v>
          </cell>
          <cell r="Z1497">
            <v>0.91809134802805947</v>
          </cell>
          <cell r="AB1497">
            <v>0.86398807413915479</v>
          </cell>
        </row>
        <row r="1498">
          <cell r="C1498">
            <v>66.539259999999999</v>
          </cell>
          <cell r="Z1498">
            <v>0.91804289071296497</v>
          </cell>
          <cell r="AB1498">
            <v>0.86551943050270708</v>
          </cell>
        </row>
        <row r="1499">
          <cell r="C1499">
            <v>66.58954</v>
          </cell>
          <cell r="Z1499">
            <v>0.91799443339787035</v>
          </cell>
          <cell r="AB1499">
            <v>0.86705078686625958</v>
          </cell>
        </row>
        <row r="1500">
          <cell r="C1500">
            <v>66.639690000000002</v>
          </cell>
          <cell r="Z1500">
            <v>0.91794543161856135</v>
          </cell>
          <cell r="AB1500">
            <v>0.86858214322981186</v>
          </cell>
        </row>
        <row r="1501">
          <cell r="C1501">
            <v>66.689580000000007</v>
          </cell>
          <cell r="Z1501">
            <v>0.91789697430346684</v>
          </cell>
          <cell r="AB1501">
            <v>0.87011349959336426</v>
          </cell>
        </row>
        <row r="1502">
          <cell r="C1502">
            <v>66.740350000000007</v>
          </cell>
          <cell r="Z1502">
            <v>0.91784797252415784</v>
          </cell>
          <cell r="AB1502">
            <v>0.87164485595691654</v>
          </cell>
        </row>
        <row r="1503">
          <cell r="C1503">
            <v>66.790450000000007</v>
          </cell>
          <cell r="Z1503">
            <v>0.91774071307389249</v>
          </cell>
          <cell r="AB1503">
            <v>0.87317621232046905</v>
          </cell>
        </row>
        <row r="1504">
          <cell r="C1504">
            <v>66.839740000000006</v>
          </cell>
          <cell r="Z1504">
            <v>0.91763290915941254</v>
          </cell>
          <cell r="AB1504">
            <v>0.87470717041188517</v>
          </cell>
        </row>
        <row r="1505">
          <cell r="C1505">
            <v>66.890720000000002</v>
          </cell>
          <cell r="Z1505">
            <v>0.91752564970914718</v>
          </cell>
          <cell r="AB1505">
            <v>0.87630742785499394</v>
          </cell>
        </row>
        <row r="1506">
          <cell r="C1506">
            <v>66.940219999999997</v>
          </cell>
          <cell r="Z1506">
            <v>0.91741784579466723</v>
          </cell>
          <cell r="AB1506">
            <v>0.8779188369179155</v>
          </cell>
        </row>
        <row r="1507">
          <cell r="C1507">
            <v>66.991330000000005</v>
          </cell>
          <cell r="Z1507">
            <v>0.91731058634440188</v>
          </cell>
          <cell r="AB1507">
            <v>0.87952984770870068</v>
          </cell>
        </row>
        <row r="1508">
          <cell r="C1508">
            <v>67.04513</v>
          </cell>
          <cell r="Z1508">
            <v>0.91720278242992193</v>
          </cell>
          <cell r="AB1508">
            <v>0.88114085849948587</v>
          </cell>
        </row>
        <row r="1509">
          <cell r="C1509">
            <v>67.100809999999996</v>
          </cell>
          <cell r="Z1509">
            <v>0.91709552297965657</v>
          </cell>
          <cell r="AB1509">
            <v>0.88275226756240732</v>
          </cell>
        </row>
        <row r="1510">
          <cell r="C1510">
            <v>67.158810000000003</v>
          </cell>
          <cell r="Z1510">
            <v>0.91707918905322017</v>
          </cell>
          <cell r="AB1510">
            <v>0.88436327835319251</v>
          </cell>
        </row>
        <row r="1511">
          <cell r="C1511">
            <v>67.219470000000001</v>
          </cell>
          <cell r="Z1511">
            <v>0.91715051386532565</v>
          </cell>
          <cell r="AB1511">
            <v>0.88597468741611407</v>
          </cell>
        </row>
        <row r="1512">
          <cell r="C1512">
            <v>67.282060000000001</v>
          </cell>
          <cell r="Z1512">
            <v>0.91722238314164561</v>
          </cell>
          <cell r="AB1512">
            <v>0.88755104853105293</v>
          </cell>
        </row>
        <row r="1513">
          <cell r="C1513">
            <v>67.34205</v>
          </cell>
          <cell r="Z1513">
            <v>0.91729370795375109</v>
          </cell>
          <cell r="AB1513">
            <v>0.889069660186248</v>
          </cell>
        </row>
        <row r="1514">
          <cell r="C1514">
            <v>67.399109999999993</v>
          </cell>
          <cell r="Z1514">
            <v>0.91736503276585635</v>
          </cell>
          <cell r="AB1514">
            <v>0.89058827184144307</v>
          </cell>
        </row>
        <row r="1515">
          <cell r="C1515">
            <v>67.454359999999994</v>
          </cell>
          <cell r="Z1515">
            <v>0.91743690204217632</v>
          </cell>
          <cell r="AB1515">
            <v>0.89210648522450198</v>
          </cell>
        </row>
        <row r="1516">
          <cell r="C1516">
            <v>67.509209999999996</v>
          </cell>
          <cell r="Z1516">
            <v>0.91750822685428179</v>
          </cell>
          <cell r="AB1516">
            <v>0.89362509687969727</v>
          </cell>
        </row>
        <row r="1517">
          <cell r="C1517">
            <v>67.564850000000007</v>
          </cell>
          <cell r="Z1517">
            <v>0.917572473631598</v>
          </cell>
          <cell r="AB1517">
            <v>0.89514370853489234</v>
          </cell>
        </row>
        <row r="1518">
          <cell r="C1518">
            <v>67.624129999999994</v>
          </cell>
          <cell r="Z1518">
            <v>0.91738681133443822</v>
          </cell>
          <cell r="AB1518">
            <v>0.8966623201900874</v>
          </cell>
        </row>
        <row r="1519">
          <cell r="C1519">
            <v>67.684669999999997</v>
          </cell>
          <cell r="Z1519">
            <v>0.91720114903727834</v>
          </cell>
          <cell r="AB1519">
            <v>0.89818053357314631</v>
          </cell>
        </row>
        <row r="1520">
          <cell r="C1520">
            <v>67.742720000000006</v>
          </cell>
          <cell r="Z1520">
            <v>0.91701548674011846</v>
          </cell>
          <cell r="AB1520">
            <v>0.89966529209676749</v>
          </cell>
        </row>
        <row r="1521">
          <cell r="C1521">
            <v>67.798680000000004</v>
          </cell>
          <cell r="Z1521">
            <v>0.91682982444295857</v>
          </cell>
          <cell r="AB1521">
            <v>0.9011456696268908</v>
          </cell>
        </row>
        <row r="1522">
          <cell r="C1522">
            <v>67.849109999999996</v>
          </cell>
          <cell r="Z1522">
            <v>0.9166441621457988</v>
          </cell>
          <cell r="AB1522">
            <v>0.90262604715701411</v>
          </cell>
        </row>
        <row r="1523">
          <cell r="C1523">
            <v>67.892920000000004</v>
          </cell>
          <cell r="Z1523">
            <v>0.91645849984863881</v>
          </cell>
          <cell r="AB1523">
            <v>0.90410642468713742</v>
          </cell>
        </row>
        <row r="1524">
          <cell r="C1524">
            <v>67.930859999999996</v>
          </cell>
          <cell r="Z1524">
            <v>0.91627283755147904</v>
          </cell>
          <cell r="AB1524">
            <v>0.90558680221726073</v>
          </cell>
        </row>
        <row r="1525">
          <cell r="C1525">
            <v>67.968260000000001</v>
          </cell>
          <cell r="Z1525">
            <v>0.91633163968664999</v>
          </cell>
          <cell r="AB1525">
            <v>0.90706717974738393</v>
          </cell>
        </row>
        <row r="1526">
          <cell r="C1526">
            <v>68.008319999999998</v>
          </cell>
          <cell r="Z1526">
            <v>0.9165946159022752</v>
          </cell>
          <cell r="AB1526">
            <v>0.90854755727750725</v>
          </cell>
        </row>
        <row r="1527">
          <cell r="C1527">
            <v>68.051509999999993</v>
          </cell>
          <cell r="Z1527">
            <v>0.91685704765368592</v>
          </cell>
          <cell r="AB1527">
            <v>0.9099976661252821</v>
          </cell>
        </row>
        <row r="1528">
          <cell r="C1528">
            <v>68.098349999999996</v>
          </cell>
          <cell r="Z1528">
            <v>0.91711947940509653</v>
          </cell>
          <cell r="AB1528">
            <v>0.91140436331021502</v>
          </cell>
        </row>
        <row r="1529">
          <cell r="C1529">
            <v>68.148030000000006</v>
          </cell>
          <cell r="Z1529">
            <v>0.91738245562072185</v>
          </cell>
          <cell r="AB1529">
            <v>0.91281106049514793</v>
          </cell>
        </row>
        <row r="1530">
          <cell r="C1530">
            <v>68.20299</v>
          </cell>
          <cell r="Z1530">
            <v>0.91764488737213246</v>
          </cell>
          <cell r="AB1530">
            <v>0.91421775768008073</v>
          </cell>
        </row>
        <row r="1531">
          <cell r="C1531">
            <v>68.260270000000006</v>
          </cell>
          <cell r="Z1531">
            <v>0.91790786358775789</v>
          </cell>
          <cell r="AB1531">
            <v>0.91562445486501365</v>
          </cell>
        </row>
        <row r="1532">
          <cell r="C1532">
            <v>68.322490000000002</v>
          </cell>
          <cell r="Z1532">
            <v>0.918134905165223</v>
          </cell>
          <cell r="AB1532">
            <v>0.91703155032208272</v>
          </cell>
        </row>
        <row r="1533">
          <cell r="C1533">
            <v>68.387450000000001</v>
          </cell>
          <cell r="Z1533">
            <v>0.91786158412952135</v>
          </cell>
          <cell r="AB1533">
            <v>0.91843824750701564</v>
          </cell>
        </row>
        <row r="1534">
          <cell r="C1534">
            <v>68.451419999999999</v>
          </cell>
          <cell r="Z1534">
            <v>0.91758771862960531</v>
          </cell>
          <cell r="AB1534">
            <v>0.91984494469194855</v>
          </cell>
        </row>
        <row r="1535">
          <cell r="C1535">
            <v>68.515339999999995</v>
          </cell>
          <cell r="Z1535">
            <v>0.91731439759390376</v>
          </cell>
          <cell r="AB1535">
            <v>0.92116242891838052</v>
          </cell>
        </row>
        <row r="1536">
          <cell r="C1536">
            <v>68.575149999999994</v>
          </cell>
          <cell r="Z1536">
            <v>0.91704107655820211</v>
          </cell>
          <cell r="AB1536">
            <v>0.92247314251849777</v>
          </cell>
        </row>
        <row r="1537">
          <cell r="C1537">
            <v>68.633480000000006</v>
          </cell>
          <cell r="Z1537">
            <v>0.91676775552250045</v>
          </cell>
          <cell r="AB1537">
            <v>0.92378385611861502</v>
          </cell>
        </row>
        <row r="1538">
          <cell r="C1538">
            <v>68.690659999999994</v>
          </cell>
          <cell r="Z1538">
            <v>0.9164938900225843</v>
          </cell>
          <cell r="AB1538">
            <v>0.92509496799086854</v>
          </cell>
        </row>
        <row r="1539">
          <cell r="C1539">
            <v>68.750820000000004</v>
          </cell>
          <cell r="Z1539">
            <v>0.91622056898688264</v>
          </cell>
          <cell r="AB1539">
            <v>0.92640568159098569</v>
          </cell>
        </row>
        <row r="1540">
          <cell r="C1540">
            <v>68.811480000000003</v>
          </cell>
          <cell r="Z1540">
            <v>0.91632129486657354</v>
          </cell>
          <cell r="AB1540">
            <v>0.92771639519110305</v>
          </cell>
        </row>
        <row r="1541">
          <cell r="C1541">
            <v>68.868769999999998</v>
          </cell>
          <cell r="Z1541">
            <v>0.91669479731775139</v>
          </cell>
          <cell r="AB1541">
            <v>0.92902710879122019</v>
          </cell>
        </row>
        <row r="1542">
          <cell r="C1542">
            <v>68.919650000000004</v>
          </cell>
          <cell r="Z1542">
            <v>0.91706884423314394</v>
          </cell>
          <cell r="AB1542">
            <v>0.93034499128978854</v>
          </cell>
        </row>
        <row r="1543">
          <cell r="C1543">
            <v>68.964560000000006</v>
          </cell>
          <cell r="Z1543">
            <v>0.91744289114853639</v>
          </cell>
          <cell r="AB1543">
            <v>0.93167203404748855</v>
          </cell>
        </row>
        <row r="1544">
          <cell r="C1544">
            <v>69.001739999999998</v>
          </cell>
          <cell r="Z1544">
            <v>0.91781639359971423</v>
          </cell>
          <cell r="AB1544">
            <v>0.93299907680518857</v>
          </cell>
        </row>
        <row r="1545">
          <cell r="C1545">
            <v>69.039969999999997</v>
          </cell>
          <cell r="Z1545">
            <v>0.91819044051510657</v>
          </cell>
          <cell r="AB1545">
            <v>0.93432611956288836</v>
          </cell>
        </row>
        <row r="1546">
          <cell r="C1546">
            <v>69.083770000000001</v>
          </cell>
          <cell r="Z1546">
            <v>0.91856394296628463</v>
          </cell>
          <cell r="AB1546">
            <v>0.93565276404845221</v>
          </cell>
        </row>
        <row r="1547">
          <cell r="C1547">
            <v>69.140209999999996</v>
          </cell>
          <cell r="Z1547">
            <v>0.91889769952980072</v>
          </cell>
          <cell r="AB1547">
            <v>0.93697980680615223</v>
          </cell>
        </row>
        <row r="1548">
          <cell r="C1548">
            <v>69.209609999999998</v>
          </cell>
          <cell r="Z1548">
            <v>0.91883181935984071</v>
          </cell>
          <cell r="AB1548">
            <v>0.93830684956385224</v>
          </cell>
        </row>
        <row r="1549">
          <cell r="C1549">
            <v>69.281909999999996</v>
          </cell>
          <cell r="Z1549">
            <v>0.9187659391898807</v>
          </cell>
          <cell r="AB1549">
            <v>0.93963389232155226</v>
          </cell>
        </row>
        <row r="1550">
          <cell r="C1550">
            <v>69.351299999999995</v>
          </cell>
          <cell r="Z1550">
            <v>0.9187000590199208</v>
          </cell>
          <cell r="AB1550">
            <v>0.94097328151547333</v>
          </cell>
        </row>
        <row r="1551">
          <cell r="C1551">
            <v>69.408709999999999</v>
          </cell>
          <cell r="Z1551">
            <v>0.91863417884996079</v>
          </cell>
          <cell r="AB1551">
            <v>0.94231306898153055</v>
          </cell>
        </row>
        <row r="1552">
          <cell r="C1552">
            <v>69.452349999999996</v>
          </cell>
          <cell r="Z1552">
            <v>0.91856829868000101</v>
          </cell>
          <cell r="AB1552">
            <v>0.94365285644758778</v>
          </cell>
        </row>
        <row r="1553">
          <cell r="C1553">
            <v>69.488209999999995</v>
          </cell>
          <cell r="Z1553">
            <v>0.91850187404582639</v>
          </cell>
          <cell r="AB1553">
            <v>0.94499264391364501</v>
          </cell>
        </row>
        <row r="1554">
          <cell r="C1554">
            <v>69.520290000000003</v>
          </cell>
          <cell r="Z1554">
            <v>0.91843599387586639</v>
          </cell>
          <cell r="AB1554">
            <v>0.94633282965183851</v>
          </cell>
        </row>
        <row r="1555">
          <cell r="C1555">
            <v>69.555589999999995</v>
          </cell>
          <cell r="Z1555">
            <v>0.91837229156276479</v>
          </cell>
          <cell r="AB1555">
            <v>0.94767261711789574</v>
          </cell>
        </row>
        <row r="1556">
          <cell r="C1556">
            <v>69.594909999999999</v>
          </cell>
          <cell r="Z1556">
            <v>0.91830913371387757</v>
          </cell>
          <cell r="AB1556">
            <v>0.94901240458395297</v>
          </cell>
        </row>
        <row r="1557">
          <cell r="C1557">
            <v>69.638599999999997</v>
          </cell>
          <cell r="Z1557">
            <v>0.91824652032920473</v>
          </cell>
          <cell r="AB1557">
            <v>0.9502677583571435</v>
          </cell>
        </row>
        <row r="1558">
          <cell r="C1558">
            <v>69.683909999999997</v>
          </cell>
          <cell r="Z1558">
            <v>0.91818390694453211</v>
          </cell>
          <cell r="AB1558">
            <v>0.95142832336192673</v>
          </cell>
        </row>
        <row r="1559">
          <cell r="C1559">
            <v>69.724810000000005</v>
          </cell>
          <cell r="Z1559">
            <v>0.91812074909564478</v>
          </cell>
          <cell r="AB1559">
            <v>0.9525884900945738</v>
          </cell>
        </row>
        <row r="1560">
          <cell r="C1560">
            <v>69.765460000000004</v>
          </cell>
          <cell r="Z1560">
            <v>0.91805813571097217</v>
          </cell>
          <cell r="AB1560">
            <v>0.95374905509935703</v>
          </cell>
        </row>
        <row r="1561">
          <cell r="C1561">
            <v>69.809370000000001</v>
          </cell>
          <cell r="Z1561">
            <v>0.91799552232629955</v>
          </cell>
          <cell r="AB1561">
            <v>0.95490962010414027</v>
          </cell>
        </row>
        <row r="1562">
          <cell r="C1562">
            <v>69.855329999999995</v>
          </cell>
          <cell r="Z1562">
            <v>0.917953054117565</v>
          </cell>
          <cell r="AB1562">
            <v>0.95606978683678734</v>
          </cell>
        </row>
        <row r="1563">
          <cell r="C1563">
            <v>69.906139999999994</v>
          </cell>
          <cell r="Z1563">
            <v>0.91806358035311764</v>
          </cell>
          <cell r="AB1563">
            <v>0.95723035184157057</v>
          </cell>
        </row>
        <row r="1564">
          <cell r="C1564">
            <v>69.961830000000006</v>
          </cell>
          <cell r="Z1564">
            <v>0.91817410658867027</v>
          </cell>
          <cell r="AB1564">
            <v>0.95839051857421775</v>
          </cell>
        </row>
        <row r="1565">
          <cell r="C1565">
            <v>70.018119999999996</v>
          </cell>
          <cell r="Z1565">
            <v>0.9182846328242229</v>
          </cell>
          <cell r="AB1565">
            <v>0.95947302224031272</v>
          </cell>
        </row>
        <row r="1566">
          <cell r="C1566">
            <v>70.074259999999995</v>
          </cell>
          <cell r="Z1566">
            <v>0.91839515905977565</v>
          </cell>
          <cell r="AB1566">
            <v>0.96055393281786305</v>
          </cell>
        </row>
        <row r="1567">
          <cell r="C1567">
            <v>70.129549999999995</v>
          </cell>
          <cell r="Z1567">
            <v>0.91850568529532817</v>
          </cell>
          <cell r="AB1567">
            <v>0.96163484339541339</v>
          </cell>
        </row>
        <row r="1568">
          <cell r="C1568">
            <v>70.186049999999994</v>
          </cell>
          <cell r="Z1568">
            <v>0.91861566706666631</v>
          </cell>
          <cell r="AB1568">
            <v>0.96271575397296372</v>
          </cell>
        </row>
        <row r="1569">
          <cell r="C1569">
            <v>70.243880000000004</v>
          </cell>
          <cell r="Z1569">
            <v>0.91872619330221894</v>
          </cell>
          <cell r="AB1569">
            <v>0.96379666455051416</v>
          </cell>
        </row>
        <row r="1570">
          <cell r="C1570">
            <v>70.300460000000001</v>
          </cell>
          <cell r="Z1570">
            <v>0.91888463238865159</v>
          </cell>
          <cell r="AB1570">
            <v>0.96487757512806449</v>
          </cell>
        </row>
        <row r="1571">
          <cell r="C1571">
            <v>70.360230000000001</v>
          </cell>
          <cell r="Z1571">
            <v>0.91906920575738227</v>
          </cell>
          <cell r="AB1571">
            <v>0.96595848570561482</v>
          </cell>
        </row>
        <row r="1572">
          <cell r="C1572">
            <v>70.416629999999998</v>
          </cell>
          <cell r="Z1572">
            <v>0.91925377912611306</v>
          </cell>
          <cell r="AB1572">
            <v>0.96699837425314028</v>
          </cell>
        </row>
        <row r="1573">
          <cell r="C1573">
            <v>70.468670000000003</v>
          </cell>
          <cell r="Z1573">
            <v>0.91943889695905845</v>
          </cell>
          <cell r="AB1573">
            <v>0.96799763904277691</v>
          </cell>
        </row>
        <row r="1574">
          <cell r="C1574">
            <v>70.517049999999998</v>
          </cell>
          <cell r="Z1574">
            <v>0.91962347032778924</v>
          </cell>
          <cell r="AB1574">
            <v>0.96899650556027739</v>
          </cell>
        </row>
        <row r="1575">
          <cell r="C1575">
            <v>70.559309999999996</v>
          </cell>
          <cell r="Z1575">
            <v>0.91980804369652003</v>
          </cell>
          <cell r="AB1575">
            <v>0.96999577034991402</v>
          </cell>
        </row>
        <row r="1576">
          <cell r="C1576">
            <v>70.598699999999994</v>
          </cell>
          <cell r="Z1576">
            <v>0.91999261706525082</v>
          </cell>
          <cell r="AB1576">
            <v>0.9709946368674145</v>
          </cell>
        </row>
        <row r="1577">
          <cell r="C1577">
            <v>70.637249999999995</v>
          </cell>
          <cell r="Z1577">
            <v>0.92011893276302525</v>
          </cell>
          <cell r="AB1577">
            <v>0.97199390165705113</v>
          </cell>
        </row>
        <row r="1578">
          <cell r="C1578">
            <v>70.685130000000001</v>
          </cell>
          <cell r="Z1578">
            <v>0.91993218153743628</v>
          </cell>
          <cell r="AB1578">
            <v>0.97299316644668765</v>
          </cell>
        </row>
        <row r="1579">
          <cell r="C1579">
            <v>70.742990000000006</v>
          </cell>
          <cell r="Z1579">
            <v>0.91974597477606179</v>
          </cell>
          <cell r="AB1579">
            <v>0.97398884678709896</v>
          </cell>
        </row>
        <row r="1580">
          <cell r="C1580">
            <v>70.808019999999999</v>
          </cell>
          <cell r="Z1580">
            <v>0.91955922355047282</v>
          </cell>
          <cell r="AB1580">
            <v>0.97483318371576766</v>
          </cell>
        </row>
        <row r="1581">
          <cell r="C1581">
            <v>70.881709999999998</v>
          </cell>
          <cell r="Z1581">
            <v>0.91937301678909844</v>
          </cell>
          <cell r="AB1581">
            <v>0.97567791891657241</v>
          </cell>
        </row>
        <row r="1582">
          <cell r="C1582">
            <v>70.952870000000004</v>
          </cell>
          <cell r="Z1582">
            <v>0.91918626556350946</v>
          </cell>
          <cell r="AB1582">
            <v>0.97652225584524111</v>
          </cell>
        </row>
        <row r="1583">
          <cell r="C1583">
            <v>71.013570000000001</v>
          </cell>
          <cell r="Z1583">
            <v>0.9189995143379206</v>
          </cell>
          <cell r="AB1583">
            <v>0.97736699104604585</v>
          </cell>
        </row>
        <row r="1584">
          <cell r="C1584">
            <v>71.06268</v>
          </cell>
          <cell r="Z1584">
            <v>0.91881330757654622</v>
          </cell>
          <cell r="AB1584">
            <v>0.97821172624685071</v>
          </cell>
        </row>
        <row r="1585">
          <cell r="C1585">
            <v>71.099260000000001</v>
          </cell>
          <cell r="Z1585">
            <v>0.91877737293838613</v>
          </cell>
          <cell r="AB1585">
            <v>0.9790560631755193</v>
          </cell>
        </row>
        <row r="1586">
          <cell r="C1586">
            <v>71.129260000000002</v>
          </cell>
          <cell r="Z1586">
            <v>0.9188138520407606</v>
          </cell>
          <cell r="AB1586">
            <v>0.97990079837632427</v>
          </cell>
        </row>
        <row r="1587">
          <cell r="C1587">
            <v>71.161749999999998</v>
          </cell>
          <cell r="Z1587">
            <v>0.9188503311431353</v>
          </cell>
          <cell r="AB1587">
            <v>0.98073916122295035</v>
          </cell>
        </row>
        <row r="1588">
          <cell r="C1588">
            <v>71.202119999999994</v>
          </cell>
          <cell r="Z1588">
            <v>0.91888626578129518</v>
          </cell>
          <cell r="AB1588">
            <v>0.98157154998753404</v>
          </cell>
        </row>
        <row r="1589">
          <cell r="C1589">
            <v>71.251289999999997</v>
          </cell>
          <cell r="Z1589">
            <v>0.91892274488366976</v>
          </cell>
          <cell r="AB1589">
            <v>0.98240433702425412</v>
          </cell>
        </row>
        <row r="1590">
          <cell r="C1590">
            <v>71.308359999999993</v>
          </cell>
          <cell r="Z1590">
            <v>0.91895922398604424</v>
          </cell>
          <cell r="AB1590">
            <v>0.98323712406097397</v>
          </cell>
        </row>
        <row r="1591">
          <cell r="C1591">
            <v>71.367360000000005</v>
          </cell>
          <cell r="Z1591">
            <v>0.91899570308841882</v>
          </cell>
          <cell r="AB1591">
            <v>0.98406951282555766</v>
          </cell>
        </row>
        <row r="1592">
          <cell r="C1592">
            <v>71.426130000000001</v>
          </cell>
          <cell r="Z1592">
            <v>0.91902619308443334</v>
          </cell>
          <cell r="AB1592">
            <v>0.98490229986227762</v>
          </cell>
        </row>
        <row r="1593">
          <cell r="C1593">
            <v>71.481700000000004</v>
          </cell>
          <cell r="Z1593">
            <v>0.9190310932623641</v>
          </cell>
          <cell r="AB1593">
            <v>0.98573508689899747</v>
          </cell>
        </row>
        <row r="1594">
          <cell r="C1594">
            <v>71.538870000000003</v>
          </cell>
          <cell r="Z1594">
            <v>0.91903599344029507</v>
          </cell>
          <cell r="AB1594">
            <v>0.98655592577163254</v>
          </cell>
        </row>
        <row r="1595">
          <cell r="C1595">
            <v>71.597269999999995</v>
          </cell>
          <cell r="Z1595">
            <v>0.91904034915401134</v>
          </cell>
          <cell r="AB1595">
            <v>0.98714616507742814</v>
          </cell>
        </row>
        <row r="1596">
          <cell r="C1596">
            <v>71.656880000000001</v>
          </cell>
          <cell r="Z1596">
            <v>0.91904524933194232</v>
          </cell>
          <cell r="AB1596">
            <v>0.98773640438322385</v>
          </cell>
        </row>
        <row r="1597">
          <cell r="C1597">
            <v>71.716700000000003</v>
          </cell>
          <cell r="Z1597">
            <v>0.91905014950987318</v>
          </cell>
          <cell r="AB1597">
            <v>0.98832624541688352</v>
          </cell>
        </row>
        <row r="1598">
          <cell r="C1598">
            <v>71.775859999999994</v>
          </cell>
          <cell r="Z1598">
            <v>0.91905504968780416</v>
          </cell>
          <cell r="AB1598">
            <v>0.98891648472267912</v>
          </cell>
        </row>
        <row r="1599">
          <cell r="C1599">
            <v>71.833039999999997</v>
          </cell>
          <cell r="Z1599">
            <v>0.91905994986573503</v>
          </cell>
          <cell r="AB1599">
            <v>0.98950672402847495</v>
          </cell>
        </row>
        <row r="1600">
          <cell r="C1600">
            <v>71.887119999999996</v>
          </cell>
          <cell r="Z1600">
            <v>0.9191633980664986</v>
          </cell>
          <cell r="AB1600">
            <v>0.9900965650621345</v>
          </cell>
        </row>
        <row r="1601">
          <cell r="C1601">
            <v>71.937430000000006</v>
          </cell>
          <cell r="Z1601">
            <v>0.91930822554756764</v>
          </cell>
          <cell r="AB1601">
            <v>0.99068680436793022</v>
          </cell>
        </row>
        <row r="1602">
          <cell r="C1602">
            <v>71.983459999999994</v>
          </cell>
          <cell r="Z1602">
            <v>0.91945305302863667</v>
          </cell>
          <cell r="AB1602">
            <v>0.99130850717248287</v>
          </cell>
        </row>
        <row r="1603">
          <cell r="C1603">
            <v>72.027889999999999</v>
          </cell>
          <cell r="Z1603">
            <v>0.91959788050970559</v>
          </cell>
          <cell r="AB1603">
            <v>0.99195450457734169</v>
          </cell>
        </row>
        <row r="1604">
          <cell r="C1604">
            <v>72.075010000000006</v>
          </cell>
          <cell r="Z1604">
            <v>0.91974270799077462</v>
          </cell>
          <cell r="AB1604">
            <v>0.99260090025433656</v>
          </cell>
        </row>
        <row r="1605">
          <cell r="C1605">
            <v>72.120469999999997</v>
          </cell>
          <cell r="Z1605">
            <v>0.91988753547184354</v>
          </cell>
          <cell r="AB1605">
            <v>0.99324689765919538</v>
          </cell>
        </row>
        <row r="1606">
          <cell r="C1606">
            <v>72.164829999999995</v>
          </cell>
          <cell r="Z1606">
            <v>0.92003290741712695</v>
          </cell>
          <cell r="AB1606">
            <v>0.99389329333619025</v>
          </cell>
        </row>
        <row r="1607">
          <cell r="C1607">
            <v>72.2072</v>
          </cell>
          <cell r="Z1607">
            <v>0.92013581115367604</v>
          </cell>
          <cell r="AB1607">
            <v>0.99453929074104908</v>
          </cell>
        </row>
        <row r="1608">
          <cell r="C1608">
            <v>72.247470000000007</v>
          </cell>
          <cell r="Z1608">
            <v>0.92009552080179979</v>
          </cell>
          <cell r="AB1608">
            <v>0.9951852881459079</v>
          </cell>
        </row>
        <row r="1609">
          <cell r="C1609">
            <v>72.289019999999994</v>
          </cell>
          <cell r="Z1609">
            <v>0.92005468598570883</v>
          </cell>
          <cell r="AB1609">
            <v>0.99580579613405207</v>
          </cell>
        </row>
        <row r="1610">
          <cell r="C1610">
            <v>72.334919999999997</v>
          </cell>
          <cell r="Z1610">
            <v>0.92001385116961798</v>
          </cell>
          <cell r="AB1610">
            <v>0.99615707215814908</v>
          </cell>
        </row>
        <row r="1611">
          <cell r="C1611">
            <v>72.38597</v>
          </cell>
          <cell r="Z1611">
            <v>0.91997301635352713</v>
          </cell>
          <cell r="AB1611">
            <v>0.99650834818224632</v>
          </cell>
        </row>
        <row r="1612">
          <cell r="C1612">
            <v>72.443020000000004</v>
          </cell>
          <cell r="Z1612">
            <v>0.91993272600165077</v>
          </cell>
          <cell r="AB1612">
            <v>0.99685962420634333</v>
          </cell>
        </row>
        <row r="1613">
          <cell r="C1613">
            <v>72.506540000000001</v>
          </cell>
          <cell r="Z1613">
            <v>0.91989189118555992</v>
          </cell>
          <cell r="AB1613">
            <v>0.99721090023044034</v>
          </cell>
        </row>
        <row r="1614">
          <cell r="C1614">
            <v>72.570629999999994</v>
          </cell>
          <cell r="Z1614">
            <v>0.91985105636946896</v>
          </cell>
          <cell r="AB1614">
            <v>0.99756217625453736</v>
          </cell>
        </row>
        <row r="1615">
          <cell r="C1615">
            <v>72.630449999999996</v>
          </cell>
          <cell r="Z1615">
            <v>0.9197274629927672</v>
          </cell>
          <cell r="AB1615">
            <v>0.99791345227863437</v>
          </cell>
        </row>
        <row r="1616">
          <cell r="C1616">
            <v>72.681880000000007</v>
          </cell>
          <cell r="Z1616">
            <v>0.91957555747690922</v>
          </cell>
          <cell r="AB1616">
            <v>0.99826472830273161</v>
          </cell>
        </row>
        <row r="1617">
          <cell r="C1617">
            <v>72.72636</v>
          </cell>
          <cell r="Z1617">
            <v>0.91942365196105114</v>
          </cell>
          <cell r="AB1617">
            <v>0.99848497279403037</v>
          </cell>
        </row>
        <row r="1618">
          <cell r="C1618">
            <v>72.76576</v>
          </cell>
          <cell r="Z1618">
            <v>0.91927174644519305</v>
          </cell>
          <cell r="AB1618">
            <v>0.99862197840887101</v>
          </cell>
        </row>
        <row r="1619">
          <cell r="C1619">
            <v>72.800380000000004</v>
          </cell>
          <cell r="Z1619">
            <v>0.91911929646512047</v>
          </cell>
          <cell r="AB1619">
            <v>0.9987585857515755</v>
          </cell>
        </row>
        <row r="1620">
          <cell r="C1620">
            <v>72.835409999999996</v>
          </cell>
          <cell r="Z1620">
            <v>0.9189673909492625</v>
          </cell>
          <cell r="AB1620">
            <v>0.99889519309427977</v>
          </cell>
        </row>
        <row r="1621">
          <cell r="C1621">
            <v>72.873580000000004</v>
          </cell>
          <cell r="Z1621">
            <v>0.91881548543340441</v>
          </cell>
          <cell r="AB1621">
            <v>0.99903180043698425</v>
          </cell>
        </row>
        <row r="1622">
          <cell r="C1622">
            <v>72.914289999999994</v>
          </cell>
          <cell r="Z1622">
            <v>0.91878826222267707</v>
          </cell>
          <cell r="AB1622">
            <v>0.99916880605182479</v>
          </cell>
        </row>
        <row r="1623">
          <cell r="C1623">
            <v>72.958820000000003</v>
          </cell>
          <cell r="Z1623">
            <v>0.91910241807446957</v>
          </cell>
          <cell r="AB1623">
            <v>0.99930541339452927</v>
          </cell>
        </row>
        <row r="1624">
          <cell r="C1624">
            <v>73.007769999999994</v>
          </cell>
          <cell r="Z1624">
            <v>0.91941602946204759</v>
          </cell>
          <cell r="AB1624">
            <v>0.99943485183878267</v>
          </cell>
        </row>
        <row r="1625">
          <cell r="C1625">
            <v>73.056830000000005</v>
          </cell>
          <cell r="Z1625">
            <v>0.91973018531383999</v>
          </cell>
          <cell r="AB1625">
            <v>0.99951530281028789</v>
          </cell>
        </row>
        <row r="1626">
          <cell r="C1626">
            <v>73.109030000000004</v>
          </cell>
          <cell r="Z1626">
            <v>0.920043796701418</v>
          </cell>
          <cell r="AB1626">
            <v>0.99959615205392927</v>
          </cell>
        </row>
        <row r="1627">
          <cell r="C1627">
            <v>73.165419999999997</v>
          </cell>
          <cell r="Z1627">
            <v>0.9203579525532104</v>
          </cell>
          <cell r="AB1627">
            <v>0.99967700129757064</v>
          </cell>
        </row>
        <row r="1628">
          <cell r="C1628">
            <v>73.224140000000006</v>
          </cell>
          <cell r="Z1628">
            <v>0.92067156394078842</v>
          </cell>
          <cell r="AB1628">
            <v>0.99975785054121202</v>
          </cell>
        </row>
        <row r="1629">
          <cell r="C1629">
            <v>73.283640000000005</v>
          </cell>
          <cell r="Z1629">
            <v>0.92098571979258081</v>
          </cell>
          <cell r="AB1629">
            <v>0.99983830151271724</v>
          </cell>
        </row>
        <row r="1630">
          <cell r="C1630">
            <v>73.340100000000007</v>
          </cell>
          <cell r="Z1630">
            <v>0.92112728048836257</v>
          </cell>
          <cell r="AB1630">
            <v>0.99991915075635873</v>
          </cell>
        </row>
        <row r="1631">
          <cell r="C1631">
            <v>73.394959999999998</v>
          </cell>
          <cell r="Z1631">
            <v>0.921222561725908</v>
          </cell>
          <cell r="AB1631">
            <v>1</v>
          </cell>
        </row>
        <row r="1632">
          <cell r="C1632">
            <v>73.444509999999994</v>
          </cell>
          <cell r="Z1632">
            <v>0.92131838742766792</v>
          </cell>
          <cell r="AB1632">
            <v>0.99984228423407895</v>
          </cell>
        </row>
        <row r="1633">
          <cell r="C1633">
            <v>73.490979999999993</v>
          </cell>
          <cell r="Z1633">
            <v>0.92141366866521324</v>
          </cell>
          <cell r="AB1633">
            <v>0.99955552829604055</v>
          </cell>
        </row>
        <row r="1634">
          <cell r="C1634">
            <v>73.534400000000005</v>
          </cell>
          <cell r="Z1634">
            <v>0.92150949436697316</v>
          </cell>
          <cell r="AB1634">
            <v>0.99926837408586588</v>
          </cell>
        </row>
        <row r="1635">
          <cell r="C1635">
            <v>73.576490000000007</v>
          </cell>
          <cell r="Z1635">
            <v>0.92160477560451859</v>
          </cell>
          <cell r="AB1635">
            <v>0.99898161814782749</v>
          </cell>
        </row>
        <row r="1636">
          <cell r="C1636">
            <v>73.619699999999995</v>
          </cell>
          <cell r="Z1636">
            <v>0.92170005684206391</v>
          </cell>
          <cell r="AB1636">
            <v>0.99869446393765293</v>
          </cell>
        </row>
        <row r="1637">
          <cell r="C1637">
            <v>73.662670000000006</v>
          </cell>
          <cell r="Z1637">
            <v>0.92167501148819486</v>
          </cell>
          <cell r="AB1637">
            <v>0.99840770799961454</v>
          </cell>
        </row>
        <row r="1638">
          <cell r="C1638">
            <v>73.711169999999996</v>
          </cell>
          <cell r="Z1638">
            <v>0.9213690225996205</v>
          </cell>
          <cell r="AB1638">
            <v>0.99812055378944009</v>
          </cell>
        </row>
        <row r="1639">
          <cell r="C1639">
            <v>73.760170000000002</v>
          </cell>
          <cell r="Z1639">
            <v>0.92106303371104625</v>
          </cell>
          <cell r="AB1639">
            <v>0.99780950325109541</v>
          </cell>
        </row>
        <row r="1640">
          <cell r="C1640">
            <v>73.81044</v>
          </cell>
          <cell r="Z1640">
            <v>0.92075650035825729</v>
          </cell>
          <cell r="AB1640">
            <v>0.99737538662267633</v>
          </cell>
        </row>
        <row r="1641">
          <cell r="C1641">
            <v>73.861770000000007</v>
          </cell>
          <cell r="Z1641">
            <v>0.92045051146968315</v>
          </cell>
          <cell r="AB1641">
            <v>0.99694166826639319</v>
          </cell>
        </row>
        <row r="1642">
          <cell r="C1642">
            <v>73.912530000000004</v>
          </cell>
          <cell r="Z1642">
            <v>0.92014452258110879</v>
          </cell>
          <cell r="AB1642">
            <v>0.99650755163797389</v>
          </cell>
        </row>
        <row r="1643">
          <cell r="C1643">
            <v>73.967780000000005</v>
          </cell>
          <cell r="Z1643">
            <v>0.91983853369253454</v>
          </cell>
          <cell r="AB1643">
            <v>0.99607343500955459</v>
          </cell>
        </row>
        <row r="1644">
          <cell r="C1644">
            <v>74.026210000000006</v>
          </cell>
          <cell r="Z1644">
            <v>0.91953200033974558</v>
          </cell>
          <cell r="AB1644">
            <v>0.99563931838113529</v>
          </cell>
        </row>
        <row r="1645">
          <cell r="C1645">
            <v>74.087869999999995</v>
          </cell>
          <cell r="Z1645">
            <v>0.91970786228104373</v>
          </cell>
          <cell r="AB1645">
            <v>0.99520520175271598</v>
          </cell>
        </row>
        <row r="1646">
          <cell r="C1646">
            <v>74.14819</v>
          </cell>
          <cell r="Z1646">
            <v>0.91998989474417803</v>
          </cell>
          <cell r="AB1646">
            <v>0.99477148339643306</v>
          </cell>
        </row>
        <row r="1647">
          <cell r="C1647">
            <v>74.209450000000004</v>
          </cell>
          <cell r="Z1647">
            <v>0.92027192720731232</v>
          </cell>
          <cell r="AB1647">
            <v>0.99423620564542803</v>
          </cell>
        </row>
        <row r="1648">
          <cell r="C1648">
            <v>74.265979999999999</v>
          </cell>
          <cell r="Z1648">
            <v>0.92055341520623202</v>
          </cell>
          <cell r="AB1648">
            <v>0.99365353351021934</v>
          </cell>
        </row>
        <row r="1649">
          <cell r="C1649">
            <v>74.319500000000005</v>
          </cell>
          <cell r="Z1649">
            <v>0.92083544766936642</v>
          </cell>
          <cell r="AB1649">
            <v>0.99307086137501077</v>
          </cell>
        </row>
        <row r="1650">
          <cell r="C1650">
            <v>74.370320000000007</v>
          </cell>
          <cell r="Z1650">
            <v>0.92111748013250072</v>
          </cell>
          <cell r="AB1650">
            <v>0.99248818923980209</v>
          </cell>
        </row>
        <row r="1651">
          <cell r="C1651">
            <v>74.414410000000004</v>
          </cell>
          <cell r="Z1651">
            <v>0.92139896813142053</v>
          </cell>
          <cell r="AB1651">
            <v>0.99190551710459351</v>
          </cell>
        </row>
        <row r="1652">
          <cell r="C1652">
            <v>74.45599</v>
          </cell>
          <cell r="Z1652">
            <v>0.92153835097034409</v>
          </cell>
          <cell r="AB1652">
            <v>0.99132284496938494</v>
          </cell>
        </row>
        <row r="1653">
          <cell r="C1653">
            <v>74.498580000000004</v>
          </cell>
          <cell r="Z1653">
            <v>0.92139515688191875</v>
          </cell>
          <cell r="AB1653">
            <v>0.99074017283417626</v>
          </cell>
        </row>
        <row r="1654">
          <cell r="C1654">
            <v>74.540899999999993</v>
          </cell>
          <cell r="Z1654">
            <v>0.92125250725770791</v>
          </cell>
          <cell r="AB1654">
            <v>0.99007784627173478</v>
          </cell>
        </row>
        <row r="1655">
          <cell r="C1655">
            <v>74.585759999999993</v>
          </cell>
          <cell r="Z1655">
            <v>0.92110931316928257</v>
          </cell>
          <cell r="AB1655">
            <v>0.98909889336104251</v>
          </cell>
        </row>
        <row r="1656">
          <cell r="C1656">
            <v>74.632159999999999</v>
          </cell>
          <cell r="Z1656">
            <v>0.92096611908085724</v>
          </cell>
          <cell r="AB1656">
            <v>0.98812033872248639</v>
          </cell>
        </row>
        <row r="1657">
          <cell r="C1657">
            <v>74.684489999999997</v>
          </cell>
          <cell r="Z1657">
            <v>0.9208234694566465</v>
          </cell>
          <cell r="AB1657">
            <v>0.98714178408393038</v>
          </cell>
        </row>
        <row r="1658">
          <cell r="C1658">
            <v>74.739360000000005</v>
          </cell>
          <cell r="Z1658">
            <v>0.92068027536822106</v>
          </cell>
          <cell r="AB1658">
            <v>0.98616322944537438</v>
          </cell>
        </row>
        <row r="1659">
          <cell r="C1659">
            <v>74.794979999999995</v>
          </cell>
          <cell r="Z1659">
            <v>0.92053762574401021</v>
          </cell>
          <cell r="AB1659">
            <v>0.98518467480681815</v>
          </cell>
        </row>
        <row r="1660">
          <cell r="C1660">
            <v>74.850499999999997</v>
          </cell>
          <cell r="Z1660">
            <v>0.92054252592194119</v>
          </cell>
          <cell r="AB1660">
            <v>0.98420572189612598</v>
          </cell>
        </row>
        <row r="1661">
          <cell r="C1661">
            <v>74.899770000000004</v>
          </cell>
          <cell r="Z1661">
            <v>0.9205724714537411</v>
          </cell>
          <cell r="AB1661">
            <v>0.98322716725756976</v>
          </cell>
        </row>
        <row r="1662">
          <cell r="C1662">
            <v>74.944559999999996</v>
          </cell>
          <cell r="Z1662">
            <v>0.92060241698554113</v>
          </cell>
          <cell r="AB1662">
            <v>0.98214824804070022</v>
          </cell>
        </row>
        <row r="1663">
          <cell r="C1663">
            <v>74.988309999999998</v>
          </cell>
          <cell r="Z1663">
            <v>0.92063181805312655</v>
          </cell>
          <cell r="AB1663">
            <v>0.98103029815448672</v>
          </cell>
        </row>
        <row r="1664">
          <cell r="C1664">
            <v>75.034210000000002</v>
          </cell>
          <cell r="Z1664">
            <v>0.92066176358492657</v>
          </cell>
          <cell r="AB1664">
            <v>0.97991194999613684</v>
          </cell>
        </row>
        <row r="1665">
          <cell r="C1665">
            <v>75.085300000000004</v>
          </cell>
          <cell r="Z1665">
            <v>0.92069170911672649</v>
          </cell>
          <cell r="AB1665">
            <v>0.97879360183778696</v>
          </cell>
        </row>
        <row r="1666">
          <cell r="C1666">
            <v>75.139499999999998</v>
          </cell>
          <cell r="Z1666">
            <v>0.92072165464852651</v>
          </cell>
          <cell r="AB1666">
            <v>0.97767565195157335</v>
          </cell>
        </row>
        <row r="1667">
          <cell r="C1667">
            <v>75.195059999999998</v>
          </cell>
          <cell r="Z1667">
            <v>0.92072383250538459</v>
          </cell>
          <cell r="AB1667">
            <v>0.97655730379322359</v>
          </cell>
        </row>
        <row r="1668">
          <cell r="C1668">
            <v>75.247079999999997</v>
          </cell>
          <cell r="Z1668">
            <v>0.92068027536822106</v>
          </cell>
          <cell r="AB1668">
            <v>0.97543895563487371</v>
          </cell>
        </row>
        <row r="1669">
          <cell r="C1669">
            <v>75.29101</v>
          </cell>
          <cell r="Z1669">
            <v>0.92063726269527213</v>
          </cell>
          <cell r="AB1669">
            <v>0.97429193188272012</v>
          </cell>
        </row>
        <row r="1670">
          <cell r="C1670">
            <v>75.330430000000007</v>
          </cell>
          <cell r="Z1670">
            <v>0.92059370555810838</v>
          </cell>
          <cell r="AB1670">
            <v>0.97305290726711247</v>
          </cell>
        </row>
        <row r="1671">
          <cell r="C1671">
            <v>75.365710000000007</v>
          </cell>
          <cell r="Z1671">
            <v>0.92055069288515945</v>
          </cell>
          <cell r="AB1671">
            <v>0.97181388265150481</v>
          </cell>
        </row>
        <row r="1672">
          <cell r="C1672">
            <v>75.40034</v>
          </cell>
          <cell r="Z1672">
            <v>0.9205071357479957</v>
          </cell>
          <cell r="AB1672">
            <v>0.97057485803589705</v>
          </cell>
        </row>
        <row r="1673">
          <cell r="C1673">
            <v>75.440119999999993</v>
          </cell>
          <cell r="Z1673">
            <v>0.92046412307504677</v>
          </cell>
          <cell r="AB1673">
            <v>0.96933583342028951</v>
          </cell>
        </row>
        <row r="1674">
          <cell r="C1674">
            <v>75.483789999999999</v>
          </cell>
          <cell r="Z1674">
            <v>0.92042056593788302</v>
          </cell>
          <cell r="AB1674">
            <v>0.96809641053254569</v>
          </cell>
        </row>
        <row r="1675">
          <cell r="C1675">
            <v>75.532910000000001</v>
          </cell>
          <cell r="Z1675">
            <v>0.92051258039014128</v>
          </cell>
          <cell r="AB1675">
            <v>0.96685738591693793</v>
          </cell>
        </row>
        <row r="1676">
          <cell r="C1676">
            <v>75.583510000000004</v>
          </cell>
          <cell r="Z1676">
            <v>0.92062038430462112</v>
          </cell>
          <cell r="AB1676">
            <v>0.96561836130133039</v>
          </cell>
        </row>
        <row r="1677">
          <cell r="C1677">
            <v>75.637619999999998</v>
          </cell>
          <cell r="Z1677">
            <v>0.92072873268331556</v>
          </cell>
          <cell r="AB1677">
            <v>0.96412324770216906</v>
          </cell>
        </row>
        <row r="1678">
          <cell r="C1678">
            <v>75.694950000000006</v>
          </cell>
          <cell r="Z1678">
            <v>0.92083653659779552</v>
          </cell>
          <cell r="AB1678">
            <v>0.96254609004295777</v>
          </cell>
        </row>
        <row r="1679">
          <cell r="C1679">
            <v>75.752930000000006</v>
          </cell>
          <cell r="Z1679">
            <v>0.92094434051227547</v>
          </cell>
          <cell r="AB1679">
            <v>0.96096893238374648</v>
          </cell>
        </row>
        <row r="1680">
          <cell r="C1680">
            <v>75.812399999999997</v>
          </cell>
          <cell r="Z1680">
            <v>0.92105214442675531</v>
          </cell>
          <cell r="AB1680">
            <v>0.95939177472453518</v>
          </cell>
        </row>
        <row r="1681">
          <cell r="C1681">
            <v>75.864760000000004</v>
          </cell>
          <cell r="Z1681">
            <v>0.92115994834123527</v>
          </cell>
          <cell r="AB1681">
            <v>0.95781461706532389</v>
          </cell>
        </row>
        <row r="1682">
          <cell r="C1682">
            <v>75.912390000000002</v>
          </cell>
          <cell r="Z1682">
            <v>0.92120949458475876</v>
          </cell>
          <cell r="AB1682">
            <v>0.95623745940611249</v>
          </cell>
        </row>
        <row r="1683">
          <cell r="C1683">
            <v>75.955510000000004</v>
          </cell>
          <cell r="Z1683">
            <v>0.92117464887502798</v>
          </cell>
          <cell r="AB1683">
            <v>0.95466070001903758</v>
          </cell>
        </row>
        <row r="1684">
          <cell r="C1684">
            <v>75.995180000000005</v>
          </cell>
          <cell r="Z1684">
            <v>0.92114034762951158</v>
          </cell>
          <cell r="AB1684">
            <v>0.95307756827778367</v>
          </cell>
        </row>
        <row r="1685">
          <cell r="C1685">
            <v>76.034260000000003</v>
          </cell>
          <cell r="Z1685">
            <v>0.9211055019197808</v>
          </cell>
          <cell r="AB1685">
            <v>0.95147770910681095</v>
          </cell>
        </row>
        <row r="1686">
          <cell r="C1686">
            <v>76.074640000000002</v>
          </cell>
          <cell r="Z1686">
            <v>0.92107065621004991</v>
          </cell>
          <cell r="AB1686">
            <v>0.94987824820797462</v>
          </cell>
        </row>
        <row r="1687">
          <cell r="C1687">
            <v>76.117180000000005</v>
          </cell>
          <cell r="Z1687">
            <v>0.92103635496453362</v>
          </cell>
          <cell r="AB1687">
            <v>0.94827878730913806</v>
          </cell>
        </row>
        <row r="1688">
          <cell r="C1688">
            <v>76.160529999999994</v>
          </cell>
          <cell r="Z1688">
            <v>0.92100150925480273</v>
          </cell>
          <cell r="AB1688">
            <v>0.94667892813816545</v>
          </cell>
        </row>
        <row r="1689">
          <cell r="C1689">
            <v>76.205460000000002</v>
          </cell>
          <cell r="Z1689">
            <v>0.92096720800928633</v>
          </cell>
          <cell r="AB1689">
            <v>0.9450794672393289</v>
          </cell>
        </row>
        <row r="1690">
          <cell r="C1690">
            <v>76.24879</v>
          </cell>
          <cell r="Z1690">
            <v>0.92080332428070821</v>
          </cell>
          <cell r="AB1690">
            <v>0.94348000634049256</v>
          </cell>
        </row>
        <row r="1691">
          <cell r="C1691">
            <v>76.2941</v>
          </cell>
          <cell r="Z1691">
            <v>0.92063018466048296</v>
          </cell>
          <cell r="AB1691">
            <v>0.94188014716951984</v>
          </cell>
        </row>
        <row r="1692">
          <cell r="C1692">
            <v>76.341769999999997</v>
          </cell>
          <cell r="Z1692">
            <v>0.92045704504025772</v>
          </cell>
          <cell r="AB1692">
            <v>0.93993737568930946</v>
          </cell>
        </row>
        <row r="1693">
          <cell r="C1693">
            <v>76.392899999999997</v>
          </cell>
          <cell r="Z1693">
            <v>0.92028336095581775</v>
          </cell>
          <cell r="AB1693">
            <v>0.93790339988991767</v>
          </cell>
        </row>
        <row r="1694">
          <cell r="C1694">
            <v>76.444829999999996</v>
          </cell>
          <cell r="Z1694">
            <v>0.92011022133559239</v>
          </cell>
          <cell r="AB1694">
            <v>0.93586942409052576</v>
          </cell>
        </row>
        <row r="1695">
          <cell r="C1695">
            <v>76.492869999999996</v>
          </cell>
          <cell r="Z1695">
            <v>0.91993653725115265</v>
          </cell>
          <cell r="AB1695">
            <v>0.93383544829113385</v>
          </cell>
        </row>
        <row r="1696">
          <cell r="C1696">
            <v>76.542159999999996</v>
          </cell>
          <cell r="Z1696">
            <v>0.91976339763092729</v>
          </cell>
          <cell r="AB1696">
            <v>0.93180147249174183</v>
          </cell>
        </row>
        <row r="1697">
          <cell r="C1697">
            <v>76.589579999999998</v>
          </cell>
          <cell r="Z1697">
            <v>0.91968172799874548</v>
          </cell>
          <cell r="AB1697">
            <v>0.92976749669234993</v>
          </cell>
        </row>
        <row r="1698">
          <cell r="C1698">
            <v>76.638499999999993</v>
          </cell>
          <cell r="Z1698">
            <v>0.91971657370847637</v>
          </cell>
          <cell r="AB1698">
            <v>0.92773352089295802</v>
          </cell>
        </row>
        <row r="1699">
          <cell r="C1699">
            <v>76.687139999999999</v>
          </cell>
          <cell r="Z1699">
            <v>0.91975087495399266</v>
          </cell>
          <cell r="AB1699">
            <v>0.92571149325765112</v>
          </cell>
        </row>
        <row r="1700">
          <cell r="C1700">
            <v>76.737629999999996</v>
          </cell>
          <cell r="Z1700">
            <v>0.91978572066372355</v>
          </cell>
          <cell r="AB1700">
            <v>0.92371694639973934</v>
          </cell>
        </row>
        <row r="1701">
          <cell r="C1701">
            <v>76.787289999999999</v>
          </cell>
          <cell r="Z1701">
            <v>0.91982002190923995</v>
          </cell>
          <cell r="AB1701">
            <v>0.92172239954182777</v>
          </cell>
        </row>
        <row r="1702">
          <cell r="C1702">
            <v>76.837320000000005</v>
          </cell>
          <cell r="Z1702">
            <v>0.91985486761897084</v>
          </cell>
          <cell r="AB1702">
            <v>0.9197278526839161</v>
          </cell>
        </row>
        <row r="1703">
          <cell r="C1703">
            <v>76.888189999999994</v>
          </cell>
          <cell r="Z1703">
            <v>0.91988916886448713</v>
          </cell>
          <cell r="AB1703">
            <v>0.91773370409814059</v>
          </cell>
        </row>
        <row r="1704">
          <cell r="C1704">
            <v>76.936989999999994</v>
          </cell>
          <cell r="Z1704">
            <v>0.91992401457421802</v>
          </cell>
          <cell r="AB1704">
            <v>0.91573915724022903</v>
          </cell>
        </row>
        <row r="1705">
          <cell r="C1705">
            <v>76.985529999999997</v>
          </cell>
          <cell r="Z1705">
            <v>0.91989624689927629</v>
          </cell>
          <cell r="AB1705">
            <v>0.91374461038231747</v>
          </cell>
        </row>
        <row r="1706">
          <cell r="C1706">
            <v>77.034419999999997</v>
          </cell>
          <cell r="Z1706">
            <v>0.91986575690326178</v>
          </cell>
          <cell r="AB1706">
            <v>0.9117500635244058</v>
          </cell>
        </row>
        <row r="1707">
          <cell r="C1707">
            <v>77.083860000000001</v>
          </cell>
          <cell r="Z1707">
            <v>0.91983581137146175</v>
          </cell>
          <cell r="AB1707">
            <v>0.90960258016620699</v>
          </cell>
        </row>
        <row r="1708">
          <cell r="C1708">
            <v>77.130709999999993</v>
          </cell>
          <cell r="Z1708">
            <v>0.91980586583966184</v>
          </cell>
          <cell r="AB1708">
            <v>0.9074220402207066</v>
          </cell>
        </row>
        <row r="1709">
          <cell r="C1709">
            <v>77.174620000000004</v>
          </cell>
          <cell r="Z1709">
            <v>0.91977537584364732</v>
          </cell>
          <cell r="AB1709">
            <v>0.905241500275206</v>
          </cell>
        </row>
        <row r="1710">
          <cell r="C1710">
            <v>77.21584</v>
          </cell>
          <cell r="Z1710">
            <v>0.9197454303118473</v>
          </cell>
          <cell r="AB1710">
            <v>0.90306096032970562</v>
          </cell>
        </row>
        <row r="1711">
          <cell r="C1711">
            <v>77.25367</v>
          </cell>
          <cell r="Z1711">
            <v>0.91971548478004728</v>
          </cell>
          <cell r="AB1711">
            <v>0.90088042038420524</v>
          </cell>
        </row>
        <row r="1712">
          <cell r="C1712">
            <v>77.292810000000003</v>
          </cell>
          <cell r="Z1712">
            <v>0.91976666441621446</v>
          </cell>
          <cell r="AB1712">
            <v>0.89869988043870486</v>
          </cell>
        </row>
        <row r="1713">
          <cell r="C1713">
            <v>77.332319999999996</v>
          </cell>
          <cell r="Z1713">
            <v>0.91990495832670893</v>
          </cell>
          <cell r="AB1713">
            <v>0.89651973876534052</v>
          </cell>
        </row>
        <row r="1714">
          <cell r="C1714">
            <v>77.375129999999999</v>
          </cell>
          <cell r="Z1714">
            <v>0.9200432522372034</v>
          </cell>
          <cell r="AB1714">
            <v>0.89431848866875951</v>
          </cell>
        </row>
        <row r="1715">
          <cell r="C1715">
            <v>77.420519999999996</v>
          </cell>
          <cell r="Z1715">
            <v>0.92018100168348327</v>
          </cell>
          <cell r="AB1715">
            <v>0.89207900444710675</v>
          </cell>
        </row>
        <row r="1716">
          <cell r="C1716">
            <v>77.469589999999997</v>
          </cell>
          <cell r="Z1716">
            <v>0.92031929559397774</v>
          </cell>
          <cell r="AB1716">
            <v>0.88983952022545387</v>
          </cell>
        </row>
        <row r="1717">
          <cell r="C1717">
            <v>77.51876</v>
          </cell>
          <cell r="Z1717">
            <v>0.9204575895044721</v>
          </cell>
          <cell r="AB1717">
            <v>0.88760003600380111</v>
          </cell>
        </row>
        <row r="1718">
          <cell r="C1718">
            <v>77.565439999999995</v>
          </cell>
          <cell r="Z1718">
            <v>0.92059588341496656</v>
          </cell>
          <cell r="AB1718">
            <v>0.88536055178214834</v>
          </cell>
        </row>
        <row r="1719">
          <cell r="C1719">
            <v>77.610429999999994</v>
          </cell>
          <cell r="Z1719">
            <v>0.92073417732546103</v>
          </cell>
          <cell r="AB1719">
            <v>0.88312106756049558</v>
          </cell>
        </row>
        <row r="1720">
          <cell r="C1720">
            <v>77.656509999999997</v>
          </cell>
          <cell r="Z1720">
            <v>0.92053762574401021</v>
          </cell>
          <cell r="AB1720">
            <v>0.88088158333884281</v>
          </cell>
        </row>
        <row r="1721">
          <cell r="C1721">
            <v>77.701809999999995</v>
          </cell>
          <cell r="Z1721">
            <v>0.92033998523413041</v>
          </cell>
          <cell r="AB1721">
            <v>0.87864170084505389</v>
          </cell>
        </row>
        <row r="1722">
          <cell r="C1722">
            <v>77.747630000000001</v>
          </cell>
          <cell r="Z1722">
            <v>0.92014180026003611</v>
          </cell>
          <cell r="AB1722">
            <v>0.87629707277945368</v>
          </cell>
        </row>
        <row r="1723">
          <cell r="C1723">
            <v>77.795749999999998</v>
          </cell>
          <cell r="Z1723">
            <v>0.9199441597501562</v>
          </cell>
          <cell r="AB1723">
            <v>0.87393452246772607</v>
          </cell>
        </row>
        <row r="1724">
          <cell r="C1724">
            <v>77.841260000000005</v>
          </cell>
          <cell r="Z1724">
            <v>0.91974651924027639</v>
          </cell>
          <cell r="AB1724">
            <v>0.87157197215599846</v>
          </cell>
        </row>
        <row r="1725">
          <cell r="C1725">
            <v>77.887789999999995</v>
          </cell>
          <cell r="Z1725">
            <v>0.91954833426618199</v>
          </cell>
          <cell r="AB1725">
            <v>0.86920942184427086</v>
          </cell>
        </row>
        <row r="1726">
          <cell r="C1726">
            <v>77.933940000000007</v>
          </cell>
          <cell r="Z1726">
            <v>0.91935069375630218</v>
          </cell>
          <cell r="AB1726">
            <v>0.86684726980467941</v>
          </cell>
        </row>
        <row r="1727">
          <cell r="C1727">
            <v>77.981160000000003</v>
          </cell>
          <cell r="Z1727">
            <v>0.91917102056550237</v>
          </cell>
          <cell r="AB1727">
            <v>0.8644847194929518</v>
          </cell>
        </row>
        <row r="1728">
          <cell r="C1728">
            <v>78.02843</v>
          </cell>
          <cell r="Z1728">
            <v>0.91900931469378244</v>
          </cell>
          <cell r="AB1728">
            <v>0.8621221691812242</v>
          </cell>
        </row>
        <row r="1729">
          <cell r="C1729">
            <v>78.076629999999994</v>
          </cell>
          <cell r="Z1729">
            <v>0.91884760882206251</v>
          </cell>
          <cell r="AB1729">
            <v>0.85969031951780406</v>
          </cell>
        </row>
        <row r="1730">
          <cell r="C1730">
            <v>78.124790000000004</v>
          </cell>
          <cell r="Z1730">
            <v>0.9186853584861282</v>
          </cell>
          <cell r="AB1730">
            <v>0.85714416575130459</v>
          </cell>
        </row>
        <row r="1731">
          <cell r="C1731">
            <v>78.169420000000002</v>
          </cell>
          <cell r="Z1731">
            <v>0.91852365261440827</v>
          </cell>
          <cell r="AB1731">
            <v>0.85459801198480512</v>
          </cell>
        </row>
        <row r="1732">
          <cell r="C1732">
            <v>78.214830000000006</v>
          </cell>
          <cell r="Z1732">
            <v>0.91836140227847374</v>
          </cell>
          <cell r="AB1732">
            <v>0.85205185821830587</v>
          </cell>
        </row>
        <row r="1733">
          <cell r="C1733">
            <v>78.260390000000001</v>
          </cell>
          <cell r="Z1733">
            <v>0.91819969640675403</v>
          </cell>
          <cell r="AB1733">
            <v>0.84950570445180629</v>
          </cell>
        </row>
        <row r="1734">
          <cell r="C1734">
            <v>78.310140000000004</v>
          </cell>
          <cell r="Z1734">
            <v>0.91804833535511032</v>
          </cell>
          <cell r="AB1734">
            <v>0.84695955068530682</v>
          </cell>
        </row>
        <row r="1735">
          <cell r="C1735">
            <v>78.363919999999993</v>
          </cell>
          <cell r="Z1735">
            <v>0.91822637515326666</v>
          </cell>
          <cell r="AB1735">
            <v>0.84441339691880757</v>
          </cell>
        </row>
        <row r="1736">
          <cell r="C1736">
            <v>78.42004</v>
          </cell>
          <cell r="Z1736">
            <v>0.91840387048720828</v>
          </cell>
          <cell r="AB1736">
            <v>0.8418672431523081</v>
          </cell>
        </row>
        <row r="1737">
          <cell r="C1737">
            <v>78.477010000000007</v>
          </cell>
          <cell r="Z1737">
            <v>0.91858136582115002</v>
          </cell>
          <cell r="AB1737">
            <v>0.83930476022822587</v>
          </cell>
        </row>
        <row r="1738">
          <cell r="C1738">
            <v>78.529089999999997</v>
          </cell>
          <cell r="Z1738">
            <v>0.91875940561930625</v>
          </cell>
          <cell r="AB1738">
            <v>0.83673988767132679</v>
          </cell>
        </row>
        <row r="1739">
          <cell r="C1739">
            <v>78.575450000000004</v>
          </cell>
          <cell r="Z1739">
            <v>0.91893690095324787</v>
          </cell>
          <cell r="AB1739">
            <v>0.83417541338656376</v>
          </cell>
        </row>
        <row r="1740">
          <cell r="C1740">
            <v>78.616259999999997</v>
          </cell>
          <cell r="Z1740">
            <v>0.91911439628718961</v>
          </cell>
          <cell r="AB1740">
            <v>0.83161093910180073</v>
          </cell>
        </row>
        <row r="1741">
          <cell r="C1741">
            <v>78.654809999999998</v>
          </cell>
          <cell r="Z1741">
            <v>0.91929243608534583</v>
          </cell>
          <cell r="AB1741">
            <v>0.82904606654490165</v>
          </cell>
        </row>
        <row r="1742">
          <cell r="C1742">
            <v>78.694599999999994</v>
          </cell>
          <cell r="Z1742">
            <v>0.91939969553561118</v>
          </cell>
          <cell r="AB1742">
            <v>0.82648159226013873</v>
          </cell>
        </row>
        <row r="1743">
          <cell r="C1743">
            <v>78.738519999999994</v>
          </cell>
          <cell r="Z1743">
            <v>0.91944869731492029</v>
          </cell>
          <cell r="AB1743">
            <v>0.82391711797537559</v>
          </cell>
        </row>
        <row r="1744">
          <cell r="C1744">
            <v>78.786940000000001</v>
          </cell>
          <cell r="Z1744">
            <v>0.91949824355844378</v>
          </cell>
          <cell r="AB1744">
            <v>0.82141039315035647</v>
          </cell>
        </row>
        <row r="1745">
          <cell r="C1745">
            <v>78.836560000000006</v>
          </cell>
          <cell r="Z1745">
            <v>0.91954724533775278</v>
          </cell>
          <cell r="AB1745">
            <v>0.81898810201820427</v>
          </cell>
        </row>
        <row r="1746">
          <cell r="C1746">
            <v>78.884770000000003</v>
          </cell>
          <cell r="Z1746">
            <v>0.9195967915812765</v>
          </cell>
          <cell r="AB1746">
            <v>0.81656581088605207</v>
          </cell>
        </row>
        <row r="1747">
          <cell r="C1747">
            <v>78.929209999999998</v>
          </cell>
          <cell r="Z1747">
            <v>0.9196457933605855</v>
          </cell>
          <cell r="AB1747">
            <v>0.81414391802603592</v>
          </cell>
        </row>
        <row r="1748">
          <cell r="C1748">
            <v>78.968190000000007</v>
          </cell>
          <cell r="Z1748">
            <v>0.9196953396041091</v>
          </cell>
          <cell r="AB1748">
            <v>0.81172162689388361</v>
          </cell>
        </row>
        <row r="1749">
          <cell r="C1749">
            <v>79.005529999999993</v>
          </cell>
          <cell r="Z1749">
            <v>0.91971875156533456</v>
          </cell>
          <cell r="AB1749">
            <v>0.80929933576173141</v>
          </cell>
        </row>
        <row r="1750">
          <cell r="C1750">
            <v>79.044719999999998</v>
          </cell>
          <cell r="Z1750">
            <v>0.9193131257254985</v>
          </cell>
          <cell r="AB1750">
            <v>0.80687744290171526</v>
          </cell>
        </row>
        <row r="1751">
          <cell r="C1751">
            <v>79.088329999999999</v>
          </cell>
          <cell r="Z1751">
            <v>0.91890804434987694</v>
          </cell>
          <cell r="AB1751">
            <v>0.80445515176956295</v>
          </cell>
        </row>
        <row r="1752">
          <cell r="C1752">
            <v>79.134529999999998</v>
          </cell>
          <cell r="Z1752">
            <v>0.918502418510041</v>
          </cell>
          <cell r="AB1752">
            <v>0.80195041830522473</v>
          </cell>
        </row>
        <row r="1753">
          <cell r="C1753">
            <v>79.185770000000005</v>
          </cell>
          <cell r="Z1753">
            <v>0.91809679267020494</v>
          </cell>
          <cell r="AB1753">
            <v>0.79943811767029915</v>
          </cell>
        </row>
        <row r="1754">
          <cell r="C1754">
            <v>79.237859999999998</v>
          </cell>
          <cell r="Z1754">
            <v>0.91769116683036878</v>
          </cell>
          <cell r="AB1754">
            <v>0.79692621530751007</v>
          </cell>
        </row>
        <row r="1755">
          <cell r="C1755">
            <v>79.288529999999994</v>
          </cell>
          <cell r="Z1755">
            <v>0.91728554099053283</v>
          </cell>
          <cell r="AB1755">
            <v>0.79441391467258449</v>
          </cell>
        </row>
        <row r="1756">
          <cell r="C1756">
            <v>79.337599999999995</v>
          </cell>
          <cell r="Z1756">
            <v>0.91687991515069678</v>
          </cell>
          <cell r="AB1756">
            <v>0.79190161403765902</v>
          </cell>
        </row>
        <row r="1757">
          <cell r="C1757">
            <v>79.384270000000001</v>
          </cell>
          <cell r="Z1757">
            <v>0.91666866303545325</v>
          </cell>
          <cell r="AB1757">
            <v>0.78938931340273366</v>
          </cell>
        </row>
        <row r="1758">
          <cell r="C1758">
            <v>79.429460000000006</v>
          </cell>
          <cell r="Z1758">
            <v>0.91660223840127886</v>
          </cell>
          <cell r="AB1758">
            <v>0.78687741103994435</v>
          </cell>
        </row>
        <row r="1759">
          <cell r="C1759">
            <v>79.475440000000006</v>
          </cell>
          <cell r="Z1759">
            <v>0.91653526930288964</v>
          </cell>
          <cell r="AB1759">
            <v>0.7843220970143131</v>
          </cell>
        </row>
        <row r="1760">
          <cell r="C1760">
            <v>79.521739999999994</v>
          </cell>
          <cell r="Z1760">
            <v>0.91646830020450065</v>
          </cell>
          <cell r="AB1760">
            <v>0.78171102488961886</v>
          </cell>
        </row>
        <row r="1761">
          <cell r="C1761">
            <v>79.567409999999995</v>
          </cell>
          <cell r="Z1761">
            <v>0.91640133110611166</v>
          </cell>
          <cell r="AB1761">
            <v>0.77909995276492472</v>
          </cell>
        </row>
        <row r="1762">
          <cell r="C1762">
            <v>79.608590000000007</v>
          </cell>
          <cell r="Z1762">
            <v>0.91633436200772256</v>
          </cell>
          <cell r="AB1762">
            <v>0.77648888064023047</v>
          </cell>
        </row>
        <row r="1763">
          <cell r="C1763">
            <v>79.646739999999994</v>
          </cell>
          <cell r="Z1763">
            <v>0.91626739290933357</v>
          </cell>
          <cell r="AB1763">
            <v>0.77387780851553623</v>
          </cell>
        </row>
        <row r="1764">
          <cell r="C1764">
            <v>79.682980000000001</v>
          </cell>
          <cell r="Z1764">
            <v>0.91621403541630819</v>
          </cell>
          <cell r="AB1764">
            <v>0.77126673639084198</v>
          </cell>
        </row>
        <row r="1765">
          <cell r="C1765">
            <v>79.723830000000007</v>
          </cell>
          <cell r="Z1765">
            <v>0.91629243826320261</v>
          </cell>
          <cell r="AB1765">
            <v>0.76865566426614773</v>
          </cell>
        </row>
        <row r="1766">
          <cell r="C1766">
            <v>79.770189999999999</v>
          </cell>
          <cell r="Z1766">
            <v>0.91637084111009715</v>
          </cell>
          <cell r="AB1766">
            <v>0.76604499041358964</v>
          </cell>
        </row>
        <row r="1767">
          <cell r="C1767">
            <v>79.82329</v>
          </cell>
          <cell r="Z1767">
            <v>0.91644924395699157</v>
          </cell>
          <cell r="AB1767">
            <v>0.76366611094427939</v>
          </cell>
        </row>
        <row r="1768">
          <cell r="C1768">
            <v>79.880319999999998</v>
          </cell>
          <cell r="Z1768">
            <v>0.91652764680388621</v>
          </cell>
          <cell r="AB1768">
            <v>0.76129798482264555</v>
          </cell>
        </row>
        <row r="1769">
          <cell r="C1769">
            <v>79.939769999999996</v>
          </cell>
          <cell r="Z1769">
            <v>0.91660604965078063</v>
          </cell>
          <cell r="AB1769">
            <v>0.75892985870101159</v>
          </cell>
        </row>
        <row r="1770">
          <cell r="C1770">
            <v>79.999340000000004</v>
          </cell>
          <cell r="Z1770">
            <v>0.91668445249767505</v>
          </cell>
          <cell r="AB1770">
            <v>0.75656173257937764</v>
          </cell>
        </row>
        <row r="1771">
          <cell r="C1771">
            <v>80.054029999999997</v>
          </cell>
          <cell r="Z1771">
            <v>0.91676285534456958</v>
          </cell>
          <cell r="AB1771">
            <v>0.75419360645774369</v>
          </cell>
        </row>
        <row r="1772">
          <cell r="C1772">
            <v>80.105800000000002</v>
          </cell>
          <cell r="Z1772">
            <v>0.91688318193598395</v>
          </cell>
          <cell r="AB1772">
            <v>0.75182548033610985</v>
          </cell>
        </row>
        <row r="1773">
          <cell r="C1773">
            <v>80.152109999999993</v>
          </cell>
          <cell r="Z1773">
            <v>0.91702964280969668</v>
          </cell>
          <cell r="AB1773">
            <v>0.74945735421447601</v>
          </cell>
        </row>
        <row r="1774">
          <cell r="C1774">
            <v>80.197680000000005</v>
          </cell>
          <cell r="Z1774">
            <v>0.91717664814762379</v>
          </cell>
          <cell r="AB1774">
            <v>0.7470290890002812</v>
          </cell>
        </row>
        <row r="1775">
          <cell r="C1775">
            <v>80.249139999999997</v>
          </cell>
          <cell r="Z1775">
            <v>0.917323653485551</v>
          </cell>
          <cell r="AB1775">
            <v>0.74453271925080233</v>
          </cell>
        </row>
        <row r="1776">
          <cell r="C1776">
            <v>80.300899999999999</v>
          </cell>
          <cell r="Z1776">
            <v>0.91747065882347811</v>
          </cell>
          <cell r="AB1776">
            <v>0.74203634950132347</v>
          </cell>
        </row>
        <row r="1777">
          <cell r="C1777">
            <v>80.354259999999996</v>
          </cell>
          <cell r="Z1777">
            <v>0.91761711969719073</v>
          </cell>
          <cell r="AB1777">
            <v>0.73953958147970844</v>
          </cell>
        </row>
        <row r="1778">
          <cell r="C1778">
            <v>80.409530000000004</v>
          </cell>
          <cell r="Z1778">
            <v>0.91776412503511784</v>
          </cell>
          <cell r="AB1778">
            <v>0.73704321173022957</v>
          </cell>
        </row>
        <row r="1779">
          <cell r="C1779">
            <v>80.462980000000002</v>
          </cell>
          <cell r="Z1779">
            <v>0.91784742805994324</v>
          </cell>
          <cell r="AB1779">
            <v>0.73454684198075082</v>
          </cell>
        </row>
        <row r="1780">
          <cell r="C1780">
            <v>80.517039999999994</v>
          </cell>
          <cell r="Z1780">
            <v>0.91747447007297989</v>
          </cell>
          <cell r="AB1780">
            <v>0.73205007395913568</v>
          </cell>
        </row>
        <row r="1781">
          <cell r="C1781">
            <v>80.56541</v>
          </cell>
          <cell r="Z1781">
            <v>0.91710096762180204</v>
          </cell>
          <cell r="AB1781">
            <v>0.72955370420965693</v>
          </cell>
        </row>
        <row r="1782">
          <cell r="C1782">
            <v>80.606890000000007</v>
          </cell>
          <cell r="Z1782">
            <v>0.91672746517062409</v>
          </cell>
          <cell r="AB1782">
            <v>0.72717004547471253</v>
          </cell>
        </row>
        <row r="1783">
          <cell r="C1783">
            <v>80.638940000000005</v>
          </cell>
          <cell r="Z1783">
            <v>0.91635396271944625</v>
          </cell>
          <cell r="AB1783">
            <v>0.72478837810044905</v>
          </cell>
        </row>
        <row r="1784">
          <cell r="C1784">
            <v>80.664240000000007</v>
          </cell>
          <cell r="Z1784">
            <v>0.9159804602682684</v>
          </cell>
          <cell r="AB1784">
            <v>0.72240671072618556</v>
          </cell>
        </row>
        <row r="1785">
          <cell r="C1785">
            <v>80.691019999999995</v>
          </cell>
          <cell r="Z1785">
            <v>0.91560695781709045</v>
          </cell>
          <cell r="AB1785">
            <v>0.72002464507978592</v>
          </cell>
        </row>
        <row r="1786">
          <cell r="C1786">
            <v>80.717920000000007</v>
          </cell>
          <cell r="Z1786">
            <v>0.9152339998301271</v>
          </cell>
          <cell r="AB1786">
            <v>0.71764297770552243</v>
          </cell>
        </row>
        <row r="1787">
          <cell r="C1787">
            <v>80.749740000000003</v>
          </cell>
          <cell r="Z1787">
            <v>0.91515341912637438</v>
          </cell>
          <cell r="AB1787">
            <v>0.71526131033125895</v>
          </cell>
        </row>
        <row r="1788">
          <cell r="C1788">
            <v>80.788039999999995</v>
          </cell>
          <cell r="Z1788">
            <v>0.91523617768698529</v>
          </cell>
          <cell r="AB1788">
            <v>0.7128792446848593</v>
          </cell>
        </row>
        <row r="1789">
          <cell r="C1789">
            <v>80.834140000000005</v>
          </cell>
          <cell r="Z1789">
            <v>0.91531948071181068</v>
          </cell>
          <cell r="AB1789">
            <v>0.71053979415702917</v>
          </cell>
        </row>
        <row r="1790">
          <cell r="C1790">
            <v>80.887609999999995</v>
          </cell>
          <cell r="Z1790">
            <v>0.91540223927242159</v>
          </cell>
          <cell r="AB1790">
            <v>0.70824256047563261</v>
          </cell>
        </row>
        <row r="1791">
          <cell r="C1791">
            <v>80.941670000000002</v>
          </cell>
          <cell r="Z1791">
            <v>0.91548554229724688</v>
          </cell>
          <cell r="AB1791">
            <v>0.70594532679423594</v>
          </cell>
        </row>
        <row r="1792">
          <cell r="C1792">
            <v>80.997050000000002</v>
          </cell>
          <cell r="Z1792">
            <v>0.91556830085785779</v>
          </cell>
          <cell r="AB1792">
            <v>0.70364809311283927</v>
          </cell>
        </row>
        <row r="1793">
          <cell r="C1793">
            <v>81.047740000000005</v>
          </cell>
          <cell r="Z1793">
            <v>0.91565105941846858</v>
          </cell>
          <cell r="AB1793">
            <v>0.70135085943144271</v>
          </cell>
        </row>
        <row r="1794">
          <cell r="C1794">
            <v>81.094830000000002</v>
          </cell>
          <cell r="Z1794">
            <v>0.91571149494628312</v>
          </cell>
          <cell r="AB1794">
            <v>0.69905362575004604</v>
          </cell>
        </row>
        <row r="1795">
          <cell r="C1795">
            <v>81.140550000000005</v>
          </cell>
          <cell r="Z1795">
            <v>0.9156499704900396</v>
          </cell>
          <cell r="AB1795">
            <v>0.69675639206864937</v>
          </cell>
        </row>
        <row r="1796">
          <cell r="C1796">
            <v>81.182460000000006</v>
          </cell>
          <cell r="Z1796">
            <v>0.91558844603379597</v>
          </cell>
          <cell r="AB1796">
            <v>0.69445716702657201</v>
          </cell>
        </row>
        <row r="1797">
          <cell r="C1797">
            <v>81.224959999999996</v>
          </cell>
          <cell r="Z1797">
            <v>0.91552692157755233</v>
          </cell>
          <cell r="AB1797">
            <v>0.69208545645571262</v>
          </cell>
        </row>
        <row r="1798">
          <cell r="C1798">
            <v>81.265979999999999</v>
          </cell>
          <cell r="Z1798">
            <v>0.91546594158552319</v>
          </cell>
          <cell r="AB1798">
            <v>0.68971374588485324</v>
          </cell>
        </row>
        <row r="1799">
          <cell r="C1799">
            <v>81.308090000000007</v>
          </cell>
          <cell r="Z1799">
            <v>0.91540441712927978</v>
          </cell>
          <cell r="AB1799">
            <v>0.68734203531399385</v>
          </cell>
        </row>
        <row r="1800">
          <cell r="C1800">
            <v>81.350309999999993</v>
          </cell>
          <cell r="Z1800">
            <v>0.91534289267303615</v>
          </cell>
          <cell r="AB1800">
            <v>0.68497072301527062</v>
          </cell>
        </row>
        <row r="1801">
          <cell r="C1801">
            <v>81.392269999999996</v>
          </cell>
          <cell r="Z1801">
            <v>0.91528136821679251</v>
          </cell>
          <cell r="AB1801">
            <v>0.68259901244441124</v>
          </cell>
        </row>
        <row r="1802">
          <cell r="C1802">
            <v>81.436769999999996</v>
          </cell>
          <cell r="Z1802">
            <v>0.91539461677341794</v>
          </cell>
          <cell r="AB1802">
            <v>0.68022730187355185</v>
          </cell>
        </row>
        <row r="1803">
          <cell r="C1803">
            <v>81.480519999999999</v>
          </cell>
          <cell r="Z1803">
            <v>0.91559225728329774</v>
          </cell>
          <cell r="AB1803">
            <v>0.67785559130269246</v>
          </cell>
        </row>
        <row r="1804">
          <cell r="C1804">
            <v>81.527569999999997</v>
          </cell>
          <cell r="Z1804">
            <v>0.91578989779317765</v>
          </cell>
          <cell r="AB1804">
            <v>0.67554760427361937</v>
          </cell>
        </row>
        <row r="1805">
          <cell r="C1805">
            <v>81.576099999999997</v>
          </cell>
          <cell r="Z1805">
            <v>0.91598753830305746</v>
          </cell>
          <cell r="AB1805">
            <v>0.67329457879933696</v>
          </cell>
        </row>
        <row r="1806">
          <cell r="C1806">
            <v>81.628829999999994</v>
          </cell>
          <cell r="Z1806">
            <v>0.91618517881293726</v>
          </cell>
          <cell r="AB1806">
            <v>0.6710411550529185</v>
          </cell>
        </row>
        <row r="1807">
          <cell r="C1807">
            <v>81.681299999999993</v>
          </cell>
          <cell r="Z1807">
            <v>0.91638227485860257</v>
          </cell>
          <cell r="AB1807">
            <v>0.66878812957863609</v>
          </cell>
        </row>
        <row r="1808">
          <cell r="C1808">
            <v>81.731750000000005</v>
          </cell>
          <cell r="Z1808">
            <v>0.91657991536848238</v>
          </cell>
          <cell r="AB1808">
            <v>0.66653510410435368</v>
          </cell>
        </row>
        <row r="1809">
          <cell r="C1809">
            <v>81.780330000000006</v>
          </cell>
          <cell r="Z1809">
            <v>0.91668826374717693</v>
          </cell>
          <cell r="AB1809">
            <v>0.66428207863007138</v>
          </cell>
        </row>
        <row r="1810">
          <cell r="C1810">
            <v>81.823670000000007</v>
          </cell>
          <cell r="Z1810">
            <v>0.91643127663791168</v>
          </cell>
          <cell r="AB1810">
            <v>0.66202865488365281</v>
          </cell>
        </row>
        <row r="1811">
          <cell r="C1811">
            <v>81.866219999999998</v>
          </cell>
          <cell r="Z1811">
            <v>0.91617374506443183</v>
          </cell>
          <cell r="AB1811">
            <v>0.65978598448491066</v>
          </cell>
        </row>
        <row r="1812">
          <cell r="C1812">
            <v>81.910780000000003</v>
          </cell>
          <cell r="Z1812">
            <v>0.91591621349095209</v>
          </cell>
          <cell r="AB1812">
            <v>0.65769505577004728</v>
          </cell>
        </row>
        <row r="1813">
          <cell r="C1813">
            <v>81.953540000000004</v>
          </cell>
          <cell r="Z1813">
            <v>0.91565868191747224</v>
          </cell>
          <cell r="AB1813">
            <v>0.65560452532731994</v>
          </cell>
        </row>
        <row r="1814">
          <cell r="C1814">
            <v>81.997889999999998</v>
          </cell>
          <cell r="Z1814">
            <v>0.91540169480820699</v>
          </cell>
          <cell r="AB1814">
            <v>0.65351399488459272</v>
          </cell>
        </row>
        <row r="1815">
          <cell r="C1815">
            <v>82.045000000000002</v>
          </cell>
          <cell r="Z1815">
            <v>0.91514416323472714</v>
          </cell>
          <cell r="AB1815">
            <v>0.6514234644418655</v>
          </cell>
        </row>
        <row r="1816">
          <cell r="C1816">
            <v>82.093249999999998</v>
          </cell>
          <cell r="Z1816">
            <v>0.91488663166124728</v>
          </cell>
          <cell r="AB1816">
            <v>0.64933293399913816</v>
          </cell>
        </row>
        <row r="1817">
          <cell r="C1817">
            <v>82.142480000000006</v>
          </cell>
          <cell r="Z1817">
            <v>0.91463018901619664</v>
          </cell>
          <cell r="AB1817">
            <v>0.64724240355641083</v>
          </cell>
        </row>
        <row r="1818">
          <cell r="C1818">
            <v>82.195530000000005</v>
          </cell>
          <cell r="Z1818">
            <v>0.91437374637114599</v>
          </cell>
          <cell r="AB1818">
            <v>0.64515187311368372</v>
          </cell>
        </row>
        <row r="1819">
          <cell r="C1819">
            <v>82.248090000000005</v>
          </cell>
          <cell r="Z1819">
            <v>0.91411730372609523</v>
          </cell>
          <cell r="AB1819">
            <v>0.64304700487405442</v>
          </cell>
        </row>
        <row r="1820">
          <cell r="C1820">
            <v>82.299809999999994</v>
          </cell>
          <cell r="Z1820">
            <v>0.91386086108104458</v>
          </cell>
          <cell r="AB1820">
            <v>0.64093178155888497</v>
          </cell>
        </row>
        <row r="1821">
          <cell r="C1821">
            <v>82.351470000000006</v>
          </cell>
          <cell r="Z1821">
            <v>0.91360441843599383</v>
          </cell>
          <cell r="AB1821">
            <v>0.63881655824371553</v>
          </cell>
        </row>
        <row r="1822">
          <cell r="C1822">
            <v>82.400319999999994</v>
          </cell>
          <cell r="Z1822">
            <v>0.91334797579094307</v>
          </cell>
          <cell r="AB1822">
            <v>0.63670173320068213</v>
          </cell>
        </row>
        <row r="1823">
          <cell r="C1823">
            <v>82.447860000000006</v>
          </cell>
          <cell r="Z1823">
            <v>0.91309153314589231</v>
          </cell>
          <cell r="AB1823">
            <v>0.63458650988551268</v>
          </cell>
        </row>
        <row r="1824">
          <cell r="C1824">
            <v>82.49333</v>
          </cell>
          <cell r="Z1824">
            <v>0.91289389263601251</v>
          </cell>
          <cell r="AB1824">
            <v>0.63247128657034324</v>
          </cell>
        </row>
        <row r="1825">
          <cell r="C1825">
            <v>82.538200000000003</v>
          </cell>
          <cell r="Z1825">
            <v>0.9128955260286562</v>
          </cell>
          <cell r="AB1825">
            <v>0.63035606325517379</v>
          </cell>
        </row>
        <row r="1826">
          <cell r="C1826">
            <v>82.5869</v>
          </cell>
          <cell r="Z1826">
            <v>0.91289770388551428</v>
          </cell>
          <cell r="AB1826">
            <v>0.62824442438922978</v>
          </cell>
        </row>
        <row r="1827">
          <cell r="C1827">
            <v>82.635639999999995</v>
          </cell>
          <cell r="Z1827">
            <v>0.91289988174237247</v>
          </cell>
          <cell r="AB1827">
            <v>0.62616743519913221</v>
          </cell>
        </row>
        <row r="1828">
          <cell r="C1828">
            <v>82.689250000000001</v>
          </cell>
          <cell r="Z1828">
            <v>0.91290151513501627</v>
          </cell>
          <cell r="AB1828">
            <v>0.62409044600903441</v>
          </cell>
        </row>
        <row r="1829">
          <cell r="C1829">
            <v>82.743260000000006</v>
          </cell>
          <cell r="Z1829">
            <v>0.91290369299187435</v>
          </cell>
          <cell r="AB1829">
            <v>0.62201345681893672</v>
          </cell>
        </row>
        <row r="1830">
          <cell r="C1830">
            <v>82.795450000000002</v>
          </cell>
          <cell r="Z1830">
            <v>0.91290532638451805</v>
          </cell>
          <cell r="AB1830">
            <v>0.61993646762883903</v>
          </cell>
        </row>
        <row r="1831">
          <cell r="C1831">
            <v>82.850409999999997</v>
          </cell>
          <cell r="Z1831">
            <v>0.91290750424137612</v>
          </cell>
          <cell r="AB1831">
            <v>0.6178598767108775</v>
          </cell>
        </row>
        <row r="1832">
          <cell r="C1832">
            <v>82.898679999999999</v>
          </cell>
          <cell r="Z1832">
            <v>0.91289607049287069</v>
          </cell>
          <cell r="AB1832">
            <v>0.61578288752077992</v>
          </cell>
        </row>
        <row r="1833">
          <cell r="C1833">
            <v>82.944299999999998</v>
          </cell>
          <cell r="Z1833">
            <v>0.91287919210221979</v>
          </cell>
          <cell r="AB1833">
            <v>0.61370589833068223</v>
          </cell>
        </row>
        <row r="1834">
          <cell r="C1834">
            <v>82.987110000000001</v>
          </cell>
          <cell r="Z1834">
            <v>0.9128628581757835</v>
          </cell>
          <cell r="AB1834">
            <v>0.61177348192601222</v>
          </cell>
        </row>
        <row r="1835">
          <cell r="C1835">
            <v>83.030919999999995</v>
          </cell>
          <cell r="Z1835">
            <v>0.91284597978513249</v>
          </cell>
          <cell r="AB1835">
            <v>0.60993744737829414</v>
          </cell>
        </row>
        <row r="1836">
          <cell r="C1836">
            <v>83.080730000000003</v>
          </cell>
          <cell r="Z1836">
            <v>0.91282964585869619</v>
          </cell>
          <cell r="AB1836">
            <v>0.60810101455843968</v>
          </cell>
        </row>
        <row r="1837">
          <cell r="C1837">
            <v>83.132170000000002</v>
          </cell>
          <cell r="Z1837">
            <v>0.91281276746804541</v>
          </cell>
          <cell r="AB1837">
            <v>0.60626458173858533</v>
          </cell>
        </row>
        <row r="1838">
          <cell r="C1838">
            <v>83.188720000000004</v>
          </cell>
          <cell r="Z1838">
            <v>0.912796433541609</v>
          </cell>
          <cell r="AB1838">
            <v>0.60442854719086714</v>
          </cell>
        </row>
        <row r="1839">
          <cell r="C1839">
            <v>83.242779999999996</v>
          </cell>
          <cell r="Z1839">
            <v>0.91275124301180177</v>
          </cell>
          <cell r="AB1839">
            <v>0.60259211437101279</v>
          </cell>
        </row>
        <row r="1840">
          <cell r="C1840">
            <v>83.295199999999994</v>
          </cell>
          <cell r="Z1840">
            <v>0.91262274945716915</v>
          </cell>
          <cell r="AB1840">
            <v>0.60075568155115855</v>
          </cell>
        </row>
        <row r="1841">
          <cell r="C1841">
            <v>83.345749999999995</v>
          </cell>
          <cell r="Z1841">
            <v>0.91249425590253652</v>
          </cell>
          <cell r="AB1841">
            <v>0.59890650402294687</v>
          </cell>
        </row>
        <row r="1842">
          <cell r="C1842">
            <v>83.3904</v>
          </cell>
          <cell r="Z1842">
            <v>0.9123657623479039</v>
          </cell>
          <cell r="AB1842">
            <v>0.59696293599846428</v>
          </cell>
        </row>
        <row r="1843">
          <cell r="C1843">
            <v>83.433520000000001</v>
          </cell>
          <cell r="Z1843">
            <v>0.91223726879327116</v>
          </cell>
          <cell r="AB1843">
            <v>0.59501976624611785</v>
          </cell>
        </row>
        <row r="1844">
          <cell r="C1844">
            <v>83.474410000000006</v>
          </cell>
          <cell r="Z1844">
            <v>0.91210877523863854</v>
          </cell>
          <cell r="AB1844">
            <v>0.59307619822163526</v>
          </cell>
        </row>
        <row r="1845">
          <cell r="C1845">
            <v>83.519400000000005</v>
          </cell>
          <cell r="Z1845">
            <v>0.91198082614822051</v>
          </cell>
          <cell r="AB1845">
            <v>0.59113263019715268</v>
          </cell>
        </row>
        <row r="1846">
          <cell r="C1846">
            <v>83.565659999999994</v>
          </cell>
          <cell r="Z1846">
            <v>0.91185233259358789</v>
          </cell>
          <cell r="AB1846">
            <v>0.5891890621726702</v>
          </cell>
        </row>
        <row r="1847">
          <cell r="C1847">
            <v>83.614199999999997</v>
          </cell>
          <cell r="Z1847">
            <v>0.91182565384707515</v>
          </cell>
          <cell r="AB1847">
            <v>0.5872454941481875</v>
          </cell>
        </row>
        <row r="1848">
          <cell r="C1848">
            <v>83.667349999999999</v>
          </cell>
          <cell r="Z1848">
            <v>0.91182946509657703</v>
          </cell>
          <cell r="AB1848">
            <v>0.58530192612370502</v>
          </cell>
        </row>
        <row r="1849">
          <cell r="C1849">
            <v>83.719220000000007</v>
          </cell>
          <cell r="Z1849">
            <v>0.9118332763460788</v>
          </cell>
          <cell r="AB1849">
            <v>0.58351248941591793</v>
          </cell>
        </row>
        <row r="1850">
          <cell r="C1850">
            <v>83.773610000000005</v>
          </cell>
          <cell r="Z1850">
            <v>0.91183708759558069</v>
          </cell>
          <cell r="AB1850">
            <v>0.58181226566663191</v>
          </cell>
        </row>
        <row r="1851">
          <cell r="C1851">
            <v>83.829040000000006</v>
          </cell>
          <cell r="Z1851">
            <v>0.91184089884508246</v>
          </cell>
          <cell r="AB1851">
            <v>0.58011244018948194</v>
          </cell>
        </row>
        <row r="1852">
          <cell r="C1852">
            <v>83.883939999999996</v>
          </cell>
          <cell r="Z1852">
            <v>0.91184471009458423</v>
          </cell>
          <cell r="AB1852">
            <v>0.57841261471233207</v>
          </cell>
        </row>
        <row r="1853">
          <cell r="C1853">
            <v>83.936989999999994</v>
          </cell>
          <cell r="Z1853">
            <v>0.91184852134408612</v>
          </cell>
          <cell r="AB1853">
            <v>0.5767127892351821</v>
          </cell>
        </row>
        <row r="1854">
          <cell r="C1854">
            <v>83.988749999999996</v>
          </cell>
          <cell r="Z1854">
            <v>0.9118332763460788</v>
          </cell>
          <cell r="AB1854">
            <v>0.57501296375803213</v>
          </cell>
        </row>
        <row r="1855">
          <cell r="C1855">
            <v>84.039450000000002</v>
          </cell>
          <cell r="Z1855">
            <v>0.91177011849719158</v>
          </cell>
          <cell r="AB1855">
            <v>0.57331313828088226</v>
          </cell>
        </row>
        <row r="1856">
          <cell r="C1856">
            <v>84.088880000000003</v>
          </cell>
          <cell r="Z1856">
            <v>0.91170750511251897</v>
          </cell>
          <cell r="AB1856">
            <v>0.57161410934800461</v>
          </cell>
        </row>
        <row r="1857">
          <cell r="C1857">
            <v>84.138270000000006</v>
          </cell>
          <cell r="Z1857">
            <v>0.91164434726363164</v>
          </cell>
          <cell r="AB1857">
            <v>0.56992145276930573</v>
          </cell>
        </row>
        <row r="1858">
          <cell r="C1858">
            <v>84.187449999999998</v>
          </cell>
          <cell r="Z1858">
            <v>0.91158118941474442</v>
          </cell>
          <cell r="AB1858">
            <v>0.56822839791847046</v>
          </cell>
        </row>
        <row r="1859">
          <cell r="C1859">
            <v>84.23715</v>
          </cell>
          <cell r="Z1859">
            <v>0.9115185760300718</v>
          </cell>
          <cell r="AB1859">
            <v>0.56653534306763542</v>
          </cell>
        </row>
        <row r="1860">
          <cell r="C1860">
            <v>84.284620000000004</v>
          </cell>
          <cell r="Z1860">
            <v>0.91145541818118458</v>
          </cell>
          <cell r="AB1860">
            <v>0.56484228821680027</v>
          </cell>
        </row>
        <row r="1861">
          <cell r="C1861">
            <v>84.335710000000006</v>
          </cell>
          <cell r="Z1861">
            <v>0.91139280479651197</v>
          </cell>
          <cell r="AB1861">
            <v>0.56314963163810128</v>
          </cell>
        </row>
        <row r="1862">
          <cell r="C1862">
            <v>84.384569999999997</v>
          </cell>
          <cell r="Z1862">
            <v>0.9114042385450174</v>
          </cell>
          <cell r="AB1862">
            <v>0.56145657678726613</v>
          </cell>
        </row>
        <row r="1863">
          <cell r="C1863">
            <v>84.43338</v>
          </cell>
          <cell r="Z1863">
            <v>0.91143363961260271</v>
          </cell>
          <cell r="AB1863">
            <v>0.55976352193643097</v>
          </cell>
        </row>
        <row r="1864">
          <cell r="C1864">
            <v>84.481759999999994</v>
          </cell>
          <cell r="Z1864">
            <v>0.91146358514440284</v>
          </cell>
          <cell r="AB1864">
            <v>0.55805453620014933</v>
          </cell>
        </row>
        <row r="1865">
          <cell r="C1865">
            <v>84.528009999999995</v>
          </cell>
          <cell r="Z1865">
            <v>0.91149298621198815</v>
          </cell>
          <cell r="AB1865">
            <v>0.55633718674900812</v>
          </cell>
        </row>
        <row r="1866">
          <cell r="C1866">
            <v>84.573040000000006</v>
          </cell>
          <cell r="Z1866">
            <v>0.91152293174378818</v>
          </cell>
          <cell r="AB1866">
            <v>0.5546198372978669</v>
          </cell>
        </row>
        <row r="1867">
          <cell r="C1867">
            <v>84.616839999999996</v>
          </cell>
          <cell r="Z1867">
            <v>0.91155233281137349</v>
          </cell>
          <cell r="AB1867">
            <v>0.55290208957458964</v>
          </cell>
        </row>
        <row r="1868">
          <cell r="C1868">
            <v>84.661919999999995</v>
          </cell>
          <cell r="Z1868">
            <v>0.91158227834317362</v>
          </cell>
          <cell r="AB1868">
            <v>0.55118474012344854</v>
          </cell>
        </row>
        <row r="1869">
          <cell r="C1869">
            <v>84.709339999999997</v>
          </cell>
          <cell r="Z1869">
            <v>0.91156376655987914</v>
          </cell>
          <cell r="AB1869">
            <v>0.54946739067230721</v>
          </cell>
        </row>
        <row r="1870">
          <cell r="C1870">
            <v>84.756969999999995</v>
          </cell>
          <cell r="Z1870">
            <v>0.91144071764739176</v>
          </cell>
          <cell r="AB1870">
            <v>0.54775004122116611</v>
          </cell>
        </row>
        <row r="1871">
          <cell r="C1871">
            <v>84.806299999999993</v>
          </cell>
          <cell r="Z1871">
            <v>0.91131766873490472</v>
          </cell>
          <cell r="AB1871">
            <v>0.54605738464246723</v>
          </cell>
        </row>
        <row r="1872">
          <cell r="C1872">
            <v>84.854479999999995</v>
          </cell>
          <cell r="Z1872">
            <v>0.91119461982241756</v>
          </cell>
          <cell r="AB1872">
            <v>0.54447982871111966</v>
          </cell>
        </row>
        <row r="1873">
          <cell r="C1873">
            <v>84.901160000000004</v>
          </cell>
          <cell r="Z1873">
            <v>0.9110715709099303</v>
          </cell>
          <cell r="AB1873">
            <v>0.54290227277977221</v>
          </cell>
        </row>
        <row r="1874">
          <cell r="C1874">
            <v>84.946730000000002</v>
          </cell>
          <cell r="Z1874">
            <v>0.91094852199744314</v>
          </cell>
          <cell r="AB1874">
            <v>0.54132471684842487</v>
          </cell>
        </row>
        <row r="1875">
          <cell r="C1875">
            <v>84.991550000000004</v>
          </cell>
          <cell r="Z1875">
            <v>0.91082547308495598</v>
          </cell>
          <cell r="AB1875">
            <v>0.53974676264494115</v>
          </cell>
        </row>
        <row r="1876">
          <cell r="C1876">
            <v>85.038589999999999</v>
          </cell>
          <cell r="Z1876">
            <v>0.91070187970825422</v>
          </cell>
          <cell r="AB1876">
            <v>0.53816920671359381</v>
          </cell>
        </row>
        <row r="1877">
          <cell r="C1877">
            <v>85.090459999999993</v>
          </cell>
          <cell r="Z1877">
            <v>0.91062837703929067</v>
          </cell>
          <cell r="AB1877">
            <v>0.53659165078224635</v>
          </cell>
        </row>
        <row r="1878">
          <cell r="C1878">
            <v>85.147049999999993</v>
          </cell>
          <cell r="Z1878">
            <v>0.91056467472618885</v>
          </cell>
          <cell r="AB1878">
            <v>0.5350140948508989</v>
          </cell>
        </row>
        <row r="1879">
          <cell r="C1879">
            <v>85.208960000000005</v>
          </cell>
          <cell r="Z1879">
            <v>0.91050042794887254</v>
          </cell>
          <cell r="AB1879">
            <v>0.53346242660840215</v>
          </cell>
        </row>
        <row r="1880">
          <cell r="C1880">
            <v>85.273259999999993</v>
          </cell>
          <cell r="Z1880">
            <v>0.91043672563577072</v>
          </cell>
          <cell r="AB1880">
            <v>0.53192230825785414</v>
          </cell>
        </row>
        <row r="1881">
          <cell r="C1881">
            <v>85.338880000000003</v>
          </cell>
          <cell r="Z1881">
            <v>0.91037302332266912</v>
          </cell>
          <cell r="AB1881">
            <v>0.53038179163517007</v>
          </cell>
        </row>
        <row r="1882">
          <cell r="C1882">
            <v>85.401539999999997</v>
          </cell>
          <cell r="Z1882">
            <v>0.91030877654535269</v>
          </cell>
          <cell r="AB1882">
            <v>0.52884167328462206</v>
          </cell>
        </row>
        <row r="1883">
          <cell r="C1883">
            <v>85.458600000000004</v>
          </cell>
          <cell r="Z1883">
            <v>0.91024507423225087</v>
          </cell>
          <cell r="AB1883">
            <v>0.52730115666193789</v>
          </cell>
        </row>
        <row r="1884">
          <cell r="C1884">
            <v>85.510959999999997</v>
          </cell>
          <cell r="Z1884">
            <v>0.91018354977600735</v>
          </cell>
          <cell r="AB1884">
            <v>0.52576103831138987</v>
          </cell>
        </row>
        <row r="1885">
          <cell r="C1885">
            <v>85.555980000000005</v>
          </cell>
          <cell r="Z1885">
            <v>0.91012638103348009</v>
          </cell>
          <cell r="AB1885">
            <v>0.52422052168870581</v>
          </cell>
        </row>
        <row r="1886">
          <cell r="C1886">
            <v>85.598470000000006</v>
          </cell>
          <cell r="Z1886">
            <v>0.91006921229095294</v>
          </cell>
          <cell r="AB1886">
            <v>0.52269553767933197</v>
          </cell>
        </row>
        <row r="1887">
          <cell r="C1887">
            <v>85.638260000000002</v>
          </cell>
          <cell r="Z1887">
            <v>0.91001149908421108</v>
          </cell>
          <cell r="AB1887">
            <v>0.52122989621824678</v>
          </cell>
        </row>
        <row r="1888">
          <cell r="C1888">
            <v>85.675600000000003</v>
          </cell>
          <cell r="Z1888">
            <v>0.90995433034168394</v>
          </cell>
          <cell r="AB1888">
            <v>0.51976465302929775</v>
          </cell>
        </row>
        <row r="1889">
          <cell r="C1889">
            <v>85.712140000000005</v>
          </cell>
          <cell r="Z1889">
            <v>0.90989716159915668</v>
          </cell>
          <cell r="AB1889">
            <v>0.51829901156821245</v>
          </cell>
        </row>
        <row r="1890">
          <cell r="C1890">
            <v>85.749380000000002</v>
          </cell>
          <cell r="Z1890">
            <v>0.90983999285662942</v>
          </cell>
          <cell r="AB1890">
            <v>0.51683337010712727</v>
          </cell>
        </row>
        <row r="1891">
          <cell r="C1891">
            <v>85.791070000000005</v>
          </cell>
          <cell r="Z1891">
            <v>0.90978227964988778</v>
          </cell>
          <cell r="AB1891">
            <v>0.51536772864604208</v>
          </cell>
        </row>
        <row r="1892">
          <cell r="C1892">
            <v>85.833659999999995</v>
          </cell>
          <cell r="Z1892">
            <v>0.90944852308637159</v>
          </cell>
          <cell r="AB1892">
            <v>0.51390208718495678</v>
          </cell>
        </row>
        <row r="1893">
          <cell r="C1893">
            <v>85.878799999999998</v>
          </cell>
          <cell r="Z1893">
            <v>0.90907066492147726</v>
          </cell>
          <cell r="AB1893">
            <v>0.51243644572387159</v>
          </cell>
        </row>
        <row r="1894">
          <cell r="C1894">
            <v>85.928150000000002</v>
          </cell>
          <cell r="Z1894">
            <v>0.90869226229236844</v>
          </cell>
          <cell r="AB1894">
            <v>0.51102616408971313</v>
          </cell>
        </row>
        <row r="1895">
          <cell r="C1895">
            <v>85.978750000000005</v>
          </cell>
          <cell r="Z1895">
            <v>0.90831440412747422</v>
          </cell>
          <cell r="AB1895">
            <v>0.50963699087877157</v>
          </cell>
        </row>
        <row r="1896">
          <cell r="C1896">
            <v>86.032169999999994</v>
          </cell>
          <cell r="Z1896">
            <v>0.9079360014983654</v>
          </cell>
          <cell r="AB1896">
            <v>0.50824821593996605</v>
          </cell>
        </row>
        <row r="1897">
          <cell r="C1897">
            <v>86.085210000000004</v>
          </cell>
          <cell r="Z1897">
            <v>0.90755814333347118</v>
          </cell>
          <cell r="AB1897">
            <v>0.50685904272902449</v>
          </cell>
        </row>
        <row r="1898">
          <cell r="C1898">
            <v>86.136510000000001</v>
          </cell>
          <cell r="Z1898">
            <v>0.90718028516857696</v>
          </cell>
          <cell r="AB1898">
            <v>0.50547026779021897</v>
          </cell>
        </row>
        <row r="1899">
          <cell r="C1899">
            <v>86.185130000000001</v>
          </cell>
          <cell r="Z1899">
            <v>0.90711277160597337</v>
          </cell>
          <cell r="AB1899">
            <v>0.5040810945792773</v>
          </cell>
        </row>
        <row r="1900">
          <cell r="C1900">
            <v>86.234570000000005</v>
          </cell>
          <cell r="Z1900">
            <v>0.90757502172412208</v>
          </cell>
          <cell r="AB1900">
            <v>0.50269192136833574</v>
          </cell>
        </row>
        <row r="1901">
          <cell r="C1901">
            <v>86.283749999999998</v>
          </cell>
          <cell r="Z1901">
            <v>0.9080372718422709</v>
          </cell>
          <cell r="AB1901">
            <v>0.50131828077070439</v>
          </cell>
        </row>
        <row r="1902">
          <cell r="C1902">
            <v>86.331379999999996</v>
          </cell>
          <cell r="Z1902">
            <v>0.90849952196041961</v>
          </cell>
          <cell r="AB1902">
            <v>0.49999442419009371</v>
          </cell>
        </row>
        <row r="1903">
          <cell r="C1903">
            <v>86.379810000000006</v>
          </cell>
          <cell r="Z1903">
            <v>0.90896177207856832</v>
          </cell>
          <cell r="AB1903">
            <v>0.49867096588161919</v>
          </cell>
        </row>
        <row r="1904">
          <cell r="C1904">
            <v>86.428290000000004</v>
          </cell>
          <cell r="Z1904">
            <v>0.90942347773250243</v>
          </cell>
          <cell r="AB1904">
            <v>0.49734710930100851</v>
          </cell>
        </row>
        <row r="1905">
          <cell r="C1905">
            <v>86.480059999999995</v>
          </cell>
          <cell r="Z1905">
            <v>0.90988572785065114</v>
          </cell>
          <cell r="AB1905">
            <v>0.49602325272039782</v>
          </cell>
        </row>
        <row r="1906">
          <cell r="C1906">
            <v>86.531139999999994</v>
          </cell>
          <cell r="Z1906">
            <v>0.91034797796879996</v>
          </cell>
          <cell r="AB1906">
            <v>0.4946997944119233</v>
          </cell>
        </row>
        <row r="1907">
          <cell r="C1907">
            <v>86.58408</v>
          </cell>
          <cell r="Z1907">
            <v>0.90998972051562932</v>
          </cell>
          <cell r="AB1907">
            <v>0.49337593783131262</v>
          </cell>
        </row>
        <row r="1908">
          <cell r="C1908">
            <v>86.637370000000004</v>
          </cell>
          <cell r="Z1908">
            <v>0.90952638146905151</v>
          </cell>
          <cell r="AB1908">
            <v>0.49205208125070199</v>
          </cell>
        </row>
        <row r="1909">
          <cell r="C1909">
            <v>86.691540000000003</v>
          </cell>
          <cell r="Z1909">
            <v>0.90906249795825911</v>
          </cell>
          <cell r="AB1909">
            <v>0.49072623330941051</v>
          </cell>
        </row>
        <row r="1910">
          <cell r="C1910">
            <v>86.747720000000001</v>
          </cell>
          <cell r="Z1910">
            <v>0.9085991589116813</v>
          </cell>
          <cell r="AB1910">
            <v>0.48939958882384671</v>
          </cell>
        </row>
        <row r="1911">
          <cell r="C1911">
            <v>86.803150000000002</v>
          </cell>
          <cell r="Z1911">
            <v>0.9081352754008889</v>
          </cell>
          <cell r="AB1911">
            <v>0.48807334261041901</v>
          </cell>
        </row>
        <row r="1912">
          <cell r="C1912">
            <v>86.857479999999995</v>
          </cell>
          <cell r="Z1912">
            <v>0.90767193635431109</v>
          </cell>
          <cell r="AB1912">
            <v>0.48674669812485516</v>
          </cell>
        </row>
        <row r="1913">
          <cell r="C1913">
            <v>86.904650000000004</v>
          </cell>
          <cell r="Z1913">
            <v>0.90720805284351869</v>
          </cell>
          <cell r="AB1913">
            <v>0.4854200536392913</v>
          </cell>
        </row>
        <row r="1914">
          <cell r="C1914">
            <v>86.950320000000005</v>
          </cell>
          <cell r="Z1914">
            <v>0.90686667378099894</v>
          </cell>
          <cell r="AB1914">
            <v>0.48409340915372751</v>
          </cell>
        </row>
        <row r="1915">
          <cell r="C1915">
            <v>86.989639999999994</v>
          </cell>
          <cell r="Z1915">
            <v>0.90671422380092648</v>
          </cell>
          <cell r="AB1915">
            <v>0.48276676466816365</v>
          </cell>
        </row>
        <row r="1916">
          <cell r="C1916">
            <v>87.028989999999993</v>
          </cell>
          <cell r="Z1916">
            <v>0.90656122935663919</v>
          </cell>
          <cell r="AB1916">
            <v>0.48146202515008885</v>
          </cell>
        </row>
        <row r="1917">
          <cell r="C1917">
            <v>87.071160000000006</v>
          </cell>
          <cell r="Z1917">
            <v>0.90640877937656661</v>
          </cell>
          <cell r="AB1917">
            <v>0.48021941608525576</v>
          </cell>
        </row>
        <row r="1918">
          <cell r="C1918">
            <v>87.117779999999996</v>
          </cell>
          <cell r="Z1918">
            <v>0.90625578493227954</v>
          </cell>
          <cell r="AB1918">
            <v>0.47897680702042261</v>
          </cell>
        </row>
        <row r="1919">
          <cell r="C1919">
            <v>87.169989999999999</v>
          </cell>
          <cell r="Z1919">
            <v>0.90610279048799225</v>
          </cell>
          <cell r="AB1919">
            <v>0.47773419795558952</v>
          </cell>
        </row>
        <row r="1920">
          <cell r="C1920">
            <v>87.225319999999996</v>
          </cell>
          <cell r="Z1920">
            <v>0.90595034050791978</v>
          </cell>
          <cell r="AB1920">
            <v>0.47649158889075638</v>
          </cell>
        </row>
        <row r="1921">
          <cell r="C1921">
            <v>87.280270000000002</v>
          </cell>
          <cell r="Z1921">
            <v>0.90579734606363249</v>
          </cell>
          <cell r="AB1921">
            <v>0.47524897982592323</v>
          </cell>
        </row>
        <row r="1922">
          <cell r="C1922">
            <v>87.330250000000007</v>
          </cell>
          <cell r="Z1922">
            <v>0.90591113908447252</v>
          </cell>
          <cell r="AB1922">
            <v>0.47400637076109015</v>
          </cell>
        </row>
        <row r="1923">
          <cell r="C1923">
            <v>87.377290000000002</v>
          </cell>
          <cell r="Z1923">
            <v>0.90605052192339608</v>
          </cell>
          <cell r="AB1923">
            <v>0.47276376169625695</v>
          </cell>
        </row>
        <row r="1924">
          <cell r="C1924">
            <v>87.422579999999996</v>
          </cell>
          <cell r="Z1924">
            <v>0.90618936029810493</v>
          </cell>
          <cell r="AB1924">
            <v>0.47153031289055564</v>
          </cell>
        </row>
        <row r="1925">
          <cell r="C1925">
            <v>87.467560000000006</v>
          </cell>
          <cell r="Z1925">
            <v>0.9063287431370286</v>
          </cell>
          <cell r="AB1925">
            <v>0.47029965198980739</v>
          </cell>
        </row>
        <row r="1926">
          <cell r="C1926">
            <v>87.518640000000005</v>
          </cell>
          <cell r="Z1926">
            <v>0.90646758151173745</v>
          </cell>
          <cell r="AB1926">
            <v>0.46906899108905931</v>
          </cell>
        </row>
        <row r="1927">
          <cell r="C1927">
            <v>87.573859999999996</v>
          </cell>
          <cell r="Z1927">
            <v>0.90660696435066113</v>
          </cell>
          <cell r="AB1927">
            <v>0.46783833018831106</v>
          </cell>
        </row>
        <row r="1928">
          <cell r="C1928">
            <v>87.632419999999996</v>
          </cell>
          <cell r="Z1928">
            <v>0.90674580272536998</v>
          </cell>
          <cell r="AB1928">
            <v>0.46660806755969897</v>
          </cell>
        </row>
        <row r="1929">
          <cell r="C1929">
            <v>87.691239999999993</v>
          </cell>
          <cell r="Z1929">
            <v>0.90673763576215194</v>
          </cell>
          <cell r="AB1929">
            <v>0.46537740665895089</v>
          </cell>
        </row>
        <row r="1930">
          <cell r="C1930">
            <v>87.74736</v>
          </cell>
          <cell r="Z1930">
            <v>0.90653563953855565</v>
          </cell>
          <cell r="AB1930">
            <v>0.46414674575820264</v>
          </cell>
        </row>
        <row r="1931">
          <cell r="C1931">
            <v>87.800830000000005</v>
          </cell>
          <cell r="Z1931">
            <v>0.90633418777917396</v>
          </cell>
          <cell r="AB1931">
            <v>0.46294953971689229</v>
          </cell>
        </row>
        <row r="1932">
          <cell r="C1932">
            <v>87.849580000000003</v>
          </cell>
          <cell r="Z1932">
            <v>0.90613219155557778</v>
          </cell>
          <cell r="AB1932">
            <v>0.46183397946349558</v>
          </cell>
        </row>
        <row r="1933">
          <cell r="C1933">
            <v>87.898020000000002</v>
          </cell>
          <cell r="Z1933">
            <v>0.90593019533198149</v>
          </cell>
          <cell r="AB1933">
            <v>0.46071881748223509</v>
          </cell>
        </row>
        <row r="1934">
          <cell r="C1934">
            <v>87.947609999999997</v>
          </cell>
          <cell r="Z1934">
            <v>0.90572819910838531</v>
          </cell>
          <cell r="AB1934">
            <v>0.45960325722883844</v>
          </cell>
        </row>
        <row r="1935">
          <cell r="C1935">
            <v>87.99736</v>
          </cell>
          <cell r="Z1935">
            <v>0.90552674734900362</v>
          </cell>
          <cell r="AB1935">
            <v>0.45848769697544178</v>
          </cell>
        </row>
        <row r="1936">
          <cell r="C1936">
            <v>88.045559999999995</v>
          </cell>
          <cell r="Z1936">
            <v>0.90532475112540756</v>
          </cell>
          <cell r="AB1936">
            <v>0.45737253499418129</v>
          </cell>
        </row>
        <row r="1937">
          <cell r="C1937">
            <v>88.090100000000007</v>
          </cell>
          <cell r="Z1937">
            <v>0.90535578558563645</v>
          </cell>
          <cell r="AB1937">
            <v>0.45625697474078464</v>
          </cell>
        </row>
        <row r="1938">
          <cell r="C1938">
            <v>88.126440000000002</v>
          </cell>
          <cell r="Z1938">
            <v>0.90540043165122919</v>
          </cell>
          <cell r="AB1938">
            <v>0.45514141448738793</v>
          </cell>
        </row>
        <row r="1939">
          <cell r="C1939">
            <v>88.156319999999994</v>
          </cell>
          <cell r="Z1939">
            <v>0.90544507771682192</v>
          </cell>
          <cell r="AB1939">
            <v>0.4540684693525609</v>
          </cell>
        </row>
        <row r="1940">
          <cell r="C1940">
            <v>88.187629999999999</v>
          </cell>
          <cell r="Z1940">
            <v>0.90548917931820005</v>
          </cell>
          <cell r="AB1940">
            <v>0.45300508274900175</v>
          </cell>
        </row>
        <row r="1941">
          <cell r="C1941">
            <v>88.224080000000001</v>
          </cell>
          <cell r="Z1941">
            <v>0.90553382538379279</v>
          </cell>
          <cell r="AB1941">
            <v>0.45194209441757882</v>
          </cell>
        </row>
        <row r="1942">
          <cell r="C1942">
            <v>88.271280000000004</v>
          </cell>
          <cell r="Z1942">
            <v>0.90557847144938541</v>
          </cell>
          <cell r="AB1942">
            <v>0.45087910608615583</v>
          </cell>
        </row>
        <row r="1943">
          <cell r="C1943">
            <v>88.328710000000001</v>
          </cell>
          <cell r="Z1943">
            <v>0.90562257305076355</v>
          </cell>
          <cell r="AB1943">
            <v>0.44981611775473285</v>
          </cell>
        </row>
        <row r="1944">
          <cell r="C1944">
            <v>88.394000000000005</v>
          </cell>
          <cell r="Z1944">
            <v>0.90557466019988364</v>
          </cell>
          <cell r="AB1944">
            <v>0.44875273115117376</v>
          </cell>
        </row>
        <row r="1945">
          <cell r="C1945">
            <v>88.459050000000005</v>
          </cell>
          <cell r="Z1945">
            <v>0.90542112129138186</v>
          </cell>
          <cell r="AB1945">
            <v>0.44768974281975077</v>
          </cell>
        </row>
        <row r="1946">
          <cell r="C1946">
            <v>88.519890000000004</v>
          </cell>
          <cell r="Z1946">
            <v>0.90526758238288019</v>
          </cell>
          <cell r="AB1946">
            <v>0.44663591474745962</v>
          </cell>
        </row>
        <row r="1947">
          <cell r="C1947">
            <v>88.573269999999994</v>
          </cell>
          <cell r="Z1947">
            <v>0.90511349901016402</v>
          </cell>
          <cell r="AB1947">
            <v>0.44560040719343202</v>
          </cell>
        </row>
        <row r="1948">
          <cell r="C1948">
            <v>88.619050000000001</v>
          </cell>
          <cell r="Z1948">
            <v>0.90495996010166235</v>
          </cell>
          <cell r="AB1948">
            <v>0.44456489963940443</v>
          </cell>
        </row>
        <row r="1949">
          <cell r="C1949">
            <v>88.662639999999996</v>
          </cell>
          <cell r="Z1949">
            <v>0.90480587672894608</v>
          </cell>
          <cell r="AB1949">
            <v>0.44352939208537684</v>
          </cell>
        </row>
        <row r="1950">
          <cell r="C1950">
            <v>88.706190000000007</v>
          </cell>
          <cell r="Z1950">
            <v>0.90465233782044441</v>
          </cell>
          <cell r="AB1950">
            <v>0.44249428280348541</v>
          </cell>
        </row>
        <row r="1951">
          <cell r="C1951">
            <v>88.754900000000006</v>
          </cell>
          <cell r="Z1951">
            <v>0.90449879891194263</v>
          </cell>
          <cell r="AB1951">
            <v>0.44145877524945781</v>
          </cell>
        </row>
        <row r="1952">
          <cell r="C1952">
            <v>88.804590000000005</v>
          </cell>
          <cell r="Z1952">
            <v>0.90451404390994994</v>
          </cell>
          <cell r="AB1952">
            <v>0.44042326769543017</v>
          </cell>
        </row>
        <row r="1953">
          <cell r="C1953">
            <v>88.854770000000002</v>
          </cell>
          <cell r="Z1953">
            <v>0.90453201122902993</v>
          </cell>
          <cell r="AB1953">
            <v>0.43938776014140257</v>
          </cell>
        </row>
        <row r="1954">
          <cell r="C1954">
            <v>88.902349999999998</v>
          </cell>
          <cell r="Z1954">
            <v>0.90455052301232441</v>
          </cell>
          <cell r="AB1954">
            <v>0.4383610145743706</v>
          </cell>
        </row>
        <row r="1955">
          <cell r="C1955">
            <v>88.943669999999997</v>
          </cell>
          <cell r="Z1955">
            <v>0.90456849033140452</v>
          </cell>
          <cell r="AB1955">
            <v>0.43733586209588321</v>
          </cell>
        </row>
        <row r="1956">
          <cell r="C1956">
            <v>88.982240000000004</v>
          </cell>
          <cell r="Z1956">
            <v>0.9045864576504844</v>
          </cell>
          <cell r="AB1956">
            <v>0.43631070961739593</v>
          </cell>
        </row>
        <row r="1957">
          <cell r="C1957">
            <v>89.022660000000002</v>
          </cell>
          <cell r="Z1957">
            <v>0.90460496943377899</v>
          </cell>
          <cell r="AB1957">
            <v>0.43528515886677238</v>
          </cell>
        </row>
        <row r="1958">
          <cell r="C1958">
            <v>89.069959999999995</v>
          </cell>
          <cell r="Z1958">
            <v>0.90462293675285887</v>
          </cell>
          <cell r="AB1958">
            <v>0.43426000638828505</v>
          </cell>
        </row>
        <row r="1959">
          <cell r="C1959">
            <v>89.121420000000001</v>
          </cell>
          <cell r="Z1959">
            <v>0.90459462461370255</v>
          </cell>
          <cell r="AB1959">
            <v>0.43323485390979777</v>
          </cell>
        </row>
        <row r="1960">
          <cell r="C1960">
            <v>89.180449999999993</v>
          </cell>
          <cell r="Z1960">
            <v>0.90451894408788081</v>
          </cell>
          <cell r="AB1960">
            <v>0.43220970143131043</v>
          </cell>
        </row>
        <row r="1961">
          <cell r="C1961">
            <v>89.242570000000001</v>
          </cell>
          <cell r="Z1961">
            <v>0.90444326356205906</v>
          </cell>
          <cell r="AB1961">
            <v>0.43118813340204859</v>
          </cell>
        </row>
        <row r="1962">
          <cell r="C1962">
            <v>89.302670000000006</v>
          </cell>
          <cell r="Z1962">
            <v>0.90436812750045181</v>
          </cell>
          <cell r="AB1962">
            <v>0.43017413254337383</v>
          </cell>
        </row>
        <row r="1963">
          <cell r="C1963">
            <v>89.363929999999996</v>
          </cell>
          <cell r="Z1963">
            <v>0.90429244697463007</v>
          </cell>
          <cell r="AB1963">
            <v>0.42916013168469913</v>
          </cell>
        </row>
        <row r="1964">
          <cell r="C1964">
            <v>89.422439999999995</v>
          </cell>
          <cell r="Z1964">
            <v>0.90421676644880833</v>
          </cell>
          <cell r="AB1964">
            <v>0.42814573255388821</v>
          </cell>
        </row>
        <row r="1965">
          <cell r="C1965">
            <v>89.482219999999998</v>
          </cell>
          <cell r="Z1965">
            <v>0.90414163038720108</v>
          </cell>
          <cell r="AB1965">
            <v>0.42713173169521351</v>
          </cell>
        </row>
        <row r="1966">
          <cell r="C1966">
            <v>89.54392</v>
          </cell>
          <cell r="Z1966">
            <v>0.90406213861187745</v>
          </cell>
          <cell r="AB1966">
            <v>0.42611733256440265</v>
          </cell>
        </row>
        <row r="1967">
          <cell r="C1967">
            <v>89.609759999999994</v>
          </cell>
          <cell r="Z1967">
            <v>0.90376595007916505</v>
          </cell>
          <cell r="AB1967">
            <v>0.42510333170572795</v>
          </cell>
        </row>
        <row r="1968">
          <cell r="C1968">
            <v>89.672560000000004</v>
          </cell>
          <cell r="Z1968">
            <v>0.90346976154645253</v>
          </cell>
          <cell r="AB1968">
            <v>0.42408933084705314</v>
          </cell>
        </row>
        <row r="1969">
          <cell r="C1969">
            <v>89.729209999999995</v>
          </cell>
          <cell r="Z1969">
            <v>0.90317357301374002</v>
          </cell>
          <cell r="AB1969">
            <v>0.42313108808744149</v>
          </cell>
        </row>
        <row r="1970">
          <cell r="C1970">
            <v>89.779660000000007</v>
          </cell>
          <cell r="Z1970">
            <v>0.90287738448102761</v>
          </cell>
          <cell r="AB1970">
            <v>0.42218081077055308</v>
          </cell>
        </row>
        <row r="1971">
          <cell r="C1971">
            <v>89.82253</v>
          </cell>
          <cell r="Z1971">
            <v>0.9025811959483151</v>
          </cell>
          <cell r="AB1971">
            <v>0.42123053345366468</v>
          </cell>
        </row>
        <row r="1972">
          <cell r="C1972">
            <v>89.860500000000002</v>
          </cell>
          <cell r="Z1972">
            <v>0.90228500741560258</v>
          </cell>
          <cell r="AB1972">
            <v>0.42027985786464006</v>
          </cell>
        </row>
        <row r="1973">
          <cell r="C1973">
            <v>89.898960000000002</v>
          </cell>
          <cell r="Z1973">
            <v>0.90198881888288995</v>
          </cell>
          <cell r="AB1973">
            <v>0.41932958054775166</v>
          </cell>
        </row>
        <row r="1974">
          <cell r="C1974">
            <v>89.940659999999994</v>
          </cell>
          <cell r="Z1974">
            <v>0.90196268460059192</v>
          </cell>
          <cell r="AB1974">
            <v>0.4183793032308632</v>
          </cell>
        </row>
        <row r="1975">
          <cell r="C1975">
            <v>89.985950000000003</v>
          </cell>
          <cell r="Z1975">
            <v>0.90217121439476256</v>
          </cell>
          <cell r="AB1975">
            <v>0.41742902591397479</v>
          </cell>
        </row>
        <row r="1976">
          <cell r="C1976">
            <v>90.034440000000004</v>
          </cell>
          <cell r="Z1976">
            <v>0.90237974418893341</v>
          </cell>
          <cell r="AB1976">
            <v>0.41648512095126511</v>
          </cell>
        </row>
        <row r="1977">
          <cell r="C1977">
            <v>90.087479999999999</v>
          </cell>
          <cell r="Z1977">
            <v>0.90258881844731864</v>
          </cell>
          <cell r="AB1977">
            <v>0.41555157106409557</v>
          </cell>
        </row>
        <row r="1978">
          <cell r="C1978">
            <v>90.139719999999997</v>
          </cell>
          <cell r="Z1978">
            <v>0.90279734824148938</v>
          </cell>
          <cell r="AB1978">
            <v>0.41461802117692603</v>
          </cell>
        </row>
        <row r="1979">
          <cell r="C1979">
            <v>90.192830000000001</v>
          </cell>
          <cell r="Z1979">
            <v>0.90300587803566024</v>
          </cell>
          <cell r="AB1979">
            <v>0.41368447128975649</v>
          </cell>
        </row>
        <row r="1980">
          <cell r="C1980">
            <v>90.248459999999994</v>
          </cell>
          <cell r="Z1980">
            <v>0.90321495229404547</v>
          </cell>
          <cell r="AB1980">
            <v>0.41275092140258707</v>
          </cell>
        </row>
        <row r="1981">
          <cell r="C1981">
            <v>90.305899999999994</v>
          </cell>
          <cell r="Z1981">
            <v>0.90341150387549618</v>
          </cell>
          <cell r="AB1981">
            <v>0.41181737151541753</v>
          </cell>
        </row>
        <row r="1982">
          <cell r="C1982">
            <v>90.364249999999998</v>
          </cell>
          <cell r="Z1982">
            <v>0.90338155834369627</v>
          </cell>
          <cell r="AB1982">
            <v>0.41088382162824805</v>
          </cell>
        </row>
        <row r="1983">
          <cell r="C1983">
            <v>90.424819999999997</v>
          </cell>
          <cell r="Z1983">
            <v>0.90335215727611085</v>
          </cell>
          <cell r="AB1983">
            <v>0.40995027174107851</v>
          </cell>
        </row>
        <row r="1984">
          <cell r="C1984">
            <v>90.483590000000007</v>
          </cell>
          <cell r="Z1984">
            <v>0.90332221174431082</v>
          </cell>
          <cell r="AB1984">
            <v>0.40920311321363401</v>
          </cell>
        </row>
        <row r="1985">
          <cell r="C1985">
            <v>90.537430000000001</v>
          </cell>
          <cell r="Z1985">
            <v>0.9032922662125108</v>
          </cell>
          <cell r="AB1985">
            <v>0.4084738769323169</v>
          </cell>
        </row>
        <row r="1986">
          <cell r="C1986">
            <v>90.587069999999997</v>
          </cell>
          <cell r="Z1986">
            <v>0.90326232068071088</v>
          </cell>
          <cell r="AB1986">
            <v>0.40774464065099975</v>
          </cell>
        </row>
        <row r="1987">
          <cell r="C1987">
            <v>90.629090000000005</v>
          </cell>
          <cell r="Z1987">
            <v>0.90323237514891097</v>
          </cell>
          <cell r="AB1987">
            <v>0.40701540436968264</v>
          </cell>
        </row>
        <row r="1988">
          <cell r="C1988">
            <v>90.66713</v>
          </cell>
          <cell r="Z1988">
            <v>0.90320297408132544</v>
          </cell>
          <cell r="AB1988">
            <v>0.40628616808836548</v>
          </cell>
        </row>
        <row r="1989">
          <cell r="C1989">
            <v>90.70496</v>
          </cell>
          <cell r="Z1989">
            <v>0.9030608689213292</v>
          </cell>
          <cell r="AB1989">
            <v>0.40555693180704827</v>
          </cell>
        </row>
        <row r="1990">
          <cell r="C1990">
            <v>90.745959999999997</v>
          </cell>
          <cell r="Z1990">
            <v>0.90283382734386397</v>
          </cell>
          <cell r="AB1990">
            <v>0.40482729725359501</v>
          </cell>
        </row>
        <row r="1991">
          <cell r="C1991">
            <v>90.793109999999999</v>
          </cell>
          <cell r="Z1991">
            <v>0.90260678576639874</v>
          </cell>
          <cell r="AB1991">
            <v>0.40403712533544478</v>
          </cell>
        </row>
        <row r="1992">
          <cell r="C1992">
            <v>90.84599</v>
          </cell>
          <cell r="Z1992">
            <v>0.90237974418893341</v>
          </cell>
          <cell r="AB1992">
            <v>0.40316530762938074</v>
          </cell>
        </row>
        <row r="1993">
          <cell r="C1993">
            <v>90.903850000000006</v>
          </cell>
          <cell r="Z1993">
            <v>0.90215270261146807</v>
          </cell>
          <cell r="AB1993">
            <v>0.40229309165118055</v>
          </cell>
        </row>
        <row r="1994">
          <cell r="C1994">
            <v>90.961299999999994</v>
          </cell>
          <cell r="Z1994">
            <v>0.90192566103400273</v>
          </cell>
          <cell r="AB1994">
            <v>0.40142127394511651</v>
          </cell>
        </row>
        <row r="1995">
          <cell r="C1995">
            <v>91.014250000000004</v>
          </cell>
          <cell r="Z1995">
            <v>0.90169861945653762</v>
          </cell>
          <cell r="AB1995">
            <v>0.40054945623905247</v>
          </cell>
        </row>
        <row r="1996">
          <cell r="C1996">
            <v>91.063419999999994</v>
          </cell>
          <cell r="Z1996">
            <v>0.90148137823493413</v>
          </cell>
          <cell r="AB1996">
            <v>0.39967763853298854</v>
          </cell>
        </row>
        <row r="1997">
          <cell r="C1997">
            <v>91.108289999999997</v>
          </cell>
          <cell r="Z1997">
            <v>0.90136214057194874</v>
          </cell>
          <cell r="AB1997">
            <v>0.39880542255478835</v>
          </cell>
        </row>
        <row r="1998">
          <cell r="C1998">
            <v>91.151359999999997</v>
          </cell>
          <cell r="Z1998">
            <v>0.90124290290896336</v>
          </cell>
          <cell r="AB1998">
            <v>0.39793360484872431</v>
          </cell>
        </row>
        <row r="1999">
          <cell r="C1999">
            <v>91.197190000000006</v>
          </cell>
          <cell r="Z1999">
            <v>0.90112420971019258</v>
          </cell>
          <cell r="AB1999">
            <v>0.39714080433447529</v>
          </cell>
        </row>
        <row r="2000">
          <cell r="C2000">
            <v>91.245099999999994</v>
          </cell>
          <cell r="Z2000">
            <v>0.9010049720472072</v>
          </cell>
          <cell r="AB2000">
            <v>0.39635186705994718</v>
          </cell>
        </row>
        <row r="2001">
          <cell r="C2001">
            <v>91.296989999999994</v>
          </cell>
          <cell r="Z2001">
            <v>0.90088573438422181</v>
          </cell>
          <cell r="AB2001">
            <v>0.39556288995820538</v>
          </cell>
        </row>
        <row r="2002">
          <cell r="C2002">
            <v>91.350399999999993</v>
          </cell>
          <cell r="Z2002">
            <v>0.90076649672123643</v>
          </cell>
          <cell r="AB2002">
            <v>0.39477395268367715</v>
          </cell>
        </row>
        <row r="2003">
          <cell r="C2003">
            <v>91.403689999999997</v>
          </cell>
          <cell r="Z2003">
            <v>0.90064780352246565</v>
          </cell>
          <cell r="AB2003">
            <v>0.39398497558193535</v>
          </cell>
        </row>
        <row r="2004">
          <cell r="C2004">
            <v>91.455560000000006</v>
          </cell>
          <cell r="Z2004">
            <v>0.90058845692308021</v>
          </cell>
          <cell r="AB2004">
            <v>0.3931959984801936</v>
          </cell>
        </row>
        <row r="2005">
          <cell r="C2005">
            <v>91.503609999999995</v>
          </cell>
          <cell r="Z2005">
            <v>0.90056722281871293</v>
          </cell>
          <cell r="AB2005">
            <v>0.39240706120566538</v>
          </cell>
        </row>
        <row r="2006">
          <cell r="C2006">
            <v>91.554680000000005</v>
          </cell>
          <cell r="Z2006">
            <v>0.90054598871434566</v>
          </cell>
          <cell r="AB2006">
            <v>0.39158638164188486</v>
          </cell>
        </row>
        <row r="2007">
          <cell r="C2007">
            <v>91.605080000000001</v>
          </cell>
          <cell r="Z2007">
            <v>0.90052475460997838</v>
          </cell>
          <cell r="AB2007">
            <v>0.39072933983207259</v>
          </cell>
        </row>
        <row r="2008">
          <cell r="C2008">
            <v>91.656909999999996</v>
          </cell>
          <cell r="Z2008">
            <v>0.90050406496982571</v>
          </cell>
          <cell r="AB2008">
            <v>0.38987233784947389</v>
          </cell>
        </row>
        <row r="2009">
          <cell r="C2009">
            <v>91.711749999999995</v>
          </cell>
          <cell r="Z2009">
            <v>0.90048283086545844</v>
          </cell>
          <cell r="AB2009">
            <v>0.38901529603966156</v>
          </cell>
        </row>
        <row r="2010">
          <cell r="C2010">
            <v>91.764179999999996</v>
          </cell>
          <cell r="Z2010">
            <v>0.90046159676109128</v>
          </cell>
          <cell r="AB2010">
            <v>0.38815829405706292</v>
          </cell>
        </row>
        <row r="2011">
          <cell r="C2011">
            <v>91.818920000000006</v>
          </cell>
          <cell r="Z2011">
            <v>0.90043818479986582</v>
          </cell>
          <cell r="AB2011">
            <v>0.38730129207446423</v>
          </cell>
        </row>
        <row r="2012">
          <cell r="C2012">
            <v>91.872050000000002</v>
          </cell>
          <cell r="Z2012">
            <v>0.90039734998377485</v>
          </cell>
          <cell r="AB2012">
            <v>0.3864442502646519</v>
          </cell>
        </row>
        <row r="2013">
          <cell r="C2013">
            <v>91.924009999999996</v>
          </cell>
          <cell r="Z2013">
            <v>0.90035651516768411</v>
          </cell>
          <cell r="AB2013">
            <v>0.38558724828205321</v>
          </cell>
        </row>
        <row r="2014">
          <cell r="C2014">
            <v>91.974720000000005</v>
          </cell>
          <cell r="Z2014">
            <v>0.90031568035159315</v>
          </cell>
          <cell r="AB2014">
            <v>0.3849171952401701</v>
          </cell>
        </row>
        <row r="2015">
          <cell r="C2015">
            <v>92.02449</v>
          </cell>
          <cell r="Z2015">
            <v>0.90027430107128781</v>
          </cell>
          <cell r="AB2015">
            <v>0.38425096561079419</v>
          </cell>
        </row>
        <row r="2016">
          <cell r="C2016">
            <v>92.077789999999993</v>
          </cell>
          <cell r="Z2016">
            <v>0.90023346625519685</v>
          </cell>
          <cell r="AB2016">
            <v>0.38358473598141823</v>
          </cell>
        </row>
        <row r="2017">
          <cell r="C2017">
            <v>92.129239999999996</v>
          </cell>
          <cell r="Z2017">
            <v>0.90019263143910599</v>
          </cell>
          <cell r="AB2017">
            <v>0.38291850635204233</v>
          </cell>
        </row>
        <row r="2018">
          <cell r="C2018">
            <v>92.180530000000005</v>
          </cell>
          <cell r="Z2018">
            <v>0.90015179662301503</v>
          </cell>
          <cell r="AB2018">
            <v>0.38225231654988001</v>
          </cell>
        </row>
        <row r="2019">
          <cell r="C2019">
            <v>92.228650000000002</v>
          </cell>
          <cell r="Z2019">
            <v>0.90012892912600417</v>
          </cell>
          <cell r="AB2019">
            <v>0.38158608692050411</v>
          </cell>
        </row>
        <row r="2020">
          <cell r="C2020">
            <v>92.274889999999999</v>
          </cell>
          <cell r="Z2020">
            <v>0.90011695091328425</v>
          </cell>
          <cell r="AB2020">
            <v>0.38091985729112815</v>
          </cell>
        </row>
        <row r="2021">
          <cell r="C2021">
            <v>92.318920000000006</v>
          </cell>
          <cell r="Z2021">
            <v>0.90010442823634962</v>
          </cell>
          <cell r="AB2021">
            <v>0.38023343526444875</v>
          </cell>
        </row>
        <row r="2022">
          <cell r="C2022">
            <v>92.365499999999997</v>
          </cell>
          <cell r="Z2022">
            <v>0.90009190555941521</v>
          </cell>
          <cell r="AB2022">
            <v>0.37952713945817468</v>
          </cell>
        </row>
        <row r="2023">
          <cell r="C2023">
            <v>92.416129999999995</v>
          </cell>
          <cell r="Z2023">
            <v>0.90007938288248057</v>
          </cell>
          <cell r="AB2023">
            <v>0.37882088347911419</v>
          </cell>
        </row>
        <row r="2024">
          <cell r="C2024">
            <v>92.47139</v>
          </cell>
          <cell r="Z2024">
            <v>0.90006740466976054</v>
          </cell>
          <cell r="AB2024">
            <v>0.37811458767284017</v>
          </cell>
        </row>
        <row r="2025">
          <cell r="C2025">
            <v>92.530379999999994</v>
          </cell>
          <cell r="Z2025">
            <v>0.90005488199282613</v>
          </cell>
          <cell r="AB2025">
            <v>0.3774083316937798</v>
          </cell>
        </row>
        <row r="2026">
          <cell r="C2026">
            <v>92.589920000000006</v>
          </cell>
          <cell r="Z2026">
            <v>0.90003745913796063</v>
          </cell>
          <cell r="AB2026">
            <v>0.37670203588750567</v>
          </cell>
        </row>
        <row r="2027">
          <cell r="C2027">
            <v>92.64537</v>
          </cell>
          <cell r="Z2027">
            <v>0.89999553539344068</v>
          </cell>
          <cell r="AB2027">
            <v>0.37599577990844524</v>
          </cell>
        </row>
        <row r="2028">
          <cell r="C2028">
            <v>92.695179999999993</v>
          </cell>
          <cell r="Z2028">
            <v>0.89995306718470613</v>
          </cell>
          <cell r="AB2028">
            <v>0.37528856807625799</v>
          </cell>
        </row>
        <row r="2029">
          <cell r="C2029">
            <v>92.739180000000005</v>
          </cell>
          <cell r="Z2029">
            <v>0.89991114344018619</v>
          </cell>
          <cell r="AB2029">
            <v>0.37454909620104143</v>
          </cell>
        </row>
        <row r="2030">
          <cell r="C2030">
            <v>92.778440000000003</v>
          </cell>
          <cell r="Z2030">
            <v>0.89986867523145164</v>
          </cell>
          <cell r="AB2030">
            <v>0.37380962432582487</v>
          </cell>
        </row>
        <row r="2031">
          <cell r="C2031">
            <v>92.817440000000005</v>
          </cell>
          <cell r="Z2031">
            <v>0.89982620702271721</v>
          </cell>
          <cell r="AB2031">
            <v>0.37307015245060832</v>
          </cell>
        </row>
        <row r="2032">
          <cell r="C2032">
            <v>92.861980000000003</v>
          </cell>
          <cell r="Z2032">
            <v>0.89978428327819726</v>
          </cell>
          <cell r="AB2032">
            <v>0.3723306805753917</v>
          </cell>
        </row>
        <row r="2033">
          <cell r="C2033">
            <v>92.909080000000003</v>
          </cell>
          <cell r="Z2033">
            <v>0.89974181506946271</v>
          </cell>
          <cell r="AB2033">
            <v>0.37159120870017515</v>
          </cell>
        </row>
        <row r="2034">
          <cell r="C2034">
            <v>92.959819999999993</v>
          </cell>
          <cell r="Z2034">
            <v>0.89950279527927735</v>
          </cell>
          <cell r="AB2034">
            <v>0.37085173682495864</v>
          </cell>
        </row>
        <row r="2035">
          <cell r="C2035">
            <v>93.012929999999997</v>
          </cell>
          <cell r="Z2035">
            <v>0.89917393889369224</v>
          </cell>
          <cell r="AB2035">
            <v>0.37011226494974209</v>
          </cell>
        </row>
        <row r="2036">
          <cell r="C2036">
            <v>93.06259</v>
          </cell>
          <cell r="Z2036">
            <v>0.89884562697232162</v>
          </cell>
          <cell r="AB2036">
            <v>0.36939804352795835</v>
          </cell>
        </row>
        <row r="2037">
          <cell r="C2037">
            <v>93.109700000000004</v>
          </cell>
          <cell r="Z2037">
            <v>0.89851731505095089</v>
          </cell>
          <cell r="AB2037">
            <v>0.36870485087496407</v>
          </cell>
        </row>
        <row r="2038">
          <cell r="C2038">
            <v>93.154640000000001</v>
          </cell>
          <cell r="Z2038">
            <v>0.89818845866536567</v>
          </cell>
          <cell r="AB2038">
            <v>0.36801161839475621</v>
          </cell>
        </row>
        <row r="2039">
          <cell r="C2039">
            <v>93.200159999999997</v>
          </cell>
          <cell r="Z2039">
            <v>0.89786014674399506</v>
          </cell>
          <cell r="AB2039">
            <v>0.36731842574176199</v>
          </cell>
        </row>
        <row r="2040">
          <cell r="C2040">
            <v>93.244739999999993</v>
          </cell>
          <cell r="Z2040">
            <v>0.89753183482262433</v>
          </cell>
          <cell r="AB2040">
            <v>0.36662519326155413</v>
          </cell>
        </row>
        <row r="2041">
          <cell r="C2041">
            <v>93.290539999999993</v>
          </cell>
          <cell r="Z2041">
            <v>0.89727593664178829</v>
          </cell>
          <cell r="AB2041">
            <v>0.36593200060855985</v>
          </cell>
        </row>
        <row r="2042">
          <cell r="C2042">
            <v>93.340609999999998</v>
          </cell>
          <cell r="Z2042">
            <v>0.89730751556623178</v>
          </cell>
          <cell r="AB2042">
            <v>0.36523876812835199</v>
          </cell>
        </row>
        <row r="2043">
          <cell r="C2043">
            <v>93.391459999999995</v>
          </cell>
          <cell r="Z2043">
            <v>0.89733963895489011</v>
          </cell>
          <cell r="AB2043">
            <v>0.3645481642442428</v>
          </cell>
        </row>
        <row r="2044">
          <cell r="C2044">
            <v>93.443539999999999</v>
          </cell>
          <cell r="Z2044">
            <v>0.8973712178793336</v>
          </cell>
          <cell r="AB2044">
            <v>0.36389440053272881</v>
          </cell>
        </row>
        <row r="2045">
          <cell r="C2045">
            <v>93.496750000000006</v>
          </cell>
          <cell r="Z2045">
            <v>0.89740334126799171</v>
          </cell>
          <cell r="AB2045">
            <v>0.36324063682121488</v>
          </cell>
        </row>
        <row r="2046">
          <cell r="C2046">
            <v>93.548869999999994</v>
          </cell>
          <cell r="Z2046">
            <v>0.89743492019243543</v>
          </cell>
          <cell r="AB2046">
            <v>0.36258687310970089</v>
          </cell>
        </row>
        <row r="2047">
          <cell r="C2047">
            <v>93.59939</v>
          </cell>
          <cell r="Z2047">
            <v>0.89746649911687892</v>
          </cell>
          <cell r="AB2047">
            <v>0.36193306957097332</v>
          </cell>
        </row>
        <row r="2048">
          <cell r="C2048">
            <v>93.648420000000002</v>
          </cell>
          <cell r="Z2048">
            <v>0.89749862250553725</v>
          </cell>
          <cell r="AB2048">
            <v>0.36127930585945939</v>
          </cell>
        </row>
        <row r="2049">
          <cell r="C2049">
            <v>93.695319999999995</v>
          </cell>
          <cell r="Z2049">
            <v>0.89755742464070798</v>
          </cell>
          <cell r="AB2049">
            <v>0.36062554214794534</v>
          </cell>
        </row>
        <row r="2050">
          <cell r="C2050">
            <v>93.741540000000001</v>
          </cell>
          <cell r="Z2050">
            <v>0.89762711606016976</v>
          </cell>
          <cell r="AB2050">
            <v>0.35997177843643141</v>
          </cell>
        </row>
        <row r="2051">
          <cell r="C2051">
            <v>93.786799999999999</v>
          </cell>
          <cell r="Z2051">
            <v>0.89769626301541705</v>
          </cell>
          <cell r="AB2051">
            <v>0.35932510396894118</v>
          </cell>
        </row>
        <row r="2052">
          <cell r="C2052">
            <v>93.832669999999993</v>
          </cell>
          <cell r="Z2052">
            <v>0.89776595443487872</v>
          </cell>
          <cell r="AB2052">
            <v>0.35868352738479381</v>
          </cell>
        </row>
        <row r="2053">
          <cell r="C2053">
            <v>93.878950000000003</v>
          </cell>
          <cell r="Z2053">
            <v>0.8978356458543405</v>
          </cell>
          <cell r="AB2053">
            <v>0.35804195080064649</v>
          </cell>
        </row>
        <row r="2054">
          <cell r="C2054">
            <v>93.924809999999994</v>
          </cell>
          <cell r="Z2054">
            <v>0.89790479280958779</v>
          </cell>
          <cell r="AB2054">
            <v>0.35740037421649917</v>
          </cell>
        </row>
        <row r="2055">
          <cell r="C2055">
            <v>93.973179999999999</v>
          </cell>
          <cell r="Z2055">
            <v>0.89797448422904957</v>
          </cell>
          <cell r="AB2055">
            <v>0.3567587976323518</v>
          </cell>
        </row>
        <row r="2056">
          <cell r="C2056">
            <v>94.023660000000007</v>
          </cell>
          <cell r="Z2056">
            <v>0.89801205225985314</v>
          </cell>
          <cell r="AB2056">
            <v>0.35611722104820448</v>
          </cell>
        </row>
        <row r="2057">
          <cell r="C2057">
            <v>94.074809999999999</v>
          </cell>
          <cell r="Z2057">
            <v>0.89795161673203849</v>
          </cell>
          <cell r="AB2057">
            <v>0.35547568429127074</v>
          </cell>
        </row>
        <row r="2058">
          <cell r="C2058">
            <v>94.126819999999995</v>
          </cell>
          <cell r="Z2058">
            <v>0.89789118120422406</v>
          </cell>
          <cell r="AB2058">
            <v>0.35484123677836082</v>
          </cell>
        </row>
        <row r="2059">
          <cell r="C2059">
            <v>94.178650000000005</v>
          </cell>
          <cell r="Z2059">
            <v>0.89783020121219503</v>
          </cell>
          <cell r="AB2059">
            <v>0.35426338373599975</v>
          </cell>
        </row>
        <row r="2060">
          <cell r="C2060">
            <v>94.228710000000007</v>
          </cell>
          <cell r="Z2060">
            <v>0.89776976568438049</v>
          </cell>
          <cell r="AB2060">
            <v>0.35368553069363873</v>
          </cell>
        </row>
        <row r="2061">
          <cell r="C2061">
            <v>94.278210000000001</v>
          </cell>
          <cell r="Z2061">
            <v>0.89770933015656607</v>
          </cell>
          <cell r="AB2061">
            <v>0.35310771747849135</v>
          </cell>
        </row>
        <row r="2062">
          <cell r="C2062">
            <v>94.329459999999997</v>
          </cell>
          <cell r="Z2062">
            <v>0.89764889462875153</v>
          </cell>
          <cell r="AB2062">
            <v>0.35252986443613032</v>
          </cell>
        </row>
        <row r="2063">
          <cell r="C2063">
            <v>94.380250000000004</v>
          </cell>
          <cell r="Z2063">
            <v>0.8975884591009371</v>
          </cell>
          <cell r="AB2063">
            <v>0.3519520113937693</v>
          </cell>
        </row>
        <row r="2064">
          <cell r="C2064">
            <v>94.431399999999996</v>
          </cell>
          <cell r="Z2064">
            <v>0.89742076412285721</v>
          </cell>
          <cell r="AB2064">
            <v>0.35137419817862192</v>
          </cell>
        </row>
        <row r="2065">
          <cell r="C2065">
            <v>94.484179999999995</v>
          </cell>
          <cell r="Z2065">
            <v>0.89722149022033371</v>
          </cell>
          <cell r="AB2065">
            <v>0.3507963451362609</v>
          </cell>
        </row>
        <row r="2066">
          <cell r="C2066">
            <v>94.536150000000006</v>
          </cell>
          <cell r="Z2066">
            <v>0.8970227607820247</v>
          </cell>
          <cell r="AB2066">
            <v>0.35018224932950887</v>
          </cell>
        </row>
        <row r="2067">
          <cell r="C2067">
            <v>94.587090000000003</v>
          </cell>
          <cell r="Z2067">
            <v>0.89682348687950131</v>
          </cell>
          <cell r="AB2067">
            <v>0.34954720440839465</v>
          </cell>
        </row>
        <row r="2068">
          <cell r="C2068">
            <v>94.640739999999994</v>
          </cell>
          <cell r="Z2068">
            <v>0.89662421297697781</v>
          </cell>
          <cell r="AB2068">
            <v>0.34891215948728044</v>
          </cell>
        </row>
        <row r="2069">
          <cell r="C2069">
            <v>94.696759999999998</v>
          </cell>
          <cell r="Z2069">
            <v>0.89642493907445431</v>
          </cell>
          <cell r="AB2069">
            <v>0.34827711456616617</v>
          </cell>
        </row>
        <row r="2070">
          <cell r="C2070">
            <v>94.753489999999999</v>
          </cell>
          <cell r="Z2070">
            <v>0.8962262096361453</v>
          </cell>
          <cell r="AB2070">
            <v>0.3476420696450519</v>
          </cell>
        </row>
        <row r="2071">
          <cell r="C2071">
            <v>94.809560000000005</v>
          </cell>
          <cell r="Z2071">
            <v>0.89608356001193468</v>
          </cell>
          <cell r="AB2071">
            <v>0.34700702472393768</v>
          </cell>
        </row>
        <row r="2072">
          <cell r="C2072">
            <v>94.865210000000005</v>
          </cell>
          <cell r="Z2072">
            <v>0.8960786598340037</v>
          </cell>
          <cell r="AB2072">
            <v>0.34637201963003711</v>
          </cell>
        </row>
        <row r="2073">
          <cell r="C2073">
            <v>94.919179999999997</v>
          </cell>
          <cell r="Z2073">
            <v>0.89607375965607283</v>
          </cell>
          <cell r="AB2073">
            <v>0.34574255051882913</v>
          </cell>
        </row>
        <row r="2074">
          <cell r="C2074">
            <v>94.967699999999994</v>
          </cell>
          <cell r="Z2074">
            <v>0.89606940394235646</v>
          </cell>
          <cell r="AB2074">
            <v>0.34514331026275608</v>
          </cell>
        </row>
        <row r="2075">
          <cell r="C2075">
            <v>95.016130000000004</v>
          </cell>
          <cell r="Z2075">
            <v>0.89606450376442559</v>
          </cell>
          <cell r="AB2075">
            <v>0.34454407000668302</v>
          </cell>
        </row>
        <row r="2076">
          <cell r="C2076">
            <v>95.061120000000003</v>
          </cell>
          <cell r="Z2076">
            <v>0.89606014805070922</v>
          </cell>
          <cell r="AB2076">
            <v>0.34394482975060997</v>
          </cell>
        </row>
        <row r="2077">
          <cell r="C2077">
            <v>95.107799999999997</v>
          </cell>
          <cell r="Z2077">
            <v>0.89605524787277835</v>
          </cell>
          <cell r="AB2077">
            <v>0.34334558949453692</v>
          </cell>
        </row>
        <row r="2078">
          <cell r="C2078">
            <v>95.153469999999999</v>
          </cell>
          <cell r="Z2078">
            <v>0.89605089215906197</v>
          </cell>
          <cell r="AB2078">
            <v>0.34274634923846387</v>
          </cell>
        </row>
        <row r="2079">
          <cell r="C2079">
            <v>95.199650000000005</v>
          </cell>
          <cell r="Z2079">
            <v>0.89591368717699649</v>
          </cell>
          <cell r="AB2079">
            <v>0.34214710898239081</v>
          </cell>
        </row>
        <row r="2080">
          <cell r="C2080">
            <v>95.24588</v>
          </cell>
          <cell r="Z2080">
            <v>0.8957465366631312</v>
          </cell>
          <cell r="AB2080">
            <v>0.34154786872631776</v>
          </cell>
        </row>
        <row r="2081">
          <cell r="C2081">
            <v>95.292400000000001</v>
          </cell>
          <cell r="Z2081">
            <v>0.8955793861492658</v>
          </cell>
          <cell r="AB2081">
            <v>0.34101856505735517</v>
          </cell>
        </row>
        <row r="2082">
          <cell r="C2082">
            <v>95.344530000000006</v>
          </cell>
          <cell r="Z2082">
            <v>0.89541223563540051</v>
          </cell>
          <cell r="AB2082">
            <v>0.3405233534832483</v>
          </cell>
        </row>
        <row r="2083">
          <cell r="C2083">
            <v>95.398390000000006</v>
          </cell>
          <cell r="Z2083">
            <v>0.89524508512153533</v>
          </cell>
          <cell r="AB2083">
            <v>0.34002818173635502</v>
          </cell>
        </row>
        <row r="2084">
          <cell r="C2084">
            <v>95.452929999999995</v>
          </cell>
          <cell r="Z2084">
            <v>0.89507793460766993</v>
          </cell>
          <cell r="AB2084">
            <v>0.33953300998946173</v>
          </cell>
        </row>
        <row r="2085">
          <cell r="C2085">
            <v>95.505570000000006</v>
          </cell>
          <cell r="Z2085">
            <v>0.89491078409380465</v>
          </cell>
          <cell r="AB2085">
            <v>0.33903783824256845</v>
          </cell>
        </row>
        <row r="2086">
          <cell r="C2086">
            <v>95.551479999999998</v>
          </cell>
          <cell r="Z2086">
            <v>0.89481114714254295</v>
          </cell>
          <cell r="AB2086">
            <v>0.33854266649567522</v>
          </cell>
        </row>
        <row r="2087">
          <cell r="C2087">
            <v>95.59375</v>
          </cell>
          <cell r="Z2087">
            <v>0.89485034856599011</v>
          </cell>
          <cell r="AB2087">
            <v>0.33804745492156829</v>
          </cell>
        </row>
        <row r="2088">
          <cell r="C2088">
            <v>95.632549999999995</v>
          </cell>
          <cell r="Z2088">
            <v>0.89489009445365197</v>
          </cell>
          <cell r="AB2088">
            <v>0.33753850295876375</v>
          </cell>
        </row>
        <row r="2089">
          <cell r="C2089">
            <v>95.671999999999997</v>
          </cell>
          <cell r="Z2089">
            <v>0.89492929587709913</v>
          </cell>
          <cell r="AB2089">
            <v>0.33696925259454386</v>
          </cell>
        </row>
        <row r="2090">
          <cell r="C2090">
            <v>95.714849999999998</v>
          </cell>
          <cell r="Z2090">
            <v>0.89496904176476089</v>
          </cell>
          <cell r="AB2090">
            <v>0.33640000223032401</v>
          </cell>
        </row>
        <row r="2091">
          <cell r="C2091">
            <v>95.762</v>
          </cell>
          <cell r="Z2091">
            <v>0.89500824318820815</v>
          </cell>
          <cell r="AB2091">
            <v>0.33583075186610412</v>
          </cell>
        </row>
        <row r="2092">
          <cell r="C2092">
            <v>95.812029999999993</v>
          </cell>
          <cell r="Z2092">
            <v>0.89504798907586991</v>
          </cell>
          <cell r="AB2092">
            <v>0.33526146167467064</v>
          </cell>
        </row>
        <row r="2093">
          <cell r="C2093">
            <v>95.861339999999998</v>
          </cell>
          <cell r="Z2093">
            <v>0.89508719049931718</v>
          </cell>
          <cell r="AB2093">
            <v>0.33469221131045074</v>
          </cell>
        </row>
        <row r="2094">
          <cell r="C2094">
            <v>95.908839999999998</v>
          </cell>
          <cell r="Z2094">
            <v>0.89517212691678627</v>
          </cell>
          <cell r="AB2094">
            <v>0.3341229609462309</v>
          </cell>
        </row>
        <row r="2095">
          <cell r="C2095">
            <v>95.954509999999999</v>
          </cell>
          <cell r="Z2095">
            <v>0.895265774761688</v>
          </cell>
          <cell r="AB2095">
            <v>0.333553710582011</v>
          </cell>
        </row>
        <row r="2096">
          <cell r="C2096">
            <v>95.999600000000001</v>
          </cell>
          <cell r="Z2096">
            <v>0.89535887814237514</v>
          </cell>
          <cell r="AB2096">
            <v>0.33299967421339266</v>
          </cell>
        </row>
        <row r="2097">
          <cell r="C2097">
            <v>96.047650000000004</v>
          </cell>
          <cell r="Z2097">
            <v>0.89545198152306238</v>
          </cell>
          <cell r="AB2097">
            <v>0.33245205002616651</v>
          </cell>
        </row>
        <row r="2098">
          <cell r="C2098">
            <v>96.099010000000007</v>
          </cell>
          <cell r="Z2098">
            <v>0.89554562936796411</v>
          </cell>
          <cell r="AB2098">
            <v>0.33190438601172673</v>
          </cell>
        </row>
        <row r="2099">
          <cell r="C2099">
            <v>96.151150000000001</v>
          </cell>
          <cell r="Z2099">
            <v>0.89563873274865125</v>
          </cell>
          <cell r="AB2099">
            <v>0.33135676182450063</v>
          </cell>
        </row>
        <row r="2100">
          <cell r="C2100">
            <v>96.204210000000003</v>
          </cell>
          <cell r="Z2100">
            <v>0.89573238059355309</v>
          </cell>
          <cell r="AB2100">
            <v>0.33080913763727449</v>
          </cell>
        </row>
        <row r="2101">
          <cell r="C2101">
            <v>96.25179</v>
          </cell>
          <cell r="Z2101">
            <v>0.8956654114951641</v>
          </cell>
          <cell r="AB2101">
            <v>0.3302614736228347</v>
          </cell>
        </row>
        <row r="2102">
          <cell r="C2102">
            <v>96.293340000000001</v>
          </cell>
          <cell r="Z2102">
            <v>0.89531640993364059</v>
          </cell>
          <cell r="AB2102">
            <v>0.32971384943560855</v>
          </cell>
        </row>
        <row r="2103">
          <cell r="C2103">
            <v>96.332840000000004</v>
          </cell>
          <cell r="Z2103">
            <v>0.8949674083721173</v>
          </cell>
          <cell r="AB2103">
            <v>0.32917825306689458</v>
          </cell>
        </row>
        <row r="2104">
          <cell r="C2104">
            <v>96.370249999999999</v>
          </cell>
          <cell r="Z2104">
            <v>0.8946189512748085</v>
          </cell>
          <cell r="AB2104">
            <v>0.32868439561805068</v>
          </cell>
        </row>
        <row r="2105">
          <cell r="C2105">
            <v>96.416690000000003</v>
          </cell>
          <cell r="Z2105">
            <v>0.894269949713285</v>
          </cell>
          <cell r="AB2105">
            <v>0.32819053816920674</v>
          </cell>
        </row>
        <row r="2106">
          <cell r="C2106">
            <v>96.468239999999994</v>
          </cell>
          <cell r="Z2106">
            <v>0.89392094815176171</v>
          </cell>
          <cell r="AB2106">
            <v>0.32769668072036279</v>
          </cell>
        </row>
        <row r="2107">
          <cell r="C2107">
            <v>96.527119999999996</v>
          </cell>
          <cell r="Z2107">
            <v>0.89357194659023831</v>
          </cell>
          <cell r="AB2107">
            <v>0.32720282327151889</v>
          </cell>
        </row>
        <row r="2108">
          <cell r="C2108">
            <v>96.590100000000007</v>
          </cell>
          <cell r="Z2108">
            <v>0.89322294502871502</v>
          </cell>
          <cell r="AB2108">
            <v>0.32670896582267489</v>
          </cell>
        </row>
        <row r="2109">
          <cell r="C2109">
            <v>96.645849999999996</v>
          </cell>
          <cell r="Z2109">
            <v>0.89325016823944225</v>
          </cell>
          <cell r="AB2109">
            <v>0.326215108373831</v>
          </cell>
        </row>
        <row r="2110">
          <cell r="C2110">
            <v>96.700900000000004</v>
          </cell>
          <cell r="Z2110">
            <v>0.89332639322947849</v>
          </cell>
          <cell r="AB2110">
            <v>0.32572125092498705</v>
          </cell>
        </row>
        <row r="2111">
          <cell r="C2111">
            <v>96.749129999999994</v>
          </cell>
          <cell r="Z2111">
            <v>0.89340261821951483</v>
          </cell>
          <cell r="AB2111">
            <v>0.32528422690997377</v>
          </cell>
        </row>
        <row r="2112">
          <cell r="C2112">
            <v>96.79562</v>
          </cell>
          <cell r="Z2112">
            <v>0.89347938767376567</v>
          </cell>
          <cell r="AB2112">
            <v>0.32486592168536027</v>
          </cell>
        </row>
        <row r="2113">
          <cell r="C2113">
            <v>96.844830000000002</v>
          </cell>
          <cell r="Z2113">
            <v>0.89355561266380201</v>
          </cell>
          <cell r="AB2113">
            <v>0.32444765628796035</v>
          </cell>
        </row>
        <row r="2114">
          <cell r="C2114">
            <v>96.897559999999999</v>
          </cell>
          <cell r="Z2114">
            <v>0.89363183765383836</v>
          </cell>
          <cell r="AB2114">
            <v>0.32402935106334679</v>
          </cell>
        </row>
        <row r="2115">
          <cell r="C2115">
            <v>96.955719999999999</v>
          </cell>
          <cell r="Z2115">
            <v>0.89370860710808919</v>
          </cell>
          <cell r="AB2115">
            <v>0.32361108566594687</v>
          </cell>
        </row>
        <row r="2116">
          <cell r="C2116">
            <v>97.011120000000005</v>
          </cell>
          <cell r="Z2116">
            <v>0.89372984121245647</v>
          </cell>
          <cell r="AB2116">
            <v>0.32319278044133337</v>
          </cell>
        </row>
        <row r="2117">
          <cell r="C2117">
            <v>97.066220000000001</v>
          </cell>
          <cell r="Z2117">
            <v>0.89366722782778363</v>
          </cell>
          <cell r="AB2117">
            <v>0.3227745150439334</v>
          </cell>
        </row>
        <row r="2118">
          <cell r="C2118">
            <v>97.114180000000005</v>
          </cell>
          <cell r="Z2118">
            <v>0.89360515890732561</v>
          </cell>
          <cell r="AB2118">
            <v>0.32233721223842488</v>
          </cell>
        </row>
        <row r="2119">
          <cell r="C2119">
            <v>97.15446</v>
          </cell>
          <cell r="Z2119">
            <v>0.89354308998686749</v>
          </cell>
          <cell r="AB2119">
            <v>0.32184578424961152</v>
          </cell>
        </row>
        <row r="2120">
          <cell r="C2120">
            <v>97.19229</v>
          </cell>
          <cell r="Z2120">
            <v>0.89348102106640925</v>
          </cell>
          <cell r="AB2120">
            <v>0.32135435626079817</v>
          </cell>
        </row>
        <row r="2121">
          <cell r="C2121">
            <v>97.228219999999993</v>
          </cell>
          <cell r="Z2121">
            <v>0.89341895214595124</v>
          </cell>
          <cell r="AB2121">
            <v>0.32086292827198487</v>
          </cell>
        </row>
        <row r="2122">
          <cell r="C2122">
            <v>97.266499999999994</v>
          </cell>
          <cell r="Z2122">
            <v>0.89335633876127862</v>
          </cell>
          <cell r="AB2122">
            <v>0.32037150028317152</v>
          </cell>
        </row>
        <row r="2123">
          <cell r="C2123">
            <v>97.309960000000004</v>
          </cell>
          <cell r="Z2123">
            <v>0.89329426984082039</v>
          </cell>
          <cell r="AB2123">
            <v>0.31988007229435816</v>
          </cell>
        </row>
        <row r="2124">
          <cell r="C2124">
            <v>97.358800000000002</v>
          </cell>
          <cell r="Z2124">
            <v>0.89323764556250762</v>
          </cell>
          <cell r="AB2124">
            <v>0.31938868413275845</v>
          </cell>
        </row>
        <row r="2125">
          <cell r="C2125">
            <v>97.411829999999995</v>
          </cell>
          <cell r="Z2125">
            <v>0.89318156574840946</v>
          </cell>
          <cell r="AB2125">
            <v>0.31889725614394515</v>
          </cell>
        </row>
        <row r="2126">
          <cell r="C2126">
            <v>97.466099999999997</v>
          </cell>
          <cell r="Z2126">
            <v>0.8931254859343114</v>
          </cell>
          <cell r="AB2126">
            <v>0.31843749078995687</v>
          </cell>
        </row>
        <row r="2127">
          <cell r="C2127">
            <v>97.517650000000003</v>
          </cell>
          <cell r="Z2127">
            <v>0.89306886165599875</v>
          </cell>
          <cell r="AB2127">
            <v>0.31798652725017784</v>
          </cell>
        </row>
        <row r="2128">
          <cell r="C2128">
            <v>97.569730000000007</v>
          </cell>
          <cell r="Z2128">
            <v>0.89301278184190069</v>
          </cell>
          <cell r="AB2128">
            <v>0.31753560353761245</v>
          </cell>
        </row>
        <row r="2129">
          <cell r="C2129">
            <v>97.614270000000005</v>
          </cell>
          <cell r="Z2129">
            <v>0.89295670202780253</v>
          </cell>
          <cell r="AB2129">
            <v>0.31708463999783343</v>
          </cell>
        </row>
        <row r="2130">
          <cell r="C2130">
            <v>97.657839999999993</v>
          </cell>
          <cell r="Z2130">
            <v>0.89290062221370436</v>
          </cell>
          <cell r="AB2130">
            <v>0.31663371628526804</v>
          </cell>
        </row>
        <row r="2131">
          <cell r="C2131">
            <v>97.699759999999998</v>
          </cell>
          <cell r="Z2131">
            <v>0.89282113043838074</v>
          </cell>
          <cell r="AB2131">
            <v>0.3161827925727026</v>
          </cell>
        </row>
        <row r="2132">
          <cell r="C2132">
            <v>97.740970000000004</v>
          </cell>
          <cell r="Z2132">
            <v>0.89271223759547169</v>
          </cell>
          <cell r="AB2132">
            <v>0.31573182903292357</v>
          </cell>
        </row>
        <row r="2133">
          <cell r="C2133">
            <v>97.784840000000003</v>
          </cell>
          <cell r="Z2133">
            <v>0.89260388921677736</v>
          </cell>
          <cell r="AB2133">
            <v>0.31527831655147309</v>
          </cell>
        </row>
        <row r="2134">
          <cell r="C2134">
            <v>97.831310000000002</v>
          </cell>
          <cell r="Z2134">
            <v>0.8924949963738682</v>
          </cell>
          <cell r="AB2134">
            <v>0.31481882998798016</v>
          </cell>
        </row>
        <row r="2135">
          <cell r="C2135">
            <v>97.882149999999996</v>
          </cell>
          <cell r="Z2135">
            <v>0.89238610353095926</v>
          </cell>
          <cell r="AB2135">
            <v>0.31435934342448724</v>
          </cell>
        </row>
        <row r="2136">
          <cell r="C2136">
            <v>97.934880000000007</v>
          </cell>
          <cell r="Z2136">
            <v>0.89227721068805033</v>
          </cell>
          <cell r="AB2136">
            <v>0.31389989668820789</v>
          </cell>
        </row>
        <row r="2137">
          <cell r="C2137">
            <v>97.987099999999998</v>
          </cell>
          <cell r="Z2137">
            <v>0.89216886230935577</v>
          </cell>
          <cell r="AB2137">
            <v>0.31344041012471496</v>
          </cell>
        </row>
        <row r="2138">
          <cell r="C2138">
            <v>98.041020000000003</v>
          </cell>
          <cell r="Z2138">
            <v>0.89205996946644683</v>
          </cell>
          <cell r="AB2138">
            <v>0.31298092356122198</v>
          </cell>
        </row>
        <row r="2139">
          <cell r="C2139">
            <v>98.090739999999997</v>
          </cell>
          <cell r="Z2139">
            <v>0.8920147789366395</v>
          </cell>
          <cell r="AB2139">
            <v>0.31252143699772905</v>
          </cell>
        </row>
        <row r="2140">
          <cell r="C2140">
            <v>98.139219999999995</v>
          </cell>
          <cell r="Z2140">
            <v>0.89197231072790495</v>
          </cell>
          <cell r="AB2140">
            <v>0.31206195043423612</v>
          </cell>
        </row>
        <row r="2141">
          <cell r="C2141">
            <v>98.187849999999997</v>
          </cell>
          <cell r="Z2141">
            <v>0.89192984251917062</v>
          </cell>
          <cell r="AB2141">
            <v>0.31155937082561019</v>
          </cell>
        </row>
        <row r="2142">
          <cell r="C2142">
            <v>98.238380000000006</v>
          </cell>
          <cell r="Z2142">
            <v>0.89188682984622147</v>
          </cell>
          <cell r="AB2142">
            <v>0.31104783009392056</v>
          </cell>
        </row>
        <row r="2143">
          <cell r="C2143">
            <v>98.293930000000003</v>
          </cell>
          <cell r="Z2143">
            <v>0.89184436163748693</v>
          </cell>
          <cell r="AB2143">
            <v>0.31053628936223093</v>
          </cell>
        </row>
        <row r="2144">
          <cell r="C2144">
            <v>98.351529999999997</v>
          </cell>
          <cell r="Z2144">
            <v>0.89180189342875238</v>
          </cell>
          <cell r="AB2144">
            <v>0.3100247486305413</v>
          </cell>
        </row>
        <row r="2145">
          <cell r="C2145">
            <v>98.409639999999996</v>
          </cell>
          <cell r="Z2145">
            <v>0.89175888075580345</v>
          </cell>
          <cell r="AB2145">
            <v>0.30951320789885162</v>
          </cell>
        </row>
        <row r="2146">
          <cell r="C2146">
            <v>98.462019999999995</v>
          </cell>
          <cell r="Z2146">
            <v>0.89159499702722533</v>
          </cell>
          <cell r="AB2146">
            <v>0.30900166716716199</v>
          </cell>
        </row>
        <row r="2147">
          <cell r="C2147">
            <v>98.507800000000003</v>
          </cell>
          <cell r="Z2147">
            <v>0.89130153081558561</v>
          </cell>
          <cell r="AB2147">
            <v>0.30849012643547236</v>
          </cell>
        </row>
        <row r="2148">
          <cell r="C2148">
            <v>98.548810000000003</v>
          </cell>
          <cell r="Z2148">
            <v>0.89100806460394577</v>
          </cell>
          <cell r="AB2148">
            <v>0.30801773585476772</v>
          </cell>
        </row>
        <row r="2149">
          <cell r="C2149">
            <v>98.587040000000002</v>
          </cell>
          <cell r="Z2149">
            <v>0.89071459839230605</v>
          </cell>
          <cell r="AB2149">
            <v>0.30762065853501169</v>
          </cell>
        </row>
        <row r="2150">
          <cell r="C2150">
            <v>98.626909999999995</v>
          </cell>
          <cell r="Z2150">
            <v>0.89042113218066632</v>
          </cell>
          <cell r="AB2150">
            <v>0.30722354138804214</v>
          </cell>
        </row>
        <row r="2151">
          <cell r="C2151">
            <v>98.672780000000003</v>
          </cell>
          <cell r="Z2151">
            <v>0.89012766596902637</v>
          </cell>
          <cell r="AB2151">
            <v>0.30682646406828618</v>
          </cell>
        </row>
        <row r="2152">
          <cell r="C2152">
            <v>98.724320000000006</v>
          </cell>
          <cell r="Z2152">
            <v>0.88983419975738665</v>
          </cell>
          <cell r="AB2152">
            <v>0.30642934692131657</v>
          </cell>
        </row>
        <row r="2153">
          <cell r="C2153">
            <v>98.781360000000006</v>
          </cell>
          <cell r="Z2153">
            <v>0.88954073354574692</v>
          </cell>
          <cell r="AB2153">
            <v>0.3060322696015606</v>
          </cell>
        </row>
        <row r="2154">
          <cell r="C2154">
            <v>98.841629999999995</v>
          </cell>
          <cell r="Z2154">
            <v>0.88985924511125569</v>
          </cell>
          <cell r="AB2154">
            <v>0.30563515245459105</v>
          </cell>
        </row>
        <row r="2155">
          <cell r="C2155">
            <v>98.899540000000002</v>
          </cell>
          <cell r="Z2155">
            <v>0.89017830114097918</v>
          </cell>
          <cell r="AB2155">
            <v>0.30523807513483509</v>
          </cell>
        </row>
        <row r="2156">
          <cell r="C2156">
            <v>98.954899999999995</v>
          </cell>
          <cell r="Z2156">
            <v>0.89049790163491716</v>
          </cell>
          <cell r="AB2156">
            <v>0.30480232559065751</v>
          </cell>
        </row>
        <row r="2157">
          <cell r="C2157">
            <v>99.00779</v>
          </cell>
          <cell r="Z2157">
            <v>0.89081750212885502</v>
          </cell>
          <cell r="AB2157">
            <v>0.30436016386508769</v>
          </cell>
        </row>
        <row r="2158">
          <cell r="C2158">
            <v>99.057249999999996</v>
          </cell>
          <cell r="Z2158">
            <v>0.8911365581585784</v>
          </cell>
          <cell r="AB2158">
            <v>0.30391800213951792</v>
          </cell>
        </row>
        <row r="2159">
          <cell r="C2159">
            <v>99.103930000000005</v>
          </cell>
          <cell r="Z2159">
            <v>0.89145615865251626</v>
          </cell>
          <cell r="AB2159">
            <v>0.30347588024116173</v>
          </cell>
        </row>
        <row r="2160">
          <cell r="C2160">
            <v>99.150099999999995</v>
          </cell>
          <cell r="Z2160">
            <v>0.89177575914645435</v>
          </cell>
          <cell r="AB2160">
            <v>0.30303371851559197</v>
          </cell>
        </row>
        <row r="2161">
          <cell r="C2161">
            <v>99.193910000000002</v>
          </cell>
          <cell r="Z2161">
            <v>0.89198211108376679</v>
          </cell>
          <cell r="AB2161">
            <v>0.3025915567900222</v>
          </cell>
        </row>
        <row r="2162">
          <cell r="C2162">
            <v>99.238500000000002</v>
          </cell>
          <cell r="Z2162">
            <v>0.89208501482031588</v>
          </cell>
          <cell r="AB2162">
            <v>0.30214943489166601</v>
          </cell>
        </row>
        <row r="2163">
          <cell r="C2163">
            <v>99.283609999999996</v>
          </cell>
          <cell r="Z2163">
            <v>0.89218791855686486</v>
          </cell>
          <cell r="AB2163">
            <v>0.30171858409476326</v>
          </cell>
        </row>
        <row r="2164">
          <cell r="C2164">
            <v>99.327789999999993</v>
          </cell>
          <cell r="Z2164">
            <v>0.89229082229341394</v>
          </cell>
          <cell r="AB2164">
            <v>0.30130609364333777</v>
          </cell>
        </row>
        <row r="2165">
          <cell r="C2165">
            <v>99.373609999999999</v>
          </cell>
          <cell r="Z2165">
            <v>0.89239372602996292</v>
          </cell>
          <cell r="AB2165">
            <v>0.30089356336469864</v>
          </cell>
        </row>
        <row r="2166">
          <cell r="C2166">
            <v>99.416150000000002</v>
          </cell>
          <cell r="Z2166">
            <v>0.8924966297665119</v>
          </cell>
          <cell r="AB2166">
            <v>0.30048103308605945</v>
          </cell>
        </row>
        <row r="2167">
          <cell r="C2167">
            <v>99.458740000000006</v>
          </cell>
          <cell r="Z2167">
            <v>0.89260007796727536</v>
          </cell>
          <cell r="AB2167">
            <v>0.30006854263463389</v>
          </cell>
        </row>
        <row r="2168">
          <cell r="C2168">
            <v>99.499889999999994</v>
          </cell>
          <cell r="Z2168">
            <v>0.89268283652788627</v>
          </cell>
          <cell r="AB2168">
            <v>0.29965601235599476</v>
          </cell>
        </row>
        <row r="2169">
          <cell r="C2169">
            <v>99.539820000000006</v>
          </cell>
          <cell r="Z2169">
            <v>0.89222711998031212</v>
          </cell>
          <cell r="AB2169">
            <v>0.29924348207735563</v>
          </cell>
        </row>
        <row r="2170">
          <cell r="C2170">
            <v>99.586039999999997</v>
          </cell>
          <cell r="Z2170">
            <v>0.89177085896852348</v>
          </cell>
          <cell r="AB2170">
            <v>0.29883099162593008</v>
          </cell>
        </row>
        <row r="2171">
          <cell r="C2171">
            <v>99.6357</v>
          </cell>
          <cell r="Z2171">
            <v>0.89131514242094922</v>
          </cell>
          <cell r="AB2171">
            <v>0.29844084424134337</v>
          </cell>
        </row>
        <row r="2172">
          <cell r="C2172">
            <v>99.692179999999993</v>
          </cell>
          <cell r="Z2172">
            <v>0.89085942587337497</v>
          </cell>
          <cell r="AB2172">
            <v>0.29805320597121454</v>
          </cell>
        </row>
        <row r="2173">
          <cell r="C2173">
            <v>99.750950000000003</v>
          </cell>
          <cell r="Z2173">
            <v>0.89040370932580082</v>
          </cell>
          <cell r="AB2173">
            <v>0.2976655677010856</v>
          </cell>
        </row>
        <row r="2174">
          <cell r="C2174">
            <v>99.806659999999994</v>
          </cell>
          <cell r="Z2174">
            <v>0.88994744831401207</v>
          </cell>
          <cell r="AB2174">
            <v>0.29727792943095677</v>
          </cell>
        </row>
        <row r="2175">
          <cell r="C2175">
            <v>99.858779999999996</v>
          </cell>
          <cell r="Z2175">
            <v>0.88949173176643792</v>
          </cell>
          <cell r="AB2175">
            <v>0.29689029116082788</v>
          </cell>
        </row>
        <row r="2176">
          <cell r="C2176">
            <v>99.903829999999999</v>
          </cell>
          <cell r="Z2176">
            <v>0.88924291162039071</v>
          </cell>
          <cell r="AB2176">
            <v>0.29650265289069899</v>
          </cell>
        </row>
        <row r="2177">
          <cell r="C2177">
            <v>99.94914</v>
          </cell>
          <cell r="Z2177">
            <v>0.88916178645242361</v>
          </cell>
          <cell r="AB2177">
            <v>0.29611497479335652</v>
          </cell>
        </row>
        <row r="2178">
          <cell r="C2178">
            <v>99.991820000000004</v>
          </cell>
          <cell r="Z2178">
            <v>0.8890806612844564</v>
          </cell>
          <cell r="AB2178">
            <v>0.29572160140446685</v>
          </cell>
        </row>
        <row r="2179">
          <cell r="C2179">
            <v>100.0381</v>
          </cell>
          <cell r="Z2179">
            <v>0.88899899165227458</v>
          </cell>
          <cell r="AB2179">
            <v>0.29531998378235863</v>
          </cell>
        </row>
        <row r="2180">
          <cell r="C2180">
            <v>100.08839999999999</v>
          </cell>
          <cell r="Z2180">
            <v>0.88891786648430748</v>
          </cell>
          <cell r="AB2180">
            <v>0.29491836616025041</v>
          </cell>
        </row>
        <row r="2181">
          <cell r="C2181">
            <v>100.14230000000001</v>
          </cell>
          <cell r="Z2181">
            <v>0.88883674131634016</v>
          </cell>
          <cell r="AB2181">
            <v>0.29451674853814214</v>
          </cell>
        </row>
        <row r="2182">
          <cell r="C2182">
            <v>100.1965</v>
          </cell>
          <cell r="Z2182">
            <v>0.88875561614837295</v>
          </cell>
          <cell r="AB2182">
            <v>0.29411513091603392</v>
          </cell>
        </row>
        <row r="2183">
          <cell r="C2183">
            <v>100.24930000000001</v>
          </cell>
          <cell r="Z2183">
            <v>0.88868265794362389</v>
          </cell>
          <cell r="AB2183">
            <v>0.29371351329392564</v>
          </cell>
        </row>
        <row r="2184">
          <cell r="C2184">
            <v>100.29940000000001</v>
          </cell>
          <cell r="Z2184">
            <v>0.88872675954500202</v>
          </cell>
          <cell r="AB2184">
            <v>0.29331189567181737</v>
          </cell>
        </row>
        <row r="2185">
          <cell r="C2185">
            <v>100.3436</v>
          </cell>
          <cell r="Z2185">
            <v>0.88877031668216577</v>
          </cell>
          <cell r="AB2185">
            <v>0.29291027804970915</v>
          </cell>
        </row>
        <row r="2186">
          <cell r="C2186">
            <v>100.3837</v>
          </cell>
          <cell r="Z2186">
            <v>0.8888138738193293</v>
          </cell>
          <cell r="AB2186">
            <v>0.29255545740360023</v>
          </cell>
        </row>
        <row r="2187">
          <cell r="C2187">
            <v>100.4221</v>
          </cell>
          <cell r="Z2187">
            <v>0.88885797542070744</v>
          </cell>
          <cell r="AB2187">
            <v>0.29220430086114402</v>
          </cell>
        </row>
        <row r="2188">
          <cell r="C2188">
            <v>100.46080000000001</v>
          </cell>
          <cell r="Z2188">
            <v>0.88890153255787108</v>
          </cell>
          <cell r="AB2188">
            <v>0.29185314431868781</v>
          </cell>
        </row>
        <row r="2189">
          <cell r="C2189">
            <v>100.50279999999999</v>
          </cell>
          <cell r="Z2189">
            <v>0.88894508969503472</v>
          </cell>
          <cell r="AB2189">
            <v>0.29150198777623165</v>
          </cell>
        </row>
        <row r="2190">
          <cell r="C2190">
            <v>100.5506</v>
          </cell>
          <cell r="Z2190">
            <v>0.88898919129641285</v>
          </cell>
          <cell r="AB2190">
            <v>0.2911507914065618</v>
          </cell>
        </row>
        <row r="2191">
          <cell r="C2191">
            <v>100.6041</v>
          </cell>
          <cell r="Z2191">
            <v>0.8889951804027727</v>
          </cell>
          <cell r="AB2191">
            <v>0.29079963486410559</v>
          </cell>
        </row>
        <row r="2192">
          <cell r="C2192">
            <v>100.65900000000001</v>
          </cell>
          <cell r="Z2192">
            <v>0.88897449076262003</v>
          </cell>
          <cell r="AB2192">
            <v>0.29044847832164938</v>
          </cell>
        </row>
        <row r="2193">
          <cell r="C2193">
            <v>100.7158</v>
          </cell>
          <cell r="Z2193">
            <v>0.88895380112246736</v>
          </cell>
          <cell r="AB2193">
            <v>0.2901032162068084</v>
          </cell>
        </row>
        <row r="2194">
          <cell r="C2194">
            <v>100.7715</v>
          </cell>
          <cell r="Z2194">
            <v>0.88893311148231469</v>
          </cell>
          <cell r="AB2194">
            <v>0.28976548143534098</v>
          </cell>
        </row>
        <row r="2195">
          <cell r="C2195">
            <v>100.8236</v>
          </cell>
          <cell r="Z2195">
            <v>0.88891242184216201</v>
          </cell>
          <cell r="AB2195">
            <v>0.2894277466638735</v>
          </cell>
        </row>
        <row r="2196">
          <cell r="C2196">
            <v>100.8728</v>
          </cell>
          <cell r="Z2196">
            <v>0.88889173220200923</v>
          </cell>
          <cell r="AB2196">
            <v>0.28909001189240602</v>
          </cell>
        </row>
        <row r="2197">
          <cell r="C2197">
            <v>100.9207</v>
          </cell>
          <cell r="Z2197">
            <v>0.88887104256185656</v>
          </cell>
          <cell r="AB2197">
            <v>0.28875227712093854</v>
          </cell>
        </row>
        <row r="2198">
          <cell r="C2198">
            <v>100.967</v>
          </cell>
          <cell r="Z2198">
            <v>0.88880842917718383</v>
          </cell>
          <cell r="AB2198">
            <v>0.28841454234947106</v>
          </cell>
        </row>
        <row r="2199">
          <cell r="C2199">
            <v>101.0123</v>
          </cell>
          <cell r="Z2199">
            <v>0.88833093406102781</v>
          </cell>
          <cell r="AB2199">
            <v>0.28807680757800358</v>
          </cell>
        </row>
        <row r="2200">
          <cell r="C2200">
            <v>101.05589999999999</v>
          </cell>
          <cell r="Z2200">
            <v>0.88785289448065741</v>
          </cell>
          <cell r="AB2200">
            <v>0.28773907280653616</v>
          </cell>
        </row>
        <row r="2201">
          <cell r="C2201">
            <v>101.0967</v>
          </cell>
          <cell r="Z2201">
            <v>0.88737539936450127</v>
          </cell>
          <cell r="AB2201">
            <v>0.28588320430643699</v>
          </cell>
        </row>
        <row r="2202">
          <cell r="C2202">
            <v>101.13639999999999</v>
          </cell>
          <cell r="Z2202">
            <v>0.88689735978413076</v>
          </cell>
          <cell r="AB2202">
            <v>0.2839474424158232</v>
          </cell>
        </row>
        <row r="2203">
          <cell r="C2203">
            <v>101.1781</v>
          </cell>
          <cell r="Z2203">
            <v>0.88641986466797473</v>
          </cell>
          <cell r="AB2203">
            <v>0.28201164069799584</v>
          </cell>
        </row>
        <row r="2204">
          <cell r="C2204">
            <v>101.2242</v>
          </cell>
          <cell r="Z2204">
            <v>0.88594182508760422</v>
          </cell>
          <cell r="AB2204">
            <v>0.28007587880738205</v>
          </cell>
        </row>
        <row r="2205">
          <cell r="C2205">
            <v>101.2735</v>
          </cell>
          <cell r="Z2205">
            <v>0.88546432997144831</v>
          </cell>
          <cell r="AB2205">
            <v>0.27814011691676832</v>
          </cell>
        </row>
        <row r="2206">
          <cell r="C2206">
            <v>101.3265</v>
          </cell>
          <cell r="Z2206">
            <v>0.88549754228853539</v>
          </cell>
          <cell r="AB2206">
            <v>0.27620431519894095</v>
          </cell>
        </row>
        <row r="2207">
          <cell r="C2207">
            <v>101.3826</v>
          </cell>
          <cell r="Z2207">
            <v>0.8858634222407098</v>
          </cell>
          <cell r="AB2207">
            <v>0.27426855330832717</v>
          </cell>
        </row>
        <row r="2208">
          <cell r="C2208">
            <v>101.43640000000001</v>
          </cell>
          <cell r="Z2208">
            <v>0.88622930219288398</v>
          </cell>
          <cell r="AB2208">
            <v>0.2730447825155346</v>
          </cell>
        </row>
        <row r="2209">
          <cell r="C2209">
            <v>101.4903</v>
          </cell>
          <cell r="Z2209">
            <v>0.88659518214505828</v>
          </cell>
          <cell r="AB2209">
            <v>0.2727054148283089</v>
          </cell>
        </row>
        <row r="2210">
          <cell r="C2210">
            <v>101.5441</v>
          </cell>
          <cell r="Z2210">
            <v>0.88696106209723258</v>
          </cell>
          <cell r="AB2210">
            <v>0.27236608696829678</v>
          </cell>
        </row>
        <row r="2211">
          <cell r="C2211">
            <v>101.5942</v>
          </cell>
          <cell r="Z2211">
            <v>0.88732694204940687</v>
          </cell>
          <cell r="AB2211">
            <v>0.27202671928107103</v>
          </cell>
        </row>
        <row r="2212">
          <cell r="C2212">
            <v>101.6427</v>
          </cell>
          <cell r="Z2212">
            <v>0.88769282200158106</v>
          </cell>
          <cell r="AB2212">
            <v>0.27168739142105885</v>
          </cell>
        </row>
        <row r="2213">
          <cell r="C2213">
            <v>101.6923</v>
          </cell>
          <cell r="Z2213">
            <v>0.8880331121356716</v>
          </cell>
          <cell r="AB2213">
            <v>0.27134802373383315</v>
          </cell>
        </row>
        <row r="2214">
          <cell r="C2214">
            <v>101.7418</v>
          </cell>
          <cell r="Z2214">
            <v>0.88814799408494072</v>
          </cell>
          <cell r="AB2214">
            <v>0.27100869587382104</v>
          </cell>
        </row>
        <row r="2215">
          <cell r="C2215">
            <v>101.7929</v>
          </cell>
          <cell r="Z2215">
            <v>0.88826342049842433</v>
          </cell>
          <cell r="AB2215">
            <v>0.27066932818659528</v>
          </cell>
        </row>
        <row r="2216">
          <cell r="C2216">
            <v>101.8458</v>
          </cell>
          <cell r="Z2216">
            <v>0.88837830244769334</v>
          </cell>
          <cell r="AB2216">
            <v>0.27034700654679739</v>
          </cell>
        </row>
        <row r="2217">
          <cell r="C2217">
            <v>101.8991</v>
          </cell>
          <cell r="Z2217">
            <v>0.88849372886117683</v>
          </cell>
          <cell r="AB2217">
            <v>0.27002524248799015</v>
          </cell>
        </row>
        <row r="2218">
          <cell r="C2218">
            <v>101.9517</v>
          </cell>
          <cell r="Z2218">
            <v>0.88860861081044584</v>
          </cell>
          <cell r="AB2218">
            <v>0.26970347842918285</v>
          </cell>
        </row>
        <row r="2219">
          <cell r="C2219">
            <v>102.0014</v>
          </cell>
          <cell r="Z2219">
            <v>0.88872403722392945</v>
          </cell>
          <cell r="AB2219">
            <v>0.26938171437037556</v>
          </cell>
        </row>
        <row r="2220">
          <cell r="C2220">
            <v>102.05110000000001</v>
          </cell>
          <cell r="Z2220">
            <v>0.88883891917319835</v>
          </cell>
          <cell r="AB2220">
            <v>0.26905995031156832</v>
          </cell>
        </row>
        <row r="2221">
          <cell r="C2221">
            <v>102.0947</v>
          </cell>
          <cell r="Z2221">
            <v>0.88872730400921662</v>
          </cell>
          <cell r="AB2221">
            <v>0.26873818625276102</v>
          </cell>
        </row>
        <row r="2222">
          <cell r="C2222">
            <v>102.1358</v>
          </cell>
          <cell r="Z2222">
            <v>0.88847249475680956</v>
          </cell>
          <cell r="AB2222">
            <v>0.26841642219395379</v>
          </cell>
        </row>
        <row r="2223">
          <cell r="C2223">
            <v>102.176</v>
          </cell>
          <cell r="Z2223">
            <v>0.88821768550440239</v>
          </cell>
          <cell r="AB2223">
            <v>0.26810732318907654</v>
          </cell>
        </row>
        <row r="2224">
          <cell r="C2224">
            <v>102.2135</v>
          </cell>
          <cell r="Z2224">
            <v>0.88796287625199544</v>
          </cell>
          <cell r="AB2224">
            <v>0.26781244249946035</v>
          </cell>
        </row>
        <row r="2225">
          <cell r="C2225">
            <v>102.25320000000001</v>
          </cell>
          <cell r="Z2225">
            <v>0.88770861146380287</v>
          </cell>
          <cell r="AB2225">
            <v>0.26751760163705779</v>
          </cell>
        </row>
        <row r="2226">
          <cell r="C2226">
            <v>102.29730000000001</v>
          </cell>
          <cell r="Z2226">
            <v>0.88745380221139591</v>
          </cell>
          <cell r="AB2226">
            <v>0.26722276077465529</v>
          </cell>
        </row>
        <row r="2227">
          <cell r="C2227">
            <v>102.3509</v>
          </cell>
          <cell r="Z2227">
            <v>0.88719899295898874</v>
          </cell>
          <cell r="AB2227">
            <v>0.26692788008503909</v>
          </cell>
        </row>
        <row r="2228">
          <cell r="C2228">
            <v>102.40989999999999</v>
          </cell>
          <cell r="Z2228">
            <v>0.88697957388052717</v>
          </cell>
          <cell r="AB2228">
            <v>0.26663303922263654</v>
          </cell>
        </row>
        <row r="2229">
          <cell r="C2229">
            <v>102.47280000000001</v>
          </cell>
          <cell r="Z2229">
            <v>0.88700353030596701</v>
          </cell>
          <cell r="AB2229">
            <v>0.26633815853302034</v>
          </cell>
        </row>
        <row r="2230">
          <cell r="C2230">
            <v>102.53440000000001</v>
          </cell>
          <cell r="Z2230">
            <v>0.88702748673140697</v>
          </cell>
          <cell r="AB2230">
            <v>0.26604331767061778</v>
          </cell>
        </row>
        <row r="2231">
          <cell r="C2231">
            <v>102.5857</v>
          </cell>
          <cell r="Z2231">
            <v>0.88705144315684703</v>
          </cell>
          <cell r="AB2231">
            <v>0.2657057422080048</v>
          </cell>
        </row>
        <row r="2232">
          <cell r="C2232">
            <v>102.62869999999999</v>
          </cell>
          <cell r="Z2232">
            <v>0.88707539958228709</v>
          </cell>
          <cell r="AB2232">
            <v>0.26536784812768288</v>
          </cell>
        </row>
        <row r="2233">
          <cell r="C2233">
            <v>102.661</v>
          </cell>
          <cell r="Z2233">
            <v>0.88709881154351244</v>
          </cell>
          <cell r="AB2233">
            <v>0.26502995404736096</v>
          </cell>
        </row>
        <row r="2234">
          <cell r="C2234">
            <v>102.6902</v>
          </cell>
          <cell r="Z2234">
            <v>0.8871227679689524</v>
          </cell>
          <cell r="AB2234">
            <v>0.2646920201398254</v>
          </cell>
        </row>
        <row r="2235">
          <cell r="C2235">
            <v>102.72069999999999</v>
          </cell>
          <cell r="Z2235">
            <v>0.88714672439439235</v>
          </cell>
          <cell r="AB2235">
            <v>0.26435412605950348</v>
          </cell>
        </row>
        <row r="2236">
          <cell r="C2236">
            <v>102.76430000000001</v>
          </cell>
          <cell r="Z2236">
            <v>0.88700897494811248</v>
          </cell>
          <cell r="AB2236">
            <v>0.26401623197918156</v>
          </cell>
        </row>
        <row r="2237">
          <cell r="C2237">
            <v>102.8193</v>
          </cell>
          <cell r="Z2237">
            <v>0.88678302229907635</v>
          </cell>
          <cell r="AB2237">
            <v>0.263678298071646</v>
          </cell>
        </row>
        <row r="2238">
          <cell r="C2238">
            <v>102.8832</v>
          </cell>
          <cell r="Z2238">
            <v>0.88655706965004022</v>
          </cell>
          <cell r="AB2238">
            <v>0.26340074221995297</v>
          </cell>
        </row>
        <row r="2239">
          <cell r="C2239">
            <v>102.94970000000001</v>
          </cell>
          <cell r="Z2239">
            <v>0.88633111700100387</v>
          </cell>
          <cell r="AB2239">
            <v>0.26318209081719868</v>
          </cell>
        </row>
        <row r="2240">
          <cell r="C2240">
            <v>103.0115</v>
          </cell>
          <cell r="Z2240">
            <v>0.88610516435196773</v>
          </cell>
          <cell r="AB2240">
            <v>0.26296343941444439</v>
          </cell>
        </row>
        <row r="2241">
          <cell r="C2241">
            <v>103.0673</v>
          </cell>
          <cell r="Z2241">
            <v>0.8858792117029316</v>
          </cell>
          <cell r="AB2241">
            <v>0.26274474818447646</v>
          </cell>
        </row>
        <row r="2242">
          <cell r="C2242">
            <v>103.11369999999999</v>
          </cell>
          <cell r="Z2242">
            <v>0.88565380351810985</v>
          </cell>
          <cell r="AB2242">
            <v>0.26252609678172223</v>
          </cell>
        </row>
        <row r="2243">
          <cell r="C2243">
            <v>103.15560000000001</v>
          </cell>
          <cell r="Z2243">
            <v>0.88546977461359366</v>
          </cell>
          <cell r="AB2243">
            <v>0.26230744537896789</v>
          </cell>
        </row>
        <row r="2244">
          <cell r="C2244">
            <v>103.1943</v>
          </cell>
          <cell r="Z2244">
            <v>0.88550788710861184</v>
          </cell>
          <cell r="AB2244">
            <v>0.26208875414900001</v>
          </cell>
        </row>
        <row r="2245">
          <cell r="C2245">
            <v>103.232</v>
          </cell>
          <cell r="Z2245">
            <v>0.88554545513941552</v>
          </cell>
          <cell r="AB2245">
            <v>0.26186914689311891</v>
          </cell>
        </row>
        <row r="2246">
          <cell r="C2246">
            <v>103.2758</v>
          </cell>
          <cell r="Z2246">
            <v>0.88558356763443369</v>
          </cell>
          <cell r="AB2246">
            <v>0.26161110637609797</v>
          </cell>
        </row>
        <row r="2247">
          <cell r="C2247">
            <v>103.3216</v>
          </cell>
          <cell r="Z2247">
            <v>0.88562113566523715</v>
          </cell>
          <cell r="AB2247">
            <v>0.26135302603186339</v>
          </cell>
        </row>
        <row r="2248">
          <cell r="C2248">
            <v>103.3695</v>
          </cell>
          <cell r="Z2248">
            <v>0.88565924816025532</v>
          </cell>
          <cell r="AB2248">
            <v>0.26109494568762881</v>
          </cell>
        </row>
        <row r="2249">
          <cell r="C2249">
            <v>103.41800000000001</v>
          </cell>
          <cell r="Z2249">
            <v>0.885696816191059</v>
          </cell>
          <cell r="AB2249">
            <v>0.26083686534339423</v>
          </cell>
        </row>
        <row r="2250">
          <cell r="C2250">
            <v>103.4687</v>
          </cell>
          <cell r="Z2250">
            <v>0.88573492868607717</v>
          </cell>
          <cell r="AB2250">
            <v>0.26057878499915971</v>
          </cell>
        </row>
        <row r="2251">
          <cell r="C2251">
            <v>103.5201</v>
          </cell>
          <cell r="Z2251">
            <v>0.88560697959565915</v>
          </cell>
          <cell r="AB2251">
            <v>0.26032074448213871</v>
          </cell>
        </row>
        <row r="2252">
          <cell r="C2252">
            <v>103.5711</v>
          </cell>
          <cell r="Z2252">
            <v>0.88540062765834648</v>
          </cell>
          <cell r="AB2252">
            <v>0.26006266413790413</v>
          </cell>
        </row>
        <row r="2253">
          <cell r="C2253">
            <v>103.6229</v>
          </cell>
          <cell r="Z2253">
            <v>0.88519482018524842</v>
          </cell>
          <cell r="AB2253">
            <v>0.25983198491663767</v>
          </cell>
        </row>
        <row r="2254">
          <cell r="C2254">
            <v>103.67019999999999</v>
          </cell>
          <cell r="Z2254">
            <v>0.88498846824793587</v>
          </cell>
          <cell r="AB2254">
            <v>0.25962488340583217</v>
          </cell>
        </row>
        <row r="2255">
          <cell r="C2255">
            <v>103.71599999999999</v>
          </cell>
          <cell r="Z2255">
            <v>0.88478266077483791</v>
          </cell>
          <cell r="AB2255">
            <v>0.25941778189502662</v>
          </cell>
        </row>
        <row r="2256">
          <cell r="C2256">
            <v>103.7586</v>
          </cell>
          <cell r="Z2256">
            <v>0.88457630883752525</v>
          </cell>
          <cell r="AB2256">
            <v>0.25921068038422113</v>
          </cell>
        </row>
        <row r="2257">
          <cell r="C2257">
            <v>103.79519999999999</v>
          </cell>
          <cell r="Z2257">
            <v>0.8843705013644273</v>
          </cell>
          <cell r="AB2257">
            <v>0.25900357887341557</v>
          </cell>
        </row>
        <row r="2258">
          <cell r="C2258">
            <v>103.83</v>
          </cell>
          <cell r="Z2258">
            <v>0.8842196847769983</v>
          </cell>
          <cell r="AB2258">
            <v>0.25879647736261008</v>
          </cell>
        </row>
        <row r="2259">
          <cell r="C2259">
            <v>103.8685</v>
          </cell>
          <cell r="Z2259">
            <v>0.8843029878018237</v>
          </cell>
          <cell r="AB2259">
            <v>0.25858937585180453</v>
          </cell>
        </row>
        <row r="2260">
          <cell r="C2260">
            <v>103.91289999999999</v>
          </cell>
          <cell r="Z2260">
            <v>0.88438629082664899</v>
          </cell>
          <cell r="AB2260">
            <v>0.25838295140363049</v>
          </cell>
        </row>
        <row r="2261">
          <cell r="C2261">
            <v>103.964</v>
          </cell>
          <cell r="Z2261">
            <v>0.8844695938514745</v>
          </cell>
          <cell r="AB2261">
            <v>0.25818831581068696</v>
          </cell>
        </row>
        <row r="2262">
          <cell r="C2262">
            <v>104.02249999999999</v>
          </cell>
          <cell r="Z2262">
            <v>0.8845528968762999</v>
          </cell>
          <cell r="AB2262">
            <v>0.25799372004495696</v>
          </cell>
        </row>
        <row r="2263">
          <cell r="C2263">
            <v>104.0859</v>
          </cell>
          <cell r="Z2263">
            <v>0.88463619990112519</v>
          </cell>
          <cell r="AB2263">
            <v>0.25779908445201338</v>
          </cell>
        </row>
        <row r="2264">
          <cell r="C2264">
            <v>104.1504</v>
          </cell>
          <cell r="Z2264">
            <v>0.8847195029259507</v>
          </cell>
          <cell r="AB2264">
            <v>0.2576044488590698</v>
          </cell>
        </row>
        <row r="2265">
          <cell r="C2265">
            <v>104.2132</v>
          </cell>
          <cell r="Z2265">
            <v>0.88480280595077598</v>
          </cell>
          <cell r="AB2265">
            <v>0.25740985309333986</v>
          </cell>
        </row>
        <row r="2266">
          <cell r="C2266">
            <v>104.273</v>
          </cell>
          <cell r="Z2266">
            <v>0.88467267900349977</v>
          </cell>
          <cell r="AB2266">
            <v>0.25721521750039628</v>
          </cell>
        </row>
        <row r="2267">
          <cell r="C2267">
            <v>104.32689999999999</v>
          </cell>
          <cell r="Z2267">
            <v>0.88445489331768179</v>
          </cell>
          <cell r="AB2267">
            <v>0.25702058190745269</v>
          </cell>
        </row>
        <row r="2268">
          <cell r="C2268">
            <v>104.38209999999999</v>
          </cell>
          <cell r="Z2268">
            <v>0.88423656316764909</v>
          </cell>
          <cell r="AB2268">
            <v>0.25687903599025991</v>
          </cell>
        </row>
        <row r="2269">
          <cell r="C2269">
            <v>104.4397</v>
          </cell>
          <cell r="Z2269">
            <v>0.88401877748183122</v>
          </cell>
          <cell r="AB2269">
            <v>0.25677747659553796</v>
          </cell>
        </row>
        <row r="2270">
          <cell r="C2270">
            <v>104.4949</v>
          </cell>
          <cell r="Z2270">
            <v>0.88380044733179863</v>
          </cell>
          <cell r="AB2270">
            <v>0.25667591720081601</v>
          </cell>
        </row>
        <row r="2271">
          <cell r="C2271">
            <v>104.54989999999999</v>
          </cell>
          <cell r="Z2271">
            <v>0.88358266164598065</v>
          </cell>
          <cell r="AB2271">
            <v>0.25657435780609406</v>
          </cell>
        </row>
        <row r="2272">
          <cell r="C2272">
            <v>104.5979</v>
          </cell>
          <cell r="Z2272">
            <v>0.88336433149594806</v>
          </cell>
          <cell r="AB2272">
            <v>0.2564727984113721</v>
          </cell>
        </row>
        <row r="2273">
          <cell r="C2273">
            <v>104.6425</v>
          </cell>
          <cell r="Z2273">
            <v>0.8832080702663736</v>
          </cell>
          <cell r="AB2273">
            <v>0.25637123901665021</v>
          </cell>
        </row>
        <row r="2274">
          <cell r="C2274">
            <v>104.68129999999999</v>
          </cell>
          <cell r="Z2274">
            <v>0.88326959472261724</v>
          </cell>
          <cell r="AB2274">
            <v>0.25626967962192826</v>
          </cell>
        </row>
        <row r="2275">
          <cell r="C2275">
            <v>104.7157</v>
          </cell>
          <cell r="Z2275">
            <v>0.88333166364307536</v>
          </cell>
          <cell r="AB2275">
            <v>0.25617066916887776</v>
          </cell>
        </row>
        <row r="2276">
          <cell r="C2276">
            <v>104.7555</v>
          </cell>
          <cell r="Z2276">
            <v>0.88339318809931899</v>
          </cell>
          <cell r="AB2276">
            <v>0.25609949793814518</v>
          </cell>
        </row>
        <row r="2277">
          <cell r="C2277">
            <v>104.79600000000001</v>
          </cell>
          <cell r="Z2277">
            <v>0.88345471255556252</v>
          </cell>
          <cell r="AB2277">
            <v>0.25602828688019896</v>
          </cell>
        </row>
        <row r="2278">
          <cell r="C2278">
            <v>104.8447</v>
          </cell>
          <cell r="Z2278">
            <v>0.88351678147602064</v>
          </cell>
          <cell r="AB2278">
            <v>0.25595711564946638</v>
          </cell>
        </row>
        <row r="2279">
          <cell r="C2279">
            <v>104.8952</v>
          </cell>
          <cell r="Z2279">
            <v>0.88357830593226416</v>
          </cell>
          <cell r="AB2279">
            <v>0.2558859444187338</v>
          </cell>
        </row>
        <row r="2280">
          <cell r="C2280">
            <v>104.9487</v>
          </cell>
          <cell r="Z2280">
            <v>0.8836398303885078</v>
          </cell>
          <cell r="AB2280">
            <v>0.25581477318800117</v>
          </cell>
        </row>
        <row r="2281">
          <cell r="C2281">
            <v>105.0039</v>
          </cell>
          <cell r="Z2281">
            <v>0.88345362362713342</v>
          </cell>
          <cell r="AB2281">
            <v>0.25574360195726858</v>
          </cell>
        </row>
        <row r="2282">
          <cell r="C2282">
            <v>105.05549999999999</v>
          </cell>
          <cell r="Z2282">
            <v>0.88317921366300267</v>
          </cell>
          <cell r="AB2282">
            <v>0.255672430726536</v>
          </cell>
        </row>
        <row r="2283">
          <cell r="C2283">
            <v>105.10590000000001</v>
          </cell>
          <cell r="Z2283">
            <v>0.88290480369887203</v>
          </cell>
          <cell r="AB2283">
            <v>0.25563913517595266</v>
          </cell>
        </row>
        <row r="2284">
          <cell r="C2284">
            <v>105.15</v>
          </cell>
          <cell r="Z2284">
            <v>0.88263039373474128</v>
          </cell>
          <cell r="AB2284">
            <v>0.25563132904208385</v>
          </cell>
        </row>
        <row r="2285">
          <cell r="C2285">
            <v>105.1923</v>
          </cell>
          <cell r="Z2285">
            <v>0.88235598377061064</v>
          </cell>
          <cell r="AB2285">
            <v>0.25562352290821505</v>
          </cell>
        </row>
        <row r="2286">
          <cell r="C2286">
            <v>105.2295</v>
          </cell>
          <cell r="Z2286">
            <v>0.88208157380647989</v>
          </cell>
          <cell r="AB2286">
            <v>0.25561571677434619</v>
          </cell>
        </row>
        <row r="2287">
          <cell r="C2287">
            <v>105.2651</v>
          </cell>
          <cell r="Z2287">
            <v>0.88180716384234925</v>
          </cell>
          <cell r="AB2287">
            <v>0.25560791064047733</v>
          </cell>
        </row>
        <row r="2288">
          <cell r="C2288">
            <v>105.29949999999999</v>
          </cell>
          <cell r="Z2288">
            <v>0.88164709136327313</v>
          </cell>
          <cell r="AB2288">
            <v>0.25560010450660853</v>
          </cell>
        </row>
        <row r="2289">
          <cell r="C2289">
            <v>105.3353</v>
          </cell>
          <cell r="Z2289">
            <v>0.88181587526978189</v>
          </cell>
          <cell r="AB2289">
            <v>0.25559229837273972</v>
          </cell>
        </row>
        <row r="2290">
          <cell r="C2290">
            <v>105.3749</v>
          </cell>
          <cell r="Z2290">
            <v>0.88198411471207638</v>
          </cell>
          <cell r="AB2290">
            <v>0.25560305172041614</v>
          </cell>
        </row>
        <row r="2291">
          <cell r="C2291">
            <v>105.41889999999999</v>
          </cell>
          <cell r="Z2291">
            <v>0.88215289861858537</v>
          </cell>
          <cell r="AB2291">
            <v>0.25574742536977574</v>
          </cell>
        </row>
        <row r="2292">
          <cell r="C2292">
            <v>105.46550000000001</v>
          </cell>
          <cell r="Z2292">
            <v>0.88232168252509435</v>
          </cell>
          <cell r="AB2292">
            <v>0.25589175919192175</v>
          </cell>
        </row>
        <row r="2293">
          <cell r="C2293">
            <v>105.51479999999999</v>
          </cell>
          <cell r="Z2293">
            <v>0.88248992196738874</v>
          </cell>
          <cell r="AB2293">
            <v>0.25603609301406777</v>
          </cell>
        </row>
        <row r="2294">
          <cell r="C2294">
            <v>105.56480000000001</v>
          </cell>
          <cell r="Z2294">
            <v>0.88265870587389761</v>
          </cell>
          <cell r="AB2294">
            <v>0.25618042683621378</v>
          </cell>
        </row>
        <row r="2295">
          <cell r="C2295">
            <v>105.61879999999999</v>
          </cell>
          <cell r="Z2295">
            <v>0.88282748978040659</v>
          </cell>
          <cell r="AB2295">
            <v>0.25632480048557338</v>
          </cell>
        </row>
        <row r="2296">
          <cell r="C2296">
            <v>105.67659999999999</v>
          </cell>
          <cell r="Z2296">
            <v>0.88278611050010125</v>
          </cell>
          <cell r="AB2296">
            <v>0.25646913430771939</v>
          </cell>
        </row>
        <row r="2297">
          <cell r="C2297">
            <v>105.7347</v>
          </cell>
          <cell r="Z2297">
            <v>0.88268484015619586</v>
          </cell>
          <cell r="AB2297">
            <v>0.25661346812986541</v>
          </cell>
        </row>
        <row r="2298">
          <cell r="C2298">
            <v>105.79219999999999</v>
          </cell>
          <cell r="Z2298">
            <v>0.88258356981229036</v>
          </cell>
          <cell r="AB2298">
            <v>0.25681467521305568</v>
          </cell>
        </row>
        <row r="2299">
          <cell r="C2299">
            <v>105.84780000000001</v>
          </cell>
          <cell r="Z2299">
            <v>0.88248175500417059</v>
          </cell>
          <cell r="AB2299">
            <v>0.25704846095698425</v>
          </cell>
        </row>
        <row r="2300">
          <cell r="C2300">
            <v>105.8944</v>
          </cell>
          <cell r="Z2300">
            <v>0.88238048466026509</v>
          </cell>
          <cell r="AB2300">
            <v>0.25728224670091282</v>
          </cell>
        </row>
        <row r="2301">
          <cell r="C2301">
            <v>105.9354</v>
          </cell>
          <cell r="Z2301">
            <v>0.88227921431635981</v>
          </cell>
          <cell r="AB2301">
            <v>0.25751603244484134</v>
          </cell>
        </row>
        <row r="2302">
          <cell r="C2302">
            <v>105.9744</v>
          </cell>
          <cell r="Z2302">
            <v>0.88217739950823981</v>
          </cell>
          <cell r="AB2302">
            <v>0.25774977836155627</v>
          </cell>
        </row>
        <row r="2303">
          <cell r="C2303">
            <v>106.01519999999999</v>
          </cell>
          <cell r="Z2303">
            <v>0.88216868808080717</v>
          </cell>
          <cell r="AB2303">
            <v>0.25798356410548479</v>
          </cell>
        </row>
        <row r="2304">
          <cell r="C2304">
            <v>106.0616</v>
          </cell>
          <cell r="Z2304">
            <v>0.88238701823083976</v>
          </cell>
          <cell r="AB2304">
            <v>0.2582173498494133</v>
          </cell>
        </row>
        <row r="2305">
          <cell r="C2305">
            <v>106.11799999999999</v>
          </cell>
          <cell r="Z2305">
            <v>0.88260589284508684</v>
          </cell>
          <cell r="AB2305">
            <v>0.25845981792591022</v>
          </cell>
        </row>
        <row r="2306">
          <cell r="C2306">
            <v>106.18210000000001</v>
          </cell>
          <cell r="Z2306">
            <v>0.88282422299511931</v>
          </cell>
          <cell r="AB2306">
            <v>0.25875163192007794</v>
          </cell>
        </row>
        <row r="2307">
          <cell r="C2307">
            <v>106.2428</v>
          </cell>
          <cell r="Z2307">
            <v>0.8830425531451519</v>
          </cell>
          <cell r="AB2307">
            <v>0.25904340608703202</v>
          </cell>
        </row>
        <row r="2308">
          <cell r="C2308">
            <v>106.2993</v>
          </cell>
          <cell r="Z2308">
            <v>0.88326088329518448</v>
          </cell>
          <cell r="AB2308">
            <v>0.25933518025398611</v>
          </cell>
        </row>
        <row r="2309">
          <cell r="C2309">
            <v>106.3464</v>
          </cell>
          <cell r="Z2309">
            <v>0.88347921344521707</v>
          </cell>
          <cell r="AB2309">
            <v>0.25962699424815383</v>
          </cell>
        </row>
        <row r="2310">
          <cell r="C2310">
            <v>106.38330000000001</v>
          </cell>
          <cell r="Z2310">
            <v>0.88369754359524955</v>
          </cell>
          <cell r="AB2310">
            <v>0.25991876841510791</v>
          </cell>
        </row>
        <row r="2311">
          <cell r="C2311">
            <v>106.4151</v>
          </cell>
          <cell r="Z2311">
            <v>0.88372585573440587</v>
          </cell>
          <cell r="AB2311">
            <v>0.26021058240927564</v>
          </cell>
        </row>
        <row r="2312">
          <cell r="C2312">
            <v>106.44499999999999</v>
          </cell>
          <cell r="Z2312">
            <v>0.88370788841532599</v>
          </cell>
          <cell r="AB2312">
            <v>0.26050235657622972</v>
          </cell>
        </row>
        <row r="2313">
          <cell r="C2313">
            <v>106.4776</v>
          </cell>
          <cell r="Z2313">
            <v>0.883689921096246</v>
          </cell>
          <cell r="AB2313">
            <v>0.26096028987839159</v>
          </cell>
        </row>
        <row r="2314">
          <cell r="C2314">
            <v>106.5151</v>
          </cell>
          <cell r="Z2314">
            <v>0.8836719537771659</v>
          </cell>
          <cell r="AB2314">
            <v>0.26150305514555655</v>
          </cell>
        </row>
        <row r="2315">
          <cell r="C2315">
            <v>106.5587</v>
          </cell>
          <cell r="Z2315">
            <v>0.88365398645808602</v>
          </cell>
          <cell r="AB2315">
            <v>0.26204582041272145</v>
          </cell>
        </row>
        <row r="2316">
          <cell r="C2316">
            <v>106.608</v>
          </cell>
          <cell r="Z2316">
            <v>0.88363601913900602</v>
          </cell>
          <cell r="AB2316">
            <v>0.26258858567988641</v>
          </cell>
        </row>
        <row r="2317">
          <cell r="C2317">
            <v>106.6568</v>
          </cell>
          <cell r="Z2317">
            <v>0.88361805181992603</v>
          </cell>
          <cell r="AB2317">
            <v>0.26313135094705137</v>
          </cell>
        </row>
        <row r="2318">
          <cell r="C2318">
            <v>106.70569999999999</v>
          </cell>
          <cell r="Z2318">
            <v>0.88353474879510063</v>
          </cell>
          <cell r="AB2318">
            <v>0.26367411621421627</v>
          </cell>
        </row>
        <row r="2319">
          <cell r="C2319">
            <v>106.756</v>
          </cell>
          <cell r="Z2319">
            <v>0.88331587418085356</v>
          </cell>
          <cell r="AB2319">
            <v>0.26421688148138123</v>
          </cell>
        </row>
        <row r="2320">
          <cell r="C2320">
            <v>106.80240000000001</v>
          </cell>
          <cell r="Z2320">
            <v>0.88309645510239188</v>
          </cell>
          <cell r="AB2320">
            <v>0.26476924510702771</v>
          </cell>
        </row>
        <row r="2321">
          <cell r="C2321">
            <v>106.8479</v>
          </cell>
          <cell r="Z2321">
            <v>0.88287703602393031</v>
          </cell>
          <cell r="AB2321">
            <v>0.26536350696139871</v>
          </cell>
        </row>
        <row r="2322">
          <cell r="C2322">
            <v>106.8917</v>
          </cell>
          <cell r="Z2322">
            <v>0.88265761694546863</v>
          </cell>
          <cell r="AB2322">
            <v>0.26595776881576971</v>
          </cell>
        </row>
        <row r="2323">
          <cell r="C2323">
            <v>106.93429999999999</v>
          </cell>
          <cell r="Z2323">
            <v>0.88243874233122144</v>
          </cell>
          <cell r="AB2323">
            <v>0.26655203067014072</v>
          </cell>
        </row>
        <row r="2324">
          <cell r="C2324">
            <v>106.9804</v>
          </cell>
          <cell r="Z2324">
            <v>0.88221932325275976</v>
          </cell>
          <cell r="AB2324">
            <v>0.26714629252451166</v>
          </cell>
        </row>
        <row r="2325">
          <cell r="C2325">
            <v>107.03019999999999</v>
          </cell>
          <cell r="Z2325">
            <v>0.88199990417429808</v>
          </cell>
          <cell r="AB2325">
            <v>0.26774055437888267</v>
          </cell>
        </row>
        <row r="2326">
          <cell r="C2326">
            <v>107.0844</v>
          </cell>
          <cell r="Z2326">
            <v>0.88213983147743624</v>
          </cell>
          <cell r="AB2326">
            <v>0.26833481623325367</v>
          </cell>
        </row>
        <row r="2327">
          <cell r="C2327">
            <v>107.13760000000001</v>
          </cell>
          <cell r="Z2327">
            <v>0.88235053912846517</v>
          </cell>
          <cell r="AB2327">
            <v>0.26892907808762467</v>
          </cell>
        </row>
        <row r="2328">
          <cell r="C2328">
            <v>107.1876</v>
          </cell>
          <cell r="Z2328">
            <v>0.8825612467794941</v>
          </cell>
          <cell r="AB2328">
            <v>0.26970363773803729</v>
          </cell>
        </row>
        <row r="2329">
          <cell r="C2329">
            <v>107.2355</v>
          </cell>
          <cell r="Z2329">
            <v>0.88277140996630854</v>
          </cell>
          <cell r="AB2329">
            <v>0.27055625872713818</v>
          </cell>
        </row>
        <row r="2330">
          <cell r="C2330">
            <v>107.2777</v>
          </cell>
          <cell r="Z2330">
            <v>0.88298211761733747</v>
          </cell>
          <cell r="AB2330">
            <v>0.27140883988902548</v>
          </cell>
        </row>
        <row r="2331">
          <cell r="C2331">
            <v>107.3202</v>
          </cell>
          <cell r="Z2331">
            <v>0.88319282526836629</v>
          </cell>
          <cell r="AB2331">
            <v>0.27226142105091272</v>
          </cell>
        </row>
        <row r="2332">
          <cell r="C2332">
            <v>107.3639</v>
          </cell>
          <cell r="Z2332">
            <v>0.88340298845518073</v>
          </cell>
          <cell r="AB2332">
            <v>0.27311400221280002</v>
          </cell>
        </row>
        <row r="2333">
          <cell r="C2333">
            <v>107.4097</v>
          </cell>
          <cell r="Z2333">
            <v>0.88348846933686431</v>
          </cell>
          <cell r="AB2333">
            <v>0.27396658337468727</v>
          </cell>
        </row>
        <row r="2334">
          <cell r="C2334">
            <v>107.4599</v>
          </cell>
          <cell r="Z2334">
            <v>0.88334364185579539</v>
          </cell>
          <cell r="AB2334">
            <v>0.27481916453657457</v>
          </cell>
        </row>
        <row r="2335">
          <cell r="C2335">
            <v>107.51309999999999</v>
          </cell>
          <cell r="Z2335">
            <v>0.88319881437472636</v>
          </cell>
          <cell r="AB2335">
            <v>0.27569731476960357</v>
          </cell>
        </row>
        <row r="2336">
          <cell r="C2336">
            <v>107.5673</v>
          </cell>
          <cell r="Z2336">
            <v>0.88305398689365733</v>
          </cell>
          <cell r="AB2336">
            <v>0.27667041307989421</v>
          </cell>
        </row>
        <row r="2337">
          <cell r="C2337">
            <v>107.6177</v>
          </cell>
          <cell r="Z2337">
            <v>0.88290970387680301</v>
          </cell>
          <cell r="AB2337">
            <v>0.27764351139018484</v>
          </cell>
        </row>
        <row r="2338">
          <cell r="C2338">
            <v>107.6648</v>
          </cell>
          <cell r="Z2338">
            <v>0.88276487639573398</v>
          </cell>
          <cell r="AB2338">
            <v>0.27861656987326189</v>
          </cell>
        </row>
        <row r="2339">
          <cell r="C2339">
            <v>107.7099</v>
          </cell>
          <cell r="Z2339">
            <v>0.88262004891466506</v>
          </cell>
          <cell r="AB2339">
            <v>0.27958966818355246</v>
          </cell>
        </row>
        <row r="2340">
          <cell r="C2340">
            <v>107.7539</v>
          </cell>
          <cell r="Z2340">
            <v>0.88247522143359602</v>
          </cell>
          <cell r="AB2340">
            <v>0.2805627664938431</v>
          </cell>
        </row>
        <row r="2341">
          <cell r="C2341">
            <v>107.79810000000001</v>
          </cell>
          <cell r="Z2341">
            <v>0.88254763517413048</v>
          </cell>
          <cell r="AB2341">
            <v>0.28153586480413378</v>
          </cell>
        </row>
        <row r="2342">
          <cell r="C2342">
            <v>107.84569999999999</v>
          </cell>
          <cell r="Z2342">
            <v>0.88265217230332316</v>
          </cell>
          <cell r="AB2342">
            <v>0.28250896311442442</v>
          </cell>
        </row>
        <row r="2343">
          <cell r="C2343">
            <v>107.89109999999999</v>
          </cell>
          <cell r="Z2343">
            <v>0.88275725389673032</v>
          </cell>
          <cell r="AB2343">
            <v>0.28362500129438445</v>
          </cell>
        </row>
        <row r="2344">
          <cell r="C2344">
            <v>107.938</v>
          </cell>
          <cell r="Z2344">
            <v>0.88286179102592299</v>
          </cell>
          <cell r="AB2344">
            <v>0.28479337243303654</v>
          </cell>
        </row>
        <row r="2345">
          <cell r="C2345">
            <v>107.98609999999999</v>
          </cell>
          <cell r="Z2345">
            <v>0.88296687261933016</v>
          </cell>
          <cell r="AB2345">
            <v>0.28596174357168863</v>
          </cell>
        </row>
        <row r="2346">
          <cell r="C2346">
            <v>108.0351</v>
          </cell>
          <cell r="Z2346">
            <v>0.88307140974852272</v>
          </cell>
          <cell r="AB2346">
            <v>0.28713015453755431</v>
          </cell>
        </row>
        <row r="2347">
          <cell r="C2347">
            <v>108.083</v>
          </cell>
          <cell r="Z2347">
            <v>0.88317649134192999</v>
          </cell>
          <cell r="AB2347">
            <v>0.28829852567620634</v>
          </cell>
        </row>
        <row r="2348">
          <cell r="C2348">
            <v>108.13030000000001</v>
          </cell>
          <cell r="Z2348">
            <v>0.88317758027035909</v>
          </cell>
          <cell r="AB2348">
            <v>0.28946689681485843</v>
          </cell>
        </row>
        <row r="2349">
          <cell r="C2349">
            <v>108.179</v>
          </cell>
          <cell r="Z2349">
            <v>0.88301750779128296</v>
          </cell>
          <cell r="AB2349">
            <v>0.29063526795351052</v>
          </cell>
        </row>
        <row r="2350">
          <cell r="C2350">
            <v>108.227</v>
          </cell>
          <cell r="Z2350">
            <v>0.88285797977642122</v>
          </cell>
          <cell r="AB2350">
            <v>0.29182821248296392</v>
          </cell>
        </row>
        <row r="2351">
          <cell r="C2351">
            <v>108.2747</v>
          </cell>
          <cell r="Z2351">
            <v>0.88269790729734487</v>
          </cell>
          <cell r="AB2351">
            <v>0.29309408064054904</v>
          </cell>
        </row>
        <row r="2352">
          <cell r="C2352">
            <v>108.3203</v>
          </cell>
          <cell r="Z2352">
            <v>0.88253783481826864</v>
          </cell>
          <cell r="AB2352">
            <v>0.29435994879813421</v>
          </cell>
        </row>
        <row r="2353">
          <cell r="C2353">
            <v>108.3597</v>
          </cell>
          <cell r="Z2353">
            <v>0.88237776233919252</v>
          </cell>
          <cell r="AB2353">
            <v>0.29562581695571932</v>
          </cell>
        </row>
        <row r="2354">
          <cell r="C2354">
            <v>108.3963</v>
          </cell>
          <cell r="Z2354">
            <v>0.88221768986011617</v>
          </cell>
          <cell r="AB2354">
            <v>0.29689168511330449</v>
          </cell>
        </row>
        <row r="2355">
          <cell r="C2355">
            <v>108.4302</v>
          </cell>
          <cell r="Z2355">
            <v>0.88205761738104005</v>
          </cell>
          <cell r="AB2355">
            <v>0.29815755327088961</v>
          </cell>
        </row>
        <row r="2356">
          <cell r="C2356">
            <v>108.4667</v>
          </cell>
          <cell r="Z2356">
            <v>0.88212567540785813</v>
          </cell>
          <cell r="AB2356">
            <v>0.29942342142847472</v>
          </cell>
        </row>
        <row r="2357">
          <cell r="C2357">
            <v>108.5082</v>
          </cell>
          <cell r="Z2357">
            <v>0.88221714539590157</v>
          </cell>
          <cell r="AB2357">
            <v>0.30068928958605984</v>
          </cell>
        </row>
        <row r="2358">
          <cell r="C2358">
            <v>108.5582</v>
          </cell>
          <cell r="Z2358">
            <v>0.88230861538394523</v>
          </cell>
          <cell r="AB2358">
            <v>0.30205564180359928</v>
          </cell>
        </row>
        <row r="2359">
          <cell r="C2359">
            <v>108.61490000000001</v>
          </cell>
          <cell r="Z2359">
            <v>0.88240008537198877</v>
          </cell>
          <cell r="AB2359">
            <v>0.30345234235791446</v>
          </cell>
        </row>
        <row r="2360">
          <cell r="C2360">
            <v>108.6743</v>
          </cell>
          <cell r="Z2360">
            <v>0.88249155536003232</v>
          </cell>
          <cell r="AB2360">
            <v>0.304849003085016</v>
          </cell>
        </row>
        <row r="2361">
          <cell r="C2361">
            <v>108.7345</v>
          </cell>
          <cell r="Z2361">
            <v>0.88258302534807598</v>
          </cell>
          <cell r="AB2361">
            <v>0.30624570363933118</v>
          </cell>
        </row>
        <row r="2362">
          <cell r="C2362">
            <v>108.79049999999999</v>
          </cell>
          <cell r="Z2362">
            <v>0.88267449533611941</v>
          </cell>
          <cell r="AB2362">
            <v>0.3076424041936463</v>
          </cell>
        </row>
        <row r="2363">
          <cell r="C2363">
            <v>108.8411</v>
          </cell>
          <cell r="Z2363">
            <v>0.88270226301106136</v>
          </cell>
          <cell r="AB2363">
            <v>0.30903910474796148</v>
          </cell>
        </row>
        <row r="2364">
          <cell r="C2364">
            <v>108.88639999999999</v>
          </cell>
          <cell r="Z2364">
            <v>0.88264346087589041</v>
          </cell>
          <cell r="AB2364">
            <v>0.31043580530227666</v>
          </cell>
        </row>
        <row r="2365">
          <cell r="C2365">
            <v>108.93049999999999</v>
          </cell>
          <cell r="Z2365">
            <v>0.88258411427650496</v>
          </cell>
          <cell r="AB2365">
            <v>0.31185277790832255</v>
          </cell>
        </row>
        <row r="2366">
          <cell r="C2366">
            <v>108.9714</v>
          </cell>
          <cell r="Z2366">
            <v>0.88252531214133412</v>
          </cell>
          <cell r="AB2366">
            <v>0.31332240209076945</v>
          </cell>
        </row>
        <row r="2367">
          <cell r="C2367">
            <v>109.0119</v>
          </cell>
          <cell r="Z2367">
            <v>0.88246651000616338</v>
          </cell>
          <cell r="AB2367">
            <v>0.3147919864460027</v>
          </cell>
        </row>
        <row r="2368">
          <cell r="C2368">
            <v>109.0506</v>
          </cell>
          <cell r="Z2368">
            <v>0.88240716340677783</v>
          </cell>
          <cell r="AB2368">
            <v>0.31626161062844954</v>
          </cell>
        </row>
        <row r="2369">
          <cell r="C2369">
            <v>109.08580000000001</v>
          </cell>
          <cell r="Z2369">
            <v>0.88234836127160698</v>
          </cell>
          <cell r="AB2369">
            <v>0.31773123481089643</v>
          </cell>
        </row>
        <row r="2370">
          <cell r="C2370">
            <v>109.121</v>
          </cell>
          <cell r="Z2370">
            <v>0.88228901467222165</v>
          </cell>
          <cell r="AB2370">
            <v>0.31920085899334333</v>
          </cell>
        </row>
        <row r="2371">
          <cell r="C2371">
            <v>109.1523</v>
          </cell>
          <cell r="Z2371">
            <v>0.88239137394455613</v>
          </cell>
          <cell r="AB2371">
            <v>0.32067048317579017</v>
          </cell>
        </row>
        <row r="2372">
          <cell r="C2372">
            <v>109.1884</v>
          </cell>
          <cell r="Z2372">
            <v>0.88250516696539594</v>
          </cell>
          <cell r="AB2372">
            <v>0.32214006753102342</v>
          </cell>
        </row>
        <row r="2373">
          <cell r="C2373">
            <v>109.2274</v>
          </cell>
          <cell r="Z2373">
            <v>0.88261950445045045</v>
          </cell>
          <cell r="AB2373">
            <v>0.32374255529809476</v>
          </cell>
        </row>
        <row r="2374">
          <cell r="C2374">
            <v>109.26990000000001</v>
          </cell>
          <cell r="Z2374">
            <v>0.88273329747129026</v>
          </cell>
          <cell r="AB2374">
            <v>0.32537909533280818</v>
          </cell>
        </row>
        <row r="2375">
          <cell r="C2375">
            <v>109.3199</v>
          </cell>
          <cell r="Z2375">
            <v>0.88284763495634477</v>
          </cell>
          <cell r="AB2375">
            <v>0.3270156353675216</v>
          </cell>
        </row>
        <row r="2376">
          <cell r="C2376">
            <v>109.3728</v>
          </cell>
          <cell r="Z2376">
            <v>0.8829614279771848</v>
          </cell>
          <cell r="AB2376">
            <v>0.32865217540223496</v>
          </cell>
        </row>
        <row r="2377">
          <cell r="C2377">
            <v>109.43170000000001</v>
          </cell>
          <cell r="Z2377">
            <v>0.8830752209980246</v>
          </cell>
          <cell r="AB2377">
            <v>0.33028871543694838</v>
          </cell>
        </row>
        <row r="2378">
          <cell r="C2378">
            <v>109.4893</v>
          </cell>
          <cell r="Z2378">
            <v>0.88309645510239188</v>
          </cell>
          <cell r="AB2378">
            <v>0.3319252554716618</v>
          </cell>
        </row>
        <row r="2379">
          <cell r="C2379">
            <v>109.5457</v>
          </cell>
          <cell r="Z2379">
            <v>0.88300444065013373</v>
          </cell>
          <cell r="AB2379">
            <v>0.33356179550637516</v>
          </cell>
        </row>
        <row r="2380">
          <cell r="C2380">
            <v>109.5979</v>
          </cell>
          <cell r="Z2380">
            <v>0.88291297066209018</v>
          </cell>
          <cell r="AB2380">
            <v>0.33519475109186309</v>
          </cell>
        </row>
        <row r="2381">
          <cell r="C2381">
            <v>109.646</v>
          </cell>
          <cell r="Z2381">
            <v>0.88282095620983214</v>
          </cell>
          <cell r="AB2381">
            <v>0.33681978106184135</v>
          </cell>
        </row>
        <row r="2382">
          <cell r="C2382">
            <v>109.6931</v>
          </cell>
          <cell r="Z2382">
            <v>0.8827294862217886</v>
          </cell>
          <cell r="AB2382">
            <v>0.33844477120460592</v>
          </cell>
        </row>
        <row r="2383">
          <cell r="C2383">
            <v>109.7384</v>
          </cell>
          <cell r="Z2383">
            <v>0.88263747176953034</v>
          </cell>
          <cell r="AB2383">
            <v>0.34006980117458419</v>
          </cell>
        </row>
        <row r="2384">
          <cell r="C2384">
            <v>109.78530000000001</v>
          </cell>
          <cell r="Z2384">
            <v>0.8825460017814869</v>
          </cell>
          <cell r="AB2384">
            <v>0.34169483114456245</v>
          </cell>
        </row>
        <row r="2385">
          <cell r="C2385">
            <v>109.8274</v>
          </cell>
          <cell r="Z2385">
            <v>0.88245398732922875</v>
          </cell>
          <cell r="AB2385">
            <v>0.34331982128732708</v>
          </cell>
        </row>
        <row r="2386">
          <cell r="C2386">
            <v>109.86799999999999</v>
          </cell>
          <cell r="Z2386">
            <v>0.88279808871282128</v>
          </cell>
          <cell r="AB2386">
            <v>0.34494485125730534</v>
          </cell>
        </row>
        <row r="2387">
          <cell r="C2387">
            <v>109.9075</v>
          </cell>
          <cell r="Z2387">
            <v>0.88315580170177721</v>
          </cell>
          <cell r="AB2387">
            <v>0.34656988122728355</v>
          </cell>
        </row>
        <row r="2388">
          <cell r="C2388">
            <v>109.9455</v>
          </cell>
          <cell r="Z2388">
            <v>0.88351405915494796</v>
          </cell>
          <cell r="AB2388">
            <v>0.34822760933964092</v>
          </cell>
        </row>
        <row r="2389">
          <cell r="C2389">
            <v>109.9842</v>
          </cell>
          <cell r="Z2389">
            <v>0.88387231660811849</v>
          </cell>
          <cell r="AB2389">
            <v>0.3498918691150314</v>
          </cell>
        </row>
        <row r="2390">
          <cell r="C2390">
            <v>110.0226</v>
          </cell>
          <cell r="Z2390">
            <v>0.88423002959707464</v>
          </cell>
          <cell r="AB2390">
            <v>0.35155612889042182</v>
          </cell>
        </row>
        <row r="2391">
          <cell r="C2391">
            <v>110.06610000000001</v>
          </cell>
          <cell r="Z2391">
            <v>0.88458828705024528</v>
          </cell>
          <cell r="AB2391">
            <v>0.35322038866581223</v>
          </cell>
        </row>
        <row r="2392">
          <cell r="C2392">
            <v>110.1135</v>
          </cell>
          <cell r="Z2392">
            <v>0.88494654450341581</v>
          </cell>
          <cell r="AB2392">
            <v>0.35488464844120271</v>
          </cell>
        </row>
        <row r="2393">
          <cell r="C2393">
            <v>110.16030000000001</v>
          </cell>
          <cell r="Z2393">
            <v>0.88505271502525218</v>
          </cell>
          <cell r="AB2393">
            <v>0.35654890821659319</v>
          </cell>
        </row>
        <row r="2394">
          <cell r="C2394">
            <v>110.20440000000001</v>
          </cell>
          <cell r="Z2394">
            <v>0.88489917611675051</v>
          </cell>
          <cell r="AB2394">
            <v>0.35821316799198361</v>
          </cell>
        </row>
        <row r="2395">
          <cell r="C2395">
            <v>110.2452</v>
          </cell>
          <cell r="Z2395">
            <v>0.88474618167246333</v>
          </cell>
          <cell r="AB2395">
            <v>0.36058121445919028</v>
          </cell>
        </row>
        <row r="2396">
          <cell r="C2396">
            <v>110.2816</v>
          </cell>
          <cell r="Z2396">
            <v>0.88459264276396166</v>
          </cell>
          <cell r="AB2396">
            <v>0.36426786031481029</v>
          </cell>
        </row>
        <row r="2397">
          <cell r="C2397">
            <v>110.3224</v>
          </cell>
          <cell r="Z2397">
            <v>0.88443910385545998</v>
          </cell>
          <cell r="AB2397">
            <v>0.36795450617043024</v>
          </cell>
        </row>
        <row r="2398">
          <cell r="C2398">
            <v>110.3677</v>
          </cell>
          <cell r="Z2398">
            <v>0.8842855649469582</v>
          </cell>
          <cell r="AB2398">
            <v>0.37164115202605019</v>
          </cell>
        </row>
        <row r="2399">
          <cell r="C2399">
            <v>110.42010000000001</v>
          </cell>
          <cell r="Z2399">
            <v>0.88413202603845653</v>
          </cell>
          <cell r="AB2399">
            <v>0.3753277978816702</v>
          </cell>
        </row>
        <row r="2400">
          <cell r="C2400">
            <v>110.4752</v>
          </cell>
          <cell r="Z2400">
            <v>0.88397903159416946</v>
          </cell>
          <cell r="AB2400">
            <v>0.37901444373729015</v>
          </cell>
        </row>
        <row r="2401">
          <cell r="C2401">
            <v>110.5313</v>
          </cell>
          <cell r="Z2401">
            <v>0.88411242532673295</v>
          </cell>
          <cell r="AB2401">
            <v>0.38270104976569647</v>
          </cell>
        </row>
        <row r="2402">
          <cell r="C2402">
            <v>110.5851</v>
          </cell>
          <cell r="Z2402">
            <v>0.88424527459508195</v>
          </cell>
          <cell r="AB2402">
            <v>0.38638769562131653</v>
          </cell>
        </row>
        <row r="2403">
          <cell r="C2403">
            <v>110.6302</v>
          </cell>
          <cell r="Z2403">
            <v>0.88437812386343095</v>
          </cell>
          <cell r="AB2403">
            <v>0.38829525984468977</v>
          </cell>
        </row>
        <row r="2404">
          <cell r="C2404">
            <v>110.66889999999999</v>
          </cell>
          <cell r="Z2404">
            <v>0.88451097313177984</v>
          </cell>
          <cell r="AB2404">
            <v>0.38978005819552458</v>
          </cell>
        </row>
        <row r="2405">
          <cell r="C2405">
            <v>110.7015</v>
          </cell>
          <cell r="Z2405">
            <v>0.88464382240012884</v>
          </cell>
          <cell r="AB2405">
            <v>0.39126485654635929</v>
          </cell>
        </row>
        <row r="2406">
          <cell r="C2406">
            <v>110.73180000000001</v>
          </cell>
          <cell r="Z2406">
            <v>0.88477667166847784</v>
          </cell>
          <cell r="AB2406">
            <v>0.39274965489719404</v>
          </cell>
        </row>
        <row r="2407">
          <cell r="C2407">
            <v>110.76300000000001</v>
          </cell>
          <cell r="Z2407">
            <v>0.88490952093682684</v>
          </cell>
          <cell r="AB2407">
            <v>0.39423445324802875</v>
          </cell>
        </row>
        <row r="2408">
          <cell r="C2408">
            <v>110.7971</v>
          </cell>
          <cell r="Z2408">
            <v>0.88505380395368127</v>
          </cell>
          <cell r="AB2408">
            <v>0.39571925159886345</v>
          </cell>
        </row>
        <row r="2409">
          <cell r="C2409">
            <v>110.8398</v>
          </cell>
          <cell r="Z2409">
            <v>0.88521115411168483</v>
          </cell>
          <cell r="AB2409">
            <v>0.39720404994969827</v>
          </cell>
        </row>
        <row r="2410">
          <cell r="C2410">
            <v>110.8882</v>
          </cell>
          <cell r="Z2410">
            <v>0.88536904873390276</v>
          </cell>
          <cell r="AB2410">
            <v>0.39870943896997268</v>
          </cell>
        </row>
        <row r="2411">
          <cell r="C2411">
            <v>110.94499999999999</v>
          </cell>
          <cell r="Z2411">
            <v>0.88552694335612092</v>
          </cell>
          <cell r="AB2411">
            <v>0.40025792103538016</v>
          </cell>
        </row>
        <row r="2412">
          <cell r="C2412">
            <v>111.0063</v>
          </cell>
          <cell r="Z2412">
            <v>0.88568429351412437</v>
          </cell>
          <cell r="AB2412">
            <v>0.40180600482865142</v>
          </cell>
        </row>
        <row r="2413">
          <cell r="C2413">
            <v>111.0685</v>
          </cell>
          <cell r="Z2413">
            <v>0.88584218813634252</v>
          </cell>
          <cell r="AB2413">
            <v>0.40335448689405884</v>
          </cell>
        </row>
        <row r="2414">
          <cell r="C2414">
            <v>111.1283</v>
          </cell>
          <cell r="Z2414">
            <v>0.88599953829434597</v>
          </cell>
          <cell r="AB2414">
            <v>0.40490296895946631</v>
          </cell>
        </row>
        <row r="2415">
          <cell r="C2415">
            <v>111.1823</v>
          </cell>
          <cell r="Z2415">
            <v>0.88615743291656413</v>
          </cell>
          <cell r="AB2415">
            <v>0.40645105275273757</v>
          </cell>
        </row>
        <row r="2416">
          <cell r="C2416">
            <v>111.2295</v>
          </cell>
          <cell r="Z2416">
            <v>0.88605561810844413</v>
          </cell>
          <cell r="AB2416">
            <v>0.40799953481814505</v>
          </cell>
        </row>
        <row r="2417">
          <cell r="C2417">
            <v>111.27030000000001</v>
          </cell>
          <cell r="Z2417">
            <v>0.88594944758660787</v>
          </cell>
          <cell r="AB2417">
            <v>0.40954761861141625</v>
          </cell>
        </row>
        <row r="2418">
          <cell r="C2418">
            <v>111.3113</v>
          </cell>
          <cell r="Z2418">
            <v>0.88584273260055713</v>
          </cell>
          <cell r="AB2418">
            <v>0.41102042897095242</v>
          </cell>
        </row>
        <row r="2419">
          <cell r="C2419">
            <v>111.3537</v>
          </cell>
          <cell r="Z2419">
            <v>0.88573656207872076</v>
          </cell>
          <cell r="AB2419">
            <v>0.4124792998057229</v>
          </cell>
        </row>
        <row r="2420">
          <cell r="C2420">
            <v>111.3999</v>
          </cell>
          <cell r="Z2420">
            <v>0.88562984709267001</v>
          </cell>
          <cell r="AB2420">
            <v>0.41393856891262948</v>
          </cell>
        </row>
        <row r="2421">
          <cell r="C2421">
            <v>111.44840000000001</v>
          </cell>
          <cell r="Z2421">
            <v>0.88552367657083364</v>
          </cell>
          <cell r="AB2421">
            <v>0.41539743974739984</v>
          </cell>
        </row>
        <row r="2422">
          <cell r="C2422">
            <v>111.499</v>
          </cell>
          <cell r="Z2422">
            <v>0.88541750604899738</v>
          </cell>
          <cell r="AB2422">
            <v>0.41685631058217032</v>
          </cell>
        </row>
        <row r="2423">
          <cell r="C2423">
            <v>111.5506</v>
          </cell>
          <cell r="Z2423">
            <v>0.88541587265635369</v>
          </cell>
          <cell r="AB2423">
            <v>0.41831557968907696</v>
          </cell>
        </row>
        <row r="2424">
          <cell r="C2424">
            <v>111.6024</v>
          </cell>
          <cell r="Z2424">
            <v>0.88551877639290266</v>
          </cell>
          <cell r="AB2424">
            <v>0.41977445052384743</v>
          </cell>
        </row>
        <row r="2425">
          <cell r="C2425">
            <v>111.652</v>
          </cell>
          <cell r="Z2425">
            <v>0.88562168012945175</v>
          </cell>
          <cell r="AB2425">
            <v>0.42116561509546985</v>
          </cell>
        </row>
        <row r="2426">
          <cell r="C2426">
            <v>111.69580000000001</v>
          </cell>
          <cell r="Z2426">
            <v>0.88572458386600073</v>
          </cell>
          <cell r="AB2426">
            <v>0.42243769629837918</v>
          </cell>
        </row>
        <row r="2427">
          <cell r="C2427">
            <v>111.7351</v>
          </cell>
          <cell r="Z2427">
            <v>0.88582748760254981</v>
          </cell>
          <cell r="AB2427">
            <v>0.42370937922915231</v>
          </cell>
        </row>
        <row r="2428">
          <cell r="C2428">
            <v>111.7677</v>
          </cell>
          <cell r="Z2428">
            <v>0.88593093580331339</v>
          </cell>
          <cell r="AB2428">
            <v>0.42498146043206153</v>
          </cell>
        </row>
        <row r="2429">
          <cell r="C2429">
            <v>111.7985</v>
          </cell>
          <cell r="Z2429">
            <v>0.88603383953986237</v>
          </cell>
          <cell r="AB2429">
            <v>0.42625354163497092</v>
          </cell>
        </row>
        <row r="2430">
          <cell r="C2430">
            <v>111.8291</v>
          </cell>
          <cell r="Z2430">
            <v>0.88613347649112406</v>
          </cell>
          <cell r="AB2430">
            <v>0.42752522456574404</v>
          </cell>
        </row>
        <row r="2431">
          <cell r="C2431">
            <v>111.86320000000001</v>
          </cell>
          <cell r="Z2431">
            <v>0.8860452732883678</v>
          </cell>
          <cell r="AB2431">
            <v>0.42879730576865327</v>
          </cell>
        </row>
        <row r="2432">
          <cell r="C2432">
            <v>111.9041</v>
          </cell>
          <cell r="Z2432">
            <v>0.88595652562139693</v>
          </cell>
          <cell r="AB2432">
            <v>0.43006898869942639</v>
          </cell>
        </row>
        <row r="2433">
          <cell r="C2433">
            <v>111.9494</v>
          </cell>
          <cell r="Z2433">
            <v>0.88586832241864066</v>
          </cell>
          <cell r="AB2433">
            <v>0.43126022065869435</v>
          </cell>
        </row>
        <row r="2434">
          <cell r="C2434">
            <v>112.0003</v>
          </cell>
          <cell r="Z2434">
            <v>0.88577957475166991</v>
          </cell>
          <cell r="AB2434">
            <v>0.43243990272601351</v>
          </cell>
        </row>
        <row r="2435">
          <cell r="C2435">
            <v>112.0498</v>
          </cell>
          <cell r="Z2435">
            <v>0.88569082708469904</v>
          </cell>
          <cell r="AB2435">
            <v>0.43361918652119652</v>
          </cell>
        </row>
        <row r="2436">
          <cell r="C2436">
            <v>112.0958</v>
          </cell>
          <cell r="Z2436">
            <v>0.88560262388194266</v>
          </cell>
          <cell r="AB2436">
            <v>0.43479886858851563</v>
          </cell>
        </row>
        <row r="2437">
          <cell r="C2437">
            <v>112.1426</v>
          </cell>
          <cell r="Z2437">
            <v>0.8855138762149718</v>
          </cell>
          <cell r="AB2437">
            <v>0.4359785506558348</v>
          </cell>
        </row>
        <row r="2438">
          <cell r="C2438">
            <v>112.19070000000001</v>
          </cell>
          <cell r="Z2438">
            <v>0.88557485620700083</v>
          </cell>
          <cell r="AB2438">
            <v>0.43715823272315391</v>
          </cell>
        </row>
        <row r="2439">
          <cell r="C2439">
            <v>112.244</v>
          </cell>
          <cell r="Z2439">
            <v>0.88576705207473527</v>
          </cell>
          <cell r="AB2439">
            <v>0.43833791479047302</v>
          </cell>
        </row>
        <row r="2440">
          <cell r="C2440">
            <v>112.3009</v>
          </cell>
          <cell r="Z2440">
            <v>0.88595979240668421</v>
          </cell>
          <cell r="AB2440">
            <v>0.43945785603736748</v>
          </cell>
        </row>
        <row r="2441">
          <cell r="C2441">
            <v>112.3614</v>
          </cell>
          <cell r="Z2441">
            <v>0.88615198827441866</v>
          </cell>
          <cell r="AB2441">
            <v>0.44048539814867183</v>
          </cell>
        </row>
        <row r="2442">
          <cell r="C2442">
            <v>112.42059999999999</v>
          </cell>
          <cell r="Z2442">
            <v>0.88634472860636759</v>
          </cell>
          <cell r="AB2442">
            <v>0.44151294025997612</v>
          </cell>
        </row>
        <row r="2443">
          <cell r="C2443">
            <v>112.47369999999999</v>
          </cell>
          <cell r="Z2443">
            <v>0.88653692447410193</v>
          </cell>
          <cell r="AB2443">
            <v>0.44254048237128046</v>
          </cell>
        </row>
        <row r="2444">
          <cell r="C2444">
            <v>112.523</v>
          </cell>
          <cell r="Z2444">
            <v>0.88672966480605098</v>
          </cell>
          <cell r="AB2444">
            <v>0.44356802448258476</v>
          </cell>
        </row>
        <row r="2445">
          <cell r="C2445">
            <v>112.5651</v>
          </cell>
          <cell r="Z2445">
            <v>0.8869224051379998</v>
          </cell>
          <cell r="AB2445">
            <v>0.4445955665938891</v>
          </cell>
        </row>
        <row r="2446">
          <cell r="C2446">
            <v>112.60250000000001</v>
          </cell>
          <cell r="Z2446">
            <v>0.88711786779102142</v>
          </cell>
          <cell r="AB2446">
            <v>0.44562310870519339</v>
          </cell>
        </row>
        <row r="2447">
          <cell r="C2447">
            <v>112.6361</v>
          </cell>
          <cell r="Z2447">
            <v>0.88731387490825764</v>
          </cell>
          <cell r="AB2447">
            <v>0.44665065081649774</v>
          </cell>
        </row>
        <row r="2448">
          <cell r="C2448">
            <v>112.6695</v>
          </cell>
          <cell r="Z2448">
            <v>0.88750988202549397</v>
          </cell>
          <cell r="AB2448">
            <v>0.44744878817737133</v>
          </cell>
        </row>
        <row r="2449">
          <cell r="C2449">
            <v>112.70140000000001</v>
          </cell>
          <cell r="Z2449">
            <v>0.88770534467851558</v>
          </cell>
          <cell r="AB2449">
            <v>0.44822382575434733</v>
          </cell>
        </row>
        <row r="2450">
          <cell r="C2450">
            <v>112.7355</v>
          </cell>
          <cell r="Z2450">
            <v>0.8879013517957518</v>
          </cell>
          <cell r="AB2450">
            <v>0.4489992616034596</v>
          </cell>
        </row>
        <row r="2451">
          <cell r="C2451">
            <v>112.77249999999999</v>
          </cell>
          <cell r="Z2451">
            <v>0.88809735891298802</v>
          </cell>
          <cell r="AB2451">
            <v>0.4497742991804356</v>
          </cell>
        </row>
        <row r="2452">
          <cell r="C2452">
            <v>112.8099</v>
          </cell>
          <cell r="Z2452">
            <v>0.88829282156600964</v>
          </cell>
          <cell r="AB2452">
            <v>0.45054933675741171</v>
          </cell>
        </row>
        <row r="2453">
          <cell r="C2453">
            <v>112.8467</v>
          </cell>
          <cell r="Z2453">
            <v>0.888333111917886</v>
          </cell>
          <cell r="AB2453">
            <v>0.45132477260652387</v>
          </cell>
        </row>
        <row r="2454">
          <cell r="C2454">
            <v>112.88379999999999</v>
          </cell>
          <cell r="Z2454">
            <v>0.8882519867499189</v>
          </cell>
          <cell r="AB2454">
            <v>0.45209981018349998</v>
          </cell>
        </row>
        <row r="2455">
          <cell r="C2455">
            <v>112.9211</v>
          </cell>
          <cell r="Z2455">
            <v>0.88817031711773708</v>
          </cell>
          <cell r="AB2455">
            <v>0.45283780845181265</v>
          </cell>
        </row>
        <row r="2456">
          <cell r="C2456">
            <v>112.9592</v>
          </cell>
          <cell r="Z2456">
            <v>0.88808919194976976</v>
          </cell>
          <cell r="AB2456">
            <v>0.45352602270310494</v>
          </cell>
        </row>
        <row r="2457">
          <cell r="C2457">
            <v>113</v>
          </cell>
          <cell r="Z2457">
            <v>0.88800752231758806</v>
          </cell>
          <cell r="AB2457">
            <v>0.45421423695439711</v>
          </cell>
        </row>
        <row r="2458">
          <cell r="C2458">
            <v>113.0479</v>
          </cell>
          <cell r="Z2458">
            <v>0.88792639714962085</v>
          </cell>
          <cell r="AB2458">
            <v>0.45490205293355312</v>
          </cell>
        </row>
        <row r="2459">
          <cell r="C2459">
            <v>113.09780000000001</v>
          </cell>
          <cell r="Z2459">
            <v>0.88784472751743915</v>
          </cell>
          <cell r="AB2459">
            <v>0.4555902671848453</v>
          </cell>
        </row>
        <row r="2460">
          <cell r="C2460">
            <v>113.1536</v>
          </cell>
          <cell r="Z2460">
            <v>0.88779191448862826</v>
          </cell>
          <cell r="AB2460">
            <v>0.45627848143613747</v>
          </cell>
        </row>
        <row r="2461">
          <cell r="C2461">
            <v>113.21129999999999</v>
          </cell>
          <cell r="Z2461">
            <v>0.88803202320724262</v>
          </cell>
          <cell r="AB2461">
            <v>0.4569666956874297</v>
          </cell>
        </row>
        <row r="2462">
          <cell r="C2462">
            <v>113.2664</v>
          </cell>
          <cell r="Z2462">
            <v>0.88827267639007157</v>
          </cell>
          <cell r="AB2462">
            <v>0.45765490993872188</v>
          </cell>
        </row>
        <row r="2463">
          <cell r="C2463">
            <v>113.31699999999999</v>
          </cell>
          <cell r="Z2463">
            <v>0.88851278510868592</v>
          </cell>
          <cell r="AB2463">
            <v>0.4582053220309012</v>
          </cell>
        </row>
        <row r="2464">
          <cell r="C2464">
            <v>113.3627</v>
          </cell>
          <cell r="Z2464">
            <v>0.88875343829151476</v>
          </cell>
          <cell r="AB2464">
            <v>0.45874896349676569</v>
          </cell>
        </row>
        <row r="2465">
          <cell r="C2465">
            <v>113.40600000000001</v>
          </cell>
          <cell r="Z2465">
            <v>0.88899354701012911</v>
          </cell>
          <cell r="AB2465">
            <v>0.45929260496263014</v>
          </cell>
        </row>
        <row r="2466">
          <cell r="C2466">
            <v>113.4461</v>
          </cell>
          <cell r="Z2466">
            <v>0.88923420019295807</v>
          </cell>
          <cell r="AB2466">
            <v>0.45983584815635847</v>
          </cell>
        </row>
        <row r="2467">
          <cell r="C2467">
            <v>113.4872</v>
          </cell>
          <cell r="Z2467">
            <v>0.88947430891157242</v>
          </cell>
          <cell r="AB2467">
            <v>0.46037948962222303</v>
          </cell>
        </row>
        <row r="2468">
          <cell r="C2468">
            <v>113.52970000000001</v>
          </cell>
          <cell r="Z2468">
            <v>0.88948465373164876</v>
          </cell>
          <cell r="AB2468">
            <v>0.46092273281595131</v>
          </cell>
        </row>
        <row r="2469">
          <cell r="C2469">
            <v>113.5749</v>
          </cell>
          <cell r="Z2469">
            <v>0.88935180446329987</v>
          </cell>
          <cell r="AB2469">
            <v>0.46146637428181581</v>
          </cell>
        </row>
        <row r="2470">
          <cell r="C2470">
            <v>113.6219</v>
          </cell>
          <cell r="Z2470">
            <v>0.88921895519495087</v>
          </cell>
          <cell r="AB2470">
            <v>0.4618682308672058</v>
          </cell>
        </row>
        <row r="2471">
          <cell r="C2471">
            <v>113.6683</v>
          </cell>
          <cell r="Z2471">
            <v>0.88908556146238726</v>
          </cell>
          <cell r="AB2471">
            <v>0.46211436304735537</v>
          </cell>
        </row>
        <row r="2472">
          <cell r="C2472">
            <v>113.7118</v>
          </cell>
          <cell r="Z2472">
            <v>0.88895271219403837</v>
          </cell>
          <cell r="AB2472">
            <v>0.46236009695536889</v>
          </cell>
        </row>
        <row r="2473">
          <cell r="C2473">
            <v>113.75239999999999</v>
          </cell>
          <cell r="Z2473">
            <v>0.88881931846147477</v>
          </cell>
          <cell r="AB2473">
            <v>0.46260622913551847</v>
          </cell>
        </row>
        <row r="2474">
          <cell r="C2474">
            <v>113.7914</v>
          </cell>
          <cell r="Z2474">
            <v>0.88868646919312577</v>
          </cell>
          <cell r="AB2474">
            <v>0.46285196304353193</v>
          </cell>
        </row>
        <row r="2475">
          <cell r="C2475">
            <v>113.8312</v>
          </cell>
          <cell r="Z2475">
            <v>0.88857975420707491</v>
          </cell>
          <cell r="AB2475">
            <v>0.46309809522368167</v>
          </cell>
        </row>
        <row r="2476">
          <cell r="C2476">
            <v>113.876</v>
          </cell>
          <cell r="Z2476">
            <v>0.88863746741381677</v>
          </cell>
          <cell r="AB2476">
            <v>0.46334382913169503</v>
          </cell>
        </row>
        <row r="2477">
          <cell r="C2477">
            <v>113.92610000000001</v>
          </cell>
          <cell r="Z2477">
            <v>0.88869572508477312</v>
          </cell>
          <cell r="AB2477">
            <v>0.46358996131184477</v>
          </cell>
        </row>
        <row r="2478">
          <cell r="C2478">
            <v>113.98099999999999</v>
          </cell>
          <cell r="Z2478">
            <v>0.88875398275572937</v>
          </cell>
          <cell r="AB2478">
            <v>0.46375165979912752</v>
          </cell>
        </row>
        <row r="2479">
          <cell r="C2479">
            <v>114.0368</v>
          </cell>
          <cell r="Z2479">
            <v>0.88881224042668572</v>
          </cell>
          <cell r="AB2479">
            <v>0.46391296001427412</v>
          </cell>
        </row>
        <row r="2480">
          <cell r="C2480">
            <v>114.0919</v>
          </cell>
          <cell r="Z2480">
            <v>0.88886995363342747</v>
          </cell>
          <cell r="AB2480">
            <v>0.46407465850155688</v>
          </cell>
        </row>
        <row r="2481">
          <cell r="C2481">
            <v>114.14060000000001</v>
          </cell>
          <cell r="Z2481">
            <v>0.88892821130438371</v>
          </cell>
          <cell r="AB2481">
            <v>0.46423595871670353</v>
          </cell>
        </row>
        <row r="2482">
          <cell r="C2482">
            <v>114.1848</v>
          </cell>
          <cell r="Z2482">
            <v>0.88898646897534006</v>
          </cell>
          <cell r="AB2482">
            <v>0.46439765720398629</v>
          </cell>
        </row>
        <row r="2483">
          <cell r="C2483">
            <v>114.2277</v>
          </cell>
          <cell r="Z2483">
            <v>0.88914218574069992</v>
          </cell>
          <cell r="AB2483">
            <v>0.46455935569126905</v>
          </cell>
        </row>
        <row r="2484">
          <cell r="C2484">
            <v>114.2697</v>
          </cell>
          <cell r="Z2484">
            <v>0.88935017107065606</v>
          </cell>
          <cell r="AB2484">
            <v>0.4647206559064157</v>
          </cell>
        </row>
        <row r="2485">
          <cell r="C2485">
            <v>114.3137</v>
          </cell>
          <cell r="Z2485">
            <v>0.88955815640061231</v>
          </cell>
          <cell r="AB2485">
            <v>0.46478278635965731</v>
          </cell>
        </row>
        <row r="2486">
          <cell r="C2486">
            <v>114.3571</v>
          </cell>
          <cell r="Z2486">
            <v>0.88976668619478316</v>
          </cell>
          <cell r="AB2486">
            <v>0.46475012804449178</v>
          </cell>
        </row>
        <row r="2487">
          <cell r="C2487">
            <v>114.3993</v>
          </cell>
          <cell r="Z2487">
            <v>0.8899746715247393</v>
          </cell>
          <cell r="AB2487">
            <v>0.46471746972932632</v>
          </cell>
        </row>
        <row r="2488">
          <cell r="C2488">
            <v>114.43810000000001</v>
          </cell>
          <cell r="Z2488">
            <v>0.89018320131891016</v>
          </cell>
          <cell r="AB2488">
            <v>0.46468441314202469</v>
          </cell>
        </row>
        <row r="2489">
          <cell r="C2489">
            <v>114.4751</v>
          </cell>
          <cell r="Z2489">
            <v>0.8903911866488663</v>
          </cell>
          <cell r="AB2489">
            <v>0.46465175482685916</v>
          </cell>
        </row>
        <row r="2490">
          <cell r="C2490">
            <v>114.5137</v>
          </cell>
          <cell r="Z2490">
            <v>0.89057358216073879</v>
          </cell>
          <cell r="AB2490">
            <v>0.46461909651169375</v>
          </cell>
        </row>
        <row r="2491">
          <cell r="C2491">
            <v>114.5545</v>
          </cell>
          <cell r="Z2491">
            <v>0.89063456215276782</v>
          </cell>
          <cell r="AB2491">
            <v>0.46458643819652823</v>
          </cell>
        </row>
        <row r="2492">
          <cell r="C2492">
            <v>114.59910000000001</v>
          </cell>
          <cell r="Z2492">
            <v>0.89069554214479696</v>
          </cell>
          <cell r="AB2492">
            <v>0.46455178852068191</v>
          </cell>
        </row>
        <row r="2493">
          <cell r="C2493">
            <v>114.6474</v>
          </cell>
          <cell r="Z2493">
            <v>0.89075706660104059</v>
          </cell>
          <cell r="AB2493">
            <v>0.46447372718199365</v>
          </cell>
        </row>
        <row r="2494">
          <cell r="C2494">
            <v>114.6991</v>
          </cell>
          <cell r="Z2494">
            <v>0.89081804659306962</v>
          </cell>
          <cell r="AB2494">
            <v>0.46439526757116928</v>
          </cell>
        </row>
        <row r="2495">
          <cell r="C2495">
            <v>114.753</v>
          </cell>
          <cell r="Z2495">
            <v>0.89087902658509865</v>
          </cell>
          <cell r="AB2495">
            <v>0.46431720623248102</v>
          </cell>
        </row>
        <row r="2496">
          <cell r="C2496">
            <v>114.80710000000001</v>
          </cell>
          <cell r="Z2496">
            <v>0.89094055104134218</v>
          </cell>
          <cell r="AB2496">
            <v>0.46423874662165665</v>
          </cell>
        </row>
        <row r="2497">
          <cell r="C2497">
            <v>114.86060000000001</v>
          </cell>
          <cell r="Z2497">
            <v>0.89100153103337121</v>
          </cell>
          <cell r="AB2497">
            <v>0.46416028701083223</v>
          </cell>
        </row>
        <row r="2498">
          <cell r="C2498">
            <v>114.9128</v>
          </cell>
          <cell r="Z2498">
            <v>0.890738554817746</v>
          </cell>
          <cell r="AB2498">
            <v>0.46408222567214402</v>
          </cell>
        </row>
        <row r="2499">
          <cell r="C2499">
            <v>114.96550000000001</v>
          </cell>
          <cell r="Z2499">
            <v>0.89033456237055364</v>
          </cell>
          <cell r="AB2499">
            <v>0.4640037660613196</v>
          </cell>
        </row>
        <row r="2500">
          <cell r="C2500">
            <v>115.0145</v>
          </cell>
          <cell r="Z2500">
            <v>0.88993002545914657</v>
          </cell>
          <cell r="AB2500">
            <v>0.46375126152699137</v>
          </cell>
        </row>
        <row r="2501">
          <cell r="C2501">
            <v>115.0616</v>
          </cell>
          <cell r="Z2501">
            <v>0.88952603301195421</v>
          </cell>
          <cell r="AB2501">
            <v>0.46336095483355016</v>
          </cell>
        </row>
        <row r="2502">
          <cell r="C2502">
            <v>115.1035</v>
          </cell>
          <cell r="Z2502">
            <v>0.88912149610054725</v>
          </cell>
          <cell r="AB2502">
            <v>0.46297064814010902</v>
          </cell>
        </row>
        <row r="2503">
          <cell r="C2503">
            <v>115.1448</v>
          </cell>
          <cell r="Z2503">
            <v>0.88871750365335478</v>
          </cell>
          <cell r="AB2503">
            <v>0.46257994317453166</v>
          </cell>
        </row>
        <row r="2504">
          <cell r="C2504">
            <v>115.1888</v>
          </cell>
          <cell r="Z2504">
            <v>0.88831351120616231</v>
          </cell>
          <cell r="AB2504">
            <v>0.46218963648109052</v>
          </cell>
        </row>
        <row r="2505">
          <cell r="C2505">
            <v>115.2334</v>
          </cell>
          <cell r="Z2505">
            <v>0.88798846607007909</v>
          </cell>
          <cell r="AB2505">
            <v>0.46179932978764926</v>
          </cell>
        </row>
        <row r="2506">
          <cell r="C2506">
            <v>115.28100000000001</v>
          </cell>
          <cell r="Z2506">
            <v>0.88796396518042453</v>
          </cell>
          <cell r="AB2506">
            <v>0.46140902309420812</v>
          </cell>
        </row>
        <row r="2507">
          <cell r="C2507">
            <v>115.33110000000001</v>
          </cell>
          <cell r="Z2507">
            <v>0.88793946429076998</v>
          </cell>
          <cell r="AB2507">
            <v>0.46102030948931155</v>
          </cell>
        </row>
        <row r="2508">
          <cell r="C2508">
            <v>115.3824</v>
          </cell>
          <cell r="Z2508">
            <v>0.88791496340111542</v>
          </cell>
          <cell r="AB2508">
            <v>0.46065469566831269</v>
          </cell>
        </row>
        <row r="2509">
          <cell r="C2509">
            <v>115.43389999999999</v>
          </cell>
          <cell r="Z2509">
            <v>0.88789046251146098</v>
          </cell>
          <cell r="AB2509">
            <v>0.46028948011944981</v>
          </cell>
        </row>
        <row r="2510">
          <cell r="C2510">
            <v>115.4838</v>
          </cell>
          <cell r="Z2510">
            <v>0.88786596162180642</v>
          </cell>
          <cell r="AB2510">
            <v>0.45992386629845083</v>
          </cell>
        </row>
        <row r="2511">
          <cell r="C2511">
            <v>115.5292</v>
          </cell>
          <cell r="Z2511">
            <v>0.88784146073215198</v>
          </cell>
          <cell r="AB2511">
            <v>0.45955865074958802</v>
          </cell>
        </row>
        <row r="2512">
          <cell r="C2512">
            <v>115.5697</v>
          </cell>
          <cell r="Z2512">
            <v>0.88781641537828271</v>
          </cell>
          <cell r="AB2512">
            <v>0.45919303692858904</v>
          </cell>
        </row>
        <row r="2513">
          <cell r="C2513">
            <v>115.6086</v>
          </cell>
          <cell r="Z2513">
            <v>0.88800425553230089</v>
          </cell>
          <cell r="AB2513">
            <v>0.45882782137972622</v>
          </cell>
        </row>
        <row r="2514">
          <cell r="C2514">
            <v>115.64530000000001</v>
          </cell>
          <cell r="Z2514">
            <v>0.88827322085428617</v>
          </cell>
          <cell r="AB2514">
            <v>0.45846220755872724</v>
          </cell>
        </row>
        <row r="2515">
          <cell r="C2515">
            <v>115.68380000000001</v>
          </cell>
          <cell r="Z2515">
            <v>0.88854218617627123</v>
          </cell>
          <cell r="AB2515">
            <v>0.45798547581173843</v>
          </cell>
        </row>
        <row r="2516">
          <cell r="C2516">
            <v>115.72490000000001</v>
          </cell>
          <cell r="Z2516">
            <v>0.88881115149825651</v>
          </cell>
          <cell r="AB2516">
            <v>0.4574310809981974</v>
          </cell>
        </row>
        <row r="2517">
          <cell r="C2517">
            <v>115.7711</v>
          </cell>
          <cell r="Z2517">
            <v>0.88907957235602719</v>
          </cell>
          <cell r="AB2517">
            <v>0.45687668618465649</v>
          </cell>
        </row>
        <row r="2518">
          <cell r="C2518">
            <v>115.8203</v>
          </cell>
          <cell r="Z2518">
            <v>0.88934853767801247</v>
          </cell>
          <cell r="AB2518">
            <v>0.45632229137111557</v>
          </cell>
        </row>
        <row r="2519">
          <cell r="C2519">
            <v>115.8686</v>
          </cell>
          <cell r="Z2519">
            <v>0.88961750299999776</v>
          </cell>
          <cell r="AB2519">
            <v>0.45576789655757466</v>
          </cell>
        </row>
        <row r="2520">
          <cell r="C2520">
            <v>115.9144</v>
          </cell>
          <cell r="Z2520">
            <v>0.88983256636474306</v>
          </cell>
          <cell r="AB2520">
            <v>0.45521350174403369</v>
          </cell>
        </row>
        <row r="2521">
          <cell r="C2521">
            <v>115.9522</v>
          </cell>
          <cell r="Z2521">
            <v>0.88987340118083391</v>
          </cell>
          <cell r="AB2521">
            <v>0.45465870865835667</v>
          </cell>
        </row>
        <row r="2522">
          <cell r="C2522">
            <v>115.9846</v>
          </cell>
          <cell r="Z2522">
            <v>0.88991478046113937</v>
          </cell>
          <cell r="AB2522">
            <v>0.45409037432004989</v>
          </cell>
        </row>
        <row r="2523">
          <cell r="C2523">
            <v>116.0189</v>
          </cell>
          <cell r="Z2523">
            <v>0.88995561527723022</v>
          </cell>
          <cell r="AB2523">
            <v>0.45339100844894514</v>
          </cell>
        </row>
        <row r="2524">
          <cell r="C2524">
            <v>116.0575</v>
          </cell>
          <cell r="Z2524">
            <v>0.88999699455753556</v>
          </cell>
          <cell r="AB2524">
            <v>0.45269124430570423</v>
          </cell>
        </row>
        <row r="2525">
          <cell r="C2525">
            <v>116.1049</v>
          </cell>
          <cell r="Z2525">
            <v>0.89003782937362652</v>
          </cell>
          <cell r="AB2525">
            <v>0.45199148016246321</v>
          </cell>
        </row>
        <row r="2526">
          <cell r="C2526">
            <v>116.15900000000001</v>
          </cell>
          <cell r="Z2526">
            <v>0.89007920865393197</v>
          </cell>
          <cell r="AB2526">
            <v>0.45129171601922219</v>
          </cell>
        </row>
        <row r="2527">
          <cell r="C2527">
            <v>116.2146</v>
          </cell>
          <cell r="Z2527">
            <v>0.89012004347002294</v>
          </cell>
          <cell r="AB2527">
            <v>0.45059235014811744</v>
          </cell>
        </row>
        <row r="2528">
          <cell r="C2528">
            <v>116.2702</v>
          </cell>
          <cell r="Z2528">
            <v>0.89023873666879372</v>
          </cell>
          <cell r="AB2528">
            <v>0.44989258600487653</v>
          </cell>
        </row>
        <row r="2529">
          <cell r="C2529">
            <v>116.3176</v>
          </cell>
          <cell r="Z2529">
            <v>0.89038301968564804</v>
          </cell>
          <cell r="AB2529">
            <v>0.44919282186163551</v>
          </cell>
        </row>
        <row r="2530">
          <cell r="C2530">
            <v>116.358</v>
          </cell>
          <cell r="Z2530">
            <v>0.89052730270250247</v>
          </cell>
          <cell r="AB2530">
            <v>0.44850381106607101</v>
          </cell>
        </row>
        <row r="2531">
          <cell r="C2531">
            <v>116.3942</v>
          </cell>
          <cell r="Z2531">
            <v>0.8906710412551424</v>
          </cell>
          <cell r="AB2531">
            <v>0.44782157089682123</v>
          </cell>
        </row>
        <row r="2532">
          <cell r="C2532">
            <v>116.43</v>
          </cell>
          <cell r="Z2532">
            <v>0.89081532427199683</v>
          </cell>
          <cell r="AB2532">
            <v>0.44713893245543535</v>
          </cell>
        </row>
        <row r="2533">
          <cell r="C2533">
            <v>116.4794</v>
          </cell>
          <cell r="Z2533">
            <v>0.89095960728885126</v>
          </cell>
          <cell r="AB2533">
            <v>0.44645669228618567</v>
          </cell>
        </row>
        <row r="2534">
          <cell r="C2534">
            <v>116.5363</v>
          </cell>
          <cell r="Z2534">
            <v>0.89110389030570569</v>
          </cell>
          <cell r="AB2534">
            <v>0.44577445211693589</v>
          </cell>
        </row>
        <row r="2535">
          <cell r="C2535">
            <v>116.59990000000001</v>
          </cell>
          <cell r="Z2535">
            <v>0.89111532405421112</v>
          </cell>
          <cell r="AB2535">
            <v>0.44509221194768617</v>
          </cell>
        </row>
        <row r="2536">
          <cell r="C2536">
            <v>116.6653</v>
          </cell>
          <cell r="Z2536">
            <v>0.89077557838433508</v>
          </cell>
          <cell r="AB2536">
            <v>0.44440957350630028</v>
          </cell>
        </row>
        <row r="2537">
          <cell r="C2537">
            <v>116.7231</v>
          </cell>
          <cell r="Z2537">
            <v>0.89043583271445892</v>
          </cell>
          <cell r="AB2537">
            <v>0.44369985255965522</v>
          </cell>
        </row>
        <row r="2538">
          <cell r="C2538">
            <v>116.7764</v>
          </cell>
          <cell r="Z2538">
            <v>0.89009554258036827</v>
          </cell>
          <cell r="AB2538">
            <v>0.44281648496164244</v>
          </cell>
        </row>
        <row r="2539">
          <cell r="C2539">
            <v>116.82</v>
          </cell>
          <cell r="Z2539">
            <v>0.88975579691049222</v>
          </cell>
          <cell r="AB2539">
            <v>0.44193271909149351</v>
          </cell>
        </row>
        <row r="2540">
          <cell r="C2540">
            <v>116.8579</v>
          </cell>
          <cell r="Z2540">
            <v>0.88941605124061607</v>
          </cell>
          <cell r="AB2540">
            <v>0.44104895322134452</v>
          </cell>
        </row>
        <row r="2541">
          <cell r="C2541">
            <v>116.8935</v>
          </cell>
          <cell r="Z2541">
            <v>0.88907630557074002</v>
          </cell>
          <cell r="AB2541">
            <v>0.44016558562333175</v>
          </cell>
        </row>
        <row r="2542">
          <cell r="C2542">
            <v>116.9269</v>
          </cell>
          <cell r="Z2542">
            <v>0.88873655990086387</v>
          </cell>
          <cell r="AB2542">
            <v>0.43928181975318287</v>
          </cell>
        </row>
        <row r="2543">
          <cell r="C2543">
            <v>116.9645</v>
          </cell>
          <cell r="Z2543">
            <v>0.88878556168017298</v>
          </cell>
          <cell r="AB2543">
            <v>0.43839805388303388</v>
          </cell>
        </row>
        <row r="2544">
          <cell r="C2544">
            <v>117.0044</v>
          </cell>
          <cell r="Z2544">
            <v>0.88893528933917287</v>
          </cell>
          <cell r="AB2544">
            <v>0.43751468628502105</v>
          </cell>
        </row>
        <row r="2545">
          <cell r="C2545">
            <v>117.04730000000001</v>
          </cell>
          <cell r="Z2545">
            <v>0.88908556146238726</v>
          </cell>
          <cell r="AB2545">
            <v>0.43659905864397897</v>
          </cell>
        </row>
        <row r="2546">
          <cell r="C2546">
            <v>117.0947</v>
          </cell>
          <cell r="Z2546">
            <v>0.88923528912138716</v>
          </cell>
          <cell r="AB2546">
            <v>0.43566670357321802</v>
          </cell>
        </row>
        <row r="2547">
          <cell r="C2547">
            <v>117.1442</v>
          </cell>
          <cell r="Z2547">
            <v>0.88938556124460155</v>
          </cell>
          <cell r="AB2547">
            <v>0.43473474677459317</v>
          </cell>
        </row>
        <row r="2548">
          <cell r="C2548">
            <v>117.19580000000001</v>
          </cell>
          <cell r="Z2548">
            <v>0.88953528890360145</v>
          </cell>
          <cell r="AB2548">
            <v>0.43380239170383211</v>
          </cell>
        </row>
        <row r="2549">
          <cell r="C2549">
            <v>117.2482</v>
          </cell>
          <cell r="Z2549">
            <v>0.88968556102681595</v>
          </cell>
          <cell r="AB2549">
            <v>0.43287003663307111</v>
          </cell>
        </row>
        <row r="2550">
          <cell r="C2550">
            <v>117.298</v>
          </cell>
          <cell r="Z2550">
            <v>0.88970298388168134</v>
          </cell>
          <cell r="AB2550">
            <v>0.43193807983444626</v>
          </cell>
        </row>
        <row r="2551">
          <cell r="C2551">
            <v>117.3439</v>
          </cell>
          <cell r="Z2551">
            <v>0.88943075177440889</v>
          </cell>
          <cell r="AB2551">
            <v>0.43100572476368526</v>
          </cell>
        </row>
        <row r="2552">
          <cell r="C2552">
            <v>117.3852</v>
          </cell>
          <cell r="Z2552">
            <v>0.88915851966713622</v>
          </cell>
          <cell r="AB2552">
            <v>0.43007655587001359</v>
          </cell>
        </row>
        <row r="2553">
          <cell r="C2553">
            <v>117.4213</v>
          </cell>
          <cell r="Z2553">
            <v>0.88888628755986376</v>
          </cell>
          <cell r="AB2553">
            <v>0.42916252131751614</v>
          </cell>
        </row>
        <row r="2554">
          <cell r="C2554">
            <v>117.4573</v>
          </cell>
          <cell r="Z2554">
            <v>0.8886145999168058</v>
          </cell>
          <cell r="AB2554">
            <v>0.42824808849288248</v>
          </cell>
        </row>
        <row r="2555">
          <cell r="C2555">
            <v>117.49290000000001</v>
          </cell>
          <cell r="Z2555">
            <v>0.88834236780953324</v>
          </cell>
          <cell r="AB2555">
            <v>0.42733365566824888</v>
          </cell>
        </row>
        <row r="2556">
          <cell r="C2556">
            <v>117.53489999999999</v>
          </cell>
          <cell r="Z2556">
            <v>0.88807013570226079</v>
          </cell>
          <cell r="AB2556">
            <v>0.42641962111575143</v>
          </cell>
        </row>
        <row r="2557">
          <cell r="C2557">
            <v>117.58</v>
          </cell>
          <cell r="Z2557">
            <v>0.88779790359498822</v>
          </cell>
          <cell r="AB2557">
            <v>0.42550518829111783</v>
          </cell>
        </row>
        <row r="2558">
          <cell r="C2558">
            <v>117.6315</v>
          </cell>
          <cell r="Z2558">
            <v>0.8880173226734499</v>
          </cell>
          <cell r="AB2558">
            <v>0.42459115373862039</v>
          </cell>
        </row>
        <row r="2559">
          <cell r="C2559">
            <v>117.68689999999999</v>
          </cell>
          <cell r="Z2559">
            <v>0.88833583423895879</v>
          </cell>
          <cell r="AB2559">
            <v>0.42367672091398678</v>
          </cell>
        </row>
        <row r="2560">
          <cell r="C2560">
            <v>117.744</v>
          </cell>
          <cell r="Z2560">
            <v>0.88865434580446756</v>
          </cell>
          <cell r="AB2560">
            <v>0.42272684186923459</v>
          </cell>
        </row>
        <row r="2561">
          <cell r="C2561">
            <v>117.79940000000001</v>
          </cell>
          <cell r="Z2561">
            <v>0.88897285736997644</v>
          </cell>
          <cell r="AB2561">
            <v>0.42176182848330807</v>
          </cell>
        </row>
        <row r="2562">
          <cell r="C2562">
            <v>117.8507</v>
          </cell>
          <cell r="Z2562">
            <v>0.88929136893548533</v>
          </cell>
          <cell r="AB2562">
            <v>0.42079641682524538</v>
          </cell>
        </row>
        <row r="2563">
          <cell r="C2563">
            <v>117.9004</v>
          </cell>
          <cell r="Z2563">
            <v>0.8896098805009941</v>
          </cell>
          <cell r="AB2563">
            <v>0.41983100516718275</v>
          </cell>
        </row>
        <row r="2564">
          <cell r="C2564">
            <v>117.9444</v>
          </cell>
          <cell r="Z2564">
            <v>0.88992839206650298</v>
          </cell>
          <cell r="AB2564">
            <v>0.41886599178125627</v>
          </cell>
        </row>
        <row r="2565">
          <cell r="C2565">
            <v>117.98739999999999</v>
          </cell>
          <cell r="Z2565">
            <v>0.89005252990741934</v>
          </cell>
          <cell r="AB2565">
            <v>0.41790058012319353</v>
          </cell>
        </row>
        <row r="2566">
          <cell r="C2566">
            <v>118.03270000000001</v>
          </cell>
          <cell r="Z2566">
            <v>0.8898282106510268</v>
          </cell>
          <cell r="AB2566">
            <v>0.4169351684651309</v>
          </cell>
        </row>
        <row r="2567">
          <cell r="C2567">
            <v>118.0757</v>
          </cell>
          <cell r="Z2567">
            <v>0.88960389139463414</v>
          </cell>
          <cell r="AB2567">
            <v>0.41595820691511948</v>
          </cell>
        </row>
        <row r="2568">
          <cell r="C2568">
            <v>118.12009999999999</v>
          </cell>
          <cell r="Z2568">
            <v>0.88937957213824159</v>
          </cell>
          <cell r="AB2568">
            <v>0.41493783370226611</v>
          </cell>
        </row>
        <row r="2569">
          <cell r="C2569">
            <v>118.1632</v>
          </cell>
          <cell r="Z2569">
            <v>0.88915470841763444</v>
          </cell>
          <cell r="AB2569">
            <v>0.4139174604894128</v>
          </cell>
        </row>
        <row r="2570">
          <cell r="C2570">
            <v>118.20229999999999</v>
          </cell>
          <cell r="Z2570">
            <v>0.8889303891612419</v>
          </cell>
          <cell r="AB2570">
            <v>0.41289708727655944</v>
          </cell>
        </row>
        <row r="2571">
          <cell r="C2571">
            <v>118.2389</v>
          </cell>
          <cell r="Z2571">
            <v>0.88870606990484935</v>
          </cell>
          <cell r="AB2571">
            <v>0.41187671406370602</v>
          </cell>
        </row>
        <row r="2572">
          <cell r="C2572">
            <v>118.2762</v>
          </cell>
          <cell r="Z2572">
            <v>0.8884817506484568</v>
          </cell>
          <cell r="AB2572">
            <v>0.41085634085085265</v>
          </cell>
        </row>
        <row r="2573">
          <cell r="C2573">
            <v>118.3142</v>
          </cell>
          <cell r="Z2573">
            <v>0.88827975442486062</v>
          </cell>
          <cell r="AB2573">
            <v>0.40983596763799934</v>
          </cell>
        </row>
        <row r="2574">
          <cell r="C2574">
            <v>118.35680000000001</v>
          </cell>
          <cell r="Z2574">
            <v>0.88808048052233712</v>
          </cell>
          <cell r="AB2574">
            <v>0.40881559442514598</v>
          </cell>
        </row>
        <row r="2575">
          <cell r="C2575">
            <v>118.4036</v>
          </cell>
          <cell r="Z2575">
            <v>0.88788175108402811</v>
          </cell>
          <cell r="AB2575">
            <v>0.40778884885811401</v>
          </cell>
        </row>
        <row r="2576">
          <cell r="C2576">
            <v>118.4576</v>
          </cell>
          <cell r="Z2576">
            <v>0.88768302164571922</v>
          </cell>
          <cell r="AB2576">
            <v>0.40676011193040118</v>
          </cell>
        </row>
        <row r="2577">
          <cell r="C2577">
            <v>118.51439999999999</v>
          </cell>
          <cell r="Z2577">
            <v>0.88748374774319583</v>
          </cell>
          <cell r="AB2577">
            <v>0.40573137500268835</v>
          </cell>
        </row>
        <row r="2578">
          <cell r="C2578">
            <v>118.56959999999999</v>
          </cell>
          <cell r="Z2578">
            <v>0.88728501830488682</v>
          </cell>
          <cell r="AB2578">
            <v>0.40470223980283937</v>
          </cell>
        </row>
        <row r="2579">
          <cell r="C2579">
            <v>118.6259</v>
          </cell>
          <cell r="Z2579">
            <v>0.88708574440236332</v>
          </cell>
          <cell r="AB2579">
            <v>0.40367350287512654</v>
          </cell>
        </row>
        <row r="2580">
          <cell r="C2580">
            <v>118.67440000000001</v>
          </cell>
          <cell r="Z2580">
            <v>0.88706287690535246</v>
          </cell>
          <cell r="AB2580">
            <v>0.40264476594741377</v>
          </cell>
        </row>
        <row r="2581">
          <cell r="C2581">
            <v>118.7209</v>
          </cell>
          <cell r="Z2581">
            <v>0.88729427419653417</v>
          </cell>
          <cell r="AB2581">
            <v>0.40161602901970095</v>
          </cell>
        </row>
        <row r="2582">
          <cell r="C2582">
            <v>118.76600000000001</v>
          </cell>
          <cell r="Z2582">
            <v>0.88752621595193038</v>
          </cell>
          <cell r="AB2582">
            <v>0.40057335256722237</v>
          </cell>
        </row>
        <row r="2583">
          <cell r="C2583">
            <v>118.80970000000001</v>
          </cell>
          <cell r="Z2583">
            <v>0.88775815770732647</v>
          </cell>
          <cell r="AB2583">
            <v>0.3994908489011274</v>
          </cell>
        </row>
        <row r="2584">
          <cell r="C2584">
            <v>118.851</v>
          </cell>
          <cell r="Z2584">
            <v>0.88799009946272267</v>
          </cell>
          <cell r="AB2584">
            <v>0.39840874350716854</v>
          </cell>
        </row>
        <row r="2585">
          <cell r="C2585">
            <v>118.88930000000001</v>
          </cell>
          <cell r="Z2585">
            <v>0.88822149675390438</v>
          </cell>
          <cell r="AB2585">
            <v>0.39732639914992796</v>
          </cell>
        </row>
        <row r="2586">
          <cell r="C2586">
            <v>118.9302</v>
          </cell>
          <cell r="Z2586">
            <v>0.88845343850930047</v>
          </cell>
          <cell r="AB2586">
            <v>0.39624417427432829</v>
          </cell>
        </row>
        <row r="2587">
          <cell r="C2587">
            <v>118.9682</v>
          </cell>
          <cell r="Z2587">
            <v>0.88868538026469668</v>
          </cell>
          <cell r="AB2587">
            <v>0.39516190957151498</v>
          </cell>
        </row>
        <row r="2588">
          <cell r="C2588">
            <v>119.0091</v>
          </cell>
          <cell r="Z2588">
            <v>0.88883946363741295</v>
          </cell>
          <cell r="AB2588">
            <v>0.39407964486870162</v>
          </cell>
        </row>
        <row r="2589">
          <cell r="C2589">
            <v>119.0521</v>
          </cell>
          <cell r="Z2589">
            <v>0.88898810236798365</v>
          </cell>
          <cell r="AB2589">
            <v>0.39299738016588831</v>
          </cell>
        </row>
        <row r="2590">
          <cell r="C2590">
            <v>119.0945</v>
          </cell>
          <cell r="Z2590">
            <v>0.88913619663433996</v>
          </cell>
          <cell r="AB2590">
            <v>0.39194446811951028</v>
          </cell>
        </row>
        <row r="2591">
          <cell r="C2591">
            <v>119.1384</v>
          </cell>
          <cell r="Z2591">
            <v>0.88928429090069627</v>
          </cell>
          <cell r="AB2591">
            <v>0.39089940203421475</v>
          </cell>
        </row>
        <row r="2592">
          <cell r="C2592">
            <v>119.1818</v>
          </cell>
          <cell r="Z2592">
            <v>0.88943238516705247</v>
          </cell>
          <cell r="AB2592">
            <v>0.38985433594891922</v>
          </cell>
        </row>
        <row r="2593">
          <cell r="C2593">
            <v>119.2273</v>
          </cell>
          <cell r="Z2593">
            <v>0.88958102389762328</v>
          </cell>
          <cell r="AB2593">
            <v>0.38880923003641005</v>
          </cell>
        </row>
        <row r="2594">
          <cell r="C2594">
            <v>119.2727</v>
          </cell>
          <cell r="Z2594">
            <v>0.88972911816397948</v>
          </cell>
          <cell r="AB2594">
            <v>0.38776416395111452</v>
          </cell>
        </row>
        <row r="2595">
          <cell r="C2595">
            <v>119.3202</v>
          </cell>
          <cell r="Z2595">
            <v>0.88975361905363404</v>
          </cell>
          <cell r="AB2595">
            <v>0.38671905803860535</v>
          </cell>
        </row>
        <row r="2596">
          <cell r="C2596">
            <v>119.3717</v>
          </cell>
          <cell r="Z2596">
            <v>0.8896256699632159</v>
          </cell>
          <cell r="AB2596">
            <v>0.38567399195330981</v>
          </cell>
        </row>
        <row r="2597">
          <cell r="C2597">
            <v>119.4258</v>
          </cell>
          <cell r="Z2597">
            <v>0.88949717640858328</v>
          </cell>
          <cell r="AB2597">
            <v>0.38459248396755519</v>
          </cell>
        </row>
        <row r="2598">
          <cell r="C2598">
            <v>119.4832</v>
          </cell>
          <cell r="Z2598">
            <v>0.88936922731816515</v>
          </cell>
          <cell r="AB2598">
            <v>0.38342765745091495</v>
          </cell>
        </row>
        <row r="2599">
          <cell r="C2599">
            <v>119.5438</v>
          </cell>
          <cell r="Z2599">
            <v>0.88924127822774712</v>
          </cell>
          <cell r="AB2599">
            <v>0.38226283093427482</v>
          </cell>
        </row>
        <row r="2600">
          <cell r="C2600">
            <v>119.6056</v>
          </cell>
          <cell r="Z2600">
            <v>0.8891133291373291</v>
          </cell>
          <cell r="AB2600">
            <v>0.38109804424484822</v>
          </cell>
        </row>
        <row r="2601">
          <cell r="C2601">
            <v>119.6634</v>
          </cell>
          <cell r="Z2601">
            <v>0.88898538004691108</v>
          </cell>
          <cell r="AB2601">
            <v>0.37993321772820798</v>
          </cell>
        </row>
        <row r="2602">
          <cell r="C2602">
            <v>119.71559999999999</v>
          </cell>
          <cell r="Z2602">
            <v>0.88885743095649283</v>
          </cell>
          <cell r="AB2602">
            <v>0.3787683912115678</v>
          </cell>
        </row>
        <row r="2603">
          <cell r="C2603">
            <v>119.7595</v>
          </cell>
          <cell r="Z2603">
            <v>0.88872621508078764</v>
          </cell>
          <cell r="AB2603">
            <v>0.37760356469492756</v>
          </cell>
        </row>
        <row r="2604">
          <cell r="C2604">
            <v>119.79510000000001</v>
          </cell>
          <cell r="Z2604">
            <v>0.88859554366929683</v>
          </cell>
          <cell r="AB2604">
            <v>0.37643873817828732</v>
          </cell>
        </row>
        <row r="2605">
          <cell r="C2605">
            <v>119.8249</v>
          </cell>
          <cell r="Z2605">
            <v>0.88846432779359141</v>
          </cell>
          <cell r="AB2605">
            <v>0.37547838457635396</v>
          </cell>
        </row>
        <row r="2606">
          <cell r="C2606">
            <v>119.85250000000001</v>
          </cell>
          <cell r="Z2606">
            <v>0.888333111917886</v>
          </cell>
          <cell r="AB2606">
            <v>0.37456044695692209</v>
          </cell>
        </row>
        <row r="2607">
          <cell r="C2607">
            <v>119.88330000000001</v>
          </cell>
          <cell r="Z2607">
            <v>0.88820189604218069</v>
          </cell>
          <cell r="AB2607">
            <v>0.37364254916470391</v>
          </cell>
        </row>
        <row r="2608">
          <cell r="C2608">
            <v>119.91800000000001</v>
          </cell>
          <cell r="Z2608">
            <v>0.88807068016647528</v>
          </cell>
          <cell r="AB2608">
            <v>0.37272465137248562</v>
          </cell>
        </row>
        <row r="2609">
          <cell r="C2609">
            <v>119.9628</v>
          </cell>
          <cell r="Z2609">
            <v>0.88794000875498447</v>
          </cell>
          <cell r="AB2609">
            <v>0.37180675358026738</v>
          </cell>
        </row>
        <row r="2610">
          <cell r="C2610">
            <v>120.0112</v>
          </cell>
          <cell r="Z2610">
            <v>0.88794817571820273</v>
          </cell>
          <cell r="AB2610">
            <v>0.37088885578804914</v>
          </cell>
        </row>
        <row r="2611">
          <cell r="C2611">
            <v>120.0633</v>
          </cell>
          <cell r="Z2611">
            <v>0.88810552587620617</v>
          </cell>
          <cell r="AB2611">
            <v>0.36997091816861727</v>
          </cell>
        </row>
        <row r="2612">
          <cell r="C2612">
            <v>120.11579999999999</v>
          </cell>
          <cell r="Z2612">
            <v>0.88826342049842433</v>
          </cell>
          <cell r="AB2612">
            <v>0.36901649882151277</v>
          </cell>
        </row>
        <row r="2613">
          <cell r="C2613">
            <v>120.1657</v>
          </cell>
          <cell r="Z2613">
            <v>0.88842077065642777</v>
          </cell>
          <cell r="AB2613">
            <v>0.36799178444237524</v>
          </cell>
        </row>
        <row r="2614">
          <cell r="C2614">
            <v>120.21429999999999</v>
          </cell>
          <cell r="Z2614">
            <v>0.88857866527864582</v>
          </cell>
          <cell r="AB2614">
            <v>0.36696710989045128</v>
          </cell>
        </row>
        <row r="2615">
          <cell r="C2615">
            <v>120.2608</v>
          </cell>
          <cell r="Z2615">
            <v>0.88873601543664926</v>
          </cell>
          <cell r="AB2615">
            <v>0.36594239551131374</v>
          </cell>
        </row>
        <row r="2616">
          <cell r="C2616">
            <v>120.3053</v>
          </cell>
          <cell r="Z2616">
            <v>0.88889391005886742</v>
          </cell>
          <cell r="AB2616">
            <v>0.36491768113217615</v>
          </cell>
        </row>
        <row r="2617">
          <cell r="C2617">
            <v>120.3484</v>
          </cell>
          <cell r="Z2617">
            <v>0.88905126021687086</v>
          </cell>
          <cell r="AB2617">
            <v>0.36389300658025225</v>
          </cell>
        </row>
        <row r="2618">
          <cell r="C2618">
            <v>120.39019999999999</v>
          </cell>
          <cell r="Z2618">
            <v>0.88878882846546026</v>
          </cell>
          <cell r="AB2618">
            <v>0.36286829220111472</v>
          </cell>
        </row>
        <row r="2619">
          <cell r="C2619">
            <v>120.4323</v>
          </cell>
          <cell r="Z2619">
            <v>0.88852476332140595</v>
          </cell>
          <cell r="AB2619">
            <v>0.36184361764919076</v>
          </cell>
        </row>
        <row r="2620">
          <cell r="C2620">
            <v>120.47329999999999</v>
          </cell>
          <cell r="Z2620">
            <v>0.88826124264156614</v>
          </cell>
          <cell r="AB2620">
            <v>0.36083025402593394</v>
          </cell>
        </row>
        <row r="2621">
          <cell r="C2621">
            <v>120.5164</v>
          </cell>
          <cell r="Z2621">
            <v>0.88799717749751172</v>
          </cell>
          <cell r="AB2621">
            <v>0.359818762281717</v>
          </cell>
        </row>
        <row r="2622">
          <cell r="C2622">
            <v>120.56100000000001</v>
          </cell>
          <cell r="Z2622">
            <v>0.88773365681767202</v>
          </cell>
          <cell r="AB2622">
            <v>0.35880731036471375</v>
          </cell>
        </row>
        <row r="2623">
          <cell r="C2623">
            <v>120.6052</v>
          </cell>
          <cell r="Z2623">
            <v>0.88747013613783221</v>
          </cell>
          <cell r="AB2623">
            <v>0.35779581862049686</v>
          </cell>
        </row>
        <row r="2624">
          <cell r="C2624">
            <v>120.6497</v>
          </cell>
          <cell r="Z2624">
            <v>0.88720607099377791</v>
          </cell>
          <cell r="AB2624">
            <v>0.35678432687627998</v>
          </cell>
        </row>
        <row r="2625">
          <cell r="C2625">
            <v>120.6943</v>
          </cell>
          <cell r="Z2625">
            <v>0.88706668815485423</v>
          </cell>
          <cell r="AB2625">
            <v>0.35577287495927667</v>
          </cell>
        </row>
        <row r="2626">
          <cell r="C2626">
            <v>120.7384</v>
          </cell>
          <cell r="Z2626">
            <v>0.88704926529998884</v>
          </cell>
          <cell r="AB2626">
            <v>0.35476138321505984</v>
          </cell>
        </row>
        <row r="2627">
          <cell r="C2627">
            <v>120.7821</v>
          </cell>
          <cell r="Z2627">
            <v>0.88703129798090896</v>
          </cell>
          <cell r="AB2627">
            <v>0.35377518175148936</v>
          </cell>
        </row>
        <row r="2628">
          <cell r="C2628">
            <v>120.8249</v>
          </cell>
          <cell r="Z2628">
            <v>0.88701387512604346</v>
          </cell>
          <cell r="AB2628">
            <v>0.3528331884950332</v>
          </cell>
        </row>
        <row r="2629">
          <cell r="C2629">
            <v>120.8691</v>
          </cell>
          <cell r="Z2629">
            <v>0.88699590780696347</v>
          </cell>
          <cell r="AB2629">
            <v>0.3518911554113634</v>
          </cell>
        </row>
        <row r="2630">
          <cell r="C2630">
            <v>120.9136</v>
          </cell>
          <cell r="Z2630">
            <v>0.88697848495209797</v>
          </cell>
          <cell r="AB2630">
            <v>0.35094912232769354</v>
          </cell>
        </row>
        <row r="2631">
          <cell r="C2631">
            <v>120.959</v>
          </cell>
          <cell r="Z2631">
            <v>0.88696051763301798</v>
          </cell>
          <cell r="AB2631">
            <v>0.35000712907123738</v>
          </cell>
        </row>
        <row r="2632">
          <cell r="C2632">
            <v>121.0055</v>
          </cell>
          <cell r="Z2632">
            <v>0.88694146138550889</v>
          </cell>
          <cell r="AB2632">
            <v>0.34906509598756758</v>
          </cell>
        </row>
        <row r="2633">
          <cell r="C2633">
            <v>121.0493</v>
          </cell>
          <cell r="Z2633">
            <v>0.88683964657738901</v>
          </cell>
          <cell r="AB2633">
            <v>0.34812306290389777</v>
          </cell>
        </row>
        <row r="2634">
          <cell r="C2634">
            <v>121.0932</v>
          </cell>
          <cell r="Z2634">
            <v>0.88673837623348362</v>
          </cell>
          <cell r="AB2634">
            <v>0.34718102982022792</v>
          </cell>
        </row>
        <row r="2635">
          <cell r="C2635">
            <v>121.1373</v>
          </cell>
          <cell r="Z2635">
            <v>0.88663710588957823</v>
          </cell>
          <cell r="AB2635">
            <v>0.34621438351854317</v>
          </cell>
        </row>
        <row r="2636">
          <cell r="C2636">
            <v>121.1811</v>
          </cell>
          <cell r="Z2636">
            <v>0.88653529108145834</v>
          </cell>
          <cell r="AB2636">
            <v>0.34524435190370101</v>
          </cell>
        </row>
        <row r="2637">
          <cell r="C2637">
            <v>121.2255</v>
          </cell>
          <cell r="Z2637">
            <v>0.88643402073755295</v>
          </cell>
          <cell r="AB2637">
            <v>0.34427432028885885</v>
          </cell>
        </row>
        <row r="2638">
          <cell r="C2638">
            <v>121.27160000000001</v>
          </cell>
          <cell r="Z2638">
            <v>0.88633275039364756</v>
          </cell>
          <cell r="AB2638">
            <v>0.34330432850123027</v>
          </cell>
        </row>
        <row r="2639">
          <cell r="C2639">
            <v>121.3173</v>
          </cell>
          <cell r="Z2639">
            <v>0.88623093558552757</v>
          </cell>
          <cell r="AB2639">
            <v>0.34233429688638811</v>
          </cell>
        </row>
        <row r="2640">
          <cell r="C2640">
            <v>121.3629</v>
          </cell>
          <cell r="Z2640">
            <v>0.88623801362031673</v>
          </cell>
          <cell r="AB2640">
            <v>0.34136426527154595</v>
          </cell>
        </row>
        <row r="2641">
          <cell r="C2641">
            <v>121.4102</v>
          </cell>
          <cell r="Z2641">
            <v>0.88634037289265111</v>
          </cell>
          <cell r="AB2641">
            <v>0.34039423365670379</v>
          </cell>
        </row>
        <row r="2642">
          <cell r="C2642">
            <v>121.4573</v>
          </cell>
          <cell r="Z2642">
            <v>0.8864421877007711</v>
          </cell>
          <cell r="AB2642">
            <v>0.33945419193371479</v>
          </cell>
        </row>
        <row r="2643">
          <cell r="C2643">
            <v>121.5059</v>
          </cell>
          <cell r="Z2643">
            <v>0.88654454697310558</v>
          </cell>
          <cell r="AB2643">
            <v>0.33856066839622984</v>
          </cell>
        </row>
        <row r="2644">
          <cell r="C2644">
            <v>121.5557</v>
          </cell>
          <cell r="Z2644">
            <v>0.88664690624544007</v>
          </cell>
          <cell r="AB2644">
            <v>0.33766710503153125</v>
          </cell>
        </row>
        <row r="2645">
          <cell r="C2645">
            <v>121.6056</v>
          </cell>
          <cell r="Z2645">
            <v>0.88674926551777444</v>
          </cell>
          <cell r="AB2645">
            <v>0.33677358149404624</v>
          </cell>
        </row>
        <row r="2646">
          <cell r="C2646">
            <v>121.6549</v>
          </cell>
          <cell r="Z2646">
            <v>0.88685108032589444</v>
          </cell>
          <cell r="AB2646">
            <v>0.33588001812934765</v>
          </cell>
        </row>
        <row r="2647">
          <cell r="C2647">
            <v>121.70010000000001</v>
          </cell>
          <cell r="Z2647">
            <v>0.88695343959822892</v>
          </cell>
          <cell r="AB2647">
            <v>0.33498649459186269</v>
          </cell>
        </row>
        <row r="2648">
          <cell r="C2648">
            <v>121.74209999999999</v>
          </cell>
          <cell r="Z2648">
            <v>0.88705198762106163</v>
          </cell>
          <cell r="AB2648">
            <v>0.3340929312271641</v>
          </cell>
        </row>
        <row r="2649">
          <cell r="C2649">
            <v>121.7804</v>
          </cell>
          <cell r="Z2649">
            <v>0.88715108010810872</v>
          </cell>
          <cell r="AB2649">
            <v>0.33319940768967909</v>
          </cell>
        </row>
        <row r="2650">
          <cell r="C2650">
            <v>121.816</v>
          </cell>
          <cell r="Z2650">
            <v>0.88724962813094144</v>
          </cell>
          <cell r="AB2650">
            <v>0.33232962117150955</v>
          </cell>
        </row>
        <row r="2651">
          <cell r="C2651">
            <v>121.85299999999999</v>
          </cell>
          <cell r="Z2651">
            <v>0.88734817615377404</v>
          </cell>
          <cell r="AB2651">
            <v>0.33146230394058424</v>
          </cell>
        </row>
        <row r="2652">
          <cell r="C2652">
            <v>121.8927</v>
          </cell>
          <cell r="Z2652">
            <v>0.88744726864082124</v>
          </cell>
          <cell r="AB2652">
            <v>0.33059498670965881</v>
          </cell>
        </row>
        <row r="2653">
          <cell r="C2653">
            <v>121.9372</v>
          </cell>
          <cell r="Z2653">
            <v>0.88754581666365384</v>
          </cell>
          <cell r="AB2653">
            <v>0.3297276694787335</v>
          </cell>
        </row>
        <row r="2654">
          <cell r="C2654">
            <v>121.9872</v>
          </cell>
          <cell r="Z2654">
            <v>0.88764436468648655</v>
          </cell>
          <cell r="AB2654">
            <v>0.32886035224780813</v>
          </cell>
        </row>
        <row r="2655">
          <cell r="C2655">
            <v>122.0427</v>
          </cell>
          <cell r="Z2655">
            <v>0.88764654254334474</v>
          </cell>
          <cell r="AB2655">
            <v>0.32799303501688282</v>
          </cell>
        </row>
        <row r="2656">
          <cell r="C2656">
            <v>122.1018</v>
          </cell>
          <cell r="Z2656">
            <v>0.88757303987438119</v>
          </cell>
          <cell r="AB2656">
            <v>0.32712571778595739</v>
          </cell>
        </row>
        <row r="2657">
          <cell r="C2657">
            <v>122.16070000000001</v>
          </cell>
          <cell r="Z2657">
            <v>0.88749899274120303</v>
          </cell>
          <cell r="AB2657">
            <v>0.32623780988559237</v>
          </cell>
        </row>
        <row r="2658">
          <cell r="C2658">
            <v>122.21559999999999</v>
          </cell>
          <cell r="Z2658">
            <v>0.88742549007223948</v>
          </cell>
          <cell r="AB2658">
            <v>0.32532134587306433</v>
          </cell>
        </row>
        <row r="2659">
          <cell r="C2659">
            <v>122.2621</v>
          </cell>
          <cell r="Z2659">
            <v>0.88735198740327581</v>
          </cell>
          <cell r="AB2659">
            <v>0.32440488186053629</v>
          </cell>
        </row>
        <row r="2660">
          <cell r="C2660">
            <v>122.3006</v>
          </cell>
          <cell r="Z2660">
            <v>0.88727794027009776</v>
          </cell>
          <cell r="AB2660">
            <v>0.32348837802079461</v>
          </cell>
        </row>
        <row r="2661">
          <cell r="C2661">
            <v>122.333</v>
          </cell>
          <cell r="Z2661">
            <v>0.8872044376011341</v>
          </cell>
          <cell r="AB2661">
            <v>0.32257191400826657</v>
          </cell>
        </row>
        <row r="2662">
          <cell r="C2662">
            <v>122.3653</v>
          </cell>
          <cell r="Z2662">
            <v>0.88712984600374145</v>
          </cell>
          <cell r="AB2662">
            <v>0.32165544999573853</v>
          </cell>
        </row>
        <row r="2663">
          <cell r="C2663">
            <v>122.4008</v>
          </cell>
          <cell r="Z2663">
            <v>0.88704490958627247</v>
          </cell>
          <cell r="AB2663">
            <v>0.32073894615599685</v>
          </cell>
        </row>
        <row r="2664">
          <cell r="C2664">
            <v>122.4444</v>
          </cell>
          <cell r="Z2664">
            <v>0.88695997316880348</v>
          </cell>
          <cell r="AB2664">
            <v>0.31982248214346881</v>
          </cell>
        </row>
        <row r="2665">
          <cell r="C2665">
            <v>122.49550000000001</v>
          </cell>
          <cell r="Z2665">
            <v>0.88687503675133439</v>
          </cell>
          <cell r="AB2665">
            <v>0.31901056456668392</v>
          </cell>
        </row>
        <row r="2666">
          <cell r="C2666">
            <v>122.5517</v>
          </cell>
          <cell r="Z2666">
            <v>0.8867895558696508</v>
          </cell>
          <cell r="AB2666">
            <v>0.31820625398769981</v>
          </cell>
        </row>
        <row r="2667">
          <cell r="C2667">
            <v>122.6056</v>
          </cell>
          <cell r="Z2667">
            <v>0.88670461945218182</v>
          </cell>
          <cell r="AB2667">
            <v>0.31740198323592922</v>
          </cell>
        </row>
        <row r="2668">
          <cell r="C2668">
            <v>122.65260000000001</v>
          </cell>
          <cell r="Z2668">
            <v>0.88661968303471284</v>
          </cell>
          <cell r="AB2668">
            <v>0.31659767265694516</v>
          </cell>
        </row>
        <row r="2669">
          <cell r="C2669">
            <v>122.69110000000001</v>
          </cell>
          <cell r="Z2669">
            <v>0.88653474661724374</v>
          </cell>
          <cell r="AB2669">
            <v>0.31579336207796099</v>
          </cell>
        </row>
        <row r="2670">
          <cell r="C2670">
            <v>122.72410000000001</v>
          </cell>
          <cell r="Z2670">
            <v>0.88653256876038555</v>
          </cell>
          <cell r="AB2670">
            <v>0.31498909132619046</v>
          </cell>
        </row>
        <row r="2671">
          <cell r="C2671">
            <v>122.7585</v>
          </cell>
          <cell r="Z2671">
            <v>0.88658973750291292</v>
          </cell>
          <cell r="AB2671">
            <v>0.31418478074720635</v>
          </cell>
        </row>
        <row r="2672">
          <cell r="C2672">
            <v>122.7987</v>
          </cell>
          <cell r="Z2672">
            <v>0.88664745070965456</v>
          </cell>
          <cell r="AB2672">
            <v>0.31338146584856263</v>
          </cell>
        </row>
        <row r="2673">
          <cell r="C2673">
            <v>122.8432</v>
          </cell>
          <cell r="Z2673">
            <v>0.88670461945218182</v>
          </cell>
          <cell r="AB2673">
            <v>0.31257938559354098</v>
          </cell>
        </row>
        <row r="2674">
          <cell r="C2674">
            <v>122.89530000000001</v>
          </cell>
          <cell r="Z2674">
            <v>0.88676178819470908</v>
          </cell>
          <cell r="AB2674">
            <v>0.31177730533851938</v>
          </cell>
        </row>
        <row r="2675">
          <cell r="C2675">
            <v>122.9502</v>
          </cell>
          <cell r="Z2675">
            <v>0.88681895693723622</v>
          </cell>
          <cell r="AB2675">
            <v>0.31097522508349779</v>
          </cell>
        </row>
        <row r="2676">
          <cell r="C2676">
            <v>123.0033</v>
          </cell>
          <cell r="Z2676">
            <v>0.88687612567976348</v>
          </cell>
          <cell r="AB2676">
            <v>0.31017314482847619</v>
          </cell>
        </row>
        <row r="2677">
          <cell r="C2677">
            <v>123.05459999999999</v>
          </cell>
          <cell r="Z2677">
            <v>0.886906615675778</v>
          </cell>
          <cell r="AB2677">
            <v>0.30937106457345454</v>
          </cell>
        </row>
        <row r="2678">
          <cell r="C2678">
            <v>123.1002</v>
          </cell>
          <cell r="Z2678">
            <v>0.88669318570367639</v>
          </cell>
          <cell r="AB2678">
            <v>0.30856898431843294</v>
          </cell>
        </row>
        <row r="2679">
          <cell r="C2679">
            <v>123.1409</v>
          </cell>
          <cell r="Z2679">
            <v>0.88647921126736018</v>
          </cell>
          <cell r="AB2679">
            <v>0.30776690406341128</v>
          </cell>
        </row>
        <row r="2680">
          <cell r="C2680">
            <v>123.1784</v>
          </cell>
          <cell r="Z2680">
            <v>0.88626523683104408</v>
          </cell>
          <cell r="AB2680">
            <v>0.30701576281460513</v>
          </cell>
        </row>
        <row r="2681">
          <cell r="C2681">
            <v>123.21380000000001</v>
          </cell>
          <cell r="Z2681">
            <v>0.88605126239472776</v>
          </cell>
          <cell r="AB2681">
            <v>0.30626665275369336</v>
          </cell>
        </row>
        <row r="2682">
          <cell r="C2682">
            <v>123.2514</v>
          </cell>
          <cell r="Z2682">
            <v>0.88583728795841166</v>
          </cell>
          <cell r="AB2682">
            <v>0.30551750286556806</v>
          </cell>
        </row>
        <row r="2683">
          <cell r="C2683">
            <v>123.2912</v>
          </cell>
          <cell r="Z2683">
            <v>0.88562331352209545</v>
          </cell>
          <cell r="AB2683">
            <v>0.3047683529774427</v>
          </cell>
        </row>
        <row r="2684">
          <cell r="C2684">
            <v>123.337</v>
          </cell>
          <cell r="Z2684">
            <v>0.88540933908577912</v>
          </cell>
          <cell r="AB2684">
            <v>0.30401924291653093</v>
          </cell>
        </row>
        <row r="2685">
          <cell r="C2685">
            <v>123.38809999999999</v>
          </cell>
          <cell r="Z2685">
            <v>0.88520298714846668</v>
          </cell>
          <cell r="AB2685">
            <v>0.30327009302840557</v>
          </cell>
        </row>
        <row r="2686">
          <cell r="C2686">
            <v>123.4397</v>
          </cell>
          <cell r="Z2686">
            <v>0.88500099092487039</v>
          </cell>
          <cell r="AB2686">
            <v>0.30252098296749386</v>
          </cell>
        </row>
        <row r="2687">
          <cell r="C2687">
            <v>123.4936</v>
          </cell>
          <cell r="Z2687">
            <v>0.88479899470127432</v>
          </cell>
          <cell r="AB2687">
            <v>0.30178517519593001</v>
          </cell>
        </row>
        <row r="2688">
          <cell r="C2688">
            <v>123.54389999999999</v>
          </cell>
          <cell r="Z2688">
            <v>0.88459645401346343</v>
          </cell>
          <cell r="AB2688">
            <v>0.30106430262947231</v>
          </cell>
        </row>
        <row r="2689">
          <cell r="C2689">
            <v>123.5898</v>
          </cell>
          <cell r="Z2689">
            <v>0.88439445778986725</v>
          </cell>
          <cell r="AB2689">
            <v>0.30034339023580103</v>
          </cell>
        </row>
        <row r="2690">
          <cell r="C2690">
            <v>123.63079999999999</v>
          </cell>
          <cell r="Z2690">
            <v>0.88419246156627096</v>
          </cell>
          <cell r="AB2690">
            <v>0.29962251766934334</v>
          </cell>
        </row>
        <row r="2691">
          <cell r="C2691">
            <v>123.6683</v>
          </cell>
          <cell r="Z2691">
            <v>0.88399046534267489</v>
          </cell>
          <cell r="AB2691">
            <v>0.29890164510288564</v>
          </cell>
        </row>
        <row r="2692">
          <cell r="C2692">
            <v>123.7056</v>
          </cell>
          <cell r="Z2692">
            <v>0.88384019321946039</v>
          </cell>
          <cell r="AB2692">
            <v>0.298180772536428</v>
          </cell>
        </row>
        <row r="2693">
          <cell r="C2693">
            <v>123.7413</v>
          </cell>
          <cell r="Z2693">
            <v>0.88404872301363113</v>
          </cell>
          <cell r="AB2693">
            <v>0.29745986014275672</v>
          </cell>
        </row>
        <row r="2694">
          <cell r="C2694">
            <v>123.7795</v>
          </cell>
          <cell r="Z2694">
            <v>0.88425670834358738</v>
          </cell>
          <cell r="AB2694">
            <v>0.29673898757629902</v>
          </cell>
        </row>
        <row r="2695">
          <cell r="C2695">
            <v>123.81829999999999</v>
          </cell>
          <cell r="Z2695">
            <v>0.88446523813775813</v>
          </cell>
          <cell r="AB2695">
            <v>0.29605156986927916</v>
          </cell>
        </row>
        <row r="2696">
          <cell r="C2696">
            <v>123.8617</v>
          </cell>
          <cell r="Z2696">
            <v>0.88467322346771426</v>
          </cell>
          <cell r="AB2696">
            <v>0.29536459026160905</v>
          </cell>
        </row>
        <row r="2697">
          <cell r="C2697">
            <v>123.9089</v>
          </cell>
          <cell r="Z2697">
            <v>0.88488175326188501</v>
          </cell>
          <cell r="AB2697">
            <v>0.29467757082672535</v>
          </cell>
        </row>
        <row r="2698">
          <cell r="C2698">
            <v>123.9567</v>
          </cell>
          <cell r="Z2698">
            <v>0.88508973859184126</v>
          </cell>
          <cell r="AB2698">
            <v>0.2939905912190553</v>
          </cell>
        </row>
        <row r="2699">
          <cell r="C2699">
            <v>124.0093</v>
          </cell>
          <cell r="Z2699">
            <v>0.885298268386012</v>
          </cell>
          <cell r="AB2699">
            <v>0.29330361161138518</v>
          </cell>
        </row>
        <row r="2700">
          <cell r="C2700">
            <v>124.0635</v>
          </cell>
          <cell r="Z2700">
            <v>0.88513982929957946</v>
          </cell>
          <cell r="AB2700">
            <v>0.29261659217650149</v>
          </cell>
        </row>
        <row r="2701">
          <cell r="C2701">
            <v>124.1217</v>
          </cell>
          <cell r="Z2701">
            <v>0.88477939398955063</v>
          </cell>
          <cell r="AB2701">
            <v>0.29192961256883138</v>
          </cell>
        </row>
        <row r="2702">
          <cell r="C2702">
            <v>124.1789</v>
          </cell>
          <cell r="Z2702">
            <v>0.88441841421530731</v>
          </cell>
          <cell r="AB2702">
            <v>0.29043573361329211</v>
          </cell>
        </row>
        <row r="2703">
          <cell r="C2703">
            <v>124.2334</v>
          </cell>
          <cell r="Z2703">
            <v>0.88405743444106388</v>
          </cell>
          <cell r="AB2703">
            <v>0.28814781949988172</v>
          </cell>
        </row>
        <row r="2704">
          <cell r="C2704">
            <v>124.28489999999999</v>
          </cell>
          <cell r="Z2704">
            <v>0.88369645466682056</v>
          </cell>
          <cell r="AB2704">
            <v>0.28585990538647132</v>
          </cell>
        </row>
        <row r="2705">
          <cell r="C2705">
            <v>124.328</v>
          </cell>
          <cell r="Z2705">
            <v>0.88333601935679162</v>
          </cell>
          <cell r="AB2705">
            <v>0.28357195144584735</v>
          </cell>
        </row>
        <row r="2706">
          <cell r="C2706">
            <v>124.3657</v>
          </cell>
          <cell r="Z2706">
            <v>0.88297503958254842</v>
          </cell>
          <cell r="AB2706">
            <v>0.28128403733243695</v>
          </cell>
        </row>
        <row r="2707">
          <cell r="C2707">
            <v>124.3954</v>
          </cell>
          <cell r="Z2707">
            <v>0.88265816140968312</v>
          </cell>
          <cell r="AB2707">
            <v>0.27899612321902661</v>
          </cell>
        </row>
        <row r="2708">
          <cell r="C2708">
            <v>124.41930000000001</v>
          </cell>
          <cell r="Z2708">
            <v>0.88258629213336315</v>
          </cell>
          <cell r="AB2708">
            <v>0.27670820910561622</v>
          </cell>
        </row>
        <row r="2709">
          <cell r="C2709">
            <v>124.44199999999999</v>
          </cell>
          <cell r="Z2709">
            <v>0.88251496732125778</v>
          </cell>
          <cell r="AB2709">
            <v>0.27442025516499224</v>
          </cell>
        </row>
        <row r="2710">
          <cell r="C2710">
            <v>124.4688</v>
          </cell>
          <cell r="Z2710">
            <v>0.88244309804493792</v>
          </cell>
          <cell r="AB2710">
            <v>0.27371710570859387</v>
          </cell>
        </row>
        <row r="2711">
          <cell r="C2711">
            <v>124.5064</v>
          </cell>
          <cell r="Z2711">
            <v>0.88237122876861784</v>
          </cell>
          <cell r="AB2711">
            <v>0.27303645862788878</v>
          </cell>
        </row>
        <row r="2712">
          <cell r="C2712">
            <v>124.5535</v>
          </cell>
          <cell r="Z2712">
            <v>0.88229990395651248</v>
          </cell>
          <cell r="AB2712">
            <v>0.27235581154718369</v>
          </cell>
        </row>
        <row r="2713">
          <cell r="C2713">
            <v>124.6101</v>
          </cell>
          <cell r="Z2713">
            <v>0.88222803468019262</v>
          </cell>
          <cell r="AB2713">
            <v>0.27167516446647866</v>
          </cell>
        </row>
        <row r="2714">
          <cell r="C2714">
            <v>124.6712</v>
          </cell>
          <cell r="Z2714">
            <v>0.88215616540387254</v>
          </cell>
          <cell r="AB2714">
            <v>0.27099447755855993</v>
          </cell>
        </row>
        <row r="2715">
          <cell r="C2715">
            <v>124.7319</v>
          </cell>
          <cell r="Z2715">
            <v>0.88224545753505801</v>
          </cell>
          <cell r="AB2715">
            <v>0.2703138304778549</v>
          </cell>
        </row>
        <row r="2716">
          <cell r="C2716">
            <v>124.783</v>
          </cell>
          <cell r="Z2716">
            <v>0.88242567519007242</v>
          </cell>
          <cell r="AB2716">
            <v>0.26963318339714981</v>
          </cell>
        </row>
        <row r="2717">
          <cell r="C2717">
            <v>124.8267</v>
          </cell>
          <cell r="Z2717">
            <v>0.88260534838087223</v>
          </cell>
          <cell r="AB2717">
            <v>0.26901351178049154</v>
          </cell>
        </row>
        <row r="2718">
          <cell r="C2718">
            <v>124.86199999999999</v>
          </cell>
          <cell r="Z2718">
            <v>0.88278502157167216</v>
          </cell>
          <cell r="AB2718">
            <v>0.26845437752853024</v>
          </cell>
        </row>
        <row r="2719">
          <cell r="C2719">
            <v>124.89230000000001</v>
          </cell>
          <cell r="Z2719">
            <v>0.88296523922668657</v>
          </cell>
          <cell r="AB2719">
            <v>0.26789524327656894</v>
          </cell>
        </row>
        <row r="2720">
          <cell r="C2720">
            <v>124.926</v>
          </cell>
          <cell r="Z2720">
            <v>0.88314491241748638</v>
          </cell>
          <cell r="AB2720">
            <v>0.26733610902460764</v>
          </cell>
        </row>
        <row r="2721">
          <cell r="C2721">
            <v>124.9678</v>
          </cell>
          <cell r="Z2721">
            <v>0.88332458560828619</v>
          </cell>
          <cell r="AB2721">
            <v>0.26677697477264634</v>
          </cell>
        </row>
        <row r="2722">
          <cell r="C2722">
            <v>125.0176</v>
          </cell>
          <cell r="Z2722">
            <v>0.8834400120217698</v>
          </cell>
          <cell r="AB2722">
            <v>0.26621784052068503</v>
          </cell>
        </row>
        <row r="2723">
          <cell r="C2723">
            <v>125.0718</v>
          </cell>
          <cell r="Z2723">
            <v>0.88320153669579915</v>
          </cell>
          <cell r="AB2723">
            <v>0.26565870626872379</v>
          </cell>
        </row>
        <row r="2724">
          <cell r="C2724">
            <v>125.1272</v>
          </cell>
          <cell r="Z2724">
            <v>0.88296306136982838</v>
          </cell>
          <cell r="AB2724">
            <v>0.26509925339905355</v>
          </cell>
        </row>
        <row r="2725">
          <cell r="C2725">
            <v>125.1801</v>
          </cell>
          <cell r="Z2725">
            <v>0.88272458604385762</v>
          </cell>
          <cell r="AB2725">
            <v>0.26452351119901424</v>
          </cell>
        </row>
        <row r="2726">
          <cell r="C2726">
            <v>125.22709999999999</v>
          </cell>
          <cell r="Z2726">
            <v>0.88248611071788685</v>
          </cell>
          <cell r="AB2726">
            <v>0.26394776899897487</v>
          </cell>
        </row>
        <row r="2727">
          <cell r="C2727">
            <v>125.271</v>
          </cell>
          <cell r="Z2727">
            <v>0.8822470909277017</v>
          </cell>
          <cell r="AB2727">
            <v>0.26337198697172193</v>
          </cell>
        </row>
        <row r="2728">
          <cell r="C2728">
            <v>125.3108</v>
          </cell>
          <cell r="Z2728">
            <v>0.88200861560173094</v>
          </cell>
          <cell r="AB2728">
            <v>0.26279624477168256</v>
          </cell>
        </row>
        <row r="2729">
          <cell r="C2729">
            <v>125.348</v>
          </cell>
          <cell r="Z2729">
            <v>0.88177014027576017</v>
          </cell>
          <cell r="AB2729">
            <v>0.2622205025716432</v>
          </cell>
        </row>
        <row r="2730">
          <cell r="C2730">
            <v>125.3843</v>
          </cell>
          <cell r="Z2730">
            <v>0.88158774476388757</v>
          </cell>
          <cell r="AB2730">
            <v>0.26164476037160384</v>
          </cell>
        </row>
        <row r="2731">
          <cell r="C2731">
            <v>125.4209</v>
          </cell>
          <cell r="Z2731">
            <v>0.88143202799852782</v>
          </cell>
          <cell r="AB2731">
            <v>0.26106901817156453</v>
          </cell>
        </row>
        <row r="2732">
          <cell r="C2732">
            <v>125.45910000000001</v>
          </cell>
          <cell r="Z2732">
            <v>0.88127685569738234</v>
          </cell>
          <cell r="AB2732">
            <v>0.2604659943301979</v>
          </cell>
        </row>
        <row r="2733">
          <cell r="C2733">
            <v>125.4983</v>
          </cell>
          <cell r="Z2733">
            <v>0.88112113893202249</v>
          </cell>
          <cell r="AB2733">
            <v>0.25983959191443845</v>
          </cell>
        </row>
        <row r="2734">
          <cell r="C2734">
            <v>125.5403</v>
          </cell>
          <cell r="Z2734">
            <v>0.88096596663087712</v>
          </cell>
          <cell r="AB2734">
            <v>0.25921318949867894</v>
          </cell>
        </row>
        <row r="2735">
          <cell r="C2735">
            <v>125.5831</v>
          </cell>
          <cell r="Z2735">
            <v>0.88081024986551726</v>
          </cell>
          <cell r="AB2735">
            <v>0.25858678708291949</v>
          </cell>
        </row>
        <row r="2736">
          <cell r="C2736">
            <v>125.6277</v>
          </cell>
          <cell r="Z2736">
            <v>0.88065453310015751</v>
          </cell>
          <cell r="AB2736">
            <v>0.25796038466715998</v>
          </cell>
        </row>
        <row r="2737">
          <cell r="C2737">
            <v>125.67659999999999</v>
          </cell>
          <cell r="Z2737">
            <v>0.88052440615288108</v>
          </cell>
          <cell r="AB2737">
            <v>0.25733398225140053</v>
          </cell>
        </row>
        <row r="2738">
          <cell r="C2738">
            <v>125.7269</v>
          </cell>
          <cell r="Z2738">
            <v>0.88050208312008482</v>
          </cell>
          <cell r="AB2738">
            <v>0.25670757983564108</v>
          </cell>
        </row>
        <row r="2739">
          <cell r="C2739">
            <v>125.7773</v>
          </cell>
          <cell r="Z2739">
            <v>0.88047976008728834</v>
          </cell>
          <cell r="AB2739">
            <v>0.25608794804619639</v>
          </cell>
        </row>
        <row r="2740">
          <cell r="C2740">
            <v>125.82550000000001</v>
          </cell>
          <cell r="Z2740">
            <v>0.88045689259027748</v>
          </cell>
          <cell r="AB2740">
            <v>0.25560281275713448</v>
          </cell>
        </row>
        <row r="2741">
          <cell r="C2741">
            <v>125.8659</v>
          </cell>
          <cell r="Z2741">
            <v>0.88043456955748123</v>
          </cell>
          <cell r="AB2741">
            <v>0.25511767746807251</v>
          </cell>
        </row>
        <row r="2742">
          <cell r="C2742">
            <v>125.90130000000001</v>
          </cell>
          <cell r="Z2742">
            <v>0.88041224652468486</v>
          </cell>
          <cell r="AB2742">
            <v>0.2546325421790106</v>
          </cell>
        </row>
        <row r="2743">
          <cell r="C2743">
            <v>125.9344</v>
          </cell>
          <cell r="Z2743">
            <v>0.88038992349188849</v>
          </cell>
          <cell r="AB2743">
            <v>0.25414740688994869</v>
          </cell>
        </row>
        <row r="2744">
          <cell r="C2744">
            <v>125.9671</v>
          </cell>
          <cell r="Z2744">
            <v>0.88036760045909213</v>
          </cell>
          <cell r="AB2744">
            <v>0.25366231142810036</v>
          </cell>
        </row>
        <row r="2745">
          <cell r="C2745">
            <v>126.00530000000001</v>
          </cell>
          <cell r="Z2745">
            <v>0.88029191993327038</v>
          </cell>
          <cell r="AB2745">
            <v>0.2531771761390384</v>
          </cell>
        </row>
        <row r="2746">
          <cell r="C2746">
            <v>126.04810000000001</v>
          </cell>
          <cell r="Z2746">
            <v>0.88019446083886688</v>
          </cell>
          <cell r="AB2746">
            <v>0.25269204084997648</v>
          </cell>
        </row>
        <row r="2747">
          <cell r="C2747">
            <v>126.1007</v>
          </cell>
          <cell r="Z2747">
            <v>0.88009645728024877</v>
          </cell>
          <cell r="AB2747">
            <v>0.25218121700813195</v>
          </cell>
        </row>
        <row r="2748">
          <cell r="C2748">
            <v>126.1596</v>
          </cell>
          <cell r="Z2748">
            <v>0.87999845372163066</v>
          </cell>
          <cell r="AB2748">
            <v>0.25165055921390644</v>
          </cell>
        </row>
        <row r="2749">
          <cell r="C2749">
            <v>126.22280000000001</v>
          </cell>
          <cell r="Z2749">
            <v>0.87990045016301255</v>
          </cell>
          <cell r="AB2749">
            <v>0.25111986159246724</v>
          </cell>
        </row>
        <row r="2750">
          <cell r="C2750">
            <v>126.2882</v>
          </cell>
          <cell r="Z2750">
            <v>0.87980244660439444</v>
          </cell>
          <cell r="AB2750">
            <v>0.25058920379824173</v>
          </cell>
        </row>
        <row r="2751">
          <cell r="C2751">
            <v>126.34869999999999</v>
          </cell>
          <cell r="Z2751">
            <v>0.87970444304577644</v>
          </cell>
          <cell r="AB2751">
            <v>0.25005854600401617</v>
          </cell>
        </row>
        <row r="2752">
          <cell r="C2752">
            <v>126.4049</v>
          </cell>
          <cell r="Z2752">
            <v>0.87966524162232906</v>
          </cell>
          <cell r="AB2752">
            <v>0.24952784838257702</v>
          </cell>
        </row>
        <row r="2753">
          <cell r="C2753">
            <v>126.45059999999999</v>
          </cell>
          <cell r="Z2753">
            <v>0.87983783677833982</v>
          </cell>
          <cell r="AB2753">
            <v>0.24899719058835151</v>
          </cell>
        </row>
        <row r="2754">
          <cell r="C2754">
            <v>126.48779999999999</v>
          </cell>
          <cell r="Z2754">
            <v>0.88001097639856518</v>
          </cell>
          <cell r="AB2754">
            <v>0.24846728951118469</v>
          </cell>
        </row>
        <row r="2755">
          <cell r="C2755">
            <v>126.51730000000001</v>
          </cell>
          <cell r="Z2755">
            <v>0.88018411601879043</v>
          </cell>
          <cell r="AB2755">
            <v>0.24794698679249941</v>
          </cell>
        </row>
        <row r="2756">
          <cell r="C2756">
            <v>126.5407</v>
          </cell>
          <cell r="Z2756">
            <v>0.8803567111748013</v>
          </cell>
          <cell r="AB2756">
            <v>0.24742668407381418</v>
          </cell>
        </row>
        <row r="2757">
          <cell r="C2757">
            <v>126.56740000000001</v>
          </cell>
          <cell r="Z2757">
            <v>0.88052985079502655</v>
          </cell>
          <cell r="AB2757">
            <v>0.24690638135512893</v>
          </cell>
        </row>
        <row r="2758">
          <cell r="C2758">
            <v>126.59829999999999</v>
          </cell>
          <cell r="Z2758">
            <v>0.88070299041525191</v>
          </cell>
          <cell r="AB2758">
            <v>0.24638607863644366</v>
          </cell>
        </row>
        <row r="2759">
          <cell r="C2759">
            <v>126.6375</v>
          </cell>
          <cell r="Z2759">
            <v>0.88087558557126266</v>
          </cell>
          <cell r="AB2759">
            <v>0.2458657360905448</v>
          </cell>
        </row>
        <row r="2760">
          <cell r="C2760">
            <v>126.685</v>
          </cell>
          <cell r="Z2760">
            <v>0.880704079343681</v>
          </cell>
          <cell r="AB2760">
            <v>0.24534543337185954</v>
          </cell>
        </row>
        <row r="2761">
          <cell r="C2761">
            <v>126.7385</v>
          </cell>
          <cell r="Z2761">
            <v>0.8804051684898957</v>
          </cell>
          <cell r="AB2761">
            <v>0.24482513065317427</v>
          </cell>
        </row>
        <row r="2762">
          <cell r="C2762">
            <v>126.794</v>
          </cell>
          <cell r="Z2762">
            <v>0.8801062576361105</v>
          </cell>
          <cell r="AB2762">
            <v>0.24431430681132976</v>
          </cell>
        </row>
        <row r="2763">
          <cell r="C2763">
            <v>126.8485</v>
          </cell>
          <cell r="Z2763">
            <v>0.87980734678232531</v>
          </cell>
          <cell r="AB2763">
            <v>0.24380997480530467</v>
          </cell>
        </row>
        <row r="2764">
          <cell r="C2764">
            <v>126.90170000000001</v>
          </cell>
          <cell r="Z2764">
            <v>0.87950843592854</v>
          </cell>
          <cell r="AB2764">
            <v>0.2433056427992796</v>
          </cell>
        </row>
        <row r="2765">
          <cell r="C2765">
            <v>126.94880000000001</v>
          </cell>
          <cell r="Z2765">
            <v>0.87921006953896941</v>
          </cell>
          <cell r="AB2765">
            <v>0.24280135062046818</v>
          </cell>
        </row>
        <row r="2766">
          <cell r="C2766">
            <v>126.9923</v>
          </cell>
          <cell r="Z2766">
            <v>0.87891115868518421</v>
          </cell>
          <cell r="AB2766">
            <v>0.24229701861444311</v>
          </cell>
        </row>
        <row r="2767">
          <cell r="C2767">
            <v>127.03060000000001</v>
          </cell>
          <cell r="Z2767">
            <v>0.87872059621009346</v>
          </cell>
          <cell r="AB2767">
            <v>0.24179272643563168</v>
          </cell>
        </row>
        <row r="2768">
          <cell r="C2768">
            <v>127.06870000000001</v>
          </cell>
          <cell r="Z2768">
            <v>0.87885181208579888</v>
          </cell>
          <cell r="AB2768">
            <v>0.24128839442960662</v>
          </cell>
        </row>
        <row r="2769">
          <cell r="C2769">
            <v>127.1058</v>
          </cell>
          <cell r="Z2769">
            <v>0.87898357242571867</v>
          </cell>
          <cell r="AB2769">
            <v>0.24078354466980456</v>
          </cell>
        </row>
        <row r="2770">
          <cell r="C2770">
            <v>127.1465</v>
          </cell>
          <cell r="Z2770">
            <v>0.87911478830142409</v>
          </cell>
          <cell r="AB2770">
            <v>0.2402747121886408</v>
          </cell>
        </row>
        <row r="2771">
          <cell r="C2771">
            <v>127.191</v>
          </cell>
          <cell r="Z2771">
            <v>0.87924654864134399</v>
          </cell>
          <cell r="AB2771">
            <v>0.23976587970747709</v>
          </cell>
        </row>
        <row r="2772">
          <cell r="C2772">
            <v>127.2358</v>
          </cell>
          <cell r="Z2772">
            <v>0.87937776451704919</v>
          </cell>
          <cell r="AB2772">
            <v>0.23925704722631339</v>
          </cell>
        </row>
        <row r="2773">
          <cell r="C2773">
            <v>127.2807</v>
          </cell>
          <cell r="Z2773">
            <v>0.8795095248569692</v>
          </cell>
          <cell r="AB2773">
            <v>0.23874817491793604</v>
          </cell>
        </row>
        <row r="2774">
          <cell r="C2774">
            <v>127.3236</v>
          </cell>
          <cell r="Z2774">
            <v>0.87964074073267462</v>
          </cell>
          <cell r="AB2774">
            <v>0.23823934243677233</v>
          </cell>
        </row>
        <row r="2775">
          <cell r="C2775">
            <v>127.3656</v>
          </cell>
          <cell r="Z2775">
            <v>0.87950408021482374</v>
          </cell>
          <cell r="AB2775">
            <v>0.23773050995560863</v>
          </cell>
        </row>
        <row r="2776">
          <cell r="C2776">
            <v>127.4074</v>
          </cell>
          <cell r="Z2776">
            <v>0.87928738345743485</v>
          </cell>
          <cell r="AB2776">
            <v>0.23722167747444489</v>
          </cell>
        </row>
        <row r="2777">
          <cell r="C2777">
            <v>127.45180000000001</v>
          </cell>
          <cell r="Z2777">
            <v>0.87907068670004596</v>
          </cell>
          <cell r="AB2777">
            <v>0.23677696680720364</v>
          </cell>
        </row>
        <row r="2778">
          <cell r="C2778">
            <v>127.49679999999999</v>
          </cell>
          <cell r="Z2778">
            <v>0.87885398994265695</v>
          </cell>
          <cell r="AB2778">
            <v>0.23636933527583931</v>
          </cell>
        </row>
        <row r="2779">
          <cell r="C2779">
            <v>127.5401</v>
          </cell>
          <cell r="Z2779">
            <v>0.87863729318526806</v>
          </cell>
          <cell r="AB2779">
            <v>0.23596166391726137</v>
          </cell>
        </row>
        <row r="2780">
          <cell r="C2780">
            <v>127.587</v>
          </cell>
          <cell r="Z2780">
            <v>0.87842059642787906</v>
          </cell>
          <cell r="AB2780">
            <v>0.23555403238589706</v>
          </cell>
        </row>
        <row r="2781">
          <cell r="C2781">
            <v>127.6331</v>
          </cell>
          <cell r="Z2781">
            <v>0.87820335520627557</v>
          </cell>
          <cell r="AB2781">
            <v>0.23514636102731909</v>
          </cell>
        </row>
        <row r="2782">
          <cell r="C2782">
            <v>127.6833</v>
          </cell>
          <cell r="Z2782">
            <v>0.87791315577992324</v>
          </cell>
          <cell r="AB2782">
            <v>0.23473872949595478</v>
          </cell>
        </row>
        <row r="2783">
          <cell r="C2783">
            <v>127.7364</v>
          </cell>
          <cell r="Z2783">
            <v>0.87744110530591257</v>
          </cell>
          <cell r="AB2783">
            <v>0.23433105813737681</v>
          </cell>
        </row>
        <row r="2784">
          <cell r="C2784">
            <v>127.78789999999999</v>
          </cell>
          <cell r="Z2784">
            <v>0.87696959929611662</v>
          </cell>
          <cell r="AB2784">
            <v>0.23391769148725172</v>
          </cell>
        </row>
        <row r="2785">
          <cell r="C2785">
            <v>127.8383</v>
          </cell>
          <cell r="Z2785">
            <v>0.87649754882210607</v>
          </cell>
          <cell r="AB2785">
            <v>0.23347075049604796</v>
          </cell>
        </row>
        <row r="2786">
          <cell r="C2786">
            <v>127.88509999999999</v>
          </cell>
          <cell r="Z2786">
            <v>0.87602549834809551</v>
          </cell>
          <cell r="AB2786">
            <v>0.2330238493320578</v>
          </cell>
        </row>
        <row r="2787">
          <cell r="C2787">
            <v>127.9271</v>
          </cell>
          <cell r="Z2787">
            <v>0.87555344787408496</v>
          </cell>
          <cell r="AB2787">
            <v>0.23257690834085407</v>
          </cell>
        </row>
        <row r="2788">
          <cell r="C2788">
            <v>127.96210000000001</v>
          </cell>
          <cell r="Z2788">
            <v>0.87508139740007451</v>
          </cell>
          <cell r="AB2788">
            <v>0.23213000717686388</v>
          </cell>
        </row>
        <row r="2789">
          <cell r="C2789">
            <v>127.9927</v>
          </cell>
          <cell r="Z2789">
            <v>0.87460934692606396</v>
          </cell>
          <cell r="AB2789">
            <v>0.23168310601287379</v>
          </cell>
        </row>
        <row r="2790">
          <cell r="C2790">
            <v>128.02279999999999</v>
          </cell>
          <cell r="Z2790">
            <v>0.87479555368743833</v>
          </cell>
          <cell r="AB2790">
            <v>0.23123616502167002</v>
          </cell>
        </row>
        <row r="2791">
          <cell r="C2791">
            <v>128.05549999999999</v>
          </cell>
          <cell r="Z2791">
            <v>0.8751478220342489</v>
          </cell>
          <cell r="AB2791">
            <v>0.23078926385767987</v>
          </cell>
        </row>
        <row r="2792">
          <cell r="C2792">
            <v>128.09389999999999</v>
          </cell>
          <cell r="Z2792">
            <v>0.87550063484527407</v>
          </cell>
          <cell r="AB2792">
            <v>0.23037780891380835</v>
          </cell>
        </row>
        <row r="2793">
          <cell r="C2793">
            <v>128.1387</v>
          </cell>
          <cell r="Z2793">
            <v>0.87585290319208475</v>
          </cell>
          <cell r="AB2793">
            <v>0.22998447535213234</v>
          </cell>
        </row>
        <row r="2794">
          <cell r="C2794">
            <v>128.18639999999999</v>
          </cell>
          <cell r="Z2794">
            <v>0.87620517153889532</v>
          </cell>
          <cell r="AB2794">
            <v>0.22959118161766992</v>
          </cell>
        </row>
        <row r="2795">
          <cell r="C2795">
            <v>128.23310000000001</v>
          </cell>
          <cell r="Z2795">
            <v>0.87655798434992049</v>
          </cell>
          <cell r="AB2795">
            <v>0.22919784805599389</v>
          </cell>
        </row>
        <row r="2796">
          <cell r="C2796">
            <v>128.28110000000001</v>
          </cell>
          <cell r="Z2796">
            <v>0.87691025269673117</v>
          </cell>
          <cell r="AB2796">
            <v>0.22880451449431788</v>
          </cell>
        </row>
        <row r="2797">
          <cell r="C2797">
            <v>128.33009999999999</v>
          </cell>
          <cell r="Z2797">
            <v>0.87716288409228005</v>
          </cell>
          <cell r="AB2797">
            <v>0.22841122075985545</v>
          </cell>
        </row>
        <row r="2798">
          <cell r="C2798">
            <v>128.3775</v>
          </cell>
          <cell r="Z2798">
            <v>0.87719228515986547</v>
          </cell>
          <cell r="AB2798">
            <v>0.22801788719817945</v>
          </cell>
        </row>
        <row r="2799">
          <cell r="C2799">
            <v>128.42580000000001</v>
          </cell>
          <cell r="Z2799">
            <v>0.877221686227451</v>
          </cell>
          <cell r="AB2799">
            <v>0.22763228011594502</v>
          </cell>
        </row>
        <row r="2800">
          <cell r="C2800">
            <v>128.47640000000001</v>
          </cell>
          <cell r="Z2800">
            <v>0.87725163175925092</v>
          </cell>
          <cell r="AB2800">
            <v>0.22728375216958749</v>
          </cell>
        </row>
        <row r="2801">
          <cell r="C2801">
            <v>128.52430000000001</v>
          </cell>
          <cell r="Z2801">
            <v>0.87728103282683634</v>
          </cell>
          <cell r="AB2801">
            <v>0.22693526405044356</v>
          </cell>
        </row>
        <row r="2802">
          <cell r="C2802">
            <v>128.57</v>
          </cell>
          <cell r="Z2802">
            <v>0.87731043389442187</v>
          </cell>
          <cell r="AB2802">
            <v>0.22658677593129967</v>
          </cell>
        </row>
        <row r="2803">
          <cell r="C2803">
            <v>128.61199999999999</v>
          </cell>
          <cell r="Z2803">
            <v>0.87733983496200718</v>
          </cell>
          <cell r="AB2803">
            <v>0.22623824798494216</v>
          </cell>
        </row>
        <row r="2804">
          <cell r="C2804">
            <v>128.6491</v>
          </cell>
          <cell r="Z2804">
            <v>0.87736923602959271</v>
          </cell>
          <cell r="AB2804">
            <v>0.22588975986579823</v>
          </cell>
        </row>
        <row r="2805">
          <cell r="C2805">
            <v>128.68430000000001</v>
          </cell>
          <cell r="Z2805">
            <v>0.87712531606147648</v>
          </cell>
          <cell r="AB2805">
            <v>0.22554127174665434</v>
          </cell>
        </row>
        <row r="2806">
          <cell r="C2806">
            <v>128.72200000000001</v>
          </cell>
          <cell r="Z2806">
            <v>0.87682313842240411</v>
          </cell>
          <cell r="AB2806">
            <v>0.22519278362751041</v>
          </cell>
        </row>
        <row r="2807">
          <cell r="C2807">
            <v>128.76820000000001</v>
          </cell>
          <cell r="Z2807">
            <v>0.87652041631911692</v>
          </cell>
          <cell r="AB2807">
            <v>0.2248094068692385</v>
          </cell>
        </row>
        <row r="2808">
          <cell r="C2808">
            <v>128.81790000000001</v>
          </cell>
          <cell r="Z2808">
            <v>0.87621769421582996</v>
          </cell>
          <cell r="AB2808">
            <v>0.22441041784322896</v>
          </cell>
        </row>
        <row r="2809">
          <cell r="C2809">
            <v>128.87039999999999</v>
          </cell>
          <cell r="Z2809">
            <v>0.87591551657675737</v>
          </cell>
          <cell r="AB2809">
            <v>0.22401142881721939</v>
          </cell>
        </row>
        <row r="2810">
          <cell r="C2810">
            <v>128.92230000000001</v>
          </cell>
          <cell r="Z2810">
            <v>0.8756127944734704</v>
          </cell>
          <cell r="AB2810">
            <v>0.22361243979120984</v>
          </cell>
        </row>
        <row r="2811">
          <cell r="C2811">
            <v>128.96799999999999</v>
          </cell>
          <cell r="Z2811">
            <v>0.87531061683439781</v>
          </cell>
          <cell r="AB2811">
            <v>0.22321345076520027</v>
          </cell>
        </row>
        <row r="2812">
          <cell r="C2812">
            <v>129.0111</v>
          </cell>
          <cell r="Z2812">
            <v>0.8751804898871216</v>
          </cell>
          <cell r="AB2812">
            <v>0.22281446173919073</v>
          </cell>
        </row>
        <row r="2813">
          <cell r="C2813">
            <v>129.0488</v>
          </cell>
          <cell r="Z2813">
            <v>0.87536288539899421</v>
          </cell>
          <cell r="AB2813">
            <v>0.22241547271318113</v>
          </cell>
        </row>
        <row r="2814">
          <cell r="C2814">
            <v>129.083</v>
          </cell>
          <cell r="Z2814">
            <v>0.87554528091086681</v>
          </cell>
          <cell r="AB2814">
            <v>0.22203002493980117</v>
          </cell>
        </row>
        <row r="2815">
          <cell r="C2815">
            <v>129.11699999999999</v>
          </cell>
          <cell r="Z2815">
            <v>0.87572767642273941</v>
          </cell>
          <cell r="AB2815">
            <v>0.22169444083786902</v>
          </cell>
        </row>
        <row r="2816">
          <cell r="C2816">
            <v>129.1532</v>
          </cell>
          <cell r="Z2816">
            <v>0.87591007193461201</v>
          </cell>
          <cell r="AB2816">
            <v>0.2213588567359368</v>
          </cell>
        </row>
        <row r="2817">
          <cell r="C2817">
            <v>129.19290000000001</v>
          </cell>
          <cell r="Z2817">
            <v>0.8760924674464845</v>
          </cell>
          <cell r="AB2817">
            <v>0.22102327263400465</v>
          </cell>
        </row>
        <row r="2818">
          <cell r="C2818">
            <v>129.2354</v>
          </cell>
          <cell r="Z2818">
            <v>0.8762748629583571</v>
          </cell>
          <cell r="AB2818">
            <v>0.22068764870485885</v>
          </cell>
        </row>
        <row r="2819">
          <cell r="C2819">
            <v>129.2807</v>
          </cell>
          <cell r="Z2819">
            <v>0.87645725847022971</v>
          </cell>
          <cell r="AB2819">
            <v>0.22035206460292669</v>
          </cell>
        </row>
        <row r="2820">
          <cell r="C2820">
            <v>129.32929999999999</v>
          </cell>
          <cell r="Z2820">
            <v>0.87630535295437162</v>
          </cell>
          <cell r="AB2820">
            <v>0.22001648050099448</v>
          </cell>
        </row>
        <row r="2821">
          <cell r="C2821">
            <v>129.3809</v>
          </cell>
          <cell r="Z2821">
            <v>0.87609954548127356</v>
          </cell>
          <cell r="AB2821">
            <v>0.21968089639906233</v>
          </cell>
        </row>
        <row r="2822">
          <cell r="C2822">
            <v>129.43340000000001</v>
          </cell>
          <cell r="Z2822">
            <v>0.8758942824723901</v>
          </cell>
          <cell r="AB2822">
            <v>0.21930532577465922</v>
          </cell>
        </row>
        <row r="2823">
          <cell r="C2823">
            <v>129.48759999999999</v>
          </cell>
          <cell r="Z2823">
            <v>0.87568901946350663</v>
          </cell>
          <cell r="AB2823">
            <v>0.21891485977236361</v>
          </cell>
        </row>
        <row r="2824">
          <cell r="C2824">
            <v>129.53450000000001</v>
          </cell>
          <cell r="Z2824">
            <v>0.87548321199040857</v>
          </cell>
          <cell r="AB2824">
            <v>0.21852435394285435</v>
          </cell>
        </row>
        <row r="2825">
          <cell r="C2825">
            <v>129.5806</v>
          </cell>
          <cell r="Z2825">
            <v>0.87527794898152511</v>
          </cell>
          <cell r="AB2825">
            <v>0.2181338481133451</v>
          </cell>
        </row>
        <row r="2826">
          <cell r="C2826">
            <v>129.624</v>
          </cell>
          <cell r="Z2826">
            <v>0.87507268597264165</v>
          </cell>
          <cell r="AB2826">
            <v>0.21774338211104943</v>
          </cell>
        </row>
        <row r="2827">
          <cell r="C2827">
            <v>129.66419999999999</v>
          </cell>
          <cell r="Z2827">
            <v>0.87497032670030728</v>
          </cell>
          <cell r="AB2827">
            <v>0.21735287628154018</v>
          </cell>
        </row>
        <row r="2828">
          <cell r="C2828">
            <v>129.70439999999999</v>
          </cell>
          <cell r="Z2828">
            <v>0.87503729579869627</v>
          </cell>
          <cell r="AB2828">
            <v>0.21696241027924457</v>
          </cell>
        </row>
        <row r="2829">
          <cell r="C2829">
            <v>129.74459999999999</v>
          </cell>
          <cell r="Z2829">
            <v>0.87510480936129975</v>
          </cell>
          <cell r="AB2829">
            <v>0.21657998937409942</v>
          </cell>
        </row>
        <row r="2830">
          <cell r="C2830">
            <v>129.79140000000001</v>
          </cell>
          <cell r="Z2830">
            <v>0.87517232292390346</v>
          </cell>
          <cell r="AB2830">
            <v>0.21622369512108669</v>
          </cell>
        </row>
        <row r="2831">
          <cell r="C2831">
            <v>129.84190000000001</v>
          </cell>
          <cell r="Z2831">
            <v>0.87523929202229256</v>
          </cell>
          <cell r="AB2831">
            <v>0.21586736104086035</v>
          </cell>
        </row>
        <row r="2832">
          <cell r="C2832">
            <v>129.8954</v>
          </cell>
          <cell r="Z2832">
            <v>0.87530680558489604</v>
          </cell>
          <cell r="AB2832">
            <v>0.21551106678784759</v>
          </cell>
        </row>
        <row r="2833">
          <cell r="C2833">
            <v>129.95330000000001</v>
          </cell>
          <cell r="Z2833">
            <v>0.87537377468328503</v>
          </cell>
          <cell r="AB2833">
            <v>0.21515477253483486</v>
          </cell>
        </row>
        <row r="2834">
          <cell r="C2834">
            <v>130.006</v>
          </cell>
          <cell r="Z2834">
            <v>0.87544128824588863</v>
          </cell>
          <cell r="AB2834">
            <v>0.21479843845460855</v>
          </cell>
        </row>
        <row r="2835">
          <cell r="C2835">
            <v>130.0573</v>
          </cell>
          <cell r="Z2835">
            <v>0.87545925556496873</v>
          </cell>
          <cell r="AB2835">
            <v>0.21444214420159582</v>
          </cell>
        </row>
        <row r="2836">
          <cell r="C2836">
            <v>130.10329999999999</v>
          </cell>
          <cell r="Z2836">
            <v>0.87547123377768876</v>
          </cell>
          <cell r="AB2836">
            <v>0.2140858499485831</v>
          </cell>
        </row>
        <row r="2837">
          <cell r="C2837">
            <v>130.14439999999999</v>
          </cell>
          <cell r="Z2837">
            <v>0.87548321199040857</v>
          </cell>
          <cell r="AB2837">
            <v>0.21377328597612119</v>
          </cell>
        </row>
        <row r="2838">
          <cell r="C2838">
            <v>130.1833</v>
          </cell>
          <cell r="Z2838">
            <v>0.8754951902031286</v>
          </cell>
          <cell r="AB2838">
            <v>0.21347521910941572</v>
          </cell>
        </row>
        <row r="2839">
          <cell r="C2839">
            <v>130.22069999999999</v>
          </cell>
          <cell r="Z2839">
            <v>0.87550716841584864</v>
          </cell>
          <cell r="AB2839">
            <v>0.21317711241549661</v>
          </cell>
        </row>
        <row r="2840">
          <cell r="C2840">
            <v>130.2611</v>
          </cell>
          <cell r="Z2840">
            <v>0.87551914662856867</v>
          </cell>
          <cell r="AB2840">
            <v>0.21287900572157753</v>
          </cell>
        </row>
        <row r="2841">
          <cell r="C2841">
            <v>130.30109999999999</v>
          </cell>
          <cell r="Z2841">
            <v>0.87553112484128859</v>
          </cell>
          <cell r="AB2841">
            <v>0.21258089902765842</v>
          </cell>
        </row>
        <row r="2842">
          <cell r="C2842">
            <v>130.34289999999999</v>
          </cell>
          <cell r="Z2842">
            <v>0.87552023555699776</v>
          </cell>
          <cell r="AB2842">
            <v>0.21228283216095295</v>
          </cell>
        </row>
        <row r="2843">
          <cell r="C2843">
            <v>130.38659999999999</v>
          </cell>
          <cell r="Z2843">
            <v>0.87547667841983412</v>
          </cell>
          <cell r="AB2843">
            <v>0.21198472546703384</v>
          </cell>
        </row>
        <row r="2844">
          <cell r="C2844">
            <v>130.43119999999999</v>
          </cell>
          <cell r="Z2844">
            <v>0.87543257681845599</v>
          </cell>
          <cell r="AB2844">
            <v>0.21168896857871813</v>
          </cell>
        </row>
        <row r="2845">
          <cell r="C2845">
            <v>130.4777</v>
          </cell>
          <cell r="Z2845">
            <v>0.87538847521707785</v>
          </cell>
          <cell r="AB2845">
            <v>0.21139978318064909</v>
          </cell>
        </row>
        <row r="2846">
          <cell r="C2846">
            <v>130.5265</v>
          </cell>
          <cell r="Z2846">
            <v>0.87534491807991432</v>
          </cell>
          <cell r="AB2846">
            <v>0.2111105977825801</v>
          </cell>
        </row>
        <row r="2847">
          <cell r="C2847">
            <v>130.57550000000001</v>
          </cell>
          <cell r="Z2847">
            <v>0.87530081647853619</v>
          </cell>
          <cell r="AB2847">
            <v>0.21082137255729741</v>
          </cell>
        </row>
        <row r="2848">
          <cell r="C2848">
            <v>130.6258</v>
          </cell>
          <cell r="Z2848">
            <v>0.87525725934137244</v>
          </cell>
          <cell r="AB2848">
            <v>0.21053218715922842</v>
          </cell>
        </row>
        <row r="2849">
          <cell r="C2849">
            <v>130.67689999999999</v>
          </cell>
          <cell r="Z2849">
            <v>0.87521315773999431</v>
          </cell>
          <cell r="AB2849">
            <v>0.21024300176115943</v>
          </cell>
        </row>
        <row r="2850">
          <cell r="C2850">
            <v>130.7295</v>
          </cell>
          <cell r="Z2850">
            <v>0.87515598899746716</v>
          </cell>
          <cell r="AB2850">
            <v>0.20995381636309038</v>
          </cell>
        </row>
        <row r="2851">
          <cell r="C2851">
            <v>130.7807</v>
          </cell>
          <cell r="Z2851">
            <v>0.87509773132651081</v>
          </cell>
          <cell r="AB2851">
            <v>0.20966459113780775</v>
          </cell>
        </row>
        <row r="2852">
          <cell r="C2852">
            <v>130.8279</v>
          </cell>
          <cell r="Z2852">
            <v>0.87504001811976895</v>
          </cell>
          <cell r="AB2852">
            <v>0.20937938846110038</v>
          </cell>
        </row>
        <row r="2853">
          <cell r="C2853">
            <v>130.87450000000001</v>
          </cell>
          <cell r="Z2853">
            <v>0.87498176044881271</v>
          </cell>
          <cell r="AB2853">
            <v>0.20909526111916066</v>
          </cell>
        </row>
        <row r="2854">
          <cell r="C2854">
            <v>130.91669999999999</v>
          </cell>
          <cell r="Z2854">
            <v>0.87492350277785635</v>
          </cell>
          <cell r="AB2854">
            <v>0.20881113377722091</v>
          </cell>
        </row>
        <row r="2855">
          <cell r="C2855">
            <v>130.9562</v>
          </cell>
          <cell r="Z2855">
            <v>0.8748652451069</v>
          </cell>
          <cell r="AB2855">
            <v>0.20852700643528119</v>
          </cell>
        </row>
        <row r="2856">
          <cell r="C2856">
            <v>130.99369999999999</v>
          </cell>
          <cell r="Z2856">
            <v>0.87480698743594376</v>
          </cell>
          <cell r="AB2856">
            <v>0.20824287909334147</v>
          </cell>
        </row>
        <row r="2857">
          <cell r="C2857">
            <v>131.0283</v>
          </cell>
          <cell r="Z2857">
            <v>0.87473784048069658</v>
          </cell>
          <cell r="AB2857">
            <v>0.20795875175140174</v>
          </cell>
        </row>
        <row r="2858">
          <cell r="C2858">
            <v>131.06559999999999</v>
          </cell>
          <cell r="Z2858">
            <v>0.87465508192008568</v>
          </cell>
          <cell r="AB2858">
            <v>0.20767462440946199</v>
          </cell>
        </row>
        <row r="2859">
          <cell r="C2859">
            <v>131.1061</v>
          </cell>
          <cell r="Z2859">
            <v>0.87457177889526028</v>
          </cell>
          <cell r="AB2859">
            <v>0.20737767270473778</v>
          </cell>
        </row>
        <row r="2860">
          <cell r="C2860">
            <v>131.1498</v>
          </cell>
          <cell r="Z2860">
            <v>0.87448847587043488</v>
          </cell>
          <cell r="AB2860">
            <v>0.20704905836518847</v>
          </cell>
        </row>
        <row r="2861">
          <cell r="C2861">
            <v>131.19300000000001</v>
          </cell>
          <cell r="Z2861">
            <v>0.87440571730982408</v>
          </cell>
          <cell r="AB2861">
            <v>0.20672044402563919</v>
          </cell>
        </row>
        <row r="2862">
          <cell r="C2862">
            <v>131.23480000000001</v>
          </cell>
          <cell r="Z2862">
            <v>0.87432241428499868</v>
          </cell>
          <cell r="AB2862">
            <v>0.20639186951330352</v>
          </cell>
        </row>
        <row r="2863">
          <cell r="C2863">
            <v>131.274</v>
          </cell>
          <cell r="Z2863">
            <v>0.87423911126017317</v>
          </cell>
          <cell r="AB2863">
            <v>0.20606325517375418</v>
          </cell>
        </row>
        <row r="2864">
          <cell r="C2864">
            <v>131.3108</v>
          </cell>
          <cell r="Z2864">
            <v>0.87415635269956249</v>
          </cell>
          <cell r="AB2864">
            <v>0.2057346408342049</v>
          </cell>
        </row>
        <row r="2865">
          <cell r="C2865">
            <v>131.35040000000001</v>
          </cell>
          <cell r="Z2865">
            <v>0.87425326732975139</v>
          </cell>
          <cell r="AB2865">
            <v>0.20540602649465561</v>
          </cell>
        </row>
        <row r="2866">
          <cell r="C2866">
            <v>131.39099999999999</v>
          </cell>
          <cell r="Z2866">
            <v>0.87435998231580214</v>
          </cell>
          <cell r="AB2866">
            <v>0.2050774121551063</v>
          </cell>
        </row>
        <row r="2867">
          <cell r="C2867">
            <v>131.43620000000001</v>
          </cell>
          <cell r="Z2867">
            <v>0.87446669730185311</v>
          </cell>
          <cell r="AB2867">
            <v>0.20480662692972809</v>
          </cell>
        </row>
        <row r="2868">
          <cell r="C2868">
            <v>131.48599999999999</v>
          </cell>
          <cell r="Z2868">
            <v>0.87457341228790386</v>
          </cell>
          <cell r="AB2868">
            <v>0.20454902451205692</v>
          </cell>
        </row>
        <row r="2869">
          <cell r="C2869">
            <v>131.53899999999999</v>
          </cell>
          <cell r="Z2869">
            <v>0.87468012727395472</v>
          </cell>
          <cell r="AB2869">
            <v>0.20429146192159936</v>
          </cell>
        </row>
        <row r="2870">
          <cell r="C2870">
            <v>131.59190000000001</v>
          </cell>
          <cell r="Z2870">
            <v>0.87478684226000558</v>
          </cell>
          <cell r="AB2870">
            <v>0.20403389933114177</v>
          </cell>
        </row>
        <row r="2871">
          <cell r="C2871">
            <v>131.64230000000001</v>
          </cell>
          <cell r="Z2871">
            <v>0.87489355724605644</v>
          </cell>
          <cell r="AB2871">
            <v>0.20377633674068424</v>
          </cell>
        </row>
        <row r="2872">
          <cell r="C2872">
            <v>131.69130000000001</v>
          </cell>
          <cell r="Z2872">
            <v>0.87484237760988914</v>
          </cell>
          <cell r="AB2872">
            <v>0.20351873432301304</v>
          </cell>
        </row>
        <row r="2873">
          <cell r="C2873">
            <v>131.73759999999999</v>
          </cell>
          <cell r="Z2873">
            <v>0.87461206924713664</v>
          </cell>
          <cell r="AB2873">
            <v>0.20326117173255551</v>
          </cell>
        </row>
        <row r="2874">
          <cell r="C2874">
            <v>131.7834</v>
          </cell>
          <cell r="Z2874">
            <v>0.87438176088438402</v>
          </cell>
          <cell r="AB2874">
            <v>0.20301380490878376</v>
          </cell>
        </row>
        <row r="2875">
          <cell r="C2875">
            <v>131.82820000000001</v>
          </cell>
          <cell r="Z2875">
            <v>0.87415145252163151</v>
          </cell>
          <cell r="AB2875">
            <v>0.20278710840887895</v>
          </cell>
        </row>
        <row r="2876">
          <cell r="C2876">
            <v>131.87260000000001</v>
          </cell>
          <cell r="Z2876">
            <v>0.87392114415887889</v>
          </cell>
          <cell r="AB2876">
            <v>0.20256045173618772</v>
          </cell>
        </row>
        <row r="2877">
          <cell r="C2877">
            <v>131.91290000000001</v>
          </cell>
          <cell r="Z2877">
            <v>0.87369083579612639</v>
          </cell>
          <cell r="AB2877">
            <v>0.20233375523628294</v>
          </cell>
        </row>
        <row r="2878">
          <cell r="C2878">
            <v>131.9538</v>
          </cell>
          <cell r="Z2878">
            <v>0.87346052743337388</v>
          </cell>
          <cell r="AB2878">
            <v>0.20210709856359171</v>
          </cell>
        </row>
        <row r="2879">
          <cell r="C2879">
            <v>131.99619999999999</v>
          </cell>
          <cell r="Z2879">
            <v>0.87323021907062126</v>
          </cell>
          <cell r="AB2879">
            <v>0.2018804020636869</v>
          </cell>
        </row>
        <row r="2880">
          <cell r="C2880">
            <v>132.04060000000001</v>
          </cell>
          <cell r="Z2880">
            <v>0.87301842249116324</v>
          </cell>
          <cell r="AB2880">
            <v>0.20165374539099573</v>
          </cell>
        </row>
        <row r="2881">
          <cell r="C2881">
            <v>132.0865</v>
          </cell>
          <cell r="Z2881">
            <v>0.87280662591170532</v>
          </cell>
          <cell r="AB2881">
            <v>0.20142704889109092</v>
          </cell>
        </row>
        <row r="2882">
          <cell r="C2882">
            <v>132.1335</v>
          </cell>
          <cell r="Z2882">
            <v>0.87259537379646179</v>
          </cell>
          <cell r="AB2882">
            <v>0.20113603144119552</v>
          </cell>
        </row>
        <row r="2883">
          <cell r="C2883">
            <v>132.17930000000001</v>
          </cell>
          <cell r="Z2883">
            <v>0.87238412168121837</v>
          </cell>
          <cell r="AB2883">
            <v>0.20083346409935138</v>
          </cell>
        </row>
        <row r="2884">
          <cell r="C2884">
            <v>132.2235</v>
          </cell>
          <cell r="Z2884">
            <v>0.87217232510176024</v>
          </cell>
          <cell r="AB2884">
            <v>0.20053089675750727</v>
          </cell>
        </row>
        <row r="2885">
          <cell r="C2885">
            <v>132.26689999999999</v>
          </cell>
          <cell r="Z2885">
            <v>0.87196107298651682</v>
          </cell>
          <cell r="AB2885">
            <v>0.20022832941566313</v>
          </cell>
        </row>
        <row r="2886">
          <cell r="C2886">
            <v>132.30690000000001</v>
          </cell>
          <cell r="Z2886">
            <v>0.87174982087127328</v>
          </cell>
          <cell r="AB2886">
            <v>0.19992576207381896</v>
          </cell>
        </row>
        <row r="2887">
          <cell r="C2887">
            <v>132.3425</v>
          </cell>
          <cell r="Z2887">
            <v>0.87170680819832436</v>
          </cell>
          <cell r="AB2887">
            <v>0.19962323455918846</v>
          </cell>
        </row>
        <row r="2888">
          <cell r="C2888">
            <v>132.37899999999999</v>
          </cell>
          <cell r="Z2888">
            <v>0.87182931264659691</v>
          </cell>
          <cell r="AB2888">
            <v>0.19932066721734429</v>
          </cell>
        </row>
        <row r="2889">
          <cell r="C2889">
            <v>132.4153</v>
          </cell>
          <cell r="Z2889">
            <v>0.87195181709486957</v>
          </cell>
          <cell r="AB2889">
            <v>0.19903638056655007</v>
          </cell>
        </row>
        <row r="2890">
          <cell r="C2890">
            <v>132.45429999999999</v>
          </cell>
          <cell r="Z2890">
            <v>0.87207486600735673</v>
          </cell>
          <cell r="AB2890">
            <v>0.19878455309485332</v>
          </cell>
        </row>
        <row r="2891">
          <cell r="C2891">
            <v>132.4966</v>
          </cell>
          <cell r="Z2891">
            <v>0.87219737045562939</v>
          </cell>
          <cell r="AB2891">
            <v>0.19853276545037013</v>
          </cell>
        </row>
        <row r="2892">
          <cell r="C2892">
            <v>132.542</v>
          </cell>
          <cell r="Z2892">
            <v>0.87231987490390195</v>
          </cell>
          <cell r="AB2892">
            <v>0.19828093797867333</v>
          </cell>
        </row>
        <row r="2893">
          <cell r="C2893">
            <v>132.59229999999999</v>
          </cell>
          <cell r="Z2893">
            <v>0.87244292381638922</v>
          </cell>
          <cell r="AB2893">
            <v>0.19802915033419016</v>
          </cell>
        </row>
        <row r="2894">
          <cell r="C2894">
            <v>132.64490000000001</v>
          </cell>
          <cell r="Z2894">
            <v>0.87256433933623279</v>
          </cell>
          <cell r="AB2894">
            <v>0.19777732286249339</v>
          </cell>
        </row>
        <row r="2895">
          <cell r="C2895">
            <v>132.697</v>
          </cell>
          <cell r="Z2895">
            <v>0.87261715236504367</v>
          </cell>
          <cell r="AB2895">
            <v>0.19752553521801022</v>
          </cell>
        </row>
        <row r="2896">
          <cell r="C2896">
            <v>132.7449</v>
          </cell>
          <cell r="Z2896">
            <v>0.87266942092963995</v>
          </cell>
          <cell r="AB2896">
            <v>0.19727370774631342</v>
          </cell>
        </row>
        <row r="2897">
          <cell r="C2897">
            <v>132.78479999999999</v>
          </cell>
          <cell r="Z2897">
            <v>0.87272168949423623</v>
          </cell>
          <cell r="AB2897">
            <v>0.19705967630033863</v>
          </cell>
        </row>
        <row r="2898">
          <cell r="C2898">
            <v>132.82429999999999</v>
          </cell>
          <cell r="Z2898">
            <v>0.87277395805883262</v>
          </cell>
          <cell r="AB2898">
            <v>0.19685102152820205</v>
          </cell>
        </row>
        <row r="2899">
          <cell r="C2899">
            <v>132.86699999999999</v>
          </cell>
          <cell r="Z2899">
            <v>0.87282622662342879</v>
          </cell>
          <cell r="AB2899">
            <v>0.19664232692885186</v>
          </cell>
        </row>
        <row r="2900">
          <cell r="C2900">
            <v>132.91419999999999</v>
          </cell>
          <cell r="Z2900">
            <v>0.87287903965223979</v>
          </cell>
          <cell r="AB2900">
            <v>0.1964336323295017</v>
          </cell>
        </row>
        <row r="2901">
          <cell r="C2901">
            <v>132.96799999999999</v>
          </cell>
          <cell r="Z2901">
            <v>0.87293130821683607</v>
          </cell>
          <cell r="AB2901">
            <v>0.19622497755736515</v>
          </cell>
        </row>
        <row r="2902">
          <cell r="C2902">
            <v>133.02520000000001</v>
          </cell>
          <cell r="Z2902">
            <v>0.87285617215522893</v>
          </cell>
          <cell r="AB2902">
            <v>0.19601628295801499</v>
          </cell>
        </row>
        <row r="2903">
          <cell r="C2903">
            <v>133.084</v>
          </cell>
          <cell r="Z2903">
            <v>0.87266833200121086</v>
          </cell>
          <cell r="AB2903">
            <v>0.19580762818587841</v>
          </cell>
        </row>
        <row r="2904">
          <cell r="C2904">
            <v>133.13910000000001</v>
          </cell>
          <cell r="Z2904">
            <v>0.87248049184719279</v>
          </cell>
          <cell r="AB2904">
            <v>0.19557121384585119</v>
          </cell>
        </row>
        <row r="2905">
          <cell r="C2905">
            <v>133.1892</v>
          </cell>
          <cell r="Z2905">
            <v>0.87229265169317483</v>
          </cell>
          <cell r="AB2905">
            <v>0.19529178611511819</v>
          </cell>
        </row>
        <row r="2906">
          <cell r="C2906">
            <v>133.23230000000001</v>
          </cell>
          <cell r="Z2906">
            <v>0.87210481153915664</v>
          </cell>
          <cell r="AB2906">
            <v>0.19501235838438521</v>
          </cell>
        </row>
        <row r="2907">
          <cell r="C2907">
            <v>133.2698</v>
          </cell>
          <cell r="Z2907">
            <v>0.87191697138513868</v>
          </cell>
          <cell r="AB2907">
            <v>0.1947329704808658</v>
          </cell>
        </row>
        <row r="2908">
          <cell r="C2908">
            <v>133.30709999999999</v>
          </cell>
          <cell r="Z2908">
            <v>0.87172913123112061</v>
          </cell>
          <cell r="AB2908">
            <v>0.19445354275013282</v>
          </cell>
        </row>
        <row r="2909">
          <cell r="C2909">
            <v>133.3449</v>
          </cell>
          <cell r="Z2909">
            <v>0.87154836911189171</v>
          </cell>
          <cell r="AB2909">
            <v>0.19417411501939982</v>
          </cell>
        </row>
        <row r="2910">
          <cell r="C2910">
            <v>133.38210000000001</v>
          </cell>
          <cell r="Z2910">
            <v>0.87152169036537896</v>
          </cell>
          <cell r="AB2910">
            <v>0.19389468728866685</v>
          </cell>
        </row>
        <row r="2911">
          <cell r="C2911">
            <v>133.4195</v>
          </cell>
          <cell r="Z2911">
            <v>0.87149446715465173</v>
          </cell>
          <cell r="AB2911">
            <v>0.19361529938514749</v>
          </cell>
        </row>
        <row r="2912">
          <cell r="C2912">
            <v>133.45660000000001</v>
          </cell>
          <cell r="Z2912">
            <v>0.87146778840813899</v>
          </cell>
          <cell r="AB2912">
            <v>0.19345340176179662</v>
          </cell>
        </row>
        <row r="2913">
          <cell r="C2913">
            <v>133.49299999999999</v>
          </cell>
          <cell r="Z2913">
            <v>0.87144110966162636</v>
          </cell>
          <cell r="AB2913">
            <v>0.19330424884680306</v>
          </cell>
        </row>
        <row r="2914">
          <cell r="C2914">
            <v>133.5318</v>
          </cell>
          <cell r="Z2914">
            <v>0.87141388645089901</v>
          </cell>
          <cell r="AB2914">
            <v>0.19315513575902304</v>
          </cell>
        </row>
        <row r="2915">
          <cell r="C2915">
            <v>133.5752</v>
          </cell>
          <cell r="Z2915">
            <v>0.87138720770438638</v>
          </cell>
          <cell r="AB2915">
            <v>0.19300602267124306</v>
          </cell>
        </row>
        <row r="2916">
          <cell r="C2916">
            <v>133.62289999999999</v>
          </cell>
          <cell r="Z2916">
            <v>0.87136052895787364</v>
          </cell>
          <cell r="AB2916">
            <v>0.19285690958346313</v>
          </cell>
        </row>
        <row r="2917">
          <cell r="C2917">
            <v>133.67439999999999</v>
          </cell>
          <cell r="Z2917">
            <v>0.87126198093504093</v>
          </cell>
          <cell r="AB2917">
            <v>0.19270775666846951</v>
          </cell>
        </row>
        <row r="2918">
          <cell r="C2918">
            <v>133.73079999999999</v>
          </cell>
          <cell r="Z2918">
            <v>0.87110626416968118</v>
          </cell>
          <cell r="AB2918">
            <v>0.19255864358068955</v>
          </cell>
        </row>
        <row r="2919">
          <cell r="C2919">
            <v>133.78829999999999</v>
          </cell>
          <cell r="Z2919">
            <v>0.87095054740432132</v>
          </cell>
          <cell r="AB2919">
            <v>0.19235162172431125</v>
          </cell>
        </row>
        <row r="2920">
          <cell r="C2920">
            <v>133.84479999999999</v>
          </cell>
          <cell r="Z2920">
            <v>0.87079483063896135</v>
          </cell>
          <cell r="AB2920">
            <v>0.19206390993314604</v>
          </cell>
        </row>
        <row r="2921">
          <cell r="C2921">
            <v>133.89879999999999</v>
          </cell>
          <cell r="Z2921">
            <v>0.87063911387360149</v>
          </cell>
          <cell r="AB2921">
            <v>0.19177623796919446</v>
          </cell>
        </row>
        <row r="2922">
          <cell r="C2922">
            <v>133.9486</v>
          </cell>
          <cell r="Z2922">
            <v>0.87048339710824163</v>
          </cell>
          <cell r="AB2922">
            <v>0.19148856600524286</v>
          </cell>
        </row>
        <row r="2923">
          <cell r="C2923">
            <v>133.99549999999999</v>
          </cell>
          <cell r="Z2923">
            <v>0.87032768034288166</v>
          </cell>
          <cell r="AB2923">
            <v>0.19120089404129129</v>
          </cell>
        </row>
        <row r="2924">
          <cell r="C2924">
            <v>134.0403</v>
          </cell>
          <cell r="Z2924">
            <v>0.87018666411131462</v>
          </cell>
          <cell r="AB2924">
            <v>0.19091318225012607</v>
          </cell>
        </row>
        <row r="2925">
          <cell r="C2925">
            <v>134.08860000000001</v>
          </cell>
          <cell r="Z2925">
            <v>0.8702231432136891</v>
          </cell>
          <cell r="AB2925">
            <v>0.1906255102861745</v>
          </cell>
        </row>
        <row r="2926">
          <cell r="C2926">
            <v>134.13749999999999</v>
          </cell>
          <cell r="Z2926">
            <v>0.87025962231606369</v>
          </cell>
          <cell r="AB2926">
            <v>0.1903378383222229</v>
          </cell>
        </row>
        <row r="2927">
          <cell r="C2927">
            <v>134.18530000000001</v>
          </cell>
          <cell r="Z2927">
            <v>0.87029610141843816</v>
          </cell>
          <cell r="AB2927">
            <v>0.19017008609847041</v>
          </cell>
        </row>
        <row r="2928">
          <cell r="C2928">
            <v>134.23230000000001</v>
          </cell>
          <cell r="Z2928">
            <v>0.87033258052081264</v>
          </cell>
          <cell r="AB2928">
            <v>0.19001029931744123</v>
          </cell>
        </row>
        <row r="2929">
          <cell r="C2929">
            <v>134.27690000000001</v>
          </cell>
          <cell r="Z2929">
            <v>0.87036905962318722</v>
          </cell>
          <cell r="AB2929">
            <v>0.18985047270919841</v>
          </cell>
        </row>
        <row r="2930">
          <cell r="C2930">
            <v>134.3184</v>
          </cell>
          <cell r="Z2930">
            <v>0.8704055387255617</v>
          </cell>
          <cell r="AB2930">
            <v>0.18969064610095562</v>
          </cell>
        </row>
        <row r="2931">
          <cell r="C2931">
            <v>134.36150000000001</v>
          </cell>
          <cell r="Z2931">
            <v>0.87044201782793607</v>
          </cell>
          <cell r="AB2931">
            <v>0.18953085931992644</v>
          </cell>
        </row>
        <row r="2932">
          <cell r="C2932">
            <v>134.4041</v>
          </cell>
          <cell r="Z2932">
            <v>0.8703227801649509</v>
          </cell>
          <cell r="AB2932">
            <v>0.18937103271168362</v>
          </cell>
        </row>
        <row r="2933">
          <cell r="C2933">
            <v>134.44829999999999</v>
          </cell>
          <cell r="Z2933">
            <v>0.87009846090855836</v>
          </cell>
          <cell r="AB2933">
            <v>0.18921124593065444</v>
          </cell>
        </row>
        <row r="2934">
          <cell r="C2934">
            <v>134.49449999999999</v>
          </cell>
          <cell r="Z2934">
            <v>0.86987414165216581</v>
          </cell>
          <cell r="AB2934">
            <v>0.18905317171981079</v>
          </cell>
        </row>
        <row r="2935">
          <cell r="C2935">
            <v>134.54140000000001</v>
          </cell>
          <cell r="Z2935">
            <v>0.86965036685998776</v>
          </cell>
          <cell r="AB2935">
            <v>0.18889712869686157</v>
          </cell>
        </row>
        <row r="2936">
          <cell r="C2936">
            <v>134.58920000000001</v>
          </cell>
          <cell r="Z2936">
            <v>0.86942604760359521</v>
          </cell>
          <cell r="AB2936">
            <v>0.18874104584669868</v>
          </cell>
        </row>
        <row r="2937">
          <cell r="C2937">
            <v>134.6335</v>
          </cell>
          <cell r="Z2937">
            <v>0.86920172834720266</v>
          </cell>
          <cell r="AB2937">
            <v>0.18858500282374946</v>
          </cell>
        </row>
        <row r="2938">
          <cell r="C2938">
            <v>134.6747</v>
          </cell>
          <cell r="Z2938">
            <v>0.86897795355502461</v>
          </cell>
          <cell r="AB2938">
            <v>0.18842895980080024</v>
          </cell>
        </row>
        <row r="2939">
          <cell r="C2939">
            <v>134.71459999999999</v>
          </cell>
          <cell r="Z2939">
            <v>0.86879229125786472</v>
          </cell>
          <cell r="AB2939">
            <v>0.18827287695063735</v>
          </cell>
        </row>
        <row r="2940">
          <cell r="C2940">
            <v>134.75040000000001</v>
          </cell>
          <cell r="Z2940">
            <v>0.86887994999640639</v>
          </cell>
          <cell r="AB2940">
            <v>0.18811683392768813</v>
          </cell>
        </row>
        <row r="2941">
          <cell r="C2941">
            <v>134.7869</v>
          </cell>
          <cell r="Z2941">
            <v>0.86896706427073367</v>
          </cell>
          <cell r="AB2941">
            <v>0.18796079090473891</v>
          </cell>
        </row>
        <row r="2942">
          <cell r="C2942">
            <v>134.82320000000001</v>
          </cell>
          <cell r="Z2942">
            <v>0.86905472300927544</v>
          </cell>
          <cell r="AB2942">
            <v>0.1877280406683644</v>
          </cell>
        </row>
        <row r="2943">
          <cell r="C2943">
            <v>134.8638</v>
          </cell>
          <cell r="Z2943">
            <v>0.86914238174781722</v>
          </cell>
          <cell r="AB2943">
            <v>0.18749425492443583</v>
          </cell>
        </row>
        <row r="2944">
          <cell r="C2944">
            <v>134.91</v>
          </cell>
          <cell r="Z2944">
            <v>0.86922949602214439</v>
          </cell>
          <cell r="AB2944">
            <v>0.18726042935329368</v>
          </cell>
        </row>
        <row r="2945">
          <cell r="C2945">
            <v>134.96449999999999</v>
          </cell>
          <cell r="Z2945">
            <v>0.86931715476068616</v>
          </cell>
          <cell r="AB2945">
            <v>0.18702660378215152</v>
          </cell>
        </row>
        <row r="2946">
          <cell r="C2946">
            <v>135.02529999999999</v>
          </cell>
          <cell r="Z2946">
            <v>0.86940481349922794</v>
          </cell>
          <cell r="AB2946">
            <v>0.18679277821100937</v>
          </cell>
        </row>
        <row r="2947">
          <cell r="C2947">
            <v>135.08590000000001</v>
          </cell>
          <cell r="Z2947">
            <v>0.86945544867118063</v>
          </cell>
          <cell r="AB2947">
            <v>0.18655895263986719</v>
          </cell>
        </row>
        <row r="2948">
          <cell r="C2948">
            <v>135.14510000000001</v>
          </cell>
          <cell r="Z2948">
            <v>0.86948539420298054</v>
          </cell>
          <cell r="AB2948">
            <v>0.18632512706872503</v>
          </cell>
        </row>
        <row r="2949">
          <cell r="C2949">
            <v>135.19589999999999</v>
          </cell>
          <cell r="Z2949">
            <v>0.86951533973478046</v>
          </cell>
          <cell r="AB2949">
            <v>0.18611384370048981</v>
          </cell>
        </row>
        <row r="2950">
          <cell r="C2950">
            <v>135.23910000000001</v>
          </cell>
          <cell r="Z2950">
            <v>0.86954528526658059</v>
          </cell>
          <cell r="AB2950">
            <v>0.1859244652997436</v>
          </cell>
        </row>
        <row r="2951">
          <cell r="C2951">
            <v>135.2747</v>
          </cell>
          <cell r="Z2951">
            <v>0.869575775262595</v>
          </cell>
          <cell r="AB2951">
            <v>0.18573512672621101</v>
          </cell>
        </row>
        <row r="2952">
          <cell r="C2952">
            <v>135.30500000000001</v>
          </cell>
          <cell r="Z2952">
            <v>0.86960572079439502</v>
          </cell>
          <cell r="AB2952">
            <v>0.18554578815267844</v>
          </cell>
        </row>
        <row r="2953">
          <cell r="C2953">
            <v>135.33500000000001</v>
          </cell>
          <cell r="Z2953">
            <v>0.86963566632619504</v>
          </cell>
          <cell r="AB2953">
            <v>0.18535644957914585</v>
          </cell>
        </row>
        <row r="2954">
          <cell r="C2954">
            <v>135.36689999999999</v>
          </cell>
          <cell r="Z2954">
            <v>0.869659622751635</v>
          </cell>
          <cell r="AB2954">
            <v>0.18516711100561326</v>
          </cell>
        </row>
        <row r="2955">
          <cell r="C2955">
            <v>135.4024</v>
          </cell>
          <cell r="Z2955">
            <v>0.86965472257370413</v>
          </cell>
          <cell r="AB2955">
            <v>0.18497777243208066</v>
          </cell>
        </row>
        <row r="2956">
          <cell r="C2956">
            <v>135.44300000000001</v>
          </cell>
          <cell r="Z2956">
            <v>0.86964927793155866</v>
          </cell>
          <cell r="AB2956">
            <v>0.18478835420412087</v>
          </cell>
        </row>
        <row r="2957">
          <cell r="C2957">
            <v>135.48519999999999</v>
          </cell>
          <cell r="Z2957">
            <v>0.86964383328941308</v>
          </cell>
          <cell r="AB2957">
            <v>0.18459738271483001</v>
          </cell>
        </row>
        <row r="2958">
          <cell r="C2958">
            <v>135.52950000000001</v>
          </cell>
          <cell r="Z2958">
            <v>0.86963838864726772</v>
          </cell>
          <cell r="AB2958">
            <v>0.18440641122553914</v>
          </cell>
        </row>
        <row r="2959">
          <cell r="C2959">
            <v>135.57749999999999</v>
          </cell>
          <cell r="Z2959">
            <v>0.86963348846933686</v>
          </cell>
          <cell r="AB2959">
            <v>0.1842154795634619</v>
          </cell>
        </row>
        <row r="2960">
          <cell r="C2960">
            <v>135.6242</v>
          </cell>
          <cell r="Z2960">
            <v>0.86962804382719139</v>
          </cell>
          <cell r="AB2960">
            <v>0.18402450807417103</v>
          </cell>
        </row>
        <row r="2961">
          <cell r="C2961">
            <v>135.67570000000001</v>
          </cell>
          <cell r="Z2961">
            <v>0.86962259918504581</v>
          </cell>
          <cell r="AB2961">
            <v>0.18383353658488016</v>
          </cell>
        </row>
        <row r="2962">
          <cell r="C2962">
            <v>135.73009999999999</v>
          </cell>
          <cell r="Z2962">
            <v>0.86962368811347501</v>
          </cell>
          <cell r="AB2962">
            <v>0.18364256509558929</v>
          </cell>
        </row>
        <row r="2963">
          <cell r="C2963">
            <v>135.78530000000001</v>
          </cell>
          <cell r="Z2963">
            <v>0.86962695489876229</v>
          </cell>
          <cell r="AB2963">
            <v>0.18345163343351206</v>
          </cell>
        </row>
        <row r="2964">
          <cell r="C2964">
            <v>135.84049999999999</v>
          </cell>
          <cell r="Z2964">
            <v>0.86963076614826407</v>
          </cell>
          <cell r="AB2964">
            <v>0.1832887401298208</v>
          </cell>
        </row>
        <row r="2965">
          <cell r="C2965">
            <v>135.8896</v>
          </cell>
          <cell r="Z2965">
            <v>0.86963403293355146</v>
          </cell>
          <cell r="AB2965">
            <v>0.18314850851067729</v>
          </cell>
        </row>
        <row r="2966">
          <cell r="C2966">
            <v>135.9331</v>
          </cell>
          <cell r="Z2966">
            <v>0.86963784418305323</v>
          </cell>
          <cell r="AB2966">
            <v>0.18300827689153379</v>
          </cell>
        </row>
        <row r="2967">
          <cell r="C2967">
            <v>135.9709</v>
          </cell>
          <cell r="Z2967">
            <v>0.86964111096834051</v>
          </cell>
          <cell r="AB2967">
            <v>0.18286800544517667</v>
          </cell>
        </row>
        <row r="2968">
          <cell r="C2968">
            <v>136.00839999999999</v>
          </cell>
          <cell r="Z2968">
            <v>0.86964492221784229</v>
          </cell>
          <cell r="AB2968">
            <v>0.18272777382603314</v>
          </cell>
        </row>
        <row r="2969">
          <cell r="C2969">
            <v>136.0479</v>
          </cell>
          <cell r="Z2969">
            <v>0.86965635596634772</v>
          </cell>
          <cell r="AB2969">
            <v>0.18258754220688964</v>
          </cell>
        </row>
        <row r="2970">
          <cell r="C2970">
            <v>136.0898</v>
          </cell>
          <cell r="Z2970">
            <v>0.86969991310351125</v>
          </cell>
          <cell r="AB2970">
            <v>0.18244727076053252</v>
          </cell>
        </row>
        <row r="2971">
          <cell r="C2971">
            <v>136.13640000000001</v>
          </cell>
          <cell r="Z2971">
            <v>0.8697429257764604</v>
          </cell>
          <cell r="AB2971">
            <v>0.18230628242433028</v>
          </cell>
        </row>
        <row r="2972">
          <cell r="C2972">
            <v>136.18510000000001</v>
          </cell>
          <cell r="Z2972">
            <v>0.86978648291362393</v>
          </cell>
          <cell r="AB2972">
            <v>0.18215235024370272</v>
          </cell>
        </row>
        <row r="2973">
          <cell r="C2973">
            <v>136.23259999999999</v>
          </cell>
          <cell r="Z2973">
            <v>0.86983004005078768</v>
          </cell>
          <cell r="AB2973">
            <v>0.18199845789028879</v>
          </cell>
        </row>
        <row r="2974">
          <cell r="C2974">
            <v>136.27690000000001</v>
          </cell>
          <cell r="Z2974">
            <v>0.86987305272373661</v>
          </cell>
          <cell r="AB2974">
            <v>0.18184456553687484</v>
          </cell>
        </row>
        <row r="2975">
          <cell r="C2975">
            <v>136.32040000000001</v>
          </cell>
          <cell r="Z2975">
            <v>0.86991660986090025</v>
          </cell>
          <cell r="AB2975">
            <v>0.18169067318346088</v>
          </cell>
        </row>
        <row r="2976">
          <cell r="C2976">
            <v>136.36179999999999</v>
          </cell>
          <cell r="Z2976">
            <v>0.86996016699806389</v>
          </cell>
          <cell r="AB2976">
            <v>0.18153678083004693</v>
          </cell>
        </row>
        <row r="2977">
          <cell r="C2977">
            <v>136.4057</v>
          </cell>
          <cell r="Z2977">
            <v>0.86992641021676198</v>
          </cell>
          <cell r="AB2977">
            <v>0.18138288847663298</v>
          </cell>
        </row>
        <row r="2978">
          <cell r="C2978">
            <v>136.45429999999999</v>
          </cell>
          <cell r="Z2978">
            <v>0.86986107451101657</v>
          </cell>
          <cell r="AB2978">
            <v>0.18122895629600541</v>
          </cell>
        </row>
        <row r="2979">
          <cell r="C2979">
            <v>136.50139999999999</v>
          </cell>
          <cell r="Z2979">
            <v>0.86979573880527117</v>
          </cell>
          <cell r="AB2979">
            <v>0.18105642480661896</v>
          </cell>
        </row>
        <row r="2980">
          <cell r="C2980">
            <v>136.54759999999999</v>
          </cell>
          <cell r="Z2980">
            <v>0.86973040309952576</v>
          </cell>
          <cell r="AB2980">
            <v>0.18087019275574848</v>
          </cell>
        </row>
        <row r="2981">
          <cell r="C2981">
            <v>136.58959999999999</v>
          </cell>
          <cell r="Z2981">
            <v>0.86966561185799496</v>
          </cell>
          <cell r="AB2981">
            <v>0.18068392087766436</v>
          </cell>
        </row>
        <row r="2982">
          <cell r="C2982">
            <v>136.6302</v>
          </cell>
          <cell r="Z2982">
            <v>0.86960027615224955</v>
          </cell>
          <cell r="AB2982">
            <v>0.18049768882679385</v>
          </cell>
        </row>
        <row r="2983">
          <cell r="C2983">
            <v>136.66739999999999</v>
          </cell>
          <cell r="Z2983">
            <v>0.86953494044650415</v>
          </cell>
          <cell r="AB2983">
            <v>0.18031141694870972</v>
          </cell>
        </row>
        <row r="2984">
          <cell r="C2984">
            <v>136.70609999999999</v>
          </cell>
          <cell r="Z2984">
            <v>0.86943475903102785</v>
          </cell>
          <cell r="AB2984">
            <v>0.18012518489783921</v>
          </cell>
        </row>
        <row r="2985">
          <cell r="C2985">
            <v>136.74610000000001</v>
          </cell>
          <cell r="Z2985">
            <v>0.86922187352314073</v>
          </cell>
          <cell r="AB2985">
            <v>0.17993891301975509</v>
          </cell>
        </row>
        <row r="2986">
          <cell r="C2986">
            <v>136.7885</v>
          </cell>
          <cell r="Z2986">
            <v>0.86900844355103901</v>
          </cell>
          <cell r="AB2986">
            <v>0.17975379613086587</v>
          </cell>
        </row>
        <row r="2987">
          <cell r="C2987">
            <v>136.83439999999999</v>
          </cell>
          <cell r="Z2987">
            <v>0.86879501357893751</v>
          </cell>
          <cell r="AB2987">
            <v>0.1795790343175169</v>
          </cell>
        </row>
        <row r="2988">
          <cell r="C2988">
            <v>136.88480000000001</v>
          </cell>
          <cell r="Z2988">
            <v>0.86858212807105029</v>
          </cell>
          <cell r="AB2988">
            <v>0.17940427250416793</v>
          </cell>
        </row>
        <row r="2989">
          <cell r="C2989">
            <v>136.9374</v>
          </cell>
          <cell r="Z2989">
            <v>0.86836869809894868</v>
          </cell>
          <cell r="AB2989">
            <v>0.17922951069081897</v>
          </cell>
        </row>
        <row r="2990">
          <cell r="C2990">
            <v>136.98830000000001</v>
          </cell>
          <cell r="Z2990">
            <v>0.86815581259106167</v>
          </cell>
          <cell r="AB2990">
            <v>0.17905474887747</v>
          </cell>
        </row>
        <row r="2991">
          <cell r="C2991">
            <v>137.03919999999999</v>
          </cell>
          <cell r="Z2991">
            <v>0.86794238261895995</v>
          </cell>
          <cell r="AB2991">
            <v>0.17887998706412103</v>
          </cell>
        </row>
        <row r="2992">
          <cell r="C2992">
            <v>137.08930000000001</v>
          </cell>
          <cell r="Z2992">
            <v>0.86799301779091254</v>
          </cell>
          <cell r="AB2992">
            <v>0.17870522525077207</v>
          </cell>
        </row>
        <row r="2993">
          <cell r="C2993">
            <v>137.1379</v>
          </cell>
          <cell r="Z2993">
            <v>0.868131311701407</v>
          </cell>
          <cell r="AB2993">
            <v>0.1785304634374231</v>
          </cell>
        </row>
        <row r="2994">
          <cell r="C2994">
            <v>137.18620000000001</v>
          </cell>
          <cell r="Z2994">
            <v>0.86826960561190147</v>
          </cell>
          <cell r="AB2994">
            <v>0.17837963777945762</v>
          </cell>
        </row>
        <row r="2995">
          <cell r="C2995">
            <v>137.23179999999999</v>
          </cell>
          <cell r="Z2995">
            <v>0.86840789952239594</v>
          </cell>
          <cell r="AB2995">
            <v>0.17824386680823914</v>
          </cell>
        </row>
        <row r="2996">
          <cell r="C2996">
            <v>137.2756</v>
          </cell>
          <cell r="Z2996">
            <v>0.8685467378971049</v>
          </cell>
          <cell r="AB2996">
            <v>0.17810805600980706</v>
          </cell>
        </row>
        <row r="2997">
          <cell r="C2997">
            <v>137.31659999999999</v>
          </cell>
          <cell r="Z2997">
            <v>0.86868503180759937</v>
          </cell>
          <cell r="AB2997">
            <v>0.17797228503858861</v>
          </cell>
        </row>
        <row r="2998">
          <cell r="C2998">
            <v>137.35499999999999</v>
          </cell>
          <cell r="Z2998">
            <v>0.86882332571809384</v>
          </cell>
          <cell r="AB2998">
            <v>0.17783651406737014</v>
          </cell>
        </row>
        <row r="2999">
          <cell r="C2999">
            <v>137.39150000000001</v>
          </cell>
          <cell r="Z2999">
            <v>0.86885871589203933</v>
          </cell>
          <cell r="AB2999">
            <v>0.17770074309615166</v>
          </cell>
        </row>
        <row r="3000">
          <cell r="C3000">
            <v>137.42850000000001</v>
          </cell>
          <cell r="Z3000">
            <v>0.86861751824499578</v>
          </cell>
          <cell r="AB3000">
            <v>0.17756497212493322</v>
          </cell>
        </row>
        <row r="3001">
          <cell r="C3001">
            <v>137.47020000000001</v>
          </cell>
          <cell r="Z3001">
            <v>0.86837632059795233</v>
          </cell>
          <cell r="AB3001">
            <v>0.17743198905866789</v>
          </cell>
        </row>
        <row r="3002">
          <cell r="C3002">
            <v>137.517</v>
          </cell>
          <cell r="Z3002">
            <v>0.86813512295090878</v>
          </cell>
          <cell r="AB3002">
            <v>0.1773169680657436</v>
          </cell>
        </row>
        <row r="3003">
          <cell r="C3003">
            <v>137.5677</v>
          </cell>
          <cell r="Z3003">
            <v>0.86789446976808005</v>
          </cell>
          <cell r="AB3003">
            <v>0.17720190724560569</v>
          </cell>
        </row>
        <row r="3004">
          <cell r="C3004">
            <v>137.61969999999999</v>
          </cell>
          <cell r="Z3004">
            <v>0.86765327212103649</v>
          </cell>
          <cell r="AB3004">
            <v>0.17708684642546776</v>
          </cell>
        </row>
        <row r="3005">
          <cell r="C3005">
            <v>137.66999999999999</v>
          </cell>
          <cell r="Z3005">
            <v>0.86741207447399304</v>
          </cell>
          <cell r="AB3005">
            <v>0.17697182543254347</v>
          </cell>
        </row>
        <row r="3006">
          <cell r="C3006">
            <v>137.7166</v>
          </cell>
          <cell r="Z3006">
            <v>0.8671708768269496</v>
          </cell>
          <cell r="AB3006">
            <v>0.17685676461240554</v>
          </cell>
        </row>
        <row r="3007">
          <cell r="C3007">
            <v>137.76130000000001</v>
          </cell>
          <cell r="Z3007">
            <v>0.86682296419385529</v>
          </cell>
          <cell r="AB3007">
            <v>0.17674170379226764</v>
          </cell>
        </row>
        <row r="3008">
          <cell r="C3008">
            <v>137.80279999999999</v>
          </cell>
          <cell r="Z3008">
            <v>0.86644728388581926</v>
          </cell>
          <cell r="AB3008">
            <v>0.17662668279934335</v>
          </cell>
        </row>
        <row r="3009">
          <cell r="C3009">
            <v>137.8432</v>
          </cell>
          <cell r="Z3009">
            <v>0.86607160357778312</v>
          </cell>
          <cell r="AB3009">
            <v>0.17645769593196875</v>
          </cell>
        </row>
        <row r="3010">
          <cell r="C3010">
            <v>137.88460000000001</v>
          </cell>
          <cell r="Z3010">
            <v>0.86569592326974709</v>
          </cell>
          <cell r="AB3010">
            <v>0.17626039191571288</v>
          </cell>
        </row>
        <row r="3011">
          <cell r="C3011">
            <v>137.92570000000001</v>
          </cell>
          <cell r="Z3011">
            <v>0.86532024296171106</v>
          </cell>
          <cell r="AB3011">
            <v>0.17606312772667063</v>
          </cell>
        </row>
        <row r="3012">
          <cell r="C3012">
            <v>137.9693</v>
          </cell>
          <cell r="Z3012">
            <v>0.86494456265367492</v>
          </cell>
          <cell r="AB3012">
            <v>0.17586586353762837</v>
          </cell>
        </row>
        <row r="3013">
          <cell r="C3013">
            <v>138.01490000000001</v>
          </cell>
          <cell r="Z3013">
            <v>0.86456942680985349</v>
          </cell>
          <cell r="AB3013">
            <v>0.17566859934858611</v>
          </cell>
        </row>
        <row r="3014">
          <cell r="C3014">
            <v>138.06540000000001</v>
          </cell>
          <cell r="Z3014">
            <v>0.8644349441488608</v>
          </cell>
          <cell r="AB3014">
            <v>0.17547133515954386</v>
          </cell>
        </row>
        <row r="3015">
          <cell r="C3015">
            <v>138.12010000000001</v>
          </cell>
          <cell r="Z3015">
            <v>0.86481770249168588</v>
          </cell>
          <cell r="AB3015">
            <v>0.17527403114328799</v>
          </cell>
        </row>
        <row r="3016">
          <cell r="C3016">
            <v>138.1764</v>
          </cell>
          <cell r="Z3016">
            <v>0.86520100529872568</v>
          </cell>
          <cell r="AB3016">
            <v>0.17509046751572976</v>
          </cell>
        </row>
        <row r="3017">
          <cell r="C3017">
            <v>138.2338</v>
          </cell>
          <cell r="Z3017">
            <v>0.86558376364155076</v>
          </cell>
          <cell r="AB3017">
            <v>0.17497102570209405</v>
          </cell>
        </row>
        <row r="3018">
          <cell r="C3018">
            <v>138.28489999999999</v>
          </cell>
          <cell r="Z3018">
            <v>0.86596706644859056</v>
          </cell>
          <cell r="AB3018">
            <v>0.17485158388845834</v>
          </cell>
        </row>
        <row r="3019">
          <cell r="C3019">
            <v>138.32929999999999</v>
          </cell>
          <cell r="Z3019">
            <v>0.86634982479141565</v>
          </cell>
          <cell r="AB3019">
            <v>0.1747321420748226</v>
          </cell>
        </row>
        <row r="3020">
          <cell r="C3020">
            <v>138.36519999999999</v>
          </cell>
          <cell r="Z3020">
            <v>0.86673312759845544</v>
          </cell>
          <cell r="AB3020">
            <v>0.17461270026118689</v>
          </cell>
        </row>
        <row r="3021">
          <cell r="C3021">
            <v>138.39750000000001</v>
          </cell>
          <cell r="Z3021">
            <v>0.86711588594128053</v>
          </cell>
          <cell r="AB3021">
            <v>0.17449329827476479</v>
          </cell>
        </row>
        <row r="3022">
          <cell r="C3022">
            <v>138.43379999999999</v>
          </cell>
          <cell r="Z3022">
            <v>0.8671376645098624</v>
          </cell>
          <cell r="AB3022">
            <v>0.17437385646112905</v>
          </cell>
        </row>
        <row r="3023">
          <cell r="C3023">
            <v>138.4734</v>
          </cell>
          <cell r="Z3023">
            <v>0.8670870293379096</v>
          </cell>
          <cell r="AB3023">
            <v>0.17425441464749333</v>
          </cell>
        </row>
        <row r="3024">
          <cell r="C3024">
            <v>138.5196</v>
          </cell>
          <cell r="Z3024">
            <v>0.86703639416595701</v>
          </cell>
          <cell r="AB3024">
            <v>0.17411912160283824</v>
          </cell>
        </row>
        <row r="3025">
          <cell r="C3025">
            <v>138.56720000000001</v>
          </cell>
          <cell r="Z3025">
            <v>0.86698630345821892</v>
          </cell>
          <cell r="AB3025">
            <v>0.17397693845022755</v>
          </cell>
        </row>
        <row r="3026">
          <cell r="C3026">
            <v>138.61439999999999</v>
          </cell>
          <cell r="Z3026">
            <v>0.86693566828626611</v>
          </cell>
          <cell r="AB3026">
            <v>0.17383471547040322</v>
          </cell>
        </row>
        <row r="3027">
          <cell r="C3027">
            <v>138.65989999999999</v>
          </cell>
          <cell r="Z3027">
            <v>0.86688557757852802</v>
          </cell>
          <cell r="AB3027">
            <v>0.1736925323177925</v>
          </cell>
        </row>
        <row r="3028">
          <cell r="C3028">
            <v>138.7028</v>
          </cell>
          <cell r="Z3028">
            <v>0.86683494240657533</v>
          </cell>
          <cell r="AB3028">
            <v>0.17355030933796817</v>
          </cell>
        </row>
        <row r="3029">
          <cell r="C3029">
            <v>138.744</v>
          </cell>
          <cell r="Z3029">
            <v>0.86666234725056457</v>
          </cell>
          <cell r="AB3029">
            <v>0.17340812618535745</v>
          </cell>
        </row>
        <row r="3030">
          <cell r="C3030">
            <v>138.785</v>
          </cell>
          <cell r="Z3030">
            <v>0.86626434390973217</v>
          </cell>
          <cell r="AB3030">
            <v>0.17326590320553314</v>
          </cell>
        </row>
        <row r="3031">
          <cell r="C3031">
            <v>138.82830000000001</v>
          </cell>
          <cell r="Z3031">
            <v>0.86586634056889966</v>
          </cell>
          <cell r="AB3031">
            <v>0.17313021188874189</v>
          </cell>
        </row>
        <row r="3032">
          <cell r="C3032">
            <v>138.87139999999999</v>
          </cell>
          <cell r="Z3032">
            <v>0.86546833722806737</v>
          </cell>
          <cell r="AB3032">
            <v>0.17301861603618859</v>
          </cell>
        </row>
        <row r="3033">
          <cell r="C3033">
            <v>138.91739999999999</v>
          </cell>
          <cell r="Z3033">
            <v>0.86507033388723487</v>
          </cell>
          <cell r="AB3033">
            <v>0.17290702018363532</v>
          </cell>
        </row>
        <row r="3034">
          <cell r="C3034">
            <v>138.9624</v>
          </cell>
          <cell r="Z3034">
            <v>0.86467233054640247</v>
          </cell>
          <cell r="AB3034">
            <v>0.17279542433108205</v>
          </cell>
        </row>
        <row r="3035">
          <cell r="C3035">
            <v>139.01060000000001</v>
          </cell>
          <cell r="Z3035">
            <v>0.86427432720557007</v>
          </cell>
          <cell r="AB3035">
            <v>0.17268386830574239</v>
          </cell>
        </row>
        <row r="3036">
          <cell r="C3036">
            <v>139.0592</v>
          </cell>
          <cell r="Z3036">
            <v>0.86387632386473756</v>
          </cell>
          <cell r="AB3036">
            <v>0.1725722724531891</v>
          </cell>
        </row>
        <row r="3037">
          <cell r="C3037">
            <v>139.11019999999999</v>
          </cell>
          <cell r="Z3037">
            <v>0.86389592457646125</v>
          </cell>
          <cell r="AB3037">
            <v>0.17246067660063583</v>
          </cell>
        </row>
        <row r="3038">
          <cell r="C3038">
            <v>139.1593</v>
          </cell>
          <cell r="Z3038">
            <v>0.86397813867285755</v>
          </cell>
          <cell r="AB3038">
            <v>0.17234908074808253</v>
          </cell>
        </row>
        <row r="3039">
          <cell r="C3039">
            <v>139.20320000000001</v>
          </cell>
          <cell r="Z3039">
            <v>0.86406035276925386</v>
          </cell>
          <cell r="AB3039">
            <v>0.17222573586751239</v>
          </cell>
        </row>
        <row r="3040">
          <cell r="C3040">
            <v>139.24359999999999</v>
          </cell>
          <cell r="Z3040">
            <v>0.86414202240143567</v>
          </cell>
          <cell r="AB3040">
            <v>0.17209824895672615</v>
          </cell>
        </row>
        <row r="3041">
          <cell r="C3041">
            <v>139.28229999999999</v>
          </cell>
          <cell r="Z3041">
            <v>0.86422423649783187</v>
          </cell>
          <cell r="AB3041">
            <v>0.17197076204593992</v>
          </cell>
        </row>
        <row r="3042">
          <cell r="C3042">
            <v>139.32089999999999</v>
          </cell>
          <cell r="Z3042">
            <v>0.86430645059422817</v>
          </cell>
          <cell r="AB3042">
            <v>0.17184323530794005</v>
          </cell>
        </row>
        <row r="3043">
          <cell r="C3043">
            <v>139.36189999999999</v>
          </cell>
          <cell r="Z3043">
            <v>0.86438866469062448</v>
          </cell>
          <cell r="AB3043">
            <v>0.17171574839715381</v>
          </cell>
        </row>
        <row r="3044">
          <cell r="C3044">
            <v>139.4084</v>
          </cell>
          <cell r="Z3044">
            <v>0.86437886433476263</v>
          </cell>
          <cell r="AB3044">
            <v>0.17158826148636758</v>
          </cell>
        </row>
        <row r="3045">
          <cell r="C3045">
            <v>139.45490000000001</v>
          </cell>
          <cell r="Z3045">
            <v>0.86423294792526462</v>
          </cell>
          <cell r="AB3045">
            <v>0.1714607347483677</v>
          </cell>
        </row>
        <row r="3046">
          <cell r="C3046">
            <v>139.50290000000001</v>
          </cell>
          <cell r="Z3046">
            <v>0.86408703151576649</v>
          </cell>
          <cell r="AB3046">
            <v>0.17133141578575509</v>
          </cell>
        </row>
        <row r="3047">
          <cell r="C3047">
            <v>139.55109999999999</v>
          </cell>
          <cell r="Z3047">
            <v>0.86394111510626848</v>
          </cell>
          <cell r="AB3047">
            <v>0.17119691928537234</v>
          </cell>
        </row>
        <row r="3048">
          <cell r="C3048">
            <v>139.59530000000001</v>
          </cell>
          <cell r="Z3048">
            <v>0.86379519869677035</v>
          </cell>
          <cell r="AB3048">
            <v>0.17106238295777598</v>
          </cell>
        </row>
        <row r="3049">
          <cell r="C3049">
            <v>139.63900000000001</v>
          </cell>
          <cell r="Z3049">
            <v>0.86364928228727234</v>
          </cell>
          <cell r="AB3049">
            <v>0.17092788645739326</v>
          </cell>
        </row>
        <row r="3050">
          <cell r="C3050">
            <v>139.6824</v>
          </cell>
          <cell r="Z3050">
            <v>0.86350336587777421</v>
          </cell>
          <cell r="AB3050">
            <v>0.17079335012979691</v>
          </cell>
        </row>
        <row r="3051">
          <cell r="C3051">
            <v>139.7276</v>
          </cell>
          <cell r="Z3051">
            <v>0.86335744946827619</v>
          </cell>
          <cell r="AB3051">
            <v>0.17065885362941416</v>
          </cell>
        </row>
        <row r="3052">
          <cell r="C3052">
            <v>139.774</v>
          </cell>
          <cell r="Z3052">
            <v>0.8635877578310287</v>
          </cell>
          <cell r="AB3052">
            <v>0.1705243173018178</v>
          </cell>
        </row>
        <row r="3053">
          <cell r="C3053">
            <v>139.82409999999999</v>
          </cell>
          <cell r="Z3053">
            <v>0.86385291190351221</v>
          </cell>
          <cell r="AB3053">
            <v>0.17038982080143505</v>
          </cell>
        </row>
        <row r="3054">
          <cell r="C3054">
            <v>139.87620000000001</v>
          </cell>
          <cell r="Z3054">
            <v>0.86411752151178101</v>
          </cell>
          <cell r="AB3054">
            <v>0.17028459730306039</v>
          </cell>
        </row>
        <row r="3055">
          <cell r="C3055">
            <v>139.92769999999999</v>
          </cell>
          <cell r="Z3055">
            <v>0.86438213112005002</v>
          </cell>
          <cell r="AB3055">
            <v>0.17018773751954522</v>
          </cell>
        </row>
        <row r="3056">
          <cell r="C3056">
            <v>139.97829999999999</v>
          </cell>
          <cell r="Z3056">
            <v>0.86464674072831893</v>
          </cell>
          <cell r="AB3056">
            <v>0.17009091756324363</v>
          </cell>
        </row>
        <row r="3057">
          <cell r="C3057">
            <v>140.02449999999999</v>
          </cell>
          <cell r="Z3057">
            <v>0.86491189480080233</v>
          </cell>
          <cell r="AB3057">
            <v>0.16999405777972845</v>
          </cell>
        </row>
        <row r="3058">
          <cell r="C3058">
            <v>140.066</v>
          </cell>
          <cell r="Z3058">
            <v>0.86517650440907123</v>
          </cell>
          <cell r="AB3058">
            <v>0.16989719799621325</v>
          </cell>
        </row>
        <row r="3059">
          <cell r="C3059">
            <v>140.10210000000001</v>
          </cell>
          <cell r="Z3059">
            <v>0.86531534278378008</v>
          </cell>
          <cell r="AB3059">
            <v>0.16980037803991166</v>
          </cell>
        </row>
        <row r="3060">
          <cell r="C3060">
            <v>140.13720000000001</v>
          </cell>
          <cell r="Z3060">
            <v>0.86528975296569655</v>
          </cell>
          <cell r="AB3060">
            <v>0.16970351825639646</v>
          </cell>
        </row>
        <row r="3061">
          <cell r="C3061">
            <v>140.173</v>
          </cell>
          <cell r="Z3061">
            <v>0.8652647076118275</v>
          </cell>
          <cell r="AB3061">
            <v>0.16958881588118108</v>
          </cell>
        </row>
        <row r="3062">
          <cell r="C3062">
            <v>140.2114</v>
          </cell>
          <cell r="Z3062">
            <v>0.86523966225795845</v>
          </cell>
          <cell r="AB3062">
            <v>0.1694312195969008</v>
          </cell>
        </row>
        <row r="3063">
          <cell r="C3063">
            <v>140.25280000000001</v>
          </cell>
          <cell r="Z3063">
            <v>0.8652140724398748</v>
          </cell>
          <cell r="AB3063">
            <v>0.16927362331262052</v>
          </cell>
        </row>
        <row r="3064">
          <cell r="C3064">
            <v>140.2962</v>
          </cell>
          <cell r="Z3064">
            <v>0.86518902708600565</v>
          </cell>
          <cell r="AB3064">
            <v>0.16911602702834025</v>
          </cell>
        </row>
        <row r="3065">
          <cell r="C3065">
            <v>140.339</v>
          </cell>
          <cell r="Z3065">
            <v>0.8651639817321366</v>
          </cell>
          <cell r="AB3065">
            <v>0.16895839091684636</v>
          </cell>
        </row>
        <row r="3066">
          <cell r="C3066">
            <v>140.3783</v>
          </cell>
          <cell r="Z3066">
            <v>0.86513839191405306</v>
          </cell>
          <cell r="AB3066">
            <v>0.16880079463256609</v>
          </cell>
        </row>
        <row r="3067">
          <cell r="C3067">
            <v>140.4161</v>
          </cell>
          <cell r="Z3067">
            <v>0.86506107799558762</v>
          </cell>
          <cell r="AB3067">
            <v>0.16864319834828581</v>
          </cell>
        </row>
        <row r="3068">
          <cell r="C3068">
            <v>140.44919999999999</v>
          </cell>
          <cell r="Z3068">
            <v>0.8649810417560494</v>
          </cell>
          <cell r="AB3068">
            <v>0.16848560206400554</v>
          </cell>
        </row>
        <row r="3069">
          <cell r="C3069">
            <v>140.4829</v>
          </cell>
          <cell r="Z3069">
            <v>0.86490100551651139</v>
          </cell>
          <cell r="AB3069">
            <v>0.16836711610349658</v>
          </cell>
        </row>
        <row r="3070">
          <cell r="C3070">
            <v>140.52029999999999</v>
          </cell>
          <cell r="Z3070">
            <v>0.86482096927697327</v>
          </cell>
          <cell r="AB3070">
            <v>0.16825703368506076</v>
          </cell>
        </row>
        <row r="3071">
          <cell r="C3071">
            <v>140.56290000000001</v>
          </cell>
          <cell r="Z3071">
            <v>0.86474093303743516</v>
          </cell>
          <cell r="AB3071">
            <v>0.16814699109383849</v>
          </cell>
        </row>
        <row r="3072">
          <cell r="C3072">
            <v>140.61320000000001</v>
          </cell>
          <cell r="Z3072">
            <v>0.86466089679789693</v>
          </cell>
          <cell r="AB3072">
            <v>0.16803694850261627</v>
          </cell>
        </row>
        <row r="3073">
          <cell r="C3073">
            <v>140.66640000000001</v>
          </cell>
          <cell r="Z3073">
            <v>0.86458086055835892</v>
          </cell>
          <cell r="AB3073">
            <v>0.16792690591139403</v>
          </cell>
        </row>
        <row r="3074">
          <cell r="C3074">
            <v>140.72489999999999</v>
          </cell>
          <cell r="Z3074">
            <v>0.86440935433077715</v>
          </cell>
          <cell r="AB3074">
            <v>0.16781686332017176</v>
          </cell>
        </row>
        <row r="3075">
          <cell r="C3075">
            <v>140.78380000000001</v>
          </cell>
          <cell r="Z3075">
            <v>0.8641376666877193</v>
          </cell>
          <cell r="AB3075">
            <v>0.16770682072894955</v>
          </cell>
        </row>
        <row r="3076">
          <cell r="C3076">
            <v>140.8398</v>
          </cell>
          <cell r="Z3076">
            <v>0.86386543458044673</v>
          </cell>
          <cell r="AB3076">
            <v>0.16760076085908895</v>
          </cell>
        </row>
        <row r="3077">
          <cell r="C3077">
            <v>140.8938</v>
          </cell>
          <cell r="Z3077">
            <v>0.86359320247317428</v>
          </cell>
          <cell r="AB3077">
            <v>0.16750254695031078</v>
          </cell>
        </row>
        <row r="3078">
          <cell r="C3078">
            <v>140.94040000000001</v>
          </cell>
          <cell r="Z3078">
            <v>0.86332151483011621</v>
          </cell>
          <cell r="AB3078">
            <v>0.16740433304153263</v>
          </cell>
        </row>
        <row r="3079">
          <cell r="C3079">
            <v>140.9855</v>
          </cell>
          <cell r="Z3079">
            <v>0.86304928272284376</v>
          </cell>
          <cell r="AB3079">
            <v>0.16730611913275445</v>
          </cell>
        </row>
        <row r="3080">
          <cell r="C3080">
            <v>141.02879999999999</v>
          </cell>
          <cell r="Z3080">
            <v>0.86277759507978569</v>
          </cell>
          <cell r="AB3080">
            <v>0.16720790522397633</v>
          </cell>
        </row>
        <row r="3081">
          <cell r="C3081">
            <v>141.07079999999999</v>
          </cell>
          <cell r="Z3081">
            <v>0.86250536297251323</v>
          </cell>
          <cell r="AB3081">
            <v>0.16710969131519815</v>
          </cell>
        </row>
        <row r="3082">
          <cell r="C3082">
            <v>141.11369999999999</v>
          </cell>
          <cell r="Z3082">
            <v>0.86265781295258581</v>
          </cell>
          <cell r="AB3082">
            <v>0.16701143757920639</v>
          </cell>
        </row>
        <row r="3083">
          <cell r="C3083">
            <v>141.15639999999999</v>
          </cell>
          <cell r="Z3083">
            <v>0.86281135186108759</v>
          </cell>
          <cell r="AB3083">
            <v>0.16691322367042821</v>
          </cell>
        </row>
        <row r="3084">
          <cell r="C3084">
            <v>141.19749999999999</v>
          </cell>
          <cell r="Z3084">
            <v>0.86296489076958927</v>
          </cell>
          <cell r="AB3084">
            <v>0.16678091766679437</v>
          </cell>
        </row>
        <row r="3085">
          <cell r="C3085">
            <v>141.2373</v>
          </cell>
          <cell r="Z3085">
            <v>0.86311842967809094</v>
          </cell>
          <cell r="AB3085">
            <v>0.1666431553348951</v>
          </cell>
        </row>
        <row r="3086">
          <cell r="C3086">
            <v>141.28</v>
          </cell>
          <cell r="Z3086">
            <v>0.86327196858659261</v>
          </cell>
          <cell r="AB3086">
            <v>0.16650539300299583</v>
          </cell>
        </row>
        <row r="3087">
          <cell r="C3087">
            <v>141.3253</v>
          </cell>
          <cell r="Z3087">
            <v>0.86342496303087979</v>
          </cell>
          <cell r="AB3087">
            <v>0.16636763067109653</v>
          </cell>
        </row>
        <row r="3088">
          <cell r="C3088">
            <v>141.3734</v>
          </cell>
          <cell r="Z3088">
            <v>0.86357850193938146</v>
          </cell>
          <cell r="AB3088">
            <v>0.16622982851198362</v>
          </cell>
        </row>
        <row r="3089">
          <cell r="C3089">
            <v>141.42330000000001</v>
          </cell>
          <cell r="Z3089">
            <v>0.86356706819087603</v>
          </cell>
          <cell r="AB3089">
            <v>0.16609206618008435</v>
          </cell>
        </row>
        <row r="3090">
          <cell r="C3090">
            <v>141.47489999999999</v>
          </cell>
          <cell r="Z3090">
            <v>0.86340372892651251</v>
          </cell>
          <cell r="AB3090">
            <v>0.16595430384818505</v>
          </cell>
        </row>
        <row r="3091">
          <cell r="C3091">
            <v>141.52029999999999</v>
          </cell>
          <cell r="Z3091">
            <v>0.8632409341263636</v>
          </cell>
          <cell r="AB3091">
            <v>0.16583330877321828</v>
          </cell>
        </row>
        <row r="3092">
          <cell r="C3092">
            <v>141.5635</v>
          </cell>
          <cell r="Z3092">
            <v>0.86307759486200009</v>
          </cell>
          <cell r="AB3092">
            <v>0.16573931654908347</v>
          </cell>
        </row>
        <row r="3093">
          <cell r="C3093">
            <v>141.6054</v>
          </cell>
          <cell r="Z3093">
            <v>0.86291480006185106</v>
          </cell>
          <cell r="AB3093">
            <v>0.16564528449773505</v>
          </cell>
        </row>
        <row r="3094">
          <cell r="C3094">
            <v>141.64250000000001</v>
          </cell>
          <cell r="Z3094">
            <v>0.86275146079748755</v>
          </cell>
          <cell r="AB3094">
            <v>0.1655512524463866</v>
          </cell>
        </row>
        <row r="3095">
          <cell r="C3095">
            <v>141.6808</v>
          </cell>
          <cell r="Z3095">
            <v>0.86258866599733863</v>
          </cell>
          <cell r="AB3095">
            <v>0.16545722039503818</v>
          </cell>
        </row>
        <row r="3096">
          <cell r="C3096">
            <v>141.72200000000001</v>
          </cell>
          <cell r="Z3096">
            <v>0.86244220512362602</v>
          </cell>
          <cell r="AB3096">
            <v>0.16536318834368974</v>
          </cell>
        </row>
        <row r="3097">
          <cell r="C3097">
            <v>141.76599999999999</v>
          </cell>
          <cell r="Z3097">
            <v>0.86271988187304394</v>
          </cell>
          <cell r="AB3097">
            <v>0.16526915629234132</v>
          </cell>
        </row>
        <row r="3098">
          <cell r="C3098">
            <v>141.81129999999999</v>
          </cell>
          <cell r="Z3098">
            <v>0.86299755862246197</v>
          </cell>
          <cell r="AB3098">
            <v>0.16517516406820651</v>
          </cell>
        </row>
        <row r="3099">
          <cell r="C3099">
            <v>141.8545</v>
          </cell>
          <cell r="Z3099">
            <v>0.86327523537187989</v>
          </cell>
          <cell r="AB3099">
            <v>0.1650702990147544</v>
          </cell>
        </row>
        <row r="3100">
          <cell r="C3100">
            <v>141.90170000000001</v>
          </cell>
          <cell r="Z3100">
            <v>0.86355291212129781</v>
          </cell>
          <cell r="AB3100">
            <v>0.16496431879932102</v>
          </cell>
        </row>
        <row r="3101">
          <cell r="C3101">
            <v>141.9451</v>
          </cell>
          <cell r="Z3101">
            <v>0.86383113333493045</v>
          </cell>
          <cell r="AB3101">
            <v>0.16485833858388768</v>
          </cell>
        </row>
        <row r="3102">
          <cell r="C3102">
            <v>141.99080000000001</v>
          </cell>
          <cell r="Z3102">
            <v>0.86410881008434837</v>
          </cell>
          <cell r="AB3102">
            <v>0.1647523185412407</v>
          </cell>
        </row>
        <row r="3103">
          <cell r="C3103">
            <v>142.03970000000001</v>
          </cell>
          <cell r="Z3103">
            <v>0.86438648683376629</v>
          </cell>
          <cell r="AB3103">
            <v>0.16464633832580733</v>
          </cell>
        </row>
        <row r="3104">
          <cell r="C3104">
            <v>142.0874</v>
          </cell>
          <cell r="Z3104">
            <v>0.86456888234563889</v>
          </cell>
          <cell r="AB3104">
            <v>0.16454031828316035</v>
          </cell>
        </row>
        <row r="3105">
          <cell r="C3105">
            <v>142.1378</v>
          </cell>
          <cell r="Z3105">
            <v>0.86467668626011884</v>
          </cell>
          <cell r="AB3105">
            <v>0.16443433806772698</v>
          </cell>
        </row>
        <row r="3106">
          <cell r="C3106">
            <v>142.18690000000001</v>
          </cell>
          <cell r="Z3106">
            <v>0.86478394571038419</v>
          </cell>
          <cell r="AB3106">
            <v>0.16432067120006563</v>
          </cell>
        </row>
        <row r="3107">
          <cell r="C3107">
            <v>142.23500000000001</v>
          </cell>
          <cell r="Z3107">
            <v>0.86489174962486415</v>
          </cell>
          <cell r="AB3107">
            <v>0.16419648994800956</v>
          </cell>
        </row>
        <row r="3108">
          <cell r="C3108">
            <v>142.28110000000001</v>
          </cell>
          <cell r="Z3108">
            <v>0.8649990090751295</v>
          </cell>
          <cell r="AB3108">
            <v>0.1640723485231671</v>
          </cell>
        </row>
        <row r="3109">
          <cell r="C3109">
            <v>142.3237</v>
          </cell>
          <cell r="Z3109">
            <v>0.86510626852539485</v>
          </cell>
          <cell r="AB3109">
            <v>0.16394816727111103</v>
          </cell>
        </row>
        <row r="3110">
          <cell r="C3110">
            <v>142.36420000000001</v>
          </cell>
          <cell r="Z3110">
            <v>0.8652140724398748</v>
          </cell>
          <cell r="AB3110">
            <v>0.16382398601905496</v>
          </cell>
        </row>
        <row r="3111">
          <cell r="C3111">
            <v>142.40289999999999</v>
          </cell>
          <cell r="Z3111">
            <v>0.86529846439312919</v>
          </cell>
          <cell r="AB3111">
            <v>0.16369980476699886</v>
          </cell>
        </row>
        <row r="3112">
          <cell r="C3112">
            <v>142.44239999999999</v>
          </cell>
          <cell r="Z3112">
            <v>0.86510790191803844</v>
          </cell>
          <cell r="AB3112">
            <v>0.16357562351494279</v>
          </cell>
        </row>
        <row r="3113">
          <cell r="C3113">
            <v>142.48560000000001</v>
          </cell>
          <cell r="Z3113">
            <v>0.8649173394429478</v>
          </cell>
          <cell r="AB3113">
            <v>0.16345144226288669</v>
          </cell>
        </row>
        <row r="3114">
          <cell r="C3114">
            <v>142.52850000000001</v>
          </cell>
          <cell r="Z3114">
            <v>0.86472677696785694</v>
          </cell>
          <cell r="AB3114">
            <v>0.16334821012519288</v>
          </cell>
        </row>
        <row r="3115">
          <cell r="C3115">
            <v>142.5728</v>
          </cell>
          <cell r="Z3115">
            <v>0.86453621449276619</v>
          </cell>
          <cell r="AB3115">
            <v>0.16324629228554838</v>
          </cell>
        </row>
        <row r="3116">
          <cell r="C3116">
            <v>142.6157</v>
          </cell>
          <cell r="Z3116">
            <v>0.86434619648188993</v>
          </cell>
          <cell r="AB3116">
            <v>0.16314437444590391</v>
          </cell>
        </row>
        <row r="3117">
          <cell r="C3117">
            <v>142.65600000000001</v>
          </cell>
          <cell r="Z3117">
            <v>0.86415563400679929</v>
          </cell>
          <cell r="AB3117">
            <v>0.16304245660625941</v>
          </cell>
        </row>
        <row r="3118">
          <cell r="C3118">
            <v>142.69749999999999</v>
          </cell>
          <cell r="Z3118">
            <v>0.86396507153170843</v>
          </cell>
          <cell r="AB3118">
            <v>0.16294049893940132</v>
          </cell>
        </row>
        <row r="3119">
          <cell r="C3119">
            <v>142.73750000000001</v>
          </cell>
          <cell r="Z3119">
            <v>0.86368467246121783</v>
          </cell>
          <cell r="AB3119">
            <v>0.16283858109975682</v>
          </cell>
        </row>
        <row r="3120">
          <cell r="C3120">
            <v>142.78129999999999</v>
          </cell>
          <cell r="Z3120">
            <v>0.86334383786291269</v>
          </cell>
          <cell r="AB3120">
            <v>0.16273666326011232</v>
          </cell>
        </row>
        <row r="3121">
          <cell r="C3121">
            <v>142.82730000000001</v>
          </cell>
          <cell r="Z3121">
            <v>0.86300354772882193</v>
          </cell>
          <cell r="AB3121">
            <v>0.16265465902727608</v>
          </cell>
        </row>
        <row r="3122">
          <cell r="C3122">
            <v>142.8783</v>
          </cell>
          <cell r="Z3122">
            <v>0.86266325759473128</v>
          </cell>
          <cell r="AB3122">
            <v>0.16259555544226928</v>
          </cell>
        </row>
        <row r="3123">
          <cell r="C3123">
            <v>142.93459999999999</v>
          </cell>
          <cell r="Z3123">
            <v>0.86232242299642603</v>
          </cell>
          <cell r="AB3123">
            <v>0.16253641203004884</v>
          </cell>
        </row>
        <row r="3124">
          <cell r="C3124">
            <v>142.99100000000001</v>
          </cell>
          <cell r="Z3124">
            <v>0.86198213286233549</v>
          </cell>
          <cell r="AB3124">
            <v>0.16247730844504205</v>
          </cell>
        </row>
        <row r="3125">
          <cell r="C3125">
            <v>143.04750000000001</v>
          </cell>
          <cell r="Z3125">
            <v>0.86164129826403024</v>
          </cell>
          <cell r="AB3125">
            <v>0.16241816503282161</v>
          </cell>
        </row>
        <row r="3126">
          <cell r="C3126">
            <v>143.09880000000001</v>
          </cell>
          <cell r="Z3126">
            <v>0.86136253258618323</v>
          </cell>
          <cell r="AB3126">
            <v>0.16235906144781481</v>
          </cell>
        </row>
        <row r="3127">
          <cell r="C3127">
            <v>143.1464</v>
          </cell>
          <cell r="Z3127">
            <v>0.86153730559905206</v>
          </cell>
          <cell r="AB3127">
            <v>0.16229991803559438</v>
          </cell>
        </row>
        <row r="3128">
          <cell r="C3128">
            <v>143.1892</v>
          </cell>
          <cell r="Z3128">
            <v>0.86171207861192101</v>
          </cell>
          <cell r="AB3128">
            <v>0.16224081445058758</v>
          </cell>
        </row>
        <row r="3129">
          <cell r="C3129">
            <v>143.2277</v>
          </cell>
          <cell r="Z3129">
            <v>0.86188685162479017</v>
          </cell>
          <cell r="AB3129">
            <v>0.16213029393280196</v>
          </cell>
        </row>
        <row r="3130">
          <cell r="C3130">
            <v>143.26390000000001</v>
          </cell>
          <cell r="Z3130">
            <v>0.86206162463765901</v>
          </cell>
          <cell r="AB3130">
            <v>0.16201869808024866</v>
          </cell>
        </row>
        <row r="3131">
          <cell r="C3131">
            <v>143.2953</v>
          </cell>
          <cell r="Z3131">
            <v>0.86223639765052795</v>
          </cell>
          <cell r="AB3131">
            <v>0.161907142054909</v>
          </cell>
        </row>
        <row r="3132">
          <cell r="C3132">
            <v>143.32470000000001</v>
          </cell>
          <cell r="Z3132">
            <v>0.8624111706633969</v>
          </cell>
          <cell r="AB3132">
            <v>0.16179558602956934</v>
          </cell>
        </row>
        <row r="3133">
          <cell r="C3133">
            <v>143.35300000000001</v>
          </cell>
          <cell r="Z3133">
            <v>0.86258594367626584</v>
          </cell>
          <cell r="AB3133">
            <v>0.16168403000422965</v>
          </cell>
        </row>
        <row r="3134">
          <cell r="C3134">
            <v>143.38239999999999</v>
          </cell>
          <cell r="Z3134">
            <v>0.86272478205097491</v>
          </cell>
          <cell r="AB3134">
            <v>0.16157243415167638</v>
          </cell>
        </row>
        <row r="3135">
          <cell r="C3135">
            <v>143.41589999999999</v>
          </cell>
          <cell r="Z3135">
            <v>0.86284293078553109</v>
          </cell>
          <cell r="AB3135">
            <v>0.16146087812633672</v>
          </cell>
        </row>
        <row r="3136">
          <cell r="C3136">
            <v>143.45330000000001</v>
          </cell>
          <cell r="Z3136">
            <v>0.86296162398430187</v>
          </cell>
          <cell r="AB3136">
            <v>0.16136358024347172</v>
          </cell>
        </row>
        <row r="3137">
          <cell r="C3137">
            <v>143.49870000000001</v>
          </cell>
          <cell r="Z3137">
            <v>0.86307977271885827</v>
          </cell>
          <cell r="AB3137">
            <v>0.16128046084865422</v>
          </cell>
        </row>
        <row r="3138">
          <cell r="C3138">
            <v>143.54820000000001</v>
          </cell>
          <cell r="Z3138">
            <v>0.86319792145341445</v>
          </cell>
          <cell r="AB3138">
            <v>0.16119734145383668</v>
          </cell>
        </row>
        <row r="3139">
          <cell r="C3139">
            <v>143.5985</v>
          </cell>
          <cell r="Z3139">
            <v>0.86331607018797074</v>
          </cell>
          <cell r="AB3139">
            <v>0.16111418223180554</v>
          </cell>
        </row>
        <row r="3140">
          <cell r="C3140">
            <v>143.6454</v>
          </cell>
          <cell r="Z3140">
            <v>0.86343476338674163</v>
          </cell>
          <cell r="AB3140">
            <v>0.16103106283698801</v>
          </cell>
        </row>
        <row r="3141">
          <cell r="C3141">
            <v>143.68559999999999</v>
          </cell>
          <cell r="Z3141">
            <v>0.86351371069785066</v>
          </cell>
          <cell r="AB3141">
            <v>0.16094790361495687</v>
          </cell>
        </row>
        <row r="3142">
          <cell r="C3142">
            <v>143.7216</v>
          </cell>
          <cell r="Z3142">
            <v>0.86338685053586162</v>
          </cell>
          <cell r="AB3142">
            <v>0.16086478422013936</v>
          </cell>
        </row>
        <row r="3143">
          <cell r="C3143">
            <v>143.761</v>
          </cell>
          <cell r="Z3143">
            <v>0.86325999037387258</v>
          </cell>
          <cell r="AB3143">
            <v>0.16078150551646739</v>
          </cell>
        </row>
        <row r="3144">
          <cell r="C3144">
            <v>143.80279999999999</v>
          </cell>
          <cell r="Z3144">
            <v>0.86313313021188365</v>
          </cell>
          <cell r="AB3144">
            <v>0.16069129687762612</v>
          </cell>
        </row>
        <row r="3145">
          <cell r="C3145">
            <v>143.85149999999999</v>
          </cell>
          <cell r="Z3145">
            <v>0.86300627004989461</v>
          </cell>
          <cell r="AB3145">
            <v>0.16060108823878488</v>
          </cell>
        </row>
        <row r="3146">
          <cell r="C3146">
            <v>143.9067</v>
          </cell>
          <cell r="Z3146">
            <v>0.86287995435212017</v>
          </cell>
          <cell r="AB3146">
            <v>0.16051087959994362</v>
          </cell>
        </row>
        <row r="3147">
          <cell r="C3147">
            <v>143.96510000000001</v>
          </cell>
          <cell r="Z3147">
            <v>0.86275309419013124</v>
          </cell>
          <cell r="AB3147">
            <v>0.16042067096110238</v>
          </cell>
        </row>
        <row r="3148">
          <cell r="C3148">
            <v>144.02289999999999</v>
          </cell>
          <cell r="Z3148">
            <v>0.8626262340281422</v>
          </cell>
          <cell r="AB3148">
            <v>0.16033050214947472</v>
          </cell>
        </row>
        <row r="3149">
          <cell r="C3149">
            <v>144.0772</v>
          </cell>
          <cell r="Z3149">
            <v>0.86242097101925874</v>
          </cell>
          <cell r="AB3149">
            <v>0.16024029351063346</v>
          </cell>
        </row>
        <row r="3150">
          <cell r="C3150">
            <v>144.12639999999999</v>
          </cell>
          <cell r="Z3150">
            <v>0.8621786844437862</v>
          </cell>
          <cell r="AB3150">
            <v>0.16015008487179222</v>
          </cell>
        </row>
        <row r="3151">
          <cell r="C3151">
            <v>144.1711</v>
          </cell>
          <cell r="Z3151">
            <v>0.86193694233252816</v>
          </cell>
          <cell r="AB3151">
            <v>0.16005828314440632</v>
          </cell>
        </row>
        <row r="3152">
          <cell r="C3152">
            <v>144.2158</v>
          </cell>
          <cell r="Z3152">
            <v>0.86169465575705573</v>
          </cell>
          <cell r="AB3152">
            <v>0.15996520694618468</v>
          </cell>
        </row>
        <row r="3153">
          <cell r="C3153">
            <v>144.26329999999999</v>
          </cell>
          <cell r="Z3153">
            <v>0.86145291364579757</v>
          </cell>
          <cell r="AB3153">
            <v>0.15987209092074944</v>
          </cell>
        </row>
        <row r="3154">
          <cell r="C3154">
            <v>144.3109</v>
          </cell>
          <cell r="Z3154">
            <v>0.86121062707032514</v>
          </cell>
          <cell r="AB3154">
            <v>0.15977897489531417</v>
          </cell>
        </row>
        <row r="3155">
          <cell r="C3155">
            <v>144.35929999999999</v>
          </cell>
          <cell r="Z3155">
            <v>0.8609688849590672</v>
          </cell>
          <cell r="AB3155">
            <v>0.15968589869709254</v>
          </cell>
        </row>
        <row r="3156">
          <cell r="C3156">
            <v>144.40629999999999</v>
          </cell>
          <cell r="Z3156">
            <v>0.86073857659631448</v>
          </cell>
          <cell r="AB3156">
            <v>0.1595927826716573</v>
          </cell>
        </row>
        <row r="3157">
          <cell r="C3157">
            <v>144.44999999999999</v>
          </cell>
          <cell r="Z3157">
            <v>0.8605540032275838</v>
          </cell>
          <cell r="AB3157">
            <v>0.15949970647343567</v>
          </cell>
        </row>
        <row r="3158">
          <cell r="C3158">
            <v>144.4922</v>
          </cell>
          <cell r="Z3158">
            <v>0.86036997432306761</v>
          </cell>
          <cell r="AB3158">
            <v>0.15940583373094169</v>
          </cell>
        </row>
        <row r="3159">
          <cell r="C3159">
            <v>144.5343</v>
          </cell>
          <cell r="Z3159">
            <v>0.86018540095433682</v>
          </cell>
          <cell r="AB3159">
            <v>0.15930172539454829</v>
          </cell>
        </row>
        <row r="3160">
          <cell r="C3160">
            <v>144.5771</v>
          </cell>
          <cell r="Z3160">
            <v>0.86000082758560603</v>
          </cell>
          <cell r="AB3160">
            <v>0.15919757723094127</v>
          </cell>
        </row>
        <row r="3161">
          <cell r="C3161">
            <v>144.6224</v>
          </cell>
          <cell r="Z3161">
            <v>0.85981625421687524</v>
          </cell>
          <cell r="AB3161">
            <v>0.15909342906733429</v>
          </cell>
        </row>
        <row r="3162">
          <cell r="C3162">
            <v>144.66849999999999</v>
          </cell>
          <cell r="Z3162">
            <v>0.85963222531235906</v>
          </cell>
          <cell r="AB3162">
            <v>0.15898932073094091</v>
          </cell>
        </row>
        <row r="3163">
          <cell r="C3163">
            <v>144.71700000000001</v>
          </cell>
          <cell r="Z3163">
            <v>0.85944765194362827</v>
          </cell>
          <cell r="AB3163">
            <v>0.15888517256733389</v>
          </cell>
        </row>
        <row r="3164">
          <cell r="C3164">
            <v>144.7654</v>
          </cell>
          <cell r="Z3164">
            <v>0.85969864994653356</v>
          </cell>
          <cell r="AB3164">
            <v>0.15878106423094049</v>
          </cell>
        </row>
        <row r="3165">
          <cell r="C3165">
            <v>144.8116</v>
          </cell>
          <cell r="Z3165">
            <v>0.86011407614223145</v>
          </cell>
          <cell r="AB3165">
            <v>0.15867691606733347</v>
          </cell>
        </row>
        <row r="3166">
          <cell r="C3166">
            <v>144.8579</v>
          </cell>
          <cell r="Z3166">
            <v>0.86053004680214384</v>
          </cell>
          <cell r="AB3166">
            <v>0.15860435088412433</v>
          </cell>
        </row>
        <row r="3167">
          <cell r="C3167">
            <v>144.90170000000001</v>
          </cell>
          <cell r="Z3167">
            <v>0.86094547299784174</v>
          </cell>
          <cell r="AB3167">
            <v>0.15855369066840422</v>
          </cell>
        </row>
        <row r="3168">
          <cell r="C3168">
            <v>144.94540000000001</v>
          </cell>
          <cell r="Z3168">
            <v>0.86136089919353953</v>
          </cell>
          <cell r="AB3168">
            <v>0.15850303045268407</v>
          </cell>
        </row>
        <row r="3169">
          <cell r="C3169">
            <v>144.98689999999999</v>
          </cell>
          <cell r="Z3169">
            <v>0.86177686985345203</v>
          </cell>
          <cell r="AB3169">
            <v>0.15845237023696399</v>
          </cell>
        </row>
        <row r="3170">
          <cell r="C3170">
            <v>145.02430000000001</v>
          </cell>
          <cell r="Z3170">
            <v>0.86219229604914982</v>
          </cell>
          <cell r="AB3170">
            <v>0.15840171002124384</v>
          </cell>
        </row>
        <row r="3171">
          <cell r="C3171">
            <v>145.06049999999999</v>
          </cell>
          <cell r="Z3171">
            <v>0.86249011797450592</v>
          </cell>
          <cell r="AB3171">
            <v>0.15835104980552372</v>
          </cell>
        </row>
        <row r="3172">
          <cell r="C3172">
            <v>145.09790000000001</v>
          </cell>
          <cell r="Z3172">
            <v>0.86242314887611693</v>
          </cell>
          <cell r="AB3172">
            <v>0.15830038958980361</v>
          </cell>
        </row>
        <row r="3173">
          <cell r="C3173">
            <v>145.14080000000001</v>
          </cell>
          <cell r="Z3173">
            <v>0.86235617977772794</v>
          </cell>
          <cell r="AB3173">
            <v>0.15824670250584866</v>
          </cell>
        </row>
        <row r="3174">
          <cell r="C3174">
            <v>145.1884</v>
          </cell>
          <cell r="Z3174">
            <v>0.86228921067933884</v>
          </cell>
          <cell r="AB3174">
            <v>0.15816597274384808</v>
          </cell>
        </row>
        <row r="3175">
          <cell r="C3175">
            <v>145.24100000000001</v>
          </cell>
          <cell r="Z3175">
            <v>0.86222224158094984</v>
          </cell>
          <cell r="AB3175">
            <v>0.15808524298184756</v>
          </cell>
        </row>
        <row r="3176">
          <cell r="C3176">
            <v>145.29480000000001</v>
          </cell>
          <cell r="Z3176">
            <v>0.86215527248256085</v>
          </cell>
          <cell r="AB3176">
            <v>0.1580044733926334</v>
          </cell>
        </row>
        <row r="3177">
          <cell r="C3177">
            <v>145.34809999999999</v>
          </cell>
          <cell r="Z3177">
            <v>0.86208830338417164</v>
          </cell>
          <cell r="AB3177">
            <v>0.15792374363063288</v>
          </cell>
        </row>
        <row r="3178">
          <cell r="C3178">
            <v>145.39940000000001</v>
          </cell>
          <cell r="Z3178">
            <v>0.86202133428578265</v>
          </cell>
          <cell r="AB3178">
            <v>0.15784301386863234</v>
          </cell>
        </row>
        <row r="3179">
          <cell r="C3179">
            <v>145.4451</v>
          </cell>
          <cell r="Z3179">
            <v>0.86202677892792823</v>
          </cell>
          <cell r="AB3179">
            <v>0.15776228410663179</v>
          </cell>
        </row>
        <row r="3180">
          <cell r="C3180">
            <v>145.48759999999999</v>
          </cell>
          <cell r="Z3180">
            <v>0.86205563553129894</v>
          </cell>
          <cell r="AB3180">
            <v>0.15768151451741766</v>
          </cell>
        </row>
        <row r="3181">
          <cell r="C3181">
            <v>145.52780000000001</v>
          </cell>
          <cell r="Z3181">
            <v>0.86208394767045537</v>
          </cell>
          <cell r="AB3181">
            <v>0.15757668929117916</v>
          </cell>
        </row>
        <row r="3182">
          <cell r="C3182">
            <v>145.5703</v>
          </cell>
          <cell r="Z3182">
            <v>0.86211280427382631</v>
          </cell>
          <cell r="AB3182">
            <v>0.15745736695918428</v>
          </cell>
        </row>
        <row r="3183">
          <cell r="C3183">
            <v>145.61369999999999</v>
          </cell>
          <cell r="Z3183">
            <v>0.86214166087719712</v>
          </cell>
          <cell r="AB3183">
            <v>0.15733800479997581</v>
          </cell>
        </row>
        <row r="3184">
          <cell r="C3184">
            <v>145.65770000000001</v>
          </cell>
          <cell r="Z3184">
            <v>0.86216997301635345</v>
          </cell>
          <cell r="AB3184">
            <v>0.15721868246798093</v>
          </cell>
        </row>
        <row r="3185">
          <cell r="C3185">
            <v>145.70439999999999</v>
          </cell>
          <cell r="Z3185">
            <v>0.86219882961972438</v>
          </cell>
          <cell r="AB3185">
            <v>0.15709932030877244</v>
          </cell>
        </row>
        <row r="3186">
          <cell r="C3186">
            <v>145.75200000000001</v>
          </cell>
          <cell r="Z3186">
            <v>0.86215146123305886</v>
          </cell>
          <cell r="AB3186">
            <v>0.15697999797677756</v>
          </cell>
        </row>
        <row r="3187">
          <cell r="C3187">
            <v>145.8032</v>
          </cell>
          <cell r="Z3187">
            <v>0.86191080805023002</v>
          </cell>
          <cell r="AB3187">
            <v>0.15686063581756907</v>
          </cell>
        </row>
        <row r="3188">
          <cell r="C3188">
            <v>145.85579999999999</v>
          </cell>
          <cell r="Z3188">
            <v>0.86167015486740106</v>
          </cell>
          <cell r="AB3188">
            <v>0.15675589024575781</v>
          </cell>
        </row>
        <row r="3189">
          <cell r="C3189">
            <v>145.90880000000001</v>
          </cell>
          <cell r="Z3189">
            <v>0.86142950168457222</v>
          </cell>
          <cell r="AB3189">
            <v>0.15673800782684402</v>
          </cell>
        </row>
        <row r="3190">
          <cell r="C3190">
            <v>145.9579</v>
          </cell>
          <cell r="Z3190">
            <v>0.86118884850174326</v>
          </cell>
          <cell r="AB3190">
            <v>0.15672012540793026</v>
          </cell>
        </row>
        <row r="3191">
          <cell r="C3191">
            <v>146.00229999999999</v>
          </cell>
          <cell r="Z3191">
            <v>0.86094873978312891</v>
          </cell>
          <cell r="AB3191">
            <v>0.15670224298901647</v>
          </cell>
        </row>
        <row r="3192">
          <cell r="C3192">
            <v>146.0446</v>
          </cell>
          <cell r="Z3192">
            <v>0.86070808660029996</v>
          </cell>
          <cell r="AB3192">
            <v>0.15668436057010268</v>
          </cell>
        </row>
        <row r="3193">
          <cell r="C3193">
            <v>146.08070000000001</v>
          </cell>
          <cell r="Z3193">
            <v>0.86046743341747112</v>
          </cell>
          <cell r="AB3193">
            <v>0.15666643832397528</v>
          </cell>
        </row>
        <row r="3194">
          <cell r="C3194">
            <v>146.11279999999999</v>
          </cell>
          <cell r="Z3194">
            <v>0.86035636271770399</v>
          </cell>
          <cell r="AB3194">
            <v>0.15664855590506149</v>
          </cell>
        </row>
        <row r="3195">
          <cell r="C3195">
            <v>146.14330000000001</v>
          </cell>
          <cell r="Z3195">
            <v>0.86027795987080957</v>
          </cell>
          <cell r="AB3195">
            <v>0.1566306734861477</v>
          </cell>
        </row>
        <row r="3196">
          <cell r="C3196">
            <v>146.17910000000001</v>
          </cell>
          <cell r="Z3196">
            <v>0.86019955702391493</v>
          </cell>
          <cell r="AB3196">
            <v>0.15655858622950194</v>
          </cell>
        </row>
        <row r="3197">
          <cell r="C3197">
            <v>146.2183</v>
          </cell>
          <cell r="Z3197">
            <v>0.86012115417702051</v>
          </cell>
          <cell r="AB3197">
            <v>0.15645933681316976</v>
          </cell>
        </row>
        <row r="3198">
          <cell r="C3198">
            <v>146.2664</v>
          </cell>
          <cell r="Z3198">
            <v>0.86004275133012598</v>
          </cell>
          <cell r="AB3198">
            <v>0.15636008739683757</v>
          </cell>
        </row>
        <row r="3199">
          <cell r="C3199">
            <v>146.31870000000001</v>
          </cell>
          <cell r="Z3199">
            <v>0.85996434848323156</v>
          </cell>
          <cell r="AB3199">
            <v>0.15626083798050538</v>
          </cell>
        </row>
        <row r="3200">
          <cell r="C3200">
            <v>146.37459999999999</v>
          </cell>
          <cell r="Z3200">
            <v>0.85988540117212253</v>
          </cell>
          <cell r="AB3200">
            <v>0.1561615885641732</v>
          </cell>
        </row>
        <row r="3201">
          <cell r="C3201">
            <v>146.4331</v>
          </cell>
          <cell r="Z3201">
            <v>0.85983912171388621</v>
          </cell>
          <cell r="AB3201">
            <v>0.15606233914784101</v>
          </cell>
        </row>
        <row r="3202">
          <cell r="C3202">
            <v>146.49010000000001</v>
          </cell>
          <cell r="Z3202">
            <v>0.85985981135403888</v>
          </cell>
          <cell r="AB3202">
            <v>0.15596304990429521</v>
          </cell>
        </row>
        <row r="3203">
          <cell r="C3203">
            <v>146.54390000000001</v>
          </cell>
          <cell r="Z3203">
            <v>0.85987995652997706</v>
          </cell>
          <cell r="AB3203">
            <v>0.15587112869526848</v>
          </cell>
        </row>
        <row r="3204">
          <cell r="C3204">
            <v>146.58969999999999</v>
          </cell>
          <cell r="Z3204">
            <v>0.85990064617012973</v>
          </cell>
          <cell r="AB3204">
            <v>0.15581170649255274</v>
          </cell>
        </row>
        <row r="3205">
          <cell r="C3205">
            <v>146.63</v>
          </cell>
          <cell r="Z3205">
            <v>0.85992079134606803</v>
          </cell>
          <cell r="AB3205">
            <v>0.15575224446262337</v>
          </cell>
        </row>
        <row r="3206">
          <cell r="C3206">
            <v>146.6671</v>
          </cell>
          <cell r="Z3206">
            <v>0.8599414809862207</v>
          </cell>
          <cell r="AB3206">
            <v>0.15569282225990763</v>
          </cell>
        </row>
        <row r="3207">
          <cell r="C3207">
            <v>146.69999999999999</v>
          </cell>
          <cell r="Z3207">
            <v>0.85996162616215877</v>
          </cell>
          <cell r="AB3207">
            <v>0.15563336022997828</v>
          </cell>
        </row>
        <row r="3208">
          <cell r="C3208">
            <v>146.73259999999999</v>
          </cell>
          <cell r="Z3208">
            <v>0.85998231580231144</v>
          </cell>
          <cell r="AB3208">
            <v>0.15557393802726255</v>
          </cell>
        </row>
        <row r="3209">
          <cell r="C3209">
            <v>146.76740000000001</v>
          </cell>
          <cell r="Z3209">
            <v>0.86005309615020242</v>
          </cell>
          <cell r="AB3209">
            <v>0.15551447599733317</v>
          </cell>
        </row>
        <row r="3210">
          <cell r="C3210">
            <v>146.80520000000001</v>
          </cell>
          <cell r="Z3210">
            <v>0.86013367685395503</v>
          </cell>
          <cell r="AB3210">
            <v>0.15545505379461744</v>
          </cell>
        </row>
        <row r="3211">
          <cell r="C3211">
            <v>146.84639999999999</v>
          </cell>
          <cell r="Z3211">
            <v>0.86021425755770775</v>
          </cell>
          <cell r="AB3211">
            <v>0.15537878468054195</v>
          </cell>
        </row>
        <row r="3212">
          <cell r="C3212">
            <v>146.88749999999999</v>
          </cell>
          <cell r="Z3212">
            <v>0.86029429379724587</v>
          </cell>
          <cell r="AB3212">
            <v>0.15529550597686995</v>
          </cell>
        </row>
        <row r="3213">
          <cell r="C3213">
            <v>146.9264</v>
          </cell>
          <cell r="Z3213">
            <v>0.86037487450099848</v>
          </cell>
          <cell r="AB3213">
            <v>0.15521226710041158</v>
          </cell>
        </row>
        <row r="3214">
          <cell r="C3214">
            <v>146.9641</v>
          </cell>
          <cell r="Z3214">
            <v>0.8604554552047512</v>
          </cell>
          <cell r="AB3214">
            <v>0.15512898839673958</v>
          </cell>
        </row>
        <row r="3215">
          <cell r="C3215">
            <v>147.00389999999999</v>
          </cell>
          <cell r="Z3215">
            <v>0.8605360359085038</v>
          </cell>
          <cell r="AB3215">
            <v>0.15504570969306761</v>
          </cell>
        </row>
        <row r="3216">
          <cell r="C3216">
            <v>147.04650000000001</v>
          </cell>
          <cell r="Z3216">
            <v>0.86061443875539834</v>
          </cell>
          <cell r="AB3216">
            <v>0.15496243098939563</v>
          </cell>
        </row>
        <row r="3217">
          <cell r="C3217">
            <v>147.0915</v>
          </cell>
          <cell r="Z3217">
            <v>0.86068848588857649</v>
          </cell>
          <cell r="AB3217">
            <v>0.15487915228572363</v>
          </cell>
        </row>
        <row r="3218">
          <cell r="C3218">
            <v>147.13990000000001</v>
          </cell>
          <cell r="Z3218">
            <v>0.86076307748596914</v>
          </cell>
          <cell r="AB3218">
            <v>0.15480001561226775</v>
          </cell>
        </row>
        <row r="3219">
          <cell r="C3219">
            <v>147.19139999999999</v>
          </cell>
          <cell r="Z3219">
            <v>0.86083766908336179</v>
          </cell>
          <cell r="AB3219">
            <v>0.15473521673571378</v>
          </cell>
        </row>
        <row r="3220">
          <cell r="C3220">
            <v>147.2415</v>
          </cell>
          <cell r="Z3220">
            <v>0.86091171621653984</v>
          </cell>
          <cell r="AB3220">
            <v>0.15467045768637344</v>
          </cell>
        </row>
        <row r="3221">
          <cell r="C3221">
            <v>147.28970000000001</v>
          </cell>
          <cell r="Z3221">
            <v>0.86098630781393248</v>
          </cell>
          <cell r="AB3221">
            <v>0.15460569863703311</v>
          </cell>
        </row>
        <row r="3222">
          <cell r="C3222">
            <v>147.33420000000001</v>
          </cell>
          <cell r="Z3222">
            <v>0.86106089941132524</v>
          </cell>
          <cell r="AB3222">
            <v>0.15454089976047916</v>
          </cell>
        </row>
        <row r="3223">
          <cell r="C3223">
            <v>147.37299999999999</v>
          </cell>
          <cell r="Z3223">
            <v>0.8611349465445034</v>
          </cell>
          <cell r="AB3223">
            <v>0.1544761407111388</v>
          </cell>
        </row>
        <row r="3224">
          <cell r="C3224">
            <v>147.4128</v>
          </cell>
          <cell r="Z3224">
            <v>0.86092532782190345</v>
          </cell>
          <cell r="AB3224">
            <v>0.15441138166179846</v>
          </cell>
        </row>
        <row r="3225">
          <cell r="C3225">
            <v>147.4546</v>
          </cell>
          <cell r="Z3225">
            <v>0.86067596321164186</v>
          </cell>
          <cell r="AB3225">
            <v>0.15434658278524449</v>
          </cell>
        </row>
        <row r="3226">
          <cell r="C3226">
            <v>147.5018</v>
          </cell>
          <cell r="Z3226">
            <v>0.86042659860138027</v>
          </cell>
          <cell r="AB3226">
            <v>0.15428540818512965</v>
          </cell>
        </row>
        <row r="3227">
          <cell r="C3227">
            <v>147.5531</v>
          </cell>
          <cell r="Z3227">
            <v>0.86017723399111867</v>
          </cell>
          <cell r="AB3227">
            <v>0.15422542840142328</v>
          </cell>
        </row>
        <row r="3228">
          <cell r="C3228">
            <v>147.6087</v>
          </cell>
          <cell r="Z3228">
            <v>0.85992841384507157</v>
          </cell>
          <cell r="AB3228">
            <v>0.15416544861771689</v>
          </cell>
        </row>
        <row r="3229">
          <cell r="C3229">
            <v>147.6644</v>
          </cell>
          <cell r="Z3229">
            <v>0.85967904923480998</v>
          </cell>
          <cell r="AB3229">
            <v>0.15410546883401055</v>
          </cell>
        </row>
        <row r="3230">
          <cell r="C3230">
            <v>147.7159</v>
          </cell>
          <cell r="Z3230">
            <v>0.85942968462454827</v>
          </cell>
          <cell r="AB3230">
            <v>0.1540455288775178</v>
          </cell>
        </row>
        <row r="3231">
          <cell r="C3231">
            <v>147.7654</v>
          </cell>
          <cell r="Z3231">
            <v>0.85924620018424669</v>
          </cell>
          <cell r="AB3231">
            <v>0.15398554909381143</v>
          </cell>
        </row>
        <row r="3232">
          <cell r="C3232">
            <v>147.8091</v>
          </cell>
          <cell r="Z3232">
            <v>0.8591601748383485</v>
          </cell>
          <cell r="AB3232">
            <v>0.15392556931010504</v>
          </cell>
        </row>
        <row r="3233">
          <cell r="C3233">
            <v>147.85</v>
          </cell>
          <cell r="Z3233">
            <v>0.85907360502823582</v>
          </cell>
          <cell r="AB3233">
            <v>0.15386622676181655</v>
          </cell>
        </row>
        <row r="3234">
          <cell r="C3234">
            <v>147.89019999999999</v>
          </cell>
          <cell r="Z3234">
            <v>0.85898757968233774</v>
          </cell>
          <cell r="AB3234">
            <v>0.1538084773020727</v>
          </cell>
        </row>
        <row r="3235">
          <cell r="C3235">
            <v>147.93100000000001</v>
          </cell>
          <cell r="Z3235">
            <v>0.85890100987222506</v>
          </cell>
          <cell r="AB3235">
            <v>0.15375076766954246</v>
          </cell>
        </row>
        <row r="3236">
          <cell r="C3236">
            <v>147.97239999999999</v>
          </cell>
          <cell r="Z3236">
            <v>0.85881498452632699</v>
          </cell>
          <cell r="AB3236">
            <v>0.15369305803701225</v>
          </cell>
        </row>
        <row r="3237">
          <cell r="C3237">
            <v>148.0154</v>
          </cell>
          <cell r="Z3237">
            <v>0.8587289591804288</v>
          </cell>
          <cell r="AB3237">
            <v>0.1536353085772684</v>
          </cell>
        </row>
        <row r="3238">
          <cell r="C3238">
            <v>148.06110000000001</v>
          </cell>
          <cell r="Z3238">
            <v>0.85864238937031623</v>
          </cell>
          <cell r="AB3238">
            <v>0.15357759894473816</v>
          </cell>
        </row>
        <row r="3239">
          <cell r="C3239">
            <v>148.1035</v>
          </cell>
          <cell r="Z3239">
            <v>0.85872732578778521</v>
          </cell>
          <cell r="AB3239">
            <v>0.15351988931220792</v>
          </cell>
        </row>
        <row r="3240">
          <cell r="C3240">
            <v>148.1481</v>
          </cell>
          <cell r="Z3240">
            <v>0.85882641827483241</v>
          </cell>
          <cell r="AB3240">
            <v>0.1534621398524641</v>
          </cell>
        </row>
        <row r="3241">
          <cell r="C3241">
            <v>148.19390000000001</v>
          </cell>
          <cell r="Z3241">
            <v>0.85892551076187962</v>
          </cell>
          <cell r="AB3241">
            <v>0.15336890434538797</v>
          </cell>
        </row>
        <row r="3242">
          <cell r="C3242">
            <v>148.23830000000001</v>
          </cell>
          <cell r="Z3242">
            <v>0.85902460324892671</v>
          </cell>
          <cell r="AB3242">
            <v>0.15326634927032562</v>
          </cell>
        </row>
        <row r="3243">
          <cell r="C3243">
            <v>148.28299999999999</v>
          </cell>
          <cell r="Z3243">
            <v>0.85912369573597402</v>
          </cell>
          <cell r="AB3243">
            <v>0.1531637941952633</v>
          </cell>
        </row>
        <row r="3244">
          <cell r="C3244">
            <v>148.32490000000001</v>
          </cell>
          <cell r="Z3244">
            <v>0.85922278822302123</v>
          </cell>
          <cell r="AB3244">
            <v>0.15306123912020092</v>
          </cell>
        </row>
        <row r="3245">
          <cell r="C3245">
            <v>148.36789999999999</v>
          </cell>
          <cell r="Z3245">
            <v>0.85932188071006843</v>
          </cell>
          <cell r="AB3245">
            <v>0.15295868404513857</v>
          </cell>
        </row>
        <row r="3246">
          <cell r="C3246">
            <v>148.4093</v>
          </cell>
          <cell r="Z3246">
            <v>0.85943894051619563</v>
          </cell>
          <cell r="AB3246">
            <v>0.15285612897007622</v>
          </cell>
        </row>
        <row r="3247">
          <cell r="C3247">
            <v>148.45400000000001</v>
          </cell>
          <cell r="Z3247">
            <v>0.85957777889090448</v>
          </cell>
          <cell r="AB3247">
            <v>0.15275353406780026</v>
          </cell>
        </row>
        <row r="3248">
          <cell r="C3248">
            <v>148.50129999999999</v>
          </cell>
          <cell r="Z3248">
            <v>0.85971716172982815</v>
          </cell>
          <cell r="AB3248">
            <v>0.15266189164926883</v>
          </cell>
        </row>
        <row r="3249">
          <cell r="C3249">
            <v>148.5504</v>
          </cell>
          <cell r="Z3249">
            <v>0.859856000104537</v>
          </cell>
          <cell r="AB3249">
            <v>0.15259374728677108</v>
          </cell>
        </row>
        <row r="3250">
          <cell r="C3250">
            <v>148.60130000000001</v>
          </cell>
          <cell r="Z3250">
            <v>0.85999538294346067</v>
          </cell>
          <cell r="AB3250">
            <v>0.15252564275148695</v>
          </cell>
        </row>
        <row r="3251">
          <cell r="C3251">
            <v>148.65219999999999</v>
          </cell>
          <cell r="Z3251">
            <v>0.86013422131816952</v>
          </cell>
          <cell r="AB3251">
            <v>0.1524574983889892</v>
          </cell>
        </row>
        <row r="3252">
          <cell r="C3252">
            <v>148.70230000000001</v>
          </cell>
          <cell r="Z3252">
            <v>0.86027360415709309</v>
          </cell>
          <cell r="AB3252">
            <v>0.15238939385370509</v>
          </cell>
        </row>
        <row r="3253">
          <cell r="C3253">
            <v>148.74940000000001</v>
          </cell>
          <cell r="Z3253">
            <v>0.86041244253180205</v>
          </cell>
          <cell r="AB3253">
            <v>0.15232128931842098</v>
          </cell>
        </row>
        <row r="3254">
          <cell r="C3254">
            <v>148.79259999999999</v>
          </cell>
          <cell r="Z3254">
            <v>0.86008031936092955</v>
          </cell>
          <cell r="AB3254">
            <v>0.15225314495592324</v>
          </cell>
        </row>
        <row r="3255">
          <cell r="C3255">
            <v>148.83240000000001</v>
          </cell>
          <cell r="Z3255">
            <v>0.85973567351312263</v>
          </cell>
          <cell r="AB3255">
            <v>0.15218504042063913</v>
          </cell>
        </row>
        <row r="3256">
          <cell r="C3256">
            <v>148.86869999999999</v>
          </cell>
          <cell r="Z3256">
            <v>0.8593910276653155</v>
          </cell>
          <cell r="AB3256">
            <v>0.15215218296940553</v>
          </cell>
        </row>
        <row r="3257">
          <cell r="C3257">
            <v>148.9034</v>
          </cell>
          <cell r="Z3257">
            <v>0.85904638181750859</v>
          </cell>
          <cell r="AB3257">
            <v>0.15212601649005952</v>
          </cell>
        </row>
        <row r="3258">
          <cell r="C3258">
            <v>148.93799999999999</v>
          </cell>
          <cell r="Z3258">
            <v>0.85870173596970167</v>
          </cell>
          <cell r="AB3258">
            <v>0.15209988983792716</v>
          </cell>
        </row>
        <row r="3259">
          <cell r="C3259">
            <v>148.97300000000001</v>
          </cell>
          <cell r="Z3259">
            <v>0.85835654565768016</v>
          </cell>
          <cell r="AB3259">
            <v>0.15207372335858113</v>
          </cell>
        </row>
        <row r="3260">
          <cell r="C3260">
            <v>149.01</v>
          </cell>
          <cell r="Z3260">
            <v>0.85801189980987302</v>
          </cell>
          <cell r="AB3260">
            <v>0.15204759670644874</v>
          </cell>
        </row>
        <row r="3261">
          <cell r="C3261">
            <v>149.05369999999999</v>
          </cell>
          <cell r="Z3261">
            <v>0.85801135534565842</v>
          </cell>
          <cell r="AB3261">
            <v>0.15202143022710274</v>
          </cell>
        </row>
        <row r="3262">
          <cell r="C3262">
            <v>149.10220000000001</v>
          </cell>
          <cell r="Z3262">
            <v>0.85835218994396367</v>
          </cell>
          <cell r="AB3262">
            <v>0.15199530357497035</v>
          </cell>
        </row>
        <row r="3263">
          <cell r="C3263">
            <v>149.15719999999999</v>
          </cell>
          <cell r="Z3263">
            <v>0.85869302454226881</v>
          </cell>
          <cell r="AB3263">
            <v>0.15195288759246886</v>
          </cell>
        </row>
        <row r="3264">
          <cell r="C3264">
            <v>149.21379999999999</v>
          </cell>
          <cell r="Z3264">
            <v>0.85903385914057406</v>
          </cell>
          <cell r="AB3264">
            <v>0.15188203497944519</v>
          </cell>
        </row>
        <row r="3265">
          <cell r="C3265">
            <v>149.26840000000001</v>
          </cell>
          <cell r="Z3265">
            <v>0.85937414927466471</v>
          </cell>
          <cell r="AB3265">
            <v>0.15181122219363516</v>
          </cell>
        </row>
        <row r="3266">
          <cell r="C3266">
            <v>149.31829999999999</v>
          </cell>
          <cell r="Z3266">
            <v>0.85971498387296996</v>
          </cell>
          <cell r="AB3266">
            <v>0.15174036958061149</v>
          </cell>
        </row>
        <row r="3267">
          <cell r="C3267">
            <v>149.3629</v>
          </cell>
          <cell r="Z3267">
            <v>0.8600558184712751</v>
          </cell>
          <cell r="AB3267">
            <v>0.15166951696758782</v>
          </cell>
        </row>
        <row r="3268">
          <cell r="C3268">
            <v>149.40369999999999</v>
          </cell>
          <cell r="Z3268">
            <v>0.86038467485686032</v>
          </cell>
          <cell r="AB3268">
            <v>0.15159870418177779</v>
          </cell>
        </row>
        <row r="3269">
          <cell r="C3269">
            <v>149.44380000000001</v>
          </cell>
          <cell r="Z3269">
            <v>0.86019193452491127</v>
          </cell>
          <cell r="AB3269">
            <v>0.15152785156875412</v>
          </cell>
        </row>
        <row r="3270">
          <cell r="C3270">
            <v>149.488</v>
          </cell>
          <cell r="Z3270">
            <v>0.85999919419296245</v>
          </cell>
          <cell r="AB3270">
            <v>0.15145703878294409</v>
          </cell>
        </row>
        <row r="3271">
          <cell r="C3271">
            <v>149.53829999999999</v>
          </cell>
          <cell r="Z3271">
            <v>0.85980645386101351</v>
          </cell>
          <cell r="AB3271">
            <v>0.15141243230369367</v>
          </cell>
        </row>
        <row r="3272">
          <cell r="C3272">
            <v>149.59309999999999</v>
          </cell>
          <cell r="Z3272">
            <v>0.85961371352906457</v>
          </cell>
          <cell r="AB3272">
            <v>0.15137137044645513</v>
          </cell>
        </row>
        <row r="3273">
          <cell r="C3273">
            <v>149.64830000000001</v>
          </cell>
          <cell r="Z3273">
            <v>0.85942097319711563</v>
          </cell>
          <cell r="AB3273">
            <v>0.15133026876200295</v>
          </cell>
        </row>
        <row r="3274">
          <cell r="C3274">
            <v>149.7054</v>
          </cell>
          <cell r="Z3274">
            <v>0.85922823286516659</v>
          </cell>
          <cell r="AB3274">
            <v>0.15128916707755077</v>
          </cell>
        </row>
        <row r="3275">
          <cell r="C3275">
            <v>149.75720000000001</v>
          </cell>
          <cell r="Z3275">
            <v>0.85903549253321776</v>
          </cell>
          <cell r="AB3275">
            <v>0.15124810522031221</v>
          </cell>
        </row>
        <row r="3276">
          <cell r="C3276">
            <v>149.80359999999999</v>
          </cell>
          <cell r="Z3276">
            <v>0.85902133646363954</v>
          </cell>
          <cell r="AB3276">
            <v>0.15120700353586003</v>
          </cell>
        </row>
        <row r="3277">
          <cell r="C3277">
            <v>149.84479999999999</v>
          </cell>
          <cell r="Z3277">
            <v>0.85915908590991941</v>
          </cell>
          <cell r="AB3277">
            <v>0.15116594167862149</v>
          </cell>
        </row>
        <row r="3278">
          <cell r="C3278">
            <v>149.881</v>
          </cell>
          <cell r="Z3278">
            <v>0.85929629089198478</v>
          </cell>
          <cell r="AB3278">
            <v>0.15110460776965215</v>
          </cell>
        </row>
        <row r="3279">
          <cell r="C3279">
            <v>149.91919999999999</v>
          </cell>
          <cell r="Z3279">
            <v>0.85943404033826465</v>
          </cell>
          <cell r="AB3279">
            <v>0.1510132043144024</v>
          </cell>
        </row>
        <row r="3280">
          <cell r="C3280">
            <v>149.95869999999999</v>
          </cell>
          <cell r="Z3280">
            <v>0.85957178978454452</v>
          </cell>
          <cell r="AB3280">
            <v>0.15092180085915266</v>
          </cell>
        </row>
        <row r="3281">
          <cell r="C3281">
            <v>150.00239999999999</v>
          </cell>
          <cell r="Z3281">
            <v>0.85970953923082449</v>
          </cell>
          <cell r="AB3281">
            <v>0.15083039740390292</v>
          </cell>
        </row>
        <row r="3282">
          <cell r="C3282">
            <v>150.04640000000001</v>
          </cell>
          <cell r="Z3282">
            <v>0.85984728867710436</v>
          </cell>
          <cell r="AB3282">
            <v>0.15073899394865317</v>
          </cell>
        </row>
        <row r="3283">
          <cell r="C3283">
            <v>150.08959999999999</v>
          </cell>
          <cell r="Z3283">
            <v>0.85996598187587514</v>
          </cell>
          <cell r="AB3283">
            <v>0.15064759049340343</v>
          </cell>
        </row>
        <row r="3284">
          <cell r="C3284">
            <v>150.13159999999999</v>
          </cell>
          <cell r="Z3284">
            <v>0.85975854101013349</v>
          </cell>
          <cell r="AB3284">
            <v>0.15055618703815368</v>
          </cell>
        </row>
        <row r="3285">
          <cell r="C3285">
            <v>150.1679</v>
          </cell>
          <cell r="Z3285">
            <v>0.85955164460860645</v>
          </cell>
          <cell r="AB3285">
            <v>0.15046478358290394</v>
          </cell>
        </row>
        <row r="3286">
          <cell r="C3286">
            <v>150.20079999999999</v>
          </cell>
          <cell r="Z3286">
            <v>0.85934474820707929</v>
          </cell>
          <cell r="AB3286">
            <v>0.15040121934997208</v>
          </cell>
        </row>
        <row r="3287">
          <cell r="C3287">
            <v>150.23060000000001</v>
          </cell>
          <cell r="Z3287">
            <v>0.85913730734133764</v>
          </cell>
          <cell r="AB3287">
            <v>0.15034012440428446</v>
          </cell>
        </row>
        <row r="3288">
          <cell r="C3288">
            <v>150.261</v>
          </cell>
          <cell r="Z3288">
            <v>0.8589304109398106</v>
          </cell>
          <cell r="AB3288">
            <v>0.15027906928581045</v>
          </cell>
        </row>
        <row r="3289">
          <cell r="C3289">
            <v>150.2962</v>
          </cell>
          <cell r="Z3289">
            <v>0.85872351453828333</v>
          </cell>
          <cell r="AB3289">
            <v>0.15021797434012282</v>
          </cell>
        </row>
        <row r="3290">
          <cell r="C3290">
            <v>150.33709999999999</v>
          </cell>
          <cell r="Z3290">
            <v>0.85851607367254168</v>
          </cell>
          <cell r="AB3290">
            <v>0.15015691922164881</v>
          </cell>
        </row>
        <row r="3291">
          <cell r="C3291">
            <v>150.3852</v>
          </cell>
          <cell r="Z3291">
            <v>0.85851607367254168</v>
          </cell>
          <cell r="AB3291">
            <v>0.15009582427596119</v>
          </cell>
        </row>
        <row r="3292">
          <cell r="C3292">
            <v>150.43539999999999</v>
          </cell>
          <cell r="Z3292">
            <v>0.85866743472418516</v>
          </cell>
          <cell r="AB3292">
            <v>0.15003476915748715</v>
          </cell>
        </row>
        <row r="3293">
          <cell r="C3293">
            <v>150.48779999999999</v>
          </cell>
          <cell r="Z3293">
            <v>0.85881934024004325</v>
          </cell>
          <cell r="AB3293">
            <v>0.14997729848823863</v>
          </cell>
        </row>
        <row r="3294">
          <cell r="C3294">
            <v>150.5386</v>
          </cell>
          <cell r="Z3294">
            <v>0.85897124575590134</v>
          </cell>
          <cell r="AB3294">
            <v>0.14992436812134238</v>
          </cell>
        </row>
        <row r="3295">
          <cell r="C3295">
            <v>150.5849</v>
          </cell>
          <cell r="Z3295">
            <v>0.85912260680754482</v>
          </cell>
          <cell r="AB3295">
            <v>0.14987147758165972</v>
          </cell>
        </row>
        <row r="3296">
          <cell r="C3296">
            <v>150.6293</v>
          </cell>
          <cell r="Z3296">
            <v>0.85927451232340291</v>
          </cell>
          <cell r="AB3296">
            <v>0.14981858704197709</v>
          </cell>
        </row>
        <row r="3297">
          <cell r="C3297">
            <v>150.67150000000001</v>
          </cell>
          <cell r="Z3297">
            <v>0.85942641783926099</v>
          </cell>
          <cell r="AB3297">
            <v>0.14976565667508085</v>
          </cell>
        </row>
        <row r="3298">
          <cell r="C3298">
            <v>150.71600000000001</v>
          </cell>
          <cell r="Z3298">
            <v>0.85958322353304994</v>
          </cell>
          <cell r="AB3298">
            <v>0.14971276613539822</v>
          </cell>
        </row>
        <row r="3299">
          <cell r="C3299">
            <v>150.76519999999999</v>
          </cell>
          <cell r="Z3299">
            <v>0.85978521975664624</v>
          </cell>
          <cell r="AB3299">
            <v>0.14965983576850195</v>
          </cell>
        </row>
        <row r="3300">
          <cell r="C3300">
            <v>150.81960000000001</v>
          </cell>
          <cell r="Z3300">
            <v>0.85998721598024241</v>
          </cell>
          <cell r="AB3300">
            <v>0.14960694522881932</v>
          </cell>
        </row>
        <row r="3301">
          <cell r="C3301">
            <v>150.87819999999999</v>
          </cell>
          <cell r="Z3301">
            <v>0.8601892122038387</v>
          </cell>
          <cell r="AB3301">
            <v>0.14953852207582624</v>
          </cell>
        </row>
        <row r="3302">
          <cell r="C3302">
            <v>150.93430000000001</v>
          </cell>
          <cell r="Z3302">
            <v>0.86039120842743488</v>
          </cell>
          <cell r="AB3302">
            <v>0.14946958116905618</v>
          </cell>
        </row>
        <row r="3303">
          <cell r="C3303">
            <v>150.98480000000001</v>
          </cell>
          <cell r="Z3303">
            <v>0.86059320465103106</v>
          </cell>
          <cell r="AB3303">
            <v>0.14940064026228611</v>
          </cell>
        </row>
        <row r="3304">
          <cell r="C3304">
            <v>151.0307</v>
          </cell>
          <cell r="Z3304">
            <v>0.86079574533884184</v>
          </cell>
          <cell r="AB3304">
            <v>0.14933165952830244</v>
          </cell>
        </row>
        <row r="3305">
          <cell r="C3305">
            <v>151.06800000000001</v>
          </cell>
          <cell r="Z3305">
            <v>0.86099774156243791</v>
          </cell>
          <cell r="AB3305">
            <v>0.14926271862153234</v>
          </cell>
        </row>
        <row r="3306">
          <cell r="C3306">
            <v>151.1053</v>
          </cell>
          <cell r="Z3306">
            <v>0.861100645298987</v>
          </cell>
          <cell r="AB3306">
            <v>0.14919377771476228</v>
          </cell>
        </row>
        <row r="3307">
          <cell r="C3307">
            <v>151.14330000000001</v>
          </cell>
          <cell r="Z3307">
            <v>0.86114420243615064</v>
          </cell>
          <cell r="AB3307">
            <v>0.1491247969807786</v>
          </cell>
        </row>
        <row r="3308">
          <cell r="C3308">
            <v>151.18520000000001</v>
          </cell>
          <cell r="Z3308">
            <v>0.86118721510909968</v>
          </cell>
          <cell r="AB3308">
            <v>0.14905653313664</v>
          </cell>
        </row>
        <row r="3309">
          <cell r="C3309">
            <v>151.23089999999999</v>
          </cell>
          <cell r="Z3309">
            <v>0.86123022778204883</v>
          </cell>
          <cell r="AB3309">
            <v>0.1489889065279193</v>
          </cell>
        </row>
        <row r="3310">
          <cell r="C3310">
            <v>151.2792</v>
          </cell>
          <cell r="Z3310">
            <v>0.86127378491921236</v>
          </cell>
          <cell r="AB3310">
            <v>0.14892131974641218</v>
          </cell>
        </row>
        <row r="3311">
          <cell r="C3311">
            <v>151.33099999999999</v>
          </cell>
          <cell r="Z3311">
            <v>0.8613167975921614</v>
          </cell>
          <cell r="AB3311">
            <v>0.14885373296490506</v>
          </cell>
        </row>
        <row r="3312">
          <cell r="C3312">
            <v>151.3809</v>
          </cell>
          <cell r="Z3312">
            <v>0.86135981026511044</v>
          </cell>
          <cell r="AB3312">
            <v>0.14878614618339794</v>
          </cell>
        </row>
        <row r="3313">
          <cell r="C3313">
            <v>151.42959999999999</v>
          </cell>
          <cell r="Z3313">
            <v>0.86141970132871049</v>
          </cell>
          <cell r="AB3313">
            <v>0.14871855940189085</v>
          </cell>
        </row>
        <row r="3314">
          <cell r="C3314">
            <v>151.47819999999999</v>
          </cell>
          <cell r="Z3314">
            <v>0.86157378470142676</v>
          </cell>
          <cell r="AB3314">
            <v>0.14865097262038374</v>
          </cell>
        </row>
        <row r="3315">
          <cell r="C3315">
            <v>151.52019999999999</v>
          </cell>
          <cell r="Z3315">
            <v>0.86172786807414292</v>
          </cell>
          <cell r="AB3315">
            <v>0.14858350532051748</v>
          </cell>
        </row>
        <row r="3316">
          <cell r="C3316">
            <v>151.5615</v>
          </cell>
          <cell r="Z3316">
            <v>0.8618819514468592</v>
          </cell>
          <cell r="AB3316">
            <v>0.14853157063396161</v>
          </cell>
        </row>
        <row r="3317">
          <cell r="C3317">
            <v>151.6011</v>
          </cell>
          <cell r="Z3317">
            <v>0.86203657928378985</v>
          </cell>
          <cell r="AB3317">
            <v>0.1484796757746194</v>
          </cell>
        </row>
        <row r="3318">
          <cell r="C3318">
            <v>151.63839999999999</v>
          </cell>
          <cell r="Z3318">
            <v>0.86219066265650612</v>
          </cell>
          <cell r="AB3318">
            <v>0.14842778091527717</v>
          </cell>
        </row>
        <row r="3319">
          <cell r="C3319">
            <v>151.67590000000001</v>
          </cell>
          <cell r="Z3319">
            <v>0.8623447460292224</v>
          </cell>
          <cell r="AB3319">
            <v>0.14837588605593494</v>
          </cell>
        </row>
        <row r="3320">
          <cell r="C3320">
            <v>151.715</v>
          </cell>
          <cell r="Z3320">
            <v>0.86249882940193856</v>
          </cell>
          <cell r="AB3320">
            <v>0.1483239911965927</v>
          </cell>
        </row>
        <row r="3321">
          <cell r="C3321">
            <v>151.7577</v>
          </cell>
          <cell r="Z3321">
            <v>0.86234801281450968</v>
          </cell>
          <cell r="AB3321">
            <v>0.1482720963372505</v>
          </cell>
        </row>
        <row r="3322">
          <cell r="C3322">
            <v>151.8015</v>
          </cell>
          <cell r="Z3322">
            <v>0.86204637963965169</v>
          </cell>
          <cell r="AB3322">
            <v>0.14822020147790826</v>
          </cell>
        </row>
        <row r="3323">
          <cell r="C3323">
            <v>151.8467</v>
          </cell>
          <cell r="Z3323">
            <v>0.86174420200057933</v>
          </cell>
          <cell r="AB3323">
            <v>0.14818228597054539</v>
          </cell>
        </row>
        <row r="3324">
          <cell r="C3324">
            <v>151.89070000000001</v>
          </cell>
          <cell r="Z3324">
            <v>0.86144202436150674</v>
          </cell>
          <cell r="AB3324">
            <v>0.14815671689940363</v>
          </cell>
        </row>
        <row r="3325">
          <cell r="C3325">
            <v>151.9323</v>
          </cell>
          <cell r="Z3325">
            <v>0.86114039118664876</v>
          </cell>
          <cell r="AB3325">
            <v>0.14813114782826189</v>
          </cell>
        </row>
        <row r="3326">
          <cell r="C3326">
            <v>151.97389999999999</v>
          </cell>
          <cell r="Z3326">
            <v>0.86083821354757639</v>
          </cell>
          <cell r="AB3326">
            <v>0.14810557875712013</v>
          </cell>
        </row>
        <row r="3327">
          <cell r="C3327">
            <v>152.01759999999999</v>
          </cell>
          <cell r="Z3327">
            <v>0.8605360359085038</v>
          </cell>
          <cell r="AB3327">
            <v>0.14808000968597834</v>
          </cell>
        </row>
        <row r="3328">
          <cell r="C3328">
            <v>152.0635</v>
          </cell>
          <cell r="Z3328">
            <v>0.86031062772368228</v>
          </cell>
          <cell r="AB3328">
            <v>0.14805444061483661</v>
          </cell>
        </row>
        <row r="3329">
          <cell r="C3329">
            <v>152.1114</v>
          </cell>
          <cell r="Z3329">
            <v>0.86040808681808578</v>
          </cell>
          <cell r="AB3329">
            <v>0.14802887154369485</v>
          </cell>
        </row>
        <row r="3330">
          <cell r="C3330">
            <v>152.16030000000001</v>
          </cell>
          <cell r="Z3330">
            <v>0.86050554591248929</v>
          </cell>
          <cell r="AB3330">
            <v>0.1480016297295812</v>
          </cell>
        </row>
        <row r="3331">
          <cell r="C3331">
            <v>152.20920000000001</v>
          </cell>
          <cell r="Z3331">
            <v>0.8606030050068928</v>
          </cell>
          <cell r="AB3331">
            <v>0.14794475646853691</v>
          </cell>
        </row>
        <row r="3332">
          <cell r="C3332">
            <v>152.25710000000001</v>
          </cell>
          <cell r="Z3332">
            <v>0.86070046410129653</v>
          </cell>
          <cell r="AB3332">
            <v>0.14788784338027899</v>
          </cell>
        </row>
        <row r="3333">
          <cell r="C3333">
            <v>152.30109999999999</v>
          </cell>
          <cell r="Z3333">
            <v>0.86079737873148543</v>
          </cell>
          <cell r="AB3333">
            <v>0.14783097011923471</v>
          </cell>
        </row>
        <row r="3334">
          <cell r="C3334">
            <v>152.34450000000001</v>
          </cell>
          <cell r="Z3334">
            <v>0.86089483782588894</v>
          </cell>
          <cell r="AB3334">
            <v>0.14777409685819043</v>
          </cell>
        </row>
        <row r="3335">
          <cell r="C3335">
            <v>152.38669999999999</v>
          </cell>
          <cell r="Z3335">
            <v>0.86099229692029255</v>
          </cell>
          <cell r="AB3335">
            <v>0.14771722359714615</v>
          </cell>
        </row>
        <row r="3336">
          <cell r="C3336">
            <v>152.43090000000001</v>
          </cell>
          <cell r="Z3336">
            <v>0.86085509193822718</v>
          </cell>
          <cell r="AB3336">
            <v>0.14766035033610186</v>
          </cell>
        </row>
        <row r="3337">
          <cell r="C3337">
            <v>152.48140000000001</v>
          </cell>
          <cell r="Z3337">
            <v>0.86062206125440188</v>
          </cell>
          <cell r="AB3337">
            <v>0.14760343724784397</v>
          </cell>
        </row>
        <row r="3338">
          <cell r="C3338">
            <v>152.53219999999999</v>
          </cell>
          <cell r="Z3338">
            <v>0.8603890305705767</v>
          </cell>
          <cell r="AB3338">
            <v>0.14754361677299208</v>
          </cell>
        </row>
        <row r="3339">
          <cell r="C3339">
            <v>152.58420000000001</v>
          </cell>
          <cell r="Z3339">
            <v>0.8601554554225368</v>
          </cell>
          <cell r="AB3339">
            <v>0.14748156597417764</v>
          </cell>
        </row>
        <row r="3340">
          <cell r="C3340">
            <v>152.63319999999999</v>
          </cell>
          <cell r="Z3340">
            <v>0.85992242473871161</v>
          </cell>
          <cell r="AB3340">
            <v>0.14741947534814961</v>
          </cell>
        </row>
        <row r="3341">
          <cell r="C3341">
            <v>152.67830000000001</v>
          </cell>
          <cell r="Z3341">
            <v>0.85968939405488631</v>
          </cell>
          <cell r="AB3341">
            <v>0.14735742454933518</v>
          </cell>
        </row>
        <row r="3342">
          <cell r="C3342">
            <v>152.7218</v>
          </cell>
          <cell r="Z3342">
            <v>0.85945636337106091</v>
          </cell>
          <cell r="AB3342">
            <v>0.14729537375052076</v>
          </cell>
        </row>
        <row r="3343">
          <cell r="C3343">
            <v>152.76179999999999</v>
          </cell>
          <cell r="Z3343">
            <v>0.85935073731343936</v>
          </cell>
          <cell r="AB3343">
            <v>0.14723332295170632</v>
          </cell>
        </row>
        <row r="3344">
          <cell r="C3344">
            <v>152.80619999999999</v>
          </cell>
          <cell r="Z3344">
            <v>0.85966325977258817</v>
          </cell>
          <cell r="AB3344">
            <v>0.14717127215289189</v>
          </cell>
        </row>
        <row r="3345">
          <cell r="C3345">
            <v>152.851</v>
          </cell>
          <cell r="Z3345">
            <v>0.85997523776752238</v>
          </cell>
          <cell r="AB3345">
            <v>0.1471112127147583</v>
          </cell>
        </row>
        <row r="3346">
          <cell r="C3346">
            <v>152.8999</v>
          </cell>
          <cell r="Z3346">
            <v>0.86028721576245681</v>
          </cell>
          <cell r="AB3346">
            <v>0.14707094740179208</v>
          </cell>
        </row>
        <row r="3347">
          <cell r="C3347">
            <v>152.9503</v>
          </cell>
          <cell r="Z3347">
            <v>0.86059973822160563</v>
          </cell>
          <cell r="AB3347">
            <v>0.14703068208882586</v>
          </cell>
        </row>
        <row r="3348">
          <cell r="C3348">
            <v>152.9958</v>
          </cell>
          <cell r="Z3348">
            <v>0.86091171621653984</v>
          </cell>
          <cell r="AB3348">
            <v>0.146990376948646</v>
          </cell>
        </row>
        <row r="3349">
          <cell r="C3349">
            <v>153.04079999999999</v>
          </cell>
          <cell r="Z3349">
            <v>0.86122369421147427</v>
          </cell>
          <cell r="AB3349">
            <v>0.14695011163567978</v>
          </cell>
        </row>
        <row r="3350">
          <cell r="C3350">
            <v>153.08080000000001</v>
          </cell>
          <cell r="Z3350">
            <v>0.86153621667062308</v>
          </cell>
          <cell r="AB3350">
            <v>0.14690984632271356</v>
          </cell>
        </row>
        <row r="3351">
          <cell r="C3351">
            <v>153.119</v>
          </cell>
          <cell r="Z3351">
            <v>0.86148340364181208</v>
          </cell>
          <cell r="AB3351">
            <v>0.14686958100974731</v>
          </cell>
        </row>
        <row r="3352">
          <cell r="C3352">
            <v>153.15690000000001</v>
          </cell>
          <cell r="Z3352">
            <v>0.86130863062894325</v>
          </cell>
          <cell r="AB3352">
            <v>0.14682927586956748</v>
          </cell>
        </row>
        <row r="3353">
          <cell r="C3353">
            <v>153.19460000000001</v>
          </cell>
          <cell r="Z3353">
            <v>0.8611344020802888</v>
          </cell>
          <cell r="AB3353">
            <v>0.1467624458051191</v>
          </cell>
        </row>
        <row r="3354">
          <cell r="C3354">
            <v>153.23490000000001</v>
          </cell>
          <cell r="Z3354">
            <v>0.86095962906741996</v>
          </cell>
          <cell r="AB3354">
            <v>0.14667896796537902</v>
          </cell>
        </row>
        <row r="3355">
          <cell r="C3355">
            <v>153.27430000000001</v>
          </cell>
          <cell r="Z3355">
            <v>0.8607854005187654</v>
          </cell>
          <cell r="AB3355">
            <v>0.14659552995285255</v>
          </cell>
        </row>
        <row r="3356">
          <cell r="C3356">
            <v>153.31270000000001</v>
          </cell>
          <cell r="Z3356">
            <v>0.86061062750589645</v>
          </cell>
          <cell r="AB3356">
            <v>0.14651209194032608</v>
          </cell>
        </row>
        <row r="3357">
          <cell r="C3357">
            <v>153.35300000000001</v>
          </cell>
          <cell r="Z3357">
            <v>0.86043639895724211</v>
          </cell>
          <cell r="AB3357">
            <v>0.14642865392779963</v>
          </cell>
        </row>
        <row r="3358">
          <cell r="C3358">
            <v>153.38999999999999</v>
          </cell>
          <cell r="Z3358">
            <v>0.86037705235785666</v>
          </cell>
          <cell r="AB3358">
            <v>0.14634521591527319</v>
          </cell>
        </row>
        <row r="3359">
          <cell r="C3359">
            <v>153.4341</v>
          </cell>
          <cell r="Z3359">
            <v>0.86062315018283109</v>
          </cell>
          <cell r="AB3359">
            <v>0.14626177790274675</v>
          </cell>
        </row>
        <row r="3360">
          <cell r="C3360">
            <v>153.48070000000001</v>
          </cell>
          <cell r="Z3360">
            <v>0.86086924800780529</v>
          </cell>
          <cell r="AB3360">
            <v>0.14618853565690609</v>
          </cell>
        </row>
        <row r="3361">
          <cell r="C3361">
            <v>153.5301</v>
          </cell>
          <cell r="Z3361">
            <v>0.86111534583277971</v>
          </cell>
          <cell r="AB3361">
            <v>0.14617997280597855</v>
          </cell>
        </row>
        <row r="3362">
          <cell r="C3362">
            <v>153.5813</v>
          </cell>
          <cell r="Z3362">
            <v>0.86136144365775413</v>
          </cell>
          <cell r="AB3362">
            <v>0.14617140995505101</v>
          </cell>
        </row>
        <row r="3363">
          <cell r="C3363">
            <v>153.6319</v>
          </cell>
          <cell r="Z3363">
            <v>0.86160754148272845</v>
          </cell>
          <cell r="AB3363">
            <v>0.14616284710412347</v>
          </cell>
        </row>
        <row r="3364">
          <cell r="C3364">
            <v>153.68170000000001</v>
          </cell>
          <cell r="Z3364">
            <v>0.86185363930770287</v>
          </cell>
          <cell r="AB3364">
            <v>0.14615428425319596</v>
          </cell>
        </row>
        <row r="3365">
          <cell r="C3365">
            <v>153.7286</v>
          </cell>
          <cell r="Z3365">
            <v>0.86209973713267707</v>
          </cell>
          <cell r="AB3365">
            <v>0.14614572140226842</v>
          </cell>
        </row>
        <row r="3366">
          <cell r="C3366">
            <v>153.7741</v>
          </cell>
          <cell r="Z3366">
            <v>0.86217541765849892</v>
          </cell>
          <cell r="AB3366">
            <v>0.14613715855134088</v>
          </cell>
        </row>
        <row r="3367">
          <cell r="C3367">
            <v>153.82060000000001</v>
          </cell>
          <cell r="Z3367">
            <v>0.86220754104715702</v>
          </cell>
          <cell r="AB3367">
            <v>0.14612859570041334</v>
          </cell>
        </row>
        <row r="3368">
          <cell r="C3368">
            <v>153.86670000000001</v>
          </cell>
          <cell r="Z3368">
            <v>0.86223911997160074</v>
          </cell>
          <cell r="AB3368">
            <v>0.1460924325904496</v>
          </cell>
        </row>
        <row r="3369">
          <cell r="C3369">
            <v>153.9151</v>
          </cell>
          <cell r="Z3369">
            <v>0.86227124336025884</v>
          </cell>
          <cell r="AB3369">
            <v>0.14604197151079756</v>
          </cell>
        </row>
        <row r="3370">
          <cell r="C3370">
            <v>153.96530000000001</v>
          </cell>
          <cell r="Z3370">
            <v>0.86230282228470245</v>
          </cell>
          <cell r="AB3370">
            <v>0.14599147060393192</v>
          </cell>
        </row>
        <row r="3371">
          <cell r="C3371">
            <v>154.01230000000001</v>
          </cell>
          <cell r="Z3371">
            <v>0.86233440120914606</v>
          </cell>
          <cell r="AB3371">
            <v>0.14594100952427988</v>
          </cell>
        </row>
        <row r="3372">
          <cell r="C3372">
            <v>154.0549</v>
          </cell>
          <cell r="Z3372">
            <v>0.86236652459780416</v>
          </cell>
          <cell r="AB3372">
            <v>0.14589054844462784</v>
          </cell>
        </row>
        <row r="3373">
          <cell r="C3373">
            <v>154.09100000000001</v>
          </cell>
          <cell r="Z3373">
            <v>0.8623953812011752</v>
          </cell>
          <cell r="AB3373">
            <v>0.1458400475377622</v>
          </cell>
        </row>
        <row r="3374">
          <cell r="C3374">
            <v>154.12110000000001</v>
          </cell>
          <cell r="Z3374">
            <v>0.86241715976975686</v>
          </cell>
          <cell r="AB3374">
            <v>0.14578958645811013</v>
          </cell>
        </row>
        <row r="3375">
          <cell r="C3375">
            <v>154.1482</v>
          </cell>
          <cell r="Z3375">
            <v>0.86243948280255334</v>
          </cell>
          <cell r="AB3375">
            <v>0.14574016088601213</v>
          </cell>
        </row>
        <row r="3376">
          <cell r="C3376">
            <v>154.17599999999999</v>
          </cell>
          <cell r="Z3376">
            <v>0.86246180583534959</v>
          </cell>
          <cell r="AB3376">
            <v>0.14569615181496598</v>
          </cell>
        </row>
        <row r="3377">
          <cell r="C3377">
            <v>154.21039999999999</v>
          </cell>
          <cell r="Z3377">
            <v>0.86248412886814596</v>
          </cell>
          <cell r="AB3377">
            <v>0.1456521427439198</v>
          </cell>
        </row>
        <row r="3378">
          <cell r="C3378">
            <v>154.25049999999999</v>
          </cell>
          <cell r="Z3378">
            <v>0.86250645190094233</v>
          </cell>
          <cell r="AB3378">
            <v>0.14560809384566001</v>
          </cell>
        </row>
        <row r="3379">
          <cell r="C3379">
            <v>154.29740000000001</v>
          </cell>
          <cell r="Z3379">
            <v>0.8625287749337387</v>
          </cell>
          <cell r="AB3379">
            <v>0.14556408477461383</v>
          </cell>
        </row>
        <row r="3380">
          <cell r="C3380">
            <v>154.35380000000001</v>
          </cell>
          <cell r="Z3380">
            <v>0.86255109796653495</v>
          </cell>
          <cell r="AB3380">
            <v>0.14552003587635404</v>
          </cell>
        </row>
        <row r="3381">
          <cell r="C3381">
            <v>154.4134</v>
          </cell>
          <cell r="Z3381">
            <v>0.86244819422998598</v>
          </cell>
          <cell r="AB3381">
            <v>0.14547602680530788</v>
          </cell>
        </row>
        <row r="3382">
          <cell r="C3382">
            <v>154.4759</v>
          </cell>
          <cell r="Z3382">
            <v>0.86231806728270977</v>
          </cell>
          <cell r="AB3382">
            <v>0.14543197790704807</v>
          </cell>
        </row>
        <row r="3383">
          <cell r="C3383">
            <v>154.53800000000001</v>
          </cell>
          <cell r="Z3383">
            <v>0.86218794033543356</v>
          </cell>
          <cell r="AB3383">
            <v>0.1453882077992836</v>
          </cell>
        </row>
        <row r="3384">
          <cell r="C3384">
            <v>154.59280000000001</v>
          </cell>
          <cell r="Z3384">
            <v>0.86205726892394274</v>
          </cell>
          <cell r="AB3384">
            <v>0.14534455717315997</v>
          </cell>
        </row>
        <row r="3385">
          <cell r="C3385">
            <v>154.64009999999999</v>
          </cell>
          <cell r="Z3385">
            <v>0.86192714197666631</v>
          </cell>
          <cell r="AB3385">
            <v>0.14530090654703634</v>
          </cell>
        </row>
        <row r="3386">
          <cell r="C3386">
            <v>154.67920000000001</v>
          </cell>
          <cell r="Z3386">
            <v>0.8617970150293901</v>
          </cell>
          <cell r="AB3386">
            <v>0.14525725592091271</v>
          </cell>
        </row>
        <row r="3387">
          <cell r="C3387">
            <v>154.7141</v>
          </cell>
          <cell r="Z3387">
            <v>0.86166634361789929</v>
          </cell>
          <cell r="AB3387">
            <v>0.14521360529478908</v>
          </cell>
        </row>
        <row r="3388">
          <cell r="C3388">
            <v>154.74469999999999</v>
          </cell>
          <cell r="Z3388">
            <v>0.86156343988135031</v>
          </cell>
          <cell r="AB3388">
            <v>0.14516995466866547</v>
          </cell>
        </row>
        <row r="3389">
          <cell r="C3389">
            <v>154.77709999999999</v>
          </cell>
          <cell r="Z3389">
            <v>0.86151280470939762</v>
          </cell>
          <cell r="AB3389">
            <v>0.14512630404254184</v>
          </cell>
        </row>
        <row r="3390">
          <cell r="C3390">
            <v>154.8141</v>
          </cell>
          <cell r="Z3390">
            <v>0.86146162507323043</v>
          </cell>
          <cell r="AB3390">
            <v>0.14508687510106155</v>
          </cell>
        </row>
        <row r="3391">
          <cell r="C3391">
            <v>154.8535</v>
          </cell>
          <cell r="Z3391">
            <v>0.86141098990127762</v>
          </cell>
          <cell r="AB3391">
            <v>0.1450642532437274</v>
          </cell>
        </row>
        <row r="3392">
          <cell r="C3392">
            <v>154.89699999999999</v>
          </cell>
          <cell r="Z3392">
            <v>0.86135981026511044</v>
          </cell>
          <cell r="AB3392">
            <v>0.14504159155917964</v>
          </cell>
        </row>
        <row r="3393">
          <cell r="C3393">
            <v>154.93889999999999</v>
          </cell>
          <cell r="Z3393">
            <v>0.86130917509315774</v>
          </cell>
          <cell r="AB3393">
            <v>0.14501896970184552</v>
          </cell>
        </row>
        <row r="3394">
          <cell r="C3394">
            <v>154.9796</v>
          </cell>
          <cell r="Z3394">
            <v>0.86125799545699055</v>
          </cell>
          <cell r="AB3394">
            <v>0.14499630801729776</v>
          </cell>
        </row>
        <row r="3395">
          <cell r="C3395">
            <v>155.01849999999999</v>
          </cell>
          <cell r="Z3395">
            <v>0.86120736028503786</v>
          </cell>
          <cell r="AB3395">
            <v>0.14497368615996364</v>
          </cell>
        </row>
        <row r="3396">
          <cell r="C3396">
            <v>155.05869999999999</v>
          </cell>
          <cell r="Z3396">
            <v>0.86143930204043395</v>
          </cell>
          <cell r="AB3396">
            <v>0.14495102447541586</v>
          </cell>
        </row>
        <row r="3397">
          <cell r="C3397">
            <v>155.1009</v>
          </cell>
          <cell r="Z3397">
            <v>0.86171697878985198</v>
          </cell>
          <cell r="AB3397">
            <v>0.14492840261808174</v>
          </cell>
        </row>
        <row r="3398">
          <cell r="C3398">
            <v>155.14320000000001</v>
          </cell>
          <cell r="Z3398">
            <v>0.86199411107505552</v>
          </cell>
          <cell r="AB3398">
            <v>0.1448832783850543</v>
          </cell>
        </row>
        <row r="3399">
          <cell r="C3399">
            <v>155.1876</v>
          </cell>
          <cell r="Z3399">
            <v>0.86227178782447345</v>
          </cell>
          <cell r="AB3399">
            <v>0.14482971078274018</v>
          </cell>
        </row>
        <row r="3400">
          <cell r="C3400">
            <v>155.23320000000001</v>
          </cell>
          <cell r="Z3400">
            <v>0.86254892010967676</v>
          </cell>
          <cell r="AB3400">
            <v>0.14477614318042606</v>
          </cell>
        </row>
        <row r="3401">
          <cell r="C3401">
            <v>155.279</v>
          </cell>
          <cell r="Z3401">
            <v>0.8628265968590948</v>
          </cell>
          <cell r="AB3401">
            <v>0.14472257557811191</v>
          </cell>
        </row>
        <row r="3402">
          <cell r="C3402">
            <v>155.3252</v>
          </cell>
          <cell r="Z3402">
            <v>0.86310372914429812</v>
          </cell>
          <cell r="AB3402">
            <v>0.14466900797579782</v>
          </cell>
        </row>
        <row r="3403">
          <cell r="C3403">
            <v>155.3724</v>
          </cell>
          <cell r="Z3403">
            <v>0.86323276716314534</v>
          </cell>
          <cell r="AB3403">
            <v>0.1446154403734837</v>
          </cell>
        </row>
        <row r="3404">
          <cell r="C3404">
            <v>155.4195</v>
          </cell>
          <cell r="Z3404">
            <v>0.86312006307073452</v>
          </cell>
          <cell r="AB3404">
            <v>0.14456187277116955</v>
          </cell>
        </row>
        <row r="3405">
          <cell r="C3405">
            <v>155.46780000000001</v>
          </cell>
          <cell r="Z3405">
            <v>0.86300735897832381</v>
          </cell>
          <cell r="AB3405">
            <v>0.14450575622718401</v>
          </cell>
        </row>
        <row r="3406">
          <cell r="C3406">
            <v>155.51439999999999</v>
          </cell>
          <cell r="Z3406">
            <v>0.86289411042169839</v>
          </cell>
          <cell r="AB3406">
            <v>0.14444147510440705</v>
          </cell>
        </row>
        <row r="3407">
          <cell r="C3407">
            <v>155.55770000000001</v>
          </cell>
          <cell r="Z3407">
            <v>0.86278140632928746</v>
          </cell>
          <cell r="AB3407">
            <v>0.14437723380884374</v>
          </cell>
        </row>
        <row r="3408">
          <cell r="C3408">
            <v>155.59819999999999</v>
          </cell>
          <cell r="Z3408">
            <v>0.86266870223687675</v>
          </cell>
          <cell r="AB3408">
            <v>0.14431295268606678</v>
          </cell>
        </row>
        <row r="3409">
          <cell r="C3409">
            <v>155.63399999999999</v>
          </cell>
          <cell r="Z3409">
            <v>0.86255545368025133</v>
          </cell>
          <cell r="AB3409">
            <v>0.14424867156328983</v>
          </cell>
        </row>
        <row r="3410">
          <cell r="C3410">
            <v>155.6696</v>
          </cell>
          <cell r="Z3410">
            <v>0.86244274958784051</v>
          </cell>
          <cell r="AB3410">
            <v>0.14418443026772651</v>
          </cell>
        </row>
        <row r="3411">
          <cell r="C3411">
            <v>155.70429999999999</v>
          </cell>
          <cell r="Z3411">
            <v>0.86249556261665139</v>
          </cell>
          <cell r="AB3411">
            <v>0.14412014914494956</v>
          </cell>
        </row>
        <row r="3412">
          <cell r="C3412">
            <v>155.74420000000001</v>
          </cell>
          <cell r="Z3412">
            <v>0.86256743189297136</v>
          </cell>
          <cell r="AB3412">
            <v>0.14405590784938621</v>
          </cell>
        </row>
        <row r="3413">
          <cell r="C3413">
            <v>155.79079999999999</v>
          </cell>
          <cell r="Z3413">
            <v>0.86263930116929122</v>
          </cell>
          <cell r="AB3413">
            <v>0.14402137765518078</v>
          </cell>
        </row>
        <row r="3414">
          <cell r="C3414">
            <v>155.8441</v>
          </cell>
          <cell r="Z3414">
            <v>0.86271062598139669</v>
          </cell>
          <cell r="AB3414">
            <v>0.14399592806567987</v>
          </cell>
        </row>
        <row r="3415">
          <cell r="C3415">
            <v>155.90129999999999</v>
          </cell>
          <cell r="Z3415">
            <v>0.86278249525771666</v>
          </cell>
          <cell r="AB3415">
            <v>0.14397047847617894</v>
          </cell>
        </row>
        <row r="3416">
          <cell r="C3416">
            <v>155.95930000000001</v>
          </cell>
          <cell r="Z3416">
            <v>0.86285382006982203</v>
          </cell>
          <cell r="AB3416">
            <v>0.14394502888667804</v>
          </cell>
        </row>
        <row r="3417">
          <cell r="C3417">
            <v>156.0146</v>
          </cell>
          <cell r="Z3417">
            <v>0.862925689346142</v>
          </cell>
          <cell r="AB3417">
            <v>0.14391961912439075</v>
          </cell>
        </row>
        <row r="3418">
          <cell r="C3418">
            <v>156.0642</v>
          </cell>
          <cell r="Z3418">
            <v>0.86304928272284376</v>
          </cell>
          <cell r="AB3418">
            <v>0.14389416953488984</v>
          </cell>
        </row>
        <row r="3419">
          <cell r="C3419">
            <v>156.10849999999999</v>
          </cell>
          <cell r="Z3419">
            <v>0.86324420091165077</v>
          </cell>
          <cell r="AB3419">
            <v>0.14386871994538894</v>
          </cell>
        </row>
        <row r="3420">
          <cell r="C3420">
            <v>156.14850000000001</v>
          </cell>
          <cell r="Z3420">
            <v>0.86343857463624341</v>
          </cell>
          <cell r="AB3420">
            <v>0.14382905204062696</v>
          </cell>
        </row>
        <row r="3421">
          <cell r="C3421">
            <v>156.1857</v>
          </cell>
          <cell r="Z3421">
            <v>0.86363294836083604</v>
          </cell>
          <cell r="AB3421">
            <v>0.14375373877967823</v>
          </cell>
        </row>
        <row r="3422">
          <cell r="C3422">
            <v>156.22489999999999</v>
          </cell>
          <cell r="Z3422">
            <v>0.86382732208542845</v>
          </cell>
          <cell r="AB3422">
            <v>0.14367846534594317</v>
          </cell>
        </row>
        <row r="3423">
          <cell r="C3423">
            <v>156.26650000000001</v>
          </cell>
          <cell r="Z3423">
            <v>0.86402224027423569</v>
          </cell>
          <cell r="AB3423">
            <v>0.14360319191220808</v>
          </cell>
        </row>
        <row r="3424">
          <cell r="C3424">
            <v>156.30889999999999</v>
          </cell>
          <cell r="Z3424">
            <v>0.86421661399882832</v>
          </cell>
          <cell r="AB3424">
            <v>0.14352791847847302</v>
          </cell>
        </row>
        <row r="3425">
          <cell r="C3425">
            <v>156.35130000000001</v>
          </cell>
          <cell r="Z3425">
            <v>0.86441098772342073</v>
          </cell>
          <cell r="AB3425">
            <v>0.14345264504473793</v>
          </cell>
        </row>
        <row r="3426">
          <cell r="C3426">
            <v>156.39189999999999</v>
          </cell>
          <cell r="Z3426">
            <v>0.86413875561614828</v>
          </cell>
          <cell r="AB3426">
            <v>0.14337737161100284</v>
          </cell>
        </row>
        <row r="3427">
          <cell r="C3427">
            <v>156.42949999999999</v>
          </cell>
          <cell r="Z3427">
            <v>0.86383712244129029</v>
          </cell>
          <cell r="AB3427">
            <v>0.14330209817726774</v>
          </cell>
        </row>
        <row r="3428">
          <cell r="C3428">
            <v>156.46449999999999</v>
          </cell>
          <cell r="Z3428">
            <v>0.86353603373064691</v>
          </cell>
          <cell r="AB3428">
            <v>0.14327186932213287</v>
          </cell>
        </row>
        <row r="3429">
          <cell r="C3429">
            <v>156.50049999999999</v>
          </cell>
          <cell r="Z3429">
            <v>0.86323494502000353</v>
          </cell>
          <cell r="AB3429">
            <v>0.14325235398746081</v>
          </cell>
        </row>
        <row r="3430">
          <cell r="C3430">
            <v>156.54150000000001</v>
          </cell>
          <cell r="Z3430">
            <v>0.86293331184514555</v>
          </cell>
          <cell r="AB3430">
            <v>0.14323279882557513</v>
          </cell>
        </row>
        <row r="3431">
          <cell r="C3431">
            <v>156.58590000000001</v>
          </cell>
          <cell r="Z3431">
            <v>0.86263222313450216</v>
          </cell>
          <cell r="AB3431">
            <v>0.14321328349090309</v>
          </cell>
        </row>
        <row r="3432">
          <cell r="C3432">
            <v>156.6354</v>
          </cell>
          <cell r="Z3432">
            <v>0.86233113442385878</v>
          </cell>
          <cell r="AB3432">
            <v>0.14319376815623103</v>
          </cell>
        </row>
        <row r="3433">
          <cell r="C3433">
            <v>156.6883</v>
          </cell>
          <cell r="Z3433">
            <v>0.86228975514355344</v>
          </cell>
          <cell r="AB3433">
            <v>0.14317425282155896</v>
          </cell>
        </row>
        <row r="3434">
          <cell r="C3434">
            <v>156.74029999999999</v>
          </cell>
          <cell r="Z3434">
            <v>0.86255109796653495</v>
          </cell>
          <cell r="AB3434">
            <v>0.1431547374868869</v>
          </cell>
        </row>
        <row r="3435">
          <cell r="C3435">
            <v>156.79130000000001</v>
          </cell>
          <cell r="Z3435">
            <v>0.86281298525373118</v>
          </cell>
          <cell r="AB3435">
            <v>0.1431400014178488</v>
          </cell>
        </row>
        <row r="3436">
          <cell r="C3436">
            <v>156.839</v>
          </cell>
          <cell r="Z3436">
            <v>0.8630743280767128</v>
          </cell>
          <cell r="AB3436">
            <v>0.14313526197942847</v>
          </cell>
        </row>
        <row r="3437">
          <cell r="C3437">
            <v>156.88249999999999</v>
          </cell>
          <cell r="Z3437">
            <v>0.86333567089969443</v>
          </cell>
          <cell r="AB3437">
            <v>0.1431304827137945</v>
          </cell>
        </row>
        <row r="3438">
          <cell r="C3438">
            <v>156.9238</v>
          </cell>
          <cell r="Z3438">
            <v>0.86359755818689055</v>
          </cell>
          <cell r="AB3438">
            <v>0.14312574327537414</v>
          </cell>
        </row>
        <row r="3439">
          <cell r="C3439">
            <v>156.96440000000001</v>
          </cell>
          <cell r="Z3439">
            <v>0.86385890100987217</v>
          </cell>
          <cell r="AB3439">
            <v>0.14312100383695375</v>
          </cell>
        </row>
        <row r="3440">
          <cell r="C3440">
            <v>157.00290000000001</v>
          </cell>
          <cell r="Z3440">
            <v>0.8641202438328538</v>
          </cell>
          <cell r="AB3440">
            <v>0.14311626439853342</v>
          </cell>
        </row>
        <row r="3441">
          <cell r="C3441">
            <v>157.03880000000001</v>
          </cell>
          <cell r="Z3441">
            <v>0.86427106042028268</v>
          </cell>
          <cell r="AB3441">
            <v>0.14311152496011306</v>
          </cell>
        </row>
        <row r="3442">
          <cell r="C3442">
            <v>157.07509999999999</v>
          </cell>
          <cell r="Z3442">
            <v>0.86441915468663899</v>
          </cell>
          <cell r="AB3442">
            <v>0.14310678552169268</v>
          </cell>
        </row>
        <row r="3443">
          <cell r="C3443">
            <v>157.11070000000001</v>
          </cell>
          <cell r="Z3443">
            <v>0.8645677934172098</v>
          </cell>
          <cell r="AB3443">
            <v>0.14305118673148415</v>
          </cell>
        </row>
        <row r="3444">
          <cell r="C3444">
            <v>157.1497</v>
          </cell>
          <cell r="Z3444">
            <v>0.86471588768356611</v>
          </cell>
          <cell r="AB3444">
            <v>0.14298626837328932</v>
          </cell>
        </row>
        <row r="3445">
          <cell r="C3445">
            <v>157.19300000000001</v>
          </cell>
          <cell r="Z3445">
            <v>0.8648645264141368</v>
          </cell>
          <cell r="AB3445">
            <v>0.14292138984230815</v>
          </cell>
        </row>
        <row r="3446">
          <cell r="C3446">
            <v>157.2407</v>
          </cell>
          <cell r="Z3446">
            <v>0.86501316514470772</v>
          </cell>
          <cell r="AB3446">
            <v>0.14285651131132696</v>
          </cell>
        </row>
        <row r="3447">
          <cell r="C3447">
            <v>157.29239999999999</v>
          </cell>
          <cell r="Z3447">
            <v>0.86516125941106392</v>
          </cell>
          <cell r="AB3447">
            <v>0.14279163278034576</v>
          </cell>
        </row>
        <row r="3448">
          <cell r="C3448">
            <v>157.3442</v>
          </cell>
          <cell r="Z3448">
            <v>0.86511988013075847</v>
          </cell>
          <cell r="AB3448">
            <v>0.14272675424936457</v>
          </cell>
        </row>
        <row r="3449">
          <cell r="C3449">
            <v>157.39699999999999</v>
          </cell>
          <cell r="Z3449">
            <v>0.86489011623222045</v>
          </cell>
          <cell r="AB3449">
            <v>0.14266183589116976</v>
          </cell>
        </row>
        <row r="3450">
          <cell r="C3450">
            <v>157.44560000000001</v>
          </cell>
          <cell r="Z3450">
            <v>0.86466035233368255</v>
          </cell>
          <cell r="AB3450">
            <v>0.14260464401241654</v>
          </cell>
        </row>
        <row r="3451">
          <cell r="C3451">
            <v>157.4922</v>
          </cell>
          <cell r="Z3451">
            <v>0.86443058843514442</v>
          </cell>
          <cell r="AB3451">
            <v>0.14256091373186566</v>
          </cell>
        </row>
        <row r="3452">
          <cell r="C3452">
            <v>157.53649999999999</v>
          </cell>
          <cell r="Z3452">
            <v>0.86420136900082101</v>
          </cell>
          <cell r="AB3452">
            <v>0.14251718345131481</v>
          </cell>
        </row>
        <row r="3453">
          <cell r="C3453">
            <v>157.57859999999999</v>
          </cell>
          <cell r="Z3453">
            <v>0.86397160510228299</v>
          </cell>
          <cell r="AB3453">
            <v>0.14247345317076396</v>
          </cell>
        </row>
        <row r="3454">
          <cell r="C3454">
            <v>157.6232</v>
          </cell>
          <cell r="Z3454">
            <v>0.86374184120374498</v>
          </cell>
          <cell r="AB3454">
            <v>0.14242976271742672</v>
          </cell>
        </row>
        <row r="3455">
          <cell r="C3455">
            <v>157.6678</v>
          </cell>
          <cell r="Z3455">
            <v>0.86351806641156703</v>
          </cell>
          <cell r="AB3455">
            <v>0.14238603243687586</v>
          </cell>
        </row>
        <row r="3456">
          <cell r="C3456">
            <v>157.7165</v>
          </cell>
          <cell r="Z3456">
            <v>0.86357523515409418</v>
          </cell>
          <cell r="AB3456">
            <v>0.14234230215632501</v>
          </cell>
        </row>
        <row r="3457">
          <cell r="C3457">
            <v>157.76419999999999</v>
          </cell>
          <cell r="Z3457">
            <v>0.86363240389662144</v>
          </cell>
          <cell r="AB3457">
            <v>0.14229861170298777</v>
          </cell>
        </row>
        <row r="3458">
          <cell r="C3458">
            <v>157.80869999999999</v>
          </cell>
          <cell r="Z3458">
            <v>0.86368957263914858</v>
          </cell>
          <cell r="AB3458">
            <v>0.14226667027766737</v>
          </cell>
        </row>
        <row r="3459">
          <cell r="C3459">
            <v>157.84989999999999</v>
          </cell>
          <cell r="Z3459">
            <v>0.86374674138167584</v>
          </cell>
          <cell r="AB3459">
            <v>0.14223636176810525</v>
          </cell>
        </row>
        <row r="3460">
          <cell r="C3460">
            <v>157.887</v>
          </cell>
          <cell r="Z3460">
            <v>0.86380336565998861</v>
          </cell>
          <cell r="AB3460">
            <v>0.14220601343132952</v>
          </cell>
        </row>
        <row r="3461">
          <cell r="C3461">
            <v>157.9248</v>
          </cell>
          <cell r="Z3461">
            <v>0.86386053440251576</v>
          </cell>
          <cell r="AB3461">
            <v>0.1421757049217674</v>
          </cell>
        </row>
        <row r="3462">
          <cell r="C3462">
            <v>157.96109999999999</v>
          </cell>
          <cell r="Z3462">
            <v>0.86391770314504301</v>
          </cell>
          <cell r="AB3462">
            <v>0.14214535658499169</v>
          </cell>
        </row>
        <row r="3463">
          <cell r="C3463">
            <v>158.0018</v>
          </cell>
          <cell r="Z3463">
            <v>0.86398576117186121</v>
          </cell>
          <cell r="AB3463">
            <v>0.14211504807542957</v>
          </cell>
        </row>
        <row r="3464">
          <cell r="C3464">
            <v>158.0454</v>
          </cell>
          <cell r="Z3464">
            <v>0.86406307509032665</v>
          </cell>
          <cell r="AB3464">
            <v>0.14208469973865384</v>
          </cell>
        </row>
        <row r="3465">
          <cell r="C3465">
            <v>158.09460000000001</v>
          </cell>
          <cell r="Z3465">
            <v>0.86414038900879186</v>
          </cell>
          <cell r="AB3465">
            <v>0.14203917723349024</v>
          </cell>
        </row>
        <row r="3466">
          <cell r="C3466">
            <v>158.14660000000001</v>
          </cell>
          <cell r="Z3466">
            <v>0.8642177029272573</v>
          </cell>
          <cell r="AB3466">
            <v>0.14197107269820611</v>
          </cell>
        </row>
        <row r="3467">
          <cell r="C3467">
            <v>158.19990000000001</v>
          </cell>
          <cell r="Z3467">
            <v>0.86429447238150814</v>
          </cell>
          <cell r="AB3467">
            <v>0.14190292833570836</v>
          </cell>
        </row>
        <row r="3468">
          <cell r="C3468">
            <v>158.25069999999999</v>
          </cell>
          <cell r="Z3468">
            <v>0.86437178629997358</v>
          </cell>
          <cell r="AB3468">
            <v>0.14183478397321062</v>
          </cell>
        </row>
        <row r="3469">
          <cell r="C3469">
            <v>158.29859999999999</v>
          </cell>
          <cell r="Z3469">
            <v>0.86444910021843901</v>
          </cell>
          <cell r="AB3469">
            <v>0.1417666396107129</v>
          </cell>
        </row>
        <row r="3470">
          <cell r="C3470">
            <v>158.34450000000001</v>
          </cell>
          <cell r="Z3470">
            <v>0.86452586967268985</v>
          </cell>
          <cell r="AB3470">
            <v>0.14169849524821515</v>
          </cell>
        </row>
        <row r="3471">
          <cell r="C3471">
            <v>158.3862</v>
          </cell>
          <cell r="Z3471">
            <v>0.86459338323529333</v>
          </cell>
          <cell r="AB3471">
            <v>0.14163039071293104</v>
          </cell>
        </row>
        <row r="3472">
          <cell r="C3472">
            <v>158.42429999999999</v>
          </cell>
          <cell r="Z3472">
            <v>0.86466089679789693</v>
          </cell>
          <cell r="AB3472">
            <v>0.1415622463504333</v>
          </cell>
        </row>
        <row r="3473">
          <cell r="C3473">
            <v>158.46019999999999</v>
          </cell>
          <cell r="Z3473">
            <v>0.86472841036050063</v>
          </cell>
          <cell r="AB3473">
            <v>0.14155778570250827</v>
          </cell>
        </row>
        <row r="3474">
          <cell r="C3474">
            <v>158.4956</v>
          </cell>
          <cell r="Z3474">
            <v>0.86479592392310423</v>
          </cell>
          <cell r="AB3474">
            <v>0.1415589008644895</v>
          </cell>
        </row>
        <row r="3475">
          <cell r="C3475">
            <v>158.53399999999999</v>
          </cell>
          <cell r="Z3475">
            <v>0.86486343748570782</v>
          </cell>
          <cell r="AB3475">
            <v>0.14155997619925717</v>
          </cell>
        </row>
        <row r="3476">
          <cell r="C3476">
            <v>158.57570000000001</v>
          </cell>
          <cell r="Z3476">
            <v>0.86493095104831141</v>
          </cell>
          <cell r="AB3476">
            <v>0.1415610913612384</v>
          </cell>
        </row>
        <row r="3477">
          <cell r="C3477">
            <v>158.62119999999999</v>
          </cell>
          <cell r="Z3477">
            <v>0.8649984646109149</v>
          </cell>
          <cell r="AB3477">
            <v>0.14156216669600608</v>
          </cell>
        </row>
        <row r="3478">
          <cell r="C3478">
            <v>158.66759999999999</v>
          </cell>
          <cell r="Z3478">
            <v>0.8650137096089221</v>
          </cell>
          <cell r="AB3478">
            <v>0.14156324203077369</v>
          </cell>
        </row>
        <row r="3479">
          <cell r="C3479">
            <v>158.7149</v>
          </cell>
          <cell r="Z3479">
            <v>0.86499084211191124</v>
          </cell>
          <cell r="AB3479">
            <v>0.14156435719275495</v>
          </cell>
        </row>
        <row r="3480">
          <cell r="C3480">
            <v>158.76179999999999</v>
          </cell>
          <cell r="Z3480">
            <v>0.86496743015068589</v>
          </cell>
          <cell r="AB3480">
            <v>0.14154647477384119</v>
          </cell>
        </row>
        <row r="3481">
          <cell r="C3481">
            <v>158.8065</v>
          </cell>
          <cell r="Z3481">
            <v>0.86494401818946043</v>
          </cell>
          <cell r="AB3481">
            <v>0.14150469602675753</v>
          </cell>
        </row>
        <row r="3482">
          <cell r="C3482">
            <v>158.85079999999999</v>
          </cell>
          <cell r="Z3482">
            <v>0.86492060622823497</v>
          </cell>
          <cell r="AB3482">
            <v>0.14146291727967386</v>
          </cell>
        </row>
        <row r="3483">
          <cell r="C3483">
            <v>158.89599999999999</v>
          </cell>
          <cell r="Z3483">
            <v>0.86489719426700951</v>
          </cell>
          <cell r="AB3483">
            <v>0.14142109870537661</v>
          </cell>
        </row>
        <row r="3484">
          <cell r="C3484">
            <v>158.9427</v>
          </cell>
          <cell r="Z3484">
            <v>0.86487432676999865</v>
          </cell>
          <cell r="AB3484">
            <v>0.14137931995829295</v>
          </cell>
        </row>
        <row r="3485">
          <cell r="C3485">
            <v>158.99</v>
          </cell>
          <cell r="Z3485">
            <v>0.86487759355528593</v>
          </cell>
          <cell r="AB3485">
            <v>0.14133754121120928</v>
          </cell>
        </row>
        <row r="3486">
          <cell r="C3486">
            <v>159.03489999999999</v>
          </cell>
          <cell r="Z3486">
            <v>0.86512478030868945</v>
          </cell>
          <cell r="AB3486">
            <v>0.14129572263691204</v>
          </cell>
        </row>
        <row r="3487">
          <cell r="C3487">
            <v>159.07470000000001</v>
          </cell>
          <cell r="Z3487">
            <v>0.86537196706209285</v>
          </cell>
          <cell r="AB3487">
            <v>0.1412539438898284</v>
          </cell>
        </row>
        <row r="3488">
          <cell r="C3488">
            <v>159.11000000000001</v>
          </cell>
          <cell r="Z3488">
            <v>0.86561915381549626</v>
          </cell>
          <cell r="AB3488">
            <v>0.1411874324430889</v>
          </cell>
        </row>
        <row r="3489">
          <cell r="C3489">
            <v>159.14250000000001</v>
          </cell>
          <cell r="Z3489">
            <v>0.86586688503311426</v>
          </cell>
          <cell r="AB3489">
            <v>0.14111988548879542</v>
          </cell>
        </row>
        <row r="3490">
          <cell r="C3490">
            <v>159.1755</v>
          </cell>
          <cell r="Z3490">
            <v>0.86611407178651767</v>
          </cell>
          <cell r="AB3490">
            <v>0.1410522987072883</v>
          </cell>
        </row>
        <row r="3491">
          <cell r="C3491">
            <v>159.21090000000001</v>
          </cell>
          <cell r="Z3491">
            <v>0.86636125853992108</v>
          </cell>
          <cell r="AB3491">
            <v>0.14098471192578121</v>
          </cell>
        </row>
        <row r="3492">
          <cell r="C3492">
            <v>159.25139999999999</v>
          </cell>
          <cell r="Z3492">
            <v>0.86660898975753908</v>
          </cell>
          <cell r="AB3492">
            <v>0.1409171251442741</v>
          </cell>
        </row>
        <row r="3493">
          <cell r="C3493">
            <v>159.29750000000001</v>
          </cell>
          <cell r="Z3493">
            <v>0.86684202044136438</v>
          </cell>
          <cell r="AB3493">
            <v>0.14084953836276698</v>
          </cell>
        </row>
        <row r="3494">
          <cell r="C3494">
            <v>159.34520000000001</v>
          </cell>
          <cell r="Z3494">
            <v>0.86706579523354232</v>
          </cell>
          <cell r="AB3494">
            <v>0.14078199140847347</v>
          </cell>
        </row>
        <row r="3495">
          <cell r="C3495">
            <v>159.3913</v>
          </cell>
          <cell r="Z3495">
            <v>0.86729011448993487</v>
          </cell>
          <cell r="AB3495">
            <v>0.14073439788820183</v>
          </cell>
        </row>
        <row r="3496">
          <cell r="C3496">
            <v>159.43180000000001</v>
          </cell>
          <cell r="Z3496">
            <v>0.86751388928211304</v>
          </cell>
          <cell r="AB3496">
            <v>0.14070862968099199</v>
          </cell>
        </row>
        <row r="3497">
          <cell r="C3497">
            <v>159.47</v>
          </cell>
          <cell r="Z3497">
            <v>0.86773766407429109</v>
          </cell>
          <cell r="AB3497">
            <v>0.14068286147378214</v>
          </cell>
        </row>
        <row r="3498">
          <cell r="C3498">
            <v>159.5086</v>
          </cell>
          <cell r="Z3498">
            <v>0.86796198333068364</v>
          </cell>
          <cell r="AB3498">
            <v>0.1406570932665723</v>
          </cell>
        </row>
        <row r="3499">
          <cell r="C3499">
            <v>159.55260000000001</v>
          </cell>
          <cell r="Z3499">
            <v>0.86818575812286158</v>
          </cell>
          <cell r="AB3499">
            <v>0.14063132505936249</v>
          </cell>
        </row>
        <row r="3500">
          <cell r="C3500">
            <v>159.6019</v>
          </cell>
          <cell r="Z3500">
            <v>0.86837033149159237</v>
          </cell>
          <cell r="AB3500">
            <v>0.14060555685215265</v>
          </cell>
        </row>
        <row r="3501">
          <cell r="C3501">
            <v>159.655</v>
          </cell>
          <cell r="Z3501">
            <v>0.86830717364270515</v>
          </cell>
          <cell r="AB3501">
            <v>0.14057982847215642</v>
          </cell>
        </row>
        <row r="3502">
          <cell r="C3502">
            <v>159.71369999999999</v>
          </cell>
          <cell r="Z3502">
            <v>0.86824401579381794</v>
          </cell>
          <cell r="AB3502">
            <v>0.14055406026494657</v>
          </cell>
        </row>
        <row r="3503">
          <cell r="C3503">
            <v>159.76669999999999</v>
          </cell>
          <cell r="Z3503">
            <v>0.86818140240914521</v>
          </cell>
          <cell r="AB3503">
            <v>0.14054083763002592</v>
          </cell>
        </row>
        <row r="3504">
          <cell r="C3504">
            <v>159.81540000000001</v>
          </cell>
          <cell r="Z3504">
            <v>0.86811824456025799</v>
          </cell>
          <cell r="AB3504">
            <v>0.14052769464953246</v>
          </cell>
        </row>
        <row r="3505">
          <cell r="C3505">
            <v>159.85820000000001</v>
          </cell>
          <cell r="Z3505">
            <v>0.86805508671137077</v>
          </cell>
          <cell r="AB3505">
            <v>0.14051451184182542</v>
          </cell>
        </row>
        <row r="3506">
          <cell r="C3506">
            <v>159.89259999999999</v>
          </cell>
          <cell r="Z3506">
            <v>0.86799192886248355</v>
          </cell>
          <cell r="AB3506">
            <v>0.14050136886133202</v>
          </cell>
        </row>
        <row r="3507">
          <cell r="C3507">
            <v>159.9264</v>
          </cell>
          <cell r="Z3507">
            <v>0.86792931547781094</v>
          </cell>
          <cell r="AB3507">
            <v>0.14048822588083856</v>
          </cell>
        </row>
        <row r="3508">
          <cell r="C3508">
            <v>159.96019999999999</v>
          </cell>
          <cell r="Z3508">
            <v>0.86790372565972729</v>
          </cell>
          <cell r="AB3508">
            <v>0.14047504307313152</v>
          </cell>
        </row>
        <row r="3509">
          <cell r="C3509">
            <v>159.99760000000001</v>
          </cell>
          <cell r="Z3509">
            <v>0.86789773655336722</v>
          </cell>
          <cell r="AB3509">
            <v>0.14046190009263812</v>
          </cell>
        </row>
        <row r="3510">
          <cell r="C3510">
            <v>160.03880000000001</v>
          </cell>
          <cell r="Z3510">
            <v>0.86789120298279265</v>
          </cell>
          <cell r="AB3510">
            <v>0.14043342363490235</v>
          </cell>
        </row>
        <row r="3511">
          <cell r="C3511">
            <v>160.08369999999999</v>
          </cell>
          <cell r="Z3511">
            <v>0.8678852138764328</v>
          </cell>
          <cell r="AB3511">
            <v>0.14039088817075998</v>
          </cell>
        </row>
        <row r="3512">
          <cell r="C3512">
            <v>160.13630000000001</v>
          </cell>
          <cell r="Z3512">
            <v>0.86787922477007273</v>
          </cell>
          <cell r="AB3512">
            <v>0.14034835270661764</v>
          </cell>
        </row>
        <row r="3513">
          <cell r="C3513">
            <v>160.18770000000001</v>
          </cell>
          <cell r="Z3513">
            <v>0.86787323566371277</v>
          </cell>
          <cell r="AB3513">
            <v>0.14030581724247526</v>
          </cell>
        </row>
        <row r="3514">
          <cell r="C3514">
            <v>160.2413</v>
          </cell>
          <cell r="Z3514">
            <v>0.8678672465573527</v>
          </cell>
          <cell r="AB3514">
            <v>0.1402633216055465</v>
          </cell>
        </row>
        <row r="3515">
          <cell r="C3515">
            <v>160.29349999999999</v>
          </cell>
          <cell r="Z3515">
            <v>0.86784982370248731</v>
          </cell>
          <cell r="AB3515">
            <v>0.14022078614140415</v>
          </cell>
        </row>
        <row r="3516">
          <cell r="C3516">
            <v>160.34049999999999</v>
          </cell>
          <cell r="Z3516">
            <v>0.86777958781881104</v>
          </cell>
          <cell r="AB3516">
            <v>0.14017825067726178</v>
          </cell>
        </row>
        <row r="3517">
          <cell r="C3517">
            <v>160.38220000000001</v>
          </cell>
          <cell r="Z3517">
            <v>0.86770880747092005</v>
          </cell>
          <cell r="AB3517">
            <v>0.14013659141181897</v>
          </cell>
        </row>
        <row r="3518">
          <cell r="C3518">
            <v>160.41810000000001</v>
          </cell>
          <cell r="Z3518">
            <v>0.86763802712302918</v>
          </cell>
          <cell r="AB3518">
            <v>0.14011807175748733</v>
          </cell>
        </row>
        <row r="3519">
          <cell r="C3519">
            <v>160.45079999999999</v>
          </cell>
          <cell r="Z3519">
            <v>0.86756724677513841</v>
          </cell>
          <cell r="AB3519">
            <v>0.14009951227594206</v>
          </cell>
        </row>
        <row r="3520">
          <cell r="C3520">
            <v>160.47970000000001</v>
          </cell>
          <cell r="Z3520">
            <v>0.86749646642724754</v>
          </cell>
          <cell r="AB3520">
            <v>0.14008095279439678</v>
          </cell>
        </row>
        <row r="3521">
          <cell r="C3521">
            <v>160.50839999999999</v>
          </cell>
          <cell r="Z3521">
            <v>0.86742568607935666</v>
          </cell>
          <cell r="AB3521">
            <v>0.14006243314006514</v>
          </cell>
        </row>
        <row r="3522">
          <cell r="C3522">
            <v>160.54220000000001</v>
          </cell>
          <cell r="Z3522">
            <v>0.86735545019568028</v>
          </cell>
          <cell r="AB3522">
            <v>0.14004387365851989</v>
          </cell>
        </row>
        <row r="3523">
          <cell r="C3523">
            <v>160.58019999999999</v>
          </cell>
          <cell r="Z3523">
            <v>0.8676374826588148</v>
          </cell>
          <cell r="AB3523">
            <v>0.14002535400418822</v>
          </cell>
        </row>
        <row r="3524">
          <cell r="C3524">
            <v>160.62260000000001</v>
          </cell>
          <cell r="Z3524">
            <v>0.86807359849466526</v>
          </cell>
          <cell r="AB3524">
            <v>0.14000679452264297</v>
          </cell>
        </row>
        <row r="3525">
          <cell r="C3525">
            <v>160.66999999999999</v>
          </cell>
          <cell r="Z3525">
            <v>0.86851025879473043</v>
          </cell>
          <cell r="AB3525">
            <v>0.13997421586190473</v>
          </cell>
        </row>
        <row r="3526">
          <cell r="C3526">
            <v>160.7192</v>
          </cell>
          <cell r="Z3526">
            <v>0.868946374630581</v>
          </cell>
          <cell r="AB3526">
            <v>0.13993072454463557</v>
          </cell>
        </row>
        <row r="3527">
          <cell r="C3527">
            <v>160.76849999999999</v>
          </cell>
          <cell r="Z3527">
            <v>0.86938303493064606</v>
          </cell>
          <cell r="AB3527">
            <v>0.1398872332273664</v>
          </cell>
        </row>
        <row r="3528">
          <cell r="C3528">
            <v>160.8201</v>
          </cell>
          <cell r="Z3528">
            <v>0.86981915076649663</v>
          </cell>
          <cell r="AB3528">
            <v>0.13984374191009724</v>
          </cell>
        </row>
        <row r="3529">
          <cell r="C3529">
            <v>160.86799999999999</v>
          </cell>
          <cell r="Z3529">
            <v>0.8702558110665618</v>
          </cell>
          <cell r="AB3529">
            <v>0.13980025059282808</v>
          </cell>
        </row>
        <row r="3530">
          <cell r="C3530">
            <v>160.9134</v>
          </cell>
          <cell r="Z3530">
            <v>0.87052967656647795</v>
          </cell>
          <cell r="AB3530">
            <v>0.13975675927555894</v>
          </cell>
        </row>
        <row r="3531">
          <cell r="C3531">
            <v>160.95769999999999</v>
          </cell>
          <cell r="Z3531">
            <v>0.87022640999897638</v>
          </cell>
          <cell r="AB3531">
            <v>0.13971322813107614</v>
          </cell>
        </row>
        <row r="3532">
          <cell r="C3532">
            <v>161.0017</v>
          </cell>
          <cell r="Z3532">
            <v>0.8699236878956893</v>
          </cell>
          <cell r="AB3532">
            <v>0.13967284333646907</v>
          </cell>
        </row>
        <row r="3533">
          <cell r="C3533">
            <v>161.04730000000001</v>
          </cell>
          <cell r="Z3533">
            <v>0.86962042132818773</v>
          </cell>
          <cell r="AB3533">
            <v>0.13966730735377639</v>
          </cell>
        </row>
        <row r="3534">
          <cell r="C3534">
            <v>161.0916</v>
          </cell>
          <cell r="Z3534">
            <v>0.86931769922490065</v>
          </cell>
          <cell r="AB3534">
            <v>0.1396617315438701</v>
          </cell>
        </row>
        <row r="3535">
          <cell r="C3535">
            <v>161.1335</v>
          </cell>
          <cell r="Z3535">
            <v>0.86901443265739908</v>
          </cell>
          <cell r="AB3535">
            <v>0.13965615573396378</v>
          </cell>
        </row>
        <row r="3536">
          <cell r="C3536">
            <v>161.1713</v>
          </cell>
          <cell r="Z3536">
            <v>0.86871171055411212</v>
          </cell>
          <cell r="AB3536">
            <v>0.13965057992405747</v>
          </cell>
        </row>
        <row r="3537">
          <cell r="C3537">
            <v>161.20439999999999</v>
          </cell>
          <cell r="Z3537">
            <v>0.86840898845082504</v>
          </cell>
          <cell r="AB3537">
            <v>0.13964500411415118</v>
          </cell>
        </row>
        <row r="3538">
          <cell r="C3538">
            <v>161.23609999999999</v>
          </cell>
          <cell r="Z3538">
            <v>0.86834093042400684</v>
          </cell>
          <cell r="AB3538">
            <v>0.13963942830424486</v>
          </cell>
        </row>
        <row r="3539">
          <cell r="C3539">
            <v>161.2655</v>
          </cell>
          <cell r="Z3539">
            <v>0.86835454202937057</v>
          </cell>
          <cell r="AB3539">
            <v>0.13963385249433857</v>
          </cell>
        </row>
        <row r="3540">
          <cell r="C3540">
            <v>161.29570000000001</v>
          </cell>
          <cell r="Z3540">
            <v>0.86836815363473419</v>
          </cell>
          <cell r="AB3540">
            <v>0.13958809102589328</v>
          </cell>
        </row>
        <row r="3541">
          <cell r="C3541">
            <v>161.33009999999999</v>
          </cell>
          <cell r="Z3541">
            <v>0.8683812207758832</v>
          </cell>
          <cell r="AB3541">
            <v>0.1395164418685973</v>
          </cell>
        </row>
        <row r="3542">
          <cell r="C3542">
            <v>161.3698</v>
          </cell>
          <cell r="Z3542">
            <v>0.86839483238124682</v>
          </cell>
          <cell r="AB3542">
            <v>0.13944479271130128</v>
          </cell>
        </row>
        <row r="3543">
          <cell r="C3543">
            <v>161.4151</v>
          </cell>
          <cell r="Z3543">
            <v>0.86840789952239594</v>
          </cell>
          <cell r="AB3543">
            <v>0.13937314355400532</v>
          </cell>
        </row>
        <row r="3544">
          <cell r="C3544">
            <v>161.46100000000001</v>
          </cell>
          <cell r="Z3544">
            <v>0.86842151112775956</v>
          </cell>
          <cell r="AB3544">
            <v>0.13930149439670933</v>
          </cell>
        </row>
        <row r="3545">
          <cell r="C3545">
            <v>161.50720000000001</v>
          </cell>
          <cell r="Z3545">
            <v>0.86846289040806501</v>
          </cell>
          <cell r="AB3545">
            <v>0.13922984523941334</v>
          </cell>
        </row>
        <row r="3546">
          <cell r="C3546">
            <v>161.55269999999999</v>
          </cell>
          <cell r="Z3546">
            <v>0.86858212807105029</v>
          </cell>
          <cell r="AB3546">
            <v>0.13915819608211735</v>
          </cell>
        </row>
        <row r="3547">
          <cell r="C3547">
            <v>161.59880000000001</v>
          </cell>
          <cell r="Z3547">
            <v>0.86870082126982118</v>
          </cell>
          <cell r="AB3547">
            <v>0.139092919279</v>
          </cell>
        </row>
        <row r="3548">
          <cell r="C3548">
            <v>161.65010000000001</v>
          </cell>
          <cell r="Z3548">
            <v>0.86881951446859196</v>
          </cell>
          <cell r="AB3548">
            <v>0.13907017794002499</v>
          </cell>
        </row>
        <row r="3549">
          <cell r="C3549">
            <v>161.70240000000001</v>
          </cell>
          <cell r="Z3549">
            <v>0.86893820766736285</v>
          </cell>
          <cell r="AB3549">
            <v>0.13904747642826362</v>
          </cell>
        </row>
        <row r="3550">
          <cell r="C3550">
            <v>161.75710000000001</v>
          </cell>
          <cell r="Z3550">
            <v>0.86905690086613363</v>
          </cell>
          <cell r="AB3550">
            <v>0.13902473508928864</v>
          </cell>
        </row>
        <row r="3551">
          <cell r="C3551">
            <v>161.81139999999999</v>
          </cell>
          <cell r="Z3551">
            <v>0.86917559406490441</v>
          </cell>
          <cell r="AB3551">
            <v>0.13900203357752727</v>
          </cell>
        </row>
        <row r="3552">
          <cell r="C3552">
            <v>161.8631</v>
          </cell>
          <cell r="Z3552">
            <v>0.8692942872636753</v>
          </cell>
          <cell r="AB3552">
            <v>0.13897929223855227</v>
          </cell>
        </row>
        <row r="3553">
          <cell r="C3553">
            <v>161.9126</v>
          </cell>
          <cell r="Z3553">
            <v>0.86947396045447511</v>
          </cell>
          <cell r="AB3553">
            <v>0.1389565907267909</v>
          </cell>
        </row>
        <row r="3554">
          <cell r="C3554">
            <v>161.95599999999999</v>
          </cell>
          <cell r="Z3554">
            <v>0.86966996757171133</v>
          </cell>
          <cell r="AB3554">
            <v>0.13893384938781592</v>
          </cell>
        </row>
        <row r="3555">
          <cell r="C3555">
            <v>161.99959999999999</v>
          </cell>
          <cell r="Z3555">
            <v>0.86986651915316204</v>
          </cell>
          <cell r="AB3555">
            <v>0.13890401880481718</v>
          </cell>
        </row>
        <row r="3556">
          <cell r="C3556">
            <v>162.04320000000001</v>
          </cell>
          <cell r="Z3556">
            <v>0.87006252627039826</v>
          </cell>
          <cell r="AB3556">
            <v>0.13887044446373853</v>
          </cell>
        </row>
        <row r="3557">
          <cell r="C3557">
            <v>162.08750000000001</v>
          </cell>
          <cell r="Z3557">
            <v>0.87025853338763448</v>
          </cell>
          <cell r="AB3557">
            <v>0.13883687012265986</v>
          </cell>
        </row>
        <row r="3558">
          <cell r="C3558">
            <v>162.1343</v>
          </cell>
          <cell r="Z3558">
            <v>0.8704545405048707</v>
          </cell>
          <cell r="AB3558">
            <v>0.13880325595436757</v>
          </cell>
        </row>
        <row r="3559">
          <cell r="C3559">
            <v>162.17670000000001</v>
          </cell>
          <cell r="Z3559">
            <v>0.87065109208632152</v>
          </cell>
          <cell r="AB3559">
            <v>0.13876968161328893</v>
          </cell>
        </row>
        <row r="3560">
          <cell r="C3560">
            <v>162.2175</v>
          </cell>
          <cell r="Z3560">
            <v>0.87075018457336872</v>
          </cell>
          <cell r="AB3560">
            <v>0.13873606744499664</v>
          </cell>
        </row>
        <row r="3561">
          <cell r="C3561">
            <v>162.25299999999999</v>
          </cell>
          <cell r="Z3561">
            <v>0.87063258030302693</v>
          </cell>
          <cell r="AB3561">
            <v>0.13870249310391797</v>
          </cell>
        </row>
        <row r="3562">
          <cell r="C3562">
            <v>162.2852</v>
          </cell>
          <cell r="Z3562">
            <v>0.87051497603268524</v>
          </cell>
          <cell r="AB3562">
            <v>0.1386686797995576</v>
          </cell>
        </row>
        <row r="3563">
          <cell r="C3563">
            <v>162.316</v>
          </cell>
          <cell r="Z3563">
            <v>0.87039737176234355</v>
          </cell>
          <cell r="AB3563">
            <v>0.13863367167878876</v>
          </cell>
        </row>
        <row r="3564">
          <cell r="C3564">
            <v>162.34639999999999</v>
          </cell>
          <cell r="Z3564">
            <v>0.87027976749200175</v>
          </cell>
          <cell r="AB3564">
            <v>0.1385987033852335</v>
          </cell>
        </row>
        <row r="3565">
          <cell r="C3565">
            <v>162.3802</v>
          </cell>
          <cell r="Z3565">
            <v>0.87016216322165996</v>
          </cell>
          <cell r="AB3565">
            <v>0.13856373509167827</v>
          </cell>
        </row>
        <row r="3566">
          <cell r="C3566">
            <v>162.4152</v>
          </cell>
          <cell r="Z3566">
            <v>0.87004455895131838</v>
          </cell>
          <cell r="AB3566">
            <v>0.13852872697090943</v>
          </cell>
        </row>
        <row r="3567">
          <cell r="C3567">
            <v>162.45429999999999</v>
          </cell>
          <cell r="Z3567">
            <v>0.86992695468097658</v>
          </cell>
          <cell r="AB3567">
            <v>0.13849375867735417</v>
          </cell>
        </row>
        <row r="3568">
          <cell r="C3568">
            <v>162.49430000000001</v>
          </cell>
          <cell r="Z3568">
            <v>0.87002441377538009</v>
          </cell>
          <cell r="AB3568">
            <v>0.13845875055658532</v>
          </cell>
        </row>
        <row r="3569">
          <cell r="C3569">
            <v>162.53829999999999</v>
          </cell>
          <cell r="Z3569">
            <v>0.87016597447116184</v>
          </cell>
          <cell r="AB3569">
            <v>0.13842378226303007</v>
          </cell>
        </row>
        <row r="3570">
          <cell r="C3570">
            <v>162.58330000000001</v>
          </cell>
          <cell r="Z3570">
            <v>0.87030753516694359</v>
          </cell>
          <cell r="AB3570">
            <v>0.13839658027613003</v>
          </cell>
        </row>
        <row r="3571">
          <cell r="C3571">
            <v>162.631</v>
          </cell>
          <cell r="Z3571">
            <v>0.87044964032693983</v>
          </cell>
          <cell r="AB3571">
            <v>0.13837272377517379</v>
          </cell>
        </row>
        <row r="3572">
          <cell r="C3572">
            <v>162.6763</v>
          </cell>
          <cell r="Z3572">
            <v>0.87059120102272158</v>
          </cell>
          <cell r="AB3572">
            <v>0.13834890710143116</v>
          </cell>
        </row>
        <row r="3573">
          <cell r="C3573">
            <v>162.72110000000001</v>
          </cell>
          <cell r="Z3573">
            <v>0.87073276171850322</v>
          </cell>
          <cell r="AB3573">
            <v>0.13832509042768851</v>
          </cell>
        </row>
        <row r="3574">
          <cell r="C3574">
            <v>162.76410000000001</v>
          </cell>
          <cell r="Z3574">
            <v>0.87087432241428486</v>
          </cell>
          <cell r="AB3574">
            <v>0.13830127375394588</v>
          </cell>
        </row>
        <row r="3575">
          <cell r="C3575">
            <v>162.8049</v>
          </cell>
          <cell r="Z3575">
            <v>0.87092550205045216</v>
          </cell>
          <cell r="AB3575">
            <v>0.13827741725298964</v>
          </cell>
        </row>
        <row r="3576">
          <cell r="C3576">
            <v>162.84649999999999</v>
          </cell>
          <cell r="Z3576">
            <v>0.87080735331589587</v>
          </cell>
          <cell r="AB3576">
            <v>0.13825360057924702</v>
          </cell>
        </row>
        <row r="3577">
          <cell r="C3577">
            <v>162.8869</v>
          </cell>
          <cell r="Z3577">
            <v>0.87068920458133969</v>
          </cell>
          <cell r="AB3577">
            <v>0.13822791202646439</v>
          </cell>
        </row>
        <row r="3578">
          <cell r="C3578">
            <v>162.9289</v>
          </cell>
          <cell r="Z3578">
            <v>0.8705705113825688</v>
          </cell>
          <cell r="AB3578">
            <v>0.13819509440244446</v>
          </cell>
        </row>
        <row r="3579">
          <cell r="C3579">
            <v>162.96979999999999</v>
          </cell>
          <cell r="Z3579">
            <v>0.87045236264801251</v>
          </cell>
          <cell r="AB3579">
            <v>0.13816227677842449</v>
          </cell>
        </row>
        <row r="3580">
          <cell r="C3580">
            <v>163.0093</v>
          </cell>
          <cell r="Z3580">
            <v>0.87033366944924173</v>
          </cell>
          <cell r="AB3580">
            <v>0.13812949898161814</v>
          </cell>
        </row>
        <row r="3581">
          <cell r="C3581">
            <v>163.04939999999999</v>
          </cell>
          <cell r="Z3581">
            <v>0.87021552071468533</v>
          </cell>
          <cell r="AB3581">
            <v>0.1380966813575982</v>
          </cell>
        </row>
        <row r="3582">
          <cell r="C3582">
            <v>163.08879999999999</v>
          </cell>
          <cell r="Z3582">
            <v>0.87009737198012915</v>
          </cell>
          <cell r="AB3582">
            <v>0.13806386373357823</v>
          </cell>
        </row>
        <row r="3583">
          <cell r="C3583">
            <v>163.13399999999999</v>
          </cell>
          <cell r="Z3583">
            <v>0.87014637375943826</v>
          </cell>
          <cell r="AB3583">
            <v>0.1380310461095583</v>
          </cell>
        </row>
        <row r="3584">
          <cell r="C3584">
            <v>163.18530000000001</v>
          </cell>
          <cell r="Z3584">
            <v>0.87022205428526</v>
          </cell>
          <cell r="AB3584">
            <v>0.13799826831275197</v>
          </cell>
        </row>
        <row r="3585">
          <cell r="C3585">
            <v>163.2415</v>
          </cell>
          <cell r="Z3585">
            <v>0.87029827927529624</v>
          </cell>
          <cell r="AB3585">
            <v>0.13797604472755398</v>
          </cell>
        </row>
        <row r="3586">
          <cell r="C3586">
            <v>163.29929999999999</v>
          </cell>
          <cell r="Z3586">
            <v>0.87037395980111809</v>
          </cell>
          <cell r="AB3586">
            <v>0.13795784369093128</v>
          </cell>
        </row>
        <row r="3587">
          <cell r="C3587">
            <v>163.35230000000001</v>
          </cell>
          <cell r="Z3587">
            <v>0.87044964032693983</v>
          </cell>
          <cell r="AB3587">
            <v>0.13793968248152216</v>
          </cell>
        </row>
        <row r="3588">
          <cell r="C3588">
            <v>163.3955</v>
          </cell>
          <cell r="Z3588">
            <v>0.87052532085276157</v>
          </cell>
          <cell r="AB3588">
            <v>0.13792148144489946</v>
          </cell>
        </row>
        <row r="3589">
          <cell r="C3589">
            <v>163.42859999999999</v>
          </cell>
          <cell r="Z3589">
            <v>0.87060100137858332</v>
          </cell>
          <cell r="AB3589">
            <v>0.13790328040827676</v>
          </cell>
        </row>
        <row r="3590">
          <cell r="C3590">
            <v>163.4547</v>
          </cell>
          <cell r="Z3590">
            <v>0.87064074726624507</v>
          </cell>
          <cell r="AB3590">
            <v>0.13788507937165401</v>
          </cell>
        </row>
        <row r="3591">
          <cell r="C3591">
            <v>163.47980000000001</v>
          </cell>
          <cell r="Z3591">
            <v>0.87062223548295059</v>
          </cell>
          <cell r="AB3591">
            <v>0.13786687833503131</v>
          </cell>
        </row>
        <row r="3592">
          <cell r="C3592">
            <v>163.50790000000001</v>
          </cell>
          <cell r="Z3592">
            <v>0.870603723699656</v>
          </cell>
          <cell r="AB3592">
            <v>0.13784445561376524</v>
          </cell>
        </row>
        <row r="3593">
          <cell r="C3593">
            <v>163.54329999999999</v>
          </cell>
          <cell r="Z3593">
            <v>0.87058521191636151</v>
          </cell>
          <cell r="AB3593">
            <v>0.13780877043036491</v>
          </cell>
        </row>
        <row r="3594">
          <cell r="C3594">
            <v>163.58850000000001</v>
          </cell>
          <cell r="Z3594">
            <v>0.87056670013306703</v>
          </cell>
          <cell r="AB3594">
            <v>0.13777308524696458</v>
          </cell>
        </row>
        <row r="3595">
          <cell r="C3595">
            <v>163.63669999999999</v>
          </cell>
          <cell r="Z3595">
            <v>0.87054818834977243</v>
          </cell>
          <cell r="AB3595">
            <v>0.13773736023635061</v>
          </cell>
        </row>
        <row r="3596">
          <cell r="C3596">
            <v>163.68770000000001</v>
          </cell>
          <cell r="Z3596">
            <v>0.87052967656647795</v>
          </cell>
          <cell r="AB3596">
            <v>0.13770167505295031</v>
          </cell>
        </row>
        <row r="3597">
          <cell r="C3597">
            <v>163.7388</v>
          </cell>
          <cell r="Z3597">
            <v>0.87051116478318347</v>
          </cell>
          <cell r="AB3597">
            <v>0.13766598986954995</v>
          </cell>
        </row>
        <row r="3598">
          <cell r="C3598">
            <v>163.78800000000001</v>
          </cell>
          <cell r="Z3598">
            <v>0.87039301604862707</v>
          </cell>
          <cell r="AB3598">
            <v>0.13763030468614962</v>
          </cell>
        </row>
        <row r="3599">
          <cell r="C3599">
            <v>163.83690000000001</v>
          </cell>
          <cell r="Z3599">
            <v>0.87026397802977995</v>
          </cell>
          <cell r="AB3599">
            <v>0.13759457967553568</v>
          </cell>
        </row>
        <row r="3600">
          <cell r="C3600">
            <v>163.88409999999999</v>
          </cell>
          <cell r="Z3600">
            <v>0.87013439554671823</v>
          </cell>
          <cell r="AB3600">
            <v>0.13757984360649758</v>
          </cell>
        </row>
        <row r="3601">
          <cell r="C3601">
            <v>163.93279999999999</v>
          </cell>
          <cell r="Z3601">
            <v>0.87000535752787111</v>
          </cell>
          <cell r="AB3601">
            <v>0.13757155954606534</v>
          </cell>
        </row>
        <row r="3602">
          <cell r="C3602">
            <v>163.97790000000001</v>
          </cell>
          <cell r="Z3602">
            <v>0.8698757750448094</v>
          </cell>
          <cell r="AB3602">
            <v>0.13756323565841952</v>
          </cell>
        </row>
        <row r="3603">
          <cell r="C3603">
            <v>164.024</v>
          </cell>
          <cell r="Z3603">
            <v>0.86974673702596217</v>
          </cell>
          <cell r="AB3603">
            <v>0.13755495159798731</v>
          </cell>
        </row>
        <row r="3604">
          <cell r="C3604">
            <v>164.07249999999999</v>
          </cell>
          <cell r="Z3604">
            <v>0.86961769900711505</v>
          </cell>
          <cell r="AB3604">
            <v>0.1375466675375551</v>
          </cell>
        </row>
        <row r="3605">
          <cell r="C3605">
            <v>164.11859999999999</v>
          </cell>
          <cell r="Z3605">
            <v>0.8696759566780714</v>
          </cell>
          <cell r="AB3605">
            <v>0.13753838347712286</v>
          </cell>
        </row>
        <row r="3606">
          <cell r="C3606">
            <v>164.16550000000001</v>
          </cell>
          <cell r="Z3606">
            <v>0.86999392377936557</v>
          </cell>
          <cell r="AB3606">
            <v>0.13753005958947703</v>
          </cell>
        </row>
        <row r="3607">
          <cell r="C3607">
            <v>164.20930000000001</v>
          </cell>
          <cell r="Z3607">
            <v>0.87031243534487446</v>
          </cell>
          <cell r="AB3607">
            <v>0.13749887488121534</v>
          </cell>
        </row>
        <row r="3608">
          <cell r="C3608">
            <v>164.2525</v>
          </cell>
          <cell r="Z3608">
            <v>0.87063040244616885</v>
          </cell>
          <cell r="AB3608">
            <v>0.13740930347779196</v>
          </cell>
        </row>
        <row r="3609">
          <cell r="C3609">
            <v>164.29159999999999</v>
          </cell>
          <cell r="Z3609">
            <v>0.87094836954746313</v>
          </cell>
          <cell r="AB3609">
            <v>0.13731977190158218</v>
          </cell>
        </row>
        <row r="3610">
          <cell r="C3610">
            <v>164.32900000000001</v>
          </cell>
          <cell r="Z3610">
            <v>0.8712663366487573</v>
          </cell>
          <cell r="AB3610">
            <v>0.13723020049815879</v>
          </cell>
        </row>
        <row r="3611">
          <cell r="C3611">
            <v>164.36750000000001</v>
          </cell>
          <cell r="Z3611">
            <v>0.87158430375005158</v>
          </cell>
          <cell r="AB3611">
            <v>0.13714066892194901</v>
          </cell>
        </row>
        <row r="3612">
          <cell r="C3612">
            <v>164.40610000000001</v>
          </cell>
          <cell r="Z3612">
            <v>0.87190227085134597</v>
          </cell>
          <cell r="AB3612">
            <v>0.13705109751852565</v>
          </cell>
        </row>
        <row r="3613">
          <cell r="C3613">
            <v>164.45060000000001</v>
          </cell>
          <cell r="Z3613">
            <v>0.87191697138513868</v>
          </cell>
          <cell r="AB3613">
            <v>0.13696152611510226</v>
          </cell>
        </row>
        <row r="3614">
          <cell r="C3614">
            <v>164.4975</v>
          </cell>
          <cell r="Z3614">
            <v>0.87190989335034963</v>
          </cell>
          <cell r="AB3614">
            <v>0.13687199453889248</v>
          </cell>
        </row>
        <row r="3615">
          <cell r="C3615">
            <v>164.54830000000001</v>
          </cell>
          <cell r="Z3615">
            <v>0.87190227085134597</v>
          </cell>
          <cell r="AB3615">
            <v>0.13684511116970138</v>
          </cell>
        </row>
        <row r="3616">
          <cell r="C3616">
            <v>164.5986</v>
          </cell>
          <cell r="Z3616">
            <v>0.87189519281655692</v>
          </cell>
          <cell r="AB3616">
            <v>0.13683427816759772</v>
          </cell>
        </row>
        <row r="3617">
          <cell r="C3617">
            <v>164.6472</v>
          </cell>
          <cell r="Z3617">
            <v>0.87188757031755315</v>
          </cell>
          <cell r="AB3617">
            <v>0.13682344516549402</v>
          </cell>
        </row>
        <row r="3618">
          <cell r="C3618">
            <v>164.69390000000001</v>
          </cell>
          <cell r="Z3618">
            <v>0.8718804922827641</v>
          </cell>
          <cell r="AB3618">
            <v>0.13681261216339036</v>
          </cell>
        </row>
        <row r="3619">
          <cell r="C3619">
            <v>164.7371</v>
          </cell>
          <cell r="Z3619">
            <v>0.87187286978376055</v>
          </cell>
          <cell r="AB3619">
            <v>0.13680177916128669</v>
          </cell>
        </row>
        <row r="3620">
          <cell r="C3620">
            <v>164.77940000000001</v>
          </cell>
          <cell r="Z3620">
            <v>0.87163439445778979</v>
          </cell>
          <cell r="AB3620">
            <v>0.136790946159183</v>
          </cell>
        </row>
        <row r="3621">
          <cell r="C3621">
            <v>164.82079999999999</v>
          </cell>
          <cell r="Z3621">
            <v>0.87112368702454668</v>
          </cell>
          <cell r="AB3621">
            <v>0.13678011315707933</v>
          </cell>
        </row>
        <row r="3622">
          <cell r="C3622">
            <v>164.86330000000001</v>
          </cell>
          <cell r="Z3622">
            <v>0.87061297959130324</v>
          </cell>
          <cell r="AB3622">
            <v>0.13675956231485326</v>
          </cell>
        </row>
        <row r="3623">
          <cell r="C3623">
            <v>164.90289999999999</v>
          </cell>
          <cell r="Z3623">
            <v>0.87010227215806013</v>
          </cell>
          <cell r="AB3623">
            <v>0.13671877924811002</v>
          </cell>
        </row>
        <row r="3624">
          <cell r="C3624">
            <v>164.94329999999999</v>
          </cell>
          <cell r="Z3624">
            <v>0.86959156472481691</v>
          </cell>
          <cell r="AB3624">
            <v>0.13667795635415317</v>
          </cell>
        </row>
        <row r="3625">
          <cell r="C3625">
            <v>164.97900000000001</v>
          </cell>
          <cell r="Z3625">
            <v>0.86908085729157358</v>
          </cell>
          <cell r="AB3625">
            <v>0.1366371732874099</v>
          </cell>
        </row>
        <row r="3626">
          <cell r="C3626">
            <v>165.01310000000001</v>
          </cell>
          <cell r="Z3626">
            <v>0.86857014985833036</v>
          </cell>
          <cell r="AB3626">
            <v>0.13659635039345305</v>
          </cell>
        </row>
        <row r="3627">
          <cell r="C3627">
            <v>165.04769999999999</v>
          </cell>
          <cell r="Z3627">
            <v>0.86805944242508715</v>
          </cell>
          <cell r="AB3627">
            <v>0.13655556732670981</v>
          </cell>
        </row>
        <row r="3628">
          <cell r="C3628">
            <v>165.08189999999999</v>
          </cell>
          <cell r="Z3628">
            <v>0.86804637528393813</v>
          </cell>
          <cell r="AB3628">
            <v>0.13651474443275294</v>
          </cell>
        </row>
        <row r="3629">
          <cell r="C3629">
            <v>165.11949999999999</v>
          </cell>
          <cell r="Z3629">
            <v>0.86804256403443625</v>
          </cell>
          <cell r="AB3629">
            <v>0.13647396136600973</v>
          </cell>
        </row>
        <row r="3630">
          <cell r="C3630">
            <v>165.16050000000001</v>
          </cell>
          <cell r="Z3630">
            <v>0.86803875278493448</v>
          </cell>
          <cell r="AB3630">
            <v>0.13647790426015774</v>
          </cell>
        </row>
        <row r="3631">
          <cell r="C3631">
            <v>165.20359999999999</v>
          </cell>
          <cell r="Z3631">
            <v>0.86803494153543248</v>
          </cell>
          <cell r="AB3631">
            <v>0.13649009138752438</v>
          </cell>
        </row>
        <row r="3632">
          <cell r="C3632">
            <v>165.25049999999999</v>
          </cell>
          <cell r="Z3632">
            <v>0.86803113028593082</v>
          </cell>
          <cell r="AB3632">
            <v>0.136502278514891</v>
          </cell>
        </row>
        <row r="3633">
          <cell r="C3633">
            <v>165.30080000000001</v>
          </cell>
          <cell r="Z3633">
            <v>0.86802731903642905</v>
          </cell>
          <cell r="AB3633">
            <v>0.13651450546947125</v>
          </cell>
        </row>
        <row r="3634">
          <cell r="C3634">
            <v>165.35409999999999</v>
          </cell>
          <cell r="Z3634">
            <v>0.86802350778692705</v>
          </cell>
          <cell r="AB3634">
            <v>0.13652669259683789</v>
          </cell>
        </row>
        <row r="3635">
          <cell r="C3635">
            <v>165.40559999999999</v>
          </cell>
          <cell r="Z3635">
            <v>0.86812042241711618</v>
          </cell>
          <cell r="AB3635">
            <v>0.13653887972420453</v>
          </cell>
        </row>
        <row r="3636">
          <cell r="C3636">
            <v>165.45359999999999</v>
          </cell>
          <cell r="Z3636">
            <v>0.86831479614170881</v>
          </cell>
          <cell r="AB3636">
            <v>0.13655110667878478</v>
          </cell>
        </row>
        <row r="3637">
          <cell r="C3637">
            <v>165.49590000000001</v>
          </cell>
          <cell r="Z3637">
            <v>0.86850971433051583</v>
          </cell>
          <cell r="AB3637">
            <v>0.13655716041525448</v>
          </cell>
        </row>
        <row r="3638">
          <cell r="C3638">
            <v>165.52959999999999</v>
          </cell>
          <cell r="Z3638">
            <v>0.86870408805510846</v>
          </cell>
          <cell r="AB3638">
            <v>0.13655273959454303</v>
          </cell>
        </row>
        <row r="3639">
          <cell r="C3639">
            <v>165.5573</v>
          </cell>
          <cell r="Z3639">
            <v>0.86889900624391547</v>
          </cell>
          <cell r="AB3639">
            <v>0.13654831877383161</v>
          </cell>
        </row>
        <row r="3640">
          <cell r="C3640">
            <v>165.58430000000001</v>
          </cell>
          <cell r="Z3640">
            <v>0.86909337996850811</v>
          </cell>
          <cell r="AB3640">
            <v>0.13654393778033383</v>
          </cell>
        </row>
        <row r="3641">
          <cell r="C3641">
            <v>165.6131</v>
          </cell>
          <cell r="Z3641">
            <v>0.86928829815731534</v>
          </cell>
          <cell r="AB3641">
            <v>0.13653951695962238</v>
          </cell>
        </row>
        <row r="3642">
          <cell r="C3642">
            <v>165.6508</v>
          </cell>
          <cell r="Z3642">
            <v>0.86947123813340232</v>
          </cell>
          <cell r="AB3642">
            <v>0.13653509613891096</v>
          </cell>
        </row>
        <row r="3643">
          <cell r="C3643">
            <v>165.6969</v>
          </cell>
          <cell r="Z3643">
            <v>0.86922187352314073</v>
          </cell>
          <cell r="AB3643">
            <v>0.13653067531819954</v>
          </cell>
        </row>
        <row r="3644">
          <cell r="C3644">
            <v>165.74930000000001</v>
          </cell>
          <cell r="Z3644">
            <v>0.86897196444866454</v>
          </cell>
          <cell r="AB3644">
            <v>0.13652629432470173</v>
          </cell>
        </row>
        <row r="3645">
          <cell r="C3645">
            <v>165.80410000000001</v>
          </cell>
          <cell r="Z3645">
            <v>0.86872259983840294</v>
          </cell>
          <cell r="AB3645">
            <v>0.13646010149567117</v>
          </cell>
        </row>
        <row r="3646">
          <cell r="C3646">
            <v>165.85419999999999</v>
          </cell>
          <cell r="Z3646">
            <v>0.86847269076392686</v>
          </cell>
          <cell r="AB3646">
            <v>0.13638594322391737</v>
          </cell>
        </row>
        <row r="3647">
          <cell r="C3647">
            <v>165.9023</v>
          </cell>
          <cell r="Z3647">
            <v>0.86822332615366526</v>
          </cell>
          <cell r="AB3647">
            <v>0.13631178495216356</v>
          </cell>
        </row>
        <row r="3648">
          <cell r="C3648">
            <v>165.94489999999999</v>
          </cell>
          <cell r="Z3648">
            <v>0.86797341707918907</v>
          </cell>
          <cell r="AB3648">
            <v>0.13623766650762334</v>
          </cell>
        </row>
        <row r="3649">
          <cell r="C3649">
            <v>165.98759999999999</v>
          </cell>
          <cell r="Z3649">
            <v>0.86772405246892748</v>
          </cell>
          <cell r="AB3649">
            <v>0.13616350823586951</v>
          </cell>
        </row>
        <row r="3650">
          <cell r="C3650">
            <v>166.03440000000001</v>
          </cell>
          <cell r="Z3650">
            <v>0.86765817229896747</v>
          </cell>
          <cell r="AB3650">
            <v>0.13608938979132931</v>
          </cell>
        </row>
        <row r="3651">
          <cell r="C3651">
            <v>166.08330000000001</v>
          </cell>
          <cell r="Z3651">
            <v>0.86774746443015283</v>
          </cell>
          <cell r="AB3651">
            <v>0.13601523151957548</v>
          </cell>
        </row>
        <row r="3652">
          <cell r="C3652">
            <v>166.1362</v>
          </cell>
          <cell r="Z3652">
            <v>0.86783675656133819</v>
          </cell>
          <cell r="AB3652">
            <v>0.1359580794680359</v>
          </cell>
        </row>
        <row r="3653">
          <cell r="C3653">
            <v>166.19040000000001</v>
          </cell>
          <cell r="Z3653">
            <v>0.86792604869252354</v>
          </cell>
          <cell r="AB3653">
            <v>0.13592573977057931</v>
          </cell>
        </row>
        <row r="3654">
          <cell r="C3654">
            <v>166.2424</v>
          </cell>
          <cell r="Z3654">
            <v>0.86801479635949441</v>
          </cell>
          <cell r="AB3654">
            <v>0.13589340007312278</v>
          </cell>
        </row>
        <row r="3655">
          <cell r="C3655">
            <v>166.2894</v>
          </cell>
          <cell r="Z3655">
            <v>0.86810408849067988</v>
          </cell>
          <cell r="AB3655">
            <v>0.13586110020287984</v>
          </cell>
        </row>
        <row r="3656">
          <cell r="C3656">
            <v>166.33070000000001</v>
          </cell>
          <cell r="Z3656">
            <v>0.86819338062186524</v>
          </cell>
          <cell r="AB3656">
            <v>0.13582876050542328</v>
          </cell>
        </row>
        <row r="3657">
          <cell r="C3657">
            <v>166.3664</v>
          </cell>
          <cell r="Z3657">
            <v>0.86828485060990868</v>
          </cell>
          <cell r="AB3657">
            <v>0.13579642080796672</v>
          </cell>
        </row>
        <row r="3658">
          <cell r="C3658">
            <v>166.3998</v>
          </cell>
          <cell r="Z3658">
            <v>0.86840299934446508</v>
          </cell>
          <cell r="AB3658">
            <v>0.13576412093772378</v>
          </cell>
        </row>
        <row r="3659">
          <cell r="C3659">
            <v>166.4331</v>
          </cell>
          <cell r="Z3659">
            <v>0.86852114807902125</v>
          </cell>
          <cell r="AB3659">
            <v>0.13573178124026722</v>
          </cell>
        </row>
        <row r="3660">
          <cell r="C3660">
            <v>166.46770000000001</v>
          </cell>
          <cell r="Z3660">
            <v>0.86863929681357765</v>
          </cell>
          <cell r="AB3660">
            <v>0.13570589355141655</v>
          </cell>
        </row>
        <row r="3661">
          <cell r="C3661">
            <v>166.50630000000001</v>
          </cell>
          <cell r="Z3661">
            <v>0.86875799001234844</v>
          </cell>
          <cell r="AB3661">
            <v>0.13568052361634286</v>
          </cell>
        </row>
        <row r="3662">
          <cell r="C3662">
            <v>166.54640000000001</v>
          </cell>
          <cell r="Z3662">
            <v>0.86887613874690461</v>
          </cell>
          <cell r="AB3662">
            <v>0.13565519350848282</v>
          </cell>
        </row>
        <row r="3663">
          <cell r="C3663">
            <v>166.59129999999999</v>
          </cell>
          <cell r="Z3663">
            <v>0.86899428748146101</v>
          </cell>
          <cell r="AB3663">
            <v>0.13562982357340914</v>
          </cell>
        </row>
        <row r="3664">
          <cell r="C3664">
            <v>166.63749999999999</v>
          </cell>
          <cell r="Z3664">
            <v>0.86911243621601719</v>
          </cell>
          <cell r="AB3664">
            <v>0.13560445363833545</v>
          </cell>
        </row>
        <row r="3665">
          <cell r="C3665">
            <v>166.68219999999999</v>
          </cell>
          <cell r="Z3665">
            <v>0.86909174657586452</v>
          </cell>
          <cell r="AB3665">
            <v>0.13557912353047541</v>
          </cell>
        </row>
        <row r="3666">
          <cell r="C3666">
            <v>166.72620000000001</v>
          </cell>
          <cell r="Z3666">
            <v>0.86897033105602095</v>
          </cell>
          <cell r="AB3666">
            <v>0.1355537535954017</v>
          </cell>
        </row>
        <row r="3667">
          <cell r="C3667">
            <v>166.7664</v>
          </cell>
          <cell r="Z3667">
            <v>0.86884946000039198</v>
          </cell>
          <cell r="AB3667">
            <v>0.13552428145732556</v>
          </cell>
        </row>
        <row r="3668">
          <cell r="C3668">
            <v>166.8056</v>
          </cell>
          <cell r="Z3668">
            <v>0.8687285889447629</v>
          </cell>
          <cell r="AB3668">
            <v>0.13548967160869285</v>
          </cell>
        </row>
        <row r="3669">
          <cell r="C3669">
            <v>166.8449</v>
          </cell>
          <cell r="Z3669">
            <v>0.86860771788913393</v>
          </cell>
          <cell r="AB3669">
            <v>0.13545510158727378</v>
          </cell>
        </row>
        <row r="3670">
          <cell r="C3670">
            <v>166.88669999999999</v>
          </cell>
          <cell r="Z3670">
            <v>0.86848684683350497</v>
          </cell>
          <cell r="AB3670">
            <v>0.13542053156585471</v>
          </cell>
        </row>
        <row r="3671">
          <cell r="C3671">
            <v>166.9308</v>
          </cell>
          <cell r="Z3671">
            <v>0.8683654313136614</v>
          </cell>
          <cell r="AB3671">
            <v>0.13538592171722202</v>
          </cell>
        </row>
        <row r="3672">
          <cell r="C3672">
            <v>166.9776</v>
          </cell>
          <cell r="Z3672">
            <v>0.86824074900853054</v>
          </cell>
          <cell r="AB3672">
            <v>0.13535135169580295</v>
          </cell>
        </row>
        <row r="3673">
          <cell r="C3673">
            <v>167.02680000000001</v>
          </cell>
          <cell r="Z3673">
            <v>0.86807632081573805</v>
          </cell>
          <cell r="AB3673">
            <v>0.13531674184717024</v>
          </cell>
        </row>
        <row r="3674">
          <cell r="C3674">
            <v>167.07749999999999</v>
          </cell>
          <cell r="Z3674">
            <v>0.86791189262294544</v>
          </cell>
          <cell r="AB3674">
            <v>0.13528217182575117</v>
          </cell>
        </row>
        <row r="3675">
          <cell r="C3675">
            <v>167.1301</v>
          </cell>
          <cell r="Z3675">
            <v>0.86774746443015283</v>
          </cell>
          <cell r="AB3675">
            <v>0.13524238443934836</v>
          </cell>
        </row>
        <row r="3676">
          <cell r="C3676">
            <v>167.18090000000001</v>
          </cell>
          <cell r="Z3676">
            <v>0.86758303623736022</v>
          </cell>
          <cell r="AB3676">
            <v>0.1352023580896638</v>
          </cell>
        </row>
        <row r="3677">
          <cell r="C3677">
            <v>167.2312</v>
          </cell>
          <cell r="Z3677">
            <v>0.86741860804456761</v>
          </cell>
          <cell r="AB3677">
            <v>0.13516233173997927</v>
          </cell>
        </row>
        <row r="3678">
          <cell r="C3678">
            <v>167.27619999999999</v>
          </cell>
          <cell r="Z3678">
            <v>0.867254179851775</v>
          </cell>
          <cell r="AB3678">
            <v>0.13512230539029477</v>
          </cell>
        </row>
        <row r="3679">
          <cell r="C3679">
            <v>167.3176</v>
          </cell>
          <cell r="Z3679">
            <v>0.86708975165898239</v>
          </cell>
          <cell r="AB3679">
            <v>0.13508227904061024</v>
          </cell>
        </row>
        <row r="3680">
          <cell r="C3680">
            <v>167.35380000000001</v>
          </cell>
          <cell r="Z3680">
            <v>0.86709029612319699</v>
          </cell>
          <cell r="AB3680">
            <v>0.13504225269092571</v>
          </cell>
        </row>
        <row r="3681">
          <cell r="C3681">
            <v>167.3852</v>
          </cell>
          <cell r="Z3681">
            <v>0.86719319985974597</v>
          </cell>
          <cell r="AB3681">
            <v>0.13500222634124118</v>
          </cell>
        </row>
        <row r="3682">
          <cell r="C3682">
            <v>167.4144</v>
          </cell>
          <cell r="Z3682">
            <v>0.86729664806050955</v>
          </cell>
          <cell r="AB3682">
            <v>0.13496008914923496</v>
          </cell>
        </row>
        <row r="3683">
          <cell r="C3683">
            <v>167.44450000000001</v>
          </cell>
          <cell r="Z3683">
            <v>0.86739955179705863</v>
          </cell>
          <cell r="AB3683">
            <v>0.13491576146047984</v>
          </cell>
        </row>
        <row r="3684">
          <cell r="C3684">
            <v>167.47929999999999</v>
          </cell>
          <cell r="Z3684">
            <v>0.8675029999978221</v>
          </cell>
          <cell r="AB3684">
            <v>0.13487143377172475</v>
          </cell>
        </row>
        <row r="3685">
          <cell r="C3685">
            <v>167.5205</v>
          </cell>
          <cell r="Z3685">
            <v>0.86760590373437108</v>
          </cell>
          <cell r="AB3685">
            <v>0.13482710608296966</v>
          </cell>
        </row>
        <row r="3686">
          <cell r="C3686">
            <v>167.56729999999999</v>
          </cell>
          <cell r="Z3686">
            <v>0.86770935193513465</v>
          </cell>
          <cell r="AB3686">
            <v>0.13478273856700093</v>
          </cell>
        </row>
        <row r="3687">
          <cell r="C3687">
            <v>167.61770000000001</v>
          </cell>
          <cell r="Z3687">
            <v>0.86780299978003639</v>
          </cell>
          <cell r="AB3687">
            <v>0.13473841087824581</v>
          </cell>
        </row>
        <row r="3688">
          <cell r="C3688">
            <v>167.6678</v>
          </cell>
          <cell r="Z3688">
            <v>0.86783621209712369</v>
          </cell>
          <cell r="AB3688">
            <v>0.13469408318949072</v>
          </cell>
        </row>
        <row r="3689">
          <cell r="C3689">
            <v>167.71799999999999</v>
          </cell>
          <cell r="Z3689">
            <v>0.86786942441421089</v>
          </cell>
          <cell r="AB3689">
            <v>0.13464975550073563</v>
          </cell>
        </row>
        <row r="3690">
          <cell r="C3690">
            <v>167.76580000000001</v>
          </cell>
          <cell r="Z3690">
            <v>0.86790263673129808</v>
          </cell>
          <cell r="AB3690">
            <v>0.13462665571683807</v>
          </cell>
        </row>
        <row r="3691">
          <cell r="C3691">
            <v>167.8109</v>
          </cell>
          <cell r="Z3691">
            <v>0.86793584904838539</v>
          </cell>
          <cell r="AB3691">
            <v>0.13460371524179499</v>
          </cell>
        </row>
        <row r="3692">
          <cell r="C3692">
            <v>167.85409999999999</v>
          </cell>
          <cell r="Z3692">
            <v>0.86796906136547269</v>
          </cell>
          <cell r="AB3692">
            <v>0.13458077476675193</v>
          </cell>
        </row>
        <row r="3693">
          <cell r="C3693">
            <v>167.89940000000001</v>
          </cell>
          <cell r="Z3693">
            <v>0.86800227368255978</v>
          </cell>
          <cell r="AB3693">
            <v>0.13455783429170887</v>
          </cell>
        </row>
        <row r="3694">
          <cell r="C3694">
            <v>167.94540000000001</v>
          </cell>
          <cell r="Z3694">
            <v>0.86803494153543248</v>
          </cell>
          <cell r="AB3694">
            <v>0.13453489381666578</v>
          </cell>
        </row>
        <row r="3695">
          <cell r="C3695">
            <v>167.99379999999999</v>
          </cell>
          <cell r="Z3695">
            <v>0.86794074922631637</v>
          </cell>
          <cell r="AB3695">
            <v>0.13451195334162272</v>
          </cell>
        </row>
        <row r="3696">
          <cell r="C3696">
            <v>168.0461</v>
          </cell>
          <cell r="Z3696">
            <v>0.86777632103352365</v>
          </cell>
          <cell r="AB3696">
            <v>0.13448897303936602</v>
          </cell>
        </row>
        <row r="3697">
          <cell r="C3697">
            <v>168.09460000000001</v>
          </cell>
          <cell r="Z3697">
            <v>0.86761243730494564</v>
          </cell>
          <cell r="AB3697">
            <v>0.13444966357952659</v>
          </cell>
        </row>
        <row r="3698">
          <cell r="C3698">
            <v>168.1412</v>
          </cell>
          <cell r="Z3698">
            <v>0.86744800911215303</v>
          </cell>
          <cell r="AB3698">
            <v>0.13439466219752227</v>
          </cell>
        </row>
        <row r="3699">
          <cell r="C3699">
            <v>168.185</v>
          </cell>
          <cell r="Z3699">
            <v>0.86728358091936042</v>
          </cell>
          <cell r="AB3699">
            <v>0.13433962098830435</v>
          </cell>
        </row>
        <row r="3700">
          <cell r="C3700">
            <v>168.226</v>
          </cell>
          <cell r="Z3700">
            <v>0.8671196971907823</v>
          </cell>
          <cell r="AB3700">
            <v>0.13428457977908642</v>
          </cell>
        </row>
        <row r="3701">
          <cell r="C3701">
            <v>168.2629</v>
          </cell>
          <cell r="Z3701">
            <v>0.8669552689979898</v>
          </cell>
          <cell r="AB3701">
            <v>0.1342295385698685</v>
          </cell>
        </row>
        <row r="3702">
          <cell r="C3702">
            <v>168.29669999999999</v>
          </cell>
          <cell r="Z3702">
            <v>0.8668055413389899</v>
          </cell>
          <cell r="AB3702">
            <v>0.13417453718786418</v>
          </cell>
        </row>
        <row r="3703">
          <cell r="C3703">
            <v>168.3305</v>
          </cell>
          <cell r="Z3703">
            <v>0.86672822742052447</v>
          </cell>
          <cell r="AB3703">
            <v>0.13411949597864625</v>
          </cell>
        </row>
        <row r="3704">
          <cell r="C3704">
            <v>168.3622</v>
          </cell>
          <cell r="Z3704">
            <v>0.86665091350205914</v>
          </cell>
          <cell r="AB3704">
            <v>0.13406541062255511</v>
          </cell>
        </row>
        <row r="3705">
          <cell r="C3705">
            <v>168.3963</v>
          </cell>
          <cell r="Z3705">
            <v>0.8665735995835937</v>
          </cell>
          <cell r="AB3705">
            <v>0.13404430219933838</v>
          </cell>
        </row>
        <row r="3706">
          <cell r="C3706">
            <v>168.4323</v>
          </cell>
          <cell r="Z3706">
            <v>0.86649628566512826</v>
          </cell>
          <cell r="AB3706">
            <v>0.13402315394890807</v>
          </cell>
        </row>
        <row r="3707">
          <cell r="C3707">
            <v>168.46850000000001</v>
          </cell>
          <cell r="Z3707">
            <v>0.86641897174666305</v>
          </cell>
          <cell r="AB3707">
            <v>0.13400204552569134</v>
          </cell>
        </row>
        <row r="3708">
          <cell r="C3708">
            <v>168.50360000000001</v>
          </cell>
          <cell r="Z3708">
            <v>0.86634165782819761</v>
          </cell>
          <cell r="AB3708">
            <v>0.13398089727526102</v>
          </cell>
        </row>
        <row r="3709">
          <cell r="C3709">
            <v>168.5419</v>
          </cell>
          <cell r="Z3709">
            <v>0.86626434390973217</v>
          </cell>
          <cell r="AB3709">
            <v>0.13395974902483068</v>
          </cell>
        </row>
        <row r="3710">
          <cell r="C3710">
            <v>168.5829</v>
          </cell>
          <cell r="Z3710">
            <v>0.86633457979340844</v>
          </cell>
          <cell r="AB3710">
            <v>0.13393864060161398</v>
          </cell>
        </row>
        <row r="3711">
          <cell r="C3711">
            <v>168.62620000000001</v>
          </cell>
          <cell r="Z3711">
            <v>0.86647124031125922</v>
          </cell>
          <cell r="AB3711">
            <v>0.13391749235118364</v>
          </cell>
        </row>
        <row r="3712">
          <cell r="C3712">
            <v>168.67339999999999</v>
          </cell>
          <cell r="Z3712">
            <v>0.8666079008291101</v>
          </cell>
          <cell r="AB3712">
            <v>0.13389411377679078</v>
          </cell>
        </row>
        <row r="3713">
          <cell r="C3713">
            <v>168.7235</v>
          </cell>
          <cell r="Z3713">
            <v>0.86674456134696087</v>
          </cell>
          <cell r="AB3713">
            <v>0.13386890315057157</v>
          </cell>
        </row>
        <row r="3714">
          <cell r="C3714">
            <v>168.77670000000001</v>
          </cell>
          <cell r="Z3714">
            <v>0.86688122186481176</v>
          </cell>
          <cell r="AB3714">
            <v>0.13384369252435235</v>
          </cell>
        </row>
        <row r="3715">
          <cell r="C3715">
            <v>168.8263</v>
          </cell>
          <cell r="Z3715">
            <v>0.86701788238266242</v>
          </cell>
          <cell r="AB3715">
            <v>0.13381848189813314</v>
          </cell>
        </row>
        <row r="3716">
          <cell r="C3716">
            <v>168.87629999999999</v>
          </cell>
          <cell r="Z3716">
            <v>0.86715454290051319</v>
          </cell>
          <cell r="AB3716">
            <v>0.13379327127191395</v>
          </cell>
        </row>
        <row r="3717">
          <cell r="C3717">
            <v>168.9213</v>
          </cell>
          <cell r="Z3717">
            <v>0.86725962449392036</v>
          </cell>
          <cell r="AB3717">
            <v>0.13376806064569474</v>
          </cell>
        </row>
        <row r="3718">
          <cell r="C3718">
            <v>168.96199999999999</v>
          </cell>
          <cell r="Z3718">
            <v>0.86724492396012776</v>
          </cell>
          <cell r="AB3718">
            <v>0.1337428500194755</v>
          </cell>
        </row>
        <row r="3719">
          <cell r="C3719">
            <v>169.00569999999999</v>
          </cell>
          <cell r="Z3719">
            <v>0.86723076789054965</v>
          </cell>
          <cell r="AB3719">
            <v>0.13371955109950989</v>
          </cell>
        </row>
        <row r="3720">
          <cell r="C3720">
            <v>169.0488</v>
          </cell>
          <cell r="Z3720">
            <v>0.86721661182097143</v>
          </cell>
          <cell r="AB3720">
            <v>0.1337203078165686</v>
          </cell>
        </row>
        <row r="3721">
          <cell r="C3721">
            <v>169.09479999999999</v>
          </cell>
          <cell r="Z3721">
            <v>0.86720245575139321</v>
          </cell>
          <cell r="AB3721">
            <v>0.13372106453362731</v>
          </cell>
        </row>
        <row r="3722">
          <cell r="C3722">
            <v>169.14109999999999</v>
          </cell>
          <cell r="Z3722">
            <v>0.8671882996818151</v>
          </cell>
          <cell r="AB3722">
            <v>0.13372178142347241</v>
          </cell>
        </row>
        <row r="3723">
          <cell r="C3723">
            <v>169.19059999999999</v>
          </cell>
          <cell r="Z3723">
            <v>0.86717414361223688</v>
          </cell>
          <cell r="AB3723">
            <v>0.13372253814053114</v>
          </cell>
        </row>
        <row r="3724">
          <cell r="C3724">
            <v>169.239</v>
          </cell>
          <cell r="Z3724">
            <v>0.86715998754265866</v>
          </cell>
          <cell r="AB3724">
            <v>0.13372325503037624</v>
          </cell>
        </row>
        <row r="3725">
          <cell r="C3725">
            <v>169.2799</v>
          </cell>
          <cell r="Z3725">
            <v>0.86724873520962953</v>
          </cell>
          <cell r="AB3725">
            <v>0.13372401174743495</v>
          </cell>
        </row>
        <row r="3726">
          <cell r="C3726">
            <v>169.31739999999999</v>
          </cell>
          <cell r="Z3726">
            <v>0.86737450644318947</v>
          </cell>
          <cell r="AB3726">
            <v>0.13372476846449366</v>
          </cell>
        </row>
        <row r="3727">
          <cell r="C3727">
            <v>169.34700000000001</v>
          </cell>
          <cell r="Z3727">
            <v>0.86750027767674931</v>
          </cell>
          <cell r="AB3727">
            <v>0.13371246185548619</v>
          </cell>
        </row>
        <row r="3728">
          <cell r="C3728">
            <v>169.3759</v>
          </cell>
          <cell r="Z3728">
            <v>0.86762604891030937</v>
          </cell>
          <cell r="AB3728">
            <v>0.13369155256833753</v>
          </cell>
        </row>
        <row r="3729">
          <cell r="C3729">
            <v>169.40719999999999</v>
          </cell>
          <cell r="Z3729">
            <v>0.8677518201438692</v>
          </cell>
          <cell r="AB3729">
            <v>0.13367064328118891</v>
          </cell>
        </row>
        <row r="3730">
          <cell r="C3730">
            <v>169.44280000000001</v>
          </cell>
          <cell r="Z3730">
            <v>0.86787759137742915</v>
          </cell>
          <cell r="AB3730">
            <v>0.13364973399404026</v>
          </cell>
        </row>
        <row r="3731">
          <cell r="C3731">
            <v>169.48410000000001</v>
          </cell>
          <cell r="Z3731">
            <v>0.86800336261098898</v>
          </cell>
          <cell r="AB3731">
            <v>0.13362882470689161</v>
          </cell>
        </row>
        <row r="3732">
          <cell r="C3732">
            <v>169.529</v>
          </cell>
          <cell r="Z3732">
            <v>0.86812750045190523</v>
          </cell>
          <cell r="AB3732">
            <v>0.13360791541974298</v>
          </cell>
        </row>
        <row r="3733">
          <cell r="C3733">
            <v>169.57579999999999</v>
          </cell>
          <cell r="Z3733">
            <v>0.86824673811489061</v>
          </cell>
          <cell r="AB3733">
            <v>0.13358700613259436</v>
          </cell>
        </row>
        <row r="3734">
          <cell r="C3734">
            <v>169.62020000000001</v>
          </cell>
          <cell r="Z3734">
            <v>0.8683654313136614</v>
          </cell>
          <cell r="AB3734">
            <v>0.1335636275582015</v>
          </cell>
        </row>
        <row r="3735">
          <cell r="C3735">
            <v>169.65979999999999</v>
          </cell>
          <cell r="Z3735">
            <v>0.86848466897664678</v>
          </cell>
          <cell r="AB3735">
            <v>0.13352176915669062</v>
          </cell>
        </row>
        <row r="3736">
          <cell r="C3736">
            <v>169.6977</v>
          </cell>
          <cell r="Z3736">
            <v>0.86860336217541756</v>
          </cell>
          <cell r="AB3736">
            <v>0.13347987092796612</v>
          </cell>
        </row>
        <row r="3737">
          <cell r="C3737">
            <v>169.7338</v>
          </cell>
          <cell r="Z3737">
            <v>0.86872259983840294</v>
          </cell>
          <cell r="AB3737">
            <v>0.13343801252645524</v>
          </cell>
        </row>
        <row r="3738">
          <cell r="C3738">
            <v>169.77459999999999</v>
          </cell>
          <cell r="Z3738">
            <v>0.86884129303717372</v>
          </cell>
          <cell r="AB3738">
            <v>0.13339615412494435</v>
          </cell>
        </row>
        <row r="3739">
          <cell r="C3739">
            <v>169.81950000000001</v>
          </cell>
          <cell r="Z3739">
            <v>0.86896053070015911</v>
          </cell>
          <cell r="AB3739">
            <v>0.13335425589621985</v>
          </cell>
        </row>
        <row r="3740">
          <cell r="C3740">
            <v>169.86789999999999</v>
          </cell>
          <cell r="Z3740">
            <v>0.86909719121800988</v>
          </cell>
          <cell r="AB3740">
            <v>0.13331239749470897</v>
          </cell>
        </row>
        <row r="3741">
          <cell r="C3741">
            <v>169.91810000000001</v>
          </cell>
          <cell r="Z3741">
            <v>0.86923929637800623</v>
          </cell>
          <cell r="AB3741">
            <v>0.13327053909319808</v>
          </cell>
        </row>
        <row r="3742">
          <cell r="C3742">
            <v>169.97</v>
          </cell>
          <cell r="Z3742">
            <v>0.86938140153800247</v>
          </cell>
          <cell r="AB3742">
            <v>0.13325018738704006</v>
          </cell>
        </row>
        <row r="3743">
          <cell r="C3743">
            <v>170.02269999999999</v>
          </cell>
          <cell r="Z3743">
            <v>0.86952350669799872</v>
          </cell>
          <cell r="AB3743">
            <v>0.13324222194431679</v>
          </cell>
        </row>
        <row r="3744">
          <cell r="C3744">
            <v>170.07509999999999</v>
          </cell>
          <cell r="Z3744">
            <v>0.86966561185799496</v>
          </cell>
          <cell r="AB3744">
            <v>0.13323429632880709</v>
          </cell>
        </row>
        <row r="3745">
          <cell r="C3745">
            <v>170.12710000000001</v>
          </cell>
          <cell r="Z3745">
            <v>0.8698077170179912</v>
          </cell>
          <cell r="AB3745">
            <v>0.13322637071329743</v>
          </cell>
        </row>
        <row r="3746">
          <cell r="C3746">
            <v>170.17760000000001</v>
          </cell>
          <cell r="Z3746">
            <v>0.86995036664220204</v>
          </cell>
          <cell r="AB3746">
            <v>0.13321840527057413</v>
          </cell>
        </row>
        <row r="3747">
          <cell r="C3747">
            <v>170.22569999999999</v>
          </cell>
          <cell r="Z3747">
            <v>0.87004510341553276</v>
          </cell>
          <cell r="AB3747">
            <v>0.13321047965506447</v>
          </cell>
        </row>
        <row r="3748">
          <cell r="C3748">
            <v>170.27199999999999</v>
          </cell>
          <cell r="Z3748">
            <v>0.87002550270380929</v>
          </cell>
          <cell r="AB3748">
            <v>0.13320251421234117</v>
          </cell>
        </row>
        <row r="3749">
          <cell r="C3749">
            <v>170.3186</v>
          </cell>
          <cell r="Z3749">
            <v>0.87000590199208561</v>
          </cell>
          <cell r="AB3749">
            <v>0.13319797390998891</v>
          </cell>
        </row>
        <row r="3750">
          <cell r="C3750">
            <v>170.36089999999999</v>
          </cell>
          <cell r="Z3750">
            <v>0.86998630128036203</v>
          </cell>
          <cell r="AB3750">
            <v>0.13321322773280403</v>
          </cell>
        </row>
        <row r="3751">
          <cell r="C3751">
            <v>170.40090000000001</v>
          </cell>
          <cell r="Z3751">
            <v>0.86996670056863834</v>
          </cell>
          <cell r="AB3751">
            <v>0.13322848155561909</v>
          </cell>
        </row>
        <row r="3752">
          <cell r="C3752">
            <v>170.43879999999999</v>
          </cell>
          <cell r="Z3752">
            <v>0.86994709985691465</v>
          </cell>
          <cell r="AB3752">
            <v>0.1332437353784342</v>
          </cell>
        </row>
        <row r="3753">
          <cell r="C3753">
            <v>170.47450000000001</v>
          </cell>
          <cell r="Z3753">
            <v>0.86992695468097658</v>
          </cell>
          <cell r="AB3753">
            <v>0.13325898920124932</v>
          </cell>
        </row>
        <row r="3754">
          <cell r="C3754">
            <v>170.51259999999999</v>
          </cell>
          <cell r="Z3754">
            <v>0.86990735396925289</v>
          </cell>
          <cell r="AB3754">
            <v>0.1332742430240644</v>
          </cell>
        </row>
        <row r="3755">
          <cell r="C3755">
            <v>170.5523</v>
          </cell>
          <cell r="Z3755">
            <v>0.86990299825553652</v>
          </cell>
          <cell r="AB3755">
            <v>0.13328949684687952</v>
          </cell>
        </row>
        <row r="3756">
          <cell r="C3756">
            <v>170.59460000000001</v>
          </cell>
          <cell r="Z3756">
            <v>0.86990190932710754</v>
          </cell>
          <cell r="AB3756">
            <v>0.1333047506696946</v>
          </cell>
        </row>
        <row r="3757">
          <cell r="C3757">
            <v>170.6412</v>
          </cell>
          <cell r="Z3757">
            <v>0.86990082039867833</v>
          </cell>
          <cell r="AB3757">
            <v>0.13328654963307188</v>
          </cell>
        </row>
        <row r="3758">
          <cell r="C3758">
            <v>170.68790000000001</v>
          </cell>
          <cell r="Z3758">
            <v>0.86989973147024935</v>
          </cell>
          <cell r="AB3758">
            <v>0.13325174064837111</v>
          </cell>
        </row>
        <row r="3759">
          <cell r="C3759">
            <v>170.7338</v>
          </cell>
          <cell r="Z3759">
            <v>0.86989918700603475</v>
          </cell>
          <cell r="AB3759">
            <v>0.13321693166367032</v>
          </cell>
        </row>
        <row r="3760">
          <cell r="C3760">
            <v>170.77449999999999</v>
          </cell>
          <cell r="Z3760">
            <v>0.86989809807760565</v>
          </cell>
          <cell r="AB3760">
            <v>0.13318212267896956</v>
          </cell>
        </row>
        <row r="3761">
          <cell r="C3761">
            <v>170.8082</v>
          </cell>
          <cell r="Z3761">
            <v>0.86989700914917667</v>
          </cell>
          <cell r="AB3761">
            <v>0.13314727386705519</v>
          </cell>
        </row>
        <row r="3762">
          <cell r="C3762">
            <v>170.84049999999999</v>
          </cell>
          <cell r="Z3762">
            <v>0.86998031217400196</v>
          </cell>
          <cell r="AB3762">
            <v>0.1331124648823544</v>
          </cell>
        </row>
        <row r="3763">
          <cell r="C3763">
            <v>170.8732</v>
          </cell>
          <cell r="Z3763">
            <v>0.87023838821169641</v>
          </cell>
          <cell r="AB3763">
            <v>0.13307765589765361</v>
          </cell>
        </row>
        <row r="3764">
          <cell r="C3764">
            <v>170.9134</v>
          </cell>
          <cell r="Z3764">
            <v>0.87049646424939064</v>
          </cell>
          <cell r="AB3764">
            <v>0.13304336466672986</v>
          </cell>
        </row>
        <row r="3765">
          <cell r="C3765">
            <v>170.96010000000001</v>
          </cell>
          <cell r="Z3765">
            <v>0.8707539958228705</v>
          </cell>
          <cell r="AB3765">
            <v>0.13301146306862308</v>
          </cell>
        </row>
        <row r="3766">
          <cell r="C3766">
            <v>171.0087</v>
          </cell>
          <cell r="Z3766">
            <v>0.87101207186056484</v>
          </cell>
          <cell r="AB3766">
            <v>0.13297956147051632</v>
          </cell>
        </row>
        <row r="3767">
          <cell r="C3767">
            <v>171.059</v>
          </cell>
          <cell r="Z3767">
            <v>0.87127014789825918</v>
          </cell>
          <cell r="AB3767">
            <v>0.13294762004519595</v>
          </cell>
        </row>
        <row r="3768">
          <cell r="C3768">
            <v>171.10409999999999</v>
          </cell>
          <cell r="Z3768">
            <v>0.87152767947173904</v>
          </cell>
          <cell r="AB3768">
            <v>0.13291571844708916</v>
          </cell>
        </row>
        <row r="3769">
          <cell r="C3769">
            <v>171.14429999999999</v>
          </cell>
          <cell r="Z3769">
            <v>0.87178575550943338</v>
          </cell>
          <cell r="AB3769">
            <v>0.13288381684898237</v>
          </cell>
        </row>
        <row r="3770">
          <cell r="C3770">
            <v>171.18020000000001</v>
          </cell>
          <cell r="Z3770">
            <v>0.87186361389211331</v>
          </cell>
          <cell r="AB3770">
            <v>0.132851875423662</v>
          </cell>
        </row>
        <row r="3771">
          <cell r="C3771">
            <v>171.2124</v>
          </cell>
          <cell r="Z3771">
            <v>0.87190880442192042</v>
          </cell>
          <cell r="AB3771">
            <v>0.13281997382555522</v>
          </cell>
        </row>
        <row r="3772">
          <cell r="C3772">
            <v>171.24520000000001</v>
          </cell>
          <cell r="Z3772">
            <v>0.87195399495172776</v>
          </cell>
          <cell r="AB3772">
            <v>0.13279962211939722</v>
          </cell>
        </row>
        <row r="3773">
          <cell r="C3773">
            <v>171.27869999999999</v>
          </cell>
          <cell r="Z3773">
            <v>0.8719991854815351</v>
          </cell>
          <cell r="AB3773">
            <v>0.13278400985165958</v>
          </cell>
        </row>
        <row r="3774">
          <cell r="C3774">
            <v>171.3152</v>
          </cell>
          <cell r="Z3774">
            <v>0.87204437601134221</v>
          </cell>
          <cell r="AB3774">
            <v>0.13276835775670831</v>
          </cell>
        </row>
        <row r="3775">
          <cell r="C3775">
            <v>171.35400000000001</v>
          </cell>
          <cell r="Z3775">
            <v>0.87208902207693495</v>
          </cell>
          <cell r="AB3775">
            <v>0.13275270566175704</v>
          </cell>
        </row>
        <row r="3776">
          <cell r="C3776">
            <v>171.39670000000001</v>
          </cell>
          <cell r="Z3776">
            <v>0.87213421260674218</v>
          </cell>
          <cell r="AB3776">
            <v>0.13273705356680579</v>
          </cell>
        </row>
        <row r="3777">
          <cell r="C3777">
            <v>171.4417</v>
          </cell>
          <cell r="Z3777">
            <v>0.87216198028168401</v>
          </cell>
          <cell r="AB3777">
            <v>0.13272144129906813</v>
          </cell>
        </row>
        <row r="3778">
          <cell r="C3778">
            <v>171.4924</v>
          </cell>
          <cell r="Z3778">
            <v>0.87215871349639662</v>
          </cell>
          <cell r="AB3778">
            <v>0.13270578920411688</v>
          </cell>
        </row>
        <row r="3779">
          <cell r="C3779">
            <v>171.54910000000001</v>
          </cell>
          <cell r="Z3779">
            <v>0.87215490224689485</v>
          </cell>
          <cell r="AB3779">
            <v>0.13269411983052726</v>
          </cell>
        </row>
        <row r="3780">
          <cell r="C3780">
            <v>171.60849999999999</v>
          </cell>
          <cell r="Z3780">
            <v>0.87215163546160757</v>
          </cell>
          <cell r="AB3780">
            <v>0.13269595188235361</v>
          </cell>
        </row>
        <row r="3781">
          <cell r="C3781">
            <v>171.67230000000001</v>
          </cell>
          <cell r="Z3781">
            <v>0.8721483686763204</v>
          </cell>
          <cell r="AB3781">
            <v>0.13269778393417997</v>
          </cell>
        </row>
        <row r="3782">
          <cell r="C3782">
            <v>171.73140000000001</v>
          </cell>
          <cell r="Z3782">
            <v>0.872145101891033</v>
          </cell>
          <cell r="AB3782">
            <v>0.13269965581321994</v>
          </cell>
        </row>
        <row r="3783">
          <cell r="C3783">
            <v>171.7878</v>
          </cell>
          <cell r="Z3783">
            <v>0.87214183510574572</v>
          </cell>
          <cell r="AB3783">
            <v>0.13270148786504629</v>
          </cell>
        </row>
        <row r="3784">
          <cell r="C3784">
            <v>171.83750000000001</v>
          </cell>
          <cell r="Z3784">
            <v>0.87213856832045855</v>
          </cell>
          <cell r="AB3784">
            <v>0.13270331991687265</v>
          </cell>
        </row>
        <row r="3785">
          <cell r="C3785">
            <v>171.88069999999999</v>
          </cell>
          <cell r="Z3785">
            <v>0.87236833221899646</v>
          </cell>
          <cell r="AB3785">
            <v>0.13270519179591261</v>
          </cell>
        </row>
        <row r="3786">
          <cell r="C3786">
            <v>171.91739999999999</v>
          </cell>
          <cell r="Z3786">
            <v>0.87262967504197819</v>
          </cell>
          <cell r="AB3786">
            <v>0.132707023847739</v>
          </cell>
        </row>
        <row r="3787">
          <cell r="C3787">
            <v>171.94970000000001</v>
          </cell>
          <cell r="Z3787">
            <v>0.87289101786495982</v>
          </cell>
          <cell r="AB3787">
            <v>0.1326765162021088</v>
          </cell>
        </row>
        <row r="3788">
          <cell r="C3788">
            <v>171.98259999999999</v>
          </cell>
          <cell r="Z3788">
            <v>0.87315290515215582</v>
          </cell>
          <cell r="AB3788">
            <v>0.13263497641830682</v>
          </cell>
        </row>
        <row r="3789">
          <cell r="C3789">
            <v>172.02160000000001</v>
          </cell>
          <cell r="Z3789">
            <v>0.87341424797513756</v>
          </cell>
          <cell r="AB3789">
            <v>0.13259343663450487</v>
          </cell>
        </row>
        <row r="3790">
          <cell r="C3790">
            <v>172.066</v>
          </cell>
          <cell r="Z3790">
            <v>0.87367559079811918</v>
          </cell>
          <cell r="AB3790">
            <v>0.13255189685070293</v>
          </cell>
        </row>
        <row r="3791">
          <cell r="C3791">
            <v>172.11320000000001</v>
          </cell>
          <cell r="Z3791">
            <v>0.8739374780853153</v>
          </cell>
          <cell r="AB3791">
            <v>0.13251035706690095</v>
          </cell>
        </row>
        <row r="3792">
          <cell r="C3792">
            <v>172.16079999999999</v>
          </cell>
          <cell r="Z3792">
            <v>0.87398375754355173</v>
          </cell>
          <cell r="AB3792">
            <v>0.13246881728309901</v>
          </cell>
        </row>
        <row r="3793">
          <cell r="C3793">
            <v>172.2021</v>
          </cell>
          <cell r="Z3793">
            <v>0.87371479222156645</v>
          </cell>
          <cell r="AB3793">
            <v>0.13242727749929706</v>
          </cell>
        </row>
        <row r="3794">
          <cell r="C3794">
            <v>172.23869999999999</v>
          </cell>
          <cell r="Z3794">
            <v>0.87344582689958117</v>
          </cell>
          <cell r="AB3794">
            <v>0.13239529624676305</v>
          </cell>
        </row>
        <row r="3795">
          <cell r="C3795">
            <v>172.273</v>
          </cell>
          <cell r="Z3795">
            <v>0.87317686157759589</v>
          </cell>
          <cell r="AB3795">
            <v>0.13238904337422527</v>
          </cell>
        </row>
        <row r="3796">
          <cell r="C3796">
            <v>172.30439999999999</v>
          </cell>
          <cell r="Z3796">
            <v>0.87290844071982521</v>
          </cell>
          <cell r="AB3796">
            <v>0.1323827905016875</v>
          </cell>
        </row>
        <row r="3797">
          <cell r="C3797">
            <v>172.34119999999999</v>
          </cell>
          <cell r="Z3797">
            <v>0.87263947539783993</v>
          </cell>
          <cell r="AB3797">
            <v>0.13237653762914969</v>
          </cell>
        </row>
        <row r="3798">
          <cell r="C3798">
            <v>172.38339999999999</v>
          </cell>
          <cell r="Z3798">
            <v>0.87237051007585475</v>
          </cell>
          <cell r="AB3798">
            <v>0.13237028475661192</v>
          </cell>
        </row>
        <row r="3799">
          <cell r="C3799">
            <v>172.42920000000001</v>
          </cell>
          <cell r="Z3799">
            <v>0.87210208921808396</v>
          </cell>
          <cell r="AB3799">
            <v>0.13236403188407414</v>
          </cell>
        </row>
        <row r="3800">
          <cell r="C3800">
            <v>172.47489999999999</v>
          </cell>
          <cell r="Z3800">
            <v>0.87212168992980765</v>
          </cell>
          <cell r="AB3800">
            <v>0.13235777901153636</v>
          </cell>
        </row>
        <row r="3801">
          <cell r="C3801">
            <v>172.51499999999999</v>
          </cell>
          <cell r="Z3801">
            <v>0.87216415813854209</v>
          </cell>
          <cell r="AB3801">
            <v>0.1323515659662122</v>
          </cell>
        </row>
        <row r="3802">
          <cell r="C3802">
            <v>172.5531</v>
          </cell>
          <cell r="Z3802">
            <v>0.87220662634727664</v>
          </cell>
          <cell r="AB3802">
            <v>0.13232066004844584</v>
          </cell>
        </row>
        <row r="3803">
          <cell r="C3803">
            <v>172.59049999999999</v>
          </cell>
          <cell r="Z3803">
            <v>0.87224855009179669</v>
          </cell>
          <cell r="AB3803">
            <v>0.13228326229485998</v>
          </cell>
        </row>
        <row r="3804">
          <cell r="C3804">
            <v>172.6311</v>
          </cell>
          <cell r="Z3804">
            <v>0.87229101830053113</v>
          </cell>
          <cell r="AB3804">
            <v>0.13224586454127416</v>
          </cell>
        </row>
        <row r="3805">
          <cell r="C3805">
            <v>172.67869999999999</v>
          </cell>
          <cell r="Z3805">
            <v>0.87233348650926557</v>
          </cell>
          <cell r="AB3805">
            <v>0.13220850661490191</v>
          </cell>
        </row>
        <row r="3806">
          <cell r="C3806">
            <v>172.73050000000001</v>
          </cell>
          <cell r="Z3806">
            <v>0.87237541025378551</v>
          </cell>
          <cell r="AB3806">
            <v>0.13217110886131606</v>
          </cell>
        </row>
        <row r="3807">
          <cell r="C3807">
            <v>172.7852</v>
          </cell>
          <cell r="Z3807">
            <v>0.87243639024581465</v>
          </cell>
          <cell r="AB3807">
            <v>0.13213375093494387</v>
          </cell>
        </row>
        <row r="3808">
          <cell r="C3808">
            <v>172.8407</v>
          </cell>
          <cell r="Z3808">
            <v>0.87251914880642556</v>
          </cell>
          <cell r="AB3808">
            <v>0.13209635318135801</v>
          </cell>
        </row>
        <row r="3809">
          <cell r="C3809">
            <v>172.89109999999999</v>
          </cell>
          <cell r="Z3809">
            <v>0.87260245183125085</v>
          </cell>
          <cell r="AB3809">
            <v>0.13206600484458228</v>
          </cell>
        </row>
        <row r="3810">
          <cell r="C3810">
            <v>172.93620000000001</v>
          </cell>
          <cell r="Z3810">
            <v>0.87268521039186175</v>
          </cell>
          <cell r="AB3810">
            <v>0.13205102981226249</v>
          </cell>
        </row>
        <row r="3811">
          <cell r="C3811">
            <v>172.97640000000001</v>
          </cell>
          <cell r="Z3811">
            <v>0.87276851341668715</v>
          </cell>
          <cell r="AB3811">
            <v>0.13203605477994271</v>
          </cell>
        </row>
        <row r="3812">
          <cell r="C3812">
            <v>173.01589999999999</v>
          </cell>
          <cell r="Z3812">
            <v>0.87285127197729806</v>
          </cell>
          <cell r="AB3812">
            <v>0.13202107974762292</v>
          </cell>
        </row>
        <row r="3813">
          <cell r="C3813">
            <v>173.0558</v>
          </cell>
          <cell r="Z3813">
            <v>0.87293457500212335</v>
          </cell>
          <cell r="AB3813">
            <v>0.13200610471530314</v>
          </cell>
        </row>
        <row r="3814">
          <cell r="C3814">
            <v>173.09520000000001</v>
          </cell>
          <cell r="Z3814">
            <v>0.87301733356273425</v>
          </cell>
          <cell r="AB3814">
            <v>0.13199112968298335</v>
          </cell>
        </row>
        <row r="3815">
          <cell r="C3815">
            <v>173.1362</v>
          </cell>
          <cell r="Z3815">
            <v>0.8727919253779125</v>
          </cell>
          <cell r="AB3815">
            <v>0.13197615465066359</v>
          </cell>
        </row>
        <row r="3816">
          <cell r="C3816">
            <v>173.17420000000001</v>
          </cell>
          <cell r="Z3816">
            <v>0.87255671683722913</v>
          </cell>
          <cell r="AB3816">
            <v>0.13196117961834378</v>
          </cell>
        </row>
        <row r="3817">
          <cell r="C3817">
            <v>173.2122</v>
          </cell>
          <cell r="Z3817">
            <v>0.87232150829654576</v>
          </cell>
          <cell r="AB3817">
            <v>0.13191071853869177</v>
          </cell>
        </row>
        <row r="3818">
          <cell r="C3818">
            <v>173.24770000000001</v>
          </cell>
          <cell r="Z3818">
            <v>0.87208629975586216</v>
          </cell>
          <cell r="AB3818">
            <v>0.13185336735108408</v>
          </cell>
        </row>
        <row r="3819">
          <cell r="C3819">
            <v>173.28139999999999</v>
          </cell>
          <cell r="Z3819">
            <v>0.87185109121517879</v>
          </cell>
          <cell r="AB3819">
            <v>0.13179601616347639</v>
          </cell>
        </row>
        <row r="3820">
          <cell r="C3820">
            <v>173.316</v>
          </cell>
          <cell r="Z3820">
            <v>0.8716158826744953</v>
          </cell>
          <cell r="AB3820">
            <v>0.13173870480308233</v>
          </cell>
        </row>
        <row r="3821">
          <cell r="C3821">
            <v>173.35220000000001</v>
          </cell>
          <cell r="Z3821">
            <v>0.87138067413381171</v>
          </cell>
          <cell r="AB3821">
            <v>0.13168135361547464</v>
          </cell>
        </row>
        <row r="3822">
          <cell r="C3822">
            <v>173.39500000000001</v>
          </cell>
          <cell r="Z3822">
            <v>0.87131207164277913</v>
          </cell>
          <cell r="AB3822">
            <v>0.13162404225508056</v>
          </cell>
        </row>
        <row r="3823">
          <cell r="C3823">
            <v>173.44220000000001</v>
          </cell>
          <cell r="Z3823">
            <v>0.8714176977004009</v>
          </cell>
          <cell r="AB3823">
            <v>0.1315666910674729</v>
          </cell>
        </row>
        <row r="3824">
          <cell r="C3824">
            <v>173.49350000000001</v>
          </cell>
          <cell r="Z3824">
            <v>0.87152332375802255</v>
          </cell>
          <cell r="AB3824">
            <v>0.13153100588407254</v>
          </cell>
        </row>
        <row r="3825">
          <cell r="C3825">
            <v>173.54810000000001</v>
          </cell>
          <cell r="Z3825">
            <v>0.87162840535142971</v>
          </cell>
          <cell r="AB3825">
            <v>0.13153439119722996</v>
          </cell>
        </row>
        <row r="3826">
          <cell r="C3826">
            <v>173.60059999999999</v>
          </cell>
          <cell r="Z3826">
            <v>0.87173403140905159</v>
          </cell>
          <cell r="AB3826">
            <v>0.13153781633760098</v>
          </cell>
        </row>
        <row r="3827">
          <cell r="C3827">
            <v>173.64869999999999</v>
          </cell>
          <cell r="Z3827">
            <v>0.87183965746667336</v>
          </cell>
          <cell r="AB3827">
            <v>0.13154124147797197</v>
          </cell>
        </row>
        <row r="3828">
          <cell r="C3828">
            <v>173.69069999999999</v>
          </cell>
          <cell r="Z3828">
            <v>0.87194528352429512</v>
          </cell>
          <cell r="AB3828">
            <v>0.13154466661834299</v>
          </cell>
        </row>
        <row r="3829">
          <cell r="C3829">
            <v>173.72569999999999</v>
          </cell>
          <cell r="Z3829">
            <v>0.87204873172505859</v>
          </cell>
          <cell r="AB3829">
            <v>0.13154809175871401</v>
          </cell>
        </row>
        <row r="3830">
          <cell r="C3830">
            <v>173.75829999999999</v>
          </cell>
          <cell r="Z3830">
            <v>0.87194800584536769</v>
          </cell>
          <cell r="AB3830">
            <v>0.13155151689908504</v>
          </cell>
        </row>
        <row r="3831">
          <cell r="C3831">
            <v>173.79150000000001</v>
          </cell>
          <cell r="Z3831">
            <v>0.87184727996567701</v>
          </cell>
          <cell r="AB3831">
            <v>0.13155494203945603</v>
          </cell>
        </row>
        <row r="3832">
          <cell r="C3832">
            <v>173.8272</v>
          </cell>
          <cell r="Z3832">
            <v>0.87174655408598611</v>
          </cell>
          <cell r="AB3832">
            <v>0.13152969158602321</v>
          </cell>
        </row>
        <row r="3833">
          <cell r="C3833">
            <v>173.86590000000001</v>
          </cell>
          <cell r="Z3833">
            <v>0.87164637267050982</v>
          </cell>
          <cell r="AB3833">
            <v>0.13150025927516065</v>
          </cell>
        </row>
        <row r="3834">
          <cell r="C3834">
            <v>173.90649999999999</v>
          </cell>
          <cell r="Z3834">
            <v>0.87154564679081903</v>
          </cell>
          <cell r="AB3834">
            <v>0.13147086679151171</v>
          </cell>
        </row>
        <row r="3835">
          <cell r="C3835">
            <v>173.95050000000001</v>
          </cell>
          <cell r="Z3835">
            <v>0.87144492091112813</v>
          </cell>
          <cell r="AB3835">
            <v>0.13144143448064916</v>
          </cell>
        </row>
        <row r="3836">
          <cell r="C3836">
            <v>173.99590000000001</v>
          </cell>
          <cell r="Z3836">
            <v>0.87134419503143734</v>
          </cell>
          <cell r="AB3836">
            <v>0.13141204199700021</v>
          </cell>
        </row>
        <row r="3837">
          <cell r="C3837">
            <v>174.04150000000001</v>
          </cell>
          <cell r="Z3837">
            <v>0.87120971237044476</v>
          </cell>
          <cell r="AB3837">
            <v>0.13138260968613769</v>
          </cell>
        </row>
        <row r="3838">
          <cell r="C3838">
            <v>174.09020000000001</v>
          </cell>
          <cell r="Z3838">
            <v>0.87104528417765203</v>
          </cell>
          <cell r="AB3838">
            <v>0.1313531773752751</v>
          </cell>
        </row>
        <row r="3839">
          <cell r="C3839">
            <v>174.13509999999999</v>
          </cell>
          <cell r="Z3839">
            <v>0.87088085598485954</v>
          </cell>
          <cell r="AB3839">
            <v>0.13132231128472235</v>
          </cell>
        </row>
        <row r="3840">
          <cell r="C3840">
            <v>174.18219999999999</v>
          </cell>
          <cell r="Z3840">
            <v>0.87071642779206693</v>
          </cell>
          <cell r="AB3840">
            <v>0.13128925469742073</v>
          </cell>
        </row>
        <row r="3841">
          <cell r="C3841">
            <v>174.22970000000001</v>
          </cell>
          <cell r="Z3841">
            <v>0.87055199959927421</v>
          </cell>
          <cell r="AB3841">
            <v>0.13125615828290543</v>
          </cell>
        </row>
        <row r="3842">
          <cell r="C3842">
            <v>174.27860000000001</v>
          </cell>
          <cell r="Z3842">
            <v>0.87038757140648171</v>
          </cell>
          <cell r="AB3842">
            <v>0.1312230618683902</v>
          </cell>
        </row>
        <row r="3843">
          <cell r="C3843">
            <v>174.32939999999999</v>
          </cell>
          <cell r="Z3843">
            <v>0.8702231432136891</v>
          </cell>
          <cell r="AB3843">
            <v>0.1311899654538749</v>
          </cell>
        </row>
        <row r="3844">
          <cell r="C3844">
            <v>174.38050000000001</v>
          </cell>
          <cell r="Z3844">
            <v>0.87006960430518743</v>
          </cell>
          <cell r="AB3844">
            <v>0.13115690886657327</v>
          </cell>
        </row>
        <row r="3845">
          <cell r="C3845">
            <v>174.43440000000001</v>
          </cell>
          <cell r="Z3845">
            <v>0.87009464965905647</v>
          </cell>
          <cell r="AB3845">
            <v>0.13112381245205798</v>
          </cell>
        </row>
        <row r="3846">
          <cell r="C3846">
            <v>174.48650000000001</v>
          </cell>
          <cell r="Z3846">
            <v>0.87011969501292563</v>
          </cell>
          <cell r="AB3846">
            <v>0.13109071603754274</v>
          </cell>
        </row>
        <row r="3847">
          <cell r="C3847">
            <v>174.53630000000001</v>
          </cell>
          <cell r="Z3847">
            <v>0.87014528483100917</v>
          </cell>
          <cell r="AB3847">
            <v>0.13106940847825793</v>
          </cell>
        </row>
        <row r="3848">
          <cell r="C3848">
            <v>174.583</v>
          </cell>
          <cell r="Z3848">
            <v>0.87017033018487822</v>
          </cell>
          <cell r="AB3848">
            <v>0.13104921608095438</v>
          </cell>
        </row>
        <row r="3849">
          <cell r="C3849">
            <v>174.62360000000001</v>
          </cell>
          <cell r="Z3849">
            <v>0.87019537553874726</v>
          </cell>
          <cell r="AB3849">
            <v>0.13102902368365085</v>
          </cell>
        </row>
        <row r="3850">
          <cell r="C3850">
            <v>174.66229999999999</v>
          </cell>
          <cell r="Z3850">
            <v>0.87022096535683091</v>
          </cell>
          <cell r="AB3850">
            <v>0.1310088312863473</v>
          </cell>
        </row>
        <row r="3851">
          <cell r="C3851">
            <v>174.70050000000001</v>
          </cell>
          <cell r="Z3851">
            <v>0.87024601071069996</v>
          </cell>
          <cell r="AB3851">
            <v>0.13098863888904377</v>
          </cell>
        </row>
        <row r="3852">
          <cell r="C3852">
            <v>174.74039999999999</v>
          </cell>
          <cell r="Z3852">
            <v>0.8700734155546892</v>
          </cell>
          <cell r="AB3852">
            <v>0.13096844649174025</v>
          </cell>
        </row>
        <row r="3853">
          <cell r="C3853">
            <v>174.78149999999999</v>
          </cell>
          <cell r="Z3853">
            <v>0.86974945934703485</v>
          </cell>
          <cell r="AB3853">
            <v>0.13094825409443669</v>
          </cell>
        </row>
        <row r="3854">
          <cell r="C3854">
            <v>174.82509999999999</v>
          </cell>
          <cell r="Z3854">
            <v>0.869424958675166</v>
          </cell>
          <cell r="AB3854">
            <v>0.13091774644880652</v>
          </cell>
        </row>
        <row r="3855">
          <cell r="C3855">
            <v>174.8681</v>
          </cell>
          <cell r="Z3855">
            <v>0.86910100246751176</v>
          </cell>
          <cell r="AB3855">
            <v>0.13087337893283776</v>
          </cell>
        </row>
        <row r="3856">
          <cell r="C3856">
            <v>174.90950000000001</v>
          </cell>
          <cell r="Z3856">
            <v>0.86877704625985752</v>
          </cell>
          <cell r="AB3856">
            <v>0.13082897158965545</v>
          </cell>
        </row>
        <row r="3857">
          <cell r="C3857">
            <v>174.95079999999999</v>
          </cell>
          <cell r="Z3857">
            <v>0.86845309005220317</v>
          </cell>
          <cell r="AB3857">
            <v>0.13078460407368672</v>
          </cell>
        </row>
        <row r="3858">
          <cell r="C3858">
            <v>174.9913</v>
          </cell>
          <cell r="Z3858">
            <v>0.86812858938033433</v>
          </cell>
          <cell r="AB3858">
            <v>0.13074019673050438</v>
          </cell>
        </row>
        <row r="3859">
          <cell r="C3859">
            <v>175.03129999999999</v>
          </cell>
          <cell r="Z3859">
            <v>0.86787432459214175</v>
          </cell>
          <cell r="AB3859">
            <v>0.13069582921453565</v>
          </cell>
        </row>
        <row r="3860">
          <cell r="C3860">
            <v>175.07220000000001</v>
          </cell>
          <cell r="Z3860">
            <v>0.86837904291902501</v>
          </cell>
          <cell r="AB3860">
            <v>0.13065142187135334</v>
          </cell>
        </row>
        <row r="3861">
          <cell r="C3861">
            <v>175.11539999999999</v>
          </cell>
          <cell r="Z3861">
            <v>0.86888430571012287</v>
          </cell>
          <cell r="AB3861">
            <v>0.13060705435538461</v>
          </cell>
        </row>
        <row r="3862">
          <cell r="C3862">
            <v>175.15950000000001</v>
          </cell>
          <cell r="Z3862">
            <v>0.86938902403700602</v>
          </cell>
          <cell r="AB3862">
            <v>0.13060621798389868</v>
          </cell>
        </row>
        <row r="3863">
          <cell r="C3863">
            <v>175.20590000000001</v>
          </cell>
          <cell r="Z3863">
            <v>0.86989428682810388</v>
          </cell>
          <cell r="AB3863">
            <v>0.13060808986293865</v>
          </cell>
        </row>
        <row r="3864">
          <cell r="C3864">
            <v>175.25110000000001</v>
          </cell>
          <cell r="Z3864">
            <v>0.87039900515498714</v>
          </cell>
          <cell r="AB3864">
            <v>0.13060996174197861</v>
          </cell>
        </row>
        <row r="3865">
          <cell r="C3865">
            <v>175.2944</v>
          </cell>
          <cell r="Z3865">
            <v>0.870904267946085</v>
          </cell>
          <cell r="AB3865">
            <v>0.13061183362101858</v>
          </cell>
        </row>
        <row r="3866">
          <cell r="C3866">
            <v>175.33519999999999</v>
          </cell>
          <cell r="Z3866">
            <v>0.87140898627296814</v>
          </cell>
          <cell r="AB3866">
            <v>0.13061366567284494</v>
          </cell>
        </row>
        <row r="3867">
          <cell r="C3867">
            <v>175.37379999999999</v>
          </cell>
          <cell r="Z3867">
            <v>0.8715652475025425</v>
          </cell>
          <cell r="AB3867">
            <v>0.1306155375518849</v>
          </cell>
        </row>
        <row r="3868">
          <cell r="C3868">
            <v>175.41329999999999</v>
          </cell>
          <cell r="Z3868">
            <v>0.87148956697672086</v>
          </cell>
          <cell r="AB3868">
            <v>0.13061740943092487</v>
          </cell>
        </row>
        <row r="3869">
          <cell r="C3869">
            <v>175.45099999999999</v>
          </cell>
          <cell r="Z3869">
            <v>0.87141334198668441</v>
          </cell>
          <cell r="AB3869">
            <v>0.13060956346984245</v>
          </cell>
        </row>
        <row r="3870">
          <cell r="C3870">
            <v>175.49010000000001</v>
          </cell>
          <cell r="Z3870">
            <v>0.87133766146086278</v>
          </cell>
          <cell r="AB3870">
            <v>0.13059044640730655</v>
          </cell>
        </row>
        <row r="3871">
          <cell r="C3871">
            <v>175.53120000000001</v>
          </cell>
          <cell r="Z3871">
            <v>0.87126198093504093</v>
          </cell>
          <cell r="AB3871">
            <v>0.13057132934477067</v>
          </cell>
        </row>
        <row r="3872">
          <cell r="C3872">
            <v>175.5728</v>
          </cell>
          <cell r="Z3872">
            <v>0.87118575594500469</v>
          </cell>
          <cell r="AB3872">
            <v>0.13055221228223476</v>
          </cell>
        </row>
        <row r="3873">
          <cell r="C3873">
            <v>175.61500000000001</v>
          </cell>
          <cell r="Z3873">
            <v>0.87111007541918284</v>
          </cell>
          <cell r="AB3873">
            <v>0.13053309521969889</v>
          </cell>
        </row>
        <row r="3874">
          <cell r="C3874">
            <v>175.65600000000001</v>
          </cell>
          <cell r="Z3874">
            <v>0.87103493935757581</v>
          </cell>
          <cell r="AB3874">
            <v>0.13051401798437659</v>
          </cell>
        </row>
        <row r="3875">
          <cell r="C3875">
            <v>175.696</v>
          </cell>
          <cell r="Z3875">
            <v>0.87096797025918671</v>
          </cell>
          <cell r="AB3875">
            <v>0.13049490092184068</v>
          </cell>
        </row>
        <row r="3876">
          <cell r="C3876">
            <v>175.73390000000001</v>
          </cell>
          <cell r="Z3876">
            <v>0.87090100116079772</v>
          </cell>
          <cell r="AB3876">
            <v>0.13047578385930481</v>
          </cell>
        </row>
        <row r="3877">
          <cell r="C3877">
            <v>175.77109999999999</v>
          </cell>
          <cell r="Z3877">
            <v>0.87083348759819412</v>
          </cell>
          <cell r="AB3877">
            <v>0.13044878100847285</v>
          </cell>
        </row>
        <row r="3878">
          <cell r="C3878">
            <v>175.8107</v>
          </cell>
          <cell r="Z3878">
            <v>0.87076651849980513</v>
          </cell>
          <cell r="AB3878">
            <v>0.13042161884878642</v>
          </cell>
        </row>
        <row r="3879">
          <cell r="C3879">
            <v>175.84989999999999</v>
          </cell>
          <cell r="Z3879">
            <v>0.87069954940141592</v>
          </cell>
          <cell r="AB3879">
            <v>0.13039449651631363</v>
          </cell>
        </row>
        <row r="3880">
          <cell r="C3880">
            <v>175.89070000000001</v>
          </cell>
          <cell r="Z3880">
            <v>0.87063258030302693</v>
          </cell>
          <cell r="AB3880">
            <v>0.13036737418384084</v>
          </cell>
        </row>
        <row r="3881">
          <cell r="C3881">
            <v>175.9333</v>
          </cell>
          <cell r="Z3881">
            <v>0.87056506674042344</v>
          </cell>
          <cell r="AB3881">
            <v>0.13034021202415441</v>
          </cell>
        </row>
        <row r="3882">
          <cell r="C3882">
            <v>175.97669999999999</v>
          </cell>
          <cell r="Z3882">
            <v>0.87054056585076878</v>
          </cell>
          <cell r="AB3882">
            <v>0.13031308969168162</v>
          </cell>
        </row>
        <row r="3883">
          <cell r="C3883">
            <v>176.0215</v>
          </cell>
          <cell r="Z3883">
            <v>0.87053893245812519</v>
          </cell>
          <cell r="AB3883">
            <v>0.13028596735920883</v>
          </cell>
        </row>
        <row r="3884">
          <cell r="C3884">
            <v>176.06700000000001</v>
          </cell>
          <cell r="Z3884">
            <v>0.8705378435296961</v>
          </cell>
          <cell r="AB3884">
            <v>0.13025920347165856</v>
          </cell>
        </row>
        <row r="3885">
          <cell r="C3885">
            <v>176.1122</v>
          </cell>
          <cell r="Z3885">
            <v>0.87053621013705251</v>
          </cell>
          <cell r="AB3885">
            <v>0.13023283785624448</v>
          </cell>
        </row>
        <row r="3886">
          <cell r="C3886">
            <v>176.15440000000001</v>
          </cell>
          <cell r="Z3886">
            <v>0.87053512120862342</v>
          </cell>
          <cell r="AB3886">
            <v>0.13020647224083037</v>
          </cell>
        </row>
        <row r="3887">
          <cell r="C3887">
            <v>176.1953</v>
          </cell>
          <cell r="Z3887">
            <v>0.87053348781597972</v>
          </cell>
          <cell r="AB3887">
            <v>0.13018010662541632</v>
          </cell>
        </row>
        <row r="3888">
          <cell r="C3888">
            <v>176.2355</v>
          </cell>
          <cell r="Z3888">
            <v>0.87053239888755074</v>
          </cell>
          <cell r="AB3888">
            <v>0.13015378083721582</v>
          </cell>
        </row>
        <row r="3889">
          <cell r="C3889">
            <v>176.27760000000001</v>
          </cell>
          <cell r="Z3889">
            <v>0.87047904139452525</v>
          </cell>
          <cell r="AB3889">
            <v>0.13012741522180174</v>
          </cell>
        </row>
        <row r="3890">
          <cell r="C3890">
            <v>176.3184</v>
          </cell>
          <cell r="Z3890">
            <v>0.87014909608051094</v>
          </cell>
          <cell r="AB3890">
            <v>0.13010104960638766</v>
          </cell>
        </row>
        <row r="3891">
          <cell r="C3891">
            <v>176.3646</v>
          </cell>
          <cell r="Z3891">
            <v>0.86981860630228203</v>
          </cell>
          <cell r="AB3891">
            <v>0.13007484329982802</v>
          </cell>
        </row>
        <row r="3892">
          <cell r="C3892">
            <v>176.4128</v>
          </cell>
          <cell r="Z3892">
            <v>0.86948866098826783</v>
          </cell>
          <cell r="AB3892">
            <v>0.13005648295435085</v>
          </cell>
        </row>
        <row r="3893">
          <cell r="C3893">
            <v>176.45949999999999</v>
          </cell>
          <cell r="Z3893">
            <v>0.86915871567425351</v>
          </cell>
          <cell r="AB3893">
            <v>0.13003816243608729</v>
          </cell>
        </row>
        <row r="3894">
          <cell r="C3894">
            <v>176.5059</v>
          </cell>
          <cell r="Z3894">
            <v>0.86882822589602471</v>
          </cell>
          <cell r="AB3894">
            <v>0.13001984191782373</v>
          </cell>
        </row>
        <row r="3895">
          <cell r="C3895">
            <v>176.54480000000001</v>
          </cell>
          <cell r="Z3895">
            <v>0.8684982805820104</v>
          </cell>
          <cell r="AB3895">
            <v>0.13000152139956014</v>
          </cell>
        </row>
        <row r="3896">
          <cell r="C3896">
            <v>176.5787</v>
          </cell>
          <cell r="Z3896">
            <v>0.86816779080378159</v>
          </cell>
          <cell r="AB3896">
            <v>0.12998316105408297</v>
          </cell>
        </row>
        <row r="3897">
          <cell r="C3897">
            <v>176.61089999999999</v>
          </cell>
          <cell r="Z3897">
            <v>0.86818303580178879</v>
          </cell>
          <cell r="AB3897">
            <v>0.12996484053581941</v>
          </cell>
        </row>
        <row r="3898">
          <cell r="C3898">
            <v>176.64330000000001</v>
          </cell>
          <cell r="Z3898">
            <v>0.86836325345680332</v>
          </cell>
          <cell r="AB3898">
            <v>0.12994652001755586</v>
          </cell>
        </row>
        <row r="3899">
          <cell r="C3899">
            <v>176.68270000000001</v>
          </cell>
          <cell r="Z3899">
            <v>0.86854347111181773</v>
          </cell>
          <cell r="AB3899">
            <v>0.1299084053741249</v>
          </cell>
        </row>
        <row r="3900">
          <cell r="C3900">
            <v>176.72669999999999</v>
          </cell>
          <cell r="Z3900">
            <v>0.86872368876683204</v>
          </cell>
          <cell r="AB3900">
            <v>0.12985372260982952</v>
          </cell>
        </row>
        <row r="3901">
          <cell r="C3901">
            <v>176.779</v>
          </cell>
          <cell r="Z3901">
            <v>0.86890390642184645</v>
          </cell>
          <cell r="AB3901">
            <v>0.12979900001832054</v>
          </cell>
        </row>
        <row r="3902">
          <cell r="C3902">
            <v>176.83510000000001</v>
          </cell>
          <cell r="Z3902">
            <v>0.86908466854107547</v>
          </cell>
          <cell r="AB3902">
            <v>0.12974431725402513</v>
          </cell>
        </row>
        <row r="3903">
          <cell r="C3903">
            <v>176.8913</v>
          </cell>
          <cell r="Z3903">
            <v>0.86926488619608988</v>
          </cell>
          <cell r="AB3903">
            <v>0.12968963448972975</v>
          </cell>
        </row>
        <row r="3904">
          <cell r="C3904">
            <v>176.94649999999999</v>
          </cell>
          <cell r="Z3904">
            <v>0.86942713653202419</v>
          </cell>
          <cell r="AB3904">
            <v>0.12963491189822077</v>
          </cell>
        </row>
        <row r="3905">
          <cell r="C3905">
            <v>176.9948</v>
          </cell>
          <cell r="Z3905">
            <v>0.86952078437692604</v>
          </cell>
          <cell r="AB3905">
            <v>0.12958022913392539</v>
          </cell>
        </row>
        <row r="3906">
          <cell r="C3906">
            <v>177.03729999999999</v>
          </cell>
          <cell r="Z3906">
            <v>0.86961443222182777</v>
          </cell>
          <cell r="AB3906">
            <v>0.1295292104732827</v>
          </cell>
        </row>
        <row r="3907">
          <cell r="C3907">
            <v>177.07499999999999</v>
          </cell>
          <cell r="Z3907">
            <v>0.86970862453094411</v>
          </cell>
          <cell r="AB3907">
            <v>0.1295269403221066</v>
          </cell>
        </row>
        <row r="3908">
          <cell r="C3908">
            <v>177.1088</v>
          </cell>
          <cell r="Z3908">
            <v>0.86980227237584573</v>
          </cell>
          <cell r="AB3908">
            <v>0.12952463034371681</v>
          </cell>
        </row>
        <row r="3909">
          <cell r="C3909">
            <v>177.142</v>
          </cell>
          <cell r="Z3909">
            <v>0.86989592022074747</v>
          </cell>
          <cell r="AB3909">
            <v>0.12952236019254071</v>
          </cell>
        </row>
        <row r="3910">
          <cell r="C3910">
            <v>177.1764</v>
          </cell>
          <cell r="Z3910">
            <v>0.8699901125298638</v>
          </cell>
          <cell r="AB3910">
            <v>0.12952009004136456</v>
          </cell>
        </row>
        <row r="3911">
          <cell r="C3911">
            <v>177.2176</v>
          </cell>
          <cell r="Z3911">
            <v>0.87008376037476554</v>
          </cell>
          <cell r="AB3911">
            <v>0.12951781989018843</v>
          </cell>
        </row>
        <row r="3912">
          <cell r="C3912">
            <v>177.26259999999999</v>
          </cell>
          <cell r="Z3912">
            <v>0.87004619234396197</v>
          </cell>
          <cell r="AB3912">
            <v>0.12951550991179867</v>
          </cell>
        </row>
        <row r="3913">
          <cell r="C3913">
            <v>177.30969999999999</v>
          </cell>
          <cell r="Z3913">
            <v>0.86995962253384929</v>
          </cell>
          <cell r="AB3913">
            <v>0.12951323976062254</v>
          </cell>
        </row>
        <row r="3914">
          <cell r="C3914">
            <v>177.35910000000001</v>
          </cell>
          <cell r="Z3914">
            <v>0.869872508259522</v>
          </cell>
          <cell r="AB3914">
            <v>0.12948978153180243</v>
          </cell>
        </row>
        <row r="3915">
          <cell r="C3915">
            <v>177.40450000000001</v>
          </cell>
          <cell r="Z3915">
            <v>0.86978593844940932</v>
          </cell>
          <cell r="AB3915">
            <v>0.12945182619722598</v>
          </cell>
        </row>
        <row r="3916">
          <cell r="C3916">
            <v>177.44839999999999</v>
          </cell>
          <cell r="Z3916">
            <v>0.86969882417508226</v>
          </cell>
          <cell r="AB3916">
            <v>0.12941383103543588</v>
          </cell>
        </row>
        <row r="3917">
          <cell r="C3917">
            <v>177.49279999999999</v>
          </cell>
          <cell r="Z3917">
            <v>0.86961225436496958</v>
          </cell>
          <cell r="AB3917">
            <v>0.1293758757008594</v>
          </cell>
        </row>
        <row r="3918">
          <cell r="C3918">
            <v>177.53829999999999</v>
          </cell>
          <cell r="Z3918">
            <v>0.8695251400906423</v>
          </cell>
          <cell r="AB3918">
            <v>0.12933792036628292</v>
          </cell>
        </row>
        <row r="3919">
          <cell r="C3919">
            <v>177.58580000000001</v>
          </cell>
          <cell r="Z3919">
            <v>0.8695098950926351</v>
          </cell>
          <cell r="AB3919">
            <v>0.12929996503170646</v>
          </cell>
        </row>
        <row r="3920">
          <cell r="C3920">
            <v>177.63560000000001</v>
          </cell>
          <cell r="Z3920">
            <v>0.86970535774565672</v>
          </cell>
          <cell r="AB3920">
            <v>0.12926200969712998</v>
          </cell>
        </row>
        <row r="3921">
          <cell r="C3921">
            <v>177.6866</v>
          </cell>
          <cell r="Z3921">
            <v>0.86990082039867833</v>
          </cell>
          <cell r="AB3921">
            <v>0.12922759898456537</v>
          </cell>
        </row>
        <row r="3922">
          <cell r="C3922">
            <v>177.73410000000001</v>
          </cell>
          <cell r="Z3922">
            <v>0.87009682751591455</v>
          </cell>
          <cell r="AB3922">
            <v>0.12922074870382333</v>
          </cell>
        </row>
        <row r="3923">
          <cell r="C3923">
            <v>177.77709999999999</v>
          </cell>
          <cell r="Z3923">
            <v>0.87029229016893639</v>
          </cell>
          <cell r="AB3923">
            <v>0.12921393825029492</v>
          </cell>
        </row>
        <row r="3924">
          <cell r="C3924">
            <v>177.8141</v>
          </cell>
          <cell r="Z3924">
            <v>0.87048829728617261</v>
          </cell>
          <cell r="AB3924">
            <v>0.12920712779676652</v>
          </cell>
        </row>
        <row r="3925">
          <cell r="C3925">
            <v>177.84800000000001</v>
          </cell>
          <cell r="Z3925">
            <v>0.87068375993919422</v>
          </cell>
          <cell r="AB3925">
            <v>0.12920031734323809</v>
          </cell>
        </row>
        <row r="3926">
          <cell r="C3926">
            <v>177.88339999999999</v>
          </cell>
          <cell r="Z3926">
            <v>0.87087976705643044</v>
          </cell>
          <cell r="AB3926">
            <v>0.12919350688970971</v>
          </cell>
        </row>
        <row r="3927">
          <cell r="C3927">
            <v>177.9228</v>
          </cell>
          <cell r="Z3927">
            <v>0.87079918635267783</v>
          </cell>
          <cell r="AB3927">
            <v>0.12918669643618128</v>
          </cell>
        </row>
        <row r="3928">
          <cell r="C3928">
            <v>177.9699</v>
          </cell>
          <cell r="Z3928">
            <v>0.87063475815988511</v>
          </cell>
          <cell r="AB3928">
            <v>0.12917984615543926</v>
          </cell>
        </row>
        <row r="3929">
          <cell r="C3929">
            <v>178.02029999999999</v>
          </cell>
          <cell r="Z3929">
            <v>0.87047087443130711</v>
          </cell>
          <cell r="AB3929">
            <v>0.12917936822887585</v>
          </cell>
        </row>
        <row r="3930">
          <cell r="C3930">
            <v>178.0754</v>
          </cell>
          <cell r="Z3930">
            <v>0.87030699070272899</v>
          </cell>
          <cell r="AB3930">
            <v>0.12918255440596516</v>
          </cell>
        </row>
        <row r="3931">
          <cell r="C3931">
            <v>178.12870000000001</v>
          </cell>
          <cell r="Z3931">
            <v>0.87014310697415098</v>
          </cell>
          <cell r="AB3931">
            <v>0.12918574058305449</v>
          </cell>
        </row>
        <row r="3932">
          <cell r="C3932">
            <v>178.1772</v>
          </cell>
          <cell r="Z3932">
            <v>0.86997867878135837</v>
          </cell>
          <cell r="AB3932">
            <v>0.12918896658735743</v>
          </cell>
        </row>
        <row r="3933">
          <cell r="C3933">
            <v>178.22380000000001</v>
          </cell>
          <cell r="Z3933">
            <v>0.86981479505278025</v>
          </cell>
          <cell r="AB3933">
            <v>0.12919215276444673</v>
          </cell>
        </row>
        <row r="3934">
          <cell r="C3934">
            <v>178.26499999999999</v>
          </cell>
          <cell r="Z3934">
            <v>0.86970862453094411</v>
          </cell>
          <cell r="AB3934">
            <v>0.12919537876874967</v>
          </cell>
        </row>
        <row r="3935">
          <cell r="C3935">
            <v>178.30539999999999</v>
          </cell>
          <cell r="Z3935">
            <v>0.86974183684803119</v>
          </cell>
          <cell r="AB3935">
            <v>0.12919856494583898</v>
          </cell>
        </row>
        <row r="3936">
          <cell r="C3936">
            <v>178.3441</v>
          </cell>
          <cell r="Z3936">
            <v>0.8697750491651185</v>
          </cell>
          <cell r="AB3936">
            <v>0.12919091812082462</v>
          </cell>
        </row>
        <row r="3937">
          <cell r="C3937">
            <v>178.3837</v>
          </cell>
          <cell r="Z3937">
            <v>0.8698082614822058</v>
          </cell>
          <cell r="AB3937">
            <v>0.12912281358554051</v>
          </cell>
        </row>
        <row r="3938">
          <cell r="C3938">
            <v>178.42410000000001</v>
          </cell>
          <cell r="Z3938">
            <v>0.86984147379929311</v>
          </cell>
          <cell r="AB3938">
            <v>0.12905470905025637</v>
          </cell>
        </row>
        <row r="3939">
          <cell r="C3939">
            <v>178.46799999999999</v>
          </cell>
          <cell r="Z3939">
            <v>0.86987468611638019</v>
          </cell>
          <cell r="AB3939">
            <v>0.12898660451497226</v>
          </cell>
        </row>
        <row r="3940">
          <cell r="C3940">
            <v>178.5163</v>
          </cell>
          <cell r="Z3940">
            <v>0.8699078984334675</v>
          </cell>
          <cell r="AB3940">
            <v>0.12891849997968813</v>
          </cell>
        </row>
        <row r="3941">
          <cell r="C3941">
            <v>178.5669</v>
          </cell>
          <cell r="Z3941">
            <v>0.8699411107505548</v>
          </cell>
          <cell r="AB3941">
            <v>0.12885039544440402</v>
          </cell>
        </row>
        <row r="3942">
          <cell r="C3942">
            <v>178.61799999999999</v>
          </cell>
          <cell r="Z3942">
            <v>0.86991225414718376</v>
          </cell>
          <cell r="AB3942">
            <v>0.12878229090911988</v>
          </cell>
        </row>
        <row r="3943">
          <cell r="C3943">
            <v>178.6652</v>
          </cell>
          <cell r="Z3943">
            <v>0.86986815254580563</v>
          </cell>
          <cell r="AB3943">
            <v>0.12871414654662214</v>
          </cell>
        </row>
        <row r="3944">
          <cell r="C3944">
            <v>178.70779999999999</v>
          </cell>
          <cell r="Z3944">
            <v>0.8698240509444275</v>
          </cell>
          <cell r="AB3944">
            <v>0.12867945704356221</v>
          </cell>
        </row>
        <row r="3945">
          <cell r="C3945">
            <v>178.74250000000001</v>
          </cell>
          <cell r="Z3945">
            <v>0.86978049380726397</v>
          </cell>
          <cell r="AB3945">
            <v>0.12866093738923057</v>
          </cell>
        </row>
        <row r="3946">
          <cell r="C3946">
            <v>178.77340000000001</v>
          </cell>
          <cell r="Z3946">
            <v>0.86973639220588583</v>
          </cell>
          <cell r="AB3946">
            <v>0.12864241773489893</v>
          </cell>
        </row>
        <row r="3947">
          <cell r="C3947">
            <v>178.80019999999999</v>
          </cell>
          <cell r="Z3947">
            <v>0.8696922906045077</v>
          </cell>
          <cell r="AB3947">
            <v>0.12862389808056726</v>
          </cell>
        </row>
        <row r="3948">
          <cell r="C3948">
            <v>178.83009999999999</v>
          </cell>
          <cell r="Z3948">
            <v>0.86964873346734406</v>
          </cell>
          <cell r="AB3948">
            <v>0.12860537842623562</v>
          </cell>
        </row>
        <row r="3949">
          <cell r="C3949">
            <v>178.86429999999999</v>
          </cell>
          <cell r="Z3949">
            <v>0.86961443222182777</v>
          </cell>
          <cell r="AB3949">
            <v>0.12858685877190398</v>
          </cell>
        </row>
        <row r="3950">
          <cell r="C3950">
            <v>178.9034</v>
          </cell>
          <cell r="Z3950">
            <v>0.86959918722382046</v>
          </cell>
          <cell r="AB3950">
            <v>0.12856833911757232</v>
          </cell>
        </row>
        <row r="3951">
          <cell r="C3951">
            <v>178.9461</v>
          </cell>
          <cell r="Z3951">
            <v>0.86958394222581326</v>
          </cell>
          <cell r="AB3951">
            <v>0.12855161168785342</v>
          </cell>
        </row>
        <row r="3952">
          <cell r="C3952">
            <v>178.98830000000001</v>
          </cell>
          <cell r="Z3952">
            <v>0.86956869722780605</v>
          </cell>
          <cell r="AB3952">
            <v>0.12854225229265356</v>
          </cell>
        </row>
        <row r="3953">
          <cell r="C3953">
            <v>179.02969999999999</v>
          </cell>
          <cell r="Z3953">
            <v>0.86955399669401323</v>
          </cell>
          <cell r="AB3953">
            <v>0.12853293272466731</v>
          </cell>
        </row>
        <row r="3954">
          <cell r="C3954">
            <v>179.0712</v>
          </cell>
          <cell r="Z3954">
            <v>0.86953875169600592</v>
          </cell>
          <cell r="AB3954">
            <v>0.12852357332946743</v>
          </cell>
        </row>
        <row r="3955">
          <cell r="C3955">
            <v>179.11410000000001</v>
          </cell>
          <cell r="Z3955">
            <v>0.86952350669799872</v>
          </cell>
          <cell r="AB3955">
            <v>0.12851421393426757</v>
          </cell>
        </row>
        <row r="3956">
          <cell r="C3956">
            <v>179.16149999999999</v>
          </cell>
          <cell r="Z3956">
            <v>0.8695082616999914</v>
          </cell>
          <cell r="AB3956">
            <v>0.12850489436628135</v>
          </cell>
        </row>
        <row r="3957">
          <cell r="C3957">
            <v>179.21100000000001</v>
          </cell>
          <cell r="Z3957">
            <v>0.86966288953692217</v>
          </cell>
          <cell r="AB3957">
            <v>0.12849553497108149</v>
          </cell>
        </row>
        <row r="3958">
          <cell r="C3958">
            <v>179.26259999999999</v>
          </cell>
          <cell r="Z3958">
            <v>0.86984691844143847</v>
          </cell>
          <cell r="AB3958">
            <v>0.1284861755758816</v>
          </cell>
        </row>
        <row r="3959">
          <cell r="C3959">
            <v>179.31319999999999</v>
          </cell>
          <cell r="Z3959">
            <v>0.87003094734595476</v>
          </cell>
          <cell r="AB3959">
            <v>0.12847625859969111</v>
          </cell>
        </row>
        <row r="3960">
          <cell r="C3960">
            <v>179.35900000000001</v>
          </cell>
          <cell r="Z3960">
            <v>0.87021497625047095</v>
          </cell>
          <cell r="AB3960">
            <v>0.12846614248743254</v>
          </cell>
        </row>
        <row r="3961">
          <cell r="C3961">
            <v>179.3991</v>
          </cell>
          <cell r="Z3961">
            <v>0.87039954961920174</v>
          </cell>
          <cell r="AB3961">
            <v>0.12845598654796034</v>
          </cell>
        </row>
        <row r="3962">
          <cell r="C3962">
            <v>179.4341</v>
          </cell>
          <cell r="Z3962">
            <v>0.87058357852371793</v>
          </cell>
          <cell r="AB3962">
            <v>0.12844583060848813</v>
          </cell>
        </row>
        <row r="3963">
          <cell r="C3963">
            <v>179.4684</v>
          </cell>
          <cell r="Z3963">
            <v>0.87076760742823411</v>
          </cell>
          <cell r="AB3963">
            <v>0.12843567466901595</v>
          </cell>
        </row>
        <row r="3964">
          <cell r="C3964">
            <v>179.50389999999999</v>
          </cell>
          <cell r="Z3964">
            <v>0.87099900471941571</v>
          </cell>
          <cell r="AB3964">
            <v>0.12842555855675739</v>
          </cell>
        </row>
        <row r="3965">
          <cell r="C3965">
            <v>179.54220000000001</v>
          </cell>
          <cell r="Z3965">
            <v>0.87130989378592105</v>
          </cell>
          <cell r="AB3965">
            <v>0.12841540261728518</v>
          </cell>
        </row>
        <row r="3966">
          <cell r="C3966">
            <v>179.58410000000001</v>
          </cell>
          <cell r="Z3966">
            <v>0.87162023838821168</v>
          </cell>
          <cell r="AB3966">
            <v>0.12839994965840199</v>
          </cell>
        </row>
        <row r="3967">
          <cell r="C3967">
            <v>179.6284</v>
          </cell>
          <cell r="Z3967">
            <v>0.8719305829905023</v>
          </cell>
          <cell r="AB3967">
            <v>0.12836745065209099</v>
          </cell>
        </row>
        <row r="3968">
          <cell r="C3968">
            <v>179.6747</v>
          </cell>
          <cell r="Z3968">
            <v>0.87224147205700753</v>
          </cell>
          <cell r="AB3968">
            <v>0.12833495164577996</v>
          </cell>
        </row>
        <row r="3969">
          <cell r="C3969">
            <v>179.72319999999999</v>
          </cell>
          <cell r="Z3969">
            <v>0.87255181665929826</v>
          </cell>
          <cell r="AB3969">
            <v>0.12830241281225532</v>
          </cell>
        </row>
        <row r="3970">
          <cell r="C3970">
            <v>179.77250000000001</v>
          </cell>
          <cell r="Z3970">
            <v>0.87286216126158889</v>
          </cell>
          <cell r="AB3970">
            <v>0.1282699138059443</v>
          </cell>
        </row>
        <row r="3971">
          <cell r="C3971">
            <v>179.8245</v>
          </cell>
          <cell r="Z3971">
            <v>0.87317250586387951</v>
          </cell>
          <cell r="AB3971">
            <v>0.1282374147996333</v>
          </cell>
        </row>
        <row r="3972">
          <cell r="C3972">
            <v>179.8768</v>
          </cell>
          <cell r="Z3972">
            <v>0.87294383089377059</v>
          </cell>
          <cell r="AB3972">
            <v>0.12820491579332227</v>
          </cell>
        </row>
        <row r="3973">
          <cell r="C3973">
            <v>179.92660000000001</v>
          </cell>
          <cell r="Z3973">
            <v>0.87264927575370177</v>
          </cell>
          <cell r="AB3973">
            <v>0.12817241678701125</v>
          </cell>
        </row>
        <row r="3974">
          <cell r="C3974">
            <v>179.97120000000001</v>
          </cell>
          <cell r="Z3974">
            <v>0.87235472061363284</v>
          </cell>
          <cell r="AB3974">
            <v>0.128151985426426</v>
          </cell>
        </row>
        <row r="3975">
          <cell r="C3975">
            <v>180.00890000000001</v>
          </cell>
          <cell r="Z3975">
            <v>0.87206016547356402</v>
          </cell>
          <cell r="AB3975">
            <v>0.12813545713277516</v>
          </cell>
        </row>
        <row r="3976">
          <cell r="C3976">
            <v>180.0412</v>
          </cell>
          <cell r="Z3976">
            <v>0.87176615479770969</v>
          </cell>
          <cell r="AB3976">
            <v>0.12811892883912435</v>
          </cell>
        </row>
        <row r="3977">
          <cell r="C3977">
            <v>180.07040000000001</v>
          </cell>
          <cell r="Z3977">
            <v>0.87147159965764087</v>
          </cell>
          <cell r="AB3977">
            <v>0.12810244037268714</v>
          </cell>
        </row>
        <row r="3978">
          <cell r="C3978">
            <v>180.101</v>
          </cell>
          <cell r="Z3978">
            <v>0.87117704451757205</v>
          </cell>
          <cell r="AB3978">
            <v>0.1280859120790363</v>
          </cell>
        </row>
        <row r="3979">
          <cell r="C3979">
            <v>180.13460000000001</v>
          </cell>
          <cell r="Z3979">
            <v>0.87097450382976116</v>
          </cell>
          <cell r="AB3979">
            <v>0.12806938378538549</v>
          </cell>
        </row>
        <row r="3980">
          <cell r="C3980">
            <v>180.17580000000001</v>
          </cell>
          <cell r="Z3980">
            <v>0.87090590133872858</v>
          </cell>
          <cell r="AB3980">
            <v>0.12805289531894828</v>
          </cell>
        </row>
        <row r="3981">
          <cell r="C3981">
            <v>180.22489999999999</v>
          </cell>
          <cell r="Z3981">
            <v>0.87083675438348129</v>
          </cell>
          <cell r="AB3981">
            <v>0.12802780417436993</v>
          </cell>
        </row>
        <row r="3982">
          <cell r="C3982">
            <v>180.27869999999999</v>
          </cell>
          <cell r="Z3982">
            <v>0.87076760742823411</v>
          </cell>
          <cell r="AB3982">
            <v>0.12797957341868041</v>
          </cell>
        </row>
        <row r="3983">
          <cell r="C3983">
            <v>180.33750000000001</v>
          </cell>
          <cell r="Z3983">
            <v>0.87069900493720143</v>
          </cell>
          <cell r="AB3983">
            <v>0.12793130283577728</v>
          </cell>
        </row>
        <row r="3984">
          <cell r="C3984">
            <v>180.39439999999999</v>
          </cell>
          <cell r="Z3984">
            <v>0.87062985798195425</v>
          </cell>
          <cell r="AB3984">
            <v>0.12788307208008776</v>
          </cell>
        </row>
        <row r="3985">
          <cell r="C3985">
            <v>180.4486</v>
          </cell>
          <cell r="Z3985">
            <v>0.87056071102670707</v>
          </cell>
          <cell r="AB3985">
            <v>0.12783484132439824</v>
          </cell>
        </row>
        <row r="3986">
          <cell r="C3986">
            <v>180.50239999999999</v>
          </cell>
          <cell r="Z3986">
            <v>0.87049210853567438</v>
          </cell>
          <cell r="AB3986">
            <v>0.1277865707414951</v>
          </cell>
        </row>
        <row r="3987">
          <cell r="C3987">
            <v>180.55119999999999</v>
          </cell>
          <cell r="Z3987">
            <v>0.87026288910135086</v>
          </cell>
          <cell r="AB3987">
            <v>0.12773833998580558</v>
          </cell>
        </row>
        <row r="3988">
          <cell r="C3988">
            <v>180.59710000000001</v>
          </cell>
          <cell r="Z3988">
            <v>0.87002060252587832</v>
          </cell>
          <cell r="AB3988">
            <v>0.12769010923011606</v>
          </cell>
        </row>
        <row r="3989">
          <cell r="C3989">
            <v>180.64160000000001</v>
          </cell>
          <cell r="Z3989">
            <v>0.86977886041462038</v>
          </cell>
          <cell r="AB3989">
            <v>0.12767820089324475</v>
          </cell>
        </row>
        <row r="3990">
          <cell r="C3990">
            <v>180.68459999999999</v>
          </cell>
          <cell r="Z3990">
            <v>0.86953657383914773</v>
          </cell>
          <cell r="AB3990">
            <v>0.12767605022370948</v>
          </cell>
        </row>
        <row r="3991">
          <cell r="C3991">
            <v>180.72649999999999</v>
          </cell>
          <cell r="Z3991">
            <v>0.8692942872636753</v>
          </cell>
          <cell r="AB3991">
            <v>0.1276739393813878</v>
          </cell>
        </row>
        <row r="3992">
          <cell r="C3992">
            <v>180.76920000000001</v>
          </cell>
          <cell r="Z3992">
            <v>0.86905200068820276</v>
          </cell>
          <cell r="AB3992">
            <v>0.12767178871185253</v>
          </cell>
        </row>
        <row r="3993">
          <cell r="C3993">
            <v>180.81270000000001</v>
          </cell>
          <cell r="Z3993">
            <v>0.86881025857694472</v>
          </cell>
          <cell r="AB3993">
            <v>0.12766967786953082</v>
          </cell>
        </row>
        <row r="3994">
          <cell r="C3994">
            <v>180.8553</v>
          </cell>
          <cell r="Z3994">
            <v>0.86879229125786472</v>
          </cell>
          <cell r="AB3994">
            <v>0.12766752719999555</v>
          </cell>
        </row>
        <row r="3995">
          <cell r="C3995">
            <v>180.898</v>
          </cell>
          <cell r="Z3995">
            <v>0.86905145622398816</v>
          </cell>
          <cell r="AB3995">
            <v>0.12766541635767387</v>
          </cell>
        </row>
        <row r="3996">
          <cell r="C3996">
            <v>180.93770000000001</v>
          </cell>
          <cell r="Z3996">
            <v>0.8693106211901116</v>
          </cell>
          <cell r="AB3996">
            <v>0.127661353981885</v>
          </cell>
        </row>
        <row r="3997">
          <cell r="C3997">
            <v>180.9776</v>
          </cell>
          <cell r="Z3997">
            <v>0.86956978615623504</v>
          </cell>
          <cell r="AB3997">
            <v>0.12765303009423917</v>
          </cell>
        </row>
        <row r="3998">
          <cell r="C3998">
            <v>181.0155</v>
          </cell>
          <cell r="Z3998">
            <v>0.86982840665814387</v>
          </cell>
          <cell r="AB3998">
            <v>0.12764466637937971</v>
          </cell>
        </row>
        <row r="3999">
          <cell r="C3999">
            <v>181.05840000000001</v>
          </cell>
          <cell r="Z3999">
            <v>0.87008757162426731</v>
          </cell>
          <cell r="AB3999">
            <v>0.12763634249173386</v>
          </cell>
        </row>
        <row r="4000">
          <cell r="C4000">
            <v>181.10589999999999</v>
          </cell>
          <cell r="Z4000">
            <v>0.87034673659039075</v>
          </cell>
          <cell r="AB4000">
            <v>0.12762801860408804</v>
          </cell>
        </row>
        <row r="4001">
          <cell r="C4001">
            <v>181.15639999999999</v>
          </cell>
          <cell r="Z4001">
            <v>0.87060590155651418</v>
          </cell>
          <cell r="AB4001">
            <v>0.12761965488922858</v>
          </cell>
        </row>
        <row r="4002">
          <cell r="C4002">
            <v>181.21010000000001</v>
          </cell>
          <cell r="Z4002">
            <v>0.87039247158441257</v>
          </cell>
          <cell r="AB4002">
            <v>0.12761133100158276</v>
          </cell>
        </row>
        <row r="4003">
          <cell r="C4003">
            <v>181.25909999999999</v>
          </cell>
          <cell r="Z4003">
            <v>0.87016706339959093</v>
          </cell>
          <cell r="AB4003">
            <v>0.12760300711393691</v>
          </cell>
        </row>
        <row r="4004">
          <cell r="C4004">
            <v>181.30359999999999</v>
          </cell>
          <cell r="Z4004">
            <v>0.8699411107505548</v>
          </cell>
          <cell r="AB4004">
            <v>0.12757616357195942</v>
          </cell>
        </row>
        <row r="4005">
          <cell r="C4005">
            <v>181.3407</v>
          </cell>
          <cell r="Z4005">
            <v>0.86971515810151856</v>
          </cell>
          <cell r="AB4005">
            <v>0.12754581523518368</v>
          </cell>
        </row>
        <row r="4006">
          <cell r="C4006">
            <v>181.3724</v>
          </cell>
          <cell r="Z4006">
            <v>0.86948974991669692</v>
          </cell>
          <cell r="AB4006">
            <v>0.12751546689840795</v>
          </cell>
        </row>
        <row r="4007">
          <cell r="C4007">
            <v>181.40289999999999</v>
          </cell>
          <cell r="Z4007">
            <v>0.86926379726766068</v>
          </cell>
          <cell r="AB4007">
            <v>0.12748511856163222</v>
          </cell>
        </row>
        <row r="4008">
          <cell r="C4008">
            <v>181.43369999999999</v>
          </cell>
          <cell r="Z4008">
            <v>0.86903838908283915</v>
          </cell>
          <cell r="AB4008">
            <v>0.12745473039764288</v>
          </cell>
        </row>
        <row r="4009">
          <cell r="C4009">
            <v>181.47309999999999</v>
          </cell>
          <cell r="Z4009">
            <v>0.86903022211962089</v>
          </cell>
          <cell r="AB4009">
            <v>0.12742438206086715</v>
          </cell>
        </row>
        <row r="4010">
          <cell r="C4010">
            <v>181.51509999999999</v>
          </cell>
          <cell r="Z4010">
            <v>0.86923657405693355</v>
          </cell>
          <cell r="AB4010">
            <v>0.12739403372409142</v>
          </cell>
        </row>
        <row r="4011">
          <cell r="C4011">
            <v>181.565</v>
          </cell>
          <cell r="Z4011">
            <v>0.869442925994246</v>
          </cell>
          <cell r="AB4011">
            <v>0.12736750879982284</v>
          </cell>
        </row>
        <row r="4012">
          <cell r="C4012">
            <v>181.6199</v>
          </cell>
          <cell r="Z4012">
            <v>0.86964927793155866</v>
          </cell>
          <cell r="AB4012">
            <v>0.12734751553858739</v>
          </cell>
        </row>
        <row r="4013">
          <cell r="C4013">
            <v>181.67750000000001</v>
          </cell>
          <cell r="Z4013">
            <v>0.86985562986887122</v>
          </cell>
          <cell r="AB4013">
            <v>0.12732752227735195</v>
          </cell>
        </row>
        <row r="4014">
          <cell r="C4014">
            <v>181.73609999999999</v>
          </cell>
          <cell r="Z4014">
            <v>0.87006198180618377</v>
          </cell>
          <cell r="AB4014">
            <v>0.1273075290161165</v>
          </cell>
        </row>
        <row r="4015">
          <cell r="C4015">
            <v>181.78909999999999</v>
          </cell>
          <cell r="Z4015">
            <v>0.87026833374349633</v>
          </cell>
          <cell r="AB4015">
            <v>0.12728753575488103</v>
          </cell>
        </row>
        <row r="4016">
          <cell r="C4016">
            <v>181.83959999999999</v>
          </cell>
          <cell r="Z4016">
            <v>0.87045944068280168</v>
          </cell>
          <cell r="AB4016">
            <v>0.12726754249364558</v>
          </cell>
        </row>
        <row r="4017">
          <cell r="C4017">
            <v>181.8817</v>
          </cell>
          <cell r="Z4017">
            <v>0.87018121946916904</v>
          </cell>
          <cell r="AB4017">
            <v>0.12724754923241013</v>
          </cell>
        </row>
        <row r="4018">
          <cell r="C4018">
            <v>181.91909999999999</v>
          </cell>
          <cell r="Z4018">
            <v>0.86990299825553652</v>
          </cell>
          <cell r="AB4018">
            <v>0.12722755597117466</v>
          </cell>
        </row>
        <row r="4019">
          <cell r="C4019">
            <v>181.95230000000001</v>
          </cell>
          <cell r="Z4019">
            <v>0.869624777041904</v>
          </cell>
          <cell r="AB4019">
            <v>0.12722564426492108</v>
          </cell>
        </row>
        <row r="4020">
          <cell r="C4020">
            <v>181.98169999999999</v>
          </cell>
          <cell r="Z4020">
            <v>0.86934655582827158</v>
          </cell>
          <cell r="AB4020">
            <v>0.12722592305541638</v>
          </cell>
        </row>
        <row r="4021">
          <cell r="C4021">
            <v>182.01320000000001</v>
          </cell>
          <cell r="Z4021">
            <v>0.86906887907885366</v>
          </cell>
          <cell r="AB4021">
            <v>0.12722620184591171</v>
          </cell>
        </row>
        <row r="4022">
          <cell r="C4022">
            <v>182.04740000000001</v>
          </cell>
          <cell r="Z4022">
            <v>0.86879065786522114</v>
          </cell>
          <cell r="AB4022">
            <v>0.12722648063640701</v>
          </cell>
        </row>
        <row r="4023">
          <cell r="C4023">
            <v>182.0838</v>
          </cell>
          <cell r="Z4023">
            <v>0.86851243665158862</v>
          </cell>
          <cell r="AB4023">
            <v>0.12722675942690234</v>
          </cell>
        </row>
        <row r="4024">
          <cell r="C4024">
            <v>182.1232</v>
          </cell>
          <cell r="Z4024">
            <v>0.86834528613772322</v>
          </cell>
          <cell r="AB4024">
            <v>0.12722703821739764</v>
          </cell>
        </row>
        <row r="4025">
          <cell r="C4025">
            <v>182.16249999999999</v>
          </cell>
          <cell r="Z4025">
            <v>0.86826851668347238</v>
          </cell>
          <cell r="AB4025">
            <v>0.12722731700789297</v>
          </cell>
        </row>
        <row r="4026">
          <cell r="C4026">
            <v>182.2047</v>
          </cell>
          <cell r="Z4026">
            <v>0.86819174722922154</v>
          </cell>
          <cell r="AB4026">
            <v>0.12720963372504726</v>
          </cell>
        </row>
        <row r="4027">
          <cell r="C4027">
            <v>182.24879999999999</v>
          </cell>
          <cell r="Z4027">
            <v>0.86811497777497071</v>
          </cell>
          <cell r="AB4027">
            <v>0.12716693895205042</v>
          </cell>
        </row>
        <row r="4028">
          <cell r="C4028">
            <v>182.2929</v>
          </cell>
          <cell r="Z4028">
            <v>0.86803820832071987</v>
          </cell>
          <cell r="AB4028">
            <v>0.1271242441790536</v>
          </cell>
        </row>
        <row r="4029">
          <cell r="C4029">
            <v>182.34209999999999</v>
          </cell>
          <cell r="Z4029">
            <v>0.86796143886646904</v>
          </cell>
          <cell r="AB4029">
            <v>0.1270815892332704</v>
          </cell>
        </row>
        <row r="4030">
          <cell r="C4030">
            <v>182.39009999999999</v>
          </cell>
          <cell r="Z4030">
            <v>0.8678846694122182</v>
          </cell>
          <cell r="AB4030">
            <v>0.12703889446027355</v>
          </cell>
        </row>
        <row r="4031">
          <cell r="C4031">
            <v>182.44309999999999</v>
          </cell>
          <cell r="Z4031">
            <v>0.86782042263490178</v>
          </cell>
          <cell r="AB4031">
            <v>0.12699619968727674</v>
          </cell>
        </row>
        <row r="4032">
          <cell r="C4032">
            <v>182.499</v>
          </cell>
          <cell r="Z4032">
            <v>0.8678993699460108</v>
          </cell>
          <cell r="AB4032">
            <v>0.1269535049142799</v>
          </cell>
        </row>
        <row r="4033">
          <cell r="C4033">
            <v>182.5538</v>
          </cell>
          <cell r="Z4033">
            <v>0.86797831725711994</v>
          </cell>
          <cell r="AB4033">
            <v>0.12691081014128308</v>
          </cell>
        </row>
        <row r="4034">
          <cell r="C4034">
            <v>182.6103</v>
          </cell>
          <cell r="Z4034">
            <v>0.86805672010401436</v>
          </cell>
          <cell r="AB4034">
            <v>0.1269094161888065</v>
          </cell>
        </row>
        <row r="4035">
          <cell r="C4035">
            <v>182.66229999999999</v>
          </cell>
          <cell r="Z4035">
            <v>0.86813566741512338</v>
          </cell>
          <cell r="AB4035">
            <v>0.12691053135078775</v>
          </cell>
        </row>
        <row r="4036">
          <cell r="C4036">
            <v>182.71100000000001</v>
          </cell>
          <cell r="Z4036">
            <v>0.8682146147262324</v>
          </cell>
          <cell r="AB4036">
            <v>0.12691164651276901</v>
          </cell>
        </row>
        <row r="4037">
          <cell r="C4037">
            <v>182.75219999999999</v>
          </cell>
          <cell r="Z4037">
            <v>0.86829356203734154</v>
          </cell>
          <cell r="AB4037">
            <v>0.12691276167475027</v>
          </cell>
        </row>
        <row r="4038">
          <cell r="C4038">
            <v>182.7903</v>
          </cell>
          <cell r="Z4038">
            <v>0.86837250934845056</v>
          </cell>
          <cell r="AB4038">
            <v>0.12691391666394516</v>
          </cell>
        </row>
        <row r="4039">
          <cell r="C4039">
            <v>182.82749999999999</v>
          </cell>
          <cell r="Z4039">
            <v>0.86847813540607233</v>
          </cell>
          <cell r="AB4039">
            <v>0.12691503182592639</v>
          </cell>
        </row>
        <row r="4040">
          <cell r="C4040">
            <v>182.86259999999999</v>
          </cell>
          <cell r="Z4040">
            <v>0.86860118431855948</v>
          </cell>
          <cell r="AB4040">
            <v>0.12691614698790768</v>
          </cell>
        </row>
        <row r="4041">
          <cell r="C4041">
            <v>182.89879999999999</v>
          </cell>
          <cell r="Z4041">
            <v>0.86872423323104653</v>
          </cell>
          <cell r="AB4041">
            <v>0.12690415899660912</v>
          </cell>
        </row>
        <row r="4042">
          <cell r="C4042">
            <v>182.93430000000001</v>
          </cell>
          <cell r="Z4042">
            <v>0.86884782660774829</v>
          </cell>
          <cell r="AB4042">
            <v>0.12687735528184527</v>
          </cell>
        </row>
        <row r="4043">
          <cell r="C4043">
            <v>182.9709</v>
          </cell>
          <cell r="Z4043">
            <v>0.86897087552023555</v>
          </cell>
          <cell r="AB4043">
            <v>0.12685055156708139</v>
          </cell>
        </row>
        <row r="4044">
          <cell r="C4044">
            <v>183.0085</v>
          </cell>
          <cell r="Z4044">
            <v>0.86909392443272271</v>
          </cell>
          <cell r="AB4044">
            <v>0.12682378767953112</v>
          </cell>
        </row>
        <row r="4045">
          <cell r="C4045">
            <v>183.04810000000001</v>
          </cell>
          <cell r="Z4045">
            <v>0.86921697334520986</v>
          </cell>
          <cell r="AB4045">
            <v>0.12679698396476727</v>
          </cell>
        </row>
        <row r="4046">
          <cell r="C4046">
            <v>183.09039999999999</v>
          </cell>
          <cell r="Z4046">
            <v>0.86930027637003515</v>
          </cell>
          <cell r="AB4046">
            <v>0.12677018025000339</v>
          </cell>
        </row>
        <row r="4047">
          <cell r="C4047">
            <v>183.13390000000001</v>
          </cell>
          <cell r="Z4047">
            <v>0.86910263586015535</v>
          </cell>
          <cell r="AB4047">
            <v>0.12674341636245315</v>
          </cell>
        </row>
        <row r="4048">
          <cell r="C4048">
            <v>183.18010000000001</v>
          </cell>
          <cell r="Z4048">
            <v>0.86890499535027554</v>
          </cell>
          <cell r="AB4048">
            <v>0.12671661264768927</v>
          </cell>
        </row>
        <row r="4049">
          <cell r="C4049">
            <v>183.22880000000001</v>
          </cell>
          <cell r="Z4049">
            <v>0.86870735484039563</v>
          </cell>
          <cell r="AB4049">
            <v>0.1267161745483395</v>
          </cell>
        </row>
        <row r="4050">
          <cell r="C4050">
            <v>183.27590000000001</v>
          </cell>
          <cell r="Z4050">
            <v>0.86850916986630122</v>
          </cell>
          <cell r="AB4050">
            <v>0.12671625420276672</v>
          </cell>
        </row>
        <row r="4051">
          <cell r="C4051">
            <v>183.3194</v>
          </cell>
          <cell r="Z4051">
            <v>0.86831152935642142</v>
          </cell>
          <cell r="AB4051">
            <v>0.12671629402998033</v>
          </cell>
        </row>
        <row r="4052">
          <cell r="C4052">
            <v>183.36340000000001</v>
          </cell>
          <cell r="Z4052">
            <v>0.86811388884654173</v>
          </cell>
          <cell r="AB4052">
            <v>0.12671637368440758</v>
          </cell>
        </row>
        <row r="4053">
          <cell r="C4053">
            <v>183.405</v>
          </cell>
          <cell r="Z4053">
            <v>0.8679162483366617</v>
          </cell>
          <cell r="AB4053">
            <v>0.12671641351162119</v>
          </cell>
        </row>
        <row r="4054">
          <cell r="C4054">
            <v>183.44919999999999</v>
          </cell>
          <cell r="Z4054">
            <v>0.86801425189527981</v>
          </cell>
          <cell r="AB4054">
            <v>0.12671649316604841</v>
          </cell>
        </row>
        <row r="4055">
          <cell r="C4055">
            <v>183.49350000000001</v>
          </cell>
          <cell r="Z4055">
            <v>0.86827722811090513</v>
          </cell>
          <cell r="AB4055">
            <v>0.12671653299326205</v>
          </cell>
        </row>
        <row r="4056">
          <cell r="C4056">
            <v>183.53819999999999</v>
          </cell>
          <cell r="Z4056">
            <v>0.86854020432653034</v>
          </cell>
          <cell r="AB4056">
            <v>0.12669542457004532</v>
          </cell>
        </row>
        <row r="4057">
          <cell r="C4057">
            <v>183.58019999999999</v>
          </cell>
          <cell r="Z4057">
            <v>0.86880318054215555</v>
          </cell>
          <cell r="AB4057">
            <v>0.12665344668689357</v>
          </cell>
        </row>
        <row r="4058">
          <cell r="C4058">
            <v>183.61859999999999</v>
          </cell>
          <cell r="Z4058">
            <v>0.86906615675778087</v>
          </cell>
          <cell r="AB4058">
            <v>0.12661146880374186</v>
          </cell>
        </row>
        <row r="4059">
          <cell r="C4059">
            <v>183.65639999999999</v>
          </cell>
          <cell r="Z4059">
            <v>0.86932858850919159</v>
          </cell>
          <cell r="AB4059">
            <v>0.12656953074780372</v>
          </cell>
        </row>
        <row r="4060">
          <cell r="C4060">
            <v>183.69059999999999</v>
          </cell>
          <cell r="Z4060">
            <v>0.86959156472481691</v>
          </cell>
          <cell r="AB4060">
            <v>0.126527552864652</v>
          </cell>
        </row>
        <row r="4061">
          <cell r="C4061">
            <v>183.7236</v>
          </cell>
          <cell r="Z4061">
            <v>0.86980118344741664</v>
          </cell>
          <cell r="AB4061">
            <v>0.12648557498150026</v>
          </cell>
        </row>
        <row r="4062">
          <cell r="C4062">
            <v>183.7585</v>
          </cell>
          <cell r="Z4062">
            <v>0.86973366988481315</v>
          </cell>
          <cell r="AB4062">
            <v>0.12644359709834854</v>
          </cell>
        </row>
        <row r="4063">
          <cell r="C4063">
            <v>183.79159999999999</v>
          </cell>
          <cell r="Z4063">
            <v>0.86966615632220956</v>
          </cell>
          <cell r="AB4063">
            <v>0.12640253524110998</v>
          </cell>
        </row>
        <row r="4064">
          <cell r="C4064">
            <v>183.8289</v>
          </cell>
          <cell r="Z4064">
            <v>0.86959918722382046</v>
          </cell>
          <cell r="AB4064">
            <v>0.12639313601869648</v>
          </cell>
        </row>
        <row r="4065">
          <cell r="C4065">
            <v>183.8708</v>
          </cell>
          <cell r="Z4065">
            <v>0.86953167366121686</v>
          </cell>
          <cell r="AB4065">
            <v>0.1263836969690694</v>
          </cell>
        </row>
        <row r="4066">
          <cell r="C4066">
            <v>183.91739999999999</v>
          </cell>
          <cell r="Z4066">
            <v>0.86946416009861327</v>
          </cell>
          <cell r="AB4066">
            <v>0.12637425791944232</v>
          </cell>
        </row>
        <row r="4067">
          <cell r="C4067">
            <v>183.9683</v>
          </cell>
          <cell r="Z4067">
            <v>0.86939719100022428</v>
          </cell>
          <cell r="AB4067">
            <v>0.12636481886981521</v>
          </cell>
        </row>
        <row r="4068">
          <cell r="C4068">
            <v>184.02099999999999</v>
          </cell>
          <cell r="Z4068">
            <v>0.86932967743762068</v>
          </cell>
          <cell r="AB4068">
            <v>0.1263553798201881</v>
          </cell>
        </row>
        <row r="4069">
          <cell r="C4069">
            <v>184.07419999999999</v>
          </cell>
          <cell r="Z4069">
            <v>0.86933729993662434</v>
          </cell>
          <cell r="AB4069">
            <v>0.12634594077056102</v>
          </cell>
        </row>
        <row r="4070">
          <cell r="C4070">
            <v>184.1232</v>
          </cell>
          <cell r="Z4070">
            <v>0.86937922368114429</v>
          </cell>
          <cell r="AB4070">
            <v>0.12633650172093391</v>
          </cell>
        </row>
        <row r="4071">
          <cell r="C4071">
            <v>184.1687</v>
          </cell>
          <cell r="Z4071">
            <v>0.86942114742566434</v>
          </cell>
          <cell r="AB4071">
            <v>0.12632459338406257</v>
          </cell>
        </row>
        <row r="4072">
          <cell r="C4072">
            <v>184.21029999999999</v>
          </cell>
          <cell r="Z4072">
            <v>0.86946307117018429</v>
          </cell>
          <cell r="AB4072">
            <v>0.12631069368651046</v>
          </cell>
        </row>
        <row r="4073">
          <cell r="C4073">
            <v>184.24690000000001</v>
          </cell>
          <cell r="Z4073">
            <v>0.86950499491470423</v>
          </cell>
          <cell r="AB4073">
            <v>0.12629679398895832</v>
          </cell>
        </row>
        <row r="4074">
          <cell r="C4074">
            <v>184.28129999999999</v>
          </cell>
          <cell r="Z4074">
            <v>0.86954691865922418</v>
          </cell>
          <cell r="AB4074">
            <v>0.12628289429140618</v>
          </cell>
        </row>
        <row r="4075">
          <cell r="C4075">
            <v>184.31540000000001</v>
          </cell>
          <cell r="Z4075">
            <v>0.86958884240374412</v>
          </cell>
          <cell r="AB4075">
            <v>0.12626903442106766</v>
          </cell>
        </row>
        <row r="4076">
          <cell r="C4076">
            <v>184.35059999999999</v>
          </cell>
          <cell r="Z4076">
            <v>0.86963512186198044</v>
          </cell>
          <cell r="AB4076">
            <v>0.12625513472351552</v>
          </cell>
        </row>
        <row r="4077">
          <cell r="C4077">
            <v>184.38740000000001</v>
          </cell>
          <cell r="Z4077">
            <v>0.86969555738979487</v>
          </cell>
          <cell r="AB4077">
            <v>0.12624123502596338</v>
          </cell>
        </row>
        <row r="4078">
          <cell r="C4078">
            <v>184.42750000000001</v>
          </cell>
          <cell r="Z4078">
            <v>0.86975599291760941</v>
          </cell>
          <cell r="AB4078">
            <v>0.12622892841695588</v>
          </cell>
        </row>
        <row r="4079">
          <cell r="C4079">
            <v>184.47229999999999</v>
          </cell>
          <cell r="Z4079">
            <v>0.86981642844542384</v>
          </cell>
          <cell r="AB4079">
            <v>0.12623514146228004</v>
          </cell>
        </row>
        <row r="4080">
          <cell r="C4080">
            <v>184.52099999999999</v>
          </cell>
          <cell r="Z4080">
            <v>0.86987686397323849</v>
          </cell>
          <cell r="AB4080">
            <v>0.12624135450760421</v>
          </cell>
        </row>
        <row r="4081">
          <cell r="C4081">
            <v>184.57140000000001</v>
          </cell>
          <cell r="Z4081">
            <v>0.86993729950105303</v>
          </cell>
          <cell r="AB4081">
            <v>0.12624756755292837</v>
          </cell>
        </row>
        <row r="4082">
          <cell r="C4082">
            <v>184.6223</v>
          </cell>
          <cell r="Z4082">
            <v>0.86999719056465286</v>
          </cell>
          <cell r="AB4082">
            <v>0.12625374077103893</v>
          </cell>
        </row>
        <row r="4083">
          <cell r="C4083">
            <v>184.66669999999999</v>
          </cell>
          <cell r="Z4083">
            <v>0.8700576260924674</v>
          </cell>
          <cell r="AB4083">
            <v>0.1262599538163631</v>
          </cell>
        </row>
        <row r="4084">
          <cell r="C4084">
            <v>184.70760000000001</v>
          </cell>
          <cell r="Z4084">
            <v>0.86982840665814387</v>
          </cell>
          <cell r="AB4084">
            <v>0.12626616686168726</v>
          </cell>
        </row>
        <row r="4085">
          <cell r="C4085">
            <v>184.749</v>
          </cell>
          <cell r="Z4085">
            <v>0.86949410563041318</v>
          </cell>
          <cell r="AB4085">
            <v>0.12627237990701143</v>
          </cell>
        </row>
        <row r="4086">
          <cell r="C4086">
            <v>184.79249999999999</v>
          </cell>
          <cell r="Z4086">
            <v>0.86915980460268272</v>
          </cell>
          <cell r="AB4086">
            <v>0.12625947588979972</v>
          </cell>
        </row>
        <row r="4087">
          <cell r="C4087">
            <v>184.84270000000001</v>
          </cell>
          <cell r="Z4087">
            <v>0.86882550357495203</v>
          </cell>
          <cell r="AB4087">
            <v>0.12623386699144432</v>
          </cell>
        </row>
        <row r="4088">
          <cell r="C4088">
            <v>184.89400000000001</v>
          </cell>
          <cell r="Z4088">
            <v>0.86849120254722134</v>
          </cell>
          <cell r="AB4088">
            <v>0.12620825809308897</v>
          </cell>
        </row>
        <row r="4089">
          <cell r="C4089">
            <v>184.94630000000001</v>
          </cell>
          <cell r="Z4089">
            <v>0.86815690151949065</v>
          </cell>
          <cell r="AB4089">
            <v>0.12618264919473357</v>
          </cell>
        </row>
        <row r="4090">
          <cell r="C4090">
            <v>184.99289999999999</v>
          </cell>
          <cell r="Z4090">
            <v>0.86782260049175997</v>
          </cell>
          <cell r="AB4090">
            <v>0.1261570402963782</v>
          </cell>
        </row>
        <row r="4091">
          <cell r="C4091">
            <v>185.03389999999999</v>
          </cell>
          <cell r="Z4091">
            <v>0.8675852140942184</v>
          </cell>
          <cell r="AB4091">
            <v>0.12613143139802283</v>
          </cell>
        </row>
        <row r="4092">
          <cell r="C4092">
            <v>185.07249999999999</v>
          </cell>
          <cell r="Z4092">
            <v>0.86763258248088382</v>
          </cell>
          <cell r="AB4092">
            <v>0.12610582249966745</v>
          </cell>
        </row>
        <row r="4093">
          <cell r="C4093">
            <v>185.10650000000001</v>
          </cell>
          <cell r="Z4093">
            <v>0.86767940640333474</v>
          </cell>
          <cell r="AB4093">
            <v>0.12607786379570871</v>
          </cell>
        </row>
        <row r="4094">
          <cell r="C4094">
            <v>185.14699999999999</v>
          </cell>
          <cell r="Z4094">
            <v>0.86772677479000004</v>
          </cell>
          <cell r="AB4094">
            <v>0.12603082785642766</v>
          </cell>
        </row>
        <row r="4095">
          <cell r="C4095">
            <v>185.1909</v>
          </cell>
          <cell r="Z4095">
            <v>0.86777414317666546</v>
          </cell>
          <cell r="AB4095">
            <v>0.12598383174436029</v>
          </cell>
        </row>
        <row r="4096">
          <cell r="C4096">
            <v>185.23689999999999</v>
          </cell>
          <cell r="Z4096">
            <v>0.86782151156333098</v>
          </cell>
          <cell r="AB4096">
            <v>0.12593679580507924</v>
          </cell>
        </row>
        <row r="4097">
          <cell r="C4097">
            <v>185.2843</v>
          </cell>
          <cell r="Z4097">
            <v>0.86786833548578179</v>
          </cell>
          <cell r="AB4097">
            <v>0.12588975986579823</v>
          </cell>
        </row>
        <row r="4098">
          <cell r="C4098">
            <v>185.32589999999999</v>
          </cell>
          <cell r="Z4098">
            <v>0.86791570387244721</v>
          </cell>
          <cell r="AB4098">
            <v>0.12584272392651721</v>
          </cell>
        </row>
        <row r="4099">
          <cell r="C4099">
            <v>185.36359999999999</v>
          </cell>
          <cell r="Z4099">
            <v>0.86811987795290158</v>
          </cell>
          <cell r="AB4099">
            <v>0.12579572781444981</v>
          </cell>
        </row>
        <row r="4100">
          <cell r="C4100">
            <v>185.39750000000001</v>
          </cell>
          <cell r="Z4100">
            <v>0.86837087595580698</v>
          </cell>
          <cell r="AB4100">
            <v>0.12574869187516877</v>
          </cell>
        </row>
        <row r="4101">
          <cell r="C4101">
            <v>185.4324</v>
          </cell>
          <cell r="Z4101">
            <v>0.86862241842292676</v>
          </cell>
          <cell r="AB4101">
            <v>0.12572770293359289</v>
          </cell>
        </row>
        <row r="4102">
          <cell r="C4102">
            <v>185.47300000000001</v>
          </cell>
          <cell r="Z4102">
            <v>0.86887341642583193</v>
          </cell>
          <cell r="AB4102">
            <v>0.12572176867876406</v>
          </cell>
        </row>
        <row r="4103">
          <cell r="C4103">
            <v>185.5162</v>
          </cell>
          <cell r="Z4103">
            <v>0.86912495889295183</v>
          </cell>
          <cell r="AB4103">
            <v>0.12571579459672161</v>
          </cell>
        </row>
        <row r="4104">
          <cell r="C4104">
            <v>185.56110000000001</v>
          </cell>
          <cell r="Z4104">
            <v>0.869375956895857</v>
          </cell>
          <cell r="AB4104">
            <v>0.12570986034189274</v>
          </cell>
        </row>
        <row r="4105">
          <cell r="C4105">
            <v>185.6071</v>
          </cell>
          <cell r="Z4105">
            <v>0.86962749936297679</v>
          </cell>
          <cell r="AB4105">
            <v>0.12570388625985027</v>
          </cell>
        </row>
        <row r="4106">
          <cell r="C4106">
            <v>185.6465</v>
          </cell>
          <cell r="Z4106">
            <v>0.86972332506473671</v>
          </cell>
          <cell r="AB4106">
            <v>0.12569795200502143</v>
          </cell>
        </row>
        <row r="4107">
          <cell r="C4107">
            <v>185.68340000000001</v>
          </cell>
          <cell r="Z4107">
            <v>0.86944619277953328</v>
          </cell>
          <cell r="AB4107">
            <v>0.12569201775019256</v>
          </cell>
        </row>
        <row r="4108">
          <cell r="C4108">
            <v>185.7191</v>
          </cell>
          <cell r="Z4108">
            <v>0.86916906049432996</v>
          </cell>
          <cell r="AB4108">
            <v>0.12568468954288714</v>
          </cell>
        </row>
        <row r="4109">
          <cell r="C4109">
            <v>185.7561</v>
          </cell>
          <cell r="Z4109">
            <v>0.86889192820912642</v>
          </cell>
          <cell r="AB4109">
            <v>0.12566987381942182</v>
          </cell>
        </row>
        <row r="4110">
          <cell r="C4110">
            <v>185.797</v>
          </cell>
          <cell r="Z4110">
            <v>0.86861534038813759</v>
          </cell>
          <cell r="AB4110">
            <v>0.12565505809595651</v>
          </cell>
        </row>
        <row r="4111">
          <cell r="C4111">
            <v>185.84389999999999</v>
          </cell>
          <cell r="Z4111">
            <v>0.86833820810293427</v>
          </cell>
          <cell r="AB4111">
            <v>0.12564024237249119</v>
          </cell>
        </row>
        <row r="4112">
          <cell r="C4112">
            <v>185.89570000000001</v>
          </cell>
          <cell r="Z4112">
            <v>0.86806107581773073</v>
          </cell>
          <cell r="AB4112">
            <v>0.12562542664902587</v>
          </cell>
        </row>
        <row r="4113">
          <cell r="C4113">
            <v>185.94829999999999</v>
          </cell>
          <cell r="Z4113">
            <v>0.8677839435325273</v>
          </cell>
          <cell r="AB4113">
            <v>0.12561061092556056</v>
          </cell>
        </row>
        <row r="4114">
          <cell r="C4114">
            <v>185.99760000000001</v>
          </cell>
          <cell r="Z4114">
            <v>0.86781443352854182</v>
          </cell>
          <cell r="AB4114">
            <v>0.12559579520209524</v>
          </cell>
        </row>
        <row r="4115">
          <cell r="C4115">
            <v>186.04390000000001</v>
          </cell>
          <cell r="Z4115">
            <v>0.86792005958616369</v>
          </cell>
          <cell r="AB4115">
            <v>0.12558101930584353</v>
          </cell>
        </row>
        <row r="4116">
          <cell r="C4116">
            <v>186.08340000000001</v>
          </cell>
          <cell r="Z4116">
            <v>0.86802568564378524</v>
          </cell>
          <cell r="AB4116">
            <v>0.12559985757788411</v>
          </cell>
        </row>
        <row r="4117">
          <cell r="C4117">
            <v>186.12049999999999</v>
          </cell>
          <cell r="Z4117">
            <v>0.868131311701407</v>
          </cell>
          <cell r="AB4117">
            <v>0.12563550293407083</v>
          </cell>
        </row>
        <row r="4118">
          <cell r="C4118">
            <v>186.15729999999999</v>
          </cell>
          <cell r="Z4118">
            <v>0.86823693775902877</v>
          </cell>
          <cell r="AB4118">
            <v>0.12567110846304394</v>
          </cell>
        </row>
        <row r="4119">
          <cell r="C4119">
            <v>186.196</v>
          </cell>
          <cell r="Z4119">
            <v>0.86834256381665054</v>
          </cell>
          <cell r="AB4119">
            <v>0.12570671399201705</v>
          </cell>
        </row>
        <row r="4120">
          <cell r="C4120">
            <v>186.23650000000001</v>
          </cell>
          <cell r="Z4120">
            <v>0.86844818987427219</v>
          </cell>
          <cell r="AB4120">
            <v>0.12574231952099013</v>
          </cell>
        </row>
        <row r="4121">
          <cell r="C4121">
            <v>186.27789999999999</v>
          </cell>
          <cell r="Z4121">
            <v>0.86847704647764312</v>
          </cell>
          <cell r="AB4121">
            <v>0.12577792504996324</v>
          </cell>
        </row>
        <row r="4122">
          <cell r="C4122">
            <v>186.31970000000001</v>
          </cell>
          <cell r="Z4122">
            <v>0.8683485529230105</v>
          </cell>
          <cell r="AB4122">
            <v>0.12581357040614996</v>
          </cell>
        </row>
        <row r="4123">
          <cell r="C4123">
            <v>186.35810000000001</v>
          </cell>
          <cell r="Z4123">
            <v>0.86822060383259247</v>
          </cell>
          <cell r="AB4123">
            <v>0.125828625092897</v>
          </cell>
        </row>
        <row r="4124">
          <cell r="C4124">
            <v>186.39599999999999</v>
          </cell>
          <cell r="Z4124">
            <v>0.86809211027795985</v>
          </cell>
          <cell r="AB4124">
            <v>0.12575613956411505</v>
          </cell>
        </row>
        <row r="4125">
          <cell r="C4125">
            <v>186.43530000000001</v>
          </cell>
          <cell r="Z4125">
            <v>0.86796416118754183</v>
          </cell>
          <cell r="AB4125">
            <v>0.1256836540353331</v>
          </cell>
        </row>
        <row r="4126">
          <cell r="C4126">
            <v>186.4787</v>
          </cell>
          <cell r="Z4126">
            <v>0.86783566763290909</v>
          </cell>
          <cell r="AB4126">
            <v>0.12561112867933757</v>
          </cell>
        </row>
        <row r="4127">
          <cell r="C4127">
            <v>186.52690000000001</v>
          </cell>
          <cell r="Z4127">
            <v>0.86770771854249107</v>
          </cell>
          <cell r="AB4127">
            <v>0.12553864315055563</v>
          </cell>
        </row>
        <row r="4128">
          <cell r="C4128">
            <v>186.57929999999999</v>
          </cell>
          <cell r="Z4128">
            <v>0.86757922498785844</v>
          </cell>
          <cell r="AB4128">
            <v>0.12546615762177368</v>
          </cell>
        </row>
        <row r="4129">
          <cell r="C4129">
            <v>186.63300000000001</v>
          </cell>
          <cell r="Z4129">
            <v>0.86764782747889102</v>
          </cell>
          <cell r="AB4129">
            <v>0.12539363226577815</v>
          </cell>
        </row>
        <row r="4130">
          <cell r="C4130">
            <v>186.68700000000001</v>
          </cell>
          <cell r="Z4130">
            <v>0.86775018675122551</v>
          </cell>
          <cell r="AB4130">
            <v>0.12532114673699624</v>
          </cell>
        </row>
        <row r="4131">
          <cell r="C4131">
            <v>186.74010000000001</v>
          </cell>
          <cell r="Z4131">
            <v>0.86785309048777448</v>
          </cell>
          <cell r="AB4131">
            <v>0.12529338716910557</v>
          </cell>
        </row>
        <row r="4132">
          <cell r="C4132">
            <v>186.7893</v>
          </cell>
          <cell r="Z4132">
            <v>0.86795599422432357</v>
          </cell>
          <cell r="AB4132">
            <v>0.12528366932898316</v>
          </cell>
        </row>
        <row r="4133">
          <cell r="C4133">
            <v>186.8339</v>
          </cell>
          <cell r="Z4133">
            <v>0.86805889796087254</v>
          </cell>
          <cell r="AB4133">
            <v>0.12527395148886072</v>
          </cell>
        </row>
        <row r="4134">
          <cell r="C4134">
            <v>186.87469999999999</v>
          </cell>
          <cell r="Z4134">
            <v>0.86816180169742152</v>
          </cell>
          <cell r="AB4134">
            <v>0.12526427347595193</v>
          </cell>
        </row>
        <row r="4135">
          <cell r="C4135">
            <v>186.91380000000001</v>
          </cell>
          <cell r="Z4135">
            <v>0.86826470543397061</v>
          </cell>
          <cell r="AB4135">
            <v>0.12525455563582952</v>
          </cell>
        </row>
        <row r="4136">
          <cell r="C4136">
            <v>186.94919999999999</v>
          </cell>
          <cell r="Z4136">
            <v>0.86830826257113414</v>
          </cell>
          <cell r="AB4136">
            <v>0.12524483779570711</v>
          </cell>
        </row>
        <row r="4137">
          <cell r="C4137">
            <v>186.98330000000001</v>
          </cell>
          <cell r="Z4137">
            <v>0.86825218275703597</v>
          </cell>
          <cell r="AB4137">
            <v>0.12523515978279831</v>
          </cell>
        </row>
        <row r="4138">
          <cell r="C4138">
            <v>187.01820000000001</v>
          </cell>
          <cell r="Z4138">
            <v>0.86819610294293792</v>
          </cell>
          <cell r="AB4138">
            <v>0.12522014492326491</v>
          </cell>
        </row>
        <row r="4139">
          <cell r="C4139">
            <v>187.05549999999999</v>
          </cell>
          <cell r="Z4139">
            <v>0.86814056759305425</v>
          </cell>
          <cell r="AB4139">
            <v>0.12518788488023561</v>
          </cell>
        </row>
        <row r="4140">
          <cell r="C4140">
            <v>187.09719999999999</v>
          </cell>
          <cell r="Z4140">
            <v>0.86808448777895619</v>
          </cell>
          <cell r="AB4140">
            <v>0.12515562483720627</v>
          </cell>
        </row>
        <row r="4141">
          <cell r="C4141">
            <v>187.14340000000001</v>
          </cell>
          <cell r="Z4141">
            <v>0.86802895242907263</v>
          </cell>
          <cell r="AB4141">
            <v>0.12512332496696332</v>
          </cell>
        </row>
        <row r="4142">
          <cell r="C4142">
            <v>187.19300000000001</v>
          </cell>
          <cell r="Z4142">
            <v>0.86797287261497447</v>
          </cell>
          <cell r="AB4142">
            <v>0.12509106492393401</v>
          </cell>
        </row>
        <row r="4143">
          <cell r="C4143">
            <v>187.24090000000001</v>
          </cell>
          <cell r="Z4143">
            <v>0.8679167928008763</v>
          </cell>
          <cell r="AB4143">
            <v>0.1250587650536911</v>
          </cell>
        </row>
        <row r="4144">
          <cell r="C4144">
            <v>187.28880000000001</v>
          </cell>
          <cell r="Z4144">
            <v>0.86816289062585073</v>
          </cell>
          <cell r="AB4144">
            <v>0.12502650501066176</v>
          </cell>
        </row>
        <row r="4145">
          <cell r="C4145">
            <v>187.3349</v>
          </cell>
          <cell r="Z4145">
            <v>0.86844546755319962</v>
          </cell>
          <cell r="AB4145">
            <v>0.12499420514041881</v>
          </cell>
        </row>
        <row r="4146">
          <cell r="C4146">
            <v>187.3777</v>
          </cell>
          <cell r="Z4146">
            <v>0.8687285889447629</v>
          </cell>
          <cell r="AB4146">
            <v>0.12501129101506028</v>
          </cell>
        </row>
        <row r="4147">
          <cell r="C4147">
            <v>187.42080000000001</v>
          </cell>
          <cell r="Z4147">
            <v>0.8690117103363264</v>
          </cell>
          <cell r="AB4147">
            <v>0.12504446708400277</v>
          </cell>
        </row>
        <row r="4148">
          <cell r="C4148">
            <v>187.46299999999999</v>
          </cell>
          <cell r="Z4148">
            <v>0.8692942872636753</v>
          </cell>
          <cell r="AB4148">
            <v>0.12507768298015889</v>
          </cell>
        </row>
        <row r="4149">
          <cell r="C4149">
            <v>187.5043</v>
          </cell>
          <cell r="Z4149">
            <v>0.86957740865523869</v>
          </cell>
          <cell r="AB4149">
            <v>0.12511085904910138</v>
          </cell>
        </row>
        <row r="4150">
          <cell r="C4150">
            <v>187.5419</v>
          </cell>
          <cell r="Z4150">
            <v>0.86985998558258759</v>
          </cell>
          <cell r="AB4150">
            <v>0.12514403511804387</v>
          </cell>
        </row>
        <row r="4151">
          <cell r="C4151">
            <v>187.57679999999999</v>
          </cell>
          <cell r="Z4151">
            <v>0.86997541199607109</v>
          </cell>
          <cell r="AB4151">
            <v>0.12517721118698638</v>
          </cell>
        </row>
        <row r="4152">
          <cell r="C4152">
            <v>187.6097</v>
          </cell>
          <cell r="Z4152">
            <v>0.86985290754779854</v>
          </cell>
          <cell r="AB4152">
            <v>0.12521042708314251</v>
          </cell>
        </row>
        <row r="4153">
          <cell r="C4153">
            <v>187.6431</v>
          </cell>
          <cell r="Z4153">
            <v>0.86973040309952576</v>
          </cell>
          <cell r="AB4153">
            <v>0.12522954414567841</v>
          </cell>
        </row>
        <row r="4154">
          <cell r="C4154">
            <v>187.68020000000001</v>
          </cell>
          <cell r="Z4154">
            <v>0.8696084431154677</v>
          </cell>
          <cell r="AB4154">
            <v>0.12521182103561906</v>
          </cell>
        </row>
        <row r="4155">
          <cell r="C4155">
            <v>187.71879999999999</v>
          </cell>
          <cell r="Z4155">
            <v>0.86948593866719515</v>
          </cell>
          <cell r="AB4155">
            <v>0.12519409792555974</v>
          </cell>
        </row>
        <row r="4156">
          <cell r="C4156">
            <v>187.76169999999999</v>
          </cell>
          <cell r="Z4156">
            <v>0.86936343421892237</v>
          </cell>
          <cell r="AB4156">
            <v>0.12517637481550045</v>
          </cell>
        </row>
        <row r="4157">
          <cell r="C4157">
            <v>187.8056</v>
          </cell>
          <cell r="Z4157">
            <v>0.86924092977064982</v>
          </cell>
          <cell r="AB4157">
            <v>0.12515865170544113</v>
          </cell>
        </row>
        <row r="4158">
          <cell r="C4158">
            <v>187.85140000000001</v>
          </cell>
          <cell r="Z4158">
            <v>0.86911842532237715</v>
          </cell>
          <cell r="AB4158">
            <v>0.12514092859538181</v>
          </cell>
        </row>
        <row r="4159">
          <cell r="C4159">
            <v>187.89400000000001</v>
          </cell>
          <cell r="Z4159">
            <v>0.86903457783333726</v>
          </cell>
          <cell r="AB4159">
            <v>0.12512320548532249</v>
          </cell>
        </row>
        <row r="4160">
          <cell r="C4160">
            <v>187.9359</v>
          </cell>
          <cell r="Z4160">
            <v>0.86895290820115545</v>
          </cell>
          <cell r="AB4160">
            <v>0.12510548237526317</v>
          </cell>
        </row>
        <row r="4161">
          <cell r="C4161">
            <v>187.97790000000001</v>
          </cell>
          <cell r="Z4161">
            <v>0.86887178303318835</v>
          </cell>
          <cell r="AB4161">
            <v>0.12507561196505085</v>
          </cell>
        </row>
        <row r="4162">
          <cell r="C4162">
            <v>188.02170000000001</v>
          </cell>
          <cell r="Z4162">
            <v>0.86879065786522114</v>
          </cell>
          <cell r="AB4162">
            <v>0.12504267485939002</v>
          </cell>
        </row>
        <row r="4163">
          <cell r="C4163">
            <v>188.06989999999999</v>
          </cell>
          <cell r="Z4163">
            <v>0.86870898823303944</v>
          </cell>
          <cell r="AB4163">
            <v>0.12500973775372923</v>
          </cell>
        </row>
        <row r="4164">
          <cell r="C4164">
            <v>188.12360000000001</v>
          </cell>
          <cell r="Z4164">
            <v>0.86862786306507211</v>
          </cell>
          <cell r="AB4164">
            <v>0.12497680064806843</v>
          </cell>
        </row>
        <row r="4165">
          <cell r="C4165">
            <v>188.18</v>
          </cell>
          <cell r="Z4165">
            <v>0.8685467378971049</v>
          </cell>
          <cell r="AB4165">
            <v>0.12494390336962125</v>
          </cell>
        </row>
        <row r="4166">
          <cell r="C4166">
            <v>188.23230000000001</v>
          </cell>
          <cell r="Z4166">
            <v>0.86846887951442509</v>
          </cell>
          <cell r="AB4166">
            <v>0.12491096626396045</v>
          </cell>
        </row>
        <row r="4167">
          <cell r="C4167">
            <v>188.28049999999999</v>
          </cell>
          <cell r="Z4167">
            <v>0.86839592130967602</v>
          </cell>
          <cell r="AB4167">
            <v>0.12487802915829965</v>
          </cell>
        </row>
        <row r="4168">
          <cell r="C4168">
            <v>188.3194</v>
          </cell>
          <cell r="Z4168">
            <v>0.86832296310492696</v>
          </cell>
          <cell r="AB4168">
            <v>0.12485580557310166</v>
          </cell>
        </row>
        <row r="4169">
          <cell r="C4169">
            <v>188.3477</v>
          </cell>
          <cell r="Z4169">
            <v>0.86825054936439239</v>
          </cell>
          <cell r="AB4169">
            <v>0.12485652246294676</v>
          </cell>
        </row>
        <row r="4170">
          <cell r="C4170">
            <v>188.37520000000001</v>
          </cell>
          <cell r="Z4170">
            <v>0.86817759115964332</v>
          </cell>
          <cell r="AB4170">
            <v>0.12485727918000547</v>
          </cell>
        </row>
        <row r="4171">
          <cell r="C4171">
            <v>188.4057</v>
          </cell>
          <cell r="Z4171">
            <v>0.86810463295489437</v>
          </cell>
          <cell r="AB4171">
            <v>0.12485799606985057</v>
          </cell>
        </row>
        <row r="4172">
          <cell r="C4172">
            <v>188.44589999999999</v>
          </cell>
          <cell r="Z4172">
            <v>0.86803167475014531</v>
          </cell>
          <cell r="AB4172">
            <v>0.12485875278690928</v>
          </cell>
        </row>
        <row r="4173">
          <cell r="C4173">
            <v>188.49369999999999</v>
          </cell>
          <cell r="Z4173">
            <v>0.86795871654539625</v>
          </cell>
          <cell r="AB4173">
            <v>0.12485946967675438</v>
          </cell>
        </row>
        <row r="4174">
          <cell r="C4174">
            <v>188.55009999999999</v>
          </cell>
          <cell r="Z4174">
            <v>0.86802350778692705</v>
          </cell>
          <cell r="AB4174">
            <v>0.12486022639381308</v>
          </cell>
        </row>
        <row r="4175">
          <cell r="C4175">
            <v>188.60740000000001</v>
          </cell>
          <cell r="Z4175">
            <v>0.86809156581374525</v>
          </cell>
          <cell r="AB4175">
            <v>0.12486094328365818</v>
          </cell>
        </row>
        <row r="4176">
          <cell r="C4176">
            <v>188.65880000000001</v>
          </cell>
          <cell r="Z4176">
            <v>0.86815962384056344</v>
          </cell>
          <cell r="AB4176">
            <v>0.12485022976319536</v>
          </cell>
        </row>
        <row r="4177">
          <cell r="C4177">
            <v>188.7056</v>
          </cell>
          <cell r="Z4177">
            <v>0.86822713740316693</v>
          </cell>
          <cell r="AB4177">
            <v>0.12483736557319725</v>
          </cell>
        </row>
        <row r="4178">
          <cell r="C4178">
            <v>188.7448</v>
          </cell>
          <cell r="Z4178">
            <v>0.86829519542998512</v>
          </cell>
          <cell r="AB4178">
            <v>0.12482450138319913</v>
          </cell>
        </row>
        <row r="4179">
          <cell r="C4179">
            <v>188.77969999999999</v>
          </cell>
          <cell r="Z4179">
            <v>0.86836325345680332</v>
          </cell>
          <cell r="AB4179">
            <v>0.12481167702041464</v>
          </cell>
        </row>
        <row r="4180">
          <cell r="C4180">
            <v>188.81440000000001</v>
          </cell>
          <cell r="Z4180">
            <v>0.8684313114836214</v>
          </cell>
          <cell r="AB4180">
            <v>0.12479881283041652</v>
          </cell>
        </row>
        <row r="4181">
          <cell r="C4181">
            <v>188.85339999999999</v>
          </cell>
          <cell r="Z4181">
            <v>0.86837958738323962</v>
          </cell>
          <cell r="AB4181">
            <v>0.12478594864041841</v>
          </cell>
        </row>
        <row r="4182">
          <cell r="C4182">
            <v>188.89500000000001</v>
          </cell>
          <cell r="Z4182">
            <v>0.86820917008408705</v>
          </cell>
          <cell r="AB4182">
            <v>0.12477308445042029</v>
          </cell>
        </row>
        <row r="4183">
          <cell r="C4183">
            <v>188.93770000000001</v>
          </cell>
          <cell r="Z4183">
            <v>0.86803875278493448</v>
          </cell>
          <cell r="AB4183">
            <v>0.12475508254986567</v>
          </cell>
        </row>
        <row r="4184">
          <cell r="C4184">
            <v>188.98089999999999</v>
          </cell>
          <cell r="Z4184">
            <v>0.86786833548578179</v>
          </cell>
          <cell r="AB4184">
            <v>0.12472800004460648</v>
          </cell>
        </row>
        <row r="4185">
          <cell r="C4185">
            <v>189.0222</v>
          </cell>
          <cell r="Z4185">
            <v>0.86769846265084383</v>
          </cell>
          <cell r="AB4185">
            <v>0.12470095736656092</v>
          </cell>
        </row>
        <row r="4186">
          <cell r="C4186">
            <v>189.06059999999999</v>
          </cell>
          <cell r="Z4186">
            <v>0.86752804535169126</v>
          </cell>
          <cell r="AB4186">
            <v>0.12467391468851535</v>
          </cell>
        </row>
        <row r="4187">
          <cell r="C4187">
            <v>189.09819999999999</v>
          </cell>
          <cell r="Z4187">
            <v>0.86735762805253847</v>
          </cell>
          <cell r="AB4187">
            <v>0.12464683218325617</v>
          </cell>
        </row>
        <row r="4188">
          <cell r="C4188">
            <v>189.13720000000001</v>
          </cell>
          <cell r="Z4188">
            <v>0.86719918896610593</v>
          </cell>
          <cell r="AB4188">
            <v>0.1246197895052106</v>
          </cell>
        </row>
        <row r="4189">
          <cell r="C4189">
            <v>189.1771</v>
          </cell>
          <cell r="Z4189">
            <v>0.86757486927414196</v>
          </cell>
          <cell r="AB4189">
            <v>0.12459274682716502</v>
          </cell>
        </row>
        <row r="4190">
          <cell r="C4190">
            <v>189.221</v>
          </cell>
          <cell r="Z4190">
            <v>0.86795109404639259</v>
          </cell>
          <cell r="AB4190">
            <v>0.12456566432190586</v>
          </cell>
        </row>
        <row r="4191">
          <cell r="C4191">
            <v>189.26580000000001</v>
          </cell>
          <cell r="Z4191">
            <v>0.86832677435442862</v>
          </cell>
          <cell r="AB4191">
            <v>0.12452766916011576</v>
          </cell>
        </row>
        <row r="4192">
          <cell r="C4192">
            <v>189.3081</v>
          </cell>
          <cell r="Z4192">
            <v>0.86870245466246487</v>
          </cell>
          <cell r="AB4192">
            <v>0.12448824021863547</v>
          </cell>
        </row>
        <row r="4193">
          <cell r="C4193">
            <v>189.34649999999999</v>
          </cell>
          <cell r="Z4193">
            <v>0.8690781349705009</v>
          </cell>
          <cell r="AB4193">
            <v>0.12444881127715521</v>
          </cell>
        </row>
        <row r="4194">
          <cell r="C4194">
            <v>189.38069999999999</v>
          </cell>
          <cell r="Z4194">
            <v>0.86945381527853693</v>
          </cell>
          <cell r="AB4194">
            <v>0.12440938233567492</v>
          </cell>
        </row>
        <row r="4195">
          <cell r="C4195">
            <v>189.41489999999999</v>
          </cell>
          <cell r="Z4195">
            <v>0.86982949558657308</v>
          </cell>
          <cell r="AB4195">
            <v>0.12436995339419464</v>
          </cell>
        </row>
        <row r="4196">
          <cell r="C4196">
            <v>189.4502</v>
          </cell>
          <cell r="Z4196">
            <v>0.8699258657525476</v>
          </cell>
          <cell r="AB4196">
            <v>0.12433052445271435</v>
          </cell>
        </row>
        <row r="4197">
          <cell r="C4197">
            <v>189.49199999999999</v>
          </cell>
          <cell r="Z4197">
            <v>0.86978376059255114</v>
          </cell>
          <cell r="AB4197">
            <v>0.12429109551123406</v>
          </cell>
        </row>
        <row r="4198">
          <cell r="C4198">
            <v>189.5421</v>
          </cell>
          <cell r="Z4198">
            <v>0.86964165543255489</v>
          </cell>
          <cell r="AB4198">
            <v>0.12427006674244459</v>
          </cell>
        </row>
        <row r="4199">
          <cell r="C4199">
            <v>189.59889999999999</v>
          </cell>
          <cell r="Z4199">
            <v>0.86949955027255876</v>
          </cell>
          <cell r="AB4199">
            <v>0.12427588151563258</v>
          </cell>
        </row>
        <row r="4200">
          <cell r="C4200">
            <v>189.6609</v>
          </cell>
          <cell r="Z4200">
            <v>0.86935744511256252</v>
          </cell>
          <cell r="AB4200">
            <v>0.1242817361160342</v>
          </cell>
        </row>
        <row r="4201">
          <cell r="C4201">
            <v>189.72049999999999</v>
          </cell>
          <cell r="Z4201">
            <v>0.86921588441678077</v>
          </cell>
          <cell r="AB4201">
            <v>0.12428759071643583</v>
          </cell>
        </row>
        <row r="4202">
          <cell r="C4202">
            <v>189.77520000000001</v>
          </cell>
          <cell r="Z4202">
            <v>0.86907377925678442</v>
          </cell>
          <cell r="AB4202">
            <v>0.12429344531683743</v>
          </cell>
        </row>
        <row r="4203">
          <cell r="C4203">
            <v>189.82140000000001</v>
          </cell>
          <cell r="Z4203">
            <v>0.8689311296325738</v>
          </cell>
          <cell r="AB4203">
            <v>0.12429926009002544</v>
          </cell>
        </row>
        <row r="4204">
          <cell r="C4204">
            <v>189.8569</v>
          </cell>
          <cell r="Z4204">
            <v>0.86877867965250111</v>
          </cell>
          <cell r="AB4204">
            <v>0.12430511469042706</v>
          </cell>
        </row>
        <row r="4205">
          <cell r="C4205">
            <v>189.88489999999999</v>
          </cell>
          <cell r="Z4205">
            <v>0.86862677413664302</v>
          </cell>
          <cell r="AB4205">
            <v>0.12431096929082869</v>
          </cell>
        </row>
        <row r="4206">
          <cell r="C4206">
            <v>189.90989999999999</v>
          </cell>
          <cell r="Z4206">
            <v>0.86847432415657044</v>
          </cell>
          <cell r="AB4206">
            <v>0.12430686708782618</v>
          </cell>
        </row>
        <row r="4207">
          <cell r="C4207">
            <v>189.94030000000001</v>
          </cell>
          <cell r="Z4207">
            <v>0.86832241864071236</v>
          </cell>
          <cell r="AB4207">
            <v>0.12430200816776499</v>
          </cell>
        </row>
        <row r="4208">
          <cell r="C4208">
            <v>189.9777</v>
          </cell>
          <cell r="Z4208">
            <v>0.86816996866063978</v>
          </cell>
          <cell r="AB4208">
            <v>0.12429710942049015</v>
          </cell>
        </row>
        <row r="4209">
          <cell r="C4209">
            <v>190.0241</v>
          </cell>
          <cell r="Z4209">
            <v>0.86801806314478169</v>
          </cell>
          <cell r="AB4209">
            <v>0.12429225050042896</v>
          </cell>
        </row>
        <row r="4210">
          <cell r="C4210">
            <v>190.07499999999999</v>
          </cell>
          <cell r="Z4210">
            <v>0.86786561316470912</v>
          </cell>
          <cell r="AB4210">
            <v>0.12428739158036775</v>
          </cell>
        </row>
        <row r="4211">
          <cell r="C4211">
            <v>190.12880000000001</v>
          </cell>
          <cell r="Z4211">
            <v>0.86775617585758558</v>
          </cell>
          <cell r="AB4211">
            <v>0.12428253266030653</v>
          </cell>
        </row>
        <row r="4212">
          <cell r="C4212">
            <v>190.17910000000001</v>
          </cell>
          <cell r="Z4212">
            <v>0.86767613961804735</v>
          </cell>
          <cell r="AB4212">
            <v>0.12427767374024533</v>
          </cell>
        </row>
        <row r="4213">
          <cell r="C4213">
            <v>190.2252</v>
          </cell>
          <cell r="Z4213">
            <v>0.86759664784272383</v>
          </cell>
          <cell r="AB4213">
            <v>0.12427094294114414</v>
          </cell>
        </row>
        <row r="4214">
          <cell r="C4214">
            <v>190.26669999999999</v>
          </cell>
          <cell r="Z4214">
            <v>0.86751661160318561</v>
          </cell>
          <cell r="AB4214">
            <v>0.12426194199086683</v>
          </cell>
        </row>
        <row r="4215">
          <cell r="C4215">
            <v>190.304</v>
          </cell>
          <cell r="Z4215">
            <v>0.86743711982786209</v>
          </cell>
          <cell r="AB4215">
            <v>0.1242529012133759</v>
          </cell>
        </row>
        <row r="4216">
          <cell r="C4216">
            <v>190.3416</v>
          </cell>
          <cell r="Z4216">
            <v>0.86735708358832408</v>
          </cell>
          <cell r="AB4216">
            <v>0.12424390026309858</v>
          </cell>
        </row>
        <row r="4217">
          <cell r="C4217">
            <v>190.3802</v>
          </cell>
          <cell r="Z4217">
            <v>0.86727759181300046</v>
          </cell>
          <cell r="AB4217">
            <v>0.12423489931282125</v>
          </cell>
        </row>
        <row r="4218">
          <cell r="C4218">
            <v>190.4195</v>
          </cell>
          <cell r="Z4218">
            <v>0.8672705137782114</v>
          </cell>
          <cell r="AB4218">
            <v>0.12422585853533032</v>
          </cell>
        </row>
        <row r="4219">
          <cell r="C4219">
            <v>190.458</v>
          </cell>
          <cell r="Z4219">
            <v>0.86787813584164364</v>
          </cell>
          <cell r="AB4219">
            <v>0.12421685758505302</v>
          </cell>
        </row>
        <row r="4220">
          <cell r="C4220">
            <v>190.49610000000001</v>
          </cell>
          <cell r="Z4220">
            <v>0.86848521344086138</v>
          </cell>
          <cell r="AB4220">
            <v>0.1242078566347757</v>
          </cell>
        </row>
        <row r="4221">
          <cell r="C4221">
            <v>190.53720000000001</v>
          </cell>
          <cell r="Z4221">
            <v>0.86909229104007912</v>
          </cell>
          <cell r="AB4221">
            <v>0.12417444160255149</v>
          </cell>
        </row>
        <row r="4222">
          <cell r="C4222">
            <v>190.5789</v>
          </cell>
          <cell r="Z4222">
            <v>0.86969991310351125</v>
          </cell>
          <cell r="AB4222">
            <v>0.12414015037162773</v>
          </cell>
        </row>
        <row r="4223">
          <cell r="C4223">
            <v>190.62270000000001</v>
          </cell>
          <cell r="Z4223">
            <v>0.87030699070272899</v>
          </cell>
          <cell r="AB4223">
            <v>0.12410585914070398</v>
          </cell>
        </row>
        <row r="4224">
          <cell r="C4224">
            <v>190.66739999999999</v>
          </cell>
          <cell r="Z4224">
            <v>0.87091461276616122</v>
          </cell>
          <cell r="AB4224">
            <v>0.12407156790978022</v>
          </cell>
        </row>
        <row r="4225">
          <cell r="C4225">
            <v>190.71170000000001</v>
          </cell>
          <cell r="Z4225">
            <v>0.87152169036537896</v>
          </cell>
          <cell r="AB4225">
            <v>0.12403731650607007</v>
          </cell>
        </row>
        <row r="4226">
          <cell r="C4226">
            <v>190.75530000000001</v>
          </cell>
          <cell r="Z4226">
            <v>0.87151080108108814</v>
          </cell>
          <cell r="AB4226">
            <v>0.12400302527514631</v>
          </cell>
        </row>
        <row r="4227">
          <cell r="C4227">
            <v>190.7987</v>
          </cell>
          <cell r="Z4227">
            <v>0.8711334873804083</v>
          </cell>
          <cell r="AB4227">
            <v>0.12396873404422255</v>
          </cell>
        </row>
        <row r="4228">
          <cell r="C4228">
            <v>190.84180000000001</v>
          </cell>
          <cell r="Z4228">
            <v>0.87075617367972868</v>
          </cell>
          <cell r="AB4228">
            <v>0.1239400186232051</v>
          </cell>
        </row>
        <row r="4229">
          <cell r="C4229">
            <v>190.88509999999999</v>
          </cell>
          <cell r="Z4229">
            <v>0.87037940444326345</v>
          </cell>
          <cell r="AB4229">
            <v>0.12391703832094841</v>
          </cell>
        </row>
        <row r="4230">
          <cell r="C4230">
            <v>190.93039999999999</v>
          </cell>
          <cell r="Z4230">
            <v>0.87000209074258383</v>
          </cell>
          <cell r="AB4230">
            <v>0.12389405801869172</v>
          </cell>
        </row>
        <row r="4231">
          <cell r="C4231">
            <v>190.9751</v>
          </cell>
          <cell r="Z4231">
            <v>0.869624777041904</v>
          </cell>
          <cell r="AB4231">
            <v>0.12387103788922142</v>
          </cell>
        </row>
        <row r="4232">
          <cell r="C4232">
            <v>191.02029999999999</v>
          </cell>
          <cell r="Z4232">
            <v>0.86924746334122438</v>
          </cell>
          <cell r="AB4232">
            <v>0.12384805758696471</v>
          </cell>
        </row>
        <row r="4233">
          <cell r="C4233">
            <v>191.0642</v>
          </cell>
          <cell r="Z4233">
            <v>0.86891316231349369</v>
          </cell>
          <cell r="AB4233">
            <v>0.12382507728470803</v>
          </cell>
        </row>
        <row r="4234">
          <cell r="C4234">
            <v>191.1054</v>
          </cell>
          <cell r="Z4234">
            <v>0.86881788107594837</v>
          </cell>
          <cell r="AB4234">
            <v>0.12380209698245134</v>
          </cell>
        </row>
        <row r="4235">
          <cell r="C4235">
            <v>191.14490000000001</v>
          </cell>
          <cell r="Z4235">
            <v>0.86872205537418845</v>
          </cell>
          <cell r="AB4235">
            <v>0.12377955477954443</v>
          </cell>
        </row>
        <row r="4236">
          <cell r="C4236">
            <v>191.1848</v>
          </cell>
          <cell r="Z4236">
            <v>0.86862677413664302</v>
          </cell>
          <cell r="AB4236">
            <v>0.12378979037344387</v>
          </cell>
        </row>
        <row r="4237">
          <cell r="C4237">
            <v>191.22659999999999</v>
          </cell>
          <cell r="Z4237">
            <v>0.8685314928990977</v>
          </cell>
          <cell r="AB4237">
            <v>0.12380002596734328</v>
          </cell>
        </row>
        <row r="4238">
          <cell r="C4238">
            <v>191.26820000000001</v>
          </cell>
          <cell r="Z4238">
            <v>0.86843566719733778</v>
          </cell>
          <cell r="AB4238">
            <v>0.12381026156124272</v>
          </cell>
        </row>
        <row r="4239">
          <cell r="C4239">
            <v>191.3109</v>
          </cell>
          <cell r="Z4239">
            <v>0.86834038595979246</v>
          </cell>
          <cell r="AB4239">
            <v>0.12382049715514214</v>
          </cell>
        </row>
        <row r="4240">
          <cell r="C4240">
            <v>191.35380000000001</v>
          </cell>
          <cell r="Z4240">
            <v>0.86824456025803243</v>
          </cell>
          <cell r="AB4240">
            <v>0.12383073274904158</v>
          </cell>
        </row>
        <row r="4241">
          <cell r="C4241">
            <v>191.39830000000001</v>
          </cell>
          <cell r="Z4241">
            <v>0.86841443309297051</v>
          </cell>
          <cell r="AB4241">
            <v>0.12384096834294099</v>
          </cell>
        </row>
        <row r="4242">
          <cell r="C4242">
            <v>191.4436</v>
          </cell>
          <cell r="Z4242">
            <v>0.86871606626782849</v>
          </cell>
          <cell r="AB4242">
            <v>0.12385120393684043</v>
          </cell>
        </row>
        <row r="4243">
          <cell r="C4243">
            <v>191.49260000000001</v>
          </cell>
          <cell r="Z4243">
            <v>0.86901769944268648</v>
          </cell>
          <cell r="AB4243">
            <v>0.12383017516805093</v>
          </cell>
        </row>
        <row r="4244">
          <cell r="C4244">
            <v>191.54169999999999</v>
          </cell>
          <cell r="Z4244">
            <v>0.86931933261754424</v>
          </cell>
          <cell r="AB4244">
            <v>0.1237816656218661</v>
          </cell>
        </row>
        <row r="4245">
          <cell r="C4245">
            <v>191.5883</v>
          </cell>
          <cell r="Z4245">
            <v>0.86962042132818773</v>
          </cell>
          <cell r="AB4245">
            <v>0.1237331959028949</v>
          </cell>
        </row>
        <row r="4246">
          <cell r="C4246">
            <v>191.6335</v>
          </cell>
          <cell r="Z4246">
            <v>0.86992205450304561</v>
          </cell>
          <cell r="AB4246">
            <v>0.12368468635671007</v>
          </cell>
        </row>
        <row r="4247">
          <cell r="C4247">
            <v>191.67400000000001</v>
          </cell>
          <cell r="Z4247">
            <v>0.87022368767790359</v>
          </cell>
          <cell r="AB4247">
            <v>0.12363617681052523</v>
          </cell>
        </row>
        <row r="4248">
          <cell r="C4248">
            <v>191.71109999999999</v>
          </cell>
          <cell r="Z4248">
            <v>0.87040336086870351</v>
          </cell>
          <cell r="AB4248">
            <v>0.12358770709155401</v>
          </cell>
        </row>
        <row r="4249">
          <cell r="C4249">
            <v>191.74430000000001</v>
          </cell>
          <cell r="Z4249">
            <v>0.87005544823560921</v>
          </cell>
          <cell r="AB4249">
            <v>0.12353919754536917</v>
          </cell>
        </row>
        <row r="4250">
          <cell r="C4250">
            <v>191.77789999999999</v>
          </cell>
          <cell r="Z4250">
            <v>0.86970808006672951</v>
          </cell>
          <cell r="AB4250">
            <v>0.1234937148674192</v>
          </cell>
        </row>
        <row r="4251">
          <cell r="C4251">
            <v>191.81280000000001</v>
          </cell>
          <cell r="Z4251">
            <v>0.8693601674336352</v>
          </cell>
          <cell r="AB4251">
            <v>0.12350793318268026</v>
          </cell>
        </row>
        <row r="4252">
          <cell r="C4252">
            <v>191.8511</v>
          </cell>
          <cell r="Z4252">
            <v>0.8690127992647555</v>
          </cell>
          <cell r="AB4252">
            <v>0.12352211167072773</v>
          </cell>
        </row>
        <row r="4253">
          <cell r="C4253">
            <v>191.89510000000001</v>
          </cell>
          <cell r="Z4253">
            <v>0.8686648866316613</v>
          </cell>
          <cell r="AB4253">
            <v>0.1235363299859888</v>
          </cell>
        </row>
        <row r="4254">
          <cell r="C4254">
            <v>191.94300000000001</v>
          </cell>
          <cell r="Z4254">
            <v>0.86831751846278138</v>
          </cell>
          <cell r="AB4254">
            <v>0.12355050847403624</v>
          </cell>
        </row>
        <row r="4255">
          <cell r="C4255">
            <v>191.99520000000001</v>
          </cell>
          <cell r="Z4255">
            <v>0.86796960582968707</v>
          </cell>
          <cell r="AB4255">
            <v>0.12356472678929732</v>
          </cell>
        </row>
        <row r="4256">
          <cell r="C4256">
            <v>192.04900000000001</v>
          </cell>
          <cell r="Z4256">
            <v>0.8678503681667018</v>
          </cell>
          <cell r="AB4256">
            <v>0.12357890527734476</v>
          </cell>
        </row>
        <row r="4257">
          <cell r="C4257">
            <v>192.1035</v>
          </cell>
          <cell r="Z4257">
            <v>0.86782423388440366</v>
          </cell>
          <cell r="AB4257">
            <v>0.12359312359260584</v>
          </cell>
        </row>
        <row r="4258">
          <cell r="C4258">
            <v>192.15559999999999</v>
          </cell>
          <cell r="Z4258">
            <v>0.86779864406632012</v>
          </cell>
          <cell r="AB4258">
            <v>0.12359451754508242</v>
          </cell>
        </row>
        <row r="4259">
          <cell r="C4259">
            <v>192.20509999999999</v>
          </cell>
          <cell r="Z4259">
            <v>0.86777250978402187</v>
          </cell>
          <cell r="AB4259">
            <v>0.1235864724479319</v>
          </cell>
        </row>
        <row r="4260">
          <cell r="C4260">
            <v>192.24940000000001</v>
          </cell>
          <cell r="Z4260">
            <v>0.86774637550172373</v>
          </cell>
          <cell r="AB4260">
            <v>0.12357846717799499</v>
          </cell>
        </row>
        <row r="4261">
          <cell r="C4261">
            <v>192.28729999999999</v>
          </cell>
          <cell r="Z4261">
            <v>0.86772024121942548</v>
          </cell>
          <cell r="AB4261">
            <v>0.12357042208084448</v>
          </cell>
        </row>
        <row r="4262">
          <cell r="C4262">
            <v>192.321</v>
          </cell>
          <cell r="Z4262">
            <v>0.86769410693712734</v>
          </cell>
          <cell r="AB4262">
            <v>0.12356241681090757</v>
          </cell>
        </row>
        <row r="4263">
          <cell r="C4263">
            <v>192.3485</v>
          </cell>
          <cell r="Z4263">
            <v>0.86769247354448376</v>
          </cell>
          <cell r="AB4263">
            <v>0.12355437171375704</v>
          </cell>
        </row>
        <row r="4264">
          <cell r="C4264">
            <v>192.3767</v>
          </cell>
          <cell r="Z4264">
            <v>0.86776924299873459</v>
          </cell>
          <cell r="AB4264">
            <v>0.12354632661660653</v>
          </cell>
        </row>
        <row r="4265">
          <cell r="C4265">
            <v>192.40520000000001</v>
          </cell>
          <cell r="Z4265">
            <v>0.86784546798877094</v>
          </cell>
          <cell r="AB4265">
            <v>0.12353728583911559</v>
          </cell>
        </row>
        <row r="4266">
          <cell r="C4266">
            <v>192.4384</v>
          </cell>
          <cell r="Z4266">
            <v>0.86792169297880728</v>
          </cell>
          <cell r="AB4266">
            <v>0.12351912462970649</v>
          </cell>
        </row>
        <row r="4267">
          <cell r="C4267">
            <v>192.4769</v>
          </cell>
          <cell r="Z4267">
            <v>0.86799846243305812</v>
          </cell>
          <cell r="AB4267">
            <v>0.12350096342029739</v>
          </cell>
        </row>
        <row r="4268">
          <cell r="C4268">
            <v>192.52260000000001</v>
          </cell>
          <cell r="Z4268">
            <v>0.86807468742309435</v>
          </cell>
          <cell r="AB4268">
            <v>0.12348280221088828</v>
          </cell>
        </row>
        <row r="4269">
          <cell r="C4269">
            <v>192.57230000000001</v>
          </cell>
          <cell r="Z4269">
            <v>0.86815091241313069</v>
          </cell>
          <cell r="AB4269">
            <v>0.12346464100147918</v>
          </cell>
        </row>
        <row r="4270">
          <cell r="C4270">
            <v>192.62440000000001</v>
          </cell>
          <cell r="Z4270">
            <v>0.86822768186738153</v>
          </cell>
          <cell r="AB4270">
            <v>0.1234464797920701</v>
          </cell>
        </row>
        <row r="4271">
          <cell r="C4271">
            <v>192.67490000000001</v>
          </cell>
          <cell r="Z4271">
            <v>0.86828702846676686</v>
          </cell>
          <cell r="AB4271">
            <v>0.123428318582661</v>
          </cell>
        </row>
        <row r="4272">
          <cell r="C4272">
            <v>192.7209</v>
          </cell>
          <cell r="Z4272">
            <v>0.86834147488822144</v>
          </cell>
          <cell r="AB4272">
            <v>0.12341015737325189</v>
          </cell>
        </row>
        <row r="4273">
          <cell r="C4273">
            <v>192.76429999999999</v>
          </cell>
          <cell r="Z4273">
            <v>0.86839592130967602</v>
          </cell>
          <cell r="AB4273">
            <v>0.12338335365848803</v>
          </cell>
        </row>
        <row r="4274">
          <cell r="C4274">
            <v>192.8015</v>
          </cell>
          <cell r="Z4274">
            <v>0.86845036773113038</v>
          </cell>
          <cell r="AB4274">
            <v>0.12335129275152679</v>
          </cell>
        </row>
        <row r="4275">
          <cell r="C4275">
            <v>192.83580000000001</v>
          </cell>
          <cell r="Z4275">
            <v>0.86850481415258496</v>
          </cell>
          <cell r="AB4275">
            <v>0.12331923184456556</v>
          </cell>
        </row>
        <row r="4276">
          <cell r="C4276">
            <v>192.87139999999999</v>
          </cell>
          <cell r="Z4276">
            <v>0.86855926057403943</v>
          </cell>
          <cell r="AB4276">
            <v>0.1232871709376043</v>
          </cell>
        </row>
        <row r="4277">
          <cell r="C4277">
            <v>192.9058</v>
          </cell>
          <cell r="Z4277">
            <v>0.86861370699549401</v>
          </cell>
          <cell r="AB4277">
            <v>0.12325511003064306</v>
          </cell>
        </row>
        <row r="4278">
          <cell r="C4278">
            <v>192.9444</v>
          </cell>
          <cell r="Z4278">
            <v>0.86865563074001395</v>
          </cell>
          <cell r="AB4278">
            <v>0.12322304912368183</v>
          </cell>
        </row>
        <row r="4279">
          <cell r="C4279">
            <v>192.98660000000001</v>
          </cell>
          <cell r="Z4279">
            <v>0.86866597556009029</v>
          </cell>
          <cell r="AB4279">
            <v>0.12319098821672059</v>
          </cell>
        </row>
        <row r="4280">
          <cell r="C4280">
            <v>193.0316</v>
          </cell>
          <cell r="Z4280">
            <v>0.86867632038016673</v>
          </cell>
          <cell r="AB4280">
            <v>0.12316306933997545</v>
          </cell>
        </row>
        <row r="4281">
          <cell r="C4281">
            <v>193.0779</v>
          </cell>
          <cell r="Z4281">
            <v>0.86868666520024296</v>
          </cell>
          <cell r="AB4281">
            <v>0.12315972385403168</v>
          </cell>
        </row>
        <row r="4282">
          <cell r="C4282">
            <v>193.12389999999999</v>
          </cell>
          <cell r="Z4282">
            <v>0.8686970100203194</v>
          </cell>
          <cell r="AB4282">
            <v>0.1231563783680879</v>
          </cell>
        </row>
        <row r="4283">
          <cell r="C4283">
            <v>193.17060000000001</v>
          </cell>
          <cell r="Z4283">
            <v>0.86870681037618125</v>
          </cell>
          <cell r="AB4283">
            <v>0.12315307270935773</v>
          </cell>
        </row>
        <row r="4284">
          <cell r="C4284">
            <v>193.2174</v>
          </cell>
          <cell r="Z4284">
            <v>0.86871715519625747</v>
          </cell>
          <cell r="AB4284">
            <v>0.12314972722341395</v>
          </cell>
        </row>
        <row r="4285">
          <cell r="C4285">
            <v>193.2647</v>
          </cell>
          <cell r="Z4285">
            <v>0.86872750001633392</v>
          </cell>
          <cell r="AB4285">
            <v>0.12314638173747018</v>
          </cell>
        </row>
        <row r="4286">
          <cell r="C4286">
            <v>193.31270000000001</v>
          </cell>
          <cell r="Z4286">
            <v>0.86869537662767582</v>
          </cell>
          <cell r="AB4286">
            <v>0.12314303625152638</v>
          </cell>
        </row>
        <row r="4287">
          <cell r="C4287">
            <v>193.35980000000001</v>
          </cell>
          <cell r="Z4287">
            <v>0.86865236395472667</v>
          </cell>
          <cell r="AB4287">
            <v>0.12313969076558261</v>
          </cell>
        </row>
        <row r="4288">
          <cell r="C4288">
            <v>193.40299999999999</v>
          </cell>
          <cell r="Z4288">
            <v>0.86860880681756314</v>
          </cell>
          <cell r="AB4288">
            <v>0.12312857897298361</v>
          </cell>
        </row>
        <row r="4289">
          <cell r="C4289">
            <v>193.4443</v>
          </cell>
          <cell r="Z4289">
            <v>0.86856579414461399</v>
          </cell>
          <cell r="AB4289">
            <v>0.12311356411345022</v>
          </cell>
        </row>
        <row r="4290">
          <cell r="C4290">
            <v>193.48169999999999</v>
          </cell>
          <cell r="Z4290">
            <v>0.86852278147166484</v>
          </cell>
          <cell r="AB4290">
            <v>0.12309850942670321</v>
          </cell>
        </row>
        <row r="4291">
          <cell r="C4291">
            <v>193.5146</v>
          </cell>
          <cell r="Z4291">
            <v>0.86847976879871591</v>
          </cell>
          <cell r="AB4291">
            <v>0.1230834945671698</v>
          </cell>
        </row>
        <row r="4292">
          <cell r="C4292">
            <v>193.54859999999999</v>
          </cell>
          <cell r="Z4292">
            <v>0.86843621166155238</v>
          </cell>
          <cell r="AB4292">
            <v>0.12306843988042278</v>
          </cell>
        </row>
        <row r="4293">
          <cell r="C4293">
            <v>193.58420000000001</v>
          </cell>
          <cell r="Z4293">
            <v>0.86842314452040315</v>
          </cell>
          <cell r="AB4293">
            <v>0.12305342502088938</v>
          </cell>
        </row>
        <row r="4294">
          <cell r="C4294">
            <v>193.62549999999999</v>
          </cell>
          <cell r="Z4294">
            <v>0.86847269076392686</v>
          </cell>
          <cell r="AB4294">
            <v>0.12303837033414237</v>
          </cell>
        </row>
        <row r="4295">
          <cell r="C4295">
            <v>193.67019999999999</v>
          </cell>
          <cell r="Z4295">
            <v>0.86852169254323586</v>
          </cell>
          <cell r="AB4295">
            <v>0.12302283772083195</v>
          </cell>
        </row>
        <row r="4296">
          <cell r="C4296">
            <v>193.7184</v>
          </cell>
          <cell r="Z4296">
            <v>0.86857069432254486</v>
          </cell>
          <cell r="AB4296">
            <v>0.12300491547470456</v>
          </cell>
        </row>
        <row r="4297">
          <cell r="C4297">
            <v>193.7671</v>
          </cell>
          <cell r="Z4297">
            <v>0.86861969610185397</v>
          </cell>
          <cell r="AB4297">
            <v>0.12298703305579077</v>
          </cell>
        </row>
        <row r="4298">
          <cell r="C4298">
            <v>193.81389999999999</v>
          </cell>
          <cell r="Z4298">
            <v>0.86866869788116297</v>
          </cell>
          <cell r="AB4298">
            <v>0.12296915063687697</v>
          </cell>
        </row>
        <row r="4299">
          <cell r="C4299">
            <v>193.85890000000001</v>
          </cell>
          <cell r="Z4299">
            <v>0.86871824412468668</v>
          </cell>
          <cell r="AB4299">
            <v>0.12295126821796319</v>
          </cell>
        </row>
        <row r="4300">
          <cell r="C4300">
            <v>193.90020000000001</v>
          </cell>
          <cell r="Z4300">
            <v>0.86876724590399568</v>
          </cell>
          <cell r="AB4300">
            <v>0.12293338579904942</v>
          </cell>
        </row>
        <row r="4301">
          <cell r="C4301">
            <v>193.94159999999999</v>
          </cell>
          <cell r="Z4301">
            <v>0.86889410606598461</v>
          </cell>
          <cell r="AB4301">
            <v>0.12291550338013563</v>
          </cell>
        </row>
        <row r="4302">
          <cell r="C4302">
            <v>193.98390000000001</v>
          </cell>
          <cell r="Z4302">
            <v>0.86903566676176636</v>
          </cell>
          <cell r="AB4302">
            <v>0.12289762096122185</v>
          </cell>
        </row>
        <row r="4303">
          <cell r="C4303">
            <v>194.02979999999999</v>
          </cell>
          <cell r="Z4303">
            <v>0.8691766829933335</v>
          </cell>
          <cell r="AB4303">
            <v>0.12287778700884086</v>
          </cell>
        </row>
        <row r="4304">
          <cell r="C4304">
            <v>194.07730000000001</v>
          </cell>
          <cell r="Z4304">
            <v>0.86931824368911526</v>
          </cell>
          <cell r="AB4304">
            <v>0.12285719633940116</v>
          </cell>
        </row>
        <row r="4305">
          <cell r="C4305">
            <v>194.126</v>
          </cell>
          <cell r="Z4305">
            <v>0.86945925992068229</v>
          </cell>
          <cell r="AB4305">
            <v>0.12283656584274782</v>
          </cell>
        </row>
        <row r="4306">
          <cell r="C4306">
            <v>194.17760000000001</v>
          </cell>
          <cell r="Z4306">
            <v>0.86960082061646415</v>
          </cell>
          <cell r="AB4306">
            <v>0.1228159353460945</v>
          </cell>
        </row>
        <row r="4307">
          <cell r="C4307">
            <v>194.22800000000001</v>
          </cell>
          <cell r="Z4307">
            <v>0.86974183684803119</v>
          </cell>
          <cell r="AB4307">
            <v>0.1227953446766548</v>
          </cell>
        </row>
        <row r="4308">
          <cell r="C4308">
            <v>194.27699999999999</v>
          </cell>
          <cell r="Z4308">
            <v>0.86980009451898754</v>
          </cell>
          <cell r="AB4308">
            <v>0.12277471418000149</v>
          </cell>
        </row>
        <row r="4309">
          <cell r="C4309">
            <v>194.32239999999999</v>
          </cell>
          <cell r="Z4309">
            <v>0.86971298024466037</v>
          </cell>
          <cell r="AB4309">
            <v>0.12275408368334817</v>
          </cell>
        </row>
        <row r="4310">
          <cell r="C4310">
            <v>194.36410000000001</v>
          </cell>
          <cell r="Z4310">
            <v>0.8696258659703332</v>
          </cell>
          <cell r="AB4310">
            <v>0.12273293543291783</v>
          </cell>
        </row>
        <row r="4311">
          <cell r="C4311">
            <v>194.4016</v>
          </cell>
          <cell r="Z4311">
            <v>0.86953929616022052</v>
          </cell>
          <cell r="AB4311">
            <v>0.12270991530344753</v>
          </cell>
        </row>
        <row r="4312">
          <cell r="C4312">
            <v>194.43690000000001</v>
          </cell>
          <cell r="Z4312">
            <v>0.86945218188589324</v>
          </cell>
          <cell r="AB4312">
            <v>0.12268693500119085</v>
          </cell>
        </row>
        <row r="4313">
          <cell r="C4313">
            <v>194.4725</v>
          </cell>
          <cell r="Z4313">
            <v>0.86936506761156618</v>
          </cell>
          <cell r="AB4313">
            <v>0.12266391487172054</v>
          </cell>
        </row>
        <row r="4314">
          <cell r="C4314">
            <v>194.50899999999999</v>
          </cell>
          <cell r="Z4314">
            <v>0.8692784978014535</v>
          </cell>
          <cell r="AB4314">
            <v>0.12264089474225022</v>
          </cell>
        </row>
        <row r="4315">
          <cell r="C4315">
            <v>194.5487</v>
          </cell>
          <cell r="Z4315">
            <v>0.86919138352712622</v>
          </cell>
          <cell r="AB4315">
            <v>0.12261787461277993</v>
          </cell>
        </row>
        <row r="4316">
          <cell r="C4316">
            <v>194.5932</v>
          </cell>
          <cell r="Z4316">
            <v>0.86916579370904257</v>
          </cell>
          <cell r="AB4316">
            <v>0.12259489431052324</v>
          </cell>
        </row>
        <row r="4317">
          <cell r="C4317">
            <v>194.64340000000001</v>
          </cell>
          <cell r="Z4317">
            <v>0.86914728192574808</v>
          </cell>
          <cell r="AB4317">
            <v>0.12257187418105293</v>
          </cell>
        </row>
        <row r="4318">
          <cell r="C4318">
            <v>194.69409999999999</v>
          </cell>
          <cell r="Z4318">
            <v>0.8691287701424536</v>
          </cell>
          <cell r="AB4318">
            <v>0.12256402821997048</v>
          </cell>
        </row>
        <row r="4319">
          <cell r="C4319">
            <v>194.74700000000001</v>
          </cell>
          <cell r="Z4319">
            <v>0.869110258359159</v>
          </cell>
          <cell r="AB4319">
            <v>0.12256108100616286</v>
          </cell>
        </row>
        <row r="4320">
          <cell r="C4320">
            <v>194.79650000000001</v>
          </cell>
          <cell r="Z4320">
            <v>0.86909174657586452</v>
          </cell>
          <cell r="AB4320">
            <v>0.12255809396514163</v>
          </cell>
        </row>
        <row r="4321">
          <cell r="C4321">
            <v>194.8459</v>
          </cell>
          <cell r="Z4321">
            <v>0.86907323479257004</v>
          </cell>
          <cell r="AB4321">
            <v>0.12255514675133403</v>
          </cell>
        </row>
        <row r="4322">
          <cell r="C4322">
            <v>194.89279999999999</v>
          </cell>
          <cell r="Z4322">
            <v>0.86905472300927544</v>
          </cell>
          <cell r="AB4322">
            <v>0.12255215971031279</v>
          </cell>
        </row>
        <row r="4323">
          <cell r="C4323">
            <v>194.93690000000001</v>
          </cell>
          <cell r="Z4323">
            <v>0.86905200068820276</v>
          </cell>
          <cell r="AB4323">
            <v>0.12254917266929155</v>
          </cell>
        </row>
        <row r="4324">
          <cell r="C4324">
            <v>194.9787</v>
          </cell>
          <cell r="Z4324">
            <v>0.86907105693571185</v>
          </cell>
          <cell r="AB4324">
            <v>0.12254622545548394</v>
          </cell>
        </row>
        <row r="4325">
          <cell r="C4325">
            <v>195.01679999999999</v>
          </cell>
          <cell r="Z4325">
            <v>0.86909065764743543</v>
          </cell>
          <cell r="AB4325">
            <v>0.12253897690260573</v>
          </cell>
        </row>
        <row r="4326">
          <cell r="C4326">
            <v>195.05510000000001</v>
          </cell>
          <cell r="Z4326">
            <v>0.86910971389494451</v>
          </cell>
          <cell r="AB4326">
            <v>0.1225202182849924</v>
          </cell>
        </row>
        <row r="4327">
          <cell r="C4327">
            <v>195.0915</v>
          </cell>
          <cell r="Z4327">
            <v>0.8691293146066682</v>
          </cell>
          <cell r="AB4327">
            <v>0.12250145966737905</v>
          </cell>
        </row>
        <row r="4328">
          <cell r="C4328">
            <v>195.12710000000001</v>
          </cell>
          <cell r="Z4328">
            <v>0.86914837085417729</v>
          </cell>
          <cell r="AB4328">
            <v>0.12248270104976569</v>
          </cell>
        </row>
        <row r="4329">
          <cell r="C4329">
            <v>195.16409999999999</v>
          </cell>
          <cell r="Z4329">
            <v>0.86916797156590075</v>
          </cell>
          <cell r="AB4329">
            <v>0.12246394243215236</v>
          </cell>
        </row>
        <row r="4330">
          <cell r="C4330">
            <v>195.1987</v>
          </cell>
          <cell r="Z4330">
            <v>0.86918702781340984</v>
          </cell>
          <cell r="AB4330">
            <v>0.122445183814539</v>
          </cell>
        </row>
        <row r="4331">
          <cell r="C4331">
            <v>195.23580000000001</v>
          </cell>
          <cell r="Z4331">
            <v>0.8690454671176282</v>
          </cell>
          <cell r="AB4331">
            <v>0.12242642519692568</v>
          </cell>
        </row>
        <row r="4332">
          <cell r="C4332">
            <v>195.27549999999999</v>
          </cell>
          <cell r="Z4332">
            <v>0.86889029481648283</v>
          </cell>
          <cell r="AB4332">
            <v>0.12240766657931232</v>
          </cell>
        </row>
        <row r="4333">
          <cell r="C4333">
            <v>195.31780000000001</v>
          </cell>
          <cell r="Z4333">
            <v>0.86873457805112297</v>
          </cell>
          <cell r="AB4333">
            <v>0.12238392955999693</v>
          </cell>
        </row>
        <row r="4334">
          <cell r="C4334">
            <v>195.36259999999999</v>
          </cell>
          <cell r="Z4334">
            <v>0.868578861285763</v>
          </cell>
          <cell r="AB4334">
            <v>0.12235883841541856</v>
          </cell>
        </row>
        <row r="4335">
          <cell r="C4335">
            <v>195.41040000000001</v>
          </cell>
          <cell r="Z4335">
            <v>0.86842314452040315</v>
          </cell>
          <cell r="AB4335">
            <v>0.12233370744362658</v>
          </cell>
        </row>
        <row r="4336">
          <cell r="C4336">
            <v>195.459</v>
          </cell>
          <cell r="Z4336">
            <v>0.86826797221925789</v>
          </cell>
          <cell r="AB4336">
            <v>0.12230861629904823</v>
          </cell>
        </row>
        <row r="4337">
          <cell r="C4337">
            <v>195.5068</v>
          </cell>
          <cell r="Z4337">
            <v>0.86811225545389792</v>
          </cell>
          <cell r="AB4337">
            <v>0.12228352515446986</v>
          </cell>
        </row>
        <row r="4338">
          <cell r="C4338">
            <v>195.55350000000001</v>
          </cell>
          <cell r="Z4338">
            <v>0.86816561294692329</v>
          </cell>
          <cell r="AB4338">
            <v>0.1222584340098915</v>
          </cell>
        </row>
        <row r="4339">
          <cell r="C4339">
            <v>195.59829999999999</v>
          </cell>
          <cell r="Z4339">
            <v>0.86847486862078493</v>
          </cell>
          <cell r="AB4339">
            <v>0.12223334286531314</v>
          </cell>
        </row>
        <row r="4340">
          <cell r="C4340">
            <v>195.6413</v>
          </cell>
          <cell r="Z4340">
            <v>0.86878412429464658</v>
          </cell>
          <cell r="AB4340">
            <v>0.12221542061918572</v>
          </cell>
        </row>
        <row r="4341">
          <cell r="C4341">
            <v>195.6849</v>
          </cell>
          <cell r="Z4341">
            <v>0.86909337996850811</v>
          </cell>
          <cell r="AB4341">
            <v>0.1222133894312913</v>
          </cell>
        </row>
        <row r="4342">
          <cell r="C4342">
            <v>195.73429999999999</v>
          </cell>
          <cell r="Z4342">
            <v>0.86940209117815515</v>
          </cell>
          <cell r="AB4342">
            <v>0.12221135824339685</v>
          </cell>
        </row>
        <row r="4343">
          <cell r="C4343">
            <v>195.7878</v>
          </cell>
          <cell r="Z4343">
            <v>0.86971134685201668</v>
          </cell>
          <cell r="AB4343">
            <v>0.12220932705550241</v>
          </cell>
        </row>
        <row r="4344">
          <cell r="C4344">
            <v>195.84700000000001</v>
          </cell>
          <cell r="Z4344">
            <v>0.87002060252587832</v>
          </cell>
          <cell r="AB4344">
            <v>0.12220729586760798</v>
          </cell>
        </row>
        <row r="4345">
          <cell r="C4345">
            <v>195.9066</v>
          </cell>
          <cell r="Z4345">
            <v>0.87032985819973996</v>
          </cell>
          <cell r="AB4345">
            <v>0.12220530450692715</v>
          </cell>
        </row>
        <row r="4346">
          <cell r="C4346">
            <v>195.96289999999999</v>
          </cell>
          <cell r="Z4346">
            <v>0.87024601071069996</v>
          </cell>
          <cell r="AB4346">
            <v>0.12220327331903273</v>
          </cell>
        </row>
        <row r="4347">
          <cell r="C4347">
            <v>196.01249999999999</v>
          </cell>
          <cell r="Z4347">
            <v>0.87014800715208185</v>
          </cell>
          <cell r="AB4347">
            <v>0.12220124213113828</v>
          </cell>
        </row>
        <row r="4348">
          <cell r="C4348">
            <v>196.05199999999999</v>
          </cell>
          <cell r="Z4348">
            <v>0.87005000359346374</v>
          </cell>
          <cell r="AB4348">
            <v>0.1222163366450989</v>
          </cell>
        </row>
        <row r="4349">
          <cell r="C4349">
            <v>196.08529999999999</v>
          </cell>
          <cell r="Z4349">
            <v>0.86995254449906023</v>
          </cell>
          <cell r="AB4349">
            <v>0.12223501560828502</v>
          </cell>
        </row>
        <row r="4350">
          <cell r="C4350">
            <v>196.11089999999999</v>
          </cell>
          <cell r="Z4350">
            <v>0.86985454094044212</v>
          </cell>
          <cell r="AB4350">
            <v>0.12225369457147114</v>
          </cell>
        </row>
        <row r="4351">
          <cell r="C4351">
            <v>196.13749999999999</v>
          </cell>
          <cell r="Z4351">
            <v>0.8697570818460385</v>
          </cell>
          <cell r="AB4351">
            <v>0.12227237353465725</v>
          </cell>
        </row>
        <row r="4352">
          <cell r="C4352">
            <v>196.1671</v>
          </cell>
          <cell r="Z4352">
            <v>0.86965907828742051</v>
          </cell>
          <cell r="AB4352">
            <v>0.12229105249784337</v>
          </cell>
        </row>
        <row r="4353">
          <cell r="C4353">
            <v>196.20249999999999</v>
          </cell>
          <cell r="Z4353">
            <v>0.86969501292558038</v>
          </cell>
          <cell r="AB4353">
            <v>0.12230969163381586</v>
          </cell>
        </row>
        <row r="4354">
          <cell r="C4354">
            <v>196.24690000000001</v>
          </cell>
          <cell r="Z4354">
            <v>0.86987196379530762</v>
          </cell>
          <cell r="AB4354">
            <v>0.12232837059700198</v>
          </cell>
        </row>
        <row r="4355">
          <cell r="C4355">
            <v>196.29409999999999</v>
          </cell>
          <cell r="Z4355">
            <v>0.87004945912924925</v>
          </cell>
          <cell r="AB4355">
            <v>0.12233498191446229</v>
          </cell>
        </row>
        <row r="4356">
          <cell r="C4356">
            <v>196.346</v>
          </cell>
          <cell r="Z4356">
            <v>0.87022640999897638</v>
          </cell>
          <cell r="AB4356">
            <v>0.1223192103378702</v>
          </cell>
        </row>
        <row r="4357">
          <cell r="C4357">
            <v>196.3947</v>
          </cell>
          <cell r="Z4357">
            <v>0.87040336086870351</v>
          </cell>
          <cell r="AB4357">
            <v>0.12230343876127808</v>
          </cell>
        </row>
        <row r="4358">
          <cell r="C4358">
            <v>196.44329999999999</v>
          </cell>
          <cell r="Z4358">
            <v>0.87058031173843053</v>
          </cell>
          <cell r="AB4358">
            <v>0.12228766718468596</v>
          </cell>
        </row>
        <row r="4359">
          <cell r="C4359">
            <v>196.48779999999999</v>
          </cell>
          <cell r="Z4359">
            <v>0.87075780707237227</v>
          </cell>
          <cell r="AB4359">
            <v>0.12227189560809384</v>
          </cell>
        </row>
        <row r="4360">
          <cell r="C4360">
            <v>196.52770000000001</v>
          </cell>
          <cell r="Z4360">
            <v>0.87093258008524121</v>
          </cell>
          <cell r="AB4360">
            <v>0.12225608420428813</v>
          </cell>
        </row>
        <row r="4361">
          <cell r="C4361">
            <v>196.56890000000001</v>
          </cell>
          <cell r="Z4361">
            <v>0.87077414099880868</v>
          </cell>
          <cell r="AB4361">
            <v>0.12224031262769601</v>
          </cell>
        </row>
        <row r="4362">
          <cell r="C4362">
            <v>196.60810000000001</v>
          </cell>
          <cell r="Z4362">
            <v>0.87061515744816143</v>
          </cell>
          <cell r="AB4362">
            <v>0.12222454105110389</v>
          </cell>
        </row>
        <row r="4363">
          <cell r="C4363">
            <v>196.65190000000001</v>
          </cell>
          <cell r="Z4363">
            <v>0.87045617389751428</v>
          </cell>
          <cell r="AB4363">
            <v>0.12219658234714516</v>
          </cell>
        </row>
        <row r="4364">
          <cell r="C4364">
            <v>196.69990000000001</v>
          </cell>
          <cell r="Z4364">
            <v>0.87029773481108175</v>
          </cell>
          <cell r="AB4364">
            <v>0.12216679159136004</v>
          </cell>
        </row>
        <row r="4365">
          <cell r="C4365">
            <v>196.75290000000001</v>
          </cell>
          <cell r="Z4365">
            <v>0.8701387512604345</v>
          </cell>
          <cell r="AB4365">
            <v>0.12213696100836133</v>
          </cell>
        </row>
        <row r="4366">
          <cell r="C4366">
            <v>196.8092</v>
          </cell>
          <cell r="Z4366">
            <v>0.86997976770978735</v>
          </cell>
          <cell r="AB4366">
            <v>0.12210713042536261</v>
          </cell>
        </row>
        <row r="4367">
          <cell r="C4367">
            <v>196.86529999999999</v>
          </cell>
          <cell r="Z4367">
            <v>0.86982078415914033</v>
          </cell>
          <cell r="AB4367">
            <v>0.12207733966957751</v>
          </cell>
        </row>
        <row r="4368">
          <cell r="C4368">
            <v>196.91909999999999</v>
          </cell>
          <cell r="Z4368">
            <v>0.86970263542458404</v>
          </cell>
          <cell r="AB4368">
            <v>0.1220475090865788</v>
          </cell>
        </row>
        <row r="4369">
          <cell r="C4369">
            <v>196.96729999999999</v>
          </cell>
          <cell r="Z4369">
            <v>0.86962151025661683</v>
          </cell>
          <cell r="AB4369">
            <v>0.12201767850358008</v>
          </cell>
        </row>
        <row r="4370">
          <cell r="C4370">
            <v>197.00899999999999</v>
          </cell>
          <cell r="Z4370">
            <v>0.86954038508864961</v>
          </cell>
          <cell r="AB4370">
            <v>0.12200549137621346</v>
          </cell>
        </row>
        <row r="4371">
          <cell r="C4371">
            <v>197.0461</v>
          </cell>
          <cell r="Z4371">
            <v>0.86945925992068229</v>
          </cell>
          <cell r="AB4371">
            <v>0.12202106381673747</v>
          </cell>
        </row>
        <row r="4372">
          <cell r="C4372">
            <v>197.08330000000001</v>
          </cell>
          <cell r="Z4372">
            <v>0.86937813475271519</v>
          </cell>
          <cell r="AB4372">
            <v>0.12203663625726149</v>
          </cell>
        </row>
        <row r="4373">
          <cell r="C4373">
            <v>197.11840000000001</v>
          </cell>
          <cell r="Z4373">
            <v>0.86929700958474798</v>
          </cell>
          <cell r="AB4373">
            <v>0.12205220869778553</v>
          </cell>
        </row>
        <row r="4374">
          <cell r="C4374">
            <v>197.1566</v>
          </cell>
          <cell r="Z4374">
            <v>0.86921588441678077</v>
          </cell>
          <cell r="AB4374">
            <v>0.12206778113830956</v>
          </cell>
        </row>
        <row r="4375">
          <cell r="C4375">
            <v>197.19560000000001</v>
          </cell>
          <cell r="Z4375">
            <v>0.86914020389095903</v>
          </cell>
          <cell r="AB4375">
            <v>0.1220833535788336</v>
          </cell>
        </row>
        <row r="4376">
          <cell r="C4376">
            <v>197.23179999999999</v>
          </cell>
          <cell r="Z4376">
            <v>0.86918212763547897</v>
          </cell>
          <cell r="AB4376">
            <v>0.12209892601935762</v>
          </cell>
        </row>
        <row r="4377">
          <cell r="C4377">
            <v>197.2653</v>
          </cell>
          <cell r="Z4377">
            <v>0.86922350691578432</v>
          </cell>
          <cell r="AB4377">
            <v>0.12211453828709527</v>
          </cell>
        </row>
        <row r="4378">
          <cell r="C4378">
            <v>197.29759999999999</v>
          </cell>
          <cell r="Z4378">
            <v>0.86926543066030426</v>
          </cell>
          <cell r="AB4378">
            <v>0.12210545768239073</v>
          </cell>
        </row>
        <row r="4379">
          <cell r="C4379">
            <v>197.33189999999999</v>
          </cell>
          <cell r="Z4379">
            <v>0.86930680994060983</v>
          </cell>
          <cell r="AB4379">
            <v>0.12209378830880112</v>
          </cell>
        </row>
        <row r="4380">
          <cell r="C4380">
            <v>197.36920000000001</v>
          </cell>
          <cell r="Z4380">
            <v>0.86934818922091517</v>
          </cell>
          <cell r="AB4380">
            <v>0.12208211893521148</v>
          </cell>
        </row>
        <row r="4381">
          <cell r="C4381">
            <v>197.40989999999999</v>
          </cell>
          <cell r="Z4381">
            <v>0.86939011296543522</v>
          </cell>
          <cell r="AB4381">
            <v>0.12207040973440825</v>
          </cell>
        </row>
        <row r="4382">
          <cell r="C4382">
            <v>197.4545</v>
          </cell>
          <cell r="Z4382">
            <v>0.86943149224574057</v>
          </cell>
          <cell r="AB4382">
            <v>0.12205874036081862</v>
          </cell>
        </row>
        <row r="4383">
          <cell r="C4383">
            <v>197.50040000000001</v>
          </cell>
          <cell r="Z4383">
            <v>0.86963022168404946</v>
          </cell>
          <cell r="AB4383">
            <v>0.12204707098722901</v>
          </cell>
        </row>
        <row r="4384">
          <cell r="C4384">
            <v>197.5487</v>
          </cell>
          <cell r="Z4384">
            <v>0.86995363342748933</v>
          </cell>
          <cell r="AB4384">
            <v>0.12203540161363939</v>
          </cell>
        </row>
        <row r="4385">
          <cell r="C4385">
            <v>197.5977</v>
          </cell>
          <cell r="Z4385">
            <v>0.87027758963514357</v>
          </cell>
          <cell r="AB4385">
            <v>0.12202030709967876</v>
          </cell>
        </row>
        <row r="4386">
          <cell r="C4386">
            <v>197.64510000000001</v>
          </cell>
          <cell r="Z4386">
            <v>0.87060154584279781</v>
          </cell>
          <cell r="AB4386">
            <v>0.12200059262893861</v>
          </cell>
        </row>
        <row r="4387">
          <cell r="C4387">
            <v>197.69139999999999</v>
          </cell>
          <cell r="Z4387">
            <v>0.87092550205045216</v>
          </cell>
          <cell r="AB4387">
            <v>0.12198087815819848</v>
          </cell>
        </row>
        <row r="4388">
          <cell r="C4388">
            <v>197.73580000000001</v>
          </cell>
          <cell r="Z4388">
            <v>0.87124945825810651</v>
          </cell>
          <cell r="AB4388">
            <v>0.12196116368745834</v>
          </cell>
        </row>
        <row r="4389">
          <cell r="C4389">
            <v>197.77780000000001</v>
          </cell>
          <cell r="Z4389">
            <v>0.87157287000154615</v>
          </cell>
          <cell r="AB4389">
            <v>0.12194144921671819</v>
          </cell>
        </row>
        <row r="4390">
          <cell r="C4390">
            <v>197.8167</v>
          </cell>
          <cell r="Z4390">
            <v>0.87183911300245875</v>
          </cell>
          <cell r="AB4390">
            <v>0.12192173474597805</v>
          </cell>
        </row>
        <row r="4391">
          <cell r="C4391">
            <v>197.85470000000001</v>
          </cell>
          <cell r="Z4391">
            <v>0.87149065590514985</v>
          </cell>
          <cell r="AB4391">
            <v>0.1219020202752379</v>
          </cell>
        </row>
        <row r="4392">
          <cell r="C4392">
            <v>197.89699999999999</v>
          </cell>
          <cell r="Z4392">
            <v>0.87114219880784116</v>
          </cell>
          <cell r="AB4392">
            <v>0.12188230580449778</v>
          </cell>
        </row>
        <row r="4393">
          <cell r="C4393">
            <v>197.94220000000001</v>
          </cell>
          <cell r="Z4393">
            <v>0.87079374171053225</v>
          </cell>
          <cell r="AB4393">
            <v>0.12187529621490127</v>
          </cell>
        </row>
        <row r="4394">
          <cell r="C4394">
            <v>197.99160000000001</v>
          </cell>
          <cell r="Z4394">
            <v>0.87044528461322346</v>
          </cell>
          <cell r="AB4394">
            <v>0.1218690433423635</v>
          </cell>
        </row>
        <row r="4395">
          <cell r="C4395">
            <v>198.04329999999999</v>
          </cell>
          <cell r="Z4395">
            <v>0.87009682751591455</v>
          </cell>
          <cell r="AB4395">
            <v>0.12186279046982572</v>
          </cell>
        </row>
        <row r="4396">
          <cell r="C4396">
            <v>198.0917</v>
          </cell>
          <cell r="Z4396">
            <v>0.86974837041860587</v>
          </cell>
          <cell r="AB4396">
            <v>0.12185653759728794</v>
          </cell>
        </row>
        <row r="4397">
          <cell r="C4397">
            <v>198.1377</v>
          </cell>
          <cell r="Z4397">
            <v>0.86939991332129707</v>
          </cell>
          <cell r="AB4397">
            <v>0.12185028472475014</v>
          </cell>
        </row>
        <row r="4398">
          <cell r="C4398">
            <v>198.18</v>
          </cell>
          <cell r="Z4398">
            <v>0.86926760851716245</v>
          </cell>
          <cell r="AB4398">
            <v>0.12184403185221236</v>
          </cell>
        </row>
        <row r="4399">
          <cell r="C4399">
            <v>198.21870000000001</v>
          </cell>
          <cell r="Z4399">
            <v>0.86927631994459531</v>
          </cell>
          <cell r="AB4399">
            <v>0.12183773915246097</v>
          </cell>
        </row>
        <row r="4400">
          <cell r="C4400">
            <v>198.2543</v>
          </cell>
          <cell r="Z4400">
            <v>0.86928503137202795</v>
          </cell>
          <cell r="AB4400">
            <v>0.1218273840769207</v>
          </cell>
        </row>
        <row r="4401">
          <cell r="C4401">
            <v>198.2894</v>
          </cell>
          <cell r="Z4401">
            <v>0.8692937427994607</v>
          </cell>
          <cell r="AB4401">
            <v>0.12181232939017368</v>
          </cell>
        </row>
        <row r="4402">
          <cell r="C4402">
            <v>198.32640000000001</v>
          </cell>
          <cell r="Z4402">
            <v>0.86930245422689345</v>
          </cell>
          <cell r="AB4402">
            <v>0.12179727470342666</v>
          </cell>
        </row>
        <row r="4403">
          <cell r="C4403">
            <v>198.36449999999999</v>
          </cell>
          <cell r="Z4403">
            <v>0.8693117101185408</v>
          </cell>
          <cell r="AB4403">
            <v>0.12178222001667964</v>
          </cell>
        </row>
        <row r="4404">
          <cell r="C4404">
            <v>198.4084</v>
          </cell>
          <cell r="Z4404">
            <v>0.86932042154597344</v>
          </cell>
          <cell r="AB4404">
            <v>0.12176716532993262</v>
          </cell>
        </row>
        <row r="4405">
          <cell r="C4405">
            <v>198.45570000000001</v>
          </cell>
          <cell r="Z4405">
            <v>0.86931388797539888</v>
          </cell>
          <cell r="AB4405">
            <v>0.12175211064318561</v>
          </cell>
        </row>
        <row r="4406">
          <cell r="C4406">
            <v>198.5052</v>
          </cell>
          <cell r="Z4406">
            <v>0.86920281727563165</v>
          </cell>
          <cell r="AB4406">
            <v>0.12173709578365222</v>
          </cell>
        </row>
        <row r="4407">
          <cell r="C4407">
            <v>198.55690000000001</v>
          </cell>
          <cell r="Z4407">
            <v>0.86909174657586452</v>
          </cell>
          <cell r="AB4407">
            <v>0.1217220410969052</v>
          </cell>
        </row>
        <row r="4408">
          <cell r="C4408">
            <v>198.60470000000001</v>
          </cell>
          <cell r="Z4408">
            <v>0.86898013141188279</v>
          </cell>
          <cell r="AB4408">
            <v>0.12166648213391025</v>
          </cell>
        </row>
        <row r="4409">
          <cell r="C4409">
            <v>198.65020000000001</v>
          </cell>
          <cell r="Z4409">
            <v>0.86886906071211556</v>
          </cell>
          <cell r="AB4409">
            <v>0.12161056472599277</v>
          </cell>
        </row>
        <row r="4410">
          <cell r="C4410">
            <v>198.69220000000001</v>
          </cell>
          <cell r="Z4410">
            <v>0.86875799001234844</v>
          </cell>
          <cell r="AB4410">
            <v>0.12155460749086165</v>
          </cell>
        </row>
        <row r="4411">
          <cell r="C4411">
            <v>198.733</v>
          </cell>
          <cell r="Z4411">
            <v>0.8686469193125812</v>
          </cell>
          <cell r="AB4411">
            <v>0.12149869008294417</v>
          </cell>
        </row>
        <row r="4412">
          <cell r="C4412">
            <v>198.77610000000001</v>
          </cell>
          <cell r="Z4412">
            <v>0.86853584861281408</v>
          </cell>
          <cell r="AB4412">
            <v>0.12144273284781305</v>
          </cell>
        </row>
        <row r="4413">
          <cell r="C4413">
            <v>198.8201</v>
          </cell>
          <cell r="Z4413">
            <v>0.86866706448851938</v>
          </cell>
          <cell r="AB4413">
            <v>0.12138677561268195</v>
          </cell>
        </row>
        <row r="4414">
          <cell r="C4414">
            <v>198.86799999999999</v>
          </cell>
          <cell r="Z4414">
            <v>0.86893058516835919</v>
          </cell>
          <cell r="AB4414">
            <v>0.12133085820476446</v>
          </cell>
        </row>
        <row r="4415">
          <cell r="C4415">
            <v>198.9177</v>
          </cell>
          <cell r="Z4415">
            <v>0.8691935613839844</v>
          </cell>
          <cell r="AB4415">
            <v>0.12131269699535535</v>
          </cell>
        </row>
        <row r="4416">
          <cell r="C4416">
            <v>198.96539999999999</v>
          </cell>
          <cell r="Z4416">
            <v>0.86945708206382422</v>
          </cell>
          <cell r="AB4416">
            <v>0.1213302607965602</v>
          </cell>
        </row>
        <row r="4417">
          <cell r="C4417">
            <v>199.01070000000001</v>
          </cell>
          <cell r="Z4417">
            <v>0.86972005827944954</v>
          </cell>
          <cell r="AB4417">
            <v>0.12134778477055144</v>
          </cell>
        </row>
        <row r="4418">
          <cell r="C4418">
            <v>199.05260000000001</v>
          </cell>
          <cell r="Z4418">
            <v>0.86998303449507475</v>
          </cell>
          <cell r="AB4418">
            <v>0.12136534857175631</v>
          </cell>
        </row>
        <row r="4419">
          <cell r="C4419">
            <v>199.0898</v>
          </cell>
          <cell r="Z4419">
            <v>0.87024655517491445</v>
          </cell>
          <cell r="AB4419">
            <v>0.12138291237296116</v>
          </cell>
        </row>
        <row r="4420">
          <cell r="C4420">
            <v>199.12780000000001</v>
          </cell>
          <cell r="Z4420">
            <v>0.87045617389751428</v>
          </cell>
          <cell r="AB4420">
            <v>0.12140047617416601</v>
          </cell>
        </row>
        <row r="4421">
          <cell r="C4421">
            <v>199.16749999999999</v>
          </cell>
          <cell r="Z4421">
            <v>0.87040989443927796</v>
          </cell>
          <cell r="AB4421">
            <v>0.12141803997537086</v>
          </cell>
        </row>
        <row r="4422">
          <cell r="C4422">
            <v>199.20949999999999</v>
          </cell>
          <cell r="Z4422">
            <v>0.87036307051682715</v>
          </cell>
          <cell r="AB4422">
            <v>0.12143504619558508</v>
          </cell>
        </row>
        <row r="4423">
          <cell r="C4423">
            <v>199.25540000000001</v>
          </cell>
          <cell r="Z4423">
            <v>0.87031624659437623</v>
          </cell>
          <cell r="AB4423">
            <v>0.1214375154828293</v>
          </cell>
        </row>
        <row r="4424">
          <cell r="C4424">
            <v>199.30109999999999</v>
          </cell>
          <cell r="Z4424">
            <v>0.87026996713613991</v>
          </cell>
          <cell r="AB4424">
            <v>0.1214399449428599</v>
          </cell>
        </row>
        <row r="4425">
          <cell r="C4425">
            <v>199.34870000000001</v>
          </cell>
          <cell r="Z4425">
            <v>0.8702231432136891</v>
          </cell>
          <cell r="AB4425">
            <v>0.12144241423010413</v>
          </cell>
        </row>
        <row r="4426">
          <cell r="C4426">
            <v>199.39359999999999</v>
          </cell>
          <cell r="Z4426">
            <v>0.87017686375545278</v>
          </cell>
          <cell r="AB4426">
            <v>0.12144484369013472</v>
          </cell>
        </row>
        <row r="4427">
          <cell r="C4427">
            <v>199.4366</v>
          </cell>
          <cell r="Z4427">
            <v>0.87013003983300186</v>
          </cell>
          <cell r="AB4427">
            <v>0.12144731297737894</v>
          </cell>
        </row>
        <row r="4428">
          <cell r="C4428">
            <v>199.47579999999999</v>
          </cell>
          <cell r="Z4428">
            <v>0.87018394179024183</v>
          </cell>
          <cell r="AB4428">
            <v>0.12144978226462318</v>
          </cell>
        </row>
        <row r="4429">
          <cell r="C4429">
            <v>199.51240000000001</v>
          </cell>
          <cell r="Z4429">
            <v>0.87028248981307454</v>
          </cell>
          <cell r="AB4429">
            <v>0.12145221172465377</v>
          </cell>
        </row>
        <row r="4430">
          <cell r="C4430">
            <v>199.54750000000001</v>
          </cell>
          <cell r="Z4430">
            <v>0.87038049337169265</v>
          </cell>
          <cell r="AB4430">
            <v>0.12146300489954383</v>
          </cell>
        </row>
        <row r="4431">
          <cell r="C4431">
            <v>199.58199999999999</v>
          </cell>
          <cell r="Z4431">
            <v>0.87047849693031076</v>
          </cell>
          <cell r="AB4431">
            <v>0.12148028991025338</v>
          </cell>
        </row>
        <row r="4432">
          <cell r="C4432">
            <v>199.61779999999999</v>
          </cell>
          <cell r="Z4432">
            <v>0.87057650048892887</v>
          </cell>
          <cell r="AB4432">
            <v>0.1214975749209629</v>
          </cell>
        </row>
        <row r="4433">
          <cell r="C4433">
            <v>199.65729999999999</v>
          </cell>
          <cell r="Z4433">
            <v>0.87067450404754698</v>
          </cell>
          <cell r="AB4433">
            <v>0.12151485993167244</v>
          </cell>
        </row>
        <row r="4434">
          <cell r="C4434">
            <v>199.7012</v>
          </cell>
          <cell r="Z4434">
            <v>0.87077250760616498</v>
          </cell>
          <cell r="AB4434">
            <v>0.12153214494238199</v>
          </cell>
        </row>
        <row r="4435">
          <cell r="C4435">
            <v>199.74789999999999</v>
          </cell>
          <cell r="Z4435">
            <v>0.87080081974532142</v>
          </cell>
          <cell r="AB4435">
            <v>0.12154942995309151</v>
          </cell>
        </row>
        <row r="4436">
          <cell r="C4436">
            <v>199.7946</v>
          </cell>
          <cell r="Z4436">
            <v>0.87056234441935065</v>
          </cell>
          <cell r="AB4436">
            <v>0.12156671496380106</v>
          </cell>
        </row>
        <row r="4437">
          <cell r="C4437">
            <v>199.83940000000001</v>
          </cell>
          <cell r="Z4437">
            <v>0.87032386909337989</v>
          </cell>
          <cell r="AB4437">
            <v>0.12157949949937194</v>
          </cell>
        </row>
        <row r="4438">
          <cell r="C4438">
            <v>199.87950000000001</v>
          </cell>
          <cell r="Z4438">
            <v>0.87008539376740912</v>
          </cell>
          <cell r="AB4438">
            <v>0.1215285604931565</v>
          </cell>
        </row>
        <row r="4439">
          <cell r="C4439">
            <v>199.917</v>
          </cell>
          <cell r="Z4439">
            <v>0.86984691844143847</v>
          </cell>
          <cell r="AB4439">
            <v>0.12147766131415468</v>
          </cell>
        </row>
        <row r="4440">
          <cell r="C4440">
            <v>199.95500000000001</v>
          </cell>
          <cell r="Z4440">
            <v>0.8696084431154677</v>
          </cell>
          <cell r="AB4440">
            <v>0.12142676213515285</v>
          </cell>
        </row>
        <row r="4441">
          <cell r="C4441">
            <v>199.99590000000001</v>
          </cell>
          <cell r="Z4441">
            <v>0.86936996778949704</v>
          </cell>
          <cell r="AB4441">
            <v>0.12137586295615103</v>
          </cell>
        </row>
        <row r="4442">
          <cell r="C4442">
            <v>200.03890000000001</v>
          </cell>
          <cell r="Z4442">
            <v>0.86913149246352628</v>
          </cell>
          <cell r="AB4442">
            <v>0.1213249239499356</v>
          </cell>
        </row>
        <row r="4443">
          <cell r="C4443">
            <v>200.08449999999999</v>
          </cell>
          <cell r="Z4443">
            <v>0.86902042176375904</v>
          </cell>
          <cell r="AB4443">
            <v>0.1212740247709338</v>
          </cell>
        </row>
        <row r="4444">
          <cell r="C4444">
            <v>200.13460000000001</v>
          </cell>
          <cell r="Z4444">
            <v>0.86895889730751552</v>
          </cell>
          <cell r="AB4444">
            <v>0.12122312559193198</v>
          </cell>
        </row>
        <row r="4445">
          <cell r="C4445">
            <v>200.18199999999999</v>
          </cell>
          <cell r="Z4445">
            <v>0.86889737285127189</v>
          </cell>
          <cell r="AB4445">
            <v>0.12120253492249228</v>
          </cell>
        </row>
        <row r="4446">
          <cell r="C4446">
            <v>200.22630000000001</v>
          </cell>
          <cell r="Z4446">
            <v>0.86883639285924286</v>
          </cell>
          <cell r="AB4446">
            <v>0.12120349077561907</v>
          </cell>
        </row>
        <row r="4447">
          <cell r="C4447">
            <v>200.26990000000001</v>
          </cell>
          <cell r="Z4447">
            <v>0.86877486840299933</v>
          </cell>
          <cell r="AB4447">
            <v>0.12120448645595946</v>
          </cell>
        </row>
        <row r="4448">
          <cell r="C4448">
            <v>200.31049999999999</v>
          </cell>
          <cell r="Z4448">
            <v>0.8687133439467557</v>
          </cell>
          <cell r="AB4448">
            <v>0.12120548213629988</v>
          </cell>
        </row>
        <row r="4449">
          <cell r="C4449">
            <v>200.35329999999999</v>
          </cell>
          <cell r="Z4449">
            <v>0.86865181949051207</v>
          </cell>
          <cell r="AB4449">
            <v>0.1212064778166403</v>
          </cell>
        </row>
        <row r="4450">
          <cell r="C4450">
            <v>200.3982</v>
          </cell>
          <cell r="Z4450">
            <v>0.86867468698752293</v>
          </cell>
          <cell r="AB4450">
            <v>0.1212074734969807</v>
          </cell>
        </row>
        <row r="4451">
          <cell r="C4451">
            <v>200.44499999999999</v>
          </cell>
          <cell r="Z4451">
            <v>0.86895780837908643</v>
          </cell>
          <cell r="AB4451">
            <v>0.12120846917732113</v>
          </cell>
        </row>
        <row r="4452">
          <cell r="C4452">
            <v>200.49019999999999</v>
          </cell>
          <cell r="Z4452">
            <v>0.86924038530643533</v>
          </cell>
          <cell r="AB4452">
            <v>0.12121113760063341</v>
          </cell>
        </row>
        <row r="4453">
          <cell r="C4453">
            <v>200.53360000000001</v>
          </cell>
          <cell r="Z4453">
            <v>0.86952350669799872</v>
          </cell>
          <cell r="AB4453">
            <v>0.12122826330248848</v>
          </cell>
        </row>
        <row r="4454">
          <cell r="C4454">
            <v>200.57759999999999</v>
          </cell>
          <cell r="Z4454">
            <v>0.86980662808956222</v>
          </cell>
          <cell r="AB4454">
            <v>0.12124538900434356</v>
          </cell>
        </row>
        <row r="4455">
          <cell r="C4455">
            <v>200.62020000000001</v>
          </cell>
          <cell r="Z4455">
            <v>0.8700897494811255</v>
          </cell>
          <cell r="AB4455">
            <v>0.12126247487898503</v>
          </cell>
        </row>
        <row r="4456">
          <cell r="C4456">
            <v>200.66120000000001</v>
          </cell>
          <cell r="Z4456">
            <v>0.87037232640847439</v>
          </cell>
          <cell r="AB4456">
            <v>0.1212796005808401</v>
          </cell>
        </row>
        <row r="4457">
          <cell r="C4457">
            <v>200.70160000000001</v>
          </cell>
          <cell r="Z4457">
            <v>0.87065544780003779</v>
          </cell>
          <cell r="AB4457">
            <v>0.12129672628269515</v>
          </cell>
        </row>
        <row r="4458">
          <cell r="C4458">
            <v>200.74250000000001</v>
          </cell>
          <cell r="Z4458">
            <v>0.87067668190440506</v>
          </cell>
          <cell r="AB4458">
            <v>0.12131385198455023</v>
          </cell>
        </row>
        <row r="4459">
          <cell r="C4459">
            <v>200.78399999999999</v>
          </cell>
          <cell r="Z4459">
            <v>0.87061570191237603</v>
          </cell>
          <cell r="AB4459">
            <v>0.1213309776864053</v>
          </cell>
        </row>
        <row r="4460">
          <cell r="C4460">
            <v>200.827</v>
          </cell>
          <cell r="Z4460">
            <v>0.8705552663845616</v>
          </cell>
          <cell r="AB4460">
            <v>0.12130150554832912</v>
          </cell>
        </row>
        <row r="4461">
          <cell r="C4461">
            <v>200.87010000000001</v>
          </cell>
          <cell r="Z4461">
            <v>0.87049428639253246</v>
          </cell>
          <cell r="AB4461">
            <v>0.12124447297843038</v>
          </cell>
        </row>
        <row r="4462">
          <cell r="C4462">
            <v>200.91329999999999</v>
          </cell>
          <cell r="Z4462">
            <v>0.87043385086471803</v>
          </cell>
          <cell r="AB4462">
            <v>0.12118740058131802</v>
          </cell>
        </row>
        <row r="4463">
          <cell r="C4463">
            <v>200.95529999999999</v>
          </cell>
          <cell r="Z4463">
            <v>0.870372870872689</v>
          </cell>
          <cell r="AB4463">
            <v>0.12113036801141927</v>
          </cell>
        </row>
        <row r="4464">
          <cell r="C4464">
            <v>201.00020000000001</v>
          </cell>
          <cell r="Z4464">
            <v>0.87031243534487446</v>
          </cell>
          <cell r="AB4464">
            <v>0.12107329561430691</v>
          </cell>
        </row>
        <row r="4465">
          <cell r="C4465">
            <v>201.0446</v>
          </cell>
          <cell r="Z4465">
            <v>0.87031080195223087</v>
          </cell>
          <cell r="AB4465">
            <v>0.12101622321719453</v>
          </cell>
        </row>
        <row r="4466">
          <cell r="C4466">
            <v>201.08699999999999</v>
          </cell>
          <cell r="Z4466">
            <v>0.87045617389751428</v>
          </cell>
          <cell r="AB4466">
            <v>0.12095919064729578</v>
          </cell>
        </row>
        <row r="4467">
          <cell r="C4467">
            <v>201.13040000000001</v>
          </cell>
          <cell r="Z4467">
            <v>0.87060209030701241</v>
          </cell>
          <cell r="AB4467">
            <v>0.12091510192182238</v>
          </cell>
        </row>
        <row r="4468">
          <cell r="C4468">
            <v>201.1694</v>
          </cell>
          <cell r="Z4468">
            <v>0.87074800671651043</v>
          </cell>
          <cell r="AB4468">
            <v>0.12094457405989854</v>
          </cell>
        </row>
        <row r="4469">
          <cell r="C4469">
            <v>201.20740000000001</v>
          </cell>
          <cell r="Z4469">
            <v>0.87089392312600855</v>
          </cell>
          <cell r="AB4469">
            <v>0.12097408602518832</v>
          </cell>
        </row>
        <row r="4470">
          <cell r="C4470">
            <v>201.24279999999999</v>
          </cell>
          <cell r="Z4470">
            <v>0.87103983953550657</v>
          </cell>
          <cell r="AB4470">
            <v>0.1210035581632645</v>
          </cell>
        </row>
        <row r="4471">
          <cell r="C4471">
            <v>201.27780000000001</v>
          </cell>
          <cell r="Z4471">
            <v>0.87118575594500469</v>
          </cell>
          <cell r="AB4471">
            <v>0.12103303030134067</v>
          </cell>
        </row>
        <row r="4472">
          <cell r="C4472">
            <v>201.31549999999999</v>
          </cell>
          <cell r="Z4472">
            <v>0.87133167235450271</v>
          </cell>
          <cell r="AB4472">
            <v>0.12106254226663046</v>
          </cell>
        </row>
        <row r="4473">
          <cell r="C4473">
            <v>201.35740000000001</v>
          </cell>
          <cell r="Z4473">
            <v>0.87113185398776471</v>
          </cell>
          <cell r="AB4473">
            <v>0.12109201440470664</v>
          </cell>
        </row>
        <row r="4474">
          <cell r="C4474">
            <v>201.40559999999999</v>
          </cell>
          <cell r="Z4474">
            <v>0.87085199938148861</v>
          </cell>
          <cell r="AB4474">
            <v>0.12112152636999642</v>
          </cell>
        </row>
        <row r="4475">
          <cell r="C4475">
            <v>201.4562</v>
          </cell>
          <cell r="Z4475">
            <v>0.8705721447752125</v>
          </cell>
          <cell r="AB4475">
            <v>0.12112738097039803</v>
          </cell>
        </row>
        <row r="4476">
          <cell r="C4476">
            <v>201.50880000000001</v>
          </cell>
          <cell r="Z4476">
            <v>0.87029174570472179</v>
          </cell>
          <cell r="AB4476">
            <v>0.12112208395098704</v>
          </cell>
        </row>
        <row r="4477">
          <cell r="C4477">
            <v>201.55670000000001</v>
          </cell>
          <cell r="Z4477">
            <v>0.87001189109844568</v>
          </cell>
          <cell r="AB4477">
            <v>0.12111674710436245</v>
          </cell>
        </row>
        <row r="4478">
          <cell r="C4478">
            <v>201.5994</v>
          </cell>
          <cell r="Z4478">
            <v>0.86973203649216957</v>
          </cell>
          <cell r="AB4478">
            <v>0.12111145008495146</v>
          </cell>
        </row>
        <row r="4479">
          <cell r="C4479">
            <v>201.63489999999999</v>
          </cell>
          <cell r="Z4479">
            <v>0.86945218188589324</v>
          </cell>
          <cell r="AB4479">
            <v>0.12110611323832685</v>
          </cell>
        </row>
        <row r="4480">
          <cell r="C4480">
            <v>201.66820000000001</v>
          </cell>
          <cell r="Z4480">
            <v>0.8693432890429843</v>
          </cell>
          <cell r="AB4480">
            <v>0.12110077639170225</v>
          </cell>
        </row>
        <row r="4481">
          <cell r="C4481">
            <v>201.703</v>
          </cell>
          <cell r="Z4481">
            <v>0.86958121990474047</v>
          </cell>
          <cell r="AB4481">
            <v>0.12109547937229126</v>
          </cell>
        </row>
        <row r="4482">
          <cell r="C4482">
            <v>201.74170000000001</v>
          </cell>
          <cell r="Z4482">
            <v>0.86981969523071123</v>
          </cell>
          <cell r="AB4482">
            <v>0.12109117803322068</v>
          </cell>
        </row>
        <row r="4483">
          <cell r="C4483">
            <v>201.7859</v>
          </cell>
          <cell r="Z4483">
            <v>0.8700576260924674</v>
          </cell>
          <cell r="AB4483">
            <v>0.1210912576876479</v>
          </cell>
        </row>
        <row r="4484">
          <cell r="C4484">
            <v>201.83410000000001</v>
          </cell>
          <cell r="Z4484">
            <v>0.87029555695422356</v>
          </cell>
          <cell r="AB4484">
            <v>0.12109133734207514</v>
          </cell>
        </row>
        <row r="4485">
          <cell r="C4485">
            <v>201.8826</v>
          </cell>
          <cell r="Z4485">
            <v>0.87053348781597972</v>
          </cell>
          <cell r="AB4485">
            <v>0.12109137716928878</v>
          </cell>
        </row>
        <row r="4486">
          <cell r="C4486">
            <v>201.92859999999999</v>
          </cell>
          <cell r="Z4486">
            <v>0.87077196314195049</v>
          </cell>
          <cell r="AB4486">
            <v>0.121091456823716</v>
          </cell>
        </row>
        <row r="4487">
          <cell r="C4487">
            <v>201.97239999999999</v>
          </cell>
          <cell r="Z4487">
            <v>0.87100989400370665</v>
          </cell>
          <cell r="AB4487">
            <v>0.12109153647814323</v>
          </cell>
        </row>
        <row r="4488">
          <cell r="C4488">
            <v>202.0111</v>
          </cell>
          <cell r="Z4488">
            <v>0.87107904095895394</v>
          </cell>
          <cell r="AB4488">
            <v>0.12109161613257047</v>
          </cell>
        </row>
        <row r="4489">
          <cell r="C4489">
            <v>202.048</v>
          </cell>
          <cell r="Z4489">
            <v>0.87111769791818661</v>
          </cell>
          <cell r="AB4489">
            <v>0.12109165595978408</v>
          </cell>
        </row>
        <row r="4490">
          <cell r="C4490">
            <v>202.08760000000001</v>
          </cell>
          <cell r="Z4490">
            <v>0.87115635487741938</v>
          </cell>
          <cell r="AB4490">
            <v>0.12105350148913953</v>
          </cell>
        </row>
        <row r="4491">
          <cell r="C4491">
            <v>202.12639999999999</v>
          </cell>
          <cell r="Z4491">
            <v>0.87119501183665193</v>
          </cell>
          <cell r="AB4491">
            <v>0.12099973475075732</v>
          </cell>
        </row>
        <row r="4492">
          <cell r="C4492">
            <v>202.16890000000001</v>
          </cell>
          <cell r="Z4492">
            <v>0.8712336687958846</v>
          </cell>
          <cell r="AB4492">
            <v>0.12094596801237513</v>
          </cell>
        </row>
        <row r="4493">
          <cell r="C4493">
            <v>202.21289999999999</v>
          </cell>
          <cell r="Z4493">
            <v>0.87127232575511737</v>
          </cell>
          <cell r="AB4493">
            <v>0.12089220127399292</v>
          </cell>
        </row>
        <row r="4494">
          <cell r="C4494">
            <v>202.25919999999999</v>
          </cell>
          <cell r="Z4494">
            <v>0.87131098271435004</v>
          </cell>
          <cell r="AB4494">
            <v>0.12083843453561072</v>
          </cell>
        </row>
        <row r="4495">
          <cell r="C4495">
            <v>202.3058</v>
          </cell>
          <cell r="Z4495">
            <v>0.87122441290423736</v>
          </cell>
          <cell r="AB4495">
            <v>0.12078466779722852</v>
          </cell>
        </row>
        <row r="4496">
          <cell r="C4496">
            <v>202.351</v>
          </cell>
          <cell r="Z4496">
            <v>0.87092604651466665</v>
          </cell>
          <cell r="AB4496">
            <v>0.1207309010588463</v>
          </cell>
        </row>
        <row r="4497">
          <cell r="C4497">
            <v>202.39519999999999</v>
          </cell>
          <cell r="Z4497">
            <v>0.87062768012509606</v>
          </cell>
          <cell r="AB4497">
            <v>0.12068454218219676</v>
          </cell>
        </row>
        <row r="4498">
          <cell r="C4498">
            <v>202.43469999999999</v>
          </cell>
          <cell r="Z4498">
            <v>0.87032931373552536</v>
          </cell>
          <cell r="AB4498">
            <v>0.12066235842421241</v>
          </cell>
        </row>
        <row r="4499">
          <cell r="C4499">
            <v>202.4718</v>
          </cell>
          <cell r="Z4499">
            <v>0.87003094734595476</v>
          </cell>
          <cell r="AB4499">
            <v>0.12064017466622805</v>
          </cell>
        </row>
        <row r="4500">
          <cell r="C4500">
            <v>202.50700000000001</v>
          </cell>
          <cell r="Z4500">
            <v>0.86973258095638395</v>
          </cell>
          <cell r="AB4500">
            <v>0.12061799090824367</v>
          </cell>
        </row>
        <row r="4501">
          <cell r="C4501">
            <v>202.5421</v>
          </cell>
          <cell r="Z4501">
            <v>0.86943421456681336</v>
          </cell>
          <cell r="AB4501">
            <v>0.12059580715025933</v>
          </cell>
        </row>
        <row r="4502">
          <cell r="C4502">
            <v>202.57910000000001</v>
          </cell>
          <cell r="Z4502">
            <v>0.86913530371302805</v>
          </cell>
          <cell r="AB4502">
            <v>0.12057366321948859</v>
          </cell>
        </row>
        <row r="4503">
          <cell r="C4503">
            <v>202.62049999999999</v>
          </cell>
          <cell r="Z4503">
            <v>0.86921261763149349</v>
          </cell>
          <cell r="AB4503">
            <v>0.12055147946150421</v>
          </cell>
        </row>
        <row r="4504">
          <cell r="C4504">
            <v>202.66409999999999</v>
          </cell>
          <cell r="Z4504">
            <v>0.86933675547240974</v>
          </cell>
          <cell r="AB4504">
            <v>0.12052929570351986</v>
          </cell>
        </row>
        <row r="4505">
          <cell r="C4505">
            <v>202.71010000000001</v>
          </cell>
          <cell r="Z4505">
            <v>0.8694608933133261</v>
          </cell>
          <cell r="AB4505">
            <v>0.12052977363008326</v>
          </cell>
        </row>
        <row r="4506">
          <cell r="C4506">
            <v>202.75800000000001</v>
          </cell>
          <cell r="Z4506">
            <v>0.86958503115424235</v>
          </cell>
          <cell r="AB4506">
            <v>0.12053757976395207</v>
          </cell>
        </row>
        <row r="4507">
          <cell r="C4507">
            <v>202.80520000000001</v>
          </cell>
          <cell r="Z4507">
            <v>0.86970916899515849</v>
          </cell>
          <cell r="AB4507">
            <v>0.12054534607060728</v>
          </cell>
        </row>
        <row r="4508">
          <cell r="C4508">
            <v>202.85239999999999</v>
          </cell>
          <cell r="Z4508">
            <v>0.86983330683607485</v>
          </cell>
          <cell r="AB4508">
            <v>0.1205531522044761</v>
          </cell>
        </row>
        <row r="4509">
          <cell r="C4509">
            <v>202.89750000000001</v>
          </cell>
          <cell r="Z4509">
            <v>0.8699574446769911</v>
          </cell>
          <cell r="AB4509">
            <v>0.12056091851113132</v>
          </cell>
        </row>
        <row r="4510">
          <cell r="C4510">
            <v>202.9451</v>
          </cell>
          <cell r="Z4510">
            <v>0.87009464965905647</v>
          </cell>
          <cell r="AB4510">
            <v>0.12056872464500014</v>
          </cell>
        </row>
        <row r="4511">
          <cell r="C4511">
            <v>202.98869999999999</v>
          </cell>
          <cell r="Z4511">
            <v>0.87025036642441644</v>
          </cell>
          <cell r="AB4511">
            <v>0.12057649095165535</v>
          </cell>
        </row>
        <row r="4512">
          <cell r="C4512">
            <v>203.0301</v>
          </cell>
          <cell r="Z4512">
            <v>0.87040608318977619</v>
          </cell>
          <cell r="AB4512">
            <v>0.12057577406181025</v>
          </cell>
        </row>
        <row r="4513">
          <cell r="C4513">
            <v>203.071</v>
          </cell>
          <cell r="Z4513">
            <v>0.87056179995513605</v>
          </cell>
          <cell r="AB4513">
            <v>0.12055223617856292</v>
          </cell>
        </row>
        <row r="4514">
          <cell r="C4514">
            <v>203.1069</v>
          </cell>
          <cell r="Z4514">
            <v>0.87071806118471051</v>
          </cell>
          <cell r="AB4514">
            <v>0.12052865846810198</v>
          </cell>
        </row>
        <row r="4515">
          <cell r="C4515">
            <v>203.14340000000001</v>
          </cell>
          <cell r="Z4515">
            <v>0.87087377795007048</v>
          </cell>
          <cell r="AB4515">
            <v>0.12050512058485467</v>
          </cell>
        </row>
        <row r="4516">
          <cell r="C4516">
            <v>203.1798</v>
          </cell>
          <cell r="Z4516">
            <v>0.87102949471543034</v>
          </cell>
          <cell r="AB4516">
            <v>0.12048158270160735</v>
          </cell>
        </row>
        <row r="4517">
          <cell r="C4517">
            <v>203.22210000000001</v>
          </cell>
          <cell r="Z4517">
            <v>0.87118521148079009</v>
          </cell>
          <cell r="AB4517">
            <v>0.12045800499114641</v>
          </cell>
        </row>
        <row r="4518">
          <cell r="C4518">
            <v>203.26820000000001</v>
          </cell>
          <cell r="Z4518">
            <v>0.87133058342607372</v>
          </cell>
          <cell r="AB4518">
            <v>0.12043446710789911</v>
          </cell>
        </row>
        <row r="4519">
          <cell r="C4519">
            <v>203.3168</v>
          </cell>
          <cell r="Z4519">
            <v>0.87147486644292815</v>
          </cell>
          <cell r="AB4519">
            <v>0.12041092922465178</v>
          </cell>
        </row>
        <row r="4520">
          <cell r="C4520">
            <v>203.3707</v>
          </cell>
          <cell r="Z4520">
            <v>0.87161969392399707</v>
          </cell>
          <cell r="AB4520">
            <v>0.1204119249049922</v>
          </cell>
        </row>
        <row r="4521">
          <cell r="C4521">
            <v>203.41980000000001</v>
          </cell>
          <cell r="Z4521">
            <v>0.87176452140506611</v>
          </cell>
          <cell r="AB4521">
            <v>0.12041965138443378</v>
          </cell>
        </row>
        <row r="4522">
          <cell r="C4522">
            <v>203.46449999999999</v>
          </cell>
          <cell r="Z4522">
            <v>0.87190880442192042</v>
          </cell>
          <cell r="AB4522">
            <v>0.12042741769108899</v>
          </cell>
        </row>
        <row r="4523">
          <cell r="C4523">
            <v>203.5043</v>
          </cell>
          <cell r="Z4523">
            <v>0.87205363190298946</v>
          </cell>
          <cell r="AB4523">
            <v>0.12043514417053057</v>
          </cell>
        </row>
        <row r="4524">
          <cell r="C4524">
            <v>203.53890000000001</v>
          </cell>
          <cell r="Z4524">
            <v>0.87219791491984389</v>
          </cell>
          <cell r="AB4524">
            <v>0.12044291047718579</v>
          </cell>
        </row>
        <row r="4525">
          <cell r="C4525">
            <v>203.5727</v>
          </cell>
          <cell r="Z4525">
            <v>0.8722953740142475</v>
          </cell>
          <cell r="AB4525">
            <v>0.12045063695662737</v>
          </cell>
        </row>
        <row r="4526">
          <cell r="C4526">
            <v>203.6097</v>
          </cell>
          <cell r="Z4526">
            <v>0.87233403097348017</v>
          </cell>
          <cell r="AB4526">
            <v>0.12045840326328258</v>
          </cell>
        </row>
        <row r="4527">
          <cell r="C4527">
            <v>203.65270000000001</v>
          </cell>
          <cell r="Z4527">
            <v>0.87237268793271294</v>
          </cell>
          <cell r="AB4527">
            <v>0.12045688982916516</v>
          </cell>
        </row>
        <row r="4528">
          <cell r="C4528">
            <v>203.69759999999999</v>
          </cell>
          <cell r="Z4528">
            <v>0.87241134489194561</v>
          </cell>
          <cell r="AB4528">
            <v>0.12043474589839441</v>
          </cell>
        </row>
        <row r="4529">
          <cell r="C4529">
            <v>203.74529999999999</v>
          </cell>
          <cell r="Z4529">
            <v>0.87245000185117816</v>
          </cell>
          <cell r="AB4529">
            <v>0.12041264179483729</v>
          </cell>
        </row>
        <row r="4530">
          <cell r="C4530">
            <v>203.79300000000001</v>
          </cell>
          <cell r="Z4530">
            <v>0.87248865881041093</v>
          </cell>
          <cell r="AB4530">
            <v>0.12039049786406654</v>
          </cell>
        </row>
        <row r="4531">
          <cell r="C4531">
            <v>203.8398</v>
          </cell>
          <cell r="Z4531">
            <v>0.8725273157696436</v>
          </cell>
          <cell r="AB4531">
            <v>0.1203683539332958</v>
          </cell>
        </row>
        <row r="4532">
          <cell r="C4532">
            <v>203.88640000000001</v>
          </cell>
          <cell r="Z4532">
            <v>0.87256597272887637</v>
          </cell>
          <cell r="AB4532">
            <v>0.12034624982973866</v>
          </cell>
        </row>
        <row r="4533">
          <cell r="C4533">
            <v>203.9316</v>
          </cell>
          <cell r="Z4533">
            <v>0.87241842292673466</v>
          </cell>
          <cell r="AB4533">
            <v>0.12032410589896791</v>
          </cell>
        </row>
        <row r="4534">
          <cell r="C4534">
            <v>203.9734</v>
          </cell>
          <cell r="Z4534">
            <v>0.87226488401823299</v>
          </cell>
          <cell r="AB4534">
            <v>0.12030196196819717</v>
          </cell>
        </row>
        <row r="4535">
          <cell r="C4535">
            <v>204.01429999999999</v>
          </cell>
          <cell r="Z4535">
            <v>0.87211134510973132</v>
          </cell>
          <cell r="AB4535">
            <v>0.12029582857730024</v>
          </cell>
        </row>
        <row r="4536">
          <cell r="C4536">
            <v>204.05160000000001</v>
          </cell>
          <cell r="Z4536">
            <v>0.87195780620122953</v>
          </cell>
          <cell r="AB4536">
            <v>0.12029292119070625</v>
          </cell>
        </row>
        <row r="4537">
          <cell r="C4537">
            <v>204.0855</v>
          </cell>
          <cell r="Z4537">
            <v>0.87180426729272786</v>
          </cell>
          <cell r="AB4537">
            <v>0.12028997397689864</v>
          </cell>
        </row>
        <row r="4538">
          <cell r="C4538">
            <v>204.11680000000001</v>
          </cell>
          <cell r="Z4538">
            <v>0.87165072838422619</v>
          </cell>
          <cell r="AB4538">
            <v>0.12028706659030464</v>
          </cell>
        </row>
        <row r="4539">
          <cell r="C4539">
            <v>204.14949999999999</v>
          </cell>
          <cell r="Z4539">
            <v>0.87149718947572452</v>
          </cell>
          <cell r="AB4539">
            <v>0.12028415920371063</v>
          </cell>
        </row>
        <row r="4540">
          <cell r="C4540">
            <v>204.18639999999999</v>
          </cell>
          <cell r="Z4540">
            <v>0.87152604607909534</v>
          </cell>
          <cell r="AB4540">
            <v>0.12028121198990301</v>
          </cell>
        </row>
        <row r="4541">
          <cell r="C4541">
            <v>204.22620000000001</v>
          </cell>
          <cell r="Z4541">
            <v>0.87174002051541166</v>
          </cell>
          <cell r="AB4541">
            <v>0.120278304603309</v>
          </cell>
        </row>
        <row r="4542">
          <cell r="C4542">
            <v>204.26740000000001</v>
          </cell>
          <cell r="Z4542">
            <v>0.87195399495172776</v>
          </cell>
          <cell r="AB4542">
            <v>0.12026894520810914</v>
          </cell>
        </row>
        <row r="4543">
          <cell r="C4543">
            <v>204.30930000000001</v>
          </cell>
          <cell r="Z4543">
            <v>0.87216851385225846</v>
          </cell>
          <cell r="AB4543">
            <v>0.12024831471145583</v>
          </cell>
        </row>
        <row r="4544">
          <cell r="C4544">
            <v>204.34729999999999</v>
          </cell>
          <cell r="Z4544">
            <v>0.87238248828857468</v>
          </cell>
          <cell r="AB4544">
            <v>0.12022768421480251</v>
          </cell>
        </row>
        <row r="4545">
          <cell r="C4545">
            <v>204.3878</v>
          </cell>
          <cell r="Z4545">
            <v>0.87259646272489089</v>
          </cell>
          <cell r="AB4545">
            <v>0.12020701389093558</v>
          </cell>
        </row>
        <row r="4546">
          <cell r="C4546">
            <v>204.4306</v>
          </cell>
          <cell r="Z4546">
            <v>0.8728104371612071</v>
          </cell>
          <cell r="AB4546">
            <v>0.12018638339428224</v>
          </cell>
        </row>
        <row r="4547">
          <cell r="C4547">
            <v>204.47540000000001</v>
          </cell>
          <cell r="Z4547">
            <v>0.87301787802694875</v>
          </cell>
          <cell r="AB4547">
            <v>0.12016575289762894</v>
          </cell>
        </row>
        <row r="4548">
          <cell r="C4548">
            <v>204.52350000000001</v>
          </cell>
          <cell r="Z4548">
            <v>0.87279737002005808</v>
          </cell>
          <cell r="AB4548">
            <v>0.12014512240097561</v>
          </cell>
        </row>
        <row r="4549">
          <cell r="C4549">
            <v>204.5728</v>
          </cell>
          <cell r="Z4549">
            <v>0.87257631754895271</v>
          </cell>
          <cell r="AB4549">
            <v>0.12012445207710867</v>
          </cell>
        </row>
        <row r="4550">
          <cell r="C4550">
            <v>204.62</v>
          </cell>
          <cell r="Z4550">
            <v>0.87235580954206204</v>
          </cell>
          <cell r="AB4550">
            <v>0.1201167654248807</v>
          </cell>
        </row>
        <row r="4551">
          <cell r="C4551">
            <v>204.66120000000001</v>
          </cell>
          <cell r="Z4551">
            <v>0.87213530153517116</v>
          </cell>
          <cell r="AB4551">
            <v>0.1201109108244791</v>
          </cell>
        </row>
        <row r="4552">
          <cell r="C4552">
            <v>204.70079999999999</v>
          </cell>
          <cell r="Z4552">
            <v>0.8719147935282805</v>
          </cell>
          <cell r="AB4552">
            <v>0.12010505622407748</v>
          </cell>
        </row>
        <row r="4553">
          <cell r="C4553">
            <v>204.73949999999999</v>
          </cell>
          <cell r="Z4553">
            <v>0.87169428552138972</v>
          </cell>
          <cell r="AB4553">
            <v>0.12009916179646224</v>
          </cell>
        </row>
        <row r="4554">
          <cell r="C4554">
            <v>204.77940000000001</v>
          </cell>
          <cell r="Z4554">
            <v>0.87147377751449906</v>
          </cell>
          <cell r="AB4554">
            <v>0.12009330719606061</v>
          </cell>
        </row>
        <row r="4555">
          <cell r="C4555">
            <v>204.82390000000001</v>
          </cell>
          <cell r="Z4555">
            <v>0.87135508431572817</v>
          </cell>
          <cell r="AB4555">
            <v>0.12008745259565901</v>
          </cell>
        </row>
        <row r="4556">
          <cell r="C4556">
            <v>204.8725</v>
          </cell>
          <cell r="Z4556">
            <v>0.87132731664078633</v>
          </cell>
          <cell r="AB4556">
            <v>0.12008159799525739</v>
          </cell>
        </row>
        <row r="4557">
          <cell r="C4557">
            <v>204.9196</v>
          </cell>
          <cell r="Z4557">
            <v>0.87129900450163</v>
          </cell>
          <cell r="AB4557">
            <v>0.12007116326528987</v>
          </cell>
        </row>
        <row r="4558">
          <cell r="C4558">
            <v>204.9632</v>
          </cell>
          <cell r="Z4558">
            <v>0.87127069236247379</v>
          </cell>
          <cell r="AB4558">
            <v>0.12005387825458035</v>
          </cell>
        </row>
        <row r="4559">
          <cell r="C4559">
            <v>205.0025</v>
          </cell>
          <cell r="Z4559">
            <v>0.87124238022331746</v>
          </cell>
          <cell r="AB4559">
            <v>0.1200365932438708</v>
          </cell>
        </row>
        <row r="4560">
          <cell r="C4560">
            <v>205.03399999999999</v>
          </cell>
          <cell r="Z4560">
            <v>0.87121406808416102</v>
          </cell>
          <cell r="AB4560">
            <v>0.12001926840594765</v>
          </cell>
        </row>
        <row r="4561">
          <cell r="C4561">
            <v>205.06399999999999</v>
          </cell>
          <cell r="Z4561">
            <v>0.87118575594500469</v>
          </cell>
          <cell r="AB4561">
            <v>0.1200019833952381</v>
          </cell>
        </row>
        <row r="4562">
          <cell r="C4562">
            <v>205.0958</v>
          </cell>
          <cell r="Z4562">
            <v>0.87116724416171021</v>
          </cell>
          <cell r="AB4562">
            <v>0.11998469838452858</v>
          </cell>
        </row>
        <row r="4563">
          <cell r="C4563">
            <v>205.13329999999999</v>
          </cell>
          <cell r="Z4563">
            <v>0.8713164273564955</v>
          </cell>
          <cell r="AB4563">
            <v>0.11996741337381903</v>
          </cell>
        </row>
        <row r="4564">
          <cell r="C4564">
            <v>205.1754</v>
          </cell>
          <cell r="Z4564">
            <v>0.87146506608706631</v>
          </cell>
          <cell r="AB4564">
            <v>0.11995008853589588</v>
          </cell>
        </row>
        <row r="4565">
          <cell r="C4565">
            <v>205.22219999999999</v>
          </cell>
          <cell r="Z4565">
            <v>0.87161424928185161</v>
          </cell>
          <cell r="AB4565">
            <v>0.11998605250979152</v>
          </cell>
        </row>
        <row r="4566">
          <cell r="C4566">
            <v>205.27449999999999</v>
          </cell>
          <cell r="Z4566">
            <v>0.87176343247663701</v>
          </cell>
          <cell r="AB4566">
            <v>0.120026915230962</v>
          </cell>
        </row>
        <row r="4567">
          <cell r="C4567">
            <v>205.3271</v>
          </cell>
          <cell r="Z4567">
            <v>0.87191261567142242</v>
          </cell>
          <cell r="AB4567">
            <v>0.12006777795213248</v>
          </cell>
        </row>
        <row r="4568">
          <cell r="C4568">
            <v>205.37960000000001</v>
          </cell>
          <cell r="Z4568">
            <v>0.87206179886620772</v>
          </cell>
          <cell r="AB4568">
            <v>0.12010860084608935</v>
          </cell>
        </row>
        <row r="4569">
          <cell r="C4569">
            <v>205.4298</v>
          </cell>
          <cell r="Z4569">
            <v>0.87221098206099301</v>
          </cell>
          <cell r="AB4569">
            <v>0.12014946356725981</v>
          </cell>
        </row>
        <row r="4570">
          <cell r="C4570">
            <v>205.47829999999999</v>
          </cell>
          <cell r="Z4570">
            <v>0.87236016525577831</v>
          </cell>
          <cell r="AB4570">
            <v>0.12019032628843028</v>
          </cell>
        </row>
        <row r="4571">
          <cell r="C4571">
            <v>205.5232</v>
          </cell>
          <cell r="Z4571">
            <v>0.87250989291477821</v>
          </cell>
          <cell r="AB4571">
            <v>0.12023118900960077</v>
          </cell>
        </row>
        <row r="4572">
          <cell r="C4572">
            <v>205.56700000000001</v>
          </cell>
          <cell r="Z4572">
            <v>0.87265962057377811</v>
          </cell>
          <cell r="AB4572">
            <v>0.12025134157969068</v>
          </cell>
        </row>
        <row r="4573">
          <cell r="C4573">
            <v>205.60910000000001</v>
          </cell>
          <cell r="Z4573">
            <v>0.872809348232778</v>
          </cell>
          <cell r="AB4573">
            <v>0.12024524801600736</v>
          </cell>
        </row>
        <row r="4574">
          <cell r="C4574">
            <v>205.6489</v>
          </cell>
          <cell r="Z4574">
            <v>0.87295907589177779</v>
          </cell>
          <cell r="AB4574">
            <v>0.12023911462511043</v>
          </cell>
        </row>
        <row r="4575">
          <cell r="C4575">
            <v>205.68950000000001</v>
          </cell>
          <cell r="Z4575">
            <v>0.87310880355077769</v>
          </cell>
          <cell r="AB4575">
            <v>0.12023302106142711</v>
          </cell>
        </row>
        <row r="4576">
          <cell r="C4576">
            <v>205.7302</v>
          </cell>
          <cell r="Z4576">
            <v>0.87325853120977759</v>
          </cell>
          <cell r="AB4576">
            <v>0.12022688767053018</v>
          </cell>
        </row>
        <row r="4577">
          <cell r="C4577">
            <v>205.77209999999999</v>
          </cell>
          <cell r="Z4577">
            <v>0.8733739576232612</v>
          </cell>
          <cell r="AB4577">
            <v>0.12022079410684687</v>
          </cell>
        </row>
        <row r="4578">
          <cell r="C4578">
            <v>205.8143</v>
          </cell>
          <cell r="Z4578">
            <v>0.87318829532610132</v>
          </cell>
          <cell r="AB4578">
            <v>0.12021466071594994</v>
          </cell>
        </row>
        <row r="4579">
          <cell r="C4579">
            <v>205.8554</v>
          </cell>
          <cell r="Z4579">
            <v>0.87300263302894154</v>
          </cell>
          <cell r="AB4579">
            <v>0.12020856715226662</v>
          </cell>
        </row>
        <row r="4580">
          <cell r="C4580">
            <v>205.89590000000001</v>
          </cell>
          <cell r="Z4580">
            <v>0.87281697073178155</v>
          </cell>
          <cell r="AB4580">
            <v>0.1201801703489581</v>
          </cell>
        </row>
        <row r="4581">
          <cell r="C4581">
            <v>205.93440000000001</v>
          </cell>
          <cell r="Z4581">
            <v>0.87263076397040718</v>
          </cell>
          <cell r="AB4581">
            <v>0.12015089734695</v>
          </cell>
        </row>
        <row r="4582">
          <cell r="C4582">
            <v>205.97059999999999</v>
          </cell>
          <cell r="Z4582">
            <v>0.8724451016732474</v>
          </cell>
          <cell r="AB4582">
            <v>0.12012162434494192</v>
          </cell>
        </row>
        <row r="4583">
          <cell r="C4583">
            <v>206.00659999999999</v>
          </cell>
          <cell r="Z4583">
            <v>0.87225943937608752</v>
          </cell>
          <cell r="AB4583">
            <v>0.12009231151572021</v>
          </cell>
        </row>
        <row r="4584">
          <cell r="C4584">
            <v>206.0411</v>
          </cell>
          <cell r="Z4584">
            <v>0.87207377707892775</v>
          </cell>
          <cell r="AB4584">
            <v>0.12006303851371213</v>
          </cell>
        </row>
        <row r="4585">
          <cell r="C4585">
            <v>206.0752</v>
          </cell>
          <cell r="Z4585">
            <v>0.87195236155908418</v>
          </cell>
          <cell r="AB4585">
            <v>0.12003376551170403</v>
          </cell>
        </row>
        <row r="4586">
          <cell r="C4586">
            <v>206.11490000000001</v>
          </cell>
          <cell r="Z4586">
            <v>0.87187123639111686</v>
          </cell>
          <cell r="AB4586">
            <v>0.12000449250969593</v>
          </cell>
        </row>
        <row r="4587">
          <cell r="C4587">
            <v>206.15710000000001</v>
          </cell>
          <cell r="Z4587">
            <v>0.87179065568736425</v>
          </cell>
          <cell r="AB4587">
            <v>0.1199813927257984</v>
          </cell>
        </row>
        <row r="4588">
          <cell r="C4588">
            <v>206.20590000000001</v>
          </cell>
          <cell r="Z4588">
            <v>0.87170953051939704</v>
          </cell>
          <cell r="AB4588">
            <v>0.11996490425936118</v>
          </cell>
        </row>
        <row r="4589">
          <cell r="C4589">
            <v>206.25810000000001</v>
          </cell>
          <cell r="Z4589">
            <v>0.87162894981564432</v>
          </cell>
          <cell r="AB4589">
            <v>0.1199484556201376</v>
          </cell>
        </row>
        <row r="4590">
          <cell r="C4590">
            <v>206.3109</v>
          </cell>
          <cell r="Z4590">
            <v>0.87154782464767722</v>
          </cell>
          <cell r="AB4590">
            <v>0.11993200698091402</v>
          </cell>
        </row>
        <row r="4591">
          <cell r="C4591">
            <v>206.3612</v>
          </cell>
          <cell r="Z4591">
            <v>0.87146669947971001</v>
          </cell>
          <cell r="AB4591">
            <v>0.11991551851447681</v>
          </cell>
        </row>
        <row r="4592">
          <cell r="C4592">
            <v>206.40639999999999</v>
          </cell>
          <cell r="Z4592">
            <v>0.87141551984354282</v>
          </cell>
          <cell r="AB4592">
            <v>0.11989906987525321</v>
          </cell>
        </row>
        <row r="4593">
          <cell r="C4593">
            <v>206.446</v>
          </cell>
          <cell r="Z4593">
            <v>0.87155272482560808</v>
          </cell>
          <cell r="AB4593">
            <v>0.11988262123602961</v>
          </cell>
        </row>
        <row r="4594">
          <cell r="C4594">
            <v>206.48099999999999</v>
          </cell>
          <cell r="Z4594">
            <v>0.87168938534345886</v>
          </cell>
          <cell r="AB4594">
            <v>0.1198661327695924</v>
          </cell>
        </row>
        <row r="4595">
          <cell r="C4595">
            <v>206.5146</v>
          </cell>
          <cell r="Z4595">
            <v>0.87182659032552412</v>
          </cell>
          <cell r="AB4595">
            <v>0.11986179160330822</v>
          </cell>
        </row>
        <row r="4596">
          <cell r="C4596">
            <v>206.55279999999999</v>
          </cell>
          <cell r="Z4596">
            <v>0.871963250843375</v>
          </cell>
          <cell r="AB4596">
            <v>0.11985753009145127</v>
          </cell>
        </row>
        <row r="4597">
          <cell r="C4597">
            <v>206.5943</v>
          </cell>
          <cell r="Z4597">
            <v>0.87210045582544038</v>
          </cell>
          <cell r="AB4597">
            <v>0.11985322875238068</v>
          </cell>
        </row>
        <row r="4598">
          <cell r="C4598">
            <v>206.63919999999999</v>
          </cell>
          <cell r="Z4598">
            <v>0.87223711634329126</v>
          </cell>
          <cell r="AB4598">
            <v>0.11984896724052371</v>
          </cell>
        </row>
        <row r="4599">
          <cell r="C4599">
            <v>206.68389999999999</v>
          </cell>
          <cell r="Z4599">
            <v>0.87237432132535653</v>
          </cell>
          <cell r="AB4599">
            <v>0.11984466590145315</v>
          </cell>
        </row>
        <row r="4600">
          <cell r="C4600">
            <v>206.72489999999999</v>
          </cell>
          <cell r="Z4600">
            <v>0.87239174418022192</v>
          </cell>
          <cell r="AB4600">
            <v>0.11984036456238256</v>
          </cell>
        </row>
        <row r="4601">
          <cell r="C4601">
            <v>206.7638</v>
          </cell>
          <cell r="Z4601">
            <v>0.87234492025777099</v>
          </cell>
          <cell r="AB4601">
            <v>0.1198361030505256</v>
          </cell>
        </row>
        <row r="4602">
          <cell r="C4602">
            <v>206.80090000000001</v>
          </cell>
          <cell r="Z4602">
            <v>0.87229809633532029</v>
          </cell>
          <cell r="AB4602">
            <v>0.11983769613907028</v>
          </cell>
        </row>
        <row r="4603">
          <cell r="C4603">
            <v>206.83619999999999</v>
          </cell>
          <cell r="Z4603">
            <v>0.87225127241286937</v>
          </cell>
          <cell r="AB4603">
            <v>0.119844785383094</v>
          </cell>
        </row>
        <row r="4604">
          <cell r="C4604">
            <v>206.87029999999999</v>
          </cell>
          <cell r="Z4604">
            <v>0.87220444849041856</v>
          </cell>
          <cell r="AB4604">
            <v>0.11985191445433134</v>
          </cell>
        </row>
        <row r="4605">
          <cell r="C4605">
            <v>206.90430000000001</v>
          </cell>
          <cell r="Z4605">
            <v>0.87215762456796764</v>
          </cell>
          <cell r="AB4605">
            <v>0.11985900369835507</v>
          </cell>
        </row>
        <row r="4606">
          <cell r="C4606">
            <v>206.9409</v>
          </cell>
          <cell r="Z4606">
            <v>0.87211080064551671</v>
          </cell>
          <cell r="AB4606">
            <v>0.11986609294237879</v>
          </cell>
        </row>
        <row r="4607">
          <cell r="C4607">
            <v>206.97970000000001</v>
          </cell>
          <cell r="Z4607">
            <v>0.87209827796858219</v>
          </cell>
          <cell r="AB4607">
            <v>0.11987322201361614</v>
          </cell>
        </row>
        <row r="4608">
          <cell r="C4608">
            <v>207.0196</v>
          </cell>
          <cell r="Z4608">
            <v>0.87225072794865477</v>
          </cell>
          <cell r="AB4608">
            <v>0.11988031125763987</v>
          </cell>
        </row>
        <row r="4609">
          <cell r="C4609">
            <v>207.06389999999999</v>
          </cell>
          <cell r="Z4609">
            <v>0.87240372239294195</v>
          </cell>
          <cell r="AB4609">
            <v>0.11988596672197339</v>
          </cell>
        </row>
        <row r="4610">
          <cell r="C4610">
            <v>207.11269999999999</v>
          </cell>
          <cell r="Z4610">
            <v>0.87255617237301453</v>
          </cell>
          <cell r="AB4610">
            <v>0.11985095860120454</v>
          </cell>
        </row>
        <row r="4611">
          <cell r="C4611">
            <v>207.16730000000001</v>
          </cell>
          <cell r="Z4611">
            <v>0.87270862235308722</v>
          </cell>
          <cell r="AB4611">
            <v>0.11981591065322207</v>
          </cell>
        </row>
        <row r="4612">
          <cell r="C4612">
            <v>207.22710000000001</v>
          </cell>
          <cell r="Z4612">
            <v>0.87286161679737428</v>
          </cell>
          <cell r="AB4612">
            <v>0.11978090253245322</v>
          </cell>
        </row>
        <row r="4613">
          <cell r="C4613">
            <v>207.2869</v>
          </cell>
          <cell r="Z4613">
            <v>0.87301406677744697</v>
          </cell>
          <cell r="AB4613">
            <v>0.11974585458447075</v>
          </cell>
        </row>
        <row r="4614">
          <cell r="C4614">
            <v>207.3443</v>
          </cell>
          <cell r="Z4614">
            <v>0.87316651675751955</v>
          </cell>
          <cell r="AB4614">
            <v>0.11971084646370189</v>
          </cell>
        </row>
        <row r="4615">
          <cell r="C4615">
            <v>207.3991</v>
          </cell>
          <cell r="Z4615">
            <v>0.87314092693943601</v>
          </cell>
          <cell r="AB4615">
            <v>0.11967579851571941</v>
          </cell>
        </row>
        <row r="4616">
          <cell r="C4616">
            <v>207.45079999999999</v>
          </cell>
          <cell r="Z4616">
            <v>0.87303203409652685</v>
          </cell>
          <cell r="AB4616">
            <v>0.11964079039495056</v>
          </cell>
        </row>
        <row r="4617">
          <cell r="C4617">
            <v>207.4973</v>
          </cell>
          <cell r="Z4617">
            <v>0.87292368571783252</v>
          </cell>
          <cell r="AB4617">
            <v>0.11962163350520105</v>
          </cell>
        </row>
        <row r="4618">
          <cell r="C4618">
            <v>207.5378</v>
          </cell>
          <cell r="Z4618">
            <v>0.87281533733913796</v>
          </cell>
          <cell r="AB4618">
            <v>0.11961593821365389</v>
          </cell>
        </row>
        <row r="4619">
          <cell r="C4619">
            <v>207.5737</v>
          </cell>
          <cell r="Z4619">
            <v>0.87270698896044352</v>
          </cell>
          <cell r="AB4619">
            <v>0.11961020309489313</v>
          </cell>
        </row>
        <row r="4620">
          <cell r="C4620">
            <v>207.6104</v>
          </cell>
          <cell r="Z4620">
            <v>0.87259809611753447</v>
          </cell>
          <cell r="AB4620">
            <v>0.11960450780334597</v>
          </cell>
        </row>
        <row r="4621">
          <cell r="C4621">
            <v>207.649</v>
          </cell>
          <cell r="Z4621">
            <v>0.87248974773884003</v>
          </cell>
          <cell r="AB4621">
            <v>0.11959877268458521</v>
          </cell>
        </row>
        <row r="4622">
          <cell r="C4622">
            <v>207.68799999999999</v>
          </cell>
          <cell r="Z4622">
            <v>0.87242223417623643</v>
          </cell>
          <cell r="AB4622">
            <v>0.11959307739303805</v>
          </cell>
        </row>
        <row r="4623">
          <cell r="C4623">
            <v>207.7295</v>
          </cell>
          <cell r="Z4623">
            <v>0.8725278602338582</v>
          </cell>
          <cell r="AB4623">
            <v>0.11958734227427729</v>
          </cell>
        </row>
        <row r="4624">
          <cell r="C4624">
            <v>207.76910000000001</v>
          </cell>
          <cell r="Z4624">
            <v>0.87263294182726536</v>
          </cell>
          <cell r="AB4624">
            <v>0.11958204525486631</v>
          </cell>
        </row>
        <row r="4625">
          <cell r="C4625">
            <v>207.80889999999999</v>
          </cell>
          <cell r="Z4625">
            <v>0.87273856788488713</v>
          </cell>
          <cell r="AB4625">
            <v>0.11958343920734286</v>
          </cell>
        </row>
        <row r="4626">
          <cell r="C4626">
            <v>207.84819999999999</v>
          </cell>
          <cell r="Z4626">
            <v>0.8728436494782944</v>
          </cell>
          <cell r="AB4626">
            <v>0.11958483315981944</v>
          </cell>
        </row>
        <row r="4627">
          <cell r="C4627">
            <v>207.88570000000001</v>
          </cell>
          <cell r="Z4627">
            <v>0.87294927553591617</v>
          </cell>
          <cell r="AB4627">
            <v>0.1195861872850824</v>
          </cell>
        </row>
        <row r="4628">
          <cell r="C4628">
            <v>207.92619999999999</v>
          </cell>
          <cell r="Z4628">
            <v>0.87305435712932333</v>
          </cell>
          <cell r="AB4628">
            <v>0.11958758123755898</v>
          </cell>
        </row>
        <row r="4629">
          <cell r="C4629">
            <v>207.96860000000001</v>
          </cell>
          <cell r="Z4629">
            <v>0.87315998318694499</v>
          </cell>
          <cell r="AB4629">
            <v>0.11958897519003556</v>
          </cell>
        </row>
        <row r="4630">
          <cell r="C4630">
            <v>208.0154</v>
          </cell>
          <cell r="Z4630">
            <v>0.87319972907460675</v>
          </cell>
          <cell r="AB4630">
            <v>0.11959036914251214</v>
          </cell>
        </row>
        <row r="4631">
          <cell r="C4631">
            <v>208.06139999999999</v>
          </cell>
          <cell r="Z4631">
            <v>0.87321334067997047</v>
          </cell>
          <cell r="AB4631">
            <v>0.1195917630949887</v>
          </cell>
        </row>
        <row r="4632">
          <cell r="C4632">
            <v>208.10400000000001</v>
          </cell>
          <cell r="Z4632">
            <v>0.87322749674954869</v>
          </cell>
          <cell r="AB4632">
            <v>0.11958945311659895</v>
          </cell>
        </row>
        <row r="4633">
          <cell r="C4633">
            <v>208.1431</v>
          </cell>
          <cell r="Z4633">
            <v>0.87324110835491231</v>
          </cell>
          <cell r="AB4633">
            <v>0.1195844747148969</v>
          </cell>
        </row>
        <row r="4634">
          <cell r="C4634">
            <v>208.17910000000001</v>
          </cell>
          <cell r="Z4634">
            <v>0.87325471996027582</v>
          </cell>
          <cell r="AB4634">
            <v>0.11957949631319484</v>
          </cell>
        </row>
        <row r="4635">
          <cell r="C4635">
            <v>208.21729999999999</v>
          </cell>
          <cell r="Z4635">
            <v>0.87326833156563943</v>
          </cell>
          <cell r="AB4635">
            <v>0.11957451791149279</v>
          </cell>
        </row>
        <row r="4636">
          <cell r="C4636">
            <v>208.25829999999999</v>
          </cell>
          <cell r="Z4636">
            <v>0.87328248763521765</v>
          </cell>
          <cell r="AB4636">
            <v>0.11956953950979073</v>
          </cell>
        </row>
        <row r="4637">
          <cell r="C4637">
            <v>208.30510000000001</v>
          </cell>
          <cell r="Z4637">
            <v>0.87332386691552299</v>
          </cell>
          <cell r="AB4637">
            <v>0.11956456110808868</v>
          </cell>
        </row>
        <row r="4638">
          <cell r="C4638">
            <v>208.3545</v>
          </cell>
          <cell r="Z4638">
            <v>0.87345399386279921</v>
          </cell>
          <cell r="AB4638">
            <v>0.11955958270638661</v>
          </cell>
        </row>
        <row r="4639">
          <cell r="C4639">
            <v>208.40459999999999</v>
          </cell>
          <cell r="Z4639">
            <v>0.87358466527429024</v>
          </cell>
          <cell r="AB4639">
            <v>0.11955559998502498</v>
          </cell>
        </row>
        <row r="4640">
          <cell r="C4640">
            <v>208.44839999999999</v>
          </cell>
          <cell r="Z4640">
            <v>0.87371479222156645</v>
          </cell>
          <cell r="AB4640">
            <v>0.11956073769558148</v>
          </cell>
        </row>
        <row r="4641">
          <cell r="C4641">
            <v>208.4862</v>
          </cell>
          <cell r="Z4641">
            <v>0.87384546363305726</v>
          </cell>
          <cell r="AB4641">
            <v>0.11956587540613801</v>
          </cell>
        </row>
        <row r="4642">
          <cell r="C4642">
            <v>208.5188</v>
          </cell>
          <cell r="Z4642">
            <v>0.87397559058033347</v>
          </cell>
          <cell r="AB4642">
            <v>0.11957101311669453</v>
          </cell>
        </row>
        <row r="4643">
          <cell r="C4643">
            <v>208.5505</v>
          </cell>
          <cell r="Z4643">
            <v>0.87410626199182428</v>
          </cell>
          <cell r="AB4643">
            <v>0.11957615082725107</v>
          </cell>
        </row>
        <row r="4644">
          <cell r="C4644">
            <v>208.5872</v>
          </cell>
          <cell r="Z4644">
            <v>0.8742369334033151</v>
          </cell>
          <cell r="AB4644">
            <v>0.11958132836502121</v>
          </cell>
        </row>
        <row r="4645">
          <cell r="C4645">
            <v>208.6285</v>
          </cell>
          <cell r="Z4645">
            <v>0.87416070841327875</v>
          </cell>
          <cell r="AB4645">
            <v>0.11958646607557771</v>
          </cell>
        </row>
        <row r="4646">
          <cell r="C4646">
            <v>208.6746</v>
          </cell>
          <cell r="Z4646">
            <v>0.87401642539642443</v>
          </cell>
          <cell r="AB4646">
            <v>0.11959160378613425</v>
          </cell>
        </row>
        <row r="4647">
          <cell r="C4647">
            <v>208.72329999999999</v>
          </cell>
          <cell r="Z4647">
            <v>0.87387214237956989</v>
          </cell>
          <cell r="AB4647">
            <v>0.11959670166947715</v>
          </cell>
        </row>
        <row r="4648">
          <cell r="C4648">
            <v>208.77099999999999</v>
          </cell>
          <cell r="Z4648">
            <v>0.87372785936271546</v>
          </cell>
          <cell r="AB4648">
            <v>0.11960179955282006</v>
          </cell>
        </row>
        <row r="4649">
          <cell r="C4649">
            <v>208.81819999999999</v>
          </cell>
          <cell r="Z4649">
            <v>0.87358357634586103</v>
          </cell>
          <cell r="AB4649">
            <v>0.11960689743616296</v>
          </cell>
        </row>
        <row r="4650">
          <cell r="C4650">
            <v>208.86199999999999</v>
          </cell>
          <cell r="Z4650">
            <v>0.87343929332900661</v>
          </cell>
          <cell r="AB4650">
            <v>0.11961195549229225</v>
          </cell>
        </row>
        <row r="4651">
          <cell r="C4651">
            <v>208.90520000000001</v>
          </cell>
          <cell r="Z4651">
            <v>0.87329446584793768</v>
          </cell>
          <cell r="AB4651">
            <v>0.11961705337563516</v>
          </cell>
        </row>
        <row r="4652">
          <cell r="C4652">
            <v>208.94759999999999</v>
          </cell>
          <cell r="Z4652">
            <v>0.87324873085391574</v>
          </cell>
          <cell r="AB4652">
            <v>0.11962215125897806</v>
          </cell>
        </row>
        <row r="4653">
          <cell r="C4653">
            <v>208.989</v>
          </cell>
          <cell r="Z4653">
            <v>0.87346216082601746</v>
          </cell>
          <cell r="AB4653">
            <v>0.11962720931510734</v>
          </cell>
        </row>
        <row r="4654">
          <cell r="C4654">
            <v>209.03059999999999</v>
          </cell>
          <cell r="Z4654">
            <v>0.87367559079811918</v>
          </cell>
          <cell r="AB4654">
            <v>0.11962943963906987</v>
          </cell>
        </row>
        <row r="4655">
          <cell r="C4655">
            <v>209.0711</v>
          </cell>
          <cell r="Z4655">
            <v>0.87388956523443539</v>
          </cell>
          <cell r="AB4655">
            <v>0.1196127918637782</v>
          </cell>
        </row>
        <row r="4656">
          <cell r="C4656">
            <v>209.10929999999999</v>
          </cell>
          <cell r="Z4656">
            <v>0.87410299520653711</v>
          </cell>
          <cell r="AB4656">
            <v>0.11959614408848651</v>
          </cell>
        </row>
        <row r="4657">
          <cell r="C4657">
            <v>209.1473</v>
          </cell>
          <cell r="Z4657">
            <v>0.87431696964285321</v>
          </cell>
          <cell r="AB4657">
            <v>0.11957949631319484</v>
          </cell>
        </row>
        <row r="4658">
          <cell r="C4658">
            <v>209.18700000000001</v>
          </cell>
          <cell r="Z4658">
            <v>0.87453039961495482</v>
          </cell>
          <cell r="AB4658">
            <v>0.11956284853790318</v>
          </cell>
        </row>
        <row r="4659">
          <cell r="C4659">
            <v>209.22710000000001</v>
          </cell>
          <cell r="Z4659">
            <v>0.87474437405127103</v>
          </cell>
          <cell r="AB4659">
            <v>0.11954620076261151</v>
          </cell>
        </row>
        <row r="4660">
          <cell r="C4660">
            <v>209.2681</v>
          </cell>
          <cell r="Z4660">
            <v>0.87498012705616912</v>
          </cell>
          <cell r="AB4660">
            <v>0.11952955298731982</v>
          </cell>
        </row>
        <row r="4661">
          <cell r="C4661">
            <v>209.3064</v>
          </cell>
          <cell r="Z4661">
            <v>0.87522132470321257</v>
          </cell>
          <cell r="AB4661">
            <v>0.11951290521202815</v>
          </cell>
        </row>
        <row r="4662">
          <cell r="C4662">
            <v>209.34180000000001</v>
          </cell>
          <cell r="Z4662">
            <v>0.8754630668144705</v>
          </cell>
          <cell r="AB4662">
            <v>0.11951222814939666</v>
          </cell>
        </row>
        <row r="4663">
          <cell r="C4663">
            <v>209.37860000000001</v>
          </cell>
          <cell r="Z4663">
            <v>0.87570480892572855</v>
          </cell>
          <cell r="AB4663">
            <v>0.11952003428326549</v>
          </cell>
        </row>
        <row r="4664">
          <cell r="C4664">
            <v>209.4177</v>
          </cell>
          <cell r="Z4664">
            <v>0.87594600657277188</v>
          </cell>
          <cell r="AB4664">
            <v>0.11952784041713432</v>
          </cell>
        </row>
        <row r="4665">
          <cell r="C4665">
            <v>209.46289999999999</v>
          </cell>
          <cell r="Z4665">
            <v>0.87618774868402993</v>
          </cell>
          <cell r="AB4665">
            <v>0.11953568637821675</v>
          </cell>
        </row>
        <row r="4666">
          <cell r="C4666">
            <v>209.511</v>
          </cell>
          <cell r="Z4666">
            <v>0.87642949079528787</v>
          </cell>
          <cell r="AB4666">
            <v>0.11954349251208557</v>
          </cell>
        </row>
        <row r="4667">
          <cell r="C4667">
            <v>209.56020000000001</v>
          </cell>
          <cell r="Z4667">
            <v>0.87658411863221875</v>
          </cell>
          <cell r="AB4667">
            <v>0.1195512986459544</v>
          </cell>
        </row>
        <row r="4668">
          <cell r="C4668">
            <v>209.6095</v>
          </cell>
          <cell r="Z4668">
            <v>0.87654981738670246</v>
          </cell>
          <cell r="AB4668">
            <v>0.11955910477982323</v>
          </cell>
        </row>
        <row r="4669">
          <cell r="C4669">
            <v>209.6533</v>
          </cell>
          <cell r="Z4669">
            <v>0.87651551614118606</v>
          </cell>
          <cell r="AB4669">
            <v>0.11956276888347593</v>
          </cell>
        </row>
        <row r="4670">
          <cell r="C4670">
            <v>209.69309999999999</v>
          </cell>
          <cell r="Z4670">
            <v>0.87648067043145517</v>
          </cell>
          <cell r="AB4670">
            <v>0.11954719644295191</v>
          </cell>
        </row>
        <row r="4671">
          <cell r="C4671">
            <v>209.73070000000001</v>
          </cell>
          <cell r="Z4671">
            <v>0.87644636918593888</v>
          </cell>
          <cell r="AB4671">
            <v>0.11953162400242787</v>
          </cell>
        </row>
        <row r="4672">
          <cell r="C4672">
            <v>209.7654</v>
          </cell>
          <cell r="Z4672">
            <v>0.87641206794042259</v>
          </cell>
          <cell r="AB4672">
            <v>0.11951609138911747</v>
          </cell>
        </row>
        <row r="4673">
          <cell r="C4673">
            <v>209.80359999999999</v>
          </cell>
          <cell r="Z4673">
            <v>0.87637776669490608</v>
          </cell>
          <cell r="AB4673">
            <v>0.11950051894859344</v>
          </cell>
        </row>
        <row r="4674">
          <cell r="C4674">
            <v>209.8449</v>
          </cell>
          <cell r="Z4674">
            <v>0.8763429209851753</v>
          </cell>
          <cell r="AB4674">
            <v>0.1194849465080694</v>
          </cell>
        </row>
        <row r="4675">
          <cell r="C4675">
            <v>209.88839999999999</v>
          </cell>
          <cell r="Z4675">
            <v>0.87649645989367686</v>
          </cell>
          <cell r="AB4675">
            <v>0.11946941389475899</v>
          </cell>
        </row>
        <row r="4676">
          <cell r="C4676">
            <v>209.93469999999999</v>
          </cell>
          <cell r="Z4676">
            <v>0.87668756683298232</v>
          </cell>
          <cell r="AB4676">
            <v>0.11945384145423495</v>
          </cell>
        </row>
        <row r="4677">
          <cell r="C4677">
            <v>209.97980000000001</v>
          </cell>
          <cell r="Z4677">
            <v>0.87687867377228768</v>
          </cell>
          <cell r="AB4677">
            <v>0.11945045614107756</v>
          </cell>
        </row>
        <row r="4678">
          <cell r="C4678">
            <v>210.02719999999999</v>
          </cell>
          <cell r="Z4678">
            <v>0.87706923624737831</v>
          </cell>
          <cell r="AB4678">
            <v>0.1194522881929039</v>
          </cell>
        </row>
        <row r="4679">
          <cell r="C4679">
            <v>210.07320000000001</v>
          </cell>
          <cell r="Z4679">
            <v>0.87726034318668367</v>
          </cell>
          <cell r="AB4679">
            <v>0.11945416007194387</v>
          </cell>
        </row>
        <row r="4680">
          <cell r="C4680">
            <v>210.11920000000001</v>
          </cell>
          <cell r="Z4680">
            <v>0.87745145012598891</v>
          </cell>
          <cell r="AB4680">
            <v>0.11945603195098387</v>
          </cell>
        </row>
        <row r="4681">
          <cell r="C4681">
            <v>210.16579999999999</v>
          </cell>
          <cell r="Z4681">
            <v>0.87764201260107977</v>
          </cell>
          <cell r="AB4681">
            <v>0.11945790383002385</v>
          </cell>
        </row>
        <row r="4682">
          <cell r="C4682">
            <v>210.2105</v>
          </cell>
          <cell r="Z4682">
            <v>0.87772095991218879</v>
          </cell>
          <cell r="AB4682">
            <v>0.11945977570906381</v>
          </cell>
        </row>
        <row r="4683">
          <cell r="C4683">
            <v>210.25460000000001</v>
          </cell>
          <cell r="Z4683">
            <v>0.87759518867862885</v>
          </cell>
          <cell r="AB4683">
            <v>0.11946160776089015</v>
          </cell>
        </row>
        <row r="4684">
          <cell r="C4684">
            <v>210.2961</v>
          </cell>
          <cell r="Z4684">
            <v>0.87746887298085441</v>
          </cell>
          <cell r="AB4684">
            <v>0.11945997484513188</v>
          </cell>
        </row>
        <row r="4685">
          <cell r="C4685">
            <v>210.33619999999999</v>
          </cell>
          <cell r="Z4685">
            <v>0.87734255728307997</v>
          </cell>
          <cell r="AB4685">
            <v>0.11944559722101634</v>
          </cell>
        </row>
        <row r="4686">
          <cell r="C4686">
            <v>210.37450000000001</v>
          </cell>
          <cell r="Z4686">
            <v>0.87721678604952003</v>
          </cell>
          <cell r="AB4686">
            <v>0.11943121959690083</v>
          </cell>
        </row>
        <row r="4687">
          <cell r="C4687">
            <v>210.41149999999999</v>
          </cell>
          <cell r="Z4687">
            <v>0.87709047035174559</v>
          </cell>
          <cell r="AB4687">
            <v>0.11941684197278526</v>
          </cell>
        </row>
        <row r="4688">
          <cell r="C4688">
            <v>210.4478</v>
          </cell>
          <cell r="Z4688">
            <v>0.87696469911818575</v>
          </cell>
          <cell r="AB4688">
            <v>0.11940250417588336</v>
          </cell>
        </row>
        <row r="4689">
          <cell r="C4689">
            <v>210.48480000000001</v>
          </cell>
          <cell r="Z4689">
            <v>0.8768383834204112</v>
          </cell>
          <cell r="AB4689">
            <v>0.11938812655176782</v>
          </cell>
        </row>
        <row r="4690">
          <cell r="C4690">
            <v>210.52420000000001</v>
          </cell>
          <cell r="Z4690">
            <v>0.87680843788861129</v>
          </cell>
          <cell r="AB4690">
            <v>0.11937374892765228</v>
          </cell>
        </row>
        <row r="4691">
          <cell r="C4691">
            <v>210.56659999999999</v>
          </cell>
          <cell r="Z4691">
            <v>0.87679155949796039</v>
          </cell>
          <cell r="AB4691">
            <v>0.11935937130353674</v>
          </cell>
        </row>
        <row r="4692">
          <cell r="C4692">
            <v>210.614</v>
          </cell>
          <cell r="Z4692">
            <v>0.87677522557152399</v>
          </cell>
          <cell r="AB4692">
            <v>0.11932404456505896</v>
          </cell>
        </row>
        <row r="4693">
          <cell r="C4693">
            <v>210.6617</v>
          </cell>
          <cell r="Z4693">
            <v>0.87675889164508769</v>
          </cell>
          <cell r="AB4693">
            <v>0.11928111082878043</v>
          </cell>
        </row>
        <row r="4694">
          <cell r="C4694">
            <v>210.71100000000001</v>
          </cell>
          <cell r="Z4694">
            <v>0.87674255771865128</v>
          </cell>
          <cell r="AB4694">
            <v>0.1192381770925019</v>
          </cell>
        </row>
        <row r="4695">
          <cell r="C4695">
            <v>210.75890000000001</v>
          </cell>
          <cell r="Z4695">
            <v>0.87672622379221499</v>
          </cell>
          <cell r="AB4695">
            <v>0.11919524335622336</v>
          </cell>
        </row>
        <row r="4696">
          <cell r="C4696">
            <v>210.80430000000001</v>
          </cell>
          <cell r="Z4696">
            <v>0.87670934540156409</v>
          </cell>
          <cell r="AB4696">
            <v>0.11915230961994484</v>
          </cell>
        </row>
        <row r="4697">
          <cell r="C4697">
            <v>210.84729999999999</v>
          </cell>
          <cell r="Z4697">
            <v>0.87667667754869139</v>
          </cell>
          <cell r="AB4697">
            <v>0.1191093758836663</v>
          </cell>
        </row>
        <row r="4698">
          <cell r="C4698">
            <v>210.8862</v>
          </cell>
          <cell r="Z4698">
            <v>0.87661787541352043</v>
          </cell>
          <cell r="AB4698">
            <v>0.11906644214738778</v>
          </cell>
        </row>
        <row r="4699">
          <cell r="C4699">
            <v>210.92259999999999</v>
          </cell>
          <cell r="Z4699">
            <v>0.8765590732783497</v>
          </cell>
          <cell r="AB4699">
            <v>0.11904182892937282</v>
          </cell>
        </row>
        <row r="4700">
          <cell r="C4700">
            <v>210.95930000000001</v>
          </cell>
          <cell r="Z4700">
            <v>0.87650027114317886</v>
          </cell>
          <cell r="AB4700">
            <v>0.1190698672877588</v>
          </cell>
        </row>
        <row r="4701">
          <cell r="C4701">
            <v>210.99590000000001</v>
          </cell>
          <cell r="Z4701">
            <v>0.8764414690080079</v>
          </cell>
          <cell r="AB4701">
            <v>0.11909786581893117</v>
          </cell>
        </row>
        <row r="4702">
          <cell r="C4702">
            <v>211.0335</v>
          </cell>
          <cell r="Z4702">
            <v>0.87638266687283706</v>
          </cell>
          <cell r="AB4702">
            <v>0.11912590417731712</v>
          </cell>
        </row>
        <row r="4703">
          <cell r="C4703">
            <v>211.07130000000001</v>
          </cell>
          <cell r="Z4703">
            <v>0.87632440920188071</v>
          </cell>
          <cell r="AB4703">
            <v>0.11915394253570311</v>
          </cell>
        </row>
        <row r="4704">
          <cell r="C4704">
            <v>211.1095</v>
          </cell>
          <cell r="Z4704">
            <v>0.87626560706670986</v>
          </cell>
          <cell r="AB4704">
            <v>0.11918198089408909</v>
          </cell>
        </row>
        <row r="4705">
          <cell r="C4705">
            <v>211.14760000000001</v>
          </cell>
          <cell r="Z4705">
            <v>0.87671206772263677</v>
          </cell>
          <cell r="AB4705">
            <v>0.11921001925247507</v>
          </cell>
        </row>
        <row r="4706">
          <cell r="C4706">
            <v>211.18709999999999</v>
          </cell>
          <cell r="Z4706">
            <v>0.87720317444415641</v>
          </cell>
          <cell r="AB4706">
            <v>0.11923805761086105</v>
          </cell>
        </row>
        <row r="4707">
          <cell r="C4707">
            <v>211.22919999999999</v>
          </cell>
          <cell r="Z4707">
            <v>0.87769482562989054</v>
          </cell>
          <cell r="AB4707">
            <v>0.1192459433991571</v>
          </cell>
        </row>
        <row r="4708">
          <cell r="C4708">
            <v>211.27269999999999</v>
          </cell>
          <cell r="Z4708">
            <v>0.87818593235141018</v>
          </cell>
          <cell r="AB4708">
            <v>0.1192480940686924</v>
          </cell>
        </row>
        <row r="4709">
          <cell r="C4709">
            <v>211.31630000000001</v>
          </cell>
          <cell r="Z4709">
            <v>0.87867758353714431</v>
          </cell>
          <cell r="AB4709">
            <v>0.1192502845654413</v>
          </cell>
        </row>
        <row r="4710">
          <cell r="C4710">
            <v>211.36160000000001</v>
          </cell>
          <cell r="Z4710">
            <v>0.87916923472287856</v>
          </cell>
          <cell r="AB4710">
            <v>0.11925247506219021</v>
          </cell>
        </row>
        <row r="4711">
          <cell r="C4711">
            <v>211.40729999999999</v>
          </cell>
          <cell r="Z4711">
            <v>0.87966034144439809</v>
          </cell>
          <cell r="AB4711">
            <v>0.1192546257317255</v>
          </cell>
        </row>
        <row r="4712">
          <cell r="C4712">
            <v>211.45060000000001</v>
          </cell>
          <cell r="Z4712">
            <v>0.87996306354768528</v>
          </cell>
          <cell r="AB4712">
            <v>0.11925681622847441</v>
          </cell>
        </row>
        <row r="4713">
          <cell r="C4713">
            <v>211.4922</v>
          </cell>
          <cell r="Z4713">
            <v>0.88001642104071065</v>
          </cell>
          <cell r="AB4713">
            <v>0.1192590067252233</v>
          </cell>
        </row>
        <row r="4714">
          <cell r="C4714">
            <v>211.5343</v>
          </cell>
          <cell r="Z4714">
            <v>0.88007032299795063</v>
          </cell>
          <cell r="AB4714">
            <v>0.11926374616364364</v>
          </cell>
        </row>
        <row r="4715">
          <cell r="C4715">
            <v>211.57429999999999</v>
          </cell>
          <cell r="Z4715">
            <v>0.880123680490976</v>
          </cell>
          <cell r="AB4715">
            <v>0.11927469864738818</v>
          </cell>
        </row>
        <row r="4716">
          <cell r="C4716">
            <v>211.61519999999999</v>
          </cell>
          <cell r="Z4716">
            <v>0.88017758244821598</v>
          </cell>
          <cell r="AB4716">
            <v>0.11928565113113269</v>
          </cell>
        </row>
        <row r="4717">
          <cell r="C4717">
            <v>211.65809999999999</v>
          </cell>
          <cell r="Z4717">
            <v>0.88023148440545596</v>
          </cell>
          <cell r="AB4717">
            <v>0.11929660361487723</v>
          </cell>
        </row>
        <row r="4718">
          <cell r="C4718">
            <v>211.7</v>
          </cell>
          <cell r="Z4718">
            <v>0.88028484189848133</v>
          </cell>
          <cell r="AB4718">
            <v>0.11930755609862174</v>
          </cell>
        </row>
        <row r="4719">
          <cell r="C4719">
            <v>211.74379999999999</v>
          </cell>
          <cell r="Z4719">
            <v>0.88033874385572131</v>
          </cell>
          <cell r="AB4719">
            <v>0.11931850858236628</v>
          </cell>
        </row>
        <row r="4720">
          <cell r="C4720">
            <v>211.78739999999999</v>
          </cell>
          <cell r="Z4720">
            <v>0.88022930654859777</v>
          </cell>
          <cell r="AB4720">
            <v>0.1193294610661108</v>
          </cell>
        </row>
        <row r="4721">
          <cell r="C4721">
            <v>211.83260000000001</v>
          </cell>
          <cell r="Z4721">
            <v>0.88011279120668517</v>
          </cell>
          <cell r="AB4721">
            <v>0.11934041354985531</v>
          </cell>
        </row>
        <row r="4722">
          <cell r="C4722">
            <v>211.87710000000001</v>
          </cell>
          <cell r="Z4722">
            <v>0.87999627586477247</v>
          </cell>
          <cell r="AB4722">
            <v>0.11932647402508956</v>
          </cell>
        </row>
        <row r="4723">
          <cell r="C4723">
            <v>211.91810000000001</v>
          </cell>
          <cell r="Z4723">
            <v>0.87987976052285977</v>
          </cell>
          <cell r="AB4723">
            <v>0.11930687903599027</v>
          </cell>
        </row>
        <row r="4724">
          <cell r="C4724">
            <v>211.96129999999999</v>
          </cell>
          <cell r="Z4724">
            <v>0.87976270071673268</v>
          </cell>
          <cell r="AB4724">
            <v>0.11928728404689097</v>
          </cell>
        </row>
        <row r="4725">
          <cell r="C4725">
            <v>212.005</v>
          </cell>
          <cell r="Z4725">
            <v>0.87964618537481998</v>
          </cell>
          <cell r="AB4725">
            <v>0.11926768905779167</v>
          </cell>
        </row>
        <row r="4726">
          <cell r="C4726">
            <v>212.0523</v>
          </cell>
          <cell r="Z4726">
            <v>0.87952967003290727</v>
          </cell>
          <cell r="AB4726">
            <v>0.1192480940686924</v>
          </cell>
        </row>
        <row r="4727">
          <cell r="C4727">
            <v>212.1037</v>
          </cell>
          <cell r="Z4727">
            <v>0.87949918003689276</v>
          </cell>
          <cell r="AB4727">
            <v>0.1192284990795931</v>
          </cell>
        </row>
        <row r="4728">
          <cell r="C4728">
            <v>212.15479999999999</v>
          </cell>
          <cell r="Z4728">
            <v>0.87956560467106737</v>
          </cell>
          <cell r="AB4728">
            <v>0.1192089040904938</v>
          </cell>
        </row>
        <row r="4729">
          <cell r="C4729">
            <v>212.2055</v>
          </cell>
          <cell r="Z4729">
            <v>0.87963202930524187</v>
          </cell>
          <cell r="AB4729">
            <v>0.11919432733031018</v>
          </cell>
        </row>
        <row r="4730">
          <cell r="C4730">
            <v>212.25200000000001</v>
          </cell>
          <cell r="Z4730">
            <v>0.87969845393941626</v>
          </cell>
          <cell r="AB4730">
            <v>0.11918970737353068</v>
          </cell>
        </row>
        <row r="4731">
          <cell r="C4731">
            <v>212.29580000000001</v>
          </cell>
          <cell r="Z4731">
            <v>0.87976433410937627</v>
          </cell>
          <cell r="AB4731">
            <v>0.11918504758953756</v>
          </cell>
        </row>
        <row r="4732">
          <cell r="C4732">
            <v>212.33500000000001</v>
          </cell>
          <cell r="Z4732">
            <v>0.87983075874355066</v>
          </cell>
          <cell r="AB4732">
            <v>0.11918042763275805</v>
          </cell>
        </row>
        <row r="4733">
          <cell r="C4733">
            <v>212.36850000000001</v>
          </cell>
          <cell r="Z4733">
            <v>0.87989718337772527</v>
          </cell>
          <cell r="AB4733">
            <v>0.11917580767597855</v>
          </cell>
        </row>
        <row r="4734">
          <cell r="C4734">
            <v>212.4024</v>
          </cell>
          <cell r="Z4734">
            <v>0.87996360801189988</v>
          </cell>
          <cell r="AB4734">
            <v>0.11917114789198542</v>
          </cell>
        </row>
        <row r="4735">
          <cell r="C4735">
            <v>212.43440000000001</v>
          </cell>
          <cell r="Z4735">
            <v>0.87997721961726338</v>
          </cell>
          <cell r="AB4735">
            <v>0.11916652793520592</v>
          </cell>
        </row>
        <row r="4736">
          <cell r="C4736">
            <v>212.46600000000001</v>
          </cell>
          <cell r="Z4736">
            <v>0.8799913756868416</v>
          </cell>
          <cell r="AB4736">
            <v>0.11916190797842641</v>
          </cell>
        </row>
        <row r="4737">
          <cell r="C4737">
            <v>212.49780000000001</v>
          </cell>
          <cell r="Z4737">
            <v>0.88000498729220522</v>
          </cell>
          <cell r="AB4737">
            <v>0.11918875152040388</v>
          </cell>
        </row>
        <row r="4738">
          <cell r="C4738">
            <v>212.52979999999999</v>
          </cell>
          <cell r="Z4738">
            <v>0.88001914336178344</v>
          </cell>
          <cell r="AB4738">
            <v>0.11922089208179236</v>
          </cell>
        </row>
        <row r="4739">
          <cell r="C4739">
            <v>212.5658</v>
          </cell>
          <cell r="Z4739">
            <v>0.88003329943136155</v>
          </cell>
          <cell r="AB4739">
            <v>0.11925303264318082</v>
          </cell>
        </row>
        <row r="4740">
          <cell r="C4740">
            <v>212.60659999999999</v>
          </cell>
          <cell r="Z4740">
            <v>0.88004691103672517</v>
          </cell>
          <cell r="AB4740">
            <v>0.11928521303178292</v>
          </cell>
        </row>
        <row r="4741">
          <cell r="C4741">
            <v>212.65289999999999</v>
          </cell>
          <cell r="Z4741">
            <v>0.88006106710630339</v>
          </cell>
          <cell r="AB4741">
            <v>0.11931735359317139</v>
          </cell>
        </row>
        <row r="4742">
          <cell r="C4742">
            <v>212.70009999999999</v>
          </cell>
          <cell r="Z4742">
            <v>0.88007685656852508</v>
          </cell>
          <cell r="AB4742">
            <v>0.11934949415455987</v>
          </cell>
        </row>
        <row r="4743">
          <cell r="C4743">
            <v>212.74690000000001</v>
          </cell>
          <cell r="Z4743">
            <v>0.88009536835181967</v>
          </cell>
          <cell r="AB4743">
            <v>0.11938163471594833</v>
          </cell>
        </row>
        <row r="4744">
          <cell r="C4744">
            <v>212.79349999999999</v>
          </cell>
          <cell r="Z4744">
            <v>0.88011388013511416</v>
          </cell>
          <cell r="AB4744">
            <v>0.11936765536396897</v>
          </cell>
        </row>
        <row r="4745">
          <cell r="C4745">
            <v>212.84049999999999</v>
          </cell>
          <cell r="Z4745">
            <v>0.88013184745419415</v>
          </cell>
          <cell r="AB4745">
            <v>0.11927712810741878</v>
          </cell>
        </row>
        <row r="4746">
          <cell r="C4746">
            <v>212.88640000000001</v>
          </cell>
          <cell r="Z4746">
            <v>0.88015035923748874</v>
          </cell>
          <cell r="AB4746">
            <v>0.11918656102365498</v>
          </cell>
        </row>
        <row r="4747">
          <cell r="C4747">
            <v>212.9348</v>
          </cell>
          <cell r="Z4747">
            <v>0.88016887102078334</v>
          </cell>
          <cell r="AB4747">
            <v>0.1190960337671048</v>
          </cell>
        </row>
        <row r="4748">
          <cell r="C4748">
            <v>212.9828</v>
          </cell>
          <cell r="Z4748">
            <v>0.88018683833986322</v>
          </cell>
          <cell r="AB4748">
            <v>0.11900550651055461</v>
          </cell>
        </row>
        <row r="4749">
          <cell r="C4749">
            <v>213.03129999999999</v>
          </cell>
          <cell r="Z4749">
            <v>0.88020807244423049</v>
          </cell>
          <cell r="AB4749">
            <v>0.11891493942679082</v>
          </cell>
        </row>
        <row r="4750">
          <cell r="C4750">
            <v>213.07679999999999</v>
          </cell>
          <cell r="Z4750">
            <v>0.88031533189449584</v>
          </cell>
          <cell r="AB4750">
            <v>0.11882441217024063</v>
          </cell>
        </row>
        <row r="4751">
          <cell r="C4751">
            <v>213.11750000000001</v>
          </cell>
          <cell r="Z4751">
            <v>0.8804225913447612</v>
          </cell>
          <cell r="AB4751">
            <v>0.11873388491369047</v>
          </cell>
        </row>
        <row r="4752">
          <cell r="C4752">
            <v>213.15539999999999</v>
          </cell>
          <cell r="Z4752">
            <v>0.88052985079502655</v>
          </cell>
          <cell r="AB4752">
            <v>0.1187690921705274</v>
          </cell>
        </row>
        <row r="4753">
          <cell r="C4753">
            <v>213.1908</v>
          </cell>
          <cell r="Z4753">
            <v>0.8806371102452919</v>
          </cell>
          <cell r="AB4753">
            <v>0.11882019048559729</v>
          </cell>
        </row>
        <row r="4754">
          <cell r="C4754">
            <v>213.22980000000001</v>
          </cell>
          <cell r="Z4754">
            <v>0.88074382523134276</v>
          </cell>
          <cell r="AB4754">
            <v>0.11887128880066719</v>
          </cell>
        </row>
        <row r="4755">
          <cell r="C4755">
            <v>213.27279999999999</v>
          </cell>
          <cell r="Z4755">
            <v>0.88085108468160811</v>
          </cell>
          <cell r="AB4755">
            <v>0.11892238711573709</v>
          </cell>
        </row>
        <row r="4756">
          <cell r="C4756">
            <v>213.3177</v>
          </cell>
          <cell r="Z4756">
            <v>0.88095834413187346</v>
          </cell>
          <cell r="AB4756">
            <v>0.11897348543080699</v>
          </cell>
        </row>
        <row r="4757">
          <cell r="C4757">
            <v>213.369</v>
          </cell>
          <cell r="Z4757">
            <v>0.88115979589125515</v>
          </cell>
          <cell r="AB4757">
            <v>0.11902458374587689</v>
          </cell>
        </row>
        <row r="4758">
          <cell r="C4758">
            <v>213.4187</v>
          </cell>
          <cell r="Z4758">
            <v>0.88144400621124763</v>
          </cell>
          <cell r="AB4758">
            <v>0.11907568206094679</v>
          </cell>
        </row>
        <row r="4759">
          <cell r="C4759">
            <v>213.46729999999999</v>
          </cell>
          <cell r="Z4759">
            <v>0.88172767206702563</v>
          </cell>
          <cell r="AB4759">
            <v>0.11911288067846455</v>
          </cell>
        </row>
        <row r="4760">
          <cell r="C4760">
            <v>213.512</v>
          </cell>
          <cell r="Z4760">
            <v>0.88201133792280373</v>
          </cell>
          <cell r="AB4760">
            <v>0.11912909035440644</v>
          </cell>
        </row>
        <row r="4761">
          <cell r="C4761">
            <v>213.55090000000001</v>
          </cell>
          <cell r="Z4761">
            <v>0.88229500377858161</v>
          </cell>
          <cell r="AB4761">
            <v>0.11914533985756197</v>
          </cell>
        </row>
        <row r="4762">
          <cell r="C4762">
            <v>213.5907</v>
          </cell>
          <cell r="Z4762">
            <v>0.88257921409857409</v>
          </cell>
          <cell r="AB4762">
            <v>0.11916154953350386</v>
          </cell>
        </row>
        <row r="4763">
          <cell r="C4763">
            <v>213.63079999999999</v>
          </cell>
          <cell r="Z4763">
            <v>0.88286287995435209</v>
          </cell>
          <cell r="AB4763">
            <v>0.11917779903665937</v>
          </cell>
        </row>
        <row r="4764">
          <cell r="C4764">
            <v>213.6737</v>
          </cell>
          <cell r="Z4764">
            <v>0.88314055670377001</v>
          </cell>
          <cell r="AB4764">
            <v>0.11919400871260126</v>
          </cell>
        </row>
        <row r="4765">
          <cell r="C4765">
            <v>213.7175</v>
          </cell>
          <cell r="Z4765">
            <v>0.88331532971663895</v>
          </cell>
          <cell r="AB4765">
            <v>0.11921025821575677</v>
          </cell>
        </row>
        <row r="4766">
          <cell r="C4766">
            <v>213.75890000000001</v>
          </cell>
          <cell r="Z4766">
            <v>0.8834906471937225</v>
          </cell>
          <cell r="AB4766">
            <v>0.11922646789169868</v>
          </cell>
        </row>
        <row r="4767">
          <cell r="C4767">
            <v>213.79730000000001</v>
          </cell>
          <cell r="Z4767">
            <v>0.88366542020659145</v>
          </cell>
          <cell r="AB4767">
            <v>0.11921260802136013</v>
          </cell>
        </row>
        <row r="4768">
          <cell r="C4768">
            <v>213.83080000000001</v>
          </cell>
          <cell r="Z4768">
            <v>0.88384073768367499</v>
          </cell>
          <cell r="AB4768">
            <v>0.11919596024606846</v>
          </cell>
        </row>
        <row r="4769">
          <cell r="C4769">
            <v>213.86070000000001</v>
          </cell>
          <cell r="Z4769">
            <v>0.88401551069654394</v>
          </cell>
          <cell r="AB4769">
            <v>0.11917927264356316</v>
          </cell>
        </row>
        <row r="4770">
          <cell r="C4770">
            <v>213.88939999999999</v>
          </cell>
          <cell r="Z4770">
            <v>0.88419028370941277</v>
          </cell>
          <cell r="AB4770">
            <v>0.11916258504105789</v>
          </cell>
        </row>
        <row r="4771">
          <cell r="C4771">
            <v>213.9203</v>
          </cell>
          <cell r="Z4771">
            <v>0.88436560118649632</v>
          </cell>
          <cell r="AB4771">
            <v>0.1191458974385526</v>
          </cell>
        </row>
        <row r="4772">
          <cell r="C4772">
            <v>213.95760000000001</v>
          </cell>
          <cell r="Z4772">
            <v>0.88441623635844913</v>
          </cell>
          <cell r="AB4772">
            <v>0.11912924966326092</v>
          </cell>
        </row>
        <row r="4773">
          <cell r="C4773">
            <v>214.00040000000001</v>
          </cell>
          <cell r="Z4773">
            <v>0.88437322368549998</v>
          </cell>
          <cell r="AB4773">
            <v>0.11911256206075563</v>
          </cell>
        </row>
        <row r="4774">
          <cell r="C4774">
            <v>214.04769999999999</v>
          </cell>
          <cell r="Z4774">
            <v>0.88432966654833645</v>
          </cell>
          <cell r="AB4774">
            <v>0.11911754046245768</v>
          </cell>
        </row>
        <row r="4775">
          <cell r="C4775">
            <v>214.0959</v>
          </cell>
          <cell r="Z4775">
            <v>0.8842866538753873</v>
          </cell>
          <cell r="AB4775">
            <v>0.11915079618582741</v>
          </cell>
        </row>
        <row r="4776">
          <cell r="C4776">
            <v>214.1414</v>
          </cell>
          <cell r="Z4776">
            <v>0.88424364120243826</v>
          </cell>
          <cell r="AB4776">
            <v>0.11918405190919715</v>
          </cell>
        </row>
        <row r="4777">
          <cell r="C4777">
            <v>214.18809999999999</v>
          </cell>
          <cell r="Z4777">
            <v>0.88420062852948922</v>
          </cell>
          <cell r="AB4777">
            <v>0.11921730763256687</v>
          </cell>
        </row>
        <row r="4778">
          <cell r="C4778">
            <v>214.2313</v>
          </cell>
          <cell r="Z4778">
            <v>0.88415707139232569</v>
          </cell>
          <cell r="AB4778">
            <v>0.11925056335593662</v>
          </cell>
        </row>
        <row r="4779">
          <cell r="C4779">
            <v>214.27430000000001</v>
          </cell>
          <cell r="Z4779">
            <v>0.88414182639431838</v>
          </cell>
          <cell r="AB4779">
            <v>0.11928381907930635</v>
          </cell>
        </row>
        <row r="4780">
          <cell r="C4780">
            <v>214.3175</v>
          </cell>
          <cell r="Z4780">
            <v>0.8844205920721655</v>
          </cell>
          <cell r="AB4780">
            <v>0.11931703497546245</v>
          </cell>
        </row>
        <row r="4781">
          <cell r="C4781">
            <v>214.35849999999999</v>
          </cell>
          <cell r="Z4781">
            <v>0.88469990221422701</v>
          </cell>
          <cell r="AB4781">
            <v>0.1193502906988322</v>
          </cell>
        </row>
        <row r="4782">
          <cell r="C4782">
            <v>214.3998</v>
          </cell>
          <cell r="Z4782">
            <v>0.88497866789207413</v>
          </cell>
          <cell r="AB4782">
            <v>0.11932635454344871</v>
          </cell>
        </row>
        <row r="4783">
          <cell r="C4783">
            <v>214.43950000000001</v>
          </cell>
          <cell r="Z4783">
            <v>0.88525743356992115</v>
          </cell>
          <cell r="AB4783">
            <v>0.11929899324769422</v>
          </cell>
        </row>
        <row r="4784">
          <cell r="C4784">
            <v>214.47919999999999</v>
          </cell>
          <cell r="Z4784">
            <v>0.88553619924776816</v>
          </cell>
          <cell r="AB4784">
            <v>0.11927167177915333</v>
          </cell>
        </row>
        <row r="4785">
          <cell r="C4785">
            <v>214.51660000000001</v>
          </cell>
          <cell r="Z4785">
            <v>0.88581550938982978</v>
          </cell>
          <cell r="AB4785">
            <v>0.11924431048339883</v>
          </cell>
        </row>
        <row r="4786">
          <cell r="C4786">
            <v>214.5547</v>
          </cell>
          <cell r="Z4786">
            <v>0.88609427506767691</v>
          </cell>
          <cell r="AB4786">
            <v>0.11921698901485794</v>
          </cell>
        </row>
        <row r="4787">
          <cell r="C4787">
            <v>214.59649999999999</v>
          </cell>
          <cell r="Z4787">
            <v>0.88604255096729512</v>
          </cell>
          <cell r="AB4787">
            <v>0.11918962771910345</v>
          </cell>
        </row>
        <row r="4788">
          <cell r="C4788">
            <v>214.63900000000001</v>
          </cell>
          <cell r="Z4788">
            <v>0.88577195225266625</v>
          </cell>
          <cell r="AB4788">
            <v>0.11916226642334896</v>
          </cell>
        </row>
        <row r="4789">
          <cell r="C4789">
            <v>214.6841</v>
          </cell>
          <cell r="Z4789">
            <v>0.88550189800225187</v>
          </cell>
          <cell r="AB4789">
            <v>0.11915688974951073</v>
          </cell>
        </row>
        <row r="4790">
          <cell r="C4790">
            <v>214.73140000000001</v>
          </cell>
          <cell r="Z4790">
            <v>0.8852312992876229</v>
          </cell>
          <cell r="AB4790">
            <v>0.11917652456582364</v>
          </cell>
        </row>
        <row r="4791">
          <cell r="C4791">
            <v>214.77940000000001</v>
          </cell>
          <cell r="Z4791">
            <v>0.88496070057299403</v>
          </cell>
          <cell r="AB4791">
            <v>0.11919611955492292</v>
          </cell>
        </row>
        <row r="4792">
          <cell r="C4792">
            <v>214.82650000000001</v>
          </cell>
          <cell r="Z4792">
            <v>0.88469064632257977</v>
          </cell>
          <cell r="AB4792">
            <v>0.11921571454402222</v>
          </cell>
        </row>
        <row r="4793">
          <cell r="C4793">
            <v>214.87379999999999</v>
          </cell>
          <cell r="Z4793">
            <v>0.8844200476079509</v>
          </cell>
          <cell r="AB4793">
            <v>0.11923530953312152</v>
          </cell>
        </row>
        <row r="4794">
          <cell r="C4794">
            <v>214.9204</v>
          </cell>
          <cell r="Z4794">
            <v>0.88420661763584918</v>
          </cell>
          <cell r="AB4794">
            <v>0.11925494434943443</v>
          </cell>
        </row>
        <row r="4795">
          <cell r="C4795">
            <v>214.96379999999999</v>
          </cell>
          <cell r="Z4795">
            <v>0.88438302404136182</v>
          </cell>
          <cell r="AB4795">
            <v>0.1192745393385337</v>
          </cell>
        </row>
        <row r="4796">
          <cell r="C4796">
            <v>215.00800000000001</v>
          </cell>
          <cell r="Z4796">
            <v>0.88455943044687435</v>
          </cell>
          <cell r="AB4796">
            <v>0.119294134327633</v>
          </cell>
        </row>
        <row r="4797">
          <cell r="C4797">
            <v>215.0531</v>
          </cell>
          <cell r="Z4797">
            <v>0.88473583685238699</v>
          </cell>
          <cell r="AB4797">
            <v>0.11929855514834443</v>
          </cell>
        </row>
        <row r="4798">
          <cell r="C4798">
            <v>215.09710000000001</v>
          </cell>
          <cell r="Z4798">
            <v>0.88491169879368503</v>
          </cell>
          <cell r="AB4798">
            <v>0.11930277683298778</v>
          </cell>
        </row>
        <row r="4799">
          <cell r="C4799">
            <v>215.1396</v>
          </cell>
          <cell r="Z4799">
            <v>0.88508810519919767</v>
          </cell>
          <cell r="AB4799">
            <v>0.11930703834484473</v>
          </cell>
        </row>
        <row r="4800">
          <cell r="C4800">
            <v>215.1823</v>
          </cell>
          <cell r="Z4800">
            <v>0.8852645116047102</v>
          </cell>
          <cell r="AB4800">
            <v>0.11931126002948808</v>
          </cell>
        </row>
        <row r="4801">
          <cell r="C4801">
            <v>215.22149999999999</v>
          </cell>
          <cell r="Z4801">
            <v>0.88544091801022284</v>
          </cell>
          <cell r="AB4801">
            <v>0.11931548171413141</v>
          </cell>
        </row>
        <row r="4802">
          <cell r="C4802">
            <v>215.26140000000001</v>
          </cell>
          <cell r="Z4802">
            <v>0.88568048226462259</v>
          </cell>
          <cell r="AB4802">
            <v>0.11931970339877476</v>
          </cell>
        </row>
        <row r="4803">
          <cell r="C4803">
            <v>215.30199999999999</v>
          </cell>
          <cell r="Z4803">
            <v>0.88595489222875334</v>
          </cell>
          <cell r="AB4803">
            <v>0.11932396491063173</v>
          </cell>
        </row>
        <row r="4804">
          <cell r="C4804">
            <v>215.3449</v>
          </cell>
          <cell r="Z4804">
            <v>0.88622930219288398</v>
          </cell>
          <cell r="AB4804">
            <v>0.11931791117416203</v>
          </cell>
        </row>
        <row r="4805">
          <cell r="C4805">
            <v>215.38990000000001</v>
          </cell>
          <cell r="Z4805">
            <v>0.88650371215701462</v>
          </cell>
          <cell r="AB4805">
            <v>0.11930186080707458</v>
          </cell>
        </row>
        <row r="4806">
          <cell r="C4806">
            <v>215.43539999999999</v>
          </cell>
          <cell r="Z4806">
            <v>0.88677812212114537</v>
          </cell>
          <cell r="AB4806">
            <v>0.11928581043998718</v>
          </cell>
        </row>
        <row r="4807">
          <cell r="C4807">
            <v>215.48230000000001</v>
          </cell>
          <cell r="Z4807">
            <v>0.88705253208527601</v>
          </cell>
          <cell r="AB4807">
            <v>0.11926979990011337</v>
          </cell>
        </row>
        <row r="4808">
          <cell r="C4808">
            <v>215.52510000000001</v>
          </cell>
          <cell r="Z4808">
            <v>0.88732694204940687</v>
          </cell>
          <cell r="AB4808">
            <v>0.11925374953302592</v>
          </cell>
        </row>
        <row r="4809">
          <cell r="C4809">
            <v>215.56460000000001</v>
          </cell>
          <cell r="Z4809">
            <v>0.88750879309706487</v>
          </cell>
          <cell r="AB4809">
            <v>0.11923773899315211</v>
          </cell>
        </row>
        <row r="4810">
          <cell r="C4810">
            <v>215.60380000000001</v>
          </cell>
          <cell r="Z4810">
            <v>0.88720062635163233</v>
          </cell>
          <cell r="AB4810">
            <v>0.11922168862606469</v>
          </cell>
        </row>
        <row r="4811">
          <cell r="C4811">
            <v>215.63980000000001</v>
          </cell>
          <cell r="Z4811">
            <v>0.88689245960619989</v>
          </cell>
          <cell r="AB4811">
            <v>0.11920579756783174</v>
          </cell>
        </row>
        <row r="4812">
          <cell r="C4812">
            <v>215.67939999999999</v>
          </cell>
          <cell r="Z4812">
            <v>0.88658429286076734</v>
          </cell>
          <cell r="AB4812">
            <v>0.11919815074281737</v>
          </cell>
        </row>
        <row r="4813">
          <cell r="C4813">
            <v>215.7209</v>
          </cell>
          <cell r="Z4813">
            <v>0.88627612611533491</v>
          </cell>
          <cell r="AB4813">
            <v>0.119190503917803</v>
          </cell>
        </row>
        <row r="4814">
          <cell r="C4814">
            <v>215.76390000000001</v>
          </cell>
          <cell r="Z4814">
            <v>0.88596795936990236</v>
          </cell>
          <cell r="AB4814">
            <v>0.11918285709278865</v>
          </cell>
        </row>
        <row r="4815">
          <cell r="C4815">
            <v>215.8098</v>
          </cell>
          <cell r="Z4815">
            <v>0.88565979262446992</v>
          </cell>
          <cell r="AB4815">
            <v>0.11917521026777429</v>
          </cell>
        </row>
        <row r="4816">
          <cell r="C4816">
            <v>215.8561</v>
          </cell>
          <cell r="Z4816">
            <v>0.88535162587903748</v>
          </cell>
          <cell r="AB4816">
            <v>0.11916756344275993</v>
          </cell>
        </row>
        <row r="4817">
          <cell r="C4817">
            <v>215.9023</v>
          </cell>
          <cell r="Z4817">
            <v>0.88539681640884471</v>
          </cell>
          <cell r="AB4817">
            <v>0.11915991661774558</v>
          </cell>
        </row>
        <row r="4818">
          <cell r="C4818">
            <v>215.94669999999999</v>
          </cell>
          <cell r="Z4818">
            <v>0.88561569102309179</v>
          </cell>
          <cell r="AB4818">
            <v>0.11915222996551761</v>
          </cell>
        </row>
        <row r="4819">
          <cell r="C4819">
            <v>215.9881</v>
          </cell>
          <cell r="Z4819">
            <v>0.88583402117312426</v>
          </cell>
          <cell r="AB4819">
            <v>0.1191422731621135</v>
          </cell>
        </row>
        <row r="4820">
          <cell r="C4820">
            <v>216.02950000000001</v>
          </cell>
          <cell r="Z4820">
            <v>0.88605235132315696</v>
          </cell>
          <cell r="AB4820">
            <v>0.11913024534360132</v>
          </cell>
        </row>
        <row r="4821">
          <cell r="C4821">
            <v>216.0675</v>
          </cell>
          <cell r="Z4821">
            <v>0.88627068147318944</v>
          </cell>
          <cell r="AB4821">
            <v>0.11911821752508915</v>
          </cell>
        </row>
        <row r="4822">
          <cell r="C4822">
            <v>216.10419999999999</v>
          </cell>
          <cell r="Z4822">
            <v>0.88648901162322202</v>
          </cell>
          <cell r="AB4822">
            <v>0.11910622953379062</v>
          </cell>
        </row>
        <row r="4823">
          <cell r="C4823">
            <v>216.14189999999999</v>
          </cell>
          <cell r="Z4823">
            <v>0.8867073417732545</v>
          </cell>
          <cell r="AB4823">
            <v>0.11909420171527844</v>
          </cell>
        </row>
        <row r="4824">
          <cell r="C4824">
            <v>216.17760000000001</v>
          </cell>
          <cell r="Z4824">
            <v>0.88694255031393809</v>
          </cell>
          <cell r="AB4824">
            <v>0.11908217389676627</v>
          </cell>
        </row>
        <row r="4825">
          <cell r="C4825">
            <v>216.21510000000001</v>
          </cell>
          <cell r="Z4825">
            <v>0.88724690580986865</v>
          </cell>
          <cell r="AB4825">
            <v>0.11907014607825411</v>
          </cell>
        </row>
        <row r="4826">
          <cell r="C4826">
            <v>216.2552</v>
          </cell>
          <cell r="Z4826">
            <v>0.88755126130579942</v>
          </cell>
          <cell r="AB4826">
            <v>0.11905923342172321</v>
          </cell>
        </row>
        <row r="4827">
          <cell r="C4827">
            <v>216.29669999999999</v>
          </cell>
          <cell r="Z4827">
            <v>0.88785561680172997</v>
          </cell>
          <cell r="AB4827">
            <v>0.11906723869166011</v>
          </cell>
        </row>
        <row r="4828">
          <cell r="C4828">
            <v>216.33850000000001</v>
          </cell>
          <cell r="Z4828">
            <v>0.88816051676187524</v>
          </cell>
          <cell r="AB4828">
            <v>0.11907524396159702</v>
          </cell>
        </row>
        <row r="4829">
          <cell r="C4829">
            <v>216.37989999999999</v>
          </cell>
          <cell r="Z4829">
            <v>0.88846487225780602</v>
          </cell>
          <cell r="AB4829">
            <v>0.11908328905874753</v>
          </cell>
        </row>
        <row r="4830">
          <cell r="C4830">
            <v>216.4228</v>
          </cell>
          <cell r="Z4830">
            <v>0.88876922775373657</v>
          </cell>
          <cell r="AB4830">
            <v>0.11909129432868444</v>
          </cell>
        </row>
        <row r="4831">
          <cell r="C4831">
            <v>216.46260000000001</v>
          </cell>
          <cell r="Z4831">
            <v>0.88907412771388183</v>
          </cell>
          <cell r="AB4831">
            <v>0.11909929959862134</v>
          </cell>
        </row>
        <row r="4832">
          <cell r="C4832">
            <v>216.5008</v>
          </cell>
          <cell r="Z4832">
            <v>0.88924182269196173</v>
          </cell>
          <cell r="AB4832">
            <v>0.11910734469577187</v>
          </cell>
        </row>
        <row r="4833">
          <cell r="C4833">
            <v>216.5386</v>
          </cell>
          <cell r="Z4833">
            <v>0.88935343785594345</v>
          </cell>
          <cell r="AB4833">
            <v>0.11911534996570879</v>
          </cell>
        </row>
        <row r="4834">
          <cell r="C4834">
            <v>216.57650000000001</v>
          </cell>
          <cell r="Z4834">
            <v>0.88946559748413967</v>
          </cell>
          <cell r="AB4834">
            <v>0.11911937251428405</v>
          </cell>
        </row>
        <row r="4835">
          <cell r="C4835">
            <v>216.61779999999999</v>
          </cell>
          <cell r="Z4835">
            <v>0.8895772126481214</v>
          </cell>
          <cell r="AB4835">
            <v>0.11912048767626529</v>
          </cell>
        </row>
        <row r="4836">
          <cell r="C4836">
            <v>216.66130000000001</v>
          </cell>
          <cell r="Z4836">
            <v>0.88968882781210312</v>
          </cell>
          <cell r="AB4836">
            <v>0.11912160283824656</v>
          </cell>
        </row>
        <row r="4837">
          <cell r="C4837">
            <v>216.70859999999999</v>
          </cell>
          <cell r="Z4837">
            <v>0.88980044297608496</v>
          </cell>
          <cell r="AB4837">
            <v>0.11912271800022782</v>
          </cell>
        </row>
        <row r="4838">
          <cell r="C4838">
            <v>216.7559</v>
          </cell>
          <cell r="Z4838">
            <v>0.88991205814006669</v>
          </cell>
          <cell r="AB4838">
            <v>0.11912383316220909</v>
          </cell>
        </row>
        <row r="4839">
          <cell r="C4839">
            <v>216.8066</v>
          </cell>
          <cell r="Z4839">
            <v>0.88991586938956846</v>
          </cell>
          <cell r="AB4839">
            <v>0.11912494832419034</v>
          </cell>
        </row>
        <row r="4840">
          <cell r="C4840">
            <v>216.8588</v>
          </cell>
          <cell r="Z4840">
            <v>0.88956850122068876</v>
          </cell>
          <cell r="AB4840">
            <v>0.11912606348617161</v>
          </cell>
        </row>
        <row r="4841">
          <cell r="C4841">
            <v>216.90950000000001</v>
          </cell>
          <cell r="Z4841">
            <v>0.88922167751602343</v>
          </cell>
          <cell r="AB4841">
            <v>0.11912889121833836</v>
          </cell>
        </row>
        <row r="4842">
          <cell r="C4842">
            <v>216.9599</v>
          </cell>
          <cell r="Z4842">
            <v>0.88887485381135833</v>
          </cell>
          <cell r="AB4842">
            <v>0.11914725156381555</v>
          </cell>
        </row>
        <row r="4843">
          <cell r="C4843">
            <v>217.00630000000001</v>
          </cell>
          <cell r="Z4843">
            <v>0.88852803010669312</v>
          </cell>
          <cell r="AB4843">
            <v>0.11916561190929274</v>
          </cell>
        </row>
        <row r="4844">
          <cell r="C4844">
            <v>217.05009999999999</v>
          </cell>
          <cell r="Z4844">
            <v>0.88818120640202791</v>
          </cell>
          <cell r="AB4844">
            <v>0.1191839324275563</v>
          </cell>
        </row>
        <row r="4845">
          <cell r="C4845">
            <v>217.0916</v>
          </cell>
          <cell r="Z4845">
            <v>0.88783438269736281</v>
          </cell>
          <cell r="AB4845">
            <v>0.11920229277303349</v>
          </cell>
        </row>
        <row r="4846">
          <cell r="C4846">
            <v>217.12970000000001</v>
          </cell>
          <cell r="Z4846">
            <v>0.8874875589926976</v>
          </cell>
          <cell r="AB4846">
            <v>0.11922065311851067</v>
          </cell>
        </row>
        <row r="4847">
          <cell r="C4847">
            <v>217.16489999999999</v>
          </cell>
          <cell r="Z4847">
            <v>0.8878202266277847</v>
          </cell>
          <cell r="AB4847">
            <v>0.11923897363677423</v>
          </cell>
        </row>
        <row r="4848">
          <cell r="C4848">
            <v>217.1994</v>
          </cell>
          <cell r="Z4848">
            <v>0.88837666905504964</v>
          </cell>
          <cell r="AB4848">
            <v>0.11925733398225141</v>
          </cell>
        </row>
        <row r="4849">
          <cell r="C4849">
            <v>217.2347</v>
          </cell>
          <cell r="Z4849">
            <v>0.88893365594652929</v>
          </cell>
          <cell r="AB4849">
            <v>0.11927601294543753</v>
          </cell>
        </row>
        <row r="4850">
          <cell r="C4850">
            <v>217.27099999999999</v>
          </cell>
          <cell r="Z4850">
            <v>0.88949009837379411</v>
          </cell>
          <cell r="AB4850">
            <v>0.11929493087190535</v>
          </cell>
        </row>
        <row r="4851">
          <cell r="C4851">
            <v>217.30959999999999</v>
          </cell>
          <cell r="Z4851">
            <v>0.89004708526527376</v>
          </cell>
          <cell r="AB4851">
            <v>0.11931380897115952</v>
          </cell>
        </row>
        <row r="4852">
          <cell r="C4852">
            <v>217.35</v>
          </cell>
          <cell r="Z4852">
            <v>0.89060352769253892</v>
          </cell>
          <cell r="AB4852">
            <v>0.11933272689762733</v>
          </cell>
        </row>
        <row r="4853">
          <cell r="C4853">
            <v>217.39519999999999</v>
          </cell>
          <cell r="Z4853">
            <v>0.89116051458401835</v>
          </cell>
          <cell r="AB4853">
            <v>0.11935164482409516</v>
          </cell>
        </row>
        <row r="4854">
          <cell r="C4854">
            <v>217.43989999999999</v>
          </cell>
          <cell r="Z4854">
            <v>0.89150243811075269</v>
          </cell>
          <cell r="AB4854">
            <v>0.11937052292334935</v>
          </cell>
        </row>
        <row r="4855">
          <cell r="C4855">
            <v>217.4862</v>
          </cell>
          <cell r="Z4855">
            <v>0.89127539653328747</v>
          </cell>
          <cell r="AB4855">
            <v>0.11938944084981715</v>
          </cell>
        </row>
        <row r="4856">
          <cell r="C4856">
            <v>217.52950000000001</v>
          </cell>
          <cell r="Z4856">
            <v>0.89104835495582213</v>
          </cell>
          <cell r="AB4856">
            <v>0.11940059246962977</v>
          </cell>
        </row>
        <row r="4857">
          <cell r="C4857">
            <v>217.56700000000001</v>
          </cell>
          <cell r="Z4857">
            <v>0.89082131337835679</v>
          </cell>
          <cell r="AB4857">
            <v>0.11936180076356734</v>
          </cell>
        </row>
        <row r="4858">
          <cell r="C4858">
            <v>217.60140000000001</v>
          </cell>
          <cell r="Z4858">
            <v>0.89059372733667708</v>
          </cell>
          <cell r="AB4858">
            <v>0.11932300905750493</v>
          </cell>
        </row>
        <row r="4859">
          <cell r="C4859">
            <v>217.6335</v>
          </cell>
          <cell r="Z4859">
            <v>0.89036668575921174</v>
          </cell>
          <cell r="AB4859">
            <v>0.1192842173514425</v>
          </cell>
        </row>
        <row r="4860">
          <cell r="C4860">
            <v>217.66820000000001</v>
          </cell>
          <cell r="Z4860">
            <v>0.8901396441817464</v>
          </cell>
          <cell r="AB4860">
            <v>0.11924542564538008</v>
          </cell>
        </row>
        <row r="4861">
          <cell r="C4861">
            <v>217.70779999999999</v>
          </cell>
          <cell r="Z4861">
            <v>0.88991260260428107</v>
          </cell>
          <cell r="AB4861">
            <v>0.11920663393931769</v>
          </cell>
        </row>
        <row r="4862">
          <cell r="C4862">
            <v>217.75229999999999</v>
          </cell>
          <cell r="Z4862">
            <v>0.89008737561715023</v>
          </cell>
          <cell r="AB4862">
            <v>0.11916784223325524</v>
          </cell>
        </row>
        <row r="4863">
          <cell r="C4863">
            <v>217.80119999999999</v>
          </cell>
          <cell r="Z4863">
            <v>0.89037104147292812</v>
          </cell>
          <cell r="AB4863">
            <v>0.11912905052719285</v>
          </cell>
        </row>
        <row r="4864">
          <cell r="C4864">
            <v>217.8502</v>
          </cell>
          <cell r="Z4864">
            <v>0.89065525179292049</v>
          </cell>
          <cell r="AB4864">
            <v>0.11912976741703794</v>
          </cell>
        </row>
        <row r="4865">
          <cell r="C4865">
            <v>217.8997</v>
          </cell>
          <cell r="Z4865">
            <v>0.89093891764869859</v>
          </cell>
          <cell r="AB4865">
            <v>0.11915195117502228</v>
          </cell>
        </row>
        <row r="4866">
          <cell r="C4866">
            <v>217.9462</v>
          </cell>
          <cell r="Z4866">
            <v>0.89122258350447647</v>
          </cell>
          <cell r="AB4866">
            <v>0.11917417476022027</v>
          </cell>
        </row>
        <row r="4867">
          <cell r="C4867">
            <v>217.98920000000001</v>
          </cell>
          <cell r="Z4867">
            <v>0.89150679382446907</v>
          </cell>
          <cell r="AB4867">
            <v>0.11919635851820463</v>
          </cell>
        </row>
        <row r="4868">
          <cell r="C4868">
            <v>218.03039999999999</v>
          </cell>
          <cell r="Z4868">
            <v>0.89179045968024695</v>
          </cell>
          <cell r="AB4868">
            <v>0.11921854227618899</v>
          </cell>
        </row>
        <row r="4869">
          <cell r="C4869">
            <v>218.07060000000001</v>
          </cell>
          <cell r="Z4869">
            <v>0.89198973358277045</v>
          </cell>
          <cell r="AB4869">
            <v>0.11924076586138696</v>
          </cell>
        </row>
        <row r="4870">
          <cell r="C4870">
            <v>218.10980000000001</v>
          </cell>
          <cell r="Z4870">
            <v>0.89199408929648683</v>
          </cell>
          <cell r="AB4870">
            <v>0.11926294961937134</v>
          </cell>
        </row>
        <row r="4871">
          <cell r="C4871">
            <v>218.14859999999999</v>
          </cell>
          <cell r="Z4871">
            <v>0.8919984450102032</v>
          </cell>
          <cell r="AB4871">
            <v>0.11928318184388849</v>
          </cell>
        </row>
        <row r="4872">
          <cell r="C4872">
            <v>218.18780000000001</v>
          </cell>
          <cell r="Z4872">
            <v>0.89200280072391958</v>
          </cell>
          <cell r="AB4872">
            <v>0.11929337761057431</v>
          </cell>
        </row>
        <row r="4873">
          <cell r="C4873">
            <v>218.22880000000001</v>
          </cell>
          <cell r="Z4873">
            <v>0.89200715643763584</v>
          </cell>
          <cell r="AB4873">
            <v>0.11930361320447372</v>
          </cell>
        </row>
        <row r="4874">
          <cell r="C4874">
            <v>218.27090000000001</v>
          </cell>
          <cell r="Z4874">
            <v>0.89201151215135233</v>
          </cell>
          <cell r="AB4874">
            <v>0.11931384879837315</v>
          </cell>
        </row>
        <row r="4875">
          <cell r="C4875">
            <v>218.315</v>
          </cell>
          <cell r="Z4875">
            <v>0.8920158678650687</v>
          </cell>
          <cell r="AB4875">
            <v>0.11932408439227257</v>
          </cell>
        </row>
        <row r="4876">
          <cell r="C4876">
            <v>218.36089999999999</v>
          </cell>
          <cell r="Z4876">
            <v>0.89202076804299957</v>
          </cell>
          <cell r="AB4876">
            <v>0.119334319986172</v>
          </cell>
        </row>
        <row r="4877">
          <cell r="C4877">
            <v>218.4051</v>
          </cell>
          <cell r="Z4877">
            <v>0.89192222002016697</v>
          </cell>
          <cell r="AB4877">
            <v>0.11934455558007141</v>
          </cell>
        </row>
        <row r="4878">
          <cell r="C4878">
            <v>218.45060000000001</v>
          </cell>
          <cell r="Z4878">
            <v>0.89180189342875238</v>
          </cell>
          <cell r="AB4878">
            <v>0.11935479117397085</v>
          </cell>
        </row>
        <row r="4879">
          <cell r="C4879">
            <v>218.4958</v>
          </cell>
          <cell r="Z4879">
            <v>0.89168156683733801</v>
          </cell>
          <cell r="AB4879">
            <v>0.11935538858217511</v>
          </cell>
        </row>
        <row r="4880">
          <cell r="C4880">
            <v>218.5393</v>
          </cell>
          <cell r="Z4880">
            <v>0.89156124024592354</v>
          </cell>
          <cell r="AB4880">
            <v>0.11935168465130877</v>
          </cell>
        </row>
        <row r="4881">
          <cell r="C4881">
            <v>218.58</v>
          </cell>
          <cell r="Z4881">
            <v>0.89144091365450906</v>
          </cell>
          <cell r="AB4881">
            <v>0.11934794089322882</v>
          </cell>
        </row>
        <row r="4882">
          <cell r="C4882">
            <v>218.6189</v>
          </cell>
          <cell r="Z4882">
            <v>0.89132058706309458</v>
          </cell>
          <cell r="AB4882">
            <v>0.11934423696236249</v>
          </cell>
        </row>
        <row r="4883">
          <cell r="C4883">
            <v>218.6601</v>
          </cell>
          <cell r="Z4883">
            <v>0.89120080493589471</v>
          </cell>
          <cell r="AB4883">
            <v>0.11934053303149618</v>
          </cell>
        </row>
        <row r="4884">
          <cell r="C4884">
            <v>218.70050000000001</v>
          </cell>
          <cell r="Z4884">
            <v>0.89110007905620392</v>
          </cell>
          <cell r="AB4884">
            <v>0.11933678927341623</v>
          </cell>
        </row>
        <row r="4885">
          <cell r="C4885">
            <v>218.74539999999999</v>
          </cell>
          <cell r="Z4885">
            <v>0.89103528781467312</v>
          </cell>
          <cell r="AB4885">
            <v>0.1193330853425499</v>
          </cell>
        </row>
        <row r="4886">
          <cell r="C4886">
            <v>218.7912</v>
          </cell>
          <cell r="Z4886">
            <v>0.89097104103735669</v>
          </cell>
          <cell r="AB4886">
            <v>0.11932257095815516</v>
          </cell>
        </row>
        <row r="4887">
          <cell r="C4887">
            <v>218.8365</v>
          </cell>
          <cell r="Z4887">
            <v>0.89090679426004049</v>
          </cell>
          <cell r="AB4887">
            <v>0.11928716456525013</v>
          </cell>
        </row>
        <row r="4888">
          <cell r="C4888">
            <v>218.8835</v>
          </cell>
          <cell r="Z4888">
            <v>0.89084200301850947</v>
          </cell>
          <cell r="AB4888">
            <v>0.1192517183451315</v>
          </cell>
        </row>
        <row r="4889">
          <cell r="C4889">
            <v>218.9289</v>
          </cell>
          <cell r="Z4889">
            <v>0.89077775624119326</v>
          </cell>
          <cell r="AB4889">
            <v>0.11921627212501285</v>
          </cell>
        </row>
        <row r="4890">
          <cell r="C4890">
            <v>218.9753</v>
          </cell>
          <cell r="Z4890">
            <v>0.89071296499966246</v>
          </cell>
          <cell r="AB4890">
            <v>0.11918082590489421</v>
          </cell>
        </row>
        <row r="4891">
          <cell r="C4891">
            <v>219.01990000000001</v>
          </cell>
          <cell r="Z4891">
            <v>0.89064871822234604</v>
          </cell>
          <cell r="AB4891">
            <v>0.11914537968477558</v>
          </cell>
        </row>
        <row r="4892">
          <cell r="C4892">
            <v>219.06620000000001</v>
          </cell>
          <cell r="Z4892">
            <v>0.89085724801651678</v>
          </cell>
          <cell r="AB4892">
            <v>0.11910997329187055</v>
          </cell>
        </row>
        <row r="4893">
          <cell r="C4893">
            <v>219.11269999999999</v>
          </cell>
          <cell r="Z4893">
            <v>0.89110606816256388</v>
          </cell>
          <cell r="AB4893">
            <v>0.11907452707175192</v>
          </cell>
        </row>
        <row r="4894">
          <cell r="C4894">
            <v>219.15649999999999</v>
          </cell>
          <cell r="Z4894">
            <v>0.89135488830861098</v>
          </cell>
          <cell r="AB4894">
            <v>0.11908942244964446</v>
          </cell>
        </row>
        <row r="4895">
          <cell r="C4895">
            <v>219.1996</v>
          </cell>
          <cell r="Z4895">
            <v>0.89160370845465797</v>
          </cell>
          <cell r="AB4895">
            <v>0.11912255869137335</v>
          </cell>
        </row>
        <row r="4896">
          <cell r="C4896">
            <v>219.2406</v>
          </cell>
          <cell r="Z4896">
            <v>0.89185252860070519</v>
          </cell>
          <cell r="AB4896">
            <v>0.11915569493310223</v>
          </cell>
        </row>
        <row r="4897">
          <cell r="C4897">
            <v>219.28389999999999</v>
          </cell>
          <cell r="Z4897">
            <v>0.89210134874675218</v>
          </cell>
          <cell r="AB4897">
            <v>0.11918883117483112</v>
          </cell>
        </row>
        <row r="4898">
          <cell r="C4898">
            <v>219.33099999999999</v>
          </cell>
          <cell r="Z4898">
            <v>0.89235016889279939</v>
          </cell>
          <cell r="AB4898">
            <v>0.11922196741655999</v>
          </cell>
        </row>
        <row r="4899">
          <cell r="C4899">
            <v>219.38229999999999</v>
          </cell>
          <cell r="Z4899">
            <v>0.89256686565018828</v>
          </cell>
          <cell r="AB4899">
            <v>0.11925510365828888</v>
          </cell>
        </row>
        <row r="4900">
          <cell r="C4900">
            <v>219.43360000000001</v>
          </cell>
          <cell r="Z4900">
            <v>0.89273347169983897</v>
          </cell>
          <cell r="AB4900">
            <v>0.11928823990001777</v>
          </cell>
        </row>
        <row r="4901">
          <cell r="C4901">
            <v>219.47909999999999</v>
          </cell>
          <cell r="Z4901">
            <v>0.89290062221370436</v>
          </cell>
          <cell r="AB4901">
            <v>0.11930771540747621</v>
          </cell>
        </row>
        <row r="4902">
          <cell r="C4902">
            <v>219.5196</v>
          </cell>
          <cell r="Z4902">
            <v>0.89306722826335505</v>
          </cell>
          <cell r="AB4902">
            <v>0.11928808059116332</v>
          </cell>
        </row>
        <row r="4903">
          <cell r="C4903">
            <v>219.5504</v>
          </cell>
          <cell r="Z4903">
            <v>0.89323383431300585</v>
          </cell>
          <cell r="AB4903">
            <v>0.11926840594763677</v>
          </cell>
        </row>
        <row r="4904">
          <cell r="C4904">
            <v>219.578</v>
          </cell>
          <cell r="Z4904">
            <v>0.89340044036265676</v>
          </cell>
          <cell r="AB4904">
            <v>0.11924873130411026</v>
          </cell>
        </row>
        <row r="4905">
          <cell r="C4905">
            <v>219.60769999999999</v>
          </cell>
          <cell r="Z4905">
            <v>0.89356759087652193</v>
          </cell>
          <cell r="AB4905">
            <v>0.11922905666058373</v>
          </cell>
        </row>
        <row r="4906">
          <cell r="C4906">
            <v>219.64420000000001</v>
          </cell>
          <cell r="Z4906">
            <v>0.89373419692617284</v>
          </cell>
          <cell r="AB4906">
            <v>0.11920938201705721</v>
          </cell>
        </row>
        <row r="4907">
          <cell r="C4907">
            <v>219.68960000000001</v>
          </cell>
          <cell r="Z4907">
            <v>0.89379953263191825</v>
          </cell>
          <cell r="AB4907">
            <v>0.11918970737353068</v>
          </cell>
        </row>
        <row r="4908">
          <cell r="C4908">
            <v>219.74260000000001</v>
          </cell>
          <cell r="Z4908">
            <v>0.89385452351758721</v>
          </cell>
          <cell r="AB4908">
            <v>0.11917003273000415</v>
          </cell>
        </row>
        <row r="4909">
          <cell r="C4909">
            <v>219.798</v>
          </cell>
          <cell r="Z4909">
            <v>0.89390951440325628</v>
          </cell>
          <cell r="AB4909">
            <v>0.11917911333470871</v>
          </cell>
        </row>
        <row r="4910">
          <cell r="C4910">
            <v>219.85130000000001</v>
          </cell>
          <cell r="Z4910">
            <v>0.89396450528892535</v>
          </cell>
          <cell r="AB4910">
            <v>0.11919683644476801</v>
          </cell>
        </row>
        <row r="4911">
          <cell r="C4911">
            <v>219.90020000000001</v>
          </cell>
          <cell r="Z4911">
            <v>0.89401949617459442</v>
          </cell>
          <cell r="AB4911">
            <v>0.11921459938204096</v>
          </cell>
        </row>
        <row r="4912">
          <cell r="C4912">
            <v>219.9452</v>
          </cell>
          <cell r="Z4912">
            <v>0.89407448706026338</v>
          </cell>
          <cell r="AB4912">
            <v>0.11923232249210028</v>
          </cell>
        </row>
        <row r="4913">
          <cell r="C4913">
            <v>219.9862</v>
          </cell>
          <cell r="Z4913">
            <v>0.89413002241014694</v>
          </cell>
          <cell r="AB4913">
            <v>0.11925004560215961</v>
          </cell>
        </row>
        <row r="4914">
          <cell r="C4914">
            <v>220.0258</v>
          </cell>
          <cell r="Z4914">
            <v>0.89420842525704158</v>
          </cell>
          <cell r="AB4914">
            <v>0.11926780853943254</v>
          </cell>
        </row>
        <row r="4915">
          <cell r="C4915">
            <v>220.0642</v>
          </cell>
          <cell r="Z4915">
            <v>0.89431895149259411</v>
          </cell>
          <cell r="AB4915">
            <v>0.11928553164949185</v>
          </cell>
        </row>
        <row r="4916">
          <cell r="C4916">
            <v>220.10300000000001</v>
          </cell>
          <cell r="Z4916">
            <v>0.89442947772814674</v>
          </cell>
          <cell r="AB4916">
            <v>0.11929664344209084</v>
          </cell>
        </row>
        <row r="4917">
          <cell r="C4917">
            <v>220.14230000000001</v>
          </cell>
          <cell r="Z4917">
            <v>0.89454054842791386</v>
          </cell>
          <cell r="AB4917">
            <v>0.11929102780497092</v>
          </cell>
        </row>
        <row r="4918">
          <cell r="C4918">
            <v>220.18209999999999</v>
          </cell>
          <cell r="Z4918">
            <v>0.89465107466346661</v>
          </cell>
          <cell r="AB4918">
            <v>0.119285412167851</v>
          </cell>
        </row>
        <row r="4919">
          <cell r="C4919">
            <v>220.22309999999999</v>
          </cell>
          <cell r="Z4919">
            <v>0.89476160089901924</v>
          </cell>
          <cell r="AB4919">
            <v>0.11927979653073109</v>
          </cell>
        </row>
        <row r="4920">
          <cell r="C4920">
            <v>220.2636</v>
          </cell>
          <cell r="Z4920">
            <v>0.89487212713457187</v>
          </cell>
          <cell r="AB4920">
            <v>0.11927418089361116</v>
          </cell>
        </row>
        <row r="4921">
          <cell r="C4921">
            <v>220.303</v>
          </cell>
          <cell r="Z4921">
            <v>0.89498319783433911</v>
          </cell>
          <cell r="AB4921">
            <v>0.11926856525649125</v>
          </cell>
        </row>
        <row r="4922">
          <cell r="C4922">
            <v>220.34020000000001</v>
          </cell>
          <cell r="Z4922">
            <v>0.89520642816230256</v>
          </cell>
          <cell r="AB4922">
            <v>0.11926294961937134</v>
          </cell>
        </row>
        <row r="4923">
          <cell r="C4923">
            <v>220.37370000000001</v>
          </cell>
          <cell r="Z4923">
            <v>0.89543619206084057</v>
          </cell>
          <cell r="AB4923">
            <v>0.11925737380946502</v>
          </cell>
        </row>
        <row r="4924">
          <cell r="C4924">
            <v>220.40860000000001</v>
          </cell>
          <cell r="Z4924">
            <v>0.89566595595937848</v>
          </cell>
          <cell r="AB4924">
            <v>0.11924590357194349</v>
          </cell>
        </row>
        <row r="4925">
          <cell r="C4925">
            <v>220.44589999999999</v>
          </cell>
          <cell r="Z4925">
            <v>0.8958962643221311</v>
          </cell>
          <cell r="AB4925">
            <v>0.11923299955473175</v>
          </cell>
        </row>
        <row r="4926">
          <cell r="C4926">
            <v>220.48750000000001</v>
          </cell>
          <cell r="Z4926">
            <v>0.89612602822066911</v>
          </cell>
          <cell r="AB4926">
            <v>0.11922009553752003</v>
          </cell>
        </row>
        <row r="4927">
          <cell r="C4927">
            <v>220.53389999999999</v>
          </cell>
          <cell r="Z4927">
            <v>0.89635579211920713</v>
          </cell>
          <cell r="AB4927">
            <v>0.1192071915203083</v>
          </cell>
        </row>
        <row r="4928">
          <cell r="C4928">
            <v>220.58349999999999</v>
          </cell>
          <cell r="Z4928">
            <v>0.89658610048195964</v>
          </cell>
          <cell r="AB4928">
            <v>0.11919432733031018</v>
          </cell>
        </row>
        <row r="4929">
          <cell r="C4929">
            <v>220.63229999999999</v>
          </cell>
          <cell r="Z4929">
            <v>0.89674290617574859</v>
          </cell>
          <cell r="AB4929">
            <v>0.11918142331309846</v>
          </cell>
        </row>
        <row r="4930">
          <cell r="C4930">
            <v>220.67859999999999</v>
          </cell>
          <cell r="Z4930">
            <v>0.89681586438049765</v>
          </cell>
          <cell r="AB4930">
            <v>0.11916851929588675</v>
          </cell>
        </row>
        <row r="4931">
          <cell r="C4931">
            <v>220.72280000000001</v>
          </cell>
          <cell r="Z4931">
            <v>0.89688882258524671</v>
          </cell>
          <cell r="AB4931">
            <v>0.11917019203885863</v>
          </cell>
        </row>
        <row r="4932">
          <cell r="C4932">
            <v>220.76169999999999</v>
          </cell>
          <cell r="Z4932">
            <v>0.89696123632578129</v>
          </cell>
          <cell r="AB4932">
            <v>0.1192011377838386</v>
          </cell>
        </row>
        <row r="4933">
          <cell r="C4933">
            <v>220.80070000000001</v>
          </cell>
          <cell r="Z4933">
            <v>0.89703419453053013</v>
          </cell>
          <cell r="AB4933">
            <v>0.1192321233560322</v>
          </cell>
        </row>
        <row r="4934">
          <cell r="C4934">
            <v>220.8416</v>
          </cell>
          <cell r="Z4934">
            <v>0.89710715273527919</v>
          </cell>
          <cell r="AB4934">
            <v>0.11926306910101218</v>
          </cell>
        </row>
        <row r="4935">
          <cell r="C4935">
            <v>220.8853</v>
          </cell>
          <cell r="Z4935">
            <v>0.89718011094002836</v>
          </cell>
          <cell r="AB4935">
            <v>0.11929401484599216</v>
          </cell>
        </row>
        <row r="4936">
          <cell r="C4936">
            <v>220.93199999999999</v>
          </cell>
          <cell r="Z4936">
            <v>0.89725306914477743</v>
          </cell>
          <cell r="AB4936">
            <v>0.11932500041818575</v>
          </cell>
        </row>
        <row r="4937">
          <cell r="C4937">
            <v>220.976</v>
          </cell>
          <cell r="Z4937">
            <v>0.89727920342707546</v>
          </cell>
          <cell r="AB4937">
            <v>0.11935594616316574</v>
          </cell>
        </row>
        <row r="4938">
          <cell r="C4938">
            <v>221.0214</v>
          </cell>
          <cell r="Z4938">
            <v>0.89730424878094461</v>
          </cell>
          <cell r="AB4938">
            <v>0.11938689190814571</v>
          </cell>
        </row>
        <row r="4939">
          <cell r="C4939">
            <v>221.0634</v>
          </cell>
          <cell r="Z4939">
            <v>0.89732983859902826</v>
          </cell>
          <cell r="AB4939">
            <v>0.11937151860368976</v>
          </cell>
        </row>
        <row r="4940">
          <cell r="C4940">
            <v>221.10380000000001</v>
          </cell>
          <cell r="Z4940">
            <v>0.8973548839528972</v>
          </cell>
          <cell r="AB4940">
            <v>0.11934742313945181</v>
          </cell>
        </row>
        <row r="4941">
          <cell r="C4941">
            <v>221.14449999999999</v>
          </cell>
          <cell r="Z4941">
            <v>0.89738047377098085</v>
          </cell>
          <cell r="AB4941">
            <v>0.11932336750242747</v>
          </cell>
        </row>
        <row r="4942">
          <cell r="C4942">
            <v>221.18039999999999</v>
          </cell>
          <cell r="Z4942">
            <v>0.89740551912484989</v>
          </cell>
          <cell r="AB4942">
            <v>0.11929927203818952</v>
          </cell>
        </row>
        <row r="4943">
          <cell r="C4943">
            <v>221.21729999999999</v>
          </cell>
          <cell r="Z4943">
            <v>0.89743110894293354</v>
          </cell>
          <cell r="AB4943">
            <v>0.1192752164011652</v>
          </cell>
        </row>
        <row r="4944">
          <cell r="C4944">
            <v>221.2525</v>
          </cell>
          <cell r="Z4944">
            <v>0.89753564607212621</v>
          </cell>
          <cell r="AB4944">
            <v>0.11925112093692725</v>
          </cell>
        </row>
        <row r="4945">
          <cell r="C4945">
            <v>221.2911</v>
          </cell>
          <cell r="Z4945">
            <v>0.8977213083692861</v>
          </cell>
          <cell r="AB4945">
            <v>0.11922702547268929</v>
          </cell>
        </row>
        <row r="4946">
          <cell r="C4946">
            <v>221.33170000000001</v>
          </cell>
          <cell r="Z4946">
            <v>0.89790697066644598</v>
          </cell>
          <cell r="AB4946">
            <v>0.1192115326865925</v>
          </cell>
        </row>
        <row r="4947">
          <cell r="C4947">
            <v>221.37209999999999</v>
          </cell>
          <cell r="Z4947">
            <v>0.89809263296360575</v>
          </cell>
          <cell r="AB4947">
            <v>0.11921101493281548</v>
          </cell>
        </row>
        <row r="4948">
          <cell r="C4948">
            <v>221.41810000000001</v>
          </cell>
          <cell r="Z4948">
            <v>0.89827829526076575</v>
          </cell>
          <cell r="AB4948">
            <v>0.11921049717903848</v>
          </cell>
        </row>
        <row r="4949">
          <cell r="C4949">
            <v>221.4657</v>
          </cell>
          <cell r="Z4949">
            <v>0.89846395755792552</v>
          </cell>
          <cell r="AB4949">
            <v>0.11920993959804783</v>
          </cell>
        </row>
        <row r="4950">
          <cell r="C4950">
            <v>221.5138</v>
          </cell>
          <cell r="Z4950">
            <v>0.8986496198550854</v>
          </cell>
          <cell r="AB4950">
            <v>0.11920942184427082</v>
          </cell>
        </row>
        <row r="4951">
          <cell r="C4951">
            <v>221.56209999999999</v>
          </cell>
          <cell r="Z4951">
            <v>0.89882820411745612</v>
          </cell>
          <cell r="AB4951">
            <v>0.1192089040904938</v>
          </cell>
        </row>
        <row r="4952">
          <cell r="C4952">
            <v>221.608</v>
          </cell>
          <cell r="Z4952">
            <v>0.89867902092267082</v>
          </cell>
          <cell r="AB4952">
            <v>0.11920838633671679</v>
          </cell>
        </row>
        <row r="4953">
          <cell r="C4953">
            <v>221.6532</v>
          </cell>
          <cell r="Z4953">
            <v>0.89853038219210002</v>
          </cell>
          <cell r="AB4953">
            <v>0.11920786858293979</v>
          </cell>
        </row>
        <row r="4954">
          <cell r="C4954">
            <v>221.7012</v>
          </cell>
          <cell r="Z4954">
            <v>0.89838119899731472</v>
          </cell>
          <cell r="AB4954">
            <v>0.11919548231950507</v>
          </cell>
        </row>
        <row r="4955">
          <cell r="C4955">
            <v>221.75129999999999</v>
          </cell>
          <cell r="Z4955">
            <v>0.89823256026674381</v>
          </cell>
          <cell r="AB4955">
            <v>0.1191815427947393</v>
          </cell>
        </row>
        <row r="4956">
          <cell r="C4956">
            <v>221.80119999999999</v>
          </cell>
          <cell r="Z4956">
            <v>0.89808337707195851</v>
          </cell>
          <cell r="AB4956">
            <v>0.11916760326997355</v>
          </cell>
        </row>
        <row r="4957">
          <cell r="C4957">
            <v>221.84809999999999</v>
          </cell>
          <cell r="Z4957">
            <v>0.89793473834138771</v>
          </cell>
          <cell r="AB4957">
            <v>0.11915362391799418</v>
          </cell>
        </row>
        <row r="4958">
          <cell r="C4958">
            <v>221.89060000000001</v>
          </cell>
          <cell r="Z4958">
            <v>0.89778555514660241</v>
          </cell>
          <cell r="AB4958">
            <v>0.11913968439322842</v>
          </cell>
        </row>
        <row r="4959">
          <cell r="C4959">
            <v>221.93170000000001</v>
          </cell>
          <cell r="Z4959">
            <v>0.89777303246966789</v>
          </cell>
          <cell r="AB4959">
            <v>0.11912574486846267</v>
          </cell>
        </row>
        <row r="4960">
          <cell r="C4960">
            <v>221.96969999999999</v>
          </cell>
          <cell r="Z4960">
            <v>0.89787920299150414</v>
          </cell>
          <cell r="AB4960">
            <v>0.11911180534369692</v>
          </cell>
        </row>
        <row r="4961">
          <cell r="C4961">
            <v>222.00800000000001</v>
          </cell>
          <cell r="Z4961">
            <v>0.8979853735133404</v>
          </cell>
          <cell r="AB4961">
            <v>0.11911268154239647</v>
          </cell>
        </row>
        <row r="4962">
          <cell r="C4962">
            <v>222.04759999999999</v>
          </cell>
          <cell r="Z4962">
            <v>0.89809099957096217</v>
          </cell>
          <cell r="AB4962">
            <v>0.11913546270858508</v>
          </cell>
        </row>
        <row r="4963">
          <cell r="C4963">
            <v>222.0874</v>
          </cell>
          <cell r="Z4963">
            <v>0.89819717009279842</v>
          </cell>
          <cell r="AB4963">
            <v>0.11915824387477369</v>
          </cell>
        </row>
        <row r="4964">
          <cell r="C4964">
            <v>222.12860000000001</v>
          </cell>
          <cell r="Z4964">
            <v>0.89830279615042019</v>
          </cell>
          <cell r="AB4964">
            <v>0.1191810250409623</v>
          </cell>
        </row>
        <row r="4965">
          <cell r="C4965">
            <v>222.17089999999999</v>
          </cell>
          <cell r="Z4965">
            <v>0.89840896667225645</v>
          </cell>
          <cell r="AB4965">
            <v>0.1192038062071509</v>
          </cell>
        </row>
        <row r="4966">
          <cell r="C4966">
            <v>222.21080000000001</v>
          </cell>
          <cell r="Z4966">
            <v>0.89850697023087456</v>
          </cell>
          <cell r="AB4966">
            <v>0.11922658737333952</v>
          </cell>
        </row>
        <row r="4967">
          <cell r="C4967">
            <v>222.25</v>
          </cell>
          <cell r="Z4967">
            <v>0.89848246934122</v>
          </cell>
          <cell r="AB4967">
            <v>0.11924932871231451</v>
          </cell>
        </row>
        <row r="4968">
          <cell r="C4968">
            <v>222.2902</v>
          </cell>
          <cell r="Z4968">
            <v>0.89845742398735096</v>
          </cell>
          <cell r="AB4968">
            <v>0.1192721098785031</v>
          </cell>
        </row>
        <row r="4969">
          <cell r="C4969">
            <v>222.33609999999999</v>
          </cell>
          <cell r="Z4969">
            <v>0.89843237863348191</v>
          </cell>
          <cell r="AB4969">
            <v>0.11928091169271235</v>
          </cell>
        </row>
        <row r="4970">
          <cell r="C4970">
            <v>222.3877</v>
          </cell>
          <cell r="Z4970">
            <v>0.89840787774382735</v>
          </cell>
          <cell r="AB4970">
            <v>0.11928847886329948</v>
          </cell>
        </row>
        <row r="4971">
          <cell r="C4971">
            <v>222.44669999999999</v>
          </cell>
          <cell r="Z4971">
            <v>0.89838283238995831</v>
          </cell>
          <cell r="AB4971">
            <v>0.11929608586110022</v>
          </cell>
        </row>
        <row r="4972">
          <cell r="C4972">
            <v>222.5061</v>
          </cell>
          <cell r="Z4972">
            <v>0.89835833150030375</v>
          </cell>
          <cell r="AB4972">
            <v>0.11930365303168734</v>
          </cell>
        </row>
        <row r="4973">
          <cell r="C4973">
            <v>222.5615</v>
          </cell>
          <cell r="Z4973">
            <v>0.89833328614643471</v>
          </cell>
          <cell r="AB4973">
            <v>0.11931126002948808</v>
          </cell>
        </row>
        <row r="4974">
          <cell r="C4974">
            <v>222.60990000000001</v>
          </cell>
          <cell r="Z4974">
            <v>0.89853746022688918</v>
          </cell>
          <cell r="AB4974">
            <v>0.11931886702728882</v>
          </cell>
        </row>
        <row r="4975">
          <cell r="C4975">
            <v>222.64519999999999</v>
          </cell>
          <cell r="Z4975">
            <v>0.89890442910749235</v>
          </cell>
          <cell r="AB4975">
            <v>0.11932643419787595</v>
          </cell>
        </row>
        <row r="4976">
          <cell r="C4976">
            <v>222.67349999999999</v>
          </cell>
          <cell r="Z4976">
            <v>0.89927139798809574</v>
          </cell>
          <cell r="AB4976">
            <v>0.11934670624960671</v>
          </cell>
        </row>
        <row r="4977">
          <cell r="C4977">
            <v>222.69820000000001</v>
          </cell>
          <cell r="Z4977">
            <v>0.89963836686869914</v>
          </cell>
          <cell r="AB4977">
            <v>0.11938251091464791</v>
          </cell>
        </row>
        <row r="4978">
          <cell r="C4978">
            <v>222.72579999999999</v>
          </cell>
          <cell r="Z4978">
            <v>0.90000588021351713</v>
          </cell>
          <cell r="AB4978">
            <v>0.11941827575247546</v>
          </cell>
        </row>
        <row r="4979">
          <cell r="C4979">
            <v>222.76310000000001</v>
          </cell>
          <cell r="Z4979">
            <v>0.90037284909412041</v>
          </cell>
          <cell r="AB4979">
            <v>0.11945408041751666</v>
          </cell>
        </row>
        <row r="4980">
          <cell r="C4980">
            <v>222.80770000000001</v>
          </cell>
          <cell r="Z4980">
            <v>0.90073981797472369</v>
          </cell>
          <cell r="AB4980">
            <v>0.11948984525534423</v>
          </cell>
        </row>
        <row r="4981">
          <cell r="C4981">
            <v>222.8579</v>
          </cell>
          <cell r="Z4981">
            <v>0.90105778507601797</v>
          </cell>
          <cell r="AB4981">
            <v>0.11952564992038542</v>
          </cell>
        </row>
        <row r="4982">
          <cell r="C4982">
            <v>222.9068</v>
          </cell>
          <cell r="Z4982">
            <v>0.90097774883647985</v>
          </cell>
          <cell r="AB4982">
            <v>0.11956141475821298</v>
          </cell>
        </row>
        <row r="4983">
          <cell r="C4983">
            <v>222.9503</v>
          </cell>
          <cell r="Z4983">
            <v>0.90089771259694185</v>
          </cell>
          <cell r="AB4983">
            <v>0.11959721942325417</v>
          </cell>
        </row>
        <row r="4984">
          <cell r="C4984">
            <v>222.989</v>
          </cell>
          <cell r="Z4984">
            <v>0.90081767635740373</v>
          </cell>
          <cell r="AB4984">
            <v>0.11959952940164392</v>
          </cell>
        </row>
        <row r="4985">
          <cell r="C4985">
            <v>223.02289999999999</v>
          </cell>
          <cell r="Z4985">
            <v>0.9007376401178655</v>
          </cell>
          <cell r="AB4985">
            <v>0.11960088352690687</v>
          </cell>
        </row>
        <row r="4986">
          <cell r="C4986">
            <v>223.0566</v>
          </cell>
          <cell r="Z4986">
            <v>0.9006576038783275</v>
          </cell>
          <cell r="AB4986">
            <v>0.11960219782495622</v>
          </cell>
        </row>
        <row r="4987">
          <cell r="C4987">
            <v>223.09209999999999</v>
          </cell>
          <cell r="Z4987">
            <v>0.90057756763878938</v>
          </cell>
          <cell r="AB4987">
            <v>0.11960355195021918</v>
          </cell>
        </row>
        <row r="4988">
          <cell r="C4988">
            <v>223.13249999999999</v>
          </cell>
          <cell r="Z4988">
            <v>0.90049753139925115</v>
          </cell>
          <cell r="AB4988">
            <v>0.11960490607548215</v>
          </cell>
        </row>
        <row r="4989">
          <cell r="C4989">
            <v>223.1764</v>
          </cell>
          <cell r="Z4989">
            <v>0.90046649693902203</v>
          </cell>
          <cell r="AB4989">
            <v>0.11960622037353147</v>
          </cell>
        </row>
        <row r="4990">
          <cell r="C4990">
            <v>223.22219999999999</v>
          </cell>
          <cell r="Z4990">
            <v>0.90046431908216396</v>
          </cell>
          <cell r="AB4990">
            <v>0.11960757449879443</v>
          </cell>
        </row>
        <row r="4991">
          <cell r="C4991">
            <v>223.26939999999999</v>
          </cell>
          <cell r="Z4991">
            <v>0.90046159676109128</v>
          </cell>
          <cell r="AB4991">
            <v>0.11959964888328477</v>
          </cell>
        </row>
        <row r="4992">
          <cell r="C4992">
            <v>223.31370000000001</v>
          </cell>
          <cell r="Z4992">
            <v>0.90045941890423298</v>
          </cell>
          <cell r="AB4992">
            <v>0.11958232404536161</v>
          </cell>
        </row>
        <row r="4993">
          <cell r="C4993">
            <v>223.35849999999999</v>
          </cell>
          <cell r="Z4993">
            <v>0.90045724104737479</v>
          </cell>
          <cell r="AB4993">
            <v>0.11956503903465207</v>
          </cell>
        </row>
        <row r="4994">
          <cell r="C4994">
            <v>223.40430000000001</v>
          </cell>
          <cell r="Z4994">
            <v>0.90045451872630222</v>
          </cell>
          <cell r="AB4994">
            <v>0.11954775402394252</v>
          </cell>
        </row>
        <row r="4995">
          <cell r="C4995">
            <v>223.45060000000001</v>
          </cell>
          <cell r="Z4995">
            <v>0.90045234086944392</v>
          </cell>
          <cell r="AB4995">
            <v>0.11953042918601939</v>
          </cell>
        </row>
        <row r="4996">
          <cell r="C4996">
            <v>223.49940000000001</v>
          </cell>
          <cell r="Z4996">
            <v>0.90047520836645489</v>
          </cell>
          <cell r="AB4996">
            <v>0.11951314417530984</v>
          </cell>
        </row>
        <row r="4997">
          <cell r="C4997">
            <v>223.54900000000001</v>
          </cell>
          <cell r="Z4997">
            <v>0.90063800316660381</v>
          </cell>
          <cell r="AB4997">
            <v>0.11949581933738671</v>
          </cell>
        </row>
        <row r="4998">
          <cell r="C4998">
            <v>223.60159999999999</v>
          </cell>
          <cell r="Z4998">
            <v>0.90080134243096732</v>
          </cell>
          <cell r="AB4998">
            <v>0.11947893259881331</v>
          </cell>
        </row>
        <row r="4999">
          <cell r="C4999">
            <v>223.6533</v>
          </cell>
          <cell r="Z4999">
            <v>0.90096413723111624</v>
          </cell>
          <cell r="AB4999">
            <v>0.11948626080611875</v>
          </cell>
        </row>
        <row r="5000">
          <cell r="C5000">
            <v>223.703</v>
          </cell>
          <cell r="Z5000">
            <v>0.90112693203126537</v>
          </cell>
          <cell r="AB5000">
            <v>0.11949354918621057</v>
          </cell>
        </row>
        <row r="5001">
          <cell r="C5001">
            <v>223.75059999999999</v>
          </cell>
          <cell r="Z5001">
            <v>0.90129027129562878</v>
          </cell>
          <cell r="AB5001">
            <v>0.11950087739351598</v>
          </cell>
        </row>
        <row r="5002">
          <cell r="C5002">
            <v>223.79079999999999</v>
          </cell>
          <cell r="Z5002">
            <v>0.9014530660957778</v>
          </cell>
          <cell r="AB5002">
            <v>0.11950820560082141</v>
          </cell>
        </row>
        <row r="5003">
          <cell r="C5003">
            <v>223.82910000000001</v>
          </cell>
          <cell r="Z5003">
            <v>0.90161586089592671</v>
          </cell>
          <cell r="AB5003">
            <v>0.11951549398091321</v>
          </cell>
        </row>
        <row r="5004">
          <cell r="C5004">
            <v>223.8657</v>
          </cell>
          <cell r="Z5004">
            <v>0.9017998898004429</v>
          </cell>
          <cell r="AB5004">
            <v>0.11952282218821864</v>
          </cell>
        </row>
        <row r="5005">
          <cell r="C5005">
            <v>223.9006</v>
          </cell>
          <cell r="Z5005">
            <v>0.90199426352503553</v>
          </cell>
          <cell r="AB5005">
            <v>0.11953011056831046</v>
          </cell>
        </row>
        <row r="5006">
          <cell r="C5006">
            <v>223.93690000000001</v>
          </cell>
          <cell r="Z5006">
            <v>0.90218863724962806</v>
          </cell>
          <cell r="AB5006">
            <v>0.11953429242574018</v>
          </cell>
        </row>
        <row r="5007">
          <cell r="C5007">
            <v>223.97489999999999</v>
          </cell>
          <cell r="Z5007">
            <v>0.90238246651000609</v>
          </cell>
          <cell r="AB5007">
            <v>0.11953572620543038</v>
          </cell>
        </row>
        <row r="5008">
          <cell r="C5008">
            <v>224.01679999999999</v>
          </cell>
          <cell r="Z5008">
            <v>0.90257684023459872</v>
          </cell>
          <cell r="AB5008">
            <v>0.11953719981233418</v>
          </cell>
        </row>
        <row r="5009">
          <cell r="C5009">
            <v>224.059</v>
          </cell>
          <cell r="Z5009">
            <v>0.90277121395919124</v>
          </cell>
          <cell r="AB5009">
            <v>0.11953867341923799</v>
          </cell>
        </row>
        <row r="5010">
          <cell r="C5010">
            <v>224.1028</v>
          </cell>
          <cell r="Z5010">
            <v>0.90296504321956927</v>
          </cell>
          <cell r="AB5010">
            <v>0.11954010719892819</v>
          </cell>
        </row>
        <row r="5011">
          <cell r="C5011">
            <v>224.1465</v>
          </cell>
          <cell r="Z5011">
            <v>0.9030782917761947</v>
          </cell>
          <cell r="AB5011">
            <v>0.11954158080583198</v>
          </cell>
        </row>
        <row r="5012">
          <cell r="C5012">
            <v>224.18870000000001</v>
          </cell>
          <cell r="Z5012">
            <v>0.90287030644623845</v>
          </cell>
          <cell r="AB5012">
            <v>0.11954305441273579</v>
          </cell>
        </row>
        <row r="5013">
          <cell r="C5013">
            <v>224.23099999999999</v>
          </cell>
          <cell r="Z5013">
            <v>0.90266232111628231</v>
          </cell>
          <cell r="AB5013">
            <v>0.11954269596781325</v>
          </cell>
        </row>
        <row r="5014">
          <cell r="C5014">
            <v>224.2783</v>
          </cell>
          <cell r="Z5014">
            <v>0.90245433578632606</v>
          </cell>
          <cell r="AB5014">
            <v>0.11951629052518555</v>
          </cell>
        </row>
        <row r="5015">
          <cell r="C5015">
            <v>224.32859999999999</v>
          </cell>
          <cell r="Z5015">
            <v>0.90224635045636981</v>
          </cell>
          <cell r="AB5015">
            <v>0.11948984525534423</v>
          </cell>
        </row>
        <row r="5016">
          <cell r="C5016">
            <v>224.38550000000001</v>
          </cell>
          <cell r="Z5016">
            <v>0.90203836512641367</v>
          </cell>
          <cell r="AB5016">
            <v>0.11946343981271652</v>
          </cell>
        </row>
        <row r="5017">
          <cell r="C5017">
            <v>224.44450000000001</v>
          </cell>
          <cell r="Z5017">
            <v>0.90183037979645742</v>
          </cell>
          <cell r="AB5017">
            <v>0.11943703437008882</v>
          </cell>
        </row>
        <row r="5018">
          <cell r="C5018">
            <v>224.50360000000001</v>
          </cell>
          <cell r="Z5018">
            <v>0.90162239446650116</v>
          </cell>
          <cell r="AB5018">
            <v>0.11941058910024749</v>
          </cell>
        </row>
        <row r="5019">
          <cell r="C5019">
            <v>224.55860000000001</v>
          </cell>
          <cell r="Z5019">
            <v>0.90182057944059557</v>
          </cell>
          <cell r="AB5019">
            <v>0.1193841836576198</v>
          </cell>
        </row>
        <row r="5020">
          <cell r="C5020">
            <v>224.60429999999999</v>
          </cell>
          <cell r="Z5020">
            <v>0.90217883689376621</v>
          </cell>
          <cell r="AB5020">
            <v>0.11935773838777847</v>
          </cell>
        </row>
        <row r="5021">
          <cell r="C5021">
            <v>224.64420000000001</v>
          </cell>
          <cell r="Z5021">
            <v>0.90253763881115134</v>
          </cell>
          <cell r="AB5021">
            <v>0.11935670288022443</v>
          </cell>
        </row>
        <row r="5022">
          <cell r="C5022">
            <v>224.6754</v>
          </cell>
          <cell r="Z5022">
            <v>0.9028958962643221</v>
          </cell>
          <cell r="AB5022">
            <v>0.11937426668142928</v>
          </cell>
        </row>
        <row r="5023">
          <cell r="C5023">
            <v>224.7037</v>
          </cell>
          <cell r="Z5023">
            <v>0.90325469818170723</v>
          </cell>
          <cell r="AB5023">
            <v>0.11939179065542053</v>
          </cell>
        </row>
        <row r="5024">
          <cell r="C5024">
            <v>224.73400000000001</v>
          </cell>
          <cell r="Z5024">
            <v>0.90361350009909247</v>
          </cell>
          <cell r="AB5024">
            <v>0.11940931462941178</v>
          </cell>
        </row>
        <row r="5025">
          <cell r="C5025">
            <v>224.7653</v>
          </cell>
          <cell r="Z5025">
            <v>0.903971757552263</v>
          </cell>
          <cell r="AB5025">
            <v>0.119426838603403</v>
          </cell>
        </row>
        <row r="5026">
          <cell r="C5026">
            <v>224.80260000000001</v>
          </cell>
          <cell r="Z5026">
            <v>0.90429789161677543</v>
          </cell>
          <cell r="AB5026">
            <v>0.11944436257739424</v>
          </cell>
        </row>
        <row r="5027">
          <cell r="C5027">
            <v>224.8434</v>
          </cell>
          <cell r="Z5027">
            <v>0.90451785515945171</v>
          </cell>
          <cell r="AB5027">
            <v>0.11946188655138548</v>
          </cell>
        </row>
        <row r="5028">
          <cell r="C5028">
            <v>224.88820000000001</v>
          </cell>
          <cell r="Z5028">
            <v>0.90473727423791339</v>
          </cell>
          <cell r="AB5028">
            <v>0.11947841484503631</v>
          </cell>
        </row>
        <row r="5029">
          <cell r="C5029">
            <v>224.93530000000001</v>
          </cell>
          <cell r="Z5029">
            <v>0.90495669331637496</v>
          </cell>
          <cell r="AB5029">
            <v>0.1194859421884098</v>
          </cell>
        </row>
        <row r="5030">
          <cell r="C5030">
            <v>224.98490000000001</v>
          </cell>
          <cell r="Z5030">
            <v>0.90517665685905124</v>
          </cell>
          <cell r="AB5030">
            <v>0.11949346953178332</v>
          </cell>
        </row>
        <row r="5031">
          <cell r="C5031">
            <v>225.03630000000001</v>
          </cell>
          <cell r="Z5031">
            <v>0.90539607593751281</v>
          </cell>
          <cell r="AB5031">
            <v>0.11950099687515682</v>
          </cell>
        </row>
        <row r="5032">
          <cell r="C5032">
            <v>225.08770000000001</v>
          </cell>
          <cell r="Z5032">
            <v>0.90561603948018909</v>
          </cell>
          <cell r="AB5032">
            <v>0.11950852421853034</v>
          </cell>
        </row>
        <row r="5033">
          <cell r="C5033">
            <v>225.13919999999999</v>
          </cell>
          <cell r="Z5033">
            <v>0.90583545855865077</v>
          </cell>
          <cell r="AB5033">
            <v>0.11951601173469023</v>
          </cell>
        </row>
        <row r="5034">
          <cell r="C5034">
            <v>225.18860000000001</v>
          </cell>
          <cell r="Z5034">
            <v>0.90582838052386161</v>
          </cell>
          <cell r="AB5034">
            <v>0.11952353907806373</v>
          </cell>
        </row>
        <row r="5035">
          <cell r="C5035">
            <v>225.23609999999999</v>
          </cell>
          <cell r="Z5035">
            <v>0.9057461664274653</v>
          </cell>
          <cell r="AB5035">
            <v>0.11953106642143725</v>
          </cell>
        </row>
        <row r="5036">
          <cell r="C5036">
            <v>225.28039999999999</v>
          </cell>
          <cell r="Z5036">
            <v>0.9056644967952836</v>
          </cell>
          <cell r="AB5036">
            <v>0.11953624395920739</v>
          </cell>
        </row>
        <row r="5037">
          <cell r="C5037">
            <v>225.3246</v>
          </cell>
          <cell r="Z5037">
            <v>0.90558228269888719</v>
          </cell>
          <cell r="AB5037">
            <v>0.1195399478900737</v>
          </cell>
        </row>
        <row r="5038">
          <cell r="C5038">
            <v>225.36519999999999</v>
          </cell>
          <cell r="Z5038">
            <v>0.90550061306670548</v>
          </cell>
          <cell r="AB5038">
            <v>0.11954365182094004</v>
          </cell>
        </row>
        <row r="5039">
          <cell r="C5039">
            <v>225.40479999999999</v>
          </cell>
          <cell r="Z5039">
            <v>0.90541839897030929</v>
          </cell>
          <cell r="AB5039">
            <v>0.11954735575180638</v>
          </cell>
        </row>
        <row r="5040">
          <cell r="C5040">
            <v>225.44470000000001</v>
          </cell>
          <cell r="Z5040">
            <v>0.90533672933812748</v>
          </cell>
          <cell r="AB5040">
            <v>0.11955101985545909</v>
          </cell>
        </row>
        <row r="5041">
          <cell r="C5041">
            <v>225.48269999999999</v>
          </cell>
          <cell r="Z5041">
            <v>0.90537429736893105</v>
          </cell>
          <cell r="AB5041">
            <v>0.11955472378632542</v>
          </cell>
        </row>
        <row r="5042">
          <cell r="C5042">
            <v>225.52029999999999</v>
          </cell>
          <cell r="Z5042">
            <v>0.90572547678731263</v>
          </cell>
          <cell r="AB5042">
            <v>0.11955842771719173</v>
          </cell>
        </row>
        <row r="5043">
          <cell r="C5043">
            <v>225.55459999999999</v>
          </cell>
          <cell r="Z5043">
            <v>0.90607611174147962</v>
          </cell>
          <cell r="AB5043">
            <v>0.11956165372149467</v>
          </cell>
        </row>
        <row r="5044">
          <cell r="C5044">
            <v>225.58949999999999</v>
          </cell>
          <cell r="Z5044">
            <v>0.90642729115986109</v>
          </cell>
          <cell r="AB5044">
            <v>0.11956185285756275</v>
          </cell>
        </row>
        <row r="5045">
          <cell r="C5045">
            <v>225.62389999999999</v>
          </cell>
          <cell r="Z5045">
            <v>0.90677792611402808</v>
          </cell>
          <cell r="AB5045">
            <v>0.11956201216641722</v>
          </cell>
        </row>
        <row r="5046">
          <cell r="C5046">
            <v>225.65979999999999</v>
          </cell>
          <cell r="Z5046">
            <v>0.90712910553240977</v>
          </cell>
          <cell r="AB5046">
            <v>0.11956221130248532</v>
          </cell>
        </row>
        <row r="5047">
          <cell r="C5047">
            <v>225.6968</v>
          </cell>
          <cell r="Z5047">
            <v>0.90747974048657676</v>
          </cell>
          <cell r="AB5047">
            <v>0.1195624104385534</v>
          </cell>
        </row>
        <row r="5048">
          <cell r="C5048">
            <v>225.73179999999999</v>
          </cell>
          <cell r="Z5048">
            <v>0.90783091990495823</v>
          </cell>
          <cell r="AB5048">
            <v>0.11956260957462148</v>
          </cell>
        </row>
        <row r="5049">
          <cell r="C5049">
            <v>225.76599999999999</v>
          </cell>
          <cell r="Z5049">
            <v>0.90777974026879105</v>
          </cell>
          <cell r="AB5049">
            <v>0.11956276888347593</v>
          </cell>
        </row>
        <row r="5050">
          <cell r="C5050">
            <v>225.79910000000001</v>
          </cell>
          <cell r="Z5050">
            <v>0.90762783475293296</v>
          </cell>
          <cell r="AB5050">
            <v>0.11956296801954402</v>
          </cell>
        </row>
        <row r="5051">
          <cell r="C5051">
            <v>225.83539999999999</v>
          </cell>
          <cell r="Z5051">
            <v>0.90747592923707487</v>
          </cell>
          <cell r="AB5051">
            <v>0.11958029285746717</v>
          </cell>
        </row>
        <row r="5052">
          <cell r="C5052">
            <v>225.8742</v>
          </cell>
          <cell r="Z5052">
            <v>0.90732456818543139</v>
          </cell>
          <cell r="AB5052">
            <v>0.11960637968238595</v>
          </cell>
        </row>
        <row r="5053">
          <cell r="C5053">
            <v>225.91820000000001</v>
          </cell>
          <cell r="Z5053">
            <v>0.9071726626695733</v>
          </cell>
          <cell r="AB5053">
            <v>0.11963246650730472</v>
          </cell>
        </row>
        <row r="5054">
          <cell r="C5054">
            <v>225.96879999999999</v>
          </cell>
          <cell r="Z5054">
            <v>0.90702075715371522</v>
          </cell>
          <cell r="AB5054">
            <v>0.11965855333222349</v>
          </cell>
        </row>
        <row r="5055">
          <cell r="C5055">
            <v>226.02330000000001</v>
          </cell>
          <cell r="Z5055">
            <v>0.90686885163785713</v>
          </cell>
          <cell r="AB5055">
            <v>0.11968464015714225</v>
          </cell>
        </row>
        <row r="5056">
          <cell r="C5056">
            <v>226.0805</v>
          </cell>
          <cell r="Z5056">
            <v>0.90681168289532998</v>
          </cell>
          <cell r="AB5056">
            <v>0.11971072698206103</v>
          </cell>
        </row>
        <row r="5057">
          <cell r="C5057">
            <v>226.1345</v>
          </cell>
          <cell r="Z5057">
            <v>0.90695106573425344</v>
          </cell>
          <cell r="AB5057">
            <v>0.11973681380697981</v>
          </cell>
        </row>
        <row r="5058">
          <cell r="C5058">
            <v>226.18459999999999</v>
          </cell>
          <cell r="Z5058">
            <v>0.907090448573177</v>
          </cell>
          <cell r="AB5058">
            <v>0.11975597069672932</v>
          </cell>
        </row>
        <row r="5059">
          <cell r="C5059">
            <v>226.2303</v>
          </cell>
          <cell r="Z5059">
            <v>0.90722983141210056</v>
          </cell>
          <cell r="AB5059">
            <v>0.11974517752183926</v>
          </cell>
        </row>
        <row r="5060">
          <cell r="C5060">
            <v>226.27359999999999</v>
          </cell>
          <cell r="Z5060">
            <v>0.90736921425102413</v>
          </cell>
          <cell r="AB5060">
            <v>0.11973442417416283</v>
          </cell>
        </row>
        <row r="5061">
          <cell r="C5061">
            <v>226.3159</v>
          </cell>
          <cell r="Z5061">
            <v>0.90750859708994758</v>
          </cell>
          <cell r="AB5061">
            <v>0.11972363099927277</v>
          </cell>
        </row>
        <row r="5062">
          <cell r="C5062">
            <v>226.357</v>
          </cell>
          <cell r="Z5062">
            <v>0.90764797992887114</v>
          </cell>
          <cell r="AB5062">
            <v>0.11971287765159631</v>
          </cell>
        </row>
        <row r="5063">
          <cell r="C5063">
            <v>226.39760000000001</v>
          </cell>
          <cell r="Z5063">
            <v>0.90778790723200919</v>
          </cell>
          <cell r="AB5063">
            <v>0.11970208447670626</v>
          </cell>
        </row>
        <row r="5064">
          <cell r="C5064">
            <v>226.43770000000001</v>
          </cell>
          <cell r="Z5064">
            <v>0.90783091990495823</v>
          </cell>
          <cell r="AB5064">
            <v>0.11969133112902983</v>
          </cell>
        </row>
        <row r="5065">
          <cell r="C5065">
            <v>226.47749999999999</v>
          </cell>
          <cell r="Z5065">
            <v>0.90785542079461279</v>
          </cell>
          <cell r="AB5065">
            <v>0.11968053795413977</v>
          </cell>
        </row>
        <row r="5066">
          <cell r="C5066">
            <v>226.5138</v>
          </cell>
          <cell r="Z5066">
            <v>0.90788046614848184</v>
          </cell>
          <cell r="AB5066">
            <v>0.11967591799736026</v>
          </cell>
        </row>
        <row r="5067">
          <cell r="C5067">
            <v>226.55119999999999</v>
          </cell>
          <cell r="Z5067">
            <v>0.90790551150235088</v>
          </cell>
          <cell r="AB5067">
            <v>0.1196738469822522</v>
          </cell>
        </row>
        <row r="5068">
          <cell r="C5068">
            <v>226.5874</v>
          </cell>
          <cell r="Z5068">
            <v>0.90793001239200544</v>
          </cell>
          <cell r="AB5068">
            <v>0.11967181579435777</v>
          </cell>
        </row>
        <row r="5069">
          <cell r="C5069">
            <v>226.62780000000001</v>
          </cell>
          <cell r="Z5069">
            <v>0.90795505774587448</v>
          </cell>
          <cell r="AB5069">
            <v>0.11966974477924971</v>
          </cell>
        </row>
        <row r="5070">
          <cell r="C5070">
            <v>226.67230000000001</v>
          </cell>
          <cell r="Z5070">
            <v>0.90798010309974353</v>
          </cell>
          <cell r="AB5070">
            <v>0.11966771359135527</v>
          </cell>
        </row>
        <row r="5071">
          <cell r="C5071">
            <v>226.71889999999999</v>
          </cell>
          <cell r="Z5071">
            <v>0.9079860922061036</v>
          </cell>
          <cell r="AB5071">
            <v>0.11966564257624721</v>
          </cell>
        </row>
        <row r="5072">
          <cell r="C5072">
            <v>226.7672</v>
          </cell>
          <cell r="Z5072">
            <v>0.90795886899537637</v>
          </cell>
          <cell r="AB5072">
            <v>0.11966361138835278</v>
          </cell>
        </row>
        <row r="5073">
          <cell r="C5073">
            <v>226.8158</v>
          </cell>
          <cell r="Z5073">
            <v>0.90793110132043453</v>
          </cell>
          <cell r="AB5073">
            <v>0.11966305380736214</v>
          </cell>
        </row>
        <row r="5074">
          <cell r="C5074">
            <v>226.86439999999999</v>
          </cell>
          <cell r="Z5074">
            <v>0.9079038781097073</v>
          </cell>
          <cell r="AB5074">
            <v>0.11966763393692804</v>
          </cell>
        </row>
        <row r="5075">
          <cell r="C5075">
            <v>226.9091</v>
          </cell>
          <cell r="Z5075">
            <v>0.90787665489898006</v>
          </cell>
          <cell r="AB5075">
            <v>0.11967217423928031</v>
          </cell>
        </row>
        <row r="5076">
          <cell r="C5076">
            <v>226.9494</v>
          </cell>
          <cell r="Z5076">
            <v>0.90784943168825272</v>
          </cell>
          <cell r="AB5076">
            <v>0.1196767543688462</v>
          </cell>
        </row>
        <row r="5077">
          <cell r="C5077">
            <v>226.98779999999999</v>
          </cell>
          <cell r="Z5077">
            <v>0.90782220847752559</v>
          </cell>
          <cell r="AB5077">
            <v>0.11968129467119848</v>
          </cell>
        </row>
        <row r="5078">
          <cell r="C5078">
            <v>227.02260000000001</v>
          </cell>
          <cell r="Z5078">
            <v>0.90779498526679836</v>
          </cell>
          <cell r="AB5078">
            <v>0.11968583497355076</v>
          </cell>
        </row>
        <row r="5079">
          <cell r="C5079">
            <v>227.05940000000001</v>
          </cell>
          <cell r="Z5079">
            <v>0.90808790701422348</v>
          </cell>
          <cell r="AB5079">
            <v>0.11969041510311665</v>
          </cell>
        </row>
        <row r="5080">
          <cell r="C5080">
            <v>227.09829999999999</v>
          </cell>
          <cell r="Z5080">
            <v>0.90842275250616877</v>
          </cell>
          <cell r="AB5080">
            <v>0.11969495540546893</v>
          </cell>
        </row>
        <row r="5081">
          <cell r="C5081">
            <v>227.13910000000001</v>
          </cell>
          <cell r="Z5081">
            <v>0.90875759799811384</v>
          </cell>
          <cell r="AB5081">
            <v>0.11968726875324096</v>
          </cell>
        </row>
        <row r="5082">
          <cell r="C5082">
            <v>227.18260000000001</v>
          </cell>
          <cell r="Z5082">
            <v>0.90909244349005913</v>
          </cell>
          <cell r="AB5082">
            <v>0.11967544007079686</v>
          </cell>
        </row>
        <row r="5083">
          <cell r="C5083">
            <v>227.2261</v>
          </cell>
          <cell r="Z5083">
            <v>0.90942728898200431</v>
          </cell>
          <cell r="AB5083">
            <v>0.11966361138835278</v>
          </cell>
        </row>
        <row r="5084">
          <cell r="C5084">
            <v>227.26849999999999</v>
          </cell>
          <cell r="Z5084">
            <v>0.90976267893816409</v>
          </cell>
          <cell r="AB5084">
            <v>0.11965178270590869</v>
          </cell>
        </row>
        <row r="5085">
          <cell r="C5085">
            <v>227.30609999999999</v>
          </cell>
          <cell r="Z5085">
            <v>0.91009752443010927</v>
          </cell>
          <cell r="AB5085">
            <v>0.11963995402346461</v>
          </cell>
        </row>
        <row r="5086">
          <cell r="C5086">
            <v>227.33940000000001</v>
          </cell>
          <cell r="Z5086">
            <v>0.910390990641749</v>
          </cell>
          <cell r="AB5086">
            <v>0.11962808551380691</v>
          </cell>
        </row>
        <row r="5087">
          <cell r="C5087">
            <v>227.37520000000001</v>
          </cell>
          <cell r="Z5087">
            <v>0.91062511025400339</v>
          </cell>
          <cell r="AB5087">
            <v>0.11961625683136283</v>
          </cell>
        </row>
        <row r="5088">
          <cell r="C5088">
            <v>227.41309999999999</v>
          </cell>
          <cell r="Z5088">
            <v>0.91085977433047227</v>
          </cell>
          <cell r="AB5088">
            <v>0.11961000395882504</v>
          </cell>
        </row>
        <row r="5089">
          <cell r="C5089">
            <v>227.45750000000001</v>
          </cell>
          <cell r="Z5089">
            <v>0.91109389394272666</v>
          </cell>
          <cell r="AB5089">
            <v>0.1196186066369662</v>
          </cell>
        </row>
        <row r="5090">
          <cell r="C5090">
            <v>227.5085</v>
          </cell>
          <cell r="Z5090">
            <v>0.91132801355498105</v>
          </cell>
          <cell r="AB5090">
            <v>0.11962720931510734</v>
          </cell>
        </row>
        <row r="5091">
          <cell r="C5091">
            <v>227.56280000000001</v>
          </cell>
          <cell r="Z5091">
            <v>0.91156213316723533</v>
          </cell>
          <cell r="AB5091">
            <v>0.11963581199324849</v>
          </cell>
        </row>
        <row r="5092">
          <cell r="C5092">
            <v>227.6215</v>
          </cell>
          <cell r="Z5092">
            <v>0.91179625277948972</v>
          </cell>
          <cell r="AB5092">
            <v>0.11964441467138966</v>
          </cell>
        </row>
        <row r="5093">
          <cell r="C5093">
            <v>227.67920000000001</v>
          </cell>
          <cell r="Z5093">
            <v>0.91203037239174412</v>
          </cell>
          <cell r="AB5093">
            <v>0.11965301734953081</v>
          </cell>
        </row>
        <row r="5094">
          <cell r="C5094">
            <v>227.73390000000001</v>
          </cell>
          <cell r="Z5094">
            <v>0.91209080791955865</v>
          </cell>
          <cell r="AB5094">
            <v>0.11966162002767196</v>
          </cell>
        </row>
        <row r="5095">
          <cell r="C5095">
            <v>227.7835</v>
          </cell>
          <cell r="Z5095">
            <v>0.91213763184200947</v>
          </cell>
          <cell r="AB5095">
            <v>0.1196702227058131</v>
          </cell>
        </row>
        <row r="5096">
          <cell r="C5096">
            <v>227.82749999999999</v>
          </cell>
          <cell r="Z5096">
            <v>0.91218445576446039</v>
          </cell>
          <cell r="AB5096">
            <v>0.11969352162577873</v>
          </cell>
        </row>
        <row r="5097">
          <cell r="C5097">
            <v>227.8681</v>
          </cell>
          <cell r="Z5097">
            <v>0.91223127968691131</v>
          </cell>
          <cell r="AB5097">
            <v>0.11972068378546515</v>
          </cell>
        </row>
        <row r="5098">
          <cell r="C5098">
            <v>227.90450000000001</v>
          </cell>
          <cell r="Z5098">
            <v>0.91227810360936212</v>
          </cell>
          <cell r="AB5098">
            <v>0.11974780611793794</v>
          </cell>
        </row>
        <row r="5099">
          <cell r="C5099">
            <v>227.94059999999999</v>
          </cell>
          <cell r="Z5099">
            <v>0.91232492753181305</v>
          </cell>
          <cell r="AB5099">
            <v>0.11977496827762436</v>
          </cell>
        </row>
        <row r="5100">
          <cell r="C5100">
            <v>227.97479999999999</v>
          </cell>
          <cell r="Z5100">
            <v>0.91237175145426397</v>
          </cell>
          <cell r="AB5100">
            <v>0.11980209061009717</v>
          </cell>
        </row>
        <row r="5101">
          <cell r="C5101">
            <v>228.00960000000001</v>
          </cell>
          <cell r="Z5101">
            <v>0.91239298555863102</v>
          </cell>
          <cell r="AB5101">
            <v>0.11982925276978357</v>
          </cell>
        </row>
        <row r="5102">
          <cell r="C5102">
            <v>228.04759999999999</v>
          </cell>
          <cell r="Z5102">
            <v>0.9123826407385548</v>
          </cell>
          <cell r="AB5102">
            <v>0.11985641492947</v>
          </cell>
        </row>
        <row r="5103">
          <cell r="C5103">
            <v>228.08430000000001</v>
          </cell>
          <cell r="Z5103">
            <v>0.91237229591847835</v>
          </cell>
          <cell r="AB5103">
            <v>0.11987429734838378</v>
          </cell>
        </row>
        <row r="5104">
          <cell r="C5104">
            <v>228.12299999999999</v>
          </cell>
          <cell r="Z5104">
            <v>0.91236195109840212</v>
          </cell>
          <cell r="AB5104">
            <v>0.11987154927064425</v>
          </cell>
        </row>
        <row r="5105">
          <cell r="C5105">
            <v>228.16079999999999</v>
          </cell>
          <cell r="Z5105">
            <v>0.91235215074254028</v>
          </cell>
          <cell r="AB5105">
            <v>0.1198688011929047</v>
          </cell>
        </row>
        <row r="5106">
          <cell r="C5106">
            <v>228.1985</v>
          </cell>
          <cell r="Z5106">
            <v>0.91234180592246383</v>
          </cell>
          <cell r="AB5106">
            <v>0.11986605311516518</v>
          </cell>
        </row>
        <row r="5107">
          <cell r="C5107">
            <v>228.23650000000001</v>
          </cell>
          <cell r="Z5107">
            <v>0.91233146110238761</v>
          </cell>
          <cell r="AB5107">
            <v>0.11986330503742564</v>
          </cell>
        </row>
        <row r="5108">
          <cell r="C5108">
            <v>228.27379999999999</v>
          </cell>
          <cell r="Z5108">
            <v>0.91232166074652576</v>
          </cell>
          <cell r="AB5108">
            <v>0.11986055695968612</v>
          </cell>
        </row>
        <row r="5109">
          <cell r="C5109">
            <v>228.31379999999999</v>
          </cell>
          <cell r="Z5109">
            <v>0.9124310980536493</v>
          </cell>
          <cell r="AB5109">
            <v>0.11985780888194657</v>
          </cell>
        </row>
        <row r="5110">
          <cell r="C5110">
            <v>228.35429999999999</v>
          </cell>
          <cell r="Z5110">
            <v>0.91254380214606012</v>
          </cell>
          <cell r="AB5110">
            <v>0.11985502097699341</v>
          </cell>
        </row>
        <row r="5111">
          <cell r="C5111">
            <v>228.39750000000001</v>
          </cell>
          <cell r="Z5111">
            <v>0.91265705070268544</v>
          </cell>
          <cell r="AB5111">
            <v>0.11986195091216267</v>
          </cell>
        </row>
        <row r="5112">
          <cell r="C5112">
            <v>228.4425</v>
          </cell>
          <cell r="Z5112">
            <v>0.91277029925931086</v>
          </cell>
          <cell r="AB5112">
            <v>0.11987083238079915</v>
          </cell>
        </row>
        <row r="5113">
          <cell r="C5113">
            <v>228.48779999999999</v>
          </cell>
          <cell r="Z5113">
            <v>0.91288354781593617</v>
          </cell>
          <cell r="AB5113">
            <v>0.11987967402222201</v>
          </cell>
        </row>
        <row r="5114">
          <cell r="C5114">
            <v>228.53229999999999</v>
          </cell>
          <cell r="Z5114">
            <v>0.91299625190834699</v>
          </cell>
          <cell r="AB5114">
            <v>0.11988855549085846</v>
          </cell>
        </row>
        <row r="5115">
          <cell r="C5115">
            <v>228.5761</v>
          </cell>
          <cell r="Z5115">
            <v>0.91310950046497241</v>
          </cell>
          <cell r="AB5115">
            <v>0.11989743695949494</v>
          </cell>
        </row>
        <row r="5116">
          <cell r="C5116">
            <v>228.62049999999999</v>
          </cell>
          <cell r="Z5116">
            <v>0.91314543510313229</v>
          </cell>
          <cell r="AB5116">
            <v>0.11990627860091779</v>
          </cell>
        </row>
        <row r="5117">
          <cell r="C5117">
            <v>228.6635</v>
          </cell>
          <cell r="Z5117">
            <v>0.91310133350175415</v>
          </cell>
          <cell r="AB5117">
            <v>0.11991516006955424</v>
          </cell>
        </row>
        <row r="5118">
          <cell r="C5118">
            <v>228.70570000000001</v>
          </cell>
          <cell r="Z5118">
            <v>0.91305668743616153</v>
          </cell>
          <cell r="AB5118">
            <v>0.1199121332013194</v>
          </cell>
        </row>
        <row r="5119">
          <cell r="C5119">
            <v>228.74539999999999</v>
          </cell>
          <cell r="Z5119">
            <v>0.91301204137056879</v>
          </cell>
          <cell r="AB5119">
            <v>0.11988759963773167</v>
          </cell>
        </row>
        <row r="5120">
          <cell r="C5120">
            <v>228.7841</v>
          </cell>
          <cell r="Z5120">
            <v>0.91296793976919066</v>
          </cell>
          <cell r="AB5120">
            <v>0.11986306607414395</v>
          </cell>
        </row>
        <row r="5121">
          <cell r="C5121">
            <v>228.8212</v>
          </cell>
          <cell r="Z5121">
            <v>0.91292329370359793</v>
          </cell>
          <cell r="AB5121">
            <v>0.11983857233776983</v>
          </cell>
        </row>
        <row r="5122">
          <cell r="C5122">
            <v>228.8596</v>
          </cell>
          <cell r="Z5122">
            <v>0.91287919210221979</v>
          </cell>
          <cell r="AB5122">
            <v>0.11981403877418209</v>
          </cell>
        </row>
        <row r="5123">
          <cell r="C5123">
            <v>228.89830000000001</v>
          </cell>
          <cell r="Z5123">
            <v>0.91283454603662706</v>
          </cell>
          <cell r="AB5123">
            <v>0.11978950521059437</v>
          </cell>
        </row>
        <row r="5124">
          <cell r="C5124">
            <v>228.9376</v>
          </cell>
          <cell r="Z5124">
            <v>0.91280078925532537</v>
          </cell>
          <cell r="AB5124">
            <v>0.11976501147422025</v>
          </cell>
        </row>
        <row r="5125">
          <cell r="C5125">
            <v>228.977</v>
          </cell>
          <cell r="Z5125">
            <v>0.91276648800980897</v>
          </cell>
          <cell r="AB5125">
            <v>0.11974047791063253</v>
          </cell>
        </row>
        <row r="5126">
          <cell r="C5126">
            <v>229.01740000000001</v>
          </cell>
          <cell r="Z5126">
            <v>0.91273273122850718</v>
          </cell>
          <cell r="AB5126">
            <v>0.11974776629072433</v>
          </cell>
        </row>
        <row r="5127">
          <cell r="C5127">
            <v>229.05879999999999</v>
          </cell>
          <cell r="Z5127">
            <v>0.91269897444720538</v>
          </cell>
          <cell r="AB5127">
            <v>0.11975975428202287</v>
          </cell>
        </row>
        <row r="5128">
          <cell r="C5128">
            <v>229.10130000000001</v>
          </cell>
          <cell r="Z5128">
            <v>0.91266467320168909</v>
          </cell>
          <cell r="AB5128">
            <v>0.11977170244610781</v>
          </cell>
        </row>
        <row r="5129">
          <cell r="C5129">
            <v>229.14619999999999</v>
          </cell>
          <cell r="Z5129">
            <v>0.91263091642038741</v>
          </cell>
          <cell r="AB5129">
            <v>0.11978369043740637</v>
          </cell>
        </row>
        <row r="5130">
          <cell r="C5130">
            <v>229.19589999999999</v>
          </cell>
          <cell r="Z5130">
            <v>0.9125966151748709</v>
          </cell>
          <cell r="AB5130">
            <v>0.1197956386014913</v>
          </cell>
        </row>
        <row r="5131">
          <cell r="C5131">
            <v>229.24760000000001</v>
          </cell>
          <cell r="Z5131">
            <v>0.91285850246206712</v>
          </cell>
          <cell r="AB5131">
            <v>0.11980762659278985</v>
          </cell>
        </row>
        <row r="5132">
          <cell r="C5132">
            <v>229.2996</v>
          </cell>
          <cell r="Z5132">
            <v>0.91338227703645947</v>
          </cell>
          <cell r="AB5132">
            <v>0.11981957475687478</v>
          </cell>
        </row>
        <row r="5133">
          <cell r="C5133">
            <v>229.3486</v>
          </cell>
          <cell r="Z5133">
            <v>0.9139060516108517</v>
          </cell>
          <cell r="AB5133">
            <v>0.11981638857978548</v>
          </cell>
        </row>
        <row r="5134">
          <cell r="C5134">
            <v>229.392</v>
          </cell>
          <cell r="Z5134">
            <v>0.91442982618524404</v>
          </cell>
          <cell r="AB5134">
            <v>0.11979006279158499</v>
          </cell>
        </row>
        <row r="5135">
          <cell r="C5135">
            <v>229.4298</v>
          </cell>
          <cell r="Z5135">
            <v>0.9149536007596365</v>
          </cell>
          <cell r="AB5135">
            <v>0.11976373700338452</v>
          </cell>
        </row>
        <row r="5136">
          <cell r="C5136">
            <v>229.4641</v>
          </cell>
          <cell r="Z5136">
            <v>0.91547737533402862</v>
          </cell>
          <cell r="AB5136">
            <v>0.11973741121518405</v>
          </cell>
        </row>
        <row r="5137">
          <cell r="C5137">
            <v>229.49539999999999</v>
          </cell>
          <cell r="Z5137">
            <v>0.91600114990842108</v>
          </cell>
          <cell r="AB5137">
            <v>0.11971108542698358</v>
          </cell>
        </row>
        <row r="5138">
          <cell r="C5138">
            <v>229.52760000000001</v>
          </cell>
          <cell r="Z5138">
            <v>0.91648354520250808</v>
          </cell>
          <cell r="AB5138">
            <v>0.11968479946599674</v>
          </cell>
        </row>
        <row r="5139">
          <cell r="C5139">
            <v>229.56200000000001</v>
          </cell>
          <cell r="Z5139">
            <v>0.91629842736956268</v>
          </cell>
          <cell r="AB5139">
            <v>0.11965847367779625</v>
          </cell>
        </row>
        <row r="5140">
          <cell r="C5140">
            <v>229.59950000000001</v>
          </cell>
          <cell r="Z5140">
            <v>0.9161138540008319</v>
          </cell>
          <cell r="AB5140">
            <v>0.11963214788959579</v>
          </cell>
        </row>
        <row r="5141">
          <cell r="C5141">
            <v>229.64179999999999</v>
          </cell>
          <cell r="Z5141">
            <v>0.9159287361678865</v>
          </cell>
          <cell r="AB5141">
            <v>0.11964485277073943</v>
          </cell>
        </row>
        <row r="5142">
          <cell r="C5142">
            <v>229.68559999999999</v>
          </cell>
          <cell r="Z5142">
            <v>0.91574361833494122</v>
          </cell>
          <cell r="AB5142">
            <v>0.11966114210110856</v>
          </cell>
        </row>
        <row r="5143">
          <cell r="C5143">
            <v>229.72989999999999</v>
          </cell>
          <cell r="Z5143">
            <v>0.91555850050199594</v>
          </cell>
          <cell r="AB5143">
            <v>0.11967743143147769</v>
          </cell>
        </row>
        <row r="5144">
          <cell r="C5144">
            <v>229.7748</v>
          </cell>
          <cell r="Z5144">
            <v>0.91537338266905066</v>
          </cell>
          <cell r="AB5144">
            <v>0.11969372076184683</v>
          </cell>
        </row>
        <row r="5145">
          <cell r="C5145">
            <v>229.8219</v>
          </cell>
          <cell r="Z5145">
            <v>0.91518826483610527</v>
          </cell>
          <cell r="AB5145">
            <v>0.11971001009221593</v>
          </cell>
        </row>
        <row r="5146">
          <cell r="C5146">
            <v>229.8691</v>
          </cell>
          <cell r="Z5146">
            <v>0.9151849980508181</v>
          </cell>
          <cell r="AB5146">
            <v>0.11972633924979868</v>
          </cell>
        </row>
        <row r="5147">
          <cell r="C5147">
            <v>229.9151</v>
          </cell>
          <cell r="Z5147">
            <v>0.91531512499809431</v>
          </cell>
          <cell r="AB5147">
            <v>0.11974262858016782</v>
          </cell>
        </row>
        <row r="5148">
          <cell r="C5148">
            <v>229.9607</v>
          </cell>
          <cell r="Z5148">
            <v>0.91544470748115603</v>
          </cell>
          <cell r="AB5148">
            <v>0.11974581475725712</v>
          </cell>
        </row>
        <row r="5149">
          <cell r="C5149">
            <v>230.0052</v>
          </cell>
          <cell r="Z5149">
            <v>0.91557483442843235</v>
          </cell>
          <cell r="AB5149">
            <v>0.11973267177676371</v>
          </cell>
        </row>
        <row r="5150">
          <cell r="C5150">
            <v>230.05</v>
          </cell>
          <cell r="Z5150">
            <v>0.91570496137570856</v>
          </cell>
          <cell r="AB5150">
            <v>0.11971952879627026</v>
          </cell>
        </row>
        <row r="5151">
          <cell r="C5151">
            <v>230.09530000000001</v>
          </cell>
          <cell r="Z5151">
            <v>0.91583508832298477</v>
          </cell>
          <cell r="AB5151">
            <v>0.11970634598856322</v>
          </cell>
        </row>
        <row r="5152">
          <cell r="C5152">
            <v>230.1403</v>
          </cell>
          <cell r="Z5152">
            <v>0.9159652152702612</v>
          </cell>
          <cell r="AB5152">
            <v>0.11969320300806981</v>
          </cell>
        </row>
        <row r="5153">
          <cell r="C5153">
            <v>230.18279999999999</v>
          </cell>
          <cell r="Z5153">
            <v>0.91608064168374459</v>
          </cell>
          <cell r="AB5153">
            <v>0.11968002020036275</v>
          </cell>
        </row>
        <row r="5154">
          <cell r="C5154">
            <v>230.22479999999999</v>
          </cell>
          <cell r="Z5154">
            <v>0.91606321882887931</v>
          </cell>
          <cell r="AB5154">
            <v>0.11966687721986932</v>
          </cell>
        </row>
        <row r="5155">
          <cell r="C5155">
            <v>230.26740000000001</v>
          </cell>
          <cell r="Z5155">
            <v>0.9160463404382283</v>
          </cell>
          <cell r="AB5155">
            <v>0.11965369441216228</v>
          </cell>
        </row>
        <row r="5156">
          <cell r="C5156">
            <v>230.3083</v>
          </cell>
          <cell r="Z5156">
            <v>0.9160289175833628</v>
          </cell>
          <cell r="AB5156">
            <v>0.11968563583748268</v>
          </cell>
        </row>
        <row r="5157">
          <cell r="C5157">
            <v>230.3485</v>
          </cell>
          <cell r="Z5157">
            <v>0.9160120391927119</v>
          </cell>
          <cell r="AB5157">
            <v>0.11971940931462942</v>
          </cell>
        </row>
        <row r="5158">
          <cell r="C5158">
            <v>230.38910000000001</v>
          </cell>
          <cell r="Z5158">
            <v>0.91599461633784651</v>
          </cell>
          <cell r="AB5158">
            <v>0.11975322261898977</v>
          </cell>
        </row>
        <row r="5159">
          <cell r="C5159">
            <v>230.43029999999999</v>
          </cell>
          <cell r="Z5159">
            <v>0.91597773794719561</v>
          </cell>
          <cell r="AB5159">
            <v>0.11978703592335015</v>
          </cell>
        </row>
        <row r="5160">
          <cell r="C5160">
            <v>230.4718</v>
          </cell>
          <cell r="Z5160">
            <v>0.91596031509233022</v>
          </cell>
          <cell r="AB5160">
            <v>0.11982080940049689</v>
          </cell>
        </row>
        <row r="5161">
          <cell r="C5161">
            <v>230.51220000000001</v>
          </cell>
          <cell r="Z5161">
            <v>0.91607465257738474</v>
          </cell>
          <cell r="AB5161">
            <v>0.11985462270485726</v>
          </cell>
        </row>
        <row r="5162">
          <cell r="C5162">
            <v>230.55</v>
          </cell>
          <cell r="Z5162">
            <v>0.91627338201569364</v>
          </cell>
          <cell r="AB5162">
            <v>0.119888396182004</v>
          </cell>
        </row>
        <row r="5163">
          <cell r="C5163">
            <v>230.5829</v>
          </cell>
          <cell r="Z5163">
            <v>0.91647156698978804</v>
          </cell>
          <cell r="AB5163">
            <v>0.11990882754258923</v>
          </cell>
        </row>
        <row r="5164">
          <cell r="C5164">
            <v>230.61490000000001</v>
          </cell>
          <cell r="Z5164">
            <v>0.91666975196388245</v>
          </cell>
          <cell r="AB5164">
            <v>0.11991444317970917</v>
          </cell>
        </row>
        <row r="5165">
          <cell r="C5165">
            <v>230.648</v>
          </cell>
          <cell r="Z5165">
            <v>0.91686848140219135</v>
          </cell>
          <cell r="AB5165">
            <v>0.1199200986440427</v>
          </cell>
        </row>
        <row r="5166">
          <cell r="C5166">
            <v>230.6833</v>
          </cell>
          <cell r="Z5166">
            <v>0.91706666637628576</v>
          </cell>
          <cell r="AB5166">
            <v>0.11992575410837622</v>
          </cell>
        </row>
        <row r="5167">
          <cell r="C5167">
            <v>230.72450000000001</v>
          </cell>
          <cell r="Z5167">
            <v>0.91726485135038005</v>
          </cell>
          <cell r="AB5167">
            <v>0.11993136974549613</v>
          </cell>
        </row>
        <row r="5168">
          <cell r="C5168">
            <v>230.7704</v>
          </cell>
          <cell r="Z5168">
            <v>0.91742764615052907</v>
          </cell>
          <cell r="AB5168">
            <v>0.11993702520982968</v>
          </cell>
        </row>
        <row r="5169">
          <cell r="C5169">
            <v>230.822</v>
          </cell>
          <cell r="Z5169">
            <v>0.91735741026685269</v>
          </cell>
          <cell r="AB5169">
            <v>0.11994268067416321</v>
          </cell>
        </row>
        <row r="5170">
          <cell r="C5170">
            <v>230.8749</v>
          </cell>
          <cell r="Z5170">
            <v>0.91728717438317642</v>
          </cell>
          <cell r="AB5170">
            <v>0.11994833613849676</v>
          </cell>
        </row>
        <row r="5171">
          <cell r="C5171">
            <v>230.9273</v>
          </cell>
          <cell r="Z5171">
            <v>0.91721748296371464</v>
          </cell>
          <cell r="AB5171">
            <v>0.11994518978862106</v>
          </cell>
        </row>
        <row r="5172">
          <cell r="C5172">
            <v>230.976</v>
          </cell>
          <cell r="Z5172">
            <v>0.91714724708003836</v>
          </cell>
          <cell r="AB5172">
            <v>0.11994200361153175</v>
          </cell>
        </row>
        <row r="5173">
          <cell r="C5173">
            <v>231.0205</v>
          </cell>
          <cell r="Z5173">
            <v>0.91707755566057658</v>
          </cell>
          <cell r="AB5173">
            <v>0.11993881743444242</v>
          </cell>
        </row>
        <row r="5174">
          <cell r="C5174">
            <v>231.0609</v>
          </cell>
          <cell r="Z5174">
            <v>0.91700731977690031</v>
          </cell>
          <cell r="AB5174">
            <v>0.1199356312573531</v>
          </cell>
        </row>
        <row r="5175">
          <cell r="C5175">
            <v>231.10069999999999</v>
          </cell>
          <cell r="Z5175">
            <v>0.91693708389322393</v>
          </cell>
          <cell r="AB5175">
            <v>0.11993244508026379</v>
          </cell>
        </row>
        <row r="5176">
          <cell r="C5176">
            <v>231.14019999999999</v>
          </cell>
          <cell r="Z5176">
            <v>0.91699643049260937</v>
          </cell>
          <cell r="AB5176">
            <v>0.11992925890317448</v>
          </cell>
        </row>
        <row r="5177">
          <cell r="C5177">
            <v>231.18039999999999</v>
          </cell>
          <cell r="Z5177">
            <v>0.91712329065459841</v>
          </cell>
          <cell r="AB5177">
            <v>0.11992607272608515</v>
          </cell>
        </row>
        <row r="5178">
          <cell r="C5178">
            <v>231.22149999999999</v>
          </cell>
          <cell r="Z5178">
            <v>0.91725015081658734</v>
          </cell>
          <cell r="AB5178">
            <v>0.11989771574999024</v>
          </cell>
        </row>
        <row r="5179">
          <cell r="C5179">
            <v>231.2638</v>
          </cell>
          <cell r="Z5179">
            <v>0.91737701097857638</v>
          </cell>
          <cell r="AB5179">
            <v>0.11984629881721143</v>
          </cell>
        </row>
        <row r="5180">
          <cell r="C5180">
            <v>231.30529999999999</v>
          </cell>
          <cell r="Z5180">
            <v>0.91750387114056542</v>
          </cell>
          <cell r="AB5180">
            <v>0.11979488188443259</v>
          </cell>
        </row>
        <row r="5181">
          <cell r="C5181">
            <v>231.3459</v>
          </cell>
          <cell r="Z5181">
            <v>0.91763073130255435</v>
          </cell>
          <cell r="AB5181">
            <v>0.11974346495165376</v>
          </cell>
        </row>
        <row r="5182">
          <cell r="C5182">
            <v>231.38800000000001</v>
          </cell>
          <cell r="Z5182">
            <v>0.91775759146454339</v>
          </cell>
          <cell r="AB5182">
            <v>0.11969204801887492</v>
          </cell>
        </row>
        <row r="5183">
          <cell r="C5183">
            <v>231.4289</v>
          </cell>
          <cell r="Z5183">
            <v>0.91792855322791056</v>
          </cell>
          <cell r="AB5183">
            <v>0.1196406310860961</v>
          </cell>
        </row>
        <row r="5184">
          <cell r="C5184">
            <v>231.46780000000001</v>
          </cell>
          <cell r="Z5184">
            <v>0.91830260014330289</v>
          </cell>
          <cell r="AB5184">
            <v>0.11958921415331726</v>
          </cell>
        </row>
        <row r="5185">
          <cell r="C5185">
            <v>231.50899999999999</v>
          </cell>
          <cell r="Z5185">
            <v>0.91867664705869534</v>
          </cell>
          <cell r="AB5185">
            <v>0.11954213838682261</v>
          </cell>
        </row>
        <row r="5186">
          <cell r="C5186">
            <v>231.54650000000001</v>
          </cell>
          <cell r="Z5186">
            <v>0.91905014950987318</v>
          </cell>
          <cell r="AB5186">
            <v>0.1195985337213035</v>
          </cell>
        </row>
        <row r="5187">
          <cell r="C5187">
            <v>231.58330000000001</v>
          </cell>
          <cell r="Z5187">
            <v>0.91942419642526574</v>
          </cell>
          <cell r="AB5187">
            <v>0.11965496888299802</v>
          </cell>
        </row>
        <row r="5188">
          <cell r="C5188">
            <v>231.62010000000001</v>
          </cell>
          <cell r="Z5188">
            <v>0.91979824334065818</v>
          </cell>
          <cell r="AB5188">
            <v>0.11971136421747891</v>
          </cell>
        </row>
        <row r="5189">
          <cell r="C5189">
            <v>231.65870000000001</v>
          </cell>
          <cell r="Z5189">
            <v>0.92017174579183603</v>
          </cell>
          <cell r="AB5189">
            <v>0.11976779937917341</v>
          </cell>
        </row>
        <row r="5190">
          <cell r="C5190">
            <v>231.7013</v>
          </cell>
          <cell r="Z5190">
            <v>0.92054579270722847</v>
          </cell>
          <cell r="AB5190">
            <v>0.1198241947136543</v>
          </cell>
        </row>
        <row r="5191">
          <cell r="C5191">
            <v>231.74680000000001</v>
          </cell>
          <cell r="Z5191">
            <v>0.92059533895075196</v>
          </cell>
          <cell r="AB5191">
            <v>0.1198806298753488</v>
          </cell>
        </row>
        <row r="5192">
          <cell r="C5192">
            <v>231.79730000000001</v>
          </cell>
          <cell r="Z5192">
            <v>0.92050169110585034</v>
          </cell>
          <cell r="AB5192">
            <v>0.11993702520982968</v>
          </cell>
        </row>
        <row r="5193">
          <cell r="C5193">
            <v>231.84710000000001</v>
          </cell>
          <cell r="Z5193">
            <v>0.9204085877251631</v>
          </cell>
          <cell r="AB5193">
            <v>0.11993602952948927</v>
          </cell>
        </row>
        <row r="5194">
          <cell r="C5194">
            <v>231.89490000000001</v>
          </cell>
          <cell r="Z5194">
            <v>0.92031493988026147</v>
          </cell>
          <cell r="AB5194">
            <v>0.11988915289906271</v>
          </cell>
        </row>
        <row r="5195">
          <cell r="C5195">
            <v>231.94049999999999</v>
          </cell>
          <cell r="Z5195">
            <v>0.92022183649957412</v>
          </cell>
          <cell r="AB5195">
            <v>0.11984227626863617</v>
          </cell>
        </row>
        <row r="5196">
          <cell r="C5196">
            <v>231.9796</v>
          </cell>
          <cell r="Z5196">
            <v>0.92012873311888688</v>
          </cell>
          <cell r="AB5196">
            <v>0.11979539963820961</v>
          </cell>
        </row>
        <row r="5197">
          <cell r="C5197">
            <v>232.01580000000001</v>
          </cell>
          <cell r="Z5197">
            <v>0.92003508527398514</v>
          </cell>
          <cell r="AB5197">
            <v>0.11974852300778303</v>
          </cell>
        </row>
        <row r="5198">
          <cell r="C5198">
            <v>232.05420000000001</v>
          </cell>
          <cell r="Z5198">
            <v>0.92001276224118889</v>
          </cell>
          <cell r="AB5198">
            <v>0.1197016862045701</v>
          </cell>
        </row>
        <row r="5199">
          <cell r="C5199">
            <v>232.09479999999999</v>
          </cell>
          <cell r="Z5199">
            <v>0.92024633738922867</v>
          </cell>
          <cell r="AB5199">
            <v>0.11965480957414354</v>
          </cell>
        </row>
        <row r="5200">
          <cell r="C5200">
            <v>232.14080000000001</v>
          </cell>
          <cell r="Z5200">
            <v>0.92047936807305397</v>
          </cell>
          <cell r="AB5200">
            <v>0.11961454426117731</v>
          </cell>
        </row>
        <row r="5201">
          <cell r="C5201">
            <v>232.18950000000001</v>
          </cell>
          <cell r="Z5201">
            <v>0.92071294322109376</v>
          </cell>
          <cell r="AB5201">
            <v>0.11965038875343213</v>
          </cell>
        </row>
        <row r="5202">
          <cell r="C5202">
            <v>232.2405</v>
          </cell>
          <cell r="Z5202">
            <v>0.92094597390491906</v>
          </cell>
          <cell r="AB5202">
            <v>0.11968623324568693</v>
          </cell>
        </row>
        <row r="5203">
          <cell r="C5203">
            <v>232.29</v>
          </cell>
          <cell r="Z5203">
            <v>0.92117954905295885</v>
          </cell>
          <cell r="AB5203">
            <v>0.11972207773794173</v>
          </cell>
        </row>
        <row r="5204">
          <cell r="C5204">
            <v>232.33609999999999</v>
          </cell>
          <cell r="Z5204">
            <v>0.92141257973678414</v>
          </cell>
          <cell r="AB5204">
            <v>0.11975792223019653</v>
          </cell>
        </row>
        <row r="5205">
          <cell r="C5205">
            <v>232.37960000000001</v>
          </cell>
          <cell r="Z5205">
            <v>0.92164615488482393</v>
          </cell>
          <cell r="AB5205">
            <v>0.11979376672245133</v>
          </cell>
        </row>
        <row r="5206">
          <cell r="C5206">
            <v>232.4152</v>
          </cell>
          <cell r="Z5206">
            <v>0.92178553772374749</v>
          </cell>
          <cell r="AB5206">
            <v>0.11982961121470613</v>
          </cell>
        </row>
        <row r="5207">
          <cell r="C5207">
            <v>232.45050000000001</v>
          </cell>
          <cell r="Z5207">
            <v>0.92189225270979835</v>
          </cell>
          <cell r="AB5207">
            <v>0.11986545570696093</v>
          </cell>
        </row>
        <row r="5208">
          <cell r="C5208">
            <v>232.48740000000001</v>
          </cell>
          <cell r="Z5208">
            <v>0.9219989676958491</v>
          </cell>
          <cell r="AB5208">
            <v>0.11987756317990032</v>
          </cell>
        </row>
        <row r="5209">
          <cell r="C5209">
            <v>232.52459999999999</v>
          </cell>
          <cell r="Z5209">
            <v>0.92210513821768547</v>
          </cell>
          <cell r="AB5209">
            <v>0.11987366011296592</v>
          </cell>
        </row>
        <row r="5210">
          <cell r="C5210">
            <v>232.5626</v>
          </cell>
          <cell r="Z5210">
            <v>0.92221185320373622</v>
          </cell>
          <cell r="AB5210">
            <v>0.11986975704603149</v>
          </cell>
        </row>
        <row r="5211">
          <cell r="C5211">
            <v>232.5994</v>
          </cell>
          <cell r="Z5211">
            <v>0.92231856818978708</v>
          </cell>
          <cell r="AB5211">
            <v>0.1198658938063107</v>
          </cell>
        </row>
        <row r="5212">
          <cell r="C5212">
            <v>232.63730000000001</v>
          </cell>
          <cell r="Z5212">
            <v>0.92242473871162334</v>
          </cell>
          <cell r="AB5212">
            <v>0.11986199073937631</v>
          </cell>
        </row>
        <row r="5213">
          <cell r="C5213">
            <v>232.6739</v>
          </cell>
          <cell r="Z5213">
            <v>0.92248898548893965</v>
          </cell>
          <cell r="AB5213">
            <v>0.11985808767244188</v>
          </cell>
        </row>
        <row r="5214">
          <cell r="C5214">
            <v>232.7139</v>
          </cell>
          <cell r="Z5214">
            <v>0.92243236121062711</v>
          </cell>
          <cell r="AB5214">
            <v>0.11985422443272109</v>
          </cell>
        </row>
        <row r="5215">
          <cell r="C5215">
            <v>232.75829999999999</v>
          </cell>
          <cell r="Z5215">
            <v>0.92237519246809974</v>
          </cell>
          <cell r="AB5215">
            <v>0.11985239238089473</v>
          </cell>
        </row>
        <row r="5216">
          <cell r="C5216">
            <v>232.80420000000001</v>
          </cell>
          <cell r="Z5216">
            <v>0.92231856818978708</v>
          </cell>
          <cell r="AB5216">
            <v>0.11986509726203837</v>
          </cell>
        </row>
        <row r="5217">
          <cell r="C5217">
            <v>232.85550000000001</v>
          </cell>
          <cell r="Z5217">
            <v>0.92226194391147442</v>
          </cell>
          <cell r="AB5217">
            <v>0.11987784197039564</v>
          </cell>
        </row>
        <row r="5218">
          <cell r="C5218">
            <v>232.9092</v>
          </cell>
          <cell r="Z5218">
            <v>0.92220477516894717</v>
          </cell>
          <cell r="AB5218">
            <v>0.11989058667875291</v>
          </cell>
        </row>
        <row r="5219">
          <cell r="C5219">
            <v>232.9623</v>
          </cell>
          <cell r="Z5219">
            <v>0.9221481508906344</v>
          </cell>
          <cell r="AB5219">
            <v>0.11990333138711018</v>
          </cell>
        </row>
        <row r="5220">
          <cell r="C5220">
            <v>233.00960000000001</v>
          </cell>
          <cell r="Z5220">
            <v>0.92209098214810725</v>
          </cell>
          <cell r="AB5220">
            <v>0.11991607609546742</v>
          </cell>
        </row>
        <row r="5221">
          <cell r="C5221">
            <v>233.05189999999999</v>
          </cell>
          <cell r="Z5221">
            <v>0.92199787876742012</v>
          </cell>
          <cell r="AB5221">
            <v>0.11992882080382469</v>
          </cell>
        </row>
        <row r="5222">
          <cell r="C5222">
            <v>233.08959999999999</v>
          </cell>
          <cell r="Z5222">
            <v>0.92189497503087103</v>
          </cell>
          <cell r="AB5222">
            <v>0.11994156551218196</v>
          </cell>
        </row>
        <row r="5223">
          <cell r="C5223">
            <v>233.12440000000001</v>
          </cell>
          <cell r="Z5223">
            <v>0.92179152683010745</v>
          </cell>
          <cell r="AB5223">
            <v>0.11992822339562044</v>
          </cell>
        </row>
        <row r="5224">
          <cell r="C5224">
            <v>233.16030000000001</v>
          </cell>
          <cell r="Z5224">
            <v>0.92168807862934388</v>
          </cell>
          <cell r="AB5224">
            <v>0.11990038417330255</v>
          </cell>
        </row>
        <row r="5225">
          <cell r="C5225">
            <v>233.19929999999999</v>
          </cell>
          <cell r="Z5225">
            <v>0.92158517489279501</v>
          </cell>
          <cell r="AB5225">
            <v>0.11987258477819829</v>
          </cell>
        </row>
        <row r="5226">
          <cell r="C5226">
            <v>233.2415</v>
          </cell>
          <cell r="Z5226">
            <v>0.92148172669203143</v>
          </cell>
          <cell r="AB5226">
            <v>0.11984474555588039</v>
          </cell>
        </row>
        <row r="5227">
          <cell r="C5227">
            <v>233.28460000000001</v>
          </cell>
          <cell r="Z5227">
            <v>0.92137827849126785</v>
          </cell>
          <cell r="AB5227">
            <v>0.11981690633356248</v>
          </cell>
        </row>
        <row r="5228">
          <cell r="C5228">
            <v>233.3322</v>
          </cell>
          <cell r="Z5228">
            <v>0.92127864154000616</v>
          </cell>
          <cell r="AB5228">
            <v>0.1197890671112446</v>
          </cell>
        </row>
        <row r="5229">
          <cell r="C5229">
            <v>233.37739999999999</v>
          </cell>
          <cell r="Z5229">
            <v>0.92118608262353341</v>
          </cell>
          <cell r="AB5229">
            <v>0.11976122788892669</v>
          </cell>
        </row>
        <row r="5230">
          <cell r="C5230">
            <v>233.42150000000001</v>
          </cell>
          <cell r="Z5230">
            <v>0.92109406817127537</v>
          </cell>
          <cell r="AB5230">
            <v>0.119741672727041</v>
          </cell>
        </row>
        <row r="5231">
          <cell r="C5231">
            <v>233.46289999999999</v>
          </cell>
          <cell r="Z5231">
            <v>0.92100205371901711</v>
          </cell>
          <cell r="AB5231">
            <v>0.11976377683059813</v>
          </cell>
        </row>
        <row r="5232">
          <cell r="C5232">
            <v>233.5034</v>
          </cell>
          <cell r="Z5232">
            <v>0.92090949480254458</v>
          </cell>
          <cell r="AB5232">
            <v>0.11978584110694164</v>
          </cell>
        </row>
        <row r="5233">
          <cell r="C5233">
            <v>233.5437</v>
          </cell>
          <cell r="Z5233">
            <v>0.92081748035028643</v>
          </cell>
          <cell r="AB5233">
            <v>0.11980794521049877</v>
          </cell>
        </row>
        <row r="5234">
          <cell r="C5234">
            <v>233.5849</v>
          </cell>
          <cell r="Z5234">
            <v>0.92072546589802839</v>
          </cell>
          <cell r="AB5234">
            <v>0.1198300094868423</v>
          </cell>
        </row>
        <row r="5235">
          <cell r="C5235">
            <v>233.62970000000001</v>
          </cell>
          <cell r="Z5235">
            <v>0.92063290698155564</v>
          </cell>
          <cell r="AB5235">
            <v>0.1198520737631858</v>
          </cell>
        </row>
        <row r="5236">
          <cell r="C5236">
            <v>233.67490000000001</v>
          </cell>
          <cell r="Z5236">
            <v>0.92081584695764285</v>
          </cell>
          <cell r="AB5236">
            <v>0.11987417786674293</v>
          </cell>
        </row>
        <row r="5237">
          <cell r="C5237">
            <v>233.7217</v>
          </cell>
          <cell r="Z5237">
            <v>0.9210554112120426</v>
          </cell>
          <cell r="AB5237">
            <v>0.11989624214308643</v>
          </cell>
        </row>
        <row r="5238">
          <cell r="C5238">
            <v>233.77180000000001</v>
          </cell>
          <cell r="Z5238">
            <v>0.92129551993065706</v>
          </cell>
          <cell r="AB5238">
            <v>0.11989261786664733</v>
          </cell>
        </row>
        <row r="5239">
          <cell r="C5239">
            <v>233.81950000000001</v>
          </cell>
          <cell r="Z5239">
            <v>0.92153508418505681</v>
          </cell>
          <cell r="AB5239">
            <v>0.11987768266154118</v>
          </cell>
        </row>
        <row r="5240">
          <cell r="C5240">
            <v>233.86779999999999</v>
          </cell>
          <cell r="Z5240">
            <v>0.92177464843945656</v>
          </cell>
          <cell r="AB5240">
            <v>0.11986270762922138</v>
          </cell>
        </row>
        <row r="5241">
          <cell r="C5241">
            <v>233.91370000000001</v>
          </cell>
          <cell r="Z5241">
            <v>0.92201475715807102</v>
          </cell>
          <cell r="AB5241">
            <v>0.11984773259690161</v>
          </cell>
        </row>
        <row r="5242">
          <cell r="C5242">
            <v>233.95609999999999</v>
          </cell>
          <cell r="Z5242">
            <v>0.92225432141247077</v>
          </cell>
          <cell r="AB5242">
            <v>0.11983275756458182</v>
          </cell>
        </row>
        <row r="5243">
          <cell r="C5243">
            <v>233.99610000000001</v>
          </cell>
          <cell r="Z5243">
            <v>0.92256248815790332</v>
          </cell>
          <cell r="AB5243">
            <v>0.11981778253226204</v>
          </cell>
        </row>
        <row r="5244">
          <cell r="C5244">
            <v>234.03440000000001</v>
          </cell>
          <cell r="Z5244">
            <v>0.92299315935160842</v>
          </cell>
          <cell r="AB5244">
            <v>0.11980280749994227</v>
          </cell>
        </row>
        <row r="5245">
          <cell r="C5245">
            <v>234.07210000000001</v>
          </cell>
          <cell r="Z5245">
            <v>0.92342383054531352</v>
          </cell>
          <cell r="AB5245">
            <v>0.11978978400108967</v>
          </cell>
        </row>
        <row r="5246">
          <cell r="C5246">
            <v>234.1086</v>
          </cell>
          <cell r="Z5246">
            <v>0.92385395727480413</v>
          </cell>
          <cell r="AB5246">
            <v>0.11978353112855189</v>
          </cell>
        </row>
        <row r="5247">
          <cell r="C5247">
            <v>234.1448</v>
          </cell>
          <cell r="Z5247">
            <v>0.92428462846850912</v>
          </cell>
          <cell r="AB5247">
            <v>0.11977727825601411</v>
          </cell>
        </row>
        <row r="5248">
          <cell r="C5248">
            <v>234.1808</v>
          </cell>
          <cell r="Z5248">
            <v>0.92471529966221433</v>
          </cell>
          <cell r="AB5248">
            <v>0.11977102538347634</v>
          </cell>
        </row>
        <row r="5249">
          <cell r="C5249">
            <v>234.2167</v>
          </cell>
          <cell r="Z5249">
            <v>0.92514542639170494</v>
          </cell>
          <cell r="AB5249">
            <v>0.11976477251093856</v>
          </cell>
        </row>
        <row r="5250">
          <cell r="C5250">
            <v>234.25280000000001</v>
          </cell>
          <cell r="Z5250">
            <v>0.92557609758541004</v>
          </cell>
          <cell r="AB5250">
            <v>0.11975851963840076</v>
          </cell>
        </row>
        <row r="5251">
          <cell r="C5251">
            <v>234.29239999999999</v>
          </cell>
          <cell r="Z5251">
            <v>0.92560223186770818</v>
          </cell>
          <cell r="AB5251">
            <v>0.11975226676586298</v>
          </cell>
        </row>
        <row r="5252">
          <cell r="C5252">
            <v>234.33420000000001</v>
          </cell>
          <cell r="Z5252">
            <v>0.92557337526433725</v>
          </cell>
          <cell r="AB5252">
            <v>0.11974597406611159</v>
          </cell>
        </row>
        <row r="5253">
          <cell r="C5253">
            <v>234.37889999999999</v>
          </cell>
          <cell r="Z5253">
            <v>0.92554397419675183</v>
          </cell>
          <cell r="AB5253">
            <v>0.11972741458456633</v>
          </cell>
        </row>
        <row r="5254">
          <cell r="C5254">
            <v>234.4263</v>
          </cell>
          <cell r="Z5254">
            <v>0.9255151175933809</v>
          </cell>
          <cell r="AB5254">
            <v>0.11970455376395049</v>
          </cell>
        </row>
        <row r="5255">
          <cell r="C5255">
            <v>234.4744</v>
          </cell>
          <cell r="Z5255">
            <v>0.92548571652579559</v>
          </cell>
          <cell r="AB5255">
            <v>0.11968165311612104</v>
          </cell>
        </row>
        <row r="5256">
          <cell r="C5256">
            <v>234.52209999999999</v>
          </cell>
          <cell r="Z5256">
            <v>0.92545685992242466</v>
          </cell>
          <cell r="AB5256">
            <v>0.11965879229550518</v>
          </cell>
        </row>
        <row r="5257">
          <cell r="C5257">
            <v>234.56659999999999</v>
          </cell>
          <cell r="Z5257">
            <v>0.92542745885483924</v>
          </cell>
          <cell r="AB5257">
            <v>0.11963593147488934</v>
          </cell>
        </row>
        <row r="5258">
          <cell r="C5258">
            <v>234.61269999999999</v>
          </cell>
          <cell r="Z5258">
            <v>0.92535940082802115</v>
          </cell>
          <cell r="AB5258">
            <v>0.1196130706542735</v>
          </cell>
        </row>
        <row r="5259">
          <cell r="C5259">
            <v>234.65719999999999</v>
          </cell>
          <cell r="Z5259">
            <v>0.92523254066603211</v>
          </cell>
          <cell r="AB5259">
            <v>0.11959017000644405</v>
          </cell>
        </row>
        <row r="5260">
          <cell r="C5260">
            <v>234.70079999999999</v>
          </cell>
          <cell r="Z5260">
            <v>0.92510622496825778</v>
          </cell>
          <cell r="AB5260">
            <v>0.11958427557882882</v>
          </cell>
        </row>
        <row r="5261">
          <cell r="C5261">
            <v>234.74510000000001</v>
          </cell>
          <cell r="Z5261">
            <v>0.92497936480626874</v>
          </cell>
          <cell r="AB5261">
            <v>0.11962525778164015</v>
          </cell>
        </row>
        <row r="5262">
          <cell r="C5262">
            <v>234.7877</v>
          </cell>
          <cell r="Z5262">
            <v>0.9248525046442797</v>
          </cell>
          <cell r="AB5262">
            <v>0.11966620015723785</v>
          </cell>
        </row>
        <row r="5263">
          <cell r="C5263">
            <v>234.8312</v>
          </cell>
          <cell r="Z5263">
            <v>0.92472564448229078</v>
          </cell>
          <cell r="AB5263">
            <v>0.11970714253283556</v>
          </cell>
        </row>
        <row r="5264">
          <cell r="C5264">
            <v>234.87469999999999</v>
          </cell>
          <cell r="Z5264">
            <v>0.92459878432030174</v>
          </cell>
          <cell r="AB5264">
            <v>0.11974808490843326</v>
          </cell>
        </row>
        <row r="5265">
          <cell r="C5265">
            <v>234.92</v>
          </cell>
          <cell r="Z5265">
            <v>0.9244724686225273</v>
          </cell>
          <cell r="AB5265">
            <v>0.11978902728403096</v>
          </cell>
        </row>
        <row r="5266">
          <cell r="C5266">
            <v>234.96440000000001</v>
          </cell>
          <cell r="Z5266">
            <v>0.92454488236306176</v>
          </cell>
          <cell r="AB5266">
            <v>0.1198300094868423</v>
          </cell>
        </row>
        <row r="5267">
          <cell r="C5267">
            <v>235.00790000000001</v>
          </cell>
          <cell r="Z5267">
            <v>0.92463417449424712</v>
          </cell>
          <cell r="AB5267">
            <v>0.11987095186244</v>
          </cell>
        </row>
        <row r="5268">
          <cell r="C5268">
            <v>235.05070000000001</v>
          </cell>
          <cell r="Z5268">
            <v>0.92472346662543248</v>
          </cell>
          <cell r="AB5268">
            <v>0.11987975367664924</v>
          </cell>
        </row>
        <row r="5269">
          <cell r="C5269">
            <v>235.0917</v>
          </cell>
          <cell r="Z5269">
            <v>0.92481275875661784</v>
          </cell>
          <cell r="AB5269">
            <v>0.11987971384943562</v>
          </cell>
        </row>
        <row r="5270">
          <cell r="C5270">
            <v>235.1317</v>
          </cell>
          <cell r="Z5270">
            <v>0.92490205088780331</v>
          </cell>
          <cell r="AB5270">
            <v>0.11987967402222201</v>
          </cell>
        </row>
        <row r="5271">
          <cell r="C5271">
            <v>235.16970000000001</v>
          </cell>
          <cell r="Z5271">
            <v>0.92499134301898867</v>
          </cell>
          <cell r="AB5271">
            <v>0.11987963419500837</v>
          </cell>
        </row>
        <row r="5272">
          <cell r="C5272">
            <v>235.20920000000001</v>
          </cell>
          <cell r="Z5272">
            <v>0.92508063515017414</v>
          </cell>
          <cell r="AB5272">
            <v>0.11987959436779477</v>
          </cell>
        </row>
        <row r="5273">
          <cell r="C5273">
            <v>235.24850000000001</v>
          </cell>
          <cell r="Z5273">
            <v>0.92527936458848292</v>
          </cell>
          <cell r="AB5273">
            <v>0.11987955454058116</v>
          </cell>
        </row>
        <row r="5274">
          <cell r="C5274">
            <v>235.28809999999999</v>
          </cell>
          <cell r="Z5274">
            <v>0.92561802132992999</v>
          </cell>
          <cell r="AB5274">
            <v>0.11987951471336752</v>
          </cell>
        </row>
        <row r="5275">
          <cell r="C5275">
            <v>235.32900000000001</v>
          </cell>
          <cell r="Z5275">
            <v>0.92595613360716256</v>
          </cell>
          <cell r="AB5275">
            <v>0.11986386261841628</v>
          </cell>
        </row>
        <row r="5276">
          <cell r="C5276">
            <v>235.36930000000001</v>
          </cell>
          <cell r="Z5276">
            <v>0.92629479034860951</v>
          </cell>
          <cell r="AB5276">
            <v>0.11981292361220083</v>
          </cell>
        </row>
        <row r="5277">
          <cell r="C5277">
            <v>235.4101</v>
          </cell>
          <cell r="Z5277">
            <v>0.92663290262584197</v>
          </cell>
          <cell r="AB5277">
            <v>0.11976194477877178</v>
          </cell>
        </row>
        <row r="5278">
          <cell r="C5278">
            <v>235.45269999999999</v>
          </cell>
          <cell r="Z5278">
            <v>0.92697155936728903</v>
          </cell>
          <cell r="AB5278">
            <v>0.11971096594534274</v>
          </cell>
        </row>
        <row r="5279">
          <cell r="C5279">
            <v>235.4948</v>
          </cell>
          <cell r="Z5279">
            <v>0.92730967164452149</v>
          </cell>
          <cell r="AB5279">
            <v>0.11965998711191368</v>
          </cell>
        </row>
        <row r="5280">
          <cell r="C5280">
            <v>235.53319999999999</v>
          </cell>
          <cell r="Z5280">
            <v>0.92764832838596845</v>
          </cell>
          <cell r="AB5280">
            <v>0.11960904810569825</v>
          </cell>
        </row>
        <row r="5281">
          <cell r="C5281">
            <v>235.57089999999999</v>
          </cell>
          <cell r="Z5281">
            <v>0.9277397983740121</v>
          </cell>
          <cell r="AB5281">
            <v>0.1195580692722692</v>
          </cell>
        </row>
        <row r="5282">
          <cell r="C5282">
            <v>235.60429999999999</v>
          </cell>
          <cell r="Z5282">
            <v>0.9278220124704083</v>
          </cell>
          <cell r="AB5282">
            <v>0.11950709043884014</v>
          </cell>
        </row>
        <row r="5283">
          <cell r="C5283">
            <v>235.6413</v>
          </cell>
          <cell r="Z5283">
            <v>0.9279047710310192</v>
          </cell>
          <cell r="AB5283">
            <v>0.11950621424014059</v>
          </cell>
        </row>
        <row r="5284">
          <cell r="C5284">
            <v>235.68270000000001</v>
          </cell>
          <cell r="Z5284">
            <v>0.92798752959163011</v>
          </cell>
          <cell r="AB5284">
            <v>0.11951577277140854</v>
          </cell>
        </row>
        <row r="5285">
          <cell r="C5285">
            <v>235.72980000000001</v>
          </cell>
          <cell r="Z5285">
            <v>0.9280702881522408</v>
          </cell>
          <cell r="AB5285">
            <v>0.11952529147546286</v>
          </cell>
        </row>
        <row r="5286">
          <cell r="C5286">
            <v>235.78129999999999</v>
          </cell>
          <cell r="Z5286">
            <v>0.9281530467128517</v>
          </cell>
          <cell r="AB5286">
            <v>0.11953485000673081</v>
          </cell>
        </row>
        <row r="5287">
          <cell r="C5287">
            <v>235.8338</v>
          </cell>
          <cell r="Z5287">
            <v>0.9282352608092479</v>
          </cell>
          <cell r="AB5287">
            <v>0.11954436871078514</v>
          </cell>
        </row>
        <row r="5288">
          <cell r="C5288">
            <v>235.88550000000001</v>
          </cell>
          <cell r="Z5288">
            <v>0.92826411741261883</v>
          </cell>
          <cell r="AB5288">
            <v>0.11955392724205309</v>
          </cell>
        </row>
        <row r="5289">
          <cell r="C5289">
            <v>235.93170000000001</v>
          </cell>
          <cell r="Z5289">
            <v>0.9282352608092479</v>
          </cell>
          <cell r="AB5289">
            <v>0.11956344594610742</v>
          </cell>
        </row>
        <row r="5290">
          <cell r="C5290">
            <v>235.97460000000001</v>
          </cell>
          <cell r="Z5290">
            <v>0.92820640420587719</v>
          </cell>
          <cell r="AB5290">
            <v>0.11956671177762397</v>
          </cell>
        </row>
        <row r="5291">
          <cell r="C5291">
            <v>236.01599999999999</v>
          </cell>
          <cell r="Z5291">
            <v>0.92817754760250615</v>
          </cell>
          <cell r="AB5291">
            <v>0.1195583480627645</v>
          </cell>
        </row>
        <row r="5292">
          <cell r="C5292">
            <v>236.05520000000001</v>
          </cell>
          <cell r="Z5292">
            <v>0.92814814653492084</v>
          </cell>
          <cell r="AB5292">
            <v>0.11954994452069145</v>
          </cell>
        </row>
        <row r="5293">
          <cell r="C5293">
            <v>236.09809999999999</v>
          </cell>
          <cell r="Z5293">
            <v>0.92811928993154991</v>
          </cell>
          <cell r="AB5293">
            <v>0.11954158080583198</v>
          </cell>
        </row>
        <row r="5294">
          <cell r="C5294">
            <v>236.14269999999999</v>
          </cell>
          <cell r="Z5294">
            <v>0.92809043332817898</v>
          </cell>
          <cell r="AB5294">
            <v>0.11953317726375891</v>
          </cell>
        </row>
        <row r="5295">
          <cell r="C5295">
            <v>236.18539999999999</v>
          </cell>
          <cell r="Z5295">
            <v>0.92806212118902276</v>
          </cell>
          <cell r="AB5295">
            <v>0.11952481354889948</v>
          </cell>
        </row>
        <row r="5296">
          <cell r="C5296">
            <v>236.22380000000001</v>
          </cell>
          <cell r="Z5296">
            <v>0.9281541356412808</v>
          </cell>
          <cell r="AB5296">
            <v>0.1195164100068264</v>
          </cell>
        </row>
        <row r="5297">
          <cell r="C5297">
            <v>236.25579999999999</v>
          </cell>
          <cell r="Z5297">
            <v>0.92824615009353895</v>
          </cell>
          <cell r="AB5297">
            <v>0.11950804629196693</v>
          </cell>
        </row>
        <row r="5298">
          <cell r="C5298">
            <v>236.28389999999999</v>
          </cell>
          <cell r="Z5298">
            <v>0.92833816454579698</v>
          </cell>
          <cell r="AB5298">
            <v>0.11951648966125364</v>
          </cell>
        </row>
        <row r="5299">
          <cell r="C5299">
            <v>236.31219999999999</v>
          </cell>
          <cell r="Z5299">
            <v>0.92843017899805513</v>
          </cell>
          <cell r="AB5299">
            <v>0.11952764128106623</v>
          </cell>
        </row>
        <row r="5300">
          <cell r="C5300">
            <v>236.3442</v>
          </cell>
          <cell r="Z5300">
            <v>0.92852164898609868</v>
          </cell>
          <cell r="AB5300">
            <v>0.11953879290087883</v>
          </cell>
        </row>
        <row r="5301">
          <cell r="C5301">
            <v>236.38249999999999</v>
          </cell>
          <cell r="Z5301">
            <v>0.92861366343835672</v>
          </cell>
          <cell r="AB5301">
            <v>0.11954990469347782</v>
          </cell>
        </row>
        <row r="5302">
          <cell r="C5302">
            <v>236.4246</v>
          </cell>
          <cell r="Z5302">
            <v>0.92870567789061487</v>
          </cell>
          <cell r="AB5302">
            <v>0.11956105631329043</v>
          </cell>
        </row>
        <row r="5303">
          <cell r="C5303">
            <v>236.47059999999999</v>
          </cell>
          <cell r="Z5303">
            <v>0.92887173947605117</v>
          </cell>
          <cell r="AB5303">
            <v>0.11957216810588943</v>
          </cell>
        </row>
        <row r="5304">
          <cell r="C5304">
            <v>236.52170000000001</v>
          </cell>
          <cell r="Z5304">
            <v>0.92910531462409096</v>
          </cell>
          <cell r="AB5304">
            <v>0.11958331972570202</v>
          </cell>
        </row>
        <row r="5305">
          <cell r="C5305">
            <v>236.571</v>
          </cell>
          <cell r="Z5305">
            <v>0.92933888977213086</v>
          </cell>
          <cell r="AB5305">
            <v>0.11958208508207992</v>
          </cell>
        </row>
        <row r="5306">
          <cell r="C5306">
            <v>236.62</v>
          </cell>
          <cell r="Z5306">
            <v>0.92957300938438503</v>
          </cell>
          <cell r="AB5306">
            <v>0.11956129527657212</v>
          </cell>
        </row>
        <row r="5307">
          <cell r="C5307">
            <v>236.6679</v>
          </cell>
          <cell r="Z5307">
            <v>0.92980658453242493</v>
          </cell>
          <cell r="AB5307">
            <v>0.11954054529827796</v>
          </cell>
        </row>
        <row r="5308">
          <cell r="C5308">
            <v>236.71299999999999</v>
          </cell>
          <cell r="Z5308">
            <v>0.93004015968046472</v>
          </cell>
          <cell r="AB5308">
            <v>0.11951979531998379</v>
          </cell>
        </row>
        <row r="5309">
          <cell r="C5309">
            <v>236.75569999999999</v>
          </cell>
          <cell r="Z5309">
            <v>0.93027373482850451</v>
          </cell>
          <cell r="AB5309">
            <v>0.11949904534168963</v>
          </cell>
        </row>
        <row r="5310">
          <cell r="C5310">
            <v>236.79409999999999</v>
          </cell>
          <cell r="Z5310">
            <v>0.93048770926482083</v>
          </cell>
          <cell r="AB5310">
            <v>0.11947825553618183</v>
          </cell>
        </row>
        <row r="5311">
          <cell r="C5311">
            <v>236.83019999999999</v>
          </cell>
          <cell r="Z5311">
            <v>0.93030749160980641</v>
          </cell>
          <cell r="AB5311">
            <v>0.11945750555788767</v>
          </cell>
        </row>
        <row r="5312">
          <cell r="C5312">
            <v>236.8629</v>
          </cell>
          <cell r="Z5312">
            <v>0.9301278184190066</v>
          </cell>
          <cell r="AB5312">
            <v>0.1194367555795935</v>
          </cell>
        </row>
        <row r="5313">
          <cell r="C5313">
            <v>236.89850000000001</v>
          </cell>
          <cell r="Z5313">
            <v>0.92994760076399208</v>
          </cell>
          <cell r="AB5313">
            <v>0.11942890961851105</v>
          </cell>
        </row>
        <row r="5314">
          <cell r="C5314">
            <v>236.93690000000001</v>
          </cell>
          <cell r="Z5314">
            <v>0.92976738310897766</v>
          </cell>
          <cell r="AB5314">
            <v>0.11942233812826435</v>
          </cell>
        </row>
        <row r="5315">
          <cell r="C5315">
            <v>236.9777</v>
          </cell>
          <cell r="Z5315">
            <v>0.92958770991817785</v>
          </cell>
          <cell r="AB5315">
            <v>0.11941580646523124</v>
          </cell>
        </row>
        <row r="5316">
          <cell r="C5316">
            <v>237.0213</v>
          </cell>
          <cell r="Z5316">
            <v>0.92940749226316344</v>
          </cell>
          <cell r="AB5316">
            <v>0.11940923497498454</v>
          </cell>
        </row>
        <row r="5317">
          <cell r="C5317">
            <v>237.06540000000001</v>
          </cell>
          <cell r="Z5317">
            <v>0.92922727460814913</v>
          </cell>
          <cell r="AB5317">
            <v>0.11940266348473783</v>
          </cell>
        </row>
        <row r="5318">
          <cell r="C5318">
            <v>237.11189999999999</v>
          </cell>
          <cell r="Z5318">
            <v>0.9292316303218654</v>
          </cell>
          <cell r="AB5318">
            <v>0.11939613182170472</v>
          </cell>
        </row>
        <row r="5319">
          <cell r="C5319">
            <v>237.15389999999999</v>
          </cell>
          <cell r="Z5319">
            <v>0.92937863565979262</v>
          </cell>
          <cell r="AB5319">
            <v>0.11938956033145802</v>
          </cell>
        </row>
        <row r="5320">
          <cell r="C5320">
            <v>237.1951</v>
          </cell>
          <cell r="Z5320">
            <v>0.92952509653350524</v>
          </cell>
          <cell r="AB5320">
            <v>0.11938247108743427</v>
          </cell>
        </row>
        <row r="5321">
          <cell r="C5321">
            <v>237.23560000000001</v>
          </cell>
          <cell r="Z5321">
            <v>0.92967210187143234</v>
          </cell>
          <cell r="AB5321">
            <v>0.11937462512635184</v>
          </cell>
        </row>
        <row r="5322">
          <cell r="C5322">
            <v>237.27420000000001</v>
          </cell>
          <cell r="Z5322">
            <v>0.92981856274514496</v>
          </cell>
          <cell r="AB5322">
            <v>0.1193667791652694</v>
          </cell>
        </row>
        <row r="5323">
          <cell r="C5323">
            <v>237.31559999999999</v>
          </cell>
          <cell r="Z5323">
            <v>0.92996556808307207</v>
          </cell>
          <cell r="AB5323">
            <v>0.11935893320418697</v>
          </cell>
        </row>
        <row r="5324">
          <cell r="C5324">
            <v>237.35810000000001</v>
          </cell>
          <cell r="Z5324">
            <v>0.9301120289567848</v>
          </cell>
          <cell r="AB5324">
            <v>0.11935108724310452</v>
          </cell>
        </row>
        <row r="5325">
          <cell r="C5325">
            <v>237.40379999999999</v>
          </cell>
          <cell r="Z5325">
            <v>0.93026447893685726</v>
          </cell>
          <cell r="AB5325">
            <v>0.11934324128202209</v>
          </cell>
        </row>
        <row r="5326">
          <cell r="C5326">
            <v>237.4496</v>
          </cell>
          <cell r="Z5326">
            <v>0.9304762755163154</v>
          </cell>
          <cell r="AB5326">
            <v>0.11933539532093965</v>
          </cell>
        </row>
        <row r="5327">
          <cell r="C5327">
            <v>237.49719999999999</v>
          </cell>
          <cell r="Z5327">
            <v>0.93068861655998791</v>
          </cell>
          <cell r="AB5327">
            <v>0.1193275493598572</v>
          </cell>
        </row>
        <row r="5328">
          <cell r="C5328">
            <v>237.54480000000001</v>
          </cell>
          <cell r="Z5328">
            <v>0.93090041313944594</v>
          </cell>
          <cell r="AB5328">
            <v>0.11935076862539559</v>
          </cell>
        </row>
        <row r="5329">
          <cell r="C5329">
            <v>237.5883</v>
          </cell>
          <cell r="Z5329">
            <v>0.93111275418311845</v>
          </cell>
          <cell r="AB5329">
            <v>0.11937589959718757</v>
          </cell>
        </row>
        <row r="5330">
          <cell r="C5330">
            <v>237.6317</v>
          </cell>
          <cell r="Z5330">
            <v>0.93132455076257648</v>
          </cell>
          <cell r="AB5330">
            <v>0.11940099074176594</v>
          </cell>
        </row>
        <row r="5331">
          <cell r="C5331">
            <v>237.67259999999999</v>
          </cell>
          <cell r="Z5331">
            <v>0.93153689180624899</v>
          </cell>
          <cell r="AB5331">
            <v>0.11942612171355792</v>
          </cell>
        </row>
        <row r="5332">
          <cell r="C5332">
            <v>237.7148</v>
          </cell>
          <cell r="Z5332">
            <v>0.93174868838570712</v>
          </cell>
          <cell r="AB5332">
            <v>0.11945125268534988</v>
          </cell>
        </row>
        <row r="5333">
          <cell r="C5333">
            <v>237.7576</v>
          </cell>
          <cell r="Z5333">
            <v>0.93173671017298709</v>
          </cell>
          <cell r="AB5333">
            <v>0.11947634382992825</v>
          </cell>
        </row>
        <row r="5334">
          <cell r="C5334">
            <v>237.80109999999999</v>
          </cell>
          <cell r="Z5334">
            <v>0.93157391537283818</v>
          </cell>
          <cell r="AB5334">
            <v>0.11950147480172023</v>
          </cell>
        </row>
        <row r="5335">
          <cell r="C5335">
            <v>237.84289999999999</v>
          </cell>
          <cell r="Z5335">
            <v>0.93141057610847455</v>
          </cell>
          <cell r="AB5335">
            <v>0.11948717683203192</v>
          </cell>
        </row>
        <row r="5336">
          <cell r="C5336">
            <v>237.88460000000001</v>
          </cell>
          <cell r="Z5336">
            <v>0.93124778130832564</v>
          </cell>
          <cell r="AB5336">
            <v>0.11942699791225747</v>
          </cell>
        </row>
        <row r="5337">
          <cell r="C5337">
            <v>237.92750000000001</v>
          </cell>
          <cell r="Z5337">
            <v>0.93108498650817673</v>
          </cell>
          <cell r="AB5337">
            <v>0.11936681899248303</v>
          </cell>
        </row>
        <row r="5338">
          <cell r="C5338">
            <v>237.9701</v>
          </cell>
          <cell r="Z5338">
            <v>0.93092164724381321</v>
          </cell>
          <cell r="AB5338">
            <v>0.11930667989992219</v>
          </cell>
        </row>
        <row r="5339">
          <cell r="C5339">
            <v>238.01439999999999</v>
          </cell>
          <cell r="Z5339">
            <v>0.9307588524436643</v>
          </cell>
          <cell r="AB5339">
            <v>0.11924650098014773</v>
          </cell>
        </row>
        <row r="5340">
          <cell r="C5340">
            <v>238.06010000000001</v>
          </cell>
          <cell r="Z5340">
            <v>0.93063417013853345</v>
          </cell>
          <cell r="AB5340">
            <v>0.11918632206037329</v>
          </cell>
        </row>
        <row r="5341">
          <cell r="C5341">
            <v>238.10720000000001</v>
          </cell>
          <cell r="Z5341">
            <v>0.93078444226174795</v>
          </cell>
          <cell r="AB5341">
            <v>0.11912614314059884</v>
          </cell>
        </row>
        <row r="5342">
          <cell r="C5342">
            <v>238.155</v>
          </cell>
          <cell r="Z5342">
            <v>0.93093525884917683</v>
          </cell>
          <cell r="AB5342">
            <v>0.11906596422082437</v>
          </cell>
        </row>
        <row r="5343">
          <cell r="C5343">
            <v>238.20179999999999</v>
          </cell>
          <cell r="Z5343">
            <v>0.93108607543660571</v>
          </cell>
          <cell r="AB5343">
            <v>0.11909444067856015</v>
          </cell>
        </row>
        <row r="5344">
          <cell r="C5344">
            <v>238.2466</v>
          </cell>
          <cell r="Z5344">
            <v>0.93123634755982021</v>
          </cell>
          <cell r="AB5344">
            <v>0.11912455005205416</v>
          </cell>
        </row>
        <row r="5345">
          <cell r="C5345">
            <v>238.286</v>
          </cell>
          <cell r="Z5345">
            <v>0.93138716414724931</v>
          </cell>
          <cell r="AB5345">
            <v>0.1191546594255482</v>
          </cell>
        </row>
        <row r="5346">
          <cell r="C5346">
            <v>238.32429999999999</v>
          </cell>
          <cell r="Z5346">
            <v>0.93153743627046359</v>
          </cell>
          <cell r="AB5346">
            <v>0.11918476879904225</v>
          </cell>
        </row>
        <row r="5347">
          <cell r="C5347">
            <v>238.3604</v>
          </cell>
          <cell r="Z5347">
            <v>0.9316882528578927</v>
          </cell>
          <cell r="AB5347">
            <v>0.11921487817253627</v>
          </cell>
        </row>
        <row r="5348">
          <cell r="C5348">
            <v>238.3946</v>
          </cell>
          <cell r="Z5348">
            <v>0.93178952320179798</v>
          </cell>
          <cell r="AB5348">
            <v>0.11924498754603031</v>
          </cell>
        </row>
        <row r="5349">
          <cell r="C5349">
            <v>238.42869999999999</v>
          </cell>
          <cell r="Z5349">
            <v>0.93186248140654704</v>
          </cell>
          <cell r="AB5349">
            <v>0.11927505709231072</v>
          </cell>
        </row>
        <row r="5350">
          <cell r="C5350">
            <v>238.4659</v>
          </cell>
          <cell r="Z5350">
            <v>0.9319354396112961</v>
          </cell>
          <cell r="AB5350">
            <v>0.11928867799936754</v>
          </cell>
        </row>
        <row r="5351">
          <cell r="C5351">
            <v>238.50569999999999</v>
          </cell>
          <cell r="Z5351">
            <v>0.93200894228025966</v>
          </cell>
          <cell r="AB5351">
            <v>0.11928620871212334</v>
          </cell>
        </row>
        <row r="5352">
          <cell r="C5352">
            <v>238.54939999999999</v>
          </cell>
          <cell r="Z5352">
            <v>0.93208190048500872</v>
          </cell>
          <cell r="AB5352">
            <v>0.11928369959766551</v>
          </cell>
        </row>
        <row r="5353">
          <cell r="C5353">
            <v>238.59909999999999</v>
          </cell>
          <cell r="Z5353">
            <v>0.93215540315397216</v>
          </cell>
          <cell r="AB5353">
            <v>0.11928123031042129</v>
          </cell>
        </row>
        <row r="5354">
          <cell r="C5354">
            <v>238.64879999999999</v>
          </cell>
          <cell r="Z5354">
            <v>0.93222836135872122</v>
          </cell>
          <cell r="AB5354">
            <v>0.11927872119596344</v>
          </cell>
        </row>
        <row r="5355">
          <cell r="C5355">
            <v>238.6994</v>
          </cell>
          <cell r="Z5355">
            <v>0.93232745384576854</v>
          </cell>
          <cell r="AB5355">
            <v>0.11927625190871922</v>
          </cell>
        </row>
        <row r="5356">
          <cell r="C5356">
            <v>238.7492</v>
          </cell>
          <cell r="Z5356">
            <v>0.93256375131488112</v>
          </cell>
          <cell r="AB5356">
            <v>0.11927374279426139</v>
          </cell>
        </row>
        <row r="5357">
          <cell r="C5357">
            <v>238.79320000000001</v>
          </cell>
          <cell r="Z5357">
            <v>0.93280004878399347</v>
          </cell>
          <cell r="AB5357">
            <v>0.11927123367980356</v>
          </cell>
        </row>
        <row r="5358">
          <cell r="C5358">
            <v>238.83260000000001</v>
          </cell>
          <cell r="Z5358">
            <v>0.93303634625310605</v>
          </cell>
          <cell r="AB5358">
            <v>0.11926673320466488</v>
          </cell>
        </row>
        <row r="5359">
          <cell r="C5359">
            <v>238.8683</v>
          </cell>
          <cell r="Z5359">
            <v>0.93327264372221863</v>
          </cell>
          <cell r="AB5359">
            <v>0.11926223272952624</v>
          </cell>
        </row>
        <row r="5360">
          <cell r="C5360">
            <v>238.90170000000001</v>
          </cell>
          <cell r="Z5360">
            <v>0.93350894119133121</v>
          </cell>
          <cell r="AB5360">
            <v>0.11925773225438759</v>
          </cell>
        </row>
        <row r="5361">
          <cell r="C5361">
            <v>238.9341</v>
          </cell>
          <cell r="Z5361">
            <v>0.93374523866044379</v>
          </cell>
          <cell r="AB5361">
            <v>0.11925323177924892</v>
          </cell>
        </row>
        <row r="5362">
          <cell r="C5362">
            <v>238.96789999999999</v>
          </cell>
          <cell r="Z5362">
            <v>0.93398099166534176</v>
          </cell>
          <cell r="AB5362">
            <v>0.11924873130411026</v>
          </cell>
        </row>
        <row r="5363">
          <cell r="C5363">
            <v>239.00450000000001</v>
          </cell>
          <cell r="Z5363">
            <v>0.93407409504602901</v>
          </cell>
          <cell r="AB5363">
            <v>0.11924423082897161</v>
          </cell>
        </row>
        <row r="5364">
          <cell r="C5364">
            <v>239.0412</v>
          </cell>
          <cell r="Z5364">
            <v>0.93409805147146885</v>
          </cell>
          <cell r="AB5364">
            <v>0.11923973035383294</v>
          </cell>
        </row>
        <row r="5365">
          <cell r="C5365">
            <v>239.07939999999999</v>
          </cell>
          <cell r="Z5365">
            <v>0.9341225523611234</v>
          </cell>
          <cell r="AB5365">
            <v>0.11922411808609529</v>
          </cell>
        </row>
        <row r="5366">
          <cell r="C5366">
            <v>239.1208</v>
          </cell>
          <cell r="Z5366">
            <v>0.93414650878656347</v>
          </cell>
          <cell r="AB5366">
            <v>0.11919894728708971</v>
          </cell>
        </row>
        <row r="5367">
          <cell r="C5367">
            <v>239.16210000000001</v>
          </cell>
          <cell r="Z5367">
            <v>0.93417046521200331</v>
          </cell>
          <cell r="AB5367">
            <v>0.1191737764880841</v>
          </cell>
        </row>
        <row r="5368">
          <cell r="C5368">
            <v>239.20519999999999</v>
          </cell>
          <cell r="Z5368">
            <v>0.93419496610165798</v>
          </cell>
          <cell r="AB5368">
            <v>0.11914860568907851</v>
          </cell>
        </row>
        <row r="5369">
          <cell r="C5369">
            <v>239.2473</v>
          </cell>
          <cell r="Z5369">
            <v>0.93421892252709793</v>
          </cell>
          <cell r="AB5369">
            <v>0.11912343489007292</v>
          </cell>
        </row>
        <row r="5370">
          <cell r="C5370">
            <v>239.28819999999999</v>
          </cell>
          <cell r="Z5370">
            <v>0.93424723466625437</v>
          </cell>
          <cell r="AB5370">
            <v>0.11909826409106732</v>
          </cell>
        </row>
        <row r="5371">
          <cell r="C5371">
            <v>239.32910000000001</v>
          </cell>
          <cell r="Z5371">
            <v>0.93429296966027608</v>
          </cell>
          <cell r="AB5371">
            <v>0.11907309329206173</v>
          </cell>
        </row>
        <row r="5372">
          <cell r="C5372">
            <v>239.36840000000001</v>
          </cell>
          <cell r="Z5372">
            <v>0.93433816019008331</v>
          </cell>
          <cell r="AB5372">
            <v>0.1190505112619412</v>
          </cell>
        </row>
        <row r="5373">
          <cell r="C5373">
            <v>239.40979999999999</v>
          </cell>
          <cell r="Z5373">
            <v>0.93438389518410503</v>
          </cell>
          <cell r="AB5373">
            <v>0.11907922668295866</v>
          </cell>
        </row>
        <row r="5374">
          <cell r="C5374">
            <v>239.4496</v>
          </cell>
          <cell r="Z5374">
            <v>0.93442908571391237</v>
          </cell>
          <cell r="AB5374">
            <v>0.11910794210397613</v>
          </cell>
        </row>
        <row r="5375">
          <cell r="C5375">
            <v>239.49010000000001</v>
          </cell>
          <cell r="Z5375">
            <v>0.93447482070793408</v>
          </cell>
          <cell r="AB5375">
            <v>0.11913669735220718</v>
          </cell>
        </row>
        <row r="5376">
          <cell r="C5376">
            <v>239.53399999999999</v>
          </cell>
          <cell r="Z5376">
            <v>0.93452055570195591</v>
          </cell>
          <cell r="AB5376">
            <v>0.11916541277322465</v>
          </cell>
        </row>
        <row r="5377">
          <cell r="C5377">
            <v>239.5779</v>
          </cell>
          <cell r="Z5377">
            <v>0.93456574623176314</v>
          </cell>
          <cell r="AB5377">
            <v>0.1191941281942421</v>
          </cell>
        </row>
        <row r="5378">
          <cell r="C5378">
            <v>239.6225</v>
          </cell>
          <cell r="Z5378">
            <v>0.93444650856877776</v>
          </cell>
          <cell r="AB5378">
            <v>0.11922288344247318</v>
          </cell>
        </row>
        <row r="5379">
          <cell r="C5379">
            <v>239.6661</v>
          </cell>
          <cell r="Z5379">
            <v>0.9342586684147598</v>
          </cell>
          <cell r="AB5379">
            <v>0.11925159886349063</v>
          </cell>
        </row>
        <row r="5380">
          <cell r="C5380">
            <v>239.70910000000001</v>
          </cell>
          <cell r="Z5380">
            <v>0.93407028379652712</v>
          </cell>
          <cell r="AB5380">
            <v>0.11925817035373736</v>
          </cell>
        </row>
        <row r="5381">
          <cell r="C5381">
            <v>239.7516</v>
          </cell>
          <cell r="Z5381">
            <v>0.93388189917829456</v>
          </cell>
          <cell r="AB5381">
            <v>0.11924773562376983</v>
          </cell>
        </row>
        <row r="5382">
          <cell r="C5382">
            <v>239.79249999999999</v>
          </cell>
          <cell r="Z5382">
            <v>0.933693514560062</v>
          </cell>
          <cell r="AB5382">
            <v>0.11923730089380234</v>
          </cell>
        </row>
        <row r="5383">
          <cell r="C5383">
            <v>239.83320000000001</v>
          </cell>
          <cell r="Z5383">
            <v>0.93350512994182933</v>
          </cell>
          <cell r="AB5383">
            <v>0.11922686616383482</v>
          </cell>
        </row>
        <row r="5384">
          <cell r="C5384">
            <v>239.87090000000001</v>
          </cell>
          <cell r="Z5384">
            <v>0.93331728978781137</v>
          </cell>
          <cell r="AB5384">
            <v>0.11921647126108093</v>
          </cell>
        </row>
        <row r="5385">
          <cell r="C5385">
            <v>239.911</v>
          </cell>
          <cell r="Z5385">
            <v>0.93325467640313875</v>
          </cell>
          <cell r="AB5385">
            <v>0.11920603653111343</v>
          </cell>
        </row>
        <row r="5386">
          <cell r="C5386">
            <v>239.95410000000001</v>
          </cell>
          <cell r="Z5386">
            <v>0.93362327867638573</v>
          </cell>
          <cell r="AB5386">
            <v>0.11919560180114591</v>
          </cell>
        </row>
        <row r="5387">
          <cell r="C5387">
            <v>240.00110000000001</v>
          </cell>
          <cell r="Z5387">
            <v>0.9339918809496327</v>
          </cell>
          <cell r="AB5387">
            <v>0.11918401208198354</v>
          </cell>
        </row>
        <row r="5388">
          <cell r="C5388">
            <v>240.05080000000001</v>
          </cell>
          <cell r="Z5388">
            <v>0.93436048322287968</v>
          </cell>
          <cell r="AB5388">
            <v>0.11915999627217282</v>
          </cell>
        </row>
        <row r="5389">
          <cell r="C5389">
            <v>240.10239999999999</v>
          </cell>
          <cell r="Z5389">
            <v>0.93472908549612654</v>
          </cell>
          <cell r="AB5389">
            <v>0.11913594063514849</v>
          </cell>
        </row>
        <row r="5390">
          <cell r="C5390">
            <v>240.15360000000001</v>
          </cell>
          <cell r="Z5390">
            <v>0.93509823223358812</v>
          </cell>
          <cell r="AB5390">
            <v>0.11911192482533776</v>
          </cell>
        </row>
        <row r="5391">
          <cell r="C5391">
            <v>240.2012</v>
          </cell>
          <cell r="Z5391">
            <v>0.9354668345068351</v>
          </cell>
          <cell r="AB5391">
            <v>0.11908786918831342</v>
          </cell>
        </row>
        <row r="5392">
          <cell r="C5392">
            <v>240.24420000000001</v>
          </cell>
          <cell r="Z5392">
            <v>0.93583543678008208</v>
          </cell>
          <cell r="AB5392">
            <v>0.1190638135512891</v>
          </cell>
        </row>
        <row r="5393">
          <cell r="C5393">
            <v>240.2835</v>
          </cell>
          <cell r="Z5393">
            <v>0.93589206105839484</v>
          </cell>
          <cell r="AB5393">
            <v>0.11903979774147838</v>
          </cell>
        </row>
        <row r="5394">
          <cell r="C5394">
            <v>240.31899999999999</v>
          </cell>
          <cell r="Z5394">
            <v>0.93583598124429668</v>
          </cell>
          <cell r="AB5394">
            <v>0.11901574210445405</v>
          </cell>
        </row>
        <row r="5395">
          <cell r="C5395">
            <v>240.3545</v>
          </cell>
          <cell r="Z5395">
            <v>0.93577935696598391</v>
          </cell>
          <cell r="AB5395">
            <v>0.11900650219089504</v>
          </cell>
        </row>
        <row r="5396">
          <cell r="C5396">
            <v>240.3921</v>
          </cell>
          <cell r="Z5396">
            <v>0.93572327715188575</v>
          </cell>
          <cell r="AB5396">
            <v>0.11900725890795373</v>
          </cell>
        </row>
        <row r="5397">
          <cell r="C5397">
            <v>240.43029999999999</v>
          </cell>
          <cell r="Z5397">
            <v>0.9356666528735732</v>
          </cell>
          <cell r="AB5397">
            <v>0.11900801562501247</v>
          </cell>
        </row>
        <row r="5398">
          <cell r="C5398">
            <v>240.4716</v>
          </cell>
          <cell r="Z5398">
            <v>0.93561057305947504</v>
          </cell>
          <cell r="AB5398">
            <v>0.11900881216928477</v>
          </cell>
        </row>
        <row r="5399">
          <cell r="C5399">
            <v>240.517</v>
          </cell>
          <cell r="Z5399">
            <v>0.93555449324537698</v>
          </cell>
          <cell r="AB5399">
            <v>0.11900956888634351</v>
          </cell>
        </row>
        <row r="5400">
          <cell r="C5400">
            <v>240.56460000000001</v>
          </cell>
          <cell r="Z5400">
            <v>0.93556102681595144</v>
          </cell>
          <cell r="AB5400">
            <v>0.11901032560340222</v>
          </cell>
        </row>
        <row r="5401">
          <cell r="C5401">
            <v>240.6139</v>
          </cell>
          <cell r="Z5401">
            <v>0.93575648946897305</v>
          </cell>
          <cell r="AB5401">
            <v>0.11901112214767452</v>
          </cell>
        </row>
        <row r="5402">
          <cell r="C5402">
            <v>240.66229999999999</v>
          </cell>
          <cell r="Z5402">
            <v>0.93595195212199467</v>
          </cell>
          <cell r="AB5402">
            <v>0.11901048491225667</v>
          </cell>
        </row>
        <row r="5403">
          <cell r="C5403">
            <v>240.70830000000001</v>
          </cell>
          <cell r="Z5403">
            <v>0.93614741477501651</v>
          </cell>
          <cell r="AB5403">
            <v>0.11899865622981258</v>
          </cell>
        </row>
        <row r="5404">
          <cell r="C5404">
            <v>240.74969999999999</v>
          </cell>
          <cell r="Z5404">
            <v>0.93634287742803812</v>
          </cell>
          <cell r="AB5404">
            <v>0.11898682754736851</v>
          </cell>
        </row>
        <row r="5405">
          <cell r="C5405">
            <v>240.78639999999999</v>
          </cell>
          <cell r="Z5405">
            <v>0.93653888454527434</v>
          </cell>
          <cell r="AB5405">
            <v>0.1189749590377108</v>
          </cell>
        </row>
        <row r="5406">
          <cell r="C5406">
            <v>240.81989999999999</v>
          </cell>
          <cell r="Z5406">
            <v>0.93673434719829596</v>
          </cell>
          <cell r="AB5406">
            <v>0.11896313035526671</v>
          </cell>
        </row>
        <row r="5407">
          <cell r="C5407">
            <v>240.8527</v>
          </cell>
          <cell r="Z5407">
            <v>0.93692980985131769</v>
          </cell>
          <cell r="AB5407">
            <v>0.11895130167282264</v>
          </cell>
        </row>
        <row r="5408">
          <cell r="C5408">
            <v>240.88669999999999</v>
          </cell>
          <cell r="Z5408">
            <v>0.93686610753821586</v>
          </cell>
          <cell r="AB5408">
            <v>0.11893947299037856</v>
          </cell>
        </row>
        <row r="5409">
          <cell r="C5409">
            <v>240.92619999999999</v>
          </cell>
          <cell r="Z5409">
            <v>0.93672345791400513</v>
          </cell>
          <cell r="AB5409">
            <v>0.11892764430793447</v>
          </cell>
        </row>
        <row r="5410">
          <cell r="C5410">
            <v>240.9709</v>
          </cell>
          <cell r="Z5410">
            <v>0.93658080828979429</v>
          </cell>
          <cell r="AB5410">
            <v>0.11891557666220869</v>
          </cell>
        </row>
        <row r="5411">
          <cell r="C5411">
            <v>241.0187</v>
          </cell>
          <cell r="Z5411">
            <v>0.93643815866558344</v>
          </cell>
          <cell r="AB5411">
            <v>0.11890334970762843</v>
          </cell>
        </row>
        <row r="5412">
          <cell r="C5412">
            <v>241.0694</v>
          </cell>
          <cell r="Z5412">
            <v>0.9362955090413726</v>
          </cell>
          <cell r="AB5412">
            <v>0.11889112275304818</v>
          </cell>
        </row>
        <row r="5413">
          <cell r="C5413">
            <v>241.11879999999999</v>
          </cell>
          <cell r="Z5413">
            <v>0.93615285941716186</v>
          </cell>
          <cell r="AB5413">
            <v>0.11887889579846794</v>
          </cell>
        </row>
        <row r="5414">
          <cell r="C5414">
            <v>241.167</v>
          </cell>
          <cell r="Z5414">
            <v>0.93601020979295113</v>
          </cell>
          <cell r="AB5414">
            <v>0.11886666884388769</v>
          </cell>
        </row>
        <row r="5415">
          <cell r="C5415">
            <v>241.21119999999999</v>
          </cell>
          <cell r="Z5415">
            <v>0.93588171623831851</v>
          </cell>
          <cell r="AB5415">
            <v>0.11885444188930744</v>
          </cell>
        </row>
        <row r="5416">
          <cell r="C5416">
            <v>241.25139999999999</v>
          </cell>
          <cell r="Z5416">
            <v>0.93578752392920217</v>
          </cell>
          <cell r="AB5416">
            <v>0.11884221493472717</v>
          </cell>
        </row>
        <row r="5417">
          <cell r="C5417">
            <v>241.29060000000001</v>
          </cell>
          <cell r="Z5417">
            <v>0.93569333162008583</v>
          </cell>
          <cell r="AB5417">
            <v>0.11883480707299453</v>
          </cell>
        </row>
        <row r="5418">
          <cell r="C5418">
            <v>241.32839999999999</v>
          </cell>
          <cell r="Z5418">
            <v>0.93559913931096961</v>
          </cell>
          <cell r="AB5418">
            <v>0.11885480033422999</v>
          </cell>
        </row>
        <row r="5419">
          <cell r="C5419">
            <v>241.3683</v>
          </cell>
          <cell r="Z5419">
            <v>0.93550494700185327</v>
          </cell>
          <cell r="AB5419">
            <v>0.11887479359546543</v>
          </cell>
        </row>
        <row r="5420">
          <cell r="C5420">
            <v>241.40799999999999</v>
          </cell>
          <cell r="Z5420">
            <v>0.93541075469273693</v>
          </cell>
          <cell r="AB5420">
            <v>0.11889474702948728</v>
          </cell>
        </row>
        <row r="5421">
          <cell r="C5421">
            <v>241.45079999999999</v>
          </cell>
          <cell r="Z5421">
            <v>0.93531656238362082</v>
          </cell>
          <cell r="AB5421">
            <v>0.11891474029072274</v>
          </cell>
        </row>
        <row r="5422">
          <cell r="C5422">
            <v>241.4958</v>
          </cell>
          <cell r="Z5422">
            <v>0.93522182561028988</v>
          </cell>
          <cell r="AB5422">
            <v>0.11893469372474458</v>
          </cell>
        </row>
        <row r="5423">
          <cell r="C5423">
            <v>241.5393</v>
          </cell>
          <cell r="Z5423">
            <v>0.9353671975555734</v>
          </cell>
          <cell r="AB5423">
            <v>0.11895468698598002</v>
          </cell>
        </row>
        <row r="5424">
          <cell r="C5424">
            <v>241.58410000000001</v>
          </cell>
          <cell r="Z5424">
            <v>0.93556973824338419</v>
          </cell>
          <cell r="AB5424">
            <v>0.11897464042000187</v>
          </cell>
        </row>
        <row r="5425">
          <cell r="C5425">
            <v>241.6267</v>
          </cell>
          <cell r="Z5425">
            <v>0.93577227893119486</v>
          </cell>
          <cell r="AB5425">
            <v>0.11896806892975516</v>
          </cell>
        </row>
        <row r="5426">
          <cell r="C5426">
            <v>241.67</v>
          </cell>
          <cell r="Z5426">
            <v>0.93597481961900575</v>
          </cell>
          <cell r="AB5426">
            <v>0.11894823497737417</v>
          </cell>
        </row>
        <row r="5427">
          <cell r="C5427">
            <v>241.71299999999999</v>
          </cell>
          <cell r="Z5427">
            <v>0.93617736030681642</v>
          </cell>
          <cell r="AB5427">
            <v>0.11892840102499318</v>
          </cell>
        </row>
        <row r="5428">
          <cell r="C5428">
            <v>241.75559999999999</v>
          </cell>
          <cell r="Z5428">
            <v>0.93638044545884169</v>
          </cell>
          <cell r="AB5428">
            <v>0.11890860689982581</v>
          </cell>
        </row>
        <row r="5429">
          <cell r="C5429">
            <v>241.79929999999999</v>
          </cell>
          <cell r="Z5429">
            <v>0.93658298614665247</v>
          </cell>
          <cell r="AB5429">
            <v>0.11888877294744482</v>
          </cell>
        </row>
        <row r="5430">
          <cell r="C5430">
            <v>241.8389</v>
          </cell>
          <cell r="Z5430">
            <v>0.93676483719431047</v>
          </cell>
          <cell r="AB5430">
            <v>0.11886897882227744</v>
          </cell>
        </row>
        <row r="5431">
          <cell r="C5431">
            <v>241.8784</v>
          </cell>
          <cell r="Z5431">
            <v>0.93690476449744853</v>
          </cell>
          <cell r="AB5431">
            <v>0.11884914486989645</v>
          </cell>
        </row>
        <row r="5432">
          <cell r="C5432">
            <v>241.91720000000001</v>
          </cell>
          <cell r="Z5432">
            <v>0.93704469180058658</v>
          </cell>
          <cell r="AB5432">
            <v>0.11883516551791709</v>
          </cell>
        </row>
        <row r="5433">
          <cell r="C5433">
            <v>241.95599999999999</v>
          </cell>
          <cell r="Z5433">
            <v>0.93718461910372475</v>
          </cell>
          <cell r="AB5433">
            <v>0.11884476387639864</v>
          </cell>
        </row>
        <row r="5434">
          <cell r="C5434">
            <v>241.99809999999999</v>
          </cell>
          <cell r="Z5434">
            <v>0.93732454640686291</v>
          </cell>
          <cell r="AB5434">
            <v>0.11885440206209383</v>
          </cell>
        </row>
        <row r="5435">
          <cell r="C5435">
            <v>242.04509999999999</v>
          </cell>
          <cell r="Z5435">
            <v>0.93746501817421535</v>
          </cell>
          <cell r="AB5435">
            <v>0.11886400042057538</v>
          </cell>
        </row>
        <row r="5436">
          <cell r="C5436">
            <v>242.0951</v>
          </cell>
          <cell r="Z5436">
            <v>0.93760494547735351</v>
          </cell>
          <cell r="AB5436">
            <v>0.11887363860627057</v>
          </cell>
        </row>
        <row r="5437">
          <cell r="C5437">
            <v>242.14570000000001</v>
          </cell>
          <cell r="Z5437">
            <v>0.93774487278049168</v>
          </cell>
          <cell r="AB5437">
            <v>0.11888323696475211</v>
          </cell>
        </row>
        <row r="5438">
          <cell r="C5438">
            <v>242.19649999999999</v>
          </cell>
          <cell r="Z5438">
            <v>0.93800294881818591</v>
          </cell>
          <cell r="AB5438">
            <v>0.1188928751504473</v>
          </cell>
        </row>
        <row r="5439">
          <cell r="C5439">
            <v>242.24449999999999</v>
          </cell>
          <cell r="Z5439">
            <v>0.93828117003181843</v>
          </cell>
          <cell r="AB5439">
            <v>0.11890251333614249</v>
          </cell>
        </row>
        <row r="5440">
          <cell r="C5440">
            <v>242.28980000000001</v>
          </cell>
          <cell r="Z5440">
            <v>0.93855939124545096</v>
          </cell>
          <cell r="AB5440">
            <v>0.11889972543118933</v>
          </cell>
        </row>
        <row r="5441">
          <cell r="C5441">
            <v>242.32919999999999</v>
          </cell>
          <cell r="Z5441">
            <v>0.93883761245908348</v>
          </cell>
          <cell r="AB5441">
            <v>0.11889199895174775</v>
          </cell>
        </row>
        <row r="5442">
          <cell r="C5442">
            <v>242.36420000000001</v>
          </cell>
          <cell r="Z5442">
            <v>0.93911583367271589</v>
          </cell>
          <cell r="AB5442">
            <v>0.11888431229951978</v>
          </cell>
        </row>
        <row r="5443">
          <cell r="C5443">
            <v>242.393</v>
          </cell>
          <cell r="Z5443">
            <v>0.93939351042213382</v>
          </cell>
          <cell r="AB5443">
            <v>0.1188766256472918</v>
          </cell>
        </row>
        <row r="5444">
          <cell r="C5444">
            <v>242.41849999999999</v>
          </cell>
          <cell r="Z5444">
            <v>0.93967173163576645</v>
          </cell>
          <cell r="AB5444">
            <v>0.11886889916785021</v>
          </cell>
        </row>
        <row r="5445">
          <cell r="C5445">
            <v>242.44290000000001</v>
          </cell>
          <cell r="Z5445">
            <v>0.93983125965062819</v>
          </cell>
          <cell r="AB5445">
            <v>0.11886121251562222</v>
          </cell>
        </row>
        <row r="5446">
          <cell r="C5446">
            <v>242.4682</v>
          </cell>
          <cell r="Z5446">
            <v>0.93979260269139553</v>
          </cell>
          <cell r="AB5446">
            <v>0.11885348603618064</v>
          </cell>
        </row>
        <row r="5447">
          <cell r="C5447">
            <v>242.49760000000001</v>
          </cell>
          <cell r="Z5447">
            <v>0.93975394573216275</v>
          </cell>
          <cell r="AB5447">
            <v>0.11884185648980464</v>
          </cell>
        </row>
        <row r="5448">
          <cell r="C5448">
            <v>242.53530000000001</v>
          </cell>
          <cell r="Z5448">
            <v>0.93971583323714458</v>
          </cell>
          <cell r="AB5448">
            <v>0.11881792033442116</v>
          </cell>
        </row>
        <row r="5449">
          <cell r="C5449">
            <v>242.58160000000001</v>
          </cell>
          <cell r="Z5449">
            <v>0.93967717627791192</v>
          </cell>
          <cell r="AB5449">
            <v>0.11879398417903766</v>
          </cell>
        </row>
        <row r="5450">
          <cell r="C5450">
            <v>242.6337</v>
          </cell>
          <cell r="Z5450">
            <v>0.93963851931867926</v>
          </cell>
          <cell r="AB5450">
            <v>0.11877000819644057</v>
          </cell>
        </row>
        <row r="5451">
          <cell r="C5451">
            <v>242.68549999999999</v>
          </cell>
          <cell r="Z5451">
            <v>0.93960040682366108</v>
          </cell>
          <cell r="AB5451">
            <v>0.11874607204105708</v>
          </cell>
        </row>
        <row r="5452">
          <cell r="C5452">
            <v>242.73589999999999</v>
          </cell>
          <cell r="Z5452">
            <v>0.93956174986442831</v>
          </cell>
          <cell r="AB5452">
            <v>0.11872209605845999</v>
          </cell>
        </row>
        <row r="5453">
          <cell r="C5453">
            <v>242.78110000000001</v>
          </cell>
          <cell r="Z5453">
            <v>0.9397131109160719</v>
          </cell>
          <cell r="AB5453">
            <v>0.11869815990307651</v>
          </cell>
        </row>
        <row r="5454">
          <cell r="C5454">
            <v>242.82400000000001</v>
          </cell>
          <cell r="Z5454">
            <v>0.93988570607208266</v>
          </cell>
          <cell r="AB5454">
            <v>0.11867422374769301</v>
          </cell>
        </row>
        <row r="5455">
          <cell r="C5455">
            <v>242.8665</v>
          </cell>
          <cell r="Z5455">
            <v>0.94005830122809342</v>
          </cell>
          <cell r="AB5455">
            <v>0.11867175446044878</v>
          </cell>
        </row>
        <row r="5456">
          <cell r="C5456">
            <v>242.90649999999999</v>
          </cell>
          <cell r="Z5456">
            <v>0.94023089638410418</v>
          </cell>
          <cell r="AB5456">
            <v>0.11867613545394662</v>
          </cell>
        </row>
        <row r="5457">
          <cell r="C5457">
            <v>242.94659999999999</v>
          </cell>
          <cell r="Z5457">
            <v>0.94040349154011493</v>
          </cell>
          <cell r="AB5457">
            <v>0.11868051644744441</v>
          </cell>
        </row>
        <row r="5458">
          <cell r="C5458">
            <v>242.98820000000001</v>
          </cell>
          <cell r="Z5458">
            <v>0.9405760866961258</v>
          </cell>
          <cell r="AB5458">
            <v>0.11868493726815584</v>
          </cell>
        </row>
        <row r="5459">
          <cell r="C5459">
            <v>243.0316</v>
          </cell>
          <cell r="Z5459">
            <v>0.94074868185213656</v>
          </cell>
          <cell r="AB5459">
            <v>0.11868931826165366</v>
          </cell>
        </row>
        <row r="5460">
          <cell r="C5460">
            <v>243.0744</v>
          </cell>
          <cell r="Z5460">
            <v>0.9408396073759655</v>
          </cell>
          <cell r="AB5460">
            <v>0.11869373908236508</v>
          </cell>
        </row>
        <row r="5461">
          <cell r="C5461">
            <v>243.1164</v>
          </cell>
          <cell r="Z5461">
            <v>0.94081238416523827</v>
          </cell>
          <cell r="AB5461">
            <v>0.11869812007586288</v>
          </cell>
        </row>
        <row r="5462">
          <cell r="C5462">
            <v>243.1583</v>
          </cell>
          <cell r="Z5462">
            <v>0.94078570541872553</v>
          </cell>
          <cell r="AB5462">
            <v>0.11869441614499657</v>
          </cell>
        </row>
        <row r="5463">
          <cell r="C5463">
            <v>243.19880000000001</v>
          </cell>
          <cell r="Z5463">
            <v>0.94075902667221289</v>
          </cell>
          <cell r="AB5463">
            <v>0.11866932500041819</v>
          </cell>
        </row>
        <row r="5464">
          <cell r="C5464">
            <v>243.24080000000001</v>
          </cell>
          <cell r="Z5464">
            <v>0.94073180346148555</v>
          </cell>
          <cell r="AB5464">
            <v>0.11864419402862621</v>
          </cell>
        </row>
        <row r="5465">
          <cell r="C5465">
            <v>243.2833</v>
          </cell>
          <cell r="Z5465">
            <v>0.94070512471497292</v>
          </cell>
          <cell r="AB5465">
            <v>0.11861910288404787</v>
          </cell>
        </row>
        <row r="5466">
          <cell r="C5466">
            <v>243.32429999999999</v>
          </cell>
          <cell r="Z5466">
            <v>0.94067844596846018</v>
          </cell>
          <cell r="AB5466">
            <v>0.11859397191225589</v>
          </cell>
        </row>
        <row r="5467">
          <cell r="C5467">
            <v>243.36600000000001</v>
          </cell>
          <cell r="Z5467">
            <v>0.94065122275773294</v>
          </cell>
          <cell r="AB5467">
            <v>0.11856888076767752</v>
          </cell>
        </row>
        <row r="5468">
          <cell r="C5468">
            <v>243.40880000000001</v>
          </cell>
          <cell r="Z5468">
            <v>0.94065666739987852</v>
          </cell>
          <cell r="AB5468">
            <v>0.11854374979588553</v>
          </cell>
        </row>
        <row r="5469">
          <cell r="C5469">
            <v>243.45339999999999</v>
          </cell>
          <cell r="Z5469">
            <v>0.94066428989888207</v>
          </cell>
          <cell r="AB5469">
            <v>0.11851865865130719</v>
          </cell>
        </row>
        <row r="5470">
          <cell r="C5470">
            <v>243.4973</v>
          </cell>
          <cell r="Z5470">
            <v>0.94067191239788572</v>
          </cell>
          <cell r="AB5470">
            <v>0.11850726806821288</v>
          </cell>
        </row>
        <row r="5471">
          <cell r="C5471">
            <v>243.5395</v>
          </cell>
          <cell r="Z5471">
            <v>0.94067953489688938</v>
          </cell>
          <cell r="AB5471">
            <v>0.11849946193434405</v>
          </cell>
        </row>
        <row r="5472">
          <cell r="C5472">
            <v>243.5814</v>
          </cell>
          <cell r="Z5472">
            <v>0.94068715739589293</v>
          </cell>
          <cell r="AB5472">
            <v>0.11849165580047523</v>
          </cell>
        </row>
        <row r="5473">
          <cell r="C5473">
            <v>243.61850000000001</v>
          </cell>
          <cell r="Z5473">
            <v>0.94069477989489658</v>
          </cell>
          <cell r="AB5473">
            <v>0.11848384966660641</v>
          </cell>
        </row>
        <row r="5474">
          <cell r="C5474">
            <v>243.6558</v>
          </cell>
          <cell r="Z5474">
            <v>0.94070185792968564</v>
          </cell>
          <cell r="AB5474">
            <v>0.11847604353273757</v>
          </cell>
        </row>
        <row r="5475">
          <cell r="C5475">
            <v>243.69630000000001</v>
          </cell>
          <cell r="Z5475">
            <v>0.94063325543865306</v>
          </cell>
          <cell r="AB5475">
            <v>0.11846823739886875</v>
          </cell>
        </row>
        <row r="5476">
          <cell r="C5476">
            <v>243.7398</v>
          </cell>
          <cell r="Z5476">
            <v>0.94047372742379132</v>
          </cell>
          <cell r="AB5476">
            <v>0.11846043126499993</v>
          </cell>
        </row>
        <row r="5477">
          <cell r="C5477">
            <v>243.78890000000001</v>
          </cell>
          <cell r="Z5477">
            <v>0.94031419940892957</v>
          </cell>
          <cell r="AB5477">
            <v>0.118457205260697</v>
          </cell>
        </row>
        <row r="5478">
          <cell r="C5478">
            <v>243.84100000000001</v>
          </cell>
          <cell r="Z5478">
            <v>0.94015467139406794</v>
          </cell>
          <cell r="AB5478">
            <v>0.1184634979604484</v>
          </cell>
        </row>
        <row r="5479">
          <cell r="C5479">
            <v>243.893</v>
          </cell>
          <cell r="Z5479">
            <v>0.9399951433792062</v>
          </cell>
          <cell r="AB5479">
            <v>0.11846975083298618</v>
          </cell>
        </row>
        <row r="5480">
          <cell r="C5480">
            <v>243.93969999999999</v>
          </cell>
          <cell r="Z5480">
            <v>0.93983561536434446</v>
          </cell>
          <cell r="AB5480">
            <v>0.11847604353273757</v>
          </cell>
        </row>
        <row r="5481">
          <cell r="C5481">
            <v>243.98179999999999</v>
          </cell>
          <cell r="Z5481">
            <v>0.93967608734948271</v>
          </cell>
          <cell r="AB5481">
            <v>0.11848233623248898</v>
          </cell>
        </row>
        <row r="5482">
          <cell r="C5482">
            <v>244.01759999999999</v>
          </cell>
          <cell r="Z5482">
            <v>0.93951655933462119</v>
          </cell>
          <cell r="AB5482">
            <v>0.11848858910502676</v>
          </cell>
        </row>
        <row r="5483">
          <cell r="C5483">
            <v>244.0498</v>
          </cell>
          <cell r="Z5483">
            <v>0.93975067894687558</v>
          </cell>
          <cell r="AB5483">
            <v>0.11849488180477816</v>
          </cell>
        </row>
        <row r="5484">
          <cell r="C5484">
            <v>244.0838</v>
          </cell>
          <cell r="Z5484">
            <v>0.93999296552234801</v>
          </cell>
          <cell r="AB5484">
            <v>0.11850113467731595</v>
          </cell>
        </row>
        <row r="5485">
          <cell r="C5485">
            <v>244.1181</v>
          </cell>
          <cell r="Z5485">
            <v>0.94023470763360595</v>
          </cell>
          <cell r="AB5485">
            <v>0.11849997968812107</v>
          </cell>
        </row>
        <row r="5486">
          <cell r="C5486">
            <v>244.15799999999999</v>
          </cell>
          <cell r="Z5486">
            <v>0.94047699420907849</v>
          </cell>
          <cell r="AB5486">
            <v>0.11849743074644961</v>
          </cell>
        </row>
        <row r="5487">
          <cell r="C5487">
            <v>244.19970000000001</v>
          </cell>
          <cell r="Z5487">
            <v>0.94071928078455114</v>
          </cell>
          <cell r="AB5487">
            <v>0.11849492163199177</v>
          </cell>
        </row>
        <row r="5488">
          <cell r="C5488">
            <v>244.2424</v>
          </cell>
          <cell r="Z5488">
            <v>0.94096156736002368</v>
          </cell>
          <cell r="AB5488">
            <v>0.11849237269032033</v>
          </cell>
        </row>
        <row r="5489">
          <cell r="C5489">
            <v>244.28540000000001</v>
          </cell>
          <cell r="Z5489">
            <v>0.94120330947128161</v>
          </cell>
          <cell r="AB5489">
            <v>0.11848982374864887</v>
          </cell>
        </row>
        <row r="5490">
          <cell r="C5490">
            <v>244.328</v>
          </cell>
          <cell r="Z5490">
            <v>0.9413878828400124</v>
          </cell>
          <cell r="AB5490">
            <v>0.11848727480697743</v>
          </cell>
        </row>
        <row r="5491">
          <cell r="C5491">
            <v>244.3742</v>
          </cell>
          <cell r="Z5491">
            <v>0.94151637639464503</v>
          </cell>
          <cell r="AB5491">
            <v>0.11848472586530596</v>
          </cell>
        </row>
        <row r="5492">
          <cell r="C5492">
            <v>244.42169999999999</v>
          </cell>
          <cell r="Z5492">
            <v>0.94164486994927765</v>
          </cell>
          <cell r="AB5492">
            <v>0.11847739765800053</v>
          </cell>
        </row>
        <row r="5493">
          <cell r="C5493">
            <v>244.47040000000001</v>
          </cell>
          <cell r="Z5493">
            <v>0.94177336350391028</v>
          </cell>
          <cell r="AB5493">
            <v>0.11846182521747652</v>
          </cell>
        </row>
        <row r="5494">
          <cell r="C5494">
            <v>244.51730000000001</v>
          </cell>
          <cell r="Z5494">
            <v>0.9419018570585429</v>
          </cell>
          <cell r="AB5494">
            <v>0.11844625277695249</v>
          </cell>
        </row>
        <row r="5495">
          <cell r="C5495">
            <v>244.56729999999999</v>
          </cell>
          <cell r="Z5495">
            <v>0.94203035061317553</v>
          </cell>
          <cell r="AB5495">
            <v>0.11843068033642845</v>
          </cell>
        </row>
        <row r="5496">
          <cell r="C5496">
            <v>244.61590000000001</v>
          </cell>
          <cell r="Z5496">
            <v>0.94215884416780815</v>
          </cell>
          <cell r="AB5496">
            <v>0.11841510789590443</v>
          </cell>
        </row>
        <row r="5497">
          <cell r="C5497">
            <v>244.66759999999999</v>
          </cell>
          <cell r="Z5497">
            <v>0.94228515986558259</v>
          </cell>
          <cell r="AB5497">
            <v>0.11839953545538039</v>
          </cell>
        </row>
        <row r="5498">
          <cell r="C5498">
            <v>244.7193</v>
          </cell>
          <cell r="Z5498">
            <v>0.94228515986558259</v>
          </cell>
          <cell r="AB5498">
            <v>0.11838396301485636</v>
          </cell>
        </row>
        <row r="5499">
          <cell r="C5499">
            <v>244.76599999999999</v>
          </cell>
          <cell r="Z5499">
            <v>0.94228461540136799</v>
          </cell>
          <cell r="AB5499">
            <v>0.11836839057433232</v>
          </cell>
        </row>
        <row r="5500">
          <cell r="C5500">
            <v>244.80869999999999</v>
          </cell>
          <cell r="Z5500">
            <v>0.94228461540136799</v>
          </cell>
          <cell r="AB5500">
            <v>0.11837504171900627</v>
          </cell>
        </row>
        <row r="5501">
          <cell r="C5501">
            <v>244.84569999999999</v>
          </cell>
          <cell r="Z5501">
            <v>0.94228407093715361</v>
          </cell>
          <cell r="AB5501">
            <v>0.11838487904076954</v>
          </cell>
        </row>
        <row r="5502">
          <cell r="C5502">
            <v>244.87909999999999</v>
          </cell>
          <cell r="Z5502">
            <v>0.94228407093715361</v>
          </cell>
          <cell r="AB5502">
            <v>0.11839471636253279</v>
          </cell>
        </row>
        <row r="5503">
          <cell r="C5503">
            <v>244.90870000000001</v>
          </cell>
          <cell r="Z5503">
            <v>0.94228407093715361</v>
          </cell>
          <cell r="AB5503">
            <v>0.11840455368429606</v>
          </cell>
        </row>
        <row r="5504">
          <cell r="C5504">
            <v>244.94149999999999</v>
          </cell>
          <cell r="Z5504">
            <v>0.942283526472939</v>
          </cell>
          <cell r="AB5504">
            <v>0.11841439100605933</v>
          </cell>
        </row>
        <row r="5505">
          <cell r="C5505">
            <v>244.98220000000001</v>
          </cell>
          <cell r="Z5505">
            <v>0.94230584950573526</v>
          </cell>
          <cell r="AB5505">
            <v>0.11842418850060896</v>
          </cell>
        </row>
        <row r="5506">
          <cell r="C5506">
            <v>245.0274</v>
          </cell>
          <cell r="Z5506">
            <v>0.94234722878604071</v>
          </cell>
          <cell r="AB5506">
            <v>0.11843402582237222</v>
          </cell>
        </row>
        <row r="5507">
          <cell r="C5507">
            <v>245.08019999999999</v>
          </cell>
          <cell r="Z5507">
            <v>0.94238860806634617</v>
          </cell>
          <cell r="AB5507">
            <v>0.11843545960206242</v>
          </cell>
        </row>
        <row r="5508">
          <cell r="C5508">
            <v>245.1343</v>
          </cell>
          <cell r="Z5508">
            <v>0.94242944288243702</v>
          </cell>
          <cell r="AB5508">
            <v>0.1184243079822498</v>
          </cell>
        </row>
        <row r="5509">
          <cell r="C5509">
            <v>245.1875</v>
          </cell>
          <cell r="Z5509">
            <v>0.94247082216274258</v>
          </cell>
          <cell r="AB5509">
            <v>0.11841319618965082</v>
          </cell>
        </row>
        <row r="5510">
          <cell r="C5510">
            <v>245.23840000000001</v>
          </cell>
          <cell r="Z5510">
            <v>0.94251220144304793</v>
          </cell>
          <cell r="AB5510">
            <v>0.11840208439705183</v>
          </cell>
        </row>
        <row r="5511">
          <cell r="C5511">
            <v>245.2851</v>
          </cell>
          <cell r="Z5511">
            <v>0.94255358072335327</v>
          </cell>
          <cell r="AB5511">
            <v>0.11839093277723924</v>
          </cell>
        </row>
        <row r="5512">
          <cell r="C5512">
            <v>245.328</v>
          </cell>
          <cell r="Z5512">
            <v>0.94259713786051691</v>
          </cell>
          <cell r="AB5512">
            <v>0.11837982098464024</v>
          </cell>
        </row>
        <row r="5513">
          <cell r="C5513">
            <v>245.36539999999999</v>
          </cell>
          <cell r="Z5513">
            <v>0.94266682927997869</v>
          </cell>
          <cell r="AB5513">
            <v>0.11836870919204126</v>
          </cell>
        </row>
        <row r="5514">
          <cell r="C5514">
            <v>245.4</v>
          </cell>
          <cell r="Z5514">
            <v>0.94273652069944047</v>
          </cell>
          <cell r="AB5514">
            <v>0.11835759739944227</v>
          </cell>
        </row>
        <row r="5515">
          <cell r="C5515">
            <v>245.43270000000001</v>
          </cell>
          <cell r="Z5515">
            <v>0.94280621211890225</v>
          </cell>
          <cell r="AB5515">
            <v>0.11834453407337607</v>
          </cell>
        </row>
        <row r="5516">
          <cell r="C5516">
            <v>245.46449999999999</v>
          </cell>
          <cell r="Z5516">
            <v>0.94287590353836392</v>
          </cell>
          <cell r="AB5516">
            <v>0.11833139109288265</v>
          </cell>
        </row>
        <row r="5517">
          <cell r="C5517">
            <v>245.49860000000001</v>
          </cell>
          <cell r="Z5517">
            <v>0.94294613942204031</v>
          </cell>
          <cell r="AB5517">
            <v>0.1183182082851756</v>
          </cell>
        </row>
        <row r="5518">
          <cell r="C5518">
            <v>245.5352</v>
          </cell>
          <cell r="Z5518">
            <v>0.94301583084150209</v>
          </cell>
          <cell r="AB5518">
            <v>0.11830502547746856</v>
          </cell>
        </row>
        <row r="5519">
          <cell r="C5519">
            <v>245.57509999999999</v>
          </cell>
          <cell r="Z5519">
            <v>0.94308552226096376</v>
          </cell>
          <cell r="AB5519">
            <v>0.11829184266976152</v>
          </cell>
        </row>
        <row r="5520">
          <cell r="C5520">
            <v>245.61850000000001</v>
          </cell>
          <cell r="Z5520">
            <v>0.94307898869038931</v>
          </cell>
          <cell r="AB5520">
            <v>0.11827865986205446</v>
          </cell>
        </row>
        <row r="5521">
          <cell r="C5521">
            <v>245.66470000000001</v>
          </cell>
          <cell r="Z5521">
            <v>0.94301855316257477</v>
          </cell>
          <cell r="AB5521">
            <v>0.11826547705434742</v>
          </cell>
        </row>
        <row r="5522">
          <cell r="C5522">
            <v>245.71190000000001</v>
          </cell>
          <cell r="Z5522">
            <v>0.94295811763476034</v>
          </cell>
          <cell r="AB5522">
            <v>0.11825779040211945</v>
          </cell>
        </row>
        <row r="5523">
          <cell r="C5523">
            <v>245.7576</v>
          </cell>
          <cell r="Z5523">
            <v>0.9428976821069458</v>
          </cell>
          <cell r="AB5523">
            <v>0.11825675489456541</v>
          </cell>
        </row>
        <row r="5524">
          <cell r="C5524">
            <v>245.80109999999999</v>
          </cell>
          <cell r="Z5524">
            <v>0.94283670211491677</v>
          </cell>
          <cell r="AB5524">
            <v>0.11825571938701139</v>
          </cell>
        </row>
        <row r="5525">
          <cell r="C5525">
            <v>245.84039999999999</v>
          </cell>
          <cell r="Z5525">
            <v>0.94277626658710223</v>
          </cell>
          <cell r="AB5525">
            <v>0.11825472370667099</v>
          </cell>
        </row>
        <row r="5526">
          <cell r="C5526">
            <v>245.87520000000001</v>
          </cell>
          <cell r="Z5526">
            <v>0.9427158310592878</v>
          </cell>
          <cell r="AB5526">
            <v>0.11825368819911697</v>
          </cell>
        </row>
        <row r="5527">
          <cell r="C5527">
            <v>245.91</v>
          </cell>
          <cell r="Z5527">
            <v>0.94267499624319684</v>
          </cell>
          <cell r="AB5527">
            <v>0.11825269251877654</v>
          </cell>
        </row>
        <row r="5528">
          <cell r="C5528">
            <v>245.94669999999999</v>
          </cell>
          <cell r="Z5528">
            <v>0.94279586729882581</v>
          </cell>
          <cell r="AB5528">
            <v>0.11825165701122252</v>
          </cell>
        </row>
        <row r="5529">
          <cell r="C5529">
            <v>245.98929999999999</v>
          </cell>
          <cell r="Z5529">
            <v>0.94291619389024039</v>
          </cell>
          <cell r="AB5529">
            <v>0.11825066133088212</v>
          </cell>
        </row>
        <row r="5530">
          <cell r="C5530">
            <v>246.03829999999999</v>
          </cell>
          <cell r="Z5530">
            <v>0.94303706494586925</v>
          </cell>
          <cell r="AB5530">
            <v>0.11825524146044801</v>
          </cell>
        </row>
        <row r="5531">
          <cell r="C5531">
            <v>246.09100000000001</v>
          </cell>
          <cell r="Z5531">
            <v>0.94315793600149822</v>
          </cell>
          <cell r="AB5531">
            <v>0.11825998089886836</v>
          </cell>
        </row>
        <row r="5532">
          <cell r="C5532">
            <v>246.14519999999999</v>
          </cell>
          <cell r="Z5532">
            <v>0.94327826259291281</v>
          </cell>
          <cell r="AB5532">
            <v>0.11826472033728871</v>
          </cell>
        </row>
        <row r="5533">
          <cell r="C5533">
            <v>246.19110000000001</v>
          </cell>
          <cell r="Z5533">
            <v>0.94339913364854178</v>
          </cell>
          <cell r="AB5533">
            <v>0.11826945977570907</v>
          </cell>
        </row>
        <row r="5534">
          <cell r="C5534">
            <v>246.2319</v>
          </cell>
          <cell r="Z5534">
            <v>0.94352000470417074</v>
          </cell>
          <cell r="AB5534">
            <v>0.11827419921412942</v>
          </cell>
        </row>
        <row r="5535">
          <cell r="C5535">
            <v>246.2679</v>
          </cell>
          <cell r="Z5535">
            <v>0.94363053093972338</v>
          </cell>
          <cell r="AB5535">
            <v>0.11827893865254979</v>
          </cell>
        </row>
        <row r="5536">
          <cell r="C5536">
            <v>246.29949999999999</v>
          </cell>
          <cell r="Z5536">
            <v>0.94373561253313065</v>
          </cell>
          <cell r="AB5536">
            <v>0.11828367809097015</v>
          </cell>
        </row>
        <row r="5537">
          <cell r="C5537">
            <v>246.33369999999999</v>
          </cell>
          <cell r="Z5537">
            <v>0.94384069412653782</v>
          </cell>
          <cell r="AB5537">
            <v>0.11829072750778025</v>
          </cell>
        </row>
        <row r="5538">
          <cell r="C5538">
            <v>246.3698</v>
          </cell>
          <cell r="Z5538">
            <v>0.94394577571994498</v>
          </cell>
          <cell r="AB5538">
            <v>0.11830016655740734</v>
          </cell>
        </row>
        <row r="5539">
          <cell r="C5539">
            <v>246.41059999999999</v>
          </cell>
          <cell r="Z5539">
            <v>0.94405140177756675</v>
          </cell>
          <cell r="AB5539">
            <v>0.11830960560703445</v>
          </cell>
        </row>
        <row r="5540">
          <cell r="C5540">
            <v>246.45320000000001</v>
          </cell>
          <cell r="Z5540">
            <v>0.94415648337097391</v>
          </cell>
          <cell r="AB5540">
            <v>0.11831904465666154</v>
          </cell>
        </row>
        <row r="5541">
          <cell r="C5541">
            <v>246.49850000000001</v>
          </cell>
          <cell r="Z5541">
            <v>0.94426156496438118</v>
          </cell>
          <cell r="AB5541">
            <v>0.11832844387907501</v>
          </cell>
        </row>
        <row r="5542">
          <cell r="C5542">
            <v>246.54470000000001</v>
          </cell>
          <cell r="Z5542">
            <v>0.94436719102200273</v>
          </cell>
          <cell r="AB5542">
            <v>0.11833788292870212</v>
          </cell>
        </row>
        <row r="5543">
          <cell r="C5543">
            <v>246.5908</v>
          </cell>
          <cell r="Z5543">
            <v>0.94447717279334087</v>
          </cell>
          <cell r="AB5543">
            <v>0.11834732197832921</v>
          </cell>
        </row>
        <row r="5544">
          <cell r="C5544">
            <v>246.6395</v>
          </cell>
          <cell r="Z5544">
            <v>0.94458715456467901</v>
          </cell>
          <cell r="AB5544">
            <v>0.11835636275582015</v>
          </cell>
        </row>
        <row r="5545">
          <cell r="C5545">
            <v>246.68989999999999</v>
          </cell>
          <cell r="Z5545">
            <v>0.94469713633601715</v>
          </cell>
          <cell r="AB5545">
            <v>0.11833290452700006</v>
          </cell>
        </row>
        <row r="5546">
          <cell r="C5546">
            <v>246.7415</v>
          </cell>
          <cell r="Z5546">
            <v>0.94480766257156978</v>
          </cell>
          <cell r="AB5546">
            <v>0.11830940647096637</v>
          </cell>
        </row>
        <row r="5547">
          <cell r="C5547">
            <v>246.78989999999999</v>
          </cell>
          <cell r="Z5547">
            <v>0.94491764434290793</v>
          </cell>
          <cell r="AB5547">
            <v>0.11828594824214628</v>
          </cell>
        </row>
        <row r="5548">
          <cell r="C5548">
            <v>246.83580000000001</v>
          </cell>
          <cell r="Z5548">
            <v>0.94502762611424584</v>
          </cell>
          <cell r="AB5548">
            <v>0.11826245018611257</v>
          </cell>
        </row>
        <row r="5549">
          <cell r="C5549">
            <v>246.8777</v>
          </cell>
          <cell r="Z5549">
            <v>0.94513760788558399</v>
          </cell>
          <cell r="AB5549">
            <v>0.11823899195729248</v>
          </cell>
        </row>
        <row r="5550">
          <cell r="C5550">
            <v>246.9169</v>
          </cell>
          <cell r="Z5550">
            <v>0.94522690001676946</v>
          </cell>
          <cell r="AB5550">
            <v>0.11821549390125878</v>
          </cell>
        </row>
        <row r="5551">
          <cell r="C5551">
            <v>246.95189999999999</v>
          </cell>
          <cell r="Z5551">
            <v>0.94530584732787848</v>
          </cell>
          <cell r="AB5551">
            <v>0.11819203567243869</v>
          </cell>
        </row>
        <row r="5552">
          <cell r="C5552">
            <v>246.9845</v>
          </cell>
          <cell r="Z5552">
            <v>0.94538479463898761</v>
          </cell>
          <cell r="AB5552">
            <v>0.11816833848033691</v>
          </cell>
        </row>
        <row r="5553">
          <cell r="C5553">
            <v>247.01499999999999</v>
          </cell>
          <cell r="Z5553">
            <v>0.94546319748588203</v>
          </cell>
          <cell r="AB5553">
            <v>0.11814444215216705</v>
          </cell>
        </row>
        <row r="5554">
          <cell r="C5554">
            <v>247.04660000000001</v>
          </cell>
          <cell r="Z5554">
            <v>0.94554214479699095</v>
          </cell>
          <cell r="AB5554">
            <v>0.11812058565121078</v>
          </cell>
        </row>
        <row r="5555">
          <cell r="C5555">
            <v>247.0813</v>
          </cell>
          <cell r="Z5555">
            <v>0.94562109210809997</v>
          </cell>
          <cell r="AB5555">
            <v>0.11809672915025454</v>
          </cell>
        </row>
        <row r="5556">
          <cell r="C5556">
            <v>247.1208</v>
          </cell>
          <cell r="Z5556">
            <v>0.94570003941920899</v>
          </cell>
          <cell r="AB5556">
            <v>0.11807283282208468</v>
          </cell>
        </row>
        <row r="5557">
          <cell r="C5557">
            <v>247.16550000000001</v>
          </cell>
          <cell r="Z5557">
            <v>0.94579150940725254</v>
          </cell>
          <cell r="AB5557">
            <v>0.11804897632112842</v>
          </cell>
        </row>
        <row r="5558">
          <cell r="C5558">
            <v>247.2132</v>
          </cell>
          <cell r="Z5558">
            <v>0.94593415903146338</v>
          </cell>
          <cell r="AB5558">
            <v>0.11802507999295855</v>
          </cell>
        </row>
        <row r="5559">
          <cell r="C5559">
            <v>247.26050000000001</v>
          </cell>
          <cell r="Z5559">
            <v>0.94607680865567423</v>
          </cell>
          <cell r="AB5559">
            <v>0.11800261744447889</v>
          </cell>
        </row>
        <row r="5560">
          <cell r="C5560">
            <v>247.30770000000001</v>
          </cell>
          <cell r="Z5560">
            <v>0.94621945827988507</v>
          </cell>
          <cell r="AB5560">
            <v>0.11800476811401418</v>
          </cell>
        </row>
        <row r="5561">
          <cell r="C5561">
            <v>247.3503</v>
          </cell>
          <cell r="Z5561">
            <v>0.94636210790409581</v>
          </cell>
          <cell r="AB5561">
            <v>0.11800687895633584</v>
          </cell>
        </row>
        <row r="5562">
          <cell r="C5562">
            <v>247.38890000000001</v>
          </cell>
          <cell r="Z5562">
            <v>0.94650475752830665</v>
          </cell>
          <cell r="AB5562">
            <v>0.11800902962587113</v>
          </cell>
        </row>
        <row r="5563">
          <cell r="C5563">
            <v>247.4264</v>
          </cell>
          <cell r="Z5563">
            <v>0.94664740715251749</v>
          </cell>
          <cell r="AB5563">
            <v>0.1180111404681928</v>
          </cell>
        </row>
        <row r="5564">
          <cell r="C5564">
            <v>247.46440000000001</v>
          </cell>
          <cell r="Z5564">
            <v>0.94679005677672823</v>
          </cell>
          <cell r="AB5564">
            <v>0.1180132911377281</v>
          </cell>
        </row>
        <row r="5565">
          <cell r="C5565">
            <v>247.50389999999999</v>
          </cell>
          <cell r="Z5565">
            <v>0.94671110946561909</v>
          </cell>
          <cell r="AB5565">
            <v>0.11801544180726337</v>
          </cell>
        </row>
        <row r="5566">
          <cell r="C5566">
            <v>247.54689999999999</v>
          </cell>
          <cell r="Z5566">
            <v>0.94654178109489573</v>
          </cell>
          <cell r="AB5566">
            <v>0.11801755264958505</v>
          </cell>
        </row>
        <row r="5567">
          <cell r="C5567">
            <v>247.5934</v>
          </cell>
          <cell r="Z5567">
            <v>0.94637190825995765</v>
          </cell>
          <cell r="AB5567">
            <v>0.11799895334082618</v>
          </cell>
        </row>
        <row r="5568">
          <cell r="C5568">
            <v>247.63730000000001</v>
          </cell>
          <cell r="Z5568">
            <v>0.94620257988923406</v>
          </cell>
          <cell r="AB5568">
            <v>0.11796470193711603</v>
          </cell>
        </row>
        <row r="5569">
          <cell r="C5569">
            <v>247.6798</v>
          </cell>
          <cell r="Z5569">
            <v>0.9460332515185107</v>
          </cell>
          <cell r="AB5569">
            <v>0.11793045053340588</v>
          </cell>
        </row>
        <row r="5570">
          <cell r="C5570">
            <v>247.72130000000001</v>
          </cell>
          <cell r="Z5570">
            <v>0.94586392314778711</v>
          </cell>
          <cell r="AB5570">
            <v>0.11789619912969573</v>
          </cell>
        </row>
        <row r="5571">
          <cell r="C5571">
            <v>247.76150000000001</v>
          </cell>
          <cell r="Z5571">
            <v>0.94569405031284903</v>
          </cell>
          <cell r="AB5571">
            <v>0.1178619477259856</v>
          </cell>
        </row>
        <row r="5572">
          <cell r="C5572">
            <v>247.80070000000001</v>
          </cell>
          <cell r="Z5572">
            <v>0.94561238068066733</v>
          </cell>
          <cell r="AB5572">
            <v>0.11782769632227545</v>
          </cell>
        </row>
        <row r="5573">
          <cell r="C5573">
            <v>247.84209999999999</v>
          </cell>
          <cell r="Z5573">
            <v>0.94582689958119803</v>
          </cell>
          <cell r="AB5573">
            <v>0.11779348474577893</v>
          </cell>
        </row>
        <row r="5574">
          <cell r="C5574">
            <v>247.88480000000001</v>
          </cell>
          <cell r="Z5574">
            <v>0.94604087401751435</v>
          </cell>
          <cell r="AB5574">
            <v>0.1177648888064023</v>
          </cell>
        </row>
        <row r="5575">
          <cell r="C5575">
            <v>247.92599999999999</v>
          </cell>
          <cell r="Z5575">
            <v>0.94625539291804506</v>
          </cell>
          <cell r="AB5575">
            <v>0.11779360422741977</v>
          </cell>
        </row>
        <row r="5576">
          <cell r="C5576">
            <v>247.96770000000001</v>
          </cell>
          <cell r="Z5576">
            <v>0.94646991181857576</v>
          </cell>
          <cell r="AB5576">
            <v>0.11782231964843723</v>
          </cell>
        </row>
        <row r="5577">
          <cell r="C5577">
            <v>248.00980000000001</v>
          </cell>
          <cell r="Z5577">
            <v>0.94668443071910646</v>
          </cell>
          <cell r="AB5577">
            <v>0.1178510350694547</v>
          </cell>
        </row>
        <row r="5578">
          <cell r="C5578">
            <v>248.05029999999999</v>
          </cell>
          <cell r="Z5578">
            <v>0.94689894961963728</v>
          </cell>
          <cell r="AB5578">
            <v>0.11787975049047214</v>
          </cell>
        </row>
        <row r="5579">
          <cell r="C5579">
            <v>248.0889</v>
          </cell>
          <cell r="Z5579">
            <v>0.94711346852016798</v>
          </cell>
          <cell r="AB5579">
            <v>0.1179084659114896</v>
          </cell>
        </row>
        <row r="5580">
          <cell r="C5580">
            <v>248.13079999999999</v>
          </cell>
          <cell r="Z5580">
            <v>0.94714232512353891</v>
          </cell>
          <cell r="AB5580">
            <v>0.11793718133250707</v>
          </cell>
        </row>
        <row r="5581">
          <cell r="C5581">
            <v>248.17250000000001</v>
          </cell>
          <cell r="Z5581">
            <v>0.947108568342237</v>
          </cell>
          <cell r="AB5581">
            <v>0.1179658569263109</v>
          </cell>
        </row>
        <row r="5582">
          <cell r="C5582">
            <v>248.21449999999999</v>
          </cell>
          <cell r="Z5582">
            <v>0.94707535602514981</v>
          </cell>
          <cell r="AB5582">
            <v>0.1179624716131535</v>
          </cell>
        </row>
        <row r="5583">
          <cell r="C5583">
            <v>248.25899999999999</v>
          </cell>
          <cell r="Z5583">
            <v>0.94704159924384801</v>
          </cell>
          <cell r="AB5583">
            <v>0.11793841597612917</v>
          </cell>
        </row>
        <row r="5584">
          <cell r="C5584">
            <v>248.30260000000001</v>
          </cell>
          <cell r="Z5584">
            <v>0.94700784246254621</v>
          </cell>
          <cell r="AB5584">
            <v>0.11791432051189123</v>
          </cell>
        </row>
        <row r="5585">
          <cell r="C5585">
            <v>248.34880000000001</v>
          </cell>
          <cell r="Z5585">
            <v>0.94697463014545902</v>
          </cell>
          <cell r="AB5585">
            <v>0.11789022504765327</v>
          </cell>
        </row>
        <row r="5586">
          <cell r="C5586">
            <v>248.39420000000001</v>
          </cell>
          <cell r="Z5586">
            <v>0.94694087336415722</v>
          </cell>
          <cell r="AB5586">
            <v>0.11786616941062893</v>
          </cell>
        </row>
        <row r="5587">
          <cell r="C5587">
            <v>248.44319999999999</v>
          </cell>
          <cell r="Z5587">
            <v>0.94689568283434988</v>
          </cell>
          <cell r="AB5587">
            <v>0.11784207394639098</v>
          </cell>
        </row>
        <row r="5588">
          <cell r="C5588">
            <v>248.4905</v>
          </cell>
          <cell r="Z5588">
            <v>0.94681673552324086</v>
          </cell>
          <cell r="AB5588">
            <v>0.11781797848215303</v>
          </cell>
        </row>
        <row r="5589">
          <cell r="C5589">
            <v>248.5333</v>
          </cell>
          <cell r="Z5589">
            <v>0.94673833267634644</v>
          </cell>
          <cell r="AB5589">
            <v>0.11779571506974144</v>
          </cell>
        </row>
        <row r="5590">
          <cell r="C5590">
            <v>248.57599999999999</v>
          </cell>
          <cell r="Z5590">
            <v>0.94665992982945191</v>
          </cell>
          <cell r="AB5590">
            <v>0.11778595740240541</v>
          </cell>
        </row>
        <row r="5591">
          <cell r="C5591">
            <v>248.6114</v>
          </cell>
          <cell r="Z5591">
            <v>0.94658098251834288</v>
          </cell>
          <cell r="AB5591">
            <v>0.11777615990785577</v>
          </cell>
        </row>
        <row r="5592">
          <cell r="C5592">
            <v>248.64490000000001</v>
          </cell>
          <cell r="Z5592">
            <v>0.94650257967144846</v>
          </cell>
          <cell r="AB5592">
            <v>0.11776640224051974</v>
          </cell>
        </row>
        <row r="5593">
          <cell r="C5593">
            <v>248.67699999999999</v>
          </cell>
          <cell r="Z5593">
            <v>0.94642417682455393</v>
          </cell>
          <cell r="AB5593">
            <v>0.11775660474597011</v>
          </cell>
        </row>
        <row r="5594">
          <cell r="C5594">
            <v>248.70949999999999</v>
          </cell>
          <cell r="Z5594">
            <v>0.94634577397765951</v>
          </cell>
          <cell r="AB5594">
            <v>0.11774684707863407</v>
          </cell>
        </row>
        <row r="5595">
          <cell r="C5595">
            <v>248.7465</v>
          </cell>
          <cell r="Z5595">
            <v>0.94638551986532127</v>
          </cell>
          <cell r="AB5595">
            <v>0.11773708941129804</v>
          </cell>
        </row>
        <row r="5596">
          <cell r="C5596">
            <v>248.78700000000001</v>
          </cell>
          <cell r="Z5596">
            <v>0.94645847807007033</v>
          </cell>
          <cell r="AB5596">
            <v>0.11772729191674838</v>
          </cell>
        </row>
        <row r="5597">
          <cell r="C5597">
            <v>248.8322</v>
          </cell>
          <cell r="Z5597">
            <v>0.94653198073903388</v>
          </cell>
          <cell r="AB5597">
            <v>0.11773792578278398</v>
          </cell>
        </row>
        <row r="5598">
          <cell r="C5598">
            <v>248.87880000000001</v>
          </cell>
          <cell r="Z5598">
            <v>0.94660493894378295</v>
          </cell>
          <cell r="AB5598">
            <v>0.11775983075027303</v>
          </cell>
        </row>
        <row r="5599">
          <cell r="C5599">
            <v>248.92590000000001</v>
          </cell>
          <cell r="Z5599">
            <v>0.94667789714853201</v>
          </cell>
          <cell r="AB5599">
            <v>0.11778173571776206</v>
          </cell>
        </row>
        <row r="5600">
          <cell r="C5600">
            <v>248.97239999999999</v>
          </cell>
          <cell r="Z5600">
            <v>0.94675085535328096</v>
          </cell>
          <cell r="AB5600">
            <v>0.1178036008580375</v>
          </cell>
        </row>
        <row r="5601">
          <cell r="C5601">
            <v>249.01859999999999</v>
          </cell>
          <cell r="Z5601">
            <v>0.94682435802224463</v>
          </cell>
          <cell r="AB5601">
            <v>0.11782550582552655</v>
          </cell>
        </row>
        <row r="5602">
          <cell r="C5602">
            <v>249.06139999999999</v>
          </cell>
          <cell r="Z5602">
            <v>0.94692399497350632</v>
          </cell>
          <cell r="AB5602">
            <v>0.1178474107930156</v>
          </cell>
        </row>
        <row r="5603">
          <cell r="C5603">
            <v>249.10140000000001</v>
          </cell>
          <cell r="Z5603">
            <v>0.94708515638101165</v>
          </cell>
          <cell r="AB5603">
            <v>0.11786931576050465</v>
          </cell>
        </row>
        <row r="5604">
          <cell r="C5604">
            <v>249.1371</v>
          </cell>
          <cell r="Z5604">
            <v>0.94724577332430238</v>
          </cell>
          <cell r="AB5604">
            <v>0.11788512716431036</v>
          </cell>
        </row>
        <row r="5605">
          <cell r="C5605">
            <v>249.17259999999999</v>
          </cell>
          <cell r="Z5605">
            <v>0.9474069347318077</v>
          </cell>
          <cell r="AB5605">
            <v>0.11787138677561269</v>
          </cell>
        </row>
        <row r="5606">
          <cell r="C5606">
            <v>249.2099</v>
          </cell>
          <cell r="Z5606">
            <v>0.94756809613931303</v>
          </cell>
          <cell r="AB5606">
            <v>0.11785768621412863</v>
          </cell>
        </row>
        <row r="5607">
          <cell r="C5607">
            <v>249.25360000000001</v>
          </cell>
          <cell r="Z5607">
            <v>0.94772925754681836</v>
          </cell>
          <cell r="AB5607">
            <v>0.11784394582543095</v>
          </cell>
        </row>
        <row r="5608">
          <cell r="C5608">
            <v>249.3038</v>
          </cell>
          <cell r="Z5608">
            <v>0.94789041895432369</v>
          </cell>
          <cell r="AB5608">
            <v>0.11783020543673328</v>
          </cell>
        </row>
        <row r="5609">
          <cell r="C5609">
            <v>249.3604</v>
          </cell>
          <cell r="Z5609">
            <v>0.94805103589761464</v>
          </cell>
          <cell r="AB5609">
            <v>0.11781646504803561</v>
          </cell>
        </row>
        <row r="5610">
          <cell r="C5610">
            <v>249.42269999999999</v>
          </cell>
          <cell r="Z5610">
            <v>0.94833306836074893</v>
          </cell>
          <cell r="AB5610">
            <v>0.11780272465933794</v>
          </cell>
        </row>
        <row r="5611">
          <cell r="C5611">
            <v>249.48079999999999</v>
          </cell>
          <cell r="Z5611">
            <v>0.94864014617775227</v>
          </cell>
          <cell r="AB5611">
            <v>0.11778898427064026</v>
          </cell>
        </row>
        <row r="5612">
          <cell r="C5612">
            <v>249.53399999999999</v>
          </cell>
          <cell r="Z5612">
            <v>0.94894722399475573</v>
          </cell>
          <cell r="AB5612">
            <v>0.11776014936798196</v>
          </cell>
        </row>
        <row r="5613">
          <cell r="C5613">
            <v>249.57830000000001</v>
          </cell>
          <cell r="Z5613">
            <v>0.94925430181175907</v>
          </cell>
          <cell r="AB5613">
            <v>0.11772450401179524</v>
          </cell>
        </row>
        <row r="5614">
          <cell r="C5614">
            <v>249.61519999999999</v>
          </cell>
          <cell r="Z5614">
            <v>0.94956192409297713</v>
          </cell>
          <cell r="AB5614">
            <v>0.11768881882839489</v>
          </cell>
        </row>
        <row r="5615">
          <cell r="C5615">
            <v>249.65039999999999</v>
          </cell>
          <cell r="Z5615">
            <v>0.94986900190998036</v>
          </cell>
          <cell r="AB5615">
            <v>0.11765317347220819</v>
          </cell>
        </row>
        <row r="5616">
          <cell r="C5616">
            <v>249.684</v>
          </cell>
          <cell r="Z5616">
            <v>0.9501760797269837</v>
          </cell>
          <cell r="AB5616">
            <v>0.11761752811602147</v>
          </cell>
        </row>
        <row r="5617">
          <cell r="C5617">
            <v>249.7174</v>
          </cell>
          <cell r="Z5617">
            <v>0.95018696901127475</v>
          </cell>
          <cell r="AB5617">
            <v>0.11758188275983475</v>
          </cell>
        </row>
        <row r="5618">
          <cell r="C5618">
            <v>249.74719999999999</v>
          </cell>
          <cell r="Z5618">
            <v>0.94963270444086778</v>
          </cell>
          <cell r="AB5618">
            <v>0.11754619757643441</v>
          </cell>
        </row>
        <row r="5619">
          <cell r="C5619">
            <v>249.77719999999999</v>
          </cell>
          <cell r="Z5619">
            <v>0.94907898433467552</v>
          </cell>
          <cell r="AB5619">
            <v>0.11751584923965867</v>
          </cell>
        </row>
        <row r="5620">
          <cell r="C5620">
            <v>249.8058</v>
          </cell>
          <cell r="Z5620">
            <v>0.94852471976426878</v>
          </cell>
          <cell r="AB5620">
            <v>0.11750533485526393</v>
          </cell>
        </row>
        <row r="5621">
          <cell r="C5621">
            <v>249.8347</v>
          </cell>
          <cell r="Z5621">
            <v>0.94797045519386181</v>
          </cell>
          <cell r="AB5621">
            <v>0.11749486029808281</v>
          </cell>
        </row>
        <row r="5622">
          <cell r="C5622">
            <v>249.86590000000001</v>
          </cell>
          <cell r="Z5622">
            <v>0.94741673508766955</v>
          </cell>
          <cell r="AB5622">
            <v>0.11748438574090168</v>
          </cell>
        </row>
        <row r="5623">
          <cell r="C5623">
            <v>249.90280000000001</v>
          </cell>
          <cell r="Z5623">
            <v>0.9468624705172628</v>
          </cell>
          <cell r="AB5623">
            <v>0.11747387135650694</v>
          </cell>
        </row>
        <row r="5624">
          <cell r="C5624">
            <v>249.9468</v>
          </cell>
          <cell r="Z5624">
            <v>0.94630820594685583</v>
          </cell>
          <cell r="AB5624">
            <v>0.11746339679932581</v>
          </cell>
        </row>
        <row r="5625">
          <cell r="C5625">
            <v>249.9957</v>
          </cell>
          <cell r="Z5625">
            <v>0.94665394072309195</v>
          </cell>
          <cell r="AB5625">
            <v>0.11745292224214468</v>
          </cell>
        </row>
        <row r="5626">
          <cell r="C5626">
            <v>250.04910000000001</v>
          </cell>
          <cell r="Z5626">
            <v>0.9471412361951097</v>
          </cell>
          <cell r="AB5626">
            <v>0.11744240785774995</v>
          </cell>
        </row>
        <row r="5627">
          <cell r="C5627">
            <v>250.10059999999999</v>
          </cell>
          <cell r="Z5627">
            <v>0.94762798720291308</v>
          </cell>
          <cell r="AB5627">
            <v>0.11745873701533269</v>
          </cell>
        </row>
        <row r="5628">
          <cell r="C5628">
            <v>250.1506</v>
          </cell>
          <cell r="Z5628">
            <v>0.94811528267493084</v>
          </cell>
          <cell r="AB5628">
            <v>0.11748498314910594</v>
          </cell>
        </row>
        <row r="5629">
          <cell r="C5629">
            <v>250.1987</v>
          </cell>
          <cell r="Z5629">
            <v>0.94860203368273421</v>
          </cell>
          <cell r="AB5629">
            <v>0.11751122928287916</v>
          </cell>
        </row>
        <row r="5630">
          <cell r="C5630">
            <v>250.2431</v>
          </cell>
          <cell r="Z5630">
            <v>0.94908932915475197</v>
          </cell>
          <cell r="AB5630">
            <v>0.1175374754166524</v>
          </cell>
        </row>
        <row r="5631">
          <cell r="C5631">
            <v>250.28380000000001</v>
          </cell>
          <cell r="Z5631">
            <v>0.94957662462676973</v>
          </cell>
          <cell r="AB5631">
            <v>0.11756372155042565</v>
          </cell>
        </row>
        <row r="5632">
          <cell r="C5632">
            <v>250.32069999999999</v>
          </cell>
          <cell r="Z5632">
            <v>0.94985157905511486</v>
          </cell>
          <cell r="AB5632">
            <v>0.11758996768419887</v>
          </cell>
        </row>
        <row r="5633">
          <cell r="C5633">
            <v>250.35679999999999</v>
          </cell>
          <cell r="Z5633">
            <v>0.94979168799151503</v>
          </cell>
          <cell r="AB5633">
            <v>0.11761621381797212</v>
          </cell>
        </row>
        <row r="5634">
          <cell r="C5634">
            <v>250.39179999999999</v>
          </cell>
          <cell r="Z5634">
            <v>0.9497323413921297</v>
          </cell>
          <cell r="AB5634">
            <v>0.11763310055654549</v>
          </cell>
        </row>
        <row r="5635">
          <cell r="C5635">
            <v>250.4299</v>
          </cell>
          <cell r="Z5635">
            <v>0.94967245032852965</v>
          </cell>
          <cell r="AB5635">
            <v>0.11762242686329628</v>
          </cell>
        </row>
        <row r="5636">
          <cell r="C5636">
            <v>250.47319999999999</v>
          </cell>
          <cell r="Z5636">
            <v>0.94961310372914431</v>
          </cell>
          <cell r="AB5636">
            <v>0.11761175317004707</v>
          </cell>
        </row>
        <row r="5637">
          <cell r="C5637">
            <v>250.5206</v>
          </cell>
          <cell r="Z5637">
            <v>0.94955375712975887</v>
          </cell>
          <cell r="AB5637">
            <v>0.11760107947679786</v>
          </cell>
        </row>
        <row r="5638">
          <cell r="C5638">
            <v>250.5729</v>
          </cell>
          <cell r="Z5638">
            <v>0.94949386606615893</v>
          </cell>
          <cell r="AB5638">
            <v>0.11759036595633504</v>
          </cell>
        </row>
        <row r="5639">
          <cell r="C5639">
            <v>250.62479999999999</v>
          </cell>
          <cell r="Z5639">
            <v>0.94943451946677349</v>
          </cell>
          <cell r="AB5639">
            <v>0.11757969226308583</v>
          </cell>
        </row>
        <row r="5640">
          <cell r="C5640">
            <v>250.67490000000001</v>
          </cell>
          <cell r="Z5640">
            <v>0.94940729625604625</v>
          </cell>
          <cell r="AB5640">
            <v>0.11756901856983663</v>
          </cell>
        </row>
        <row r="5641">
          <cell r="C5641">
            <v>250.7199</v>
          </cell>
          <cell r="Z5641">
            <v>0.94938388429482079</v>
          </cell>
          <cell r="AB5641">
            <v>0.11755834487658742</v>
          </cell>
        </row>
        <row r="5642">
          <cell r="C5642">
            <v>250.7578</v>
          </cell>
          <cell r="Z5642">
            <v>0.94935992786938084</v>
          </cell>
          <cell r="AB5642">
            <v>0.11753998453111024</v>
          </cell>
        </row>
        <row r="5643">
          <cell r="C5643">
            <v>250.7903</v>
          </cell>
          <cell r="Z5643">
            <v>0.94933651590815538</v>
          </cell>
          <cell r="AB5643">
            <v>0.11751923455281606</v>
          </cell>
        </row>
        <row r="5644">
          <cell r="C5644">
            <v>250.8158</v>
          </cell>
          <cell r="Z5644">
            <v>0.94931255948271531</v>
          </cell>
          <cell r="AB5644">
            <v>0.11749852440173551</v>
          </cell>
        </row>
        <row r="5645">
          <cell r="C5645">
            <v>250.84129999999999</v>
          </cell>
          <cell r="Z5645">
            <v>0.94928914752148985</v>
          </cell>
          <cell r="AB5645">
            <v>0.11747781425065497</v>
          </cell>
        </row>
        <row r="5646">
          <cell r="C5646">
            <v>250.87090000000001</v>
          </cell>
          <cell r="Z5646">
            <v>0.94926519109605001</v>
          </cell>
          <cell r="AB5646">
            <v>0.11745710409957441</v>
          </cell>
        </row>
        <row r="5647">
          <cell r="C5647">
            <v>250.90620000000001</v>
          </cell>
          <cell r="Z5647">
            <v>0.94926791341712258</v>
          </cell>
          <cell r="AB5647">
            <v>0.11743639394849387</v>
          </cell>
        </row>
        <row r="5648">
          <cell r="C5648">
            <v>250.94659999999999</v>
          </cell>
          <cell r="Z5648">
            <v>0.94930711484056995</v>
          </cell>
          <cell r="AB5648">
            <v>0.11741568379741332</v>
          </cell>
        </row>
        <row r="5649">
          <cell r="C5649">
            <v>250.99170000000001</v>
          </cell>
          <cell r="Z5649">
            <v>0.94934577179980262</v>
          </cell>
          <cell r="AB5649">
            <v>0.11739545157289616</v>
          </cell>
        </row>
        <row r="5650">
          <cell r="C5650">
            <v>251.0394</v>
          </cell>
          <cell r="Z5650">
            <v>0.94938442875903539</v>
          </cell>
          <cell r="AB5650">
            <v>0.1173764141647875</v>
          </cell>
        </row>
        <row r="5651">
          <cell r="C5651">
            <v>251.0839</v>
          </cell>
          <cell r="Z5651">
            <v>0.94942308571826806</v>
          </cell>
          <cell r="AB5651">
            <v>0.11735737675667883</v>
          </cell>
        </row>
        <row r="5652">
          <cell r="C5652">
            <v>251.12710000000001</v>
          </cell>
          <cell r="Z5652">
            <v>0.94946228714171521</v>
          </cell>
          <cell r="AB5652">
            <v>0.11733837917578378</v>
          </cell>
        </row>
        <row r="5653">
          <cell r="C5653">
            <v>251.16739999999999</v>
          </cell>
          <cell r="Z5653">
            <v>0.94950094410094799</v>
          </cell>
          <cell r="AB5653">
            <v>0.11731934176767513</v>
          </cell>
        </row>
        <row r="5654">
          <cell r="C5654">
            <v>251.20939999999999</v>
          </cell>
          <cell r="Z5654">
            <v>0.94953960106018065</v>
          </cell>
          <cell r="AB5654">
            <v>0.11730030435956647</v>
          </cell>
        </row>
        <row r="5655">
          <cell r="C5655">
            <v>251.25309999999999</v>
          </cell>
          <cell r="Z5655">
            <v>0.94950257749359157</v>
          </cell>
          <cell r="AB5655">
            <v>0.11728126695145781</v>
          </cell>
        </row>
        <row r="5656">
          <cell r="C5656">
            <v>251.30070000000001</v>
          </cell>
          <cell r="Z5656">
            <v>0.94946119821328623</v>
          </cell>
          <cell r="AB5656">
            <v>0.11726222954334914</v>
          </cell>
        </row>
        <row r="5657">
          <cell r="C5657">
            <v>251.3485</v>
          </cell>
          <cell r="Z5657">
            <v>0.94941927446876628</v>
          </cell>
          <cell r="AB5657">
            <v>0.11725800785870581</v>
          </cell>
        </row>
        <row r="5658">
          <cell r="C5658">
            <v>251.39330000000001</v>
          </cell>
          <cell r="Z5658">
            <v>0.94937789518846072</v>
          </cell>
          <cell r="AB5658">
            <v>0.11725733079607431</v>
          </cell>
        </row>
        <row r="5659">
          <cell r="C5659">
            <v>251.43520000000001</v>
          </cell>
          <cell r="Z5659">
            <v>0.94933651590815538</v>
          </cell>
          <cell r="AB5659">
            <v>0.11725661390622921</v>
          </cell>
        </row>
        <row r="5660">
          <cell r="C5660">
            <v>251.47550000000001</v>
          </cell>
          <cell r="Z5660">
            <v>0.94929513662784992</v>
          </cell>
          <cell r="AB5660">
            <v>0.11725593684359775</v>
          </cell>
        </row>
        <row r="5661">
          <cell r="C5661">
            <v>251.51439999999999</v>
          </cell>
          <cell r="Z5661">
            <v>0.94925375734754447</v>
          </cell>
          <cell r="AB5661">
            <v>0.11725521995375265</v>
          </cell>
        </row>
        <row r="5662">
          <cell r="C5662">
            <v>251.55459999999999</v>
          </cell>
          <cell r="Z5662">
            <v>0.94939041786539535</v>
          </cell>
          <cell r="AB5662">
            <v>0.11725454289112117</v>
          </cell>
        </row>
        <row r="5663">
          <cell r="C5663">
            <v>251.5992</v>
          </cell>
          <cell r="Z5663">
            <v>0.94973070799948589</v>
          </cell>
          <cell r="AB5663">
            <v>0.11725386582848969</v>
          </cell>
        </row>
        <row r="5664">
          <cell r="C5664">
            <v>251.64439999999999</v>
          </cell>
          <cell r="Z5664">
            <v>0.95007045366936216</v>
          </cell>
          <cell r="AB5664">
            <v>0.11725924250232792</v>
          </cell>
        </row>
        <row r="5665">
          <cell r="C5665">
            <v>251.68950000000001</v>
          </cell>
          <cell r="Z5665">
            <v>0.95041019933923809</v>
          </cell>
          <cell r="AB5665">
            <v>0.11727684613074638</v>
          </cell>
        </row>
        <row r="5666">
          <cell r="C5666">
            <v>251.73589999999999</v>
          </cell>
          <cell r="Z5666">
            <v>0.95075048947332874</v>
          </cell>
          <cell r="AB5666">
            <v>0.11729444975916484</v>
          </cell>
        </row>
        <row r="5667">
          <cell r="C5667">
            <v>251.77930000000001</v>
          </cell>
          <cell r="Z5667">
            <v>0.9510902351432049</v>
          </cell>
          <cell r="AB5667">
            <v>0.11731205338758331</v>
          </cell>
        </row>
        <row r="5668">
          <cell r="C5668">
            <v>251.82339999999999</v>
          </cell>
          <cell r="Z5668">
            <v>0.95142998081308094</v>
          </cell>
          <cell r="AB5668">
            <v>0.11732965701600177</v>
          </cell>
        </row>
        <row r="5669">
          <cell r="C5669">
            <v>251.8682</v>
          </cell>
          <cell r="Z5669">
            <v>0.9517702709471717</v>
          </cell>
          <cell r="AB5669">
            <v>0.11734726064442026</v>
          </cell>
        </row>
        <row r="5670">
          <cell r="C5670">
            <v>251.91380000000001</v>
          </cell>
          <cell r="Z5670">
            <v>0.95156391900985904</v>
          </cell>
          <cell r="AB5670">
            <v>0.11736486427283872</v>
          </cell>
        </row>
        <row r="5671">
          <cell r="C5671">
            <v>251.959</v>
          </cell>
          <cell r="Z5671">
            <v>0.95135157796618652</v>
          </cell>
          <cell r="AB5671">
            <v>0.1173824679012572</v>
          </cell>
        </row>
        <row r="5672">
          <cell r="C5672">
            <v>252.00399999999999</v>
          </cell>
          <cell r="Z5672">
            <v>0.95113869245829941</v>
          </cell>
          <cell r="AB5672">
            <v>0.11739222556859323</v>
          </cell>
        </row>
        <row r="5673">
          <cell r="C5673">
            <v>252.0471</v>
          </cell>
          <cell r="Z5673">
            <v>0.95092580695041229</v>
          </cell>
          <cell r="AB5673">
            <v>0.11740054945623907</v>
          </cell>
        </row>
        <row r="5674">
          <cell r="C5674">
            <v>252.08439999999999</v>
          </cell>
          <cell r="Z5674">
            <v>0.95071346590673966</v>
          </cell>
          <cell r="AB5674">
            <v>0.1174088733438849</v>
          </cell>
        </row>
        <row r="5675">
          <cell r="C5675">
            <v>252.11760000000001</v>
          </cell>
          <cell r="Z5675">
            <v>0.95050058039885255</v>
          </cell>
          <cell r="AB5675">
            <v>0.11741723705874436</v>
          </cell>
        </row>
        <row r="5676">
          <cell r="C5676">
            <v>252.1446</v>
          </cell>
          <cell r="Z5676">
            <v>0.95028823935518003</v>
          </cell>
          <cell r="AB5676">
            <v>0.1174255609463902</v>
          </cell>
        </row>
        <row r="5677">
          <cell r="C5677">
            <v>252.1696</v>
          </cell>
          <cell r="Z5677">
            <v>0.95030566221004553</v>
          </cell>
          <cell r="AB5677">
            <v>0.11743388483403604</v>
          </cell>
        </row>
        <row r="5678">
          <cell r="C5678">
            <v>252.19489999999999</v>
          </cell>
          <cell r="Z5678">
            <v>0.95055121557080535</v>
          </cell>
          <cell r="AB5678">
            <v>0.11744224854889547</v>
          </cell>
        </row>
        <row r="5679">
          <cell r="C5679">
            <v>252.2252</v>
          </cell>
          <cell r="Z5679">
            <v>0.95079676893156517</v>
          </cell>
          <cell r="AB5679">
            <v>0.11743770824654322</v>
          </cell>
        </row>
        <row r="5680">
          <cell r="C5680">
            <v>252.26179999999999</v>
          </cell>
          <cell r="Z5680">
            <v>0.95104286675653948</v>
          </cell>
          <cell r="AB5680">
            <v>0.11741114349506104</v>
          </cell>
        </row>
        <row r="5681">
          <cell r="C5681">
            <v>252.304</v>
          </cell>
          <cell r="Z5681">
            <v>0.9512884201172993</v>
          </cell>
          <cell r="AB5681">
            <v>0.11738453891636526</v>
          </cell>
        </row>
        <row r="5682">
          <cell r="C5682">
            <v>252.3526</v>
          </cell>
          <cell r="Z5682">
            <v>0.95153397347805913</v>
          </cell>
          <cell r="AB5682">
            <v>0.11735793433766947</v>
          </cell>
        </row>
        <row r="5683">
          <cell r="C5683">
            <v>252.4033</v>
          </cell>
          <cell r="Z5683">
            <v>0.95177952683881895</v>
          </cell>
          <cell r="AB5683">
            <v>0.1173313695861873</v>
          </cell>
        </row>
        <row r="5684">
          <cell r="C5684">
            <v>252.452</v>
          </cell>
          <cell r="Z5684">
            <v>0.95201636877214602</v>
          </cell>
          <cell r="AB5684">
            <v>0.11730476500749151</v>
          </cell>
        </row>
        <row r="5685">
          <cell r="C5685">
            <v>252.49430000000001</v>
          </cell>
          <cell r="Z5685">
            <v>0.9518873307532989</v>
          </cell>
          <cell r="AB5685">
            <v>0.11727816042879573</v>
          </cell>
        </row>
        <row r="5686">
          <cell r="C5686">
            <v>252.5334</v>
          </cell>
          <cell r="Z5686">
            <v>0.95175829273445167</v>
          </cell>
          <cell r="AB5686">
            <v>0.11725159567731355</v>
          </cell>
        </row>
        <row r="5687">
          <cell r="C5687">
            <v>252.56950000000001</v>
          </cell>
          <cell r="Z5687">
            <v>0.95162925471560444</v>
          </cell>
          <cell r="AB5687">
            <v>0.11722415472713182</v>
          </cell>
        </row>
        <row r="5688">
          <cell r="C5688">
            <v>252.60820000000001</v>
          </cell>
          <cell r="Z5688">
            <v>0.95149967223254284</v>
          </cell>
          <cell r="AB5688">
            <v>0.11719659429530922</v>
          </cell>
        </row>
        <row r="5689">
          <cell r="C5689">
            <v>252.65129999999999</v>
          </cell>
          <cell r="Z5689">
            <v>0.95137063421369561</v>
          </cell>
          <cell r="AB5689">
            <v>0.11716903386348665</v>
          </cell>
        </row>
        <row r="5690">
          <cell r="C5690">
            <v>252.69880000000001</v>
          </cell>
          <cell r="Z5690">
            <v>0.95124159619484838</v>
          </cell>
          <cell r="AB5690">
            <v>0.11714151325887769</v>
          </cell>
        </row>
        <row r="5691">
          <cell r="C5691">
            <v>252.75309999999999</v>
          </cell>
          <cell r="Z5691">
            <v>0.95111255817600127</v>
          </cell>
          <cell r="AB5691">
            <v>0.11711395282705511</v>
          </cell>
        </row>
        <row r="5692">
          <cell r="C5692">
            <v>252.80699999999999</v>
          </cell>
          <cell r="Z5692">
            <v>0.95108315710841584</v>
          </cell>
          <cell r="AB5692">
            <v>0.11708639239523254</v>
          </cell>
        </row>
        <row r="5693">
          <cell r="C5693">
            <v>252.8604</v>
          </cell>
          <cell r="Z5693">
            <v>0.9511397813867285</v>
          </cell>
          <cell r="AB5693">
            <v>0.11705883196340995</v>
          </cell>
        </row>
        <row r="5694">
          <cell r="C5694">
            <v>252.90719999999999</v>
          </cell>
          <cell r="Z5694">
            <v>0.95119640566504116</v>
          </cell>
          <cell r="AB5694">
            <v>0.11703652872378476</v>
          </cell>
        </row>
        <row r="5695">
          <cell r="C5695">
            <v>252.94659999999999</v>
          </cell>
          <cell r="Z5695">
            <v>0.95125302994335381</v>
          </cell>
          <cell r="AB5695">
            <v>0.11702187230917388</v>
          </cell>
        </row>
        <row r="5696">
          <cell r="C5696">
            <v>252.9828</v>
          </cell>
          <cell r="Z5696">
            <v>0.95130965422166658</v>
          </cell>
          <cell r="AB5696">
            <v>0.11700725572177666</v>
          </cell>
        </row>
        <row r="5697">
          <cell r="C5697">
            <v>253.0154</v>
          </cell>
          <cell r="Z5697">
            <v>0.95136627849997935</v>
          </cell>
          <cell r="AB5697">
            <v>0.11699259930716581</v>
          </cell>
        </row>
        <row r="5698">
          <cell r="C5698">
            <v>253.04859999999999</v>
          </cell>
          <cell r="Z5698">
            <v>0.95142344724250649</v>
          </cell>
          <cell r="AB5698">
            <v>0.11697798271976856</v>
          </cell>
        </row>
        <row r="5699">
          <cell r="C5699">
            <v>253.08070000000001</v>
          </cell>
          <cell r="Z5699">
            <v>0.95147136009338651</v>
          </cell>
          <cell r="AB5699">
            <v>0.11696332630515771</v>
          </cell>
        </row>
        <row r="5700">
          <cell r="C5700">
            <v>253.1131</v>
          </cell>
          <cell r="Z5700">
            <v>0.95139785742442284</v>
          </cell>
          <cell r="AB5700">
            <v>0.11694870971776047</v>
          </cell>
        </row>
        <row r="5701">
          <cell r="C5701">
            <v>253.14689999999999</v>
          </cell>
          <cell r="Z5701">
            <v>0.95132435475545929</v>
          </cell>
          <cell r="AB5701">
            <v>0.11693409313036324</v>
          </cell>
        </row>
        <row r="5702">
          <cell r="C5702">
            <v>253.18340000000001</v>
          </cell>
          <cell r="Z5702">
            <v>0.95125085208649574</v>
          </cell>
          <cell r="AB5702">
            <v>0.11695002401580983</v>
          </cell>
        </row>
        <row r="5703">
          <cell r="C5703">
            <v>253.2235</v>
          </cell>
          <cell r="Z5703">
            <v>0.95117734941753218</v>
          </cell>
          <cell r="AB5703">
            <v>0.11696854367014146</v>
          </cell>
        </row>
        <row r="5704">
          <cell r="C5704">
            <v>253.2655</v>
          </cell>
          <cell r="Z5704">
            <v>0.95110384674856852</v>
          </cell>
          <cell r="AB5704">
            <v>0.1169870633244731</v>
          </cell>
        </row>
        <row r="5705">
          <cell r="C5705">
            <v>253.31010000000001</v>
          </cell>
          <cell r="Z5705">
            <v>0.95103034407960507</v>
          </cell>
          <cell r="AB5705">
            <v>0.11700558297880477</v>
          </cell>
        </row>
        <row r="5706">
          <cell r="C5706">
            <v>253.35560000000001</v>
          </cell>
          <cell r="Z5706">
            <v>0.95095684141064141</v>
          </cell>
          <cell r="AB5706">
            <v>0.11702410263313641</v>
          </cell>
        </row>
        <row r="5707">
          <cell r="C5707">
            <v>253.40090000000001</v>
          </cell>
          <cell r="Z5707">
            <v>0.95092145123669591</v>
          </cell>
          <cell r="AB5707">
            <v>0.11704262228746805</v>
          </cell>
        </row>
        <row r="5708">
          <cell r="C5708">
            <v>253.4436</v>
          </cell>
          <cell r="Z5708">
            <v>0.95091273980926327</v>
          </cell>
          <cell r="AB5708">
            <v>0.11706114194179969</v>
          </cell>
        </row>
        <row r="5709">
          <cell r="C5709">
            <v>253.48509999999999</v>
          </cell>
          <cell r="Z5709">
            <v>0.95090457284604502</v>
          </cell>
          <cell r="AB5709">
            <v>0.11705540682303893</v>
          </cell>
        </row>
        <row r="5710">
          <cell r="C5710">
            <v>253.52189999999999</v>
          </cell>
          <cell r="Z5710">
            <v>0.95089586141861226</v>
          </cell>
          <cell r="AB5710">
            <v>0.11701952250357052</v>
          </cell>
        </row>
        <row r="5711">
          <cell r="C5711">
            <v>253.55969999999999</v>
          </cell>
          <cell r="Z5711">
            <v>0.95088769445539423</v>
          </cell>
          <cell r="AB5711">
            <v>0.11698367801131572</v>
          </cell>
        </row>
        <row r="5712">
          <cell r="C5712">
            <v>253.59809999999999</v>
          </cell>
          <cell r="Z5712">
            <v>0.95087898302796137</v>
          </cell>
          <cell r="AB5712">
            <v>0.1169477936918473</v>
          </cell>
        </row>
        <row r="5713">
          <cell r="C5713">
            <v>253.63589999999999</v>
          </cell>
          <cell r="Z5713">
            <v>0.95087081606474333</v>
          </cell>
          <cell r="AB5713">
            <v>0.11691190937237889</v>
          </cell>
        </row>
        <row r="5714">
          <cell r="C5714">
            <v>253.6738</v>
          </cell>
          <cell r="Z5714">
            <v>0.95086264910152507</v>
          </cell>
          <cell r="AB5714">
            <v>0.11687602505291045</v>
          </cell>
        </row>
        <row r="5715">
          <cell r="C5715">
            <v>253.71289999999999</v>
          </cell>
          <cell r="Z5715">
            <v>0.9508588378520233</v>
          </cell>
          <cell r="AB5715">
            <v>0.11684014073344204</v>
          </cell>
        </row>
        <row r="5716">
          <cell r="C5716">
            <v>253.7561</v>
          </cell>
          <cell r="Z5716">
            <v>0.95085502660252152</v>
          </cell>
          <cell r="AB5716">
            <v>0.11680425641397363</v>
          </cell>
        </row>
        <row r="5717">
          <cell r="C5717">
            <v>253.80330000000001</v>
          </cell>
          <cell r="Z5717">
            <v>0.95085121535301964</v>
          </cell>
          <cell r="AB5717">
            <v>0.11682010764499297</v>
          </cell>
        </row>
        <row r="5718">
          <cell r="C5718">
            <v>253.85290000000001</v>
          </cell>
          <cell r="Z5718">
            <v>0.95084740410351787</v>
          </cell>
          <cell r="AB5718">
            <v>0.11683791040947954</v>
          </cell>
        </row>
        <row r="5719">
          <cell r="C5719">
            <v>253.90289999999999</v>
          </cell>
          <cell r="Z5719">
            <v>0.9508435928540161</v>
          </cell>
          <cell r="AB5719">
            <v>0.11685567334675247</v>
          </cell>
        </row>
        <row r="5720">
          <cell r="C5720">
            <v>253.9478</v>
          </cell>
          <cell r="Z5720">
            <v>0.95083978160451421</v>
          </cell>
          <cell r="AB5720">
            <v>0.1168734362840254</v>
          </cell>
        </row>
        <row r="5721">
          <cell r="C5721">
            <v>253.9872</v>
          </cell>
          <cell r="Z5721">
            <v>0.95083597035501244</v>
          </cell>
          <cell r="AB5721">
            <v>0.11689123904851195</v>
          </cell>
        </row>
        <row r="5722">
          <cell r="C5722">
            <v>254.02109999999999</v>
          </cell>
          <cell r="Z5722">
            <v>0.95091219534504867</v>
          </cell>
          <cell r="AB5722">
            <v>0.11690900198578488</v>
          </cell>
        </row>
        <row r="5723">
          <cell r="C5723">
            <v>254.048</v>
          </cell>
          <cell r="Z5723">
            <v>0.95103742211439413</v>
          </cell>
          <cell r="AB5723">
            <v>0.11692680475027142</v>
          </cell>
        </row>
        <row r="5724">
          <cell r="C5724">
            <v>254.07249999999999</v>
          </cell>
          <cell r="Z5724">
            <v>0.95116264888373947</v>
          </cell>
          <cell r="AB5724">
            <v>0.11692521166172677</v>
          </cell>
        </row>
        <row r="5725">
          <cell r="C5725">
            <v>254.1003</v>
          </cell>
          <cell r="Z5725">
            <v>0.9512878756530847</v>
          </cell>
          <cell r="AB5725">
            <v>0.11690314738538327</v>
          </cell>
        </row>
        <row r="5726">
          <cell r="C5726">
            <v>254.1311</v>
          </cell>
          <cell r="Z5726">
            <v>0.95141364688664465</v>
          </cell>
          <cell r="AB5726">
            <v>0.11688108310903975</v>
          </cell>
        </row>
        <row r="5727">
          <cell r="C5727">
            <v>254.16980000000001</v>
          </cell>
          <cell r="Z5727">
            <v>0.9515388736559901</v>
          </cell>
          <cell r="AB5727">
            <v>0.11685905865990985</v>
          </cell>
        </row>
        <row r="5728">
          <cell r="C5728">
            <v>254.21440000000001</v>
          </cell>
          <cell r="Z5728">
            <v>0.95166410042533534</v>
          </cell>
          <cell r="AB5728">
            <v>0.11683699438356634</v>
          </cell>
        </row>
        <row r="5729">
          <cell r="C5729">
            <v>254.26419999999999</v>
          </cell>
          <cell r="Z5729">
            <v>0.95179422737261155</v>
          </cell>
          <cell r="AB5729">
            <v>0.11681493010722283</v>
          </cell>
        </row>
        <row r="5730">
          <cell r="C5730">
            <v>254.31569999999999</v>
          </cell>
          <cell r="Z5730">
            <v>0.95195103306640061</v>
          </cell>
          <cell r="AB5730">
            <v>0.11679286583087932</v>
          </cell>
        </row>
        <row r="5731">
          <cell r="C5731">
            <v>254.36770000000001</v>
          </cell>
          <cell r="Z5731">
            <v>0.95210729429597496</v>
          </cell>
          <cell r="AB5731">
            <v>0.11677108034503113</v>
          </cell>
        </row>
        <row r="5732">
          <cell r="C5732">
            <v>254.42339999999999</v>
          </cell>
          <cell r="Z5732">
            <v>0.95226409998976402</v>
          </cell>
          <cell r="AB5732">
            <v>0.11677474444868383</v>
          </cell>
        </row>
        <row r="5733">
          <cell r="C5733">
            <v>254.4744</v>
          </cell>
          <cell r="Z5733">
            <v>0.95242090568355298</v>
          </cell>
          <cell r="AB5733">
            <v>0.11677844837955016</v>
          </cell>
        </row>
        <row r="5734">
          <cell r="C5734">
            <v>254.52269999999999</v>
          </cell>
          <cell r="Z5734">
            <v>0.95257716691312744</v>
          </cell>
          <cell r="AB5734">
            <v>0.11678211248320287</v>
          </cell>
        </row>
        <row r="5735">
          <cell r="C5735">
            <v>254.56790000000001</v>
          </cell>
          <cell r="Z5735">
            <v>0.95273397260691639</v>
          </cell>
          <cell r="AB5735">
            <v>0.11678581641406921</v>
          </cell>
        </row>
        <row r="5736">
          <cell r="C5736">
            <v>254.6071</v>
          </cell>
          <cell r="Z5736">
            <v>0.95289077830070534</v>
          </cell>
          <cell r="AB5736">
            <v>0.11678948051772192</v>
          </cell>
        </row>
        <row r="5737">
          <cell r="C5737">
            <v>254.64439999999999</v>
          </cell>
          <cell r="Z5737">
            <v>0.95300021560782888</v>
          </cell>
          <cell r="AB5737">
            <v>0.11679318444858826</v>
          </cell>
        </row>
        <row r="5738">
          <cell r="C5738">
            <v>254.6798</v>
          </cell>
          <cell r="Z5738">
            <v>0.95308678541794156</v>
          </cell>
          <cell r="AB5738">
            <v>0.11679684855224096</v>
          </cell>
        </row>
        <row r="5739">
          <cell r="C5739">
            <v>254.7174</v>
          </cell>
          <cell r="Z5739">
            <v>0.95317281076383964</v>
          </cell>
          <cell r="AB5739">
            <v>0.11679318444858826</v>
          </cell>
        </row>
        <row r="5740">
          <cell r="C5740">
            <v>254.75749999999999</v>
          </cell>
          <cell r="Z5740">
            <v>0.95325938057395232</v>
          </cell>
          <cell r="AB5740">
            <v>0.11678322764518415</v>
          </cell>
        </row>
        <row r="5741">
          <cell r="C5741">
            <v>254.8023</v>
          </cell>
          <cell r="Z5741">
            <v>0.953345950384065</v>
          </cell>
          <cell r="AB5741">
            <v>0.11677327084178002</v>
          </cell>
        </row>
        <row r="5742">
          <cell r="C5742">
            <v>254.85169999999999</v>
          </cell>
          <cell r="Z5742">
            <v>0.95343252019417768</v>
          </cell>
          <cell r="AB5742">
            <v>0.11676331403837591</v>
          </cell>
        </row>
        <row r="5743">
          <cell r="C5743">
            <v>254.9008</v>
          </cell>
          <cell r="Z5743">
            <v>0.95351909000429036</v>
          </cell>
          <cell r="AB5743">
            <v>0.11675339706218542</v>
          </cell>
        </row>
        <row r="5744">
          <cell r="C5744">
            <v>254.95</v>
          </cell>
          <cell r="Z5744">
            <v>0.95360947106390481</v>
          </cell>
          <cell r="AB5744">
            <v>0.11674344025878131</v>
          </cell>
        </row>
        <row r="5745">
          <cell r="C5745">
            <v>254.99770000000001</v>
          </cell>
          <cell r="Z5745">
            <v>0.95371781944259937</v>
          </cell>
          <cell r="AB5745">
            <v>0.11673348345537719</v>
          </cell>
        </row>
        <row r="5746">
          <cell r="C5746">
            <v>255.04499999999999</v>
          </cell>
          <cell r="Z5746">
            <v>0.9538256233570791</v>
          </cell>
          <cell r="AB5746">
            <v>0.11672153529129226</v>
          </cell>
        </row>
        <row r="5747">
          <cell r="C5747">
            <v>255.09039999999999</v>
          </cell>
          <cell r="Z5747">
            <v>0.95393342727155905</v>
          </cell>
          <cell r="AB5747">
            <v>0.11667860155501374</v>
          </cell>
        </row>
        <row r="5748">
          <cell r="C5748">
            <v>255.1344</v>
          </cell>
          <cell r="Z5748">
            <v>0.95404123118603901</v>
          </cell>
          <cell r="AB5748">
            <v>0.11663562799152159</v>
          </cell>
        </row>
        <row r="5749">
          <cell r="C5749">
            <v>255.17609999999999</v>
          </cell>
          <cell r="Z5749">
            <v>0.95414957956473356</v>
          </cell>
          <cell r="AB5749">
            <v>0.11659265442802944</v>
          </cell>
        </row>
        <row r="5750">
          <cell r="C5750">
            <v>255.21360000000001</v>
          </cell>
          <cell r="Z5750">
            <v>0.95425738347921341</v>
          </cell>
          <cell r="AB5750">
            <v>0.11654972069175092</v>
          </cell>
        </row>
        <row r="5751">
          <cell r="C5751">
            <v>255.2482</v>
          </cell>
          <cell r="Z5751">
            <v>0.95436518739369325</v>
          </cell>
          <cell r="AB5751">
            <v>0.11650674712825876</v>
          </cell>
        </row>
        <row r="5752">
          <cell r="C5752">
            <v>255.2801</v>
          </cell>
          <cell r="Z5752">
            <v>0.95429549597423147</v>
          </cell>
          <cell r="AB5752">
            <v>0.11646377356476663</v>
          </cell>
        </row>
        <row r="5753">
          <cell r="C5753">
            <v>255.31299999999999</v>
          </cell>
          <cell r="Z5753">
            <v>0.95415611313530801</v>
          </cell>
          <cell r="AB5753">
            <v>0.11642083982848808</v>
          </cell>
        </row>
        <row r="5754">
          <cell r="C5754">
            <v>255.34899999999999</v>
          </cell>
          <cell r="Z5754">
            <v>0.95401727476059894</v>
          </cell>
          <cell r="AB5754">
            <v>0.11642442427771357</v>
          </cell>
        </row>
        <row r="5755">
          <cell r="C5755">
            <v>255.39009999999999</v>
          </cell>
          <cell r="Z5755">
            <v>0.95387789192167549</v>
          </cell>
          <cell r="AB5755">
            <v>0.11646118479588156</v>
          </cell>
        </row>
        <row r="5756">
          <cell r="C5756">
            <v>255.4366</v>
          </cell>
          <cell r="Z5756">
            <v>0.95373905354696642</v>
          </cell>
          <cell r="AB5756">
            <v>0.11649798514126315</v>
          </cell>
        </row>
        <row r="5757">
          <cell r="C5757">
            <v>255.48480000000001</v>
          </cell>
          <cell r="Z5757">
            <v>0.95359967070804297</v>
          </cell>
          <cell r="AB5757">
            <v>0.11653474565943113</v>
          </cell>
        </row>
        <row r="5758">
          <cell r="C5758">
            <v>255.5343</v>
          </cell>
          <cell r="Z5758">
            <v>0.95346028786911952</v>
          </cell>
          <cell r="AB5758">
            <v>0.11657150617759911</v>
          </cell>
        </row>
        <row r="5759">
          <cell r="C5759">
            <v>255.58430000000001</v>
          </cell>
          <cell r="Z5759">
            <v>0.95335085056199598</v>
          </cell>
          <cell r="AB5759">
            <v>0.1166082666957671</v>
          </cell>
        </row>
        <row r="5760">
          <cell r="C5760">
            <v>255.63050000000001</v>
          </cell>
          <cell r="Z5760">
            <v>0.95333615002820316</v>
          </cell>
          <cell r="AB5760">
            <v>0.11664502721393508</v>
          </cell>
        </row>
        <row r="5761">
          <cell r="C5761">
            <v>255.67310000000001</v>
          </cell>
          <cell r="Z5761">
            <v>0.95332199395862505</v>
          </cell>
          <cell r="AB5761">
            <v>0.11667465866086571</v>
          </cell>
        </row>
        <row r="5762">
          <cell r="C5762">
            <v>255.71539999999999</v>
          </cell>
          <cell r="Z5762">
            <v>0.95330729342483222</v>
          </cell>
          <cell r="AB5762">
            <v>0.11663861503254283</v>
          </cell>
        </row>
        <row r="5763">
          <cell r="C5763">
            <v>255.75219999999999</v>
          </cell>
          <cell r="Z5763">
            <v>0.95329259289103963</v>
          </cell>
          <cell r="AB5763">
            <v>0.11660257140421994</v>
          </cell>
        </row>
        <row r="5764">
          <cell r="C5764">
            <v>255.786</v>
          </cell>
          <cell r="Z5764">
            <v>0.95327843682146141</v>
          </cell>
          <cell r="AB5764">
            <v>0.11656652777589706</v>
          </cell>
        </row>
        <row r="5765">
          <cell r="C5765">
            <v>255.81800000000001</v>
          </cell>
          <cell r="Z5765">
            <v>0.95326373628766869</v>
          </cell>
          <cell r="AB5765">
            <v>0.11653048414757418</v>
          </cell>
        </row>
        <row r="5766">
          <cell r="C5766">
            <v>255.85</v>
          </cell>
          <cell r="Z5766">
            <v>0.95324958021809048</v>
          </cell>
          <cell r="AB5766">
            <v>0.11649444051925129</v>
          </cell>
        </row>
        <row r="5767">
          <cell r="C5767">
            <v>255.88249999999999</v>
          </cell>
          <cell r="Z5767">
            <v>0.95317389969226884</v>
          </cell>
          <cell r="AB5767">
            <v>0.1164583570637148</v>
          </cell>
        </row>
        <row r="5768">
          <cell r="C5768">
            <v>255.9177</v>
          </cell>
          <cell r="Z5768">
            <v>0.95307916291893791</v>
          </cell>
          <cell r="AB5768">
            <v>0.11642231343539192</v>
          </cell>
        </row>
        <row r="5769">
          <cell r="C5769">
            <v>255.95519999999999</v>
          </cell>
          <cell r="Z5769">
            <v>0.95298442614560719</v>
          </cell>
          <cell r="AB5769">
            <v>0.11641355144839628</v>
          </cell>
        </row>
        <row r="5770">
          <cell r="C5770">
            <v>255.99379999999999</v>
          </cell>
          <cell r="Z5770">
            <v>0.95288914490806165</v>
          </cell>
          <cell r="AB5770">
            <v>0.11642195499046935</v>
          </cell>
        </row>
        <row r="5771">
          <cell r="C5771">
            <v>256.0335</v>
          </cell>
          <cell r="Z5771">
            <v>0.95279440813473082</v>
          </cell>
          <cell r="AB5771">
            <v>0.11643031870532881</v>
          </cell>
        </row>
        <row r="5772">
          <cell r="C5772">
            <v>256.07729999999998</v>
          </cell>
          <cell r="Z5772">
            <v>0.9526996713614001</v>
          </cell>
          <cell r="AB5772">
            <v>0.11643872224740189</v>
          </cell>
        </row>
        <row r="5773">
          <cell r="C5773">
            <v>256.12130000000002</v>
          </cell>
          <cell r="Z5773">
            <v>0.95260439012385456</v>
          </cell>
          <cell r="AB5773">
            <v>0.11644708596226133</v>
          </cell>
        </row>
        <row r="5774">
          <cell r="C5774">
            <v>256.16570000000002</v>
          </cell>
          <cell r="Z5774">
            <v>0.95259676762485102</v>
          </cell>
          <cell r="AB5774">
            <v>0.1164554895043344</v>
          </cell>
        </row>
        <row r="5775">
          <cell r="C5775">
            <v>256.20920000000001</v>
          </cell>
          <cell r="Z5775">
            <v>0.95282544259495994</v>
          </cell>
          <cell r="AB5775">
            <v>0.11646389304640747</v>
          </cell>
        </row>
        <row r="5776">
          <cell r="C5776">
            <v>256.25189999999998</v>
          </cell>
          <cell r="Z5776">
            <v>0.95305357310085426</v>
          </cell>
          <cell r="AB5776">
            <v>0.1164673181867785</v>
          </cell>
        </row>
        <row r="5777">
          <cell r="C5777">
            <v>256.29469999999998</v>
          </cell>
          <cell r="Z5777">
            <v>0.95328224807096318</v>
          </cell>
          <cell r="AB5777">
            <v>0.1164387620746155</v>
          </cell>
        </row>
        <row r="5778">
          <cell r="C5778">
            <v>256.33730000000003</v>
          </cell>
          <cell r="Z5778">
            <v>0.9535103785768575</v>
          </cell>
          <cell r="AB5778">
            <v>0.1164101661352389</v>
          </cell>
        </row>
        <row r="5779">
          <cell r="C5779">
            <v>256.38159999999999</v>
          </cell>
          <cell r="Z5779">
            <v>0.95373905354696642</v>
          </cell>
          <cell r="AB5779">
            <v>0.1163816100230759</v>
          </cell>
        </row>
        <row r="5780">
          <cell r="C5780">
            <v>256.42649999999998</v>
          </cell>
          <cell r="Z5780">
            <v>0.95396718405286096</v>
          </cell>
          <cell r="AB5780">
            <v>0.1163530539109129</v>
          </cell>
        </row>
        <row r="5781">
          <cell r="C5781">
            <v>256.47179999999997</v>
          </cell>
          <cell r="Z5781">
            <v>0.95419585902296977</v>
          </cell>
          <cell r="AB5781">
            <v>0.11632449779874991</v>
          </cell>
        </row>
        <row r="5782">
          <cell r="C5782">
            <v>256.51799999999997</v>
          </cell>
          <cell r="Z5782">
            <v>0.9541588354563808</v>
          </cell>
          <cell r="AB5782">
            <v>0.11629594168658691</v>
          </cell>
        </row>
        <row r="5783">
          <cell r="C5783">
            <v>256.5609</v>
          </cell>
          <cell r="Z5783">
            <v>0.95405266493454444</v>
          </cell>
          <cell r="AB5783">
            <v>0.11626734574721032</v>
          </cell>
        </row>
        <row r="5784">
          <cell r="C5784">
            <v>256.60000000000002</v>
          </cell>
          <cell r="Z5784">
            <v>0.95394594994849369</v>
          </cell>
          <cell r="AB5784">
            <v>0.11624779058532464</v>
          </cell>
        </row>
        <row r="5785">
          <cell r="C5785">
            <v>256.63740000000001</v>
          </cell>
          <cell r="Z5785">
            <v>0.95383977942665732</v>
          </cell>
          <cell r="AB5785">
            <v>0.11623297486185932</v>
          </cell>
        </row>
        <row r="5786">
          <cell r="C5786">
            <v>256.67129999999997</v>
          </cell>
          <cell r="Z5786">
            <v>0.95373360890482106</v>
          </cell>
          <cell r="AB5786">
            <v>0.11621815913839399</v>
          </cell>
        </row>
        <row r="5787">
          <cell r="C5787">
            <v>256.70589999999999</v>
          </cell>
          <cell r="Z5787">
            <v>0.95362689391877031</v>
          </cell>
          <cell r="AB5787">
            <v>0.11620334341492869</v>
          </cell>
        </row>
        <row r="5788">
          <cell r="C5788">
            <v>256.74329999999998</v>
          </cell>
          <cell r="Z5788">
            <v>0.95352072339693394</v>
          </cell>
          <cell r="AB5788">
            <v>0.11618852769146336</v>
          </cell>
        </row>
        <row r="5789">
          <cell r="C5789">
            <v>256.78309999999999</v>
          </cell>
          <cell r="Z5789">
            <v>0.95331872717333777</v>
          </cell>
          <cell r="AB5789">
            <v>0.11617371196799804</v>
          </cell>
        </row>
        <row r="5790">
          <cell r="C5790">
            <v>256.82530000000003</v>
          </cell>
          <cell r="Z5790">
            <v>0.95291092347664352</v>
          </cell>
          <cell r="AB5790">
            <v>0.11615889624453272</v>
          </cell>
        </row>
        <row r="5791">
          <cell r="C5791">
            <v>256.87020000000001</v>
          </cell>
          <cell r="Z5791">
            <v>0.95250311977994928</v>
          </cell>
          <cell r="AB5791">
            <v>0.11614519568304867</v>
          </cell>
        </row>
        <row r="5792">
          <cell r="C5792">
            <v>256.91919999999999</v>
          </cell>
          <cell r="Z5792">
            <v>0.95209477161904055</v>
          </cell>
          <cell r="AB5792">
            <v>0.11613663283212113</v>
          </cell>
        </row>
        <row r="5793">
          <cell r="C5793">
            <v>256.96899999999999</v>
          </cell>
          <cell r="Z5793">
            <v>0.95168696792234619</v>
          </cell>
          <cell r="AB5793">
            <v>0.11612810980840721</v>
          </cell>
        </row>
        <row r="5794">
          <cell r="C5794">
            <v>257.02109999999999</v>
          </cell>
          <cell r="Z5794">
            <v>0.95127916422565206</v>
          </cell>
          <cell r="AB5794">
            <v>0.11611954695747968</v>
          </cell>
        </row>
        <row r="5795">
          <cell r="C5795">
            <v>257.07240000000002</v>
          </cell>
          <cell r="Z5795">
            <v>0.95087081606474333</v>
          </cell>
          <cell r="AB5795">
            <v>0.11611102393376575</v>
          </cell>
        </row>
        <row r="5796">
          <cell r="C5796">
            <v>257.1191</v>
          </cell>
          <cell r="Z5796">
            <v>0.95046301236804909</v>
          </cell>
          <cell r="AB5796">
            <v>0.11610246108283823</v>
          </cell>
        </row>
        <row r="5797">
          <cell r="C5797">
            <v>257.16289999999998</v>
          </cell>
          <cell r="Z5797">
            <v>0.95075593411547421</v>
          </cell>
          <cell r="AB5797">
            <v>0.1160939380591243</v>
          </cell>
        </row>
        <row r="5798">
          <cell r="C5798">
            <v>257.20330000000001</v>
          </cell>
          <cell r="Z5798">
            <v>0.95118714977339391</v>
          </cell>
          <cell r="AB5798">
            <v>0.11608537520819677</v>
          </cell>
        </row>
        <row r="5799">
          <cell r="C5799">
            <v>257.24369999999999</v>
          </cell>
          <cell r="Z5799">
            <v>0.95161782096709902</v>
          </cell>
          <cell r="AB5799">
            <v>0.11608414056457465</v>
          </cell>
        </row>
        <row r="5800">
          <cell r="C5800">
            <v>257.2833</v>
          </cell>
          <cell r="Z5800">
            <v>0.95204849216080423</v>
          </cell>
          <cell r="AB5800">
            <v>0.11608609209804187</v>
          </cell>
        </row>
        <row r="5801">
          <cell r="C5801">
            <v>257.32350000000002</v>
          </cell>
          <cell r="Z5801">
            <v>0.95247916335450933</v>
          </cell>
          <cell r="AB5801">
            <v>0.11608804363150907</v>
          </cell>
        </row>
        <row r="5802">
          <cell r="C5802">
            <v>257.36470000000003</v>
          </cell>
          <cell r="Z5802">
            <v>0.95290983454821443</v>
          </cell>
          <cell r="AB5802">
            <v>0.11608999516497628</v>
          </cell>
        </row>
        <row r="5803">
          <cell r="C5803">
            <v>257.40589999999997</v>
          </cell>
          <cell r="Z5803">
            <v>0.95334050574191953</v>
          </cell>
          <cell r="AB5803">
            <v>0.11609198652565711</v>
          </cell>
        </row>
        <row r="5804">
          <cell r="C5804">
            <v>257.44880000000001</v>
          </cell>
          <cell r="Z5804">
            <v>0.95353651285915575</v>
          </cell>
          <cell r="AB5804">
            <v>0.1160939380591243</v>
          </cell>
        </row>
        <row r="5805">
          <cell r="C5805">
            <v>257.49160000000001</v>
          </cell>
          <cell r="Z5805">
            <v>0.95330729342483222</v>
          </cell>
          <cell r="AB5805">
            <v>0.1160958895925915</v>
          </cell>
        </row>
        <row r="5806">
          <cell r="C5806">
            <v>257.53440000000001</v>
          </cell>
          <cell r="Z5806">
            <v>0.95307807399050892</v>
          </cell>
          <cell r="AB5806">
            <v>0.11608796397708183</v>
          </cell>
        </row>
        <row r="5807">
          <cell r="C5807">
            <v>257.57569999999998</v>
          </cell>
          <cell r="Z5807">
            <v>0.9528488545561854</v>
          </cell>
          <cell r="AB5807">
            <v>0.11604510989523054</v>
          </cell>
        </row>
        <row r="5808">
          <cell r="C5808">
            <v>257.61860000000001</v>
          </cell>
          <cell r="Z5808">
            <v>0.95261963512186199</v>
          </cell>
          <cell r="AB5808">
            <v>0.11600221598616561</v>
          </cell>
        </row>
        <row r="5809">
          <cell r="C5809">
            <v>257.66199999999998</v>
          </cell>
          <cell r="Z5809">
            <v>0.95239041568753846</v>
          </cell>
          <cell r="AB5809">
            <v>0.11595936190431433</v>
          </cell>
        </row>
        <row r="5810">
          <cell r="C5810">
            <v>257.70400000000001</v>
          </cell>
          <cell r="Z5810">
            <v>0.95216119625321494</v>
          </cell>
          <cell r="AB5810">
            <v>0.11591650782246303</v>
          </cell>
        </row>
        <row r="5811">
          <cell r="C5811">
            <v>257.74810000000002</v>
          </cell>
          <cell r="Z5811">
            <v>0.95193143235467703</v>
          </cell>
          <cell r="AB5811">
            <v>0.11587361391339811</v>
          </cell>
        </row>
        <row r="5812">
          <cell r="C5812">
            <v>257.79079999999999</v>
          </cell>
          <cell r="Z5812">
            <v>0.95203923626915699</v>
          </cell>
          <cell r="AB5812">
            <v>0.11583075983154682</v>
          </cell>
        </row>
        <row r="5813">
          <cell r="C5813">
            <v>257.83670000000001</v>
          </cell>
          <cell r="Z5813">
            <v>0.95219386410608764</v>
          </cell>
          <cell r="AB5813">
            <v>0.11578786592248191</v>
          </cell>
        </row>
        <row r="5814">
          <cell r="C5814">
            <v>257.88389999999998</v>
          </cell>
          <cell r="Z5814">
            <v>0.95234794747880391</v>
          </cell>
          <cell r="AB5814">
            <v>0.1157997344321396</v>
          </cell>
        </row>
        <row r="5815">
          <cell r="C5815">
            <v>257.93049999999999</v>
          </cell>
          <cell r="Z5815">
            <v>0.95250257531573468</v>
          </cell>
          <cell r="AB5815">
            <v>0.11583119793089661</v>
          </cell>
        </row>
        <row r="5816">
          <cell r="C5816">
            <v>257.97469999999998</v>
          </cell>
          <cell r="Z5816">
            <v>0.95265665868845095</v>
          </cell>
          <cell r="AB5816">
            <v>0.1158626614296536</v>
          </cell>
        </row>
        <row r="5817">
          <cell r="C5817">
            <v>258.01710000000003</v>
          </cell>
          <cell r="Z5817">
            <v>0.95281128652538183</v>
          </cell>
          <cell r="AB5817">
            <v>0.1158941249284106</v>
          </cell>
        </row>
        <row r="5818">
          <cell r="C5818">
            <v>258.0598</v>
          </cell>
          <cell r="Z5818">
            <v>0.95296536989809799</v>
          </cell>
          <cell r="AB5818">
            <v>0.11592558842716759</v>
          </cell>
        </row>
        <row r="5819">
          <cell r="C5819">
            <v>258.10210000000001</v>
          </cell>
          <cell r="Z5819">
            <v>0.95310584166545065</v>
          </cell>
          <cell r="AB5819">
            <v>0.11595705192592458</v>
          </cell>
        </row>
        <row r="5820">
          <cell r="C5820">
            <v>258.14240000000001</v>
          </cell>
          <cell r="Z5820">
            <v>0.95322507932843603</v>
          </cell>
          <cell r="AB5820">
            <v>0.11598851542468158</v>
          </cell>
        </row>
        <row r="5821">
          <cell r="C5821">
            <v>258.18209999999999</v>
          </cell>
          <cell r="Z5821">
            <v>0.95334431699142141</v>
          </cell>
          <cell r="AB5821">
            <v>0.11600647749802259</v>
          </cell>
        </row>
        <row r="5822">
          <cell r="C5822">
            <v>258.22160000000002</v>
          </cell>
          <cell r="Z5822">
            <v>0.95346409911862129</v>
          </cell>
          <cell r="AB5822">
            <v>0.1159869223361369</v>
          </cell>
        </row>
        <row r="5823">
          <cell r="C5823">
            <v>258.26069999999999</v>
          </cell>
          <cell r="Z5823">
            <v>0.95358333678160656</v>
          </cell>
          <cell r="AB5823">
            <v>0.11596732734703763</v>
          </cell>
        </row>
        <row r="5824">
          <cell r="C5824">
            <v>258.30099999999999</v>
          </cell>
          <cell r="Z5824">
            <v>0.95370257444459194</v>
          </cell>
          <cell r="AB5824">
            <v>0.11594777218515194</v>
          </cell>
        </row>
        <row r="5825">
          <cell r="C5825">
            <v>258.34320000000002</v>
          </cell>
          <cell r="Z5825">
            <v>0.95382181210757733</v>
          </cell>
          <cell r="AB5825">
            <v>0.11592817719605265</v>
          </cell>
        </row>
        <row r="5826">
          <cell r="C5826">
            <v>258.38679999999999</v>
          </cell>
          <cell r="Z5826">
            <v>0.95394104977056271</v>
          </cell>
          <cell r="AB5826">
            <v>0.11590862203416696</v>
          </cell>
        </row>
        <row r="5827">
          <cell r="C5827">
            <v>258.43549999999999</v>
          </cell>
          <cell r="Z5827">
            <v>0.95395411691171172</v>
          </cell>
          <cell r="AB5827">
            <v>0.1158890668722813</v>
          </cell>
        </row>
        <row r="5828">
          <cell r="C5828">
            <v>258.48610000000002</v>
          </cell>
          <cell r="Z5828">
            <v>0.95395792816121361</v>
          </cell>
          <cell r="AB5828">
            <v>0.11586947188318202</v>
          </cell>
        </row>
        <row r="5829">
          <cell r="C5829">
            <v>258.53530000000001</v>
          </cell>
          <cell r="Z5829">
            <v>0.95396173941071538</v>
          </cell>
          <cell r="AB5829">
            <v>0.1158580414728741</v>
          </cell>
        </row>
        <row r="5830">
          <cell r="C5830">
            <v>258.57929999999999</v>
          </cell>
          <cell r="Z5830">
            <v>0.95396555066021715</v>
          </cell>
          <cell r="AB5830">
            <v>0.1158488812137423</v>
          </cell>
        </row>
        <row r="5831">
          <cell r="C5831">
            <v>258.6189</v>
          </cell>
          <cell r="Z5831">
            <v>0.95396936190971904</v>
          </cell>
          <cell r="AB5831">
            <v>0.11583976078182415</v>
          </cell>
        </row>
        <row r="5832">
          <cell r="C5832">
            <v>258.6542</v>
          </cell>
          <cell r="Z5832">
            <v>0.95397317315922081</v>
          </cell>
          <cell r="AB5832">
            <v>0.11583060052269235</v>
          </cell>
        </row>
        <row r="5833">
          <cell r="C5833">
            <v>258.68729999999999</v>
          </cell>
          <cell r="Z5833">
            <v>0.95397698440872281</v>
          </cell>
          <cell r="AB5833">
            <v>0.11582144026356057</v>
          </cell>
        </row>
        <row r="5834">
          <cell r="C5834">
            <v>258.72149999999999</v>
          </cell>
          <cell r="Z5834">
            <v>0.95405320939875904</v>
          </cell>
          <cell r="AB5834">
            <v>0.1158123198316424</v>
          </cell>
        </row>
        <row r="5835">
          <cell r="C5835">
            <v>258.75659999999999</v>
          </cell>
          <cell r="Z5835">
            <v>0.95422417116212621</v>
          </cell>
          <cell r="AB5835">
            <v>0.11580315957251062</v>
          </cell>
        </row>
        <row r="5836">
          <cell r="C5836">
            <v>258.7944</v>
          </cell>
          <cell r="Z5836">
            <v>0.95439513292549338</v>
          </cell>
          <cell r="AB5836">
            <v>0.11579595084684606</v>
          </cell>
        </row>
        <row r="5837">
          <cell r="C5837">
            <v>258.83460000000002</v>
          </cell>
          <cell r="Z5837">
            <v>0.95456609468886033</v>
          </cell>
          <cell r="AB5837">
            <v>0.11579320276910651</v>
          </cell>
        </row>
        <row r="5838">
          <cell r="C5838">
            <v>258.87630000000001</v>
          </cell>
          <cell r="Z5838">
            <v>0.95473705645222751</v>
          </cell>
          <cell r="AB5838">
            <v>0.11579049451858059</v>
          </cell>
        </row>
        <row r="5839">
          <cell r="C5839">
            <v>258.91730000000001</v>
          </cell>
          <cell r="Z5839">
            <v>0.95490801821559468</v>
          </cell>
          <cell r="AB5839">
            <v>0.11578778626805468</v>
          </cell>
        </row>
        <row r="5840">
          <cell r="C5840">
            <v>258.95940000000002</v>
          </cell>
          <cell r="Z5840">
            <v>0.95507897997896185</v>
          </cell>
          <cell r="AB5840">
            <v>0.11578507801752876</v>
          </cell>
        </row>
        <row r="5841">
          <cell r="C5841">
            <v>259.00290000000001</v>
          </cell>
          <cell r="Z5841">
            <v>0.95524994174232891</v>
          </cell>
          <cell r="AB5841">
            <v>0.11578232993978924</v>
          </cell>
        </row>
        <row r="5842">
          <cell r="C5842">
            <v>259.04680000000002</v>
          </cell>
          <cell r="Z5842">
            <v>0.95511273676026365</v>
          </cell>
          <cell r="AB5842">
            <v>0.11577962168926331</v>
          </cell>
        </row>
        <row r="5843">
          <cell r="C5843">
            <v>259.0908</v>
          </cell>
          <cell r="Z5843">
            <v>0.95495974231597658</v>
          </cell>
          <cell r="AB5843">
            <v>0.1157769134387374</v>
          </cell>
        </row>
        <row r="5844">
          <cell r="C5844">
            <v>259.13479999999998</v>
          </cell>
          <cell r="Z5844">
            <v>0.95480729233590389</v>
          </cell>
          <cell r="AB5844">
            <v>0.11577213417310342</v>
          </cell>
        </row>
        <row r="5845">
          <cell r="C5845">
            <v>259.17739999999998</v>
          </cell>
          <cell r="Z5845">
            <v>0.95465429789161682</v>
          </cell>
          <cell r="AB5845">
            <v>0.11576683715369243</v>
          </cell>
        </row>
        <row r="5846">
          <cell r="C5846">
            <v>259.21769999999998</v>
          </cell>
          <cell r="Z5846">
            <v>0.95450130344732953</v>
          </cell>
          <cell r="AB5846">
            <v>0.11576157996149505</v>
          </cell>
        </row>
        <row r="5847">
          <cell r="C5847">
            <v>259.26089999999999</v>
          </cell>
          <cell r="Z5847">
            <v>0.95434885346725695</v>
          </cell>
          <cell r="AB5847">
            <v>0.11575632276929768</v>
          </cell>
        </row>
        <row r="5848">
          <cell r="C5848">
            <v>259.30369999999999</v>
          </cell>
          <cell r="Z5848">
            <v>0.95419585902296977</v>
          </cell>
          <cell r="AB5848">
            <v>0.11575102574988669</v>
          </cell>
        </row>
        <row r="5849">
          <cell r="C5849">
            <v>259.34789999999998</v>
          </cell>
          <cell r="Z5849">
            <v>0.95401945261745713</v>
          </cell>
          <cell r="AB5849">
            <v>0.11574576855768934</v>
          </cell>
        </row>
        <row r="5850">
          <cell r="C5850">
            <v>259.39420000000001</v>
          </cell>
          <cell r="Z5850">
            <v>0.95381636746543186</v>
          </cell>
          <cell r="AB5850">
            <v>0.11574051136549196</v>
          </cell>
        </row>
        <row r="5851">
          <cell r="C5851">
            <v>259.44170000000003</v>
          </cell>
          <cell r="Z5851">
            <v>0.95361328231340659</v>
          </cell>
          <cell r="AB5851">
            <v>0.11572673114958065</v>
          </cell>
        </row>
        <row r="5852">
          <cell r="C5852">
            <v>259.49079999999998</v>
          </cell>
          <cell r="Z5852">
            <v>0.95341019716138131</v>
          </cell>
          <cell r="AB5852">
            <v>0.11569570575017346</v>
          </cell>
        </row>
        <row r="5853">
          <cell r="C5853">
            <v>259.53789999999998</v>
          </cell>
          <cell r="Z5853">
            <v>0.95320711200935593</v>
          </cell>
          <cell r="AB5853">
            <v>0.11566468035076624</v>
          </cell>
        </row>
        <row r="5854">
          <cell r="C5854">
            <v>259.5865</v>
          </cell>
          <cell r="Z5854">
            <v>0.95300402685733065</v>
          </cell>
          <cell r="AB5854">
            <v>0.11563365495135902</v>
          </cell>
        </row>
        <row r="5855">
          <cell r="C5855">
            <v>259.63080000000002</v>
          </cell>
          <cell r="Z5855">
            <v>0.95280039724109089</v>
          </cell>
          <cell r="AB5855">
            <v>0.11560258972473819</v>
          </cell>
        </row>
        <row r="5856">
          <cell r="C5856">
            <v>259.67180000000002</v>
          </cell>
          <cell r="Z5856">
            <v>0.95259731208906551</v>
          </cell>
          <cell r="AB5856">
            <v>0.115571564325331</v>
          </cell>
        </row>
        <row r="5857">
          <cell r="C5857">
            <v>259.71300000000002</v>
          </cell>
          <cell r="Z5857">
            <v>0.95248733031772759</v>
          </cell>
          <cell r="AB5857">
            <v>0.11554053892592378</v>
          </cell>
        </row>
        <row r="5858">
          <cell r="C5858">
            <v>259.75020000000001</v>
          </cell>
          <cell r="Z5858">
            <v>0.95237898193903303</v>
          </cell>
          <cell r="AB5858">
            <v>0.11550951352651656</v>
          </cell>
        </row>
        <row r="5859">
          <cell r="C5859">
            <v>259.78899999999999</v>
          </cell>
          <cell r="Z5859">
            <v>0.95227063356033848</v>
          </cell>
          <cell r="AB5859">
            <v>0.11550517236023239</v>
          </cell>
        </row>
        <row r="5860">
          <cell r="C5860">
            <v>259.82810000000001</v>
          </cell>
          <cell r="Z5860">
            <v>0.95216174071742954</v>
          </cell>
          <cell r="AB5860">
            <v>0.115505729941223</v>
          </cell>
        </row>
        <row r="5861">
          <cell r="C5861">
            <v>259.86900000000003</v>
          </cell>
          <cell r="Z5861">
            <v>0.95205339233873498</v>
          </cell>
          <cell r="AB5861">
            <v>0.11550624769500002</v>
          </cell>
        </row>
        <row r="5862">
          <cell r="C5862">
            <v>259.9126</v>
          </cell>
          <cell r="Z5862">
            <v>0.95194449949582605</v>
          </cell>
          <cell r="AB5862">
            <v>0.11550676544877704</v>
          </cell>
        </row>
        <row r="5863">
          <cell r="C5863">
            <v>259.95870000000002</v>
          </cell>
          <cell r="Z5863">
            <v>0.9518361511171316</v>
          </cell>
          <cell r="AB5863">
            <v>0.11550732302976766</v>
          </cell>
        </row>
        <row r="5864">
          <cell r="C5864">
            <v>260.00979999999998</v>
          </cell>
          <cell r="Z5864">
            <v>0.95199785698885142</v>
          </cell>
          <cell r="AB5864">
            <v>0.11550784078354467</v>
          </cell>
        </row>
        <row r="5865">
          <cell r="C5865">
            <v>260.06189999999998</v>
          </cell>
          <cell r="Z5865">
            <v>0.95243233943205841</v>
          </cell>
          <cell r="AB5865">
            <v>0.11550835853732169</v>
          </cell>
        </row>
        <row r="5866">
          <cell r="C5866">
            <v>260.11349999999999</v>
          </cell>
          <cell r="Z5866">
            <v>0.95286682187526539</v>
          </cell>
          <cell r="AB5866">
            <v>0.11549135231710748</v>
          </cell>
        </row>
        <row r="5867">
          <cell r="C5867">
            <v>260.16289999999998</v>
          </cell>
          <cell r="Z5867">
            <v>0.95330130431847226</v>
          </cell>
          <cell r="AB5867">
            <v>0.11544415706897197</v>
          </cell>
        </row>
        <row r="5868">
          <cell r="C5868">
            <v>260.2088</v>
          </cell>
          <cell r="Z5868">
            <v>0.95373524229746465</v>
          </cell>
          <cell r="AB5868">
            <v>0.1153970016480501</v>
          </cell>
        </row>
        <row r="5869">
          <cell r="C5869">
            <v>260.24970000000002</v>
          </cell>
          <cell r="Z5869">
            <v>0.95416972474067163</v>
          </cell>
          <cell r="AB5869">
            <v>0.11534980639991461</v>
          </cell>
        </row>
        <row r="5870">
          <cell r="C5870">
            <v>260.28840000000002</v>
          </cell>
          <cell r="Z5870">
            <v>0.95460420718387862</v>
          </cell>
          <cell r="AB5870">
            <v>0.11530265097899274</v>
          </cell>
        </row>
        <row r="5871">
          <cell r="C5871">
            <v>260.32589999999999</v>
          </cell>
          <cell r="Z5871">
            <v>0.9550196333795764</v>
          </cell>
          <cell r="AB5871">
            <v>0.11525545573085727</v>
          </cell>
        </row>
        <row r="5872">
          <cell r="C5872">
            <v>260.36430000000001</v>
          </cell>
          <cell r="Z5872">
            <v>0.95482798197605656</v>
          </cell>
          <cell r="AB5872">
            <v>0.1152083003099354</v>
          </cell>
        </row>
        <row r="5873">
          <cell r="C5873">
            <v>260.404</v>
          </cell>
          <cell r="Z5873">
            <v>0.95463633057253672</v>
          </cell>
          <cell r="AB5873">
            <v>0.11516110506179988</v>
          </cell>
        </row>
        <row r="5874">
          <cell r="C5874">
            <v>260.44639999999998</v>
          </cell>
          <cell r="Z5874">
            <v>0.95444413470480238</v>
          </cell>
          <cell r="AB5874">
            <v>0.11519029840938075</v>
          </cell>
        </row>
        <row r="5875">
          <cell r="C5875">
            <v>260.48759999999999</v>
          </cell>
          <cell r="Z5875">
            <v>0.95425248330128254</v>
          </cell>
          <cell r="AB5875">
            <v>0.11522893080658869</v>
          </cell>
        </row>
        <row r="5876">
          <cell r="C5876">
            <v>260.52820000000003</v>
          </cell>
          <cell r="Z5876">
            <v>0.9540608318977627</v>
          </cell>
          <cell r="AB5876">
            <v>0.11526756320379665</v>
          </cell>
        </row>
        <row r="5877">
          <cell r="C5877">
            <v>260.56959999999998</v>
          </cell>
          <cell r="Z5877">
            <v>0.95386863603002825</v>
          </cell>
          <cell r="AB5877">
            <v>0.11530619560100461</v>
          </cell>
        </row>
        <row r="5878">
          <cell r="C5878">
            <v>260.61099999999999</v>
          </cell>
          <cell r="Z5878">
            <v>0.95367698462650841</v>
          </cell>
          <cell r="AB5878">
            <v>0.11534478817099895</v>
          </cell>
        </row>
        <row r="5879">
          <cell r="C5879">
            <v>260.65280000000001</v>
          </cell>
          <cell r="Z5879">
            <v>0.95364867248735197</v>
          </cell>
          <cell r="AB5879">
            <v>0.11538342056820688</v>
          </cell>
        </row>
        <row r="5880">
          <cell r="C5880">
            <v>260.69729999999998</v>
          </cell>
          <cell r="Z5880">
            <v>0.95375647640183192</v>
          </cell>
          <cell r="AB5880">
            <v>0.11542205296541484</v>
          </cell>
        </row>
        <row r="5881">
          <cell r="C5881">
            <v>260.74059999999997</v>
          </cell>
          <cell r="Z5881">
            <v>0.95386428031631187</v>
          </cell>
          <cell r="AB5881">
            <v>0.11543408078392701</v>
          </cell>
        </row>
        <row r="5882">
          <cell r="C5882">
            <v>260.78609999999998</v>
          </cell>
          <cell r="Z5882">
            <v>0.95397208423079183</v>
          </cell>
          <cell r="AB5882">
            <v>0.11540751603244484</v>
          </cell>
        </row>
        <row r="5883">
          <cell r="C5883">
            <v>260.83269999999999</v>
          </cell>
          <cell r="Z5883">
            <v>0.95407988814527178</v>
          </cell>
          <cell r="AB5883">
            <v>0.11538095128096268</v>
          </cell>
        </row>
        <row r="5884">
          <cell r="C5884">
            <v>260.87920000000003</v>
          </cell>
          <cell r="Z5884">
            <v>0.95418769205975162</v>
          </cell>
          <cell r="AB5884">
            <v>0.1153543865294805</v>
          </cell>
        </row>
        <row r="5885">
          <cell r="C5885">
            <v>260.92450000000002</v>
          </cell>
          <cell r="Z5885">
            <v>0.95429549597423147</v>
          </cell>
          <cell r="AB5885">
            <v>0.11532778195078473</v>
          </cell>
        </row>
        <row r="5886">
          <cell r="C5886">
            <v>260.9692</v>
          </cell>
          <cell r="Z5886">
            <v>0.95438805489070422</v>
          </cell>
          <cell r="AB5886">
            <v>0.11530121719930254</v>
          </cell>
        </row>
        <row r="5887">
          <cell r="C5887">
            <v>261.0136</v>
          </cell>
          <cell r="Z5887">
            <v>0.95427099508457702</v>
          </cell>
          <cell r="AB5887">
            <v>0.11527465244782037</v>
          </cell>
        </row>
        <row r="5888">
          <cell r="C5888">
            <v>261.05430000000001</v>
          </cell>
          <cell r="Z5888">
            <v>0.95415339081423522</v>
          </cell>
          <cell r="AB5888">
            <v>0.11524808769633822</v>
          </cell>
        </row>
        <row r="5889">
          <cell r="C5889">
            <v>261.09440000000001</v>
          </cell>
          <cell r="Z5889">
            <v>0.95403633100810803</v>
          </cell>
          <cell r="AB5889">
            <v>0.11523128061219208</v>
          </cell>
        </row>
        <row r="5890">
          <cell r="C5890">
            <v>261.13319999999999</v>
          </cell>
          <cell r="Z5890">
            <v>0.95391872673776645</v>
          </cell>
          <cell r="AB5890">
            <v>0.11521523024510463</v>
          </cell>
        </row>
        <row r="5891">
          <cell r="C5891">
            <v>261.17110000000002</v>
          </cell>
          <cell r="Z5891">
            <v>0.95380166693163926</v>
          </cell>
          <cell r="AB5891">
            <v>0.11519917987801723</v>
          </cell>
        </row>
        <row r="5892">
          <cell r="C5892">
            <v>261.20949999999999</v>
          </cell>
          <cell r="Z5892">
            <v>0.95368406266129746</v>
          </cell>
          <cell r="AB5892">
            <v>0.11518312951092978</v>
          </cell>
        </row>
        <row r="5893">
          <cell r="C5893">
            <v>261.25</v>
          </cell>
          <cell r="Z5893">
            <v>0.95356700285517026</v>
          </cell>
          <cell r="AB5893">
            <v>0.11516707914384236</v>
          </cell>
        </row>
        <row r="5894">
          <cell r="C5894">
            <v>261.2878</v>
          </cell>
          <cell r="Z5894">
            <v>0.95360457088597383</v>
          </cell>
          <cell r="AB5894">
            <v>0.11515102877675493</v>
          </cell>
        </row>
        <row r="5895">
          <cell r="C5895">
            <v>261.32299999999998</v>
          </cell>
          <cell r="Z5895">
            <v>0.95375320961654464</v>
          </cell>
          <cell r="AB5895">
            <v>0.11513497840966751</v>
          </cell>
        </row>
        <row r="5896">
          <cell r="C5896">
            <v>261.35759999999999</v>
          </cell>
          <cell r="Z5896">
            <v>0.95390130388290095</v>
          </cell>
          <cell r="AB5896">
            <v>0.11511430808580057</v>
          </cell>
        </row>
        <row r="5897">
          <cell r="C5897">
            <v>261.39190000000002</v>
          </cell>
          <cell r="Z5897">
            <v>0.95404994261347165</v>
          </cell>
          <cell r="AB5897">
            <v>0.11508794247038648</v>
          </cell>
        </row>
        <row r="5898">
          <cell r="C5898">
            <v>261.43020000000001</v>
          </cell>
          <cell r="Z5898">
            <v>0.95419858134404256</v>
          </cell>
          <cell r="AB5898">
            <v>0.1150615768549724</v>
          </cell>
        </row>
        <row r="5899">
          <cell r="C5899">
            <v>261.47000000000003</v>
          </cell>
          <cell r="Z5899">
            <v>0.95434667561039876</v>
          </cell>
          <cell r="AB5899">
            <v>0.11503517141234469</v>
          </cell>
        </row>
        <row r="5900">
          <cell r="C5900">
            <v>261.51620000000003</v>
          </cell>
          <cell r="Z5900">
            <v>0.95449531434096957</v>
          </cell>
          <cell r="AB5900">
            <v>0.1150088057969306</v>
          </cell>
        </row>
        <row r="5901">
          <cell r="C5901">
            <v>261.56400000000002</v>
          </cell>
          <cell r="Z5901">
            <v>0.95461727432502763</v>
          </cell>
          <cell r="AB5901">
            <v>0.11498244018151652</v>
          </cell>
        </row>
        <row r="5902">
          <cell r="C5902">
            <v>261.61410000000001</v>
          </cell>
          <cell r="Z5902">
            <v>0.95450130344732953</v>
          </cell>
          <cell r="AB5902">
            <v>0.11495603473888881</v>
          </cell>
        </row>
        <row r="5903">
          <cell r="C5903">
            <v>261.66770000000002</v>
          </cell>
          <cell r="Z5903">
            <v>0.95438587703384592</v>
          </cell>
          <cell r="AB5903">
            <v>0.11492966912347471</v>
          </cell>
        </row>
        <row r="5904">
          <cell r="C5904">
            <v>261.7174</v>
          </cell>
          <cell r="Z5904">
            <v>0.95426990615614793</v>
          </cell>
          <cell r="AB5904">
            <v>0.11493221806514618</v>
          </cell>
        </row>
        <row r="5905">
          <cell r="C5905">
            <v>261.76740000000001</v>
          </cell>
          <cell r="Z5905">
            <v>0.95415447974266443</v>
          </cell>
          <cell r="AB5905">
            <v>0.11493588216879888</v>
          </cell>
        </row>
        <row r="5906">
          <cell r="C5906">
            <v>261.81459999999998</v>
          </cell>
          <cell r="Z5906">
            <v>0.95403850886496622</v>
          </cell>
          <cell r="AB5906">
            <v>0.11493958609966523</v>
          </cell>
        </row>
        <row r="5907">
          <cell r="C5907">
            <v>261.86270000000002</v>
          </cell>
          <cell r="Z5907">
            <v>0.95392308245148283</v>
          </cell>
          <cell r="AB5907">
            <v>0.11494325020331793</v>
          </cell>
        </row>
        <row r="5908">
          <cell r="C5908">
            <v>261.91000000000003</v>
          </cell>
          <cell r="Z5908">
            <v>0.95380711157378462</v>
          </cell>
          <cell r="AB5908">
            <v>0.11494695413418426</v>
          </cell>
        </row>
        <row r="5909">
          <cell r="C5909">
            <v>261.95429999999999</v>
          </cell>
          <cell r="Z5909">
            <v>0.95396119494650089</v>
          </cell>
          <cell r="AB5909">
            <v>0.11495061823783698</v>
          </cell>
        </row>
        <row r="5910">
          <cell r="C5910">
            <v>261.99810000000002</v>
          </cell>
          <cell r="Z5910">
            <v>0.95428133990465336</v>
          </cell>
          <cell r="AB5910">
            <v>0.11495428234148969</v>
          </cell>
        </row>
        <row r="5911">
          <cell r="C5911">
            <v>262.036</v>
          </cell>
          <cell r="Z5911">
            <v>0.95460202932702043</v>
          </cell>
          <cell r="AB5911">
            <v>0.11495213167195441</v>
          </cell>
        </row>
        <row r="5912">
          <cell r="C5912">
            <v>262.072</v>
          </cell>
          <cell r="Z5912">
            <v>0.9549221742851729</v>
          </cell>
          <cell r="AB5912">
            <v>0.11494372812988134</v>
          </cell>
        </row>
        <row r="5913">
          <cell r="C5913">
            <v>262.10660000000001</v>
          </cell>
          <cell r="Z5913">
            <v>0.95524286370753986</v>
          </cell>
          <cell r="AB5913">
            <v>0.11493532458780827</v>
          </cell>
        </row>
        <row r="5914">
          <cell r="C5914">
            <v>262.14019999999999</v>
          </cell>
          <cell r="Z5914">
            <v>0.95556300866569233</v>
          </cell>
          <cell r="AB5914">
            <v>0.11492692104573519</v>
          </cell>
        </row>
        <row r="5915">
          <cell r="C5915">
            <v>262.1748</v>
          </cell>
          <cell r="Z5915">
            <v>0.9558836980880594</v>
          </cell>
          <cell r="AB5915">
            <v>0.11491851750366212</v>
          </cell>
        </row>
        <row r="5916">
          <cell r="C5916">
            <v>262.2115</v>
          </cell>
          <cell r="Z5916">
            <v>0.95615810805219004</v>
          </cell>
          <cell r="AB5916">
            <v>0.11491011396158905</v>
          </cell>
        </row>
        <row r="5917">
          <cell r="C5917">
            <v>262.25319999999999</v>
          </cell>
          <cell r="Z5917">
            <v>0.95614558537525562</v>
          </cell>
          <cell r="AB5917">
            <v>0.11490167059230237</v>
          </cell>
        </row>
        <row r="5918">
          <cell r="C5918">
            <v>262.29750000000001</v>
          </cell>
          <cell r="Z5918">
            <v>0.95613306269832099</v>
          </cell>
          <cell r="AB5918">
            <v>0.1148932670502293</v>
          </cell>
        </row>
        <row r="5919">
          <cell r="C5919">
            <v>262.34649999999999</v>
          </cell>
          <cell r="Z5919">
            <v>0.95612054002138658</v>
          </cell>
          <cell r="AB5919">
            <v>0.11489366532236546</v>
          </cell>
        </row>
        <row r="5920">
          <cell r="C5920">
            <v>262.39819999999997</v>
          </cell>
          <cell r="Z5920">
            <v>0.95610801734445194</v>
          </cell>
          <cell r="AB5920">
            <v>0.11489410342171524</v>
          </cell>
        </row>
        <row r="5921">
          <cell r="C5921">
            <v>262.44830000000002</v>
          </cell>
          <cell r="Z5921">
            <v>0.95609549466751742</v>
          </cell>
          <cell r="AB5921">
            <v>0.11489454152106501</v>
          </cell>
        </row>
        <row r="5922">
          <cell r="C5922">
            <v>262.49439999999998</v>
          </cell>
          <cell r="Z5922">
            <v>0.9560829719905829</v>
          </cell>
          <cell r="AB5922">
            <v>0.1148949796204148</v>
          </cell>
        </row>
        <row r="5923">
          <cell r="C5923">
            <v>262.53739999999999</v>
          </cell>
          <cell r="Z5923">
            <v>0.95607044931364837</v>
          </cell>
          <cell r="AB5923">
            <v>0.11489541771976459</v>
          </cell>
        </row>
        <row r="5924">
          <cell r="C5924">
            <v>262.57479999999998</v>
          </cell>
          <cell r="Z5924">
            <v>0.95591255469143033</v>
          </cell>
          <cell r="AB5924">
            <v>0.11489585581911436</v>
          </cell>
        </row>
        <row r="5925">
          <cell r="C5925">
            <v>262.60989999999998</v>
          </cell>
          <cell r="Z5925">
            <v>0.95567680168653235</v>
          </cell>
          <cell r="AB5925">
            <v>0.11489629391846415</v>
          </cell>
        </row>
        <row r="5926">
          <cell r="C5926">
            <v>262.64499999999998</v>
          </cell>
          <cell r="Z5926">
            <v>0.95544050421741977</v>
          </cell>
          <cell r="AB5926">
            <v>0.11489047914527614</v>
          </cell>
        </row>
        <row r="5927">
          <cell r="C5927">
            <v>262.68599999999998</v>
          </cell>
          <cell r="Z5927">
            <v>0.9552047512125218</v>
          </cell>
          <cell r="AB5927">
            <v>0.11487880977168653</v>
          </cell>
        </row>
        <row r="5928">
          <cell r="C5928">
            <v>262.73129999999998</v>
          </cell>
          <cell r="Z5928">
            <v>0.95496845374340922</v>
          </cell>
          <cell r="AB5928">
            <v>0.1148671403980969</v>
          </cell>
        </row>
        <row r="5929">
          <cell r="C5929">
            <v>262.7792</v>
          </cell>
          <cell r="Z5929">
            <v>0.95473270073851124</v>
          </cell>
          <cell r="AB5929">
            <v>0.11485547102450729</v>
          </cell>
        </row>
        <row r="5930">
          <cell r="C5930">
            <v>262.82909999999998</v>
          </cell>
          <cell r="Z5930">
            <v>0.95449640326939866</v>
          </cell>
          <cell r="AB5930">
            <v>0.11484380165091768</v>
          </cell>
        </row>
        <row r="5931">
          <cell r="C5931">
            <v>262.87470000000002</v>
          </cell>
          <cell r="Z5931">
            <v>0.95432380811338791</v>
          </cell>
          <cell r="AB5931">
            <v>0.11483213227732804</v>
          </cell>
        </row>
        <row r="5932">
          <cell r="C5932">
            <v>262.91730000000001</v>
          </cell>
          <cell r="Z5932">
            <v>0.95443869006265691</v>
          </cell>
          <cell r="AB5932">
            <v>0.11482042307652482</v>
          </cell>
        </row>
        <row r="5933">
          <cell r="C5933">
            <v>262.9599</v>
          </cell>
          <cell r="Z5933">
            <v>0.95455411647614041</v>
          </cell>
          <cell r="AB5933">
            <v>0.11480947059278028</v>
          </cell>
        </row>
        <row r="5934">
          <cell r="C5934">
            <v>263.00029999999998</v>
          </cell>
          <cell r="Z5934">
            <v>0.95466899842540942</v>
          </cell>
          <cell r="AB5934">
            <v>0.11481496674825936</v>
          </cell>
        </row>
        <row r="5935">
          <cell r="C5935">
            <v>263.04149999999998</v>
          </cell>
          <cell r="Z5935">
            <v>0.95478388037467843</v>
          </cell>
          <cell r="AB5935">
            <v>0.11482050273095204</v>
          </cell>
        </row>
        <row r="5936">
          <cell r="C5936">
            <v>263.0829</v>
          </cell>
          <cell r="Z5936">
            <v>0.95489876232394744</v>
          </cell>
          <cell r="AB5936">
            <v>0.11482603871364473</v>
          </cell>
        </row>
        <row r="5937">
          <cell r="C5937">
            <v>263.12369999999999</v>
          </cell>
          <cell r="Z5937">
            <v>0.95501418873743094</v>
          </cell>
          <cell r="AB5937">
            <v>0.11483157469633742</v>
          </cell>
        </row>
        <row r="5938">
          <cell r="C5938">
            <v>263.16419999999999</v>
          </cell>
          <cell r="Z5938">
            <v>0.95512907068669994</v>
          </cell>
          <cell r="AB5938">
            <v>0.1148371106790301</v>
          </cell>
        </row>
        <row r="5939">
          <cell r="C5939">
            <v>263.20229999999998</v>
          </cell>
          <cell r="Z5939">
            <v>0.95512634836562726</v>
          </cell>
          <cell r="AB5939">
            <v>0.11484260683450917</v>
          </cell>
        </row>
        <row r="5940">
          <cell r="C5940">
            <v>263.2389</v>
          </cell>
          <cell r="Z5940">
            <v>0.9550719019441728</v>
          </cell>
          <cell r="AB5940">
            <v>0.11484814281720188</v>
          </cell>
        </row>
        <row r="5941">
          <cell r="C5941">
            <v>263.27589999999998</v>
          </cell>
          <cell r="Z5941">
            <v>0.95501745552271822</v>
          </cell>
          <cell r="AB5941">
            <v>0.11484284579779089</v>
          </cell>
        </row>
        <row r="5942">
          <cell r="C5942">
            <v>263.31319999999999</v>
          </cell>
          <cell r="Z5942">
            <v>0.95496355356547824</v>
          </cell>
          <cell r="AB5942">
            <v>0.11482914523630683</v>
          </cell>
        </row>
        <row r="5943">
          <cell r="C5943">
            <v>263.35550000000001</v>
          </cell>
          <cell r="Z5943">
            <v>0.95490910714402377</v>
          </cell>
          <cell r="AB5943">
            <v>0.11481540484760913</v>
          </cell>
        </row>
        <row r="5944">
          <cell r="C5944">
            <v>263.39929999999998</v>
          </cell>
          <cell r="Z5944">
            <v>0.9548552051867838</v>
          </cell>
          <cell r="AB5944">
            <v>0.11480166445891146</v>
          </cell>
        </row>
        <row r="5945">
          <cell r="C5945">
            <v>263.44479999999999</v>
          </cell>
          <cell r="Z5945">
            <v>0.95480075876532933</v>
          </cell>
          <cell r="AB5945">
            <v>0.11478792407021379</v>
          </cell>
        </row>
        <row r="5946">
          <cell r="C5946">
            <v>263.49250000000001</v>
          </cell>
          <cell r="Z5946">
            <v>0.95478333591046383</v>
          </cell>
          <cell r="AB5946">
            <v>0.11477422350872973</v>
          </cell>
        </row>
        <row r="5947">
          <cell r="C5947">
            <v>263.5376</v>
          </cell>
          <cell r="Z5947">
            <v>0.95489876232394744</v>
          </cell>
          <cell r="AB5947">
            <v>0.11476048312003206</v>
          </cell>
        </row>
        <row r="5948">
          <cell r="C5948">
            <v>263.58249999999998</v>
          </cell>
          <cell r="Z5948">
            <v>0.95501418873743094</v>
          </cell>
          <cell r="AB5948">
            <v>0.11475040683498711</v>
          </cell>
        </row>
        <row r="5949">
          <cell r="C5949">
            <v>263.6259</v>
          </cell>
          <cell r="Z5949">
            <v>0.95512961515091455</v>
          </cell>
          <cell r="AB5949">
            <v>0.11478342359507512</v>
          </cell>
        </row>
        <row r="5950">
          <cell r="C5950">
            <v>263.6678</v>
          </cell>
          <cell r="Z5950">
            <v>0.95524504156439816</v>
          </cell>
          <cell r="AB5950">
            <v>0.11481644035516315</v>
          </cell>
        </row>
        <row r="5951">
          <cell r="C5951">
            <v>263.70819999999998</v>
          </cell>
          <cell r="Z5951">
            <v>0.95536046797788166</v>
          </cell>
          <cell r="AB5951">
            <v>0.11484949694246482</v>
          </cell>
        </row>
        <row r="5952">
          <cell r="C5952">
            <v>263.7475</v>
          </cell>
          <cell r="Z5952">
            <v>0.95547534992715066</v>
          </cell>
          <cell r="AB5952">
            <v>0.11488251370255284</v>
          </cell>
        </row>
        <row r="5953">
          <cell r="C5953">
            <v>263.78829999999999</v>
          </cell>
          <cell r="Z5953">
            <v>0.95559077634063416</v>
          </cell>
          <cell r="AB5953">
            <v>0.11491557028985451</v>
          </cell>
        </row>
        <row r="5954">
          <cell r="C5954">
            <v>263.82850000000002</v>
          </cell>
          <cell r="Z5954">
            <v>0.95573015917955773</v>
          </cell>
          <cell r="AB5954">
            <v>0.11494858704994253</v>
          </cell>
        </row>
        <row r="5955">
          <cell r="C5955">
            <v>263.86959999999999</v>
          </cell>
          <cell r="Z5955">
            <v>0.95587879791012853</v>
          </cell>
          <cell r="AB5955">
            <v>0.1149816436372442</v>
          </cell>
        </row>
        <row r="5956">
          <cell r="C5956">
            <v>263.91289999999998</v>
          </cell>
          <cell r="Z5956">
            <v>0.95602743664069922</v>
          </cell>
          <cell r="AB5956">
            <v>0.11497308078631664</v>
          </cell>
        </row>
        <row r="5957">
          <cell r="C5957">
            <v>263.95729999999998</v>
          </cell>
          <cell r="Z5957">
            <v>0.95617553090705554</v>
          </cell>
          <cell r="AB5957">
            <v>0.11493584234158528</v>
          </cell>
        </row>
        <row r="5958">
          <cell r="C5958">
            <v>264.00450000000001</v>
          </cell>
          <cell r="Z5958">
            <v>0.95632416963762634</v>
          </cell>
          <cell r="AB5958">
            <v>0.11489860389685388</v>
          </cell>
        </row>
        <row r="5959">
          <cell r="C5959">
            <v>264.0539</v>
          </cell>
          <cell r="Z5959">
            <v>0.95647226390398266</v>
          </cell>
          <cell r="AB5959">
            <v>0.11486140527933614</v>
          </cell>
        </row>
        <row r="5960">
          <cell r="C5960">
            <v>264.10359999999997</v>
          </cell>
          <cell r="Z5960">
            <v>0.95662090263455335</v>
          </cell>
          <cell r="AB5960">
            <v>0.11482416683460477</v>
          </cell>
        </row>
        <row r="5961">
          <cell r="C5961">
            <v>264.14690000000002</v>
          </cell>
          <cell r="Z5961">
            <v>0.95671019476573882</v>
          </cell>
          <cell r="AB5961">
            <v>0.11478692838987338</v>
          </cell>
        </row>
        <row r="5962">
          <cell r="C5962">
            <v>264.18900000000002</v>
          </cell>
          <cell r="Z5962">
            <v>0.95662471388405523</v>
          </cell>
          <cell r="AB5962">
            <v>0.11474968994514201</v>
          </cell>
        </row>
        <row r="5963">
          <cell r="C5963">
            <v>264.2287</v>
          </cell>
          <cell r="Z5963">
            <v>0.95653868853815704</v>
          </cell>
          <cell r="AB5963">
            <v>0.11471444286109143</v>
          </cell>
        </row>
        <row r="5964">
          <cell r="C5964">
            <v>264.26530000000002</v>
          </cell>
          <cell r="Z5964">
            <v>0.95645266319225897</v>
          </cell>
          <cell r="AB5964">
            <v>0.11469429029100152</v>
          </cell>
        </row>
        <row r="5965">
          <cell r="C5965">
            <v>264.30309999999997</v>
          </cell>
          <cell r="Z5965">
            <v>0.95636663784636078</v>
          </cell>
          <cell r="AB5965">
            <v>0.11467413772091159</v>
          </cell>
        </row>
        <row r="5966">
          <cell r="C5966">
            <v>264.34109999999998</v>
          </cell>
          <cell r="Z5966">
            <v>0.9562811569646773</v>
          </cell>
          <cell r="AB5966">
            <v>0.11465398515082167</v>
          </cell>
        </row>
        <row r="5967">
          <cell r="C5967">
            <v>264.38200000000001</v>
          </cell>
          <cell r="Z5967">
            <v>0.95619513161877923</v>
          </cell>
          <cell r="AB5967">
            <v>0.11463383258073176</v>
          </cell>
        </row>
        <row r="5968">
          <cell r="C5968">
            <v>264.42630000000003</v>
          </cell>
          <cell r="Z5968">
            <v>0.95610910627288104</v>
          </cell>
          <cell r="AB5968">
            <v>0.11461368001064183</v>
          </cell>
        </row>
        <row r="5969">
          <cell r="C5969">
            <v>264.47519999999997</v>
          </cell>
          <cell r="Z5969">
            <v>0.95599531325204112</v>
          </cell>
          <cell r="AB5969">
            <v>0.1145934876133383</v>
          </cell>
        </row>
        <row r="5970">
          <cell r="C5970">
            <v>264.529</v>
          </cell>
          <cell r="Z5970">
            <v>0.95587335326798295</v>
          </cell>
          <cell r="AB5970">
            <v>0.11457333504324838</v>
          </cell>
        </row>
        <row r="5971">
          <cell r="C5971">
            <v>264.58370000000002</v>
          </cell>
          <cell r="Z5971">
            <v>0.955751393283925</v>
          </cell>
          <cell r="AB5971">
            <v>0.11456823715990548</v>
          </cell>
        </row>
        <row r="5972">
          <cell r="C5972">
            <v>264.63780000000003</v>
          </cell>
          <cell r="Z5972">
            <v>0.95562943329986694</v>
          </cell>
          <cell r="AB5972">
            <v>0.11457186143634457</v>
          </cell>
        </row>
        <row r="5973">
          <cell r="C5973">
            <v>264.69150000000002</v>
          </cell>
          <cell r="Z5973">
            <v>0.95550747331580876</v>
          </cell>
          <cell r="AB5973">
            <v>0.11457544588557005</v>
          </cell>
        </row>
        <row r="5974">
          <cell r="C5974">
            <v>264.7389</v>
          </cell>
          <cell r="Z5974">
            <v>0.95538496886753621</v>
          </cell>
          <cell r="AB5974">
            <v>0.11457903033479554</v>
          </cell>
        </row>
        <row r="5975">
          <cell r="C5975">
            <v>264.77809999999999</v>
          </cell>
          <cell r="Z5975">
            <v>0.95526300888347804</v>
          </cell>
          <cell r="AB5975">
            <v>0.11458265461123464</v>
          </cell>
        </row>
        <row r="5976">
          <cell r="C5976">
            <v>264.81119999999999</v>
          </cell>
          <cell r="Z5976">
            <v>0.95520801799780897</v>
          </cell>
          <cell r="AB5976">
            <v>0.1145862390604601</v>
          </cell>
        </row>
        <row r="5977">
          <cell r="C5977">
            <v>264.83550000000002</v>
          </cell>
          <cell r="Z5977">
            <v>0.95531255512700175</v>
          </cell>
          <cell r="AB5977">
            <v>0.11458982350968559</v>
          </cell>
        </row>
        <row r="5978">
          <cell r="C5978">
            <v>264.85719999999998</v>
          </cell>
          <cell r="Z5978">
            <v>0.95541763672040891</v>
          </cell>
          <cell r="AB5978">
            <v>0.11459249193299788</v>
          </cell>
        </row>
        <row r="5979">
          <cell r="C5979">
            <v>264.87920000000003</v>
          </cell>
          <cell r="Z5979">
            <v>0.95552217384960147</v>
          </cell>
          <cell r="AB5979">
            <v>0.11458970402804475</v>
          </cell>
        </row>
        <row r="5980">
          <cell r="C5980">
            <v>264.90789999999998</v>
          </cell>
          <cell r="Z5980">
            <v>0.95562725544300875</v>
          </cell>
          <cell r="AB5980">
            <v>0.1145869559503052</v>
          </cell>
        </row>
        <row r="5981">
          <cell r="C5981">
            <v>264.94589999999999</v>
          </cell>
          <cell r="Z5981">
            <v>0.95573179257220131</v>
          </cell>
          <cell r="AB5981">
            <v>0.11458420787256568</v>
          </cell>
        </row>
        <row r="5982">
          <cell r="C5982">
            <v>264.99380000000002</v>
          </cell>
          <cell r="Z5982">
            <v>0.95583687416560847</v>
          </cell>
          <cell r="AB5982">
            <v>0.11458145979482613</v>
          </cell>
        </row>
        <row r="5983">
          <cell r="C5983">
            <v>265.04910000000001</v>
          </cell>
          <cell r="Z5983">
            <v>0.95594141129480115</v>
          </cell>
          <cell r="AB5983">
            <v>0.11457867188987297</v>
          </cell>
        </row>
        <row r="5984">
          <cell r="C5984">
            <v>265.10599999999999</v>
          </cell>
          <cell r="Z5984">
            <v>0.95609985038123368</v>
          </cell>
          <cell r="AB5984">
            <v>0.11457592381213345</v>
          </cell>
        </row>
        <row r="5985">
          <cell r="C5985">
            <v>265.15929999999997</v>
          </cell>
          <cell r="Z5985">
            <v>0.95627081214460086</v>
          </cell>
          <cell r="AB5985">
            <v>0.11457317573439391</v>
          </cell>
        </row>
        <row r="5986">
          <cell r="C5986">
            <v>265.20600000000002</v>
          </cell>
          <cell r="Z5986">
            <v>0.95644177390796803</v>
          </cell>
          <cell r="AB5986">
            <v>0.11457807448166875</v>
          </cell>
        </row>
        <row r="5987">
          <cell r="C5987">
            <v>265.24579999999997</v>
          </cell>
          <cell r="Z5987">
            <v>0.9566132801355498</v>
          </cell>
          <cell r="AB5987">
            <v>0.11458675681423712</v>
          </cell>
        </row>
        <row r="5988">
          <cell r="C5988">
            <v>265.28359999999998</v>
          </cell>
          <cell r="Z5988">
            <v>0.95678424189891687</v>
          </cell>
          <cell r="AB5988">
            <v>0.11459543914680551</v>
          </cell>
        </row>
        <row r="5989">
          <cell r="C5989">
            <v>265.32119999999998</v>
          </cell>
          <cell r="Z5989">
            <v>0.95695520366228404</v>
          </cell>
          <cell r="AB5989">
            <v>0.11460412147937389</v>
          </cell>
        </row>
        <row r="5990">
          <cell r="C5990">
            <v>265.36070000000001</v>
          </cell>
          <cell r="Z5990">
            <v>0.95712616542565121</v>
          </cell>
          <cell r="AB5990">
            <v>0.11461280381194228</v>
          </cell>
        </row>
        <row r="5991">
          <cell r="C5991">
            <v>265.40280000000001</v>
          </cell>
          <cell r="Z5991">
            <v>0.95726609272878926</v>
          </cell>
          <cell r="AB5991">
            <v>0.11462144631729704</v>
          </cell>
        </row>
        <row r="5992">
          <cell r="C5992">
            <v>265.44540000000001</v>
          </cell>
          <cell r="Z5992">
            <v>0.9573423177188255</v>
          </cell>
          <cell r="AB5992">
            <v>0.11463012864986544</v>
          </cell>
        </row>
        <row r="5993">
          <cell r="C5993">
            <v>265.48820000000001</v>
          </cell>
          <cell r="Z5993">
            <v>0.95741799824464735</v>
          </cell>
          <cell r="AB5993">
            <v>0.11462690264556251</v>
          </cell>
        </row>
        <row r="5994">
          <cell r="C5994">
            <v>265.52980000000002</v>
          </cell>
          <cell r="Z5994">
            <v>0.95749422323468358</v>
          </cell>
          <cell r="AB5994">
            <v>0.11457413158752071</v>
          </cell>
        </row>
        <row r="5995">
          <cell r="C5995">
            <v>265.5718</v>
          </cell>
          <cell r="Z5995">
            <v>0.95756990376050544</v>
          </cell>
          <cell r="AB5995">
            <v>0.11452136052947892</v>
          </cell>
        </row>
        <row r="5996">
          <cell r="C5996">
            <v>265.61610000000002</v>
          </cell>
          <cell r="Z5996">
            <v>0.95764612875054167</v>
          </cell>
          <cell r="AB5996">
            <v>0.11446858947143713</v>
          </cell>
        </row>
        <row r="5997">
          <cell r="C5997">
            <v>265.65940000000001</v>
          </cell>
          <cell r="Z5997">
            <v>0.95772235374057801</v>
          </cell>
          <cell r="AB5997">
            <v>0.11441585824060894</v>
          </cell>
        </row>
        <row r="5998">
          <cell r="C5998">
            <v>265.70139999999998</v>
          </cell>
          <cell r="Z5998">
            <v>0.95779803426639976</v>
          </cell>
          <cell r="AB5998">
            <v>0.11436308718256716</v>
          </cell>
        </row>
        <row r="5999">
          <cell r="C5999">
            <v>265.74020000000002</v>
          </cell>
          <cell r="Z5999">
            <v>0.95783505783298872</v>
          </cell>
          <cell r="AB5999">
            <v>0.11431031612452537</v>
          </cell>
        </row>
        <row r="6000">
          <cell r="C6000">
            <v>265.77449999999999</v>
          </cell>
          <cell r="Z6000">
            <v>0.95786445890057426</v>
          </cell>
          <cell r="AB6000">
            <v>0.11425754506648357</v>
          </cell>
        </row>
        <row r="6001">
          <cell r="C6001">
            <v>265.80889999999999</v>
          </cell>
          <cell r="Z6001">
            <v>0.95789440443237428</v>
          </cell>
          <cell r="AB6001">
            <v>0.11424535793911696</v>
          </cell>
        </row>
        <row r="6002">
          <cell r="C6002">
            <v>265.84429999999998</v>
          </cell>
          <cell r="Z6002">
            <v>0.95792380549995959</v>
          </cell>
          <cell r="AB6002">
            <v>0.11424973893261475</v>
          </cell>
        </row>
        <row r="6003">
          <cell r="C6003">
            <v>265.88200000000001</v>
          </cell>
          <cell r="Z6003">
            <v>0.95795375103175961</v>
          </cell>
          <cell r="AB6003">
            <v>0.11425408009889895</v>
          </cell>
        </row>
        <row r="6004">
          <cell r="C6004">
            <v>265.92290000000003</v>
          </cell>
          <cell r="Z6004">
            <v>0.95798369656355964</v>
          </cell>
          <cell r="AB6004">
            <v>0.11425846109239676</v>
          </cell>
        </row>
        <row r="6005">
          <cell r="C6005">
            <v>265.9674</v>
          </cell>
          <cell r="Z6005">
            <v>0.95801309763114506</v>
          </cell>
          <cell r="AB6005">
            <v>0.11426284208589456</v>
          </cell>
        </row>
        <row r="6006">
          <cell r="C6006">
            <v>266.01400000000001</v>
          </cell>
          <cell r="Z6006">
            <v>0.95800220834685423</v>
          </cell>
          <cell r="AB6006">
            <v>0.11426718325217876</v>
          </cell>
        </row>
        <row r="6007">
          <cell r="C6007">
            <v>266.06180000000001</v>
          </cell>
          <cell r="Z6007">
            <v>0.95792108317888691</v>
          </cell>
          <cell r="AB6007">
            <v>0.11427156424567657</v>
          </cell>
        </row>
        <row r="6008">
          <cell r="C6008">
            <v>266.11219999999997</v>
          </cell>
          <cell r="Z6008">
            <v>0.9578399580109197</v>
          </cell>
          <cell r="AB6008">
            <v>0.11426706377053791</v>
          </cell>
        </row>
        <row r="6009">
          <cell r="C6009">
            <v>266.16039999999998</v>
          </cell>
          <cell r="Z6009">
            <v>0.95775883284295249</v>
          </cell>
          <cell r="AB6009">
            <v>0.11423241409469159</v>
          </cell>
        </row>
        <row r="6010">
          <cell r="C6010">
            <v>266.20589999999999</v>
          </cell>
          <cell r="Z6010">
            <v>0.95767716321077079</v>
          </cell>
          <cell r="AB6010">
            <v>0.11419776441884529</v>
          </cell>
        </row>
        <row r="6011">
          <cell r="C6011">
            <v>266.2491</v>
          </cell>
          <cell r="Z6011">
            <v>0.95759603804280358</v>
          </cell>
          <cell r="AB6011">
            <v>0.11416311474299898</v>
          </cell>
        </row>
        <row r="6012">
          <cell r="C6012">
            <v>266.28539999999998</v>
          </cell>
          <cell r="Z6012">
            <v>0.95751491287483625</v>
          </cell>
          <cell r="AB6012">
            <v>0.11412846506715267</v>
          </cell>
        </row>
        <row r="6013">
          <cell r="C6013">
            <v>266.32029999999997</v>
          </cell>
          <cell r="Z6013">
            <v>0.95743324324265455</v>
          </cell>
          <cell r="AB6013">
            <v>0.11409381539130636</v>
          </cell>
        </row>
        <row r="6014">
          <cell r="C6014">
            <v>266.35579999999999</v>
          </cell>
          <cell r="Z6014">
            <v>0.95730257183116374</v>
          </cell>
          <cell r="AB6014">
            <v>0.11405916571546006</v>
          </cell>
        </row>
        <row r="6015">
          <cell r="C6015">
            <v>266.39319999999998</v>
          </cell>
          <cell r="Z6015">
            <v>0.95716536684909836</v>
          </cell>
          <cell r="AB6015">
            <v>0.11402451603961375</v>
          </cell>
        </row>
        <row r="6016">
          <cell r="C6016">
            <v>266.43439999999998</v>
          </cell>
          <cell r="Z6016">
            <v>0.9570281618670331</v>
          </cell>
          <cell r="AB6016">
            <v>0.11399321184971122</v>
          </cell>
        </row>
        <row r="6017">
          <cell r="C6017">
            <v>266.4776</v>
          </cell>
          <cell r="Z6017">
            <v>0.95689150134918222</v>
          </cell>
          <cell r="AB6017">
            <v>0.11396306264900356</v>
          </cell>
        </row>
        <row r="6018">
          <cell r="C6018">
            <v>266.52229999999997</v>
          </cell>
          <cell r="Z6018">
            <v>0.95675429636711695</v>
          </cell>
          <cell r="AB6018">
            <v>0.11393295327550954</v>
          </cell>
        </row>
        <row r="6019">
          <cell r="C6019">
            <v>266.56450000000001</v>
          </cell>
          <cell r="Z6019">
            <v>0.95661709138505158</v>
          </cell>
          <cell r="AB6019">
            <v>0.11390280407480188</v>
          </cell>
        </row>
        <row r="6020">
          <cell r="C6020">
            <v>266.60680000000002</v>
          </cell>
          <cell r="Z6020">
            <v>0.95647988640298631</v>
          </cell>
          <cell r="AB6020">
            <v>0.11387265487409425</v>
          </cell>
        </row>
        <row r="6021">
          <cell r="C6021">
            <v>266.64960000000002</v>
          </cell>
          <cell r="Z6021">
            <v>0.95644994087118618</v>
          </cell>
          <cell r="AB6021">
            <v>0.11384250567338658</v>
          </cell>
        </row>
        <row r="6022">
          <cell r="C6022">
            <v>266.69200000000001</v>
          </cell>
          <cell r="Z6022">
            <v>0.95658333460374978</v>
          </cell>
          <cell r="AB6022">
            <v>0.11381235647267893</v>
          </cell>
        </row>
        <row r="6023">
          <cell r="C6023">
            <v>266.73430000000002</v>
          </cell>
          <cell r="Z6023">
            <v>0.95671618387209867</v>
          </cell>
          <cell r="AB6023">
            <v>0.11379793902134977</v>
          </cell>
        </row>
        <row r="6024">
          <cell r="C6024">
            <v>266.77530000000002</v>
          </cell>
          <cell r="Z6024">
            <v>0.95684903314044778</v>
          </cell>
          <cell r="AB6024">
            <v>0.11382689340564893</v>
          </cell>
        </row>
        <row r="6025">
          <cell r="C6025">
            <v>266.81720000000001</v>
          </cell>
          <cell r="Z6025">
            <v>0.95698242687301127</v>
          </cell>
          <cell r="AB6025">
            <v>0.1138558477899481</v>
          </cell>
        </row>
        <row r="6026">
          <cell r="C6026">
            <v>266.85730000000001</v>
          </cell>
          <cell r="Z6026">
            <v>0.95711527614136038</v>
          </cell>
          <cell r="AB6026">
            <v>0.11388476234703362</v>
          </cell>
        </row>
        <row r="6027">
          <cell r="C6027">
            <v>266.89760000000001</v>
          </cell>
          <cell r="Z6027">
            <v>0.95724812540970927</v>
          </cell>
          <cell r="AB6027">
            <v>0.1139137167313328</v>
          </cell>
        </row>
        <row r="6028">
          <cell r="C6028">
            <v>266.93770000000001</v>
          </cell>
          <cell r="Z6028">
            <v>0.95738151914227276</v>
          </cell>
          <cell r="AB6028">
            <v>0.11394267111563196</v>
          </cell>
        </row>
        <row r="6029">
          <cell r="C6029">
            <v>266.97899999999998</v>
          </cell>
          <cell r="Z6029">
            <v>0.95732053915024384</v>
          </cell>
          <cell r="AB6029">
            <v>0.11397158567271749</v>
          </cell>
        </row>
        <row r="6030">
          <cell r="C6030">
            <v>267.02030000000002</v>
          </cell>
          <cell r="Z6030">
            <v>0.9572426807675638</v>
          </cell>
          <cell r="AB6030">
            <v>0.11400054005701665</v>
          </cell>
        </row>
        <row r="6031">
          <cell r="C6031">
            <v>267.06209999999999</v>
          </cell>
          <cell r="Z6031">
            <v>0.95716536684909836</v>
          </cell>
          <cell r="AB6031">
            <v>0.11399448632054696</v>
          </cell>
        </row>
        <row r="6032">
          <cell r="C6032">
            <v>267.10250000000002</v>
          </cell>
          <cell r="Z6032">
            <v>0.95708750846641844</v>
          </cell>
          <cell r="AB6032">
            <v>0.11397859526231399</v>
          </cell>
        </row>
        <row r="6033">
          <cell r="C6033">
            <v>267.14109999999999</v>
          </cell>
          <cell r="Z6033">
            <v>0.95701019454795311</v>
          </cell>
          <cell r="AB6033">
            <v>0.11396270420408103</v>
          </cell>
        </row>
        <row r="6034">
          <cell r="C6034">
            <v>267.17989999999998</v>
          </cell>
          <cell r="Z6034">
            <v>0.95693233616527318</v>
          </cell>
          <cell r="AB6034">
            <v>0.11394677331863444</v>
          </cell>
        </row>
        <row r="6035">
          <cell r="C6035">
            <v>267.21960000000001</v>
          </cell>
          <cell r="Z6035">
            <v>0.95685502224680774</v>
          </cell>
          <cell r="AB6035">
            <v>0.11393088226040148</v>
          </cell>
        </row>
        <row r="6036">
          <cell r="C6036">
            <v>267.26010000000002</v>
          </cell>
          <cell r="Z6036">
            <v>0.95678043064941509</v>
          </cell>
          <cell r="AB6036">
            <v>0.11391499120216851</v>
          </cell>
        </row>
        <row r="6037">
          <cell r="C6037">
            <v>267.30220000000003</v>
          </cell>
          <cell r="Z6037">
            <v>0.95671019476573882</v>
          </cell>
          <cell r="AB6037">
            <v>0.11389906031672194</v>
          </cell>
        </row>
        <row r="6038">
          <cell r="C6038">
            <v>267.34570000000002</v>
          </cell>
          <cell r="Z6038">
            <v>0.95663995888206244</v>
          </cell>
          <cell r="AB6038">
            <v>0.11388790869690935</v>
          </cell>
        </row>
        <row r="6039">
          <cell r="C6039">
            <v>267.392</v>
          </cell>
          <cell r="Z6039">
            <v>0.95656972299838616</v>
          </cell>
          <cell r="AB6039">
            <v>0.11388790869690935</v>
          </cell>
        </row>
        <row r="6040">
          <cell r="C6040">
            <v>267.43680000000001</v>
          </cell>
          <cell r="Z6040">
            <v>0.95649948711470978</v>
          </cell>
          <cell r="AB6040">
            <v>0.11388786886969572</v>
          </cell>
        </row>
        <row r="6041">
          <cell r="C6041">
            <v>267.48230000000001</v>
          </cell>
          <cell r="Z6041">
            <v>0.95642925123103351</v>
          </cell>
          <cell r="AB6041">
            <v>0.11388786886969572</v>
          </cell>
        </row>
        <row r="6042">
          <cell r="C6042">
            <v>267.52690000000001</v>
          </cell>
          <cell r="Z6042">
            <v>0.95635901534735712</v>
          </cell>
          <cell r="AB6042">
            <v>0.11388782904248211</v>
          </cell>
        </row>
        <row r="6043">
          <cell r="C6043">
            <v>267.56979999999999</v>
          </cell>
          <cell r="Z6043">
            <v>0.95628877946368085</v>
          </cell>
          <cell r="AB6043">
            <v>0.11388782904248211</v>
          </cell>
        </row>
        <row r="6044">
          <cell r="C6044">
            <v>267.61349999999999</v>
          </cell>
          <cell r="Z6044">
            <v>0.9564129173045971</v>
          </cell>
          <cell r="AB6044">
            <v>0.11388782904248211</v>
          </cell>
        </row>
        <row r="6045">
          <cell r="C6045">
            <v>267.6567</v>
          </cell>
          <cell r="Z6045">
            <v>0.9565468555013753</v>
          </cell>
          <cell r="AB6045">
            <v>0.11388778921526847</v>
          </cell>
        </row>
        <row r="6046">
          <cell r="C6046">
            <v>267.70030000000003</v>
          </cell>
          <cell r="Z6046">
            <v>0.9566802492339388</v>
          </cell>
          <cell r="AB6046">
            <v>0.11388500131031534</v>
          </cell>
        </row>
        <row r="6047">
          <cell r="C6047">
            <v>267.74369999999999</v>
          </cell>
          <cell r="Z6047">
            <v>0.95681418743071678</v>
          </cell>
          <cell r="AB6047">
            <v>0.11388157616994433</v>
          </cell>
        </row>
        <row r="6048">
          <cell r="C6048">
            <v>267.78910000000002</v>
          </cell>
          <cell r="Z6048">
            <v>0.95694812562749498</v>
          </cell>
          <cell r="AB6048">
            <v>0.11387815102957331</v>
          </cell>
        </row>
        <row r="6049">
          <cell r="C6049">
            <v>267.83429999999998</v>
          </cell>
          <cell r="Z6049">
            <v>0.95708151936005847</v>
          </cell>
          <cell r="AB6049">
            <v>0.11387468606198867</v>
          </cell>
        </row>
        <row r="6050">
          <cell r="C6050">
            <v>267.87779999999998</v>
          </cell>
          <cell r="Z6050">
            <v>0.95721545755683657</v>
          </cell>
          <cell r="AB6050">
            <v>0.11387126092161766</v>
          </cell>
        </row>
        <row r="6051">
          <cell r="C6051">
            <v>267.92169999999999</v>
          </cell>
          <cell r="Z6051">
            <v>0.95731781682917105</v>
          </cell>
          <cell r="AB6051">
            <v>0.11386783578124664</v>
          </cell>
        </row>
        <row r="6052">
          <cell r="C6052">
            <v>267.96159999999998</v>
          </cell>
          <cell r="Z6052">
            <v>0.95738587485598925</v>
          </cell>
          <cell r="AB6052">
            <v>0.11386441064087563</v>
          </cell>
        </row>
        <row r="6053">
          <cell r="C6053">
            <v>268.00020000000001</v>
          </cell>
          <cell r="Z6053">
            <v>0.95745393288280722</v>
          </cell>
          <cell r="AB6053">
            <v>0.11384840010100182</v>
          </cell>
        </row>
        <row r="6054">
          <cell r="C6054">
            <v>268.03809999999999</v>
          </cell>
          <cell r="Z6054">
            <v>0.95752199090962542</v>
          </cell>
          <cell r="AB6054">
            <v>0.11380845340574454</v>
          </cell>
        </row>
        <row r="6055">
          <cell r="C6055">
            <v>268.0763</v>
          </cell>
          <cell r="Z6055">
            <v>0.95759004893644351</v>
          </cell>
          <cell r="AB6055">
            <v>0.11376850671048723</v>
          </cell>
        </row>
        <row r="6056">
          <cell r="C6056">
            <v>268.11590000000001</v>
          </cell>
          <cell r="Z6056">
            <v>0.9576581069632617</v>
          </cell>
          <cell r="AB6056">
            <v>0.11372856001522995</v>
          </cell>
        </row>
        <row r="6057">
          <cell r="C6057">
            <v>268.15589999999997</v>
          </cell>
          <cell r="Z6057">
            <v>0.95772616499007979</v>
          </cell>
          <cell r="AB6057">
            <v>0.11368861331997264</v>
          </cell>
        </row>
        <row r="6058">
          <cell r="C6058">
            <v>268.19889999999998</v>
          </cell>
          <cell r="Z6058">
            <v>0.95779422301689798</v>
          </cell>
          <cell r="AB6058">
            <v>0.11364866662471533</v>
          </cell>
        </row>
        <row r="6059">
          <cell r="C6059">
            <v>268.24270000000001</v>
          </cell>
          <cell r="Z6059">
            <v>0.95783233551191604</v>
          </cell>
          <cell r="AB6059">
            <v>0.11360871992945805</v>
          </cell>
        </row>
        <row r="6060">
          <cell r="C6060">
            <v>268.2851</v>
          </cell>
          <cell r="Z6060">
            <v>0.95787044800693422</v>
          </cell>
          <cell r="AB6060">
            <v>0.11356877323420074</v>
          </cell>
        </row>
        <row r="6061">
          <cell r="C6061">
            <v>268.32600000000002</v>
          </cell>
          <cell r="Z6061">
            <v>0.9579080160377379</v>
          </cell>
          <cell r="AB6061">
            <v>0.11358633703540559</v>
          </cell>
        </row>
        <row r="6062">
          <cell r="C6062">
            <v>268.36349999999999</v>
          </cell>
          <cell r="Z6062">
            <v>0.95794612853275607</v>
          </cell>
          <cell r="AB6062">
            <v>0.11361341954066478</v>
          </cell>
        </row>
        <row r="6063">
          <cell r="C6063">
            <v>268.40050000000002</v>
          </cell>
          <cell r="Z6063">
            <v>0.95798424102777413</v>
          </cell>
          <cell r="AB6063">
            <v>0.11364050204592398</v>
          </cell>
        </row>
        <row r="6064">
          <cell r="C6064">
            <v>268.43849999999998</v>
          </cell>
          <cell r="Z6064">
            <v>0.9580218090585777</v>
          </cell>
          <cell r="AB6064">
            <v>0.11366754472396953</v>
          </cell>
        </row>
        <row r="6065">
          <cell r="C6065">
            <v>268.47789999999998</v>
          </cell>
          <cell r="Z6065">
            <v>0.95805992155359587</v>
          </cell>
          <cell r="AB6065">
            <v>0.11369462722922873</v>
          </cell>
        </row>
        <row r="6066">
          <cell r="C6066">
            <v>268.52019999999999</v>
          </cell>
          <cell r="Z6066">
            <v>0.95808496690746492</v>
          </cell>
          <cell r="AB6066">
            <v>0.11372170973448792</v>
          </cell>
        </row>
        <row r="6067">
          <cell r="C6067">
            <v>268.56299999999999</v>
          </cell>
          <cell r="Z6067">
            <v>0.95809748958439955</v>
          </cell>
          <cell r="AB6067">
            <v>0.11374879223974708</v>
          </cell>
        </row>
        <row r="6068">
          <cell r="C6068">
            <v>268.60700000000003</v>
          </cell>
          <cell r="Z6068">
            <v>0.95811001226133397</v>
          </cell>
          <cell r="AB6068">
            <v>0.11375329271488575</v>
          </cell>
        </row>
        <row r="6069">
          <cell r="C6069">
            <v>268.64980000000003</v>
          </cell>
          <cell r="Z6069">
            <v>0.9581225349382686</v>
          </cell>
          <cell r="AB6069">
            <v>0.11372103267185642</v>
          </cell>
        </row>
        <row r="6070">
          <cell r="C6070">
            <v>268.69170000000003</v>
          </cell>
          <cell r="Z6070">
            <v>0.95813505761520312</v>
          </cell>
          <cell r="AB6070">
            <v>0.11368873280161348</v>
          </cell>
        </row>
        <row r="6071">
          <cell r="C6071">
            <v>268.7353</v>
          </cell>
          <cell r="Z6071">
            <v>0.95814758029213765</v>
          </cell>
          <cell r="AB6071">
            <v>0.11365647275858418</v>
          </cell>
        </row>
        <row r="6072">
          <cell r="C6072">
            <v>268.77800000000002</v>
          </cell>
          <cell r="Z6072">
            <v>0.95816010296907217</v>
          </cell>
          <cell r="AB6072">
            <v>0.11362417288834123</v>
          </cell>
        </row>
        <row r="6073">
          <cell r="C6073">
            <v>268.82190000000003</v>
          </cell>
          <cell r="Z6073">
            <v>0.95816990332493401</v>
          </cell>
          <cell r="AB6073">
            <v>0.1135918730180983</v>
          </cell>
        </row>
        <row r="6074">
          <cell r="C6074">
            <v>268.86360000000002</v>
          </cell>
          <cell r="Z6074">
            <v>0.95811654583190864</v>
          </cell>
          <cell r="AB6074">
            <v>0.11355961297506896</v>
          </cell>
        </row>
        <row r="6075">
          <cell r="C6075">
            <v>268.89940000000001</v>
          </cell>
          <cell r="Z6075">
            <v>0.95806318833888326</v>
          </cell>
          <cell r="AB6075">
            <v>0.11352731310482603</v>
          </cell>
        </row>
        <row r="6076">
          <cell r="C6076">
            <v>268.92880000000002</v>
          </cell>
          <cell r="Z6076">
            <v>0.95800983084585767</v>
          </cell>
          <cell r="AB6076">
            <v>0.11351082463838881</v>
          </cell>
        </row>
        <row r="6077">
          <cell r="C6077">
            <v>268.95569999999998</v>
          </cell>
          <cell r="Z6077">
            <v>0.95795647335283229</v>
          </cell>
          <cell r="AB6077">
            <v>0.11349616822377796</v>
          </cell>
        </row>
        <row r="6078">
          <cell r="C6078">
            <v>268.98309999999998</v>
          </cell>
          <cell r="Z6078">
            <v>0.95790311585980692</v>
          </cell>
          <cell r="AB6078">
            <v>0.11348151180916712</v>
          </cell>
        </row>
        <row r="6079">
          <cell r="C6079">
            <v>269.01620000000003</v>
          </cell>
          <cell r="Z6079">
            <v>0.95784975836678155</v>
          </cell>
          <cell r="AB6079">
            <v>0.11346681556734266</v>
          </cell>
        </row>
        <row r="6080">
          <cell r="C6080">
            <v>269.05849999999998</v>
          </cell>
          <cell r="Z6080">
            <v>0.95779585640954157</v>
          </cell>
          <cell r="AB6080">
            <v>0.1134521591527318</v>
          </cell>
        </row>
        <row r="6081">
          <cell r="C6081">
            <v>269.10860000000002</v>
          </cell>
          <cell r="Z6081">
            <v>0.95777897801889067</v>
          </cell>
          <cell r="AB6081">
            <v>0.11343750273812095</v>
          </cell>
        </row>
        <row r="6082">
          <cell r="C6082">
            <v>269.1678</v>
          </cell>
          <cell r="Z6082">
            <v>0.9577904117673961</v>
          </cell>
          <cell r="AB6082">
            <v>0.1134228463235101</v>
          </cell>
        </row>
        <row r="6083">
          <cell r="C6083">
            <v>269.22579999999999</v>
          </cell>
          <cell r="Z6083">
            <v>0.95780238998011613</v>
          </cell>
          <cell r="AB6083">
            <v>0.11341711120474932</v>
          </cell>
        </row>
        <row r="6084">
          <cell r="C6084">
            <v>269.2851</v>
          </cell>
          <cell r="Z6084">
            <v>0.95781382372862156</v>
          </cell>
          <cell r="AB6084">
            <v>0.11342368269499604</v>
          </cell>
        </row>
        <row r="6085">
          <cell r="C6085">
            <v>269.34030000000001</v>
          </cell>
          <cell r="Z6085">
            <v>0.95782525747712699</v>
          </cell>
          <cell r="AB6085">
            <v>0.11343029401245636</v>
          </cell>
        </row>
        <row r="6086">
          <cell r="C6086">
            <v>269.39019999999999</v>
          </cell>
          <cell r="Z6086">
            <v>0.95783723568984691</v>
          </cell>
          <cell r="AB6086">
            <v>0.11343686550270307</v>
          </cell>
        </row>
        <row r="6087">
          <cell r="C6087">
            <v>269.43889999999999</v>
          </cell>
          <cell r="Z6087">
            <v>0.95784866943835234</v>
          </cell>
          <cell r="AB6087">
            <v>0.11344347682016341</v>
          </cell>
        </row>
        <row r="6088">
          <cell r="C6088">
            <v>269.48660000000001</v>
          </cell>
          <cell r="Z6088">
            <v>0.95788569300494153</v>
          </cell>
          <cell r="AB6088">
            <v>0.11345004831041011</v>
          </cell>
        </row>
        <row r="6089">
          <cell r="C6089">
            <v>269.53129999999999</v>
          </cell>
          <cell r="Z6089">
            <v>0.95822652760324678</v>
          </cell>
          <cell r="AB6089">
            <v>0.11345665962787045</v>
          </cell>
        </row>
        <row r="6090">
          <cell r="C6090">
            <v>269.57150000000001</v>
          </cell>
          <cell r="Z6090">
            <v>0.95856790666576641</v>
          </cell>
          <cell r="AB6090">
            <v>0.11346323111811717</v>
          </cell>
        </row>
        <row r="6091">
          <cell r="C6091">
            <v>269.61099999999999</v>
          </cell>
          <cell r="Z6091">
            <v>0.95890928572828615</v>
          </cell>
          <cell r="AB6091">
            <v>0.11345924839675553</v>
          </cell>
        </row>
        <row r="6092">
          <cell r="C6092">
            <v>269.64710000000002</v>
          </cell>
          <cell r="Z6092">
            <v>0.95925012032659129</v>
          </cell>
          <cell r="AB6092">
            <v>0.11345450895833516</v>
          </cell>
        </row>
        <row r="6093">
          <cell r="C6093">
            <v>269.68079999999998</v>
          </cell>
          <cell r="Z6093">
            <v>0.95959149938911115</v>
          </cell>
          <cell r="AB6093">
            <v>0.11344976951991481</v>
          </cell>
        </row>
        <row r="6094">
          <cell r="C6094">
            <v>269.71839999999997</v>
          </cell>
          <cell r="Z6094">
            <v>0.95993287845163089</v>
          </cell>
          <cell r="AB6094">
            <v>0.11344503008149445</v>
          </cell>
        </row>
        <row r="6095">
          <cell r="C6095">
            <v>269.75450000000001</v>
          </cell>
          <cell r="Z6095">
            <v>0.96027371304993603</v>
          </cell>
          <cell r="AB6095">
            <v>0.11344029064307408</v>
          </cell>
        </row>
        <row r="6096">
          <cell r="C6096">
            <v>269.79230000000001</v>
          </cell>
          <cell r="Z6096">
            <v>0.9601631868143834</v>
          </cell>
          <cell r="AB6096">
            <v>0.11343555120465375</v>
          </cell>
        </row>
        <row r="6097">
          <cell r="C6097">
            <v>269.83049999999997</v>
          </cell>
          <cell r="Z6097">
            <v>0.95974122704811105</v>
          </cell>
          <cell r="AB6097">
            <v>0.11343081176623337</v>
          </cell>
        </row>
        <row r="6098">
          <cell r="C6098">
            <v>269.8673</v>
          </cell>
          <cell r="Z6098">
            <v>0.95931926728183858</v>
          </cell>
          <cell r="AB6098">
            <v>0.1134376620469754</v>
          </cell>
        </row>
        <row r="6099">
          <cell r="C6099">
            <v>269.90390000000002</v>
          </cell>
          <cell r="Z6099">
            <v>0.95889730751556612</v>
          </cell>
          <cell r="AB6099">
            <v>0.11345813323477426</v>
          </cell>
        </row>
        <row r="6100">
          <cell r="C6100">
            <v>269.93939999999998</v>
          </cell>
          <cell r="Z6100">
            <v>0.95847534774929377</v>
          </cell>
          <cell r="AB6100">
            <v>0.11347864424978674</v>
          </cell>
        </row>
        <row r="6101">
          <cell r="C6101">
            <v>269.97879999999998</v>
          </cell>
          <cell r="Z6101">
            <v>0.95805338798302142</v>
          </cell>
          <cell r="AB6101">
            <v>0.11349911543758559</v>
          </cell>
        </row>
        <row r="6102">
          <cell r="C6102">
            <v>270.02100000000002</v>
          </cell>
          <cell r="Z6102">
            <v>0.95763142821674896</v>
          </cell>
          <cell r="AB6102">
            <v>0.11351962645259805</v>
          </cell>
        </row>
        <row r="6103">
          <cell r="C6103">
            <v>270.06509999999997</v>
          </cell>
          <cell r="Z6103">
            <v>0.95728024879836748</v>
          </cell>
          <cell r="AB6103">
            <v>0.11354013746761053</v>
          </cell>
        </row>
        <row r="6104">
          <cell r="C6104">
            <v>270.11200000000002</v>
          </cell>
          <cell r="Z6104">
            <v>0.95748333395039276</v>
          </cell>
          <cell r="AB6104">
            <v>0.11356060865540939</v>
          </cell>
        </row>
        <row r="6105">
          <cell r="C6105">
            <v>270.15839999999997</v>
          </cell>
          <cell r="Z6105">
            <v>0.95768587463820343</v>
          </cell>
          <cell r="AB6105">
            <v>0.11358111967042185</v>
          </cell>
        </row>
        <row r="6106">
          <cell r="C6106">
            <v>270.20249999999999</v>
          </cell>
          <cell r="Z6106">
            <v>0.9578889597902287</v>
          </cell>
          <cell r="AB6106">
            <v>0.11355367872024012</v>
          </cell>
        </row>
        <row r="6107">
          <cell r="C6107">
            <v>270.2457</v>
          </cell>
          <cell r="Z6107">
            <v>0.95809150047803948</v>
          </cell>
          <cell r="AB6107">
            <v>0.11352500312643628</v>
          </cell>
        </row>
        <row r="6108">
          <cell r="C6108">
            <v>270.28410000000002</v>
          </cell>
          <cell r="Z6108">
            <v>0.95829458563006475</v>
          </cell>
          <cell r="AB6108">
            <v>0.11349628770541882</v>
          </cell>
        </row>
        <row r="6109">
          <cell r="C6109">
            <v>270.32089999999999</v>
          </cell>
          <cell r="Z6109">
            <v>0.95849712631787565</v>
          </cell>
          <cell r="AB6109">
            <v>0.11346761211161496</v>
          </cell>
        </row>
        <row r="6110">
          <cell r="C6110">
            <v>270.35860000000002</v>
          </cell>
          <cell r="Z6110">
            <v>0.95870021146990092</v>
          </cell>
          <cell r="AB6110">
            <v>0.11343889669059752</v>
          </cell>
        </row>
        <row r="6111">
          <cell r="C6111">
            <v>270.3947</v>
          </cell>
          <cell r="Z6111">
            <v>0.95859404094806455</v>
          </cell>
          <cell r="AB6111">
            <v>0.11341022109679368</v>
          </cell>
        </row>
        <row r="6112">
          <cell r="C6112">
            <v>270.43169999999998</v>
          </cell>
          <cell r="Z6112">
            <v>0.95830928616385747</v>
          </cell>
          <cell r="AB6112">
            <v>0.11338150567577623</v>
          </cell>
        </row>
        <row r="6113">
          <cell r="C6113">
            <v>270.46879999999999</v>
          </cell>
          <cell r="Z6113">
            <v>0.95802453137965049</v>
          </cell>
          <cell r="AB6113">
            <v>0.11337509349438397</v>
          </cell>
        </row>
        <row r="6114">
          <cell r="C6114">
            <v>270.51089999999999</v>
          </cell>
          <cell r="Z6114">
            <v>0.95774032105965801</v>
          </cell>
          <cell r="AB6114">
            <v>0.1133909048981897</v>
          </cell>
        </row>
        <row r="6115">
          <cell r="C6115">
            <v>270.55439999999999</v>
          </cell>
          <cell r="Z6115">
            <v>0.95745556627545092</v>
          </cell>
          <cell r="AB6115">
            <v>0.11340671630199542</v>
          </cell>
        </row>
        <row r="6116">
          <cell r="C6116">
            <v>270.59989999999999</v>
          </cell>
          <cell r="Z6116">
            <v>0.95717135595545833</v>
          </cell>
          <cell r="AB6116">
            <v>0.11342252770580115</v>
          </cell>
        </row>
        <row r="6117">
          <cell r="C6117">
            <v>270.64620000000002</v>
          </cell>
          <cell r="Z6117">
            <v>0.95688660117125135</v>
          </cell>
          <cell r="AB6117">
            <v>0.11343833910960689</v>
          </cell>
        </row>
        <row r="6118">
          <cell r="C6118">
            <v>270.68889999999999</v>
          </cell>
          <cell r="Z6118">
            <v>0.95667371566336434</v>
          </cell>
          <cell r="AB6118">
            <v>0.11345415051341262</v>
          </cell>
        </row>
        <row r="6119">
          <cell r="C6119">
            <v>270.73340000000002</v>
          </cell>
          <cell r="Z6119">
            <v>0.95683269921401148</v>
          </cell>
          <cell r="AB6119">
            <v>0.11347000174443195</v>
          </cell>
        </row>
        <row r="6120">
          <cell r="C6120">
            <v>270.77690000000001</v>
          </cell>
          <cell r="Z6120">
            <v>0.95699168276465851</v>
          </cell>
          <cell r="AB6120">
            <v>0.11348473781347004</v>
          </cell>
        </row>
        <row r="6121">
          <cell r="C6121">
            <v>270.8211</v>
          </cell>
          <cell r="Z6121">
            <v>0.95715066631530565</v>
          </cell>
          <cell r="AB6121">
            <v>0.11345188036223648</v>
          </cell>
        </row>
        <row r="6122">
          <cell r="C6122">
            <v>270.86470000000003</v>
          </cell>
          <cell r="Z6122">
            <v>0.95730964986595279</v>
          </cell>
          <cell r="AB6122">
            <v>0.11341902291100292</v>
          </cell>
        </row>
        <row r="6123">
          <cell r="C6123">
            <v>270.90859999999998</v>
          </cell>
          <cell r="Z6123">
            <v>0.95746808895238544</v>
          </cell>
          <cell r="AB6123">
            <v>0.11338620528698297</v>
          </cell>
        </row>
        <row r="6124">
          <cell r="C6124">
            <v>270.95400000000001</v>
          </cell>
          <cell r="Z6124">
            <v>0.95762707250303258</v>
          </cell>
          <cell r="AB6124">
            <v>0.11335334783574938</v>
          </cell>
        </row>
        <row r="6125">
          <cell r="C6125">
            <v>270.99299999999999</v>
          </cell>
          <cell r="Z6125">
            <v>0.95778605605367972</v>
          </cell>
          <cell r="AB6125">
            <v>0.11332049038451582</v>
          </cell>
        </row>
        <row r="6126">
          <cell r="C6126">
            <v>271.02999999999997</v>
          </cell>
          <cell r="Z6126">
            <v>0.95770220856463983</v>
          </cell>
          <cell r="AB6126">
            <v>0.11328763293328226</v>
          </cell>
        </row>
        <row r="6127">
          <cell r="C6127">
            <v>271.06450000000001</v>
          </cell>
          <cell r="Z6127">
            <v>0.95750239019790184</v>
          </cell>
          <cell r="AB6127">
            <v>0.11325477548204869</v>
          </cell>
        </row>
        <row r="6128">
          <cell r="C6128">
            <v>271.09899999999999</v>
          </cell>
          <cell r="Z6128">
            <v>0.95730257183116374</v>
          </cell>
          <cell r="AB6128">
            <v>0.11324912001771514</v>
          </cell>
        </row>
        <row r="6129">
          <cell r="C6129">
            <v>271.13889999999998</v>
          </cell>
          <cell r="Z6129">
            <v>0.95710329792864035</v>
          </cell>
          <cell r="AB6129">
            <v>0.11326608641071576</v>
          </cell>
        </row>
        <row r="6130">
          <cell r="C6130">
            <v>271.18200000000002</v>
          </cell>
          <cell r="Z6130">
            <v>0.95690347956190225</v>
          </cell>
          <cell r="AB6130">
            <v>0.11328305280371637</v>
          </cell>
        </row>
        <row r="6131">
          <cell r="C6131">
            <v>271.2285</v>
          </cell>
          <cell r="Z6131">
            <v>0.95670420565937886</v>
          </cell>
          <cell r="AB6131">
            <v>0.11330001919671696</v>
          </cell>
        </row>
        <row r="6132">
          <cell r="C6132">
            <v>271.27460000000002</v>
          </cell>
          <cell r="Z6132">
            <v>0.95650438729264076</v>
          </cell>
          <cell r="AB6132">
            <v>0.11331694576250397</v>
          </cell>
        </row>
        <row r="6133">
          <cell r="C6133">
            <v>271.32220000000001</v>
          </cell>
          <cell r="Z6133">
            <v>0.95636827123900447</v>
          </cell>
          <cell r="AB6133">
            <v>0.11333391215550456</v>
          </cell>
        </row>
        <row r="6134">
          <cell r="C6134">
            <v>271.36959999999999</v>
          </cell>
          <cell r="Z6134">
            <v>0.95647389729662624</v>
          </cell>
          <cell r="AB6134">
            <v>0.11335087854850517</v>
          </cell>
        </row>
        <row r="6135">
          <cell r="C6135">
            <v>271.41500000000002</v>
          </cell>
          <cell r="Z6135">
            <v>0.95657952335424801</v>
          </cell>
          <cell r="AB6135">
            <v>0.11336430031949392</v>
          </cell>
        </row>
        <row r="6136">
          <cell r="C6136">
            <v>271.45909999999998</v>
          </cell>
          <cell r="Z6136">
            <v>0.95668514941186977</v>
          </cell>
          <cell r="AB6136">
            <v>0.11333096494169695</v>
          </cell>
        </row>
        <row r="6137">
          <cell r="C6137">
            <v>271.50279999999998</v>
          </cell>
          <cell r="Z6137">
            <v>0.95679077546949132</v>
          </cell>
          <cell r="AB6137">
            <v>0.11329762956389998</v>
          </cell>
        </row>
        <row r="6138">
          <cell r="C6138">
            <v>271.54430000000002</v>
          </cell>
          <cell r="Z6138">
            <v>0.95689585706289859</v>
          </cell>
          <cell r="AB6138">
            <v>0.11326429418610301</v>
          </cell>
        </row>
        <row r="6139">
          <cell r="C6139">
            <v>271.5856</v>
          </cell>
          <cell r="Z6139">
            <v>0.95700148312052036</v>
          </cell>
          <cell r="AB6139">
            <v>0.11323095880830605</v>
          </cell>
        </row>
        <row r="6140">
          <cell r="C6140">
            <v>271.62389999999999</v>
          </cell>
          <cell r="Z6140">
            <v>0.95710710917814212</v>
          </cell>
          <cell r="AB6140">
            <v>0.11319762343050908</v>
          </cell>
        </row>
        <row r="6141">
          <cell r="C6141">
            <v>271.65980000000002</v>
          </cell>
          <cell r="Z6141">
            <v>0.95741418699514547</v>
          </cell>
          <cell r="AB6141">
            <v>0.11316428805271211</v>
          </cell>
        </row>
        <row r="6142">
          <cell r="C6142">
            <v>271.69229999999999</v>
          </cell>
          <cell r="Z6142">
            <v>0.95779912319482885</v>
          </cell>
          <cell r="AB6142">
            <v>0.11313095267491516</v>
          </cell>
        </row>
        <row r="6143">
          <cell r="C6143">
            <v>271.72609999999997</v>
          </cell>
          <cell r="Z6143">
            <v>0.95818351493029763</v>
          </cell>
          <cell r="AB6143">
            <v>0.11310060433813941</v>
          </cell>
        </row>
        <row r="6144">
          <cell r="C6144">
            <v>271.76220000000001</v>
          </cell>
          <cell r="Z6144">
            <v>0.9585684511299809</v>
          </cell>
          <cell r="AB6144">
            <v>0.11307244649811259</v>
          </cell>
        </row>
        <row r="6145">
          <cell r="C6145">
            <v>271.80020000000002</v>
          </cell>
          <cell r="Z6145">
            <v>0.95895284286544968</v>
          </cell>
          <cell r="AB6145">
            <v>0.11304428865808576</v>
          </cell>
        </row>
        <row r="6146">
          <cell r="C6146">
            <v>271.8408</v>
          </cell>
          <cell r="Z6146">
            <v>0.95933777906513318</v>
          </cell>
          <cell r="AB6146">
            <v>0.11301613081805893</v>
          </cell>
        </row>
        <row r="6147">
          <cell r="C6147">
            <v>271.88569999999999</v>
          </cell>
          <cell r="Z6147">
            <v>0.95972217080060185</v>
          </cell>
          <cell r="AB6147">
            <v>0.11298793315081851</v>
          </cell>
        </row>
        <row r="6148">
          <cell r="C6148">
            <v>271.93400000000003</v>
          </cell>
          <cell r="Z6148">
            <v>0.95994050095063443</v>
          </cell>
          <cell r="AB6148">
            <v>0.11295977531079168</v>
          </cell>
        </row>
        <row r="6149">
          <cell r="C6149">
            <v>271.9855</v>
          </cell>
          <cell r="Z6149">
            <v>0.95963233420520189</v>
          </cell>
          <cell r="AB6149">
            <v>0.11293161747076486</v>
          </cell>
        </row>
        <row r="6150">
          <cell r="C6150">
            <v>272.0385</v>
          </cell>
          <cell r="Z6150">
            <v>0.95932416745976945</v>
          </cell>
          <cell r="AB6150">
            <v>0.11290883630457622</v>
          </cell>
        </row>
        <row r="6151">
          <cell r="C6151">
            <v>272.08870000000002</v>
          </cell>
          <cell r="Z6151">
            <v>0.9590160007143369</v>
          </cell>
          <cell r="AB6151">
            <v>0.11293241401503716</v>
          </cell>
        </row>
        <row r="6152">
          <cell r="C6152">
            <v>272.13440000000003</v>
          </cell>
          <cell r="Z6152">
            <v>0.95870728950468997</v>
          </cell>
          <cell r="AB6152">
            <v>0.1129559917254981</v>
          </cell>
        </row>
        <row r="6153">
          <cell r="C6153">
            <v>272.1755</v>
          </cell>
          <cell r="Z6153">
            <v>0.95839912275925754</v>
          </cell>
          <cell r="AB6153">
            <v>0.11297956943595903</v>
          </cell>
        </row>
        <row r="6154">
          <cell r="C6154">
            <v>272.21179999999998</v>
          </cell>
          <cell r="Z6154">
            <v>0.95809095601382499</v>
          </cell>
          <cell r="AB6154">
            <v>0.11300314714641997</v>
          </cell>
        </row>
        <row r="6155">
          <cell r="C6155">
            <v>272.2466</v>
          </cell>
          <cell r="Z6155">
            <v>0.95778278926839255</v>
          </cell>
          <cell r="AB6155">
            <v>0.11302672485688091</v>
          </cell>
        </row>
        <row r="6156">
          <cell r="C6156">
            <v>272.2835</v>
          </cell>
          <cell r="Z6156">
            <v>0.95778496712525074</v>
          </cell>
          <cell r="AB6156">
            <v>0.11305030256734185</v>
          </cell>
        </row>
        <row r="6157">
          <cell r="C6157">
            <v>272.32400000000001</v>
          </cell>
          <cell r="Z6157">
            <v>0.95788405961229783</v>
          </cell>
          <cell r="AB6157">
            <v>0.11307388027780278</v>
          </cell>
        </row>
        <row r="6158">
          <cell r="C6158">
            <v>272.36840000000001</v>
          </cell>
          <cell r="Z6158">
            <v>0.95798260763513055</v>
          </cell>
          <cell r="AB6158">
            <v>0.11307081358235432</v>
          </cell>
        </row>
        <row r="6159">
          <cell r="C6159">
            <v>272.41559999999998</v>
          </cell>
          <cell r="Z6159">
            <v>0.95808170012217775</v>
          </cell>
          <cell r="AB6159">
            <v>0.11305181600145928</v>
          </cell>
        </row>
        <row r="6160">
          <cell r="C6160">
            <v>272.46469999999999</v>
          </cell>
          <cell r="Z6160">
            <v>0.95818079260922484</v>
          </cell>
          <cell r="AB6160">
            <v>0.11303281842056423</v>
          </cell>
        </row>
        <row r="6161">
          <cell r="C6161">
            <v>272.50990000000002</v>
          </cell>
          <cell r="Z6161">
            <v>0.95827988509627215</v>
          </cell>
          <cell r="AB6161">
            <v>0.11301386066688279</v>
          </cell>
        </row>
        <row r="6162">
          <cell r="C6162">
            <v>272.5521</v>
          </cell>
          <cell r="Z6162">
            <v>0.95837897758331925</v>
          </cell>
          <cell r="AB6162">
            <v>0.11299486308598775</v>
          </cell>
        </row>
        <row r="6163">
          <cell r="C6163">
            <v>272.59219999999999</v>
          </cell>
          <cell r="Z6163">
            <v>0.95843941311113379</v>
          </cell>
          <cell r="AB6163">
            <v>0.11297590533230634</v>
          </cell>
        </row>
        <row r="6164">
          <cell r="C6164">
            <v>272.63139999999999</v>
          </cell>
          <cell r="Z6164">
            <v>0.95839966722347192</v>
          </cell>
          <cell r="AB6164">
            <v>0.11295690775141129</v>
          </cell>
        </row>
        <row r="6165">
          <cell r="C6165">
            <v>272.6703</v>
          </cell>
          <cell r="Z6165">
            <v>0.95836046580002476</v>
          </cell>
          <cell r="AB6165">
            <v>0.11294260978172298</v>
          </cell>
        </row>
        <row r="6166">
          <cell r="C6166">
            <v>272.70979999999997</v>
          </cell>
          <cell r="Z6166">
            <v>0.9583212643765775</v>
          </cell>
          <cell r="AB6166">
            <v>0.11295587224385725</v>
          </cell>
        </row>
        <row r="6167">
          <cell r="C6167">
            <v>272.75029999999998</v>
          </cell>
          <cell r="Z6167">
            <v>0.95828151848891574</v>
          </cell>
          <cell r="AB6167">
            <v>0.1129690948787779</v>
          </cell>
        </row>
        <row r="6168">
          <cell r="C6168">
            <v>272.78719999999998</v>
          </cell>
          <cell r="Z6168">
            <v>0.95824231706546847</v>
          </cell>
          <cell r="AB6168">
            <v>0.11298235734091219</v>
          </cell>
        </row>
        <row r="6169">
          <cell r="C6169">
            <v>272.82589999999999</v>
          </cell>
          <cell r="Z6169">
            <v>0.95820257117780672</v>
          </cell>
          <cell r="AB6169">
            <v>0.11299561980304648</v>
          </cell>
        </row>
        <row r="6170">
          <cell r="C6170">
            <v>272.86410000000001</v>
          </cell>
          <cell r="Z6170">
            <v>0.95816336975435956</v>
          </cell>
          <cell r="AB6170">
            <v>0.11300884243796713</v>
          </cell>
        </row>
        <row r="6171">
          <cell r="C6171">
            <v>272.90249999999997</v>
          </cell>
          <cell r="Z6171">
            <v>0.95813070190148686</v>
          </cell>
          <cell r="AB6171">
            <v>0.11302210490010141</v>
          </cell>
        </row>
        <row r="6172">
          <cell r="C6172">
            <v>272.94330000000002</v>
          </cell>
          <cell r="Z6172">
            <v>0.95809912297704314</v>
          </cell>
          <cell r="AB6172">
            <v>0.11303532753502207</v>
          </cell>
        </row>
        <row r="6173">
          <cell r="C6173">
            <v>272.98489999999998</v>
          </cell>
          <cell r="Z6173">
            <v>0.95806808851681402</v>
          </cell>
          <cell r="AB6173">
            <v>0.11300979829109392</v>
          </cell>
        </row>
        <row r="6174">
          <cell r="C6174">
            <v>273.02910000000003</v>
          </cell>
          <cell r="Z6174">
            <v>0.95803705405658501</v>
          </cell>
          <cell r="AB6174">
            <v>0.1129653909479116</v>
          </cell>
        </row>
        <row r="6175">
          <cell r="C6175">
            <v>273.072</v>
          </cell>
          <cell r="Z6175">
            <v>0.9580054751321414</v>
          </cell>
          <cell r="AB6175">
            <v>0.11292094377751563</v>
          </cell>
        </row>
        <row r="6176">
          <cell r="C6176">
            <v>273.11489999999998</v>
          </cell>
          <cell r="Z6176">
            <v>0.9579744406719124</v>
          </cell>
          <cell r="AB6176">
            <v>0.11287653643433329</v>
          </cell>
        </row>
        <row r="6177">
          <cell r="C6177">
            <v>273.15640000000002</v>
          </cell>
          <cell r="Z6177">
            <v>0.95794340621168328</v>
          </cell>
          <cell r="AB6177">
            <v>0.11283208926393733</v>
          </cell>
        </row>
        <row r="6178">
          <cell r="C6178">
            <v>273.19540000000001</v>
          </cell>
          <cell r="Z6178">
            <v>0.95787698157750878</v>
          </cell>
          <cell r="AB6178">
            <v>0.112787681920755</v>
          </cell>
        </row>
        <row r="6179">
          <cell r="C6179">
            <v>273.23579999999998</v>
          </cell>
          <cell r="Z6179">
            <v>0.9577392321312288</v>
          </cell>
          <cell r="AB6179">
            <v>0.11274323475035905</v>
          </cell>
        </row>
        <row r="6180">
          <cell r="C6180">
            <v>273.27659999999997</v>
          </cell>
          <cell r="Z6180">
            <v>0.95760148268494893</v>
          </cell>
          <cell r="AB6180">
            <v>0.11270731060367702</v>
          </cell>
        </row>
        <row r="6181">
          <cell r="C6181">
            <v>273.32060000000001</v>
          </cell>
          <cell r="Z6181">
            <v>0.95746373323866907</v>
          </cell>
          <cell r="AB6181">
            <v>0.11270703181318172</v>
          </cell>
        </row>
        <row r="6182">
          <cell r="C6182">
            <v>273.3673</v>
          </cell>
          <cell r="Z6182">
            <v>0.9573254393281746</v>
          </cell>
          <cell r="AB6182">
            <v>0.1127067928499</v>
          </cell>
        </row>
        <row r="6183">
          <cell r="C6183">
            <v>273.41309999999999</v>
          </cell>
          <cell r="Z6183">
            <v>0.95718768988189473</v>
          </cell>
          <cell r="AB6183">
            <v>0.11270655388661831</v>
          </cell>
        </row>
        <row r="6184">
          <cell r="C6184">
            <v>273.45920000000001</v>
          </cell>
          <cell r="Z6184">
            <v>0.95704994043561475</v>
          </cell>
          <cell r="AB6184">
            <v>0.11270631492333662</v>
          </cell>
        </row>
        <row r="6185">
          <cell r="C6185">
            <v>273.50200000000001</v>
          </cell>
          <cell r="Z6185">
            <v>0.95691219098933489</v>
          </cell>
          <cell r="AB6185">
            <v>0.11270603613284129</v>
          </cell>
        </row>
        <row r="6186">
          <cell r="C6186">
            <v>273.54270000000002</v>
          </cell>
          <cell r="Z6186">
            <v>0.95738424146334544</v>
          </cell>
          <cell r="AB6186">
            <v>0.1127057971695596</v>
          </cell>
        </row>
        <row r="6187">
          <cell r="C6187">
            <v>273.58159999999998</v>
          </cell>
          <cell r="Z6187">
            <v>0.95796409585183595</v>
          </cell>
          <cell r="AB6187">
            <v>0.11270555820627788</v>
          </cell>
        </row>
        <row r="6188">
          <cell r="C6188">
            <v>273.61860000000001</v>
          </cell>
          <cell r="Z6188">
            <v>0.95854395024032646</v>
          </cell>
          <cell r="AB6188">
            <v>0.11269667673764143</v>
          </cell>
        </row>
        <row r="6189">
          <cell r="C6189">
            <v>273.65570000000002</v>
          </cell>
          <cell r="Z6189">
            <v>0.95912380462881686</v>
          </cell>
          <cell r="AB6189">
            <v>0.11268429047420672</v>
          </cell>
        </row>
        <row r="6190">
          <cell r="C6190">
            <v>273.69639999999998</v>
          </cell>
          <cell r="Z6190">
            <v>0.95970365901730736</v>
          </cell>
          <cell r="AB6190">
            <v>0.11267190421077199</v>
          </cell>
        </row>
        <row r="6191">
          <cell r="C6191">
            <v>273.73759999999999</v>
          </cell>
          <cell r="Z6191">
            <v>0.96028351340579787</v>
          </cell>
          <cell r="AB6191">
            <v>0.11265951794733728</v>
          </cell>
        </row>
        <row r="6192">
          <cell r="C6192">
            <v>273.7833</v>
          </cell>
          <cell r="Z6192">
            <v>0.96086336779428827</v>
          </cell>
          <cell r="AB6192">
            <v>0.11264713168390257</v>
          </cell>
        </row>
        <row r="6193">
          <cell r="C6193">
            <v>273.83229999999998</v>
          </cell>
          <cell r="Z6193">
            <v>0.96108333133696444</v>
          </cell>
          <cell r="AB6193">
            <v>0.11263478524768146</v>
          </cell>
        </row>
        <row r="6194">
          <cell r="C6194">
            <v>273.88319999999999</v>
          </cell>
          <cell r="Z6194">
            <v>0.96069621728042298</v>
          </cell>
          <cell r="AB6194">
            <v>0.11262239898424675</v>
          </cell>
        </row>
        <row r="6195">
          <cell r="C6195">
            <v>273.93490000000003</v>
          </cell>
          <cell r="Z6195">
            <v>0.96030910322388152</v>
          </cell>
          <cell r="AB6195">
            <v>0.11261228287198817</v>
          </cell>
        </row>
        <row r="6196">
          <cell r="C6196">
            <v>273.98579999999998</v>
          </cell>
          <cell r="Z6196">
            <v>0.95992144470312546</v>
          </cell>
          <cell r="AB6196">
            <v>0.11260953479424864</v>
          </cell>
        </row>
        <row r="6197">
          <cell r="C6197">
            <v>274.0342</v>
          </cell>
          <cell r="Z6197">
            <v>0.95953433064658378</v>
          </cell>
          <cell r="AB6197">
            <v>0.11260678671650912</v>
          </cell>
        </row>
        <row r="6198">
          <cell r="C6198">
            <v>274.0772</v>
          </cell>
          <cell r="Z6198">
            <v>0.95914667212582772</v>
          </cell>
          <cell r="AB6198">
            <v>0.11260399881155596</v>
          </cell>
        </row>
        <row r="6199">
          <cell r="C6199">
            <v>274.11500000000001</v>
          </cell>
          <cell r="Z6199">
            <v>0.95875955806928626</v>
          </cell>
          <cell r="AB6199">
            <v>0.11260125073381641</v>
          </cell>
        </row>
        <row r="6200">
          <cell r="C6200">
            <v>274.14909999999998</v>
          </cell>
          <cell r="Z6200">
            <v>0.9583724440127448</v>
          </cell>
          <cell r="AB6200">
            <v>0.11259850265607689</v>
          </cell>
        </row>
        <row r="6201">
          <cell r="C6201">
            <v>274.18079999999998</v>
          </cell>
          <cell r="Z6201">
            <v>0.95849821524630463</v>
          </cell>
          <cell r="AB6201">
            <v>0.11259571475112373</v>
          </cell>
        </row>
        <row r="6202">
          <cell r="C6202">
            <v>274.21510000000001</v>
          </cell>
          <cell r="Z6202">
            <v>0.95868224415082082</v>
          </cell>
          <cell r="AB6202">
            <v>0.11259296667338418</v>
          </cell>
        </row>
        <row r="6203">
          <cell r="C6203">
            <v>274.25450000000001</v>
          </cell>
          <cell r="Z6203">
            <v>0.95886627305533711</v>
          </cell>
          <cell r="AB6203">
            <v>0.11258747051790513</v>
          </cell>
        </row>
        <row r="6204">
          <cell r="C6204">
            <v>274.2989</v>
          </cell>
          <cell r="Z6204">
            <v>0.95905030195985341</v>
          </cell>
          <cell r="AB6204">
            <v>0.1125810981637265</v>
          </cell>
        </row>
        <row r="6205">
          <cell r="C6205">
            <v>274.34710000000001</v>
          </cell>
          <cell r="Z6205">
            <v>0.9592343308643696</v>
          </cell>
          <cell r="AB6205">
            <v>0.11257476563676147</v>
          </cell>
        </row>
        <row r="6206">
          <cell r="C6206">
            <v>274.39620000000002</v>
          </cell>
          <cell r="Z6206">
            <v>0.95941835976888579</v>
          </cell>
          <cell r="AB6206">
            <v>0.11256839328258285</v>
          </cell>
        </row>
        <row r="6207">
          <cell r="C6207">
            <v>274.44279999999998</v>
          </cell>
          <cell r="Z6207">
            <v>0.95960238867340197</v>
          </cell>
          <cell r="AB6207">
            <v>0.11256202092840423</v>
          </cell>
        </row>
        <row r="6208">
          <cell r="C6208">
            <v>274.48719999999997</v>
          </cell>
          <cell r="Z6208">
            <v>0.95967752473500922</v>
          </cell>
          <cell r="AB6208">
            <v>0.11255564857422558</v>
          </cell>
        </row>
        <row r="6209">
          <cell r="C6209">
            <v>274.52780000000001</v>
          </cell>
          <cell r="Z6209">
            <v>0.9595991218881148</v>
          </cell>
          <cell r="AB6209">
            <v>0.11254927622004696</v>
          </cell>
        </row>
        <row r="6210">
          <cell r="C6210">
            <v>274.56810000000002</v>
          </cell>
          <cell r="Z6210">
            <v>0.95952071904122016</v>
          </cell>
          <cell r="AB6210">
            <v>0.11254501470819001</v>
          </cell>
        </row>
        <row r="6211">
          <cell r="C6211">
            <v>274.60739999999998</v>
          </cell>
          <cell r="Z6211">
            <v>0.95944177173011125</v>
          </cell>
          <cell r="AB6211">
            <v>0.11254616969738487</v>
          </cell>
        </row>
        <row r="6212">
          <cell r="C6212">
            <v>274.64640000000003</v>
          </cell>
          <cell r="Z6212">
            <v>0.95936336888321672</v>
          </cell>
          <cell r="AB6212">
            <v>0.11254732468657974</v>
          </cell>
        </row>
        <row r="6213">
          <cell r="C6213">
            <v>274.68720000000002</v>
          </cell>
          <cell r="Z6213">
            <v>0.95928496603632218</v>
          </cell>
          <cell r="AB6213">
            <v>0.11254847967577462</v>
          </cell>
        </row>
        <row r="6214">
          <cell r="C6214">
            <v>274.72620000000001</v>
          </cell>
          <cell r="Z6214">
            <v>0.95920601872521316</v>
          </cell>
          <cell r="AB6214">
            <v>0.11254963466496949</v>
          </cell>
        </row>
        <row r="6215">
          <cell r="C6215">
            <v>274.76589999999999</v>
          </cell>
          <cell r="Z6215">
            <v>0.95912761587831874</v>
          </cell>
          <cell r="AB6215">
            <v>0.11255078965416437</v>
          </cell>
        </row>
        <row r="6216">
          <cell r="C6216">
            <v>274.80549999999999</v>
          </cell>
          <cell r="Z6216">
            <v>0.9591172710582424</v>
          </cell>
          <cell r="AB6216">
            <v>0.11255194464335927</v>
          </cell>
        </row>
        <row r="6217">
          <cell r="C6217">
            <v>274.84539999999998</v>
          </cell>
          <cell r="Z6217">
            <v>0.95911182641609682</v>
          </cell>
          <cell r="AB6217">
            <v>0.11255309963255414</v>
          </cell>
        </row>
        <row r="6218">
          <cell r="C6218">
            <v>274.88940000000002</v>
          </cell>
          <cell r="Z6218">
            <v>0.95910638177395147</v>
          </cell>
          <cell r="AB6218">
            <v>0.11256241920054037</v>
          </cell>
        </row>
        <row r="6219">
          <cell r="C6219">
            <v>274.93549999999999</v>
          </cell>
          <cell r="Z6219">
            <v>0.9591014815960206</v>
          </cell>
          <cell r="AB6219">
            <v>0.11257392926527553</v>
          </cell>
        </row>
        <row r="6220">
          <cell r="C6220">
            <v>274.98410000000001</v>
          </cell>
          <cell r="Z6220">
            <v>0.95909603695387513</v>
          </cell>
          <cell r="AB6220">
            <v>0.11258539950279708</v>
          </cell>
        </row>
        <row r="6221">
          <cell r="C6221">
            <v>275.03160000000003</v>
          </cell>
          <cell r="Z6221">
            <v>0.95909059231172977</v>
          </cell>
          <cell r="AB6221">
            <v>0.11259690956753221</v>
          </cell>
        </row>
        <row r="6222">
          <cell r="C6222">
            <v>275.0772</v>
          </cell>
          <cell r="Z6222">
            <v>0.95908514766958419</v>
          </cell>
          <cell r="AB6222">
            <v>0.11260837980505377</v>
          </cell>
        </row>
        <row r="6223">
          <cell r="C6223">
            <v>275.12049999999999</v>
          </cell>
          <cell r="Z6223">
            <v>0.95911618212981331</v>
          </cell>
          <cell r="AB6223">
            <v>0.11261988986978892</v>
          </cell>
        </row>
        <row r="6224">
          <cell r="C6224">
            <v>275.15969999999999</v>
          </cell>
          <cell r="Z6224">
            <v>0.95919077372720596</v>
          </cell>
          <cell r="AB6224">
            <v>0.11263139993452406</v>
          </cell>
        </row>
        <row r="6225">
          <cell r="C6225">
            <v>275.19900000000001</v>
          </cell>
          <cell r="Z6225">
            <v>0.95926536532459872</v>
          </cell>
          <cell r="AB6225">
            <v>0.11262829341186199</v>
          </cell>
        </row>
        <row r="6226">
          <cell r="C6226">
            <v>275.23439999999999</v>
          </cell>
          <cell r="Z6226">
            <v>0.95934050138620575</v>
          </cell>
          <cell r="AB6226">
            <v>0.11259296667338418</v>
          </cell>
        </row>
        <row r="6227">
          <cell r="C6227">
            <v>275.26960000000003</v>
          </cell>
          <cell r="Z6227">
            <v>0.95941509298359862</v>
          </cell>
          <cell r="AB6227">
            <v>0.11255767976212003</v>
          </cell>
        </row>
        <row r="6228">
          <cell r="C6228">
            <v>275.30439999999999</v>
          </cell>
          <cell r="Z6228">
            <v>0.95949022904520564</v>
          </cell>
          <cell r="AB6228">
            <v>0.11252239285085586</v>
          </cell>
        </row>
        <row r="6229">
          <cell r="C6229">
            <v>275.33940000000001</v>
          </cell>
          <cell r="Z6229">
            <v>0.95956482064259829</v>
          </cell>
          <cell r="AB6229">
            <v>0.11248710593959167</v>
          </cell>
        </row>
        <row r="6230">
          <cell r="C6230">
            <v>275.37599999999998</v>
          </cell>
          <cell r="Z6230">
            <v>0.95963995670420554</v>
          </cell>
          <cell r="AB6230">
            <v>0.11245177920111389</v>
          </cell>
        </row>
        <row r="6231">
          <cell r="C6231">
            <v>275.41300000000001</v>
          </cell>
          <cell r="Z6231">
            <v>0.95964431241792192</v>
          </cell>
          <cell r="AB6231">
            <v>0.11241649228984973</v>
          </cell>
        </row>
        <row r="6232">
          <cell r="C6232">
            <v>275.45409999999998</v>
          </cell>
          <cell r="Z6232">
            <v>0.95964594581056561</v>
          </cell>
          <cell r="AB6232">
            <v>0.11238120537858555</v>
          </cell>
        </row>
        <row r="6233">
          <cell r="C6233">
            <v>275.49860000000001</v>
          </cell>
          <cell r="Z6233">
            <v>0.9596481236674238</v>
          </cell>
          <cell r="AB6233">
            <v>0.11236105280849563</v>
          </cell>
        </row>
        <row r="6234">
          <cell r="C6234">
            <v>275.54539999999997</v>
          </cell>
          <cell r="Z6234">
            <v>0.95964975706006739</v>
          </cell>
          <cell r="AB6234">
            <v>0.11234388727942694</v>
          </cell>
        </row>
        <row r="6235">
          <cell r="C6235">
            <v>275.59530000000001</v>
          </cell>
          <cell r="Z6235">
            <v>0.95965193491692558</v>
          </cell>
          <cell r="AB6235">
            <v>0.11232676157757188</v>
          </cell>
        </row>
        <row r="6236">
          <cell r="C6236">
            <v>275.64580000000001</v>
          </cell>
          <cell r="Z6236">
            <v>0.95965411277378376</v>
          </cell>
          <cell r="AB6236">
            <v>0.11230959604850319</v>
          </cell>
        </row>
        <row r="6237">
          <cell r="C6237">
            <v>275.69529999999997</v>
          </cell>
          <cell r="Z6237">
            <v>0.95965574616642735</v>
          </cell>
          <cell r="AB6237">
            <v>0.11229243051943448</v>
          </cell>
        </row>
        <row r="6238">
          <cell r="C6238">
            <v>275.74689999999998</v>
          </cell>
          <cell r="Z6238">
            <v>0.95955828707202384</v>
          </cell>
          <cell r="AB6238">
            <v>0.11227530481757941</v>
          </cell>
        </row>
        <row r="6239">
          <cell r="C6239">
            <v>275.7989</v>
          </cell>
          <cell r="Z6239">
            <v>0.95935574638421306</v>
          </cell>
          <cell r="AB6239">
            <v>0.11225813928851072</v>
          </cell>
        </row>
        <row r="6240">
          <cell r="C6240">
            <v>275.85079999999999</v>
          </cell>
          <cell r="Z6240">
            <v>0.95915320569640239</v>
          </cell>
          <cell r="AB6240">
            <v>0.1122534795045176</v>
          </cell>
        </row>
        <row r="6241">
          <cell r="C6241">
            <v>275.90109999999999</v>
          </cell>
          <cell r="Z6241">
            <v>0.9589506650085915</v>
          </cell>
          <cell r="AB6241">
            <v>0.11227140175064501</v>
          </cell>
        </row>
        <row r="6242">
          <cell r="C6242">
            <v>275.94779999999997</v>
          </cell>
          <cell r="Z6242">
            <v>0.95874812432078083</v>
          </cell>
          <cell r="AB6242">
            <v>0.1122893239967724</v>
          </cell>
        </row>
        <row r="6243">
          <cell r="C6243">
            <v>275.99360000000001</v>
          </cell>
          <cell r="Z6243">
            <v>0.95854558363297004</v>
          </cell>
          <cell r="AB6243">
            <v>0.11230724624289981</v>
          </cell>
        </row>
        <row r="6244">
          <cell r="C6244">
            <v>276.03320000000002</v>
          </cell>
          <cell r="Z6244">
            <v>0.95834304294515937</v>
          </cell>
          <cell r="AB6244">
            <v>0.1123251684890272</v>
          </cell>
        </row>
        <row r="6245">
          <cell r="C6245">
            <v>276.07170000000002</v>
          </cell>
          <cell r="Z6245">
            <v>0.95814376904263587</v>
          </cell>
          <cell r="AB6245">
            <v>0.11234309073515461</v>
          </cell>
        </row>
        <row r="6246">
          <cell r="C6246">
            <v>276.10939999999999</v>
          </cell>
          <cell r="Z6246">
            <v>0.95817480350286499</v>
          </cell>
          <cell r="AB6246">
            <v>0.11236101298128202</v>
          </cell>
        </row>
        <row r="6247">
          <cell r="C6247">
            <v>276.14839999999998</v>
          </cell>
          <cell r="Z6247">
            <v>0.95820529349887951</v>
          </cell>
          <cell r="AB6247">
            <v>0.11237893522740941</v>
          </cell>
        </row>
        <row r="6248">
          <cell r="C6248">
            <v>276.18950000000001</v>
          </cell>
          <cell r="Z6248">
            <v>0.9582363279591084</v>
          </cell>
          <cell r="AB6248">
            <v>0.11239526438499216</v>
          </cell>
        </row>
        <row r="6249">
          <cell r="C6249">
            <v>276.23390000000001</v>
          </cell>
          <cell r="Z6249">
            <v>0.95826736241933752</v>
          </cell>
          <cell r="AB6249">
            <v>0.1124113545792932</v>
          </cell>
        </row>
        <row r="6250">
          <cell r="C6250">
            <v>276.28070000000002</v>
          </cell>
          <cell r="Z6250">
            <v>0.95829839687956664</v>
          </cell>
          <cell r="AB6250">
            <v>0.11242740494638064</v>
          </cell>
        </row>
        <row r="6251">
          <cell r="C6251">
            <v>276.32709999999997</v>
          </cell>
          <cell r="Z6251">
            <v>0.95832943133979565</v>
          </cell>
          <cell r="AB6251">
            <v>0.11244349514068168</v>
          </cell>
        </row>
        <row r="6252">
          <cell r="C6252">
            <v>276.3734</v>
          </cell>
          <cell r="Z6252">
            <v>0.95835992133581016</v>
          </cell>
          <cell r="AB6252">
            <v>0.1124595455077691</v>
          </cell>
        </row>
        <row r="6253">
          <cell r="C6253">
            <v>276.41849999999999</v>
          </cell>
          <cell r="Z6253">
            <v>0.95842035686362481</v>
          </cell>
          <cell r="AB6253">
            <v>0.11247563570207014</v>
          </cell>
        </row>
        <row r="6254">
          <cell r="C6254">
            <v>276.46190000000001</v>
          </cell>
          <cell r="Z6254">
            <v>0.95850747113795187</v>
          </cell>
          <cell r="AB6254">
            <v>0.11249168606915756</v>
          </cell>
        </row>
        <row r="6255">
          <cell r="C6255">
            <v>276.50420000000003</v>
          </cell>
          <cell r="Z6255">
            <v>0.95859404094806455</v>
          </cell>
          <cell r="AB6255">
            <v>0.11248591112318319</v>
          </cell>
        </row>
        <row r="6256">
          <cell r="C6256">
            <v>276.54489999999998</v>
          </cell>
          <cell r="Z6256">
            <v>0.95868061075817723</v>
          </cell>
          <cell r="AB6256">
            <v>0.11244672114498462</v>
          </cell>
        </row>
        <row r="6257">
          <cell r="C6257">
            <v>276.58370000000002</v>
          </cell>
          <cell r="Z6257">
            <v>0.95876718056828991</v>
          </cell>
          <cell r="AB6257">
            <v>0.11240757099399964</v>
          </cell>
        </row>
        <row r="6258">
          <cell r="C6258">
            <v>276.6198</v>
          </cell>
          <cell r="Z6258">
            <v>0.95885375037840259</v>
          </cell>
          <cell r="AB6258">
            <v>0.11236838101580104</v>
          </cell>
        </row>
        <row r="6259">
          <cell r="C6259">
            <v>276.65449999999998</v>
          </cell>
          <cell r="Z6259">
            <v>0.95894086465272987</v>
          </cell>
          <cell r="AB6259">
            <v>0.1123292308648161</v>
          </cell>
        </row>
        <row r="6260">
          <cell r="C6260">
            <v>276.68669999999997</v>
          </cell>
          <cell r="Z6260">
            <v>0.95903179017655882</v>
          </cell>
          <cell r="AB6260">
            <v>0.11229008071383113</v>
          </cell>
        </row>
        <row r="6261">
          <cell r="C6261">
            <v>276.7192</v>
          </cell>
          <cell r="Z6261">
            <v>0.95920002961885331</v>
          </cell>
          <cell r="AB6261">
            <v>0.11225089073563253</v>
          </cell>
        </row>
        <row r="6262">
          <cell r="C6262">
            <v>276.75279999999998</v>
          </cell>
          <cell r="Z6262">
            <v>0.95936772459693309</v>
          </cell>
          <cell r="AB6262">
            <v>0.11221174058464758</v>
          </cell>
        </row>
        <row r="6263">
          <cell r="C6263">
            <v>276.7903</v>
          </cell>
          <cell r="Z6263">
            <v>0.95953596403922758</v>
          </cell>
          <cell r="AB6263">
            <v>0.11223177367309664</v>
          </cell>
        </row>
        <row r="6264">
          <cell r="C6264">
            <v>276.83249999999998</v>
          </cell>
          <cell r="Z6264">
            <v>0.95970365901730736</v>
          </cell>
          <cell r="AB6264">
            <v>0.11225706395374309</v>
          </cell>
        </row>
        <row r="6265">
          <cell r="C6265">
            <v>276.87880000000001</v>
          </cell>
          <cell r="Z6265">
            <v>0.95987135399538726</v>
          </cell>
          <cell r="AB6265">
            <v>0.11228239406160316</v>
          </cell>
        </row>
        <row r="6266">
          <cell r="C6266">
            <v>276.93009999999998</v>
          </cell>
          <cell r="Z6266">
            <v>0.96003959343768164</v>
          </cell>
          <cell r="AB6266">
            <v>0.11230768434224959</v>
          </cell>
        </row>
        <row r="6267">
          <cell r="C6267">
            <v>276.98180000000002</v>
          </cell>
          <cell r="Z6267">
            <v>0.96020728841576153</v>
          </cell>
          <cell r="AB6267">
            <v>0.11233301445010965</v>
          </cell>
        </row>
        <row r="6268">
          <cell r="C6268">
            <v>277.03620000000001</v>
          </cell>
          <cell r="Z6268">
            <v>0.96023505609070325</v>
          </cell>
          <cell r="AB6268">
            <v>0.11235834455796971</v>
          </cell>
        </row>
        <row r="6269">
          <cell r="C6269">
            <v>277.08909999999997</v>
          </cell>
          <cell r="Z6269">
            <v>0.96015937556488162</v>
          </cell>
          <cell r="AB6269">
            <v>0.11238363483861614</v>
          </cell>
        </row>
        <row r="6270">
          <cell r="C6270">
            <v>277.13679999999999</v>
          </cell>
          <cell r="Z6270">
            <v>0.96008369503905977</v>
          </cell>
          <cell r="AB6270">
            <v>0.11238590498979228</v>
          </cell>
        </row>
        <row r="6271">
          <cell r="C6271">
            <v>277.17970000000003</v>
          </cell>
          <cell r="Z6271">
            <v>0.96000801451323814</v>
          </cell>
          <cell r="AB6271">
            <v>0.11235906144781481</v>
          </cell>
        </row>
        <row r="6272">
          <cell r="C6272">
            <v>277.21800000000002</v>
          </cell>
          <cell r="Z6272">
            <v>0.95993233398741629</v>
          </cell>
          <cell r="AB6272">
            <v>0.11233217807862371</v>
          </cell>
        </row>
        <row r="6273">
          <cell r="C6273">
            <v>277.25360000000001</v>
          </cell>
          <cell r="Z6273">
            <v>0.95985665346159443</v>
          </cell>
          <cell r="AB6273">
            <v>0.11230533453664623</v>
          </cell>
        </row>
        <row r="6274">
          <cell r="C6274">
            <v>277.28660000000002</v>
          </cell>
          <cell r="Z6274">
            <v>0.9597809729357728</v>
          </cell>
          <cell r="AB6274">
            <v>0.11227849099466873</v>
          </cell>
        </row>
        <row r="6275">
          <cell r="C6275">
            <v>277.32369999999997</v>
          </cell>
          <cell r="Z6275">
            <v>0.95970638133838015</v>
          </cell>
          <cell r="AB6275">
            <v>0.11225164745269126</v>
          </cell>
        </row>
        <row r="6276">
          <cell r="C6276">
            <v>277.36290000000002</v>
          </cell>
          <cell r="Z6276">
            <v>0.95964104563263475</v>
          </cell>
          <cell r="AB6276">
            <v>0.11222476408350016</v>
          </cell>
        </row>
        <row r="6277">
          <cell r="C6277">
            <v>277.404</v>
          </cell>
          <cell r="Z6277">
            <v>0.95957570992688934</v>
          </cell>
          <cell r="AB6277">
            <v>0.11219792054152265</v>
          </cell>
        </row>
        <row r="6278">
          <cell r="C6278">
            <v>277.44990000000001</v>
          </cell>
          <cell r="Z6278">
            <v>0.95951037422114394</v>
          </cell>
          <cell r="AB6278">
            <v>0.11215912883546024</v>
          </cell>
        </row>
        <row r="6279">
          <cell r="C6279">
            <v>277.49579999999997</v>
          </cell>
          <cell r="Z6279">
            <v>0.95944503851539853</v>
          </cell>
          <cell r="AB6279">
            <v>0.11211973972119359</v>
          </cell>
        </row>
        <row r="6280">
          <cell r="C6280">
            <v>277.54239999999999</v>
          </cell>
          <cell r="Z6280">
            <v>0.95937970280965312</v>
          </cell>
          <cell r="AB6280">
            <v>0.11208035060692692</v>
          </cell>
        </row>
        <row r="6281">
          <cell r="C6281">
            <v>277.5856</v>
          </cell>
          <cell r="Z6281">
            <v>0.95931491156812221</v>
          </cell>
          <cell r="AB6281">
            <v>0.11204096149266024</v>
          </cell>
        </row>
        <row r="6282">
          <cell r="C6282">
            <v>277.62799999999999</v>
          </cell>
          <cell r="Z6282">
            <v>0.9592495758623768</v>
          </cell>
          <cell r="AB6282">
            <v>0.11200161220560721</v>
          </cell>
        </row>
        <row r="6283">
          <cell r="C6283">
            <v>277.66719999999998</v>
          </cell>
          <cell r="Z6283">
            <v>0.95943088244582031</v>
          </cell>
          <cell r="AB6283">
            <v>0.11196222309134053</v>
          </cell>
        </row>
        <row r="6284">
          <cell r="C6284">
            <v>277.70190000000002</v>
          </cell>
          <cell r="Z6284">
            <v>0.95977008365148175</v>
          </cell>
          <cell r="AB6284">
            <v>0.11192283397707387</v>
          </cell>
        </row>
        <row r="6285">
          <cell r="C6285">
            <v>277.73689999999999</v>
          </cell>
          <cell r="Z6285">
            <v>0.96010928485714342</v>
          </cell>
          <cell r="AB6285">
            <v>0.11190164589942991</v>
          </cell>
        </row>
        <row r="6286">
          <cell r="C6286">
            <v>277.7706</v>
          </cell>
          <cell r="Z6286">
            <v>0.96044848606280497</v>
          </cell>
          <cell r="AB6286">
            <v>0.11190061039187589</v>
          </cell>
        </row>
        <row r="6287">
          <cell r="C6287">
            <v>277.80610000000001</v>
          </cell>
          <cell r="Z6287">
            <v>0.96078768726846653</v>
          </cell>
          <cell r="AB6287">
            <v>0.11189957488432185</v>
          </cell>
        </row>
        <row r="6288">
          <cell r="C6288">
            <v>277.84370000000001</v>
          </cell>
          <cell r="Z6288">
            <v>0.96112688847412808</v>
          </cell>
          <cell r="AB6288">
            <v>0.11189853937676783</v>
          </cell>
        </row>
        <row r="6289">
          <cell r="C6289">
            <v>277.88380000000001</v>
          </cell>
          <cell r="Z6289">
            <v>0.96146608967978964</v>
          </cell>
          <cell r="AB6289">
            <v>0.11189750386921381</v>
          </cell>
        </row>
        <row r="6290">
          <cell r="C6290">
            <v>277.92680000000001</v>
          </cell>
          <cell r="Z6290">
            <v>0.96176608946200404</v>
          </cell>
          <cell r="AB6290">
            <v>0.11189646836165977</v>
          </cell>
        </row>
        <row r="6291">
          <cell r="C6291">
            <v>277.9717</v>
          </cell>
          <cell r="Z6291">
            <v>0.96180746874230938</v>
          </cell>
          <cell r="AB6291">
            <v>0.11189543285410576</v>
          </cell>
        </row>
        <row r="6292">
          <cell r="C6292">
            <v>278.02089999999998</v>
          </cell>
          <cell r="Z6292">
            <v>0.96184830355840023</v>
          </cell>
          <cell r="AB6292">
            <v>0.11189439734655174</v>
          </cell>
        </row>
        <row r="6293">
          <cell r="C6293">
            <v>278.07310000000001</v>
          </cell>
          <cell r="Z6293">
            <v>0.96188968283870568</v>
          </cell>
          <cell r="AB6293">
            <v>0.11190515069422817</v>
          </cell>
        </row>
        <row r="6294">
          <cell r="C6294">
            <v>278.12630000000001</v>
          </cell>
          <cell r="Z6294">
            <v>0.96193106211901114</v>
          </cell>
          <cell r="AB6294">
            <v>0.11191590404190462</v>
          </cell>
        </row>
        <row r="6295">
          <cell r="C6295">
            <v>278.17880000000002</v>
          </cell>
          <cell r="Z6295">
            <v>0.96197189693510188</v>
          </cell>
          <cell r="AB6295">
            <v>0.11192669721679466</v>
          </cell>
        </row>
        <row r="6296">
          <cell r="C6296">
            <v>278.22840000000002</v>
          </cell>
          <cell r="Z6296">
            <v>0.96201327621540744</v>
          </cell>
          <cell r="AB6296">
            <v>0.11193749039168471</v>
          </cell>
        </row>
        <row r="6297">
          <cell r="C6297">
            <v>278.27089999999998</v>
          </cell>
          <cell r="Z6297">
            <v>0.96205465549571278</v>
          </cell>
          <cell r="AB6297">
            <v>0.11194828356657477</v>
          </cell>
        </row>
        <row r="6298">
          <cell r="C6298">
            <v>278.30950000000001</v>
          </cell>
          <cell r="Z6298">
            <v>0.96199313103946915</v>
          </cell>
          <cell r="AB6298">
            <v>0.11195907674146484</v>
          </cell>
        </row>
        <row r="6299">
          <cell r="C6299">
            <v>278.34539999999998</v>
          </cell>
          <cell r="Z6299">
            <v>0.96187716016177116</v>
          </cell>
          <cell r="AB6299">
            <v>0.11196986991635489</v>
          </cell>
        </row>
        <row r="6300">
          <cell r="C6300">
            <v>278.38420000000002</v>
          </cell>
          <cell r="Z6300">
            <v>0.96176118928407306</v>
          </cell>
          <cell r="AB6300">
            <v>0.11196003259459163</v>
          </cell>
        </row>
        <row r="6301">
          <cell r="C6301">
            <v>278.4255</v>
          </cell>
          <cell r="Z6301">
            <v>0.96164521840637496</v>
          </cell>
          <cell r="AB6301">
            <v>0.11193071976536992</v>
          </cell>
        </row>
        <row r="6302">
          <cell r="C6302">
            <v>278.47129999999999</v>
          </cell>
          <cell r="Z6302">
            <v>0.96152924752867686</v>
          </cell>
          <cell r="AB6302">
            <v>0.11190144676336183</v>
          </cell>
        </row>
        <row r="6303">
          <cell r="C6303">
            <v>278.51940000000002</v>
          </cell>
          <cell r="Z6303">
            <v>0.96141327665097887</v>
          </cell>
          <cell r="AB6303">
            <v>0.11187213393414012</v>
          </cell>
        </row>
        <row r="6304">
          <cell r="C6304">
            <v>278.56650000000002</v>
          </cell>
          <cell r="Z6304">
            <v>0.96129785023749525</v>
          </cell>
          <cell r="AB6304">
            <v>0.11184286093213204</v>
          </cell>
        </row>
        <row r="6305">
          <cell r="C6305">
            <v>278.61290000000002</v>
          </cell>
          <cell r="Z6305">
            <v>0.96122489203274619</v>
          </cell>
          <cell r="AB6305">
            <v>0.11181354810291033</v>
          </cell>
        </row>
        <row r="6306">
          <cell r="C6306">
            <v>278.65699999999998</v>
          </cell>
          <cell r="Z6306">
            <v>0.96135338558737882</v>
          </cell>
          <cell r="AB6306">
            <v>0.11178427510090225</v>
          </cell>
        </row>
        <row r="6307">
          <cell r="C6307">
            <v>278.6979</v>
          </cell>
          <cell r="Z6307">
            <v>0.96148242360622593</v>
          </cell>
          <cell r="AB6307">
            <v>0.11175599777923458</v>
          </cell>
        </row>
        <row r="6308">
          <cell r="C6308">
            <v>278.7389</v>
          </cell>
          <cell r="Z6308">
            <v>0.96161146162507316</v>
          </cell>
          <cell r="AB6308">
            <v>0.11175440469068992</v>
          </cell>
        </row>
        <row r="6309">
          <cell r="C6309">
            <v>278.78019999999998</v>
          </cell>
          <cell r="Z6309">
            <v>0.96174049964392039</v>
          </cell>
          <cell r="AB6309">
            <v>0.11175281160214527</v>
          </cell>
        </row>
        <row r="6310">
          <cell r="C6310">
            <v>278.82159999999999</v>
          </cell>
          <cell r="Z6310">
            <v>0.96186899319855301</v>
          </cell>
          <cell r="AB6310">
            <v>0.11175125834081423</v>
          </cell>
        </row>
        <row r="6311">
          <cell r="C6311">
            <v>278.8623</v>
          </cell>
          <cell r="Z6311">
            <v>0.96199803121740013</v>
          </cell>
          <cell r="AB6311">
            <v>0.11174966525226955</v>
          </cell>
        </row>
        <row r="6312">
          <cell r="C6312">
            <v>278.9008</v>
          </cell>
          <cell r="Z6312">
            <v>0.96212706923624736</v>
          </cell>
          <cell r="AB6312">
            <v>0.11174807216372491</v>
          </cell>
        </row>
        <row r="6313">
          <cell r="C6313">
            <v>278.93810000000002</v>
          </cell>
          <cell r="Z6313">
            <v>0.9621042017392365</v>
          </cell>
          <cell r="AB6313">
            <v>0.11174647907518026</v>
          </cell>
        </row>
        <row r="6314">
          <cell r="C6314">
            <v>278.9744</v>
          </cell>
          <cell r="Z6314">
            <v>0.96201490960805103</v>
          </cell>
          <cell r="AB6314">
            <v>0.11174488598663558</v>
          </cell>
        </row>
        <row r="6315">
          <cell r="C6315">
            <v>279.01209999999998</v>
          </cell>
          <cell r="Z6315">
            <v>0.96192561747686567</v>
          </cell>
          <cell r="AB6315">
            <v>0.11173126507957876</v>
          </cell>
        </row>
        <row r="6316">
          <cell r="C6316">
            <v>279.05149999999998</v>
          </cell>
          <cell r="Z6316">
            <v>0.96183632534568031</v>
          </cell>
          <cell r="AB6316">
            <v>0.1117081254684676</v>
          </cell>
        </row>
        <row r="6317">
          <cell r="C6317">
            <v>279.09300000000002</v>
          </cell>
          <cell r="Z6317">
            <v>0.96174703321449495</v>
          </cell>
          <cell r="AB6317">
            <v>0.11168498585735646</v>
          </cell>
        </row>
        <row r="6318">
          <cell r="C6318">
            <v>279.1377</v>
          </cell>
          <cell r="Z6318">
            <v>0.96165774108330948</v>
          </cell>
          <cell r="AB6318">
            <v>0.1116618462462453</v>
          </cell>
        </row>
        <row r="6319">
          <cell r="C6319">
            <v>279.18389999999999</v>
          </cell>
          <cell r="Z6319">
            <v>0.96156844895212412</v>
          </cell>
          <cell r="AB6319">
            <v>0.11163870663513414</v>
          </cell>
        </row>
        <row r="6320">
          <cell r="C6320">
            <v>279.22989999999999</v>
          </cell>
          <cell r="Z6320">
            <v>0.96152652520760407</v>
          </cell>
          <cell r="AB6320">
            <v>0.11161556702402298</v>
          </cell>
        </row>
        <row r="6321">
          <cell r="C6321">
            <v>279.27449999999999</v>
          </cell>
          <cell r="Z6321">
            <v>0.96165392983380771</v>
          </cell>
          <cell r="AB6321">
            <v>0.11159242741291184</v>
          </cell>
        </row>
        <row r="6322">
          <cell r="C6322">
            <v>279.31490000000002</v>
          </cell>
          <cell r="Z6322">
            <v>0.96178078999579664</v>
          </cell>
          <cell r="AB6322">
            <v>0.11157028348214108</v>
          </cell>
        </row>
        <row r="6323">
          <cell r="C6323">
            <v>279.35129999999998</v>
          </cell>
          <cell r="Z6323">
            <v>0.96190819462200028</v>
          </cell>
          <cell r="AB6323">
            <v>0.11155885307183316</v>
          </cell>
        </row>
        <row r="6324">
          <cell r="C6324">
            <v>279.38389999999998</v>
          </cell>
          <cell r="Z6324">
            <v>0.9620355992482037</v>
          </cell>
          <cell r="AB6324">
            <v>0.11154746248873887</v>
          </cell>
        </row>
        <row r="6325">
          <cell r="C6325">
            <v>279.41379999999998</v>
          </cell>
          <cell r="Z6325">
            <v>0.96216300387440734</v>
          </cell>
          <cell r="AB6325">
            <v>0.11153603207843095</v>
          </cell>
        </row>
        <row r="6326">
          <cell r="C6326">
            <v>279.44720000000001</v>
          </cell>
          <cell r="Z6326">
            <v>0.96228986403639627</v>
          </cell>
          <cell r="AB6326">
            <v>0.11152464149533664</v>
          </cell>
        </row>
        <row r="6327">
          <cell r="C6327">
            <v>279.48469999999998</v>
          </cell>
          <cell r="Z6327">
            <v>0.96241726866259991</v>
          </cell>
          <cell r="AB6327">
            <v>0.11151321108502872</v>
          </cell>
        </row>
        <row r="6328">
          <cell r="C6328">
            <v>279.53149999999999</v>
          </cell>
          <cell r="Z6328">
            <v>0.96236663349064711</v>
          </cell>
          <cell r="AB6328">
            <v>0.11150182050193441</v>
          </cell>
        </row>
        <row r="6329">
          <cell r="C6329">
            <v>279.5856</v>
          </cell>
          <cell r="Z6329">
            <v>0.96225338493402179</v>
          </cell>
          <cell r="AB6329">
            <v>0.11149039009162649</v>
          </cell>
        </row>
        <row r="6330">
          <cell r="C6330">
            <v>279.64260000000002</v>
          </cell>
          <cell r="Z6330">
            <v>0.96214013637739637</v>
          </cell>
          <cell r="AB6330">
            <v>0.11149226197066646</v>
          </cell>
        </row>
        <row r="6331">
          <cell r="C6331">
            <v>279.69959999999998</v>
          </cell>
          <cell r="Z6331">
            <v>0.96202634335655646</v>
          </cell>
          <cell r="AB6331">
            <v>0.11150285600948844</v>
          </cell>
        </row>
        <row r="6332">
          <cell r="C6332">
            <v>279.74689999999998</v>
          </cell>
          <cell r="Z6332">
            <v>0.96191309479993115</v>
          </cell>
          <cell r="AB6332">
            <v>0.11151348987552404</v>
          </cell>
        </row>
        <row r="6333">
          <cell r="C6333">
            <v>279.78539999999998</v>
          </cell>
          <cell r="Z6333">
            <v>0.96179984624330572</v>
          </cell>
          <cell r="AB6333">
            <v>0.11152408391434601</v>
          </cell>
        </row>
        <row r="6334">
          <cell r="C6334">
            <v>279.81439999999998</v>
          </cell>
          <cell r="Z6334">
            <v>0.96168659768668041</v>
          </cell>
          <cell r="AB6334">
            <v>0.1115347177803816</v>
          </cell>
        </row>
        <row r="6335">
          <cell r="C6335">
            <v>279.8399</v>
          </cell>
          <cell r="Z6335">
            <v>0.96152870306446225</v>
          </cell>
          <cell r="AB6335">
            <v>0.11154535164641718</v>
          </cell>
        </row>
        <row r="6336">
          <cell r="C6336">
            <v>279.86869999999999</v>
          </cell>
          <cell r="Z6336">
            <v>0.96124830399397154</v>
          </cell>
          <cell r="AB6336">
            <v>0.11155594568523916</v>
          </cell>
        </row>
        <row r="6337">
          <cell r="C6337">
            <v>279.90230000000003</v>
          </cell>
          <cell r="Z6337">
            <v>0.96096736045926645</v>
          </cell>
          <cell r="AB6337">
            <v>0.11156387130074885</v>
          </cell>
        </row>
        <row r="6338">
          <cell r="C6338">
            <v>279.94349999999997</v>
          </cell>
          <cell r="Z6338">
            <v>0.96068696138877574</v>
          </cell>
          <cell r="AB6338">
            <v>0.11155327726192688</v>
          </cell>
        </row>
        <row r="6339">
          <cell r="C6339">
            <v>279.9873</v>
          </cell>
          <cell r="Z6339">
            <v>0.96040656231828503</v>
          </cell>
          <cell r="AB6339">
            <v>0.1115426832231049</v>
          </cell>
        </row>
        <row r="6340">
          <cell r="C6340">
            <v>280.02960000000002</v>
          </cell>
          <cell r="Z6340">
            <v>0.96012616324779432</v>
          </cell>
          <cell r="AB6340">
            <v>0.11153208918428292</v>
          </cell>
        </row>
        <row r="6341">
          <cell r="C6341">
            <v>280.06810000000002</v>
          </cell>
          <cell r="Z6341">
            <v>0.95984576417730361</v>
          </cell>
          <cell r="AB6341">
            <v>0.11152149514546095</v>
          </cell>
        </row>
        <row r="6342">
          <cell r="C6342">
            <v>280.1053</v>
          </cell>
          <cell r="Z6342">
            <v>0.95956482064259829</v>
          </cell>
          <cell r="AB6342">
            <v>0.11151090110663897</v>
          </cell>
        </row>
        <row r="6343">
          <cell r="C6343">
            <v>280.14299999999997</v>
          </cell>
          <cell r="Z6343">
            <v>0.95993451184427447</v>
          </cell>
          <cell r="AB6343">
            <v>0.11150030706781699</v>
          </cell>
        </row>
        <row r="6344">
          <cell r="C6344">
            <v>280.18549999999999</v>
          </cell>
          <cell r="Z6344">
            <v>0.96048278730832126</v>
          </cell>
          <cell r="AB6344">
            <v>0.11148971302899502</v>
          </cell>
        </row>
        <row r="6345">
          <cell r="C6345">
            <v>280.23329999999999</v>
          </cell>
          <cell r="Z6345">
            <v>0.96103106277236805</v>
          </cell>
          <cell r="AB6345">
            <v>0.11149321782379325</v>
          </cell>
        </row>
        <row r="6346">
          <cell r="C6346">
            <v>280.28300000000002</v>
          </cell>
          <cell r="Z6346">
            <v>0.96157988270062955</v>
          </cell>
          <cell r="AB6346">
            <v>0.11150452875246032</v>
          </cell>
        </row>
        <row r="6347">
          <cell r="C6347">
            <v>280.33269999999999</v>
          </cell>
          <cell r="Z6347">
            <v>0.96212815816467645</v>
          </cell>
          <cell r="AB6347">
            <v>0.11151579985391379</v>
          </cell>
        </row>
        <row r="6348">
          <cell r="C6348">
            <v>280.37860000000001</v>
          </cell>
          <cell r="Z6348">
            <v>0.96267697809293784</v>
          </cell>
          <cell r="AB6348">
            <v>0.11152711078258086</v>
          </cell>
        </row>
        <row r="6349">
          <cell r="C6349">
            <v>280.42320000000001</v>
          </cell>
          <cell r="Z6349">
            <v>0.96322525355698474</v>
          </cell>
          <cell r="AB6349">
            <v>0.11153842171124793</v>
          </cell>
        </row>
        <row r="6350">
          <cell r="C6350">
            <v>280.46199999999999</v>
          </cell>
          <cell r="Z6350">
            <v>0.96354049833720623</v>
          </cell>
          <cell r="AB6350">
            <v>0.11154973263991501</v>
          </cell>
        </row>
        <row r="6351">
          <cell r="C6351">
            <v>280.49860000000001</v>
          </cell>
          <cell r="Z6351">
            <v>0.96332706836510451</v>
          </cell>
          <cell r="AB6351">
            <v>0.11156104356858207</v>
          </cell>
        </row>
        <row r="6352">
          <cell r="C6352">
            <v>280.53320000000002</v>
          </cell>
          <cell r="Z6352">
            <v>0.96311309392878841</v>
          </cell>
          <cell r="AB6352">
            <v>0.11156904883851897</v>
          </cell>
        </row>
        <row r="6353">
          <cell r="C6353">
            <v>280.5677</v>
          </cell>
          <cell r="Z6353">
            <v>0.96289966395668669</v>
          </cell>
          <cell r="AB6353">
            <v>0.11156072495087313</v>
          </cell>
        </row>
        <row r="6354">
          <cell r="C6354">
            <v>280.60230000000001</v>
          </cell>
          <cell r="Z6354">
            <v>0.96268623398458508</v>
          </cell>
          <cell r="AB6354">
            <v>0.11155240106322729</v>
          </cell>
        </row>
        <row r="6355">
          <cell r="C6355">
            <v>280.63850000000002</v>
          </cell>
          <cell r="Z6355">
            <v>0.96247225954826887</v>
          </cell>
          <cell r="AB6355">
            <v>0.11154407717558146</v>
          </cell>
        </row>
        <row r="6356">
          <cell r="C6356">
            <v>280.67689999999999</v>
          </cell>
          <cell r="Z6356">
            <v>0.96225882957616726</v>
          </cell>
          <cell r="AB6356">
            <v>0.11153575328793564</v>
          </cell>
        </row>
        <row r="6357">
          <cell r="C6357">
            <v>280.71809999999999</v>
          </cell>
          <cell r="Z6357">
            <v>0.96204485513985094</v>
          </cell>
          <cell r="AB6357">
            <v>0.11152746922750341</v>
          </cell>
        </row>
        <row r="6358">
          <cell r="C6358">
            <v>280.76409999999998</v>
          </cell>
          <cell r="Z6358">
            <v>0.96200728710904737</v>
          </cell>
          <cell r="AB6358">
            <v>0.11151914533985757</v>
          </cell>
        </row>
        <row r="6359">
          <cell r="C6359">
            <v>280.81290000000001</v>
          </cell>
          <cell r="Z6359">
            <v>0.96200619818061839</v>
          </cell>
          <cell r="AB6359">
            <v>0.11151082145221174</v>
          </cell>
        </row>
        <row r="6360">
          <cell r="C6360">
            <v>280.863</v>
          </cell>
          <cell r="Z6360">
            <v>0.96200510925218918</v>
          </cell>
          <cell r="AB6360">
            <v>0.1115027763550612</v>
          </cell>
        </row>
        <row r="6361">
          <cell r="C6361">
            <v>280.91480000000001</v>
          </cell>
          <cell r="Z6361">
            <v>0.9620040203237602</v>
          </cell>
          <cell r="AB6361">
            <v>0.11149489056676516</v>
          </cell>
        </row>
        <row r="6362">
          <cell r="C6362">
            <v>280.96339999999998</v>
          </cell>
          <cell r="Z6362">
            <v>0.962002931395331</v>
          </cell>
          <cell r="AB6362">
            <v>0.11148700477846911</v>
          </cell>
        </row>
        <row r="6363">
          <cell r="C6363">
            <v>281.01100000000002</v>
          </cell>
          <cell r="Z6363">
            <v>0.96200184246690201</v>
          </cell>
          <cell r="AB6363">
            <v>0.11147911899017304</v>
          </cell>
        </row>
        <row r="6364">
          <cell r="C6364">
            <v>281.05669999999998</v>
          </cell>
          <cell r="Z6364">
            <v>0.96200075353847281</v>
          </cell>
          <cell r="AB6364">
            <v>0.11147123320187699</v>
          </cell>
        </row>
        <row r="6365">
          <cell r="C6365">
            <v>281.09609999999998</v>
          </cell>
          <cell r="Z6365">
            <v>0.96198224175517832</v>
          </cell>
          <cell r="AB6365">
            <v>0.11146330758636733</v>
          </cell>
        </row>
        <row r="6366">
          <cell r="C6366">
            <v>281.13240000000002</v>
          </cell>
          <cell r="Z6366">
            <v>0.96193106211901114</v>
          </cell>
          <cell r="AB6366">
            <v>0.11145542179807126</v>
          </cell>
        </row>
        <row r="6367">
          <cell r="C6367">
            <v>281.1651</v>
          </cell>
          <cell r="Z6367">
            <v>0.96187933801862935</v>
          </cell>
          <cell r="AB6367">
            <v>0.11144144244609189</v>
          </cell>
        </row>
        <row r="6368">
          <cell r="C6368">
            <v>281.19670000000002</v>
          </cell>
          <cell r="Z6368">
            <v>0.96182761391824756</v>
          </cell>
          <cell r="AB6368">
            <v>0.11140472175513753</v>
          </cell>
        </row>
        <row r="6369">
          <cell r="C6369">
            <v>281.22930000000002</v>
          </cell>
          <cell r="Z6369">
            <v>0.96177588981786566</v>
          </cell>
          <cell r="AB6369">
            <v>0.11136804089139676</v>
          </cell>
        </row>
        <row r="6370">
          <cell r="C6370">
            <v>281.26420000000002</v>
          </cell>
          <cell r="Z6370">
            <v>0.96172471018169847</v>
          </cell>
          <cell r="AB6370">
            <v>0.11133132020044241</v>
          </cell>
        </row>
        <row r="6371">
          <cell r="C6371">
            <v>281.30630000000002</v>
          </cell>
          <cell r="Z6371">
            <v>0.96167298608131668</v>
          </cell>
          <cell r="AB6371">
            <v>0.11129459950948803</v>
          </cell>
        </row>
        <row r="6372">
          <cell r="C6372">
            <v>281.35359999999997</v>
          </cell>
          <cell r="Z6372">
            <v>0.961621261980935</v>
          </cell>
          <cell r="AB6372">
            <v>0.11125791864574729</v>
          </cell>
        </row>
        <row r="6373">
          <cell r="C6373">
            <v>281.40519999999998</v>
          </cell>
          <cell r="Z6373">
            <v>0.96171545429005123</v>
          </cell>
          <cell r="AB6373">
            <v>0.11122119795479293</v>
          </cell>
        </row>
        <row r="6374">
          <cell r="C6374">
            <v>281.46129999999999</v>
          </cell>
          <cell r="Z6374">
            <v>0.96183088070353484</v>
          </cell>
          <cell r="AB6374">
            <v>0.11118451709105219</v>
          </cell>
        </row>
        <row r="6375">
          <cell r="C6375">
            <v>281.51530000000002</v>
          </cell>
          <cell r="Z6375">
            <v>0.96194685158123283</v>
          </cell>
          <cell r="AB6375">
            <v>0.11118324262021645</v>
          </cell>
        </row>
        <row r="6376">
          <cell r="C6376">
            <v>281.56630000000001</v>
          </cell>
          <cell r="Z6376">
            <v>0.96206282245893104</v>
          </cell>
          <cell r="AB6376">
            <v>0.1111949518210197</v>
          </cell>
        </row>
        <row r="6377">
          <cell r="C6377">
            <v>281.61099999999999</v>
          </cell>
          <cell r="Z6377">
            <v>0.96217824887241454</v>
          </cell>
          <cell r="AB6377">
            <v>0.11120670084903654</v>
          </cell>
        </row>
        <row r="6378">
          <cell r="C6378">
            <v>281.64980000000003</v>
          </cell>
          <cell r="Z6378">
            <v>0.96229421975011253</v>
          </cell>
          <cell r="AB6378">
            <v>0.11121841004983979</v>
          </cell>
        </row>
        <row r="6379">
          <cell r="C6379">
            <v>281.6841</v>
          </cell>
          <cell r="Z6379">
            <v>0.96240964616359614</v>
          </cell>
          <cell r="AB6379">
            <v>0.11123011925064302</v>
          </cell>
        </row>
        <row r="6380">
          <cell r="C6380">
            <v>281.71780000000001</v>
          </cell>
          <cell r="Z6380">
            <v>0.96246028133554884</v>
          </cell>
          <cell r="AB6380">
            <v>0.11124182845144624</v>
          </cell>
        </row>
        <row r="6381">
          <cell r="C6381">
            <v>281.75889999999998</v>
          </cell>
          <cell r="Z6381">
            <v>0.96240855723516705</v>
          </cell>
          <cell r="AB6381">
            <v>0.11125357747946311</v>
          </cell>
        </row>
        <row r="6382">
          <cell r="C6382">
            <v>281.80220000000003</v>
          </cell>
          <cell r="Z6382">
            <v>0.96235737759899986</v>
          </cell>
          <cell r="AB6382">
            <v>0.11125059043844188</v>
          </cell>
        </row>
        <row r="6383">
          <cell r="C6383">
            <v>281.85050000000001</v>
          </cell>
          <cell r="Z6383">
            <v>0.96230565349861819</v>
          </cell>
          <cell r="AB6383">
            <v>0.11120455017950127</v>
          </cell>
        </row>
        <row r="6384">
          <cell r="C6384">
            <v>281.90069999999997</v>
          </cell>
          <cell r="Z6384">
            <v>0.9622539293982364</v>
          </cell>
          <cell r="AB6384">
            <v>0.11115854974777427</v>
          </cell>
        </row>
        <row r="6385">
          <cell r="C6385">
            <v>281.94869999999997</v>
          </cell>
          <cell r="Z6385">
            <v>0.9622027497620691</v>
          </cell>
          <cell r="AB6385">
            <v>0.11111250948883364</v>
          </cell>
        </row>
        <row r="6386">
          <cell r="C6386">
            <v>281.99369999999999</v>
          </cell>
          <cell r="Z6386">
            <v>0.96215102566168731</v>
          </cell>
          <cell r="AB6386">
            <v>0.11106646922989304</v>
          </cell>
        </row>
        <row r="6387">
          <cell r="C6387">
            <v>282.03390000000002</v>
          </cell>
          <cell r="Z6387">
            <v>0.96209930156130552</v>
          </cell>
          <cell r="AB6387">
            <v>0.11102042897095242</v>
          </cell>
        </row>
        <row r="6388">
          <cell r="C6388">
            <v>282.07380000000001</v>
          </cell>
          <cell r="Z6388">
            <v>0.96204921085356732</v>
          </cell>
          <cell r="AB6388">
            <v>0.11097438871201182</v>
          </cell>
        </row>
        <row r="6389">
          <cell r="C6389">
            <v>282.11250000000001</v>
          </cell>
          <cell r="Z6389">
            <v>0.96199966461004383</v>
          </cell>
          <cell r="AB6389">
            <v>0.11092834845307122</v>
          </cell>
        </row>
        <row r="6390">
          <cell r="C6390">
            <v>282.15460000000002</v>
          </cell>
          <cell r="Z6390">
            <v>0.96194957390230562</v>
          </cell>
          <cell r="AB6390">
            <v>0.11092074145527045</v>
          </cell>
        </row>
        <row r="6391">
          <cell r="C6391">
            <v>282.2011</v>
          </cell>
          <cell r="Z6391">
            <v>0.96189948319456742</v>
          </cell>
          <cell r="AB6391">
            <v>0.1109244852133504</v>
          </cell>
        </row>
        <row r="6392">
          <cell r="C6392">
            <v>282.2473</v>
          </cell>
          <cell r="Z6392">
            <v>0.96184993695104393</v>
          </cell>
          <cell r="AB6392">
            <v>0.11092822897143034</v>
          </cell>
        </row>
        <row r="6393">
          <cell r="C6393">
            <v>282.29680000000002</v>
          </cell>
          <cell r="Z6393">
            <v>0.96179984624330572</v>
          </cell>
          <cell r="AB6393">
            <v>0.11093197272951032</v>
          </cell>
        </row>
        <row r="6394">
          <cell r="C6394">
            <v>282.34390000000002</v>
          </cell>
          <cell r="Z6394">
            <v>0.96174975553556763</v>
          </cell>
          <cell r="AB6394">
            <v>0.11093571648759025</v>
          </cell>
        </row>
        <row r="6395">
          <cell r="C6395">
            <v>282.38850000000002</v>
          </cell>
          <cell r="Z6395">
            <v>0.96171654321848044</v>
          </cell>
          <cell r="AB6395">
            <v>0.1109394602456702</v>
          </cell>
        </row>
        <row r="6396">
          <cell r="C6396">
            <v>282.42860000000002</v>
          </cell>
          <cell r="Z6396">
            <v>0.9617040205415458</v>
          </cell>
          <cell r="AB6396">
            <v>0.11094320400375014</v>
          </cell>
        </row>
        <row r="6397">
          <cell r="C6397">
            <v>282.46480000000003</v>
          </cell>
          <cell r="Z6397">
            <v>0.96169204232882577</v>
          </cell>
          <cell r="AB6397">
            <v>0.1109532802887951</v>
          </cell>
        </row>
        <row r="6398">
          <cell r="C6398">
            <v>282.50069999999999</v>
          </cell>
          <cell r="Z6398">
            <v>0.96168006411610574</v>
          </cell>
          <cell r="AB6398">
            <v>0.1109784909150143</v>
          </cell>
        </row>
        <row r="6399">
          <cell r="C6399">
            <v>282.53449999999998</v>
          </cell>
          <cell r="Z6399">
            <v>0.96166808590338593</v>
          </cell>
          <cell r="AB6399">
            <v>0.11100374136844712</v>
          </cell>
        </row>
        <row r="6400">
          <cell r="C6400">
            <v>282.57049999999998</v>
          </cell>
          <cell r="Z6400">
            <v>0.9616561076906659</v>
          </cell>
          <cell r="AB6400">
            <v>0.11102895199466635</v>
          </cell>
        </row>
        <row r="6401">
          <cell r="C6401">
            <v>282.60599999999999</v>
          </cell>
          <cell r="Z6401">
            <v>0.96164412947794586</v>
          </cell>
          <cell r="AB6401">
            <v>0.11105416262088556</v>
          </cell>
        </row>
        <row r="6402">
          <cell r="C6402">
            <v>282.642</v>
          </cell>
          <cell r="Z6402">
            <v>0.96163215126522583</v>
          </cell>
          <cell r="AB6402">
            <v>0.11107937324710476</v>
          </cell>
        </row>
        <row r="6403">
          <cell r="C6403">
            <v>282.6764</v>
          </cell>
          <cell r="Z6403">
            <v>0.96169204232882577</v>
          </cell>
          <cell r="AB6403">
            <v>0.11110458387332398</v>
          </cell>
        </row>
        <row r="6404">
          <cell r="C6404">
            <v>282.71280000000002</v>
          </cell>
          <cell r="Z6404">
            <v>0.96175574464192759</v>
          </cell>
          <cell r="AB6404">
            <v>0.11112979449954319</v>
          </cell>
        </row>
        <row r="6405">
          <cell r="C6405">
            <v>282.74880000000002</v>
          </cell>
          <cell r="Z6405">
            <v>0.96181944695502941</v>
          </cell>
          <cell r="AB6405">
            <v>0.11112808192935768</v>
          </cell>
        </row>
        <row r="6406">
          <cell r="C6406">
            <v>282.78620000000001</v>
          </cell>
          <cell r="Z6406">
            <v>0.96188314926813112</v>
          </cell>
          <cell r="AB6406">
            <v>0.11112019614106161</v>
          </cell>
        </row>
        <row r="6407">
          <cell r="C6407">
            <v>282.8279</v>
          </cell>
          <cell r="Z6407">
            <v>0.96194685158123283</v>
          </cell>
          <cell r="AB6407">
            <v>0.11111231035276557</v>
          </cell>
        </row>
        <row r="6408">
          <cell r="C6408">
            <v>282.87419999999997</v>
          </cell>
          <cell r="Z6408">
            <v>0.96201055389433465</v>
          </cell>
          <cell r="AB6408">
            <v>0.11110442456446952</v>
          </cell>
        </row>
        <row r="6409">
          <cell r="C6409">
            <v>282.92469999999997</v>
          </cell>
          <cell r="Z6409">
            <v>0.96207425620743647</v>
          </cell>
          <cell r="AB6409">
            <v>0.11109653877617347</v>
          </cell>
        </row>
        <row r="6410">
          <cell r="C6410">
            <v>282.97789999999998</v>
          </cell>
          <cell r="Z6410">
            <v>0.96210801298873827</v>
          </cell>
          <cell r="AB6410">
            <v>0.11108869281509101</v>
          </cell>
        </row>
        <row r="6411">
          <cell r="C6411">
            <v>283.03070000000002</v>
          </cell>
          <cell r="Z6411">
            <v>0.96210855745295276</v>
          </cell>
          <cell r="AB6411">
            <v>0.11108080702679496</v>
          </cell>
        </row>
        <row r="6412">
          <cell r="C6412">
            <v>283.07920000000001</v>
          </cell>
          <cell r="Z6412">
            <v>0.96210855745295276</v>
          </cell>
          <cell r="AB6412">
            <v>0.11107439484540273</v>
          </cell>
        </row>
        <row r="6413">
          <cell r="C6413">
            <v>283.12139999999999</v>
          </cell>
          <cell r="Z6413">
            <v>0.96210910191716736</v>
          </cell>
          <cell r="AB6413">
            <v>0.11107092987781808</v>
          </cell>
        </row>
        <row r="6414">
          <cell r="C6414">
            <v>283.15960000000001</v>
          </cell>
          <cell r="Z6414">
            <v>0.96210910191716736</v>
          </cell>
          <cell r="AB6414">
            <v>0.11106750473744706</v>
          </cell>
        </row>
        <row r="6415">
          <cell r="C6415">
            <v>283.19279999999998</v>
          </cell>
          <cell r="Z6415">
            <v>0.96210964638138186</v>
          </cell>
          <cell r="AB6415">
            <v>0.11106403976986244</v>
          </cell>
        </row>
        <row r="6416">
          <cell r="C6416">
            <v>283.22550000000001</v>
          </cell>
          <cell r="Z6416">
            <v>0.96210964638138186</v>
          </cell>
          <cell r="AB6416">
            <v>0.11106061462949142</v>
          </cell>
        </row>
        <row r="6417">
          <cell r="C6417">
            <v>283.2604</v>
          </cell>
          <cell r="Z6417">
            <v>0.96211019084559635</v>
          </cell>
          <cell r="AB6417">
            <v>0.1110571496619068</v>
          </cell>
        </row>
        <row r="6418">
          <cell r="C6418">
            <v>283.30040000000002</v>
          </cell>
          <cell r="Z6418">
            <v>0.96236009992007254</v>
          </cell>
          <cell r="AB6418">
            <v>0.11105368469432216</v>
          </cell>
        </row>
        <row r="6419">
          <cell r="C6419">
            <v>283.3458</v>
          </cell>
          <cell r="Z6419">
            <v>0.96261109792297794</v>
          </cell>
          <cell r="AB6419">
            <v>0.11105025955395115</v>
          </cell>
        </row>
        <row r="6420">
          <cell r="C6420">
            <v>283.39400000000001</v>
          </cell>
          <cell r="Z6420">
            <v>0.96286209592588312</v>
          </cell>
          <cell r="AB6420">
            <v>0.11101720296664949</v>
          </cell>
        </row>
        <row r="6421">
          <cell r="C6421">
            <v>283.44549999999998</v>
          </cell>
          <cell r="Z6421">
            <v>0.9631136383930029</v>
          </cell>
          <cell r="AB6421">
            <v>0.11097912815043216</v>
          </cell>
        </row>
        <row r="6422">
          <cell r="C6422">
            <v>283.49650000000003</v>
          </cell>
          <cell r="Z6422">
            <v>0.96336463639590819</v>
          </cell>
          <cell r="AB6422">
            <v>0.11094105333421485</v>
          </cell>
        </row>
        <row r="6423">
          <cell r="C6423">
            <v>283.54469999999998</v>
          </cell>
          <cell r="Z6423">
            <v>0.96361563439881337</v>
          </cell>
          <cell r="AB6423">
            <v>0.11090297851799752</v>
          </cell>
        </row>
        <row r="6424">
          <cell r="C6424">
            <v>283.59039999999999</v>
          </cell>
          <cell r="Z6424">
            <v>0.96386717686593326</v>
          </cell>
          <cell r="AB6424">
            <v>0.11086486387456658</v>
          </cell>
        </row>
        <row r="6425">
          <cell r="C6425">
            <v>283.63099999999997</v>
          </cell>
          <cell r="Z6425">
            <v>0.9638775216860096</v>
          </cell>
          <cell r="AB6425">
            <v>0.11082678905834926</v>
          </cell>
        </row>
        <row r="6426">
          <cell r="C6426">
            <v>283.66879999999998</v>
          </cell>
          <cell r="Z6426">
            <v>0.96365864707176252</v>
          </cell>
          <cell r="AB6426">
            <v>0.11078871424213194</v>
          </cell>
        </row>
        <row r="6427">
          <cell r="C6427">
            <v>283.7045</v>
          </cell>
          <cell r="Z6427">
            <v>0.96343977245751544</v>
          </cell>
          <cell r="AB6427">
            <v>0.11076318499820381</v>
          </cell>
        </row>
        <row r="6428">
          <cell r="C6428">
            <v>283.73939999999999</v>
          </cell>
          <cell r="Z6428">
            <v>0.96322089784326836</v>
          </cell>
          <cell r="AB6428">
            <v>0.11075832607814259</v>
          </cell>
        </row>
        <row r="6429">
          <cell r="C6429">
            <v>283.77749999999997</v>
          </cell>
          <cell r="Z6429">
            <v>0.96300147876480668</v>
          </cell>
          <cell r="AB6429">
            <v>0.11075346715808139</v>
          </cell>
        </row>
        <row r="6430">
          <cell r="C6430">
            <v>283.81970000000001</v>
          </cell>
          <cell r="Z6430">
            <v>0.9627826041505595</v>
          </cell>
          <cell r="AB6430">
            <v>0.11074860823802017</v>
          </cell>
        </row>
        <row r="6431">
          <cell r="C6431">
            <v>283.8648</v>
          </cell>
          <cell r="Z6431">
            <v>0.96256372953631242</v>
          </cell>
          <cell r="AB6431">
            <v>0.11074378914517259</v>
          </cell>
        </row>
        <row r="6432">
          <cell r="C6432">
            <v>283.91320000000002</v>
          </cell>
          <cell r="Z6432">
            <v>0.96234866617156711</v>
          </cell>
          <cell r="AB6432">
            <v>0.11073893022511139</v>
          </cell>
        </row>
        <row r="6433">
          <cell r="C6433">
            <v>283.96109999999999</v>
          </cell>
          <cell r="Z6433">
            <v>0.96226590761095632</v>
          </cell>
          <cell r="AB6433">
            <v>0.11073407130505017</v>
          </cell>
        </row>
        <row r="6434">
          <cell r="C6434">
            <v>284.01029999999997</v>
          </cell>
          <cell r="Z6434">
            <v>0.96218314905034541</v>
          </cell>
          <cell r="AB6434">
            <v>0.11072921238498898</v>
          </cell>
        </row>
        <row r="6435">
          <cell r="C6435">
            <v>284.05829999999997</v>
          </cell>
          <cell r="Z6435">
            <v>0.96209984602552012</v>
          </cell>
          <cell r="AB6435">
            <v>0.11072718119709453</v>
          </cell>
        </row>
        <row r="6436">
          <cell r="C6436">
            <v>284.10399999999998</v>
          </cell>
          <cell r="Z6436">
            <v>0.96201708746490922</v>
          </cell>
          <cell r="AB6436">
            <v>0.11072550845412264</v>
          </cell>
        </row>
        <row r="6437">
          <cell r="C6437">
            <v>284.15019999999998</v>
          </cell>
          <cell r="Z6437">
            <v>0.96193378444008382</v>
          </cell>
          <cell r="AB6437">
            <v>0.11072383571115076</v>
          </cell>
        </row>
        <row r="6438">
          <cell r="C6438">
            <v>284.1936</v>
          </cell>
          <cell r="Z6438">
            <v>0.96185102587947291</v>
          </cell>
          <cell r="AB6438">
            <v>0.11072216296817887</v>
          </cell>
        </row>
        <row r="6439">
          <cell r="C6439">
            <v>284.23669999999998</v>
          </cell>
          <cell r="Z6439">
            <v>0.96176772285464762</v>
          </cell>
          <cell r="AB6439">
            <v>0.11072049022520698</v>
          </cell>
        </row>
        <row r="6440">
          <cell r="C6440">
            <v>284.27760000000001</v>
          </cell>
          <cell r="Z6440">
            <v>0.96189240515977847</v>
          </cell>
          <cell r="AB6440">
            <v>0.11071881748223508</v>
          </cell>
        </row>
        <row r="6441">
          <cell r="C6441">
            <v>284.31670000000003</v>
          </cell>
          <cell r="Z6441">
            <v>0.96219022708513458</v>
          </cell>
          <cell r="AB6441">
            <v>0.11071714473926318</v>
          </cell>
        </row>
        <row r="6442">
          <cell r="C6442">
            <v>284.3526</v>
          </cell>
          <cell r="Z6442">
            <v>0.96248750454627618</v>
          </cell>
          <cell r="AB6442">
            <v>0.11072037074356611</v>
          </cell>
        </row>
        <row r="6443">
          <cell r="C6443">
            <v>284.38780000000003</v>
          </cell>
          <cell r="Z6443">
            <v>0.96278478200741768</v>
          </cell>
          <cell r="AB6443">
            <v>0.1107307258191064</v>
          </cell>
        </row>
        <row r="6444">
          <cell r="C6444">
            <v>284.42290000000003</v>
          </cell>
          <cell r="Z6444">
            <v>0.96308205946855929</v>
          </cell>
          <cell r="AB6444">
            <v>0.11074104106743304</v>
          </cell>
        </row>
        <row r="6445">
          <cell r="C6445">
            <v>284.45650000000001</v>
          </cell>
          <cell r="Z6445">
            <v>0.96337988139391539</v>
          </cell>
          <cell r="AB6445">
            <v>0.11075139614297333</v>
          </cell>
        </row>
        <row r="6446">
          <cell r="C6446">
            <v>284.49149999999997</v>
          </cell>
          <cell r="Z6446">
            <v>0.963677158855057</v>
          </cell>
          <cell r="AB6446">
            <v>0.11076171139129998</v>
          </cell>
        </row>
        <row r="6447">
          <cell r="C6447">
            <v>284.52749999999997</v>
          </cell>
          <cell r="Z6447">
            <v>0.96395102435497315</v>
          </cell>
          <cell r="AB6447">
            <v>0.11077202663962665</v>
          </cell>
        </row>
        <row r="6448">
          <cell r="C6448">
            <v>284.56619999999998</v>
          </cell>
          <cell r="Z6448">
            <v>0.96388895543451503</v>
          </cell>
          <cell r="AB6448">
            <v>0.11078238171516692</v>
          </cell>
        </row>
        <row r="6449">
          <cell r="C6449">
            <v>284.6071</v>
          </cell>
          <cell r="Z6449">
            <v>0.9638274309782715</v>
          </cell>
          <cell r="AB6449">
            <v>0.11079269696349359</v>
          </cell>
        </row>
        <row r="6450">
          <cell r="C6450">
            <v>284.64980000000003</v>
          </cell>
          <cell r="Z6450">
            <v>0.96376536205781327</v>
          </cell>
          <cell r="AB6450">
            <v>0.11078923199590895</v>
          </cell>
        </row>
        <row r="6451">
          <cell r="C6451">
            <v>284.69349999999997</v>
          </cell>
          <cell r="Z6451">
            <v>0.96370383760156975</v>
          </cell>
          <cell r="AB6451">
            <v>0.11078457221191584</v>
          </cell>
        </row>
        <row r="6452">
          <cell r="C6452">
            <v>284.73840000000001</v>
          </cell>
          <cell r="Z6452">
            <v>0.96364176868111151</v>
          </cell>
          <cell r="AB6452">
            <v>0.11077995225513633</v>
          </cell>
        </row>
        <row r="6453">
          <cell r="C6453">
            <v>284.78730000000002</v>
          </cell>
          <cell r="Z6453">
            <v>0.9635802442248681</v>
          </cell>
          <cell r="AB6453">
            <v>0.11077533229835683</v>
          </cell>
        </row>
        <row r="6454">
          <cell r="C6454">
            <v>284.83839999999998</v>
          </cell>
          <cell r="Z6454">
            <v>0.96351871976862447</v>
          </cell>
          <cell r="AB6454">
            <v>0.1107707123415773</v>
          </cell>
        </row>
        <row r="6455">
          <cell r="C6455">
            <v>284.88979999999998</v>
          </cell>
          <cell r="Z6455">
            <v>0.96355519887099894</v>
          </cell>
          <cell r="AB6455">
            <v>0.11076605255758418</v>
          </cell>
        </row>
        <row r="6456">
          <cell r="C6456">
            <v>284.9393</v>
          </cell>
          <cell r="Z6456">
            <v>0.96366354724969339</v>
          </cell>
          <cell r="AB6456">
            <v>0.11076143260080468</v>
          </cell>
        </row>
        <row r="6457">
          <cell r="C6457">
            <v>284.9871</v>
          </cell>
          <cell r="Z6457">
            <v>0.96377189562838794</v>
          </cell>
          <cell r="AB6457">
            <v>0.11074462551665853</v>
          </cell>
        </row>
        <row r="6458">
          <cell r="C6458">
            <v>285.0292</v>
          </cell>
          <cell r="Z6458">
            <v>0.96388024400708228</v>
          </cell>
          <cell r="AB6458">
            <v>0.11071268409133814</v>
          </cell>
        </row>
        <row r="6459">
          <cell r="C6459">
            <v>285.07</v>
          </cell>
          <cell r="Z6459">
            <v>0.96398804792156223</v>
          </cell>
          <cell r="AB6459">
            <v>0.11068074266601775</v>
          </cell>
        </row>
        <row r="6460">
          <cell r="C6460">
            <v>285.11099999999999</v>
          </cell>
          <cell r="Z6460">
            <v>0.96409639630025679</v>
          </cell>
          <cell r="AB6460">
            <v>0.11064880124069736</v>
          </cell>
        </row>
        <row r="6461">
          <cell r="C6461">
            <v>285.1533</v>
          </cell>
          <cell r="Z6461">
            <v>0.96420474467895112</v>
          </cell>
          <cell r="AB6461">
            <v>0.11061681998816336</v>
          </cell>
        </row>
        <row r="6462">
          <cell r="C6462">
            <v>285.1977</v>
          </cell>
          <cell r="Z6462">
            <v>0.96428586984691833</v>
          </cell>
          <cell r="AB6462">
            <v>0.11058487856284296</v>
          </cell>
        </row>
        <row r="6463">
          <cell r="C6463">
            <v>285.2448</v>
          </cell>
          <cell r="Z6463">
            <v>0.96413614218791854</v>
          </cell>
          <cell r="AB6463">
            <v>0.11055293713752258</v>
          </cell>
        </row>
        <row r="6464">
          <cell r="C6464">
            <v>285.29270000000002</v>
          </cell>
          <cell r="Z6464">
            <v>0.96398587006470404</v>
          </cell>
          <cell r="AB6464">
            <v>0.11052099571220218</v>
          </cell>
        </row>
        <row r="6465">
          <cell r="C6465">
            <v>285.33690000000001</v>
          </cell>
          <cell r="Z6465">
            <v>0.96383614240570414</v>
          </cell>
          <cell r="AB6465">
            <v>0.11050713584186367</v>
          </cell>
        </row>
        <row r="6466">
          <cell r="C6466">
            <v>285.37790000000001</v>
          </cell>
          <cell r="Z6466">
            <v>0.96368587028248964</v>
          </cell>
          <cell r="AB6466">
            <v>0.110493913206943</v>
          </cell>
        </row>
        <row r="6467">
          <cell r="C6467">
            <v>285.416</v>
          </cell>
          <cell r="Z6467">
            <v>0.96353614262348997</v>
          </cell>
          <cell r="AB6467">
            <v>0.11048065074480873</v>
          </cell>
        </row>
        <row r="6468">
          <cell r="C6468">
            <v>285.44979999999998</v>
          </cell>
          <cell r="Z6468">
            <v>0.96338587050027547</v>
          </cell>
          <cell r="AB6468">
            <v>0.11046742810988806</v>
          </cell>
        </row>
        <row r="6469">
          <cell r="C6469">
            <v>285.48399999999998</v>
          </cell>
          <cell r="Z6469">
            <v>0.96323614284127557</v>
          </cell>
          <cell r="AB6469">
            <v>0.1104541656477538</v>
          </cell>
        </row>
        <row r="6470">
          <cell r="C6470">
            <v>285.5188</v>
          </cell>
          <cell r="Z6470">
            <v>0.96318496320510838</v>
          </cell>
          <cell r="AB6470">
            <v>0.11044094301283312</v>
          </cell>
        </row>
        <row r="6471">
          <cell r="C6471">
            <v>285.55560000000003</v>
          </cell>
          <cell r="Z6471">
            <v>0.96319367463254102</v>
          </cell>
          <cell r="AB6471">
            <v>0.11042768055069886</v>
          </cell>
        </row>
        <row r="6472">
          <cell r="C6472">
            <v>285.59269999999998</v>
          </cell>
          <cell r="Z6472">
            <v>0.96320184159575928</v>
          </cell>
          <cell r="AB6472">
            <v>0.11042234370407425</v>
          </cell>
        </row>
        <row r="6473">
          <cell r="C6473">
            <v>285.63049999999998</v>
          </cell>
          <cell r="Z6473">
            <v>0.96321000855897732</v>
          </cell>
          <cell r="AB6473">
            <v>0.11042505195460019</v>
          </cell>
        </row>
        <row r="6474">
          <cell r="C6474">
            <v>285.67160000000001</v>
          </cell>
          <cell r="Z6474">
            <v>0.96321817552219557</v>
          </cell>
          <cell r="AB6474">
            <v>0.11042772037791247</v>
          </cell>
        </row>
        <row r="6475">
          <cell r="C6475">
            <v>285.71429999999998</v>
          </cell>
          <cell r="Z6475">
            <v>0.96322634248541372</v>
          </cell>
          <cell r="AB6475">
            <v>0.11043042862843838</v>
          </cell>
        </row>
        <row r="6476">
          <cell r="C6476">
            <v>285.75900000000001</v>
          </cell>
          <cell r="Z6476">
            <v>0.96323450944863198</v>
          </cell>
          <cell r="AB6476">
            <v>0.11043313687896431</v>
          </cell>
        </row>
        <row r="6477">
          <cell r="C6477">
            <v>285.80689999999998</v>
          </cell>
          <cell r="Z6477">
            <v>0.96325465462457005</v>
          </cell>
          <cell r="AB6477">
            <v>0.11043584512949021</v>
          </cell>
        </row>
        <row r="6478">
          <cell r="C6478">
            <v>285.85329999999999</v>
          </cell>
          <cell r="Z6478">
            <v>0.96333904657782454</v>
          </cell>
          <cell r="AB6478">
            <v>0.11043855338001614</v>
          </cell>
        </row>
        <row r="6479">
          <cell r="C6479">
            <v>285.8974</v>
          </cell>
          <cell r="Z6479">
            <v>0.96342398299529364</v>
          </cell>
          <cell r="AB6479">
            <v>0.11044126163054208</v>
          </cell>
        </row>
        <row r="6480">
          <cell r="C6480">
            <v>285.94040000000001</v>
          </cell>
          <cell r="Z6480">
            <v>0.96350891941276262</v>
          </cell>
          <cell r="AB6480">
            <v>0.11044365126335906</v>
          </cell>
        </row>
        <row r="6481">
          <cell r="C6481">
            <v>285.97949999999997</v>
          </cell>
          <cell r="Z6481">
            <v>0.96359385583023172</v>
          </cell>
          <cell r="AB6481">
            <v>0.11044604089617605</v>
          </cell>
        </row>
        <row r="6482">
          <cell r="C6482">
            <v>286.01839999999999</v>
          </cell>
          <cell r="Z6482">
            <v>0.96367879224770059</v>
          </cell>
          <cell r="AB6482">
            <v>0.11044843052899303</v>
          </cell>
        </row>
        <row r="6483">
          <cell r="C6483">
            <v>286.05959999999999</v>
          </cell>
          <cell r="Z6483">
            <v>0.96376372866516968</v>
          </cell>
          <cell r="AB6483">
            <v>0.11045082016181001</v>
          </cell>
        </row>
        <row r="6484">
          <cell r="C6484">
            <v>286.10309999999998</v>
          </cell>
          <cell r="Z6484">
            <v>0.96384866508263878</v>
          </cell>
          <cell r="AB6484">
            <v>0.110453209794627</v>
          </cell>
        </row>
        <row r="6485">
          <cell r="C6485">
            <v>286.14890000000003</v>
          </cell>
          <cell r="Z6485">
            <v>0.96394503524861308</v>
          </cell>
          <cell r="AB6485">
            <v>0.110455599427444</v>
          </cell>
        </row>
        <row r="6486">
          <cell r="C6486">
            <v>286.19349999999997</v>
          </cell>
          <cell r="Z6486">
            <v>0.96404739452094768</v>
          </cell>
          <cell r="AB6486">
            <v>0.11045798906026098</v>
          </cell>
        </row>
        <row r="6487">
          <cell r="C6487">
            <v>286.2355</v>
          </cell>
          <cell r="Z6487">
            <v>0.96415029825749665</v>
          </cell>
          <cell r="AB6487">
            <v>0.1104548825375989</v>
          </cell>
        </row>
        <row r="6488">
          <cell r="C6488">
            <v>286.27300000000002</v>
          </cell>
          <cell r="Z6488">
            <v>0.96425265752983114</v>
          </cell>
          <cell r="AB6488">
            <v>0.1104469170948756</v>
          </cell>
        </row>
        <row r="6489">
          <cell r="C6489">
            <v>286.30700000000002</v>
          </cell>
          <cell r="Z6489">
            <v>0.96435501680216562</v>
          </cell>
          <cell r="AB6489">
            <v>0.1104389516521523</v>
          </cell>
        </row>
        <row r="6490">
          <cell r="C6490">
            <v>286.34050000000002</v>
          </cell>
          <cell r="Z6490">
            <v>0.96445737607450011</v>
          </cell>
          <cell r="AB6490">
            <v>0.11043102603664263</v>
          </cell>
        </row>
        <row r="6491">
          <cell r="C6491">
            <v>286.37509999999997</v>
          </cell>
          <cell r="Z6491">
            <v>0.96456027981104908</v>
          </cell>
          <cell r="AB6491">
            <v>0.11042306059391935</v>
          </cell>
        </row>
        <row r="6492">
          <cell r="C6492">
            <v>286.41219999999998</v>
          </cell>
          <cell r="Z6492">
            <v>0.96456953570269632</v>
          </cell>
          <cell r="AB6492">
            <v>0.11041513497840967</v>
          </cell>
        </row>
        <row r="6493">
          <cell r="C6493">
            <v>286.45170000000002</v>
          </cell>
          <cell r="Z6493">
            <v>0.96419548878730388</v>
          </cell>
          <cell r="AB6493">
            <v>0.11040716953568638</v>
          </cell>
        </row>
        <row r="6494">
          <cell r="C6494">
            <v>286.49369999999999</v>
          </cell>
          <cell r="Z6494">
            <v>0.96382198633612604</v>
          </cell>
          <cell r="AB6494">
            <v>0.11039781014048651</v>
          </cell>
        </row>
        <row r="6495">
          <cell r="C6495">
            <v>286.536</v>
          </cell>
          <cell r="Z6495">
            <v>0.96344848388494808</v>
          </cell>
          <cell r="AB6495">
            <v>0.1103653111341755</v>
          </cell>
        </row>
        <row r="6496">
          <cell r="C6496">
            <v>286.58069999999998</v>
          </cell>
          <cell r="Z6496">
            <v>0.96307498143377024</v>
          </cell>
          <cell r="AB6496">
            <v>0.1103328519550781</v>
          </cell>
        </row>
        <row r="6497">
          <cell r="C6497">
            <v>286.62830000000002</v>
          </cell>
          <cell r="Z6497">
            <v>0.96270147898259228</v>
          </cell>
          <cell r="AB6497">
            <v>0.11030039277598068</v>
          </cell>
        </row>
        <row r="6498">
          <cell r="C6498">
            <v>286.67930000000001</v>
          </cell>
          <cell r="Z6498">
            <v>0.96232743206719984</v>
          </cell>
          <cell r="AB6498">
            <v>0.11026793359688329</v>
          </cell>
        </row>
        <row r="6499">
          <cell r="C6499">
            <v>286.73509999999999</v>
          </cell>
          <cell r="Z6499">
            <v>0.961953929616022</v>
          </cell>
          <cell r="AB6499">
            <v>0.11023543459057226</v>
          </cell>
        </row>
        <row r="6500">
          <cell r="C6500">
            <v>286.79219999999998</v>
          </cell>
          <cell r="Z6500">
            <v>0.96201164282276375</v>
          </cell>
          <cell r="AB6500">
            <v>0.11020297541147488</v>
          </cell>
        </row>
        <row r="6501">
          <cell r="C6501">
            <v>286.84890000000001</v>
          </cell>
          <cell r="Z6501">
            <v>0.96223759547179999</v>
          </cell>
          <cell r="AB6501">
            <v>0.11017051623237746</v>
          </cell>
        </row>
        <row r="6502">
          <cell r="C6502">
            <v>286.8999</v>
          </cell>
          <cell r="Z6502">
            <v>0.96246300365662163</v>
          </cell>
          <cell r="AB6502">
            <v>0.11014693852191652</v>
          </cell>
        </row>
        <row r="6503">
          <cell r="C6503">
            <v>286.9425</v>
          </cell>
          <cell r="Z6503">
            <v>0.96268895630565776</v>
          </cell>
          <cell r="AB6503">
            <v>0.11012973316563424</v>
          </cell>
        </row>
        <row r="6504">
          <cell r="C6504">
            <v>286.97800000000001</v>
          </cell>
          <cell r="Z6504">
            <v>0.96291436449047951</v>
          </cell>
          <cell r="AB6504">
            <v>0.11011256763656553</v>
          </cell>
        </row>
        <row r="6505">
          <cell r="C6505">
            <v>287.00659999999999</v>
          </cell>
          <cell r="Z6505">
            <v>0.96314031713951564</v>
          </cell>
          <cell r="AB6505">
            <v>0.11009536228028323</v>
          </cell>
        </row>
        <row r="6506">
          <cell r="C6506">
            <v>287.03500000000003</v>
          </cell>
          <cell r="Z6506">
            <v>0.96336572532433729</v>
          </cell>
          <cell r="AB6506">
            <v>0.11007815692400093</v>
          </cell>
        </row>
        <row r="6507">
          <cell r="C6507">
            <v>287.06709999999998</v>
          </cell>
          <cell r="Z6507">
            <v>0.96351599744755168</v>
          </cell>
          <cell r="AB6507">
            <v>0.11006099139493224</v>
          </cell>
        </row>
        <row r="6508">
          <cell r="C6508">
            <v>287.1046</v>
          </cell>
          <cell r="Z6508">
            <v>0.96343813906487186</v>
          </cell>
          <cell r="AB6508">
            <v>0.11004378603864992</v>
          </cell>
        </row>
        <row r="6509">
          <cell r="C6509">
            <v>287.1465</v>
          </cell>
          <cell r="Z6509">
            <v>0.96335973621797721</v>
          </cell>
          <cell r="AB6509">
            <v>0.11003076253979735</v>
          </cell>
        </row>
        <row r="6510">
          <cell r="C6510">
            <v>287.1909</v>
          </cell>
          <cell r="Z6510">
            <v>0.96328187783529728</v>
          </cell>
          <cell r="AB6510">
            <v>0.1100499990839741</v>
          </cell>
        </row>
        <row r="6511">
          <cell r="C6511">
            <v>287.2328</v>
          </cell>
          <cell r="Z6511">
            <v>0.96320347498840286</v>
          </cell>
          <cell r="AB6511">
            <v>0.11006923562815084</v>
          </cell>
        </row>
        <row r="6512">
          <cell r="C6512">
            <v>287.27339999999998</v>
          </cell>
          <cell r="Z6512">
            <v>0.96312507214150844</v>
          </cell>
          <cell r="AB6512">
            <v>0.11008847217232758</v>
          </cell>
        </row>
        <row r="6513">
          <cell r="C6513">
            <v>287.3116</v>
          </cell>
          <cell r="Z6513">
            <v>0.9630472137588284</v>
          </cell>
          <cell r="AB6513">
            <v>0.11010774854371794</v>
          </cell>
        </row>
        <row r="6514">
          <cell r="C6514">
            <v>287.35000000000002</v>
          </cell>
          <cell r="Z6514">
            <v>0.96296881091193398</v>
          </cell>
          <cell r="AB6514">
            <v>0.11012698508789469</v>
          </cell>
        </row>
        <row r="6515">
          <cell r="C6515">
            <v>287.38929999999999</v>
          </cell>
          <cell r="Z6515">
            <v>0.96302597965446113</v>
          </cell>
          <cell r="AB6515">
            <v>0.11014622163207143</v>
          </cell>
        </row>
        <row r="6516">
          <cell r="C6516">
            <v>287.4307</v>
          </cell>
          <cell r="Z6516">
            <v>0.96312398321307924</v>
          </cell>
          <cell r="AB6516">
            <v>0.11016545817624816</v>
          </cell>
        </row>
        <row r="6517">
          <cell r="C6517">
            <v>287.47320000000002</v>
          </cell>
          <cell r="Z6517">
            <v>0.96322198677169735</v>
          </cell>
          <cell r="AB6517">
            <v>0.11016613523887965</v>
          </cell>
        </row>
        <row r="6518">
          <cell r="C6518">
            <v>287.51580000000001</v>
          </cell>
          <cell r="Z6518">
            <v>0.96331944586610085</v>
          </cell>
          <cell r="AB6518">
            <v>0.11015585981776661</v>
          </cell>
        </row>
        <row r="6519">
          <cell r="C6519">
            <v>287.55869999999999</v>
          </cell>
          <cell r="Z6519">
            <v>0.96341744942471896</v>
          </cell>
          <cell r="AB6519">
            <v>0.11014558439665356</v>
          </cell>
        </row>
        <row r="6520">
          <cell r="C6520">
            <v>287.60160000000002</v>
          </cell>
          <cell r="Z6520">
            <v>0.96351545298333707</v>
          </cell>
          <cell r="AB6520">
            <v>0.11013534880275415</v>
          </cell>
        </row>
        <row r="6521">
          <cell r="C6521">
            <v>287.64429999999999</v>
          </cell>
          <cell r="Z6521">
            <v>0.96361345654195518</v>
          </cell>
          <cell r="AB6521">
            <v>0.1101250733816411</v>
          </cell>
        </row>
        <row r="6522">
          <cell r="C6522">
            <v>287.69029999999998</v>
          </cell>
          <cell r="Z6522">
            <v>0.96373160527651158</v>
          </cell>
          <cell r="AB6522">
            <v>0.11011479796052806</v>
          </cell>
        </row>
        <row r="6523">
          <cell r="C6523">
            <v>287.738</v>
          </cell>
          <cell r="Z6523">
            <v>0.96389930025459136</v>
          </cell>
          <cell r="AB6523">
            <v>0.11010456236662862</v>
          </cell>
        </row>
        <row r="6524">
          <cell r="C6524">
            <v>287.78539999999998</v>
          </cell>
          <cell r="Z6524">
            <v>0.96406753969688586</v>
          </cell>
          <cell r="AB6524">
            <v>0.11009607917012833</v>
          </cell>
        </row>
        <row r="6525">
          <cell r="C6525">
            <v>287.83120000000002</v>
          </cell>
          <cell r="Z6525">
            <v>0.96423523467496564</v>
          </cell>
          <cell r="AB6525">
            <v>0.1100974731226049</v>
          </cell>
        </row>
        <row r="6526">
          <cell r="C6526">
            <v>287.87630000000001</v>
          </cell>
          <cell r="Z6526">
            <v>0.96440347411726013</v>
          </cell>
          <cell r="AB6526">
            <v>0.11009886707508147</v>
          </cell>
        </row>
        <row r="6527">
          <cell r="C6527">
            <v>287.91879999999998</v>
          </cell>
          <cell r="Z6527">
            <v>0.96457116909533991</v>
          </cell>
          <cell r="AB6527">
            <v>0.11010026102755806</v>
          </cell>
        </row>
        <row r="6528">
          <cell r="C6528">
            <v>287.96190000000001</v>
          </cell>
          <cell r="Z6528">
            <v>0.9647394085376344</v>
          </cell>
          <cell r="AB6528">
            <v>0.11010165498003462</v>
          </cell>
        </row>
        <row r="6529">
          <cell r="C6529">
            <v>288.00749999999999</v>
          </cell>
          <cell r="Z6529">
            <v>0.96490710351571418</v>
          </cell>
          <cell r="AB6529">
            <v>0.1101030489325112</v>
          </cell>
        </row>
        <row r="6530">
          <cell r="C6530">
            <v>288.05180000000001</v>
          </cell>
          <cell r="Z6530">
            <v>0.96510964420352507</v>
          </cell>
          <cell r="AB6530">
            <v>0.11010444288498777</v>
          </cell>
        </row>
        <row r="6531">
          <cell r="C6531">
            <v>288.09500000000003</v>
          </cell>
          <cell r="Z6531">
            <v>0.9653198073903394</v>
          </cell>
          <cell r="AB6531">
            <v>0.11010583683746436</v>
          </cell>
        </row>
        <row r="6532">
          <cell r="C6532">
            <v>288.13589999999999</v>
          </cell>
          <cell r="Z6532">
            <v>0.96552942611293924</v>
          </cell>
          <cell r="AB6532">
            <v>0.11009376919173856</v>
          </cell>
        </row>
        <row r="6533">
          <cell r="C6533">
            <v>288.173</v>
          </cell>
          <cell r="Z6533">
            <v>0.96573958929975368</v>
          </cell>
          <cell r="AB6533">
            <v>0.11007532919183416</v>
          </cell>
        </row>
        <row r="6534">
          <cell r="C6534">
            <v>288.20830000000001</v>
          </cell>
          <cell r="Z6534">
            <v>0.965949752486568</v>
          </cell>
          <cell r="AB6534">
            <v>0.11005692901914337</v>
          </cell>
        </row>
        <row r="6535">
          <cell r="C6535">
            <v>288.24360000000001</v>
          </cell>
          <cell r="Z6535">
            <v>0.96615991567338244</v>
          </cell>
          <cell r="AB6535">
            <v>0.11003848901923893</v>
          </cell>
        </row>
        <row r="6536">
          <cell r="C6536">
            <v>288.28109999999998</v>
          </cell>
          <cell r="Z6536">
            <v>0.96637007886019677</v>
          </cell>
          <cell r="AB6536">
            <v>0.11002004901933453</v>
          </cell>
        </row>
        <row r="6537">
          <cell r="C6537">
            <v>288.31959999999998</v>
          </cell>
          <cell r="Z6537">
            <v>0.9664326922448695</v>
          </cell>
          <cell r="AB6537">
            <v>0.11000160901943011</v>
          </cell>
        </row>
        <row r="6538">
          <cell r="C6538">
            <v>288.36099999999999</v>
          </cell>
          <cell r="Z6538">
            <v>0.96620728406004786</v>
          </cell>
          <cell r="AB6538">
            <v>0.10998316901952571</v>
          </cell>
        </row>
        <row r="6539">
          <cell r="C6539">
            <v>288.40530000000001</v>
          </cell>
          <cell r="Z6539">
            <v>0.96598133141101161</v>
          </cell>
          <cell r="AB6539">
            <v>0.1099766373564926</v>
          </cell>
        </row>
        <row r="6540">
          <cell r="C6540">
            <v>288.44880000000001</v>
          </cell>
          <cell r="Z6540">
            <v>0.96575592322618997</v>
          </cell>
          <cell r="AB6540">
            <v>0.1100165840517499</v>
          </cell>
        </row>
        <row r="6541">
          <cell r="C6541">
            <v>288.4914</v>
          </cell>
          <cell r="Z6541">
            <v>0.96553051504136833</v>
          </cell>
          <cell r="AB6541">
            <v>0.11005649091979357</v>
          </cell>
        </row>
        <row r="6542">
          <cell r="C6542">
            <v>288.53550000000001</v>
          </cell>
          <cell r="Z6542">
            <v>0.96530510685654669</v>
          </cell>
          <cell r="AB6542">
            <v>0.11009639778783727</v>
          </cell>
        </row>
        <row r="6543">
          <cell r="C6543">
            <v>288.58120000000002</v>
          </cell>
          <cell r="Z6543">
            <v>0.96507915420751056</v>
          </cell>
          <cell r="AB6543">
            <v>0.11013630465588094</v>
          </cell>
        </row>
        <row r="6544">
          <cell r="C6544">
            <v>288.6293</v>
          </cell>
          <cell r="Z6544">
            <v>0.96485374602268881</v>
          </cell>
          <cell r="AB6544">
            <v>0.11017625135113822</v>
          </cell>
        </row>
        <row r="6545">
          <cell r="C6545">
            <v>288.68130000000002</v>
          </cell>
          <cell r="Z6545">
            <v>0.96490819244414339</v>
          </cell>
          <cell r="AB6545">
            <v>0.11021615821918192</v>
          </cell>
        </row>
        <row r="6546">
          <cell r="C6546">
            <v>288.7328</v>
          </cell>
          <cell r="Z6546">
            <v>0.96500782939540508</v>
          </cell>
          <cell r="AB6546">
            <v>0.11025606508722559</v>
          </cell>
        </row>
        <row r="6547">
          <cell r="C6547">
            <v>288.78300000000002</v>
          </cell>
          <cell r="Z6547">
            <v>0.96510746634666689</v>
          </cell>
          <cell r="AB6547">
            <v>0.11023973592964285</v>
          </cell>
        </row>
        <row r="6548">
          <cell r="C6548">
            <v>288.83150000000001</v>
          </cell>
          <cell r="Z6548">
            <v>0.96520710329792858</v>
          </cell>
          <cell r="AB6548">
            <v>0.11020178059506637</v>
          </cell>
        </row>
        <row r="6549">
          <cell r="C6549">
            <v>288.87740000000002</v>
          </cell>
          <cell r="Z6549">
            <v>0.96530728471340488</v>
          </cell>
          <cell r="AB6549">
            <v>0.11016378543327628</v>
          </cell>
        </row>
        <row r="6550">
          <cell r="C6550">
            <v>288.9203</v>
          </cell>
          <cell r="Z6550">
            <v>0.96540692166466657</v>
          </cell>
          <cell r="AB6550">
            <v>0.11012583009869981</v>
          </cell>
        </row>
        <row r="6551">
          <cell r="C6551">
            <v>288.96120000000002</v>
          </cell>
          <cell r="Z6551">
            <v>0.96550655861592838</v>
          </cell>
          <cell r="AB6551">
            <v>0.11008783493690971</v>
          </cell>
        </row>
        <row r="6552">
          <cell r="C6552">
            <v>289.00200000000001</v>
          </cell>
          <cell r="Z6552">
            <v>0.96552724825608105</v>
          </cell>
          <cell r="AB6552">
            <v>0.11004987960233324</v>
          </cell>
        </row>
        <row r="6553">
          <cell r="C6553">
            <v>289.041</v>
          </cell>
          <cell r="Z6553">
            <v>0.96542162219845928</v>
          </cell>
          <cell r="AB6553">
            <v>0.11001188444054315</v>
          </cell>
        </row>
        <row r="6554">
          <cell r="C6554">
            <v>289.07760000000002</v>
          </cell>
          <cell r="Z6554">
            <v>0.96531599614083752</v>
          </cell>
          <cell r="AB6554">
            <v>0.10998165558540828</v>
          </cell>
        </row>
        <row r="6555">
          <cell r="C6555">
            <v>289.11290000000002</v>
          </cell>
          <cell r="Z6555">
            <v>0.96521037008321575</v>
          </cell>
          <cell r="AB6555">
            <v>0.10997480530466625</v>
          </cell>
        </row>
        <row r="6556">
          <cell r="C6556">
            <v>289.14679999999998</v>
          </cell>
          <cell r="Z6556">
            <v>0.96510474402559421</v>
          </cell>
          <cell r="AB6556">
            <v>0.10996799485113784</v>
          </cell>
        </row>
        <row r="6557">
          <cell r="C6557">
            <v>289.18009999999998</v>
          </cell>
          <cell r="Z6557">
            <v>0.96499857350375784</v>
          </cell>
          <cell r="AB6557">
            <v>0.10996118439760942</v>
          </cell>
        </row>
        <row r="6558">
          <cell r="C6558">
            <v>289.21629999999999</v>
          </cell>
          <cell r="Z6558">
            <v>0.96489294744613607</v>
          </cell>
          <cell r="AB6558">
            <v>0.109954373944081</v>
          </cell>
        </row>
        <row r="6559">
          <cell r="C6559">
            <v>289.255</v>
          </cell>
          <cell r="Z6559">
            <v>0.96478732138851442</v>
          </cell>
          <cell r="AB6559">
            <v>0.1099475634905526</v>
          </cell>
        </row>
        <row r="6560">
          <cell r="C6560">
            <v>289.29450000000003</v>
          </cell>
          <cell r="Z6560">
            <v>0.96482924513303436</v>
          </cell>
          <cell r="AB6560">
            <v>0.10994075303702418</v>
          </cell>
        </row>
        <row r="6561">
          <cell r="C6561">
            <v>289.33760000000001</v>
          </cell>
          <cell r="Z6561">
            <v>0.96488750280399072</v>
          </cell>
          <cell r="AB6561">
            <v>0.10993390275628215</v>
          </cell>
        </row>
        <row r="6562">
          <cell r="C6562">
            <v>289.37979999999999</v>
          </cell>
          <cell r="Z6562">
            <v>0.96494521601073246</v>
          </cell>
          <cell r="AB6562">
            <v>0.10991518396588242</v>
          </cell>
        </row>
        <row r="6563">
          <cell r="C6563">
            <v>289.42469999999997</v>
          </cell>
          <cell r="Z6563">
            <v>0.96500347368168871</v>
          </cell>
          <cell r="AB6563">
            <v>0.10989276124461636</v>
          </cell>
        </row>
        <row r="6564">
          <cell r="C6564">
            <v>289.47030000000001</v>
          </cell>
          <cell r="Z6564">
            <v>0.96506118688843046</v>
          </cell>
          <cell r="AB6564">
            <v>0.10987033852335029</v>
          </cell>
        </row>
        <row r="6565">
          <cell r="C6565">
            <v>289.5188</v>
          </cell>
          <cell r="Z6565">
            <v>0.96511944455938681</v>
          </cell>
          <cell r="AB6565">
            <v>0.10984791580208425</v>
          </cell>
        </row>
        <row r="6566">
          <cell r="C6566">
            <v>289.5686</v>
          </cell>
          <cell r="Z6566">
            <v>0.96517715776612867</v>
          </cell>
          <cell r="AB6566">
            <v>0.10982553290803181</v>
          </cell>
        </row>
        <row r="6567">
          <cell r="C6567">
            <v>289.6155</v>
          </cell>
          <cell r="Z6567">
            <v>0.96526100525516856</v>
          </cell>
          <cell r="AB6567">
            <v>0.10980311018676574</v>
          </cell>
        </row>
        <row r="6568">
          <cell r="C6568">
            <v>289.65980000000002</v>
          </cell>
          <cell r="Z6568">
            <v>0.96538024291815394</v>
          </cell>
          <cell r="AB6568">
            <v>0.10978068746549968</v>
          </cell>
        </row>
        <row r="6569">
          <cell r="C6569">
            <v>289.69990000000001</v>
          </cell>
          <cell r="Z6569">
            <v>0.96549948058113932</v>
          </cell>
          <cell r="AB6569">
            <v>0.10976296435544038</v>
          </cell>
        </row>
        <row r="6570">
          <cell r="C6570">
            <v>289.7353</v>
          </cell>
          <cell r="Z6570">
            <v>0.96561871824412471</v>
          </cell>
          <cell r="AB6570">
            <v>0.10975695044618429</v>
          </cell>
        </row>
        <row r="6571">
          <cell r="C6571">
            <v>289.76749999999998</v>
          </cell>
          <cell r="Z6571">
            <v>0.96573795590711009</v>
          </cell>
          <cell r="AB6571">
            <v>0.1097509365369282</v>
          </cell>
        </row>
        <row r="6572">
          <cell r="C6572">
            <v>289.79969999999997</v>
          </cell>
          <cell r="Z6572">
            <v>0.96585719357009525</v>
          </cell>
          <cell r="AB6572">
            <v>0.10974492262767212</v>
          </cell>
        </row>
        <row r="6573">
          <cell r="C6573">
            <v>289.83249999999998</v>
          </cell>
          <cell r="Z6573">
            <v>0.96597643123308063</v>
          </cell>
          <cell r="AB6573">
            <v>0.10973890871841603</v>
          </cell>
        </row>
        <row r="6574">
          <cell r="C6574">
            <v>289.86770000000001</v>
          </cell>
          <cell r="Z6574">
            <v>0.96609566889606602</v>
          </cell>
          <cell r="AB6574">
            <v>0.10973289480915994</v>
          </cell>
        </row>
        <row r="6575">
          <cell r="C6575">
            <v>289.91000000000003</v>
          </cell>
          <cell r="Z6575">
            <v>0.96629766511966231</v>
          </cell>
          <cell r="AB6575">
            <v>0.10972688089990386</v>
          </cell>
        </row>
        <row r="6576">
          <cell r="C6576">
            <v>289.95479999999998</v>
          </cell>
          <cell r="Z6576">
            <v>0.96650510598540396</v>
          </cell>
          <cell r="AB6576">
            <v>0.10972086699064777</v>
          </cell>
        </row>
        <row r="6577">
          <cell r="C6577">
            <v>290.00380000000001</v>
          </cell>
          <cell r="Z6577">
            <v>0.9667125468511456</v>
          </cell>
          <cell r="AB6577">
            <v>0.10970911796263093</v>
          </cell>
        </row>
        <row r="6578">
          <cell r="C6578">
            <v>290.05250000000001</v>
          </cell>
          <cell r="Z6578">
            <v>0.96691998771688725</v>
          </cell>
          <cell r="AB6578">
            <v>0.1096959749821375</v>
          </cell>
        </row>
        <row r="6579">
          <cell r="C6579">
            <v>290.09809999999999</v>
          </cell>
          <cell r="Z6579">
            <v>0.9671274285826289</v>
          </cell>
          <cell r="AB6579">
            <v>0.10968283200164407</v>
          </cell>
        </row>
        <row r="6580">
          <cell r="C6580">
            <v>290.1397</v>
          </cell>
          <cell r="Z6580">
            <v>0.96733486944837066</v>
          </cell>
          <cell r="AB6580">
            <v>0.10966968902115065</v>
          </cell>
        </row>
        <row r="6581">
          <cell r="C6581">
            <v>290.17469999999997</v>
          </cell>
          <cell r="Z6581">
            <v>0.96754231031411231</v>
          </cell>
          <cell r="AB6581">
            <v>0.10965650621344361</v>
          </cell>
        </row>
        <row r="6582">
          <cell r="C6582">
            <v>290.2088</v>
          </cell>
          <cell r="Z6582">
            <v>0.96759457887870848</v>
          </cell>
          <cell r="AB6582">
            <v>0.10964336323295017</v>
          </cell>
        </row>
        <row r="6583">
          <cell r="C6583">
            <v>290.24270000000001</v>
          </cell>
          <cell r="Z6583">
            <v>0.96746009621771589</v>
          </cell>
          <cell r="AB6583">
            <v>0.10963022025245675</v>
          </cell>
        </row>
        <row r="6584">
          <cell r="C6584">
            <v>290.28039999999999</v>
          </cell>
          <cell r="Z6584">
            <v>0.9673261580209378</v>
          </cell>
          <cell r="AB6584">
            <v>0.10961851105165352</v>
          </cell>
        </row>
        <row r="6585">
          <cell r="C6585">
            <v>290.32330000000002</v>
          </cell>
          <cell r="Z6585">
            <v>0.96719167535994521</v>
          </cell>
          <cell r="AB6585">
            <v>0.10960982871908513</v>
          </cell>
        </row>
        <row r="6586">
          <cell r="C6586">
            <v>290.36989999999997</v>
          </cell>
          <cell r="Z6586">
            <v>0.96705773716316712</v>
          </cell>
          <cell r="AB6586">
            <v>0.10960118621373036</v>
          </cell>
        </row>
        <row r="6587">
          <cell r="C6587">
            <v>290.41879999999998</v>
          </cell>
          <cell r="Z6587">
            <v>0.96692325450217453</v>
          </cell>
          <cell r="AB6587">
            <v>0.10959250388116198</v>
          </cell>
        </row>
        <row r="6588">
          <cell r="C6588">
            <v>290.46929999999998</v>
          </cell>
          <cell r="Z6588">
            <v>0.96678931630539644</v>
          </cell>
          <cell r="AB6588">
            <v>0.10958386137580721</v>
          </cell>
        </row>
        <row r="6589">
          <cell r="C6589">
            <v>290.51920000000001</v>
          </cell>
          <cell r="Z6589">
            <v>0.96665483364440385</v>
          </cell>
          <cell r="AB6589">
            <v>0.10957517904323882</v>
          </cell>
        </row>
        <row r="6590">
          <cell r="C6590">
            <v>290.56689999999998</v>
          </cell>
          <cell r="Z6590">
            <v>0.96660692079352384</v>
          </cell>
          <cell r="AB6590">
            <v>0.10956653653788405</v>
          </cell>
        </row>
        <row r="6591">
          <cell r="C6591">
            <v>290.61279999999999</v>
          </cell>
          <cell r="Z6591">
            <v>0.96656118579950212</v>
          </cell>
          <cell r="AB6591">
            <v>0.10955789403252929</v>
          </cell>
        </row>
        <row r="6592">
          <cell r="C6592">
            <v>290.65710000000001</v>
          </cell>
          <cell r="Z6592">
            <v>0.9665154508054804</v>
          </cell>
          <cell r="AB6592">
            <v>0.10954064884903338</v>
          </cell>
        </row>
        <row r="6593">
          <cell r="C6593">
            <v>290.70150000000001</v>
          </cell>
          <cell r="Z6593">
            <v>0.96646971581145846</v>
          </cell>
          <cell r="AB6593">
            <v>0.10952173092256554</v>
          </cell>
        </row>
        <row r="6594">
          <cell r="C6594">
            <v>290.74610000000001</v>
          </cell>
          <cell r="Z6594">
            <v>0.96642452528165124</v>
          </cell>
          <cell r="AB6594">
            <v>0.10950281299609772</v>
          </cell>
        </row>
        <row r="6595">
          <cell r="C6595">
            <v>290.7919</v>
          </cell>
          <cell r="Z6595">
            <v>0.96637879028762952</v>
          </cell>
          <cell r="AB6595">
            <v>0.10948393489684355</v>
          </cell>
        </row>
        <row r="6596">
          <cell r="C6596">
            <v>290.83569999999997</v>
          </cell>
          <cell r="Z6596">
            <v>0.9663330552936078</v>
          </cell>
          <cell r="AB6596">
            <v>0.10946501697037572</v>
          </cell>
        </row>
        <row r="6597">
          <cell r="C6597">
            <v>290.87920000000003</v>
          </cell>
          <cell r="Z6597">
            <v>0.96630365422602227</v>
          </cell>
          <cell r="AB6597">
            <v>0.10944609904390791</v>
          </cell>
        </row>
        <row r="6598">
          <cell r="C6598">
            <v>290.92250000000001</v>
          </cell>
          <cell r="Z6598">
            <v>0.96629113154908775</v>
          </cell>
          <cell r="AB6598">
            <v>0.1094271811174401</v>
          </cell>
        </row>
        <row r="6599">
          <cell r="C6599">
            <v>290.9622</v>
          </cell>
          <cell r="Z6599">
            <v>0.96627860887215322</v>
          </cell>
          <cell r="AB6599">
            <v>0.10940953766180801</v>
          </cell>
        </row>
        <row r="6600">
          <cell r="C6600">
            <v>290.9982</v>
          </cell>
          <cell r="Z6600">
            <v>0.96626608619521859</v>
          </cell>
          <cell r="AB6600">
            <v>0.10939408470292485</v>
          </cell>
        </row>
        <row r="6601">
          <cell r="C6601">
            <v>291.03030000000001</v>
          </cell>
          <cell r="Z6601">
            <v>0.96625356351828418</v>
          </cell>
          <cell r="AB6601">
            <v>0.10937863174404167</v>
          </cell>
        </row>
        <row r="6602">
          <cell r="C6602">
            <v>291.06009999999998</v>
          </cell>
          <cell r="Z6602">
            <v>0.96624104084134954</v>
          </cell>
          <cell r="AB6602">
            <v>0.1093632186123721</v>
          </cell>
        </row>
        <row r="6603">
          <cell r="C6603">
            <v>291.08999999999997</v>
          </cell>
          <cell r="Z6603">
            <v>0.96622851816441502</v>
          </cell>
          <cell r="AB6603">
            <v>0.10934776565348892</v>
          </cell>
        </row>
        <row r="6604">
          <cell r="C6604">
            <v>291.12419999999997</v>
          </cell>
          <cell r="Z6604">
            <v>0.9662143620948368</v>
          </cell>
          <cell r="AB6604">
            <v>0.10933231269460573</v>
          </cell>
        </row>
        <row r="6605">
          <cell r="C6605">
            <v>291.16559999999998</v>
          </cell>
          <cell r="Z6605">
            <v>0.96611908085729148</v>
          </cell>
          <cell r="AB6605">
            <v>0.10931689956293618</v>
          </cell>
        </row>
        <row r="6606">
          <cell r="C6606">
            <v>291.21210000000002</v>
          </cell>
          <cell r="Z6606">
            <v>0.96602379961974616</v>
          </cell>
          <cell r="AB6606">
            <v>0.10930144660405298</v>
          </cell>
        </row>
        <row r="6607">
          <cell r="C6607">
            <v>291.26490000000001</v>
          </cell>
          <cell r="Z6607">
            <v>0.96592851838220073</v>
          </cell>
          <cell r="AB6607">
            <v>0.10933446336414103</v>
          </cell>
        </row>
        <row r="6608">
          <cell r="C6608">
            <v>291.32029999999997</v>
          </cell>
          <cell r="Z6608">
            <v>0.96583323714465541</v>
          </cell>
          <cell r="AB6608">
            <v>0.1093743702321847</v>
          </cell>
        </row>
        <row r="6609">
          <cell r="C6609">
            <v>291.37209999999999</v>
          </cell>
          <cell r="Z6609">
            <v>0.96573850037132447</v>
          </cell>
          <cell r="AB6609">
            <v>0.10941423727301476</v>
          </cell>
        </row>
        <row r="6610">
          <cell r="C6610">
            <v>291.41879999999998</v>
          </cell>
          <cell r="Z6610">
            <v>0.96564321913377915</v>
          </cell>
          <cell r="AB6610">
            <v>0.10945414414105845</v>
          </cell>
        </row>
        <row r="6611">
          <cell r="C6611">
            <v>291.45780000000002</v>
          </cell>
          <cell r="Z6611">
            <v>0.96554793789623383</v>
          </cell>
          <cell r="AB6611">
            <v>0.10949401118188851</v>
          </cell>
        </row>
        <row r="6612">
          <cell r="C6612">
            <v>291.49189999999999</v>
          </cell>
          <cell r="Z6612">
            <v>0.96566499770236103</v>
          </cell>
          <cell r="AB6612">
            <v>0.10953391804993219</v>
          </cell>
        </row>
        <row r="6613">
          <cell r="C6613">
            <v>291.52260000000001</v>
          </cell>
          <cell r="Z6613">
            <v>0.96596935319829158</v>
          </cell>
          <cell r="AB6613">
            <v>0.10957378509076225</v>
          </cell>
        </row>
        <row r="6614">
          <cell r="C6614">
            <v>291.55520000000001</v>
          </cell>
          <cell r="Z6614">
            <v>0.96627370869422224</v>
          </cell>
          <cell r="AB6614">
            <v>0.1095880034060233</v>
          </cell>
        </row>
        <row r="6615">
          <cell r="C6615">
            <v>291.5908</v>
          </cell>
          <cell r="Z6615">
            <v>0.96657751972593842</v>
          </cell>
          <cell r="AB6615">
            <v>0.10956267329816326</v>
          </cell>
        </row>
        <row r="6616">
          <cell r="C6616">
            <v>291.63</v>
          </cell>
          <cell r="Z6616">
            <v>0.96688187522186919</v>
          </cell>
          <cell r="AB6616">
            <v>0.10953738301751681</v>
          </cell>
        </row>
        <row r="6617">
          <cell r="C6617">
            <v>291.67180000000002</v>
          </cell>
          <cell r="Z6617">
            <v>0.96718623071779974</v>
          </cell>
          <cell r="AB6617">
            <v>0.10951205290965675</v>
          </cell>
        </row>
        <row r="6618">
          <cell r="C6618">
            <v>291.71679999999998</v>
          </cell>
          <cell r="Z6618">
            <v>0.96749004174951592</v>
          </cell>
          <cell r="AB6618">
            <v>0.10948672280179668</v>
          </cell>
        </row>
        <row r="6619">
          <cell r="C6619">
            <v>291.76060000000001</v>
          </cell>
          <cell r="Z6619">
            <v>0.96777152974843572</v>
          </cell>
          <cell r="AB6619">
            <v>0.10946143252115025</v>
          </cell>
        </row>
        <row r="6620">
          <cell r="C6620">
            <v>291.80430000000001</v>
          </cell>
          <cell r="Z6620">
            <v>0.96764031387273042</v>
          </cell>
          <cell r="AB6620">
            <v>0.10943610241329019</v>
          </cell>
        </row>
        <row r="6621">
          <cell r="C6621">
            <v>291.84699999999998</v>
          </cell>
          <cell r="Z6621">
            <v>0.9675085535328104</v>
          </cell>
          <cell r="AB6621">
            <v>0.10941081213264375</v>
          </cell>
        </row>
        <row r="6622">
          <cell r="C6622">
            <v>291.88729999999998</v>
          </cell>
          <cell r="Z6622">
            <v>0.9673767931928906</v>
          </cell>
          <cell r="AB6622">
            <v>0.10941710483239514</v>
          </cell>
        </row>
        <row r="6623">
          <cell r="C6623">
            <v>291.92680000000001</v>
          </cell>
          <cell r="Z6623">
            <v>0.96724503285297059</v>
          </cell>
          <cell r="AB6623">
            <v>0.109426464227595</v>
          </cell>
        </row>
        <row r="6624">
          <cell r="C6624">
            <v>291.96660000000003</v>
          </cell>
          <cell r="Z6624">
            <v>0.96711327251305068</v>
          </cell>
          <cell r="AB6624">
            <v>0.10943578379558126</v>
          </cell>
        </row>
        <row r="6625">
          <cell r="C6625">
            <v>292.00799999999998</v>
          </cell>
          <cell r="Z6625">
            <v>0.96698151217313089</v>
          </cell>
          <cell r="AB6625">
            <v>0.10944514319078112</v>
          </cell>
        </row>
        <row r="6626">
          <cell r="C6626">
            <v>292.0498</v>
          </cell>
          <cell r="Z6626">
            <v>0.96684975183321087</v>
          </cell>
          <cell r="AB6626">
            <v>0.10945450258598098</v>
          </cell>
        </row>
        <row r="6627">
          <cell r="C6627">
            <v>292.0908</v>
          </cell>
          <cell r="Z6627">
            <v>0.966712002386931</v>
          </cell>
          <cell r="AB6627">
            <v>0.10946382215396723</v>
          </cell>
        </row>
        <row r="6628">
          <cell r="C6628">
            <v>292.13209999999998</v>
          </cell>
          <cell r="Z6628">
            <v>0.96657044169114936</v>
          </cell>
          <cell r="AB6628">
            <v>0.1094731815491671</v>
          </cell>
        </row>
        <row r="6629">
          <cell r="C6629">
            <v>292.17070000000001</v>
          </cell>
          <cell r="Z6629">
            <v>0.96642833653115312</v>
          </cell>
          <cell r="AB6629">
            <v>0.1094702741625731</v>
          </cell>
        </row>
        <row r="6630">
          <cell r="C6630">
            <v>292.21089999999998</v>
          </cell>
          <cell r="Z6630">
            <v>0.96628623137115688</v>
          </cell>
          <cell r="AB6630">
            <v>0.10945107744560997</v>
          </cell>
        </row>
        <row r="6631">
          <cell r="C6631">
            <v>292.25439999999998</v>
          </cell>
          <cell r="Z6631">
            <v>0.96614412621116064</v>
          </cell>
          <cell r="AB6631">
            <v>0.10943192055586047</v>
          </cell>
        </row>
        <row r="6632">
          <cell r="C6632">
            <v>292.30119999999999</v>
          </cell>
          <cell r="Z6632">
            <v>0.96600256551537889</v>
          </cell>
          <cell r="AB6632">
            <v>0.10941272383889733</v>
          </cell>
        </row>
        <row r="6633">
          <cell r="C6633">
            <v>292.35000000000002</v>
          </cell>
          <cell r="Z6633">
            <v>0.96586046035538264</v>
          </cell>
          <cell r="AB6633">
            <v>0.10939356694914783</v>
          </cell>
        </row>
        <row r="6634">
          <cell r="C6634">
            <v>292.40010000000001</v>
          </cell>
          <cell r="Z6634">
            <v>0.96572379983753187</v>
          </cell>
          <cell r="AB6634">
            <v>0.1093743702321847</v>
          </cell>
        </row>
        <row r="6635">
          <cell r="C6635">
            <v>292.44819999999999</v>
          </cell>
          <cell r="Z6635">
            <v>0.96564376359799375</v>
          </cell>
          <cell r="AB6635">
            <v>0.10935521334243518</v>
          </cell>
        </row>
        <row r="6636">
          <cell r="C6636">
            <v>292.49169999999998</v>
          </cell>
          <cell r="Z6636">
            <v>0.96556372735845553</v>
          </cell>
          <cell r="AB6636">
            <v>0.10933601662547207</v>
          </cell>
        </row>
        <row r="6637">
          <cell r="C6637">
            <v>292.53129999999999</v>
          </cell>
          <cell r="Z6637">
            <v>0.96548369111891741</v>
          </cell>
          <cell r="AB6637">
            <v>0.10931813420655827</v>
          </cell>
        </row>
        <row r="6638">
          <cell r="C6638">
            <v>292.56880000000001</v>
          </cell>
          <cell r="Z6638">
            <v>0.9654036548793794</v>
          </cell>
          <cell r="AB6638">
            <v>0.10930029161485812</v>
          </cell>
        </row>
        <row r="6639">
          <cell r="C6639">
            <v>292.60570000000001</v>
          </cell>
          <cell r="Z6639">
            <v>0.96532361863984117</v>
          </cell>
          <cell r="AB6639">
            <v>0.10928248885037155</v>
          </cell>
        </row>
        <row r="6640">
          <cell r="C6640">
            <v>292.64319999999998</v>
          </cell>
          <cell r="Z6640">
            <v>0.96524358240030306</v>
          </cell>
          <cell r="AB6640">
            <v>0.1092646462586714</v>
          </cell>
        </row>
        <row r="6641">
          <cell r="C6641">
            <v>292.6848</v>
          </cell>
          <cell r="Z6641">
            <v>0.96516300169655045</v>
          </cell>
          <cell r="AB6641">
            <v>0.10924680366697122</v>
          </cell>
        </row>
        <row r="6642">
          <cell r="C6642">
            <v>292.72669999999999</v>
          </cell>
          <cell r="Z6642">
            <v>0.96526209418359754</v>
          </cell>
          <cell r="AB6642">
            <v>0.10922900090248466</v>
          </cell>
        </row>
        <row r="6643">
          <cell r="C6643">
            <v>292.76929999999999</v>
          </cell>
          <cell r="Z6643">
            <v>0.96547879094098665</v>
          </cell>
          <cell r="AB6643">
            <v>0.10921115831078451</v>
          </cell>
        </row>
        <row r="6644">
          <cell r="C6644">
            <v>292.81029999999998</v>
          </cell>
          <cell r="Z6644">
            <v>0.96569548769837554</v>
          </cell>
          <cell r="AB6644">
            <v>0.10919327589187072</v>
          </cell>
        </row>
        <row r="6645">
          <cell r="C6645">
            <v>292.84910000000002</v>
          </cell>
          <cell r="Z6645">
            <v>0.96591272891997904</v>
          </cell>
          <cell r="AB6645">
            <v>0.10917535364574331</v>
          </cell>
        </row>
        <row r="6646">
          <cell r="C6646">
            <v>292.88760000000002</v>
          </cell>
          <cell r="Z6646">
            <v>0.96612942567736793</v>
          </cell>
          <cell r="AB6646">
            <v>0.1091573915724023</v>
          </cell>
        </row>
        <row r="6647">
          <cell r="C6647">
            <v>292.92410000000001</v>
          </cell>
          <cell r="Z6647">
            <v>0.96634612243475682</v>
          </cell>
          <cell r="AB6647">
            <v>0.10913946932627491</v>
          </cell>
        </row>
        <row r="6648">
          <cell r="C6648">
            <v>292.96440000000001</v>
          </cell>
          <cell r="Z6648">
            <v>0.96656281919214571</v>
          </cell>
          <cell r="AB6648">
            <v>0.10912150725293389</v>
          </cell>
        </row>
        <row r="6649">
          <cell r="C6649">
            <v>293.0027</v>
          </cell>
          <cell r="Z6649">
            <v>0.96674412577558932</v>
          </cell>
          <cell r="AB6649">
            <v>0.10910358500680647</v>
          </cell>
        </row>
        <row r="6650">
          <cell r="C6650">
            <v>293.03949999999998</v>
          </cell>
          <cell r="Z6650">
            <v>0.96669076828256373</v>
          </cell>
          <cell r="AB6650">
            <v>0.10908562293346545</v>
          </cell>
        </row>
        <row r="6651">
          <cell r="C6651">
            <v>293.08049999999997</v>
          </cell>
          <cell r="Z6651">
            <v>0.96663741078953835</v>
          </cell>
          <cell r="AB6651">
            <v>0.10906770068733807</v>
          </cell>
        </row>
        <row r="6652">
          <cell r="C6652">
            <v>293.12049999999999</v>
          </cell>
          <cell r="Z6652">
            <v>0.96658350883229838</v>
          </cell>
          <cell r="AB6652">
            <v>0.10902540418647738</v>
          </cell>
        </row>
        <row r="6653">
          <cell r="C6653">
            <v>293.161</v>
          </cell>
          <cell r="Z6653">
            <v>0.966530151339273</v>
          </cell>
          <cell r="AB6653">
            <v>0.10898294837676227</v>
          </cell>
        </row>
        <row r="6654">
          <cell r="C6654">
            <v>293.20060000000001</v>
          </cell>
          <cell r="Z6654">
            <v>0.96647679384624763</v>
          </cell>
          <cell r="AB6654">
            <v>0.10894045273983352</v>
          </cell>
        </row>
        <row r="6655">
          <cell r="C6655">
            <v>293.23869999999999</v>
          </cell>
          <cell r="Z6655">
            <v>0.96642289188900765</v>
          </cell>
          <cell r="AB6655">
            <v>0.10889799693011838</v>
          </cell>
        </row>
        <row r="6656">
          <cell r="C6656">
            <v>293.27589999999998</v>
          </cell>
          <cell r="Z6656">
            <v>0.96636953439598228</v>
          </cell>
          <cell r="AB6656">
            <v>0.10885550129318963</v>
          </cell>
        </row>
        <row r="6657">
          <cell r="C6657">
            <v>293.3141</v>
          </cell>
          <cell r="Z6657">
            <v>0.96629766511966231</v>
          </cell>
          <cell r="AB6657">
            <v>0.10881304548347449</v>
          </cell>
        </row>
        <row r="6658">
          <cell r="C6658">
            <v>293.3544</v>
          </cell>
          <cell r="Z6658">
            <v>0.966215451023266</v>
          </cell>
          <cell r="AB6658">
            <v>0.10877054984654576</v>
          </cell>
        </row>
        <row r="6659">
          <cell r="C6659">
            <v>293.39479999999998</v>
          </cell>
          <cell r="Z6659">
            <v>0.9661332369268697</v>
          </cell>
          <cell r="AB6659">
            <v>0.10874956090496989</v>
          </cell>
        </row>
        <row r="6660">
          <cell r="C6660">
            <v>293.43869999999998</v>
          </cell>
          <cell r="Z6660">
            <v>0.96605102283047328</v>
          </cell>
          <cell r="AB6660">
            <v>0.10874876436069755</v>
          </cell>
        </row>
        <row r="6661">
          <cell r="C6661">
            <v>293.48739999999998</v>
          </cell>
          <cell r="Z6661">
            <v>0.96596880873407709</v>
          </cell>
          <cell r="AB6661">
            <v>0.10874792798921161</v>
          </cell>
        </row>
        <row r="6662">
          <cell r="C6662">
            <v>293.54199999999997</v>
          </cell>
          <cell r="Z6662">
            <v>0.96588659463768078</v>
          </cell>
          <cell r="AB6662">
            <v>0.10874709161772567</v>
          </cell>
        </row>
        <row r="6663">
          <cell r="C6663">
            <v>293.59739999999999</v>
          </cell>
          <cell r="Z6663">
            <v>0.96580492500549908</v>
          </cell>
          <cell r="AB6663">
            <v>0.10874625524623972</v>
          </cell>
        </row>
        <row r="6664">
          <cell r="C6664">
            <v>293.65050000000002</v>
          </cell>
          <cell r="Z6664">
            <v>0.96578913554327728</v>
          </cell>
          <cell r="AB6664">
            <v>0.10874545870196738</v>
          </cell>
        </row>
        <row r="6665">
          <cell r="C6665">
            <v>293.70010000000002</v>
          </cell>
          <cell r="Z6665">
            <v>0.96607770157698614</v>
          </cell>
          <cell r="AB6665">
            <v>0.10874462233048143</v>
          </cell>
        </row>
        <row r="6666">
          <cell r="C6666">
            <v>293.74439999999998</v>
          </cell>
          <cell r="Z6666">
            <v>0.9663657231464805</v>
          </cell>
          <cell r="AB6666">
            <v>0.10874386561342272</v>
          </cell>
        </row>
        <row r="6667">
          <cell r="C6667">
            <v>293.78550000000001</v>
          </cell>
          <cell r="Z6667">
            <v>0.96665374471597465</v>
          </cell>
          <cell r="AB6667">
            <v>0.10874474181212231</v>
          </cell>
        </row>
        <row r="6668">
          <cell r="C6668">
            <v>293.82209999999998</v>
          </cell>
          <cell r="Z6668">
            <v>0.96694176628546902</v>
          </cell>
          <cell r="AB6668">
            <v>0.10874557818360825</v>
          </cell>
        </row>
        <row r="6669">
          <cell r="C6669">
            <v>293.85559999999998</v>
          </cell>
          <cell r="Z6669">
            <v>0.96723033231917788</v>
          </cell>
          <cell r="AB6669">
            <v>0.1087464543823078</v>
          </cell>
        </row>
        <row r="6670">
          <cell r="C6670">
            <v>293.88810000000001</v>
          </cell>
          <cell r="Z6670">
            <v>0.96751835388867224</v>
          </cell>
          <cell r="AB6670">
            <v>0.10874733058100737</v>
          </cell>
        </row>
        <row r="6671">
          <cell r="C6671">
            <v>293.92349999999999</v>
          </cell>
          <cell r="Z6671">
            <v>0.96780637545816661</v>
          </cell>
          <cell r="AB6671">
            <v>0.10874816695249331</v>
          </cell>
        </row>
        <row r="6672">
          <cell r="C6672">
            <v>293.96010000000001</v>
          </cell>
          <cell r="Z6672">
            <v>0.96763541369479944</v>
          </cell>
          <cell r="AB6672">
            <v>0.10874904315119287</v>
          </cell>
        </row>
        <row r="6673">
          <cell r="C6673">
            <v>294.0034</v>
          </cell>
          <cell r="Z6673">
            <v>0.96727116713526884</v>
          </cell>
          <cell r="AB6673">
            <v>0.10874987952267881</v>
          </cell>
        </row>
        <row r="6674">
          <cell r="C6674">
            <v>294.05070000000001</v>
          </cell>
          <cell r="Z6674">
            <v>0.96690637611152364</v>
          </cell>
          <cell r="AB6674">
            <v>0.10875903978181059</v>
          </cell>
        </row>
        <row r="6675">
          <cell r="C6675">
            <v>294.10039999999998</v>
          </cell>
          <cell r="Z6675">
            <v>0.96654212955199303</v>
          </cell>
          <cell r="AB6675">
            <v>0.10877457239512102</v>
          </cell>
        </row>
        <row r="6676">
          <cell r="C6676">
            <v>294.15260000000001</v>
          </cell>
          <cell r="Z6676">
            <v>0.96617788299246232</v>
          </cell>
          <cell r="AB6676">
            <v>0.10879010500843142</v>
          </cell>
        </row>
        <row r="6677">
          <cell r="C6677">
            <v>294.20389999999998</v>
          </cell>
          <cell r="Z6677">
            <v>0.96581363643293172</v>
          </cell>
          <cell r="AB6677">
            <v>0.10880567744895546</v>
          </cell>
        </row>
        <row r="6678">
          <cell r="C6678">
            <v>294.25060000000002</v>
          </cell>
          <cell r="Z6678">
            <v>0.96544938987340112</v>
          </cell>
          <cell r="AB6678">
            <v>0.10882121006226587</v>
          </cell>
        </row>
        <row r="6679">
          <cell r="C6679">
            <v>294.29050000000001</v>
          </cell>
          <cell r="Z6679">
            <v>0.96524521579294675</v>
          </cell>
          <cell r="AB6679">
            <v>0.10883674267557628</v>
          </cell>
        </row>
        <row r="6680">
          <cell r="C6680">
            <v>294.32549999999998</v>
          </cell>
          <cell r="Z6680">
            <v>0.9656023843176883</v>
          </cell>
          <cell r="AB6680">
            <v>0.1088522752888867</v>
          </cell>
        </row>
        <row r="6681">
          <cell r="C6681">
            <v>294.3578</v>
          </cell>
          <cell r="Z6681">
            <v>0.96595955284242985</v>
          </cell>
          <cell r="AB6681">
            <v>0.10886673256742947</v>
          </cell>
        </row>
        <row r="6682">
          <cell r="C6682">
            <v>294.3879</v>
          </cell>
          <cell r="Z6682">
            <v>0.96631672136717139</v>
          </cell>
          <cell r="AB6682">
            <v>0.10886940099074179</v>
          </cell>
        </row>
        <row r="6683">
          <cell r="C6683">
            <v>294.42140000000001</v>
          </cell>
          <cell r="Z6683">
            <v>0.96667388989191294</v>
          </cell>
          <cell r="AB6683">
            <v>0.10887202958684046</v>
          </cell>
        </row>
        <row r="6684">
          <cell r="C6684">
            <v>294.45710000000003</v>
          </cell>
          <cell r="Z6684">
            <v>0.96703105841665449</v>
          </cell>
          <cell r="AB6684">
            <v>0.10887469801015277</v>
          </cell>
        </row>
        <row r="6685">
          <cell r="C6685">
            <v>294.49400000000003</v>
          </cell>
          <cell r="Z6685">
            <v>0.96738822694139603</v>
          </cell>
          <cell r="AB6685">
            <v>0.10887736643346506</v>
          </cell>
        </row>
        <row r="6686">
          <cell r="C6686">
            <v>294.5317</v>
          </cell>
          <cell r="Z6686">
            <v>0.96774539546613758</v>
          </cell>
          <cell r="AB6686">
            <v>0.10887999502956376</v>
          </cell>
        </row>
        <row r="6687">
          <cell r="C6687">
            <v>294.57049999999998</v>
          </cell>
          <cell r="Z6687">
            <v>0.96778731921065753</v>
          </cell>
          <cell r="AB6687">
            <v>0.10888266345287605</v>
          </cell>
        </row>
        <row r="6688">
          <cell r="C6688">
            <v>294.61149999999998</v>
          </cell>
          <cell r="Z6688">
            <v>0.96772035011226842</v>
          </cell>
          <cell r="AB6688">
            <v>0.10888533187618835</v>
          </cell>
        </row>
        <row r="6689">
          <cell r="C6689">
            <v>294.65539999999999</v>
          </cell>
          <cell r="Z6689">
            <v>0.96765392547809392</v>
          </cell>
          <cell r="AB6689">
            <v>0.10887716729739697</v>
          </cell>
        </row>
        <row r="6690">
          <cell r="C6690">
            <v>294.70260000000002</v>
          </cell>
          <cell r="Z6690">
            <v>0.96758695637970493</v>
          </cell>
          <cell r="AB6690">
            <v>0.10886199312900911</v>
          </cell>
        </row>
        <row r="6691">
          <cell r="C6691">
            <v>294.75279999999998</v>
          </cell>
          <cell r="Z6691">
            <v>0.96752053174553043</v>
          </cell>
          <cell r="AB6691">
            <v>0.10884681896062125</v>
          </cell>
        </row>
        <row r="6692">
          <cell r="C6692">
            <v>294.803</v>
          </cell>
          <cell r="Z6692">
            <v>0.96745356264714144</v>
          </cell>
          <cell r="AB6692">
            <v>0.10883160496501977</v>
          </cell>
        </row>
        <row r="6693">
          <cell r="C6693">
            <v>294.85300000000001</v>
          </cell>
          <cell r="Z6693">
            <v>0.96738713801296683</v>
          </cell>
          <cell r="AB6693">
            <v>0.1088164307966319</v>
          </cell>
        </row>
        <row r="6694">
          <cell r="C6694">
            <v>294.90359999999998</v>
          </cell>
          <cell r="Z6694">
            <v>0.96730383498814154</v>
          </cell>
          <cell r="AB6694">
            <v>0.10880125662824404</v>
          </cell>
        </row>
        <row r="6695">
          <cell r="C6695">
            <v>294.95150000000001</v>
          </cell>
          <cell r="Z6695">
            <v>0.96717479696929431</v>
          </cell>
          <cell r="AB6695">
            <v>0.10878608245985617</v>
          </cell>
        </row>
        <row r="6696">
          <cell r="C6696">
            <v>294.9991</v>
          </cell>
          <cell r="Z6696">
            <v>0.96704575895044709</v>
          </cell>
          <cell r="AB6696">
            <v>0.10877305896100359</v>
          </cell>
        </row>
        <row r="6697">
          <cell r="C6697">
            <v>295.04610000000002</v>
          </cell>
          <cell r="Z6697">
            <v>0.96691672093160008</v>
          </cell>
          <cell r="AB6697">
            <v>0.1087743334318393</v>
          </cell>
        </row>
        <row r="6698">
          <cell r="C6698">
            <v>295.0908</v>
          </cell>
          <cell r="Z6698">
            <v>0.96678822737696746</v>
          </cell>
          <cell r="AB6698">
            <v>0.10877560790267504</v>
          </cell>
        </row>
        <row r="6699">
          <cell r="C6699">
            <v>295.13200000000001</v>
          </cell>
          <cell r="Z6699">
            <v>0.96665918935812023</v>
          </cell>
          <cell r="AB6699">
            <v>0.10877688237351077</v>
          </cell>
        </row>
        <row r="6700">
          <cell r="C6700">
            <v>295.1705</v>
          </cell>
          <cell r="Z6700">
            <v>0.966530151339273</v>
          </cell>
          <cell r="AB6700">
            <v>0.10877811701713289</v>
          </cell>
        </row>
        <row r="6701">
          <cell r="C6701">
            <v>295.20589999999999</v>
          </cell>
          <cell r="Z6701">
            <v>0.96640111332042589</v>
          </cell>
          <cell r="AB6701">
            <v>0.1087793914879686</v>
          </cell>
        </row>
        <row r="6702">
          <cell r="C6702">
            <v>295.23910000000001</v>
          </cell>
          <cell r="Z6702">
            <v>0.96668151239091649</v>
          </cell>
          <cell r="AB6702">
            <v>0.10878066595880433</v>
          </cell>
        </row>
        <row r="6703">
          <cell r="C6703">
            <v>295.27499999999998</v>
          </cell>
          <cell r="Z6703">
            <v>0.96707189323274534</v>
          </cell>
          <cell r="AB6703">
            <v>0.10878194042964007</v>
          </cell>
        </row>
        <row r="6704">
          <cell r="C6704">
            <v>295.31220000000002</v>
          </cell>
          <cell r="Z6704">
            <v>0.96746281853878868</v>
          </cell>
          <cell r="AB6704">
            <v>0.10876628833468879</v>
          </cell>
        </row>
        <row r="6705">
          <cell r="C6705">
            <v>295.3519</v>
          </cell>
          <cell r="Z6705">
            <v>0.96785319938061753</v>
          </cell>
          <cell r="AB6705">
            <v>0.10874155563503299</v>
          </cell>
        </row>
        <row r="6706">
          <cell r="C6706">
            <v>295.39359999999999</v>
          </cell>
          <cell r="Z6706">
            <v>0.96824358022244617</v>
          </cell>
          <cell r="AB6706">
            <v>0.10871686276259078</v>
          </cell>
        </row>
        <row r="6707">
          <cell r="C6707">
            <v>295.4341</v>
          </cell>
          <cell r="Z6707">
            <v>0.96863396106427502</v>
          </cell>
          <cell r="AB6707">
            <v>0.10869213006293497</v>
          </cell>
        </row>
        <row r="6708">
          <cell r="C6708">
            <v>295.47359999999998</v>
          </cell>
          <cell r="Z6708">
            <v>0.96902434190610387</v>
          </cell>
          <cell r="AB6708">
            <v>0.10866739736327916</v>
          </cell>
        </row>
        <row r="6709">
          <cell r="C6709">
            <v>295.51</v>
          </cell>
          <cell r="Z6709">
            <v>0.96920564848954727</v>
          </cell>
          <cell r="AB6709">
            <v>0.10864266466362335</v>
          </cell>
        </row>
        <row r="6710">
          <cell r="C6710">
            <v>295.54669999999999</v>
          </cell>
          <cell r="Z6710">
            <v>0.9689029263862603</v>
          </cell>
          <cell r="AB6710">
            <v>0.10861793196396753</v>
          </cell>
        </row>
        <row r="6711">
          <cell r="C6711">
            <v>295.58460000000002</v>
          </cell>
          <cell r="Z6711">
            <v>0.96860074874718771</v>
          </cell>
          <cell r="AB6711">
            <v>0.10859554906991509</v>
          </cell>
        </row>
        <row r="6712">
          <cell r="C6712">
            <v>295.62380000000002</v>
          </cell>
          <cell r="Z6712">
            <v>0.96829802664390074</v>
          </cell>
          <cell r="AB6712">
            <v>0.10858503468552035</v>
          </cell>
        </row>
        <row r="6713">
          <cell r="C6713">
            <v>295.66770000000002</v>
          </cell>
          <cell r="Z6713">
            <v>0.96799530454061378</v>
          </cell>
          <cell r="AB6713">
            <v>0.1085745203011256</v>
          </cell>
        </row>
        <row r="6714">
          <cell r="C6714">
            <v>295.71559999999999</v>
          </cell>
          <cell r="Z6714">
            <v>0.96769258243732659</v>
          </cell>
          <cell r="AB6714">
            <v>0.10856400591673086</v>
          </cell>
        </row>
        <row r="6715">
          <cell r="C6715">
            <v>295.76650000000001</v>
          </cell>
          <cell r="Z6715">
            <v>0.96739040479825422</v>
          </cell>
          <cell r="AB6715">
            <v>0.10855349153233611</v>
          </cell>
        </row>
        <row r="6716">
          <cell r="C6716">
            <v>295.81790000000001</v>
          </cell>
          <cell r="Z6716">
            <v>0.96708768269496703</v>
          </cell>
          <cell r="AB6716">
            <v>0.10854297714794138</v>
          </cell>
        </row>
        <row r="6717">
          <cell r="C6717">
            <v>295.86669999999998</v>
          </cell>
          <cell r="Z6717">
            <v>0.96695592235504724</v>
          </cell>
          <cell r="AB6717">
            <v>0.10853246276354664</v>
          </cell>
        </row>
        <row r="6718">
          <cell r="C6718">
            <v>295.91079999999999</v>
          </cell>
          <cell r="Z6718">
            <v>0.9668611855817163</v>
          </cell>
          <cell r="AB6718">
            <v>0.1085219483791519</v>
          </cell>
        </row>
        <row r="6719">
          <cell r="C6719">
            <v>295.95229999999998</v>
          </cell>
          <cell r="Z6719">
            <v>0.96676699327260018</v>
          </cell>
          <cell r="AB6719">
            <v>0.10853485239636362</v>
          </cell>
        </row>
        <row r="6720">
          <cell r="C6720">
            <v>295.99610000000001</v>
          </cell>
          <cell r="Z6720">
            <v>0.96667225649926924</v>
          </cell>
          <cell r="AB6720">
            <v>0.10855858941567903</v>
          </cell>
        </row>
        <row r="6721">
          <cell r="C6721">
            <v>296.04090000000002</v>
          </cell>
          <cell r="Z6721">
            <v>0.96657751972593842</v>
          </cell>
          <cell r="AB6721">
            <v>0.10858228660778081</v>
          </cell>
        </row>
        <row r="6722">
          <cell r="C6722">
            <v>296.08659999999998</v>
          </cell>
          <cell r="Z6722">
            <v>0.9664827829526077</v>
          </cell>
          <cell r="AB6722">
            <v>0.10860598379988261</v>
          </cell>
        </row>
        <row r="6723">
          <cell r="C6723">
            <v>296.1318</v>
          </cell>
          <cell r="Z6723">
            <v>0.96638804617927676</v>
          </cell>
          <cell r="AB6723">
            <v>0.10862972081919799</v>
          </cell>
        </row>
        <row r="6724">
          <cell r="C6724">
            <v>296.1773</v>
          </cell>
          <cell r="Z6724">
            <v>0.96648332741682208</v>
          </cell>
          <cell r="AB6724">
            <v>0.10865341801129978</v>
          </cell>
        </row>
        <row r="6725">
          <cell r="C6725">
            <v>296.22050000000002</v>
          </cell>
          <cell r="Z6725">
            <v>0.96694285521389811</v>
          </cell>
          <cell r="AB6725">
            <v>0.10867711520340158</v>
          </cell>
        </row>
        <row r="6726">
          <cell r="C6726">
            <v>296.2638</v>
          </cell>
          <cell r="Z6726">
            <v>0.96740238301097425</v>
          </cell>
          <cell r="AB6726">
            <v>0.10869432055968387</v>
          </cell>
        </row>
        <row r="6727">
          <cell r="C6727">
            <v>296.30709999999999</v>
          </cell>
          <cell r="Z6727">
            <v>0.96786191080805017</v>
          </cell>
          <cell r="AB6727">
            <v>0.10868631528974697</v>
          </cell>
        </row>
        <row r="6728">
          <cell r="C6728">
            <v>296.35050000000001</v>
          </cell>
          <cell r="Z6728">
            <v>0.96832143860512621</v>
          </cell>
          <cell r="AB6728">
            <v>0.10867834984702367</v>
          </cell>
        </row>
        <row r="6729">
          <cell r="C6729">
            <v>296.39510000000001</v>
          </cell>
          <cell r="Z6729">
            <v>0.96878096640220213</v>
          </cell>
          <cell r="AB6729">
            <v>0.10867038440430039</v>
          </cell>
        </row>
        <row r="6730">
          <cell r="C6730">
            <v>296.4384</v>
          </cell>
          <cell r="Z6730">
            <v>0.96924103866349276</v>
          </cell>
          <cell r="AB6730">
            <v>0.1086623791343635</v>
          </cell>
        </row>
        <row r="6731">
          <cell r="C6731">
            <v>296.4787</v>
          </cell>
          <cell r="Z6731">
            <v>0.96970056646056868</v>
          </cell>
          <cell r="AB6731">
            <v>0.10865441369164019</v>
          </cell>
        </row>
        <row r="6732">
          <cell r="C6732">
            <v>296.51310000000001</v>
          </cell>
          <cell r="Z6732">
            <v>0.96944684613659071</v>
          </cell>
          <cell r="AB6732">
            <v>0.10864644824891689</v>
          </cell>
        </row>
        <row r="6733">
          <cell r="C6733">
            <v>296.54270000000002</v>
          </cell>
          <cell r="Z6733">
            <v>0.96907769939912924</v>
          </cell>
          <cell r="AB6733">
            <v>0.10863844297898</v>
          </cell>
        </row>
        <row r="6734">
          <cell r="C6734">
            <v>296.57350000000002</v>
          </cell>
          <cell r="Z6734">
            <v>0.96870800819745306</v>
          </cell>
          <cell r="AB6734">
            <v>0.10863557541959962</v>
          </cell>
        </row>
        <row r="6735">
          <cell r="C6735">
            <v>296.60489999999999</v>
          </cell>
          <cell r="Z6735">
            <v>0.9683383169957771</v>
          </cell>
          <cell r="AB6735">
            <v>0.10863465939368644</v>
          </cell>
        </row>
        <row r="6736">
          <cell r="C6736">
            <v>296.64179999999999</v>
          </cell>
          <cell r="Z6736">
            <v>0.96796862579410092</v>
          </cell>
          <cell r="AB6736">
            <v>0.10863378319498687</v>
          </cell>
        </row>
        <row r="6737">
          <cell r="C6737">
            <v>296.68110000000001</v>
          </cell>
          <cell r="Z6737">
            <v>0.96759947905663946</v>
          </cell>
          <cell r="AB6737">
            <v>0.10863286716907371</v>
          </cell>
        </row>
        <row r="6738">
          <cell r="C6738">
            <v>296.72340000000003</v>
          </cell>
          <cell r="Z6738">
            <v>0.9672297878549635</v>
          </cell>
          <cell r="AB6738">
            <v>0.10863195114316053</v>
          </cell>
        </row>
        <row r="6739">
          <cell r="C6739">
            <v>296.76859999999999</v>
          </cell>
          <cell r="Z6739">
            <v>0.96710183876454525</v>
          </cell>
          <cell r="AB6739">
            <v>0.10863103511724734</v>
          </cell>
        </row>
        <row r="6740">
          <cell r="C6740">
            <v>296.8141</v>
          </cell>
          <cell r="Z6740">
            <v>0.96736209265909778</v>
          </cell>
          <cell r="AB6740">
            <v>0.10863011909133416</v>
          </cell>
        </row>
        <row r="6741">
          <cell r="C6741">
            <v>296.86</v>
          </cell>
          <cell r="Z6741">
            <v>0.96762234655365031</v>
          </cell>
          <cell r="AB6741">
            <v>0.10862788876737164</v>
          </cell>
        </row>
        <row r="6742">
          <cell r="C6742">
            <v>296.90620000000001</v>
          </cell>
          <cell r="Z6742">
            <v>0.96788205598398835</v>
          </cell>
          <cell r="AB6742">
            <v>0.10862183503090193</v>
          </cell>
        </row>
        <row r="6743">
          <cell r="C6743">
            <v>296.95420000000001</v>
          </cell>
          <cell r="Z6743">
            <v>0.96814230987854089</v>
          </cell>
          <cell r="AB6743">
            <v>0.10861574146721863</v>
          </cell>
        </row>
        <row r="6744">
          <cell r="C6744">
            <v>297.00170000000003</v>
          </cell>
          <cell r="Z6744">
            <v>0.96840256377309331</v>
          </cell>
          <cell r="AB6744">
            <v>0.10860964790353531</v>
          </cell>
        </row>
        <row r="6745">
          <cell r="C6745">
            <v>297.04849999999999</v>
          </cell>
          <cell r="Z6745">
            <v>0.96866227320343135</v>
          </cell>
          <cell r="AB6745">
            <v>0.10860355433985198</v>
          </cell>
        </row>
        <row r="6746">
          <cell r="C6746">
            <v>297.09109999999998</v>
          </cell>
          <cell r="Z6746">
            <v>0.96892252709798399</v>
          </cell>
          <cell r="AB6746">
            <v>0.10859746077616868</v>
          </cell>
        </row>
        <row r="6747">
          <cell r="C6747">
            <v>297.12869999999998</v>
          </cell>
          <cell r="Z6747">
            <v>0.96885991371331115</v>
          </cell>
          <cell r="AB6747">
            <v>0.10859140703969897</v>
          </cell>
        </row>
        <row r="6748">
          <cell r="C6748">
            <v>297.16199999999998</v>
          </cell>
          <cell r="Z6748">
            <v>0.96876463247576583</v>
          </cell>
          <cell r="AB6748">
            <v>0.10858531347601566</v>
          </cell>
        </row>
        <row r="6749">
          <cell r="C6749">
            <v>297.19409999999999</v>
          </cell>
          <cell r="Z6749">
            <v>0.9686693512382204</v>
          </cell>
          <cell r="AB6749">
            <v>0.10856842673744228</v>
          </cell>
        </row>
        <row r="6750">
          <cell r="C6750">
            <v>297.22770000000003</v>
          </cell>
          <cell r="Z6750">
            <v>0.96857407000067508</v>
          </cell>
          <cell r="AB6750">
            <v>0.10854823434013876</v>
          </cell>
        </row>
        <row r="6751">
          <cell r="C6751">
            <v>297.26310000000001</v>
          </cell>
          <cell r="Z6751">
            <v>0.96847878876312976</v>
          </cell>
          <cell r="AB6751">
            <v>0.10852808177004883</v>
          </cell>
        </row>
        <row r="6752">
          <cell r="C6752">
            <v>297.30560000000003</v>
          </cell>
          <cell r="Z6752">
            <v>0.96838350752558422</v>
          </cell>
          <cell r="AB6752">
            <v>0.10850788937274528</v>
          </cell>
        </row>
        <row r="6753">
          <cell r="C6753">
            <v>297.3528</v>
          </cell>
          <cell r="Z6753">
            <v>0.96828768182382441</v>
          </cell>
          <cell r="AB6753">
            <v>0.10848769697544175</v>
          </cell>
        </row>
        <row r="6754">
          <cell r="C6754">
            <v>297.40210000000002</v>
          </cell>
          <cell r="Z6754">
            <v>0.96828713735960992</v>
          </cell>
          <cell r="AB6754">
            <v>0.10846754440535182</v>
          </cell>
        </row>
        <row r="6755">
          <cell r="C6755">
            <v>297.45089999999999</v>
          </cell>
          <cell r="Z6755">
            <v>0.96841726430688613</v>
          </cell>
          <cell r="AB6755">
            <v>0.1084473520080483</v>
          </cell>
        </row>
        <row r="6756">
          <cell r="C6756">
            <v>297.49669999999998</v>
          </cell>
          <cell r="Z6756">
            <v>0.96854739125416234</v>
          </cell>
          <cell r="AB6756">
            <v>0.1084289518353575</v>
          </cell>
        </row>
        <row r="6757">
          <cell r="C6757">
            <v>297.54059999999998</v>
          </cell>
          <cell r="Z6757">
            <v>0.96867751820143866</v>
          </cell>
          <cell r="AB6757">
            <v>0.10841501231059172</v>
          </cell>
        </row>
        <row r="6758">
          <cell r="C6758">
            <v>297.58170000000001</v>
          </cell>
          <cell r="Z6758">
            <v>0.96880764514871487</v>
          </cell>
          <cell r="AB6758">
            <v>0.10840107278582597</v>
          </cell>
        </row>
        <row r="6759">
          <cell r="C6759">
            <v>297.62139999999999</v>
          </cell>
          <cell r="Z6759">
            <v>0.96893777209599119</v>
          </cell>
          <cell r="AB6759">
            <v>0.10838713326106023</v>
          </cell>
        </row>
        <row r="6760">
          <cell r="C6760">
            <v>297.65800000000002</v>
          </cell>
          <cell r="Z6760">
            <v>0.9690678990432674</v>
          </cell>
          <cell r="AB6760">
            <v>0.10837319373629448</v>
          </cell>
        </row>
        <row r="6761">
          <cell r="C6761">
            <v>297.69189999999998</v>
          </cell>
          <cell r="Z6761">
            <v>0.96919802599054372</v>
          </cell>
          <cell r="AB6761">
            <v>0.10835921438431509</v>
          </cell>
        </row>
        <row r="6762">
          <cell r="C6762">
            <v>297.72559999999999</v>
          </cell>
          <cell r="Z6762">
            <v>0.96897098441307838</v>
          </cell>
          <cell r="AB6762">
            <v>0.10834527485954934</v>
          </cell>
        </row>
        <row r="6763">
          <cell r="C6763">
            <v>297.76319999999998</v>
          </cell>
          <cell r="Z6763">
            <v>0.96872216426703128</v>
          </cell>
          <cell r="AB6763">
            <v>0.10833133533478359</v>
          </cell>
        </row>
        <row r="6764">
          <cell r="C6764">
            <v>297.80349999999999</v>
          </cell>
          <cell r="Z6764">
            <v>0.96847334412098429</v>
          </cell>
          <cell r="AB6764">
            <v>0.10834133196540131</v>
          </cell>
        </row>
        <row r="6765">
          <cell r="C6765">
            <v>297.84949999999998</v>
          </cell>
          <cell r="Z6765">
            <v>0.96822452397493719</v>
          </cell>
          <cell r="AB6765">
            <v>0.10835718319642067</v>
          </cell>
        </row>
        <row r="6766">
          <cell r="C6766">
            <v>297.90280000000001</v>
          </cell>
          <cell r="Z6766">
            <v>0.96797570382889009</v>
          </cell>
          <cell r="AB6766">
            <v>0.10837307425465363</v>
          </cell>
        </row>
        <row r="6767">
          <cell r="C6767">
            <v>297.95620000000002</v>
          </cell>
          <cell r="Z6767">
            <v>0.9677268836828431</v>
          </cell>
          <cell r="AB6767">
            <v>0.10838892548567296</v>
          </cell>
        </row>
        <row r="6768">
          <cell r="C6768">
            <v>298.00959999999998</v>
          </cell>
          <cell r="Z6768">
            <v>0.96747806353679588</v>
          </cell>
          <cell r="AB6768">
            <v>0.10840481654390592</v>
          </cell>
        </row>
        <row r="6769">
          <cell r="C6769">
            <v>298.05650000000003</v>
          </cell>
          <cell r="Z6769">
            <v>0.96744103997020681</v>
          </cell>
          <cell r="AB6769">
            <v>0.10842066777492528</v>
          </cell>
        </row>
        <row r="6770">
          <cell r="C6770">
            <v>298.09449999999998</v>
          </cell>
          <cell r="Z6770">
            <v>0.96766263690552667</v>
          </cell>
          <cell r="AB6770">
            <v>0.10843655883315824</v>
          </cell>
        </row>
        <row r="6771">
          <cell r="C6771">
            <v>298.12549999999999</v>
          </cell>
          <cell r="Z6771">
            <v>0.96788368937663205</v>
          </cell>
          <cell r="AB6771">
            <v>0.1084389086387616</v>
          </cell>
        </row>
        <row r="6772">
          <cell r="C6772">
            <v>298.15480000000002</v>
          </cell>
          <cell r="Z6772">
            <v>0.96810528631195181</v>
          </cell>
          <cell r="AB6772">
            <v>0.10841146768857987</v>
          </cell>
        </row>
        <row r="6773">
          <cell r="C6773">
            <v>298.19029999999998</v>
          </cell>
          <cell r="Z6773">
            <v>0.96832633878305707</v>
          </cell>
          <cell r="AB6773">
            <v>0.10838402673839814</v>
          </cell>
        </row>
        <row r="6774">
          <cell r="C6774">
            <v>298.23</v>
          </cell>
          <cell r="Z6774">
            <v>0.96854793571837694</v>
          </cell>
          <cell r="AB6774">
            <v>0.10835658578821641</v>
          </cell>
        </row>
        <row r="6775">
          <cell r="C6775">
            <v>298.27409999999998</v>
          </cell>
          <cell r="Z6775">
            <v>0.96876898818948209</v>
          </cell>
          <cell r="AB6775">
            <v>0.10832914483803469</v>
          </cell>
        </row>
        <row r="6776">
          <cell r="C6776">
            <v>298.31790000000001</v>
          </cell>
          <cell r="Z6776">
            <v>0.96899058512480196</v>
          </cell>
          <cell r="AB6776">
            <v>0.10830170388785296</v>
          </cell>
        </row>
        <row r="6777">
          <cell r="C6777">
            <v>298.35989999999998</v>
          </cell>
          <cell r="Z6777">
            <v>0.9688708029976022</v>
          </cell>
          <cell r="AB6777">
            <v>0.1082742629376712</v>
          </cell>
        </row>
        <row r="6778">
          <cell r="C6778">
            <v>298.39789999999999</v>
          </cell>
          <cell r="Z6778">
            <v>0.96873686480082399</v>
          </cell>
          <cell r="AB6778">
            <v>0.10824682198748947</v>
          </cell>
        </row>
        <row r="6779">
          <cell r="C6779">
            <v>298.43599999999998</v>
          </cell>
          <cell r="Z6779">
            <v>0.96860238213983141</v>
          </cell>
          <cell r="AB6779">
            <v>0.1082294174951391</v>
          </cell>
        </row>
        <row r="6780">
          <cell r="C6780">
            <v>298.47469999999998</v>
          </cell>
          <cell r="Z6780">
            <v>0.96846844394305331</v>
          </cell>
          <cell r="AB6780">
            <v>0.10821420349953761</v>
          </cell>
        </row>
        <row r="6781">
          <cell r="C6781">
            <v>298.51650000000001</v>
          </cell>
          <cell r="Z6781">
            <v>0.96833450574627522</v>
          </cell>
          <cell r="AB6781">
            <v>0.1081989496767225</v>
          </cell>
        </row>
        <row r="6782">
          <cell r="C6782">
            <v>298.56139999999999</v>
          </cell>
          <cell r="Z6782">
            <v>0.96820056754949724</v>
          </cell>
          <cell r="AB6782">
            <v>0.10818373568112104</v>
          </cell>
        </row>
        <row r="6783">
          <cell r="C6783">
            <v>298.60910000000001</v>
          </cell>
          <cell r="Z6783">
            <v>0.96806662935271903</v>
          </cell>
          <cell r="AB6783">
            <v>0.10816852168551953</v>
          </cell>
        </row>
        <row r="6784">
          <cell r="C6784">
            <v>298.65530000000001</v>
          </cell>
          <cell r="Z6784">
            <v>0.96799639346904276</v>
          </cell>
          <cell r="AB6784">
            <v>0.10815330768991807</v>
          </cell>
        </row>
        <row r="6785">
          <cell r="C6785">
            <v>298.69499999999999</v>
          </cell>
          <cell r="Z6785">
            <v>0.96799693793325736</v>
          </cell>
          <cell r="AB6785">
            <v>0.10813809369431659</v>
          </cell>
        </row>
        <row r="6786">
          <cell r="C6786">
            <v>298.73219999999998</v>
          </cell>
          <cell r="Z6786">
            <v>0.96799693793325736</v>
          </cell>
          <cell r="AB6786">
            <v>0.10811710475274071</v>
          </cell>
        </row>
        <row r="6787">
          <cell r="C6787">
            <v>298.7663</v>
          </cell>
          <cell r="Z6787">
            <v>0.96799693793325736</v>
          </cell>
          <cell r="AB6787">
            <v>0.10808480488249779</v>
          </cell>
        </row>
        <row r="6788">
          <cell r="C6788">
            <v>298.80009999999999</v>
          </cell>
          <cell r="Z6788">
            <v>0.96799748239747196</v>
          </cell>
          <cell r="AB6788">
            <v>0.10805250501225484</v>
          </cell>
        </row>
        <row r="6789">
          <cell r="C6789">
            <v>298.83999999999997</v>
          </cell>
          <cell r="Z6789">
            <v>0.96799748239747196</v>
          </cell>
          <cell r="AB6789">
            <v>0.10802020514201191</v>
          </cell>
        </row>
        <row r="6790">
          <cell r="C6790">
            <v>298.88279999999997</v>
          </cell>
          <cell r="Z6790">
            <v>0.96799802686168646</v>
          </cell>
          <cell r="AB6790">
            <v>0.10798790527176898</v>
          </cell>
        </row>
        <row r="6791">
          <cell r="C6791">
            <v>298.93189999999998</v>
          </cell>
          <cell r="Z6791">
            <v>0.96799802686168646</v>
          </cell>
          <cell r="AB6791">
            <v>0.10795560540152603</v>
          </cell>
        </row>
        <row r="6792">
          <cell r="C6792">
            <v>298.983</v>
          </cell>
          <cell r="Z6792">
            <v>0.96819675629999535</v>
          </cell>
          <cell r="AB6792">
            <v>0.1079233055312831</v>
          </cell>
        </row>
        <row r="6793">
          <cell r="C6793">
            <v>299.03300000000002</v>
          </cell>
          <cell r="Z6793">
            <v>0.96839766359516244</v>
          </cell>
          <cell r="AB6793">
            <v>0.10789100566104015</v>
          </cell>
        </row>
        <row r="6794">
          <cell r="C6794">
            <v>299.08109999999999</v>
          </cell>
          <cell r="Z6794">
            <v>0.96859857089032952</v>
          </cell>
          <cell r="AB6794">
            <v>0.107865476417112</v>
          </cell>
        </row>
        <row r="6795">
          <cell r="C6795">
            <v>299.12450000000001</v>
          </cell>
          <cell r="Z6795">
            <v>0.96879947818549672</v>
          </cell>
          <cell r="AB6795">
            <v>0.10784114198959237</v>
          </cell>
        </row>
        <row r="6796">
          <cell r="C6796">
            <v>299.16629999999998</v>
          </cell>
          <cell r="Z6796">
            <v>0.96900038548066381</v>
          </cell>
          <cell r="AB6796">
            <v>0.10781680756207272</v>
          </cell>
        </row>
        <row r="6797">
          <cell r="C6797">
            <v>299.20429999999999</v>
          </cell>
          <cell r="Z6797">
            <v>0.96920129277583089</v>
          </cell>
          <cell r="AB6797">
            <v>0.10779251296176669</v>
          </cell>
        </row>
        <row r="6798">
          <cell r="C6798">
            <v>299.2398</v>
          </cell>
          <cell r="Z6798">
            <v>0.96940220007099809</v>
          </cell>
          <cell r="AB6798">
            <v>0.10776817853424701</v>
          </cell>
        </row>
        <row r="6799">
          <cell r="C6799">
            <v>299.27670000000001</v>
          </cell>
          <cell r="Z6799">
            <v>0.96938042150241632</v>
          </cell>
          <cell r="AB6799">
            <v>0.10774384410672738</v>
          </cell>
        </row>
        <row r="6800">
          <cell r="C6800">
            <v>299.31439999999998</v>
          </cell>
          <cell r="Z6800">
            <v>0.96914085724801646</v>
          </cell>
          <cell r="AB6800">
            <v>0.10771950967920774</v>
          </cell>
        </row>
        <row r="6801">
          <cell r="C6801">
            <v>299.3553</v>
          </cell>
          <cell r="Z6801">
            <v>0.96890129299361671</v>
          </cell>
          <cell r="AB6801">
            <v>0.10770784030561813</v>
          </cell>
        </row>
        <row r="6802">
          <cell r="C6802">
            <v>299.40039999999999</v>
          </cell>
          <cell r="Z6802">
            <v>0.96866172873921674</v>
          </cell>
          <cell r="AB6802">
            <v>0.10771811572673116</v>
          </cell>
        </row>
        <row r="6803">
          <cell r="C6803">
            <v>299.44600000000003</v>
          </cell>
          <cell r="Z6803">
            <v>0.9684227089490316</v>
          </cell>
          <cell r="AB6803">
            <v>0.10772839114784419</v>
          </cell>
        </row>
        <row r="6804">
          <cell r="C6804">
            <v>299.49180000000001</v>
          </cell>
          <cell r="Z6804">
            <v>0.96818314469463174</v>
          </cell>
          <cell r="AB6804">
            <v>0.10773866656895724</v>
          </cell>
        </row>
        <row r="6805">
          <cell r="C6805">
            <v>299.53680000000003</v>
          </cell>
          <cell r="Z6805">
            <v>0.96794358044023199</v>
          </cell>
          <cell r="AB6805">
            <v>0.10774894199007028</v>
          </cell>
        </row>
        <row r="6806">
          <cell r="C6806">
            <v>299.58109999999999</v>
          </cell>
          <cell r="Z6806">
            <v>0.96770401618583202</v>
          </cell>
          <cell r="AB6806">
            <v>0.10775921741118333</v>
          </cell>
        </row>
        <row r="6807">
          <cell r="C6807">
            <v>299.62200000000001</v>
          </cell>
          <cell r="Z6807">
            <v>0.96745301818292684</v>
          </cell>
          <cell r="AB6807">
            <v>0.10776949283229637</v>
          </cell>
        </row>
        <row r="6808">
          <cell r="C6808">
            <v>299.65839999999997</v>
          </cell>
          <cell r="Z6808">
            <v>0.96720202018002155</v>
          </cell>
          <cell r="AB6808">
            <v>0.10777976825340942</v>
          </cell>
        </row>
        <row r="6809">
          <cell r="C6809">
            <v>299.69240000000002</v>
          </cell>
          <cell r="Z6809">
            <v>0.96695102217711637</v>
          </cell>
          <cell r="AB6809">
            <v>0.10775646933344379</v>
          </cell>
        </row>
        <row r="6810">
          <cell r="C6810">
            <v>299.72179999999997</v>
          </cell>
          <cell r="Z6810">
            <v>0.96670056863842557</v>
          </cell>
          <cell r="AB6810">
            <v>0.10772890890162121</v>
          </cell>
        </row>
        <row r="6811">
          <cell r="C6811">
            <v>299.7525</v>
          </cell>
          <cell r="Z6811">
            <v>0.96644957063552039</v>
          </cell>
          <cell r="AB6811">
            <v>0.10770130864258502</v>
          </cell>
        </row>
        <row r="6812">
          <cell r="C6812">
            <v>299.78469999999999</v>
          </cell>
          <cell r="Z6812">
            <v>0.9661985726326151</v>
          </cell>
          <cell r="AB6812">
            <v>0.10767370838354882</v>
          </cell>
        </row>
        <row r="6813">
          <cell r="C6813">
            <v>299.82029999999997</v>
          </cell>
          <cell r="Z6813">
            <v>0.96594757462970982</v>
          </cell>
          <cell r="AB6813">
            <v>0.10764614795172625</v>
          </cell>
        </row>
        <row r="6814">
          <cell r="C6814">
            <v>299.86099999999999</v>
          </cell>
          <cell r="Z6814">
            <v>0.96581145857607353</v>
          </cell>
          <cell r="AB6814">
            <v>0.10761854769269004</v>
          </cell>
        </row>
        <row r="6815">
          <cell r="C6815">
            <v>299.90499999999997</v>
          </cell>
          <cell r="Z6815">
            <v>0.96577225715262638</v>
          </cell>
          <cell r="AB6815">
            <v>0.10759094743365384</v>
          </cell>
        </row>
        <row r="6816">
          <cell r="C6816">
            <v>299.9529</v>
          </cell>
          <cell r="Z6816">
            <v>0.96573305572917911</v>
          </cell>
          <cell r="AB6816">
            <v>0.10757234812489495</v>
          </cell>
        </row>
        <row r="6817">
          <cell r="C6817">
            <v>299.99970000000002</v>
          </cell>
          <cell r="Z6817">
            <v>0.96569385430573174</v>
          </cell>
          <cell r="AB6817">
            <v>0.10756685196941589</v>
          </cell>
        </row>
        <row r="6818">
          <cell r="C6818">
            <v>300.0446</v>
          </cell>
          <cell r="Z6818">
            <v>0.96565465288228458</v>
          </cell>
          <cell r="AB6818">
            <v>0.10756135581393682</v>
          </cell>
        </row>
        <row r="6819">
          <cell r="C6819">
            <v>300.09010000000001</v>
          </cell>
          <cell r="Z6819">
            <v>0.96561545145883732</v>
          </cell>
          <cell r="AB6819">
            <v>0.10755585965845776</v>
          </cell>
        </row>
        <row r="6820">
          <cell r="C6820">
            <v>300.13290000000001</v>
          </cell>
          <cell r="Z6820">
            <v>0.96557625003539016</v>
          </cell>
          <cell r="AB6820">
            <v>0.1075503635029787</v>
          </cell>
        </row>
        <row r="6821">
          <cell r="C6821">
            <v>300.17770000000002</v>
          </cell>
          <cell r="Z6821">
            <v>0.9655522936099501</v>
          </cell>
          <cell r="AB6821">
            <v>0.10754486734749961</v>
          </cell>
        </row>
        <row r="6822">
          <cell r="C6822">
            <v>300.22519999999997</v>
          </cell>
          <cell r="Z6822">
            <v>0.96575102304825911</v>
          </cell>
          <cell r="AB6822">
            <v>0.10753937119202055</v>
          </cell>
        </row>
        <row r="6823">
          <cell r="C6823">
            <v>300.27179999999998</v>
          </cell>
          <cell r="Z6823">
            <v>0.965949752486568</v>
          </cell>
          <cell r="AB6823">
            <v>0.10753387503654148</v>
          </cell>
        </row>
        <row r="6824">
          <cell r="C6824">
            <v>300.3184</v>
          </cell>
          <cell r="Z6824">
            <v>0.96614848192487701</v>
          </cell>
          <cell r="AB6824">
            <v>0.10754657991768511</v>
          </cell>
        </row>
        <row r="6825">
          <cell r="C6825">
            <v>300.36340000000001</v>
          </cell>
          <cell r="Z6825">
            <v>0.96634721136318591</v>
          </cell>
          <cell r="AB6825">
            <v>0.10756071857851895</v>
          </cell>
        </row>
        <row r="6826">
          <cell r="C6826">
            <v>300.40649999999999</v>
          </cell>
          <cell r="Z6826">
            <v>0.96654594080149481</v>
          </cell>
          <cell r="AB6826">
            <v>0.10757489706656642</v>
          </cell>
        </row>
        <row r="6827">
          <cell r="C6827">
            <v>300.44720000000001</v>
          </cell>
          <cell r="Z6827">
            <v>0.96674521470401831</v>
          </cell>
          <cell r="AB6827">
            <v>0.10758907555461386</v>
          </cell>
        </row>
        <row r="6828">
          <cell r="C6828">
            <v>300.48820000000001</v>
          </cell>
          <cell r="Z6828">
            <v>0.96694394414232721</v>
          </cell>
          <cell r="AB6828">
            <v>0.10760325404266133</v>
          </cell>
        </row>
        <row r="6829">
          <cell r="C6829">
            <v>300.53250000000003</v>
          </cell>
          <cell r="Z6829">
            <v>0.96688024182922538</v>
          </cell>
          <cell r="AB6829">
            <v>0.10761739270349517</v>
          </cell>
        </row>
        <row r="6830">
          <cell r="C6830">
            <v>300.5779</v>
          </cell>
          <cell r="Z6830">
            <v>0.96662706596946202</v>
          </cell>
          <cell r="AB6830">
            <v>0.10763157119154261</v>
          </cell>
        </row>
        <row r="6831">
          <cell r="C6831">
            <v>300.62290000000002</v>
          </cell>
          <cell r="Z6831">
            <v>0.96637334564548394</v>
          </cell>
          <cell r="AB6831">
            <v>0.10764774104027089</v>
          </cell>
        </row>
        <row r="6832">
          <cell r="C6832">
            <v>300.66829999999999</v>
          </cell>
          <cell r="Z6832">
            <v>0.96612016978572057</v>
          </cell>
          <cell r="AB6832">
            <v>0.10766638017624339</v>
          </cell>
        </row>
        <row r="6833">
          <cell r="C6833">
            <v>300.71030000000002</v>
          </cell>
          <cell r="Z6833">
            <v>0.9658669939259571</v>
          </cell>
          <cell r="AB6833">
            <v>0.1076850591394295</v>
          </cell>
        </row>
        <row r="6834">
          <cell r="C6834">
            <v>300.75170000000003</v>
          </cell>
          <cell r="Z6834">
            <v>0.96561327360197924</v>
          </cell>
          <cell r="AB6834">
            <v>0.10770373810261562</v>
          </cell>
        </row>
        <row r="6835">
          <cell r="C6835">
            <v>300.79250000000002</v>
          </cell>
          <cell r="Z6835">
            <v>0.96536009774221565</v>
          </cell>
          <cell r="AB6835">
            <v>0.10772237723858813</v>
          </cell>
        </row>
        <row r="6836">
          <cell r="C6836">
            <v>300.83319999999998</v>
          </cell>
          <cell r="Z6836">
            <v>0.96514340098482676</v>
          </cell>
          <cell r="AB6836">
            <v>0.10774105620177422</v>
          </cell>
        </row>
        <row r="6837">
          <cell r="C6837">
            <v>300.87099999999998</v>
          </cell>
          <cell r="Z6837">
            <v>0.96524576025716124</v>
          </cell>
          <cell r="AB6837">
            <v>0.10775969533774674</v>
          </cell>
        </row>
        <row r="6838">
          <cell r="C6838">
            <v>300.90679999999998</v>
          </cell>
          <cell r="Z6838">
            <v>0.96534757506528124</v>
          </cell>
          <cell r="AB6838">
            <v>0.10777837430093284</v>
          </cell>
        </row>
        <row r="6839">
          <cell r="C6839">
            <v>300.9409</v>
          </cell>
          <cell r="Z6839">
            <v>0.96544993433761572</v>
          </cell>
          <cell r="AB6839">
            <v>0.10773739209812151</v>
          </cell>
        </row>
        <row r="6840">
          <cell r="C6840">
            <v>300.97300000000001</v>
          </cell>
          <cell r="Z6840">
            <v>0.96555174914573549</v>
          </cell>
          <cell r="AB6840">
            <v>0.10769445836184299</v>
          </cell>
        </row>
        <row r="6841">
          <cell r="C6841">
            <v>301.00659999999999</v>
          </cell>
          <cell r="Z6841">
            <v>0.9656535639538556</v>
          </cell>
          <cell r="AB6841">
            <v>0.10765148479835084</v>
          </cell>
        </row>
        <row r="6842">
          <cell r="C6842">
            <v>301.04660000000001</v>
          </cell>
          <cell r="Z6842">
            <v>0.96575592322618997</v>
          </cell>
          <cell r="AB6842">
            <v>0.10760855106207232</v>
          </cell>
        </row>
        <row r="6843">
          <cell r="C6843">
            <v>301.09050000000002</v>
          </cell>
          <cell r="Z6843">
            <v>0.96585773803430985</v>
          </cell>
          <cell r="AB6843">
            <v>0.10756561732579377</v>
          </cell>
        </row>
        <row r="6844">
          <cell r="C6844">
            <v>301.1386</v>
          </cell>
          <cell r="Z6844">
            <v>0.96594158552334974</v>
          </cell>
          <cell r="AB6844">
            <v>0.10752264376230164</v>
          </cell>
        </row>
        <row r="6845">
          <cell r="C6845">
            <v>301.18799999999999</v>
          </cell>
          <cell r="Z6845">
            <v>0.96601454372809881</v>
          </cell>
          <cell r="AB6845">
            <v>0.10747971002602311</v>
          </cell>
        </row>
        <row r="6846">
          <cell r="C6846">
            <v>301.23180000000002</v>
          </cell>
          <cell r="Z6846">
            <v>0.96608750193284798</v>
          </cell>
          <cell r="AB6846">
            <v>0.10744776860070272</v>
          </cell>
        </row>
        <row r="6847">
          <cell r="C6847">
            <v>301.27030000000002</v>
          </cell>
          <cell r="Z6847">
            <v>0.96616046013759704</v>
          </cell>
          <cell r="AB6847">
            <v>0.10742729741290387</v>
          </cell>
        </row>
        <row r="6848">
          <cell r="C6848">
            <v>301.3064</v>
          </cell>
          <cell r="Z6848">
            <v>0.96623396280656049</v>
          </cell>
          <cell r="AB6848">
            <v>0.10740682622510501</v>
          </cell>
        </row>
        <row r="6849">
          <cell r="C6849">
            <v>301.34160000000003</v>
          </cell>
          <cell r="Z6849">
            <v>0.96630692101130955</v>
          </cell>
          <cell r="AB6849">
            <v>0.10738635503730616</v>
          </cell>
        </row>
        <row r="6850">
          <cell r="C6850">
            <v>301.37979999999999</v>
          </cell>
          <cell r="Z6850">
            <v>0.96637987921605861</v>
          </cell>
          <cell r="AB6850">
            <v>0.10736592367672092</v>
          </cell>
        </row>
        <row r="6851">
          <cell r="C6851">
            <v>301.42059999999998</v>
          </cell>
          <cell r="Z6851">
            <v>0.9664147249257895</v>
          </cell>
          <cell r="AB6851">
            <v>0.10734545248892206</v>
          </cell>
        </row>
        <row r="6852">
          <cell r="C6852">
            <v>301.4649</v>
          </cell>
          <cell r="Z6852">
            <v>0.96623069602127321</v>
          </cell>
          <cell r="AB6852">
            <v>0.10732498130112321</v>
          </cell>
        </row>
        <row r="6853">
          <cell r="C6853">
            <v>301.50979999999998</v>
          </cell>
          <cell r="Z6853">
            <v>0.96604666711675702</v>
          </cell>
          <cell r="AB6853">
            <v>0.1073048685582469</v>
          </cell>
        </row>
        <row r="6854">
          <cell r="C6854">
            <v>301.55250000000001</v>
          </cell>
          <cell r="Z6854">
            <v>0.96586263821224083</v>
          </cell>
          <cell r="AB6854">
            <v>0.10732071978926626</v>
          </cell>
        </row>
        <row r="6855">
          <cell r="C6855">
            <v>301.59649999999999</v>
          </cell>
          <cell r="Z6855">
            <v>0.96567806484351004</v>
          </cell>
          <cell r="AB6855">
            <v>0.10733657102028558</v>
          </cell>
        </row>
        <row r="6856">
          <cell r="C6856">
            <v>301.63929999999999</v>
          </cell>
          <cell r="Z6856">
            <v>0.96549403593899386</v>
          </cell>
          <cell r="AB6856">
            <v>0.10735242225130494</v>
          </cell>
        </row>
        <row r="6857">
          <cell r="C6857">
            <v>301.68329999999997</v>
          </cell>
          <cell r="Z6857">
            <v>0.96531000703447767</v>
          </cell>
          <cell r="AB6857">
            <v>0.10736827348232429</v>
          </cell>
        </row>
        <row r="6858">
          <cell r="C6858">
            <v>301.72770000000003</v>
          </cell>
          <cell r="Z6858">
            <v>0.96512597812996137</v>
          </cell>
          <cell r="AB6858">
            <v>0.10738412471334363</v>
          </cell>
        </row>
        <row r="6859">
          <cell r="C6859">
            <v>301.77330000000001</v>
          </cell>
          <cell r="Z6859">
            <v>0.96507643188643777</v>
          </cell>
          <cell r="AB6859">
            <v>0.10739997594436299</v>
          </cell>
        </row>
        <row r="6860">
          <cell r="C6860">
            <v>301.81760000000003</v>
          </cell>
          <cell r="Z6860">
            <v>0.96509494366973236</v>
          </cell>
          <cell r="AB6860">
            <v>0.10741582717538233</v>
          </cell>
        </row>
        <row r="6861">
          <cell r="C6861">
            <v>301.86020000000002</v>
          </cell>
          <cell r="Z6861">
            <v>0.96511291098881224</v>
          </cell>
          <cell r="AB6861">
            <v>0.10741550855767339</v>
          </cell>
        </row>
        <row r="6862">
          <cell r="C6862">
            <v>301.90460000000002</v>
          </cell>
          <cell r="Z6862">
            <v>0.96513142277210673</v>
          </cell>
          <cell r="AB6862">
            <v>0.10740061317978085</v>
          </cell>
        </row>
        <row r="6863">
          <cell r="C6863">
            <v>301.94619999999998</v>
          </cell>
          <cell r="Z6863">
            <v>0.96514993455540132</v>
          </cell>
          <cell r="AB6863">
            <v>0.1073857178018883</v>
          </cell>
        </row>
        <row r="6864">
          <cell r="C6864">
            <v>301.98860000000002</v>
          </cell>
          <cell r="Z6864">
            <v>0.96516790187448143</v>
          </cell>
          <cell r="AB6864">
            <v>0.10737082242399575</v>
          </cell>
        </row>
        <row r="6865">
          <cell r="C6865">
            <v>302.02789999999999</v>
          </cell>
          <cell r="Z6865">
            <v>0.96518641365777591</v>
          </cell>
          <cell r="AB6865">
            <v>0.10735592704610319</v>
          </cell>
        </row>
        <row r="6866">
          <cell r="C6866">
            <v>302.06220000000002</v>
          </cell>
          <cell r="Z6866">
            <v>0.96522833740229586</v>
          </cell>
          <cell r="AB6866">
            <v>0.10734103166821063</v>
          </cell>
        </row>
        <row r="6867">
          <cell r="C6867">
            <v>302.09449999999998</v>
          </cell>
          <cell r="Z6867">
            <v>0.96537643166865206</v>
          </cell>
          <cell r="AB6867">
            <v>0.10732613629031809</v>
          </cell>
        </row>
        <row r="6868">
          <cell r="C6868">
            <v>302.12529999999998</v>
          </cell>
          <cell r="Z6868">
            <v>0.96552452593500837</v>
          </cell>
          <cell r="AB6868">
            <v>0.10731231624719319</v>
          </cell>
        </row>
        <row r="6869">
          <cell r="C6869">
            <v>302.1585</v>
          </cell>
          <cell r="Z6869">
            <v>0.96567262020136468</v>
          </cell>
          <cell r="AB6869">
            <v>0.10731801153874033</v>
          </cell>
        </row>
        <row r="6870">
          <cell r="C6870">
            <v>302.19479999999999</v>
          </cell>
          <cell r="Z6870">
            <v>0.96582071446772078</v>
          </cell>
          <cell r="AB6870">
            <v>0.10732374665750111</v>
          </cell>
        </row>
        <row r="6871">
          <cell r="C6871">
            <v>302.23820000000001</v>
          </cell>
          <cell r="Z6871">
            <v>0.96596880873407709</v>
          </cell>
          <cell r="AB6871">
            <v>0.10732948177626186</v>
          </cell>
        </row>
        <row r="6872">
          <cell r="C6872">
            <v>302.28480000000002</v>
          </cell>
          <cell r="Z6872">
            <v>0.96611690300043329</v>
          </cell>
          <cell r="AB6872">
            <v>0.10733521689502264</v>
          </cell>
        </row>
        <row r="6873">
          <cell r="C6873">
            <v>302.33269999999999</v>
          </cell>
          <cell r="Z6873">
            <v>0.9662649972667896</v>
          </cell>
          <cell r="AB6873">
            <v>0.10734095201378342</v>
          </cell>
        </row>
        <row r="6874">
          <cell r="C6874">
            <v>302.38010000000003</v>
          </cell>
          <cell r="Z6874">
            <v>0.96614793746066241</v>
          </cell>
          <cell r="AB6874">
            <v>0.10734664730533056</v>
          </cell>
        </row>
        <row r="6875">
          <cell r="C6875">
            <v>302.42230000000001</v>
          </cell>
          <cell r="Z6875">
            <v>0.96592198481162628</v>
          </cell>
          <cell r="AB6875">
            <v>0.10735238242409134</v>
          </cell>
        </row>
        <row r="6876">
          <cell r="C6876">
            <v>302.46409999999997</v>
          </cell>
          <cell r="Z6876">
            <v>0.96569657662680453</v>
          </cell>
          <cell r="AB6876">
            <v>0.10734226631183275</v>
          </cell>
        </row>
        <row r="6877">
          <cell r="C6877">
            <v>302.50349999999997</v>
          </cell>
          <cell r="Z6877">
            <v>0.96547062397776839</v>
          </cell>
          <cell r="AB6877">
            <v>0.10732016220827563</v>
          </cell>
        </row>
        <row r="6878">
          <cell r="C6878">
            <v>302.54629999999997</v>
          </cell>
          <cell r="Z6878">
            <v>0.96524467132873226</v>
          </cell>
          <cell r="AB6878">
            <v>0.1072980581047185</v>
          </cell>
        </row>
        <row r="6879">
          <cell r="C6879">
            <v>302.59249999999997</v>
          </cell>
          <cell r="Z6879">
            <v>0.96501871867969602</v>
          </cell>
          <cell r="AB6879">
            <v>0.10727595400116137</v>
          </cell>
        </row>
        <row r="6880">
          <cell r="C6880">
            <v>302.64069999999998</v>
          </cell>
          <cell r="Z6880">
            <v>0.96479276603065978</v>
          </cell>
          <cell r="AB6880">
            <v>0.10725384989760424</v>
          </cell>
        </row>
        <row r="6881">
          <cell r="C6881">
            <v>302.69040000000001</v>
          </cell>
          <cell r="Z6881">
            <v>0.96462615998100909</v>
          </cell>
          <cell r="AB6881">
            <v>0.10723178562126073</v>
          </cell>
        </row>
        <row r="6882">
          <cell r="C6882">
            <v>302.73770000000002</v>
          </cell>
          <cell r="Z6882">
            <v>0.96466318354759817</v>
          </cell>
          <cell r="AB6882">
            <v>0.1072096815177036</v>
          </cell>
        </row>
        <row r="6883">
          <cell r="C6883">
            <v>302.7824</v>
          </cell>
          <cell r="Z6883">
            <v>0.96470020711418714</v>
          </cell>
          <cell r="AB6883">
            <v>0.10718857309448689</v>
          </cell>
        </row>
        <row r="6884">
          <cell r="C6884">
            <v>302.82130000000001</v>
          </cell>
          <cell r="Z6884">
            <v>0.96473723068077621</v>
          </cell>
          <cell r="AB6884">
            <v>0.10717726216581981</v>
          </cell>
        </row>
        <row r="6885">
          <cell r="C6885">
            <v>302.85770000000002</v>
          </cell>
          <cell r="Z6885">
            <v>0.96477425424736529</v>
          </cell>
          <cell r="AB6885">
            <v>0.10716595123715275</v>
          </cell>
        </row>
        <row r="6886">
          <cell r="C6886">
            <v>302.89049999999997</v>
          </cell>
          <cell r="Z6886">
            <v>0.96481127781395426</v>
          </cell>
          <cell r="AB6886">
            <v>0.10715464030848568</v>
          </cell>
        </row>
        <row r="6887">
          <cell r="C6887">
            <v>302.92419999999998</v>
          </cell>
          <cell r="Z6887">
            <v>0.96484775691632885</v>
          </cell>
          <cell r="AB6887">
            <v>0.1071433293798186</v>
          </cell>
        </row>
        <row r="6888">
          <cell r="C6888">
            <v>302.96069999999997</v>
          </cell>
          <cell r="Z6888">
            <v>0.96488478048291793</v>
          </cell>
          <cell r="AB6888">
            <v>0.10713201845115153</v>
          </cell>
        </row>
        <row r="6889">
          <cell r="C6889">
            <v>303.00189999999998</v>
          </cell>
          <cell r="Z6889">
            <v>0.96475356460721251</v>
          </cell>
          <cell r="AB6889">
            <v>0.10712074734969808</v>
          </cell>
        </row>
        <row r="6890">
          <cell r="C6890">
            <v>303.04559999999998</v>
          </cell>
          <cell r="Z6890">
            <v>0.96456735784583814</v>
          </cell>
          <cell r="AB6890">
            <v>0.107109436421031</v>
          </cell>
        </row>
        <row r="6891">
          <cell r="C6891">
            <v>303.09039999999999</v>
          </cell>
          <cell r="Z6891">
            <v>0.96438060662024927</v>
          </cell>
          <cell r="AB6891">
            <v>0.10709589516840143</v>
          </cell>
        </row>
        <row r="6892">
          <cell r="C6892">
            <v>303.13580000000002</v>
          </cell>
          <cell r="Z6892">
            <v>0.9641943998588749</v>
          </cell>
          <cell r="AB6892">
            <v>0.10708092013608163</v>
          </cell>
        </row>
        <row r="6893">
          <cell r="C6893">
            <v>303.18079999999998</v>
          </cell>
          <cell r="Z6893">
            <v>0.96400764863328592</v>
          </cell>
          <cell r="AB6893">
            <v>0.10706594510376184</v>
          </cell>
        </row>
        <row r="6894">
          <cell r="C6894">
            <v>303.22590000000002</v>
          </cell>
          <cell r="Z6894">
            <v>0.96382089740769694</v>
          </cell>
          <cell r="AB6894">
            <v>0.10705097007144206</v>
          </cell>
        </row>
        <row r="6895">
          <cell r="C6895">
            <v>303.27260000000001</v>
          </cell>
          <cell r="Z6895">
            <v>0.96363469064632246</v>
          </cell>
          <cell r="AB6895">
            <v>0.10703603486633589</v>
          </cell>
        </row>
        <row r="6896">
          <cell r="C6896">
            <v>303.3177</v>
          </cell>
          <cell r="Z6896">
            <v>0.96350728602011904</v>
          </cell>
          <cell r="AB6896">
            <v>0.10702105983401611</v>
          </cell>
        </row>
        <row r="6897">
          <cell r="C6897">
            <v>303.36509999999998</v>
          </cell>
          <cell r="Z6897">
            <v>0.96354267619406442</v>
          </cell>
          <cell r="AB6897">
            <v>0.10700608480169632</v>
          </cell>
        </row>
        <row r="6898">
          <cell r="C6898">
            <v>303.41449999999998</v>
          </cell>
          <cell r="Z6898">
            <v>0.96357806636800991</v>
          </cell>
          <cell r="AB6898">
            <v>0.10698852100049147</v>
          </cell>
        </row>
        <row r="6899">
          <cell r="C6899">
            <v>303.46350000000001</v>
          </cell>
          <cell r="Z6899">
            <v>0.96361345654195518</v>
          </cell>
          <cell r="AB6899">
            <v>0.10695379167021794</v>
          </cell>
        </row>
        <row r="6900">
          <cell r="C6900">
            <v>303.51190000000003</v>
          </cell>
          <cell r="Z6900">
            <v>0.96364884671590068</v>
          </cell>
          <cell r="AB6900">
            <v>0.10691906233994439</v>
          </cell>
        </row>
        <row r="6901">
          <cell r="C6901">
            <v>303.55700000000002</v>
          </cell>
          <cell r="Z6901">
            <v>0.96368369242563157</v>
          </cell>
          <cell r="AB6901">
            <v>0.10688433300967086</v>
          </cell>
        </row>
        <row r="6902">
          <cell r="C6902">
            <v>303.59800000000001</v>
          </cell>
          <cell r="Z6902">
            <v>0.96371908259957695</v>
          </cell>
          <cell r="AB6902">
            <v>0.10684960367939732</v>
          </cell>
        </row>
        <row r="6903">
          <cell r="C6903">
            <v>303.63260000000002</v>
          </cell>
          <cell r="Z6903">
            <v>0.96375447277352244</v>
          </cell>
          <cell r="AB6903">
            <v>0.10681487434912376</v>
          </cell>
        </row>
        <row r="6904">
          <cell r="C6904">
            <v>303.6628</v>
          </cell>
          <cell r="Z6904">
            <v>0.96363850189582434</v>
          </cell>
          <cell r="AB6904">
            <v>0.10678014501885023</v>
          </cell>
        </row>
        <row r="6905">
          <cell r="C6905">
            <v>303.69380000000001</v>
          </cell>
          <cell r="Z6905">
            <v>0.96348169620203539</v>
          </cell>
          <cell r="AB6905">
            <v>0.10674541568857669</v>
          </cell>
        </row>
        <row r="6906">
          <cell r="C6906">
            <v>303.72640000000001</v>
          </cell>
          <cell r="Z6906">
            <v>0.96332489050824643</v>
          </cell>
          <cell r="AB6906">
            <v>0.10672637828046802</v>
          </cell>
        </row>
        <row r="6907">
          <cell r="C6907">
            <v>303.76620000000003</v>
          </cell>
          <cell r="Z6907">
            <v>0.96316808481445737</v>
          </cell>
          <cell r="AB6907">
            <v>0.10671598337771412</v>
          </cell>
        </row>
        <row r="6908">
          <cell r="C6908">
            <v>303.81540000000001</v>
          </cell>
          <cell r="Z6908">
            <v>0.96301127912066842</v>
          </cell>
          <cell r="AB6908">
            <v>0.10670554864774663</v>
          </cell>
        </row>
        <row r="6909">
          <cell r="C6909">
            <v>303.86759999999998</v>
          </cell>
          <cell r="Z6909">
            <v>0.96285447342687946</v>
          </cell>
          <cell r="AB6909">
            <v>0.10669511391777911</v>
          </cell>
        </row>
        <row r="6910">
          <cell r="C6910">
            <v>303.92160000000001</v>
          </cell>
          <cell r="Z6910">
            <v>0.96269712326887602</v>
          </cell>
          <cell r="AB6910">
            <v>0.10668471901502521</v>
          </cell>
        </row>
        <row r="6911">
          <cell r="C6911">
            <v>303.97250000000003</v>
          </cell>
          <cell r="Z6911">
            <v>0.9627145461237413</v>
          </cell>
          <cell r="AB6911">
            <v>0.10667428428505772</v>
          </cell>
        </row>
        <row r="6912">
          <cell r="C6912">
            <v>304.01609999999999</v>
          </cell>
          <cell r="Z6912">
            <v>0.96314195053215923</v>
          </cell>
          <cell r="AB6912">
            <v>0.10666388938230383</v>
          </cell>
        </row>
        <row r="6913">
          <cell r="C6913">
            <v>304.05439999999999</v>
          </cell>
          <cell r="Z6913">
            <v>0.96356881047636267</v>
          </cell>
          <cell r="AB6913">
            <v>0.10665496808645374</v>
          </cell>
        </row>
        <row r="6914">
          <cell r="C6914">
            <v>304.08999999999997</v>
          </cell>
          <cell r="Z6914">
            <v>0.96399621488478038</v>
          </cell>
          <cell r="AB6914">
            <v>0.10665397240611332</v>
          </cell>
        </row>
        <row r="6915">
          <cell r="C6915">
            <v>304.13139999999999</v>
          </cell>
          <cell r="Z6915">
            <v>0.9644236192931982</v>
          </cell>
          <cell r="AB6915">
            <v>0.10665297672577292</v>
          </cell>
        </row>
        <row r="6916">
          <cell r="C6916">
            <v>304.17579999999998</v>
          </cell>
          <cell r="Z6916">
            <v>0.96485102370161613</v>
          </cell>
          <cell r="AB6916">
            <v>0.1066519810454325</v>
          </cell>
        </row>
        <row r="6917">
          <cell r="C6917">
            <v>304.2226</v>
          </cell>
          <cell r="Z6917">
            <v>0.96527842811003395</v>
          </cell>
          <cell r="AB6917">
            <v>0.10665102519230571</v>
          </cell>
        </row>
        <row r="6918">
          <cell r="C6918">
            <v>304.27089999999998</v>
          </cell>
          <cell r="Z6918">
            <v>0.96570528805423739</v>
          </cell>
          <cell r="AB6918">
            <v>0.1066500295119653</v>
          </cell>
        </row>
        <row r="6919">
          <cell r="C6919">
            <v>304.31220000000002</v>
          </cell>
          <cell r="Z6919">
            <v>0.96550492522328468</v>
          </cell>
          <cell r="AB6919">
            <v>0.1066490338316249</v>
          </cell>
        </row>
        <row r="6920">
          <cell r="C6920">
            <v>304.34890000000001</v>
          </cell>
          <cell r="Z6920">
            <v>0.96515864598283407</v>
          </cell>
          <cell r="AB6920">
            <v>0.10664803815128447</v>
          </cell>
        </row>
        <row r="6921">
          <cell r="C6921">
            <v>304.38150000000002</v>
          </cell>
          <cell r="Z6921">
            <v>0.96481236674238346</v>
          </cell>
          <cell r="AB6921">
            <v>0.10666002614258303</v>
          </cell>
        </row>
        <row r="6922">
          <cell r="C6922">
            <v>304.41250000000002</v>
          </cell>
          <cell r="Z6922">
            <v>0.96446608750193275</v>
          </cell>
          <cell r="AB6922">
            <v>0.1066783864880602</v>
          </cell>
        </row>
        <row r="6923">
          <cell r="C6923">
            <v>304.44389999999999</v>
          </cell>
          <cell r="Z6923">
            <v>0.96411980826148225</v>
          </cell>
          <cell r="AB6923">
            <v>0.10669674683353739</v>
          </cell>
        </row>
        <row r="6924">
          <cell r="C6924">
            <v>304.48039999999997</v>
          </cell>
          <cell r="Z6924">
            <v>0.96377352902103153</v>
          </cell>
          <cell r="AB6924">
            <v>0.10671506735180095</v>
          </cell>
        </row>
        <row r="6925">
          <cell r="C6925">
            <v>304.52260000000001</v>
          </cell>
          <cell r="Z6925">
            <v>0.96342724978058081</v>
          </cell>
          <cell r="AB6925">
            <v>0.10673342769727813</v>
          </cell>
        </row>
        <row r="6926">
          <cell r="C6926">
            <v>304.56760000000003</v>
          </cell>
          <cell r="Z6926">
            <v>0.96324049855499194</v>
          </cell>
          <cell r="AB6926">
            <v>0.10675174821554172</v>
          </cell>
        </row>
        <row r="6927">
          <cell r="C6927">
            <v>304.61520000000002</v>
          </cell>
          <cell r="Z6927">
            <v>0.96338369264341728</v>
          </cell>
          <cell r="AB6927">
            <v>0.10677010856101887</v>
          </cell>
        </row>
        <row r="6928">
          <cell r="C6928">
            <v>304.66079999999999</v>
          </cell>
          <cell r="Z6928">
            <v>0.9635274311960571</v>
          </cell>
          <cell r="AB6928">
            <v>0.10678006536442299</v>
          </cell>
        </row>
        <row r="6929">
          <cell r="C6929">
            <v>304.70699999999999</v>
          </cell>
          <cell r="Z6929">
            <v>0.96367062528448255</v>
          </cell>
          <cell r="AB6929">
            <v>0.10675425732999955</v>
          </cell>
        </row>
        <row r="6930">
          <cell r="C6930">
            <v>304.75209999999998</v>
          </cell>
          <cell r="Z6930">
            <v>0.96381381937290789</v>
          </cell>
          <cell r="AB6930">
            <v>0.10672844929557608</v>
          </cell>
        </row>
        <row r="6931">
          <cell r="C6931">
            <v>304.79739999999998</v>
          </cell>
          <cell r="Z6931">
            <v>0.96395755792554771</v>
          </cell>
          <cell r="AB6931">
            <v>0.106702601433939</v>
          </cell>
        </row>
        <row r="6932">
          <cell r="C6932">
            <v>304.8426</v>
          </cell>
          <cell r="Z6932">
            <v>0.96410075201397316</v>
          </cell>
          <cell r="AB6932">
            <v>0.10667679339951555</v>
          </cell>
        </row>
        <row r="6933">
          <cell r="C6933">
            <v>304.88589999999999</v>
          </cell>
          <cell r="Z6933">
            <v>0.96424394610239839</v>
          </cell>
          <cell r="AB6933">
            <v>0.1066509853650921</v>
          </cell>
        </row>
        <row r="6934">
          <cell r="C6934">
            <v>304.93029999999999</v>
          </cell>
          <cell r="Z6934">
            <v>0.96423904592446741</v>
          </cell>
          <cell r="AB6934">
            <v>0.10662517733066863</v>
          </cell>
        </row>
        <row r="6935">
          <cell r="C6935">
            <v>304.97199999999998</v>
          </cell>
          <cell r="Z6935">
            <v>0.96420583360738032</v>
          </cell>
          <cell r="AB6935">
            <v>0.10659936929624518</v>
          </cell>
        </row>
        <row r="6936">
          <cell r="C6936">
            <v>305.01310000000001</v>
          </cell>
          <cell r="Z6936">
            <v>0.96417262129029302</v>
          </cell>
          <cell r="AB6936">
            <v>0.10658805836757811</v>
          </cell>
        </row>
        <row r="6937">
          <cell r="C6937">
            <v>305.05160000000001</v>
          </cell>
          <cell r="Z6937">
            <v>0.96413940897320571</v>
          </cell>
          <cell r="AB6937">
            <v>0.10658300031144882</v>
          </cell>
        </row>
        <row r="6938">
          <cell r="C6938">
            <v>305.09089999999998</v>
          </cell>
          <cell r="Z6938">
            <v>0.96410674112033301</v>
          </cell>
          <cell r="AB6938">
            <v>0.10657794225531952</v>
          </cell>
        </row>
        <row r="6939">
          <cell r="C6939">
            <v>305.13150000000002</v>
          </cell>
          <cell r="Z6939">
            <v>0.96407352880324582</v>
          </cell>
          <cell r="AB6939">
            <v>0.10657288419919025</v>
          </cell>
        </row>
        <row r="6940">
          <cell r="C6940">
            <v>305.17509999999999</v>
          </cell>
          <cell r="Z6940">
            <v>0.96404031648615862</v>
          </cell>
          <cell r="AB6940">
            <v>0.10656782614306096</v>
          </cell>
        </row>
        <row r="6941">
          <cell r="C6941">
            <v>305.22190000000001</v>
          </cell>
          <cell r="Z6941">
            <v>0.96400383738378403</v>
          </cell>
          <cell r="AB6941">
            <v>0.10656276808693166</v>
          </cell>
        </row>
        <row r="6942">
          <cell r="C6942">
            <v>305.26870000000002</v>
          </cell>
          <cell r="Z6942">
            <v>0.96396136917504949</v>
          </cell>
          <cell r="AB6942">
            <v>0.10655771003080239</v>
          </cell>
        </row>
        <row r="6943">
          <cell r="C6943">
            <v>305.31450000000001</v>
          </cell>
          <cell r="Z6943">
            <v>0.96391944543052954</v>
          </cell>
          <cell r="AB6943">
            <v>0.10655117836776928</v>
          </cell>
        </row>
        <row r="6944">
          <cell r="C6944">
            <v>305.3603</v>
          </cell>
          <cell r="Z6944">
            <v>0.96387697722179511</v>
          </cell>
          <cell r="AB6944">
            <v>0.10653946916696604</v>
          </cell>
        </row>
        <row r="6945">
          <cell r="C6945">
            <v>305.4049</v>
          </cell>
          <cell r="Z6945">
            <v>0.96383450901306056</v>
          </cell>
          <cell r="AB6945">
            <v>0.1065277599661628</v>
          </cell>
        </row>
        <row r="6946">
          <cell r="C6946">
            <v>305.44869999999997</v>
          </cell>
          <cell r="Z6946">
            <v>0.96379204080432601</v>
          </cell>
          <cell r="AB6946">
            <v>0.10651601093814596</v>
          </cell>
        </row>
        <row r="6947">
          <cell r="C6947">
            <v>305.49250000000001</v>
          </cell>
          <cell r="Z6947">
            <v>0.96374957259559146</v>
          </cell>
          <cell r="AB6947">
            <v>0.10650430173734271</v>
          </cell>
        </row>
        <row r="6948">
          <cell r="C6948">
            <v>305.53739999999999</v>
          </cell>
          <cell r="Z6948">
            <v>0.96370710438685692</v>
          </cell>
          <cell r="AB6948">
            <v>0.10649259253653949</v>
          </cell>
        </row>
        <row r="6949">
          <cell r="C6949">
            <v>305.58170000000001</v>
          </cell>
          <cell r="Z6949">
            <v>0.96344140585015903</v>
          </cell>
          <cell r="AB6949">
            <v>0.10648088333573624</v>
          </cell>
        </row>
        <row r="6950">
          <cell r="C6950">
            <v>305.62509999999997</v>
          </cell>
          <cell r="Z6950">
            <v>0.96314467285323191</v>
          </cell>
          <cell r="AB6950">
            <v>0.10646917413493301</v>
          </cell>
        </row>
        <row r="6951">
          <cell r="C6951">
            <v>305.66739999999999</v>
          </cell>
          <cell r="Z6951">
            <v>0.9628479398563049</v>
          </cell>
          <cell r="AB6951">
            <v>0.10644025957784747</v>
          </cell>
        </row>
        <row r="6952">
          <cell r="C6952">
            <v>305.7072</v>
          </cell>
          <cell r="Z6952">
            <v>0.96255120685937789</v>
          </cell>
          <cell r="AB6952">
            <v>0.10640533111150585</v>
          </cell>
        </row>
        <row r="6953">
          <cell r="C6953">
            <v>305.74549999999999</v>
          </cell>
          <cell r="Z6953">
            <v>0.96225447386245078</v>
          </cell>
          <cell r="AB6953">
            <v>0.10637044247237784</v>
          </cell>
        </row>
        <row r="6954">
          <cell r="C6954">
            <v>305.78440000000001</v>
          </cell>
          <cell r="Z6954">
            <v>0.96195828532973826</v>
          </cell>
          <cell r="AB6954">
            <v>0.10633551400603623</v>
          </cell>
        </row>
        <row r="6955">
          <cell r="C6955">
            <v>305.82249999999999</v>
          </cell>
          <cell r="Z6955">
            <v>0.96166155233281125</v>
          </cell>
          <cell r="AB6955">
            <v>0.10630062536690822</v>
          </cell>
        </row>
        <row r="6956">
          <cell r="C6956">
            <v>305.86130000000003</v>
          </cell>
          <cell r="Z6956">
            <v>0.96165175197694952</v>
          </cell>
          <cell r="AB6956">
            <v>0.10626569690056659</v>
          </cell>
        </row>
        <row r="6957">
          <cell r="C6957">
            <v>305.90030000000002</v>
          </cell>
          <cell r="Z6957">
            <v>0.96207316727900738</v>
          </cell>
          <cell r="AB6957">
            <v>0.10623080826143859</v>
          </cell>
        </row>
        <row r="6958">
          <cell r="C6958">
            <v>305.94099999999997</v>
          </cell>
          <cell r="Z6958">
            <v>0.96249403811685075</v>
          </cell>
          <cell r="AB6958">
            <v>0.1062015750866441</v>
          </cell>
        </row>
        <row r="6959">
          <cell r="C6959">
            <v>305.98230000000001</v>
          </cell>
          <cell r="Z6959">
            <v>0.9629154534189085</v>
          </cell>
          <cell r="AB6959">
            <v>0.10618811348844176</v>
          </cell>
        </row>
        <row r="6960">
          <cell r="C6960">
            <v>306.02460000000002</v>
          </cell>
          <cell r="Z6960">
            <v>0.96333632425675186</v>
          </cell>
          <cell r="AB6960">
            <v>0.10617465189023939</v>
          </cell>
        </row>
        <row r="6961">
          <cell r="C6961">
            <v>306.07040000000001</v>
          </cell>
          <cell r="Z6961">
            <v>0.96375773955880972</v>
          </cell>
          <cell r="AB6961">
            <v>0.10616119029203702</v>
          </cell>
        </row>
        <row r="6962">
          <cell r="C6962">
            <v>306.11720000000003</v>
          </cell>
          <cell r="Z6962">
            <v>0.96417861039665298</v>
          </cell>
          <cell r="AB6962">
            <v>0.10614772869383468</v>
          </cell>
        </row>
        <row r="6963">
          <cell r="C6963">
            <v>306.1651</v>
          </cell>
          <cell r="Z6963">
            <v>0.96460002569871084</v>
          </cell>
          <cell r="AB6963">
            <v>0.10613426709563231</v>
          </cell>
        </row>
        <row r="6964">
          <cell r="C6964">
            <v>306.21140000000003</v>
          </cell>
          <cell r="Z6964">
            <v>0.96431037073657289</v>
          </cell>
          <cell r="AB6964">
            <v>0.10612080549742997</v>
          </cell>
        </row>
        <row r="6965">
          <cell r="C6965">
            <v>306.25420000000003</v>
          </cell>
          <cell r="Z6965">
            <v>0.96395701346133311</v>
          </cell>
          <cell r="AB6965">
            <v>0.1061073438992276</v>
          </cell>
        </row>
        <row r="6966">
          <cell r="C6966">
            <v>306.29349999999999</v>
          </cell>
          <cell r="Z6966">
            <v>0.96360365618609356</v>
          </cell>
          <cell r="AB6966">
            <v>0.10611742018427256</v>
          </cell>
        </row>
        <row r="6967">
          <cell r="C6967">
            <v>306.3306</v>
          </cell>
          <cell r="Z6967">
            <v>0.96325084337506828</v>
          </cell>
          <cell r="AB6967">
            <v>0.10613410778677786</v>
          </cell>
        </row>
        <row r="6968">
          <cell r="C6968">
            <v>306.36869999999999</v>
          </cell>
          <cell r="Z6968">
            <v>0.9628974860998285</v>
          </cell>
          <cell r="AB6968">
            <v>0.10615075556206953</v>
          </cell>
        </row>
        <row r="6969">
          <cell r="C6969">
            <v>306.40570000000002</v>
          </cell>
          <cell r="Z6969">
            <v>0.96254467328880333</v>
          </cell>
          <cell r="AB6969">
            <v>0.10616744316457483</v>
          </cell>
        </row>
        <row r="6970">
          <cell r="C6970">
            <v>306.44549999999998</v>
          </cell>
          <cell r="Z6970">
            <v>0.96219131601356367</v>
          </cell>
          <cell r="AB6970">
            <v>0.10618413076708011</v>
          </cell>
        </row>
        <row r="6971">
          <cell r="C6971">
            <v>306.48779999999999</v>
          </cell>
          <cell r="Z6971">
            <v>0.96198278621939293</v>
          </cell>
          <cell r="AB6971">
            <v>0.10620081836958541</v>
          </cell>
        </row>
        <row r="6972">
          <cell r="C6972">
            <v>306.5317</v>
          </cell>
          <cell r="Z6972">
            <v>0.96196264104345464</v>
          </cell>
          <cell r="AB6972">
            <v>0.1062175059720907</v>
          </cell>
        </row>
        <row r="6973">
          <cell r="C6973">
            <v>306.57870000000003</v>
          </cell>
          <cell r="Z6973">
            <v>0.96194249586751657</v>
          </cell>
          <cell r="AB6973">
            <v>0.10622272333707444</v>
          </cell>
        </row>
        <row r="6974">
          <cell r="C6974">
            <v>306.62520000000001</v>
          </cell>
          <cell r="Z6974">
            <v>0.96192235069157839</v>
          </cell>
          <cell r="AB6974">
            <v>0.10620121664172157</v>
          </cell>
        </row>
        <row r="6975">
          <cell r="C6975">
            <v>306.67340000000002</v>
          </cell>
          <cell r="Z6975">
            <v>0.96190220551564021</v>
          </cell>
          <cell r="AB6975">
            <v>0.10617967011915506</v>
          </cell>
        </row>
        <row r="6976">
          <cell r="C6976">
            <v>306.72120000000001</v>
          </cell>
          <cell r="Z6976">
            <v>0.96188206033970203</v>
          </cell>
          <cell r="AB6976">
            <v>0.10615816342380217</v>
          </cell>
        </row>
        <row r="6977">
          <cell r="C6977">
            <v>306.77030000000002</v>
          </cell>
          <cell r="Z6977">
            <v>0.96186191516376396</v>
          </cell>
          <cell r="AB6977">
            <v>0.1061366567284493</v>
          </cell>
        </row>
        <row r="6978">
          <cell r="C6978">
            <v>306.81760000000003</v>
          </cell>
          <cell r="Z6978">
            <v>0.96184176998782567</v>
          </cell>
          <cell r="AB6978">
            <v>0.10611515003309642</v>
          </cell>
        </row>
        <row r="6979">
          <cell r="C6979">
            <v>306.86290000000002</v>
          </cell>
          <cell r="Z6979">
            <v>0.96186409302062215</v>
          </cell>
          <cell r="AB6979">
            <v>0.10609364333774354</v>
          </cell>
        </row>
        <row r="6980">
          <cell r="C6980">
            <v>306.90859999999998</v>
          </cell>
          <cell r="Z6980">
            <v>0.96188859391027659</v>
          </cell>
          <cell r="AB6980">
            <v>0.10607209681517706</v>
          </cell>
        </row>
        <row r="6981">
          <cell r="C6981">
            <v>306.95209999999997</v>
          </cell>
          <cell r="Z6981">
            <v>0.96191309479993115</v>
          </cell>
          <cell r="AB6981">
            <v>0.10605154597295095</v>
          </cell>
        </row>
        <row r="6982">
          <cell r="C6982">
            <v>306.99639999999999</v>
          </cell>
          <cell r="Z6982">
            <v>0.96193759568958559</v>
          </cell>
          <cell r="AB6982">
            <v>0.10603123409400657</v>
          </cell>
        </row>
        <row r="6983">
          <cell r="C6983">
            <v>307.03960000000001</v>
          </cell>
          <cell r="Z6983">
            <v>0.96196209657924026</v>
          </cell>
          <cell r="AB6983">
            <v>0.10601088238784856</v>
          </cell>
        </row>
        <row r="6984">
          <cell r="C6984">
            <v>307.0822</v>
          </cell>
          <cell r="Z6984">
            <v>0.9619865974688947</v>
          </cell>
          <cell r="AB6984">
            <v>0.10599053068169055</v>
          </cell>
        </row>
        <row r="6985">
          <cell r="C6985">
            <v>307.12470000000002</v>
          </cell>
          <cell r="Z6985">
            <v>0.96201109835854925</v>
          </cell>
          <cell r="AB6985">
            <v>0.10597021880274618</v>
          </cell>
        </row>
        <row r="6986">
          <cell r="C6986">
            <v>307.16750000000002</v>
          </cell>
          <cell r="Z6986">
            <v>0.96192126176314929</v>
          </cell>
          <cell r="AB6986">
            <v>0.10594986709658817</v>
          </cell>
        </row>
        <row r="6987">
          <cell r="C6987">
            <v>307.21129999999999</v>
          </cell>
          <cell r="Z6987">
            <v>0.96170238714890222</v>
          </cell>
          <cell r="AB6987">
            <v>0.10592951539043016</v>
          </cell>
        </row>
        <row r="6988">
          <cell r="C6988">
            <v>307.25229999999999</v>
          </cell>
          <cell r="Z6988">
            <v>0.96148405699886963</v>
          </cell>
          <cell r="AB6988">
            <v>0.10591641223715036</v>
          </cell>
        </row>
        <row r="6989">
          <cell r="C6989">
            <v>307.29250000000002</v>
          </cell>
          <cell r="Z6989">
            <v>0.96126518238462255</v>
          </cell>
          <cell r="AB6989">
            <v>0.10591752739913161</v>
          </cell>
        </row>
        <row r="6990">
          <cell r="C6990">
            <v>307.33080000000001</v>
          </cell>
          <cell r="Z6990">
            <v>0.96104630777037547</v>
          </cell>
          <cell r="AB6990">
            <v>0.10591864256111287</v>
          </cell>
        </row>
        <row r="6991">
          <cell r="C6991">
            <v>307.36829999999998</v>
          </cell>
          <cell r="Z6991">
            <v>0.96082797762034278</v>
          </cell>
          <cell r="AB6991">
            <v>0.10591971789588052</v>
          </cell>
        </row>
        <row r="6992">
          <cell r="C6992">
            <v>307.40559999999999</v>
          </cell>
          <cell r="Z6992">
            <v>0.9606091030060957</v>
          </cell>
          <cell r="AB6992">
            <v>0.10592083305786179</v>
          </cell>
        </row>
        <row r="6993">
          <cell r="C6993">
            <v>307.44349999999997</v>
          </cell>
          <cell r="Z6993">
            <v>0.96039022839184862</v>
          </cell>
          <cell r="AB6993">
            <v>0.10592194821984303</v>
          </cell>
        </row>
        <row r="6994">
          <cell r="C6994">
            <v>307.48320000000001</v>
          </cell>
          <cell r="Z6994">
            <v>0.96053342248027407</v>
          </cell>
          <cell r="AB6994">
            <v>0.1059230235546107</v>
          </cell>
        </row>
        <row r="6995">
          <cell r="C6995">
            <v>307.52870000000001</v>
          </cell>
          <cell r="Z6995">
            <v>0.96067988335398669</v>
          </cell>
          <cell r="AB6995">
            <v>0.10592413871659194</v>
          </cell>
        </row>
        <row r="6996">
          <cell r="C6996">
            <v>307.57709999999997</v>
          </cell>
          <cell r="Z6996">
            <v>0.96082634422769919</v>
          </cell>
          <cell r="AB6996">
            <v>0.10589331245325283</v>
          </cell>
        </row>
        <row r="6997">
          <cell r="C6997">
            <v>307.62970000000001</v>
          </cell>
          <cell r="Z6997">
            <v>0.96097226063719732</v>
          </cell>
          <cell r="AB6997">
            <v>0.10585722899771631</v>
          </cell>
        </row>
        <row r="6998">
          <cell r="C6998">
            <v>307.68270000000001</v>
          </cell>
          <cell r="Z6998">
            <v>0.96111872151090993</v>
          </cell>
          <cell r="AB6998">
            <v>0.10582110571496618</v>
          </cell>
        </row>
        <row r="6999">
          <cell r="C6999">
            <v>307.73289999999997</v>
          </cell>
          <cell r="Z6999">
            <v>0.96126518238462255</v>
          </cell>
          <cell r="AB6999">
            <v>0.10578502225942969</v>
          </cell>
        </row>
        <row r="7000">
          <cell r="C7000">
            <v>307.7792</v>
          </cell>
          <cell r="Z7000">
            <v>0.96141109879412068</v>
          </cell>
          <cell r="AB7000">
            <v>0.1057489388038932</v>
          </cell>
        </row>
        <row r="7001">
          <cell r="C7001">
            <v>307.8175</v>
          </cell>
          <cell r="Z7001">
            <v>0.96134630755258965</v>
          </cell>
          <cell r="AB7001">
            <v>0.10571281552114307</v>
          </cell>
        </row>
        <row r="7002">
          <cell r="C7002">
            <v>307.8503</v>
          </cell>
          <cell r="Z7002">
            <v>0.96108442026539365</v>
          </cell>
          <cell r="AB7002">
            <v>0.10567673206560659</v>
          </cell>
        </row>
        <row r="7003">
          <cell r="C7003">
            <v>307.8802</v>
          </cell>
          <cell r="Z7003">
            <v>0.96082307744241202</v>
          </cell>
          <cell r="AB7003">
            <v>0.10565984532703321</v>
          </cell>
        </row>
        <row r="7004">
          <cell r="C7004">
            <v>307.91070000000002</v>
          </cell>
          <cell r="Z7004">
            <v>0.96056119015521579</v>
          </cell>
          <cell r="AB7004">
            <v>0.10567458139607129</v>
          </cell>
        </row>
        <row r="7005">
          <cell r="C7005">
            <v>307.94670000000002</v>
          </cell>
          <cell r="Z7005">
            <v>0.96029984733223428</v>
          </cell>
          <cell r="AB7005">
            <v>0.105689357292323</v>
          </cell>
        </row>
        <row r="7006">
          <cell r="C7006">
            <v>307.98660000000001</v>
          </cell>
          <cell r="Z7006">
            <v>0.96003796004503805</v>
          </cell>
          <cell r="AB7006">
            <v>0.10570409336136108</v>
          </cell>
        </row>
        <row r="7007">
          <cell r="C7007">
            <v>308.03160000000003</v>
          </cell>
          <cell r="Z7007">
            <v>0.95977607275784182</v>
          </cell>
          <cell r="AB7007">
            <v>0.10571882943039916</v>
          </cell>
        </row>
        <row r="7008">
          <cell r="C7008">
            <v>308.07760000000002</v>
          </cell>
          <cell r="Z7008">
            <v>0.95954031975294385</v>
          </cell>
          <cell r="AB7008">
            <v>0.10573356549943726</v>
          </cell>
        </row>
        <row r="7009">
          <cell r="C7009">
            <v>308.12139999999999</v>
          </cell>
          <cell r="Z7009">
            <v>0.95995030130649628</v>
          </cell>
          <cell r="AB7009">
            <v>0.10574834139568895</v>
          </cell>
        </row>
        <row r="7010">
          <cell r="C7010">
            <v>308.1651</v>
          </cell>
          <cell r="Z7010">
            <v>0.9603608273242632</v>
          </cell>
          <cell r="AB7010">
            <v>0.10576307746472705</v>
          </cell>
        </row>
        <row r="7011">
          <cell r="C7011">
            <v>308.20620000000002</v>
          </cell>
          <cell r="Z7011">
            <v>0.96077080887781563</v>
          </cell>
          <cell r="AB7011">
            <v>0.10575734234596627</v>
          </cell>
        </row>
        <row r="7012">
          <cell r="C7012">
            <v>308.24880000000002</v>
          </cell>
          <cell r="Z7012">
            <v>0.96118133489558255</v>
          </cell>
          <cell r="AB7012">
            <v>0.10574929724881574</v>
          </cell>
        </row>
        <row r="7013">
          <cell r="C7013">
            <v>308.2953</v>
          </cell>
          <cell r="Z7013">
            <v>0.96159131644913498</v>
          </cell>
          <cell r="AB7013">
            <v>0.10574125215166523</v>
          </cell>
        </row>
        <row r="7014">
          <cell r="C7014">
            <v>308.34339999999997</v>
          </cell>
          <cell r="Z7014">
            <v>0.96200129800268741</v>
          </cell>
          <cell r="AB7014">
            <v>0.10573324688172832</v>
          </cell>
        </row>
        <row r="7015">
          <cell r="C7015">
            <v>308.39120000000003</v>
          </cell>
          <cell r="Z7015">
            <v>0.96241182402045433</v>
          </cell>
          <cell r="AB7015">
            <v>0.1057252017845778</v>
          </cell>
        </row>
        <row r="7016">
          <cell r="C7016">
            <v>308.43790000000001</v>
          </cell>
          <cell r="Z7016">
            <v>0.96239058991608706</v>
          </cell>
          <cell r="AB7016">
            <v>0.10571719651464088</v>
          </cell>
        </row>
        <row r="7017">
          <cell r="C7017">
            <v>308.47840000000002</v>
          </cell>
          <cell r="Z7017">
            <v>0.96202743228498566</v>
          </cell>
          <cell r="AB7017">
            <v>0.10570915141749038</v>
          </cell>
        </row>
        <row r="7018">
          <cell r="C7018">
            <v>308.51280000000003</v>
          </cell>
          <cell r="Z7018">
            <v>0.96166427465388404</v>
          </cell>
          <cell r="AB7018">
            <v>0.10569835824260031</v>
          </cell>
        </row>
        <row r="7019">
          <cell r="C7019">
            <v>308.5419</v>
          </cell>
          <cell r="Z7019">
            <v>0.96130111702278254</v>
          </cell>
          <cell r="AB7019">
            <v>0.10568374165520307</v>
          </cell>
        </row>
        <row r="7020">
          <cell r="C7020">
            <v>308.57029999999997</v>
          </cell>
          <cell r="Z7020">
            <v>0.96093795939168092</v>
          </cell>
          <cell r="AB7020">
            <v>0.10566912506780583</v>
          </cell>
        </row>
        <row r="7021">
          <cell r="C7021">
            <v>308.60230000000001</v>
          </cell>
          <cell r="Z7021">
            <v>0.96057480176057941</v>
          </cell>
          <cell r="AB7021">
            <v>0.10565450848040861</v>
          </cell>
        </row>
        <row r="7022">
          <cell r="C7022">
            <v>308.63760000000002</v>
          </cell>
          <cell r="Z7022">
            <v>0.96021164412947779</v>
          </cell>
          <cell r="AB7022">
            <v>0.10563989189301137</v>
          </cell>
        </row>
        <row r="7023">
          <cell r="C7023">
            <v>308.68040000000002</v>
          </cell>
          <cell r="Z7023">
            <v>0.95988986577868174</v>
          </cell>
          <cell r="AB7023">
            <v>0.10562527530561412</v>
          </cell>
        </row>
        <row r="7024">
          <cell r="C7024">
            <v>308.72410000000002</v>
          </cell>
          <cell r="Z7024">
            <v>0.96002707076074711</v>
          </cell>
          <cell r="AB7024">
            <v>0.1056106587182169</v>
          </cell>
        </row>
        <row r="7025">
          <cell r="C7025">
            <v>308.767</v>
          </cell>
          <cell r="Z7025">
            <v>0.96016373127859789</v>
          </cell>
          <cell r="AB7025">
            <v>0.10559604213081966</v>
          </cell>
        </row>
        <row r="7026">
          <cell r="C7026">
            <v>308.80840000000001</v>
          </cell>
          <cell r="Z7026">
            <v>0.96030093626066326</v>
          </cell>
          <cell r="AB7026">
            <v>0.10559456852391585</v>
          </cell>
        </row>
        <row r="7027">
          <cell r="C7027">
            <v>308.84629999999999</v>
          </cell>
          <cell r="Z7027">
            <v>0.96043814124272853</v>
          </cell>
          <cell r="AB7027">
            <v>0.10559389146128437</v>
          </cell>
        </row>
        <row r="7028">
          <cell r="C7028">
            <v>308.88409999999999</v>
          </cell>
          <cell r="Z7028">
            <v>0.96057534622479401</v>
          </cell>
          <cell r="AB7028">
            <v>0.10559321439865289</v>
          </cell>
        </row>
        <row r="7029">
          <cell r="C7029">
            <v>308.92329999999998</v>
          </cell>
          <cell r="Z7029">
            <v>0.96071255120685939</v>
          </cell>
          <cell r="AB7029">
            <v>0.10559253733602141</v>
          </cell>
        </row>
        <row r="7030">
          <cell r="C7030">
            <v>308.96980000000002</v>
          </cell>
          <cell r="Z7030">
            <v>0.96084975618892465</v>
          </cell>
          <cell r="AB7030">
            <v>0.10559182044617631</v>
          </cell>
        </row>
        <row r="7031">
          <cell r="C7031">
            <v>309.01960000000003</v>
          </cell>
          <cell r="Z7031">
            <v>0.96074467459551749</v>
          </cell>
          <cell r="AB7031">
            <v>0.10559114338354485</v>
          </cell>
        </row>
        <row r="7032">
          <cell r="C7032">
            <v>309.06880000000001</v>
          </cell>
          <cell r="Z7032">
            <v>0.96047843159460489</v>
          </cell>
          <cell r="AB7032">
            <v>0.10559046632091336</v>
          </cell>
        </row>
        <row r="7033">
          <cell r="C7033">
            <v>309.11880000000002</v>
          </cell>
          <cell r="Z7033">
            <v>0.96021164412947779</v>
          </cell>
          <cell r="AB7033">
            <v>0.10558907236843679</v>
          </cell>
        </row>
        <row r="7034">
          <cell r="C7034">
            <v>309.16390000000001</v>
          </cell>
          <cell r="Z7034">
            <v>0.9599454011285653</v>
          </cell>
          <cell r="AB7034">
            <v>0.10558688187168788</v>
          </cell>
        </row>
        <row r="7035">
          <cell r="C7035">
            <v>309.20620000000002</v>
          </cell>
          <cell r="Z7035">
            <v>0.95967861366343832</v>
          </cell>
          <cell r="AB7035">
            <v>0.10558465154772535</v>
          </cell>
        </row>
        <row r="7036">
          <cell r="C7036">
            <v>309.2475</v>
          </cell>
          <cell r="Z7036">
            <v>0.95941182619831122</v>
          </cell>
          <cell r="AB7036">
            <v>0.10558242122376284</v>
          </cell>
        </row>
        <row r="7037">
          <cell r="C7037">
            <v>309.28820000000002</v>
          </cell>
          <cell r="Z7037">
            <v>0.95914558319739873</v>
          </cell>
          <cell r="AB7037">
            <v>0.10558023072701393</v>
          </cell>
        </row>
        <row r="7038">
          <cell r="C7038">
            <v>309.32920000000001</v>
          </cell>
          <cell r="Z7038">
            <v>0.95892888644000984</v>
          </cell>
          <cell r="AB7038">
            <v>0.1055780004030514</v>
          </cell>
        </row>
        <row r="7039">
          <cell r="C7039">
            <v>309.3707</v>
          </cell>
          <cell r="Z7039">
            <v>0.9590513908882824</v>
          </cell>
          <cell r="AB7039">
            <v>0.1055758099063025</v>
          </cell>
        </row>
        <row r="7040">
          <cell r="C7040">
            <v>309.41469999999998</v>
          </cell>
          <cell r="Z7040">
            <v>0.95917389533655506</v>
          </cell>
          <cell r="AB7040">
            <v>0.10557357958234</v>
          </cell>
        </row>
        <row r="7041">
          <cell r="C7041">
            <v>309.4599</v>
          </cell>
          <cell r="Z7041">
            <v>0.95929639978482761</v>
          </cell>
          <cell r="AB7041">
            <v>0.10556322450679971</v>
          </cell>
        </row>
        <row r="7042">
          <cell r="C7042">
            <v>309.50619999999998</v>
          </cell>
          <cell r="Z7042">
            <v>0.95941890423310028</v>
          </cell>
          <cell r="AB7042">
            <v>0.10555286943125942</v>
          </cell>
        </row>
        <row r="7043">
          <cell r="C7043">
            <v>309.55329999999998</v>
          </cell>
          <cell r="Z7043">
            <v>0.95954140868137294</v>
          </cell>
          <cell r="AB7043">
            <v>0.10554251435571917</v>
          </cell>
        </row>
        <row r="7044">
          <cell r="C7044">
            <v>309.60329999999999</v>
          </cell>
          <cell r="Z7044">
            <v>0.95966391312964561</v>
          </cell>
          <cell r="AB7044">
            <v>0.10553211945296526</v>
          </cell>
        </row>
        <row r="7045">
          <cell r="C7045">
            <v>309.65089999999998</v>
          </cell>
          <cell r="Z7045">
            <v>0.95978696204213276</v>
          </cell>
          <cell r="AB7045">
            <v>0.105521764377425</v>
          </cell>
        </row>
        <row r="7046">
          <cell r="C7046">
            <v>309.69740000000002</v>
          </cell>
          <cell r="Z7046">
            <v>0.95963941223999094</v>
          </cell>
          <cell r="AB7046">
            <v>0.1055113694746711</v>
          </cell>
        </row>
        <row r="7047">
          <cell r="C7047">
            <v>309.73739999999998</v>
          </cell>
          <cell r="Z7047">
            <v>0.95935084620628219</v>
          </cell>
          <cell r="AB7047">
            <v>0.10550101439913082</v>
          </cell>
        </row>
        <row r="7048">
          <cell r="C7048">
            <v>309.77080000000001</v>
          </cell>
          <cell r="Z7048">
            <v>0.95906228017257333</v>
          </cell>
          <cell r="AB7048">
            <v>0.10548428696941191</v>
          </cell>
        </row>
        <row r="7049">
          <cell r="C7049">
            <v>309.80110000000002</v>
          </cell>
          <cell r="Z7049">
            <v>0.95877371413886436</v>
          </cell>
          <cell r="AB7049">
            <v>0.10546154563043691</v>
          </cell>
        </row>
        <row r="7050">
          <cell r="C7050">
            <v>309.83179999999999</v>
          </cell>
          <cell r="Z7050">
            <v>0.95848514810515562</v>
          </cell>
          <cell r="AB7050">
            <v>0.10543884411867556</v>
          </cell>
        </row>
        <row r="7051">
          <cell r="C7051">
            <v>309.86320000000001</v>
          </cell>
          <cell r="Z7051">
            <v>0.95819658207144665</v>
          </cell>
          <cell r="AB7051">
            <v>0.10541614260691418</v>
          </cell>
        </row>
        <row r="7052">
          <cell r="C7052">
            <v>309.89789999999999</v>
          </cell>
          <cell r="Z7052">
            <v>0.9579080160377379</v>
          </cell>
          <cell r="AB7052">
            <v>0.10539340126793918</v>
          </cell>
        </row>
        <row r="7053">
          <cell r="C7053">
            <v>309.93720000000002</v>
          </cell>
          <cell r="Z7053">
            <v>0.95768533017398882</v>
          </cell>
          <cell r="AB7053">
            <v>0.10537069975617781</v>
          </cell>
        </row>
        <row r="7054">
          <cell r="C7054">
            <v>309.9769</v>
          </cell>
          <cell r="Z7054">
            <v>0.9577718999841015</v>
          </cell>
          <cell r="AB7054">
            <v>0.10534795841720282</v>
          </cell>
        </row>
        <row r="7055">
          <cell r="C7055">
            <v>310.01920000000001</v>
          </cell>
          <cell r="Z7055">
            <v>0.95785846979421418</v>
          </cell>
          <cell r="AB7055">
            <v>0.10532485863330528</v>
          </cell>
        </row>
        <row r="7056">
          <cell r="C7056">
            <v>310.06229999999999</v>
          </cell>
          <cell r="Z7056">
            <v>0.95794503960432686</v>
          </cell>
          <cell r="AB7056">
            <v>0.1052929570351985</v>
          </cell>
        </row>
        <row r="7057">
          <cell r="C7057">
            <v>310.10090000000002</v>
          </cell>
          <cell r="Z7057">
            <v>0.95803215387865415</v>
          </cell>
          <cell r="AB7057">
            <v>0.10526109526430534</v>
          </cell>
        </row>
        <row r="7058">
          <cell r="C7058">
            <v>310.13679999999999</v>
          </cell>
          <cell r="Z7058">
            <v>0.95811872368876683</v>
          </cell>
          <cell r="AB7058">
            <v>0.10522919366619857</v>
          </cell>
        </row>
        <row r="7059">
          <cell r="C7059">
            <v>310.17079999999999</v>
          </cell>
          <cell r="Z7059">
            <v>0.95820529349887951</v>
          </cell>
          <cell r="AB7059">
            <v>0.10519729206809179</v>
          </cell>
        </row>
        <row r="7060">
          <cell r="C7060">
            <v>310.20499999999998</v>
          </cell>
          <cell r="Z7060">
            <v>0.95829186330899219</v>
          </cell>
          <cell r="AB7060">
            <v>0.10516543029719863</v>
          </cell>
        </row>
        <row r="7061">
          <cell r="C7061">
            <v>310.23950000000002</v>
          </cell>
          <cell r="Z7061">
            <v>0.95827335152569759</v>
          </cell>
          <cell r="AB7061">
            <v>0.10513352869909186</v>
          </cell>
        </row>
        <row r="7062">
          <cell r="C7062">
            <v>310.27850000000001</v>
          </cell>
          <cell r="Z7062">
            <v>0.95820964921259577</v>
          </cell>
          <cell r="AB7062">
            <v>0.10510166692819872</v>
          </cell>
        </row>
        <row r="7063">
          <cell r="C7063">
            <v>310.32229999999998</v>
          </cell>
          <cell r="Z7063">
            <v>0.95814540243527946</v>
          </cell>
          <cell r="AB7063">
            <v>0.1050854174250432</v>
          </cell>
        </row>
        <row r="7064">
          <cell r="C7064">
            <v>310.37009999999998</v>
          </cell>
          <cell r="Z7064">
            <v>0.95808115565796315</v>
          </cell>
          <cell r="AB7064">
            <v>0.10508143470368156</v>
          </cell>
        </row>
        <row r="7065">
          <cell r="C7065">
            <v>310.42020000000002</v>
          </cell>
          <cell r="Z7065">
            <v>0.95801745334486132</v>
          </cell>
          <cell r="AB7065">
            <v>0.1050774121551063</v>
          </cell>
        </row>
        <row r="7066">
          <cell r="C7066">
            <v>310.46839999999997</v>
          </cell>
          <cell r="Z7066">
            <v>0.95795320656754512</v>
          </cell>
          <cell r="AB7066">
            <v>0.10507342943374465</v>
          </cell>
        </row>
        <row r="7067">
          <cell r="C7067">
            <v>310.51280000000003</v>
          </cell>
          <cell r="Z7067">
            <v>0.9578895042544433</v>
          </cell>
          <cell r="AB7067">
            <v>0.10506940688516939</v>
          </cell>
        </row>
        <row r="7068">
          <cell r="C7068">
            <v>310.55160000000001</v>
          </cell>
          <cell r="Z7068">
            <v>0.95777407784095969</v>
          </cell>
          <cell r="AB7068">
            <v>0.10506542416380775</v>
          </cell>
        </row>
        <row r="7069">
          <cell r="C7069">
            <v>310.59019999999998</v>
          </cell>
          <cell r="Z7069">
            <v>0.9574751669871745</v>
          </cell>
          <cell r="AB7069">
            <v>0.10506140161523249</v>
          </cell>
        </row>
        <row r="7070">
          <cell r="C7070">
            <v>310.62779999999998</v>
          </cell>
          <cell r="Z7070">
            <v>0.9571762561333893</v>
          </cell>
          <cell r="AB7070">
            <v>0.10505550718761725</v>
          </cell>
        </row>
        <row r="7071">
          <cell r="C7071">
            <v>310.6662</v>
          </cell>
          <cell r="Z7071">
            <v>0.95687680081538962</v>
          </cell>
          <cell r="AB7071">
            <v>0.10502830520071721</v>
          </cell>
        </row>
        <row r="7072">
          <cell r="C7072">
            <v>310.70780000000002</v>
          </cell>
          <cell r="Z7072">
            <v>0.95657788996160442</v>
          </cell>
          <cell r="AB7072">
            <v>0.1050011032138172</v>
          </cell>
        </row>
        <row r="7073">
          <cell r="C7073">
            <v>310.74939999999998</v>
          </cell>
          <cell r="Z7073">
            <v>0.95627897910781912</v>
          </cell>
          <cell r="AB7073">
            <v>0.10497390122691716</v>
          </cell>
        </row>
        <row r="7074">
          <cell r="C7074">
            <v>310.7912</v>
          </cell>
          <cell r="Z7074">
            <v>0.95597952378981932</v>
          </cell>
          <cell r="AB7074">
            <v>0.10494669924001712</v>
          </cell>
        </row>
        <row r="7075">
          <cell r="C7075">
            <v>310.83120000000002</v>
          </cell>
          <cell r="Z7075">
            <v>0.95568061293603412</v>
          </cell>
          <cell r="AB7075">
            <v>0.10491949725311708</v>
          </cell>
        </row>
        <row r="7076">
          <cell r="C7076">
            <v>310.86959999999999</v>
          </cell>
          <cell r="Z7076">
            <v>0.95588587594491758</v>
          </cell>
          <cell r="AB7076">
            <v>0.10489229526621704</v>
          </cell>
        </row>
        <row r="7077">
          <cell r="C7077">
            <v>310.9049</v>
          </cell>
          <cell r="Z7077">
            <v>0.95626972321617187</v>
          </cell>
          <cell r="AB7077">
            <v>0.10486509327931702</v>
          </cell>
        </row>
        <row r="7078">
          <cell r="C7078">
            <v>310.9384</v>
          </cell>
          <cell r="Z7078">
            <v>0.95665411495164066</v>
          </cell>
          <cell r="AB7078">
            <v>0.10485553474804907</v>
          </cell>
        </row>
        <row r="7079">
          <cell r="C7079">
            <v>310.97199999999998</v>
          </cell>
          <cell r="Z7079">
            <v>0.95703850668710932</v>
          </cell>
          <cell r="AB7079">
            <v>0.10485772524479797</v>
          </cell>
        </row>
        <row r="7080">
          <cell r="C7080">
            <v>311.00650000000002</v>
          </cell>
          <cell r="Z7080">
            <v>0.95742235395836373</v>
          </cell>
          <cell r="AB7080">
            <v>0.10485987591433327</v>
          </cell>
        </row>
        <row r="7081">
          <cell r="C7081">
            <v>311.04450000000003</v>
          </cell>
          <cell r="Z7081">
            <v>0.9578067456938324</v>
          </cell>
          <cell r="AB7081">
            <v>0.10486206641108217</v>
          </cell>
        </row>
        <row r="7082">
          <cell r="C7082">
            <v>311.08690000000001</v>
          </cell>
          <cell r="Z7082">
            <v>0.95819113742930129</v>
          </cell>
          <cell r="AB7082">
            <v>0.10486425690783108</v>
          </cell>
        </row>
        <row r="7083">
          <cell r="C7083">
            <v>311.13459999999998</v>
          </cell>
          <cell r="Z7083">
            <v>0.95845792489442827</v>
          </cell>
          <cell r="AB7083">
            <v>0.10486644740457997</v>
          </cell>
        </row>
        <row r="7084">
          <cell r="C7084">
            <v>311.18389999999999</v>
          </cell>
          <cell r="Z7084">
            <v>0.95838169990439204</v>
          </cell>
          <cell r="AB7084">
            <v>0.10486863790132887</v>
          </cell>
        </row>
        <row r="7085">
          <cell r="C7085">
            <v>311.23390000000001</v>
          </cell>
          <cell r="Z7085">
            <v>0.9583049304501412</v>
          </cell>
          <cell r="AB7085">
            <v>0.10487054960758248</v>
          </cell>
        </row>
        <row r="7086">
          <cell r="C7086">
            <v>311.28140000000002</v>
          </cell>
          <cell r="Z7086">
            <v>0.95822870546010497</v>
          </cell>
          <cell r="AB7086">
            <v>0.10487046995315524</v>
          </cell>
        </row>
        <row r="7087">
          <cell r="C7087">
            <v>311.32319999999999</v>
          </cell>
          <cell r="Z7087">
            <v>0.95815193600585413</v>
          </cell>
          <cell r="AB7087">
            <v>0.1048703504715144</v>
          </cell>
        </row>
        <row r="7088">
          <cell r="C7088">
            <v>311.36290000000002</v>
          </cell>
          <cell r="Z7088">
            <v>0.95807571101581768</v>
          </cell>
          <cell r="AB7088">
            <v>0.10487027081708715</v>
          </cell>
        </row>
        <row r="7089">
          <cell r="C7089">
            <v>311.40190000000001</v>
          </cell>
          <cell r="Z7089">
            <v>0.95799894156156684</v>
          </cell>
          <cell r="AB7089">
            <v>0.10487019116265991</v>
          </cell>
        </row>
        <row r="7090">
          <cell r="C7090">
            <v>311.4461</v>
          </cell>
          <cell r="Z7090">
            <v>0.95792271657153061</v>
          </cell>
          <cell r="AB7090">
            <v>0.10487011150823268</v>
          </cell>
        </row>
        <row r="7091">
          <cell r="C7091">
            <v>311.49669999999998</v>
          </cell>
          <cell r="Z7091">
            <v>0.95800220834685423</v>
          </cell>
          <cell r="AB7091">
            <v>0.10487003185380546</v>
          </cell>
        </row>
        <row r="7092">
          <cell r="C7092">
            <v>311.55200000000002</v>
          </cell>
          <cell r="Z7092">
            <v>0.95812580172355588</v>
          </cell>
          <cell r="AB7092">
            <v>0.10486995219937822</v>
          </cell>
        </row>
        <row r="7093">
          <cell r="C7093">
            <v>311.6078</v>
          </cell>
          <cell r="Z7093">
            <v>0.95824939510025764</v>
          </cell>
          <cell r="AB7093">
            <v>0.1048490429122296</v>
          </cell>
        </row>
        <row r="7094">
          <cell r="C7094">
            <v>311.65879999999999</v>
          </cell>
          <cell r="Z7094">
            <v>0.9583724440127448</v>
          </cell>
          <cell r="AB7094">
            <v>0.10481650407870495</v>
          </cell>
        </row>
        <row r="7095">
          <cell r="C7095">
            <v>311.70229999999998</v>
          </cell>
          <cell r="Z7095">
            <v>0.95849603738944644</v>
          </cell>
          <cell r="AB7095">
            <v>0.10478400507239394</v>
          </cell>
        </row>
        <row r="7096">
          <cell r="C7096">
            <v>311.73630000000003</v>
          </cell>
          <cell r="Z7096">
            <v>0.9586196307661482</v>
          </cell>
          <cell r="AB7096">
            <v>0.10475146623886929</v>
          </cell>
        </row>
        <row r="7097">
          <cell r="C7097">
            <v>311.76530000000002</v>
          </cell>
          <cell r="Z7097">
            <v>0.95874322414284985</v>
          </cell>
          <cell r="AB7097">
            <v>0.10471896723255826</v>
          </cell>
        </row>
        <row r="7098">
          <cell r="C7098">
            <v>311.79239999999999</v>
          </cell>
          <cell r="Z7098">
            <v>0.95872797914484265</v>
          </cell>
          <cell r="AB7098">
            <v>0.10468642839903364</v>
          </cell>
        </row>
        <row r="7099">
          <cell r="C7099">
            <v>311.82549999999998</v>
          </cell>
          <cell r="Z7099">
            <v>0.95839204472446837</v>
          </cell>
          <cell r="AB7099">
            <v>0.10465392939272261</v>
          </cell>
        </row>
        <row r="7100">
          <cell r="C7100">
            <v>311.86219999999997</v>
          </cell>
          <cell r="Z7100">
            <v>0.95805611030409421</v>
          </cell>
          <cell r="AB7100">
            <v>0.10462832049436725</v>
          </cell>
        </row>
        <row r="7101">
          <cell r="C7101">
            <v>311.90530000000001</v>
          </cell>
          <cell r="Z7101">
            <v>0.95772017588371972</v>
          </cell>
          <cell r="AB7101">
            <v>0.10463803833448965</v>
          </cell>
        </row>
        <row r="7102">
          <cell r="C7102">
            <v>311.95359999999999</v>
          </cell>
          <cell r="Z7102">
            <v>0.95738424146334544</v>
          </cell>
          <cell r="AB7102">
            <v>0.10464775617461207</v>
          </cell>
        </row>
        <row r="7103">
          <cell r="C7103">
            <v>312.00240000000002</v>
          </cell>
          <cell r="Z7103">
            <v>0.95704830704297117</v>
          </cell>
          <cell r="AB7103">
            <v>0.10465747401473448</v>
          </cell>
        </row>
        <row r="7104">
          <cell r="C7104">
            <v>312.05259999999998</v>
          </cell>
          <cell r="Z7104">
            <v>0.9567123726225969</v>
          </cell>
          <cell r="AB7104">
            <v>0.10466715202764329</v>
          </cell>
        </row>
        <row r="7105">
          <cell r="C7105">
            <v>312.10019999999997</v>
          </cell>
          <cell r="Z7105">
            <v>0.95637643820222262</v>
          </cell>
          <cell r="AB7105">
            <v>0.10467686986776568</v>
          </cell>
        </row>
        <row r="7106">
          <cell r="C7106">
            <v>312.14420000000001</v>
          </cell>
          <cell r="Z7106">
            <v>0.95620547643885545</v>
          </cell>
          <cell r="AB7106">
            <v>0.10468658770788811</v>
          </cell>
        </row>
        <row r="7107">
          <cell r="C7107">
            <v>312.18490000000003</v>
          </cell>
          <cell r="Z7107">
            <v>0.95607044931364837</v>
          </cell>
          <cell r="AB7107">
            <v>0.10469630554801052</v>
          </cell>
        </row>
        <row r="7108">
          <cell r="C7108">
            <v>312.22199999999998</v>
          </cell>
          <cell r="Z7108">
            <v>0.95593542218844119</v>
          </cell>
          <cell r="AB7108">
            <v>0.10467746727596994</v>
          </cell>
        </row>
        <row r="7109">
          <cell r="C7109">
            <v>312.26150000000001</v>
          </cell>
          <cell r="Z7109">
            <v>0.95580093952744849</v>
          </cell>
          <cell r="AB7109">
            <v>0.104645167405727</v>
          </cell>
        </row>
        <row r="7110">
          <cell r="C7110">
            <v>312.3021</v>
          </cell>
          <cell r="Z7110">
            <v>0.9556659124022413</v>
          </cell>
          <cell r="AB7110">
            <v>0.10461290736269767</v>
          </cell>
        </row>
        <row r="7111">
          <cell r="C7111">
            <v>312.34660000000002</v>
          </cell>
          <cell r="Z7111">
            <v>0.95553088527703423</v>
          </cell>
          <cell r="AB7111">
            <v>0.10458060749245474</v>
          </cell>
        </row>
        <row r="7112">
          <cell r="C7112">
            <v>312.39490000000001</v>
          </cell>
          <cell r="Z7112">
            <v>0.95539640261604164</v>
          </cell>
          <cell r="AB7112">
            <v>0.10454830762221182</v>
          </cell>
        </row>
        <row r="7113">
          <cell r="C7113">
            <v>312.44220000000001</v>
          </cell>
          <cell r="Z7113">
            <v>0.95535556779995068</v>
          </cell>
          <cell r="AB7113">
            <v>0.10451604757918248</v>
          </cell>
        </row>
        <row r="7114">
          <cell r="C7114">
            <v>312.48750000000001</v>
          </cell>
          <cell r="Z7114">
            <v>0.95549767295994692</v>
          </cell>
          <cell r="AB7114">
            <v>0.10448374770893955</v>
          </cell>
        </row>
        <row r="7115">
          <cell r="C7115">
            <v>312.52699999999999</v>
          </cell>
          <cell r="Z7115">
            <v>0.95564032258415776</v>
          </cell>
          <cell r="AB7115">
            <v>0.10445638641318505</v>
          </cell>
        </row>
        <row r="7116">
          <cell r="C7116">
            <v>312.56270000000001</v>
          </cell>
          <cell r="Z7116">
            <v>0.95578242774415401</v>
          </cell>
          <cell r="AB7116">
            <v>0.10444818200718006</v>
          </cell>
        </row>
        <row r="7117">
          <cell r="C7117">
            <v>312.59809999999999</v>
          </cell>
          <cell r="Z7117">
            <v>0.95592507736836474</v>
          </cell>
          <cell r="AB7117">
            <v>0.10443993777396145</v>
          </cell>
        </row>
        <row r="7118">
          <cell r="C7118">
            <v>312.63400000000001</v>
          </cell>
          <cell r="Z7118">
            <v>0.95606718252836098</v>
          </cell>
          <cell r="AB7118">
            <v>0.10443173336795646</v>
          </cell>
        </row>
        <row r="7119">
          <cell r="C7119">
            <v>312.67520000000002</v>
          </cell>
          <cell r="Z7119">
            <v>0.95620928768835745</v>
          </cell>
          <cell r="AB7119">
            <v>0.10442352896195146</v>
          </cell>
        </row>
        <row r="7120">
          <cell r="C7120">
            <v>312.71879999999999</v>
          </cell>
          <cell r="Z7120">
            <v>0.95635193731256807</v>
          </cell>
          <cell r="AB7120">
            <v>0.10441532455594649</v>
          </cell>
        </row>
        <row r="7121">
          <cell r="C7121">
            <v>312.76389999999998</v>
          </cell>
          <cell r="Z7121">
            <v>0.95631491374597899</v>
          </cell>
          <cell r="AB7121">
            <v>0.1044071201499415</v>
          </cell>
        </row>
        <row r="7122">
          <cell r="C7122">
            <v>312.80990000000003</v>
          </cell>
          <cell r="Z7122">
            <v>0.95624957804023358</v>
          </cell>
          <cell r="AB7122">
            <v>0.1043989157439365</v>
          </cell>
        </row>
        <row r="7123">
          <cell r="C7123">
            <v>312.85210000000001</v>
          </cell>
          <cell r="Z7123">
            <v>0.95618424233448818</v>
          </cell>
          <cell r="AB7123">
            <v>0.10437852421056489</v>
          </cell>
        </row>
        <row r="7124">
          <cell r="C7124">
            <v>312.8931</v>
          </cell>
          <cell r="Z7124">
            <v>0.95611836216452828</v>
          </cell>
          <cell r="AB7124">
            <v>0.10435351272041375</v>
          </cell>
        </row>
        <row r="7125">
          <cell r="C7125">
            <v>312.93259999999998</v>
          </cell>
          <cell r="Z7125">
            <v>0.95605302645878287</v>
          </cell>
          <cell r="AB7125">
            <v>0.10432854105747626</v>
          </cell>
        </row>
        <row r="7126">
          <cell r="C7126">
            <v>312.96859999999998</v>
          </cell>
          <cell r="Z7126">
            <v>0.95598769075303747</v>
          </cell>
          <cell r="AB7126">
            <v>0.10430356939453875</v>
          </cell>
        </row>
        <row r="7127">
          <cell r="C7127">
            <v>313.00409999999999</v>
          </cell>
          <cell r="Z7127">
            <v>0.95592181058307757</v>
          </cell>
          <cell r="AB7127">
            <v>0.10427859773160122</v>
          </cell>
        </row>
        <row r="7128">
          <cell r="C7128">
            <v>313.03680000000003</v>
          </cell>
          <cell r="Z7128">
            <v>0.95586355291212133</v>
          </cell>
          <cell r="AB7128">
            <v>0.10425358624145009</v>
          </cell>
        </row>
        <row r="7129">
          <cell r="C7129">
            <v>313.07089999999999</v>
          </cell>
          <cell r="Z7129">
            <v>0.9558161845254558</v>
          </cell>
          <cell r="AB7129">
            <v>0.10422861457851258</v>
          </cell>
        </row>
        <row r="7130">
          <cell r="C7130">
            <v>313.10680000000002</v>
          </cell>
          <cell r="Z7130">
            <v>0.95576881613879039</v>
          </cell>
          <cell r="AB7130">
            <v>0.10420798408185926</v>
          </cell>
        </row>
        <row r="7131">
          <cell r="C7131">
            <v>313.14760000000001</v>
          </cell>
          <cell r="Z7131">
            <v>0.95572144775212486</v>
          </cell>
          <cell r="AB7131">
            <v>0.10420025760241768</v>
          </cell>
        </row>
        <row r="7132">
          <cell r="C7132">
            <v>313.19630000000001</v>
          </cell>
          <cell r="Z7132">
            <v>0.95567407936545956</v>
          </cell>
          <cell r="AB7132">
            <v>0.10419253112297609</v>
          </cell>
        </row>
        <row r="7133">
          <cell r="C7133">
            <v>313.24849999999998</v>
          </cell>
          <cell r="Z7133">
            <v>0.95562671097879415</v>
          </cell>
          <cell r="AB7133">
            <v>0.1041848046435345</v>
          </cell>
        </row>
        <row r="7134">
          <cell r="C7134">
            <v>313.30520000000001</v>
          </cell>
          <cell r="Z7134">
            <v>0.95557934259212873</v>
          </cell>
          <cell r="AB7134">
            <v>0.10417707816409291</v>
          </cell>
        </row>
        <row r="7135">
          <cell r="C7135">
            <v>313.35890000000001</v>
          </cell>
          <cell r="Z7135">
            <v>0.95553197420546332</v>
          </cell>
          <cell r="AB7135">
            <v>0.1041693516846513</v>
          </cell>
        </row>
        <row r="7136">
          <cell r="C7136">
            <v>313.40839999999997</v>
          </cell>
          <cell r="Z7136">
            <v>0.9554198145772671</v>
          </cell>
          <cell r="AB7136">
            <v>0.10416162520520972</v>
          </cell>
        </row>
        <row r="7137">
          <cell r="C7137">
            <v>313.45139999999998</v>
          </cell>
          <cell r="Z7137">
            <v>0.9553011213784961</v>
          </cell>
          <cell r="AB7137">
            <v>0.10415389872576813</v>
          </cell>
        </row>
        <row r="7138">
          <cell r="C7138">
            <v>313.48860000000002</v>
          </cell>
          <cell r="Z7138">
            <v>0.95518242817972532</v>
          </cell>
          <cell r="AB7138">
            <v>0.10414557483812231</v>
          </cell>
        </row>
        <row r="7139">
          <cell r="C7139">
            <v>313.5224</v>
          </cell>
          <cell r="Z7139">
            <v>0.95506373498095454</v>
          </cell>
          <cell r="AB7139">
            <v>0.10413705181440837</v>
          </cell>
        </row>
        <row r="7140">
          <cell r="C7140">
            <v>313.55459999999999</v>
          </cell>
          <cell r="Z7140">
            <v>0.95494504178218376</v>
          </cell>
          <cell r="AB7140">
            <v>0.10412852879069445</v>
          </cell>
        </row>
        <row r="7141">
          <cell r="C7141">
            <v>313.5899</v>
          </cell>
          <cell r="Z7141">
            <v>0.95482634858341298</v>
          </cell>
          <cell r="AB7141">
            <v>0.10412000576698054</v>
          </cell>
        </row>
        <row r="7142">
          <cell r="C7142">
            <v>313.62849999999997</v>
          </cell>
          <cell r="Z7142">
            <v>0.9547076553846422</v>
          </cell>
          <cell r="AB7142">
            <v>0.10411152257048024</v>
          </cell>
        </row>
        <row r="7143">
          <cell r="C7143">
            <v>313.67160000000001</v>
          </cell>
          <cell r="Z7143">
            <v>0.95471800020471842</v>
          </cell>
          <cell r="AB7143">
            <v>0.10410299954676633</v>
          </cell>
        </row>
        <row r="7144">
          <cell r="C7144">
            <v>313.71620000000001</v>
          </cell>
          <cell r="Z7144">
            <v>0.95489821785973283</v>
          </cell>
          <cell r="AB7144">
            <v>0.1040944765230524</v>
          </cell>
        </row>
        <row r="7145">
          <cell r="C7145">
            <v>313.76170000000002</v>
          </cell>
          <cell r="Z7145">
            <v>0.95507789105053276</v>
          </cell>
          <cell r="AB7145">
            <v>0.1040889007131461</v>
          </cell>
        </row>
        <row r="7146">
          <cell r="C7146">
            <v>313.80380000000002</v>
          </cell>
          <cell r="Z7146">
            <v>0.95525810870554717</v>
          </cell>
          <cell r="AB7146">
            <v>0.10409025483840906</v>
          </cell>
        </row>
        <row r="7147">
          <cell r="C7147">
            <v>313.84050000000002</v>
          </cell>
          <cell r="Z7147">
            <v>0.95543832636056159</v>
          </cell>
          <cell r="AB7147">
            <v>0.10409160896367201</v>
          </cell>
        </row>
        <row r="7148">
          <cell r="C7148">
            <v>313.87290000000002</v>
          </cell>
          <cell r="Z7148">
            <v>0.955618544015576</v>
          </cell>
          <cell r="AB7148">
            <v>0.10409296308893497</v>
          </cell>
        </row>
        <row r="7149">
          <cell r="C7149">
            <v>313.8999</v>
          </cell>
          <cell r="Z7149">
            <v>0.95579821720637592</v>
          </cell>
          <cell r="AB7149">
            <v>0.10409435704141154</v>
          </cell>
        </row>
        <row r="7150">
          <cell r="C7150">
            <v>313.92910000000001</v>
          </cell>
          <cell r="Z7150">
            <v>0.95597843486139022</v>
          </cell>
          <cell r="AB7150">
            <v>0.10409571116667451</v>
          </cell>
        </row>
        <row r="7151">
          <cell r="C7151">
            <v>313.96210000000002</v>
          </cell>
          <cell r="Z7151">
            <v>0.95575629346185598</v>
          </cell>
          <cell r="AB7151">
            <v>0.10409706529193748</v>
          </cell>
        </row>
        <row r="7152">
          <cell r="C7152">
            <v>314.0059</v>
          </cell>
          <cell r="Z7152">
            <v>0.95551890706431419</v>
          </cell>
          <cell r="AB7152">
            <v>0.10409841941720044</v>
          </cell>
        </row>
        <row r="7153">
          <cell r="C7153">
            <v>314.05599999999998</v>
          </cell>
          <cell r="Z7153">
            <v>0.95528206513098723</v>
          </cell>
          <cell r="AB7153">
            <v>0.10410041077788125</v>
          </cell>
        </row>
        <row r="7154">
          <cell r="C7154">
            <v>314.10849999999999</v>
          </cell>
          <cell r="Z7154">
            <v>0.95504467873344545</v>
          </cell>
          <cell r="AB7154">
            <v>0.10410248179298931</v>
          </cell>
        </row>
        <row r="7155">
          <cell r="C7155">
            <v>314.1583</v>
          </cell>
          <cell r="Z7155">
            <v>0.95480729233590389</v>
          </cell>
          <cell r="AB7155">
            <v>0.10410459263531098</v>
          </cell>
        </row>
        <row r="7156">
          <cell r="C7156">
            <v>314.19940000000003</v>
          </cell>
          <cell r="Z7156">
            <v>0.95456990593836233</v>
          </cell>
          <cell r="AB7156">
            <v>0.10410670347763264</v>
          </cell>
        </row>
        <row r="7157">
          <cell r="C7157">
            <v>314.23430000000002</v>
          </cell>
          <cell r="Z7157">
            <v>0.95433306400503515</v>
          </cell>
          <cell r="AB7157">
            <v>0.10410881431995432</v>
          </cell>
        </row>
        <row r="7158">
          <cell r="C7158">
            <v>314.26620000000003</v>
          </cell>
          <cell r="Z7158">
            <v>0.95419477009454068</v>
          </cell>
          <cell r="AB7158">
            <v>0.10411092516227599</v>
          </cell>
        </row>
        <row r="7159">
          <cell r="C7159">
            <v>314.29950000000002</v>
          </cell>
          <cell r="Z7159">
            <v>0.95416428009852616</v>
          </cell>
          <cell r="AB7159">
            <v>0.10411303600459765</v>
          </cell>
        </row>
        <row r="7160">
          <cell r="C7160">
            <v>314.33760000000001</v>
          </cell>
          <cell r="Z7160">
            <v>0.95413433456672614</v>
          </cell>
          <cell r="AB7160">
            <v>0.10409451635026601</v>
          </cell>
        </row>
        <row r="7161">
          <cell r="C7161">
            <v>314.3793</v>
          </cell>
          <cell r="Z7161">
            <v>0.95410384457071162</v>
          </cell>
          <cell r="AB7161">
            <v>0.10403744395315366</v>
          </cell>
        </row>
        <row r="7162">
          <cell r="C7162">
            <v>314.42520000000002</v>
          </cell>
          <cell r="Z7162">
            <v>0.95407335457469711</v>
          </cell>
          <cell r="AB7162">
            <v>0.10398033172882766</v>
          </cell>
        </row>
        <row r="7163">
          <cell r="C7163">
            <v>314.46940000000001</v>
          </cell>
          <cell r="Z7163">
            <v>0.95404286457868259</v>
          </cell>
          <cell r="AB7163">
            <v>0.10392325933171528</v>
          </cell>
        </row>
        <row r="7164">
          <cell r="C7164">
            <v>314.50850000000003</v>
          </cell>
          <cell r="Z7164">
            <v>0.95401237458266808</v>
          </cell>
          <cell r="AB7164">
            <v>0.10386614710738931</v>
          </cell>
        </row>
        <row r="7165">
          <cell r="C7165">
            <v>314.54250000000002</v>
          </cell>
          <cell r="Z7165">
            <v>0.95398351797929726</v>
          </cell>
          <cell r="AB7165">
            <v>0.10380907471027694</v>
          </cell>
        </row>
        <row r="7166">
          <cell r="C7166">
            <v>314.57650000000001</v>
          </cell>
          <cell r="Z7166">
            <v>0.9540575651124753</v>
          </cell>
          <cell r="AB7166">
            <v>0.10375196248595095</v>
          </cell>
        </row>
        <row r="7167">
          <cell r="C7167">
            <v>314.6155</v>
          </cell>
          <cell r="Z7167">
            <v>0.95413161224565346</v>
          </cell>
          <cell r="AB7167">
            <v>0.10369489008883859</v>
          </cell>
        </row>
        <row r="7168">
          <cell r="C7168">
            <v>314.6619</v>
          </cell>
          <cell r="Z7168">
            <v>0.95420565937883162</v>
          </cell>
          <cell r="AB7168">
            <v>0.10372989820960744</v>
          </cell>
        </row>
        <row r="7169">
          <cell r="C7169">
            <v>314.7149</v>
          </cell>
          <cell r="Z7169">
            <v>0.95428025097622426</v>
          </cell>
          <cell r="AB7169">
            <v>0.10377816879251059</v>
          </cell>
        </row>
        <row r="7170">
          <cell r="C7170">
            <v>314.77109999999999</v>
          </cell>
          <cell r="Z7170">
            <v>0.95435429810940242</v>
          </cell>
          <cell r="AB7170">
            <v>0.10382647920262733</v>
          </cell>
        </row>
        <row r="7171">
          <cell r="C7171">
            <v>314.82780000000002</v>
          </cell>
          <cell r="Z7171">
            <v>0.95442834524258047</v>
          </cell>
          <cell r="AB7171">
            <v>0.10387478961274409</v>
          </cell>
        </row>
        <row r="7172">
          <cell r="C7172">
            <v>314.88240000000002</v>
          </cell>
          <cell r="Z7172">
            <v>0.95450239237575873</v>
          </cell>
          <cell r="AB7172">
            <v>0.1039230601956472</v>
          </cell>
        </row>
        <row r="7173">
          <cell r="C7173">
            <v>314.93279999999999</v>
          </cell>
          <cell r="Z7173">
            <v>0.95453832701391861</v>
          </cell>
          <cell r="AB7173">
            <v>0.10397137060576397</v>
          </cell>
        </row>
        <row r="7174">
          <cell r="C7174">
            <v>314.97640000000001</v>
          </cell>
          <cell r="Z7174">
            <v>0.9545405048707768</v>
          </cell>
          <cell r="AB7174">
            <v>0.10401964118866709</v>
          </cell>
        </row>
        <row r="7175">
          <cell r="C7175">
            <v>315.0172</v>
          </cell>
          <cell r="Z7175">
            <v>0.95454268272763498</v>
          </cell>
          <cell r="AB7175">
            <v>0.10404278079977825</v>
          </cell>
        </row>
        <row r="7176">
          <cell r="C7176">
            <v>315.0573</v>
          </cell>
          <cell r="Z7176">
            <v>0.95454431612027868</v>
          </cell>
          <cell r="AB7176">
            <v>0.1040281243851674</v>
          </cell>
        </row>
        <row r="7177">
          <cell r="C7177">
            <v>315.09960000000001</v>
          </cell>
          <cell r="Z7177">
            <v>0.95454649397713687</v>
          </cell>
          <cell r="AB7177">
            <v>0.10401346797055655</v>
          </cell>
        </row>
        <row r="7178">
          <cell r="C7178">
            <v>315.14249999999998</v>
          </cell>
          <cell r="Z7178">
            <v>0.95454867183399505</v>
          </cell>
          <cell r="AB7178">
            <v>0.10399885138315931</v>
          </cell>
        </row>
        <row r="7179">
          <cell r="C7179">
            <v>315.18470000000002</v>
          </cell>
          <cell r="Z7179">
            <v>0.95455084969085313</v>
          </cell>
          <cell r="AB7179">
            <v>0.10398419496854845</v>
          </cell>
        </row>
        <row r="7180">
          <cell r="C7180">
            <v>315.2242</v>
          </cell>
          <cell r="Z7180">
            <v>0.95454649397713687</v>
          </cell>
          <cell r="AB7180">
            <v>0.1039695385539376</v>
          </cell>
        </row>
        <row r="7181">
          <cell r="C7181">
            <v>315.26</v>
          </cell>
          <cell r="Z7181">
            <v>0.95445175720380593</v>
          </cell>
          <cell r="AB7181">
            <v>0.10395488213932676</v>
          </cell>
        </row>
        <row r="7182">
          <cell r="C7182">
            <v>315.2955</v>
          </cell>
          <cell r="Z7182">
            <v>0.9543570204304751</v>
          </cell>
          <cell r="AB7182">
            <v>0.10394022572471591</v>
          </cell>
        </row>
        <row r="7183">
          <cell r="C7183">
            <v>315.3297</v>
          </cell>
          <cell r="Z7183">
            <v>0.95426228365714427</v>
          </cell>
          <cell r="AB7183">
            <v>0.10390250935342113</v>
          </cell>
        </row>
        <row r="7184">
          <cell r="C7184">
            <v>315.36919999999998</v>
          </cell>
          <cell r="Z7184">
            <v>0.95416754688381344</v>
          </cell>
          <cell r="AB7184">
            <v>0.10386292110308638</v>
          </cell>
        </row>
        <row r="7185">
          <cell r="C7185">
            <v>315.41269999999997</v>
          </cell>
          <cell r="Z7185">
            <v>0.95407281011048273</v>
          </cell>
          <cell r="AB7185">
            <v>0.10382337267996525</v>
          </cell>
        </row>
        <row r="7186">
          <cell r="C7186">
            <v>315.4615</v>
          </cell>
          <cell r="Z7186">
            <v>0.95397807333715179</v>
          </cell>
          <cell r="AB7186">
            <v>0.1037837844296305</v>
          </cell>
        </row>
        <row r="7187">
          <cell r="C7187">
            <v>315.5147</v>
          </cell>
          <cell r="Z7187">
            <v>0.95388333656382096</v>
          </cell>
          <cell r="AB7187">
            <v>0.10374423600650937</v>
          </cell>
        </row>
        <row r="7188">
          <cell r="C7188">
            <v>315.5643</v>
          </cell>
          <cell r="Z7188">
            <v>0.95373796461853744</v>
          </cell>
          <cell r="AB7188">
            <v>0.10370464775617462</v>
          </cell>
        </row>
        <row r="7189">
          <cell r="C7189">
            <v>315.61110000000002</v>
          </cell>
          <cell r="Z7189">
            <v>0.95355611357087944</v>
          </cell>
          <cell r="AB7189">
            <v>0.10366505950583987</v>
          </cell>
        </row>
        <row r="7190">
          <cell r="C7190">
            <v>315.65179999999998</v>
          </cell>
          <cell r="Z7190">
            <v>0.95337480698743582</v>
          </cell>
          <cell r="AB7190">
            <v>0.10363108689262505</v>
          </cell>
        </row>
        <row r="7191">
          <cell r="C7191">
            <v>315.6884</v>
          </cell>
          <cell r="Z7191">
            <v>0.95319295593977782</v>
          </cell>
          <cell r="AB7191">
            <v>0.10360396456015225</v>
          </cell>
        </row>
        <row r="7192">
          <cell r="C7192">
            <v>315.7217</v>
          </cell>
          <cell r="Z7192">
            <v>0.95301164935633431</v>
          </cell>
          <cell r="AB7192">
            <v>0.10357684222767943</v>
          </cell>
        </row>
        <row r="7193">
          <cell r="C7193">
            <v>315.75380000000001</v>
          </cell>
          <cell r="Z7193">
            <v>0.95283034277289091</v>
          </cell>
          <cell r="AB7193">
            <v>0.10354971989520663</v>
          </cell>
        </row>
        <row r="7194">
          <cell r="C7194">
            <v>315.7876</v>
          </cell>
          <cell r="Z7194">
            <v>0.95264849172523292</v>
          </cell>
          <cell r="AB7194">
            <v>0.10352259756273384</v>
          </cell>
        </row>
        <row r="7195">
          <cell r="C7195">
            <v>315.82350000000002</v>
          </cell>
          <cell r="Z7195">
            <v>0.95249767513780381</v>
          </cell>
          <cell r="AB7195">
            <v>0.10349547523026104</v>
          </cell>
        </row>
        <row r="7196">
          <cell r="C7196">
            <v>315.86040000000003</v>
          </cell>
          <cell r="Z7196">
            <v>0.95258587834056008</v>
          </cell>
          <cell r="AB7196">
            <v>0.10346835289778825</v>
          </cell>
        </row>
        <row r="7197">
          <cell r="C7197">
            <v>315.89879999999999</v>
          </cell>
          <cell r="Z7197">
            <v>0.95267353707910185</v>
          </cell>
          <cell r="AB7197">
            <v>0.10344123056531544</v>
          </cell>
        </row>
        <row r="7198">
          <cell r="C7198">
            <v>315.93869999999998</v>
          </cell>
          <cell r="Z7198">
            <v>0.95276119581764362</v>
          </cell>
          <cell r="AB7198">
            <v>0.10345098823265148</v>
          </cell>
        </row>
        <row r="7199">
          <cell r="C7199">
            <v>315.97770000000003</v>
          </cell>
          <cell r="Z7199">
            <v>0.9528488545561854</v>
          </cell>
          <cell r="AB7199">
            <v>0.10346154244425984</v>
          </cell>
        </row>
        <row r="7200">
          <cell r="C7200">
            <v>316.01749999999998</v>
          </cell>
          <cell r="Z7200">
            <v>0.95293651329472706</v>
          </cell>
          <cell r="AB7200">
            <v>0.10347213648308182</v>
          </cell>
        </row>
        <row r="7201">
          <cell r="C7201">
            <v>316.05790000000002</v>
          </cell>
          <cell r="Z7201">
            <v>0.95302471649748333</v>
          </cell>
          <cell r="AB7201">
            <v>0.10348273052190379</v>
          </cell>
        </row>
        <row r="7202">
          <cell r="C7202">
            <v>316.0992</v>
          </cell>
          <cell r="Z7202">
            <v>0.95311237523602521</v>
          </cell>
          <cell r="AB7202">
            <v>0.10349332456072574</v>
          </cell>
        </row>
        <row r="7203">
          <cell r="C7203">
            <v>316.14330000000001</v>
          </cell>
          <cell r="Z7203">
            <v>0.95308624095372696</v>
          </cell>
          <cell r="AB7203">
            <v>0.10350387877233411</v>
          </cell>
        </row>
        <row r="7204">
          <cell r="C7204">
            <v>316.19119999999998</v>
          </cell>
          <cell r="Z7204">
            <v>0.95299422650146881</v>
          </cell>
          <cell r="AB7204">
            <v>0.10351447281115608</v>
          </cell>
        </row>
        <row r="7205">
          <cell r="C7205">
            <v>316.24349999999998</v>
          </cell>
          <cell r="Z7205">
            <v>0.95290221204921077</v>
          </cell>
          <cell r="AB7205">
            <v>0.10351694209840032</v>
          </cell>
        </row>
        <row r="7206">
          <cell r="C7206">
            <v>316.29480000000001</v>
          </cell>
          <cell r="Z7206">
            <v>0.95281019759695262</v>
          </cell>
          <cell r="AB7206">
            <v>0.10351096801635783</v>
          </cell>
        </row>
        <row r="7207">
          <cell r="C7207">
            <v>316.34719999999999</v>
          </cell>
          <cell r="Z7207">
            <v>0.95271872760890908</v>
          </cell>
          <cell r="AB7207">
            <v>0.10350503376152899</v>
          </cell>
        </row>
        <row r="7208">
          <cell r="C7208">
            <v>316.39589999999998</v>
          </cell>
          <cell r="Z7208">
            <v>0.95262671315665104</v>
          </cell>
          <cell r="AB7208">
            <v>0.10349909950670014</v>
          </cell>
        </row>
        <row r="7209">
          <cell r="C7209">
            <v>316.44110000000001</v>
          </cell>
          <cell r="Z7209">
            <v>0.95253469870439289</v>
          </cell>
          <cell r="AB7209">
            <v>0.10349316525187129</v>
          </cell>
        </row>
        <row r="7210">
          <cell r="C7210">
            <v>316.48329999999999</v>
          </cell>
          <cell r="Z7210">
            <v>0.95241763889826569</v>
          </cell>
          <cell r="AB7210">
            <v>0.10348723099704245</v>
          </cell>
        </row>
        <row r="7211">
          <cell r="C7211">
            <v>316.52229999999997</v>
          </cell>
          <cell r="Z7211">
            <v>0.95216228518164414</v>
          </cell>
          <cell r="AB7211">
            <v>0.1034812967422136</v>
          </cell>
        </row>
        <row r="7212">
          <cell r="C7212">
            <v>316.56130000000002</v>
          </cell>
          <cell r="Z7212">
            <v>0.95190747592923708</v>
          </cell>
          <cell r="AB7212">
            <v>0.10347532266017112</v>
          </cell>
        </row>
        <row r="7213">
          <cell r="C7213">
            <v>316.59930000000003</v>
          </cell>
          <cell r="Z7213">
            <v>0.95165266667682991</v>
          </cell>
          <cell r="AB7213">
            <v>0.10346687929088444</v>
          </cell>
        </row>
        <row r="7214">
          <cell r="C7214">
            <v>316.63760000000002</v>
          </cell>
          <cell r="Z7214">
            <v>0.95139731296020824</v>
          </cell>
          <cell r="AB7214">
            <v>0.10345847574881137</v>
          </cell>
        </row>
        <row r="7215">
          <cell r="C7215">
            <v>316.67759999999998</v>
          </cell>
          <cell r="Z7215">
            <v>0.95114250370780129</v>
          </cell>
          <cell r="AB7215">
            <v>0.1034500722067383</v>
          </cell>
        </row>
        <row r="7216">
          <cell r="C7216">
            <v>316.71710000000002</v>
          </cell>
          <cell r="Z7216">
            <v>0.95088714999117963</v>
          </cell>
          <cell r="AB7216">
            <v>0.10344162883745162</v>
          </cell>
        </row>
        <row r="7217">
          <cell r="C7217">
            <v>316.76119999999997</v>
          </cell>
          <cell r="Z7217">
            <v>0.95063234073877256</v>
          </cell>
          <cell r="AB7217">
            <v>0.10343322529537854</v>
          </cell>
        </row>
        <row r="7218">
          <cell r="C7218">
            <v>316.8073</v>
          </cell>
          <cell r="Z7218">
            <v>0.95057136074674342</v>
          </cell>
          <cell r="AB7218">
            <v>0.10342478192609186</v>
          </cell>
        </row>
        <row r="7219">
          <cell r="C7219">
            <v>316.85789999999997</v>
          </cell>
          <cell r="Z7219">
            <v>0.95060402859961612</v>
          </cell>
          <cell r="AB7219">
            <v>0.10341637838401878</v>
          </cell>
        </row>
        <row r="7220">
          <cell r="C7220">
            <v>316.91180000000003</v>
          </cell>
          <cell r="Z7220">
            <v>0.95063615198827434</v>
          </cell>
          <cell r="AB7220">
            <v>0.10339869510117308</v>
          </cell>
        </row>
        <row r="7221">
          <cell r="C7221">
            <v>316.96480000000003</v>
          </cell>
          <cell r="Z7221">
            <v>0.95066881984114704</v>
          </cell>
          <cell r="AB7221">
            <v>0.10337296672117685</v>
          </cell>
        </row>
        <row r="7222">
          <cell r="C7222">
            <v>317.01429999999999</v>
          </cell>
          <cell r="Z7222">
            <v>0.95070094322980525</v>
          </cell>
          <cell r="AB7222">
            <v>0.10334723834118062</v>
          </cell>
        </row>
        <row r="7223">
          <cell r="C7223">
            <v>317.05810000000002</v>
          </cell>
          <cell r="Z7223">
            <v>0.95073361108267795</v>
          </cell>
          <cell r="AB7223">
            <v>0.10332150996118439</v>
          </cell>
        </row>
        <row r="7224">
          <cell r="C7224">
            <v>317.09949999999998</v>
          </cell>
          <cell r="Z7224">
            <v>0.95076573447133605</v>
          </cell>
          <cell r="AB7224">
            <v>0.10329578158118818</v>
          </cell>
        </row>
        <row r="7225">
          <cell r="C7225">
            <v>317.13850000000002</v>
          </cell>
          <cell r="Z7225">
            <v>0.95086754927945594</v>
          </cell>
          <cell r="AB7225">
            <v>0.10327005320119195</v>
          </cell>
        </row>
        <row r="7226">
          <cell r="C7226">
            <v>317.178</v>
          </cell>
          <cell r="Z7226">
            <v>0.95125793012128479</v>
          </cell>
          <cell r="AB7226">
            <v>0.10324432482119572</v>
          </cell>
        </row>
        <row r="7227">
          <cell r="C7227">
            <v>317.21910000000003</v>
          </cell>
          <cell r="Z7227">
            <v>0.95164831096311364</v>
          </cell>
          <cell r="AB7227">
            <v>0.10321851678677227</v>
          </cell>
        </row>
        <row r="7228">
          <cell r="C7228">
            <v>317.26100000000002</v>
          </cell>
          <cell r="Z7228">
            <v>0.95203869180494238</v>
          </cell>
          <cell r="AB7228">
            <v>0.10319111566380415</v>
          </cell>
        </row>
        <row r="7229">
          <cell r="C7229">
            <v>317.30250000000001</v>
          </cell>
          <cell r="Z7229">
            <v>0.95242907264677124</v>
          </cell>
          <cell r="AB7229">
            <v>0.10316371454083603</v>
          </cell>
        </row>
        <row r="7230">
          <cell r="C7230">
            <v>317.34500000000003</v>
          </cell>
          <cell r="Z7230">
            <v>0.95281945348859987</v>
          </cell>
          <cell r="AB7230">
            <v>0.10313631341786794</v>
          </cell>
        </row>
        <row r="7231">
          <cell r="C7231">
            <v>317.3827</v>
          </cell>
          <cell r="Z7231">
            <v>0.95320983433042872</v>
          </cell>
          <cell r="AB7231">
            <v>0.10310891229489981</v>
          </cell>
        </row>
        <row r="7232">
          <cell r="C7232">
            <v>317.41719999999998</v>
          </cell>
          <cell r="Z7232">
            <v>0.95360021517225757</v>
          </cell>
          <cell r="AB7232">
            <v>0.10308151117193169</v>
          </cell>
        </row>
        <row r="7233">
          <cell r="C7233">
            <v>317.45280000000002</v>
          </cell>
          <cell r="Z7233">
            <v>0.9533954966275886</v>
          </cell>
          <cell r="AB7233">
            <v>0.10305414987617721</v>
          </cell>
        </row>
        <row r="7234">
          <cell r="C7234">
            <v>317.48840000000001</v>
          </cell>
          <cell r="Z7234">
            <v>0.9529495804358763</v>
          </cell>
          <cell r="AB7234">
            <v>0.10302674875320909</v>
          </cell>
        </row>
        <row r="7235">
          <cell r="C7235">
            <v>317.52789999999999</v>
          </cell>
          <cell r="Z7235">
            <v>0.95250366424416388</v>
          </cell>
          <cell r="AB7235">
            <v>0.10301730970358199</v>
          </cell>
        </row>
        <row r="7236">
          <cell r="C7236">
            <v>317.56790000000001</v>
          </cell>
          <cell r="Z7236">
            <v>0.95205774805245147</v>
          </cell>
          <cell r="AB7236">
            <v>0.10302145173379811</v>
          </cell>
        </row>
        <row r="7237">
          <cell r="C7237">
            <v>317.61110000000002</v>
          </cell>
          <cell r="Z7237">
            <v>0.95161183186073917</v>
          </cell>
          <cell r="AB7237">
            <v>0.10302559376401421</v>
          </cell>
        </row>
        <row r="7238">
          <cell r="C7238">
            <v>317.65339999999998</v>
          </cell>
          <cell r="Z7238">
            <v>0.95116591566902675</v>
          </cell>
          <cell r="AB7238">
            <v>0.10302969596701669</v>
          </cell>
        </row>
        <row r="7239">
          <cell r="C7239">
            <v>317.69540000000001</v>
          </cell>
          <cell r="Z7239">
            <v>0.95072054394152883</v>
          </cell>
          <cell r="AB7239">
            <v>0.10303383799723281</v>
          </cell>
        </row>
        <row r="7240">
          <cell r="C7240">
            <v>317.7389</v>
          </cell>
          <cell r="Z7240">
            <v>0.9503617420241437</v>
          </cell>
          <cell r="AB7240">
            <v>0.10303798002744892</v>
          </cell>
        </row>
        <row r="7241">
          <cell r="C7241">
            <v>317.78030000000001</v>
          </cell>
          <cell r="Z7241">
            <v>0.95030566221004553</v>
          </cell>
          <cell r="AB7241">
            <v>0.10304212205766504</v>
          </cell>
        </row>
        <row r="7242">
          <cell r="C7242">
            <v>317.82249999999999</v>
          </cell>
          <cell r="Z7242">
            <v>0.95024958239594737</v>
          </cell>
          <cell r="AB7242">
            <v>0.10304702080493985</v>
          </cell>
        </row>
        <row r="7243">
          <cell r="C7243">
            <v>317.8655</v>
          </cell>
          <cell r="Z7243">
            <v>0.95019404704606381</v>
          </cell>
          <cell r="AB7243">
            <v>0.1030602434398605</v>
          </cell>
        </row>
        <row r="7244">
          <cell r="C7244">
            <v>317.91090000000003</v>
          </cell>
          <cell r="Z7244">
            <v>0.95013796723196564</v>
          </cell>
          <cell r="AB7244">
            <v>0.10307346607478118</v>
          </cell>
        </row>
        <row r="7245">
          <cell r="C7245">
            <v>317.95429999999999</v>
          </cell>
          <cell r="Z7245">
            <v>0.95008188741786759</v>
          </cell>
          <cell r="AB7245">
            <v>0.10308664888248822</v>
          </cell>
        </row>
        <row r="7246">
          <cell r="C7246">
            <v>317.99689999999998</v>
          </cell>
          <cell r="Z7246">
            <v>0.95002580760376942</v>
          </cell>
          <cell r="AB7246">
            <v>0.10309987151740889</v>
          </cell>
        </row>
        <row r="7247">
          <cell r="C7247">
            <v>318.04020000000003</v>
          </cell>
          <cell r="Z7247">
            <v>0.94996972778967126</v>
          </cell>
          <cell r="AB7247">
            <v>0.10311305432511593</v>
          </cell>
        </row>
        <row r="7248">
          <cell r="C7248">
            <v>318.08179999999999</v>
          </cell>
          <cell r="Z7248">
            <v>0.94985811262568953</v>
          </cell>
          <cell r="AB7248">
            <v>0.10312627696003658</v>
          </cell>
        </row>
        <row r="7249">
          <cell r="C7249">
            <v>318.12569999999999</v>
          </cell>
          <cell r="Z7249">
            <v>0.94972744121419872</v>
          </cell>
          <cell r="AB7249">
            <v>0.10313949959495723</v>
          </cell>
        </row>
        <row r="7250">
          <cell r="C7250">
            <v>318.1694</v>
          </cell>
          <cell r="Z7250">
            <v>0.94959676980270791</v>
          </cell>
          <cell r="AB7250">
            <v>0.10312404663607408</v>
          </cell>
        </row>
        <row r="7251">
          <cell r="C7251">
            <v>318.21140000000003</v>
          </cell>
          <cell r="Z7251">
            <v>0.94946609839121709</v>
          </cell>
          <cell r="AB7251">
            <v>0.10308979523236392</v>
          </cell>
        </row>
        <row r="7252">
          <cell r="C7252">
            <v>318.25099999999998</v>
          </cell>
          <cell r="Z7252">
            <v>0.94933542697972639</v>
          </cell>
          <cell r="AB7252">
            <v>0.10305554382865377</v>
          </cell>
        </row>
        <row r="7253">
          <cell r="C7253">
            <v>318.28789999999998</v>
          </cell>
          <cell r="Z7253">
            <v>0.94920475556823536</v>
          </cell>
          <cell r="AB7253">
            <v>0.10302129242494362</v>
          </cell>
        </row>
        <row r="7254">
          <cell r="C7254">
            <v>318.32440000000003</v>
          </cell>
          <cell r="Z7254">
            <v>0.94907408415674455</v>
          </cell>
          <cell r="AB7254">
            <v>0.10298704102123349</v>
          </cell>
        </row>
        <row r="7255">
          <cell r="C7255">
            <v>318.3596</v>
          </cell>
          <cell r="Z7255">
            <v>0.94900711505835555</v>
          </cell>
          <cell r="AB7255">
            <v>0.10295278961752334</v>
          </cell>
        </row>
        <row r="7256">
          <cell r="C7256">
            <v>318.39600000000002</v>
          </cell>
          <cell r="Z7256">
            <v>0.94912744164977014</v>
          </cell>
          <cell r="AB7256">
            <v>0.10291853821381319</v>
          </cell>
        </row>
        <row r="7257">
          <cell r="C7257">
            <v>318.43400000000003</v>
          </cell>
          <cell r="Z7257">
            <v>0.94924776824118451</v>
          </cell>
          <cell r="AB7257">
            <v>0.10288675609734727</v>
          </cell>
        </row>
        <row r="7258">
          <cell r="C7258">
            <v>318.47359999999998</v>
          </cell>
          <cell r="Z7258">
            <v>0.9493680948325991</v>
          </cell>
          <cell r="AB7258">
            <v>0.1028732546719313</v>
          </cell>
        </row>
        <row r="7259">
          <cell r="C7259">
            <v>318.51330000000002</v>
          </cell>
          <cell r="Z7259">
            <v>0.94948842142401346</v>
          </cell>
          <cell r="AB7259">
            <v>0.10285979307372894</v>
          </cell>
        </row>
        <row r="7260">
          <cell r="C7260">
            <v>318.55309999999997</v>
          </cell>
          <cell r="Z7260">
            <v>0.94960874801542783</v>
          </cell>
          <cell r="AB7260">
            <v>0.10284629164831298</v>
          </cell>
        </row>
        <row r="7261">
          <cell r="C7261">
            <v>318.59309999999999</v>
          </cell>
          <cell r="Z7261">
            <v>0.94972853014262781</v>
          </cell>
          <cell r="AB7261">
            <v>0.10283283005011061</v>
          </cell>
        </row>
        <row r="7262">
          <cell r="C7262">
            <v>318.63659999999999</v>
          </cell>
          <cell r="Z7262">
            <v>0.94984885673404229</v>
          </cell>
          <cell r="AB7262">
            <v>0.10281932862469463</v>
          </cell>
        </row>
        <row r="7263">
          <cell r="C7263">
            <v>318.68279999999999</v>
          </cell>
          <cell r="Z7263">
            <v>0.94965883872316603</v>
          </cell>
          <cell r="AB7263">
            <v>0.10280586702649229</v>
          </cell>
        </row>
        <row r="7264">
          <cell r="C7264">
            <v>318.73439999999999</v>
          </cell>
          <cell r="Z7264">
            <v>0.9493817064379626</v>
          </cell>
          <cell r="AB7264">
            <v>0.10279236560107631</v>
          </cell>
        </row>
        <row r="7265">
          <cell r="C7265">
            <v>318.78629999999998</v>
          </cell>
          <cell r="Z7265">
            <v>0.94910402968854468</v>
          </cell>
          <cell r="AB7265">
            <v>0.10277683298776588</v>
          </cell>
        </row>
        <row r="7266">
          <cell r="C7266">
            <v>318.83609999999999</v>
          </cell>
          <cell r="Z7266">
            <v>0.94882689740334114</v>
          </cell>
          <cell r="AB7266">
            <v>0.10276018521247421</v>
          </cell>
        </row>
        <row r="7267">
          <cell r="C7267">
            <v>318.88350000000003</v>
          </cell>
          <cell r="Z7267">
            <v>0.94854922065392322</v>
          </cell>
          <cell r="AB7267">
            <v>0.10274349760996891</v>
          </cell>
        </row>
        <row r="7268">
          <cell r="C7268">
            <v>318.92309999999998</v>
          </cell>
          <cell r="Z7268">
            <v>0.9482715439045053</v>
          </cell>
          <cell r="AB7268">
            <v>0.10272684983467725</v>
          </cell>
        </row>
        <row r="7269">
          <cell r="C7269">
            <v>318.95850000000002</v>
          </cell>
          <cell r="Z7269">
            <v>0.94799441161930187</v>
          </cell>
          <cell r="AB7269">
            <v>0.10271016223217194</v>
          </cell>
        </row>
        <row r="7270">
          <cell r="C7270">
            <v>318.9923</v>
          </cell>
          <cell r="Z7270">
            <v>0.94789041895432369</v>
          </cell>
          <cell r="AB7270">
            <v>0.10269351445688028</v>
          </cell>
        </row>
        <row r="7271">
          <cell r="C7271">
            <v>319.02359999999999</v>
          </cell>
          <cell r="Z7271">
            <v>0.9481876964154653</v>
          </cell>
          <cell r="AB7271">
            <v>0.10267682685437499</v>
          </cell>
        </row>
        <row r="7272">
          <cell r="C7272">
            <v>319.06009999999998</v>
          </cell>
          <cell r="Z7272">
            <v>0.94848497387660702</v>
          </cell>
          <cell r="AB7272">
            <v>0.10266205095812328</v>
          </cell>
        </row>
        <row r="7273">
          <cell r="C7273">
            <v>319.1003</v>
          </cell>
          <cell r="Z7273">
            <v>0.94878225133774841</v>
          </cell>
          <cell r="AB7273">
            <v>0.10265671411149868</v>
          </cell>
        </row>
        <row r="7274">
          <cell r="C7274">
            <v>319.1447</v>
          </cell>
          <cell r="Z7274">
            <v>0.94907898433467552</v>
          </cell>
          <cell r="AB7274">
            <v>0.10265137726487407</v>
          </cell>
        </row>
        <row r="7275">
          <cell r="C7275">
            <v>319.19299999999998</v>
          </cell>
          <cell r="Z7275">
            <v>0.94937626179581713</v>
          </cell>
          <cell r="AB7275">
            <v>0.10264604041824947</v>
          </cell>
        </row>
        <row r="7276">
          <cell r="C7276">
            <v>319.2414</v>
          </cell>
          <cell r="Z7276">
            <v>0.94967353925695874</v>
          </cell>
          <cell r="AB7276">
            <v>0.10264070357162489</v>
          </cell>
        </row>
        <row r="7277">
          <cell r="C7277">
            <v>319.2869</v>
          </cell>
          <cell r="Z7277">
            <v>0.94997081671810024</v>
          </cell>
          <cell r="AB7277">
            <v>0.10263536672500026</v>
          </cell>
        </row>
        <row r="7278">
          <cell r="C7278">
            <v>319.32600000000002</v>
          </cell>
          <cell r="Z7278">
            <v>0.95004323045863481</v>
          </cell>
          <cell r="AB7278">
            <v>0.10262999005116204</v>
          </cell>
        </row>
        <row r="7279">
          <cell r="C7279">
            <v>319.35980000000001</v>
          </cell>
          <cell r="Z7279">
            <v>0.95006882027671835</v>
          </cell>
          <cell r="AB7279">
            <v>0.10262465320453744</v>
          </cell>
        </row>
        <row r="7280">
          <cell r="C7280">
            <v>319.3913</v>
          </cell>
          <cell r="Z7280">
            <v>0.950094410094802</v>
          </cell>
          <cell r="AB7280">
            <v>0.10260900110958616</v>
          </cell>
        </row>
        <row r="7281">
          <cell r="C7281">
            <v>319.42149999999998</v>
          </cell>
          <cell r="Z7281">
            <v>0.95011945544867116</v>
          </cell>
          <cell r="AB7281">
            <v>0.10258860957621456</v>
          </cell>
        </row>
        <row r="7282">
          <cell r="C7282">
            <v>319.45490000000001</v>
          </cell>
          <cell r="Z7282">
            <v>0.95014504526675481</v>
          </cell>
          <cell r="AB7282">
            <v>0.10256817821562932</v>
          </cell>
        </row>
        <row r="7283">
          <cell r="C7283">
            <v>319.49470000000002</v>
          </cell>
          <cell r="Z7283">
            <v>0.95017063508483834</v>
          </cell>
          <cell r="AB7283">
            <v>0.1025477866822577</v>
          </cell>
        </row>
        <row r="7284">
          <cell r="C7284">
            <v>319.53809999999999</v>
          </cell>
          <cell r="Z7284">
            <v>0.95019622490292199</v>
          </cell>
          <cell r="AB7284">
            <v>0.10252735532167245</v>
          </cell>
        </row>
        <row r="7285">
          <cell r="C7285">
            <v>319.58760000000001</v>
          </cell>
          <cell r="Z7285">
            <v>0.95005901992085673</v>
          </cell>
          <cell r="AB7285">
            <v>0.10250692396108724</v>
          </cell>
        </row>
        <row r="7286">
          <cell r="C7286">
            <v>319.63839999999999</v>
          </cell>
          <cell r="Z7286">
            <v>0.94960548123014066</v>
          </cell>
          <cell r="AB7286">
            <v>0.1024865324277156</v>
          </cell>
        </row>
        <row r="7287">
          <cell r="C7287">
            <v>319.68810000000002</v>
          </cell>
          <cell r="Z7287">
            <v>0.94915194253942459</v>
          </cell>
          <cell r="AB7287">
            <v>0.10247386737378557</v>
          </cell>
        </row>
        <row r="7288">
          <cell r="C7288">
            <v>319.7364</v>
          </cell>
          <cell r="Z7288">
            <v>0.94869840384870852</v>
          </cell>
          <cell r="AB7288">
            <v>0.10249119221170873</v>
          </cell>
        </row>
        <row r="7289">
          <cell r="C7289">
            <v>319.78129999999999</v>
          </cell>
          <cell r="Z7289">
            <v>0.94824486515799267</v>
          </cell>
          <cell r="AB7289">
            <v>0.10250847722241828</v>
          </cell>
        </row>
        <row r="7290">
          <cell r="C7290">
            <v>319.82990000000001</v>
          </cell>
          <cell r="Z7290">
            <v>0.9477913264672766</v>
          </cell>
          <cell r="AB7290">
            <v>0.10252580206034141</v>
          </cell>
        </row>
        <row r="7291">
          <cell r="C7291">
            <v>319.87650000000002</v>
          </cell>
          <cell r="Z7291">
            <v>0.94733778777656052</v>
          </cell>
          <cell r="AB7291">
            <v>0.10254308707105096</v>
          </cell>
        </row>
        <row r="7292">
          <cell r="C7292">
            <v>319.92259999999999</v>
          </cell>
          <cell r="Z7292">
            <v>0.94688424908584445</v>
          </cell>
          <cell r="AB7292">
            <v>0.10256041190897412</v>
          </cell>
        </row>
        <row r="7293">
          <cell r="C7293">
            <v>319.9683</v>
          </cell>
          <cell r="Z7293">
            <v>0.94690711658285553</v>
          </cell>
          <cell r="AB7293">
            <v>0.10257769691968366</v>
          </cell>
        </row>
        <row r="7294">
          <cell r="C7294">
            <v>320.00920000000002</v>
          </cell>
          <cell r="Z7294">
            <v>0.94700403121304444</v>
          </cell>
          <cell r="AB7294">
            <v>0.10259502175760681</v>
          </cell>
        </row>
        <row r="7295">
          <cell r="C7295">
            <v>320.05009999999999</v>
          </cell>
          <cell r="Z7295">
            <v>0.94710094584323357</v>
          </cell>
          <cell r="AB7295">
            <v>0.10258833078571923</v>
          </cell>
        </row>
        <row r="7296">
          <cell r="C7296">
            <v>320.08929999999998</v>
          </cell>
          <cell r="Z7296">
            <v>0.94719786047342247</v>
          </cell>
          <cell r="AB7296">
            <v>0.10257251938191352</v>
          </cell>
        </row>
        <row r="7297">
          <cell r="C7297">
            <v>320.12909999999999</v>
          </cell>
          <cell r="Z7297">
            <v>0.94729477510361138</v>
          </cell>
          <cell r="AB7297">
            <v>0.10255670797810779</v>
          </cell>
        </row>
        <row r="7298">
          <cell r="C7298">
            <v>320.16809999999998</v>
          </cell>
          <cell r="Z7298">
            <v>0.9473916897338005</v>
          </cell>
          <cell r="AB7298">
            <v>0.10254085674708843</v>
          </cell>
        </row>
        <row r="7299">
          <cell r="C7299">
            <v>320.20510000000002</v>
          </cell>
          <cell r="Z7299">
            <v>0.94748914882820401</v>
          </cell>
          <cell r="AB7299">
            <v>0.1025250453432827</v>
          </cell>
        </row>
        <row r="7300">
          <cell r="C7300">
            <v>320.24279999999999</v>
          </cell>
          <cell r="Z7300">
            <v>0.94767154434007661</v>
          </cell>
          <cell r="AB7300">
            <v>0.10250923393947699</v>
          </cell>
        </row>
        <row r="7301">
          <cell r="C7301">
            <v>320.27879999999999</v>
          </cell>
          <cell r="Z7301">
            <v>0.94799658947616006</v>
          </cell>
          <cell r="AB7301">
            <v>0.10249338270845763</v>
          </cell>
        </row>
        <row r="7302">
          <cell r="C7302">
            <v>320.3152</v>
          </cell>
          <cell r="Z7302">
            <v>0.94832217907645788</v>
          </cell>
          <cell r="AB7302">
            <v>0.10247633666102979</v>
          </cell>
        </row>
        <row r="7303">
          <cell r="C7303">
            <v>320.3535</v>
          </cell>
          <cell r="Z7303">
            <v>0.94864776867675593</v>
          </cell>
          <cell r="AB7303">
            <v>0.10245538754666755</v>
          </cell>
        </row>
        <row r="7304">
          <cell r="C7304">
            <v>320.39679999999998</v>
          </cell>
          <cell r="Z7304">
            <v>0.94897281381283927</v>
          </cell>
          <cell r="AB7304">
            <v>0.10243443843230529</v>
          </cell>
        </row>
        <row r="7305">
          <cell r="C7305">
            <v>320.44400000000002</v>
          </cell>
          <cell r="Z7305">
            <v>0.9492984034131372</v>
          </cell>
          <cell r="AB7305">
            <v>0.10241348931794304</v>
          </cell>
        </row>
        <row r="7306">
          <cell r="C7306">
            <v>320.49349999999998</v>
          </cell>
          <cell r="Z7306">
            <v>0.94962399301343514</v>
          </cell>
          <cell r="AB7306">
            <v>0.1023925402035808</v>
          </cell>
        </row>
        <row r="7307">
          <cell r="C7307">
            <v>320.54360000000003</v>
          </cell>
          <cell r="Z7307">
            <v>0.94994903814951859</v>
          </cell>
          <cell r="AB7307">
            <v>0.10237159108921855</v>
          </cell>
        </row>
        <row r="7308">
          <cell r="C7308">
            <v>320.58819999999997</v>
          </cell>
          <cell r="Z7308">
            <v>0.94968932871918055</v>
          </cell>
          <cell r="AB7308">
            <v>0.10235064197485629</v>
          </cell>
        </row>
        <row r="7309">
          <cell r="C7309">
            <v>320.63099999999997</v>
          </cell>
          <cell r="Z7309">
            <v>0.94936591697574069</v>
          </cell>
          <cell r="AB7309">
            <v>0.10232969286049405</v>
          </cell>
        </row>
        <row r="7310">
          <cell r="C7310">
            <v>320.67110000000002</v>
          </cell>
          <cell r="Z7310">
            <v>0.94904196076808645</v>
          </cell>
          <cell r="AB7310">
            <v>0.1023015350204672</v>
          </cell>
        </row>
        <row r="7311">
          <cell r="C7311">
            <v>320.71100000000001</v>
          </cell>
          <cell r="Z7311">
            <v>0.94871854902464681</v>
          </cell>
          <cell r="AB7311">
            <v>0.10227114685647787</v>
          </cell>
        </row>
        <row r="7312">
          <cell r="C7312">
            <v>320.74990000000003</v>
          </cell>
          <cell r="Z7312">
            <v>0.94839513728120695</v>
          </cell>
          <cell r="AB7312">
            <v>0.10224075869248851</v>
          </cell>
        </row>
        <row r="7313">
          <cell r="C7313">
            <v>320.79079999999999</v>
          </cell>
          <cell r="Z7313">
            <v>0.94807172553776731</v>
          </cell>
          <cell r="AB7313">
            <v>0.10221037052849917</v>
          </cell>
        </row>
        <row r="7314">
          <cell r="C7314">
            <v>320.83109999999999</v>
          </cell>
          <cell r="Z7314">
            <v>0.94774776933011284</v>
          </cell>
          <cell r="AB7314">
            <v>0.10217998236450981</v>
          </cell>
        </row>
        <row r="7315">
          <cell r="C7315">
            <v>320.8734</v>
          </cell>
          <cell r="Z7315">
            <v>0.9475740852456731</v>
          </cell>
          <cell r="AB7315">
            <v>0.10214959420052047</v>
          </cell>
        </row>
        <row r="7316">
          <cell r="C7316">
            <v>320.91809999999998</v>
          </cell>
          <cell r="Z7316">
            <v>0.94760457524168762</v>
          </cell>
          <cell r="AB7316">
            <v>0.10211920603653112</v>
          </cell>
        </row>
        <row r="7317">
          <cell r="C7317">
            <v>320.96199999999999</v>
          </cell>
          <cell r="Z7317">
            <v>0.94763560970191674</v>
          </cell>
          <cell r="AB7317">
            <v>0.10209945173857736</v>
          </cell>
        </row>
        <row r="7318">
          <cell r="C7318">
            <v>321.00549999999998</v>
          </cell>
          <cell r="Z7318">
            <v>0.94766609969793114</v>
          </cell>
          <cell r="AB7318">
            <v>0.10210630201931939</v>
          </cell>
        </row>
        <row r="7319">
          <cell r="C7319">
            <v>321.04660000000001</v>
          </cell>
          <cell r="Z7319">
            <v>0.94769713415816026</v>
          </cell>
          <cell r="AB7319">
            <v>0.10211311247284781</v>
          </cell>
        </row>
        <row r="7320">
          <cell r="C7320">
            <v>321.0856</v>
          </cell>
          <cell r="Z7320">
            <v>0.94772762415417477</v>
          </cell>
          <cell r="AB7320">
            <v>0.10211996275358982</v>
          </cell>
        </row>
        <row r="7321">
          <cell r="C7321">
            <v>321.12040000000002</v>
          </cell>
          <cell r="Z7321">
            <v>0.94775811415018929</v>
          </cell>
          <cell r="AB7321">
            <v>0.10212677320711824</v>
          </cell>
        </row>
        <row r="7322">
          <cell r="C7322">
            <v>321.15320000000003</v>
          </cell>
          <cell r="Z7322">
            <v>0.94778914861041841</v>
          </cell>
          <cell r="AB7322">
            <v>0.10213362348786027</v>
          </cell>
        </row>
        <row r="7323">
          <cell r="C7323">
            <v>321.19139999999999</v>
          </cell>
          <cell r="Z7323">
            <v>0.9478735405636729</v>
          </cell>
          <cell r="AB7323">
            <v>0.1021404737686023</v>
          </cell>
        </row>
        <row r="7324">
          <cell r="C7324">
            <v>321.23079999999999</v>
          </cell>
          <cell r="Z7324">
            <v>0.94796174376642917</v>
          </cell>
          <cell r="AB7324">
            <v>0.10214728422213071</v>
          </cell>
        </row>
        <row r="7325">
          <cell r="C7325">
            <v>321.2765</v>
          </cell>
          <cell r="Z7325">
            <v>0.94804940250497083</v>
          </cell>
          <cell r="AB7325">
            <v>0.1021363317383862</v>
          </cell>
        </row>
        <row r="7326">
          <cell r="C7326">
            <v>321.32429999999999</v>
          </cell>
          <cell r="Z7326">
            <v>0.94813706124351271</v>
          </cell>
          <cell r="AB7326">
            <v>0.10212095843393024</v>
          </cell>
        </row>
        <row r="7327">
          <cell r="C7327">
            <v>321.36970000000002</v>
          </cell>
          <cell r="Z7327">
            <v>0.94822526444626898</v>
          </cell>
          <cell r="AB7327">
            <v>0.1021056249566879</v>
          </cell>
        </row>
        <row r="7328">
          <cell r="C7328">
            <v>321.4128</v>
          </cell>
          <cell r="Z7328">
            <v>0.94831292318481064</v>
          </cell>
          <cell r="AB7328">
            <v>0.10209025165223196</v>
          </cell>
        </row>
        <row r="7329">
          <cell r="C7329">
            <v>321.45240000000001</v>
          </cell>
          <cell r="Z7329">
            <v>0.94840112638756702</v>
          </cell>
          <cell r="AB7329">
            <v>0.10207491817498963</v>
          </cell>
        </row>
        <row r="7330">
          <cell r="C7330">
            <v>321.49270000000001</v>
          </cell>
          <cell r="Z7330">
            <v>0.94852145297898138</v>
          </cell>
          <cell r="AB7330">
            <v>0.10205954487053369</v>
          </cell>
        </row>
        <row r="7331">
          <cell r="C7331">
            <v>321.53269999999998</v>
          </cell>
          <cell r="Z7331">
            <v>0.94868098099384313</v>
          </cell>
          <cell r="AB7331">
            <v>0.10204421139329135</v>
          </cell>
        </row>
        <row r="7332">
          <cell r="C7332">
            <v>321.57560000000001</v>
          </cell>
          <cell r="Z7332">
            <v>0.94883996454449038</v>
          </cell>
          <cell r="AB7332">
            <v>0.10202947532425326</v>
          </cell>
        </row>
        <row r="7333">
          <cell r="C7333">
            <v>321.62279999999998</v>
          </cell>
          <cell r="Z7333">
            <v>0.9489994925593519</v>
          </cell>
          <cell r="AB7333">
            <v>0.10201605355326453</v>
          </cell>
        </row>
        <row r="7334">
          <cell r="C7334">
            <v>321.66980000000001</v>
          </cell>
          <cell r="Z7334">
            <v>0.94915902057421364</v>
          </cell>
          <cell r="AB7334">
            <v>0.10200263178227578</v>
          </cell>
        </row>
        <row r="7335">
          <cell r="C7335">
            <v>321.7149</v>
          </cell>
          <cell r="Z7335">
            <v>0.94931800412486078</v>
          </cell>
          <cell r="AB7335">
            <v>0.10198924983850065</v>
          </cell>
        </row>
        <row r="7336">
          <cell r="C7336">
            <v>321.75790000000001</v>
          </cell>
          <cell r="Z7336">
            <v>0.94947753213972252</v>
          </cell>
          <cell r="AB7336">
            <v>0.10197582806751192</v>
          </cell>
        </row>
        <row r="7337">
          <cell r="C7337">
            <v>321.79790000000003</v>
          </cell>
          <cell r="Z7337">
            <v>0.94963706015458416</v>
          </cell>
          <cell r="AB7337">
            <v>0.10196240629652317</v>
          </cell>
        </row>
        <row r="7338">
          <cell r="C7338">
            <v>321.83699999999999</v>
          </cell>
          <cell r="Z7338">
            <v>0.94941873000455168</v>
          </cell>
          <cell r="AB7338">
            <v>0.10194898452553444</v>
          </cell>
        </row>
        <row r="7339">
          <cell r="C7339">
            <v>321.87630000000001</v>
          </cell>
          <cell r="Z7339">
            <v>0.94919168842708634</v>
          </cell>
          <cell r="AB7339">
            <v>0.10193560258175931</v>
          </cell>
        </row>
        <row r="7340">
          <cell r="C7340">
            <v>321.91759999999999</v>
          </cell>
          <cell r="Z7340">
            <v>0.94896519131383561</v>
          </cell>
          <cell r="AB7340">
            <v>0.10191214435293922</v>
          </cell>
        </row>
        <row r="7341">
          <cell r="C7341">
            <v>321.95999999999998</v>
          </cell>
          <cell r="Z7341">
            <v>0.94873814973637027</v>
          </cell>
          <cell r="AB7341">
            <v>0.10188681424507916</v>
          </cell>
        </row>
        <row r="7342">
          <cell r="C7342">
            <v>322.0027</v>
          </cell>
          <cell r="Z7342">
            <v>0.94851165262311954</v>
          </cell>
          <cell r="AB7342">
            <v>0.10186148413721909</v>
          </cell>
        </row>
        <row r="7343">
          <cell r="C7343">
            <v>322.04860000000002</v>
          </cell>
          <cell r="Z7343">
            <v>0.94828461104565442</v>
          </cell>
          <cell r="AB7343">
            <v>0.10183611420214542</v>
          </cell>
        </row>
        <row r="7344">
          <cell r="C7344">
            <v>322.09269999999998</v>
          </cell>
          <cell r="Z7344">
            <v>0.94805811393240369</v>
          </cell>
          <cell r="AB7344">
            <v>0.10181078409428536</v>
          </cell>
        </row>
        <row r="7345">
          <cell r="C7345">
            <v>322.13679999999999</v>
          </cell>
          <cell r="Z7345">
            <v>0.94790021931018553</v>
          </cell>
          <cell r="AB7345">
            <v>0.1017854539864253</v>
          </cell>
        </row>
        <row r="7346">
          <cell r="C7346">
            <v>322.18130000000002</v>
          </cell>
          <cell r="Z7346">
            <v>0.94781364950007285</v>
          </cell>
          <cell r="AB7346">
            <v>0.10176008405135162</v>
          </cell>
        </row>
        <row r="7347">
          <cell r="C7347">
            <v>322.22300000000001</v>
          </cell>
          <cell r="Z7347">
            <v>0.94772653522574579</v>
          </cell>
          <cell r="AB7347">
            <v>0.10173730288516303</v>
          </cell>
        </row>
        <row r="7348">
          <cell r="C7348">
            <v>322.262</v>
          </cell>
          <cell r="Z7348">
            <v>0.94763942095141851</v>
          </cell>
          <cell r="AB7348">
            <v>0.10171906202132668</v>
          </cell>
        </row>
        <row r="7349">
          <cell r="C7349">
            <v>322.2978</v>
          </cell>
          <cell r="Z7349">
            <v>0.94755285114130583</v>
          </cell>
          <cell r="AB7349">
            <v>0.10170082115749036</v>
          </cell>
        </row>
        <row r="7350">
          <cell r="C7350">
            <v>322.33280000000002</v>
          </cell>
          <cell r="Z7350">
            <v>0.94746573686697855</v>
          </cell>
          <cell r="AB7350">
            <v>0.10168258029365403</v>
          </cell>
        </row>
        <row r="7351">
          <cell r="C7351">
            <v>322.36720000000003</v>
          </cell>
          <cell r="Z7351">
            <v>0.94737916705686587</v>
          </cell>
          <cell r="AB7351">
            <v>0.10166433942981767</v>
          </cell>
        </row>
        <row r="7352">
          <cell r="C7352">
            <v>322.40559999999999</v>
          </cell>
          <cell r="Z7352">
            <v>0.9472915083183242</v>
          </cell>
          <cell r="AB7352">
            <v>0.10164609856598136</v>
          </cell>
        </row>
        <row r="7353">
          <cell r="C7353">
            <v>322.44810000000001</v>
          </cell>
          <cell r="Z7353">
            <v>0.94715212547940075</v>
          </cell>
          <cell r="AB7353">
            <v>0.10162785770214502</v>
          </cell>
        </row>
        <row r="7354">
          <cell r="C7354">
            <v>322.49439999999998</v>
          </cell>
          <cell r="Z7354">
            <v>0.94701274264047708</v>
          </cell>
          <cell r="AB7354">
            <v>0.1016096168383087</v>
          </cell>
        </row>
        <row r="7355">
          <cell r="C7355">
            <v>322.5446</v>
          </cell>
          <cell r="Z7355">
            <v>0.94687335980155363</v>
          </cell>
          <cell r="AB7355">
            <v>0.10160137260509008</v>
          </cell>
        </row>
        <row r="7356">
          <cell r="C7356">
            <v>322.59629999999999</v>
          </cell>
          <cell r="Z7356">
            <v>0.94673397696263017</v>
          </cell>
          <cell r="AB7356">
            <v>0.10159460197877529</v>
          </cell>
        </row>
        <row r="7357">
          <cell r="C7357">
            <v>322.64960000000002</v>
          </cell>
          <cell r="Z7357">
            <v>0.9465945941237065</v>
          </cell>
          <cell r="AB7357">
            <v>0.10158779152524687</v>
          </cell>
        </row>
        <row r="7358">
          <cell r="C7358">
            <v>322.69880000000001</v>
          </cell>
          <cell r="Z7358">
            <v>0.94645521128478305</v>
          </cell>
          <cell r="AB7358">
            <v>0.10158102089893208</v>
          </cell>
        </row>
        <row r="7359">
          <cell r="C7359">
            <v>322.7441</v>
          </cell>
          <cell r="Z7359">
            <v>0.9463158284458596</v>
          </cell>
          <cell r="AB7359">
            <v>0.10157421044540367</v>
          </cell>
        </row>
        <row r="7360">
          <cell r="C7360">
            <v>322.78449999999998</v>
          </cell>
          <cell r="Z7360">
            <v>0.94623688113475057</v>
          </cell>
          <cell r="AB7360">
            <v>0.10156743981908886</v>
          </cell>
        </row>
        <row r="7361">
          <cell r="C7361">
            <v>322.82049999999998</v>
          </cell>
          <cell r="Z7361">
            <v>0.94621238024509591</v>
          </cell>
          <cell r="AB7361">
            <v>0.10156062936556046</v>
          </cell>
        </row>
        <row r="7362">
          <cell r="C7362">
            <v>322.85669999999999</v>
          </cell>
          <cell r="Z7362">
            <v>0.94618842381965595</v>
          </cell>
          <cell r="AB7362">
            <v>0.10154955740017509</v>
          </cell>
        </row>
        <row r="7363">
          <cell r="C7363">
            <v>322.89280000000002</v>
          </cell>
          <cell r="Z7363">
            <v>0.94616392293000151</v>
          </cell>
          <cell r="AB7363">
            <v>0.10153163515404769</v>
          </cell>
        </row>
        <row r="7364">
          <cell r="C7364">
            <v>322.93090000000001</v>
          </cell>
          <cell r="Z7364">
            <v>0.94613942204034684</v>
          </cell>
          <cell r="AB7364">
            <v>0.10151375273513391</v>
          </cell>
        </row>
        <row r="7365">
          <cell r="C7365">
            <v>322.96910000000003</v>
          </cell>
          <cell r="Z7365">
            <v>0.9461149211506924</v>
          </cell>
          <cell r="AB7365">
            <v>0.10149587031622011</v>
          </cell>
        </row>
        <row r="7366">
          <cell r="C7366">
            <v>323.01159999999999</v>
          </cell>
          <cell r="Z7366">
            <v>0.94609042026103785</v>
          </cell>
          <cell r="AB7366">
            <v>0.10147794807009272</v>
          </cell>
        </row>
        <row r="7367">
          <cell r="C7367">
            <v>323.0539</v>
          </cell>
          <cell r="Z7367">
            <v>0.94606265258609601</v>
          </cell>
          <cell r="AB7367">
            <v>0.10146006565117893</v>
          </cell>
        </row>
        <row r="7368">
          <cell r="C7368">
            <v>323.09750000000003</v>
          </cell>
          <cell r="Z7368">
            <v>0.94596410456326341</v>
          </cell>
          <cell r="AB7368">
            <v>0.10144214340505152</v>
          </cell>
        </row>
        <row r="7369">
          <cell r="C7369">
            <v>323.14260000000002</v>
          </cell>
          <cell r="Z7369">
            <v>0.94586501207621621</v>
          </cell>
          <cell r="AB7369">
            <v>0.10142426098613774</v>
          </cell>
        </row>
        <row r="7370">
          <cell r="C7370">
            <v>323.18549999999999</v>
          </cell>
          <cell r="Z7370">
            <v>0.9457664640533836</v>
          </cell>
          <cell r="AB7370">
            <v>0.10142657096452749</v>
          </cell>
        </row>
        <row r="7371">
          <cell r="C7371">
            <v>323.22660000000002</v>
          </cell>
          <cell r="Z7371">
            <v>0.94566737156633629</v>
          </cell>
          <cell r="AB7371">
            <v>0.10143095195802532</v>
          </cell>
        </row>
        <row r="7372">
          <cell r="C7372">
            <v>323.26609999999999</v>
          </cell>
          <cell r="Z7372">
            <v>0.9455688235435038</v>
          </cell>
          <cell r="AB7372">
            <v>0.10143533295152313</v>
          </cell>
        </row>
        <row r="7373">
          <cell r="C7373">
            <v>323.30200000000002</v>
          </cell>
          <cell r="Z7373">
            <v>0.94546973105645649</v>
          </cell>
          <cell r="AB7373">
            <v>0.10143975377223453</v>
          </cell>
        </row>
        <row r="7374">
          <cell r="C7374">
            <v>323.33539999999999</v>
          </cell>
          <cell r="Z7374">
            <v>0.94537118303362377</v>
          </cell>
          <cell r="AB7374">
            <v>0.10144413476573234</v>
          </cell>
        </row>
        <row r="7375">
          <cell r="C7375">
            <v>323.3691</v>
          </cell>
          <cell r="Z7375">
            <v>0.94534777107239842</v>
          </cell>
          <cell r="AB7375">
            <v>0.10144851575923017</v>
          </cell>
        </row>
        <row r="7376">
          <cell r="C7376">
            <v>323.40570000000002</v>
          </cell>
          <cell r="Z7376">
            <v>0.94538425017477301</v>
          </cell>
          <cell r="AB7376">
            <v>0.10145293657994159</v>
          </cell>
        </row>
        <row r="7377">
          <cell r="C7377">
            <v>323.44479999999999</v>
          </cell>
          <cell r="Z7377">
            <v>0.94542072927714749</v>
          </cell>
          <cell r="AB7377">
            <v>0.10144031135322518</v>
          </cell>
        </row>
        <row r="7378">
          <cell r="C7378">
            <v>323.49009999999998</v>
          </cell>
          <cell r="Z7378">
            <v>0.94545720837952196</v>
          </cell>
          <cell r="AB7378">
            <v>0.10140466599703844</v>
          </cell>
        </row>
        <row r="7379">
          <cell r="C7379">
            <v>323.53969999999998</v>
          </cell>
          <cell r="Z7379">
            <v>0.94549368748189655</v>
          </cell>
          <cell r="AB7379">
            <v>0.10136902064085172</v>
          </cell>
        </row>
        <row r="7380">
          <cell r="C7380">
            <v>323.59129999999999</v>
          </cell>
          <cell r="Z7380">
            <v>0.94553016658427103</v>
          </cell>
          <cell r="AB7380">
            <v>0.10133333545745141</v>
          </cell>
        </row>
        <row r="7381">
          <cell r="C7381">
            <v>323.64229999999998</v>
          </cell>
          <cell r="Z7381">
            <v>0.94556664568664561</v>
          </cell>
          <cell r="AB7381">
            <v>0.10129769010126469</v>
          </cell>
        </row>
        <row r="7382">
          <cell r="C7382">
            <v>323.69220000000001</v>
          </cell>
          <cell r="Z7382">
            <v>0.94557862389936542</v>
          </cell>
          <cell r="AB7382">
            <v>0.10126204474507797</v>
          </cell>
        </row>
        <row r="7383">
          <cell r="C7383">
            <v>323.73919999999998</v>
          </cell>
          <cell r="Z7383">
            <v>0.94530639179209297</v>
          </cell>
          <cell r="AB7383">
            <v>0.10122635956167762</v>
          </cell>
        </row>
        <row r="7384">
          <cell r="C7384">
            <v>323.78140000000002</v>
          </cell>
          <cell r="Z7384">
            <v>0.94503415968482052</v>
          </cell>
          <cell r="AB7384">
            <v>0.1011907142054909</v>
          </cell>
        </row>
        <row r="7385">
          <cell r="C7385">
            <v>323.82029999999997</v>
          </cell>
          <cell r="Z7385">
            <v>0.94476192757754796</v>
          </cell>
          <cell r="AB7385">
            <v>0.10120075066332224</v>
          </cell>
        </row>
        <row r="7386">
          <cell r="C7386">
            <v>323.85700000000003</v>
          </cell>
          <cell r="Z7386">
            <v>0.9444891510060609</v>
          </cell>
          <cell r="AB7386">
            <v>0.10121349537167951</v>
          </cell>
        </row>
        <row r="7387">
          <cell r="C7387">
            <v>323.89249999999998</v>
          </cell>
          <cell r="Z7387">
            <v>0.94421691889878845</v>
          </cell>
          <cell r="AB7387">
            <v>0.10122624008003678</v>
          </cell>
        </row>
        <row r="7388">
          <cell r="C7388">
            <v>323.92880000000002</v>
          </cell>
          <cell r="Z7388">
            <v>0.94394468679151589</v>
          </cell>
          <cell r="AB7388">
            <v>0.10123898478839405</v>
          </cell>
        </row>
        <row r="7389">
          <cell r="C7389">
            <v>323.96809999999999</v>
          </cell>
          <cell r="Z7389">
            <v>0.94367245468424343</v>
          </cell>
          <cell r="AB7389">
            <v>0.10125172949675129</v>
          </cell>
        </row>
        <row r="7390">
          <cell r="C7390">
            <v>324.00970000000001</v>
          </cell>
          <cell r="Z7390">
            <v>0.94359622969420709</v>
          </cell>
          <cell r="AB7390">
            <v>0.10126447420510856</v>
          </cell>
        </row>
        <row r="7391">
          <cell r="C7391">
            <v>324.05349999999999</v>
          </cell>
          <cell r="Z7391">
            <v>0.94365122057987616</v>
          </cell>
          <cell r="AB7391">
            <v>0.10127721891346583</v>
          </cell>
        </row>
        <row r="7392">
          <cell r="C7392">
            <v>324.09870000000001</v>
          </cell>
          <cell r="Z7392">
            <v>0.94370621146554512</v>
          </cell>
          <cell r="AB7392">
            <v>0.10128785277950142</v>
          </cell>
        </row>
        <row r="7393">
          <cell r="C7393">
            <v>324.14330000000001</v>
          </cell>
          <cell r="Z7393">
            <v>0.94376120235121419</v>
          </cell>
          <cell r="AB7393">
            <v>0.10129605718550641</v>
          </cell>
        </row>
        <row r="7394">
          <cell r="C7394">
            <v>324.185</v>
          </cell>
          <cell r="Z7394">
            <v>0.94381619323688326</v>
          </cell>
          <cell r="AB7394">
            <v>0.10130422176429779</v>
          </cell>
        </row>
        <row r="7395">
          <cell r="C7395">
            <v>324.22629999999998</v>
          </cell>
          <cell r="Z7395">
            <v>0.94387172858676693</v>
          </cell>
          <cell r="AB7395">
            <v>0.10131242617030277</v>
          </cell>
        </row>
        <row r="7396">
          <cell r="C7396">
            <v>324.26530000000002</v>
          </cell>
          <cell r="Z7396">
            <v>0.94392671947243589</v>
          </cell>
          <cell r="AB7396">
            <v>0.10132063057630776</v>
          </cell>
        </row>
        <row r="7397">
          <cell r="C7397">
            <v>324.30079999999998</v>
          </cell>
          <cell r="Z7397">
            <v>0.9439604762537378</v>
          </cell>
          <cell r="AB7397">
            <v>0.10132879515509913</v>
          </cell>
        </row>
        <row r="7398">
          <cell r="C7398">
            <v>324.33780000000002</v>
          </cell>
          <cell r="Z7398">
            <v>0.94383524948439235</v>
          </cell>
          <cell r="AB7398">
            <v>0.1013369995611041</v>
          </cell>
        </row>
        <row r="7399">
          <cell r="C7399">
            <v>324.37479999999999</v>
          </cell>
          <cell r="Z7399">
            <v>0.9437094782508324</v>
          </cell>
          <cell r="AB7399">
            <v>0.1013452039671091</v>
          </cell>
        </row>
        <row r="7400">
          <cell r="C7400">
            <v>324.41730000000001</v>
          </cell>
          <cell r="Z7400">
            <v>0.94358425148148717</v>
          </cell>
          <cell r="AB7400">
            <v>0.10132202452878433</v>
          </cell>
        </row>
        <row r="7401">
          <cell r="C7401">
            <v>324.46589999999998</v>
          </cell>
          <cell r="Z7401">
            <v>0.94345902471214171</v>
          </cell>
          <cell r="AB7401">
            <v>0.10129828750946891</v>
          </cell>
        </row>
        <row r="7402">
          <cell r="C7402">
            <v>324.51679999999999</v>
          </cell>
          <cell r="Z7402">
            <v>0.94333379794279637</v>
          </cell>
          <cell r="AB7402">
            <v>0.10127459031736713</v>
          </cell>
        </row>
        <row r="7403">
          <cell r="C7403">
            <v>324.57069999999999</v>
          </cell>
          <cell r="Z7403">
            <v>0.94320857117345103</v>
          </cell>
          <cell r="AB7403">
            <v>0.10125089312526535</v>
          </cell>
        </row>
        <row r="7404">
          <cell r="C7404">
            <v>324.62020000000001</v>
          </cell>
          <cell r="Z7404">
            <v>0.94308279993989108</v>
          </cell>
          <cell r="AB7404">
            <v>0.10122719593316357</v>
          </cell>
        </row>
        <row r="7405">
          <cell r="C7405">
            <v>324.66820000000001</v>
          </cell>
          <cell r="Z7405">
            <v>0.94323797224103645</v>
          </cell>
          <cell r="AB7405">
            <v>0.10120349874106178</v>
          </cell>
        </row>
        <row r="7406">
          <cell r="C7406">
            <v>324.7097</v>
          </cell>
          <cell r="Z7406">
            <v>0.94355267255704345</v>
          </cell>
          <cell r="AB7406">
            <v>0.10117980154896</v>
          </cell>
        </row>
        <row r="7407">
          <cell r="C7407">
            <v>324.74400000000003</v>
          </cell>
          <cell r="Z7407">
            <v>0.94386682840883596</v>
          </cell>
          <cell r="AB7407">
            <v>0.10115881260738414</v>
          </cell>
        </row>
        <row r="7408">
          <cell r="C7408">
            <v>324.78019999999998</v>
          </cell>
          <cell r="Z7408">
            <v>0.94418098426062846</v>
          </cell>
          <cell r="AB7408">
            <v>0.10114053191633419</v>
          </cell>
        </row>
        <row r="7409">
          <cell r="C7409">
            <v>324.81479999999999</v>
          </cell>
          <cell r="Z7409">
            <v>0.94449514011242097</v>
          </cell>
          <cell r="AB7409">
            <v>0.10112221139807061</v>
          </cell>
        </row>
        <row r="7410">
          <cell r="C7410">
            <v>324.85300000000001</v>
          </cell>
          <cell r="Z7410">
            <v>0.94480984042842797</v>
          </cell>
          <cell r="AB7410">
            <v>0.10110393070702066</v>
          </cell>
        </row>
        <row r="7411">
          <cell r="C7411">
            <v>324.89249999999998</v>
          </cell>
          <cell r="Z7411">
            <v>0.94512399628022037</v>
          </cell>
          <cell r="AB7411">
            <v>0.1010856101887571</v>
          </cell>
        </row>
        <row r="7412">
          <cell r="C7412">
            <v>324.93369999999999</v>
          </cell>
          <cell r="Z7412">
            <v>0.94529876929308931</v>
          </cell>
          <cell r="AB7412">
            <v>0.10106732949770715</v>
          </cell>
        </row>
        <row r="7413">
          <cell r="C7413">
            <v>324.97359999999998</v>
          </cell>
          <cell r="Z7413">
            <v>0.9447390600805371</v>
          </cell>
          <cell r="AB7413">
            <v>0.1010490488066572</v>
          </cell>
        </row>
        <row r="7414">
          <cell r="C7414">
            <v>325.01170000000002</v>
          </cell>
          <cell r="Z7414">
            <v>0.94417935086798477</v>
          </cell>
          <cell r="AB7414">
            <v>0.10103068846118002</v>
          </cell>
        </row>
        <row r="7415">
          <cell r="C7415">
            <v>325.053</v>
          </cell>
          <cell r="Z7415">
            <v>0.94361964165543255</v>
          </cell>
          <cell r="AB7415">
            <v>0.10101121295372159</v>
          </cell>
        </row>
        <row r="7416">
          <cell r="C7416">
            <v>325.09249999999997</v>
          </cell>
          <cell r="Z7416">
            <v>0.94306047690709471</v>
          </cell>
          <cell r="AB7416">
            <v>0.10099173744626314</v>
          </cell>
        </row>
        <row r="7417">
          <cell r="C7417">
            <v>325.13389999999998</v>
          </cell>
          <cell r="Z7417">
            <v>0.9425007676945425</v>
          </cell>
          <cell r="AB7417">
            <v>0.10097222211159107</v>
          </cell>
        </row>
        <row r="7418">
          <cell r="C7418">
            <v>325.17579999999998</v>
          </cell>
          <cell r="Z7418">
            <v>0.94194105848199006</v>
          </cell>
          <cell r="AB7418">
            <v>0.10095274660413264</v>
          </cell>
        </row>
        <row r="7419">
          <cell r="C7419">
            <v>325.21710000000002</v>
          </cell>
          <cell r="Z7419">
            <v>0.94138189373365244</v>
          </cell>
          <cell r="AB7419">
            <v>0.10093327109667419</v>
          </cell>
        </row>
        <row r="7420">
          <cell r="C7420">
            <v>325.25580000000002</v>
          </cell>
          <cell r="Z7420">
            <v>0.94117826411741257</v>
          </cell>
          <cell r="AB7420">
            <v>0.10091375576200215</v>
          </cell>
        </row>
        <row r="7421">
          <cell r="C7421">
            <v>325.29390000000001</v>
          </cell>
          <cell r="Z7421">
            <v>0.9411390626939653</v>
          </cell>
          <cell r="AB7421">
            <v>0.10089428025454369</v>
          </cell>
        </row>
        <row r="7422">
          <cell r="C7422">
            <v>325.33150000000001</v>
          </cell>
          <cell r="Z7422">
            <v>0.94109986127051815</v>
          </cell>
          <cell r="AB7422">
            <v>0.10087751299761118</v>
          </cell>
        </row>
        <row r="7423">
          <cell r="C7423">
            <v>325.37099999999998</v>
          </cell>
          <cell r="Z7423">
            <v>0.94106065984707077</v>
          </cell>
          <cell r="AB7423">
            <v>0.10086301589185478</v>
          </cell>
        </row>
        <row r="7424">
          <cell r="C7424">
            <v>325.41300000000001</v>
          </cell>
          <cell r="Z7424">
            <v>0.9410220028878381</v>
          </cell>
          <cell r="AB7424">
            <v>0.10084847895888478</v>
          </cell>
        </row>
        <row r="7425">
          <cell r="C7425">
            <v>325.45740000000001</v>
          </cell>
          <cell r="Z7425">
            <v>0.94098280146439095</v>
          </cell>
          <cell r="AB7425">
            <v>0.1008339818531284</v>
          </cell>
        </row>
        <row r="7426">
          <cell r="C7426">
            <v>325.50200000000001</v>
          </cell>
          <cell r="Z7426">
            <v>0.94094360004094368</v>
          </cell>
          <cell r="AB7426">
            <v>0.10081948474737201</v>
          </cell>
        </row>
        <row r="7427">
          <cell r="C7427">
            <v>325.54599999999999</v>
          </cell>
          <cell r="Z7427">
            <v>0.94095394486102002</v>
          </cell>
          <cell r="AB7427">
            <v>0.100804947814402</v>
          </cell>
        </row>
        <row r="7428">
          <cell r="C7428">
            <v>325.58789999999999</v>
          </cell>
          <cell r="Z7428">
            <v>0.94115539662040171</v>
          </cell>
          <cell r="AB7428">
            <v>0.10079045070864563</v>
          </cell>
        </row>
        <row r="7429">
          <cell r="C7429">
            <v>325.62849999999997</v>
          </cell>
          <cell r="Z7429">
            <v>0.9413568483797834</v>
          </cell>
          <cell r="AB7429">
            <v>0.1007770687648705</v>
          </cell>
        </row>
        <row r="7430">
          <cell r="C7430">
            <v>325.66739999999999</v>
          </cell>
          <cell r="Z7430">
            <v>0.94155830013916497</v>
          </cell>
          <cell r="AB7430">
            <v>0.10077890081669684</v>
          </cell>
        </row>
        <row r="7431">
          <cell r="C7431">
            <v>325.71050000000002</v>
          </cell>
          <cell r="Z7431">
            <v>0.94175975189854666</v>
          </cell>
          <cell r="AB7431">
            <v>0.10078073286852321</v>
          </cell>
        </row>
        <row r="7432">
          <cell r="C7432">
            <v>325.75720000000001</v>
          </cell>
          <cell r="Z7432">
            <v>0.94196065919371375</v>
          </cell>
          <cell r="AB7432">
            <v>0.10078256492034957</v>
          </cell>
        </row>
        <row r="7433">
          <cell r="C7433">
            <v>325.80759999999998</v>
          </cell>
          <cell r="Z7433">
            <v>0.94216211095309543</v>
          </cell>
          <cell r="AB7433">
            <v>0.10078439697217591</v>
          </cell>
        </row>
        <row r="7434">
          <cell r="C7434">
            <v>325.86149999999998</v>
          </cell>
          <cell r="Z7434">
            <v>0.94236356271247701</v>
          </cell>
          <cell r="AB7434">
            <v>0.10078622902400228</v>
          </cell>
        </row>
        <row r="7435">
          <cell r="C7435">
            <v>325.91250000000002</v>
          </cell>
          <cell r="Z7435">
            <v>0.94230312718466258</v>
          </cell>
          <cell r="AB7435">
            <v>0.10078806107582865</v>
          </cell>
        </row>
        <row r="7436">
          <cell r="C7436">
            <v>325.95859999999999</v>
          </cell>
          <cell r="Z7436">
            <v>0.94214523256244453</v>
          </cell>
          <cell r="AB7436">
            <v>0.10078989312765499</v>
          </cell>
        </row>
        <row r="7437">
          <cell r="C7437">
            <v>325.99610000000001</v>
          </cell>
          <cell r="Z7437">
            <v>0.94198733794022649</v>
          </cell>
          <cell r="AB7437">
            <v>0.10077667049273432</v>
          </cell>
        </row>
        <row r="7438">
          <cell r="C7438">
            <v>326.029</v>
          </cell>
          <cell r="Z7438">
            <v>0.94182998778222293</v>
          </cell>
          <cell r="AB7438">
            <v>0.10075317243670064</v>
          </cell>
        </row>
        <row r="7439">
          <cell r="C7439">
            <v>326.06049999999999</v>
          </cell>
          <cell r="Z7439">
            <v>0.941672093160005</v>
          </cell>
          <cell r="AB7439">
            <v>0.10072971420788054</v>
          </cell>
        </row>
        <row r="7440">
          <cell r="C7440">
            <v>326.09379999999999</v>
          </cell>
          <cell r="Z7440">
            <v>0.94151474300200144</v>
          </cell>
          <cell r="AB7440">
            <v>0.10070621615184684</v>
          </cell>
        </row>
        <row r="7441">
          <cell r="C7441">
            <v>326.13470000000001</v>
          </cell>
          <cell r="Z7441">
            <v>0.9413568483797834</v>
          </cell>
          <cell r="AB7441">
            <v>0.10068275792302675</v>
          </cell>
        </row>
        <row r="7442">
          <cell r="C7442">
            <v>326.17930000000001</v>
          </cell>
          <cell r="Z7442">
            <v>0.94129750178039795</v>
          </cell>
          <cell r="AB7442">
            <v>0.10065929969420666</v>
          </cell>
        </row>
        <row r="7443">
          <cell r="C7443">
            <v>326.22649999999999</v>
          </cell>
          <cell r="Z7443">
            <v>0.94152018764414691</v>
          </cell>
          <cell r="AB7443">
            <v>0.10063580163817296</v>
          </cell>
        </row>
        <row r="7444">
          <cell r="C7444">
            <v>326.27440000000001</v>
          </cell>
          <cell r="Z7444">
            <v>0.94174341797211025</v>
          </cell>
          <cell r="AB7444">
            <v>0.10061572872251028</v>
          </cell>
        </row>
        <row r="7445">
          <cell r="C7445">
            <v>326.31659999999999</v>
          </cell>
          <cell r="Z7445">
            <v>0.94196610383585921</v>
          </cell>
          <cell r="AB7445">
            <v>0.10061939282616299</v>
          </cell>
        </row>
        <row r="7446">
          <cell r="C7446">
            <v>326.3535</v>
          </cell>
          <cell r="Z7446">
            <v>0.94218933416382267</v>
          </cell>
          <cell r="AB7446">
            <v>0.10062301710260209</v>
          </cell>
        </row>
        <row r="7447">
          <cell r="C7447">
            <v>326.38529999999997</v>
          </cell>
          <cell r="Z7447">
            <v>0.94241202002757163</v>
          </cell>
          <cell r="AB7447">
            <v>0.10062664137904118</v>
          </cell>
        </row>
        <row r="7448">
          <cell r="C7448">
            <v>326.41750000000002</v>
          </cell>
          <cell r="Z7448">
            <v>0.94263525035553508</v>
          </cell>
          <cell r="AB7448">
            <v>0.10063026565548028</v>
          </cell>
        </row>
        <row r="7449">
          <cell r="C7449">
            <v>326.45530000000002</v>
          </cell>
          <cell r="Z7449">
            <v>0.94285793621928404</v>
          </cell>
          <cell r="AB7449">
            <v>0.10063388993191937</v>
          </cell>
        </row>
        <row r="7450">
          <cell r="C7450">
            <v>326.49700000000001</v>
          </cell>
          <cell r="Z7450">
            <v>0.94265321767461496</v>
          </cell>
          <cell r="AB7450">
            <v>0.10063751420835845</v>
          </cell>
        </row>
        <row r="7451">
          <cell r="C7451">
            <v>326.54489999999998</v>
          </cell>
          <cell r="Z7451">
            <v>0.94232980593117532</v>
          </cell>
          <cell r="AB7451">
            <v>0.10064113848479755</v>
          </cell>
        </row>
        <row r="7452">
          <cell r="C7452">
            <v>326.5926</v>
          </cell>
          <cell r="Z7452">
            <v>0.94200639418773546</v>
          </cell>
          <cell r="AB7452">
            <v>0.10062142401405741</v>
          </cell>
        </row>
        <row r="7453">
          <cell r="C7453">
            <v>326.63830000000002</v>
          </cell>
          <cell r="Z7453">
            <v>0.94168352690851043</v>
          </cell>
          <cell r="AB7453">
            <v>0.10058896483496002</v>
          </cell>
        </row>
        <row r="7454">
          <cell r="C7454">
            <v>326.68209999999999</v>
          </cell>
          <cell r="Z7454">
            <v>0.94136011516507057</v>
          </cell>
          <cell r="AB7454">
            <v>0.10055646582864899</v>
          </cell>
        </row>
        <row r="7455">
          <cell r="C7455">
            <v>326.72149999999999</v>
          </cell>
          <cell r="Z7455">
            <v>0.94103724788584542</v>
          </cell>
          <cell r="AB7455">
            <v>0.10052400664955161</v>
          </cell>
        </row>
        <row r="7456">
          <cell r="C7456">
            <v>326.75900000000001</v>
          </cell>
          <cell r="Z7456">
            <v>0.94071383614240567</v>
          </cell>
          <cell r="AB7456">
            <v>0.10049150764324058</v>
          </cell>
        </row>
        <row r="7457">
          <cell r="C7457">
            <v>326.79500000000002</v>
          </cell>
          <cell r="Z7457">
            <v>0.94050966206195119</v>
          </cell>
          <cell r="AB7457">
            <v>0.10045904846414316</v>
          </cell>
        </row>
        <row r="7458">
          <cell r="C7458">
            <v>326.8374</v>
          </cell>
          <cell r="Z7458">
            <v>0.9405771756245549</v>
          </cell>
          <cell r="AB7458">
            <v>0.10042654945783214</v>
          </cell>
        </row>
        <row r="7459">
          <cell r="C7459">
            <v>326.8827</v>
          </cell>
          <cell r="Z7459">
            <v>0.94064468918715849</v>
          </cell>
          <cell r="AB7459">
            <v>0.10040050246012699</v>
          </cell>
        </row>
        <row r="7460">
          <cell r="C7460">
            <v>326.93029999999999</v>
          </cell>
          <cell r="Z7460">
            <v>0.94071220274976208</v>
          </cell>
          <cell r="AB7460">
            <v>0.10040595878839244</v>
          </cell>
        </row>
        <row r="7461">
          <cell r="C7461">
            <v>326.9821</v>
          </cell>
          <cell r="Z7461">
            <v>0.94077971631236568</v>
          </cell>
          <cell r="AB7461">
            <v>0.10041137528944427</v>
          </cell>
        </row>
        <row r="7462">
          <cell r="C7462">
            <v>327.03210000000001</v>
          </cell>
          <cell r="Z7462">
            <v>0.94084777433918376</v>
          </cell>
          <cell r="AB7462">
            <v>0.1004167917904961</v>
          </cell>
        </row>
        <row r="7463">
          <cell r="C7463">
            <v>327.07990000000001</v>
          </cell>
          <cell r="Z7463">
            <v>0.94091528790178736</v>
          </cell>
          <cell r="AB7463">
            <v>0.10042224811876158</v>
          </cell>
        </row>
        <row r="7464">
          <cell r="C7464">
            <v>327.12369999999999</v>
          </cell>
          <cell r="Z7464">
            <v>0.94098280146439095</v>
          </cell>
          <cell r="AB7464">
            <v>0.10042766461981341</v>
          </cell>
        </row>
        <row r="7465">
          <cell r="C7465">
            <v>327.16460000000001</v>
          </cell>
          <cell r="Z7465">
            <v>0.94102091395940912</v>
          </cell>
          <cell r="AB7465">
            <v>0.10043308112086524</v>
          </cell>
        </row>
        <row r="7466">
          <cell r="C7466">
            <v>327.202</v>
          </cell>
          <cell r="Z7466">
            <v>0.94105358181228183</v>
          </cell>
          <cell r="AB7466">
            <v>0.1004385374491307</v>
          </cell>
        </row>
        <row r="7467">
          <cell r="C7467">
            <v>327.23840000000001</v>
          </cell>
          <cell r="Z7467">
            <v>0.94108570520093993</v>
          </cell>
          <cell r="AB7467">
            <v>0.10040536138018819</v>
          </cell>
        </row>
        <row r="7468">
          <cell r="C7468">
            <v>327.27749999999997</v>
          </cell>
          <cell r="Z7468">
            <v>0.94111837305381263</v>
          </cell>
          <cell r="AB7468">
            <v>0.10035482064610893</v>
          </cell>
        </row>
        <row r="7469">
          <cell r="C7469">
            <v>327.31819999999999</v>
          </cell>
          <cell r="Z7469">
            <v>0.94115049644247073</v>
          </cell>
          <cell r="AB7469">
            <v>0.10030427991202966</v>
          </cell>
        </row>
        <row r="7470">
          <cell r="C7470">
            <v>327.36040000000003</v>
          </cell>
          <cell r="Z7470">
            <v>0.94118316429534343</v>
          </cell>
          <cell r="AB7470">
            <v>0.10025373917795039</v>
          </cell>
        </row>
        <row r="7471">
          <cell r="C7471">
            <v>327.4024</v>
          </cell>
          <cell r="Z7471">
            <v>0.94121528768400153</v>
          </cell>
          <cell r="AB7471">
            <v>0.10020319844387111</v>
          </cell>
        </row>
        <row r="7472">
          <cell r="C7472">
            <v>327.4461</v>
          </cell>
          <cell r="Z7472">
            <v>0.94114777412139805</v>
          </cell>
          <cell r="AB7472">
            <v>0.10015269753700547</v>
          </cell>
        </row>
        <row r="7473">
          <cell r="C7473">
            <v>327.48759999999999</v>
          </cell>
          <cell r="Z7473">
            <v>0.9408907870121328</v>
          </cell>
          <cell r="AB7473">
            <v>0.1001021568029262</v>
          </cell>
        </row>
        <row r="7474">
          <cell r="C7474">
            <v>327.52890000000002</v>
          </cell>
          <cell r="Z7474">
            <v>0.94063379990286744</v>
          </cell>
          <cell r="AB7474">
            <v>0.10006308630636845</v>
          </cell>
        </row>
        <row r="7475">
          <cell r="C7475">
            <v>327.57060000000001</v>
          </cell>
          <cell r="Z7475">
            <v>0.94037626832938781</v>
          </cell>
          <cell r="AB7475">
            <v>0.10006671058280754</v>
          </cell>
        </row>
        <row r="7476">
          <cell r="C7476">
            <v>327.613</v>
          </cell>
          <cell r="Z7476">
            <v>0.94011928122012256</v>
          </cell>
          <cell r="AB7476">
            <v>0.10007029503203303</v>
          </cell>
        </row>
        <row r="7477">
          <cell r="C7477">
            <v>327.65519999999998</v>
          </cell>
          <cell r="Z7477">
            <v>0.93986174964664271</v>
          </cell>
          <cell r="AB7477">
            <v>0.10007391930847213</v>
          </cell>
        </row>
        <row r="7478">
          <cell r="C7478">
            <v>327.69819999999999</v>
          </cell>
          <cell r="Z7478">
            <v>0.93960476253737746</v>
          </cell>
          <cell r="AB7478">
            <v>0.10007754358491124</v>
          </cell>
        </row>
        <row r="7479">
          <cell r="C7479">
            <v>327.73970000000003</v>
          </cell>
          <cell r="Z7479">
            <v>0.93934723096389761</v>
          </cell>
          <cell r="AB7479">
            <v>0.1000811280341367</v>
          </cell>
        </row>
        <row r="7480">
          <cell r="C7480">
            <v>327.7799</v>
          </cell>
          <cell r="Z7480">
            <v>0.93942345595393395</v>
          </cell>
          <cell r="AB7480">
            <v>0.1000847523105758</v>
          </cell>
        </row>
        <row r="7481">
          <cell r="C7481">
            <v>327.82080000000002</v>
          </cell>
          <cell r="Z7481">
            <v>0.93954977165170839</v>
          </cell>
          <cell r="AB7481">
            <v>0.10008833675980129</v>
          </cell>
        </row>
        <row r="7482">
          <cell r="C7482">
            <v>327.86250000000001</v>
          </cell>
          <cell r="Z7482">
            <v>0.93967554288526833</v>
          </cell>
          <cell r="AB7482">
            <v>0.10008985019391871</v>
          </cell>
        </row>
        <row r="7483">
          <cell r="C7483">
            <v>327.90660000000003</v>
          </cell>
          <cell r="Z7483">
            <v>0.93980185858304277</v>
          </cell>
          <cell r="AB7483">
            <v>0.10009056708376381</v>
          </cell>
        </row>
        <row r="7484">
          <cell r="C7484">
            <v>327.95370000000003</v>
          </cell>
          <cell r="Z7484">
            <v>0.93992762981660261</v>
          </cell>
          <cell r="AB7484">
            <v>0.10009132380082252</v>
          </cell>
        </row>
        <row r="7485">
          <cell r="C7485">
            <v>327.99849999999998</v>
          </cell>
          <cell r="Z7485">
            <v>0.94005394551437715</v>
          </cell>
          <cell r="AB7485">
            <v>0.10009204069066761</v>
          </cell>
        </row>
        <row r="7486">
          <cell r="C7486">
            <v>328.04020000000003</v>
          </cell>
          <cell r="Z7486">
            <v>0.94017971674793699</v>
          </cell>
          <cell r="AB7486">
            <v>0.10009275758051271</v>
          </cell>
        </row>
        <row r="7487">
          <cell r="C7487">
            <v>328.07670000000002</v>
          </cell>
          <cell r="Z7487">
            <v>0.94031147708785678</v>
          </cell>
          <cell r="AB7487">
            <v>0.10009347447035781</v>
          </cell>
        </row>
        <row r="7488">
          <cell r="C7488">
            <v>328.1096</v>
          </cell>
          <cell r="Z7488">
            <v>0.94045140439099484</v>
          </cell>
          <cell r="AB7488">
            <v>0.10009419136020291</v>
          </cell>
        </row>
        <row r="7489">
          <cell r="C7489">
            <v>328.14249999999998</v>
          </cell>
          <cell r="Z7489">
            <v>0.94059133169413289</v>
          </cell>
          <cell r="AB7489">
            <v>0.10009450997791183</v>
          </cell>
        </row>
        <row r="7490">
          <cell r="C7490">
            <v>328.1773</v>
          </cell>
          <cell r="Z7490">
            <v>0.94073180346148555</v>
          </cell>
          <cell r="AB7490">
            <v>0.10009351429757142</v>
          </cell>
        </row>
        <row r="7491">
          <cell r="C7491">
            <v>328.21910000000003</v>
          </cell>
          <cell r="Z7491">
            <v>0.9408717307646236</v>
          </cell>
          <cell r="AB7491">
            <v>0.10009255844444462</v>
          </cell>
        </row>
        <row r="7492">
          <cell r="C7492">
            <v>328.26639999999998</v>
          </cell>
          <cell r="Z7492">
            <v>0.94101165806776177</v>
          </cell>
          <cell r="AB7492">
            <v>0.10009156276410422</v>
          </cell>
        </row>
        <row r="7493">
          <cell r="C7493">
            <v>328.31689999999998</v>
          </cell>
          <cell r="Z7493">
            <v>0.94115212983511431</v>
          </cell>
          <cell r="AB7493">
            <v>0.10009060691097742</v>
          </cell>
        </row>
        <row r="7494">
          <cell r="C7494">
            <v>328.3664</v>
          </cell>
          <cell r="Z7494">
            <v>0.94129205713825237</v>
          </cell>
          <cell r="AB7494">
            <v>0.10008961123063702</v>
          </cell>
        </row>
        <row r="7495">
          <cell r="C7495">
            <v>328.41070000000002</v>
          </cell>
          <cell r="Z7495">
            <v>0.94130621320783059</v>
          </cell>
          <cell r="AB7495">
            <v>0.10008865537751023</v>
          </cell>
        </row>
        <row r="7496">
          <cell r="C7496">
            <v>328.44940000000003</v>
          </cell>
          <cell r="Z7496">
            <v>0.94130784660047429</v>
          </cell>
          <cell r="AB7496">
            <v>0.10008769952438341</v>
          </cell>
        </row>
        <row r="7497">
          <cell r="C7497">
            <v>328.4846</v>
          </cell>
          <cell r="Z7497">
            <v>0.94130947999311798</v>
          </cell>
          <cell r="AB7497">
            <v>0.10007296345534535</v>
          </cell>
        </row>
        <row r="7498">
          <cell r="C7498">
            <v>328.51949999999999</v>
          </cell>
          <cell r="Z7498">
            <v>0.94131165784997606</v>
          </cell>
          <cell r="AB7498">
            <v>0.10005420483773199</v>
          </cell>
        </row>
        <row r="7499">
          <cell r="C7499">
            <v>328.5557</v>
          </cell>
          <cell r="Z7499">
            <v>0.94131329124261964</v>
          </cell>
          <cell r="AB7499">
            <v>0.10003548604733227</v>
          </cell>
        </row>
        <row r="7500">
          <cell r="C7500">
            <v>328.5942</v>
          </cell>
          <cell r="Z7500">
            <v>0.94131492463526345</v>
          </cell>
          <cell r="AB7500">
            <v>0.10001672742971891</v>
          </cell>
        </row>
        <row r="7501">
          <cell r="C7501">
            <v>328.63679999999999</v>
          </cell>
          <cell r="Z7501">
            <v>0.94131655802790704</v>
          </cell>
          <cell r="AB7501">
            <v>9.999800863931918E-2</v>
          </cell>
        </row>
        <row r="7502">
          <cell r="C7502">
            <v>328.68259999999998</v>
          </cell>
          <cell r="Z7502">
            <v>0.94114886304982714</v>
          </cell>
          <cell r="AB7502">
            <v>9.9979250021705837E-2</v>
          </cell>
        </row>
        <row r="7503">
          <cell r="C7503">
            <v>328.72949999999997</v>
          </cell>
          <cell r="Z7503">
            <v>0.94076392685014387</v>
          </cell>
          <cell r="AB7503">
            <v>9.9960491404092494E-2</v>
          </cell>
        </row>
        <row r="7504">
          <cell r="C7504">
            <v>328.7801</v>
          </cell>
          <cell r="Z7504">
            <v>0.940378446186246</v>
          </cell>
          <cell r="AB7504">
            <v>9.994025917957533E-2</v>
          </cell>
        </row>
        <row r="7505">
          <cell r="C7505">
            <v>328.82819999999998</v>
          </cell>
          <cell r="Z7505">
            <v>0.93999350998656261</v>
          </cell>
          <cell r="AB7505">
            <v>9.9916482333046314E-2</v>
          </cell>
        </row>
        <row r="7506">
          <cell r="C7506">
            <v>328.87709999999998</v>
          </cell>
          <cell r="Z7506">
            <v>0.93960802932266474</v>
          </cell>
          <cell r="AB7506">
            <v>9.9892705486517297E-2</v>
          </cell>
        </row>
        <row r="7507">
          <cell r="C7507">
            <v>328.92509999999999</v>
          </cell>
          <cell r="Z7507">
            <v>0.93922309312298125</v>
          </cell>
          <cell r="AB7507">
            <v>9.986892863998828E-2</v>
          </cell>
        </row>
        <row r="7508">
          <cell r="C7508">
            <v>328.96710000000002</v>
          </cell>
          <cell r="Z7508">
            <v>0.93883761245908348</v>
          </cell>
          <cell r="AB7508">
            <v>9.984515179345925E-2</v>
          </cell>
        </row>
        <row r="7509">
          <cell r="C7509">
            <v>329.00650000000002</v>
          </cell>
          <cell r="Z7509">
            <v>0.93845213179518561</v>
          </cell>
          <cell r="AB7509">
            <v>9.9821374946930261E-2</v>
          </cell>
        </row>
        <row r="7510">
          <cell r="C7510">
            <v>329.04109999999997</v>
          </cell>
          <cell r="Z7510">
            <v>0.93831220449204755</v>
          </cell>
          <cell r="AB7510">
            <v>9.979759810040123E-2</v>
          </cell>
        </row>
        <row r="7511">
          <cell r="C7511">
            <v>329.07499999999999</v>
          </cell>
          <cell r="Z7511">
            <v>0.93818316647320033</v>
          </cell>
          <cell r="AB7511">
            <v>9.9773821253872214E-2</v>
          </cell>
        </row>
        <row r="7512">
          <cell r="C7512">
            <v>329.11020000000002</v>
          </cell>
          <cell r="Z7512">
            <v>0.9380546729185677</v>
          </cell>
          <cell r="AB7512">
            <v>9.9756337107094584E-2</v>
          </cell>
        </row>
        <row r="7513">
          <cell r="C7513">
            <v>329.14679999999998</v>
          </cell>
          <cell r="Z7513">
            <v>0.93792617936393508</v>
          </cell>
          <cell r="AB7513">
            <v>9.9740246912793554E-2</v>
          </cell>
        </row>
        <row r="7514">
          <cell r="C7514">
            <v>329.18630000000002</v>
          </cell>
          <cell r="Z7514">
            <v>0.93779714134508785</v>
          </cell>
          <cell r="AB7514">
            <v>9.972415671849251E-2</v>
          </cell>
        </row>
        <row r="7515">
          <cell r="C7515">
            <v>329.2251</v>
          </cell>
          <cell r="Z7515">
            <v>0.93766864779045522</v>
          </cell>
          <cell r="AB7515">
            <v>9.9708066524191466E-2</v>
          </cell>
        </row>
        <row r="7516">
          <cell r="C7516">
            <v>329.26459999999997</v>
          </cell>
          <cell r="Z7516">
            <v>0.9375401542358226</v>
          </cell>
          <cell r="AB7516">
            <v>9.9692016157104019E-2</v>
          </cell>
        </row>
        <row r="7517">
          <cell r="C7517">
            <v>329.30520000000001</v>
          </cell>
          <cell r="Z7517">
            <v>0.93741656085912084</v>
          </cell>
          <cell r="AB7517">
            <v>9.9675925962802975E-2</v>
          </cell>
        </row>
        <row r="7518">
          <cell r="C7518">
            <v>329.34480000000002</v>
          </cell>
          <cell r="Z7518">
            <v>0.93729841212456466</v>
          </cell>
          <cell r="AB7518">
            <v>9.9659835768501931E-2</v>
          </cell>
        </row>
        <row r="7519">
          <cell r="C7519">
            <v>329.38630000000001</v>
          </cell>
          <cell r="Z7519">
            <v>0.93718026339000826</v>
          </cell>
          <cell r="AB7519">
            <v>9.9658083371102824E-2</v>
          </cell>
        </row>
        <row r="7520">
          <cell r="C7520">
            <v>329.43150000000003</v>
          </cell>
          <cell r="Z7520">
            <v>0.93706211465545208</v>
          </cell>
          <cell r="AB7520">
            <v>9.968436933208967E-2</v>
          </cell>
        </row>
        <row r="7521">
          <cell r="C7521">
            <v>329.4796</v>
          </cell>
          <cell r="Z7521">
            <v>0.9369439659208959</v>
          </cell>
          <cell r="AB7521">
            <v>9.9710655293076531E-2</v>
          </cell>
        </row>
        <row r="7522">
          <cell r="C7522">
            <v>329.52719999999999</v>
          </cell>
          <cell r="Z7522">
            <v>0.9368258171863395</v>
          </cell>
          <cell r="AB7522">
            <v>9.9736941254063377E-2</v>
          </cell>
        </row>
        <row r="7523">
          <cell r="C7523">
            <v>329.57470000000001</v>
          </cell>
          <cell r="Z7523">
            <v>0.93670766845178333</v>
          </cell>
          <cell r="AB7523">
            <v>9.9763227215050237E-2</v>
          </cell>
        </row>
        <row r="7524">
          <cell r="C7524">
            <v>329.61939999999998</v>
          </cell>
          <cell r="Z7524">
            <v>0.93658951971722693</v>
          </cell>
          <cell r="AB7524">
            <v>9.9789513176037098E-2</v>
          </cell>
        </row>
        <row r="7525">
          <cell r="C7525">
            <v>329.66</v>
          </cell>
          <cell r="Z7525">
            <v>0.93653398436734336</v>
          </cell>
          <cell r="AB7525">
            <v>9.9815799137023944E-2</v>
          </cell>
        </row>
        <row r="7526">
          <cell r="C7526">
            <v>329.6979</v>
          </cell>
          <cell r="Z7526">
            <v>0.9364789934816744</v>
          </cell>
          <cell r="AB7526">
            <v>9.9842085098010805E-2</v>
          </cell>
        </row>
        <row r="7527">
          <cell r="C7527">
            <v>329.73649999999998</v>
          </cell>
          <cell r="Z7527">
            <v>0.93642454706021983</v>
          </cell>
          <cell r="AB7527">
            <v>9.9825875422068902E-2</v>
          </cell>
        </row>
        <row r="7528">
          <cell r="C7528">
            <v>329.7722</v>
          </cell>
          <cell r="Z7528">
            <v>0.93636955617455087</v>
          </cell>
          <cell r="AB7528">
            <v>9.9802457020462421E-2</v>
          </cell>
        </row>
        <row r="7529">
          <cell r="C7529">
            <v>329.80939999999998</v>
          </cell>
          <cell r="Z7529">
            <v>0.93631456528888179</v>
          </cell>
          <cell r="AB7529">
            <v>9.9778998791642357E-2</v>
          </cell>
        </row>
        <row r="7530">
          <cell r="C7530">
            <v>329.84829999999999</v>
          </cell>
          <cell r="Z7530">
            <v>0.93625957440321272</v>
          </cell>
          <cell r="AB7530">
            <v>9.9755540562822265E-2</v>
          </cell>
        </row>
        <row r="7531">
          <cell r="C7531">
            <v>329.88889999999998</v>
          </cell>
          <cell r="Z7531">
            <v>0.93620458351754365</v>
          </cell>
          <cell r="AB7531">
            <v>9.9732122161215783E-2</v>
          </cell>
        </row>
        <row r="7532">
          <cell r="C7532">
            <v>329.93209999999999</v>
          </cell>
          <cell r="Z7532">
            <v>0.93626610797378729</v>
          </cell>
          <cell r="AB7532">
            <v>9.9708663932395705E-2</v>
          </cell>
        </row>
        <row r="7533">
          <cell r="C7533">
            <v>329.97800000000001</v>
          </cell>
          <cell r="Z7533">
            <v>0.93643924759401265</v>
          </cell>
          <cell r="AB7533">
            <v>9.9685205703575627E-2</v>
          </cell>
        </row>
        <row r="7534">
          <cell r="C7534">
            <v>330.03</v>
          </cell>
          <cell r="Z7534">
            <v>0.93661238721423801</v>
          </cell>
          <cell r="AB7534">
            <v>9.9655614083858604E-2</v>
          </cell>
        </row>
        <row r="7535">
          <cell r="C7535">
            <v>330.0822</v>
          </cell>
          <cell r="Z7535">
            <v>0.93678607129867775</v>
          </cell>
          <cell r="AB7535">
            <v>9.9615826697455764E-2</v>
          </cell>
        </row>
        <row r="7536">
          <cell r="C7536">
            <v>330.13310000000001</v>
          </cell>
          <cell r="Z7536">
            <v>0.93695921091890311</v>
          </cell>
          <cell r="AB7536">
            <v>9.9575999483839314E-2</v>
          </cell>
        </row>
        <row r="7537">
          <cell r="C7537">
            <v>330.1841</v>
          </cell>
          <cell r="Z7537">
            <v>0.93713235053912847</v>
          </cell>
          <cell r="AB7537">
            <v>9.9536172270222878E-2</v>
          </cell>
        </row>
        <row r="7538">
          <cell r="C7538">
            <v>330.22879999999998</v>
          </cell>
          <cell r="Z7538">
            <v>0.93730549015935372</v>
          </cell>
          <cell r="AB7538">
            <v>9.9496384883820038E-2</v>
          </cell>
        </row>
        <row r="7539">
          <cell r="C7539">
            <v>330.2704</v>
          </cell>
          <cell r="Z7539">
            <v>0.93746501817421535</v>
          </cell>
          <cell r="AB7539">
            <v>9.9456557670203602E-2</v>
          </cell>
        </row>
        <row r="7540">
          <cell r="C7540">
            <v>330.30970000000002</v>
          </cell>
          <cell r="Z7540">
            <v>0.93724451016732468</v>
          </cell>
          <cell r="AB7540">
            <v>9.9416770283800776E-2</v>
          </cell>
        </row>
        <row r="7541">
          <cell r="C7541">
            <v>330.34679999999997</v>
          </cell>
          <cell r="Z7541">
            <v>0.93702400216043391</v>
          </cell>
          <cell r="AB7541">
            <v>9.9376943070184312E-2</v>
          </cell>
        </row>
        <row r="7542">
          <cell r="C7542">
            <v>330.38330000000002</v>
          </cell>
          <cell r="Z7542">
            <v>0.93680349415354325</v>
          </cell>
          <cell r="AB7542">
            <v>9.9373637411454149E-2</v>
          </cell>
        </row>
        <row r="7543">
          <cell r="C7543">
            <v>330.4203</v>
          </cell>
          <cell r="Z7543">
            <v>0.93658244168243787</v>
          </cell>
          <cell r="AB7543">
            <v>9.9374513610153717E-2</v>
          </cell>
        </row>
        <row r="7544">
          <cell r="C7544">
            <v>330.45679999999999</v>
          </cell>
          <cell r="Z7544">
            <v>0.93636193367554721</v>
          </cell>
          <cell r="AB7544">
            <v>9.9375389808853271E-2</v>
          </cell>
        </row>
        <row r="7545">
          <cell r="C7545">
            <v>330.49369999999999</v>
          </cell>
          <cell r="Z7545">
            <v>0.93614142566865644</v>
          </cell>
          <cell r="AB7545">
            <v>9.9376226180339214E-2</v>
          </cell>
        </row>
        <row r="7546">
          <cell r="C7546">
            <v>330.53149999999999</v>
          </cell>
          <cell r="Z7546">
            <v>0.93592091766176577</v>
          </cell>
          <cell r="AB7546">
            <v>9.9377102379038795E-2</v>
          </cell>
        </row>
        <row r="7547">
          <cell r="C7547">
            <v>330.57100000000003</v>
          </cell>
          <cell r="Z7547">
            <v>0.93587028248981297</v>
          </cell>
          <cell r="AB7547">
            <v>9.9377978577738349E-2</v>
          </cell>
        </row>
        <row r="7548">
          <cell r="C7548">
            <v>330.61079999999998</v>
          </cell>
          <cell r="Z7548">
            <v>0.93595630783571115</v>
          </cell>
          <cell r="AB7548">
            <v>9.9378814949224292E-2</v>
          </cell>
        </row>
        <row r="7549">
          <cell r="C7549">
            <v>330.65129999999999</v>
          </cell>
          <cell r="Z7549">
            <v>0.93604287764582383</v>
          </cell>
          <cell r="AB7549">
            <v>9.9377301515106875E-2</v>
          </cell>
        </row>
        <row r="7550">
          <cell r="C7550">
            <v>330.69510000000002</v>
          </cell>
          <cell r="Z7550">
            <v>0.93612890299172191</v>
          </cell>
          <cell r="AB7550">
            <v>9.9372402767832033E-2</v>
          </cell>
        </row>
        <row r="7551">
          <cell r="C7551">
            <v>330.74</v>
          </cell>
          <cell r="Z7551">
            <v>0.93621547280183459</v>
          </cell>
          <cell r="AB7551">
            <v>9.9367543847770842E-2</v>
          </cell>
        </row>
        <row r="7552">
          <cell r="C7552">
            <v>330.7869</v>
          </cell>
          <cell r="Z7552">
            <v>0.93630149814773267</v>
          </cell>
          <cell r="AB7552">
            <v>9.9362645100496E-2</v>
          </cell>
        </row>
        <row r="7553">
          <cell r="C7553">
            <v>330.83460000000002</v>
          </cell>
          <cell r="Z7553">
            <v>0.93638806795784535</v>
          </cell>
          <cell r="AB7553">
            <v>9.9357746353221185E-2</v>
          </cell>
        </row>
        <row r="7554">
          <cell r="C7554">
            <v>330.88240000000002</v>
          </cell>
          <cell r="Z7554">
            <v>0.93645939276995072</v>
          </cell>
          <cell r="AB7554">
            <v>9.9352847605946371E-2</v>
          </cell>
        </row>
        <row r="7555">
          <cell r="C7555">
            <v>330.9273</v>
          </cell>
          <cell r="Z7555">
            <v>0.93632382118052904</v>
          </cell>
          <cell r="AB7555">
            <v>9.9347948858671542E-2</v>
          </cell>
        </row>
        <row r="7556">
          <cell r="C7556">
            <v>330.96820000000002</v>
          </cell>
          <cell r="Z7556">
            <v>0.93618824959110725</v>
          </cell>
          <cell r="AB7556">
            <v>9.9343089938610338E-2</v>
          </cell>
        </row>
        <row r="7557">
          <cell r="C7557">
            <v>331.0068</v>
          </cell>
          <cell r="Z7557">
            <v>0.93605267800168557</v>
          </cell>
          <cell r="AB7557">
            <v>9.93221806514617E-2</v>
          </cell>
        </row>
        <row r="7558">
          <cell r="C7558">
            <v>331.03989999999999</v>
          </cell>
          <cell r="Z7558">
            <v>0.9359165619480494</v>
          </cell>
          <cell r="AB7558">
            <v>9.9300116375118208E-2</v>
          </cell>
        </row>
        <row r="7559">
          <cell r="C7559">
            <v>331.07369999999997</v>
          </cell>
          <cell r="Z7559">
            <v>0.93578099035862772</v>
          </cell>
          <cell r="AB7559">
            <v>9.9278012271561078E-2</v>
          </cell>
        </row>
        <row r="7560">
          <cell r="C7560">
            <v>331.11</v>
          </cell>
          <cell r="Z7560">
            <v>0.93564541876920593</v>
          </cell>
          <cell r="AB7560">
            <v>9.9255947995217544E-2</v>
          </cell>
        </row>
        <row r="7561">
          <cell r="C7561">
            <v>331.14890000000003</v>
          </cell>
          <cell r="Z7561">
            <v>0.93550984717978425</v>
          </cell>
          <cell r="AB7561">
            <v>9.9233843891660442E-2</v>
          </cell>
        </row>
        <row r="7562">
          <cell r="C7562">
            <v>331.19200000000001</v>
          </cell>
          <cell r="Z7562">
            <v>0.9352697384611699</v>
          </cell>
          <cell r="AB7562">
            <v>9.9211779615316908E-2</v>
          </cell>
        </row>
        <row r="7563">
          <cell r="C7563">
            <v>331.23599999999999</v>
          </cell>
          <cell r="Z7563">
            <v>0.93495612707359188</v>
          </cell>
          <cell r="AB7563">
            <v>9.9189675511759778E-2</v>
          </cell>
        </row>
        <row r="7564">
          <cell r="C7564">
            <v>331.2801</v>
          </cell>
          <cell r="Z7564">
            <v>0.93464251568601397</v>
          </cell>
          <cell r="AB7564">
            <v>9.9174501343371912E-2</v>
          </cell>
        </row>
        <row r="7565">
          <cell r="C7565">
            <v>331.32049999999998</v>
          </cell>
          <cell r="Z7565">
            <v>0.93432944876265056</v>
          </cell>
          <cell r="AB7565">
            <v>9.9167770544270728E-2</v>
          </cell>
        </row>
        <row r="7566">
          <cell r="C7566">
            <v>331.3603</v>
          </cell>
          <cell r="Z7566">
            <v>0.93401583737507266</v>
          </cell>
          <cell r="AB7566">
            <v>9.9161079572383182E-2</v>
          </cell>
        </row>
        <row r="7567">
          <cell r="C7567">
            <v>331.40179999999998</v>
          </cell>
          <cell r="Z7567">
            <v>0.93370277045170924</v>
          </cell>
          <cell r="AB7567">
            <v>9.9154388600495622E-2</v>
          </cell>
        </row>
        <row r="7568">
          <cell r="C7568">
            <v>331.44600000000003</v>
          </cell>
          <cell r="Z7568">
            <v>0.93338915906413134</v>
          </cell>
          <cell r="AB7568">
            <v>9.9147697628608047E-2</v>
          </cell>
        </row>
        <row r="7569">
          <cell r="C7569">
            <v>331.49400000000003</v>
          </cell>
          <cell r="Z7569">
            <v>0.93312672731272051</v>
          </cell>
          <cell r="AB7569">
            <v>9.9141006656720501E-2</v>
          </cell>
        </row>
        <row r="7570">
          <cell r="C7570">
            <v>331.54169999999999</v>
          </cell>
          <cell r="Z7570">
            <v>0.93332600121524401</v>
          </cell>
          <cell r="AB7570">
            <v>9.9134275857619317E-2</v>
          </cell>
        </row>
        <row r="7571">
          <cell r="C7571">
            <v>331.5883</v>
          </cell>
          <cell r="Z7571">
            <v>0.93352473065355301</v>
          </cell>
          <cell r="AB7571">
            <v>9.9127584885731757E-2</v>
          </cell>
        </row>
        <row r="7572">
          <cell r="C7572">
            <v>331.63139999999999</v>
          </cell>
          <cell r="Z7572">
            <v>0.93372346009186191</v>
          </cell>
          <cell r="AB7572">
            <v>9.91088262681184E-2</v>
          </cell>
        </row>
        <row r="7573">
          <cell r="C7573">
            <v>331.67090000000002</v>
          </cell>
          <cell r="Z7573">
            <v>0.93392218953017092</v>
          </cell>
          <cell r="AB7573">
            <v>9.9089629551155273E-2</v>
          </cell>
        </row>
        <row r="7574">
          <cell r="C7574">
            <v>331.70569999999998</v>
          </cell>
          <cell r="Z7574">
            <v>0.93412091896847982</v>
          </cell>
          <cell r="AB7574">
            <v>9.9070393006978535E-2</v>
          </cell>
        </row>
        <row r="7575">
          <cell r="C7575">
            <v>331.73899999999998</v>
          </cell>
          <cell r="Z7575">
            <v>0.93431964840678883</v>
          </cell>
          <cell r="AB7575">
            <v>9.9051156462801784E-2</v>
          </cell>
        </row>
        <row r="7576">
          <cell r="C7576">
            <v>331.77659999999997</v>
          </cell>
          <cell r="Z7576">
            <v>0.93451837784509761</v>
          </cell>
          <cell r="AB7576">
            <v>9.9031919918625047E-2</v>
          </cell>
        </row>
        <row r="7577">
          <cell r="C7577">
            <v>331.81779999999998</v>
          </cell>
          <cell r="Z7577">
            <v>0.93469206192953758</v>
          </cell>
          <cell r="AB7577">
            <v>9.901272320166192E-2</v>
          </cell>
        </row>
        <row r="7578">
          <cell r="C7578">
            <v>331.86349999999999</v>
          </cell>
          <cell r="Z7578">
            <v>0.93485050101597011</v>
          </cell>
          <cell r="AB7578">
            <v>9.8993486657485183E-2</v>
          </cell>
        </row>
        <row r="7579">
          <cell r="C7579">
            <v>331.90780000000001</v>
          </cell>
          <cell r="Z7579">
            <v>0.93500839563818827</v>
          </cell>
          <cell r="AB7579">
            <v>9.898807015643335E-2</v>
          </cell>
        </row>
        <row r="7580">
          <cell r="C7580">
            <v>331.95</v>
          </cell>
          <cell r="Z7580">
            <v>0.93516683472462092</v>
          </cell>
          <cell r="AB7580">
            <v>9.899770834212851E-2</v>
          </cell>
        </row>
        <row r="7581">
          <cell r="C7581">
            <v>331.9873</v>
          </cell>
          <cell r="Z7581">
            <v>0.93532527381105346</v>
          </cell>
          <cell r="AB7581">
            <v>9.9007386355037308E-2</v>
          </cell>
        </row>
        <row r="7582">
          <cell r="C7582">
            <v>332.024</v>
          </cell>
          <cell r="Z7582">
            <v>0.93548316843327151</v>
          </cell>
          <cell r="AB7582">
            <v>9.9017024540732482E-2</v>
          </cell>
        </row>
        <row r="7583">
          <cell r="C7583">
            <v>332.05990000000003</v>
          </cell>
          <cell r="Z7583">
            <v>0.93564160751970404</v>
          </cell>
          <cell r="AB7583">
            <v>9.902670255364128E-2</v>
          </cell>
        </row>
        <row r="7584">
          <cell r="C7584">
            <v>332.09309999999999</v>
          </cell>
          <cell r="Z7584">
            <v>0.93575866732583124</v>
          </cell>
          <cell r="AB7584">
            <v>9.9036340739336468E-2</v>
          </cell>
        </row>
        <row r="7585">
          <cell r="C7585">
            <v>332.1277</v>
          </cell>
          <cell r="Z7585">
            <v>0.93562364020062405</v>
          </cell>
          <cell r="AB7585">
            <v>9.9046018752245252E-2</v>
          </cell>
        </row>
        <row r="7586">
          <cell r="C7586">
            <v>332.16379999999998</v>
          </cell>
          <cell r="Z7586">
            <v>0.93548806861120237</v>
          </cell>
          <cell r="AB7586">
            <v>9.9055497629085984E-2</v>
          </cell>
        </row>
        <row r="7587">
          <cell r="C7587">
            <v>332.2</v>
          </cell>
          <cell r="Z7587">
            <v>0.93535304148599518</v>
          </cell>
          <cell r="AB7587">
            <v>9.9026941516922998E-2</v>
          </cell>
        </row>
        <row r="7588">
          <cell r="C7588">
            <v>332.23750000000001</v>
          </cell>
          <cell r="Z7588">
            <v>0.93521746989657351</v>
          </cell>
          <cell r="AB7588">
            <v>9.8998385404759998E-2</v>
          </cell>
        </row>
        <row r="7589">
          <cell r="C7589">
            <v>332.27769999999998</v>
          </cell>
          <cell r="Z7589">
            <v>0.93508244277136632</v>
          </cell>
          <cell r="AB7589">
            <v>9.8969829292597011E-2</v>
          </cell>
        </row>
        <row r="7590">
          <cell r="C7590">
            <v>332.32229999999998</v>
          </cell>
          <cell r="Z7590">
            <v>0.93494687118194464</v>
          </cell>
          <cell r="AB7590">
            <v>9.8941233353220401E-2</v>
          </cell>
        </row>
        <row r="7591">
          <cell r="C7591">
            <v>332.36989999999997</v>
          </cell>
          <cell r="Z7591">
            <v>0.93481184405673745</v>
          </cell>
          <cell r="AB7591">
            <v>9.8912677241057415E-2</v>
          </cell>
        </row>
        <row r="7592">
          <cell r="C7592">
            <v>332.42320000000001</v>
          </cell>
          <cell r="Z7592">
            <v>0.93456356837490495</v>
          </cell>
          <cell r="AB7592">
            <v>9.8884121128894414E-2</v>
          </cell>
        </row>
        <row r="7593">
          <cell r="C7593">
            <v>332.47829999999999</v>
          </cell>
          <cell r="Z7593">
            <v>0.93425703502211599</v>
          </cell>
          <cell r="AB7593">
            <v>9.8855565016731414E-2</v>
          </cell>
        </row>
        <row r="7594">
          <cell r="C7594">
            <v>332.53190000000001</v>
          </cell>
          <cell r="Z7594">
            <v>0.93394995720511265</v>
          </cell>
          <cell r="AB7594">
            <v>9.8844333742491589E-2</v>
          </cell>
        </row>
        <row r="7595">
          <cell r="C7595">
            <v>332.58330000000001</v>
          </cell>
          <cell r="Z7595">
            <v>0.93364342385232379</v>
          </cell>
          <cell r="AB7595">
            <v>9.8849272316980014E-2</v>
          </cell>
        </row>
        <row r="7596">
          <cell r="C7596">
            <v>332.63209999999998</v>
          </cell>
          <cell r="Z7596">
            <v>0.93333689049953494</v>
          </cell>
          <cell r="AB7596">
            <v>9.8854210891468466E-2</v>
          </cell>
        </row>
        <row r="7597">
          <cell r="C7597">
            <v>332.67700000000002</v>
          </cell>
          <cell r="Z7597">
            <v>0.9330298126825316</v>
          </cell>
          <cell r="AB7597">
            <v>9.8859149465956891E-2</v>
          </cell>
        </row>
        <row r="7598">
          <cell r="C7598">
            <v>332.72149999999999</v>
          </cell>
          <cell r="Z7598">
            <v>0.93272327932974264</v>
          </cell>
          <cell r="AB7598">
            <v>9.8864088040445344E-2</v>
          </cell>
        </row>
        <row r="7599">
          <cell r="C7599">
            <v>332.76639999999998</v>
          </cell>
          <cell r="Z7599">
            <v>0.93251474953557201</v>
          </cell>
          <cell r="AB7599">
            <v>9.8868986787720159E-2</v>
          </cell>
        </row>
        <row r="7600">
          <cell r="C7600">
            <v>332.81189999999998</v>
          </cell>
          <cell r="Z7600">
            <v>0.93279895985556449</v>
          </cell>
          <cell r="AB7600">
            <v>9.8873925362208612E-2</v>
          </cell>
        </row>
        <row r="7601">
          <cell r="C7601">
            <v>332.85829999999999</v>
          </cell>
          <cell r="Z7601">
            <v>0.93308371463977158</v>
          </cell>
          <cell r="AB7601">
            <v>9.8879142727192351E-2</v>
          </cell>
        </row>
        <row r="7602">
          <cell r="C7602">
            <v>332.90379999999999</v>
          </cell>
          <cell r="Z7602">
            <v>0.93336846942397855</v>
          </cell>
          <cell r="AB7602">
            <v>9.8892445016540251E-2</v>
          </cell>
        </row>
        <row r="7603">
          <cell r="C7603">
            <v>332.95139999999998</v>
          </cell>
          <cell r="Z7603">
            <v>0.93365322420818564</v>
          </cell>
          <cell r="AB7603">
            <v>9.8905787133101747E-2</v>
          </cell>
        </row>
        <row r="7604">
          <cell r="C7604">
            <v>332.99790000000002</v>
          </cell>
          <cell r="Z7604">
            <v>0.93393743452817812</v>
          </cell>
          <cell r="AB7604">
            <v>9.8919129249663271E-2</v>
          </cell>
        </row>
        <row r="7605">
          <cell r="C7605">
            <v>333.04520000000002</v>
          </cell>
          <cell r="Z7605">
            <v>0.9342221893123851</v>
          </cell>
          <cell r="AB7605">
            <v>9.8932431539011156E-2</v>
          </cell>
        </row>
        <row r="7606">
          <cell r="C7606">
            <v>333.09199999999998</v>
          </cell>
          <cell r="Z7606">
            <v>0.93450694409659218</v>
          </cell>
          <cell r="AB7606">
            <v>9.8945773655572666E-2</v>
          </cell>
        </row>
        <row r="7607">
          <cell r="C7607">
            <v>333.13549999999998</v>
          </cell>
          <cell r="Z7607">
            <v>0.93461747033214493</v>
          </cell>
          <cell r="AB7607">
            <v>9.895911577213419E-2</v>
          </cell>
        </row>
        <row r="7608">
          <cell r="C7608">
            <v>333.17509999999999</v>
          </cell>
          <cell r="Z7608">
            <v>0.93464850479237405</v>
          </cell>
          <cell r="AB7608">
            <v>9.8972418061482076E-2</v>
          </cell>
        </row>
        <row r="7609">
          <cell r="C7609">
            <v>333.2097</v>
          </cell>
          <cell r="Z7609">
            <v>0.93467899478838856</v>
          </cell>
          <cell r="AB7609">
            <v>9.8973971322813117E-2</v>
          </cell>
        </row>
        <row r="7610">
          <cell r="C7610">
            <v>333.23939999999999</v>
          </cell>
          <cell r="Z7610">
            <v>0.93471002924861746</v>
          </cell>
          <cell r="AB7610">
            <v>9.8965607607953657E-2</v>
          </cell>
        </row>
        <row r="7611">
          <cell r="C7611">
            <v>333.26679999999999</v>
          </cell>
          <cell r="Z7611">
            <v>0.93474051924463197</v>
          </cell>
          <cell r="AB7611">
            <v>9.895724389309421E-2</v>
          </cell>
        </row>
        <row r="7612">
          <cell r="C7612">
            <v>333.29599999999999</v>
          </cell>
          <cell r="Z7612">
            <v>0.93477155370486109</v>
          </cell>
          <cell r="AB7612">
            <v>9.8948880178234749E-2</v>
          </cell>
        </row>
        <row r="7613">
          <cell r="C7613">
            <v>333.32569999999998</v>
          </cell>
          <cell r="Z7613">
            <v>0.93480258816509021</v>
          </cell>
          <cell r="AB7613">
            <v>9.8940516463375303E-2</v>
          </cell>
        </row>
        <row r="7614">
          <cell r="C7614">
            <v>333.35969999999998</v>
          </cell>
          <cell r="Z7614">
            <v>0.93479659905873014</v>
          </cell>
          <cell r="AB7614">
            <v>9.8932152748515842E-2</v>
          </cell>
        </row>
        <row r="7615">
          <cell r="C7615">
            <v>333.3963</v>
          </cell>
          <cell r="Z7615">
            <v>0.93464306015022847</v>
          </cell>
          <cell r="AB7615">
            <v>9.8923789033656395E-2</v>
          </cell>
        </row>
        <row r="7616">
          <cell r="C7616">
            <v>333.43180000000001</v>
          </cell>
          <cell r="Z7616">
            <v>0.9344900657059414</v>
          </cell>
          <cell r="AB7616">
            <v>9.8914031366320362E-2</v>
          </cell>
        </row>
        <row r="7617">
          <cell r="C7617">
            <v>333.4699</v>
          </cell>
          <cell r="Z7617">
            <v>0.93433707126165422</v>
          </cell>
          <cell r="AB7617">
            <v>9.8883722856758241E-2</v>
          </cell>
        </row>
        <row r="7618">
          <cell r="C7618">
            <v>333.50990000000002</v>
          </cell>
          <cell r="Z7618">
            <v>0.93418353235315255</v>
          </cell>
          <cell r="AB7618">
            <v>9.8853374519982523E-2</v>
          </cell>
        </row>
        <row r="7619">
          <cell r="C7619">
            <v>333.55630000000002</v>
          </cell>
          <cell r="Z7619">
            <v>0.93403053790886525</v>
          </cell>
          <cell r="AB7619">
            <v>9.8823066010420402E-2</v>
          </cell>
        </row>
        <row r="7620">
          <cell r="C7620">
            <v>333.6087</v>
          </cell>
          <cell r="Z7620">
            <v>0.93387754346457819</v>
          </cell>
          <cell r="AB7620">
            <v>9.879271767364467E-2</v>
          </cell>
        </row>
        <row r="7621">
          <cell r="C7621">
            <v>333.66250000000002</v>
          </cell>
          <cell r="Z7621">
            <v>0.93372400455607651</v>
          </cell>
          <cell r="AB7621">
            <v>9.8762409164082549E-2</v>
          </cell>
        </row>
        <row r="7622">
          <cell r="C7622">
            <v>333.71809999999999</v>
          </cell>
          <cell r="Z7622">
            <v>0.93355413172113832</v>
          </cell>
          <cell r="AB7622">
            <v>9.8732060827306817E-2</v>
          </cell>
        </row>
        <row r="7623">
          <cell r="C7623">
            <v>333.76949999999999</v>
          </cell>
          <cell r="Z7623">
            <v>0.9333771808514113</v>
          </cell>
          <cell r="AB7623">
            <v>9.8701712490531085E-2</v>
          </cell>
        </row>
        <row r="7624">
          <cell r="C7624">
            <v>333.81599999999997</v>
          </cell>
          <cell r="Z7624">
            <v>0.93319968551746957</v>
          </cell>
          <cell r="AB7624">
            <v>9.8691317587777203E-2</v>
          </cell>
        </row>
        <row r="7625">
          <cell r="C7625">
            <v>333.85640000000001</v>
          </cell>
          <cell r="Z7625">
            <v>0.93302273464774244</v>
          </cell>
          <cell r="AB7625">
            <v>9.8695698581274999E-2</v>
          </cell>
        </row>
        <row r="7626">
          <cell r="C7626">
            <v>333.88940000000002</v>
          </cell>
          <cell r="Z7626">
            <v>0.93284578377801541</v>
          </cell>
          <cell r="AB7626">
            <v>9.8700079574772809E-2</v>
          </cell>
        </row>
        <row r="7627">
          <cell r="C7627">
            <v>333.91969999999998</v>
          </cell>
          <cell r="Z7627">
            <v>0.93266828844407368</v>
          </cell>
          <cell r="AB7627">
            <v>9.8704420741057008E-2</v>
          </cell>
        </row>
        <row r="7628">
          <cell r="C7628">
            <v>333.95179999999999</v>
          </cell>
          <cell r="Z7628">
            <v>0.93249133757434655</v>
          </cell>
          <cell r="AB7628">
            <v>9.8708801734554819E-2</v>
          </cell>
        </row>
        <row r="7629">
          <cell r="C7629">
            <v>333.98790000000002</v>
          </cell>
          <cell r="Z7629">
            <v>0.932267018317954</v>
          </cell>
          <cell r="AB7629">
            <v>9.8713182728052615E-2</v>
          </cell>
        </row>
        <row r="7630">
          <cell r="C7630">
            <v>334.02940000000001</v>
          </cell>
          <cell r="Z7630">
            <v>0.93188916015305978</v>
          </cell>
          <cell r="AB7630">
            <v>9.8717563721550425E-2</v>
          </cell>
        </row>
        <row r="7631">
          <cell r="C7631">
            <v>334.0779</v>
          </cell>
          <cell r="Z7631">
            <v>0.93151075752395096</v>
          </cell>
          <cell r="AB7631">
            <v>9.8715930805792163E-2</v>
          </cell>
        </row>
        <row r="7632">
          <cell r="C7632">
            <v>334.13139999999999</v>
          </cell>
          <cell r="Z7632">
            <v>0.93113289935905663</v>
          </cell>
          <cell r="AB7632">
            <v>9.8659057544747866E-2</v>
          </cell>
        </row>
        <row r="7633">
          <cell r="C7633">
            <v>334.19040000000001</v>
          </cell>
          <cell r="Z7633">
            <v>0.93075449672994781</v>
          </cell>
          <cell r="AB7633">
            <v>9.8602224110917208E-2</v>
          </cell>
        </row>
        <row r="7634">
          <cell r="C7634">
            <v>334.24860000000001</v>
          </cell>
          <cell r="Z7634">
            <v>0.9303760941008391</v>
          </cell>
          <cell r="AB7634">
            <v>9.8545350849872926E-2</v>
          </cell>
        </row>
        <row r="7635">
          <cell r="C7635">
            <v>334.30399999999997</v>
          </cell>
          <cell r="Z7635">
            <v>0.92999823593594477</v>
          </cell>
          <cell r="AB7635">
            <v>9.848847758882863E-2</v>
          </cell>
        </row>
        <row r="7636">
          <cell r="C7636">
            <v>334.3526</v>
          </cell>
          <cell r="Z7636">
            <v>0.92961983330683595</v>
          </cell>
          <cell r="AB7636">
            <v>9.8431604327784361E-2</v>
          </cell>
        </row>
        <row r="7637">
          <cell r="C7637">
            <v>334.39299999999997</v>
          </cell>
          <cell r="Z7637">
            <v>0.92962146669947965</v>
          </cell>
          <cell r="AB7637">
            <v>9.8374770893953675E-2</v>
          </cell>
        </row>
        <row r="7638">
          <cell r="C7638">
            <v>334.42619999999999</v>
          </cell>
          <cell r="Z7638">
            <v>0.92975104918254137</v>
          </cell>
          <cell r="AB7638">
            <v>9.8317897632909393E-2</v>
          </cell>
        </row>
        <row r="7639">
          <cell r="C7639">
            <v>334.4545</v>
          </cell>
          <cell r="Z7639">
            <v>0.92988063166560309</v>
          </cell>
          <cell r="AB7639">
            <v>9.8286912060715798E-2</v>
          </cell>
        </row>
        <row r="7640">
          <cell r="C7640">
            <v>334.48219999999998</v>
          </cell>
          <cell r="Z7640">
            <v>0.9300102141486648</v>
          </cell>
          <cell r="AB7640">
            <v>9.827249460938664E-2</v>
          </cell>
        </row>
        <row r="7641">
          <cell r="C7641">
            <v>334.51319999999998</v>
          </cell>
          <cell r="Z7641">
            <v>0.93014034109594113</v>
          </cell>
          <cell r="AB7641">
            <v>9.8258037330843886E-2</v>
          </cell>
        </row>
        <row r="7642">
          <cell r="C7642">
            <v>334.54950000000002</v>
          </cell>
          <cell r="Z7642">
            <v>0.93026992357900273</v>
          </cell>
          <cell r="AB7642">
            <v>9.8243619879514715E-2</v>
          </cell>
        </row>
        <row r="7643">
          <cell r="C7643">
            <v>334.59160000000003</v>
          </cell>
          <cell r="Z7643">
            <v>0.93039950606206456</v>
          </cell>
          <cell r="AB7643">
            <v>9.8229202428185558E-2</v>
          </cell>
        </row>
        <row r="7644">
          <cell r="C7644">
            <v>334.63780000000003</v>
          </cell>
          <cell r="Z7644">
            <v>0.93048498694374804</v>
          </cell>
          <cell r="AB7644">
            <v>9.8214784976856401E-2</v>
          </cell>
        </row>
        <row r="7645">
          <cell r="C7645">
            <v>334.68619999999999</v>
          </cell>
          <cell r="Z7645">
            <v>0.93045068569823175</v>
          </cell>
          <cell r="AB7645">
            <v>9.8200327698313647E-2</v>
          </cell>
        </row>
        <row r="7646">
          <cell r="C7646">
            <v>334.73410000000001</v>
          </cell>
          <cell r="Z7646">
            <v>0.93041583998850097</v>
          </cell>
          <cell r="AB7646">
            <v>9.8188618497510399E-2</v>
          </cell>
        </row>
        <row r="7647">
          <cell r="C7647">
            <v>334.77789999999999</v>
          </cell>
          <cell r="Z7647">
            <v>0.93038153874298446</v>
          </cell>
          <cell r="AB7647">
            <v>9.81949111972618E-2</v>
          </cell>
        </row>
        <row r="7648">
          <cell r="C7648">
            <v>334.81729999999999</v>
          </cell>
          <cell r="Z7648">
            <v>0.93034669303325357</v>
          </cell>
          <cell r="AB7648">
            <v>9.8201203897013215E-2</v>
          </cell>
        </row>
        <row r="7649">
          <cell r="C7649">
            <v>334.85390000000001</v>
          </cell>
          <cell r="Z7649">
            <v>0.93031184732352279</v>
          </cell>
          <cell r="AB7649">
            <v>9.8207496596764601E-2</v>
          </cell>
        </row>
        <row r="7650">
          <cell r="C7650">
            <v>334.88740000000001</v>
          </cell>
          <cell r="Z7650">
            <v>0.9302775460780065</v>
          </cell>
          <cell r="AB7650">
            <v>9.8213789296516002E-2</v>
          </cell>
        </row>
        <row r="7651">
          <cell r="C7651">
            <v>334.92140000000001</v>
          </cell>
          <cell r="Z7651">
            <v>0.93024270036827561</v>
          </cell>
          <cell r="AB7651">
            <v>9.8220121823481027E-2</v>
          </cell>
        </row>
        <row r="7652">
          <cell r="C7652">
            <v>334.95819999999998</v>
          </cell>
          <cell r="Z7652">
            <v>0.93023943358298822</v>
          </cell>
          <cell r="AB7652">
            <v>9.8226414523232414E-2</v>
          </cell>
        </row>
        <row r="7653">
          <cell r="C7653">
            <v>334.99849999999998</v>
          </cell>
          <cell r="Z7653">
            <v>0.9302448782251338</v>
          </cell>
          <cell r="AB7653">
            <v>9.8232707222983814E-2</v>
          </cell>
        </row>
        <row r="7654">
          <cell r="C7654">
            <v>335.04140000000001</v>
          </cell>
          <cell r="Z7654">
            <v>0.93024977840306466</v>
          </cell>
          <cell r="AB7654">
            <v>9.8214784976856401E-2</v>
          </cell>
        </row>
        <row r="7655">
          <cell r="C7655">
            <v>335.08629999999999</v>
          </cell>
          <cell r="Z7655">
            <v>0.93025467858099564</v>
          </cell>
          <cell r="AB7655">
            <v>9.8183958713517289E-2</v>
          </cell>
        </row>
        <row r="7656">
          <cell r="C7656">
            <v>335.13159999999999</v>
          </cell>
          <cell r="Z7656">
            <v>0.930260123223141</v>
          </cell>
          <cell r="AB7656">
            <v>9.8153172277391773E-2</v>
          </cell>
        </row>
        <row r="7657">
          <cell r="C7657">
            <v>335.17610000000002</v>
          </cell>
          <cell r="Z7657">
            <v>0.93026502340107187</v>
          </cell>
          <cell r="AB7657">
            <v>9.8122346014052633E-2</v>
          </cell>
        </row>
        <row r="7658">
          <cell r="C7658">
            <v>335.22129999999999</v>
          </cell>
          <cell r="Z7658">
            <v>0.93026992357900273</v>
          </cell>
          <cell r="AB7658">
            <v>9.8091519750713521E-2</v>
          </cell>
        </row>
        <row r="7659">
          <cell r="C7659">
            <v>335.2654</v>
          </cell>
          <cell r="Z7659">
            <v>0.93024324483248999</v>
          </cell>
          <cell r="AB7659">
            <v>9.8060693487374381E-2</v>
          </cell>
        </row>
        <row r="7660">
          <cell r="C7660">
            <v>335.3109</v>
          </cell>
          <cell r="Z7660">
            <v>0.93014143002437011</v>
          </cell>
          <cell r="AB7660">
            <v>9.8029867224035255E-2</v>
          </cell>
        </row>
        <row r="7661">
          <cell r="C7661">
            <v>335.35860000000002</v>
          </cell>
          <cell r="Z7661">
            <v>0.93003961521625034</v>
          </cell>
          <cell r="AB7661">
            <v>9.8005254006020281E-2</v>
          </cell>
        </row>
        <row r="7662">
          <cell r="C7662">
            <v>335.40769999999998</v>
          </cell>
          <cell r="Z7662">
            <v>0.92993780040813023</v>
          </cell>
          <cell r="AB7662">
            <v>9.8011347569703602E-2</v>
          </cell>
        </row>
        <row r="7663">
          <cell r="C7663">
            <v>335.45699999999999</v>
          </cell>
          <cell r="Z7663">
            <v>0.92983653006422495</v>
          </cell>
          <cell r="AB7663">
            <v>9.8017441133386937E-2</v>
          </cell>
        </row>
        <row r="7664">
          <cell r="C7664">
            <v>335.50279999999998</v>
          </cell>
          <cell r="Z7664">
            <v>0.92973471525610496</v>
          </cell>
          <cell r="AB7664">
            <v>9.802353469707023E-2</v>
          </cell>
        </row>
        <row r="7665">
          <cell r="C7665">
            <v>335.54829999999998</v>
          </cell>
          <cell r="Z7665">
            <v>0.92963290044798508</v>
          </cell>
          <cell r="AB7665">
            <v>9.8029628260753551E-2</v>
          </cell>
        </row>
        <row r="7666">
          <cell r="C7666">
            <v>335.59179999999998</v>
          </cell>
          <cell r="Z7666">
            <v>0.92953163010407969</v>
          </cell>
          <cell r="AB7666">
            <v>9.8035721824436886E-2</v>
          </cell>
        </row>
        <row r="7667">
          <cell r="C7667">
            <v>335.63369999999998</v>
          </cell>
          <cell r="Z7667">
            <v>0.92954469724522881</v>
          </cell>
          <cell r="AB7667">
            <v>9.8041815388120179E-2</v>
          </cell>
        </row>
        <row r="7668">
          <cell r="C7668">
            <v>335.67680000000001</v>
          </cell>
          <cell r="Z7668">
            <v>0.92958389866867608</v>
          </cell>
          <cell r="AB7668">
            <v>9.80479089518035E-2</v>
          </cell>
        </row>
        <row r="7669">
          <cell r="C7669">
            <v>335.71749999999997</v>
          </cell>
          <cell r="Z7669">
            <v>0.92962255562790874</v>
          </cell>
          <cell r="AB7669">
            <v>9.8062206921491799E-2</v>
          </cell>
        </row>
        <row r="7670">
          <cell r="C7670">
            <v>335.75760000000002</v>
          </cell>
          <cell r="Z7670">
            <v>0.92966121258714152</v>
          </cell>
          <cell r="AB7670">
            <v>9.8080288476473682E-2</v>
          </cell>
        </row>
        <row r="7671">
          <cell r="C7671">
            <v>335.79480000000001</v>
          </cell>
          <cell r="Z7671">
            <v>0.92969986954637407</v>
          </cell>
          <cell r="AB7671">
            <v>9.8098370031455551E-2</v>
          </cell>
        </row>
        <row r="7672">
          <cell r="C7672">
            <v>335.83049999999997</v>
          </cell>
          <cell r="Z7672">
            <v>0.92973852650560684</v>
          </cell>
          <cell r="AB7672">
            <v>9.811645158643742E-2</v>
          </cell>
        </row>
        <row r="7673">
          <cell r="C7673">
            <v>335.86599999999999</v>
          </cell>
          <cell r="Z7673">
            <v>0.92977772792905411</v>
          </cell>
          <cell r="AB7673">
            <v>9.8134533141419275E-2</v>
          </cell>
        </row>
        <row r="7674">
          <cell r="C7674">
            <v>335.90170000000001</v>
          </cell>
          <cell r="Z7674">
            <v>0.92978535042805777</v>
          </cell>
          <cell r="AB7674">
            <v>9.8152654523614755E-2</v>
          </cell>
        </row>
        <row r="7675">
          <cell r="C7675">
            <v>335.94229999999999</v>
          </cell>
          <cell r="Z7675">
            <v>0.92973144847081779</v>
          </cell>
          <cell r="AB7675">
            <v>9.8170736078596624E-2</v>
          </cell>
        </row>
        <row r="7676">
          <cell r="C7676">
            <v>335.98239999999998</v>
          </cell>
          <cell r="Z7676">
            <v>0.92967754651357781</v>
          </cell>
          <cell r="AB7676">
            <v>9.8180812363641581E-2</v>
          </cell>
        </row>
        <row r="7677">
          <cell r="C7677">
            <v>336.02210000000002</v>
          </cell>
          <cell r="Z7677">
            <v>0.92962418902055244</v>
          </cell>
          <cell r="AB7677">
            <v>9.8158429469589151E-2</v>
          </cell>
        </row>
        <row r="7678">
          <cell r="C7678">
            <v>336.05919999999998</v>
          </cell>
          <cell r="Z7678">
            <v>0.92957028706331246</v>
          </cell>
          <cell r="AB7678">
            <v>9.8136086402750317E-2</v>
          </cell>
        </row>
        <row r="7679">
          <cell r="C7679">
            <v>336.09359999999998</v>
          </cell>
          <cell r="Z7679">
            <v>0.92951638510607248</v>
          </cell>
          <cell r="AB7679">
            <v>9.8113743335911496E-2</v>
          </cell>
        </row>
        <row r="7680">
          <cell r="C7680">
            <v>336.12740000000002</v>
          </cell>
          <cell r="Z7680">
            <v>0.92946248314883251</v>
          </cell>
          <cell r="AB7680">
            <v>9.8091360441859038E-2</v>
          </cell>
        </row>
        <row r="7681">
          <cell r="C7681">
            <v>336.16079999999999</v>
          </cell>
          <cell r="Z7681">
            <v>0.92940858119159253</v>
          </cell>
          <cell r="AB7681">
            <v>9.8069017375020218E-2</v>
          </cell>
        </row>
        <row r="7682">
          <cell r="C7682">
            <v>336.19889999999998</v>
          </cell>
          <cell r="Z7682">
            <v>0.92960513277304335</v>
          </cell>
          <cell r="AB7682">
            <v>9.8046674308181397E-2</v>
          </cell>
        </row>
        <row r="7683">
          <cell r="C7683">
            <v>336.2407</v>
          </cell>
          <cell r="Z7683">
            <v>0.9298441525632285</v>
          </cell>
          <cell r="AB7683">
            <v>9.8024291414128939E-2</v>
          </cell>
        </row>
        <row r="7684">
          <cell r="C7684">
            <v>336.2869</v>
          </cell>
          <cell r="Z7684">
            <v>0.93008371681762847</v>
          </cell>
          <cell r="AB7684">
            <v>9.8024132105274484E-2</v>
          </cell>
        </row>
        <row r="7685">
          <cell r="C7685">
            <v>336.33589999999998</v>
          </cell>
          <cell r="Z7685">
            <v>0.93032273660781362</v>
          </cell>
          <cell r="AB7685">
            <v>9.8032774610629245E-2</v>
          </cell>
        </row>
        <row r="7686">
          <cell r="C7686">
            <v>336.38560000000001</v>
          </cell>
          <cell r="Z7686">
            <v>0.93056175639799887</v>
          </cell>
          <cell r="AB7686">
            <v>9.8041377288770409E-2</v>
          </cell>
        </row>
        <row r="7687">
          <cell r="C7687">
            <v>336.43299999999999</v>
          </cell>
          <cell r="Z7687">
            <v>0.93080132065239873</v>
          </cell>
          <cell r="AB7687">
            <v>9.8050019794125171E-2</v>
          </cell>
        </row>
        <row r="7688">
          <cell r="C7688">
            <v>336.48140000000001</v>
          </cell>
          <cell r="Z7688">
            <v>0.93104034044258399</v>
          </cell>
          <cell r="AB7688">
            <v>9.8058662299479932E-2</v>
          </cell>
        </row>
        <row r="7689">
          <cell r="C7689">
            <v>336.52929999999998</v>
          </cell>
          <cell r="Z7689">
            <v>0.93107954186603126</v>
          </cell>
          <cell r="AB7689">
            <v>9.8067264977621096E-2</v>
          </cell>
        </row>
        <row r="7690">
          <cell r="C7690">
            <v>336.57659999999998</v>
          </cell>
          <cell r="Z7690">
            <v>0.93076593047845335</v>
          </cell>
          <cell r="AB7690">
            <v>9.8075907482975858E-2</v>
          </cell>
        </row>
        <row r="7691">
          <cell r="C7691">
            <v>336.62099999999998</v>
          </cell>
          <cell r="Z7691">
            <v>0.93045231909087545</v>
          </cell>
          <cell r="AB7691">
            <v>9.8079691068269428E-2</v>
          </cell>
        </row>
        <row r="7692">
          <cell r="C7692">
            <v>336.66309999999999</v>
          </cell>
          <cell r="Z7692">
            <v>0.93013870770329743</v>
          </cell>
          <cell r="AB7692">
            <v>9.8066667569416843E-2</v>
          </cell>
        </row>
        <row r="7693">
          <cell r="C7693">
            <v>336.7011</v>
          </cell>
          <cell r="Z7693">
            <v>0.92982509631571952</v>
          </cell>
          <cell r="AB7693">
            <v>9.8053683897777882E-2</v>
          </cell>
        </row>
        <row r="7694">
          <cell r="C7694">
            <v>336.73680000000002</v>
          </cell>
          <cell r="Z7694">
            <v>0.92951148492814162</v>
          </cell>
          <cell r="AB7694">
            <v>9.8040660398925311E-2</v>
          </cell>
        </row>
        <row r="7695">
          <cell r="C7695">
            <v>336.77260000000001</v>
          </cell>
          <cell r="Z7695">
            <v>0.9291978735405636</v>
          </cell>
          <cell r="AB7695">
            <v>9.802767672728635E-2</v>
          </cell>
        </row>
        <row r="7696">
          <cell r="C7696">
            <v>336.80799999999999</v>
          </cell>
          <cell r="Z7696">
            <v>0.92888426215298558</v>
          </cell>
          <cell r="AB7696">
            <v>9.8014653228433779E-2</v>
          </cell>
        </row>
        <row r="7697">
          <cell r="C7697">
            <v>336.84660000000002</v>
          </cell>
          <cell r="Z7697">
            <v>0.9287345344939858</v>
          </cell>
          <cell r="AB7697">
            <v>9.8001669556794818E-2</v>
          </cell>
        </row>
        <row r="7698">
          <cell r="C7698">
            <v>336.89260000000002</v>
          </cell>
          <cell r="Z7698">
            <v>0.92860767433199676</v>
          </cell>
          <cell r="AB7698">
            <v>9.7988646057942219E-2</v>
          </cell>
        </row>
        <row r="7699">
          <cell r="C7699">
            <v>336.9425</v>
          </cell>
          <cell r="Z7699">
            <v>0.92848081417000772</v>
          </cell>
          <cell r="AB7699">
            <v>9.7984424373298892E-2</v>
          </cell>
        </row>
        <row r="7700">
          <cell r="C7700">
            <v>336.99450000000002</v>
          </cell>
          <cell r="Z7700">
            <v>0.9283539540080189</v>
          </cell>
          <cell r="AB7700">
            <v>9.7983229556890386E-2</v>
          </cell>
        </row>
        <row r="7701">
          <cell r="C7701">
            <v>337.04349999999999</v>
          </cell>
          <cell r="Z7701">
            <v>0.92822709384602986</v>
          </cell>
          <cell r="AB7701">
            <v>9.7981994913268283E-2</v>
          </cell>
        </row>
        <row r="7702">
          <cell r="C7702">
            <v>337.08629999999999</v>
          </cell>
          <cell r="Z7702">
            <v>0.92810023368404082</v>
          </cell>
          <cell r="AB7702">
            <v>9.7980760269646167E-2</v>
          </cell>
        </row>
        <row r="7703">
          <cell r="C7703">
            <v>337.12470000000002</v>
          </cell>
          <cell r="Z7703">
            <v>0.92797337352205189</v>
          </cell>
          <cell r="AB7703">
            <v>9.7979565453237688E-2</v>
          </cell>
        </row>
        <row r="7704">
          <cell r="C7704">
            <v>337.15780000000001</v>
          </cell>
          <cell r="Z7704">
            <v>0.92785304693063742</v>
          </cell>
          <cell r="AB7704">
            <v>9.7978330809615571E-2</v>
          </cell>
        </row>
        <row r="7705">
          <cell r="C7705">
            <v>337.18939999999998</v>
          </cell>
          <cell r="Z7705">
            <v>0.92774252069508467</v>
          </cell>
          <cell r="AB7705">
            <v>9.7977096165993455E-2</v>
          </cell>
        </row>
        <row r="7706">
          <cell r="C7706">
            <v>337.22239999999999</v>
          </cell>
          <cell r="Z7706">
            <v>0.92763199445953215</v>
          </cell>
          <cell r="AB7706">
            <v>9.797446756989478E-2</v>
          </cell>
        </row>
        <row r="7707">
          <cell r="C7707">
            <v>337.25900000000001</v>
          </cell>
          <cell r="Z7707">
            <v>0.92752146822397941</v>
          </cell>
          <cell r="AB7707">
            <v>9.7967736770793595E-2</v>
          </cell>
        </row>
        <row r="7708">
          <cell r="C7708">
            <v>337.3014</v>
          </cell>
          <cell r="Z7708">
            <v>0.92741094198842677</v>
          </cell>
          <cell r="AB7708">
            <v>9.7961005971692411E-2</v>
          </cell>
        </row>
        <row r="7709">
          <cell r="C7709">
            <v>337.34589999999997</v>
          </cell>
          <cell r="Z7709">
            <v>0.92730041575287425</v>
          </cell>
          <cell r="AB7709">
            <v>9.7954275172591226E-2</v>
          </cell>
        </row>
        <row r="7710">
          <cell r="C7710">
            <v>337.39139999999998</v>
          </cell>
          <cell r="Z7710">
            <v>0.92718988951732151</v>
          </cell>
          <cell r="AB7710">
            <v>9.794758420070368E-2</v>
          </cell>
        </row>
        <row r="7711">
          <cell r="C7711">
            <v>337.43459999999999</v>
          </cell>
          <cell r="Z7711">
            <v>0.92707936328176876</v>
          </cell>
          <cell r="AB7711">
            <v>9.7940853401602496E-2</v>
          </cell>
        </row>
        <row r="7712">
          <cell r="C7712">
            <v>337.4742</v>
          </cell>
          <cell r="Z7712">
            <v>0.92705377346368523</v>
          </cell>
          <cell r="AB7712">
            <v>9.7934122602501311E-2</v>
          </cell>
        </row>
        <row r="7713">
          <cell r="C7713">
            <v>337.51280000000003</v>
          </cell>
          <cell r="Z7713">
            <v>0.92703580614460523</v>
          </cell>
          <cell r="AB7713">
            <v>9.7927391803400141E-2</v>
          </cell>
        </row>
        <row r="7714">
          <cell r="C7714">
            <v>337.55099999999999</v>
          </cell>
          <cell r="Z7714">
            <v>0.92701783882552535</v>
          </cell>
          <cell r="AB7714">
            <v>9.7909230593991037E-2</v>
          </cell>
        </row>
        <row r="7715">
          <cell r="C7715">
            <v>337.59089999999998</v>
          </cell>
          <cell r="Z7715">
            <v>0.92699987150644536</v>
          </cell>
          <cell r="AB7715">
            <v>9.7887803553065394E-2</v>
          </cell>
        </row>
        <row r="7716">
          <cell r="C7716">
            <v>337.63389999999998</v>
          </cell>
          <cell r="Z7716">
            <v>0.92698190418736526</v>
          </cell>
          <cell r="AB7716">
            <v>9.7866376512139738E-2</v>
          </cell>
        </row>
        <row r="7717">
          <cell r="C7717">
            <v>337.67939999999999</v>
          </cell>
          <cell r="Z7717">
            <v>0.92696448133249998</v>
          </cell>
          <cell r="AB7717">
            <v>9.7844909644000486E-2</v>
          </cell>
        </row>
        <row r="7718">
          <cell r="C7718">
            <v>337.72930000000002</v>
          </cell>
          <cell r="Z7718">
            <v>0.92694651401341988</v>
          </cell>
          <cell r="AB7718">
            <v>9.7823482603074816E-2</v>
          </cell>
        </row>
        <row r="7719">
          <cell r="C7719">
            <v>337.7799</v>
          </cell>
          <cell r="Z7719">
            <v>0.92689587884146718</v>
          </cell>
          <cell r="AB7719">
            <v>9.7802055562149173E-2</v>
          </cell>
        </row>
        <row r="7720">
          <cell r="C7720">
            <v>337.82990000000001</v>
          </cell>
          <cell r="Z7720">
            <v>0.92680168653235084</v>
          </cell>
          <cell r="AB7720">
            <v>9.7780588694009907E-2</v>
          </cell>
        </row>
        <row r="7721">
          <cell r="C7721">
            <v>337.8784</v>
          </cell>
          <cell r="Z7721">
            <v>0.92670803868744922</v>
          </cell>
          <cell r="AB7721">
            <v>9.776744571351649E-2</v>
          </cell>
        </row>
        <row r="7722">
          <cell r="C7722">
            <v>337.92509999999999</v>
          </cell>
          <cell r="Z7722">
            <v>0.92661384637833288</v>
          </cell>
          <cell r="AB7722">
            <v>9.777453495754021E-2</v>
          </cell>
        </row>
        <row r="7723">
          <cell r="C7723">
            <v>337.96890000000002</v>
          </cell>
          <cell r="Z7723">
            <v>0.92652019853343115</v>
          </cell>
          <cell r="AB7723">
            <v>9.7781664028777568E-2</v>
          </cell>
        </row>
        <row r="7724">
          <cell r="C7724">
            <v>338.0086</v>
          </cell>
          <cell r="Z7724">
            <v>0.92642655068852942</v>
          </cell>
          <cell r="AB7724">
            <v>9.7788793100014898E-2</v>
          </cell>
        </row>
        <row r="7725">
          <cell r="C7725">
            <v>338.04669999999999</v>
          </cell>
          <cell r="Z7725">
            <v>0.92633235837941308</v>
          </cell>
          <cell r="AB7725">
            <v>9.7795882344038632E-2</v>
          </cell>
        </row>
        <row r="7726">
          <cell r="C7726">
            <v>338.08030000000002</v>
          </cell>
          <cell r="Z7726">
            <v>0.92623871053451146</v>
          </cell>
          <cell r="AB7726">
            <v>9.7803011415275962E-2</v>
          </cell>
        </row>
        <row r="7727">
          <cell r="C7727">
            <v>338.1148</v>
          </cell>
          <cell r="Z7727">
            <v>0.92618317518462767</v>
          </cell>
          <cell r="AB7727">
            <v>9.7810100659299709E-2</v>
          </cell>
        </row>
        <row r="7728">
          <cell r="C7728">
            <v>338.1524</v>
          </cell>
          <cell r="Z7728">
            <v>0.9261298176916023</v>
          </cell>
          <cell r="AB7728">
            <v>9.7817229730537039E-2</v>
          </cell>
        </row>
        <row r="7729">
          <cell r="C7729">
            <v>338.19119999999998</v>
          </cell>
          <cell r="Z7729">
            <v>0.92607591573436232</v>
          </cell>
          <cell r="AB7729">
            <v>9.7804046922829999E-2</v>
          </cell>
        </row>
        <row r="7730">
          <cell r="C7730">
            <v>338.23180000000002</v>
          </cell>
          <cell r="Z7730">
            <v>0.92602255824133695</v>
          </cell>
          <cell r="AB7730">
            <v>9.7786084849488975E-2</v>
          </cell>
        </row>
        <row r="7731">
          <cell r="C7731">
            <v>338.27330000000001</v>
          </cell>
          <cell r="Z7731">
            <v>0.92596920074831157</v>
          </cell>
          <cell r="AB7731">
            <v>9.7768122776147964E-2</v>
          </cell>
        </row>
        <row r="7732">
          <cell r="C7732">
            <v>338.31740000000002</v>
          </cell>
          <cell r="Z7732">
            <v>0.9259158432552862</v>
          </cell>
          <cell r="AB7732">
            <v>9.775016070280694E-2</v>
          </cell>
        </row>
        <row r="7733">
          <cell r="C7733">
            <v>338.36259999999999</v>
          </cell>
          <cell r="Z7733">
            <v>0.92586248576226082</v>
          </cell>
          <cell r="AB7733">
            <v>9.7732198629465944E-2</v>
          </cell>
        </row>
        <row r="7734">
          <cell r="C7734">
            <v>338.41199999999998</v>
          </cell>
          <cell r="Z7734">
            <v>0.92575685970463906</v>
          </cell>
          <cell r="AB7734">
            <v>9.771427638333853E-2</v>
          </cell>
        </row>
        <row r="7735">
          <cell r="C7735">
            <v>338.46300000000002</v>
          </cell>
          <cell r="Z7735">
            <v>0.92559188704763196</v>
          </cell>
          <cell r="AB7735">
            <v>9.7696314309997506E-2</v>
          </cell>
        </row>
        <row r="7736">
          <cell r="C7736">
            <v>338.5147</v>
          </cell>
          <cell r="Z7736">
            <v>0.92542691439062463</v>
          </cell>
          <cell r="AB7736">
            <v>9.7675006750712709E-2</v>
          </cell>
        </row>
        <row r="7737">
          <cell r="C7737">
            <v>338.565</v>
          </cell>
          <cell r="Z7737">
            <v>0.92526139726940304</v>
          </cell>
          <cell r="AB7737">
            <v>9.7646729429045037E-2</v>
          </cell>
        </row>
        <row r="7738">
          <cell r="C7738">
            <v>338.60989999999998</v>
          </cell>
          <cell r="Z7738">
            <v>0.92509642461239594</v>
          </cell>
          <cell r="AB7738">
            <v>9.7618452107377365E-2</v>
          </cell>
        </row>
        <row r="7739">
          <cell r="C7739">
            <v>338.6508</v>
          </cell>
          <cell r="Z7739">
            <v>0.92493145195538862</v>
          </cell>
          <cell r="AB7739">
            <v>9.759017478570968E-2</v>
          </cell>
        </row>
        <row r="7740">
          <cell r="C7740">
            <v>338.68490000000003</v>
          </cell>
          <cell r="Z7740">
            <v>0.92476647929838152</v>
          </cell>
          <cell r="AB7740">
            <v>9.7561897464042008E-2</v>
          </cell>
        </row>
        <row r="7741">
          <cell r="C7741">
            <v>338.71820000000002</v>
          </cell>
          <cell r="Z7741">
            <v>0.92460096217715992</v>
          </cell>
          <cell r="AB7741">
            <v>9.7533620142374336E-2</v>
          </cell>
        </row>
        <row r="7742">
          <cell r="C7742">
            <v>338.74919999999997</v>
          </cell>
          <cell r="Z7742">
            <v>0.92464778609961074</v>
          </cell>
          <cell r="AB7742">
            <v>9.7505302993493026E-2</v>
          </cell>
        </row>
        <row r="7743">
          <cell r="C7743">
            <v>338.78309999999999</v>
          </cell>
          <cell r="Z7743">
            <v>0.92470005466420713</v>
          </cell>
          <cell r="AB7743">
            <v>9.7477025671825354E-2</v>
          </cell>
        </row>
        <row r="7744">
          <cell r="C7744">
            <v>338.82100000000003</v>
          </cell>
          <cell r="Z7744">
            <v>0.92475232322880341</v>
          </cell>
          <cell r="AB7744">
            <v>9.7469538155665461E-2</v>
          </cell>
        </row>
        <row r="7745">
          <cell r="C7745">
            <v>338.86099999999999</v>
          </cell>
          <cell r="Z7745">
            <v>0.9248045917933998</v>
          </cell>
          <cell r="AB7745">
            <v>9.7466073188080843E-2</v>
          </cell>
        </row>
        <row r="7746">
          <cell r="C7746">
            <v>338.90100000000001</v>
          </cell>
          <cell r="Z7746">
            <v>0.92485631589378159</v>
          </cell>
          <cell r="AB7746">
            <v>9.7462608220496197E-2</v>
          </cell>
        </row>
        <row r="7747">
          <cell r="C7747">
            <v>338.93970000000002</v>
          </cell>
          <cell r="Z7747">
            <v>0.92490858445837776</v>
          </cell>
          <cell r="AB7747">
            <v>9.7459143252911579E-2</v>
          </cell>
        </row>
        <row r="7748">
          <cell r="C7748">
            <v>338.9794</v>
          </cell>
          <cell r="Z7748">
            <v>0.92496085302297415</v>
          </cell>
          <cell r="AB7748">
            <v>9.7455638458113322E-2</v>
          </cell>
        </row>
        <row r="7749">
          <cell r="C7749">
            <v>339.02019999999999</v>
          </cell>
          <cell r="Z7749">
            <v>0.92485141571585061</v>
          </cell>
          <cell r="AB7749">
            <v>9.7452173490528704E-2</v>
          </cell>
        </row>
        <row r="7750">
          <cell r="C7750">
            <v>339.06229999999999</v>
          </cell>
          <cell r="Z7750">
            <v>0.9245710166453599</v>
          </cell>
          <cell r="AB7750">
            <v>9.7448708522944058E-2</v>
          </cell>
        </row>
        <row r="7751">
          <cell r="C7751">
            <v>339.10820000000001</v>
          </cell>
          <cell r="Z7751">
            <v>0.92429116203908379</v>
          </cell>
          <cell r="AB7751">
            <v>9.7440464289725456E-2</v>
          </cell>
        </row>
        <row r="7752">
          <cell r="C7752">
            <v>339.15359999999998</v>
          </cell>
          <cell r="Z7752">
            <v>0.92401076296859308</v>
          </cell>
          <cell r="AB7752">
            <v>9.7423219106229544E-2</v>
          </cell>
        </row>
        <row r="7753">
          <cell r="C7753">
            <v>339.20049999999998</v>
          </cell>
          <cell r="Z7753">
            <v>0.92373090836231697</v>
          </cell>
          <cell r="AB7753">
            <v>9.7406013749947229E-2</v>
          </cell>
        </row>
        <row r="7754">
          <cell r="C7754">
            <v>339.2473</v>
          </cell>
          <cell r="Z7754">
            <v>0.92345050929182626</v>
          </cell>
          <cell r="AB7754">
            <v>9.7388768566451303E-2</v>
          </cell>
        </row>
        <row r="7755">
          <cell r="C7755">
            <v>339.2894</v>
          </cell>
          <cell r="Z7755">
            <v>0.92317065468555015</v>
          </cell>
          <cell r="AB7755">
            <v>9.7371523382955377E-2</v>
          </cell>
        </row>
        <row r="7756">
          <cell r="C7756">
            <v>339.32749999999999</v>
          </cell>
          <cell r="Z7756">
            <v>0.92289025561505944</v>
          </cell>
          <cell r="AB7756">
            <v>9.7354278199459465E-2</v>
          </cell>
        </row>
        <row r="7757">
          <cell r="C7757">
            <v>339.36329999999998</v>
          </cell>
          <cell r="Z7757">
            <v>0.92301276006333199</v>
          </cell>
          <cell r="AB7757">
            <v>9.7337033015963539E-2</v>
          </cell>
        </row>
        <row r="7758">
          <cell r="C7758">
            <v>339.40019999999998</v>
          </cell>
          <cell r="Z7758">
            <v>0.92313472004739017</v>
          </cell>
          <cell r="AB7758">
            <v>9.7319827659681252E-2</v>
          </cell>
        </row>
        <row r="7759">
          <cell r="C7759">
            <v>339.44060000000002</v>
          </cell>
          <cell r="Z7759">
            <v>0.92325722449566272</v>
          </cell>
          <cell r="AB7759">
            <v>9.7345277249182155E-2</v>
          </cell>
        </row>
        <row r="7760">
          <cell r="C7760">
            <v>339.4837</v>
          </cell>
          <cell r="Z7760">
            <v>0.92337972894393539</v>
          </cell>
          <cell r="AB7760">
            <v>9.7377537292211463E-2</v>
          </cell>
        </row>
        <row r="7761">
          <cell r="C7761">
            <v>339.52879999999999</v>
          </cell>
          <cell r="Z7761">
            <v>0.92350223339220805</v>
          </cell>
          <cell r="AB7761">
            <v>9.740983716245441E-2</v>
          </cell>
        </row>
        <row r="7762">
          <cell r="C7762">
            <v>339.57600000000002</v>
          </cell>
          <cell r="Z7762">
            <v>0.923624193376266</v>
          </cell>
          <cell r="AB7762">
            <v>9.7442097205483733E-2</v>
          </cell>
        </row>
        <row r="7763">
          <cell r="C7763">
            <v>339.62200000000001</v>
          </cell>
          <cell r="Z7763">
            <v>0.92374669782453878</v>
          </cell>
          <cell r="AB7763">
            <v>9.7474397075726679E-2</v>
          </cell>
        </row>
        <row r="7764">
          <cell r="C7764">
            <v>339.6662</v>
          </cell>
          <cell r="Z7764">
            <v>0.92383762334836772</v>
          </cell>
          <cell r="AB7764">
            <v>9.7506657118755988E-2</v>
          </cell>
        </row>
        <row r="7765">
          <cell r="C7765">
            <v>339.70609999999999</v>
          </cell>
          <cell r="Z7765">
            <v>0.92389805887618226</v>
          </cell>
          <cell r="AB7765">
            <v>9.7538956988998934E-2</v>
          </cell>
        </row>
        <row r="7766">
          <cell r="C7766">
            <v>339.74250000000001</v>
          </cell>
          <cell r="Z7766">
            <v>0.92395903886821129</v>
          </cell>
          <cell r="AB7766">
            <v>9.7539275606707859E-2</v>
          </cell>
        </row>
        <row r="7767">
          <cell r="C7767">
            <v>339.77940000000001</v>
          </cell>
          <cell r="Z7767">
            <v>0.92402001886024032</v>
          </cell>
          <cell r="AB7767">
            <v>9.7487022302443077E-2</v>
          </cell>
        </row>
        <row r="7768">
          <cell r="C7768">
            <v>339.81650000000002</v>
          </cell>
          <cell r="Z7768">
            <v>0.92408045438805486</v>
          </cell>
          <cell r="AB7768">
            <v>9.7434768998178309E-2</v>
          </cell>
        </row>
        <row r="7769">
          <cell r="C7769">
            <v>339.85649999999998</v>
          </cell>
          <cell r="Z7769">
            <v>0.92414143438008389</v>
          </cell>
          <cell r="AB7769">
            <v>9.7382475866699916E-2</v>
          </cell>
        </row>
        <row r="7770">
          <cell r="C7770">
            <v>339.89620000000002</v>
          </cell>
          <cell r="Z7770">
            <v>0.92420241437211292</v>
          </cell>
          <cell r="AB7770">
            <v>9.7330222562435148E-2</v>
          </cell>
        </row>
        <row r="7771">
          <cell r="C7771">
            <v>339.93729999999999</v>
          </cell>
          <cell r="Z7771">
            <v>0.92425686079356739</v>
          </cell>
          <cell r="AB7771">
            <v>9.7277969258170366E-2</v>
          </cell>
        </row>
        <row r="7772">
          <cell r="C7772">
            <v>339.97829999999999</v>
          </cell>
          <cell r="Z7772">
            <v>0.92412564491786209</v>
          </cell>
          <cell r="AB7772">
            <v>9.7225715953905584E-2</v>
          </cell>
        </row>
        <row r="7773">
          <cell r="C7773">
            <v>340.01979999999998</v>
          </cell>
          <cell r="Z7773">
            <v>0.92399442904215678</v>
          </cell>
          <cell r="AB7773">
            <v>9.7173422822427177E-2</v>
          </cell>
        </row>
        <row r="7774">
          <cell r="C7774">
            <v>340.06450000000001</v>
          </cell>
          <cell r="Z7774">
            <v>0.92386375763066597</v>
          </cell>
          <cell r="AB7774">
            <v>9.7170595090260423E-2</v>
          </cell>
        </row>
        <row r="7775">
          <cell r="C7775">
            <v>340.10789999999997</v>
          </cell>
          <cell r="Z7775">
            <v>0.92373254175496056</v>
          </cell>
          <cell r="AB7775">
            <v>9.7173462649640815E-2</v>
          </cell>
        </row>
        <row r="7776">
          <cell r="C7776">
            <v>340.15269999999998</v>
          </cell>
          <cell r="Z7776">
            <v>0.92360132587925514</v>
          </cell>
          <cell r="AB7776">
            <v>9.7176330209021181E-2</v>
          </cell>
        </row>
        <row r="7777">
          <cell r="C7777">
            <v>340.19779999999997</v>
          </cell>
          <cell r="Z7777">
            <v>0.92347011000354984</v>
          </cell>
          <cell r="AB7777">
            <v>9.7179197768401573E-2</v>
          </cell>
        </row>
        <row r="7778">
          <cell r="C7778">
            <v>340.24329999999998</v>
          </cell>
          <cell r="Z7778">
            <v>0.92333889412784442</v>
          </cell>
          <cell r="AB7778">
            <v>9.7182065327781966E-2</v>
          </cell>
        </row>
        <row r="7779">
          <cell r="C7779">
            <v>340.28789999999998</v>
          </cell>
          <cell r="Z7779">
            <v>0.92336611733857177</v>
          </cell>
          <cell r="AB7779">
            <v>9.7184932887162331E-2</v>
          </cell>
        </row>
        <row r="7780">
          <cell r="C7780">
            <v>340.33190000000002</v>
          </cell>
          <cell r="Z7780">
            <v>0.92352455642500431</v>
          </cell>
          <cell r="AB7780">
            <v>9.7187800446542724E-2</v>
          </cell>
        </row>
        <row r="7781">
          <cell r="C7781">
            <v>340.37630000000001</v>
          </cell>
          <cell r="Z7781">
            <v>0.92368299551143696</v>
          </cell>
          <cell r="AB7781">
            <v>9.7178241915274785E-2</v>
          </cell>
        </row>
        <row r="7782">
          <cell r="C7782">
            <v>340.41840000000002</v>
          </cell>
          <cell r="Z7782">
            <v>0.9238419790620841</v>
          </cell>
          <cell r="AB7782">
            <v>9.7150562001811339E-2</v>
          </cell>
        </row>
        <row r="7783">
          <cell r="C7783">
            <v>340.46080000000001</v>
          </cell>
          <cell r="Z7783">
            <v>0.92400041814851674</v>
          </cell>
          <cell r="AB7783">
            <v>9.712288208834792E-2</v>
          </cell>
        </row>
        <row r="7784">
          <cell r="C7784">
            <v>340.50189999999998</v>
          </cell>
          <cell r="Z7784">
            <v>0.92415885723494928</v>
          </cell>
          <cell r="AB7784">
            <v>9.7095202174884473E-2</v>
          </cell>
        </row>
        <row r="7785">
          <cell r="C7785">
            <v>340.54109999999997</v>
          </cell>
          <cell r="Z7785">
            <v>0.92431729632138182</v>
          </cell>
          <cell r="AB7785">
            <v>9.7067522261421055E-2</v>
          </cell>
        </row>
        <row r="7786">
          <cell r="C7786">
            <v>340.5797</v>
          </cell>
          <cell r="Z7786">
            <v>0.92446539058773813</v>
          </cell>
          <cell r="AB7786">
            <v>9.7039842347957622E-2</v>
          </cell>
        </row>
        <row r="7787">
          <cell r="C7787">
            <v>340.62020000000001</v>
          </cell>
          <cell r="Z7787">
            <v>0.92446484612352364</v>
          </cell>
          <cell r="AB7787">
            <v>9.7012162434494204E-2</v>
          </cell>
        </row>
        <row r="7788">
          <cell r="C7788">
            <v>340.6626</v>
          </cell>
          <cell r="Z7788">
            <v>0.92446430165930904</v>
          </cell>
          <cell r="AB7788">
            <v>9.6984482521030757E-2</v>
          </cell>
        </row>
        <row r="7789">
          <cell r="C7789">
            <v>340.70670000000001</v>
          </cell>
          <cell r="Z7789">
            <v>0.92446430165930904</v>
          </cell>
          <cell r="AB7789">
            <v>9.6993682607376161E-2</v>
          </cell>
        </row>
        <row r="7790">
          <cell r="C7790">
            <v>340.75279999999998</v>
          </cell>
          <cell r="Z7790">
            <v>0.92446375719509455</v>
          </cell>
          <cell r="AB7790">
            <v>9.7005710425888333E-2</v>
          </cell>
        </row>
        <row r="7791">
          <cell r="C7791">
            <v>340.80070000000001</v>
          </cell>
          <cell r="Z7791">
            <v>0.92446321273087995</v>
          </cell>
          <cell r="AB7791">
            <v>9.7017778071614116E-2</v>
          </cell>
        </row>
        <row r="7792">
          <cell r="C7792">
            <v>340.84829999999999</v>
          </cell>
          <cell r="Z7792">
            <v>0.92446266826666545</v>
          </cell>
          <cell r="AB7792">
            <v>9.7029805890126289E-2</v>
          </cell>
        </row>
        <row r="7793">
          <cell r="C7793">
            <v>340.89299999999997</v>
          </cell>
          <cell r="Z7793">
            <v>0.92446212380245085</v>
          </cell>
          <cell r="AB7793">
            <v>9.7041833708638461E-2</v>
          </cell>
        </row>
        <row r="7794">
          <cell r="C7794">
            <v>340.93790000000001</v>
          </cell>
          <cell r="Z7794">
            <v>0.92439515470406186</v>
          </cell>
          <cell r="AB7794">
            <v>9.7053901354364244E-2</v>
          </cell>
        </row>
        <row r="7795">
          <cell r="C7795">
            <v>340.9778</v>
          </cell>
          <cell r="Z7795">
            <v>0.92427972829057836</v>
          </cell>
          <cell r="AB7795">
            <v>9.7065929172876403E-2</v>
          </cell>
        </row>
        <row r="7796">
          <cell r="C7796">
            <v>341.01870000000002</v>
          </cell>
          <cell r="Z7796">
            <v>0.92416430187709475</v>
          </cell>
          <cell r="AB7796">
            <v>9.7045696948359253E-2</v>
          </cell>
        </row>
        <row r="7797">
          <cell r="C7797">
            <v>341.05939999999998</v>
          </cell>
          <cell r="Z7797">
            <v>0.92404887546361114</v>
          </cell>
          <cell r="AB7797">
            <v>9.6984761311526071E-2</v>
          </cell>
        </row>
        <row r="7798">
          <cell r="C7798">
            <v>341.1003</v>
          </cell>
          <cell r="Z7798">
            <v>0.92393344905012775</v>
          </cell>
          <cell r="AB7798">
            <v>9.6923785847479293E-2</v>
          </cell>
        </row>
        <row r="7799">
          <cell r="C7799">
            <v>341.14240000000001</v>
          </cell>
          <cell r="Z7799">
            <v>0.92381802263664414</v>
          </cell>
          <cell r="AB7799">
            <v>9.6862810383432515E-2</v>
          </cell>
        </row>
        <row r="7800">
          <cell r="C7800">
            <v>341.18459999999999</v>
          </cell>
          <cell r="Z7800">
            <v>0.92370259622316064</v>
          </cell>
          <cell r="AB7800">
            <v>9.6801834919385737E-2</v>
          </cell>
        </row>
        <row r="7801">
          <cell r="C7801">
            <v>341.22739999999999</v>
          </cell>
          <cell r="Z7801">
            <v>0.92357736945381519</v>
          </cell>
          <cell r="AB7801">
            <v>9.6740899282552584E-2</v>
          </cell>
        </row>
        <row r="7802">
          <cell r="C7802">
            <v>341.267</v>
          </cell>
          <cell r="Z7802">
            <v>0.92335958376799732</v>
          </cell>
          <cell r="AB7802">
            <v>9.6679923818505806E-2</v>
          </cell>
        </row>
        <row r="7803">
          <cell r="C7803">
            <v>341.30500000000001</v>
          </cell>
          <cell r="Z7803">
            <v>0.92314179808217922</v>
          </cell>
          <cell r="AB7803">
            <v>9.6618948354459028E-2</v>
          </cell>
        </row>
        <row r="7804">
          <cell r="C7804">
            <v>341.34199999999998</v>
          </cell>
          <cell r="Z7804">
            <v>0.92292401239636113</v>
          </cell>
          <cell r="AB7804">
            <v>9.6667457900643863E-2</v>
          </cell>
        </row>
        <row r="7805">
          <cell r="C7805">
            <v>341.3759</v>
          </cell>
          <cell r="Z7805">
            <v>0.92270568224632865</v>
          </cell>
          <cell r="AB7805">
            <v>9.6720786539676279E-2</v>
          </cell>
        </row>
        <row r="7806">
          <cell r="C7806">
            <v>341.41359999999997</v>
          </cell>
          <cell r="Z7806">
            <v>0.92248789656051067</v>
          </cell>
          <cell r="AB7806">
            <v>9.6774115178708695E-2</v>
          </cell>
        </row>
        <row r="7807">
          <cell r="C7807">
            <v>341.45260000000002</v>
          </cell>
          <cell r="Z7807">
            <v>0.92227011087469257</v>
          </cell>
          <cell r="AB7807">
            <v>9.6827443817741124E-2</v>
          </cell>
        </row>
        <row r="7808">
          <cell r="C7808">
            <v>341.49439999999998</v>
          </cell>
          <cell r="Z7808">
            <v>0.92205232518887448</v>
          </cell>
          <cell r="AB7808">
            <v>9.688077245677354E-2</v>
          </cell>
        </row>
        <row r="7809">
          <cell r="C7809">
            <v>341.53899999999999</v>
          </cell>
          <cell r="Z7809">
            <v>0.92180023825754021</v>
          </cell>
          <cell r="AB7809">
            <v>9.6934061268592345E-2</v>
          </cell>
        </row>
        <row r="7810">
          <cell r="C7810">
            <v>341.58440000000002</v>
          </cell>
          <cell r="Z7810">
            <v>0.92152637275762406</v>
          </cell>
          <cell r="AB7810">
            <v>9.698738990762476E-2</v>
          </cell>
        </row>
        <row r="7811">
          <cell r="C7811">
            <v>341.63099999999997</v>
          </cell>
          <cell r="Z7811">
            <v>0.92125305172192251</v>
          </cell>
          <cell r="AB7811">
            <v>9.7018136516536652E-2</v>
          </cell>
        </row>
        <row r="7812">
          <cell r="C7812">
            <v>341.67520000000002</v>
          </cell>
          <cell r="Z7812">
            <v>0.92097918622200625</v>
          </cell>
          <cell r="AB7812">
            <v>9.7024190253006362E-2</v>
          </cell>
        </row>
        <row r="7813">
          <cell r="C7813">
            <v>341.71789999999999</v>
          </cell>
          <cell r="Z7813">
            <v>0.9207053207220901</v>
          </cell>
          <cell r="AB7813">
            <v>9.7030243989476059E-2</v>
          </cell>
        </row>
        <row r="7814">
          <cell r="C7814">
            <v>341.75729999999999</v>
          </cell>
          <cell r="Z7814">
            <v>0.92043145522217407</v>
          </cell>
          <cell r="AB7814">
            <v>9.7036297725945755E-2</v>
          </cell>
        </row>
        <row r="7815">
          <cell r="C7815">
            <v>341.79219999999998</v>
          </cell>
          <cell r="Z7815">
            <v>0.92015758972225781</v>
          </cell>
          <cell r="AB7815">
            <v>9.7042351462415466E-2</v>
          </cell>
        </row>
        <row r="7816">
          <cell r="C7816">
            <v>341.82679999999999</v>
          </cell>
          <cell r="Z7816">
            <v>0.91994089296486892</v>
          </cell>
          <cell r="AB7816">
            <v>9.7048405198885163E-2</v>
          </cell>
        </row>
        <row r="7817">
          <cell r="C7817">
            <v>341.86259999999999</v>
          </cell>
          <cell r="Z7817">
            <v>0.92011022133559239</v>
          </cell>
          <cell r="AB7817">
            <v>9.7054498762568484E-2</v>
          </cell>
        </row>
        <row r="7818">
          <cell r="C7818">
            <v>341.90010000000001</v>
          </cell>
          <cell r="Z7818">
            <v>0.92027954970631598</v>
          </cell>
          <cell r="AB7818">
            <v>9.706055249903818E-2</v>
          </cell>
        </row>
        <row r="7819">
          <cell r="C7819">
            <v>341.9402</v>
          </cell>
          <cell r="Z7819">
            <v>0.92044887807703946</v>
          </cell>
          <cell r="AB7819">
            <v>9.7013118287620992E-2</v>
          </cell>
        </row>
        <row r="7820">
          <cell r="C7820">
            <v>341.98450000000003</v>
          </cell>
          <cell r="Z7820">
            <v>0.92061875091197742</v>
          </cell>
          <cell r="AB7820">
            <v>9.6965285804067644E-2</v>
          </cell>
        </row>
        <row r="7821">
          <cell r="C7821">
            <v>342.03129999999999</v>
          </cell>
          <cell r="Z7821">
            <v>0.92078807928270101</v>
          </cell>
          <cell r="AB7821">
            <v>9.6917413493300672E-2</v>
          </cell>
        </row>
        <row r="7822">
          <cell r="C7822">
            <v>342.07900000000001</v>
          </cell>
          <cell r="Z7822">
            <v>0.92095740765342449</v>
          </cell>
          <cell r="AB7822">
            <v>9.68695411825337E-2</v>
          </cell>
        </row>
        <row r="7823">
          <cell r="C7823">
            <v>342.12759999999997</v>
          </cell>
          <cell r="Z7823">
            <v>0.92112673602414807</v>
          </cell>
          <cell r="AB7823">
            <v>9.6821708698980366E-2</v>
          </cell>
        </row>
        <row r="7824">
          <cell r="C7824">
            <v>342.17309999999998</v>
          </cell>
          <cell r="Z7824">
            <v>0.92127156350521699</v>
          </cell>
          <cell r="AB7824">
            <v>9.6773836388213394E-2</v>
          </cell>
        </row>
        <row r="7825">
          <cell r="C7825">
            <v>342.21420000000001</v>
          </cell>
          <cell r="Z7825">
            <v>0.92140332384513679</v>
          </cell>
          <cell r="AB7825">
            <v>9.6726003904660032E-2</v>
          </cell>
        </row>
        <row r="7826">
          <cell r="C7826">
            <v>342.2527</v>
          </cell>
          <cell r="Z7826">
            <v>0.92153508418505681</v>
          </cell>
          <cell r="AB7826">
            <v>9.6703222738471428E-2</v>
          </cell>
        </row>
        <row r="7827">
          <cell r="C7827">
            <v>342.28769999999997</v>
          </cell>
          <cell r="Z7827">
            <v>0.92166684452497671</v>
          </cell>
          <cell r="AB7827">
            <v>9.6704138764384606E-2</v>
          </cell>
        </row>
        <row r="7828">
          <cell r="C7828">
            <v>342.3218</v>
          </cell>
          <cell r="Z7828">
            <v>0.92179860486489662</v>
          </cell>
          <cell r="AB7828">
            <v>9.6705054790297784E-2</v>
          </cell>
        </row>
        <row r="7829">
          <cell r="C7829">
            <v>342.35649999999998</v>
          </cell>
          <cell r="Z7829">
            <v>0.92193036520481653</v>
          </cell>
          <cell r="AB7829">
            <v>9.6705970816210948E-2</v>
          </cell>
        </row>
        <row r="7830">
          <cell r="C7830">
            <v>342.39479999999998</v>
          </cell>
          <cell r="Z7830">
            <v>0.92206212554473632</v>
          </cell>
          <cell r="AB7830">
            <v>9.6706886842124126E-2</v>
          </cell>
        </row>
        <row r="7831">
          <cell r="C7831">
            <v>342.4393</v>
          </cell>
          <cell r="Z7831">
            <v>0.92215087321170719</v>
          </cell>
          <cell r="AB7831">
            <v>9.6707842695250928E-2</v>
          </cell>
        </row>
        <row r="7832">
          <cell r="C7832">
            <v>342.48599999999999</v>
          </cell>
          <cell r="Z7832">
            <v>0.92203599126243818</v>
          </cell>
          <cell r="AB7832">
            <v>9.6708758721164106E-2</v>
          </cell>
        </row>
        <row r="7833">
          <cell r="C7833">
            <v>342.53649999999999</v>
          </cell>
          <cell r="Z7833">
            <v>0.92192056484895468</v>
          </cell>
          <cell r="AB7833">
            <v>9.6710112846427068E-2</v>
          </cell>
        </row>
        <row r="7834">
          <cell r="C7834">
            <v>342.58589999999998</v>
          </cell>
          <cell r="Z7834">
            <v>0.92180568289968567</v>
          </cell>
          <cell r="AB7834">
            <v>9.6723773580697517E-2</v>
          </cell>
        </row>
        <row r="7835">
          <cell r="C7835">
            <v>342.63130000000001</v>
          </cell>
          <cell r="Z7835">
            <v>0.92169080095041667</v>
          </cell>
          <cell r="AB7835">
            <v>9.6737434314967952E-2</v>
          </cell>
        </row>
        <row r="7836">
          <cell r="C7836">
            <v>342.67230000000001</v>
          </cell>
          <cell r="Z7836">
            <v>0.92157537453693317</v>
          </cell>
          <cell r="AB7836">
            <v>9.67510950492384E-2</v>
          </cell>
        </row>
        <row r="7837">
          <cell r="C7837">
            <v>342.70679999999999</v>
          </cell>
          <cell r="Z7837">
            <v>0.92146049258766416</v>
          </cell>
          <cell r="AB7837">
            <v>9.6764755783508821E-2</v>
          </cell>
        </row>
        <row r="7838">
          <cell r="C7838">
            <v>342.73630000000003</v>
          </cell>
          <cell r="Z7838">
            <v>0.92134506617418055</v>
          </cell>
          <cell r="AB7838">
            <v>9.6778416517779284E-2</v>
          </cell>
        </row>
        <row r="7839">
          <cell r="C7839">
            <v>342.76249999999999</v>
          </cell>
          <cell r="Z7839">
            <v>0.92122310619012249</v>
          </cell>
          <cell r="AB7839">
            <v>9.6792037424836094E-2</v>
          </cell>
        </row>
        <row r="7840">
          <cell r="C7840">
            <v>342.79070000000002</v>
          </cell>
          <cell r="Z7840">
            <v>0.92109787942077714</v>
          </cell>
          <cell r="AB7840">
            <v>9.6805698159106529E-2</v>
          </cell>
        </row>
        <row r="7841">
          <cell r="C7841">
            <v>342.82339999999999</v>
          </cell>
          <cell r="Z7841">
            <v>0.9209726526514318</v>
          </cell>
          <cell r="AB7841">
            <v>9.6796537899974749E-2</v>
          </cell>
        </row>
        <row r="7842">
          <cell r="C7842">
            <v>342.86259999999999</v>
          </cell>
          <cell r="Z7842">
            <v>0.92084797034630095</v>
          </cell>
          <cell r="AB7842">
            <v>9.6768977468152176E-2</v>
          </cell>
        </row>
        <row r="7843">
          <cell r="C7843">
            <v>342.90940000000001</v>
          </cell>
          <cell r="Z7843">
            <v>0.9207227435769556</v>
          </cell>
          <cell r="AB7843">
            <v>9.6741377209115978E-2</v>
          </cell>
        </row>
        <row r="7844">
          <cell r="C7844">
            <v>342.96109999999999</v>
          </cell>
          <cell r="Z7844">
            <v>0.92059751680761026</v>
          </cell>
          <cell r="AB7844">
            <v>9.6713816777293404E-2</v>
          </cell>
        </row>
        <row r="7845">
          <cell r="C7845">
            <v>343.01369999999997</v>
          </cell>
          <cell r="Z7845">
            <v>0.92047229003826481</v>
          </cell>
          <cell r="AB7845">
            <v>9.6686256345470831E-2</v>
          </cell>
        </row>
        <row r="7846">
          <cell r="C7846">
            <v>343.06130000000002</v>
          </cell>
          <cell r="Z7846">
            <v>0.92035468576792323</v>
          </cell>
          <cell r="AB7846">
            <v>9.6658695913648229E-2</v>
          </cell>
        </row>
        <row r="7847">
          <cell r="C7847">
            <v>343.10340000000002</v>
          </cell>
          <cell r="Z7847">
            <v>0.92026267131566508</v>
          </cell>
          <cell r="AB7847">
            <v>9.6631135481825656E-2</v>
          </cell>
        </row>
        <row r="7848">
          <cell r="C7848">
            <v>343.1397</v>
          </cell>
          <cell r="Z7848">
            <v>0.92017065686340693</v>
          </cell>
          <cell r="AB7848">
            <v>9.6606482436597085E-2</v>
          </cell>
        </row>
        <row r="7849">
          <cell r="C7849">
            <v>343.17439999999999</v>
          </cell>
          <cell r="Z7849">
            <v>0.92007864241114889</v>
          </cell>
          <cell r="AB7849">
            <v>9.661620027671948E-2</v>
          </cell>
        </row>
        <row r="7850">
          <cell r="C7850">
            <v>343.20839999999998</v>
          </cell>
          <cell r="Z7850">
            <v>0.91998662795889063</v>
          </cell>
          <cell r="AB7850">
            <v>9.6625957944055513E-2</v>
          </cell>
        </row>
        <row r="7851">
          <cell r="C7851">
            <v>343.24540000000002</v>
          </cell>
          <cell r="Z7851">
            <v>0.91989515797084709</v>
          </cell>
          <cell r="AB7851">
            <v>9.6635675784177935E-2</v>
          </cell>
        </row>
        <row r="7852">
          <cell r="C7852">
            <v>343.28570000000002</v>
          </cell>
          <cell r="Z7852">
            <v>0.91980314351858905</v>
          </cell>
          <cell r="AB7852">
            <v>9.6645393624300344E-2</v>
          </cell>
        </row>
        <row r="7853">
          <cell r="C7853">
            <v>343.33089999999999</v>
          </cell>
          <cell r="Z7853">
            <v>0.9197111290663309</v>
          </cell>
          <cell r="AB7853">
            <v>9.6655151291636363E-2</v>
          </cell>
        </row>
        <row r="7854">
          <cell r="C7854">
            <v>343.37900000000002</v>
          </cell>
          <cell r="Z7854">
            <v>0.91978789852058174</v>
          </cell>
          <cell r="AB7854">
            <v>9.6664869131758785E-2</v>
          </cell>
        </row>
        <row r="7855">
          <cell r="C7855">
            <v>343.42779999999999</v>
          </cell>
          <cell r="Z7855">
            <v>0.91992619243107621</v>
          </cell>
          <cell r="AB7855">
            <v>9.6674586971881193E-2</v>
          </cell>
        </row>
        <row r="7856">
          <cell r="C7856">
            <v>343.47570000000002</v>
          </cell>
          <cell r="Z7856">
            <v>0.92006503080578528</v>
          </cell>
          <cell r="AB7856">
            <v>9.6653159930955551E-2</v>
          </cell>
        </row>
        <row r="7857">
          <cell r="C7857">
            <v>343.52359999999999</v>
          </cell>
          <cell r="Z7857">
            <v>0.92020332471627964</v>
          </cell>
          <cell r="AB7857">
            <v>9.6610624466813178E-2</v>
          </cell>
        </row>
        <row r="7858">
          <cell r="C7858">
            <v>343.56979999999999</v>
          </cell>
          <cell r="Z7858">
            <v>0.92034161862677411</v>
          </cell>
          <cell r="AB7858">
            <v>9.6568089002670818E-2</v>
          </cell>
        </row>
        <row r="7859">
          <cell r="C7859">
            <v>343.61450000000002</v>
          </cell>
          <cell r="Z7859">
            <v>0.92047991253726857</v>
          </cell>
          <cell r="AB7859">
            <v>9.6525553538528444E-2</v>
          </cell>
        </row>
        <row r="7860">
          <cell r="C7860">
            <v>343.65769999999998</v>
          </cell>
          <cell r="Z7860">
            <v>0.92061875091197742</v>
          </cell>
          <cell r="AB7860">
            <v>9.6483018074386084E-2</v>
          </cell>
        </row>
        <row r="7861">
          <cell r="C7861">
            <v>343.69880000000001</v>
          </cell>
          <cell r="Z7861">
            <v>0.92071185429266478</v>
          </cell>
          <cell r="AB7861">
            <v>9.6440482610243738E-2</v>
          </cell>
        </row>
        <row r="7862">
          <cell r="C7862">
            <v>343.7396</v>
          </cell>
          <cell r="Z7862">
            <v>0.92066557483442835</v>
          </cell>
          <cell r="AB7862">
            <v>9.6397947146101365E-2</v>
          </cell>
        </row>
        <row r="7863">
          <cell r="C7863">
            <v>343.78</v>
          </cell>
          <cell r="Z7863">
            <v>0.92061929537619203</v>
          </cell>
          <cell r="AB7863">
            <v>9.635987232988405E-2</v>
          </cell>
        </row>
        <row r="7864">
          <cell r="C7864">
            <v>343.81880000000001</v>
          </cell>
          <cell r="Z7864">
            <v>0.92057301591795571</v>
          </cell>
          <cell r="AB7864">
            <v>9.6360429910874665E-2</v>
          </cell>
        </row>
        <row r="7865">
          <cell r="C7865">
            <v>343.85640000000001</v>
          </cell>
          <cell r="Z7865">
            <v>0.92052673645971939</v>
          </cell>
          <cell r="AB7865">
            <v>9.6360987491865294E-2</v>
          </cell>
        </row>
        <row r="7866">
          <cell r="C7866">
            <v>343.8922</v>
          </cell>
          <cell r="Z7866">
            <v>0.92048045700148307</v>
          </cell>
          <cell r="AB7866">
            <v>9.6361545072855936E-2</v>
          </cell>
        </row>
        <row r="7867">
          <cell r="C7867">
            <v>343.92880000000002</v>
          </cell>
          <cell r="Z7867">
            <v>0.92043417754324686</v>
          </cell>
          <cell r="AB7867">
            <v>9.6362062826632955E-2</v>
          </cell>
        </row>
        <row r="7868">
          <cell r="C7868">
            <v>343.96550000000002</v>
          </cell>
          <cell r="Z7868">
            <v>0.92038789808501031</v>
          </cell>
          <cell r="AB7868">
            <v>9.636262040762357E-2</v>
          </cell>
        </row>
        <row r="7869">
          <cell r="C7869">
            <v>344.0027</v>
          </cell>
          <cell r="Z7869">
            <v>0.92027192720731232</v>
          </cell>
          <cell r="AB7869">
            <v>9.6363177988614199E-2</v>
          </cell>
        </row>
        <row r="7870">
          <cell r="C7870">
            <v>344.04399999999998</v>
          </cell>
          <cell r="Z7870">
            <v>0.92013363329681785</v>
          </cell>
          <cell r="AB7870">
            <v>9.6363735569604841E-2</v>
          </cell>
        </row>
        <row r="7871">
          <cell r="C7871">
            <v>344.08730000000003</v>
          </cell>
          <cell r="Z7871">
            <v>0.91999533938632339</v>
          </cell>
          <cell r="AB7871">
            <v>9.6349955353693548E-2</v>
          </cell>
        </row>
        <row r="7872">
          <cell r="C7872">
            <v>344.13529999999997</v>
          </cell>
          <cell r="Z7872">
            <v>0.91985704547582903</v>
          </cell>
          <cell r="AB7872">
            <v>9.6327174187504944E-2</v>
          </cell>
        </row>
        <row r="7873">
          <cell r="C7873">
            <v>344.18529999999998</v>
          </cell>
          <cell r="Z7873">
            <v>0.91971875156533456</v>
          </cell>
          <cell r="AB7873">
            <v>9.6304353194102715E-2</v>
          </cell>
        </row>
        <row r="7874">
          <cell r="C7874">
            <v>344.23599999999999</v>
          </cell>
          <cell r="Z7874">
            <v>0.91958045765484009</v>
          </cell>
          <cell r="AB7874">
            <v>9.6281572027914111E-2</v>
          </cell>
        </row>
        <row r="7875">
          <cell r="C7875">
            <v>344.28559999999999</v>
          </cell>
          <cell r="Z7875">
            <v>0.91944216374434562</v>
          </cell>
          <cell r="AB7875">
            <v>9.6258790861725493E-2</v>
          </cell>
        </row>
        <row r="7876">
          <cell r="C7876">
            <v>344.33280000000002</v>
          </cell>
          <cell r="Z7876">
            <v>0.9193474269710149</v>
          </cell>
          <cell r="AB7876">
            <v>9.6236009695536889E-2</v>
          </cell>
        </row>
        <row r="7877">
          <cell r="C7877">
            <v>344.37630000000001</v>
          </cell>
          <cell r="Z7877">
            <v>0.91937192786066935</v>
          </cell>
          <cell r="AB7877">
            <v>9.6213228529348285E-2</v>
          </cell>
        </row>
        <row r="7878">
          <cell r="C7878">
            <v>344.4153</v>
          </cell>
          <cell r="Z7878">
            <v>0.9193964287503239</v>
          </cell>
          <cell r="AB7878">
            <v>9.6195465592075355E-2</v>
          </cell>
        </row>
        <row r="7879">
          <cell r="C7879">
            <v>344.4538</v>
          </cell>
          <cell r="Z7879">
            <v>0.91942092963997835</v>
          </cell>
          <cell r="AB7879">
            <v>9.6211874404085324E-2</v>
          </cell>
        </row>
        <row r="7880">
          <cell r="C7880">
            <v>344.4889</v>
          </cell>
          <cell r="Z7880">
            <v>0.9194454305296329</v>
          </cell>
          <cell r="AB7880">
            <v>9.6228323043308917E-2</v>
          </cell>
        </row>
        <row r="7881">
          <cell r="C7881">
            <v>344.52550000000002</v>
          </cell>
          <cell r="Z7881">
            <v>0.91946993141928746</v>
          </cell>
          <cell r="AB7881">
            <v>9.6244771682532496E-2</v>
          </cell>
        </row>
        <row r="7882">
          <cell r="C7882">
            <v>344.56400000000002</v>
          </cell>
          <cell r="Z7882">
            <v>0.91949388784472741</v>
          </cell>
          <cell r="AB7882">
            <v>9.6261220321756102E-2</v>
          </cell>
        </row>
        <row r="7883">
          <cell r="C7883">
            <v>344.60340000000002</v>
          </cell>
          <cell r="Z7883">
            <v>0.91951838873438208</v>
          </cell>
          <cell r="AB7883">
            <v>9.6277668960979695E-2</v>
          </cell>
        </row>
        <row r="7884">
          <cell r="C7884">
            <v>344.64490000000001</v>
          </cell>
          <cell r="Z7884">
            <v>0.91947537606143293</v>
          </cell>
          <cell r="AB7884">
            <v>9.6294077772989664E-2</v>
          </cell>
        </row>
        <row r="7885">
          <cell r="C7885">
            <v>344.68540000000002</v>
          </cell>
          <cell r="Z7885">
            <v>0.9194127626767602</v>
          </cell>
          <cell r="AB7885">
            <v>9.6310526412213257E-2</v>
          </cell>
        </row>
        <row r="7886">
          <cell r="C7886">
            <v>344.72969999999998</v>
          </cell>
          <cell r="Z7886">
            <v>0.91935069375630218</v>
          </cell>
          <cell r="AB7886">
            <v>9.6314509133574908E-2</v>
          </cell>
        </row>
        <row r="7887">
          <cell r="C7887">
            <v>344.77319999999997</v>
          </cell>
          <cell r="Z7887">
            <v>0.91928862483584395</v>
          </cell>
          <cell r="AB7887">
            <v>9.6311601746980904E-2</v>
          </cell>
        </row>
        <row r="7888">
          <cell r="C7888">
            <v>344.81709999999998</v>
          </cell>
          <cell r="Z7888">
            <v>0.91922655591538593</v>
          </cell>
          <cell r="AB7888">
            <v>9.6308734187600512E-2</v>
          </cell>
        </row>
        <row r="7889">
          <cell r="C7889">
            <v>344.86399999999998</v>
          </cell>
          <cell r="Z7889">
            <v>0.9191644869949277</v>
          </cell>
          <cell r="AB7889">
            <v>9.6305826801006508E-2</v>
          </cell>
        </row>
        <row r="7890">
          <cell r="C7890">
            <v>344.90690000000001</v>
          </cell>
          <cell r="Z7890">
            <v>0.91910187361025497</v>
          </cell>
          <cell r="AB7890">
            <v>9.6302919414412519E-2</v>
          </cell>
        </row>
        <row r="7891">
          <cell r="C7891">
            <v>344.94900000000001</v>
          </cell>
          <cell r="Z7891">
            <v>0.91907791718481502</v>
          </cell>
          <cell r="AB7891">
            <v>9.6300012027818516E-2</v>
          </cell>
        </row>
        <row r="7892">
          <cell r="C7892">
            <v>344.98970000000003</v>
          </cell>
          <cell r="Z7892">
            <v>0.91914325289056042</v>
          </cell>
          <cell r="AB7892">
            <v>9.6297104641224512E-2</v>
          </cell>
        </row>
        <row r="7893">
          <cell r="C7893">
            <v>345.02789999999999</v>
          </cell>
          <cell r="Z7893">
            <v>0.91920858859630583</v>
          </cell>
          <cell r="AB7893">
            <v>9.6287944382092733E-2</v>
          </cell>
        </row>
        <row r="7894">
          <cell r="C7894">
            <v>345.06360000000001</v>
          </cell>
          <cell r="Z7894">
            <v>0.91927392430205124</v>
          </cell>
          <cell r="AB7894">
            <v>9.6245289436309514E-2</v>
          </cell>
        </row>
        <row r="7895">
          <cell r="C7895">
            <v>345.101</v>
          </cell>
          <cell r="Z7895">
            <v>0.91933926000779664</v>
          </cell>
          <cell r="AB7895">
            <v>9.6202634490526309E-2</v>
          </cell>
        </row>
        <row r="7896">
          <cell r="C7896">
            <v>345.14530000000002</v>
          </cell>
          <cell r="Z7896">
            <v>0.91940459571354205</v>
          </cell>
          <cell r="AB7896">
            <v>9.6160019371956715E-2</v>
          </cell>
        </row>
        <row r="7897">
          <cell r="C7897">
            <v>345.19310000000002</v>
          </cell>
          <cell r="Z7897">
            <v>0.91946993141928746</v>
          </cell>
          <cell r="AB7897">
            <v>9.6117364426173496E-2</v>
          </cell>
        </row>
        <row r="7898">
          <cell r="C7898">
            <v>345.24529999999999</v>
          </cell>
          <cell r="Z7898">
            <v>0.91953526712503297</v>
          </cell>
          <cell r="AB7898">
            <v>9.6074709480390277E-2</v>
          </cell>
        </row>
        <row r="7899">
          <cell r="C7899">
            <v>345.29849999999999</v>
          </cell>
          <cell r="Z7899">
            <v>0.91953581158924735</v>
          </cell>
          <cell r="AB7899">
            <v>9.6032094361820683E-2</v>
          </cell>
        </row>
        <row r="7900">
          <cell r="C7900">
            <v>345.3501</v>
          </cell>
          <cell r="Z7900">
            <v>0.91952165551966925</v>
          </cell>
          <cell r="AB7900">
            <v>9.5989439416037464E-2</v>
          </cell>
        </row>
        <row r="7901">
          <cell r="C7901">
            <v>345.39690000000002</v>
          </cell>
          <cell r="Z7901">
            <v>0.91950695498587665</v>
          </cell>
          <cell r="AB7901">
            <v>9.5994537299380386E-2</v>
          </cell>
        </row>
        <row r="7902">
          <cell r="C7902">
            <v>345.44049999999999</v>
          </cell>
          <cell r="Z7902">
            <v>0.91949279891629843</v>
          </cell>
          <cell r="AB7902">
            <v>9.6021301186930627E-2</v>
          </cell>
        </row>
        <row r="7903">
          <cell r="C7903">
            <v>345.48039999999997</v>
          </cell>
          <cell r="Z7903">
            <v>0.91947864284672021</v>
          </cell>
          <cell r="AB7903">
            <v>9.6048065074480882E-2</v>
          </cell>
        </row>
        <row r="7904">
          <cell r="C7904">
            <v>345.51600000000002</v>
          </cell>
          <cell r="Z7904">
            <v>0.9194644867771421</v>
          </cell>
          <cell r="AB7904">
            <v>9.6074789134817512E-2</v>
          </cell>
        </row>
        <row r="7905">
          <cell r="C7905">
            <v>345.55029999999999</v>
          </cell>
          <cell r="Z7905">
            <v>0.91945033070756388</v>
          </cell>
          <cell r="AB7905">
            <v>9.6101553022367767E-2</v>
          </cell>
        </row>
        <row r="7906">
          <cell r="C7906">
            <v>345.58510000000001</v>
          </cell>
          <cell r="Z7906">
            <v>0.91937682803860021</v>
          </cell>
          <cell r="AB7906">
            <v>9.6128316909918007E-2</v>
          </cell>
        </row>
        <row r="7907">
          <cell r="C7907">
            <v>345.61840000000001</v>
          </cell>
          <cell r="Z7907">
            <v>0.91919171020565504</v>
          </cell>
          <cell r="AB7907">
            <v>9.6155080797468276E-2</v>
          </cell>
        </row>
        <row r="7908">
          <cell r="C7908">
            <v>345.65170000000001</v>
          </cell>
          <cell r="Z7908">
            <v>0.91900713683692425</v>
          </cell>
          <cell r="AB7908">
            <v>9.6172764080313972E-2</v>
          </cell>
        </row>
        <row r="7909">
          <cell r="C7909">
            <v>345.6857</v>
          </cell>
          <cell r="Z7909">
            <v>0.91882201900397886</v>
          </cell>
          <cell r="AB7909">
            <v>9.6155479069604435E-2</v>
          </cell>
        </row>
        <row r="7910">
          <cell r="C7910">
            <v>345.72239999999999</v>
          </cell>
          <cell r="Z7910">
            <v>0.91863744563524807</v>
          </cell>
          <cell r="AB7910">
            <v>9.6138194058894885E-2</v>
          </cell>
        </row>
        <row r="7911">
          <cell r="C7911">
            <v>345.76229999999998</v>
          </cell>
          <cell r="Z7911">
            <v>0.91845232780230279</v>
          </cell>
          <cell r="AB7911">
            <v>9.6120909048185363E-2</v>
          </cell>
        </row>
        <row r="7912">
          <cell r="C7912">
            <v>345.80900000000003</v>
          </cell>
          <cell r="Z7912">
            <v>0.918267754433572</v>
          </cell>
          <cell r="AB7912">
            <v>9.6103663864689437E-2</v>
          </cell>
        </row>
        <row r="7913">
          <cell r="C7913">
            <v>345.86009999999999</v>
          </cell>
          <cell r="Z7913">
            <v>0.91808263660062683</v>
          </cell>
          <cell r="AB7913">
            <v>9.6086378853979901E-2</v>
          </cell>
        </row>
        <row r="7914">
          <cell r="C7914">
            <v>345.9135</v>
          </cell>
          <cell r="Z7914">
            <v>0.9180205676801686</v>
          </cell>
          <cell r="AB7914">
            <v>9.6069093843270351E-2</v>
          </cell>
        </row>
        <row r="7915">
          <cell r="C7915">
            <v>345.96589999999998</v>
          </cell>
          <cell r="Z7915">
            <v>0.91797864393564865</v>
          </cell>
          <cell r="AB7915">
            <v>9.6051808832560828E-2</v>
          </cell>
        </row>
        <row r="7916">
          <cell r="C7916">
            <v>346.01479999999998</v>
          </cell>
          <cell r="Z7916">
            <v>0.9179367201911286</v>
          </cell>
          <cell r="AB7916">
            <v>9.6038227752717614E-2</v>
          </cell>
        </row>
        <row r="7917">
          <cell r="C7917">
            <v>346.06009999999998</v>
          </cell>
          <cell r="Z7917">
            <v>0.91789479644660865</v>
          </cell>
          <cell r="AB7917">
            <v>9.6026080452564597E-2</v>
          </cell>
        </row>
        <row r="7918">
          <cell r="C7918">
            <v>346.10120000000001</v>
          </cell>
          <cell r="Z7918">
            <v>0.91785287270208871</v>
          </cell>
          <cell r="AB7918">
            <v>9.6013893325197969E-2</v>
          </cell>
        </row>
        <row r="7919">
          <cell r="C7919">
            <v>346.14299999999997</v>
          </cell>
          <cell r="Z7919">
            <v>0.91781094895756876</v>
          </cell>
          <cell r="AB7919">
            <v>9.6001706197831341E-2</v>
          </cell>
        </row>
        <row r="7920">
          <cell r="C7920">
            <v>346.18470000000002</v>
          </cell>
          <cell r="Z7920">
            <v>0.91776902521304882</v>
          </cell>
          <cell r="AB7920">
            <v>9.5989558897678323E-2</v>
          </cell>
        </row>
        <row r="7921">
          <cell r="C7921">
            <v>346.2285</v>
          </cell>
          <cell r="Z7921">
            <v>0.91771675664845243</v>
          </cell>
          <cell r="AB7921">
            <v>9.5977371770311681E-2</v>
          </cell>
        </row>
        <row r="7922">
          <cell r="C7922">
            <v>346.27659999999997</v>
          </cell>
          <cell r="Z7922">
            <v>0.91764706522899064</v>
          </cell>
          <cell r="AB7922">
            <v>9.5965224470158664E-2</v>
          </cell>
        </row>
        <row r="7923">
          <cell r="C7923">
            <v>346.32369999999997</v>
          </cell>
          <cell r="Z7923">
            <v>0.91757682934531437</v>
          </cell>
          <cell r="AB7923">
            <v>9.5954550776909467E-2</v>
          </cell>
        </row>
        <row r="7924">
          <cell r="C7924">
            <v>346.36989999999997</v>
          </cell>
          <cell r="Z7924">
            <v>0.91750713792585259</v>
          </cell>
          <cell r="AB7924">
            <v>9.5949014794216775E-2</v>
          </cell>
        </row>
        <row r="7925">
          <cell r="C7925">
            <v>346.41379999999998</v>
          </cell>
          <cell r="Z7925">
            <v>0.91743744650639092</v>
          </cell>
          <cell r="AB7925">
            <v>9.5943478811524097E-2</v>
          </cell>
        </row>
        <row r="7926">
          <cell r="C7926">
            <v>346.45409999999998</v>
          </cell>
          <cell r="Z7926">
            <v>0.91736775508692914</v>
          </cell>
          <cell r="AB7926">
            <v>9.5937942828831405E-2</v>
          </cell>
        </row>
        <row r="7927">
          <cell r="C7927">
            <v>346.49310000000003</v>
          </cell>
          <cell r="Z7927">
            <v>0.91729806366746736</v>
          </cell>
          <cell r="AB7927">
            <v>9.5932406846138712E-2</v>
          </cell>
        </row>
        <row r="7928">
          <cell r="C7928">
            <v>346.53160000000003</v>
          </cell>
          <cell r="Z7928">
            <v>0.91722837224800569</v>
          </cell>
          <cell r="AB7928">
            <v>9.5926910690659659E-2</v>
          </cell>
        </row>
        <row r="7929">
          <cell r="C7929">
            <v>346.57190000000003</v>
          </cell>
          <cell r="Z7929">
            <v>0.91711675708402374</v>
          </cell>
          <cell r="AB7929">
            <v>9.5921374707966953E-2</v>
          </cell>
        </row>
        <row r="7930">
          <cell r="C7930">
            <v>346.61270000000002</v>
          </cell>
          <cell r="Z7930">
            <v>0.91699969727789654</v>
          </cell>
          <cell r="AB7930">
            <v>9.5915838725274274E-2</v>
          </cell>
        </row>
        <row r="7931">
          <cell r="C7931">
            <v>346.65350000000001</v>
          </cell>
          <cell r="Z7931">
            <v>0.91688209300755497</v>
          </cell>
          <cell r="AB7931">
            <v>9.5906997083851434E-2</v>
          </cell>
        </row>
        <row r="7932">
          <cell r="C7932">
            <v>346.69470000000001</v>
          </cell>
          <cell r="Z7932">
            <v>0.91676503320142777</v>
          </cell>
          <cell r="AB7932">
            <v>9.5897040280447321E-2</v>
          </cell>
        </row>
        <row r="7933">
          <cell r="C7933">
            <v>346.73219999999998</v>
          </cell>
          <cell r="Z7933">
            <v>0.91664797339530057</v>
          </cell>
          <cell r="AB7933">
            <v>9.5887083477043195E-2</v>
          </cell>
        </row>
        <row r="7934">
          <cell r="C7934">
            <v>346.76940000000002</v>
          </cell>
          <cell r="Z7934">
            <v>0.91653091358917338</v>
          </cell>
          <cell r="AB7934">
            <v>9.587716650085272E-2</v>
          </cell>
        </row>
        <row r="7935">
          <cell r="C7935">
            <v>346.80590000000001</v>
          </cell>
          <cell r="Z7935">
            <v>0.91641330931883169</v>
          </cell>
          <cell r="AB7935">
            <v>9.5867209697448594E-2</v>
          </cell>
        </row>
        <row r="7936">
          <cell r="C7936">
            <v>346.84370000000001</v>
          </cell>
          <cell r="Z7936">
            <v>0.91649770127208607</v>
          </cell>
          <cell r="AB7936">
            <v>9.5857252894044481E-2</v>
          </cell>
        </row>
        <row r="7937">
          <cell r="C7937">
            <v>346.88630000000001</v>
          </cell>
          <cell r="Z7937">
            <v>0.91688427086441315</v>
          </cell>
          <cell r="AB7937">
            <v>9.5847296090640369E-2</v>
          </cell>
        </row>
        <row r="7938">
          <cell r="C7938">
            <v>346.93259999999998</v>
          </cell>
          <cell r="Z7938">
            <v>0.91727084045674001</v>
          </cell>
          <cell r="AB7938">
            <v>9.5841003390888982E-2</v>
          </cell>
        </row>
        <row r="7939">
          <cell r="C7939">
            <v>346.98649999999998</v>
          </cell>
          <cell r="Z7939">
            <v>0.91765741004906709</v>
          </cell>
          <cell r="AB7939">
            <v>9.5845384384386792E-2</v>
          </cell>
        </row>
        <row r="7940">
          <cell r="C7940">
            <v>347.0412</v>
          </cell>
          <cell r="Z7940">
            <v>0.91804397964139395</v>
          </cell>
          <cell r="AB7940">
            <v>9.5849805205098199E-2</v>
          </cell>
        </row>
        <row r="7941">
          <cell r="C7941">
            <v>347.09379999999999</v>
          </cell>
          <cell r="Z7941">
            <v>0.91843000476950643</v>
          </cell>
          <cell r="AB7941">
            <v>9.5854186198596009E-2</v>
          </cell>
        </row>
        <row r="7942">
          <cell r="C7942">
            <v>347.14389999999997</v>
          </cell>
          <cell r="Z7942">
            <v>0.91881657436183339</v>
          </cell>
          <cell r="AB7942">
            <v>9.5858567192093833E-2</v>
          </cell>
        </row>
        <row r="7943">
          <cell r="C7943">
            <v>347.18630000000002</v>
          </cell>
          <cell r="Z7943">
            <v>0.91920314395416047</v>
          </cell>
          <cell r="AB7943">
            <v>9.5862948185591643E-2</v>
          </cell>
        </row>
        <row r="7944">
          <cell r="C7944">
            <v>347.22489999999999</v>
          </cell>
          <cell r="Z7944">
            <v>0.91902945986972051</v>
          </cell>
          <cell r="AB7944">
            <v>9.5867369006303049E-2</v>
          </cell>
        </row>
        <row r="7945">
          <cell r="C7945">
            <v>347.26029999999997</v>
          </cell>
          <cell r="Z7945">
            <v>0.91879751811432431</v>
          </cell>
          <cell r="AB7945">
            <v>9.5871749999800859E-2</v>
          </cell>
        </row>
        <row r="7946">
          <cell r="C7946">
            <v>347.29539999999997</v>
          </cell>
          <cell r="Z7946">
            <v>0.91856557635892822</v>
          </cell>
          <cell r="AB7946">
            <v>9.5869917947974517E-2</v>
          </cell>
        </row>
        <row r="7947">
          <cell r="C7947">
            <v>347.3329</v>
          </cell>
          <cell r="Z7947">
            <v>0.91833363460353201</v>
          </cell>
          <cell r="AB7947">
            <v>9.5866293671535416E-2</v>
          </cell>
        </row>
        <row r="7948">
          <cell r="C7948">
            <v>347.37139999999999</v>
          </cell>
          <cell r="Z7948">
            <v>0.9181016928481357</v>
          </cell>
          <cell r="AB7948">
            <v>9.5862669395096314E-2</v>
          </cell>
        </row>
        <row r="7949">
          <cell r="C7949">
            <v>347.4119</v>
          </cell>
          <cell r="Z7949">
            <v>0.91786975109273961</v>
          </cell>
          <cell r="AB7949">
            <v>9.5859045118657227E-2</v>
          </cell>
        </row>
        <row r="7950">
          <cell r="C7950">
            <v>347.45260000000002</v>
          </cell>
          <cell r="Z7950">
            <v>0.9176378093373434</v>
          </cell>
          <cell r="AB7950">
            <v>9.5855381015004515E-2</v>
          </cell>
        </row>
        <row r="7951">
          <cell r="C7951">
            <v>347.49329999999998</v>
          </cell>
          <cell r="Z7951">
            <v>0.91745976953918718</v>
          </cell>
          <cell r="AB7951">
            <v>9.5851756738565413E-2</v>
          </cell>
        </row>
        <row r="7952">
          <cell r="C7952">
            <v>347.53300000000002</v>
          </cell>
          <cell r="Z7952">
            <v>0.91735468794578001</v>
          </cell>
          <cell r="AB7952">
            <v>9.5848132462126312E-2</v>
          </cell>
        </row>
        <row r="7953">
          <cell r="C7953">
            <v>347.57420000000002</v>
          </cell>
          <cell r="Z7953">
            <v>0.91724960635237274</v>
          </cell>
          <cell r="AB7953">
            <v>9.5847017300145054E-2</v>
          </cell>
        </row>
        <row r="7954">
          <cell r="C7954">
            <v>347.61509999999998</v>
          </cell>
          <cell r="Z7954">
            <v>0.91714506922318018</v>
          </cell>
          <cell r="AB7954">
            <v>9.5852314319556042E-2</v>
          </cell>
        </row>
        <row r="7955">
          <cell r="C7955">
            <v>347.65719999999999</v>
          </cell>
          <cell r="Z7955">
            <v>0.91703998762977301</v>
          </cell>
          <cell r="AB7955">
            <v>9.5857651166180655E-2</v>
          </cell>
        </row>
        <row r="7956">
          <cell r="C7956">
            <v>347.7013</v>
          </cell>
          <cell r="Z7956">
            <v>0.91693490603636574</v>
          </cell>
          <cell r="AB7956">
            <v>9.5862948185591643E-2</v>
          </cell>
        </row>
        <row r="7957">
          <cell r="C7957">
            <v>347.7475</v>
          </cell>
          <cell r="Z7957">
            <v>0.91682982444295857</v>
          </cell>
          <cell r="AB7957">
            <v>9.5868245205002631E-2</v>
          </cell>
        </row>
        <row r="7958">
          <cell r="C7958">
            <v>347.79390000000001</v>
          </cell>
          <cell r="Z7958">
            <v>0.91672528731376601</v>
          </cell>
          <cell r="AB7958">
            <v>9.5873582051627229E-2</v>
          </cell>
        </row>
        <row r="7959">
          <cell r="C7959">
            <v>347.84300000000002</v>
          </cell>
          <cell r="Z7959">
            <v>0.91674706588234778</v>
          </cell>
          <cell r="AB7959">
            <v>9.5878879071038217E-2</v>
          </cell>
        </row>
        <row r="7960">
          <cell r="C7960">
            <v>347.89249999999998</v>
          </cell>
          <cell r="Z7960">
            <v>0.91677755587836229</v>
          </cell>
          <cell r="AB7960">
            <v>9.5884215917662802E-2</v>
          </cell>
        </row>
        <row r="7961">
          <cell r="C7961">
            <v>347.9409</v>
          </cell>
          <cell r="Z7961">
            <v>0.91680750141016232</v>
          </cell>
          <cell r="AB7961">
            <v>9.587577254837612E-2</v>
          </cell>
        </row>
        <row r="7962">
          <cell r="C7962">
            <v>347.988</v>
          </cell>
          <cell r="Z7962">
            <v>0.91683744694196223</v>
          </cell>
          <cell r="AB7962">
            <v>9.5863983693145666E-2</v>
          </cell>
        </row>
        <row r="7963">
          <cell r="C7963">
            <v>348.02969999999999</v>
          </cell>
          <cell r="Z7963">
            <v>0.91686793693797675</v>
          </cell>
          <cell r="AB7963">
            <v>9.5852155010701587E-2</v>
          </cell>
        </row>
        <row r="7964">
          <cell r="C7964">
            <v>348.06810000000002</v>
          </cell>
          <cell r="Z7964">
            <v>0.91689788246977677</v>
          </cell>
          <cell r="AB7964">
            <v>9.5840326328257494E-2</v>
          </cell>
        </row>
        <row r="7965">
          <cell r="C7965">
            <v>348.10480000000001</v>
          </cell>
          <cell r="Z7965">
            <v>0.91692837246579129</v>
          </cell>
          <cell r="AB7965">
            <v>9.5828537473027012E-2</v>
          </cell>
        </row>
        <row r="7966">
          <cell r="C7966">
            <v>348.14069999999998</v>
          </cell>
          <cell r="Z7966">
            <v>0.91685051408311125</v>
          </cell>
          <cell r="AB7966">
            <v>9.5816708790582947E-2</v>
          </cell>
        </row>
        <row r="7967">
          <cell r="C7967">
            <v>348.18020000000001</v>
          </cell>
          <cell r="Z7967">
            <v>0.9166430732173696</v>
          </cell>
          <cell r="AB7967">
            <v>9.5804919935352464E-2</v>
          </cell>
        </row>
        <row r="7968">
          <cell r="C7968">
            <v>348.221</v>
          </cell>
          <cell r="Z7968">
            <v>0.91643563235162795</v>
          </cell>
          <cell r="AB7968">
            <v>9.5793847969967108E-2</v>
          </cell>
        </row>
        <row r="7969">
          <cell r="C7969">
            <v>348.2638</v>
          </cell>
          <cell r="Z7969">
            <v>0.91622819148588641</v>
          </cell>
          <cell r="AB7969">
            <v>9.5784408920340014E-2</v>
          </cell>
        </row>
        <row r="7970">
          <cell r="C7970">
            <v>348.30619999999999</v>
          </cell>
          <cell r="Z7970">
            <v>0.91602075062014476</v>
          </cell>
          <cell r="AB7970">
            <v>9.5775009697926516E-2</v>
          </cell>
        </row>
        <row r="7971">
          <cell r="C7971">
            <v>348.34649999999999</v>
          </cell>
          <cell r="Z7971">
            <v>0.91581330975440312</v>
          </cell>
          <cell r="AB7971">
            <v>9.5765570648299422E-2</v>
          </cell>
        </row>
        <row r="7972">
          <cell r="C7972">
            <v>348.38580000000002</v>
          </cell>
          <cell r="Z7972">
            <v>0.91560586888866136</v>
          </cell>
          <cell r="AB7972">
            <v>9.5756171425885953E-2</v>
          </cell>
        </row>
        <row r="7973">
          <cell r="C7973">
            <v>348.42540000000002</v>
          </cell>
          <cell r="Z7973">
            <v>0.91539842802291971</v>
          </cell>
          <cell r="AB7973">
            <v>9.5746732376258845E-2</v>
          </cell>
        </row>
        <row r="7974">
          <cell r="C7974">
            <v>348.46510000000001</v>
          </cell>
          <cell r="Z7974">
            <v>0.91523890000805808</v>
          </cell>
          <cell r="AB7974">
            <v>9.5737293326631751E-2</v>
          </cell>
        </row>
        <row r="7975">
          <cell r="C7975">
            <v>348.50639999999999</v>
          </cell>
          <cell r="Z7975">
            <v>0.91508100538583992</v>
          </cell>
          <cell r="AB7975">
            <v>9.5727894104218267E-2</v>
          </cell>
        </row>
        <row r="7976">
          <cell r="C7976">
            <v>348.54860000000002</v>
          </cell>
          <cell r="Z7976">
            <v>0.91492365522783647</v>
          </cell>
          <cell r="AB7976">
            <v>9.5746254449695437E-2</v>
          </cell>
        </row>
        <row r="7977">
          <cell r="C7977">
            <v>348.59109999999998</v>
          </cell>
          <cell r="Z7977">
            <v>0.91476576060561832</v>
          </cell>
          <cell r="AB7977">
            <v>9.5770110950651702E-2</v>
          </cell>
        </row>
        <row r="7978">
          <cell r="C7978">
            <v>348.63499999999999</v>
          </cell>
          <cell r="Z7978">
            <v>0.91460786598340038</v>
          </cell>
          <cell r="AB7978">
            <v>9.5793927624394329E-2</v>
          </cell>
        </row>
        <row r="7979">
          <cell r="C7979">
            <v>348.67759999999998</v>
          </cell>
          <cell r="Z7979">
            <v>0.91444997136118222</v>
          </cell>
          <cell r="AB7979">
            <v>9.581778412535058E-2</v>
          </cell>
        </row>
        <row r="7980">
          <cell r="C7980">
            <v>348.72179999999997</v>
          </cell>
          <cell r="Z7980">
            <v>0.91429207673896418</v>
          </cell>
          <cell r="AB7980">
            <v>9.5841640626306845E-2</v>
          </cell>
        </row>
        <row r="7981">
          <cell r="C7981">
            <v>348.76650000000001</v>
          </cell>
          <cell r="Z7981">
            <v>0.91424416388808427</v>
          </cell>
          <cell r="AB7981">
            <v>9.5865457300049473E-2</v>
          </cell>
        </row>
        <row r="7982">
          <cell r="C7982">
            <v>348.81229999999999</v>
          </cell>
          <cell r="Z7982">
            <v>0.91431222191490225</v>
          </cell>
          <cell r="AB7982">
            <v>9.5889313801005738E-2</v>
          </cell>
        </row>
        <row r="7983">
          <cell r="C7983">
            <v>348.85829999999999</v>
          </cell>
          <cell r="Z7983">
            <v>0.91438027994172044</v>
          </cell>
          <cell r="AB7983">
            <v>9.5896761489951993E-2</v>
          </cell>
        </row>
        <row r="7984">
          <cell r="C7984">
            <v>348.90069999999997</v>
          </cell>
          <cell r="Z7984">
            <v>0.91444888243275313</v>
          </cell>
          <cell r="AB7984">
            <v>9.587326343391829E-2</v>
          </cell>
        </row>
        <row r="7985">
          <cell r="C7985">
            <v>348.94189999999998</v>
          </cell>
          <cell r="Z7985">
            <v>0.91451694045957133</v>
          </cell>
          <cell r="AB7985">
            <v>9.5849765377884588E-2</v>
          </cell>
        </row>
        <row r="7986">
          <cell r="C7986">
            <v>348.97969999999998</v>
          </cell>
          <cell r="Z7986">
            <v>0.91458499848638952</v>
          </cell>
          <cell r="AB7986">
            <v>9.58262673218509E-2</v>
          </cell>
        </row>
        <row r="7987">
          <cell r="C7987">
            <v>349.01780000000002</v>
          </cell>
          <cell r="Z7987">
            <v>0.9146530565132075</v>
          </cell>
          <cell r="AB7987">
            <v>9.580276926581717E-2</v>
          </cell>
        </row>
        <row r="7988">
          <cell r="C7988">
            <v>349.05619999999999</v>
          </cell>
          <cell r="Z7988">
            <v>0.91472111454002558</v>
          </cell>
          <cell r="AB7988">
            <v>9.5779271209783481E-2</v>
          </cell>
        </row>
        <row r="7989">
          <cell r="C7989">
            <v>349.09449999999998</v>
          </cell>
          <cell r="Z7989">
            <v>0.91470151382830212</v>
          </cell>
          <cell r="AB7989">
            <v>9.5755773153749779E-2</v>
          </cell>
        </row>
        <row r="7990">
          <cell r="C7990">
            <v>349.1352</v>
          </cell>
          <cell r="Z7990">
            <v>0.91468245758079303</v>
          </cell>
          <cell r="AB7990">
            <v>9.5732275097716077E-2</v>
          </cell>
        </row>
        <row r="7991">
          <cell r="C7991">
            <v>349.17669999999998</v>
          </cell>
          <cell r="Z7991">
            <v>0.91466340133328394</v>
          </cell>
          <cell r="AB7991">
            <v>9.5710409957440637E-2</v>
          </cell>
        </row>
        <row r="7992">
          <cell r="C7992">
            <v>349.22039999999998</v>
          </cell>
          <cell r="Z7992">
            <v>0.91464380062156025</v>
          </cell>
          <cell r="AB7992">
            <v>9.5688783780446915E-2</v>
          </cell>
        </row>
        <row r="7993">
          <cell r="C7993">
            <v>349.2645</v>
          </cell>
          <cell r="Z7993">
            <v>0.91462474437405128</v>
          </cell>
          <cell r="AB7993">
            <v>9.5667197430666789E-2</v>
          </cell>
        </row>
        <row r="7994">
          <cell r="C7994">
            <v>349.3107</v>
          </cell>
          <cell r="Z7994">
            <v>0.91460514366232759</v>
          </cell>
          <cell r="AB7994">
            <v>9.5645571253673067E-2</v>
          </cell>
        </row>
        <row r="7995">
          <cell r="C7995">
            <v>349.36009999999999</v>
          </cell>
          <cell r="Z7995">
            <v>0.9145860874148185</v>
          </cell>
          <cell r="AB7995">
            <v>9.5623945076679345E-2</v>
          </cell>
        </row>
        <row r="7996">
          <cell r="C7996">
            <v>349.4092</v>
          </cell>
          <cell r="Z7996">
            <v>0.91454361920608396</v>
          </cell>
          <cell r="AB7996">
            <v>9.560235872689922E-2</v>
          </cell>
        </row>
        <row r="7997">
          <cell r="C7997">
            <v>349.45979999999997</v>
          </cell>
          <cell r="Z7997">
            <v>0.91447991689298225</v>
          </cell>
          <cell r="AB7997">
            <v>9.5580732549905498E-2</v>
          </cell>
        </row>
        <row r="7998">
          <cell r="C7998">
            <v>349.50799999999998</v>
          </cell>
          <cell r="Z7998">
            <v>0.91441675904409503</v>
          </cell>
          <cell r="AB7998">
            <v>9.557292641603668E-2</v>
          </cell>
        </row>
        <row r="7999">
          <cell r="C7999">
            <v>349.55239999999998</v>
          </cell>
          <cell r="Z7999">
            <v>0.91435305673099321</v>
          </cell>
          <cell r="AB7999">
            <v>9.5587463349006682E-2</v>
          </cell>
        </row>
        <row r="8000">
          <cell r="C8000">
            <v>349.5933</v>
          </cell>
          <cell r="Z8000">
            <v>0.91428935441789139</v>
          </cell>
          <cell r="AB8000">
            <v>9.560196045476306E-2</v>
          </cell>
        </row>
        <row r="8001">
          <cell r="C8001">
            <v>349.6327</v>
          </cell>
          <cell r="Z8001">
            <v>0.91422619656900417</v>
          </cell>
          <cell r="AB8001">
            <v>9.5616457560519452E-2</v>
          </cell>
        </row>
        <row r="8002">
          <cell r="C8002">
            <v>349.67219999999998</v>
          </cell>
          <cell r="Z8002">
            <v>0.91416249425590257</v>
          </cell>
          <cell r="AB8002">
            <v>9.5630994493489455E-2</v>
          </cell>
        </row>
        <row r="8003">
          <cell r="C8003">
            <v>349.71109999999999</v>
          </cell>
          <cell r="Z8003">
            <v>0.91410695890601878</v>
          </cell>
          <cell r="AB8003">
            <v>9.5645491599245833E-2</v>
          </cell>
        </row>
        <row r="8004">
          <cell r="C8004">
            <v>349.7525</v>
          </cell>
          <cell r="Z8004">
            <v>0.91429425459582236</v>
          </cell>
          <cell r="AB8004">
            <v>9.5660028532215835E-2</v>
          </cell>
        </row>
        <row r="8005">
          <cell r="C8005">
            <v>349.7955</v>
          </cell>
          <cell r="Z8005">
            <v>0.91448155028562583</v>
          </cell>
          <cell r="AB8005">
            <v>9.5674525637972227E-2</v>
          </cell>
        </row>
        <row r="8006">
          <cell r="C8006">
            <v>349.83760000000001</v>
          </cell>
          <cell r="Z8006">
            <v>0.91466939043964401</v>
          </cell>
          <cell r="AB8006">
            <v>9.5636092376832363E-2</v>
          </cell>
        </row>
        <row r="8007">
          <cell r="C8007">
            <v>349.87580000000003</v>
          </cell>
          <cell r="Z8007">
            <v>0.91485668612944737</v>
          </cell>
          <cell r="AB8007">
            <v>9.5591525724795554E-2</v>
          </cell>
        </row>
        <row r="8008">
          <cell r="C8008">
            <v>349.91359999999997</v>
          </cell>
          <cell r="Z8008">
            <v>0.91504398181925084</v>
          </cell>
          <cell r="AB8008">
            <v>9.5546959072758758E-2</v>
          </cell>
        </row>
        <row r="8009">
          <cell r="C8009">
            <v>349.9468</v>
          </cell>
          <cell r="Z8009">
            <v>0.91523127750905442</v>
          </cell>
          <cell r="AB8009">
            <v>9.5502392420721949E-2</v>
          </cell>
        </row>
        <row r="8010">
          <cell r="C8010">
            <v>349.9828</v>
          </cell>
          <cell r="Z8010">
            <v>0.91541857319885789</v>
          </cell>
          <cell r="AB8010">
            <v>9.5457825768685153E-2</v>
          </cell>
        </row>
        <row r="8011">
          <cell r="C8011">
            <v>350.02260000000001</v>
          </cell>
          <cell r="Z8011">
            <v>0.91549425372467963</v>
          </cell>
          <cell r="AB8011">
            <v>9.5413259116648344E-2</v>
          </cell>
        </row>
        <row r="8012">
          <cell r="C8012">
            <v>350.06529999999998</v>
          </cell>
          <cell r="Z8012">
            <v>0.91548009765510141</v>
          </cell>
          <cell r="AB8012">
            <v>9.5368692464611549E-2</v>
          </cell>
        </row>
        <row r="8013">
          <cell r="C8013">
            <v>350.11079999999998</v>
          </cell>
          <cell r="Z8013">
            <v>0.91546539712130881</v>
          </cell>
          <cell r="AB8013">
            <v>9.5369449181670243E-2</v>
          </cell>
        </row>
        <row r="8014">
          <cell r="C8014">
            <v>350.1574</v>
          </cell>
          <cell r="Z8014">
            <v>0.9154506965875161</v>
          </cell>
          <cell r="AB8014">
            <v>9.5434367539865061E-2</v>
          </cell>
        </row>
        <row r="8015">
          <cell r="C8015">
            <v>350.20499999999998</v>
          </cell>
          <cell r="Z8015">
            <v>0.91543654051793788</v>
          </cell>
          <cell r="AB8015">
            <v>9.5499285898059866E-2</v>
          </cell>
        </row>
        <row r="8016">
          <cell r="C8016">
            <v>350.24950000000001</v>
          </cell>
          <cell r="Z8016">
            <v>0.91542183998414506</v>
          </cell>
          <cell r="AB8016">
            <v>9.556424408346828E-2</v>
          </cell>
        </row>
        <row r="8017">
          <cell r="C8017">
            <v>350.29140000000001</v>
          </cell>
          <cell r="Z8017">
            <v>0.91540768391456695</v>
          </cell>
          <cell r="AB8017">
            <v>9.5629162441663099E-2</v>
          </cell>
        </row>
        <row r="8018">
          <cell r="C8018">
            <v>350.3331</v>
          </cell>
          <cell r="Z8018">
            <v>0.91538046070383972</v>
          </cell>
          <cell r="AB8018">
            <v>9.5694080799857903E-2</v>
          </cell>
        </row>
        <row r="8019">
          <cell r="C8019">
            <v>350.37200000000001</v>
          </cell>
          <cell r="Z8019">
            <v>0.91519098715717806</v>
          </cell>
          <cell r="AB8019">
            <v>9.5758999158052707E-2</v>
          </cell>
        </row>
        <row r="8020">
          <cell r="C8020">
            <v>350.41410000000002</v>
          </cell>
          <cell r="Z8020">
            <v>0.91500151361051629</v>
          </cell>
          <cell r="AB8020">
            <v>9.5823917516247512E-2</v>
          </cell>
        </row>
        <row r="8021">
          <cell r="C8021">
            <v>350.45920000000001</v>
          </cell>
          <cell r="Z8021">
            <v>0.91481204006385464</v>
          </cell>
          <cell r="AB8021">
            <v>9.577771794845244E-2</v>
          </cell>
        </row>
        <row r="8022">
          <cell r="C8022">
            <v>350.50529999999998</v>
          </cell>
          <cell r="Z8022">
            <v>0.91462256651719309</v>
          </cell>
          <cell r="AB8022">
            <v>9.5723672419574926E-2</v>
          </cell>
        </row>
        <row r="8023">
          <cell r="C8023">
            <v>350.55220000000003</v>
          </cell>
          <cell r="Z8023">
            <v>0.91443309297053144</v>
          </cell>
          <cell r="AB8023">
            <v>9.5669587063483788E-2</v>
          </cell>
        </row>
        <row r="8024">
          <cell r="C8024">
            <v>350.59910000000002</v>
          </cell>
          <cell r="Z8024">
            <v>0.91424416388808427</v>
          </cell>
          <cell r="AB8024">
            <v>9.5615541534606274E-2</v>
          </cell>
        </row>
        <row r="8025">
          <cell r="C8025">
            <v>350.64609999999999</v>
          </cell>
          <cell r="Z8025">
            <v>0.91405469034142262</v>
          </cell>
          <cell r="AB8025">
            <v>9.556149600572876E-2</v>
          </cell>
        </row>
        <row r="8026">
          <cell r="C8026">
            <v>350.69029999999998</v>
          </cell>
          <cell r="Z8026">
            <v>0.91400568856211351</v>
          </cell>
          <cell r="AB8026">
            <v>9.5507410649637622E-2</v>
          </cell>
        </row>
        <row r="8027">
          <cell r="C8027">
            <v>350.73360000000002</v>
          </cell>
          <cell r="Z8027">
            <v>0.91405523480563722</v>
          </cell>
          <cell r="AB8027">
            <v>9.5453365120760109E-2</v>
          </cell>
        </row>
        <row r="8028">
          <cell r="C8028">
            <v>350.77420000000001</v>
          </cell>
          <cell r="Z8028">
            <v>0.91410423658494622</v>
          </cell>
          <cell r="AB8028">
            <v>9.5418834926554633E-2</v>
          </cell>
        </row>
        <row r="8029">
          <cell r="C8029">
            <v>350.8125</v>
          </cell>
          <cell r="Z8029">
            <v>0.91415378282846971</v>
          </cell>
          <cell r="AB8029">
            <v>9.5408001924450966E-2</v>
          </cell>
        </row>
        <row r="8030">
          <cell r="C8030">
            <v>350.85090000000002</v>
          </cell>
          <cell r="Z8030">
            <v>0.91420278460777882</v>
          </cell>
          <cell r="AB8030">
            <v>9.53971689223473E-2</v>
          </cell>
        </row>
        <row r="8031">
          <cell r="C8031">
            <v>350.88979999999998</v>
          </cell>
          <cell r="Z8031">
            <v>0.91425233085130242</v>
          </cell>
          <cell r="AB8031">
            <v>9.5386335920243634E-2</v>
          </cell>
        </row>
        <row r="8032">
          <cell r="C8032">
            <v>350.92939999999999</v>
          </cell>
          <cell r="Z8032">
            <v>0.91430133263061142</v>
          </cell>
          <cell r="AB8032">
            <v>9.537550291813994E-2</v>
          </cell>
        </row>
        <row r="8033">
          <cell r="C8033">
            <v>350.96809999999999</v>
          </cell>
          <cell r="Z8033">
            <v>0.91432692244869507</v>
          </cell>
          <cell r="AB8033">
            <v>9.5364669916036274E-2</v>
          </cell>
        </row>
        <row r="8034">
          <cell r="C8034">
            <v>351.00749999999999</v>
          </cell>
          <cell r="Z8034">
            <v>0.91415759407797159</v>
          </cell>
          <cell r="AB8034">
            <v>9.5353836913932608E-2</v>
          </cell>
        </row>
        <row r="8035">
          <cell r="C8035">
            <v>351.04770000000002</v>
          </cell>
          <cell r="Z8035">
            <v>0.913988265707248</v>
          </cell>
          <cell r="AB8035">
            <v>9.5343003911828914E-2</v>
          </cell>
        </row>
        <row r="8036">
          <cell r="C8036">
            <v>351.08749999999998</v>
          </cell>
          <cell r="Z8036">
            <v>0.91381893733652464</v>
          </cell>
          <cell r="AB8036">
            <v>9.5362997173064387E-2</v>
          </cell>
        </row>
        <row r="8037">
          <cell r="C8037">
            <v>351.12670000000003</v>
          </cell>
          <cell r="Z8037">
            <v>0.91364960896580105</v>
          </cell>
          <cell r="AB8037">
            <v>9.5383786978572166E-2</v>
          </cell>
        </row>
        <row r="8038">
          <cell r="C8038">
            <v>351.16629999999998</v>
          </cell>
          <cell r="Z8038">
            <v>0.91348028059507758</v>
          </cell>
          <cell r="AB8038">
            <v>9.5404576784079945E-2</v>
          </cell>
        </row>
        <row r="8039">
          <cell r="C8039">
            <v>351.20370000000003</v>
          </cell>
          <cell r="Z8039">
            <v>0.91331095222435399</v>
          </cell>
          <cell r="AB8039">
            <v>9.5425366589587737E-2</v>
          </cell>
        </row>
        <row r="8040">
          <cell r="C8040">
            <v>351.24200000000002</v>
          </cell>
          <cell r="Z8040">
            <v>0.91314162385363051</v>
          </cell>
          <cell r="AB8040">
            <v>9.5446156395095516E-2</v>
          </cell>
        </row>
        <row r="8041">
          <cell r="C8041">
            <v>351.28210000000001</v>
          </cell>
          <cell r="Z8041">
            <v>0.91303273101072147</v>
          </cell>
          <cell r="AB8041">
            <v>9.5466986027816933E-2</v>
          </cell>
        </row>
        <row r="8042">
          <cell r="C8042">
            <v>351.3218</v>
          </cell>
          <cell r="Z8042">
            <v>0.91295868387754342</v>
          </cell>
          <cell r="AB8042">
            <v>9.5487775833324712E-2</v>
          </cell>
        </row>
        <row r="8043">
          <cell r="C8043">
            <v>351.36250000000001</v>
          </cell>
          <cell r="Z8043">
            <v>0.91288409228015077</v>
          </cell>
          <cell r="AB8043">
            <v>9.5496497993106708E-2</v>
          </cell>
        </row>
        <row r="8044">
          <cell r="C8044">
            <v>351.40249999999997</v>
          </cell>
          <cell r="Z8044">
            <v>0.91281004514697262</v>
          </cell>
          <cell r="AB8044">
            <v>9.5492953371094855E-2</v>
          </cell>
        </row>
        <row r="8045">
          <cell r="C8045">
            <v>351.44450000000001</v>
          </cell>
          <cell r="Z8045">
            <v>0.91273599801379457</v>
          </cell>
          <cell r="AB8045">
            <v>9.5489368921869364E-2</v>
          </cell>
        </row>
        <row r="8046">
          <cell r="C8046">
            <v>351.48579999999998</v>
          </cell>
          <cell r="Z8046">
            <v>0.9126619508806163</v>
          </cell>
          <cell r="AB8046">
            <v>9.5485824299857497E-2</v>
          </cell>
        </row>
        <row r="8047">
          <cell r="C8047">
            <v>351.52870000000001</v>
          </cell>
          <cell r="Z8047">
            <v>0.91258790374743826</v>
          </cell>
          <cell r="AB8047">
            <v>9.5482279677845644E-2</v>
          </cell>
        </row>
        <row r="8048">
          <cell r="C8048">
            <v>351.572</v>
          </cell>
          <cell r="Z8048">
            <v>0.91254598000291831</v>
          </cell>
          <cell r="AB8048">
            <v>9.5478735055833777E-2</v>
          </cell>
        </row>
        <row r="8049">
          <cell r="C8049">
            <v>351.61430000000001</v>
          </cell>
          <cell r="Z8049">
            <v>0.91269516319770361</v>
          </cell>
          <cell r="AB8049">
            <v>9.547519043382191E-2</v>
          </cell>
        </row>
        <row r="8050">
          <cell r="C8050">
            <v>351.6583</v>
          </cell>
          <cell r="Z8050">
            <v>0.9128443463924889</v>
          </cell>
          <cell r="AB8050">
            <v>9.5471566157382823E-2</v>
          </cell>
        </row>
        <row r="8051">
          <cell r="C8051">
            <v>351.702</v>
          </cell>
          <cell r="Z8051">
            <v>0.9129935295872742</v>
          </cell>
          <cell r="AB8051">
            <v>9.5447630001999337E-2</v>
          </cell>
        </row>
        <row r="8052">
          <cell r="C8052">
            <v>351.74759999999998</v>
          </cell>
          <cell r="Z8052">
            <v>0.91314271278205961</v>
          </cell>
          <cell r="AB8052">
            <v>9.5423693846615851E-2</v>
          </cell>
        </row>
        <row r="8053">
          <cell r="C8053">
            <v>351.79320000000001</v>
          </cell>
          <cell r="Z8053">
            <v>0.9132918959768449</v>
          </cell>
          <cell r="AB8053">
            <v>9.5399757691232365E-2</v>
          </cell>
        </row>
        <row r="8054">
          <cell r="C8054">
            <v>351.83730000000003</v>
          </cell>
          <cell r="Z8054">
            <v>0.91344107917163042</v>
          </cell>
          <cell r="AB8054">
            <v>9.5375821535848879E-2</v>
          </cell>
        </row>
        <row r="8055">
          <cell r="C8055">
            <v>351.88069999999999</v>
          </cell>
          <cell r="Z8055">
            <v>0.91359026236641572</v>
          </cell>
          <cell r="AB8055">
            <v>9.5351885380465393E-2</v>
          </cell>
        </row>
        <row r="8056">
          <cell r="C8056">
            <v>351.9255</v>
          </cell>
          <cell r="Z8056">
            <v>0.9135924402232739</v>
          </cell>
          <cell r="AB8056">
            <v>9.5327989052295531E-2</v>
          </cell>
        </row>
        <row r="8057">
          <cell r="C8057">
            <v>351.9699</v>
          </cell>
          <cell r="Z8057">
            <v>0.91351839309009564</v>
          </cell>
          <cell r="AB8057">
            <v>9.5304052896912031E-2</v>
          </cell>
        </row>
        <row r="8058">
          <cell r="C8058">
            <v>352.01600000000002</v>
          </cell>
          <cell r="Z8058">
            <v>0.91344489042113208</v>
          </cell>
          <cell r="AB8058">
            <v>9.528808218425186E-2</v>
          </cell>
        </row>
        <row r="8059">
          <cell r="C8059">
            <v>352.06310000000002</v>
          </cell>
          <cell r="Z8059">
            <v>0.91337084328795404</v>
          </cell>
          <cell r="AB8059">
            <v>9.527955916053793E-2</v>
          </cell>
        </row>
        <row r="8060">
          <cell r="C8060">
            <v>352.10789999999997</v>
          </cell>
          <cell r="Z8060">
            <v>0.91329734061899037</v>
          </cell>
          <cell r="AB8060">
            <v>9.5271036136824014E-2</v>
          </cell>
        </row>
        <row r="8061">
          <cell r="C8061">
            <v>352.15440000000001</v>
          </cell>
          <cell r="Z8061">
            <v>0.91322383795002693</v>
          </cell>
          <cell r="AB8061">
            <v>9.5262473285896473E-2</v>
          </cell>
        </row>
        <row r="8062">
          <cell r="C8062">
            <v>352.19670000000002</v>
          </cell>
          <cell r="Z8062">
            <v>0.91314979081684866</v>
          </cell>
          <cell r="AB8062">
            <v>9.5253950262182557E-2</v>
          </cell>
        </row>
        <row r="8063">
          <cell r="C8063">
            <v>352.23869999999999</v>
          </cell>
          <cell r="Z8063">
            <v>0.91305450957930334</v>
          </cell>
          <cell r="AB8063">
            <v>9.5245427238468627E-2</v>
          </cell>
        </row>
        <row r="8064">
          <cell r="C8064">
            <v>352.27730000000003</v>
          </cell>
          <cell r="Z8064">
            <v>0.91285578014099433</v>
          </cell>
          <cell r="AB8064">
            <v>9.5236904214754711E-2</v>
          </cell>
        </row>
        <row r="8065">
          <cell r="C8065">
            <v>352.31270000000001</v>
          </cell>
          <cell r="Z8065">
            <v>0.91265650623847094</v>
          </cell>
          <cell r="AB8065">
            <v>9.522830153661356E-2</v>
          </cell>
        </row>
        <row r="8066">
          <cell r="C8066">
            <v>352.34699999999998</v>
          </cell>
          <cell r="Z8066">
            <v>0.91245723233594744</v>
          </cell>
          <cell r="AB8066">
            <v>9.5218026115500509E-2</v>
          </cell>
        </row>
        <row r="8067">
          <cell r="C8067">
            <v>352.37920000000003</v>
          </cell>
          <cell r="Z8067">
            <v>0.91225850289763843</v>
          </cell>
          <cell r="AB8067">
            <v>9.5207710867173861E-2</v>
          </cell>
        </row>
        <row r="8068">
          <cell r="C8068">
            <v>352.41140000000001</v>
          </cell>
          <cell r="Z8068">
            <v>0.91205922899511493</v>
          </cell>
          <cell r="AB8068">
            <v>9.519743544606081E-2</v>
          </cell>
        </row>
        <row r="8069">
          <cell r="C8069">
            <v>352.44450000000001</v>
          </cell>
          <cell r="Z8069">
            <v>0.91185995509259155</v>
          </cell>
          <cell r="AB8069">
            <v>9.5187120197734162E-2</v>
          </cell>
        </row>
        <row r="8070">
          <cell r="C8070">
            <v>352.47980000000001</v>
          </cell>
          <cell r="Z8070">
            <v>0.91166122565428265</v>
          </cell>
          <cell r="AB8070">
            <v>9.5176844776621111E-2</v>
          </cell>
        </row>
        <row r="8071">
          <cell r="C8071">
            <v>352.52050000000003</v>
          </cell>
          <cell r="Z8071">
            <v>0.91163345797934081</v>
          </cell>
          <cell r="AB8071">
            <v>9.5166529528294463E-2</v>
          </cell>
        </row>
        <row r="8072">
          <cell r="C8072">
            <v>352.5641</v>
          </cell>
          <cell r="Z8072">
            <v>0.91168409315129351</v>
          </cell>
          <cell r="AB8072">
            <v>9.5156254107181412E-2</v>
          </cell>
        </row>
        <row r="8073">
          <cell r="C8073">
            <v>352.61169999999998</v>
          </cell>
          <cell r="Z8073">
            <v>0.91173472832324609</v>
          </cell>
          <cell r="AB8073">
            <v>9.5147492120185792E-2</v>
          </cell>
        </row>
        <row r="8074">
          <cell r="C8074">
            <v>352.6619</v>
          </cell>
          <cell r="Z8074">
            <v>0.9117853634951989</v>
          </cell>
          <cell r="AB8074">
            <v>9.5140084258453134E-2</v>
          </cell>
        </row>
        <row r="8075">
          <cell r="C8075">
            <v>352.71230000000003</v>
          </cell>
          <cell r="Z8075">
            <v>0.91183545420293699</v>
          </cell>
          <cell r="AB8075">
            <v>9.5132676396720489E-2</v>
          </cell>
        </row>
        <row r="8076">
          <cell r="C8076">
            <v>352.76280000000003</v>
          </cell>
          <cell r="Z8076">
            <v>0.9118860893748898</v>
          </cell>
          <cell r="AB8076">
            <v>9.5125228707774206E-2</v>
          </cell>
        </row>
        <row r="8077">
          <cell r="C8077">
            <v>352.81360000000001</v>
          </cell>
          <cell r="Z8077">
            <v>0.91193672454684238</v>
          </cell>
          <cell r="AB8077">
            <v>9.5117820846041548E-2</v>
          </cell>
        </row>
        <row r="8078">
          <cell r="C8078">
            <v>352.86160000000001</v>
          </cell>
          <cell r="Z8078">
            <v>0.91202928346331502</v>
          </cell>
          <cell r="AB8078">
            <v>9.5110373157095265E-2</v>
          </cell>
        </row>
        <row r="8079">
          <cell r="C8079">
            <v>352.90609999999998</v>
          </cell>
          <cell r="Z8079">
            <v>0.91229389307158393</v>
          </cell>
          <cell r="AB8079">
            <v>9.5102965295362607E-2</v>
          </cell>
        </row>
        <row r="8080">
          <cell r="C8080">
            <v>352.94639999999998</v>
          </cell>
          <cell r="Z8080">
            <v>0.91255795821563834</v>
          </cell>
          <cell r="AB8080">
            <v>9.5096353977902282E-2</v>
          </cell>
        </row>
        <row r="8081">
          <cell r="C8081">
            <v>352.98329999999999</v>
          </cell>
          <cell r="Z8081">
            <v>0.91282202335969265</v>
          </cell>
          <cell r="AB8081">
            <v>9.5103483049139625E-2</v>
          </cell>
        </row>
        <row r="8082">
          <cell r="C8082">
            <v>353.01589999999999</v>
          </cell>
          <cell r="Z8082">
            <v>0.91308663296796144</v>
          </cell>
          <cell r="AB8082">
            <v>9.5110612120376956E-2</v>
          </cell>
        </row>
        <row r="8083">
          <cell r="C8083">
            <v>353.04590000000002</v>
          </cell>
          <cell r="Z8083">
            <v>0.91335069811201575</v>
          </cell>
          <cell r="AB8083">
            <v>9.5117741191614313E-2</v>
          </cell>
        </row>
        <row r="8084">
          <cell r="C8084">
            <v>353.07769999999999</v>
          </cell>
          <cell r="Z8084">
            <v>0.91361530772028476</v>
          </cell>
          <cell r="AB8084">
            <v>9.5124870262851643E-2</v>
          </cell>
        </row>
        <row r="8085">
          <cell r="C8085">
            <v>353.10660000000001</v>
          </cell>
          <cell r="Z8085">
            <v>0.91387937286433907</v>
          </cell>
          <cell r="AB8085">
            <v>9.5131999334088987E-2</v>
          </cell>
        </row>
        <row r="8086">
          <cell r="C8086">
            <v>353.13819999999998</v>
          </cell>
          <cell r="Z8086">
            <v>0.91367029860595372</v>
          </cell>
          <cell r="AB8086">
            <v>9.5139128405326345E-2</v>
          </cell>
        </row>
        <row r="8087">
          <cell r="C8087">
            <v>353.17450000000002</v>
          </cell>
          <cell r="Z8087">
            <v>0.91327556205040861</v>
          </cell>
          <cell r="AB8087">
            <v>9.5146217649350065E-2</v>
          </cell>
        </row>
        <row r="8088">
          <cell r="C8088">
            <v>353.21319999999997</v>
          </cell>
          <cell r="Z8088">
            <v>0.91288082549486349</v>
          </cell>
          <cell r="AB8088">
            <v>9.5138690305976562E-2</v>
          </cell>
        </row>
        <row r="8089">
          <cell r="C8089">
            <v>353.25459999999998</v>
          </cell>
          <cell r="Z8089">
            <v>0.91248608893931837</v>
          </cell>
          <cell r="AB8089">
            <v>9.5120409614926613E-2</v>
          </cell>
        </row>
        <row r="8090">
          <cell r="C8090">
            <v>353.29849999999999</v>
          </cell>
          <cell r="Z8090">
            <v>0.91209135238377326</v>
          </cell>
          <cell r="AB8090">
            <v>9.5102168751090274E-2</v>
          </cell>
        </row>
        <row r="8091">
          <cell r="C8091">
            <v>353.34550000000002</v>
          </cell>
          <cell r="Z8091">
            <v>0.91169661582822803</v>
          </cell>
          <cell r="AB8091">
            <v>9.5083888060040325E-2</v>
          </cell>
        </row>
        <row r="8092">
          <cell r="C8092">
            <v>353.39159999999998</v>
          </cell>
          <cell r="Z8092">
            <v>0.91130187927268291</v>
          </cell>
          <cell r="AB8092">
            <v>9.5065607368990376E-2</v>
          </cell>
        </row>
        <row r="8093">
          <cell r="C8093">
            <v>353.4384</v>
          </cell>
          <cell r="Z8093">
            <v>0.91100841306104308</v>
          </cell>
          <cell r="AB8093">
            <v>9.5047366505154038E-2</v>
          </cell>
        </row>
        <row r="8094">
          <cell r="C8094">
            <v>353.4837</v>
          </cell>
          <cell r="Z8094">
            <v>0.91106013716142487</v>
          </cell>
          <cell r="AB8094">
            <v>9.5029085814104089E-2</v>
          </cell>
        </row>
        <row r="8095">
          <cell r="C8095">
            <v>353.52539999999999</v>
          </cell>
          <cell r="Z8095">
            <v>0.91111240572602126</v>
          </cell>
          <cell r="AB8095">
            <v>9.5011840630608163E-2</v>
          </cell>
        </row>
        <row r="8096">
          <cell r="C8096">
            <v>353.56580000000002</v>
          </cell>
          <cell r="Z8096">
            <v>0.91116412982640305</v>
          </cell>
          <cell r="AB8096">
            <v>9.5005070004293382E-2</v>
          </cell>
        </row>
        <row r="8097">
          <cell r="C8097">
            <v>353.60680000000002</v>
          </cell>
          <cell r="Z8097">
            <v>0.91121639839099922</v>
          </cell>
          <cell r="AB8097">
            <v>9.4998259550764977E-2</v>
          </cell>
        </row>
        <row r="8098">
          <cell r="C8098">
            <v>353.64830000000001</v>
          </cell>
          <cell r="Z8098">
            <v>0.91126812249138101</v>
          </cell>
          <cell r="AB8098">
            <v>9.4991488924450168E-2</v>
          </cell>
        </row>
        <row r="8099">
          <cell r="C8099">
            <v>353.68900000000002</v>
          </cell>
          <cell r="Z8099">
            <v>0.9113203910559774</v>
          </cell>
          <cell r="AB8099">
            <v>9.4984718298135373E-2</v>
          </cell>
        </row>
        <row r="8100">
          <cell r="C8100">
            <v>353.73160000000001</v>
          </cell>
          <cell r="Z8100">
            <v>0.91137211515635919</v>
          </cell>
          <cell r="AB8100">
            <v>9.4977947671820578E-2</v>
          </cell>
        </row>
        <row r="8101">
          <cell r="C8101">
            <v>353.77420000000001</v>
          </cell>
          <cell r="Z8101">
            <v>0.91123817695958109</v>
          </cell>
          <cell r="AB8101">
            <v>9.4971177045505784E-2</v>
          </cell>
        </row>
        <row r="8102">
          <cell r="C8102">
            <v>353.8152</v>
          </cell>
          <cell r="Z8102">
            <v>0.91103944752127208</v>
          </cell>
          <cell r="AB8102">
            <v>9.4964366591977364E-2</v>
          </cell>
        </row>
        <row r="8103">
          <cell r="C8103">
            <v>353.85489999999999</v>
          </cell>
          <cell r="Z8103">
            <v>0.91084071808296319</v>
          </cell>
          <cell r="AB8103">
            <v>9.4963052293928041E-2</v>
          </cell>
        </row>
        <row r="8104">
          <cell r="C8104">
            <v>353.89299999999997</v>
          </cell>
          <cell r="Z8104">
            <v>0.91064198864465418</v>
          </cell>
          <cell r="AB8104">
            <v>9.4965322445104181E-2</v>
          </cell>
        </row>
        <row r="8105">
          <cell r="C8105">
            <v>353.93150000000003</v>
          </cell>
          <cell r="Z8105">
            <v>0.91044380367055988</v>
          </cell>
          <cell r="AB8105">
            <v>9.4967552769066682E-2</v>
          </cell>
        </row>
        <row r="8106">
          <cell r="C8106">
            <v>353.96940000000001</v>
          </cell>
          <cell r="Z8106">
            <v>0.91024507423225087</v>
          </cell>
          <cell r="AB8106">
            <v>9.4969822920242822E-2</v>
          </cell>
        </row>
        <row r="8107">
          <cell r="C8107">
            <v>354.00920000000002</v>
          </cell>
          <cell r="Z8107">
            <v>0.91004634479394197</v>
          </cell>
          <cell r="AB8107">
            <v>9.4972053244205337E-2</v>
          </cell>
        </row>
        <row r="8108">
          <cell r="C8108">
            <v>354.04860000000002</v>
          </cell>
          <cell r="Z8108">
            <v>0.90988518338643676</v>
          </cell>
          <cell r="AB8108">
            <v>9.4974323395381477E-2</v>
          </cell>
        </row>
        <row r="8109">
          <cell r="C8109">
            <v>354.08789999999999</v>
          </cell>
          <cell r="Z8109">
            <v>0.90983128142919678</v>
          </cell>
          <cell r="AB8109">
            <v>9.4976553719344006E-2</v>
          </cell>
        </row>
        <row r="8110">
          <cell r="C8110">
            <v>354.12950000000001</v>
          </cell>
          <cell r="Z8110">
            <v>0.9097779239361713</v>
          </cell>
          <cell r="AB8110">
            <v>9.4976274928848692E-2</v>
          </cell>
        </row>
        <row r="8111">
          <cell r="C8111">
            <v>354.1703</v>
          </cell>
          <cell r="Z8111">
            <v>0.90972402197893143</v>
          </cell>
          <cell r="AB8111">
            <v>9.4957277347953645E-2</v>
          </cell>
        </row>
        <row r="8112">
          <cell r="C8112">
            <v>354.21300000000002</v>
          </cell>
          <cell r="Z8112">
            <v>0.90967066448590583</v>
          </cell>
          <cell r="AB8112">
            <v>9.4938279767058598E-2</v>
          </cell>
        </row>
        <row r="8113">
          <cell r="C8113">
            <v>354.25479999999999</v>
          </cell>
          <cell r="Z8113">
            <v>0.90961676252866597</v>
          </cell>
          <cell r="AB8113">
            <v>9.4919282186163551E-2</v>
          </cell>
        </row>
        <row r="8114">
          <cell r="C8114">
            <v>354.29759999999999</v>
          </cell>
          <cell r="Z8114">
            <v>0.90956340503564048</v>
          </cell>
          <cell r="AB8114">
            <v>9.4900284605268503E-2</v>
          </cell>
        </row>
        <row r="8115">
          <cell r="C8115">
            <v>354.33679999999998</v>
          </cell>
          <cell r="Z8115">
            <v>0.90951004754261511</v>
          </cell>
          <cell r="AB8115">
            <v>9.488128702437347E-2</v>
          </cell>
        </row>
        <row r="8116">
          <cell r="C8116">
            <v>354.37479999999999</v>
          </cell>
          <cell r="Z8116">
            <v>0.90951821450583337</v>
          </cell>
          <cell r="AB8116">
            <v>9.4862289443478423E-2</v>
          </cell>
        </row>
        <row r="8117">
          <cell r="C8117">
            <v>354.41059999999999</v>
          </cell>
          <cell r="Z8117">
            <v>0.90954380432391702</v>
          </cell>
          <cell r="AB8117">
            <v>9.4843291862583376E-2</v>
          </cell>
        </row>
        <row r="8118">
          <cell r="C8118">
            <v>354.44619999999998</v>
          </cell>
          <cell r="Z8118">
            <v>0.90956993860621516</v>
          </cell>
          <cell r="AB8118">
            <v>9.4846119594750145E-2</v>
          </cell>
        </row>
        <row r="8119">
          <cell r="C8119">
            <v>354.48570000000001</v>
          </cell>
          <cell r="Z8119">
            <v>0.9095955284242988</v>
          </cell>
          <cell r="AB8119">
            <v>9.4860975145429072E-2</v>
          </cell>
        </row>
        <row r="8120">
          <cell r="C8120">
            <v>354.52789999999999</v>
          </cell>
          <cell r="Z8120">
            <v>0.90962166270659683</v>
          </cell>
          <cell r="AB8120">
            <v>9.4875870523321623E-2</v>
          </cell>
        </row>
        <row r="8121">
          <cell r="C8121">
            <v>354.57350000000002</v>
          </cell>
          <cell r="Z8121">
            <v>0.90964725252468048</v>
          </cell>
          <cell r="AB8121">
            <v>9.489072607400055E-2</v>
          </cell>
        </row>
        <row r="8122">
          <cell r="C8122">
            <v>354.6189</v>
          </cell>
          <cell r="Z8122">
            <v>0.90967338680697862</v>
          </cell>
          <cell r="AB8122">
            <v>9.4905621451893116E-2</v>
          </cell>
        </row>
        <row r="8123">
          <cell r="C8123">
            <v>354.66269999999997</v>
          </cell>
          <cell r="Z8123">
            <v>0.90971258823042589</v>
          </cell>
          <cell r="AB8123">
            <v>9.4920477002572057E-2</v>
          </cell>
        </row>
        <row r="8124">
          <cell r="C8124">
            <v>354.70400000000001</v>
          </cell>
          <cell r="Z8124">
            <v>0.90978391304253137</v>
          </cell>
          <cell r="AB8124">
            <v>9.4935372380464594E-2</v>
          </cell>
        </row>
        <row r="8125">
          <cell r="C8125">
            <v>354.74110000000002</v>
          </cell>
          <cell r="Z8125">
            <v>0.90985578231885123</v>
          </cell>
          <cell r="AB8125">
            <v>9.4947599335044847E-2</v>
          </cell>
        </row>
        <row r="8126">
          <cell r="C8126">
            <v>354.7792</v>
          </cell>
          <cell r="Z8126">
            <v>0.90992765159517119</v>
          </cell>
          <cell r="AB8126">
            <v>9.4945448665509552E-2</v>
          </cell>
        </row>
        <row r="8127">
          <cell r="C8127">
            <v>354.81819999999999</v>
          </cell>
          <cell r="Z8127">
            <v>0.90999897640727667</v>
          </cell>
          <cell r="AB8127">
            <v>9.4943337823187895E-2</v>
          </cell>
        </row>
        <row r="8128">
          <cell r="C8128">
            <v>354.86059999999998</v>
          </cell>
          <cell r="Z8128">
            <v>0.91007084568359653</v>
          </cell>
          <cell r="AB8128">
            <v>9.4941226980866225E-2</v>
          </cell>
        </row>
        <row r="8129">
          <cell r="C8129">
            <v>354.90559999999999</v>
          </cell>
          <cell r="Z8129">
            <v>0.9101421704957019</v>
          </cell>
          <cell r="AB8129">
            <v>9.4939076311330931E-2</v>
          </cell>
        </row>
        <row r="8130">
          <cell r="C8130">
            <v>354.952</v>
          </cell>
          <cell r="Z8130">
            <v>0.91021403977202198</v>
          </cell>
          <cell r="AB8130">
            <v>9.493696546900926E-2</v>
          </cell>
        </row>
        <row r="8131">
          <cell r="C8131">
            <v>354.9973</v>
          </cell>
          <cell r="Z8131">
            <v>0.91014053710305831</v>
          </cell>
          <cell r="AB8131">
            <v>9.4934854626687576E-2</v>
          </cell>
        </row>
        <row r="8132">
          <cell r="C8132">
            <v>355.03989999999999</v>
          </cell>
          <cell r="Z8132">
            <v>0.91003327765279296</v>
          </cell>
          <cell r="AB8132">
            <v>9.4932743784365919E-2</v>
          </cell>
        </row>
        <row r="8133">
          <cell r="C8133">
            <v>355.07940000000002</v>
          </cell>
          <cell r="Z8133">
            <v>0.90992547373831301</v>
          </cell>
          <cell r="AB8133">
            <v>9.4904267326630154E-2</v>
          </cell>
        </row>
        <row r="8134">
          <cell r="C8134">
            <v>355.1148</v>
          </cell>
          <cell r="Z8134">
            <v>0.90981821428804766</v>
          </cell>
          <cell r="AB8134">
            <v>9.4862807197255442E-2</v>
          </cell>
        </row>
        <row r="8135">
          <cell r="C8135">
            <v>355.14760000000001</v>
          </cell>
          <cell r="Z8135">
            <v>0.9097104103735677</v>
          </cell>
          <cell r="AB8135">
            <v>9.4821386895094326E-2</v>
          </cell>
        </row>
        <row r="8136">
          <cell r="C8136">
            <v>355.18119999999999</v>
          </cell>
          <cell r="Z8136">
            <v>0.90960315092330235</v>
          </cell>
          <cell r="AB8136">
            <v>9.4779926765719613E-2</v>
          </cell>
        </row>
        <row r="8137">
          <cell r="C8137">
            <v>355.21699999999998</v>
          </cell>
          <cell r="Z8137">
            <v>0.909495891473037</v>
          </cell>
          <cell r="AB8137">
            <v>9.4738506463558497E-2</v>
          </cell>
        </row>
        <row r="8138">
          <cell r="C8138">
            <v>355.25510000000003</v>
          </cell>
          <cell r="Z8138">
            <v>0.90938590970169886</v>
          </cell>
          <cell r="AB8138">
            <v>9.4697046334183785E-2</v>
          </cell>
        </row>
        <row r="8139">
          <cell r="C8139">
            <v>355.29849999999999</v>
          </cell>
          <cell r="Z8139">
            <v>0.90927048328821536</v>
          </cell>
          <cell r="AB8139">
            <v>9.4655626032022669E-2</v>
          </cell>
        </row>
        <row r="8140">
          <cell r="C8140">
            <v>355.3426</v>
          </cell>
          <cell r="Z8140">
            <v>0.90915505687473175</v>
          </cell>
          <cell r="AB8140">
            <v>9.4625237868033341E-2</v>
          </cell>
        </row>
        <row r="8141">
          <cell r="C8141">
            <v>355.38799999999998</v>
          </cell>
          <cell r="Z8141">
            <v>0.90904017492546274</v>
          </cell>
          <cell r="AB8141">
            <v>9.4643916831219435E-2</v>
          </cell>
        </row>
        <row r="8142">
          <cell r="C8142">
            <v>355.43189999999998</v>
          </cell>
          <cell r="Z8142">
            <v>0.90892474851197924</v>
          </cell>
          <cell r="AB8142">
            <v>9.4662555967191947E-2</v>
          </cell>
        </row>
        <row r="8143">
          <cell r="C8143">
            <v>355.47359999999998</v>
          </cell>
          <cell r="Z8143">
            <v>0.90880986656271023</v>
          </cell>
          <cell r="AB8143">
            <v>9.4681234930378055E-2</v>
          </cell>
        </row>
        <row r="8144">
          <cell r="C8144">
            <v>355.51490000000001</v>
          </cell>
          <cell r="Z8144">
            <v>0.90869444014922662</v>
          </cell>
          <cell r="AB8144">
            <v>9.4699874066350553E-2</v>
          </cell>
        </row>
        <row r="8145">
          <cell r="C8145">
            <v>355.55439999999999</v>
          </cell>
          <cell r="Z8145">
            <v>0.90857955819995773</v>
          </cell>
          <cell r="AB8145">
            <v>9.4718513202323051E-2</v>
          </cell>
        </row>
        <row r="8146">
          <cell r="C8146">
            <v>355.59530000000001</v>
          </cell>
          <cell r="Z8146">
            <v>0.90851803374371409</v>
          </cell>
          <cell r="AB8146">
            <v>9.473719216550916E-2</v>
          </cell>
        </row>
        <row r="8147">
          <cell r="C8147">
            <v>355.63549999999998</v>
          </cell>
          <cell r="Z8147">
            <v>0.90846685410754691</v>
          </cell>
          <cell r="AB8147">
            <v>9.4755831301481658E-2</v>
          </cell>
        </row>
        <row r="8148">
          <cell r="C8148">
            <v>355.6764</v>
          </cell>
          <cell r="Z8148">
            <v>0.90841513000716512</v>
          </cell>
          <cell r="AB8148">
            <v>9.476327899042794E-2</v>
          </cell>
        </row>
        <row r="8149">
          <cell r="C8149">
            <v>355.71870000000001</v>
          </cell>
          <cell r="Z8149">
            <v>0.90836395037099782</v>
          </cell>
          <cell r="AB8149">
            <v>9.4765867759312991E-2</v>
          </cell>
        </row>
        <row r="8150">
          <cell r="C8150">
            <v>355.76310000000001</v>
          </cell>
          <cell r="Z8150">
            <v>0.90831277073483063</v>
          </cell>
          <cell r="AB8150">
            <v>9.4768496355411694E-2</v>
          </cell>
        </row>
        <row r="8151">
          <cell r="C8151">
            <v>355.80829999999997</v>
          </cell>
          <cell r="Z8151">
            <v>0.90826159109866345</v>
          </cell>
          <cell r="AB8151">
            <v>9.4771085124296758E-2</v>
          </cell>
        </row>
        <row r="8152">
          <cell r="C8152">
            <v>355.85340000000002</v>
          </cell>
          <cell r="Z8152">
            <v>0.90821041146249615</v>
          </cell>
          <cell r="AB8152">
            <v>9.4773713720395447E-2</v>
          </cell>
        </row>
        <row r="8153">
          <cell r="C8153">
            <v>355.90109999999999</v>
          </cell>
          <cell r="Z8153">
            <v>0.9081505203988961</v>
          </cell>
          <cell r="AB8153">
            <v>9.4776302489280512E-2</v>
          </cell>
        </row>
        <row r="8154">
          <cell r="C8154">
            <v>355.94600000000003</v>
          </cell>
          <cell r="Z8154">
            <v>0.90807538433728907</v>
          </cell>
          <cell r="AB8154">
            <v>9.4778931085379187E-2</v>
          </cell>
        </row>
        <row r="8155">
          <cell r="C8155">
            <v>355.99090000000001</v>
          </cell>
          <cell r="Z8155">
            <v>0.90800024827568182</v>
          </cell>
          <cell r="AB8155">
            <v>9.478136054540981E-2</v>
          </cell>
        </row>
        <row r="8156">
          <cell r="C8156">
            <v>356.03629999999998</v>
          </cell>
          <cell r="Z8156">
            <v>0.90792511221407457</v>
          </cell>
          <cell r="AB8156">
            <v>9.4783152770022541E-2</v>
          </cell>
        </row>
        <row r="8157">
          <cell r="C8157">
            <v>356.07679999999999</v>
          </cell>
          <cell r="Z8157">
            <v>0.90784997615246732</v>
          </cell>
          <cell r="AB8157">
            <v>9.4784905167421676E-2</v>
          </cell>
        </row>
        <row r="8158">
          <cell r="C8158">
            <v>356.11579999999998</v>
          </cell>
          <cell r="Z8158">
            <v>0.90777484009086007</v>
          </cell>
          <cell r="AB8158">
            <v>9.4786697392034408E-2</v>
          </cell>
        </row>
        <row r="8159">
          <cell r="C8159">
            <v>356.15129999999999</v>
          </cell>
          <cell r="Z8159">
            <v>0.90769970402925293</v>
          </cell>
          <cell r="AB8159">
            <v>9.478848961664714E-2</v>
          </cell>
        </row>
        <row r="8160">
          <cell r="C8160">
            <v>356.18380000000002</v>
          </cell>
          <cell r="Z8160">
            <v>0.90762511243186017</v>
          </cell>
          <cell r="AB8160">
            <v>9.4790242014046261E-2</v>
          </cell>
        </row>
        <row r="8161">
          <cell r="C8161">
            <v>356.21429999999998</v>
          </cell>
          <cell r="Z8161">
            <v>0.90775251705806381</v>
          </cell>
          <cell r="AB8161">
            <v>9.4792034238659006E-2</v>
          </cell>
        </row>
        <row r="8162">
          <cell r="C8162">
            <v>356.2439</v>
          </cell>
          <cell r="Z8162">
            <v>0.90791041168028186</v>
          </cell>
          <cell r="AB8162">
            <v>9.4793826463271752E-2</v>
          </cell>
        </row>
        <row r="8163">
          <cell r="C8163">
            <v>356.27780000000001</v>
          </cell>
          <cell r="Z8163">
            <v>0.90806776183828541</v>
          </cell>
          <cell r="AB8163">
            <v>9.478598050218931E-2</v>
          </cell>
        </row>
        <row r="8164">
          <cell r="C8164">
            <v>356.31569999999999</v>
          </cell>
          <cell r="Z8164">
            <v>0.90822565646050335</v>
          </cell>
          <cell r="AB8164">
            <v>9.4774669573522236E-2</v>
          </cell>
        </row>
        <row r="8165">
          <cell r="C8165">
            <v>356.3587</v>
          </cell>
          <cell r="Z8165">
            <v>0.90838300661850691</v>
          </cell>
          <cell r="AB8165">
            <v>9.4763358644855161E-2</v>
          </cell>
        </row>
        <row r="8166">
          <cell r="C8166">
            <v>356.40269999999998</v>
          </cell>
          <cell r="Z8166">
            <v>0.90854035677651035</v>
          </cell>
          <cell r="AB8166">
            <v>9.4752047716188087E-2</v>
          </cell>
        </row>
        <row r="8167">
          <cell r="C8167">
            <v>356.44729999999998</v>
          </cell>
          <cell r="Z8167">
            <v>0.90869825139872851</v>
          </cell>
          <cell r="AB8167">
            <v>9.4740696960307402E-2</v>
          </cell>
        </row>
        <row r="8168">
          <cell r="C8168">
            <v>356.4907</v>
          </cell>
          <cell r="Z8168">
            <v>0.90870042925558669</v>
          </cell>
          <cell r="AB8168">
            <v>9.4729386031640328E-2</v>
          </cell>
        </row>
        <row r="8169">
          <cell r="C8169">
            <v>356.53640000000001</v>
          </cell>
          <cell r="Z8169">
            <v>0.90846848750019049</v>
          </cell>
          <cell r="AB8169">
            <v>9.4718075102973254E-2</v>
          </cell>
        </row>
        <row r="8170">
          <cell r="C8170">
            <v>356.58420000000001</v>
          </cell>
          <cell r="Z8170">
            <v>0.9082360012805798</v>
          </cell>
          <cell r="AB8170">
            <v>9.4709791042541056E-2</v>
          </cell>
        </row>
        <row r="8171">
          <cell r="C8171">
            <v>356.63299999999998</v>
          </cell>
          <cell r="Z8171">
            <v>0.90800405952518359</v>
          </cell>
          <cell r="AB8171">
            <v>9.471034862353167E-2</v>
          </cell>
        </row>
        <row r="8172">
          <cell r="C8172">
            <v>356.68340000000001</v>
          </cell>
          <cell r="Z8172">
            <v>0.9077715733055729</v>
          </cell>
          <cell r="AB8172">
            <v>9.4710906204522299E-2</v>
          </cell>
        </row>
        <row r="8173">
          <cell r="C8173">
            <v>356.73259999999999</v>
          </cell>
          <cell r="Z8173">
            <v>0.9075396315501767</v>
          </cell>
          <cell r="AB8173">
            <v>9.4711463785512942E-2</v>
          </cell>
        </row>
        <row r="8174">
          <cell r="C8174">
            <v>356.7783</v>
          </cell>
          <cell r="Z8174">
            <v>0.907307145330566</v>
          </cell>
          <cell r="AB8174">
            <v>9.4712021366503571E-2</v>
          </cell>
        </row>
        <row r="8175">
          <cell r="C8175">
            <v>356.81869999999998</v>
          </cell>
          <cell r="Z8175">
            <v>0.9070752035751698</v>
          </cell>
          <cell r="AB8175">
            <v>9.4712539120280576E-2</v>
          </cell>
        </row>
        <row r="8176">
          <cell r="C8176">
            <v>356.85550000000001</v>
          </cell>
          <cell r="Z8176">
            <v>0.90709480428689349</v>
          </cell>
          <cell r="AB8176">
            <v>9.4713096701271204E-2</v>
          </cell>
        </row>
        <row r="8177">
          <cell r="C8177">
            <v>356.89030000000002</v>
          </cell>
          <cell r="Z8177">
            <v>0.90713727249562781</v>
          </cell>
          <cell r="AB8177">
            <v>9.4713654282261847E-2</v>
          </cell>
        </row>
        <row r="8178">
          <cell r="C8178">
            <v>356.92610000000002</v>
          </cell>
          <cell r="Z8178">
            <v>0.90717974070436236</v>
          </cell>
          <cell r="AB8178">
            <v>9.4697603915174414E-2</v>
          </cell>
        </row>
        <row r="8179">
          <cell r="C8179">
            <v>356.96640000000002</v>
          </cell>
          <cell r="Z8179">
            <v>0.90722275337731151</v>
          </cell>
          <cell r="AB8179">
            <v>9.4676814109666621E-2</v>
          </cell>
        </row>
        <row r="8180">
          <cell r="C8180">
            <v>357.0061</v>
          </cell>
          <cell r="Z8180">
            <v>0.90726522158604606</v>
          </cell>
          <cell r="AB8180">
            <v>9.4656024304158842E-2</v>
          </cell>
        </row>
        <row r="8181">
          <cell r="C8181">
            <v>357.04790000000003</v>
          </cell>
          <cell r="Z8181">
            <v>0.90730768979478038</v>
          </cell>
          <cell r="AB8181">
            <v>9.4635234498651064E-2</v>
          </cell>
        </row>
        <row r="8182">
          <cell r="C8182">
            <v>357.08969999999999</v>
          </cell>
          <cell r="Z8182">
            <v>0.90735015800351493</v>
          </cell>
          <cell r="AB8182">
            <v>9.4614444693143285E-2</v>
          </cell>
        </row>
        <row r="8183">
          <cell r="C8183">
            <v>357.12959999999998</v>
          </cell>
          <cell r="Z8183">
            <v>0.90733219068443505</v>
          </cell>
          <cell r="AB8183">
            <v>9.4593654887635492E-2</v>
          </cell>
        </row>
        <row r="8184">
          <cell r="C8184">
            <v>357.16820000000001</v>
          </cell>
          <cell r="Z8184">
            <v>0.90723418712581694</v>
          </cell>
          <cell r="AB8184">
            <v>9.4572865082127699E-2</v>
          </cell>
        </row>
        <row r="8185">
          <cell r="C8185">
            <v>357.2072</v>
          </cell>
          <cell r="Z8185">
            <v>0.90713563910298423</v>
          </cell>
          <cell r="AB8185">
            <v>9.4555858861913492E-2</v>
          </cell>
        </row>
        <row r="8186">
          <cell r="C8186">
            <v>357.2491</v>
          </cell>
          <cell r="Z8186">
            <v>0.90703709108015151</v>
          </cell>
          <cell r="AB8186">
            <v>9.4548212036899115E-2</v>
          </cell>
        </row>
        <row r="8187">
          <cell r="C8187">
            <v>357.29320000000001</v>
          </cell>
          <cell r="Z8187">
            <v>0.90693908752153352</v>
          </cell>
          <cell r="AB8187">
            <v>9.4540565211884781E-2</v>
          </cell>
        </row>
        <row r="8188">
          <cell r="C8188">
            <v>357.33879999999999</v>
          </cell>
          <cell r="Z8188">
            <v>0.9068405394987008</v>
          </cell>
          <cell r="AB8188">
            <v>9.4532958214084015E-2</v>
          </cell>
        </row>
        <row r="8189">
          <cell r="C8189">
            <v>357.3845</v>
          </cell>
          <cell r="Z8189">
            <v>0.9067419914758682</v>
          </cell>
          <cell r="AB8189">
            <v>9.452531138906968E-2</v>
          </cell>
        </row>
        <row r="8190">
          <cell r="C8190">
            <v>357.43</v>
          </cell>
          <cell r="Z8190">
            <v>0.90664398791725009</v>
          </cell>
          <cell r="AB8190">
            <v>9.4517664564055304E-2</v>
          </cell>
        </row>
        <row r="8191">
          <cell r="C8191">
            <v>357.47480000000002</v>
          </cell>
          <cell r="Z8191">
            <v>0.906642898988821</v>
          </cell>
          <cell r="AB8191">
            <v>9.4510057566254566E-2</v>
          </cell>
        </row>
        <row r="8192">
          <cell r="C8192">
            <v>357.52199999999999</v>
          </cell>
          <cell r="Z8192">
            <v>0.90664834363096647</v>
          </cell>
          <cell r="AB8192">
            <v>9.4502410741240203E-2</v>
          </cell>
        </row>
        <row r="8193">
          <cell r="C8193">
            <v>357.56709999999998</v>
          </cell>
          <cell r="Z8193">
            <v>0.90665378827311183</v>
          </cell>
          <cell r="AB8193">
            <v>9.4496436659197755E-2</v>
          </cell>
        </row>
        <row r="8194">
          <cell r="C8194">
            <v>357.61200000000002</v>
          </cell>
          <cell r="Z8194">
            <v>0.9066592329152573</v>
          </cell>
          <cell r="AB8194">
            <v>9.4490860849291439E-2</v>
          </cell>
        </row>
        <row r="8195">
          <cell r="C8195">
            <v>357.65519999999998</v>
          </cell>
          <cell r="Z8195">
            <v>0.90666467755740288</v>
          </cell>
          <cell r="AB8195">
            <v>9.4485285039385136E-2</v>
          </cell>
        </row>
        <row r="8196">
          <cell r="C8196">
            <v>357.69560000000001</v>
          </cell>
          <cell r="Z8196">
            <v>0.90667012219954823</v>
          </cell>
          <cell r="AB8196">
            <v>9.4479709229478848E-2</v>
          </cell>
        </row>
        <row r="8197">
          <cell r="C8197">
            <v>357.73419999999999</v>
          </cell>
          <cell r="Z8197">
            <v>0.9066755668416937</v>
          </cell>
          <cell r="AB8197">
            <v>9.4474133419572531E-2</v>
          </cell>
        </row>
        <row r="8198">
          <cell r="C8198">
            <v>357.7672</v>
          </cell>
          <cell r="Z8198">
            <v>0.90674525826115537</v>
          </cell>
          <cell r="AB8198">
            <v>9.4468557609666229E-2</v>
          </cell>
        </row>
        <row r="8199">
          <cell r="C8199">
            <v>357.8023</v>
          </cell>
          <cell r="Z8199">
            <v>0.90689226359908259</v>
          </cell>
          <cell r="AB8199">
            <v>9.446298179975994E-2</v>
          </cell>
        </row>
        <row r="8200">
          <cell r="C8200">
            <v>357.83550000000002</v>
          </cell>
          <cell r="Z8200">
            <v>0.9070398134012243</v>
          </cell>
          <cell r="AB8200">
            <v>9.4463977480100339E-2</v>
          </cell>
        </row>
        <row r="8201">
          <cell r="C8201">
            <v>357.87189999999998</v>
          </cell>
          <cell r="Z8201">
            <v>0.90718681873915141</v>
          </cell>
          <cell r="AB8201">
            <v>9.4479350784556285E-2</v>
          </cell>
        </row>
        <row r="8202">
          <cell r="C8202">
            <v>357.91129999999998</v>
          </cell>
          <cell r="Z8202">
            <v>0.90733382407707863</v>
          </cell>
          <cell r="AB8202">
            <v>9.4494763916225855E-2</v>
          </cell>
        </row>
        <row r="8203">
          <cell r="C8203">
            <v>357.95030000000003</v>
          </cell>
          <cell r="Z8203">
            <v>0.90748082941500574</v>
          </cell>
          <cell r="AB8203">
            <v>9.4510137220681814E-2</v>
          </cell>
        </row>
        <row r="8204">
          <cell r="C8204">
            <v>357.99299999999999</v>
          </cell>
          <cell r="Z8204">
            <v>0.90762783475293296</v>
          </cell>
          <cell r="AB8204">
            <v>9.452555035235137E-2</v>
          </cell>
        </row>
        <row r="8205">
          <cell r="C8205">
            <v>358.03590000000003</v>
          </cell>
          <cell r="Z8205">
            <v>0.90777484009086007</v>
          </cell>
          <cell r="AB8205">
            <v>9.4540923656807316E-2</v>
          </cell>
        </row>
        <row r="8206">
          <cell r="C8206">
            <v>358.08390000000003</v>
          </cell>
          <cell r="Z8206">
            <v>0.90770569313561289</v>
          </cell>
          <cell r="AB8206">
            <v>9.4556336788476872E-2</v>
          </cell>
        </row>
        <row r="8207">
          <cell r="C8207">
            <v>358.13200000000001</v>
          </cell>
          <cell r="Z8207">
            <v>0.90762892368136205</v>
          </cell>
          <cell r="AB8207">
            <v>9.4571710092932817E-2</v>
          </cell>
        </row>
        <row r="8208">
          <cell r="C8208">
            <v>358.17759999999998</v>
          </cell>
          <cell r="Z8208">
            <v>0.90755215422711122</v>
          </cell>
          <cell r="AB8208">
            <v>9.4594053159771638E-2</v>
          </cell>
        </row>
        <row r="8209">
          <cell r="C8209">
            <v>358.22539999999998</v>
          </cell>
          <cell r="Z8209">
            <v>0.90747538477286038</v>
          </cell>
          <cell r="AB8209">
            <v>9.4617790179087058E-2</v>
          </cell>
        </row>
        <row r="8210">
          <cell r="C8210">
            <v>358.27080000000001</v>
          </cell>
          <cell r="Z8210">
            <v>0.90739861531860944</v>
          </cell>
          <cell r="AB8210">
            <v>9.4641567025616075E-2</v>
          </cell>
        </row>
        <row r="8211">
          <cell r="C8211">
            <v>358.31670000000003</v>
          </cell>
          <cell r="Z8211">
            <v>0.9073218458643586</v>
          </cell>
          <cell r="AB8211">
            <v>9.4665304044931467E-2</v>
          </cell>
        </row>
        <row r="8212">
          <cell r="C8212">
            <v>358.36149999999998</v>
          </cell>
          <cell r="Z8212">
            <v>0.90724507641010776</v>
          </cell>
          <cell r="AB8212">
            <v>9.4689080891460484E-2</v>
          </cell>
        </row>
        <row r="8213">
          <cell r="C8213">
            <v>358.40359999999998</v>
          </cell>
          <cell r="Z8213">
            <v>0.90714326160198788</v>
          </cell>
          <cell r="AB8213">
            <v>9.4712817910775904E-2</v>
          </cell>
        </row>
        <row r="8214">
          <cell r="C8214">
            <v>358.44380000000001</v>
          </cell>
          <cell r="Z8214">
            <v>0.90701367911892616</v>
          </cell>
          <cell r="AB8214">
            <v>9.4736554930091296E-2</v>
          </cell>
        </row>
        <row r="8215">
          <cell r="C8215">
            <v>358.48009999999999</v>
          </cell>
          <cell r="Z8215">
            <v>0.90688409663586445</v>
          </cell>
          <cell r="AB8215">
            <v>9.4739064044549126E-2</v>
          </cell>
        </row>
        <row r="8216">
          <cell r="C8216">
            <v>358.5163</v>
          </cell>
          <cell r="Z8216">
            <v>0.90675451415280273</v>
          </cell>
          <cell r="AB8216">
            <v>9.4700232511273102E-2</v>
          </cell>
        </row>
        <row r="8217">
          <cell r="C8217">
            <v>358.54939999999999</v>
          </cell>
          <cell r="Z8217">
            <v>0.90662493166974101</v>
          </cell>
          <cell r="AB8217">
            <v>9.4661400977997065E-2</v>
          </cell>
        </row>
        <row r="8218">
          <cell r="C8218">
            <v>358.58120000000002</v>
          </cell>
          <cell r="Z8218">
            <v>0.90649534918667929</v>
          </cell>
          <cell r="AB8218">
            <v>9.4622569444721027E-2</v>
          </cell>
        </row>
        <row r="8219">
          <cell r="C8219">
            <v>358.61430000000001</v>
          </cell>
          <cell r="Z8219">
            <v>0.90636576670361757</v>
          </cell>
          <cell r="AB8219">
            <v>9.458373791144499E-2</v>
          </cell>
        </row>
        <row r="8220">
          <cell r="C8220">
            <v>358.65030000000002</v>
          </cell>
          <cell r="Z8220">
            <v>0.90623618422055585</v>
          </cell>
          <cell r="AB8220">
            <v>9.4544906378168952E-2</v>
          </cell>
        </row>
        <row r="8221">
          <cell r="C8221">
            <v>358.68830000000003</v>
          </cell>
          <cell r="Z8221">
            <v>0.90612456905657413</v>
          </cell>
          <cell r="AB8221">
            <v>9.4506074844892915E-2</v>
          </cell>
        </row>
        <row r="8222">
          <cell r="C8222">
            <v>358.72919999999999</v>
          </cell>
          <cell r="Z8222">
            <v>0.906013498356807</v>
          </cell>
          <cell r="AB8222">
            <v>9.4467203484403267E-2</v>
          </cell>
        </row>
        <row r="8223">
          <cell r="C8223">
            <v>358.77069999999998</v>
          </cell>
          <cell r="Z8223">
            <v>0.90590242765703977</v>
          </cell>
          <cell r="AB8223">
            <v>9.4445856097904859E-2</v>
          </cell>
        </row>
        <row r="8224">
          <cell r="C8224">
            <v>358.81509999999997</v>
          </cell>
          <cell r="Z8224">
            <v>0.90579135695727264</v>
          </cell>
          <cell r="AB8224">
            <v>9.4427376270786831E-2</v>
          </cell>
        </row>
        <row r="8225">
          <cell r="C8225">
            <v>358.86189999999999</v>
          </cell>
          <cell r="Z8225">
            <v>0.9056802862575053</v>
          </cell>
          <cell r="AB8225">
            <v>9.4408896443668788E-2</v>
          </cell>
        </row>
        <row r="8226">
          <cell r="C8226">
            <v>358.90980000000002</v>
          </cell>
          <cell r="Z8226">
            <v>0.90556867109352357</v>
          </cell>
          <cell r="AB8226">
            <v>9.439041661655076E-2</v>
          </cell>
        </row>
        <row r="8227">
          <cell r="C8227">
            <v>358.95780000000002</v>
          </cell>
          <cell r="Z8227">
            <v>0.90545760039375645</v>
          </cell>
          <cell r="AB8227">
            <v>9.4371936789432731E-2</v>
          </cell>
        </row>
        <row r="8228">
          <cell r="C8228">
            <v>359.00479999999999</v>
          </cell>
          <cell r="Z8228">
            <v>0.90532529558962194</v>
          </cell>
          <cell r="AB8228">
            <v>9.4353456962314688E-2</v>
          </cell>
        </row>
        <row r="8229">
          <cell r="C8229">
            <v>359.04969999999997</v>
          </cell>
          <cell r="Z8229">
            <v>0.90517230114533487</v>
          </cell>
          <cell r="AB8229">
            <v>9.433497713519666E-2</v>
          </cell>
        </row>
        <row r="8230">
          <cell r="C8230">
            <v>359.09120000000001</v>
          </cell>
          <cell r="Z8230">
            <v>0.9050193067010478</v>
          </cell>
          <cell r="AB8230">
            <v>9.4329082707581446E-2</v>
          </cell>
        </row>
        <row r="8231">
          <cell r="C8231">
            <v>359.12959999999998</v>
          </cell>
          <cell r="Z8231">
            <v>0.90486685672097511</v>
          </cell>
          <cell r="AB8231">
            <v>9.4344097567114829E-2</v>
          </cell>
        </row>
        <row r="8232">
          <cell r="C8232">
            <v>359.16730000000001</v>
          </cell>
          <cell r="Z8232">
            <v>0.90471386227668793</v>
          </cell>
          <cell r="AB8232">
            <v>9.4359072599434615E-2</v>
          </cell>
        </row>
        <row r="8233">
          <cell r="C8233">
            <v>359.20339999999999</v>
          </cell>
          <cell r="Z8233">
            <v>0.90456086783240086</v>
          </cell>
          <cell r="AB8233">
            <v>9.4374087458968026E-2</v>
          </cell>
        </row>
        <row r="8234">
          <cell r="C8234">
            <v>359.24180000000001</v>
          </cell>
          <cell r="Z8234">
            <v>0.90440841785232817</v>
          </cell>
          <cell r="AB8234">
            <v>9.4389102318501408E-2</v>
          </cell>
        </row>
        <row r="8235">
          <cell r="C8235">
            <v>359.28480000000002</v>
          </cell>
          <cell r="Z8235">
            <v>0.90426957947761921</v>
          </cell>
          <cell r="AB8235">
            <v>9.4404117178034819E-2</v>
          </cell>
        </row>
        <row r="8236">
          <cell r="C8236">
            <v>359.33080000000001</v>
          </cell>
          <cell r="Z8236">
            <v>0.90456141229661535</v>
          </cell>
          <cell r="AB8236">
            <v>9.4419092210354605E-2</v>
          </cell>
        </row>
        <row r="8237">
          <cell r="C8237">
            <v>359.37959999999998</v>
          </cell>
          <cell r="Z8237">
            <v>0.90485324511561149</v>
          </cell>
          <cell r="AB8237">
            <v>9.4434107069888015E-2</v>
          </cell>
        </row>
        <row r="8238">
          <cell r="C8238">
            <v>359.42829999999998</v>
          </cell>
          <cell r="Z8238">
            <v>0.90514507793460763</v>
          </cell>
          <cell r="AB8238">
            <v>9.4442590266388307E-2</v>
          </cell>
        </row>
        <row r="8239">
          <cell r="C8239">
            <v>359.47329999999999</v>
          </cell>
          <cell r="Z8239">
            <v>0.90543691075360377</v>
          </cell>
          <cell r="AB8239">
            <v>9.445027691861628E-2</v>
          </cell>
        </row>
        <row r="8240">
          <cell r="C8240">
            <v>359.5127</v>
          </cell>
          <cell r="Z8240">
            <v>0.90572874357259991</v>
          </cell>
          <cell r="AB8240">
            <v>9.4457963570844253E-2</v>
          </cell>
        </row>
        <row r="8241">
          <cell r="C8241">
            <v>359.54629999999997</v>
          </cell>
          <cell r="Z8241">
            <v>0.90602057639159606</v>
          </cell>
          <cell r="AB8241">
            <v>9.4465650223072226E-2</v>
          </cell>
        </row>
        <row r="8242">
          <cell r="C8242">
            <v>359.57920000000001</v>
          </cell>
          <cell r="Z8242">
            <v>0.9063124092105922</v>
          </cell>
          <cell r="AB8242">
            <v>9.4473336875300198E-2</v>
          </cell>
        </row>
        <row r="8243">
          <cell r="C8243">
            <v>359.61239999999998</v>
          </cell>
          <cell r="Z8243">
            <v>0.90633037652967219</v>
          </cell>
          <cell r="AB8243">
            <v>9.4481023527528171E-2</v>
          </cell>
        </row>
        <row r="8244">
          <cell r="C8244">
            <v>359.64920000000001</v>
          </cell>
          <cell r="Z8244">
            <v>0.90612402459235952</v>
          </cell>
          <cell r="AB8244">
            <v>9.4488710179756144E-2</v>
          </cell>
        </row>
        <row r="8245">
          <cell r="C8245">
            <v>359.6934</v>
          </cell>
          <cell r="Z8245">
            <v>0.90591821711926168</v>
          </cell>
          <cell r="AB8245">
            <v>9.448783398105659E-2</v>
          </cell>
        </row>
        <row r="8246">
          <cell r="C8246">
            <v>359.74099999999999</v>
          </cell>
          <cell r="Z8246">
            <v>0.90571186518194902</v>
          </cell>
          <cell r="AB8246">
            <v>9.4474770654990395E-2</v>
          </cell>
        </row>
        <row r="8247">
          <cell r="C8247">
            <v>359.79230000000001</v>
          </cell>
          <cell r="Z8247">
            <v>0.90550551324463635</v>
          </cell>
          <cell r="AB8247">
            <v>9.4461707328924199E-2</v>
          </cell>
        </row>
        <row r="8248">
          <cell r="C8248">
            <v>359.84140000000002</v>
          </cell>
          <cell r="Z8248">
            <v>0.9052997057715384</v>
          </cell>
          <cell r="AB8248">
            <v>9.4448683830071628E-2</v>
          </cell>
        </row>
        <row r="8249">
          <cell r="C8249">
            <v>359.88589999999999</v>
          </cell>
          <cell r="Z8249">
            <v>0.90509335383422584</v>
          </cell>
          <cell r="AB8249">
            <v>9.4435620504005419E-2</v>
          </cell>
        </row>
        <row r="8250">
          <cell r="C8250">
            <v>359.92649999999998</v>
          </cell>
          <cell r="Z8250">
            <v>0.90490496921599317</v>
          </cell>
          <cell r="AB8250">
            <v>9.4422557177939223E-2</v>
          </cell>
        </row>
        <row r="8251">
          <cell r="C8251">
            <v>359.96179999999998</v>
          </cell>
          <cell r="Z8251">
            <v>0.90494907081737141</v>
          </cell>
          <cell r="AB8251">
            <v>9.4409493851873041E-2</v>
          </cell>
        </row>
        <row r="8252">
          <cell r="C8252">
            <v>359.9975</v>
          </cell>
          <cell r="Z8252">
            <v>0.90499317241874955</v>
          </cell>
          <cell r="AB8252">
            <v>9.4396430525806846E-2</v>
          </cell>
        </row>
        <row r="8253">
          <cell r="C8253">
            <v>360.03390000000002</v>
          </cell>
          <cell r="Z8253">
            <v>0.90503727402012768</v>
          </cell>
          <cell r="AB8253">
            <v>9.4388863355219718E-2</v>
          </cell>
        </row>
        <row r="8254">
          <cell r="C8254">
            <v>360.07409999999999</v>
          </cell>
          <cell r="Z8254">
            <v>0.90508137562150581</v>
          </cell>
          <cell r="AB8254">
            <v>9.4381694456768764E-2</v>
          </cell>
        </row>
        <row r="8255">
          <cell r="C8255">
            <v>360.12009999999998</v>
          </cell>
          <cell r="Z8255">
            <v>0.90512547722288395</v>
          </cell>
          <cell r="AB8255">
            <v>9.4374565385531406E-2</v>
          </cell>
        </row>
        <row r="8256">
          <cell r="C8256">
            <v>360.1678</v>
          </cell>
          <cell r="Z8256">
            <v>0.90516957882426208</v>
          </cell>
          <cell r="AB8256">
            <v>9.4367396487080452E-2</v>
          </cell>
        </row>
        <row r="8257">
          <cell r="C8257">
            <v>360.21589999999998</v>
          </cell>
          <cell r="Z8257">
            <v>0.90521368042564021</v>
          </cell>
          <cell r="AB8257">
            <v>9.4360227588629483E-2</v>
          </cell>
        </row>
        <row r="8258">
          <cell r="C8258">
            <v>360.26249999999999</v>
          </cell>
          <cell r="Z8258">
            <v>0.90530623934211296</v>
          </cell>
          <cell r="AB8258">
            <v>9.4353058690178529E-2</v>
          </cell>
        </row>
        <row r="8259">
          <cell r="C8259">
            <v>360.30590000000001</v>
          </cell>
          <cell r="Z8259">
            <v>0.90543364396831649</v>
          </cell>
          <cell r="AB8259">
            <v>9.4345889791727561E-2</v>
          </cell>
        </row>
        <row r="8260">
          <cell r="C8260">
            <v>360.34469999999999</v>
          </cell>
          <cell r="Z8260">
            <v>0.90556104859451991</v>
          </cell>
          <cell r="AB8260">
            <v>9.4328365817736348E-2</v>
          </cell>
        </row>
        <row r="8261">
          <cell r="C8261">
            <v>360.38060000000002</v>
          </cell>
          <cell r="Z8261">
            <v>0.90568845322072355</v>
          </cell>
          <cell r="AB8261">
            <v>9.4297698863251664E-2</v>
          </cell>
        </row>
        <row r="8262">
          <cell r="C8262">
            <v>360.41449999999998</v>
          </cell>
          <cell r="Z8262">
            <v>0.90581585784692709</v>
          </cell>
          <cell r="AB8262">
            <v>9.4267071735980631E-2</v>
          </cell>
        </row>
        <row r="8263">
          <cell r="C8263">
            <v>360.44850000000002</v>
          </cell>
          <cell r="Z8263">
            <v>0.90594326247313062</v>
          </cell>
          <cell r="AB8263">
            <v>9.4236444608709585E-2</v>
          </cell>
        </row>
        <row r="8264">
          <cell r="C8264">
            <v>360.48610000000002</v>
          </cell>
          <cell r="Z8264">
            <v>0.90607066709933415</v>
          </cell>
          <cell r="AB8264">
            <v>9.4205777654224929E-2</v>
          </cell>
        </row>
        <row r="8265">
          <cell r="C8265">
            <v>360.52629999999999</v>
          </cell>
          <cell r="Z8265">
            <v>0.90620841654561402</v>
          </cell>
          <cell r="AB8265">
            <v>9.4175150526953869E-2</v>
          </cell>
        </row>
        <row r="8266">
          <cell r="C8266">
            <v>360.56990000000002</v>
          </cell>
          <cell r="Z8266">
            <v>0.90644308062208301</v>
          </cell>
          <cell r="AB8266">
            <v>9.4144483572469212E-2</v>
          </cell>
        </row>
        <row r="8267">
          <cell r="C8267">
            <v>360.61349999999999</v>
          </cell>
          <cell r="Z8267">
            <v>0.90667720023433729</v>
          </cell>
          <cell r="AB8267">
            <v>9.4113856445198166E-2</v>
          </cell>
        </row>
        <row r="8268">
          <cell r="C8268">
            <v>360.65839999999997</v>
          </cell>
          <cell r="Z8268">
            <v>0.90691186431080628</v>
          </cell>
          <cell r="AB8268">
            <v>9.4139186553058224E-2</v>
          </cell>
        </row>
        <row r="8269">
          <cell r="C8269">
            <v>360.70440000000002</v>
          </cell>
          <cell r="Z8269">
            <v>0.90714652838727505</v>
          </cell>
          <cell r="AB8269">
            <v>9.4167304565871426E-2</v>
          </cell>
        </row>
        <row r="8270">
          <cell r="C8270">
            <v>360.74979999999999</v>
          </cell>
          <cell r="Z8270">
            <v>0.90738064799952955</v>
          </cell>
          <cell r="AB8270">
            <v>9.4195462405898253E-2</v>
          </cell>
        </row>
        <row r="8271">
          <cell r="C8271">
            <v>360.79649999999998</v>
          </cell>
          <cell r="Z8271">
            <v>0.90761531207599844</v>
          </cell>
          <cell r="AB8271">
            <v>9.4223580418711469E-2</v>
          </cell>
        </row>
        <row r="8272">
          <cell r="C8272">
            <v>360.84480000000002</v>
          </cell>
          <cell r="Z8272">
            <v>0.90784943168825272</v>
          </cell>
          <cell r="AB8272">
            <v>9.4251738258738296E-2</v>
          </cell>
        </row>
        <row r="8273">
          <cell r="C8273">
            <v>360.89409999999998</v>
          </cell>
          <cell r="Z8273">
            <v>0.9078369090113183</v>
          </cell>
          <cell r="AB8273">
            <v>9.4279856271551513E-2</v>
          </cell>
        </row>
        <row r="8274">
          <cell r="C8274">
            <v>360.94060000000002</v>
          </cell>
          <cell r="Z8274">
            <v>0.90766431385530755</v>
          </cell>
          <cell r="AB8274">
            <v>9.4308014111578339E-2</v>
          </cell>
        </row>
        <row r="8275">
          <cell r="C8275">
            <v>360.98590000000002</v>
          </cell>
          <cell r="Z8275">
            <v>0.90749171869929679</v>
          </cell>
          <cell r="AB8275">
            <v>9.4318847113682006E-2</v>
          </cell>
        </row>
        <row r="8276">
          <cell r="C8276">
            <v>361.02289999999999</v>
          </cell>
          <cell r="Z8276">
            <v>0.90731966800750041</v>
          </cell>
          <cell r="AB8276">
            <v>9.4310204608327244E-2</v>
          </cell>
        </row>
        <row r="8277">
          <cell r="C8277">
            <v>361.05549999999999</v>
          </cell>
          <cell r="Z8277">
            <v>0.90714707285148966</v>
          </cell>
          <cell r="AB8277">
            <v>9.4301562102972483E-2</v>
          </cell>
        </row>
        <row r="8278">
          <cell r="C8278">
            <v>361.08670000000001</v>
          </cell>
          <cell r="Z8278">
            <v>0.9069750221596935</v>
          </cell>
          <cell r="AB8278">
            <v>9.4292919597617694E-2</v>
          </cell>
        </row>
        <row r="8279">
          <cell r="C8279">
            <v>361.11739999999998</v>
          </cell>
          <cell r="Z8279">
            <v>0.90680242700368274</v>
          </cell>
          <cell r="AB8279">
            <v>9.4284277092262933E-2</v>
          </cell>
        </row>
        <row r="8280">
          <cell r="C8280">
            <v>361.1497</v>
          </cell>
          <cell r="Z8280">
            <v>0.90661404238545007</v>
          </cell>
          <cell r="AB8280">
            <v>9.4275634586908158E-2</v>
          </cell>
        </row>
        <row r="8281">
          <cell r="C8281">
            <v>361.18650000000002</v>
          </cell>
          <cell r="Z8281">
            <v>0.90631023135373401</v>
          </cell>
          <cell r="AB8281">
            <v>9.4266992081553397E-2</v>
          </cell>
        </row>
        <row r="8282">
          <cell r="C8282">
            <v>361.22879999999998</v>
          </cell>
          <cell r="Z8282">
            <v>0.90600587585780334</v>
          </cell>
          <cell r="AB8282">
            <v>9.4258309748984997E-2</v>
          </cell>
        </row>
        <row r="8283">
          <cell r="C8283">
            <v>361.27679999999998</v>
          </cell>
          <cell r="Z8283">
            <v>0.90570206482608717</v>
          </cell>
          <cell r="AB8283">
            <v>9.4253172038428493E-2</v>
          </cell>
        </row>
        <row r="8284">
          <cell r="C8284">
            <v>361.32990000000001</v>
          </cell>
          <cell r="Z8284">
            <v>0.905398253794371</v>
          </cell>
          <cell r="AB8284">
            <v>9.4248074155085584E-2</v>
          </cell>
        </row>
        <row r="8285">
          <cell r="C8285">
            <v>361.38569999999999</v>
          </cell>
          <cell r="Z8285">
            <v>0.90509444276265483</v>
          </cell>
          <cell r="AB8285">
            <v>9.424297627174269E-2</v>
          </cell>
        </row>
        <row r="8286">
          <cell r="C8286">
            <v>361.4384</v>
          </cell>
          <cell r="Z8286">
            <v>0.90479063173093877</v>
          </cell>
          <cell r="AB8286">
            <v>9.4237878388399782E-2</v>
          </cell>
        </row>
        <row r="8287">
          <cell r="C8287">
            <v>361.48869999999999</v>
          </cell>
          <cell r="Z8287">
            <v>0.9044868206992227</v>
          </cell>
          <cell r="AB8287">
            <v>9.4232780505056873E-2</v>
          </cell>
        </row>
        <row r="8288">
          <cell r="C8288">
            <v>361.53710000000001</v>
          </cell>
          <cell r="Z8288">
            <v>0.90417702056114646</v>
          </cell>
          <cell r="AB8288">
            <v>9.4227682621713951E-2</v>
          </cell>
        </row>
        <row r="8289">
          <cell r="C8289">
            <v>361.58150000000001</v>
          </cell>
          <cell r="Z8289">
            <v>0.90386340917356867</v>
          </cell>
          <cell r="AB8289">
            <v>9.4222584738371043E-2</v>
          </cell>
        </row>
        <row r="8290">
          <cell r="C8290">
            <v>361.6225</v>
          </cell>
          <cell r="Z8290">
            <v>0.90355034225020525</v>
          </cell>
          <cell r="AB8290">
            <v>9.4220991649826405E-2</v>
          </cell>
        </row>
        <row r="8291">
          <cell r="C8291">
            <v>361.66239999999999</v>
          </cell>
          <cell r="Z8291">
            <v>0.90323727532684184</v>
          </cell>
          <cell r="AB8291">
            <v>9.4222903356079982E-2</v>
          </cell>
        </row>
        <row r="8292">
          <cell r="C8292">
            <v>361.70049999999998</v>
          </cell>
          <cell r="Z8292">
            <v>0.90292420840347842</v>
          </cell>
          <cell r="AB8292">
            <v>9.4224775235119948E-2</v>
          </cell>
        </row>
        <row r="8293">
          <cell r="C8293">
            <v>361.73829999999998</v>
          </cell>
          <cell r="Z8293">
            <v>0.90261059701590041</v>
          </cell>
          <cell r="AB8293">
            <v>9.4226686941373552E-2</v>
          </cell>
        </row>
        <row r="8294">
          <cell r="C8294">
            <v>361.7765</v>
          </cell>
          <cell r="Z8294">
            <v>0.9022975300925371</v>
          </cell>
          <cell r="AB8294">
            <v>9.4228598647627129E-2</v>
          </cell>
        </row>
        <row r="8295">
          <cell r="C8295">
            <v>361.8175</v>
          </cell>
          <cell r="Z8295">
            <v>0.90207212190771546</v>
          </cell>
          <cell r="AB8295">
            <v>9.4230510353880734E-2</v>
          </cell>
        </row>
        <row r="8296">
          <cell r="C8296">
            <v>361.86009999999999</v>
          </cell>
          <cell r="Z8296">
            <v>0.90235360990663516</v>
          </cell>
          <cell r="AB8296">
            <v>9.4232382232920714E-2</v>
          </cell>
        </row>
        <row r="8297">
          <cell r="C8297">
            <v>361.90609999999998</v>
          </cell>
          <cell r="Z8297">
            <v>0.90263509790555507</v>
          </cell>
          <cell r="AB8297">
            <v>9.4234214284747056E-2</v>
          </cell>
        </row>
        <row r="8298">
          <cell r="C8298">
            <v>361.95609999999999</v>
          </cell>
          <cell r="Z8298">
            <v>0.90291658590447477</v>
          </cell>
          <cell r="AB8298">
            <v>9.4218641844223017E-2</v>
          </cell>
        </row>
        <row r="8299">
          <cell r="C8299">
            <v>362.00420000000003</v>
          </cell>
          <cell r="Z8299">
            <v>0.90319752943918008</v>
          </cell>
          <cell r="AB8299">
            <v>9.4203109230912616E-2</v>
          </cell>
        </row>
        <row r="8300">
          <cell r="C8300">
            <v>362.0498</v>
          </cell>
          <cell r="Z8300">
            <v>0.90347901743809977</v>
          </cell>
          <cell r="AB8300">
            <v>9.4187576617602187E-2</v>
          </cell>
        </row>
        <row r="8301">
          <cell r="C8301">
            <v>362.09050000000002</v>
          </cell>
          <cell r="Z8301">
            <v>0.90376050543701969</v>
          </cell>
          <cell r="AB8301">
            <v>9.4172004177078161E-2</v>
          </cell>
        </row>
        <row r="8302">
          <cell r="C8302">
            <v>362.1259</v>
          </cell>
          <cell r="Z8302">
            <v>0.90404144897172478</v>
          </cell>
          <cell r="AB8302">
            <v>9.415647156376776E-2</v>
          </cell>
        </row>
        <row r="8303">
          <cell r="C8303">
            <v>362.1601</v>
          </cell>
          <cell r="Z8303">
            <v>0.90418790984543751</v>
          </cell>
          <cell r="AB8303">
            <v>9.4140938950457331E-2</v>
          </cell>
        </row>
        <row r="8304">
          <cell r="C8304">
            <v>362.19569999999999</v>
          </cell>
          <cell r="Z8304">
            <v>0.90426467929968835</v>
          </cell>
          <cell r="AB8304">
            <v>9.4125366509933306E-2</v>
          </cell>
        </row>
        <row r="8305">
          <cell r="C8305">
            <v>362.23329999999999</v>
          </cell>
          <cell r="Z8305">
            <v>0.90434144875393918</v>
          </cell>
          <cell r="AB8305">
            <v>9.4114852125538564E-2</v>
          </cell>
        </row>
        <row r="8306">
          <cell r="C8306">
            <v>362.27269999999999</v>
          </cell>
          <cell r="Z8306">
            <v>0.90441821820819002</v>
          </cell>
          <cell r="AB8306">
            <v>9.4108878043496103E-2</v>
          </cell>
        </row>
        <row r="8307">
          <cell r="C8307">
            <v>362.31619999999998</v>
          </cell>
          <cell r="Z8307">
            <v>0.90449498766244085</v>
          </cell>
          <cell r="AB8307">
            <v>9.4102943788667265E-2</v>
          </cell>
        </row>
        <row r="8308">
          <cell r="C8308">
            <v>362.36090000000002</v>
          </cell>
          <cell r="Z8308">
            <v>0.90457175711669169</v>
          </cell>
          <cell r="AB8308">
            <v>9.4097009533838413E-2</v>
          </cell>
        </row>
        <row r="8309">
          <cell r="C8309">
            <v>362.40609999999998</v>
          </cell>
          <cell r="Z8309">
            <v>0.90464852657094252</v>
          </cell>
          <cell r="AB8309">
            <v>9.4091035451795937E-2</v>
          </cell>
        </row>
        <row r="8310">
          <cell r="C8310">
            <v>362.4513</v>
          </cell>
          <cell r="Z8310">
            <v>0.90469262817232066</v>
          </cell>
          <cell r="AB8310">
            <v>9.4085101196967086E-2</v>
          </cell>
        </row>
        <row r="8311">
          <cell r="C8311">
            <v>362.49259999999998</v>
          </cell>
          <cell r="Z8311">
            <v>0.90457937961569534</v>
          </cell>
          <cell r="AB8311">
            <v>9.407912711492461E-2</v>
          </cell>
        </row>
        <row r="8312">
          <cell r="C8312">
            <v>362.53199999999998</v>
          </cell>
          <cell r="Z8312">
            <v>0.90446613105906992</v>
          </cell>
          <cell r="AB8312">
            <v>9.4073830095513622E-2</v>
          </cell>
        </row>
        <row r="8313">
          <cell r="C8313">
            <v>362.56920000000002</v>
          </cell>
          <cell r="Z8313">
            <v>0.90435288250244461</v>
          </cell>
          <cell r="AB8313">
            <v>9.4087212039288756E-2</v>
          </cell>
        </row>
        <row r="8314">
          <cell r="C8314">
            <v>362.60739999999998</v>
          </cell>
          <cell r="Z8314">
            <v>0.90424017841003379</v>
          </cell>
          <cell r="AB8314">
            <v>9.410055415585028E-2</v>
          </cell>
        </row>
        <row r="8315">
          <cell r="C8315">
            <v>362.64729999999997</v>
          </cell>
          <cell r="Z8315">
            <v>0.90412692985340848</v>
          </cell>
          <cell r="AB8315">
            <v>9.4113896272411776E-2</v>
          </cell>
        </row>
        <row r="8316">
          <cell r="C8316">
            <v>362.68950000000001</v>
          </cell>
          <cell r="Z8316">
            <v>0.90401368129678306</v>
          </cell>
          <cell r="AB8316">
            <v>9.41272383889733E-2</v>
          </cell>
        </row>
        <row r="8317">
          <cell r="C8317">
            <v>362.7373</v>
          </cell>
          <cell r="Z8317">
            <v>0.90390043274015774</v>
          </cell>
          <cell r="AB8317">
            <v>9.4140580505534796E-2</v>
          </cell>
        </row>
        <row r="8318">
          <cell r="C8318">
            <v>362.786</v>
          </cell>
          <cell r="Z8318">
            <v>0.90387865417157587</v>
          </cell>
          <cell r="AB8318">
            <v>9.4153922622096292E-2</v>
          </cell>
        </row>
        <row r="8319">
          <cell r="C8319">
            <v>362.83429999999998</v>
          </cell>
          <cell r="Z8319">
            <v>0.90389825488329956</v>
          </cell>
          <cell r="AB8319">
            <v>9.4167264738657816E-2</v>
          </cell>
        </row>
        <row r="8320">
          <cell r="C8320">
            <v>362.88060000000002</v>
          </cell>
          <cell r="Z8320">
            <v>0.90391785559502302</v>
          </cell>
          <cell r="AB8320">
            <v>9.4178296876829562E-2</v>
          </cell>
        </row>
        <row r="8321">
          <cell r="C8321">
            <v>362.92570000000001</v>
          </cell>
          <cell r="Z8321">
            <v>0.90393745630674671</v>
          </cell>
          <cell r="AB8321">
            <v>9.4187337654320497E-2</v>
          </cell>
        </row>
        <row r="8322">
          <cell r="C8322">
            <v>362.96969999999999</v>
          </cell>
          <cell r="Z8322">
            <v>0.90395705701847029</v>
          </cell>
          <cell r="AB8322">
            <v>9.4196378431811431E-2</v>
          </cell>
        </row>
        <row r="8323">
          <cell r="C8323">
            <v>363.01299999999998</v>
          </cell>
          <cell r="Z8323">
            <v>0.90397665773019398</v>
          </cell>
          <cell r="AB8323">
            <v>9.420545903651599E-2</v>
          </cell>
        </row>
        <row r="8324">
          <cell r="C8324">
            <v>363.05509999999998</v>
          </cell>
          <cell r="Z8324">
            <v>0.90399625844191767</v>
          </cell>
          <cell r="AB8324">
            <v>9.4214499814006925E-2</v>
          </cell>
        </row>
        <row r="8325">
          <cell r="C8325">
            <v>363.09289999999999</v>
          </cell>
          <cell r="Z8325">
            <v>0.90398101344391035</v>
          </cell>
          <cell r="AB8325">
            <v>9.4223580418711469E-2</v>
          </cell>
        </row>
        <row r="8326">
          <cell r="C8326">
            <v>363.13010000000003</v>
          </cell>
          <cell r="Z8326">
            <v>0.90383400810598313</v>
          </cell>
          <cell r="AB8326">
            <v>9.4232621196202404E-2</v>
          </cell>
        </row>
        <row r="8327">
          <cell r="C8327">
            <v>363.16289999999998</v>
          </cell>
          <cell r="Z8327">
            <v>0.90368700276805602</v>
          </cell>
          <cell r="AB8327">
            <v>9.4241184047129931E-2</v>
          </cell>
        </row>
        <row r="8328">
          <cell r="C8328">
            <v>363.19490000000002</v>
          </cell>
          <cell r="Z8328">
            <v>0.90353945296591431</v>
          </cell>
          <cell r="AB8328">
            <v>9.4242896617315441E-2</v>
          </cell>
        </row>
        <row r="8329">
          <cell r="C8329">
            <v>363.22809999999998</v>
          </cell>
          <cell r="Z8329">
            <v>0.90339244762798709</v>
          </cell>
          <cell r="AB8329">
            <v>9.4244569360287342E-2</v>
          </cell>
        </row>
        <row r="8330">
          <cell r="C8330">
            <v>363.26459999999997</v>
          </cell>
          <cell r="Z8330">
            <v>0.90324489782584538</v>
          </cell>
          <cell r="AB8330">
            <v>9.4246281930472853E-2</v>
          </cell>
        </row>
        <row r="8331">
          <cell r="C8331">
            <v>363.30520000000001</v>
          </cell>
          <cell r="Z8331">
            <v>0.90309789248791827</v>
          </cell>
          <cell r="AB8331">
            <v>9.4247954673444739E-2</v>
          </cell>
        </row>
        <row r="8332">
          <cell r="C8332">
            <v>363.3501</v>
          </cell>
          <cell r="Z8332">
            <v>0.90295088714999105</v>
          </cell>
          <cell r="AB8332">
            <v>9.4249667243630236E-2</v>
          </cell>
        </row>
        <row r="8333">
          <cell r="C8333">
            <v>363.39690000000002</v>
          </cell>
          <cell r="Z8333">
            <v>0.90296232089849648</v>
          </cell>
          <cell r="AB8333">
            <v>9.4251379813815761E-2</v>
          </cell>
        </row>
        <row r="8334">
          <cell r="C8334">
            <v>363.44319999999999</v>
          </cell>
          <cell r="Z8334">
            <v>0.90303582356746015</v>
          </cell>
          <cell r="AB8334">
            <v>9.4253052556787648E-2</v>
          </cell>
        </row>
        <row r="8335">
          <cell r="C8335">
            <v>363.48860000000002</v>
          </cell>
          <cell r="Z8335">
            <v>0.90310932623642382</v>
          </cell>
          <cell r="AB8335">
            <v>9.4253849101059967E-2</v>
          </cell>
        </row>
        <row r="8336">
          <cell r="C8336">
            <v>363.53379999999999</v>
          </cell>
          <cell r="Z8336">
            <v>0.90318282890538726</v>
          </cell>
          <cell r="AB8336">
            <v>9.4253968582700826E-2</v>
          </cell>
        </row>
        <row r="8337">
          <cell r="C8337">
            <v>363.57839999999999</v>
          </cell>
          <cell r="Z8337">
            <v>0.90325633157435092</v>
          </cell>
          <cell r="AB8337">
            <v>9.4254088064341671E-2</v>
          </cell>
        </row>
        <row r="8338">
          <cell r="C8338">
            <v>363.6223</v>
          </cell>
          <cell r="Z8338">
            <v>0.90332983424331448</v>
          </cell>
          <cell r="AB8338">
            <v>9.4254247373196126E-2</v>
          </cell>
        </row>
        <row r="8339">
          <cell r="C8339">
            <v>363.66469999999998</v>
          </cell>
          <cell r="Z8339">
            <v>0.90340333691227814</v>
          </cell>
          <cell r="AB8339">
            <v>9.4254366854836971E-2</v>
          </cell>
        </row>
        <row r="8340">
          <cell r="C8340">
            <v>363.70679999999999</v>
          </cell>
          <cell r="Z8340">
            <v>0.90350569618461252</v>
          </cell>
          <cell r="AB8340">
            <v>9.4254486336477816E-2</v>
          </cell>
        </row>
        <row r="8341">
          <cell r="C8341">
            <v>363.74680000000001</v>
          </cell>
          <cell r="Z8341">
            <v>0.90369898098077606</v>
          </cell>
          <cell r="AB8341">
            <v>9.4254605818118689E-2</v>
          </cell>
        </row>
        <row r="8342">
          <cell r="C8342">
            <v>363.78550000000001</v>
          </cell>
          <cell r="Z8342">
            <v>0.90389226577693949</v>
          </cell>
          <cell r="AB8342">
            <v>9.4254486336477816E-2</v>
          </cell>
        </row>
        <row r="8343">
          <cell r="C8343">
            <v>363.82319999999999</v>
          </cell>
          <cell r="Z8343">
            <v>0.90408555057310291</v>
          </cell>
          <cell r="AB8343">
            <v>9.4252096703660831E-2</v>
          </cell>
        </row>
        <row r="8344">
          <cell r="C8344">
            <v>363.86450000000002</v>
          </cell>
          <cell r="Z8344">
            <v>0.90427937983348095</v>
          </cell>
          <cell r="AB8344">
            <v>9.4249667243630236E-2</v>
          </cell>
        </row>
        <row r="8345">
          <cell r="C8345">
            <v>363.90730000000002</v>
          </cell>
          <cell r="Z8345">
            <v>0.9044726646296446</v>
          </cell>
          <cell r="AB8345">
            <v>9.4247277610813252E-2</v>
          </cell>
        </row>
        <row r="8346">
          <cell r="C8346">
            <v>363.9513</v>
          </cell>
          <cell r="Z8346">
            <v>0.90466594942580802</v>
          </cell>
          <cell r="AB8346">
            <v>9.4244887977996267E-2</v>
          </cell>
        </row>
        <row r="8347">
          <cell r="C8347">
            <v>363.99869999999999</v>
          </cell>
          <cell r="Z8347">
            <v>0.90485923422197145</v>
          </cell>
          <cell r="AB8347">
            <v>9.4242458517965672E-2</v>
          </cell>
        </row>
        <row r="8348">
          <cell r="C8348">
            <v>364.04360000000003</v>
          </cell>
          <cell r="Z8348">
            <v>0.90469861727868073</v>
          </cell>
          <cell r="AB8348">
            <v>9.4240068885148687E-2</v>
          </cell>
        </row>
        <row r="8349">
          <cell r="C8349">
            <v>364.0872</v>
          </cell>
          <cell r="Z8349">
            <v>0.90442311838612088</v>
          </cell>
          <cell r="AB8349">
            <v>9.4237679252331702E-2</v>
          </cell>
        </row>
        <row r="8350">
          <cell r="C8350">
            <v>364.12979999999999</v>
          </cell>
          <cell r="Z8350">
            <v>0.90414761949356115</v>
          </cell>
          <cell r="AB8350">
            <v>9.4222266120662118E-2</v>
          </cell>
        </row>
        <row r="8351">
          <cell r="C8351">
            <v>364.17070000000001</v>
          </cell>
          <cell r="Z8351">
            <v>0.90387212060100131</v>
          </cell>
          <cell r="AB8351">
            <v>9.4198927373482899E-2</v>
          </cell>
        </row>
        <row r="8352">
          <cell r="C8352">
            <v>364.21030000000002</v>
          </cell>
          <cell r="Z8352">
            <v>0.90359662170844157</v>
          </cell>
          <cell r="AB8352">
            <v>9.4175588626303652E-2</v>
          </cell>
        </row>
        <row r="8353">
          <cell r="C8353">
            <v>364.2491</v>
          </cell>
          <cell r="Z8353">
            <v>0.90332112281588173</v>
          </cell>
          <cell r="AB8353">
            <v>9.4152249879124406E-2</v>
          </cell>
        </row>
        <row r="8354">
          <cell r="C8354">
            <v>364.28769999999997</v>
          </cell>
          <cell r="Z8354">
            <v>0.90304562392332199</v>
          </cell>
          <cell r="AB8354">
            <v>9.4128911131945187E-2</v>
          </cell>
        </row>
        <row r="8355">
          <cell r="C8355">
            <v>364.32569999999998</v>
          </cell>
          <cell r="Z8355">
            <v>0.90282947163014748</v>
          </cell>
          <cell r="AB8355">
            <v>9.410557238476594E-2</v>
          </cell>
        </row>
        <row r="8356">
          <cell r="C8356">
            <v>364.36349999999999</v>
          </cell>
          <cell r="Z8356">
            <v>0.902761958067544</v>
          </cell>
          <cell r="AB8356">
            <v>9.4082273464800317E-2</v>
          </cell>
        </row>
        <row r="8357">
          <cell r="C8357">
            <v>364.40219999999999</v>
          </cell>
          <cell r="Z8357">
            <v>0.90269444450494041</v>
          </cell>
          <cell r="AB8357">
            <v>9.4062598821273782E-2</v>
          </cell>
        </row>
        <row r="8358">
          <cell r="C8358">
            <v>364.44420000000002</v>
          </cell>
          <cell r="Z8358">
            <v>0.90262693094233681</v>
          </cell>
          <cell r="AB8358">
            <v>9.4064630009168232E-2</v>
          </cell>
        </row>
        <row r="8359">
          <cell r="C8359">
            <v>364.48719999999997</v>
          </cell>
          <cell r="Z8359">
            <v>0.90255941737973322</v>
          </cell>
          <cell r="AB8359">
            <v>9.4066701024276292E-2</v>
          </cell>
        </row>
        <row r="8360">
          <cell r="C8360">
            <v>364.53199999999998</v>
          </cell>
          <cell r="Z8360">
            <v>0.90249135935291513</v>
          </cell>
          <cell r="AB8360">
            <v>9.4068772039384352E-2</v>
          </cell>
        </row>
        <row r="8361">
          <cell r="C8361">
            <v>364.57810000000001</v>
          </cell>
          <cell r="Z8361">
            <v>0.90242384579031154</v>
          </cell>
          <cell r="AB8361">
            <v>9.4070843054492398E-2</v>
          </cell>
        </row>
        <row r="8362">
          <cell r="C8362">
            <v>364.62360000000001</v>
          </cell>
          <cell r="Z8362">
            <v>0.90235633222770795</v>
          </cell>
          <cell r="AB8362">
            <v>9.4072914069600458E-2</v>
          </cell>
        </row>
        <row r="8363">
          <cell r="C8363">
            <v>364.66800000000001</v>
          </cell>
          <cell r="Z8363">
            <v>0.90246576953483149</v>
          </cell>
          <cell r="AB8363">
            <v>9.4074945257494894E-2</v>
          </cell>
        </row>
        <row r="8364">
          <cell r="C8364">
            <v>364.71039999999999</v>
          </cell>
          <cell r="Z8364">
            <v>0.90261930844333316</v>
          </cell>
          <cell r="AB8364">
            <v>9.407701627260294E-2</v>
          </cell>
        </row>
        <row r="8365">
          <cell r="C8365">
            <v>364.75369999999998</v>
          </cell>
          <cell r="Z8365">
            <v>0.90277339181604943</v>
          </cell>
          <cell r="AB8365">
            <v>9.4075940937835306E-2</v>
          </cell>
        </row>
        <row r="8366">
          <cell r="C8366">
            <v>364.79790000000003</v>
          </cell>
          <cell r="Z8366">
            <v>0.90292747518876559</v>
          </cell>
          <cell r="AB8366">
            <v>9.4073192860095758E-2</v>
          </cell>
        </row>
        <row r="8367">
          <cell r="C8367">
            <v>364.84440000000001</v>
          </cell>
          <cell r="Z8367">
            <v>0.90308155856148187</v>
          </cell>
          <cell r="AB8367">
            <v>9.4070444782356238E-2</v>
          </cell>
        </row>
        <row r="8368">
          <cell r="C8368">
            <v>364.8895</v>
          </cell>
          <cell r="Z8368">
            <v>0.90323564193419814</v>
          </cell>
          <cell r="AB8368">
            <v>9.4067696704616691E-2</v>
          </cell>
        </row>
        <row r="8369">
          <cell r="C8369">
            <v>364.93189999999998</v>
          </cell>
          <cell r="Z8369">
            <v>0.90338918084269992</v>
          </cell>
          <cell r="AB8369">
            <v>9.4064988454090767E-2</v>
          </cell>
        </row>
        <row r="8370">
          <cell r="C8370">
            <v>364.97390000000001</v>
          </cell>
          <cell r="Z8370">
            <v>0.90342184869557263</v>
          </cell>
          <cell r="AB8370">
            <v>9.4062240376351247E-2</v>
          </cell>
        </row>
        <row r="8371">
          <cell r="C8371">
            <v>365.01409999999998</v>
          </cell>
          <cell r="Z8371">
            <v>0.90318173997695828</v>
          </cell>
          <cell r="AB8371">
            <v>9.4059492298611699E-2</v>
          </cell>
        </row>
        <row r="8372">
          <cell r="C8372">
            <v>365.0557</v>
          </cell>
          <cell r="Z8372">
            <v>0.90294217572255842</v>
          </cell>
          <cell r="AB8372">
            <v>9.4056823875299414E-2</v>
          </cell>
        </row>
        <row r="8373">
          <cell r="C8373">
            <v>365.09640000000002</v>
          </cell>
          <cell r="Z8373">
            <v>0.90270206700394406</v>
          </cell>
          <cell r="AB8373">
            <v>9.4054434242482429E-2</v>
          </cell>
        </row>
        <row r="8374">
          <cell r="C8374">
            <v>365.13659999999999</v>
          </cell>
          <cell r="Z8374">
            <v>0.90246195828532971</v>
          </cell>
          <cell r="AB8374">
            <v>9.4052084436879055E-2</v>
          </cell>
        </row>
        <row r="8375">
          <cell r="C8375">
            <v>365.17559999999997</v>
          </cell>
          <cell r="Z8375">
            <v>0.90222184956671536</v>
          </cell>
          <cell r="AB8375">
            <v>9.404969480406207E-2</v>
          </cell>
        </row>
        <row r="8376">
          <cell r="C8376">
            <v>365.21269999999998</v>
          </cell>
          <cell r="Z8376">
            <v>0.9019817408481009</v>
          </cell>
          <cell r="AB8376">
            <v>9.4047305171245071E-2</v>
          </cell>
        </row>
        <row r="8377">
          <cell r="C8377">
            <v>365.2516</v>
          </cell>
          <cell r="Z8377">
            <v>0.90174163212948655</v>
          </cell>
          <cell r="AB8377">
            <v>9.4044955365641697E-2</v>
          </cell>
        </row>
        <row r="8378">
          <cell r="C8378">
            <v>365.28989999999999</v>
          </cell>
          <cell r="Z8378">
            <v>0.90171114213347203</v>
          </cell>
          <cell r="AB8378">
            <v>9.4042565732824712E-2</v>
          </cell>
        </row>
        <row r="8379">
          <cell r="C8379">
            <v>365.33049999999997</v>
          </cell>
          <cell r="Z8379">
            <v>0.90172747605990833</v>
          </cell>
          <cell r="AB8379">
            <v>9.4040176100007727E-2</v>
          </cell>
        </row>
        <row r="8380">
          <cell r="C8380">
            <v>365.37450000000001</v>
          </cell>
          <cell r="Z8380">
            <v>0.90174380998634474</v>
          </cell>
          <cell r="AB8380">
            <v>9.4028267763136414E-2</v>
          </cell>
        </row>
        <row r="8381">
          <cell r="C8381">
            <v>365.4212</v>
          </cell>
          <cell r="Z8381">
            <v>0.90175959944856665</v>
          </cell>
          <cell r="AB8381">
            <v>9.4011819123912821E-2</v>
          </cell>
        </row>
        <row r="8382">
          <cell r="C8382">
            <v>365.46480000000003</v>
          </cell>
          <cell r="Z8382">
            <v>0.90177593337500295</v>
          </cell>
          <cell r="AB8382">
            <v>9.3995370484689228E-2</v>
          </cell>
        </row>
        <row r="8383">
          <cell r="C8383">
            <v>365.50560000000002</v>
          </cell>
          <cell r="Z8383">
            <v>0.90179226730143935</v>
          </cell>
          <cell r="AB8383">
            <v>9.3978961672679259E-2</v>
          </cell>
        </row>
        <row r="8384">
          <cell r="C8384">
            <v>365.5428</v>
          </cell>
          <cell r="Z8384">
            <v>0.90180805676366116</v>
          </cell>
          <cell r="AB8384">
            <v>9.3962513033455666E-2</v>
          </cell>
        </row>
        <row r="8385">
          <cell r="C8385">
            <v>365.57760000000002</v>
          </cell>
          <cell r="Z8385">
            <v>0.90175687712749386</v>
          </cell>
          <cell r="AB8385">
            <v>9.3946064394232059E-2</v>
          </cell>
        </row>
        <row r="8386">
          <cell r="C8386">
            <v>365.613</v>
          </cell>
          <cell r="Z8386">
            <v>0.90157067036611949</v>
          </cell>
          <cell r="AB8386">
            <v>9.3929655582222091E-2</v>
          </cell>
        </row>
        <row r="8387">
          <cell r="C8387">
            <v>365.65390000000002</v>
          </cell>
          <cell r="Z8387">
            <v>0.9013839191405304</v>
          </cell>
          <cell r="AB8387">
            <v>9.3917747245350777E-2</v>
          </cell>
        </row>
        <row r="8388">
          <cell r="C8388">
            <v>365.69709999999998</v>
          </cell>
          <cell r="Z8388">
            <v>0.90119716791494153</v>
          </cell>
          <cell r="AB8388">
            <v>9.3924876316588107E-2</v>
          </cell>
        </row>
        <row r="8389">
          <cell r="C8389">
            <v>365.74110000000002</v>
          </cell>
          <cell r="Z8389">
            <v>0.90101041668935256</v>
          </cell>
          <cell r="AB8389">
            <v>9.3932045215039076E-2</v>
          </cell>
        </row>
        <row r="8390">
          <cell r="C8390">
            <v>365.7867</v>
          </cell>
          <cell r="Z8390">
            <v>0.90082420992797818</v>
          </cell>
          <cell r="AB8390">
            <v>9.393917428627642E-2</v>
          </cell>
        </row>
        <row r="8391">
          <cell r="C8391">
            <v>365.82929999999999</v>
          </cell>
          <cell r="Z8391">
            <v>0.9006374587023892</v>
          </cell>
          <cell r="AB8391">
            <v>9.3946343184727388E-2</v>
          </cell>
        </row>
        <row r="8392">
          <cell r="C8392">
            <v>365.8691</v>
          </cell>
          <cell r="Z8392">
            <v>0.90045070747680034</v>
          </cell>
          <cell r="AB8392">
            <v>9.3953512083178342E-2</v>
          </cell>
        </row>
        <row r="8393">
          <cell r="C8393">
            <v>365.91</v>
          </cell>
          <cell r="Z8393">
            <v>0.9004904533644621</v>
          </cell>
          <cell r="AB8393">
            <v>9.39606411544157E-2</v>
          </cell>
        </row>
        <row r="8394">
          <cell r="C8394">
            <v>365.9495</v>
          </cell>
          <cell r="Z8394">
            <v>0.90056994513978572</v>
          </cell>
          <cell r="AB8394">
            <v>9.3967810052866654E-2</v>
          </cell>
        </row>
        <row r="8395">
          <cell r="C8395">
            <v>365.99079999999998</v>
          </cell>
          <cell r="Z8395">
            <v>0.90064943691510924</v>
          </cell>
          <cell r="AB8395">
            <v>9.3960083573425057E-2</v>
          </cell>
        </row>
        <row r="8396">
          <cell r="C8396">
            <v>366.03280000000001</v>
          </cell>
          <cell r="Z8396">
            <v>0.90072838422621826</v>
          </cell>
          <cell r="AB8396">
            <v>9.3946422839154622E-2</v>
          </cell>
        </row>
        <row r="8397">
          <cell r="C8397">
            <v>366.07429999999999</v>
          </cell>
          <cell r="Z8397">
            <v>0.90080787600154189</v>
          </cell>
          <cell r="AB8397">
            <v>9.3932801932097798E-2</v>
          </cell>
        </row>
        <row r="8398">
          <cell r="C8398">
            <v>366.11619999999999</v>
          </cell>
          <cell r="Z8398">
            <v>0.9008873677768654</v>
          </cell>
          <cell r="AB8398">
            <v>9.3919181025040974E-2</v>
          </cell>
        </row>
        <row r="8399">
          <cell r="C8399">
            <v>366.15660000000003</v>
          </cell>
          <cell r="Z8399">
            <v>0.90096685955218903</v>
          </cell>
          <cell r="AB8399">
            <v>9.3905520290770525E-2</v>
          </cell>
        </row>
        <row r="8400">
          <cell r="C8400">
            <v>366.19600000000003</v>
          </cell>
          <cell r="Z8400">
            <v>0.90101586133149802</v>
          </cell>
          <cell r="AB8400">
            <v>9.3891899383713701E-2</v>
          </cell>
        </row>
        <row r="8401">
          <cell r="C8401">
            <v>366.23399999999998</v>
          </cell>
          <cell r="Z8401">
            <v>0.90101477240306904</v>
          </cell>
          <cell r="AB8401">
            <v>9.3878238649443252E-2</v>
          </cell>
        </row>
        <row r="8402">
          <cell r="C8402">
            <v>366.26979999999998</v>
          </cell>
          <cell r="Z8402">
            <v>0.90101368347463984</v>
          </cell>
          <cell r="AB8402">
            <v>9.3866011694863014E-2</v>
          </cell>
        </row>
        <row r="8403">
          <cell r="C8403">
            <v>366.30619999999999</v>
          </cell>
          <cell r="Z8403">
            <v>0.90101259454621085</v>
          </cell>
          <cell r="AB8403">
            <v>9.3858364869848651E-2</v>
          </cell>
        </row>
        <row r="8404">
          <cell r="C8404">
            <v>366.34449999999998</v>
          </cell>
          <cell r="Z8404">
            <v>0.90101150561778176</v>
          </cell>
          <cell r="AB8404">
            <v>9.3850678217620678E-2</v>
          </cell>
        </row>
        <row r="8405">
          <cell r="C8405">
            <v>366.38600000000002</v>
          </cell>
          <cell r="Z8405">
            <v>0.90101041668935256</v>
          </cell>
          <cell r="AB8405">
            <v>9.384303139260633E-2</v>
          </cell>
        </row>
        <row r="8406">
          <cell r="C8406">
            <v>366.43290000000002</v>
          </cell>
          <cell r="Z8406">
            <v>0.90100932776092357</v>
          </cell>
          <cell r="AB8406">
            <v>9.3835344740378357E-2</v>
          </cell>
        </row>
        <row r="8407">
          <cell r="C8407">
            <v>366.48149999999998</v>
          </cell>
          <cell r="Z8407">
            <v>0.90100823883249437</v>
          </cell>
          <cell r="AB8407">
            <v>9.3827697915363995E-2</v>
          </cell>
        </row>
        <row r="8408">
          <cell r="C8408">
            <v>366.52960000000002</v>
          </cell>
          <cell r="Z8408">
            <v>0.90097829330069445</v>
          </cell>
          <cell r="AB8408">
            <v>9.3820051090349632E-2</v>
          </cell>
        </row>
        <row r="8409">
          <cell r="C8409">
            <v>366.5752</v>
          </cell>
          <cell r="Z8409">
            <v>0.90094453651939277</v>
          </cell>
          <cell r="AB8409">
            <v>9.3812364438121659E-2</v>
          </cell>
        </row>
        <row r="8410">
          <cell r="C8410">
            <v>366.61759999999998</v>
          </cell>
          <cell r="Z8410">
            <v>0.90091077973809086</v>
          </cell>
          <cell r="AB8410">
            <v>9.3807266554778751E-2</v>
          </cell>
        </row>
        <row r="8411">
          <cell r="C8411">
            <v>366.65780000000001</v>
          </cell>
          <cell r="Z8411">
            <v>0.90087702295678918</v>
          </cell>
          <cell r="AB8411">
            <v>9.3803005042921786E-2</v>
          </cell>
        </row>
        <row r="8412">
          <cell r="C8412">
            <v>366.6968</v>
          </cell>
          <cell r="Z8412">
            <v>0.90084326617548727</v>
          </cell>
          <cell r="AB8412">
            <v>9.3798703703851224E-2</v>
          </cell>
        </row>
        <row r="8413">
          <cell r="C8413">
            <v>366.73989999999998</v>
          </cell>
          <cell r="Z8413">
            <v>0.90080950939418558</v>
          </cell>
          <cell r="AB8413">
            <v>9.3794442191994259E-2</v>
          </cell>
        </row>
        <row r="8414">
          <cell r="C8414">
            <v>366.78359999999998</v>
          </cell>
          <cell r="Z8414">
            <v>0.90077575261288367</v>
          </cell>
          <cell r="AB8414">
            <v>9.3790180680137308E-2</v>
          </cell>
        </row>
        <row r="8415">
          <cell r="C8415">
            <v>366.8304</v>
          </cell>
          <cell r="Z8415">
            <v>0.9007218506556437</v>
          </cell>
          <cell r="AB8415">
            <v>9.3785919168280343E-2</v>
          </cell>
        </row>
        <row r="8416">
          <cell r="C8416">
            <v>366.87889999999999</v>
          </cell>
          <cell r="Z8416">
            <v>0.90063854763081841</v>
          </cell>
          <cell r="AB8416">
            <v>9.3781657656423392E-2</v>
          </cell>
        </row>
        <row r="8417">
          <cell r="C8417">
            <v>366.9239</v>
          </cell>
          <cell r="Z8417">
            <v>0.9005557890702075</v>
          </cell>
          <cell r="AB8417">
            <v>9.3786197958775644E-2</v>
          </cell>
        </row>
        <row r="8418">
          <cell r="C8418">
            <v>366.96539999999999</v>
          </cell>
          <cell r="Z8418">
            <v>0.9004724860453821</v>
          </cell>
          <cell r="AB8418">
            <v>9.3815112515861193E-2</v>
          </cell>
        </row>
        <row r="8419">
          <cell r="C8419">
            <v>367.00209999999998</v>
          </cell>
          <cell r="Z8419">
            <v>0.90038918302055682</v>
          </cell>
          <cell r="AB8419">
            <v>9.3844027072946729E-2</v>
          </cell>
        </row>
        <row r="8420">
          <cell r="C8420">
            <v>367.03680000000003</v>
          </cell>
          <cell r="Z8420">
            <v>0.90030642445994591</v>
          </cell>
          <cell r="AB8420">
            <v>9.3872981457245888E-2</v>
          </cell>
        </row>
        <row r="8421">
          <cell r="C8421">
            <v>367.06920000000002</v>
          </cell>
          <cell r="Z8421">
            <v>0.90022312143512051</v>
          </cell>
          <cell r="AB8421">
            <v>9.3901896014331424E-2</v>
          </cell>
        </row>
        <row r="8422">
          <cell r="C8422">
            <v>367.10359999999997</v>
          </cell>
          <cell r="Z8422">
            <v>0.9001403628745096</v>
          </cell>
          <cell r="AB8422">
            <v>9.3930810571416987E-2</v>
          </cell>
        </row>
        <row r="8423">
          <cell r="C8423">
            <v>367.14319999999998</v>
          </cell>
          <cell r="Z8423">
            <v>0.90023183286255326</v>
          </cell>
          <cell r="AB8423">
            <v>9.3959725128502508E-2</v>
          </cell>
        </row>
        <row r="8424">
          <cell r="C8424">
            <v>367.18579999999997</v>
          </cell>
          <cell r="Z8424">
            <v>0.90033636999174582</v>
          </cell>
          <cell r="AB8424">
            <v>9.3988639685588043E-2</v>
          </cell>
        </row>
        <row r="8425">
          <cell r="C8425">
            <v>367.2321</v>
          </cell>
          <cell r="Z8425">
            <v>0.90044145158515299</v>
          </cell>
          <cell r="AB8425">
            <v>9.3995131521407538E-2</v>
          </cell>
        </row>
        <row r="8426">
          <cell r="C8426">
            <v>367.27910000000003</v>
          </cell>
          <cell r="Z8426">
            <v>0.90054598871434566</v>
          </cell>
          <cell r="AB8426">
            <v>9.3995768756825401E-2</v>
          </cell>
        </row>
        <row r="8427">
          <cell r="C8427">
            <v>367.32600000000002</v>
          </cell>
          <cell r="Z8427">
            <v>0.90065052584353844</v>
          </cell>
          <cell r="AB8427">
            <v>9.3996405992243251E-2</v>
          </cell>
        </row>
        <row r="8428">
          <cell r="C8428">
            <v>367.37060000000002</v>
          </cell>
          <cell r="Z8428">
            <v>0.9007556074369456</v>
          </cell>
          <cell r="AB8428">
            <v>9.3997043227661115E-2</v>
          </cell>
        </row>
        <row r="8429">
          <cell r="C8429">
            <v>367.41390000000001</v>
          </cell>
          <cell r="Z8429">
            <v>0.90086014456613817</v>
          </cell>
          <cell r="AB8429">
            <v>9.3997680463078978E-2</v>
          </cell>
        </row>
        <row r="8430">
          <cell r="C8430">
            <v>367.45389999999998</v>
          </cell>
          <cell r="Z8430">
            <v>0.90101531686728342</v>
          </cell>
          <cell r="AB8430">
            <v>9.3998357525710466E-2</v>
          </cell>
        </row>
        <row r="8431">
          <cell r="C8431">
            <v>367.48930000000001</v>
          </cell>
          <cell r="Z8431">
            <v>0.90123419148153072</v>
          </cell>
          <cell r="AB8431">
            <v>9.3998994761128329E-2</v>
          </cell>
        </row>
        <row r="8432">
          <cell r="C8432">
            <v>367.52300000000002</v>
          </cell>
          <cell r="Z8432">
            <v>0.9014530660957778</v>
          </cell>
          <cell r="AB8432">
            <v>9.3991268281686746E-2</v>
          </cell>
        </row>
        <row r="8433">
          <cell r="C8433">
            <v>367.55430000000001</v>
          </cell>
          <cell r="Z8433">
            <v>0.90167194071002477</v>
          </cell>
          <cell r="AB8433">
            <v>9.3964823011845416E-2</v>
          </cell>
        </row>
        <row r="8434">
          <cell r="C8434">
            <v>367.58569999999997</v>
          </cell>
          <cell r="Z8434">
            <v>0.90189081532427184</v>
          </cell>
          <cell r="AB8434">
            <v>9.3938377742004087E-2</v>
          </cell>
        </row>
        <row r="8435">
          <cell r="C8435">
            <v>367.61610000000002</v>
          </cell>
          <cell r="Z8435">
            <v>0.90210968993851914</v>
          </cell>
          <cell r="AB8435">
            <v>9.3911932472162785E-2</v>
          </cell>
        </row>
        <row r="8436">
          <cell r="C8436">
            <v>367.65170000000001</v>
          </cell>
          <cell r="Z8436">
            <v>0.90232856455276611</v>
          </cell>
          <cell r="AB8436">
            <v>9.3885487202321455E-2</v>
          </cell>
        </row>
        <row r="8437">
          <cell r="C8437">
            <v>367.68970000000002</v>
          </cell>
          <cell r="Z8437">
            <v>0.90254743916701319</v>
          </cell>
          <cell r="AB8437">
            <v>9.3859041932480139E-2</v>
          </cell>
        </row>
        <row r="8438">
          <cell r="C8438">
            <v>367.73349999999999</v>
          </cell>
          <cell r="Z8438">
            <v>0.90240587847123155</v>
          </cell>
          <cell r="AB8438">
            <v>9.3832596662638809E-2</v>
          </cell>
        </row>
        <row r="8439">
          <cell r="C8439">
            <v>367.77960000000002</v>
          </cell>
          <cell r="Z8439">
            <v>0.90225125063430078</v>
          </cell>
          <cell r="AB8439">
            <v>9.3806151392797479E-2</v>
          </cell>
        </row>
        <row r="8440">
          <cell r="C8440">
            <v>367.82639999999998</v>
          </cell>
          <cell r="Z8440">
            <v>0.90209662279736991</v>
          </cell>
          <cell r="AB8440">
            <v>9.3802327980290326E-2</v>
          </cell>
        </row>
        <row r="8441">
          <cell r="C8441">
            <v>367.87290000000002</v>
          </cell>
          <cell r="Z8441">
            <v>0.90194145049622465</v>
          </cell>
          <cell r="AB8441">
            <v>9.3803323660630725E-2</v>
          </cell>
        </row>
        <row r="8442">
          <cell r="C8442">
            <v>367.91829999999999</v>
          </cell>
          <cell r="Z8442">
            <v>0.90178682265929389</v>
          </cell>
          <cell r="AB8442">
            <v>9.3804279513757513E-2</v>
          </cell>
        </row>
        <row r="8443">
          <cell r="C8443">
            <v>367.9624</v>
          </cell>
          <cell r="Z8443">
            <v>0.90163219482236301</v>
          </cell>
          <cell r="AB8443">
            <v>9.3805275194097926E-2</v>
          </cell>
        </row>
        <row r="8444">
          <cell r="C8444">
            <v>368.00319999999999</v>
          </cell>
          <cell r="Z8444">
            <v>0.90147756698543224</v>
          </cell>
          <cell r="AB8444">
            <v>9.3806231047224728E-2</v>
          </cell>
        </row>
        <row r="8445">
          <cell r="C8445">
            <v>368.04140000000001</v>
          </cell>
          <cell r="Z8445">
            <v>0.90132185022007238</v>
          </cell>
          <cell r="AB8445">
            <v>9.3807186900351516E-2</v>
          </cell>
        </row>
        <row r="8446">
          <cell r="C8446">
            <v>368.08</v>
          </cell>
          <cell r="Z8446">
            <v>0.90116558899049792</v>
          </cell>
          <cell r="AB8446">
            <v>9.3808182580691929E-2</v>
          </cell>
        </row>
        <row r="8447">
          <cell r="C8447">
            <v>368.1191</v>
          </cell>
          <cell r="Z8447">
            <v>0.90100932776092357</v>
          </cell>
          <cell r="AB8447">
            <v>9.3810452731868069E-2</v>
          </cell>
        </row>
        <row r="8448">
          <cell r="C8448">
            <v>368.16059999999999</v>
          </cell>
          <cell r="Z8448">
            <v>0.90085252206713451</v>
          </cell>
          <cell r="AB8448">
            <v>9.3815271824715649E-2</v>
          </cell>
        </row>
        <row r="8449">
          <cell r="C8449">
            <v>368.20650000000001</v>
          </cell>
          <cell r="Z8449">
            <v>0.90069626083756016</v>
          </cell>
          <cell r="AB8449">
            <v>9.3820130744776867E-2</v>
          </cell>
        </row>
        <row r="8450">
          <cell r="C8450">
            <v>368.25400000000002</v>
          </cell>
          <cell r="Z8450">
            <v>0.9005399996079857</v>
          </cell>
          <cell r="AB8450">
            <v>9.3824949837624447E-2</v>
          </cell>
        </row>
        <row r="8451">
          <cell r="C8451">
            <v>368.30160000000001</v>
          </cell>
          <cell r="Z8451">
            <v>0.90038373837841135</v>
          </cell>
          <cell r="AB8451">
            <v>9.3829768930472054E-2</v>
          </cell>
        </row>
        <row r="8452">
          <cell r="C8452">
            <v>368.34930000000003</v>
          </cell>
          <cell r="Z8452">
            <v>0.90022747714883689</v>
          </cell>
          <cell r="AB8452">
            <v>9.3834588023319634E-2</v>
          </cell>
        </row>
        <row r="8453">
          <cell r="C8453">
            <v>368.39339999999999</v>
          </cell>
          <cell r="Z8453">
            <v>0.89984471880601169</v>
          </cell>
          <cell r="AB8453">
            <v>9.3839407116167228E-2</v>
          </cell>
        </row>
        <row r="8454">
          <cell r="C8454">
            <v>368.43439999999998</v>
          </cell>
          <cell r="Z8454">
            <v>0.89946032707054291</v>
          </cell>
          <cell r="AB8454">
            <v>9.3844266036228419E-2</v>
          </cell>
        </row>
        <row r="8455">
          <cell r="C8455">
            <v>368.47160000000002</v>
          </cell>
          <cell r="Z8455">
            <v>0.89907647979928873</v>
          </cell>
          <cell r="AB8455">
            <v>9.3830724783598843E-2</v>
          </cell>
        </row>
        <row r="8456">
          <cell r="C8456">
            <v>368.50670000000002</v>
          </cell>
          <cell r="Z8456">
            <v>0.89869263252803444</v>
          </cell>
          <cell r="AB8456">
            <v>9.381407700830717E-2</v>
          </cell>
        </row>
        <row r="8457">
          <cell r="C8457">
            <v>368.53930000000003</v>
          </cell>
          <cell r="Z8457">
            <v>0.89830824079256566</v>
          </cell>
          <cell r="AB8457">
            <v>9.3797429233015497E-2</v>
          </cell>
        </row>
        <row r="8458">
          <cell r="C8458">
            <v>368.57170000000002</v>
          </cell>
          <cell r="Z8458">
            <v>0.89792439352131137</v>
          </cell>
          <cell r="AB8458">
            <v>9.3780781457723811E-2</v>
          </cell>
        </row>
        <row r="8459">
          <cell r="C8459">
            <v>368.60890000000001</v>
          </cell>
          <cell r="Z8459">
            <v>0.89754054625005719</v>
          </cell>
          <cell r="AB8459">
            <v>9.3764173509645748E-2</v>
          </cell>
        </row>
        <row r="8460">
          <cell r="C8460">
            <v>368.6481</v>
          </cell>
          <cell r="Z8460">
            <v>0.89749154447074808</v>
          </cell>
          <cell r="AB8460">
            <v>9.3747525734354076E-2</v>
          </cell>
        </row>
        <row r="8461">
          <cell r="C8461">
            <v>368.6925</v>
          </cell>
          <cell r="Z8461">
            <v>0.89776540997066423</v>
          </cell>
          <cell r="AB8461">
            <v>9.3730877959062417E-2</v>
          </cell>
        </row>
        <row r="8462">
          <cell r="C8462">
            <v>368.7396</v>
          </cell>
          <cell r="Z8462">
            <v>0.89803873100636578</v>
          </cell>
          <cell r="AB8462">
            <v>9.371877048612301E-2</v>
          </cell>
        </row>
        <row r="8463">
          <cell r="C8463">
            <v>368.78870000000001</v>
          </cell>
          <cell r="Z8463">
            <v>0.89831259650628204</v>
          </cell>
          <cell r="AB8463">
            <v>9.37143894926252E-2</v>
          </cell>
        </row>
        <row r="8464">
          <cell r="C8464">
            <v>368.83909999999997</v>
          </cell>
          <cell r="Z8464">
            <v>0.89858591754198358</v>
          </cell>
          <cell r="AB8464">
            <v>9.3709968671913779E-2</v>
          </cell>
        </row>
        <row r="8465">
          <cell r="C8465">
            <v>368.88619999999997</v>
          </cell>
          <cell r="Z8465">
            <v>0.89885978304189984</v>
          </cell>
          <cell r="AB8465">
            <v>9.3705587678415955E-2</v>
          </cell>
        </row>
        <row r="8466">
          <cell r="C8466">
            <v>368.93389999999999</v>
          </cell>
          <cell r="Z8466">
            <v>0.89913364854181588</v>
          </cell>
          <cell r="AB8466">
            <v>9.3701166857704549E-2</v>
          </cell>
        </row>
        <row r="8467">
          <cell r="C8467">
            <v>368.97660000000002</v>
          </cell>
          <cell r="Z8467">
            <v>0.89939880261429939</v>
          </cell>
          <cell r="AB8467">
            <v>9.3696785864206739E-2</v>
          </cell>
        </row>
        <row r="8468">
          <cell r="C8468">
            <v>369.01749999999998</v>
          </cell>
          <cell r="Z8468">
            <v>0.8992964433419649</v>
          </cell>
          <cell r="AB8468">
            <v>9.3692404870708915E-2</v>
          </cell>
        </row>
        <row r="8469">
          <cell r="C8469">
            <v>369.05799999999999</v>
          </cell>
          <cell r="Z8469">
            <v>0.89919353960541593</v>
          </cell>
          <cell r="AB8469">
            <v>9.3687984049997494E-2</v>
          </cell>
        </row>
        <row r="8470">
          <cell r="C8470">
            <v>369.09379999999999</v>
          </cell>
          <cell r="Z8470">
            <v>0.89909118033308133</v>
          </cell>
          <cell r="AB8470">
            <v>9.3686390961452842E-2</v>
          </cell>
        </row>
        <row r="8471">
          <cell r="C8471">
            <v>369.13</v>
          </cell>
          <cell r="Z8471">
            <v>0.89898882106074685</v>
          </cell>
          <cell r="AB8471">
            <v>9.3685116490617101E-2</v>
          </cell>
        </row>
        <row r="8472">
          <cell r="C8472">
            <v>369.1653</v>
          </cell>
          <cell r="Z8472">
            <v>0.89888646178841247</v>
          </cell>
          <cell r="AB8472">
            <v>9.3683881846994999E-2</v>
          </cell>
        </row>
        <row r="8473">
          <cell r="C8473">
            <v>369.2029</v>
          </cell>
          <cell r="Z8473">
            <v>0.89878410251607799</v>
          </cell>
          <cell r="AB8473">
            <v>9.368264720337291E-2</v>
          </cell>
        </row>
        <row r="8474">
          <cell r="C8474">
            <v>369.24310000000003</v>
          </cell>
          <cell r="Z8474">
            <v>0.89868119877952901</v>
          </cell>
          <cell r="AB8474">
            <v>9.3681412559750793E-2</v>
          </cell>
        </row>
        <row r="8475">
          <cell r="C8475">
            <v>369.28699999999998</v>
          </cell>
          <cell r="Z8475">
            <v>0.89877266876757256</v>
          </cell>
          <cell r="AB8475">
            <v>9.3680138088915052E-2</v>
          </cell>
        </row>
        <row r="8476">
          <cell r="C8476">
            <v>369.33199999999999</v>
          </cell>
          <cell r="Z8476">
            <v>0.89903564498319777</v>
          </cell>
          <cell r="AB8476">
            <v>9.3678903445292963E-2</v>
          </cell>
        </row>
        <row r="8477">
          <cell r="C8477">
            <v>369.37479999999999</v>
          </cell>
          <cell r="Z8477">
            <v>0.89929916566303747</v>
          </cell>
          <cell r="AB8477">
            <v>9.3682328585663957E-2</v>
          </cell>
        </row>
        <row r="8478">
          <cell r="C8478">
            <v>369.41800000000001</v>
          </cell>
          <cell r="Z8478">
            <v>0.8995621418786629</v>
          </cell>
          <cell r="AB8478">
            <v>9.3693002278913168E-2</v>
          </cell>
        </row>
        <row r="8479">
          <cell r="C8479">
            <v>369.45929999999998</v>
          </cell>
          <cell r="Z8479">
            <v>0.89982511809428811</v>
          </cell>
          <cell r="AB8479">
            <v>9.3703675972162379E-2</v>
          </cell>
        </row>
        <row r="8480">
          <cell r="C8480">
            <v>369.5009</v>
          </cell>
          <cell r="Z8480">
            <v>0.90008863877412781</v>
          </cell>
          <cell r="AB8480">
            <v>9.3714349665411589E-2</v>
          </cell>
        </row>
        <row r="8481">
          <cell r="C8481">
            <v>369.54509999999999</v>
          </cell>
          <cell r="Z8481">
            <v>0.90035161498975314</v>
          </cell>
          <cell r="AB8481">
            <v>9.3725023358660786E-2</v>
          </cell>
        </row>
        <row r="8482">
          <cell r="C8482">
            <v>369.5917</v>
          </cell>
          <cell r="Z8482">
            <v>0.90059934620737114</v>
          </cell>
          <cell r="AB8482">
            <v>9.3735697051909997E-2</v>
          </cell>
        </row>
        <row r="8483">
          <cell r="C8483">
            <v>369.64019999999999</v>
          </cell>
          <cell r="Z8483">
            <v>0.90052802139526567</v>
          </cell>
          <cell r="AB8483">
            <v>9.3746370745159208E-2</v>
          </cell>
        </row>
        <row r="8484">
          <cell r="C8484">
            <v>369.68889999999999</v>
          </cell>
          <cell r="Z8484">
            <v>0.90045669658316041</v>
          </cell>
          <cell r="AB8484">
            <v>9.3757044438408418E-2</v>
          </cell>
        </row>
        <row r="8485">
          <cell r="C8485">
            <v>369.73719999999997</v>
          </cell>
          <cell r="Z8485">
            <v>0.90038537177105493</v>
          </cell>
          <cell r="AB8485">
            <v>9.3754694632805044E-2</v>
          </cell>
        </row>
        <row r="8486">
          <cell r="C8486">
            <v>369.78230000000002</v>
          </cell>
          <cell r="Z8486">
            <v>0.90031404695894957</v>
          </cell>
          <cell r="AB8486">
            <v>9.3750990701938708E-2</v>
          </cell>
        </row>
        <row r="8487">
          <cell r="C8487">
            <v>369.8229</v>
          </cell>
          <cell r="Z8487">
            <v>0.90024272214684409</v>
          </cell>
          <cell r="AB8487">
            <v>9.3747246943858761E-2</v>
          </cell>
        </row>
        <row r="8488">
          <cell r="C8488">
            <v>369.86020000000002</v>
          </cell>
          <cell r="Z8488">
            <v>0.90017194179895332</v>
          </cell>
          <cell r="AB8488">
            <v>9.3743543012992439E-2</v>
          </cell>
        </row>
        <row r="8489">
          <cell r="C8489">
            <v>369.89760000000001</v>
          </cell>
          <cell r="Z8489">
            <v>0.90010061698684785</v>
          </cell>
          <cell r="AB8489">
            <v>9.3739799254912506E-2</v>
          </cell>
        </row>
        <row r="8490">
          <cell r="C8490">
            <v>369.93389999999999</v>
          </cell>
          <cell r="Z8490">
            <v>0.90002330306838241</v>
          </cell>
          <cell r="AB8490">
            <v>9.3736095324046156E-2</v>
          </cell>
        </row>
        <row r="8491">
          <cell r="C8491">
            <v>369.97239999999999</v>
          </cell>
          <cell r="Z8491">
            <v>0.89994163343620071</v>
          </cell>
          <cell r="AB8491">
            <v>9.3732351565966224E-2</v>
          </cell>
        </row>
        <row r="8492">
          <cell r="C8492">
            <v>370.01100000000002</v>
          </cell>
          <cell r="Z8492">
            <v>0.89985996380401889</v>
          </cell>
          <cell r="AB8492">
            <v>9.3733347246306636E-2</v>
          </cell>
        </row>
        <row r="8493">
          <cell r="C8493">
            <v>370.0478</v>
          </cell>
          <cell r="Z8493">
            <v>0.89977829417183719</v>
          </cell>
          <cell r="AB8493">
            <v>9.3740834762466529E-2</v>
          </cell>
        </row>
        <row r="8494">
          <cell r="C8494">
            <v>370.08409999999998</v>
          </cell>
          <cell r="Z8494">
            <v>0.89969608007544088</v>
          </cell>
          <cell r="AB8494">
            <v>9.3748282451412784E-2</v>
          </cell>
        </row>
        <row r="8495">
          <cell r="C8495">
            <v>370.12060000000002</v>
          </cell>
          <cell r="Z8495">
            <v>0.89961441044325907</v>
          </cell>
          <cell r="AB8495">
            <v>9.3755730140359067E-2</v>
          </cell>
        </row>
        <row r="8496">
          <cell r="C8496">
            <v>370.15809999999999</v>
          </cell>
          <cell r="Z8496">
            <v>0.89953274081107737</v>
          </cell>
          <cell r="AB8496">
            <v>9.376321765651896E-2</v>
          </cell>
        </row>
        <row r="8497">
          <cell r="C8497">
            <v>370.19830000000002</v>
          </cell>
          <cell r="Z8497">
            <v>0.89947448314012102</v>
          </cell>
          <cell r="AB8497">
            <v>9.3770665345465243E-2</v>
          </cell>
        </row>
        <row r="8498">
          <cell r="C8498">
            <v>370.2414</v>
          </cell>
          <cell r="Z8498">
            <v>0.89968301293429187</v>
          </cell>
          <cell r="AB8498">
            <v>9.3778152861625136E-2</v>
          </cell>
        </row>
        <row r="8499">
          <cell r="C8499">
            <v>370.28989999999999</v>
          </cell>
          <cell r="Z8499">
            <v>0.89989154272846261</v>
          </cell>
          <cell r="AB8499">
            <v>9.3785600550571419E-2</v>
          </cell>
        </row>
        <row r="8500">
          <cell r="C8500">
            <v>370.34</v>
          </cell>
          <cell r="Z8500">
            <v>0.90010061698684785</v>
          </cell>
          <cell r="AB8500">
            <v>9.3784684524658227E-2</v>
          </cell>
        </row>
        <row r="8501">
          <cell r="C8501">
            <v>370.39299999999997</v>
          </cell>
          <cell r="Z8501">
            <v>0.90030914678101859</v>
          </cell>
          <cell r="AB8501">
            <v>9.378325074496803E-2</v>
          </cell>
        </row>
        <row r="8502">
          <cell r="C8502">
            <v>370.44499999999999</v>
          </cell>
          <cell r="Z8502">
            <v>0.90051767657518933</v>
          </cell>
          <cell r="AB8502">
            <v>9.3781816965277834E-2</v>
          </cell>
        </row>
        <row r="8503">
          <cell r="C8503">
            <v>370.49529999999999</v>
          </cell>
          <cell r="Z8503">
            <v>0.90072675083357467</v>
          </cell>
          <cell r="AB8503">
            <v>9.3780343358374041E-2</v>
          </cell>
        </row>
        <row r="8504">
          <cell r="C8504">
            <v>370.54309999999998</v>
          </cell>
          <cell r="Z8504">
            <v>0.90093528062774542</v>
          </cell>
          <cell r="AB8504">
            <v>9.3778909578683844E-2</v>
          </cell>
        </row>
        <row r="8505">
          <cell r="C8505">
            <v>370.58749999999998</v>
          </cell>
          <cell r="Z8505">
            <v>0.9008231209995492</v>
          </cell>
          <cell r="AB8505">
            <v>9.3777475798993648E-2</v>
          </cell>
        </row>
        <row r="8506">
          <cell r="C8506">
            <v>370.63080000000002</v>
          </cell>
          <cell r="Z8506">
            <v>0.90049263122132028</v>
          </cell>
          <cell r="AB8506">
            <v>9.3776042019303466E-2</v>
          </cell>
        </row>
        <row r="8507">
          <cell r="C8507">
            <v>370.67340000000002</v>
          </cell>
          <cell r="Z8507">
            <v>0.90016214144309148</v>
          </cell>
          <cell r="AB8507">
            <v>9.3777595280634507E-2</v>
          </cell>
        </row>
        <row r="8508">
          <cell r="C8508">
            <v>370.71850000000001</v>
          </cell>
          <cell r="Z8508">
            <v>0.89983219612907717</v>
          </cell>
          <cell r="AB8508">
            <v>9.3782732991191026E-2</v>
          </cell>
        </row>
        <row r="8509">
          <cell r="C8509">
            <v>370.76429999999999</v>
          </cell>
          <cell r="Z8509">
            <v>0.89950170635084836</v>
          </cell>
          <cell r="AB8509">
            <v>9.3787910528961169E-2</v>
          </cell>
        </row>
        <row r="8510">
          <cell r="C8510">
            <v>370.80810000000002</v>
          </cell>
          <cell r="Z8510">
            <v>0.89917176103683405</v>
          </cell>
          <cell r="AB8510">
            <v>9.3793048239517673E-2</v>
          </cell>
        </row>
        <row r="8511">
          <cell r="C8511">
            <v>370.84859999999998</v>
          </cell>
          <cell r="Z8511">
            <v>0.89884127125860513</v>
          </cell>
          <cell r="AB8511">
            <v>9.3798185950074206E-2</v>
          </cell>
        </row>
        <row r="8512">
          <cell r="C8512">
            <v>370.88490000000002</v>
          </cell>
          <cell r="Z8512">
            <v>0.89856359450918721</v>
          </cell>
          <cell r="AB8512">
            <v>9.3803323660630725E-2</v>
          </cell>
        </row>
        <row r="8513">
          <cell r="C8513">
            <v>370.9178</v>
          </cell>
          <cell r="Z8513">
            <v>0.89869208806381984</v>
          </cell>
          <cell r="AB8513">
            <v>9.3808501198400868E-2</v>
          </cell>
        </row>
        <row r="8514">
          <cell r="C8514">
            <v>370.95080000000002</v>
          </cell>
          <cell r="Z8514">
            <v>0.89882058161845246</v>
          </cell>
          <cell r="AB8514">
            <v>9.38136389089574E-2</v>
          </cell>
        </row>
        <row r="8515">
          <cell r="C8515">
            <v>370.9864</v>
          </cell>
          <cell r="Z8515">
            <v>0.89894961963729969</v>
          </cell>
          <cell r="AB8515">
            <v>9.3765766598190428E-2</v>
          </cell>
        </row>
        <row r="8516">
          <cell r="C8516">
            <v>371.02519999999998</v>
          </cell>
          <cell r="Z8516">
            <v>0.89907811319193232</v>
          </cell>
          <cell r="AB8516">
            <v>9.3716579989374105E-2</v>
          </cell>
        </row>
        <row r="8517">
          <cell r="C8517">
            <v>371.06709999999998</v>
          </cell>
          <cell r="Z8517">
            <v>0.89920660674656494</v>
          </cell>
          <cell r="AB8517">
            <v>9.3667393380557795E-2</v>
          </cell>
        </row>
        <row r="8518">
          <cell r="C8518">
            <v>371.11070000000001</v>
          </cell>
          <cell r="Z8518">
            <v>0.89933510030119757</v>
          </cell>
          <cell r="AB8518">
            <v>9.361824659895511E-2</v>
          </cell>
        </row>
        <row r="8519">
          <cell r="C8519">
            <v>371.15289999999999</v>
          </cell>
          <cell r="Z8519">
            <v>0.89946413832004479</v>
          </cell>
          <cell r="AB8519">
            <v>9.3569059990138786E-2</v>
          </cell>
        </row>
        <row r="8520">
          <cell r="C8520">
            <v>371.19099999999997</v>
          </cell>
          <cell r="Z8520">
            <v>0.89947339421169203</v>
          </cell>
          <cell r="AB8520">
            <v>9.3519873381322491E-2</v>
          </cell>
        </row>
        <row r="8521">
          <cell r="C8521">
            <v>371.22890000000001</v>
          </cell>
          <cell r="Z8521">
            <v>0.89941459207652108</v>
          </cell>
          <cell r="AB8521">
            <v>9.3470686772506167E-2</v>
          </cell>
        </row>
        <row r="8522">
          <cell r="C8522">
            <v>371.26690000000002</v>
          </cell>
          <cell r="Z8522">
            <v>0.89935524547713563</v>
          </cell>
          <cell r="AB8522">
            <v>9.3451251092261337E-2</v>
          </cell>
        </row>
        <row r="8523">
          <cell r="C8523">
            <v>371.30849999999998</v>
          </cell>
          <cell r="Z8523">
            <v>0.8992964433419649</v>
          </cell>
          <cell r="AB8523">
            <v>9.3461964612724158E-2</v>
          </cell>
        </row>
        <row r="8524">
          <cell r="C8524">
            <v>371.3544</v>
          </cell>
          <cell r="Z8524">
            <v>0.89923764120679406</v>
          </cell>
          <cell r="AB8524">
            <v>9.3472717960400617E-2</v>
          </cell>
        </row>
        <row r="8525">
          <cell r="C8525">
            <v>371.39960000000002</v>
          </cell>
          <cell r="Z8525">
            <v>0.89917829460740861</v>
          </cell>
          <cell r="AB8525">
            <v>9.3483471308077049E-2</v>
          </cell>
        </row>
        <row r="8526">
          <cell r="C8526">
            <v>371.44589999999999</v>
          </cell>
          <cell r="Z8526">
            <v>0.89911949247223766</v>
          </cell>
          <cell r="AB8526">
            <v>9.349418482853987E-2</v>
          </cell>
        </row>
        <row r="8527">
          <cell r="C8527">
            <v>371.48989999999998</v>
          </cell>
          <cell r="Z8527">
            <v>0.8990813799772196</v>
          </cell>
          <cell r="AB8527">
            <v>9.3504938176216315E-2</v>
          </cell>
        </row>
        <row r="8528">
          <cell r="C8528">
            <v>371.53289999999998</v>
          </cell>
          <cell r="Z8528">
            <v>0.89916849425154677</v>
          </cell>
          <cell r="AB8528">
            <v>9.3515691523892747E-2</v>
          </cell>
        </row>
        <row r="8529">
          <cell r="C8529">
            <v>371.57580000000002</v>
          </cell>
          <cell r="Z8529">
            <v>0.89925560852587394</v>
          </cell>
          <cell r="AB8529">
            <v>9.3526444871569192E-2</v>
          </cell>
        </row>
        <row r="8530">
          <cell r="C8530">
            <v>371.61689999999999</v>
          </cell>
          <cell r="Z8530">
            <v>0.89934272280020122</v>
          </cell>
          <cell r="AB8530">
            <v>9.35388311350039E-2</v>
          </cell>
        </row>
        <row r="8531">
          <cell r="C8531">
            <v>371.66050000000001</v>
          </cell>
          <cell r="Z8531">
            <v>0.89942983707452828</v>
          </cell>
          <cell r="AB8531">
            <v>9.3551217398438608E-2</v>
          </cell>
        </row>
        <row r="8532">
          <cell r="C8532">
            <v>371.70490000000001</v>
          </cell>
          <cell r="Z8532">
            <v>0.89951640688464096</v>
          </cell>
          <cell r="AB8532">
            <v>9.3563643489086953E-2</v>
          </cell>
        </row>
        <row r="8533">
          <cell r="C8533">
            <v>371.74740000000003</v>
          </cell>
          <cell r="Z8533">
            <v>0.89960352115896824</v>
          </cell>
          <cell r="AB8533">
            <v>9.3576029752521661E-2</v>
          </cell>
        </row>
        <row r="8534">
          <cell r="C8534">
            <v>371.78710000000001</v>
          </cell>
          <cell r="Z8534">
            <v>0.89969063543329553</v>
          </cell>
          <cell r="AB8534">
            <v>9.3588416015956369E-2</v>
          </cell>
        </row>
        <row r="8535">
          <cell r="C8535">
            <v>371.8227</v>
          </cell>
          <cell r="Z8535">
            <v>0.89971513632294997</v>
          </cell>
          <cell r="AB8535">
            <v>9.3600802279391104E-2</v>
          </cell>
        </row>
        <row r="8536">
          <cell r="C8536">
            <v>371.8578</v>
          </cell>
          <cell r="Z8536">
            <v>0.89970696935973182</v>
          </cell>
          <cell r="AB8536">
            <v>9.3613228370039422E-2</v>
          </cell>
        </row>
        <row r="8537">
          <cell r="C8537">
            <v>371.89499999999998</v>
          </cell>
          <cell r="Z8537">
            <v>0.89969934686072817</v>
          </cell>
          <cell r="AB8537">
            <v>9.3610998046076907E-2</v>
          </cell>
        </row>
        <row r="8538">
          <cell r="C8538">
            <v>371.93639999999999</v>
          </cell>
          <cell r="Z8538">
            <v>0.89969172436172451</v>
          </cell>
          <cell r="AB8538">
            <v>9.3595505259980116E-2</v>
          </cell>
        </row>
        <row r="8539">
          <cell r="C8539">
            <v>371.9821</v>
          </cell>
          <cell r="Z8539">
            <v>0.89968410186272085</v>
          </cell>
          <cell r="AB8539">
            <v>9.3580052301096936E-2</v>
          </cell>
        </row>
        <row r="8540">
          <cell r="C8540">
            <v>372.03019999999998</v>
          </cell>
          <cell r="Z8540">
            <v>0.89967647936371731</v>
          </cell>
          <cell r="AB8540">
            <v>9.3564559515000131E-2</v>
          </cell>
        </row>
        <row r="8541">
          <cell r="C8541">
            <v>372.07780000000002</v>
          </cell>
          <cell r="Z8541">
            <v>0.89966885686471365</v>
          </cell>
          <cell r="AB8541">
            <v>9.3549066728903341E-2</v>
          </cell>
        </row>
        <row r="8542">
          <cell r="C8542">
            <v>372.12270000000001</v>
          </cell>
          <cell r="Z8542">
            <v>0.89962094401383375</v>
          </cell>
          <cell r="AB8542">
            <v>9.3533573942806522E-2</v>
          </cell>
        </row>
        <row r="8543">
          <cell r="C8543">
            <v>372.16129999999998</v>
          </cell>
          <cell r="Z8543">
            <v>0.89939226904372471</v>
          </cell>
          <cell r="AB8543">
            <v>9.3518120983923356E-2</v>
          </cell>
        </row>
        <row r="8544">
          <cell r="C8544">
            <v>372.19670000000002</v>
          </cell>
          <cell r="Z8544">
            <v>0.89916359407361579</v>
          </cell>
          <cell r="AB8544">
            <v>9.3503384914885274E-2</v>
          </cell>
        </row>
        <row r="8545">
          <cell r="C8545">
            <v>372.23070000000001</v>
          </cell>
          <cell r="Z8545">
            <v>0.89893437463929249</v>
          </cell>
          <cell r="AB8545">
            <v>9.3506212647052028E-2</v>
          </cell>
        </row>
        <row r="8546">
          <cell r="C8546">
            <v>372.26900000000001</v>
          </cell>
          <cell r="Z8546">
            <v>0.89870569966918357</v>
          </cell>
          <cell r="AB8546">
            <v>9.3509080206432421E-2</v>
          </cell>
        </row>
        <row r="8547">
          <cell r="C8547">
            <v>372.3109</v>
          </cell>
          <cell r="Z8547">
            <v>0.89847702469907453</v>
          </cell>
          <cell r="AB8547">
            <v>9.351190793859919E-2</v>
          </cell>
        </row>
        <row r="8548">
          <cell r="C8548">
            <v>372.358</v>
          </cell>
          <cell r="Z8548">
            <v>0.89824780526475112</v>
          </cell>
          <cell r="AB8548">
            <v>9.3514775497979569E-2</v>
          </cell>
        </row>
        <row r="8549">
          <cell r="C8549">
            <v>372.40870000000001</v>
          </cell>
          <cell r="Z8549">
            <v>0.89801913029464231</v>
          </cell>
          <cell r="AB8549">
            <v>9.3517603230146351E-2</v>
          </cell>
        </row>
        <row r="8550">
          <cell r="C8550">
            <v>372.45819999999998</v>
          </cell>
          <cell r="Z8550">
            <v>0.89808664385724579</v>
          </cell>
          <cell r="AB8550">
            <v>9.3520430962313106E-2</v>
          </cell>
        </row>
        <row r="8551">
          <cell r="C8551">
            <v>372.50630000000001</v>
          </cell>
          <cell r="Z8551">
            <v>0.89828265097448201</v>
          </cell>
          <cell r="AB8551">
            <v>9.3523298521693499E-2</v>
          </cell>
        </row>
        <row r="8552">
          <cell r="C8552">
            <v>372.55160000000001</v>
          </cell>
          <cell r="Z8552">
            <v>0.89847865809171823</v>
          </cell>
          <cell r="AB8552">
            <v>9.3533454461165677E-2</v>
          </cell>
        </row>
        <row r="8553">
          <cell r="C8553">
            <v>372.59399999999999</v>
          </cell>
          <cell r="Z8553">
            <v>0.89867466520895445</v>
          </cell>
          <cell r="AB8553">
            <v>9.3549305692185031E-2</v>
          </cell>
        </row>
        <row r="8554">
          <cell r="C8554">
            <v>372.63499999999999</v>
          </cell>
          <cell r="Z8554">
            <v>0.89887067232619067</v>
          </cell>
          <cell r="AB8554">
            <v>9.3565196750417995E-2</v>
          </cell>
        </row>
        <row r="8555">
          <cell r="C8555">
            <v>372.67439999999999</v>
          </cell>
          <cell r="Z8555">
            <v>0.89906667944342689</v>
          </cell>
          <cell r="AB8555">
            <v>9.3581047981437335E-2</v>
          </cell>
        </row>
        <row r="8556">
          <cell r="C8556">
            <v>372.71519999999998</v>
          </cell>
          <cell r="Z8556">
            <v>0.8992626865606631</v>
          </cell>
          <cell r="AB8556">
            <v>9.3596899212456688E-2</v>
          </cell>
        </row>
        <row r="8557">
          <cell r="C8557">
            <v>372.7552</v>
          </cell>
          <cell r="Z8557">
            <v>0.89939118011529573</v>
          </cell>
          <cell r="AB8557">
            <v>9.3612790270689639E-2</v>
          </cell>
        </row>
        <row r="8558">
          <cell r="C8558">
            <v>372.79640000000001</v>
          </cell>
          <cell r="Z8558">
            <v>0.89927684263024121</v>
          </cell>
          <cell r="AB8558">
            <v>9.3628641501709006E-2</v>
          </cell>
        </row>
        <row r="8559">
          <cell r="C8559">
            <v>372.83629999999999</v>
          </cell>
          <cell r="Z8559">
            <v>0.89916196068097221</v>
          </cell>
          <cell r="AB8559">
            <v>9.3642501372047521E-2</v>
          </cell>
        </row>
        <row r="8560">
          <cell r="C8560">
            <v>372.87580000000003</v>
          </cell>
          <cell r="Z8560">
            <v>0.8990470787317032</v>
          </cell>
          <cell r="AB8560">
            <v>9.3630951480098742E-2</v>
          </cell>
        </row>
        <row r="8561">
          <cell r="C8561">
            <v>372.91829999999999</v>
          </cell>
          <cell r="Z8561">
            <v>0.8989321967824343</v>
          </cell>
          <cell r="AB8561">
            <v>9.3619441415363588E-2</v>
          </cell>
        </row>
        <row r="8562">
          <cell r="C8562">
            <v>372.96280000000002</v>
          </cell>
          <cell r="Z8562">
            <v>0.89881731483316529</v>
          </cell>
          <cell r="AB8562">
            <v>9.3607931350628434E-2</v>
          </cell>
        </row>
        <row r="8563">
          <cell r="C8563">
            <v>373.012</v>
          </cell>
          <cell r="Z8563">
            <v>0.89870243288389617</v>
          </cell>
          <cell r="AB8563">
            <v>9.359638145867967E-2</v>
          </cell>
        </row>
        <row r="8564">
          <cell r="C8564">
            <v>373.06279999999998</v>
          </cell>
          <cell r="Z8564">
            <v>0.89858755093462717</v>
          </cell>
          <cell r="AB8564">
            <v>9.3584871393944516E-2</v>
          </cell>
        </row>
        <row r="8565">
          <cell r="C8565">
            <v>373.1114</v>
          </cell>
          <cell r="Z8565">
            <v>0.89853473790581639</v>
          </cell>
          <cell r="AB8565">
            <v>9.3573361329209348E-2</v>
          </cell>
        </row>
        <row r="8566">
          <cell r="C8566">
            <v>373.1567</v>
          </cell>
          <cell r="Z8566">
            <v>0.89850533683823086</v>
          </cell>
          <cell r="AB8566">
            <v>9.3561811437260584E-2</v>
          </cell>
        </row>
        <row r="8567">
          <cell r="C8567">
            <v>373.19749999999999</v>
          </cell>
          <cell r="Z8567">
            <v>0.89847593577064544</v>
          </cell>
          <cell r="AB8567">
            <v>9.3553567204041996E-2</v>
          </cell>
        </row>
        <row r="8568">
          <cell r="C8568">
            <v>373.23489999999998</v>
          </cell>
          <cell r="Z8568">
            <v>0.89844653470306013</v>
          </cell>
          <cell r="AB8568">
            <v>9.3547513467572299E-2</v>
          </cell>
        </row>
        <row r="8569">
          <cell r="C8569">
            <v>373.2704</v>
          </cell>
          <cell r="Z8569">
            <v>0.8984171336354746</v>
          </cell>
          <cell r="AB8569">
            <v>9.3541459731102589E-2</v>
          </cell>
        </row>
        <row r="8570">
          <cell r="C8570">
            <v>373.30579999999998</v>
          </cell>
          <cell r="Z8570">
            <v>0.89838773256788917</v>
          </cell>
          <cell r="AB8570">
            <v>9.3535405994632892E-2</v>
          </cell>
        </row>
        <row r="8571">
          <cell r="C8571">
            <v>373.34320000000002</v>
          </cell>
          <cell r="Z8571">
            <v>0.89835833150030375</v>
          </cell>
          <cell r="AB8571">
            <v>9.3529392085376806E-2</v>
          </cell>
        </row>
        <row r="8572">
          <cell r="C8572">
            <v>373.3845</v>
          </cell>
          <cell r="Z8572">
            <v>0.89833383061064931</v>
          </cell>
          <cell r="AB8572">
            <v>9.3523338348907109E-2</v>
          </cell>
        </row>
        <row r="8573">
          <cell r="C8573">
            <v>373.428</v>
          </cell>
          <cell r="Z8573">
            <v>0.89832403025478746</v>
          </cell>
          <cell r="AB8573">
            <v>9.3517284612437412E-2</v>
          </cell>
        </row>
        <row r="8574">
          <cell r="C8574">
            <v>373.47309999999999</v>
          </cell>
          <cell r="Z8574">
            <v>0.89831422989892562</v>
          </cell>
          <cell r="AB8574">
            <v>9.3510872431045167E-2</v>
          </cell>
        </row>
        <row r="8575">
          <cell r="C8575">
            <v>373.51650000000001</v>
          </cell>
          <cell r="Z8575">
            <v>0.89830442954306378</v>
          </cell>
          <cell r="AB8575">
            <v>9.3501473208631669E-2</v>
          </cell>
        </row>
        <row r="8576">
          <cell r="C8576">
            <v>373.55650000000003</v>
          </cell>
          <cell r="Z8576">
            <v>0.89829462918720204</v>
          </cell>
          <cell r="AB8576">
            <v>9.3492073986218199E-2</v>
          </cell>
        </row>
        <row r="8577">
          <cell r="C8577">
            <v>373.59550000000002</v>
          </cell>
          <cell r="Z8577">
            <v>0.8982848288313402</v>
          </cell>
          <cell r="AB8577">
            <v>9.348271459101834E-2</v>
          </cell>
        </row>
        <row r="8578">
          <cell r="C8578">
            <v>373.63310000000001</v>
          </cell>
          <cell r="Z8578">
            <v>0.89827502847547835</v>
          </cell>
          <cell r="AB8578">
            <v>9.3473315368604842E-2</v>
          </cell>
        </row>
        <row r="8579">
          <cell r="C8579">
            <v>373.67180000000002</v>
          </cell>
          <cell r="Z8579">
            <v>0.89826522811961651</v>
          </cell>
          <cell r="AB8579">
            <v>9.3463916146191373E-2</v>
          </cell>
        </row>
        <row r="8580">
          <cell r="C8580">
            <v>373.71050000000002</v>
          </cell>
          <cell r="Z8580">
            <v>0.89823473812360199</v>
          </cell>
          <cell r="AB8580">
            <v>9.3454516923777875E-2</v>
          </cell>
        </row>
        <row r="8581">
          <cell r="C8581">
            <v>373.75349999999997</v>
          </cell>
          <cell r="Z8581">
            <v>0.89819825902122752</v>
          </cell>
          <cell r="AB8581">
            <v>9.3445117701364405E-2</v>
          </cell>
        </row>
        <row r="8582">
          <cell r="C8582">
            <v>373.80040000000002</v>
          </cell>
          <cell r="Z8582">
            <v>0.89816177991885293</v>
          </cell>
          <cell r="AB8582">
            <v>9.3454437269350668E-2</v>
          </cell>
        </row>
        <row r="8583">
          <cell r="C8583">
            <v>373.84879999999998</v>
          </cell>
          <cell r="Z8583">
            <v>0.89812475635226385</v>
          </cell>
          <cell r="AB8583">
            <v>9.3474669493867804E-2</v>
          </cell>
        </row>
        <row r="8584">
          <cell r="C8584">
            <v>373.89980000000003</v>
          </cell>
          <cell r="Z8584">
            <v>0.89808827724988938</v>
          </cell>
          <cell r="AB8584">
            <v>9.3494941545598592E-2</v>
          </cell>
        </row>
        <row r="8585">
          <cell r="C8585">
            <v>373.94690000000003</v>
          </cell>
          <cell r="Z8585">
            <v>0.89805125368330041</v>
          </cell>
          <cell r="AB8585">
            <v>9.3515213597329352E-2</v>
          </cell>
        </row>
        <row r="8586">
          <cell r="C8586">
            <v>373.99130000000002</v>
          </cell>
          <cell r="Z8586">
            <v>0.89801477458092582</v>
          </cell>
          <cell r="AB8586">
            <v>9.3535485649060127E-2</v>
          </cell>
        </row>
        <row r="8587">
          <cell r="C8587">
            <v>374.03199999999998</v>
          </cell>
          <cell r="Z8587">
            <v>0.89800007404713311</v>
          </cell>
          <cell r="AB8587">
            <v>9.3555757700790901E-2</v>
          </cell>
        </row>
        <row r="8588">
          <cell r="C8588">
            <v>374.0718</v>
          </cell>
          <cell r="Z8588">
            <v>0.89804090886322396</v>
          </cell>
          <cell r="AB8588">
            <v>9.3575989925308051E-2</v>
          </cell>
        </row>
        <row r="8589">
          <cell r="C8589">
            <v>374.11239999999998</v>
          </cell>
          <cell r="Z8589">
            <v>0.89808119921510032</v>
          </cell>
          <cell r="AB8589">
            <v>9.3593075799949493E-2</v>
          </cell>
        </row>
        <row r="8590">
          <cell r="C8590">
            <v>374.15499999999997</v>
          </cell>
          <cell r="Z8590">
            <v>0.89812203403119129</v>
          </cell>
          <cell r="AB8590">
            <v>9.3591124266482292E-2</v>
          </cell>
        </row>
        <row r="8591">
          <cell r="C8591">
            <v>374.2022</v>
          </cell>
          <cell r="Z8591">
            <v>0.89816232438306753</v>
          </cell>
          <cell r="AB8591">
            <v>9.3589212560228702E-2</v>
          </cell>
        </row>
        <row r="8592">
          <cell r="C8592">
            <v>374.25029999999998</v>
          </cell>
          <cell r="Z8592">
            <v>0.8982031591991585</v>
          </cell>
          <cell r="AB8592">
            <v>9.3587261026761501E-2</v>
          </cell>
        </row>
        <row r="8593">
          <cell r="C8593">
            <v>374.29700000000003</v>
          </cell>
          <cell r="Z8593">
            <v>0.89824399401524924</v>
          </cell>
          <cell r="AB8593">
            <v>9.3585349320507924E-2</v>
          </cell>
        </row>
        <row r="8594">
          <cell r="C8594">
            <v>374.33909999999997</v>
          </cell>
          <cell r="Z8594">
            <v>0.8982842843671256</v>
          </cell>
          <cell r="AB8594">
            <v>9.3583397787040709E-2</v>
          </cell>
        </row>
        <row r="8595">
          <cell r="C8595">
            <v>374.37950000000001</v>
          </cell>
          <cell r="Z8595">
            <v>0.89824508294367844</v>
          </cell>
          <cell r="AB8595">
            <v>9.3581486080787132E-2</v>
          </cell>
        </row>
        <row r="8596">
          <cell r="C8596">
            <v>374.4153</v>
          </cell>
          <cell r="Z8596">
            <v>0.898185736344293</v>
          </cell>
          <cell r="AB8596">
            <v>9.3579534547319917E-2</v>
          </cell>
        </row>
        <row r="8597">
          <cell r="C8597">
            <v>374.45209999999997</v>
          </cell>
          <cell r="Z8597">
            <v>0.89812638974490766</v>
          </cell>
          <cell r="AB8597">
            <v>9.358471208509006E-2</v>
          </cell>
        </row>
        <row r="8598">
          <cell r="C8598">
            <v>374.49209999999999</v>
          </cell>
          <cell r="Z8598">
            <v>0.89806758760973671</v>
          </cell>
          <cell r="AB8598">
            <v>9.3593513899299277E-2</v>
          </cell>
        </row>
        <row r="8599">
          <cell r="C8599">
            <v>374.53680000000003</v>
          </cell>
          <cell r="Z8599">
            <v>0.89800824101035126</v>
          </cell>
          <cell r="AB8599">
            <v>9.3602275886294911E-2</v>
          </cell>
        </row>
        <row r="8600">
          <cell r="C8600">
            <v>374.5847</v>
          </cell>
          <cell r="Z8600">
            <v>0.89794889441096593</v>
          </cell>
          <cell r="AB8600">
            <v>9.3611077700504142E-2</v>
          </cell>
        </row>
        <row r="8601">
          <cell r="C8601">
            <v>374.63459999999998</v>
          </cell>
          <cell r="Z8601">
            <v>0.89788954781158048</v>
          </cell>
          <cell r="AB8601">
            <v>9.3619879514713372E-2</v>
          </cell>
        </row>
        <row r="8602">
          <cell r="C8602">
            <v>374.68259999999998</v>
          </cell>
          <cell r="Z8602">
            <v>0.89779971121618063</v>
          </cell>
          <cell r="AB8602">
            <v>9.3628681328922603E-2</v>
          </cell>
        </row>
        <row r="8603">
          <cell r="C8603">
            <v>374.72559999999999</v>
          </cell>
          <cell r="Z8603">
            <v>0.89764399445082066</v>
          </cell>
          <cell r="AB8603">
            <v>9.3637443315918223E-2</v>
          </cell>
        </row>
        <row r="8604">
          <cell r="C8604">
            <v>374.76690000000002</v>
          </cell>
          <cell r="Z8604">
            <v>0.8974882776854608</v>
          </cell>
          <cell r="AB8604">
            <v>9.364082862907562E-2</v>
          </cell>
        </row>
        <row r="8605">
          <cell r="C8605">
            <v>374.80459999999999</v>
          </cell>
          <cell r="Z8605">
            <v>0.89733256092010094</v>
          </cell>
          <cell r="AB8605">
            <v>9.3619202452081898E-2</v>
          </cell>
        </row>
        <row r="8606">
          <cell r="C8606">
            <v>374.83949999999999</v>
          </cell>
          <cell r="Z8606">
            <v>0.89717684415474097</v>
          </cell>
          <cell r="AB8606">
            <v>9.3597576275088176E-2</v>
          </cell>
        </row>
        <row r="8607">
          <cell r="C8607">
            <v>374.87259999999998</v>
          </cell>
          <cell r="Z8607">
            <v>0.89702112738938111</v>
          </cell>
          <cell r="AB8607">
            <v>9.3575950098094426E-2</v>
          </cell>
        </row>
        <row r="8608">
          <cell r="C8608">
            <v>374.90530000000001</v>
          </cell>
          <cell r="Z8608">
            <v>0.89686541062402136</v>
          </cell>
          <cell r="AB8608">
            <v>9.3554323921100704E-2</v>
          </cell>
        </row>
        <row r="8609">
          <cell r="C8609">
            <v>374.94189999999998</v>
          </cell>
          <cell r="Z8609">
            <v>0.89670969385866128</v>
          </cell>
          <cell r="AB8609">
            <v>9.3532657916893358E-2</v>
          </cell>
        </row>
        <row r="8610">
          <cell r="C8610">
            <v>374.98259999999999</v>
          </cell>
          <cell r="Z8610">
            <v>0.89674236171153399</v>
          </cell>
          <cell r="AB8610">
            <v>9.3511031739899622E-2</v>
          </cell>
        </row>
        <row r="8611">
          <cell r="C8611">
            <v>375.03250000000003</v>
          </cell>
          <cell r="Z8611">
            <v>0.89681205313099588</v>
          </cell>
          <cell r="AB8611">
            <v>9.3489405562905886E-2</v>
          </cell>
        </row>
        <row r="8612">
          <cell r="C8612">
            <v>375.08670000000001</v>
          </cell>
          <cell r="Z8612">
            <v>0.89688174455045766</v>
          </cell>
          <cell r="AB8612">
            <v>9.3483272172008955E-2</v>
          </cell>
        </row>
        <row r="8613">
          <cell r="C8613">
            <v>375.1413</v>
          </cell>
          <cell r="Z8613">
            <v>0.89695143596991944</v>
          </cell>
          <cell r="AB8613">
            <v>9.3483909407426818E-2</v>
          </cell>
        </row>
        <row r="8614">
          <cell r="C8614">
            <v>375.1936</v>
          </cell>
          <cell r="Z8614">
            <v>0.89702167185359571</v>
          </cell>
          <cell r="AB8614">
            <v>9.3484506815631072E-2</v>
          </cell>
        </row>
        <row r="8615">
          <cell r="C8615">
            <v>375.23649999999998</v>
          </cell>
          <cell r="Z8615">
            <v>0.8970913632730575</v>
          </cell>
          <cell r="AB8615">
            <v>9.3485144051048935E-2</v>
          </cell>
        </row>
        <row r="8616">
          <cell r="C8616">
            <v>375.27229999999997</v>
          </cell>
          <cell r="Z8616">
            <v>0.89716105469251917</v>
          </cell>
          <cell r="AB8616">
            <v>9.3485781286466785E-2</v>
          </cell>
        </row>
        <row r="8617">
          <cell r="C8617">
            <v>375.30439999999999</v>
          </cell>
          <cell r="Z8617">
            <v>0.89728737039029371</v>
          </cell>
          <cell r="AB8617">
            <v>9.3486418521884648E-2</v>
          </cell>
        </row>
        <row r="8618">
          <cell r="C8618">
            <v>375.33879999999999</v>
          </cell>
          <cell r="Z8618">
            <v>0.89751713428883173</v>
          </cell>
          <cell r="AB8618">
            <v>9.3487015930088901E-2</v>
          </cell>
        </row>
        <row r="8619">
          <cell r="C8619">
            <v>375.37909999999999</v>
          </cell>
          <cell r="Z8619">
            <v>0.89774744265158424</v>
          </cell>
          <cell r="AB8619">
            <v>9.3486179558602958E-2</v>
          </cell>
        </row>
        <row r="8620">
          <cell r="C8620">
            <v>375.42610000000002</v>
          </cell>
          <cell r="Z8620">
            <v>0.89797720655012225</v>
          </cell>
          <cell r="AB8620">
            <v>9.3479926686065182E-2</v>
          </cell>
        </row>
        <row r="8621">
          <cell r="C8621">
            <v>375.47710000000001</v>
          </cell>
          <cell r="Z8621">
            <v>0.89820751491287476</v>
          </cell>
          <cell r="AB8621">
            <v>9.3473633986313767E-2</v>
          </cell>
        </row>
        <row r="8622">
          <cell r="C8622">
            <v>375.52659999999997</v>
          </cell>
          <cell r="Z8622">
            <v>0.89843727881141267</v>
          </cell>
          <cell r="AB8622">
            <v>9.346734128656238E-2</v>
          </cell>
        </row>
        <row r="8623">
          <cell r="C8623">
            <v>375.57049999999998</v>
          </cell>
          <cell r="Z8623">
            <v>0.89866758717416539</v>
          </cell>
          <cell r="AB8623">
            <v>9.346104858681098E-2</v>
          </cell>
        </row>
        <row r="8624">
          <cell r="C8624">
            <v>375.60770000000002</v>
          </cell>
          <cell r="Z8624">
            <v>0.8988973510727033</v>
          </cell>
          <cell r="AB8624">
            <v>9.3454795714273203E-2</v>
          </cell>
        </row>
        <row r="8625">
          <cell r="C8625">
            <v>375.6422</v>
          </cell>
          <cell r="Z8625">
            <v>0.89867738753002724</v>
          </cell>
          <cell r="AB8625">
            <v>9.3448503014521789E-2</v>
          </cell>
        </row>
        <row r="8626">
          <cell r="C8626">
            <v>375.67540000000002</v>
          </cell>
          <cell r="Z8626">
            <v>0.89838991042474736</v>
          </cell>
          <cell r="AB8626">
            <v>9.3442210314770402E-2</v>
          </cell>
        </row>
        <row r="8627">
          <cell r="C8627">
            <v>375.71170000000001</v>
          </cell>
          <cell r="Z8627">
            <v>0.8981024333194676</v>
          </cell>
          <cell r="AB8627">
            <v>9.345670742052678E-2</v>
          </cell>
        </row>
        <row r="8628">
          <cell r="C8628">
            <v>375.7491</v>
          </cell>
          <cell r="Z8628">
            <v>0.89781495621418783</v>
          </cell>
          <cell r="AB8628">
            <v>9.3478731869656703E-2</v>
          </cell>
        </row>
        <row r="8629">
          <cell r="C8629">
            <v>375.78719999999998</v>
          </cell>
          <cell r="Z8629">
            <v>0.89752747910890807</v>
          </cell>
          <cell r="AB8629">
            <v>9.3500756318786599E-2</v>
          </cell>
        </row>
        <row r="8630">
          <cell r="C8630">
            <v>375.827</v>
          </cell>
          <cell r="Z8630">
            <v>0.89724000200362819</v>
          </cell>
          <cell r="AB8630">
            <v>9.3522820595130091E-2</v>
          </cell>
        </row>
        <row r="8631">
          <cell r="C8631">
            <v>375.86590000000001</v>
          </cell>
          <cell r="Z8631">
            <v>0.89695252489834842</v>
          </cell>
          <cell r="AB8631">
            <v>9.3544845044259986E-2</v>
          </cell>
        </row>
        <row r="8632">
          <cell r="C8632">
            <v>375.90769999999998</v>
          </cell>
          <cell r="Z8632">
            <v>0.89674290617574859</v>
          </cell>
          <cell r="AB8632">
            <v>9.3566869493389881E-2</v>
          </cell>
        </row>
        <row r="8633">
          <cell r="C8633">
            <v>375.95159999999998</v>
          </cell>
          <cell r="Z8633">
            <v>0.89665524743720693</v>
          </cell>
          <cell r="AB8633">
            <v>9.3588893942519777E-2</v>
          </cell>
        </row>
        <row r="8634">
          <cell r="C8634">
            <v>375.99990000000003</v>
          </cell>
          <cell r="Z8634">
            <v>0.89656704423445055</v>
          </cell>
          <cell r="AB8634">
            <v>9.3603669838771469E-2</v>
          </cell>
        </row>
        <row r="8635">
          <cell r="C8635">
            <v>376.04930000000002</v>
          </cell>
          <cell r="Z8635">
            <v>0.89647884103169428</v>
          </cell>
          <cell r="AB8635">
            <v>9.3597098348524768E-2</v>
          </cell>
        </row>
        <row r="8636">
          <cell r="C8636">
            <v>376.09840000000003</v>
          </cell>
          <cell r="Z8636">
            <v>0.89639118229315262</v>
          </cell>
          <cell r="AB8636">
            <v>9.3590566685491663E-2</v>
          </cell>
        </row>
        <row r="8637">
          <cell r="C8637">
            <v>376.1474</v>
          </cell>
          <cell r="Z8637">
            <v>0.89630297909039636</v>
          </cell>
          <cell r="AB8637">
            <v>9.3583995195244962E-2</v>
          </cell>
        </row>
        <row r="8638">
          <cell r="C8638">
            <v>376.19060000000002</v>
          </cell>
          <cell r="Z8638">
            <v>0.89621532035185447</v>
          </cell>
          <cell r="AB8638">
            <v>9.3577423704998247E-2</v>
          </cell>
        </row>
        <row r="8639">
          <cell r="C8639">
            <v>376.23239999999998</v>
          </cell>
          <cell r="Z8639">
            <v>0.89612711714909821</v>
          </cell>
          <cell r="AB8639">
            <v>9.3570852214751518E-2</v>
          </cell>
        </row>
        <row r="8640">
          <cell r="C8640">
            <v>376.27199999999999</v>
          </cell>
          <cell r="Z8640">
            <v>0.89640098264901436</v>
          </cell>
          <cell r="AB8640">
            <v>9.3564320551718427E-2</v>
          </cell>
        </row>
        <row r="8641">
          <cell r="C8641">
            <v>376.3116</v>
          </cell>
          <cell r="Z8641">
            <v>0.89670969385866128</v>
          </cell>
          <cell r="AB8641">
            <v>9.3557749061471712E-2</v>
          </cell>
        </row>
        <row r="8642">
          <cell r="C8642">
            <v>376.35199999999998</v>
          </cell>
          <cell r="Z8642">
            <v>0.89701840506830843</v>
          </cell>
          <cell r="AB8642">
            <v>9.3572285994441715E-2</v>
          </cell>
        </row>
        <row r="8643">
          <cell r="C8643">
            <v>376.39640000000003</v>
          </cell>
          <cell r="Z8643">
            <v>0.89732711627795547</v>
          </cell>
          <cell r="AB8643">
            <v>9.3592916491095052E-2</v>
          </cell>
        </row>
        <row r="8644">
          <cell r="C8644">
            <v>376.44510000000002</v>
          </cell>
          <cell r="Z8644">
            <v>0.89763528302338791</v>
          </cell>
          <cell r="AB8644">
            <v>9.3613546987748347E-2</v>
          </cell>
        </row>
        <row r="8645">
          <cell r="C8645">
            <v>376.49630000000002</v>
          </cell>
          <cell r="Z8645">
            <v>0.89794399423303506</v>
          </cell>
          <cell r="AB8645">
            <v>9.3634177484401684E-2</v>
          </cell>
        </row>
        <row r="8646">
          <cell r="C8646">
            <v>376.548</v>
          </cell>
          <cell r="Z8646">
            <v>0.8982527054426821</v>
          </cell>
          <cell r="AB8646">
            <v>9.3654807981055008E-2</v>
          </cell>
        </row>
        <row r="8647">
          <cell r="C8647">
            <v>376.596</v>
          </cell>
          <cell r="Z8647">
            <v>0.89836323167823462</v>
          </cell>
          <cell r="AB8647">
            <v>9.3675398650494707E-2</v>
          </cell>
        </row>
        <row r="8648">
          <cell r="C8648">
            <v>376.64210000000003</v>
          </cell>
          <cell r="Z8648">
            <v>0.89821622634030751</v>
          </cell>
          <cell r="AB8648">
            <v>9.3696029147148016E-2</v>
          </cell>
        </row>
        <row r="8649">
          <cell r="C8649">
            <v>376.68130000000002</v>
          </cell>
          <cell r="Z8649">
            <v>0.8980686765381658</v>
          </cell>
          <cell r="AB8649">
            <v>9.3706145259406598E-2</v>
          </cell>
        </row>
        <row r="8650">
          <cell r="C8650">
            <v>376.71949999999998</v>
          </cell>
          <cell r="Z8650">
            <v>0.8979211267360242</v>
          </cell>
          <cell r="AB8650">
            <v>9.3690811782164263E-2</v>
          </cell>
        </row>
        <row r="8651">
          <cell r="C8651">
            <v>376.75700000000001</v>
          </cell>
          <cell r="Z8651">
            <v>0.89777357693388238</v>
          </cell>
          <cell r="AB8651">
            <v>9.3675438477708317E-2</v>
          </cell>
        </row>
        <row r="8652">
          <cell r="C8652">
            <v>376.7962</v>
          </cell>
          <cell r="Z8652">
            <v>0.89762602713174067</v>
          </cell>
          <cell r="AB8652">
            <v>9.3660065173252371E-2</v>
          </cell>
        </row>
        <row r="8653">
          <cell r="C8653">
            <v>376.83640000000003</v>
          </cell>
          <cell r="Z8653">
            <v>0.89747847732959896</v>
          </cell>
          <cell r="AB8653">
            <v>9.3644691868796412E-2</v>
          </cell>
        </row>
        <row r="8654">
          <cell r="C8654">
            <v>376.8793</v>
          </cell>
          <cell r="Z8654">
            <v>0.89733092752745724</v>
          </cell>
          <cell r="AB8654">
            <v>9.3629358391554091E-2</v>
          </cell>
        </row>
        <row r="8655">
          <cell r="C8655">
            <v>376.92290000000003</v>
          </cell>
          <cell r="Z8655">
            <v>0.89741096376699536</v>
          </cell>
          <cell r="AB8655">
            <v>9.3613985087098145E-2</v>
          </cell>
        </row>
        <row r="8656">
          <cell r="C8656">
            <v>376.96420000000001</v>
          </cell>
          <cell r="Z8656">
            <v>0.8975040671476826</v>
          </cell>
          <cell r="AB8656">
            <v>9.3598611782642199E-2</v>
          </cell>
        </row>
        <row r="8657">
          <cell r="C8657">
            <v>377.00580000000002</v>
          </cell>
          <cell r="Z8657">
            <v>0.89759717052836974</v>
          </cell>
          <cell r="AB8657">
            <v>9.3607333942424209E-2</v>
          </cell>
        </row>
        <row r="8658">
          <cell r="C8658">
            <v>377.04669999999999</v>
          </cell>
          <cell r="Z8658">
            <v>0.89769081837327147</v>
          </cell>
          <cell r="AB8658">
            <v>9.3621751393753339E-2</v>
          </cell>
        </row>
        <row r="8659">
          <cell r="C8659">
            <v>377.08850000000001</v>
          </cell>
          <cell r="Z8659">
            <v>0.89778392175395871</v>
          </cell>
          <cell r="AB8659">
            <v>9.3636208672296106E-2</v>
          </cell>
        </row>
        <row r="8660">
          <cell r="C8660">
            <v>377.13279999999997</v>
          </cell>
          <cell r="Z8660">
            <v>0.89787702513464585</v>
          </cell>
          <cell r="AB8660">
            <v>9.3650665950838888E-2</v>
          </cell>
        </row>
        <row r="8661">
          <cell r="C8661">
            <v>377.17899999999997</v>
          </cell>
          <cell r="Z8661">
            <v>0.89797067297954769</v>
          </cell>
          <cell r="AB8661">
            <v>9.3665083402168031E-2</v>
          </cell>
        </row>
        <row r="8662">
          <cell r="C8662">
            <v>377.22710000000001</v>
          </cell>
          <cell r="Z8662">
            <v>0.89800878547456586</v>
          </cell>
          <cell r="AB8662">
            <v>9.3679540680710813E-2</v>
          </cell>
        </row>
        <row r="8663">
          <cell r="C8663">
            <v>377.27480000000003</v>
          </cell>
          <cell r="Z8663">
            <v>0.89798374012069682</v>
          </cell>
          <cell r="AB8663">
            <v>9.3693958132039956E-2</v>
          </cell>
        </row>
        <row r="8664">
          <cell r="C8664">
            <v>377.32060000000001</v>
          </cell>
          <cell r="Z8664">
            <v>0.89795923923104226</v>
          </cell>
          <cell r="AB8664">
            <v>9.3702481155753872E-2</v>
          </cell>
        </row>
        <row r="8665">
          <cell r="C8665">
            <v>377.36279999999999</v>
          </cell>
          <cell r="Z8665">
            <v>0.89793419387717321</v>
          </cell>
          <cell r="AB8665">
            <v>9.3699056015382878E-2</v>
          </cell>
        </row>
        <row r="8666">
          <cell r="C8666">
            <v>377.40159999999997</v>
          </cell>
          <cell r="Z8666">
            <v>0.89790914852330417</v>
          </cell>
          <cell r="AB8666">
            <v>9.3695591047798232E-2</v>
          </cell>
        </row>
        <row r="8667">
          <cell r="C8667">
            <v>377.43630000000002</v>
          </cell>
          <cell r="Z8667">
            <v>0.8978846476336495</v>
          </cell>
          <cell r="AB8667">
            <v>9.3692126080213614E-2</v>
          </cell>
        </row>
        <row r="8668">
          <cell r="C8668">
            <v>377.46879999999999</v>
          </cell>
          <cell r="Z8668">
            <v>0.89785960227978057</v>
          </cell>
          <cell r="AB8668">
            <v>9.3688700939842592E-2</v>
          </cell>
        </row>
        <row r="8669">
          <cell r="C8669">
            <v>377.50209999999998</v>
          </cell>
          <cell r="Z8669">
            <v>0.8978351013901259</v>
          </cell>
          <cell r="AB8669">
            <v>9.3685235972257946E-2</v>
          </cell>
        </row>
        <row r="8670">
          <cell r="C8670">
            <v>377.53809999999999</v>
          </cell>
          <cell r="Z8670">
            <v>0.89772239729771519</v>
          </cell>
          <cell r="AB8670">
            <v>9.3681771004673328E-2</v>
          </cell>
        </row>
        <row r="8671">
          <cell r="C8671">
            <v>377.57619999999997</v>
          </cell>
          <cell r="Z8671">
            <v>0.89760805981266079</v>
          </cell>
          <cell r="AB8671">
            <v>9.367830603708871E-2</v>
          </cell>
        </row>
        <row r="8672">
          <cell r="C8672">
            <v>377.61470000000003</v>
          </cell>
          <cell r="Z8672">
            <v>0.89749426679182076</v>
          </cell>
          <cell r="AB8672">
            <v>9.3678903445292963E-2</v>
          </cell>
        </row>
        <row r="8673">
          <cell r="C8673">
            <v>377.6551</v>
          </cell>
          <cell r="Z8673">
            <v>0.89737992930676624</v>
          </cell>
          <cell r="AB8673">
            <v>9.3680217743342287E-2</v>
          </cell>
        </row>
        <row r="8674">
          <cell r="C8674">
            <v>377.69589999999999</v>
          </cell>
          <cell r="Z8674">
            <v>0.89726559182171184</v>
          </cell>
          <cell r="AB8674">
            <v>9.3681492214178014E-2</v>
          </cell>
        </row>
        <row r="8675">
          <cell r="C8675">
            <v>377.73860000000002</v>
          </cell>
          <cell r="Z8675">
            <v>0.89715179880087192</v>
          </cell>
          <cell r="AB8675">
            <v>9.3682806512227351E-2</v>
          </cell>
        </row>
        <row r="8676">
          <cell r="C8676">
            <v>377.78379999999999</v>
          </cell>
          <cell r="Z8676">
            <v>0.89703746131581752</v>
          </cell>
          <cell r="AB8676">
            <v>9.3684120810276703E-2</v>
          </cell>
        </row>
        <row r="8677">
          <cell r="C8677">
            <v>377.83010000000002</v>
          </cell>
          <cell r="Z8677">
            <v>0.89698464828700664</v>
          </cell>
          <cell r="AB8677">
            <v>9.368543510832604E-2</v>
          </cell>
        </row>
        <row r="8678">
          <cell r="C8678">
            <v>377.87729999999999</v>
          </cell>
          <cell r="Z8678">
            <v>0.89699335971443939</v>
          </cell>
          <cell r="AB8678">
            <v>9.3686749406375391E-2</v>
          </cell>
        </row>
        <row r="8679">
          <cell r="C8679">
            <v>377.92430000000002</v>
          </cell>
          <cell r="Z8679">
            <v>0.89700261560608663</v>
          </cell>
          <cell r="AB8679">
            <v>9.368081515154654E-2</v>
          </cell>
        </row>
        <row r="8680">
          <cell r="C8680">
            <v>377.97219999999999</v>
          </cell>
          <cell r="Z8680">
            <v>0.89701132703351927</v>
          </cell>
          <cell r="AB8680">
            <v>9.3662056533933183E-2</v>
          </cell>
        </row>
        <row r="8681">
          <cell r="C8681">
            <v>378.01639999999998</v>
          </cell>
          <cell r="Z8681">
            <v>0.89702003846095202</v>
          </cell>
          <cell r="AB8681">
            <v>9.3643258089106216E-2</v>
          </cell>
        </row>
        <row r="8682">
          <cell r="C8682">
            <v>378.0582</v>
          </cell>
          <cell r="Z8682">
            <v>0.89702929435259937</v>
          </cell>
          <cell r="AB8682">
            <v>9.3624499471492886E-2</v>
          </cell>
        </row>
        <row r="8683">
          <cell r="C8683">
            <v>378.09809999999999</v>
          </cell>
          <cell r="Z8683">
            <v>0.89703800578003212</v>
          </cell>
          <cell r="AB8683">
            <v>9.3605701026665919E-2</v>
          </cell>
        </row>
        <row r="8684">
          <cell r="C8684">
            <v>378.1345</v>
          </cell>
          <cell r="Z8684">
            <v>0.89704780613589397</v>
          </cell>
          <cell r="AB8684">
            <v>9.3586902581838965E-2</v>
          </cell>
        </row>
        <row r="8685">
          <cell r="C8685">
            <v>378.17140000000001</v>
          </cell>
          <cell r="Z8685">
            <v>0.89713600933865023</v>
          </cell>
          <cell r="AB8685">
            <v>9.3568143964225609E-2</v>
          </cell>
        </row>
        <row r="8686">
          <cell r="C8686">
            <v>378.20760000000001</v>
          </cell>
          <cell r="Z8686">
            <v>0.89722475700562099</v>
          </cell>
          <cell r="AB8686">
            <v>9.3549345519398641E-2</v>
          </cell>
        </row>
        <row r="8687">
          <cell r="C8687">
            <v>378.24509999999998</v>
          </cell>
          <cell r="Z8687">
            <v>0.89731350467259186</v>
          </cell>
          <cell r="AB8687">
            <v>9.3535047549710357E-2</v>
          </cell>
        </row>
        <row r="8688">
          <cell r="C8688">
            <v>378.28399999999999</v>
          </cell>
          <cell r="Z8688">
            <v>0.89740170787534812</v>
          </cell>
          <cell r="AB8688">
            <v>9.3521426642653532E-2</v>
          </cell>
        </row>
        <row r="8689">
          <cell r="C8689">
            <v>378.32780000000002</v>
          </cell>
          <cell r="Z8689">
            <v>0.89749045554231899</v>
          </cell>
          <cell r="AB8689">
            <v>9.3507765908383084E-2</v>
          </cell>
        </row>
        <row r="8690">
          <cell r="C8690">
            <v>378.37400000000002</v>
          </cell>
          <cell r="Z8690">
            <v>0.89757920320928986</v>
          </cell>
          <cell r="AB8690">
            <v>9.3494145001326259E-2</v>
          </cell>
        </row>
        <row r="8691">
          <cell r="C8691">
            <v>378.41930000000002</v>
          </cell>
          <cell r="Z8691">
            <v>0.89766740641204612</v>
          </cell>
          <cell r="AB8691">
            <v>9.3480524094269435E-2</v>
          </cell>
        </row>
        <row r="8692">
          <cell r="C8692">
            <v>378.46350000000001</v>
          </cell>
          <cell r="Z8692">
            <v>0.89767992908898064</v>
          </cell>
          <cell r="AB8692">
            <v>9.346690318721261E-2</v>
          </cell>
        </row>
        <row r="8693">
          <cell r="C8693">
            <v>378.5018</v>
          </cell>
          <cell r="Z8693">
            <v>0.89762276034645339</v>
          </cell>
          <cell r="AB8693">
            <v>9.3453242452942162E-2</v>
          </cell>
        </row>
        <row r="8694">
          <cell r="C8694">
            <v>378.53899999999999</v>
          </cell>
          <cell r="Z8694">
            <v>0.89756559160392624</v>
          </cell>
          <cell r="AB8694">
            <v>9.3463876318977748E-2</v>
          </cell>
        </row>
        <row r="8695">
          <cell r="C8695">
            <v>378.57600000000002</v>
          </cell>
          <cell r="Z8695">
            <v>0.89750842286139887</v>
          </cell>
          <cell r="AB8695">
            <v>9.3513142582221306E-2</v>
          </cell>
        </row>
        <row r="8696">
          <cell r="C8696">
            <v>378.61489999999998</v>
          </cell>
          <cell r="Z8696">
            <v>0.89745125411887172</v>
          </cell>
          <cell r="AB8696">
            <v>9.3562408845464837E-2</v>
          </cell>
        </row>
        <row r="8697">
          <cell r="C8697">
            <v>378.65820000000002</v>
          </cell>
          <cell r="Z8697">
            <v>0.89739462984055907</v>
          </cell>
          <cell r="AB8697">
            <v>9.3611675108708381E-2</v>
          </cell>
        </row>
        <row r="8698">
          <cell r="C8698">
            <v>378.70490000000001</v>
          </cell>
          <cell r="Z8698">
            <v>0.89733746109803192</v>
          </cell>
          <cell r="AB8698">
            <v>9.3660941371951939E-2</v>
          </cell>
        </row>
        <row r="8699">
          <cell r="C8699">
            <v>378.75540000000001</v>
          </cell>
          <cell r="Z8699">
            <v>0.89728355914079194</v>
          </cell>
          <cell r="AB8699">
            <v>9.3710207635195483E-2</v>
          </cell>
        </row>
        <row r="8700">
          <cell r="C8700">
            <v>378.80689999999998</v>
          </cell>
          <cell r="Z8700">
            <v>0.89730207092408643</v>
          </cell>
          <cell r="AB8700">
            <v>9.3759473898439014E-2</v>
          </cell>
        </row>
        <row r="8701">
          <cell r="C8701">
            <v>378.85489999999999</v>
          </cell>
          <cell r="Z8701">
            <v>0.89732058270738091</v>
          </cell>
          <cell r="AB8701">
            <v>9.3808700334468947E-2</v>
          </cell>
        </row>
        <row r="8702">
          <cell r="C8702">
            <v>378.89659999999998</v>
          </cell>
          <cell r="Z8702">
            <v>0.8973390944906755</v>
          </cell>
          <cell r="AB8702">
            <v>9.3805474330166019E-2</v>
          </cell>
        </row>
        <row r="8703">
          <cell r="C8703">
            <v>378.93630000000002</v>
          </cell>
          <cell r="Z8703">
            <v>0.89735815073818459</v>
          </cell>
          <cell r="AB8703">
            <v>9.3796393725461474E-2</v>
          </cell>
        </row>
        <row r="8704">
          <cell r="C8704">
            <v>378.97340000000003</v>
          </cell>
          <cell r="Z8704">
            <v>0.89737666252147907</v>
          </cell>
          <cell r="AB8704">
            <v>9.378735294797054E-2</v>
          </cell>
        </row>
        <row r="8705">
          <cell r="C8705">
            <v>379.01299999999998</v>
          </cell>
          <cell r="Z8705">
            <v>0.89739517430477367</v>
          </cell>
          <cell r="AB8705">
            <v>9.3778272343265981E-2</v>
          </cell>
        </row>
        <row r="8706">
          <cell r="C8706">
            <v>379.05459999999999</v>
          </cell>
          <cell r="Z8706">
            <v>0.89741423055228275</v>
          </cell>
          <cell r="AB8706">
            <v>9.3769191738561436E-2</v>
          </cell>
        </row>
        <row r="8707">
          <cell r="C8707">
            <v>379.09629999999999</v>
          </cell>
          <cell r="Z8707">
            <v>0.89723619075412642</v>
          </cell>
          <cell r="AB8707">
            <v>9.3760150961070501E-2</v>
          </cell>
        </row>
        <row r="8708">
          <cell r="C8708">
            <v>379.13670000000002</v>
          </cell>
          <cell r="Z8708">
            <v>0.89690134526218124</v>
          </cell>
          <cell r="AB8708">
            <v>9.3751070356365943E-2</v>
          </cell>
        </row>
        <row r="8709">
          <cell r="C8709">
            <v>379.17430000000002</v>
          </cell>
          <cell r="Z8709">
            <v>0.89656649977023606</v>
          </cell>
          <cell r="AB8709">
            <v>9.3742507505438416E-2</v>
          </cell>
        </row>
        <row r="8710">
          <cell r="C8710">
            <v>379.2079</v>
          </cell>
          <cell r="Z8710">
            <v>0.89623165427829088</v>
          </cell>
          <cell r="AB8710">
            <v>9.373466154435596E-2</v>
          </cell>
        </row>
        <row r="8711">
          <cell r="C8711">
            <v>379.23880000000003</v>
          </cell>
          <cell r="Z8711">
            <v>0.8958968087863457</v>
          </cell>
          <cell r="AB8711">
            <v>9.3726815583273532E-2</v>
          </cell>
        </row>
        <row r="8712">
          <cell r="C8712">
            <v>379.26900000000001</v>
          </cell>
          <cell r="Z8712">
            <v>0.89556196329440041</v>
          </cell>
          <cell r="AB8712">
            <v>9.371896962219109E-2</v>
          </cell>
        </row>
        <row r="8713">
          <cell r="C8713">
            <v>379.30189999999999</v>
          </cell>
          <cell r="Z8713">
            <v>0.89522711780245523</v>
          </cell>
          <cell r="AB8713">
            <v>9.3711123661108661E-2</v>
          </cell>
        </row>
        <row r="8714">
          <cell r="C8714">
            <v>379.33699999999999</v>
          </cell>
          <cell r="Z8714">
            <v>0.89494835212460822</v>
          </cell>
          <cell r="AB8714">
            <v>9.3703277700026205E-2</v>
          </cell>
        </row>
        <row r="8715">
          <cell r="C8715">
            <v>379.37729999999999</v>
          </cell>
          <cell r="Z8715">
            <v>0.89536650064137879</v>
          </cell>
          <cell r="AB8715">
            <v>9.3695431738943777E-2</v>
          </cell>
        </row>
        <row r="8716">
          <cell r="C8716">
            <v>379.42079999999999</v>
          </cell>
          <cell r="Z8716">
            <v>0.89578410469393488</v>
          </cell>
          <cell r="AB8716">
            <v>9.3687585777861335E-2</v>
          </cell>
        </row>
        <row r="8717">
          <cell r="C8717">
            <v>379.4667</v>
          </cell>
          <cell r="Z8717">
            <v>0.89620225321070546</v>
          </cell>
          <cell r="AB8717">
            <v>9.3699932214082432E-2</v>
          </cell>
        </row>
        <row r="8718">
          <cell r="C8718">
            <v>379.5136</v>
          </cell>
          <cell r="Z8718">
            <v>0.89662040172747604</v>
          </cell>
          <cell r="AB8718">
            <v>9.3713672602780101E-2</v>
          </cell>
        </row>
        <row r="8719">
          <cell r="C8719">
            <v>379.56290000000001</v>
          </cell>
          <cell r="Z8719">
            <v>0.89703855024424661</v>
          </cell>
          <cell r="AB8719">
            <v>9.3727452818691395E-2</v>
          </cell>
        </row>
        <row r="8720">
          <cell r="C8720">
            <v>379.61450000000002</v>
          </cell>
          <cell r="Z8720">
            <v>0.89745669876101708</v>
          </cell>
          <cell r="AB8720">
            <v>9.3741193207389065E-2</v>
          </cell>
        </row>
        <row r="8721">
          <cell r="C8721">
            <v>379.66460000000001</v>
          </cell>
          <cell r="Z8721">
            <v>0.89787484727778766</v>
          </cell>
          <cell r="AB8721">
            <v>9.3754933596086734E-2</v>
          </cell>
        </row>
        <row r="8722">
          <cell r="C8722">
            <v>379.71559999999999</v>
          </cell>
          <cell r="Z8722">
            <v>0.89789172566843867</v>
          </cell>
          <cell r="AB8722">
            <v>9.3768713811998028E-2</v>
          </cell>
        </row>
        <row r="8723">
          <cell r="C8723">
            <v>379.76339999999999</v>
          </cell>
          <cell r="Z8723">
            <v>0.89762820498859885</v>
          </cell>
          <cell r="AB8723">
            <v>9.3782454200695697E-2</v>
          </cell>
        </row>
        <row r="8724">
          <cell r="C8724">
            <v>379.80579999999998</v>
          </cell>
          <cell r="Z8724">
            <v>0.89736413984454455</v>
          </cell>
          <cell r="AB8724">
            <v>9.377257705171882E-2</v>
          </cell>
        </row>
        <row r="8725">
          <cell r="C8725">
            <v>379.84370000000001</v>
          </cell>
          <cell r="Z8725">
            <v>0.89710061916470474</v>
          </cell>
          <cell r="AB8725">
            <v>9.3733586209588327E-2</v>
          </cell>
        </row>
        <row r="8726">
          <cell r="C8726">
            <v>379.87729999999999</v>
          </cell>
          <cell r="Z8726">
            <v>0.89683709848486493</v>
          </cell>
          <cell r="AB8726">
            <v>9.3694555540244209E-2</v>
          </cell>
        </row>
        <row r="8727">
          <cell r="C8727">
            <v>379.90629999999999</v>
          </cell>
          <cell r="Z8727">
            <v>0.89657303334081062</v>
          </cell>
          <cell r="AB8727">
            <v>9.3655564698113716E-2</v>
          </cell>
        </row>
        <row r="8728">
          <cell r="C8728">
            <v>379.93360000000001</v>
          </cell>
          <cell r="Z8728">
            <v>0.89630951266097081</v>
          </cell>
          <cell r="AB8728">
            <v>9.3616573855983196E-2</v>
          </cell>
        </row>
        <row r="8729">
          <cell r="C8729">
            <v>379.96589999999998</v>
          </cell>
          <cell r="Z8729">
            <v>0.89608247108350547</v>
          </cell>
          <cell r="AB8729">
            <v>9.3577543186639092E-2</v>
          </cell>
        </row>
        <row r="8730">
          <cell r="C8730">
            <v>380.00200000000001</v>
          </cell>
          <cell r="Z8730">
            <v>0.89617121875047634</v>
          </cell>
          <cell r="AB8730">
            <v>9.3538552344508585E-2</v>
          </cell>
        </row>
        <row r="8731">
          <cell r="C8731">
            <v>380.04300000000001</v>
          </cell>
          <cell r="Z8731">
            <v>0.89626051088166181</v>
          </cell>
          <cell r="AB8731">
            <v>9.3499521675164482E-2</v>
          </cell>
        </row>
        <row r="8732">
          <cell r="C8732">
            <v>380.08800000000002</v>
          </cell>
          <cell r="Z8732">
            <v>0.89634925854863257</v>
          </cell>
          <cell r="AB8732">
            <v>9.3529790357512965E-2</v>
          </cell>
        </row>
        <row r="8733">
          <cell r="C8733">
            <v>380.13350000000003</v>
          </cell>
          <cell r="Z8733">
            <v>0.89643855067981804</v>
          </cell>
          <cell r="AB8733">
            <v>9.3562369018251226E-2</v>
          </cell>
        </row>
        <row r="8734">
          <cell r="C8734">
            <v>380.17829999999998</v>
          </cell>
          <cell r="Z8734">
            <v>0.8965272983467889</v>
          </cell>
          <cell r="AB8734">
            <v>9.3594947678989474E-2</v>
          </cell>
        </row>
        <row r="8735">
          <cell r="C8735">
            <v>380.22379999999998</v>
          </cell>
          <cell r="Z8735">
            <v>0.89661604601375966</v>
          </cell>
          <cell r="AB8735">
            <v>9.3627486512514124E-2</v>
          </cell>
        </row>
        <row r="8736">
          <cell r="C8736">
            <v>380.26839999999999</v>
          </cell>
          <cell r="Z8736">
            <v>0.89670533814494502</v>
          </cell>
          <cell r="AB8736">
            <v>9.3660065173252371E-2</v>
          </cell>
        </row>
        <row r="8737">
          <cell r="C8737">
            <v>380.31220000000002</v>
          </cell>
          <cell r="Z8737">
            <v>0.89669771564594147</v>
          </cell>
          <cell r="AB8737">
            <v>9.3692643833990633E-2</v>
          </cell>
        </row>
        <row r="8738">
          <cell r="C8738">
            <v>380.35849999999999</v>
          </cell>
          <cell r="Z8738">
            <v>0.89663129101176686</v>
          </cell>
          <cell r="AB8738">
            <v>9.3725182667515256E-2</v>
          </cell>
        </row>
        <row r="8739">
          <cell r="C8739">
            <v>380.40260000000001</v>
          </cell>
          <cell r="Z8739">
            <v>0.89656432191337787</v>
          </cell>
          <cell r="AB8739">
            <v>9.3736812213891255E-2</v>
          </cell>
        </row>
        <row r="8740">
          <cell r="C8740">
            <v>380.44600000000003</v>
          </cell>
          <cell r="Z8740">
            <v>0.89649789727920337</v>
          </cell>
          <cell r="AB8740">
            <v>9.3725859730146743E-2</v>
          </cell>
        </row>
        <row r="8741">
          <cell r="C8741">
            <v>380.48450000000003</v>
          </cell>
          <cell r="Z8741">
            <v>0.89643147264502898</v>
          </cell>
          <cell r="AB8741">
            <v>9.3714947073615815E-2</v>
          </cell>
        </row>
        <row r="8742">
          <cell r="C8742">
            <v>380.51929999999999</v>
          </cell>
          <cell r="Z8742">
            <v>0.89636504801085437</v>
          </cell>
          <cell r="AB8742">
            <v>9.3704034417084914E-2</v>
          </cell>
        </row>
        <row r="8743">
          <cell r="C8743">
            <v>380.5521</v>
          </cell>
          <cell r="Z8743">
            <v>0.89629807891246538</v>
          </cell>
          <cell r="AB8743">
            <v>9.3693081933340402E-2</v>
          </cell>
        </row>
        <row r="8744">
          <cell r="C8744">
            <v>380.58440000000002</v>
          </cell>
          <cell r="Z8744">
            <v>0.89624907713315638</v>
          </cell>
          <cell r="AB8744">
            <v>9.3682169276809502E-2</v>
          </cell>
        </row>
        <row r="8745">
          <cell r="C8745">
            <v>380.62139999999999</v>
          </cell>
          <cell r="Z8745">
            <v>0.89631713515997447</v>
          </cell>
          <cell r="AB8745">
            <v>9.3671256620278587E-2</v>
          </cell>
        </row>
        <row r="8746">
          <cell r="C8746">
            <v>380.66199999999998</v>
          </cell>
          <cell r="Z8746">
            <v>0.89638464872257806</v>
          </cell>
          <cell r="AB8746">
            <v>9.3660304136534062E-2</v>
          </cell>
        </row>
        <row r="8747">
          <cell r="C8747">
            <v>380.70979999999997</v>
          </cell>
          <cell r="Z8747">
            <v>0.89645216228518165</v>
          </cell>
          <cell r="AB8747">
            <v>9.3660503272602141E-2</v>
          </cell>
        </row>
        <row r="8748">
          <cell r="C8748">
            <v>380.7638</v>
          </cell>
          <cell r="Z8748">
            <v>0.89651967584778525</v>
          </cell>
          <cell r="AB8748">
            <v>9.3660861717524704E-2</v>
          </cell>
        </row>
        <row r="8749">
          <cell r="C8749">
            <v>380.82089999999999</v>
          </cell>
          <cell r="Z8749">
            <v>0.89658773387460333</v>
          </cell>
          <cell r="AB8749">
            <v>9.366122016244724E-2</v>
          </cell>
        </row>
        <row r="8750">
          <cell r="C8750">
            <v>380.87729999999999</v>
          </cell>
          <cell r="Z8750">
            <v>0.89665524743720693</v>
          </cell>
          <cell r="AB8750">
            <v>9.3661538780156164E-2</v>
          </cell>
        </row>
        <row r="8751">
          <cell r="C8751">
            <v>380.92880000000002</v>
          </cell>
          <cell r="Z8751">
            <v>0.89672276099981052</v>
          </cell>
          <cell r="AB8751">
            <v>9.3661897225078727E-2</v>
          </cell>
        </row>
        <row r="8752">
          <cell r="C8752">
            <v>380.97590000000002</v>
          </cell>
          <cell r="Z8752">
            <v>0.89664544708134508</v>
          </cell>
          <cell r="AB8752">
            <v>9.3662215842787666E-2</v>
          </cell>
        </row>
        <row r="8753">
          <cell r="C8753">
            <v>381.01749999999998</v>
          </cell>
          <cell r="Z8753">
            <v>0.89648700799491254</v>
          </cell>
          <cell r="AB8753">
            <v>9.3662574287710201E-2</v>
          </cell>
        </row>
        <row r="8754">
          <cell r="C8754">
            <v>381.05599999999998</v>
          </cell>
          <cell r="Z8754">
            <v>0.89632802444426529</v>
          </cell>
          <cell r="AB8754">
            <v>9.3652975929228638E-2</v>
          </cell>
        </row>
        <row r="8755">
          <cell r="C8755">
            <v>381.09129999999999</v>
          </cell>
          <cell r="Z8755">
            <v>0.89616958535783275</v>
          </cell>
          <cell r="AB8755">
            <v>9.3633580076197431E-2</v>
          </cell>
        </row>
        <row r="8756">
          <cell r="C8756">
            <v>381.12720000000002</v>
          </cell>
          <cell r="Z8756">
            <v>0.89601060180718561</v>
          </cell>
          <cell r="AB8756">
            <v>9.3614224050379835E-2</v>
          </cell>
        </row>
        <row r="8757">
          <cell r="C8757">
            <v>381.16399999999999</v>
          </cell>
          <cell r="Z8757">
            <v>0.89585216272075296</v>
          </cell>
          <cell r="AB8757">
            <v>9.3594828197348628E-2</v>
          </cell>
        </row>
        <row r="8758">
          <cell r="C8758">
            <v>381.20589999999999</v>
          </cell>
          <cell r="Z8758">
            <v>0.89569317917010582</v>
          </cell>
          <cell r="AB8758">
            <v>9.3575472171531046E-2</v>
          </cell>
        </row>
        <row r="8759">
          <cell r="C8759">
            <v>381.2516</v>
          </cell>
          <cell r="Z8759">
            <v>0.8955483516890369</v>
          </cell>
          <cell r="AB8759">
            <v>9.3556076318499826E-2</v>
          </cell>
        </row>
        <row r="8760">
          <cell r="C8760">
            <v>381.30110000000002</v>
          </cell>
          <cell r="Z8760">
            <v>0.89547702687693143</v>
          </cell>
          <cell r="AB8760">
            <v>9.3536720292682243E-2</v>
          </cell>
        </row>
        <row r="8761">
          <cell r="C8761">
            <v>381.35230000000001</v>
          </cell>
          <cell r="Z8761">
            <v>0.89540570206482606</v>
          </cell>
          <cell r="AB8761">
            <v>9.3517483748505506E-2</v>
          </cell>
        </row>
        <row r="8762">
          <cell r="C8762">
            <v>381.40120000000002</v>
          </cell>
          <cell r="Z8762">
            <v>0.89533437725272058</v>
          </cell>
          <cell r="AB8762">
            <v>9.3514775497979569E-2</v>
          </cell>
        </row>
        <row r="8763">
          <cell r="C8763">
            <v>381.44690000000003</v>
          </cell>
          <cell r="Z8763">
            <v>0.89526305244061521</v>
          </cell>
          <cell r="AB8763">
            <v>9.3512067247453645E-2</v>
          </cell>
        </row>
        <row r="8764">
          <cell r="C8764">
            <v>381.48719999999997</v>
          </cell>
          <cell r="Z8764">
            <v>0.89519227209272434</v>
          </cell>
          <cell r="AB8764">
            <v>9.3509358996927722E-2</v>
          </cell>
        </row>
        <row r="8765">
          <cell r="C8765">
            <v>381.524</v>
          </cell>
          <cell r="Z8765">
            <v>0.89512094728061897</v>
          </cell>
          <cell r="AB8765">
            <v>9.3506650746401812E-2</v>
          </cell>
        </row>
        <row r="8766">
          <cell r="C8766">
            <v>381.55950000000001</v>
          </cell>
          <cell r="Z8766">
            <v>0.89504962246851349</v>
          </cell>
          <cell r="AB8766">
            <v>9.3503942495875889E-2</v>
          </cell>
        </row>
        <row r="8767">
          <cell r="C8767">
            <v>381.5949</v>
          </cell>
          <cell r="Z8767">
            <v>0.89507684567924084</v>
          </cell>
          <cell r="AB8767">
            <v>9.3501234245349979E-2</v>
          </cell>
        </row>
        <row r="8768">
          <cell r="C8768">
            <v>381.6352</v>
          </cell>
          <cell r="Z8768">
            <v>0.89515307066927707</v>
          </cell>
          <cell r="AB8768">
            <v>9.3498525994824055E-2</v>
          </cell>
        </row>
        <row r="8769">
          <cell r="C8769">
            <v>381.67939999999999</v>
          </cell>
          <cell r="Z8769">
            <v>0.89522984012352791</v>
          </cell>
          <cell r="AB8769">
            <v>9.3511390184822171E-2</v>
          </cell>
        </row>
        <row r="8770">
          <cell r="C8770">
            <v>381.72699999999998</v>
          </cell>
          <cell r="Z8770">
            <v>0.89530660957777874</v>
          </cell>
          <cell r="AB8770">
            <v>9.3538074417945191E-2</v>
          </cell>
        </row>
        <row r="8771">
          <cell r="C8771">
            <v>381.77530000000002</v>
          </cell>
          <cell r="Z8771">
            <v>0.89538337903202958</v>
          </cell>
          <cell r="AB8771">
            <v>9.3564758651068225E-2</v>
          </cell>
        </row>
        <row r="8772">
          <cell r="C8772">
            <v>381.82080000000002</v>
          </cell>
          <cell r="Z8772">
            <v>0.89546014848628064</v>
          </cell>
          <cell r="AB8772">
            <v>9.3591442884191245E-2</v>
          </cell>
        </row>
        <row r="8773">
          <cell r="C8773">
            <v>381.86309999999997</v>
          </cell>
          <cell r="Z8773">
            <v>0.89553691794053147</v>
          </cell>
          <cell r="AB8773">
            <v>9.3618127117314237E-2</v>
          </cell>
        </row>
        <row r="8774">
          <cell r="C8774">
            <v>381.90260000000001</v>
          </cell>
          <cell r="Z8774">
            <v>0.89559626453991681</v>
          </cell>
          <cell r="AB8774">
            <v>9.3644811350437257E-2</v>
          </cell>
        </row>
        <row r="8775">
          <cell r="C8775">
            <v>381.94080000000002</v>
          </cell>
          <cell r="Z8775">
            <v>0.89558265293455319</v>
          </cell>
          <cell r="AB8775">
            <v>9.3671495583560291E-2</v>
          </cell>
        </row>
        <row r="8776">
          <cell r="C8776">
            <v>381.9778</v>
          </cell>
          <cell r="Z8776">
            <v>0.89556849686497497</v>
          </cell>
          <cell r="AB8776">
            <v>9.3696945173061194E-2</v>
          </cell>
        </row>
        <row r="8777">
          <cell r="C8777">
            <v>382.01260000000002</v>
          </cell>
          <cell r="Z8777">
            <v>0.89555488525961136</v>
          </cell>
          <cell r="AB8777">
            <v>9.3697701890119903E-2</v>
          </cell>
        </row>
        <row r="8778">
          <cell r="C8778">
            <v>382.04660000000001</v>
          </cell>
          <cell r="Z8778">
            <v>0.89554127365424774</v>
          </cell>
          <cell r="AB8778">
            <v>9.3698418779965001E-2</v>
          </cell>
        </row>
        <row r="8779">
          <cell r="C8779">
            <v>382.07859999999999</v>
          </cell>
          <cell r="Z8779">
            <v>0.89552711758466963</v>
          </cell>
          <cell r="AB8779">
            <v>9.3699175497023723E-2</v>
          </cell>
        </row>
        <row r="8780">
          <cell r="C8780">
            <v>382.1096</v>
          </cell>
          <cell r="Z8780">
            <v>0.89551350597930601</v>
          </cell>
          <cell r="AB8780">
            <v>9.3699892386868822E-2</v>
          </cell>
        </row>
        <row r="8781">
          <cell r="C8781">
            <v>382.14010000000002</v>
          </cell>
          <cell r="Z8781">
            <v>0.8954998943739424</v>
          </cell>
          <cell r="AB8781">
            <v>9.370064910392753E-2</v>
          </cell>
        </row>
        <row r="8782">
          <cell r="C8782">
            <v>382.17320000000001</v>
          </cell>
          <cell r="Z8782">
            <v>0.89535996707080423</v>
          </cell>
          <cell r="AB8782">
            <v>9.3701365993772628E-2</v>
          </cell>
        </row>
        <row r="8783">
          <cell r="C8783">
            <v>382.209</v>
          </cell>
          <cell r="Z8783">
            <v>0.8951661378104262</v>
          </cell>
          <cell r="AB8783">
            <v>9.3702122710831337E-2</v>
          </cell>
        </row>
        <row r="8784">
          <cell r="C8784">
            <v>382.24849999999998</v>
          </cell>
          <cell r="Z8784">
            <v>0.89497285301426266</v>
          </cell>
          <cell r="AB8784">
            <v>9.3677310356748283E-2</v>
          </cell>
        </row>
        <row r="8785">
          <cell r="C8785">
            <v>382.29430000000002</v>
          </cell>
          <cell r="Z8785">
            <v>0.89477902375388463</v>
          </cell>
          <cell r="AB8785">
            <v>9.3632903013565957E-2</v>
          </cell>
        </row>
        <row r="8786">
          <cell r="C8786">
            <v>382.34050000000002</v>
          </cell>
          <cell r="Z8786">
            <v>0.8945857389577212</v>
          </cell>
          <cell r="AB8786">
            <v>9.3588495670383617E-2</v>
          </cell>
        </row>
        <row r="8787">
          <cell r="C8787">
            <v>382.38549999999998</v>
          </cell>
          <cell r="Z8787">
            <v>0.89439245416155777</v>
          </cell>
          <cell r="AB8787">
            <v>9.3544048499987653E-2</v>
          </cell>
        </row>
        <row r="8788">
          <cell r="C8788">
            <v>382.43049999999999</v>
          </cell>
          <cell r="Z8788">
            <v>0.89419862490117974</v>
          </cell>
          <cell r="AB8788">
            <v>9.3499641156805327E-2</v>
          </cell>
        </row>
        <row r="8789">
          <cell r="C8789">
            <v>382.47489999999999</v>
          </cell>
          <cell r="Z8789">
            <v>0.89413111133857615</v>
          </cell>
          <cell r="AB8789">
            <v>9.3455233813622973E-2</v>
          </cell>
        </row>
        <row r="8790">
          <cell r="C8790">
            <v>382.52</v>
          </cell>
          <cell r="Z8790">
            <v>0.89450461378975399</v>
          </cell>
          <cell r="AB8790">
            <v>9.3410826470440647E-2</v>
          </cell>
        </row>
        <row r="8791">
          <cell r="C8791">
            <v>382.5684</v>
          </cell>
          <cell r="Z8791">
            <v>0.89487757177671734</v>
          </cell>
          <cell r="AB8791">
            <v>9.3370521330260803E-2</v>
          </cell>
        </row>
        <row r="8792">
          <cell r="C8792">
            <v>382.61770000000001</v>
          </cell>
          <cell r="Z8792">
            <v>0.89525107422789518</v>
          </cell>
          <cell r="AB8792">
            <v>9.3378805390693029E-2</v>
          </cell>
        </row>
        <row r="8793">
          <cell r="C8793">
            <v>382.66419999999999</v>
          </cell>
          <cell r="Z8793">
            <v>0.89562457667907314</v>
          </cell>
          <cell r="AB8793">
            <v>9.3387129278338865E-2</v>
          </cell>
        </row>
        <row r="8794">
          <cell r="C8794">
            <v>382.7063</v>
          </cell>
          <cell r="Z8794">
            <v>0.89599753466603638</v>
          </cell>
          <cell r="AB8794">
            <v>9.3395413338771077E-2</v>
          </cell>
        </row>
        <row r="8795">
          <cell r="C8795">
            <v>382.74549999999999</v>
          </cell>
          <cell r="Z8795">
            <v>0.89637103711721433</v>
          </cell>
          <cell r="AB8795">
            <v>9.3403697399203303E-2</v>
          </cell>
        </row>
        <row r="8796">
          <cell r="C8796">
            <v>382.77980000000002</v>
          </cell>
          <cell r="Z8796">
            <v>0.89674453956839217</v>
          </cell>
          <cell r="AB8796">
            <v>9.3411981459635529E-2</v>
          </cell>
        </row>
        <row r="8797">
          <cell r="C8797">
            <v>382.81150000000002</v>
          </cell>
          <cell r="Z8797">
            <v>0.89661659047797415</v>
          </cell>
          <cell r="AB8797">
            <v>9.3420305347281365E-2</v>
          </cell>
        </row>
        <row r="8798">
          <cell r="C8798">
            <v>382.84480000000002</v>
          </cell>
          <cell r="Z8798">
            <v>0.89630243462618175</v>
          </cell>
          <cell r="AB8798">
            <v>9.3428589407713591E-2</v>
          </cell>
        </row>
        <row r="8799">
          <cell r="C8799">
            <v>382.88200000000001</v>
          </cell>
          <cell r="Z8799">
            <v>0.89598773431017475</v>
          </cell>
          <cell r="AB8799">
            <v>9.3454556750991513E-2</v>
          </cell>
        </row>
        <row r="8800">
          <cell r="C8800">
            <v>382.92320000000001</v>
          </cell>
          <cell r="Z8800">
            <v>0.89567303399416764</v>
          </cell>
          <cell r="AB8800">
            <v>9.3492751048849673E-2</v>
          </cell>
        </row>
        <row r="8801">
          <cell r="C8801">
            <v>382.96550000000002</v>
          </cell>
          <cell r="Z8801">
            <v>0.89535833367816064</v>
          </cell>
          <cell r="AB8801">
            <v>9.3530945346707847E-2</v>
          </cell>
        </row>
        <row r="8802">
          <cell r="C8802">
            <v>383.00760000000002</v>
          </cell>
          <cell r="Z8802">
            <v>0.89504417782636814</v>
          </cell>
          <cell r="AB8802">
            <v>9.3569139644566021E-2</v>
          </cell>
        </row>
        <row r="8803">
          <cell r="C8803">
            <v>383.04680000000002</v>
          </cell>
          <cell r="Z8803">
            <v>0.89472947751036103</v>
          </cell>
          <cell r="AB8803">
            <v>9.3607333942424209E-2</v>
          </cell>
        </row>
        <row r="8804">
          <cell r="C8804">
            <v>383.08350000000002</v>
          </cell>
          <cell r="Z8804">
            <v>0.89455742681856487</v>
          </cell>
          <cell r="AB8804">
            <v>9.3645488413068759E-2</v>
          </cell>
        </row>
        <row r="8805">
          <cell r="C8805">
            <v>383.12209999999999</v>
          </cell>
          <cell r="Z8805">
            <v>0.89483129231848102</v>
          </cell>
          <cell r="AB8805">
            <v>9.3683682710926933E-2</v>
          </cell>
        </row>
        <row r="8806">
          <cell r="C8806">
            <v>383.16379999999998</v>
          </cell>
          <cell r="Z8806">
            <v>0.89510461335418268</v>
          </cell>
          <cell r="AB8806">
            <v>9.3719367894327263E-2</v>
          </cell>
        </row>
        <row r="8807">
          <cell r="C8807">
            <v>383.20679999999999</v>
          </cell>
          <cell r="Z8807">
            <v>0.89537847885409882</v>
          </cell>
          <cell r="AB8807">
            <v>9.3732909146956839E-2</v>
          </cell>
        </row>
        <row r="8808">
          <cell r="C8808">
            <v>383.25229999999999</v>
          </cell>
          <cell r="Z8808">
            <v>0.89565234435401486</v>
          </cell>
          <cell r="AB8808">
            <v>9.3746450399586442E-2</v>
          </cell>
        </row>
        <row r="8809">
          <cell r="C8809">
            <v>383.30079999999998</v>
          </cell>
          <cell r="Z8809">
            <v>0.89592620985393112</v>
          </cell>
          <cell r="AB8809">
            <v>9.3759951825002422E-2</v>
          </cell>
        </row>
        <row r="8810">
          <cell r="C8810">
            <v>383.34710000000001</v>
          </cell>
          <cell r="Z8810">
            <v>0.89620007535384727</v>
          </cell>
          <cell r="AB8810">
            <v>9.3773493077632011E-2</v>
          </cell>
        </row>
        <row r="8811">
          <cell r="C8811">
            <v>383.39449999999999</v>
          </cell>
          <cell r="Z8811">
            <v>0.89647339638954893</v>
          </cell>
          <cell r="AB8811">
            <v>9.3787034330261587E-2</v>
          </cell>
        </row>
        <row r="8812">
          <cell r="C8812">
            <v>383.43970000000002</v>
          </cell>
          <cell r="Z8812">
            <v>0.8965256649541451</v>
          </cell>
          <cell r="AB8812">
            <v>9.3800575582891191E-2</v>
          </cell>
        </row>
        <row r="8813">
          <cell r="C8813">
            <v>383.4828</v>
          </cell>
          <cell r="Z8813">
            <v>0.89650497531399242</v>
          </cell>
          <cell r="AB8813">
            <v>9.3814116835520781E-2</v>
          </cell>
        </row>
        <row r="8814">
          <cell r="C8814">
            <v>383.52280000000002</v>
          </cell>
          <cell r="Z8814">
            <v>0.89648428567383975</v>
          </cell>
          <cell r="AB8814">
            <v>9.3796433552675085E-2</v>
          </cell>
        </row>
        <row r="8815">
          <cell r="C8815">
            <v>383.5598</v>
          </cell>
          <cell r="Z8815">
            <v>0.89646359603368708</v>
          </cell>
          <cell r="AB8815">
            <v>9.3759394244011779E-2</v>
          </cell>
        </row>
        <row r="8816">
          <cell r="C8816">
            <v>383.59620000000001</v>
          </cell>
          <cell r="Z8816">
            <v>0.89644290639353441</v>
          </cell>
          <cell r="AB8816">
            <v>9.3722394762562097E-2</v>
          </cell>
        </row>
        <row r="8817">
          <cell r="C8817">
            <v>383.63150000000002</v>
          </cell>
          <cell r="Z8817">
            <v>0.89642221675338163</v>
          </cell>
          <cell r="AB8817">
            <v>9.368539528111243E-2</v>
          </cell>
        </row>
        <row r="8818">
          <cell r="C8818">
            <v>383.67009999999999</v>
          </cell>
          <cell r="Z8818">
            <v>0.89640152711322885</v>
          </cell>
          <cell r="AB8818">
            <v>9.3648395799662748E-2</v>
          </cell>
        </row>
        <row r="8819">
          <cell r="C8819">
            <v>383.71300000000002</v>
          </cell>
          <cell r="Z8819">
            <v>0.89630951266097081</v>
          </cell>
          <cell r="AB8819">
            <v>9.361139631821308E-2</v>
          </cell>
        </row>
        <row r="8820">
          <cell r="C8820">
            <v>383.75819999999999</v>
          </cell>
          <cell r="Z8820">
            <v>0.896028024662051</v>
          </cell>
          <cell r="AB8820">
            <v>9.3574396836763385E-2</v>
          </cell>
        </row>
        <row r="8821">
          <cell r="C8821">
            <v>383.80650000000003</v>
          </cell>
          <cell r="Z8821">
            <v>0.8957470811273458</v>
          </cell>
          <cell r="AB8821">
            <v>9.3542654547511081E-2</v>
          </cell>
        </row>
        <row r="8822">
          <cell r="C8822">
            <v>383.8526</v>
          </cell>
          <cell r="Z8822">
            <v>0.89546613759264049</v>
          </cell>
          <cell r="AB8822">
            <v>9.354572124295954E-2</v>
          </cell>
        </row>
        <row r="8823">
          <cell r="C8823">
            <v>383.89400000000001</v>
          </cell>
          <cell r="Z8823">
            <v>0.89518519405793529</v>
          </cell>
          <cell r="AB8823">
            <v>9.3548787938408012E-2</v>
          </cell>
        </row>
        <row r="8824">
          <cell r="C8824">
            <v>383.93090000000001</v>
          </cell>
          <cell r="Z8824">
            <v>0.89490425052323008</v>
          </cell>
          <cell r="AB8824">
            <v>9.3551854633856471E-2</v>
          </cell>
        </row>
        <row r="8825">
          <cell r="C8825">
            <v>383.96600000000001</v>
          </cell>
          <cell r="Z8825">
            <v>0.89462330698852477</v>
          </cell>
          <cell r="AB8825">
            <v>9.3554921329304958E-2</v>
          </cell>
        </row>
        <row r="8826">
          <cell r="C8826">
            <v>384.00040000000001</v>
          </cell>
          <cell r="Z8826">
            <v>0.89434181898960508</v>
          </cell>
          <cell r="AB8826">
            <v>9.3558027851967041E-2</v>
          </cell>
        </row>
        <row r="8827">
          <cell r="C8827">
            <v>384.03559999999999</v>
          </cell>
          <cell r="Z8827">
            <v>0.89442294415757229</v>
          </cell>
          <cell r="AB8827">
            <v>9.3561094547415485E-2</v>
          </cell>
        </row>
        <row r="8828">
          <cell r="C8828">
            <v>384.0752</v>
          </cell>
          <cell r="Z8828">
            <v>0.8946031618125867</v>
          </cell>
          <cell r="AB8828">
            <v>9.3564161242863972E-2</v>
          </cell>
        </row>
        <row r="8829">
          <cell r="C8829">
            <v>384.11500000000001</v>
          </cell>
          <cell r="Z8829">
            <v>0.894783379467601</v>
          </cell>
          <cell r="AB8829">
            <v>9.3587778780538519E-2</v>
          </cell>
        </row>
        <row r="8830">
          <cell r="C8830">
            <v>384.1558</v>
          </cell>
          <cell r="Z8830">
            <v>0.89496359712261542</v>
          </cell>
          <cell r="AB8830">
            <v>9.3622786901307375E-2</v>
          </cell>
        </row>
        <row r="8831">
          <cell r="C8831">
            <v>384.19720000000001</v>
          </cell>
          <cell r="Z8831">
            <v>0.89514381477762983</v>
          </cell>
          <cell r="AB8831">
            <v>9.3657755194862621E-2</v>
          </cell>
        </row>
        <row r="8832">
          <cell r="C8832">
            <v>384.2355</v>
          </cell>
          <cell r="Z8832">
            <v>0.89532403243264425</v>
          </cell>
          <cell r="AB8832">
            <v>9.3692763315631478E-2</v>
          </cell>
        </row>
        <row r="8833">
          <cell r="C8833">
            <v>384.27449999999999</v>
          </cell>
          <cell r="Z8833">
            <v>0.89550425008765877</v>
          </cell>
          <cell r="AB8833">
            <v>9.3727771436400334E-2</v>
          </cell>
        </row>
        <row r="8834">
          <cell r="C8834">
            <v>384.31420000000003</v>
          </cell>
          <cell r="Z8834">
            <v>0.8955793861492658</v>
          </cell>
          <cell r="AB8834">
            <v>9.376273972995558E-2</v>
          </cell>
        </row>
        <row r="8835">
          <cell r="C8835">
            <v>384.35669999999999</v>
          </cell>
          <cell r="Z8835">
            <v>0.89540842438589885</v>
          </cell>
          <cell r="AB8835">
            <v>9.3797747850724436E-2</v>
          </cell>
        </row>
        <row r="8836">
          <cell r="C8836">
            <v>384.40260000000001</v>
          </cell>
          <cell r="Z8836">
            <v>0.89523691815831707</v>
          </cell>
          <cell r="AB8836">
            <v>9.3823516057934278E-2</v>
          </cell>
        </row>
        <row r="8837">
          <cell r="C8837">
            <v>384.44940000000003</v>
          </cell>
          <cell r="Z8837">
            <v>0.8950659563949499</v>
          </cell>
          <cell r="AB8837">
            <v>9.3800018001900548E-2</v>
          </cell>
        </row>
        <row r="8838">
          <cell r="C8838">
            <v>384.49939999999998</v>
          </cell>
          <cell r="Z8838">
            <v>0.89489499463158284</v>
          </cell>
          <cell r="AB8838">
            <v>9.377651994586686E-2</v>
          </cell>
        </row>
        <row r="8839">
          <cell r="C8839">
            <v>384.54910000000001</v>
          </cell>
          <cell r="Z8839">
            <v>0.89472403286821567</v>
          </cell>
          <cell r="AB8839">
            <v>9.3753061717046768E-2</v>
          </cell>
        </row>
        <row r="8840">
          <cell r="C8840">
            <v>384.59620000000001</v>
          </cell>
          <cell r="Z8840">
            <v>0.8945530711048485</v>
          </cell>
          <cell r="AB8840">
            <v>9.3729563661013066E-2</v>
          </cell>
        </row>
        <row r="8841">
          <cell r="C8841">
            <v>384.64159999999998</v>
          </cell>
          <cell r="Z8841">
            <v>0.89438210934148132</v>
          </cell>
          <cell r="AB8841">
            <v>9.3706105432192974E-2</v>
          </cell>
        </row>
        <row r="8842">
          <cell r="C8842">
            <v>384.68119999999999</v>
          </cell>
          <cell r="Z8842">
            <v>0.89434780809596504</v>
          </cell>
          <cell r="AB8842">
            <v>9.3682607376159271E-2</v>
          </cell>
        </row>
        <row r="8843">
          <cell r="C8843">
            <v>384.71929999999998</v>
          </cell>
          <cell r="Z8843">
            <v>0.89434617470332145</v>
          </cell>
          <cell r="AB8843">
            <v>9.3659109320125569E-2</v>
          </cell>
        </row>
        <row r="8844">
          <cell r="C8844">
            <v>384.75639999999999</v>
          </cell>
          <cell r="Z8844">
            <v>0.89434454131067775</v>
          </cell>
          <cell r="AB8844">
            <v>9.3660861717524704E-2</v>
          </cell>
        </row>
        <row r="8845">
          <cell r="C8845">
            <v>384.79270000000002</v>
          </cell>
          <cell r="Z8845">
            <v>0.89434290791803417</v>
          </cell>
          <cell r="AB8845">
            <v>9.3674801242290454E-2</v>
          </cell>
        </row>
        <row r="8846">
          <cell r="C8846">
            <v>384.8306</v>
          </cell>
          <cell r="Z8846">
            <v>0.89434127452539047</v>
          </cell>
          <cell r="AB8846">
            <v>9.3688740767056203E-2</v>
          </cell>
        </row>
        <row r="8847">
          <cell r="C8847">
            <v>384.86919999999998</v>
          </cell>
          <cell r="Z8847">
            <v>0.8943390966685324</v>
          </cell>
          <cell r="AB8847">
            <v>9.370272011903559E-2</v>
          </cell>
        </row>
        <row r="8848">
          <cell r="C8848">
            <v>384.91289999999998</v>
          </cell>
          <cell r="Z8848">
            <v>0.89433746327588859</v>
          </cell>
          <cell r="AB8848">
            <v>9.3716659643801339E-2</v>
          </cell>
        </row>
        <row r="8849">
          <cell r="C8849">
            <v>384.9581</v>
          </cell>
          <cell r="Z8849">
            <v>0.894269949713285</v>
          </cell>
          <cell r="AB8849">
            <v>9.3730599168567089E-2</v>
          </cell>
        </row>
        <row r="8850">
          <cell r="C8850">
            <v>385.00540000000001</v>
          </cell>
          <cell r="Z8850">
            <v>0.89406686456125972</v>
          </cell>
          <cell r="AB8850">
            <v>9.3744538693332838E-2</v>
          </cell>
        </row>
        <row r="8851">
          <cell r="C8851">
            <v>385.05450000000002</v>
          </cell>
          <cell r="Z8851">
            <v>0.89386432387344905</v>
          </cell>
          <cell r="AB8851">
            <v>9.3752225345560825E-2</v>
          </cell>
        </row>
        <row r="8852">
          <cell r="C8852">
            <v>385.10129999999998</v>
          </cell>
          <cell r="Z8852">
            <v>0.89366178318563827</v>
          </cell>
          <cell r="AB8852">
            <v>9.3732192257111768E-2</v>
          </cell>
        </row>
        <row r="8853">
          <cell r="C8853">
            <v>385.14819999999997</v>
          </cell>
          <cell r="Z8853">
            <v>0.893458698033613</v>
          </cell>
          <cell r="AB8853">
            <v>9.3712159168662684E-2</v>
          </cell>
        </row>
        <row r="8854">
          <cell r="C8854">
            <v>385.19159999999999</v>
          </cell>
          <cell r="Z8854">
            <v>0.89325615734580222</v>
          </cell>
          <cell r="AB8854">
            <v>9.3692086252999976E-2</v>
          </cell>
        </row>
        <row r="8855">
          <cell r="C8855">
            <v>385.23059999999998</v>
          </cell>
          <cell r="Z8855">
            <v>0.89305307219377683</v>
          </cell>
          <cell r="AB8855">
            <v>9.3672053164550934E-2</v>
          </cell>
        </row>
        <row r="8856">
          <cell r="C8856">
            <v>385.2647</v>
          </cell>
          <cell r="Z8856">
            <v>0.89285053150596616</v>
          </cell>
          <cell r="AB8856">
            <v>9.365202007610185E-2</v>
          </cell>
        </row>
        <row r="8857">
          <cell r="C8857">
            <v>385.29660000000001</v>
          </cell>
          <cell r="Z8857">
            <v>0.89314127539653332</v>
          </cell>
          <cell r="AB8857">
            <v>9.3631947160439141E-2</v>
          </cell>
        </row>
        <row r="8858">
          <cell r="C8858">
            <v>385.33030000000002</v>
          </cell>
          <cell r="Z8858">
            <v>0.89352838945307478</v>
          </cell>
          <cell r="AB8858">
            <v>9.3611914071990099E-2</v>
          </cell>
        </row>
        <row r="8859">
          <cell r="C8859">
            <v>385.36529999999999</v>
          </cell>
          <cell r="Z8859">
            <v>0.89391604797383084</v>
          </cell>
          <cell r="AB8859">
            <v>9.3616454374342351E-2</v>
          </cell>
        </row>
        <row r="8860">
          <cell r="C8860">
            <v>385.40379999999999</v>
          </cell>
          <cell r="Z8860">
            <v>0.8943031620303723</v>
          </cell>
          <cell r="AB8860">
            <v>9.3631509061089371E-2</v>
          </cell>
        </row>
        <row r="8861">
          <cell r="C8861">
            <v>385.44490000000002</v>
          </cell>
          <cell r="Z8861">
            <v>0.89469082055112836</v>
          </cell>
          <cell r="AB8861">
            <v>9.3646603575050016E-2</v>
          </cell>
        </row>
        <row r="8862">
          <cell r="C8862">
            <v>385.49029999999999</v>
          </cell>
          <cell r="Z8862">
            <v>0.89507793460766993</v>
          </cell>
          <cell r="AB8862">
            <v>9.3661658261797009E-2</v>
          </cell>
        </row>
        <row r="8863">
          <cell r="C8863">
            <v>385.53719999999998</v>
          </cell>
          <cell r="Z8863">
            <v>0.895465593128426</v>
          </cell>
          <cell r="AB8863">
            <v>9.3676752775757668E-2</v>
          </cell>
        </row>
        <row r="8864">
          <cell r="C8864">
            <v>385.58859999999999</v>
          </cell>
          <cell r="Z8864">
            <v>0.89565887792458942</v>
          </cell>
          <cell r="AB8864">
            <v>9.3691807462504675E-2</v>
          </cell>
        </row>
        <row r="8865">
          <cell r="C8865">
            <v>385.63959999999997</v>
          </cell>
          <cell r="Z8865">
            <v>0.89549336080336772</v>
          </cell>
          <cell r="AB8865">
            <v>9.3706901976465307E-2</v>
          </cell>
        </row>
        <row r="8866">
          <cell r="C8866">
            <v>385.68830000000003</v>
          </cell>
          <cell r="Z8866">
            <v>0.89532784368214602</v>
          </cell>
          <cell r="AB8866">
            <v>9.3719447548754498E-2</v>
          </cell>
        </row>
        <row r="8867">
          <cell r="C8867">
            <v>385.73439999999999</v>
          </cell>
          <cell r="Z8867">
            <v>0.89516178209670982</v>
          </cell>
          <cell r="AB8867">
            <v>9.3722633725843801E-2</v>
          </cell>
        </row>
        <row r="8868">
          <cell r="C8868">
            <v>385.77659999999997</v>
          </cell>
          <cell r="Z8868">
            <v>0.89499626497548812</v>
          </cell>
          <cell r="AB8868">
            <v>9.3725859730146743E-2</v>
          </cell>
        </row>
        <row r="8869">
          <cell r="C8869">
            <v>385.81240000000003</v>
          </cell>
          <cell r="Z8869">
            <v>0.89483074785426642</v>
          </cell>
          <cell r="AB8869">
            <v>9.3729045907236047E-2</v>
          </cell>
        </row>
        <row r="8870">
          <cell r="C8870">
            <v>385.84190000000001</v>
          </cell>
          <cell r="Z8870">
            <v>0.89466468626883022</v>
          </cell>
          <cell r="AB8870">
            <v>9.3732271911538975E-2</v>
          </cell>
        </row>
        <row r="8871">
          <cell r="C8871">
            <v>385.87189999999998</v>
          </cell>
          <cell r="Z8871">
            <v>0.89449916914760852</v>
          </cell>
          <cell r="AB8871">
            <v>9.3735458088628307E-2</v>
          </cell>
        </row>
        <row r="8872">
          <cell r="C8872">
            <v>385.90289999999999</v>
          </cell>
          <cell r="Z8872">
            <v>0.89442838879971764</v>
          </cell>
          <cell r="AB8872">
            <v>9.3738644265717624E-2</v>
          </cell>
        </row>
        <row r="8873">
          <cell r="C8873">
            <v>385.93819999999999</v>
          </cell>
          <cell r="Z8873">
            <v>0.89437339791404868</v>
          </cell>
          <cell r="AB8873">
            <v>9.3741870270020553E-2</v>
          </cell>
        </row>
        <row r="8874">
          <cell r="C8874">
            <v>385.98140000000001</v>
          </cell>
          <cell r="Z8874">
            <v>0.89431786256416512</v>
          </cell>
          <cell r="AB8874">
            <v>9.3741830442806928E-2</v>
          </cell>
        </row>
        <row r="8875">
          <cell r="C8875">
            <v>386.02659999999997</v>
          </cell>
          <cell r="Z8875">
            <v>0.89426232721428156</v>
          </cell>
          <cell r="AB8875">
            <v>9.3740555971971201E-2</v>
          </cell>
        </row>
        <row r="8876">
          <cell r="C8876">
            <v>386.07459999999998</v>
          </cell>
          <cell r="Z8876">
            <v>0.89420733632861238</v>
          </cell>
          <cell r="AB8876">
            <v>9.3739281501135488E-2</v>
          </cell>
        </row>
        <row r="8877">
          <cell r="C8877">
            <v>386.12360000000001</v>
          </cell>
          <cell r="Z8877">
            <v>0.89415180097872882</v>
          </cell>
          <cell r="AB8877">
            <v>9.3738007030299747E-2</v>
          </cell>
        </row>
        <row r="8878">
          <cell r="C8878">
            <v>386.1728</v>
          </cell>
          <cell r="Z8878">
            <v>0.89409626562884525</v>
          </cell>
          <cell r="AB8878">
            <v>9.373673255946402E-2</v>
          </cell>
        </row>
        <row r="8879">
          <cell r="C8879">
            <v>386.22149999999999</v>
          </cell>
          <cell r="Z8879">
            <v>0.89395797171835079</v>
          </cell>
          <cell r="AB8879">
            <v>9.3735458088628307E-2</v>
          </cell>
        </row>
        <row r="8880">
          <cell r="C8880">
            <v>386.27019999999999</v>
          </cell>
          <cell r="Z8880">
            <v>0.89368247282579105</v>
          </cell>
          <cell r="AB8880">
            <v>9.373418361779258E-2</v>
          </cell>
        </row>
        <row r="8881">
          <cell r="C8881">
            <v>386.3193</v>
          </cell>
          <cell r="Z8881">
            <v>0.89340751839744581</v>
          </cell>
          <cell r="AB8881">
            <v>9.3732909146956839E-2</v>
          </cell>
        </row>
        <row r="8882">
          <cell r="C8882">
            <v>386.36680000000001</v>
          </cell>
          <cell r="Z8882">
            <v>0.89313201950488597</v>
          </cell>
          <cell r="AB8882">
            <v>9.3731515194480267E-2</v>
          </cell>
        </row>
        <row r="8883">
          <cell r="C8883">
            <v>386.4128</v>
          </cell>
          <cell r="Z8883">
            <v>0.89285652061232623</v>
          </cell>
          <cell r="AB8883">
            <v>9.3730161069217319E-2</v>
          </cell>
        </row>
        <row r="8884">
          <cell r="C8884">
            <v>386.45499999999998</v>
          </cell>
          <cell r="Z8884">
            <v>0.89258156618398088</v>
          </cell>
          <cell r="AB8884">
            <v>9.3728767116740747E-2</v>
          </cell>
        </row>
        <row r="8885">
          <cell r="C8885">
            <v>386.49439999999998</v>
          </cell>
          <cell r="Z8885">
            <v>0.89230606729142115</v>
          </cell>
          <cell r="AB8885">
            <v>9.3727412991477771E-2</v>
          </cell>
        </row>
        <row r="8886">
          <cell r="C8886">
            <v>386.53210000000001</v>
          </cell>
          <cell r="Z8886">
            <v>0.8920311128630759</v>
          </cell>
          <cell r="AB8886">
            <v>9.3726019039001199E-2</v>
          </cell>
        </row>
        <row r="8887">
          <cell r="C8887">
            <v>386.56970000000001</v>
          </cell>
          <cell r="Z8887">
            <v>0.89217212909464305</v>
          </cell>
          <cell r="AB8887">
            <v>9.3724664913738237E-2</v>
          </cell>
        </row>
        <row r="8888">
          <cell r="C8888">
            <v>386.60820000000001</v>
          </cell>
          <cell r="Z8888">
            <v>0.8923626915697338</v>
          </cell>
          <cell r="AB8888">
            <v>9.3723270961261679E-2</v>
          </cell>
        </row>
        <row r="8889">
          <cell r="C8889">
            <v>386.6506</v>
          </cell>
          <cell r="Z8889">
            <v>0.89255325404482466</v>
          </cell>
          <cell r="AB8889">
            <v>9.3723589578970604E-2</v>
          </cell>
        </row>
        <row r="8890">
          <cell r="C8890">
            <v>386.69650000000001</v>
          </cell>
          <cell r="Z8890">
            <v>0.89274381651991541</v>
          </cell>
          <cell r="AB8890">
            <v>9.3724465777670157E-2</v>
          </cell>
        </row>
        <row r="8891">
          <cell r="C8891">
            <v>386.74560000000002</v>
          </cell>
          <cell r="Z8891">
            <v>0.89293383453079167</v>
          </cell>
          <cell r="AB8891">
            <v>9.3725302149156101E-2</v>
          </cell>
        </row>
        <row r="8892">
          <cell r="C8892">
            <v>386.79599999999999</v>
          </cell>
          <cell r="Z8892">
            <v>0.89312439700588231</v>
          </cell>
          <cell r="AB8892">
            <v>9.3726138520642044E-2</v>
          </cell>
        </row>
        <row r="8893">
          <cell r="C8893">
            <v>386.84199999999998</v>
          </cell>
          <cell r="Z8893">
            <v>0.89331495948097306</v>
          </cell>
          <cell r="AB8893">
            <v>9.3727014719341625E-2</v>
          </cell>
        </row>
        <row r="8894">
          <cell r="C8894">
            <v>386.88490000000002</v>
          </cell>
          <cell r="Z8894">
            <v>0.89346087589047118</v>
          </cell>
          <cell r="AB8894">
            <v>9.3727851090827569E-2</v>
          </cell>
        </row>
        <row r="8895">
          <cell r="C8895">
            <v>386.9196</v>
          </cell>
          <cell r="Z8895">
            <v>0.89354363445108198</v>
          </cell>
          <cell r="AB8895">
            <v>9.3728687462313512E-2</v>
          </cell>
        </row>
        <row r="8896">
          <cell r="C8896">
            <v>386.95100000000002</v>
          </cell>
          <cell r="Z8896">
            <v>0.89362584854747829</v>
          </cell>
          <cell r="AB8896">
            <v>9.3729922105935629E-2</v>
          </cell>
        </row>
        <row r="8897">
          <cell r="C8897">
            <v>386.98020000000002</v>
          </cell>
          <cell r="Z8897">
            <v>0.89370860710808919</v>
          </cell>
          <cell r="AB8897">
            <v>9.373211260268452E-2</v>
          </cell>
        </row>
        <row r="8898">
          <cell r="C8898">
            <v>387.00940000000003</v>
          </cell>
          <cell r="Z8898">
            <v>0.8937908212044855</v>
          </cell>
          <cell r="AB8898">
            <v>9.3734303099433425E-2</v>
          </cell>
        </row>
        <row r="8899">
          <cell r="C8899">
            <v>387.04480000000001</v>
          </cell>
          <cell r="Z8899">
            <v>0.89387303530088169</v>
          </cell>
          <cell r="AB8899">
            <v>9.373649359618233E-2</v>
          </cell>
        </row>
        <row r="8900">
          <cell r="C8900">
            <v>387.08449999999999</v>
          </cell>
          <cell r="Z8900">
            <v>0.8939557938614926</v>
          </cell>
          <cell r="AB8900">
            <v>9.3738684092931235E-2</v>
          </cell>
        </row>
        <row r="8901">
          <cell r="C8901">
            <v>387.13130000000001</v>
          </cell>
          <cell r="Z8901">
            <v>0.8940380079578889</v>
          </cell>
          <cell r="AB8901">
            <v>9.374087458968014E-2</v>
          </cell>
        </row>
        <row r="8902">
          <cell r="C8902">
            <v>387.18020000000001</v>
          </cell>
          <cell r="Z8902">
            <v>0.89424435989520146</v>
          </cell>
          <cell r="AB8902">
            <v>9.3743065086429045E-2</v>
          </cell>
        </row>
        <row r="8903">
          <cell r="C8903">
            <v>387.2296</v>
          </cell>
          <cell r="Z8903">
            <v>0.89445996772416136</v>
          </cell>
          <cell r="AB8903">
            <v>9.3745255583177936E-2</v>
          </cell>
        </row>
        <row r="8904">
          <cell r="C8904">
            <v>387.27769999999998</v>
          </cell>
          <cell r="Z8904">
            <v>0.89467612001733565</v>
          </cell>
          <cell r="AB8904">
            <v>9.3748800205189803E-2</v>
          </cell>
        </row>
        <row r="8905">
          <cell r="C8905">
            <v>387.32040000000001</v>
          </cell>
          <cell r="Z8905">
            <v>0.89489172784629556</v>
          </cell>
          <cell r="AB8905">
            <v>9.3752663444910608E-2</v>
          </cell>
        </row>
        <row r="8906">
          <cell r="C8906">
            <v>387.36070000000001</v>
          </cell>
          <cell r="Z8906">
            <v>0.89510733567525536</v>
          </cell>
          <cell r="AB8906">
            <v>9.37565266846314E-2</v>
          </cell>
        </row>
        <row r="8907">
          <cell r="C8907">
            <v>387.39760000000001</v>
          </cell>
          <cell r="Z8907">
            <v>0.89532348796842975</v>
          </cell>
          <cell r="AB8907">
            <v>9.3760389924352192E-2</v>
          </cell>
        </row>
        <row r="8908">
          <cell r="C8908">
            <v>387.43529999999998</v>
          </cell>
          <cell r="Z8908">
            <v>0.89553909579738955</v>
          </cell>
          <cell r="AB8908">
            <v>9.3764253164072983E-2</v>
          </cell>
        </row>
        <row r="8909">
          <cell r="C8909">
            <v>387.47399999999999</v>
          </cell>
          <cell r="Z8909">
            <v>0.89555434079539675</v>
          </cell>
          <cell r="AB8909">
            <v>9.3768116403793775E-2</v>
          </cell>
        </row>
        <row r="8910">
          <cell r="C8910">
            <v>387.51620000000003</v>
          </cell>
          <cell r="Z8910">
            <v>0.89531259868413882</v>
          </cell>
          <cell r="AB8910">
            <v>9.3771979643514594E-2</v>
          </cell>
        </row>
        <row r="8911">
          <cell r="C8911">
            <v>387.5616</v>
          </cell>
          <cell r="Z8911">
            <v>0.89507085657288077</v>
          </cell>
          <cell r="AB8911">
            <v>9.3775484438312823E-2</v>
          </cell>
        </row>
        <row r="8912">
          <cell r="C8912">
            <v>387.60570000000001</v>
          </cell>
          <cell r="Z8912">
            <v>0.89482856999740834</v>
          </cell>
          <cell r="AB8912">
            <v>9.3778192688838746E-2</v>
          </cell>
        </row>
        <row r="8913">
          <cell r="C8913">
            <v>387.65249999999997</v>
          </cell>
          <cell r="Z8913">
            <v>0.8945868278861504</v>
          </cell>
          <cell r="AB8913">
            <v>9.3780861112151045E-2</v>
          </cell>
        </row>
        <row r="8914">
          <cell r="C8914">
            <v>387.69839999999999</v>
          </cell>
          <cell r="Z8914">
            <v>0.89434454131067775</v>
          </cell>
          <cell r="AB8914">
            <v>9.3783569362676969E-2</v>
          </cell>
        </row>
        <row r="8915">
          <cell r="C8915">
            <v>387.74430000000001</v>
          </cell>
          <cell r="Z8915">
            <v>0.89410279919941982</v>
          </cell>
          <cell r="AB8915">
            <v>9.3786237785989268E-2</v>
          </cell>
        </row>
        <row r="8916">
          <cell r="C8916">
            <v>387.78750000000002</v>
          </cell>
          <cell r="Z8916">
            <v>0.89386105708816166</v>
          </cell>
          <cell r="AB8916">
            <v>9.3788946036515192E-2</v>
          </cell>
        </row>
        <row r="8917">
          <cell r="C8917">
            <v>387.83089999999999</v>
          </cell>
          <cell r="Z8917">
            <v>0.89398247260800523</v>
          </cell>
          <cell r="AB8917">
            <v>9.3791614459827505E-2</v>
          </cell>
        </row>
        <row r="8918">
          <cell r="C8918">
            <v>387.87240000000003</v>
          </cell>
          <cell r="Z8918">
            <v>0.89411967759007072</v>
          </cell>
          <cell r="AB8918">
            <v>9.3794322710353414E-2</v>
          </cell>
        </row>
        <row r="8919">
          <cell r="C8919">
            <v>387.91410000000002</v>
          </cell>
          <cell r="Z8919">
            <v>0.89425688257213598</v>
          </cell>
          <cell r="AB8919">
            <v>9.3808302062332774E-2</v>
          </cell>
        </row>
        <row r="8920">
          <cell r="C8920">
            <v>387.95690000000002</v>
          </cell>
          <cell r="Z8920">
            <v>0.89439408755420136</v>
          </cell>
          <cell r="AB8920">
            <v>9.3824790528769991E-2</v>
          </cell>
        </row>
        <row r="8921">
          <cell r="C8921">
            <v>387.99919999999997</v>
          </cell>
          <cell r="Z8921">
            <v>0.89453129253626662</v>
          </cell>
          <cell r="AB8921">
            <v>9.3841318822420819E-2</v>
          </cell>
        </row>
        <row r="8922">
          <cell r="C8922">
            <v>388.04169999999999</v>
          </cell>
          <cell r="Z8922">
            <v>0.89466849751833211</v>
          </cell>
          <cell r="AB8922">
            <v>9.3857807288858036E-2</v>
          </cell>
        </row>
        <row r="8923">
          <cell r="C8923">
            <v>388.08510000000001</v>
          </cell>
          <cell r="Z8923">
            <v>0.89480570250039737</v>
          </cell>
          <cell r="AB8923">
            <v>9.387433558250885E-2</v>
          </cell>
        </row>
        <row r="8924">
          <cell r="C8924">
            <v>388.1309</v>
          </cell>
          <cell r="Z8924">
            <v>0.89477031232645199</v>
          </cell>
          <cell r="AB8924">
            <v>9.3890824048946067E-2</v>
          </cell>
        </row>
        <row r="8925">
          <cell r="C8925">
            <v>388.17720000000003</v>
          </cell>
          <cell r="Z8925">
            <v>0.89454272628477205</v>
          </cell>
          <cell r="AB8925">
            <v>9.3907312515383257E-2</v>
          </cell>
        </row>
        <row r="8926">
          <cell r="C8926">
            <v>388.22390000000001</v>
          </cell>
          <cell r="Z8926">
            <v>0.89431514024309233</v>
          </cell>
          <cell r="AB8926">
            <v>9.3906356662256468E-2</v>
          </cell>
        </row>
        <row r="8927">
          <cell r="C8927">
            <v>388.27449999999999</v>
          </cell>
          <cell r="Z8927">
            <v>0.89408700973719801</v>
          </cell>
          <cell r="AB8927">
            <v>9.3871746813623785E-2</v>
          </cell>
        </row>
        <row r="8928">
          <cell r="C8928">
            <v>388.32310000000001</v>
          </cell>
          <cell r="Z8928">
            <v>0.89385942369551807</v>
          </cell>
          <cell r="AB8928">
            <v>9.3837136964991089E-2</v>
          </cell>
        </row>
        <row r="8929">
          <cell r="C8929">
            <v>388.37060000000002</v>
          </cell>
          <cell r="Z8929">
            <v>0.89363183765383836</v>
          </cell>
          <cell r="AB8929">
            <v>9.3802527116358406E-2</v>
          </cell>
        </row>
        <row r="8930">
          <cell r="C8930">
            <v>388.41539999999998</v>
          </cell>
          <cell r="Z8930">
            <v>0.89340425161215853</v>
          </cell>
          <cell r="AB8930">
            <v>9.3767877440512085E-2</v>
          </cell>
        </row>
        <row r="8931">
          <cell r="C8931">
            <v>388.4547</v>
          </cell>
          <cell r="Z8931">
            <v>0.8931766655704787</v>
          </cell>
          <cell r="AB8931">
            <v>9.3733267591879402E-2</v>
          </cell>
        </row>
        <row r="8932">
          <cell r="C8932">
            <v>388.49160000000001</v>
          </cell>
          <cell r="Z8932">
            <v>0.89321368913706778</v>
          </cell>
          <cell r="AB8932">
            <v>9.3698657743246705E-2</v>
          </cell>
        </row>
        <row r="8933">
          <cell r="C8933">
            <v>388.52780000000001</v>
          </cell>
          <cell r="Z8933">
            <v>0.89325125716787135</v>
          </cell>
          <cell r="AB8933">
            <v>9.3664047894614008E-2</v>
          </cell>
        </row>
        <row r="8934">
          <cell r="C8934">
            <v>388.56470000000002</v>
          </cell>
          <cell r="Z8934">
            <v>0.89328828073446043</v>
          </cell>
          <cell r="AB8934">
            <v>9.3668508542539053E-2</v>
          </cell>
        </row>
        <row r="8935">
          <cell r="C8935">
            <v>388.60289999999998</v>
          </cell>
          <cell r="Z8935">
            <v>0.893325848765264</v>
          </cell>
          <cell r="AB8935">
            <v>9.3679381371856343E-2</v>
          </cell>
        </row>
        <row r="8936">
          <cell r="C8936">
            <v>388.64350000000002</v>
          </cell>
          <cell r="Z8936">
            <v>0.89336287233185308</v>
          </cell>
          <cell r="AB8936">
            <v>9.3690294028387244E-2</v>
          </cell>
        </row>
        <row r="8937">
          <cell r="C8937">
            <v>388.68770000000001</v>
          </cell>
          <cell r="Z8937">
            <v>0.89339989589844215</v>
          </cell>
          <cell r="AB8937">
            <v>9.3701206684918159E-2</v>
          </cell>
        </row>
        <row r="8938">
          <cell r="C8938">
            <v>388.73140000000001</v>
          </cell>
          <cell r="Z8938">
            <v>0.89343746392924572</v>
          </cell>
          <cell r="AB8938">
            <v>9.371211934144906E-2</v>
          </cell>
        </row>
        <row r="8939">
          <cell r="C8939">
            <v>388.77499999999998</v>
          </cell>
          <cell r="Z8939">
            <v>0.89351532231192576</v>
          </cell>
          <cell r="AB8939">
            <v>9.372299217076635E-2</v>
          </cell>
        </row>
        <row r="8940">
          <cell r="C8940">
            <v>388.81810000000002</v>
          </cell>
          <cell r="Z8940">
            <v>0.89363183765383836</v>
          </cell>
          <cell r="AB8940">
            <v>9.3733904827297265E-2</v>
          </cell>
        </row>
        <row r="8941">
          <cell r="C8941">
            <v>388.85890000000001</v>
          </cell>
          <cell r="Z8941">
            <v>0.89374835299575095</v>
          </cell>
          <cell r="AB8941">
            <v>9.3737449449309118E-2</v>
          </cell>
        </row>
        <row r="8942">
          <cell r="C8942">
            <v>388.89830000000001</v>
          </cell>
          <cell r="Z8942">
            <v>0.89386486833766365</v>
          </cell>
          <cell r="AB8942">
            <v>9.3729165388876892E-2</v>
          </cell>
        </row>
        <row r="8943">
          <cell r="C8943">
            <v>388.93709999999999</v>
          </cell>
          <cell r="Z8943">
            <v>0.89398138367957625</v>
          </cell>
          <cell r="AB8943">
            <v>9.3720841501231056E-2</v>
          </cell>
        </row>
        <row r="8944">
          <cell r="C8944">
            <v>388.976</v>
          </cell>
          <cell r="Z8944">
            <v>0.89409789902148884</v>
          </cell>
          <cell r="AB8944">
            <v>9.371255744079883E-2</v>
          </cell>
        </row>
        <row r="8945">
          <cell r="C8945">
            <v>389.01530000000002</v>
          </cell>
          <cell r="Z8945">
            <v>0.89421441436340143</v>
          </cell>
          <cell r="AB8945">
            <v>9.3704233553152994E-2</v>
          </cell>
        </row>
        <row r="8946">
          <cell r="C8946">
            <v>389.05700000000002</v>
          </cell>
          <cell r="Z8946">
            <v>0.89432984077688504</v>
          </cell>
          <cell r="AB8946">
            <v>9.3695949492720795E-2</v>
          </cell>
        </row>
        <row r="8947">
          <cell r="C8947">
            <v>389.10250000000002</v>
          </cell>
          <cell r="Z8947">
            <v>0.8944207663007141</v>
          </cell>
          <cell r="AB8947">
            <v>9.3687625605074945E-2</v>
          </cell>
        </row>
        <row r="8948">
          <cell r="C8948">
            <v>389.14760000000001</v>
          </cell>
          <cell r="Z8948">
            <v>0.89451169182454315</v>
          </cell>
          <cell r="AB8948">
            <v>9.3679341544642733E-2</v>
          </cell>
        </row>
        <row r="8949">
          <cell r="C8949">
            <v>389.19240000000002</v>
          </cell>
          <cell r="Z8949">
            <v>0.89460207288415761</v>
          </cell>
          <cell r="AB8949">
            <v>9.3702003229190492E-2</v>
          </cell>
        </row>
        <row r="8950">
          <cell r="C8950">
            <v>389.23610000000002</v>
          </cell>
          <cell r="Z8950">
            <v>0.89469299840798655</v>
          </cell>
          <cell r="AB8950">
            <v>9.3728249362963728E-2</v>
          </cell>
        </row>
        <row r="8951">
          <cell r="C8951">
            <v>389.27730000000003</v>
          </cell>
          <cell r="Z8951">
            <v>0.89478392393181561</v>
          </cell>
          <cell r="AB8951">
            <v>9.3754495496736964E-2</v>
          </cell>
        </row>
        <row r="8952">
          <cell r="C8952">
            <v>389.32</v>
          </cell>
          <cell r="Z8952">
            <v>0.89487484945564455</v>
          </cell>
          <cell r="AB8952">
            <v>9.37807416305102E-2</v>
          </cell>
        </row>
        <row r="8953">
          <cell r="C8953">
            <v>389.36500000000001</v>
          </cell>
          <cell r="Z8953">
            <v>0.89496523051525911</v>
          </cell>
          <cell r="AB8953">
            <v>9.380698776428345E-2</v>
          </cell>
        </row>
        <row r="8954">
          <cell r="C8954">
            <v>389.4144</v>
          </cell>
          <cell r="Z8954">
            <v>0.89502294372200086</v>
          </cell>
          <cell r="AB8954">
            <v>9.3833273725270297E-2</v>
          </cell>
        </row>
        <row r="8955">
          <cell r="C8955">
            <v>389.46519999999998</v>
          </cell>
          <cell r="Z8955">
            <v>0.89505288925380089</v>
          </cell>
          <cell r="AB8955">
            <v>9.3859519859043533E-2</v>
          </cell>
        </row>
        <row r="8956">
          <cell r="C8956">
            <v>389.51839999999999</v>
          </cell>
          <cell r="Z8956">
            <v>0.8950833792498154</v>
          </cell>
          <cell r="AB8956">
            <v>9.3877601414025388E-2</v>
          </cell>
        </row>
        <row r="8957">
          <cell r="C8957">
            <v>389.57080000000002</v>
          </cell>
          <cell r="Z8957">
            <v>0.89511332478161532</v>
          </cell>
          <cell r="AB8957">
            <v>9.3884133077058493E-2</v>
          </cell>
        </row>
        <row r="8958">
          <cell r="C8958">
            <v>389.61759999999998</v>
          </cell>
          <cell r="Z8958">
            <v>0.89514327031341534</v>
          </cell>
          <cell r="AB8958">
            <v>9.3890624912877987E-2</v>
          </cell>
        </row>
        <row r="8959">
          <cell r="C8959">
            <v>389.65910000000002</v>
          </cell>
          <cell r="Z8959">
            <v>0.89517376030942986</v>
          </cell>
          <cell r="AB8959">
            <v>9.3897156575911078E-2</v>
          </cell>
        </row>
        <row r="8960">
          <cell r="C8960">
            <v>389.69400000000002</v>
          </cell>
          <cell r="Z8960">
            <v>0.89520370584122977</v>
          </cell>
          <cell r="AB8960">
            <v>9.3903688238944155E-2</v>
          </cell>
        </row>
        <row r="8961">
          <cell r="C8961">
            <v>389.72840000000002</v>
          </cell>
          <cell r="Z8961">
            <v>0.89520697262651705</v>
          </cell>
          <cell r="AB8961">
            <v>9.391021990197726E-2</v>
          </cell>
        </row>
        <row r="8962">
          <cell r="C8962">
            <v>389.76409999999998</v>
          </cell>
          <cell r="Z8962">
            <v>0.89484817070913192</v>
          </cell>
          <cell r="AB8962">
            <v>9.3916711737796754E-2</v>
          </cell>
        </row>
        <row r="8963">
          <cell r="C8963">
            <v>389.80360000000002</v>
          </cell>
          <cell r="Z8963">
            <v>0.89448936879174668</v>
          </cell>
          <cell r="AB8963">
            <v>9.3923243400829859E-2</v>
          </cell>
        </row>
        <row r="8964">
          <cell r="C8964">
            <v>389.84589999999997</v>
          </cell>
          <cell r="Z8964">
            <v>0.89413056687436154</v>
          </cell>
          <cell r="AB8964">
            <v>9.3916990528292069E-2</v>
          </cell>
        </row>
        <row r="8965">
          <cell r="C8965">
            <v>389.88850000000002</v>
          </cell>
          <cell r="Z8965">
            <v>0.89377176495697641</v>
          </cell>
          <cell r="AB8965">
            <v>9.390974197541388E-2</v>
          </cell>
        </row>
        <row r="8966">
          <cell r="C8966">
            <v>389.93259999999998</v>
          </cell>
          <cell r="Z8966">
            <v>0.89341296303959117</v>
          </cell>
          <cell r="AB8966">
            <v>9.3902533249749287E-2</v>
          </cell>
        </row>
        <row r="8967">
          <cell r="C8967">
            <v>389.97390000000001</v>
          </cell>
          <cell r="Z8967">
            <v>0.89305416112220604</v>
          </cell>
          <cell r="AB8967">
            <v>9.3895284696871112E-2</v>
          </cell>
        </row>
        <row r="8968">
          <cell r="C8968">
            <v>390.01299999999998</v>
          </cell>
          <cell r="Z8968">
            <v>0.8926953592048209</v>
          </cell>
          <cell r="AB8968">
            <v>9.3888036143992909E-2</v>
          </cell>
        </row>
        <row r="8969">
          <cell r="C8969">
            <v>390.04910000000001</v>
          </cell>
          <cell r="Z8969">
            <v>0.89269372581217721</v>
          </cell>
          <cell r="AB8969">
            <v>9.388078759111472E-2</v>
          </cell>
        </row>
        <row r="8970">
          <cell r="C8970">
            <v>390.0865</v>
          </cell>
          <cell r="Z8970">
            <v>0.89294581274351148</v>
          </cell>
          <cell r="AB8970">
            <v>9.3873539038236517E-2</v>
          </cell>
        </row>
        <row r="8971">
          <cell r="C8971">
            <v>390.1241</v>
          </cell>
          <cell r="Z8971">
            <v>0.89319789967484586</v>
          </cell>
          <cell r="AB8971">
            <v>9.3863502580405184E-2</v>
          </cell>
        </row>
        <row r="8972">
          <cell r="C8972">
            <v>390.1628</v>
          </cell>
          <cell r="Z8972">
            <v>0.89344998660618025</v>
          </cell>
          <cell r="AB8972">
            <v>9.384996132777558E-2</v>
          </cell>
        </row>
        <row r="8973">
          <cell r="C8973">
            <v>390.2011</v>
          </cell>
          <cell r="Z8973">
            <v>0.89370207353751474</v>
          </cell>
          <cell r="AB8973">
            <v>9.383642007514599E-2</v>
          </cell>
        </row>
        <row r="8974">
          <cell r="C8974">
            <v>390.238</v>
          </cell>
          <cell r="Z8974">
            <v>0.89395416046884901</v>
          </cell>
          <cell r="AB8974">
            <v>9.3822918649730025E-2</v>
          </cell>
        </row>
        <row r="8975">
          <cell r="C8975">
            <v>390.27499999999998</v>
          </cell>
          <cell r="Z8975">
            <v>0.8942062474001834</v>
          </cell>
          <cell r="AB8975">
            <v>9.3809377397100435E-2</v>
          </cell>
        </row>
        <row r="8976">
          <cell r="C8976">
            <v>390.31709999999998</v>
          </cell>
          <cell r="Z8976">
            <v>0.89440715469535048</v>
          </cell>
          <cell r="AB8976">
            <v>9.3795836144470832E-2</v>
          </cell>
        </row>
        <row r="8977">
          <cell r="C8977">
            <v>390.36399999999998</v>
          </cell>
          <cell r="Z8977">
            <v>0.8941213109827143</v>
          </cell>
          <cell r="AB8977">
            <v>9.3782334719054852E-2</v>
          </cell>
        </row>
        <row r="8978">
          <cell r="C8978">
            <v>390.41489999999999</v>
          </cell>
          <cell r="Z8978">
            <v>0.89383546727007812</v>
          </cell>
          <cell r="AB8978">
            <v>9.3768793466425276E-2</v>
          </cell>
        </row>
        <row r="8979">
          <cell r="C8979">
            <v>390.4692</v>
          </cell>
          <cell r="Z8979">
            <v>0.89355016802165665</v>
          </cell>
          <cell r="AB8979">
            <v>9.379201273196365E-2</v>
          </cell>
        </row>
        <row r="8980">
          <cell r="C8980">
            <v>390.52260000000001</v>
          </cell>
          <cell r="Z8980">
            <v>0.89326432430902036</v>
          </cell>
          <cell r="AB8980">
            <v>9.3816745431619455E-2</v>
          </cell>
        </row>
        <row r="8981">
          <cell r="C8981">
            <v>390.57170000000002</v>
          </cell>
          <cell r="Z8981">
            <v>0.89297902506059879</v>
          </cell>
          <cell r="AB8981">
            <v>9.3841438304061664E-2</v>
          </cell>
        </row>
        <row r="8982">
          <cell r="C8982">
            <v>390.61470000000003</v>
          </cell>
          <cell r="Z8982">
            <v>0.89269318134796272</v>
          </cell>
          <cell r="AB8982">
            <v>9.3866131176503859E-2</v>
          </cell>
        </row>
        <row r="8983">
          <cell r="C8983">
            <v>390.65260000000001</v>
          </cell>
          <cell r="Z8983">
            <v>0.89240733763532654</v>
          </cell>
          <cell r="AB8983">
            <v>9.3890824048946067E-2</v>
          </cell>
        </row>
        <row r="8984">
          <cell r="C8984">
            <v>390.6866</v>
          </cell>
          <cell r="Z8984">
            <v>0.89234200192958113</v>
          </cell>
          <cell r="AB8984">
            <v>9.3915516921388248E-2</v>
          </cell>
        </row>
        <row r="8985">
          <cell r="C8985">
            <v>390.7174</v>
          </cell>
          <cell r="Z8985">
            <v>0.89241169334904291</v>
          </cell>
          <cell r="AB8985">
            <v>9.3940209793830456E-2</v>
          </cell>
        </row>
        <row r="8986">
          <cell r="C8986">
            <v>390.74709999999999</v>
          </cell>
          <cell r="Z8986">
            <v>0.8924808403042902</v>
          </cell>
          <cell r="AB8986">
            <v>9.393646603575051E-2</v>
          </cell>
        </row>
        <row r="8987">
          <cell r="C8987">
            <v>390.77719999999999</v>
          </cell>
          <cell r="Z8987">
            <v>0.89255053172375187</v>
          </cell>
          <cell r="AB8987">
            <v>9.3902134977613114E-2</v>
          </cell>
        </row>
        <row r="8988">
          <cell r="C8988">
            <v>390.8107</v>
          </cell>
          <cell r="Z8988">
            <v>0.89262022314321365</v>
          </cell>
          <cell r="AB8988">
            <v>9.3867803919475759E-2</v>
          </cell>
        </row>
        <row r="8989">
          <cell r="C8989">
            <v>390.84769999999997</v>
          </cell>
          <cell r="Z8989">
            <v>0.89268937009846083</v>
          </cell>
          <cell r="AB8989">
            <v>9.3833472861338391E-2</v>
          </cell>
        </row>
        <row r="8990">
          <cell r="C8990">
            <v>390.88920000000002</v>
          </cell>
          <cell r="Z8990">
            <v>0.89275906151792261</v>
          </cell>
          <cell r="AB8990">
            <v>9.3799141803200994E-2</v>
          </cell>
        </row>
        <row r="8991">
          <cell r="C8991">
            <v>390.9341</v>
          </cell>
          <cell r="Z8991">
            <v>0.89284998704175156</v>
          </cell>
          <cell r="AB8991">
            <v>9.3764850572277236E-2</v>
          </cell>
        </row>
        <row r="8992">
          <cell r="C8992">
            <v>390.9819</v>
          </cell>
          <cell r="Z8992">
            <v>0.89307267290550052</v>
          </cell>
          <cell r="AB8992">
            <v>9.3730519514139854E-2</v>
          </cell>
        </row>
        <row r="8993">
          <cell r="C8993">
            <v>391.03300000000002</v>
          </cell>
          <cell r="Z8993">
            <v>0.89329590323346397</v>
          </cell>
          <cell r="AB8993">
            <v>9.3696188456002485E-2</v>
          </cell>
        </row>
        <row r="8994">
          <cell r="C8994">
            <v>391.0829</v>
          </cell>
          <cell r="Z8994">
            <v>0.89351858909721293</v>
          </cell>
          <cell r="AB8994">
            <v>9.3712756576866924E-2</v>
          </cell>
        </row>
        <row r="8995">
          <cell r="C8995">
            <v>391.13220000000001</v>
          </cell>
          <cell r="Z8995">
            <v>0.89374181942517639</v>
          </cell>
          <cell r="AB8995">
            <v>9.3729284870517765E-2</v>
          </cell>
        </row>
        <row r="8996">
          <cell r="C8996">
            <v>391.17919999999998</v>
          </cell>
          <cell r="Z8996">
            <v>0.89396450528892535</v>
          </cell>
          <cell r="AB8996">
            <v>9.3745852991382189E-2</v>
          </cell>
        </row>
        <row r="8997">
          <cell r="C8997">
            <v>391.22370000000001</v>
          </cell>
          <cell r="Z8997">
            <v>0.8941877356168888</v>
          </cell>
          <cell r="AB8997">
            <v>9.3762381285033017E-2</v>
          </cell>
        </row>
        <row r="8998">
          <cell r="C8998">
            <v>391.26769999999999</v>
          </cell>
          <cell r="Z8998">
            <v>0.89441042148063765</v>
          </cell>
          <cell r="AB8998">
            <v>9.3778949405897469E-2</v>
          </cell>
        </row>
        <row r="8999">
          <cell r="C8999">
            <v>391.30919999999998</v>
          </cell>
          <cell r="Z8999">
            <v>0.89435760845182688</v>
          </cell>
          <cell r="AB8999">
            <v>9.3795477699548296E-2</v>
          </cell>
        </row>
        <row r="9000">
          <cell r="C9000">
            <v>391.34570000000002</v>
          </cell>
          <cell r="Z9000">
            <v>0.89415833454930338</v>
          </cell>
          <cell r="AB9000">
            <v>9.3812045820412721E-2</v>
          </cell>
        </row>
        <row r="9001">
          <cell r="C9001">
            <v>391.37779999999998</v>
          </cell>
          <cell r="Z9001">
            <v>0.89395960511099437</v>
          </cell>
          <cell r="AB9001">
            <v>9.3821524697253439E-2</v>
          </cell>
        </row>
        <row r="9002">
          <cell r="C9002">
            <v>391.40960000000001</v>
          </cell>
          <cell r="Z9002">
            <v>0.89376033120847098</v>
          </cell>
          <cell r="AB9002">
            <v>9.3824471911061066E-2</v>
          </cell>
        </row>
        <row r="9003">
          <cell r="C9003">
            <v>391.43920000000003</v>
          </cell>
          <cell r="Z9003">
            <v>0.89356160177016208</v>
          </cell>
          <cell r="AB9003">
            <v>9.3827419124868666E-2</v>
          </cell>
        </row>
        <row r="9004">
          <cell r="C9004">
            <v>391.47089999999997</v>
          </cell>
          <cell r="Z9004">
            <v>0.89336232786763847</v>
          </cell>
          <cell r="AB9004">
            <v>9.3830366338676308E-2</v>
          </cell>
        </row>
        <row r="9005">
          <cell r="C9005">
            <v>391.50850000000003</v>
          </cell>
          <cell r="Z9005">
            <v>0.89316305396511497</v>
          </cell>
          <cell r="AB9005">
            <v>9.3833313552483907E-2</v>
          </cell>
        </row>
        <row r="9006">
          <cell r="C9006">
            <v>391.55180000000001</v>
          </cell>
          <cell r="Z9006">
            <v>0.89301114844925689</v>
          </cell>
          <cell r="AB9006">
            <v>9.3836260766291521E-2</v>
          </cell>
        </row>
        <row r="9007">
          <cell r="C9007">
            <v>391.60169999999999</v>
          </cell>
          <cell r="Z9007">
            <v>0.89308791790350783</v>
          </cell>
          <cell r="AB9007">
            <v>9.3839207980099149E-2</v>
          </cell>
        </row>
        <row r="9008">
          <cell r="C9008">
            <v>391.65379999999999</v>
          </cell>
          <cell r="Z9008">
            <v>0.89316468735775867</v>
          </cell>
          <cell r="AB9008">
            <v>9.3842792429324626E-2</v>
          </cell>
        </row>
        <row r="9009">
          <cell r="C9009">
            <v>391.70639999999997</v>
          </cell>
          <cell r="Z9009">
            <v>0.8932414568120095</v>
          </cell>
          <cell r="AB9009">
            <v>9.3868719945388937E-2</v>
          </cell>
        </row>
        <row r="9010">
          <cell r="C9010">
            <v>391.75229999999999</v>
          </cell>
          <cell r="Z9010">
            <v>0.89331822626626034</v>
          </cell>
          <cell r="AB9010">
            <v>9.3894647461453234E-2</v>
          </cell>
        </row>
        <row r="9011">
          <cell r="C9011">
            <v>391.79239999999999</v>
          </cell>
          <cell r="Z9011">
            <v>0.89339499572051118</v>
          </cell>
          <cell r="AB9011">
            <v>9.3920574977517546E-2</v>
          </cell>
        </row>
        <row r="9012">
          <cell r="C9012">
            <v>391.827</v>
          </cell>
          <cell r="Z9012">
            <v>0.89347176517476201</v>
          </cell>
          <cell r="AB9012">
            <v>9.3946502493581857E-2</v>
          </cell>
        </row>
        <row r="9013">
          <cell r="C9013">
            <v>391.85539999999997</v>
          </cell>
          <cell r="Z9013">
            <v>0.89354853462901285</v>
          </cell>
          <cell r="AB9013">
            <v>9.3972430009646155E-2</v>
          </cell>
        </row>
        <row r="9014">
          <cell r="C9014">
            <v>391.8861</v>
          </cell>
          <cell r="Z9014">
            <v>0.89365089390134733</v>
          </cell>
          <cell r="AB9014">
            <v>9.3998317698496842E-2</v>
          </cell>
        </row>
        <row r="9015">
          <cell r="C9015">
            <v>391.92009999999999</v>
          </cell>
          <cell r="Z9015">
            <v>0.89376523138640174</v>
          </cell>
          <cell r="AB9015">
            <v>9.4024245214561153E-2</v>
          </cell>
        </row>
        <row r="9016">
          <cell r="C9016">
            <v>391.9631</v>
          </cell>
          <cell r="Z9016">
            <v>0.89388011333567086</v>
          </cell>
          <cell r="AB9016">
            <v>9.402066076533569E-2</v>
          </cell>
        </row>
        <row r="9017">
          <cell r="C9017">
            <v>392.01089999999999</v>
          </cell>
          <cell r="Z9017">
            <v>0.89399445082072526</v>
          </cell>
          <cell r="AB9017">
            <v>9.3992303789240769E-2</v>
          </cell>
        </row>
        <row r="9018">
          <cell r="C9018">
            <v>392.06150000000002</v>
          </cell>
          <cell r="Z9018">
            <v>0.89410933276999427</v>
          </cell>
          <cell r="AB9018">
            <v>9.3963946813145863E-2</v>
          </cell>
        </row>
        <row r="9019">
          <cell r="C9019">
            <v>392.11410000000001</v>
          </cell>
          <cell r="Z9019">
            <v>0.89422367025504879</v>
          </cell>
          <cell r="AB9019">
            <v>9.3935589837050956E-2</v>
          </cell>
        </row>
        <row r="9020">
          <cell r="C9020">
            <v>392.16070000000002</v>
          </cell>
          <cell r="Z9020">
            <v>0.89433800774010319</v>
          </cell>
          <cell r="AB9020">
            <v>9.390723286095605E-2</v>
          </cell>
        </row>
        <row r="9021">
          <cell r="C9021">
            <v>392.20490000000001</v>
          </cell>
          <cell r="Z9021">
            <v>0.89442403308600127</v>
          </cell>
          <cell r="AB9021">
            <v>9.3878875884861129E-2</v>
          </cell>
        </row>
        <row r="9022">
          <cell r="C9022">
            <v>392.24310000000003</v>
          </cell>
          <cell r="Z9022">
            <v>0.89439354308998675</v>
          </cell>
          <cell r="AB9022">
            <v>9.3850518908766223E-2</v>
          </cell>
        </row>
        <row r="9023">
          <cell r="C9023">
            <v>392.27769999999998</v>
          </cell>
          <cell r="Z9023">
            <v>0.89436305309397224</v>
          </cell>
          <cell r="AB9023">
            <v>9.3824033811711283E-2</v>
          </cell>
        </row>
        <row r="9024">
          <cell r="C9024">
            <v>392.31270000000001</v>
          </cell>
          <cell r="Z9024">
            <v>0.89433256309795772</v>
          </cell>
          <cell r="AB9024">
            <v>9.3828096187500154E-2</v>
          </cell>
        </row>
        <row r="9025">
          <cell r="C9025">
            <v>392.35090000000002</v>
          </cell>
          <cell r="Z9025">
            <v>0.89430207310194332</v>
          </cell>
          <cell r="AB9025">
            <v>9.3832118736075401E-2</v>
          </cell>
        </row>
        <row r="9026">
          <cell r="C9026">
            <v>392.392</v>
          </cell>
          <cell r="Z9026">
            <v>0.8942715831059288</v>
          </cell>
          <cell r="AB9026">
            <v>9.38361811118643E-2</v>
          </cell>
        </row>
        <row r="9027">
          <cell r="C9027">
            <v>392.435</v>
          </cell>
          <cell r="Z9027">
            <v>0.89424109310991429</v>
          </cell>
          <cell r="AB9027">
            <v>9.3840203660439547E-2</v>
          </cell>
        </row>
        <row r="9028">
          <cell r="C9028">
            <v>392.47800000000001</v>
          </cell>
          <cell r="Z9028">
            <v>0.89421060311389977</v>
          </cell>
          <cell r="AB9028">
            <v>9.3844266036228419E-2</v>
          </cell>
        </row>
        <row r="9029">
          <cell r="C9029">
            <v>392.51979999999998</v>
          </cell>
          <cell r="Z9029">
            <v>0.89420570293596879</v>
          </cell>
          <cell r="AB9029">
            <v>9.3848328412017318E-2</v>
          </cell>
        </row>
        <row r="9030">
          <cell r="C9030">
            <v>392.56049999999999</v>
          </cell>
          <cell r="Z9030">
            <v>0.89421060311389977</v>
          </cell>
          <cell r="AB9030">
            <v>9.3852350960592565E-2</v>
          </cell>
        </row>
        <row r="9031">
          <cell r="C9031">
            <v>392.60160000000002</v>
          </cell>
          <cell r="Z9031">
            <v>0.89421550329183064</v>
          </cell>
          <cell r="AB9031">
            <v>9.385430249405978E-2</v>
          </cell>
        </row>
        <row r="9032">
          <cell r="C9032">
            <v>392.64370000000002</v>
          </cell>
          <cell r="Z9032">
            <v>0.894220947933976</v>
          </cell>
          <cell r="AB9032">
            <v>9.3854660938982315E-2</v>
          </cell>
        </row>
        <row r="9033">
          <cell r="C9033">
            <v>392.68700000000001</v>
          </cell>
          <cell r="Z9033">
            <v>0.89422584811190686</v>
          </cell>
          <cell r="AB9033">
            <v>9.3855019383904878E-2</v>
          </cell>
        </row>
        <row r="9034">
          <cell r="C9034">
            <v>392.72829999999999</v>
          </cell>
          <cell r="Z9034">
            <v>0.89423074828983784</v>
          </cell>
          <cell r="AB9034">
            <v>9.3855377828827413E-2</v>
          </cell>
        </row>
        <row r="9035">
          <cell r="C9035">
            <v>392.76740000000001</v>
          </cell>
          <cell r="Z9035">
            <v>0.89423619293198331</v>
          </cell>
          <cell r="AB9035">
            <v>9.3855736273749976E-2</v>
          </cell>
        </row>
        <row r="9036">
          <cell r="C9036">
            <v>392.80380000000002</v>
          </cell>
          <cell r="Z9036">
            <v>0.89423510400355422</v>
          </cell>
          <cell r="AB9036">
            <v>9.3856094718672511E-2</v>
          </cell>
        </row>
        <row r="9037">
          <cell r="C9037">
            <v>392.83670000000001</v>
          </cell>
          <cell r="Z9037">
            <v>0.89421223650654336</v>
          </cell>
          <cell r="AB9037">
            <v>9.3856453163595074E-2</v>
          </cell>
        </row>
        <row r="9038">
          <cell r="C9038">
            <v>392.87090000000001</v>
          </cell>
          <cell r="Z9038">
            <v>0.89418991347374699</v>
          </cell>
          <cell r="AB9038">
            <v>9.3859519859043533E-2</v>
          </cell>
        </row>
        <row r="9039">
          <cell r="C9039">
            <v>392.91030000000001</v>
          </cell>
          <cell r="Z9039">
            <v>0.89416759044095062</v>
          </cell>
          <cell r="AB9039">
            <v>9.3892456964704329E-2</v>
          </cell>
        </row>
        <row r="9040">
          <cell r="C9040">
            <v>392.95319999999998</v>
          </cell>
          <cell r="Z9040">
            <v>0.89414472294393976</v>
          </cell>
          <cell r="AB9040">
            <v>9.3925354243151515E-2</v>
          </cell>
        </row>
        <row r="9041">
          <cell r="C9041">
            <v>393.00069999999999</v>
          </cell>
          <cell r="Z9041">
            <v>0.89412239991114328</v>
          </cell>
          <cell r="AB9041">
            <v>9.3958251521598715E-2</v>
          </cell>
        </row>
        <row r="9042">
          <cell r="C9042">
            <v>393.05090000000001</v>
          </cell>
          <cell r="Z9042">
            <v>0.89410007687834703</v>
          </cell>
          <cell r="AB9042">
            <v>9.3991148800045873E-2</v>
          </cell>
        </row>
        <row r="9043">
          <cell r="C9043">
            <v>393.09899999999999</v>
          </cell>
          <cell r="Z9043">
            <v>0.89407720938133617</v>
          </cell>
          <cell r="AB9043">
            <v>9.4024085905706684E-2</v>
          </cell>
        </row>
        <row r="9044">
          <cell r="C9044">
            <v>393.14409999999998</v>
          </cell>
          <cell r="Z9044">
            <v>0.89395252707620532</v>
          </cell>
          <cell r="AB9044">
            <v>9.4056983184153869E-2</v>
          </cell>
        </row>
        <row r="9045">
          <cell r="C9045">
            <v>393.18759999999997</v>
          </cell>
          <cell r="Z9045">
            <v>0.89379245459712908</v>
          </cell>
          <cell r="AB9045">
            <v>9.4089880462601055E-2</v>
          </cell>
        </row>
        <row r="9046">
          <cell r="C9046">
            <v>393.23079999999999</v>
          </cell>
          <cell r="Z9046">
            <v>0.89363238211805285</v>
          </cell>
          <cell r="AB9046">
            <v>9.4099638129937088E-2</v>
          </cell>
        </row>
        <row r="9047">
          <cell r="C9047">
            <v>393.27440000000001</v>
          </cell>
          <cell r="Z9047">
            <v>0.89347230963897661</v>
          </cell>
          <cell r="AB9047">
            <v>9.4094420764953335E-2</v>
          </cell>
        </row>
        <row r="9048">
          <cell r="C9048">
            <v>393.32040000000001</v>
          </cell>
          <cell r="Z9048">
            <v>0.89331223715990027</v>
          </cell>
          <cell r="AB9048">
            <v>9.4089243227183206E-2</v>
          </cell>
        </row>
        <row r="9049">
          <cell r="C9049">
            <v>393.36709999999999</v>
          </cell>
          <cell r="Z9049">
            <v>0.89315216468082415</v>
          </cell>
          <cell r="AB9049">
            <v>9.4084065689413063E-2</v>
          </cell>
        </row>
        <row r="9050">
          <cell r="C9050">
            <v>393.41199999999998</v>
          </cell>
          <cell r="Z9050">
            <v>0.8929926366659624</v>
          </cell>
          <cell r="AB9050">
            <v>9.4078848324429309E-2</v>
          </cell>
        </row>
        <row r="9051">
          <cell r="C9051">
            <v>393.45420000000001</v>
          </cell>
          <cell r="Z9051">
            <v>0.8928445423996062</v>
          </cell>
          <cell r="AB9051">
            <v>9.4073670786659166E-2</v>
          </cell>
        </row>
        <row r="9052">
          <cell r="C9052">
            <v>393.49430000000001</v>
          </cell>
          <cell r="Z9052">
            <v>0.89273020491455179</v>
          </cell>
          <cell r="AB9052">
            <v>9.4068453421675413E-2</v>
          </cell>
        </row>
        <row r="9053">
          <cell r="C9053">
            <v>393.53289999999998</v>
          </cell>
          <cell r="Z9053">
            <v>0.89261641189371177</v>
          </cell>
          <cell r="AB9053">
            <v>9.4062957266196345E-2</v>
          </cell>
        </row>
        <row r="9054">
          <cell r="C9054">
            <v>393.5693</v>
          </cell>
          <cell r="Z9054">
            <v>0.89250261887287186</v>
          </cell>
          <cell r="AB9054">
            <v>9.4055031650686655E-2</v>
          </cell>
        </row>
        <row r="9055">
          <cell r="C9055">
            <v>393.60879999999997</v>
          </cell>
          <cell r="Z9055">
            <v>0.89238882585203205</v>
          </cell>
          <cell r="AB9055">
            <v>9.4047145862390602E-2</v>
          </cell>
        </row>
        <row r="9056">
          <cell r="C9056">
            <v>393.64879999999999</v>
          </cell>
          <cell r="Z9056">
            <v>0.89227503283119214</v>
          </cell>
          <cell r="AB9056">
            <v>9.4039260074094563E-2</v>
          </cell>
        </row>
        <row r="9057">
          <cell r="C9057">
            <v>393.69049999999999</v>
          </cell>
          <cell r="Z9057">
            <v>0.89216069534613762</v>
          </cell>
          <cell r="AB9057">
            <v>9.4031374285798511E-2</v>
          </cell>
        </row>
        <row r="9058">
          <cell r="C9058">
            <v>393.73180000000002</v>
          </cell>
          <cell r="Z9058">
            <v>0.89204690232529771</v>
          </cell>
          <cell r="AB9058">
            <v>9.402344867028882E-2</v>
          </cell>
        </row>
        <row r="9059">
          <cell r="C9059">
            <v>393.7704</v>
          </cell>
          <cell r="Z9059">
            <v>0.89209699303303591</v>
          </cell>
          <cell r="AB9059">
            <v>9.4015562881992754E-2</v>
          </cell>
        </row>
        <row r="9060">
          <cell r="C9060">
            <v>393.80840000000001</v>
          </cell>
          <cell r="Z9060">
            <v>0.89219499659165391</v>
          </cell>
          <cell r="AB9060">
            <v>9.4007677093696729E-2</v>
          </cell>
        </row>
        <row r="9061">
          <cell r="C9061">
            <v>393.84309999999999</v>
          </cell>
          <cell r="Z9061">
            <v>0.89229245568605753</v>
          </cell>
          <cell r="AB9061">
            <v>9.4017116143323809E-2</v>
          </cell>
        </row>
        <row r="9062">
          <cell r="C9062">
            <v>393.87970000000001</v>
          </cell>
          <cell r="Z9062">
            <v>0.89239045924467564</v>
          </cell>
          <cell r="AB9062">
            <v>9.403639251471417E-2</v>
          </cell>
        </row>
        <row r="9063">
          <cell r="C9063">
            <v>393.91629999999998</v>
          </cell>
          <cell r="Z9063">
            <v>0.89248846280329375</v>
          </cell>
          <cell r="AB9063">
            <v>9.4055668886104546E-2</v>
          </cell>
        </row>
        <row r="9064">
          <cell r="C9064">
            <v>393.95440000000002</v>
          </cell>
          <cell r="Z9064">
            <v>0.89258592189769737</v>
          </cell>
          <cell r="AB9064">
            <v>9.4074945257494894E-2</v>
          </cell>
        </row>
        <row r="9065">
          <cell r="C9065">
            <v>393.99790000000002</v>
          </cell>
          <cell r="Z9065">
            <v>0.89268392545631547</v>
          </cell>
          <cell r="AB9065">
            <v>9.4094221628885255E-2</v>
          </cell>
        </row>
        <row r="9066">
          <cell r="C9066">
            <v>394.04250000000002</v>
          </cell>
          <cell r="Z9066">
            <v>0.89280425204772984</v>
          </cell>
          <cell r="AB9066">
            <v>9.4113498000275603E-2</v>
          </cell>
        </row>
        <row r="9067">
          <cell r="C9067">
            <v>394.09019999999998</v>
          </cell>
          <cell r="Z9067">
            <v>0.89297956952481339</v>
          </cell>
          <cell r="AB9067">
            <v>9.4132774371665978E-2</v>
          </cell>
        </row>
        <row r="9068">
          <cell r="C9068">
            <v>394.13600000000002</v>
          </cell>
          <cell r="Z9068">
            <v>0.89315488700189682</v>
          </cell>
          <cell r="AB9068">
            <v>9.4141934630797758E-2</v>
          </cell>
        </row>
        <row r="9069">
          <cell r="C9069">
            <v>394.17970000000003</v>
          </cell>
          <cell r="Z9069">
            <v>0.89333074894319497</v>
          </cell>
          <cell r="AB9069">
            <v>9.4093783529535457E-2</v>
          </cell>
        </row>
        <row r="9070">
          <cell r="C9070">
            <v>394.2226</v>
          </cell>
          <cell r="Z9070">
            <v>0.8935060664202783</v>
          </cell>
          <cell r="AB9070">
            <v>9.4045632428273185E-2</v>
          </cell>
        </row>
        <row r="9071">
          <cell r="C9071">
            <v>394.26369999999997</v>
          </cell>
          <cell r="Z9071">
            <v>0.89368138389736185</v>
          </cell>
          <cell r="AB9071">
            <v>9.3997481327010898E-2</v>
          </cell>
        </row>
        <row r="9072">
          <cell r="C9072">
            <v>394.30650000000003</v>
          </cell>
          <cell r="Z9072">
            <v>0.89385670137444539</v>
          </cell>
          <cell r="AB9072">
            <v>9.3949330225748626E-2</v>
          </cell>
        </row>
        <row r="9073">
          <cell r="C9073">
            <v>394.3494</v>
          </cell>
          <cell r="Z9073">
            <v>0.89403201885152883</v>
          </cell>
          <cell r="AB9073">
            <v>9.3901179124486325E-2</v>
          </cell>
        </row>
        <row r="9074">
          <cell r="C9074">
            <v>394.39530000000002</v>
          </cell>
          <cell r="Z9074">
            <v>0.89398356153643443</v>
          </cell>
          <cell r="AB9074">
            <v>9.3853028023224053E-2</v>
          </cell>
        </row>
        <row r="9075">
          <cell r="C9075">
            <v>394.44310000000002</v>
          </cell>
          <cell r="Z9075">
            <v>0.89388120226409995</v>
          </cell>
          <cell r="AB9075">
            <v>9.3804876921961766E-2</v>
          </cell>
        </row>
        <row r="9076">
          <cell r="C9076">
            <v>394.49259999999998</v>
          </cell>
          <cell r="Z9076">
            <v>0.89377884299176547</v>
          </cell>
          <cell r="AB9076">
            <v>9.3815112515861193E-2</v>
          </cell>
        </row>
        <row r="9077">
          <cell r="C9077">
            <v>394.53890000000001</v>
          </cell>
          <cell r="Z9077">
            <v>0.89367648371943098</v>
          </cell>
          <cell r="AB9077">
            <v>9.385430249405978E-2</v>
          </cell>
        </row>
        <row r="9078">
          <cell r="C9078">
            <v>394.5831</v>
          </cell>
          <cell r="Z9078">
            <v>0.893573579982882</v>
          </cell>
          <cell r="AB9078">
            <v>9.3893532299471977E-2</v>
          </cell>
        </row>
        <row r="9079">
          <cell r="C9079">
            <v>394.62439999999998</v>
          </cell>
          <cell r="Z9079">
            <v>0.89347122071054752</v>
          </cell>
          <cell r="AB9079">
            <v>9.3932762104884174E-2</v>
          </cell>
        </row>
        <row r="9080">
          <cell r="C9080">
            <v>394.66129999999998</v>
          </cell>
          <cell r="Z9080">
            <v>0.89336886143821304</v>
          </cell>
          <cell r="AB9080">
            <v>9.3971952083082774E-2</v>
          </cell>
        </row>
        <row r="9081">
          <cell r="C9081">
            <v>394.69650000000001</v>
          </cell>
          <cell r="Z9081">
            <v>0.89330189233982404</v>
          </cell>
          <cell r="AB9081">
            <v>9.4011181888494957E-2</v>
          </cell>
        </row>
        <row r="9082">
          <cell r="C9082">
            <v>394.73329999999999</v>
          </cell>
          <cell r="Z9082">
            <v>0.89331114823147129</v>
          </cell>
          <cell r="AB9082">
            <v>9.4050411693907154E-2</v>
          </cell>
        </row>
        <row r="9083">
          <cell r="C9083">
            <v>394.77199999999999</v>
          </cell>
          <cell r="Z9083">
            <v>0.89332040412311853</v>
          </cell>
          <cell r="AB9083">
            <v>9.4081715883809675E-2</v>
          </cell>
        </row>
        <row r="9084">
          <cell r="C9084">
            <v>394.81479999999999</v>
          </cell>
          <cell r="Z9084">
            <v>0.89332966001476577</v>
          </cell>
          <cell r="AB9084">
            <v>9.4078489879506746E-2</v>
          </cell>
        </row>
        <row r="9085">
          <cell r="C9085">
            <v>394.86239999999998</v>
          </cell>
          <cell r="Z9085">
            <v>0.89333891590641312</v>
          </cell>
          <cell r="AB9085">
            <v>9.4075263875203818E-2</v>
          </cell>
        </row>
        <row r="9086">
          <cell r="C9086">
            <v>394.91039999999998</v>
          </cell>
          <cell r="Z9086">
            <v>0.89334817179806036</v>
          </cell>
          <cell r="AB9086">
            <v>9.4072077698114501E-2</v>
          </cell>
        </row>
        <row r="9087">
          <cell r="C9087">
            <v>394.9579</v>
          </cell>
          <cell r="Z9087">
            <v>0.893356883225493</v>
          </cell>
          <cell r="AB9087">
            <v>9.4068851693811559E-2</v>
          </cell>
        </row>
        <row r="9088">
          <cell r="C9088">
            <v>395.00729999999999</v>
          </cell>
          <cell r="Z9088">
            <v>0.89336613911714025</v>
          </cell>
          <cell r="AB9088">
            <v>9.4065625689508631E-2</v>
          </cell>
        </row>
        <row r="9089">
          <cell r="C9089">
            <v>395.05309999999997</v>
          </cell>
          <cell r="Z9089">
            <v>0.89338900661415133</v>
          </cell>
          <cell r="AB9089">
            <v>9.4062399685205703E-2</v>
          </cell>
        </row>
        <row r="9090">
          <cell r="C9090">
            <v>395.09859999999998</v>
          </cell>
          <cell r="Z9090">
            <v>0.89341459643223486</v>
          </cell>
          <cell r="AB9090">
            <v>9.4059213508116399E-2</v>
          </cell>
        </row>
        <row r="9091">
          <cell r="C9091">
            <v>395.14370000000002</v>
          </cell>
          <cell r="Z9091">
            <v>0.89344018625031851</v>
          </cell>
          <cell r="AB9091">
            <v>9.4070604091210694E-2</v>
          </cell>
        </row>
        <row r="9092">
          <cell r="C9092">
            <v>395.18790000000001</v>
          </cell>
          <cell r="Z9092">
            <v>0.89346523160418756</v>
          </cell>
          <cell r="AB9092">
            <v>9.4088446682910859E-2</v>
          </cell>
        </row>
        <row r="9093">
          <cell r="C9093">
            <v>395.2294</v>
          </cell>
          <cell r="Z9093">
            <v>0.8934908214222711</v>
          </cell>
          <cell r="AB9093">
            <v>9.4106249447397414E-2</v>
          </cell>
        </row>
        <row r="9094">
          <cell r="C9094">
            <v>395.2681</v>
          </cell>
          <cell r="Z9094">
            <v>0.89351641124035475</v>
          </cell>
          <cell r="AB9094">
            <v>9.4124092039097579E-2</v>
          </cell>
        </row>
        <row r="9095">
          <cell r="C9095">
            <v>395.30680000000001</v>
          </cell>
          <cell r="Z9095">
            <v>0.8935420010584384</v>
          </cell>
          <cell r="AB9095">
            <v>9.4141934630797758E-2</v>
          </cell>
        </row>
        <row r="9096">
          <cell r="C9096">
            <v>395.34469999999999</v>
          </cell>
          <cell r="Z9096">
            <v>0.89358011355345657</v>
          </cell>
          <cell r="AB9096">
            <v>9.4159737395284299E-2</v>
          </cell>
        </row>
        <row r="9097">
          <cell r="C9097">
            <v>395.38490000000002</v>
          </cell>
          <cell r="Z9097">
            <v>0.89364163800970009</v>
          </cell>
          <cell r="AB9097">
            <v>9.4177579986984464E-2</v>
          </cell>
        </row>
        <row r="9098">
          <cell r="C9098">
            <v>395.42669999999998</v>
          </cell>
          <cell r="Z9098">
            <v>0.89370370693015833</v>
          </cell>
          <cell r="AB9098">
            <v>9.4193710008499132E-2</v>
          </cell>
        </row>
        <row r="9099">
          <cell r="C9099">
            <v>395.46730000000002</v>
          </cell>
          <cell r="Z9099">
            <v>0.89376577585061634</v>
          </cell>
          <cell r="AB9099">
            <v>9.4203507503048789E-2</v>
          </cell>
        </row>
        <row r="9100">
          <cell r="C9100">
            <v>395.50540000000001</v>
          </cell>
          <cell r="Z9100">
            <v>0.89382730030685997</v>
          </cell>
          <cell r="AB9100">
            <v>9.4213304997598418E-2</v>
          </cell>
        </row>
        <row r="9101">
          <cell r="C9101">
            <v>395.54199999999997</v>
          </cell>
          <cell r="Z9101">
            <v>0.8938893692273181</v>
          </cell>
          <cell r="AB9101">
            <v>9.4223102492148061E-2</v>
          </cell>
        </row>
        <row r="9102">
          <cell r="C9102">
            <v>395.57670000000002</v>
          </cell>
          <cell r="Z9102">
            <v>0.89395143814777633</v>
          </cell>
          <cell r="AB9102">
            <v>9.4232899986697718E-2</v>
          </cell>
        </row>
        <row r="9103">
          <cell r="C9103">
            <v>395.61200000000002</v>
          </cell>
          <cell r="Z9103">
            <v>0.89401296260401975</v>
          </cell>
          <cell r="AB9103">
            <v>9.4242697481247362E-2</v>
          </cell>
        </row>
        <row r="9104">
          <cell r="C9104">
            <v>395.65289999999999</v>
          </cell>
          <cell r="Z9104">
            <v>0.89406849795390353</v>
          </cell>
          <cell r="AB9104">
            <v>9.4252494975797005E-2</v>
          </cell>
        </row>
        <row r="9105">
          <cell r="C9105">
            <v>395.69970000000001</v>
          </cell>
          <cell r="Z9105">
            <v>0.89412294437535789</v>
          </cell>
          <cell r="AB9105">
            <v>9.4262292470346662E-2</v>
          </cell>
        </row>
        <row r="9106">
          <cell r="C9106">
            <v>395.74950000000001</v>
          </cell>
          <cell r="Z9106">
            <v>0.89417684633259786</v>
          </cell>
          <cell r="AB9106">
            <v>9.4251937394806376E-2</v>
          </cell>
        </row>
        <row r="9107">
          <cell r="C9107">
            <v>395.7987</v>
          </cell>
          <cell r="Z9107">
            <v>0.89423129275405244</v>
          </cell>
          <cell r="AB9107">
            <v>9.4233975321465366E-2</v>
          </cell>
        </row>
        <row r="9108">
          <cell r="C9108">
            <v>395.8449</v>
          </cell>
          <cell r="Z9108">
            <v>0.89428573917550691</v>
          </cell>
          <cell r="AB9108">
            <v>9.4216013248124342E-2</v>
          </cell>
        </row>
        <row r="9109">
          <cell r="C9109">
            <v>395.88459999999998</v>
          </cell>
          <cell r="Z9109">
            <v>0.89434018559696138</v>
          </cell>
          <cell r="AB9109">
            <v>9.4198051174783318E-2</v>
          </cell>
        </row>
        <row r="9110">
          <cell r="C9110">
            <v>395.9221</v>
          </cell>
          <cell r="Z9110">
            <v>0.89439408755420136</v>
          </cell>
          <cell r="AB9110">
            <v>9.4180089101442307E-2</v>
          </cell>
        </row>
        <row r="9111">
          <cell r="C9111">
            <v>395.95960000000002</v>
          </cell>
          <cell r="Z9111">
            <v>0.89440552130270679</v>
          </cell>
          <cell r="AB9111">
            <v>9.4162127028101283E-2</v>
          </cell>
        </row>
        <row r="9112">
          <cell r="C9112">
            <v>395.99720000000002</v>
          </cell>
          <cell r="Z9112">
            <v>0.89434780809596504</v>
          </cell>
          <cell r="AB9112">
            <v>9.4144164954760259E-2</v>
          </cell>
        </row>
        <row r="9113">
          <cell r="C9113">
            <v>396.03960000000001</v>
          </cell>
          <cell r="Z9113">
            <v>0.89428955042500868</v>
          </cell>
          <cell r="AB9113">
            <v>9.413225661788896E-2</v>
          </cell>
        </row>
        <row r="9114">
          <cell r="C9114">
            <v>396.08269999999999</v>
          </cell>
          <cell r="Z9114">
            <v>0.89423129275405244</v>
          </cell>
          <cell r="AB9114">
            <v>9.4139027244203755E-2</v>
          </cell>
        </row>
        <row r="9115">
          <cell r="C9115">
            <v>396.12689999999998</v>
          </cell>
          <cell r="Z9115">
            <v>0.89417303508309609</v>
          </cell>
          <cell r="AB9115">
            <v>9.4145797870518549E-2</v>
          </cell>
        </row>
        <row r="9116">
          <cell r="C9116">
            <v>396.16789999999997</v>
          </cell>
          <cell r="Z9116">
            <v>0.89411532187635434</v>
          </cell>
          <cell r="AB9116">
            <v>9.415256849683333E-2</v>
          </cell>
        </row>
        <row r="9117">
          <cell r="C9117">
            <v>396.20569999999998</v>
          </cell>
          <cell r="Z9117">
            <v>0.89405706420539788</v>
          </cell>
          <cell r="AB9117">
            <v>9.4159339123148153E-2</v>
          </cell>
        </row>
        <row r="9118">
          <cell r="C9118">
            <v>396.24540000000002</v>
          </cell>
          <cell r="Z9118">
            <v>0.89399880653444164</v>
          </cell>
          <cell r="AB9118">
            <v>9.4166109749462948E-2</v>
          </cell>
        </row>
        <row r="9119">
          <cell r="C9119">
            <v>396.2842</v>
          </cell>
          <cell r="Z9119">
            <v>0.89378156531283814</v>
          </cell>
          <cell r="AB9119">
            <v>9.4172880375777729E-2</v>
          </cell>
        </row>
        <row r="9120">
          <cell r="C9120">
            <v>396.32780000000002</v>
          </cell>
          <cell r="Z9120">
            <v>0.89354417891529658</v>
          </cell>
          <cell r="AB9120">
            <v>9.4179651002092524E-2</v>
          </cell>
        </row>
        <row r="9121">
          <cell r="C9121">
            <v>396.37430000000001</v>
          </cell>
          <cell r="Z9121">
            <v>0.89330679251775491</v>
          </cell>
          <cell r="AB9121">
            <v>9.419004590484642E-2</v>
          </cell>
        </row>
        <row r="9122">
          <cell r="C9122">
            <v>396.42430000000002</v>
          </cell>
          <cell r="Z9122">
            <v>0.89306940612021324</v>
          </cell>
          <cell r="AB9122">
            <v>9.4201635624008809E-2</v>
          </cell>
        </row>
        <row r="9123">
          <cell r="C9123">
            <v>396.47649999999999</v>
          </cell>
          <cell r="Z9123">
            <v>0.89283201972267168</v>
          </cell>
          <cell r="AB9123">
            <v>9.4213225343171184E-2</v>
          </cell>
        </row>
        <row r="9124">
          <cell r="C9124">
            <v>396.52940000000001</v>
          </cell>
          <cell r="Z9124">
            <v>0.89259517778934461</v>
          </cell>
          <cell r="AB9124">
            <v>9.4224815062333586E-2</v>
          </cell>
        </row>
        <row r="9125">
          <cell r="C9125">
            <v>396.58049999999997</v>
          </cell>
          <cell r="Z9125">
            <v>0.89235779139180293</v>
          </cell>
          <cell r="AB9125">
            <v>9.4236404781495961E-2</v>
          </cell>
        </row>
        <row r="9126">
          <cell r="C9126">
            <v>396.62529999999998</v>
          </cell>
          <cell r="Z9126">
            <v>0.89223419801510118</v>
          </cell>
          <cell r="AB9126">
            <v>9.424803432787196E-2</v>
          </cell>
        </row>
        <row r="9127">
          <cell r="C9127">
            <v>396.66699999999997</v>
          </cell>
          <cell r="Z9127">
            <v>0.89227775515226482</v>
          </cell>
          <cell r="AB9127">
            <v>9.4259624047034349E-2</v>
          </cell>
        </row>
        <row r="9128">
          <cell r="C9128">
            <v>396.70339999999999</v>
          </cell>
          <cell r="Z9128">
            <v>0.89232185675364295</v>
          </cell>
          <cell r="AB9128">
            <v>9.4268306379602748E-2</v>
          </cell>
        </row>
        <row r="9129">
          <cell r="C9129">
            <v>396.7373</v>
          </cell>
          <cell r="Z9129">
            <v>0.89236595835502108</v>
          </cell>
          <cell r="AB9129">
            <v>9.4269102923875067E-2</v>
          </cell>
        </row>
        <row r="9130">
          <cell r="C9130">
            <v>396.7688</v>
          </cell>
          <cell r="Z9130">
            <v>0.89240951549218472</v>
          </cell>
          <cell r="AB9130">
            <v>9.42698994681474E-2</v>
          </cell>
        </row>
        <row r="9131">
          <cell r="C9131">
            <v>396.80220000000003</v>
          </cell>
          <cell r="Z9131">
            <v>0.89245361709356286</v>
          </cell>
          <cell r="AB9131">
            <v>9.4270656185206109E-2</v>
          </cell>
        </row>
        <row r="9132">
          <cell r="C9132">
            <v>396.83870000000002</v>
          </cell>
          <cell r="Z9132">
            <v>0.89249771869494099</v>
          </cell>
          <cell r="AB9132">
            <v>9.4271452729478442E-2</v>
          </cell>
        </row>
        <row r="9133">
          <cell r="C9133">
            <v>396.88010000000003</v>
          </cell>
          <cell r="Z9133">
            <v>0.89254127583210463</v>
          </cell>
          <cell r="AB9133">
            <v>9.4272249273750761E-2</v>
          </cell>
        </row>
        <row r="9134">
          <cell r="C9134">
            <v>396.92340000000002</v>
          </cell>
          <cell r="Z9134">
            <v>0.89248900726750824</v>
          </cell>
          <cell r="AB9134">
            <v>9.4273005990809483E-2</v>
          </cell>
        </row>
        <row r="9135">
          <cell r="C9135">
            <v>396.96699999999998</v>
          </cell>
          <cell r="Z9135">
            <v>0.89242911620390841</v>
          </cell>
          <cell r="AB9135">
            <v>9.4273802535081802E-2</v>
          </cell>
        </row>
        <row r="9136">
          <cell r="C9136">
            <v>397.0077</v>
          </cell>
          <cell r="Z9136">
            <v>0.89236922514030836</v>
          </cell>
          <cell r="AB9136">
            <v>9.4268306379602748E-2</v>
          </cell>
        </row>
        <row r="9137">
          <cell r="C9137">
            <v>397.04469999999998</v>
          </cell>
          <cell r="Z9137">
            <v>0.89230933407670843</v>
          </cell>
          <cell r="AB9137">
            <v>9.4261137481151794E-2</v>
          </cell>
        </row>
        <row r="9138">
          <cell r="C9138">
            <v>397.07839999999999</v>
          </cell>
          <cell r="Z9138">
            <v>0.89224944301310849</v>
          </cell>
          <cell r="AB9138">
            <v>9.4253928755487201E-2</v>
          </cell>
        </row>
        <row r="9139">
          <cell r="C9139">
            <v>397.10989999999998</v>
          </cell>
          <cell r="Z9139">
            <v>0.89218900748529406</v>
          </cell>
          <cell r="AB9139">
            <v>9.4246759857036233E-2</v>
          </cell>
        </row>
        <row r="9140">
          <cell r="C9140">
            <v>397.14069999999998</v>
          </cell>
          <cell r="Z9140">
            <v>0.89212911642169401</v>
          </cell>
          <cell r="AB9140">
            <v>9.4239551131371668E-2</v>
          </cell>
        </row>
        <row r="9141">
          <cell r="C9141">
            <v>397.1746</v>
          </cell>
          <cell r="Z9141">
            <v>0.89207793678552672</v>
          </cell>
          <cell r="AB9141">
            <v>9.4232382232920714E-2</v>
          </cell>
        </row>
        <row r="9142">
          <cell r="C9142">
            <v>397.21339999999998</v>
          </cell>
          <cell r="Z9142">
            <v>0.89203655750522137</v>
          </cell>
          <cell r="AB9142">
            <v>9.4225213334469746E-2</v>
          </cell>
        </row>
        <row r="9143">
          <cell r="C9143">
            <v>397.25810000000001</v>
          </cell>
          <cell r="Z9143">
            <v>0.89199572268913041</v>
          </cell>
          <cell r="AB9143">
            <v>9.4223261801002545E-2</v>
          </cell>
        </row>
        <row r="9144">
          <cell r="C9144">
            <v>397.30650000000003</v>
          </cell>
          <cell r="Z9144">
            <v>0.89195488787303967</v>
          </cell>
          <cell r="AB9144">
            <v>9.4233298258833892E-2</v>
          </cell>
        </row>
        <row r="9145">
          <cell r="C9145">
            <v>397.35559999999998</v>
          </cell>
          <cell r="Z9145">
            <v>0.89191350859273422</v>
          </cell>
          <cell r="AB9145">
            <v>9.4243334716665225E-2</v>
          </cell>
        </row>
        <row r="9146">
          <cell r="C9146">
            <v>397.40410000000003</v>
          </cell>
          <cell r="Z9146">
            <v>0.89187267377664325</v>
          </cell>
          <cell r="AB9146">
            <v>9.4253411001710183E-2</v>
          </cell>
        </row>
        <row r="9147">
          <cell r="C9147">
            <v>397.44880000000001</v>
          </cell>
          <cell r="Z9147">
            <v>0.89183183896055251</v>
          </cell>
          <cell r="AB9147">
            <v>9.426344745954153E-2</v>
          </cell>
        </row>
        <row r="9148">
          <cell r="C9148">
            <v>397.48790000000002</v>
          </cell>
          <cell r="Z9148">
            <v>0.89179045968024695</v>
          </cell>
          <cell r="AB9148">
            <v>9.4273483917372863E-2</v>
          </cell>
        </row>
        <row r="9149">
          <cell r="C9149">
            <v>397.52339999999998</v>
          </cell>
          <cell r="Z9149">
            <v>0.89172185718921437</v>
          </cell>
          <cell r="AB9149">
            <v>9.4283560202417835E-2</v>
          </cell>
        </row>
        <row r="9150">
          <cell r="C9150">
            <v>397.5557</v>
          </cell>
          <cell r="Z9150">
            <v>0.8916510768413235</v>
          </cell>
          <cell r="AB9150">
            <v>9.4293596660249182E-2</v>
          </cell>
        </row>
        <row r="9151">
          <cell r="C9151">
            <v>397.5899</v>
          </cell>
          <cell r="Z9151">
            <v>0.89158084095764711</v>
          </cell>
          <cell r="AB9151">
            <v>9.4283321239136131E-2</v>
          </cell>
        </row>
        <row r="9152">
          <cell r="C9152">
            <v>397.62790000000001</v>
          </cell>
          <cell r="Z9152">
            <v>0.89151060507397084</v>
          </cell>
          <cell r="AB9152">
            <v>9.4268386034029969E-2</v>
          </cell>
        </row>
        <row r="9153">
          <cell r="C9153">
            <v>397.67099999999999</v>
          </cell>
          <cell r="Z9153">
            <v>0.89143982472607997</v>
          </cell>
          <cell r="AB9153">
            <v>9.4253490656137418E-2</v>
          </cell>
        </row>
        <row r="9154">
          <cell r="C9154">
            <v>397.71879999999999</v>
          </cell>
          <cell r="Z9154">
            <v>0.89136958884240358</v>
          </cell>
          <cell r="AB9154">
            <v>9.4238555451031256E-2</v>
          </cell>
        </row>
        <row r="9155">
          <cell r="C9155">
            <v>397.76620000000003</v>
          </cell>
          <cell r="Z9155">
            <v>0.89129935295872742</v>
          </cell>
          <cell r="AB9155">
            <v>9.4223660073138704E-2</v>
          </cell>
        </row>
        <row r="9156">
          <cell r="C9156">
            <v>397.81650000000002</v>
          </cell>
          <cell r="Z9156">
            <v>0.89142512419228737</v>
          </cell>
          <cell r="AB9156">
            <v>9.4208724868032528E-2</v>
          </cell>
        </row>
        <row r="9157">
          <cell r="C9157">
            <v>397.86579999999998</v>
          </cell>
          <cell r="Z9157">
            <v>0.89177412575381065</v>
          </cell>
          <cell r="AB9157">
            <v>9.4193789662926367E-2</v>
          </cell>
        </row>
        <row r="9158">
          <cell r="C9158">
            <v>397.91640000000001</v>
          </cell>
          <cell r="Z9158">
            <v>0.89212258285111945</v>
          </cell>
          <cell r="AB9158">
            <v>9.4182000807695898E-2</v>
          </cell>
        </row>
        <row r="9159">
          <cell r="C9159">
            <v>397.964</v>
          </cell>
          <cell r="Z9159">
            <v>0.89247158441264296</v>
          </cell>
          <cell r="AB9159">
            <v>9.417650465221683E-2</v>
          </cell>
        </row>
        <row r="9160">
          <cell r="C9160">
            <v>398.00639999999999</v>
          </cell>
          <cell r="Z9160">
            <v>0.89282058597416625</v>
          </cell>
          <cell r="AB9160">
            <v>9.4170968669524138E-2</v>
          </cell>
        </row>
        <row r="9161">
          <cell r="C9161">
            <v>398.0455</v>
          </cell>
          <cell r="Z9161">
            <v>0.89316904307147504</v>
          </cell>
          <cell r="AB9161">
            <v>9.4165472514045084E-2</v>
          </cell>
        </row>
        <row r="9162">
          <cell r="C9162">
            <v>398.07760000000002</v>
          </cell>
          <cell r="Z9162">
            <v>0.89351804463299833</v>
          </cell>
          <cell r="AB9162">
            <v>9.4159936531352378E-2</v>
          </cell>
        </row>
        <row r="9163">
          <cell r="C9163">
            <v>398.1078</v>
          </cell>
          <cell r="Z9163">
            <v>0.89386704619452173</v>
          </cell>
          <cell r="AB9163">
            <v>9.4154440375873311E-2</v>
          </cell>
        </row>
        <row r="9164">
          <cell r="C9164">
            <v>398.13670000000002</v>
          </cell>
          <cell r="Z9164">
            <v>0.89375161978103812</v>
          </cell>
          <cell r="AB9164">
            <v>9.4148904393180632E-2</v>
          </cell>
        </row>
        <row r="9165">
          <cell r="C9165">
            <v>398.16759999999999</v>
          </cell>
          <cell r="Z9165">
            <v>0.89362857086855108</v>
          </cell>
          <cell r="AB9165">
            <v>9.4143408237701565E-2</v>
          </cell>
        </row>
        <row r="9166">
          <cell r="C9166">
            <v>398.20359999999999</v>
          </cell>
          <cell r="Z9166">
            <v>0.8935060664202783</v>
          </cell>
          <cell r="AB9166">
            <v>9.415001955516189E-2</v>
          </cell>
        </row>
        <row r="9167">
          <cell r="C9167">
            <v>398.24540000000002</v>
          </cell>
          <cell r="Z9167">
            <v>0.89338301750779125</v>
          </cell>
          <cell r="AB9167">
            <v>9.415894085101198E-2</v>
          </cell>
        </row>
        <row r="9168">
          <cell r="C9168">
            <v>398.29410000000001</v>
          </cell>
          <cell r="Z9168">
            <v>0.8932599685953041</v>
          </cell>
          <cell r="AB9168">
            <v>9.4167822319648445E-2</v>
          </cell>
        </row>
        <row r="9169">
          <cell r="C9169">
            <v>398.34460000000001</v>
          </cell>
          <cell r="Z9169">
            <v>0.89313691968281694</v>
          </cell>
          <cell r="AB9169">
            <v>9.4176703788284924E-2</v>
          </cell>
        </row>
        <row r="9170">
          <cell r="C9170">
            <v>398.39729999999997</v>
          </cell>
          <cell r="Z9170">
            <v>0.89301441523454428</v>
          </cell>
          <cell r="AB9170">
            <v>9.4185625084135E-2</v>
          </cell>
        </row>
        <row r="9171">
          <cell r="C9171">
            <v>398.44929999999999</v>
          </cell>
          <cell r="Z9171">
            <v>0.892927300960217</v>
          </cell>
          <cell r="AB9171">
            <v>9.4194506552771465E-2</v>
          </cell>
        </row>
        <row r="9172">
          <cell r="C9172">
            <v>398.4984</v>
          </cell>
          <cell r="Z9172">
            <v>0.8928766657882643</v>
          </cell>
          <cell r="AB9172">
            <v>9.4203388021407944E-2</v>
          </cell>
        </row>
        <row r="9173">
          <cell r="C9173">
            <v>398.54559999999998</v>
          </cell>
          <cell r="Z9173">
            <v>0.89282603061631172</v>
          </cell>
          <cell r="AB9173">
            <v>9.4207609706051271E-2</v>
          </cell>
        </row>
        <row r="9174">
          <cell r="C9174">
            <v>398.5883</v>
          </cell>
          <cell r="Z9174">
            <v>0.89277539544435891</v>
          </cell>
          <cell r="AB9174">
            <v>9.4203547330262399E-2</v>
          </cell>
        </row>
        <row r="9175">
          <cell r="C9175">
            <v>398.62950000000001</v>
          </cell>
          <cell r="Z9175">
            <v>0.89272476027240621</v>
          </cell>
          <cell r="AB9175">
            <v>9.4199484954473514E-2</v>
          </cell>
        </row>
        <row r="9176">
          <cell r="C9176">
            <v>398.6694</v>
          </cell>
          <cell r="Z9176">
            <v>0.89267358063623903</v>
          </cell>
          <cell r="AB9176">
            <v>9.4195422578684643E-2</v>
          </cell>
        </row>
        <row r="9177">
          <cell r="C9177">
            <v>398.70780000000002</v>
          </cell>
          <cell r="Z9177">
            <v>0.89262294546428644</v>
          </cell>
          <cell r="AB9177">
            <v>9.4191360202895771E-2</v>
          </cell>
        </row>
        <row r="9178">
          <cell r="C9178">
            <v>398.7466</v>
          </cell>
          <cell r="Z9178">
            <v>0.89257013243547545</v>
          </cell>
          <cell r="AB9178">
            <v>9.4187297827106886E-2</v>
          </cell>
        </row>
        <row r="9179">
          <cell r="C9179">
            <v>398.78579999999999</v>
          </cell>
          <cell r="Z9179">
            <v>0.89224508729939223</v>
          </cell>
          <cell r="AB9179">
            <v>9.4183235451318015E-2</v>
          </cell>
        </row>
        <row r="9180">
          <cell r="C9180">
            <v>398.82409999999999</v>
          </cell>
          <cell r="Z9180">
            <v>0.89191949769909418</v>
          </cell>
          <cell r="AB9180">
            <v>9.4179173075529116E-2</v>
          </cell>
        </row>
        <row r="9181">
          <cell r="C9181">
            <v>398.86009999999999</v>
          </cell>
          <cell r="Z9181">
            <v>0.89159445256301073</v>
          </cell>
          <cell r="AB9181">
            <v>9.4175827589585343E-2</v>
          </cell>
        </row>
        <row r="9182">
          <cell r="C9182">
            <v>398.8954</v>
          </cell>
          <cell r="Z9182">
            <v>0.8912688629627129</v>
          </cell>
          <cell r="AB9182">
            <v>9.4172601585282414E-2</v>
          </cell>
        </row>
        <row r="9183">
          <cell r="C9183">
            <v>398.92750000000001</v>
          </cell>
          <cell r="Z9183">
            <v>0.89094327336241497</v>
          </cell>
          <cell r="AB9183">
            <v>9.4169375580979486E-2</v>
          </cell>
        </row>
        <row r="9184">
          <cell r="C9184">
            <v>398.96300000000002</v>
          </cell>
          <cell r="Z9184">
            <v>0.89061822822633152</v>
          </cell>
          <cell r="AB9184">
            <v>9.4166189403890155E-2</v>
          </cell>
        </row>
        <row r="9185">
          <cell r="C9185">
            <v>398.9984</v>
          </cell>
          <cell r="Z9185">
            <v>0.89029263862603369</v>
          </cell>
          <cell r="AB9185">
            <v>9.4162963399587227E-2</v>
          </cell>
        </row>
        <row r="9186">
          <cell r="C9186">
            <v>399.0385</v>
          </cell>
          <cell r="Z9186">
            <v>0.89019136828212819</v>
          </cell>
          <cell r="AB9186">
            <v>9.4159737395284299E-2</v>
          </cell>
        </row>
        <row r="9187">
          <cell r="C9187">
            <v>399.084</v>
          </cell>
          <cell r="Z9187">
            <v>0.89029154969760449</v>
          </cell>
          <cell r="AB9187">
            <v>9.4156511390981371E-2</v>
          </cell>
        </row>
        <row r="9188">
          <cell r="C9188">
            <v>399.13080000000002</v>
          </cell>
          <cell r="Z9188">
            <v>0.89039227557729539</v>
          </cell>
          <cell r="AB9188">
            <v>9.4155754673922662E-2</v>
          </cell>
        </row>
        <row r="9189">
          <cell r="C9189">
            <v>399.18020000000001</v>
          </cell>
          <cell r="Z9189">
            <v>0.89049245699277157</v>
          </cell>
          <cell r="AB9189">
            <v>9.415878154215751E-2</v>
          </cell>
        </row>
        <row r="9190">
          <cell r="C9190">
            <v>399.22750000000002</v>
          </cell>
          <cell r="Z9190">
            <v>0.89059318287246247</v>
          </cell>
          <cell r="AB9190">
            <v>9.4161808410392359E-2</v>
          </cell>
        </row>
        <row r="9191">
          <cell r="C9191">
            <v>399.27120000000002</v>
          </cell>
          <cell r="Z9191">
            <v>0.89069336428793877</v>
          </cell>
          <cell r="AB9191">
            <v>9.4164875105840831E-2</v>
          </cell>
        </row>
        <row r="9192">
          <cell r="C9192">
            <v>399.31200000000001</v>
          </cell>
          <cell r="Z9192">
            <v>0.89079409016762956</v>
          </cell>
          <cell r="AB9192">
            <v>9.416790197407568E-2</v>
          </cell>
        </row>
        <row r="9193">
          <cell r="C9193">
            <v>399.3503</v>
          </cell>
          <cell r="Z9193">
            <v>0.89090243854632412</v>
          </cell>
          <cell r="AB9193">
            <v>9.4170928842310528E-2</v>
          </cell>
        </row>
        <row r="9194">
          <cell r="C9194">
            <v>399.38729999999998</v>
          </cell>
          <cell r="Z9194">
            <v>0.8911708594040948</v>
          </cell>
          <cell r="AB9194">
            <v>9.4173995537759E-2</v>
          </cell>
        </row>
        <row r="9195">
          <cell r="C9195">
            <v>399.42239999999998</v>
          </cell>
          <cell r="Z9195">
            <v>0.89143928026186547</v>
          </cell>
          <cell r="AB9195">
            <v>9.4177022405993849E-2</v>
          </cell>
        </row>
        <row r="9196">
          <cell r="C9196">
            <v>399.45940000000002</v>
          </cell>
          <cell r="Z9196">
            <v>0.89170770111963615</v>
          </cell>
          <cell r="AB9196">
            <v>9.4212229662830785E-2</v>
          </cell>
        </row>
        <row r="9197">
          <cell r="C9197">
            <v>399.49790000000002</v>
          </cell>
          <cell r="Z9197">
            <v>0.89197612197740694</v>
          </cell>
          <cell r="AB9197">
            <v>9.4250662923970663E-2</v>
          </cell>
        </row>
        <row r="9198">
          <cell r="C9198">
            <v>399.53710000000001</v>
          </cell>
          <cell r="Z9198">
            <v>0.89224508729939223</v>
          </cell>
          <cell r="AB9198">
            <v>9.4289136012324137E-2</v>
          </cell>
        </row>
        <row r="9199">
          <cell r="C9199">
            <v>399.57659999999998</v>
          </cell>
          <cell r="Z9199">
            <v>0.8925135081571629</v>
          </cell>
          <cell r="AB9199">
            <v>9.4327569273464015E-2</v>
          </cell>
        </row>
        <row r="9200">
          <cell r="C9200">
            <v>399.6182</v>
          </cell>
          <cell r="Z9200">
            <v>0.89278192901493358</v>
          </cell>
          <cell r="AB9200">
            <v>9.436604236181749E-2</v>
          </cell>
        </row>
        <row r="9201">
          <cell r="C9201">
            <v>399.66250000000002</v>
          </cell>
          <cell r="Z9201">
            <v>0.89296486899102057</v>
          </cell>
          <cell r="AB9201">
            <v>9.4404475622957354E-2</v>
          </cell>
        </row>
        <row r="9202">
          <cell r="C9202">
            <v>399.71010000000001</v>
          </cell>
          <cell r="Z9202">
            <v>0.89307920647607508</v>
          </cell>
          <cell r="AB9202">
            <v>9.4442948711310856E-2</v>
          </cell>
        </row>
        <row r="9203">
          <cell r="C9203">
            <v>399.75889999999998</v>
          </cell>
          <cell r="Z9203">
            <v>0.89319408842534409</v>
          </cell>
          <cell r="AB9203">
            <v>9.4465650223072226E-2</v>
          </cell>
        </row>
        <row r="9204">
          <cell r="C9204">
            <v>399.80759999999998</v>
          </cell>
          <cell r="Z9204">
            <v>0.8933084259103985</v>
          </cell>
          <cell r="AB9204">
            <v>9.4466964521121577E-2</v>
          </cell>
        </row>
        <row r="9205">
          <cell r="C9205">
            <v>399.85579999999999</v>
          </cell>
          <cell r="Z9205">
            <v>0.89342330785966761</v>
          </cell>
          <cell r="AB9205">
            <v>9.446823899195729E-2</v>
          </cell>
        </row>
        <row r="9206">
          <cell r="C9206">
            <v>399.90339999999998</v>
          </cell>
          <cell r="Z9206">
            <v>0.89353764534472202</v>
          </cell>
          <cell r="AB9206">
            <v>9.4469553290006641E-2</v>
          </cell>
        </row>
        <row r="9207">
          <cell r="C9207">
            <v>399.95139999999998</v>
          </cell>
          <cell r="Z9207">
            <v>0.89365252729399103</v>
          </cell>
          <cell r="AB9207">
            <v>9.4470867588055993E-2</v>
          </cell>
        </row>
        <row r="9208">
          <cell r="C9208">
            <v>399.99619999999999</v>
          </cell>
          <cell r="Z9208">
            <v>0.89372385210609639</v>
          </cell>
          <cell r="AB9208">
            <v>9.4472181886105316E-2</v>
          </cell>
        </row>
        <row r="9209">
          <cell r="C9209">
            <v>400.03800000000001</v>
          </cell>
          <cell r="Z9209">
            <v>0.8933095148388277</v>
          </cell>
          <cell r="AB9209">
            <v>9.4473456356941043E-2</v>
          </cell>
        </row>
        <row r="9210">
          <cell r="C9210">
            <v>400.0772</v>
          </cell>
          <cell r="Z9210">
            <v>0.8928951775715589</v>
          </cell>
          <cell r="AB9210">
            <v>9.4474770654990395E-2</v>
          </cell>
        </row>
        <row r="9211">
          <cell r="C9211">
            <v>400.11329999999998</v>
          </cell>
          <cell r="Z9211">
            <v>0.8924808403042902</v>
          </cell>
          <cell r="AB9211">
            <v>9.4449201583848633E-2</v>
          </cell>
        </row>
        <row r="9212">
          <cell r="C9212">
            <v>400.14859999999999</v>
          </cell>
          <cell r="Z9212">
            <v>0.89206650303702129</v>
          </cell>
          <cell r="AB9212">
            <v>9.4421959769734998E-2</v>
          </cell>
        </row>
        <row r="9213">
          <cell r="C9213">
            <v>400.1848</v>
          </cell>
          <cell r="Z9213">
            <v>0.89165216576975248</v>
          </cell>
          <cell r="AB9213">
            <v>9.4394717955621335E-2</v>
          </cell>
        </row>
        <row r="9214">
          <cell r="C9214">
            <v>400.22289999999998</v>
          </cell>
          <cell r="Z9214">
            <v>0.89123837296669839</v>
          </cell>
          <cell r="AB9214">
            <v>9.4367476141507686E-2</v>
          </cell>
        </row>
        <row r="9215">
          <cell r="C9215">
            <v>400.26249999999999</v>
          </cell>
          <cell r="Z9215">
            <v>0.89082403569942958</v>
          </cell>
          <cell r="AB9215">
            <v>9.4340234327394037E-2</v>
          </cell>
        </row>
        <row r="9216">
          <cell r="C9216">
            <v>400.30410000000001</v>
          </cell>
          <cell r="Z9216">
            <v>0.89076414463582965</v>
          </cell>
          <cell r="AB9216">
            <v>9.4312992513280403E-2</v>
          </cell>
        </row>
        <row r="9217">
          <cell r="C9217">
            <v>400.34710000000001</v>
          </cell>
          <cell r="Z9217">
            <v>0.89094654014770225</v>
          </cell>
          <cell r="AB9217">
            <v>9.4285790526380364E-2</v>
          </cell>
        </row>
        <row r="9218">
          <cell r="C9218">
            <v>400.38920000000002</v>
          </cell>
          <cell r="Z9218">
            <v>0.89112839119536025</v>
          </cell>
          <cell r="AB9218">
            <v>9.4275236314771999E-2</v>
          </cell>
        </row>
        <row r="9219">
          <cell r="C9219">
            <v>400.43270000000001</v>
          </cell>
          <cell r="Z9219">
            <v>0.89131078670723285</v>
          </cell>
          <cell r="AB9219">
            <v>9.4284476228331013E-2</v>
          </cell>
        </row>
        <row r="9220">
          <cell r="C9220">
            <v>400.47609999999997</v>
          </cell>
          <cell r="Z9220">
            <v>0.89149318221910545</v>
          </cell>
          <cell r="AB9220">
            <v>9.4293676314676417E-2</v>
          </cell>
        </row>
        <row r="9221">
          <cell r="C9221">
            <v>400.51889999999997</v>
          </cell>
          <cell r="Z9221">
            <v>0.89167557773097794</v>
          </cell>
          <cell r="AB9221">
            <v>9.4302916228235431E-2</v>
          </cell>
        </row>
        <row r="9222">
          <cell r="C9222">
            <v>400.56150000000002</v>
          </cell>
          <cell r="Z9222">
            <v>0.89185797324285054</v>
          </cell>
          <cell r="AB9222">
            <v>9.4312156141794445E-2</v>
          </cell>
        </row>
        <row r="9223">
          <cell r="C9223">
            <v>400.60379999999998</v>
          </cell>
          <cell r="Z9223">
            <v>0.89202349036407225</v>
          </cell>
          <cell r="AB9223">
            <v>9.4321396055353474E-2</v>
          </cell>
        </row>
        <row r="9224">
          <cell r="C9224">
            <v>400.64400000000001</v>
          </cell>
          <cell r="Z9224">
            <v>0.89205833607380325</v>
          </cell>
          <cell r="AB9224">
            <v>9.433059614169885E-2</v>
          </cell>
        </row>
        <row r="9225">
          <cell r="C9225">
            <v>400.68049999999999</v>
          </cell>
          <cell r="Z9225">
            <v>0.89209318178353414</v>
          </cell>
          <cell r="AB9225">
            <v>9.4339836055257878E-2</v>
          </cell>
        </row>
        <row r="9226">
          <cell r="C9226">
            <v>400.71429999999998</v>
          </cell>
          <cell r="Z9226">
            <v>0.89212802749326492</v>
          </cell>
          <cell r="AB9226">
            <v>9.4343380677269731E-2</v>
          </cell>
        </row>
        <row r="9227">
          <cell r="C9227">
            <v>400.74770000000001</v>
          </cell>
          <cell r="Z9227">
            <v>0.89216287320299581</v>
          </cell>
          <cell r="AB9227">
            <v>9.4346765990427142E-2</v>
          </cell>
        </row>
        <row r="9228">
          <cell r="C9228">
            <v>400.7817</v>
          </cell>
          <cell r="Z9228">
            <v>0.8921977189127267</v>
          </cell>
          <cell r="AB9228">
            <v>9.4350151303584526E-2</v>
          </cell>
        </row>
        <row r="9229">
          <cell r="C9229">
            <v>400.81819999999999</v>
          </cell>
          <cell r="Z9229">
            <v>0.89223256462245759</v>
          </cell>
          <cell r="AB9229">
            <v>9.4353536616741937E-2</v>
          </cell>
        </row>
        <row r="9230">
          <cell r="C9230">
            <v>400.85899999999998</v>
          </cell>
          <cell r="Z9230">
            <v>0.89226741033218848</v>
          </cell>
          <cell r="AB9230">
            <v>9.4356921929899334E-2</v>
          </cell>
        </row>
        <row r="9231">
          <cell r="C9231">
            <v>400.90199999999999</v>
          </cell>
          <cell r="Z9231">
            <v>0.89215035052606129</v>
          </cell>
          <cell r="AB9231">
            <v>9.4360307243056718E-2</v>
          </cell>
        </row>
        <row r="9232">
          <cell r="C9232">
            <v>400.94889999999998</v>
          </cell>
          <cell r="Z9232">
            <v>0.89194236519610504</v>
          </cell>
          <cell r="AB9232">
            <v>9.4363652729000505E-2</v>
          </cell>
        </row>
        <row r="9233">
          <cell r="C9233">
            <v>400.99849999999998</v>
          </cell>
          <cell r="Z9233">
            <v>0.89173383540193429</v>
          </cell>
          <cell r="AB9233">
            <v>9.4368591303488944E-2</v>
          </cell>
        </row>
        <row r="9234">
          <cell r="C9234">
            <v>401.04719999999998</v>
          </cell>
          <cell r="Z9234">
            <v>0.89152585007197815</v>
          </cell>
          <cell r="AB9234">
            <v>9.4375122966522049E-2</v>
          </cell>
        </row>
        <row r="9235">
          <cell r="C9235">
            <v>401.09449999999998</v>
          </cell>
          <cell r="Z9235">
            <v>0.89131732027780741</v>
          </cell>
          <cell r="AB9235">
            <v>9.4381654629555153E-2</v>
          </cell>
        </row>
        <row r="9236">
          <cell r="C9236">
            <v>401.13810000000001</v>
          </cell>
          <cell r="Z9236">
            <v>0.89110933494785116</v>
          </cell>
          <cell r="AB9236">
            <v>9.4388186292588244E-2</v>
          </cell>
        </row>
        <row r="9237">
          <cell r="C9237">
            <v>401.18040000000002</v>
          </cell>
          <cell r="Z9237">
            <v>0.89090080515368042</v>
          </cell>
          <cell r="AB9237">
            <v>9.4394717955621335E-2</v>
          </cell>
        </row>
        <row r="9238">
          <cell r="C9238">
            <v>401.21809999999999</v>
          </cell>
          <cell r="Z9238">
            <v>0.89077285606326229</v>
          </cell>
          <cell r="AB9238">
            <v>9.4401249618654426E-2</v>
          </cell>
        </row>
        <row r="9239">
          <cell r="C9239">
            <v>401.25549999999998</v>
          </cell>
          <cell r="Z9239">
            <v>0.89112839119536025</v>
          </cell>
          <cell r="AB9239">
            <v>9.4407781281687531E-2</v>
          </cell>
        </row>
        <row r="9240">
          <cell r="C9240">
            <v>401.29270000000002</v>
          </cell>
          <cell r="Z9240">
            <v>0.89148392632745821</v>
          </cell>
          <cell r="AB9240">
            <v>9.4414273117507025E-2</v>
          </cell>
        </row>
        <row r="9241">
          <cell r="C9241">
            <v>401.33109999999999</v>
          </cell>
          <cell r="Z9241">
            <v>0.89183946145955606</v>
          </cell>
          <cell r="AB9241">
            <v>9.4415906033265273E-2</v>
          </cell>
        </row>
        <row r="9242">
          <cell r="C9242">
            <v>401.37279999999998</v>
          </cell>
          <cell r="Z9242">
            <v>0.89219445212743942</v>
          </cell>
          <cell r="AB9242">
            <v>9.4417538949023563E-2</v>
          </cell>
        </row>
        <row r="9243">
          <cell r="C9243">
            <v>401.41809999999998</v>
          </cell>
          <cell r="Z9243">
            <v>0.89254998725953738</v>
          </cell>
          <cell r="AB9243">
            <v>9.441917186478184E-2</v>
          </cell>
        </row>
        <row r="9244">
          <cell r="C9244">
            <v>401.46640000000002</v>
          </cell>
          <cell r="Z9244">
            <v>0.89290552239163523</v>
          </cell>
          <cell r="AB9244">
            <v>9.4420764953326491E-2</v>
          </cell>
        </row>
        <row r="9245">
          <cell r="C9245">
            <v>401.51389999999998</v>
          </cell>
          <cell r="Z9245">
            <v>0.89326105752373308</v>
          </cell>
          <cell r="AB9245">
            <v>9.4422397869084768E-2</v>
          </cell>
        </row>
        <row r="9246">
          <cell r="C9246">
            <v>401.55930000000001</v>
          </cell>
          <cell r="Z9246">
            <v>0.89324472359729679</v>
          </cell>
          <cell r="AB9246">
            <v>9.4424030784843044E-2</v>
          </cell>
        </row>
        <row r="9247">
          <cell r="C9247">
            <v>401.59859999999998</v>
          </cell>
          <cell r="Z9247">
            <v>0.89303292701783876</v>
          </cell>
          <cell r="AB9247">
            <v>9.4425663700601306E-2</v>
          </cell>
        </row>
        <row r="9248">
          <cell r="C9248">
            <v>401.63010000000003</v>
          </cell>
          <cell r="Z9248">
            <v>0.89282113043838074</v>
          </cell>
          <cell r="AB9248">
            <v>9.4438209272890497E-2</v>
          </cell>
        </row>
        <row r="9249">
          <cell r="C9249">
            <v>401.6601</v>
          </cell>
          <cell r="Z9249">
            <v>0.89260933385892283</v>
          </cell>
          <cell r="AB9249">
            <v>9.4460870957438256E-2</v>
          </cell>
        </row>
        <row r="9250">
          <cell r="C9250">
            <v>401.69200000000001</v>
          </cell>
          <cell r="Z9250">
            <v>0.89239753727946469</v>
          </cell>
          <cell r="AB9250">
            <v>9.4483532641986001E-2</v>
          </cell>
        </row>
        <row r="9251">
          <cell r="C9251">
            <v>401.73</v>
          </cell>
          <cell r="Z9251">
            <v>0.89218574070000667</v>
          </cell>
          <cell r="AB9251">
            <v>9.4506194326533774E-2</v>
          </cell>
        </row>
        <row r="9252">
          <cell r="C9252">
            <v>401.77480000000003</v>
          </cell>
          <cell r="Z9252">
            <v>0.89197394412054876</v>
          </cell>
          <cell r="AB9252">
            <v>9.4528856011081533E-2</v>
          </cell>
        </row>
        <row r="9253">
          <cell r="C9253">
            <v>401.8272</v>
          </cell>
          <cell r="Z9253">
            <v>0.89179481539396332</v>
          </cell>
          <cell r="AB9253">
            <v>9.4551517695629292E-2</v>
          </cell>
        </row>
        <row r="9254">
          <cell r="C9254">
            <v>401.88049999999998</v>
          </cell>
          <cell r="Z9254">
            <v>0.89177630361066884</v>
          </cell>
          <cell r="AB9254">
            <v>9.4574179380177051E-2</v>
          </cell>
        </row>
        <row r="9255">
          <cell r="C9255">
            <v>401.93119999999999</v>
          </cell>
          <cell r="Z9255">
            <v>0.89175779182737425</v>
          </cell>
          <cell r="AB9255">
            <v>9.4596522447015871E-2</v>
          </cell>
        </row>
        <row r="9256">
          <cell r="C9256">
            <v>401.97859999999997</v>
          </cell>
          <cell r="Z9256">
            <v>0.89173928004407976</v>
          </cell>
          <cell r="AB9256">
            <v>9.4609904390790991E-2</v>
          </cell>
        </row>
        <row r="9257">
          <cell r="C9257">
            <v>402.01749999999998</v>
          </cell>
          <cell r="Z9257">
            <v>0.89172076826078528</v>
          </cell>
          <cell r="AB9257">
            <v>9.4623286334566126E-2</v>
          </cell>
        </row>
        <row r="9258">
          <cell r="C9258">
            <v>402.05360000000002</v>
          </cell>
          <cell r="Z9258">
            <v>0.89170225647749068</v>
          </cell>
          <cell r="AB9258">
            <v>9.463666827834126E-2</v>
          </cell>
        </row>
        <row r="9259">
          <cell r="C9259">
            <v>402.09070000000003</v>
          </cell>
          <cell r="Z9259">
            <v>0.8916837446941962</v>
          </cell>
          <cell r="AB9259">
            <v>9.4650050222116366E-2</v>
          </cell>
        </row>
        <row r="9260">
          <cell r="C9260">
            <v>402.12970000000001</v>
          </cell>
          <cell r="Z9260">
            <v>0.89166523291090161</v>
          </cell>
          <cell r="AB9260">
            <v>9.4663432165891501E-2</v>
          </cell>
        </row>
        <row r="9261">
          <cell r="C9261">
            <v>402.1703</v>
          </cell>
          <cell r="Z9261">
            <v>0.89170280094170529</v>
          </cell>
          <cell r="AB9261">
            <v>9.4676814109666621E-2</v>
          </cell>
        </row>
        <row r="9262">
          <cell r="C9262">
            <v>402.21249999999998</v>
          </cell>
          <cell r="Z9262">
            <v>0.891766503254807</v>
          </cell>
          <cell r="AB9262">
            <v>9.4690196053441755E-2</v>
          </cell>
        </row>
        <row r="9263">
          <cell r="C9263">
            <v>402.25630000000001</v>
          </cell>
          <cell r="Z9263">
            <v>0.89182966110369422</v>
          </cell>
          <cell r="AB9263">
            <v>9.4686890394711593E-2</v>
          </cell>
        </row>
        <row r="9264">
          <cell r="C9264">
            <v>402.30099999999999</v>
          </cell>
          <cell r="Z9264">
            <v>0.89189336341679604</v>
          </cell>
          <cell r="AB9264">
            <v>9.4669924001710981E-2</v>
          </cell>
        </row>
        <row r="9265">
          <cell r="C9265">
            <v>402.34750000000003</v>
          </cell>
          <cell r="Z9265">
            <v>0.89195652126568326</v>
          </cell>
          <cell r="AB9265">
            <v>9.465295760871037E-2</v>
          </cell>
        </row>
        <row r="9266">
          <cell r="C9266">
            <v>402.39499999999998</v>
          </cell>
          <cell r="Z9266">
            <v>0.89202022357878508</v>
          </cell>
          <cell r="AB9266">
            <v>9.4635991215709772E-2</v>
          </cell>
        </row>
        <row r="9267">
          <cell r="C9267">
            <v>402.44200000000001</v>
          </cell>
          <cell r="Z9267">
            <v>0.89208392589188679</v>
          </cell>
          <cell r="AB9267">
            <v>9.4619024822709175E-2</v>
          </cell>
        </row>
        <row r="9268">
          <cell r="C9268">
            <v>402.4871</v>
          </cell>
          <cell r="Z9268">
            <v>0.89216287320299581</v>
          </cell>
          <cell r="AB9268">
            <v>9.4602058429708549E-2</v>
          </cell>
        </row>
        <row r="9269">
          <cell r="C9269">
            <v>402.53149999999999</v>
          </cell>
          <cell r="Z9269">
            <v>0.89230171157770477</v>
          </cell>
          <cell r="AB9269">
            <v>9.4585092036707952E-2</v>
          </cell>
        </row>
        <row r="9270">
          <cell r="C9270">
            <v>402.57060000000001</v>
          </cell>
          <cell r="Z9270">
            <v>0.89244054995241384</v>
          </cell>
          <cell r="AB9270">
            <v>9.456828495256181E-2</v>
          </cell>
        </row>
        <row r="9271">
          <cell r="C9271">
            <v>402.60520000000002</v>
          </cell>
          <cell r="Z9271">
            <v>0.89257938832712269</v>
          </cell>
          <cell r="AB9271">
            <v>9.4553509056310103E-2</v>
          </cell>
        </row>
        <row r="9272">
          <cell r="C9272">
            <v>402.63549999999998</v>
          </cell>
          <cell r="Z9272">
            <v>0.89271822670183176</v>
          </cell>
          <cell r="AB9272">
            <v>9.4538772987272021E-2</v>
          </cell>
        </row>
        <row r="9273">
          <cell r="C9273">
            <v>402.66300000000001</v>
          </cell>
          <cell r="Z9273">
            <v>0.89285706507654061</v>
          </cell>
          <cell r="AB9273">
            <v>9.4523997091020329E-2</v>
          </cell>
        </row>
        <row r="9274">
          <cell r="C9274">
            <v>402.69200000000001</v>
          </cell>
          <cell r="Z9274">
            <v>0.89299590345124968</v>
          </cell>
          <cell r="AB9274">
            <v>9.4509261021982233E-2</v>
          </cell>
        </row>
        <row r="9275">
          <cell r="C9275">
            <v>402.72219999999999</v>
          </cell>
          <cell r="Z9275">
            <v>0.89313528629017325</v>
          </cell>
          <cell r="AB9275">
            <v>9.4494524952944151E-2</v>
          </cell>
        </row>
        <row r="9276">
          <cell r="C9276">
            <v>402.76</v>
          </cell>
          <cell r="Z9276">
            <v>0.89306069469278049</v>
          </cell>
          <cell r="AB9276">
            <v>9.4479749056692444E-2</v>
          </cell>
        </row>
        <row r="9277">
          <cell r="C9277">
            <v>402.80259999999998</v>
          </cell>
          <cell r="Z9277">
            <v>0.89290661132006433</v>
          </cell>
          <cell r="AB9277">
            <v>9.4465012987654362E-2</v>
          </cell>
        </row>
        <row r="9278">
          <cell r="C9278">
            <v>402.85140000000001</v>
          </cell>
          <cell r="Z9278">
            <v>0.89275198348313345</v>
          </cell>
          <cell r="AB9278">
            <v>9.4462065773846748E-2</v>
          </cell>
        </row>
        <row r="9279">
          <cell r="C9279">
            <v>402.90570000000002</v>
          </cell>
          <cell r="Z9279">
            <v>0.89259790011041718</v>
          </cell>
          <cell r="AB9279">
            <v>9.4467322966044112E-2</v>
          </cell>
        </row>
        <row r="9280">
          <cell r="C9280">
            <v>402.959</v>
          </cell>
          <cell r="Z9280">
            <v>0.89244381673770101</v>
          </cell>
          <cell r="AB9280">
            <v>9.447258015824149E-2</v>
          </cell>
        </row>
        <row r="9281">
          <cell r="C9281">
            <v>403.0129</v>
          </cell>
          <cell r="Z9281">
            <v>0.89228973336498474</v>
          </cell>
          <cell r="AB9281">
            <v>9.4477837350438867E-2</v>
          </cell>
        </row>
        <row r="9282">
          <cell r="C9282">
            <v>403.06270000000001</v>
          </cell>
          <cell r="Z9282">
            <v>0.89213510552805408</v>
          </cell>
          <cell r="AB9282">
            <v>9.4483054715422621E-2</v>
          </cell>
        </row>
        <row r="9283">
          <cell r="C9283">
            <v>403.11169999999998</v>
          </cell>
          <cell r="Z9283">
            <v>0.89199953393863229</v>
          </cell>
          <cell r="AB9283">
            <v>9.4488311907619985E-2</v>
          </cell>
        </row>
        <row r="9284">
          <cell r="C9284">
            <v>403.15629999999999</v>
          </cell>
          <cell r="Z9284">
            <v>0.89191895323487957</v>
          </cell>
          <cell r="AB9284">
            <v>9.4493569099817362E-2</v>
          </cell>
        </row>
        <row r="9285">
          <cell r="C9285">
            <v>403.19600000000003</v>
          </cell>
          <cell r="Z9285">
            <v>0.89183837253112697</v>
          </cell>
          <cell r="AB9285">
            <v>9.4498467847092177E-2</v>
          </cell>
        </row>
        <row r="9286">
          <cell r="C9286">
            <v>403.23630000000003</v>
          </cell>
          <cell r="Z9286">
            <v>0.89175779182737425</v>
          </cell>
          <cell r="AB9286">
            <v>9.4500538862200237E-2</v>
          </cell>
        </row>
        <row r="9287">
          <cell r="C9287">
            <v>403.27359999999999</v>
          </cell>
          <cell r="Z9287">
            <v>0.89167721112362164</v>
          </cell>
          <cell r="AB9287">
            <v>9.4502570050094686E-2</v>
          </cell>
        </row>
        <row r="9288">
          <cell r="C9288">
            <v>403.31229999999999</v>
          </cell>
          <cell r="Z9288">
            <v>0.89159663041986892</v>
          </cell>
          <cell r="AB9288">
            <v>9.4504601237989108E-2</v>
          </cell>
        </row>
        <row r="9289">
          <cell r="C9289">
            <v>403.3501</v>
          </cell>
          <cell r="Z9289">
            <v>0.89151604971611631</v>
          </cell>
          <cell r="AB9289">
            <v>9.4506672253097168E-2</v>
          </cell>
        </row>
        <row r="9290">
          <cell r="C9290">
            <v>403.39089999999999</v>
          </cell>
          <cell r="Z9290">
            <v>0.89143601347657819</v>
          </cell>
          <cell r="AB9290">
            <v>9.4508703440991618E-2</v>
          </cell>
        </row>
        <row r="9291">
          <cell r="C9291">
            <v>403.43400000000003</v>
          </cell>
          <cell r="Z9291">
            <v>0.89124436207305835</v>
          </cell>
          <cell r="AB9291">
            <v>9.4510734628886039E-2</v>
          </cell>
        </row>
        <row r="9292">
          <cell r="C9292">
            <v>403.4821</v>
          </cell>
          <cell r="Z9292">
            <v>0.89101732049559301</v>
          </cell>
          <cell r="AB9292">
            <v>9.4512805643994099E-2</v>
          </cell>
        </row>
        <row r="9293">
          <cell r="C9293">
            <v>403.53449999999998</v>
          </cell>
          <cell r="Z9293">
            <v>0.89079082338234228</v>
          </cell>
          <cell r="AB9293">
            <v>9.4530050827490011E-2</v>
          </cell>
        </row>
        <row r="9294">
          <cell r="C9294">
            <v>403.58499999999998</v>
          </cell>
          <cell r="Z9294">
            <v>0.89056432626909154</v>
          </cell>
          <cell r="AB9294">
            <v>9.4556695233399435E-2</v>
          </cell>
        </row>
        <row r="9295">
          <cell r="C9295">
            <v>403.63209999999998</v>
          </cell>
          <cell r="Z9295">
            <v>0.89033782915584081</v>
          </cell>
          <cell r="AB9295">
            <v>9.458329981209522E-2</v>
          </cell>
        </row>
        <row r="9296">
          <cell r="C9296">
            <v>403.67239999999998</v>
          </cell>
          <cell r="Z9296">
            <v>0.89011078757837558</v>
          </cell>
          <cell r="AB9296">
            <v>9.4609944218004602E-2</v>
          </cell>
        </row>
        <row r="9297">
          <cell r="C9297">
            <v>403.7056</v>
          </cell>
          <cell r="Z9297">
            <v>0.88988429046512485</v>
          </cell>
          <cell r="AB9297">
            <v>9.4636548796700415E-2</v>
          </cell>
        </row>
        <row r="9298">
          <cell r="C9298">
            <v>403.73390000000001</v>
          </cell>
          <cell r="Z9298">
            <v>0.88986958993133214</v>
          </cell>
          <cell r="AB9298">
            <v>9.46631533753962E-2</v>
          </cell>
        </row>
        <row r="9299">
          <cell r="C9299">
            <v>403.75959999999998</v>
          </cell>
          <cell r="Z9299">
            <v>0.89041514307430625</v>
          </cell>
          <cell r="AB9299">
            <v>9.4689797781305582E-2</v>
          </cell>
        </row>
        <row r="9300">
          <cell r="C9300">
            <v>403.78879999999998</v>
          </cell>
          <cell r="Z9300">
            <v>0.89096069621728047</v>
          </cell>
          <cell r="AB9300">
            <v>9.4716362532787757E-2</v>
          </cell>
        </row>
        <row r="9301">
          <cell r="C9301">
            <v>403.8218</v>
          </cell>
          <cell r="Z9301">
            <v>0.89150624936025447</v>
          </cell>
          <cell r="AB9301">
            <v>9.4742449357706537E-2</v>
          </cell>
        </row>
        <row r="9302">
          <cell r="C9302">
            <v>403.86439999999999</v>
          </cell>
          <cell r="Z9302">
            <v>0.89205234696744318</v>
          </cell>
          <cell r="AB9302">
            <v>9.4768536182625304E-2</v>
          </cell>
        </row>
        <row r="9303">
          <cell r="C9303">
            <v>403.9119</v>
          </cell>
          <cell r="Z9303">
            <v>0.89259790011041718</v>
          </cell>
          <cell r="AB9303">
            <v>9.4794662834757695E-2</v>
          </cell>
        </row>
        <row r="9304">
          <cell r="C9304">
            <v>403.96089999999998</v>
          </cell>
          <cell r="Z9304">
            <v>0.8931434532533914</v>
          </cell>
          <cell r="AB9304">
            <v>9.4820749659676476E-2</v>
          </cell>
        </row>
        <row r="9305">
          <cell r="C9305">
            <v>404.00990000000002</v>
          </cell>
          <cell r="Z9305">
            <v>0.89368955086058011</v>
          </cell>
          <cell r="AB9305">
            <v>9.4846876311808853E-2</v>
          </cell>
        </row>
        <row r="9306">
          <cell r="C9306">
            <v>404.0573</v>
          </cell>
          <cell r="Z9306">
            <v>0.89352730052464557</v>
          </cell>
          <cell r="AB9306">
            <v>9.487296313672762E-2</v>
          </cell>
        </row>
        <row r="9307">
          <cell r="C9307">
            <v>404.10289999999998</v>
          </cell>
          <cell r="Z9307">
            <v>0.89317721003469319</v>
          </cell>
          <cell r="AB9307">
            <v>9.4899089788860011E-2</v>
          </cell>
        </row>
        <row r="9308">
          <cell r="C9308">
            <v>404.14800000000002</v>
          </cell>
          <cell r="Z9308">
            <v>0.8928271195447407</v>
          </cell>
          <cell r="AB9308">
            <v>9.4910958298517714E-2</v>
          </cell>
        </row>
        <row r="9309">
          <cell r="C9309">
            <v>404.1952</v>
          </cell>
          <cell r="Z9309">
            <v>0.89247702905478832</v>
          </cell>
          <cell r="AB9309">
            <v>9.4915219810374679E-2</v>
          </cell>
        </row>
        <row r="9310">
          <cell r="C9310">
            <v>404.2407</v>
          </cell>
          <cell r="Z9310">
            <v>0.89212693856483583</v>
          </cell>
          <cell r="AB9310">
            <v>9.491944149501802E-2</v>
          </cell>
        </row>
        <row r="9311">
          <cell r="C9311">
            <v>404.28460000000001</v>
          </cell>
          <cell r="Z9311">
            <v>0.89177630361066884</v>
          </cell>
          <cell r="AB9311">
            <v>9.4923663179661347E-2</v>
          </cell>
        </row>
        <row r="9312">
          <cell r="C9312">
            <v>404.32690000000002</v>
          </cell>
          <cell r="Z9312">
            <v>0.89142621312071635</v>
          </cell>
          <cell r="AB9312">
            <v>9.4927924691518339E-2</v>
          </cell>
        </row>
        <row r="9313">
          <cell r="C9313">
            <v>404.36680000000001</v>
          </cell>
          <cell r="Z9313">
            <v>0.89113329137329123</v>
          </cell>
          <cell r="AB9313">
            <v>9.4932146376161666E-2</v>
          </cell>
        </row>
        <row r="9314">
          <cell r="C9314">
            <v>404.40429999999998</v>
          </cell>
          <cell r="Z9314">
            <v>0.89096940764471311</v>
          </cell>
          <cell r="AB9314">
            <v>9.4936368060805021E-2</v>
          </cell>
        </row>
        <row r="9315">
          <cell r="C9315">
            <v>404.44119999999998</v>
          </cell>
          <cell r="Z9315">
            <v>0.89080606838034959</v>
          </cell>
          <cell r="AB9315">
            <v>9.4933460674211018E-2</v>
          </cell>
        </row>
        <row r="9316">
          <cell r="C9316">
            <v>404.47629999999998</v>
          </cell>
          <cell r="Z9316">
            <v>0.89064218465177147</v>
          </cell>
          <cell r="AB9316">
            <v>9.4894469832080497E-2</v>
          </cell>
        </row>
        <row r="9317">
          <cell r="C9317">
            <v>404.51229999999998</v>
          </cell>
          <cell r="Z9317">
            <v>0.89047884538740807</v>
          </cell>
          <cell r="AB9317">
            <v>9.4855518817163614E-2</v>
          </cell>
        </row>
        <row r="9318">
          <cell r="C9318">
            <v>404.55009999999999</v>
          </cell>
          <cell r="Z9318">
            <v>0.89031496165882995</v>
          </cell>
          <cell r="AB9318">
            <v>9.4816567802246746E-2</v>
          </cell>
        </row>
        <row r="9319">
          <cell r="C9319">
            <v>404.5883</v>
          </cell>
          <cell r="Z9319">
            <v>0.89015162239446644</v>
          </cell>
          <cell r="AB9319">
            <v>9.4777616787329863E-2</v>
          </cell>
        </row>
        <row r="9320">
          <cell r="C9320">
            <v>404.6268</v>
          </cell>
          <cell r="Z9320">
            <v>0.88998773866588832</v>
          </cell>
          <cell r="AB9320">
            <v>9.473866577241298E-2</v>
          </cell>
        </row>
        <row r="9321">
          <cell r="C9321">
            <v>404.66289999999998</v>
          </cell>
          <cell r="Z9321">
            <v>0.89007757526128839</v>
          </cell>
          <cell r="AB9321">
            <v>9.469967493028246E-2</v>
          </cell>
        </row>
        <row r="9322">
          <cell r="C9322">
            <v>404.7004</v>
          </cell>
          <cell r="Z9322">
            <v>0.89022185827814271</v>
          </cell>
          <cell r="AB9322">
            <v>9.4660723915365577E-2</v>
          </cell>
        </row>
        <row r="9323">
          <cell r="C9323">
            <v>404.73809999999997</v>
          </cell>
          <cell r="Z9323">
            <v>0.89036614129499714</v>
          </cell>
          <cell r="AB9323">
            <v>9.4651324692952107E-2</v>
          </cell>
        </row>
        <row r="9324">
          <cell r="C9324">
            <v>404.77850000000001</v>
          </cell>
          <cell r="Z9324">
            <v>0.89051042431185157</v>
          </cell>
          <cell r="AB9324">
            <v>9.4655426895954589E-2</v>
          </cell>
        </row>
        <row r="9325">
          <cell r="C9325">
            <v>404.82139999999998</v>
          </cell>
          <cell r="Z9325">
            <v>0.89065470732870611</v>
          </cell>
          <cell r="AB9325">
            <v>9.4659568926170709E-2</v>
          </cell>
        </row>
        <row r="9326">
          <cell r="C9326">
            <v>404.86489999999998</v>
          </cell>
          <cell r="Z9326">
            <v>0.89079899034556054</v>
          </cell>
          <cell r="AB9326">
            <v>9.4663671129173205E-2</v>
          </cell>
        </row>
        <row r="9327">
          <cell r="C9327">
            <v>404.91129999999998</v>
          </cell>
          <cell r="Z9327">
            <v>0.89094327336241497</v>
          </cell>
          <cell r="AB9327">
            <v>9.4667773332175686E-2</v>
          </cell>
        </row>
        <row r="9328">
          <cell r="C9328">
            <v>404.95620000000002</v>
          </cell>
          <cell r="Z9328">
            <v>0.89104236584946217</v>
          </cell>
          <cell r="AB9328">
            <v>9.4671915362391806E-2</v>
          </cell>
        </row>
        <row r="9329">
          <cell r="C9329">
            <v>405.00229999999999</v>
          </cell>
          <cell r="Z9329">
            <v>0.89105597745482579</v>
          </cell>
          <cell r="AB9329">
            <v>9.4676017565394288E-2</v>
          </cell>
        </row>
        <row r="9330">
          <cell r="C9330">
            <v>405.04640000000001</v>
          </cell>
          <cell r="Z9330">
            <v>0.8910695890601894</v>
          </cell>
          <cell r="AB9330">
            <v>9.4685257478953302E-2</v>
          </cell>
        </row>
        <row r="9331">
          <cell r="C9331">
            <v>405.09030000000001</v>
          </cell>
          <cell r="Z9331">
            <v>0.89108320066555302</v>
          </cell>
          <cell r="AB9331">
            <v>9.4713933072757148E-2</v>
          </cell>
        </row>
        <row r="9332">
          <cell r="C9332">
            <v>405.13740000000001</v>
          </cell>
          <cell r="Z9332">
            <v>0.89109735673513113</v>
          </cell>
          <cell r="AB9332">
            <v>9.4742608666561007E-2</v>
          </cell>
        </row>
        <row r="9333">
          <cell r="C9333">
            <v>405.18259999999998</v>
          </cell>
          <cell r="Z9333">
            <v>0.89111096834049475</v>
          </cell>
          <cell r="AB9333">
            <v>9.4771324087578462E-2</v>
          </cell>
        </row>
        <row r="9334">
          <cell r="C9334">
            <v>405.23110000000003</v>
          </cell>
          <cell r="Z9334">
            <v>0.89112457994585836</v>
          </cell>
          <cell r="AB9334">
            <v>9.4799999681382294E-2</v>
          </cell>
        </row>
        <row r="9335">
          <cell r="C9335">
            <v>405.27940000000001</v>
          </cell>
          <cell r="Z9335">
            <v>0.89113873601543658</v>
          </cell>
          <cell r="AB9335">
            <v>9.4828675275186139E-2</v>
          </cell>
        </row>
        <row r="9336">
          <cell r="C9336">
            <v>405.32760000000002</v>
          </cell>
          <cell r="Z9336">
            <v>0.89140225669527628</v>
          </cell>
          <cell r="AB9336">
            <v>9.4857390696203608E-2</v>
          </cell>
        </row>
        <row r="9337">
          <cell r="C9337">
            <v>405.37400000000002</v>
          </cell>
          <cell r="Z9337">
            <v>0.89170443433434887</v>
          </cell>
          <cell r="AB9337">
            <v>9.4886066290007454E-2</v>
          </cell>
        </row>
        <row r="9338">
          <cell r="C9338">
            <v>405.41570000000002</v>
          </cell>
          <cell r="Z9338">
            <v>0.89200661197342146</v>
          </cell>
          <cell r="AB9338">
            <v>9.4888017823474641E-2</v>
          </cell>
        </row>
        <row r="9339">
          <cell r="C9339">
            <v>405.4545</v>
          </cell>
          <cell r="Z9339">
            <v>0.89230878961249382</v>
          </cell>
          <cell r="AB9339">
            <v>9.4879733763042429E-2</v>
          </cell>
        </row>
        <row r="9340">
          <cell r="C9340">
            <v>405.48880000000003</v>
          </cell>
          <cell r="Z9340">
            <v>0.89261096725156641</v>
          </cell>
          <cell r="AB9340">
            <v>9.4871489529823813E-2</v>
          </cell>
        </row>
        <row r="9341">
          <cell r="C9341">
            <v>405.52269999999999</v>
          </cell>
          <cell r="Z9341">
            <v>0.89291368935485338</v>
          </cell>
          <cell r="AB9341">
            <v>9.4863245296605211E-2</v>
          </cell>
        </row>
        <row r="9342">
          <cell r="C9342">
            <v>405.55549999999999</v>
          </cell>
          <cell r="Z9342">
            <v>0.89321586699392597</v>
          </cell>
          <cell r="AB9342">
            <v>9.4854961236172985E-2</v>
          </cell>
        </row>
        <row r="9343">
          <cell r="C9343">
            <v>405.59030000000001</v>
          </cell>
          <cell r="Z9343">
            <v>0.89335470536863482</v>
          </cell>
          <cell r="AB9343">
            <v>9.4846717002954398E-2</v>
          </cell>
        </row>
        <row r="9344">
          <cell r="C9344">
            <v>405.62670000000003</v>
          </cell>
          <cell r="Z9344">
            <v>0.89322457842135861</v>
          </cell>
          <cell r="AB9344">
            <v>9.4838472769735782E-2</v>
          </cell>
        </row>
        <row r="9345">
          <cell r="C9345">
            <v>405.66640000000001</v>
          </cell>
          <cell r="Z9345">
            <v>0.8930944514740824</v>
          </cell>
          <cell r="AB9345">
            <v>9.4831980933916302E-2</v>
          </cell>
        </row>
        <row r="9346">
          <cell r="C9346">
            <v>405.7072</v>
          </cell>
          <cell r="Z9346">
            <v>0.89296432452680607</v>
          </cell>
          <cell r="AB9346">
            <v>9.4831224216857593E-2</v>
          </cell>
        </row>
        <row r="9347">
          <cell r="C9347">
            <v>405.74990000000003</v>
          </cell>
          <cell r="Z9347">
            <v>0.89283474204374436</v>
          </cell>
          <cell r="AB9347">
            <v>9.4830467499798871E-2</v>
          </cell>
        </row>
        <row r="9348">
          <cell r="C9348">
            <v>405.79309999999998</v>
          </cell>
          <cell r="Z9348">
            <v>0.89270461509646815</v>
          </cell>
          <cell r="AB9348">
            <v>9.4829710782740162E-2</v>
          </cell>
        </row>
        <row r="9349">
          <cell r="C9349">
            <v>405.84030000000001</v>
          </cell>
          <cell r="Z9349">
            <v>0.89257448814919182</v>
          </cell>
          <cell r="AB9349">
            <v>9.4828954065681453E-2</v>
          </cell>
        </row>
        <row r="9350">
          <cell r="C9350">
            <v>405.89030000000002</v>
          </cell>
          <cell r="Z9350">
            <v>0.89244436120191561</v>
          </cell>
          <cell r="AB9350">
            <v>9.482815752140912E-2</v>
          </cell>
        </row>
        <row r="9351">
          <cell r="C9351">
            <v>405.94099999999997</v>
          </cell>
          <cell r="Z9351">
            <v>0.89235996924866101</v>
          </cell>
          <cell r="AB9351">
            <v>9.4827400804350412E-2</v>
          </cell>
        </row>
        <row r="9352">
          <cell r="C9352">
            <v>405.99189999999999</v>
          </cell>
          <cell r="Z9352">
            <v>0.89228156640176659</v>
          </cell>
          <cell r="AB9352">
            <v>9.4826644087291703E-2</v>
          </cell>
        </row>
        <row r="9353">
          <cell r="C9353">
            <v>406.03530000000001</v>
          </cell>
          <cell r="Z9353">
            <v>0.89220316355487206</v>
          </cell>
          <cell r="AB9353">
            <v>9.4858266894903162E-2</v>
          </cell>
        </row>
        <row r="9354">
          <cell r="C9354">
            <v>406.07279999999997</v>
          </cell>
          <cell r="Z9354">
            <v>0.89212421624376304</v>
          </cell>
          <cell r="AB9354">
            <v>9.4900643050191066E-2</v>
          </cell>
        </row>
        <row r="9355">
          <cell r="C9355">
            <v>406.10660000000001</v>
          </cell>
          <cell r="Z9355">
            <v>0.89204581339686861</v>
          </cell>
          <cell r="AB9355">
            <v>9.4943059032692567E-2</v>
          </cell>
        </row>
        <row r="9356">
          <cell r="C9356">
            <v>406.13639999999998</v>
          </cell>
          <cell r="Z9356">
            <v>0.89196686608575959</v>
          </cell>
          <cell r="AB9356">
            <v>9.4985475015194096E-2</v>
          </cell>
        </row>
        <row r="9357">
          <cell r="C9357">
            <v>406.17059999999998</v>
          </cell>
          <cell r="Z9357">
            <v>0.89188846323886506</v>
          </cell>
          <cell r="AB9357">
            <v>9.502789099769561E-2</v>
          </cell>
        </row>
        <row r="9358">
          <cell r="C9358">
            <v>406.20870000000002</v>
          </cell>
          <cell r="Z9358">
            <v>0.89178011486017073</v>
          </cell>
          <cell r="AB9358">
            <v>9.5070306980197111E-2</v>
          </cell>
        </row>
        <row r="9359">
          <cell r="C9359">
            <v>406.25229999999999</v>
          </cell>
          <cell r="Z9359">
            <v>0.89162875380852702</v>
          </cell>
          <cell r="AB9359">
            <v>9.511272296269864E-2</v>
          </cell>
        </row>
        <row r="9360">
          <cell r="C9360">
            <v>406.29930000000002</v>
          </cell>
          <cell r="Z9360">
            <v>0.89147739275688354</v>
          </cell>
          <cell r="AB9360">
            <v>9.5143907670960315E-2</v>
          </cell>
        </row>
        <row r="9361">
          <cell r="C9361">
            <v>406.34589999999997</v>
          </cell>
          <cell r="Z9361">
            <v>0.89132548724102545</v>
          </cell>
          <cell r="AB9361">
            <v>9.5144505079164554E-2</v>
          </cell>
        </row>
        <row r="9362">
          <cell r="C9362">
            <v>406.39389999999997</v>
          </cell>
          <cell r="Z9362">
            <v>0.89117412618938197</v>
          </cell>
          <cell r="AB9362">
            <v>9.5145102487368807E-2</v>
          </cell>
        </row>
        <row r="9363">
          <cell r="C9363">
            <v>406.44049999999999</v>
          </cell>
          <cell r="Z9363">
            <v>0.89102276513773848</v>
          </cell>
          <cell r="AB9363">
            <v>9.5145699895573047E-2</v>
          </cell>
        </row>
        <row r="9364">
          <cell r="C9364">
            <v>406.48869999999999</v>
          </cell>
          <cell r="Z9364">
            <v>0.8908708596218804</v>
          </cell>
          <cell r="AB9364">
            <v>9.51462973037773E-2</v>
          </cell>
        </row>
        <row r="9365">
          <cell r="C9365">
            <v>406.53989999999999</v>
          </cell>
          <cell r="Z9365">
            <v>0.89071949857023691</v>
          </cell>
          <cell r="AB9365">
            <v>9.5146934539195163E-2</v>
          </cell>
        </row>
        <row r="9366">
          <cell r="C9366">
            <v>406.5899</v>
          </cell>
          <cell r="Z9366">
            <v>0.89078156749069504</v>
          </cell>
          <cell r="AB9366">
            <v>9.5147531947399416E-2</v>
          </cell>
        </row>
        <row r="9367">
          <cell r="C9367">
            <v>406.63780000000003</v>
          </cell>
          <cell r="Z9367">
            <v>0.89086051480180417</v>
          </cell>
          <cell r="AB9367">
            <v>9.5148129355603642E-2</v>
          </cell>
        </row>
        <row r="9368">
          <cell r="C9368">
            <v>406.6814</v>
          </cell>
          <cell r="Z9368">
            <v>0.89093946211291319</v>
          </cell>
          <cell r="AB9368">
            <v>9.5158882703280101E-2</v>
          </cell>
        </row>
        <row r="9369">
          <cell r="C9369">
            <v>406.71800000000002</v>
          </cell>
          <cell r="Z9369">
            <v>0.89101840942402211</v>
          </cell>
          <cell r="AB9369">
            <v>9.5172304474268832E-2</v>
          </cell>
        </row>
        <row r="9370">
          <cell r="C9370">
            <v>406.7482</v>
          </cell>
          <cell r="Z9370">
            <v>0.89109681227091653</v>
          </cell>
          <cell r="AB9370">
            <v>9.5185766072471201E-2</v>
          </cell>
        </row>
        <row r="9371">
          <cell r="C9371">
            <v>406.77609999999999</v>
          </cell>
          <cell r="Z9371">
            <v>0.89117575958202577</v>
          </cell>
          <cell r="AB9371">
            <v>9.5199227670673556E-2</v>
          </cell>
        </row>
        <row r="9372">
          <cell r="C9372">
            <v>406.80340000000001</v>
          </cell>
          <cell r="Z9372">
            <v>0.89125470689313468</v>
          </cell>
          <cell r="AB9372">
            <v>9.5212689268875911E-2</v>
          </cell>
        </row>
        <row r="9373">
          <cell r="C9373">
            <v>406.8331</v>
          </cell>
          <cell r="Z9373">
            <v>0.89143764686922178</v>
          </cell>
          <cell r="AB9373">
            <v>9.5226111039864655E-2</v>
          </cell>
        </row>
        <row r="9374">
          <cell r="C9374">
            <v>406.86520000000002</v>
          </cell>
          <cell r="Z9374">
            <v>0.89175071379258519</v>
          </cell>
          <cell r="AB9374">
            <v>9.5239572638067024E-2</v>
          </cell>
        </row>
        <row r="9375">
          <cell r="C9375">
            <v>406.90499999999997</v>
          </cell>
          <cell r="Z9375">
            <v>0.892063236251734</v>
          </cell>
          <cell r="AB9375">
            <v>9.5248135488994551E-2</v>
          </cell>
        </row>
        <row r="9376">
          <cell r="C9376">
            <v>406.9479</v>
          </cell>
          <cell r="Z9376">
            <v>0.89237630317509742</v>
          </cell>
          <cell r="AB9376">
            <v>9.5245865337818411E-2</v>
          </cell>
        </row>
        <row r="9377">
          <cell r="C9377">
            <v>406.99540000000002</v>
          </cell>
          <cell r="Z9377">
            <v>0.89268882563424623</v>
          </cell>
          <cell r="AB9377">
            <v>9.5243595186642271E-2</v>
          </cell>
        </row>
        <row r="9378">
          <cell r="C9378">
            <v>407.048</v>
          </cell>
          <cell r="Z9378">
            <v>0.89300134809339526</v>
          </cell>
          <cell r="AB9378">
            <v>9.5241285208252521E-2</v>
          </cell>
        </row>
        <row r="9379">
          <cell r="C9379">
            <v>407.0994</v>
          </cell>
          <cell r="Z9379">
            <v>0.89331441501675857</v>
          </cell>
          <cell r="AB9379">
            <v>9.5239015057076382E-2</v>
          </cell>
        </row>
        <row r="9380">
          <cell r="C9380">
            <v>407.15069999999997</v>
          </cell>
          <cell r="Z9380">
            <v>0.89362693747590749</v>
          </cell>
          <cell r="AB9380">
            <v>9.5236744905900242E-2</v>
          </cell>
        </row>
        <row r="9381">
          <cell r="C9381">
            <v>407.19709999999998</v>
          </cell>
          <cell r="Z9381">
            <v>0.89336886143821304</v>
          </cell>
          <cell r="AB9381">
            <v>9.5234474754724116E-2</v>
          </cell>
        </row>
        <row r="9382">
          <cell r="C9382">
            <v>407.2396</v>
          </cell>
          <cell r="Z9382">
            <v>0.89308955129615153</v>
          </cell>
          <cell r="AB9382">
            <v>9.5232164776334352E-2</v>
          </cell>
        </row>
        <row r="9383">
          <cell r="C9383">
            <v>407.27760000000001</v>
          </cell>
          <cell r="Z9383">
            <v>0.8928102411540898</v>
          </cell>
          <cell r="AB9383">
            <v>9.5238975229862771E-2</v>
          </cell>
        </row>
        <row r="9384">
          <cell r="C9384">
            <v>407.31439999999998</v>
          </cell>
          <cell r="Z9384">
            <v>0.89253093101202818</v>
          </cell>
          <cell r="AB9384">
            <v>9.5247697389644767E-2</v>
          </cell>
        </row>
        <row r="9385">
          <cell r="C9385">
            <v>407.35449999999997</v>
          </cell>
          <cell r="Z9385">
            <v>0.89225107640575207</v>
          </cell>
          <cell r="AB9385">
            <v>9.5256459376640387E-2</v>
          </cell>
        </row>
        <row r="9386">
          <cell r="C9386">
            <v>407.39400000000001</v>
          </cell>
          <cell r="Z9386">
            <v>0.89197176626369057</v>
          </cell>
          <cell r="AB9386">
            <v>9.5265221363636021E-2</v>
          </cell>
        </row>
        <row r="9387">
          <cell r="C9387">
            <v>407.43450000000001</v>
          </cell>
          <cell r="Z9387">
            <v>0.89169245612162884</v>
          </cell>
          <cell r="AB9387">
            <v>9.5273983350631627E-2</v>
          </cell>
        </row>
        <row r="9388">
          <cell r="C9388">
            <v>407.47579999999999</v>
          </cell>
          <cell r="Z9388">
            <v>0.89147684829266916</v>
          </cell>
          <cell r="AB9388">
            <v>9.5282705510413623E-2</v>
          </cell>
        </row>
        <row r="9389">
          <cell r="C9389">
            <v>407.51729999999998</v>
          </cell>
          <cell r="Z9389">
            <v>0.89133202081160012</v>
          </cell>
          <cell r="AB9389">
            <v>9.5291467497409243E-2</v>
          </cell>
        </row>
        <row r="9390">
          <cell r="C9390">
            <v>407.55959999999999</v>
          </cell>
          <cell r="Z9390">
            <v>0.8911871933305312</v>
          </cell>
          <cell r="AB9390">
            <v>9.5288400801960785E-2</v>
          </cell>
        </row>
        <row r="9391">
          <cell r="C9391">
            <v>407.60480000000001</v>
          </cell>
          <cell r="Z9391">
            <v>0.89104236584946217</v>
          </cell>
          <cell r="AB9391">
            <v>9.5262313977042018E-2</v>
          </cell>
        </row>
        <row r="9392">
          <cell r="C9392">
            <v>407.65309999999999</v>
          </cell>
          <cell r="Z9392">
            <v>0.89089808283260763</v>
          </cell>
          <cell r="AB9392">
            <v>9.5236227152123223E-2</v>
          </cell>
        </row>
        <row r="9393">
          <cell r="C9393">
            <v>407.70190000000002</v>
          </cell>
          <cell r="Z9393">
            <v>0.8907532553515386</v>
          </cell>
          <cell r="AB9393">
            <v>9.5210140327204457E-2</v>
          </cell>
        </row>
        <row r="9394">
          <cell r="C9394">
            <v>407.75020000000001</v>
          </cell>
          <cell r="Z9394">
            <v>0.89060842787046968</v>
          </cell>
          <cell r="AB9394">
            <v>9.5184093329499314E-2</v>
          </cell>
        </row>
        <row r="9395">
          <cell r="C9395">
            <v>407.7953</v>
          </cell>
          <cell r="Z9395">
            <v>0.89046360038940087</v>
          </cell>
          <cell r="AB9395">
            <v>9.515800650458052E-2</v>
          </cell>
        </row>
        <row r="9396">
          <cell r="C9396">
            <v>407.83449999999999</v>
          </cell>
          <cell r="Z9396">
            <v>0.89075652213682599</v>
          </cell>
          <cell r="AB9396">
            <v>9.5131919679661753E-2</v>
          </cell>
        </row>
        <row r="9397">
          <cell r="C9397">
            <v>407.86759999999998</v>
          </cell>
          <cell r="Z9397">
            <v>0.89105271066953839</v>
          </cell>
          <cell r="AB9397">
            <v>9.510587268195661E-2</v>
          </cell>
        </row>
        <row r="9398">
          <cell r="C9398">
            <v>407.90140000000002</v>
          </cell>
          <cell r="Z9398">
            <v>0.89134835473803653</v>
          </cell>
          <cell r="AB9398">
            <v>9.5118099636536849E-2</v>
          </cell>
        </row>
        <row r="9399">
          <cell r="C9399">
            <v>407.9348</v>
          </cell>
          <cell r="Z9399">
            <v>0.89164454327074893</v>
          </cell>
          <cell r="AB9399">
            <v>9.5136977735791051E-2</v>
          </cell>
        </row>
        <row r="9400">
          <cell r="C9400">
            <v>407.9744</v>
          </cell>
          <cell r="Z9400">
            <v>0.89194018733924685</v>
          </cell>
          <cell r="AB9400">
            <v>9.5155855835045253E-2</v>
          </cell>
        </row>
        <row r="9401">
          <cell r="C9401">
            <v>408.02010000000001</v>
          </cell>
          <cell r="Z9401">
            <v>0.89223637587195936</v>
          </cell>
          <cell r="AB9401">
            <v>9.5174733934299427E-2</v>
          </cell>
        </row>
        <row r="9402">
          <cell r="C9402">
            <v>408.06990000000002</v>
          </cell>
          <cell r="Z9402">
            <v>0.89253201994045739</v>
          </cell>
          <cell r="AB9402">
            <v>9.5193612033553629E-2</v>
          </cell>
        </row>
        <row r="9403">
          <cell r="C9403">
            <v>408.12</v>
          </cell>
          <cell r="Z9403">
            <v>0.89256577672175907</v>
          </cell>
          <cell r="AB9403">
            <v>9.5212490132807831E-2</v>
          </cell>
        </row>
        <row r="9404">
          <cell r="C9404">
            <v>408.16609999999997</v>
          </cell>
          <cell r="Z9404">
            <v>0.89234145746536653</v>
          </cell>
          <cell r="AB9404">
            <v>9.5231408059275643E-2</v>
          </cell>
        </row>
        <row r="9405">
          <cell r="C9405">
            <v>408.20800000000003</v>
          </cell>
          <cell r="Z9405">
            <v>0.89211713820897398</v>
          </cell>
          <cell r="AB9405">
            <v>9.5258052465185053E-2</v>
          </cell>
        </row>
        <row r="9406">
          <cell r="C9406">
            <v>408.24470000000002</v>
          </cell>
          <cell r="Z9406">
            <v>0.89189227448836694</v>
          </cell>
          <cell r="AB9406">
            <v>9.5298357605364897E-2</v>
          </cell>
        </row>
        <row r="9407">
          <cell r="C9407">
            <v>408.27890000000002</v>
          </cell>
          <cell r="Z9407">
            <v>0.8916679552319744</v>
          </cell>
          <cell r="AB9407">
            <v>9.5338622918331117E-2</v>
          </cell>
        </row>
        <row r="9408">
          <cell r="C9408">
            <v>408.31740000000002</v>
          </cell>
          <cell r="Z9408">
            <v>0.89144363597558185</v>
          </cell>
          <cell r="AB9408">
            <v>9.5378888231297351E-2</v>
          </cell>
        </row>
        <row r="9409">
          <cell r="C9409">
            <v>408.35789999999997</v>
          </cell>
          <cell r="Z9409">
            <v>0.8912187722549747</v>
          </cell>
          <cell r="AB9409">
            <v>9.5419193371477196E-2</v>
          </cell>
        </row>
        <row r="9410">
          <cell r="C9410">
            <v>408.40280000000001</v>
          </cell>
          <cell r="Z9410">
            <v>0.89099880871229853</v>
          </cell>
          <cell r="AB9410">
            <v>9.5459458684443402E-2</v>
          </cell>
        </row>
        <row r="9411">
          <cell r="C9411">
            <v>408.4495</v>
          </cell>
          <cell r="Z9411">
            <v>0.89111750191106931</v>
          </cell>
          <cell r="AB9411">
            <v>9.5499723997409636E-2</v>
          </cell>
        </row>
        <row r="9412">
          <cell r="C9412">
            <v>408.49439999999998</v>
          </cell>
          <cell r="Z9412">
            <v>0.8912361951098402</v>
          </cell>
          <cell r="AB9412">
            <v>9.554002913758948E-2</v>
          </cell>
        </row>
        <row r="9413">
          <cell r="C9413">
            <v>408.53609999999998</v>
          </cell>
          <cell r="Z9413">
            <v>0.89135488830861098</v>
          </cell>
          <cell r="AB9413">
            <v>9.5535409180809994E-2</v>
          </cell>
        </row>
        <row r="9414">
          <cell r="C9414">
            <v>408.57499999999999</v>
          </cell>
          <cell r="Z9414">
            <v>0.89147412597159637</v>
          </cell>
          <cell r="AB9414">
            <v>9.5524257560997375E-2</v>
          </cell>
        </row>
        <row r="9415">
          <cell r="C9415">
            <v>408.61340000000001</v>
          </cell>
          <cell r="Z9415">
            <v>0.89159281917036715</v>
          </cell>
          <cell r="AB9415">
            <v>9.551306611397116E-2</v>
          </cell>
        </row>
        <row r="9416">
          <cell r="C9416">
            <v>408.65120000000002</v>
          </cell>
          <cell r="Z9416">
            <v>0.89171151236913793</v>
          </cell>
          <cell r="AB9416">
            <v>9.550187466694493E-2</v>
          </cell>
        </row>
        <row r="9417">
          <cell r="C9417">
            <v>408.68990000000002</v>
          </cell>
          <cell r="Z9417">
            <v>0.89183020556790871</v>
          </cell>
          <cell r="AB9417">
            <v>9.5490723047132325E-2</v>
          </cell>
        </row>
        <row r="9418">
          <cell r="C9418">
            <v>408.73070000000001</v>
          </cell>
          <cell r="Z9418">
            <v>0.89191133073587592</v>
          </cell>
          <cell r="AB9418">
            <v>9.547953160010611E-2</v>
          </cell>
        </row>
        <row r="9419">
          <cell r="C9419">
            <v>408.77229999999997</v>
          </cell>
          <cell r="Z9419">
            <v>0.89195869912254144</v>
          </cell>
          <cell r="AB9419">
            <v>9.5468340153079881E-2</v>
          </cell>
        </row>
        <row r="9420">
          <cell r="C9420">
            <v>408.81490000000002</v>
          </cell>
          <cell r="Z9420">
            <v>0.89200552304499225</v>
          </cell>
          <cell r="AB9420">
            <v>9.5454520109954977E-2</v>
          </cell>
        </row>
        <row r="9421">
          <cell r="C9421">
            <v>408.86020000000002</v>
          </cell>
          <cell r="Z9421">
            <v>0.89205289143165778</v>
          </cell>
          <cell r="AB9421">
            <v>9.5436518209400356E-2</v>
          </cell>
        </row>
        <row r="9422">
          <cell r="C9422">
            <v>408.90750000000003</v>
          </cell>
          <cell r="Z9422">
            <v>0.89209971535410859</v>
          </cell>
          <cell r="AB9422">
            <v>9.5418516308845708E-2</v>
          </cell>
        </row>
        <row r="9423">
          <cell r="C9423">
            <v>408.95670000000001</v>
          </cell>
          <cell r="Z9423">
            <v>0.89214708374077412</v>
          </cell>
          <cell r="AB9423">
            <v>9.5400514408291073E-2</v>
          </cell>
        </row>
        <row r="9424">
          <cell r="C9424">
            <v>409.00700000000001</v>
          </cell>
          <cell r="Z9424">
            <v>0.89219445212743942</v>
          </cell>
          <cell r="AB9424">
            <v>9.5382512507736453E-2</v>
          </cell>
        </row>
        <row r="9425">
          <cell r="C9425">
            <v>409.05930000000001</v>
          </cell>
          <cell r="Z9425">
            <v>0.89224236497831944</v>
          </cell>
          <cell r="AB9425">
            <v>9.5364470779968194E-2</v>
          </cell>
        </row>
        <row r="9426">
          <cell r="C9426">
            <v>409.1096</v>
          </cell>
          <cell r="Z9426">
            <v>0.89231641211149748</v>
          </cell>
          <cell r="AB9426">
            <v>9.534646887941356E-2</v>
          </cell>
        </row>
        <row r="9427">
          <cell r="C9427">
            <v>409.15620000000001</v>
          </cell>
          <cell r="Z9427">
            <v>0.89239045924467564</v>
          </cell>
          <cell r="AB9427">
            <v>9.5328466978858911E-2</v>
          </cell>
        </row>
        <row r="9428">
          <cell r="C9428">
            <v>409.20069999999998</v>
          </cell>
          <cell r="Z9428">
            <v>0.89246396191363919</v>
          </cell>
          <cell r="AB9428">
            <v>9.534650870662717E-2</v>
          </cell>
        </row>
        <row r="9429">
          <cell r="C9429">
            <v>409.24009999999998</v>
          </cell>
          <cell r="Z9429">
            <v>0.89253800904681735</v>
          </cell>
          <cell r="AB9429">
            <v>9.5368334019688986E-2</v>
          </cell>
        </row>
        <row r="9430">
          <cell r="C9430">
            <v>409.27499999999998</v>
          </cell>
          <cell r="Z9430">
            <v>0.89261151171578101</v>
          </cell>
          <cell r="AB9430">
            <v>9.5390159332750787E-2</v>
          </cell>
        </row>
        <row r="9431">
          <cell r="C9431">
            <v>409.30739999999997</v>
          </cell>
          <cell r="Z9431">
            <v>0.89268555884895906</v>
          </cell>
          <cell r="AB9431">
            <v>9.5412024473026227E-2</v>
          </cell>
        </row>
        <row r="9432">
          <cell r="C9432">
            <v>409.34010000000001</v>
          </cell>
          <cell r="Z9432">
            <v>0.89275960598213711</v>
          </cell>
          <cell r="AB9432">
            <v>9.5433849786088043E-2</v>
          </cell>
        </row>
        <row r="9433">
          <cell r="C9433">
            <v>409.37520000000001</v>
          </cell>
          <cell r="Z9433">
            <v>0.89267630295731182</v>
          </cell>
          <cell r="AB9433">
            <v>9.5455714926363469E-2</v>
          </cell>
        </row>
        <row r="9434">
          <cell r="C9434">
            <v>409.4144</v>
          </cell>
          <cell r="Z9434">
            <v>0.89246722869892647</v>
          </cell>
          <cell r="AB9434">
            <v>9.5477540239425299E-2</v>
          </cell>
        </row>
        <row r="9435">
          <cell r="C9435">
            <v>409.45949999999999</v>
          </cell>
          <cell r="Z9435">
            <v>0.89225815444054124</v>
          </cell>
          <cell r="AB9435">
            <v>9.5493431297658263E-2</v>
          </cell>
        </row>
        <row r="9436">
          <cell r="C9436">
            <v>409.5061</v>
          </cell>
          <cell r="Z9436">
            <v>0.89204908018215578</v>
          </cell>
          <cell r="AB9436">
            <v>9.5501117949886236E-2</v>
          </cell>
        </row>
        <row r="9437">
          <cell r="C9437">
            <v>409.55309999999997</v>
          </cell>
          <cell r="Z9437">
            <v>0.89184055038798515</v>
          </cell>
          <cell r="AB9437">
            <v>9.5508844429327819E-2</v>
          </cell>
        </row>
        <row r="9438">
          <cell r="C9438">
            <v>409.59780000000001</v>
          </cell>
          <cell r="Z9438">
            <v>0.89163147612959981</v>
          </cell>
          <cell r="AB9438">
            <v>9.5516531081555792E-2</v>
          </cell>
        </row>
        <row r="9439">
          <cell r="C9439">
            <v>409.63839999999999</v>
          </cell>
          <cell r="Z9439">
            <v>0.89142240187121458</v>
          </cell>
          <cell r="AB9439">
            <v>9.5524217733783764E-2</v>
          </cell>
        </row>
        <row r="9440">
          <cell r="C9440">
            <v>409.67590000000001</v>
          </cell>
          <cell r="Z9440">
            <v>0.89123782850248379</v>
          </cell>
          <cell r="AB9440">
            <v>9.5531904386011737E-2</v>
          </cell>
        </row>
        <row r="9441">
          <cell r="C9441">
            <v>409.71030000000002</v>
          </cell>
          <cell r="Z9441">
            <v>0.89140389008792009</v>
          </cell>
          <cell r="AB9441">
            <v>9.5539630865453321E-2</v>
          </cell>
        </row>
        <row r="9442">
          <cell r="C9442">
            <v>409.745</v>
          </cell>
          <cell r="Z9442">
            <v>0.89156995167335629</v>
          </cell>
          <cell r="AB9442">
            <v>9.5547317517681293E-2</v>
          </cell>
        </row>
        <row r="9443">
          <cell r="C9443">
            <v>409.78070000000002</v>
          </cell>
          <cell r="Z9443">
            <v>0.89173546879457799</v>
          </cell>
          <cell r="AB9443">
            <v>9.5561336696874277E-2</v>
          </cell>
        </row>
        <row r="9444">
          <cell r="C9444">
            <v>409.82040000000001</v>
          </cell>
          <cell r="Z9444">
            <v>0.89190153038001418</v>
          </cell>
          <cell r="AB9444">
            <v>9.5575873629844293E-2</v>
          </cell>
        </row>
        <row r="9445">
          <cell r="C9445">
            <v>409.86149999999998</v>
          </cell>
          <cell r="Z9445">
            <v>0.89206759196545049</v>
          </cell>
          <cell r="AB9445">
            <v>9.5590410562814296E-2</v>
          </cell>
        </row>
        <row r="9446">
          <cell r="C9446">
            <v>409.90559999999999</v>
          </cell>
          <cell r="Z9446">
            <v>0.89223310908667219</v>
          </cell>
          <cell r="AB9446">
            <v>9.5604947495784298E-2</v>
          </cell>
        </row>
        <row r="9447">
          <cell r="C9447">
            <v>409.95299999999997</v>
          </cell>
          <cell r="Z9447">
            <v>0.89239917067210839</v>
          </cell>
          <cell r="AB9447">
            <v>9.5619524255967911E-2</v>
          </cell>
        </row>
        <row r="9448">
          <cell r="C9448">
            <v>410.00009999999997</v>
          </cell>
          <cell r="Z9448">
            <v>0.89254617601003561</v>
          </cell>
          <cell r="AB9448">
            <v>9.5634061188937913E-2</v>
          </cell>
        </row>
        <row r="9449">
          <cell r="C9449">
            <v>410.04689999999999</v>
          </cell>
          <cell r="Z9449">
            <v>0.89267956974259899</v>
          </cell>
          <cell r="AB9449">
            <v>9.5648598121907916E-2</v>
          </cell>
        </row>
        <row r="9450">
          <cell r="C9450">
            <v>410.08859999999999</v>
          </cell>
          <cell r="Z9450">
            <v>0.89281296347516248</v>
          </cell>
          <cell r="AB9450">
            <v>9.5663135054877918E-2</v>
          </cell>
        </row>
        <row r="9451">
          <cell r="C9451">
            <v>410.12779999999998</v>
          </cell>
          <cell r="Z9451">
            <v>0.89294581274351148</v>
          </cell>
          <cell r="AB9451">
            <v>9.567767198784792E-2</v>
          </cell>
        </row>
        <row r="9452">
          <cell r="C9452">
            <v>410.161</v>
          </cell>
          <cell r="Z9452">
            <v>0.89307920647607508</v>
          </cell>
          <cell r="AB9452">
            <v>9.5692169093604326E-2</v>
          </cell>
        </row>
        <row r="9453">
          <cell r="C9453">
            <v>410.1943</v>
          </cell>
          <cell r="Z9453">
            <v>0.89321260020863857</v>
          </cell>
          <cell r="AB9453">
            <v>9.5706706026574329E-2</v>
          </cell>
        </row>
        <row r="9454">
          <cell r="C9454">
            <v>410.22980000000001</v>
          </cell>
          <cell r="Z9454">
            <v>0.89334599394120218</v>
          </cell>
          <cell r="AB9454">
            <v>9.5721242959544331E-2</v>
          </cell>
        </row>
        <row r="9455">
          <cell r="C9455">
            <v>410.267</v>
          </cell>
          <cell r="Z9455">
            <v>0.89340806286166019</v>
          </cell>
          <cell r="AB9455">
            <v>9.5735779892514333E-2</v>
          </cell>
        </row>
        <row r="9456">
          <cell r="C9456">
            <v>410.30900000000003</v>
          </cell>
          <cell r="Z9456">
            <v>0.89285706507654061</v>
          </cell>
          <cell r="AB9456">
            <v>9.5750316825484322E-2</v>
          </cell>
        </row>
        <row r="9457">
          <cell r="C9457">
            <v>410.35879999999997</v>
          </cell>
          <cell r="Z9457">
            <v>0.89230606729142115</v>
          </cell>
          <cell r="AB9457">
            <v>9.5764813931240714E-2</v>
          </cell>
        </row>
        <row r="9458">
          <cell r="C9458">
            <v>410.4151</v>
          </cell>
          <cell r="Z9458">
            <v>0.89175561397051606</v>
          </cell>
          <cell r="AB9458">
            <v>9.5733509741338194E-2</v>
          </cell>
        </row>
        <row r="9459">
          <cell r="C9459">
            <v>410.47269999999997</v>
          </cell>
          <cell r="Z9459">
            <v>0.89120461618539648</v>
          </cell>
          <cell r="AB9459">
            <v>9.5700692117318242E-2</v>
          </cell>
        </row>
        <row r="9460">
          <cell r="C9460">
            <v>410.5308</v>
          </cell>
          <cell r="Z9460">
            <v>0.8906536184002769</v>
          </cell>
          <cell r="AB9460">
            <v>9.5667874493298291E-2</v>
          </cell>
        </row>
        <row r="9461">
          <cell r="C9461">
            <v>410.5865</v>
          </cell>
          <cell r="Z9461">
            <v>0.89010262061515733</v>
          </cell>
          <cell r="AB9461">
            <v>9.5635056869278326E-2</v>
          </cell>
        </row>
        <row r="9462">
          <cell r="C9462">
            <v>410.63490000000002</v>
          </cell>
          <cell r="Z9462">
            <v>0.88955162283003786</v>
          </cell>
          <cell r="AB9462">
            <v>9.5602199418044764E-2</v>
          </cell>
        </row>
        <row r="9463">
          <cell r="C9463">
            <v>410.678</v>
          </cell>
          <cell r="Z9463">
            <v>0.88945688605670703</v>
          </cell>
          <cell r="AB9463">
            <v>9.5569381794024813E-2</v>
          </cell>
        </row>
        <row r="9464">
          <cell r="C9464">
            <v>410.71550000000002</v>
          </cell>
          <cell r="Z9464">
            <v>0.8896420038896522</v>
          </cell>
          <cell r="AB9464">
            <v>9.5536564170004862E-2</v>
          </cell>
        </row>
        <row r="9465">
          <cell r="C9465">
            <v>410.74990000000003</v>
          </cell>
          <cell r="Z9465">
            <v>0.88982657725838299</v>
          </cell>
          <cell r="AB9465">
            <v>9.5520951902267198E-2</v>
          </cell>
        </row>
        <row r="9466">
          <cell r="C9466">
            <v>410.78309999999999</v>
          </cell>
          <cell r="Z9466">
            <v>0.89001115062711378</v>
          </cell>
          <cell r="AB9466">
            <v>9.5523859288861201E-2</v>
          </cell>
        </row>
        <row r="9467">
          <cell r="C9467">
            <v>410.8184</v>
          </cell>
          <cell r="Z9467">
            <v>0.89019572399584457</v>
          </cell>
          <cell r="AB9467">
            <v>9.5526766675455205E-2</v>
          </cell>
        </row>
        <row r="9468">
          <cell r="C9468">
            <v>410.85629999999998</v>
          </cell>
          <cell r="Z9468">
            <v>0.89038029736457536</v>
          </cell>
          <cell r="AB9468">
            <v>9.5529674062049208E-2</v>
          </cell>
        </row>
        <row r="9469">
          <cell r="C9469">
            <v>410.89409999999998</v>
          </cell>
          <cell r="Z9469">
            <v>0.89056541519752064</v>
          </cell>
          <cell r="AB9469">
            <v>9.5532581448643211E-2</v>
          </cell>
        </row>
        <row r="9470">
          <cell r="C9470">
            <v>410.93349999999998</v>
          </cell>
          <cell r="Z9470">
            <v>0.89075978892211327</v>
          </cell>
          <cell r="AB9470">
            <v>9.5535488835237201E-2</v>
          </cell>
        </row>
        <row r="9471">
          <cell r="C9471">
            <v>410.97519999999997</v>
          </cell>
          <cell r="Z9471">
            <v>0.89101786495980762</v>
          </cell>
          <cell r="AB9471">
            <v>9.5538396221831204E-2</v>
          </cell>
        </row>
        <row r="9472">
          <cell r="C9472">
            <v>411.01690000000002</v>
          </cell>
          <cell r="Z9472">
            <v>0.89127594099750196</v>
          </cell>
          <cell r="AB9472">
            <v>9.5541303608425207E-2</v>
          </cell>
        </row>
        <row r="9473">
          <cell r="C9473">
            <v>411.05970000000002</v>
          </cell>
          <cell r="Z9473">
            <v>0.8915345614994109</v>
          </cell>
          <cell r="AB9473">
            <v>9.5554446588918637E-2</v>
          </cell>
        </row>
        <row r="9474">
          <cell r="C9474">
            <v>411.1053</v>
          </cell>
          <cell r="Z9474">
            <v>0.89179263753710514</v>
          </cell>
          <cell r="AB9474">
            <v>9.5567629396625692E-2</v>
          </cell>
        </row>
        <row r="9475">
          <cell r="C9475">
            <v>411.15190000000001</v>
          </cell>
          <cell r="Z9475">
            <v>0.89205071357479959</v>
          </cell>
          <cell r="AB9475">
            <v>9.5580772377119108E-2</v>
          </cell>
        </row>
        <row r="9476">
          <cell r="C9476">
            <v>411.19979999999998</v>
          </cell>
          <cell r="Z9476">
            <v>0.89230878961249382</v>
          </cell>
          <cell r="AB9476">
            <v>9.5593955184826149E-2</v>
          </cell>
        </row>
        <row r="9477">
          <cell r="C9477">
            <v>411.24799999999999</v>
          </cell>
          <cell r="Z9477">
            <v>0.89256741011440266</v>
          </cell>
          <cell r="AB9477">
            <v>9.5607137992533203E-2</v>
          </cell>
        </row>
        <row r="9478">
          <cell r="C9478">
            <v>411.29489999999998</v>
          </cell>
          <cell r="Z9478">
            <v>0.89247430673371553</v>
          </cell>
          <cell r="AB9478">
            <v>9.5620280973026633E-2</v>
          </cell>
        </row>
        <row r="9479">
          <cell r="C9479">
            <v>411.34030000000001</v>
          </cell>
          <cell r="Z9479">
            <v>0.89219935230537029</v>
          </cell>
          <cell r="AB9479">
            <v>9.5633463780733674E-2</v>
          </cell>
        </row>
        <row r="9480">
          <cell r="C9480">
            <v>411.38490000000002</v>
          </cell>
          <cell r="Z9480">
            <v>0.89192385341281055</v>
          </cell>
          <cell r="AB9480">
            <v>9.5651824126210844E-2</v>
          </cell>
        </row>
        <row r="9481">
          <cell r="C9481">
            <v>411.42880000000002</v>
          </cell>
          <cell r="Z9481">
            <v>0.89164889898446531</v>
          </cell>
          <cell r="AB9481">
            <v>9.5674963737322011E-2</v>
          </cell>
        </row>
        <row r="9482">
          <cell r="C9482">
            <v>411.47089999999997</v>
          </cell>
          <cell r="Z9482">
            <v>0.89137394455612007</v>
          </cell>
          <cell r="AB9482">
            <v>9.569806352121954E-2</v>
          </cell>
        </row>
        <row r="9483">
          <cell r="C9483">
            <v>411.5129</v>
          </cell>
          <cell r="Z9483">
            <v>0.89109844566356033</v>
          </cell>
          <cell r="AB9483">
            <v>9.5721203132330693E-2</v>
          </cell>
        </row>
        <row r="9484">
          <cell r="C9484">
            <v>411.55220000000003</v>
          </cell>
          <cell r="Z9484">
            <v>0.89082349123521498</v>
          </cell>
          <cell r="AB9484">
            <v>9.574434274344186E-2</v>
          </cell>
        </row>
        <row r="9485">
          <cell r="C9485">
            <v>411.59210000000002</v>
          </cell>
          <cell r="Z9485">
            <v>0.89059808305039334</v>
          </cell>
          <cell r="AB9485">
            <v>9.5767442527339389E-2</v>
          </cell>
        </row>
        <row r="9486">
          <cell r="C9486">
            <v>411.6336</v>
          </cell>
          <cell r="Z9486">
            <v>0.89061223911997156</v>
          </cell>
          <cell r="AB9486">
            <v>9.5790582138450556E-2</v>
          </cell>
        </row>
        <row r="9487">
          <cell r="C9487">
            <v>411.67410000000001</v>
          </cell>
          <cell r="Z9487">
            <v>0.89062585072533518</v>
          </cell>
          <cell r="AB9487">
            <v>9.5812965032503E-2</v>
          </cell>
        </row>
        <row r="9488">
          <cell r="C9488">
            <v>411.71660000000003</v>
          </cell>
          <cell r="Z9488">
            <v>0.8906400067949134</v>
          </cell>
          <cell r="AB9488">
            <v>9.5814797084329342E-2</v>
          </cell>
        </row>
        <row r="9489">
          <cell r="C9489">
            <v>411.75850000000003</v>
          </cell>
          <cell r="Z9489">
            <v>0.8906536184002769</v>
          </cell>
          <cell r="AB9489">
            <v>9.5816668963369322E-2</v>
          </cell>
        </row>
        <row r="9490">
          <cell r="C9490">
            <v>411.80259999999998</v>
          </cell>
          <cell r="Z9490">
            <v>0.89066777446985512</v>
          </cell>
          <cell r="AB9490">
            <v>9.5818540842409289E-2</v>
          </cell>
        </row>
        <row r="9491">
          <cell r="C9491">
            <v>411.84750000000003</v>
          </cell>
          <cell r="Z9491">
            <v>0.89068138607521874</v>
          </cell>
          <cell r="AB9491">
            <v>9.5820412721449269E-2</v>
          </cell>
        </row>
        <row r="9492">
          <cell r="C9492">
            <v>411.89120000000003</v>
          </cell>
          <cell r="Z9492">
            <v>0.89069554214479696</v>
          </cell>
          <cell r="AB9492">
            <v>9.5822284600489235E-2</v>
          </cell>
        </row>
        <row r="9493">
          <cell r="C9493">
            <v>411.93560000000002</v>
          </cell>
          <cell r="Z9493">
            <v>0.89078374534755322</v>
          </cell>
          <cell r="AB9493">
            <v>9.5824156479529216E-2</v>
          </cell>
        </row>
        <row r="9494">
          <cell r="C9494">
            <v>411.97699999999998</v>
          </cell>
          <cell r="Z9494">
            <v>0.89090679426004049</v>
          </cell>
          <cell r="AB9494">
            <v>9.5825988531355571E-2</v>
          </cell>
        </row>
        <row r="9495">
          <cell r="C9495">
            <v>412.01760000000002</v>
          </cell>
          <cell r="Z9495">
            <v>0.89102929870831304</v>
          </cell>
          <cell r="AB9495">
            <v>9.58262673218509E-2</v>
          </cell>
        </row>
        <row r="9496">
          <cell r="C9496">
            <v>412.05770000000001</v>
          </cell>
          <cell r="Z9496">
            <v>0.89115180315658571</v>
          </cell>
          <cell r="AB9496">
            <v>9.5825152159869628E-2</v>
          </cell>
        </row>
        <row r="9497">
          <cell r="C9497">
            <v>412.09739999999999</v>
          </cell>
          <cell r="Z9497">
            <v>0.89127485206907286</v>
          </cell>
          <cell r="AB9497">
            <v>9.5824076825101995E-2</v>
          </cell>
        </row>
        <row r="9498">
          <cell r="C9498">
            <v>412.13670000000002</v>
          </cell>
          <cell r="Z9498">
            <v>0.89139735651734553</v>
          </cell>
          <cell r="AB9498">
            <v>9.5822961663120723E-2</v>
          </cell>
        </row>
        <row r="9499">
          <cell r="C9499">
            <v>412.17700000000002</v>
          </cell>
          <cell r="Z9499">
            <v>0.89151986096561808</v>
          </cell>
          <cell r="AB9499">
            <v>9.5821846501139465E-2</v>
          </cell>
        </row>
        <row r="9500">
          <cell r="C9500">
            <v>412.2208</v>
          </cell>
          <cell r="Z9500">
            <v>0.89158465220714889</v>
          </cell>
          <cell r="AB9500">
            <v>9.5820771166371818E-2</v>
          </cell>
        </row>
        <row r="9501">
          <cell r="C9501">
            <v>412.26400000000001</v>
          </cell>
          <cell r="Z9501">
            <v>0.89140933473006545</v>
          </cell>
          <cell r="AB9501">
            <v>9.581965600439056E-2</v>
          </cell>
        </row>
        <row r="9502">
          <cell r="C9502">
            <v>412.30759999999998</v>
          </cell>
          <cell r="Z9502">
            <v>0.89123401725298201</v>
          </cell>
          <cell r="AB9502">
            <v>9.5817903606991439E-2</v>
          </cell>
        </row>
        <row r="9503">
          <cell r="C9503">
            <v>412.34949999999998</v>
          </cell>
          <cell r="Z9503">
            <v>0.89105815531168397</v>
          </cell>
          <cell r="AB9503">
            <v>9.5805835961265656E-2</v>
          </cell>
        </row>
        <row r="9504">
          <cell r="C9504">
            <v>412.39100000000002</v>
          </cell>
          <cell r="Z9504">
            <v>0.89088283783460043</v>
          </cell>
          <cell r="AB9504">
            <v>9.5793728488326249E-2</v>
          </cell>
        </row>
        <row r="9505">
          <cell r="C9505">
            <v>412.43099999999998</v>
          </cell>
          <cell r="Z9505">
            <v>0.89070697589330239</v>
          </cell>
          <cell r="AB9505">
            <v>9.5781660842600466E-2</v>
          </cell>
        </row>
        <row r="9506">
          <cell r="C9506">
            <v>412.47149999999999</v>
          </cell>
          <cell r="Z9506">
            <v>0.89053165841621884</v>
          </cell>
          <cell r="AB9506">
            <v>9.5769593196874683E-2</v>
          </cell>
        </row>
        <row r="9507">
          <cell r="C9507">
            <v>412.51159999999999</v>
          </cell>
          <cell r="Z9507">
            <v>0.89035634093913529</v>
          </cell>
          <cell r="AB9507">
            <v>9.57575255511489E-2</v>
          </cell>
        </row>
        <row r="9508">
          <cell r="C9508">
            <v>412.55169999999998</v>
          </cell>
          <cell r="Z9508">
            <v>0.89033238451369545</v>
          </cell>
          <cell r="AB9508">
            <v>9.5745418078209493E-2</v>
          </cell>
        </row>
        <row r="9509">
          <cell r="C9509">
            <v>412.59129999999999</v>
          </cell>
          <cell r="Z9509">
            <v>0.89036886361606993</v>
          </cell>
          <cell r="AB9509">
            <v>9.573335043248371E-2</v>
          </cell>
        </row>
        <row r="9510">
          <cell r="C9510">
            <v>412.63069999999999</v>
          </cell>
          <cell r="Z9510">
            <v>0.8904053427184444</v>
          </cell>
          <cell r="AB9510">
            <v>9.5748126328735417E-2</v>
          </cell>
        </row>
        <row r="9511">
          <cell r="C9511">
            <v>412.67110000000002</v>
          </cell>
          <cell r="Z9511">
            <v>0.89044236628503359</v>
          </cell>
          <cell r="AB9511">
            <v>9.5782815831795334E-2</v>
          </cell>
        </row>
        <row r="9512">
          <cell r="C9512">
            <v>412.7106</v>
          </cell>
          <cell r="Z9512">
            <v>0.89047884538740807</v>
          </cell>
          <cell r="AB9512">
            <v>9.5817505334855266E-2</v>
          </cell>
        </row>
        <row r="9513">
          <cell r="C9513">
            <v>412.75009999999997</v>
          </cell>
          <cell r="Z9513">
            <v>0.89051532448978243</v>
          </cell>
          <cell r="AB9513">
            <v>9.5852155010701587E-2</v>
          </cell>
        </row>
        <row r="9514">
          <cell r="C9514">
            <v>412.79160000000002</v>
          </cell>
          <cell r="Z9514">
            <v>0.89055180359215713</v>
          </cell>
          <cell r="AB9514">
            <v>9.5886844513761504E-2</v>
          </cell>
        </row>
        <row r="9515">
          <cell r="C9515">
            <v>412.8322</v>
          </cell>
          <cell r="Z9515">
            <v>0.89063782893805521</v>
          </cell>
          <cell r="AB9515">
            <v>9.5921534016821436E-2</v>
          </cell>
        </row>
        <row r="9516">
          <cell r="C9516">
            <v>412.87360000000001</v>
          </cell>
          <cell r="Z9516">
            <v>0.89088882694096039</v>
          </cell>
          <cell r="AB9516">
            <v>9.5956223519881353E-2</v>
          </cell>
        </row>
        <row r="9517">
          <cell r="C9517">
            <v>412.91320000000002</v>
          </cell>
          <cell r="Z9517">
            <v>0.89113982494386568</v>
          </cell>
          <cell r="AB9517">
            <v>9.5986571856657085E-2</v>
          </cell>
        </row>
        <row r="9518">
          <cell r="C9518">
            <v>412.95330000000001</v>
          </cell>
          <cell r="Z9518">
            <v>0.89139082294677086</v>
          </cell>
          <cell r="AB9518">
            <v>9.5975221100776401E-2</v>
          </cell>
        </row>
        <row r="9519">
          <cell r="C9519">
            <v>412.9941</v>
          </cell>
          <cell r="Z9519">
            <v>0.89164127648546165</v>
          </cell>
          <cell r="AB9519">
            <v>9.5963870344895702E-2</v>
          </cell>
        </row>
        <row r="9520">
          <cell r="C9520">
            <v>413.03609999999998</v>
          </cell>
          <cell r="Z9520">
            <v>0.89189227448836694</v>
          </cell>
          <cell r="AB9520">
            <v>9.5952479761801421E-2</v>
          </cell>
        </row>
        <row r="9521">
          <cell r="C9521">
            <v>413.08019999999999</v>
          </cell>
          <cell r="Z9521">
            <v>0.89214327249127212</v>
          </cell>
          <cell r="AB9521">
            <v>9.5941129005920708E-2</v>
          </cell>
        </row>
        <row r="9522">
          <cell r="C9522">
            <v>413.12470000000002</v>
          </cell>
          <cell r="Z9522">
            <v>0.89239427049417752</v>
          </cell>
          <cell r="AB9522">
            <v>9.5929778250040024E-2</v>
          </cell>
        </row>
        <row r="9523">
          <cell r="C9523">
            <v>413.17140000000001</v>
          </cell>
          <cell r="Z9523">
            <v>0.89236378049816301</v>
          </cell>
          <cell r="AB9523">
            <v>9.5918387666945715E-2</v>
          </cell>
        </row>
        <row r="9524">
          <cell r="C9524">
            <v>413.2165</v>
          </cell>
          <cell r="Z9524">
            <v>0.89223909819303204</v>
          </cell>
          <cell r="AB9524">
            <v>9.5907036911065044E-2</v>
          </cell>
        </row>
        <row r="9525">
          <cell r="C9525">
            <v>413.26060000000001</v>
          </cell>
          <cell r="Z9525">
            <v>0.89211441588790119</v>
          </cell>
          <cell r="AB9525">
            <v>9.5901142483449803E-2</v>
          </cell>
        </row>
        <row r="9526">
          <cell r="C9526">
            <v>413.30500000000001</v>
          </cell>
          <cell r="Z9526">
            <v>0.89199027804698505</v>
          </cell>
          <cell r="AB9526">
            <v>9.5898792677846442E-2</v>
          </cell>
        </row>
        <row r="9527">
          <cell r="C9527">
            <v>413.34699999999998</v>
          </cell>
          <cell r="Z9527">
            <v>0.8918655957418542</v>
          </cell>
          <cell r="AB9527">
            <v>9.5896442872243068E-2</v>
          </cell>
        </row>
        <row r="9528">
          <cell r="C9528">
            <v>413.3895</v>
          </cell>
          <cell r="Z9528">
            <v>0.89174145790093795</v>
          </cell>
          <cell r="AB9528">
            <v>9.5894053239426083E-2</v>
          </cell>
        </row>
        <row r="9529">
          <cell r="C9529">
            <v>413.43369999999999</v>
          </cell>
          <cell r="Z9529">
            <v>0.89161677559580721</v>
          </cell>
          <cell r="AB9529">
            <v>9.5891703433822723E-2</v>
          </cell>
        </row>
        <row r="9530">
          <cell r="C9530">
            <v>413.4776</v>
          </cell>
          <cell r="Z9530">
            <v>0.8915171386445454</v>
          </cell>
          <cell r="AB9530">
            <v>9.5889353628219334E-2</v>
          </cell>
        </row>
        <row r="9531">
          <cell r="C9531">
            <v>413.52199999999999</v>
          </cell>
          <cell r="Z9531">
            <v>0.89148719311274538</v>
          </cell>
          <cell r="AB9531">
            <v>9.588700382261596E-2</v>
          </cell>
        </row>
        <row r="9532">
          <cell r="C9532">
            <v>413.56569999999999</v>
          </cell>
          <cell r="Z9532">
            <v>0.89145724758094547</v>
          </cell>
          <cell r="AB9532">
            <v>9.588652589605258E-2</v>
          </cell>
        </row>
        <row r="9533">
          <cell r="C9533">
            <v>413.60860000000002</v>
          </cell>
          <cell r="Z9533">
            <v>0.89142730204914544</v>
          </cell>
          <cell r="AB9533">
            <v>9.5899230777196212E-2</v>
          </cell>
        </row>
        <row r="9534">
          <cell r="C9534">
            <v>413.65140000000002</v>
          </cell>
          <cell r="Z9534">
            <v>0.89139681205313093</v>
          </cell>
          <cell r="AB9534">
            <v>9.5911935658339859E-2</v>
          </cell>
        </row>
        <row r="9535">
          <cell r="C9535">
            <v>413.69369999999998</v>
          </cell>
          <cell r="Z9535">
            <v>0.89136686652133101</v>
          </cell>
          <cell r="AB9535">
            <v>9.5924680366697129E-2</v>
          </cell>
        </row>
        <row r="9536">
          <cell r="C9536">
            <v>413.7396</v>
          </cell>
          <cell r="Z9536">
            <v>0.89133692098953088</v>
          </cell>
          <cell r="AB9536">
            <v>9.5937385247840762E-2</v>
          </cell>
        </row>
        <row r="9537">
          <cell r="C9537">
            <v>413.78500000000003</v>
          </cell>
          <cell r="Z9537">
            <v>0.89130697545773097</v>
          </cell>
          <cell r="AB9537">
            <v>9.5950129956198033E-2</v>
          </cell>
        </row>
        <row r="9538">
          <cell r="C9538">
            <v>413.82839999999999</v>
          </cell>
          <cell r="Z9538">
            <v>0.89127920778278924</v>
          </cell>
          <cell r="AB9538">
            <v>9.5962834837341679E-2</v>
          </cell>
        </row>
        <row r="9539">
          <cell r="C9539">
            <v>413.87139999999999</v>
          </cell>
          <cell r="Z9539">
            <v>0.89125252903627661</v>
          </cell>
          <cell r="AB9539">
            <v>9.5975539718485339E-2</v>
          </cell>
        </row>
        <row r="9540">
          <cell r="C9540">
            <v>413.90949999999998</v>
          </cell>
          <cell r="Z9540">
            <v>0.89122530582554926</v>
          </cell>
          <cell r="AB9540">
            <v>9.5993183174117411E-2</v>
          </cell>
        </row>
        <row r="9541">
          <cell r="C9541">
            <v>413.94369999999998</v>
          </cell>
          <cell r="Z9541">
            <v>0.89119862707903663</v>
          </cell>
          <cell r="AB9541">
            <v>9.6013654361916279E-2</v>
          </cell>
        </row>
        <row r="9542">
          <cell r="C9542">
            <v>413.97660000000002</v>
          </cell>
          <cell r="Z9542">
            <v>0.89117140386830929</v>
          </cell>
          <cell r="AB9542">
            <v>9.6034085722501494E-2</v>
          </cell>
        </row>
        <row r="9543">
          <cell r="C9543">
            <v>414.01080000000002</v>
          </cell>
          <cell r="Z9543">
            <v>0.89114472512179665</v>
          </cell>
          <cell r="AB9543">
            <v>9.6054517083086738E-2</v>
          </cell>
        </row>
        <row r="9544">
          <cell r="C9544">
            <v>414.04629999999997</v>
          </cell>
          <cell r="Z9544">
            <v>0.89111750191106931</v>
          </cell>
          <cell r="AB9544">
            <v>9.6074948443671981E-2</v>
          </cell>
        </row>
        <row r="9545">
          <cell r="C9545">
            <v>414.08499999999998</v>
          </cell>
          <cell r="Z9545">
            <v>0.89112893565957485</v>
          </cell>
          <cell r="AB9545">
            <v>9.6095379804257211E-2</v>
          </cell>
        </row>
        <row r="9546">
          <cell r="C9546">
            <v>414.12819999999999</v>
          </cell>
          <cell r="Z9546">
            <v>0.89123510618141111</v>
          </cell>
          <cell r="AB9546">
            <v>9.6115850992056065E-2</v>
          </cell>
        </row>
        <row r="9547">
          <cell r="C9547">
            <v>414.17169999999999</v>
          </cell>
          <cell r="Z9547">
            <v>0.89134073223903287</v>
          </cell>
          <cell r="AB9547">
            <v>9.613301652112477E-2</v>
          </cell>
        </row>
        <row r="9548">
          <cell r="C9548">
            <v>414.21710000000002</v>
          </cell>
          <cell r="Z9548">
            <v>0.89144635829665464</v>
          </cell>
          <cell r="AB9548">
            <v>9.6132100495211578E-2</v>
          </cell>
        </row>
        <row r="9549">
          <cell r="C9549">
            <v>414.26339999999999</v>
          </cell>
          <cell r="Z9549">
            <v>0.89155252881849079</v>
          </cell>
          <cell r="AB9549">
            <v>9.61311844692984E-2</v>
          </cell>
        </row>
        <row r="9550">
          <cell r="C9550">
            <v>414.30919999999998</v>
          </cell>
          <cell r="Z9550">
            <v>0.89165815487611255</v>
          </cell>
          <cell r="AB9550">
            <v>9.6130308270598847E-2</v>
          </cell>
        </row>
        <row r="9551">
          <cell r="C9551">
            <v>414.35320000000002</v>
          </cell>
          <cell r="Z9551">
            <v>0.89176378093373432</v>
          </cell>
          <cell r="AB9551">
            <v>9.6129392244685669E-2</v>
          </cell>
        </row>
        <row r="9552">
          <cell r="C9552">
            <v>414.3956</v>
          </cell>
          <cell r="Z9552">
            <v>0.89186995145557058</v>
          </cell>
          <cell r="AB9552">
            <v>9.6128476218772491E-2</v>
          </cell>
        </row>
        <row r="9553">
          <cell r="C9553">
            <v>414.43759999999997</v>
          </cell>
          <cell r="Z9553">
            <v>0.89172730183135973</v>
          </cell>
          <cell r="AB9553">
            <v>9.6127560192859299E-2</v>
          </cell>
        </row>
        <row r="9554">
          <cell r="C9554">
            <v>414.47739999999999</v>
          </cell>
          <cell r="Z9554">
            <v>0.89152639453619265</v>
          </cell>
          <cell r="AB9554">
            <v>9.6126644166946121E-2</v>
          </cell>
        </row>
        <row r="9555">
          <cell r="C9555">
            <v>414.51769999999999</v>
          </cell>
          <cell r="Z9555">
            <v>0.89132494277681107</v>
          </cell>
          <cell r="AB9555">
            <v>9.6132180149638827E-2</v>
          </cell>
        </row>
        <row r="9556">
          <cell r="C9556">
            <v>414.55860000000001</v>
          </cell>
          <cell r="Z9556">
            <v>0.89112349101742938</v>
          </cell>
          <cell r="AB9556">
            <v>9.6140981963848043E-2</v>
          </cell>
        </row>
        <row r="9557">
          <cell r="C9557">
            <v>414.60079999999999</v>
          </cell>
          <cell r="Z9557">
            <v>0.89092258372226218</v>
          </cell>
          <cell r="AB9557">
            <v>9.6149743950843677E-2</v>
          </cell>
        </row>
        <row r="9558">
          <cell r="C9558">
            <v>414.64350000000002</v>
          </cell>
          <cell r="Z9558">
            <v>0.8907211319628805</v>
          </cell>
          <cell r="AB9558">
            <v>9.6158545765052894E-2</v>
          </cell>
        </row>
        <row r="9559">
          <cell r="C9559">
            <v>414.68740000000003</v>
          </cell>
          <cell r="Z9559">
            <v>0.89051968020349881</v>
          </cell>
          <cell r="AB9559">
            <v>9.6167347579262139E-2</v>
          </cell>
        </row>
        <row r="9560">
          <cell r="C9560">
            <v>414.73219999999998</v>
          </cell>
          <cell r="Z9560">
            <v>0.89036886361606993</v>
          </cell>
          <cell r="AB9560">
            <v>9.6176109566257745E-2</v>
          </cell>
        </row>
        <row r="9561">
          <cell r="C9561">
            <v>414.7756</v>
          </cell>
          <cell r="Z9561">
            <v>0.89032095076519002</v>
          </cell>
          <cell r="AB9561">
            <v>9.6184911380466989E-2</v>
          </cell>
        </row>
        <row r="9562">
          <cell r="C9562">
            <v>414.81619999999998</v>
          </cell>
          <cell r="Z9562">
            <v>0.8902724934500954</v>
          </cell>
          <cell r="AB9562">
            <v>9.6188535656906077E-2</v>
          </cell>
        </row>
        <row r="9563">
          <cell r="C9563">
            <v>414.85649999999998</v>
          </cell>
          <cell r="Z9563">
            <v>0.8902245805992155</v>
          </cell>
          <cell r="AB9563">
            <v>9.6169896520933593E-2</v>
          </cell>
        </row>
        <row r="9564">
          <cell r="C9564">
            <v>414.8931</v>
          </cell>
          <cell r="Z9564">
            <v>0.89017612328412099</v>
          </cell>
          <cell r="AB9564">
            <v>9.6151257384961081E-2</v>
          </cell>
        </row>
        <row r="9565">
          <cell r="C9565">
            <v>414.92910000000001</v>
          </cell>
          <cell r="Z9565">
            <v>0.89012821043324097</v>
          </cell>
          <cell r="AB9565">
            <v>9.6132618248988597E-2</v>
          </cell>
        </row>
        <row r="9566">
          <cell r="C9566">
            <v>414.96730000000002</v>
          </cell>
          <cell r="Z9566">
            <v>0.89007975311814647</v>
          </cell>
          <cell r="AB9566">
            <v>9.6113979113016085E-2</v>
          </cell>
        </row>
        <row r="9567">
          <cell r="C9567">
            <v>415.0068</v>
          </cell>
          <cell r="Z9567">
            <v>0.89003184026726645</v>
          </cell>
          <cell r="AB9567">
            <v>9.6095339977043601E-2</v>
          </cell>
        </row>
        <row r="9568">
          <cell r="C9568">
            <v>415.04880000000003</v>
          </cell>
          <cell r="Z9568">
            <v>0.89000516152075382</v>
          </cell>
          <cell r="AB9568">
            <v>9.6076700841071117E-2</v>
          </cell>
        </row>
        <row r="9569">
          <cell r="C9569">
            <v>415.09500000000003</v>
          </cell>
          <cell r="Z9569">
            <v>0.88998229402374296</v>
          </cell>
          <cell r="AB9569">
            <v>9.6058061705098605E-2</v>
          </cell>
        </row>
        <row r="9570">
          <cell r="C9570">
            <v>415.14170000000001</v>
          </cell>
          <cell r="Z9570">
            <v>0.88995942652673199</v>
          </cell>
          <cell r="AB9570">
            <v>9.6060530992342824E-2</v>
          </cell>
        </row>
        <row r="9571">
          <cell r="C9571">
            <v>415.18740000000003</v>
          </cell>
          <cell r="Z9571">
            <v>0.88993655902972113</v>
          </cell>
          <cell r="AB9571">
            <v>9.6071841921009898E-2</v>
          </cell>
        </row>
        <row r="9572">
          <cell r="C9572">
            <v>415.23059999999998</v>
          </cell>
          <cell r="Z9572">
            <v>0.88991369153271027</v>
          </cell>
          <cell r="AB9572">
            <v>9.6083152849676973E-2</v>
          </cell>
        </row>
        <row r="9573">
          <cell r="C9573">
            <v>415.26900000000001</v>
          </cell>
          <cell r="Z9573">
            <v>0.88989082403569941</v>
          </cell>
          <cell r="AB9573">
            <v>9.6094423951130423E-2</v>
          </cell>
        </row>
        <row r="9574">
          <cell r="C9574">
            <v>415.3039</v>
          </cell>
          <cell r="Z9574">
            <v>0.88986795653868855</v>
          </cell>
          <cell r="AB9574">
            <v>9.6105734879797497E-2</v>
          </cell>
        </row>
        <row r="9575">
          <cell r="C9575">
            <v>415.33710000000002</v>
          </cell>
          <cell r="Z9575">
            <v>0.88983474422160125</v>
          </cell>
          <cell r="AB9575">
            <v>9.6117045808464571E-2</v>
          </cell>
        </row>
        <row r="9576">
          <cell r="C9576">
            <v>415.37180000000001</v>
          </cell>
          <cell r="Z9576">
            <v>0.88978247565700486</v>
          </cell>
          <cell r="AB9576">
            <v>9.6128356737131646E-2</v>
          </cell>
        </row>
        <row r="9577">
          <cell r="C9577">
            <v>415.40800000000002</v>
          </cell>
          <cell r="Z9577">
            <v>0.88973075155662307</v>
          </cell>
          <cell r="AB9577">
            <v>9.6137278032981721E-2</v>
          </cell>
        </row>
        <row r="9578">
          <cell r="C9578">
            <v>415.44549999999998</v>
          </cell>
          <cell r="Z9578">
            <v>0.8896784829920269</v>
          </cell>
          <cell r="AB9578">
            <v>9.613779578675874E-2</v>
          </cell>
        </row>
        <row r="9579">
          <cell r="C9579">
            <v>415.48590000000002</v>
          </cell>
          <cell r="Z9579">
            <v>0.889626758891645</v>
          </cell>
          <cell r="AB9579">
            <v>9.6138313540535758E-2</v>
          </cell>
        </row>
        <row r="9580">
          <cell r="C9580">
            <v>415.52859999999998</v>
          </cell>
          <cell r="Z9580">
            <v>0.88957449032704872</v>
          </cell>
          <cell r="AB9580">
            <v>9.6138831294312763E-2</v>
          </cell>
        </row>
        <row r="9581">
          <cell r="C9581">
            <v>415.57229999999998</v>
          </cell>
          <cell r="Z9581">
            <v>0.88952276622666682</v>
          </cell>
          <cell r="AB9581">
            <v>9.6139349048089781E-2</v>
          </cell>
        </row>
        <row r="9582">
          <cell r="C9582">
            <v>415.61880000000002</v>
          </cell>
          <cell r="Z9582">
            <v>0.88947049766207065</v>
          </cell>
          <cell r="AB9582">
            <v>9.61398668018668E-2</v>
          </cell>
        </row>
        <row r="9583">
          <cell r="C9583">
            <v>415.66419999999999</v>
          </cell>
          <cell r="Z9583">
            <v>0.88933492607264886</v>
          </cell>
          <cell r="AB9583">
            <v>9.6140384555643804E-2</v>
          </cell>
        </row>
        <row r="9584">
          <cell r="C9584">
            <v>415.70859999999999</v>
          </cell>
          <cell r="Z9584">
            <v>0.88918792073472175</v>
          </cell>
          <cell r="AB9584">
            <v>9.6140942136634433E-2</v>
          </cell>
        </row>
        <row r="9585">
          <cell r="C9585">
            <v>415.75110000000001</v>
          </cell>
          <cell r="Z9585">
            <v>0.88904037093258004</v>
          </cell>
          <cell r="AB9585">
            <v>9.6154881661400182E-2</v>
          </cell>
        </row>
        <row r="9586">
          <cell r="C9586">
            <v>415.79020000000003</v>
          </cell>
          <cell r="Z9586">
            <v>0.88889282113043833</v>
          </cell>
          <cell r="AB9586">
            <v>9.6173799587867995E-2</v>
          </cell>
        </row>
        <row r="9587">
          <cell r="C9587">
            <v>415.82639999999998</v>
          </cell>
          <cell r="Z9587">
            <v>0.8887452713282965</v>
          </cell>
          <cell r="AB9587">
            <v>9.6192677687122197E-2</v>
          </cell>
        </row>
        <row r="9588">
          <cell r="C9588">
            <v>415.85879999999997</v>
          </cell>
          <cell r="Z9588">
            <v>0.8885982659903694</v>
          </cell>
          <cell r="AB9588">
            <v>9.6211595613590009E-2</v>
          </cell>
        </row>
        <row r="9589">
          <cell r="C9589">
            <v>415.89530000000002</v>
          </cell>
          <cell r="Z9589">
            <v>0.8884507161882278</v>
          </cell>
          <cell r="AB9589">
            <v>9.6230513540057822E-2</v>
          </cell>
        </row>
        <row r="9590">
          <cell r="C9590">
            <v>415.93360000000001</v>
          </cell>
          <cell r="Z9590">
            <v>0.88837449119819145</v>
          </cell>
          <cell r="AB9590">
            <v>9.624943146652562E-2</v>
          </cell>
        </row>
        <row r="9591">
          <cell r="C9591">
            <v>415.97629999999998</v>
          </cell>
          <cell r="Z9591">
            <v>0.88841205922899502</v>
          </cell>
          <cell r="AB9591">
            <v>9.6268349392993433E-2</v>
          </cell>
        </row>
        <row r="9592">
          <cell r="C9592">
            <v>416.02319999999997</v>
          </cell>
          <cell r="Z9592">
            <v>0.8884496272597987</v>
          </cell>
          <cell r="AB9592">
            <v>9.6281333064632393E-2</v>
          </cell>
        </row>
        <row r="9593">
          <cell r="C9593">
            <v>416.06869999999998</v>
          </cell>
          <cell r="Z9593">
            <v>0.88848719529060227</v>
          </cell>
          <cell r="AB9593">
            <v>9.6276235181289499E-2</v>
          </cell>
        </row>
        <row r="9594">
          <cell r="C9594">
            <v>416.11529999999999</v>
          </cell>
          <cell r="Z9594">
            <v>0.88852476332140595</v>
          </cell>
          <cell r="AB9594">
            <v>9.627109747073298E-2</v>
          </cell>
        </row>
        <row r="9595">
          <cell r="C9595">
            <v>416.15820000000002</v>
          </cell>
          <cell r="Z9595">
            <v>0.88856233135220952</v>
          </cell>
          <cell r="AB9595">
            <v>9.6265959760176448E-2</v>
          </cell>
        </row>
        <row r="9596">
          <cell r="C9596">
            <v>416.19959999999998</v>
          </cell>
          <cell r="Z9596">
            <v>0.88859989938301309</v>
          </cell>
          <cell r="AB9596">
            <v>9.6260822049619929E-2</v>
          </cell>
        </row>
        <row r="9597">
          <cell r="C9597">
            <v>416.23820000000001</v>
          </cell>
          <cell r="Z9597">
            <v>0.88863746741381677</v>
          </cell>
          <cell r="AB9597">
            <v>9.6255684339063424E-2</v>
          </cell>
        </row>
        <row r="9598">
          <cell r="C9598">
            <v>416.27499999999998</v>
          </cell>
          <cell r="Z9598">
            <v>0.88889663237994021</v>
          </cell>
          <cell r="AB9598">
            <v>9.6250586455720502E-2</v>
          </cell>
        </row>
        <row r="9599">
          <cell r="C9599">
            <v>416.31439999999998</v>
          </cell>
          <cell r="Z9599">
            <v>0.88918084269993269</v>
          </cell>
          <cell r="AB9599">
            <v>9.6245448745163983E-2</v>
          </cell>
        </row>
        <row r="9600">
          <cell r="C9600">
            <v>416.35449999999997</v>
          </cell>
          <cell r="Z9600">
            <v>0.88946505301992518</v>
          </cell>
          <cell r="AB9600">
            <v>9.6272332114355097E-2</v>
          </cell>
        </row>
        <row r="9601">
          <cell r="C9601">
            <v>416.4</v>
          </cell>
          <cell r="Z9601">
            <v>0.88974871887570317</v>
          </cell>
          <cell r="AB9601">
            <v>9.6309331595804765E-2</v>
          </cell>
        </row>
        <row r="9602">
          <cell r="C9602">
            <v>416.44740000000002</v>
          </cell>
          <cell r="Z9602">
            <v>0.89003292919569565</v>
          </cell>
          <cell r="AB9602">
            <v>9.6346370904468071E-2</v>
          </cell>
        </row>
        <row r="9603">
          <cell r="C9603">
            <v>416.49369999999999</v>
          </cell>
          <cell r="Z9603">
            <v>0.89031713951568814</v>
          </cell>
          <cell r="AB9603">
            <v>9.6383370385917752E-2</v>
          </cell>
        </row>
        <row r="9604">
          <cell r="C9604">
            <v>416.5376</v>
          </cell>
          <cell r="Z9604">
            <v>0.89060134983568073</v>
          </cell>
          <cell r="AB9604">
            <v>9.642036986736742E-2</v>
          </cell>
        </row>
        <row r="9605">
          <cell r="C9605">
            <v>416.5788</v>
          </cell>
          <cell r="Z9605">
            <v>0.89064871822234604</v>
          </cell>
          <cell r="AB9605">
            <v>9.6457409176030712E-2</v>
          </cell>
        </row>
        <row r="9606">
          <cell r="C9606">
            <v>416.61840000000001</v>
          </cell>
          <cell r="Z9606">
            <v>0.89036614129499714</v>
          </cell>
          <cell r="AB9606">
            <v>9.6494408657480407E-2</v>
          </cell>
        </row>
        <row r="9607">
          <cell r="C9607">
            <v>416.65570000000002</v>
          </cell>
          <cell r="Z9607">
            <v>0.89008356436764824</v>
          </cell>
          <cell r="AB9607">
            <v>9.6512450385248638E-2</v>
          </cell>
        </row>
        <row r="9608">
          <cell r="C9608">
            <v>416.69529999999997</v>
          </cell>
          <cell r="Z9608">
            <v>0.88980098744029945</v>
          </cell>
          <cell r="AB9608">
            <v>9.6482181702900141E-2</v>
          </cell>
        </row>
        <row r="9609">
          <cell r="C9609">
            <v>416.73680000000002</v>
          </cell>
          <cell r="Z9609">
            <v>0.88951841051295055</v>
          </cell>
          <cell r="AB9609">
            <v>9.6451913020551658E-2</v>
          </cell>
        </row>
        <row r="9610">
          <cell r="C9610">
            <v>416.78120000000001</v>
          </cell>
          <cell r="Z9610">
            <v>0.88923583358560165</v>
          </cell>
          <cell r="AB9610">
            <v>9.6421604510989536E-2</v>
          </cell>
        </row>
        <row r="9611">
          <cell r="C9611">
            <v>416.82769999999999</v>
          </cell>
          <cell r="Z9611">
            <v>0.88895325665825276</v>
          </cell>
          <cell r="AB9611">
            <v>9.6391335828641025E-2</v>
          </cell>
        </row>
        <row r="9612">
          <cell r="C9612">
            <v>416.87740000000002</v>
          </cell>
          <cell r="Z9612">
            <v>0.88867067973090386</v>
          </cell>
          <cell r="AB9612">
            <v>9.6361067146292528E-2</v>
          </cell>
        </row>
        <row r="9613">
          <cell r="C9613">
            <v>416.9246</v>
          </cell>
          <cell r="Z9613">
            <v>0.88867884669412212</v>
          </cell>
          <cell r="AB9613">
            <v>9.6330798463944045E-2</v>
          </cell>
        </row>
        <row r="9614">
          <cell r="C9614">
            <v>416.97149999999999</v>
          </cell>
          <cell r="Z9614">
            <v>0.88870552544063475</v>
          </cell>
          <cell r="AB9614">
            <v>9.6300529781595534E-2</v>
          </cell>
        </row>
        <row r="9615">
          <cell r="C9615">
            <v>417.0172</v>
          </cell>
          <cell r="Z9615">
            <v>0.888731659722933</v>
          </cell>
          <cell r="AB9615">
            <v>9.6302242351781045E-2</v>
          </cell>
        </row>
        <row r="9616">
          <cell r="C9616">
            <v>417.06060000000002</v>
          </cell>
          <cell r="Z9616">
            <v>0.88875833846944574</v>
          </cell>
          <cell r="AB9616">
            <v>9.6311800883048998E-2</v>
          </cell>
        </row>
        <row r="9617">
          <cell r="C9617">
            <v>417.10050000000001</v>
          </cell>
          <cell r="Z9617">
            <v>0.88878501721595837</v>
          </cell>
          <cell r="AB9617">
            <v>9.6321319587103313E-2</v>
          </cell>
        </row>
        <row r="9618">
          <cell r="C9618">
            <v>417.13749999999999</v>
          </cell>
          <cell r="Z9618">
            <v>0.88881169596247112</v>
          </cell>
          <cell r="AB9618">
            <v>9.6330838291157642E-2</v>
          </cell>
        </row>
        <row r="9619">
          <cell r="C9619">
            <v>417.17450000000002</v>
          </cell>
          <cell r="Z9619">
            <v>0.88883783024476926</v>
          </cell>
          <cell r="AB9619">
            <v>9.6340356995211984E-2</v>
          </cell>
        </row>
        <row r="9620">
          <cell r="C9620">
            <v>417.21179999999998</v>
          </cell>
          <cell r="Z9620">
            <v>0.88908556146238726</v>
          </cell>
          <cell r="AB9620">
            <v>9.6349875699266299E-2</v>
          </cell>
        </row>
        <row r="9621">
          <cell r="C9621">
            <v>417.25020000000001</v>
          </cell>
          <cell r="Z9621">
            <v>0.88959681335984508</v>
          </cell>
          <cell r="AB9621">
            <v>9.6359394403320642E-2</v>
          </cell>
        </row>
        <row r="9622">
          <cell r="C9622">
            <v>417.2901</v>
          </cell>
          <cell r="Z9622">
            <v>0.8901075207930883</v>
          </cell>
          <cell r="AB9622">
            <v>9.6370147750997073E-2</v>
          </cell>
        </row>
        <row r="9623">
          <cell r="C9623">
            <v>417.32799999999997</v>
          </cell>
          <cell r="Z9623">
            <v>0.89061877269054612</v>
          </cell>
          <cell r="AB9623">
            <v>9.6383569521985832E-2</v>
          </cell>
        </row>
        <row r="9624">
          <cell r="C9624">
            <v>417.36470000000003</v>
          </cell>
          <cell r="Z9624">
            <v>0.89113002458800383</v>
          </cell>
          <cell r="AB9624">
            <v>9.6396991292974563E-2</v>
          </cell>
        </row>
        <row r="9625">
          <cell r="C9625">
            <v>417.40030000000002</v>
          </cell>
          <cell r="Z9625">
            <v>0.89164127648546165</v>
          </cell>
          <cell r="AB9625">
            <v>9.6410373236749697E-2</v>
          </cell>
        </row>
        <row r="9626">
          <cell r="C9626">
            <v>417.43340000000001</v>
          </cell>
          <cell r="Z9626">
            <v>0.89215198391870487</v>
          </cell>
          <cell r="AB9626">
            <v>9.6423795007738441E-2</v>
          </cell>
        </row>
        <row r="9627">
          <cell r="C9627">
            <v>417.46620000000001</v>
          </cell>
          <cell r="Z9627">
            <v>0.89266323581616258</v>
          </cell>
          <cell r="AB9627">
            <v>9.6437216778727172E-2</v>
          </cell>
        </row>
        <row r="9628">
          <cell r="C9628">
            <v>417.50290000000001</v>
          </cell>
          <cell r="Z9628">
            <v>0.89208555928453048</v>
          </cell>
          <cell r="AB9628">
            <v>9.6450598722502306E-2</v>
          </cell>
        </row>
        <row r="9629">
          <cell r="C9629">
            <v>417.54289999999997</v>
          </cell>
          <cell r="Z9629">
            <v>0.89147194811473818</v>
          </cell>
          <cell r="AB9629">
            <v>9.6464020493491037E-2</v>
          </cell>
        </row>
        <row r="9630">
          <cell r="C9630">
            <v>417.5872</v>
          </cell>
          <cell r="Z9630">
            <v>0.89085833694494587</v>
          </cell>
          <cell r="AB9630">
            <v>9.6462945158723404E-2</v>
          </cell>
        </row>
        <row r="9631">
          <cell r="C9631">
            <v>417.6336</v>
          </cell>
          <cell r="Z9631">
            <v>0.89024472577515357</v>
          </cell>
          <cell r="AB9631">
            <v>9.6458962437361753E-2</v>
          </cell>
        </row>
        <row r="9632">
          <cell r="C9632">
            <v>417.6798</v>
          </cell>
          <cell r="Z9632">
            <v>0.88963111460536137</v>
          </cell>
          <cell r="AB9632">
            <v>9.6454979716000103E-2</v>
          </cell>
        </row>
        <row r="9633">
          <cell r="C9633">
            <v>417.72449999999998</v>
          </cell>
          <cell r="Z9633">
            <v>0.88901750343556918</v>
          </cell>
          <cell r="AB9633">
            <v>9.6450996994638466E-2</v>
          </cell>
        </row>
        <row r="9634">
          <cell r="C9634">
            <v>417.76780000000002</v>
          </cell>
          <cell r="Z9634">
            <v>0.88840443672999136</v>
          </cell>
          <cell r="AB9634">
            <v>9.6447014273276815E-2</v>
          </cell>
        </row>
        <row r="9635">
          <cell r="C9635">
            <v>417.81180000000001</v>
          </cell>
          <cell r="Z9635">
            <v>0.88815234979865698</v>
          </cell>
          <cell r="AB9635">
            <v>9.6443031551915179E-2</v>
          </cell>
        </row>
        <row r="9636">
          <cell r="C9636">
            <v>417.8544</v>
          </cell>
          <cell r="Z9636">
            <v>0.88828683245964968</v>
          </cell>
          <cell r="AB9636">
            <v>9.6439048830553542E-2</v>
          </cell>
        </row>
        <row r="9637">
          <cell r="C9637">
            <v>417.89749999999998</v>
          </cell>
          <cell r="Z9637">
            <v>0.88842077065642777</v>
          </cell>
          <cell r="AB9637">
            <v>9.6442832415847099E-2</v>
          </cell>
        </row>
        <row r="9638">
          <cell r="C9638">
            <v>417.93970000000002</v>
          </cell>
          <cell r="Z9638">
            <v>0.88855470885320587</v>
          </cell>
          <cell r="AB9638">
            <v>9.6461232588537893E-2</v>
          </cell>
        </row>
        <row r="9639">
          <cell r="C9639">
            <v>417.9803</v>
          </cell>
          <cell r="Z9639">
            <v>0.88868919151419845</v>
          </cell>
          <cell r="AB9639">
            <v>9.6479632761228687E-2</v>
          </cell>
        </row>
        <row r="9640">
          <cell r="C9640">
            <v>418.01900000000001</v>
          </cell>
          <cell r="Z9640">
            <v>0.88882312971097654</v>
          </cell>
          <cell r="AB9640">
            <v>9.6498032933919495E-2</v>
          </cell>
        </row>
        <row r="9641">
          <cell r="C9641">
            <v>418.05579999999998</v>
          </cell>
          <cell r="Z9641">
            <v>0.88895706790775464</v>
          </cell>
          <cell r="AB9641">
            <v>9.6516433106610289E-2</v>
          </cell>
        </row>
        <row r="9642">
          <cell r="C9642">
            <v>418.09410000000003</v>
          </cell>
          <cell r="Z9642">
            <v>0.88909100610453262</v>
          </cell>
          <cell r="AB9642">
            <v>9.6534833279301097E-2</v>
          </cell>
        </row>
        <row r="9643">
          <cell r="C9643">
            <v>418.13249999999999</v>
          </cell>
          <cell r="Z9643">
            <v>0.88900933647235092</v>
          </cell>
          <cell r="AB9643">
            <v>9.6553233451991891E-2</v>
          </cell>
        </row>
        <row r="9644">
          <cell r="C9644">
            <v>418.17509999999999</v>
          </cell>
          <cell r="Z9644">
            <v>0.88892712237595473</v>
          </cell>
          <cell r="AB9644">
            <v>9.6571633624682685E-2</v>
          </cell>
        </row>
        <row r="9645">
          <cell r="C9645">
            <v>418.221</v>
          </cell>
          <cell r="Z9645">
            <v>0.88884490827955842</v>
          </cell>
          <cell r="AB9645">
            <v>9.6581271810377872E-2</v>
          </cell>
        </row>
        <row r="9646">
          <cell r="C9646">
            <v>418.2647</v>
          </cell>
          <cell r="Z9646">
            <v>0.88876269418316212</v>
          </cell>
          <cell r="AB9646">
            <v>9.658951604359646E-2</v>
          </cell>
        </row>
        <row r="9647">
          <cell r="C9647">
            <v>418.30799999999999</v>
          </cell>
          <cell r="Z9647">
            <v>0.88867993562255121</v>
          </cell>
          <cell r="AB9647">
            <v>9.6597720449601451E-2</v>
          </cell>
        </row>
        <row r="9648">
          <cell r="C9648">
            <v>418.34660000000002</v>
          </cell>
          <cell r="Z9648">
            <v>0.88859772152615502</v>
          </cell>
          <cell r="AB9648">
            <v>9.6605924855606443E-2</v>
          </cell>
        </row>
        <row r="9649">
          <cell r="C9649">
            <v>418.38099999999997</v>
          </cell>
          <cell r="Z9649">
            <v>0.8885155074297586</v>
          </cell>
          <cell r="AB9649">
            <v>9.6614129261611434E-2</v>
          </cell>
        </row>
        <row r="9650">
          <cell r="C9650">
            <v>418.4135</v>
          </cell>
          <cell r="Z9650">
            <v>0.88854490849734402</v>
          </cell>
          <cell r="AB9650">
            <v>9.6622333667616411E-2</v>
          </cell>
        </row>
        <row r="9651">
          <cell r="C9651">
            <v>418.44439999999997</v>
          </cell>
          <cell r="Z9651">
            <v>0.88868211347940951</v>
          </cell>
          <cell r="AB9651">
            <v>9.6630577900835027E-2</v>
          </cell>
        </row>
        <row r="9652">
          <cell r="C9652">
            <v>418.47579999999999</v>
          </cell>
          <cell r="Z9652">
            <v>0.88881986292568937</v>
          </cell>
          <cell r="AB9652">
            <v>9.6642167619997402E-2</v>
          </cell>
        </row>
        <row r="9653">
          <cell r="C9653">
            <v>418.51179999999999</v>
          </cell>
          <cell r="Z9653">
            <v>0.88895706790775464</v>
          </cell>
          <cell r="AB9653">
            <v>9.6659452630706952E-2</v>
          </cell>
        </row>
        <row r="9654">
          <cell r="C9654">
            <v>418.55360000000002</v>
          </cell>
          <cell r="Z9654">
            <v>0.88909427288982001</v>
          </cell>
          <cell r="AB9654">
            <v>9.6676737641416488E-2</v>
          </cell>
        </row>
        <row r="9655">
          <cell r="C9655">
            <v>418.60140000000001</v>
          </cell>
          <cell r="Z9655">
            <v>0.88923147787188528</v>
          </cell>
          <cell r="AB9655">
            <v>9.669402265212601E-2</v>
          </cell>
        </row>
        <row r="9656">
          <cell r="C9656">
            <v>418.65589999999997</v>
          </cell>
          <cell r="Z9656">
            <v>0.88936868285395065</v>
          </cell>
          <cell r="AB9656">
            <v>9.6711267835621936E-2</v>
          </cell>
        </row>
        <row r="9657">
          <cell r="C9657">
            <v>418.71199999999999</v>
          </cell>
          <cell r="Z9657">
            <v>0.88949880980122698</v>
          </cell>
          <cell r="AB9657">
            <v>9.6728552846331486E-2</v>
          </cell>
        </row>
        <row r="9658">
          <cell r="C9658">
            <v>418.76760000000002</v>
          </cell>
          <cell r="Z9658">
            <v>0.88937194963923794</v>
          </cell>
          <cell r="AB9658">
            <v>9.6745837857041023E-2</v>
          </cell>
        </row>
        <row r="9659">
          <cell r="C9659">
            <v>418.81659999999999</v>
          </cell>
          <cell r="Z9659">
            <v>0.8892456339414635</v>
          </cell>
          <cell r="AB9659">
            <v>9.6763122867750573E-2</v>
          </cell>
        </row>
        <row r="9660">
          <cell r="C9660">
            <v>418.85849999999999</v>
          </cell>
          <cell r="Z9660">
            <v>0.88911931824368906</v>
          </cell>
          <cell r="AB9660">
            <v>9.6766508180907956E-2</v>
          </cell>
        </row>
        <row r="9661">
          <cell r="C9661">
            <v>418.8956</v>
          </cell>
          <cell r="Z9661">
            <v>0.88899245808170013</v>
          </cell>
          <cell r="AB9661">
            <v>9.6768141096666233E-2</v>
          </cell>
        </row>
        <row r="9662">
          <cell r="C9662">
            <v>418.93189999999998</v>
          </cell>
          <cell r="Z9662">
            <v>0.88886614238392569</v>
          </cell>
          <cell r="AB9662">
            <v>9.6769734185210884E-2</v>
          </cell>
        </row>
        <row r="9663">
          <cell r="C9663">
            <v>418.97359999999998</v>
          </cell>
          <cell r="Z9663">
            <v>0.88873928222193666</v>
          </cell>
          <cell r="AB9663">
            <v>9.6771367100969161E-2</v>
          </cell>
        </row>
        <row r="9664">
          <cell r="C9664">
            <v>419.01670000000001</v>
          </cell>
          <cell r="Z9664">
            <v>0.88861296652416211</v>
          </cell>
          <cell r="AB9664">
            <v>9.6773000016727451E-2</v>
          </cell>
        </row>
        <row r="9665">
          <cell r="C9665">
            <v>419.06270000000001</v>
          </cell>
          <cell r="Z9665">
            <v>0.88849481778960593</v>
          </cell>
          <cell r="AB9665">
            <v>9.6774593105272089E-2</v>
          </cell>
        </row>
        <row r="9666">
          <cell r="C9666">
            <v>419.10480000000001</v>
          </cell>
          <cell r="Z9666">
            <v>0.8883832026256242</v>
          </cell>
          <cell r="AB9666">
            <v>9.6776226021030379E-2</v>
          </cell>
        </row>
        <row r="9667">
          <cell r="C9667">
            <v>419.14210000000003</v>
          </cell>
          <cell r="Z9667">
            <v>0.88827213192585697</v>
          </cell>
          <cell r="AB9667">
            <v>9.6778774962701819E-2</v>
          </cell>
        </row>
        <row r="9668">
          <cell r="C9668">
            <v>419.1755</v>
          </cell>
          <cell r="Z9668">
            <v>0.88816106122608984</v>
          </cell>
          <cell r="AB9668">
            <v>9.678279751127708E-2</v>
          </cell>
        </row>
        <row r="9669">
          <cell r="C9669">
            <v>419.20830000000001</v>
          </cell>
          <cell r="Z9669">
            <v>0.88804999052632261</v>
          </cell>
          <cell r="AB9669">
            <v>9.6786820059852355E-2</v>
          </cell>
        </row>
        <row r="9670">
          <cell r="C9670">
            <v>419.24419999999998</v>
          </cell>
          <cell r="Z9670">
            <v>0.88793837536234088</v>
          </cell>
          <cell r="AB9670">
            <v>9.6790842608427602E-2</v>
          </cell>
        </row>
        <row r="9671">
          <cell r="C9671">
            <v>419.28699999999998</v>
          </cell>
          <cell r="Z9671">
            <v>0.88782730466257376</v>
          </cell>
          <cell r="AB9671">
            <v>9.6794825329789252E-2</v>
          </cell>
        </row>
        <row r="9672">
          <cell r="C9672">
            <v>419.33449999999999</v>
          </cell>
          <cell r="Z9672">
            <v>0.88772548985445376</v>
          </cell>
          <cell r="AB9672">
            <v>9.67988478783645E-2</v>
          </cell>
        </row>
        <row r="9673">
          <cell r="C9673">
            <v>419.38440000000003</v>
          </cell>
          <cell r="Z9673">
            <v>0.88778102520433733</v>
          </cell>
          <cell r="AB9673">
            <v>9.6802870426939774E-2</v>
          </cell>
        </row>
        <row r="9674">
          <cell r="C9674">
            <v>419.43180000000001</v>
          </cell>
          <cell r="Z9674">
            <v>0.88783710501843549</v>
          </cell>
          <cell r="AB9674">
            <v>9.6806892975515035E-2</v>
          </cell>
        </row>
        <row r="9675">
          <cell r="C9675">
            <v>419.47280000000001</v>
          </cell>
          <cell r="Z9675">
            <v>0.88789264036831916</v>
          </cell>
          <cell r="AB9675">
            <v>9.6787775912979143E-2</v>
          </cell>
        </row>
        <row r="9676">
          <cell r="C9676">
            <v>419.50900000000001</v>
          </cell>
          <cell r="Z9676">
            <v>0.88794872018241733</v>
          </cell>
          <cell r="AB9676">
            <v>9.6766508180907956E-2</v>
          </cell>
        </row>
        <row r="9677">
          <cell r="C9677">
            <v>419.54079999999999</v>
          </cell>
          <cell r="Z9677">
            <v>0.88800425553230089</v>
          </cell>
          <cell r="AB9677">
            <v>9.6745280276050394E-2</v>
          </cell>
        </row>
        <row r="9678">
          <cell r="C9678">
            <v>419.57220000000001</v>
          </cell>
          <cell r="Z9678">
            <v>0.88806033534639894</v>
          </cell>
          <cell r="AB9678">
            <v>9.6724012543979207E-2</v>
          </cell>
        </row>
        <row r="9679">
          <cell r="C9679">
            <v>419.6053</v>
          </cell>
          <cell r="Z9679">
            <v>0.88811641516049711</v>
          </cell>
          <cell r="AB9679">
            <v>9.6702784639121644E-2</v>
          </cell>
        </row>
        <row r="9680">
          <cell r="C9680">
            <v>419.64069999999998</v>
          </cell>
          <cell r="Z9680">
            <v>0.88809245873505716</v>
          </cell>
          <cell r="AB9680">
            <v>9.6681556734264068E-2</v>
          </cell>
        </row>
        <row r="9681">
          <cell r="C9681">
            <v>419.68119999999999</v>
          </cell>
          <cell r="Z9681">
            <v>0.88800806678180266</v>
          </cell>
          <cell r="AB9681">
            <v>9.6660289002192895E-2</v>
          </cell>
        </row>
        <row r="9682">
          <cell r="C9682">
            <v>419.7244</v>
          </cell>
          <cell r="Z9682">
            <v>0.88792367482854817</v>
          </cell>
          <cell r="AB9682">
            <v>9.6652721831605767E-2</v>
          </cell>
        </row>
        <row r="9683">
          <cell r="C9683">
            <v>419.77089999999998</v>
          </cell>
          <cell r="Z9683">
            <v>0.88783928287529357</v>
          </cell>
          <cell r="AB9683">
            <v>9.6663395524854964E-2</v>
          </cell>
        </row>
        <row r="9684">
          <cell r="C9684">
            <v>419.81889999999999</v>
          </cell>
          <cell r="Z9684">
            <v>0.8877548909220393</v>
          </cell>
          <cell r="AB9684">
            <v>9.6674069218104175E-2</v>
          </cell>
        </row>
        <row r="9685">
          <cell r="C9685">
            <v>419.86919999999998</v>
          </cell>
          <cell r="Z9685">
            <v>0.8876699545045702</v>
          </cell>
          <cell r="AB9685">
            <v>9.6684782738566996E-2</v>
          </cell>
        </row>
        <row r="9686">
          <cell r="C9686">
            <v>419.91930000000002</v>
          </cell>
          <cell r="Z9686">
            <v>0.88758556255131571</v>
          </cell>
          <cell r="AB9686">
            <v>9.6695456431816207E-2</v>
          </cell>
        </row>
        <row r="9687">
          <cell r="C9687">
            <v>419.96719999999999</v>
          </cell>
          <cell r="Z9687">
            <v>0.88751260434656665</v>
          </cell>
          <cell r="AB9687">
            <v>9.6706130125065431E-2</v>
          </cell>
        </row>
        <row r="9688">
          <cell r="C9688">
            <v>420.0154</v>
          </cell>
          <cell r="Z9688">
            <v>0.88756705076802112</v>
          </cell>
          <cell r="AB9688">
            <v>9.6716803818314642E-2</v>
          </cell>
        </row>
        <row r="9689">
          <cell r="C9689">
            <v>420.0591</v>
          </cell>
          <cell r="Z9689">
            <v>0.88762149718947569</v>
          </cell>
          <cell r="AB9689">
            <v>9.6727517338777463E-2</v>
          </cell>
        </row>
        <row r="9690">
          <cell r="C9690">
            <v>420.10169999999999</v>
          </cell>
          <cell r="Z9690">
            <v>0.88767594361093016</v>
          </cell>
          <cell r="AB9690">
            <v>9.6728234228622562E-2</v>
          </cell>
        </row>
        <row r="9691">
          <cell r="C9691">
            <v>420.14600000000002</v>
          </cell>
          <cell r="Z9691">
            <v>0.88773039003238463</v>
          </cell>
          <cell r="AB9691">
            <v>9.6728393537477017E-2</v>
          </cell>
        </row>
        <row r="9692">
          <cell r="C9692">
            <v>420.18790000000001</v>
          </cell>
          <cell r="Z9692">
            <v>0.88778429198962461</v>
          </cell>
          <cell r="AB9692">
            <v>9.6728552846331486E-2</v>
          </cell>
        </row>
        <row r="9693">
          <cell r="C9693">
            <v>420.2278</v>
          </cell>
          <cell r="Z9693">
            <v>0.88783873841107919</v>
          </cell>
          <cell r="AB9693">
            <v>9.6728712155185942E-2</v>
          </cell>
        </row>
        <row r="9694">
          <cell r="C9694">
            <v>420.26639999999998</v>
          </cell>
          <cell r="Z9694">
            <v>0.88789318483253354</v>
          </cell>
          <cell r="AB9694">
            <v>9.6728871464040411E-2</v>
          </cell>
        </row>
        <row r="9695">
          <cell r="C9695">
            <v>420.30270000000002</v>
          </cell>
          <cell r="Z9695">
            <v>0.8880009887470135</v>
          </cell>
          <cell r="AB9695">
            <v>9.6729070600108505E-2</v>
          </cell>
        </row>
        <row r="9696">
          <cell r="C9696">
            <v>420.33690000000001</v>
          </cell>
          <cell r="Z9696">
            <v>0.88814363837122434</v>
          </cell>
          <cell r="AB9696">
            <v>9.672922990896296E-2</v>
          </cell>
        </row>
        <row r="9697">
          <cell r="C9697">
            <v>420.37270000000001</v>
          </cell>
          <cell r="Z9697">
            <v>0.88828683245964968</v>
          </cell>
          <cell r="AB9697">
            <v>9.6739226539580683E-2</v>
          </cell>
        </row>
        <row r="9698">
          <cell r="C9698">
            <v>420.40980000000002</v>
          </cell>
          <cell r="Z9698">
            <v>0.88843002654807501</v>
          </cell>
          <cell r="AB9698">
            <v>9.676069340771995E-2</v>
          </cell>
        </row>
        <row r="9699">
          <cell r="C9699">
            <v>420.44880000000001</v>
          </cell>
          <cell r="Z9699">
            <v>0.88857267617228575</v>
          </cell>
          <cell r="AB9699">
            <v>9.6782160275859216E-2</v>
          </cell>
        </row>
        <row r="9700">
          <cell r="C9700">
            <v>420.48989999999998</v>
          </cell>
          <cell r="Z9700">
            <v>0.88871587026071119</v>
          </cell>
          <cell r="AB9700">
            <v>9.6803627143998469E-2</v>
          </cell>
        </row>
        <row r="9701">
          <cell r="C9701">
            <v>420.53179999999998</v>
          </cell>
          <cell r="Z9701">
            <v>0.88885906434913653</v>
          </cell>
          <cell r="AB9701">
            <v>9.682513383935136E-2</v>
          </cell>
        </row>
        <row r="9702">
          <cell r="C9702">
            <v>420.57709999999997</v>
          </cell>
          <cell r="Z9702">
            <v>0.88895216772982377</v>
          </cell>
          <cell r="AB9702">
            <v>9.6846600707490627E-2</v>
          </cell>
        </row>
        <row r="9703">
          <cell r="C9703">
            <v>420.62110000000001</v>
          </cell>
          <cell r="Z9703">
            <v>0.88866577955297299</v>
          </cell>
          <cell r="AB9703">
            <v>9.6868067575629893E-2</v>
          </cell>
        </row>
        <row r="9704">
          <cell r="C9704">
            <v>420.66759999999999</v>
          </cell>
          <cell r="Z9704">
            <v>0.88837939137612232</v>
          </cell>
          <cell r="AB9704">
            <v>9.6889534443769146E-2</v>
          </cell>
        </row>
        <row r="9705">
          <cell r="C9705">
            <v>420.71370000000002</v>
          </cell>
          <cell r="Z9705">
            <v>0.88809354766348625</v>
          </cell>
          <cell r="AB9705">
            <v>9.690494757543873E-2</v>
          </cell>
        </row>
        <row r="9706">
          <cell r="C9706">
            <v>420.75810000000001</v>
          </cell>
          <cell r="Z9706">
            <v>0.88780715948663547</v>
          </cell>
          <cell r="AB9706">
            <v>9.6920161571040206E-2</v>
          </cell>
        </row>
        <row r="9707">
          <cell r="C9707">
            <v>420.8039</v>
          </cell>
          <cell r="Z9707">
            <v>0.88752077130978491</v>
          </cell>
          <cell r="AB9707">
            <v>9.6935415393855306E-2</v>
          </cell>
        </row>
        <row r="9708">
          <cell r="C9708">
            <v>420.84730000000002</v>
          </cell>
          <cell r="Z9708">
            <v>0.88723438313293423</v>
          </cell>
          <cell r="AB9708">
            <v>9.6950669216670407E-2</v>
          </cell>
        </row>
        <row r="9709">
          <cell r="C9709">
            <v>420.89060000000001</v>
          </cell>
          <cell r="Z9709">
            <v>0.88694853942029805</v>
          </cell>
          <cell r="AB9709">
            <v>9.6965923039485508E-2</v>
          </cell>
        </row>
        <row r="9710">
          <cell r="C9710">
            <v>420.9325</v>
          </cell>
          <cell r="Z9710">
            <v>0.88706995494014151</v>
          </cell>
          <cell r="AB9710">
            <v>9.6981176862300608E-2</v>
          </cell>
        </row>
        <row r="9711">
          <cell r="C9711">
            <v>420.97370000000001</v>
          </cell>
          <cell r="Z9711">
            <v>0.88742766792909766</v>
          </cell>
          <cell r="AB9711">
            <v>9.6996430685115709E-2</v>
          </cell>
        </row>
        <row r="9712">
          <cell r="C9712">
            <v>421.01420000000002</v>
          </cell>
          <cell r="Z9712">
            <v>0.88778483645383921</v>
          </cell>
          <cell r="AB9712">
            <v>9.698731025319754E-2</v>
          </cell>
        </row>
        <row r="9713">
          <cell r="C9713">
            <v>421.05399999999997</v>
          </cell>
          <cell r="Z9713">
            <v>0.88814254944279536</v>
          </cell>
          <cell r="AB9713">
            <v>9.6952979195060157E-2</v>
          </cell>
        </row>
        <row r="9714">
          <cell r="C9714">
            <v>421.09519999999998</v>
          </cell>
          <cell r="Z9714">
            <v>0.88849971796753691</v>
          </cell>
          <cell r="AB9714">
            <v>9.6918648136922789E-2</v>
          </cell>
        </row>
        <row r="9715">
          <cell r="C9715">
            <v>421.13479999999998</v>
          </cell>
          <cell r="Z9715">
            <v>0.88885743095649283</v>
          </cell>
          <cell r="AB9715">
            <v>9.6884317078785392E-2</v>
          </cell>
        </row>
        <row r="9716">
          <cell r="C9716">
            <v>421.17610000000002</v>
          </cell>
          <cell r="Z9716">
            <v>0.88921459948123438</v>
          </cell>
          <cell r="AB9716">
            <v>9.6849986020648038E-2</v>
          </cell>
        </row>
        <row r="9717">
          <cell r="C9717">
            <v>421.21809999999999</v>
          </cell>
          <cell r="Z9717">
            <v>0.8895096990855178</v>
          </cell>
          <cell r="AB9717">
            <v>9.6815654962510642E-2</v>
          </cell>
        </row>
        <row r="9718">
          <cell r="C9718">
            <v>421.26190000000003</v>
          </cell>
          <cell r="Z9718">
            <v>0.88945253034299065</v>
          </cell>
          <cell r="AB9718">
            <v>9.6781323904373273E-2</v>
          </cell>
        </row>
        <row r="9719">
          <cell r="C9719">
            <v>421.30579999999998</v>
          </cell>
          <cell r="Z9719">
            <v>0.8893953616004634</v>
          </cell>
          <cell r="AB9719">
            <v>9.6747590254440144E-2</v>
          </cell>
        </row>
        <row r="9720">
          <cell r="C9720">
            <v>421.35109999999997</v>
          </cell>
          <cell r="Z9720">
            <v>0.88933764839372165</v>
          </cell>
          <cell r="AB9720">
            <v>9.6750975567597555E-2</v>
          </cell>
        </row>
        <row r="9721">
          <cell r="C9721">
            <v>421.39460000000003</v>
          </cell>
          <cell r="Z9721">
            <v>0.88928047965119439</v>
          </cell>
          <cell r="AB9721">
            <v>9.6754360880754939E-2</v>
          </cell>
        </row>
        <row r="9722">
          <cell r="C9722">
            <v>421.43689999999998</v>
          </cell>
          <cell r="Z9722">
            <v>0.88922331090866724</v>
          </cell>
          <cell r="AB9722">
            <v>9.6757746193912336E-2</v>
          </cell>
        </row>
        <row r="9723">
          <cell r="C9723">
            <v>421.4787</v>
          </cell>
          <cell r="Z9723">
            <v>0.88916559770192538</v>
          </cell>
          <cell r="AB9723">
            <v>9.6761091679856123E-2</v>
          </cell>
        </row>
        <row r="9724">
          <cell r="C9724">
            <v>421.52030000000002</v>
          </cell>
          <cell r="Z9724">
            <v>0.88910842895939812</v>
          </cell>
          <cell r="AB9724">
            <v>9.6764476993013521E-2</v>
          </cell>
        </row>
        <row r="9725">
          <cell r="C9725">
            <v>421.56279999999998</v>
          </cell>
          <cell r="Z9725">
            <v>0.8890131477218528</v>
          </cell>
          <cell r="AB9725">
            <v>9.6767862306170918E-2</v>
          </cell>
        </row>
        <row r="9726">
          <cell r="C9726">
            <v>421.60309999999998</v>
          </cell>
          <cell r="Z9726">
            <v>0.88889989916522738</v>
          </cell>
          <cell r="AB9726">
            <v>9.6771247619328316E-2</v>
          </cell>
        </row>
        <row r="9727">
          <cell r="C9727">
            <v>421.64139999999998</v>
          </cell>
          <cell r="Z9727">
            <v>0.88878665060860207</v>
          </cell>
          <cell r="AB9727">
            <v>9.6781483213227729E-2</v>
          </cell>
        </row>
        <row r="9728">
          <cell r="C9728">
            <v>421.67880000000002</v>
          </cell>
          <cell r="Z9728">
            <v>0.88867340205197665</v>
          </cell>
          <cell r="AB9728">
            <v>9.6797613234742411E-2</v>
          </cell>
        </row>
        <row r="9729">
          <cell r="C9729">
            <v>421.71510000000001</v>
          </cell>
          <cell r="Z9729">
            <v>0.88856015349535133</v>
          </cell>
          <cell r="AB9729">
            <v>9.6813783083470675E-2</v>
          </cell>
        </row>
        <row r="9730">
          <cell r="C9730">
            <v>421.75630000000001</v>
          </cell>
          <cell r="Z9730">
            <v>0.88844690493872591</v>
          </cell>
          <cell r="AB9730">
            <v>9.6829952932198954E-2</v>
          </cell>
        </row>
        <row r="9731">
          <cell r="C9731">
            <v>421.7996</v>
          </cell>
          <cell r="Z9731">
            <v>0.888333111917886</v>
          </cell>
          <cell r="AB9731">
            <v>9.6846122780927246E-2</v>
          </cell>
        </row>
        <row r="9732">
          <cell r="C9732">
            <v>421.84750000000003</v>
          </cell>
          <cell r="Z9732">
            <v>0.88824871996463151</v>
          </cell>
          <cell r="AB9732">
            <v>9.6862252802441901E-2</v>
          </cell>
        </row>
        <row r="9733">
          <cell r="C9733">
            <v>421.89830000000001</v>
          </cell>
          <cell r="Z9733">
            <v>0.88829009924493696</v>
          </cell>
          <cell r="AB9733">
            <v>9.6878422651170165E-2</v>
          </cell>
        </row>
        <row r="9734">
          <cell r="C9734">
            <v>421.95159999999998</v>
          </cell>
          <cell r="Z9734">
            <v>0.88833147852524241</v>
          </cell>
          <cell r="AB9734">
            <v>9.6894273882189519E-2</v>
          </cell>
        </row>
        <row r="9735">
          <cell r="C9735">
            <v>422.00560000000002</v>
          </cell>
          <cell r="Z9735">
            <v>0.88837340226976236</v>
          </cell>
          <cell r="AB9735">
            <v>9.69027172514762E-2</v>
          </cell>
        </row>
        <row r="9736">
          <cell r="C9736">
            <v>422.05489999999998</v>
          </cell>
          <cell r="Z9736">
            <v>0.88841478155006781</v>
          </cell>
          <cell r="AB9736">
            <v>9.6911200447976506E-2</v>
          </cell>
        </row>
        <row r="9737">
          <cell r="C9737">
            <v>422.10199999999998</v>
          </cell>
          <cell r="Z9737">
            <v>0.88845616083037315</v>
          </cell>
          <cell r="AB9737">
            <v>9.6919683644476812E-2</v>
          </cell>
        </row>
        <row r="9738">
          <cell r="C9738">
            <v>422.1429</v>
          </cell>
          <cell r="Z9738">
            <v>0.88849754011067872</v>
          </cell>
          <cell r="AB9738">
            <v>9.6928166840977104E-2</v>
          </cell>
        </row>
        <row r="9739">
          <cell r="C9739">
            <v>422.18049999999999</v>
          </cell>
          <cell r="Z9739">
            <v>0.88853891939098406</v>
          </cell>
          <cell r="AB9739">
            <v>9.6936650037477409E-2</v>
          </cell>
        </row>
        <row r="9740">
          <cell r="C9740">
            <v>422.21780000000001</v>
          </cell>
          <cell r="Z9740">
            <v>0.88834617905903501</v>
          </cell>
          <cell r="AB9740">
            <v>9.6945133233977729E-2</v>
          </cell>
        </row>
        <row r="9741">
          <cell r="C9741">
            <v>422.25459999999998</v>
          </cell>
          <cell r="Z9741">
            <v>0.8880521683831808</v>
          </cell>
          <cell r="AB9741">
            <v>9.695357660326441E-2</v>
          </cell>
        </row>
        <row r="9742">
          <cell r="C9742">
            <v>422.29219999999998</v>
          </cell>
          <cell r="Z9742">
            <v>0.88775870217154107</v>
          </cell>
          <cell r="AB9742">
            <v>9.6977472931434272E-2</v>
          </cell>
        </row>
        <row r="9743">
          <cell r="C9743">
            <v>422.33280000000002</v>
          </cell>
          <cell r="Z9743">
            <v>0.88746523595990134</v>
          </cell>
          <cell r="AB9743">
            <v>9.7013436905329917E-2</v>
          </cell>
        </row>
        <row r="9744">
          <cell r="C9744">
            <v>422.37520000000001</v>
          </cell>
          <cell r="Z9744">
            <v>0.8871717697482614</v>
          </cell>
          <cell r="AB9744">
            <v>9.70494407064392E-2</v>
          </cell>
        </row>
        <row r="9745">
          <cell r="C9745">
            <v>422.41590000000002</v>
          </cell>
          <cell r="Z9745">
            <v>0.88687830353662167</v>
          </cell>
          <cell r="AB9745">
            <v>9.7085404680334844E-2</v>
          </cell>
        </row>
        <row r="9746">
          <cell r="C9746">
            <v>422.45620000000002</v>
          </cell>
          <cell r="Z9746">
            <v>0.88658483732498194</v>
          </cell>
          <cell r="AB9746">
            <v>9.7121408481444113E-2</v>
          </cell>
        </row>
        <row r="9747">
          <cell r="C9747">
            <v>422.49639999999999</v>
          </cell>
          <cell r="Z9747">
            <v>0.8863757630665966</v>
          </cell>
          <cell r="AB9747">
            <v>9.7157372455339758E-2</v>
          </cell>
        </row>
        <row r="9748">
          <cell r="C9748">
            <v>422.53680000000003</v>
          </cell>
          <cell r="Z9748">
            <v>0.88647376662521471</v>
          </cell>
          <cell r="AB9748">
            <v>9.7193376256449013E-2</v>
          </cell>
        </row>
        <row r="9749">
          <cell r="C9749">
            <v>422.57760000000002</v>
          </cell>
          <cell r="Z9749">
            <v>0.88657231464804742</v>
          </cell>
          <cell r="AB9749">
            <v>9.7226870943100466E-2</v>
          </cell>
        </row>
        <row r="9750">
          <cell r="C9750">
            <v>422.6234</v>
          </cell>
          <cell r="Z9750">
            <v>0.88667031820666553</v>
          </cell>
          <cell r="AB9750">
            <v>9.7231849344802515E-2</v>
          </cell>
        </row>
        <row r="9751">
          <cell r="C9751">
            <v>422.67059999999998</v>
          </cell>
          <cell r="Z9751">
            <v>0.88676886622949813</v>
          </cell>
          <cell r="AB9751">
            <v>9.7236867573718189E-2</v>
          </cell>
        </row>
        <row r="9752">
          <cell r="C9752">
            <v>422.71789999999999</v>
          </cell>
          <cell r="Z9752">
            <v>0.88686686978811624</v>
          </cell>
          <cell r="AB9752">
            <v>9.7241845975420238E-2</v>
          </cell>
        </row>
        <row r="9753">
          <cell r="C9753">
            <v>422.76499999999999</v>
          </cell>
          <cell r="Z9753">
            <v>0.88696487334673435</v>
          </cell>
          <cell r="AB9753">
            <v>9.7246864204335912E-2</v>
          </cell>
        </row>
        <row r="9754">
          <cell r="C9754">
            <v>422.80829999999997</v>
          </cell>
          <cell r="Z9754">
            <v>0.88706342136956706</v>
          </cell>
          <cell r="AB9754">
            <v>9.7251842606037961E-2</v>
          </cell>
        </row>
        <row r="9755">
          <cell r="C9755">
            <v>422.84949999999998</v>
          </cell>
          <cell r="Z9755">
            <v>0.88719953742320323</v>
          </cell>
          <cell r="AB9755">
            <v>9.7256860834953648E-2</v>
          </cell>
        </row>
        <row r="9756">
          <cell r="C9756">
            <v>422.8897</v>
          </cell>
          <cell r="Z9756">
            <v>0.88734980954641773</v>
          </cell>
          <cell r="AB9756">
            <v>9.7261839236655712E-2</v>
          </cell>
        </row>
        <row r="9757">
          <cell r="C9757">
            <v>422.93239999999997</v>
          </cell>
          <cell r="Z9757">
            <v>0.88750008166963212</v>
          </cell>
          <cell r="AB9757">
            <v>9.7247899711889935E-2</v>
          </cell>
        </row>
        <row r="9758">
          <cell r="C9758">
            <v>422.97449999999998</v>
          </cell>
          <cell r="Z9758">
            <v>0.88765035379284651</v>
          </cell>
          <cell r="AB9758">
            <v>9.7221016342698849E-2</v>
          </cell>
        </row>
        <row r="9759">
          <cell r="C9759">
            <v>423.01560000000001</v>
          </cell>
          <cell r="Z9759">
            <v>0.88780062591606101</v>
          </cell>
          <cell r="AB9759">
            <v>9.7194132973507749E-2</v>
          </cell>
        </row>
        <row r="9760">
          <cell r="C9760">
            <v>423.05799999999999</v>
          </cell>
          <cell r="Z9760">
            <v>0.88795089803927552</v>
          </cell>
          <cell r="AB9760">
            <v>9.7167249604316636E-2</v>
          </cell>
        </row>
        <row r="9761">
          <cell r="C9761">
            <v>423.09640000000002</v>
          </cell>
          <cell r="Z9761">
            <v>0.88810062569827541</v>
          </cell>
          <cell r="AB9761">
            <v>9.7140326407911926E-2</v>
          </cell>
        </row>
        <row r="9762">
          <cell r="C9762">
            <v>423.1327</v>
          </cell>
          <cell r="Z9762">
            <v>0.88815452765551517</v>
          </cell>
          <cell r="AB9762">
            <v>9.7113443038720826E-2</v>
          </cell>
        </row>
        <row r="9763">
          <cell r="C9763">
            <v>423.17020000000002</v>
          </cell>
          <cell r="Z9763">
            <v>0.88790788536632637</v>
          </cell>
          <cell r="AB9763">
            <v>9.7086559669529712E-2</v>
          </cell>
        </row>
        <row r="9764">
          <cell r="C9764">
            <v>423.20749999999998</v>
          </cell>
          <cell r="Z9764">
            <v>0.88766178754135194</v>
          </cell>
          <cell r="AB9764">
            <v>9.7063977639409202E-2</v>
          </cell>
        </row>
        <row r="9765">
          <cell r="C9765">
            <v>423.2482</v>
          </cell>
          <cell r="Z9765">
            <v>0.88741568971637763</v>
          </cell>
          <cell r="AB9765">
            <v>9.7076921483834525E-2</v>
          </cell>
        </row>
        <row r="9766">
          <cell r="C9766">
            <v>423.2921</v>
          </cell>
          <cell r="Z9766">
            <v>0.88716959189140321</v>
          </cell>
          <cell r="AB9766">
            <v>9.7089865328259889E-2</v>
          </cell>
        </row>
        <row r="9767">
          <cell r="C9767">
            <v>423.33789999999999</v>
          </cell>
          <cell r="Z9767">
            <v>0.88692294960221441</v>
          </cell>
          <cell r="AB9767">
            <v>9.7102809172685239E-2</v>
          </cell>
        </row>
        <row r="9768">
          <cell r="C9768">
            <v>423.38490000000002</v>
          </cell>
          <cell r="Z9768">
            <v>0.88667685177723998</v>
          </cell>
          <cell r="AB9768">
            <v>9.7115753017110576E-2</v>
          </cell>
        </row>
        <row r="9769">
          <cell r="C9769">
            <v>423.43009999999998</v>
          </cell>
          <cell r="Z9769">
            <v>0.88643075395226567</v>
          </cell>
          <cell r="AB9769">
            <v>9.7128736688749537E-2</v>
          </cell>
        </row>
        <row r="9770">
          <cell r="C9770">
            <v>423.47269999999997</v>
          </cell>
          <cell r="Z9770">
            <v>0.8862935489702003</v>
          </cell>
          <cell r="AB9770">
            <v>9.7141680533174887E-2</v>
          </cell>
        </row>
        <row r="9771">
          <cell r="C9771">
            <v>423.5127</v>
          </cell>
          <cell r="Z9771">
            <v>0.88618955630522223</v>
          </cell>
          <cell r="AB9771">
            <v>9.7154624377600224E-2</v>
          </cell>
        </row>
        <row r="9772">
          <cell r="C9772">
            <v>423.54880000000003</v>
          </cell>
          <cell r="Z9772">
            <v>0.88608556364024416</v>
          </cell>
          <cell r="AB9772">
            <v>9.7174697293262918E-2</v>
          </cell>
        </row>
        <row r="9773">
          <cell r="C9773">
            <v>423.58819999999997</v>
          </cell>
          <cell r="Z9773">
            <v>0.88598157097526598</v>
          </cell>
          <cell r="AB9773">
            <v>9.7198952066355329E-2</v>
          </cell>
        </row>
        <row r="9774">
          <cell r="C9774">
            <v>423.62799999999999</v>
          </cell>
          <cell r="Z9774">
            <v>0.8858781227745024</v>
          </cell>
          <cell r="AB9774">
            <v>9.7223246666661364E-2</v>
          </cell>
        </row>
        <row r="9775">
          <cell r="C9775">
            <v>423.6712</v>
          </cell>
          <cell r="Z9775">
            <v>0.88577413010952433</v>
          </cell>
          <cell r="AB9775">
            <v>9.7247501439753789E-2</v>
          </cell>
        </row>
        <row r="9776">
          <cell r="C9776">
            <v>423.71640000000002</v>
          </cell>
          <cell r="Z9776">
            <v>0.88567013744454615</v>
          </cell>
          <cell r="AB9776">
            <v>9.7271796040059796E-2</v>
          </cell>
        </row>
        <row r="9777">
          <cell r="C9777">
            <v>423.76299999999998</v>
          </cell>
          <cell r="Z9777">
            <v>0.88568483797833897</v>
          </cell>
          <cell r="AB9777">
            <v>9.7296050813152235E-2</v>
          </cell>
        </row>
        <row r="9778">
          <cell r="C9778">
            <v>423.80959999999999</v>
          </cell>
          <cell r="Z9778">
            <v>0.88600117168698966</v>
          </cell>
          <cell r="AB9778">
            <v>9.732034541345827E-2</v>
          </cell>
        </row>
        <row r="9779">
          <cell r="C9779">
            <v>423.85390000000001</v>
          </cell>
          <cell r="Z9779">
            <v>0.88631804985985485</v>
          </cell>
          <cell r="AB9779">
            <v>9.7341493663888584E-2</v>
          </cell>
        </row>
        <row r="9780">
          <cell r="C9780">
            <v>423.9</v>
          </cell>
          <cell r="Z9780">
            <v>0.88663438356850555</v>
          </cell>
          <cell r="AB9780">
            <v>9.7343723987851113E-2</v>
          </cell>
        </row>
        <row r="9781">
          <cell r="C9781">
            <v>423.94279999999998</v>
          </cell>
          <cell r="Z9781">
            <v>0.88695071727715613</v>
          </cell>
          <cell r="AB9781">
            <v>9.7345994139027253E-2</v>
          </cell>
        </row>
        <row r="9782">
          <cell r="C9782">
            <v>423.98480000000001</v>
          </cell>
          <cell r="Z9782">
            <v>0.88726759545002132</v>
          </cell>
          <cell r="AB9782">
            <v>9.7348264290203393E-2</v>
          </cell>
        </row>
        <row r="9783">
          <cell r="C9783">
            <v>424.0258</v>
          </cell>
          <cell r="Z9783">
            <v>0.88758392915867212</v>
          </cell>
          <cell r="AB9783">
            <v>9.7350494614165908E-2</v>
          </cell>
        </row>
        <row r="9784">
          <cell r="C9784">
            <v>424.06259999999997</v>
          </cell>
          <cell r="Z9784">
            <v>0.88790026286732271</v>
          </cell>
          <cell r="AB9784">
            <v>9.7352764765342048E-2</v>
          </cell>
        </row>
        <row r="9785">
          <cell r="C9785">
            <v>424.09859999999998</v>
          </cell>
          <cell r="Z9785">
            <v>0.88794545339712994</v>
          </cell>
          <cell r="AB9785">
            <v>9.7354995089304563E-2</v>
          </cell>
        </row>
        <row r="9786">
          <cell r="C9786">
            <v>424.1327</v>
          </cell>
          <cell r="Z9786">
            <v>0.88792040804326089</v>
          </cell>
          <cell r="AB9786">
            <v>9.7357265240480703E-2</v>
          </cell>
        </row>
        <row r="9787">
          <cell r="C9787">
            <v>424.16950000000003</v>
          </cell>
          <cell r="Z9787">
            <v>0.88789590715360633</v>
          </cell>
          <cell r="AB9787">
            <v>9.7352963901410128E-2</v>
          </cell>
        </row>
        <row r="9788">
          <cell r="C9788">
            <v>424.2097</v>
          </cell>
          <cell r="Z9788">
            <v>0.88787086179973729</v>
          </cell>
          <cell r="AB9788">
            <v>9.7345317076395765E-2</v>
          </cell>
        </row>
        <row r="9789">
          <cell r="C9789">
            <v>424.25479999999999</v>
          </cell>
          <cell r="Z9789">
            <v>0.88784636091008273</v>
          </cell>
          <cell r="AB9789">
            <v>9.7337630424167793E-2</v>
          </cell>
        </row>
        <row r="9790">
          <cell r="C9790">
            <v>424.30459999999999</v>
          </cell>
          <cell r="Z9790">
            <v>0.88782131555621369</v>
          </cell>
          <cell r="AB9790">
            <v>9.7329983599153444E-2</v>
          </cell>
        </row>
        <row r="9791">
          <cell r="C9791">
            <v>424.35300000000001</v>
          </cell>
          <cell r="Z9791">
            <v>0.88779681466655924</v>
          </cell>
          <cell r="AB9791">
            <v>9.7322336774139082E-2</v>
          </cell>
        </row>
        <row r="9792">
          <cell r="C9792">
            <v>424.40010000000001</v>
          </cell>
          <cell r="Z9792">
            <v>0.8876367421874829</v>
          </cell>
          <cell r="AB9792">
            <v>9.7314689949124719E-2</v>
          </cell>
        </row>
        <row r="9793">
          <cell r="C9793">
            <v>424.44380000000001</v>
          </cell>
          <cell r="Z9793">
            <v>0.88719191492419969</v>
          </cell>
          <cell r="AB9793">
            <v>9.7307003296896746E-2</v>
          </cell>
        </row>
        <row r="9794">
          <cell r="C9794">
            <v>424.48390000000001</v>
          </cell>
          <cell r="Z9794">
            <v>0.88674763212513086</v>
          </cell>
          <cell r="AB9794">
            <v>9.7302462994544481E-2</v>
          </cell>
        </row>
        <row r="9795">
          <cell r="C9795">
            <v>424.5224</v>
          </cell>
          <cell r="Z9795">
            <v>0.88630280486184765</v>
          </cell>
          <cell r="AB9795">
            <v>9.7311862216957951E-2</v>
          </cell>
        </row>
        <row r="9796">
          <cell r="C9796">
            <v>424.5607</v>
          </cell>
          <cell r="Z9796">
            <v>0.88585797759856433</v>
          </cell>
          <cell r="AB9796">
            <v>9.7321221612157824E-2</v>
          </cell>
        </row>
        <row r="9797">
          <cell r="C9797">
            <v>424.59969999999998</v>
          </cell>
          <cell r="Z9797">
            <v>0.8854136947994955</v>
          </cell>
          <cell r="AB9797">
            <v>9.7330620834571308E-2</v>
          </cell>
        </row>
        <row r="9798">
          <cell r="C9798">
            <v>424.63990000000001</v>
          </cell>
          <cell r="Z9798">
            <v>0.88496886753621229</v>
          </cell>
          <cell r="AB9798">
            <v>9.7339980229771167E-2</v>
          </cell>
        </row>
        <row r="9799">
          <cell r="C9799">
            <v>424.6807</v>
          </cell>
          <cell r="Z9799">
            <v>0.88452458473714346</v>
          </cell>
          <cell r="AB9799">
            <v>9.7349379452184637E-2</v>
          </cell>
        </row>
        <row r="9800">
          <cell r="C9800">
            <v>424.72149999999999</v>
          </cell>
          <cell r="Z9800">
            <v>0.88474454827981974</v>
          </cell>
          <cell r="AB9800">
            <v>9.7358778674598134E-2</v>
          </cell>
        </row>
        <row r="9801">
          <cell r="C9801">
            <v>424.76029999999997</v>
          </cell>
          <cell r="Z9801">
            <v>0.88509191644869945</v>
          </cell>
          <cell r="AB9801">
            <v>9.7368138069797994E-2</v>
          </cell>
        </row>
        <row r="9802">
          <cell r="C9802">
            <v>424.79750000000001</v>
          </cell>
          <cell r="Z9802">
            <v>0.88543874015336466</v>
          </cell>
          <cell r="AB9802">
            <v>9.7374948523326399E-2</v>
          </cell>
        </row>
        <row r="9803">
          <cell r="C9803">
            <v>424.83600000000001</v>
          </cell>
          <cell r="Z9803">
            <v>0.88578556385802976</v>
          </cell>
          <cell r="AB9803">
            <v>9.738064381487356E-2</v>
          </cell>
        </row>
        <row r="9804">
          <cell r="C9804">
            <v>424.8732</v>
          </cell>
          <cell r="Z9804">
            <v>0.88613238756269508</v>
          </cell>
          <cell r="AB9804">
            <v>9.7386378933634318E-2</v>
          </cell>
        </row>
        <row r="9805">
          <cell r="C9805">
            <v>424.90879999999999</v>
          </cell>
          <cell r="Z9805">
            <v>0.88647975573157478</v>
          </cell>
          <cell r="AB9805">
            <v>9.739207422518148E-2</v>
          </cell>
        </row>
        <row r="9806">
          <cell r="C9806">
            <v>424.94459999999998</v>
          </cell>
          <cell r="Z9806">
            <v>0.88682657943623988</v>
          </cell>
          <cell r="AB9806">
            <v>9.7397769516728627E-2</v>
          </cell>
        </row>
        <row r="9807">
          <cell r="C9807">
            <v>424.98390000000001</v>
          </cell>
          <cell r="Z9807">
            <v>0.88702748673140697</v>
          </cell>
          <cell r="AB9807">
            <v>9.7403504635489399E-2</v>
          </cell>
        </row>
        <row r="9808">
          <cell r="C9808">
            <v>425.02780000000001</v>
          </cell>
          <cell r="Z9808">
            <v>0.88696759566780714</v>
          </cell>
          <cell r="AB9808">
            <v>9.7409199927036547E-2</v>
          </cell>
        </row>
        <row r="9809">
          <cell r="C9809">
            <v>425.07530000000003</v>
          </cell>
          <cell r="Z9809">
            <v>0.8869071601399926</v>
          </cell>
          <cell r="AB9809">
            <v>9.7409199927036547E-2</v>
          </cell>
        </row>
        <row r="9810">
          <cell r="C9810">
            <v>425.12610000000001</v>
          </cell>
          <cell r="Z9810">
            <v>0.88684726907639255</v>
          </cell>
          <cell r="AB9810">
            <v>9.7388808393664927E-2</v>
          </cell>
        </row>
        <row r="9811">
          <cell r="C9811">
            <v>425.17469999999997</v>
          </cell>
          <cell r="Z9811">
            <v>0.88678737801279273</v>
          </cell>
          <cell r="AB9811">
            <v>9.7368377033079684E-2</v>
          </cell>
        </row>
        <row r="9812">
          <cell r="C9812">
            <v>425.22149999999999</v>
          </cell>
          <cell r="Z9812">
            <v>0.88672694248497819</v>
          </cell>
          <cell r="AB9812">
            <v>9.7347985499708078E-2</v>
          </cell>
        </row>
        <row r="9813">
          <cell r="C9813">
            <v>425.26949999999999</v>
          </cell>
          <cell r="Z9813">
            <v>0.88666705142137825</v>
          </cell>
          <cell r="AB9813">
            <v>9.7327554139122835E-2</v>
          </cell>
        </row>
        <row r="9814">
          <cell r="C9814">
            <v>425.31450000000001</v>
          </cell>
          <cell r="Z9814">
            <v>0.88660661589356371</v>
          </cell>
          <cell r="AB9814">
            <v>9.7307162605751216E-2</v>
          </cell>
        </row>
        <row r="9815">
          <cell r="C9815">
            <v>425.35919999999999</v>
          </cell>
          <cell r="Z9815">
            <v>0.88646396626935298</v>
          </cell>
          <cell r="AB9815">
            <v>9.7286731245165972E-2</v>
          </cell>
        </row>
        <row r="9816">
          <cell r="C9816">
            <v>425.40390000000002</v>
          </cell>
          <cell r="Z9816">
            <v>0.88630933843242221</v>
          </cell>
          <cell r="AB9816">
            <v>9.7266299884580729E-2</v>
          </cell>
        </row>
        <row r="9817">
          <cell r="C9817">
            <v>425.4479</v>
          </cell>
          <cell r="Z9817">
            <v>0.88615416613127673</v>
          </cell>
          <cell r="AB9817">
            <v>9.7283505240863044E-2</v>
          </cell>
        </row>
        <row r="9818">
          <cell r="C9818">
            <v>425.49149999999997</v>
          </cell>
          <cell r="Z9818">
            <v>0.88599953829434597</v>
          </cell>
          <cell r="AB9818">
            <v>9.7314172195347701E-2</v>
          </cell>
        </row>
        <row r="9819">
          <cell r="C9819">
            <v>425.53230000000002</v>
          </cell>
          <cell r="Z9819">
            <v>0.88584436599320071</v>
          </cell>
          <cell r="AB9819">
            <v>9.7344799322618761E-2</v>
          </cell>
        </row>
        <row r="9820">
          <cell r="C9820">
            <v>425.57260000000002</v>
          </cell>
          <cell r="Z9820">
            <v>0.88568973815626983</v>
          </cell>
          <cell r="AB9820">
            <v>9.7375466277103417E-2</v>
          </cell>
        </row>
        <row r="9821">
          <cell r="C9821">
            <v>425.61130000000003</v>
          </cell>
          <cell r="Z9821">
            <v>0.88553511031933907</v>
          </cell>
          <cell r="AB9821">
            <v>9.7406133231588088E-2</v>
          </cell>
        </row>
        <row r="9822">
          <cell r="C9822">
            <v>425.65039999999999</v>
          </cell>
          <cell r="Z9822">
            <v>0.88545235175872827</v>
          </cell>
          <cell r="AB9822">
            <v>9.7436800186072758E-2</v>
          </cell>
        </row>
        <row r="9823">
          <cell r="C9823">
            <v>425.69330000000002</v>
          </cell>
          <cell r="Z9823">
            <v>0.88548447514738637</v>
          </cell>
          <cell r="AB9823">
            <v>9.7467467140557415E-2</v>
          </cell>
        </row>
        <row r="9824">
          <cell r="C9824">
            <v>425.73689999999999</v>
          </cell>
          <cell r="Z9824">
            <v>0.88551714300025908</v>
          </cell>
          <cell r="AB9824">
            <v>9.7489810207396235E-2</v>
          </cell>
        </row>
        <row r="9825">
          <cell r="C9825">
            <v>425.77910000000003</v>
          </cell>
          <cell r="Z9825">
            <v>0.88554926638891718</v>
          </cell>
          <cell r="AB9825">
            <v>9.7487301092938405E-2</v>
          </cell>
        </row>
        <row r="9826">
          <cell r="C9826">
            <v>425.82240000000002</v>
          </cell>
          <cell r="Z9826">
            <v>0.88558138977757539</v>
          </cell>
          <cell r="AB9826">
            <v>9.7484791978480576E-2</v>
          </cell>
        </row>
        <row r="9827">
          <cell r="C9827">
            <v>425.86290000000002</v>
          </cell>
          <cell r="Z9827">
            <v>0.8856140576304482</v>
          </cell>
          <cell r="AB9827">
            <v>9.7482282864022732E-2</v>
          </cell>
        </row>
        <row r="9828">
          <cell r="C9828">
            <v>425.90379999999999</v>
          </cell>
          <cell r="Z9828">
            <v>0.8856461810191063</v>
          </cell>
          <cell r="AB9828">
            <v>9.7479773749564902E-2</v>
          </cell>
        </row>
        <row r="9829">
          <cell r="C9829">
            <v>425.9452</v>
          </cell>
          <cell r="Z9829">
            <v>0.88567830440776441</v>
          </cell>
          <cell r="AB9829">
            <v>9.7477264635107044E-2</v>
          </cell>
        </row>
        <row r="9830">
          <cell r="C9830">
            <v>425.98989999999998</v>
          </cell>
          <cell r="Z9830">
            <v>0.88567068190876075</v>
          </cell>
          <cell r="AB9830">
            <v>9.7474715693435604E-2</v>
          </cell>
        </row>
        <row r="9831">
          <cell r="C9831">
            <v>426.03530000000001</v>
          </cell>
          <cell r="Z9831">
            <v>0.88565870369604072</v>
          </cell>
          <cell r="AB9831">
            <v>9.7472206578977774E-2</v>
          </cell>
        </row>
        <row r="9832">
          <cell r="C9832">
            <v>426.07920000000001</v>
          </cell>
          <cell r="Z9832">
            <v>0.88564672548332091</v>
          </cell>
          <cell r="AB9832">
            <v>9.7481605801391244E-2</v>
          </cell>
        </row>
        <row r="9833">
          <cell r="C9833">
            <v>426.12220000000002</v>
          </cell>
          <cell r="Z9833">
            <v>0.88563474727060087</v>
          </cell>
          <cell r="AB9833">
            <v>9.7494549645816594E-2</v>
          </cell>
        </row>
        <row r="9834">
          <cell r="C9834">
            <v>426.16160000000002</v>
          </cell>
          <cell r="Z9834">
            <v>0.88562276905788084</v>
          </cell>
          <cell r="AB9834">
            <v>9.7507453663028321E-2</v>
          </cell>
        </row>
        <row r="9835">
          <cell r="C9835">
            <v>426.19810000000001</v>
          </cell>
          <cell r="Z9835">
            <v>0.88561079084516092</v>
          </cell>
          <cell r="AB9835">
            <v>9.7520357680240047E-2</v>
          </cell>
        </row>
        <row r="9836">
          <cell r="C9836">
            <v>426.23500000000001</v>
          </cell>
          <cell r="Z9836">
            <v>0.88559881263244089</v>
          </cell>
          <cell r="AB9836">
            <v>9.7533301524665397E-2</v>
          </cell>
        </row>
        <row r="9837">
          <cell r="C9837">
            <v>426.27080000000001</v>
          </cell>
          <cell r="Z9837">
            <v>0.88554273281834273</v>
          </cell>
          <cell r="AB9837">
            <v>9.7546205541877123E-2</v>
          </cell>
        </row>
        <row r="9838">
          <cell r="C9838">
            <v>426.30840000000001</v>
          </cell>
          <cell r="Z9838">
            <v>0.88542839533328832</v>
          </cell>
          <cell r="AB9838">
            <v>9.755910955908885E-2</v>
          </cell>
        </row>
        <row r="9839">
          <cell r="C9839">
            <v>426.34780000000001</v>
          </cell>
          <cell r="Z9839">
            <v>0.8853140578482338</v>
          </cell>
          <cell r="AB9839">
            <v>9.7566318284753442E-2</v>
          </cell>
        </row>
        <row r="9840">
          <cell r="C9840">
            <v>426.38979999999998</v>
          </cell>
          <cell r="Z9840">
            <v>0.8851997203631794</v>
          </cell>
          <cell r="AB9840">
            <v>9.7559189213516084E-2</v>
          </cell>
        </row>
        <row r="9841">
          <cell r="C9841">
            <v>426.43540000000002</v>
          </cell>
          <cell r="Z9841">
            <v>0.88508483841391028</v>
          </cell>
          <cell r="AB9841">
            <v>9.755206014227874E-2</v>
          </cell>
        </row>
        <row r="9842">
          <cell r="C9842">
            <v>426.48110000000003</v>
          </cell>
          <cell r="Z9842">
            <v>0.88497050092885587</v>
          </cell>
          <cell r="AB9842">
            <v>9.754493107104141E-2</v>
          </cell>
        </row>
        <row r="9843">
          <cell r="C9843">
            <v>426.52659999999997</v>
          </cell>
          <cell r="Z9843">
            <v>0.88485616344380147</v>
          </cell>
          <cell r="AB9843">
            <v>9.7537801999804052E-2</v>
          </cell>
        </row>
        <row r="9844">
          <cell r="C9844">
            <v>426.57240000000002</v>
          </cell>
          <cell r="Z9844">
            <v>0.88474128149453235</v>
          </cell>
          <cell r="AB9844">
            <v>9.7530633101353098E-2</v>
          </cell>
        </row>
        <row r="9845">
          <cell r="C9845">
            <v>426.6182</v>
          </cell>
          <cell r="Z9845">
            <v>0.88488774236824508</v>
          </cell>
          <cell r="AB9845">
            <v>9.7523504030115768E-2</v>
          </cell>
        </row>
        <row r="9846">
          <cell r="C9846">
            <v>426.6635</v>
          </cell>
          <cell r="Z9846">
            <v>0.88505162609682309</v>
          </cell>
          <cell r="AB9846">
            <v>9.751637495887841E-2</v>
          </cell>
        </row>
        <row r="9847">
          <cell r="C9847">
            <v>426.70769999999999</v>
          </cell>
          <cell r="Z9847">
            <v>0.88521550982540109</v>
          </cell>
          <cell r="AB9847">
            <v>9.751824683791839E-2</v>
          </cell>
        </row>
        <row r="9848">
          <cell r="C9848">
            <v>426.75110000000001</v>
          </cell>
          <cell r="Z9848">
            <v>0.88537993801819381</v>
          </cell>
          <cell r="AB9848">
            <v>9.7522309213707262E-2</v>
          </cell>
        </row>
        <row r="9849">
          <cell r="C9849">
            <v>426.79590000000002</v>
          </cell>
          <cell r="Z9849">
            <v>0.88554382174677182</v>
          </cell>
          <cell r="AB9849">
            <v>9.7526411416709757E-2</v>
          </cell>
        </row>
        <row r="9850">
          <cell r="C9850">
            <v>426.84050000000002</v>
          </cell>
          <cell r="Z9850">
            <v>0.88570770547534983</v>
          </cell>
          <cell r="AB9850">
            <v>9.7530473792498643E-2</v>
          </cell>
        </row>
        <row r="9851">
          <cell r="C9851">
            <v>426.88729999999998</v>
          </cell>
          <cell r="Z9851">
            <v>0.88587158920392794</v>
          </cell>
          <cell r="AB9851">
            <v>9.7534575995501124E-2</v>
          </cell>
        </row>
        <row r="9852">
          <cell r="C9852">
            <v>426.93430000000001</v>
          </cell>
          <cell r="Z9852">
            <v>0.88594236955181882</v>
          </cell>
          <cell r="AB9852">
            <v>9.7538638371289996E-2</v>
          </cell>
        </row>
        <row r="9853">
          <cell r="C9853">
            <v>426.97750000000002</v>
          </cell>
          <cell r="Z9853">
            <v>0.88590262366415695</v>
          </cell>
          <cell r="AB9853">
            <v>9.7542700747078867E-2</v>
          </cell>
        </row>
        <row r="9854">
          <cell r="C9854">
            <v>427.01909999999998</v>
          </cell>
          <cell r="Z9854">
            <v>0.88586233331228059</v>
          </cell>
          <cell r="AB9854">
            <v>9.755221945113321E-2</v>
          </cell>
        </row>
        <row r="9855">
          <cell r="C9855">
            <v>427.05680000000001</v>
          </cell>
          <cell r="Z9855">
            <v>0.88582258742461883</v>
          </cell>
          <cell r="AB9855">
            <v>9.7573327874349927E-2</v>
          </cell>
        </row>
        <row r="9856">
          <cell r="C9856">
            <v>427.09410000000003</v>
          </cell>
          <cell r="Z9856">
            <v>0.88578229707274247</v>
          </cell>
          <cell r="AB9856">
            <v>9.7594436297566631E-2</v>
          </cell>
        </row>
        <row r="9857">
          <cell r="C9857">
            <v>427.1309</v>
          </cell>
          <cell r="Z9857">
            <v>0.88574255118508072</v>
          </cell>
          <cell r="AB9857">
            <v>9.7615504893569738E-2</v>
          </cell>
        </row>
        <row r="9858">
          <cell r="C9858">
            <v>427.1694</v>
          </cell>
          <cell r="Z9858">
            <v>0.88570226083320447</v>
          </cell>
          <cell r="AB9858">
            <v>9.7636613316786455E-2</v>
          </cell>
        </row>
        <row r="9859">
          <cell r="C9859">
            <v>427.21170000000001</v>
          </cell>
          <cell r="Z9859">
            <v>0.88566251494554271</v>
          </cell>
          <cell r="AB9859">
            <v>9.7657721740003187E-2</v>
          </cell>
        </row>
        <row r="9860">
          <cell r="C9860">
            <v>427.25389999999999</v>
          </cell>
          <cell r="Z9860">
            <v>0.88560262388194266</v>
          </cell>
          <cell r="AB9860">
            <v>9.7678790336006266E-2</v>
          </cell>
        </row>
        <row r="9861">
          <cell r="C9861">
            <v>427.29829999999998</v>
          </cell>
          <cell r="Z9861">
            <v>0.88554218835412812</v>
          </cell>
          <cell r="AB9861">
            <v>9.7699898759222997E-2</v>
          </cell>
        </row>
        <row r="9862">
          <cell r="C9862">
            <v>427.34280000000001</v>
          </cell>
          <cell r="Z9862">
            <v>0.88548175282631369</v>
          </cell>
          <cell r="AB9862">
            <v>9.7694561912598385E-2</v>
          </cell>
        </row>
        <row r="9863">
          <cell r="C9863">
            <v>427.3845</v>
          </cell>
          <cell r="Z9863">
            <v>0.88542131729849916</v>
          </cell>
          <cell r="AB9863">
            <v>9.7684127182630878E-2</v>
          </cell>
        </row>
        <row r="9864">
          <cell r="C9864">
            <v>427.42270000000002</v>
          </cell>
          <cell r="Z9864">
            <v>0.88536088177068473</v>
          </cell>
          <cell r="AB9864">
            <v>9.7673652625449761E-2</v>
          </cell>
        </row>
        <row r="9865">
          <cell r="C9865">
            <v>427.45780000000002</v>
          </cell>
          <cell r="Z9865">
            <v>0.88530044624287019</v>
          </cell>
          <cell r="AB9865">
            <v>9.7663217895482254E-2</v>
          </cell>
        </row>
        <row r="9866">
          <cell r="C9866">
            <v>427.49090000000001</v>
          </cell>
          <cell r="Z9866">
            <v>0.88524001071505576</v>
          </cell>
          <cell r="AB9866">
            <v>9.7652743338301123E-2</v>
          </cell>
        </row>
        <row r="9867">
          <cell r="C9867">
            <v>427.52379999999999</v>
          </cell>
          <cell r="Z9867">
            <v>0.88514745179858301</v>
          </cell>
          <cell r="AB9867">
            <v>9.7642308608333603E-2</v>
          </cell>
        </row>
        <row r="9868">
          <cell r="C9868">
            <v>427.55759999999998</v>
          </cell>
          <cell r="Z9868">
            <v>0.88502222502923766</v>
          </cell>
          <cell r="AB9868">
            <v>9.7631834051152486E-2</v>
          </cell>
        </row>
        <row r="9869">
          <cell r="C9869">
            <v>427.5933</v>
          </cell>
          <cell r="Z9869">
            <v>0.88489645379567783</v>
          </cell>
          <cell r="AB9869">
            <v>9.762984269047166E-2</v>
          </cell>
        </row>
        <row r="9870">
          <cell r="C9870">
            <v>427.63409999999999</v>
          </cell>
          <cell r="Z9870">
            <v>0.88477122702633237</v>
          </cell>
          <cell r="AB9870">
            <v>9.7643304288674029E-2</v>
          </cell>
        </row>
        <row r="9871">
          <cell r="C9871">
            <v>427.67910000000001</v>
          </cell>
          <cell r="Z9871">
            <v>0.88464545579277243</v>
          </cell>
          <cell r="AB9871">
            <v>9.765676588687637E-2</v>
          </cell>
        </row>
        <row r="9872">
          <cell r="C9872">
            <v>427.72840000000002</v>
          </cell>
          <cell r="Z9872">
            <v>0.8845202290234272</v>
          </cell>
          <cell r="AB9872">
            <v>9.7670227485078739E-2</v>
          </cell>
        </row>
        <row r="9873">
          <cell r="C9873">
            <v>427.77969999999999</v>
          </cell>
          <cell r="Z9873">
            <v>0.88439500225408185</v>
          </cell>
          <cell r="AB9873">
            <v>9.7683689083281108E-2</v>
          </cell>
        </row>
        <row r="9874">
          <cell r="C9874">
            <v>427.82769999999999</v>
          </cell>
          <cell r="Z9874">
            <v>0.88427195334159459</v>
          </cell>
          <cell r="AB9874">
            <v>9.7697110854269853E-2</v>
          </cell>
        </row>
        <row r="9875">
          <cell r="C9875">
            <v>427.87369999999999</v>
          </cell>
          <cell r="Z9875">
            <v>0.88437376814971458</v>
          </cell>
          <cell r="AB9875">
            <v>9.7710572452472194E-2</v>
          </cell>
        </row>
        <row r="9876">
          <cell r="C9876">
            <v>427.91669999999999</v>
          </cell>
          <cell r="Z9876">
            <v>0.88447503849361986</v>
          </cell>
          <cell r="AB9876">
            <v>9.7724034050674563E-2</v>
          </cell>
        </row>
        <row r="9877">
          <cell r="C9877">
            <v>427.95659999999998</v>
          </cell>
          <cell r="Z9877">
            <v>0.88457685330173985</v>
          </cell>
          <cell r="AB9877">
            <v>9.7747253316212937E-2</v>
          </cell>
        </row>
        <row r="9878">
          <cell r="C9878">
            <v>427.99270000000001</v>
          </cell>
          <cell r="Z9878">
            <v>0.88467866810985973</v>
          </cell>
          <cell r="AB9878">
            <v>9.7771866534227897E-2</v>
          </cell>
        </row>
        <row r="9879">
          <cell r="C9879">
            <v>428.02820000000003</v>
          </cell>
          <cell r="Z9879">
            <v>0.88477993845376512</v>
          </cell>
          <cell r="AB9879">
            <v>9.7796479752242871E-2</v>
          </cell>
        </row>
        <row r="9880">
          <cell r="C9880">
            <v>428.06220000000002</v>
          </cell>
          <cell r="Z9880">
            <v>0.88488175326188501</v>
          </cell>
          <cell r="AB9880">
            <v>9.7821092970257831E-2</v>
          </cell>
        </row>
        <row r="9881">
          <cell r="C9881">
            <v>428.09809999999999</v>
          </cell>
          <cell r="Z9881">
            <v>0.884983568070005</v>
          </cell>
          <cell r="AB9881">
            <v>9.7845706188272805E-2</v>
          </cell>
        </row>
        <row r="9882">
          <cell r="C9882">
            <v>428.13580000000002</v>
          </cell>
          <cell r="Z9882">
            <v>0.88500806895965944</v>
          </cell>
          <cell r="AB9882">
            <v>9.7870319406287765E-2</v>
          </cell>
        </row>
        <row r="9883">
          <cell r="C9883">
            <v>428.17419999999998</v>
          </cell>
          <cell r="Z9883">
            <v>0.8849672341435687</v>
          </cell>
          <cell r="AB9883">
            <v>9.7894932624302725E-2</v>
          </cell>
        </row>
        <row r="9884">
          <cell r="C9884">
            <v>428.21449999999999</v>
          </cell>
          <cell r="Z9884">
            <v>0.88492585486326314</v>
          </cell>
          <cell r="AB9884">
            <v>9.7900508434209041E-2</v>
          </cell>
        </row>
        <row r="9885">
          <cell r="C9885">
            <v>428.25760000000002</v>
          </cell>
          <cell r="Z9885">
            <v>0.8848850200471724</v>
          </cell>
          <cell r="AB9885">
            <v>9.7877090032602559E-2</v>
          </cell>
        </row>
        <row r="9886">
          <cell r="C9886">
            <v>428.30290000000002</v>
          </cell>
          <cell r="Z9886">
            <v>0.88484364076686683</v>
          </cell>
          <cell r="AB9886">
            <v>9.7853671630996092E-2</v>
          </cell>
        </row>
        <row r="9887">
          <cell r="C9887">
            <v>428.34989999999999</v>
          </cell>
          <cell r="Z9887">
            <v>0.88480280595077598</v>
          </cell>
          <cell r="AB9887">
            <v>9.7830253229389638E-2</v>
          </cell>
        </row>
        <row r="9888">
          <cell r="C9888">
            <v>428.39679999999998</v>
          </cell>
          <cell r="Z9888">
            <v>0.88476197113468513</v>
          </cell>
          <cell r="AB9888">
            <v>9.7806834827783157E-2</v>
          </cell>
        </row>
        <row r="9889">
          <cell r="C9889">
            <v>428.44459999999998</v>
          </cell>
          <cell r="Z9889">
            <v>0.88471351381959062</v>
          </cell>
          <cell r="AB9889">
            <v>9.77834562533903E-2</v>
          </cell>
        </row>
        <row r="9890">
          <cell r="C9890">
            <v>428.48989999999998</v>
          </cell>
          <cell r="Z9890">
            <v>0.8845354740214344</v>
          </cell>
          <cell r="AB9890">
            <v>9.7760037851783832E-2</v>
          </cell>
        </row>
        <row r="9891">
          <cell r="C9891">
            <v>428.53379999999999</v>
          </cell>
          <cell r="Z9891">
            <v>0.88435797868749266</v>
          </cell>
          <cell r="AB9891">
            <v>9.7736619450177351E-2</v>
          </cell>
        </row>
        <row r="9892">
          <cell r="C9892">
            <v>428.5752</v>
          </cell>
          <cell r="Z9892">
            <v>0.88417993888933655</v>
          </cell>
          <cell r="AB9892">
            <v>9.7749085368039307E-2</v>
          </cell>
        </row>
        <row r="9893">
          <cell r="C9893">
            <v>428.61270000000002</v>
          </cell>
          <cell r="Z9893">
            <v>0.88400244355539481</v>
          </cell>
          <cell r="AB9893">
            <v>9.7764936599058661E-2</v>
          </cell>
        </row>
        <row r="9894">
          <cell r="C9894">
            <v>428.6499</v>
          </cell>
          <cell r="Z9894">
            <v>0.88382440375723859</v>
          </cell>
          <cell r="AB9894">
            <v>9.7780787830077986E-2</v>
          </cell>
        </row>
        <row r="9895">
          <cell r="C9895">
            <v>428.6866</v>
          </cell>
          <cell r="Z9895">
            <v>0.88364690842329696</v>
          </cell>
          <cell r="AB9895">
            <v>9.779659923388373E-2</v>
          </cell>
        </row>
        <row r="9896">
          <cell r="C9896">
            <v>428.72199999999998</v>
          </cell>
          <cell r="Z9896">
            <v>0.88346886862514062</v>
          </cell>
          <cell r="AB9896">
            <v>9.781245046490307E-2</v>
          </cell>
        </row>
        <row r="9897">
          <cell r="C9897">
            <v>428.75869999999998</v>
          </cell>
          <cell r="Z9897">
            <v>0.88341387773947166</v>
          </cell>
          <cell r="AB9897">
            <v>9.7828301695922423E-2</v>
          </cell>
        </row>
        <row r="9898">
          <cell r="C9898">
            <v>428.79590000000002</v>
          </cell>
          <cell r="Z9898">
            <v>0.88345362362713342</v>
          </cell>
          <cell r="AB9898">
            <v>9.7844152926941749E-2</v>
          </cell>
        </row>
        <row r="9899">
          <cell r="C9899">
            <v>428.83510000000001</v>
          </cell>
          <cell r="Z9899">
            <v>0.88349282505058069</v>
          </cell>
          <cell r="AB9899">
            <v>9.7848055993876179E-2</v>
          </cell>
        </row>
        <row r="9900">
          <cell r="C9900">
            <v>428.87540000000001</v>
          </cell>
          <cell r="Z9900">
            <v>0.88353257093824245</v>
          </cell>
          <cell r="AB9900">
            <v>9.7835629903227833E-2</v>
          </cell>
        </row>
        <row r="9901">
          <cell r="C9901">
            <v>428.9169</v>
          </cell>
          <cell r="Z9901">
            <v>0.8835723168259042</v>
          </cell>
          <cell r="AB9901">
            <v>9.7823163985365891E-2</v>
          </cell>
        </row>
        <row r="9902">
          <cell r="C9902">
            <v>428.96100000000001</v>
          </cell>
          <cell r="Z9902">
            <v>0.88361151824935147</v>
          </cell>
          <cell r="AB9902">
            <v>9.7810737894717573E-2</v>
          </cell>
        </row>
        <row r="9903">
          <cell r="C9903">
            <v>429.00349999999997</v>
          </cell>
          <cell r="Z9903">
            <v>0.88365126413701323</v>
          </cell>
          <cell r="AB9903">
            <v>9.779827197685563E-2</v>
          </cell>
        </row>
        <row r="9904">
          <cell r="C9904">
            <v>429.04770000000002</v>
          </cell>
          <cell r="Z9904">
            <v>0.88366160895708967</v>
          </cell>
          <cell r="AB9904">
            <v>9.7785845886207284E-2</v>
          </cell>
        </row>
        <row r="9905">
          <cell r="C9905">
            <v>429.09339999999997</v>
          </cell>
          <cell r="Z9905">
            <v>0.88331641864506816</v>
          </cell>
          <cell r="AB9905">
            <v>9.7773379968345342E-2</v>
          </cell>
        </row>
        <row r="9906">
          <cell r="C9906">
            <v>429.13900000000001</v>
          </cell>
          <cell r="Z9906">
            <v>0.88297177279726102</v>
          </cell>
          <cell r="AB9906">
            <v>9.7760953877696996E-2</v>
          </cell>
        </row>
        <row r="9907">
          <cell r="C9907">
            <v>429.18669999999997</v>
          </cell>
          <cell r="Z9907">
            <v>0.88262712694945411</v>
          </cell>
          <cell r="AB9907">
            <v>9.7771468262091751E-2</v>
          </cell>
        </row>
        <row r="9908">
          <cell r="C9908">
            <v>429.23739999999998</v>
          </cell>
          <cell r="Z9908">
            <v>0.8822819366374326</v>
          </cell>
          <cell r="AB9908">
            <v>9.778349608060391E-2</v>
          </cell>
        </row>
        <row r="9909">
          <cell r="C9909">
            <v>429.2878</v>
          </cell>
          <cell r="Z9909">
            <v>0.88193729078962546</v>
          </cell>
          <cell r="AB9909">
            <v>9.7795523899116082E-2</v>
          </cell>
        </row>
        <row r="9910">
          <cell r="C9910">
            <v>429.33690000000001</v>
          </cell>
          <cell r="Z9910">
            <v>0.88159210047760395</v>
          </cell>
          <cell r="AB9910">
            <v>9.7807551717628255E-2</v>
          </cell>
        </row>
        <row r="9911">
          <cell r="C9911">
            <v>429.38440000000003</v>
          </cell>
          <cell r="Z9911">
            <v>0.88124745462979703</v>
          </cell>
          <cell r="AB9911">
            <v>9.7819539708926789E-2</v>
          </cell>
        </row>
        <row r="9912">
          <cell r="C9912">
            <v>429.4264</v>
          </cell>
          <cell r="Z9912">
            <v>0.88130190105125139</v>
          </cell>
          <cell r="AB9912">
            <v>9.7831567527438962E-2</v>
          </cell>
        </row>
        <row r="9913">
          <cell r="C9913">
            <v>429.46359999999999</v>
          </cell>
          <cell r="Z9913">
            <v>0.88163347975790929</v>
          </cell>
          <cell r="AB9913">
            <v>9.7843595345951134E-2</v>
          </cell>
        </row>
        <row r="9914">
          <cell r="C9914">
            <v>429.49720000000002</v>
          </cell>
          <cell r="Z9914">
            <v>0.88196560292878179</v>
          </cell>
          <cell r="AB9914">
            <v>9.784124554034776E-2</v>
          </cell>
        </row>
        <row r="9915">
          <cell r="C9915">
            <v>429.5292</v>
          </cell>
          <cell r="Z9915">
            <v>0.88229772609965429</v>
          </cell>
          <cell r="AB9915">
            <v>9.7821491242394004E-2</v>
          </cell>
        </row>
        <row r="9916">
          <cell r="C9916">
            <v>429.56180000000001</v>
          </cell>
          <cell r="Z9916">
            <v>0.8826293048063123</v>
          </cell>
          <cell r="AB9916">
            <v>9.7801736944440248E-2</v>
          </cell>
        </row>
        <row r="9917">
          <cell r="C9917">
            <v>429.59559999999999</v>
          </cell>
          <cell r="Z9917">
            <v>0.8829614279771848</v>
          </cell>
          <cell r="AB9917">
            <v>9.7781982646486493E-2</v>
          </cell>
        </row>
        <row r="9918">
          <cell r="C9918">
            <v>429.63690000000003</v>
          </cell>
          <cell r="Z9918">
            <v>0.88329355114805719</v>
          </cell>
          <cell r="AB9918">
            <v>9.7762228348532737E-2</v>
          </cell>
        </row>
        <row r="9919">
          <cell r="C9919">
            <v>429.68239999999997</v>
          </cell>
          <cell r="Z9919">
            <v>0.88359899557241706</v>
          </cell>
          <cell r="AB9919">
            <v>9.7742474050578967E-2</v>
          </cell>
        </row>
        <row r="9920">
          <cell r="C9920">
            <v>429.72969999999998</v>
          </cell>
          <cell r="Z9920">
            <v>0.88367794288352597</v>
          </cell>
          <cell r="AB9920">
            <v>9.7722759579838836E-2</v>
          </cell>
        </row>
        <row r="9921">
          <cell r="C9921">
            <v>429.77820000000003</v>
          </cell>
          <cell r="Z9921">
            <v>0.88375689019463499</v>
          </cell>
          <cell r="AB9921">
            <v>9.770300528188508E-2</v>
          </cell>
        </row>
        <row r="9922">
          <cell r="C9922">
            <v>429.82260000000002</v>
          </cell>
          <cell r="Z9922">
            <v>0.88383583750574402</v>
          </cell>
          <cell r="AB9922">
            <v>9.7724591631665178E-2</v>
          </cell>
        </row>
        <row r="9923">
          <cell r="C9923">
            <v>429.8648</v>
          </cell>
          <cell r="Z9923">
            <v>0.88391424035263855</v>
          </cell>
          <cell r="AB9923">
            <v>9.774765158834911E-2</v>
          </cell>
        </row>
        <row r="9924">
          <cell r="C9924">
            <v>429.90320000000003</v>
          </cell>
          <cell r="Z9924">
            <v>0.88399318766374757</v>
          </cell>
          <cell r="AB9924">
            <v>9.7770711545033029E-2</v>
          </cell>
        </row>
        <row r="9925">
          <cell r="C9925">
            <v>429.94040000000001</v>
          </cell>
          <cell r="Z9925">
            <v>0.88407213497485659</v>
          </cell>
          <cell r="AB9925">
            <v>9.7793771501716947E-2</v>
          </cell>
        </row>
        <row r="9926">
          <cell r="C9926">
            <v>429.97489999999999</v>
          </cell>
          <cell r="Z9926">
            <v>0.88415108228596562</v>
          </cell>
          <cell r="AB9926">
            <v>9.781683145840088E-2</v>
          </cell>
        </row>
        <row r="9927">
          <cell r="C9927">
            <v>430.00889999999998</v>
          </cell>
          <cell r="Z9927">
            <v>0.88403565587248212</v>
          </cell>
          <cell r="AB9927">
            <v>9.7839891415084798E-2</v>
          </cell>
        </row>
        <row r="9928">
          <cell r="C9928">
            <v>430.04640000000001</v>
          </cell>
          <cell r="Z9928">
            <v>0.88380208072444233</v>
          </cell>
          <cell r="AB9928">
            <v>9.7862951371768717E-2</v>
          </cell>
        </row>
        <row r="9929">
          <cell r="C9929">
            <v>430.08390000000003</v>
          </cell>
          <cell r="Z9929">
            <v>0.88356796111218794</v>
          </cell>
          <cell r="AB9929">
            <v>9.7875815561766832E-2</v>
          </cell>
        </row>
        <row r="9930">
          <cell r="C9930">
            <v>430.12450000000001</v>
          </cell>
          <cell r="Z9930">
            <v>0.88333384149993355</v>
          </cell>
          <cell r="AB9930">
            <v>9.7877767095234047E-2</v>
          </cell>
        </row>
        <row r="9931">
          <cell r="C9931">
            <v>430.16430000000003</v>
          </cell>
          <cell r="Z9931">
            <v>0.88309972188767916</v>
          </cell>
          <cell r="AB9931">
            <v>9.7879718628701248E-2</v>
          </cell>
        </row>
        <row r="9932">
          <cell r="C9932">
            <v>430.20679999999999</v>
          </cell>
          <cell r="Z9932">
            <v>0.88286560227542488</v>
          </cell>
          <cell r="AB9932">
            <v>9.7881709989382074E-2</v>
          </cell>
        </row>
        <row r="9933">
          <cell r="C9933">
            <v>430.24959999999999</v>
          </cell>
          <cell r="Z9933">
            <v>0.88263148266317049</v>
          </cell>
          <cell r="AB9933">
            <v>9.7883661522849288E-2</v>
          </cell>
        </row>
        <row r="9934">
          <cell r="C9934">
            <v>430.29390000000001</v>
          </cell>
          <cell r="Z9934">
            <v>0.88243166429643238</v>
          </cell>
          <cell r="AB9934">
            <v>9.7885613056316476E-2</v>
          </cell>
        </row>
        <row r="9935">
          <cell r="C9935">
            <v>430.33850000000001</v>
          </cell>
          <cell r="Z9935">
            <v>0.88244745375865419</v>
          </cell>
          <cell r="AB9935">
            <v>9.788756458978369E-2</v>
          </cell>
        </row>
        <row r="9936">
          <cell r="C9936">
            <v>430.37959999999998</v>
          </cell>
          <cell r="Z9936">
            <v>0.88246378768509059</v>
          </cell>
          <cell r="AB9936">
            <v>9.7889555950464502E-2</v>
          </cell>
        </row>
        <row r="9937">
          <cell r="C9937">
            <v>430.41849999999999</v>
          </cell>
          <cell r="Z9937">
            <v>0.8824795771473124</v>
          </cell>
          <cell r="AB9937">
            <v>9.7915363984887968E-2</v>
          </cell>
        </row>
        <row r="9938">
          <cell r="C9938">
            <v>430.45339999999999</v>
          </cell>
          <cell r="Z9938">
            <v>0.8824959110737487</v>
          </cell>
          <cell r="AB9938">
            <v>9.7941251673738655E-2</v>
          </cell>
        </row>
        <row r="9939">
          <cell r="C9939">
            <v>430.48520000000002</v>
          </cell>
          <cell r="Z9939">
            <v>0.8825117005359705</v>
          </cell>
          <cell r="AB9939">
            <v>9.7967139362589342E-2</v>
          </cell>
        </row>
        <row r="9940">
          <cell r="C9940">
            <v>430.51519999999999</v>
          </cell>
          <cell r="Z9940">
            <v>0.8825274899981923</v>
          </cell>
          <cell r="AB9940">
            <v>9.7993027051440029E-2</v>
          </cell>
        </row>
        <row r="9941">
          <cell r="C9941">
            <v>430.54610000000002</v>
          </cell>
          <cell r="Z9941">
            <v>0.8825438239246286</v>
          </cell>
          <cell r="AB9941">
            <v>9.801891474029073E-2</v>
          </cell>
        </row>
        <row r="9942">
          <cell r="C9942">
            <v>430.58249999999998</v>
          </cell>
          <cell r="Z9942">
            <v>0.88258901445443594</v>
          </cell>
          <cell r="AB9942">
            <v>9.8044802429141417E-2</v>
          </cell>
        </row>
        <row r="9943">
          <cell r="C9943">
            <v>430.6234</v>
          </cell>
          <cell r="Z9943">
            <v>0.88264944998225037</v>
          </cell>
          <cell r="AB9943">
            <v>9.8070690117992104E-2</v>
          </cell>
        </row>
        <row r="9944">
          <cell r="C9944">
            <v>430.6721</v>
          </cell>
          <cell r="Z9944">
            <v>0.8827104299742794</v>
          </cell>
          <cell r="AB9944">
            <v>9.808311620864045E-2</v>
          </cell>
        </row>
        <row r="9945">
          <cell r="C9945">
            <v>430.72359999999998</v>
          </cell>
          <cell r="Z9945">
            <v>0.88277086550209394</v>
          </cell>
          <cell r="AB9945">
            <v>9.8083076381426812E-2</v>
          </cell>
        </row>
        <row r="9946">
          <cell r="C9946">
            <v>430.7749</v>
          </cell>
          <cell r="Z9946">
            <v>0.88283184549412297</v>
          </cell>
          <cell r="AB9946">
            <v>9.8083076381426812E-2</v>
          </cell>
        </row>
        <row r="9947">
          <cell r="C9947">
            <v>430.82479999999998</v>
          </cell>
          <cell r="Z9947">
            <v>0.88289228102193751</v>
          </cell>
          <cell r="AB9947">
            <v>9.8083036554213202E-2</v>
          </cell>
        </row>
        <row r="9948">
          <cell r="C9948">
            <v>430.87090000000001</v>
          </cell>
          <cell r="Z9948">
            <v>0.88295326101396654</v>
          </cell>
          <cell r="AB9948">
            <v>9.8083036554213202E-2</v>
          </cell>
        </row>
        <row r="9949">
          <cell r="C9949">
            <v>430.91500000000002</v>
          </cell>
          <cell r="Z9949">
            <v>0.88300280725749014</v>
          </cell>
          <cell r="AB9949">
            <v>9.8082996726999605E-2</v>
          </cell>
        </row>
        <row r="9950">
          <cell r="C9950">
            <v>430.95749999999998</v>
          </cell>
          <cell r="Z9950">
            <v>0.88300117386484656</v>
          </cell>
          <cell r="AB9950">
            <v>9.8082956899785967E-2</v>
          </cell>
        </row>
        <row r="9951">
          <cell r="C9951">
            <v>431.00130000000001</v>
          </cell>
          <cell r="Z9951">
            <v>0.88299899600798837</v>
          </cell>
          <cell r="AB9951">
            <v>9.8082399318795352E-2</v>
          </cell>
        </row>
        <row r="9952">
          <cell r="C9952">
            <v>431.04500000000002</v>
          </cell>
          <cell r="Z9952">
            <v>0.88299736261534467</v>
          </cell>
          <cell r="AB9952">
            <v>9.8067344632048331E-2</v>
          </cell>
        </row>
        <row r="9953">
          <cell r="C9953">
            <v>431.08629999999999</v>
          </cell>
          <cell r="Z9953">
            <v>0.88299518475848648</v>
          </cell>
          <cell r="AB9953">
            <v>9.805228994530131E-2</v>
          </cell>
        </row>
        <row r="9954">
          <cell r="C9954">
            <v>431.12630000000001</v>
          </cell>
          <cell r="Z9954">
            <v>0.8829935513658429</v>
          </cell>
          <cell r="AB9954">
            <v>9.8037235258554289E-2</v>
          </cell>
        </row>
        <row r="9955">
          <cell r="C9955">
            <v>431.16669999999999</v>
          </cell>
          <cell r="Z9955">
            <v>0.88299191797319931</v>
          </cell>
          <cell r="AB9955">
            <v>9.8022180571807269E-2</v>
          </cell>
        </row>
        <row r="9956">
          <cell r="C9956">
            <v>431.20769999999999</v>
          </cell>
          <cell r="Z9956">
            <v>0.88298974011634102</v>
          </cell>
          <cell r="AB9956">
            <v>9.8007086057846651E-2</v>
          </cell>
        </row>
        <row r="9957">
          <cell r="C9957">
            <v>431.2516</v>
          </cell>
          <cell r="Z9957">
            <v>0.88283075656569399</v>
          </cell>
          <cell r="AB9957">
            <v>9.799203137109963E-2</v>
          </cell>
        </row>
        <row r="9958">
          <cell r="C9958">
            <v>431.29610000000002</v>
          </cell>
          <cell r="Z9958">
            <v>0.88259935927451227</v>
          </cell>
          <cell r="AB9958">
            <v>9.797697668435261E-2</v>
          </cell>
        </row>
        <row r="9959">
          <cell r="C9959">
            <v>431.33839999999998</v>
          </cell>
          <cell r="Z9959">
            <v>0.88236850644754528</v>
          </cell>
          <cell r="AB9959">
            <v>9.7975343768594333E-2</v>
          </cell>
        </row>
        <row r="9960">
          <cell r="C9960">
            <v>431.3775</v>
          </cell>
          <cell r="Z9960">
            <v>0.88213765362057805</v>
          </cell>
          <cell r="AB9960">
            <v>9.7984822645435066E-2</v>
          </cell>
        </row>
        <row r="9961">
          <cell r="C9961">
            <v>431.41289999999998</v>
          </cell>
          <cell r="Z9961">
            <v>0.88190625632939645</v>
          </cell>
          <cell r="AB9961">
            <v>9.799430152227577E-2</v>
          </cell>
        </row>
        <row r="9962">
          <cell r="C9962">
            <v>431.44670000000002</v>
          </cell>
          <cell r="Z9962">
            <v>0.88167540350242934</v>
          </cell>
          <cell r="AB9962">
            <v>9.8003740571902864E-2</v>
          </cell>
        </row>
        <row r="9963">
          <cell r="C9963">
            <v>431.47989999999999</v>
          </cell>
          <cell r="Z9963">
            <v>0.88144400621124763</v>
          </cell>
          <cell r="AB9963">
            <v>9.8013219448743583E-2</v>
          </cell>
        </row>
        <row r="9964">
          <cell r="C9964">
            <v>431.51769999999999</v>
          </cell>
          <cell r="Z9964">
            <v>0.88130462337232418</v>
          </cell>
          <cell r="AB9964">
            <v>9.8022658498370677E-2</v>
          </cell>
        </row>
        <row r="9965">
          <cell r="C9965">
            <v>431.56</v>
          </cell>
          <cell r="Z9965">
            <v>0.88153166494978952</v>
          </cell>
          <cell r="AB9965">
            <v>9.8032137375211395E-2</v>
          </cell>
        </row>
        <row r="9966">
          <cell r="C9966">
            <v>431.60649999999998</v>
          </cell>
          <cell r="Z9966">
            <v>0.88175870652725474</v>
          </cell>
          <cell r="AB9966">
            <v>9.8040501090070856E-2</v>
          </cell>
        </row>
        <row r="9967">
          <cell r="C9967">
            <v>431.65660000000003</v>
          </cell>
          <cell r="Z9967">
            <v>0.88198574810471997</v>
          </cell>
          <cell r="AB9967">
            <v>9.8031938239143301E-2</v>
          </cell>
        </row>
        <row r="9968">
          <cell r="C9968">
            <v>431.70639999999997</v>
          </cell>
          <cell r="Z9968">
            <v>0.88221278968218531</v>
          </cell>
          <cell r="AB9968">
            <v>9.8023375388215775E-2</v>
          </cell>
        </row>
        <row r="9969">
          <cell r="C9969">
            <v>431.75529999999998</v>
          </cell>
          <cell r="Z9969">
            <v>0.88243983125965053</v>
          </cell>
          <cell r="AB9969">
            <v>9.8014772710074624E-2</v>
          </cell>
        </row>
        <row r="9970">
          <cell r="C9970">
            <v>431.80180000000001</v>
          </cell>
          <cell r="Z9970">
            <v>0.88266687283711587</v>
          </cell>
          <cell r="AB9970">
            <v>9.800620985914707E-2</v>
          </cell>
        </row>
        <row r="9971">
          <cell r="C9971">
            <v>431.84679999999997</v>
          </cell>
          <cell r="Z9971">
            <v>0.8828933699503666</v>
          </cell>
          <cell r="AB9971">
            <v>9.7997647008219543E-2</v>
          </cell>
        </row>
        <row r="9972">
          <cell r="C9972">
            <v>431.8897</v>
          </cell>
          <cell r="Z9972">
            <v>0.88289827012829758</v>
          </cell>
          <cell r="AB9972">
            <v>9.7989084157292017E-2</v>
          </cell>
        </row>
        <row r="9973">
          <cell r="C9973">
            <v>431.9316</v>
          </cell>
          <cell r="Z9973">
            <v>0.88281496710347207</v>
          </cell>
          <cell r="AB9973">
            <v>9.7980521306364476E-2</v>
          </cell>
        </row>
        <row r="9974">
          <cell r="C9974">
            <v>431.9726</v>
          </cell>
          <cell r="Z9974">
            <v>0.88273220854286127</v>
          </cell>
          <cell r="AB9974">
            <v>9.7976857202711765E-2</v>
          </cell>
        </row>
        <row r="9975">
          <cell r="C9975">
            <v>432.01330000000002</v>
          </cell>
          <cell r="Z9975">
            <v>0.88264944998225037</v>
          </cell>
          <cell r="AB9975">
            <v>9.797681737549814E-2</v>
          </cell>
        </row>
        <row r="9976">
          <cell r="C9976">
            <v>432.05520000000001</v>
          </cell>
          <cell r="Z9976">
            <v>0.88256614695742508</v>
          </cell>
          <cell r="AB9976">
            <v>9.7976737721070919E-2</v>
          </cell>
        </row>
        <row r="9977">
          <cell r="C9977">
            <v>432.09690000000001</v>
          </cell>
          <cell r="Z9977">
            <v>0.88248338839681417</v>
          </cell>
          <cell r="AB9977">
            <v>9.7976658066643685E-2</v>
          </cell>
        </row>
        <row r="9978">
          <cell r="C9978">
            <v>432.1377</v>
          </cell>
          <cell r="Z9978">
            <v>0.88240062983620338</v>
          </cell>
          <cell r="AB9978">
            <v>9.7976618239430074E-2</v>
          </cell>
        </row>
        <row r="9979">
          <cell r="C9979">
            <v>432.1755</v>
          </cell>
          <cell r="Z9979">
            <v>0.88238375144555248</v>
          </cell>
          <cell r="AB9979">
            <v>9.797653858500284E-2</v>
          </cell>
        </row>
        <row r="9980">
          <cell r="C9980">
            <v>432.21039999999999</v>
          </cell>
          <cell r="Z9980">
            <v>0.88259064784707952</v>
          </cell>
          <cell r="AB9980">
            <v>9.7976458930575591E-2</v>
          </cell>
        </row>
        <row r="9981">
          <cell r="C9981">
            <v>432.24459999999999</v>
          </cell>
          <cell r="Z9981">
            <v>0.88279754424860668</v>
          </cell>
          <cell r="AB9981">
            <v>9.7977056338779844E-2</v>
          </cell>
        </row>
        <row r="9982">
          <cell r="C9982">
            <v>432.27969999999999</v>
          </cell>
          <cell r="Z9982">
            <v>0.88300444065013373</v>
          </cell>
          <cell r="AB9982">
            <v>9.7984026101162719E-2</v>
          </cell>
        </row>
        <row r="9983">
          <cell r="C9983">
            <v>432.31799999999998</v>
          </cell>
          <cell r="Z9983">
            <v>0.88321133705166099</v>
          </cell>
          <cell r="AB9983">
            <v>9.7990995863545607E-2</v>
          </cell>
        </row>
        <row r="9984">
          <cell r="C9984">
            <v>432.35890000000001</v>
          </cell>
          <cell r="Z9984">
            <v>0.88341823345318804</v>
          </cell>
          <cell r="AB9984">
            <v>9.7997965625928482E-2</v>
          </cell>
        </row>
        <row r="9985">
          <cell r="C9985">
            <v>432.40460000000002</v>
          </cell>
          <cell r="Z9985">
            <v>0.88362512985471509</v>
          </cell>
          <cell r="AB9985">
            <v>9.8004935388311357E-2</v>
          </cell>
        </row>
        <row r="9986">
          <cell r="C9986">
            <v>432.4504</v>
          </cell>
          <cell r="Z9986">
            <v>0.88383202625624224</v>
          </cell>
          <cell r="AB9986">
            <v>9.8011905150694231E-2</v>
          </cell>
        </row>
        <row r="9987">
          <cell r="C9987">
            <v>432.4984</v>
          </cell>
          <cell r="Z9987">
            <v>0.88390934017470768</v>
          </cell>
          <cell r="AB9987">
            <v>9.8018874913077106E-2</v>
          </cell>
        </row>
        <row r="9988">
          <cell r="C9988">
            <v>432.54820000000001</v>
          </cell>
          <cell r="Z9988">
            <v>0.88394255249179476</v>
          </cell>
          <cell r="AB9988">
            <v>9.802584467545998E-2</v>
          </cell>
        </row>
        <row r="9989">
          <cell r="C9989">
            <v>432.59910000000002</v>
          </cell>
          <cell r="Z9989">
            <v>0.88397576480888207</v>
          </cell>
          <cell r="AB9989">
            <v>9.8033610982115188E-2</v>
          </cell>
        </row>
        <row r="9990">
          <cell r="C9990">
            <v>432.65</v>
          </cell>
          <cell r="Z9990">
            <v>0.88400897712596938</v>
          </cell>
          <cell r="AB9990">
            <v>9.8041895042547414E-2</v>
          </cell>
        </row>
        <row r="9991">
          <cell r="C9991">
            <v>432.69959999999998</v>
          </cell>
          <cell r="Z9991">
            <v>0.88404218944305668</v>
          </cell>
          <cell r="AB9991">
            <v>9.805017910297964E-2</v>
          </cell>
        </row>
        <row r="9992">
          <cell r="C9992">
            <v>432.74400000000003</v>
          </cell>
          <cell r="Z9992">
            <v>0.88407540176014376</v>
          </cell>
          <cell r="AB9992">
            <v>9.8058463163411852E-2</v>
          </cell>
        </row>
        <row r="9993">
          <cell r="C9993">
            <v>432.78179999999998</v>
          </cell>
          <cell r="Z9993">
            <v>0.88410861407723107</v>
          </cell>
          <cell r="AB9993">
            <v>9.8066747223844078E-2</v>
          </cell>
        </row>
        <row r="9994">
          <cell r="C9994">
            <v>432.81540000000001</v>
          </cell>
          <cell r="Z9994">
            <v>0.8840552565842057</v>
          </cell>
          <cell r="AB9994">
            <v>9.8075031284276304E-2</v>
          </cell>
        </row>
        <row r="9995">
          <cell r="C9995">
            <v>432.84649999999999</v>
          </cell>
          <cell r="Z9995">
            <v>0.88377159072842781</v>
          </cell>
          <cell r="AB9995">
            <v>9.808331534470853E-2</v>
          </cell>
        </row>
        <row r="9996">
          <cell r="C9996">
            <v>432.87799999999999</v>
          </cell>
          <cell r="Z9996">
            <v>0.88348792487264971</v>
          </cell>
          <cell r="AB9996">
            <v>9.8087218411642932E-2</v>
          </cell>
        </row>
        <row r="9997">
          <cell r="C9997">
            <v>432.91449999999998</v>
          </cell>
          <cell r="Z9997">
            <v>0.88320371455265734</v>
          </cell>
          <cell r="AB9997">
            <v>9.8062246748705423E-2</v>
          </cell>
        </row>
        <row r="9998">
          <cell r="C9998">
            <v>432.95699999999999</v>
          </cell>
          <cell r="Z9998">
            <v>0.88292004869687923</v>
          </cell>
          <cell r="AB9998">
            <v>9.8037235258554289E-2</v>
          </cell>
        </row>
        <row r="9999">
          <cell r="C9999">
            <v>433.0052</v>
          </cell>
          <cell r="Z9999">
            <v>0.88263638284110135</v>
          </cell>
          <cell r="AB9999">
            <v>9.8012223768403156E-2</v>
          </cell>
        </row>
        <row r="10000">
          <cell r="C10000">
            <v>433.05509999999998</v>
          </cell>
          <cell r="Z10000">
            <v>0.88235271698532336</v>
          </cell>
          <cell r="AB10000">
            <v>9.7987252105465661E-2</v>
          </cell>
        </row>
        <row r="10001">
          <cell r="C10001">
            <v>433.1053</v>
          </cell>
          <cell r="Z10001">
            <v>0.88206905112954548</v>
          </cell>
          <cell r="AB10001">
            <v>9.7962240615314528E-2</v>
          </cell>
        </row>
        <row r="10002">
          <cell r="C10002">
            <v>433.154</v>
          </cell>
          <cell r="Z10002">
            <v>0.88196941417828356</v>
          </cell>
          <cell r="AB10002">
            <v>9.7937268952377018E-2</v>
          </cell>
        </row>
        <row r="10003">
          <cell r="C10003">
            <v>433.1986</v>
          </cell>
          <cell r="Z10003">
            <v>0.88192041239897456</v>
          </cell>
          <cell r="AB10003">
            <v>9.7912257462225885E-2</v>
          </cell>
        </row>
        <row r="10004">
          <cell r="C10004">
            <v>433.24200000000002</v>
          </cell>
          <cell r="Z10004">
            <v>0.88187141061966545</v>
          </cell>
          <cell r="AB10004">
            <v>9.7929940745071581E-2</v>
          </cell>
        </row>
        <row r="10005">
          <cell r="C10005">
            <v>433.28190000000001</v>
          </cell>
          <cell r="Z10005">
            <v>0.88182240884035645</v>
          </cell>
          <cell r="AB10005">
            <v>9.7970962775096523E-2</v>
          </cell>
        </row>
        <row r="10006">
          <cell r="C10006">
            <v>433.32029999999997</v>
          </cell>
          <cell r="Z10006">
            <v>0.88177340706104734</v>
          </cell>
          <cell r="AB10006">
            <v>9.8012024632335076E-2</v>
          </cell>
        </row>
        <row r="10007">
          <cell r="C10007">
            <v>433.35770000000002</v>
          </cell>
          <cell r="Z10007">
            <v>0.88172386081752385</v>
          </cell>
          <cell r="AB10007">
            <v>9.8053046662360019E-2</v>
          </cell>
        </row>
        <row r="10008">
          <cell r="C10008">
            <v>433.39550000000003</v>
          </cell>
          <cell r="Z10008">
            <v>0.88167485903821485</v>
          </cell>
          <cell r="AB10008">
            <v>9.8094068692384961E-2</v>
          </cell>
        </row>
        <row r="10009">
          <cell r="C10009">
            <v>433.4359</v>
          </cell>
          <cell r="Z10009">
            <v>0.88159754511974942</v>
          </cell>
          <cell r="AB10009">
            <v>9.8135130549623514E-2</v>
          </cell>
        </row>
        <row r="10010">
          <cell r="C10010">
            <v>433.4794</v>
          </cell>
          <cell r="Z10010">
            <v>0.88145380656710948</v>
          </cell>
          <cell r="AB10010">
            <v>9.8176152579648457E-2</v>
          </cell>
        </row>
        <row r="10011">
          <cell r="C10011">
            <v>433.52600000000001</v>
          </cell>
          <cell r="Z10011">
            <v>0.88131006801446965</v>
          </cell>
          <cell r="AB10011">
            <v>9.8212076726330491E-2</v>
          </cell>
        </row>
        <row r="10012">
          <cell r="C10012">
            <v>433.57350000000002</v>
          </cell>
          <cell r="Z10012">
            <v>0.88116632946182971</v>
          </cell>
          <cell r="AB10012">
            <v>9.8221037849394205E-2</v>
          </cell>
        </row>
        <row r="10013">
          <cell r="C10013">
            <v>433.62060000000002</v>
          </cell>
          <cell r="Z10013">
            <v>0.88102259090918988</v>
          </cell>
          <cell r="AB10013">
            <v>9.8229959145244267E-2</v>
          </cell>
        </row>
        <row r="10014">
          <cell r="C10014">
            <v>433.6653</v>
          </cell>
          <cell r="Z10014">
            <v>0.88087830789233545</v>
          </cell>
          <cell r="AB10014">
            <v>9.823892026830798E-2</v>
          </cell>
        </row>
        <row r="10015">
          <cell r="C10015">
            <v>433.70609999999999</v>
          </cell>
          <cell r="Z10015">
            <v>0.88073456933969552</v>
          </cell>
          <cell r="AB10015">
            <v>9.824784156415807E-2</v>
          </cell>
        </row>
        <row r="10016">
          <cell r="C10016">
            <v>433.74270000000001</v>
          </cell>
          <cell r="Z10016">
            <v>0.88059083078705569</v>
          </cell>
          <cell r="AB10016">
            <v>9.825680268722177E-2</v>
          </cell>
        </row>
        <row r="10017">
          <cell r="C10017">
            <v>433.77719999999999</v>
          </cell>
          <cell r="Z10017">
            <v>0.88065888881387377</v>
          </cell>
          <cell r="AB10017">
            <v>9.826576381028547E-2</v>
          </cell>
        </row>
        <row r="10018">
          <cell r="C10018">
            <v>433.81099999999998</v>
          </cell>
          <cell r="Z10018">
            <v>0.88077431522735727</v>
          </cell>
          <cell r="AB10018">
            <v>9.8274685106135545E-2</v>
          </cell>
        </row>
        <row r="10019">
          <cell r="C10019">
            <v>433.84809999999999</v>
          </cell>
          <cell r="Z10019">
            <v>0.88088974164084088</v>
          </cell>
          <cell r="AB10019">
            <v>9.8256643378367287E-2</v>
          </cell>
        </row>
        <row r="10020">
          <cell r="C10020">
            <v>433.8895</v>
          </cell>
          <cell r="Z10020">
            <v>0.88100516805432438</v>
          </cell>
          <cell r="AB10020">
            <v>9.8225856942241785E-2</v>
          </cell>
        </row>
        <row r="10021">
          <cell r="C10021">
            <v>433.93400000000003</v>
          </cell>
          <cell r="Z10021">
            <v>0.88112005000359339</v>
          </cell>
          <cell r="AB10021">
            <v>9.8195110333329894E-2</v>
          </cell>
        </row>
        <row r="10022">
          <cell r="C10022">
            <v>433.98039999999997</v>
          </cell>
          <cell r="Z10022">
            <v>0.881235476417077</v>
          </cell>
          <cell r="AB10022">
            <v>9.8164323897204378E-2</v>
          </cell>
        </row>
        <row r="10023">
          <cell r="C10023">
            <v>434.02460000000002</v>
          </cell>
          <cell r="Z10023">
            <v>0.8813509028305605</v>
          </cell>
          <cell r="AB10023">
            <v>9.8133577288292487E-2</v>
          </cell>
        </row>
        <row r="10024">
          <cell r="C10024">
            <v>434.06819999999999</v>
          </cell>
          <cell r="Z10024">
            <v>0.8814009935382987</v>
          </cell>
          <cell r="AB10024">
            <v>9.8102790852166957E-2</v>
          </cell>
        </row>
        <row r="10025">
          <cell r="C10025">
            <v>434.10610000000003</v>
          </cell>
          <cell r="Z10025">
            <v>0.88132150176297508</v>
          </cell>
          <cell r="AB10025">
            <v>9.8072044243255066E-2</v>
          </cell>
        </row>
        <row r="10026">
          <cell r="C10026">
            <v>434.1422</v>
          </cell>
          <cell r="Z10026">
            <v>0.88124200998765145</v>
          </cell>
          <cell r="AB10026">
            <v>9.8049024113784772E-2</v>
          </cell>
        </row>
        <row r="10027">
          <cell r="C10027">
            <v>434.18020000000001</v>
          </cell>
          <cell r="Z10027">
            <v>0.88116251821232794</v>
          </cell>
          <cell r="AB10027">
            <v>9.8057467483071453E-2</v>
          </cell>
        </row>
        <row r="10028">
          <cell r="C10028">
            <v>434.21929999999998</v>
          </cell>
          <cell r="Z10028">
            <v>0.88108302643700431</v>
          </cell>
          <cell r="AB10028">
            <v>9.8065910852358135E-2</v>
          </cell>
        </row>
        <row r="10029">
          <cell r="C10029">
            <v>434.26560000000001</v>
          </cell>
          <cell r="Z10029">
            <v>0.8810035346616808</v>
          </cell>
          <cell r="AB10029">
            <v>9.8074354221644816E-2</v>
          </cell>
        </row>
        <row r="10030">
          <cell r="C10030">
            <v>434.31349999999998</v>
          </cell>
          <cell r="Z10030">
            <v>0.88092349842214257</v>
          </cell>
          <cell r="AB10030">
            <v>9.8082797590931511E-2</v>
          </cell>
        </row>
        <row r="10031">
          <cell r="C10031">
            <v>434.36410000000001</v>
          </cell>
          <cell r="Z10031">
            <v>0.88084400664681906</v>
          </cell>
          <cell r="AB10031">
            <v>9.8091240960218193E-2</v>
          </cell>
        </row>
        <row r="10032">
          <cell r="C10032">
            <v>434.41109999999998</v>
          </cell>
          <cell r="Z10032">
            <v>0.88061315381985195</v>
          </cell>
          <cell r="AB10032">
            <v>9.8099684329504874E-2</v>
          </cell>
        </row>
        <row r="10033">
          <cell r="C10033">
            <v>434.45350000000002</v>
          </cell>
          <cell r="Z10033">
            <v>0.8803561667105867</v>
          </cell>
          <cell r="AB10033">
            <v>9.8108127698791583E-2</v>
          </cell>
        </row>
        <row r="10034">
          <cell r="C10034">
            <v>434.49299999999999</v>
          </cell>
          <cell r="Z10034">
            <v>0.88009917960132145</v>
          </cell>
          <cell r="AB10034">
            <v>9.8119797072381193E-2</v>
          </cell>
        </row>
        <row r="10035">
          <cell r="C10035">
            <v>434.52730000000003</v>
          </cell>
          <cell r="Z10035">
            <v>0.87984219249205631</v>
          </cell>
          <cell r="AB10035">
            <v>9.8132820571233764E-2</v>
          </cell>
        </row>
        <row r="10036">
          <cell r="C10036">
            <v>434.5641</v>
          </cell>
          <cell r="Z10036">
            <v>0.87958520538279106</v>
          </cell>
          <cell r="AB10036">
            <v>9.8145804242872725E-2</v>
          </cell>
        </row>
        <row r="10037">
          <cell r="C10037">
            <v>434.6035</v>
          </cell>
          <cell r="Z10037">
            <v>0.8793282182735257</v>
          </cell>
          <cell r="AB10037">
            <v>9.8158787914511686E-2</v>
          </cell>
        </row>
        <row r="10038">
          <cell r="C10038">
            <v>434.64909999999998</v>
          </cell>
          <cell r="Z10038">
            <v>0.87907123116426045</v>
          </cell>
          <cell r="AB10038">
            <v>9.8171771586150647E-2</v>
          </cell>
        </row>
        <row r="10039">
          <cell r="C10039">
            <v>434.6961</v>
          </cell>
          <cell r="Z10039">
            <v>0.87901787367123507</v>
          </cell>
          <cell r="AB10039">
            <v>9.8184755257789608E-2</v>
          </cell>
        </row>
        <row r="10040">
          <cell r="C10040">
            <v>434.7441</v>
          </cell>
          <cell r="Z10040">
            <v>0.87930698416915853</v>
          </cell>
          <cell r="AB10040">
            <v>9.8197778756642193E-2</v>
          </cell>
        </row>
        <row r="10041">
          <cell r="C10041">
            <v>434.78960000000001</v>
          </cell>
          <cell r="Z10041">
            <v>0.87959663913129649</v>
          </cell>
          <cell r="AB10041">
            <v>9.8204907827879523E-2</v>
          </cell>
        </row>
        <row r="10042">
          <cell r="C10042">
            <v>434.82940000000002</v>
          </cell>
          <cell r="Z10042">
            <v>0.87988629409343444</v>
          </cell>
          <cell r="AB10042">
            <v>9.8192043637881407E-2</v>
          </cell>
        </row>
        <row r="10043">
          <cell r="C10043">
            <v>434.86660000000001</v>
          </cell>
          <cell r="Z10043">
            <v>0.88017540459135779</v>
          </cell>
          <cell r="AB10043">
            <v>9.8179179447883319E-2</v>
          </cell>
        </row>
        <row r="10044">
          <cell r="C10044">
            <v>434.9033</v>
          </cell>
          <cell r="Z10044">
            <v>0.88046505955349574</v>
          </cell>
          <cell r="AB10044">
            <v>9.8166355085098814E-2</v>
          </cell>
        </row>
        <row r="10045">
          <cell r="C10045">
            <v>434.93970000000002</v>
          </cell>
          <cell r="Z10045">
            <v>0.8807547145156337</v>
          </cell>
          <cell r="AB10045">
            <v>9.8153490895100698E-2</v>
          </cell>
        </row>
        <row r="10046">
          <cell r="C10046">
            <v>434.9794</v>
          </cell>
          <cell r="Z10046">
            <v>0.88104382501355716</v>
          </cell>
          <cell r="AB10046">
            <v>9.8140626705102582E-2</v>
          </cell>
        </row>
        <row r="10047">
          <cell r="C10047">
            <v>435.02280000000002</v>
          </cell>
          <cell r="Z10047">
            <v>0.8808031718307282</v>
          </cell>
          <cell r="AB10047">
            <v>9.812776251510448E-2</v>
          </cell>
        </row>
        <row r="10048">
          <cell r="C10048">
            <v>435.06740000000002</v>
          </cell>
          <cell r="Z10048">
            <v>0.88049010490736479</v>
          </cell>
          <cell r="AB10048">
            <v>9.8114898325106364E-2</v>
          </cell>
        </row>
        <row r="10049">
          <cell r="C10049">
            <v>435.1112</v>
          </cell>
          <cell r="Z10049">
            <v>0.88017703798400138</v>
          </cell>
          <cell r="AB10049">
            <v>9.8122863767829652E-2</v>
          </cell>
        </row>
        <row r="10050">
          <cell r="C10050">
            <v>435.15469999999999</v>
          </cell>
          <cell r="Z10050">
            <v>0.87986342659642336</v>
          </cell>
          <cell r="AB10050">
            <v>9.8138037936217504E-2</v>
          </cell>
        </row>
        <row r="10051">
          <cell r="C10051">
            <v>435.19499999999999</v>
          </cell>
          <cell r="Z10051">
            <v>0.87955035967306017</v>
          </cell>
          <cell r="AB10051">
            <v>9.8153212104605397E-2</v>
          </cell>
        </row>
        <row r="10052">
          <cell r="C10052">
            <v>435.233</v>
          </cell>
          <cell r="Z10052">
            <v>0.87923729274969675</v>
          </cell>
          <cell r="AB10052">
            <v>9.8168386272993263E-2</v>
          </cell>
        </row>
        <row r="10053">
          <cell r="C10053">
            <v>435.27100000000002</v>
          </cell>
          <cell r="Z10053">
            <v>0.87892422582633334</v>
          </cell>
          <cell r="AB10053">
            <v>9.8183560441381129E-2</v>
          </cell>
        </row>
        <row r="10054">
          <cell r="C10054">
            <v>435.30790000000002</v>
          </cell>
          <cell r="Z10054">
            <v>0.87894164868119873</v>
          </cell>
          <cell r="AB10054">
            <v>9.8198734609768995E-2</v>
          </cell>
        </row>
        <row r="10055">
          <cell r="C10055">
            <v>435.34480000000002</v>
          </cell>
          <cell r="Z10055">
            <v>0.87945072272179836</v>
          </cell>
          <cell r="AB10055">
            <v>9.8213908778156847E-2</v>
          </cell>
        </row>
        <row r="10056">
          <cell r="C10056">
            <v>435.38510000000002</v>
          </cell>
          <cell r="Z10056">
            <v>0.87996034122661249</v>
          </cell>
          <cell r="AB10056">
            <v>9.8229720181962576E-2</v>
          </cell>
        </row>
        <row r="10057">
          <cell r="C10057">
            <v>435.42649999999998</v>
          </cell>
          <cell r="Z10057">
            <v>0.88046941526721212</v>
          </cell>
          <cell r="AB10057">
            <v>9.8247403464808272E-2</v>
          </cell>
        </row>
        <row r="10058">
          <cell r="C10058">
            <v>435.46960000000001</v>
          </cell>
          <cell r="Z10058">
            <v>0.88097848930781175</v>
          </cell>
          <cell r="AB10058">
            <v>9.8265046920440371E-2</v>
          </cell>
        </row>
        <row r="10059">
          <cell r="C10059">
            <v>435.51280000000003</v>
          </cell>
          <cell r="Z10059">
            <v>0.88148810781262588</v>
          </cell>
          <cell r="AB10059">
            <v>9.8282730203286067E-2</v>
          </cell>
        </row>
        <row r="10060">
          <cell r="C10060">
            <v>435.55470000000003</v>
          </cell>
          <cell r="Z10060">
            <v>0.88199718185322551</v>
          </cell>
          <cell r="AB10060">
            <v>9.8300373658918153E-2</v>
          </cell>
        </row>
        <row r="10061">
          <cell r="C10061">
            <v>435.59629999999999</v>
          </cell>
          <cell r="Z10061">
            <v>0.88250625589382514</v>
          </cell>
          <cell r="AB10061">
            <v>9.8318056941763848E-2</v>
          </cell>
        </row>
        <row r="10062">
          <cell r="C10062">
            <v>435.6352</v>
          </cell>
          <cell r="Z10062">
            <v>0.88213275344264719</v>
          </cell>
          <cell r="AB10062">
            <v>9.8335700397395934E-2</v>
          </cell>
        </row>
        <row r="10063">
          <cell r="C10063">
            <v>435.67360000000002</v>
          </cell>
          <cell r="Z10063">
            <v>0.88167758135928742</v>
          </cell>
          <cell r="AB10063">
            <v>9.8353383680241657E-2</v>
          </cell>
        </row>
        <row r="10064">
          <cell r="C10064">
            <v>435.7106</v>
          </cell>
          <cell r="Z10064">
            <v>0.88122295374014237</v>
          </cell>
          <cell r="AB10064">
            <v>9.8345059792595807E-2</v>
          </cell>
        </row>
        <row r="10065">
          <cell r="C10065">
            <v>435.74930000000001</v>
          </cell>
          <cell r="Z10065">
            <v>0.88076778165678271</v>
          </cell>
          <cell r="AB10065">
            <v>9.8329367870430923E-2</v>
          </cell>
        </row>
        <row r="10066">
          <cell r="C10066">
            <v>435.79169999999999</v>
          </cell>
          <cell r="Z10066">
            <v>0.88031315403763766</v>
          </cell>
          <cell r="AB10066">
            <v>9.8313675948266038E-2</v>
          </cell>
        </row>
        <row r="10067">
          <cell r="C10067">
            <v>435.83769999999998</v>
          </cell>
          <cell r="Z10067">
            <v>0.8798585264184926</v>
          </cell>
          <cell r="AB10067">
            <v>9.8297984026101168E-2</v>
          </cell>
        </row>
        <row r="10068">
          <cell r="C10068">
            <v>435.8879</v>
          </cell>
          <cell r="Z10068">
            <v>0.87940335433513284</v>
          </cell>
          <cell r="AB10068">
            <v>9.8282292103936283E-2</v>
          </cell>
        </row>
        <row r="10069">
          <cell r="C10069">
            <v>435.93939999999998</v>
          </cell>
          <cell r="Z10069">
            <v>0.8791942800767476</v>
          </cell>
          <cell r="AB10069">
            <v>9.8266600181771413E-2</v>
          </cell>
        </row>
        <row r="10070">
          <cell r="C10070">
            <v>435.99259999999998</v>
          </cell>
          <cell r="Z10070">
            <v>0.8793107954186602</v>
          </cell>
          <cell r="AB10070">
            <v>9.8250908259606529E-2</v>
          </cell>
        </row>
        <row r="10071">
          <cell r="C10071">
            <v>436.04329999999999</v>
          </cell>
          <cell r="Z10071">
            <v>0.8794273107605729</v>
          </cell>
          <cell r="AB10071">
            <v>9.8253974955055001E-2</v>
          </cell>
        </row>
        <row r="10072">
          <cell r="C10072">
            <v>436.09370000000001</v>
          </cell>
          <cell r="Z10072">
            <v>0.879543281638271</v>
          </cell>
          <cell r="AB10072">
            <v>9.8302922600589607E-2</v>
          </cell>
        </row>
        <row r="10073">
          <cell r="C10073">
            <v>436.14299999999997</v>
          </cell>
          <cell r="Z10073">
            <v>0.87965979698018371</v>
          </cell>
          <cell r="AB10073">
            <v>9.8351870246124226E-2</v>
          </cell>
        </row>
        <row r="10074">
          <cell r="C10074">
            <v>436.19049999999999</v>
          </cell>
          <cell r="Z10074">
            <v>0.8797763123220963</v>
          </cell>
          <cell r="AB10074">
            <v>9.8400857718872456E-2</v>
          </cell>
        </row>
        <row r="10075">
          <cell r="C10075">
            <v>436.23809999999997</v>
          </cell>
          <cell r="Z10075">
            <v>0.87989282766400889</v>
          </cell>
          <cell r="AB10075">
            <v>9.8449805364407061E-2</v>
          </cell>
        </row>
        <row r="10076">
          <cell r="C10076">
            <v>436.2842</v>
          </cell>
          <cell r="Z10076">
            <v>0.88000879854170699</v>
          </cell>
          <cell r="AB10076">
            <v>9.8498792837155291E-2</v>
          </cell>
        </row>
        <row r="10077">
          <cell r="C10077">
            <v>436.32659999999998</v>
          </cell>
          <cell r="Z10077">
            <v>0.88001696550492525</v>
          </cell>
          <cell r="AB10077">
            <v>9.8547740482689911E-2</v>
          </cell>
        </row>
        <row r="10078">
          <cell r="C10078">
            <v>436.36369999999999</v>
          </cell>
          <cell r="Z10078">
            <v>0.88001805443335424</v>
          </cell>
          <cell r="AB10078">
            <v>9.8596688128224516E-2</v>
          </cell>
        </row>
        <row r="10079">
          <cell r="C10079">
            <v>436.39789999999999</v>
          </cell>
          <cell r="Z10079">
            <v>0.88001968782599782</v>
          </cell>
          <cell r="AB10079">
            <v>9.8588324413365055E-2</v>
          </cell>
        </row>
        <row r="10080">
          <cell r="C10080">
            <v>436.4289</v>
          </cell>
          <cell r="Z10080">
            <v>0.88002132121864152</v>
          </cell>
          <cell r="AB10080">
            <v>9.8566459273089643E-2</v>
          </cell>
        </row>
        <row r="10081">
          <cell r="C10081">
            <v>436.45859999999999</v>
          </cell>
          <cell r="Z10081">
            <v>0.8800229546112851</v>
          </cell>
          <cell r="AB10081">
            <v>9.8544633960027828E-2</v>
          </cell>
        </row>
        <row r="10082">
          <cell r="C10082">
            <v>436.48809999999997</v>
          </cell>
          <cell r="Z10082">
            <v>0.88002458800392869</v>
          </cell>
          <cell r="AB10082">
            <v>9.8522768819752388E-2</v>
          </cell>
        </row>
        <row r="10083">
          <cell r="C10083">
            <v>436.52</v>
          </cell>
          <cell r="Z10083">
            <v>0.88002567693235789</v>
          </cell>
          <cell r="AB10083">
            <v>9.8500943506690572E-2</v>
          </cell>
        </row>
        <row r="10084">
          <cell r="C10084">
            <v>436.55529999999999</v>
          </cell>
          <cell r="Z10084">
            <v>0.87992930676638337</v>
          </cell>
          <cell r="AB10084">
            <v>9.847907836641516E-2</v>
          </cell>
        </row>
        <row r="10085">
          <cell r="C10085">
            <v>436.59230000000002</v>
          </cell>
          <cell r="Z10085">
            <v>0.87971914357956904</v>
          </cell>
          <cell r="AB10085">
            <v>9.845725305335333E-2</v>
          </cell>
        </row>
        <row r="10086">
          <cell r="C10086">
            <v>436.63209999999998</v>
          </cell>
          <cell r="Z10086">
            <v>0.87950843592854</v>
          </cell>
          <cell r="AB10086">
            <v>9.8442955083665032E-2</v>
          </cell>
        </row>
        <row r="10087">
          <cell r="C10087">
            <v>436.67090000000002</v>
          </cell>
          <cell r="Z10087">
            <v>0.87929827274172567</v>
          </cell>
          <cell r="AB10087">
            <v>9.8444508344996073E-2</v>
          </cell>
        </row>
        <row r="10088">
          <cell r="C10088">
            <v>436.70909999999998</v>
          </cell>
          <cell r="Z10088">
            <v>0.87908756509069685</v>
          </cell>
          <cell r="AB10088">
            <v>9.8446101433540725E-2</v>
          </cell>
        </row>
        <row r="10089">
          <cell r="C10089">
            <v>436.75069999999999</v>
          </cell>
          <cell r="Z10089">
            <v>0.87887685743966792</v>
          </cell>
          <cell r="AB10089">
            <v>9.8447654694871767E-2</v>
          </cell>
        </row>
        <row r="10090">
          <cell r="C10090">
            <v>436.79599999999999</v>
          </cell>
          <cell r="Z10090">
            <v>0.87866669425285349</v>
          </cell>
          <cell r="AB10090">
            <v>9.8449247783416419E-2</v>
          </cell>
        </row>
        <row r="10091">
          <cell r="C10091">
            <v>436.84460000000001</v>
          </cell>
          <cell r="Z10091">
            <v>0.87845598660182456</v>
          </cell>
          <cell r="AB10091">
            <v>9.845080104474746E-2</v>
          </cell>
        </row>
        <row r="10092">
          <cell r="C10092">
            <v>436.89240000000001</v>
          </cell>
          <cell r="Z10092">
            <v>0.8783650610779955</v>
          </cell>
          <cell r="AB10092">
            <v>9.8452354306078516E-2</v>
          </cell>
        </row>
        <row r="10093">
          <cell r="C10093">
            <v>436.94290000000001</v>
          </cell>
          <cell r="Z10093">
            <v>0.87827685787523924</v>
          </cell>
          <cell r="AB10093">
            <v>9.8453947394623181E-2</v>
          </cell>
        </row>
        <row r="10094">
          <cell r="C10094">
            <v>436.9898</v>
          </cell>
          <cell r="Z10094">
            <v>0.87818865467248297</v>
          </cell>
          <cell r="AB10094">
            <v>9.8468285191525104E-2</v>
          </cell>
        </row>
        <row r="10095">
          <cell r="C10095">
            <v>437.03550000000001</v>
          </cell>
          <cell r="Z10095">
            <v>0.8781004514697266</v>
          </cell>
          <cell r="AB10095">
            <v>9.8484972794030373E-2</v>
          </cell>
        </row>
        <row r="10096">
          <cell r="C10096">
            <v>437.0795</v>
          </cell>
          <cell r="Z10096">
            <v>0.87801224826697033</v>
          </cell>
          <cell r="AB10096">
            <v>9.8501700223749281E-2</v>
          </cell>
        </row>
        <row r="10097">
          <cell r="C10097">
            <v>437.12139999999999</v>
          </cell>
          <cell r="Z10097">
            <v>0.87792404506421406</v>
          </cell>
          <cell r="AB10097">
            <v>9.8518427653468188E-2</v>
          </cell>
        </row>
        <row r="10098">
          <cell r="C10098">
            <v>437.16609999999997</v>
          </cell>
          <cell r="Z10098">
            <v>0.8778358418614578</v>
          </cell>
          <cell r="AB10098">
            <v>9.8535155083187095E-2</v>
          </cell>
        </row>
        <row r="10099">
          <cell r="C10099">
            <v>437.21300000000002</v>
          </cell>
          <cell r="Z10099">
            <v>0.87776125026406515</v>
          </cell>
          <cell r="AB10099">
            <v>9.8551842685692392E-2</v>
          </cell>
        </row>
        <row r="10100">
          <cell r="C10100">
            <v>437.26100000000002</v>
          </cell>
          <cell r="Z10100">
            <v>0.87770081473625061</v>
          </cell>
          <cell r="AB10100">
            <v>9.85685701154113E-2</v>
          </cell>
        </row>
        <row r="10101">
          <cell r="C10101">
            <v>437.30549999999999</v>
          </cell>
          <cell r="Z10101">
            <v>0.87763983474422158</v>
          </cell>
          <cell r="AB10101">
            <v>9.8581792750331965E-2</v>
          </cell>
        </row>
        <row r="10102">
          <cell r="C10102">
            <v>437.34379999999999</v>
          </cell>
          <cell r="Z10102">
            <v>0.87757939921640715</v>
          </cell>
          <cell r="AB10102">
            <v>9.8588523549433135E-2</v>
          </cell>
        </row>
        <row r="10103">
          <cell r="C10103">
            <v>437.38010000000003</v>
          </cell>
          <cell r="Z10103">
            <v>0.87751841922437801</v>
          </cell>
          <cell r="AB10103">
            <v>9.859529417574793E-2</v>
          </cell>
        </row>
        <row r="10104">
          <cell r="C10104">
            <v>437.41300000000001</v>
          </cell>
          <cell r="Z10104">
            <v>0.87745798369656358</v>
          </cell>
          <cell r="AB10104">
            <v>9.8602064802062753E-2</v>
          </cell>
        </row>
        <row r="10105">
          <cell r="C10105">
            <v>437.44799999999998</v>
          </cell>
          <cell r="Z10105">
            <v>0.87739700370453455</v>
          </cell>
          <cell r="AB10105">
            <v>9.8608795601163909E-2</v>
          </cell>
        </row>
        <row r="10106">
          <cell r="C10106">
            <v>437.48540000000003</v>
          </cell>
          <cell r="Z10106">
            <v>0.8773371126409345</v>
          </cell>
          <cell r="AB10106">
            <v>9.8615566227478718E-2</v>
          </cell>
        </row>
        <row r="10107">
          <cell r="C10107">
            <v>437.52530000000002</v>
          </cell>
          <cell r="Z10107">
            <v>0.87750589654744349</v>
          </cell>
          <cell r="AB10107">
            <v>9.8622297026579889E-2</v>
          </cell>
        </row>
        <row r="10108">
          <cell r="C10108">
            <v>437.5693</v>
          </cell>
          <cell r="Z10108">
            <v>0.87767468045395247</v>
          </cell>
          <cell r="AB10108">
            <v>9.8629067652894697E-2</v>
          </cell>
        </row>
        <row r="10109">
          <cell r="C10109">
            <v>437.61450000000002</v>
          </cell>
          <cell r="Z10109">
            <v>0.87784346436046146</v>
          </cell>
          <cell r="AB10109">
            <v>9.8617557588159543E-2</v>
          </cell>
        </row>
        <row r="10110">
          <cell r="C10110">
            <v>437.66059999999999</v>
          </cell>
          <cell r="Z10110">
            <v>0.87801279273118493</v>
          </cell>
          <cell r="AB10110">
            <v>9.8603179964043997E-2</v>
          </cell>
        </row>
        <row r="10111">
          <cell r="C10111">
            <v>437.70490000000001</v>
          </cell>
          <cell r="Z10111">
            <v>0.87818157663769392</v>
          </cell>
          <cell r="AB10111">
            <v>9.8588802339928464E-2</v>
          </cell>
        </row>
        <row r="10112">
          <cell r="C10112">
            <v>437.74720000000002</v>
          </cell>
          <cell r="Z10112">
            <v>0.87835036054420279</v>
          </cell>
          <cell r="AB10112">
            <v>9.8574424715812917E-2</v>
          </cell>
        </row>
        <row r="10113">
          <cell r="C10113">
            <v>437.7878</v>
          </cell>
          <cell r="Z10113">
            <v>0.87851968891492638</v>
          </cell>
          <cell r="AB10113">
            <v>9.8560047091697384E-2</v>
          </cell>
        </row>
        <row r="10114">
          <cell r="C10114">
            <v>437.82549999999998</v>
          </cell>
          <cell r="Z10114">
            <v>0.87859482497653363</v>
          </cell>
          <cell r="AB10114">
            <v>9.8545709294795461E-2</v>
          </cell>
        </row>
        <row r="10115">
          <cell r="C10115">
            <v>437.86189999999999</v>
          </cell>
          <cell r="Z10115">
            <v>0.87858393569224258</v>
          </cell>
          <cell r="AB10115">
            <v>9.8531331670679942E-2</v>
          </cell>
        </row>
        <row r="10116">
          <cell r="C10116">
            <v>437.89769999999999</v>
          </cell>
          <cell r="Z10116">
            <v>0.87857250194373715</v>
          </cell>
          <cell r="AB10116">
            <v>9.8529658927708041E-2</v>
          </cell>
        </row>
        <row r="10117">
          <cell r="C10117">
            <v>437.93419999999998</v>
          </cell>
          <cell r="Z10117">
            <v>0.87856106819523172</v>
          </cell>
          <cell r="AB10117">
            <v>9.8548975126312E-2</v>
          </cell>
        </row>
        <row r="10118">
          <cell r="C10118">
            <v>437.97340000000003</v>
          </cell>
          <cell r="Z10118">
            <v>0.87855017891094089</v>
          </cell>
          <cell r="AB10118">
            <v>9.8568291324915985E-2</v>
          </cell>
        </row>
        <row r="10119">
          <cell r="C10119">
            <v>438.01499999999999</v>
          </cell>
          <cell r="Z10119">
            <v>0.87853874516243546</v>
          </cell>
          <cell r="AB10119">
            <v>9.8587607523519957E-2</v>
          </cell>
        </row>
        <row r="10120">
          <cell r="C10120">
            <v>438.05889999999999</v>
          </cell>
          <cell r="Z10120">
            <v>0.87852731141393003</v>
          </cell>
          <cell r="AB10120">
            <v>9.8606883894910333E-2</v>
          </cell>
        </row>
        <row r="10121">
          <cell r="C10121">
            <v>438.10340000000002</v>
          </cell>
          <cell r="Z10121">
            <v>0.87851859998649717</v>
          </cell>
          <cell r="AB10121">
            <v>9.8626200093514305E-2</v>
          </cell>
        </row>
        <row r="10122">
          <cell r="C10122">
            <v>438.14670000000001</v>
          </cell>
          <cell r="Z10122">
            <v>0.87859210265546084</v>
          </cell>
          <cell r="AB10122">
            <v>9.864551629211829E-2</v>
          </cell>
        </row>
        <row r="10123">
          <cell r="C10123">
            <v>438.18979999999999</v>
          </cell>
          <cell r="Z10123">
            <v>0.87866560532442428</v>
          </cell>
          <cell r="AB10123">
            <v>9.8664832490722262E-2</v>
          </cell>
        </row>
        <row r="10124">
          <cell r="C10124">
            <v>438.23059999999998</v>
          </cell>
          <cell r="Z10124">
            <v>0.87873910799338795</v>
          </cell>
          <cell r="AB10124">
            <v>9.8675546011185084E-2</v>
          </cell>
        </row>
        <row r="10125">
          <cell r="C10125">
            <v>438.27339999999998</v>
          </cell>
          <cell r="Z10125">
            <v>0.8788126106623515</v>
          </cell>
          <cell r="AB10125">
            <v>9.8685263851307478E-2</v>
          </cell>
        </row>
        <row r="10126">
          <cell r="C10126">
            <v>438.31779999999998</v>
          </cell>
          <cell r="Z10126">
            <v>0.87888611333131517</v>
          </cell>
          <cell r="AB10126">
            <v>9.8695021518643511E-2</v>
          </cell>
        </row>
        <row r="10127">
          <cell r="C10127">
            <v>438.36149999999998</v>
          </cell>
          <cell r="Z10127">
            <v>0.87895961600027883</v>
          </cell>
          <cell r="AB10127">
            <v>9.8704739358765933E-2</v>
          </cell>
        </row>
        <row r="10128">
          <cell r="C10128">
            <v>438.40699999999998</v>
          </cell>
          <cell r="Z10128">
            <v>0.87903311866924227</v>
          </cell>
          <cell r="AB10128">
            <v>9.8714497026101966E-2</v>
          </cell>
        </row>
        <row r="10129">
          <cell r="C10129">
            <v>438.45119999999997</v>
          </cell>
          <cell r="Z10129">
            <v>0.87889210243767502</v>
          </cell>
          <cell r="AB10129">
            <v>9.8724214866224375E-2</v>
          </cell>
        </row>
        <row r="10130">
          <cell r="C10130">
            <v>438.49459999999999</v>
          </cell>
          <cell r="Z10130">
            <v>0.87857522426480994</v>
          </cell>
          <cell r="AB10130">
            <v>9.8733932706346797E-2</v>
          </cell>
        </row>
        <row r="10131">
          <cell r="C10131">
            <v>438.53460000000001</v>
          </cell>
          <cell r="Z10131">
            <v>0.87825834609194475</v>
          </cell>
          <cell r="AB10131">
            <v>9.873058722040301E-2</v>
          </cell>
        </row>
        <row r="10132">
          <cell r="C10132">
            <v>438.5711</v>
          </cell>
          <cell r="Z10132">
            <v>0.87794092345486496</v>
          </cell>
          <cell r="AB10132">
            <v>9.870852294405949E-2</v>
          </cell>
        </row>
        <row r="10133">
          <cell r="C10133">
            <v>438.60539999999997</v>
          </cell>
          <cell r="Z10133">
            <v>0.87762404528199978</v>
          </cell>
          <cell r="AB10133">
            <v>9.8686458667715984E-2</v>
          </cell>
        </row>
        <row r="10134">
          <cell r="C10134">
            <v>438.63749999999999</v>
          </cell>
          <cell r="Z10134">
            <v>0.87730716710913448</v>
          </cell>
          <cell r="AB10134">
            <v>9.8664394391372479E-2</v>
          </cell>
        </row>
        <row r="10135">
          <cell r="C10135">
            <v>438.67070000000001</v>
          </cell>
          <cell r="Z10135">
            <v>0.87699028893626929</v>
          </cell>
          <cell r="AB10135">
            <v>9.8642330115028959E-2</v>
          </cell>
        </row>
        <row r="10136">
          <cell r="C10136">
            <v>438.70389999999998</v>
          </cell>
          <cell r="Z10136">
            <v>0.87671370111528035</v>
          </cell>
          <cell r="AB10136">
            <v>9.8620265838685453E-2</v>
          </cell>
        </row>
        <row r="10137">
          <cell r="C10137">
            <v>438.74110000000002</v>
          </cell>
          <cell r="Z10137">
            <v>0.87705072446408383</v>
          </cell>
          <cell r="AB10137">
            <v>9.8598201562341933E-2</v>
          </cell>
        </row>
        <row r="10138">
          <cell r="C10138">
            <v>438.78289999999998</v>
          </cell>
          <cell r="Z10138">
            <v>0.8773877478128872</v>
          </cell>
          <cell r="AB10138">
            <v>9.8576137285998428E-2</v>
          </cell>
        </row>
        <row r="10139">
          <cell r="C10139">
            <v>438.8297</v>
          </cell>
          <cell r="Z10139">
            <v>0.87772477116169056</v>
          </cell>
          <cell r="AB10139">
            <v>9.8580996206059646E-2</v>
          </cell>
        </row>
        <row r="10140">
          <cell r="C10140">
            <v>438.87880000000001</v>
          </cell>
          <cell r="Z10140">
            <v>0.87806179451049393</v>
          </cell>
          <cell r="AB10140">
            <v>9.85881651045106E-2</v>
          </cell>
        </row>
        <row r="10141">
          <cell r="C10141">
            <v>438.92840000000001</v>
          </cell>
          <cell r="Z10141">
            <v>0.87839881785929741</v>
          </cell>
          <cell r="AB10141">
            <v>9.859529417574793E-2</v>
          </cell>
        </row>
        <row r="10142">
          <cell r="C10142">
            <v>438.98039999999997</v>
          </cell>
          <cell r="Z10142">
            <v>0.87873584120810067</v>
          </cell>
          <cell r="AB10142">
            <v>9.8602423246985288E-2</v>
          </cell>
        </row>
        <row r="10143">
          <cell r="C10143">
            <v>439.03030000000001</v>
          </cell>
          <cell r="Z10143">
            <v>0.87907286455690403</v>
          </cell>
          <cell r="AB10143">
            <v>9.8609552318222632E-2</v>
          </cell>
        </row>
        <row r="10144">
          <cell r="C10144">
            <v>439.08089999999999</v>
          </cell>
          <cell r="Z10144">
            <v>0.87918230186402757</v>
          </cell>
          <cell r="AB10144">
            <v>9.86167212166736E-2</v>
          </cell>
        </row>
        <row r="10145">
          <cell r="C10145">
            <v>439.12779999999998</v>
          </cell>
          <cell r="Z10145">
            <v>0.87912404419307133</v>
          </cell>
          <cell r="AB10145">
            <v>9.862385028791093E-2</v>
          </cell>
        </row>
        <row r="10146">
          <cell r="C10146">
            <v>439.17230000000001</v>
          </cell>
          <cell r="Z10146">
            <v>0.87906633098632958</v>
          </cell>
          <cell r="AB10146">
            <v>9.8633807091315043E-2</v>
          </cell>
        </row>
        <row r="10147">
          <cell r="C10147">
            <v>439.2133</v>
          </cell>
          <cell r="Z10147">
            <v>0.87900807331537323</v>
          </cell>
          <cell r="AB10147">
            <v>9.8647427998371867E-2</v>
          </cell>
        </row>
        <row r="10148">
          <cell r="C10148">
            <v>439.25310000000002</v>
          </cell>
          <cell r="Z10148">
            <v>0.87895036010863137</v>
          </cell>
          <cell r="AB10148">
            <v>9.8661048905428692E-2</v>
          </cell>
        </row>
        <row r="10149">
          <cell r="C10149">
            <v>439.29309999999998</v>
          </cell>
          <cell r="Z10149">
            <v>0.87889264690188962</v>
          </cell>
          <cell r="AB10149">
            <v>9.867466981248553E-2</v>
          </cell>
        </row>
        <row r="10150">
          <cell r="C10150">
            <v>439.33069999999998</v>
          </cell>
          <cell r="Z10150">
            <v>0.87883438923093338</v>
          </cell>
          <cell r="AB10150">
            <v>9.8688250892328716E-2</v>
          </cell>
        </row>
        <row r="10151">
          <cell r="C10151">
            <v>439.36829999999998</v>
          </cell>
          <cell r="Z10151">
            <v>0.87876197549039881</v>
          </cell>
          <cell r="AB10151">
            <v>9.870187179938554E-2</v>
          </cell>
        </row>
        <row r="10152">
          <cell r="C10152">
            <v>439.40690000000001</v>
          </cell>
          <cell r="Z10152">
            <v>0.87855399016044267</v>
          </cell>
          <cell r="AB10152">
            <v>9.8715492706442365E-2</v>
          </cell>
        </row>
        <row r="10153">
          <cell r="C10153">
            <v>439.44479999999999</v>
          </cell>
          <cell r="Z10153">
            <v>0.87834600483048642</v>
          </cell>
          <cell r="AB10153">
            <v>9.8729113613499203E-2</v>
          </cell>
        </row>
        <row r="10154">
          <cell r="C10154">
            <v>439.48169999999999</v>
          </cell>
          <cell r="Z10154">
            <v>0.87813801950053016</v>
          </cell>
          <cell r="AB10154">
            <v>9.8727520524954537E-2</v>
          </cell>
        </row>
        <row r="10155">
          <cell r="C10155">
            <v>439.51740000000001</v>
          </cell>
          <cell r="Z10155">
            <v>0.87792948970635953</v>
          </cell>
          <cell r="AB10155">
            <v>9.8725250373778398E-2</v>
          </cell>
        </row>
        <row r="10156">
          <cell r="C10156">
            <v>439.5521</v>
          </cell>
          <cell r="Z10156">
            <v>0.87772150437640328</v>
          </cell>
          <cell r="AB10156">
            <v>9.8722980222602272E-2</v>
          </cell>
        </row>
        <row r="10157">
          <cell r="C10157">
            <v>439.58580000000001</v>
          </cell>
          <cell r="Z10157">
            <v>0.87751351904644714</v>
          </cell>
          <cell r="AB10157">
            <v>9.8720710071426132E-2</v>
          </cell>
        </row>
        <row r="10158">
          <cell r="C10158">
            <v>439.62369999999999</v>
          </cell>
          <cell r="Z10158">
            <v>0.87730553371649089</v>
          </cell>
          <cell r="AB10158">
            <v>9.8718439920249992E-2</v>
          </cell>
        </row>
        <row r="10159">
          <cell r="C10159">
            <v>439.66370000000001</v>
          </cell>
          <cell r="Z10159">
            <v>0.87736814710116351</v>
          </cell>
          <cell r="AB10159">
            <v>9.8716129941860242E-2</v>
          </cell>
        </row>
        <row r="10160">
          <cell r="C10160">
            <v>439.7072</v>
          </cell>
          <cell r="Z10160">
            <v>0.87760117778498881</v>
          </cell>
          <cell r="AB10160">
            <v>9.8713859790684103E-2</v>
          </cell>
        </row>
        <row r="10161">
          <cell r="C10161">
            <v>439.75290000000001</v>
          </cell>
          <cell r="Z10161">
            <v>0.87783420846881421</v>
          </cell>
          <cell r="AB10161">
            <v>9.871282428313008E-2</v>
          </cell>
        </row>
        <row r="10162">
          <cell r="C10162">
            <v>439.80040000000002</v>
          </cell>
          <cell r="Z10162">
            <v>0.8780672391526394</v>
          </cell>
          <cell r="AB10162">
            <v>9.8713222555266253E-2</v>
          </cell>
        </row>
        <row r="10163">
          <cell r="C10163">
            <v>439.84949999999998</v>
          </cell>
          <cell r="Z10163">
            <v>0.8783002698364647</v>
          </cell>
          <cell r="AB10163">
            <v>9.8713581000188788E-2</v>
          </cell>
        </row>
        <row r="10164">
          <cell r="C10164">
            <v>439.89640000000003</v>
          </cell>
          <cell r="Z10164">
            <v>0.87853330052028988</v>
          </cell>
          <cell r="AB10164">
            <v>9.8713939445111351E-2</v>
          </cell>
        </row>
        <row r="10165">
          <cell r="C10165">
            <v>439.94150000000002</v>
          </cell>
          <cell r="Z10165">
            <v>0.87876633120411518</v>
          </cell>
          <cell r="AB10165">
            <v>9.8714297890033886E-2</v>
          </cell>
        </row>
        <row r="10166">
          <cell r="C10166">
            <v>439.98489999999998</v>
          </cell>
          <cell r="Z10166">
            <v>0.87893239278955149</v>
          </cell>
          <cell r="AB10166">
            <v>9.8714656334956422E-2</v>
          </cell>
        </row>
        <row r="10167">
          <cell r="C10167">
            <v>440.02589999999998</v>
          </cell>
          <cell r="Z10167">
            <v>0.87863565979262437</v>
          </cell>
          <cell r="AB10167">
            <v>9.8715054607092595E-2</v>
          </cell>
        </row>
        <row r="10168">
          <cell r="C10168">
            <v>440.06619999999998</v>
          </cell>
          <cell r="Z10168">
            <v>0.87833947125991185</v>
          </cell>
          <cell r="AB10168">
            <v>9.8715413052015144E-2</v>
          </cell>
        </row>
        <row r="10169">
          <cell r="C10169">
            <v>440.10469999999998</v>
          </cell>
          <cell r="Z10169">
            <v>0.87804273826298485</v>
          </cell>
          <cell r="AB10169">
            <v>9.8718997501240621E-2</v>
          </cell>
        </row>
        <row r="10170">
          <cell r="C10170">
            <v>440.1397</v>
          </cell>
          <cell r="Z10170">
            <v>0.87774600526605784</v>
          </cell>
          <cell r="AB10170">
            <v>9.8722581950466112E-2</v>
          </cell>
        </row>
        <row r="10171">
          <cell r="C10171">
            <v>440.17529999999999</v>
          </cell>
          <cell r="Z10171">
            <v>0.87744927226913072</v>
          </cell>
          <cell r="AB10171">
            <v>9.8726206226905214E-2</v>
          </cell>
        </row>
        <row r="10172">
          <cell r="C10172">
            <v>440.2122</v>
          </cell>
          <cell r="Z10172">
            <v>0.87715253927220371</v>
          </cell>
          <cell r="AB10172">
            <v>9.8729790676130677E-2</v>
          </cell>
        </row>
        <row r="10173">
          <cell r="C10173">
            <v>440.25080000000003</v>
          </cell>
          <cell r="Z10173">
            <v>0.87685580627527671</v>
          </cell>
          <cell r="AB10173">
            <v>9.8733414952569779E-2</v>
          </cell>
        </row>
        <row r="10174">
          <cell r="C10174">
            <v>440.29169999999999</v>
          </cell>
          <cell r="Z10174">
            <v>0.87673003504171676</v>
          </cell>
          <cell r="AB10174">
            <v>9.873699940179527E-2</v>
          </cell>
        </row>
        <row r="10175">
          <cell r="C10175">
            <v>440.33460000000002</v>
          </cell>
          <cell r="Z10175">
            <v>0.87669954504570224</v>
          </cell>
          <cell r="AB10175">
            <v>9.8740623678234343E-2</v>
          </cell>
        </row>
        <row r="10176">
          <cell r="C10176">
            <v>440.38029999999998</v>
          </cell>
          <cell r="Z10176">
            <v>0.87666905504968784</v>
          </cell>
          <cell r="AB10176">
            <v>9.8741141432011362E-2</v>
          </cell>
        </row>
        <row r="10177">
          <cell r="C10177">
            <v>440.4271</v>
          </cell>
          <cell r="Z10177">
            <v>0.87663856505367332</v>
          </cell>
          <cell r="AB10177">
            <v>9.8738632317553532E-2</v>
          </cell>
        </row>
        <row r="10178">
          <cell r="C10178">
            <v>440.47489999999999</v>
          </cell>
          <cell r="Z10178">
            <v>0.87660807505765881</v>
          </cell>
          <cell r="AB10178">
            <v>9.8736123203095688E-2</v>
          </cell>
        </row>
        <row r="10179">
          <cell r="C10179">
            <v>440.51979999999998</v>
          </cell>
          <cell r="Z10179">
            <v>0.87657758506164418</v>
          </cell>
          <cell r="AB10179">
            <v>9.8733614088637858E-2</v>
          </cell>
        </row>
        <row r="10180">
          <cell r="C10180">
            <v>440.56130000000002</v>
          </cell>
          <cell r="Z10180">
            <v>0.87654709506562967</v>
          </cell>
          <cell r="AB10180">
            <v>9.8731065146966404E-2</v>
          </cell>
        </row>
        <row r="10181">
          <cell r="C10181">
            <v>440.60289999999998</v>
          </cell>
          <cell r="Z10181">
            <v>0.87650517132110972</v>
          </cell>
          <cell r="AB10181">
            <v>9.872855603250856E-2</v>
          </cell>
        </row>
        <row r="10182">
          <cell r="C10182">
            <v>440.64299999999997</v>
          </cell>
          <cell r="Z10182">
            <v>0.87640063419191694</v>
          </cell>
          <cell r="AB10182">
            <v>9.8726046918050731E-2</v>
          </cell>
        </row>
        <row r="10183">
          <cell r="C10183">
            <v>440.68380000000002</v>
          </cell>
          <cell r="Z10183">
            <v>0.87629555259850977</v>
          </cell>
          <cell r="AB10183">
            <v>9.8723617458020135E-2</v>
          </cell>
        </row>
        <row r="10184">
          <cell r="C10184">
            <v>440.72449999999998</v>
          </cell>
          <cell r="Z10184">
            <v>0.87619047100510272</v>
          </cell>
          <cell r="AB10184">
            <v>9.8730985492539183E-2</v>
          </cell>
        </row>
        <row r="10185">
          <cell r="C10185">
            <v>440.7654</v>
          </cell>
          <cell r="Z10185">
            <v>0.87608593387590994</v>
          </cell>
          <cell r="AB10185">
            <v>9.8738313699844593E-2</v>
          </cell>
        </row>
        <row r="10186">
          <cell r="C10186">
            <v>440.80790000000002</v>
          </cell>
          <cell r="Z10186">
            <v>0.87598085228250278</v>
          </cell>
          <cell r="AB10186">
            <v>9.8745681734363641E-2</v>
          </cell>
        </row>
        <row r="10187">
          <cell r="C10187">
            <v>440.85329999999999</v>
          </cell>
          <cell r="Z10187">
            <v>0.87587631515331021</v>
          </cell>
          <cell r="AB10187">
            <v>9.8753049768882689E-2</v>
          </cell>
        </row>
        <row r="10188">
          <cell r="C10188">
            <v>440.90019999999998</v>
          </cell>
          <cell r="Z10188">
            <v>0.87577123355990294</v>
          </cell>
          <cell r="AB10188">
            <v>9.8760377976188127E-2</v>
          </cell>
        </row>
        <row r="10189">
          <cell r="C10189">
            <v>440.94450000000001</v>
          </cell>
          <cell r="Z10189">
            <v>0.8758959158650339</v>
          </cell>
          <cell r="AB10189">
            <v>9.8767746010707161E-2</v>
          </cell>
        </row>
        <row r="10190">
          <cell r="C10190">
            <v>440.98930000000001</v>
          </cell>
          <cell r="Z10190">
            <v>0.87613765797629173</v>
          </cell>
          <cell r="AB10190">
            <v>9.8775114045226181E-2</v>
          </cell>
        </row>
        <row r="10191">
          <cell r="C10191">
            <v>441.0333</v>
          </cell>
          <cell r="Z10191">
            <v>0.87637940008754989</v>
          </cell>
          <cell r="AB10191">
            <v>9.8792120265440417E-2</v>
          </cell>
        </row>
        <row r="10192">
          <cell r="C10192">
            <v>441.07780000000002</v>
          </cell>
          <cell r="Z10192">
            <v>0.87662114219880782</v>
          </cell>
          <cell r="AB10192">
            <v>9.8818007954291104E-2</v>
          </cell>
        </row>
        <row r="10193">
          <cell r="C10193">
            <v>441.1207</v>
          </cell>
          <cell r="Z10193">
            <v>0.87686288431006587</v>
          </cell>
          <cell r="AB10193">
            <v>9.8843895643141805E-2</v>
          </cell>
        </row>
        <row r="10194">
          <cell r="C10194">
            <v>441.1601</v>
          </cell>
          <cell r="Z10194">
            <v>0.87710408195710921</v>
          </cell>
          <cell r="AB10194">
            <v>9.8869743504778868E-2</v>
          </cell>
        </row>
        <row r="10195">
          <cell r="C10195">
            <v>441.19990000000001</v>
          </cell>
          <cell r="Z10195">
            <v>0.87734582406836725</v>
          </cell>
          <cell r="AB10195">
            <v>9.8895631193629568E-2</v>
          </cell>
        </row>
        <row r="10196">
          <cell r="C10196">
            <v>441.23860000000002</v>
          </cell>
          <cell r="Z10196">
            <v>0.87751243011801794</v>
          </cell>
          <cell r="AB10196">
            <v>9.8921518882480255E-2</v>
          </cell>
        </row>
        <row r="10197">
          <cell r="C10197">
            <v>441.27910000000003</v>
          </cell>
          <cell r="Z10197">
            <v>0.8773207787144981</v>
          </cell>
          <cell r="AB10197">
            <v>9.8947366744117332E-2</v>
          </cell>
        </row>
        <row r="10198">
          <cell r="C10198">
            <v>441.31900000000002</v>
          </cell>
          <cell r="Z10198">
            <v>0.87712967177519285</v>
          </cell>
          <cell r="AB10198">
            <v>9.8972059616559513E-2</v>
          </cell>
        </row>
        <row r="10199">
          <cell r="C10199">
            <v>441.36</v>
          </cell>
          <cell r="Z10199">
            <v>0.8769380203716729</v>
          </cell>
          <cell r="AB10199">
            <v>9.8962620566932433E-2</v>
          </cell>
        </row>
        <row r="10200">
          <cell r="C10200">
            <v>441.40120000000002</v>
          </cell>
          <cell r="Z10200">
            <v>0.87674636896815306</v>
          </cell>
          <cell r="AB10200">
            <v>9.89531416900917E-2</v>
          </cell>
        </row>
        <row r="10201">
          <cell r="C10201">
            <v>441.44479999999999</v>
          </cell>
          <cell r="Z10201">
            <v>0.87655526202884781</v>
          </cell>
          <cell r="AB10201">
            <v>9.8943702640464606E-2</v>
          </cell>
        </row>
        <row r="10202">
          <cell r="C10202">
            <v>441.48820000000001</v>
          </cell>
          <cell r="Z10202">
            <v>0.87636361062532797</v>
          </cell>
          <cell r="AB10202">
            <v>9.8934223763623902E-2</v>
          </cell>
        </row>
        <row r="10203">
          <cell r="C10203">
            <v>441.529</v>
          </cell>
          <cell r="Z10203">
            <v>0.87617195922180813</v>
          </cell>
          <cell r="AB10203">
            <v>9.8924784713996794E-2</v>
          </cell>
        </row>
        <row r="10204">
          <cell r="C10204">
            <v>441.56729999999999</v>
          </cell>
          <cell r="Z10204">
            <v>0.87618339297031367</v>
          </cell>
          <cell r="AB10204">
            <v>9.89153456643697E-2</v>
          </cell>
        </row>
        <row r="10205">
          <cell r="C10205">
            <v>441.60590000000002</v>
          </cell>
          <cell r="Z10205">
            <v>0.87628466331421895</v>
          </cell>
          <cell r="AB10205">
            <v>9.8905866787528982E-2</v>
          </cell>
        </row>
        <row r="10206">
          <cell r="C10206">
            <v>441.64519999999999</v>
          </cell>
          <cell r="Z10206">
            <v>0.87638593365812434</v>
          </cell>
          <cell r="AB10206">
            <v>9.8896626873969967E-2</v>
          </cell>
        </row>
        <row r="10207">
          <cell r="C10207">
            <v>441.68639999999999</v>
          </cell>
          <cell r="Z10207">
            <v>0.87648720400202962</v>
          </cell>
          <cell r="AB10207">
            <v>9.8887586096479033E-2</v>
          </cell>
        </row>
        <row r="10208">
          <cell r="C10208">
            <v>441.72930000000002</v>
          </cell>
          <cell r="Z10208">
            <v>0.87658847434593512</v>
          </cell>
          <cell r="AB10208">
            <v>9.8878545318988112E-2</v>
          </cell>
        </row>
        <row r="10209">
          <cell r="C10209">
            <v>441.77390000000003</v>
          </cell>
          <cell r="Z10209">
            <v>0.87668974468984051</v>
          </cell>
          <cell r="AB10209">
            <v>9.8869464714283567E-2</v>
          </cell>
        </row>
        <row r="10210">
          <cell r="C10210">
            <v>441.81869999999998</v>
          </cell>
          <cell r="Z10210">
            <v>0.87679101503374579</v>
          </cell>
          <cell r="AB10210">
            <v>9.8860423936792632E-2</v>
          </cell>
        </row>
        <row r="10211">
          <cell r="C10211">
            <v>441.86250000000001</v>
          </cell>
          <cell r="Z10211">
            <v>0.8768416502056986</v>
          </cell>
          <cell r="AB10211">
            <v>9.8851383159301698E-2</v>
          </cell>
        </row>
        <row r="10212">
          <cell r="C10212">
            <v>441.90469999999999</v>
          </cell>
          <cell r="Z10212">
            <v>0.8766919225466987</v>
          </cell>
          <cell r="AB10212">
            <v>9.8842302554597139E-2</v>
          </cell>
        </row>
        <row r="10213">
          <cell r="C10213">
            <v>441.94589999999999</v>
          </cell>
          <cell r="Z10213">
            <v>0.8765421948876988</v>
          </cell>
          <cell r="AB10213">
            <v>9.8835452273855109E-2</v>
          </cell>
        </row>
        <row r="10214">
          <cell r="C10214">
            <v>441.98700000000002</v>
          </cell>
          <cell r="Z10214">
            <v>0.8763924672286989</v>
          </cell>
          <cell r="AB10214">
            <v>9.8861578925987501E-2</v>
          </cell>
        </row>
        <row r="10215">
          <cell r="C10215">
            <v>442.03089999999997</v>
          </cell>
          <cell r="Z10215">
            <v>0.876242739569699</v>
          </cell>
          <cell r="AB10215">
            <v>9.8887745405333516E-2</v>
          </cell>
        </row>
        <row r="10216">
          <cell r="C10216">
            <v>442.07380000000001</v>
          </cell>
          <cell r="Z10216">
            <v>0.8760930119106991</v>
          </cell>
          <cell r="AB10216">
            <v>9.8913911884679517E-2</v>
          </cell>
        </row>
        <row r="10217">
          <cell r="C10217">
            <v>442.11540000000002</v>
          </cell>
          <cell r="Z10217">
            <v>0.87594328425169921</v>
          </cell>
          <cell r="AB10217">
            <v>9.8940078364025533E-2</v>
          </cell>
        </row>
        <row r="10218">
          <cell r="C10218">
            <v>442.15550000000002</v>
          </cell>
          <cell r="Z10218">
            <v>0.87579355659269931</v>
          </cell>
          <cell r="AB10218">
            <v>9.896620501615791E-2</v>
          </cell>
        </row>
        <row r="10219">
          <cell r="C10219">
            <v>442.19110000000001</v>
          </cell>
          <cell r="Z10219">
            <v>0.87551751323592508</v>
          </cell>
          <cell r="AB10219">
            <v>9.8992371495503911E-2</v>
          </cell>
        </row>
        <row r="10220">
          <cell r="C10220">
            <v>442.226</v>
          </cell>
          <cell r="Z10220">
            <v>0.87519246809984164</v>
          </cell>
          <cell r="AB10220">
            <v>9.9018537974849927E-2</v>
          </cell>
        </row>
        <row r="10221">
          <cell r="C10221">
            <v>442.26069999999999</v>
          </cell>
          <cell r="Z10221">
            <v>0.87486687849954359</v>
          </cell>
          <cell r="AB10221">
            <v>9.8998664195255326E-2</v>
          </cell>
        </row>
        <row r="10222">
          <cell r="C10222">
            <v>442.29640000000001</v>
          </cell>
          <cell r="Z10222">
            <v>0.87454183336346036</v>
          </cell>
          <cell r="AB10222">
            <v>9.894601261885437E-2</v>
          </cell>
        </row>
        <row r="10223">
          <cell r="C10223">
            <v>442.33600000000001</v>
          </cell>
          <cell r="Z10223">
            <v>0.87421678822737692</v>
          </cell>
          <cell r="AB10223">
            <v>9.8893361042453429E-2</v>
          </cell>
        </row>
        <row r="10224">
          <cell r="C10224">
            <v>442.38240000000002</v>
          </cell>
          <cell r="Z10224">
            <v>0.87389119862707898</v>
          </cell>
          <cell r="AB10224">
            <v>9.8840709466052487E-2</v>
          </cell>
        </row>
        <row r="10225">
          <cell r="C10225">
            <v>442.4323</v>
          </cell>
          <cell r="Z10225">
            <v>0.87356615349099553</v>
          </cell>
          <cell r="AB10225">
            <v>9.8788057889651545E-2</v>
          </cell>
        </row>
        <row r="10226">
          <cell r="C10226">
            <v>442.4828</v>
          </cell>
          <cell r="Z10226">
            <v>0.87345834957651569</v>
          </cell>
          <cell r="AB10226">
            <v>9.873540631325059E-2</v>
          </cell>
        </row>
        <row r="10227">
          <cell r="C10227">
            <v>442.53370000000001</v>
          </cell>
          <cell r="Z10227">
            <v>0.87404528199979514</v>
          </cell>
          <cell r="AB10227">
            <v>9.8682754736849648E-2</v>
          </cell>
        </row>
        <row r="10228">
          <cell r="C10228">
            <v>442.58120000000002</v>
          </cell>
          <cell r="Z10228">
            <v>0.87463275888728942</v>
          </cell>
          <cell r="AB10228">
            <v>9.8637431367754144E-2</v>
          </cell>
        </row>
        <row r="10229">
          <cell r="C10229">
            <v>442.62610000000001</v>
          </cell>
          <cell r="Z10229">
            <v>0.87521969131056887</v>
          </cell>
          <cell r="AB10229">
            <v>9.8659256680815946E-2</v>
          </cell>
        </row>
        <row r="10230">
          <cell r="C10230">
            <v>442.66759999999999</v>
          </cell>
          <cell r="Z10230">
            <v>0.87580716819806304</v>
          </cell>
          <cell r="AB10230">
            <v>9.8681081993877762E-2</v>
          </cell>
        </row>
        <row r="10231">
          <cell r="C10231">
            <v>442.70760000000001</v>
          </cell>
          <cell r="Z10231">
            <v>0.87639410062134249</v>
          </cell>
          <cell r="AB10231">
            <v>9.8702907306939577E-2</v>
          </cell>
        </row>
        <row r="10232">
          <cell r="C10232">
            <v>442.7457</v>
          </cell>
          <cell r="Z10232">
            <v>0.87698103304462205</v>
          </cell>
          <cell r="AB10232">
            <v>9.8724732620001379E-2</v>
          </cell>
        </row>
        <row r="10233">
          <cell r="C10233">
            <v>442.78370000000001</v>
          </cell>
          <cell r="Z10233">
            <v>0.8775685099321161</v>
          </cell>
          <cell r="AB10233">
            <v>9.8746557933063209E-2</v>
          </cell>
        </row>
        <row r="10234">
          <cell r="C10234">
            <v>442.8236</v>
          </cell>
          <cell r="Z10234">
            <v>0.87747595101564346</v>
          </cell>
          <cell r="AB10234">
            <v>9.8768423073338635E-2</v>
          </cell>
        </row>
        <row r="10235">
          <cell r="C10235">
            <v>442.86470000000003</v>
          </cell>
          <cell r="Z10235">
            <v>0.87716397302070925</v>
          </cell>
          <cell r="AB10235">
            <v>9.879024838640045E-2</v>
          </cell>
        </row>
        <row r="10236">
          <cell r="C10236">
            <v>442.90640000000002</v>
          </cell>
          <cell r="Z10236">
            <v>0.87685253948998942</v>
          </cell>
          <cell r="AB10236">
            <v>9.8814383677852002E-2</v>
          </cell>
        </row>
        <row r="10237">
          <cell r="C10237">
            <v>442.9468</v>
          </cell>
          <cell r="Z10237">
            <v>0.87654056149505521</v>
          </cell>
          <cell r="AB10237">
            <v>9.8839912921780154E-2</v>
          </cell>
        </row>
        <row r="10238">
          <cell r="C10238">
            <v>442.98719999999997</v>
          </cell>
          <cell r="Z10238">
            <v>0.87622858350012078</v>
          </cell>
          <cell r="AB10238">
            <v>9.8865481992921903E-2</v>
          </cell>
        </row>
        <row r="10239">
          <cell r="C10239">
            <v>443.02449999999999</v>
          </cell>
          <cell r="Z10239">
            <v>0.87591714996940107</v>
          </cell>
          <cell r="AB10239">
            <v>9.8891011236850054E-2</v>
          </cell>
        </row>
        <row r="10240">
          <cell r="C10240">
            <v>443.0609</v>
          </cell>
          <cell r="Z10240">
            <v>0.87560517197446674</v>
          </cell>
          <cell r="AB10240">
            <v>9.8916580307991803E-2</v>
          </cell>
        </row>
        <row r="10241">
          <cell r="C10241">
            <v>443.09730000000002</v>
          </cell>
          <cell r="Z10241">
            <v>0.87534056236619795</v>
          </cell>
          <cell r="AB10241">
            <v>9.8942109551919954E-2</v>
          </cell>
        </row>
        <row r="10242">
          <cell r="C10242">
            <v>443.13299999999998</v>
          </cell>
          <cell r="Z10242">
            <v>0.87520553524099065</v>
          </cell>
          <cell r="AB10242">
            <v>9.8967638795848106E-2</v>
          </cell>
        </row>
        <row r="10243">
          <cell r="C10243">
            <v>443.1728</v>
          </cell>
          <cell r="Z10243">
            <v>0.87507050811578346</v>
          </cell>
          <cell r="AB10243">
            <v>9.8986158450179745E-2</v>
          </cell>
        </row>
        <row r="10244">
          <cell r="C10244">
            <v>443.21539999999999</v>
          </cell>
          <cell r="Z10244">
            <v>0.87493493652636178</v>
          </cell>
          <cell r="AB10244">
            <v>9.895680579374444E-2</v>
          </cell>
        </row>
        <row r="10245">
          <cell r="C10245">
            <v>443.26420000000002</v>
          </cell>
          <cell r="Z10245">
            <v>0.8747999094011546</v>
          </cell>
          <cell r="AB10245">
            <v>9.8927413310095497E-2</v>
          </cell>
        </row>
        <row r="10246">
          <cell r="C10246">
            <v>443.3143</v>
          </cell>
          <cell r="Z10246">
            <v>0.87466433781173292</v>
          </cell>
          <cell r="AB10246">
            <v>9.8898020826446553E-2</v>
          </cell>
        </row>
        <row r="10247">
          <cell r="C10247">
            <v>443.36279999999999</v>
          </cell>
          <cell r="Z10247">
            <v>0.87452931068652573</v>
          </cell>
          <cell r="AB10247">
            <v>9.8868628342797624E-2</v>
          </cell>
        </row>
        <row r="10248">
          <cell r="C10248">
            <v>443.41160000000002</v>
          </cell>
          <cell r="Z10248">
            <v>0.87439428356131865</v>
          </cell>
          <cell r="AB10248">
            <v>9.8839275686362291E-2</v>
          </cell>
        </row>
        <row r="10249">
          <cell r="C10249">
            <v>443.45530000000002</v>
          </cell>
          <cell r="Z10249">
            <v>0.87457504568054745</v>
          </cell>
          <cell r="AB10249">
            <v>9.8809883202713347E-2</v>
          </cell>
        </row>
        <row r="10250">
          <cell r="C10250">
            <v>443.49770000000001</v>
          </cell>
          <cell r="Z10250">
            <v>0.87484237760988914</v>
          </cell>
          <cell r="AB10250">
            <v>9.8780490719064418E-2</v>
          </cell>
        </row>
        <row r="10251">
          <cell r="C10251">
            <v>443.53680000000003</v>
          </cell>
          <cell r="Z10251">
            <v>0.87511025400344533</v>
          </cell>
          <cell r="AB10251">
            <v>9.877312268454537E-2</v>
          </cell>
        </row>
        <row r="10252">
          <cell r="C10252">
            <v>443.57650000000001</v>
          </cell>
          <cell r="Z10252">
            <v>0.87537813039700141</v>
          </cell>
          <cell r="AB10252">
            <v>9.8777583332470414E-2</v>
          </cell>
        </row>
        <row r="10253">
          <cell r="C10253">
            <v>443.61700000000002</v>
          </cell>
          <cell r="Z10253">
            <v>0.8756454623263431</v>
          </cell>
          <cell r="AB10253">
            <v>9.8782083807609083E-2</v>
          </cell>
        </row>
        <row r="10254">
          <cell r="C10254">
            <v>443.65969999999999</v>
          </cell>
          <cell r="Z10254">
            <v>0.87591333871989918</v>
          </cell>
          <cell r="AB10254">
            <v>9.87865444555341E-2</v>
          </cell>
        </row>
        <row r="10255">
          <cell r="C10255">
            <v>443.70429999999999</v>
          </cell>
          <cell r="Z10255">
            <v>0.87618121511345537</v>
          </cell>
          <cell r="AB10255">
            <v>9.8791044930672783E-2</v>
          </cell>
        </row>
        <row r="10256">
          <cell r="C10256">
            <v>443.74599999999998</v>
          </cell>
          <cell r="Z10256">
            <v>0.87632114241659353</v>
          </cell>
          <cell r="AB10256">
            <v>9.8795505578597828E-2</v>
          </cell>
        </row>
        <row r="10257">
          <cell r="C10257">
            <v>443.78579999999999</v>
          </cell>
          <cell r="Z10257">
            <v>0.8761774038639536</v>
          </cell>
          <cell r="AB10257">
            <v>9.8799966226522873E-2</v>
          </cell>
        </row>
        <row r="10258">
          <cell r="C10258">
            <v>443.82459999999998</v>
          </cell>
          <cell r="Z10258">
            <v>0.87603312084709917</v>
          </cell>
          <cell r="AB10258">
            <v>9.8808290114168695E-2</v>
          </cell>
        </row>
        <row r="10259">
          <cell r="C10259">
            <v>443.86090000000002</v>
          </cell>
          <cell r="Z10259">
            <v>0.87588938229445923</v>
          </cell>
          <cell r="AB10259">
            <v>9.8835691237136813E-2</v>
          </cell>
        </row>
        <row r="10260">
          <cell r="C10260">
            <v>443.89620000000002</v>
          </cell>
          <cell r="Z10260">
            <v>0.8757450992776048</v>
          </cell>
          <cell r="AB10260">
            <v>9.8863052532891307E-2</v>
          </cell>
        </row>
        <row r="10261">
          <cell r="C10261">
            <v>443.93290000000002</v>
          </cell>
          <cell r="Z10261">
            <v>0.87560136072496497</v>
          </cell>
          <cell r="AB10261">
            <v>9.8890413828645801E-2</v>
          </cell>
        </row>
        <row r="10262">
          <cell r="C10262">
            <v>443.97070000000002</v>
          </cell>
          <cell r="Z10262">
            <v>0.87545707770811054</v>
          </cell>
          <cell r="AB10262">
            <v>9.8917814951613919E-2</v>
          </cell>
        </row>
        <row r="10263">
          <cell r="C10263">
            <v>444.00839999999999</v>
          </cell>
          <cell r="Z10263">
            <v>0.8753133391554706</v>
          </cell>
          <cell r="AB10263">
            <v>9.8945176247368427E-2</v>
          </cell>
        </row>
        <row r="10264">
          <cell r="C10264">
            <v>444.04919999999998</v>
          </cell>
          <cell r="Z10264">
            <v>0.87542059860573596</v>
          </cell>
          <cell r="AB10264">
            <v>9.8972577370336531E-2</v>
          </cell>
        </row>
        <row r="10265">
          <cell r="C10265">
            <v>444.08980000000003</v>
          </cell>
          <cell r="Z10265">
            <v>0.87558339340588498</v>
          </cell>
          <cell r="AB10265">
            <v>9.8999938666091039E-2</v>
          </cell>
        </row>
        <row r="10266">
          <cell r="C10266">
            <v>444.1327</v>
          </cell>
          <cell r="Z10266">
            <v>0.8757467326702485</v>
          </cell>
          <cell r="AB10266">
            <v>9.9001930026771864E-2</v>
          </cell>
        </row>
        <row r="10267">
          <cell r="C10267">
            <v>444.17829999999998</v>
          </cell>
          <cell r="Z10267">
            <v>0.87590952747039741</v>
          </cell>
          <cell r="AB10267">
            <v>9.8991973223367752E-2</v>
          </cell>
        </row>
        <row r="10268">
          <cell r="C10268">
            <v>444.22570000000002</v>
          </cell>
          <cell r="Z10268">
            <v>0.87607232227054632</v>
          </cell>
          <cell r="AB10268">
            <v>9.8982056247177264E-2</v>
          </cell>
        </row>
        <row r="10269">
          <cell r="C10269">
            <v>444.27140000000003</v>
          </cell>
          <cell r="Z10269">
            <v>0.87623511707069535</v>
          </cell>
          <cell r="AB10269">
            <v>9.8972099443773151E-2</v>
          </cell>
        </row>
        <row r="10270">
          <cell r="C10270">
            <v>444.31290000000001</v>
          </cell>
          <cell r="Z10270">
            <v>0.87639791187084437</v>
          </cell>
          <cell r="AB10270">
            <v>9.8962142640369025E-2</v>
          </cell>
        </row>
        <row r="10271">
          <cell r="C10271">
            <v>444.35270000000003</v>
          </cell>
          <cell r="Z10271">
            <v>0.87641152347620799</v>
          </cell>
          <cell r="AB10271">
            <v>9.8952185836964912E-2</v>
          </cell>
        </row>
        <row r="10272">
          <cell r="C10272">
            <v>444.38799999999998</v>
          </cell>
          <cell r="Z10272">
            <v>0.87612132404985543</v>
          </cell>
          <cell r="AB10272">
            <v>9.8942268860774438E-2</v>
          </cell>
        </row>
        <row r="10273">
          <cell r="C10273">
            <v>444.42380000000003</v>
          </cell>
          <cell r="Z10273">
            <v>0.87583112462350288</v>
          </cell>
          <cell r="AB10273">
            <v>9.8936095642663868E-2</v>
          </cell>
        </row>
        <row r="10274">
          <cell r="C10274">
            <v>444.46140000000003</v>
          </cell>
          <cell r="Z10274">
            <v>0.87554146966136492</v>
          </cell>
          <cell r="AB10274">
            <v>9.8946371063776919E-2</v>
          </cell>
        </row>
        <row r="10275">
          <cell r="C10275">
            <v>444.50150000000002</v>
          </cell>
          <cell r="Z10275">
            <v>0.87525127023501248</v>
          </cell>
          <cell r="AB10275">
            <v>9.8956606657676346E-2</v>
          </cell>
        </row>
        <row r="10276">
          <cell r="C10276">
            <v>444.54509999999999</v>
          </cell>
          <cell r="Z10276">
            <v>0.87496107080865992</v>
          </cell>
          <cell r="AB10276">
            <v>9.8966842251575773E-2</v>
          </cell>
        </row>
        <row r="10277">
          <cell r="C10277">
            <v>444.58940000000001</v>
          </cell>
          <cell r="Z10277">
            <v>0.87467087138230748</v>
          </cell>
          <cell r="AB10277">
            <v>9.8977117672688811E-2</v>
          </cell>
        </row>
        <row r="10278">
          <cell r="C10278">
            <v>444.63240000000002</v>
          </cell>
          <cell r="Z10278">
            <v>0.87438067195595504</v>
          </cell>
          <cell r="AB10278">
            <v>9.8987353266588252E-2</v>
          </cell>
        </row>
        <row r="10279">
          <cell r="C10279">
            <v>444.67290000000003</v>
          </cell>
          <cell r="Z10279">
            <v>0.87443402944898041</v>
          </cell>
          <cell r="AB10279">
            <v>9.8997588860487665E-2</v>
          </cell>
        </row>
        <row r="10280">
          <cell r="C10280">
            <v>444.7115</v>
          </cell>
          <cell r="Z10280">
            <v>0.87455272264775119</v>
          </cell>
          <cell r="AB10280">
            <v>9.9007824454387106E-2</v>
          </cell>
        </row>
        <row r="10281">
          <cell r="C10281">
            <v>444.75080000000003</v>
          </cell>
          <cell r="Z10281">
            <v>0.87467196031073657</v>
          </cell>
          <cell r="AB10281">
            <v>9.9021445361443916E-2</v>
          </cell>
        </row>
        <row r="10282">
          <cell r="C10282">
            <v>444.79109999999997</v>
          </cell>
          <cell r="Z10282">
            <v>0.87479065350950735</v>
          </cell>
          <cell r="AB10282">
            <v>9.9036500048190937E-2</v>
          </cell>
        </row>
        <row r="10283">
          <cell r="C10283">
            <v>444.83150000000001</v>
          </cell>
          <cell r="Z10283">
            <v>0.87490934670827814</v>
          </cell>
          <cell r="AB10283">
            <v>9.9051514907724333E-2</v>
          </cell>
        </row>
        <row r="10284">
          <cell r="C10284">
            <v>444.87529999999998</v>
          </cell>
          <cell r="Z10284">
            <v>0.87502803990704892</v>
          </cell>
          <cell r="AB10284">
            <v>9.9066569594471354E-2</v>
          </cell>
        </row>
        <row r="10285">
          <cell r="C10285">
            <v>444.91860000000003</v>
          </cell>
          <cell r="Z10285">
            <v>0.8751472775700343</v>
          </cell>
          <cell r="AB10285">
            <v>9.9081624281218361E-2</v>
          </cell>
        </row>
        <row r="10286">
          <cell r="C10286">
            <v>444.96469999999999</v>
          </cell>
          <cell r="Z10286">
            <v>0.87521479113263789</v>
          </cell>
          <cell r="AB10286">
            <v>9.9096639140751772E-2</v>
          </cell>
        </row>
        <row r="10287">
          <cell r="C10287">
            <v>445.01159999999999</v>
          </cell>
          <cell r="Z10287">
            <v>0.87518811238612526</v>
          </cell>
          <cell r="AB10287">
            <v>9.9111693827498792E-2</v>
          </cell>
        </row>
        <row r="10288">
          <cell r="C10288">
            <v>445.05579999999998</v>
          </cell>
          <cell r="Z10288">
            <v>0.87516143363961252</v>
          </cell>
          <cell r="AB10288">
            <v>9.9117707736754879E-2</v>
          </cell>
        </row>
        <row r="10289">
          <cell r="C10289">
            <v>445.09989999999999</v>
          </cell>
          <cell r="Z10289">
            <v>0.87513475489309989</v>
          </cell>
          <cell r="AB10289">
            <v>9.9091063330845469E-2</v>
          </cell>
        </row>
        <row r="10290">
          <cell r="C10290">
            <v>445.14049999999997</v>
          </cell>
          <cell r="Z10290">
            <v>0.87510807614658714</v>
          </cell>
          <cell r="AB10290">
            <v>9.9064379097722449E-2</v>
          </cell>
        </row>
        <row r="10291">
          <cell r="C10291">
            <v>445.1807</v>
          </cell>
          <cell r="Z10291">
            <v>0.87508139740007451</v>
          </cell>
          <cell r="AB10291">
            <v>9.9037694864599429E-2</v>
          </cell>
        </row>
        <row r="10292">
          <cell r="C10292">
            <v>445.2201</v>
          </cell>
          <cell r="Z10292">
            <v>0.87505471865356177</v>
          </cell>
          <cell r="AB10292">
            <v>9.9011010631476395E-2</v>
          </cell>
        </row>
        <row r="10293">
          <cell r="C10293">
            <v>445.25940000000003</v>
          </cell>
          <cell r="Z10293">
            <v>0.87502803990704892</v>
          </cell>
          <cell r="AB10293">
            <v>9.8984366225567014E-2</v>
          </cell>
        </row>
        <row r="10294">
          <cell r="C10294">
            <v>445.30130000000003</v>
          </cell>
          <cell r="Z10294">
            <v>0.87493874777586367</v>
          </cell>
          <cell r="AB10294">
            <v>9.8957681992443994E-2</v>
          </cell>
        </row>
        <row r="10295">
          <cell r="C10295">
            <v>445.3442</v>
          </cell>
          <cell r="Z10295">
            <v>0.87484019975303096</v>
          </cell>
          <cell r="AB10295">
            <v>9.893099775932096E-2</v>
          </cell>
        </row>
        <row r="10296">
          <cell r="C10296">
            <v>445.3886</v>
          </cell>
          <cell r="Z10296">
            <v>0.87474165173019836</v>
          </cell>
          <cell r="AB10296">
            <v>9.8943543331610151E-2</v>
          </cell>
        </row>
        <row r="10297">
          <cell r="C10297">
            <v>445.43279999999999</v>
          </cell>
          <cell r="Z10297">
            <v>0.87464255924315104</v>
          </cell>
          <cell r="AB10297">
            <v>9.8970705491296565E-2</v>
          </cell>
        </row>
        <row r="10298">
          <cell r="C10298">
            <v>445.47710000000001</v>
          </cell>
          <cell r="Z10298">
            <v>0.87454401122031855</v>
          </cell>
          <cell r="AB10298">
            <v>9.8997867650982979E-2</v>
          </cell>
        </row>
        <row r="10299">
          <cell r="C10299">
            <v>445.52010000000001</v>
          </cell>
          <cell r="Z10299">
            <v>0.87444491873327124</v>
          </cell>
          <cell r="AB10299">
            <v>9.9025029810669393E-2</v>
          </cell>
        </row>
        <row r="10300">
          <cell r="C10300">
            <v>445.56270000000001</v>
          </cell>
          <cell r="Z10300">
            <v>0.87434637071043864</v>
          </cell>
          <cell r="AB10300">
            <v>9.9052231797569432E-2</v>
          </cell>
        </row>
        <row r="10301">
          <cell r="C10301">
            <v>445.6046</v>
          </cell>
          <cell r="Z10301">
            <v>0.87423094429695514</v>
          </cell>
          <cell r="AB10301">
            <v>9.907939395725586E-2</v>
          </cell>
        </row>
        <row r="10302">
          <cell r="C10302">
            <v>445.64280000000002</v>
          </cell>
          <cell r="Z10302">
            <v>0.87408829467274429</v>
          </cell>
          <cell r="AB10302">
            <v>9.910655611694226E-2</v>
          </cell>
        </row>
        <row r="10303">
          <cell r="C10303">
            <v>445.68009999999998</v>
          </cell>
          <cell r="Z10303">
            <v>0.87394618951274805</v>
          </cell>
          <cell r="AB10303">
            <v>9.9120615123348882E-2</v>
          </cell>
        </row>
        <row r="10304">
          <cell r="C10304">
            <v>445.71519999999998</v>
          </cell>
          <cell r="Z10304">
            <v>0.87380408435275181</v>
          </cell>
          <cell r="AB10304">
            <v>9.9094050371866707E-2</v>
          </cell>
        </row>
        <row r="10305">
          <cell r="C10305">
            <v>445.75229999999999</v>
          </cell>
          <cell r="Z10305">
            <v>0.87366143472854108</v>
          </cell>
          <cell r="AB10305">
            <v>9.9067485620384532E-2</v>
          </cell>
        </row>
        <row r="10306">
          <cell r="C10306">
            <v>445.7912</v>
          </cell>
          <cell r="Z10306">
            <v>0.87351932956854483</v>
          </cell>
          <cell r="AB10306">
            <v>9.9040920868902357E-2</v>
          </cell>
        </row>
        <row r="10307">
          <cell r="C10307">
            <v>445.83280000000002</v>
          </cell>
          <cell r="Z10307">
            <v>0.87337722440854837</v>
          </cell>
          <cell r="AB10307">
            <v>9.9014356117420196E-2</v>
          </cell>
        </row>
        <row r="10308">
          <cell r="C10308">
            <v>445.87610000000001</v>
          </cell>
          <cell r="Z10308">
            <v>0.87323457478433764</v>
          </cell>
          <cell r="AB10308">
            <v>9.8987831193151632E-2</v>
          </cell>
        </row>
        <row r="10309">
          <cell r="C10309">
            <v>445.9228</v>
          </cell>
          <cell r="Z10309">
            <v>0.87316433890066147</v>
          </cell>
          <cell r="AB10309">
            <v>9.8961266441669457E-2</v>
          </cell>
        </row>
        <row r="10310">
          <cell r="C10310">
            <v>445.9708</v>
          </cell>
          <cell r="Z10310">
            <v>0.87310172551598864</v>
          </cell>
          <cell r="AB10310">
            <v>9.8934701690187296E-2</v>
          </cell>
        </row>
        <row r="10311">
          <cell r="C10311">
            <v>446.01949999999999</v>
          </cell>
          <cell r="Z10311">
            <v>0.87303965659553051</v>
          </cell>
          <cell r="AB10311">
            <v>9.8933427219351555E-2</v>
          </cell>
        </row>
        <row r="10312">
          <cell r="C10312">
            <v>446.06779999999998</v>
          </cell>
          <cell r="Z10312">
            <v>0.8729775876750725</v>
          </cell>
          <cell r="AB10312">
            <v>9.8940038536811895E-2</v>
          </cell>
        </row>
        <row r="10313">
          <cell r="C10313">
            <v>446.11380000000003</v>
          </cell>
          <cell r="Z10313">
            <v>0.87291551875461426</v>
          </cell>
          <cell r="AB10313">
            <v>9.8946689681485844E-2</v>
          </cell>
        </row>
        <row r="10314">
          <cell r="C10314">
            <v>446.15910000000002</v>
          </cell>
          <cell r="Z10314">
            <v>0.87285344983415614</v>
          </cell>
          <cell r="AB10314">
            <v>9.8953340826159794E-2</v>
          </cell>
        </row>
        <row r="10315">
          <cell r="C10315">
            <v>446.20249999999999</v>
          </cell>
          <cell r="Z10315">
            <v>0.87279083644948352</v>
          </cell>
          <cell r="AB10315">
            <v>9.8959952143620133E-2</v>
          </cell>
        </row>
        <row r="10316">
          <cell r="C10316">
            <v>446.24349999999998</v>
          </cell>
          <cell r="Z10316">
            <v>0.872760346453469</v>
          </cell>
          <cell r="AB10316">
            <v>9.8966603288294069E-2</v>
          </cell>
        </row>
        <row r="10317">
          <cell r="C10317">
            <v>446.28280000000001</v>
          </cell>
          <cell r="Z10317">
            <v>0.87277395805883262</v>
          </cell>
          <cell r="AB10317">
            <v>9.8973214605754409E-2</v>
          </cell>
        </row>
        <row r="10318">
          <cell r="C10318">
            <v>446.31760000000003</v>
          </cell>
          <cell r="Z10318">
            <v>0.87278756966419624</v>
          </cell>
          <cell r="AB10318">
            <v>9.8975285620862441E-2</v>
          </cell>
        </row>
        <row r="10319">
          <cell r="C10319">
            <v>446.35250000000002</v>
          </cell>
          <cell r="Z10319">
            <v>0.87280063680534525</v>
          </cell>
          <cell r="AB10319">
            <v>9.8965328817458356E-2</v>
          </cell>
        </row>
        <row r="10320">
          <cell r="C10320">
            <v>446.387</v>
          </cell>
          <cell r="Z10320">
            <v>0.87281424841070887</v>
          </cell>
          <cell r="AB10320">
            <v>9.8955411841267854E-2</v>
          </cell>
        </row>
        <row r="10321">
          <cell r="C10321">
            <v>446.4212</v>
          </cell>
          <cell r="Z10321">
            <v>0.8728278600160726</v>
          </cell>
          <cell r="AB10321">
            <v>9.8945455037863728E-2</v>
          </cell>
        </row>
        <row r="10322">
          <cell r="C10322">
            <v>446.4572</v>
          </cell>
          <cell r="Z10322">
            <v>0.87284092715722161</v>
          </cell>
          <cell r="AB10322">
            <v>9.8935538061673253E-2</v>
          </cell>
        </row>
        <row r="10323">
          <cell r="C10323">
            <v>446.49599999999998</v>
          </cell>
          <cell r="Z10323">
            <v>0.87285453876258523</v>
          </cell>
          <cell r="AB10323">
            <v>9.8925581258269127E-2</v>
          </cell>
        </row>
        <row r="10324">
          <cell r="C10324">
            <v>446.5378</v>
          </cell>
          <cell r="Z10324">
            <v>0.87289646250710518</v>
          </cell>
          <cell r="AB10324">
            <v>9.8915624454865014E-2</v>
          </cell>
        </row>
        <row r="10325">
          <cell r="C10325">
            <v>446.58350000000002</v>
          </cell>
          <cell r="Z10325">
            <v>0.87294056410848331</v>
          </cell>
          <cell r="AB10325">
            <v>9.8905707478674526E-2</v>
          </cell>
        </row>
        <row r="10326">
          <cell r="C10326">
            <v>446.63080000000002</v>
          </cell>
          <cell r="Z10326">
            <v>0.87298412124564695</v>
          </cell>
          <cell r="AB10326">
            <v>9.8910128299385947E-2</v>
          </cell>
        </row>
        <row r="10327">
          <cell r="C10327">
            <v>446.67579999999998</v>
          </cell>
          <cell r="Z10327">
            <v>0.87302822284702508</v>
          </cell>
          <cell r="AB10327">
            <v>9.8918452187031783E-2</v>
          </cell>
        </row>
        <row r="10328">
          <cell r="C10328">
            <v>446.7165</v>
          </cell>
          <cell r="Z10328">
            <v>0.87307232444840321</v>
          </cell>
          <cell r="AB10328">
            <v>9.8926776074677619E-2</v>
          </cell>
        </row>
        <row r="10329">
          <cell r="C10329">
            <v>446.7527</v>
          </cell>
          <cell r="Z10329">
            <v>0.87311642604978135</v>
          </cell>
          <cell r="AB10329">
            <v>9.8935099962323469E-2</v>
          </cell>
        </row>
        <row r="10330">
          <cell r="C10330">
            <v>446.78800000000001</v>
          </cell>
          <cell r="Z10330">
            <v>0.87316052765115948</v>
          </cell>
          <cell r="AB10330">
            <v>9.8943384022755682E-2</v>
          </cell>
        </row>
        <row r="10331">
          <cell r="C10331">
            <v>446.82139999999998</v>
          </cell>
          <cell r="Z10331">
            <v>0.87320517371675221</v>
          </cell>
          <cell r="AB10331">
            <v>9.8951707910401504E-2</v>
          </cell>
        </row>
        <row r="10332">
          <cell r="C10332">
            <v>446.85489999999999</v>
          </cell>
          <cell r="Z10332">
            <v>0.87325036424655955</v>
          </cell>
          <cell r="AB10332">
            <v>9.8960031798047368E-2</v>
          </cell>
        </row>
        <row r="10333">
          <cell r="C10333">
            <v>446.88990000000001</v>
          </cell>
          <cell r="Z10333">
            <v>0.87329609924058127</v>
          </cell>
          <cell r="AB10333">
            <v>9.8970068255878701E-2</v>
          </cell>
        </row>
        <row r="10334">
          <cell r="C10334">
            <v>446.928</v>
          </cell>
          <cell r="Z10334">
            <v>0.8733418342346031</v>
          </cell>
          <cell r="AB10334">
            <v>9.8984127262285324E-2</v>
          </cell>
        </row>
        <row r="10335">
          <cell r="C10335">
            <v>446.97129999999999</v>
          </cell>
          <cell r="Z10335">
            <v>0.87338702476441021</v>
          </cell>
          <cell r="AB10335">
            <v>9.8998186268691918E-2</v>
          </cell>
        </row>
        <row r="10336">
          <cell r="C10336">
            <v>447.01850000000002</v>
          </cell>
          <cell r="Z10336">
            <v>0.87343275975843215</v>
          </cell>
          <cell r="AB10336">
            <v>9.9012245275098512E-2</v>
          </cell>
        </row>
        <row r="10337">
          <cell r="C10337">
            <v>447.07060000000001</v>
          </cell>
          <cell r="Z10337">
            <v>0.87347849475245387</v>
          </cell>
          <cell r="AB10337">
            <v>9.9026304281505134E-2</v>
          </cell>
        </row>
        <row r="10338">
          <cell r="C10338">
            <v>447.12079999999997</v>
          </cell>
          <cell r="Z10338">
            <v>0.8735236852822611</v>
          </cell>
          <cell r="AB10338">
            <v>9.9040363287911728E-2</v>
          </cell>
        </row>
        <row r="10339">
          <cell r="C10339">
            <v>447.16930000000002</v>
          </cell>
          <cell r="Z10339">
            <v>0.87331461102387575</v>
          </cell>
          <cell r="AB10339">
            <v>9.9054422294318337E-2</v>
          </cell>
        </row>
        <row r="10340">
          <cell r="C10340">
            <v>447.21559999999999</v>
          </cell>
          <cell r="Z10340">
            <v>0.873093014088556</v>
          </cell>
          <cell r="AB10340">
            <v>9.9068481300724945E-2</v>
          </cell>
        </row>
        <row r="10341">
          <cell r="C10341">
            <v>447.25450000000001</v>
          </cell>
          <cell r="Z10341">
            <v>0.87287196161745073</v>
          </cell>
          <cell r="AB10341">
            <v>9.9072583503727427E-2</v>
          </cell>
        </row>
        <row r="10342">
          <cell r="C10342">
            <v>447.2912</v>
          </cell>
          <cell r="Z10342">
            <v>0.87265090914634535</v>
          </cell>
          <cell r="AB10342">
            <v>9.9074455382767407E-2</v>
          </cell>
        </row>
        <row r="10343">
          <cell r="C10343">
            <v>447.32580000000002</v>
          </cell>
          <cell r="Z10343">
            <v>0.87242931221102549</v>
          </cell>
          <cell r="AB10343">
            <v>9.9076367089021011E-2</v>
          </cell>
        </row>
        <row r="10344">
          <cell r="C10344">
            <v>447.36290000000002</v>
          </cell>
          <cell r="Z10344">
            <v>0.87220825973992022</v>
          </cell>
          <cell r="AB10344">
            <v>9.9078278795274588E-2</v>
          </cell>
        </row>
        <row r="10345">
          <cell r="C10345">
            <v>447.40269999999998</v>
          </cell>
          <cell r="Z10345">
            <v>0.87198720726881507</v>
          </cell>
          <cell r="AB10345">
            <v>9.9080150674314554E-2</v>
          </cell>
        </row>
        <row r="10346">
          <cell r="C10346">
            <v>447.44639999999998</v>
          </cell>
          <cell r="Z10346">
            <v>0.87190499317241876</v>
          </cell>
          <cell r="AB10346">
            <v>9.9082062380568145E-2</v>
          </cell>
        </row>
        <row r="10347">
          <cell r="C10347">
            <v>447.49180000000001</v>
          </cell>
          <cell r="Z10347">
            <v>0.87197686244873862</v>
          </cell>
          <cell r="AB10347">
            <v>9.9083934259608111E-2</v>
          </cell>
        </row>
        <row r="10348">
          <cell r="C10348">
            <v>447.53629999999998</v>
          </cell>
          <cell r="Z10348">
            <v>0.87204873172505859</v>
          </cell>
          <cell r="AB10348">
            <v>9.9077163633293316E-2</v>
          </cell>
        </row>
        <row r="10349">
          <cell r="C10349">
            <v>447.58370000000002</v>
          </cell>
          <cell r="Z10349">
            <v>0.87212005653716396</v>
          </cell>
          <cell r="AB10349">
            <v>9.9052550415278356E-2</v>
          </cell>
        </row>
        <row r="10350">
          <cell r="C10350">
            <v>447.62880000000001</v>
          </cell>
          <cell r="Z10350">
            <v>0.87219192581348393</v>
          </cell>
          <cell r="AB10350">
            <v>9.9027937197263396E-2</v>
          </cell>
        </row>
        <row r="10351">
          <cell r="C10351">
            <v>447.67270000000002</v>
          </cell>
          <cell r="Z10351">
            <v>0.87226379508980378</v>
          </cell>
          <cell r="AB10351">
            <v>9.9003363806462061E-2</v>
          </cell>
        </row>
        <row r="10352">
          <cell r="C10352">
            <v>447.71260000000001</v>
          </cell>
          <cell r="Z10352">
            <v>0.87233566436612375</v>
          </cell>
          <cell r="AB10352">
            <v>9.8978750588447087E-2</v>
          </cell>
        </row>
        <row r="10353">
          <cell r="C10353">
            <v>447.74700000000001</v>
          </cell>
          <cell r="Z10353">
            <v>0.87240753364244383</v>
          </cell>
          <cell r="AB10353">
            <v>9.8954177197645737E-2</v>
          </cell>
        </row>
        <row r="10354">
          <cell r="C10354">
            <v>447.77859999999998</v>
          </cell>
          <cell r="Z10354">
            <v>0.87224909455601118</v>
          </cell>
          <cell r="AB10354">
            <v>9.8929563979630764E-2</v>
          </cell>
        </row>
        <row r="10355">
          <cell r="C10355">
            <v>447.81029999999998</v>
          </cell>
          <cell r="Z10355">
            <v>0.87208629975586216</v>
          </cell>
          <cell r="AB10355">
            <v>9.8904950761615804E-2</v>
          </cell>
        </row>
        <row r="10356">
          <cell r="C10356">
            <v>447.84559999999999</v>
          </cell>
          <cell r="Z10356">
            <v>0.87192296049149864</v>
          </cell>
          <cell r="AB10356">
            <v>9.8906464195733235E-2</v>
          </cell>
        </row>
        <row r="10357">
          <cell r="C10357">
            <v>447.88589999999999</v>
          </cell>
          <cell r="Z10357">
            <v>0.87175962122713513</v>
          </cell>
          <cell r="AB10357">
            <v>9.891279672269826E-2</v>
          </cell>
        </row>
        <row r="10358">
          <cell r="C10358">
            <v>447.93110000000001</v>
          </cell>
          <cell r="Z10358">
            <v>0.87159682642698622</v>
          </cell>
          <cell r="AB10358">
            <v>9.8919129249663271E-2</v>
          </cell>
        </row>
        <row r="10359">
          <cell r="C10359">
            <v>447.97629999999998</v>
          </cell>
          <cell r="Z10359">
            <v>0.8714334871626227</v>
          </cell>
          <cell r="AB10359">
            <v>9.8925461776628282E-2</v>
          </cell>
        </row>
        <row r="10360">
          <cell r="C10360">
            <v>448.0249</v>
          </cell>
          <cell r="Z10360">
            <v>0.87127014789825918</v>
          </cell>
          <cell r="AB10360">
            <v>9.8931834130806917E-2</v>
          </cell>
        </row>
        <row r="10361">
          <cell r="C10361">
            <v>448.07119999999998</v>
          </cell>
          <cell r="Z10361">
            <v>0.87117432219649926</v>
          </cell>
          <cell r="AB10361">
            <v>9.8938166657771928E-2</v>
          </cell>
        </row>
        <row r="10362">
          <cell r="C10362">
            <v>448.1198</v>
          </cell>
          <cell r="Z10362">
            <v>0.87114492112891373</v>
          </cell>
          <cell r="AB10362">
            <v>9.8944499184736939E-2</v>
          </cell>
        </row>
        <row r="10363">
          <cell r="C10363">
            <v>448.17</v>
          </cell>
          <cell r="Z10363">
            <v>0.87111552006132842</v>
          </cell>
          <cell r="AB10363">
            <v>9.8944777975232268E-2</v>
          </cell>
        </row>
        <row r="10364">
          <cell r="C10364">
            <v>448.22039999999998</v>
          </cell>
          <cell r="Z10364">
            <v>0.871086118993743</v>
          </cell>
          <cell r="AB10364">
            <v>9.8934582208546451E-2</v>
          </cell>
        </row>
        <row r="10365">
          <cell r="C10365">
            <v>448.27120000000002</v>
          </cell>
          <cell r="Z10365">
            <v>0.87105671792615746</v>
          </cell>
          <cell r="AB10365">
            <v>9.8924346614647024E-2</v>
          </cell>
        </row>
        <row r="10366">
          <cell r="C10366">
            <v>448.3168</v>
          </cell>
          <cell r="Z10366">
            <v>0.87102677239435755</v>
          </cell>
          <cell r="AB10366">
            <v>9.8914150847961207E-2</v>
          </cell>
        </row>
        <row r="10367">
          <cell r="C10367">
            <v>448.35730000000001</v>
          </cell>
          <cell r="Z10367">
            <v>0.87099737132677213</v>
          </cell>
          <cell r="AB10367">
            <v>9.8903915254061781E-2</v>
          </cell>
        </row>
        <row r="10368">
          <cell r="C10368">
            <v>448.39080000000001</v>
          </cell>
          <cell r="Z10368">
            <v>0.87097395936554678</v>
          </cell>
          <cell r="AB10368">
            <v>9.8893719487375964E-2</v>
          </cell>
        </row>
        <row r="10369">
          <cell r="C10369">
            <v>448.42009999999999</v>
          </cell>
          <cell r="Z10369">
            <v>0.87135617324415726</v>
          </cell>
          <cell r="AB10369">
            <v>9.8883483893476551E-2</v>
          </cell>
        </row>
        <row r="10370">
          <cell r="C10370">
            <v>448.452</v>
          </cell>
          <cell r="Z10370">
            <v>0.87173838712276785</v>
          </cell>
          <cell r="AB10370">
            <v>9.8873288126790748E-2</v>
          </cell>
        </row>
        <row r="10371">
          <cell r="C10371">
            <v>448.48719999999997</v>
          </cell>
          <cell r="Z10371">
            <v>0.87212060100137856</v>
          </cell>
          <cell r="AB10371">
            <v>9.8853613483264213E-2</v>
          </cell>
        </row>
        <row r="10372">
          <cell r="C10372">
            <v>448.53070000000002</v>
          </cell>
          <cell r="Z10372">
            <v>0.87250281487998915</v>
          </cell>
          <cell r="AB10372">
            <v>9.8832664368901951E-2</v>
          </cell>
        </row>
        <row r="10373">
          <cell r="C10373">
            <v>448.5804</v>
          </cell>
          <cell r="Z10373">
            <v>0.87288502875859975</v>
          </cell>
          <cell r="AB10373">
            <v>9.8811675427326093E-2</v>
          </cell>
        </row>
        <row r="10374">
          <cell r="C10374">
            <v>448.63240000000002</v>
          </cell>
          <cell r="Z10374">
            <v>0.87326724263721034</v>
          </cell>
          <cell r="AB10374">
            <v>9.879068648575022E-2</v>
          </cell>
        </row>
        <row r="10375">
          <cell r="C10375">
            <v>448.68459999999999</v>
          </cell>
          <cell r="Z10375">
            <v>0.87364945651582104</v>
          </cell>
          <cell r="AB10375">
            <v>9.8769697544174348E-2</v>
          </cell>
        </row>
        <row r="10376">
          <cell r="C10376">
            <v>448.73099999999999</v>
          </cell>
          <cell r="Z10376">
            <v>0.87364183401681739</v>
          </cell>
          <cell r="AB10376">
            <v>9.8748708602598489E-2</v>
          </cell>
        </row>
        <row r="10377">
          <cell r="C10377">
            <v>448.77170000000001</v>
          </cell>
          <cell r="Z10377">
            <v>0.87328629888471943</v>
          </cell>
          <cell r="AB10377">
            <v>9.8727719661022617E-2</v>
          </cell>
        </row>
        <row r="10378">
          <cell r="C10378">
            <v>448.80930000000001</v>
          </cell>
          <cell r="Z10378">
            <v>0.87293021928840697</v>
          </cell>
          <cell r="AB10378">
            <v>9.8717842512045739E-2</v>
          </cell>
        </row>
        <row r="10379">
          <cell r="C10379">
            <v>448.84469999999999</v>
          </cell>
          <cell r="Z10379">
            <v>0.87257468415630912</v>
          </cell>
          <cell r="AB10379">
            <v>9.8725130892137553E-2</v>
          </cell>
        </row>
        <row r="10380">
          <cell r="C10380">
            <v>448.88240000000002</v>
          </cell>
          <cell r="Z10380">
            <v>0.87221914902421116</v>
          </cell>
          <cell r="AB10380">
            <v>9.873245909944299E-2</v>
          </cell>
        </row>
        <row r="10381">
          <cell r="C10381">
            <v>448.92110000000002</v>
          </cell>
          <cell r="Z10381">
            <v>0.87186306942789871</v>
          </cell>
          <cell r="AB10381">
            <v>9.873974747953479E-2</v>
          </cell>
        </row>
        <row r="10382">
          <cell r="C10382">
            <v>448.96199999999999</v>
          </cell>
          <cell r="Z10382">
            <v>0.87150753429580075</v>
          </cell>
          <cell r="AB10382">
            <v>9.8747075686840227E-2</v>
          </cell>
        </row>
        <row r="10383">
          <cell r="C10383">
            <v>449.00630000000001</v>
          </cell>
          <cell r="Z10383">
            <v>0.87116071059113565</v>
          </cell>
          <cell r="AB10383">
            <v>9.8754364066932041E-2</v>
          </cell>
        </row>
        <row r="10384">
          <cell r="C10384">
            <v>449.05149999999998</v>
          </cell>
          <cell r="Z10384">
            <v>0.87102622793014295</v>
          </cell>
          <cell r="AB10384">
            <v>9.876169227423745E-2</v>
          </cell>
        </row>
        <row r="10385">
          <cell r="C10385">
            <v>449.0994</v>
          </cell>
          <cell r="Z10385">
            <v>0.87089174526915036</v>
          </cell>
          <cell r="AB10385">
            <v>9.876898065432925E-2</v>
          </cell>
        </row>
        <row r="10386">
          <cell r="C10386">
            <v>449.14760000000001</v>
          </cell>
          <cell r="Z10386">
            <v>0.87075726260815767</v>
          </cell>
          <cell r="AB10386">
            <v>9.8793554045130613E-2</v>
          </cell>
        </row>
        <row r="10387">
          <cell r="C10387">
            <v>449.19549999999998</v>
          </cell>
          <cell r="Z10387">
            <v>0.87062277994716508</v>
          </cell>
          <cell r="AB10387">
            <v>9.8820078969399164E-2</v>
          </cell>
        </row>
        <row r="10388">
          <cell r="C10388">
            <v>449.24349999999998</v>
          </cell>
          <cell r="Z10388">
            <v>0.87048829728617261</v>
          </cell>
          <cell r="AB10388">
            <v>9.8846603893667728E-2</v>
          </cell>
        </row>
        <row r="10389">
          <cell r="C10389">
            <v>449.29239999999999</v>
          </cell>
          <cell r="Z10389">
            <v>0.8703538146251798</v>
          </cell>
          <cell r="AB10389">
            <v>9.8873168645149875E-2</v>
          </cell>
        </row>
        <row r="10390">
          <cell r="C10390">
            <v>449.33949999999999</v>
          </cell>
          <cell r="Z10390">
            <v>0.87021933196418733</v>
          </cell>
          <cell r="AB10390">
            <v>9.8899693569418454E-2</v>
          </cell>
        </row>
        <row r="10391">
          <cell r="C10391">
            <v>449.38170000000002</v>
          </cell>
          <cell r="Z10391">
            <v>0.87033366944924173</v>
          </cell>
          <cell r="AB10391">
            <v>9.892621849368699E-2</v>
          </cell>
        </row>
        <row r="10392">
          <cell r="C10392">
            <v>449.42140000000001</v>
          </cell>
          <cell r="Z10392">
            <v>0.87065000315789232</v>
          </cell>
          <cell r="AB10392">
            <v>9.8952743417955541E-2</v>
          </cell>
        </row>
        <row r="10393">
          <cell r="C10393">
            <v>449.45600000000002</v>
          </cell>
          <cell r="Z10393">
            <v>0.87096633686654301</v>
          </cell>
          <cell r="AB10393">
            <v>9.8968236204052359E-2</v>
          </cell>
        </row>
        <row r="10394">
          <cell r="C10394">
            <v>449.488</v>
          </cell>
          <cell r="Z10394">
            <v>0.87128267057519371</v>
          </cell>
          <cell r="AB10394">
            <v>9.8967837931916186E-2</v>
          </cell>
        </row>
        <row r="10395">
          <cell r="C10395">
            <v>449.5197</v>
          </cell>
          <cell r="Z10395">
            <v>0.8715990042838444</v>
          </cell>
          <cell r="AB10395">
            <v>9.8967399832566416E-2</v>
          </cell>
        </row>
        <row r="10396">
          <cell r="C10396">
            <v>449.55180000000001</v>
          </cell>
          <cell r="Z10396">
            <v>0.87191533799249499</v>
          </cell>
          <cell r="AB10396">
            <v>9.8967001560430243E-2</v>
          </cell>
        </row>
        <row r="10397">
          <cell r="C10397">
            <v>449.58789999999999</v>
          </cell>
          <cell r="Z10397">
            <v>0.87223167170114568</v>
          </cell>
          <cell r="AB10397">
            <v>9.8966603288294069E-2</v>
          </cell>
        </row>
        <row r="10398">
          <cell r="C10398">
            <v>449.6284</v>
          </cell>
          <cell r="Z10398">
            <v>0.87252622684121461</v>
          </cell>
          <cell r="AB10398">
            <v>9.896620501615791E-2</v>
          </cell>
        </row>
        <row r="10399">
          <cell r="C10399">
            <v>449.67579999999998</v>
          </cell>
          <cell r="Z10399">
            <v>0.87249355898834191</v>
          </cell>
          <cell r="AB10399">
            <v>9.8965806744021736E-2</v>
          </cell>
        </row>
        <row r="10400">
          <cell r="C10400">
            <v>449.72620000000001</v>
          </cell>
          <cell r="Z10400">
            <v>0.87246143559968381</v>
          </cell>
          <cell r="AB10400">
            <v>9.8965408471885577E-2</v>
          </cell>
        </row>
        <row r="10401">
          <cell r="C10401">
            <v>449.77379999999999</v>
          </cell>
          <cell r="Z10401">
            <v>0.87242876774681111</v>
          </cell>
          <cell r="AB10401">
            <v>9.8978790415660697E-2</v>
          </cell>
        </row>
        <row r="10402">
          <cell r="C10402">
            <v>449.82010000000002</v>
          </cell>
          <cell r="Z10402">
            <v>0.8723960998939384</v>
          </cell>
          <cell r="AB10402">
            <v>9.8993407003057948E-2</v>
          </cell>
        </row>
        <row r="10403">
          <cell r="C10403">
            <v>449.86340000000001</v>
          </cell>
          <cell r="Z10403">
            <v>0.8723634320410657</v>
          </cell>
          <cell r="AB10403">
            <v>9.9008023590455185E-2</v>
          </cell>
        </row>
        <row r="10404">
          <cell r="C10404">
            <v>449.90410000000003</v>
          </cell>
          <cell r="Z10404">
            <v>0.872330764188193</v>
          </cell>
          <cell r="AB10404">
            <v>9.9022640177852408E-2</v>
          </cell>
        </row>
        <row r="10405">
          <cell r="C10405">
            <v>449.94490000000002</v>
          </cell>
          <cell r="Z10405">
            <v>0.87229809633532029</v>
          </cell>
          <cell r="AB10405">
            <v>9.9037256765249645E-2</v>
          </cell>
        </row>
        <row r="10406">
          <cell r="C10406">
            <v>449.98680000000002</v>
          </cell>
          <cell r="Z10406">
            <v>0.87230299651325105</v>
          </cell>
          <cell r="AB10406">
            <v>9.9051873352646883E-2</v>
          </cell>
        </row>
        <row r="10407">
          <cell r="C10407">
            <v>450.03179999999998</v>
          </cell>
          <cell r="Z10407">
            <v>0.87233403097348017</v>
          </cell>
          <cell r="AB10407">
            <v>9.9066489940044106E-2</v>
          </cell>
        </row>
        <row r="10408">
          <cell r="C10408">
            <v>450.08</v>
          </cell>
          <cell r="Z10408">
            <v>0.87236560989792389</v>
          </cell>
          <cell r="AB10408">
            <v>9.907322073914529E-2</v>
          </cell>
        </row>
        <row r="10409">
          <cell r="C10409">
            <v>450.13130000000001</v>
          </cell>
          <cell r="Z10409">
            <v>0.87239718882236739</v>
          </cell>
          <cell r="AB10409">
            <v>9.9069994734842362E-2</v>
          </cell>
        </row>
        <row r="10410">
          <cell r="C10410">
            <v>450.18209999999999</v>
          </cell>
          <cell r="Z10410">
            <v>0.87242876774681111</v>
          </cell>
          <cell r="AB10410">
            <v>9.9066728903325824E-2</v>
          </cell>
        </row>
        <row r="10411">
          <cell r="C10411">
            <v>450.23090000000002</v>
          </cell>
          <cell r="Z10411">
            <v>0.87246034667125461</v>
          </cell>
          <cell r="AB10411">
            <v>9.9063502899022896E-2</v>
          </cell>
        </row>
        <row r="10412">
          <cell r="C10412">
            <v>450.27530000000002</v>
          </cell>
          <cell r="Z10412">
            <v>0.87249192559569833</v>
          </cell>
          <cell r="AB10412">
            <v>9.9060237067506329E-2</v>
          </cell>
        </row>
        <row r="10413">
          <cell r="C10413">
            <v>450.31700000000001</v>
          </cell>
          <cell r="Z10413">
            <v>0.87251860434221096</v>
          </cell>
          <cell r="AB10413">
            <v>9.9057011063203401E-2</v>
          </cell>
        </row>
        <row r="10414">
          <cell r="C10414">
            <v>450.3553</v>
          </cell>
          <cell r="Z10414">
            <v>0.87250227041577455</v>
          </cell>
          <cell r="AB10414">
            <v>9.9053745231686863E-2</v>
          </cell>
        </row>
        <row r="10415">
          <cell r="C10415">
            <v>450.39370000000002</v>
          </cell>
          <cell r="Z10415">
            <v>0.87248539202512365</v>
          </cell>
          <cell r="AB10415">
            <v>9.9050519227383935E-2</v>
          </cell>
        </row>
        <row r="10416">
          <cell r="C10416">
            <v>450.43180000000001</v>
          </cell>
          <cell r="Z10416">
            <v>0.87246851363447286</v>
          </cell>
          <cell r="AB10416">
            <v>9.9033074907819929E-2</v>
          </cell>
        </row>
        <row r="10417">
          <cell r="C10417">
            <v>450.47129999999999</v>
          </cell>
          <cell r="Z10417">
            <v>0.87245217970803657</v>
          </cell>
          <cell r="AB10417">
            <v>9.9014913698410825E-2</v>
          </cell>
        </row>
        <row r="10418">
          <cell r="C10418">
            <v>450.51150000000001</v>
          </cell>
          <cell r="Z10418">
            <v>0.87243530131738556</v>
          </cell>
          <cell r="AB10418">
            <v>9.8996792316215332E-2</v>
          </cell>
        </row>
        <row r="10419">
          <cell r="C10419">
            <v>450.5514</v>
          </cell>
          <cell r="Z10419">
            <v>0.87241896739094926</v>
          </cell>
          <cell r="AB10419">
            <v>9.8978670934019852E-2</v>
          </cell>
        </row>
        <row r="10420">
          <cell r="C10420">
            <v>450.59339999999997</v>
          </cell>
          <cell r="Z10420">
            <v>0.87240208900029836</v>
          </cell>
          <cell r="AB10420">
            <v>9.8960549551824387E-2</v>
          </cell>
        </row>
        <row r="10421">
          <cell r="C10421">
            <v>450.63400000000001</v>
          </cell>
          <cell r="Z10421">
            <v>0.87239991114344018</v>
          </cell>
          <cell r="AB10421">
            <v>9.8942428169628879E-2</v>
          </cell>
        </row>
        <row r="10422">
          <cell r="C10422">
            <v>450.67290000000003</v>
          </cell>
          <cell r="Z10422">
            <v>0.87240753364244383</v>
          </cell>
          <cell r="AB10422">
            <v>9.8924266960219789E-2</v>
          </cell>
        </row>
        <row r="10423">
          <cell r="C10423">
            <v>450.71129999999999</v>
          </cell>
          <cell r="Z10423">
            <v>0.87241461167723289</v>
          </cell>
          <cell r="AB10423">
            <v>9.8925143158919357E-2</v>
          </cell>
        </row>
        <row r="10424">
          <cell r="C10424">
            <v>450.74720000000002</v>
          </cell>
          <cell r="Z10424">
            <v>0.87242223417623643</v>
          </cell>
          <cell r="AB10424">
            <v>9.8947366744117332E-2</v>
          </cell>
        </row>
        <row r="10425">
          <cell r="C10425">
            <v>450.78440000000001</v>
          </cell>
          <cell r="Z10425">
            <v>0.87242931221102549</v>
          </cell>
          <cell r="AB10425">
            <v>9.8969630156528918E-2</v>
          </cell>
        </row>
        <row r="10426">
          <cell r="C10426">
            <v>450.8227</v>
          </cell>
          <cell r="Z10426">
            <v>0.87243693471002914</v>
          </cell>
          <cell r="AB10426">
            <v>9.8991853741726893E-2</v>
          </cell>
        </row>
        <row r="10427">
          <cell r="C10427">
            <v>450.86470000000003</v>
          </cell>
          <cell r="Z10427">
            <v>0.87244401274481831</v>
          </cell>
          <cell r="AB10427">
            <v>9.9014117154138492E-2</v>
          </cell>
        </row>
        <row r="10428">
          <cell r="C10428">
            <v>450.9101</v>
          </cell>
          <cell r="Z10428">
            <v>0.87242550096152371</v>
          </cell>
          <cell r="AB10428">
            <v>9.9036340739336468E-2</v>
          </cell>
        </row>
        <row r="10429">
          <cell r="C10429">
            <v>450.95909999999998</v>
          </cell>
          <cell r="Z10429">
            <v>0.87222677152321482</v>
          </cell>
          <cell r="AB10429">
            <v>9.9058604151748067E-2</v>
          </cell>
        </row>
        <row r="10430">
          <cell r="C10430">
            <v>451.00709999999998</v>
          </cell>
          <cell r="Z10430">
            <v>0.87202749762069132</v>
          </cell>
          <cell r="AB10430">
            <v>9.9080827736946028E-2</v>
          </cell>
        </row>
        <row r="10431">
          <cell r="C10431">
            <v>451.05079999999998</v>
          </cell>
          <cell r="Z10431">
            <v>0.87182876818238242</v>
          </cell>
          <cell r="AB10431">
            <v>9.907987188381924E-2</v>
          </cell>
        </row>
        <row r="10432">
          <cell r="C10432">
            <v>451.09039999999999</v>
          </cell>
          <cell r="Z10432">
            <v>0.87163003874407352</v>
          </cell>
          <cell r="AB10432">
            <v>9.9078557585769916E-2</v>
          </cell>
        </row>
        <row r="10433">
          <cell r="C10433">
            <v>451.12599999999998</v>
          </cell>
          <cell r="Z10433">
            <v>0.87143130930576451</v>
          </cell>
          <cell r="AB10433">
            <v>9.9077203460506955E-2</v>
          </cell>
        </row>
        <row r="10434">
          <cell r="C10434">
            <v>451.16059999999999</v>
          </cell>
          <cell r="Z10434">
            <v>0.87123257986745561</v>
          </cell>
          <cell r="AB10434">
            <v>9.9075889162457603E-2</v>
          </cell>
        </row>
        <row r="10435">
          <cell r="C10435">
            <v>451.1961</v>
          </cell>
          <cell r="Z10435">
            <v>0.87103330596493211</v>
          </cell>
          <cell r="AB10435">
            <v>9.9074574864408252E-2</v>
          </cell>
        </row>
        <row r="10436">
          <cell r="C10436">
            <v>451.23540000000003</v>
          </cell>
          <cell r="Z10436">
            <v>0.87104528417765203</v>
          </cell>
          <cell r="AB10436">
            <v>9.907322073914529E-2</v>
          </cell>
        </row>
        <row r="10437">
          <cell r="C10437">
            <v>451.27719999999999</v>
          </cell>
          <cell r="Z10437">
            <v>0.87117704451757205</v>
          </cell>
          <cell r="AB10437">
            <v>9.9071906441095967E-2</v>
          </cell>
        </row>
        <row r="10438">
          <cell r="C10438">
            <v>451.32220000000001</v>
          </cell>
          <cell r="Z10438">
            <v>0.87130880485749185</v>
          </cell>
          <cell r="AB10438">
            <v>9.9062507218682469E-2</v>
          </cell>
        </row>
        <row r="10439">
          <cell r="C10439">
            <v>451.37020000000001</v>
          </cell>
          <cell r="Z10439">
            <v>0.87144056519741175</v>
          </cell>
          <cell r="AB10439">
            <v>9.9045102726332102E-2</v>
          </cell>
        </row>
        <row r="10440">
          <cell r="C10440">
            <v>451.41789999999997</v>
          </cell>
          <cell r="Z10440">
            <v>0.87157232553733166</v>
          </cell>
          <cell r="AB10440">
            <v>9.9027658406768096E-2</v>
          </cell>
        </row>
        <row r="10441">
          <cell r="C10441">
            <v>451.46600000000001</v>
          </cell>
          <cell r="Z10441">
            <v>0.87170408587725157</v>
          </cell>
          <cell r="AB10441">
            <v>9.9010253914417701E-2</v>
          </cell>
        </row>
        <row r="10442">
          <cell r="C10442">
            <v>451.51409999999998</v>
          </cell>
          <cell r="Z10442">
            <v>0.87183530175295698</v>
          </cell>
          <cell r="AB10442">
            <v>9.8992809594853695E-2</v>
          </cell>
        </row>
        <row r="10443">
          <cell r="C10443">
            <v>451.56130000000002</v>
          </cell>
          <cell r="Z10443">
            <v>0.87194963923801139</v>
          </cell>
          <cell r="AB10443">
            <v>9.8975405102503314E-2</v>
          </cell>
        </row>
        <row r="10444">
          <cell r="C10444">
            <v>451.60649999999998</v>
          </cell>
          <cell r="Z10444">
            <v>0.87196760655709138</v>
          </cell>
          <cell r="AB10444">
            <v>9.8957960782939308E-2</v>
          </cell>
        </row>
        <row r="10445">
          <cell r="C10445">
            <v>451.65050000000002</v>
          </cell>
          <cell r="Z10445">
            <v>0.87198502941195688</v>
          </cell>
          <cell r="AB10445">
            <v>9.8940994389938683E-2</v>
          </cell>
        </row>
        <row r="10446">
          <cell r="C10446">
            <v>451.69119999999998</v>
          </cell>
          <cell r="Z10446">
            <v>0.87200299673103676</v>
          </cell>
          <cell r="AB10446">
            <v>9.8956248212753797E-2</v>
          </cell>
        </row>
        <row r="10447">
          <cell r="C10447">
            <v>451.72989999999999</v>
          </cell>
          <cell r="Z10447">
            <v>0.87202096405011675</v>
          </cell>
          <cell r="AB10447">
            <v>9.8971462208355288E-2</v>
          </cell>
        </row>
        <row r="10448">
          <cell r="C10448">
            <v>451.77109999999999</v>
          </cell>
          <cell r="Z10448">
            <v>0.87203893136919686</v>
          </cell>
          <cell r="AB10448">
            <v>9.898671603117036E-2</v>
          </cell>
        </row>
        <row r="10449">
          <cell r="C10449">
            <v>451.81270000000001</v>
          </cell>
          <cell r="Z10449">
            <v>0.87205635422406225</v>
          </cell>
          <cell r="AB10449">
            <v>9.9001930026771864E-2</v>
          </cell>
        </row>
        <row r="10450">
          <cell r="C10450">
            <v>451.85879999999997</v>
          </cell>
          <cell r="Z10450">
            <v>0.87207432154314213</v>
          </cell>
          <cell r="AB10450">
            <v>9.9017183849586965E-2</v>
          </cell>
        </row>
        <row r="10451">
          <cell r="C10451">
            <v>451.90469999999999</v>
          </cell>
          <cell r="Z10451">
            <v>0.87206179886620772</v>
          </cell>
          <cell r="AB10451">
            <v>9.9032397845188441E-2</v>
          </cell>
        </row>
        <row r="10452">
          <cell r="C10452">
            <v>451.9504</v>
          </cell>
          <cell r="Z10452">
            <v>0.87203403119126588</v>
          </cell>
          <cell r="AB10452">
            <v>9.9047651668003542E-2</v>
          </cell>
        </row>
        <row r="10453">
          <cell r="C10453">
            <v>451.99299999999999</v>
          </cell>
          <cell r="Z10453">
            <v>0.87200680798053853</v>
          </cell>
          <cell r="AB10453">
            <v>9.9045739961749951E-2</v>
          </cell>
        </row>
        <row r="10454">
          <cell r="C10454">
            <v>452.02949999999998</v>
          </cell>
          <cell r="Z10454">
            <v>0.87197904030559681</v>
          </cell>
          <cell r="AB10454">
            <v>9.902853460546765E-2</v>
          </cell>
        </row>
        <row r="10455">
          <cell r="C10455">
            <v>452.06569999999999</v>
          </cell>
          <cell r="Z10455">
            <v>0.87195127263065497</v>
          </cell>
          <cell r="AB10455">
            <v>9.9011329249185334E-2</v>
          </cell>
        </row>
        <row r="10456">
          <cell r="C10456">
            <v>452.09780000000001</v>
          </cell>
          <cell r="Z10456">
            <v>0.87192350495571325</v>
          </cell>
          <cell r="AB10456">
            <v>9.8994084065689408E-2</v>
          </cell>
        </row>
        <row r="10457">
          <cell r="C10457">
            <v>452.13229999999999</v>
          </cell>
          <cell r="Z10457">
            <v>0.87189628174498601</v>
          </cell>
          <cell r="AB10457">
            <v>9.8976878709407121E-2</v>
          </cell>
        </row>
        <row r="10458">
          <cell r="C10458">
            <v>452.17110000000002</v>
          </cell>
          <cell r="Z10458">
            <v>0.87183911300245875</v>
          </cell>
          <cell r="AB10458">
            <v>9.8959673353124805E-2</v>
          </cell>
        </row>
        <row r="10459">
          <cell r="C10459">
            <v>452.21319999999997</v>
          </cell>
          <cell r="Z10459">
            <v>0.87164963945579699</v>
          </cell>
          <cell r="AB10459">
            <v>9.8942467996842517E-2</v>
          </cell>
        </row>
        <row r="10460">
          <cell r="C10460">
            <v>452.25790000000001</v>
          </cell>
          <cell r="Z10460">
            <v>0.87146016590913533</v>
          </cell>
          <cell r="AB10460">
            <v>9.8926377802541474E-2</v>
          </cell>
        </row>
        <row r="10461">
          <cell r="C10461">
            <v>452.30119999999999</v>
          </cell>
          <cell r="Z10461">
            <v>0.87127014789825918</v>
          </cell>
          <cell r="AB10461">
            <v>9.8935777024954943E-2</v>
          </cell>
        </row>
        <row r="10462">
          <cell r="C10462">
            <v>452.34300000000002</v>
          </cell>
          <cell r="Z10462">
            <v>0.87108067435159753</v>
          </cell>
          <cell r="AB10462">
            <v>9.8945176247368427E-2</v>
          </cell>
        </row>
        <row r="10463">
          <cell r="C10463">
            <v>452.38279999999997</v>
          </cell>
          <cell r="Z10463">
            <v>0.87089120080493587</v>
          </cell>
          <cell r="AB10463">
            <v>9.8954575469781897E-2</v>
          </cell>
        </row>
        <row r="10464">
          <cell r="C10464">
            <v>452.42419999999998</v>
          </cell>
          <cell r="Z10464">
            <v>0.8707011827940595</v>
          </cell>
          <cell r="AB10464">
            <v>9.896393486498177E-2</v>
          </cell>
        </row>
        <row r="10465">
          <cell r="C10465">
            <v>452.46690000000001</v>
          </cell>
          <cell r="Z10465">
            <v>0.87051170924739796</v>
          </cell>
          <cell r="AB10465">
            <v>9.8973334087395254E-2</v>
          </cell>
        </row>
        <row r="10466">
          <cell r="C10466">
            <v>452.51249999999999</v>
          </cell>
          <cell r="Z10466">
            <v>0.87044909586272523</v>
          </cell>
          <cell r="AB10466">
            <v>9.8982733309808724E-2</v>
          </cell>
        </row>
        <row r="10467">
          <cell r="C10467">
            <v>452.55720000000002</v>
          </cell>
          <cell r="Z10467">
            <v>0.87044201782793607</v>
          </cell>
          <cell r="AB10467">
            <v>9.8992132532222221E-2</v>
          </cell>
        </row>
        <row r="10468">
          <cell r="C10468">
            <v>452.6037</v>
          </cell>
          <cell r="Z10468">
            <v>0.87043439532893263</v>
          </cell>
          <cell r="AB10468">
            <v>9.8998106614264683E-2</v>
          </cell>
        </row>
        <row r="10469">
          <cell r="C10469">
            <v>452.64870000000002</v>
          </cell>
          <cell r="Z10469">
            <v>0.87042731729414347</v>
          </cell>
          <cell r="AB10469">
            <v>9.9001372445781236E-2</v>
          </cell>
        </row>
        <row r="10470">
          <cell r="C10470">
            <v>452.6902</v>
          </cell>
          <cell r="Z10470">
            <v>0.87042023925935441</v>
          </cell>
          <cell r="AB10470">
            <v>9.9004678104511384E-2</v>
          </cell>
        </row>
        <row r="10471">
          <cell r="C10471">
            <v>452.73039999999997</v>
          </cell>
          <cell r="Z10471">
            <v>0.87041316122456536</v>
          </cell>
          <cell r="AB10471">
            <v>9.9007943936027951E-2</v>
          </cell>
        </row>
        <row r="10472">
          <cell r="C10472">
            <v>452.77050000000003</v>
          </cell>
          <cell r="Z10472">
            <v>0.8704055387255617</v>
          </cell>
          <cell r="AB10472">
            <v>9.9011249594758113E-2</v>
          </cell>
        </row>
        <row r="10473">
          <cell r="C10473">
            <v>452.81180000000001</v>
          </cell>
          <cell r="Z10473">
            <v>0.8703864824780525</v>
          </cell>
          <cell r="AB10473">
            <v>9.9014515426274652E-2</v>
          </cell>
        </row>
        <row r="10474">
          <cell r="C10474">
            <v>452.85419999999999</v>
          </cell>
          <cell r="Z10474">
            <v>0.8703216912365217</v>
          </cell>
          <cell r="AB10474">
            <v>9.9017781257791218E-2</v>
          </cell>
        </row>
        <row r="10475">
          <cell r="C10475">
            <v>452.89960000000002</v>
          </cell>
          <cell r="Z10475">
            <v>0.8702574444592055</v>
          </cell>
          <cell r="AB10475">
            <v>9.9020808126026066E-2</v>
          </cell>
        </row>
        <row r="10476">
          <cell r="C10476">
            <v>452.9427</v>
          </cell>
          <cell r="Z10476">
            <v>0.87019319768188907</v>
          </cell>
          <cell r="AB10476">
            <v>9.9020569162744349E-2</v>
          </cell>
        </row>
        <row r="10477">
          <cell r="C10477">
            <v>452.98500000000001</v>
          </cell>
          <cell r="Z10477">
            <v>0.87012840644035827</v>
          </cell>
          <cell r="AB10477">
            <v>9.9020330199462658E-2</v>
          </cell>
        </row>
        <row r="10478">
          <cell r="C10478">
            <v>453.02890000000002</v>
          </cell>
          <cell r="Z10478">
            <v>0.87006415966304185</v>
          </cell>
          <cell r="AB10478">
            <v>9.9020091236180968E-2</v>
          </cell>
        </row>
        <row r="10479">
          <cell r="C10479">
            <v>453.06970000000001</v>
          </cell>
          <cell r="Z10479">
            <v>0.86999991288572565</v>
          </cell>
          <cell r="AB10479">
            <v>9.901981244568564E-2</v>
          </cell>
        </row>
        <row r="10480">
          <cell r="C10480">
            <v>453.11079999999998</v>
          </cell>
          <cell r="Z10480">
            <v>0.86993512164419484</v>
          </cell>
          <cell r="AB10480">
            <v>9.901957348240395E-2</v>
          </cell>
        </row>
        <row r="10481">
          <cell r="C10481">
            <v>453.1497</v>
          </cell>
          <cell r="Z10481">
            <v>0.86991443200404195</v>
          </cell>
          <cell r="AB10481">
            <v>9.901933451912226E-2</v>
          </cell>
        </row>
        <row r="10482">
          <cell r="C10482">
            <v>453.18889999999999</v>
          </cell>
          <cell r="Z10482">
            <v>0.86990953182611119</v>
          </cell>
          <cell r="AB10482">
            <v>9.9019095555840542E-2</v>
          </cell>
        </row>
        <row r="10483">
          <cell r="C10483">
            <v>453.22710000000001</v>
          </cell>
          <cell r="Z10483">
            <v>0.86990517611239471</v>
          </cell>
          <cell r="AB10483">
            <v>9.899790747819659E-2</v>
          </cell>
        </row>
        <row r="10484">
          <cell r="C10484">
            <v>453.26490000000001</v>
          </cell>
          <cell r="Z10484">
            <v>0.86990027593446395</v>
          </cell>
          <cell r="AB10484">
            <v>9.8962461258077963E-2</v>
          </cell>
        </row>
        <row r="10485">
          <cell r="C10485">
            <v>453.30549999999999</v>
          </cell>
          <cell r="Z10485">
            <v>0.86989592022074747</v>
          </cell>
          <cell r="AB10485">
            <v>9.8926975210745699E-2</v>
          </cell>
        </row>
        <row r="10486">
          <cell r="C10486">
            <v>453.34429999999998</v>
          </cell>
          <cell r="Z10486">
            <v>0.8698910200428166</v>
          </cell>
          <cell r="AB10486">
            <v>9.8891528990627073E-2</v>
          </cell>
        </row>
        <row r="10487">
          <cell r="C10487">
            <v>453.38339999999999</v>
          </cell>
          <cell r="Z10487">
            <v>0.86988611986488573</v>
          </cell>
          <cell r="AB10487">
            <v>9.8856042943294822E-2</v>
          </cell>
        </row>
        <row r="10488">
          <cell r="C10488">
            <v>453.4237</v>
          </cell>
          <cell r="Z10488">
            <v>0.86989428682810388</v>
          </cell>
          <cell r="AB10488">
            <v>9.8820596723176168E-2</v>
          </cell>
        </row>
        <row r="10489">
          <cell r="C10489">
            <v>453.46269999999998</v>
          </cell>
          <cell r="Z10489">
            <v>0.86993838842948201</v>
          </cell>
          <cell r="AB10489">
            <v>9.8785110675843932E-2</v>
          </cell>
        </row>
        <row r="10490">
          <cell r="C10490">
            <v>453.50259999999997</v>
          </cell>
          <cell r="Z10490">
            <v>0.86998303449507475</v>
          </cell>
          <cell r="AB10490">
            <v>9.8757669725662203E-2</v>
          </cell>
        </row>
        <row r="10491">
          <cell r="C10491">
            <v>453.54500000000002</v>
          </cell>
          <cell r="Z10491">
            <v>0.87002713609645288</v>
          </cell>
          <cell r="AB10491">
            <v>9.8790009423118746E-2</v>
          </cell>
        </row>
        <row r="10492">
          <cell r="C10492">
            <v>453.58929999999998</v>
          </cell>
          <cell r="Z10492">
            <v>0.87007123769783101</v>
          </cell>
          <cell r="AB10492">
            <v>9.8822388947788928E-2</v>
          </cell>
        </row>
        <row r="10493">
          <cell r="C10493">
            <v>453.63529999999997</v>
          </cell>
          <cell r="Z10493">
            <v>0.87011588376342364</v>
          </cell>
          <cell r="AB10493">
            <v>9.8854728645245471E-2</v>
          </cell>
        </row>
        <row r="10494">
          <cell r="C10494">
            <v>453.68239999999997</v>
          </cell>
          <cell r="Z10494">
            <v>0.87015998536480177</v>
          </cell>
          <cell r="AB10494">
            <v>9.8887068342702028E-2</v>
          </cell>
        </row>
        <row r="10495">
          <cell r="C10495">
            <v>453.72980000000001</v>
          </cell>
          <cell r="Z10495">
            <v>0.8702046314303945</v>
          </cell>
          <cell r="AB10495">
            <v>9.8919447867372196E-2</v>
          </cell>
        </row>
        <row r="10496">
          <cell r="C10496">
            <v>453.77640000000002</v>
          </cell>
          <cell r="Z10496">
            <v>0.87019864232403454</v>
          </cell>
          <cell r="AB10496">
            <v>9.8951787564828753E-2</v>
          </cell>
        </row>
        <row r="10497">
          <cell r="C10497">
            <v>453.82049999999998</v>
          </cell>
          <cell r="Z10497">
            <v>0.87017795268388187</v>
          </cell>
          <cell r="AB10497">
            <v>9.8984127262285324E-2</v>
          </cell>
        </row>
        <row r="10498">
          <cell r="C10498">
            <v>453.86290000000002</v>
          </cell>
          <cell r="Z10498">
            <v>0.87015726304372909</v>
          </cell>
          <cell r="AB10498">
            <v>9.8997628687701289E-2</v>
          </cell>
        </row>
        <row r="10499">
          <cell r="C10499">
            <v>453.90269999999998</v>
          </cell>
          <cell r="Z10499">
            <v>0.87013711786779091</v>
          </cell>
          <cell r="AB10499">
            <v>9.9000257283799978E-2</v>
          </cell>
        </row>
        <row r="10500">
          <cell r="C10500">
            <v>453.94009999999997</v>
          </cell>
          <cell r="Z10500">
            <v>0.87011642822763824</v>
          </cell>
          <cell r="AB10500">
            <v>9.9002925707112277E-2</v>
          </cell>
        </row>
        <row r="10501">
          <cell r="C10501">
            <v>453.9776</v>
          </cell>
          <cell r="Z10501">
            <v>0.87009573858748557</v>
          </cell>
          <cell r="AB10501">
            <v>9.9005594130424562E-2</v>
          </cell>
        </row>
        <row r="10502">
          <cell r="C10502">
            <v>454.01499999999999</v>
          </cell>
          <cell r="Z10502">
            <v>0.87007559341154728</v>
          </cell>
          <cell r="AB10502">
            <v>9.9008262553736875E-2</v>
          </cell>
        </row>
        <row r="10503">
          <cell r="C10503">
            <v>454.05119999999999</v>
          </cell>
          <cell r="Z10503">
            <v>0.87005544823560921</v>
          </cell>
          <cell r="AB10503">
            <v>9.9010930977049189E-2</v>
          </cell>
        </row>
        <row r="10504">
          <cell r="C10504">
            <v>454.08819999999997</v>
          </cell>
          <cell r="Z10504">
            <v>0.87003639198810012</v>
          </cell>
          <cell r="AB10504">
            <v>9.9013559573147863E-2</v>
          </cell>
        </row>
        <row r="10505">
          <cell r="C10505">
            <v>454.1284</v>
          </cell>
          <cell r="Z10505">
            <v>0.87001788020480564</v>
          </cell>
          <cell r="AB10505">
            <v>9.901730333122781E-2</v>
          </cell>
        </row>
        <row r="10506">
          <cell r="C10506">
            <v>454.17129999999997</v>
          </cell>
          <cell r="Z10506">
            <v>0.86999882395729644</v>
          </cell>
          <cell r="AB10506">
            <v>9.9026981344136608E-2</v>
          </cell>
        </row>
        <row r="10507">
          <cell r="C10507">
            <v>454.21629999999999</v>
          </cell>
          <cell r="Z10507">
            <v>0.86997976770978735</v>
          </cell>
          <cell r="AB10507">
            <v>9.9036619529831782E-2</v>
          </cell>
        </row>
        <row r="10508">
          <cell r="C10508">
            <v>454.2636</v>
          </cell>
          <cell r="Z10508">
            <v>0.86996125592649287</v>
          </cell>
          <cell r="AB10508">
            <v>9.904625771552697E-2</v>
          </cell>
        </row>
        <row r="10509">
          <cell r="C10509">
            <v>454.31040000000002</v>
          </cell>
          <cell r="Z10509">
            <v>0.8699421996789839</v>
          </cell>
          <cell r="AB10509">
            <v>9.9055935728435768E-2</v>
          </cell>
        </row>
        <row r="10510">
          <cell r="C10510">
            <v>454.35559999999998</v>
          </cell>
          <cell r="Z10510">
            <v>0.8699236878956893</v>
          </cell>
          <cell r="AB10510">
            <v>9.9065573914130942E-2</v>
          </cell>
        </row>
        <row r="10511">
          <cell r="C10511">
            <v>454.39760000000001</v>
          </cell>
          <cell r="Z10511">
            <v>0.86996506717599476</v>
          </cell>
          <cell r="AB10511">
            <v>9.907525192703974E-2</v>
          </cell>
        </row>
        <row r="10512">
          <cell r="C10512">
            <v>454.43599999999998</v>
          </cell>
          <cell r="Z10512">
            <v>0.87002060252587832</v>
          </cell>
          <cell r="AB10512">
            <v>9.9084890112734927E-2</v>
          </cell>
        </row>
        <row r="10513">
          <cell r="C10513">
            <v>454.47129999999999</v>
          </cell>
          <cell r="Z10513">
            <v>0.87007613787576188</v>
          </cell>
          <cell r="AB10513">
            <v>9.9082022553354535E-2</v>
          </cell>
        </row>
        <row r="10514">
          <cell r="C10514">
            <v>454.50709999999998</v>
          </cell>
          <cell r="Z10514">
            <v>0.87013221768986004</v>
          </cell>
          <cell r="AB10514">
            <v>9.9073141084718055E-2</v>
          </cell>
        </row>
        <row r="10515">
          <cell r="C10515">
            <v>454.54629999999997</v>
          </cell>
          <cell r="Z10515">
            <v>0.87018775303974361</v>
          </cell>
          <cell r="AB10515">
            <v>9.9064259616081604E-2</v>
          </cell>
        </row>
        <row r="10516">
          <cell r="C10516">
            <v>454.58909999999997</v>
          </cell>
          <cell r="Z10516">
            <v>0.87024328838962728</v>
          </cell>
          <cell r="AB10516">
            <v>9.9055378147445125E-2</v>
          </cell>
        </row>
        <row r="10517">
          <cell r="C10517">
            <v>454.63600000000002</v>
          </cell>
          <cell r="Z10517">
            <v>0.87029936820372544</v>
          </cell>
          <cell r="AB10517">
            <v>9.904649667880866E-2</v>
          </cell>
        </row>
        <row r="10518">
          <cell r="C10518">
            <v>454.68349999999998</v>
          </cell>
          <cell r="Z10518">
            <v>0.87031461320173265</v>
          </cell>
          <cell r="AB10518">
            <v>9.9037615210172181E-2</v>
          </cell>
        </row>
        <row r="10519">
          <cell r="C10519">
            <v>454.73200000000003</v>
          </cell>
          <cell r="Z10519">
            <v>0.87024546624648547</v>
          </cell>
          <cell r="AB10519">
            <v>9.9028693914322119E-2</v>
          </cell>
        </row>
        <row r="10520">
          <cell r="C10520">
            <v>454.77659999999997</v>
          </cell>
          <cell r="Z10520">
            <v>0.87017631929123818</v>
          </cell>
          <cell r="AB10520">
            <v>9.9018657456490772E-2</v>
          </cell>
        </row>
        <row r="10521">
          <cell r="C10521">
            <v>454.82069999999999</v>
          </cell>
          <cell r="Z10521">
            <v>0.87010662787177639</v>
          </cell>
          <cell r="AB10521">
            <v>9.9003363806462061E-2</v>
          </cell>
        </row>
        <row r="10522">
          <cell r="C10522">
            <v>454.86290000000002</v>
          </cell>
          <cell r="Z10522">
            <v>0.87003748091652922</v>
          </cell>
          <cell r="AB10522">
            <v>9.898807015643335E-2</v>
          </cell>
        </row>
        <row r="10523">
          <cell r="C10523">
            <v>454.90539999999999</v>
          </cell>
          <cell r="Z10523">
            <v>0.86996833396128193</v>
          </cell>
          <cell r="AB10523">
            <v>9.8972776506404611E-2</v>
          </cell>
        </row>
        <row r="10524">
          <cell r="C10524">
            <v>454.94929999999999</v>
          </cell>
          <cell r="Z10524">
            <v>0.86989918700603475</v>
          </cell>
          <cell r="AB10524">
            <v>9.89574828563759E-2</v>
          </cell>
        </row>
        <row r="10525">
          <cell r="C10525">
            <v>454.99439999999998</v>
          </cell>
          <cell r="Z10525">
            <v>0.86983004005078768</v>
          </cell>
          <cell r="AB10525">
            <v>9.8942189206347189E-2</v>
          </cell>
        </row>
        <row r="10526">
          <cell r="C10526">
            <v>455.04</v>
          </cell>
          <cell r="Z10526">
            <v>0.86976906005875854</v>
          </cell>
          <cell r="AB10526">
            <v>9.8926855729104854E-2</v>
          </cell>
        </row>
        <row r="10527">
          <cell r="C10527">
            <v>455.08319999999998</v>
          </cell>
          <cell r="Z10527">
            <v>0.86971025792358769</v>
          </cell>
          <cell r="AB10527">
            <v>9.8911562079076143E-2</v>
          </cell>
        </row>
        <row r="10528">
          <cell r="C10528">
            <v>455.12470000000002</v>
          </cell>
          <cell r="Z10528">
            <v>0.86965145578841674</v>
          </cell>
          <cell r="AB10528">
            <v>9.8920722338207923E-2</v>
          </cell>
        </row>
        <row r="10529">
          <cell r="C10529">
            <v>455.16140000000001</v>
          </cell>
          <cell r="Z10529">
            <v>0.8695926536532459</v>
          </cell>
          <cell r="AB10529">
            <v>9.8940715599443382E-2</v>
          </cell>
        </row>
        <row r="10530">
          <cell r="C10530">
            <v>455.19510000000002</v>
          </cell>
          <cell r="Z10530">
            <v>0.86953385151807505</v>
          </cell>
          <cell r="AB10530">
            <v>9.8960708860678828E-2</v>
          </cell>
        </row>
        <row r="10531">
          <cell r="C10531">
            <v>455.23039999999997</v>
          </cell>
          <cell r="Z10531">
            <v>0.86947504938290421</v>
          </cell>
          <cell r="AB10531">
            <v>9.8980702121914302E-2</v>
          </cell>
        </row>
        <row r="10532">
          <cell r="C10532">
            <v>455.26350000000002</v>
          </cell>
          <cell r="Z10532">
            <v>0.86941624724773336</v>
          </cell>
          <cell r="AB10532">
            <v>9.9000735210363358E-2</v>
          </cell>
        </row>
        <row r="10533">
          <cell r="C10533">
            <v>455.29910000000001</v>
          </cell>
          <cell r="Z10533">
            <v>0.86949791687991507</v>
          </cell>
          <cell r="AB10533">
            <v>9.9020728471598818E-2</v>
          </cell>
        </row>
        <row r="10534">
          <cell r="C10534">
            <v>455.33699999999999</v>
          </cell>
          <cell r="Z10534">
            <v>0.86984582951300937</v>
          </cell>
          <cell r="AB10534">
            <v>9.9040721732834264E-2</v>
          </cell>
        </row>
        <row r="10535">
          <cell r="C10535">
            <v>455.3768</v>
          </cell>
          <cell r="Z10535">
            <v>0.87019374214610368</v>
          </cell>
          <cell r="AB10535">
            <v>9.9053625750046018E-2</v>
          </cell>
        </row>
        <row r="10536">
          <cell r="C10536">
            <v>455.41910000000001</v>
          </cell>
          <cell r="Z10536">
            <v>0.87054165477919798</v>
          </cell>
          <cell r="AB10536">
            <v>9.9039686225280241E-2</v>
          </cell>
        </row>
        <row r="10537">
          <cell r="C10537">
            <v>455.46300000000002</v>
          </cell>
          <cell r="Z10537">
            <v>0.87088956741229229</v>
          </cell>
          <cell r="AB10537">
            <v>9.9025786527728116E-2</v>
          </cell>
        </row>
        <row r="10538">
          <cell r="C10538">
            <v>455.50700000000001</v>
          </cell>
          <cell r="Z10538">
            <v>0.87123693558117188</v>
          </cell>
          <cell r="AB10538">
            <v>9.9011886830175977E-2</v>
          </cell>
        </row>
        <row r="10539">
          <cell r="C10539">
            <v>455.55</v>
          </cell>
          <cell r="Z10539">
            <v>0.87158484821426618</v>
          </cell>
          <cell r="AB10539">
            <v>9.8997987132623838E-2</v>
          </cell>
        </row>
        <row r="10540">
          <cell r="C10540">
            <v>455.5924</v>
          </cell>
          <cell r="Z10540">
            <v>0.87193276084736049</v>
          </cell>
          <cell r="AB10540">
            <v>9.8984087435071685E-2</v>
          </cell>
        </row>
        <row r="10541">
          <cell r="C10541">
            <v>455.63479999999998</v>
          </cell>
          <cell r="Z10541">
            <v>0.87167686266652433</v>
          </cell>
          <cell r="AB10541">
            <v>9.8970187737519547E-2</v>
          </cell>
        </row>
        <row r="10542">
          <cell r="C10542">
            <v>455.67720000000003</v>
          </cell>
          <cell r="Z10542">
            <v>0.87132513878392814</v>
          </cell>
          <cell r="AB10542">
            <v>9.8956288039967422E-2</v>
          </cell>
        </row>
        <row r="10543">
          <cell r="C10543">
            <v>455.72019999999998</v>
          </cell>
          <cell r="Z10543">
            <v>0.87097395936554678</v>
          </cell>
          <cell r="AB10543">
            <v>9.8963775556127315E-2</v>
          </cell>
        </row>
        <row r="10544">
          <cell r="C10544">
            <v>455.76819999999998</v>
          </cell>
          <cell r="Z10544">
            <v>0.87062277994716508</v>
          </cell>
          <cell r="AB10544">
            <v>9.897934799665134E-2</v>
          </cell>
        </row>
        <row r="10545">
          <cell r="C10545">
            <v>455.81900000000002</v>
          </cell>
          <cell r="Z10545">
            <v>0.8702716005287835</v>
          </cell>
          <cell r="AB10545">
            <v>9.8994880609961741E-2</v>
          </cell>
        </row>
        <row r="10546">
          <cell r="C10546">
            <v>455.86950000000002</v>
          </cell>
          <cell r="Z10546">
            <v>0.86992042111040202</v>
          </cell>
          <cell r="AB10546">
            <v>9.901045305048578E-2</v>
          </cell>
        </row>
        <row r="10547">
          <cell r="C10547">
            <v>455.91759999999999</v>
          </cell>
          <cell r="Z10547">
            <v>0.86956924169202043</v>
          </cell>
          <cell r="AB10547">
            <v>9.9026025491009806E-2</v>
          </cell>
        </row>
        <row r="10548">
          <cell r="C10548">
            <v>455.96199999999999</v>
          </cell>
          <cell r="Z10548">
            <v>0.86942332528252242</v>
          </cell>
          <cell r="AB10548">
            <v>9.9041597931533845E-2</v>
          </cell>
        </row>
        <row r="10549">
          <cell r="C10549">
            <v>456.00330000000002</v>
          </cell>
          <cell r="Z10549">
            <v>0.86960953204389679</v>
          </cell>
          <cell r="AB10549">
            <v>9.9057170372057871E-2</v>
          </cell>
        </row>
        <row r="10550">
          <cell r="C10550">
            <v>456.04039999999998</v>
          </cell>
          <cell r="Z10550">
            <v>0.86979573880527117</v>
          </cell>
          <cell r="AB10550">
            <v>9.9067684756452612E-2</v>
          </cell>
        </row>
        <row r="10551">
          <cell r="C10551">
            <v>456.07679999999999</v>
          </cell>
          <cell r="Z10551">
            <v>0.86998194556664565</v>
          </cell>
          <cell r="AB10551">
            <v>9.9062347909828014E-2</v>
          </cell>
        </row>
        <row r="10552">
          <cell r="C10552">
            <v>456.11079999999998</v>
          </cell>
          <cell r="Z10552">
            <v>0.87016869679223463</v>
          </cell>
          <cell r="AB10552">
            <v>9.9057050890417025E-2</v>
          </cell>
        </row>
        <row r="10553">
          <cell r="C10553">
            <v>456.14460000000003</v>
          </cell>
          <cell r="Z10553">
            <v>0.87035490355360901</v>
          </cell>
          <cell r="AB10553">
            <v>9.9051714043792413E-2</v>
          </cell>
        </row>
        <row r="10554">
          <cell r="C10554">
            <v>456.18220000000002</v>
          </cell>
          <cell r="Z10554">
            <v>0.87054111031498338</v>
          </cell>
          <cell r="AB10554">
            <v>9.9046377197167815E-2</v>
          </cell>
        </row>
        <row r="10555">
          <cell r="C10555">
            <v>456.22109999999998</v>
          </cell>
          <cell r="Z10555">
            <v>0.87072731707635775</v>
          </cell>
          <cell r="AB10555">
            <v>9.9041080177756827E-2</v>
          </cell>
        </row>
        <row r="10556">
          <cell r="C10556">
            <v>456.2627</v>
          </cell>
          <cell r="Z10556">
            <v>0.87070826082884867</v>
          </cell>
          <cell r="AB10556">
            <v>9.9035743331132214E-2</v>
          </cell>
        </row>
        <row r="10557">
          <cell r="C10557">
            <v>456.30549999999999</v>
          </cell>
          <cell r="Z10557">
            <v>0.87066579262011423</v>
          </cell>
          <cell r="AB10557">
            <v>9.9030406484507616E-2</v>
          </cell>
        </row>
        <row r="10558">
          <cell r="C10558">
            <v>456.35019999999997</v>
          </cell>
          <cell r="Z10558">
            <v>0.87062277994716508</v>
          </cell>
          <cell r="AB10558">
            <v>9.9024113784756229E-2</v>
          </cell>
        </row>
        <row r="10559">
          <cell r="C10559">
            <v>456.39550000000003</v>
          </cell>
          <cell r="Z10559">
            <v>0.87058031173843053</v>
          </cell>
          <cell r="AB10559">
            <v>9.901750246729589E-2</v>
          </cell>
        </row>
        <row r="10560">
          <cell r="C10560">
            <v>456.44</v>
          </cell>
          <cell r="Z10560">
            <v>0.87053729906548161</v>
          </cell>
          <cell r="AB10560">
            <v>9.901089114983555E-2</v>
          </cell>
        </row>
        <row r="10561">
          <cell r="C10561">
            <v>456.48570000000001</v>
          </cell>
          <cell r="Z10561">
            <v>0.87049428639253246</v>
          </cell>
          <cell r="AB10561">
            <v>9.9004279832375239E-2</v>
          </cell>
        </row>
        <row r="10562">
          <cell r="C10562">
            <v>456.52859999999998</v>
          </cell>
          <cell r="Z10562">
            <v>0.87045181818379791</v>
          </cell>
          <cell r="AB10562">
            <v>9.8997668514914899E-2</v>
          </cell>
        </row>
        <row r="10563">
          <cell r="C10563">
            <v>456.5718</v>
          </cell>
          <cell r="Z10563">
            <v>0.87034728105460535</v>
          </cell>
          <cell r="AB10563">
            <v>9.899105719745456E-2</v>
          </cell>
        </row>
        <row r="10564">
          <cell r="C10564">
            <v>456.61509999999998</v>
          </cell>
          <cell r="Z10564">
            <v>0.87015726304372909</v>
          </cell>
          <cell r="AB10564">
            <v>9.8984445879994248E-2</v>
          </cell>
        </row>
        <row r="10565">
          <cell r="C10565">
            <v>456.65699999999998</v>
          </cell>
          <cell r="Z10565">
            <v>0.86996778949706755</v>
          </cell>
          <cell r="AB10565">
            <v>9.8973055296899939E-2</v>
          </cell>
        </row>
        <row r="10566">
          <cell r="C10566">
            <v>456.69959999999998</v>
          </cell>
          <cell r="Z10566">
            <v>0.86977777148619129</v>
          </cell>
          <cell r="AB10566">
            <v>9.8949477586439002E-2</v>
          </cell>
        </row>
        <row r="10567">
          <cell r="C10567">
            <v>456.74279999999999</v>
          </cell>
          <cell r="Z10567">
            <v>0.86958775347531503</v>
          </cell>
          <cell r="AB10567">
            <v>9.8925939703191676E-2</v>
          </cell>
        </row>
        <row r="10568">
          <cell r="C10568">
            <v>456.78500000000003</v>
          </cell>
          <cell r="Z10568">
            <v>0.86939773546443888</v>
          </cell>
          <cell r="AB10568">
            <v>9.8902361992730739E-2</v>
          </cell>
        </row>
        <row r="10569">
          <cell r="C10569">
            <v>456.8245</v>
          </cell>
          <cell r="Z10569">
            <v>0.86920826191777711</v>
          </cell>
          <cell r="AB10569">
            <v>9.8878784282269802E-2</v>
          </cell>
        </row>
        <row r="10570">
          <cell r="C10570">
            <v>456.86160000000001</v>
          </cell>
          <cell r="Z10570">
            <v>0.86901824390690086</v>
          </cell>
          <cell r="AB10570">
            <v>9.8855206571808865E-2</v>
          </cell>
        </row>
        <row r="10571">
          <cell r="C10571">
            <v>456.8974</v>
          </cell>
          <cell r="Z10571">
            <v>0.86908085729157358</v>
          </cell>
          <cell r="AB10571">
            <v>9.8831628861347942E-2</v>
          </cell>
        </row>
        <row r="10572">
          <cell r="C10572">
            <v>456.93200000000002</v>
          </cell>
          <cell r="Z10572">
            <v>0.8691608935311117</v>
          </cell>
          <cell r="AB10572">
            <v>9.8808051150887005E-2</v>
          </cell>
        </row>
        <row r="10573">
          <cell r="C10573">
            <v>456.96620000000001</v>
          </cell>
          <cell r="Z10573">
            <v>0.86924092977064982</v>
          </cell>
          <cell r="AB10573">
            <v>9.8805223418720223E-2</v>
          </cell>
        </row>
        <row r="10574">
          <cell r="C10574">
            <v>457.00459999999998</v>
          </cell>
          <cell r="Z10574">
            <v>0.86932096601018805</v>
          </cell>
          <cell r="AB10574">
            <v>9.8807613051537208E-2</v>
          </cell>
        </row>
        <row r="10575">
          <cell r="C10575">
            <v>457.04250000000002</v>
          </cell>
          <cell r="Z10575">
            <v>0.86940154671394065</v>
          </cell>
          <cell r="AB10575">
            <v>9.8809962857140596E-2</v>
          </cell>
        </row>
        <row r="10576">
          <cell r="C10576">
            <v>457.0829</v>
          </cell>
          <cell r="Z10576">
            <v>0.86948158295347877</v>
          </cell>
          <cell r="AB10576">
            <v>9.8812352489957581E-2</v>
          </cell>
        </row>
        <row r="10577">
          <cell r="C10577">
            <v>457.1259</v>
          </cell>
          <cell r="Z10577">
            <v>0.86956161919301689</v>
          </cell>
          <cell r="AB10577">
            <v>9.8814742122774565E-2</v>
          </cell>
        </row>
        <row r="10578">
          <cell r="C10578">
            <v>457.17059999999998</v>
          </cell>
          <cell r="Z10578">
            <v>0.86958285329738405</v>
          </cell>
          <cell r="AB10578">
            <v>9.881713175559155E-2</v>
          </cell>
        </row>
        <row r="10579">
          <cell r="C10579">
            <v>457.21780000000001</v>
          </cell>
          <cell r="Z10579">
            <v>0.86953221812543147</v>
          </cell>
          <cell r="AB10579">
            <v>9.8819521388408535E-2</v>
          </cell>
        </row>
        <row r="10580">
          <cell r="C10580">
            <v>457.26850000000002</v>
          </cell>
          <cell r="Z10580">
            <v>0.86948158295347877</v>
          </cell>
          <cell r="AB10580">
            <v>9.8826132705868874E-2</v>
          </cell>
        </row>
        <row r="10581">
          <cell r="C10581">
            <v>457.32170000000002</v>
          </cell>
          <cell r="Z10581">
            <v>0.86943094778152608</v>
          </cell>
          <cell r="AB10581">
            <v>9.8841824628033759E-2</v>
          </cell>
        </row>
        <row r="10582">
          <cell r="C10582">
            <v>457.37610000000001</v>
          </cell>
          <cell r="Z10582">
            <v>0.86938031260957338</v>
          </cell>
          <cell r="AB10582">
            <v>9.8857516550198629E-2</v>
          </cell>
        </row>
        <row r="10583">
          <cell r="C10583">
            <v>457.42910000000001</v>
          </cell>
          <cell r="Z10583">
            <v>0.86932967743762068</v>
          </cell>
          <cell r="AB10583">
            <v>9.8873248299577124E-2</v>
          </cell>
        </row>
        <row r="10584">
          <cell r="C10584">
            <v>457.47719999999998</v>
          </cell>
          <cell r="Z10584">
            <v>0.8692790422656681</v>
          </cell>
          <cell r="AB10584">
            <v>9.8888940221741994E-2</v>
          </cell>
        </row>
        <row r="10585">
          <cell r="C10585">
            <v>457.517</v>
          </cell>
          <cell r="Z10585">
            <v>0.86922840709371529</v>
          </cell>
          <cell r="AB10585">
            <v>9.8904671971120503E-2</v>
          </cell>
        </row>
        <row r="10586">
          <cell r="C10586">
            <v>457.55169999999998</v>
          </cell>
          <cell r="Z10586">
            <v>0.86933512207976615</v>
          </cell>
          <cell r="AB10586">
            <v>9.8920363893285387E-2</v>
          </cell>
        </row>
        <row r="10587">
          <cell r="C10587">
            <v>457.58499999999998</v>
          </cell>
          <cell r="Z10587">
            <v>0.86944673724374788</v>
          </cell>
          <cell r="AB10587">
            <v>9.8936055815450258E-2</v>
          </cell>
        </row>
        <row r="10588">
          <cell r="C10588">
            <v>457.61810000000003</v>
          </cell>
          <cell r="Z10588">
            <v>0.86955835240772961</v>
          </cell>
          <cell r="AB10588">
            <v>9.8938764065976181E-2</v>
          </cell>
        </row>
        <row r="10589">
          <cell r="C10589">
            <v>457.6533</v>
          </cell>
          <cell r="Z10589">
            <v>0.86966996757171133</v>
          </cell>
          <cell r="AB10589">
            <v>9.8938883547617026E-2</v>
          </cell>
        </row>
        <row r="10590">
          <cell r="C10590">
            <v>457.69279999999998</v>
          </cell>
          <cell r="Z10590">
            <v>0.86978158273569306</v>
          </cell>
          <cell r="AB10590">
            <v>9.8939042856471496E-2</v>
          </cell>
        </row>
        <row r="10591">
          <cell r="C10591">
            <v>457.73520000000002</v>
          </cell>
          <cell r="Z10591">
            <v>0.8698931978996749</v>
          </cell>
          <cell r="AB10591">
            <v>9.8939162338112341E-2</v>
          </cell>
        </row>
        <row r="10592">
          <cell r="C10592">
            <v>457.77809999999999</v>
          </cell>
          <cell r="Z10592">
            <v>0.87000481306365651</v>
          </cell>
          <cell r="AB10592">
            <v>9.8939321646966796E-2</v>
          </cell>
        </row>
        <row r="10593">
          <cell r="C10593">
            <v>457.82029999999997</v>
          </cell>
          <cell r="Z10593">
            <v>0.86995962253384929</v>
          </cell>
          <cell r="AB10593">
            <v>9.8939441128607641E-2</v>
          </cell>
        </row>
        <row r="10594">
          <cell r="C10594">
            <v>457.85890000000001</v>
          </cell>
          <cell r="Z10594">
            <v>0.86975435952496583</v>
          </cell>
          <cell r="AB10594">
            <v>9.8939600437462125E-2</v>
          </cell>
        </row>
        <row r="10595">
          <cell r="C10595">
            <v>457.89429999999999</v>
          </cell>
          <cell r="Z10595">
            <v>0.86954855205186776</v>
          </cell>
          <cell r="AB10595">
            <v>9.8934860999041752E-2</v>
          </cell>
        </row>
        <row r="10596">
          <cell r="C10596">
            <v>457.92840000000001</v>
          </cell>
          <cell r="Z10596">
            <v>0.8693427445787697</v>
          </cell>
          <cell r="AB10596">
            <v>9.8921240091984941E-2</v>
          </cell>
        </row>
        <row r="10597">
          <cell r="C10597">
            <v>457.96429999999998</v>
          </cell>
          <cell r="Z10597">
            <v>0.86913693710567164</v>
          </cell>
          <cell r="AB10597">
            <v>9.8907659012141727E-2</v>
          </cell>
        </row>
        <row r="10598">
          <cell r="C10598">
            <v>458.00220000000002</v>
          </cell>
          <cell r="Z10598">
            <v>0.86893167409678818</v>
          </cell>
          <cell r="AB10598">
            <v>9.8894077932298527E-2</v>
          </cell>
        </row>
        <row r="10599">
          <cell r="C10599">
            <v>458.04329999999999</v>
          </cell>
          <cell r="Z10599">
            <v>0.86872586662369022</v>
          </cell>
          <cell r="AB10599">
            <v>9.8880457025241703E-2</v>
          </cell>
        </row>
        <row r="10600">
          <cell r="C10600">
            <v>458.08870000000002</v>
          </cell>
          <cell r="Z10600">
            <v>0.86852278147166484</v>
          </cell>
          <cell r="AB10600">
            <v>9.8866875945398489E-2</v>
          </cell>
        </row>
        <row r="10601">
          <cell r="C10601">
            <v>458.1336</v>
          </cell>
          <cell r="Z10601">
            <v>0.86855926057403943</v>
          </cell>
          <cell r="AB10601">
            <v>9.8853294865555275E-2</v>
          </cell>
        </row>
        <row r="10602">
          <cell r="C10602">
            <v>458.17630000000003</v>
          </cell>
          <cell r="Z10602">
            <v>0.8685957396764139</v>
          </cell>
          <cell r="AB10602">
            <v>9.8839673958498464E-2</v>
          </cell>
        </row>
        <row r="10603">
          <cell r="C10603">
            <v>458.21510000000001</v>
          </cell>
          <cell r="Z10603">
            <v>0.86863276324300298</v>
          </cell>
          <cell r="AB10603">
            <v>9.8818685016922592E-2</v>
          </cell>
        </row>
        <row r="10604">
          <cell r="C10604">
            <v>458.25409999999999</v>
          </cell>
          <cell r="Z10604">
            <v>0.86866924234537757</v>
          </cell>
          <cell r="AB10604">
            <v>9.8796580913365462E-2</v>
          </cell>
        </row>
        <row r="10605">
          <cell r="C10605">
            <v>458.29239999999999</v>
          </cell>
          <cell r="Z10605">
            <v>0.86870572144775204</v>
          </cell>
          <cell r="AB10605">
            <v>9.8774436982594721E-2</v>
          </cell>
        </row>
        <row r="10606">
          <cell r="C10606">
            <v>458.33390000000003</v>
          </cell>
          <cell r="Z10606">
            <v>0.86874220055012652</v>
          </cell>
          <cell r="AB10606">
            <v>9.8752332879037591E-2</v>
          </cell>
        </row>
        <row r="10607">
          <cell r="C10607">
            <v>458.38040000000001</v>
          </cell>
          <cell r="Z10607">
            <v>0.86877922411671571</v>
          </cell>
          <cell r="AB10607">
            <v>9.8730228775480461E-2</v>
          </cell>
        </row>
        <row r="10608">
          <cell r="C10608">
            <v>458.42880000000002</v>
          </cell>
          <cell r="Z10608">
            <v>0.86875962340499202</v>
          </cell>
          <cell r="AB10608">
            <v>9.870808484470972E-2</v>
          </cell>
        </row>
        <row r="10609">
          <cell r="C10609">
            <v>458.48050000000001</v>
          </cell>
          <cell r="Z10609">
            <v>0.86868884305710115</v>
          </cell>
          <cell r="AB10609">
            <v>9.8685980741152576E-2</v>
          </cell>
        </row>
        <row r="10610">
          <cell r="C10610">
            <v>458.53059999999999</v>
          </cell>
          <cell r="Z10610">
            <v>0.86861806270921038</v>
          </cell>
          <cell r="AB10610">
            <v>9.8678373743351852E-2</v>
          </cell>
        </row>
        <row r="10611">
          <cell r="C10611">
            <v>458.5763</v>
          </cell>
          <cell r="Z10611">
            <v>0.8685467378971049</v>
          </cell>
          <cell r="AB10611">
            <v>9.8694065665516723E-2</v>
          </cell>
        </row>
        <row r="10612">
          <cell r="C10612">
            <v>458.61540000000002</v>
          </cell>
          <cell r="Z10612">
            <v>0.86847595754921414</v>
          </cell>
          <cell r="AB10612">
            <v>9.8709797414895231E-2</v>
          </cell>
        </row>
        <row r="10613">
          <cell r="C10613">
            <v>458.65219999999999</v>
          </cell>
          <cell r="Z10613">
            <v>0.86840517720132326</v>
          </cell>
          <cell r="AB10613">
            <v>9.8725489337060116E-2</v>
          </cell>
        </row>
        <row r="10614">
          <cell r="C10614">
            <v>458.68810000000002</v>
          </cell>
          <cell r="Z10614">
            <v>0.86833439685343239</v>
          </cell>
          <cell r="AB10614">
            <v>9.8741181259224986E-2</v>
          </cell>
        </row>
        <row r="10615">
          <cell r="C10615">
            <v>458.72329999999999</v>
          </cell>
          <cell r="Z10615">
            <v>0.86827287239718887</v>
          </cell>
          <cell r="AB10615">
            <v>9.875687318138987E-2</v>
          </cell>
        </row>
        <row r="10616">
          <cell r="C10616">
            <v>458.7593</v>
          </cell>
          <cell r="Z10616">
            <v>0.86843240041205039</v>
          </cell>
          <cell r="AB10616">
            <v>9.8772565103554741E-2</v>
          </cell>
        </row>
        <row r="10617">
          <cell r="C10617">
            <v>458.7953</v>
          </cell>
          <cell r="Z10617">
            <v>0.86859138396269764</v>
          </cell>
          <cell r="AB10617">
            <v>9.8788257025719625E-2</v>
          </cell>
        </row>
        <row r="10618">
          <cell r="C10618">
            <v>458.83120000000002</v>
          </cell>
          <cell r="Z10618">
            <v>0.86875091197755938</v>
          </cell>
          <cell r="AB10618">
            <v>9.8801559315067511E-2</v>
          </cell>
        </row>
        <row r="10619">
          <cell r="C10619">
            <v>458.8691</v>
          </cell>
          <cell r="Z10619">
            <v>0.86890989552820652</v>
          </cell>
          <cell r="AB10619">
            <v>9.8814582813920082E-2</v>
          </cell>
        </row>
        <row r="10620">
          <cell r="C10620">
            <v>458.91019999999997</v>
          </cell>
          <cell r="Z10620">
            <v>0.86906942354306815</v>
          </cell>
          <cell r="AB10620">
            <v>9.8827606312772681E-2</v>
          </cell>
        </row>
        <row r="10621">
          <cell r="C10621">
            <v>458.95299999999997</v>
          </cell>
          <cell r="Z10621">
            <v>0.8692289515579299</v>
          </cell>
          <cell r="AB10621">
            <v>9.8840669638838877E-2</v>
          </cell>
        </row>
        <row r="10622">
          <cell r="C10622">
            <v>458.99970000000002</v>
          </cell>
          <cell r="Z10622">
            <v>0.86938793510857704</v>
          </cell>
          <cell r="AB10622">
            <v>9.8853693137691448E-2</v>
          </cell>
        </row>
        <row r="10623">
          <cell r="C10623">
            <v>459.04880000000003</v>
          </cell>
          <cell r="Z10623">
            <v>0.86939501314336609</v>
          </cell>
          <cell r="AB10623">
            <v>9.8866756463757643E-2</v>
          </cell>
        </row>
        <row r="10624">
          <cell r="C10624">
            <v>459.09899999999999</v>
          </cell>
          <cell r="Z10624">
            <v>0.86928122012252618</v>
          </cell>
          <cell r="AB10624">
            <v>9.8879779962610215E-2</v>
          </cell>
        </row>
        <row r="10625">
          <cell r="C10625">
            <v>459.14890000000003</v>
          </cell>
          <cell r="Z10625">
            <v>0.86916688263747177</v>
          </cell>
          <cell r="AB10625">
            <v>9.8896228601833808E-2</v>
          </cell>
        </row>
        <row r="10626">
          <cell r="C10626">
            <v>459.19349999999997</v>
          </cell>
          <cell r="Z10626">
            <v>0.86905254515241737</v>
          </cell>
          <cell r="AB10626">
            <v>9.8917376852264149E-2</v>
          </cell>
        </row>
        <row r="10627">
          <cell r="C10627">
            <v>459.2371</v>
          </cell>
          <cell r="Z10627">
            <v>0.86893820766736285</v>
          </cell>
          <cell r="AB10627">
            <v>9.8938525102694491E-2</v>
          </cell>
        </row>
        <row r="10628">
          <cell r="C10628">
            <v>459.27679999999998</v>
          </cell>
          <cell r="Z10628">
            <v>0.86882387018230844</v>
          </cell>
          <cell r="AB10628">
            <v>9.8959673353124805E-2</v>
          </cell>
        </row>
        <row r="10629">
          <cell r="C10629">
            <v>459.31689999999998</v>
          </cell>
          <cell r="Z10629">
            <v>0.86870953269725382</v>
          </cell>
          <cell r="AB10629">
            <v>9.8980781776341523E-2</v>
          </cell>
        </row>
        <row r="10630">
          <cell r="C10630">
            <v>459.35789999999997</v>
          </cell>
          <cell r="Z10630">
            <v>0.86860826235334854</v>
          </cell>
          <cell r="AB10630">
            <v>9.9001930026771864E-2</v>
          </cell>
        </row>
        <row r="10631">
          <cell r="C10631">
            <v>459.39830000000001</v>
          </cell>
          <cell r="Z10631">
            <v>0.86866869788116297</v>
          </cell>
          <cell r="AB10631">
            <v>9.9023078277202206E-2</v>
          </cell>
        </row>
        <row r="10632">
          <cell r="C10632">
            <v>459.4391</v>
          </cell>
          <cell r="Z10632">
            <v>0.86872967787319211</v>
          </cell>
          <cell r="AB10632">
            <v>9.904422652763252E-2</v>
          </cell>
        </row>
        <row r="10633">
          <cell r="C10633">
            <v>459.4796</v>
          </cell>
          <cell r="Z10633">
            <v>0.86879011340100654</v>
          </cell>
          <cell r="AB10633">
            <v>9.9027299961845533E-2</v>
          </cell>
        </row>
        <row r="10634">
          <cell r="C10634">
            <v>459.5204</v>
          </cell>
          <cell r="Z10634">
            <v>0.86885054892882108</v>
          </cell>
          <cell r="AB10634">
            <v>9.9007744799959857E-2</v>
          </cell>
        </row>
        <row r="10635">
          <cell r="C10635">
            <v>459.56009999999998</v>
          </cell>
          <cell r="Z10635">
            <v>0.8689109844566355</v>
          </cell>
          <cell r="AB10635">
            <v>9.8988189638074195E-2</v>
          </cell>
        </row>
        <row r="10636">
          <cell r="C10636">
            <v>459.59800000000001</v>
          </cell>
          <cell r="Z10636">
            <v>0.86897141998445004</v>
          </cell>
          <cell r="AB10636">
            <v>9.8968634476188505E-2</v>
          </cell>
        </row>
        <row r="10637">
          <cell r="C10637">
            <v>459.63330000000002</v>
          </cell>
          <cell r="Z10637">
            <v>0.86903239997647908</v>
          </cell>
          <cell r="AB10637">
            <v>9.8949079314302829E-2</v>
          </cell>
        </row>
        <row r="10638">
          <cell r="C10638">
            <v>459.66570000000002</v>
          </cell>
          <cell r="Z10638">
            <v>0.86904601158184269</v>
          </cell>
          <cell r="AB10638">
            <v>9.8929524152417167E-2</v>
          </cell>
        </row>
        <row r="10639">
          <cell r="C10639">
            <v>459.7</v>
          </cell>
          <cell r="Z10639">
            <v>0.8690274997985481</v>
          </cell>
          <cell r="AB10639">
            <v>9.8909968990531491E-2</v>
          </cell>
        </row>
        <row r="10640">
          <cell r="C10640">
            <v>459.7364</v>
          </cell>
          <cell r="Z10640">
            <v>0.86900844355103901</v>
          </cell>
          <cell r="AB10640">
            <v>9.8896109120192963E-2</v>
          </cell>
        </row>
        <row r="10641">
          <cell r="C10641">
            <v>459.77780000000001</v>
          </cell>
          <cell r="Z10641">
            <v>0.86898993176774453</v>
          </cell>
          <cell r="AB10641">
            <v>9.8889099530596478E-2</v>
          </cell>
        </row>
        <row r="10642">
          <cell r="C10642">
            <v>459.8236</v>
          </cell>
          <cell r="Z10642">
            <v>0.86897141998445004</v>
          </cell>
          <cell r="AB10642">
            <v>9.8882089940999965E-2</v>
          </cell>
        </row>
        <row r="10643">
          <cell r="C10643">
            <v>459.87310000000002</v>
          </cell>
          <cell r="Z10643">
            <v>0.86895290820115545</v>
          </cell>
          <cell r="AB10643">
            <v>9.887512017861709E-2</v>
          </cell>
        </row>
        <row r="10644">
          <cell r="C10644">
            <v>459.9228</v>
          </cell>
          <cell r="Z10644">
            <v>0.86893385195364636</v>
          </cell>
          <cell r="AB10644">
            <v>9.8868110589020605E-2</v>
          </cell>
        </row>
        <row r="10645">
          <cell r="C10645">
            <v>459.97039999999998</v>
          </cell>
          <cell r="Z10645">
            <v>0.86893330748943198</v>
          </cell>
          <cell r="AB10645">
            <v>9.8861100999424106E-2</v>
          </cell>
        </row>
        <row r="10646">
          <cell r="C10646">
            <v>460.01650000000001</v>
          </cell>
          <cell r="Z10646">
            <v>0.8690786794347154</v>
          </cell>
          <cell r="AB10646">
            <v>9.8854091409827621E-2</v>
          </cell>
        </row>
        <row r="10647">
          <cell r="C10647">
            <v>460.06020000000001</v>
          </cell>
          <cell r="Z10647">
            <v>0.86922405137999892</v>
          </cell>
          <cell r="AB10647">
            <v>9.8847081820231109E-2</v>
          </cell>
        </row>
        <row r="10648">
          <cell r="C10648">
            <v>460.10309999999998</v>
          </cell>
          <cell r="Z10648">
            <v>0.86936942332528244</v>
          </cell>
          <cell r="AB10648">
            <v>9.8828124066549686E-2</v>
          </cell>
        </row>
        <row r="10649">
          <cell r="C10649">
            <v>460.14679999999998</v>
          </cell>
          <cell r="Z10649">
            <v>0.86951479527056608</v>
          </cell>
          <cell r="AB10649">
            <v>9.880876804073209E-2</v>
          </cell>
        </row>
        <row r="10650">
          <cell r="C10650">
            <v>460.19099999999997</v>
          </cell>
          <cell r="Z10650">
            <v>0.86966016721584949</v>
          </cell>
          <cell r="AB10650">
            <v>9.8789412014914493E-2</v>
          </cell>
        </row>
        <row r="10651">
          <cell r="C10651">
            <v>460.23349999999999</v>
          </cell>
          <cell r="Z10651">
            <v>0.86980553916113301</v>
          </cell>
          <cell r="AB10651">
            <v>9.8770095816310521E-2</v>
          </cell>
        </row>
        <row r="10652">
          <cell r="C10652">
            <v>460.27769999999998</v>
          </cell>
          <cell r="Z10652">
            <v>0.86995091110641654</v>
          </cell>
          <cell r="AB10652">
            <v>9.8750739790492939E-2</v>
          </cell>
        </row>
        <row r="10653">
          <cell r="C10653">
            <v>460.32139999999998</v>
          </cell>
          <cell r="Z10653">
            <v>0.86980281684006033</v>
          </cell>
          <cell r="AB10653">
            <v>9.8731383764675329E-2</v>
          </cell>
        </row>
        <row r="10654">
          <cell r="C10654">
            <v>460.36439999999999</v>
          </cell>
          <cell r="Z10654">
            <v>0.86948376081033696</v>
          </cell>
          <cell r="AB10654">
            <v>9.8712067566071371E-2</v>
          </cell>
        </row>
        <row r="10655">
          <cell r="C10655">
            <v>460.40910000000002</v>
          </cell>
          <cell r="Z10655">
            <v>0.86916470478061358</v>
          </cell>
          <cell r="AB10655">
            <v>9.8709638106040762E-2</v>
          </cell>
        </row>
        <row r="10656">
          <cell r="C10656">
            <v>460.45350000000002</v>
          </cell>
          <cell r="Z10656">
            <v>0.8688456487508901</v>
          </cell>
          <cell r="AB10656">
            <v>9.8724453829506079E-2</v>
          </cell>
        </row>
        <row r="10657">
          <cell r="C10657">
            <v>460.49790000000002</v>
          </cell>
          <cell r="Z10657">
            <v>0.86852659272116672</v>
          </cell>
          <cell r="AB10657">
            <v>9.8739229725757785E-2</v>
          </cell>
        </row>
        <row r="10658">
          <cell r="C10658">
            <v>460.53960000000001</v>
          </cell>
          <cell r="Z10658">
            <v>0.86820753669144335</v>
          </cell>
          <cell r="AB10658">
            <v>9.8754045449223102E-2</v>
          </cell>
        </row>
        <row r="10659">
          <cell r="C10659">
            <v>460.58109999999999</v>
          </cell>
          <cell r="Z10659">
            <v>0.86788848066171997</v>
          </cell>
          <cell r="AB10659">
            <v>9.8768821345474808E-2</v>
          </cell>
        </row>
        <row r="10660">
          <cell r="C10660">
            <v>460.62130000000002</v>
          </cell>
          <cell r="Z10660">
            <v>0.86766470586954192</v>
          </cell>
          <cell r="AB10660">
            <v>9.8783597241726501E-2</v>
          </cell>
        </row>
        <row r="10661">
          <cell r="C10661">
            <v>460.66320000000002</v>
          </cell>
          <cell r="Z10661">
            <v>0.86798648422033808</v>
          </cell>
          <cell r="AB10661">
            <v>9.8798412965191817E-2</v>
          </cell>
        </row>
        <row r="10662">
          <cell r="C10662">
            <v>460.70760000000001</v>
          </cell>
          <cell r="Z10662">
            <v>0.86830826257113414</v>
          </cell>
          <cell r="AB10662">
            <v>9.8813188861443524E-2</v>
          </cell>
        </row>
        <row r="10663">
          <cell r="C10663">
            <v>460.7516</v>
          </cell>
          <cell r="Z10663">
            <v>0.86863058538614479</v>
          </cell>
          <cell r="AB10663">
            <v>9.8826769941286738E-2</v>
          </cell>
        </row>
        <row r="10664">
          <cell r="C10664">
            <v>460.79390000000001</v>
          </cell>
          <cell r="Z10664">
            <v>0.86895236373694096</v>
          </cell>
          <cell r="AB10664">
            <v>9.8840351021129924E-2</v>
          </cell>
        </row>
        <row r="10665">
          <cell r="C10665">
            <v>460.83179999999999</v>
          </cell>
          <cell r="Z10665">
            <v>0.86927468655195161</v>
          </cell>
          <cell r="AB10665">
            <v>9.8853932100973138E-2</v>
          </cell>
        </row>
        <row r="10666">
          <cell r="C10666">
            <v>460.86829999999998</v>
          </cell>
          <cell r="Z10666">
            <v>0.86959646490274778</v>
          </cell>
          <cell r="AB10666">
            <v>9.8867473353602742E-2</v>
          </cell>
        </row>
        <row r="10667">
          <cell r="C10667">
            <v>460.90170000000001</v>
          </cell>
          <cell r="Z10667">
            <v>0.86991878771775843</v>
          </cell>
          <cell r="AB10667">
            <v>9.8881054433445942E-2</v>
          </cell>
        </row>
        <row r="10668">
          <cell r="C10668">
            <v>460.93639999999999</v>
          </cell>
          <cell r="Z10668">
            <v>0.86993131039469296</v>
          </cell>
          <cell r="AB10668">
            <v>9.8894635513289156E-2</v>
          </cell>
        </row>
        <row r="10669">
          <cell r="C10669">
            <v>460.97219999999999</v>
          </cell>
          <cell r="Z10669">
            <v>0.86978158273569306</v>
          </cell>
          <cell r="AB10669">
            <v>9.890821659313237E-2</v>
          </cell>
        </row>
        <row r="10670">
          <cell r="C10670">
            <v>461.01089999999999</v>
          </cell>
          <cell r="Z10670">
            <v>0.86963185507669316</v>
          </cell>
          <cell r="AB10670">
            <v>9.8909610545608928E-2</v>
          </cell>
        </row>
        <row r="10671">
          <cell r="C10671">
            <v>461.05340000000001</v>
          </cell>
          <cell r="Z10671">
            <v>0.86948212741769337</v>
          </cell>
          <cell r="AB10671">
            <v>9.8899773223845688E-2</v>
          </cell>
        </row>
        <row r="10672">
          <cell r="C10672">
            <v>461.09559999999999</v>
          </cell>
          <cell r="Z10672">
            <v>0.86933294422290786</v>
          </cell>
          <cell r="AB10672">
            <v>9.8889935902082421E-2</v>
          </cell>
        </row>
        <row r="10673">
          <cell r="C10673">
            <v>461.14</v>
          </cell>
          <cell r="Z10673">
            <v>0.86918321656390807</v>
          </cell>
          <cell r="AB10673">
            <v>9.8880098580319153E-2</v>
          </cell>
        </row>
        <row r="10674">
          <cell r="C10674">
            <v>461.1816</v>
          </cell>
          <cell r="Z10674">
            <v>0.86903348890490817</v>
          </cell>
          <cell r="AB10674">
            <v>9.8870261258555886E-2</v>
          </cell>
        </row>
        <row r="10675">
          <cell r="C10675">
            <v>461.2235</v>
          </cell>
          <cell r="Z10675">
            <v>0.86893494088207557</v>
          </cell>
          <cell r="AB10675">
            <v>9.8860423936792632E-2</v>
          </cell>
        </row>
        <row r="10676">
          <cell r="C10676">
            <v>461.2706</v>
          </cell>
          <cell r="Z10676">
            <v>0.86908031282735909</v>
          </cell>
          <cell r="AB10676">
            <v>9.8850586615029365E-2</v>
          </cell>
        </row>
        <row r="10677">
          <cell r="C10677">
            <v>461.31909999999999</v>
          </cell>
          <cell r="Z10677">
            <v>0.86922514030842812</v>
          </cell>
          <cell r="AB10677">
            <v>9.8840430675557159E-2</v>
          </cell>
        </row>
        <row r="10678">
          <cell r="C10678">
            <v>461.37150000000003</v>
          </cell>
          <cell r="Z10678">
            <v>0.86936996778949704</v>
          </cell>
          <cell r="AB10678">
            <v>9.8821154304166811E-2</v>
          </cell>
        </row>
        <row r="10679">
          <cell r="C10679">
            <v>461.42430000000002</v>
          </cell>
          <cell r="Z10679">
            <v>0.86951479527056608</v>
          </cell>
          <cell r="AB10679">
            <v>9.880191775999006E-2</v>
          </cell>
        </row>
        <row r="10680">
          <cell r="C10680">
            <v>461.47640000000001</v>
          </cell>
          <cell r="Z10680">
            <v>0.86966016721584949</v>
          </cell>
          <cell r="AB10680">
            <v>9.8782681215813323E-2</v>
          </cell>
        </row>
        <row r="10681">
          <cell r="C10681">
            <v>461.5247</v>
          </cell>
          <cell r="Z10681">
            <v>0.86980499469691841</v>
          </cell>
          <cell r="AB10681">
            <v>9.8763444671636572E-2</v>
          </cell>
        </row>
        <row r="10682">
          <cell r="C10682">
            <v>461.56920000000002</v>
          </cell>
          <cell r="Z10682">
            <v>0.86994982217798744</v>
          </cell>
          <cell r="AB10682">
            <v>9.8744208127459834E-2</v>
          </cell>
        </row>
        <row r="10683">
          <cell r="C10683">
            <v>461.60919999999999</v>
          </cell>
          <cell r="Z10683">
            <v>0.87002060252587832</v>
          </cell>
          <cell r="AB10683">
            <v>9.8724971583283097E-2</v>
          </cell>
        </row>
        <row r="10684">
          <cell r="C10684">
            <v>461.64569999999998</v>
          </cell>
          <cell r="Z10684">
            <v>0.870058170556682</v>
          </cell>
          <cell r="AB10684">
            <v>9.8705695211892722E-2</v>
          </cell>
        </row>
        <row r="10685">
          <cell r="C10685">
            <v>461.68189999999998</v>
          </cell>
          <cell r="Z10685">
            <v>0.87009628305170017</v>
          </cell>
          <cell r="AB10685">
            <v>9.8705177458115717E-2</v>
          </cell>
        </row>
        <row r="10686">
          <cell r="C10686">
            <v>461.72050000000002</v>
          </cell>
          <cell r="Z10686">
            <v>0.87013385108250363</v>
          </cell>
          <cell r="AB10686">
            <v>9.871951525501764E-2</v>
          </cell>
        </row>
        <row r="10687">
          <cell r="C10687">
            <v>461.76260000000002</v>
          </cell>
          <cell r="Z10687">
            <v>0.8701719635775218</v>
          </cell>
          <cell r="AB10687">
            <v>9.8733813224705952E-2</v>
          </cell>
        </row>
        <row r="10688">
          <cell r="C10688">
            <v>461.80759999999998</v>
          </cell>
          <cell r="Z10688">
            <v>0.87020953160832548</v>
          </cell>
          <cell r="AB10688">
            <v>9.874811119439425E-2</v>
          </cell>
        </row>
        <row r="10689">
          <cell r="C10689">
            <v>461.8544</v>
          </cell>
          <cell r="Z10689">
            <v>0.87024709963912905</v>
          </cell>
          <cell r="AB10689">
            <v>9.8762409164082549E-2</v>
          </cell>
        </row>
        <row r="10690">
          <cell r="C10690">
            <v>461.89980000000003</v>
          </cell>
          <cell r="Z10690">
            <v>0.87022749892740536</v>
          </cell>
          <cell r="AB10690">
            <v>9.8776746960984471E-2</v>
          </cell>
        </row>
        <row r="10691">
          <cell r="C10691">
            <v>461.94069999999999</v>
          </cell>
          <cell r="Z10691">
            <v>0.86999446824358018</v>
          </cell>
          <cell r="AB10691">
            <v>9.8791044930672783E-2</v>
          </cell>
        </row>
        <row r="10692">
          <cell r="C10692">
            <v>461.97840000000002</v>
          </cell>
          <cell r="Z10692">
            <v>0.86976143755975488</v>
          </cell>
          <cell r="AB10692">
            <v>9.8803550675748336E-2</v>
          </cell>
        </row>
        <row r="10693">
          <cell r="C10693">
            <v>462.0145</v>
          </cell>
          <cell r="Z10693">
            <v>0.86952895134014418</v>
          </cell>
          <cell r="AB10693">
            <v>9.8791921129372337E-2</v>
          </cell>
        </row>
        <row r="10694">
          <cell r="C10694">
            <v>462.0505</v>
          </cell>
          <cell r="Z10694">
            <v>0.86929592065631889</v>
          </cell>
          <cell r="AB10694">
            <v>9.8780331410209962E-2</v>
          </cell>
        </row>
        <row r="10695">
          <cell r="C10695">
            <v>462.08769999999998</v>
          </cell>
          <cell r="Z10695">
            <v>0.86906343443670819</v>
          </cell>
          <cell r="AB10695">
            <v>9.876874169104756E-2</v>
          </cell>
        </row>
        <row r="10696">
          <cell r="C10696">
            <v>462.13060000000002</v>
          </cell>
          <cell r="Z10696">
            <v>0.8688304037528829</v>
          </cell>
          <cell r="AB10696">
            <v>9.8757112144671561E-2</v>
          </cell>
        </row>
        <row r="10697">
          <cell r="C10697">
            <v>462.17399999999998</v>
          </cell>
          <cell r="Z10697">
            <v>0.86859791753327209</v>
          </cell>
          <cell r="AB10697">
            <v>9.8745522425509186E-2</v>
          </cell>
        </row>
        <row r="10698">
          <cell r="C10698">
            <v>462.21690000000001</v>
          </cell>
          <cell r="Z10698">
            <v>0.86865671966844304</v>
          </cell>
          <cell r="AB10698">
            <v>9.8733932706346797E-2</v>
          </cell>
        </row>
        <row r="10699">
          <cell r="C10699">
            <v>462.2586</v>
          </cell>
          <cell r="Z10699">
            <v>0.8688287703602392</v>
          </cell>
          <cell r="AB10699">
            <v>9.8722303159970784E-2</v>
          </cell>
        </row>
        <row r="10700">
          <cell r="C10700">
            <v>462.2953</v>
          </cell>
          <cell r="Z10700">
            <v>0.86900082105203547</v>
          </cell>
          <cell r="AB10700">
            <v>9.8724931756069473E-2</v>
          </cell>
        </row>
        <row r="10701">
          <cell r="C10701">
            <v>462.33089999999999</v>
          </cell>
          <cell r="Z10701">
            <v>0.86917287174383173</v>
          </cell>
          <cell r="AB10701">
            <v>9.8737676464426744E-2</v>
          </cell>
        </row>
        <row r="10702">
          <cell r="C10702">
            <v>462.36790000000002</v>
          </cell>
          <cell r="Z10702">
            <v>0.86934492243562789</v>
          </cell>
          <cell r="AB10702">
            <v>9.8750460999997611E-2</v>
          </cell>
        </row>
        <row r="10703">
          <cell r="C10703">
            <v>462.40960000000001</v>
          </cell>
          <cell r="Z10703">
            <v>0.86951697312742426</v>
          </cell>
          <cell r="AB10703">
            <v>9.8763205708354881E-2</v>
          </cell>
        </row>
        <row r="10704">
          <cell r="C10704">
            <v>462.45479999999998</v>
          </cell>
          <cell r="Z10704">
            <v>0.86968902381922042</v>
          </cell>
          <cell r="AB10704">
            <v>9.8775950416712152E-2</v>
          </cell>
        </row>
        <row r="10705">
          <cell r="C10705">
            <v>462.50189999999998</v>
          </cell>
          <cell r="Z10705">
            <v>0.86976524880925665</v>
          </cell>
          <cell r="AB10705">
            <v>9.8788734952283033E-2</v>
          </cell>
        </row>
        <row r="10706">
          <cell r="C10706">
            <v>462.55070000000001</v>
          </cell>
          <cell r="Z10706">
            <v>0.86953494044650415</v>
          </cell>
          <cell r="AB10706">
            <v>9.8801479660640276E-2</v>
          </cell>
        </row>
        <row r="10707">
          <cell r="C10707">
            <v>462.59379999999999</v>
          </cell>
          <cell r="Z10707">
            <v>0.86930463208375164</v>
          </cell>
          <cell r="AB10707">
            <v>9.8813746442434139E-2</v>
          </cell>
        </row>
        <row r="10708">
          <cell r="C10708">
            <v>462.63279999999997</v>
          </cell>
          <cell r="Z10708">
            <v>0.86907432372099902</v>
          </cell>
          <cell r="AB10708">
            <v>9.8821632230730205E-2</v>
          </cell>
        </row>
        <row r="10709">
          <cell r="C10709">
            <v>462.67</v>
          </cell>
          <cell r="Z10709">
            <v>0.86884401535824651</v>
          </cell>
          <cell r="AB10709">
            <v>9.8829518019026258E-2</v>
          </cell>
        </row>
        <row r="10710">
          <cell r="C10710">
            <v>462.7081</v>
          </cell>
          <cell r="Z10710">
            <v>0.86861370699549401</v>
          </cell>
          <cell r="AB10710">
            <v>9.8837403807322324E-2</v>
          </cell>
        </row>
        <row r="10711">
          <cell r="C10711">
            <v>462.74889999999999</v>
          </cell>
          <cell r="Z10711">
            <v>0.86838339863274139</v>
          </cell>
          <cell r="AB10711">
            <v>9.8845289595618377E-2</v>
          </cell>
        </row>
        <row r="10712">
          <cell r="C10712">
            <v>462.79309999999998</v>
          </cell>
          <cell r="Z10712">
            <v>0.86815363473420348</v>
          </cell>
          <cell r="AB10712">
            <v>9.8853175383914429E-2</v>
          </cell>
        </row>
        <row r="10713">
          <cell r="C10713">
            <v>462.8399</v>
          </cell>
          <cell r="Z10713">
            <v>0.86817976901650151</v>
          </cell>
          <cell r="AB10713">
            <v>9.8861061172210496E-2</v>
          </cell>
        </row>
        <row r="10714">
          <cell r="C10714">
            <v>462.88679999999999</v>
          </cell>
          <cell r="Z10714">
            <v>0.86829192864469784</v>
          </cell>
          <cell r="AB10714">
            <v>9.8868907133292924E-2</v>
          </cell>
        </row>
        <row r="10715">
          <cell r="C10715">
            <v>462.93290000000002</v>
          </cell>
          <cell r="Z10715">
            <v>0.86840463273710866</v>
          </cell>
          <cell r="AB10715">
            <v>9.8872929681868185E-2</v>
          </cell>
        </row>
        <row r="10716">
          <cell r="C10716">
            <v>462.97620000000001</v>
          </cell>
          <cell r="Z10716">
            <v>0.86851733682951948</v>
          </cell>
          <cell r="AB10716">
            <v>9.8874403288771992E-2</v>
          </cell>
        </row>
        <row r="10717">
          <cell r="C10717">
            <v>463.01799999999997</v>
          </cell>
          <cell r="Z10717">
            <v>0.86862949645771581</v>
          </cell>
          <cell r="AB10717">
            <v>9.8875876895675799E-2</v>
          </cell>
        </row>
        <row r="10718">
          <cell r="C10718">
            <v>463.05869999999999</v>
          </cell>
          <cell r="Z10718">
            <v>0.86874220055012652</v>
          </cell>
          <cell r="AB10718">
            <v>9.887739032979323E-2</v>
          </cell>
        </row>
        <row r="10719">
          <cell r="C10719">
            <v>463.10129999999998</v>
          </cell>
          <cell r="Z10719">
            <v>0.86885490464253734</v>
          </cell>
          <cell r="AB10719">
            <v>9.8878863936697037E-2</v>
          </cell>
        </row>
        <row r="10720">
          <cell r="C10720">
            <v>463.14260000000002</v>
          </cell>
          <cell r="Z10720">
            <v>0.8688783166037628</v>
          </cell>
          <cell r="AB10720">
            <v>9.8880337543600844E-2</v>
          </cell>
        </row>
        <row r="10721">
          <cell r="C10721">
            <v>463.18150000000003</v>
          </cell>
          <cell r="Z10721">
            <v>0.86865454181158486</v>
          </cell>
          <cell r="AB10721">
            <v>9.8881811150504664E-2</v>
          </cell>
        </row>
        <row r="10722">
          <cell r="C10722">
            <v>463.2192</v>
          </cell>
          <cell r="Z10722">
            <v>0.8684307670194068</v>
          </cell>
          <cell r="AB10722">
            <v>9.888220942264081E-2</v>
          </cell>
        </row>
        <row r="10723">
          <cell r="C10723">
            <v>463.25330000000002</v>
          </cell>
          <cell r="Z10723">
            <v>0.86820699222722886</v>
          </cell>
          <cell r="AB10723">
            <v>9.8874801560908165E-2</v>
          </cell>
        </row>
        <row r="10724">
          <cell r="C10724">
            <v>463.28989999999999</v>
          </cell>
          <cell r="Z10724">
            <v>0.86798267297083631</v>
          </cell>
          <cell r="AB10724">
            <v>9.8867353871961883E-2</v>
          </cell>
        </row>
        <row r="10725">
          <cell r="C10725">
            <v>463.3295</v>
          </cell>
          <cell r="Z10725">
            <v>0.86775889817865826</v>
          </cell>
          <cell r="AB10725">
            <v>9.8859946010229224E-2</v>
          </cell>
        </row>
        <row r="10726">
          <cell r="C10726">
            <v>463.37079999999997</v>
          </cell>
          <cell r="Z10726">
            <v>0.8675351233864802</v>
          </cell>
          <cell r="AB10726">
            <v>9.8852498321282942E-2</v>
          </cell>
        </row>
        <row r="10727">
          <cell r="C10727">
            <v>463.41329999999999</v>
          </cell>
          <cell r="Z10727">
            <v>0.86731080413008776</v>
          </cell>
          <cell r="AB10727">
            <v>9.8845090459550297E-2</v>
          </cell>
        </row>
        <row r="10728">
          <cell r="C10728">
            <v>463.4556</v>
          </cell>
          <cell r="Z10728">
            <v>0.86767722854647655</v>
          </cell>
          <cell r="AB10728">
            <v>9.8837682597817639E-2</v>
          </cell>
        </row>
        <row r="10729">
          <cell r="C10729">
            <v>463.49880000000002</v>
          </cell>
          <cell r="Z10729">
            <v>0.86821189240515972</v>
          </cell>
          <cell r="AB10729">
            <v>9.8830234908871356E-2</v>
          </cell>
        </row>
        <row r="10730">
          <cell r="C10730">
            <v>463.53969999999998</v>
          </cell>
          <cell r="Z10730">
            <v>0.86874710072805739</v>
          </cell>
          <cell r="AB10730">
            <v>9.8825017543887603E-2</v>
          </cell>
        </row>
        <row r="10731">
          <cell r="C10731">
            <v>463.58049999999997</v>
          </cell>
          <cell r="Z10731">
            <v>0.86928176458674067</v>
          </cell>
          <cell r="AB10731">
            <v>9.8821034822525966E-2</v>
          </cell>
        </row>
        <row r="10732">
          <cell r="C10732">
            <v>463.6216</v>
          </cell>
          <cell r="Z10732">
            <v>0.86981642844542384</v>
          </cell>
          <cell r="AB10732">
            <v>9.8817052101164315E-2</v>
          </cell>
        </row>
        <row r="10733">
          <cell r="C10733">
            <v>463.66180000000003</v>
          </cell>
          <cell r="Z10733">
            <v>0.87035109230410712</v>
          </cell>
          <cell r="AB10733">
            <v>9.8813069379802679E-2</v>
          </cell>
        </row>
        <row r="10734">
          <cell r="C10734">
            <v>463.69940000000003</v>
          </cell>
          <cell r="Z10734">
            <v>0.87088575616279029</v>
          </cell>
          <cell r="AB10734">
            <v>9.8809046831227404E-2</v>
          </cell>
        </row>
        <row r="10735">
          <cell r="C10735">
            <v>463.73739999999998</v>
          </cell>
          <cell r="Z10735">
            <v>0.87116452184063742</v>
          </cell>
          <cell r="AB10735">
            <v>9.8805064109865767E-2</v>
          </cell>
        </row>
        <row r="10736">
          <cell r="C10736">
            <v>463.77460000000002</v>
          </cell>
          <cell r="Z10736">
            <v>0.87086234420156494</v>
          </cell>
          <cell r="AB10736">
            <v>9.8801081388504117E-2</v>
          </cell>
        </row>
        <row r="10737">
          <cell r="C10737">
            <v>463.81220000000002</v>
          </cell>
          <cell r="Z10737">
            <v>0.87056071102670707</v>
          </cell>
          <cell r="AB10737">
            <v>9.8796580913365462E-2</v>
          </cell>
        </row>
        <row r="10738">
          <cell r="C10738">
            <v>463.851</v>
          </cell>
          <cell r="Z10738">
            <v>0.87025853338763448</v>
          </cell>
          <cell r="AB10738">
            <v>9.8789650978196197E-2</v>
          </cell>
        </row>
        <row r="10739">
          <cell r="C10739">
            <v>463.8929</v>
          </cell>
          <cell r="Z10739">
            <v>0.86995635574856189</v>
          </cell>
          <cell r="AB10739">
            <v>9.8782721043026947E-2</v>
          </cell>
        </row>
        <row r="10740">
          <cell r="C10740">
            <v>463.93400000000003</v>
          </cell>
          <cell r="Z10740">
            <v>0.86965417810948953</v>
          </cell>
          <cell r="AB10740">
            <v>9.8775751280644072E-2</v>
          </cell>
        </row>
        <row r="10741">
          <cell r="C10741">
            <v>463.97410000000002</v>
          </cell>
          <cell r="Z10741">
            <v>0.86935254493463154</v>
          </cell>
          <cell r="AB10741">
            <v>9.8768821345474808E-2</v>
          </cell>
        </row>
        <row r="10742">
          <cell r="C10742">
            <v>464.0145</v>
          </cell>
          <cell r="Z10742">
            <v>0.86905036729555918</v>
          </cell>
          <cell r="AB10742">
            <v>9.876189141030553E-2</v>
          </cell>
        </row>
        <row r="10743">
          <cell r="C10743">
            <v>464.05329999999998</v>
          </cell>
          <cell r="Z10743">
            <v>0.86909555782536629</v>
          </cell>
          <cell r="AB10743">
            <v>9.8754921647922655E-2</v>
          </cell>
        </row>
        <row r="10744">
          <cell r="C10744">
            <v>464.09269999999998</v>
          </cell>
          <cell r="Z10744">
            <v>0.86921642888099526</v>
          </cell>
          <cell r="AB10744">
            <v>9.8747991712753391E-2</v>
          </cell>
        </row>
        <row r="10745">
          <cell r="C10745">
            <v>464.13510000000002</v>
          </cell>
          <cell r="Z10745">
            <v>0.86933784440083883</v>
          </cell>
          <cell r="AB10745">
            <v>9.8723816594088229E-2</v>
          </cell>
        </row>
        <row r="10746">
          <cell r="C10746">
            <v>464.17840000000001</v>
          </cell>
          <cell r="Z10746">
            <v>0.86945871545646791</v>
          </cell>
          <cell r="AB10746">
            <v>9.8691476896631658E-2</v>
          </cell>
        </row>
        <row r="10747">
          <cell r="C10747">
            <v>464.221</v>
          </cell>
          <cell r="Z10747">
            <v>0.86958013097631148</v>
          </cell>
          <cell r="AB10747">
            <v>9.8659177026388711E-2</v>
          </cell>
        </row>
        <row r="10748">
          <cell r="C10748">
            <v>464.26229999999998</v>
          </cell>
          <cell r="Z10748">
            <v>0.86970100203194045</v>
          </cell>
          <cell r="AB10748">
            <v>9.8626837328932168E-2</v>
          </cell>
        </row>
        <row r="10749">
          <cell r="C10749">
            <v>464.30180000000001</v>
          </cell>
          <cell r="Z10749">
            <v>0.86982241755178391</v>
          </cell>
          <cell r="AB10749">
            <v>9.8594497631475625E-2</v>
          </cell>
        </row>
        <row r="10750">
          <cell r="C10750">
            <v>464.33969999999999</v>
          </cell>
          <cell r="Z10750">
            <v>0.86986978593844944</v>
          </cell>
          <cell r="AB10750">
            <v>9.8562157934019054E-2</v>
          </cell>
        </row>
        <row r="10751">
          <cell r="C10751">
            <v>464.3775</v>
          </cell>
          <cell r="Z10751">
            <v>0.86977014898718763</v>
          </cell>
          <cell r="AB10751">
            <v>9.8529818236562497E-2</v>
          </cell>
        </row>
        <row r="10752">
          <cell r="C10752">
            <v>464.41520000000003</v>
          </cell>
          <cell r="Z10752">
            <v>0.86967051203592594</v>
          </cell>
          <cell r="AB10752">
            <v>9.8508988603841108E-2</v>
          </cell>
        </row>
        <row r="10753">
          <cell r="C10753">
            <v>464.45420000000001</v>
          </cell>
          <cell r="Z10753">
            <v>0.86957087508466424</v>
          </cell>
          <cell r="AB10753">
            <v>9.8537226098295155E-2</v>
          </cell>
        </row>
        <row r="10754">
          <cell r="C10754">
            <v>464.49430000000001</v>
          </cell>
          <cell r="Z10754">
            <v>0.86947178259761693</v>
          </cell>
          <cell r="AB10754">
            <v>9.8565463592749217E-2</v>
          </cell>
        </row>
        <row r="10755">
          <cell r="C10755">
            <v>464.53660000000002</v>
          </cell>
          <cell r="Z10755">
            <v>0.86937214564635523</v>
          </cell>
          <cell r="AB10755">
            <v>9.8593740914416889E-2</v>
          </cell>
        </row>
        <row r="10756">
          <cell r="C10756">
            <v>464.57929999999999</v>
          </cell>
          <cell r="Z10756">
            <v>0.86927250869509343</v>
          </cell>
          <cell r="AB10756">
            <v>9.862197840887095E-2</v>
          </cell>
        </row>
        <row r="10757">
          <cell r="C10757">
            <v>464.62139999999999</v>
          </cell>
          <cell r="Z10757">
            <v>0.86917287174383173</v>
          </cell>
          <cell r="AB10757">
            <v>9.8650215903325025E-2</v>
          </cell>
        </row>
        <row r="10758">
          <cell r="C10758">
            <v>464.66419999999999</v>
          </cell>
          <cell r="Z10758">
            <v>0.86915218210367906</v>
          </cell>
          <cell r="AB10758">
            <v>9.8678493224992697E-2</v>
          </cell>
        </row>
        <row r="10759">
          <cell r="C10759">
            <v>464.70490000000001</v>
          </cell>
          <cell r="Z10759">
            <v>0.86914673746153348</v>
          </cell>
          <cell r="AB10759">
            <v>9.8706730719446759E-2</v>
          </cell>
        </row>
        <row r="10760">
          <cell r="C10760">
            <v>464.74590000000001</v>
          </cell>
          <cell r="Z10760">
            <v>0.86914074835517363</v>
          </cell>
          <cell r="AB10760">
            <v>9.8706929855514838E-2</v>
          </cell>
        </row>
        <row r="10761">
          <cell r="C10761">
            <v>464.78730000000002</v>
          </cell>
          <cell r="Z10761">
            <v>0.86913475924881356</v>
          </cell>
          <cell r="AB10761">
            <v>9.869534013635245E-2</v>
          </cell>
        </row>
        <row r="10762">
          <cell r="C10762">
            <v>464.83159999999998</v>
          </cell>
          <cell r="Z10762">
            <v>0.8691293146066682</v>
          </cell>
          <cell r="AB10762">
            <v>9.8683750417190075E-2</v>
          </cell>
        </row>
        <row r="10763">
          <cell r="C10763">
            <v>464.87869999999998</v>
          </cell>
          <cell r="Z10763">
            <v>0.86912332550030813</v>
          </cell>
          <cell r="AB10763">
            <v>9.8672160698027672E-2</v>
          </cell>
        </row>
        <row r="10764">
          <cell r="C10764">
            <v>464.92649999999998</v>
          </cell>
          <cell r="Z10764">
            <v>0.86911788085816277</v>
          </cell>
          <cell r="AB10764">
            <v>9.8660570978865297E-2</v>
          </cell>
        </row>
        <row r="10765">
          <cell r="C10765">
            <v>464.97500000000002</v>
          </cell>
          <cell r="Z10765">
            <v>0.86916470478061358</v>
          </cell>
          <cell r="AB10765">
            <v>9.8648981259702909E-2</v>
          </cell>
        </row>
        <row r="10766">
          <cell r="C10766">
            <v>465.01729999999998</v>
          </cell>
          <cell r="Z10766">
            <v>0.86930572101218073</v>
          </cell>
          <cell r="AB10766">
            <v>9.8637391540540534E-2</v>
          </cell>
        </row>
        <row r="10767">
          <cell r="C10767">
            <v>465.05590000000001</v>
          </cell>
          <cell r="Z10767">
            <v>0.86944673724374788</v>
          </cell>
          <cell r="AB10767">
            <v>9.8630063333235096E-2</v>
          </cell>
        </row>
        <row r="10768">
          <cell r="C10768">
            <v>465.09030000000001</v>
          </cell>
          <cell r="Z10768">
            <v>0.86958720901110054</v>
          </cell>
          <cell r="AB10768">
            <v>9.8637829639890304E-2</v>
          </cell>
        </row>
        <row r="10769">
          <cell r="C10769">
            <v>465.12169999999998</v>
          </cell>
          <cell r="Z10769">
            <v>0.86972822524266757</v>
          </cell>
          <cell r="AB10769">
            <v>9.8645595946545525E-2</v>
          </cell>
        </row>
        <row r="10770">
          <cell r="C10770">
            <v>465.15640000000002</v>
          </cell>
          <cell r="Z10770">
            <v>0.86986924147423483</v>
          </cell>
          <cell r="AB10770">
            <v>9.8653362253200719E-2</v>
          </cell>
        </row>
        <row r="10771">
          <cell r="C10771">
            <v>465.19450000000001</v>
          </cell>
          <cell r="Z10771">
            <v>0.87001025770580187</v>
          </cell>
          <cell r="AB10771">
            <v>9.8661128559855926E-2</v>
          </cell>
        </row>
        <row r="10772">
          <cell r="C10772">
            <v>465.24149999999997</v>
          </cell>
          <cell r="Z10772">
            <v>0.87015072947315453</v>
          </cell>
          <cell r="AB10772">
            <v>9.8668894866511134E-2</v>
          </cell>
        </row>
        <row r="10773">
          <cell r="C10773">
            <v>465.29090000000002</v>
          </cell>
          <cell r="Z10773">
            <v>0.87009628305170017</v>
          </cell>
          <cell r="AB10773">
            <v>9.8676661173166355E-2</v>
          </cell>
        </row>
        <row r="10774">
          <cell r="C10774">
            <v>465.3415</v>
          </cell>
          <cell r="Z10774">
            <v>0.87001298002687466</v>
          </cell>
          <cell r="AB10774">
            <v>9.8684427479821535E-2</v>
          </cell>
        </row>
        <row r="10775">
          <cell r="C10775">
            <v>465.39319999999998</v>
          </cell>
          <cell r="Z10775">
            <v>0.86993022146626386</v>
          </cell>
          <cell r="AB10775">
            <v>9.8690162598582321E-2</v>
          </cell>
        </row>
        <row r="10776">
          <cell r="C10776">
            <v>465.43759999999997</v>
          </cell>
          <cell r="Z10776">
            <v>0.86984746290565296</v>
          </cell>
          <cell r="AB10776">
            <v>9.8695180827497994E-2</v>
          </cell>
        </row>
        <row r="10777">
          <cell r="C10777">
            <v>465.47980000000001</v>
          </cell>
          <cell r="Z10777">
            <v>0.86976415988082767</v>
          </cell>
          <cell r="AB10777">
            <v>9.8700199056413654E-2</v>
          </cell>
        </row>
        <row r="10778">
          <cell r="C10778">
            <v>465.51690000000002</v>
          </cell>
          <cell r="Z10778">
            <v>0.86968140132021676</v>
          </cell>
          <cell r="AB10778">
            <v>9.8705217285329341E-2</v>
          </cell>
        </row>
        <row r="10779">
          <cell r="C10779">
            <v>465.55239999999998</v>
          </cell>
          <cell r="Z10779">
            <v>0.86959864275960597</v>
          </cell>
          <cell r="AB10779">
            <v>9.8710235514245015E-2</v>
          </cell>
        </row>
        <row r="10780">
          <cell r="C10780">
            <v>465.58800000000002</v>
          </cell>
          <cell r="Z10780">
            <v>0.86950880616420601</v>
          </cell>
          <cell r="AB10780">
            <v>9.8715253743160675E-2</v>
          </cell>
        </row>
        <row r="10781">
          <cell r="C10781">
            <v>465.62419999999997</v>
          </cell>
          <cell r="Z10781">
            <v>0.86940862474872971</v>
          </cell>
          <cell r="AB10781">
            <v>9.8720271972076362E-2</v>
          </cell>
        </row>
        <row r="10782">
          <cell r="C10782">
            <v>465.66419999999999</v>
          </cell>
          <cell r="Z10782">
            <v>0.86930789886903881</v>
          </cell>
          <cell r="AB10782">
            <v>9.8722860740961413E-2</v>
          </cell>
        </row>
        <row r="10783">
          <cell r="C10783">
            <v>465.7022</v>
          </cell>
          <cell r="Z10783">
            <v>0.86920771745356262</v>
          </cell>
          <cell r="AB10783">
            <v>9.871788233925935E-2</v>
          </cell>
        </row>
        <row r="10784">
          <cell r="C10784">
            <v>465.7423</v>
          </cell>
          <cell r="Z10784">
            <v>0.86910753603808633</v>
          </cell>
          <cell r="AB10784">
            <v>9.8712943764770925E-2</v>
          </cell>
        </row>
        <row r="10785">
          <cell r="C10785">
            <v>465.78179999999998</v>
          </cell>
          <cell r="Z10785">
            <v>0.86900735462261003</v>
          </cell>
          <cell r="AB10785">
            <v>9.8707965363068861E-2</v>
          </cell>
        </row>
        <row r="10786">
          <cell r="C10786">
            <v>465.82060000000001</v>
          </cell>
          <cell r="Z10786">
            <v>0.86890662874291913</v>
          </cell>
          <cell r="AB10786">
            <v>9.8703026788580422E-2</v>
          </cell>
        </row>
        <row r="10787">
          <cell r="C10787">
            <v>465.85890000000001</v>
          </cell>
          <cell r="Z10787">
            <v>0.86880644732744294</v>
          </cell>
          <cell r="AB10787">
            <v>9.8698048386878387E-2</v>
          </cell>
        </row>
        <row r="10788">
          <cell r="C10788">
            <v>465.89859999999999</v>
          </cell>
          <cell r="Z10788">
            <v>0.86880209161372657</v>
          </cell>
          <cell r="AB10788">
            <v>9.8693109812389934E-2</v>
          </cell>
        </row>
        <row r="10789">
          <cell r="C10789">
            <v>465.93720000000002</v>
          </cell>
          <cell r="Z10789">
            <v>0.86880862518430113</v>
          </cell>
          <cell r="AB10789">
            <v>9.8688131410687871E-2</v>
          </cell>
        </row>
        <row r="10790">
          <cell r="C10790">
            <v>465.97859999999997</v>
          </cell>
          <cell r="Z10790">
            <v>0.86881515875487558</v>
          </cell>
          <cell r="AB10790">
            <v>9.8681480266013935E-2</v>
          </cell>
        </row>
        <row r="10791">
          <cell r="C10791">
            <v>466.02319999999997</v>
          </cell>
          <cell r="Z10791">
            <v>0.86882169232545015</v>
          </cell>
          <cell r="AB10791">
            <v>9.8674271540349356E-2</v>
          </cell>
        </row>
        <row r="10792">
          <cell r="C10792">
            <v>466.072</v>
          </cell>
          <cell r="Z10792">
            <v>0.8688287703602392</v>
          </cell>
          <cell r="AB10792">
            <v>9.8667062814684778E-2</v>
          </cell>
        </row>
        <row r="10793">
          <cell r="C10793">
            <v>466.12419999999997</v>
          </cell>
          <cell r="Z10793">
            <v>0.86883530393081387</v>
          </cell>
          <cell r="AB10793">
            <v>9.8659854089020199E-2</v>
          </cell>
        </row>
        <row r="10794">
          <cell r="C10794">
            <v>466.17739999999998</v>
          </cell>
          <cell r="Z10794">
            <v>0.86884183750138833</v>
          </cell>
          <cell r="AB10794">
            <v>9.8652685190569245E-2</v>
          </cell>
        </row>
        <row r="10795">
          <cell r="C10795">
            <v>466.23110000000003</v>
          </cell>
          <cell r="Z10795">
            <v>0.86904601158184269</v>
          </cell>
          <cell r="AB10795">
            <v>9.8645476464904652E-2</v>
          </cell>
        </row>
        <row r="10796">
          <cell r="C10796">
            <v>466.27940000000001</v>
          </cell>
          <cell r="Z10796">
            <v>0.86953385151807505</v>
          </cell>
          <cell r="AB10796">
            <v>9.8638267739240088E-2</v>
          </cell>
        </row>
        <row r="10797">
          <cell r="C10797">
            <v>466.32339999999999</v>
          </cell>
          <cell r="Z10797">
            <v>0.8700222359185219</v>
          </cell>
          <cell r="AB10797">
            <v>9.8634165536237606E-2</v>
          </cell>
        </row>
        <row r="10798">
          <cell r="C10798">
            <v>466.36529999999999</v>
          </cell>
          <cell r="Z10798">
            <v>0.87051007585475426</v>
          </cell>
          <cell r="AB10798">
            <v>9.8638387220880933E-2</v>
          </cell>
        </row>
        <row r="10799">
          <cell r="C10799">
            <v>466.40339999999998</v>
          </cell>
          <cell r="Z10799">
            <v>0.87099846025520122</v>
          </cell>
          <cell r="AB10799">
            <v>9.8642648732737898E-2</v>
          </cell>
        </row>
        <row r="10800">
          <cell r="C10800">
            <v>466.44209999999998</v>
          </cell>
          <cell r="Z10800">
            <v>0.87148630019143358</v>
          </cell>
          <cell r="AB10800">
            <v>9.8646910244594849E-2</v>
          </cell>
        </row>
        <row r="10801">
          <cell r="C10801">
            <v>466.48200000000003</v>
          </cell>
          <cell r="Z10801">
            <v>0.87197468459188043</v>
          </cell>
          <cell r="AB10801">
            <v>9.8651131929238203E-2</v>
          </cell>
        </row>
        <row r="10802">
          <cell r="C10802">
            <v>466.52170000000001</v>
          </cell>
          <cell r="Z10802">
            <v>0.87246252452811279</v>
          </cell>
          <cell r="AB10802">
            <v>9.8655393441095154E-2</v>
          </cell>
        </row>
        <row r="10803">
          <cell r="C10803">
            <v>466.56060000000002</v>
          </cell>
          <cell r="Z10803">
            <v>0.87221969348842576</v>
          </cell>
          <cell r="AB10803">
            <v>9.8659615125738509E-2</v>
          </cell>
        </row>
        <row r="10804">
          <cell r="C10804">
            <v>466.59809999999999</v>
          </cell>
          <cell r="Z10804">
            <v>0.87191533799249499</v>
          </cell>
          <cell r="AB10804">
            <v>9.8663876637595474E-2</v>
          </cell>
        </row>
        <row r="10805">
          <cell r="C10805">
            <v>466.63290000000001</v>
          </cell>
          <cell r="Z10805">
            <v>0.87161043803234983</v>
          </cell>
          <cell r="AB10805">
            <v>9.868199801979094E-2</v>
          </cell>
        </row>
        <row r="10806">
          <cell r="C10806">
            <v>466.66800000000001</v>
          </cell>
          <cell r="Z10806">
            <v>0.87130608253641906</v>
          </cell>
          <cell r="AB10806">
            <v>9.870390298727999E-2</v>
          </cell>
        </row>
        <row r="10807">
          <cell r="C10807">
            <v>466.70589999999999</v>
          </cell>
          <cell r="Z10807">
            <v>0.8710011825762739</v>
          </cell>
          <cell r="AB10807">
            <v>9.8725847781982651E-2</v>
          </cell>
        </row>
        <row r="10808">
          <cell r="C10808">
            <v>466.74829999999997</v>
          </cell>
          <cell r="Z10808">
            <v>0.87069682708034324</v>
          </cell>
          <cell r="AB10808">
            <v>9.8747752749471701E-2</v>
          </cell>
        </row>
        <row r="10809">
          <cell r="C10809">
            <v>466.79219999999998</v>
          </cell>
          <cell r="Z10809">
            <v>0.87039192712019808</v>
          </cell>
          <cell r="AB10809">
            <v>9.8769697544174348E-2</v>
          </cell>
        </row>
        <row r="10810">
          <cell r="C10810">
            <v>466.83519999999999</v>
          </cell>
          <cell r="Z10810">
            <v>0.87013657340357642</v>
          </cell>
          <cell r="AB10810">
            <v>9.8791602511663398E-2</v>
          </cell>
        </row>
        <row r="10811">
          <cell r="C10811">
            <v>466.87819999999999</v>
          </cell>
          <cell r="Z10811">
            <v>0.86994383307162748</v>
          </cell>
          <cell r="AB10811">
            <v>9.8813547306366059E-2</v>
          </cell>
        </row>
        <row r="10812">
          <cell r="C10812">
            <v>466.91609999999997</v>
          </cell>
          <cell r="Z10812">
            <v>0.86975109273967843</v>
          </cell>
          <cell r="AB10812">
            <v>9.8816295384105607E-2</v>
          </cell>
        </row>
        <row r="10813">
          <cell r="C10813">
            <v>466.95229999999998</v>
          </cell>
          <cell r="Z10813">
            <v>0.86955835240772961</v>
          </cell>
          <cell r="AB10813">
            <v>9.8774317500953876E-2</v>
          </cell>
        </row>
        <row r="10814">
          <cell r="C10814">
            <v>466.9889</v>
          </cell>
          <cell r="Z10814">
            <v>0.86936561207578056</v>
          </cell>
          <cell r="AB10814">
            <v>9.8732339617802145E-2</v>
          </cell>
        </row>
        <row r="10815">
          <cell r="C10815">
            <v>467.0283</v>
          </cell>
          <cell r="Z10815">
            <v>0.86917287174383173</v>
          </cell>
          <cell r="AB10815">
            <v>9.8690401561864011E-2</v>
          </cell>
        </row>
        <row r="10816">
          <cell r="C10816">
            <v>467.07229999999998</v>
          </cell>
          <cell r="Z10816">
            <v>0.86898013141188279</v>
          </cell>
          <cell r="AB10816">
            <v>9.864842367871228E-2</v>
          </cell>
        </row>
        <row r="10817">
          <cell r="C10817">
            <v>467.11860000000001</v>
          </cell>
          <cell r="Z10817">
            <v>0.86878793554414835</v>
          </cell>
          <cell r="AB10817">
            <v>9.8606445795560549E-2</v>
          </cell>
        </row>
        <row r="10818">
          <cell r="C10818">
            <v>467.16849999999999</v>
          </cell>
          <cell r="Z10818">
            <v>0.86883203714552648</v>
          </cell>
          <cell r="AB10818">
            <v>9.8564507739622428E-2</v>
          </cell>
        </row>
        <row r="10819">
          <cell r="C10819">
            <v>467.21469999999999</v>
          </cell>
          <cell r="Z10819">
            <v>0.86888866142383925</v>
          </cell>
          <cell r="AB10819">
            <v>9.8522529856470697E-2</v>
          </cell>
        </row>
        <row r="10820">
          <cell r="C10820">
            <v>467.2593</v>
          </cell>
          <cell r="Z10820">
            <v>0.8689452857021519</v>
          </cell>
          <cell r="AB10820">
            <v>9.8525158452569372E-2</v>
          </cell>
        </row>
        <row r="10821">
          <cell r="C10821">
            <v>467.303</v>
          </cell>
          <cell r="Z10821">
            <v>0.86900190998046456</v>
          </cell>
          <cell r="AB10821">
            <v>9.8537982815353878E-2</v>
          </cell>
        </row>
        <row r="10822">
          <cell r="C10822">
            <v>467.34230000000002</v>
          </cell>
          <cell r="Z10822">
            <v>0.86905798979456272</v>
          </cell>
          <cell r="AB10822">
            <v>9.8550807178138369E-2</v>
          </cell>
        </row>
        <row r="10823">
          <cell r="C10823">
            <v>467.38069999999999</v>
          </cell>
          <cell r="Z10823">
            <v>0.86911461407287538</v>
          </cell>
          <cell r="AB10823">
            <v>9.8563631540922875E-2</v>
          </cell>
        </row>
        <row r="10824">
          <cell r="C10824">
            <v>467.41820000000001</v>
          </cell>
          <cell r="Z10824">
            <v>0.86917123835118815</v>
          </cell>
          <cell r="AB10824">
            <v>9.8576416076493756E-2</v>
          </cell>
        </row>
        <row r="10825">
          <cell r="C10825">
            <v>467.45830000000001</v>
          </cell>
          <cell r="Z10825">
            <v>0.86924746334122438</v>
          </cell>
          <cell r="AB10825">
            <v>9.8589240439278233E-2</v>
          </cell>
        </row>
        <row r="10826">
          <cell r="C10826">
            <v>467.49979999999999</v>
          </cell>
          <cell r="Z10826">
            <v>0.86934601136405709</v>
          </cell>
          <cell r="AB10826">
            <v>9.8602064802062753E-2</v>
          </cell>
        </row>
        <row r="10827">
          <cell r="C10827">
            <v>467.54300000000001</v>
          </cell>
          <cell r="Z10827">
            <v>0.8694440149226752</v>
          </cell>
          <cell r="AB10827">
            <v>9.8603697717821001E-2</v>
          </cell>
        </row>
        <row r="10828">
          <cell r="C10828">
            <v>467.58890000000002</v>
          </cell>
          <cell r="Z10828">
            <v>0.8695425629455078</v>
          </cell>
          <cell r="AB10828">
            <v>9.8582230849681748E-2</v>
          </cell>
        </row>
        <row r="10829">
          <cell r="C10829">
            <v>467.63510000000002</v>
          </cell>
          <cell r="Z10829">
            <v>0.86964111096834051</v>
          </cell>
          <cell r="AB10829">
            <v>9.8560763981542482E-2</v>
          </cell>
        </row>
        <row r="10830">
          <cell r="C10830">
            <v>467.68239999999997</v>
          </cell>
          <cell r="Z10830">
            <v>0.869739658991173</v>
          </cell>
          <cell r="AB10830">
            <v>9.8539297113403215E-2</v>
          </cell>
        </row>
        <row r="10831">
          <cell r="C10831">
            <v>467.72770000000003</v>
          </cell>
          <cell r="Z10831">
            <v>0.86983766254979111</v>
          </cell>
          <cell r="AB10831">
            <v>9.8517790418050338E-2</v>
          </cell>
        </row>
        <row r="10832">
          <cell r="C10832">
            <v>467.77050000000003</v>
          </cell>
          <cell r="Z10832">
            <v>0.86993621057262382</v>
          </cell>
          <cell r="AB10832">
            <v>9.8496323549911086E-2</v>
          </cell>
        </row>
        <row r="10833">
          <cell r="C10833">
            <v>467.8109</v>
          </cell>
          <cell r="Z10833">
            <v>0.86969773524665306</v>
          </cell>
          <cell r="AB10833">
            <v>9.8474856681771805E-2</v>
          </cell>
        </row>
        <row r="10834">
          <cell r="C10834">
            <v>467.85079999999999</v>
          </cell>
          <cell r="Z10834">
            <v>0.86945435974275143</v>
          </cell>
          <cell r="AB10834">
            <v>9.8453389813632539E-2</v>
          </cell>
        </row>
        <row r="10835">
          <cell r="C10835">
            <v>467.88959999999997</v>
          </cell>
          <cell r="Z10835">
            <v>0.8692104397746353</v>
          </cell>
          <cell r="AB10835">
            <v>9.8442278021033544E-2</v>
          </cell>
        </row>
        <row r="10836">
          <cell r="C10836">
            <v>467.92669999999998</v>
          </cell>
          <cell r="Z10836">
            <v>0.86896651980651907</v>
          </cell>
          <cell r="AB10836">
            <v>9.8433077934688154E-2</v>
          </cell>
        </row>
        <row r="10837">
          <cell r="C10837">
            <v>467.96339999999998</v>
          </cell>
          <cell r="Z10837">
            <v>0.86872259983840294</v>
          </cell>
          <cell r="AB10837">
            <v>9.842387784834275E-2</v>
          </cell>
        </row>
        <row r="10838">
          <cell r="C10838">
            <v>467.99959999999999</v>
          </cell>
          <cell r="Z10838">
            <v>0.86847867987028671</v>
          </cell>
          <cell r="AB10838">
            <v>9.841467776199736E-2</v>
          </cell>
        </row>
        <row r="10839">
          <cell r="C10839">
            <v>468.03719999999998</v>
          </cell>
          <cell r="Z10839">
            <v>0.86823530436638519</v>
          </cell>
          <cell r="AB10839">
            <v>9.8405477675651956E-2</v>
          </cell>
        </row>
        <row r="10840">
          <cell r="C10840">
            <v>468.0745</v>
          </cell>
          <cell r="Z10840">
            <v>0.86821352579780342</v>
          </cell>
          <cell r="AB10840">
            <v>9.8396277589306552E-2</v>
          </cell>
        </row>
        <row r="10841">
          <cell r="C10841">
            <v>468.11439999999999</v>
          </cell>
          <cell r="Z10841">
            <v>0.86841824434247228</v>
          </cell>
          <cell r="AB10841">
            <v>9.8387077502961162E-2</v>
          </cell>
        </row>
        <row r="10842">
          <cell r="C10842">
            <v>468.15440000000001</v>
          </cell>
          <cell r="Z10842">
            <v>0.86862296288714125</v>
          </cell>
          <cell r="AB10842">
            <v>9.8393688820421502E-2</v>
          </cell>
        </row>
        <row r="10843">
          <cell r="C10843">
            <v>468.19929999999999</v>
          </cell>
          <cell r="Z10843">
            <v>0.86882713696759561</v>
          </cell>
          <cell r="AB10843">
            <v>9.8428696941190358E-2</v>
          </cell>
        </row>
        <row r="10844">
          <cell r="C10844">
            <v>468.2466</v>
          </cell>
          <cell r="Z10844">
            <v>0.86903185551226447</v>
          </cell>
          <cell r="AB10844">
            <v>9.8463665234745576E-2</v>
          </cell>
        </row>
        <row r="10845">
          <cell r="C10845">
            <v>468.29509999999999</v>
          </cell>
          <cell r="Z10845">
            <v>0.86923657405693355</v>
          </cell>
          <cell r="AB10845">
            <v>9.8498673355514432E-2</v>
          </cell>
        </row>
        <row r="10846">
          <cell r="C10846">
            <v>468.34320000000002</v>
          </cell>
          <cell r="Z10846">
            <v>0.86944074813738781</v>
          </cell>
          <cell r="AB10846">
            <v>9.8533641649069692E-2</v>
          </cell>
        </row>
        <row r="10847">
          <cell r="C10847">
            <v>468.38929999999999</v>
          </cell>
          <cell r="Z10847">
            <v>0.86964383328941308</v>
          </cell>
          <cell r="AB10847">
            <v>9.856860994262491E-2</v>
          </cell>
        </row>
        <row r="10848">
          <cell r="C10848">
            <v>468.43310000000002</v>
          </cell>
          <cell r="Z10848">
            <v>0.86965907828742051</v>
          </cell>
          <cell r="AB10848">
            <v>9.8603618063393794E-2</v>
          </cell>
        </row>
        <row r="10849">
          <cell r="C10849">
            <v>468.47230000000002</v>
          </cell>
          <cell r="Z10849">
            <v>0.86967377882121322</v>
          </cell>
          <cell r="AB10849">
            <v>9.8638586356949012E-2</v>
          </cell>
        </row>
        <row r="10850">
          <cell r="C10850">
            <v>468.50779999999997</v>
          </cell>
          <cell r="Z10850">
            <v>0.86968847935500582</v>
          </cell>
          <cell r="AB10850">
            <v>9.8636555169054591E-2</v>
          </cell>
        </row>
        <row r="10851">
          <cell r="C10851">
            <v>468.53919999999999</v>
          </cell>
          <cell r="Z10851">
            <v>0.86970372435301313</v>
          </cell>
          <cell r="AB10851">
            <v>9.8628908344040228E-2</v>
          </cell>
        </row>
        <row r="10852">
          <cell r="C10852">
            <v>468.5693</v>
          </cell>
          <cell r="Z10852">
            <v>0.86971842488680573</v>
          </cell>
          <cell r="AB10852">
            <v>9.8621261519025852E-2</v>
          </cell>
        </row>
        <row r="10853">
          <cell r="C10853">
            <v>468.60270000000003</v>
          </cell>
          <cell r="Z10853">
            <v>0.86973366988481315</v>
          </cell>
          <cell r="AB10853">
            <v>9.8613614694011517E-2</v>
          </cell>
        </row>
        <row r="10854">
          <cell r="C10854">
            <v>468.63850000000002</v>
          </cell>
          <cell r="Z10854">
            <v>0.86974837041860587</v>
          </cell>
          <cell r="AB10854">
            <v>9.8605967868997141E-2</v>
          </cell>
        </row>
        <row r="10855">
          <cell r="C10855">
            <v>468.68130000000002</v>
          </cell>
          <cell r="Z10855">
            <v>0.86964383328941308</v>
          </cell>
          <cell r="AB10855">
            <v>9.8598321043982806E-2</v>
          </cell>
        </row>
        <row r="10856">
          <cell r="C10856">
            <v>468.7287</v>
          </cell>
          <cell r="Z10856">
            <v>0.86943149224574057</v>
          </cell>
          <cell r="AB10856">
            <v>9.859067421896843E-2</v>
          </cell>
        </row>
        <row r="10857">
          <cell r="C10857">
            <v>468.7792</v>
          </cell>
          <cell r="Z10857">
            <v>0.86921915120206805</v>
          </cell>
          <cell r="AB10857">
            <v>9.8588483722219539E-2</v>
          </cell>
        </row>
        <row r="10858">
          <cell r="C10858">
            <v>468.8297</v>
          </cell>
          <cell r="Z10858">
            <v>0.86900626569418082</v>
          </cell>
          <cell r="AB10858">
            <v>9.8594776421970926E-2</v>
          </cell>
        </row>
        <row r="10859">
          <cell r="C10859">
            <v>468.87849999999997</v>
          </cell>
          <cell r="Z10859">
            <v>0.86879392465050831</v>
          </cell>
          <cell r="AB10859">
            <v>9.8601108948935937E-2</v>
          </cell>
        </row>
        <row r="10860">
          <cell r="C10860">
            <v>468.92720000000003</v>
          </cell>
          <cell r="Z10860">
            <v>0.86858158360683579</v>
          </cell>
          <cell r="AB10860">
            <v>9.8607441475900948E-2</v>
          </cell>
        </row>
        <row r="10861">
          <cell r="C10861">
            <v>468.97280000000001</v>
          </cell>
          <cell r="Z10861">
            <v>0.86836869809894868</v>
          </cell>
          <cell r="AB10861">
            <v>9.8613734175652362E-2</v>
          </cell>
        </row>
        <row r="10862">
          <cell r="C10862">
            <v>469.0179</v>
          </cell>
          <cell r="Z10862">
            <v>0.86816506848270891</v>
          </cell>
          <cell r="AB10862">
            <v>9.8620066702617373E-2</v>
          </cell>
        </row>
        <row r="10863">
          <cell r="C10863">
            <v>469.06270000000001</v>
          </cell>
          <cell r="Z10863">
            <v>0.86814601223519983</v>
          </cell>
          <cell r="AB10863">
            <v>9.8626399229582384E-2</v>
          </cell>
        </row>
        <row r="10864">
          <cell r="C10864">
            <v>469.1078</v>
          </cell>
          <cell r="Z10864">
            <v>0.86812695598769074</v>
          </cell>
          <cell r="AB10864">
            <v>9.8632691929333771E-2</v>
          </cell>
        </row>
        <row r="10865">
          <cell r="C10865">
            <v>469.15140000000002</v>
          </cell>
          <cell r="Z10865">
            <v>0.86810735527596705</v>
          </cell>
          <cell r="AB10865">
            <v>9.8609034564445627E-2</v>
          </cell>
        </row>
        <row r="10866">
          <cell r="C10866">
            <v>469.19220000000001</v>
          </cell>
          <cell r="Z10866">
            <v>0.86808829902845808</v>
          </cell>
          <cell r="AB10866">
            <v>9.8582350331322607E-2</v>
          </cell>
        </row>
        <row r="10867">
          <cell r="C10867">
            <v>469.22919999999999</v>
          </cell>
          <cell r="Z10867">
            <v>0.86806869831673439</v>
          </cell>
          <cell r="AB10867">
            <v>9.8555626270985977E-2</v>
          </cell>
        </row>
        <row r="10868">
          <cell r="C10868">
            <v>469.26139999999998</v>
          </cell>
          <cell r="Z10868">
            <v>0.8680496420692253</v>
          </cell>
          <cell r="AB10868">
            <v>9.8528902210649319E-2</v>
          </cell>
        </row>
        <row r="10869">
          <cell r="C10869">
            <v>469.29289999999997</v>
          </cell>
          <cell r="Z10869">
            <v>0.86803058582171622</v>
          </cell>
          <cell r="AB10869">
            <v>9.8502217977526299E-2</v>
          </cell>
        </row>
        <row r="10870">
          <cell r="C10870">
            <v>469.3279</v>
          </cell>
          <cell r="Z10870">
            <v>0.86802078546585437</v>
          </cell>
          <cell r="AB10870">
            <v>9.8475493917189669E-2</v>
          </cell>
        </row>
        <row r="10871">
          <cell r="C10871">
            <v>469.36779999999999</v>
          </cell>
          <cell r="Z10871">
            <v>0.86801860760899618</v>
          </cell>
          <cell r="AB10871">
            <v>9.8448769856853038E-2</v>
          </cell>
        </row>
        <row r="10872">
          <cell r="C10872">
            <v>469.41269999999997</v>
          </cell>
          <cell r="Z10872">
            <v>0.8680169742163526</v>
          </cell>
          <cell r="AB10872">
            <v>9.8443353355801205E-2</v>
          </cell>
        </row>
        <row r="10873">
          <cell r="C10873">
            <v>469.46660000000003</v>
          </cell>
          <cell r="Z10873">
            <v>0.86801479635949441</v>
          </cell>
          <cell r="AB10873">
            <v>9.8466811584621297E-2</v>
          </cell>
        </row>
        <row r="10874">
          <cell r="C10874">
            <v>469.52440000000001</v>
          </cell>
          <cell r="Z10874">
            <v>0.86801316296685083</v>
          </cell>
          <cell r="AB10874">
            <v>9.8490309640654999E-2</v>
          </cell>
        </row>
        <row r="10875">
          <cell r="C10875">
            <v>469.58010000000002</v>
          </cell>
          <cell r="Z10875">
            <v>0.86801098510999264</v>
          </cell>
          <cell r="AB10875">
            <v>9.8513767869475091E-2</v>
          </cell>
        </row>
        <row r="10876">
          <cell r="C10876">
            <v>469.63099999999997</v>
          </cell>
          <cell r="Z10876">
            <v>0.86800880725313445</v>
          </cell>
          <cell r="AB10876">
            <v>9.853726592550878E-2</v>
          </cell>
        </row>
        <row r="10877">
          <cell r="C10877">
            <v>469.67070000000001</v>
          </cell>
          <cell r="Z10877">
            <v>0.86801969653742539</v>
          </cell>
          <cell r="AB10877">
            <v>9.8560724154328871E-2</v>
          </cell>
        </row>
        <row r="10878">
          <cell r="C10878">
            <v>469.7011</v>
          </cell>
          <cell r="Z10878">
            <v>0.86818140240914521</v>
          </cell>
          <cell r="AB10878">
            <v>9.8584222210362574E-2</v>
          </cell>
        </row>
        <row r="10879">
          <cell r="C10879">
            <v>469.7253</v>
          </cell>
          <cell r="Z10879">
            <v>0.86834365274507963</v>
          </cell>
          <cell r="AB10879">
            <v>9.8607680439182666E-2</v>
          </cell>
        </row>
        <row r="10880">
          <cell r="C10880">
            <v>469.75080000000003</v>
          </cell>
          <cell r="Z10880">
            <v>0.86850535861679956</v>
          </cell>
          <cell r="AB10880">
            <v>9.8594935730825395E-2</v>
          </cell>
        </row>
        <row r="10881">
          <cell r="C10881">
            <v>469.78179999999998</v>
          </cell>
          <cell r="Z10881">
            <v>0.86866760895273387</v>
          </cell>
          <cell r="AB10881">
            <v>9.8579642080796684E-2</v>
          </cell>
        </row>
        <row r="10882">
          <cell r="C10882">
            <v>469.81979999999999</v>
          </cell>
          <cell r="Z10882">
            <v>0.8688293148244538</v>
          </cell>
          <cell r="AB10882">
            <v>9.8564348430767959E-2</v>
          </cell>
        </row>
        <row r="10883">
          <cell r="C10883">
            <v>469.86689999999999</v>
          </cell>
          <cell r="Z10883">
            <v>0.86899156516038822</v>
          </cell>
          <cell r="AB10883">
            <v>9.8549054780739248E-2</v>
          </cell>
        </row>
        <row r="10884">
          <cell r="C10884">
            <v>469.91800000000001</v>
          </cell>
          <cell r="Z10884">
            <v>0.86915327103210804</v>
          </cell>
          <cell r="AB10884">
            <v>9.8533761130710537E-2</v>
          </cell>
        </row>
        <row r="10885">
          <cell r="C10885">
            <v>469.96769999999998</v>
          </cell>
          <cell r="Z10885">
            <v>0.86934818922091517</v>
          </cell>
          <cell r="AB10885">
            <v>9.8518467480681826E-2</v>
          </cell>
        </row>
        <row r="10886">
          <cell r="C10886">
            <v>470.0138</v>
          </cell>
          <cell r="Z10886">
            <v>0.86956543044251866</v>
          </cell>
          <cell r="AB10886">
            <v>9.8503173830653115E-2</v>
          </cell>
        </row>
        <row r="10887">
          <cell r="C10887">
            <v>470.05549999999999</v>
          </cell>
          <cell r="Z10887">
            <v>0.86978267166412215</v>
          </cell>
          <cell r="AB10887">
            <v>9.8486287092079725E-2</v>
          </cell>
        </row>
        <row r="10888">
          <cell r="C10888">
            <v>470.09160000000003</v>
          </cell>
          <cell r="Z10888">
            <v>0.86999991288572565</v>
          </cell>
          <cell r="AB10888">
            <v>9.8467488647252771E-2</v>
          </cell>
        </row>
        <row r="10889">
          <cell r="C10889">
            <v>470.12549999999999</v>
          </cell>
          <cell r="Z10889">
            <v>0.87021715410732914</v>
          </cell>
          <cell r="AB10889">
            <v>9.8448650375212193E-2</v>
          </cell>
        </row>
        <row r="10890">
          <cell r="C10890">
            <v>470.15989999999999</v>
          </cell>
          <cell r="Z10890">
            <v>0.87043439532893263</v>
          </cell>
          <cell r="AB10890">
            <v>9.8429851930385226E-2</v>
          </cell>
        </row>
        <row r="10891">
          <cell r="C10891">
            <v>470.19450000000001</v>
          </cell>
          <cell r="Z10891">
            <v>0.8706521810147505</v>
          </cell>
          <cell r="AB10891">
            <v>9.8411053485558272E-2</v>
          </cell>
        </row>
        <row r="10892">
          <cell r="C10892">
            <v>470.23379999999997</v>
          </cell>
          <cell r="Z10892">
            <v>0.87082749849183405</v>
          </cell>
          <cell r="AB10892">
            <v>9.8392255040731305E-2</v>
          </cell>
        </row>
        <row r="10893">
          <cell r="C10893">
            <v>470.2765</v>
          </cell>
          <cell r="Z10893">
            <v>0.87063366923145602</v>
          </cell>
          <cell r="AB10893">
            <v>9.8373456595904338E-2</v>
          </cell>
        </row>
        <row r="10894">
          <cell r="C10894">
            <v>470.32350000000002</v>
          </cell>
          <cell r="Z10894">
            <v>0.8704392955068635</v>
          </cell>
          <cell r="AB10894">
            <v>9.835465815107737E-2</v>
          </cell>
        </row>
        <row r="10895">
          <cell r="C10895">
            <v>470.37150000000003</v>
          </cell>
          <cell r="Z10895">
            <v>0.87024546624648547</v>
          </cell>
          <cell r="AB10895">
            <v>9.8342032924360959E-2</v>
          </cell>
        </row>
        <row r="10896">
          <cell r="C10896">
            <v>470.4196</v>
          </cell>
          <cell r="Z10896">
            <v>0.87005163698610744</v>
          </cell>
          <cell r="AB10896">
            <v>9.8329646660926237E-2</v>
          </cell>
        </row>
        <row r="10897">
          <cell r="C10897">
            <v>470.46420000000001</v>
          </cell>
          <cell r="Z10897">
            <v>0.8698578077257294</v>
          </cell>
          <cell r="AB10897">
            <v>9.8317260397491529E-2</v>
          </cell>
        </row>
        <row r="10898">
          <cell r="C10898">
            <v>470.50420000000003</v>
          </cell>
          <cell r="Z10898">
            <v>0.86966397846535137</v>
          </cell>
          <cell r="AB10898">
            <v>9.8304874134056822E-2</v>
          </cell>
        </row>
        <row r="10899">
          <cell r="C10899">
            <v>470.54129999999998</v>
          </cell>
          <cell r="Z10899">
            <v>0.86947014920497334</v>
          </cell>
          <cell r="AB10899">
            <v>9.8292487870622086E-2</v>
          </cell>
        </row>
        <row r="10900">
          <cell r="C10900">
            <v>470.5763</v>
          </cell>
          <cell r="Z10900">
            <v>0.86945544867118063</v>
          </cell>
          <cell r="AB10900">
            <v>9.8280101607187378E-2</v>
          </cell>
        </row>
        <row r="10901">
          <cell r="C10901">
            <v>470.61290000000002</v>
          </cell>
          <cell r="Z10901">
            <v>0.86955236330136965</v>
          </cell>
          <cell r="AB10901">
            <v>9.8267715343752671E-2</v>
          </cell>
        </row>
        <row r="10902">
          <cell r="C10902">
            <v>470.65219999999999</v>
          </cell>
          <cell r="Z10902">
            <v>0.86964873346734406</v>
          </cell>
          <cell r="AB10902">
            <v>9.8261781088923819E-2</v>
          </cell>
        </row>
        <row r="10903">
          <cell r="C10903">
            <v>470.69400000000002</v>
          </cell>
          <cell r="Z10903">
            <v>0.86974510363331858</v>
          </cell>
          <cell r="AB10903">
            <v>9.8262816596477856E-2</v>
          </cell>
        </row>
        <row r="10904">
          <cell r="C10904">
            <v>470.738</v>
          </cell>
          <cell r="Z10904">
            <v>0.86984147379929311</v>
          </cell>
          <cell r="AB10904">
            <v>9.8263812276818255E-2</v>
          </cell>
        </row>
        <row r="10905">
          <cell r="C10905">
            <v>470.78109999999998</v>
          </cell>
          <cell r="Z10905">
            <v>0.86993784396526741</v>
          </cell>
          <cell r="AB10905">
            <v>9.8264847784372278E-2</v>
          </cell>
        </row>
        <row r="10906">
          <cell r="C10906">
            <v>470.82429999999999</v>
          </cell>
          <cell r="Z10906">
            <v>0.87003421413124193</v>
          </cell>
          <cell r="AB10906">
            <v>9.8265843464712704E-2</v>
          </cell>
        </row>
        <row r="10907">
          <cell r="C10907">
            <v>470.86649999999997</v>
          </cell>
          <cell r="Z10907">
            <v>0.87013276215407465</v>
          </cell>
          <cell r="AB10907">
            <v>9.8266878972266727E-2</v>
          </cell>
        </row>
        <row r="10908">
          <cell r="C10908">
            <v>470.90940000000001</v>
          </cell>
          <cell r="Z10908">
            <v>0.87024655517491445</v>
          </cell>
          <cell r="AB10908">
            <v>9.8267874652607126E-2</v>
          </cell>
        </row>
        <row r="10909">
          <cell r="C10909">
            <v>470.95209999999997</v>
          </cell>
          <cell r="Z10909">
            <v>0.87035980373153998</v>
          </cell>
          <cell r="AB10909">
            <v>9.8268910160161149E-2</v>
          </cell>
        </row>
        <row r="10910">
          <cell r="C10910">
            <v>470.99560000000002</v>
          </cell>
          <cell r="Z10910">
            <v>0.87047305228816518</v>
          </cell>
          <cell r="AB10910">
            <v>9.8311565105944382E-2</v>
          </cell>
        </row>
        <row r="10911">
          <cell r="C10911">
            <v>471.03739999999999</v>
          </cell>
          <cell r="Z10911">
            <v>0.87058630084479072</v>
          </cell>
          <cell r="AB10911">
            <v>9.8354578496650136E-2</v>
          </cell>
        </row>
        <row r="10912">
          <cell r="C10912">
            <v>471.07920000000001</v>
          </cell>
          <cell r="Z10912">
            <v>0.87069954940141592</v>
          </cell>
          <cell r="AB10912">
            <v>9.8397591887355904E-2</v>
          </cell>
        </row>
        <row r="10913">
          <cell r="C10913">
            <v>471.12290000000002</v>
          </cell>
          <cell r="Z10913">
            <v>0.87081279795804145</v>
          </cell>
          <cell r="AB10913">
            <v>9.8440605278061658E-2</v>
          </cell>
        </row>
        <row r="10914">
          <cell r="C10914">
            <v>471.16860000000003</v>
          </cell>
          <cell r="Z10914">
            <v>0.87092659097888125</v>
          </cell>
          <cell r="AB10914">
            <v>9.8483578841553815E-2</v>
          </cell>
        </row>
        <row r="10915">
          <cell r="C10915">
            <v>471.21960000000001</v>
          </cell>
          <cell r="Z10915">
            <v>0.87067014833383061</v>
          </cell>
          <cell r="AB10915">
            <v>9.8526592232259569E-2</v>
          </cell>
        </row>
        <row r="10916">
          <cell r="C10916">
            <v>471.27170000000001</v>
          </cell>
          <cell r="Z10916">
            <v>0.87021279839361276</v>
          </cell>
          <cell r="AB10916">
            <v>9.8569605622965337E-2</v>
          </cell>
        </row>
        <row r="10917">
          <cell r="C10917">
            <v>471.32429999999999</v>
          </cell>
          <cell r="Z10917">
            <v>0.86975544845339492</v>
          </cell>
          <cell r="AB10917">
            <v>9.856335275042756E-2</v>
          </cell>
        </row>
        <row r="10918">
          <cell r="C10918">
            <v>471.3723</v>
          </cell>
          <cell r="Z10918">
            <v>0.86929864297739157</v>
          </cell>
          <cell r="AB10918">
            <v>9.851014359303599E-2</v>
          </cell>
        </row>
        <row r="10919">
          <cell r="C10919">
            <v>471.41489999999999</v>
          </cell>
          <cell r="Z10919">
            <v>0.86884129303717372</v>
          </cell>
          <cell r="AB10919">
            <v>9.8456894608430795E-2</v>
          </cell>
        </row>
        <row r="10920">
          <cell r="C10920">
            <v>471.45049999999998</v>
          </cell>
          <cell r="Z10920">
            <v>0.86838394309695599</v>
          </cell>
          <cell r="AB10920">
            <v>9.8403685451039224E-2</v>
          </cell>
        </row>
        <row r="10921">
          <cell r="C10921">
            <v>471.48</v>
          </cell>
          <cell r="Z10921">
            <v>0.86792713762095275</v>
          </cell>
          <cell r="AB10921">
            <v>9.8350476293647654E-2</v>
          </cell>
        </row>
        <row r="10922">
          <cell r="C10922">
            <v>471.5095</v>
          </cell>
          <cell r="Z10922">
            <v>0.86758902534372018</v>
          </cell>
          <cell r="AB10922">
            <v>9.829726713625607E-2</v>
          </cell>
        </row>
        <row r="10923">
          <cell r="C10923">
            <v>471.53919999999999</v>
          </cell>
          <cell r="Z10923">
            <v>0.86784274566769826</v>
          </cell>
          <cell r="AB10923">
            <v>9.8244057978864499E-2</v>
          </cell>
        </row>
        <row r="10924">
          <cell r="C10924">
            <v>471.57229999999998</v>
          </cell>
          <cell r="Z10924">
            <v>0.86809592152746162</v>
          </cell>
          <cell r="AB10924">
            <v>9.8193158799862679E-2</v>
          </cell>
        </row>
        <row r="10925">
          <cell r="C10925">
            <v>471.60840000000002</v>
          </cell>
          <cell r="Z10925">
            <v>0.8683496418514397</v>
          </cell>
          <cell r="AB10925">
            <v>9.8223188518929486E-2</v>
          </cell>
        </row>
        <row r="10926">
          <cell r="C10926">
            <v>471.649</v>
          </cell>
          <cell r="Z10926">
            <v>0.86860281771120307</v>
          </cell>
          <cell r="AB10926">
            <v>9.8253218237996279E-2</v>
          </cell>
        </row>
        <row r="10927">
          <cell r="C10927">
            <v>471.68990000000002</v>
          </cell>
          <cell r="Z10927">
            <v>0.86885653803518115</v>
          </cell>
          <cell r="AB10927">
            <v>9.8283247957063072E-2</v>
          </cell>
        </row>
        <row r="10928">
          <cell r="C10928">
            <v>471.73270000000002</v>
          </cell>
          <cell r="Z10928">
            <v>0.86910971389494451</v>
          </cell>
          <cell r="AB10928">
            <v>9.8313277676129879E-2</v>
          </cell>
        </row>
        <row r="10929">
          <cell r="C10929">
            <v>471.77789999999999</v>
          </cell>
          <cell r="Z10929">
            <v>0.86936343421892237</v>
          </cell>
          <cell r="AB10929">
            <v>9.83433073951967E-2</v>
          </cell>
        </row>
        <row r="10930">
          <cell r="C10930">
            <v>471.82310000000001</v>
          </cell>
          <cell r="Z10930">
            <v>0.86955236330136965</v>
          </cell>
          <cell r="AB10930">
            <v>9.8373337114263493E-2</v>
          </cell>
        </row>
        <row r="10931">
          <cell r="C10931">
            <v>471.86959999999999</v>
          </cell>
          <cell r="Z10931">
            <v>0.8697108023878023</v>
          </cell>
          <cell r="AB10931">
            <v>9.8403366833330286E-2</v>
          </cell>
        </row>
        <row r="10932">
          <cell r="C10932">
            <v>471.916</v>
          </cell>
          <cell r="Z10932">
            <v>0.86986924147423483</v>
          </cell>
          <cell r="AB10932">
            <v>9.8396476725374632E-2</v>
          </cell>
        </row>
        <row r="10933">
          <cell r="C10933">
            <v>471.96480000000003</v>
          </cell>
          <cell r="Z10933">
            <v>0.87002768056066737</v>
          </cell>
          <cell r="AB10933">
            <v>9.8358441736370927E-2</v>
          </cell>
        </row>
        <row r="10934">
          <cell r="C10934">
            <v>472.01150000000001</v>
          </cell>
          <cell r="Z10934">
            <v>0.87018666411131462</v>
          </cell>
          <cell r="AB10934">
            <v>9.8320406747367223E-2</v>
          </cell>
        </row>
        <row r="10935">
          <cell r="C10935">
            <v>472.05770000000001</v>
          </cell>
          <cell r="Z10935">
            <v>0.87034510319774716</v>
          </cell>
          <cell r="AB10935">
            <v>9.8282371758363518E-2</v>
          </cell>
        </row>
        <row r="10936">
          <cell r="C10936">
            <v>472.10419999999999</v>
          </cell>
          <cell r="Z10936">
            <v>0.87050354228417981</v>
          </cell>
          <cell r="AB10936">
            <v>9.8244336769359814E-2</v>
          </cell>
        </row>
        <row r="10937">
          <cell r="C10937">
            <v>472.14679999999998</v>
          </cell>
          <cell r="Z10937">
            <v>0.87063475815988511</v>
          </cell>
          <cell r="AB10937">
            <v>9.8206301780356123E-2</v>
          </cell>
        </row>
        <row r="10938">
          <cell r="C10938">
            <v>472.18700000000001</v>
          </cell>
          <cell r="Z10938">
            <v>0.87065544780003779</v>
          </cell>
          <cell r="AB10938">
            <v>9.816826679135239E-2</v>
          </cell>
        </row>
        <row r="10939">
          <cell r="C10939">
            <v>472.22500000000002</v>
          </cell>
          <cell r="Z10939">
            <v>0.87067559297597596</v>
          </cell>
          <cell r="AB10939">
            <v>9.8132581607952074E-2</v>
          </cell>
        </row>
        <row r="10940">
          <cell r="C10940">
            <v>472.26280000000003</v>
          </cell>
          <cell r="Z10940">
            <v>0.87069628261612875</v>
          </cell>
          <cell r="AB10940">
            <v>9.8135449167332467E-2</v>
          </cell>
        </row>
        <row r="10941">
          <cell r="C10941">
            <v>472.30169999999998</v>
          </cell>
          <cell r="Z10941">
            <v>0.87071697225628142</v>
          </cell>
          <cell r="AB10941">
            <v>9.8138276899499222E-2</v>
          </cell>
        </row>
        <row r="10942">
          <cell r="C10942">
            <v>472.34339999999997</v>
          </cell>
          <cell r="Z10942">
            <v>0.8707371174322196</v>
          </cell>
          <cell r="AB10942">
            <v>9.8141144458879601E-2</v>
          </cell>
        </row>
        <row r="10943">
          <cell r="C10943">
            <v>472.38780000000003</v>
          </cell>
          <cell r="Z10943">
            <v>0.87075780707237227</v>
          </cell>
          <cell r="AB10943">
            <v>9.8144012018259993E-2</v>
          </cell>
        </row>
        <row r="10944">
          <cell r="C10944">
            <v>472.43200000000002</v>
          </cell>
          <cell r="Z10944">
            <v>0.87077795224831056</v>
          </cell>
          <cell r="AB10944">
            <v>9.8146839750426748E-2</v>
          </cell>
        </row>
        <row r="10945">
          <cell r="C10945">
            <v>472.47829999999999</v>
          </cell>
          <cell r="Z10945">
            <v>0.87061352405551784</v>
          </cell>
          <cell r="AB10945">
            <v>9.8149707309807141E-2</v>
          </cell>
        </row>
        <row r="10946">
          <cell r="C10946">
            <v>472.52449999999999</v>
          </cell>
          <cell r="Z10946">
            <v>0.87037450426533258</v>
          </cell>
          <cell r="AB10946">
            <v>9.815257486918752E-2</v>
          </cell>
        </row>
        <row r="10947">
          <cell r="C10947">
            <v>472.57279999999997</v>
          </cell>
          <cell r="Z10947">
            <v>0.87013548447514732</v>
          </cell>
          <cell r="AB10947">
            <v>9.8146999059281231E-2</v>
          </cell>
        </row>
        <row r="10948">
          <cell r="C10948">
            <v>472.6191</v>
          </cell>
          <cell r="Z10948">
            <v>0.86989646468496207</v>
          </cell>
          <cell r="AB10948">
            <v>9.8135210204050749E-2</v>
          </cell>
        </row>
        <row r="10949">
          <cell r="C10949">
            <v>472.66399999999999</v>
          </cell>
          <cell r="Z10949">
            <v>0.86965744489477681</v>
          </cell>
          <cell r="AB10949">
            <v>9.8123421348820294E-2</v>
          </cell>
        </row>
        <row r="10950">
          <cell r="C10950">
            <v>472.70699999999999</v>
          </cell>
          <cell r="Z10950">
            <v>0.86941842510459155</v>
          </cell>
          <cell r="AB10950">
            <v>9.8111672320803436E-2</v>
          </cell>
        </row>
        <row r="10951">
          <cell r="C10951">
            <v>472.74549999999999</v>
          </cell>
          <cell r="Z10951">
            <v>0.86917940531440618</v>
          </cell>
          <cell r="AB10951">
            <v>9.8099883465572968E-2</v>
          </cell>
        </row>
        <row r="10952">
          <cell r="C10952">
            <v>472.78120000000001</v>
          </cell>
          <cell r="Z10952">
            <v>0.86903512229755187</v>
          </cell>
          <cell r="AB10952">
            <v>9.8088094610342499E-2</v>
          </cell>
        </row>
        <row r="10953">
          <cell r="C10953">
            <v>472.81380000000001</v>
          </cell>
          <cell r="Z10953">
            <v>0.86920499513248983</v>
          </cell>
          <cell r="AB10953">
            <v>9.8076345582325655E-2</v>
          </cell>
        </row>
        <row r="10954">
          <cell r="C10954">
            <v>472.84539999999998</v>
          </cell>
          <cell r="Z10954">
            <v>0.86937486796742802</v>
          </cell>
          <cell r="AB10954">
            <v>9.8067105668766641E-2</v>
          </cell>
        </row>
        <row r="10955">
          <cell r="C10955">
            <v>472.87970000000001</v>
          </cell>
          <cell r="Z10955">
            <v>0.86954419633815139</v>
          </cell>
          <cell r="AB10955">
            <v>9.8082518800436197E-2</v>
          </cell>
        </row>
        <row r="10956">
          <cell r="C10956">
            <v>472.91890000000001</v>
          </cell>
          <cell r="Z10956">
            <v>0.86971406917308947</v>
          </cell>
          <cell r="AB10956">
            <v>9.8097931932105753E-2</v>
          </cell>
        </row>
        <row r="10957">
          <cell r="C10957">
            <v>472.96179999999998</v>
          </cell>
          <cell r="Z10957">
            <v>0.86988339754381305</v>
          </cell>
          <cell r="AB10957">
            <v>9.8113345063775323E-2</v>
          </cell>
        </row>
        <row r="10958">
          <cell r="C10958">
            <v>473.00459999999998</v>
          </cell>
          <cell r="Z10958">
            <v>0.87005327037875102</v>
          </cell>
          <cell r="AB10958">
            <v>9.8128718368231282E-2</v>
          </cell>
        </row>
        <row r="10959">
          <cell r="C10959">
            <v>473.04950000000002</v>
          </cell>
          <cell r="Z10959">
            <v>0.8702231432136891</v>
          </cell>
          <cell r="AB10959">
            <v>9.8144131499900839E-2</v>
          </cell>
        </row>
        <row r="10960">
          <cell r="C10960">
            <v>473.09300000000002</v>
          </cell>
          <cell r="Z10960">
            <v>0.87031787998701993</v>
          </cell>
          <cell r="AB10960">
            <v>9.8159544631570408E-2</v>
          </cell>
        </row>
        <row r="10961">
          <cell r="C10961">
            <v>473.13810000000001</v>
          </cell>
          <cell r="Z10961">
            <v>0.87038811587069631</v>
          </cell>
          <cell r="AB10961">
            <v>9.8174957763239964E-2</v>
          </cell>
        </row>
        <row r="10962">
          <cell r="C10962">
            <v>473.18439999999998</v>
          </cell>
          <cell r="Z10962">
            <v>0.87045835175437247</v>
          </cell>
          <cell r="AB10962">
            <v>9.8164443378845237E-2</v>
          </cell>
        </row>
        <row r="10963">
          <cell r="C10963">
            <v>473.23379999999997</v>
          </cell>
          <cell r="Z10963">
            <v>0.87052858763804875</v>
          </cell>
          <cell r="AB10963">
            <v>9.8137480355226889E-2</v>
          </cell>
        </row>
        <row r="10964">
          <cell r="C10964">
            <v>473.28570000000002</v>
          </cell>
          <cell r="Z10964">
            <v>0.87059882352172513</v>
          </cell>
          <cell r="AB10964">
            <v>9.8110517331608568E-2</v>
          </cell>
        </row>
        <row r="10965">
          <cell r="C10965">
            <v>473.33539999999999</v>
          </cell>
          <cell r="Z10965">
            <v>0.8706685149411868</v>
          </cell>
          <cell r="AB10965">
            <v>9.808355430799022E-2</v>
          </cell>
        </row>
        <row r="10966">
          <cell r="C10966">
            <v>473.38389999999998</v>
          </cell>
          <cell r="Z10966">
            <v>0.87073875082486318</v>
          </cell>
          <cell r="AB10966">
            <v>9.8056591284371886E-2</v>
          </cell>
        </row>
        <row r="10967">
          <cell r="C10967">
            <v>473.42540000000002</v>
          </cell>
          <cell r="Z10967">
            <v>0.87078067456938313</v>
          </cell>
          <cell r="AB10967">
            <v>9.8029628260753551E-2</v>
          </cell>
        </row>
        <row r="10968">
          <cell r="C10968">
            <v>473.46089999999998</v>
          </cell>
          <cell r="Z10968">
            <v>0.87074473993122325</v>
          </cell>
          <cell r="AB10968">
            <v>9.8002665237135217E-2</v>
          </cell>
        </row>
        <row r="10969">
          <cell r="C10969">
            <v>473.4948</v>
          </cell>
          <cell r="Z10969">
            <v>0.87070826082884867</v>
          </cell>
          <cell r="AB10969">
            <v>9.798115854178234E-2</v>
          </cell>
        </row>
        <row r="10970">
          <cell r="C10970">
            <v>473.52929999999998</v>
          </cell>
          <cell r="Z10970">
            <v>0.87067232619068879</v>
          </cell>
          <cell r="AB10970">
            <v>9.7998324070851017E-2</v>
          </cell>
        </row>
        <row r="10971">
          <cell r="C10971">
            <v>473.56900000000002</v>
          </cell>
          <cell r="Z10971">
            <v>0.87063584708831421</v>
          </cell>
          <cell r="AB10971">
            <v>9.8015449772706098E-2</v>
          </cell>
        </row>
        <row r="10972">
          <cell r="C10972">
            <v>473.61470000000003</v>
          </cell>
          <cell r="Z10972">
            <v>0.87059991245015422</v>
          </cell>
          <cell r="AB10972">
            <v>9.8032575474561165E-2</v>
          </cell>
        </row>
        <row r="10973">
          <cell r="C10973">
            <v>473.66449999999998</v>
          </cell>
          <cell r="Z10973">
            <v>0.87056343334777964</v>
          </cell>
          <cell r="AB10973">
            <v>9.8049701176416246E-2</v>
          </cell>
        </row>
        <row r="10974">
          <cell r="C10974">
            <v>473.7183</v>
          </cell>
          <cell r="Z10974">
            <v>0.87052749870961976</v>
          </cell>
          <cell r="AB10974">
            <v>9.8066866705484923E-2</v>
          </cell>
        </row>
        <row r="10975">
          <cell r="C10975">
            <v>473.77</v>
          </cell>
          <cell r="Z10975">
            <v>0.87041370568877985</v>
          </cell>
          <cell r="AB10975">
            <v>9.8083992407340004E-2</v>
          </cell>
        </row>
        <row r="10976">
          <cell r="C10976">
            <v>473.81779999999998</v>
          </cell>
          <cell r="Z10976">
            <v>0.87027813409935817</v>
          </cell>
          <cell r="AB10976">
            <v>9.8101118109195071E-2</v>
          </cell>
        </row>
        <row r="10977">
          <cell r="C10977">
            <v>473.86130000000003</v>
          </cell>
          <cell r="Z10977">
            <v>0.87014201804572189</v>
          </cell>
          <cell r="AB10977">
            <v>9.8107848908296255E-2</v>
          </cell>
        </row>
        <row r="10978">
          <cell r="C10978">
            <v>473.89850000000001</v>
          </cell>
          <cell r="Z10978">
            <v>0.87000590199208561</v>
          </cell>
          <cell r="AB10978">
            <v>9.8108725106995809E-2</v>
          </cell>
        </row>
        <row r="10979">
          <cell r="C10979">
            <v>473.93430000000001</v>
          </cell>
          <cell r="Z10979">
            <v>0.86987033040266382</v>
          </cell>
          <cell r="AB10979">
            <v>9.8109641132908987E-2</v>
          </cell>
        </row>
        <row r="10980">
          <cell r="C10980">
            <v>473.96839999999997</v>
          </cell>
          <cell r="Z10980">
            <v>0.86973421434902765</v>
          </cell>
          <cell r="AB10980">
            <v>9.8110517331608568E-2</v>
          </cell>
        </row>
        <row r="10981">
          <cell r="C10981">
            <v>474.005</v>
          </cell>
          <cell r="Z10981">
            <v>0.86959864275960597</v>
          </cell>
          <cell r="AB10981">
            <v>9.8111393530308122E-2</v>
          </cell>
        </row>
        <row r="10982">
          <cell r="C10982">
            <v>474.04480000000001</v>
          </cell>
          <cell r="Z10982">
            <v>0.86949955027255876</v>
          </cell>
          <cell r="AB10982">
            <v>9.8112269729007676E-2</v>
          </cell>
        </row>
        <row r="10983">
          <cell r="C10983">
            <v>474.08710000000002</v>
          </cell>
          <cell r="Z10983">
            <v>0.86948866098826783</v>
          </cell>
          <cell r="AB10983">
            <v>9.8113145927707243E-2</v>
          </cell>
        </row>
        <row r="10984">
          <cell r="C10984">
            <v>474.13350000000003</v>
          </cell>
          <cell r="Z10984">
            <v>0.8694772272397624</v>
          </cell>
          <cell r="AB10984">
            <v>9.8114500052970205E-2</v>
          </cell>
        </row>
        <row r="10985">
          <cell r="C10985">
            <v>474.17869999999999</v>
          </cell>
          <cell r="Z10985">
            <v>0.86946633795547146</v>
          </cell>
          <cell r="AB10985">
            <v>9.8118243811050151E-2</v>
          </cell>
        </row>
        <row r="10986">
          <cell r="C10986">
            <v>474.22500000000002</v>
          </cell>
          <cell r="Z10986">
            <v>0.86945544867118063</v>
          </cell>
          <cell r="AB10986">
            <v>9.8121987569130098E-2</v>
          </cell>
        </row>
        <row r="10987">
          <cell r="C10987">
            <v>474.2672</v>
          </cell>
          <cell r="Z10987">
            <v>0.8694440149226752</v>
          </cell>
          <cell r="AB10987">
            <v>9.8125731327210045E-2</v>
          </cell>
        </row>
        <row r="10988">
          <cell r="C10988">
            <v>474.30560000000003</v>
          </cell>
          <cell r="Z10988">
            <v>0.86943312563838426</v>
          </cell>
          <cell r="AB10988">
            <v>9.8129475085289977E-2</v>
          </cell>
        </row>
        <row r="10989">
          <cell r="C10989">
            <v>474.34429999999998</v>
          </cell>
          <cell r="Z10989">
            <v>0.86942223635409333</v>
          </cell>
          <cell r="AB10989">
            <v>9.8133218843369924E-2</v>
          </cell>
        </row>
        <row r="10990">
          <cell r="C10990">
            <v>474.37849999999997</v>
          </cell>
          <cell r="Z10990">
            <v>0.86941624724773336</v>
          </cell>
          <cell r="AB10990">
            <v>9.813696260144987E-2</v>
          </cell>
        </row>
        <row r="10991">
          <cell r="C10991">
            <v>474.41570000000002</v>
          </cell>
          <cell r="Z10991">
            <v>0.8694113470698025</v>
          </cell>
          <cell r="AB10991">
            <v>9.8140706359529817E-2</v>
          </cell>
        </row>
        <row r="10992">
          <cell r="C10992">
            <v>474.45510000000002</v>
          </cell>
          <cell r="Z10992">
            <v>0.86940590242765692</v>
          </cell>
          <cell r="AB10992">
            <v>9.81391929254124E-2</v>
          </cell>
        </row>
        <row r="10993">
          <cell r="C10993">
            <v>474.49720000000002</v>
          </cell>
          <cell r="Z10993">
            <v>0.86940100224972605</v>
          </cell>
          <cell r="AB10993">
            <v>9.8135090722409904E-2</v>
          </cell>
        </row>
        <row r="10994">
          <cell r="C10994">
            <v>474.54349999999999</v>
          </cell>
          <cell r="Z10994">
            <v>0.86939610207179507</v>
          </cell>
          <cell r="AB10994">
            <v>9.8130988519407422E-2</v>
          </cell>
        </row>
        <row r="10995">
          <cell r="C10995">
            <v>474.5915</v>
          </cell>
          <cell r="Z10995">
            <v>0.86939120189386432</v>
          </cell>
          <cell r="AB10995">
            <v>9.8126886316404913E-2</v>
          </cell>
        </row>
        <row r="10996">
          <cell r="C10996">
            <v>474.6422</v>
          </cell>
          <cell r="Z10996">
            <v>0.86938630171593345</v>
          </cell>
          <cell r="AB10996">
            <v>9.8122784113402431E-2</v>
          </cell>
        </row>
        <row r="10997">
          <cell r="C10997">
            <v>474.69080000000002</v>
          </cell>
          <cell r="Z10997">
            <v>0.86935526725570433</v>
          </cell>
          <cell r="AB10997">
            <v>9.811872173761356E-2</v>
          </cell>
        </row>
        <row r="10998">
          <cell r="C10998">
            <v>474.73849999999999</v>
          </cell>
          <cell r="Z10998">
            <v>0.86926924190980626</v>
          </cell>
          <cell r="AB10998">
            <v>9.811461953461105E-2</v>
          </cell>
        </row>
        <row r="10999">
          <cell r="C10999">
            <v>474.78429999999997</v>
          </cell>
          <cell r="Z10999">
            <v>0.86918321656390807</v>
          </cell>
          <cell r="AB10999">
            <v>9.810984026897708E-2</v>
          </cell>
        </row>
        <row r="11000">
          <cell r="C11000">
            <v>474.82420000000002</v>
          </cell>
          <cell r="Z11000">
            <v>0.8690966467537955</v>
          </cell>
          <cell r="AB11000">
            <v>9.8102153616749108E-2</v>
          </cell>
        </row>
        <row r="11001">
          <cell r="C11001">
            <v>474.86070000000001</v>
          </cell>
          <cell r="Z11001">
            <v>0.86901062140789731</v>
          </cell>
          <cell r="AB11001">
            <v>9.8094466964521121E-2</v>
          </cell>
        </row>
        <row r="11002">
          <cell r="C11002">
            <v>474.8974</v>
          </cell>
          <cell r="Z11002">
            <v>0.86892459606199912</v>
          </cell>
          <cell r="AB11002">
            <v>9.8086780312293148E-2</v>
          </cell>
        </row>
        <row r="11003">
          <cell r="C11003">
            <v>474.93349999999998</v>
          </cell>
          <cell r="Z11003">
            <v>0.86883857071610104</v>
          </cell>
          <cell r="AB11003">
            <v>9.8079093660065175E-2</v>
          </cell>
        </row>
        <row r="11004">
          <cell r="C11004">
            <v>474.97410000000002</v>
          </cell>
          <cell r="Z11004">
            <v>0.86875254537020297</v>
          </cell>
          <cell r="AB11004">
            <v>9.8071407007837202E-2</v>
          </cell>
        </row>
        <row r="11005">
          <cell r="C11005">
            <v>475.0172</v>
          </cell>
          <cell r="Z11005">
            <v>0.86914945978260627</v>
          </cell>
          <cell r="AB11005">
            <v>9.8063680528395619E-2</v>
          </cell>
        </row>
        <row r="11006">
          <cell r="C11006">
            <v>475.06290000000001</v>
          </cell>
          <cell r="Z11006">
            <v>0.86964056650412591</v>
          </cell>
          <cell r="AB11006">
            <v>9.8055993876167646E-2</v>
          </cell>
        </row>
        <row r="11007">
          <cell r="C11007">
            <v>475.108</v>
          </cell>
          <cell r="Z11007">
            <v>0.87013221768986004</v>
          </cell>
          <cell r="AB11007">
            <v>9.8068459794029589E-2</v>
          </cell>
        </row>
        <row r="11008">
          <cell r="C11008">
            <v>475.15109999999999</v>
          </cell>
          <cell r="Z11008">
            <v>0.87062386887559429</v>
          </cell>
          <cell r="AB11008">
            <v>9.8089647871673541E-2</v>
          </cell>
        </row>
        <row r="11009">
          <cell r="C11009">
            <v>475.1925</v>
          </cell>
          <cell r="Z11009">
            <v>0.87111497559711382</v>
          </cell>
          <cell r="AB11009">
            <v>9.8110835949317493E-2</v>
          </cell>
        </row>
        <row r="11010">
          <cell r="C11010">
            <v>475.22949999999997</v>
          </cell>
          <cell r="Z11010">
            <v>0.87160662678284806</v>
          </cell>
          <cell r="AB11010">
            <v>9.8132024026961445E-2</v>
          </cell>
        </row>
        <row r="11011">
          <cell r="C11011">
            <v>475.26490000000001</v>
          </cell>
          <cell r="Z11011">
            <v>0.87209773350436759</v>
          </cell>
          <cell r="AB11011">
            <v>9.8153172277391773E-2</v>
          </cell>
        </row>
        <row r="11012">
          <cell r="C11012">
            <v>475.30340000000001</v>
          </cell>
          <cell r="Z11012">
            <v>0.87229809633532029</v>
          </cell>
          <cell r="AB11012">
            <v>9.8174360355035711E-2</v>
          </cell>
        </row>
        <row r="11013">
          <cell r="C11013">
            <v>475.34320000000002</v>
          </cell>
          <cell r="Z11013">
            <v>0.87195290602329856</v>
          </cell>
          <cell r="AB11013">
            <v>9.8195548432679663E-2</v>
          </cell>
        </row>
        <row r="11014">
          <cell r="C11014">
            <v>475.38760000000002</v>
          </cell>
          <cell r="Z11014">
            <v>0.87160771571127704</v>
          </cell>
          <cell r="AB11014">
            <v>9.8206540743637813E-2</v>
          </cell>
        </row>
        <row r="11015">
          <cell r="C11015">
            <v>475.43439999999998</v>
          </cell>
          <cell r="Z11015">
            <v>0.87126252539925553</v>
          </cell>
          <cell r="AB11015">
            <v>9.8179298929524164E-2</v>
          </cell>
        </row>
        <row r="11016">
          <cell r="C11016">
            <v>475.47890000000001</v>
          </cell>
          <cell r="Z11016">
            <v>0.87091733508723401</v>
          </cell>
          <cell r="AB11016">
            <v>9.8152017288196891E-2</v>
          </cell>
        </row>
        <row r="11017">
          <cell r="C11017">
            <v>475.52140000000003</v>
          </cell>
          <cell r="Z11017">
            <v>0.8705716003109979</v>
          </cell>
          <cell r="AB11017">
            <v>9.8124775474083242E-2</v>
          </cell>
        </row>
        <row r="11018">
          <cell r="C11018">
            <v>475.56279999999998</v>
          </cell>
          <cell r="Z11018">
            <v>0.87022640999897638</v>
          </cell>
          <cell r="AB11018">
            <v>9.8097493832755969E-2</v>
          </cell>
        </row>
        <row r="11019">
          <cell r="C11019">
            <v>475.6037</v>
          </cell>
          <cell r="Z11019">
            <v>0.86988121968695487</v>
          </cell>
          <cell r="AB11019">
            <v>9.8070252018642334E-2</v>
          </cell>
        </row>
        <row r="11020">
          <cell r="C11020">
            <v>475.64490000000001</v>
          </cell>
          <cell r="Z11020">
            <v>0.86970535774565672</v>
          </cell>
          <cell r="AB11020">
            <v>9.8043010204528686E-2</v>
          </cell>
        </row>
        <row r="11021">
          <cell r="C11021">
            <v>475.68599999999998</v>
          </cell>
          <cell r="Z11021">
            <v>0.86955563008665682</v>
          </cell>
          <cell r="AB11021">
            <v>9.8015728563201412E-2</v>
          </cell>
        </row>
        <row r="11022">
          <cell r="C11022">
            <v>475.72660000000002</v>
          </cell>
          <cell r="Z11022">
            <v>0.86940644689187152</v>
          </cell>
          <cell r="AB11022">
            <v>9.800573193258369E-2</v>
          </cell>
        </row>
        <row r="11023">
          <cell r="C11023">
            <v>475.76679999999999</v>
          </cell>
          <cell r="Z11023">
            <v>0.86925671923287162</v>
          </cell>
          <cell r="AB11023">
            <v>9.8002187310571823E-2</v>
          </cell>
        </row>
        <row r="11024">
          <cell r="C11024">
            <v>475.80680000000001</v>
          </cell>
          <cell r="Z11024">
            <v>0.86910699157387172</v>
          </cell>
          <cell r="AB11024">
            <v>9.799864268855997E-2</v>
          </cell>
        </row>
        <row r="11025">
          <cell r="C11025">
            <v>475.84719999999999</v>
          </cell>
          <cell r="Z11025">
            <v>0.86895780837908643</v>
          </cell>
          <cell r="AB11025">
            <v>9.7995098066548089E-2</v>
          </cell>
        </row>
        <row r="11026">
          <cell r="C11026">
            <v>475.88580000000002</v>
          </cell>
          <cell r="Z11026">
            <v>0.86880808072008653</v>
          </cell>
          <cell r="AB11026">
            <v>9.7991553444536222E-2</v>
          </cell>
        </row>
        <row r="11027">
          <cell r="C11027">
            <v>475.92590000000001</v>
          </cell>
          <cell r="Z11027">
            <v>0.86871769966047208</v>
          </cell>
          <cell r="AB11027">
            <v>9.798800882252437E-2</v>
          </cell>
        </row>
        <row r="11028">
          <cell r="C11028">
            <v>475.96769999999998</v>
          </cell>
          <cell r="Z11028">
            <v>0.86872096644575936</v>
          </cell>
          <cell r="AB11028">
            <v>9.7984464200512503E-2</v>
          </cell>
        </row>
        <row r="11029">
          <cell r="C11029">
            <v>476.01080000000002</v>
          </cell>
          <cell r="Z11029">
            <v>0.86872423323104653</v>
          </cell>
          <cell r="AB11029">
            <v>9.797653858500284E-2</v>
          </cell>
        </row>
        <row r="11030">
          <cell r="C11030">
            <v>476.05380000000002</v>
          </cell>
          <cell r="Z11030">
            <v>0.86872750001633392</v>
          </cell>
          <cell r="AB11030">
            <v>9.7955748779495047E-2</v>
          </cell>
        </row>
        <row r="11031">
          <cell r="C11031">
            <v>476.09339999999997</v>
          </cell>
          <cell r="Z11031">
            <v>0.86873076680162109</v>
          </cell>
          <cell r="AB11031">
            <v>9.7934998801200879E-2</v>
          </cell>
        </row>
        <row r="11032">
          <cell r="C11032">
            <v>476.13319999999999</v>
          </cell>
          <cell r="Z11032">
            <v>0.86873403358690837</v>
          </cell>
          <cell r="AB11032">
            <v>9.79142089956931E-2</v>
          </cell>
        </row>
        <row r="11033">
          <cell r="C11033">
            <v>476.17200000000003</v>
          </cell>
          <cell r="Z11033">
            <v>0.86873730037219576</v>
          </cell>
          <cell r="AB11033">
            <v>9.7893459017398918E-2</v>
          </cell>
        </row>
        <row r="11034">
          <cell r="C11034">
            <v>476.2133</v>
          </cell>
          <cell r="Z11034">
            <v>0.86874056715748293</v>
          </cell>
          <cell r="AB11034">
            <v>9.7872669211891139E-2</v>
          </cell>
        </row>
        <row r="11035">
          <cell r="C11035">
            <v>476.25720000000001</v>
          </cell>
          <cell r="Z11035">
            <v>0.86878031304514469</v>
          </cell>
          <cell r="AB11035">
            <v>9.7851919233596971E-2</v>
          </cell>
        </row>
        <row r="11036">
          <cell r="C11036">
            <v>476.30059999999997</v>
          </cell>
          <cell r="Z11036">
            <v>0.86882387018230844</v>
          </cell>
          <cell r="AB11036">
            <v>9.7831129428089192E-2</v>
          </cell>
        </row>
        <row r="11037">
          <cell r="C11037">
            <v>476.3467</v>
          </cell>
          <cell r="Z11037">
            <v>0.86886688285525737</v>
          </cell>
          <cell r="AB11037">
            <v>9.7853751285423327E-2</v>
          </cell>
        </row>
        <row r="11038">
          <cell r="C11038">
            <v>476.39330000000001</v>
          </cell>
          <cell r="Z11038">
            <v>0.8689104399924209</v>
          </cell>
          <cell r="AB11038">
            <v>9.7889356814396422E-2</v>
          </cell>
        </row>
        <row r="11039">
          <cell r="C11039">
            <v>476.4402</v>
          </cell>
          <cell r="Z11039">
            <v>0.86895345266537005</v>
          </cell>
          <cell r="AB11039">
            <v>9.7924962343369532E-2</v>
          </cell>
        </row>
        <row r="11040">
          <cell r="C11040">
            <v>476.4864</v>
          </cell>
          <cell r="Z11040">
            <v>0.86899700980253358</v>
          </cell>
          <cell r="AB11040">
            <v>9.7960567872342641E-2</v>
          </cell>
        </row>
        <row r="11041">
          <cell r="C11041">
            <v>476.5324</v>
          </cell>
          <cell r="Z11041">
            <v>0.86904002247548273</v>
          </cell>
          <cell r="AB11041">
            <v>9.7996173401315737E-2</v>
          </cell>
        </row>
        <row r="11042">
          <cell r="C11042">
            <v>476.58010000000002</v>
          </cell>
          <cell r="Z11042">
            <v>0.86916524924482808</v>
          </cell>
          <cell r="AB11042">
            <v>9.8031778930288846E-2</v>
          </cell>
        </row>
        <row r="11043">
          <cell r="C11043">
            <v>476.62520000000001</v>
          </cell>
          <cell r="Z11043">
            <v>0.86940100224972605</v>
          </cell>
          <cell r="AB11043">
            <v>9.8067384459261941E-2</v>
          </cell>
        </row>
        <row r="11044">
          <cell r="C11044">
            <v>476.66849999999999</v>
          </cell>
          <cell r="Z11044">
            <v>0.86963675525462403</v>
          </cell>
          <cell r="AB11044">
            <v>9.8090484243159484E-2</v>
          </cell>
        </row>
        <row r="11045">
          <cell r="C11045">
            <v>476.70780000000002</v>
          </cell>
          <cell r="Z11045">
            <v>0.86987196379530762</v>
          </cell>
          <cell r="AB11045">
            <v>9.8082996726999605E-2</v>
          </cell>
        </row>
        <row r="11046">
          <cell r="C11046">
            <v>476.74279999999999</v>
          </cell>
          <cell r="Z11046">
            <v>0.8701077168002056</v>
          </cell>
          <cell r="AB11046">
            <v>9.8075509210839712E-2</v>
          </cell>
        </row>
        <row r="11047">
          <cell r="C11047">
            <v>476.7765</v>
          </cell>
          <cell r="Z11047">
            <v>0.87034346980510358</v>
          </cell>
          <cell r="AB11047">
            <v>9.8068021694679805E-2</v>
          </cell>
        </row>
        <row r="11048">
          <cell r="C11048">
            <v>476.81130000000002</v>
          </cell>
          <cell r="Z11048">
            <v>0.87057867834578695</v>
          </cell>
          <cell r="AB11048">
            <v>9.8060534178519912E-2</v>
          </cell>
        </row>
        <row r="11049">
          <cell r="C11049">
            <v>476.84899999999999</v>
          </cell>
          <cell r="Z11049">
            <v>0.87081443135068504</v>
          </cell>
          <cell r="AB11049">
            <v>9.8053046662360019E-2</v>
          </cell>
        </row>
        <row r="11050">
          <cell r="C11050">
            <v>476.8886</v>
          </cell>
          <cell r="Z11050">
            <v>0.87060263477122701</v>
          </cell>
          <cell r="AB11050">
            <v>9.8045559146200126E-2</v>
          </cell>
        </row>
        <row r="11051">
          <cell r="C11051">
            <v>476.93079999999998</v>
          </cell>
          <cell r="Z11051">
            <v>0.87036470390947085</v>
          </cell>
          <cell r="AB11051">
            <v>9.8038071630040233E-2</v>
          </cell>
        </row>
        <row r="11052">
          <cell r="C11052">
            <v>476.97390000000001</v>
          </cell>
          <cell r="Z11052">
            <v>0.87012731751192907</v>
          </cell>
          <cell r="AB11052">
            <v>9.8049860485270715E-2</v>
          </cell>
        </row>
        <row r="11053">
          <cell r="C11053">
            <v>477.01510000000002</v>
          </cell>
          <cell r="Z11053">
            <v>0.8698893866501729</v>
          </cell>
          <cell r="AB11053">
            <v>9.8066428606135153E-2</v>
          </cell>
        </row>
        <row r="11054">
          <cell r="C11054">
            <v>477.05239999999998</v>
          </cell>
          <cell r="Z11054">
            <v>0.86965145578841674</v>
          </cell>
          <cell r="AB11054">
            <v>9.8082996726999605E-2</v>
          </cell>
        </row>
        <row r="11055">
          <cell r="C11055">
            <v>477.09089999999998</v>
          </cell>
          <cell r="Z11055">
            <v>0.86941352492666057</v>
          </cell>
          <cell r="AB11055">
            <v>9.8099564847864029E-2</v>
          </cell>
        </row>
        <row r="11056">
          <cell r="C11056">
            <v>477.12849999999997</v>
          </cell>
          <cell r="Z11056">
            <v>0.86917559406490441</v>
          </cell>
          <cell r="AB11056">
            <v>9.8116093141514857E-2</v>
          </cell>
        </row>
        <row r="11057">
          <cell r="C11057">
            <v>477.1712</v>
          </cell>
          <cell r="Z11057">
            <v>0.86907323479257004</v>
          </cell>
          <cell r="AB11057">
            <v>9.8132661262379309E-2</v>
          </cell>
        </row>
        <row r="11058">
          <cell r="C11058">
            <v>477.21839999999997</v>
          </cell>
          <cell r="Z11058">
            <v>0.86913530371302805</v>
          </cell>
          <cell r="AB11058">
            <v>9.8149229383243733E-2</v>
          </cell>
        </row>
        <row r="11059">
          <cell r="C11059">
            <v>477.26900000000001</v>
          </cell>
          <cell r="Z11059">
            <v>0.86919682816927168</v>
          </cell>
          <cell r="AB11059">
            <v>9.8151380052779028E-2</v>
          </cell>
        </row>
        <row r="11060">
          <cell r="C11060">
            <v>477.31950000000001</v>
          </cell>
          <cell r="Z11060">
            <v>0.86925835262551521</v>
          </cell>
          <cell r="AB11060">
            <v>9.8122107050770943E-2</v>
          </cell>
        </row>
        <row r="11061">
          <cell r="C11061">
            <v>477.36430000000001</v>
          </cell>
          <cell r="Z11061">
            <v>0.86932042154597344</v>
          </cell>
          <cell r="AB11061">
            <v>9.8092794221549234E-2</v>
          </cell>
        </row>
        <row r="11062">
          <cell r="C11062">
            <v>477.40499999999997</v>
          </cell>
          <cell r="Z11062">
            <v>0.86938194600221708</v>
          </cell>
          <cell r="AB11062">
            <v>9.806352121954115E-2</v>
          </cell>
        </row>
        <row r="11063">
          <cell r="C11063">
            <v>477.43950000000001</v>
          </cell>
          <cell r="Z11063">
            <v>0.8694434704584606</v>
          </cell>
          <cell r="AB11063">
            <v>9.8034248217533052E-2</v>
          </cell>
        </row>
        <row r="11064">
          <cell r="C11064">
            <v>477.47179999999997</v>
          </cell>
          <cell r="Z11064">
            <v>0.86950499491470423</v>
          </cell>
          <cell r="AB11064">
            <v>9.8004975215524981E-2</v>
          </cell>
        </row>
        <row r="11065">
          <cell r="C11065">
            <v>477.50630000000001</v>
          </cell>
          <cell r="Z11065">
            <v>0.86960408740175132</v>
          </cell>
          <cell r="AB11065">
            <v>9.7975662386303258E-2</v>
          </cell>
        </row>
        <row r="11066">
          <cell r="C11066">
            <v>477.54259999999999</v>
          </cell>
          <cell r="Z11066">
            <v>0.86970426881722762</v>
          </cell>
          <cell r="AB11066">
            <v>9.7946389384295188E-2</v>
          </cell>
        </row>
        <row r="11067">
          <cell r="C11067">
            <v>477.58440000000002</v>
          </cell>
          <cell r="Z11067">
            <v>0.86980445023270403</v>
          </cell>
          <cell r="AB11067">
            <v>9.7918311198695582E-2</v>
          </cell>
        </row>
        <row r="11068">
          <cell r="C11068">
            <v>477.62909999999999</v>
          </cell>
          <cell r="Z11068">
            <v>0.86990517611239471</v>
          </cell>
          <cell r="AB11068">
            <v>9.789047197637768E-2</v>
          </cell>
        </row>
        <row r="11069">
          <cell r="C11069">
            <v>477.67500000000001</v>
          </cell>
          <cell r="Z11069">
            <v>0.87000535752787111</v>
          </cell>
          <cell r="AB11069">
            <v>9.7862672581273416E-2</v>
          </cell>
        </row>
        <row r="11070">
          <cell r="C11070">
            <v>477.71879999999999</v>
          </cell>
          <cell r="Z11070">
            <v>0.87010553894334741</v>
          </cell>
          <cell r="AB11070">
            <v>9.7834833358955528E-2</v>
          </cell>
        </row>
        <row r="11071">
          <cell r="C11071">
            <v>477.76220000000001</v>
          </cell>
          <cell r="Z11071">
            <v>0.87020572035882371</v>
          </cell>
          <cell r="AB11071">
            <v>9.7806994136637626E-2</v>
          </cell>
        </row>
        <row r="11072">
          <cell r="C11072">
            <v>477.80540000000002</v>
          </cell>
          <cell r="Z11072">
            <v>0.870107172335991</v>
          </cell>
          <cell r="AB11072">
            <v>9.7779154914319724E-2</v>
          </cell>
        </row>
        <row r="11073">
          <cell r="C11073">
            <v>477.84989999999999</v>
          </cell>
          <cell r="Z11073">
            <v>0.86979682773370037</v>
          </cell>
          <cell r="AB11073">
            <v>9.7751355519215447E-2</v>
          </cell>
        </row>
        <row r="11074">
          <cell r="C11074">
            <v>477.89690000000002</v>
          </cell>
          <cell r="Z11074">
            <v>0.86948648313140964</v>
          </cell>
          <cell r="AB11074">
            <v>9.7742075778442822E-2</v>
          </cell>
        </row>
        <row r="11075">
          <cell r="C11075">
            <v>477.94490000000002</v>
          </cell>
          <cell r="Z11075">
            <v>0.86917613852911901</v>
          </cell>
          <cell r="AB11075">
            <v>9.7767565195157335E-2</v>
          </cell>
        </row>
        <row r="11076">
          <cell r="C11076">
            <v>477.99200000000002</v>
          </cell>
          <cell r="Z11076">
            <v>0.86886524946261379</v>
          </cell>
          <cell r="AB11076">
            <v>9.7793094439085487E-2</v>
          </cell>
        </row>
        <row r="11077">
          <cell r="C11077">
            <v>478.03579999999999</v>
          </cell>
          <cell r="Z11077">
            <v>0.86855490486032316</v>
          </cell>
          <cell r="AB11077">
            <v>9.7818583855800001E-2</v>
          </cell>
        </row>
        <row r="11078">
          <cell r="C11078">
            <v>478.07859999999999</v>
          </cell>
          <cell r="Z11078">
            <v>0.86824456025803243</v>
          </cell>
          <cell r="AB11078">
            <v>9.7844113099728153E-2</v>
          </cell>
        </row>
        <row r="11079">
          <cell r="C11079">
            <v>478.11770000000001</v>
          </cell>
          <cell r="Z11079">
            <v>0.8679342156557418</v>
          </cell>
          <cell r="AB11079">
            <v>9.7869602516442666E-2</v>
          </cell>
        </row>
        <row r="11080">
          <cell r="C11080">
            <v>478.15440000000001</v>
          </cell>
          <cell r="Z11080">
            <v>0.86820318097772697</v>
          </cell>
          <cell r="AB11080">
            <v>9.7895091933157208E-2</v>
          </cell>
        </row>
        <row r="11081">
          <cell r="C11081">
            <v>478.19369999999998</v>
          </cell>
          <cell r="Z11081">
            <v>0.86847323522814135</v>
          </cell>
          <cell r="AB11081">
            <v>9.7920621177085332E-2</v>
          </cell>
        </row>
        <row r="11082">
          <cell r="C11082">
            <v>478.23239999999998</v>
          </cell>
          <cell r="Z11082">
            <v>0.86874328947855572</v>
          </cell>
          <cell r="AB11082">
            <v>9.7906960442814897E-2</v>
          </cell>
        </row>
        <row r="11083">
          <cell r="C11083">
            <v>478.2724</v>
          </cell>
          <cell r="Z11083">
            <v>0.8690127992647555</v>
          </cell>
          <cell r="AB11083">
            <v>9.7886728218297733E-2</v>
          </cell>
        </row>
        <row r="11084">
          <cell r="C11084">
            <v>478.31330000000003</v>
          </cell>
          <cell r="Z11084">
            <v>0.86928285351516976</v>
          </cell>
          <cell r="AB11084">
            <v>9.7866495993780583E-2</v>
          </cell>
        </row>
        <row r="11085">
          <cell r="C11085">
            <v>478.35559999999998</v>
          </cell>
          <cell r="Z11085">
            <v>0.86955290776558414</v>
          </cell>
          <cell r="AB11085">
            <v>9.7846263769263447E-2</v>
          </cell>
        </row>
        <row r="11086">
          <cell r="C11086">
            <v>478.39690000000002</v>
          </cell>
          <cell r="Z11086">
            <v>0.86982296201599851</v>
          </cell>
          <cell r="AB11086">
            <v>9.7826031544746284E-2</v>
          </cell>
        </row>
        <row r="11087">
          <cell r="C11087">
            <v>478.43830000000003</v>
          </cell>
          <cell r="Z11087">
            <v>0.86997160074656932</v>
          </cell>
          <cell r="AB11087">
            <v>9.780579932022912E-2</v>
          </cell>
        </row>
        <row r="11088">
          <cell r="C11088">
            <v>478.48320000000001</v>
          </cell>
          <cell r="Z11088">
            <v>0.8700075353847293</v>
          </cell>
          <cell r="AB11088">
            <v>9.7785567095711956E-2</v>
          </cell>
        </row>
        <row r="11089">
          <cell r="C11089">
            <v>478.52749999999997</v>
          </cell>
          <cell r="Z11089">
            <v>0.87004292555867457</v>
          </cell>
          <cell r="AB11089">
            <v>9.7776964417570833E-2</v>
          </cell>
        </row>
        <row r="11090">
          <cell r="C11090">
            <v>478.57220000000001</v>
          </cell>
          <cell r="Z11090">
            <v>0.87007886019683467</v>
          </cell>
          <cell r="AB11090">
            <v>9.7787239838683856E-2</v>
          </cell>
        </row>
        <row r="11091">
          <cell r="C11091">
            <v>478.61509999999998</v>
          </cell>
          <cell r="Z11091">
            <v>0.87011479483499465</v>
          </cell>
          <cell r="AB11091">
            <v>9.7797515259796894E-2</v>
          </cell>
        </row>
        <row r="11092">
          <cell r="C11092">
            <v>478.65800000000002</v>
          </cell>
          <cell r="Z11092">
            <v>0.87015018500894004</v>
          </cell>
          <cell r="AB11092">
            <v>9.7807750853696335E-2</v>
          </cell>
        </row>
        <row r="11093">
          <cell r="C11093">
            <v>478.69720000000001</v>
          </cell>
          <cell r="Z11093">
            <v>0.87018611964710002</v>
          </cell>
          <cell r="AB11093">
            <v>9.7818026274809372E-2</v>
          </cell>
        </row>
        <row r="11094">
          <cell r="C11094">
            <v>478.73570000000001</v>
          </cell>
          <cell r="Z11094">
            <v>0.87021552071468533</v>
          </cell>
          <cell r="AB11094">
            <v>9.7828261868708799E-2</v>
          </cell>
        </row>
        <row r="11095">
          <cell r="C11095">
            <v>478.77300000000002</v>
          </cell>
          <cell r="Z11095">
            <v>0.87009247180219829</v>
          </cell>
          <cell r="AB11095">
            <v>9.7838537289821836E-2</v>
          </cell>
        </row>
        <row r="11096">
          <cell r="C11096">
            <v>478.8075</v>
          </cell>
          <cell r="Z11096">
            <v>0.86996887842549653</v>
          </cell>
          <cell r="AB11096">
            <v>9.7848812710934888E-2</v>
          </cell>
        </row>
        <row r="11097">
          <cell r="C11097">
            <v>478.84530000000001</v>
          </cell>
          <cell r="Z11097">
            <v>0.86984582951300937</v>
          </cell>
          <cell r="AB11097">
            <v>9.783435543239212E-2</v>
          </cell>
        </row>
        <row r="11098">
          <cell r="C11098">
            <v>478.88389999999998</v>
          </cell>
          <cell r="Z11098">
            <v>0.86972223613630772</v>
          </cell>
          <cell r="AB11098">
            <v>9.7817070421682584E-2</v>
          </cell>
        </row>
        <row r="11099">
          <cell r="C11099">
            <v>478.92590000000001</v>
          </cell>
          <cell r="Z11099">
            <v>0.86959918722382046</v>
          </cell>
          <cell r="AB11099">
            <v>9.7799785410973034E-2</v>
          </cell>
        </row>
        <row r="11100">
          <cell r="C11100">
            <v>478.96899999999999</v>
          </cell>
          <cell r="Z11100">
            <v>0.8694761383113333</v>
          </cell>
          <cell r="AB11100">
            <v>9.7782540227477122E-2</v>
          </cell>
        </row>
        <row r="11101">
          <cell r="C11101">
            <v>479.01319999999998</v>
          </cell>
          <cell r="Z11101">
            <v>0.86935254493463154</v>
          </cell>
          <cell r="AB11101">
            <v>9.7765255216767585E-2</v>
          </cell>
        </row>
        <row r="11102">
          <cell r="C11102">
            <v>479.05689999999998</v>
          </cell>
          <cell r="Z11102">
            <v>0.86935472279148973</v>
          </cell>
          <cell r="AB11102">
            <v>9.7748010033271659E-2</v>
          </cell>
        </row>
        <row r="11103">
          <cell r="C11103">
            <v>479.09719999999999</v>
          </cell>
          <cell r="Z11103">
            <v>0.86945762652803871</v>
          </cell>
          <cell r="AB11103">
            <v>9.7730725022562109E-2</v>
          </cell>
        </row>
        <row r="11104">
          <cell r="C11104">
            <v>479.13630000000001</v>
          </cell>
          <cell r="Z11104">
            <v>0.8695610747288024</v>
          </cell>
          <cell r="AB11104">
            <v>9.7720808046371635E-2</v>
          </cell>
        </row>
        <row r="11105">
          <cell r="C11105">
            <v>479.17320000000001</v>
          </cell>
          <cell r="Z11105">
            <v>0.86966397846535137</v>
          </cell>
          <cell r="AB11105">
            <v>9.772116649129417E-2</v>
          </cell>
        </row>
        <row r="11106">
          <cell r="C11106">
            <v>479.21080000000001</v>
          </cell>
          <cell r="Z11106">
            <v>0.86976688220190035</v>
          </cell>
          <cell r="AB11106">
            <v>9.772156476343033E-2</v>
          </cell>
        </row>
        <row r="11107">
          <cell r="C11107">
            <v>479.24939999999998</v>
          </cell>
          <cell r="Z11107">
            <v>0.86987033040266382</v>
          </cell>
          <cell r="AB11107">
            <v>9.7721923208352893E-2</v>
          </cell>
        </row>
        <row r="11108">
          <cell r="C11108">
            <v>479.29149999999998</v>
          </cell>
          <cell r="Z11108">
            <v>0.8699732341392129</v>
          </cell>
          <cell r="AB11108">
            <v>9.7722281653275428E-2</v>
          </cell>
        </row>
        <row r="11109">
          <cell r="C11109">
            <v>479.33460000000002</v>
          </cell>
          <cell r="Z11109">
            <v>0.87004455895131838</v>
          </cell>
          <cell r="AB11109">
            <v>9.7722679925411601E-2</v>
          </cell>
        </row>
        <row r="11110">
          <cell r="C11110">
            <v>479.38229999999999</v>
          </cell>
          <cell r="Z11110">
            <v>0.86969337953293679</v>
          </cell>
          <cell r="AB11110">
            <v>9.7723038370334137E-2</v>
          </cell>
        </row>
        <row r="11111">
          <cell r="C11111">
            <v>479.43150000000003</v>
          </cell>
          <cell r="Z11111">
            <v>0.8693427445787697</v>
          </cell>
          <cell r="AB11111">
            <v>9.77233968152567E-2</v>
          </cell>
        </row>
        <row r="11112">
          <cell r="C11112">
            <v>479.47910000000002</v>
          </cell>
          <cell r="Z11112">
            <v>0.86899210962460272</v>
          </cell>
          <cell r="AB11112">
            <v>9.7717223597146144E-2</v>
          </cell>
        </row>
        <row r="11113">
          <cell r="C11113">
            <v>479.52379999999999</v>
          </cell>
          <cell r="Z11113">
            <v>0.86864093020622124</v>
          </cell>
          <cell r="AB11113">
            <v>9.7710532625258584E-2</v>
          </cell>
        </row>
        <row r="11114">
          <cell r="C11114">
            <v>479.56450000000001</v>
          </cell>
          <cell r="Z11114">
            <v>0.86829029525205426</v>
          </cell>
          <cell r="AB11114">
            <v>9.7703841653371024E-2</v>
          </cell>
        </row>
        <row r="11115">
          <cell r="C11115">
            <v>479.60270000000003</v>
          </cell>
          <cell r="Z11115">
            <v>0.86793966029788716</v>
          </cell>
          <cell r="AB11115">
            <v>9.7697150681483449E-2</v>
          </cell>
        </row>
        <row r="11116">
          <cell r="C11116">
            <v>479.63799999999998</v>
          </cell>
          <cell r="Z11116">
            <v>0.86758848087950569</v>
          </cell>
          <cell r="AB11116">
            <v>9.7690459709595903E-2</v>
          </cell>
        </row>
        <row r="11117">
          <cell r="C11117">
            <v>479.67290000000003</v>
          </cell>
          <cell r="Z11117">
            <v>0.86757214695306939</v>
          </cell>
          <cell r="AB11117">
            <v>9.7683808564921953E-2</v>
          </cell>
        </row>
        <row r="11118">
          <cell r="C11118">
            <v>479.71010000000001</v>
          </cell>
          <cell r="Z11118">
            <v>0.86779592174524733</v>
          </cell>
          <cell r="AB11118">
            <v>9.7677117593034379E-2</v>
          </cell>
        </row>
        <row r="11119">
          <cell r="C11119">
            <v>479.74799999999999</v>
          </cell>
          <cell r="Z11119">
            <v>0.86801969653742539</v>
          </cell>
          <cell r="AB11119">
            <v>9.7663655994832038E-2</v>
          </cell>
        </row>
        <row r="11120">
          <cell r="C11120">
            <v>479.79</v>
          </cell>
          <cell r="Z11120">
            <v>0.86824347132960333</v>
          </cell>
          <cell r="AB11120">
            <v>9.7641910336197443E-2</v>
          </cell>
        </row>
        <row r="11121">
          <cell r="C11121">
            <v>479.83260000000001</v>
          </cell>
          <cell r="Z11121">
            <v>0.86846724612178128</v>
          </cell>
          <cell r="AB11121">
            <v>9.7620164677562862E-2</v>
          </cell>
        </row>
        <row r="11122">
          <cell r="C11122">
            <v>479.87599999999998</v>
          </cell>
          <cell r="Z11122">
            <v>0.86869102091395933</v>
          </cell>
          <cell r="AB11122">
            <v>9.7598419018928295E-2</v>
          </cell>
        </row>
        <row r="11123">
          <cell r="C11123">
            <v>479.92009999999999</v>
          </cell>
          <cell r="Z11123">
            <v>0.8689142512419229</v>
          </cell>
          <cell r="AB11123">
            <v>9.75766733602937E-2</v>
          </cell>
        </row>
        <row r="11124">
          <cell r="C11124">
            <v>479.96480000000003</v>
          </cell>
          <cell r="Z11124">
            <v>0.86910862496651542</v>
          </cell>
          <cell r="AB11124">
            <v>9.7554927701659133E-2</v>
          </cell>
        </row>
        <row r="11125">
          <cell r="C11125">
            <v>480.01010000000002</v>
          </cell>
          <cell r="Z11125">
            <v>0.86905907872299182</v>
          </cell>
          <cell r="AB11125">
            <v>9.7533182043024552E-2</v>
          </cell>
        </row>
        <row r="11126">
          <cell r="C11126">
            <v>480.0539</v>
          </cell>
          <cell r="Z11126">
            <v>0.86900953247946822</v>
          </cell>
          <cell r="AB11126">
            <v>9.7511436384389957E-2</v>
          </cell>
        </row>
        <row r="11127">
          <cell r="C11127">
            <v>480.09820000000002</v>
          </cell>
          <cell r="Z11127">
            <v>0.86895998623594461</v>
          </cell>
          <cell r="AB11127">
            <v>9.7535930120764086E-2</v>
          </cell>
        </row>
        <row r="11128">
          <cell r="C11128">
            <v>480.14030000000002</v>
          </cell>
          <cell r="Z11128">
            <v>0.8689104399924209</v>
          </cell>
          <cell r="AB11128">
            <v>9.7561857636828397E-2</v>
          </cell>
        </row>
        <row r="11129">
          <cell r="C11129">
            <v>480.17919999999998</v>
          </cell>
          <cell r="Z11129">
            <v>0.86886034928468292</v>
          </cell>
          <cell r="AB11129">
            <v>9.7587745325679084E-2</v>
          </cell>
        </row>
        <row r="11130">
          <cell r="C11130">
            <v>480.21550000000002</v>
          </cell>
          <cell r="Z11130">
            <v>0.86881080304115921</v>
          </cell>
          <cell r="AB11130">
            <v>9.7613672841743396E-2</v>
          </cell>
        </row>
        <row r="11131">
          <cell r="C11131">
            <v>480.2516</v>
          </cell>
          <cell r="Z11131">
            <v>0.86876125679763561</v>
          </cell>
          <cell r="AB11131">
            <v>9.7639560530594083E-2</v>
          </cell>
        </row>
        <row r="11132">
          <cell r="C11132">
            <v>480.28800000000001</v>
          </cell>
          <cell r="Z11132">
            <v>0.86857450557204663</v>
          </cell>
          <cell r="AB11132">
            <v>9.766548804665838E-2</v>
          </cell>
        </row>
        <row r="11133">
          <cell r="C11133">
            <v>480.327</v>
          </cell>
          <cell r="Z11133">
            <v>0.86830554025006157</v>
          </cell>
          <cell r="AB11133">
            <v>9.7691415562722692E-2</v>
          </cell>
        </row>
        <row r="11134">
          <cell r="C11134">
            <v>480.37029999999999</v>
          </cell>
          <cell r="Z11134">
            <v>0.86803603046386169</v>
          </cell>
          <cell r="AB11134">
            <v>9.7702925627457846E-2</v>
          </cell>
        </row>
        <row r="11135">
          <cell r="C11135">
            <v>480.41570000000002</v>
          </cell>
          <cell r="Z11135">
            <v>0.8677670651418764</v>
          </cell>
          <cell r="AB11135">
            <v>9.7699221696591509E-2</v>
          </cell>
        </row>
        <row r="11136">
          <cell r="C11136">
            <v>480.46339999999998</v>
          </cell>
          <cell r="Z11136">
            <v>0.86749755535567674</v>
          </cell>
          <cell r="AB11136">
            <v>9.7695517765725173E-2</v>
          </cell>
        </row>
        <row r="11137">
          <cell r="C11137">
            <v>480.5129</v>
          </cell>
          <cell r="Z11137">
            <v>0.86722859003369146</v>
          </cell>
          <cell r="AB11137">
            <v>9.7691813834858865E-2</v>
          </cell>
        </row>
        <row r="11138">
          <cell r="C11138">
            <v>480.55990000000003</v>
          </cell>
          <cell r="Z11138">
            <v>0.86695908024749158</v>
          </cell>
          <cell r="AB11138">
            <v>9.7688149731206153E-2</v>
          </cell>
        </row>
        <row r="11139">
          <cell r="C11139">
            <v>480.60250000000002</v>
          </cell>
          <cell r="Z11139">
            <v>0.86676742884397173</v>
          </cell>
          <cell r="AB11139">
            <v>9.7684445800339817E-2</v>
          </cell>
        </row>
        <row r="11140">
          <cell r="C11140">
            <v>480.64389999999997</v>
          </cell>
          <cell r="Z11140">
            <v>0.86705055023553512</v>
          </cell>
          <cell r="AB11140">
            <v>9.7680741869473481E-2</v>
          </cell>
        </row>
        <row r="11141">
          <cell r="C11141">
            <v>480.68349999999998</v>
          </cell>
          <cell r="Z11141">
            <v>0.86733367162709862</v>
          </cell>
          <cell r="AB11141">
            <v>9.7677037938607159E-2</v>
          </cell>
        </row>
        <row r="11142">
          <cell r="C11142">
            <v>480.72280000000001</v>
          </cell>
          <cell r="Z11142">
            <v>0.8676167930186619</v>
          </cell>
          <cell r="AB11142">
            <v>9.765903603805251E-2</v>
          </cell>
        </row>
        <row r="11143">
          <cell r="C11143">
            <v>480.7645</v>
          </cell>
          <cell r="Z11143">
            <v>0.8678999144102254</v>
          </cell>
          <cell r="AB11143">
            <v>9.764103413749789E-2</v>
          </cell>
        </row>
        <row r="11144">
          <cell r="C11144">
            <v>480.80810000000002</v>
          </cell>
          <cell r="Z11144">
            <v>0.86818303580178879</v>
          </cell>
          <cell r="AB11144">
            <v>9.7623032236943255E-2</v>
          </cell>
        </row>
        <row r="11145">
          <cell r="C11145">
            <v>480.8535</v>
          </cell>
          <cell r="Z11145">
            <v>0.86846615719335229</v>
          </cell>
          <cell r="AB11145">
            <v>9.7605030336388607E-2</v>
          </cell>
        </row>
        <row r="11146">
          <cell r="C11146">
            <v>480.89800000000002</v>
          </cell>
          <cell r="Z11146">
            <v>0.86874927858491557</v>
          </cell>
          <cell r="AB11146">
            <v>9.7587028435833986E-2</v>
          </cell>
        </row>
        <row r="11147">
          <cell r="C11147">
            <v>480.94110000000001</v>
          </cell>
          <cell r="Z11147">
            <v>0.86893657427471915</v>
          </cell>
          <cell r="AB11147">
            <v>9.7569066362492962E-2</v>
          </cell>
        </row>
        <row r="11148">
          <cell r="C11148">
            <v>480.98020000000002</v>
          </cell>
          <cell r="Z11148">
            <v>0.86907323479257004</v>
          </cell>
          <cell r="AB11148">
            <v>9.7551064461938342E-2</v>
          </cell>
        </row>
        <row r="11149">
          <cell r="C11149">
            <v>481.01620000000003</v>
          </cell>
          <cell r="Z11149">
            <v>0.86920935084620621</v>
          </cell>
          <cell r="AB11149">
            <v>9.7557436816116963E-2</v>
          </cell>
        </row>
        <row r="11150">
          <cell r="C11150">
            <v>481.0523</v>
          </cell>
          <cell r="Z11150">
            <v>0.86934601136405709</v>
          </cell>
          <cell r="AB11150">
            <v>9.7586869126979531E-2</v>
          </cell>
        </row>
        <row r="11151">
          <cell r="C11151">
            <v>481.08839999999998</v>
          </cell>
          <cell r="Z11151">
            <v>0.86948212741769337</v>
          </cell>
          <cell r="AB11151">
            <v>9.7616301437842071E-2</v>
          </cell>
        </row>
        <row r="11152">
          <cell r="C11152">
            <v>481.12709999999998</v>
          </cell>
          <cell r="Z11152">
            <v>0.86961878793554404</v>
          </cell>
          <cell r="AB11152">
            <v>9.7645733748704625E-2</v>
          </cell>
        </row>
        <row r="11153">
          <cell r="C11153">
            <v>481.17070000000001</v>
          </cell>
          <cell r="Z11153">
            <v>0.86975544845339492</v>
          </cell>
          <cell r="AB11153">
            <v>9.7675126232353554E-2</v>
          </cell>
        </row>
        <row r="11154">
          <cell r="C11154">
            <v>481.2183</v>
          </cell>
          <cell r="Z11154">
            <v>0.86979846112634396</v>
          </cell>
          <cell r="AB11154">
            <v>9.7704558543216108E-2</v>
          </cell>
        </row>
        <row r="11155">
          <cell r="C11155">
            <v>481.267</v>
          </cell>
          <cell r="Z11155">
            <v>0.86939174635807881</v>
          </cell>
          <cell r="AB11155">
            <v>9.7733990854078676E-2</v>
          </cell>
        </row>
        <row r="11156">
          <cell r="C11156">
            <v>481.31439999999998</v>
          </cell>
          <cell r="Z11156">
            <v>0.86898503158981355</v>
          </cell>
          <cell r="AB11156">
            <v>9.7762666447882521E-2</v>
          </cell>
        </row>
        <row r="11157">
          <cell r="C11157">
            <v>481.35950000000003</v>
          </cell>
          <cell r="Z11157">
            <v>0.86857831682154862</v>
          </cell>
          <cell r="AB11157">
            <v>9.7766967786953082E-2</v>
          </cell>
        </row>
        <row r="11158">
          <cell r="C11158">
            <v>481.40190000000001</v>
          </cell>
          <cell r="Z11158">
            <v>0.86817160205328336</v>
          </cell>
          <cell r="AB11158">
            <v>9.7771229298810047E-2</v>
          </cell>
        </row>
        <row r="11159">
          <cell r="C11159">
            <v>481.44279999999998</v>
          </cell>
          <cell r="Z11159">
            <v>0.86776543174923282</v>
          </cell>
          <cell r="AB11159">
            <v>9.7775490810666998E-2</v>
          </cell>
        </row>
        <row r="11160">
          <cell r="C11160">
            <v>481.48390000000001</v>
          </cell>
          <cell r="Z11160">
            <v>0.86735871698096767</v>
          </cell>
          <cell r="AB11160">
            <v>9.7779752322523963E-2</v>
          </cell>
        </row>
        <row r="11161">
          <cell r="C11161">
            <v>481.52640000000002</v>
          </cell>
          <cell r="Z11161">
            <v>0.86695200221270252</v>
          </cell>
          <cell r="AB11161">
            <v>9.7784053661594553E-2</v>
          </cell>
        </row>
        <row r="11162">
          <cell r="C11162">
            <v>481.5677</v>
          </cell>
          <cell r="Z11162">
            <v>0.86688938882802979</v>
          </cell>
          <cell r="AB11162">
            <v>9.7788315173451504E-2</v>
          </cell>
        </row>
        <row r="11163">
          <cell r="C11163">
            <v>481.61040000000003</v>
          </cell>
          <cell r="Z11163">
            <v>0.86698848131507711</v>
          </cell>
          <cell r="AB11163">
            <v>9.7792576685308469E-2</v>
          </cell>
        </row>
        <row r="11164">
          <cell r="C11164">
            <v>481.6515</v>
          </cell>
          <cell r="Z11164">
            <v>0.8670875738021242</v>
          </cell>
          <cell r="AB11164">
            <v>9.7795842516825007E-2</v>
          </cell>
        </row>
        <row r="11165">
          <cell r="C11165">
            <v>481.69159999999999</v>
          </cell>
          <cell r="Z11165">
            <v>0.86718666628917151</v>
          </cell>
          <cell r="AB11165">
            <v>9.7798311804069227E-2</v>
          </cell>
        </row>
        <row r="11166">
          <cell r="C11166">
            <v>481.7321</v>
          </cell>
          <cell r="Z11166">
            <v>0.86728575877621861</v>
          </cell>
          <cell r="AB11166">
            <v>9.7800741264099822E-2</v>
          </cell>
        </row>
        <row r="11167">
          <cell r="C11167">
            <v>481.77499999999998</v>
          </cell>
          <cell r="Z11167">
            <v>0.86738485126326581</v>
          </cell>
          <cell r="AB11167">
            <v>9.7803210551344055E-2</v>
          </cell>
        </row>
        <row r="11168">
          <cell r="C11168">
            <v>481.81959999999998</v>
          </cell>
          <cell r="Z11168">
            <v>0.86748394375031301</v>
          </cell>
          <cell r="AB11168">
            <v>9.7805640011374664E-2</v>
          </cell>
        </row>
        <row r="11169">
          <cell r="C11169">
            <v>481.86660000000001</v>
          </cell>
          <cell r="Z11169">
            <v>0.86759174766479286</v>
          </cell>
          <cell r="AB11169">
            <v>9.780810929861887E-2</v>
          </cell>
        </row>
        <row r="11170">
          <cell r="C11170">
            <v>481.9151</v>
          </cell>
          <cell r="Z11170">
            <v>0.86773603068164729</v>
          </cell>
          <cell r="AB11170">
            <v>9.7810538758649493E-2</v>
          </cell>
        </row>
        <row r="11171">
          <cell r="C11171">
            <v>481.96409999999997</v>
          </cell>
          <cell r="Z11171">
            <v>0.86788085816271632</v>
          </cell>
          <cell r="AB11171">
            <v>9.7812928391466478E-2</v>
          </cell>
        </row>
        <row r="11172">
          <cell r="C11172">
            <v>482.00940000000003</v>
          </cell>
          <cell r="Z11172">
            <v>0.86802514117957086</v>
          </cell>
          <cell r="AB11172">
            <v>9.7814362171156674E-2</v>
          </cell>
        </row>
        <row r="11173">
          <cell r="C11173">
            <v>482.05169999999998</v>
          </cell>
          <cell r="Z11173">
            <v>0.86816996866063978</v>
          </cell>
          <cell r="AB11173">
            <v>9.7815795950846843E-2</v>
          </cell>
        </row>
        <row r="11174">
          <cell r="C11174">
            <v>482.09050000000002</v>
          </cell>
          <cell r="Z11174">
            <v>0.86831425167749421</v>
          </cell>
          <cell r="AB11174">
            <v>9.7817189903323429E-2</v>
          </cell>
        </row>
        <row r="11175">
          <cell r="C11175">
            <v>482.12639999999999</v>
          </cell>
          <cell r="Z11175">
            <v>0.86845907915856324</v>
          </cell>
          <cell r="AB11175">
            <v>9.7818623683013625E-2</v>
          </cell>
        </row>
        <row r="11176">
          <cell r="C11176">
            <v>482.16070000000002</v>
          </cell>
          <cell r="Z11176">
            <v>0.86860336217541756</v>
          </cell>
          <cell r="AB11176">
            <v>9.7820057462703808E-2</v>
          </cell>
        </row>
        <row r="11177">
          <cell r="C11177">
            <v>482.1968</v>
          </cell>
          <cell r="Z11177">
            <v>0.86877214608192666</v>
          </cell>
          <cell r="AB11177">
            <v>9.7821491242394004E-2</v>
          </cell>
        </row>
        <row r="11178">
          <cell r="C11178">
            <v>482.23469999999998</v>
          </cell>
          <cell r="Z11178">
            <v>0.86895073034429726</v>
          </cell>
          <cell r="AB11178">
            <v>9.7822925022084201E-2</v>
          </cell>
        </row>
        <row r="11179">
          <cell r="C11179">
            <v>482.27510000000001</v>
          </cell>
          <cell r="Z11179">
            <v>0.86912985907088258</v>
          </cell>
          <cell r="AB11179">
            <v>9.7822367441093572E-2</v>
          </cell>
        </row>
        <row r="11180">
          <cell r="C11180">
            <v>482.32040000000001</v>
          </cell>
          <cell r="Z11180">
            <v>0.86930844333325341</v>
          </cell>
          <cell r="AB11180">
            <v>9.7820376080412733E-2</v>
          </cell>
        </row>
        <row r="11181">
          <cell r="C11181">
            <v>482.36610000000002</v>
          </cell>
          <cell r="Z11181">
            <v>0.86948702759562413</v>
          </cell>
          <cell r="AB11181">
            <v>9.7818344892518311E-2</v>
          </cell>
        </row>
        <row r="11182">
          <cell r="C11182">
            <v>482.411</v>
          </cell>
          <cell r="Z11182">
            <v>0.86966561185799496</v>
          </cell>
          <cell r="AB11182">
            <v>9.7816313704623861E-2</v>
          </cell>
        </row>
        <row r="11183">
          <cell r="C11183">
            <v>482.45179999999999</v>
          </cell>
          <cell r="Z11183">
            <v>0.86984474058458028</v>
          </cell>
          <cell r="AB11183">
            <v>9.7814322343943036E-2</v>
          </cell>
        </row>
        <row r="11184">
          <cell r="C11184">
            <v>482.48770000000002</v>
          </cell>
          <cell r="Z11184">
            <v>0.86992205450304561</v>
          </cell>
          <cell r="AB11184">
            <v>9.7812291156048614E-2</v>
          </cell>
        </row>
        <row r="11185">
          <cell r="C11185">
            <v>482.52050000000003</v>
          </cell>
          <cell r="Z11185">
            <v>0.86963239954090765</v>
          </cell>
          <cell r="AB11185">
            <v>9.7810259968154165E-2</v>
          </cell>
        </row>
        <row r="11186">
          <cell r="C11186">
            <v>482.55309999999997</v>
          </cell>
          <cell r="Z11186">
            <v>0.8693432890429843</v>
          </cell>
          <cell r="AB11186">
            <v>9.7807153445492082E-2</v>
          </cell>
        </row>
        <row r="11187">
          <cell r="C11187">
            <v>482.58710000000002</v>
          </cell>
          <cell r="Z11187">
            <v>0.86905363408084635</v>
          </cell>
          <cell r="AB11187">
            <v>9.7791222560045507E-2</v>
          </cell>
        </row>
        <row r="11188">
          <cell r="C11188">
            <v>482.62380000000002</v>
          </cell>
          <cell r="Z11188">
            <v>0.868764523582923</v>
          </cell>
          <cell r="AB11188">
            <v>9.7775331501812543E-2</v>
          </cell>
        </row>
        <row r="11189">
          <cell r="C11189">
            <v>482.66419999999999</v>
          </cell>
          <cell r="Z11189">
            <v>0.86847486862078493</v>
          </cell>
          <cell r="AB11189">
            <v>9.7759440443579579E-2</v>
          </cell>
        </row>
        <row r="11190">
          <cell r="C11190">
            <v>482.70699999999999</v>
          </cell>
          <cell r="Z11190">
            <v>0.86818521365864698</v>
          </cell>
          <cell r="AB11190">
            <v>9.774350955813299E-2</v>
          </cell>
        </row>
        <row r="11191">
          <cell r="C11191">
            <v>482.75360000000001</v>
          </cell>
          <cell r="Z11191">
            <v>0.86789610316072363</v>
          </cell>
          <cell r="AB11191">
            <v>9.7727618499900026E-2</v>
          </cell>
        </row>
        <row r="11192">
          <cell r="C11192">
            <v>482.8</v>
          </cell>
          <cell r="Z11192">
            <v>0.86789719208915261</v>
          </cell>
          <cell r="AB11192">
            <v>9.7711687614453466E-2</v>
          </cell>
        </row>
        <row r="11193">
          <cell r="C11193">
            <v>482.84800000000001</v>
          </cell>
          <cell r="Z11193">
            <v>0.86800662939627626</v>
          </cell>
          <cell r="AB11193">
            <v>9.7695796556220502E-2</v>
          </cell>
        </row>
        <row r="11194">
          <cell r="C11194">
            <v>482.8947</v>
          </cell>
          <cell r="Z11194">
            <v>0.86811661116761429</v>
          </cell>
          <cell r="AB11194">
            <v>9.7692012970926945E-2</v>
          </cell>
        </row>
        <row r="11195">
          <cell r="C11195">
            <v>482.93979999999999</v>
          </cell>
          <cell r="Z11195">
            <v>0.86822604847473794</v>
          </cell>
          <cell r="AB11195">
            <v>9.7696632927706445E-2</v>
          </cell>
        </row>
        <row r="11196">
          <cell r="C11196">
            <v>482.98700000000002</v>
          </cell>
          <cell r="Z11196">
            <v>0.86833548578186148</v>
          </cell>
          <cell r="AB11196">
            <v>9.7701292711699569E-2</v>
          </cell>
        </row>
        <row r="11197">
          <cell r="C11197">
            <v>483.03219999999999</v>
          </cell>
          <cell r="Z11197">
            <v>0.86844546755319962</v>
          </cell>
          <cell r="AB11197">
            <v>9.7705912668479084E-2</v>
          </cell>
        </row>
        <row r="11198">
          <cell r="C11198">
            <v>483.07819999999998</v>
          </cell>
          <cell r="Z11198">
            <v>0.86855490486032316</v>
          </cell>
          <cell r="AB11198">
            <v>9.7710572452472194E-2</v>
          </cell>
        </row>
        <row r="11199">
          <cell r="C11199">
            <v>483.12290000000002</v>
          </cell>
          <cell r="Z11199">
            <v>0.86861642931656668</v>
          </cell>
          <cell r="AB11199">
            <v>9.7715192409251708E-2</v>
          </cell>
        </row>
        <row r="11200">
          <cell r="C11200">
            <v>483.1669</v>
          </cell>
          <cell r="Z11200">
            <v>0.86852604825695223</v>
          </cell>
          <cell r="AB11200">
            <v>9.7719852193244833E-2</v>
          </cell>
        </row>
        <row r="11201">
          <cell r="C11201">
            <v>483.20870000000002</v>
          </cell>
          <cell r="Z11201">
            <v>0.86843621166155238</v>
          </cell>
          <cell r="AB11201">
            <v>9.7723795087392873E-2</v>
          </cell>
        </row>
        <row r="11202">
          <cell r="C11202">
            <v>483.24740000000003</v>
          </cell>
          <cell r="Z11202">
            <v>0.86834583060193782</v>
          </cell>
          <cell r="AB11202">
            <v>9.7721803726712034E-2</v>
          </cell>
        </row>
        <row r="11203">
          <cell r="C11203">
            <v>483.28579999999999</v>
          </cell>
          <cell r="Z11203">
            <v>0.86825599400653786</v>
          </cell>
          <cell r="AB11203">
            <v>9.7719772538817598E-2</v>
          </cell>
        </row>
        <row r="11204">
          <cell r="C11204">
            <v>483.32040000000001</v>
          </cell>
          <cell r="Z11204">
            <v>0.86816561294692329</v>
          </cell>
          <cell r="AB11204">
            <v>9.7717781178136787E-2</v>
          </cell>
        </row>
        <row r="11205">
          <cell r="C11205">
            <v>483.3546</v>
          </cell>
          <cell r="Z11205">
            <v>0.86807577635152344</v>
          </cell>
          <cell r="AB11205">
            <v>9.7715789817455961E-2</v>
          </cell>
        </row>
        <row r="11206">
          <cell r="C11206">
            <v>483.39049999999997</v>
          </cell>
          <cell r="Z11206">
            <v>0.86798539529190899</v>
          </cell>
          <cell r="AB11206">
            <v>9.7713798456775122E-2</v>
          </cell>
        </row>
        <row r="11207">
          <cell r="C11207">
            <v>483.42790000000002</v>
          </cell>
          <cell r="Z11207">
            <v>0.8679010033386545</v>
          </cell>
          <cell r="AB11207">
            <v>9.7711807096094311E-2</v>
          </cell>
        </row>
        <row r="11208">
          <cell r="C11208">
            <v>483.46879999999999</v>
          </cell>
          <cell r="Z11208">
            <v>0.8678177003138291</v>
          </cell>
          <cell r="AB11208">
            <v>9.7709815735413486E-2</v>
          </cell>
        </row>
        <row r="11209">
          <cell r="C11209">
            <v>483.51440000000002</v>
          </cell>
          <cell r="Z11209">
            <v>0.8677343972890037</v>
          </cell>
          <cell r="AB11209">
            <v>9.7701850292690184E-2</v>
          </cell>
        </row>
        <row r="11210">
          <cell r="C11210">
            <v>483.56130000000002</v>
          </cell>
          <cell r="Z11210">
            <v>0.86765109426417841</v>
          </cell>
          <cell r="AB11210">
            <v>9.7690220746314185E-2</v>
          </cell>
        </row>
        <row r="11211">
          <cell r="C11211">
            <v>483.60809999999998</v>
          </cell>
          <cell r="Z11211">
            <v>0.8675677912393529</v>
          </cell>
          <cell r="AB11211">
            <v>9.76785911999382E-2</v>
          </cell>
        </row>
        <row r="11212">
          <cell r="C11212">
            <v>483.65370000000001</v>
          </cell>
          <cell r="Z11212">
            <v>0.8674844882145275</v>
          </cell>
          <cell r="AB11212">
            <v>9.7666961653562201E-2</v>
          </cell>
        </row>
        <row r="11213">
          <cell r="C11213">
            <v>483.69600000000003</v>
          </cell>
          <cell r="Z11213">
            <v>0.86740172965391682</v>
          </cell>
          <cell r="AB11213">
            <v>9.7655332107186202E-2</v>
          </cell>
        </row>
        <row r="11214">
          <cell r="C11214">
            <v>483.7353</v>
          </cell>
          <cell r="Z11214">
            <v>0.86736579501575672</v>
          </cell>
          <cell r="AB11214">
            <v>9.7643702560810189E-2</v>
          </cell>
        </row>
        <row r="11215">
          <cell r="C11215">
            <v>483.77100000000002</v>
          </cell>
          <cell r="Z11215">
            <v>0.86745889839644397</v>
          </cell>
          <cell r="AB11215">
            <v>9.763207301443419E-2</v>
          </cell>
        </row>
        <row r="11216">
          <cell r="C11216">
            <v>483.80700000000002</v>
          </cell>
          <cell r="Z11216">
            <v>0.8675514573129165</v>
          </cell>
          <cell r="AB11216">
            <v>9.7620323986417346E-2</v>
          </cell>
        </row>
        <row r="11217">
          <cell r="C11217">
            <v>483.8426</v>
          </cell>
          <cell r="Z11217">
            <v>0.86764456069360385</v>
          </cell>
          <cell r="AB11217">
            <v>9.7607897895769E-2</v>
          </cell>
        </row>
        <row r="11218">
          <cell r="C11218">
            <v>483.88240000000002</v>
          </cell>
          <cell r="Z11218">
            <v>0.86773711961007649</v>
          </cell>
          <cell r="AB11218">
            <v>9.7595511632334292E-2</v>
          </cell>
        </row>
        <row r="11219">
          <cell r="C11219">
            <v>483.92469999999997</v>
          </cell>
          <cell r="Z11219">
            <v>0.86783022299076362</v>
          </cell>
          <cell r="AB11219">
            <v>9.758308554168596E-2</v>
          </cell>
        </row>
        <row r="11220">
          <cell r="C11220">
            <v>483.97070000000002</v>
          </cell>
          <cell r="Z11220">
            <v>0.86792278190723626</v>
          </cell>
          <cell r="AB11220">
            <v>9.7570659451037614E-2</v>
          </cell>
        </row>
        <row r="11221">
          <cell r="C11221">
            <v>484.0172</v>
          </cell>
          <cell r="Z11221">
            <v>0.86801588528792362</v>
          </cell>
          <cell r="AB11221">
            <v>9.7558233360389296E-2</v>
          </cell>
        </row>
        <row r="11222">
          <cell r="C11222">
            <v>484.06270000000001</v>
          </cell>
          <cell r="Z11222">
            <v>0.86794129369053086</v>
          </cell>
          <cell r="AB11222">
            <v>9.7545807269740964E-2</v>
          </cell>
        </row>
        <row r="11223">
          <cell r="C11223">
            <v>484.1103</v>
          </cell>
          <cell r="Z11223">
            <v>0.86782205602754559</v>
          </cell>
          <cell r="AB11223">
            <v>9.7533381179092646E-2</v>
          </cell>
        </row>
        <row r="11224">
          <cell r="C11224">
            <v>484.15309999999999</v>
          </cell>
          <cell r="Z11224">
            <v>0.8677022739003456</v>
          </cell>
          <cell r="AB11224">
            <v>9.7538160444726615E-2</v>
          </cell>
        </row>
        <row r="11225">
          <cell r="C11225">
            <v>484.19279999999998</v>
          </cell>
          <cell r="Z11225">
            <v>0.86758249177314561</v>
          </cell>
          <cell r="AB11225">
            <v>9.7552299105560444E-2</v>
          </cell>
        </row>
        <row r="11226">
          <cell r="C11226">
            <v>484.23099999999999</v>
          </cell>
          <cell r="Z11226">
            <v>0.86746325411016023</v>
          </cell>
          <cell r="AB11226">
            <v>9.7566477593607898E-2</v>
          </cell>
        </row>
        <row r="11227">
          <cell r="C11227">
            <v>484.26549999999997</v>
          </cell>
          <cell r="Z11227">
            <v>0.86734347198296047</v>
          </cell>
          <cell r="AB11227">
            <v>9.7580616254441727E-2</v>
          </cell>
        </row>
        <row r="11228">
          <cell r="C11228">
            <v>484.303</v>
          </cell>
          <cell r="Z11228">
            <v>0.86722423431997508</v>
          </cell>
          <cell r="AB11228">
            <v>9.7594794742489194E-2</v>
          </cell>
        </row>
        <row r="11229">
          <cell r="C11229">
            <v>484.34269999999998</v>
          </cell>
          <cell r="Z11229">
            <v>0.86715345397208421</v>
          </cell>
          <cell r="AB11229">
            <v>9.7608933403323037E-2</v>
          </cell>
        </row>
        <row r="11230">
          <cell r="C11230">
            <v>484.38569999999999</v>
          </cell>
          <cell r="Z11230">
            <v>0.86719428878817495</v>
          </cell>
          <cell r="AB11230">
            <v>9.7623111891370476E-2</v>
          </cell>
        </row>
        <row r="11231">
          <cell r="C11231">
            <v>484.4314</v>
          </cell>
          <cell r="Z11231">
            <v>0.86723512360426591</v>
          </cell>
          <cell r="AB11231">
            <v>9.763713107056346E-2</v>
          </cell>
        </row>
        <row r="11232">
          <cell r="C11232">
            <v>484.47879999999998</v>
          </cell>
          <cell r="Z11232">
            <v>0.86727595842035676</v>
          </cell>
          <cell r="AB11232">
            <v>9.7650552841552218E-2</v>
          </cell>
        </row>
        <row r="11233">
          <cell r="C11233">
            <v>484.52789999999999</v>
          </cell>
          <cell r="Z11233">
            <v>0.86731679323644773</v>
          </cell>
          <cell r="AB11233">
            <v>9.7663934785327339E-2</v>
          </cell>
        </row>
        <row r="11234">
          <cell r="C11234">
            <v>484.57569999999998</v>
          </cell>
          <cell r="Z11234">
            <v>0.86735762805253847</v>
          </cell>
          <cell r="AB11234">
            <v>9.7677356556316097E-2</v>
          </cell>
        </row>
        <row r="11235">
          <cell r="C11235">
            <v>484.62150000000003</v>
          </cell>
          <cell r="Z11235">
            <v>0.86739900733284403</v>
          </cell>
          <cell r="AB11235">
            <v>9.7690738500091204E-2</v>
          </cell>
        </row>
        <row r="11236">
          <cell r="C11236">
            <v>484.66590000000002</v>
          </cell>
          <cell r="Z11236">
            <v>0.86743984214893488</v>
          </cell>
          <cell r="AB11236">
            <v>9.7704160271079962E-2</v>
          </cell>
        </row>
        <row r="11237">
          <cell r="C11237">
            <v>484.70690000000002</v>
          </cell>
          <cell r="Z11237">
            <v>0.86727323609928408</v>
          </cell>
          <cell r="AB11237">
            <v>9.7717542214855069E-2</v>
          </cell>
        </row>
        <row r="11238">
          <cell r="C11238">
            <v>484.74459999999999</v>
          </cell>
          <cell r="Z11238">
            <v>0.86706198398404055</v>
          </cell>
          <cell r="AB11238">
            <v>9.7730963985843827E-2</v>
          </cell>
        </row>
        <row r="11239">
          <cell r="C11239">
            <v>484.78039999999999</v>
          </cell>
          <cell r="Z11239">
            <v>0.86685127633301162</v>
          </cell>
          <cell r="AB11239">
            <v>9.7735344979341637E-2</v>
          </cell>
        </row>
        <row r="11240">
          <cell r="C11240">
            <v>484.81380000000001</v>
          </cell>
          <cell r="Z11240">
            <v>0.8666400242177682</v>
          </cell>
          <cell r="AB11240">
            <v>9.7735544115409717E-2</v>
          </cell>
        </row>
        <row r="11241">
          <cell r="C11241">
            <v>484.84679999999997</v>
          </cell>
          <cell r="Z11241">
            <v>0.86642931656673927</v>
          </cell>
          <cell r="AB11241">
            <v>9.7735703424264173E-2</v>
          </cell>
        </row>
        <row r="11242">
          <cell r="C11242">
            <v>484.88290000000001</v>
          </cell>
          <cell r="Z11242">
            <v>0.86621806445149585</v>
          </cell>
          <cell r="AB11242">
            <v>9.7735902560332252E-2</v>
          </cell>
        </row>
        <row r="11243">
          <cell r="C11243">
            <v>484.92320000000001</v>
          </cell>
          <cell r="Z11243">
            <v>0.86600681233625232</v>
          </cell>
          <cell r="AB11243">
            <v>9.7736101696400346E-2</v>
          </cell>
        </row>
        <row r="11244">
          <cell r="C11244">
            <v>484.96620000000001</v>
          </cell>
          <cell r="Z11244">
            <v>0.86595345484322694</v>
          </cell>
          <cell r="AB11244">
            <v>9.7736261005254815E-2</v>
          </cell>
        </row>
        <row r="11245">
          <cell r="C11245">
            <v>485.01069999999999</v>
          </cell>
          <cell r="Z11245">
            <v>0.8662077196314194</v>
          </cell>
          <cell r="AB11245">
            <v>9.7736460141322895E-2</v>
          </cell>
        </row>
        <row r="11246">
          <cell r="C11246">
            <v>485.0575</v>
          </cell>
          <cell r="Z11246">
            <v>0.86646143995539737</v>
          </cell>
          <cell r="AB11246">
            <v>9.7734787398350995E-2</v>
          </cell>
        </row>
        <row r="11247">
          <cell r="C11247">
            <v>485.10120000000001</v>
          </cell>
          <cell r="Z11247">
            <v>0.86671570474358994</v>
          </cell>
          <cell r="AB11247">
            <v>9.772570679364645E-2</v>
          </cell>
        </row>
        <row r="11248">
          <cell r="C11248">
            <v>485.14330000000001</v>
          </cell>
          <cell r="Z11248">
            <v>0.86696996953178251</v>
          </cell>
          <cell r="AB11248">
            <v>9.7716666016155515E-2</v>
          </cell>
        </row>
        <row r="11249">
          <cell r="C11249">
            <v>485.1866</v>
          </cell>
          <cell r="Z11249">
            <v>0.86722423431997508</v>
          </cell>
          <cell r="AB11249">
            <v>9.770762523866458E-2</v>
          </cell>
        </row>
        <row r="11250">
          <cell r="C11250">
            <v>485.22829999999999</v>
          </cell>
          <cell r="Z11250">
            <v>0.86747849910816766</v>
          </cell>
          <cell r="AB11250">
            <v>9.7698584461173646E-2</v>
          </cell>
        </row>
        <row r="11251">
          <cell r="C11251">
            <v>485.27159999999998</v>
          </cell>
          <cell r="Z11251">
            <v>0.86773276389636012</v>
          </cell>
          <cell r="AB11251">
            <v>9.7689543683682725E-2</v>
          </cell>
        </row>
        <row r="11252">
          <cell r="C11252">
            <v>485.31240000000003</v>
          </cell>
          <cell r="Z11252">
            <v>0.86781552245697091</v>
          </cell>
          <cell r="AB11252">
            <v>9.768046307897818E-2</v>
          </cell>
        </row>
        <row r="11253">
          <cell r="C11253">
            <v>485.3494</v>
          </cell>
          <cell r="Z11253">
            <v>0.86787105780685458</v>
          </cell>
          <cell r="AB11253">
            <v>9.7671422301487218E-2</v>
          </cell>
        </row>
        <row r="11254">
          <cell r="C11254">
            <v>485.3809</v>
          </cell>
          <cell r="Z11254">
            <v>0.86792659315673815</v>
          </cell>
          <cell r="AB11254">
            <v>9.766130618922865E-2</v>
          </cell>
        </row>
        <row r="11255">
          <cell r="C11255">
            <v>485.41059999999999</v>
          </cell>
          <cell r="Z11255">
            <v>0.86798158404240711</v>
          </cell>
          <cell r="AB11255">
            <v>9.7650751977620312E-2</v>
          </cell>
        </row>
        <row r="11256">
          <cell r="C11256">
            <v>485.44490000000002</v>
          </cell>
          <cell r="Z11256">
            <v>0.86803711939229067</v>
          </cell>
          <cell r="AB11256">
            <v>9.7640197766011946E-2</v>
          </cell>
        </row>
        <row r="11257">
          <cell r="C11257">
            <v>485.48160000000001</v>
          </cell>
          <cell r="Z11257">
            <v>0.86809211027795985</v>
          </cell>
          <cell r="AB11257">
            <v>9.7629643554403581E-2</v>
          </cell>
        </row>
        <row r="11258">
          <cell r="C11258">
            <v>485.52640000000002</v>
          </cell>
          <cell r="Z11258">
            <v>0.86814764562784341</v>
          </cell>
          <cell r="AB11258">
            <v>9.7619089342795229E-2</v>
          </cell>
        </row>
        <row r="11259">
          <cell r="C11259">
            <v>485.5761</v>
          </cell>
          <cell r="Z11259">
            <v>0.8682167925830907</v>
          </cell>
          <cell r="AB11259">
            <v>9.7608535131186863E-2</v>
          </cell>
        </row>
        <row r="11260">
          <cell r="C11260">
            <v>485.62729999999999</v>
          </cell>
          <cell r="Z11260">
            <v>0.86830826257113414</v>
          </cell>
          <cell r="AB11260">
            <v>9.7597941092364887E-2</v>
          </cell>
        </row>
        <row r="11261">
          <cell r="C11261">
            <v>485.67669999999998</v>
          </cell>
          <cell r="Z11261">
            <v>0.86839973255917768</v>
          </cell>
          <cell r="AB11261">
            <v>9.7596626794315536E-2</v>
          </cell>
        </row>
        <row r="11262">
          <cell r="C11262">
            <v>485.72140000000002</v>
          </cell>
          <cell r="Z11262">
            <v>0.86849120254722134</v>
          </cell>
          <cell r="AB11262">
            <v>9.7623948262856419E-2</v>
          </cell>
        </row>
        <row r="11263">
          <cell r="C11263">
            <v>485.76190000000003</v>
          </cell>
          <cell r="Z11263">
            <v>0.86858321699947949</v>
          </cell>
          <cell r="AB11263">
            <v>9.7651229904183692E-2</v>
          </cell>
        </row>
        <row r="11264">
          <cell r="C11264">
            <v>485.79700000000003</v>
          </cell>
          <cell r="Z11264">
            <v>0.86867468698752293</v>
          </cell>
          <cell r="AB11264">
            <v>9.7678551372724576E-2</v>
          </cell>
        </row>
        <row r="11265">
          <cell r="C11265">
            <v>485.8338</v>
          </cell>
          <cell r="Z11265">
            <v>0.86876615697556658</v>
          </cell>
          <cell r="AB11265">
            <v>9.7705833014051849E-2</v>
          </cell>
        </row>
        <row r="11266">
          <cell r="C11266">
            <v>485.87150000000003</v>
          </cell>
          <cell r="Z11266">
            <v>0.86885762696361013</v>
          </cell>
          <cell r="AB11266">
            <v>9.7733154482592732E-2</v>
          </cell>
        </row>
        <row r="11267">
          <cell r="C11267">
            <v>485.91090000000003</v>
          </cell>
          <cell r="Z11267">
            <v>0.8684307670194068</v>
          </cell>
          <cell r="AB11267">
            <v>9.7760436123919978E-2</v>
          </cell>
        </row>
        <row r="11268">
          <cell r="C11268">
            <v>485.95089999999999</v>
          </cell>
          <cell r="Z11268">
            <v>0.86794401601160354</v>
          </cell>
          <cell r="AB11268">
            <v>9.7787757592460861E-2</v>
          </cell>
        </row>
        <row r="11269">
          <cell r="C11269">
            <v>485.99619999999999</v>
          </cell>
          <cell r="Z11269">
            <v>0.86745672053958578</v>
          </cell>
          <cell r="AB11269">
            <v>9.7779752322523963E-2</v>
          </cell>
        </row>
        <row r="11270">
          <cell r="C11270">
            <v>486.04090000000002</v>
          </cell>
          <cell r="Z11270">
            <v>0.86696942506756802</v>
          </cell>
          <cell r="AB11270">
            <v>9.7760356469492771E-2</v>
          </cell>
        </row>
        <row r="11271">
          <cell r="C11271">
            <v>486.08580000000001</v>
          </cell>
          <cell r="Z11271">
            <v>0.86648267405976465</v>
          </cell>
          <cell r="AB11271">
            <v>9.774096061646155E-2</v>
          </cell>
        </row>
        <row r="11272">
          <cell r="C11272">
            <v>486.1318</v>
          </cell>
          <cell r="Z11272">
            <v>0.86599537858774689</v>
          </cell>
          <cell r="AB11272">
            <v>9.772156476343033E-2</v>
          </cell>
        </row>
        <row r="11273">
          <cell r="C11273">
            <v>486.17320000000001</v>
          </cell>
          <cell r="Z11273">
            <v>0.86550808311572913</v>
          </cell>
          <cell r="AB11273">
            <v>9.7702168910399123E-2</v>
          </cell>
        </row>
        <row r="11274">
          <cell r="C11274">
            <v>486.21100000000001</v>
          </cell>
          <cell r="Z11274">
            <v>0.86521733922516197</v>
          </cell>
          <cell r="AB11274">
            <v>9.768277305736793E-2</v>
          </cell>
        </row>
        <row r="11275">
          <cell r="C11275">
            <v>486.24610000000001</v>
          </cell>
          <cell r="Z11275">
            <v>0.86520100529872568</v>
          </cell>
          <cell r="AB11275">
            <v>9.766341703155032E-2</v>
          </cell>
        </row>
        <row r="11276">
          <cell r="C11276">
            <v>486.28059999999999</v>
          </cell>
          <cell r="Z11276">
            <v>0.86518521583650387</v>
          </cell>
          <cell r="AB11276">
            <v>9.7647645454958229E-2</v>
          </cell>
        </row>
        <row r="11277">
          <cell r="C11277">
            <v>486.31729999999999</v>
          </cell>
          <cell r="Z11277">
            <v>0.86516888191006758</v>
          </cell>
          <cell r="AB11277">
            <v>9.7641312927993204E-2</v>
          </cell>
        </row>
        <row r="11278">
          <cell r="C11278">
            <v>486.35599999999999</v>
          </cell>
          <cell r="Z11278">
            <v>0.86515309244784577</v>
          </cell>
          <cell r="AB11278">
            <v>9.7634980401028193E-2</v>
          </cell>
        </row>
        <row r="11279">
          <cell r="C11279">
            <v>486.40170000000001</v>
          </cell>
          <cell r="Z11279">
            <v>0.86513675852140937</v>
          </cell>
          <cell r="AB11279">
            <v>9.7628647874063182E-2</v>
          </cell>
        </row>
        <row r="11280">
          <cell r="C11280">
            <v>486.44810000000001</v>
          </cell>
          <cell r="Z11280">
            <v>0.86512096905918745</v>
          </cell>
          <cell r="AB11280">
            <v>9.7622315347098157E-2</v>
          </cell>
        </row>
        <row r="11281">
          <cell r="C11281">
            <v>486.49680000000001</v>
          </cell>
          <cell r="Z11281">
            <v>0.86510463513275115</v>
          </cell>
          <cell r="AB11281">
            <v>9.7615982820133146E-2</v>
          </cell>
        </row>
        <row r="11282">
          <cell r="C11282">
            <v>486.54750000000001</v>
          </cell>
          <cell r="Z11282">
            <v>0.86533875474500555</v>
          </cell>
          <cell r="AB11282">
            <v>9.7609650293168135E-2</v>
          </cell>
        </row>
        <row r="11283">
          <cell r="C11283">
            <v>486.5951</v>
          </cell>
          <cell r="Z11283">
            <v>0.86559138614055453</v>
          </cell>
          <cell r="AB11283">
            <v>9.760331776620311E-2</v>
          </cell>
        </row>
        <row r="11284">
          <cell r="C11284">
            <v>486.6404</v>
          </cell>
          <cell r="Z11284">
            <v>0.86584401753610341</v>
          </cell>
          <cell r="AB11284">
            <v>9.7599056254346159E-2</v>
          </cell>
        </row>
        <row r="11285">
          <cell r="C11285">
            <v>486.68349999999998</v>
          </cell>
          <cell r="Z11285">
            <v>0.86609664893165228</v>
          </cell>
          <cell r="AB11285">
            <v>9.7595272669052574E-2</v>
          </cell>
        </row>
        <row r="11286">
          <cell r="C11286">
            <v>486.72489999999999</v>
          </cell>
          <cell r="Z11286">
            <v>0.86634873586298666</v>
          </cell>
          <cell r="AB11286">
            <v>9.7591528910972641E-2</v>
          </cell>
        </row>
        <row r="11287">
          <cell r="C11287">
            <v>486.7654</v>
          </cell>
          <cell r="Z11287">
            <v>0.86660136725853543</v>
          </cell>
          <cell r="AB11287">
            <v>9.7587745325679084E-2</v>
          </cell>
        </row>
        <row r="11288">
          <cell r="C11288">
            <v>486.80489999999998</v>
          </cell>
          <cell r="Z11288">
            <v>0.86685399865408441</v>
          </cell>
          <cell r="AB11288">
            <v>9.7584001567599138E-2</v>
          </cell>
        </row>
        <row r="11289">
          <cell r="C11289">
            <v>486.84379999999999</v>
          </cell>
          <cell r="Z11289">
            <v>0.86712895308242954</v>
          </cell>
          <cell r="AB11289">
            <v>9.7580257809519191E-2</v>
          </cell>
        </row>
        <row r="11290">
          <cell r="C11290">
            <v>486.88310000000001</v>
          </cell>
          <cell r="Z11290">
            <v>0.86743221964993134</v>
          </cell>
          <cell r="AB11290">
            <v>9.7576474224225621E-2</v>
          </cell>
        </row>
        <row r="11291">
          <cell r="C11291">
            <v>486.92380000000003</v>
          </cell>
          <cell r="Z11291">
            <v>0.8677349417532183</v>
          </cell>
          <cell r="AB11291">
            <v>9.7576991978002625E-2</v>
          </cell>
        </row>
        <row r="11292">
          <cell r="C11292">
            <v>486.9676</v>
          </cell>
          <cell r="Z11292">
            <v>0.86803820832071987</v>
          </cell>
          <cell r="AB11292">
            <v>9.7587028435833986E-2</v>
          </cell>
        </row>
        <row r="11293">
          <cell r="C11293">
            <v>487.01100000000002</v>
          </cell>
          <cell r="Z11293">
            <v>0.86834093042400684</v>
          </cell>
          <cell r="AB11293">
            <v>9.7597025066451709E-2</v>
          </cell>
        </row>
        <row r="11294">
          <cell r="C11294">
            <v>487.05549999999999</v>
          </cell>
          <cell r="Z11294">
            <v>0.86864365252729403</v>
          </cell>
          <cell r="AB11294">
            <v>9.7607061524283056E-2</v>
          </cell>
        </row>
        <row r="11295">
          <cell r="C11295">
            <v>487.09949999999998</v>
          </cell>
          <cell r="Z11295">
            <v>0.8689469190947956</v>
          </cell>
          <cell r="AB11295">
            <v>9.7617058154900779E-2</v>
          </cell>
        </row>
        <row r="11296">
          <cell r="C11296">
            <v>487.14370000000002</v>
          </cell>
          <cell r="Z11296">
            <v>0.86924964119808257</v>
          </cell>
          <cell r="AB11296">
            <v>9.762709461273214E-2</v>
          </cell>
        </row>
        <row r="11297">
          <cell r="C11297">
            <v>487.18729999999999</v>
          </cell>
          <cell r="Z11297">
            <v>0.86890063963655928</v>
          </cell>
          <cell r="AB11297">
            <v>9.763713107056346E-2</v>
          </cell>
        </row>
        <row r="11298">
          <cell r="C11298">
            <v>487.22699999999998</v>
          </cell>
          <cell r="Z11298">
            <v>0.86852877057802491</v>
          </cell>
          <cell r="AB11298">
            <v>9.7647127701181211E-2</v>
          </cell>
        </row>
        <row r="11299">
          <cell r="C11299">
            <v>487.26530000000002</v>
          </cell>
          <cell r="Z11299">
            <v>0.86815690151949065</v>
          </cell>
          <cell r="AB11299">
            <v>9.7629085973412952E-2</v>
          </cell>
        </row>
        <row r="11300">
          <cell r="C11300">
            <v>487.29849999999999</v>
          </cell>
          <cell r="Z11300">
            <v>0.8677844879967419</v>
          </cell>
          <cell r="AB11300">
            <v>9.7605109990815855E-2</v>
          </cell>
        </row>
        <row r="11301">
          <cell r="C11301">
            <v>487.3297</v>
          </cell>
          <cell r="Z11301">
            <v>0.86741261893820765</v>
          </cell>
          <cell r="AB11301">
            <v>9.7581134008218745E-2</v>
          </cell>
        </row>
        <row r="11302">
          <cell r="C11302">
            <v>487.35930000000002</v>
          </cell>
          <cell r="Z11302">
            <v>0.86704074987967328</v>
          </cell>
          <cell r="AB11302">
            <v>9.7557158025621635E-2</v>
          </cell>
        </row>
        <row r="11303">
          <cell r="C11303">
            <v>487.38900000000001</v>
          </cell>
          <cell r="Z11303">
            <v>0.86666888082113902</v>
          </cell>
          <cell r="AB11303">
            <v>9.7533182043024552E-2</v>
          </cell>
        </row>
        <row r="11304">
          <cell r="C11304">
            <v>487.42360000000002</v>
          </cell>
          <cell r="Z11304">
            <v>0.86641352710451747</v>
          </cell>
          <cell r="AB11304">
            <v>9.7509206060427456E-2</v>
          </cell>
        </row>
        <row r="11305">
          <cell r="C11305">
            <v>487.46429999999998</v>
          </cell>
          <cell r="Z11305">
            <v>0.86628448908567024</v>
          </cell>
          <cell r="AB11305">
            <v>9.7485269905043956E-2</v>
          </cell>
        </row>
        <row r="11306">
          <cell r="C11306">
            <v>487.51260000000002</v>
          </cell>
          <cell r="Z11306">
            <v>0.86615490660260863</v>
          </cell>
          <cell r="AB11306">
            <v>9.7466192669721688E-2</v>
          </cell>
        </row>
        <row r="11307">
          <cell r="C11307">
            <v>487.56360000000001</v>
          </cell>
          <cell r="Z11307">
            <v>0.8660258685837614</v>
          </cell>
          <cell r="AB11307">
            <v>9.7456395175172031E-2</v>
          </cell>
        </row>
        <row r="11308">
          <cell r="C11308">
            <v>487.6182</v>
          </cell>
          <cell r="Z11308">
            <v>0.86589628610069969</v>
          </cell>
          <cell r="AB11308">
            <v>9.7446597680622388E-2</v>
          </cell>
        </row>
        <row r="11309">
          <cell r="C11309">
            <v>487.67099999999999</v>
          </cell>
          <cell r="Z11309">
            <v>0.86576670361763797</v>
          </cell>
          <cell r="AB11309">
            <v>9.7436800186072758E-2</v>
          </cell>
        </row>
        <row r="11310">
          <cell r="C11310">
            <v>487.71870000000001</v>
          </cell>
          <cell r="Z11310">
            <v>0.86563766559879074</v>
          </cell>
          <cell r="AB11310">
            <v>9.7427002691523115E-2</v>
          </cell>
        </row>
        <row r="11311">
          <cell r="C11311">
            <v>487.76229999999998</v>
          </cell>
          <cell r="Z11311">
            <v>0.86550808311572913</v>
          </cell>
          <cell r="AB11311">
            <v>9.7417205196973458E-2</v>
          </cell>
        </row>
        <row r="11312">
          <cell r="C11312">
            <v>487.80180000000001</v>
          </cell>
          <cell r="Z11312">
            <v>0.86537686724002372</v>
          </cell>
          <cell r="AB11312">
            <v>9.7407407702423815E-2</v>
          </cell>
        </row>
        <row r="11313">
          <cell r="C11313">
            <v>487.8408</v>
          </cell>
          <cell r="Z11313">
            <v>0.86524565136431841</v>
          </cell>
          <cell r="AB11313">
            <v>9.7397610207874172E-2</v>
          </cell>
        </row>
        <row r="11314">
          <cell r="C11314">
            <v>487.88040000000001</v>
          </cell>
          <cell r="Z11314">
            <v>0.865114435488613</v>
          </cell>
          <cell r="AB11314">
            <v>9.7410076125736128E-2</v>
          </cell>
        </row>
        <row r="11315">
          <cell r="C11315">
            <v>487.92329999999998</v>
          </cell>
          <cell r="Z11315">
            <v>0.86498321961290758</v>
          </cell>
          <cell r="AB11315">
            <v>9.7426126492823534E-2</v>
          </cell>
        </row>
        <row r="11316">
          <cell r="C11316">
            <v>487.96550000000002</v>
          </cell>
          <cell r="Z11316">
            <v>0.86485200373720239</v>
          </cell>
          <cell r="AB11316">
            <v>9.7442216687124592E-2</v>
          </cell>
        </row>
        <row r="11317">
          <cell r="C11317">
            <v>488.00779999999997</v>
          </cell>
          <cell r="Z11317">
            <v>0.86472078786149698</v>
          </cell>
          <cell r="AB11317">
            <v>9.7458267054211997E-2</v>
          </cell>
        </row>
        <row r="11318">
          <cell r="C11318">
            <v>488.05009999999999</v>
          </cell>
          <cell r="Z11318">
            <v>0.86458957198579156</v>
          </cell>
          <cell r="AB11318">
            <v>9.7474357248513055E-2</v>
          </cell>
        </row>
        <row r="11319">
          <cell r="C11319">
            <v>488.08929999999998</v>
          </cell>
          <cell r="Z11319">
            <v>0.86448830164188617</v>
          </cell>
          <cell r="AB11319">
            <v>9.7490407615600488E-2</v>
          </cell>
        </row>
        <row r="11320">
          <cell r="C11320">
            <v>488.1268</v>
          </cell>
          <cell r="Z11320">
            <v>0.86441588790135171</v>
          </cell>
          <cell r="AB11320">
            <v>9.7506457982687908E-2</v>
          </cell>
        </row>
        <row r="11321">
          <cell r="C11321">
            <v>488.16070000000002</v>
          </cell>
          <cell r="Z11321">
            <v>0.86434347416081725</v>
          </cell>
          <cell r="AB11321">
            <v>9.7519282345472413E-2</v>
          </cell>
        </row>
        <row r="11322">
          <cell r="C11322">
            <v>488.19799999999998</v>
          </cell>
          <cell r="Z11322">
            <v>0.86427106042028268</v>
          </cell>
          <cell r="AB11322">
            <v>9.7526690207205058E-2</v>
          </cell>
        </row>
        <row r="11323">
          <cell r="C11323">
            <v>488.23649999999998</v>
          </cell>
          <cell r="Z11323">
            <v>0.86419864667974822</v>
          </cell>
          <cell r="AB11323">
            <v>9.7534098068937744E-2</v>
          </cell>
        </row>
        <row r="11324">
          <cell r="C11324">
            <v>488.28019999999998</v>
          </cell>
          <cell r="Z11324">
            <v>0.86412568847499927</v>
          </cell>
          <cell r="AB11324">
            <v>9.7541466103456764E-2</v>
          </cell>
        </row>
        <row r="11325">
          <cell r="C11325">
            <v>488.32830000000001</v>
          </cell>
          <cell r="Z11325">
            <v>0.8640532747344648</v>
          </cell>
          <cell r="AB11325">
            <v>9.7548873965189437E-2</v>
          </cell>
        </row>
        <row r="11326">
          <cell r="C11326">
            <v>488.37599999999998</v>
          </cell>
          <cell r="Z11326">
            <v>0.86398685010029019</v>
          </cell>
          <cell r="AB11326">
            <v>9.7556241999708485E-2</v>
          </cell>
        </row>
        <row r="11327">
          <cell r="C11327">
            <v>488.42360000000002</v>
          </cell>
          <cell r="Z11327">
            <v>0.86407723115990465</v>
          </cell>
          <cell r="AB11327">
            <v>9.7563649861441129E-2</v>
          </cell>
        </row>
        <row r="11328">
          <cell r="C11328">
            <v>488.46870000000001</v>
          </cell>
          <cell r="Z11328">
            <v>0.8641681566837337</v>
          </cell>
          <cell r="AB11328">
            <v>9.7571017895960177E-2</v>
          </cell>
        </row>
        <row r="11329">
          <cell r="C11329">
            <v>488.50990000000002</v>
          </cell>
          <cell r="Z11329">
            <v>0.86425853774334827</v>
          </cell>
          <cell r="AB11329">
            <v>9.7570579796610393E-2</v>
          </cell>
        </row>
        <row r="11330">
          <cell r="C11330">
            <v>488.5478</v>
          </cell>
          <cell r="Z11330">
            <v>0.86434946326717732</v>
          </cell>
          <cell r="AB11330">
            <v>9.7569225671347445E-2</v>
          </cell>
        </row>
        <row r="11331">
          <cell r="C11331">
            <v>488.58449999999999</v>
          </cell>
          <cell r="Z11331">
            <v>0.86443984432679166</v>
          </cell>
          <cell r="AB11331">
            <v>9.7567871546084484E-2</v>
          </cell>
        </row>
        <row r="11332">
          <cell r="C11332">
            <v>488.62290000000002</v>
          </cell>
          <cell r="Z11332">
            <v>0.86453076985062072</v>
          </cell>
          <cell r="AB11332">
            <v>9.7566517420821522E-2</v>
          </cell>
        </row>
        <row r="11333">
          <cell r="C11333">
            <v>488.66070000000002</v>
          </cell>
          <cell r="Z11333">
            <v>0.86462115091023517</v>
          </cell>
          <cell r="AB11333">
            <v>9.7565123468344936E-2</v>
          </cell>
        </row>
        <row r="11334">
          <cell r="C11334">
            <v>488.70060000000001</v>
          </cell>
          <cell r="Z11334">
            <v>0.86461897305337698</v>
          </cell>
          <cell r="AB11334">
            <v>9.7563769343081974E-2</v>
          </cell>
        </row>
        <row r="11335">
          <cell r="C11335">
            <v>488.74169999999998</v>
          </cell>
          <cell r="Z11335">
            <v>0.86454057020648256</v>
          </cell>
          <cell r="AB11335">
            <v>9.7562415217819012E-2</v>
          </cell>
        </row>
        <row r="11336">
          <cell r="C11336">
            <v>488.78289999999998</v>
          </cell>
          <cell r="Z11336">
            <v>0.86446216735958814</v>
          </cell>
          <cell r="AB11336">
            <v>9.7551502561288111E-2</v>
          </cell>
        </row>
        <row r="11337">
          <cell r="C11337">
            <v>488.82380000000001</v>
          </cell>
          <cell r="Z11337">
            <v>0.86438322004847901</v>
          </cell>
          <cell r="AB11337">
            <v>9.7527088479341231E-2</v>
          </cell>
        </row>
        <row r="11338">
          <cell r="C11338">
            <v>488.86680000000001</v>
          </cell>
          <cell r="Z11338">
            <v>0.86430481720158459</v>
          </cell>
          <cell r="AB11338">
            <v>9.7502674397394351E-2</v>
          </cell>
        </row>
        <row r="11339">
          <cell r="C11339">
            <v>488.90960000000001</v>
          </cell>
          <cell r="Z11339">
            <v>0.86422641435469016</v>
          </cell>
          <cell r="AB11339">
            <v>9.7478260315447471E-2</v>
          </cell>
        </row>
        <row r="11340">
          <cell r="C11340">
            <v>488.95209999999997</v>
          </cell>
          <cell r="Z11340">
            <v>0.86414801150779552</v>
          </cell>
          <cell r="AB11340">
            <v>9.7453846233500591E-2</v>
          </cell>
        </row>
        <row r="11341">
          <cell r="C11341">
            <v>488.99579999999997</v>
          </cell>
          <cell r="Z11341">
            <v>0.86408430919469381</v>
          </cell>
          <cell r="AB11341">
            <v>9.742943215155371E-2</v>
          </cell>
        </row>
        <row r="11342">
          <cell r="C11342">
            <v>489.03989999999999</v>
          </cell>
          <cell r="Z11342">
            <v>0.86421824739147191</v>
          </cell>
          <cell r="AB11342">
            <v>9.740501806960683E-2</v>
          </cell>
        </row>
        <row r="11343">
          <cell r="C11343">
            <v>489.0849</v>
          </cell>
          <cell r="Z11343">
            <v>0.8643516411240354</v>
          </cell>
          <cell r="AB11343">
            <v>9.738060398765995E-2</v>
          </cell>
        </row>
        <row r="11344">
          <cell r="C11344">
            <v>489.12959999999998</v>
          </cell>
          <cell r="Z11344">
            <v>0.8644855793208136</v>
          </cell>
          <cell r="AB11344">
            <v>9.7381719149641208E-2</v>
          </cell>
        </row>
        <row r="11345">
          <cell r="C11345">
            <v>489.17489999999998</v>
          </cell>
          <cell r="Z11345">
            <v>0.86461897305337698</v>
          </cell>
          <cell r="AB11345">
            <v>9.7384785845089666E-2</v>
          </cell>
        </row>
        <row r="11346">
          <cell r="C11346">
            <v>489.21730000000002</v>
          </cell>
          <cell r="Z11346">
            <v>0.86475236678594058</v>
          </cell>
          <cell r="AB11346">
            <v>9.7387852540538139E-2</v>
          </cell>
        </row>
        <row r="11347">
          <cell r="C11347">
            <v>489.25790000000001</v>
          </cell>
          <cell r="Z11347">
            <v>0.86488630498271868</v>
          </cell>
          <cell r="AB11347">
            <v>9.7390919235986598E-2</v>
          </cell>
        </row>
        <row r="11348">
          <cell r="C11348">
            <v>489.29919999999998</v>
          </cell>
          <cell r="Z11348">
            <v>0.86501969871528217</v>
          </cell>
          <cell r="AB11348">
            <v>9.739398593143507E-2</v>
          </cell>
        </row>
        <row r="11349">
          <cell r="C11349">
            <v>489.33940000000001</v>
          </cell>
          <cell r="Z11349">
            <v>0.86497995282762041</v>
          </cell>
          <cell r="AB11349">
            <v>9.7397012799669919E-2</v>
          </cell>
        </row>
        <row r="11350">
          <cell r="C11350">
            <v>489.3818</v>
          </cell>
          <cell r="Z11350">
            <v>0.8648149801706132</v>
          </cell>
          <cell r="AB11350">
            <v>9.7400079495118377E-2</v>
          </cell>
        </row>
        <row r="11351">
          <cell r="C11351">
            <v>489.42930000000001</v>
          </cell>
          <cell r="Z11351">
            <v>0.8646500075136061</v>
          </cell>
          <cell r="AB11351">
            <v>9.7399521914127749E-2</v>
          </cell>
        </row>
        <row r="11352">
          <cell r="C11352">
            <v>489.4794</v>
          </cell>
          <cell r="Z11352">
            <v>0.864485034856599</v>
          </cell>
          <cell r="AB11352">
            <v>9.7394344376357619E-2</v>
          </cell>
        </row>
        <row r="11353">
          <cell r="C11353">
            <v>489.52980000000002</v>
          </cell>
          <cell r="Z11353">
            <v>0.86432060666380628</v>
          </cell>
          <cell r="AB11353">
            <v>9.7389206665801101E-2</v>
          </cell>
        </row>
        <row r="11354">
          <cell r="C11354">
            <v>489.57670000000002</v>
          </cell>
          <cell r="Z11354">
            <v>0.86415563400679929</v>
          </cell>
          <cell r="AB11354">
            <v>9.7384029128030958E-2</v>
          </cell>
        </row>
        <row r="11355">
          <cell r="C11355">
            <v>489.61579999999998</v>
          </cell>
          <cell r="Z11355">
            <v>0.86399066134979219</v>
          </cell>
          <cell r="AB11355">
            <v>9.7378891417474425E-2</v>
          </cell>
        </row>
        <row r="11356">
          <cell r="C11356">
            <v>489.64800000000002</v>
          </cell>
          <cell r="Z11356">
            <v>0.86384855618979572</v>
          </cell>
          <cell r="AB11356">
            <v>9.737375370691792E-2</v>
          </cell>
        </row>
        <row r="11357">
          <cell r="C11357">
            <v>489.67720000000003</v>
          </cell>
          <cell r="Z11357">
            <v>0.86390844725339577</v>
          </cell>
          <cell r="AB11357">
            <v>9.7368576169147777E-2</v>
          </cell>
        </row>
        <row r="11358">
          <cell r="C11358">
            <v>489.70740000000001</v>
          </cell>
          <cell r="Z11358">
            <v>0.86396779385278111</v>
          </cell>
          <cell r="AB11358">
            <v>9.7363438458591259E-2</v>
          </cell>
        </row>
        <row r="11359">
          <cell r="C11359">
            <v>489.74169999999998</v>
          </cell>
          <cell r="Z11359">
            <v>0.86402768491638116</v>
          </cell>
          <cell r="AB11359">
            <v>9.7356508523421995E-2</v>
          </cell>
        </row>
        <row r="11360">
          <cell r="C11360">
            <v>489.77910000000003</v>
          </cell>
          <cell r="Z11360">
            <v>0.86408703151576649</v>
          </cell>
          <cell r="AB11360">
            <v>9.734953876103912E-2</v>
          </cell>
        </row>
        <row r="11361">
          <cell r="C11361">
            <v>489.82060000000001</v>
          </cell>
          <cell r="Z11361">
            <v>0.86414692257936654</v>
          </cell>
          <cell r="AB11361">
            <v>9.7342529171442607E-2</v>
          </cell>
        </row>
        <row r="11362">
          <cell r="C11362">
            <v>489.86239999999998</v>
          </cell>
          <cell r="Z11362">
            <v>0.86420626917875187</v>
          </cell>
          <cell r="AB11362">
            <v>9.7335559409059733E-2</v>
          </cell>
        </row>
        <row r="11363">
          <cell r="C11363">
            <v>489.9024</v>
          </cell>
          <cell r="Z11363">
            <v>0.86426616024235192</v>
          </cell>
          <cell r="AB11363">
            <v>9.7328549819463248E-2</v>
          </cell>
        </row>
        <row r="11364">
          <cell r="C11364">
            <v>489.94319999999999</v>
          </cell>
          <cell r="Z11364">
            <v>0.86419211310917365</v>
          </cell>
          <cell r="AB11364">
            <v>9.7321580057080373E-2</v>
          </cell>
        </row>
        <row r="11365">
          <cell r="C11365">
            <v>489.98410000000001</v>
          </cell>
          <cell r="Z11365">
            <v>0.86403421848695572</v>
          </cell>
          <cell r="AB11365">
            <v>9.7314570467483874E-2</v>
          </cell>
        </row>
        <row r="11366">
          <cell r="C11366">
            <v>490.02850000000001</v>
          </cell>
          <cell r="Z11366">
            <v>0.86387686832895216</v>
          </cell>
          <cell r="AB11366">
            <v>9.731596441996046E-2</v>
          </cell>
        </row>
        <row r="11367">
          <cell r="C11367">
            <v>490.07499999999999</v>
          </cell>
          <cell r="Z11367">
            <v>0.86371897370673412</v>
          </cell>
          <cell r="AB11367">
            <v>9.7326638113209657E-2</v>
          </cell>
        </row>
        <row r="11368">
          <cell r="C11368">
            <v>490.12479999999999</v>
          </cell>
          <cell r="Z11368">
            <v>0.86356162354873056</v>
          </cell>
          <cell r="AB11368">
            <v>9.7337311806458868E-2</v>
          </cell>
        </row>
        <row r="11369">
          <cell r="C11369">
            <v>490.173</v>
          </cell>
          <cell r="Z11369">
            <v>0.86340372892651251</v>
          </cell>
          <cell r="AB11369">
            <v>9.7347985499708078E-2</v>
          </cell>
        </row>
        <row r="11370">
          <cell r="C11370">
            <v>490.21589999999998</v>
          </cell>
          <cell r="Z11370">
            <v>0.86324583430429458</v>
          </cell>
          <cell r="AB11370">
            <v>9.7358659192957289E-2</v>
          </cell>
        </row>
        <row r="11371">
          <cell r="C11371">
            <v>490.25760000000002</v>
          </cell>
          <cell r="Z11371">
            <v>0.86312060753494912</v>
          </cell>
          <cell r="AB11371">
            <v>9.7369332886206486E-2</v>
          </cell>
        </row>
        <row r="11372">
          <cell r="C11372">
            <v>490.29689999999999</v>
          </cell>
          <cell r="Z11372">
            <v>0.86321970002199633</v>
          </cell>
          <cell r="AB11372">
            <v>9.7380006579455697E-2</v>
          </cell>
        </row>
        <row r="11373">
          <cell r="C11373">
            <v>490.33969999999999</v>
          </cell>
          <cell r="Z11373">
            <v>0.86331933697325802</v>
          </cell>
          <cell r="AB11373">
            <v>9.7390680272704908E-2</v>
          </cell>
        </row>
        <row r="11374">
          <cell r="C11374">
            <v>490.3854</v>
          </cell>
          <cell r="Z11374">
            <v>0.86341842946030534</v>
          </cell>
          <cell r="AB11374">
            <v>9.7406571330937872E-2</v>
          </cell>
        </row>
        <row r="11375">
          <cell r="C11375">
            <v>490.43430000000001</v>
          </cell>
          <cell r="Z11375">
            <v>0.86351752194735243</v>
          </cell>
          <cell r="AB11375">
            <v>9.7422502216384446E-2</v>
          </cell>
        </row>
        <row r="11376">
          <cell r="C11376">
            <v>490.483</v>
          </cell>
          <cell r="Z11376">
            <v>0.86361715889861412</v>
          </cell>
          <cell r="AB11376">
            <v>9.7438433101831035E-2</v>
          </cell>
        </row>
        <row r="11377">
          <cell r="C11377">
            <v>490.5301</v>
          </cell>
          <cell r="Z11377">
            <v>0.86371625138566133</v>
          </cell>
          <cell r="AB11377">
            <v>9.7454363987277609E-2</v>
          </cell>
        </row>
        <row r="11378">
          <cell r="C11378">
            <v>490.57479999999998</v>
          </cell>
          <cell r="Z11378">
            <v>0.86381534387270864</v>
          </cell>
          <cell r="AB11378">
            <v>9.747029487272417E-2</v>
          </cell>
        </row>
        <row r="11379">
          <cell r="C11379">
            <v>490.61450000000002</v>
          </cell>
          <cell r="Z11379">
            <v>0.86376089745125406</v>
          </cell>
          <cell r="AB11379">
            <v>9.7486225758170772E-2</v>
          </cell>
        </row>
        <row r="11380">
          <cell r="C11380">
            <v>490.65</v>
          </cell>
          <cell r="Z11380">
            <v>0.86361933675547242</v>
          </cell>
          <cell r="AB11380">
            <v>9.7502156643617333E-2</v>
          </cell>
        </row>
        <row r="11381">
          <cell r="C11381">
            <v>490.68439999999998</v>
          </cell>
          <cell r="Z11381">
            <v>0.86347832052390516</v>
          </cell>
          <cell r="AB11381">
            <v>9.75119939653806E-2</v>
          </cell>
        </row>
        <row r="11382">
          <cell r="C11382">
            <v>490.7192</v>
          </cell>
          <cell r="Z11382">
            <v>0.86333730429233801</v>
          </cell>
          <cell r="AB11382">
            <v>9.7515817377887781E-2</v>
          </cell>
        </row>
        <row r="11383">
          <cell r="C11383">
            <v>490.755</v>
          </cell>
          <cell r="Z11383">
            <v>0.86319574359655638</v>
          </cell>
          <cell r="AB11383">
            <v>9.7519640790394949E-2</v>
          </cell>
        </row>
        <row r="11384">
          <cell r="C11384">
            <v>490.7919</v>
          </cell>
          <cell r="Z11384">
            <v>0.86305472736498912</v>
          </cell>
          <cell r="AB11384">
            <v>9.752346420290213E-2</v>
          </cell>
        </row>
        <row r="11385">
          <cell r="C11385">
            <v>490.83190000000002</v>
          </cell>
          <cell r="Z11385">
            <v>0.86291316666920748</v>
          </cell>
          <cell r="AB11385">
            <v>9.7527287615409311E-2</v>
          </cell>
        </row>
        <row r="11386">
          <cell r="C11386">
            <v>490.8741</v>
          </cell>
          <cell r="Z11386">
            <v>0.86279991811258205</v>
          </cell>
          <cell r="AB11386">
            <v>9.7531150855130103E-2</v>
          </cell>
        </row>
        <row r="11387">
          <cell r="C11387">
            <v>490.92020000000002</v>
          </cell>
          <cell r="Z11387">
            <v>0.86283966400024381</v>
          </cell>
          <cell r="AB11387">
            <v>9.7534974267637284E-2</v>
          </cell>
        </row>
        <row r="11388">
          <cell r="C11388">
            <v>490.96879999999999</v>
          </cell>
          <cell r="Z11388">
            <v>0.86287940988790557</v>
          </cell>
          <cell r="AB11388">
            <v>9.7538439235221916E-2</v>
          </cell>
        </row>
        <row r="11389">
          <cell r="C11389">
            <v>491.01819999999998</v>
          </cell>
          <cell r="Z11389">
            <v>0.86291861131135295</v>
          </cell>
          <cell r="AB11389">
            <v>9.7524181092747228E-2</v>
          </cell>
        </row>
        <row r="11390">
          <cell r="C11390">
            <v>491.06670000000003</v>
          </cell>
          <cell r="Z11390">
            <v>0.8629583571990147</v>
          </cell>
          <cell r="AB11390">
            <v>9.750996277748615E-2</v>
          </cell>
        </row>
        <row r="11391">
          <cell r="C11391">
            <v>491.11219999999997</v>
          </cell>
          <cell r="Z11391">
            <v>0.86299755862246197</v>
          </cell>
          <cell r="AB11391">
            <v>9.7495704635011476E-2</v>
          </cell>
        </row>
        <row r="11392">
          <cell r="C11392">
            <v>491.1524</v>
          </cell>
          <cell r="Z11392">
            <v>0.86303730451012373</v>
          </cell>
          <cell r="AB11392">
            <v>9.7481486319750399E-2</v>
          </cell>
        </row>
        <row r="11393">
          <cell r="C11393">
            <v>491.18830000000003</v>
          </cell>
          <cell r="Z11393">
            <v>0.86307705039778548</v>
          </cell>
          <cell r="AB11393">
            <v>9.7467228177275725E-2</v>
          </cell>
        </row>
        <row r="11394">
          <cell r="C11394">
            <v>491.2242</v>
          </cell>
          <cell r="Z11394">
            <v>0.86304982718705814</v>
          </cell>
          <cell r="AB11394">
            <v>9.7453009862014647E-2</v>
          </cell>
        </row>
        <row r="11395">
          <cell r="C11395">
            <v>491.26209999999998</v>
          </cell>
          <cell r="Z11395">
            <v>0.8629915695161019</v>
          </cell>
          <cell r="AB11395">
            <v>9.7438751719539959E-2</v>
          </cell>
        </row>
        <row r="11396">
          <cell r="C11396">
            <v>491.30500000000001</v>
          </cell>
          <cell r="Z11396">
            <v>0.86293331184514555</v>
          </cell>
          <cell r="AB11396">
            <v>9.7437636557558702E-2</v>
          </cell>
        </row>
        <row r="11397">
          <cell r="C11397">
            <v>491.35160000000002</v>
          </cell>
          <cell r="Z11397">
            <v>0.8628750541741893</v>
          </cell>
          <cell r="AB11397">
            <v>9.7447832324244504E-2</v>
          </cell>
        </row>
        <row r="11398">
          <cell r="C11398">
            <v>491.399</v>
          </cell>
          <cell r="Z11398">
            <v>0.86281679650323295</v>
          </cell>
          <cell r="AB11398">
            <v>9.7457988263716697E-2</v>
          </cell>
        </row>
        <row r="11399">
          <cell r="C11399">
            <v>491.44470000000001</v>
          </cell>
          <cell r="Z11399">
            <v>0.8627585388322766</v>
          </cell>
          <cell r="AB11399">
            <v>9.7468184030402513E-2</v>
          </cell>
        </row>
        <row r="11400">
          <cell r="C11400">
            <v>491.48750000000001</v>
          </cell>
          <cell r="Z11400">
            <v>0.86270028116132036</v>
          </cell>
          <cell r="AB11400">
            <v>9.7478339969874706E-2</v>
          </cell>
        </row>
        <row r="11401">
          <cell r="C11401">
            <v>491.52629999999999</v>
          </cell>
          <cell r="Z11401">
            <v>0.86263875670507684</v>
          </cell>
          <cell r="AB11401">
            <v>9.7488535736560508E-2</v>
          </cell>
        </row>
        <row r="11402">
          <cell r="C11402">
            <v>491.56330000000003</v>
          </cell>
          <cell r="Z11402">
            <v>0.86256470957189857</v>
          </cell>
          <cell r="AB11402">
            <v>9.7498691676032714E-2</v>
          </cell>
        </row>
        <row r="11403">
          <cell r="C11403">
            <v>491.60180000000003</v>
          </cell>
          <cell r="Z11403">
            <v>0.86249011797450592</v>
          </cell>
          <cell r="AB11403">
            <v>9.750928571485469E-2</v>
          </cell>
        </row>
        <row r="11404">
          <cell r="C11404">
            <v>491.64229999999998</v>
          </cell>
          <cell r="Z11404">
            <v>0.86241607084132788</v>
          </cell>
          <cell r="AB11404">
            <v>9.7526570725564213E-2</v>
          </cell>
        </row>
        <row r="11405">
          <cell r="C11405">
            <v>491.68729999999999</v>
          </cell>
          <cell r="Z11405">
            <v>0.86234147924393523</v>
          </cell>
          <cell r="AB11405">
            <v>9.7543855736273749E-2</v>
          </cell>
        </row>
        <row r="11406">
          <cell r="C11406">
            <v>491.73419999999999</v>
          </cell>
          <cell r="Z11406">
            <v>0.86226743211075707</v>
          </cell>
          <cell r="AB11406">
            <v>9.7561140746983299E-2</v>
          </cell>
        </row>
        <row r="11407">
          <cell r="C11407">
            <v>491.78100000000001</v>
          </cell>
          <cell r="Z11407">
            <v>0.86219338497757891</v>
          </cell>
          <cell r="AB11407">
            <v>9.757846558490646E-2</v>
          </cell>
        </row>
        <row r="11408">
          <cell r="C11408">
            <v>491.82600000000002</v>
          </cell>
          <cell r="Z11408">
            <v>0.86211879338018627</v>
          </cell>
          <cell r="AB11408">
            <v>9.7595750595615982E-2</v>
          </cell>
        </row>
        <row r="11409">
          <cell r="C11409">
            <v>491.86900000000003</v>
          </cell>
          <cell r="Z11409">
            <v>0.8620621691018735</v>
          </cell>
          <cell r="AB11409">
            <v>9.7613035606325518E-2</v>
          </cell>
        </row>
        <row r="11410">
          <cell r="C11410">
            <v>491.91090000000003</v>
          </cell>
          <cell r="Z11410">
            <v>0.86201262285835001</v>
          </cell>
          <cell r="AB11410">
            <v>9.7630320617035068E-2</v>
          </cell>
        </row>
        <row r="11411">
          <cell r="C11411">
            <v>491.95030000000003</v>
          </cell>
          <cell r="Z11411">
            <v>0.86196307661482641</v>
          </cell>
          <cell r="AB11411">
            <v>9.7628488565208699E-2</v>
          </cell>
        </row>
        <row r="11412">
          <cell r="C11412">
            <v>491.99020000000002</v>
          </cell>
          <cell r="Z11412">
            <v>0.86191353037130269</v>
          </cell>
          <cell r="AB11412">
            <v>9.7612239062053199E-2</v>
          </cell>
        </row>
        <row r="11413">
          <cell r="C11413">
            <v>492.02910000000003</v>
          </cell>
          <cell r="Z11413">
            <v>0.86186343966356471</v>
          </cell>
          <cell r="AB11413">
            <v>9.7595989558897672E-2</v>
          </cell>
        </row>
        <row r="11414">
          <cell r="C11414">
            <v>492.07</v>
          </cell>
          <cell r="Z11414">
            <v>0.861813893420041</v>
          </cell>
          <cell r="AB11414">
            <v>9.7579740055742173E-2</v>
          </cell>
        </row>
        <row r="11415">
          <cell r="C11415">
            <v>492.11099999999999</v>
          </cell>
          <cell r="Z11415">
            <v>0.8617643471765174</v>
          </cell>
          <cell r="AB11415">
            <v>9.756349055258666E-2</v>
          </cell>
        </row>
        <row r="11416">
          <cell r="C11416">
            <v>492.15190000000001</v>
          </cell>
          <cell r="Z11416">
            <v>0.86170282272027376</v>
          </cell>
          <cell r="AB11416">
            <v>9.754724104943116E-2</v>
          </cell>
        </row>
        <row r="11417">
          <cell r="C11417">
            <v>492.19479999999999</v>
          </cell>
          <cell r="Z11417">
            <v>0.86159883005529569</v>
          </cell>
          <cell r="AB11417">
            <v>9.7530991546275647E-2</v>
          </cell>
        </row>
        <row r="11418">
          <cell r="C11418">
            <v>492.23489999999998</v>
          </cell>
          <cell r="Z11418">
            <v>0.86149483739031751</v>
          </cell>
          <cell r="AB11418">
            <v>9.7514742043120134E-2</v>
          </cell>
        </row>
        <row r="11419">
          <cell r="C11419">
            <v>492.27519999999998</v>
          </cell>
          <cell r="Z11419">
            <v>0.86139138918955416</v>
          </cell>
          <cell r="AB11419">
            <v>9.7498731503246325E-2</v>
          </cell>
        </row>
        <row r="11420">
          <cell r="C11420">
            <v>492.31479999999999</v>
          </cell>
          <cell r="Z11420">
            <v>0.86128739652457598</v>
          </cell>
          <cell r="AB11420">
            <v>9.7482720963372516E-2</v>
          </cell>
        </row>
        <row r="11421">
          <cell r="C11421">
            <v>492.35390000000001</v>
          </cell>
          <cell r="Z11421">
            <v>0.86118340385959791</v>
          </cell>
          <cell r="AB11421">
            <v>9.7466670596285082E-2</v>
          </cell>
        </row>
        <row r="11422">
          <cell r="C11422">
            <v>492.39429999999999</v>
          </cell>
          <cell r="Z11422">
            <v>0.86107995565883433</v>
          </cell>
          <cell r="AB11422">
            <v>9.7450660056411273E-2</v>
          </cell>
        </row>
        <row r="11423">
          <cell r="C11423">
            <v>492.43720000000002</v>
          </cell>
          <cell r="Z11423">
            <v>0.86097596299385626</v>
          </cell>
          <cell r="AB11423">
            <v>9.7434649516537464E-2</v>
          </cell>
        </row>
        <row r="11424">
          <cell r="C11424">
            <v>492.48599999999999</v>
          </cell>
          <cell r="Z11424">
            <v>0.86107233315983067</v>
          </cell>
          <cell r="AB11424">
            <v>9.7418599149450044E-2</v>
          </cell>
        </row>
        <row r="11425">
          <cell r="C11425">
            <v>492.53570000000002</v>
          </cell>
          <cell r="Z11425">
            <v>0.86123785028105249</v>
          </cell>
          <cell r="AB11425">
            <v>9.7402588609576207E-2</v>
          </cell>
        </row>
        <row r="11426">
          <cell r="C11426">
            <v>492.58769999999998</v>
          </cell>
          <cell r="Z11426">
            <v>0.86140282293805959</v>
          </cell>
          <cell r="AB11426">
            <v>9.7390321827782345E-2</v>
          </cell>
        </row>
        <row r="11427">
          <cell r="C11427">
            <v>492.63909999999998</v>
          </cell>
          <cell r="Z11427">
            <v>0.86156834005928118</v>
          </cell>
          <cell r="AB11427">
            <v>9.7380524333232701E-2</v>
          </cell>
        </row>
        <row r="11428">
          <cell r="C11428">
            <v>492.68790000000001</v>
          </cell>
          <cell r="Z11428">
            <v>0.86173385718050288</v>
          </cell>
          <cell r="AB11428">
            <v>9.7370687011469434E-2</v>
          </cell>
        </row>
        <row r="11429">
          <cell r="C11429">
            <v>492.733</v>
          </cell>
          <cell r="Z11429">
            <v>0.86189882983750998</v>
          </cell>
          <cell r="AB11429">
            <v>9.7360889516919805E-2</v>
          </cell>
        </row>
        <row r="11430">
          <cell r="C11430">
            <v>492.77440000000001</v>
          </cell>
          <cell r="Z11430">
            <v>0.8620643469587318</v>
          </cell>
          <cell r="AB11430">
            <v>9.7351092022370161E-2</v>
          </cell>
        </row>
        <row r="11431">
          <cell r="C11431">
            <v>492.81200000000001</v>
          </cell>
          <cell r="Z11431">
            <v>0.86215690587520444</v>
          </cell>
          <cell r="AB11431">
            <v>9.7341294527820504E-2</v>
          </cell>
        </row>
        <row r="11432">
          <cell r="C11432">
            <v>492.84679999999997</v>
          </cell>
          <cell r="Z11432">
            <v>0.86203766821221905</v>
          </cell>
          <cell r="AB11432">
            <v>9.7331497033270861E-2</v>
          </cell>
        </row>
        <row r="11433">
          <cell r="C11433">
            <v>492.87880000000001</v>
          </cell>
          <cell r="Z11433">
            <v>0.86191843054923367</v>
          </cell>
          <cell r="AB11433">
            <v>9.7326956730918582E-2</v>
          </cell>
        </row>
        <row r="11434">
          <cell r="C11434">
            <v>492.91250000000002</v>
          </cell>
          <cell r="Z11434">
            <v>0.86179919288624829</v>
          </cell>
          <cell r="AB11434">
            <v>9.7361128480201495E-2</v>
          </cell>
        </row>
        <row r="11435">
          <cell r="C11435">
            <v>492.94779999999997</v>
          </cell>
          <cell r="Z11435">
            <v>0.86167995522326291</v>
          </cell>
          <cell r="AB11435">
            <v>9.7395340056698032E-2</v>
          </cell>
        </row>
        <row r="11436">
          <cell r="C11436">
            <v>492.98469999999998</v>
          </cell>
          <cell r="Z11436">
            <v>0.86156071756027752</v>
          </cell>
          <cell r="AB11436">
            <v>9.7429511805980945E-2</v>
          </cell>
        </row>
        <row r="11437">
          <cell r="C11437">
            <v>493.02589999999998</v>
          </cell>
          <cell r="Z11437">
            <v>0.86144147989729214</v>
          </cell>
          <cell r="AB11437">
            <v>9.7463683555263858E-2</v>
          </cell>
        </row>
        <row r="11438">
          <cell r="C11438">
            <v>493.06790000000001</v>
          </cell>
          <cell r="Z11438">
            <v>0.86132224223430676</v>
          </cell>
          <cell r="AB11438">
            <v>9.7497895131760381E-2</v>
          </cell>
        </row>
        <row r="11439">
          <cell r="C11439">
            <v>493.1112</v>
          </cell>
          <cell r="Z11439">
            <v>0.86131080848580133</v>
          </cell>
          <cell r="AB11439">
            <v>9.7532066881043294E-2</v>
          </cell>
        </row>
        <row r="11440">
          <cell r="C11440">
            <v>493.15789999999998</v>
          </cell>
          <cell r="Z11440">
            <v>0.86133040919752502</v>
          </cell>
          <cell r="AB11440">
            <v>9.7566238630326207E-2</v>
          </cell>
        </row>
        <row r="11441">
          <cell r="C11441">
            <v>493.20339999999999</v>
          </cell>
          <cell r="Z11441">
            <v>0.8613494654450341</v>
          </cell>
          <cell r="AB11441">
            <v>9.7579461265246858E-2</v>
          </cell>
        </row>
        <row r="11442">
          <cell r="C11442">
            <v>493.25139999999999</v>
          </cell>
          <cell r="Z11442">
            <v>0.86136906615675768</v>
          </cell>
          <cell r="AB11442">
            <v>9.758081539050982E-2</v>
          </cell>
        </row>
        <row r="11443">
          <cell r="C11443">
            <v>493.29719999999998</v>
          </cell>
          <cell r="Z11443">
            <v>0.86138866686848137</v>
          </cell>
          <cell r="AB11443">
            <v>9.7582169515772768E-2</v>
          </cell>
        </row>
        <row r="11444">
          <cell r="C11444">
            <v>493.3424</v>
          </cell>
          <cell r="Z11444">
            <v>0.86140826758020506</v>
          </cell>
          <cell r="AB11444">
            <v>9.7583483813822119E-2</v>
          </cell>
        </row>
        <row r="11445">
          <cell r="C11445">
            <v>493.38670000000002</v>
          </cell>
          <cell r="Z11445">
            <v>0.86142786829192852</v>
          </cell>
          <cell r="AB11445">
            <v>9.7584837939085081E-2</v>
          </cell>
        </row>
        <row r="11446">
          <cell r="C11446">
            <v>493.42840000000001</v>
          </cell>
          <cell r="Z11446">
            <v>0.86143494632671769</v>
          </cell>
          <cell r="AB11446">
            <v>9.7586152237134433E-2</v>
          </cell>
        </row>
        <row r="11447">
          <cell r="C11447">
            <v>493.4701</v>
          </cell>
          <cell r="Z11447">
            <v>0.86141207882970683</v>
          </cell>
          <cell r="AB11447">
            <v>9.7587506362397394E-2</v>
          </cell>
        </row>
        <row r="11448">
          <cell r="C11448">
            <v>493.50990000000002</v>
          </cell>
          <cell r="Z11448">
            <v>0.86138921133269597</v>
          </cell>
          <cell r="AB11448">
            <v>9.7586829299765893E-2</v>
          </cell>
        </row>
        <row r="11449">
          <cell r="C11449">
            <v>493.55040000000002</v>
          </cell>
          <cell r="Z11449">
            <v>0.86136634383568489</v>
          </cell>
          <cell r="AB11449">
            <v>9.7575717507166912E-2</v>
          </cell>
        </row>
        <row r="11450">
          <cell r="C11450">
            <v>493.59039999999999</v>
          </cell>
          <cell r="Z11450">
            <v>0.86134347633867403</v>
          </cell>
          <cell r="AB11450">
            <v>9.7564605714567917E-2</v>
          </cell>
        </row>
        <row r="11451">
          <cell r="C11451">
            <v>493.63029999999998</v>
          </cell>
          <cell r="Z11451">
            <v>0.86132060884166317</v>
          </cell>
          <cell r="AB11451">
            <v>9.7553493921968937E-2</v>
          </cell>
        </row>
        <row r="11452">
          <cell r="C11452">
            <v>493.66750000000002</v>
          </cell>
          <cell r="Z11452">
            <v>0.86129774134465231</v>
          </cell>
          <cell r="AB11452">
            <v>9.7542421956583567E-2</v>
          </cell>
        </row>
        <row r="11453">
          <cell r="C11453">
            <v>493.70440000000002</v>
          </cell>
          <cell r="Z11453">
            <v>0.86127487384764145</v>
          </cell>
          <cell r="AB11453">
            <v>9.7531310163984586E-2</v>
          </cell>
        </row>
        <row r="11454">
          <cell r="C11454">
            <v>493.74169999999998</v>
          </cell>
          <cell r="Z11454">
            <v>0.86127759616871413</v>
          </cell>
          <cell r="AB11454">
            <v>9.7520198371385591E-2</v>
          </cell>
        </row>
        <row r="11455">
          <cell r="C11455">
            <v>493.77850000000001</v>
          </cell>
          <cell r="Z11455">
            <v>0.86128576313193239</v>
          </cell>
          <cell r="AB11455">
            <v>9.7509086578786611E-2</v>
          </cell>
        </row>
        <row r="11456">
          <cell r="C11456">
            <v>493.81790000000001</v>
          </cell>
          <cell r="Z11456">
            <v>0.86129393009515043</v>
          </cell>
          <cell r="AB11456">
            <v>9.7525853835719115E-2</v>
          </cell>
        </row>
        <row r="11457">
          <cell r="C11457">
            <v>493.8587</v>
          </cell>
          <cell r="Z11457">
            <v>0.86130264152258329</v>
          </cell>
          <cell r="AB11457">
            <v>9.7555724245931466E-2</v>
          </cell>
        </row>
        <row r="11458">
          <cell r="C11458">
            <v>493.90100000000001</v>
          </cell>
          <cell r="Z11458">
            <v>0.86131080848580133</v>
          </cell>
          <cell r="AB11458">
            <v>9.7585554828930179E-2</v>
          </cell>
        </row>
        <row r="11459">
          <cell r="C11459">
            <v>493.94420000000002</v>
          </cell>
          <cell r="Z11459">
            <v>0.86131897544901959</v>
          </cell>
          <cell r="AB11459">
            <v>9.7615425239142503E-2</v>
          </cell>
        </row>
        <row r="11460">
          <cell r="C11460">
            <v>493.98790000000002</v>
          </cell>
          <cell r="Z11460">
            <v>0.86132768687645234</v>
          </cell>
          <cell r="AB11460">
            <v>9.7645255822141244E-2</v>
          </cell>
        </row>
        <row r="11461">
          <cell r="C11461">
            <v>494.02839999999998</v>
          </cell>
          <cell r="Z11461">
            <v>0.86133912062495777</v>
          </cell>
          <cell r="AB11461">
            <v>9.7675126232353554E-2</v>
          </cell>
        </row>
        <row r="11462">
          <cell r="C11462">
            <v>494.0677</v>
          </cell>
          <cell r="Z11462">
            <v>0.86135708794403765</v>
          </cell>
          <cell r="AB11462">
            <v>9.7704996642565906E-2</v>
          </cell>
        </row>
        <row r="11463">
          <cell r="C11463">
            <v>494.1078</v>
          </cell>
          <cell r="Z11463">
            <v>0.86137451079890315</v>
          </cell>
          <cell r="AB11463">
            <v>9.7724073877888173E-2</v>
          </cell>
        </row>
        <row r="11464">
          <cell r="C11464">
            <v>494.14699999999999</v>
          </cell>
          <cell r="Z11464">
            <v>0.86139247811798314</v>
          </cell>
          <cell r="AB11464">
            <v>9.7699580141514072E-2</v>
          </cell>
        </row>
        <row r="11465">
          <cell r="C11465">
            <v>494.18630000000002</v>
          </cell>
          <cell r="Z11465">
            <v>0.86141044543706324</v>
          </cell>
          <cell r="AB11465">
            <v>9.7675086405139958E-2</v>
          </cell>
        </row>
        <row r="11466">
          <cell r="C11466">
            <v>494.22539999999998</v>
          </cell>
          <cell r="Z11466">
            <v>0.86142841275614312</v>
          </cell>
          <cell r="AB11466">
            <v>9.7650592668765829E-2</v>
          </cell>
        </row>
        <row r="11467">
          <cell r="C11467">
            <v>494.26710000000003</v>
          </cell>
          <cell r="Z11467">
            <v>0.86144583561100851</v>
          </cell>
          <cell r="AB11467">
            <v>9.7626098932391714E-2</v>
          </cell>
        </row>
        <row r="11468">
          <cell r="C11468">
            <v>494.30869999999999</v>
          </cell>
          <cell r="Z11468">
            <v>0.86146380293008862</v>
          </cell>
          <cell r="AB11468">
            <v>9.7601565368803989E-2</v>
          </cell>
        </row>
        <row r="11469">
          <cell r="C11469">
            <v>494.35169999999999</v>
          </cell>
          <cell r="Z11469">
            <v>0.8614496468605104</v>
          </cell>
          <cell r="AB11469">
            <v>9.7577071632429874E-2</v>
          </cell>
        </row>
        <row r="11470">
          <cell r="C11470">
            <v>494.39710000000002</v>
          </cell>
          <cell r="Z11470">
            <v>0.86143004614878671</v>
          </cell>
          <cell r="AB11470">
            <v>9.7552577896055745E-2</v>
          </cell>
        </row>
        <row r="11471">
          <cell r="C11471">
            <v>494.4418</v>
          </cell>
          <cell r="Z11471">
            <v>0.86141044543706324</v>
          </cell>
          <cell r="AB11471">
            <v>9.7560503511565436E-2</v>
          </cell>
        </row>
        <row r="11472">
          <cell r="C11472">
            <v>494.48849999999999</v>
          </cell>
          <cell r="Z11472">
            <v>0.86139084472533956</v>
          </cell>
          <cell r="AB11472">
            <v>9.7581492453141308E-2</v>
          </cell>
        </row>
        <row r="11473">
          <cell r="C11473">
            <v>494.53390000000002</v>
          </cell>
          <cell r="Z11473">
            <v>0.86137178847783047</v>
          </cell>
          <cell r="AB11473">
            <v>9.7602521221930777E-2</v>
          </cell>
        </row>
        <row r="11474">
          <cell r="C11474">
            <v>494.57670000000002</v>
          </cell>
          <cell r="Z11474">
            <v>0.86135218776610689</v>
          </cell>
          <cell r="AB11474">
            <v>9.7623549990720274E-2</v>
          </cell>
        </row>
        <row r="11475">
          <cell r="C11475">
            <v>494.61680000000001</v>
          </cell>
          <cell r="Z11475">
            <v>0.8613325870543832</v>
          </cell>
          <cell r="AB11475">
            <v>9.7644538932296146E-2</v>
          </cell>
        </row>
        <row r="11476">
          <cell r="C11476">
            <v>494.65519999999998</v>
          </cell>
          <cell r="Z11476">
            <v>0.86141262329392143</v>
          </cell>
          <cell r="AB11476">
            <v>9.7665567701085615E-2</v>
          </cell>
        </row>
        <row r="11477">
          <cell r="C11477">
            <v>494.69420000000002</v>
          </cell>
          <cell r="Z11477">
            <v>0.86166307683261201</v>
          </cell>
          <cell r="AB11477">
            <v>9.7686596469875112E-2</v>
          </cell>
        </row>
        <row r="11478">
          <cell r="C11478">
            <v>494.73230000000001</v>
          </cell>
          <cell r="Z11478">
            <v>0.8619129859070882</v>
          </cell>
          <cell r="AB11478">
            <v>9.7695119493589028E-2</v>
          </cell>
        </row>
        <row r="11479">
          <cell r="C11479">
            <v>494.77159999999998</v>
          </cell>
          <cell r="Z11479">
            <v>0.86216343944577889</v>
          </cell>
          <cell r="AB11479">
            <v>9.7663217895482254E-2</v>
          </cell>
        </row>
        <row r="11480">
          <cell r="C11480">
            <v>494.81150000000002</v>
          </cell>
          <cell r="Z11480">
            <v>0.86241389298446969</v>
          </cell>
          <cell r="AB11480">
            <v>9.7631316297375467E-2</v>
          </cell>
        </row>
        <row r="11481">
          <cell r="C11481">
            <v>494.85219999999998</v>
          </cell>
          <cell r="Z11481">
            <v>0.86266380205894588</v>
          </cell>
          <cell r="AB11481">
            <v>9.7599414699268694E-2</v>
          </cell>
        </row>
        <row r="11482">
          <cell r="C11482">
            <v>494.8929</v>
          </cell>
          <cell r="Z11482">
            <v>0.86291425559763657</v>
          </cell>
          <cell r="AB11482">
            <v>9.7567513101161921E-2</v>
          </cell>
        </row>
        <row r="11483">
          <cell r="C11483">
            <v>494.93369999999999</v>
          </cell>
          <cell r="Z11483">
            <v>0.86316416467211265</v>
          </cell>
          <cell r="AB11483">
            <v>9.7535611503055147E-2</v>
          </cell>
        </row>
        <row r="11484">
          <cell r="C11484">
            <v>494.97359999999998</v>
          </cell>
          <cell r="Z11484">
            <v>0.8628750541741893</v>
          </cell>
          <cell r="AB11484">
            <v>9.7503709904948374E-2</v>
          </cell>
        </row>
        <row r="11485">
          <cell r="C11485">
            <v>495.01499999999999</v>
          </cell>
          <cell r="Z11485">
            <v>0.86252006350630583</v>
          </cell>
          <cell r="AB11485">
            <v>9.7471808306841615E-2</v>
          </cell>
        </row>
        <row r="11486">
          <cell r="C11486">
            <v>495.05650000000003</v>
          </cell>
          <cell r="Z11486">
            <v>0.86216561730263708</v>
          </cell>
          <cell r="AB11486">
            <v>9.7479056859719804E-2</v>
          </cell>
        </row>
        <row r="11487">
          <cell r="C11487">
            <v>495.1</v>
          </cell>
          <cell r="Z11487">
            <v>0.86181117109896832</v>
          </cell>
          <cell r="AB11487">
            <v>9.7499328911450578E-2</v>
          </cell>
        </row>
        <row r="11488">
          <cell r="C11488">
            <v>495.14359999999999</v>
          </cell>
          <cell r="Z11488">
            <v>0.86145618043108496</v>
          </cell>
          <cell r="AB11488">
            <v>9.7519640790394949E-2</v>
          </cell>
        </row>
        <row r="11489">
          <cell r="C11489">
            <v>495.18889999999999</v>
          </cell>
          <cell r="Z11489">
            <v>0.86110173422741609</v>
          </cell>
          <cell r="AB11489">
            <v>9.7539912842125723E-2</v>
          </cell>
        </row>
        <row r="11490">
          <cell r="C11490">
            <v>495.23590000000002</v>
          </cell>
          <cell r="Z11490">
            <v>0.86074674355953273</v>
          </cell>
          <cell r="AB11490">
            <v>9.7560184893856511E-2</v>
          </cell>
        </row>
        <row r="11491">
          <cell r="C11491">
            <v>495.28019999999998</v>
          </cell>
          <cell r="Z11491">
            <v>0.86055128090651112</v>
          </cell>
          <cell r="AB11491">
            <v>9.7580496772800882E-2</v>
          </cell>
        </row>
        <row r="11492">
          <cell r="C11492">
            <v>495.32069999999999</v>
          </cell>
          <cell r="Z11492">
            <v>0.86059048232995838</v>
          </cell>
          <cell r="AB11492">
            <v>9.7600768824531656E-2</v>
          </cell>
        </row>
        <row r="11493">
          <cell r="C11493">
            <v>495.35820000000001</v>
          </cell>
          <cell r="Z11493">
            <v>0.86063022821762014</v>
          </cell>
          <cell r="AB11493">
            <v>9.7617456427036953E-2</v>
          </cell>
        </row>
        <row r="11494">
          <cell r="C11494">
            <v>495.39080000000001</v>
          </cell>
          <cell r="Z11494">
            <v>0.86066942964106741</v>
          </cell>
          <cell r="AB11494">
            <v>9.7624306707778982E-2</v>
          </cell>
        </row>
        <row r="11495">
          <cell r="C11495">
            <v>495.42250000000001</v>
          </cell>
          <cell r="Z11495">
            <v>0.86070863106451456</v>
          </cell>
          <cell r="AB11495">
            <v>9.7631196815734622E-2</v>
          </cell>
        </row>
        <row r="11496">
          <cell r="C11496">
            <v>495.4572</v>
          </cell>
          <cell r="Z11496">
            <v>0.86074783248796183</v>
          </cell>
          <cell r="AB11496">
            <v>9.7638047096476652E-2</v>
          </cell>
        </row>
        <row r="11497">
          <cell r="C11497">
            <v>495.49509999999998</v>
          </cell>
          <cell r="Z11497">
            <v>0.86078703391140909</v>
          </cell>
          <cell r="AB11497">
            <v>9.7644937204432306E-2</v>
          </cell>
        </row>
        <row r="11498">
          <cell r="C11498">
            <v>495.53800000000001</v>
          </cell>
          <cell r="Z11498">
            <v>0.86082677979907096</v>
          </cell>
          <cell r="AB11498">
            <v>9.7651787485174321E-2</v>
          </cell>
        </row>
        <row r="11499">
          <cell r="C11499">
            <v>495.58550000000002</v>
          </cell>
          <cell r="Z11499">
            <v>0.86104619887753253</v>
          </cell>
          <cell r="AB11499">
            <v>9.7658677593129975E-2</v>
          </cell>
        </row>
        <row r="11500">
          <cell r="C11500">
            <v>495.6343</v>
          </cell>
          <cell r="Z11500">
            <v>0.86128031848978681</v>
          </cell>
          <cell r="AB11500">
            <v>9.7665527873872005E-2</v>
          </cell>
        </row>
        <row r="11501">
          <cell r="C11501">
            <v>495.68189999999998</v>
          </cell>
          <cell r="Z11501">
            <v>0.8615144381020412</v>
          </cell>
          <cell r="AB11501">
            <v>9.7669311459165561E-2</v>
          </cell>
        </row>
        <row r="11502">
          <cell r="C11502">
            <v>495.72710000000001</v>
          </cell>
          <cell r="Z11502">
            <v>0.86174855771429559</v>
          </cell>
          <cell r="AB11502">
            <v>9.7672258672973189E-2</v>
          </cell>
        </row>
        <row r="11503">
          <cell r="C11503">
            <v>495.77</v>
          </cell>
          <cell r="Z11503">
            <v>0.8619826773265501</v>
          </cell>
          <cell r="AB11503">
            <v>9.7675166059567192E-2</v>
          </cell>
        </row>
        <row r="11504">
          <cell r="C11504">
            <v>495.80779999999999</v>
          </cell>
          <cell r="Z11504">
            <v>0.86221625247458977</v>
          </cell>
          <cell r="AB11504">
            <v>9.7678113273374806E-2</v>
          </cell>
        </row>
        <row r="11505">
          <cell r="C11505">
            <v>495.84309999999999</v>
          </cell>
          <cell r="Z11505">
            <v>0.86245037208684416</v>
          </cell>
          <cell r="AB11505">
            <v>9.7681060487182406E-2</v>
          </cell>
        </row>
        <row r="11506">
          <cell r="C11506">
            <v>495.87810000000002</v>
          </cell>
          <cell r="Z11506">
            <v>0.86249665154508048</v>
          </cell>
          <cell r="AB11506">
            <v>9.7683967873776409E-2</v>
          </cell>
        </row>
        <row r="11507">
          <cell r="C11507">
            <v>495.91390000000001</v>
          </cell>
          <cell r="Z11507">
            <v>0.86230336674891694</v>
          </cell>
          <cell r="AB11507">
            <v>9.7686915087584036E-2</v>
          </cell>
        </row>
        <row r="11508">
          <cell r="C11508">
            <v>495.95479999999998</v>
          </cell>
          <cell r="Z11508">
            <v>0.86211062641696812</v>
          </cell>
          <cell r="AB11508">
            <v>9.7686715951515957E-2</v>
          </cell>
        </row>
        <row r="11509">
          <cell r="C11509">
            <v>495.99979999999999</v>
          </cell>
          <cell r="Z11509">
            <v>0.86191734162080447</v>
          </cell>
          <cell r="AB11509">
            <v>9.7679308089783284E-2</v>
          </cell>
        </row>
        <row r="11510">
          <cell r="C11510">
            <v>496.05040000000002</v>
          </cell>
          <cell r="Z11510">
            <v>0.86172405682464104</v>
          </cell>
          <cell r="AB11510">
            <v>9.7671900228050626E-2</v>
          </cell>
        </row>
        <row r="11511">
          <cell r="C11511">
            <v>496.1019</v>
          </cell>
          <cell r="Z11511">
            <v>0.86153077202847761</v>
          </cell>
          <cell r="AB11511">
            <v>9.7664532193531592E-2</v>
          </cell>
        </row>
        <row r="11512">
          <cell r="C11512">
            <v>496.15109999999999</v>
          </cell>
          <cell r="Z11512">
            <v>0.86133803169652867</v>
          </cell>
          <cell r="AB11512">
            <v>9.7657124331798933E-2</v>
          </cell>
        </row>
        <row r="11513">
          <cell r="C11513">
            <v>496.19499999999999</v>
          </cell>
          <cell r="Z11513">
            <v>0.86114474690036513</v>
          </cell>
          <cell r="AB11513">
            <v>9.7649716470066275E-2</v>
          </cell>
        </row>
        <row r="11514">
          <cell r="C11514">
            <v>496.23</v>
          </cell>
          <cell r="Z11514">
            <v>0.86121389385561242</v>
          </cell>
          <cell r="AB11514">
            <v>9.7642348435547241E-2</v>
          </cell>
        </row>
        <row r="11515">
          <cell r="C11515">
            <v>496.26060000000001</v>
          </cell>
          <cell r="Z11515">
            <v>0.86129501902357963</v>
          </cell>
          <cell r="AB11515">
            <v>9.7634940573814569E-2</v>
          </cell>
        </row>
        <row r="11516">
          <cell r="C11516">
            <v>496.29109999999997</v>
          </cell>
          <cell r="Z11516">
            <v>0.86137559972733235</v>
          </cell>
          <cell r="AB11516">
            <v>9.7643861869664644E-2</v>
          </cell>
        </row>
        <row r="11517">
          <cell r="C11517">
            <v>496.32569999999998</v>
          </cell>
          <cell r="Z11517">
            <v>0.86145618043108496</v>
          </cell>
          <cell r="AB11517">
            <v>9.7656447269167446E-2</v>
          </cell>
        </row>
        <row r="11518">
          <cell r="C11518">
            <v>496.36779999999999</v>
          </cell>
          <cell r="Z11518">
            <v>0.86153730559905206</v>
          </cell>
          <cell r="AB11518">
            <v>9.7668992841456623E-2</v>
          </cell>
        </row>
        <row r="11519">
          <cell r="C11519">
            <v>496.41640000000001</v>
          </cell>
          <cell r="Z11519">
            <v>0.86161788630280489</v>
          </cell>
          <cell r="AB11519">
            <v>9.7681578240959424E-2</v>
          </cell>
        </row>
        <row r="11520">
          <cell r="C11520">
            <v>496.46910000000003</v>
          </cell>
          <cell r="Z11520">
            <v>0.86169901147077199</v>
          </cell>
          <cell r="AB11520">
            <v>9.7694163640462212E-2</v>
          </cell>
        </row>
        <row r="11521">
          <cell r="C11521">
            <v>496.51979999999998</v>
          </cell>
          <cell r="Z11521">
            <v>0.86162387540916474</v>
          </cell>
          <cell r="AB11521">
            <v>9.7706749039965027E-2</v>
          </cell>
        </row>
        <row r="11522">
          <cell r="C11522">
            <v>496.56849999999997</v>
          </cell>
          <cell r="Z11522">
            <v>0.86136961062097228</v>
          </cell>
          <cell r="AB11522">
            <v>9.771929461225419E-2</v>
          </cell>
        </row>
        <row r="11523">
          <cell r="C11523">
            <v>496.61259999999999</v>
          </cell>
          <cell r="Z11523">
            <v>0.86111589029699431</v>
          </cell>
          <cell r="AB11523">
            <v>9.7725547484791994E-2</v>
          </cell>
        </row>
        <row r="11524">
          <cell r="C11524">
            <v>496.65100000000001</v>
          </cell>
          <cell r="Z11524">
            <v>0.86086216997301623</v>
          </cell>
          <cell r="AB11524">
            <v>9.7718936167331655E-2</v>
          </cell>
        </row>
        <row r="11525">
          <cell r="C11525">
            <v>496.68880000000001</v>
          </cell>
          <cell r="Z11525">
            <v>0.86060790518482377</v>
          </cell>
          <cell r="AB11525">
            <v>9.7712285022657705E-2</v>
          </cell>
        </row>
        <row r="11526">
          <cell r="C11526">
            <v>496.72559999999999</v>
          </cell>
          <cell r="Z11526">
            <v>0.86035418486084581</v>
          </cell>
          <cell r="AB11526">
            <v>9.7705633877983769E-2</v>
          </cell>
        </row>
        <row r="11527">
          <cell r="C11527">
            <v>496.7638</v>
          </cell>
          <cell r="Z11527">
            <v>0.86010046453686784</v>
          </cell>
          <cell r="AB11527">
            <v>9.769902256052343E-2</v>
          </cell>
        </row>
        <row r="11528">
          <cell r="C11528">
            <v>496.80349999999999</v>
          </cell>
          <cell r="Z11528">
            <v>0.85984674421288976</v>
          </cell>
          <cell r="AB11528">
            <v>9.769237141584948E-2</v>
          </cell>
        </row>
        <row r="11529">
          <cell r="C11529">
            <v>496.8451</v>
          </cell>
          <cell r="Z11529">
            <v>0.85976997475863892</v>
          </cell>
          <cell r="AB11529">
            <v>9.7685760098389168E-2</v>
          </cell>
        </row>
        <row r="11530">
          <cell r="C11530">
            <v>496.88650000000001</v>
          </cell>
          <cell r="Z11530">
            <v>0.85969538316124627</v>
          </cell>
          <cell r="AB11530">
            <v>9.7679108953715205E-2</v>
          </cell>
        </row>
        <row r="11531">
          <cell r="C11531">
            <v>496.92840000000001</v>
          </cell>
          <cell r="Z11531">
            <v>0.85962133602806823</v>
          </cell>
          <cell r="AB11531">
            <v>9.7665129601735831E-2</v>
          </cell>
        </row>
        <row r="11532">
          <cell r="C11532">
            <v>496.97289999999998</v>
          </cell>
          <cell r="Z11532">
            <v>0.85954674443067558</v>
          </cell>
          <cell r="AB11532">
            <v>9.764983595170712E-2</v>
          </cell>
        </row>
        <row r="11533">
          <cell r="C11533">
            <v>497.0188</v>
          </cell>
          <cell r="Z11533">
            <v>0.85947269729749731</v>
          </cell>
          <cell r="AB11533">
            <v>9.7634542301678395E-2</v>
          </cell>
        </row>
        <row r="11534">
          <cell r="C11534">
            <v>497.06290000000001</v>
          </cell>
          <cell r="Z11534">
            <v>0.85939865016431927</v>
          </cell>
          <cell r="AB11534">
            <v>9.7619208824436074E-2</v>
          </cell>
        </row>
        <row r="11535">
          <cell r="C11535">
            <v>497.10289999999998</v>
          </cell>
          <cell r="Z11535">
            <v>0.85932405856692651</v>
          </cell>
          <cell r="AB11535">
            <v>9.7603915174407363E-2</v>
          </cell>
        </row>
        <row r="11536">
          <cell r="C11536">
            <v>497.14260000000002</v>
          </cell>
          <cell r="Z11536">
            <v>0.85915364126777394</v>
          </cell>
          <cell r="AB11536">
            <v>9.7588621524378638E-2</v>
          </cell>
        </row>
        <row r="11537">
          <cell r="C11537">
            <v>497.1771</v>
          </cell>
          <cell r="Z11537">
            <v>0.85888957612371963</v>
          </cell>
          <cell r="AB11537">
            <v>9.7573327874349927E-2</v>
          </cell>
        </row>
        <row r="11538">
          <cell r="C11538">
            <v>497.21179999999998</v>
          </cell>
          <cell r="Z11538">
            <v>0.85862496651545084</v>
          </cell>
          <cell r="AB11538">
            <v>9.7557795261039526E-2</v>
          </cell>
        </row>
        <row r="11539">
          <cell r="C11539">
            <v>497.24880000000002</v>
          </cell>
          <cell r="Z11539">
            <v>0.85836035690718193</v>
          </cell>
          <cell r="AB11539">
            <v>9.7541944030020172E-2</v>
          </cell>
        </row>
        <row r="11540">
          <cell r="C11540">
            <v>497.2867</v>
          </cell>
          <cell r="Z11540">
            <v>0.85809574729891291</v>
          </cell>
          <cell r="AB11540">
            <v>9.7526092799000819E-2</v>
          </cell>
        </row>
        <row r="11541">
          <cell r="C11541">
            <v>497.32760000000002</v>
          </cell>
          <cell r="Z11541">
            <v>0.85783168215485861</v>
          </cell>
          <cell r="AB11541">
            <v>9.7510241567981479E-2</v>
          </cell>
        </row>
        <row r="11542">
          <cell r="C11542">
            <v>497.37240000000003</v>
          </cell>
          <cell r="Z11542">
            <v>0.85756707254658981</v>
          </cell>
          <cell r="AB11542">
            <v>9.7494390336962125E-2</v>
          </cell>
        </row>
        <row r="11543">
          <cell r="C11543">
            <v>497.41829999999999</v>
          </cell>
          <cell r="Z11543">
            <v>0.85731498561525543</v>
          </cell>
          <cell r="AB11543">
            <v>9.7478539105942785E-2</v>
          </cell>
        </row>
        <row r="11544">
          <cell r="C11544">
            <v>497.46230000000003</v>
          </cell>
          <cell r="Z11544">
            <v>0.85761171861218255</v>
          </cell>
          <cell r="AB11544">
            <v>9.7462687874923432E-2</v>
          </cell>
        </row>
        <row r="11545">
          <cell r="C11545">
            <v>497.50549999999998</v>
          </cell>
          <cell r="Z11545">
            <v>0.85790790714489495</v>
          </cell>
          <cell r="AB11545">
            <v>9.7446836643904078E-2</v>
          </cell>
        </row>
        <row r="11546">
          <cell r="C11546">
            <v>497.54969999999997</v>
          </cell>
          <cell r="Z11546">
            <v>0.85820464014182207</v>
          </cell>
          <cell r="AB11546">
            <v>9.7463524246409389E-2</v>
          </cell>
        </row>
        <row r="11547">
          <cell r="C11547">
            <v>497.59199999999998</v>
          </cell>
          <cell r="Z11547">
            <v>0.85850137313874908</v>
          </cell>
          <cell r="AB11547">
            <v>9.7484433533558013E-2</v>
          </cell>
        </row>
        <row r="11548">
          <cell r="C11548">
            <v>497.63440000000003</v>
          </cell>
          <cell r="Z11548">
            <v>0.8587975616714616</v>
          </cell>
          <cell r="AB11548">
            <v>9.7505382647920275E-2</v>
          </cell>
        </row>
        <row r="11549">
          <cell r="C11549">
            <v>497.67469999999997</v>
          </cell>
          <cell r="Z11549">
            <v>0.8590942946683886</v>
          </cell>
          <cell r="AB11549">
            <v>9.7526331762282523E-2</v>
          </cell>
        </row>
        <row r="11550">
          <cell r="C11550">
            <v>497.71269999999998</v>
          </cell>
          <cell r="Z11550">
            <v>0.85939048320110112</v>
          </cell>
          <cell r="AB11550">
            <v>9.754724104943116E-2</v>
          </cell>
        </row>
        <row r="11551">
          <cell r="C11551">
            <v>497.74810000000002</v>
          </cell>
          <cell r="Z11551">
            <v>0.85955382246546463</v>
          </cell>
          <cell r="AB11551">
            <v>9.7568190163793408E-2</v>
          </cell>
        </row>
        <row r="11552">
          <cell r="C11552">
            <v>497.78410000000002</v>
          </cell>
          <cell r="Z11552">
            <v>0.85960391317320273</v>
          </cell>
          <cell r="AB11552">
            <v>9.7589139278155643E-2</v>
          </cell>
        </row>
        <row r="11553">
          <cell r="C11553">
            <v>497.82220000000001</v>
          </cell>
          <cell r="Z11553">
            <v>0.85965345941672633</v>
          </cell>
          <cell r="AB11553">
            <v>9.7610805282363003E-2</v>
          </cell>
        </row>
        <row r="11554">
          <cell r="C11554">
            <v>497.86149999999998</v>
          </cell>
          <cell r="Z11554">
            <v>0.85970355012446453</v>
          </cell>
          <cell r="AB11554">
            <v>9.7633546621337997E-2</v>
          </cell>
        </row>
        <row r="11555">
          <cell r="C11555">
            <v>497.90589999999997</v>
          </cell>
          <cell r="Z11555">
            <v>0.85975309636798802</v>
          </cell>
          <cell r="AB11555">
            <v>9.7656327787526601E-2</v>
          </cell>
        </row>
        <row r="11556">
          <cell r="C11556">
            <v>497.95350000000002</v>
          </cell>
          <cell r="Z11556">
            <v>0.85980264261151162</v>
          </cell>
          <cell r="AB11556">
            <v>9.7679069126501594E-2</v>
          </cell>
        </row>
        <row r="11557">
          <cell r="C11557">
            <v>498.00209999999998</v>
          </cell>
          <cell r="Z11557">
            <v>0.85985273331924983</v>
          </cell>
          <cell r="AB11557">
            <v>9.7701850292690184E-2</v>
          </cell>
        </row>
        <row r="11558">
          <cell r="C11558">
            <v>498.0487</v>
          </cell>
          <cell r="Z11558">
            <v>0.85988757902898072</v>
          </cell>
          <cell r="AB11558">
            <v>9.7724591631665178E-2</v>
          </cell>
        </row>
        <row r="11559">
          <cell r="C11559">
            <v>498.09269999999998</v>
          </cell>
          <cell r="Z11559">
            <v>0.85968449387695545</v>
          </cell>
          <cell r="AB11559">
            <v>9.774737279785381E-2</v>
          </cell>
        </row>
        <row r="11560">
          <cell r="C11560">
            <v>498.13229999999999</v>
          </cell>
          <cell r="Z11560">
            <v>0.85948086426071557</v>
          </cell>
          <cell r="AB11560">
            <v>9.7770114136828803E-2</v>
          </cell>
        </row>
        <row r="11561">
          <cell r="C11561">
            <v>498.17099999999999</v>
          </cell>
          <cell r="Z11561">
            <v>0.8592777791086903</v>
          </cell>
          <cell r="AB11561">
            <v>9.7763184201659525E-2</v>
          </cell>
        </row>
        <row r="11562">
          <cell r="C11562">
            <v>498.20870000000002</v>
          </cell>
          <cell r="Z11562">
            <v>0.85907469395666491</v>
          </cell>
          <cell r="AB11562">
            <v>9.7753625670391586E-2</v>
          </cell>
        </row>
        <row r="11563">
          <cell r="C11563">
            <v>498.2448</v>
          </cell>
          <cell r="Z11563">
            <v>0.85887106434042504</v>
          </cell>
          <cell r="AB11563">
            <v>9.7744106966337244E-2</v>
          </cell>
        </row>
        <row r="11564">
          <cell r="C11564">
            <v>498.28250000000003</v>
          </cell>
          <cell r="Z11564">
            <v>0.85866797918839977</v>
          </cell>
          <cell r="AB11564">
            <v>9.7734548435069304E-2</v>
          </cell>
        </row>
        <row r="11565">
          <cell r="C11565">
            <v>498.3202</v>
          </cell>
          <cell r="Z11565">
            <v>0.85846434957215989</v>
          </cell>
          <cell r="AB11565">
            <v>9.7725029731014976E-2</v>
          </cell>
        </row>
        <row r="11566">
          <cell r="C11566">
            <v>498.35969999999998</v>
          </cell>
          <cell r="Z11566">
            <v>0.85835600119346556</v>
          </cell>
          <cell r="AB11566">
            <v>9.7715471199747037E-2</v>
          </cell>
        </row>
        <row r="11567">
          <cell r="C11567">
            <v>498.39800000000002</v>
          </cell>
          <cell r="Z11567">
            <v>0.85831788869844738</v>
          </cell>
          <cell r="AB11567">
            <v>9.7705952495692694E-2</v>
          </cell>
        </row>
        <row r="11568">
          <cell r="C11568">
            <v>498.43869999999998</v>
          </cell>
          <cell r="Z11568">
            <v>0.8582797762034291</v>
          </cell>
          <cell r="AB11568">
            <v>9.7701890119903823E-2</v>
          </cell>
        </row>
        <row r="11569">
          <cell r="C11569">
            <v>498.48140000000001</v>
          </cell>
          <cell r="Z11569">
            <v>0.85824111924419655</v>
          </cell>
          <cell r="AB11569">
            <v>9.7704916988138671E-2</v>
          </cell>
        </row>
        <row r="11570">
          <cell r="C11570">
            <v>498.52550000000002</v>
          </cell>
          <cell r="Z11570">
            <v>0.85820300674917827</v>
          </cell>
          <cell r="AB11570">
            <v>9.7707943856373519E-2</v>
          </cell>
        </row>
        <row r="11571">
          <cell r="C11571">
            <v>498.57479999999998</v>
          </cell>
          <cell r="Z11571">
            <v>0.85816434978994571</v>
          </cell>
          <cell r="AB11571">
            <v>9.7710970724608368E-2</v>
          </cell>
        </row>
        <row r="11572">
          <cell r="C11572">
            <v>498.62369999999999</v>
          </cell>
          <cell r="Z11572">
            <v>0.85812623729492743</v>
          </cell>
          <cell r="AB11572">
            <v>9.7713957765629605E-2</v>
          </cell>
        </row>
        <row r="11573">
          <cell r="C11573">
            <v>498.67239999999998</v>
          </cell>
          <cell r="Z11573">
            <v>0.85806471283868402</v>
          </cell>
          <cell r="AB11573">
            <v>9.7716984633864454E-2</v>
          </cell>
        </row>
        <row r="11574">
          <cell r="C11574">
            <v>498.71820000000002</v>
          </cell>
          <cell r="Z11574">
            <v>0.85777015769861509</v>
          </cell>
          <cell r="AB11574">
            <v>9.7720011502099288E-2</v>
          </cell>
        </row>
        <row r="11575">
          <cell r="C11575">
            <v>498.76100000000002</v>
          </cell>
          <cell r="Z11575">
            <v>0.85747505809433167</v>
          </cell>
          <cell r="AB11575">
            <v>9.7723038370334137E-2</v>
          </cell>
        </row>
        <row r="11576">
          <cell r="C11576">
            <v>498.8005</v>
          </cell>
          <cell r="Z11576">
            <v>0.85718050295426274</v>
          </cell>
          <cell r="AB11576">
            <v>9.7714873791542783E-2</v>
          </cell>
        </row>
        <row r="11577">
          <cell r="C11577">
            <v>498.83550000000002</v>
          </cell>
          <cell r="Z11577">
            <v>0.8568859478141938</v>
          </cell>
          <cell r="AB11577">
            <v>9.7706191458974384E-2</v>
          </cell>
        </row>
        <row r="11578">
          <cell r="C11578">
            <v>498.86989999999997</v>
          </cell>
          <cell r="Z11578">
            <v>0.85659084820991049</v>
          </cell>
          <cell r="AB11578">
            <v>9.7697548953619623E-2</v>
          </cell>
        </row>
        <row r="11579">
          <cell r="C11579">
            <v>498.90370000000001</v>
          </cell>
          <cell r="Z11579">
            <v>0.85629629306984167</v>
          </cell>
          <cell r="AB11579">
            <v>9.7688866621051224E-2</v>
          </cell>
        </row>
        <row r="11580">
          <cell r="C11580">
            <v>498.93950000000001</v>
          </cell>
          <cell r="Z11580">
            <v>0.85600119346555814</v>
          </cell>
          <cell r="AB11580">
            <v>9.7680184288482852E-2</v>
          </cell>
        </row>
        <row r="11581">
          <cell r="C11581">
            <v>498.97789999999998</v>
          </cell>
          <cell r="Z11581">
            <v>0.85608014077666716</v>
          </cell>
          <cell r="AB11581">
            <v>9.7671501955914466E-2</v>
          </cell>
        </row>
        <row r="11582">
          <cell r="C11582">
            <v>499.01889999999997</v>
          </cell>
          <cell r="Z11582">
            <v>0.85640028573481963</v>
          </cell>
          <cell r="AB11582">
            <v>9.7662819623346095E-2</v>
          </cell>
        </row>
        <row r="11583">
          <cell r="C11583">
            <v>499.06200000000001</v>
          </cell>
          <cell r="Z11583">
            <v>0.85672043069297221</v>
          </cell>
          <cell r="AB11583">
            <v>9.7663775476472883E-2</v>
          </cell>
        </row>
        <row r="11584">
          <cell r="C11584">
            <v>499.10599999999999</v>
          </cell>
          <cell r="Z11584">
            <v>0.85704057565112468</v>
          </cell>
          <cell r="AB11584">
            <v>9.7675763467771418E-2</v>
          </cell>
        </row>
        <row r="11585">
          <cell r="C11585">
            <v>499.15159999999997</v>
          </cell>
          <cell r="Z11585">
            <v>0.85736017614506255</v>
          </cell>
          <cell r="AB11585">
            <v>9.768775145906998E-2</v>
          </cell>
        </row>
        <row r="11586">
          <cell r="C11586">
            <v>499.19729999999998</v>
          </cell>
          <cell r="Z11586">
            <v>0.85768032110321513</v>
          </cell>
          <cell r="AB11586">
            <v>9.7699739450368528E-2</v>
          </cell>
        </row>
        <row r="11587">
          <cell r="C11587">
            <v>499.24340000000001</v>
          </cell>
          <cell r="Z11587">
            <v>0.85800046606136759</v>
          </cell>
          <cell r="AB11587">
            <v>9.7711727441667062E-2</v>
          </cell>
        </row>
        <row r="11588">
          <cell r="C11588">
            <v>499.28739999999999</v>
          </cell>
          <cell r="Z11588">
            <v>0.85828413191714559</v>
          </cell>
          <cell r="AB11588">
            <v>9.7723715432965624E-2</v>
          </cell>
        </row>
        <row r="11589">
          <cell r="C11589">
            <v>499.33069999999998</v>
          </cell>
          <cell r="Z11589">
            <v>0.8583124440563018</v>
          </cell>
          <cell r="AB11589">
            <v>9.7735703424264173E-2</v>
          </cell>
        </row>
        <row r="11590">
          <cell r="C11590">
            <v>499.37180000000001</v>
          </cell>
          <cell r="Z11590">
            <v>0.85834021173124375</v>
          </cell>
          <cell r="AB11590">
            <v>9.774765158834911E-2</v>
          </cell>
        </row>
        <row r="11591">
          <cell r="C11591">
            <v>499.41250000000002</v>
          </cell>
          <cell r="Z11591">
            <v>0.85836797940618559</v>
          </cell>
          <cell r="AB11591">
            <v>9.7728654007454063E-2</v>
          </cell>
        </row>
        <row r="11592">
          <cell r="C11592">
            <v>499.45280000000002</v>
          </cell>
          <cell r="Z11592">
            <v>0.85839574708112731</v>
          </cell>
          <cell r="AB11592">
            <v>9.7709218327209232E-2</v>
          </cell>
        </row>
        <row r="11593">
          <cell r="C11593">
            <v>499.49459999999999</v>
          </cell>
          <cell r="Z11593">
            <v>0.85842405922028364</v>
          </cell>
          <cell r="AB11593">
            <v>9.768982247417804E-2</v>
          </cell>
        </row>
        <row r="11594">
          <cell r="C11594">
            <v>499.53829999999999</v>
          </cell>
          <cell r="Z11594">
            <v>0.85845182689522548</v>
          </cell>
          <cell r="AB11594">
            <v>9.7670426621146819E-2</v>
          </cell>
        </row>
        <row r="11595">
          <cell r="C11595">
            <v>499.58429999999998</v>
          </cell>
          <cell r="Z11595">
            <v>0.8584795945701672</v>
          </cell>
          <cell r="AB11595">
            <v>9.7650990940902002E-2</v>
          </cell>
        </row>
        <row r="11596">
          <cell r="C11596">
            <v>499.63069999999999</v>
          </cell>
          <cell r="Z11596">
            <v>0.85847306099959275</v>
          </cell>
          <cell r="AB11596">
            <v>9.7631595087870782E-2</v>
          </cell>
        </row>
        <row r="11597">
          <cell r="C11597">
            <v>499.67340000000002</v>
          </cell>
          <cell r="Z11597">
            <v>0.85844638225308001</v>
          </cell>
          <cell r="AB11597">
            <v>9.7612199234839575E-2</v>
          </cell>
        </row>
        <row r="11598">
          <cell r="C11598">
            <v>499.71</v>
          </cell>
          <cell r="Z11598">
            <v>0.85841970350656716</v>
          </cell>
          <cell r="AB11598">
            <v>9.7606981869855822E-2</v>
          </cell>
        </row>
        <row r="11599">
          <cell r="C11599">
            <v>499.73919999999998</v>
          </cell>
          <cell r="Z11599">
            <v>0.85839302476005463</v>
          </cell>
          <cell r="AB11599">
            <v>9.7616062474560381E-2</v>
          </cell>
        </row>
        <row r="11600">
          <cell r="C11600">
            <v>499.76310000000001</v>
          </cell>
          <cell r="Z11600">
            <v>0.85836634601354178</v>
          </cell>
          <cell r="AB11600">
            <v>9.7625143079264926E-2</v>
          </cell>
        </row>
        <row r="11601">
          <cell r="C11601">
            <v>499.78739999999999</v>
          </cell>
          <cell r="Z11601">
            <v>0.85833966726702915</v>
          </cell>
          <cell r="AB11601">
            <v>9.763422368396947E-2</v>
          </cell>
        </row>
        <row r="11602">
          <cell r="C11602">
            <v>499.81639999999999</v>
          </cell>
          <cell r="Z11602">
            <v>0.85831298852051641</v>
          </cell>
          <cell r="AB11602">
            <v>9.7643304288674029E-2</v>
          </cell>
        </row>
        <row r="11603">
          <cell r="C11603">
            <v>499.85509999999999</v>
          </cell>
          <cell r="Z11603">
            <v>0.85830591048572735</v>
          </cell>
          <cell r="AB11603">
            <v>9.7652424720592199E-2</v>
          </cell>
        </row>
        <row r="11604">
          <cell r="C11604">
            <v>499.90159999999997</v>
          </cell>
          <cell r="Z11604">
            <v>0.85840772529384735</v>
          </cell>
          <cell r="AB11604">
            <v>9.7661505325296744E-2</v>
          </cell>
        </row>
        <row r="11605">
          <cell r="C11605">
            <v>499.95519999999999</v>
          </cell>
          <cell r="Z11605">
            <v>0.85850954010196723</v>
          </cell>
          <cell r="AB11605">
            <v>9.7670585930001275E-2</v>
          </cell>
        </row>
        <row r="11606">
          <cell r="C11606">
            <v>500.01119999999997</v>
          </cell>
          <cell r="Z11606">
            <v>0.85861081044587262</v>
          </cell>
          <cell r="AB11606">
            <v>9.7678710681579045E-2</v>
          </cell>
        </row>
        <row r="11607">
          <cell r="C11607">
            <v>500.06450000000001</v>
          </cell>
          <cell r="Z11607">
            <v>0.8587126252539925</v>
          </cell>
          <cell r="AB11607">
            <v>9.7686795605943177E-2</v>
          </cell>
        </row>
        <row r="11608">
          <cell r="C11608">
            <v>500.11509999999998</v>
          </cell>
          <cell r="Z11608">
            <v>0.85881444006211238</v>
          </cell>
          <cell r="AB11608">
            <v>9.7694920357520948E-2</v>
          </cell>
        </row>
        <row r="11609">
          <cell r="C11609">
            <v>500.16059999999999</v>
          </cell>
          <cell r="Z11609">
            <v>0.85891571040601777</v>
          </cell>
          <cell r="AB11609">
            <v>9.7703045109098691E-2</v>
          </cell>
        </row>
        <row r="11610">
          <cell r="C11610">
            <v>500.2038</v>
          </cell>
          <cell r="Z11610">
            <v>0.85901752521413766</v>
          </cell>
          <cell r="AB11610">
            <v>9.7711169860676447E-2</v>
          </cell>
        </row>
        <row r="11611">
          <cell r="C11611">
            <v>500.24799999999999</v>
          </cell>
          <cell r="Z11611">
            <v>0.85895218950839225</v>
          </cell>
          <cell r="AB11611">
            <v>9.7719254785040593E-2</v>
          </cell>
        </row>
        <row r="11612">
          <cell r="C11612">
            <v>500.29360000000003</v>
          </cell>
          <cell r="Z11612">
            <v>0.85880627309889424</v>
          </cell>
          <cell r="AB11612">
            <v>9.7727379536618336E-2</v>
          </cell>
        </row>
        <row r="11613">
          <cell r="C11613">
            <v>500.34</v>
          </cell>
          <cell r="Z11613">
            <v>0.85866035668939611</v>
          </cell>
          <cell r="AB11613">
            <v>9.7732835864883807E-2</v>
          </cell>
        </row>
        <row r="11614">
          <cell r="C11614">
            <v>500.38619999999997</v>
          </cell>
          <cell r="Z11614">
            <v>0.85851389581568349</v>
          </cell>
          <cell r="AB11614">
            <v>9.7735982214759501E-2</v>
          </cell>
        </row>
        <row r="11615">
          <cell r="C11615">
            <v>500.43040000000002</v>
          </cell>
          <cell r="Z11615">
            <v>0.85836797940618559</v>
          </cell>
          <cell r="AB11615">
            <v>9.7739088737421584E-2</v>
          </cell>
        </row>
        <row r="11616">
          <cell r="C11616">
            <v>500.47059999999999</v>
          </cell>
          <cell r="Z11616">
            <v>0.85822206299668746</v>
          </cell>
          <cell r="AB11616">
            <v>9.7742235087297277E-2</v>
          </cell>
        </row>
        <row r="11617">
          <cell r="C11617">
            <v>500.50670000000002</v>
          </cell>
          <cell r="Z11617">
            <v>0.85807614658718945</v>
          </cell>
          <cell r="AB11617">
            <v>9.774534160995936E-2</v>
          </cell>
        </row>
        <row r="11618">
          <cell r="C11618">
            <v>500.54050000000001</v>
          </cell>
          <cell r="Z11618">
            <v>0.85793513035562219</v>
          </cell>
          <cell r="AB11618">
            <v>9.7748487959835054E-2</v>
          </cell>
        </row>
        <row r="11619">
          <cell r="C11619">
            <v>500.57350000000002</v>
          </cell>
          <cell r="Z11619">
            <v>0.85781698162106601</v>
          </cell>
          <cell r="AB11619">
            <v>9.7751634309710761E-2</v>
          </cell>
        </row>
        <row r="11620">
          <cell r="C11620">
            <v>500.60829999999999</v>
          </cell>
          <cell r="Z11620">
            <v>0.85769883288650961</v>
          </cell>
          <cell r="AB11620">
            <v>9.775450186909114E-2</v>
          </cell>
        </row>
        <row r="11621">
          <cell r="C11621">
            <v>500.65129999999999</v>
          </cell>
          <cell r="Z11621">
            <v>0.85758122861616792</v>
          </cell>
          <cell r="AB11621">
            <v>9.7753386707109896E-2</v>
          </cell>
        </row>
        <row r="11622">
          <cell r="C11622">
            <v>500.69970000000001</v>
          </cell>
          <cell r="Z11622">
            <v>0.85746307988161163</v>
          </cell>
          <cell r="AB11622">
            <v>9.7752231717915E-2</v>
          </cell>
        </row>
        <row r="11623">
          <cell r="C11623">
            <v>500.7527</v>
          </cell>
          <cell r="Z11623">
            <v>0.85734493114705546</v>
          </cell>
          <cell r="AB11623">
            <v>9.7751076728720118E-2</v>
          </cell>
        </row>
        <row r="11624">
          <cell r="C11624">
            <v>500.80779999999999</v>
          </cell>
          <cell r="Z11624">
            <v>0.85722678241249906</v>
          </cell>
          <cell r="AB11624">
            <v>9.774992173952525E-2</v>
          </cell>
        </row>
        <row r="11625">
          <cell r="C11625">
            <v>500.86</v>
          </cell>
          <cell r="Z11625">
            <v>0.85710863367794288</v>
          </cell>
          <cell r="AB11625">
            <v>9.7748806577543979E-2</v>
          </cell>
        </row>
        <row r="11626">
          <cell r="C11626">
            <v>500.9092</v>
          </cell>
          <cell r="Z11626">
            <v>0.85715164635089192</v>
          </cell>
          <cell r="AB11626">
            <v>9.774765158834911E-2</v>
          </cell>
        </row>
        <row r="11627">
          <cell r="C11627">
            <v>500.95249999999999</v>
          </cell>
          <cell r="Z11627">
            <v>0.85726053919380085</v>
          </cell>
          <cell r="AB11627">
            <v>9.7746496599154228E-2</v>
          </cell>
        </row>
        <row r="11628">
          <cell r="C11628">
            <v>500.99209999999999</v>
          </cell>
          <cell r="Z11628">
            <v>0.85736997650092439</v>
          </cell>
          <cell r="AB11628">
            <v>9.7750439493302255E-2</v>
          </cell>
        </row>
        <row r="11629">
          <cell r="C11629">
            <v>501.02809999999999</v>
          </cell>
          <cell r="Z11629">
            <v>0.85747886934383344</v>
          </cell>
          <cell r="AB11629">
            <v>9.7758165972743866E-2</v>
          </cell>
        </row>
        <row r="11630">
          <cell r="C11630">
            <v>501.06290000000001</v>
          </cell>
          <cell r="Z11630">
            <v>0.85758776218674249</v>
          </cell>
          <cell r="AB11630">
            <v>9.7765852624971838E-2</v>
          </cell>
        </row>
        <row r="11631">
          <cell r="C11631">
            <v>501.0985</v>
          </cell>
          <cell r="Z11631">
            <v>0.85769665502965142</v>
          </cell>
          <cell r="AB11631">
            <v>9.7773579104413422E-2</v>
          </cell>
        </row>
        <row r="11632">
          <cell r="C11632">
            <v>501.13529999999997</v>
          </cell>
          <cell r="Z11632">
            <v>0.85780554787256058</v>
          </cell>
          <cell r="AB11632">
            <v>9.7781305583855005E-2</v>
          </cell>
        </row>
        <row r="11633">
          <cell r="C11633">
            <v>501.17410000000001</v>
          </cell>
          <cell r="Z11633">
            <v>0.8578507384023677</v>
          </cell>
          <cell r="AB11633">
            <v>9.7788992236082978E-2</v>
          </cell>
        </row>
        <row r="11634">
          <cell r="C11634">
            <v>501.21550000000002</v>
          </cell>
          <cell r="Z11634">
            <v>0.85767759878214234</v>
          </cell>
          <cell r="AB11634">
            <v>9.7796718715524575E-2</v>
          </cell>
        </row>
        <row r="11635">
          <cell r="C11635">
            <v>501.26049999999998</v>
          </cell>
          <cell r="Z11635">
            <v>0.85750445916191698</v>
          </cell>
          <cell r="AB11635">
            <v>9.7806436555646983E-2</v>
          </cell>
        </row>
        <row r="11636">
          <cell r="C11636">
            <v>501.30840000000001</v>
          </cell>
          <cell r="Z11636">
            <v>0.85733131954169184</v>
          </cell>
          <cell r="AB11636">
            <v>9.7835988348150396E-2</v>
          </cell>
        </row>
        <row r="11637">
          <cell r="C11637">
            <v>501.35759999999999</v>
          </cell>
          <cell r="Z11637">
            <v>0.85715817992146648</v>
          </cell>
          <cell r="AB11637">
            <v>9.7865579967867419E-2</v>
          </cell>
        </row>
        <row r="11638">
          <cell r="C11638">
            <v>501.40839999999997</v>
          </cell>
          <cell r="Z11638">
            <v>0.85698504030124112</v>
          </cell>
          <cell r="AB11638">
            <v>9.7895131760370818E-2</v>
          </cell>
        </row>
        <row r="11639">
          <cell r="C11639">
            <v>501.45859999999999</v>
          </cell>
          <cell r="Z11639">
            <v>0.85681244514523036</v>
          </cell>
          <cell r="AB11639">
            <v>9.7924683552874231E-2</v>
          </cell>
        </row>
        <row r="11640">
          <cell r="C11640">
            <v>501.50569999999999</v>
          </cell>
          <cell r="Z11640">
            <v>0.856639305525005</v>
          </cell>
          <cell r="AB11640">
            <v>9.7954235345377616E-2</v>
          </cell>
        </row>
        <row r="11641">
          <cell r="C11641">
            <v>501.55020000000002</v>
          </cell>
          <cell r="Z11641">
            <v>0.85659683731627045</v>
          </cell>
          <cell r="AB11641">
            <v>9.7983787137881029E-2</v>
          </cell>
        </row>
        <row r="11642">
          <cell r="C11642">
            <v>501.59339999999997</v>
          </cell>
          <cell r="Z11642">
            <v>0.85659901517312864</v>
          </cell>
          <cell r="AB11642">
            <v>9.8013378757598038E-2</v>
          </cell>
        </row>
        <row r="11643">
          <cell r="C11643">
            <v>501.6336</v>
          </cell>
          <cell r="Z11643">
            <v>0.85660119302998683</v>
          </cell>
          <cell r="AB11643">
            <v>9.8019472321281359E-2</v>
          </cell>
        </row>
        <row r="11644">
          <cell r="C11644">
            <v>501.67500000000001</v>
          </cell>
          <cell r="Z11644">
            <v>0.85660337088684502</v>
          </cell>
          <cell r="AB11644">
            <v>9.8010312062149579E-2</v>
          </cell>
        </row>
        <row r="11645">
          <cell r="C11645">
            <v>501.7158</v>
          </cell>
          <cell r="Z11645">
            <v>0.8566055487437032</v>
          </cell>
          <cell r="AB11645">
            <v>9.80011518030178E-2</v>
          </cell>
        </row>
        <row r="11646">
          <cell r="C11646">
            <v>501.75659999999999</v>
          </cell>
          <cell r="Z11646">
            <v>0.8566077266005615</v>
          </cell>
          <cell r="AB11646">
            <v>9.799199154388602E-2</v>
          </cell>
        </row>
        <row r="11647">
          <cell r="C11647">
            <v>501.79680000000002</v>
          </cell>
          <cell r="Z11647">
            <v>0.85660990445741969</v>
          </cell>
          <cell r="AB11647">
            <v>9.7982831284754227E-2</v>
          </cell>
        </row>
        <row r="11648">
          <cell r="C11648">
            <v>501.83890000000002</v>
          </cell>
          <cell r="Z11648">
            <v>0.8565750587476888</v>
          </cell>
          <cell r="AB11648">
            <v>9.7973671025622447E-2</v>
          </cell>
        </row>
        <row r="11649">
          <cell r="C11649">
            <v>501.88150000000002</v>
          </cell>
          <cell r="Z11649">
            <v>0.85643458698033614</v>
          </cell>
          <cell r="AB11649">
            <v>9.7964510766490667E-2</v>
          </cell>
        </row>
        <row r="11650">
          <cell r="C11650">
            <v>501.92380000000003</v>
          </cell>
          <cell r="Z11650">
            <v>0.85629465967719809</v>
          </cell>
          <cell r="AB11650">
            <v>9.7959651846429449E-2</v>
          </cell>
        </row>
        <row r="11651">
          <cell r="C11651">
            <v>501.96769999999998</v>
          </cell>
          <cell r="Z11651">
            <v>0.85615473237406003</v>
          </cell>
          <cell r="AB11651">
            <v>9.7984703163794193E-2</v>
          </cell>
        </row>
        <row r="11652">
          <cell r="C11652">
            <v>502.01209999999998</v>
          </cell>
          <cell r="Z11652">
            <v>0.85601480507092176</v>
          </cell>
          <cell r="AB11652">
            <v>9.8009754481158951E-2</v>
          </cell>
        </row>
        <row r="11653">
          <cell r="C11653">
            <v>502.05540000000002</v>
          </cell>
          <cell r="Z11653">
            <v>0.8558748777677837</v>
          </cell>
          <cell r="AB11653">
            <v>9.8034805798523694E-2</v>
          </cell>
        </row>
        <row r="11654">
          <cell r="C11654">
            <v>502.09739999999999</v>
          </cell>
          <cell r="Z11654">
            <v>0.85573440600043127</v>
          </cell>
          <cell r="AB11654">
            <v>9.8059857115888438E-2</v>
          </cell>
        </row>
        <row r="11655">
          <cell r="C11655">
            <v>502.13580000000002</v>
          </cell>
          <cell r="Z11655">
            <v>0.85559447869729299</v>
          </cell>
          <cell r="AB11655">
            <v>9.8084908433253182E-2</v>
          </cell>
        </row>
        <row r="11656">
          <cell r="C11656">
            <v>502.17099999999999</v>
          </cell>
          <cell r="Z11656">
            <v>0.85573549492886025</v>
          </cell>
          <cell r="AB11656">
            <v>9.8109959750617926E-2</v>
          </cell>
        </row>
        <row r="11657">
          <cell r="C11657">
            <v>502.20510000000002</v>
          </cell>
          <cell r="Z11657">
            <v>0.85595491400732193</v>
          </cell>
          <cell r="AB11657">
            <v>9.8135011067982669E-2</v>
          </cell>
        </row>
        <row r="11658">
          <cell r="C11658">
            <v>502.24209999999999</v>
          </cell>
          <cell r="Z11658">
            <v>0.8561743330857835</v>
          </cell>
          <cell r="AB11658">
            <v>9.8135409340118829E-2</v>
          </cell>
        </row>
        <row r="11659">
          <cell r="C11659">
            <v>502.28129999999999</v>
          </cell>
          <cell r="Z11659">
            <v>0.85639375216424518</v>
          </cell>
          <cell r="AB11659">
            <v>9.8122027396343708E-2</v>
          </cell>
        </row>
        <row r="11660">
          <cell r="C11660">
            <v>502.3227</v>
          </cell>
          <cell r="Z11660">
            <v>0.85661262677849226</v>
          </cell>
          <cell r="AB11660">
            <v>9.8108685279782198E-2</v>
          </cell>
        </row>
        <row r="11661">
          <cell r="C11661">
            <v>502.36849999999998</v>
          </cell>
          <cell r="Z11661">
            <v>0.85683204585695394</v>
          </cell>
          <cell r="AB11661">
            <v>9.8095303336007078E-2</v>
          </cell>
        </row>
        <row r="11662">
          <cell r="C11662">
            <v>502.41359999999997</v>
          </cell>
          <cell r="Z11662">
            <v>0.85705146493541551</v>
          </cell>
          <cell r="AB11662">
            <v>9.8081961219445568E-2</v>
          </cell>
        </row>
        <row r="11663">
          <cell r="C11663">
            <v>502.4581</v>
          </cell>
          <cell r="Z11663">
            <v>0.85718649206062281</v>
          </cell>
          <cell r="AB11663">
            <v>9.8068579275670448E-2</v>
          </cell>
        </row>
        <row r="11664">
          <cell r="C11664">
            <v>502.50229999999999</v>
          </cell>
          <cell r="Z11664">
            <v>0.85712387867595008</v>
          </cell>
          <cell r="AB11664">
            <v>9.8055197331895314E-2</v>
          </cell>
        </row>
        <row r="11665">
          <cell r="C11665">
            <v>502.54340000000002</v>
          </cell>
          <cell r="Z11665">
            <v>0.85706180975549195</v>
          </cell>
          <cell r="AB11665">
            <v>9.8044682947500572E-2</v>
          </cell>
        </row>
        <row r="11666">
          <cell r="C11666">
            <v>502.58409999999998</v>
          </cell>
          <cell r="Z11666">
            <v>0.85699919637081934</v>
          </cell>
          <cell r="AB11666">
            <v>9.8048665668862209E-2</v>
          </cell>
        </row>
        <row r="11667">
          <cell r="C11667">
            <v>502.6275</v>
          </cell>
          <cell r="Z11667">
            <v>0.8569371274503611</v>
          </cell>
          <cell r="AB11667">
            <v>9.8052648390223845E-2</v>
          </cell>
        </row>
        <row r="11668">
          <cell r="C11668">
            <v>502.67239999999998</v>
          </cell>
          <cell r="Z11668">
            <v>0.85687451406568838</v>
          </cell>
          <cell r="AB11668">
            <v>9.805663111158551E-2</v>
          </cell>
        </row>
        <row r="11669">
          <cell r="C11669">
            <v>502.71879999999999</v>
          </cell>
          <cell r="Z11669">
            <v>0.85681244514523036</v>
          </cell>
          <cell r="AB11669">
            <v>9.8060613832947147E-2</v>
          </cell>
        </row>
        <row r="11670">
          <cell r="C11670">
            <v>502.76609999999999</v>
          </cell>
          <cell r="Z11670">
            <v>0.85674983176055775</v>
          </cell>
          <cell r="AB11670">
            <v>9.8064596554308783E-2</v>
          </cell>
        </row>
        <row r="11671">
          <cell r="C11671">
            <v>502.81270000000001</v>
          </cell>
          <cell r="Z11671">
            <v>0.85664420570293598</v>
          </cell>
          <cell r="AB11671">
            <v>9.8068579275670448E-2</v>
          </cell>
        </row>
        <row r="11672">
          <cell r="C11672">
            <v>502.86040000000003</v>
          </cell>
          <cell r="Z11672">
            <v>0.85652932375366686</v>
          </cell>
          <cell r="AB11672">
            <v>9.8072561997032084E-2</v>
          </cell>
        </row>
        <row r="11673">
          <cell r="C11673">
            <v>502.90559999999999</v>
          </cell>
          <cell r="Z11673">
            <v>0.85641444180439785</v>
          </cell>
          <cell r="AB11673">
            <v>9.8088293746410593E-2</v>
          </cell>
        </row>
        <row r="11674">
          <cell r="C11674">
            <v>502.9479</v>
          </cell>
          <cell r="Z11674">
            <v>0.85629901539091435</v>
          </cell>
          <cell r="AB11674">
            <v>9.8109561478481752E-2</v>
          </cell>
        </row>
        <row r="11675">
          <cell r="C11675">
            <v>502.9864</v>
          </cell>
          <cell r="Z11675">
            <v>0.85618413344164535</v>
          </cell>
          <cell r="AB11675">
            <v>9.8130869037766549E-2</v>
          </cell>
        </row>
        <row r="11676">
          <cell r="C11676">
            <v>503.02179999999998</v>
          </cell>
          <cell r="Z11676">
            <v>0.85606925149237634</v>
          </cell>
          <cell r="AB11676">
            <v>9.8152136769837736E-2</v>
          </cell>
        </row>
        <row r="11677">
          <cell r="C11677">
            <v>503.05799999999999</v>
          </cell>
          <cell r="Z11677">
            <v>0.85595382507889284</v>
          </cell>
          <cell r="AB11677">
            <v>9.8173404501908923E-2</v>
          </cell>
        </row>
        <row r="11678">
          <cell r="C11678">
            <v>503.09519999999998</v>
          </cell>
          <cell r="Z11678">
            <v>0.85589121169422011</v>
          </cell>
          <cell r="AB11678">
            <v>9.819467223398011E-2</v>
          </cell>
        </row>
        <row r="11679">
          <cell r="C11679">
            <v>503.13569999999999</v>
          </cell>
          <cell r="Z11679">
            <v>0.85593095758188187</v>
          </cell>
          <cell r="AB11679">
            <v>9.8215979793264907E-2</v>
          </cell>
        </row>
        <row r="11680">
          <cell r="C11680">
            <v>503.18009999999998</v>
          </cell>
          <cell r="Z11680">
            <v>0.85597124793375823</v>
          </cell>
          <cell r="AB11680">
            <v>9.8230596380662158E-2</v>
          </cell>
        </row>
        <row r="11681">
          <cell r="C11681">
            <v>503.2285</v>
          </cell>
          <cell r="Z11681">
            <v>0.85601099382141999</v>
          </cell>
          <cell r="AB11681">
            <v>9.8218727871004441E-2</v>
          </cell>
        </row>
        <row r="11682">
          <cell r="C11682">
            <v>503.2783</v>
          </cell>
          <cell r="Z11682">
            <v>0.85605073970908185</v>
          </cell>
          <cell r="AB11682">
            <v>9.8206819534133127E-2</v>
          </cell>
        </row>
        <row r="11683">
          <cell r="C11683">
            <v>503.32679999999999</v>
          </cell>
          <cell r="Z11683">
            <v>0.85609103006095821</v>
          </cell>
          <cell r="AB11683">
            <v>9.81949111972618E-2</v>
          </cell>
        </row>
        <row r="11684">
          <cell r="C11684">
            <v>503.3723</v>
          </cell>
          <cell r="Z11684">
            <v>0.85613077594861997</v>
          </cell>
          <cell r="AB11684">
            <v>9.8183042687604111E-2</v>
          </cell>
        </row>
        <row r="11685">
          <cell r="C11685">
            <v>503.41059999999999</v>
          </cell>
          <cell r="Z11685">
            <v>0.85617106630049633</v>
          </cell>
          <cell r="AB11685">
            <v>9.8171134350732783E-2</v>
          </cell>
        </row>
        <row r="11686">
          <cell r="C11686">
            <v>503.44510000000002</v>
          </cell>
          <cell r="Z11686">
            <v>0.85645092090677244</v>
          </cell>
          <cell r="AB11686">
            <v>9.8159226013861456E-2</v>
          </cell>
        </row>
        <row r="11687">
          <cell r="C11687">
            <v>503.47919999999999</v>
          </cell>
          <cell r="Z11687">
            <v>0.85676943247228121</v>
          </cell>
          <cell r="AB11687">
            <v>9.8147357504203767E-2</v>
          </cell>
        </row>
        <row r="11688">
          <cell r="C11688">
            <v>503.5145</v>
          </cell>
          <cell r="Z11688">
            <v>0.8570884885020047</v>
          </cell>
          <cell r="AB11688">
            <v>9.8131904545320572E-2</v>
          </cell>
        </row>
        <row r="11689">
          <cell r="C11689">
            <v>503.55290000000002</v>
          </cell>
          <cell r="Z11689">
            <v>0.85740700006751347</v>
          </cell>
          <cell r="AB11689">
            <v>9.8115137288388068E-2</v>
          </cell>
        </row>
        <row r="11690">
          <cell r="C11690">
            <v>503.59519999999998</v>
          </cell>
          <cell r="Z11690">
            <v>0.85772605609723696</v>
          </cell>
          <cell r="AB11690">
            <v>9.8098370031455551E-2</v>
          </cell>
        </row>
        <row r="11691">
          <cell r="C11691">
            <v>503.64049999999997</v>
          </cell>
          <cell r="Z11691">
            <v>0.85804511212696033</v>
          </cell>
          <cell r="AB11691">
            <v>9.8081562947309409E-2</v>
          </cell>
        </row>
        <row r="11692">
          <cell r="C11692">
            <v>503.6866</v>
          </cell>
          <cell r="Z11692">
            <v>0.8583636236924691</v>
          </cell>
          <cell r="AB11692">
            <v>9.8064795690376863E-2</v>
          </cell>
        </row>
        <row r="11693">
          <cell r="C11693">
            <v>503.73219999999998</v>
          </cell>
          <cell r="Z11693">
            <v>0.8584469267172945</v>
          </cell>
          <cell r="AB11693">
            <v>9.8047988606230749E-2</v>
          </cell>
        </row>
        <row r="11694">
          <cell r="C11694">
            <v>503.77499999999998</v>
          </cell>
          <cell r="Z11694">
            <v>0.85813331532971659</v>
          </cell>
          <cell r="AB11694">
            <v>9.8031221349298203E-2</v>
          </cell>
        </row>
        <row r="11695">
          <cell r="C11695">
            <v>503.81630000000001</v>
          </cell>
          <cell r="Z11695">
            <v>0.8578191594779242</v>
          </cell>
          <cell r="AB11695">
            <v>9.8022578843943442E-2</v>
          </cell>
        </row>
        <row r="11696">
          <cell r="C11696">
            <v>503.85399999999998</v>
          </cell>
          <cell r="Z11696">
            <v>0.85750500362613158</v>
          </cell>
          <cell r="AB11696">
            <v>9.8040620571711701E-2</v>
          </cell>
        </row>
        <row r="11697">
          <cell r="C11697">
            <v>503.8938</v>
          </cell>
          <cell r="Z11697">
            <v>0.85719139223855378</v>
          </cell>
          <cell r="AB11697">
            <v>9.8058662299479932E-2</v>
          </cell>
        </row>
        <row r="11698">
          <cell r="C11698">
            <v>503.9332</v>
          </cell>
          <cell r="Z11698">
            <v>0.85687723638676117</v>
          </cell>
          <cell r="AB11698">
            <v>9.807666420003458E-2</v>
          </cell>
        </row>
        <row r="11699">
          <cell r="C11699">
            <v>503.97480000000002</v>
          </cell>
          <cell r="Z11699">
            <v>0.85656308053496877</v>
          </cell>
          <cell r="AB11699">
            <v>9.8094705927802825E-2</v>
          </cell>
        </row>
        <row r="11700">
          <cell r="C11700">
            <v>504.01650000000001</v>
          </cell>
          <cell r="Z11700">
            <v>0.85624946914739075</v>
          </cell>
          <cell r="AB11700">
            <v>9.811274765557107E-2</v>
          </cell>
        </row>
        <row r="11701">
          <cell r="C11701">
            <v>504.05829999999997</v>
          </cell>
          <cell r="Z11701">
            <v>0.85652660143259418</v>
          </cell>
          <cell r="AB11701">
            <v>9.8130789383339329E-2</v>
          </cell>
        </row>
        <row r="11702">
          <cell r="C11702">
            <v>504.09980000000002</v>
          </cell>
          <cell r="Z11702">
            <v>0.85687723638676117</v>
          </cell>
          <cell r="AB11702">
            <v>9.8148831111107573E-2</v>
          </cell>
        </row>
        <row r="11703">
          <cell r="C11703">
            <v>504.1397</v>
          </cell>
          <cell r="Z11703">
            <v>0.85722787134092815</v>
          </cell>
          <cell r="AB11703">
            <v>9.8161416510610389E-2</v>
          </cell>
        </row>
        <row r="11704">
          <cell r="C11704">
            <v>504.18349999999998</v>
          </cell>
          <cell r="Z11704">
            <v>0.85757850629509524</v>
          </cell>
          <cell r="AB11704">
            <v>9.817216985828682E-2</v>
          </cell>
        </row>
        <row r="11705">
          <cell r="C11705">
            <v>504.22660000000002</v>
          </cell>
          <cell r="Z11705">
            <v>0.85792859678504763</v>
          </cell>
          <cell r="AB11705">
            <v>9.8182963033176876E-2</v>
          </cell>
        </row>
        <row r="11706">
          <cell r="C11706">
            <v>504.26900000000001</v>
          </cell>
          <cell r="Z11706">
            <v>0.85827923173921472</v>
          </cell>
          <cell r="AB11706">
            <v>9.8193716380853308E-2</v>
          </cell>
        </row>
        <row r="11707">
          <cell r="C11707">
            <v>504.31180000000001</v>
          </cell>
          <cell r="Z11707">
            <v>0.85862986669338159</v>
          </cell>
          <cell r="AB11707">
            <v>9.8204469728529753E-2</v>
          </cell>
        </row>
        <row r="11708">
          <cell r="C11708">
            <v>504.35090000000002</v>
          </cell>
          <cell r="Z11708">
            <v>0.85865055633353438</v>
          </cell>
          <cell r="AB11708">
            <v>9.8215262903419809E-2</v>
          </cell>
        </row>
        <row r="11709">
          <cell r="C11709">
            <v>504.3904</v>
          </cell>
          <cell r="Z11709">
            <v>0.85816816103944749</v>
          </cell>
          <cell r="AB11709">
            <v>9.822601625109624E-2</v>
          </cell>
        </row>
        <row r="11710">
          <cell r="C11710">
            <v>504.43020000000001</v>
          </cell>
          <cell r="Z11710">
            <v>0.85768522128114599</v>
          </cell>
          <cell r="AB11710">
            <v>9.8238442341744586E-2</v>
          </cell>
        </row>
        <row r="11711">
          <cell r="C11711">
            <v>504.47059999999999</v>
          </cell>
          <cell r="Z11711">
            <v>0.85720282598705921</v>
          </cell>
          <cell r="AB11711">
            <v>9.8255568043599653E-2</v>
          </cell>
        </row>
        <row r="11712">
          <cell r="C11712">
            <v>504.5129</v>
          </cell>
          <cell r="Z11712">
            <v>0.85672043069297221</v>
          </cell>
          <cell r="AB11712">
            <v>9.8272653918241096E-2</v>
          </cell>
        </row>
        <row r="11713">
          <cell r="C11713">
            <v>504.55709999999999</v>
          </cell>
          <cell r="Z11713">
            <v>0.85623803539888532</v>
          </cell>
          <cell r="AB11713">
            <v>9.8289779620096177E-2</v>
          </cell>
        </row>
        <row r="11714">
          <cell r="C11714">
            <v>504.60520000000002</v>
          </cell>
          <cell r="Z11714">
            <v>0.85575509564058394</v>
          </cell>
          <cell r="AB11714">
            <v>9.8306905321951257E-2</v>
          </cell>
        </row>
        <row r="11715">
          <cell r="C11715">
            <v>504.65390000000002</v>
          </cell>
          <cell r="Z11715">
            <v>0.85527270034649694</v>
          </cell>
          <cell r="AB11715">
            <v>9.8324031023806324E-2</v>
          </cell>
        </row>
        <row r="11716">
          <cell r="C11716">
            <v>504.69990000000001</v>
          </cell>
          <cell r="Z11716">
            <v>0.85541807229178046</v>
          </cell>
          <cell r="AB11716">
            <v>9.8341156725661405E-2</v>
          </cell>
        </row>
        <row r="11717">
          <cell r="C11717">
            <v>504.7439</v>
          </cell>
          <cell r="Z11717">
            <v>0.85561843512273306</v>
          </cell>
          <cell r="AB11717">
            <v>9.8358282427516472E-2</v>
          </cell>
        </row>
        <row r="11718">
          <cell r="C11718">
            <v>504.78379999999999</v>
          </cell>
          <cell r="Z11718">
            <v>0.85581825348947116</v>
          </cell>
          <cell r="AB11718">
            <v>9.836772147714358E-2</v>
          </cell>
        </row>
        <row r="11719">
          <cell r="C11719">
            <v>504.82159999999999</v>
          </cell>
          <cell r="Z11719">
            <v>0.85601861632042364</v>
          </cell>
          <cell r="AB11719">
            <v>9.8374930202808145E-2</v>
          </cell>
        </row>
        <row r="11720">
          <cell r="C11720">
            <v>504.85829999999999</v>
          </cell>
          <cell r="Z11720">
            <v>0.85621897915137624</v>
          </cell>
          <cell r="AB11720">
            <v>9.8382138928472709E-2</v>
          </cell>
        </row>
        <row r="11721">
          <cell r="C11721">
            <v>504.89569999999998</v>
          </cell>
          <cell r="Z11721">
            <v>0.85641879751811423</v>
          </cell>
          <cell r="AB11721">
            <v>9.8389347654137302E-2</v>
          </cell>
        </row>
        <row r="11722">
          <cell r="C11722">
            <v>504.9348</v>
          </cell>
          <cell r="Z11722">
            <v>0.85661916034906693</v>
          </cell>
          <cell r="AB11722">
            <v>9.8396556379801867E-2</v>
          </cell>
        </row>
        <row r="11723">
          <cell r="C11723">
            <v>504.97579999999999</v>
          </cell>
          <cell r="Z11723">
            <v>0.85671280819396867</v>
          </cell>
          <cell r="AB11723">
            <v>9.8403765105466459E-2</v>
          </cell>
        </row>
        <row r="11724">
          <cell r="C11724">
            <v>505.02289999999999</v>
          </cell>
          <cell r="Z11724">
            <v>0.85666380641465956</v>
          </cell>
          <cell r="AB11724">
            <v>9.8410973831131024E-2</v>
          </cell>
        </row>
        <row r="11725">
          <cell r="C11725">
            <v>505.07299999999998</v>
          </cell>
          <cell r="Z11725">
            <v>0.85661480463535045</v>
          </cell>
          <cell r="AB11725">
            <v>9.8412726228530159E-2</v>
          </cell>
        </row>
        <row r="11726">
          <cell r="C11726">
            <v>505.12380000000002</v>
          </cell>
          <cell r="Z11726">
            <v>0.85656580285604134</v>
          </cell>
          <cell r="AB11726">
            <v>9.8401255991008602E-2</v>
          </cell>
        </row>
        <row r="11727">
          <cell r="C11727">
            <v>505.17439999999999</v>
          </cell>
          <cell r="Z11727">
            <v>0.85651734554094694</v>
          </cell>
          <cell r="AB11727">
            <v>9.8389745926273475E-2</v>
          </cell>
        </row>
        <row r="11728">
          <cell r="C11728">
            <v>505.21960000000001</v>
          </cell>
          <cell r="Z11728">
            <v>0.85646834376163783</v>
          </cell>
          <cell r="AB11728">
            <v>9.8378275688751918E-2</v>
          </cell>
        </row>
        <row r="11729">
          <cell r="C11729">
            <v>505.26089999999999</v>
          </cell>
          <cell r="Z11729">
            <v>0.85641934198232883</v>
          </cell>
          <cell r="AB11729">
            <v>9.8366805451230388E-2</v>
          </cell>
        </row>
        <row r="11730">
          <cell r="C11730">
            <v>505.2989</v>
          </cell>
          <cell r="Z11730">
            <v>0.85637088466723432</v>
          </cell>
          <cell r="AB11730">
            <v>9.8355295386495234E-2</v>
          </cell>
        </row>
        <row r="11731">
          <cell r="C11731">
            <v>505.33519999999999</v>
          </cell>
          <cell r="Z11731">
            <v>0.85622061254401982</v>
          </cell>
          <cell r="AB11731">
            <v>9.8343825148973704E-2</v>
          </cell>
        </row>
        <row r="11732">
          <cell r="C11732">
            <v>505.37150000000003</v>
          </cell>
          <cell r="Z11732">
            <v>0.85606544024287456</v>
          </cell>
          <cell r="AB11732">
            <v>9.8332354911452161E-2</v>
          </cell>
        </row>
        <row r="11733">
          <cell r="C11733">
            <v>505.40710000000001</v>
          </cell>
          <cell r="Z11733">
            <v>0.85590972347751459</v>
          </cell>
          <cell r="AB11733">
            <v>9.8339922082039288E-2</v>
          </cell>
        </row>
        <row r="11734">
          <cell r="C11734">
            <v>505.4443</v>
          </cell>
          <cell r="Z11734">
            <v>0.85575455117636934</v>
          </cell>
          <cell r="AB11734">
            <v>9.8351989727765071E-2</v>
          </cell>
        </row>
        <row r="11735">
          <cell r="C11735">
            <v>505.4819</v>
          </cell>
          <cell r="Z11735">
            <v>0.85559937887522397</v>
          </cell>
          <cell r="AB11735">
            <v>9.8364017546277244E-2</v>
          </cell>
        </row>
        <row r="11736">
          <cell r="C11736">
            <v>505.51979999999998</v>
          </cell>
          <cell r="Z11736">
            <v>0.85544366210986411</v>
          </cell>
          <cell r="AB11736">
            <v>9.8376085192003013E-2</v>
          </cell>
        </row>
        <row r="11737">
          <cell r="C11737">
            <v>505.56049999999999</v>
          </cell>
          <cell r="Z11737">
            <v>0.85528848980871885</v>
          </cell>
          <cell r="AB11737">
            <v>9.8388152837728796E-2</v>
          </cell>
        </row>
        <row r="11738">
          <cell r="C11738">
            <v>505.60210000000001</v>
          </cell>
          <cell r="Z11738">
            <v>0.85528576748764606</v>
          </cell>
          <cell r="AB11738">
            <v>9.8400180656240968E-2</v>
          </cell>
        </row>
        <row r="11739">
          <cell r="C11739">
            <v>505.64679999999998</v>
          </cell>
          <cell r="Z11739">
            <v>0.85545890710787142</v>
          </cell>
          <cell r="AB11739">
            <v>9.8412248301966751E-2</v>
          </cell>
        </row>
        <row r="11740">
          <cell r="C11740">
            <v>505.6927</v>
          </cell>
          <cell r="Z11740">
            <v>0.85563204672809667</v>
          </cell>
          <cell r="AB11740">
            <v>9.8426825062150378E-2</v>
          </cell>
        </row>
        <row r="11741">
          <cell r="C11741">
            <v>505.73680000000002</v>
          </cell>
          <cell r="Z11741">
            <v>0.85580573081253652</v>
          </cell>
          <cell r="AB11741">
            <v>9.8446659014531368E-2</v>
          </cell>
        </row>
        <row r="11742">
          <cell r="C11742">
            <v>505.77980000000002</v>
          </cell>
          <cell r="Z11742">
            <v>0.85597887043276188</v>
          </cell>
          <cell r="AB11742">
            <v>9.8466453139698734E-2</v>
          </cell>
        </row>
        <row r="11743">
          <cell r="C11743">
            <v>505.81979999999999</v>
          </cell>
          <cell r="Z11743">
            <v>0.85615255451720174</v>
          </cell>
          <cell r="AB11743">
            <v>9.8486287092079725E-2</v>
          </cell>
        </row>
        <row r="11744">
          <cell r="C11744">
            <v>505.85950000000003</v>
          </cell>
          <cell r="Z11744">
            <v>0.85632569413742698</v>
          </cell>
          <cell r="AB11744">
            <v>9.8506081217247105E-2</v>
          </cell>
        </row>
        <row r="11745">
          <cell r="C11745">
            <v>505.89920000000001</v>
          </cell>
          <cell r="Z11745">
            <v>0.85649883375765234</v>
          </cell>
          <cell r="AB11745">
            <v>9.8525875342414471E-2</v>
          </cell>
        </row>
        <row r="11746">
          <cell r="C11746">
            <v>505.93979999999999</v>
          </cell>
          <cell r="Z11746">
            <v>0.85647487733221239</v>
          </cell>
          <cell r="AB11746">
            <v>9.8545709294795461E-2</v>
          </cell>
        </row>
        <row r="11747">
          <cell r="C11747">
            <v>505.98180000000002</v>
          </cell>
          <cell r="Z11747">
            <v>0.85644656519305618</v>
          </cell>
          <cell r="AB11747">
            <v>9.8565503419962855E-2</v>
          </cell>
        </row>
        <row r="11748">
          <cell r="C11748">
            <v>506.02409999999998</v>
          </cell>
          <cell r="Z11748">
            <v>0.85641879751811423</v>
          </cell>
          <cell r="AB11748">
            <v>9.8595453484602413E-2</v>
          </cell>
        </row>
        <row r="11749">
          <cell r="C11749">
            <v>506.06630000000001</v>
          </cell>
          <cell r="Z11749">
            <v>0.85639102984317239</v>
          </cell>
          <cell r="AB11749">
            <v>9.8627195773854703E-2</v>
          </cell>
        </row>
        <row r="11750">
          <cell r="C11750">
            <v>506.11130000000003</v>
          </cell>
          <cell r="Z11750">
            <v>0.85636271770401606</v>
          </cell>
          <cell r="AB11750">
            <v>9.8658977890320632E-2</v>
          </cell>
        </row>
        <row r="11751">
          <cell r="C11751">
            <v>506.15679999999998</v>
          </cell>
          <cell r="Z11751">
            <v>0.85633495002907434</v>
          </cell>
          <cell r="AB11751">
            <v>9.8690720179572949E-2</v>
          </cell>
        </row>
        <row r="11752">
          <cell r="C11752">
            <v>506.20580000000001</v>
          </cell>
          <cell r="Z11752">
            <v>0.8563071823541325</v>
          </cell>
          <cell r="AB11752">
            <v>9.8722462468825267E-2</v>
          </cell>
        </row>
        <row r="11753">
          <cell r="C11753">
            <v>506.25470000000001</v>
          </cell>
          <cell r="Z11753">
            <v>0.85616997737206724</v>
          </cell>
          <cell r="AB11753">
            <v>9.8754244585291195E-2</v>
          </cell>
        </row>
        <row r="11754">
          <cell r="C11754">
            <v>506.30090000000001</v>
          </cell>
          <cell r="Z11754">
            <v>0.85592442401130731</v>
          </cell>
          <cell r="AB11754">
            <v>9.8785986874543485E-2</v>
          </cell>
        </row>
        <row r="11755">
          <cell r="C11755">
            <v>506.34249999999997</v>
          </cell>
          <cell r="Z11755">
            <v>0.85567887065054749</v>
          </cell>
          <cell r="AB11755">
            <v>9.8800643289154333E-2</v>
          </cell>
        </row>
        <row r="11756">
          <cell r="C11756">
            <v>506.37880000000001</v>
          </cell>
          <cell r="Z11756">
            <v>0.85543331728978778</v>
          </cell>
          <cell r="AB11756">
            <v>9.8785070848630308E-2</v>
          </cell>
        </row>
        <row r="11757">
          <cell r="C11757">
            <v>506.41500000000002</v>
          </cell>
          <cell r="Z11757">
            <v>0.85518776392902796</v>
          </cell>
          <cell r="AB11757">
            <v>9.8769538235319893E-2</v>
          </cell>
        </row>
        <row r="11758">
          <cell r="C11758">
            <v>506.45159999999998</v>
          </cell>
          <cell r="Z11758">
            <v>0.85494221056826813</v>
          </cell>
          <cell r="AB11758">
            <v>9.8754005622009478E-2</v>
          </cell>
        </row>
        <row r="11759">
          <cell r="C11759">
            <v>506.48939999999999</v>
          </cell>
          <cell r="Z11759">
            <v>0.85469665720750831</v>
          </cell>
          <cell r="AB11759">
            <v>9.8738473008699076E-2</v>
          </cell>
        </row>
        <row r="11760">
          <cell r="C11760">
            <v>506.53230000000002</v>
          </cell>
          <cell r="Z11760">
            <v>0.85445763741732306</v>
          </cell>
          <cell r="AB11760">
            <v>9.8722900568175037E-2</v>
          </cell>
        </row>
        <row r="11761">
          <cell r="C11761">
            <v>506.57400000000001</v>
          </cell>
          <cell r="Z11761">
            <v>0.85456761918866109</v>
          </cell>
          <cell r="AB11761">
            <v>9.8707367954864622E-2</v>
          </cell>
        </row>
        <row r="11762">
          <cell r="C11762">
            <v>506.61610000000002</v>
          </cell>
          <cell r="Z11762">
            <v>0.85467760095999923</v>
          </cell>
          <cell r="AB11762">
            <v>9.8691835341554207E-2</v>
          </cell>
        </row>
        <row r="11763">
          <cell r="C11763">
            <v>506.65789999999998</v>
          </cell>
          <cell r="Z11763">
            <v>0.85478758273133737</v>
          </cell>
          <cell r="AB11763">
            <v>9.8665429898926515E-2</v>
          </cell>
        </row>
        <row r="11764">
          <cell r="C11764">
            <v>506.69639999999998</v>
          </cell>
          <cell r="Z11764">
            <v>0.8548975645026754</v>
          </cell>
          <cell r="AB11764">
            <v>9.8637550849394989E-2</v>
          </cell>
        </row>
        <row r="11765">
          <cell r="C11765">
            <v>506.73419999999999</v>
          </cell>
          <cell r="Z11765">
            <v>0.85500754627401354</v>
          </cell>
          <cell r="AB11765">
            <v>9.8609671799863477E-2</v>
          </cell>
        </row>
        <row r="11766">
          <cell r="C11766">
            <v>506.77260000000001</v>
          </cell>
          <cell r="Z11766">
            <v>0.85511807250956628</v>
          </cell>
          <cell r="AB11766">
            <v>9.8581792750331965E-2</v>
          </cell>
        </row>
        <row r="11767">
          <cell r="C11767">
            <v>506.81360000000001</v>
          </cell>
          <cell r="Z11767">
            <v>0.8552280542809042</v>
          </cell>
          <cell r="AB11767">
            <v>9.8553913700800452E-2</v>
          </cell>
        </row>
        <row r="11768">
          <cell r="C11768">
            <v>506.85610000000003</v>
          </cell>
          <cell r="Z11768">
            <v>0.85526725570435158</v>
          </cell>
          <cell r="AB11768">
            <v>9.8525994824055316E-2</v>
          </cell>
        </row>
        <row r="11769">
          <cell r="C11769">
            <v>506.89960000000002</v>
          </cell>
          <cell r="Z11769">
            <v>0.8552449326715551</v>
          </cell>
          <cell r="AB11769">
            <v>9.8498115774523817E-2</v>
          </cell>
        </row>
        <row r="11770">
          <cell r="C11770">
            <v>506.94600000000003</v>
          </cell>
          <cell r="Z11770">
            <v>0.85522315410297345</v>
          </cell>
          <cell r="AB11770">
            <v>9.848142817201852E-2</v>
          </cell>
        </row>
        <row r="11771">
          <cell r="C11771">
            <v>506.99029999999999</v>
          </cell>
          <cell r="Z11771">
            <v>0.85520083107017697</v>
          </cell>
          <cell r="AB11771">
            <v>9.8481985753009163E-2</v>
          </cell>
        </row>
        <row r="11772">
          <cell r="C11772">
            <v>507.03359999999998</v>
          </cell>
          <cell r="Z11772">
            <v>0.85517850803738071</v>
          </cell>
          <cell r="AB11772">
            <v>9.8482543333999778E-2</v>
          </cell>
        </row>
        <row r="11773">
          <cell r="C11773">
            <v>507.07749999999999</v>
          </cell>
          <cell r="Z11773">
            <v>0.85515618500458435</v>
          </cell>
          <cell r="AB11773">
            <v>9.8483100914990407E-2</v>
          </cell>
        </row>
        <row r="11774">
          <cell r="C11774">
            <v>507.11759999999998</v>
          </cell>
          <cell r="Z11774">
            <v>0.85513440643600258</v>
          </cell>
          <cell r="AB11774">
            <v>9.848365849598105E-2</v>
          </cell>
        </row>
        <row r="11775">
          <cell r="C11775">
            <v>507.15750000000003</v>
          </cell>
          <cell r="Z11775">
            <v>0.85512242822328255</v>
          </cell>
          <cell r="AB11775">
            <v>9.8484176249758068E-2</v>
          </cell>
        </row>
        <row r="11776">
          <cell r="C11776">
            <v>507.19639999999998</v>
          </cell>
          <cell r="Z11776">
            <v>0.85529720123615149</v>
          </cell>
          <cell r="AB11776">
            <v>9.8484733830748683E-2</v>
          </cell>
        </row>
        <row r="11777">
          <cell r="C11777">
            <v>507.2353</v>
          </cell>
          <cell r="Z11777">
            <v>0.85547251871323504</v>
          </cell>
          <cell r="AB11777">
            <v>9.8485291411739312E-2</v>
          </cell>
        </row>
        <row r="11778">
          <cell r="C11778">
            <v>507.27510000000001</v>
          </cell>
          <cell r="Z11778">
            <v>0.85564729172610399</v>
          </cell>
          <cell r="AB11778">
            <v>9.8463187308182196E-2</v>
          </cell>
        </row>
        <row r="11779">
          <cell r="C11779">
            <v>507.31450000000001</v>
          </cell>
          <cell r="Z11779">
            <v>0.85582260920318753</v>
          </cell>
          <cell r="AB11779">
            <v>9.8439012189517006E-2</v>
          </cell>
        </row>
        <row r="11780">
          <cell r="C11780">
            <v>507.35680000000002</v>
          </cell>
          <cell r="Z11780">
            <v>0.85599738221605648</v>
          </cell>
          <cell r="AB11780">
            <v>9.8414797243638205E-2</v>
          </cell>
        </row>
        <row r="11781">
          <cell r="C11781">
            <v>507.39729999999997</v>
          </cell>
          <cell r="Z11781">
            <v>0.85617269969313992</v>
          </cell>
          <cell r="AB11781">
            <v>9.8390582297759419E-2</v>
          </cell>
        </row>
        <row r="11782">
          <cell r="C11782">
            <v>507.43900000000002</v>
          </cell>
          <cell r="Z11782">
            <v>0.85634747270600886</v>
          </cell>
          <cell r="AB11782">
            <v>9.8366367351880618E-2</v>
          </cell>
        </row>
        <row r="11783">
          <cell r="C11783">
            <v>507.483</v>
          </cell>
          <cell r="Z11783">
            <v>0.85632242735213981</v>
          </cell>
          <cell r="AB11783">
            <v>9.8342152406001804E-2</v>
          </cell>
        </row>
        <row r="11784">
          <cell r="C11784">
            <v>507.52429999999998</v>
          </cell>
          <cell r="Z11784">
            <v>0.85614710987505638</v>
          </cell>
          <cell r="AB11784">
            <v>9.8317937460123003E-2</v>
          </cell>
        </row>
        <row r="11785">
          <cell r="C11785">
            <v>507.56560000000002</v>
          </cell>
          <cell r="Z11785">
            <v>0.85597233686218743</v>
          </cell>
          <cell r="AB11785">
            <v>9.8335620742968727E-2</v>
          </cell>
        </row>
        <row r="11786">
          <cell r="C11786">
            <v>507.60340000000002</v>
          </cell>
          <cell r="Z11786">
            <v>0.85579701938510389</v>
          </cell>
          <cell r="AB11786">
            <v>9.8408385062245959E-2</v>
          </cell>
        </row>
        <row r="11787">
          <cell r="C11787">
            <v>507.63909999999998</v>
          </cell>
          <cell r="Z11787">
            <v>0.85562224637223494</v>
          </cell>
          <cell r="AB11787">
            <v>9.848114938152322E-2</v>
          </cell>
        </row>
        <row r="11788">
          <cell r="C11788">
            <v>507.6746</v>
          </cell>
          <cell r="Z11788">
            <v>0.85544692889515139</v>
          </cell>
          <cell r="AB11788">
            <v>9.8553913700800452E-2</v>
          </cell>
        </row>
        <row r="11789">
          <cell r="C11789">
            <v>507.7122</v>
          </cell>
          <cell r="Z11789">
            <v>0.85527161141806796</v>
          </cell>
          <cell r="AB11789">
            <v>9.8626678020077685E-2</v>
          </cell>
        </row>
        <row r="11790">
          <cell r="C11790">
            <v>507.75200000000001</v>
          </cell>
          <cell r="Z11790">
            <v>0.85512351715171164</v>
          </cell>
          <cell r="AB11790">
            <v>9.8699442339354945E-2</v>
          </cell>
        </row>
        <row r="11791">
          <cell r="C11791">
            <v>507.7944</v>
          </cell>
          <cell r="Z11791">
            <v>0.85523567677990786</v>
          </cell>
          <cell r="AB11791">
            <v>9.8772206658632192E-2</v>
          </cell>
        </row>
        <row r="11792">
          <cell r="C11792">
            <v>507.84249999999997</v>
          </cell>
          <cell r="Z11792">
            <v>0.85534729194388959</v>
          </cell>
          <cell r="AB11792">
            <v>9.8844970977909452E-2</v>
          </cell>
        </row>
        <row r="11793">
          <cell r="C11793">
            <v>507.89400000000001</v>
          </cell>
          <cell r="Z11793">
            <v>0.85545945157208592</v>
          </cell>
          <cell r="AB11793">
            <v>9.8837204671254231E-2</v>
          </cell>
        </row>
        <row r="11794">
          <cell r="C11794">
            <v>507.94639999999998</v>
          </cell>
          <cell r="Z11794">
            <v>0.85557161120028213</v>
          </cell>
          <cell r="AB11794">
            <v>9.8825893742587156E-2</v>
          </cell>
        </row>
        <row r="11795">
          <cell r="C11795">
            <v>507.99849999999998</v>
          </cell>
          <cell r="Z11795">
            <v>0.85568322636426386</v>
          </cell>
          <cell r="AB11795">
            <v>9.8814582813920082E-2</v>
          </cell>
        </row>
        <row r="11796">
          <cell r="C11796">
            <v>508.048</v>
          </cell>
          <cell r="Z11796">
            <v>0.85579538599246019</v>
          </cell>
          <cell r="AB11796">
            <v>9.8803271885253036E-2</v>
          </cell>
        </row>
        <row r="11797">
          <cell r="C11797">
            <v>508.09280000000001</v>
          </cell>
          <cell r="Z11797">
            <v>0.85590700115644203</v>
          </cell>
          <cell r="AB11797">
            <v>9.8791960956585961E-2</v>
          </cell>
        </row>
        <row r="11798">
          <cell r="C11798">
            <v>508.13470000000001</v>
          </cell>
          <cell r="Z11798">
            <v>0.85592496847552191</v>
          </cell>
          <cell r="AB11798">
            <v>9.8780650027918887E-2</v>
          </cell>
        </row>
        <row r="11799">
          <cell r="C11799">
            <v>508.17250000000001</v>
          </cell>
          <cell r="Z11799">
            <v>0.85588304473100196</v>
          </cell>
          <cell r="AB11799">
            <v>9.8769378926465423E-2</v>
          </cell>
        </row>
        <row r="11800">
          <cell r="C11800">
            <v>508.20670000000001</v>
          </cell>
          <cell r="Z11800">
            <v>0.85584112098648202</v>
          </cell>
          <cell r="AB11800">
            <v>9.8774835254730881E-2</v>
          </cell>
        </row>
        <row r="11801">
          <cell r="C11801">
            <v>508.23860000000002</v>
          </cell>
          <cell r="Z11801">
            <v>0.85579919724196207</v>
          </cell>
          <cell r="AB11801">
            <v>9.8799289163891371E-2</v>
          </cell>
        </row>
        <row r="11802">
          <cell r="C11802">
            <v>508.26859999999999</v>
          </cell>
          <cell r="Z11802">
            <v>0.85575727349744213</v>
          </cell>
          <cell r="AB11802">
            <v>9.8823703245838251E-2</v>
          </cell>
        </row>
        <row r="11803">
          <cell r="C11803">
            <v>508.30020000000002</v>
          </cell>
          <cell r="Z11803">
            <v>0.85571589421713656</v>
          </cell>
          <cell r="AB11803">
            <v>9.884815715499877E-2</v>
          </cell>
        </row>
        <row r="11804">
          <cell r="C11804">
            <v>508.33</v>
          </cell>
          <cell r="Z11804">
            <v>0.85567397047261662</v>
          </cell>
          <cell r="AB11804">
            <v>9.887257123694565E-2</v>
          </cell>
        </row>
        <row r="11805">
          <cell r="C11805">
            <v>508.36250000000001</v>
          </cell>
          <cell r="Z11805">
            <v>0.85565110297560576</v>
          </cell>
          <cell r="AB11805">
            <v>9.8897025146106141E-2</v>
          </cell>
        </row>
        <row r="11806">
          <cell r="C11806">
            <v>508.39699999999999</v>
          </cell>
          <cell r="Z11806">
            <v>0.85576870724594756</v>
          </cell>
          <cell r="AB11806">
            <v>9.8921439228053021E-2</v>
          </cell>
        </row>
        <row r="11807">
          <cell r="C11807">
            <v>508.43340000000001</v>
          </cell>
          <cell r="Z11807">
            <v>0.85588685598050374</v>
          </cell>
          <cell r="AB11807">
            <v>9.8945893137213525E-2</v>
          </cell>
        </row>
        <row r="11808">
          <cell r="C11808">
            <v>508.47329999999999</v>
          </cell>
          <cell r="Z11808">
            <v>0.85600446025084553</v>
          </cell>
          <cell r="AB11808">
            <v>9.8955053396345305E-2</v>
          </cell>
        </row>
        <row r="11809">
          <cell r="C11809">
            <v>508.51889999999997</v>
          </cell>
          <cell r="Z11809">
            <v>0.85612260898540171</v>
          </cell>
          <cell r="AB11809">
            <v>9.8964054346622615E-2</v>
          </cell>
        </row>
        <row r="11810">
          <cell r="C11810">
            <v>508.56799999999998</v>
          </cell>
          <cell r="Z11810">
            <v>0.85624021325574351</v>
          </cell>
          <cell r="AB11810">
            <v>9.8973055296899939E-2</v>
          </cell>
        </row>
        <row r="11811">
          <cell r="C11811">
            <v>508.61880000000002</v>
          </cell>
          <cell r="Z11811">
            <v>0.85635836199029969</v>
          </cell>
          <cell r="AB11811">
            <v>9.8982056247177264E-2</v>
          </cell>
        </row>
        <row r="11812">
          <cell r="C11812">
            <v>508.67129999999997</v>
          </cell>
          <cell r="Z11812">
            <v>0.85647596626064149</v>
          </cell>
          <cell r="AB11812">
            <v>9.899105719745456E-2</v>
          </cell>
        </row>
        <row r="11813">
          <cell r="C11813">
            <v>508.7226</v>
          </cell>
          <cell r="Z11813">
            <v>0.85644874304991425</v>
          </cell>
          <cell r="AB11813">
            <v>9.9000058147731884E-2</v>
          </cell>
        </row>
        <row r="11814">
          <cell r="C11814">
            <v>508.76990000000001</v>
          </cell>
          <cell r="Z11814">
            <v>0.85634202806386339</v>
          </cell>
          <cell r="AB11814">
            <v>9.9009059098009208E-2</v>
          </cell>
        </row>
        <row r="11815">
          <cell r="C11815">
            <v>508.81490000000002</v>
          </cell>
          <cell r="Z11815">
            <v>0.85623531307781264</v>
          </cell>
          <cell r="AB11815">
            <v>9.902168432472562E-2</v>
          </cell>
        </row>
        <row r="11816">
          <cell r="C11816">
            <v>508.85759999999999</v>
          </cell>
          <cell r="Z11816">
            <v>0.85612859809176178</v>
          </cell>
          <cell r="AB11816">
            <v>9.9037933827881133E-2</v>
          </cell>
        </row>
        <row r="11817">
          <cell r="C11817">
            <v>508.8997</v>
          </cell>
          <cell r="Z11817">
            <v>0.85602188310571092</v>
          </cell>
          <cell r="AB11817">
            <v>9.9054143503823022E-2</v>
          </cell>
        </row>
        <row r="11818">
          <cell r="C11818">
            <v>508.94150000000002</v>
          </cell>
          <cell r="Z11818">
            <v>0.85591516811966006</v>
          </cell>
          <cell r="AB11818">
            <v>9.9070393006978535E-2</v>
          </cell>
        </row>
        <row r="11819">
          <cell r="C11819">
            <v>508.98480000000001</v>
          </cell>
          <cell r="Z11819">
            <v>0.85580845313360931</v>
          </cell>
          <cell r="AB11819">
            <v>9.9086642510134035E-2</v>
          </cell>
        </row>
        <row r="11820">
          <cell r="C11820">
            <v>509.02719999999999</v>
          </cell>
          <cell r="Z11820">
            <v>0.85575128439108206</v>
          </cell>
          <cell r="AB11820">
            <v>9.9102852186075951E-2</v>
          </cell>
        </row>
        <row r="11821">
          <cell r="C11821">
            <v>509.06659999999999</v>
          </cell>
          <cell r="Z11821">
            <v>0.85595818079260921</v>
          </cell>
          <cell r="AB11821">
            <v>9.9119101689231451E-2</v>
          </cell>
        </row>
        <row r="11822">
          <cell r="C11822">
            <v>509.10539999999997</v>
          </cell>
          <cell r="Z11822">
            <v>0.85616507719413626</v>
          </cell>
          <cell r="AB11822">
            <v>9.9134474993687396E-2</v>
          </cell>
        </row>
        <row r="11823">
          <cell r="C11823">
            <v>509.14359999999999</v>
          </cell>
          <cell r="Z11823">
            <v>0.85637197359566331</v>
          </cell>
          <cell r="AB11823">
            <v>9.9102573395580623E-2</v>
          </cell>
        </row>
        <row r="11824">
          <cell r="C11824">
            <v>509.18189999999998</v>
          </cell>
          <cell r="Z11824">
            <v>0.85657886999719057</v>
          </cell>
          <cell r="AB11824">
            <v>9.907067179747385E-2</v>
          </cell>
        </row>
        <row r="11825">
          <cell r="C11825">
            <v>509.22129999999999</v>
          </cell>
          <cell r="Z11825">
            <v>0.85678631086293211</v>
          </cell>
          <cell r="AB11825">
            <v>9.9038770199367077E-2</v>
          </cell>
        </row>
        <row r="11826">
          <cell r="C11826">
            <v>509.26369999999997</v>
          </cell>
          <cell r="Z11826">
            <v>0.85699320726445927</v>
          </cell>
          <cell r="AB11826">
            <v>9.9006868601260289E-2</v>
          </cell>
        </row>
        <row r="11827">
          <cell r="C11827">
            <v>509.30669999999998</v>
          </cell>
          <cell r="Z11827">
            <v>0.85720010366598642</v>
          </cell>
          <cell r="AB11827">
            <v>9.8974967003153516E-2</v>
          </cell>
        </row>
        <row r="11828">
          <cell r="C11828">
            <v>509.34949999999998</v>
          </cell>
          <cell r="Z11828">
            <v>0.85719248116698277</v>
          </cell>
          <cell r="AB11828">
            <v>9.8943065405046743E-2</v>
          </cell>
        </row>
        <row r="11829">
          <cell r="C11829">
            <v>509.39299999999997</v>
          </cell>
          <cell r="Z11829">
            <v>0.85707868814614285</v>
          </cell>
          <cell r="AB11829">
            <v>9.891116380693997E-2</v>
          </cell>
        </row>
        <row r="11830">
          <cell r="C11830">
            <v>509.435</v>
          </cell>
          <cell r="Z11830">
            <v>0.85696489512530305</v>
          </cell>
          <cell r="AB11830">
            <v>9.8904154217343485E-2</v>
          </cell>
        </row>
        <row r="11831">
          <cell r="C11831">
            <v>509.4753</v>
          </cell>
          <cell r="Z11831">
            <v>0.85685110210446302</v>
          </cell>
          <cell r="AB11831">
            <v>9.8919288558517726E-2</v>
          </cell>
        </row>
        <row r="11832">
          <cell r="C11832">
            <v>509.5145</v>
          </cell>
          <cell r="Z11832">
            <v>0.85673730908362311</v>
          </cell>
          <cell r="AB11832">
            <v>9.8934422899691982E-2</v>
          </cell>
        </row>
        <row r="11833">
          <cell r="C11833">
            <v>509.55239999999998</v>
          </cell>
          <cell r="Z11833">
            <v>0.85662297159856871</v>
          </cell>
          <cell r="AB11833">
            <v>9.8949557240866237E-2</v>
          </cell>
        </row>
        <row r="11834">
          <cell r="C11834">
            <v>509.58909999999997</v>
          </cell>
          <cell r="Z11834">
            <v>0.85650917857772879</v>
          </cell>
          <cell r="AB11834">
            <v>9.8964691582040479E-2</v>
          </cell>
        </row>
        <row r="11835">
          <cell r="C11835">
            <v>509.62729999999999</v>
          </cell>
          <cell r="Z11835">
            <v>0.85641389734018347</v>
          </cell>
          <cell r="AB11835">
            <v>9.8979825923214734E-2</v>
          </cell>
        </row>
        <row r="11836">
          <cell r="C11836">
            <v>509.66770000000002</v>
          </cell>
          <cell r="Z11836">
            <v>0.85640028573481963</v>
          </cell>
          <cell r="AB11836">
            <v>9.899496026438899E-2</v>
          </cell>
        </row>
        <row r="11837">
          <cell r="C11837">
            <v>509.7115</v>
          </cell>
          <cell r="Z11837">
            <v>0.85638721859367062</v>
          </cell>
          <cell r="AB11837">
            <v>9.9010333568844935E-2</v>
          </cell>
        </row>
        <row r="11838">
          <cell r="C11838">
            <v>509.75889999999998</v>
          </cell>
          <cell r="Z11838">
            <v>0.85637360698830711</v>
          </cell>
          <cell r="AB11838">
            <v>9.9029888730730598E-2</v>
          </cell>
        </row>
        <row r="11839">
          <cell r="C11839">
            <v>509.80759999999998</v>
          </cell>
          <cell r="Z11839">
            <v>0.85636053984715788</v>
          </cell>
          <cell r="AB11839">
            <v>9.9049404065402663E-2</v>
          </cell>
        </row>
        <row r="11840">
          <cell r="C11840">
            <v>509.85849999999999</v>
          </cell>
          <cell r="Z11840">
            <v>0.85634692824179426</v>
          </cell>
          <cell r="AB11840">
            <v>9.9068959227288339E-2</v>
          </cell>
        </row>
        <row r="11841">
          <cell r="C11841">
            <v>509.90699999999998</v>
          </cell>
          <cell r="Z11841">
            <v>0.85633386110064524</v>
          </cell>
          <cell r="AB11841">
            <v>9.9088514389174001E-2</v>
          </cell>
        </row>
        <row r="11842">
          <cell r="C11842">
            <v>509.95429999999999</v>
          </cell>
          <cell r="Z11842">
            <v>0.85632024949528163</v>
          </cell>
          <cell r="AB11842">
            <v>9.9108069551059691E-2</v>
          </cell>
        </row>
        <row r="11843">
          <cell r="C11843">
            <v>510</v>
          </cell>
          <cell r="Z11843">
            <v>0.8564563655489178</v>
          </cell>
          <cell r="AB11843">
            <v>9.9127624712945367E-2</v>
          </cell>
        </row>
        <row r="11844">
          <cell r="C11844">
            <v>510.04250000000002</v>
          </cell>
          <cell r="Z11844">
            <v>0.85665563945144141</v>
          </cell>
          <cell r="AB11844">
            <v>9.9147179874831029E-2</v>
          </cell>
        </row>
        <row r="11845">
          <cell r="C11845">
            <v>510.084</v>
          </cell>
          <cell r="Z11845">
            <v>0.85685491335396491</v>
          </cell>
          <cell r="AB11845">
            <v>9.9151600695542463E-2</v>
          </cell>
        </row>
        <row r="11846">
          <cell r="C11846">
            <v>510.12349999999998</v>
          </cell>
          <cell r="Z11846">
            <v>0.8570541872564883</v>
          </cell>
          <cell r="AB11846">
            <v>9.9144312315450664E-2</v>
          </cell>
        </row>
        <row r="11847">
          <cell r="C11847">
            <v>510.16160000000002</v>
          </cell>
          <cell r="Z11847">
            <v>0.8572529166947972</v>
          </cell>
          <cell r="AB11847">
            <v>9.9137063762572461E-2</v>
          </cell>
        </row>
        <row r="11848">
          <cell r="C11848">
            <v>510.1986</v>
          </cell>
          <cell r="Z11848">
            <v>0.85745219059732081</v>
          </cell>
          <cell r="AB11848">
            <v>9.9129775382480662E-2</v>
          </cell>
        </row>
        <row r="11849">
          <cell r="C11849">
            <v>510.23390000000001</v>
          </cell>
          <cell r="Z11849">
            <v>0.85765146449984431</v>
          </cell>
          <cell r="AB11849">
            <v>9.9122526829602459E-2</v>
          </cell>
        </row>
        <row r="11850">
          <cell r="C11850">
            <v>510.2681</v>
          </cell>
          <cell r="Z11850">
            <v>0.85778159144712052</v>
          </cell>
          <cell r="AB11850">
            <v>9.9115238449510659E-2</v>
          </cell>
        </row>
        <row r="11851">
          <cell r="C11851">
            <v>510.30160000000001</v>
          </cell>
          <cell r="Z11851">
            <v>0.85766997628313879</v>
          </cell>
          <cell r="AB11851">
            <v>9.9107950069418846E-2</v>
          </cell>
        </row>
        <row r="11852">
          <cell r="C11852">
            <v>510.33580000000001</v>
          </cell>
          <cell r="Z11852">
            <v>0.85755781665494257</v>
          </cell>
          <cell r="AB11852">
            <v>9.910380803920274E-2</v>
          </cell>
        </row>
        <row r="11853">
          <cell r="C11853">
            <v>510.37220000000002</v>
          </cell>
          <cell r="Z11853">
            <v>0.85744565702674624</v>
          </cell>
          <cell r="AB11853">
            <v>9.913120916217083E-2</v>
          </cell>
        </row>
        <row r="11854">
          <cell r="C11854">
            <v>510.4101</v>
          </cell>
          <cell r="Z11854">
            <v>0.85733404186276441</v>
          </cell>
          <cell r="AB11854">
            <v>9.9158610285138948E-2</v>
          </cell>
        </row>
        <row r="11855">
          <cell r="C11855">
            <v>510.44889999999998</v>
          </cell>
          <cell r="Z11855">
            <v>0.85722188223456808</v>
          </cell>
          <cell r="AB11855">
            <v>9.918601140810708E-2</v>
          </cell>
        </row>
        <row r="11856">
          <cell r="C11856">
            <v>510.48779999999999</v>
          </cell>
          <cell r="Z11856">
            <v>0.85710972260637197</v>
          </cell>
          <cell r="AB11856">
            <v>9.9213412531075199E-2</v>
          </cell>
        </row>
        <row r="11857">
          <cell r="C11857">
            <v>510.52510000000001</v>
          </cell>
          <cell r="Z11857">
            <v>0.85699810744239013</v>
          </cell>
          <cell r="AB11857">
            <v>9.9240813654043317E-2</v>
          </cell>
        </row>
        <row r="11858">
          <cell r="C11858">
            <v>510.5641</v>
          </cell>
          <cell r="Z11858">
            <v>0.85703295315212102</v>
          </cell>
          <cell r="AB11858">
            <v>9.9268214777011407E-2</v>
          </cell>
        </row>
        <row r="11859">
          <cell r="C11859">
            <v>510.60320000000002</v>
          </cell>
          <cell r="Z11859">
            <v>0.85711897849801921</v>
          </cell>
          <cell r="AB11859">
            <v>9.9295615899979525E-2</v>
          </cell>
        </row>
        <row r="11860">
          <cell r="C11860">
            <v>510.6456</v>
          </cell>
          <cell r="Z11860">
            <v>0.8572044593797028</v>
          </cell>
          <cell r="AB11860">
            <v>9.9312661947407371E-2</v>
          </cell>
        </row>
        <row r="11861">
          <cell r="C11861">
            <v>510.69029999999998</v>
          </cell>
          <cell r="Z11861">
            <v>0.85729048472560088</v>
          </cell>
          <cell r="AB11861">
            <v>9.9322977195734047E-2</v>
          </cell>
        </row>
        <row r="11862">
          <cell r="C11862">
            <v>510.73840000000001</v>
          </cell>
          <cell r="Z11862">
            <v>0.85737596560728435</v>
          </cell>
          <cell r="AB11862">
            <v>9.9333252616847084E-2</v>
          </cell>
        </row>
        <row r="11863">
          <cell r="C11863">
            <v>510.78919999999999</v>
          </cell>
          <cell r="Z11863">
            <v>0.85746199095318265</v>
          </cell>
          <cell r="AB11863">
            <v>9.9343567865173746E-2</v>
          </cell>
        </row>
        <row r="11864">
          <cell r="C11864">
            <v>510.83960000000002</v>
          </cell>
          <cell r="Z11864">
            <v>0.85754747183486613</v>
          </cell>
          <cell r="AB11864">
            <v>9.9353883113500394E-2</v>
          </cell>
        </row>
        <row r="11865">
          <cell r="C11865">
            <v>510.89</v>
          </cell>
          <cell r="Z11865">
            <v>0.85762260789647338</v>
          </cell>
          <cell r="AB11865">
            <v>9.9364158534613445E-2</v>
          </cell>
        </row>
        <row r="11866">
          <cell r="C11866">
            <v>510.93869999999998</v>
          </cell>
          <cell r="Z11866">
            <v>0.85766616503363691</v>
          </cell>
          <cell r="AB11866">
            <v>9.9374473782940093E-2</v>
          </cell>
        </row>
        <row r="11867">
          <cell r="C11867">
            <v>510.98430000000002</v>
          </cell>
          <cell r="Z11867">
            <v>0.85771026663501504</v>
          </cell>
          <cell r="AB11867">
            <v>9.9386939700802035E-2</v>
          </cell>
        </row>
        <row r="11868">
          <cell r="C11868">
            <v>511.02870000000001</v>
          </cell>
          <cell r="Z11868">
            <v>0.85775436823639317</v>
          </cell>
          <cell r="AB11868">
            <v>9.9414778923119937E-2</v>
          </cell>
        </row>
        <row r="11869">
          <cell r="C11869">
            <v>511.06849999999997</v>
          </cell>
          <cell r="Z11869">
            <v>0.85779792537355692</v>
          </cell>
          <cell r="AB11869">
            <v>9.9442618145437839E-2</v>
          </cell>
        </row>
        <row r="11870">
          <cell r="C11870">
            <v>511.1071</v>
          </cell>
          <cell r="Z11870">
            <v>0.85784202697493506</v>
          </cell>
          <cell r="AB11870">
            <v>9.9470417540542116E-2</v>
          </cell>
        </row>
        <row r="11871">
          <cell r="C11871">
            <v>511.14519999999999</v>
          </cell>
          <cell r="Z11871">
            <v>0.85788612857631319</v>
          </cell>
          <cell r="AB11871">
            <v>9.9498256762860018E-2</v>
          </cell>
        </row>
        <row r="11872">
          <cell r="C11872">
            <v>511.18630000000002</v>
          </cell>
          <cell r="Z11872">
            <v>0.85792968571347672</v>
          </cell>
          <cell r="AB11872">
            <v>9.9526095985177906E-2</v>
          </cell>
        </row>
        <row r="11873">
          <cell r="C11873">
            <v>511.2296</v>
          </cell>
          <cell r="Z11873">
            <v>0.8580015549897968</v>
          </cell>
          <cell r="AB11873">
            <v>9.9553935207495808E-2</v>
          </cell>
        </row>
        <row r="11874">
          <cell r="C11874">
            <v>511.27379999999999</v>
          </cell>
          <cell r="Z11874">
            <v>0.85808050230090571</v>
          </cell>
          <cell r="AB11874">
            <v>9.958177442981371E-2</v>
          </cell>
        </row>
        <row r="11875">
          <cell r="C11875">
            <v>511.32</v>
          </cell>
          <cell r="Z11875">
            <v>0.85815944961201474</v>
          </cell>
          <cell r="AB11875">
            <v>9.9596749462133483E-2</v>
          </cell>
        </row>
        <row r="11876">
          <cell r="C11876">
            <v>511.3614</v>
          </cell>
          <cell r="Z11876">
            <v>0.85823894138733836</v>
          </cell>
          <cell r="AB11876">
            <v>9.9604635250429549E-2</v>
          </cell>
        </row>
        <row r="11877">
          <cell r="C11877">
            <v>511.4008</v>
          </cell>
          <cell r="Z11877">
            <v>0.85831788869844738</v>
          </cell>
          <cell r="AB11877">
            <v>9.9612521038725602E-2</v>
          </cell>
        </row>
        <row r="11878">
          <cell r="C11878">
            <v>511.4375</v>
          </cell>
          <cell r="Z11878">
            <v>0.8583973804737709</v>
          </cell>
          <cell r="AB11878">
            <v>9.962036699980803E-2</v>
          </cell>
        </row>
        <row r="11879">
          <cell r="C11879">
            <v>511.47239999999999</v>
          </cell>
          <cell r="Z11879">
            <v>0.85847632778487992</v>
          </cell>
          <cell r="AB11879">
            <v>9.9628252788104082E-2</v>
          </cell>
        </row>
        <row r="11880">
          <cell r="C11880">
            <v>511.50880000000001</v>
          </cell>
          <cell r="Z11880">
            <v>0.85857868705721441</v>
          </cell>
          <cell r="AB11880">
            <v>9.9636138576400149E-2</v>
          </cell>
        </row>
        <row r="11881">
          <cell r="C11881">
            <v>511.5478</v>
          </cell>
          <cell r="Z11881">
            <v>0.85873767060786155</v>
          </cell>
          <cell r="AB11881">
            <v>9.9644024364696202E-2</v>
          </cell>
        </row>
        <row r="11882">
          <cell r="C11882">
            <v>511.59010000000001</v>
          </cell>
          <cell r="Z11882">
            <v>0.85889665415850869</v>
          </cell>
          <cell r="AB11882">
            <v>9.9649520520175269E-2</v>
          </cell>
        </row>
        <row r="11883">
          <cell r="C11883">
            <v>511.63490000000002</v>
          </cell>
          <cell r="Z11883">
            <v>0.85905509324494123</v>
          </cell>
          <cell r="AB11883">
            <v>9.9642072831228987E-2</v>
          </cell>
        </row>
        <row r="11884">
          <cell r="C11884">
            <v>511.68130000000002</v>
          </cell>
          <cell r="Z11884">
            <v>0.85921407679558848</v>
          </cell>
          <cell r="AB11884">
            <v>9.9634625142282732E-2</v>
          </cell>
        </row>
        <row r="11885">
          <cell r="C11885">
            <v>511.72930000000002</v>
          </cell>
          <cell r="Z11885">
            <v>0.85937306034623562</v>
          </cell>
          <cell r="AB11885">
            <v>9.9627177453336449E-2</v>
          </cell>
        </row>
        <row r="11886">
          <cell r="C11886">
            <v>511.779</v>
          </cell>
          <cell r="Z11886">
            <v>0.85953204389688276</v>
          </cell>
          <cell r="AB11886">
            <v>9.9619729764390166E-2</v>
          </cell>
        </row>
        <row r="11887">
          <cell r="C11887">
            <v>511.82960000000003</v>
          </cell>
          <cell r="Z11887">
            <v>0.8596910274475299</v>
          </cell>
          <cell r="AB11887">
            <v>9.9612321902657522E-2</v>
          </cell>
        </row>
        <row r="11888">
          <cell r="C11888">
            <v>511.88299999999998</v>
          </cell>
          <cell r="Z11888">
            <v>0.8597558186890607</v>
          </cell>
          <cell r="AB11888">
            <v>9.9604874213711239E-2</v>
          </cell>
        </row>
        <row r="11889">
          <cell r="C11889">
            <v>511.93389999999999</v>
          </cell>
          <cell r="Z11889">
            <v>0.85979883136200985</v>
          </cell>
          <cell r="AB11889">
            <v>9.959742652476497E-2</v>
          </cell>
        </row>
        <row r="11890">
          <cell r="C11890">
            <v>511.983</v>
          </cell>
          <cell r="Z11890">
            <v>0.85984184403495889</v>
          </cell>
          <cell r="AB11890">
            <v>9.9604874213711239E-2</v>
          </cell>
        </row>
        <row r="11891">
          <cell r="C11891">
            <v>512.03110000000004</v>
          </cell>
          <cell r="Z11891">
            <v>0.85988485670790793</v>
          </cell>
          <cell r="AB11891">
            <v>9.9619729764390166E-2</v>
          </cell>
        </row>
        <row r="11892">
          <cell r="C11892">
            <v>512.07539999999995</v>
          </cell>
          <cell r="Z11892">
            <v>0.85992786938085708</v>
          </cell>
          <cell r="AB11892">
            <v>9.9634545487855497E-2</v>
          </cell>
        </row>
        <row r="11893">
          <cell r="C11893">
            <v>512.11779999999999</v>
          </cell>
          <cell r="Z11893">
            <v>0.85997088205380601</v>
          </cell>
          <cell r="AB11893">
            <v>9.9649361211320814E-2</v>
          </cell>
        </row>
        <row r="11894">
          <cell r="C11894">
            <v>512.15599999999995</v>
          </cell>
          <cell r="Z11894">
            <v>0.86001389472675516</v>
          </cell>
          <cell r="AB11894">
            <v>9.9664176934786131E-2</v>
          </cell>
        </row>
        <row r="11895">
          <cell r="C11895">
            <v>512.19179999999994</v>
          </cell>
          <cell r="Z11895">
            <v>0.86004057347326779</v>
          </cell>
          <cell r="AB11895">
            <v>9.9678992658251447E-2</v>
          </cell>
        </row>
        <row r="11896">
          <cell r="C11896">
            <v>512.22609999999997</v>
          </cell>
          <cell r="Z11896">
            <v>0.86003240651004975</v>
          </cell>
          <cell r="AB11896">
            <v>9.969380838171675E-2</v>
          </cell>
        </row>
        <row r="11897">
          <cell r="C11897">
            <v>512.25900000000001</v>
          </cell>
          <cell r="Z11897">
            <v>0.860023695082617</v>
          </cell>
          <cell r="AB11897">
            <v>9.9703008468062168E-2</v>
          </cell>
        </row>
        <row r="11898">
          <cell r="C11898">
            <v>512.29160000000002</v>
          </cell>
          <cell r="Z11898">
            <v>0.86001552811939874</v>
          </cell>
          <cell r="AB11898">
            <v>9.9687515681965364E-2</v>
          </cell>
        </row>
        <row r="11899">
          <cell r="C11899">
            <v>512.32370000000003</v>
          </cell>
          <cell r="Z11899">
            <v>0.86000736115618071</v>
          </cell>
          <cell r="AB11899">
            <v>9.9672062723082183E-2</v>
          </cell>
        </row>
        <row r="11900">
          <cell r="C11900">
            <v>512.3569</v>
          </cell>
          <cell r="Z11900">
            <v>0.85999864972874784</v>
          </cell>
          <cell r="AB11900">
            <v>9.9656609764199003E-2</v>
          </cell>
        </row>
        <row r="11901">
          <cell r="C11901">
            <v>512.3931</v>
          </cell>
          <cell r="Z11901">
            <v>0.8599904827655297</v>
          </cell>
          <cell r="AB11901">
            <v>9.9641116978102198E-2</v>
          </cell>
        </row>
        <row r="11902">
          <cell r="C11902">
            <v>512.43200000000002</v>
          </cell>
          <cell r="Z11902">
            <v>0.85998177133809695</v>
          </cell>
          <cell r="AB11902">
            <v>9.9625664019219018E-2</v>
          </cell>
        </row>
        <row r="11903">
          <cell r="C11903">
            <v>512.47360000000003</v>
          </cell>
          <cell r="Z11903">
            <v>0.85998013794545336</v>
          </cell>
          <cell r="AB11903">
            <v>9.9610171233122227E-2</v>
          </cell>
        </row>
        <row r="11904">
          <cell r="C11904">
            <v>512.51969999999994</v>
          </cell>
          <cell r="Z11904">
            <v>0.85997959348123876</v>
          </cell>
          <cell r="AB11904">
            <v>9.9594718274239061E-2</v>
          </cell>
        </row>
        <row r="11905">
          <cell r="C11905">
            <v>512.56910000000005</v>
          </cell>
          <cell r="Z11905">
            <v>0.85997904901702427</v>
          </cell>
          <cell r="AB11905">
            <v>9.9616702896155318E-2</v>
          </cell>
        </row>
        <row r="11906">
          <cell r="C11906">
            <v>512.62170000000003</v>
          </cell>
          <cell r="Z11906">
            <v>0.85997850455280977</v>
          </cell>
          <cell r="AB11906">
            <v>9.9654419267450098E-2</v>
          </cell>
        </row>
        <row r="11907">
          <cell r="C11907">
            <v>512.67319999999995</v>
          </cell>
          <cell r="Z11907">
            <v>0.85997796008859517</v>
          </cell>
          <cell r="AB11907">
            <v>9.9692135638744864E-2</v>
          </cell>
        </row>
        <row r="11908">
          <cell r="C11908">
            <v>512.71950000000004</v>
          </cell>
          <cell r="Z11908">
            <v>0.85997796008859517</v>
          </cell>
          <cell r="AB11908">
            <v>9.9729852010039644E-2</v>
          </cell>
        </row>
        <row r="11909">
          <cell r="C11909">
            <v>512.76250000000005</v>
          </cell>
          <cell r="Z11909">
            <v>0.85997741562438057</v>
          </cell>
          <cell r="AB11909">
            <v>9.9767568381334437E-2</v>
          </cell>
        </row>
        <row r="11910">
          <cell r="C11910">
            <v>512.79790000000003</v>
          </cell>
          <cell r="Z11910">
            <v>0.85981897653794803</v>
          </cell>
          <cell r="AB11910">
            <v>9.9805284752629203E-2</v>
          </cell>
        </row>
        <row r="11911">
          <cell r="C11911">
            <v>512.83330000000001</v>
          </cell>
          <cell r="Z11911">
            <v>0.85937306034623562</v>
          </cell>
          <cell r="AB11911">
            <v>9.9843001123923983E-2</v>
          </cell>
        </row>
        <row r="11912">
          <cell r="C11912">
            <v>512.86779999999999</v>
          </cell>
          <cell r="Z11912">
            <v>0.8589271441545232</v>
          </cell>
          <cell r="AB11912">
            <v>9.9869804838687848E-2</v>
          </cell>
        </row>
        <row r="11913">
          <cell r="C11913">
            <v>512.90419999999995</v>
          </cell>
          <cell r="Z11913">
            <v>0.8584812279628109</v>
          </cell>
          <cell r="AB11913">
            <v>9.985765753853483E-2</v>
          </cell>
        </row>
        <row r="11914">
          <cell r="C11914">
            <v>512.94460000000004</v>
          </cell>
          <cell r="Z11914">
            <v>0.85803531177109849</v>
          </cell>
          <cell r="AB11914">
            <v>9.9845470411168202E-2</v>
          </cell>
        </row>
        <row r="11915">
          <cell r="C11915">
            <v>512.98789999999997</v>
          </cell>
          <cell r="Z11915">
            <v>0.85758939557938607</v>
          </cell>
          <cell r="AB11915">
            <v>9.983328328380156E-2</v>
          </cell>
        </row>
        <row r="11916">
          <cell r="C11916">
            <v>513.03279999999995</v>
          </cell>
          <cell r="Z11916">
            <v>0.85714347938767366</v>
          </cell>
          <cell r="AB11916">
            <v>9.9821096156434933E-2</v>
          </cell>
        </row>
        <row r="11917">
          <cell r="C11917">
            <v>513.07669999999996</v>
          </cell>
          <cell r="Z11917">
            <v>0.85669756319596135</v>
          </cell>
          <cell r="AB11917">
            <v>9.9808948856281915E-2</v>
          </cell>
        </row>
        <row r="11918">
          <cell r="C11918">
            <v>513.12</v>
          </cell>
          <cell r="Z11918">
            <v>0.85674928729634314</v>
          </cell>
          <cell r="AB11918">
            <v>9.9796761728915287E-2</v>
          </cell>
        </row>
        <row r="11919">
          <cell r="C11919">
            <v>513.16039999999998</v>
          </cell>
          <cell r="Z11919">
            <v>0.85687505852990298</v>
          </cell>
          <cell r="AB11919">
            <v>9.9784574601548645E-2</v>
          </cell>
        </row>
        <row r="11920">
          <cell r="C11920">
            <v>513.19920000000002</v>
          </cell>
          <cell r="Z11920">
            <v>0.85700028529924832</v>
          </cell>
          <cell r="AB11920">
            <v>9.9801700303403712E-2</v>
          </cell>
        </row>
        <row r="11921">
          <cell r="C11921">
            <v>513.2396</v>
          </cell>
          <cell r="Z11921">
            <v>0.85712605653280838</v>
          </cell>
          <cell r="AB11921">
            <v>9.9829459871294379E-2</v>
          </cell>
        </row>
        <row r="11922">
          <cell r="C11922">
            <v>513.28</v>
          </cell>
          <cell r="Z11922">
            <v>0.85725182776636821</v>
          </cell>
          <cell r="AB11922">
            <v>9.985721943918506E-2</v>
          </cell>
        </row>
        <row r="11923">
          <cell r="C11923">
            <v>513.322</v>
          </cell>
          <cell r="Z11923">
            <v>0.85737759899992816</v>
          </cell>
          <cell r="AB11923">
            <v>9.9884939179862089E-2</v>
          </cell>
        </row>
        <row r="11924">
          <cell r="C11924">
            <v>513.36540000000002</v>
          </cell>
          <cell r="Z11924">
            <v>0.85750337023348799</v>
          </cell>
          <cell r="AB11924">
            <v>9.9912698747752757E-2</v>
          </cell>
        </row>
        <row r="11925">
          <cell r="C11925">
            <v>513.41049999999996</v>
          </cell>
          <cell r="Z11925">
            <v>0.85758721772252788</v>
          </cell>
          <cell r="AB11925">
            <v>9.9940458315643424E-2</v>
          </cell>
        </row>
        <row r="11926">
          <cell r="C11926">
            <v>513.45349999999996</v>
          </cell>
          <cell r="Z11926">
            <v>0.85760736289846606</v>
          </cell>
          <cell r="AB11926">
            <v>9.9968217883534077E-2</v>
          </cell>
        </row>
        <row r="11927">
          <cell r="C11927">
            <v>513.49540000000002</v>
          </cell>
          <cell r="Z11927">
            <v>0.85762696361018975</v>
          </cell>
          <cell r="AB11927">
            <v>9.9993747127462229E-2</v>
          </cell>
        </row>
        <row r="11928">
          <cell r="C11928">
            <v>513.53830000000005</v>
          </cell>
          <cell r="Z11928">
            <v>0.85764656432191333</v>
          </cell>
          <cell r="AB11928">
            <v>0.10001262522671643</v>
          </cell>
        </row>
        <row r="11929">
          <cell r="C11929">
            <v>513.58079999999995</v>
          </cell>
          <cell r="Z11929">
            <v>0.85766670949785151</v>
          </cell>
          <cell r="AB11929">
            <v>0.100031463498757</v>
          </cell>
        </row>
        <row r="11930">
          <cell r="C11930">
            <v>513.62379999999996</v>
          </cell>
          <cell r="Z11930">
            <v>0.8576863102095752</v>
          </cell>
          <cell r="AB11930">
            <v>0.1000503415980112</v>
          </cell>
        </row>
        <row r="11931">
          <cell r="C11931">
            <v>513.66880000000003</v>
          </cell>
          <cell r="Z11931">
            <v>0.85770591092129866</v>
          </cell>
          <cell r="AB11931">
            <v>0.10006921969726539</v>
          </cell>
        </row>
        <row r="11932">
          <cell r="C11932">
            <v>513.71310000000005</v>
          </cell>
          <cell r="Z11932">
            <v>0.85772605609723696</v>
          </cell>
          <cell r="AB11932">
            <v>0.10008809779651959</v>
          </cell>
        </row>
        <row r="11933">
          <cell r="C11933">
            <v>513.75549999999998</v>
          </cell>
          <cell r="Z11933">
            <v>0.85790464035960767</v>
          </cell>
          <cell r="AB11933">
            <v>0.10010697589577379</v>
          </cell>
        </row>
        <row r="11934">
          <cell r="C11934">
            <v>513.79729999999995</v>
          </cell>
          <cell r="Z11934">
            <v>0.85810064747684389</v>
          </cell>
          <cell r="AB11934">
            <v>0.10012585399502798</v>
          </cell>
        </row>
        <row r="11935">
          <cell r="C11935">
            <v>513.83519999999999</v>
          </cell>
          <cell r="Z11935">
            <v>0.85829611012986551</v>
          </cell>
          <cell r="AB11935">
            <v>0.10012434056091055</v>
          </cell>
        </row>
        <row r="11936">
          <cell r="C11936">
            <v>513.86980000000005</v>
          </cell>
          <cell r="Z11936">
            <v>0.85849157278288724</v>
          </cell>
          <cell r="AB11936">
            <v>0.10011669373589621</v>
          </cell>
        </row>
        <row r="11937">
          <cell r="C11937">
            <v>513.90459999999996</v>
          </cell>
          <cell r="Z11937">
            <v>0.85868757990012345</v>
          </cell>
          <cell r="AB11937">
            <v>0.10010904691088184</v>
          </cell>
        </row>
        <row r="11938">
          <cell r="C11938">
            <v>513.94150000000002</v>
          </cell>
          <cell r="Z11938">
            <v>0.85888304255314507</v>
          </cell>
          <cell r="AB11938">
            <v>0.10010136025865386</v>
          </cell>
        </row>
        <row r="11939">
          <cell r="C11939">
            <v>513.98009999999999</v>
          </cell>
          <cell r="Z11939">
            <v>0.85907850520616669</v>
          </cell>
          <cell r="AB11939">
            <v>0.1000937134336395</v>
          </cell>
        </row>
        <row r="11940">
          <cell r="C11940">
            <v>514.01919999999996</v>
          </cell>
          <cell r="Z11940">
            <v>0.85904692628172319</v>
          </cell>
          <cell r="AB11940">
            <v>0.10008606660862515</v>
          </cell>
        </row>
        <row r="11941">
          <cell r="C11941">
            <v>514.06020000000001</v>
          </cell>
          <cell r="Z11941">
            <v>0.85869629132755609</v>
          </cell>
          <cell r="AB11941">
            <v>0.10007837995639718</v>
          </cell>
        </row>
        <row r="11942">
          <cell r="C11942">
            <v>514.10069999999996</v>
          </cell>
          <cell r="Z11942">
            <v>0.85834620083760371</v>
          </cell>
          <cell r="AB11942">
            <v>0.10008220336890435</v>
          </cell>
        </row>
        <row r="11943">
          <cell r="C11943">
            <v>514.14120000000003</v>
          </cell>
          <cell r="Z11943">
            <v>0.85799556588343673</v>
          </cell>
          <cell r="AB11943">
            <v>0.10011609632769196</v>
          </cell>
        </row>
        <row r="11944">
          <cell r="C11944">
            <v>514.18309999999997</v>
          </cell>
          <cell r="Z11944">
            <v>0.85764493092926963</v>
          </cell>
          <cell r="AB11944">
            <v>0.10014994945926593</v>
          </cell>
        </row>
        <row r="11945">
          <cell r="C11945">
            <v>514.22410000000002</v>
          </cell>
          <cell r="Z11945">
            <v>0.85729429597510265</v>
          </cell>
          <cell r="AB11945">
            <v>0.10018384241805353</v>
          </cell>
        </row>
        <row r="11946">
          <cell r="C11946">
            <v>514.26430000000005</v>
          </cell>
          <cell r="Z11946">
            <v>0.85694420548515016</v>
          </cell>
          <cell r="AB11946">
            <v>0.10021773537684112</v>
          </cell>
        </row>
        <row r="11947">
          <cell r="C11947">
            <v>514.30349999999999</v>
          </cell>
          <cell r="Z11947">
            <v>0.85659357053098328</v>
          </cell>
          <cell r="AB11947">
            <v>0.1002516283356287</v>
          </cell>
        </row>
        <row r="11948">
          <cell r="C11948">
            <v>514.34460000000001</v>
          </cell>
          <cell r="Z11948">
            <v>0.85682769014323756</v>
          </cell>
          <cell r="AB11948">
            <v>0.10028552129441631</v>
          </cell>
        </row>
        <row r="11949">
          <cell r="C11949">
            <v>514.38499999999999</v>
          </cell>
          <cell r="Z11949">
            <v>0.85710536689265548</v>
          </cell>
          <cell r="AB11949">
            <v>0.1003193744259903</v>
          </cell>
        </row>
        <row r="11950">
          <cell r="C11950">
            <v>514.42650000000003</v>
          </cell>
          <cell r="Z11950">
            <v>0.85738358810628801</v>
          </cell>
          <cell r="AB11950">
            <v>0.10034781105651243</v>
          </cell>
        </row>
        <row r="11951">
          <cell r="C11951">
            <v>514.47130000000004</v>
          </cell>
          <cell r="Z11951">
            <v>0.85766126485570604</v>
          </cell>
          <cell r="AB11951">
            <v>0.10037481390734437</v>
          </cell>
        </row>
        <row r="11952">
          <cell r="C11952">
            <v>514.51499999999999</v>
          </cell>
          <cell r="Z11952">
            <v>0.85793948606933856</v>
          </cell>
          <cell r="AB11952">
            <v>0.10040185658538996</v>
          </cell>
        </row>
        <row r="11953">
          <cell r="C11953">
            <v>514.55799999999999</v>
          </cell>
          <cell r="Z11953">
            <v>0.85821770728297109</v>
          </cell>
          <cell r="AB11953">
            <v>0.10042885943622192</v>
          </cell>
        </row>
        <row r="11954">
          <cell r="C11954">
            <v>514.59709999999995</v>
          </cell>
          <cell r="Z11954">
            <v>0.85849538403238901</v>
          </cell>
          <cell r="AB11954">
            <v>0.10045586228705386</v>
          </cell>
        </row>
        <row r="11955">
          <cell r="C11955">
            <v>514.63419999999996</v>
          </cell>
          <cell r="Z11955">
            <v>0.85865491204725075</v>
          </cell>
          <cell r="AB11955">
            <v>0.10048290496509941</v>
          </cell>
        </row>
        <row r="11956">
          <cell r="C11956">
            <v>514.67139999999995</v>
          </cell>
          <cell r="Z11956">
            <v>0.85867070150947256</v>
          </cell>
          <cell r="AB11956">
            <v>0.10050990781593137</v>
          </cell>
        </row>
        <row r="11957">
          <cell r="C11957">
            <v>514.71220000000005</v>
          </cell>
          <cell r="Z11957">
            <v>0.85868594650747976</v>
          </cell>
          <cell r="AB11957">
            <v>0.10052611749187326</v>
          </cell>
        </row>
        <row r="11958">
          <cell r="C11958">
            <v>514.75869999999998</v>
          </cell>
          <cell r="Z11958">
            <v>0.85870173596970167</v>
          </cell>
          <cell r="AB11958">
            <v>0.10051898842063592</v>
          </cell>
        </row>
        <row r="11959">
          <cell r="C11959">
            <v>514.80939999999998</v>
          </cell>
          <cell r="Z11959">
            <v>0.85871698096770888</v>
          </cell>
          <cell r="AB11959">
            <v>0.10051185934939859</v>
          </cell>
        </row>
        <row r="11960">
          <cell r="C11960">
            <v>514.86320000000001</v>
          </cell>
          <cell r="Z11960">
            <v>0.85873277042993057</v>
          </cell>
          <cell r="AB11960">
            <v>0.10050473027816123</v>
          </cell>
        </row>
        <row r="11961">
          <cell r="C11961">
            <v>514.91319999999996</v>
          </cell>
          <cell r="Z11961">
            <v>0.85874855989215249</v>
          </cell>
          <cell r="AB11961">
            <v>0.10049760120692389</v>
          </cell>
        </row>
        <row r="11962">
          <cell r="C11962">
            <v>514.95910000000003</v>
          </cell>
          <cell r="Z11962">
            <v>0.85876380489015969</v>
          </cell>
          <cell r="AB11962">
            <v>0.10049047213568654</v>
          </cell>
        </row>
        <row r="11963">
          <cell r="C11963">
            <v>514.99720000000002</v>
          </cell>
          <cell r="Z11963">
            <v>0.85875073774901067</v>
          </cell>
          <cell r="AB11963">
            <v>0.1004833430644492</v>
          </cell>
        </row>
        <row r="11964">
          <cell r="C11964">
            <v>515.03110000000004</v>
          </cell>
          <cell r="Z11964">
            <v>0.85873658167943256</v>
          </cell>
          <cell r="AB11964">
            <v>0.10047617416599823</v>
          </cell>
        </row>
        <row r="11965">
          <cell r="C11965">
            <v>515.06399999999996</v>
          </cell>
          <cell r="Z11965">
            <v>0.85872297007406895</v>
          </cell>
          <cell r="AB11965">
            <v>0.10049170677930866</v>
          </cell>
        </row>
        <row r="11966">
          <cell r="C11966">
            <v>515.10069999999996</v>
          </cell>
          <cell r="Z11966">
            <v>0.85870881400449073</v>
          </cell>
          <cell r="AB11966">
            <v>0.10051170004054411</v>
          </cell>
        </row>
        <row r="11967">
          <cell r="C11967">
            <v>515.14020000000005</v>
          </cell>
          <cell r="Z11967">
            <v>0.858695202399127</v>
          </cell>
          <cell r="AB11967">
            <v>0.10053169330177958</v>
          </cell>
        </row>
        <row r="11968">
          <cell r="C11968">
            <v>515.18399999999997</v>
          </cell>
          <cell r="Z11968">
            <v>0.858681046329549</v>
          </cell>
          <cell r="AB11968">
            <v>0.10055164673580141</v>
          </cell>
        </row>
        <row r="11969">
          <cell r="C11969">
            <v>515.23009999999999</v>
          </cell>
          <cell r="Z11969">
            <v>0.85866689025997078</v>
          </cell>
          <cell r="AB11969">
            <v>0.10057163999703686</v>
          </cell>
        </row>
        <row r="11970">
          <cell r="C11970">
            <v>515.27449999999999</v>
          </cell>
          <cell r="Z11970">
            <v>0.85870826954027613</v>
          </cell>
          <cell r="AB11970">
            <v>0.1005915934310587</v>
          </cell>
        </row>
        <row r="11971">
          <cell r="C11971">
            <v>515.31820000000005</v>
          </cell>
          <cell r="Z11971">
            <v>0.85880790649153782</v>
          </cell>
          <cell r="AB11971">
            <v>0.10061158669229417</v>
          </cell>
        </row>
        <row r="11972">
          <cell r="C11972">
            <v>515.35770000000002</v>
          </cell>
          <cell r="Z11972">
            <v>0.85890808790701412</v>
          </cell>
          <cell r="AB11972">
            <v>0.10062484915442843</v>
          </cell>
        </row>
        <row r="11973">
          <cell r="C11973">
            <v>515.39559999999994</v>
          </cell>
          <cell r="Z11973">
            <v>0.85900772485827592</v>
          </cell>
          <cell r="AB11973">
            <v>0.10062536690820544</v>
          </cell>
        </row>
        <row r="11974">
          <cell r="C11974">
            <v>515.43520000000001</v>
          </cell>
          <cell r="Z11974">
            <v>0.85910736180953762</v>
          </cell>
          <cell r="AB11974">
            <v>0.10062588466198245</v>
          </cell>
        </row>
        <row r="11975">
          <cell r="C11975">
            <v>515.47469999999998</v>
          </cell>
          <cell r="Z11975">
            <v>0.85920754322501391</v>
          </cell>
          <cell r="AB11975">
            <v>0.10062640241575947</v>
          </cell>
        </row>
        <row r="11976">
          <cell r="C11976">
            <v>515.51679999999999</v>
          </cell>
          <cell r="Z11976">
            <v>0.85930718017627561</v>
          </cell>
          <cell r="AB11976">
            <v>0.10062692016953648</v>
          </cell>
        </row>
        <row r="11977">
          <cell r="C11977">
            <v>515.55849999999998</v>
          </cell>
          <cell r="Z11977">
            <v>0.85940736159175191</v>
          </cell>
          <cell r="AB11977">
            <v>0.1006274379233135</v>
          </cell>
        </row>
        <row r="11978">
          <cell r="C11978">
            <v>515.59860000000003</v>
          </cell>
          <cell r="Z11978">
            <v>0.85921734358087576</v>
          </cell>
          <cell r="AB11978">
            <v>0.10062795567709051</v>
          </cell>
        </row>
        <row r="11979">
          <cell r="C11979">
            <v>515.63699999999994</v>
          </cell>
          <cell r="Z11979">
            <v>0.8590273255699995</v>
          </cell>
          <cell r="AB11979">
            <v>0.10062847343086753</v>
          </cell>
        </row>
        <row r="11980">
          <cell r="C11980">
            <v>515.67460000000005</v>
          </cell>
          <cell r="Z11980">
            <v>0.85883676309490875</v>
          </cell>
          <cell r="AB11980">
            <v>0.10061162651950777</v>
          </cell>
        </row>
        <row r="11981">
          <cell r="C11981">
            <v>515.71230000000003</v>
          </cell>
          <cell r="Z11981">
            <v>0.85864674508403249</v>
          </cell>
          <cell r="AB11981">
            <v>0.1005920713576221</v>
          </cell>
        </row>
        <row r="11982">
          <cell r="C11982">
            <v>515.75130000000001</v>
          </cell>
          <cell r="Z11982">
            <v>0.85845672707315634</v>
          </cell>
          <cell r="AB11982">
            <v>0.10057251619573643</v>
          </cell>
        </row>
        <row r="11983">
          <cell r="C11983">
            <v>515.79319999999996</v>
          </cell>
          <cell r="Z11983">
            <v>0.8582661645980656</v>
          </cell>
          <cell r="AB11983">
            <v>0.10055292120663713</v>
          </cell>
        </row>
        <row r="11984">
          <cell r="C11984">
            <v>515.83680000000004</v>
          </cell>
          <cell r="Z11984">
            <v>0.85807614658718945</v>
          </cell>
          <cell r="AB11984">
            <v>0.10053336604475147</v>
          </cell>
        </row>
        <row r="11985">
          <cell r="C11985">
            <v>515.88170000000002</v>
          </cell>
          <cell r="Z11985">
            <v>0.85788503964788398</v>
          </cell>
          <cell r="AB11985">
            <v>0.10051377105565217</v>
          </cell>
        </row>
        <row r="11986">
          <cell r="C11986">
            <v>515.92610000000002</v>
          </cell>
          <cell r="Z11986">
            <v>0.85769338824436425</v>
          </cell>
          <cell r="AB11986">
            <v>0.10049421589376649</v>
          </cell>
        </row>
        <row r="11987">
          <cell r="C11987">
            <v>515.97090000000003</v>
          </cell>
          <cell r="Z11987">
            <v>0.85750173684084441</v>
          </cell>
          <cell r="AB11987">
            <v>0.10049692414429241</v>
          </cell>
        </row>
        <row r="11988">
          <cell r="C11988">
            <v>516.01440000000002</v>
          </cell>
          <cell r="Z11988">
            <v>0.85731008543732456</v>
          </cell>
          <cell r="AB11988">
            <v>0.10053543705985953</v>
          </cell>
        </row>
        <row r="11989">
          <cell r="C11989">
            <v>516.05840000000001</v>
          </cell>
          <cell r="Z11989">
            <v>0.85711843403380472</v>
          </cell>
          <cell r="AB11989">
            <v>0.10057394997542661</v>
          </cell>
        </row>
        <row r="11990">
          <cell r="C11990">
            <v>516.10490000000004</v>
          </cell>
          <cell r="Z11990">
            <v>0.85692678263028477</v>
          </cell>
          <cell r="AB11990">
            <v>0.10061246289099372</v>
          </cell>
        </row>
        <row r="11991">
          <cell r="C11991">
            <v>516.15309999999999</v>
          </cell>
          <cell r="Z11991">
            <v>0.85673513122676492</v>
          </cell>
          <cell r="AB11991">
            <v>0.10065097580656082</v>
          </cell>
        </row>
        <row r="11992">
          <cell r="C11992">
            <v>516.20039999999995</v>
          </cell>
          <cell r="Z11992">
            <v>0.85655926928546688</v>
          </cell>
          <cell r="AB11992">
            <v>0.10068948872212793</v>
          </cell>
        </row>
        <row r="11993">
          <cell r="C11993">
            <v>516.24379999999996</v>
          </cell>
          <cell r="Z11993">
            <v>0.85679611121879395</v>
          </cell>
          <cell r="AB11993">
            <v>0.10072800163769502</v>
          </cell>
        </row>
        <row r="11994">
          <cell r="C11994">
            <v>516.28549999999996</v>
          </cell>
          <cell r="Z11994">
            <v>0.85703295315212102</v>
          </cell>
          <cell r="AB11994">
            <v>0.10076651455326213</v>
          </cell>
        </row>
        <row r="11995">
          <cell r="C11995">
            <v>516.3202</v>
          </cell>
          <cell r="Z11995">
            <v>0.8572703395496627</v>
          </cell>
          <cell r="AB11995">
            <v>0.10078551213415718</v>
          </cell>
        </row>
        <row r="11996">
          <cell r="C11996">
            <v>516.3519</v>
          </cell>
          <cell r="Z11996">
            <v>0.85750718148298977</v>
          </cell>
          <cell r="AB11996">
            <v>0.10080235904551693</v>
          </cell>
        </row>
        <row r="11997">
          <cell r="C11997">
            <v>516.38220000000001</v>
          </cell>
          <cell r="Z11997">
            <v>0.85774402341631695</v>
          </cell>
          <cell r="AB11997">
            <v>0.10081920595687668</v>
          </cell>
        </row>
        <row r="11998">
          <cell r="C11998">
            <v>516.41030000000001</v>
          </cell>
          <cell r="Z11998">
            <v>0.85798140981385851</v>
          </cell>
          <cell r="AB11998">
            <v>0.10083601304102283</v>
          </cell>
        </row>
        <row r="11999">
          <cell r="C11999">
            <v>516.44090000000006</v>
          </cell>
          <cell r="Z11999">
            <v>0.85821825174718569</v>
          </cell>
          <cell r="AB11999">
            <v>0.10085285995238258</v>
          </cell>
        </row>
        <row r="12000">
          <cell r="C12000">
            <v>516.47500000000002</v>
          </cell>
          <cell r="Z12000">
            <v>0.85833803387438545</v>
          </cell>
          <cell r="AB12000">
            <v>0.10086966703652872</v>
          </cell>
        </row>
        <row r="12001">
          <cell r="C12001">
            <v>516.51430000000005</v>
          </cell>
          <cell r="Z12001">
            <v>0.85836416815668359</v>
          </cell>
          <cell r="AB12001">
            <v>0.10088651394788847</v>
          </cell>
        </row>
        <row r="12002">
          <cell r="C12002">
            <v>516.55619999999999</v>
          </cell>
          <cell r="Z12002">
            <v>0.85838975797476724</v>
          </cell>
          <cell r="AB12002">
            <v>0.10089424042733008</v>
          </cell>
        </row>
        <row r="12003">
          <cell r="C12003">
            <v>516.60059999999999</v>
          </cell>
          <cell r="Z12003">
            <v>0.85841534779285089</v>
          </cell>
          <cell r="AB12003">
            <v>0.1008892221984144</v>
          </cell>
        </row>
        <row r="12004">
          <cell r="C12004">
            <v>516.64890000000003</v>
          </cell>
          <cell r="Z12004">
            <v>0.85844093761093443</v>
          </cell>
          <cell r="AB12004">
            <v>0.10088424379671236</v>
          </cell>
        </row>
        <row r="12005">
          <cell r="C12005">
            <v>516.69629999999995</v>
          </cell>
          <cell r="Z12005">
            <v>0.85846707189323268</v>
          </cell>
          <cell r="AB12005">
            <v>0.1008792653950103</v>
          </cell>
        </row>
        <row r="12006">
          <cell r="C12006">
            <v>516.74350000000004</v>
          </cell>
          <cell r="Z12006">
            <v>0.85849266171131633</v>
          </cell>
          <cell r="AB12006">
            <v>0.10087428699330825</v>
          </cell>
        </row>
        <row r="12007">
          <cell r="C12007">
            <v>516.78959999999995</v>
          </cell>
          <cell r="Z12007">
            <v>0.85850845117353802</v>
          </cell>
          <cell r="AB12007">
            <v>0.10086930859160619</v>
          </cell>
        </row>
        <row r="12008">
          <cell r="C12008">
            <v>516.83330000000001</v>
          </cell>
          <cell r="Z12008">
            <v>0.85839356922426913</v>
          </cell>
          <cell r="AB12008">
            <v>0.1008642903626905</v>
          </cell>
        </row>
        <row r="12009">
          <cell r="C12009">
            <v>516.8759</v>
          </cell>
          <cell r="Z12009">
            <v>0.85827868727500012</v>
          </cell>
          <cell r="AB12009">
            <v>0.10085931196098846</v>
          </cell>
        </row>
        <row r="12010">
          <cell r="C12010">
            <v>516.91759999999999</v>
          </cell>
          <cell r="Z12010">
            <v>0.85816326086151651</v>
          </cell>
          <cell r="AB12010">
            <v>0.10087560129135757</v>
          </cell>
        </row>
        <row r="12011">
          <cell r="C12011">
            <v>516.95939999999996</v>
          </cell>
          <cell r="Z12011">
            <v>0.85804837891224761</v>
          </cell>
          <cell r="AB12011">
            <v>0.10089340405584414</v>
          </cell>
        </row>
        <row r="12012">
          <cell r="C12012">
            <v>516.9991</v>
          </cell>
          <cell r="Z12012">
            <v>0.8579334969629786</v>
          </cell>
          <cell r="AB12012">
            <v>0.10091120682033068</v>
          </cell>
        </row>
        <row r="12013">
          <cell r="C12013">
            <v>517.04020000000003</v>
          </cell>
          <cell r="Z12013">
            <v>0.85781807054949499</v>
          </cell>
          <cell r="AB12013">
            <v>0.10092900958481722</v>
          </cell>
        </row>
        <row r="12014">
          <cell r="C12014">
            <v>517.08150000000001</v>
          </cell>
          <cell r="Z12014">
            <v>0.85770318860022599</v>
          </cell>
          <cell r="AB12014">
            <v>0.10094681234930379</v>
          </cell>
        </row>
        <row r="12015">
          <cell r="C12015">
            <v>517.12289999999996</v>
          </cell>
          <cell r="Z12015">
            <v>0.85760464057739338</v>
          </cell>
          <cell r="AB12015">
            <v>0.10096461511379033</v>
          </cell>
        </row>
        <row r="12016">
          <cell r="C12016">
            <v>517.16369999999995</v>
          </cell>
          <cell r="Z12016">
            <v>0.85751752630306621</v>
          </cell>
          <cell r="AB12016">
            <v>0.10098237805106326</v>
          </cell>
        </row>
        <row r="12017">
          <cell r="C12017">
            <v>517.20669999999996</v>
          </cell>
          <cell r="Z12017">
            <v>0.85743041202873893</v>
          </cell>
          <cell r="AB12017">
            <v>0.10100539818053358</v>
          </cell>
        </row>
        <row r="12018">
          <cell r="C12018">
            <v>517.25009999999997</v>
          </cell>
          <cell r="Z12018">
            <v>0.85734384221862625</v>
          </cell>
          <cell r="AB12018">
            <v>0.10103491014582337</v>
          </cell>
        </row>
        <row r="12019">
          <cell r="C12019">
            <v>517.2944</v>
          </cell>
          <cell r="Z12019">
            <v>0.85725672794429919</v>
          </cell>
          <cell r="AB12019">
            <v>0.10106438228389954</v>
          </cell>
        </row>
        <row r="12020">
          <cell r="C12020">
            <v>517.33889999999997</v>
          </cell>
          <cell r="Z12020">
            <v>0.85716961366997191</v>
          </cell>
          <cell r="AB12020">
            <v>0.10109389424918933</v>
          </cell>
        </row>
        <row r="12021">
          <cell r="C12021">
            <v>517.38279999999997</v>
          </cell>
          <cell r="Z12021">
            <v>0.85708249939564463</v>
          </cell>
          <cell r="AB12021">
            <v>0.10112340621447911</v>
          </cell>
        </row>
        <row r="12022">
          <cell r="C12022">
            <v>517.42529999999999</v>
          </cell>
          <cell r="Z12022">
            <v>0.85702914190261925</v>
          </cell>
          <cell r="AB12022">
            <v>0.10115287835255529</v>
          </cell>
        </row>
        <row r="12023">
          <cell r="C12023">
            <v>517.46709999999996</v>
          </cell>
          <cell r="Z12023">
            <v>0.8572855845476699</v>
          </cell>
          <cell r="AB12023">
            <v>0.10118239031784508</v>
          </cell>
        </row>
        <row r="12024">
          <cell r="C12024">
            <v>517.50829999999996</v>
          </cell>
          <cell r="Z12024">
            <v>0.85754148272850617</v>
          </cell>
          <cell r="AB12024">
            <v>0.10121186245592123</v>
          </cell>
        </row>
        <row r="12025">
          <cell r="C12025">
            <v>517.54859999999996</v>
          </cell>
          <cell r="Z12025">
            <v>0.85779738090934232</v>
          </cell>
          <cell r="AB12025">
            <v>0.10119824154886441</v>
          </cell>
        </row>
        <row r="12026">
          <cell r="C12026">
            <v>517.58759999999995</v>
          </cell>
          <cell r="Z12026">
            <v>0.85805382355439297</v>
          </cell>
          <cell r="AB12026">
            <v>0.10118302755326293</v>
          </cell>
        </row>
        <row r="12027">
          <cell r="C12027">
            <v>517.62760000000003</v>
          </cell>
          <cell r="Z12027">
            <v>0.85830972173522924</v>
          </cell>
          <cell r="AB12027">
            <v>0.10116781355766144</v>
          </cell>
        </row>
        <row r="12028">
          <cell r="C12028">
            <v>517.66660000000002</v>
          </cell>
          <cell r="Z12028">
            <v>0.85856616438027988</v>
          </cell>
          <cell r="AB12028">
            <v>0.10115255973484635</v>
          </cell>
        </row>
        <row r="12029">
          <cell r="C12029">
            <v>517.70529999999997</v>
          </cell>
          <cell r="Z12029">
            <v>0.85882206256111604</v>
          </cell>
          <cell r="AB12029">
            <v>0.10113734573924486</v>
          </cell>
        </row>
        <row r="12030">
          <cell r="C12030">
            <v>517.74450000000002</v>
          </cell>
          <cell r="Z12030">
            <v>0.85892986647559599</v>
          </cell>
          <cell r="AB12030">
            <v>0.10112213174364339</v>
          </cell>
        </row>
        <row r="12031">
          <cell r="C12031">
            <v>517.78520000000003</v>
          </cell>
          <cell r="Z12031">
            <v>0.8589451114736032</v>
          </cell>
          <cell r="AB12031">
            <v>0.10110687792082829</v>
          </cell>
        </row>
        <row r="12032">
          <cell r="C12032">
            <v>517.82920000000001</v>
          </cell>
          <cell r="Z12032">
            <v>0.85896035647161051</v>
          </cell>
          <cell r="AB12032">
            <v>0.10111810919506813</v>
          </cell>
        </row>
        <row r="12033">
          <cell r="C12033">
            <v>517.87649999999996</v>
          </cell>
          <cell r="Z12033">
            <v>0.85897560146961771</v>
          </cell>
          <cell r="AB12033">
            <v>0.10115845416246158</v>
          </cell>
        </row>
        <row r="12034">
          <cell r="C12034">
            <v>517.92499999999995</v>
          </cell>
          <cell r="Z12034">
            <v>0.85899139093183963</v>
          </cell>
          <cell r="AB12034">
            <v>0.10119875930264143</v>
          </cell>
        </row>
        <row r="12035">
          <cell r="C12035">
            <v>517.97180000000003</v>
          </cell>
          <cell r="Z12035">
            <v>0.85900663592984683</v>
          </cell>
          <cell r="AB12035">
            <v>0.10123910427003489</v>
          </cell>
        </row>
        <row r="12036">
          <cell r="C12036">
            <v>518.01639999999998</v>
          </cell>
          <cell r="Z12036">
            <v>0.85902188092785414</v>
          </cell>
          <cell r="AB12036">
            <v>0.10127940941021474</v>
          </cell>
        </row>
        <row r="12037">
          <cell r="C12037">
            <v>518.05859999999996</v>
          </cell>
          <cell r="Z12037">
            <v>0.85898159057597778</v>
          </cell>
          <cell r="AB12037">
            <v>0.10131975437760819</v>
          </cell>
        </row>
        <row r="12038">
          <cell r="C12038">
            <v>518.09889999999996</v>
          </cell>
          <cell r="Z12038">
            <v>0.85856507545185079</v>
          </cell>
          <cell r="AB12038">
            <v>0.10136005951778804</v>
          </cell>
        </row>
        <row r="12039">
          <cell r="C12039">
            <v>518.13869999999997</v>
          </cell>
          <cell r="Z12039">
            <v>0.85814910479193829</v>
          </cell>
          <cell r="AB12039">
            <v>0.10140040448518149</v>
          </cell>
        </row>
        <row r="12040">
          <cell r="C12040">
            <v>518.17899999999997</v>
          </cell>
          <cell r="Z12040">
            <v>0.85773258966781152</v>
          </cell>
          <cell r="AB12040">
            <v>0.10138554893450255</v>
          </cell>
        </row>
        <row r="12041">
          <cell r="C12041">
            <v>518.22029999999995</v>
          </cell>
          <cell r="Z12041">
            <v>0.85731661900789902</v>
          </cell>
          <cell r="AB12041">
            <v>0.10137029511168746</v>
          </cell>
        </row>
        <row r="12042">
          <cell r="C12042">
            <v>518.26300000000003</v>
          </cell>
          <cell r="Z12042">
            <v>0.85690010388377202</v>
          </cell>
          <cell r="AB12042">
            <v>0.10135500146165874</v>
          </cell>
        </row>
        <row r="12043">
          <cell r="C12043">
            <v>518.30780000000004</v>
          </cell>
          <cell r="Z12043">
            <v>0.85648413322385963</v>
          </cell>
          <cell r="AB12043">
            <v>0.10133970781163003</v>
          </cell>
        </row>
        <row r="12044">
          <cell r="C12044">
            <v>518.35170000000005</v>
          </cell>
          <cell r="Z12044">
            <v>0.85606761809973275</v>
          </cell>
          <cell r="AB12044">
            <v>0.10132441416160132</v>
          </cell>
        </row>
        <row r="12045">
          <cell r="C12045">
            <v>518.39340000000004</v>
          </cell>
          <cell r="Z12045">
            <v>0.85613240934126356</v>
          </cell>
          <cell r="AB12045">
            <v>0.10130916033878622</v>
          </cell>
        </row>
        <row r="12046">
          <cell r="C12046">
            <v>518.43439999999998</v>
          </cell>
          <cell r="Z12046">
            <v>0.85646289911949247</v>
          </cell>
          <cell r="AB12046">
            <v>0.10129386668875751</v>
          </cell>
        </row>
        <row r="12047">
          <cell r="C12047">
            <v>518.47519999999997</v>
          </cell>
          <cell r="Z12047">
            <v>0.85679338889772128</v>
          </cell>
          <cell r="AB12047">
            <v>0.10129940267145018</v>
          </cell>
        </row>
        <row r="12048">
          <cell r="C12048">
            <v>518.5154</v>
          </cell>
          <cell r="Z12048">
            <v>0.85712387867595008</v>
          </cell>
          <cell r="AB12048">
            <v>0.10132493191537834</v>
          </cell>
        </row>
        <row r="12049">
          <cell r="C12049">
            <v>518.55769999999995</v>
          </cell>
          <cell r="Z12049">
            <v>0.85745436845417888</v>
          </cell>
          <cell r="AB12049">
            <v>0.10135046115930647</v>
          </cell>
        </row>
        <row r="12050">
          <cell r="C12050">
            <v>518.60090000000002</v>
          </cell>
          <cell r="Z12050">
            <v>0.85778485823240769</v>
          </cell>
          <cell r="AB12050">
            <v>0.10137599040323461</v>
          </cell>
        </row>
        <row r="12051">
          <cell r="C12051">
            <v>518.64390000000003</v>
          </cell>
          <cell r="Z12051">
            <v>0.8581153480106366</v>
          </cell>
          <cell r="AB12051">
            <v>0.10140151964716275</v>
          </cell>
        </row>
        <row r="12052">
          <cell r="C12052">
            <v>518.68740000000003</v>
          </cell>
          <cell r="Z12052">
            <v>0.85838267993997819</v>
          </cell>
          <cell r="AB12052">
            <v>0.1014270488910909</v>
          </cell>
        </row>
        <row r="12053">
          <cell r="C12053">
            <v>518.72940000000006</v>
          </cell>
          <cell r="Z12053">
            <v>0.85832006655530546</v>
          </cell>
          <cell r="AB12053">
            <v>0.10145257813501904</v>
          </cell>
        </row>
        <row r="12054">
          <cell r="C12054">
            <v>518.77059999999994</v>
          </cell>
          <cell r="Z12054">
            <v>0.85825799763484745</v>
          </cell>
          <cell r="AB12054">
            <v>0.1014781472061608</v>
          </cell>
        </row>
        <row r="12055">
          <cell r="C12055">
            <v>518.80930000000001</v>
          </cell>
          <cell r="Z12055">
            <v>0.85819592871438921</v>
          </cell>
          <cell r="AB12055">
            <v>0.10150554832912892</v>
          </cell>
        </row>
        <row r="12056">
          <cell r="C12056">
            <v>518.8492</v>
          </cell>
          <cell r="Z12056">
            <v>0.8581338597939312</v>
          </cell>
          <cell r="AB12056">
            <v>0.10153290962488341</v>
          </cell>
        </row>
        <row r="12057">
          <cell r="C12057">
            <v>518.88900000000001</v>
          </cell>
          <cell r="Z12057">
            <v>0.85807179087347296</v>
          </cell>
          <cell r="AB12057">
            <v>0.10156031074785153</v>
          </cell>
        </row>
        <row r="12058">
          <cell r="C12058">
            <v>518.92930000000001</v>
          </cell>
          <cell r="Z12058">
            <v>0.85800972195301484</v>
          </cell>
          <cell r="AB12058">
            <v>0.10158767204360603</v>
          </cell>
        </row>
        <row r="12059">
          <cell r="C12059">
            <v>518.97379999999998</v>
          </cell>
          <cell r="Z12059">
            <v>0.85794765303255682</v>
          </cell>
          <cell r="AB12059">
            <v>0.10161507316657414</v>
          </cell>
        </row>
        <row r="12060">
          <cell r="C12060">
            <v>519.01819999999998</v>
          </cell>
          <cell r="Z12060">
            <v>0.85775491270060777</v>
          </cell>
          <cell r="AB12060">
            <v>0.10164243446232864</v>
          </cell>
        </row>
        <row r="12061">
          <cell r="C12061">
            <v>519.06299999999999</v>
          </cell>
          <cell r="Z12061">
            <v>0.85750228130505879</v>
          </cell>
          <cell r="AB12061">
            <v>0.10166983558529676</v>
          </cell>
        </row>
        <row r="12062">
          <cell r="C12062">
            <v>519.10609999999997</v>
          </cell>
          <cell r="Z12062">
            <v>0.85724964990951003</v>
          </cell>
          <cell r="AB12062">
            <v>0.10168966953767775</v>
          </cell>
        </row>
        <row r="12063">
          <cell r="C12063">
            <v>519.14930000000004</v>
          </cell>
          <cell r="Z12063">
            <v>0.85699701851396115</v>
          </cell>
          <cell r="AB12063">
            <v>0.10170337009916181</v>
          </cell>
        </row>
        <row r="12064">
          <cell r="C12064">
            <v>519.19320000000005</v>
          </cell>
          <cell r="Z12064">
            <v>0.85674438711841217</v>
          </cell>
          <cell r="AB12064">
            <v>0.10171703083343225</v>
          </cell>
        </row>
        <row r="12065">
          <cell r="C12065">
            <v>519.23649999999998</v>
          </cell>
          <cell r="Z12065">
            <v>0.85649175572286329</v>
          </cell>
          <cell r="AB12065">
            <v>0.1017307313949163</v>
          </cell>
        </row>
        <row r="12066">
          <cell r="C12066">
            <v>519.2817</v>
          </cell>
          <cell r="Z12066">
            <v>0.8562391243273143</v>
          </cell>
          <cell r="AB12066">
            <v>0.10174439212918675</v>
          </cell>
        </row>
        <row r="12067">
          <cell r="C12067">
            <v>519.32529999999997</v>
          </cell>
          <cell r="Z12067">
            <v>0.85602351649835462</v>
          </cell>
          <cell r="AB12067">
            <v>0.10175809269067081</v>
          </cell>
        </row>
        <row r="12068">
          <cell r="C12068">
            <v>519.36900000000003</v>
          </cell>
          <cell r="Z12068">
            <v>0.85594838043674737</v>
          </cell>
          <cell r="AB12068">
            <v>0.10177179325215487</v>
          </cell>
        </row>
        <row r="12069">
          <cell r="C12069">
            <v>519.41060000000004</v>
          </cell>
          <cell r="Z12069">
            <v>0.85587324437514012</v>
          </cell>
          <cell r="AB12069">
            <v>0.10178425917001681</v>
          </cell>
        </row>
        <row r="12070">
          <cell r="C12070">
            <v>519.44979999999998</v>
          </cell>
          <cell r="Z12070">
            <v>0.85579810831353287</v>
          </cell>
          <cell r="AB12070">
            <v>0.10178091368407303</v>
          </cell>
        </row>
        <row r="12071">
          <cell r="C12071">
            <v>519.48659999999995</v>
          </cell>
          <cell r="Z12071">
            <v>0.85572351671614022</v>
          </cell>
          <cell r="AB12071">
            <v>0.10177756819812923</v>
          </cell>
        </row>
        <row r="12072">
          <cell r="C12072">
            <v>519.52350000000001</v>
          </cell>
          <cell r="Z12072">
            <v>0.85564838065453297</v>
          </cell>
          <cell r="AB12072">
            <v>0.10177422271218546</v>
          </cell>
        </row>
        <row r="12073">
          <cell r="C12073">
            <v>519.56280000000004</v>
          </cell>
          <cell r="Z12073">
            <v>0.85557324459292594</v>
          </cell>
          <cell r="AB12073">
            <v>0.10177087722624169</v>
          </cell>
        </row>
        <row r="12074">
          <cell r="C12074">
            <v>519.6046</v>
          </cell>
          <cell r="Z12074">
            <v>0.85549810853131869</v>
          </cell>
          <cell r="AB12074">
            <v>0.1017675317402979</v>
          </cell>
        </row>
        <row r="12075">
          <cell r="C12075">
            <v>519.64599999999996</v>
          </cell>
          <cell r="Z12075">
            <v>0.85576870724594756</v>
          </cell>
          <cell r="AB12075">
            <v>0.10176418625435413</v>
          </cell>
        </row>
        <row r="12076">
          <cell r="C12076">
            <v>519.68650000000002</v>
          </cell>
          <cell r="Z12076">
            <v>0.85616943290785263</v>
          </cell>
          <cell r="AB12076">
            <v>0.10176084076841033</v>
          </cell>
        </row>
        <row r="12077">
          <cell r="C12077">
            <v>519.72469999999998</v>
          </cell>
          <cell r="Z12077">
            <v>0.85657070303397231</v>
          </cell>
          <cell r="AB12077">
            <v>0.10176904517441532</v>
          </cell>
        </row>
        <row r="12078">
          <cell r="C12078">
            <v>519.76089999999999</v>
          </cell>
          <cell r="Z12078">
            <v>0.8569719731600921</v>
          </cell>
          <cell r="AB12078">
            <v>0.10178553364085254</v>
          </cell>
        </row>
        <row r="12079">
          <cell r="C12079">
            <v>519.79600000000005</v>
          </cell>
          <cell r="Z12079">
            <v>0.85737269882199718</v>
          </cell>
          <cell r="AB12079">
            <v>0.10180202210728975</v>
          </cell>
        </row>
        <row r="12080">
          <cell r="C12080">
            <v>519.83019999999999</v>
          </cell>
          <cell r="Z12080">
            <v>0.85777396894811686</v>
          </cell>
          <cell r="AB12080">
            <v>0.10181851057372694</v>
          </cell>
        </row>
        <row r="12081">
          <cell r="C12081">
            <v>519.86379999999997</v>
          </cell>
          <cell r="Z12081">
            <v>0.85817523907423654</v>
          </cell>
          <cell r="AB12081">
            <v>0.10183499904016416</v>
          </cell>
        </row>
        <row r="12082">
          <cell r="C12082">
            <v>519.90250000000003</v>
          </cell>
          <cell r="Z12082">
            <v>0.85841153654334912</v>
          </cell>
          <cell r="AB12082">
            <v>0.10185148750660136</v>
          </cell>
        </row>
        <row r="12083">
          <cell r="C12083">
            <v>519.9443</v>
          </cell>
          <cell r="Z12083">
            <v>0.85810826997584755</v>
          </cell>
          <cell r="AB12083">
            <v>0.10186801580025219</v>
          </cell>
        </row>
        <row r="12084">
          <cell r="C12084">
            <v>519.99019999999996</v>
          </cell>
          <cell r="Z12084">
            <v>0.85780554787256058</v>
          </cell>
          <cell r="AB12084">
            <v>0.10188665493622467</v>
          </cell>
        </row>
        <row r="12085">
          <cell r="C12085">
            <v>520.0376</v>
          </cell>
          <cell r="Z12085">
            <v>0.85750228130505879</v>
          </cell>
          <cell r="AB12085">
            <v>0.10192508819736455</v>
          </cell>
        </row>
        <row r="12086">
          <cell r="C12086">
            <v>520.0856</v>
          </cell>
          <cell r="Z12086">
            <v>0.85719955920177182</v>
          </cell>
          <cell r="AB12086">
            <v>0.10196352145850442</v>
          </cell>
        </row>
        <row r="12087">
          <cell r="C12087">
            <v>520.13319999999999</v>
          </cell>
          <cell r="Z12087">
            <v>0.85689629263427025</v>
          </cell>
          <cell r="AB12087">
            <v>0.10200195471964429</v>
          </cell>
        </row>
        <row r="12088">
          <cell r="C12088">
            <v>520.17740000000003</v>
          </cell>
          <cell r="Z12088">
            <v>0.85659357053098328</v>
          </cell>
          <cell r="AB12088">
            <v>0.10204038798078416</v>
          </cell>
        </row>
        <row r="12089">
          <cell r="C12089">
            <v>520.22029999999995</v>
          </cell>
          <cell r="Z12089">
            <v>0.8562903039634816</v>
          </cell>
          <cell r="AB12089">
            <v>0.10207882124192404</v>
          </cell>
        </row>
        <row r="12090">
          <cell r="C12090">
            <v>520.26210000000003</v>
          </cell>
          <cell r="Z12090">
            <v>0.8563414835996489</v>
          </cell>
          <cell r="AB12090">
            <v>0.1021172545030639</v>
          </cell>
        </row>
        <row r="12091">
          <cell r="C12091">
            <v>520.30409999999995</v>
          </cell>
          <cell r="Z12091">
            <v>0.85650972304194317</v>
          </cell>
          <cell r="AB12091">
            <v>0.10215568776420378</v>
          </cell>
        </row>
        <row r="12092">
          <cell r="C12092">
            <v>520.34829999999999</v>
          </cell>
          <cell r="Z12092">
            <v>0.85667796248423767</v>
          </cell>
          <cell r="AB12092">
            <v>0.10219137294760412</v>
          </cell>
        </row>
        <row r="12093">
          <cell r="C12093">
            <v>520.39449999999999</v>
          </cell>
          <cell r="Z12093">
            <v>0.85684565746231767</v>
          </cell>
          <cell r="AB12093">
            <v>0.10222534556081896</v>
          </cell>
        </row>
        <row r="12094">
          <cell r="C12094">
            <v>520.43769999999995</v>
          </cell>
          <cell r="Z12094">
            <v>0.85701389690461205</v>
          </cell>
          <cell r="AB12094">
            <v>0.10225927834682016</v>
          </cell>
        </row>
        <row r="12095">
          <cell r="C12095">
            <v>520.47929999999997</v>
          </cell>
          <cell r="Z12095">
            <v>0.85718213634690643</v>
          </cell>
          <cell r="AB12095">
            <v>0.102293250960035</v>
          </cell>
        </row>
        <row r="12096">
          <cell r="C12096">
            <v>520.51969999999994</v>
          </cell>
          <cell r="Z12096">
            <v>0.85735037578920081</v>
          </cell>
          <cell r="AB12096">
            <v>0.10232718374603619</v>
          </cell>
        </row>
        <row r="12097">
          <cell r="C12097">
            <v>520.55889999999999</v>
          </cell>
          <cell r="Z12097">
            <v>0.85744511256253164</v>
          </cell>
          <cell r="AB12097">
            <v>0.10236115635925103</v>
          </cell>
        </row>
        <row r="12098">
          <cell r="C12098">
            <v>520.5992</v>
          </cell>
          <cell r="Z12098">
            <v>0.85734275329019727</v>
          </cell>
          <cell r="AB12098">
            <v>0.10239508914525225</v>
          </cell>
        </row>
        <row r="12099">
          <cell r="C12099">
            <v>520.64099999999996</v>
          </cell>
          <cell r="Z12099">
            <v>0.85723984955364818</v>
          </cell>
          <cell r="AB12099">
            <v>0.10242221147772504</v>
          </cell>
        </row>
        <row r="12100">
          <cell r="C12100">
            <v>520.68460000000005</v>
          </cell>
          <cell r="Z12100">
            <v>0.85713749028131381</v>
          </cell>
          <cell r="AB12100">
            <v>0.10240185977156703</v>
          </cell>
        </row>
        <row r="12101">
          <cell r="C12101">
            <v>520.72730000000001</v>
          </cell>
          <cell r="Z12101">
            <v>0.85703513100897921</v>
          </cell>
          <cell r="AB12101">
            <v>0.10238154789262266</v>
          </cell>
        </row>
        <row r="12102">
          <cell r="C12102">
            <v>520.77030000000002</v>
          </cell>
          <cell r="Z12102">
            <v>0.85693222727243035</v>
          </cell>
          <cell r="AB12102">
            <v>0.10236123601367826</v>
          </cell>
        </row>
        <row r="12103">
          <cell r="C12103">
            <v>520.81290000000001</v>
          </cell>
          <cell r="Z12103">
            <v>0.85682986800009575</v>
          </cell>
          <cell r="AB12103">
            <v>0.10234092413473389</v>
          </cell>
        </row>
        <row r="12104">
          <cell r="C12104">
            <v>520.85469999999998</v>
          </cell>
          <cell r="Z12104">
            <v>0.85672750872776127</v>
          </cell>
          <cell r="AB12104">
            <v>0.10232057242857588</v>
          </cell>
        </row>
        <row r="12105">
          <cell r="C12105">
            <v>520.89750000000004</v>
          </cell>
          <cell r="Z12105">
            <v>0.85671444158661225</v>
          </cell>
          <cell r="AB12105">
            <v>0.10230026054963148</v>
          </cell>
        </row>
        <row r="12106">
          <cell r="C12106">
            <v>520.93960000000004</v>
          </cell>
          <cell r="Z12106">
            <v>0.85672641979933228</v>
          </cell>
          <cell r="AB12106">
            <v>0.10227994867068711</v>
          </cell>
        </row>
        <row r="12107">
          <cell r="C12107">
            <v>520.98249999999996</v>
          </cell>
          <cell r="Z12107">
            <v>0.85673839801205232</v>
          </cell>
          <cell r="AB12107">
            <v>0.10228604223437041</v>
          </cell>
        </row>
        <row r="12108">
          <cell r="C12108">
            <v>521.02480000000003</v>
          </cell>
          <cell r="Z12108">
            <v>0.85675037622477213</v>
          </cell>
          <cell r="AB12108">
            <v>0.10230647359495565</v>
          </cell>
        </row>
        <row r="12109">
          <cell r="C12109">
            <v>521.06579999999997</v>
          </cell>
          <cell r="Z12109">
            <v>0.85676235443749216</v>
          </cell>
          <cell r="AB12109">
            <v>0.1023269447827545</v>
          </cell>
        </row>
        <row r="12110">
          <cell r="C12110">
            <v>521.10609999999997</v>
          </cell>
          <cell r="Z12110">
            <v>0.85677433265021219</v>
          </cell>
          <cell r="AB12110">
            <v>0.10234741597055336</v>
          </cell>
        </row>
        <row r="12111">
          <cell r="C12111">
            <v>521.14419999999996</v>
          </cell>
          <cell r="Z12111">
            <v>0.85678685532714671</v>
          </cell>
          <cell r="AB12111">
            <v>0.1023678473311386</v>
          </cell>
        </row>
        <row r="12112">
          <cell r="C12112">
            <v>521.18340000000001</v>
          </cell>
          <cell r="Z12112">
            <v>0.85673240890569224</v>
          </cell>
          <cell r="AB12112">
            <v>0.10238831851893745</v>
          </cell>
        </row>
        <row r="12113">
          <cell r="C12113">
            <v>521.22400000000005</v>
          </cell>
          <cell r="Z12113">
            <v>0.85652061232623422</v>
          </cell>
          <cell r="AB12113">
            <v>0.1024087498795227</v>
          </cell>
        </row>
        <row r="12114">
          <cell r="C12114">
            <v>521.26710000000003</v>
          </cell>
          <cell r="Z12114">
            <v>0.85630936021099069</v>
          </cell>
          <cell r="AB12114">
            <v>0.1024300574388075</v>
          </cell>
        </row>
        <row r="12115">
          <cell r="C12115">
            <v>521.31150000000002</v>
          </cell>
          <cell r="Z12115">
            <v>0.85609756363153267</v>
          </cell>
          <cell r="AB12115">
            <v>0.10245574599159009</v>
          </cell>
        </row>
        <row r="12116">
          <cell r="C12116">
            <v>521.35709999999995</v>
          </cell>
          <cell r="Z12116">
            <v>0.85588631151628913</v>
          </cell>
          <cell r="AB12116">
            <v>0.1024814345443727</v>
          </cell>
        </row>
        <row r="12117">
          <cell r="C12117">
            <v>521.40210000000002</v>
          </cell>
          <cell r="Z12117">
            <v>0.85567451493683122</v>
          </cell>
          <cell r="AB12117">
            <v>0.10250716292436893</v>
          </cell>
        </row>
        <row r="12118">
          <cell r="C12118">
            <v>521.44489999999996</v>
          </cell>
          <cell r="Z12118">
            <v>0.8554627183573732</v>
          </cell>
          <cell r="AB12118">
            <v>0.10253285147715152</v>
          </cell>
        </row>
        <row r="12119">
          <cell r="C12119">
            <v>521.48839999999996</v>
          </cell>
          <cell r="Z12119">
            <v>0.85525146624212967</v>
          </cell>
          <cell r="AB12119">
            <v>0.10255854002993416</v>
          </cell>
        </row>
        <row r="12120">
          <cell r="C12120">
            <v>521.53</v>
          </cell>
          <cell r="Z12120">
            <v>0.85543331728978778</v>
          </cell>
          <cell r="AB12120">
            <v>0.10258422858271675</v>
          </cell>
        </row>
        <row r="12121">
          <cell r="C12121">
            <v>521.57180000000005</v>
          </cell>
          <cell r="Z12121">
            <v>0.85570718278970392</v>
          </cell>
          <cell r="AB12121">
            <v>0.10260995696271298</v>
          </cell>
        </row>
        <row r="12122">
          <cell r="C12122">
            <v>521.61310000000003</v>
          </cell>
          <cell r="Z12122">
            <v>0.85598159275383467</v>
          </cell>
          <cell r="AB12122">
            <v>0.10262393631469234</v>
          </cell>
        </row>
        <row r="12123">
          <cell r="C12123">
            <v>521.65610000000004</v>
          </cell>
          <cell r="Z12123">
            <v>0.85625545825375071</v>
          </cell>
          <cell r="AB12123">
            <v>0.10263226020233818</v>
          </cell>
        </row>
        <row r="12124">
          <cell r="C12124">
            <v>521.69960000000003</v>
          </cell>
          <cell r="Z12124">
            <v>0.85652986821788146</v>
          </cell>
          <cell r="AB12124">
            <v>0.10264058408998401</v>
          </cell>
        </row>
        <row r="12125">
          <cell r="C12125">
            <v>521.745</v>
          </cell>
          <cell r="Z12125">
            <v>0.85680373371779772</v>
          </cell>
          <cell r="AB12125">
            <v>0.10264890797762986</v>
          </cell>
        </row>
        <row r="12126">
          <cell r="C12126">
            <v>521.79160000000002</v>
          </cell>
          <cell r="Z12126">
            <v>0.85707814368192825</v>
          </cell>
          <cell r="AB12126">
            <v>0.10265727169248931</v>
          </cell>
        </row>
        <row r="12127">
          <cell r="C12127">
            <v>521.8365</v>
          </cell>
          <cell r="Z12127">
            <v>0.85724093848207727</v>
          </cell>
          <cell r="AB12127">
            <v>0.10266559558013515</v>
          </cell>
        </row>
        <row r="12128">
          <cell r="C12128">
            <v>521.87950000000001</v>
          </cell>
          <cell r="Z12128">
            <v>0.85717070259840089</v>
          </cell>
          <cell r="AB12128">
            <v>0.10267391946778098</v>
          </cell>
        </row>
        <row r="12129">
          <cell r="C12129">
            <v>521.91830000000004</v>
          </cell>
          <cell r="Z12129">
            <v>0.85710046671472462</v>
          </cell>
          <cell r="AB12129">
            <v>0.10268714210270166</v>
          </cell>
        </row>
        <row r="12130">
          <cell r="C12130">
            <v>521.95240000000001</v>
          </cell>
          <cell r="Z12130">
            <v>0.85702968636683385</v>
          </cell>
          <cell r="AB12130">
            <v>0.10272246884117944</v>
          </cell>
        </row>
        <row r="12131">
          <cell r="C12131">
            <v>521.98230000000001</v>
          </cell>
          <cell r="Z12131">
            <v>0.85695945048315747</v>
          </cell>
          <cell r="AB12131">
            <v>0.10275779557965722</v>
          </cell>
        </row>
        <row r="12132">
          <cell r="C12132">
            <v>522.01059999999995</v>
          </cell>
          <cell r="Z12132">
            <v>0.8568892145994812</v>
          </cell>
          <cell r="AB12132">
            <v>0.10279312231813502</v>
          </cell>
        </row>
        <row r="12133">
          <cell r="C12133">
            <v>522.04309999999998</v>
          </cell>
          <cell r="Z12133">
            <v>0.85681843425159032</v>
          </cell>
          <cell r="AB12133">
            <v>0.10282840922939919</v>
          </cell>
        </row>
        <row r="12134">
          <cell r="C12134">
            <v>522.07929999999999</v>
          </cell>
          <cell r="Z12134">
            <v>0.85674819836791394</v>
          </cell>
          <cell r="AB12134">
            <v>0.10286373596787697</v>
          </cell>
        </row>
        <row r="12135">
          <cell r="C12135">
            <v>522.1232</v>
          </cell>
          <cell r="Z12135">
            <v>0.85673676461940851</v>
          </cell>
          <cell r="AB12135">
            <v>0.10289906270635477</v>
          </cell>
        </row>
        <row r="12136">
          <cell r="C12136">
            <v>522.17240000000004</v>
          </cell>
          <cell r="Z12136">
            <v>0.85673622015519391</v>
          </cell>
          <cell r="AB12136">
            <v>0.10293438944483255</v>
          </cell>
        </row>
        <row r="12137">
          <cell r="C12137">
            <v>522.2242</v>
          </cell>
          <cell r="Z12137">
            <v>0.85673622015519391</v>
          </cell>
          <cell r="AB12137">
            <v>0.10294319125904176</v>
          </cell>
        </row>
        <row r="12138">
          <cell r="C12138">
            <v>522.27499999999998</v>
          </cell>
          <cell r="Z12138">
            <v>0.85673567569097953</v>
          </cell>
          <cell r="AB12138">
            <v>0.10294076179901117</v>
          </cell>
        </row>
        <row r="12139">
          <cell r="C12139">
            <v>522.32330000000002</v>
          </cell>
          <cell r="Z12139">
            <v>0.85673567569097953</v>
          </cell>
          <cell r="AB12139">
            <v>0.10293829251176695</v>
          </cell>
        </row>
        <row r="12140">
          <cell r="C12140">
            <v>522.36850000000004</v>
          </cell>
          <cell r="Z12140">
            <v>0.85673567569097953</v>
          </cell>
          <cell r="AB12140">
            <v>0.10293586305173635</v>
          </cell>
        </row>
        <row r="12141">
          <cell r="C12141">
            <v>522.41060000000004</v>
          </cell>
          <cell r="Z12141">
            <v>0.85673513122676492</v>
          </cell>
          <cell r="AB12141">
            <v>0.10293343359170576</v>
          </cell>
        </row>
        <row r="12142">
          <cell r="C12142">
            <v>522.45420000000001</v>
          </cell>
          <cell r="Z12142">
            <v>0.85666271748623046</v>
          </cell>
          <cell r="AB12142">
            <v>0.10293096430446154</v>
          </cell>
        </row>
        <row r="12143">
          <cell r="C12143">
            <v>522.49549999999999</v>
          </cell>
          <cell r="Z12143">
            <v>0.85646017679841968</v>
          </cell>
          <cell r="AB12143">
            <v>0.10292853484443092</v>
          </cell>
        </row>
        <row r="12144">
          <cell r="C12144">
            <v>522.5367</v>
          </cell>
          <cell r="Z12144">
            <v>0.8562581805748235</v>
          </cell>
          <cell r="AB12144">
            <v>0.10293379203662829</v>
          </cell>
        </row>
        <row r="12145">
          <cell r="C12145">
            <v>522.5779</v>
          </cell>
          <cell r="Z12145">
            <v>0.85605563988701272</v>
          </cell>
          <cell r="AB12145">
            <v>0.10296708758721165</v>
          </cell>
        </row>
        <row r="12146">
          <cell r="C12146">
            <v>522.61879999999996</v>
          </cell>
          <cell r="Z12146">
            <v>0.85585364366341643</v>
          </cell>
          <cell r="AB12146">
            <v>0.10300034331058139</v>
          </cell>
        </row>
        <row r="12147">
          <cell r="C12147">
            <v>522.65940000000001</v>
          </cell>
          <cell r="Z12147">
            <v>0.85565110297560576</v>
          </cell>
          <cell r="AB12147">
            <v>0.10303359903395112</v>
          </cell>
        </row>
        <row r="12148">
          <cell r="C12148">
            <v>522.69730000000004</v>
          </cell>
          <cell r="Z12148">
            <v>0.85544910675200958</v>
          </cell>
          <cell r="AB12148">
            <v>0.10306689458453445</v>
          </cell>
        </row>
        <row r="12149">
          <cell r="C12149">
            <v>522.73320000000001</v>
          </cell>
          <cell r="Z12149">
            <v>0.85524656606419869</v>
          </cell>
          <cell r="AB12149">
            <v>0.1031001503079042</v>
          </cell>
        </row>
        <row r="12150">
          <cell r="C12150">
            <v>522.76779999999997</v>
          </cell>
          <cell r="Z12150">
            <v>0.85516544089623159</v>
          </cell>
          <cell r="AB12150">
            <v>0.10313340603127394</v>
          </cell>
        </row>
        <row r="12151">
          <cell r="C12151">
            <v>522.80359999999996</v>
          </cell>
          <cell r="Z12151">
            <v>0.85510282751155886</v>
          </cell>
          <cell r="AB12151">
            <v>0.10316670158185727</v>
          </cell>
        </row>
        <row r="12152">
          <cell r="C12152">
            <v>522.8415</v>
          </cell>
          <cell r="Z12152">
            <v>0.85504021412688624</v>
          </cell>
          <cell r="AB12152">
            <v>0.10317598132262992</v>
          </cell>
        </row>
        <row r="12153">
          <cell r="C12153">
            <v>522.88260000000002</v>
          </cell>
          <cell r="Z12153">
            <v>0.85497760074221363</v>
          </cell>
          <cell r="AB12153">
            <v>0.10317661855804779</v>
          </cell>
        </row>
        <row r="12154">
          <cell r="C12154">
            <v>522.92610000000002</v>
          </cell>
          <cell r="Z12154">
            <v>0.8549149873575409</v>
          </cell>
          <cell r="AB12154">
            <v>0.10317721596625201</v>
          </cell>
        </row>
        <row r="12155">
          <cell r="C12155">
            <v>522.97339999999997</v>
          </cell>
          <cell r="Z12155">
            <v>0.85485237397286817</v>
          </cell>
          <cell r="AB12155">
            <v>0.10317785320166989</v>
          </cell>
        </row>
        <row r="12156">
          <cell r="C12156">
            <v>523.02110000000005</v>
          </cell>
          <cell r="Z12156">
            <v>0.85478921612398095</v>
          </cell>
          <cell r="AB12156">
            <v>0.10317845060987413</v>
          </cell>
        </row>
        <row r="12157">
          <cell r="C12157">
            <v>523.06650000000002</v>
          </cell>
          <cell r="Z12157">
            <v>0.85480609451463185</v>
          </cell>
          <cell r="AB12157">
            <v>0.10317908784529198</v>
          </cell>
        </row>
        <row r="12158">
          <cell r="C12158">
            <v>523.10829999999999</v>
          </cell>
          <cell r="Z12158">
            <v>0.85494711074619911</v>
          </cell>
          <cell r="AB12158">
            <v>0.10317968525349623</v>
          </cell>
        </row>
        <row r="12159">
          <cell r="C12159">
            <v>523.14430000000004</v>
          </cell>
          <cell r="Z12159">
            <v>0.85508867144198075</v>
          </cell>
          <cell r="AB12159">
            <v>0.10319004032903652</v>
          </cell>
        </row>
        <row r="12160">
          <cell r="C12160">
            <v>523.17790000000002</v>
          </cell>
          <cell r="Z12160">
            <v>0.85523023213776239</v>
          </cell>
          <cell r="AB12160">
            <v>0.1032299870242938</v>
          </cell>
        </row>
        <row r="12161">
          <cell r="C12161">
            <v>523.21119999999996</v>
          </cell>
          <cell r="Z12161">
            <v>0.85537179283354414</v>
          </cell>
          <cell r="AB12161">
            <v>0.1032698938923375</v>
          </cell>
        </row>
        <row r="12162">
          <cell r="C12162">
            <v>523.24929999999995</v>
          </cell>
          <cell r="Z12162">
            <v>0.85551280906511129</v>
          </cell>
          <cell r="AB12162">
            <v>0.10330984058759478</v>
          </cell>
        </row>
        <row r="12163">
          <cell r="C12163">
            <v>523.28909999999996</v>
          </cell>
          <cell r="Z12163">
            <v>0.85565436976089304</v>
          </cell>
          <cell r="AB12163">
            <v>0.10334974745563846</v>
          </cell>
        </row>
        <row r="12164">
          <cell r="C12164">
            <v>523.33249999999998</v>
          </cell>
          <cell r="Z12164">
            <v>0.85579593045667468</v>
          </cell>
          <cell r="AB12164">
            <v>0.10338969415089576</v>
          </cell>
        </row>
        <row r="12165">
          <cell r="C12165">
            <v>523.37840000000006</v>
          </cell>
          <cell r="Z12165">
            <v>0.85582260920318753</v>
          </cell>
          <cell r="AB12165">
            <v>0.10342960101893944</v>
          </cell>
        </row>
        <row r="12166">
          <cell r="C12166">
            <v>523.42070000000001</v>
          </cell>
          <cell r="Z12166">
            <v>0.85583676527276564</v>
          </cell>
          <cell r="AB12166">
            <v>0.10346950788698311</v>
          </cell>
        </row>
        <row r="12167">
          <cell r="C12167">
            <v>523.46119999999996</v>
          </cell>
          <cell r="Z12167">
            <v>0.85585146580655824</v>
          </cell>
          <cell r="AB12167">
            <v>0.10347472525196687</v>
          </cell>
        </row>
        <row r="12168">
          <cell r="C12168">
            <v>523.50019999999995</v>
          </cell>
          <cell r="Z12168">
            <v>0.85586562187613646</v>
          </cell>
          <cell r="AB12168">
            <v>0.10346930875091503</v>
          </cell>
        </row>
        <row r="12169">
          <cell r="C12169">
            <v>523.54110000000003</v>
          </cell>
          <cell r="Z12169">
            <v>0.85588032240992917</v>
          </cell>
          <cell r="AB12169">
            <v>0.1034638922498632</v>
          </cell>
        </row>
        <row r="12170">
          <cell r="C12170">
            <v>523.5829</v>
          </cell>
          <cell r="Z12170">
            <v>0.85589447847950739</v>
          </cell>
          <cell r="AB12170">
            <v>0.10345847574881137</v>
          </cell>
        </row>
        <row r="12171">
          <cell r="C12171">
            <v>523.62760000000003</v>
          </cell>
          <cell r="Z12171">
            <v>0.85590917901330021</v>
          </cell>
          <cell r="AB12171">
            <v>0.10345305924775954</v>
          </cell>
        </row>
        <row r="12172">
          <cell r="C12172">
            <v>523.67560000000003</v>
          </cell>
          <cell r="Z12172">
            <v>0.85589937865743837</v>
          </cell>
          <cell r="AB12172">
            <v>0.1034476427467077</v>
          </cell>
        </row>
        <row r="12173">
          <cell r="C12173">
            <v>523.72199999999998</v>
          </cell>
          <cell r="Z12173">
            <v>0.85585691044870382</v>
          </cell>
          <cell r="AB12173">
            <v>0.10344222624565587</v>
          </cell>
        </row>
        <row r="12174">
          <cell r="C12174">
            <v>523.76769999999999</v>
          </cell>
          <cell r="Z12174">
            <v>0.85581498670418377</v>
          </cell>
          <cell r="AB12174">
            <v>0.10344437691519114</v>
          </cell>
        </row>
        <row r="12175">
          <cell r="C12175">
            <v>523.80989999999997</v>
          </cell>
          <cell r="Z12175">
            <v>0.85577306295966382</v>
          </cell>
          <cell r="AB12175">
            <v>0.10346520654791255</v>
          </cell>
        </row>
        <row r="12176">
          <cell r="C12176">
            <v>523.84929999999997</v>
          </cell>
          <cell r="Z12176">
            <v>0.85573059475092927</v>
          </cell>
          <cell r="AB12176">
            <v>0.10348607600784757</v>
          </cell>
        </row>
        <row r="12177">
          <cell r="C12177">
            <v>523.88430000000005</v>
          </cell>
          <cell r="Z12177">
            <v>0.85568867100640933</v>
          </cell>
          <cell r="AB12177">
            <v>0.10350690564056896</v>
          </cell>
        </row>
        <row r="12178">
          <cell r="C12178">
            <v>523.9221</v>
          </cell>
          <cell r="Z12178">
            <v>0.85564674726188938</v>
          </cell>
          <cell r="AB12178">
            <v>0.10352773527329037</v>
          </cell>
        </row>
        <row r="12179">
          <cell r="C12179">
            <v>523.96029999999996</v>
          </cell>
          <cell r="Z12179">
            <v>0.85560427905315484</v>
          </cell>
          <cell r="AB12179">
            <v>0.10354860473322539</v>
          </cell>
        </row>
        <row r="12180">
          <cell r="C12180">
            <v>524.00080000000003</v>
          </cell>
          <cell r="Z12180">
            <v>0.85543876193193313</v>
          </cell>
          <cell r="AB12180">
            <v>0.10356943436594677</v>
          </cell>
        </row>
        <row r="12181">
          <cell r="C12181">
            <v>524.04280000000006</v>
          </cell>
          <cell r="Z12181">
            <v>0.85526562231170788</v>
          </cell>
          <cell r="AB12181">
            <v>0.1035903038258818</v>
          </cell>
        </row>
        <row r="12182">
          <cell r="C12182">
            <v>524.08410000000003</v>
          </cell>
          <cell r="Z12182">
            <v>0.85509302715569713</v>
          </cell>
          <cell r="AB12182">
            <v>0.1036322020546063</v>
          </cell>
        </row>
        <row r="12183">
          <cell r="C12183">
            <v>524.125</v>
          </cell>
          <cell r="Z12183">
            <v>0.85491988753547177</v>
          </cell>
          <cell r="AB12183">
            <v>0.10367919816667372</v>
          </cell>
        </row>
        <row r="12184">
          <cell r="C12184">
            <v>524.16380000000004</v>
          </cell>
          <cell r="Z12184">
            <v>0.85474729237946101</v>
          </cell>
          <cell r="AB12184">
            <v>0.10372623410595475</v>
          </cell>
        </row>
        <row r="12185">
          <cell r="C12185">
            <v>524.20429999999999</v>
          </cell>
          <cell r="Z12185">
            <v>0.85457415275923565</v>
          </cell>
          <cell r="AB12185">
            <v>0.10377323021802214</v>
          </cell>
        </row>
        <row r="12186">
          <cell r="C12186">
            <v>524.24490000000003</v>
          </cell>
          <cell r="Z12186">
            <v>0.8544010131390104</v>
          </cell>
          <cell r="AB12186">
            <v>0.10382022633008954</v>
          </cell>
        </row>
        <row r="12187">
          <cell r="C12187">
            <v>524.28629999999998</v>
          </cell>
          <cell r="Z12187">
            <v>0.85440427992429757</v>
          </cell>
          <cell r="AB12187">
            <v>0.10386722244215696</v>
          </cell>
        </row>
        <row r="12188">
          <cell r="C12188">
            <v>524.33109999999999</v>
          </cell>
          <cell r="Z12188">
            <v>0.85461607650375571</v>
          </cell>
          <cell r="AB12188">
            <v>0.10391421855422435</v>
          </cell>
        </row>
        <row r="12189">
          <cell r="C12189">
            <v>524.37350000000004</v>
          </cell>
          <cell r="Z12189">
            <v>0.85482787308321373</v>
          </cell>
          <cell r="AB12189">
            <v>0.10395141717174211</v>
          </cell>
        </row>
        <row r="12190">
          <cell r="C12190">
            <v>524.41610000000003</v>
          </cell>
          <cell r="Z12190">
            <v>0.85503966966267164</v>
          </cell>
          <cell r="AB12190">
            <v>0.10396754719325679</v>
          </cell>
        </row>
        <row r="12191">
          <cell r="C12191">
            <v>524.45780000000002</v>
          </cell>
          <cell r="Z12191">
            <v>0.85525146624212967</v>
          </cell>
          <cell r="AB12191">
            <v>0.10398367721477145</v>
          </cell>
        </row>
        <row r="12192">
          <cell r="C12192">
            <v>524.4973</v>
          </cell>
          <cell r="Z12192">
            <v>0.8554627183573732</v>
          </cell>
          <cell r="AB12192">
            <v>0.1039998072362861</v>
          </cell>
        </row>
        <row r="12193">
          <cell r="C12193">
            <v>524.53710000000001</v>
          </cell>
          <cell r="Z12193">
            <v>0.85567451493683122</v>
          </cell>
          <cell r="AB12193">
            <v>0.10401593725780077</v>
          </cell>
        </row>
        <row r="12194">
          <cell r="C12194">
            <v>524.57780000000002</v>
          </cell>
          <cell r="Z12194">
            <v>0.85588631151628913</v>
          </cell>
          <cell r="AB12194">
            <v>0.10403206727931542</v>
          </cell>
        </row>
        <row r="12195">
          <cell r="C12195">
            <v>524.62149999999997</v>
          </cell>
          <cell r="Z12195">
            <v>0.85603277239000186</v>
          </cell>
          <cell r="AB12195">
            <v>0.10404819730083008</v>
          </cell>
        </row>
        <row r="12196">
          <cell r="C12196">
            <v>524.66600000000005</v>
          </cell>
          <cell r="Z12196">
            <v>0.85617759987107089</v>
          </cell>
          <cell r="AB12196">
            <v>0.10406432732234473</v>
          </cell>
        </row>
        <row r="12197">
          <cell r="C12197">
            <v>524.71</v>
          </cell>
          <cell r="Z12197">
            <v>0.85632188288792521</v>
          </cell>
          <cell r="AB12197">
            <v>0.10406042425541034</v>
          </cell>
        </row>
        <row r="12198">
          <cell r="C12198">
            <v>524.75350000000003</v>
          </cell>
          <cell r="Z12198">
            <v>0.85646671036899424</v>
          </cell>
          <cell r="AB12198">
            <v>0.10405249863990067</v>
          </cell>
        </row>
        <row r="12199">
          <cell r="C12199">
            <v>524.79430000000002</v>
          </cell>
          <cell r="Z12199">
            <v>0.85661099338584867</v>
          </cell>
          <cell r="AB12199">
            <v>0.10404461285160461</v>
          </cell>
        </row>
        <row r="12200">
          <cell r="C12200">
            <v>524.83399999999995</v>
          </cell>
          <cell r="Z12200">
            <v>0.85675582086691759</v>
          </cell>
          <cell r="AB12200">
            <v>0.10403668723609492</v>
          </cell>
        </row>
        <row r="12201">
          <cell r="C12201">
            <v>524.87509999999997</v>
          </cell>
          <cell r="Z12201">
            <v>0.85690010388377202</v>
          </cell>
          <cell r="AB12201">
            <v>0.10402880144779887</v>
          </cell>
        </row>
        <row r="12202">
          <cell r="C12202">
            <v>524.91589999999997</v>
          </cell>
          <cell r="Z12202">
            <v>0.85688867013526659</v>
          </cell>
          <cell r="AB12202">
            <v>0.10402087583228919</v>
          </cell>
        </row>
        <row r="12203">
          <cell r="C12203">
            <v>524.95740000000001</v>
          </cell>
          <cell r="Z12203">
            <v>0.85671280819396867</v>
          </cell>
          <cell r="AB12203">
            <v>0.10401299004399314</v>
          </cell>
        </row>
        <row r="12204">
          <cell r="C12204">
            <v>524.99900000000002</v>
          </cell>
          <cell r="Z12204">
            <v>0.85653749071688512</v>
          </cell>
          <cell r="AB12204">
            <v>0.1040216325493479</v>
          </cell>
        </row>
        <row r="12205">
          <cell r="C12205">
            <v>525.0412</v>
          </cell>
          <cell r="Z12205">
            <v>0.85636217323980168</v>
          </cell>
          <cell r="AB12205">
            <v>0.10406098183640096</v>
          </cell>
        </row>
        <row r="12206">
          <cell r="C12206">
            <v>525.08330000000001</v>
          </cell>
          <cell r="Z12206">
            <v>0.85618631129850353</v>
          </cell>
          <cell r="AB12206">
            <v>0.10410033112345402</v>
          </cell>
        </row>
        <row r="12207">
          <cell r="C12207">
            <v>525.12440000000004</v>
          </cell>
          <cell r="Z12207">
            <v>0.85601099382141999</v>
          </cell>
          <cell r="AB12207">
            <v>0.10413968041050707</v>
          </cell>
        </row>
        <row r="12208">
          <cell r="C12208">
            <v>525.16549999999995</v>
          </cell>
          <cell r="Z12208">
            <v>0.85583567634433655</v>
          </cell>
          <cell r="AB12208">
            <v>0.10417902969756013</v>
          </cell>
        </row>
        <row r="12209">
          <cell r="C12209">
            <v>525.20450000000005</v>
          </cell>
          <cell r="Z12209">
            <v>0.8556609033314676</v>
          </cell>
          <cell r="AB12209">
            <v>0.10421837898461316</v>
          </cell>
        </row>
        <row r="12210">
          <cell r="C12210">
            <v>525.24570000000006</v>
          </cell>
          <cell r="Z12210">
            <v>0.85556997780763855</v>
          </cell>
          <cell r="AB12210">
            <v>0.10425772827166621</v>
          </cell>
        </row>
        <row r="12211">
          <cell r="C12211">
            <v>525.2903</v>
          </cell>
          <cell r="Z12211">
            <v>0.8554795967480241</v>
          </cell>
          <cell r="AB12211">
            <v>0.10429707755871925</v>
          </cell>
        </row>
        <row r="12212">
          <cell r="C12212">
            <v>525.33870000000002</v>
          </cell>
          <cell r="Z12212">
            <v>0.85538867122419515</v>
          </cell>
          <cell r="AB12212">
            <v>0.10430799021525017</v>
          </cell>
        </row>
        <row r="12213">
          <cell r="C12213">
            <v>525.38930000000005</v>
          </cell>
          <cell r="Z12213">
            <v>0.85529829016458059</v>
          </cell>
          <cell r="AB12213">
            <v>0.10431472101435135</v>
          </cell>
        </row>
        <row r="12214">
          <cell r="C12214">
            <v>525.43820000000005</v>
          </cell>
          <cell r="Z12214">
            <v>0.85520736464075153</v>
          </cell>
          <cell r="AB12214">
            <v>0.10432145181345254</v>
          </cell>
        </row>
        <row r="12215">
          <cell r="C12215">
            <v>525.48689999999999</v>
          </cell>
          <cell r="Z12215">
            <v>0.85511698358113708</v>
          </cell>
          <cell r="AB12215">
            <v>0.10432818261255369</v>
          </cell>
        </row>
        <row r="12216">
          <cell r="C12216">
            <v>525.53210000000001</v>
          </cell>
          <cell r="Z12216">
            <v>0.85502660252152263</v>
          </cell>
          <cell r="AB12216">
            <v>0.10433491341165488</v>
          </cell>
        </row>
        <row r="12217">
          <cell r="C12217">
            <v>525.57500000000005</v>
          </cell>
          <cell r="Z12217">
            <v>0.85503313609209719</v>
          </cell>
          <cell r="AB12217">
            <v>0.10434164421075606</v>
          </cell>
        </row>
        <row r="12218">
          <cell r="C12218">
            <v>525.61749999999995</v>
          </cell>
          <cell r="Z12218">
            <v>0.85512678393699892</v>
          </cell>
          <cell r="AB12218">
            <v>0.10434837500985725</v>
          </cell>
        </row>
        <row r="12219">
          <cell r="C12219">
            <v>525.65819999999997</v>
          </cell>
          <cell r="Z12219">
            <v>0.85522097624611515</v>
          </cell>
          <cell r="AB12219">
            <v>0.10436733276353867</v>
          </cell>
        </row>
        <row r="12220">
          <cell r="C12220">
            <v>525.70140000000004</v>
          </cell>
          <cell r="Z12220">
            <v>0.85531462409101688</v>
          </cell>
          <cell r="AB12220">
            <v>0.10440588550631938</v>
          </cell>
        </row>
        <row r="12221">
          <cell r="C12221">
            <v>525.74519999999995</v>
          </cell>
          <cell r="Z12221">
            <v>0.85540881640013322</v>
          </cell>
          <cell r="AB12221">
            <v>0.10444443824910012</v>
          </cell>
        </row>
        <row r="12222">
          <cell r="C12222">
            <v>525.7885</v>
          </cell>
          <cell r="Z12222">
            <v>0.85550246424503495</v>
          </cell>
          <cell r="AB12222">
            <v>0.10448299099188084</v>
          </cell>
        </row>
        <row r="12223">
          <cell r="C12223">
            <v>525.83090000000004</v>
          </cell>
          <cell r="Z12223">
            <v>0.85559665655415129</v>
          </cell>
          <cell r="AB12223">
            <v>0.10452158356187516</v>
          </cell>
        </row>
        <row r="12224">
          <cell r="C12224">
            <v>525.87</v>
          </cell>
          <cell r="Z12224">
            <v>0.85567995957897669</v>
          </cell>
          <cell r="AB12224">
            <v>0.10456013630465588</v>
          </cell>
        </row>
        <row r="12225">
          <cell r="C12225">
            <v>525.90729999999996</v>
          </cell>
          <cell r="Z12225">
            <v>0.85552914299154759</v>
          </cell>
          <cell r="AB12225">
            <v>0.10459868904743662</v>
          </cell>
        </row>
        <row r="12226">
          <cell r="C12226">
            <v>525.94370000000004</v>
          </cell>
          <cell r="Z12226">
            <v>0.85537832640411871</v>
          </cell>
          <cell r="AB12226">
            <v>0.10463724179021733</v>
          </cell>
        </row>
        <row r="12227">
          <cell r="C12227">
            <v>525.97979999999995</v>
          </cell>
          <cell r="Z12227">
            <v>0.85522696535247522</v>
          </cell>
          <cell r="AB12227">
            <v>0.10465054407956523</v>
          </cell>
        </row>
        <row r="12228">
          <cell r="C12228">
            <v>526.01639999999998</v>
          </cell>
          <cell r="Z12228">
            <v>0.85507614876504612</v>
          </cell>
          <cell r="AB12228">
            <v>0.10466125760002805</v>
          </cell>
        </row>
        <row r="12229">
          <cell r="C12229">
            <v>526.05470000000003</v>
          </cell>
          <cell r="Z12229">
            <v>0.85492533217761724</v>
          </cell>
          <cell r="AB12229">
            <v>0.10467193129327726</v>
          </cell>
        </row>
        <row r="12230">
          <cell r="C12230">
            <v>526.09249999999997</v>
          </cell>
          <cell r="Z12230">
            <v>0.85477397112597375</v>
          </cell>
          <cell r="AB12230">
            <v>0.10468264481374008</v>
          </cell>
        </row>
        <row r="12231">
          <cell r="C12231">
            <v>526.13369999999998</v>
          </cell>
          <cell r="Z12231">
            <v>0.85462315453854465</v>
          </cell>
          <cell r="AB12231">
            <v>0.1046933583342029</v>
          </cell>
        </row>
        <row r="12232">
          <cell r="C12232">
            <v>526.173</v>
          </cell>
          <cell r="Z12232">
            <v>0.8545659857960175</v>
          </cell>
          <cell r="AB12232">
            <v>0.10470403202745211</v>
          </cell>
        </row>
        <row r="12233">
          <cell r="C12233">
            <v>526.21389999999997</v>
          </cell>
          <cell r="Z12233">
            <v>0.85458177525823931</v>
          </cell>
          <cell r="AB12233">
            <v>0.10471474554791493</v>
          </cell>
        </row>
        <row r="12234">
          <cell r="C12234">
            <v>526.25549999999998</v>
          </cell>
          <cell r="Z12234">
            <v>0.8545981091846756</v>
          </cell>
          <cell r="AB12234">
            <v>0.10472737077463135</v>
          </cell>
        </row>
        <row r="12235">
          <cell r="C12235">
            <v>526.2962</v>
          </cell>
          <cell r="Z12235">
            <v>0.85461389864689741</v>
          </cell>
          <cell r="AB12235">
            <v>0.10474270425187368</v>
          </cell>
        </row>
        <row r="12236">
          <cell r="C12236">
            <v>526.33749999999998</v>
          </cell>
          <cell r="Z12236">
            <v>0.85463023257333381</v>
          </cell>
          <cell r="AB12236">
            <v>0.10475803772911602</v>
          </cell>
        </row>
        <row r="12237">
          <cell r="C12237">
            <v>526.37879999999996</v>
          </cell>
          <cell r="Z12237">
            <v>0.85464602203555573</v>
          </cell>
          <cell r="AB12237">
            <v>0.10477337120635834</v>
          </cell>
        </row>
        <row r="12238">
          <cell r="C12238">
            <v>526.42470000000003</v>
          </cell>
          <cell r="Z12238">
            <v>0.85466235596199203</v>
          </cell>
          <cell r="AB12238">
            <v>0.10478866485638705</v>
          </cell>
        </row>
        <row r="12239">
          <cell r="C12239">
            <v>526.47230000000002</v>
          </cell>
          <cell r="Z12239">
            <v>0.85465310007034478</v>
          </cell>
          <cell r="AB12239">
            <v>0.10480399833362938</v>
          </cell>
        </row>
        <row r="12240">
          <cell r="C12240">
            <v>526.5204</v>
          </cell>
          <cell r="Z12240">
            <v>0.85435310028813038</v>
          </cell>
          <cell r="AB12240">
            <v>0.10481933181087173</v>
          </cell>
        </row>
        <row r="12241">
          <cell r="C12241">
            <v>526.57150000000001</v>
          </cell>
          <cell r="Z12241">
            <v>0.8540531005059161</v>
          </cell>
          <cell r="AB12241">
            <v>0.10483466528811405</v>
          </cell>
        </row>
        <row r="12242">
          <cell r="C12242">
            <v>526.61929999999995</v>
          </cell>
          <cell r="Z12242">
            <v>0.85375255625948721</v>
          </cell>
          <cell r="AB12242">
            <v>0.1048606724586056</v>
          </cell>
        </row>
        <row r="12243">
          <cell r="C12243">
            <v>526.6671</v>
          </cell>
          <cell r="Z12243">
            <v>0.85345255647727292</v>
          </cell>
          <cell r="AB12243">
            <v>0.10488735669172861</v>
          </cell>
        </row>
        <row r="12244">
          <cell r="C12244">
            <v>526.7115</v>
          </cell>
          <cell r="Z12244">
            <v>0.85315255669505852</v>
          </cell>
          <cell r="AB12244">
            <v>0.10491400109763802</v>
          </cell>
        </row>
        <row r="12245">
          <cell r="C12245">
            <v>526.74959999999999</v>
          </cell>
          <cell r="Z12245">
            <v>0.85285255691284434</v>
          </cell>
          <cell r="AB12245">
            <v>0.10494068533076104</v>
          </cell>
        </row>
        <row r="12246">
          <cell r="C12246">
            <v>526.78409999999997</v>
          </cell>
          <cell r="Z12246">
            <v>0.85255255713062994</v>
          </cell>
          <cell r="AB12246">
            <v>0.10496736956388406</v>
          </cell>
        </row>
        <row r="12247">
          <cell r="C12247">
            <v>526.81600000000003</v>
          </cell>
          <cell r="Z12247">
            <v>0.85259066962564811</v>
          </cell>
          <cell r="AB12247">
            <v>0.10499401396979345</v>
          </cell>
        </row>
        <row r="12248">
          <cell r="C12248">
            <v>526.85</v>
          </cell>
          <cell r="Z12248">
            <v>0.85286344619713517</v>
          </cell>
          <cell r="AB12248">
            <v>0.10502069820291647</v>
          </cell>
        </row>
        <row r="12249">
          <cell r="C12249">
            <v>526.88760000000002</v>
          </cell>
          <cell r="Z12249">
            <v>0.85313676723283682</v>
          </cell>
          <cell r="AB12249">
            <v>0.10505702062173468</v>
          </cell>
        </row>
        <row r="12250">
          <cell r="C12250">
            <v>526.92880000000002</v>
          </cell>
          <cell r="Z12250">
            <v>0.85340954380432388</v>
          </cell>
          <cell r="AB12250">
            <v>0.10510533103185142</v>
          </cell>
        </row>
        <row r="12251">
          <cell r="C12251">
            <v>526.9751</v>
          </cell>
          <cell r="Z12251">
            <v>0.85368286484002542</v>
          </cell>
          <cell r="AB12251">
            <v>0.10515364144196818</v>
          </cell>
        </row>
        <row r="12252">
          <cell r="C12252">
            <v>527.0231</v>
          </cell>
          <cell r="Z12252">
            <v>0.85395564141151248</v>
          </cell>
          <cell r="AB12252">
            <v>0.10520195185208492</v>
          </cell>
        </row>
        <row r="12253">
          <cell r="C12253">
            <v>527.07069999999999</v>
          </cell>
          <cell r="Z12253">
            <v>0.85422896244721414</v>
          </cell>
          <cell r="AB12253">
            <v>0.10525026226220167</v>
          </cell>
        </row>
        <row r="12254">
          <cell r="C12254">
            <v>527.11559999999997</v>
          </cell>
          <cell r="Z12254">
            <v>0.85448703848490848</v>
          </cell>
          <cell r="AB12254">
            <v>0.10529857267231842</v>
          </cell>
        </row>
        <row r="12255">
          <cell r="C12255">
            <v>527.15449999999998</v>
          </cell>
          <cell r="Z12255">
            <v>0.85461063186161024</v>
          </cell>
          <cell r="AB12255">
            <v>0.10534688308243517</v>
          </cell>
        </row>
        <row r="12256">
          <cell r="C12256">
            <v>527.19039999999995</v>
          </cell>
          <cell r="Z12256">
            <v>0.85473476970252649</v>
          </cell>
          <cell r="AB12256">
            <v>0.1053951536653383</v>
          </cell>
        </row>
        <row r="12257">
          <cell r="C12257">
            <v>527.22450000000003</v>
          </cell>
          <cell r="Z12257">
            <v>0.85485836307922825</v>
          </cell>
          <cell r="AB12257">
            <v>0.10540084895688547</v>
          </cell>
        </row>
        <row r="12258">
          <cell r="C12258">
            <v>527.25980000000004</v>
          </cell>
          <cell r="Z12258">
            <v>0.85498195645593</v>
          </cell>
          <cell r="AB12258">
            <v>0.10540479185103349</v>
          </cell>
        </row>
        <row r="12259">
          <cell r="C12259">
            <v>527.29719999999998</v>
          </cell>
          <cell r="Z12259">
            <v>0.85510554983263165</v>
          </cell>
          <cell r="AB12259">
            <v>0.10540869491796789</v>
          </cell>
        </row>
        <row r="12260">
          <cell r="C12260">
            <v>527.33579999999995</v>
          </cell>
          <cell r="Z12260">
            <v>0.85522914320933341</v>
          </cell>
          <cell r="AB12260">
            <v>0.10541263781211592</v>
          </cell>
        </row>
        <row r="12261">
          <cell r="C12261">
            <v>527.37739999999997</v>
          </cell>
          <cell r="Z12261">
            <v>0.85535273658603506</v>
          </cell>
          <cell r="AB12261">
            <v>0.10541654087905034</v>
          </cell>
        </row>
        <row r="12262">
          <cell r="C12262">
            <v>527.41819999999996</v>
          </cell>
          <cell r="Z12262">
            <v>0.85531026837730051</v>
          </cell>
          <cell r="AB12262">
            <v>0.10542048377319836</v>
          </cell>
        </row>
        <row r="12263">
          <cell r="C12263">
            <v>527.45759999999996</v>
          </cell>
          <cell r="Z12263">
            <v>0.8551632630393734</v>
          </cell>
          <cell r="AB12263">
            <v>0.10542438684013276</v>
          </cell>
        </row>
        <row r="12264">
          <cell r="C12264">
            <v>527.49599999999998</v>
          </cell>
          <cell r="Z12264">
            <v>0.85501625770144629</v>
          </cell>
          <cell r="AB12264">
            <v>0.10543139642972928</v>
          </cell>
        </row>
        <row r="12265">
          <cell r="C12265">
            <v>527.53369999999995</v>
          </cell>
          <cell r="Z12265">
            <v>0.85486925236351907</v>
          </cell>
          <cell r="AB12265">
            <v>0.10544179133248316</v>
          </cell>
        </row>
        <row r="12266">
          <cell r="C12266">
            <v>527.57360000000006</v>
          </cell>
          <cell r="Z12266">
            <v>0.85472224702559196</v>
          </cell>
          <cell r="AB12266">
            <v>0.10545218623523706</v>
          </cell>
        </row>
        <row r="12267">
          <cell r="C12267">
            <v>527.6173</v>
          </cell>
          <cell r="Z12267">
            <v>0.85457524168766474</v>
          </cell>
          <cell r="AB12267">
            <v>0.10546254131077734</v>
          </cell>
        </row>
        <row r="12268">
          <cell r="C12268">
            <v>527.66520000000003</v>
          </cell>
          <cell r="Z12268">
            <v>0.85442823634973764</v>
          </cell>
          <cell r="AB12268">
            <v>0.10547293621353122</v>
          </cell>
        </row>
        <row r="12269">
          <cell r="C12269">
            <v>527.71460000000002</v>
          </cell>
          <cell r="Z12269">
            <v>0.85428504226131219</v>
          </cell>
          <cell r="AB12269">
            <v>0.10548333111628512</v>
          </cell>
        </row>
        <row r="12270">
          <cell r="C12270">
            <v>527.76559999999995</v>
          </cell>
          <cell r="Z12270">
            <v>0.85416580459832692</v>
          </cell>
          <cell r="AB12270">
            <v>0.10549372601903902</v>
          </cell>
        </row>
        <row r="12271">
          <cell r="C12271">
            <v>527.81510000000003</v>
          </cell>
          <cell r="Z12271">
            <v>0.85404711139955602</v>
          </cell>
          <cell r="AB12271">
            <v>0.1055041209217929</v>
          </cell>
        </row>
        <row r="12272">
          <cell r="C12272">
            <v>527.85969999999998</v>
          </cell>
          <cell r="Z12272">
            <v>0.85392787373657075</v>
          </cell>
          <cell r="AB12272">
            <v>0.10551121016581662</v>
          </cell>
        </row>
        <row r="12273">
          <cell r="C12273">
            <v>527.89980000000003</v>
          </cell>
          <cell r="Z12273">
            <v>0.85380918053779986</v>
          </cell>
          <cell r="AB12273">
            <v>0.10551825958262674</v>
          </cell>
        </row>
        <row r="12274">
          <cell r="C12274">
            <v>527.93499999999995</v>
          </cell>
          <cell r="Z12274">
            <v>0.85368994287481448</v>
          </cell>
          <cell r="AB12274">
            <v>0.10552530899943685</v>
          </cell>
        </row>
        <row r="12275">
          <cell r="C12275">
            <v>527.9692</v>
          </cell>
          <cell r="Z12275">
            <v>0.85357070521182921</v>
          </cell>
          <cell r="AB12275">
            <v>0.10553239824346057</v>
          </cell>
        </row>
        <row r="12276">
          <cell r="C12276">
            <v>528.00519999999995</v>
          </cell>
          <cell r="Z12276">
            <v>0.85345201201305831</v>
          </cell>
          <cell r="AB12276">
            <v>0.10553944766027069</v>
          </cell>
        </row>
        <row r="12277">
          <cell r="C12277">
            <v>528.0453</v>
          </cell>
          <cell r="Z12277">
            <v>0.8535864946740509</v>
          </cell>
          <cell r="AB12277">
            <v>0.1055464970770808</v>
          </cell>
        </row>
        <row r="12278">
          <cell r="C12278">
            <v>528.08789999999999</v>
          </cell>
          <cell r="Z12278">
            <v>0.85385763785289437</v>
          </cell>
          <cell r="AB12278">
            <v>0.10555354649389091</v>
          </cell>
        </row>
        <row r="12279">
          <cell r="C12279">
            <v>528.13149999999996</v>
          </cell>
          <cell r="Z12279">
            <v>0.85412878103173784</v>
          </cell>
          <cell r="AB12279">
            <v>0.10558345673131687</v>
          </cell>
        </row>
        <row r="12280">
          <cell r="C12280">
            <v>528.17550000000006</v>
          </cell>
          <cell r="Z12280">
            <v>0.85439992421058131</v>
          </cell>
          <cell r="AB12280">
            <v>0.10563527193623184</v>
          </cell>
        </row>
        <row r="12281">
          <cell r="C12281">
            <v>528.21889999999996</v>
          </cell>
          <cell r="Z12281">
            <v>0.85467106738942467</v>
          </cell>
          <cell r="AB12281">
            <v>0.10568708714114684</v>
          </cell>
        </row>
        <row r="12282">
          <cell r="C12282">
            <v>528.26179999999999</v>
          </cell>
          <cell r="Z12282">
            <v>0.85494221056826813</v>
          </cell>
          <cell r="AB12282">
            <v>0.10573890234606186</v>
          </cell>
        </row>
        <row r="12283">
          <cell r="C12283">
            <v>528.30200000000002</v>
          </cell>
          <cell r="Z12283">
            <v>0.8552133537471116</v>
          </cell>
          <cell r="AB12283">
            <v>0.10579071755097685</v>
          </cell>
        </row>
        <row r="12284">
          <cell r="C12284">
            <v>528.34479999999996</v>
          </cell>
          <cell r="Z12284">
            <v>0.85541807229178046</v>
          </cell>
          <cell r="AB12284">
            <v>0.10584257258310546</v>
          </cell>
        </row>
        <row r="12285">
          <cell r="C12285">
            <v>528.3854</v>
          </cell>
          <cell r="Z12285">
            <v>0.85528413409500237</v>
          </cell>
          <cell r="AB12285">
            <v>0.10589438778802046</v>
          </cell>
        </row>
        <row r="12286">
          <cell r="C12286">
            <v>528.42690000000005</v>
          </cell>
          <cell r="Z12286">
            <v>0.85515019589822439</v>
          </cell>
          <cell r="AB12286">
            <v>0.10594544627587674</v>
          </cell>
        </row>
        <row r="12287">
          <cell r="C12287">
            <v>528.46799999999996</v>
          </cell>
          <cell r="Z12287">
            <v>0.85501625770144629</v>
          </cell>
          <cell r="AB12287">
            <v>0.10596751055222026</v>
          </cell>
        </row>
        <row r="12288">
          <cell r="C12288">
            <v>528.50630000000001</v>
          </cell>
          <cell r="Z12288">
            <v>0.85488286396888269</v>
          </cell>
          <cell r="AB12288">
            <v>0.10598957482856376</v>
          </cell>
        </row>
        <row r="12289">
          <cell r="C12289">
            <v>528.54349999999999</v>
          </cell>
          <cell r="Z12289">
            <v>0.85474892577210471</v>
          </cell>
          <cell r="AB12289">
            <v>0.10601163910490728</v>
          </cell>
        </row>
        <row r="12290">
          <cell r="C12290">
            <v>528.58090000000004</v>
          </cell>
          <cell r="Z12290">
            <v>0.85461498757532661</v>
          </cell>
          <cell r="AB12290">
            <v>0.1060337432084644</v>
          </cell>
        </row>
        <row r="12291">
          <cell r="C12291">
            <v>528.62070000000006</v>
          </cell>
          <cell r="Z12291">
            <v>0.85448104937854841</v>
          </cell>
          <cell r="AB12291">
            <v>0.10605580748480792</v>
          </cell>
        </row>
        <row r="12292">
          <cell r="C12292">
            <v>528.66229999999996</v>
          </cell>
          <cell r="Z12292">
            <v>0.8543835902841449</v>
          </cell>
          <cell r="AB12292">
            <v>0.10607787176115142</v>
          </cell>
        </row>
        <row r="12293">
          <cell r="C12293">
            <v>528.7047</v>
          </cell>
          <cell r="Z12293">
            <v>0.85430409850882139</v>
          </cell>
          <cell r="AB12293">
            <v>0.10609997586470855</v>
          </cell>
        </row>
        <row r="12294">
          <cell r="C12294">
            <v>528.74739999999997</v>
          </cell>
          <cell r="Z12294">
            <v>0.85422406226928316</v>
          </cell>
          <cell r="AB12294">
            <v>0.10611499072424196</v>
          </cell>
        </row>
        <row r="12295">
          <cell r="C12295">
            <v>528.78779999999995</v>
          </cell>
          <cell r="Z12295">
            <v>0.85414457049395964</v>
          </cell>
          <cell r="AB12295">
            <v>0.10612387219287842</v>
          </cell>
        </row>
        <row r="12296">
          <cell r="C12296">
            <v>528.82740000000001</v>
          </cell>
          <cell r="Z12296">
            <v>0.85406507871863613</v>
          </cell>
          <cell r="AB12296">
            <v>0.10613271383430127</v>
          </cell>
        </row>
        <row r="12297">
          <cell r="C12297">
            <v>528.86599999999999</v>
          </cell>
          <cell r="Z12297">
            <v>0.85398504247909801</v>
          </cell>
          <cell r="AB12297">
            <v>0.10614159530293775</v>
          </cell>
        </row>
        <row r="12298">
          <cell r="C12298">
            <v>528.90470000000005</v>
          </cell>
          <cell r="Z12298">
            <v>0.85390555070377439</v>
          </cell>
          <cell r="AB12298">
            <v>0.10615043694436059</v>
          </cell>
        </row>
        <row r="12299">
          <cell r="C12299">
            <v>528.9443</v>
          </cell>
          <cell r="Z12299">
            <v>0.85383313696323992</v>
          </cell>
          <cell r="AB12299">
            <v>0.10615927858578345</v>
          </cell>
        </row>
        <row r="12300">
          <cell r="C12300">
            <v>528.98659999999995</v>
          </cell>
          <cell r="Z12300">
            <v>0.85379393553979266</v>
          </cell>
          <cell r="AB12300">
            <v>0.1061681600544199</v>
          </cell>
        </row>
        <row r="12301">
          <cell r="C12301">
            <v>529.03129999999999</v>
          </cell>
          <cell r="Z12301">
            <v>0.85375527858055988</v>
          </cell>
          <cell r="AB12301">
            <v>0.1061773203135517</v>
          </cell>
        </row>
        <row r="12302">
          <cell r="C12302">
            <v>529.07799999999997</v>
          </cell>
          <cell r="Z12302">
            <v>0.85371607715711273</v>
          </cell>
          <cell r="AB12302">
            <v>0.10619349016227997</v>
          </cell>
        </row>
        <row r="12303">
          <cell r="C12303">
            <v>529.12530000000004</v>
          </cell>
          <cell r="Z12303">
            <v>0.85367687573366546</v>
          </cell>
          <cell r="AB12303">
            <v>0.10620962018379464</v>
          </cell>
        </row>
        <row r="12304">
          <cell r="C12304">
            <v>529.17240000000004</v>
          </cell>
          <cell r="Z12304">
            <v>0.85363767431021831</v>
          </cell>
          <cell r="AB12304">
            <v>0.1062257900325229</v>
          </cell>
        </row>
        <row r="12305">
          <cell r="C12305">
            <v>529.21730000000002</v>
          </cell>
          <cell r="Z12305">
            <v>0.85359901735098553</v>
          </cell>
          <cell r="AB12305">
            <v>0.10624192005403758</v>
          </cell>
        </row>
        <row r="12306">
          <cell r="C12306">
            <v>529.2604</v>
          </cell>
          <cell r="Z12306">
            <v>0.85355981592753827</v>
          </cell>
          <cell r="AB12306">
            <v>0.10625808990276585</v>
          </cell>
        </row>
        <row r="12307">
          <cell r="C12307">
            <v>529.30439999999999</v>
          </cell>
          <cell r="Z12307">
            <v>0.85360990663527636</v>
          </cell>
          <cell r="AB12307">
            <v>0.1062742199242805</v>
          </cell>
        </row>
        <row r="12308">
          <cell r="C12308">
            <v>529.34529999999995</v>
          </cell>
          <cell r="Z12308">
            <v>0.85369865430224723</v>
          </cell>
          <cell r="AB12308">
            <v>0.10629038977300878</v>
          </cell>
        </row>
        <row r="12309">
          <cell r="C12309">
            <v>529.38649999999996</v>
          </cell>
          <cell r="Z12309">
            <v>0.8537874019692181</v>
          </cell>
          <cell r="AB12309">
            <v>0.10630835184634981</v>
          </cell>
        </row>
        <row r="12310">
          <cell r="C12310">
            <v>529.42759999999998</v>
          </cell>
          <cell r="Z12310">
            <v>0.85387614963618885</v>
          </cell>
          <cell r="AB12310">
            <v>0.10632782735380826</v>
          </cell>
        </row>
        <row r="12311">
          <cell r="C12311">
            <v>529.4674</v>
          </cell>
          <cell r="Z12311">
            <v>0.85396489730315972</v>
          </cell>
          <cell r="AB12311">
            <v>0.10634726303405308</v>
          </cell>
        </row>
        <row r="12312">
          <cell r="C12312">
            <v>529.50869999999998</v>
          </cell>
          <cell r="Z12312">
            <v>0.85405364497013059</v>
          </cell>
          <cell r="AB12312">
            <v>0.10636669871429791</v>
          </cell>
        </row>
        <row r="12313">
          <cell r="C12313">
            <v>529.55079999999998</v>
          </cell>
          <cell r="Z12313">
            <v>0.85414239263710146</v>
          </cell>
          <cell r="AB12313">
            <v>0.10638613439454273</v>
          </cell>
        </row>
        <row r="12314">
          <cell r="C12314">
            <v>529.59469999999999</v>
          </cell>
          <cell r="Z12314">
            <v>0.85414838174346153</v>
          </cell>
          <cell r="AB12314">
            <v>0.10640557007478756</v>
          </cell>
        </row>
        <row r="12315">
          <cell r="C12315">
            <v>529.63789999999995</v>
          </cell>
          <cell r="Z12315">
            <v>0.85383531482009811</v>
          </cell>
          <cell r="AB12315">
            <v>0.10642500575503237</v>
          </cell>
        </row>
        <row r="12316">
          <cell r="C12316">
            <v>529.68129999999996</v>
          </cell>
          <cell r="Z12316">
            <v>0.8535217034325201</v>
          </cell>
          <cell r="AB12316">
            <v>0.10644595486939464</v>
          </cell>
        </row>
        <row r="12317">
          <cell r="C12317">
            <v>529.72519999999997</v>
          </cell>
          <cell r="Z12317">
            <v>0.8532080920449423</v>
          </cell>
          <cell r="AB12317">
            <v>0.10648745482598296</v>
          </cell>
        </row>
        <row r="12318">
          <cell r="C12318">
            <v>529.76610000000005</v>
          </cell>
          <cell r="Z12318">
            <v>0.85289448065736428</v>
          </cell>
          <cell r="AB12318">
            <v>0.10652895478257131</v>
          </cell>
        </row>
        <row r="12319">
          <cell r="C12319">
            <v>529.80520000000001</v>
          </cell>
          <cell r="Z12319">
            <v>0.85258086926978627</v>
          </cell>
          <cell r="AB12319">
            <v>0.10657049456637326</v>
          </cell>
        </row>
        <row r="12320">
          <cell r="C12320">
            <v>529.84220000000005</v>
          </cell>
          <cell r="Z12320">
            <v>0.85226780234642285</v>
          </cell>
          <cell r="AB12320">
            <v>0.10661199452296159</v>
          </cell>
        </row>
        <row r="12321">
          <cell r="C12321">
            <v>529.87840000000006</v>
          </cell>
          <cell r="Z12321">
            <v>0.85195419095884506</v>
          </cell>
          <cell r="AB12321">
            <v>0.10665349447954993</v>
          </cell>
        </row>
        <row r="12322">
          <cell r="C12322">
            <v>529.91420000000005</v>
          </cell>
          <cell r="Z12322">
            <v>0.8521115411168485</v>
          </cell>
          <cell r="AB12322">
            <v>0.10669499443613827</v>
          </cell>
        </row>
        <row r="12323">
          <cell r="C12323">
            <v>529.95339999999999</v>
          </cell>
          <cell r="Z12323">
            <v>0.85244802000143727</v>
          </cell>
          <cell r="AB12323">
            <v>0.10673653421994021</v>
          </cell>
        </row>
        <row r="12324">
          <cell r="C12324">
            <v>529.99509999999998</v>
          </cell>
          <cell r="Z12324">
            <v>0.85278449888602614</v>
          </cell>
          <cell r="AB12324">
            <v>0.1067471680859758</v>
          </cell>
        </row>
        <row r="12325">
          <cell r="C12325">
            <v>530.03750000000002</v>
          </cell>
          <cell r="Z12325">
            <v>0.85312152223482962</v>
          </cell>
          <cell r="AB12325">
            <v>0.10673641473829937</v>
          </cell>
        </row>
        <row r="12326">
          <cell r="C12326">
            <v>530.07910000000004</v>
          </cell>
          <cell r="Z12326">
            <v>0.85345800111941839</v>
          </cell>
          <cell r="AB12326">
            <v>0.10672562156340931</v>
          </cell>
        </row>
        <row r="12327">
          <cell r="C12327">
            <v>530.11770000000001</v>
          </cell>
          <cell r="Z12327">
            <v>0.85379448000400715</v>
          </cell>
          <cell r="AB12327">
            <v>0.10671482838851926</v>
          </cell>
        </row>
        <row r="12328">
          <cell r="C12328">
            <v>530.15459999999996</v>
          </cell>
          <cell r="Z12328">
            <v>0.85413150335281052</v>
          </cell>
          <cell r="AB12328">
            <v>0.10670407504084282</v>
          </cell>
        </row>
        <row r="12329">
          <cell r="C12329">
            <v>530.18910000000005</v>
          </cell>
          <cell r="Z12329">
            <v>0.85428014208338132</v>
          </cell>
          <cell r="AB12329">
            <v>0.10669328186595277</v>
          </cell>
        </row>
        <row r="12330">
          <cell r="C12330">
            <v>530.22469999999998</v>
          </cell>
          <cell r="Z12330">
            <v>0.8538538266033926</v>
          </cell>
          <cell r="AB12330">
            <v>0.1066824886910627</v>
          </cell>
        </row>
        <row r="12331">
          <cell r="C12331">
            <v>530.26170000000002</v>
          </cell>
          <cell r="Z12331">
            <v>0.85342696665918938</v>
          </cell>
          <cell r="AB12331">
            <v>0.10667695270837001</v>
          </cell>
        </row>
        <row r="12332">
          <cell r="C12332">
            <v>530.30169999999998</v>
          </cell>
          <cell r="Z12332">
            <v>0.85300010671498605</v>
          </cell>
          <cell r="AB12332">
            <v>0.10671546562393712</v>
          </cell>
        </row>
        <row r="12333">
          <cell r="C12333">
            <v>530.34730000000002</v>
          </cell>
          <cell r="Z12333">
            <v>0.85257379123499721</v>
          </cell>
          <cell r="AB12333">
            <v>0.10675397853950422</v>
          </cell>
        </row>
        <row r="12334">
          <cell r="C12334">
            <v>530.39480000000003</v>
          </cell>
          <cell r="Z12334">
            <v>0.85214693129079389</v>
          </cell>
          <cell r="AB12334">
            <v>0.10679249145507133</v>
          </cell>
        </row>
        <row r="12335">
          <cell r="C12335">
            <v>530.44169999999997</v>
          </cell>
          <cell r="Z12335">
            <v>0.85172061581080527</v>
          </cell>
          <cell r="AB12335">
            <v>0.10683100437063844</v>
          </cell>
        </row>
        <row r="12336">
          <cell r="C12336">
            <v>530.48599999999999</v>
          </cell>
          <cell r="Z12336">
            <v>0.85129375586660183</v>
          </cell>
          <cell r="AB12336">
            <v>0.10686951728620553</v>
          </cell>
        </row>
        <row r="12337">
          <cell r="C12337">
            <v>530.52859999999998</v>
          </cell>
          <cell r="Z12337">
            <v>0.85154039815579075</v>
          </cell>
          <cell r="AB12337">
            <v>0.10690803020177264</v>
          </cell>
        </row>
        <row r="12338">
          <cell r="C12338">
            <v>530.5693</v>
          </cell>
          <cell r="Z12338">
            <v>0.85199938148865217</v>
          </cell>
          <cell r="AB12338">
            <v>0.10694654311733974</v>
          </cell>
        </row>
        <row r="12339">
          <cell r="C12339">
            <v>530.61180000000002</v>
          </cell>
          <cell r="Z12339">
            <v>0.85245836482151371</v>
          </cell>
          <cell r="AB12339">
            <v>0.10698366208043027</v>
          </cell>
        </row>
        <row r="12340">
          <cell r="C12340">
            <v>530.65480000000002</v>
          </cell>
          <cell r="Z12340">
            <v>0.85291734815437514</v>
          </cell>
          <cell r="AB12340">
            <v>0.10701990484482124</v>
          </cell>
        </row>
        <row r="12341">
          <cell r="C12341">
            <v>530.69839999999999</v>
          </cell>
          <cell r="Z12341">
            <v>0.85337633148723657</v>
          </cell>
          <cell r="AB12341">
            <v>0.10705618743642581</v>
          </cell>
        </row>
        <row r="12342">
          <cell r="C12342">
            <v>530.7405</v>
          </cell>
          <cell r="Z12342">
            <v>0.85383531482009811</v>
          </cell>
          <cell r="AB12342">
            <v>0.10709243020081678</v>
          </cell>
        </row>
        <row r="12343">
          <cell r="C12343">
            <v>530.78160000000003</v>
          </cell>
          <cell r="Z12343">
            <v>0.85429484261717403</v>
          </cell>
          <cell r="AB12343">
            <v>0.10712871279242135</v>
          </cell>
        </row>
        <row r="12344">
          <cell r="C12344">
            <v>530.82140000000004</v>
          </cell>
          <cell r="Z12344">
            <v>0.85457469722345025</v>
          </cell>
          <cell r="AB12344">
            <v>0.10716495555681232</v>
          </cell>
        </row>
        <row r="12345">
          <cell r="C12345">
            <v>530.85799999999995</v>
          </cell>
          <cell r="Z12345">
            <v>0.85437106760721038</v>
          </cell>
          <cell r="AB12345">
            <v>0.10720123814841692</v>
          </cell>
        </row>
        <row r="12346">
          <cell r="C12346">
            <v>530.8954</v>
          </cell>
          <cell r="Z12346">
            <v>0.85416743799097061</v>
          </cell>
          <cell r="AB12346">
            <v>0.10723505145277727</v>
          </cell>
        </row>
        <row r="12347">
          <cell r="C12347">
            <v>530.93330000000003</v>
          </cell>
          <cell r="Z12347">
            <v>0.85396380837473074</v>
          </cell>
          <cell r="AB12347">
            <v>0.10725205767299151</v>
          </cell>
        </row>
        <row r="12348">
          <cell r="C12348">
            <v>530.97190000000001</v>
          </cell>
          <cell r="Z12348">
            <v>0.85376017875849086</v>
          </cell>
          <cell r="AB12348">
            <v>0.10726906389320573</v>
          </cell>
        </row>
        <row r="12349">
          <cell r="C12349">
            <v>531.01430000000005</v>
          </cell>
          <cell r="Z12349">
            <v>0.85355654914225099</v>
          </cell>
          <cell r="AB12349">
            <v>0.10728607011341994</v>
          </cell>
        </row>
        <row r="12350">
          <cell r="C12350">
            <v>531.05939999999998</v>
          </cell>
          <cell r="Z12350">
            <v>0.85335291952601122</v>
          </cell>
          <cell r="AB12350">
            <v>0.10730307633363417</v>
          </cell>
        </row>
        <row r="12351">
          <cell r="C12351">
            <v>531.10720000000003</v>
          </cell>
          <cell r="Z12351">
            <v>0.85314928990977135</v>
          </cell>
          <cell r="AB12351">
            <v>0.10732008255384839</v>
          </cell>
        </row>
        <row r="12352">
          <cell r="C12352">
            <v>531.15340000000003</v>
          </cell>
          <cell r="Z12352">
            <v>0.85308722098931311</v>
          </cell>
          <cell r="AB12352">
            <v>0.1073370887740626</v>
          </cell>
        </row>
        <row r="12353">
          <cell r="C12353">
            <v>531.20010000000002</v>
          </cell>
          <cell r="Z12353">
            <v>0.85306435349230225</v>
          </cell>
          <cell r="AB12353">
            <v>0.10735409499427684</v>
          </cell>
        </row>
        <row r="12354">
          <cell r="C12354">
            <v>531.24390000000005</v>
          </cell>
          <cell r="Z12354">
            <v>0.853042030459506</v>
          </cell>
          <cell r="AB12354">
            <v>0.10739013862259972</v>
          </cell>
        </row>
        <row r="12355">
          <cell r="C12355">
            <v>531.28470000000004</v>
          </cell>
          <cell r="Z12355">
            <v>0.85301970742670963</v>
          </cell>
          <cell r="AB12355">
            <v>0.10743689577138542</v>
          </cell>
        </row>
        <row r="12356">
          <cell r="C12356">
            <v>531.32380000000001</v>
          </cell>
          <cell r="Z12356">
            <v>0.85299738439391326</v>
          </cell>
          <cell r="AB12356">
            <v>0.10748365292017113</v>
          </cell>
        </row>
        <row r="12357">
          <cell r="C12357">
            <v>531.3605</v>
          </cell>
          <cell r="Z12357">
            <v>0.8529745168969024</v>
          </cell>
          <cell r="AB12357">
            <v>0.10753037024174322</v>
          </cell>
        </row>
        <row r="12358">
          <cell r="C12358">
            <v>531.39859999999999</v>
          </cell>
          <cell r="Z12358">
            <v>0.85295219386410603</v>
          </cell>
          <cell r="AB12358">
            <v>0.10757712739052894</v>
          </cell>
        </row>
        <row r="12359">
          <cell r="C12359">
            <v>531.43790000000001</v>
          </cell>
          <cell r="Z12359">
            <v>0.85298540618119334</v>
          </cell>
          <cell r="AB12359">
            <v>0.10762388453931464</v>
          </cell>
        </row>
        <row r="12360">
          <cell r="C12360">
            <v>531.48159999999996</v>
          </cell>
          <cell r="Z12360">
            <v>0.85314874544555674</v>
          </cell>
          <cell r="AB12360">
            <v>0.10767064168810034</v>
          </cell>
        </row>
        <row r="12361">
          <cell r="C12361">
            <v>531.52350000000001</v>
          </cell>
          <cell r="Z12361">
            <v>0.85331262917413486</v>
          </cell>
          <cell r="AB12361">
            <v>0.10771751831852691</v>
          </cell>
        </row>
        <row r="12362">
          <cell r="C12362">
            <v>531.56290000000001</v>
          </cell>
          <cell r="Z12362">
            <v>0.85347596843849838</v>
          </cell>
          <cell r="AB12362">
            <v>0.10776523132043941</v>
          </cell>
        </row>
        <row r="12363">
          <cell r="C12363">
            <v>531.60209999999995</v>
          </cell>
          <cell r="Z12363">
            <v>0.8536398521670765</v>
          </cell>
          <cell r="AB12363">
            <v>0.10781290449513829</v>
          </cell>
        </row>
        <row r="12364">
          <cell r="C12364">
            <v>531.63930000000005</v>
          </cell>
          <cell r="Z12364">
            <v>0.85380319143144001</v>
          </cell>
          <cell r="AB12364">
            <v>0.1078606174970508</v>
          </cell>
        </row>
        <row r="12365">
          <cell r="C12365">
            <v>531.67740000000003</v>
          </cell>
          <cell r="Z12365">
            <v>0.85396707516001791</v>
          </cell>
          <cell r="AB12365">
            <v>0.10790833049896331</v>
          </cell>
        </row>
        <row r="12366">
          <cell r="C12366">
            <v>531.71699999999998</v>
          </cell>
          <cell r="Z12366">
            <v>0.85413095888859603</v>
          </cell>
          <cell r="AB12366">
            <v>0.1079560036736622</v>
          </cell>
        </row>
        <row r="12367">
          <cell r="C12367">
            <v>531.75959999999998</v>
          </cell>
          <cell r="Z12367">
            <v>0.8539866758717416</v>
          </cell>
          <cell r="AB12367">
            <v>0.10800371667557469</v>
          </cell>
        </row>
        <row r="12368">
          <cell r="C12368">
            <v>531.80309999999997</v>
          </cell>
          <cell r="Z12368">
            <v>0.85377270143542539</v>
          </cell>
          <cell r="AB12368">
            <v>0.10805138985027359</v>
          </cell>
        </row>
        <row r="12369">
          <cell r="C12369">
            <v>531.84969999999998</v>
          </cell>
          <cell r="Z12369">
            <v>0.85355927146332378</v>
          </cell>
          <cell r="AB12369">
            <v>0.10808819019565517</v>
          </cell>
        </row>
        <row r="12370">
          <cell r="C12370">
            <v>531.89620000000002</v>
          </cell>
          <cell r="Z12370">
            <v>0.85334584149122217</v>
          </cell>
          <cell r="AB12370">
            <v>0.10811977317605302</v>
          </cell>
        </row>
        <row r="12371">
          <cell r="C12371">
            <v>531.94010000000003</v>
          </cell>
          <cell r="Z12371">
            <v>0.85313186705490585</v>
          </cell>
          <cell r="AB12371">
            <v>0.10815135615645086</v>
          </cell>
        </row>
        <row r="12372">
          <cell r="C12372">
            <v>531.98469999999998</v>
          </cell>
          <cell r="Z12372">
            <v>0.85291843708280435</v>
          </cell>
          <cell r="AB12372">
            <v>0.10818293913684869</v>
          </cell>
        </row>
        <row r="12373">
          <cell r="C12373">
            <v>532.02869999999996</v>
          </cell>
          <cell r="Z12373">
            <v>0.85270446264648803</v>
          </cell>
          <cell r="AB12373">
            <v>0.10821452211724654</v>
          </cell>
        </row>
        <row r="12374">
          <cell r="C12374">
            <v>532.07339999999999</v>
          </cell>
          <cell r="Z12374">
            <v>0.85255745730856081</v>
          </cell>
          <cell r="AB12374">
            <v>0.10824610509764437</v>
          </cell>
        </row>
        <row r="12375">
          <cell r="C12375">
            <v>532.11680000000001</v>
          </cell>
          <cell r="Z12375">
            <v>0.85254166784633911</v>
          </cell>
          <cell r="AB12375">
            <v>0.10827768807804222</v>
          </cell>
        </row>
        <row r="12376">
          <cell r="C12376">
            <v>532.16</v>
          </cell>
          <cell r="Z12376">
            <v>0.8525264228483318</v>
          </cell>
          <cell r="AB12376">
            <v>0.10830401386624271</v>
          </cell>
        </row>
        <row r="12377">
          <cell r="C12377">
            <v>532.202</v>
          </cell>
          <cell r="Z12377">
            <v>0.8525111778503246</v>
          </cell>
          <cell r="AB12377">
            <v>0.10830823555088603</v>
          </cell>
        </row>
        <row r="12378">
          <cell r="C12378">
            <v>532.24210000000005</v>
          </cell>
          <cell r="Z12378">
            <v>0.8524959328523174</v>
          </cell>
          <cell r="AB12378">
            <v>0.10831245723552939</v>
          </cell>
        </row>
        <row r="12379">
          <cell r="C12379">
            <v>532.28319999999997</v>
          </cell>
          <cell r="Z12379">
            <v>0.85248068785430997</v>
          </cell>
          <cell r="AB12379">
            <v>0.10831667892017273</v>
          </cell>
        </row>
        <row r="12380">
          <cell r="C12380">
            <v>532.32299999999998</v>
          </cell>
          <cell r="Z12380">
            <v>0.85246489839208828</v>
          </cell>
          <cell r="AB12380">
            <v>0.10832090060481607</v>
          </cell>
        </row>
        <row r="12381">
          <cell r="C12381">
            <v>532.36379999999997</v>
          </cell>
          <cell r="Z12381">
            <v>0.85244965339408096</v>
          </cell>
          <cell r="AB12381">
            <v>0.10832512228945941</v>
          </cell>
        </row>
        <row r="12382">
          <cell r="C12382">
            <v>532.40549999999996</v>
          </cell>
          <cell r="Z12382">
            <v>0.85257106891392442</v>
          </cell>
          <cell r="AB12382">
            <v>0.10832934397410277</v>
          </cell>
        </row>
        <row r="12383">
          <cell r="C12383">
            <v>532.4479</v>
          </cell>
          <cell r="Z12383">
            <v>0.85271698532342255</v>
          </cell>
          <cell r="AB12383">
            <v>0.1083335258315325</v>
          </cell>
        </row>
        <row r="12384">
          <cell r="C12384">
            <v>532.49040000000002</v>
          </cell>
          <cell r="Z12384">
            <v>0.85286290173292056</v>
          </cell>
          <cell r="AB12384">
            <v>0.10833981853128387</v>
          </cell>
        </row>
        <row r="12385">
          <cell r="C12385">
            <v>532.53049999999996</v>
          </cell>
          <cell r="Z12385">
            <v>0.85300881814241869</v>
          </cell>
          <cell r="AB12385">
            <v>0.10834690777530762</v>
          </cell>
        </row>
        <row r="12386">
          <cell r="C12386">
            <v>532.57209999999998</v>
          </cell>
          <cell r="Z12386">
            <v>0.85315419008770232</v>
          </cell>
          <cell r="AB12386">
            <v>0.10835399701933134</v>
          </cell>
        </row>
        <row r="12387">
          <cell r="C12387">
            <v>532.61239999999998</v>
          </cell>
          <cell r="Z12387">
            <v>0.85330010649720034</v>
          </cell>
          <cell r="AB12387">
            <v>0.10836108626335507</v>
          </cell>
        </row>
        <row r="12388">
          <cell r="C12388">
            <v>532.65300000000002</v>
          </cell>
          <cell r="Z12388">
            <v>0.85344602290669846</v>
          </cell>
          <cell r="AB12388">
            <v>0.10836817550737879</v>
          </cell>
        </row>
        <row r="12389">
          <cell r="C12389">
            <v>532.69420000000002</v>
          </cell>
          <cell r="Z12389">
            <v>0.8535217034325201</v>
          </cell>
          <cell r="AB12389">
            <v>0.10837526475140252</v>
          </cell>
        </row>
        <row r="12390">
          <cell r="C12390">
            <v>532.73680000000002</v>
          </cell>
          <cell r="Z12390">
            <v>0.85347379058164019</v>
          </cell>
          <cell r="AB12390">
            <v>0.10838235399542626</v>
          </cell>
        </row>
        <row r="12391">
          <cell r="C12391">
            <v>532.77949999999998</v>
          </cell>
          <cell r="Z12391">
            <v>0.85342587773076017</v>
          </cell>
          <cell r="AB12391">
            <v>0.10839195235390781</v>
          </cell>
        </row>
        <row r="12392">
          <cell r="C12392">
            <v>532.82439999999997</v>
          </cell>
          <cell r="Z12392">
            <v>0.85337796487988027</v>
          </cell>
          <cell r="AB12392">
            <v>0.10841027287217138</v>
          </cell>
        </row>
        <row r="12393">
          <cell r="C12393">
            <v>532.86959999999999</v>
          </cell>
          <cell r="Z12393">
            <v>0.85333059649321485</v>
          </cell>
          <cell r="AB12393">
            <v>0.10842859339043494</v>
          </cell>
        </row>
        <row r="12394">
          <cell r="C12394">
            <v>532.9144</v>
          </cell>
          <cell r="Z12394">
            <v>0.85328268364233495</v>
          </cell>
          <cell r="AB12394">
            <v>0.1084469139086985</v>
          </cell>
        </row>
        <row r="12395">
          <cell r="C12395">
            <v>532.95799999999997</v>
          </cell>
          <cell r="Z12395">
            <v>0.85323477079145493</v>
          </cell>
          <cell r="AB12395">
            <v>0.10846523442696208</v>
          </cell>
        </row>
        <row r="12396">
          <cell r="C12396">
            <v>533.00109999999995</v>
          </cell>
          <cell r="Z12396">
            <v>0.85318685794057503</v>
          </cell>
          <cell r="AB12396">
            <v>0.10848355494522563</v>
          </cell>
        </row>
        <row r="12397">
          <cell r="C12397">
            <v>533.04139999999995</v>
          </cell>
          <cell r="Z12397">
            <v>0.85314112294655309</v>
          </cell>
          <cell r="AB12397">
            <v>0.10850187546348922</v>
          </cell>
        </row>
        <row r="12398">
          <cell r="C12398">
            <v>533.07730000000004</v>
          </cell>
          <cell r="Z12398">
            <v>0.85309538795253137</v>
          </cell>
          <cell r="AB12398">
            <v>0.10852019598175278</v>
          </cell>
        </row>
        <row r="12399">
          <cell r="C12399">
            <v>533.11289999999997</v>
          </cell>
          <cell r="Z12399">
            <v>0.85304965295850954</v>
          </cell>
          <cell r="AB12399">
            <v>0.10856424488001257</v>
          </cell>
        </row>
        <row r="12400">
          <cell r="C12400">
            <v>533.14869999999996</v>
          </cell>
          <cell r="Z12400">
            <v>0.85300446242870243</v>
          </cell>
          <cell r="AB12400">
            <v>0.10861745403740412</v>
          </cell>
        </row>
        <row r="12401">
          <cell r="C12401">
            <v>533.18520000000001</v>
          </cell>
          <cell r="Z12401">
            <v>0.85295872743468049</v>
          </cell>
          <cell r="AB12401">
            <v>0.10867066319479569</v>
          </cell>
        </row>
        <row r="12402">
          <cell r="C12402">
            <v>533.22400000000005</v>
          </cell>
          <cell r="Z12402">
            <v>0.85291299244065877</v>
          </cell>
          <cell r="AB12402">
            <v>0.10872387235218728</v>
          </cell>
        </row>
        <row r="12403">
          <cell r="C12403">
            <v>533.26390000000004</v>
          </cell>
          <cell r="Z12403">
            <v>0.85286780191085154</v>
          </cell>
          <cell r="AB12403">
            <v>0.10877708150957885</v>
          </cell>
        </row>
        <row r="12404">
          <cell r="C12404">
            <v>533.30430000000001</v>
          </cell>
          <cell r="Z12404">
            <v>0.85279702156296078</v>
          </cell>
          <cell r="AB12404">
            <v>0.10883025083975681</v>
          </cell>
        </row>
        <row r="12405">
          <cell r="C12405">
            <v>533.34289999999999</v>
          </cell>
          <cell r="Z12405">
            <v>0.85268758425583713</v>
          </cell>
          <cell r="AB12405">
            <v>0.10888345999714838</v>
          </cell>
        </row>
        <row r="12406">
          <cell r="C12406">
            <v>533.38369999999998</v>
          </cell>
          <cell r="Z12406">
            <v>0.85257869141292808</v>
          </cell>
          <cell r="AB12406">
            <v>0.10892826561246688</v>
          </cell>
        </row>
        <row r="12407">
          <cell r="C12407">
            <v>533.42439999999999</v>
          </cell>
          <cell r="Z12407">
            <v>0.85246925410580454</v>
          </cell>
          <cell r="AB12407">
            <v>0.10894841818255679</v>
          </cell>
        </row>
        <row r="12408">
          <cell r="C12408">
            <v>533.46699999999998</v>
          </cell>
          <cell r="Z12408">
            <v>0.85235981679868111</v>
          </cell>
          <cell r="AB12408">
            <v>0.10896857075264672</v>
          </cell>
        </row>
        <row r="12409">
          <cell r="C12409">
            <v>533.51509999999996</v>
          </cell>
          <cell r="Z12409">
            <v>0.85225092395577196</v>
          </cell>
          <cell r="AB12409">
            <v>0.10898872332273664</v>
          </cell>
        </row>
        <row r="12410">
          <cell r="C12410">
            <v>533.56590000000006</v>
          </cell>
          <cell r="Z12410">
            <v>0.85214148664864842</v>
          </cell>
          <cell r="AB12410">
            <v>0.10900887589282657</v>
          </cell>
        </row>
        <row r="12411">
          <cell r="C12411">
            <v>533.61850000000004</v>
          </cell>
          <cell r="Z12411">
            <v>0.85203204934152488</v>
          </cell>
          <cell r="AB12411">
            <v>0.10902902846291648</v>
          </cell>
        </row>
        <row r="12412">
          <cell r="C12412">
            <v>533.66909999999996</v>
          </cell>
          <cell r="Z12412">
            <v>0.85196998042106686</v>
          </cell>
          <cell r="AB12412">
            <v>0.10904918103300641</v>
          </cell>
        </row>
        <row r="12413">
          <cell r="C12413">
            <v>533.71640000000002</v>
          </cell>
          <cell r="Z12413">
            <v>0.85191281167853949</v>
          </cell>
          <cell r="AB12413">
            <v>0.10906933360309633</v>
          </cell>
        </row>
        <row r="12414">
          <cell r="C12414">
            <v>533.7577</v>
          </cell>
          <cell r="Z12414">
            <v>0.85185564293601235</v>
          </cell>
          <cell r="AB12414">
            <v>0.10910796600030429</v>
          </cell>
        </row>
        <row r="12415">
          <cell r="C12415">
            <v>533.79430000000002</v>
          </cell>
          <cell r="Z12415">
            <v>0.85179847419348509</v>
          </cell>
          <cell r="AB12415">
            <v>0.1091520547257777</v>
          </cell>
        </row>
        <row r="12416">
          <cell r="C12416">
            <v>533.82669999999996</v>
          </cell>
          <cell r="Z12416">
            <v>0.85174130545095794</v>
          </cell>
          <cell r="AB12416">
            <v>0.1091961434512511</v>
          </cell>
        </row>
        <row r="12417">
          <cell r="C12417">
            <v>533.85730000000001</v>
          </cell>
          <cell r="Z12417">
            <v>0.85168413670843057</v>
          </cell>
          <cell r="AB12417">
            <v>0.10924023217672452</v>
          </cell>
        </row>
        <row r="12418">
          <cell r="C12418">
            <v>533.88959999999997</v>
          </cell>
          <cell r="Z12418">
            <v>0.85162642350168893</v>
          </cell>
          <cell r="AB12418">
            <v>0.10928432090219792</v>
          </cell>
        </row>
        <row r="12419">
          <cell r="C12419">
            <v>533.923</v>
          </cell>
          <cell r="Z12419">
            <v>0.85156925475916156</v>
          </cell>
          <cell r="AB12419">
            <v>0.10932840962767131</v>
          </cell>
        </row>
        <row r="12420">
          <cell r="C12420">
            <v>533.96159999999998</v>
          </cell>
          <cell r="Z12420">
            <v>0.85151263048084902</v>
          </cell>
          <cell r="AB12420">
            <v>0.10937249835314473</v>
          </cell>
        </row>
        <row r="12421">
          <cell r="C12421">
            <v>534.00350000000003</v>
          </cell>
          <cell r="Z12421">
            <v>0.85145600620253625</v>
          </cell>
          <cell r="AB12421">
            <v>0.10940913938967187</v>
          </cell>
        </row>
        <row r="12422">
          <cell r="C12422">
            <v>534.05100000000004</v>
          </cell>
          <cell r="Z12422">
            <v>0.85139883746000899</v>
          </cell>
          <cell r="AB12422">
            <v>0.10942698198137202</v>
          </cell>
        </row>
        <row r="12423">
          <cell r="C12423">
            <v>534.10109999999997</v>
          </cell>
          <cell r="Z12423">
            <v>0.85134221318169645</v>
          </cell>
          <cell r="AB12423">
            <v>0.10944482457307218</v>
          </cell>
        </row>
        <row r="12424">
          <cell r="C12424">
            <v>534.15089999999998</v>
          </cell>
          <cell r="Z12424">
            <v>0.85128504443916908</v>
          </cell>
          <cell r="AB12424">
            <v>0.10946262733755874</v>
          </cell>
        </row>
        <row r="12425">
          <cell r="C12425">
            <v>534.20060000000001</v>
          </cell>
          <cell r="Z12425">
            <v>0.85122842016085642</v>
          </cell>
          <cell r="AB12425">
            <v>0.1094804699292589</v>
          </cell>
        </row>
        <row r="12426">
          <cell r="C12426">
            <v>534.24379999999996</v>
          </cell>
          <cell r="Z12426">
            <v>0.85117125141832928</v>
          </cell>
          <cell r="AB12426">
            <v>0.10949831252095908</v>
          </cell>
        </row>
        <row r="12427">
          <cell r="C12427">
            <v>534.28240000000005</v>
          </cell>
          <cell r="Z12427">
            <v>0.85140210424529628</v>
          </cell>
          <cell r="AB12427">
            <v>0.10951615511265925</v>
          </cell>
        </row>
        <row r="12428">
          <cell r="C12428">
            <v>534.31700000000001</v>
          </cell>
          <cell r="Z12428">
            <v>0.85165146885555787</v>
          </cell>
          <cell r="AB12428">
            <v>0.10953395787714579</v>
          </cell>
        </row>
        <row r="12429">
          <cell r="C12429">
            <v>534.34900000000005</v>
          </cell>
          <cell r="Z12429">
            <v>0.85190083346581946</v>
          </cell>
          <cell r="AB12429">
            <v>0.10956259364373602</v>
          </cell>
        </row>
        <row r="12430">
          <cell r="C12430">
            <v>534.38130000000001</v>
          </cell>
          <cell r="Z12430">
            <v>0.85215019807608128</v>
          </cell>
          <cell r="AB12430">
            <v>0.10959393766085218</v>
          </cell>
        </row>
        <row r="12431">
          <cell r="C12431">
            <v>534.4162</v>
          </cell>
          <cell r="Z12431">
            <v>0.85239956268634287</v>
          </cell>
          <cell r="AB12431">
            <v>0.1096252816779683</v>
          </cell>
        </row>
        <row r="12432">
          <cell r="C12432">
            <v>534.45640000000003</v>
          </cell>
          <cell r="Z12432">
            <v>0.85264892729660446</v>
          </cell>
          <cell r="AB12432">
            <v>0.10965662569508446</v>
          </cell>
        </row>
        <row r="12433">
          <cell r="C12433">
            <v>534.49990000000003</v>
          </cell>
          <cell r="Z12433">
            <v>0.85289829190686606</v>
          </cell>
          <cell r="AB12433">
            <v>0.1096879697122006</v>
          </cell>
        </row>
        <row r="12434">
          <cell r="C12434">
            <v>534.54740000000004</v>
          </cell>
          <cell r="Z12434">
            <v>0.85307633170502228</v>
          </cell>
          <cell r="AB12434">
            <v>0.10971931372931674</v>
          </cell>
        </row>
        <row r="12435">
          <cell r="C12435">
            <v>534.59659999999997</v>
          </cell>
          <cell r="Z12435">
            <v>0.85316834615728043</v>
          </cell>
          <cell r="AB12435">
            <v>0.10975065774643288</v>
          </cell>
        </row>
        <row r="12436">
          <cell r="C12436">
            <v>534.64499999999998</v>
          </cell>
          <cell r="Z12436">
            <v>0.85326090507375307</v>
          </cell>
          <cell r="AB12436">
            <v>0.10978076711992692</v>
          </cell>
        </row>
        <row r="12437">
          <cell r="C12437">
            <v>534.69039999999995</v>
          </cell>
          <cell r="Z12437">
            <v>0.85335291952601122</v>
          </cell>
          <cell r="AB12437">
            <v>0.10980812841568142</v>
          </cell>
        </row>
        <row r="12438">
          <cell r="C12438">
            <v>534.73310000000004</v>
          </cell>
          <cell r="Z12438">
            <v>0.85344493397826926</v>
          </cell>
          <cell r="AB12438">
            <v>0.10983548971143592</v>
          </cell>
        </row>
        <row r="12439">
          <cell r="C12439">
            <v>534.77149999999995</v>
          </cell>
          <cell r="Z12439">
            <v>0.8535374928947419</v>
          </cell>
          <cell r="AB12439">
            <v>0.1098628111799768</v>
          </cell>
        </row>
        <row r="12440">
          <cell r="C12440">
            <v>534.80470000000003</v>
          </cell>
          <cell r="Z12440">
            <v>0.85362950734700005</v>
          </cell>
          <cell r="AB12440">
            <v>0.10989017247573128</v>
          </cell>
        </row>
        <row r="12441">
          <cell r="C12441">
            <v>534.83759999999995</v>
          </cell>
          <cell r="Z12441">
            <v>0.85372206626347269</v>
          </cell>
          <cell r="AB12441">
            <v>0.1099175337714858</v>
          </cell>
        </row>
        <row r="12442">
          <cell r="C12442">
            <v>534.86929999999995</v>
          </cell>
          <cell r="Z12442">
            <v>0.85355328235696382</v>
          </cell>
          <cell r="AB12442">
            <v>0.10994485524002669</v>
          </cell>
        </row>
        <row r="12443">
          <cell r="C12443">
            <v>534.90560000000005</v>
          </cell>
          <cell r="Z12443">
            <v>0.85337415363037838</v>
          </cell>
          <cell r="AB12443">
            <v>0.10997221653578117</v>
          </cell>
        </row>
        <row r="12444">
          <cell r="C12444">
            <v>534.94470000000001</v>
          </cell>
          <cell r="Z12444">
            <v>0.85319502490379306</v>
          </cell>
          <cell r="AB12444">
            <v>0.11000220642763436</v>
          </cell>
        </row>
        <row r="12445">
          <cell r="C12445">
            <v>534.98850000000004</v>
          </cell>
          <cell r="Z12445">
            <v>0.85301589617720786</v>
          </cell>
          <cell r="AB12445">
            <v>0.11003279372769179</v>
          </cell>
        </row>
        <row r="12446">
          <cell r="C12446">
            <v>535.03449999999998</v>
          </cell>
          <cell r="Z12446">
            <v>0.85283731191483703</v>
          </cell>
          <cell r="AB12446">
            <v>0.11006338102774922</v>
          </cell>
        </row>
        <row r="12447">
          <cell r="C12447">
            <v>535.0797</v>
          </cell>
          <cell r="Z12447">
            <v>0.85265818318825171</v>
          </cell>
          <cell r="AB12447">
            <v>0.11009392850059303</v>
          </cell>
        </row>
        <row r="12448">
          <cell r="C12448">
            <v>535.12400000000002</v>
          </cell>
          <cell r="Z12448">
            <v>0.85247905446166639</v>
          </cell>
          <cell r="AB12448">
            <v>0.11012451580065045</v>
          </cell>
        </row>
        <row r="12449">
          <cell r="C12449">
            <v>535.1653</v>
          </cell>
          <cell r="Z12449">
            <v>0.85238704000940824</v>
          </cell>
          <cell r="AB12449">
            <v>0.11015506327349427</v>
          </cell>
        </row>
        <row r="12450">
          <cell r="C12450">
            <v>535.20399999999995</v>
          </cell>
          <cell r="Z12450">
            <v>0.85239139572312461</v>
          </cell>
          <cell r="AB12450">
            <v>0.11018565057355172</v>
          </cell>
        </row>
        <row r="12451">
          <cell r="C12451">
            <v>535.24270000000001</v>
          </cell>
          <cell r="Z12451">
            <v>0.85239575143684099</v>
          </cell>
          <cell r="AB12451">
            <v>0.11021655649131806</v>
          </cell>
        </row>
        <row r="12452">
          <cell r="C12452">
            <v>535.28279999999995</v>
          </cell>
          <cell r="Z12452">
            <v>0.85240010715055747</v>
          </cell>
          <cell r="AB12452">
            <v>0.1102480996445023</v>
          </cell>
        </row>
        <row r="12453">
          <cell r="C12453">
            <v>535.32500000000005</v>
          </cell>
          <cell r="Z12453">
            <v>0.85240446286427374</v>
          </cell>
          <cell r="AB12453">
            <v>0.11027968262490014</v>
          </cell>
        </row>
        <row r="12454">
          <cell r="C12454">
            <v>535.36900000000003</v>
          </cell>
          <cell r="Z12454">
            <v>0.85240881857799011</v>
          </cell>
          <cell r="AB12454">
            <v>0.11031126560529798</v>
          </cell>
        </row>
        <row r="12455">
          <cell r="C12455">
            <v>535.41830000000004</v>
          </cell>
          <cell r="Z12455">
            <v>0.85241317429170649</v>
          </cell>
          <cell r="AB12455">
            <v>0.11034280875848221</v>
          </cell>
        </row>
        <row r="12456">
          <cell r="C12456">
            <v>535.46690000000001</v>
          </cell>
          <cell r="Z12456">
            <v>0.85241753000542275</v>
          </cell>
          <cell r="AB12456">
            <v>0.11037439173888006</v>
          </cell>
        </row>
        <row r="12457">
          <cell r="C12457">
            <v>535.51499999999999</v>
          </cell>
          <cell r="Z12457">
            <v>0.85238322875990646</v>
          </cell>
          <cell r="AB12457">
            <v>0.11040597471927789</v>
          </cell>
        </row>
        <row r="12458">
          <cell r="C12458">
            <v>535.56209999999999</v>
          </cell>
          <cell r="Z12458">
            <v>0.85234838305017557</v>
          </cell>
          <cell r="AB12458">
            <v>0.11043755769967574</v>
          </cell>
        </row>
        <row r="12459">
          <cell r="C12459">
            <v>535.60580000000004</v>
          </cell>
          <cell r="Z12459">
            <v>0.85231353734044479</v>
          </cell>
          <cell r="AB12459">
            <v>0.11046021938422348</v>
          </cell>
        </row>
        <row r="12460">
          <cell r="C12460">
            <v>535.64710000000002</v>
          </cell>
          <cell r="Z12460">
            <v>0.8522786916307139</v>
          </cell>
          <cell r="AB12460">
            <v>0.1104813278074402</v>
          </cell>
        </row>
        <row r="12461">
          <cell r="C12461">
            <v>535.68690000000004</v>
          </cell>
          <cell r="Z12461">
            <v>0.85224384592098301</v>
          </cell>
          <cell r="AB12461">
            <v>0.11050243623065692</v>
          </cell>
        </row>
        <row r="12462">
          <cell r="C12462">
            <v>535.72709999999995</v>
          </cell>
          <cell r="Z12462">
            <v>0.85220900021125201</v>
          </cell>
          <cell r="AB12462">
            <v>0.11052350482666001</v>
          </cell>
        </row>
        <row r="12463">
          <cell r="C12463">
            <v>535.76700000000005</v>
          </cell>
          <cell r="Z12463">
            <v>0.85217415450152112</v>
          </cell>
          <cell r="AB12463">
            <v>0.11054461324987673</v>
          </cell>
        </row>
        <row r="12464">
          <cell r="C12464">
            <v>535.80730000000005</v>
          </cell>
          <cell r="Z12464">
            <v>0.85224820163469939</v>
          </cell>
          <cell r="AB12464">
            <v>0.11056572167309346</v>
          </cell>
        </row>
        <row r="12465">
          <cell r="C12465">
            <v>535.84849999999994</v>
          </cell>
          <cell r="Z12465">
            <v>0.85243005268235739</v>
          </cell>
          <cell r="AB12465">
            <v>0.11058679026909657</v>
          </cell>
        </row>
        <row r="12466">
          <cell r="C12466">
            <v>535.88810000000001</v>
          </cell>
          <cell r="Z12466">
            <v>0.85261244819422999</v>
          </cell>
          <cell r="AB12466">
            <v>0.11062056374624331</v>
          </cell>
        </row>
        <row r="12467">
          <cell r="C12467">
            <v>535.92570000000001</v>
          </cell>
          <cell r="Z12467">
            <v>0.85279429924188799</v>
          </cell>
          <cell r="AB12467">
            <v>0.11067640149973355</v>
          </cell>
        </row>
        <row r="12468">
          <cell r="C12468">
            <v>535.96389999999997</v>
          </cell>
          <cell r="Z12468">
            <v>0.85297669475376059</v>
          </cell>
          <cell r="AB12468">
            <v>0.11073223925322383</v>
          </cell>
        </row>
        <row r="12469">
          <cell r="C12469">
            <v>536.00319999999999</v>
          </cell>
          <cell r="Z12469">
            <v>0.85315854580141859</v>
          </cell>
          <cell r="AB12469">
            <v>0.1107881168339277</v>
          </cell>
        </row>
        <row r="12470">
          <cell r="C12470">
            <v>536.04470000000003</v>
          </cell>
          <cell r="Z12470">
            <v>0.85334094131329119</v>
          </cell>
          <cell r="AB12470">
            <v>0.11084395458741796</v>
          </cell>
        </row>
        <row r="12471">
          <cell r="C12471">
            <v>536.08699999999999</v>
          </cell>
          <cell r="Z12471">
            <v>0.85352061450409111</v>
          </cell>
          <cell r="AB12471">
            <v>0.11089983216812183</v>
          </cell>
        </row>
        <row r="12472">
          <cell r="C12472">
            <v>536.13139999999999</v>
          </cell>
          <cell r="Z12472">
            <v>0.85357887217504735</v>
          </cell>
          <cell r="AB12472">
            <v>0.1109556699216121</v>
          </cell>
        </row>
        <row r="12473">
          <cell r="C12473">
            <v>536.17449999999997</v>
          </cell>
          <cell r="Z12473">
            <v>0.85363712984600371</v>
          </cell>
          <cell r="AB12473">
            <v>0.11101154750231597</v>
          </cell>
        </row>
        <row r="12474">
          <cell r="C12474">
            <v>536.21619999999996</v>
          </cell>
          <cell r="Z12474">
            <v>0.85369538751696006</v>
          </cell>
          <cell r="AB12474">
            <v>0.11105169333364134</v>
          </cell>
        </row>
        <row r="12475">
          <cell r="C12475">
            <v>536.25930000000005</v>
          </cell>
          <cell r="Z12475">
            <v>0.8537536451879163</v>
          </cell>
          <cell r="AB12475">
            <v>0.11108972832264503</v>
          </cell>
        </row>
        <row r="12476">
          <cell r="C12476">
            <v>536.29970000000003</v>
          </cell>
          <cell r="Z12476">
            <v>0.85381190285887265</v>
          </cell>
          <cell r="AB12476">
            <v>0.11112776331164874</v>
          </cell>
        </row>
        <row r="12477">
          <cell r="C12477">
            <v>536.34199999999998</v>
          </cell>
          <cell r="Z12477">
            <v>0.853870160529829</v>
          </cell>
          <cell r="AB12477">
            <v>0.11116579830065244</v>
          </cell>
        </row>
        <row r="12478">
          <cell r="C12478">
            <v>536.38419999999996</v>
          </cell>
          <cell r="Z12478">
            <v>0.85392841820078524</v>
          </cell>
          <cell r="AB12478">
            <v>0.11120383328965618</v>
          </cell>
        </row>
        <row r="12479">
          <cell r="C12479">
            <v>536.42610000000002</v>
          </cell>
          <cell r="Z12479">
            <v>0.85391752891649442</v>
          </cell>
          <cell r="AB12479">
            <v>0.11124190810587348</v>
          </cell>
        </row>
        <row r="12480">
          <cell r="C12480">
            <v>536.47069999999997</v>
          </cell>
          <cell r="Z12480">
            <v>0.85384838196124713</v>
          </cell>
          <cell r="AB12480">
            <v>0.11127994309487718</v>
          </cell>
        </row>
        <row r="12481">
          <cell r="C12481">
            <v>536.51390000000004</v>
          </cell>
          <cell r="Z12481">
            <v>0.85377923500599995</v>
          </cell>
          <cell r="AB12481">
            <v>0.11130989315951677</v>
          </cell>
        </row>
        <row r="12482">
          <cell r="C12482">
            <v>536.55920000000003</v>
          </cell>
          <cell r="Z12482">
            <v>0.85371008805075277</v>
          </cell>
          <cell r="AB12482">
            <v>0.111327934887285</v>
          </cell>
        </row>
        <row r="12483">
          <cell r="C12483">
            <v>536.60270000000003</v>
          </cell>
          <cell r="Z12483">
            <v>0.85364039663129088</v>
          </cell>
          <cell r="AB12483">
            <v>0.11134597661505326</v>
          </cell>
        </row>
        <row r="12484">
          <cell r="C12484">
            <v>536.64369999999997</v>
          </cell>
          <cell r="Z12484">
            <v>0.8535712496760437</v>
          </cell>
          <cell r="AB12484">
            <v>0.11136401834282152</v>
          </cell>
        </row>
        <row r="12485">
          <cell r="C12485">
            <v>536.68690000000004</v>
          </cell>
          <cell r="Z12485">
            <v>0.85350210272079652</v>
          </cell>
          <cell r="AB12485">
            <v>0.11138209989780339</v>
          </cell>
        </row>
        <row r="12486">
          <cell r="C12486">
            <v>536.72670000000005</v>
          </cell>
          <cell r="Z12486">
            <v>0.85343295576554923</v>
          </cell>
          <cell r="AB12486">
            <v>0.11140014162557162</v>
          </cell>
        </row>
        <row r="12487">
          <cell r="C12487">
            <v>536.76840000000004</v>
          </cell>
          <cell r="Z12487">
            <v>0.85335999756080017</v>
          </cell>
          <cell r="AB12487">
            <v>0.11141818335333988</v>
          </cell>
        </row>
        <row r="12488">
          <cell r="C12488">
            <v>536.81150000000002</v>
          </cell>
          <cell r="Z12488">
            <v>0.8532875838202657</v>
          </cell>
          <cell r="AB12488">
            <v>0.11143622508110813</v>
          </cell>
        </row>
        <row r="12489">
          <cell r="C12489">
            <v>536.85440000000006</v>
          </cell>
          <cell r="Z12489">
            <v>0.85321462561551675</v>
          </cell>
          <cell r="AB12489">
            <v>0.11146828598806936</v>
          </cell>
        </row>
        <row r="12490">
          <cell r="C12490">
            <v>536.89930000000004</v>
          </cell>
          <cell r="Z12490">
            <v>0.85314221187498229</v>
          </cell>
          <cell r="AB12490">
            <v>0.11150162136586632</v>
          </cell>
        </row>
        <row r="12491">
          <cell r="C12491">
            <v>536.94309999999996</v>
          </cell>
          <cell r="Z12491">
            <v>0.85306925367023323</v>
          </cell>
          <cell r="AB12491">
            <v>0.11153495674366329</v>
          </cell>
        </row>
        <row r="12492">
          <cell r="C12492">
            <v>536.98590000000002</v>
          </cell>
          <cell r="Z12492">
            <v>0.85299683992969877</v>
          </cell>
          <cell r="AB12492">
            <v>0.11156829212146026</v>
          </cell>
        </row>
        <row r="12493">
          <cell r="C12493">
            <v>537.02459999999996</v>
          </cell>
          <cell r="Z12493">
            <v>0.85292388172494971</v>
          </cell>
          <cell r="AB12493">
            <v>0.11160162749925723</v>
          </cell>
        </row>
        <row r="12494">
          <cell r="C12494">
            <v>537.0616</v>
          </cell>
          <cell r="Z12494">
            <v>0.85269575121905528</v>
          </cell>
          <cell r="AB12494">
            <v>0.1116349628770542</v>
          </cell>
        </row>
        <row r="12495">
          <cell r="C12495">
            <v>537.09939999999995</v>
          </cell>
          <cell r="Z12495">
            <v>0.85235437215653553</v>
          </cell>
          <cell r="AB12495">
            <v>0.11166829825485117</v>
          </cell>
        </row>
        <row r="12496">
          <cell r="C12496">
            <v>537.13980000000004</v>
          </cell>
          <cell r="Z12496">
            <v>0.85201353755823039</v>
          </cell>
          <cell r="AB12496">
            <v>0.11170880253109909</v>
          </cell>
        </row>
        <row r="12497">
          <cell r="C12497">
            <v>537.1825</v>
          </cell>
          <cell r="Z12497">
            <v>0.85167270295992514</v>
          </cell>
          <cell r="AB12497">
            <v>0.11175842723926518</v>
          </cell>
        </row>
        <row r="12498">
          <cell r="C12498">
            <v>537.23159999999996</v>
          </cell>
          <cell r="Z12498">
            <v>0.8513313238974054</v>
          </cell>
          <cell r="AB12498">
            <v>0.11180801212021765</v>
          </cell>
        </row>
        <row r="12499">
          <cell r="C12499">
            <v>537.28089999999997</v>
          </cell>
          <cell r="Z12499">
            <v>0.85099048929910026</v>
          </cell>
          <cell r="AB12499">
            <v>0.11185763682838376</v>
          </cell>
        </row>
        <row r="12500">
          <cell r="C12500">
            <v>537.33079999999995</v>
          </cell>
          <cell r="Z12500">
            <v>0.85064965470079501</v>
          </cell>
          <cell r="AB12500">
            <v>0.11190722170933623</v>
          </cell>
        </row>
        <row r="12501">
          <cell r="C12501">
            <v>537.38019999999995</v>
          </cell>
          <cell r="Z12501">
            <v>0.85036272205972985</v>
          </cell>
          <cell r="AB12501">
            <v>0.1119568065902887</v>
          </cell>
        </row>
        <row r="12502">
          <cell r="C12502">
            <v>537.42470000000003</v>
          </cell>
          <cell r="Z12502">
            <v>0.85060174184991511</v>
          </cell>
          <cell r="AB12502">
            <v>0.11200643129845479</v>
          </cell>
        </row>
        <row r="12503">
          <cell r="C12503">
            <v>537.46420000000001</v>
          </cell>
          <cell r="Z12503">
            <v>0.85084076164010036</v>
          </cell>
          <cell r="AB12503">
            <v>0.11205601617940726</v>
          </cell>
        </row>
        <row r="12504">
          <cell r="C12504">
            <v>537.49990000000003</v>
          </cell>
          <cell r="Z12504">
            <v>0.85108032589450022</v>
          </cell>
          <cell r="AB12504">
            <v>0.11206708814479265</v>
          </cell>
        </row>
        <row r="12505">
          <cell r="C12505">
            <v>537.53319999999997</v>
          </cell>
          <cell r="Z12505">
            <v>0.85131934568468537</v>
          </cell>
          <cell r="AB12505">
            <v>0.11207624840392443</v>
          </cell>
        </row>
        <row r="12506">
          <cell r="C12506">
            <v>537.56769999999995</v>
          </cell>
          <cell r="Z12506">
            <v>0.85155836547487074</v>
          </cell>
          <cell r="AB12506">
            <v>0.11208536883584259</v>
          </cell>
        </row>
        <row r="12507">
          <cell r="C12507">
            <v>537.60400000000004</v>
          </cell>
          <cell r="Z12507">
            <v>0.85179738526505611</v>
          </cell>
          <cell r="AB12507">
            <v>0.11209448926776076</v>
          </cell>
        </row>
        <row r="12508">
          <cell r="C12508">
            <v>537.64509999999996</v>
          </cell>
          <cell r="Z12508">
            <v>0.85203640505524125</v>
          </cell>
          <cell r="AB12508">
            <v>0.11210364952689254</v>
          </cell>
        </row>
        <row r="12509">
          <cell r="C12509">
            <v>537.68820000000005</v>
          </cell>
          <cell r="Z12509">
            <v>0.85220137771224846</v>
          </cell>
          <cell r="AB12509">
            <v>0.11211276995881071</v>
          </cell>
        </row>
        <row r="12510">
          <cell r="C12510">
            <v>537.73599999999999</v>
          </cell>
          <cell r="Z12510">
            <v>0.85231952644680464</v>
          </cell>
          <cell r="AB12510">
            <v>0.11212189039072888</v>
          </cell>
        </row>
        <row r="12511">
          <cell r="C12511">
            <v>537.78800000000001</v>
          </cell>
          <cell r="Z12511">
            <v>0.85243713071714644</v>
          </cell>
          <cell r="AB12511">
            <v>0.11215454870589436</v>
          </cell>
        </row>
        <row r="12512">
          <cell r="C12512">
            <v>537.83939999999996</v>
          </cell>
          <cell r="Z12512">
            <v>0.85255473498748813</v>
          </cell>
          <cell r="AB12512">
            <v>0.11221365229090116</v>
          </cell>
        </row>
        <row r="12513">
          <cell r="C12513">
            <v>537.89009999999996</v>
          </cell>
          <cell r="Z12513">
            <v>0.85267288372204442</v>
          </cell>
          <cell r="AB12513">
            <v>0.11227275587590797</v>
          </cell>
        </row>
        <row r="12514">
          <cell r="C12514">
            <v>537.93669999999997</v>
          </cell>
          <cell r="Z12514">
            <v>0.8527904879923861</v>
          </cell>
          <cell r="AB12514">
            <v>0.11233185946091477</v>
          </cell>
        </row>
        <row r="12515">
          <cell r="C12515">
            <v>537.97990000000004</v>
          </cell>
          <cell r="Z12515">
            <v>0.8529080922627279</v>
          </cell>
          <cell r="AB12515">
            <v>0.11239100287313519</v>
          </cell>
        </row>
        <row r="12516">
          <cell r="C12516">
            <v>538.02020000000005</v>
          </cell>
          <cell r="Z12516">
            <v>0.85302297421199691</v>
          </cell>
          <cell r="AB12516">
            <v>0.112450106458142</v>
          </cell>
        </row>
        <row r="12517">
          <cell r="C12517">
            <v>538.05830000000003</v>
          </cell>
          <cell r="Z12517">
            <v>0.85311771098532774</v>
          </cell>
          <cell r="AB12517">
            <v>0.1125092100431488</v>
          </cell>
        </row>
        <row r="12518">
          <cell r="C12518">
            <v>538.09849999999994</v>
          </cell>
          <cell r="Z12518">
            <v>0.85321299222287306</v>
          </cell>
          <cell r="AB12518">
            <v>0.11256831362815561</v>
          </cell>
        </row>
        <row r="12519">
          <cell r="C12519">
            <v>538.13829999999996</v>
          </cell>
          <cell r="Z12519">
            <v>0.853307728996204</v>
          </cell>
          <cell r="AB12519">
            <v>0.11258591725657409</v>
          </cell>
        </row>
        <row r="12520">
          <cell r="C12520">
            <v>538.18010000000004</v>
          </cell>
          <cell r="Z12520">
            <v>0.85340246576953471</v>
          </cell>
          <cell r="AB12520">
            <v>0.1126028836495747</v>
          </cell>
        </row>
        <row r="12521">
          <cell r="C12521">
            <v>538.22379999999998</v>
          </cell>
          <cell r="Z12521">
            <v>0.85349774700708014</v>
          </cell>
          <cell r="AB12521">
            <v>0.11261981021536169</v>
          </cell>
        </row>
        <row r="12522">
          <cell r="C12522">
            <v>538.26570000000004</v>
          </cell>
          <cell r="Z12522">
            <v>0.85359248378041097</v>
          </cell>
          <cell r="AB12522">
            <v>0.11263673678114867</v>
          </cell>
        </row>
        <row r="12523">
          <cell r="C12523">
            <v>538.30949999999996</v>
          </cell>
          <cell r="Z12523">
            <v>0.8536872205537418</v>
          </cell>
          <cell r="AB12523">
            <v>0.11265366334693566</v>
          </cell>
        </row>
        <row r="12524">
          <cell r="C12524">
            <v>538.35119999999995</v>
          </cell>
          <cell r="Z12524">
            <v>0.85379720232507994</v>
          </cell>
          <cell r="AB12524">
            <v>0.11267058991272266</v>
          </cell>
        </row>
        <row r="12525">
          <cell r="C12525">
            <v>538.39239999999995</v>
          </cell>
          <cell r="Z12525">
            <v>0.85391643998806532</v>
          </cell>
          <cell r="AB12525">
            <v>0.11268751647850965</v>
          </cell>
        </row>
        <row r="12526">
          <cell r="C12526">
            <v>538.43320000000006</v>
          </cell>
          <cell r="Z12526">
            <v>0.8540351331868361</v>
          </cell>
          <cell r="AB12526">
            <v>0.11271774533364454</v>
          </cell>
        </row>
        <row r="12527">
          <cell r="C12527">
            <v>538.47159999999997</v>
          </cell>
          <cell r="Z12527">
            <v>0.85415382638560688</v>
          </cell>
          <cell r="AB12527">
            <v>0.11276119682370006</v>
          </cell>
        </row>
        <row r="12528">
          <cell r="C12528">
            <v>538.51499999999999</v>
          </cell>
          <cell r="Z12528">
            <v>0.85427251958437778</v>
          </cell>
          <cell r="AB12528">
            <v>0.11280468814096924</v>
          </cell>
        </row>
        <row r="12529">
          <cell r="C12529">
            <v>538.55700000000002</v>
          </cell>
          <cell r="Z12529">
            <v>0.85439175724736316</v>
          </cell>
          <cell r="AB12529">
            <v>0.11284813963102477</v>
          </cell>
        </row>
        <row r="12530">
          <cell r="C12530">
            <v>538.59889999999996</v>
          </cell>
          <cell r="Z12530">
            <v>0.85451045044613394</v>
          </cell>
          <cell r="AB12530">
            <v>0.11289163094829394</v>
          </cell>
        </row>
        <row r="12531">
          <cell r="C12531">
            <v>538.64400000000001</v>
          </cell>
          <cell r="Z12531">
            <v>0.85456761918866109</v>
          </cell>
          <cell r="AB12531">
            <v>0.11293508243834947</v>
          </cell>
        </row>
        <row r="12532">
          <cell r="C12532">
            <v>538.68769999999995</v>
          </cell>
          <cell r="Z12532">
            <v>0.85427959761916683</v>
          </cell>
          <cell r="AB12532">
            <v>0.11297857375561864</v>
          </cell>
        </row>
        <row r="12533">
          <cell r="C12533">
            <v>538.73180000000002</v>
          </cell>
          <cell r="Z12533">
            <v>0.85399212051388707</v>
          </cell>
          <cell r="AB12533">
            <v>0.11302178628239248</v>
          </cell>
        </row>
        <row r="12534">
          <cell r="C12534">
            <v>538.774</v>
          </cell>
          <cell r="Z12534">
            <v>0.8537040989443927</v>
          </cell>
          <cell r="AB12534">
            <v>0.11304823155223379</v>
          </cell>
        </row>
        <row r="12535">
          <cell r="C12535">
            <v>538.81600000000003</v>
          </cell>
          <cell r="Z12535">
            <v>0.85341662183911293</v>
          </cell>
          <cell r="AB12535">
            <v>0.11307467682207512</v>
          </cell>
        </row>
        <row r="12536">
          <cell r="C12536">
            <v>538.85630000000003</v>
          </cell>
          <cell r="Z12536">
            <v>0.85312860026961868</v>
          </cell>
          <cell r="AB12536">
            <v>0.11310112209191643</v>
          </cell>
        </row>
        <row r="12537">
          <cell r="C12537">
            <v>538.89800000000002</v>
          </cell>
          <cell r="Z12537">
            <v>0.85284112316433891</v>
          </cell>
          <cell r="AB12537">
            <v>0.11312756736175776</v>
          </cell>
        </row>
        <row r="12538">
          <cell r="C12538">
            <v>538.94100000000003</v>
          </cell>
          <cell r="Z12538">
            <v>0.85255310159484454</v>
          </cell>
          <cell r="AB12538">
            <v>0.11315401263159909</v>
          </cell>
        </row>
        <row r="12539">
          <cell r="C12539">
            <v>538.98099999999999</v>
          </cell>
          <cell r="Z12539">
            <v>0.85252261159883003</v>
          </cell>
          <cell r="AB12539">
            <v>0.11318045790144039</v>
          </cell>
        </row>
        <row r="12540">
          <cell r="C12540">
            <v>539.01980000000003</v>
          </cell>
          <cell r="Z12540">
            <v>0.85262007069323353</v>
          </cell>
          <cell r="AB12540">
            <v>0.11320690317128172</v>
          </cell>
        </row>
        <row r="12541">
          <cell r="C12541">
            <v>539.05510000000004</v>
          </cell>
          <cell r="Z12541">
            <v>0.85271752978763715</v>
          </cell>
          <cell r="AB12541">
            <v>0.1132409952661374</v>
          </cell>
        </row>
        <row r="12542">
          <cell r="C12542">
            <v>539.09119999999996</v>
          </cell>
          <cell r="Z12542">
            <v>0.85281444441782617</v>
          </cell>
          <cell r="AB12542">
            <v>0.1132818978145215</v>
          </cell>
        </row>
        <row r="12543">
          <cell r="C12543">
            <v>539.12950000000001</v>
          </cell>
          <cell r="Z12543">
            <v>0.85291190351222967</v>
          </cell>
          <cell r="AB12543">
            <v>0.11332280036290557</v>
          </cell>
        </row>
        <row r="12544">
          <cell r="C12544">
            <v>539.17430000000002</v>
          </cell>
          <cell r="Z12544">
            <v>0.85300936260663329</v>
          </cell>
          <cell r="AB12544">
            <v>0.11336370291128967</v>
          </cell>
        </row>
        <row r="12545">
          <cell r="C12545">
            <v>539.226</v>
          </cell>
          <cell r="Z12545">
            <v>0.85310627723682231</v>
          </cell>
          <cell r="AB12545">
            <v>0.11340460545967376</v>
          </cell>
        </row>
        <row r="12546">
          <cell r="C12546">
            <v>539.28160000000003</v>
          </cell>
          <cell r="Z12546">
            <v>0.8532554604316076</v>
          </cell>
          <cell r="AB12546">
            <v>0.11344546818084422</v>
          </cell>
        </row>
        <row r="12547">
          <cell r="C12547">
            <v>539.33950000000004</v>
          </cell>
          <cell r="Z12547">
            <v>0.85363277413228733</v>
          </cell>
          <cell r="AB12547">
            <v>0.11348637072922832</v>
          </cell>
        </row>
        <row r="12548">
          <cell r="C12548">
            <v>539.39179999999999</v>
          </cell>
          <cell r="Z12548">
            <v>0.85401008783296706</v>
          </cell>
          <cell r="AB12548">
            <v>0.11352795034024389</v>
          </cell>
        </row>
        <row r="12549">
          <cell r="C12549">
            <v>539.43709999999999</v>
          </cell>
          <cell r="Z12549">
            <v>0.85438794599786128</v>
          </cell>
          <cell r="AB12549">
            <v>0.1135846642924337</v>
          </cell>
        </row>
        <row r="12550">
          <cell r="C12550">
            <v>539.47469999999998</v>
          </cell>
          <cell r="Z12550">
            <v>0.854765259698541</v>
          </cell>
          <cell r="AB12550">
            <v>0.11364133841740992</v>
          </cell>
        </row>
        <row r="12551">
          <cell r="C12551">
            <v>539.50789999999995</v>
          </cell>
          <cell r="Z12551">
            <v>0.85514257339922073</v>
          </cell>
          <cell r="AB12551">
            <v>0.11369801254238611</v>
          </cell>
        </row>
        <row r="12552">
          <cell r="C12552">
            <v>539.53890000000001</v>
          </cell>
          <cell r="Z12552">
            <v>0.85552043156411495</v>
          </cell>
          <cell r="AB12552">
            <v>0.11375468666736233</v>
          </cell>
        </row>
        <row r="12553">
          <cell r="C12553">
            <v>539.57320000000004</v>
          </cell>
          <cell r="Z12553">
            <v>0.85589774526479467</v>
          </cell>
          <cell r="AB12553">
            <v>0.11381136079233853</v>
          </cell>
        </row>
        <row r="12554">
          <cell r="C12554">
            <v>539.61239999999998</v>
          </cell>
          <cell r="Z12554">
            <v>0.85595164722203465</v>
          </cell>
          <cell r="AB12554">
            <v>0.11386803491731473</v>
          </cell>
        </row>
        <row r="12555">
          <cell r="C12555">
            <v>539.65660000000003</v>
          </cell>
          <cell r="Z12555">
            <v>0.85586616634035106</v>
          </cell>
          <cell r="AB12555">
            <v>0.11392470904229093</v>
          </cell>
        </row>
        <row r="12556">
          <cell r="C12556">
            <v>539.70330000000001</v>
          </cell>
          <cell r="Z12556">
            <v>0.85578122992288208</v>
          </cell>
          <cell r="AB12556">
            <v>0.11396150938767252</v>
          </cell>
        </row>
        <row r="12557">
          <cell r="C12557">
            <v>539.75130000000001</v>
          </cell>
          <cell r="Z12557">
            <v>0.85569629350541299</v>
          </cell>
          <cell r="AB12557">
            <v>0.11398265763810286</v>
          </cell>
        </row>
        <row r="12558">
          <cell r="C12558">
            <v>539.79930000000002</v>
          </cell>
          <cell r="Z12558">
            <v>0.8556108126237294</v>
          </cell>
          <cell r="AB12558">
            <v>0.11400384571574682</v>
          </cell>
        </row>
        <row r="12559">
          <cell r="C12559">
            <v>539.84569999999997</v>
          </cell>
          <cell r="Z12559">
            <v>0.85552587620626042</v>
          </cell>
          <cell r="AB12559">
            <v>0.11402499396617714</v>
          </cell>
        </row>
        <row r="12560">
          <cell r="C12560">
            <v>539.8913</v>
          </cell>
          <cell r="Z12560">
            <v>0.85544093978879132</v>
          </cell>
          <cell r="AB12560">
            <v>0.1140461820438211</v>
          </cell>
        </row>
        <row r="12561">
          <cell r="C12561">
            <v>539.93610000000001</v>
          </cell>
          <cell r="Z12561">
            <v>0.8553462030154606</v>
          </cell>
          <cell r="AB12561">
            <v>0.11406733029425144</v>
          </cell>
        </row>
        <row r="12562">
          <cell r="C12562">
            <v>539.97829999999999</v>
          </cell>
          <cell r="Z12562">
            <v>0.85521716499661338</v>
          </cell>
          <cell r="AB12562">
            <v>0.11408851837189538</v>
          </cell>
        </row>
        <row r="12563">
          <cell r="C12563">
            <v>540.01980000000003</v>
          </cell>
          <cell r="Z12563">
            <v>0.85508812697776615</v>
          </cell>
          <cell r="AB12563">
            <v>0.11411098092037505</v>
          </cell>
        </row>
        <row r="12564">
          <cell r="C12564">
            <v>540.05830000000003</v>
          </cell>
          <cell r="Z12564">
            <v>0.85495908895891903</v>
          </cell>
          <cell r="AB12564">
            <v>0.11414941418151492</v>
          </cell>
        </row>
        <row r="12565">
          <cell r="C12565">
            <v>540.09439999999995</v>
          </cell>
          <cell r="Z12565">
            <v>0.85483005094007192</v>
          </cell>
          <cell r="AB12565">
            <v>0.11418780761544119</v>
          </cell>
        </row>
        <row r="12566">
          <cell r="C12566">
            <v>540.12829999999997</v>
          </cell>
          <cell r="Z12566">
            <v>0.85470101292122469</v>
          </cell>
          <cell r="AB12566">
            <v>0.11422620104936743</v>
          </cell>
        </row>
        <row r="12567">
          <cell r="C12567">
            <v>540.1617</v>
          </cell>
          <cell r="Z12567">
            <v>0.85457197490237746</v>
          </cell>
          <cell r="AB12567">
            <v>0.1142646343105073</v>
          </cell>
        </row>
        <row r="12568">
          <cell r="C12568">
            <v>540.19820000000004</v>
          </cell>
          <cell r="Z12568">
            <v>0.85444293688353035</v>
          </cell>
          <cell r="AB12568">
            <v>0.11430302774443356</v>
          </cell>
        </row>
        <row r="12569">
          <cell r="C12569">
            <v>540.23969999999997</v>
          </cell>
          <cell r="Z12569">
            <v>0.85427741976230875</v>
          </cell>
          <cell r="AB12569">
            <v>0.11434146100557344</v>
          </cell>
        </row>
        <row r="12570">
          <cell r="C12570">
            <v>540.28679999999997</v>
          </cell>
          <cell r="Z12570">
            <v>0.85409883549993793</v>
          </cell>
          <cell r="AB12570">
            <v>0.11437985443949968</v>
          </cell>
        </row>
        <row r="12571">
          <cell r="C12571">
            <v>540.3374</v>
          </cell>
          <cell r="Z12571">
            <v>0.85392025123756721</v>
          </cell>
          <cell r="AB12571">
            <v>0.11442963845652025</v>
          </cell>
        </row>
        <row r="12572">
          <cell r="C12572">
            <v>540.38729999999998</v>
          </cell>
          <cell r="Z12572">
            <v>0.85374166697519638</v>
          </cell>
          <cell r="AB12572">
            <v>0.11448698964412793</v>
          </cell>
        </row>
        <row r="12573">
          <cell r="C12573">
            <v>540.43399999999997</v>
          </cell>
          <cell r="Z12573">
            <v>0.85356308271282566</v>
          </cell>
          <cell r="AB12573">
            <v>0.11454434083173561</v>
          </cell>
        </row>
        <row r="12574">
          <cell r="C12574">
            <v>540.47609999999997</v>
          </cell>
          <cell r="Z12574">
            <v>0.85338449845045483</v>
          </cell>
          <cell r="AB12574">
            <v>0.1146016920193433</v>
          </cell>
        </row>
        <row r="12575">
          <cell r="C12575">
            <v>540.51369999999997</v>
          </cell>
          <cell r="Z12575">
            <v>0.85320645865229849</v>
          </cell>
          <cell r="AB12575">
            <v>0.11465900337973736</v>
          </cell>
        </row>
        <row r="12576">
          <cell r="C12576">
            <v>540.55020000000002</v>
          </cell>
          <cell r="Z12576">
            <v>0.85309919920203314</v>
          </cell>
          <cell r="AB12576">
            <v>0.11471635456734504</v>
          </cell>
        </row>
        <row r="12577">
          <cell r="C12577">
            <v>540.58870000000002</v>
          </cell>
          <cell r="Z12577">
            <v>0.85320264740279672</v>
          </cell>
          <cell r="AB12577">
            <v>0.11477370575495273</v>
          </cell>
        </row>
        <row r="12578">
          <cell r="C12578">
            <v>540.62929999999994</v>
          </cell>
          <cell r="Z12578">
            <v>0.85330609560356041</v>
          </cell>
          <cell r="AB12578">
            <v>0.11482707422119877</v>
          </cell>
        </row>
        <row r="12579">
          <cell r="C12579">
            <v>540.67399999999998</v>
          </cell>
          <cell r="Z12579">
            <v>0.85340899934010928</v>
          </cell>
          <cell r="AB12579">
            <v>0.11484885970704695</v>
          </cell>
        </row>
        <row r="12580">
          <cell r="C12580">
            <v>540.72220000000004</v>
          </cell>
          <cell r="Z12580">
            <v>0.85351244754087285</v>
          </cell>
          <cell r="AB12580">
            <v>0.11487060536568154</v>
          </cell>
        </row>
        <row r="12581">
          <cell r="C12581">
            <v>540.76940000000002</v>
          </cell>
          <cell r="Z12581">
            <v>0.85361589574163643</v>
          </cell>
          <cell r="AB12581">
            <v>0.11489239085152972</v>
          </cell>
        </row>
        <row r="12582">
          <cell r="C12582">
            <v>540.81380000000001</v>
          </cell>
          <cell r="Z12582">
            <v>0.85371934394240001</v>
          </cell>
          <cell r="AB12582">
            <v>0.11491413651016431</v>
          </cell>
        </row>
        <row r="12583">
          <cell r="C12583">
            <v>540.85609999999997</v>
          </cell>
          <cell r="Z12583">
            <v>0.8538222476789491</v>
          </cell>
          <cell r="AB12583">
            <v>0.11493588216879888</v>
          </cell>
        </row>
        <row r="12584">
          <cell r="C12584">
            <v>540.89570000000003</v>
          </cell>
          <cell r="Z12584">
            <v>0.8538864944562653</v>
          </cell>
          <cell r="AB12584">
            <v>0.11495766765464709</v>
          </cell>
        </row>
        <row r="12585">
          <cell r="C12585">
            <v>540.93460000000005</v>
          </cell>
          <cell r="Z12585">
            <v>0.85393876302086169</v>
          </cell>
          <cell r="AB12585">
            <v>0.11497941331328167</v>
          </cell>
        </row>
        <row r="12586">
          <cell r="C12586">
            <v>540.97519999999997</v>
          </cell>
          <cell r="Z12586">
            <v>0.85399048712124337</v>
          </cell>
          <cell r="AB12586">
            <v>0.11500984130448463</v>
          </cell>
        </row>
        <row r="12587">
          <cell r="C12587">
            <v>541.01530000000002</v>
          </cell>
          <cell r="Z12587">
            <v>0.85404221122162516</v>
          </cell>
          <cell r="AB12587">
            <v>0.11504552648788498</v>
          </cell>
        </row>
        <row r="12588">
          <cell r="C12588">
            <v>541.05799999999999</v>
          </cell>
          <cell r="Z12588">
            <v>0.85409447978622155</v>
          </cell>
          <cell r="AB12588">
            <v>0.11508121167128529</v>
          </cell>
        </row>
        <row r="12589">
          <cell r="C12589">
            <v>541.10270000000003</v>
          </cell>
          <cell r="Z12589">
            <v>0.85414620388660334</v>
          </cell>
          <cell r="AB12589">
            <v>0.11511689685468565</v>
          </cell>
        </row>
        <row r="12590">
          <cell r="C12590">
            <v>541.15060000000005</v>
          </cell>
          <cell r="Z12590">
            <v>0.85419792798698513</v>
          </cell>
          <cell r="AB12590">
            <v>0.11515258203808597</v>
          </cell>
        </row>
        <row r="12591">
          <cell r="C12591">
            <v>541.19979999999998</v>
          </cell>
          <cell r="Z12591">
            <v>0.85426054137165774</v>
          </cell>
          <cell r="AB12591">
            <v>0.11518826722148631</v>
          </cell>
        </row>
        <row r="12592">
          <cell r="C12592">
            <v>541.24779999999998</v>
          </cell>
          <cell r="Z12592">
            <v>0.8543509224312722</v>
          </cell>
          <cell r="AB12592">
            <v>0.11522395240488664</v>
          </cell>
        </row>
        <row r="12593">
          <cell r="C12593">
            <v>541.2971</v>
          </cell>
          <cell r="Z12593">
            <v>0.85444130349088665</v>
          </cell>
          <cell r="AB12593">
            <v>0.11525732760989724</v>
          </cell>
        </row>
        <row r="12594">
          <cell r="C12594">
            <v>541.34320000000002</v>
          </cell>
          <cell r="Z12594">
            <v>0.85453114008628661</v>
          </cell>
          <cell r="AB12594">
            <v>0.11527680311735566</v>
          </cell>
        </row>
        <row r="12595">
          <cell r="C12595">
            <v>541.38900000000001</v>
          </cell>
          <cell r="Z12595">
            <v>0.85462152114590106</v>
          </cell>
          <cell r="AB12595">
            <v>0.11529627862481412</v>
          </cell>
        </row>
        <row r="12596">
          <cell r="C12596">
            <v>541.43269999999995</v>
          </cell>
          <cell r="Z12596">
            <v>0.85471135774130114</v>
          </cell>
          <cell r="AB12596">
            <v>0.11531575413227256</v>
          </cell>
        </row>
        <row r="12597">
          <cell r="C12597">
            <v>541.47349999999994</v>
          </cell>
          <cell r="Z12597">
            <v>0.85480173880091548</v>
          </cell>
          <cell r="AB12597">
            <v>0.115335229639731</v>
          </cell>
        </row>
        <row r="12598">
          <cell r="C12598">
            <v>541.51139999999998</v>
          </cell>
          <cell r="Z12598">
            <v>0.85489211986052993</v>
          </cell>
          <cell r="AB12598">
            <v>0.11535466531997583</v>
          </cell>
        </row>
        <row r="12599">
          <cell r="C12599">
            <v>541.54740000000004</v>
          </cell>
          <cell r="Z12599">
            <v>0.85498576770543167</v>
          </cell>
          <cell r="AB12599">
            <v>0.11537414082743426</v>
          </cell>
        </row>
        <row r="12600">
          <cell r="C12600">
            <v>541.58460000000002</v>
          </cell>
          <cell r="Z12600">
            <v>0.855079960014548</v>
          </cell>
          <cell r="AB12600">
            <v>0.11539361633489272</v>
          </cell>
        </row>
        <row r="12601">
          <cell r="C12601">
            <v>541.62070000000006</v>
          </cell>
          <cell r="Z12601">
            <v>0.85517469678787883</v>
          </cell>
          <cell r="AB12601">
            <v>0.11544041331089203</v>
          </cell>
        </row>
        <row r="12602">
          <cell r="C12602">
            <v>541.65859999999998</v>
          </cell>
          <cell r="Z12602">
            <v>0.85526943356120977</v>
          </cell>
          <cell r="AB12602">
            <v>0.11550166756543413</v>
          </cell>
        </row>
        <row r="12603">
          <cell r="C12603">
            <v>541.69740000000002</v>
          </cell>
          <cell r="Z12603">
            <v>0.85536362587032599</v>
          </cell>
          <cell r="AB12603">
            <v>0.11556292181997624</v>
          </cell>
        </row>
        <row r="12604">
          <cell r="C12604">
            <v>541.73789999999997</v>
          </cell>
          <cell r="Z12604">
            <v>0.85545836264365682</v>
          </cell>
          <cell r="AB12604">
            <v>0.11562417607451832</v>
          </cell>
        </row>
        <row r="12605">
          <cell r="C12605">
            <v>541.77840000000003</v>
          </cell>
          <cell r="Z12605">
            <v>0.85555255495277305</v>
          </cell>
          <cell r="AB12605">
            <v>0.11568543032906041</v>
          </cell>
        </row>
        <row r="12606">
          <cell r="C12606">
            <v>541.82150000000001</v>
          </cell>
          <cell r="Z12606">
            <v>0.85554112120426762</v>
          </cell>
          <cell r="AB12606">
            <v>0.11574668458360252</v>
          </cell>
        </row>
        <row r="12607">
          <cell r="C12607">
            <v>541.86519999999996</v>
          </cell>
          <cell r="Z12607">
            <v>0.85528903427293324</v>
          </cell>
          <cell r="AB12607">
            <v>0.11580793883814459</v>
          </cell>
        </row>
        <row r="12608">
          <cell r="C12608">
            <v>541.91110000000003</v>
          </cell>
          <cell r="Z12608">
            <v>0.85503749180581357</v>
          </cell>
          <cell r="AB12608">
            <v>0.11586325883785785</v>
          </cell>
        </row>
        <row r="12609">
          <cell r="C12609">
            <v>541.95619999999997</v>
          </cell>
          <cell r="Z12609">
            <v>0.85478540487447918</v>
          </cell>
          <cell r="AB12609">
            <v>0.11588874825457236</v>
          </cell>
        </row>
        <row r="12610">
          <cell r="C12610">
            <v>542.00120000000004</v>
          </cell>
          <cell r="Z12610">
            <v>0.8545333179431448</v>
          </cell>
          <cell r="AB12610">
            <v>0.1159142376712869</v>
          </cell>
        </row>
        <row r="12611">
          <cell r="C12611">
            <v>542.04560000000004</v>
          </cell>
          <cell r="Z12611">
            <v>0.85428123101181053</v>
          </cell>
          <cell r="AB12611">
            <v>0.11593968726078782</v>
          </cell>
        </row>
        <row r="12612">
          <cell r="C12612">
            <v>542.08680000000004</v>
          </cell>
          <cell r="Z12612">
            <v>0.85402914408047614</v>
          </cell>
          <cell r="AB12612">
            <v>0.11596517667750234</v>
          </cell>
        </row>
        <row r="12613">
          <cell r="C12613">
            <v>542.12750000000005</v>
          </cell>
          <cell r="Z12613">
            <v>0.85377705714914176</v>
          </cell>
          <cell r="AB12613">
            <v>0.11599066609421685</v>
          </cell>
        </row>
        <row r="12614">
          <cell r="C12614">
            <v>542.16769999999997</v>
          </cell>
          <cell r="Z12614">
            <v>0.85380863607358537</v>
          </cell>
          <cell r="AB12614">
            <v>0.11601615551093139</v>
          </cell>
        </row>
        <row r="12615">
          <cell r="C12615">
            <v>542.20809999999994</v>
          </cell>
          <cell r="Z12615">
            <v>0.85390065052584352</v>
          </cell>
          <cell r="AB12615">
            <v>0.1160416449276459</v>
          </cell>
        </row>
        <row r="12616">
          <cell r="C12616">
            <v>542.25170000000003</v>
          </cell>
          <cell r="Z12616">
            <v>0.85399320944231605</v>
          </cell>
          <cell r="AB12616">
            <v>0.11608748605051843</v>
          </cell>
        </row>
        <row r="12617">
          <cell r="C12617">
            <v>542.29719999999998</v>
          </cell>
          <cell r="Z12617">
            <v>0.8540857683587888</v>
          </cell>
          <cell r="AB12617">
            <v>0.1161426069141636</v>
          </cell>
        </row>
        <row r="12618">
          <cell r="C12618">
            <v>542.34439999999995</v>
          </cell>
          <cell r="Z12618">
            <v>0.85417832727526144</v>
          </cell>
          <cell r="AB12618">
            <v>0.11619768795059514</v>
          </cell>
        </row>
        <row r="12619">
          <cell r="C12619">
            <v>542.3904</v>
          </cell>
          <cell r="Z12619">
            <v>0.85427088619173408</v>
          </cell>
          <cell r="AB12619">
            <v>0.11625280881424031</v>
          </cell>
        </row>
        <row r="12620">
          <cell r="C12620">
            <v>542.43640000000005</v>
          </cell>
          <cell r="Z12620">
            <v>0.85436290064399223</v>
          </cell>
          <cell r="AB12620">
            <v>0.11630788985067185</v>
          </cell>
        </row>
        <row r="12621">
          <cell r="C12621">
            <v>542.48099999999999</v>
          </cell>
          <cell r="Z12621">
            <v>0.85445273723939208</v>
          </cell>
          <cell r="AB12621">
            <v>0.11636301071431703</v>
          </cell>
        </row>
        <row r="12622">
          <cell r="C12622">
            <v>542.524</v>
          </cell>
          <cell r="Z12622">
            <v>0.85453658472843219</v>
          </cell>
          <cell r="AB12622">
            <v>0.11641813157796217</v>
          </cell>
        </row>
        <row r="12623">
          <cell r="C12623">
            <v>542.56650000000002</v>
          </cell>
          <cell r="Z12623">
            <v>0.85462043221747208</v>
          </cell>
          <cell r="AB12623">
            <v>0.11646425149133001</v>
          </cell>
        </row>
        <row r="12624">
          <cell r="C12624">
            <v>542.60530000000006</v>
          </cell>
          <cell r="Z12624">
            <v>0.85470427970651197</v>
          </cell>
          <cell r="AB12624">
            <v>0.11647548276556988</v>
          </cell>
        </row>
        <row r="12625">
          <cell r="C12625">
            <v>542.64279999999997</v>
          </cell>
          <cell r="Z12625">
            <v>0.85478812719555186</v>
          </cell>
          <cell r="AB12625">
            <v>0.11648667421259608</v>
          </cell>
        </row>
        <row r="12626">
          <cell r="C12626">
            <v>542.67899999999997</v>
          </cell>
          <cell r="Z12626">
            <v>0.85487197468459186</v>
          </cell>
          <cell r="AB12626">
            <v>0.11649786565962231</v>
          </cell>
        </row>
        <row r="12627">
          <cell r="C12627">
            <v>542.71439999999996</v>
          </cell>
          <cell r="Z12627">
            <v>0.85495582217363175</v>
          </cell>
          <cell r="AB12627">
            <v>0.11650905710664854</v>
          </cell>
        </row>
        <row r="12628">
          <cell r="C12628">
            <v>542.75130000000001</v>
          </cell>
          <cell r="Z12628">
            <v>0.85503966966267164</v>
          </cell>
          <cell r="AB12628">
            <v>0.11652028838088836</v>
          </cell>
        </row>
        <row r="12629">
          <cell r="C12629">
            <v>542.79079999999999</v>
          </cell>
          <cell r="Z12629">
            <v>0.85496235574420631</v>
          </cell>
          <cell r="AB12629">
            <v>0.11653147982791459</v>
          </cell>
        </row>
        <row r="12630">
          <cell r="C12630">
            <v>542.83309999999994</v>
          </cell>
          <cell r="Z12630">
            <v>0.85485781861501364</v>
          </cell>
          <cell r="AB12630">
            <v>0.11654267127494079</v>
          </cell>
        </row>
        <row r="12631">
          <cell r="C12631">
            <v>542.87649999999996</v>
          </cell>
          <cell r="Z12631">
            <v>0.85475328148582108</v>
          </cell>
          <cell r="AB12631">
            <v>0.1165807062639445</v>
          </cell>
        </row>
        <row r="12632">
          <cell r="C12632">
            <v>542.91999999999996</v>
          </cell>
          <cell r="Z12632">
            <v>0.85464874435662841</v>
          </cell>
          <cell r="AB12632">
            <v>0.11662921581012933</v>
          </cell>
        </row>
        <row r="12633">
          <cell r="C12633">
            <v>542.96220000000005</v>
          </cell>
          <cell r="Z12633">
            <v>0.85454420722743563</v>
          </cell>
          <cell r="AB12633">
            <v>0.11667768552910056</v>
          </cell>
        </row>
        <row r="12634">
          <cell r="C12634">
            <v>543.00250000000005</v>
          </cell>
          <cell r="Z12634">
            <v>0.85443967009824306</v>
          </cell>
          <cell r="AB12634">
            <v>0.11672615524807178</v>
          </cell>
        </row>
        <row r="12635">
          <cell r="C12635">
            <v>543.04020000000003</v>
          </cell>
          <cell r="Z12635">
            <v>0.85433513296905039</v>
          </cell>
          <cell r="AB12635">
            <v>0.11677466479425662</v>
          </cell>
        </row>
        <row r="12636">
          <cell r="C12636">
            <v>543.07770000000005</v>
          </cell>
          <cell r="Z12636">
            <v>0.8542333181609304</v>
          </cell>
          <cell r="AB12636">
            <v>0.11682313451322782</v>
          </cell>
        </row>
        <row r="12637">
          <cell r="C12637">
            <v>543.11440000000005</v>
          </cell>
          <cell r="Z12637">
            <v>0.85413749245917048</v>
          </cell>
          <cell r="AB12637">
            <v>0.11687160423219904</v>
          </cell>
        </row>
        <row r="12638">
          <cell r="C12638">
            <v>543.1508</v>
          </cell>
          <cell r="Z12638">
            <v>0.85404166675741067</v>
          </cell>
          <cell r="AB12638">
            <v>0.11691943671575238</v>
          </cell>
        </row>
        <row r="12639">
          <cell r="C12639">
            <v>543.18859999999995</v>
          </cell>
          <cell r="Z12639">
            <v>0.85394584105565075</v>
          </cell>
          <cell r="AB12639">
            <v>0.11696503887534321</v>
          </cell>
        </row>
        <row r="12640">
          <cell r="C12640">
            <v>543.22739999999999</v>
          </cell>
          <cell r="Z12640">
            <v>0.85384947088967622</v>
          </cell>
          <cell r="AB12640">
            <v>0.11701064103493404</v>
          </cell>
        </row>
        <row r="12641">
          <cell r="C12641">
            <v>543.26990000000001</v>
          </cell>
          <cell r="Z12641">
            <v>0.8537536451879163</v>
          </cell>
          <cell r="AB12641">
            <v>0.11705624319452487</v>
          </cell>
        </row>
        <row r="12642">
          <cell r="C12642">
            <v>543.31449999999995</v>
          </cell>
          <cell r="Z12642">
            <v>0.85365781948615638</v>
          </cell>
          <cell r="AB12642">
            <v>0.11710184535411571</v>
          </cell>
        </row>
        <row r="12643">
          <cell r="C12643">
            <v>543.36379999999997</v>
          </cell>
          <cell r="Z12643">
            <v>0.85356144932018185</v>
          </cell>
          <cell r="AB12643">
            <v>0.11714744751370654</v>
          </cell>
        </row>
        <row r="12644">
          <cell r="C12644">
            <v>543.41240000000005</v>
          </cell>
          <cell r="Z12644">
            <v>0.85353368164524013</v>
          </cell>
          <cell r="AB12644">
            <v>0.11719304967329737</v>
          </cell>
        </row>
        <row r="12645">
          <cell r="C12645">
            <v>543.45860000000005</v>
          </cell>
          <cell r="Z12645">
            <v>0.85351408093351644</v>
          </cell>
          <cell r="AB12645">
            <v>0.1172386518328882</v>
          </cell>
        </row>
        <row r="12646">
          <cell r="C12646">
            <v>543.50400000000002</v>
          </cell>
          <cell r="Z12646">
            <v>0.85349448022179286</v>
          </cell>
          <cell r="AB12646">
            <v>0.11727481494285193</v>
          </cell>
        </row>
        <row r="12647">
          <cell r="C12647">
            <v>543.54269999999997</v>
          </cell>
          <cell r="Z12647">
            <v>0.85347487951006917</v>
          </cell>
          <cell r="AB12647">
            <v>0.11730783170293997</v>
          </cell>
        </row>
        <row r="12648">
          <cell r="C12648">
            <v>543.58040000000005</v>
          </cell>
          <cell r="Z12648">
            <v>0.85345527879834571</v>
          </cell>
          <cell r="AB12648">
            <v>0.117340848463028</v>
          </cell>
        </row>
        <row r="12649">
          <cell r="C12649">
            <v>543.61469999999997</v>
          </cell>
          <cell r="Z12649">
            <v>0.85343567808662202</v>
          </cell>
          <cell r="AB12649">
            <v>0.11737386522311605</v>
          </cell>
        </row>
        <row r="12650">
          <cell r="C12650">
            <v>543.64859999999999</v>
          </cell>
          <cell r="Z12650">
            <v>0.85341607737489833</v>
          </cell>
          <cell r="AB12650">
            <v>0.11740688198320408</v>
          </cell>
        </row>
        <row r="12651">
          <cell r="C12651">
            <v>543.68399999999997</v>
          </cell>
          <cell r="Z12651">
            <v>0.8534901245080766</v>
          </cell>
          <cell r="AB12651">
            <v>0.11743989874329211</v>
          </cell>
        </row>
        <row r="12652">
          <cell r="C12652">
            <v>543.72109999999998</v>
          </cell>
          <cell r="Z12652">
            <v>0.85370301001596371</v>
          </cell>
          <cell r="AB12652">
            <v>0.11747291550338015</v>
          </cell>
        </row>
        <row r="12653">
          <cell r="C12653">
            <v>543.76390000000004</v>
          </cell>
          <cell r="Z12653">
            <v>0.85391643998806532</v>
          </cell>
          <cell r="AB12653">
            <v>0.11750274608637887</v>
          </cell>
        </row>
        <row r="12654">
          <cell r="C12654">
            <v>543.80730000000005</v>
          </cell>
          <cell r="Z12654">
            <v>0.85412986996016693</v>
          </cell>
          <cell r="AB12654">
            <v>0.11752373502795474</v>
          </cell>
        </row>
        <row r="12655">
          <cell r="C12655">
            <v>543.85339999999997</v>
          </cell>
          <cell r="Z12655">
            <v>0.85434329993226854</v>
          </cell>
          <cell r="AB12655">
            <v>0.11754468414231697</v>
          </cell>
        </row>
        <row r="12656">
          <cell r="C12656">
            <v>543.89880000000005</v>
          </cell>
          <cell r="Z12656">
            <v>0.85455672990437026</v>
          </cell>
          <cell r="AB12656">
            <v>0.11756567308389283</v>
          </cell>
        </row>
        <row r="12657">
          <cell r="C12657">
            <v>543.9452</v>
          </cell>
          <cell r="Z12657">
            <v>0.85477015987647198</v>
          </cell>
          <cell r="AB12657">
            <v>0.11758666202546872</v>
          </cell>
        </row>
        <row r="12658">
          <cell r="C12658">
            <v>543.98969999999997</v>
          </cell>
          <cell r="Z12658">
            <v>0.85498358984857359</v>
          </cell>
          <cell r="AB12658">
            <v>0.11760761113983097</v>
          </cell>
        </row>
        <row r="12659">
          <cell r="C12659">
            <v>544.03420000000006</v>
          </cell>
          <cell r="Z12659">
            <v>0.85493513253347908</v>
          </cell>
          <cell r="AB12659">
            <v>0.11762860008140683</v>
          </cell>
        </row>
        <row r="12660">
          <cell r="C12660">
            <v>544.07860000000005</v>
          </cell>
          <cell r="Z12660">
            <v>0.85486326325715911</v>
          </cell>
          <cell r="AB12660">
            <v>0.1176495890229827</v>
          </cell>
        </row>
        <row r="12661">
          <cell r="C12661">
            <v>544.1223</v>
          </cell>
          <cell r="Z12661">
            <v>0.85479084951662465</v>
          </cell>
          <cell r="AB12661">
            <v>0.11769566910913692</v>
          </cell>
        </row>
        <row r="12662">
          <cell r="C12662">
            <v>544.16639999999995</v>
          </cell>
          <cell r="Z12662">
            <v>0.85471843577609019</v>
          </cell>
          <cell r="AB12662">
            <v>0.11774907740259657</v>
          </cell>
        </row>
        <row r="12663">
          <cell r="C12663">
            <v>544.21010000000001</v>
          </cell>
          <cell r="Z12663">
            <v>0.85464602203555573</v>
          </cell>
          <cell r="AB12663">
            <v>0.11780252552326986</v>
          </cell>
        </row>
        <row r="12664">
          <cell r="C12664">
            <v>544.25130000000001</v>
          </cell>
          <cell r="Z12664">
            <v>0.85457415275923565</v>
          </cell>
          <cell r="AB12664">
            <v>0.11785593381672951</v>
          </cell>
        </row>
        <row r="12665">
          <cell r="C12665">
            <v>544.29060000000004</v>
          </cell>
          <cell r="Z12665">
            <v>0.85450173901870119</v>
          </cell>
          <cell r="AB12665">
            <v>0.11790934211018916</v>
          </cell>
        </row>
        <row r="12666">
          <cell r="C12666">
            <v>544.33010000000002</v>
          </cell>
          <cell r="Z12666">
            <v>0.85445055938253389</v>
          </cell>
          <cell r="AB12666">
            <v>0.11796275040364881</v>
          </cell>
        </row>
        <row r="12667">
          <cell r="C12667">
            <v>544.37030000000004</v>
          </cell>
          <cell r="Z12667">
            <v>0.85442769188552303</v>
          </cell>
          <cell r="AB12667">
            <v>0.1180161985243221</v>
          </cell>
        </row>
        <row r="12668">
          <cell r="C12668">
            <v>544.41309999999999</v>
          </cell>
          <cell r="Z12668">
            <v>0.85440536885272678</v>
          </cell>
          <cell r="AB12668">
            <v>0.11807243454994851</v>
          </cell>
        </row>
        <row r="12669">
          <cell r="C12669">
            <v>544.45979999999997</v>
          </cell>
          <cell r="Z12669">
            <v>0.85438250135571592</v>
          </cell>
          <cell r="AB12669">
            <v>0.1181356403379578</v>
          </cell>
        </row>
        <row r="12670">
          <cell r="C12670">
            <v>544.50649999999996</v>
          </cell>
          <cell r="Z12670">
            <v>0.85435963385870495</v>
          </cell>
          <cell r="AB12670">
            <v>0.11819884612596711</v>
          </cell>
        </row>
        <row r="12671">
          <cell r="C12671">
            <v>544.55330000000004</v>
          </cell>
          <cell r="Z12671">
            <v>0.85433731082590858</v>
          </cell>
          <cell r="AB12671">
            <v>0.11826201208676279</v>
          </cell>
        </row>
        <row r="12672">
          <cell r="C12672">
            <v>544.59780000000001</v>
          </cell>
          <cell r="Z12672">
            <v>0.85431444332889772</v>
          </cell>
          <cell r="AB12672">
            <v>0.11832521787477208</v>
          </cell>
        </row>
        <row r="12673">
          <cell r="C12673">
            <v>544.63879999999995</v>
          </cell>
          <cell r="Z12673">
            <v>0.85429157583188686</v>
          </cell>
          <cell r="AB12673">
            <v>0.11838842366278141</v>
          </cell>
        </row>
        <row r="12674">
          <cell r="C12674">
            <v>544.6771</v>
          </cell>
          <cell r="Z12674">
            <v>0.85437052314299589</v>
          </cell>
          <cell r="AB12674">
            <v>0.11845158962357707</v>
          </cell>
        </row>
        <row r="12675">
          <cell r="C12675">
            <v>544.71140000000003</v>
          </cell>
          <cell r="Z12675">
            <v>0.85445545956046487</v>
          </cell>
          <cell r="AB12675">
            <v>0.11851479541158637</v>
          </cell>
        </row>
        <row r="12676">
          <cell r="C12676">
            <v>544.74509999999998</v>
          </cell>
          <cell r="Z12676">
            <v>0.85454039597793396</v>
          </cell>
          <cell r="AB12676">
            <v>0.11853701899678436</v>
          </cell>
        </row>
        <row r="12677">
          <cell r="C12677">
            <v>544.77840000000003</v>
          </cell>
          <cell r="Z12677">
            <v>0.85462533239540295</v>
          </cell>
          <cell r="AB12677">
            <v>0.11854940526021908</v>
          </cell>
        </row>
        <row r="12678">
          <cell r="C12678">
            <v>544.81240000000003</v>
          </cell>
          <cell r="Z12678">
            <v>0.85471026881287193</v>
          </cell>
          <cell r="AB12678">
            <v>0.11856179152365379</v>
          </cell>
        </row>
        <row r="12679">
          <cell r="C12679">
            <v>544.84829999999999</v>
          </cell>
          <cell r="Z12679">
            <v>0.85479520523034103</v>
          </cell>
          <cell r="AB12679">
            <v>0.1185741379598749</v>
          </cell>
        </row>
        <row r="12680">
          <cell r="C12680">
            <v>544.88409999999999</v>
          </cell>
          <cell r="Z12680">
            <v>0.8548801416478099</v>
          </cell>
          <cell r="AB12680">
            <v>0.11858652422330961</v>
          </cell>
        </row>
        <row r="12681">
          <cell r="C12681">
            <v>544.92179999999996</v>
          </cell>
          <cell r="Z12681">
            <v>0.85495309985255896</v>
          </cell>
          <cell r="AB12681">
            <v>0.11859891048674431</v>
          </cell>
        </row>
        <row r="12682">
          <cell r="C12682">
            <v>544.96270000000004</v>
          </cell>
          <cell r="Z12682">
            <v>0.85501190198772992</v>
          </cell>
          <cell r="AB12682">
            <v>0.11861125692296541</v>
          </cell>
        </row>
        <row r="12683">
          <cell r="C12683">
            <v>545.00519999999995</v>
          </cell>
          <cell r="Z12683">
            <v>0.85507124858711536</v>
          </cell>
          <cell r="AB12683">
            <v>0.11862969692286984</v>
          </cell>
        </row>
        <row r="12684">
          <cell r="C12684">
            <v>545.04989999999998</v>
          </cell>
          <cell r="Z12684">
            <v>0.85513005072228609</v>
          </cell>
          <cell r="AB12684">
            <v>0.11866056301342258</v>
          </cell>
        </row>
        <row r="12685">
          <cell r="C12685">
            <v>545.09460000000001</v>
          </cell>
          <cell r="Z12685">
            <v>0.85518939732167154</v>
          </cell>
          <cell r="AB12685">
            <v>0.11869146893118893</v>
          </cell>
        </row>
        <row r="12686">
          <cell r="C12686">
            <v>545.13959999999997</v>
          </cell>
          <cell r="Z12686">
            <v>0.8552487439210571</v>
          </cell>
          <cell r="AB12686">
            <v>0.1187223748489553</v>
          </cell>
        </row>
        <row r="12687">
          <cell r="C12687">
            <v>545.1857</v>
          </cell>
          <cell r="Z12687">
            <v>0.85530754605622783</v>
          </cell>
          <cell r="AB12687">
            <v>0.11875324093950805</v>
          </cell>
        </row>
        <row r="12688">
          <cell r="C12688">
            <v>545.23130000000003</v>
          </cell>
          <cell r="Z12688">
            <v>0.85536689265561328</v>
          </cell>
          <cell r="AB12688">
            <v>0.1187841468572744</v>
          </cell>
        </row>
        <row r="12689">
          <cell r="C12689">
            <v>545.28009999999995</v>
          </cell>
          <cell r="Z12689">
            <v>0.85531952426894786</v>
          </cell>
          <cell r="AB12689">
            <v>0.11881501294782716</v>
          </cell>
        </row>
        <row r="12690">
          <cell r="C12690">
            <v>545.32849999999996</v>
          </cell>
          <cell r="Z12690">
            <v>0.85526997802542415</v>
          </cell>
          <cell r="AB12690">
            <v>0.11884591886559351</v>
          </cell>
        </row>
        <row r="12691">
          <cell r="C12691">
            <v>545.37559999999996</v>
          </cell>
          <cell r="Z12691">
            <v>0.85522097624611515</v>
          </cell>
          <cell r="AB12691">
            <v>0.11890060162988891</v>
          </cell>
        </row>
        <row r="12692">
          <cell r="C12692">
            <v>545.42079999999999</v>
          </cell>
          <cell r="Z12692">
            <v>0.85517143000259166</v>
          </cell>
          <cell r="AB12692">
            <v>0.11895978486932293</v>
          </cell>
        </row>
        <row r="12693">
          <cell r="C12693">
            <v>545.45979999999997</v>
          </cell>
          <cell r="Z12693">
            <v>0.85512188375906806</v>
          </cell>
          <cell r="AB12693">
            <v>0.11901900793597059</v>
          </cell>
        </row>
        <row r="12694">
          <cell r="C12694">
            <v>545.49469999999997</v>
          </cell>
          <cell r="Z12694">
            <v>0.85507233751554435</v>
          </cell>
          <cell r="AB12694">
            <v>0.11907823100261826</v>
          </cell>
        </row>
        <row r="12695">
          <cell r="C12695">
            <v>545.52670000000001</v>
          </cell>
          <cell r="Z12695">
            <v>0.85502333573623535</v>
          </cell>
          <cell r="AB12695">
            <v>0.11913741424205228</v>
          </cell>
        </row>
        <row r="12696">
          <cell r="C12696">
            <v>545.56039999999996</v>
          </cell>
          <cell r="Z12696">
            <v>0.85490954271539543</v>
          </cell>
          <cell r="AB12696">
            <v>0.11919663730869993</v>
          </cell>
        </row>
        <row r="12697">
          <cell r="C12697">
            <v>545.59590000000003</v>
          </cell>
          <cell r="Z12697">
            <v>0.85473041398881022</v>
          </cell>
          <cell r="AB12697">
            <v>0.11925586037534761</v>
          </cell>
        </row>
        <row r="12698">
          <cell r="C12698">
            <v>545.6345</v>
          </cell>
          <cell r="Z12698">
            <v>0.85455128526222479</v>
          </cell>
          <cell r="AB12698">
            <v>0.11929230227580664</v>
          </cell>
        </row>
        <row r="12699">
          <cell r="C12699">
            <v>545.67909999999995</v>
          </cell>
          <cell r="Z12699">
            <v>0.85437215653563947</v>
          </cell>
          <cell r="AB12699">
            <v>0.1192882797272314</v>
          </cell>
        </row>
        <row r="12700">
          <cell r="C12700">
            <v>545.72410000000002</v>
          </cell>
          <cell r="Z12700">
            <v>0.85419302780905426</v>
          </cell>
          <cell r="AB12700">
            <v>0.11928429700586973</v>
          </cell>
        </row>
        <row r="12701">
          <cell r="C12701">
            <v>545.77009999999996</v>
          </cell>
          <cell r="Z12701">
            <v>0.85401335461825434</v>
          </cell>
          <cell r="AB12701">
            <v>0.11928027445729449</v>
          </cell>
        </row>
        <row r="12702">
          <cell r="C12702">
            <v>545.81529999999998</v>
          </cell>
          <cell r="Z12702">
            <v>0.85383422589166891</v>
          </cell>
          <cell r="AB12702">
            <v>0.11927629173593284</v>
          </cell>
        </row>
        <row r="12703">
          <cell r="C12703">
            <v>545.85839999999996</v>
          </cell>
          <cell r="Z12703">
            <v>0.85365890841458547</v>
          </cell>
          <cell r="AB12703">
            <v>0.11927226918735756</v>
          </cell>
        </row>
        <row r="12704">
          <cell r="C12704">
            <v>545.8999</v>
          </cell>
          <cell r="Z12704">
            <v>0.85374330036783996</v>
          </cell>
          <cell r="AB12704">
            <v>0.11926828646599592</v>
          </cell>
        </row>
        <row r="12705">
          <cell r="C12705">
            <v>545.93799999999999</v>
          </cell>
          <cell r="Z12705">
            <v>0.85382769232109446</v>
          </cell>
          <cell r="AB12705">
            <v>0.11926426391742066</v>
          </cell>
        </row>
        <row r="12706">
          <cell r="C12706">
            <v>545.97460000000001</v>
          </cell>
          <cell r="Z12706">
            <v>0.85391208427434895</v>
          </cell>
          <cell r="AB12706">
            <v>0.11932778832313891</v>
          </cell>
        </row>
        <row r="12707">
          <cell r="C12707">
            <v>546.00840000000005</v>
          </cell>
          <cell r="Z12707">
            <v>0.85399593176338884</v>
          </cell>
          <cell r="AB12707">
            <v>0.11940087126012507</v>
          </cell>
        </row>
        <row r="12708">
          <cell r="C12708">
            <v>546.0421</v>
          </cell>
          <cell r="Z12708">
            <v>0.85408032371664333</v>
          </cell>
          <cell r="AB12708">
            <v>0.11947395419711127</v>
          </cell>
        </row>
        <row r="12709">
          <cell r="C12709">
            <v>546.07960000000003</v>
          </cell>
          <cell r="Z12709">
            <v>0.85416471566989782</v>
          </cell>
          <cell r="AB12709">
            <v>0.11954703713409745</v>
          </cell>
        </row>
        <row r="12710">
          <cell r="C12710">
            <v>546.11900000000003</v>
          </cell>
          <cell r="Z12710">
            <v>0.85424910762315232</v>
          </cell>
          <cell r="AB12710">
            <v>0.11962012007108362</v>
          </cell>
        </row>
        <row r="12711">
          <cell r="C12711">
            <v>546.15930000000003</v>
          </cell>
          <cell r="Z12711">
            <v>0.85434711118177042</v>
          </cell>
          <cell r="AB12711">
            <v>0.11969320300806981</v>
          </cell>
        </row>
        <row r="12712">
          <cell r="C12712">
            <v>546.20280000000002</v>
          </cell>
          <cell r="Z12712">
            <v>0.85445709295310857</v>
          </cell>
          <cell r="AB12712">
            <v>0.11976628594505598</v>
          </cell>
        </row>
        <row r="12713">
          <cell r="C12713">
            <v>546.24590000000001</v>
          </cell>
          <cell r="Z12713">
            <v>0.85456761918866109</v>
          </cell>
          <cell r="AB12713">
            <v>0.11982658434647128</v>
          </cell>
        </row>
        <row r="12714">
          <cell r="C12714">
            <v>546.29269999999997</v>
          </cell>
          <cell r="Z12714">
            <v>0.85467760095999923</v>
          </cell>
          <cell r="AB12714">
            <v>0.11986704879550558</v>
          </cell>
        </row>
        <row r="12715">
          <cell r="C12715">
            <v>546.34059999999999</v>
          </cell>
          <cell r="Z12715">
            <v>0.85478758273133737</v>
          </cell>
          <cell r="AB12715">
            <v>0.11990747341732627</v>
          </cell>
        </row>
        <row r="12716">
          <cell r="C12716">
            <v>546.39049999999997</v>
          </cell>
          <cell r="Z12716">
            <v>0.85489810896689</v>
          </cell>
          <cell r="AB12716">
            <v>0.11994793786636058</v>
          </cell>
        </row>
        <row r="12717">
          <cell r="C12717">
            <v>546.4384</v>
          </cell>
          <cell r="Z12717">
            <v>0.85500809073822814</v>
          </cell>
          <cell r="AB12717">
            <v>0.11998840231539491</v>
          </cell>
        </row>
        <row r="12718">
          <cell r="C12718">
            <v>546.48329999999999</v>
          </cell>
          <cell r="Z12718">
            <v>0.8551126278674207</v>
          </cell>
          <cell r="AB12718">
            <v>0.1200288269372156</v>
          </cell>
        </row>
        <row r="12719">
          <cell r="C12719">
            <v>546.52689999999996</v>
          </cell>
          <cell r="Z12719">
            <v>0.85510609429684625</v>
          </cell>
          <cell r="AB12719">
            <v>0.1200692913862499</v>
          </cell>
        </row>
        <row r="12720">
          <cell r="C12720">
            <v>546.56510000000003</v>
          </cell>
          <cell r="Z12720">
            <v>0.8550990162620572</v>
          </cell>
          <cell r="AB12720">
            <v>0.12010971600807059</v>
          </cell>
        </row>
        <row r="12721">
          <cell r="C12721">
            <v>546.60050000000001</v>
          </cell>
          <cell r="Z12721">
            <v>0.85509248269148252</v>
          </cell>
          <cell r="AB12721">
            <v>0.12015460127781633</v>
          </cell>
        </row>
        <row r="12722">
          <cell r="C12722">
            <v>546.63850000000002</v>
          </cell>
          <cell r="Z12722">
            <v>0.85508540465669358</v>
          </cell>
          <cell r="AB12722">
            <v>0.12019996447412545</v>
          </cell>
        </row>
        <row r="12723">
          <cell r="C12723">
            <v>546.67690000000005</v>
          </cell>
          <cell r="Z12723">
            <v>0.85507887108611891</v>
          </cell>
          <cell r="AB12723">
            <v>0.12024528784322097</v>
          </cell>
        </row>
        <row r="12724">
          <cell r="C12724">
            <v>546.72019999999998</v>
          </cell>
          <cell r="Z12724">
            <v>0.85507179305132985</v>
          </cell>
          <cell r="AB12724">
            <v>0.12029065103953011</v>
          </cell>
        </row>
        <row r="12725">
          <cell r="C12725">
            <v>546.76930000000004</v>
          </cell>
          <cell r="Z12725">
            <v>0.85506525948075529</v>
          </cell>
          <cell r="AB12725">
            <v>0.12033597440862562</v>
          </cell>
        </row>
        <row r="12726">
          <cell r="C12726">
            <v>546.82000000000005</v>
          </cell>
          <cell r="Z12726">
            <v>0.85493948824719546</v>
          </cell>
          <cell r="AB12726">
            <v>0.12038133760493476</v>
          </cell>
        </row>
        <row r="12727">
          <cell r="C12727">
            <v>546.86959999999999</v>
          </cell>
          <cell r="Z12727">
            <v>0.85472115809716287</v>
          </cell>
          <cell r="AB12727">
            <v>0.12042666097403029</v>
          </cell>
        </row>
        <row r="12728">
          <cell r="C12728">
            <v>546.91499999999996</v>
          </cell>
          <cell r="Z12728">
            <v>0.85450282794713028</v>
          </cell>
          <cell r="AB12728">
            <v>0.12045442054192095</v>
          </cell>
        </row>
        <row r="12729">
          <cell r="C12729">
            <v>546.95590000000004</v>
          </cell>
          <cell r="Z12729">
            <v>0.85428504226131219</v>
          </cell>
          <cell r="AB12729">
            <v>0.1204582041272145</v>
          </cell>
        </row>
        <row r="12730">
          <cell r="C12730">
            <v>546.99099999999999</v>
          </cell>
          <cell r="Z12730">
            <v>0.85406671211127971</v>
          </cell>
          <cell r="AB12730">
            <v>0.12046198771250807</v>
          </cell>
        </row>
        <row r="12731">
          <cell r="C12731">
            <v>547.02139999999997</v>
          </cell>
          <cell r="Z12731">
            <v>0.85384838196124713</v>
          </cell>
          <cell r="AB12731">
            <v>0.12046581112501524</v>
          </cell>
        </row>
        <row r="12732">
          <cell r="C12732">
            <v>547.05020000000002</v>
          </cell>
          <cell r="Z12732">
            <v>0.85363005181121465</v>
          </cell>
          <cell r="AB12732">
            <v>0.12046959471030881</v>
          </cell>
        </row>
        <row r="12733">
          <cell r="C12733">
            <v>547.0788</v>
          </cell>
          <cell r="Z12733">
            <v>0.85347542397428378</v>
          </cell>
          <cell r="AB12733">
            <v>0.12047341812281599</v>
          </cell>
        </row>
        <row r="12734">
          <cell r="C12734">
            <v>547.11149999999998</v>
          </cell>
          <cell r="Z12734">
            <v>0.85408740175143238</v>
          </cell>
          <cell r="AB12734">
            <v>0.12047720170810955</v>
          </cell>
        </row>
        <row r="12735">
          <cell r="C12735">
            <v>547.15139999999997</v>
          </cell>
          <cell r="Z12735">
            <v>0.8546999239927956</v>
          </cell>
          <cell r="AB12735">
            <v>0.12048102512061673</v>
          </cell>
        </row>
        <row r="12736">
          <cell r="C12736">
            <v>547.19569999999999</v>
          </cell>
          <cell r="Z12736">
            <v>0.8553124462341587</v>
          </cell>
          <cell r="AB12736">
            <v>0.12055430719367098</v>
          </cell>
        </row>
        <row r="12737">
          <cell r="C12737">
            <v>547.24260000000004</v>
          </cell>
          <cell r="Z12737">
            <v>0.85592496847552191</v>
          </cell>
          <cell r="AB12737">
            <v>0.12063248801400007</v>
          </cell>
        </row>
        <row r="12738">
          <cell r="C12738">
            <v>547.28859999999997</v>
          </cell>
          <cell r="Z12738">
            <v>0.85653694625267052</v>
          </cell>
          <cell r="AB12738">
            <v>0.12071066883432917</v>
          </cell>
        </row>
        <row r="12739">
          <cell r="C12739">
            <v>547.33460000000002</v>
          </cell>
          <cell r="Z12739">
            <v>0.85714946849403373</v>
          </cell>
          <cell r="AB12739">
            <v>0.12078884965465823</v>
          </cell>
        </row>
        <row r="12740">
          <cell r="C12740">
            <v>547.37879999999996</v>
          </cell>
          <cell r="Z12740">
            <v>0.85776199073539683</v>
          </cell>
          <cell r="AB12740">
            <v>0.12086703047498733</v>
          </cell>
        </row>
        <row r="12741">
          <cell r="C12741">
            <v>547.41909999999996</v>
          </cell>
          <cell r="Z12741">
            <v>0.85779356965984055</v>
          </cell>
          <cell r="AB12741">
            <v>0.12094521129531639</v>
          </cell>
        </row>
        <row r="12742">
          <cell r="C12742">
            <v>547.45939999999996</v>
          </cell>
          <cell r="Z12742">
            <v>0.85742115613709169</v>
          </cell>
          <cell r="AB12742">
            <v>0.12102339211564549</v>
          </cell>
        </row>
        <row r="12743">
          <cell r="C12743">
            <v>547.49509999999998</v>
          </cell>
          <cell r="Z12743">
            <v>0.85704928707855732</v>
          </cell>
          <cell r="AB12743">
            <v>0.12108655807644117</v>
          </cell>
        </row>
        <row r="12744">
          <cell r="C12744">
            <v>547.53129999999999</v>
          </cell>
          <cell r="Z12744">
            <v>0.85667687355580868</v>
          </cell>
          <cell r="AB12744">
            <v>0.12113128403733245</v>
          </cell>
        </row>
        <row r="12745">
          <cell r="C12745">
            <v>547.56949999999995</v>
          </cell>
          <cell r="Z12745">
            <v>0.85630500449727431</v>
          </cell>
          <cell r="AB12745">
            <v>0.12117604982543734</v>
          </cell>
        </row>
        <row r="12746">
          <cell r="C12746">
            <v>547.60850000000005</v>
          </cell>
          <cell r="Z12746">
            <v>0.85593259097452556</v>
          </cell>
          <cell r="AB12746">
            <v>0.12122077578632859</v>
          </cell>
        </row>
        <row r="12747">
          <cell r="C12747">
            <v>547.65030000000002</v>
          </cell>
          <cell r="Z12747">
            <v>0.85556072191599131</v>
          </cell>
          <cell r="AB12747">
            <v>0.12126554157443348</v>
          </cell>
        </row>
        <row r="12748">
          <cell r="C12748">
            <v>547.69280000000003</v>
          </cell>
          <cell r="Z12748">
            <v>0.85523295445883518</v>
          </cell>
          <cell r="AB12748">
            <v>0.12131026753532476</v>
          </cell>
        </row>
        <row r="12749">
          <cell r="C12749">
            <v>547.73789999999997</v>
          </cell>
          <cell r="Z12749">
            <v>0.8552961123077224</v>
          </cell>
          <cell r="AB12749">
            <v>0.12135503332342965</v>
          </cell>
        </row>
        <row r="12750">
          <cell r="C12750">
            <v>547.78160000000003</v>
          </cell>
          <cell r="Z12750">
            <v>0.85535927015660962</v>
          </cell>
          <cell r="AB12750">
            <v>0.12139975928432091</v>
          </cell>
        </row>
        <row r="12751">
          <cell r="C12751">
            <v>547.82410000000004</v>
          </cell>
          <cell r="Z12751">
            <v>0.85542242800549684</v>
          </cell>
          <cell r="AB12751">
            <v>0.12145619444601542</v>
          </cell>
        </row>
        <row r="12752">
          <cell r="C12752">
            <v>547.86540000000002</v>
          </cell>
          <cell r="Z12752">
            <v>0.85548613031859866</v>
          </cell>
          <cell r="AB12752">
            <v>0.1215130677070597</v>
          </cell>
        </row>
        <row r="12753">
          <cell r="C12753">
            <v>547.90560000000005</v>
          </cell>
          <cell r="Z12753">
            <v>0.85554928816748588</v>
          </cell>
          <cell r="AB12753">
            <v>0.121569940968104</v>
          </cell>
        </row>
        <row r="12754">
          <cell r="C12754">
            <v>547.947</v>
          </cell>
          <cell r="Z12754">
            <v>0.8556124460163731</v>
          </cell>
          <cell r="AB12754">
            <v>0.12162681422914827</v>
          </cell>
        </row>
        <row r="12755">
          <cell r="C12755">
            <v>547.98839999999996</v>
          </cell>
          <cell r="Z12755">
            <v>0.85567560386526031</v>
          </cell>
          <cell r="AB12755">
            <v>0.12168368749019257</v>
          </cell>
        </row>
        <row r="12756">
          <cell r="C12756">
            <v>548.03070000000002</v>
          </cell>
          <cell r="Z12756">
            <v>0.85565709208196583</v>
          </cell>
          <cell r="AB12756">
            <v>0.12174056075123683</v>
          </cell>
        </row>
        <row r="12757">
          <cell r="C12757">
            <v>548.07299999999998</v>
          </cell>
          <cell r="Z12757">
            <v>0.85558740066250405</v>
          </cell>
          <cell r="AB12757">
            <v>0.12179743401228113</v>
          </cell>
        </row>
        <row r="12758">
          <cell r="C12758">
            <v>548.11609999999996</v>
          </cell>
          <cell r="Z12758">
            <v>0.85551770924304216</v>
          </cell>
          <cell r="AB12758">
            <v>0.12182507409853095</v>
          </cell>
        </row>
        <row r="12759">
          <cell r="C12759">
            <v>548.15920000000006</v>
          </cell>
          <cell r="Z12759">
            <v>0.85544801782358049</v>
          </cell>
          <cell r="AB12759">
            <v>0.12182089224110121</v>
          </cell>
        </row>
        <row r="12760">
          <cell r="C12760">
            <v>548.20140000000004</v>
          </cell>
          <cell r="Z12760">
            <v>0.8553777819399041</v>
          </cell>
          <cell r="AB12760">
            <v>0.12181667055645788</v>
          </cell>
        </row>
        <row r="12761">
          <cell r="C12761">
            <v>548.24220000000003</v>
          </cell>
          <cell r="Z12761">
            <v>0.85530809052044243</v>
          </cell>
          <cell r="AB12761">
            <v>0.12181244887181453</v>
          </cell>
        </row>
        <row r="12762">
          <cell r="C12762">
            <v>548.28129999999999</v>
          </cell>
          <cell r="Z12762">
            <v>0.85523839910098065</v>
          </cell>
          <cell r="AB12762">
            <v>0.1218082670143848</v>
          </cell>
        </row>
        <row r="12763">
          <cell r="C12763">
            <v>548.31970000000001</v>
          </cell>
          <cell r="Z12763">
            <v>0.85520682017653704</v>
          </cell>
          <cell r="AB12763">
            <v>0.12180404532974146</v>
          </cell>
        </row>
        <row r="12764">
          <cell r="C12764">
            <v>548.35609999999997</v>
          </cell>
          <cell r="Z12764">
            <v>0.85542025014863865</v>
          </cell>
          <cell r="AB12764">
            <v>0.12179982364509813</v>
          </cell>
        </row>
        <row r="12765">
          <cell r="C12765">
            <v>548.39490000000001</v>
          </cell>
          <cell r="Z12765">
            <v>0.85563422458495486</v>
          </cell>
          <cell r="AB12765">
            <v>0.12179564178766839</v>
          </cell>
        </row>
        <row r="12766">
          <cell r="C12766">
            <v>548.43230000000005</v>
          </cell>
          <cell r="Z12766">
            <v>0.85584819902127107</v>
          </cell>
          <cell r="AB12766">
            <v>0.12181356403379578</v>
          </cell>
        </row>
        <row r="12767">
          <cell r="C12767">
            <v>548.47450000000003</v>
          </cell>
          <cell r="Z12767">
            <v>0.85606162899337268</v>
          </cell>
          <cell r="AB12767">
            <v>0.12183160576156404</v>
          </cell>
        </row>
        <row r="12768">
          <cell r="C12768">
            <v>548.51969999999994</v>
          </cell>
          <cell r="Z12768">
            <v>0.856275603429689</v>
          </cell>
          <cell r="AB12768">
            <v>0.12184968731654591</v>
          </cell>
        </row>
        <row r="12769">
          <cell r="C12769">
            <v>548.56579999999997</v>
          </cell>
          <cell r="Z12769">
            <v>0.8564895778660051</v>
          </cell>
          <cell r="AB12769">
            <v>0.12186772904431414</v>
          </cell>
        </row>
        <row r="12770">
          <cell r="C12770">
            <v>548.61249999999995</v>
          </cell>
          <cell r="Z12770">
            <v>0.85670300783810682</v>
          </cell>
          <cell r="AB12770">
            <v>0.12188581059929601</v>
          </cell>
        </row>
        <row r="12771">
          <cell r="C12771">
            <v>548.65830000000005</v>
          </cell>
          <cell r="Z12771">
            <v>0.85687832531519037</v>
          </cell>
          <cell r="AB12771">
            <v>0.12190385232706427</v>
          </cell>
        </row>
        <row r="12772">
          <cell r="C12772">
            <v>548.702</v>
          </cell>
          <cell r="Z12772">
            <v>0.85703240868790653</v>
          </cell>
          <cell r="AB12772">
            <v>0.12192193388204614</v>
          </cell>
        </row>
        <row r="12773">
          <cell r="C12773">
            <v>548.74379999999996</v>
          </cell>
          <cell r="Z12773">
            <v>0.85718649206062281</v>
          </cell>
          <cell r="AB12773">
            <v>0.12196781483213229</v>
          </cell>
        </row>
        <row r="12774">
          <cell r="C12774">
            <v>548.78530000000001</v>
          </cell>
          <cell r="Z12774">
            <v>0.85734057543333908</v>
          </cell>
          <cell r="AB12774">
            <v>0.12203978260713721</v>
          </cell>
        </row>
        <row r="12775">
          <cell r="C12775">
            <v>548.82709999999997</v>
          </cell>
          <cell r="Z12775">
            <v>0.85749465880605535</v>
          </cell>
          <cell r="AB12775">
            <v>0.12211179020935574</v>
          </cell>
        </row>
        <row r="12776">
          <cell r="C12776">
            <v>548.86900000000003</v>
          </cell>
          <cell r="Z12776">
            <v>0.85764874217877152</v>
          </cell>
          <cell r="AB12776">
            <v>0.12218375798436067</v>
          </cell>
        </row>
        <row r="12777">
          <cell r="C12777">
            <v>548.91290000000004</v>
          </cell>
          <cell r="Z12777">
            <v>0.85780282555148779</v>
          </cell>
          <cell r="AB12777">
            <v>0.12225576558657919</v>
          </cell>
        </row>
        <row r="12778">
          <cell r="C12778">
            <v>548.9579</v>
          </cell>
          <cell r="Z12778">
            <v>0.85790627375225126</v>
          </cell>
          <cell r="AB12778">
            <v>0.12232773336158412</v>
          </cell>
        </row>
        <row r="12779">
          <cell r="C12779">
            <v>549.0009</v>
          </cell>
          <cell r="Z12779">
            <v>0.85775436823639317</v>
          </cell>
          <cell r="AB12779">
            <v>0.12239974096380266</v>
          </cell>
        </row>
        <row r="12780">
          <cell r="C12780">
            <v>549.04340000000002</v>
          </cell>
          <cell r="Z12780">
            <v>0.85760246272053509</v>
          </cell>
          <cell r="AB12780">
            <v>0.12247043426797183</v>
          </cell>
        </row>
        <row r="12781">
          <cell r="C12781">
            <v>549.08410000000003</v>
          </cell>
          <cell r="Z12781">
            <v>0.85745055720467722</v>
          </cell>
          <cell r="AB12781">
            <v>0.12248847599574009</v>
          </cell>
        </row>
        <row r="12782">
          <cell r="C12782">
            <v>549.12450000000001</v>
          </cell>
          <cell r="Z12782">
            <v>0.85729865168881914</v>
          </cell>
          <cell r="AB12782">
            <v>0.12250651772350835</v>
          </cell>
        </row>
        <row r="12783">
          <cell r="C12783">
            <v>549.16610000000003</v>
          </cell>
          <cell r="Z12783">
            <v>0.85714674617296105</v>
          </cell>
          <cell r="AB12783">
            <v>0.12252459927849021</v>
          </cell>
        </row>
        <row r="12784">
          <cell r="C12784">
            <v>549.20870000000002</v>
          </cell>
          <cell r="Z12784">
            <v>0.85699484065710296</v>
          </cell>
          <cell r="AB12784">
            <v>0.12254264100625846</v>
          </cell>
        </row>
        <row r="12785">
          <cell r="C12785">
            <v>549.2527</v>
          </cell>
          <cell r="Z12785">
            <v>0.85684293514124488</v>
          </cell>
          <cell r="AB12785">
            <v>0.1225606827340267</v>
          </cell>
        </row>
        <row r="12786">
          <cell r="C12786">
            <v>549.29449999999997</v>
          </cell>
          <cell r="Z12786">
            <v>0.85681353407365934</v>
          </cell>
          <cell r="AB12786">
            <v>0.12257872446179496</v>
          </cell>
        </row>
        <row r="12787">
          <cell r="C12787">
            <v>549.33619999999996</v>
          </cell>
          <cell r="Z12787">
            <v>0.85684402406967386</v>
          </cell>
          <cell r="AB12787">
            <v>0.12259680601677682</v>
          </cell>
        </row>
        <row r="12788">
          <cell r="C12788">
            <v>549.37729999999999</v>
          </cell>
          <cell r="Z12788">
            <v>0.85687396960147388</v>
          </cell>
          <cell r="AB12788">
            <v>0.12265037361909095</v>
          </cell>
        </row>
        <row r="12789">
          <cell r="C12789">
            <v>549.4144</v>
          </cell>
          <cell r="Z12789">
            <v>0.8569044595974884</v>
          </cell>
          <cell r="AB12789">
            <v>0.12273468783031695</v>
          </cell>
        </row>
        <row r="12790">
          <cell r="C12790">
            <v>549.45180000000005</v>
          </cell>
          <cell r="Z12790">
            <v>0.85693440512928842</v>
          </cell>
          <cell r="AB12790">
            <v>0.12281904186875658</v>
          </cell>
        </row>
        <row r="12791">
          <cell r="C12791">
            <v>549.49059999999997</v>
          </cell>
          <cell r="Z12791">
            <v>0.85696489512530305</v>
          </cell>
          <cell r="AB12791">
            <v>0.12290335607998261</v>
          </cell>
        </row>
        <row r="12792">
          <cell r="C12792">
            <v>549.53219999999999</v>
          </cell>
          <cell r="Z12792">
            <v>0.85699484065710296</v>
          </cell>
          <cell r="AB12792">
            <v>0.12298771011842224</v>
          </cell>
        </row>
        <row r="12793">
          <cell r="C12793">
            <v>549.57560000000001</v>
          </cell>
          <cell r="Z12793">
            <v>0.85700028529924832</v>
          </cell>
          <cell r="AB12793">
            <v>0.12307202432964827</v>
          </cell>
        </row>
        <row r="12794">
          <cell r="C12794">
            <v>549.61829999999998</v>
          </cell>
          <cell r="Z12794">
            <v>0.85690010388377202</v>
          </cell>
          <cell r="AB12794">
            <v>0.12315633854087427</v>
          </cell>
        </row>
        <row r="12795">
          <cell r="C12795">
            <v>549.66070000000002</v>
          </cell>
          <cell r="Z12795">
            <v>0.85680046693251033</v>
          </cell>
          <cell r="AB12795">
            <v>0.12323698864844759</v>
          </cell>
        </row>
        <row r="12796">
          <cell r="C12796">
            <v>549.70079999999996</v>
          </cell>
          <cell r="Z12796">
            <v>0.85670028551703403</v>
          </cell>
          <cell r="AB12796">
            <v>0.12324754286005593</v>
          </cell>
        </row>
        <row r="12797">
          <cell r="C12797">
            <v>549.74329999999998</v>
          </cell>
          <cell r="Z12797">
            <v>0.85660010410155785</v>
          </cell>
          <cell r="AB12797">
            <v>0.12325813689887791</v>
          </cell>
        </row>
        <row r="12798">
          <cell r="C12798">
            <v>549.78769999999997</v>
          </cell>
          <cell r="Z12798">
            <v>0.85649992268608155</v>
          </cell>
          <cell r="AB12798">
            <v>0.12326869111048627</v>
          </cell>
        </row>
        <row r="12799">
          <cell r="C12799">
            <v>549.83169999999996</v>
          </cell>
          <cell r="Z12799">
            <v>0.85639974127060525</v>
          </cell>
          <cell r="AB12799">
            <v>0.12327924532209464</v>
          </cell>
        </row>
        <row r="12800">
          <cell r="C12800">
            <v>549.8777</v>
          </cell>
          <cell r="Z12800">
            <v>0.85630010431934345</v>
          </cell>
          <cell r="AB12800">
            <v>0.12328979953370299</v>
          </cell>
        </row>
        <row r="12801">
          <cell r="C12801">
            <v>549.92240000000004</v>
          </cell>
          <cell r="Z12801">
            <v>0.85631643824577974</v>
          </cell>
          <cell r="AB12801">
            <v>0.12330035374531136</v>
          </cell>
        </row>
        <row r="12802">
          <cell r="C12802">
            <v>549.96579999999994</v>
          </cell>
          <cell r="Z12802">
            <v>0.85638122948731077</v>
          </cell>
          <cell r="AB12802">
            <v>0.12331094778413333</v>
          </cell>
        </row>
        <row r="12803">
          <cell r="C12803">
            <v>550.00490000000002</v>
          </cell>
          <cell r="Z12803">
            <v>0.85644602072884157</v>
          </cell>
          <cell r="AB12803">
            <v>0.12334639400425196</v>
          </cell>
        </row>
        <row r="12804">
          <cell r="C12804">
            <v>550.04079999999999</v>
          </cell>
          <cell r="Z12804">
            <v>0.85651081197037238</v>
          </cell>
          <cell r="AB12804">
            <v>0.12340083780526565</v>
          </cell>
        </row>
        <row r="12805">
          <cell r="C12805">
            <v>550.07429999999999</v>
          </cell>
          <cell r="Z12805">
            <v>0.85657560321190318</v>
          </cell>
          <cell r="AB12805">
            <v>0.12345524177906571</v>
          </cell>
        </row>
        <row r="12806">
          <cell r="C12806">
            <v>550.1069</v>
          </cell>
          <cell r="Z12806">
            <v>0.85664039445343421</v>
          </cell>
          <cell r="AB12806">
            <v>0.1235096855800794</v>
          </cell>
        </row>
        <row r="12807">
          <cell r="C12807">
            <v>550.14400000000001</v>
          </cell>
          <cell r="Z12807">
            <v>0.85670518569496501</v>
          </cell>
          <cell r="AB12807">
            <v>0.12356408955387946</v>
          </cell>
        </row>
        <row r="12808">
          <cell r="C12808">
            <v>550.18420000000003</v>
          </cell>
          <cell r="Z12808">
            <v>0.85675092068898673</v>
          </cell>
          <cell r="AB12808">
            <v>0.12361849352767951</v>
          </cell>
        </row>
        <row r="12809">
          <cell r="C12809">
            <v>550.22770000000003</v>
          </cell>
          <cell r="Z12809">
            <v>0.85673023104883406</v>
          </cell>
          <cell r="AB12809">
            <v>0.12367293732869321</v>
          </cell>
        </row>
        <row r="12810">
          <cell r="C12810">
            <v>550.27279999999996</v>
          </cell>
          <cell r="Z12810">
            <v>0.85670954140868139</v>
          </cell>
          <cell r="AB12810">
            <v>0.12372825732840645</v>
          </cell>
        </row>
        <row r="12811">
          <cell r="C12811">
            <v>550.31759999999997</v>
          </cell>
          <cell r="Z12811">
            <v>0.8566888517685286</v>
          </cell>
          <cell r="AB12811">
            <v>0.12379297655053317</v>
          </cell>
        </row>
        <row r="12812">
          <cell r="C12812">
            <v>550.3605</v>
          </cell>
          <cell r="Z12812">
            <v>0.85666870659259042</v>
          </cell>
          <cell r="AB12812">
            <v>0.1238576957726599</v>
          </cell>
        </row>
        <row r="12813">
          <cell r="C12813">
            <v>550.39980000000003</v>
          </cell>
          <cell r="Z12813">
            <v>0.85664801695243764</v>
          </cell>
          <cell r="AB12813">
            <v>0.12392241499478662</v>
          </cell>
        </row>
        <row r="12814">
          <cell r="C12814">
            <v>550.43700000000001</v>
          </cell>
          <cell r="Z12814">
            <v>0.85662732731228497</v>
          </cell>
          <cell r="AB12814">
            <v>0.12398713421691335</v>
          </cell>
        </row>
        <row r="12815">
          <cell r="C12815">
            <v>550.47239999999999</v>
          </cell>
          <cell r="Z12815">
            <v>0.8566071821363469</v>
          </cell>
          <cell r="AB12815">
            <v>0.12405185343904007</v>
          </cell>
        </row>
        <row r="12816">
          <cell r="C12816">
            <v>550.50810000000001</v>
          </cell>
          <cell r="Z12816">
            <v>0.85678032175657226</v>
          </cell>
          <cell r="AB12816">
            <v>0.1241165726611668</v>
          </cell>
        </row>
        <row r="12817">
          <cell r="C12817">
            <v>550.54570000000001</v>
          </cell>
          <cell r="Z12817">
            <v>0.8570209749394011</v>
          </cell>
          <cell r="AB12817">
            <v>0.12418129188329352</v>
          </cell>
        </row>
        <row r="12818">
          <cell r="C12818">
            <v>550.58889999999997</v>
          </cell>
          <cell r="Z12818">
            <v>0.85726217258644455</v>
          </cell>
          <cell r="AB12818">
            <v>0.12420845404297995</v>
          </cell>
        </row>
        <row r="12819">
          <cell r="C12819">
            <v>550.63400000000001</v>
          </cell>
          <cell r="Z12819">
            <v>0.85750282576927339</v>
          </cell>
          <cell r="AB12819">
            <v>0.12421060471251524</v>
          </cell>
        </row>
        <row r="12820">
          <cell r="C12820">
            <v>550.68129999999996</v>
          </cell>
          <cell r="Z12820">
            <v>0.85774402341631695</v>
          </cell>
          <cell r="AB12820">
            <v>0.1242127155548369</v>
          </cell>
        </row>
        <row r="12821">
          <cell r="C12821">
            <v>550.72979999999995</v>
          </cell>
          <cell r="Z12821">
            <v>0.85798522106336039</v>
          </cell>
          <cell r="AB12821">
            <v>0.12421486622437219</v>
          </cell>
        </row>
        <row r="12822">
          <cell r="C12822">
            <v>550.77700000000004</v>
          </cell>
          <cell r="Z12822">
            <v>0.85822587424618912</v>
          </cell>
          <cell r="AB12822">
            <v>0.12421697706669386</v>
          </cell>
        </row>
        <row r="12823">
          <cell r="C12823">
            <v>550.82069999999999</v>
          </cell>
          <cell r="Z12823">
            <v>0.85842242582763995</v>
          </cell>
          <cell r="AB12823">
            <v>0.12421912773622916</v>
          </cell>
        </row>
        <row r="12824">
          <cell r="C12824">
            <v>550.86300000000006</v>
          </cell>
          <cell r="Z12824">
            <v>0.85848503921231256</v>
          </cell>
          <cell r="AB12824">
            <v>0.12422123857855083</v>
          </cell>
        </row>
        <row r="12825">
          <cell r="C12825">
            <v>550.90369999999996</v>
          </cell>
          <cell r="Z12825">
            <v>0.8585476525969854</v>
          </cell>
          <cell r="AB12825">
            <v>0.12423083693703238</v>
          </cell>
        </row>
        <row r="12826">
          <cell r="C12826">
            <v>550.94449999999995</v>
          </cell>
          <cell r="Z12826">
            <v>0.85861026598165802</v>
          </cell>
          <cell r="AB12826">
            <v>0.12430089300578372</v>
          </cell>
        </row>
        <row r="12827">
          <cell r="C12827">
            <v>550.98739999999998</v>
          </cell>
          <cell r="Z12827">
            <v>0.85867287936633074</v>
          </cell>
          <cell r="AB12827">
            <v>0.12437090924732143</v>
          </cell>
        </row>
        <row r="12828">
          <cell r="C12828">
            <v>551.03279999999995</v>
          </cell>
          <cell r="Z12828">
            <v>0.85873549275100336</v>
          </cell>
          <cell r="AB12828">
            <v>0.12444092548885914</v>
          </cell>
        </row>
        <row r="12829">
          <cell r="C12829">
            <v>551.07749999999999</v>
          </cell>
          <cell r="Z12829">
            <v>0.85879810613567598</v>
          </cell>
          <cell r="AB12829">
            <v>0.12451098155761046</v>
          </cell>
        </row>
        <row r="12830">
          <cell r="C12830">
            <v>551.12030000000004</v>
          </cell>
          <cell r="Z12830">
            <v>0.85886071952034881</v>
          </cell>
          <cell r="AB12830">
            <v>0.12458099779914818</v>
          </cell>
        </row>
        <row r="12831">
          <cell r="C12831">
            <v>551.1617</v>
          </cell>
          <cell r="Z12831">
            <v>0.85865218972617796</v>
          </cell>
          <cell r="AB12831">
            <v>0.12465101404068589</v>
          </cell>
        </row>
        <row r="12832">
          <cell r="C12832">
            <v>551.20079999999996</v>
          </cell>
          <cell r="Z12832">
            <v>0.85835926797875273</v>
          </cell>
          <cell r="AB12832">
            <v>0.1247210302822236</v>
          </cell>
        </row>
        <row r="12833">
          <cell r="C12833">
            <v>551.23810000000003</v>
          </cell>
          <cell r="Z12833">
            <v>0.85806689069554209</v>
          </cell>
          <cell r="AB12833">
            <v>0.12476571641590127</v>
          </cell>
        </row>
        <row r="12834">
          <cell r="C12834">
            <v>551.27660000000003</v>
          </cell>
          <cell r="Z12834">
            <v>0.85777396894811686</v>
          </cell>
          <cell r="AB12834">
            <v>0.12479498941790934</v>
          </cell>
        </row>
        <row r="12835">
          <cell r="C12835">
            <v>551.31510000000003</v>
          </cell>
          <cell r="Z12835">
            <v>0.85748104720069152</v>
          </cell>
          <cell r="AB12835">
            <v>0.12482422259270383</v>
          </cell>
        </row>
        <row r="12836">
          <cell r="C12836">
            <v>551.35490000000004</v>
          </cell>
          <cell r="Z12836">
            <v>0.85718812545326639</v>
          </cell>
          <cell r="AB12836">
            <v>0.12485349559471191</v>
          </cell>
        </row>
        <row r="12837">
          <cell r="C12837">
            <v>551.39559999999994</v>
          </cell>
          <cell r="Z12837">
            <v>0.85689520370584116</v>
          </cell>
          <cell r="AB12837">
            <v>0.12488276859672</v>
          </cell>
        </row>
        <row r="12838">
          <cell r="C12838">
            <v>551.43719999999996</v>
          </cell>
          <cell r="Z12838">
            <v>0.85672315301404489</v>
          </cell>
          <cell r="AB12838">
            <v>0.12491200177151447</v>
          </cell>
        </row>
        <row r="12839">
          <cell r="C12839">
            <v>551.47990000000004</v>
          </cell>
          <cell r="Z12839">
            <v>0.85686416924561215</v>
          </cell>
          <cell r="AB12839">
            <v>0.12494127477352257</v>
          </cell>
        </row>
        <row r="12840">
          <cell r="C12840">
            <v>551.52440000000001</v>
          </cell>
          <cell r="Z12840">
            <v>0.85700572994139379</v>
          </cell>
          <cell r="AB12840">
            <v>0.12497289758113402</v>
          </cell>
        </row>
        <row r="12841">
          <cell r="C12841">
            <v>551.57219999999995</v>
          </cell>
          <cell r="Z12841">
            <v>0.85714674617296105</v>
          </cell>
          <cell r="AB12841">
            <v>0.12501941576663803</v>
          </cell>
        </row>
        <row r="12842">
          <cell r="C12842">
            <v>551.61900000000003</v>
          </cell>
          <cell r="Z12842">
            <v>0.85728776240452809</v>
          </cell>
          <cell r="AB12842">
            <v>0.12506593395214205</v>
          </cell>
        </row>
        <row r="12843">
          <cell r="C12843">
            <v>551.66520000000003</v>
          </cell>
          <cell r="Z12843">
            <v>0.85742877863609535</v>
          </cell>
          <cell r="AB12843">
            <v>0.12511245213764605</v>
          </cell>
        </row>
        <row r="12844">
          <cell r="C12844">
            <v>551.7097</v>
          </cell>
          <cell r="Z12844">
            <v>0.85756979486766238</v>
          </cell>
          <cell r="AB12844">
            <v>0.12515897032315004</v>
          </cell>
        </row>
        <row r="12845">
          <cell r="C12845">
            <v>551.7509</v>
          </cell>
          <cell r="Z12845">
            <v>0.85771135556344424</v>
          </cell>
          <cell r="AB12845">
            <v>0.12520552833586768</v>
          </cell>
        </row>
        <row r="12846">
          <cell r="C12846">
            <v>551.78970000000004</v>
          </cell>
          <cell r="Z12846">
            <v>0.85762587468176055</v>
          </cell>
          <cell r="AB12846">
            <v>0.12525204652137167</v>
          </cell>
        </row>
        <row r="12847">
          <cell r="C12847">
            <v>551.82730000000004</v>
          </cell>
          <cell r="Z12847">
            <v>0.85748159166490612</v>
          </cell>
          <cell r="AB12847">
            <v>0.1252985647068757</v>
          </cell>
        </row>
        <row r="12848">
          <cell r="C12848">
            <v>551.86659999999995</v>
          </cell>
          <cell r="Z12848">
            <v>0.85733730864805169</v>
          </cell>
          <cell r="AB12848">
            <v>0.12533389144535348</v>
          </cell>
        </row>
        <row r="12849">
          <cell r="C12849">
            <v>551.90710000000001</v>
          </cell>
          <cell r="Z12849">
            <v>0.85719302563119737</v>
          </cell>
          <cell r="AB12849">
            <v>0.12536336358342967</v>
          </cell>
        </row>
        <row r="12850">
          <cell r="C12850">
            <v>551.94929999999999</v>
          </cell>
          <cell r="Z12850">
            <v>0.85704874261434294</v>
          </cell>
          <cell r="AB12850">
            <v>0.12539283572150584</v>
          </cell>
        </row>
        <row r="12851">
          <cell r="C12851">
            <v>551.98990000000003</v>
          </cell>
          <cell r="Z12851">
            <v>0.8569044595974884</v>
          </cell>
          <cell r="AB12851">
            <v>0.12542226803236839</v>
          </cell>
        </row>
        <row r="12852">
          <cell r="C12852">
            <v>552.02819999999997</v>
          </cell>
          <cell r="Z12852">
            <v>0.85676017658063397</v>
          </cell>
          <cell r="AB12852">
            <v>0.12545174017044455</v>
          </cell>
        </row>
        <row r="12853">
          <cell r="C12853">
            <v>552.06769999999995</v>
          </cell>
          <cell r="Z12853">
            <v>0.8566218826701395</v>
          </cell>
          <cell r="AB12853">
            <v>0.12548121230852072</v>
          </cell>
        </row>
        <row r="12854">
          <cell r="C12854">
            <v>552.10680000000002</v>
          </cell>
          <cell r="Z12854">
            <v>0.85649665590079416</v>
          </cell>
          <cell r="AB12854">
            <v>0.12551068444659688</v>
          </cell>
        </row>
        <row r="12855">
          <cell r="C12855">
            <v>552.14800000000002</v>
          </cell>
          <cell r="Z12855">
            <v>0.85637142913144892</v>
          </cell>
          <cell r="AB12855">
            <v>0.12553844401448755</v>
          </cell>
        </row>
        <row r="12856">
          <cell r="C12856">
            <v>552.18960000000004</v>
          </cell>
          <cell r="Z12856">
            <v>0.85624620236210347</v>
          </cell>
          <cell r="AB12856">
            <v>0.125557919521946</v>
          </cell>
        </row>
        <row r="12857">
          <cell r="C12857">
            <v>552.23220000000003</v>
          </cell>
          <cell r="Z12857">
            <v>0.85612097559275813</v>
          </cell>
          <cell r="AB12857">
            <v>0.12557735520219082</v>
          </cell>
        </row>
        <row r="12858">
          <cell r="C12858">
            <v>552.27589999999998</v>
          </cell>
          <cell r="Z12858">
            <v>0.85599574882341278</v>
          </cell>
          <cell r="AB12858">
            <v>0.12559683070964925</v>
          </cell>
        </row>
        <row r="12859">
          <cell r="C12859">
            <v>552.31629999999996</v>
          </cell>
          <cell r="Z12859">
            <v>0.85587052205406744</v>
          </cell>
          <cell r="AB12859">
            <v>0.12561626638989409</v>
          </cell>
        </row>
        <row r="12860">
          <cell r="C12860">
            <v>552.3546</v>
          </cell>
          <cell r="Z12860">
            <v>0.8557452952847221</v>
          </cell>
          <cell r="AB12860">
            <v>0.12563574189735252</v>
          </cell>
        </row>
        <row r="12861">
          <cell r="C12861">
            <v>552.39059999999995</v>
          </cell>
          <cell r="Z12861">
            <v>0.85593912454510013</v>
          </cell>
          <cell r="AB12861">
            <v>0.12565517757759737</v>
          </cell>
        </row>
        <row r="12862">
          <cell r="C12862">
            <v>552.42899999999997</v>
          </cell>
          <cell r="Z12862">
            <v>0.85620101183229624</v>
          </cell>
          <cell r="AB12862">
            <v>0.12567465308505582</v>
          </cell>
        </row>
        <row r="12863">
          <cell r="C12863">
            <v>552.47130000000004</v>
          </cell>
          <cell r="Z12863">
            <v>0.85646289911949247</v>
          </cell>
          <cell r="AB12863">
            <v>0.1257269860437478</v>
          </cell>
        </row>
        <row r="12864">
          <cell r="C12864">
            <v>552.51670000000001</v>
          </cell>
          <cell r="Z12864">
            <v>0.85672478640668848</v>
          </cell>
          <cell r="AB12864">
            <v>0.12579457282525491</v>
          </cell>
        </row>
        <row r="12865">
          <cell r="C12865">
            <v>552.5634</v>
          </cell>
          <cell r="Z12865">
            <v>0.8569866736938847</v>
          </cell>
          <cell r="AB12865">
            <v>0.12586211977954842</v>
          </cell>
        </row>
        <row r="12866">
          <cell r="C12866">
            <v>552.61</v>
          </cell>
          <cell r="Z12866">
            <v>0.85724856098108093</v>
          </cell>
          <cell r="AB12866">
            <v>0.12592970656105554</v>
          </cell>
        </row>
        <row r="12867">
          <cell r="C12867">
            <v>552.65930000000003</v>
          </cell>
          <cell r="Z12867">
            <v>0.85751044826827705</v>
          </cell>
          <cell r="AB12867">
            <v>0.12599725351534902</v>
          </cell>
        </row>
        <row r="12868">
          <cell r="C12868">
            <v>552.70690000000002</v>
          </cell>
          <cell r="Z12868">
            <v>0.8577500125226768</v>
          </cell>
          <cell r="AB12868">
            <v>0.12606484029685613</v>
          </cell>
        </row>
        <row r="12869">
          <cell r="C12869">
            <v>552.75260000000003</v>
          </cell>
          <cell r="Z12869">
            <v>0.85794710856834222</v>
          </cell>
          <cell r="AB12869">
            <v>0.12613238725114961</v>
          </cell>
        </row>
        <row r="12870">
          <cell r="C12870">
            <v>552.79639999999995</v>
          </cell>
          <cell r="Z12870">
            <v>0.85814420461400742</v>
          </cell>
          <cell r="AB12870">
            <v>0.1261926059981377</v>
          </cell>
        </row>
        <row r="12871">
          <cell r="C12871">
            <v>552.8374</v>
          </cell>
          <cell r="Z12871">
            <v>0.85834130065967273</v>
          </cell>
          <cell r="AB12871">
            <v>0.12622462707788532</v>
          </cell>
        </row>
        <row r="12872">
          <cell r="C12872">
            <v>552.87530000000004</v>
          </cell>
          <cell r="Z12872">
            <v>0.85853894116955254</v>
          </cell>
          <cell r="AB12872">
            <v>0.12625660833041932</v>
          </cell>
        </row>
        <row r="12873">
          <cell r="C12873">
            <v>552.91219999999998</v>
          </cell>
          <cell r="Z12873">
            <v>0.85873603721521796</v>
          </cell>
          <cell r="AB12873">
            <v>0.12628858958295333</v>
          </cell>
        </row>
        <row r="12874">
          <cell r="C12874">
            <v>552.94730000000004</v>
          </cell>
          <cell r="Z12874">
            <v>0.85893313326088327</v>
          </cell>
          <cell r="AB12874">
            <v>0.12632057083548734</v>
          </cell>
        </row>
        <row r="12875">
          <cell r="C12875">
            <v>552.9828</v>
          </cell>
          <cell r="Z12875">
            <v>0.85913022930654848</v>
          </cell>
          <cell r="AB12875">
            <v>0.12635259191523496</v>
          </cell>
        </row>
        <row r="12876">
          <cell r="C12876">
            <v>553.02</v>
          </cell>
          <cell r="Z12876">
            <v>0.85910137270317777</v>
          </cell>
          <cell r="AB12876">
            <v>0.12638457316776897</v>
          </cell>
        </row>
        <row r="12877">
          <cell r="C12877">
            <v>553.06089999999995</v>
          </cell>
          <cell r="Z12877">
            <v>0.85903494806900316</v>
          </cell>
          <cell r="AB12877">
            <v>0.12641655442030297</v>
          </cell>
        </row>
        <row r="12878">
          <cell r="C12878">
            <v>553.1028</v>
          </cell>
          <cell r="Z12878">
            <v>0.85896906789904315</v>
          </cell>
          <cell r="AB12878">
            <v>0.12648087537029354</v>
          </cell>
        </row>
        <row r="12879">
          <cell r="C12879">
            <v>553.14430000000004</v>
          </cell>
          <cell r="Z12879">
            <v>0.85890264326486876</v>
          </cell>
          <cell r="AB12879">
            <v>0.12655774189257327</v>
          </cell>
        </row>
        <row r="12880">
          <cell r="C12880">
            <v>553.18619999999999</v>
          </cell>
          <cell r="Z12880">
            <v>0.85883676309490875</v>
          </cell>
          <cell r="AB12880">
            <v>0.12663460841485302</v>
          </cell>
        </row>
        <row r="12881">
          <cell r="C12881">
            <v>553.22879999999998</v>
          </cell>
          <cell r="Z12881">
            <v>0.85877033846073425</v>
          </cell>
          <cell r="AB12881">
            <v>0.12671147493713275</v>
          </cell>
        </row>
        <row r="12882">
          <cell r="C12882">
            <v>553.27290000000005</v>
          </cell>
          <cell r="Z12882">
            <v>0.85870445829077435</v>
          </cell>
          <cell r="AB12882">
            <v>0.12678838128662612</v>
          </cell>
        </row>
        <row r="12883">
          <cell r="C12883">
            <v>553.32090000000005</v>
          </cell>
          <cell r="Z12883">
            <v>0.85870282489813066</v>
          </cell>
          <cell r="AB12883">
            <v>0.12686524780890585</v>
          </cell>
        </row>
        <row r="12884">
          <cell r="C12884">
            <v>553.37070000000006</v>
          </cell>
          <cell r="Z12884">
            <v>0.85880953988418163</v>
          </cell>
          <cell r="AB12884">
            <v>0.1269421143311856</v>
          </cell>
        </row>
        <row r="12885">
          <cell r="C12885">
            <v>553.42110000000002</v>
          </cell>
          <cell r="Z12885">
            <v>0.85891625487023238</v>
          </cell>
          <cell r="AB12885">
            <v>0.12700026206306561</v>
          </cell>
        </row>
        <row r="12886">
          <cell r="C12886">
            <v>553.46960000000001</v>
          </cell>
          <cell r="Z12886">
            <v>0.85902242539206863</v>
          </cell>
          <cell r="AB12886">
            <v>0.12699843001123926</v>
          </cell>
        </row>
        <row r="12887">
          <cell r="C12887">
            <v>553.51610000000005</v>
          </cell>
          <cell r="Z12887">
            <v>0.85912914037811949</v>
          </cell>
          <cell r="AB12887">
            <v>0.1269965979594129</v>
          </cell>
        </row>
        <row r="12888">
          <cell r="C12888">
            <v>553.56039999999996</v>
          </cell>
          <cell r="Z12888">
            <v>0.85923585536417024</v>
          </cell>
          <cell r="AB12888">
            <v>0.12699476590758654</v>
          </cell>
        </row>
        <row r="12889">
          <cell r="C12889">
            <v>553.60180000000003</v>
          </cell>
          <cell r="Z12889">
            <v>0.8593425703502211</v>
          </cell>
          <cell r="AB12889">
            <v>0.12699293385576016</v>
          </cell>
        </row>
        <row r="12890">
          <cell r="C12890">
            <v>553.64340000000004</v>
          </cell>
          <cell r="Z12890">
            <v>0.85944874087205747</v>
          </cell>
          <cell r="AB12890">
            <v>0.12699110180393383</v>
          </cell>
        </row>
        <row r="12891">
          <cell r="C12891">
            <v>553.6825</v>
          </cell>
          <cell r="Z12891">
            <v>0.85927832357290479</v>
          </cell>
          <cell r="AB12891">
            <v>0.12698926975210748</v>
          </cell>
        </row>
        <row r="12892">
          <cell r="C12892">
            <v>553.72080000000005</v>
          </cell>
          <cell r="Z12892">
            <v>0.85907306056402133</v>
          </cell>
          <cell r="AB12892">
            <v>0.12698743770028109</v>
          </cell>
        </row>
        <row r="12893">
          <cell r="C12893">
            <v>553.76089999999999</v>
          </cell>
          <cell r="Z12893">
            <v>0.85886779755513787</v>
          </cell>
          <cell r="AB12893">
            <v>0.12703431433070766</v>
          </cell>
        </row>
        <row r="12894">
          <cell r="C12894">
            <v>553.79930000000002</v>
          </cell>
          <cell r="Z12894">
            <v>0.8586625345462543</v>
          </cell>
          <cell r="AB12894">
            <v>0.12709759977314419</v>
          </cell>
        </row>
        <row r="12895">
          <cell r="C12895">
            <v>553.83799999999997</v>
          </cell>
          <cell r="Z12895">
            <v>0.85845781600158544</v>
          </cell>
          <cell r="AB12895">
            <v>0.12716088521558072</v>
          </cell>
        </row>
        <row r="12896">
          <cell r="C12896">
            <v>553.87810000000002</v>
          </cell>
          <cell r="Z12896">
            <v>0.85825255299270198</v>
          </cell>
          <cell r="AB12896">
            <v>0.12722417065801725</v>
          </cell>
        </row>
        <row r="12897">
          <cell r="C12897">
            <v>553.91859999999997</v>
          </cell>
          <cell r="Z12897">
            <v>0.85804728998381852</v>
          </cell>
          <cell r="AB12897">
            <v>0.12728745610045381</v>
          </cell>
        </row>
        <row r="12898">
          <cell r="C12898">
            <v>553.95960000000002</v>
          </cell>
          <cell r="Z12898">
            <v>0.85806144605339663</v>
          </cell>
          <cell r="AB12898">
            <v>0.12735074154289033</v>
          </cell>
        </row>
        <row r="12899">
          <cell r="C12899">
            <v>553.99900000000002</v>
          </cell>
          <cell r="Z12899">
            <v>0.85840173618748727</v>
          </cell>
          <cell r="AB12899">
            <v>0.1274140668125405</v>
          </cell>
        </row>
        <row r="12900">
          <cell r="C12900">
            <v>554.03819999999996</v>
          </cell>
          <cell r="Z12900">
            <v>0.85874202632157792</v>
          </cell>
          <cell r="AB12900">
            <v>0.12747794966318127</v>
          </cell>
        </row>
        <row r="12901">
          <cell r="C12901">
            <v>554.07899999999995</v>
          </cell>
          <cell r="Z12901">
            <v>0.85908231645566857</v>
          </cell>
          <cell r="AB12901">
            <v>0.12754350525679395</v>
          </cell>
        </row>
        <row r="12902">
          <cell r="C12902">
            <v>554.12030000000004</v>
          </cell>
          <cell r="Z12902">
            <v>0.85942260658975922</v>
          </cell>
          <cell r="AB12902">
            <v>0.1276090608504066</v>
          </cell>
        </row>
        <row r="12903">
          <cell r="C12903">
            <v>554.16629999999998</v>
          </cell>
          <cell r="Z12903">
            <v>0.85976289672384987</v>
          </cell>
          <cell r="AB12903">
            <v>0.12767457661680565</v>
          </cell>
        </row>
        <row r="12904">
          <cell r="C12904">
            <v>554.21299999999997</v>
          </cell>
          <cell r="Z12904">
            <v>0.86010264239372602</v>
          </cell>
          <cell r="AB12904">
            <v>0.12774013221041833</v>
          </cell>
        </row>
        <row r="12905">
          <cell r="C12905">
            <v>554.25829999999996</v>
          </cell>
          <cell r="Z12905">
            <v>0.86044293252781667</v>
          </cell>
          <cell r="AB12905">
            <v>0.12780568780403101</v>
          </cell>
        </row>
        <row r="12906">
          <cell r="C12906">
            <v>554.30449999999996</v>
          </cell>
          <cell r="Z12906">
            <v>0.86054256947907837</v>
          </cell>
          <cell r="AB12906">
            <v>0.12787124339764369</v>
          </cell>
        </row>
        <row r="12907">
          <cell r="C12907">
            <v>554.34939999999995</v>
          </cell>
          <cell r="Z12907">
            <v>0.86062151679018728</v>
          </cell>
          <cell r="AB12907">
            <v>0.12793679899125635</v>
          </cell>
        </row>
        <row r="12908">
          <cell r="C12908">
            <v>554.39409999999998</v>
          </cell>
          <cell r="Z12908">
            <v>0.86070100856551091</v>
          </cell>
          <cell r="AB12908">
            <v>0.12795420348360673</v>
          </cell>
        </row>
        <row r="12909">
          <cell r="C12909">
            <v>554.43690000000004</v>
          </cell>
          <cell r="Z12909">
            <v>0.86077995587662004</v>
          </cell>
          <cell r="AB12909">
            <v>0.12795822603218199</v>
          </cell>
        </row>
        <row r="12910">
          <cell r="C12910">
            <v>554.48130000000003</v>
          </cell>
          <cell r="Z12910">
            <v>0.86085890318772906</v>
          </cell>
          <cell r="AB12910">
            <v>0.12796220875354364</v>
          </cell>
        </row>
        <row r="12911">
          <cell r="C12911">
            <v>554.52459999999996</v>
          </cell>
          <cell r="Z12911">
            <v>0.86093839496305269</v>
          </cell>
          <cell r="AB12911">
            <v>0.12796619147490529</v>
          </cell>
        </row>
        <row r="12912">
          <cell r="C12912">
            <v>554.56650000000002</v>
          </cell>
          <cell r="Z12912">
            <v>0.8610173422741616</v>
          </cell>
          <cell r="AB12912">
            <v>0.12797017419626691</v>
          </cell>
        </row>
        <row r="12913">
          <cell r="C12913">
            <v>554.61040000000003</v>
          </cell>
          <cell r="Z12913">
            <v>0.86106579958925611</v>
          </cell>
          <cell r="AB12913">
            <v>0.12797415691762856</v>
          </cell>
        </row>
        <row r="12914">
          <cell r="C12914">
            <v>554.65229999999997</v>
          </cell>
          <cell r="Z12914">
            <v>0.86107451101668875</v>
          </cell>
          <cell r="AB12914">
            <v>0.12797817946620382</v>
          </cell>
        </row>
        <row r="12915">
          <cell r="C12915">
            <v>554.69560000000001</v>
          </cell>
          <cell r="Z12915">
            <v>0.8610837669083361</v>
          </cell>
          <cell r="AB12915">
            <v>0.12800179700387837</v>
          </cell>
        </row>
        <row r="12916">
          <cell r="C12916">
            <v>554.73800000000006</v>
          </cell>
          <cell r="Z12916">
            <v>0.86109247833576885</v>
          </cell>
          <cell r="AB12916">
            <v>0.12807161410934803</v>
          </cell>
        </row>
        <row r="12917">
          <cell r="C12917">
            <v>554.78089999999997</v>
          </cell>
          <cell r="Z12917">
            <v>0.8611011897632016</v>
          </cell>
          <cell r="AB12917">
            <v>0.12814143121481766</v>
          </cell>
        </row>
        <row r="12918">
          <cell r="C12918">
            <v>554.82349999999997</v>
          </cell>
          <cell r="Z12918">
            <v>0.86111044565484884</v>
          </cell>
          <cell r="AB12918">
            <v>0.12821128814750088</v>
          </cell>
        </row>
        <row r="12919">
          <cell r="C12919">
            <v>554.86609999999996</v>
          </cell>
          <cell r="Z12919">
            <v>0.86111915708228148</v>
          </cell>
          <cell r="AB12919">
            <v>0.12828110525297051</v>
          </cell>
        </row>
        <row r="12920">
          <cell r="C12920">
            <v>554.91039999999998</v>
          </cell>
          <cell r="Z12920">
            <v>0.86112786850971434</v>
          </cell>
          <cell r="AB12920">
            <v>0.12835092235844014</v>
          </cell>
        </row>
        <row r="12921">
          <cell r="C12921">
            <v>554.95230000000004</v>
          </cell>
          <cell r="Z12921">
            <v>0.86103476512902699</v>
          </cell>
          <cell r="AB12921">
            <v>0.12842077929112339</v>
          </cell>
        </row>
        <row r="12922">
          <cell r="C12922">
            <v>554.9941</v>
          </cell>
          <cell r="Z12922">
            <v>0.8609362171061945</v>
          </cell>
          <cell r="AB12922">
            <v>0.12849059639659302</v>
          </cell>
        </row>
        <row r="12923">
          <cell r="C12923">
            <v>555.03420000000006</v>
          </cell>
          <cell r="Z12923">
            <v>0.86083821354757639</v>
          </cell>
          <cell r="AB12923">
            <v>0.12851943129925134</v>
          </cell>
        </row>
        <row r="12924">
          <cell r="C12924">
            <v>555.07479999999998</v>
          </cell>
          <cell r="Z12924">
            <v>0.86073966552474368</v>
          </cell>
          <cell r="AB12924">
            <v>0.12853838905293277</v>
          </cell>
        </row>
        <row r="12925">
          <cell r="C12925">
            <v>555.11369999999999</v>
          </cell>
          <cell r="Z12925">
            <v>0.86064111750191097</v>
          </cell>
          <cell r="AB12925">
            <v>0.12855734680661421</v>
          </cell>
        </row>
        <row r="12926">
          <cell r="C12926">
            <v>555.15509999999995</v>
          </cell>
          <cell r="Z12926">
            <v>0.86054256947907837</v>
          </cell>
          <cell r="AB12926">
            <v>0.12857630456029562</v>
          </cell>
        </row>
        <row r="12927">
          <cell r="C12927">
            <v>555.19780000000003</v>
          </cell>
          <cell r="Z12927">
            <v>0.86044402145624566</v>
          </cell>
          <cell r="AB12927">
            <v>0.12859526231397705</v>
          </cell>
        </row>
        <row r="12928">
          <cell r="C12928">
            <v>555.24159999999995</v>
          </cell>
          <cell r="Z12928">
            <v>0.86031607236582763</v>
          </cell>
          <cell r="AB12928">
            <v>0.12861422006765846</v>
          </cell>
        </row>
        <row r="12929">
          <cell r="C12929">
            <v>555.28520000000003</v>
          </cell>
          <cell r="Z12929">
            <v>0.86015327756567861</v>
          </cell>
          <cell r="AB12929">
            <v>0.12863317782133993</v>
          </cell>
        </row>
        <row r="12930">
          <cell r="C12930">
            <v>555.32730000000004</v>
          </cell>
          <cell r="Z12930">
            <v>0.8599904827655297</v>
          </cell>
          <cell r="AB12930">
            <v>0.12866404391189265</v>
          </cell>
        </row>
        <row r="12931">
          <cell r="C12931">
            <v>555.36749999999995</v>
          </cell>
          <cell r="Z12931">
            <v>0.85982714350116618</v>
          </cell>
          <cell r="AB12931">
            <v>0.12872004097423739</v>
          </cell>
        </row>
        <row r="12932">
          <cell r="C12932">
            <v>555.40530000000001</v>
          </cell>
          <cell r="Z12932">
            <v>0.85966434870101716</v>
          </cell>
          <cell r="AB12932">
            <v>0.1287759982093685</v>
          </cell>
        </row>
        <row r="12933">
          <cell r="C12933">
            <v>555.44439999999997</v>
          </cell>
          <cell r="Z12933">
            <v>0.85950155390086824</v>
          </cell>
          <cell r="AB12933">
            <v>0.12883195544449957</v>
          </cell>
        </row>
        <row r="12934">
          <cell r="C12934">
            <v>555.48389999999995</v>
          </cell>
          <cell r="Z12934">
            <v>0.85933875910071933</v>
          </cell>
          <cell r="AB12934">
            <v>0.12888791267963071</v>
          </cell>
        </row>
        <row r="12935">
          <cell r="C12935">
            <v>555.52380000000005</v>
          </cell>
          <cell r="Z12935">
            <v>0.85917541983635581</v>
          </cell>
          <cell r="AB12935">
            <v>0.12894390974197542</v>
          </cell>
        </row>
        <row r="12936">
          <cell r="C12936">
            <v>555.56740000000002</v>
          </cell>
          <cell r="Z12936">
            <v>0.85920209858286845</v>
          </cell>
          <cell r="AB12936">
            <v>0.12899986697710653</v>
          </cell>
        </row>
        <row r="12937">
          <cell r="C12937">
            <v>555.61130000000003</v>
          </cell>
          <cell r="Z12937">
            <v>0.85923204411466858</v>
          </cell>
          <cell r="AB12937">
            <v>0.12905582421223763</v>
          </cell>
        </row>
        <row r="12938">
          <cell r="C12938">
            <v>555.65480000000002</v>
          </cell>
          <cell r="Z12938">
            <v>0.85926198964646849</v>
          </cell>
          <cell r="AB12938">
            <v>0.1290922661126967</v>
          </cell>
        </row>
        <row r="12939">
          <cell r="C12939">
            <v>555.69669999999996</v>
          </cell>
          <cell r="Z12939">
            <v>0.85929247964248301</v>
          </cell>
          <cell r="AB12939">
            <v>0.1291249642550758</v>
          </cell>
        </row>
        <row r="12940">
          <cell r="C12940">
            <v>555.73569999999995</v>
          </cell>
          <cell r="Z12940">
            <v>0.85932242517428292</v>
          </cell>
          <cell r="AB12940">
            <v>0.12915766239745491</v>
          </cell>
        </row>
        <row r="12941">
          <cell r="C12941">
            <v>555.77380000000005</v>
          </cell>
          <cell r="Z12941">
            <v>0.85935237070608295</v>
          </cell>
          <cell r="AB12941">
            <v>0.12919040036704763</v>
          </cell>
        </row>
        <row r="12942">
          <cell r="C12942">
            <v>555.81259999999997</v>
          </cell>
          <cell r="Z12942">
            <v>0.85938231623788286</v>
          </cell>
          <cell r="AB12942">
            <v>0.12922309850942673</v>
          </cell>
        </row>
        <row r="12943">
          <cell r="C12943">
            <v>555.8537</v>
          </cell>
          <cell r="Z12943">
            <v>0.85949066461657742</v>
          </cell>
          <cell r="AB12943">
            <v>0.12925579665180581</v>
          </cell>
        </row>
        <row r="12944">
          <cell r="C12944">
            <v>555.89660000000003</v>
          </cell>
          <cell r="Z12944">
            <v>0.85967796030638088</v>
          </cell>
          <cell r="AB12944">
            <v>0.12928849479418492</v>
          </cell>
        </row>
        <row r="12945">
          <cell r="C12945">
            <v>555.93970000000002</v>
          </cell>
          <cell r="Z12945">
            <v>0.85986525599618424</v>
          </cell>
          <cell r="AB12945">
            <v>0.12932768477238349</v>
          </cell>
        </row>
        <row r="12946">
          <cell r="C12946">
            <v>555.98249999999996</v>
          </cell>
          <cell r="Z12946">
            <v>0.86005255168598782</v>
          </cell>
          <cell r="AB12946">
            <v>0.12937838481531724</v>
          </cell>
        </row>
        <row r="12947">
          <cell r="C12947">
            <v>556.02290000000005</v>
          </cell>
          <cell r="Z12947">
            <v>0.86023984737579129</v>
          </cell>
          <cell r="AB12947">
            <v>0.12942908485825097</v>
          </cell>
        </row>
        <row r="12948">
          <cell r="C12948">
            <v>556.05989999999997</v>
          </cell>
          <cell r="Z12948">
            <v>0.86042714306559487</v>
          </cell>
          <cell r="AB12948">
            <v>0.12947978490118472</v>
          </cell>
        </row>
        <row r="12949">
          <cell r="C12949">
            <v>556.09630000000004</v>
          </cell>
          <cell r="Z12949">
            <v>0.86061443875539834</v>
          </cell>
          <cell r="AB12949">
            <v>0.12953048494411845</v>
          </cell>
        </row>
        <row r="12950">
          <cell r="C12950">
            <v>556.13379999999995</v>
          </cell>
          <cell r="Z12950">
            <v>0.86079683426727083</v>
          </cell>
          <cell r="AB12950">
            <v>0.12958118498705218</v>
          </cell>
        </row>
        <row r="12951">
          <cell r="C12951">
            <v>556.17539999999997</v>
          </cell>
          <cell r="Z12951">
            <v>0.86071462017087463</v>
          </cell>
          <cell r="AB12951">
            <v>0.12963188502998593</v>
          </cell>
        </row>
        <row r="12952">
          <cell r="C12952">
            <v>556.22310000000004</v>
          </cell>
          <cell r="Z12952">
            <v>0.86063240607447833</v>
          </cell>
          <cell r="AB12952">
            <v>0.12968258507291966</v>
          </cell>
        </row>
        <row r="12953">
          <cell r="C12953">
            <v>556.27430000000004</v>
          </cell>
          <cell r="Z12953">
            <v>0.86055019197808202</v>
          </cell>
          <cell r="AB12953">
            <v>0.1297506896082038</v>
          </cell>
        </row>
        <row r="12954">
          <cell r="C12954">
            <v>556.32529999999997</v>
          </cell>
          <cell r="Z12954">
            <v>0.86046797788168561</v>
          </cell>
          <cell r="AB12954">
            <v>0.12982130325794572</v>
          </cell>
        </row>
        <row r="12955">
          <cell r="C12955">
            <v>556.37329999999997</v>
          </cell>
          <cell r="Z12955">
            <v>0.8603857637852893</v>
          </cell>
          <cell r="AB12955">
            <v>0.12989187708047409</v>
          </cell>
        </row>
        <row r="12956">
          <cell r="C12956">
            <v>556.41780000000006</v>
          </cell>
          <cell r="Z12956">
            <v>0.86030354968889311</v>
          </cell>
          <cell r="AB12956">
            <v>0.12996245090300243</v>
          </cell>
        </row>
        <row r="12957">
          <cell r="C12957">
            <v>556.45889999999997</v>
          </cell>
          <cell r="Z12957">
            <v>0.86022133559249681</v>
          </cell>
          <cell r="AB12957">
            <v>0.13003302472553077</v>
          </cell>
        </row>
        <row r="12958">
          <cell r="C12958">
            <v>556.5009</v>
          </cell>
          <cell r="Z12958">
            <v>0.86039883092643854</v>
          </cell>
          <cell r="AB12958">
            <v>0.13010359854805911</v>
          </cell>
        </row>
        <row r="12959">
          <cell r="C12959">
            <v>556.5453</v>
          </cell>
          <cell r="Z12959">
            <v>0.8608028233736309</v>
          </cell>
          <cell r="AB12959">
            <v>0.13017417237058745</v>
          </cell>
        </row>
        <row r="12960">
          <cell r="C12960">
            <v>556.59069999999997</v>
          </cell>
          <cell r="Z12960">
            <v>0.86120681582082337</v>
          </cell>
          <cell r="AB12960">
            <v>0.13022921357980538</v>
          </cell>
        </row>
        <row r="12961">
          <cell r="C12961">
            <v>556.6377</v>
          </cell>
          <cell r="Z12961">
            <v>0.86161080826801573</v>
          </cell>
          <cell r="AB12961">
            <v>0.13026067707856237</v>
          </cell>
        </row>
        <row r="12962">
          <cell r="C12962">
            <v>556.68269999999995</v>
          </cell>
          <cell r="Z12962">
            <v>0.8620148007152082</v>
          </cell>
          <cell r="AB12962">
            <v>0.13029218040453297</v>
          </cell>
        </row>
        <row r="12963">
          <cell r="C12963">
            <v>556.72749999999996</v>
          </cell>
          <cell r="Z12963">
            <v>0.86241933762661505</v>
          </cell>
          <cell r="AB12963">
            <v>0.13032364390328996</v>
          </cell>
        </row>
        <row r="12964">
          <cell r="C12964">
            <v>556.7704</v>
          </cell>
          <cell r="Z12964">
            <v>0.8628233300738074</v>
          </cell>
          <cell r="AB12964">
            <v>0.13035510740204698</v>
          </cell>
        </row>
        <row r="12965">
          <cell r="C12965">
            <v>556.81140000000005</v>
          </cell>
          <cell r="Z12965">
            <v>0.86318921002598181</v>
          </cell>
          <cell r="AB12965">
            <v>0.13038661072801758</v>
          </cell>
        </row>
        <row r="12966">
          <cell r="C12966">
            <v>556.85220000000004</v>
          </cell>
          <cell r="Z12966">
            <v>0.86286906506782934</v>
          </cell>
          <cell r="AB12966">
            <v>0.13041807422677457</v>
          </cell>
        </row>
        <row r="12967">
          <cell r="C12967">
            <v>556.88990000000001</v>
          </cell>
          <cell r="Z12967">
            <v>0.86254946457389137</v>
          </cell>
          <cell r="AB12967">
            <v>0.13044957755274519</v>
          </cell>
        </row>
        <row r="12968">
          <cell r="C12968">
            <v>556.9271</v>
          </cell>
          <cell r="Z12968">
            <v>0.8622293196157389</v>
          </cell>
          <cell r="AB12968">
            <v>0.13048518308171828</v>
          </cell>
        </row>
        <row r="12969">
          <cell r="C12969">
            <v>556.9615</v>
          </cell>
          <cell r="Z12969">
            <v>0.86190917465758643</v>
          </cell>
          <cell r="AB12969">
            <v>0.13052118688282754</v>
          </cell>
        </row>
        <row r="12970">
          <cell r="C12970">
            <v>556.99279999999999</v>
          </cell>
          <cell r="Z12970">
            <v>0.86158902969943396</v>
          </cell>
          <cell r="AB12970">
            <v>0.13055723051115042</v>
          </cell>
        </row>
        <row r="12971">
          <cell r="C12971">
            <v>557.02440000000001</v>
          </cell>
          <cell r="Z12971">
            <v>0.86126888474128138</v>
          </cell>
          <cell r="AB12971">
            <v>0.13059323431225972</v>
          </cell>
        </row>
        <row r="12972">
          <cell r="C12972">
            <v>557.06029999999998</v>
          </cell>
          <cell r="Z12972">
            <v>0.86094873978312891</v>
          </cell>
          <cell r="AB12972">
            <v>0.13062923811336896</v>
          </cell>
        </row>
        <row r="12973">
          <cell r="C12973">
            <v>557.1028</v>
          </cell>
          <cell r="Z12973">
            <v>0.86087632604259445</v>
          </cell>
          <cell r="AB12973">
            <v>0.13066528174169184</v>
          </cell>
        </row>
        <row r="12974">
          <cell r="C12974">
            <v>557.15139999999997</v>
          </cell>
          <cell r="Z12974">
            <v>0.86099774156243791</v>
          </cell>
          <cell r="AB12974">
            <v>0.13070128554280114</v>
          </cell>
        </row>
        <row r="12975">
          <cell r="C12975">
            <v>557.20540000000005</v>
          </cell>
          <cell r="Z12975">
            <v>0.86111970154649609</v>
          </cell>
          <cell r="AB12975">
            <v>0.13071514541313964</v>
          </cell>
        </row>
        <row r="12976">
          <cell r="C12976">
            <v>557.26049999999998</v>
          </cell>
          <cell r="Z12976">
            <v>0.86124111706633966</v>
          </cell>
          <cell r="AB12976">
            <v>0.13069917470047943</v>
          </cell>
        </row>
        <row r="12977">
          <cell r="C12977">
            <v>557.31349999999998</v>
          </cell>
          <cell r="Z12977">
            <v>0.86136253258618323</v>
          </cell>
          <cell r="AB12977">
            <v>0.13068316416060563</v>
          </cell>
        </row>
        <row r="12978">
          <cell r="C12978">
            <v>557.36149999999998</v>
          </cell>
          <cell r="Z12978">
            <v>0.86148394810602669</v>
          </cell>
          <cell r="AB12978">
            <v>0.13066719344794545</v>
          </cell>
        </row>
        <row r="12979">
          <cell r="C12979">
            <v>557.4067</v>
          </cell>
          <cell r="Z12979">
            <v>0.86160536362587026</v>
          </cell>
          <cell r="AB12979">
            <v>0.13065118290807162</v>
          </cell>
        </row>
        <row r="12980">
          <cell r="C12980">
            <v>557.44669999999996</v>
          </cell>
          <cell r="Z12980">
            <v>0.86172024557513927</v>
          </cell>
          <cell r="AB12980">
            <v>0.13063521219541144</v>
          </cell>
        </row>
        <row r="12981">
          <cell r="C12981">
            <v>557.48749999999995</v>
          </cell>
          <cell r="Z12981">
            <v>0.8617643471765174</v>
          </cell>
          <cell r="AB12981">
            <v>0.13061920165553764</v>
          </cell>
        </row>
        <row r="12982">
          <cell r="C12982">
            <v>557.53</v>
          </cell>
          <cell r="Z12982">
            <v>0.86180790431368093</v>
          </cell>
          <cell r="AB12982">
            <v>0.13060323094287743</v>
          </cell>
        </row>
        <row r="12983">
          <cell r="C12983">
            <v>557.57299999999998</v>
          </cell>
          <cell r="Z12983">
            <v>0.86185146145084468</v>
          </cell>
          <cell r="AB12983">
            <v>0.1306872265363945</v>
          </cell>
        </row>
        <row r="12984">
          <cell r="C12984">
            <v>557.61590000000001</v>
          </cell>
          <cell r="Z12984">
            <v>0.86189556305222281</v>
          </cell>
          <cell r="AB12984">
            <v>0.13077759448409024</v>
          </cell>
        </row>
        <row r="12985">
          <cell r="C12985">
            <v>557.65700000000004</v>
          </cell>
          <cell r="Z12985">
            <v>0.86193912018938634</v>
          </cell>
          <cell r="AB12985">
            <v>0.13086792260457233</v>
          </cell>
        </row>
        <row r="12986">
          <cell r="C12986">
            <v>557.69830000000002</v>
          </cell>
          <cell r="Z12986">
            <v>0.8619826773265501</v>
          </cell>
          <cell r="AB12986">
            <v>0.13095829055226804</v>
          </cell>
        </row>
        <row r="12987">
          <cell r="C12987">
            <v>557.73820000000001</v>
          </cell>
          <cell r="Z12987">
            <v>0.86202677892792823</v>
          </cell>
          <cell r="AB12987">
            <v>0.13104865849996378</v>
          </cell>
        </row>
        <row r="12988">
          <cell r="C12988">
            <v>557.77800000000002</v>
          </cell>
          <cell r="Z12988">
            <v>0.86216725069528066</v>
          </cell>
          <cell r="AB12988">
            <v>0.13113902644765948</v>
          </cell>
        </row>
        <row r="12989">
          <cell r="C12989">
            <v>557.82150000000001</v>
          </cell>
          <cell r="Z12989">
            <v>0.86237360263259333</v>
          </cell>
          <cell r="AB12989">
            <v>0.13122939439535519</v>
          </cell>
        </row>
        <row r="12990">
          <cell r="C12990">
            <v>557.86389999999994</v>
          </cell>
          <cell r="Z12990">
            <v>0.86257941010569139</v>
          </cell>
          <cell r="AB12990">
            <v>0.13130076476215588</v>
          </cell>
        </row>
        <row r="12991">
          <cell r="C12991">
            <v>557.90689999999995</v>
          </cell>
          <cell r="Z12991">
            <v>0.86278576204300395</v>
          </cell>
          <cell r="AB12991">
            <v>0.13134983188933133</v>
          </cell>
        </row>
        <row r="12992">
          <cell r="C12992">
            <v>557.94799999999998</v>
          </cell>
          <cell r="Z12992">
            <v>0.8629921139803165</v>
          </cell>
          <cell r="AB12992">
            <v>0.13139889901650681</v>
          </cell>
        </row>
        <row r="12993">
          <cell r="C12993">
            <v>557.98469999999998</v>
          </cell>
          <cell r="Z12993">
            <v>0.86319846591762905</v>
          </cell>
          <cell r="AB12993">
            <v>0.13144796614368226</v>
          </cell>
        </row>
        <row r="12994">
          <cell r="C12994">
            <v>558.0204</v>
          </cell>
          <cell r="Z12994">
            <v>0.86340427339072712</v>
          </cell>
          <cell r="AB12994">
            <v>0.1314969934436441</v>
          </cell>
        </row>
        <row r="12995">
          <cell r="C12995">
            <v>558.05510000000004</v>
          </cell>
          <cell r="Z12995">
            <v>0.86359374693738877</v>
          </cell>
          <cell r="AB12995">
            <v>0.13154606057081955</v>
          </cell>
        </row>
        <row r="12996">
          <cell r="C12996">
            <v>558.09169999999995</v>
          </cell>
          <cell r="Z12996">
            <v>0.8636563603220615</v>
          </cell>
          <cell r="AB12996">
            <v>0.13159512769799503</v>
          </cell>
        </row>
        <row r="12997">
          <cell r="C12997">
            <v>558.13220000000001</v>
          </cell>
          <cell r="Z12997">
            <v>0.86371897370673412</v>
          </cell>
          <cell r="AB12997">
            <v>0.13164419482517048</v>
          </cell>
        </row>
        <row r="12998">
          <cell r="C12998">
            <v>558.17439999999999</v>
          </cell>
          <cell r="Z12998">
            <v>0.86378104262719224</v>
          </cell>
          <cell r="AB12998">
            <v>0.13170851577516104</v>
          </cell>
        </row>
        <row r="12999">
          <cell r="C12999">
            <v>558.21879999999999</v>
          </cell>
          <cell r="Z12999">
            <v>0.86384365601186486</v>
          </cell>
          <cell r="AB12999">
            <v>0.13177315534286055</v>
          </cell>
        </row>
        <row r="13000">
          <cell r="C13000">
            <v>558.26160000000004</v>
          </cell>
          <cell r="Z13000">
            <v>0.86390626939653758</v>
          </cell>
          <cell r="AB13000">
            <v>0.13183775508334641</v>
          </cell>
        </row>
        <row r="13001">
          <cell r="C13001">
            <v>558.30359999999996</v>
          </cell>
          <cell r="Z13001">
            <v>0.86396833831699571</v>
          </cell>
          <cell r="AB13001">
            <v>0.13190239465104592</v>
          </cell>
        </row>
        <row r="13002">
          <cell r="C13002">
            <v>558.34590000000003</v>
          </cell>
          <cell r="Z13002">
            <v>0.86403095170166833</v>
          </cell>
          <cell r="AB13002">
            <v>0.13196703421874542</v>
          </cell>
        </row>
        <row r="13003">
          <cell r="C13003">
            <v>558.38829999999996</v>
          </cell>
          <cell r="Z13003">
            <v>0.86401026206151565</v>
          </cell>
          <cell r="AB13003">
            <v>0.1320316737864449</v>
          </cell>
        </row>
        <row r="13004">
          <cell r="C13004">
            <v>558.43439999999998</v>
          </cell>
          <cell r="Z13004">
            <v>0.86394165957048308</v>
          </cell>
          <cell r="AB13004">
            <v>0.13209627352693076</v>
          </cell>
        </row>
        <row r="13005">
          <cell r="C13005">
            <v>558.48109999999997</v>
          </cell>
          <cell r="Z13005">
            <v>0.86387305707945039</v>
          </cell>
          <cell r="AB13005">
            <v>0.13213371110773023</v>
          </cell>
        </row>
        <row r="13006">
          <cell r="C13006">
            <v>558.52869999999996</v>
          </cell>
          <cell r="Z13006">
            <v>0.86380445458841759</v>
          </cell>
          <cell r="AB13006">
            <v>0.13214346877506625</v>
          </cell>
        </row>
        <row r="13007">
          <cell r="C13007">
            <v>558.57500000000005</v>
          </cell>
          <cell r="Z13007">
            <v>0.86373585209738502</v>
          </cell>
          <cell r="AB13007">
            <v>0.13215322644240229</v>
          </cell>
        </row>
        <row r="13008">
          <cell r="C13008">
            <v>558.6182</v>
          </cell>
          <cell r="Z13008">
            <v>0.86366724960635233</v>
          </cell>
          <cell r="AB13008">
            <v>0.13216298410973831</v>
          </cell>
        </row>
        <row r="13009">
          <cell r="C13009">
            <v>558.6617</v>
          </cell>
          <cell r="Z13009">
            <v>0.86359864711531964</v>
          </cell>
          <cell r="AB13009">
            <v>0.13217274177707436</v>
          </cell>
        </row>
        <row r="13010">
          <cell r="C13010">
            <v>558.70159999999998</v>
          </cell>
          <cell r="Z13010">
            <v>0.86354910087179615</v>
          </cell>
          <cell r="AB13010">
            <v>0.13218249944441038</v>
          </cell>
        </row>
        <row r="13011">
          <cell r="C13011">
            <v>558.74210000000005</v>
          </cell>
          <cell r="Z13011">
            <v>0.86360735854275239</v>
          </cell>
          <cell r="AB13011">
            <v>0.1321922571117464</v>
          </cell>
        </row>
        <row r="13012">
          <cell r="C13012">
            <v>558.78489999999999</v>
          </cell>
          <cell r="Z13012">
            <v>0.86366616067792312</v>
          </cell>
          <cell r="AB13012">
            <v>0.13220233339679138</v>
          </cell>
        </row>
        <row r="13013">
          <cell r="C13013">
            <v>558.82669999999996</v>
          </cell>
          <cell r="Z13013">
            <v>0.86372441834887959</v>
          </cell>
          <cell r="AB13013">
            <v>0.13223893460610486</v>
          </cell>
        </row>
        <row r="13014">
          <cell r="C13014">
            <v>558.87019999999995</v>
          </cell>
          <cell r="Z13014">
            <v>0.86378267601983594</v>
          </cell>
          <cell r="AB13014">
            <v>0.1322755358154184</v>
          </cell>
        </row>
        <row r="13015">
          <cell r="C13015">
            <v>558.9126</v>
          </cell>
          <cell r="Z13015">
            <v>0.86384147815500667</v>
          </cell>
          <cell r="AB13015">
            <v>0.13231213702473191</v>
          </cell>
        </row>
        <row r="13016">
          <cell r="C13016">
            <v>558.95339999999999</v>
          </cell>
          <cell r="Z13016">
            <v>0.86389973582596302</v>
          </cell>
          <cell r="AB13016">
            <v>0.13234873823404542</v>
          </cell>
        </row>
        <row r="13017">
          <cell r="C13017">
            <v>558.99019999999996</v>
          </cell>
          <cell r="Z13017">
            <v>0.86395799349691949</v>
          </cell>
          <cell r="AB13017">
            <v>0.13238537927057256</v>
          </cell>
        </row>
        <row r="13018">
          <cell r="C13018">
            <v>559.02480000000003</v>
          </cell>
          <cell r="Z13018">
            <v>0.8642024579292501</v>
          </cell>
          <cell r="AB13018">
            <v>0.13242198047988607</v>
          </cell>
        </row>
        <row r="13019">
          <cell r="C13019">
            <v>559.05849999999998</v>
          </cell>
          <cell r="Z13019">
            <v>0.86453839234962437</v>
          </cell>
          <cell r="AB13019">
            <v>0.13245858168919958</v>
          </cell>
        </row>
        <row r="13020">
          <cell r="C13020">
            <v>559.0915</v>
          </cell>
          <cell r="Z13020">
            <v>0.86487487123421325</v>
          </cell>
          <cell r="AB13020">
            <v>0.1324886114082664</v>
          </cell>
        </row>
        <row r="13021">
          <cell r="C13021">
            <v>559.12779999999998</v>
          </cell>
          <cell r="Z13021">
            <v>0.86521135011880212</v>
          </cell>
          <cell r="AB13021">
            <v>0.13251282635414519</v>
          </cell>
        </row>
        <row r="13022">
          <cell r="C13022">
            <v>559.16639999999995</v>
          </cell>
          <cell r="Z13022">
            <v>0.8655472845391764</v>
          </cell>
          <cell r="AB13022">
            <v>0.13253704130002397</v>
          </cell>
        </row>
        <row r="13023">
          <cell r="C13023">
            <v>559.2097</v>
          </cell>
          <cell r="Z13023">
            <v>0.86588376342376516</v>
          </cell>
          <cell r="AB13023">
            <v>0.13256121641868918</v>
          </cell>
        </row>
        <row r="13024">
          <cell r="C13024">
            <v>559.25509999999997</v>
          </cell>
          <cell r="Z13024">
            <v>0.86621969784413944</v>
          </cell>
          <cell r="AB13024">
            <v>0.13258543136456796</v>
          </cell>
        </row>
        <row r="13025">
          <cell r="C13025">
            <v>559.30029999999999</v>
          </cell>
          <cell r="Z13025">
            <v>0.86651425298420837</v>
          </cell>
          <cell r="AB13025">
            <v>0.13260964631044678</v>
          </cell>
        </row>
        <row r="13026">
          <cell r="C13026">
            <v>559.34320000000002</v>
          </cell>
          <cell r="Z13026">
            <v>0.86662586814819009</v>
          </cell>
          <cell r="AB13026">
            <v>0.13263386125632556</v>
          </cell>
        </row>
        <row r="13027">
          <cell r="C13027">
            <v>559.38120000000004</v>
          </cell>
          <cell r="Z13027">
            <v>0.86673802777638631</v>
          </cell>
          <cell r="AB13027">
            <v>0.13266082427994391</v>
          </cell>
        </row>
        <row r="13028">
          <cell r="C13028">
            <v>559.41669999999999</v>
          </cell>
          <cell r="Z13028">
            <v>0.86685018740458264</v>
          </cell>
          <cell r="AB13028">
            <v>0.13273828821042788</v>
          </cell>
        </row>
        <row r="13029">
          <cell r="C13029">
            <v>559.45029999999997</v>
          </cell>
          <cell r="Z13029">
            <v>0.86696234703277886</v>
          </cell>
          <cell r="AB13029">
            <v>0.13281571231369826</v>
          </cell>
        </row>
        <row r="13030">
          <cell r="C13030">
            <v>559.48379999999997</v>
          </cell>
          <cell r="Z13030">
            <v>0.86707396219676058</v>
          </cell>
          <cell r="AB13030">
            <v>0.13289317624418226</v>
          </cell>
        </row>
        <row r="13031">
          <cell r="C13031">
            <v>559.5172</v>
          </cell>
          <cell r="Z13031">
            <v>0.86718612182495691</v>
          </cell>
          <cell r="AB13031">
            <v>0.13297060034745262</v>
          </cell>
        </row>
        <row r="13032">
          <cell r="C13032">
            <v>559.55470000000003</v>
          </cell>
          <cell r="Z13032">
            <v>0.86729828145315313</v>
          </cell>
          <cell r="AB13032">
            <v>0.13304806427793661</v>
          </cell>
        </row>
        <row r="13033">
          <cell r="C13033">
            <v>559.59410000000003</v>
          </cell>
          <cell r="Z13033">
            <v>0.86704619452181886</v>
          </cell>
          <cell r="AB13033">
            <v>0.13312548838120697</v>
          </cell>
        </row>
        <row r="13034">
          <cell r="C13034">
            <v>559.63779999999997</v>
          </cell>
          <cell r="Z13034">
            <v>0.86664764671677186</v>
          </cell>
          <cell r="AB13034">
            <v>0.13320295231169096</v>
          </cell>
        </row>
        <row r="13035">
          <cell r="C13035">
            <v>559.68520000000001</v>
          </cell>
          <cell r="Z13035">
            <v>0.86624909891172486</v>
          </cell>
          <cell r="AB13035">
            <v>0.13326197624227054</v>
          </cell>
        </row>
        <row r="13036">
          <cell r="C13036">
            <v>559.73400000000004</v>
          </cell>
          <cell r="Z13036">
            <v>0.86585000664246337</v>
          </cell>
          <cell r="AB13036">
            <v>0.13330749874743414</v>
          </cell>
        </row>
        <row r="13037">
          <cell r="C13037">
            <v>559.78250000000003</v>
          </cell>
          <cell r="Z13037">
            <v>0.86545145883741637</v>
          </cell>
          <cell r="AB13037">
            <v>0.13335298142538413</v>
          </cell>
        </row>
        <row r="13038">
          <cell r="C13038">
            <v>559.82979999999998</v>
          </cell>
          <cell r="Z13038">
            <v>0.86505236656815487</v>
          </cell>
          <cell r="AB13038">
            <v>0.13339850393054772</v>
          </cell>
        </row>
        <row r="13039">
          <cell r="C13039">
            <v>559.87509999999997</v>
          </cell>
          <cell r="Z13039">
            <v>0.86465381876310787</v>
          </cell>
          <cell r="AB13039">
            <v>0.13344398660849771</v>
          </cell>
        </row>
        <row r="13040">
          <cell r="C13040">
            <v>559.91790000000003</v>
          </cell>
          <cell r="Z13040">
            <v>0.86434456308924634</v>
          </cell>
          <cell r="AB13040">
            <v>0.13348950911366128</v>
          </cell>
        </row>
        <row r="13041">
          <cell r="C13041">
            <v>559.95889999999997</v>
          </cell>
          <cell r="Z13041">
            <v>0.86432877362702454</v>
          </cell>
          <cell r="AB13041">
            <v>0.13353503161882491</v>
          </cell>
        </row>
        <row r="13042">
          <cell r="C13042">
            <v>560.00040000000001</v>
          </cell>
          <cell r="Z13042">
            <v>0.86431298416480262</v>
          </cell>
          <cell r="AB13042">
            <v>0.13358111170497913</v>
          </cell>
        </row>
        <row r="13043">
          <cell r="C13043">
            <v>560.04190000000006</v>
          </cell>
          <cell r="Z13043">
            <v>0.86429719470258093</v>
          </cell>
          <cell r="AB13043">
            <v>0.1336328472554669</v>
          </cell>
        </row>
        <row r="13044">
          <cell r="C13044">
            <v>560.08600000000001</v>
          </cell>
          <cell r="Z13044">
            <v>0.86428140524035912</v>
          </cell>
          <cell r="AB13044">
            <v>0.13368454297874105</v>
          </cell>
        </row>
        <row r="13045">
          <cell r="C13045">
            <v>560.13120000000004</v>
          </cell>
          <cell r="Z13045">
            <v>0.86426561577813732</v>
          </cell>
          <cell r="AB13045">
            <v>0.13373627852922881</v>
          </cell>
        </row>
        <row r="13046">
          <cell r="C13046">
            <v>560.17430000000002</v>
          </cell>
          <cell r="Z13046">
            <v>0.86424982631591563</v>
          </cell>
          <cell r="AB13046">
            <v>0.13378797425250297</v>
          </cell>
        </row>
        <row r="13047">
          <cell r="C13047">
            <v>560.21469999999999</v>
          </cell>
          <cell r="Z13047">
            <v>0.86423403685369371</v>
          </cell>
          <cell r="AB13047">
            <v>0.13383966997577709</v>
          </cell>
        </row>
        <row r="13048">
          <cell r="C13048">
            <v>560.25120000000004</v>
          </cell>
          <cell r="Z13048">
            <v>0.86448122360709712</v>
          </cell>
          <cell r="AB13048">
            <v>0.13389140552626486</v>
          </cell>
        </row>
        <row r="13049">
          <cell r="C13049">
            <v>560.28589999999997</v>
          </cell>
          <cell r="Z13049">
            <v>0.8648149801706132</v>
          </cell>
          <cell r="AB13049">
            <v>0.13394310124953901</v>
          </cell>
        </row>
        <row r="13050">
          <cell r="C13050">
            <v>560.32000000000005</v>
          </cell>
          <cell r="Z13050">
            <v>0.8651487367341294</v>
          </cell>
          <cell r="AB13050">
            <v>0.13394991170306741</v>
          </cell>
        </row>
        <row r="13051">
          <cell r="C13051">
            <v>560.3537</v>
          </cell>
          <cell r="Z13051">
            <v>0.86548249329764548</v>
          </cell>
          <cell r="AB13051">
            <v>0.13392892276149154</v>
          </cell>
        </row>
        <row r="13052">
          <cell r="C13052">
            <v>560.39030000000002</v>
          </cell>
          <cell r="Z13052">
            <v>0.86581624986116157</v>
          </cell>
          <cell r="AB13052">
            <v>0.13390793381991567</v>
          </cell>
        </row>
        <row r="13053">
          <cell r="C13053">
            <v>560.428</v>
          </cell>
          <cell r="Z13053">
            <v>0.86615000642467777</v>
          </cell>
          <cell r="AB13053">
            <v>0.13388698470555344</v>
          </cell>
        </row>
        <row r="13054">
          <cell r="C13054">
            <v>560.46839999999997</v>
          </cell>
          <cell r="Z13054">
            <v>0.86648321852397925</v>
          </cell>
          <cell r="AB13054">
            <v>0.13386599576397756</v>
          </cell>
        </row>
        <row r="13055">
          <cell r="C13055">
            <v>560.51139999999998</v>
          </cell>
          <cell r="Z13055">
            <v>0.86663076832612096</v>
          </cell>
          <cell r="AB13055">
            <v>0.13384504664961533</v>
          </cell>
        </row>
        <row r="13056">
          <cell r="C13056">
            <v>560.55219999999997</v>
          </cell>
          <cell r="Z13056">
            <v>0.86627033301609213</v>
          </cell>
          <cell r="AB13056">
            <v>0.13382405770803946</v>
          </cell>
        </row>
        <row r="13057">
          <cell r="C13057">
            <v>560.59460000000001</v>
          </cell>
          <cell r="Z13057">
            <v>0.86590935324184881</v>
          </cell>
          <cell r="AB13057">
            <v>0.13381322470593579</v>
          </cell>
        </row>
        <row r="13058">
          <cell r="C13058">
            <v>560.63779999999997</v>
          </cell>
          <cell r="Z13058">
            <v>0.86554837346760538</v>
          </cell>
          <cell r="AB13058">
            <v>0.13386914211385326</v>
          </cell>
        </row>
        <row r="13059">
          <cell r="C13059">
            <v>560.68150000000003</v>
          </cell>
          <cell r="Z13059">
            <v>0.86518739369336206</v>
          </cell>
          <cell r="AB13059">
            <v>0.13392505952177075</v>
          </cell>
        </row>
        <row r="13060">
          <cell r="C13060">
            <v>560.72519999999997</v>
          </cell>
          <cell r="Z13060">
            <v>0.86482695838333323</v>
          </cell>
          <cell r="AB13060">
            <v>0.13398097692968827</v>
          </cell>
        </row>
        <row r="13061">
          <cell r="C13061">
            <v>560.76919999999996</v>
          </cell>
          <cell r="Z13061">
            <v>0.86446597860908991</v>
          </cell>
          <cell r="AB13061">
            <v>0.13403689433760574</v>
          </cell>
        </row>
        <row r="13062">
          <cell r="C13062">
            <v>560.81240000000003</v>
          </cell>
          <cell r="Z13062">
            <v>0.86410499883484659</v>
          </cell>
          <cell r="AB13062">
            <v>0.13409281174552323</v>
          </cell>
        </row>
        <row r="13063">
          <cell r="C13063">
            <v>560.85389999999995</v>
          </cell>
          <cell r="Z13063">
            <v>0.86423185899683552</v>
          </cell>
          <cell r="AB13063">
            <v>0.13414868932622712</v>
          </cell>
        </row>
        <row r="13064">
          <cell r="C13064">
            <v>560.89480000000003</v>
          </cell>
          <cell r="Z13064">
            <v>0.86449320181981715</v>
          </cell>
          <cell r="AB13064">
            <v>0.13420460673414458</v>
          </cell>
        </row>
        <row r="13065">
          <cell r="C13065">
            <v>560.93380000000002</v>
          </cell>
          <cell r="Z13065">
            <v>0.86475400017858428</v>
          </cell>
          <cell r="AB13065">
            <v>0.13427820742490779</v>
          </cell>
        </row>
        <row r="13066">
          <cell r="C13066">
            <v>560.97130000000004</v>
          </cell>
          <cell r="Z13066">
            <v>0.86501534300156591</v>
          </cell>
          <cell r="AB13066">
            <v>0.13436164543743423</v>
          </cell>
        </row>
        <row r="13067">
          <cell r="C13067">
            <v>561.00810000000001</v>
          </cell>
          <cell r="Z13067">
            <v>0.86527614136033293</v>
          </cell>
          <cell r="AB13067">
            <v>0.1344450834499607</v>
          </cell>
        </row>
        <row r="13068">
          <cell r="C13068">
            <v>561.04579999999999</v>
          </cell>
          <cell r="Z13068">
            <v>0.86553748418331455</v>
          </cell>
          <cell r="AB13068">
            <v>0.13452848163527353</v>
          </cell>
        </row>
        <row r="13069">
          <cell r="C13069">
            <v>561.08609999999999</v>
          </cell>
          <cell r="Z13069">
            <v>0.86579828254208158</v>
          </cell>
          <cell r="AB13069">
            <v>0.13461191964779998</v>
          </cell>
        </row>
        <row r="13070">
          <cell r="C13070">
            <v>561.12829999999997</v>
          </cell>
          <cell r="Z13070">
            <v>0.86601824608475775</v>
          </cell>
          <cell r="AB13070">
            <v>0.13469535766032645</v>
          </cell>
        </row>
        <row r="13071">
          <cell r="C13071">
            <v>561.17520000000002</v>
          </cell>
          <cell r="Z13071">
            <v>0.86613857267617234</v>
          </cell>
          <cell r="AB13071">
            <v>0.13477879567285292</v>
          </cell>
        </row>
        <row r="13072">
          <cell r="C13072">
            <v>561.22280000000001</v>
          </cell>
          <cell r="Z13072">
            <v>0.8662594437318013</v>
          </cell>
          <cell r="AB13072">
            <v>0.13485323273510205</v>
          </cell>
        </row>
        <row r="13073">
          <cell r="C13073">
            <v>561.26919999999996</v>
          </cell>
          <cell r="Z13073">
            <v>0.86638031478743027</v>
          </cell>
          <cell r="AB13073">
            <v>0.13487892128788465</v>
          </cell>
        </row>
        <row r="13074">
          <cell r="C13074">
            <v>561.3134</v>
          </cell>
          <cell r="Z13074">
            <v>0.86650118584305913</v>
          </cell>
          <cell r="AB13074">
            <v>0.13490464966788088</v>
          </cell>
        </row>
        <row r="13075">
          <cell r="C13075">
            <v>561.35249999999996</v>
          </cell>
          <cell r="Z13075">
            <v>0.86662151243447372</v>
          </cell>
          <cell r="AB13075">
            <v>0.1349303382206635</v>
          </cell>
        </row>
        <row r="13076">
          <cell r="C13076">
            <v>561.39009999999996</v>
          </cell>
          <cell r="Z13076">
            <v>0.86674238349010269</v>
          </cell>
          <cell r="AB13076">
            <v>0.1349560666006597</v>
          </cell>
        </row>
        <row r="13077">
          <cell r="C13077">
            <v>561.42499999999995</v>
          </cell>
          <cell r="Z13077">
            <v>0.86686325454573165</v>
          </cell>
          <cell r="AB13077">
            <v>0.13498175515344232</v>
          </cell>
        </row>
        <row r="13078">
          <cell r="C13078">
            <v>561.46159999999998</v>
          </cell>
          <cell r="Z13078">
            <v>0.86694655757055716</v>
          </cell>
          <cell r="AB13078">
            <v>0.13500748353343853</v>
          </cell>
        </row>
        <row r="13079">
          <cell r="C13079">
            <v>561.49980000000005</v>
          </cell>
          <cell r="Z13079">
            <v>0.86702114916794981</v>
          </cell>
          <cell r="AB13079">
            <v>0.13503317208622115</v>
          </cell>
        </row>
        <row r="13080">
          <cell r="C13080">
            <v>561.53970000000004</v>
          </cell>
          <cell r="Z13080">
            <v>0.86709628522955684</v>
          </cell>
          <cell r="AB13080">
            <v>0.13507276033655591</v>
          </cell>
        </row>
        <row r="13081">
          <cell r="C13081">
            <v>561.58569999999997</v>
          </cell>
          <cell r="Z13081">
            <v>0.8671708768269496</v>
          </cell>
          <cell r="AB13081">
            <v>0.13511899973156458</v>
          </cell>
        </row>
        <row r="13082">
          <cell r="C13082">
            <v>561.63139999999999</v>
          </cell>
          <cell r="Z13082">
            <v>0.86724546842434236</v>
          </cell>
          <cell r="AB13082">
            <v>0.13516523912657327</v>
          </cell>
        </row>
        <row r="13083">
          <cell r="C13083">
            <v>561.67740000000003</v>
          </cell>
          <cell r="Z13083">
            <v>0.8673206044859495</v>
          </cell>
          <cell r="AB13083">
            <v>0.13521151834879561</v>
          </cell>
        </row>
        <row r="13084">
          <cell r="C13084">
            <v>561.72140000000002</v>
          </cell>
          <cell r="Z13084">
            <v>0.86739519608334215</v>
          </cell>
          <cell r="AB13084">
            <v>0.1352577577438043</v>
          </cell>
        </row>
        <row r="13085">
          <cell r="C13085">
            <v>561.76440000000002</v>
          </cell>
          <cell r="Z13085">
            <v>0.86742133036564029</v>
          </cell>
          <cell r="AB13085">
            <v>0.135303997138813</v>
          </cell>
        </row>
        <row r="13086">
          <cell r="C13086">
            <v>561.80629999999996</v>
          </cell>
          <cell r="Z13086">
            <v>0.86734891662510583</v>
          </cell>
          <cell r="AB13086">
            <v>0.13535023653382167</v>
          </cell>
        </row>
        <row r="13087">
          <cell r="C13087">
            <v>561.84929999999997</v>
          </cell>
          <cell r="Z13087">
            <v>0.86727704734878586</v>
          </cell>
          <cell r="AB13087">
            <v>0.13539544042127635</v>
          </cell>
        </row>
        <row r="13088">
          <cell r="C13088">
            <v>561.89480000000003</v>
          </cell>
          <cell r="Z13088">
            <v>0.8672046336082514</v>
          </cell>
          <cell r="AB13088">
            <v>0.13543642262408767</v>
          </cell>
        </row>
        <row r="13089">
          <cell r="C13089">
            <v>561.94140000000004</v>
          </cell>
          <cell r="Z13089">
            <v>0.86713276433193154</v>
          </cell>
          <cell r="AB13089">
            <v>0.13547736499968538</v>
          </cell>
        </row>
        <row r="13090">
          <cell r="C13090">
            <v>561.98720000000003</v>
          </cell>
          <cell r="Z13090">
            <v>0.86706035059139697</v>
          </cell>
          <cell r="AB13090">
            <v>0.1355183472024967</v>
          </cell>
        </row>
        <row r="13091">
          <cell r="C13091">
            <v>562.0317</v>
          </cell>
          <cell r="Z13091">
            <v>0.86698793685086251</v>
          </cell>
          <cell r="AB13091">
            <v>0.13555928957809441</v>
          </cell>
        </row>
        <row r="13092">
          <cell r="C13092">
            <v>562.07190000000003</v>
          </cell>
          <cell r="Z13092">
            <v>0.86691606757454265</v>
          </cell>
          <cell r="AB13092">
            <v>0.13560027178090572</v>
          </cell>
        </row>
        <row r="13093">
          <cell r="C13093">
            <v>562.10720000000003</v>
          </cell>
          <cell r="Z13093">
            <v>0.86682405312228439</v>
          </cell>
          <cell r="AB13093">
            <v>0.13564121415650343</v>
          </cell>
        </row>
        <row r="13094">
          <cell r="C13094">
            <v>562.14059999999995</v>
          </cell>
          <cell r="Z13094">
            <v>0.86672931634895367</v>
          </cell>
          <cell r="AB13094">
            <v>0.13568219635931475</v>
          </cell>
        </row>
        <row r="13095">
          <cell r="C13095">
            <v>562.17359999999996</v>
          </cell>
          <cell r="Z13095">
            <v>0.86663403511140813</v>
          </cell>
          <cell r="AB13095">
            <v>0.13569398521454523</v>
          </cell>
        </row>
        <row r="13096">
          <cell r="C13096">
            <v>562.20680000000004</v>
          </cell>
          <cell r="Z13096">
            <v>0.86653875387386281</v>
          </cell>
          <cell r="AB13096">
            <v>0.13569422417782692</v>
          </cell>
        </row>
        <row r="13097">
          <cell r="C13097">
            <v>562.24419999999998</v>
          </cell>
          <cell r="Z13097">
            <v>0.86644401710053198</v>
          </cell>
          <cell r="AB13097">
            <v>0.13569446314110864</v>
          </cell>
        </row>
        <row r="13098">
          <cell r="C13098">
            <v>562.28489999999999</v>
          </cell>
          <cell r="Z13098">
            <v>0.86634873586298666</v>
          </cell>
          <cell r="AB13098">
            <v>0.13569470210439033</v>
          </cell>
        </row>
        <row r="13099">
          <cell r="C13099">
            <v>562.32979999999998</v>
          </cell>
          <cell r="Z13099">
            <v>0.86625399908965572</v>
          </cell>
          <cell r="AB13099">
            <v>0.13569494106767202</v>
          </cell>
        </row>
        <row r="13100">
          <cell r="C13100">
            <v>562.37649999999996</v>
          </cell>
          <cell r="Z13100">
            <v>0.86617015160061583</v>
          </cell>
          <cell r="AB13100">
            <v>0.13569518003095374</v>
          </cell>
        </row>
        <row r="13101">
          <cell r="C13101">
            <v>562.42579999999998</v>
          </cell>
          <cell r="Z13101">
            <v>0.86610536035908503</v>
          </cell>
          <cell r="AB13101">
            <v>0.13569541899423543</v>
          </cell>
        </row>
        <row r="13102">
          <cell r="C13102">
            <v>562.47529999999995</v>
          </cell>
          <cell r="Z13102">
            <v>0.86604002465333962</v>
          </cell>
          <cell r="AB13102">
            <v>0.13570740698553396</v>
          </cell>
        </row>
        <row r="13103">
          <cell r="C13103">
            <v>562.52250000000004</v>
          </cell>
          <cell r="Z13103">
            <v>0.86597523341180882</v>
          </cell>
          <cell r="AB13103">
            <v>0.13575750962026345</v>
          </cell>
        </row>
        <row r="13104">
          <cell r="C13104">
            <v>562.56920000000002</v>
          </cell>
          <cell r="Z13104">
            <v>0.86591044217027779</v>
          </cell>
          <cell r="AB13104">
            <v>0.13580761225499294</v>
          </cell>
        </row>
        <row r="13105">
          <cell r="C13105">
            <v>562.61040000000003</v>
          </cell>
          <cell r="Z13105">
            <v>0.86584565092874699</v>
          </cell>
          <cell r="AB13105">
            <v>0.13585771488972243</v>
          </cell>
        </row>
        <row r="13106">
          <cell r="C13106">
            <v>562.64880000000005</v>
          </cell>
          <cell r="Z13106">
            <v>0.86578085968721619</v>
          </cell>
          <cell r="AB13106">
            <v>0.1359077776972383</v>
          </cell>
        </row>
        <row r="13107">
          <cell r="C13107">
            <v>562.6848</v>
          </cell>
          <cell r="Z13107">
            <v>0.86571606844568538</v>
          </cell>
          <cell r="AB13107">
            <v>0.13595788033196782</v>
          </cell>
        </row>
        <row r="13108">
          <cell r="C13108">
            <v>562.71860000000004</v>
          </cell>
          <cell r="Z13108">
            <v>0.86604873608077226</v>
          </cell>
          <cell r="AB13108">
            <v>0.13600798296669728</v>
          </cell>
        </row>
        <row r="13109">
          <cell r="C13109">
            <v>562.75250000000005</v>
          </cell>
          <cell r="Z13109">
            <v>0.86643312781624104</v>
          </cell>
          <cell r="AB13109">
            <v>0.13605808560142676</v>
          </cell>
        </row>
        <row r="13110">
          <cell r="C13110">
            <v>562.78629999999998</v>
          </cell>
          <cell r="Z13110">
            <v>0.86681697508749533</v>
          </cell>
          <cell r="AB13110">
            <v>0.13611252940244045</v>
          </cell>
        </row>
        <row r="13111">
          <cell r="C13111">
            <v>562.82259999999997</v>
          </cell>
          <cell r="Z13111">
            <v>0.86720136682296411</v>
          </cell>
          <cell r="AB13111">
            <v>0.13616844681035795</v>
          </cell>
        </row>
        <row r="13112">
          <cell r="C13112">
            <v>562.86239999999998</v>
          </cell>
          <cell r="Z13112">
            <v>0.86758575855843301</v>
          </cell>
          <cell r="AB13112">
            <v>0.13622436421827544</v>
          </cell>
        </row>
        <row r="13113">
          <cell r="C13113">
            <v>562.9058</v>
          </cell>
          <cell r="Z13113">
            <v>0.86796960582968707</v>
          </cell>
          <cell r="AB13113">
            <v>0.13628028162619293</v>
          </cell>
        </row>
        <row r="13114">
          <cell r="C13114">
            <v>562.95420000000001</v>
          </cell>
          <cell r="Z13114">
            <v>0.86835399756515597</v>
          </cell>
          <cell r="AB13114">
            <v>0.13633619903411043</v>
          </cell>
        </row>
        <row r="13115">
          <cell r="C13115">
            <v>563.00540000000001</v>
          </cell>
          <cell r="Z13115">
            <v>0.86841443309297051</v>
          </cell>
          <cell r="AB13115">
            <v>0.13639215626924153</v>
          </cell>
        </row>
        <row r="13116">
          <cell r="C13116">
            <v>563.05629999999996</v>
          </cell>
          <cell r="Z13116">
            <v>0.86799356225512714</v>
          </cell>
          <cell r="AB13116">
            <v>0.13644807367715903</v>
          </cell>
        </row>
        <row r="13117">
          <cell r="C13117">
            <v>563.10500000000002</v>
          </cell>
          <cell r="Z13117">
            <v>0.86757323588149837</v>
          </cell>
          <cell r="AB13117">
            <v>0.13649933130108338</v>
          </cell>
        </row>
        <row r="13118">
          <cell r="C13118">
            <v>563.14840000000004</v>
          </cell>
          <cell r="Z13118">
            <v>0.867152365043655</v>
          </cell>
          <cell r="AB13118">
            <v>0.13653808317993218</v>
          </cell>
        </row>
        <row r="13119">
          <cell r="C13119">
            <v>563.18989999999997</v>
          </cell>
          <cell r="Z13119">
            <v>0.86673149420581186</v>
          </cell>
          <cell r="AB13119">
            <v>0.13657679523156738</v>
          </cell>
        </row>
        <row r="13120">
          <cell r="C13120">
            <v>563.22929999999997</v>
          </cell>
          <cell r="Z13120">
            <v>0.86631062336796849</v>
          </cell>
          <cell r="AB13120">
            <v>0.13661554711041618</v>
          </cell>
        </row>
        <row r="13121">
          <cell r="C13121">
            <v>563.26859999999999</v>
          </cell>
          <cell r="Z13121">
            <v>0.86588975253012512</v>
          </cell>
          <cell r="AB13121">
            <v>0.13665425916205137</v>
          </cell>
        </row>
        <row r="13122">
          <cell r="C13122">
            <v>563.3107</v>
          </cell>
          <cell r="Z13122">
            <v>0.86546888169228176</v>
          </cell>
          <cell r="AB13122">
            <v>0.13669301104090018</v>
          </cell>
        </row>
        <row r="13123">
          <cell r="C13123">
            <v>563.35289999999998</v>
          </cell>
          <cell r="Z13123">
            <v>0.86544111401734003</v>
          </cell>
          <cell r="AB13123">
            <v>0.13673172309253534</v>
          </cell>
        </row>
        <row r="13124">
          <cell r="C13124">
            <v>563.39760000000001</v>
          </cell>
          <cell r="Z13124">
            <v>0.86544438080262731</v>
          </cell>
          <cell r="AB13124">
            <v>0.13677047497138414</v>
          </cell>
        </row>
        <row r="13125">
          <cell r="C13125">
            <v>563.43870000000004</v>
          </cell>
          <cell r="Z13125">
            <v>0.8654476475879147</v>
          </cell>
          <cell r="AB13125">
            <v>0.13679245959330044</v>
          </cell>
        </row>
        <row r="13126">
          <cell r="C13126">
            <v>563.47709999999995</v>
          </cell>
          <cell r="Z13126">
            <v>0.86545091437320187</v>
          </cell>
          <cell r="AB13126">
            <v>0.13680986408565082</v>
          </cell>
        </row>
        <row r="13127">
          <cell r="C13127">
            <v>563.51430000000005</v>
          </cell>
          <cell r="Z13127">
            <v>0.86545418115848916</v>
          </cell>
          <cell r="AB13127">
            <v>0.13682730840521481</v>
          </cell>
        </row>
        <row r="13128">
          <cell r="C13128">
            <v>563.55029999999999</v>
          </cell>
          <cell r="Z13128">
            <v>0.86545744794377633</v>
          </cell>
          <cell r="AB13128">
            <v>0.13684471289756522</v>
          </cell>
        </row>
        <row r="13129">
          <cell r="C13129">
            <v>563.58960000000002</v>
          </cell>
          <cell r="Z13129">
            <v>0.86546125919327821</v>
          </cell>
          <cell r="AB13129">
            <v>0.13686211738991561</v>
          </cell>
        </row>
        <row r="13130">
          <cell r="C13130">
            <v>563.63099999999997</v>
          </cell>
          <cell r="Z13130">
            <v>0.86547650419128541</v>
          </cell>
          <cell r="AB13130">
            <v>0.1368795617094796</v>
          </cell>
        </row>
        <row r="13131">
          <cell r="C13131">
            <v>563.67520000000002</v>
          </cell>
          <cell r="Z13131">
            <v>0.86550808311572913</v>
          </cell>
          <cell r="AB13131">
            <v>0.13689696620182998</v>
          </cell>
        </row>
        <row r="13132">
          <cell r="C13132">
            <v>563.71910000000003</v>
          </cell>
          <cell r="Z13132">
            <v>0.86553911757595814</v>
          </cell>
          <cell r="AB13132">
            <v>0.1369252833507113</v>
          </cell>
        </row>
        <row r="13133">
          <cell r="C13133">
            <v>563.76260000000002</v>
          </cell>
          <cell r="Z13133">
            <v>0.86557069650040175</v>
          </cell>
          <cell r="AB13133">
            <v>0.13697781544547136</v>
          </cell>
        </row>
        <row r="13134">
          <cell r="C13134">
            <v>563.80870000000004</v>
          </cell>
          <cell r="Z13134">
            <v>0.86560173096063087</v>
          </cell>
          <cell r="AB13134">
            <v>0.13703038736744508</v>
          </cell>
        </row>
        <row r="13135">
          <cell r="C13135">
            <v>563.85379999999998</v>
          </cell>
          <cell r="Z13135">
            <v>0.86563330988507448</v>
          </cell>
          <cell r="AB13135">
            <v>0.13708291946220519</v>
          </cell>
        </row>
        <row r="13136">
          <cell r="C13136">
            <v>563.90160000000003</v>
          </cell>
          <cell r="Z13136">
            <v>0.86566434434530359</v>
          </cell>
          <cell r="AB13136">
            <v>0.13713545155696527</v>
          </cell>
        </row>
        <row r="13137">
          <cell r="C13137">
            <v>563.9502</v>
          </cell>
          <cell r="Z13137">
            <v>0.86569592326974709</v>
          </cell>
          <cell r="AB13137">
            <v>0.13718798365172538</v>
          </cell>
        </row>
        <row r="13138">
          <cell r="C13138">
            <v>563.99720000000002</v>
          </cell>
          <cell r="Z13138">
            <v>0.86591806466928145</v>
          </cell>
          <cell r="AB13138">
            <v>0.13724055557369907</v>
          </cell>
        </row>
        <row r="13139">
          <cell r="C13139">
            <v>564.04070000000002</v>
          </cell>
          <cell r="Z13139">
            <v>0.86614782856781958</v>
          </cell>
          <cell r="AB13139">
            <v>0.13729308766845916</v>
          </cell>
        </row>
        <row r="13140">
          <cell r="C13140">
            <v>564.08199999999999</v>
          </cell>
          <cell r="Z13140">
            <v>0.86637759246635748</v>
          </cell>
          <cell r="AB13140">
            <v>0.13735163367247535</v>
          </cell>
        </row>
        <row r="13141">
          <cell r="C13141">
            <v>564.12099999999998</v>
          </cell>
          <cell r="Z13141">
            <v>0.8666073563648955</v>
          </cell>
          <cell r="AB13141">
            <v>0.13741145414732725</v>
          </cell>
        </row>
        <row r="13142">
          <cell r="C13142">
            <v>564.15800000000002</v>
          </cell>
          <cell r="Z13142">
            <v>0.8668371202634334</v>
          </cell>
          <cell r="AB13142">
            <v>0.13747127462217915</v>
          </cell>
        </row>
        <row r="13143">
          <cell r="C13143">
            <v>564.19560000000001</v>
          </cell>
          <cell r="Z13143">
            <v>0.86706688416197153</v>
          </cell>
          <cell r="AB13143">
            <v>0.13753113492424465</v>
          </cell>
        </row>
        <row r="13144">
          <cell r="C13144">
            <v>564.23469999999998</v>
          </cell>
          <cell r="Z13144">
            <v>0.86729664806050955</v>
          </cell>
          <cell r="AB13144">
            <v>0.13759095539909658</v>
          </cell>
        </row>
        <row r="13145">
          <cell r="C13145">
            <v>564.27279999999996</v>
          </cell>
          <cell r="Z13145">
            <v>0.86726289127920775</v>
          </cell>
          <cell r="AB13145">
            <v>0.13765077587394847</v>
          </cell>
        </row>
        <row r="13146">
          <cell r="C13146">
            <v>564.3098</v>
          </cell>
          <cell r="Z13146">
            <v>0.86693893507155351</v>
          </cell>
          <cell r="AB13146">
            <v>0.13771063617601398</v>
          </cell>
        </row>
        <row r="13147">
          <cell r="C13147">
            <v>564.34469999999999</v>
          </cell>
          <cell r="Z13147">
            <v>0.86661552332811365</v>
          </cell>
          <cell r="AB13147">
            <v>0.13776878390789402</v>
          </cell>
        </row>
        <row r="13148">
          <cell r="C13148">
            <v>564.37760000000003</v>
          </cell>
          <cell r="Z13148">
            <v>0.8662915671204594</v>
          </cell>
          <cell r="AB13148">
            <v>0.13782370563547108</v>
          </cell>
        </row>
        <row r="13149">
          <cell r="C13149">
            <v>564.40989999999999</v>
          </cell>
          <cell r="Z13149">
            <v>0.86596761091280516</v>
          </cell>
          <cell r="AB13149">
            <v>0.13787862736304815</v>
          </cell>
        </row>
        <row r="13150">
          <cell r="C13150">
            <v>564.44560000000001</v>
          </cell>
          <cell r="Z13150">
            <v>0.8656441991693653</v>
          </cell>
          <cell r="AB13150">
            <v>0.13793354909062525</v>
          </cell>
        </row>
        <row r="13151">
          <cell r="C13151">
            <v>564.48310000000004</v>
          </cell>
          <cell r="Z13151">
            <v>0.86532024296171106</v>
          </cell>
          <cell r="AB13151">
            <v>0.13798851064541592</v>
          </cell>
        </row>
        <row r="13152">
          <cell r="C13152">
            <v>564.52170000000001</v>
          </cell>
          <cell r="Z13152">
            <v>0.86499628675405682</v>
          </cell>
          <cell r="AB13152">
            <v>0.13804343237299302</v>
          </cell>
        </row>
        <row r="13153">
          <cell r="C13153">
            <v>564.56140000000005</v>
          </cell>
          <cell r="Z13153">
            <v>0.86500173139620218</v>
          </cell>
          <cell r="AB13153">
            <v>0.13809835410057011</v>
          </cell>
        </row>
        <row r="13154">
          <cell r="C13154">
            <v>564.6019</v>
          </cell>
          <cell r="Z13154">
            <v>0.86500826496677674</v>
          </cell>
          <cell r="AB13154">
            <v>0.13815327582814718</v>
          </cell>
        </row>
        <row r="13155">
          <cell r="C13155">
            <v>564.64369999999997</v>
          </cell>
          <cell r="Z13155">
            <v>0.8650142540731367</v>
          </cell>
          <cell r="AB13155">
            <v>0.13815857284755817</v>
          </cell>
        </row>
        <row r="13156">
          <cell r="C13156">
            <v>564.68690000000004</v>
          </cell>
          <cell r="Z13156">
            <v>0.86502078764371126</v>
          </cell>
          <cell r="AB13156">
            <v>0.13815562563375056</v>
          </cell>
        </row>
        <row r="13157">
          <cell r="C13157">
            <v>564.73379999999997</v>
          </cell>
          <cell r="Z13157">
            <v>0.86502677675007134</v>
          </cell>
          <cell r="AB13157">
            <v>0.13815267841994291</v>
          </cell>
        </row>
        <row r="13158">
          <cell r="C13158">
            <v>564.78139999999996</v>
          </cell>
          <cell r="Z13158">
            <v>0.86503331032064579</v>
          </cell>
          <cell r="AB13158">
            <v>0.1381497312061353</v>
          </cell>
        </row>
        <row r="13159">
          <cell r="C13159">
            <v>564.83040000000005</v>
          </cell>
          <cell r="Z13159">
            <v>0.86503929942700575</v>
          </cell>
          <cell r="AB13159">
            <v>0.13814678399232769</v>
          </cell>
        </row>
        <row r="13160">
          <cell r="C13160">
            <v>564.8818</v>
          </cell>
          <cell r="Z13160">
            <v>0.86502187657214036</v>
          </cell>
          <cell r="AB13160">
            <v>0.13814383677852007</v>
          </cell>
        </row>
        <row r="13161">
          <cell r="C13161">
            <v>564.93190000000004</v>
          </cell>
          <cell r="Z13161">
            <v>0.864981586220264</v>
          </cell>
          <cell r="AB13161">
            <v>0.13814088956471246</v>
          </cell>
        </row>
        <row r="13162">
          <cell r="C13162">
            <v>564.97990000000004</v>
          </cell>
          <cell r="Z13162">
            <v>0.86494129586838764</v>
          </cell>
          <cell r="AB13162">
            <v>0.13816681708077677</v>
          </cell>
        </row>
        <row r="13163">
          <cell r="C13163">
            <v>565.02639999999997</v>
          </cell>
          <cell r="Z13163">
            <v>0.86490100551651139</v>
          </cell>
          <cell r="AB13163">
            <v>0.138239063646277</v>
          </cell>
        </row>
        <row r="13164">
          <cell r="C13164">
            <v>565.07090000000005</v>
          </cell>
          <cell r="Z13164">
            <v>0.86486071516463503</v>
          </cell>
          <cell r="AB13164">
            <v>0.13831135003899087</v>
          </cell>
        </row>
        <row r="13165">
          <cell r="C13165">
            <v>565.11270000000002</v>
          </cell>
          <cell r="Z13165">
            <v>0.86482042481275867</v>
          </cell>
          <cell r="AB13165">
            <v>0.1383836364317047</v>
          </cell>
        </row>
        <row r="13166">
          <cell r="C13166">
            <v>565.15200000000004</v>
          </cell>
          <cell r="Z13166">
            <v>0.86478013446088231</v>
          </cell>
          <cell r="AB13166">
            <v>0.13845588299720493</v>
          </cell>
        </row>
        <row r="13167">
          <cell r="C13167">
            <v>565.19010000000003</v>
          </cell>
          <cell r="Z13167">
            <v>0.8647491000006533</v>
          </cell>
          <cell r="AB13167">
            <v>0.13852816938991877</v>
          </cell>
        </row>
        <row r="13168">
          <cell r="C13168">
            <v>565.2278</v>
          </cell>
          <cell r="Z13168">
            <v>0.86490971694394414</v>
          </cell>
          <cell r="AB13168">
            <v>0.13860041595541903</v>
          </cell>
        </row>
        <row r="13169">
          <cell r="C13169">
            <v>565.26520000000005</v>
          </cell>
          <cell r="Z13169">
            <v>0.86507033388723487</v>
          </cell>
          <cell r="AB13169">
            <v>0.13867270234813286</v>
          </cell>
        </row>
        <row r="13170">
          <cell r="C13170">
            <v>565.30319999999995</v>
          </cell>
          <cell r="Z13170">
            <v>0.86523095083052559</v>
          </cell>
          <cell r="AB13170">
            <v>0.13872105258546324</v>
          </cell>
        </row>
        <row r="13171">
          <cell r="C13171">
            <v>565.34029999999996</v>
          </cell>
          <cell r="Z13171">
            <v>0.86539156777381654</v>
          </cell>
          <cell r="AB13171">
            <v>0.13876689370833575</v>
          </cell>
        </row>
        <row r="13172">
          <cell r="C13172">
            <v>565.37729999999999</v>
          </cell>
          <cell r="Z13172">
            <v>0.86555272918132187</v>
          </cell>
          <cell r="AB13172">
            <v>0.13881269500399468</v>
          </cell>
        </row>
        <row r="13173">
          <cell r="C13173">
            <v>565.41520000000003</v>
          </cell>
          <cell r="Z13173">
            <v>0.86571334612461259</v>
          </cell>
          <cell r="AB13173">
            <v>0.13885853612686722</v>
          </cell>
        </row>
        <row r="13174">
          <cell r="C13174">
            <v>565.45320000000004</v>
          </cell>
          <cell r="Z13174">
            <v>0.86587396306790332</v>
          </cell>
          <cell r="AB13174">
            <v>0.13890433742252614</v>
          </cell>
        </row>
        <row r="13175">
          <cell r="C13175">
            <v>565.49239999999998</v>
          </cell>
          <cell r="Z13175">
            <v>0.86585599574882344</v>
          </cell>
          <cell r="AB13175">
            <v>0.13895017854539865</v>
          </cell>
        </row>
        <row r="13176">
          <cell r="C13176">
            <v>565.53139999999996</v>
          </cell>
          <cell r="Z13176">
            <v>0.8656970121981763</v>
          </cell>
          <cell r="AB13176">
            <v>0.13899597984105758</v>
          </cell>
        </row>
        <row r="13177">
          <cell r="C13177">
            <v>565.57180000000005</v>
          </cell>
          <cell r="Z13177">
            <v>0.86553802864752905</v>
          </cell>
          <cell r="AB13177">
            <v>0.13903501051040168</v>
          </cell>
        </row>
        <row r="13178">
          <cell r="C13178">
            <v>565.61159999999995</v>
          </cell>
          <cell r="Z13178">
            <v>0.8653790450968819</v>
          </cell>
          <cell r="AB13178">
            <v>0.13906480126618678</v>
          </cell>
        </row>
        <row r="13179">
          <cell r="C13179">
            <v>565.65099999999995</v>
          </cell>
          <cell r="Z13179">
            <v>0.86522006154623476</v>
          </cell>
          <cell r="AB13179">
            <v>0.13909459202197189</v>
          </cell>
        </row>
        <row r="13180">
          <cell r="C13180">
            <v>565.69259999999997</v>
          </cell>
          <cell r="Z13180">
            <v>0.86506107799558762</v>
          </cell>
          <cell r="AB13180">
            <v>0.13912438277775699</v>
          </cell>
        </row>
        <row r="13181">
          <cell r="C13181">
            <v>565.73379999999997</v>
          </cell>
          <cell r="Z13181">
            <v>0.86490209444494048</v>
          </cell>
          <cell r="AB13181">
            <v>0.13915417353354209</v>
          </cell>
        </row>
        <row r="13182">
          <cell r="C13182">
            <v>565.77890000000002</v>
          </cell>
          <cell r="Z13182">
            <v>0.86474528875115142</v>
          </cell>
          <cell r="AB13182">
            <v>0.13918396428932719</v>
          </cell>
        </row>
        <row r="13183">
          <cell r="C13183">
            <v>565.82579999999996</v>
          </cell>
          <cell r="Z13183">
            <v>0.86460753930487155</v>
          </cell>
          <cell r="AB13183">
            <v>0.1392137550451123</v>
          </cell>
        </row>
        <row r="13184">
          <cell r="C13184">
            <v>565.87440000000004</v>
          </cell>
          <cell r="Z13184">
            <v>0.86446924539437719</v>
          </cell>
          <cell r="AB13184">
            <v>0.13924358562811101</v>
          </cell>
        </row>
        <row r="13185">
          <cell r="C13185">
            <v>565.9221</v>
          </cell>
          <cell r="Z13185">
            <v>0.86433149594809733</v>
          </cell>
          <cell r="AB13185">
            <v>0.13927560670785866</v>
          </cell>
        </row>
        <row r="13186">
          <cell r="C13186">
            <v>565.96690000000001</v>
          </cell>
          <cell r="Z13186">
            <v>0.86419374650181746</v>
          </cell>
          <cell r="AB13186">
            <v>0.13930778709646072</v>
          </cell>
        </row>
        <row r="13187">
          <cell r="C13187">
            <v>566.01009999999997</v>
          </cell>
          <cell r="Z13187">
            <v>0.86405599705553759</v>
          </cell>
          <cell r="AB13187">
            <v>0.13933992765784919</v>
          </cell>
        </row>
        <row r="13188">
          <cell r="C13188">
            <v>566.04880000000003</v>
          </cell>
          <cell r="Z13188">
            <v>0.86391824760925762</v>
          </cell>
          <cell r="AB13188">
            <v>0.13937210804645128</v>
          </cell>
        </row>
        <row r="13189">
          <cell r="C13189">
            <v>566.08669999999995</v>
          </cell>
          <cell r="Z13189">
            <v>0.86378049816297775</v>
          </cell>
          <cell r="AB13189">
            <v>0.13940428843505337</v>
          </cell>
        </row>
        <row r="13190">
          <cell r="C13190">
            <v>566.12450000000001</v>
          </cell>
          <cell r="Z13190">
            <v>0.8636558158578469</v>
          </cell>
          <cell r="AB13190">
            <v>0.13943646882365546</v>
          </cell>
        </row>
        <row r="13191">
          <cell r="C13191">
            <v>566.16459999999995</v>
          </cell>
          <cell r="Z13191">
            <v>0.86354038944436329</v>
          </cell>
          <cell r="AB13191">
            <v>0.13946860938504393</v>
          </cell>
        </row>
        <row r="13192">
          <cell r="C13192">
            <v>566.20519999999999</v>
          </cell>
          <cell r="Z13192">
            <v>0.86342496303087979</v>
          </cell>
          <cell r="AB13192">
            <v>0.13950883487079654</v>
          </cell>
        </row>
        <row r="13193">
          <cell r="C13193">
            <v>566.24990000000003</v>
          </cell>
          <cell r="Z13193">
            <v>0.86330953661739618</v>
          </cell>
          <cell r="AB13193">
            <v>0.13955818078846732</v>
          </cell>
        </row>
        <row r="13194">
          <cell r="C13194">
            <v>566.29629999999997</v>
          </cell>
          <cell r="Z13194">
            <v>0.86319411020391268</v>
          </cell>
          <cell r="AB13194">
            <v>0.13960756653335171</v>
          </cell>
        </row>
        <row r="13195">
          <cell r="C13195">
            <v>566.34469999999999</v>
          </cell>
          <cell r="Z13195">
            <v>0.86307868379042907</v>
          </cell>
          <cell r="AB13195">
            <v>0.13965691245102249</v>
          </cell>
        </row>
        <row r="13196">
          <cell r="C13196">
            <v>566.39229999999998</v>
          </cell>
          <cell r="Z13196">
            <v>0.86296325737694568</v>
          </cell>
          <cell r="AB13196">
            <v>0.13970625836869327</v>
          </cell>
        </row>
        <row r="13197">
          <cell r="C13197">
            <v>566.4375</v>
          </cell>
          <cell r="Z13197">
            <v>0.86288703238690923</v>
          </cell>
          <cell r="AB13197">
            <v>0.13975560428636405</v>
          </cell>
        </row>
        <row r="13198">
          <cell r="C13198">
            <v>566.4796</v>
          </cell>
          <cell r="Z13198">
            <v>0.86309175093157831</v>
          </cell>
          <cell r="AB13198">
            <v>0.13980499003124844</v>
          </cell>
        </row>
        <row r="13199">
          <cell r="C13199">
            <v>566.51679999999999</v>
          </cell>
          <cell r="Z13199">
            <v>0.86329646947624716</v>
          </cell>
          <cell r="AB13199">
            <v>0.13985433594891922</v>
          </cell>
        </row>
        <row r="13200">
          <cell r="C13200">
            <v>566.55229999999995</v>
          </cell>
          <cell r="Z13200">
            <v>0.86350118802091602</v>
          </cell>
          <cell r="AB13200">
            <v>0.13988934406968809</v>
          </cell>
        </row>
        <row r="13201">
          <cell r="C13201">
            <v>566.58519999999999</v>
          </cell>
          <cell r="Z13201">
            <v>0.86370590656558499</v>
          </cell>
          <cell r="AB13201">
            <v>0.1399240733999616</v>
          </cell>
        </row>
        <row r="13202">
          <cell r="C13202">
            <v>566.61879999999996</v>
          </cell>
          <cell r="Z13202">
            <v>0.86391062511025396</v>
          </cell>
          <cell r="AB13202">
            <v>0.13995884255744878</v>
          </cell>
        </row>
        <row r="13203">
          <cell r="C13203">
            <v>566.65880000000004</v>
          </cell>
          <cell r="Z13203">
            <v>0.86411588811913742</v>
          </cell>
          <cell r="AB13203">
            <v>0.1399935718877223</v>
          </cell>
        </row>
        <row r="13204">
          <cell r="C13204">
            <v>566.70140000000004</v>
          </cell>
          <cell r="Z13204">
            <v>0.86432060666380628</v>
          </cell>
          <cell r="AB13204">
            <v>0.14002834104520948</v>
          </cell>
        </row>
        <row r="13205">
          <cell r="C13205">
            <v>566.74890000000005</v>
          </cell>
          <cell r="Z13205">
            <v>0.86419374650181746</v>
          </cell>
          <cell r="AB13205">
            <v>0.14006307037548302</v>
          </cell>
        </row>
        <row r="13206">
          <cell r="C13206">
            <v>566.79939999999999</v>
          </cell>
          <cell r="Z13206">
            <v>0.86388067957845405</v>
          </cell>
          <cell r="AB13206">
            <v>0.14009783953297017</v>
          </cell>
        </row>
        <row r="13207">
          <cell r="C13207">
            <v>566.84739999999999</v>
          </cell>
          <cell r="Z13207">
            <v>0.86356815711930501</v>
          </cell>
          <cell r="AB13207">
            <v>0.14011974450045922</v>
          </cell>
        </row>
        <row r="13208">
          <cell r="C13208">
            <v>566.89200000000005</v>
          </cell>
          <cell r="Z13208">
            <v>0.86325509019594182</v>
          </cell>
          <cell r="AB13208">
            <v>0.14012898441401825</v>
          </cell>
        </row>
        <row r="13209">
          <cell r="C13209">
            <v>566.93330000000003</v>
          </cell>
          <cell r="Z13209">
            <v>0.86294202327257841</v>
          </cell>
          <cell r="AB13209">
            <v>0.14013826415479086</v>
          </cell>
        </row>
        <row r="13210">
          <cell r="C13210">
            <v>566.97199999999998</v>
          </cell>
          <cell r="Z13210">
            <v>0.86262895634921499</v>
          </cell>
          <cell r="AB13210">
            <v>0.14014750406834989</v>
          </cell>
        </row>
        <row r="13211">
          <cell r="C13211">
            <v>567.0095</v>
          </cell>
          <cell r="Z13211">
            <v>0.86231588942585158</v>
          </cell>
          <cell r="AB13211">
            <v>0.14015674398190889</v>
          </cell>
        </row>
        <row r="13212">
          <cell r="C13212">
            <v>567.04740000000004</v>
          </cell>
          <cell r="Z13212">
            <v>0.86207196945773534</v>
          </cell>
          <cell r="AB13212">
            <v>0.14016602372268153</v>
          </cell>
        </row>
        <row r="13213">
          <cell r="C13213">
            <v>567.08870000000002</v>
          </cell>
          <cell r="Z13213">
            <v>0.86217215087321164</v>
          </cell>
          <cell r="AB13213">
            <v>0.14017526363624053</v>
          </cell>
        </row>
        <row r="13214">
          <cell r="C13214">
            <v>567.13210000000004</v>
          </cell>
          <cell r="Z13214">
            <v>0.86227233228868783</v>
          </cell>
          <cell r="AB13214">
            <v>0.14018565853899442</v>
          </cell>
        </row>
        <row r="13215">
          <cell r="C13215">
            <v>567.17690000000005</v>
          </cell>
          <cell r="Z13215">
            <v>0.86237251370416435</v>
          </cell>
          <cell r="AB13215">
            <v>0.14023456635731543</v>
          </cell>
        </row>
        <row r="13216">
          <cell r="C13216">
            <v>567.22320000000002</v>
          </cell>
          <cell r="Z13216">
            <v>0.86247269511964053</v>
          </cell>
          <cell r="AB13216">
            <v>0.14028351400285002</v>
          </cell>
        </row>
        <row r="13217">
          <cell r="C13217">
            <v>567.2663</v>
          </cell>
          <cell r="Z13217">
            <v>0.86257342099933132</v>
          </cell>
          <cell r="AB13217">
            <v>0.14033246164838467</v>
          </cell>
        </row>
        <row r="13218">
          <cell r="C13218">
            <v>567.30780000000004</v>
          </cell>
          <cell r="Z13218">
            <v>0.86267360241480773</v>
          </cell>
          <cell r="AB13218">
            <v>0.14038140929391926</v>
          </cell>
        </row>
        <row r="13219">
          <cell r="C13219">
            <v>567.34829999999999</v>
          </cell>
          <cell r="Z13219">
            <v>0.86277378383028391</v>
          </cell>
          <cell r="AB13219">
            <v>0.14043035693945388</v>
          </cell>
        </row>
        <row r="13220">
          <cell r="C13220">
            <v>567.38930000000005</v>
          </cell>
          <cell r="Z13220">
            <v>0.8626616242020877</v>
          </cell>
          <cell r="AB13220">
            <v>0.1404793045849885</v>
          </cell>
        </row>
        <row r="13221">
          <cell r="C13221">
            <v>567.43269999999995</v>
          </cell>
          <cell r="Z13221">
            <v>0.86244982762262956</v>
          </cell>
          <cell r="AB13221">
            <v>0.14052825223052312</v>
          </cell>
        </row>
        <row r="13222">
          <cell r="C13222">
            <v>567.47550000000001</v>
          </cell>
          <cell r="Z13222">
            <v>0.86223803104317154</v>
          </cell>
          <cell r="AB13222">
            <v>0.14056640670116766</v>
          </cell>
        </row>
        <row r="13223">
          <cell r="C13223">
            <v>567.52020000000005</v>
          </cell>
          <cell r="Z13223">
            <v>0.86202568999949902</v>
          </cell>
          <cell r="AB13223">
            <v>0.14059536108546683</v>
          </cell>
        </row>
        <row r="13224">
          <cell r="C13224">
            <v>567.56240000000003</v>
          </cell>
          <cell r="Z13224">
            <v>0.861813893420041</v>
          </cell>
          <cell r="AB13224">
            <v>0.14062435529697959</v>
          </cell>
        </row>
        <row r="13225">
          <cell r="C13225">
            <v>567.60490000000004</v>
          </cell>
          <cell r="Z13225">
            <v>0.86160209684058309</v>
          </cell>
          <cell r="AB13225">
            <v>0.14065330968127873</v>
          </cell>
        </row>
        <row r="13226">
          <cell r="C13226">
            <v>567.64750000000004</v>
          </cell>
          <cell r="Z13226">
            <v>0.86138975579691035</v>
          </cell>
          <cell r="AB13226">
            <v>0.14068230389279154</v>
          </cell>
        </row>
        <row r="13227">
          <cell r="C13227">
            <v>567.68719999999996</v>
          </cell>
          <cell r="Z13227">
            <v>0.86127759616871413</v>
          </cell>
          <cell r="AB13227">
            <v>0.1407112981043043</v>
          </cell>
        </row>
        <row r="13228">
          <cell r="C13228">
            <v>567.72839999999997</v>
          </cell>
          <cell r="Z13228">
            <v>0.86156398434556491</v>
          </cell>
          <cell r="AB13228">
            <v>0.14074025248860345</v>
          </cell>
        </row>
        <row r="13229">
          <cell r="C13229">
            <v>567.76689999999996</v>
          </cell>
          <cell r="Z13229">
            <v>0.86185037252241548</v>
          </cell>
          <cell r="AB13229">
            <v>0.14076829084698941</v>
          </cell>
        </row>
        <row r="13230">
          <cell r="C13230">
            <v>567.80629999999996</v>
          </cell>
          <cell r="Z13230">
            <v>0.86213621623505177</v>
          </cell>
          <cell r="AB13230">
            <v>0.14078143382748287</v>
          </cell>
        </row>
        <row r="13231">
          <cell r="C13231">
            <v>567.84500000000003</v>
          </cell>
          <cell r="Z13231">
            <v>0.86242260441190233</v>
          </cell>
          <cell r="AB13231">
            <v>0.14079453698076266</v>
          </cell>
        </row>
        <row r="13232">
          <cell r="C13232">
            <v>567.88350000000003</v>
          </cell>
          <cell r="Z13232">
            <v>0.862708992588753</v>
          </cell>
          <cell r="AB13232">
            <v>0.14080767996125609</v>
          </cell>
        </row>
        <row r="13233">
          <cell r="C13233">
            <v>567.92529999999999</v>
          </cell>
          <cell r="Z13233">
            <v>0.86299538076560378</v>
          </cell>
          <cell r="AB13233">
            <v>0.14082082294174952</v>
          </cell>
        </row>
        <row r="13234">
          <cell r="C13234">
            <v>567.96619999999996</v>
          </cell>
          <cell r="Z13234">
            <v>0.86328176894245445</v>
          </cell>
          <cell r="AB13234">
            <v>0.14083396592224295</v>
          </cell>
        </row>
        <row r="13235">
          <cell r="C13235">
            <v>568.00930000000005</v>
          </cell>
          <cell r="Z13235">
            <v>0.8634053623191561</v>
          </cell>
          <cell r="AB13235">
            <v>0.14084710890273638</v>
          </cell>
        </row>
        <row r="13236">
          <cell r="C13236">
            <v>568.05179999999996</v>
          </cell>
          <cell r="Z13236">
            <v>0.86346361999011245</v>
          </cell>
          <cell r="AB13236">
            <v>0.14086025188322981</v>
          </cell>
        </row>
        <row r="13237">
          <cell r="C13237">
            <v>568.09389999999996</v>
          </cell>
          <cell r="Z13237">
            <v>0.8635218776610688</v>
          </cell>
          <cell r="AB13237">
            <v>0.14090099512275944</v>
          </cell>
        </row>
        <row r="13238">
          <cell r="C13238">
            <v>568.13400000000001</v>
          </cell>
          <cell r="Z13238">
            <v>0.86358013533202505</v>
          </cell>
          <cell r="AB13238">
            <v>0.1409619307595926</v>
          </cell>
        </row>
        <row r="13239">
          <cell r="C13239">
            <v>568.17110000000002</v>
          </cell>
          <cell r="Z13239">
            <v>0.8636383930029814</v>
          </cell>
          <cell r="AB13239">
            <v>0.14102286639642575</v>
          </cell>
        </row>
        <row r="13240">
          <cell r="C13240">
            <v>568.2097</v>
          </cell>
          <cell r="Z13240">
            <v>0.86369665067393764</v>
          </cell>
          <cell r="AB13240">
            <v>0.14108380203325893</v>
          </cell>
        </row>
        <row r="13241">
          <cell r="C13241">
            <v>568.24680000000001</v>
          </cell>
          <cell r="Z13241">
            <v>0.86375490834489399</v>
          </cell>
          <cell r="AB13241">
            <v>0.14114473767009209</v>
          </cell>
        </row>
        <row r="13242">
          <cell r="C13242">
            <v>568.28579999999999</v>
          </cell>
          <cell r="Z13242">
            <v>0.86377287566397409</v>
          </cell>
          <cell r="AB13242">
            <v>0.14120567330692524</v>
          </cell>
        </row>
        <row r="13243">
          <cell r="C13243">
            <v>568.32709999999997</v>
          </cell>
          <cell r="Z13243">
            <v>0.86366017157156327</v>
          </cell>
          <cell r="AB13243">
            <v>0.14126660894375842</v>
          </cell>
        </row>
        <row r="13244">
          <cell r="C13244">
            <v>568.36869999999999</v>
          </cell>
          <cell r="Z13244">
            <v>0.86354692301493796</v>
          </cell>
          <cell r="AB13244">
            <v>0.14132523460220181</v>
          </cell>
        </row>
        <row r="13245">
          <cell r="C13245">
            <v>568.41129999999998</v>
          </cell>
          <cell r="Z13245">
            <v>0.86343367445831254</v>
          </cell>
          <cell r="AB13245">
            <v>0.14136171632987449</v>
          </cell>
        </row>
        <row r="13246">
          <cell r="C13246">
            <v>568.45780000000002</v>
          </cell>
          <cell r="Z13246">
            <v>0.86332097036590161</v>
          </cell>
          <cell r="AB13246">
            <v>0.14139819805754714</v>
          </cell>
        </row>
        <row r="13247">
          <cell r="C13247">
            <v>568.50419999999997</v>
          </cell>
          <cell r="Z13247">
            <v>0.8632077218092763</v>
          </cell>
          <cell r="AB13247">
            <v>0.14143467978521981</v>
          </cell>
        </row>
        <row r="13248">
          <cell r="C13248">
            <v>568.55240000000003</v>
          </cell>
          <cell r="Z13248">
            <v>0.86309501771686548</v>
          </cell>
          <cell r="AB13248">
            <v>0.1414712013401061</v>
          </cell>
        </row>
        <row r="13249">
          <cell r="C13249">
            <v>568.59780000000001</v>
          </cell>
          <cell r="Z13249">
            <v>0.86298176916024016</v>
          </cell>
          <cell r="AB13249">
            <v>0.14150768306777875</v>
          </cell>
        </row>
        <row r="13250">
          <cell r="C13250">
            <v>568.64030000000002</v>
          </cell>
          <cell r="Z13250">
            <v>0.86274111597741121</v>
          </cell>
          <cell r="AB13250">
            <v>0.14154416479545143</v>
          </cell>
        </row>
        <row r="13251">
          <cell r="C13251">
            <v>568.68010000000004</v>
          </cell>
          <cell r="Z13251">
            <v>0.86245853905006242</v>
          </cell>
          <cell r="AB13251">
            <v>0.1415806465231241</v>
          </cell>
        </row>
        <row r="13252">
          <cell r="C13252">
            <v>568.71860000000004</v>
          </cell>
          <cell r="Z13252">
            <v>0.86217596212271352</v>
          </cell>
          <cell r="AB13252">
            <v>0.14161561481667931</v>
          </cell>
        </row>
        <row r="13253">
          <cell r="C13253">
            <v>568.75959999999998</v>
          </cell>
          <cell r="Z13253">
            <v>0.86189284073115002</v>
          </cell>
          <cell r="AB13253">
            <v>0.14164954760268053</v>
          </cell>
        </row>
        <row r="13254">
          <cell r="C13254">
            <v>568.80089999999996</v>
          </cell>
          <cell r="Z13254">
            <v>0.86161026380380112</v>
          </cell>
          <cell r="AB13254">
            <v>0.14168352021589536</v>
          </cell>
        </row>
        <row r="13255">
          <cell r="C13255">
            <v>568.84439999999995</v>
          </cell>
          <cell r="Z13255">
            <v>0.86132768687645234</v>
          </cell>
          <cell r="AB13255">
            <v>0.14171745300189659</v>
          </cell>
        </row>
        <row r="13256">
          <cell r="C13256">
            <v>568.89020000000005</v>
          </cell>
          <cell r="Z13256">
            <v>0.86104456548488884</v>
          </cell>
          <cell r="AB13256">
            <v>0.14175142561511142</v>
          </cell>
        </row>
        <row r="13257">
          <cell r="C13257">
            <v>568.93380000000002</v>
          </cell>
          <cell r="Z13257">
            <v>0.86087850389945264</v>
          </cell>
          <cell r="AB13257">
            <v>0.14178539822832625</v>
          </cell>
        </row>
        <row r="13258">
          <cell r="C13258">
            <v>568.97770000000003</v>
          </cell>
          <cell r="Z13258">
            <v>0.86103803191431438</v>
          </cell>
          <cell r="AB13258">
            <v>0.14181933101432745</v>
          </cell>
        </row>
        <row r="13259">
          <cell r="C13259">
            <v>569.01990000000001</v>
          </cell>
          <cell r="Z13259">
            <v>0.86119810439339062</v>
          </cell>
          <cell r="AB13259">
            <v>0.14185115295800699</v>
          </cell>
        </row>
        <row r="13260">
          <cell r="C13260">
            <v>569.06079999999997</v>
          </cell>
          <cell r="Z13260">
            <v>0.86135763240825225</v>
          </cell>
          <cell r="AB13260">
            <v>0.14186863710478462</v>
          </cell>
        </row>
        <row r="13261">
          <cell r="C13261">
            <v>569.10069999999996</v>
          </cell>
          <cell r="Z13261">
            <v>0.86151716042311399</v>
          </cell>
          <cell r="AB13261">
            <v>0.14188612125156222</v>
          </cell>
        </row>
        <row r="13262">
          <cell r="C13262">
            <v>569.14229999999998</v>
          </cell>
          <cell r="Z13262">
            <v>0.86167668843797574</v>
          </cell>
          <cell r="AB13262">
            <v>0.14190360539833985</v>
          </cell>
        </row>
        <row r="13263">
          <cell r="C13263">
            <v>569.18550000000005</v>
          </cell>
          <cell r="Z13263">
            <v>0.86183621645283737</v>
          </cell>
          <cell r="AB13263">
            <v>0.14192108954511748</v>
          </cell>
        </row>
        <row r="13264">
          <cell r="C13264">
            <v>569.22969999999998</v>
          </cell>
          <cell r="Z13264">
            <v>0.86199574446769911</v>
          </cell>
          <cell r="AB13264">
            <v>0.14193857369189508</v>
          </cell>
        </row>
        <row r="13265">
          <cell r="C13265">
            <v>569.2758</v>
          </cell>
          <cell r="Z13265">
            <v>0.86199955571720088</v>
          </cell>
          <cell r="AB13265">
            <v>0.14195605783867271</v>
          </cell>
        </row>
        <row r="13266">
          <cell r="C13266">
            <v>569.32249999999999</v>
          </cell>
          <cell r="Z13266">
            <v>0.86195980982953901</v>
          </cell>
          <cell r="AB13266">
            <v>0.14197354198545034</v>
          </cell>
        </row>
        <row r="13267">
          <cell r="C13267">
            <v>569.36869999999999</v>
          </cell>
          <cell r="Z13267">
            <v>0.86192060840609186</v>
          </cell>
          <cell r="AB13267">
            <v>0.14199986777365078</v>
          </cell>
        </row>
        <row r="13268">
          <cell r="C13268">
            <v>569.41380000000004</v>
          </cell>
          <cell r="Z13268">
            <v>0.86188086251842999</v>
          </cell>
          <cell r="AB13268">
            <v>0.14203109230912608</v>
          </cell>
        </row>
        <row r="13269">
          <cell r="C13269">
            <v>569.45889999999997</v>
          </cell>
          <cell r="Z13269">
            <v>0.86184111663076823</v>
          </cell>
          <cell r="AB13269">
            <v>0.14206235667181502</v>
          </cell>
        </row>
        <row r="13270">
          <cell r="C13270">
            <v>569.50109999999995</v>
          </cell>
          <cell r="Z13270">
            <v>0.86180137074310648</v>
          </cell>
          <cell r="AB13270">
            <v>0.14209358120729032</v>
          </cell>
        </row>
        <row r="13271">
          <cell r="C13271">
            <v>569.54219999999998</v>
          </cell>
          <cell r="Z13271">
            <v>0.86176216931965921</v>
          </cell>
          <cell r="AB13271">
            <v>0.14212484556997923</v>
          </cell>
        </row>
        <row r="13272">
          <cell r="C13272">
            <v>569.58169999999996</v>
          </cell>
          <cell r="Z13272">
            <v>0.86165164308410658</v>
          </cell>
          <cell r="AB13272">
            <v>0.1421560701054545</v>
          </cell>
        </row>
        <row r="13273">
          <cell r="C13273">
            <v>569.62019999999995</v>
          </cell>
          <cell r="Z13273">
            <v>0.8613679772283287</v>
          </cell>
          <cell r="AB13273">
            <v>0.14218733446814341</v>
          </cell>
        </row>
        <row r="13274">
          <cell r="C13274">
            <v>569.65869999999995</v>
          </cell>
          <cell r="Z13274">
            <v>0.86108431137255059</v>
          </cell>
          <cell r="AB13274">
            <v>0.14222182483513526</v>
          </cell>
        </row>
        <row r="13275">
          <cell r="C13275">
            <v>569.69759999999997</v>
          </cell>
          <cell r="Z13275">
            <v>0.86080064551677271</v>
          </cell>
          <cell r="AB13275">
            <v>0.14227391883054558</v>
          </cell>
        </row>
        <row r="13276">
          <cell r="C13276">
            <v>569.73919999999998</v>
          </cell>
          <cell r="Z13276">
            <v>0.86051697966099472</v>
          </cell>
          <cell r="AB13276">
            <v>0.14232597299874228</v>
          </cell>
        </row>
        <row r="13277">
          <cell r="C13277">
            <v>569.78009999999995</v>
          </cell>
          <cell r="Z13277">
            <v>0.86023385826943144</v>
          </cell>
          <cell r="AB13277">
            <v>0.14237806699415256</v>
          </cell>
        </row>
        <row r="13278">
          <cell r="C13278">
            <v>569.82339999999999</v>
          </cell>
          <cell r="Z13278">
            <v>0.85995019241365334</v>
          </cell>
          <cell r="AB13278">
            <v>0.1424301609895629</v>
          </cell>
        </row>
        <row r="13279">
          <cell r="C13279">
            <v>569.86789999999996</v>
          </cell>
          <cell r="Z13279">
            <v>0.85966652655787534</v>
          </cell>
          <cell r="AB13279">
            <v>0.14248221515775958</v>
          </cell>
        </row>
        <row r="13280">
          <cell r="C13280">
            <v>569.91200000000003</v>
          </cell>
          <cell r="Z13280">
            <v>0.86002587293947519</v>
          </cell>
          <cell r="AB13280">
            <v>0.14253430915316989</v>
          </cell>
        </row>
        <row r="13281">
          <cell r="C13281">
            <v>569.95680000000004</v>
          </cell>
          <cell r="Z13281">
            <v>0.86053440251586022</v>
          </cell>
          <cell r="AB13281">
            <v>0.1425864031485802</v>
          </cell>
        </row>
        <row r="13282">
          <cell r="C13282">
            <v>570.00009999999997</v>
          </cell>
          <cell r="Z13282">
            <v>0.86104293209224525</v>
          </cell>
          <cell r="AB13282">
            <v>0.14264395347225597</v>
          </cell>
        </row>
        <row r="13283">
          <cell r="C13283">
            <v>570.04359999999997</v>
          </cell>
          <cell r="Z13283">
            <v>0.86155146166863028</v>
          </cell>
          <cell r="AB13283">
            <v>0.14270425187367128</v>
          </cell>
        </row>
        <row r="13284">
          <cell r="C13284">
            <v>570.08450000000005</v>
          </cell>
          <cell r="Z13284">
            <v>0.86205944678080093</v>
          </cell>
          <cell r="AB13284">
            <v>0.14276455027508658</v>
          </cell>
        </row>
        <row r="13285">
          <cell r="C13285">
            <v>570.12699999999995</v>
          </cell>
          <cell r="Z13285">
            <v>0.86256797635718596</v>
          </cell>
          <cell r="AB13285">
            <v>0.14282484867650186</v>
          </cell>
        </row>
        <row r="13286">
          <cell r="C13286">
            <v>570.17020000000002</v>
          </cell>
          <cell r="Z13286">
            <v>0.86307650593357099</v>
          </cell>
          <cell r="AB13286">
            <v>0.14288514707791719</v>
          </cell>
        </row>
        <row r="13287">
          <cell r="C13287">
            <v>570.21130000000005</v>
          </cell>
          <cell r="Z13287">
            <v>0.86335744946827619</v>
          </cell>
          <cell r="AB13287">
            <v>0.14294544547933247</v>
          </cell>
        </row>
        <row r="13288">
          <cell r="C13288">
            <v>570.25340000000006</v>
          </cell>
          <cell r="Z13288">
            <v>0.86315490878046541</v>
          </cell>
          <cell r="AB13288">
            <v>0.14300574388074777</v>
          </cell>
        </row>
        <row r="13289">
          <cell r="C13289">
            <v>570.2921</v>
          </cell>
          <cell r="Z13289">
            <v>0.86295236809265463</v>
          </cell>
          <cell r="AB13289">
            <v>0.14305974958241169</v>
          </cell>
        </row>
        <row r="13290">
          <cell r="C13290">
            <v>570.33150000000001</v>
          </cell>
          <cell r="Z13290">
            <v>0.86274982740484396</v>
          </cell>
          <cell r="AB13290">
            <v>0.14308635416110746</v>
          </cell>
        </row>
        <row r="13291">
          <cell r="C13291">
            <v>570.37009999999998</v>
          </cell>
          <cell r="Z13291">
            <v>0.86254728671703318</v>
          </cell>
          <cell r="AB13291">
            <v>0.14311299856701687</v>
          </cell>
        </row>
        <row r="13292">
          <cell r="C13292">
            <v>570.40779999999995</v>
          </cell>
          <cell r="Z13292">
            <v>0.862345290493437</v>
          </cell>
          <cell r="AB13292">
            <v>0.14313960314571264</v>
          </cell>
        </row>
        <row r="13293">
          <cell r="C13293">
            <v>570.44669999999996</v>
          </cell>
          <cell r="Z13293">
            <v>0.86214274980562622</v>
          </cell>
          <cell r="AB13293">
            <v>0.14316620772440844</v>
          </cell>
        </row>
        <row r="13294">
          <cell r="C13294">
            <v>570.48429999999996</v>
          </cell>
          <cell r="Z13294">
            <v>0.86194020911781555</v>
          </cell>
          <cell r="AB13294">
            <v>0.14319281230310424</v>
          </cell>
        </row>
        <row r="13295">
          <cell r="C13295">
            <v>570.5258</v>
          </cell>
          <cell r="Z13295">
            <v>0.86160209684058309</v>
          </cell>
          <cell r="AB13295">
            <v>0.14321945670901362</v>
          </cell>
        </row>
        <row r="13296">
          <cell r="C13296">
            <v>570.56790000000001</v>
          </cell>
          <cell r="Z13296">
            <v>0.86123839474526687</v>
          </cell>
          <cell r="AB13296">
            <v>0.14324606128770942</v>
          </cell>
        </row>
        <row r="13297">
          <cell r="C13297">
            <v>570.61120000000005</v>
          </cell>
          <cell r="Z13297">
            <v>0.86087469264995087</v>
          </cell>
          <cell r="AB13297">
            <v>0.14326924072603417</v>
          </cell>
        </row>
        <row r="13298">
          <cell r="C13298">
            <v>570.65369999999996</v>
          </cell>
          <cell r="Z13298">
            <v>0.86051099055463476</v>
          </cell>
          <cell r="AB13298">
            <v>0.14329094655745514</v>
          </cell>
        </row>
        <row r="13299">
          <cell r="C13299">
            <v>570.6952</v>
          </cell>
          <cell r="Z13299">
            <v>0.86014728845931876</v>
          </cell>
          <cell r="AB13299">
            <v>0.14331269221608972</v>
          </cell>
        </row>
        <row r="13300">
          <cell r="C13300">
            <v>570.73680000000002</v>
          </cell>
          <cell r="Z13300">
            <v>0.85978413082821714</v>
          </cell>
          <cell r="AB13300">
            <v>0.14333439804751069</v>
          </cell>
        </row>
        <row r="13301">
          <cell r="C13301">
            <v>570.77970000000005</v>
          </cell>
          <cell r="Z13301">
            <v>0.85942042873290103</v>
          </cell>
          <cell r="AB13301">
            <v>0.14335614370614527</v>
          </cell>
        </row>
        <row r="13302">
          <cell r="C13302">
            <v>570.82449999999994</v>
          </cell>
          <cell r="Z13302">
            <v>0.8592271439367376</v>
          </cell>
          <cell r="AB13302">
            <v>0.14337784953756624</v>
          </cell>
        </row>
        <row r="13303">
          <cell r="C13303">
            <v>570.86929999999995</v>
          </cell>
          <cell r="Z13303">
            <v>0.85933059213750107</v>
          </cell>
          <cell r="AB13303">
            <v>0.1433995951962008</v>
          </cell>
        </row>
        <row r="13304">
          <cell r="C13304">
            <v>570.91240000000005</v>
          </cell>
          <cell r="Z13304">
            <v>0.85943458480247925</v>
          </cell>
          <cell r="AB13304">
            <v>0.14341859277709584</v>
          </cell>
        </row>
        <row r="13305">
          <cell r="C13305">
            <v>570.9547</v>
          </cell>
          <cell r="Z13305">
            <v>0.85953857746745732</v>
          </cell>
          <cell r="AB13305">
            <v>0.14342835044443189</v>
          </cell>
        </row>
        <row r="13306">
          <cell r="C13306">
            <v>570.99390000000005</v>
          </cell>
          <cell r="Z13306">
            <v>0.8596425701324355</v>
          </cell>
          <cell r="AB13306">
            <v>0.1434380682845543</v>
          </cell>
        </row>
        <row r="13307">
          <cell r="C13307">
            <v>571.03129999999999</v>
          </cell>
          <cell r="Z13307">
            <v>0.85974656279741346</v>
          </cell>
          <cell r="AB13307">
            <v>0.14344782595189035</v>
          </cell>
        </row>
        <row r="13308">
          <cell r="C13308">
            <v>571.06849999999997</v>
          </cell>
          <cell r="Z13308">
            <v>0.85985055546239164</v>
          </cell>
          <cell r="AB13308">
            <v>0.14345754379201273</v>
          </cell>
        </row>
        <row r="13309">
          <cell r="C13309">
            <v>571.10810000000004</v>
          </cell>
          <cell r="Z13309">
            <v>0.85995454812736971</v>
          </cell>
          <cell r="AB13309">
            <v>0.14346730145934877</v>
          </cell>
        </row>
        <row r="13310">
          <cell r="C13310">
            <v>571.14949999999999</v>
          </cell>
          <cell r="Z13310">
            <v>0.85990990206177698</v>
          </cell>
          <cell r="AB13310">
            <v>0.14347705912668479</v>
          </cell>
        </row>
        <row r="13311">
          <cell r="C13311">
            <v>571.19470000000001</v>
          </cell>
          <cell r="Z13311">
            <v>0.85984511082024617</v>
          </cell>
          <cell r="AB13311">
            <v>0.14348677696680723</v>
          </cell>
        </row>
        <row r="13312">
          <cell r="C13312">
            <v>571.24080000000004</v>
          </cell>
          <cell r="Z13312">
            <v>0.85977977511450077</v>
          </cell>
          <cell r="AB13312">
            <v>0.14353452979593334</v>
          </cell>
        </row>
        <row r="13313">
          <cell r="C13313">
            <v>571.28599999999994</v>
          </cell>
          <cell r="Z13313">
            <v>0.85971498387296996</v>
          </cell>
          <cell r="AB13313">
            <v>0.14359578405047543</v>
          </cell>
        </row>
        <row r="13314">
          <cell r="C13314">
            <v>571.33000000000004</v>
          </cell>
          <cell r="Z13314">
            <v>0.85964964816722456</v>
          </cell>
          <cell r="AB13314">
            <v>0.14365703830501753</v>
          </cell>
        </row>
        <row r="13315">
          <cell r="C13315">
            <v>571.3723</v>
          </cell>
          <cell r="Z13315">
            <v>0.85958485692569353</v>
          </cell>
          <cell r="AB13315">
            <v>0.14371829255955962</v>
          </cell>
        </row>
        <row r="13316">
          <cell r="C13316">
            <v>571.41420000000005</v>
          </cell>
          <cell r="Z13316">
            <v>0.85952006568416273</v>
          </cell>
          <cell r="AB13316">
            <v>0.14377954681410171</v>
          </cell>
        </row>
        <row r="13317">
          <cell r="C13317">
            <v>571.45500000000004</v>
          </cell>
          <cell r="Z13317">
            <v>0.85956852299925723</v>
          </cell>
          <cell r="AB13317">
            <v>0.1438408010686438</v>
          </cell>
        </row>
        <row r="13318">
          <cell r="C13318">
            <v>571.49549999999999</v>
          </cell>
          <cell r="Z13318">
            <v>0.85979338671986438</v>
          </cell>
          <cell r="AB13318">
            <v>0.1439020553231859</v>
          </cell>
        </row>
        <row r="13319">
          <cell r="C13319">
            <v>571.53689999999995</v>
          </cell>
          <cell r="Z13319">
            <v>0.86001879490468613</v>
          </cell>
          <cell r="AB13319">
            <v>0.14394582543095039</v>
          </cell>
        </row>
        <row r="13320">
          <cell r="C13320">
            <v>571.57820000000004</v>
          </cell>
          <cell r="Z13320">
            <v>0.86024365862529306</v>
          </cell>
          <cell r="AB13320">
            <v>0.14393941324955814</v>
          </cell>
        </row>
        <row r="13321">
          <cell r="C13321">
            <v>571.62009999999998</v>
          </cell>
          <cell r="Z13321">
            <v>0.86046852234590021</v>
          </cell>
          <cell r="AB13321">
            <v>0.14393300106816587</v>
          </cell>
        </row>
        <row r="13322">
          <cell r="C13322">
            <v>571.66219999999998</v>
          </cell>
          <cell r="Z13322">
            <v>0.86069338606650736</v>
          </cell>
          <cell r="AB13322">
            <v>0.14392658888677362</v>
          </cell>
        </row>
        <row r="13323">
          <cell r="C13323">
            <v>571.70299999999997</v>
          </cell>
          <cell r="Z13323">
            <v>0.8609182497871144</v>
          </cell>
          <cell r="AB13323">
            <v>0.14392017670538138</v>
          </cell>
        </row>
        <row r="13324">
          <cell r="C13324">
            <v>571.74260000000004</v>
          </cell>
          <cell r="Z13324">
            <v>0.86114365797193615</v>
          </cell>
          <cell r="AB13324">
            <v>0.14391376452398913</v>
          </cell>
        </row>
        <row r="13325">
          <cell r="C13325">
            <v>571.78189999999995</v>
          </cell>
          <cell r="Z13325">
            <v>0.86091607193025621</v>
          </cell>
          <cell r="AB13325">
            <v>0.14390735234259688</v>
          </cell>
        </row>
        <row r="13326">
          <cell r="C13326">
            <v>571.81989999999996</v>
          </cell>
          <cell r="Z13326">
            <v>0.86064438428719836</v>
          </cell>
          <cell r="AB13326">
            <v>0.14390094016120464</v>
          </cell>
        </row>
        <row r="13327">
          <cell r="C13327">
            <v>571.85749999999996</v>
          </cell>
          <cell r="Z13327">
            <v>0.86037324110835489</v>
          </cell>
          <cell r="AB13327">
            <v>0.14393551018262371</v>
          </cell>
        </row>
        <row r="13328">
          <cell r="C13328">
            <v>571.89580000000001</v>
          </cell>
          <cell r="Z13328">
            <v>0.86010209792951142</v>
          </cell>
          <cell r="AB13328">
            <v>0.14398230715862304</v>
          </cell>
        </row>
        <row r="13329">
          <cell r="C13329">
            <v>571.93600000000004</v>
          </cell>
          <cell r="Z13329">
            <v>0.85983095475066795</v>
          </cell>
          <cell r="AB13329">
            <v>0.14402906430740875</v>
          </cell>
        </row>
        <row r="13330">
          <cell r="C13330">
            <v>571.97749999999996</v>
          </cell>
          <cell r="Z13330">
            <v>0.85955926710760999</v>
          </cell>
          <cell r="AB13330">
            <v>0.14407586128340807</v>
          </cell>
        </row>
        <row r="13331">
          <cell r="C13331">
            <v>572.0222</v>
          </cell>
          <cell r="Z13331">
            <v>0.85928812392876663</v>
          </cell>
          <cell r="AB13331">
            <v>0.1441226582594074</v>
          </cell>
        </row>
        <row r="13332">
          <cell r="C13332">
            <v>572.06669999999997</v>
          </cell>
          <cell r="Z13332">
            <v>0.85914928555405767</v>
          </cell>
          <cell r="AB13332">
            <v>0.14416945523540672</v>
          </cell>
        </row>
        <row r="13333">
          <cell r="C13333">
            <v>572.11019999999996</v>
          </cell>
          <cell r="Z13333">
            <v>0.85919175376279211</v>
          </cell>
          <cell r="AB13333">
            <v>0.14421625221140605</v>
          </cell>
        </row>
        <row r="13334">
          <cell r="C13334">
            <v>572.15520000000004</v>
          </cell>
          <cell r="Z13334">
            <v>0.85923422197152666</v>
          </cell>
          <cell r="AB13334">
            <v>0.14426392538610494</v>
          </cell>
        </row>
        <row r="13335">
          <cell r="C13335">
            <v>572.19809999999995</v>
          </cell>
          <cell r="Z13335">
            <v>0.85927669018026109</v>
          </cell>
          <cell r="AB13335">
            <v>0.14431370940312549</v>
          </cell>
        </row>
        <row r="13336">
          <cell r="C13336">
            <v>572.24199999999996</v>
          </cell>
          <cell r="Z13336">
            <v>0.85931915838899564</v>
          </cell>
          <cell r="AB13336">
            <v>0.14436349342014604</v>
          </cell>
        </row>
        <row r="13337">
          <cell r="C13337">
            <v>572.28440000000001</v>
          </cell>
          <cell r="Z13337">
            <v>0.85936108213351559</v>
          </cell>
          <cell r="AB13337">
            <v>0.14441327743716662</v>
          </cell>
        </row>
        <row r="13338">
          <cell r="C13338">
            <v>572.32740000000001</v>
          </cell>
          <cell r="Z13338">
            <v>0.85940355034225013</v>
          </cell>
          <cell r="AB13338">
            <v>0.14446310128140077</v>
          </cell>
        </row>
        <row r="13339">
          <cell r="C13339">
            <v>572.37099999999998</v>
          </cell>
          <cell r="Z13339">
            <v>0.85944601855098468</v>
          </cell>
          <cell r="AB13339">
            <v>0.14451288529842135</v>
          </cell>
        </row>
        <row r="13340">
          <cell r="C13340">
            <v>572.41390000000001</v>
          </cell>
          <cell r="Z13340">
            <v>0.85940572819910832</v>
          </cell>
          <cell r="AB13340">
            <v>0.1445626693154419</v>
          </cell>
        </row>
        <row r="13341">
          <cell r="C13341">
            <v>572.45749999999998</v>
          </cell>
          <cell r="Z13341">
            <v>0.85936053766930121</v>
          </cell>
          <cell r="AB13341">
            <v>0.14461245333246245</v>
          </cell>
        </row>
        <row r="13342">
          <cell r="C13342">
            <v>572.49890000000005</v>
          </cell>
          <cell r="Z13342">
            <v>0.85931480267527927</v>
          </cell>
          <cell r="AB13342">
            <v>0.14463384054617448</v>
          </cell>
        </row>
        <row r="13343">
          <cell r="C13343">
            <v>572.5403</v>
          </cell>
          <cell r="Z13343">
            <v>0.85926906768125755</v>
          </cell>
          <cell r="AB13343">
            <v>0.14464805886143556</v>
          </cell>
        </row>
        <row r="13344">
          <cell r="C13344">
            <v>572.58040000000005</v>
          </cell>
          <cell r="Z13344">
            <v>0.85922333268723572</v>
          </cell>
          <cell r="AB13344">
            <v>0.144662237349483</v>
          </cell>
        </row>
        <row r="13345">
          <cell r="C13345">
            <v>572.61969999999997</v>
          </cell>
          <cell r="Z13345">
            <v>0.859177597693214</v>
          </cell>
          <cell r="AB13345">
            <v>0.14467645566474407</v>
          </cell>
        </row>
        <row r="13346">
          <cell r="C13346">
            <v>572.65589999999997</v>
          </cell>
          <cell r="Z13346">
            <v>0.85913186269919206</v>
          </cell>
          <cell r="AB13346">
            <v>0.14469063415279154</v>
          </cell>
        </row>
        <row r="13347">
          <cell r="C13347">
            <v>572.69100000000003</v>
          </cell>
          <cell r="Z13347">
            <v>0.85900609146563223</v>
          </cell>
          <cell r="AB13347">
            <v>0.14470481264083898</v>
          </cell>
        </row>
        <row r="13348">
          <cell r="C13348">
            <v>572.72860000000003</v>
          </cell>
          <cell r="Z13348">
            <v>0.85878122774502519</v>
          </cell>
          <cell r="AB13348">
            <v>0.14471903095610006</v>
          </cell>
        </row>
        <row r="13349">
          <cell r="C13349">
            <v>572.76649999999995</v>
          </cell>
          <cell r="Z13349">
            <v>0.85855636402441804</v>
          </cell>
          <cell r="AB13349">
            <v>0.1447477065499039</v>
          </cell>
        </row>
        <row r="13350">
          <cell r="C13350">
            <v>572.8098</v>
          </cell>
          <cell r="Z13350">
            <v>0.85833150030381089</v>
          </cell>
          <cell r="AB13350">
            <v>0.14480828374181451</v>
          </cell>
        </row>
        <row r="13351">
          <cell r="C13351">
            <v>572.8546</v>
          </cell>
          <cell r="Z13351">
            <v>0.85810663658320396</v>
          </cell>
          <cell r="AB13351">
            <v>0.14486886093372511</v>
          </cell>
        </row>
        <row r="13352">
          <cell r="C13352">
            <v>572.9008</v>
          </cell>
          <cell r="Z13352">
            <v>0.85788177286259681</v>
          </cell>
          <cell r="AB13352">
            <v>0.14492943812563575</v>
          </cell>
        </row>
        <row r="13353">
          <cell r="C13353">
            <v>572.947</v>
          </cell>
          <cell r="Z13353">
            <v>0.85765636467777506</v>
          </cell>
          <cell r="AB13353">
            <v>0.14499005514475999</v>
          </cell>
        </row>
        <row r="13354">
          <cell r="C13354">
            <v>572.99270000000001</v>
          </cell>
          <cell r="Z13354">
            <v>0.85743150095716802</v>
          </cell>
          <cell r="AB13354">
            <v>0.14505063233667059</v>
          </cell>
        </row>
        <row r="13355">
          <cell r="C13355">
            <v>573.03639999999996</v>
          </cell>
          <cell r="Z13355">
            <v>0.85757033933187699</v>
          </cell>
          <cell r="AB13355">
            <v>0.14511120952858123</v>
          </cell>
        </row>
        <row r="13356">
          <cell r="C13356">
            <v>573.077</v>
          </cell>
          <cell r="Z13356">
            <v>0.85772006699087688</v>
          </cell>
          <cell r="AB13356">
            <v>0.14517178672049183</v>
          </cell>
        </row>
        <row r="13357">
          <cell r="C13357">
            <v>573.11630000000002</v>
          </cell>
          <cell r="Z13357">
            <v>0.85786979464987678</v>
          </cell>
          <cell r="AB13357">
            <v>0.14518465091048996</v>
          </cell>
        </row>
        <row r="13358">
          <cell r="C13358">
            <v>573.15629999999999</v>
          </cell>
          <cell r="Z13358">
            <v>0.85801952230887668</v>
          </cell>
          <cell r="AB13358">
            <v>0.14518759812429757</v>
          </cell>
        </row>
        <row r="13359">
          <cell r="C13359">
            <v>573.19680000000005</v>
          </cell>
          <cell r="Z13359">
            <v>0.85816924996787658</v>
          </cell>
          <cell r="AB13359">
            <v>0.14519054533810516</v>
          </cell>
        </row>
        <row r="13360">
          <cell r="C13360">
            <v>573.23940000000005</v>
          </cell>
          <cell r="Z13360">
            <v>0.85831897762687648</v>
          </cell>
          <cell r="AB13360">
            <v>0.1451934925519128</v>
          </cell>
        </row>
        <row r="13361">
          <cell r="C13361">
            <v>573.28309999999999</v>
          </cell>
          <cell r="Z13361">
            <v>0.85846870528587627</v>
          </cell>
          <cell r="AB13361">
            <v>0.14519643976572041</v>
          </cell>
        </row>
        <row r="13362">
          <cell r="C13362">
            <v>573.32839999999999</v>
          </cell>
          <cell r="Z13362">
            <v>0.85859012080571984</v>
          </cell>
          <cell r="AB13362">
            <v>0.14519938697952803</v>
          </cell>
        </row>
        <row r="13363">
          <cell r="C13363">
            <v>573.37249999999995</v>
          </cell>
          <cell r="Z13363">
            <v>0.8586805018653344</v>
          </cell>
          <cell r="AB13363">
            <v>0.14520233419333564</v>
          </cell>
        </row>
        <row r="13364">
          <cell r="C13364">
            <v>573.41690000000006</v>
          </cell>
          <cell r="Z13364">
            <v>0.85877088292494885</v>
          </cell>
          <cell r="AB13364">
            <v>0.14523244356682968</v>
          </cell>
        </row>
        <row r="13365">
          <cell r="C13365">
            <v>573.45979999999997</v>
          </cell>
          <cell r="Z13365">
            <v>0.8588618084487778</v>
          </cell>
          <cell r="AB13365">
            <v>0.14531400970031616</v>
          </cell>
        </row>
        <row r="13366">
          <cell r="C13366">
            <v>573.50120000000004</v>
          </cell>
          <cell r="Z13366">
            <v>0.85895218950839225</v>
          </cell>
          <cell r="AB13366">
            <v>0.14539553600658903</v>
          </cell>
        </row>
        <row r="13367">
          <cell r="C13367">
            <v>573.54100000000005</v>
          </cell>
          <cell r="Z13367">
            <v>0.85904257056800681</v>
          </cell>
          <cell r="AB13367">
            <v>0.1454771021400755</v>
          </cell>
        </row>
        <row r="13368">
          <cell r="C13368">
            <v>573.57870000000003</v>
          </cell>
          <cell r="Z13368">
            <v>0.85913349609183587</v>
          </cell>
          <cell r="AB13368">
            <v>0.14555862844634837</v>
          </cell>
        </row>
        <row r="13369">
          <cell r="C13369">
            <v>573.61580000000004</v>
          </cell>
          <cell r="Z13369">
            <v>0.85922224375880674</v>
          </cell>
          <cell r="AB13369">
            <v>0.14564019457983485</v>
          </cell>
        </row>
        <row r="13370">
          <cell r="C13370">
            <v>573.65189999999996</v>
          </cell>
          <cell r="Z13370">
            <v>0.85900173575191585</v>
          </cell>
          <cell r="AB13370">
            <v>0.14572172088610771</v>
          </cell>
        </row>
        <row r="13371">
          <cell r="C13371">
            <v>573.68939999999998</v>
          </cell>
          <cell r="Z13371">
            <v>0.85878177220923968</v>
          </cell>
          <cell r="AB13371">
            <v>0.14580324719238058</v>
          </cell>
        </row>
        <row r="13372">
          <cell r="C13372">
            <v>573.72739999999999</v>
          </cell>
          <cell r="Z13372">
            <v>0.85856126420234902</v>
          </cell>
          <cell r="AB13372">
            <v>0.14583729946002263</v>
          </cell>
        </row>
        <row r="13373">
          <cell r="C13373">
            <v>573.76700000000005</v>
          </cell>
          <cell r="Z13373">
            <v>0.85834130065967273</v>
          </cell>
          <cell r="AB13373">
            <v>0.14586382438429121</v>
          </cell>
        </row>
        <row r="13374">
          <cell r="C13374">
            <v>573.81039999999996</v>
          </cell>
          <cell r="Z13374">
            <v>0.85812133711699656</v>
          </cell>
          <cell r="AB13374">
            <v>0.14589034930855976</v>
          </cell>
        </row>
        <row r="13375">
          <cell r="C13375">
            <v>573.85569999999996</v>
          </cell>
          <cell r="Z13375">
            <v>0.8579008291101059</v>
          </cell>
          <cell r="AB13375">
            <v>0.14591691406004192</v>
          </cell>
        </row>
        <row r="13376">
          <cell r="C13376">
            <v>573.90210000000002</v>
          </cell>
          <cell r="Z13376">
            <v>0.85768086556742973</v>
          </cell>
          <cell r="AB13376">
            <v>0.14594343898431048</v>
          </cell>
        </row>
        <row r="13377">
          <cell r="C13377">
            <v>573.94860000000006</v>
          </cell>
          <cell r="Z13377">
            <v>0.85761062968375334</v>
          </cell>
          <cell r="AB13377">
            <v>0.14596996390857905</v>
          </cell>
        </row>
        <row r="13378">
          <cell r="C13378">
            <v>573.99159999999995</v>
          </cell>
          <cell r="Z13378">
            <v>0.85768141003164422</v>
          </cell>
          <cell r="AB13378">
            <v>0.14599652866006119</v>
          </cell>
        </row>
        <row r="13379">
          <cell r="C13379">
            <v>574.03160000000003</v>
          </cell>
          <cell r="Z13379">
            <v>0.85775219037953498</v>
          </cell>
          <cell r="AB13379">
            <v>0.14602835060374075</v>
          </cell>
        </row>
        <row r="13380">
          <cell r="C13380">
            <v>574.07039999999995</v>
          </cell>
          <cell r="Z13380">
            <v>0.85782297072742586</v>
          </cell>
          <cell r="AB13380">
            <v>0.14606889470720227</v>
          </cell>
        </row>
        <row r="13381">
          <cell r="C13381">
            <v>574.10940000000005</v>
          </cell>
          <cell r="Z13381">
            <v>0.85789429553953134</v>
          </cell>
          <cell r="AB13381">
            <v>0.14610943881066382</v>
          </cell>
        </row>
        <row r="13382">
          <cell r="C13382">
            <v>574.14800000000002</v>
          </cell>
          <cell r="Z13382">
            <v>0.8579650758874221</v>
          </cell>
          <cell r="AB13382">
            <v>0.14614998291412537</v>
          </cell>
        </row>
        <row r="13383">
          <cell r="C13383">
            <v>574.18759999999997</v>
          </cell>
          <cell r="Z13383">
            <v>0.85803585623531309</v>
          </cell>
          <cell r="AB13383">
            <v>0.14619052701758692</v>
          </cell>
        </row>
        <row r="13384">
          <cell r="C13384">
            <v>574.23159999999996</v>
          </cell>
          <cell r="Z13384">
            <v>0.85810500319056016</v>
          </cell>
          <cell r="AB13384">
            <v>0.14623107112104844</v>
          </cell>
        </row>
        <row r="13385">
          <cell r="C13385">
            <v>574.27539999999999</v>
          </cell>
          <cell r="Z13385">
            <v>0.85811317015377842</v>
          </cell>
          <cell r="AB13385">
            <v>0.14627161522450999</v>
          </cell>
        </row>
        <row r="13386">
          <cell r="C13386">
            <v>574.31849999999997</v>
          </cell>
          <cell r="Z13386">
            <v>0.85812188158121117</v>
          </cell>
          <cell r="AB13386">
            <v>0.14631215932797154</v>
          </cell>
        </row>
        <row r="13387">
          <cell r="C13387">
            <v>574.36130000000003</v>
          </cell>
          <cell r="Z13387">
            <v>0.85813004854442942</v>
          </cell>
          <cell r="AB13387">
            <v>0.14631096451156303</v>
          </cell>
        </row>
        <row r="13388">
          <cell r="C13388">
            <v>574.40030000000002</v>
          </cell>
          <cell r="Z13388">
            <v>0.85813875997186206</v>
          </cell>
          <cell r="AB13388">
            <v>0.14630483112066611</v>
          </cell>
        </row>
        <row r="13389">
          <cell r="C13389">
            <v>574.4366</v>
          </cell>
          <cell r="Z13389">
            <v>0.8581474713992947</v>
          </cell>
          <cell r="AB13389">
            <v>0.14629865790255556</v>
          </cell>
        </row>
        <row r="13390">
          <cell r="C13390">
            <v>574.47019999999998</v>
          </cell>
          <cell r="Z13390">
            <v>0.85815563836251296</v>
          </cell>
          <cell r="AB13390">
            <v>0.14629252451165864</v>
          </cell>
        </row>
        <row r="13391">
          <cell r="C13391">
            <v>574.50319999999999</v>
          </cell>
          <cell r="Z13391">
            <v>0.85816434978994571</v>
          </cell>
          <cell r="AB13391">
            <v>0.14628639112076169</v>
          </cell>
        </row>
        <row r="13392">
          <cell r="C13392">
            <v>574.53489999999999</v>
          </cell>
          <cell r="Z13392">
            <v>0.85816217193308753</v>
          </cell>
          <cell r="AB13392">
            <v>0.14628021790265114</v>
          </cell>
        </row>
        <row r="13393">
          <cell r="C13393">
            <v>574.56920000000002</v>
          </cell>
          <cell r="Z13393">
            <v>0.85815182711301108</v>
          </cell>
          <cell r="AB13393">
            <v>0.14627408451175422</v>
          </cell>
        </row>
        <row r="13394">
          <cell r="C13394">
            <v>574.61030000000005</v>
          </cell>
          <cell r="Z13394">
            <v>0.85814148229293485</v>
          </cell>
          <cell r="AB13394">
            <v>0.14628348373416769</v>
          </cell>
        </row>
        <row r="13395">
          <cell r="C13395">
            <v>574.65300000000002</v>
          </cell>
          <cell r="Z13395">
            <v>0.85813113747285841</v>
          </cell>
          <cell r="AB13395">
            <v>0.14631522602342001</v>
          </cell>
        </row>
        <row r="13396">
          <cell r="C13396">
            <v>574.70050000000003</v>
          </cell>
          <cell r="Z13396">
            <v>0.85812079265278196</v>
          </cell>
          <cell r="AB13396">
            <v>0.14634696831267233</v>
          </cell>
        </row>
        <row r="13397">
          <cell r="C13397">
            <v>574.7491</v>
          </cell>
          <cell r="Z13397">
            <v>0.85810990336849113</v>
          </cell>
          <cell r="AB13397">
            <v>0.14637871060192462</v>
          </cell>
        </row>
        <row r="13398">
          <cell r="C13398">
            <v>574.79449999999997</v>
          </cell>
          <cell r="Z13398">
            <v>0.8580995585484148</v>
          </cell>
          <cell r="AB13398">
            <v>0.14641045289117693</v>
          </cell>
        </row>
        <row r="13399">
          <cell r="C13399">
            <v>574.83799999999997</v>
          </cell>
          <cell r="Z13399">
            <v>0.85809411390626933</v>
          </cell>
          <cell r="AB13399">
            <v>0.14644219518042925</v>
          </cell>
        </row>
        <row r="13400">
          <cell r="C13400">
            <v>574.87789999999995</v>
          </cell>
          <cell r="Z13400">
            <v>0.85816434978994571</v>
          </cell>
          <cell r="AB13400">
            <v>0.14647393746968154</v>
          </cell>
        </row>
        <row r="13401">
          <cell r="C13401">
            <v>574.91809999999998</v>
          </cell>
          <cell r="Z13401">
            <v>0.85823513013783659</v>
          </cell>
          <cell r="AB13401">
            <v>0.14650567975893386</v>
          </cell>
        </row>
        <row r="13402">
          <cell r="C13402">
            <v>574.95839999999998</v>
          </cell>
          <cell r="Z13402">
            <v>0.85830536602151275</v>
          </cell>
          <cell r="AB13402">
            <v>0.14652945660546288</v>
          </cell>
        </row>
        <row r="13403">
          <cell r="C13403">
            <v>575.00289999999995</v>
          </cell>
          <cell r="Z13403">
            <v>0.85837614636940363</v>
          </cell>
          <cell r="AB13403">
            <v>0.1465525165621468</v>
          </cell>
        </row>
        <row r="13404">
          <cell r="C13404">
            <v>575.05029999999999</v>
          </cell>
          <cell r="Z13404">
            <v>0.85844638225308001</v>
          </cell>
          <cell r="AB13404">
            <v>0.14657557651883071</v>
          </cell>
        </row>
        <row r="13405">
          <cell r="C13405">
            <v>575.10029999999995</v>
          </cell>
          <cell r="Z13405">
            <v>0.85851716260097088</v>
          </cell>
          <cell r="AB13405">
            <v>0.14659867630272824</v>
          </cell>
        </row>
        <row r="13406">
          <cell r="C13406">
            <v>575.14890000000003</v>
          </cell>
          <cell r="Z13406">
            <v>0.85858739848464716</v>
          </cell>
          <cell r="AB13406">
            <v>0.14662173625941219</v>
          </cell>
        </row>
        <row r="13407">
          <cell r="C13407">
            <v>575.19560000000001</v>
          </cell>
          <cell r="Z13407">
            <v>0.85863640026395627</v>
          </cell>
          <cell r="AB13407">
            <v>0.14664479621609611</v>
          </cell>
        </row>
        <row r="13408">
          <cell r="C13408">
            <v>575.23940000000005</v>
          </cell>
          <cell r="Z13408">
            <v>0.85866852365261437</v>
          </cell>
          <cell r="AB13408">
            <v>0.14666789599999364</v>
          </cell>
        </row>
        <row r="13409">
          <cell r="C13409">
            <v>575.27940000000001</v>
          </cell>
          <cell r="Z13409">
            <v>0.85870064704127247</v>
          </cell>
          <cell r="AB13409">
            <v>0.14670951543822283</v>
          </cell>
        </row>
        <row r="13410">
          <cell r="C13410">
            <v>575.31920000000002</v>
          </cell>
          <cell r="Z13410">
            <v>0.85873277042993057</v>
          </cell>
          <cell r="AB13410">
            <v>0.14677602688496227</v>
          </cell>
        </row>
        <row r="13411">
          <cell r="C13411">
            <v>575.35969999999998</v>
          </cell>
          <cell r="Z13411">
            <v>0.85876489381858889</v>
          </cell>
          <cell r="AB13411">
            <v>0.14684249850448813</v>
          </cell>
        </row>
        <row r="13412">
          <cell r="C13412">
            <v>575.4008</v>
          </cell>
          <cell r="Z13412">
            <v>0.8587975616714616</v>
          </cell>
          <cell r="AB13412">
            <v>0.1469090099512276</v>
          </cell>
        </row>
        <row r="13413">
          <cell r="C13413">
            <v>575.4443</v>
          </cell>
          <cell r="Z13413">
            <v>0.8588296850601197</v>
          </cell>
          <cell r="AB13413">
            <v>0.14697548157075344</v>
          </cell>
        </row>
        <row r="13414">
          <cell r="C13414">
            <v>575.49109999999996</v>
          </cell>
          <cell r="Z13414">
            <v>0.85882532934640332</v>
          </cell>
          <cell r="AB13414">
            <v>0.14704199301749293</v>
          </cell>
        </row>
        <row r="13415">
          <cell r="C13415">
            <v>575.53750000000002</v>
          </cell>
          <cell r="Z13415">
            <v>0.85843385957614537</v>
          </cell>
          <cell r="AB13415">
            <v>0.14710846463701877</v>
          </cell>
        </row>
        <row r="13416">
          <cell r="C13416">
            <v>575.58150000000001</v>
          </cell>
          <cell r="Z13416">
            <v>0.85804238980588754</v>
          </cell>
          <cell r="AB13416">
            <v>0.14717497608375824</v>
          </cell>
        </row>
        <row r="13417">
          <cell r="C13417">
            <v>575.62339999999995</v>
          </cell>
          <cell r="Z13417">
            <v>0.8576509200356297</v>
          </cell>
          <cell r="AB13417">
            <v>0.14718198567335472</v>
          </cell>
        </row>
        <row r="13418">
          <cell r="C13418">
            <v>575.6617</v>
          </cell>
          <cell r="Z13418">
            <v>0.85725890580115727</v>
          </cell>
          <cell r="AB13418">
            <v>0.14718560994979382</v>
          </cell>
        </row>
        <row r="13419">
          <cell r="C13419">
            <v>575.69979999999998</v>
          </cell>
          <cell r="Z13419">
            <v>0.85686743603089932</v>
          </cell>
          <cell r="AB13419">
            <v>0.14718923422623292</v>
          </cell>
        </row>
        <row r="13420">
          <cell r="C13420">
            <v>575.73649999999998</v>
          </cell>
          <cell r="Z13420">
            <v>0.85647596626064149</v>
          </cell>
          <cell r="AB13420">
            <v>0.14719285850267202</v>
          </cell>
        </row>
        <row r="13421">
          <cell r="C13421">
            <v>575.77380000000005</v>
          </cell>
          <cell r="Z13421">
            <v>0.85608449649038365</v>
          </cell>
          <cell r="AB13421">
            <v>0.14719652260632474</v>
          </cell>
        </row>
        <row r="13422">
          <cell r="C13422">
            <v>575.80970000000002</v>
          </cell>
          <cell r="Z13422">
            <v>0.85598377061069286</v>
          </cell>
          <cell r="AB13422">
            <v>0.14720014688276381</v>
          </cell>
        </row>
        <row r="13423">
          <cell r="C13423">
            <v>575.846</v>
          </cell>
          <cell r="Z13423">
            <v>0.85607687399137999</v>
          </cell>
          <cell r="AB13423">
            <v>0.14720377115920291</v>
          </cell>
        </row>
        <row r="13424">
          <cell r="C13424">
            <v>575.88530000000003</v>
          </cell>
          <cell r="Z13424">
            <v>0.85616997737206724</v>
          </cell>
          <cell r="AB13424">
            <v>0.1472076343989237</v>
          </cell>
        </row>
        <row r="13425">
          <cell r="C13425">
            <v>575.92539999999997</v>
          </cell>
          <cell r="Z13425">
            <v>0.85626362521696897</v>
          </cell>
          <cell r="AB13425">
            <v>0.14721181625635346</v>
          </cell>
        </row>
        <row r="13426">
          <cell r="C13426">
            <v>575.96559999999999</v>
          </cell>
          <cell r="Z13426">
            <v>0.8563567285976561</v>
          </cell>
          <cell r="AB13426">
            <v>0.14721599811378316</v>
          </cell>
        </row>
        <row r="13427">
          <cell r="C13427">
            <v>576.00540000000001</v>
          </cell>
          <cell r="Z13427">
            <v>0.85644983197834335</v>
          </cell>
          <cell r="AB13427">
            <v>0.14722017997121289</v>
          </cell>
        </row>
        <row r="13428">
          <cell r="C13428">
            <v>576.04470000000003</v>
          </cell>
          <cell r="Z13428">
            <v>0.85654293535903048</v>
          </cell>
          <cell r="AB13428">
            <v>0.14722436182864262</v>
          </cell>
        </row>
        <row r="13429">
          <cell r="C13429">
            <v>576.08299999999997</v>
          </cell>
          <cell r="Z13429">
            <v>0.85665291713036862</v>
          </cell>
          <cell r="AB13429">
            <v>0.14722854368607236</v>
          </cell>
        </row>
        <row r="13430">
          <cell r="C13430">
            <v>576.12049999999999</v>
          </cell>
          <cell r="Z13430">
            <v>0.85689084799212478</v>
          </cell>
          <cell r="AB13430">
            <v>0.14723272554350209</v>
          </cell>
        </row>
        <row r="13431">
          <cell r="C13431">
            <v>576.15629999999999</v>
          </cell>
          <cell r="Z13431">
            <v>0.85712877885388095</v>
          </cell>
          <cell r="AB13431">
            <v>0.14723690740093182</v>
          </cell>
        </row>
        <row r="13432">
          <cell r="C13432">
            <v>576.19399999999996</v>
          </cell>
          <cell r="Z13432">
            <v>0.85736725417985171</v>
          </cell>
          <cell r="AB13432">
            <v>0.14730513141785678</v>
          </cell>
        </row>
        <row r="13433">
          <cell r="C13433">
            <v>576.23500000000001</v>
          </cell>
          <cell r="Z13433">
            <v>0.85760518504160788</v>
          </cell>
          <cell r="AB13433">
            <v>0.14737478921447195</v>
          </cell>
        </row>
        <row r="13434">
          <cell r="C13434">
            <v>576.2808</v>
          </cell>
          <cell r="Z13434">
            <v>0.85784311590336404</v>
          </cell>
          <cell r="AB13434">
            <v>0.14744444701108711</v>
          </cell>
        </row>
        <row r="13435">
          <cell r="C13435">
            <v>576.33199999999999</v>
          </cell>
          <cell r="Z13435">
            <v>0.85808159122933481</v>
          </cell>
          <cell r="AB13435">
            <v>0.14751410480770227</v>
          </cell>
        </row>
        <row r="13436">
          <cell r="C13436">
            <v>576.38340000000005</v>
          </cell>
          <cell r="Z13436">
            <v>0.85831952209109097</v>
          </cell>
          <cell r="AB13436">
            <v>0.14758376260431744</v>
          </cell>
        </row>
        <row r="13437">
          <cell r="C13437">
            <v>576.43489999999997</v>
          </cell>
          <cell r="Z13437">
            <v>0.85821934067561467</v>
          </cell>
          <cell r="AB13437">
            <v>0.14765346022814621</v>
          </cell>
        </row>
        <row r="13438">
          <cell r="C13438">
            <v>576.48059999999998</v>
          </cell>
          <cell r="Z13438">
            <v>0.85792478553554574</v>
          </cell>
          <cell r="AB13438">
            <v>0.1477231180247614</v>
          </cell>
        </row>
        <row r="13439">
          <cell r="C13439">
            <v>576.52359999999999</v>
          </cell>
          <cell r="Z13439">
            <v>0.85762968593126243</v>
          </cell>
          <cell r="AB13439">
            <v>0.14776565348890375</v>
          </cell>
        </row>
        <row r="13440">
          <cell r="C13440">
            <v>576.56410000000005</v>
          </cell>
          <cell r="Z13440">
            <v>0.85733458632697901</v>
          </cell>
          <cell r="AB13440">
            <v>0.14778086748450525</v>
          </cell>
        </row>
        <row r="13441">
          <cell r="C13441">
            <v>576.6019</v>
          </cell>
          <cell r="Z13441">
            <v>0.8570394867226957</v>
          </cell>
          <cell r="AB13441">
            <v>0.14779604165289312</v>
          </cell>
        </row>
        <row r="13442">
          <cell r="C13442">
            <v>576.64279999999997</v>
          </cell>
          <cell r="Z13442">
            <v>0.85674438711841217</v>
          </cell>
          <cell r="AB13442">
            <v>0.14781125564849457</v>
          </cell>
        </row>
        <row r="13443">
          <cell r="C13443">
            <v>576.6857</v>
          </cell>
          <cell r="Z13443">
            <v>0.85644928751412874</v>
          </cell>
          <cell r="AB13443">
            <v>0.14782646964409607</v>
          </cell>
        </row>
        <row r="13444">
          <cell r="C13444">
            <v>576.73299999999995</v>
          </cell>
          <cell r="Z13444">
            <v>0.85623694647045623</v>
          </cell>
          <cell r="AB13444">
            <v>0.14784168363969755</v>
          </cell>
        </row>
        <row r="13445">
          <cell r="C13445">
            <v>576.7799</v>
          </cell>
          <cell r="Z13445">
            <v>0.85647814411749967</v>
          </cell>
          <cell r="AB13445">
            <v>0.14785685780808541</v>
          </cell>
        </row>
        <row r="13446">
          <cell r="C13446">
            <v>576.82470000000001</v>
          </cell>
          <cell r="Z13446">
            <v>0.85671934176454312</v>
          </cell>
          <cell r="AB13446">
            <v>0.14787203197647328</v>
          </cell>
        </row>
        <row r="13447">
          <cell r="C13447">
            <v>576.86599999999999</v>
          </cell>
          <cell r="Z13447">
            <v>0.85696053941158656</v>
          </cell>
          <cell r="AB13447">
            <v>0.14788378100449012</v>
          </cell>
        </row>
        <row r="13448">
          <cell r="C13448">
            <v>576.90049999999997</v>
          </cell>
          <cell r="Z13448">
            <v>0.85720173705863001</v>
          </cell>
          <cell r="AB13448">
            <v>0.1478955698597206</v>
          </cell>
        </row>
        <row r="13449">
          <cell r="C13449">
            <v>576.93179999999995</v>
          </cell>
          <cell r="Z13449">
            <v>0.85744293470567345</v>
          </cell>
          <cell r="AB13449">
            <v>0.14790735871495106</v>
          </cell>
        </row>
        <row r="13450">
          <cell r="C13450">
            <v>576.96370000000002</v>
          </cell>
          <cell r="Z13450">
            <v>0.85768413235271701</v>
          </cell>
          <cell r="AB13450">
            <v>0.1479191077429679</v>
          </cell>
        </row>
        <row r="13451">
          <cell r="C13451">
            <v>576.99599999999998</v>
          </cell>
          <cell r="Z13451">
            <v>0.85792478553554574</v>
          </cell>
          <cell r="AB13451">
            <v>0.14793089659819839</v>
          </cell>
        </row>
        <row r="13452">
          <cell r="C13452">
            <v>577.02949999999998</v>
          </cell>
          <cell r="Z13452">
            <v>0.85792042982182948</v>
          </cell>
          <cell r="AB13452">
            <v>0.14794268545342884</v>
          </cell>
        </row>
        <row r="13453">
          <cell r="C13453">
            <v>577.06679999999994</v>
          </cell>
          <cell r="Z13453">
            <v>0.85779792537355692</v>
          </cell>
          <cell r="AB13453">
            <v>0.14795443448144571</v>
          </cell>
        </row>
        <row r="13454">
          <cell r="C13454">
            <v>577.1069</v>
          </cell>
          <cell r="Z13454">
            <v>0.85767596538949875</v>
          </cell>
          <cell r="AB13454">
            <v>0.14798765037760181</v>
          </cell>
        </row>
        <row r="13455">
          <cell r="C13455">
            <v>577.14829999999995</v>
          </cell>
          <cell r="Z13455">
            <v>0.85755346094122609</v>
          </cell>
          <cell r="AB13455">
            <v>0.14803926644644874</v>
          </cell>
        </row>
        <row r="13456">
          <cell r="C13456">
            <v>577.19100000000003</v>
          </cell>
          <cell r="Z13456">
            <v>0.85743150095716802</v>
          </cell>
          <cell r="AB13456">
            <v>0.14809088251529565</v>
          </cell>
        </row>
        <row r="13457">
          <cell r="C13457">
            <v>577.23649999999998</v>
          </cell>
          <cell r="Z13457">
            <v>0.85730899650889536</v>
          </cell>
          <cell r="AB13457">
            <v>0.14814249858414258</v>
          </cell>
        </row>
        <row r="13458">
          <cell r="C13458">
            <v>577.28179999999998</v>
          </cell>
          <cell r="Z13458">
            <v>0.85718649206062281</v>
          </cell>
          <cell r="AB13458">
            <v>0.14819411465298948</v>
          </cell>
        </row>
        <row r="13459">
          <cell r="C13459">
            <v>577.327</v>
          </cell>
          <cell r="Z13459">
            <v>0.85707923261035746</v>
          </cell>
          <cell r="AB13459">
            <v>0.14824573072183639</v>
          </cell>
        </row>
        <row r="13460">
          <cell r="C13460">
            <v>577.3768</v>
          </cell>
          <cell r="Z13460">
            <v>0.85703567547319381</v>
          </cell>
          <cell r="AB13460">
            <v>0.14829730696346968</v>
          </cell>
        </row>
        <row r="13461">
          <cell r="C13461">
            <v>577.42550000000006</v>
          </cell>
          <cell r="Z13461">
            <v>0.85699157387181568</v>
          </cell>
          <cell r="AB13461">
            <v>0.14834820614247152</v>
          </cell>
        </row>
        <row r="13462">
          <cell r="C13462">
            <v>577.47490000000005</v>
          </cell>
          <cell r="Z13462">
            <v>0.85694801673465204</v>
          </cell>
          <cell r="AB13462">
            <v>0.14838480735178503</v>
          </cell>
        </row>
        <row r="13463">
          <cell r="C13463">
            <v>577.52260000000001</v>
          </cell>
          <cell r="Z13463">
            <v>0.8569044595974884</v>
          </cell>
          <cell r="AB13463">
            <v>0.14842140856109853</v>
          </cell>
        </row>
        <row r="13464">
          <cell r="C13464">
            <v>577.56870000000004</v>
          </cell>
          <cell r="Z13464">
            <v>0.85686035799611027</v>
          </cell>
          <cell r="AB13464">
            <v>0.14845804959762568</v>
          </cell>
        </row>
        <row r="13465">
          <cell r="C13465">
            <v>577.60979999999995</v>
          </cell>
          <cell r="Z13465">
            <v>0.85681680085894674</v>
          </cell>
          <cell r="AB13465">
            <v>0.14849465080693919</v>
          </cell>
        </row>
        <row r="13466">
          <cell r="C13466">
            <v>577.64689999999996</v>
          </cell>
          <cell r="Z13466">
            <v>0.8567732437217831</v>
          </cell>
          <cell r="AB13466">
            <v>0.1485312520162527</v>
          </cell>
        </row>
        <row r="13467">
          <cell r="C13467">
            <v>577.68520000000001</v>
          </cell>
          <cell r="Z13467">
            <v>0.85685926906768128</v>
          </cell>
          <cell r="AB13467">
            <v>0.14856785322556623</v>
          </cell>
        </row>
        <row r="13468">
          <cell r="C13468">
            <v>577.72059999999999</v>
          </cell>
          <cell r="Z13468">
            <v>0.85699974083503383</v>
          </cell>
          <cell r="AB13468">
            <v>0.14860445443487971</v>
          </cell>
        </row>
        <row r="13469">
          <cell r="C13469">
            <v>577.75519999999995</v>
          </cell>
          <cell r="Z13469">
            <v>0.85714075706660098</v>
          </cell>
          <cell r="AB13469">
            <v>0.14865694670242618</v>
          </cell>
        </row>
        <row r="13470">
          <cell r="C13470">
            <v>577.79380000000003</v>
          </cell>
          <cell r="Z13470">
            <v>0.85728122883395363</v>
          </cell>
          <cell r="AB13470">
            <v>0.1487216260973393</v>
          </cell>
        </row>
        <row r="13471">
          <cell r="C13471">
            <v>577.83019999999999</v>
          </cell>
          <cell r="Z13471">
            <v>0.85742224506552078</v>
          </cell>
          <cell r="AB13471">
            <v>0.14878630549225244</v>
          </cell>
        </row>
        <row r="13472">
          <cell r="C13472">
            <v>577.86770000000001</v>
          </cell>
          <cell r="Z13472">
            <v>0.85756271683287344</v>
          </cell>
          <cell r="AB13472">
            <v>0.14885098488716553</v>
          </cell>
        </row>
        <row r="13473">
          <cell r="C13473">
            <v>577.90589999999997</v>
          </cell>
          <cell r="Z13473">
            <v>0.85770318860022599</v>
          </cell>
          <cell r="AB13473">
            <v>0.14891566428207864</v>
          </cell>
        </row>
        <row r="13474">
          <cell r="C13474">
            <v>577.94579999999996</v>
          </cell>
          <cell r="Z13474">
            <v>0.85778921394612417</v>
          </cell>
          <cell r="AB13474">
            <v>0.14898034367699176</v>
          </cell>
        </row>
        <row r="13475">
          <cell r="C13475">
            <v>577.98670000000004</v>
          </cell>
          <cell r="Z13475">
            <v>0.85767487646106955</v>
          </cell>
          <cell r="AB13475">
            <v>0.14904502307190484</v>
          </cell>
        </row>
        <row r="13476">
          <cell r="C13476">
            <v>578.03049999999996</v>
          </cell>
          <cell r="Z13476">
            <v>0.85756108344022974</v>
          </cell>
          <cell r="AB13476">
            <v>0.1491090254041865</v>
          </cell>
        </row>
        <row r="13477">
          <cell r="C13477">
            <v>578.07650000000001</v>
          </cell>
          <cell r="Z13477">
            <v>0.85744674595517523</v>
          </cell>
          <cell r="AB13477">
            <v>0.14916442505832697</v>
          </cell>
        </row>
        <row r="13478">
          <cell r="C13478">
            <v>578.12070000000006</v>
          </cell>
          <cell r="Z13478">
            <v>0.85733240847012082</v>
          </cell>
          <cell r="AB13478">
            <v>0.14921982471246745</v>
          </cell>
        </row>
        <row r="13479">
          <cell r="C13479">
            <v>578.16330000000005</v>
          </cell>
          <cell r="Z13479">
            <v>0.85721861544928091</v>
          </cell>
          <cell r="AB13479">
            <v>0.14927522436660792</v>
          </cell>
        </row>
        <row r="13480">
          <cell r="C13480">
            <v>578.20320000000004</v>
          </cell>
          <cell r="Z13480">
            <v>0.8571042779642265</v>
          </cell>
          <cell r="AB13480">
            <v>0.1493306240207484</v>
          </cell>
        </row>
        <row r="13481">
          <cell r="C13481">
            <v>578.24369999999999</v>
          </cell>
          <cell r="Z13481">
            <v>0.85699048494338659</v>
          </cell>
          <cell r="AB13481">
            <v>0.14938602367488887</v>
          </cell>
        </row>
        <row r="13482">
          <cell r="C13482">
            <v>578.28480000000002</v>
          </cell>
          <cell r="Z13482">
            <v>0.85687669192254656</v>
          </cell>
          <cell r="AB13482">
            <v>0.14944142332902935</v>
          </cell>
        </row>
        <row r="13483">
          <cell r="C13483">
            <v>578.32870000000003</v>
          </cell>
          <cell r="Z13483">
            <v>0.85676344336592125</v>
          </cell>
          <cell r="AB13483">
            <v>0.14949682298316982</v>
          </cell>
        </row>
        <row r="13484">
          <cell r="C13484">
            <v>578.37260000000003</v>
          </cell>
          <cell r="Z13484">
            <v>0.85665019480929583</v>
          </cell>
          <cell r="AB13484">
            <v>0.14952693235666387</v>
          </cell>
        </row>
        <row r="13485">
          <cell r="C13485">
            <v>578.41539999999998</v>
          </cell>
          <cell r="Z13485">
            <v>0.85653694625267052</v>
          </cell>
          <cell r="AB13485">
            <v>0.14953955758338028</v>
          </cell>
        </row>
        <row r="13486">
          <cell r="C13486">
            <v>578.45550000000003</v>
          </cell>
          <cell r="Z13486">
            <v>0.85642369769604509</v>
          </cell>
          <cell r="AB13486">
            <v>0.1495522226373103</v>
          </cell>
        </row>
        <row r="13487">
          <cell r="C13487">
            <v>578.49379999999996</v>
          </cell>
          <cell r="Z13487">
            <v>0.85631044913941978</v>
          </cell>
          <cell r="AB13487">
            <v>0.14956484786402671</v>
          </cell>
        </row>
        <row r="13488">
          <cell r="C13488">
            <v>578.5317</v>
          </cell>
          <cell r="Z13488">
            <v>0.85619720058279436</v>
          </cell>
          <cell r="AB13488">
            <v>0.14957751291795676</v>
          </cell>
        </row>
        <row r="13489">
          <cell r="C13489">
            <v>578.56880000000001</v>
          </cell>
          <cell r="Z13489">
            <v>0.85616616612256546</v>
          </cell>
          <cell r="AB13489">
            <v>0.14959013814467315</v>
          </cell>
        </row>
        <row r="13490">
          <cell r="C13490">
            <v>578.61040000000003</v>
          </cell>
          <cell r="Z13490">
            <v>0.85638612966524152</v>
          </cell>
          <cell r="AB13490">
            <v>0.1496028031986032</v>
          </cell>
        </row>
        <row r="13491">
          <cell r="C13491">
            <v>578.65219999999999</v>
          </cell>
          <cell r="Z13491">
            <v>0.8566060932079177</v>
          </cell>
          <cell r="AB13491">
            <v>0.14961861460240891</v>
          </cell>
        </row>
        <row r="13492">
          <cell r="C13492">
            <v>578.69740000000002</v>
          </cell>
          <cell r="Z13492">
            <v>0.85682605675059398</v>
          </cell>
          <cell r="AB13492">
            <v>0.14966015438621086</v>
          </cell>
        </row>
        <row r="13493">
          <cell r="C13493">
            <v>578.74350000000004</v>
          </cell>
          <cell r="Z13493">
            <v>0.85704656475748475</v>
          </cell>
          <cell r="AB13493">
            <v>0.14970173399722644</v>
          </cell>
        </row>
        <row r="13494">
          <cell r="C13494">
            <v>578.78689999999995</v>
          </cell>
          <cell r="Z13494">
            <v>0.85726652830016081</v>
          </cell>
          <cell r="AB13494">
            <v>0.14974327378102839</v>
          </cell>
        </row>
        <row r="13495">
          <cell r="C13495">
            <v>578.83000000000004</v>
          </cell>
          <cell r="Z13495">
            <v>0.8574864918428371</v>
          </cell>
          <cell r="AB13495">
            <v>0.14978485339204398</v>
          </cell>
        </row>
        <row r="13496">
          <cell r="C13496">
            <v>578.87149999999997</v>
          </cell>
          <cell r="Z13496">
            <v>0.85770645538551327</v>
          </cell>
          <cell r="AB13496">
            <v>0.14982643300305953</v>
          </cell>
        </row>
        <row r="13497">
          <cell r="C13497">
            <v>578.91420000000005</v>
          </cell>
          <cell r="Z13497">
            <v>0.85767596538949875</v>
          </cell>
          <cell r="AB13497">
            <v>0.14986797278686151</v>
          </cell>
        </row>
        <row r="13498">
          <cell r="C13498">
            <v>578.95600000000002</v>
          </cell>
          <cell r="Z13498">
            <v>0.8575687059392334</v>
          </cell>
          <cell r="AB13498">
            <v>0.14990955239787707</v>
          </cell>
        </row>
        <row r="13499">
          <cell r="C13499">
            <v>578.99929999999995</v>
          </cell>
          <cell r="Z13499">
            <v>0.85746199095318265</v>
          </cell>
          <cell r="AB13499">
            <v>0.14996423516217244</v>
          </cell>
        </row>
        <row r="13500">
          <cell r="C13500">
            <v>579.04319999999996</v>
          </cell>
          <cell r="Z13500">
            <v>0.85735473150291719</v>
          </cell>
          <cell r="AB13500">
            <v>0.15002684354197748</v>
          </cell>
        </row>
        <row r="13501">
          <cell r="C13501">
            <v>579.08609999999999</v>
          </cell>
          <cell r="Z13501">
            <v>0.85724747205265184</v>
          </cell>
          <cell r="AB13501">
            <v>0.15008941209456891</v>
          </cell>
        </row>
        <row r="13502">
          <cell r="C13502">
            <v>579.13</v>
          </cell>
          <cell r="Z13502">
            <v>0.85714021260238638</v>
          </cell>
          <cell r="AB13502">
            <v>0.15015202047437398</v>
          </cell>
        </row>
        <row r="13503">
          <cell r="C13503">
            <v>579.17319999999995</v>
          </cell>
          <cell r="Z13503">
            <v>0.85703295315212102</v>
          </cell>
          <cell r="AB13503">
            <v>0.15021462885417905</v>
          </cell>
        </row>
        <row r="13504">
          <cell r="C13504">
            <v>579.21730000000002</v>
          </cell>
          <cell r="Z13504">
            <v>0.85695182798415381</v>
          </cell>
          <cell r="AB13504">
            <v>0.15027723723398409</v>
          </cell>
        </row>
        <row r="13505">
          <cell r="C13505">
            <v>579.26229999999998</v>
          </cell>
          <cell r="Z13505">
            <v>0.8569382163787902</v>
          </cell>
          <cell r="AB13505">
            <v>0.15033984561378913</v>
          </cell>
        </row>
        <row r="13506">
          <cell r="C13506">
            <v>579.30619999999999</v>
          </cell>
          <cell r="Z13506">
            <v>0.85692460477342669</v>
          </cell>
          <cell r="AB13506">
            <v>0.15039185995477222</v>
          </cell>
        </row>
        <row r="13507">
          <cell r="C13507">
            <v>579.35040000000004</v>
          </cell>
          <cell r="Z13507">
            <v>0.85691099316806307</v>
          </cell>
          <cell r="AB13507">
            <v>0.15037764163951114</v>
          </cell>
        </row>
        <row r="13508">
          <cell r="C13508">
            <v>579.39340000000004</v>
          </cell>
          <cell r="Z13508">
            <v>0.85689738156269935</v>
          </cell>
          <cell r="AB13508">
            <v>0.15036346315146371</v>
          </cell>
        </row>
        <row r="13509">
          <cell r="C13509">
            <v>579.43510000000003</v>
          </cell>
          <cell r="Z13509">
            <v>0.85688322549312124</v>
          </cell>
          <cell r="AB13509">
            <v>0.15034928466341624</v>
          </cell>
        </row>
        <row r="13510">
          <cell r="C13510">
            <v>579.47659999999996</v>
          </cell>
          <cell r="Z13510">
            <v>0.85686961388775751</v>
          </cell>
          <cell r="AB13510">
            <v>0.15033506634815516</v>
          </cell>
        </row>
        <row r="13511">
          <cell r="C13511">
            <v>579.51649999999995</v>
          </cell>
          <cell r="Z13511">
            <v>0.85685600228239389</v>
          </cell>
          <cell r="AB13511">
            <v>0.15032088786010772</v>
          </cell>
        </row>
        <row r="13512">
          <cell r="C13512">
            <v>579.55430000000001</v>
          </cell>
          <cell r="Z13512">
            <v>0.85687451406568838</v>
          </cell>
          <cell r="AB13512">
            <v>0.15030666954484664</v>
          </cell>
        </row>
        <row r="13513">
          <cell r="C13513">
            <v>579.59310000000005</v>
          </cell>
          <cell r="Z13513">
            <v>0.85690119281220123</v>
          </cell>
          <cell r="AB13513">
            <v>0.15029249105679918</v>
          </cell>
        </row>
        <row r="13514">
          <cell r="C13514">
            <v>579.63099999999997</v>
          </cell>
          <cell r="Z13514">
            <v>0.85692787155871386</v>
          </cell>
          <cell r="AB13514">
            <v>0.15032104716896219</v>
          </cell>
        </row>
        <row r="13515">
          <cell r="C13515">
            <v>579.66989999999998</v>
          </cell>
          <cell r="Z13515">
            <v>0.856954005841012</v>
          </cell>
          <cell r="AB13515">
            <v>0.15037242427452741</v>
          </cell>
        </row>
        <row r="13516">
          <cell r="C13516">
            <v>579.7097</v>
          </cell>
          <cell r="Z13516">
            <v>0.85698068458752474</v>
          </cell>
          <cell r="AB13516">
            <v>0.15042380138009262</v>
          </cell>
        </row>
        <row r="13517">
          <cell r="C13517">
            <v>579.75210000000004</v>
          </cell>
          <cell r="Z13517">
            <v>0.85700736333403738</v>
          </cell>
          <cell r="AB13517">
            <v>0.15047521831287144</v>
          </cell>
        </row>
        <row r="13518">
          <cell r="C13518">
            <v>579.7971</v>
          </cell>
          <cell r="Z13518">
            <v>0.85703404208055012</v>
          </cell>
          <cell r="AB13518">
            <v>0.15052659541843666</v>
          </cell>
        </row>
        <row r="13519">
          <cell r="C13519">
            <v>579.84630000000004</v>
          </cell>
          <cell r="Z13519">
            <v>0.85704057565112468</v>
          </cell>
          <cell r="AB13519">
            <v>0.15057797252400187</v>
          </cell>
        </row>
        <row r="13520">
          <cell r="C13520">
            <v>579.8972</v>
          </cell>
          <cell r="Z13520">
            <v>0.85700246315610651</v>
          </cell>
          <cell r="AB13520">
            <v>0.15062934962956709</v>
          </cell>
        </row>
        <row r="13521">
          <cell r="C13521">
            <v>579.94600000000003</v>
          </cell>
          <cell r="Z13521">
            <v>0.85696435066108845</v>
          </cell>
          <cell r="AB13521">
            <v>0.15067566867900303</v>
          </cell>
        </row>
        <row r="13522">
          <cell r="C13522">
            <v>579.98969999999997</v>
          </cell>
          <cell r="Z13522">
            <v>0.85692623816607028</v>
          </cell>
          <cell r="AB13522">
            <v>0.15069761347370567</v>
          </cell>
        </row>
        <row r="13523">
          <cell r="C13523">
            <v>580.02599999999995</v>
          </cell>
          <cell r="Z13523">
            <v>0.85688812567105199</v>
          </cell>
          <cell r="AB13523">
            <v>0.15071955826840835</v>
          </cell>
        </row>
        <row r="13524">
          <cell r="C13524">
            <v>580.0548</v>
          </cell>
          <cell r="Z13524">
            <v>0.85684946871181944</v>
          </cell>
          <cell r="AB13524">
            <v>0.15074154289032463</v>
          </cell>
        </row>
        <row r="13525">
          <cell r="C13525">
            <v>580.08109999999999</v>
          </cell>
          <cell r="Z13525">
            <v>0.85681135621680116</v>
          </cell>
          <cell r="AB13525">
            <v>0.15076348768502729</v>
          </cell>
        </row>
        <row r="13526">
          <cell r="C13526">
            <v>580.10860000000002</v>
          </cell>
          <cell r="Z13526">
            <v>0.8567732437217831</v>
          </cell>
          <cell r="AB13526">
            <v>0.15078543247972995</v>
          </cell>
        </row>
        <row r="13527">
          <cell r="C13527">
            <v>580.14329999999995</v>
          </cell>
          <cell r="Z13527">
            <v>0.85688104763626294</v>
          </cell>
          <cell r="AB13527">
            <v>0.15080741710164622</v>
          </cell>
        </row>
        <row r="13528">
          <cell r="C13528">
            <v>580.18560000000002</v>
          </cell>
          <cell r="Z13528">
            <v>0.85701988601097201</v>
          </cell>
          <cell r="AB13528">
            <v>0.15082936189634891</v>
          </cell>
        </row>
        <row r="13529">
          <cell r="C13529">
            <v>580.23410000000001</v>
          </cell>
          <cell r="Z13529">
            <v>0.85715817992146648</v>
          </cell>
          <cell r="AB13529">
            <v>0.15086385226334073</v>
          </cell>
        </row>
        <row r="13530">
          <cell r="C13530">
            <v>580.28629999999998</v>
          </cell>
          <cell r="Z13530">
            <v>0.85729647383196095</v>
          </cell>
          <cell r="AB13530">
            <v>0.15090407774909334</v>
          </cell>
        </row>
        <row r="13531">
          <cell r="C13531">
            <v>580.33630000000005</v>
          </cell>
          <cell r="Z13531">
            <v>0.85743476774245531</v>
          </cell>
          <cell r="AB13531">
            <v>0.15094426340763234</v>
          </cell>
        </row>
        <row r="13532">
          <cell r="C13532">
            <v>580.3854</v>
          </cell>
          <cell r="Z13532">
            <v>0.85757360611716427</v>
          </cell>
          <cell r="AB13532">
            <v>0.15098448889338495</v>
          </cell>
        </row>
        <row r="13533">
          <cell r="C13533">
            <v>580.43399999999997</v>
          </cell>
          <cell r="Z13533">
            <v>0.85771190002765874</v>
          </cell>
          <cell r="AB13533">
            <v>0.15102471437913756</v>
          </cell>
        </row>
        <row r="13534">
          <cell r="C13534">
            <v>580.48019999999997</v>
          </cell>
          <cell r="Z13534">
            <v>0.85770536645708417</v>
          </cell>
          <cell r="AB13534">
            <v>0.15106493986489017</v>
          </cell>
        </row>
        <row r="13535">
          <cell r="C13535">
            <v>580.52599999999995</v>
          </cell>
          <cell r="Z13535">
            <v>0.85741571149494611</v>
          </cell>
          <cell r="AB13535">
            <v>0.15110512552342917</v>
          </cell>
        </row>
        <row r="13536">
          <cell r="C13536">
            <v>580.5702</v>
          </cell>
          <cell r="Z13536">
            <v>0.85712605653280838</v>
          </cell>
          <cell r="AB13536">
            <v>0.15114467394655029</v>
          </cell>
        </row>
        <row r="13537">
          <cell r="C13537">
            <v>580.61</v>
          </cell>
          <cell r="Z13537">
            <v>0.85683640157067043</v>
          </cell>
          <cell r="AB13537">
            <v>0.15118155394635913</v>
          </cell>
        </row>
        <row r="13538">
          <cell r="C13538">
            <v>580.64639999999997</v>
          </cell>
          <cell r="Z13538">
            <v>0.85654674660853236</v>
          </cell>
          <cell r="AB13538">
            <v>0.15121839411895435</v>
          </cell>
        </row>
        <row r="13539">
          <cell r="C13539">
            <v>580.67909999999995</v>
          </cell>
          <cell r="Z13539">
            <v>0.85625709164639441</v>
          </cell>
          <cell r="AB13539">
            <v>0.15125527411876316</v>
          </cell>
        </row>
        <row r="13540">
          <cell r="C13540">
            <v>580.71119999999996</v>
          </cell>
          <cell r="Z13540">
            <v>0.85596743668425646</v>
          </cell>
          <cell r="AB13540">
            <v>0.151292154118572</v>
          </cell>
        </row>
        <row r="13541">
          <cell r="C13541">
            <v>580.74329999999998</v>
          </cell>
          <cell r="Z13541">
            <v>0.8556772372579039</v>
          </cell>
          <cell r="AB13541">
            <v>0.15132899429116722</v>
          </cell>
        </row>
        <row r="13542">
          <cell r="C13542">
            <v>580.77750000000003</v>
          </cell>
          <cell r="Z13542">
            <v>0.85560754583844223</v>
          </cell>
          <cell r="AB13542">
            <v>0.15136587429097606</v>
          </cell>
        </row>
        <row r="13543">
          <cell r="C13543">
            <v>580.81769999999995</v>
          </cell>
          <cell r="Z13543">
            <v>0.85557324459292594</v>
          </cell>
          <cell r="AB13543">
            <v>0.15140275429078487</v>
          </cell>
        </row>
        <row r="13544">
          <cell r="C13544">
            <v>580.85829999999999</v>
          </cell>
          <cell r="Z13544">
            <v>0.85553894334740943</v>
          </cell>
          <cell r="AB13544">
            <v>0.15143927584567116</v>
          </cell>
        </row>
        <row r="13545">
          <cell r="C13545">
            <v>580.90189999999996</v>
          </cell>
          <cell r="Z13545">
            <v>0.85550518656610774</v>
          </cell>
          <cell r="AB13545">
            <v>0.1514757177461302</v>
          </cell>
        </row>
        <row r="13546">
          <cell r="C13546">
            <v>580.94600000000003</v>
          </cell>
          <cell r="Z13546">
            <v>0.85547088532059135</v>
          </cell>
          <cell r="AB13546">
            <v>0.15151215964658926</v>
          </cell>
        </row>
        <row r="13547">
          <cell r="C13547">
            <v>580.98720000000003</v>
          </cell>
          <cell r="Z13547">
            <v>0.85543658407507506</v>
          </cell>
          <cell r="AB13547">
            <v>0.1515486015470483</v>
          </cell>
        </row>
        <row r="13548">
          <cell r="C13548">
            <v>581.02919999999995</v>
          </cell>
          <cell r="Z13548">
            <v>0.85540228282955877</v>
          </cell>
          <cell r="AB13548">
            <v>0.15158500362029373</v>
          </cell>
        </row>
        <row r="13549">
          <cell r="C13549">
            <v>581.07069999999999</v>
          </cell>
          <cell r="Z13549">
            <v>0.85542678371921321</v>
          </cell>
          <cell r="AB13549">
            <v>0.15162144552075277</v>
          </cell>
        </row>
        <row r="13550">
          <cell r="C13550">
            <v>581.11400000000003</v>
          </cell>
          <cell r="Z13550">
            <v>0.85554711031062769</v>
          </cell>
          <cell r="AB13550">
            <v>0.15165788742121183</v>
          </cell>
        </row>
        <row r="13551">
          <cell r="C13551">
            <v>581.15700000000004</v>
          </cell>
          <cell r="Z13551">
            <v>0.85566798136625666</v>
          </cell>
          <cell r="AB13551">
            <v>0.15169265657869899</v>
          </cell>
        </row>
        <row r="13552">
          <cell r="C13552">
            <v>581.20150000000001</v>
          </cell>
          <cell r="Z13552">
            <v>0.85578885242188563</v>
          </cell>
          <cell r="AB13552">
            <v>0.15172208888956154</v>
          </cell>
        </row>
        <row r="13553">
          <cell r="C13553">
            <v>581.24609999999996</v>
          </cell>
          <cell r="Z13553">
            <v>0.85590972347751459</v>
          </cell>
          <cell r="AB13553">
            <v>0.1517515610276377</v>
          </cell>
        </row>
        <row r="13554">
          <cell r="C13554">
            <v>581.29060000000004</v>
          </cell>
          <cell r="Z13554">
            <v>0.85603059453314367</v>
          </cell>
          <cell r="AB13554">
            <v>0.15178103316571387</v>
          </cell>
        </row>
        <row r="13555">
          <cell r="C13555">
            <v>581.33320000000003</v>
          </cell>
          <cell r="Z13555">
            <v>0.85615146558877264</v>
          </cell>
          <cell r="AB13555">
            <v>0.15181050530379006</v>
          </cell>
        </row>
        <row r="13556">
          <cell r="C13556">
            <v>581.37130000000002</v>
          </cell>
          <cell r="Z13556">
            <v>0.85627233664440161</v>
          </cell>
          <cell r="AB13556">
            <v>0.15183997744186623</v>
          </cell>
        </row>
        <row r="13557">
          <cell r="C13557">
            <v>581.4067</v>
          </cell>
          <cell r="Z13557">
            <v>0.85626362521696897</v>
          </cell>
          <cell r="AB13557">
            <v>0.15186944957994239</v>
          </cell>
        </row>
        <row r="13558">
          <cell r="C13558">
            <v>581.44100000000003</v>
          </cell>
          <cell r="Z13558">
            <v>0.85624130218417249</v>
          </cell>
          <cell r="AB13558">
            <v>0.15189892171801855</v>
          </cell>
        </row>
        <row r="13559">
          <cell r="C13559">
            <v>581.47709999999995</v>
          </cell>
          <cell r="Z13559">
            <v>0.85621843468716163</v>
          </cell>
          <cell r="AB13559">
            <v>0.1519384701411397</v>
          </cell>
        </row>
        <row r="13560">
          <cell r="C13560">
            <v>581.51319999999998</v>
          </cell>
          <cell r="Z13560">
            <v>0.85619556719015077</v>
          </cell>
          <cell r="AB13560">
            <v>0.15198120474135013</v>
          </cell>
        </row>
        <row r="13561">
          <cell r="C13561">
            <v>581.55160000000001</v>
          </cell>
          <cell r="Z13561">
            <v>0.85617269969313992</v>
          </cell>
          <cell r="AB13561">
            <v>0.15202397916877419</v>
          </cell>
        </row>
        <row r="13562">
          <cell r="C13562">
            <v>581.59410000000003</v>
          </cell>
          <cell r="Z13562">
            <v>0.85614983219612906</v>
          </cell>
          <cell r="AB13562">
            <v>0.15206675359619826</v>
          </cell>
        </row>
        <row r="13563">
          <cell r="C13563">
            <v>581.63890000000004</v>
          </cell>
          <cell r="Z13563">
            <v>0.85612750916333269</v>
          </cell>
          <cell r="AB13563">
            <v>0.15210948819640871</v>
          </cell>
        </row>
        <row r="13564">
          <cell r="C13564">
            <v>581.68769999999995</v>
          </cell>
          <cell r="Z13564">
            <v>0.85617759987107089</v>
          </cell>
          <cell r="AB13564">
            <v>0.15215226262383277</v>
          </cell>
        </row>
        <row r="13565">
          <cell r="C13565">
            <v>581.73720000000003</v>
          </cell>
          <cell r="Z13565">
            <v>0.85633277217221615</v>
          </cell>
          <cell r="AB13565">
            <v>0.15219499722404323</v>
          </cell>
        </row>
        <row r="13566">
          <cell r="C13566">
            <v>581.78740000000005</v>
          </cell>
          <cell r="Z13566">
            <v>0.85648794447336152</v>
          </cell>
          <cell r="AB13566">
            <v>0.15224095782855659</v>
          </cell>
        </row>
        <row r="13567">
          <cell r="C13567">
            <v>581.83410000000003</v>
          </cell>
          <cell r="Z13567">
            <v>0.85664311677450677</v>
          </cell>
          <cell r="AB13567">
            <v>0.15229540162957028</v>
          </cell>
        </row>
        <row r="13568">
          <cell r="C13568">
            <v>581.88199999999995</v>
          </cell>
          <cell r="Z13568">
            <v>0.85679828907565214</v>
          </cell>
          <cell r="AB13568">
            <v>0.15234988525779758</v>
          </cell>
        </row>
        <row r="13569">
          <cell r="C13569">
            <v>581.92719999999997</v>
          </cell>
          <cell r="Z13569">
            <v>0.8569534613767974</v>
          </cell>
          <cell r="AB13569">
            <v>0.15240436888602488</v>
          </cell>
        </row>
        <row r="13570">
          <cell r="C13570">
            <v>581.96770000000004</v>
          </cell>
          <cell r="Z13570">
            <v>0.85710863367794288</v>
          </cell>
          <cell r="AB13570">
            <v>0.15245881268703856</v>
          </cell>
        </row>
        <row r="13571">
          <cell r="C13571">
            <v>582.0077</v>
          </cell>
          <cell r="Z13571">
            <v>0.85726380597908824</v>
          </cell>
          <cell r="AB13571">
            <v>0.15251329631526586</v>
          </cell>
        </row>
        <row r="13572">
          <cell r="C13572">
            <v>582.04650000000004</v>
          </cell>
          <cell r="Z13572">
            <v>0.85712333421173559</v>
          </cell>
          <cell r="AB13572">
            <v>0.15256774011627955</v>
          </cell>
        </row>
        <row r="13573">
          <cell r="C13573">
            <v>582.08640000000003</v>
          </cell>
          <cell r="Z13573">
            <v>0.85695836155472838</v>
          </cell>
          <cell r="AB13573">
            <v>0.15262222374450685</v>
          </cell>
        </row>
        <row r="13574">
          <cell r="C13574">
            <v>582.12710000000004</v>
          </cell>
          <cell r="Z13574">
            <v>0.85679338889772128</v>
          </cell>
          <cell r="AB13574">
            <v>0.15265066037502897</v>
          </cell>
        </row>
        <row r="13575">
          <cell r="C13575">
            <v>582.16999999999996</v>
          </cell>
          <cell r="Z13575">
            <v>0.85662787177649957</v>
          </cell>
          <cell r="AB13575">
            <v>0.15267188827988654</v>
          </cell>
        </row>
        <row r="13576">
          <cell r="C13576">
            <v>582.21450000000004</v>
          </cell>
          <cell r="Z13576">
            <v>0.85646289911949247</v>
          </cell>
          <cell r="AB13576">
            <v>0.15269311618474413</v>
          </cell>
        </row>
        <row r="13577">
          <cell r="C13577">
            <v>582.25720000000001</v>
          </cell>
          <cell r="Z13577">
            <v>0.85629792646248526</v>
          </cell>
          <cell r="AB13577">
            <v>0.15271434408960169</v>
          </cell>
        </row>
        <row r="13578">
          <cell r="C13578">
            <v>582.30240000000003</v>
          </cell>
          <cell r="Z13578">
            <v>0.85613295380547816</v>
          </cell>
          <cell r="AB13578">
            <v>0.15273553216724564</v>
          </cell>
        </row>
        <row r="13579">
          <cell r="C13579">
            <v>582.34630000000004</v>
          </cell>
          <cell r="Z13579">
            <v>0.85610899738003809</v>
          </cell>
          <cell r="AB13579">
            <v>0.1527567600721032</v>
          </cell>
        </row>
        <row r="13580">
          <cell r="C13580">
            <v>582.38679999999999</v>
          </cell>
          <cell r="Z13580">
            <v>0.85626471414539795</v>
          </cell>
          <cell r="AB13580">
            <v>0.15277798797696077</v>
          </cell>
        </row>
        <row r="13581">
          <cell r="C13581">
            <v>582.42510000000004</v>
          </cell>
          <cell r="Z13581">
            <v>0.85641988644654332</v>
          </cell>
          <cell r="AB13581">
            <v>0.15278866167020996</v>
          </cell>
        </row>
        <row r="13582">
          <cell r="C13582">
            <v>582.45979999999997</v>
          </cell>
          <cell r="Z13582">
            <v>0.85657560321190318</v>
          </cell>
          <cell r="AB13582">
            <v>0.15277476197265785</v>
          </cell>
        </row>
        <row r="13583">
          <cell r="C13583">
            <v>582.4905</v>
          </cell>
          <cell r="Z13583">
            <v>0.85673131997726315</v>
          </cell>
          <cell r="AB13583">
            <v>0.15276082244789208</v>
          </cell>
        </row>
        <row r="13584">
          <cell r="C13584">
            <v>582.51949999999999</v>
          </cell>
          <cell r="Z13584">
            <v>0.85688703674262301</v>
          </cell>
          <cell r="AB13584">
            <v>0.15274692275033994</v>
          </cell>
        </row>
        <row r="13585">
          <cell r="C13585">
            <v>582.548</v>
          </cell>
          <cell r="Z13585">
            <v>0.85704275350798287</v>
          </cell>
          <cell r="AB13585">
            <v>0.1527330230527878</v>
          </cell>
        </row>
        <row r="13586">
          <cell r="C13586">
            <v>582.58029999999997</v>
          </cell>
          <cell r="Z13586">
            <v>0.85719792580912824</v>
          </cell>
          <cell r="AB13586">
            <v>0.15271908352802205</v>
          </cell>
        </row>
        <row r="13587">
          <cell r="C13587">
            <v>582.61540000000002</v>
          </cell>
          <cell r="Z13587">
            <v>0.85731770793632811</v>
          </cell>
          <cell r="AB13587">
            <v>0.15270518383046991</v>
          </cell>
        </row>
        <row r="13588">
          <cell r="C13588">
            <v>582.65369999999996</v>
          </cell>
          <cell r="Z13588">
            <v>0.8574358566708844</v>
          </cell>
          <cell r="AB13588">
            <v>0.15269128413291777</v>
          </cell>
        </row>
        <row r="13589">
          <cell r="C13589">
            <v>582.69709999999998</v>
          </cell>
          <cell r="Z13589">
            <v>0.85755400540544069</v>
          </cell>
          <cell r="AB13589">
            <v>0.15276229605479588</v>
          </cell>
        </row>
        <row r="13590">
          <cell r="C13590">
            <v>582.74199999999996</v>
          </cell>
          <cell r="Z13590">
            <v>0.85767160967578238</v>
          </cell>
          <cell r="AB13590">
            <v>0.15285226573035543</v>
          </cell>
        </row>
        <row r="13591">
          <cell r="C13591">
            <v>582.79139999999995</v>
          </cell>
          <cell r="Z13591">
            <v>0.85778975841033867</v>
          </cell>
          <cell r="AB13591">
            <v>0.15294219557870137</v>
          </cell>
        </row>
        <row r="13592">
          <cell r="C13592">
            <v>582.84280000000001</v>
          </cell>
          <cell r="Z13592">
            <v>0.85790790714489495</v>
          </cell>
          <cell r="AB13592">
            <v>0.15303212542704731</v>
          </cell>
        </row>
        <row r="13593">
          <cell r="C13593">
            <v>582.89639999999997</v>
          </cell>
          <cell r="Z13593">
            <v>0.85802605587945124</v>
          </cell>
          <cell r="AB13593">
            <v>0.15312205527539324</v>
          </cell>
        </row>
        <row r="13594">
          <cell r="C13594">
            <v>582.95060000000001</v>
          </cell>
          <cell r="Z13594">
            <v>0.85802932266473853</v>
          </cell>
          <cell r="AB13594">
            <v>0.15321202495095279</v>
          </cell>
        </row>
        <row r="13595">
          <cell r="C13595">
            <v>583.00329999999997</v>
          </cell>
          <cell r="Z13595">
            <v>0.85790409589539307</v>
          </cell>
          <cell r="AB13595">
            <v>0.15330195479929873</v>
          </cell>
        </row>
        <row r="13596">
          <cell r="C13596">
            <v>583.05290000000002</v>
          </cell>
          <cell r="Z13596">
            <v>0.85777886912604773</v>
          </cell>
          <cell r="AB13596">
            <v>0.15337746719631551</v>
          </cell>
        </row>
        <row r="13597">
          <cell r="C13597">
            <v>583.09529999999995</v>
          </cell>
          <cell r="Z13597">
            <v>0.85765364235670249</v>
          </cell>
          <cell r="AB13597">
            <v>0.15342418451788759</v>
          </cell>
        </row>
        <row r="13598">
          <cell r="C13598">
            <v>583.13120000000004</v>
          </cell>
          <cell r="Z13598">
            <v>0.85752841558735704</v>
          </cell>
          <cell r="AB13598">
            <v>0.15347090183945969</v>
          </cell>
        </row>
        <row r="13599">
          <cell r="C13599">
            <v>583.16189999999995</v>
          </cell>
          <cell r="Z13599">
            <v>0.8574037332822263</v>
          </cell>
          <cell r="AB13599">
            <v>0.1535176589882454</v>
          </cell>
        </row>
        <row r="13600">
          <cell r="C13600">
            <v>583.19100000000003</v>
          </cell>
          <cell r="Z13600">
            <v>0.85727850651288084</v>
          </cell>
          <cell r="AB13600">
            <v>0.15356437630981751</v>
          </cell>
        </row>
        <row r="13601">
          <cell r="C13601">
            <v>583.21960000000001</v>
          </cell>
          <cell r="Z13601">
            <v>0.8571532797435355</v>
          </cell>
          <cell r="AB13601">
            <v>0.15361109363138958</v>
          </cell>
        </row>
        <row r="13602">
          <cell r="C13602">
            <v>583.24879999999996</v>
          </cell>
          <cell r="Z13602">
            <v>0.85715872438568108</v>
          </cell>
          <cell r="AB13602">
            <v>0.15365781095296169</v>
          </cell>
        </row>
        <row r="13603">
          <cell r="C13603">
            <v>583.28110000000004</v>
          </cell>
          <cell r="Z13603">
            <v>0.85716471349204093</v>
          </cell>
          <cell r="AB13603">
            <v>0.1537045681017474</v>
          </cell>
        </row>
        <row r="13604">
          <cell r="C13604">
            <v>583.31629999999996</v>
          </cell>
          <cell r="Z13604">
            <v>0.85717070259840089</v>
          </cell>
          <cell r="AB13604">
            <v>0.15375323695678669</v>
          </cell>
        </row>
        <row r="13605">
          <cell r="C13605">
            <v>583.35519999999997</v>
          </cell>
          <cell r="Z13605">
            <v>0.85717669170476096</v>
          </cell>
          <cell r="AB13605">
            <v>0.15380226425674853</v>
          </cell>
        </row>
        <row r="13606">
          <cell r="C13606">
            <v>583.39649999999995</v>
          </cell>
          <cell r="Z13606">
            <v>0.85718268081112092</v>
          </cell>
          <cell r="AB13606">
            <v>0.15385129155671037</v>
          </cell>
        </row>
        <row r="13607">
          <cell r="C13607">
            <v>583.43960000000004</v>
          </cell>
          <cell r="Z13607">
            <v>0.85718866991748099</v>
          </cell>
          <cell r="AB13607">
            <v>0.15390031885667221</v>
          </cell>
        </row>
        <row r="13608">
          <cell r="C13608">
            <v>583.4855</v>
          </cell>
          <cell r="Z13608">
            <v>0.85719465902384095</v>
          </cell>
          <cell r="AB13608">
            <v>0.15394934615663408</v>
          </cell>
        </row>
        <row r="13609">
          <cell r="C13609">
            <v>583.53269999999998</v>
          </cell>
          <cell r="Z13609">
            <v>0.85708957743043368</v>
          </cell>
          <cell r="AB13609">
            <v>0.15399837345659592</v>
          </cell>
        </row>
        <row r="13610">
          <cell r="C13610">
            <v>583.58199999999999</v>
          </cell>
          <cell r="Z13610">
            <v>0.85687995870783396</v>
          </cell>
          <cell r="AB13610">
            <v>0.15404740075655776</v>
          </cell>
        </row>
        <row r="13611">
          <cell r="C13611">
            <v>583.63049999999998</v>
          </cell>
          <cell r="Z13611">
            <v>0.85667088444944861</v>
          </cell>
          <cell r="AB13611">
            <v>0.15408686952525166</v>
          </cell>
        </row>
        <row r="13612">
          <cell r="C13612">
            <v>583.67870000000005</v>
          </cell>
          <cell r="Z13612">
            <v>0.85646181019106338</v>
          </cell>
          <cell r="AB13612">
            <v>0.1541104472357126</v>
          </cell>
        </row>
        <row r="13613">
          <cell r="C13613">
            <v>583.72500000000002</v>
          </cell>
          <cell r="Z13613">
            <v>0.85625219146846354</v>
          </cell>
          <cell r="AB13613">
            <v>0.15413402494617354</v>
          </cell>
        </row>
        <row r="13614">
          <cell r="C13614">
            <v>583.76769999999999</v>
          </cell>
          <cell r="Z13614">
            <v>0.8560431172100782</v>
          </cell>
          <cell r="AB13614">
            <v>0.15415760265663447</v>
          </cell>
        </row>
        <row r="13615">
          <cell r="C13615">
            <v>583.80970000000002</v>
          </cell>
          <cell r="Z13615">
            <v>0.85583404295169296</v>
          </cell>
          <cell r="AB13615">
            <v>0.15418118036709541</v>
          </cell>
        </row>
        <row r="13616">
          <cell r="C13616">
            <v>583.84889999999996</v>
          </cell>
          <cell r="Z13616">
            <v>0.85562986887123849</v>
          </cell>
          <cell r="AB13616">
            <v>0.15420479790476996</v>
          </cell>
        </row>
        <row r="13617">
          <cell r="C13617">
            <v>583.88890000000004</v>
          </cell>
          <cell r="Z13617">
            <v>0.85560482351736944</v>
          </cell>
          <cell r="AB13617">
            <v>0.15422837561523089</v>
          </cell>
        </row>
        <row r="13618">
          <cell r="C13618">
            <v>583.92999999999995</v>
          </cell>
          <cell r="Z13618">
            <v>0.85557977816350039</v>
          </cell>
          <cell r="AB13618">
            <v>0.15425195332569183</v>
          </cell>
        </row>
        <row r="13619">
          <cell r="C13619">
            <v>583.97339999999997</v>
          </cell>
          <cell r="Z13619">
            <v>0.85555473280963135</v>
          </cell>
          <cell r="AB13619">
            <v>0.15429827237512775</v>
          </cell>
        </row>
        <row r="13620">
          <cell r="C13620">
            <v>584.01570000000004</v>
          </cell>
          <cell r="Z13620">
            <v>0.85552968745576219</v>
          </cell>
          <cell r="AB13620">
            <v>0.15434737932951684</v>
          </cell>
        </row>
        <row r="13621">
          <cell r="C13621">
            <v>584.05679999999995</v>
          </cell>
          <cell r="Z13621">
            <v>0.85550518656610774</v>
          </cell>
          <cell r="AB13621">
            <v>0.15439648628390593</v>
          </cell>
        </row>
        <row r="13622">
          <cell r="C13622">
            <v>584.0951</v>
          </cell>
          <cell r="Z13622">
            <v>0.85548014121223859</v>
          </cell>
          <cell r="AB13622">
            <v>0.15444559323829499</v>
          </cell>
        </row>
        <row r="13623">
          <cell r="C13623">
            <v>584.13099999999997</v>
          </cell>
          <cell r="Z13623">
            <v>0.85545509585836954</v>
          </cell>
          <cell r="AB13623">
            <v>0.15449470019268408</v>
          </cell>
        </row>
        <row r="13624">
          <cell r="C13624">
            <v>584.16390000000001</v>
          </cell>
          <cell r="Z13624">
            <v>0.85542515032656963</v>
          </cell>
          <cell r="AB13624">
            <v>0.15454380714707316</v>
          </cell>
        </row>
        <row r="13625">
          <cell r="C13625">
            <v>584.19839999999999</v>
          </cell>
          <cell r="Z13625">
            <v>0.85539084908105334</v>
          </cell>
          <cell r="AB13625">
            <v>0.15459295392867584</v>
          </cell>
        </row>
        <row r="13626">
          <cell r="C13626">
            <v>584.23490000000004</v>
          </cell>
          <cell r="Z13626">
            <v>0.85535709229975143</v>
          </cell>
          <cell r="AB13626">
            <v>0.15463636559151778</v>
          </cell>
        </row>
        <row r="13627">
          <cell r="C13627">
            <v>584.27589999999998</v>
          </cell>
          <cell r="Z13627">
            <v>0.85532279105423514</v>
          </cell>
          <cell r="AB13627">
            <v>0.1546712940578594</v>
          </cell>
        </row>
        <row r="13628">
          <cell r="C13628">
            <v>584.32169999999996</v>
          </cell>
          <cell r="Z13628">
            <v>0.85528848980871885</v>
          </cell>
          <cell r="AB13628">
            <v>0.15470626235141463</v>
          </cell>
        </row>
        <row r="13629">
          <cell r="C13629">
            <v>584.37170000000003</v>
          </cell>
          <cell r="Z13629">
            <v>0.85525473302741695</v>
          </cell>
          <cell r="AB13629">
            <v>0.15474123064496986</v>
          </cell>
        </row>
        <row r="13630">
          <cell r="C13630">
            <v>584.42319999999995</v>
          </cell>
          <cell r="Z13630">
            <v>0.85522043178190066</v>
          </cell>
          <cell r="AB13630">
            <v>0.15477615911131151</v>
          </cell>
        </row>
        <row r="13631">
          <cell r="C13631">
            <v>584.47360000000003</v>
          </cell>
          <cell r="Z13631">
            <v>0.85520573124810795</v>
          </cell>
          <cell r="AB13631">
            <v>0.15481112740486674</v>
          </cell>
        </row>
        <row r="13632">
          <cell r="C13632">
            <v>584.52260000000001</v>
          </cell>
          <cell r="Z13632">
            <v>0.85550573103032213</v>
          </cell>
          <cell r="AB13632">
            <v>0.15484605587120834</v>
          </cell>
        </row>
        <row r="13633">
          <cell r="C13633">
            <v>584.56799999999998</v>
          </cell>
          <cell r="Z13633">
            <v>0.85580627527675113</v>
          </cell>
          <cell r="AB13633">
            <v>0.1548810241647636</v>
          </cell>
        </row>
        <row r="13634">
          <cell r="C13634">
            <v>584.61210000000005</v>
          </cell>
          <cell r="Z13634">
            <v>0.85610627505896542</v>
          </cell>
          <cell r="AB13634">
            <v>0.15494785422921198</v>
          </cell>
        </row>
        <row r="13635">
          <cell r="C13635">
            <v>584.65530000000001</v>
          </cell>
          <cell r="Z13635">
            <v>0.85640681930539431</v>
          </cell>
          <cell r="AB13635">
            <v>0.15501743237139992</v>
          </cell>
        </row>
        <row r="13636">
          <cell r="C13636">
            <v>584.69920000000002</v>
          </cell>
          <cell r="Z13636">
            <v>0.8567068190876086</v>
          </cell>
          <cell r="AB13636">
            <v>0.15508705034080147</v>
          </cell>
        </row>
        <row r="13637">
          <cell r="C13637">
            <v>584.74350000000004</v>
          </cell>
          <cell r="Z13637">
            <v>0.85700736333403738</v>
          </cell>
          <cell r="AB13637">
            <v>0.15515662848298942</v>
          </cell>
        </row>
        <row r="13638">
          <cell r="C13638">
            <v>584.78800000000001</v>
          </cell>
          <cell r="Z13638">
            <v>0.85730736311625177</v>
          </cell>
          <cell r="AB13638">
            <v>0.15522624645239094</v>
          </cell>
        </row>
        <row r="13639">
          <cell r="C13639">
            <v>584.83040000000005</v>
          </cell>
          <cell r="Z13639">
            <v>0.85752678219471345</v>
          </cell>
          <cell r="AB13639">
            <v>0.15529582459457889</v>
          </cell>
        </row>
        <row r="13640">
          <cell r="C13640">
            <v>584.87120000000004</v>
          </cell>
          <cell r="Z13640">
            <v>0.8576863102095752</v>
          </cell>
          <cell r="AB13640">
            <v>0.15536540273676683</v>
          </cell>
        </row>
        <row r="13641">
          <cell r="C13641">
            <v>584.91150000000005</v>
          </cell>
          <cell r="Z13641">
            <v>0.85784638268865132</v>
          </cell>
          <cell r="AB13641">
            <v>0.15541291660261122</v>
          </cell>
        </row>
        <row r="13642">
          <cell r="C13642">
            <v>584.94870000000003</v>
          </cell>
          <cell r="Z13642">
            <v>0.85800591070351306</v>
          </cell>
          <cell r="AB13642">
            <v>0.15543187435629266</v>
          </cell>
        </row>
        <row r="13643">
          <cell r="C13643">
            <v>584.9855</v>
          </cell>
          <cell r="Z13643">
            <v>0.8581654387183747</v>
          </cell>
          <cell r="AB13643">
            <v>0.1554508321099741</v>
          </cell>
        </row>
        <row r="13644">
          <cell r="C13644">
            <v>585.0231</v>
          </cell>
          <cell r="Z13644">
            <v>0.85832496673323644</v>
          </cell>
          <cell r="AB13644">
            <v>0.15546975003644192</v>
          </cell>
        </row>
        <row r="13645">
          <cell r="C13645">
            <v>585.06010000000003</v>
          </cell>
          <cell r="Z13645">
            <v>0.85848503921231256</v>
          </cell>
          <cell r="AB13645">
            <v>0.15548870779012333</v>
          </cell>
        </row>
        <row r="13646">
          <cell r="C13646">
            <v>585.09829999999999</v>
          </cell>
          <cell r="Z13646">
            <v>0.85860972151744352</v>
          </cell>
          <cell r="AB13646">
            <v>0.15550766554380477</v>
          </cell>
        </row>
        <row r="13647">
          <cell r="C13647">
            <v>585.13959999999997</v>
          </cell>
          <cell r="Z13647">
            <v>0.85838921351055286</v>
          </cell>
          <cell r="AB13647">
            <v>0.15552658347027259</v>
          </cell>
        </row>
        <row r="13648">
          <cell r="C13648">
            <v>585.18209999999999</v>
          </cell>
          <cell r="Z13648">
            <v>0.85816924996787658</v>
          </cell>
          <cell r="AB13648">
            <v>0.155545541223954</v>
          </cell>
        </row>
        <row r="13649">
          <cell r="C13649">
            <v>585.22490000000005</v>
          </cell>
          <cell r="Z13649">
            <v>0.85794874196098581</v>
          </cell>
          <cell r="AB13649">
            <v>0.15558676239004704</v>
          </cell>
        </row>
        <row r="13650">
          <cell r="C13650">
            <v>585.2672</v>
          </cell>
          <cell r="Z13650">
            <v>0.85772823395409514</v>
          </cell>
          <cell r="AB13650">
            <v>0.15562901906369409</v>
          </cell>
        </row>
        <row r="13651">
          <cell r="C13651">
            <v>585.30930000000001</v>
          </cell>
          <cell r="Z13651">
            <v>0.85750827041141886</v>
          </cell>
          <cell r="AB13651">
            <v>0.15567127573734113</v>
          </cell>
        </row>
        <row r="13652">
          <cell r="C13652">
            <v>585.34900000000005</v>
          </cell>
          <cell r="Z13652">
            <v>0.85728776240452809</v>
          </cell>
          <cell r="AB13652">
            <v>0.15571349258377457</v>
          </cell>
        </row>
        <row r="13653">
          <cell r="C13653">
            <v>585.38800000000003</v>
          </cell>
          <cell r="Z13653">
            <v>0.85706779886185191</v>
          </cell>
          <cell r="AB13653">
            <v>0.15575574925742161</v>
          </cell>
        </row>
        <row r="13654">
          <cell r="C13654">
            <v>585.42909999999995</v>
          </cell>
          <cell r="Z13654">
            <v>0.85699048494338659</v>
          </cell>
          <cell r="AB13654">
            <v>0.15579800593106866</v>
          </cell>
        </row>
        <row r="13655">
          <cell r="C13655">
            <v>585.47149999999999</v>
          </cell>
          <cell r="Z13655">
            <v>0.85700627440560839</v>
          </cell>
          <cell r="AB13655">
            <v>0.1558402626047157</v>
          </cell>
        </row>
        <row r="13656">
          <cell r="C13656">
            <v>585.51750000000004</v>
          </cell>
          <cell r="Z13656">
            <v>0.85702151940361559</v>
          </cell>
          <cell r="AB13656">
            <v>0.15589167953749453</v>
          </cell>
        </row>
        <row r="13657">
          <cell r="C13657">
            <v>585.56539999999995</v>
          </cell>
          <cell r="Z13657">
            <v>0.85703730886583751</v>
          </cell>
          <cell r="AB13657">
            <v>0.15595365068188174</v>
          </cell>
        </row>
        <row r="13658">
          <cell r="C13658">
            <v>585.61590000000001</v>
          </cell>
          <cell r="Z13658">
            <v>0.85705255386384471</v>
          </cell>
          <cell r="AB13658">
            <v>0.15601562182626894</v>
          </cell>
        </row>
        <row r="13659">
          <cell r="C13659">
            <v>585.66420000000005</v>
          </cell>
          <cell r="Z13659">
            <v>0.85706779886185191</v>
          </cell>
          <cell r="AB13659">
            <v>0.15607759297065613</v>
          </cell>
        </row>
        <row r="13660">
          <cell r="C13660">
            <v>585.71100000000001</v>
          </cell>
          <cell r="Z13660">
            <v>0.85708358832407383</v>
          </cell>
          <cell r="AB13660">
            <v>0.15613956411504332</v>
          </cell>
        </row>
        <row r="13661">
          <cell r="C13661">
            <v>585.75840000000005</v>
          </cell>
          <cell r="Z13661">
            <v>0.85710210010736831</v>
          </cell>
          <cell r="AB13661">
            <v>0.15620153525943048</v>
          </cell>
        </row>
        <row r="13662">
          <cell r="C13662">
            <v>585.80089999999996</v>
          </cell>
          <cell r="Z13662">
            <v>0.85714620170874645</v>
          </cell>
          <cell r="AB13662">
            <v>0.1562635064038177</v>
          </cell>
        </row>
        <row r="13663">
          <cell r="C13663">
            <v>585.84069999999997</v>
          </cell>
          <cell r="Z13663">
            <v>0.85719030331012458</v>
          </cell>
          <cell r="AB13663">
            <v>0.15632547754820486</v>
          </cell>
        </row>
        <row r="13664">
          <cell r="C13664">
            <v>585.87559999999996</v>
          </cell>
          <cell r="Z13664">
            <v>0.85723440491150271</v>
          </cell>
          <cell r="AB13664">
            <v>0.15634324048547779</v>
          </cell>
        </row>
        <row r="13665">
          <cell r="C13665">
            <v>585.90729999999996</v>
          </cell>
          <cell r="Z13665">
            <v>0.85727850651288084</v>
          </cell>
          <cell r="AB13665">
            <v>0.15636000774241035</v>
          </cell>
        </row>
        <row r="13666">
          <cell r="C13666">
            <v>585.93740000000003</v>
          </cell>
          <cell r="Z13666">
            <v>0.85732260811425898</v>
          </cell>
          <cell r="AB13666">
            <v>0.15637677499934285</v>
          </cell>
        </row>
        <row r="13667">
          <cell r="C13667">
            <v>585.96810000000005</v>
          </cell>
          <cell r="Z13667">
            <v>0.85736616525142273</v>
          </cell>
          <cell r="AB13667">
            <v>0.156393582083489</v>
          </cell>
        </row>
        <row r="13668">
          <cell r="C13668">
            <v>586.00390000000004</v>
          </cell>
          <cell r="Z13668">
            <v>0.85741026685280086</v>
          </cell>
          <cell r="AB13668">
            <v>0.15641034934042153</v>
          </cell>
        </row>
        <row r="13669">
          <cell r="C13669">
            <v>586.04380000000003</v>
          </cell>
          <cell r="Z13669">
            <v>0.85727360633494998</v>
          </cell>
          <cell r="AB13669">
            <v>0.15642711659735406</v>
          </cell>
        </row>
        <row r="13670">
          <cell r="C13670">
            <v>586.08950000000004</v>
          </cell>
          <cell r="Z13670">
            <v>0.85703077529526284</v>
          </cell>
          <cell r="AB13670">
            <v>0.15644388385428656</v>
          </cell>
        </row>
        <row r="13671">
          <cell r="C13671">
            <v>586.13710000000003</v>
          </cell>
          <cell r="Z13671">
            <v>0.8567884887197903</v>
          </cell>
          <cell r="AB13671">
            <v>0.15648279504198984</v>
          </cell>
        </row>
        <row r="13672">
          <cell r="C13672">
            <v>586.18589999999995</v>
          </cell>
          <cell r="Z13672">
            <v>0.85654620214431787</v>
          </cell>
          <cell r="AB13672">
            <v>0.15654476618637705</v>
          </cell>
        </row>
        <row r="13673">
          <cell r="C13673">
            <v>586.23080000000004</v>
          </cell>
          <cell r="Z13673">
            <v>0.85630391556884533</v>
          </cell>
          <cell r="AB13673">
            <v>0.15660669750355061</v>
          </cell>
        </row>
        <row r="13674">
          <cell r="C13674">
            <v>586.27269999999999</v>
          </cell>
          <cell r="Z13674">
            <v>0.85606108452915819</v>
          </cell>
          <cell r="AB13674">
            <v>0.1566686686479378</v>
          </cell>
        </row>
        <row r="13675">
          <cell r="C13675">
            <v>586.31089999999995</v>
          </cell>
          <cell r="Z13675">
            <v>0.85581879795368554</v>
          </cell>
          <cell r="AB13675">
            <v>0.15673063979232499</v>
          </cell>
        </row>
        <row r="13676">
          <cell r="C13676">
            <v>586.34649999999999</v>
          </cell>
          <cell r="Z13676">
            <v>0.8556451138692458</v>
          </cell>
          <cell r="AB13676">
            <v>0.15679257110949857</v>
          </cell>
        </row>
        <row r="13677">
          <cell r="C13677">
            <v>586.38109999999995</v>
          </cell>
          <cell r="Z13677">
            <v>0.85587378883935472</v>
          </cell>
          <cell r="AB13677">
            <v>0.15685454225388576</v>
          </cell>
        </row>
        <row r="13678">
          <cell r="C13678">
            <v>586.41750000000002</v>
          </cell>
          <cell r="Z13678">
            <v>0.85610191934524904</v>
          </cell>
          <cell r="AB13678">
            <v>0.15691651339827295</v>
          </cell>
        </row>
        <row r="13679">
          <cell r="C13679">
            <v>586.45540000000005</v>
          </cell>
          <cell r="Z13679">
            <v>0.85633004985114336</v>
          </cell>
          <cell r="AB13679">
            <v>0.15698246726402176</v>
          </cell>
        </row>
        <row r="13680">
          <cell r="C13680">
            <v>586.49609999999996</v>
          </cell>
          <cell r="Z13680">
            <v>0.85655872482125239</v>
          </cell>
          <cell r="AB13680">
            <v>0.15704838130255699</v>
          </cell>
        </row>
        <row r="13681">
          <cell r="C13681">
            <v>586.54160000000002</v>
          </cell>
          <cell r="Z13681">
            <v>0.85678685532714671</v>
          </cell>
          <cell r="AB13681">
            <v>0.15711429534109222</v>
          </cell>
        </row>
        <row r="13682">
          <cell r="C13682">
            <v>586.5883</v>
          </cell>
          <cell r="Z13682">
            <v>0.85701553029725563</v>
          </cell>
          <cell r="AB13682">
            <v>0.15718020937962743</v>
          </cell>
        </row>
        <row r="13683">
          <cell r="C13683">
            <v>586.63649999999996</v>
          </cell>
          <cell r="Z13683">
            <v>0.85724366080314995</v>
          </cell>
          <cell r="AB13683">
            <v>0.15724612341816266</v>
          </cell>
        </row>
        <row r="13684">
          <cell r="C13684">
            <v>586.68650000000002</v>
          </cell>
          <cell r="Z13684">
            <v>0.85732859722061905</v>
          </cell>
          <cell r="AB13684">
            <v>0.15731207728391147</v>
          </cell>
        </row>
        <row r="13685">
          <cell r="C13685">
            <v>586.73199999999997</v>
          </cell>
          <cell r="Z13685">
            <v>0.85734111989755346</v>
          </cell>
          <cell r="AB13685">
            <v>0.1573779913224467</v>
          </cell>
        </row>
        <row r="13686">
          <cell r="C13686">
            <v>586.77700000000004</v>
          </cell>
          <cell r="Z13686">
            <v>0.8573541870387027</v>
          </cell>
          <cell r="AB13686">
            <v>0.15744123693766962</v>
          </cell>
        </row>
        <row r="13687">
          <cell r="C13687">
            <v>586.82010000000002</v>
          </cell>
          <cell r="Z13687">
            <v>0.85736725417985171</v>
          </cell>
          <cell r="AB13687">
            <v>0.15750209292007555</v>
          </cell>
        </row>
        <row r="13688">
          <cell r="C13688">
            <v>586.86189999999999</v>
          </cell>
          <cell r="Z13688">
            <v>0.85737977685678624</v>
          </cell>
          <cell r="AB13688">
            <v>0.15756294890248149</v>
          </cell>
        </row>
        <row r="13689">
          <cell r="C13689">
            <v>586.90440000000001</v>
          </cell>
          <cell r="Z13689">
            <v>0.85739284399793525</v>
          </cell>
          <cell r="AB13689">
            <v>0.15762380488488742</v>
          </cell>
        </row>
        <row r="13690">
          <cell r="C13690">
            <v>586.94669999999996</v>
          </cell>
          <cell r="Z13690">
            <v>0.85740591113908449</v>
          </cell>
          <cell r="AB13690">
            <v>0.15768466086729335</v>
          </cell>
        </row>
        <row r="13691">
          <cell r="C13691">
            <v>586.99009999999998</v>
          </cell>
          <cell r="Z13691">
            <v>0.85746090202475345</v>
          </cell>
          <cell r="AB13691">
            <v>0.15774551684969929</v>
          </cell>
        </row>
        <row r="13692">
          <cell r="C13692">
            <v>587.03189999999995</v>
          </cell>
          <cell r="Z13692">
            <v>0.85771625574137511</v>
          </cell>
          <cell r="AB13692">
            <v>0.15780637283210522</v>
          </cell>
        </row>
        <row r="13693">
          <cell r="C13693">
            <v>587.07219999999995</v>
          </cell>
          <cell r="Z13693">
            <v>0.85797160945799666</v>
          </cell>
          <cell r="AB13693">
            <v>0.15786722881451115</v>
          </cell>
        </row>
        <row r="13694">
          <cell r="C13694">
            <v>587.11069999999995</v>
          </cell>
          <cell r="Z13694">
            <v>0.85822750763883293</v>
          </cell>
          <cell r="AB13694">
            <v>0.15792836358741238</v>
          </cell>
        </row>
        <row r="13695">
          <cell r="C13695">
            <v>587.1454</v>
          </cell>
          <cell r="Z13695">
            <v>0.85848286135545449</v>
          </cell>
          <cell r="AB13695">
            <v>0.15798949836031365</v>
          </cell>
        </row>
        <row r="13696">
          <cell r="C13696">
            <v>587.18050000000005</v>
          </cell>
          <cell r="Z13696">
            <v>0.85873875953629064</v>
          </cell>
          <cell r="AB13696">
            <v>0.15805059330600127</v>
          </cell>
        </row>
        <row r="13697">
          <cell r="C13697">
            <v>587.21810000000005</v>
          </cell>
          <cell r="Z13697">
            <v>0.85899411325291219</v>
          </cell>
          <cell r="AB13697">
            <v>0.1581117280789025</v>
          </cell>
        </row>
        <row r="13698">
          <cell r="C13698">
            <v>587.25670000000002</v>
          </cell>
          <cell r="Z13698">
            <v>0.85924946696953386</v>
          </cell>
          <cell r="AB13698">
            <v>0.15817286285180374</v>
          </cell>
        </row>
        <row r="13699">
          <cell r="C13699">
            <v>587.29790000000003</v>
          </cell>
          <cell r="Z13699">
            <v>0.85914765216141398</v>
          </cell>
          <cell r="AB13699">
            <v>0.158233997624705</v>
          </cell>
        </row>
        <row r="13700">
          <cell r="C13700">
            <v>587.34010000000001</v>
          </cell>
          <cell r="Z13700">
            <v>0.85888522041000326</v>
          </cell>
          <cell r="AB13700">
            <v>0.15829509257039262</v>
          </cell>
        </row>
        <row r="13701">
          <cell r="C13701">
            <v>587.38419999999996</v>
          </cell>
          <cell r="Z13701">
            <v>0.85862278865859265</v>
          </cell>
          <cell r="AB13701">
            <v>0.15835650613378918</v>
          </cell>
        </row>
        <row r="13702">
          <cell r="C13702">
            <v>587.42960000000005</v>
          </cell>
          <cell r="Z13702">
            <v>0.85836035690718193</v>
          </cell>
          <cell r="AB13702">
            <v>0.15841811883325382</v>
          </cell>
        </row>
        <row r="13703">
          <cell r="C13703">
            <v>587.47490000000005</v>
          </cell>
          <cell r="Z13703">
            <v>0.8580979251557711</v>
          </cell>
          <cell r="AB13703">
            <v>0.15847973153271847</v>
          </cell>
        </row>
        <row r="13704">
          <cell r="C13704">
            <v>587.52189999999996</v>
          </cell>
          <cell r="Z13704">
            <v>0.85783549340436049</v>
          </cell>
          <cell r="AB13704">
            <v>0.15854138405939672</v>
          </cell>
        </row>
        <row r="13705">
          <cell r="C13705">
            <v>587.56510000000003</v>
          </cell>
          <cell r="Z13705">
            <v>0.85757306165294978</v>
          </cell>
          <cell r="AB13705">
            <v>0.15860299675886139</v>
          </cell>
        </row>
        <row r="13706">
          <cell r="C13706">
            <v>587.6078</v>
          </cell>
          <cell r="Z13706">
            <v>0.85737160989356798</v>
          </cell>
          <cell r="AB13706">
            <v>0.15866460945832603</v>
          </cell>
        </row>
        <row r="13707">
          <cell r="C13707">
            <v>587.65</v>
          </cell>
          <cell r="Z13707">
            <v>0.8574031888180117</v>
          </cell>
          <cell r="AB13707">
            <v>0.15872622215779064</v>
          </cell>
        </row>
        <row r="13708">
          <cell r="C13708">
            <v>587.68939999999998</v>
          </cell>
          <cell r="Z13708">
            <v>0.8574353122066698</v>
          </cell>
          <cell r="AB13708">
            <v>0.15878608245985618</v>
          </cell>
        </row>
        <row r="13709">
          <cell r="C13709">
            <v>587.73080000000004</v>
          </cell>
          <cell r="Z13709">
            <v>0.85746689113111352</v>
          </cell>
          <cell r="AB13709">
            <v>0.15882423693050071</v>
          </cell>
        </row>
        <row r="13710">
          <cell r="C13710">
            <v>587.77359999999999</v>
          </cell>
          <cell r="Z13710">
            <v>0.85749847005555702</v>
          </cell>
          <cell r="AB13710">
            <v>0.15886243122835889</v>
          </cell>
        </row>
        <row r="13711">
          <cell r="C13711">
            <v>587.81979999999999</v>
          </cell>
          <cell r="Z13711">
            <v>0.85753059344421523</v>
          </cell>
          <cell r="AB13711">
            <v>0.15890058569900345</v>
          </cell>
        </row>
        <row r="13712">
          <cell r="C13712">
            <v>587.86540000000002</v>
          </cell>
          <cell r="Z13712">
            <v>0.85756217236865884</v>
          </cell>
          <cell r="AB13712">
            <v>0.15893877999686162</v>
          </cell>
        </row>
        <row r="13713">
          <cell r="C13713">
            <v>587.91039999999998</v>
          </cell>
          <cell r="Z13713">
            <v>0.85759375129310245</v>
          </cell>
          <cell r="AB13713">
            <v>0.15897693446750619</v>
          </cell>
        </row>
        <row r="13714">
          <cell r="C13714">
            <v>587.95590000000004</v>
          </cell>
          <cell r="Z13714">
            <v>0.85753222683685892</v>
          </cell>
          <cell r="AB13714">
            <v>0.15901512876536436</v>
          </cell>
        </row>
        <row r="13715">
          <cell r="C13715">
            <v>587.99739999999997</v>
          </cell>
          <cell r="Z13715">
            <v>0.8574358566708844</v>
          </cell>
          <cell r="AB13715">
            <v>0.1590532832360089</v>
          </cell>
        </row>
        <row r="13716">
          <cell r="C13716">
            <v>588.03859999999997</v>
          </cell>
          <cell r="Z13716">
            <v>0.85734003096912448</v>
          </cell>
          <cell r="AB13716">
            <v>0.15909753127033677</v>
          </cell>
        </row>
        <row r="13717">
          <cell r="C13717">
            <v>588.07730000000004</v>
          </cell>
          <cell r="Z13717">
            <v>0.85724420526736456</v>
          </cell>
          <cell r="AB13717">
            <v>0.15914592133488076</v>
          </cell>
        </row>
        <row r="13718">
          <cell r="C13718">
            <v>588.11569999999995</v>
          </cell>
          <cell r="Z13718">
            <v>0.85714837956560463</v>
          </cell>
          <cell r="AB13718">
            <v>0.15919427157221114</v>
          </cell>
        </row>
        <row r="13719">
          <cell r="C13719">
            <v>588.15419999999995</v>
          </cell>
          <cell r="Z13719">
            <v>0.85705255386384471</v>
          </cell>
          <cell r="AB13719">
            <v>0.1592426616367551</v>
          </cell>
        </row>
        <row r="13720">
          <cell r="C13720">
            <v>588.19359999999995</v>
          </cell>
          <cell r="Z13720">
            <v>0.85695618369787019</v>
          </cell>
          <cell r="AB13720">
            <v>0.15929105170129909</v>
          </cell>
        </row>
        <row r="13721">
          <cell r="C13721">
            <v>588.23450000000003</v>
          </cell>
          <cell r="Z13721">
            <v>0.85694366102093578</v>
          </cell>
          <cell r="AB13721">
            <v>0.15933944176584308</v>
          </cell>
        </row>
        <row r="13722">
          <cell r="C13722">
            <v>588.27440000000001</v>
          </cell>
          <cell r="Z13722">
            <v>0.85717505831211738</v>
          </cell>
          <cell r="AB13722">
            <v>0.15938783183038707</v>
          </cell>
        </row>
        <row r="13723">
          <cell r="C13723">
            <v>588.31730000000005</v>
          </cell>
          <cell r="Z13723">
            <v>0.85740591113908449</v>
          </cell>
          <cell r="AB13723">
            <v>0.15943745653855315</v>
          </cell>
        </row>
        <row r="13724">
          <cell r="C13724">
            <v>588.36339999999996</v>
          </cell>
          <cell r="Z13724">
            <v>0.85763730843026609</v>
          </cell>
          <cell r="AB13724">
            <v>0.15949695839569614</v>
          </cell>
        </row>
        <row r="13725">
          <cell r="C13725">
            <v>588.41060000000004</v>
          </cell>
          <cell r="Z13725">
            <v>0.85786870572144769</v>
          </cell>
          <cell r="AB13725">
            <v>0.1595565000800527</v>
          </cell>
        </row>
        <row r="13726">
          <cell r="C13726">
            <v>588.45519999999999</v>
          </cell>
          <cell r="Z13726">
            <v>0.85810010301262929</v>
          </cell>
          <cell r="AB13726">
            <v>0.15961600193719569</v>
          </cell>
        </row>
        <row r="13727">
          <cell r="C13727">
            <v>588.49890000000005</v>
          </cell>
          <cell r="Z13727">
            <v>0.85833150030381089</v>
          </cell>
          <cell r="AB13727">
            <v>0.15967550379433865</v>
          </cell>
        </row>
        <row r="13728">
          <cell r="C13728">
            <v>588.53959999999995</v>
          </cell>
          <cell r="Z13728">
            <v>0.858562353130778</v>
          </cell>
          <cell r="AB13728">
            <v>0.15973500565148163</v>
          </cell>
        </row>
        <row r="13729">
          <cell r="C13729">
            <v>588.57979999999998</v>
          </cell>
          <cell r="Z13729">
            <v>0.85847414992802173</v>
          </cell>
          <cell r="AB13729">
            <v>0.15979450750862459</v>
          </cell>
        </row>
        <row r="13730">
          <cell r="C13730">
            <v>588.61940000000004</v>
          </cell>
          <cell r="Z13730">
            <v>0.85828903209507645</v>
          </cell>
          <cell r="AB13730">
            <v>0.15985400936576757</v>
          </cell>
        </row>
        <row r="13731">
          <cell r="C13731">
            <v>588.65970000000004</v>
          </cell>
          <cell r="Z13731">
            <v>0.85810445872634566</v>
          </cell>
          <cell r="AB13731">
            <v>0.15991068349074375</v>
          </cell>
        </row>
        <row r="13732">
          <cell r="C13732">
            <v>588.70069999999998</v>
          </cell>
          <cell r="Z13732">
            <v>0.85791934089340038</v>
          </cell>
          <cell r="AB13732">
            <v>0.15996564504553445</v>
          </cell>
        </row>
        <row r="13733">
          <cell r="C13733">
            <v>588.74310000000003</v>
          </cell>
          <cell r="Z13733">
            <v>0.8577342230604551</v>
          </cell>
          <cell r="AB13733">
            <v>0.16002060660032516</v>
          </cell>
        </row>
        <row r="13734">
          <cell r="C13734">
            <v>588.78660000000002</v>
          </cell>
          <cell r="Z13734">
            <v>0.85754910522750971</v>
          </cell>
          <cell r="AB13734">
            <v>0.16007556815511587</v>
          </cell>
        </row>
        <row r="13735">
          <cell r="C13735">
            <v>588.82730000000004</v>
          </cell>
          <cell r="Z13735">
            <v>0.85736453185877892</v>
          </cell>
          <cell r="AB13735">
            <v>0.16013056953712015</v>
          </cell>
        </row>
        <row r="13736">
          <cell r="C13736">
            <v>588.86440000000005</v>
          </cell>
          <cell r="Z13736">
            <v>0.8572039149154882</v>
          </cell>
          <cell r="AB13736">
            <v>0.16018553109191086</v>
          </cell>
        </row>
        <row r="13737">
          <cell r="C13737">
            <v>588.90279999999996</v>
          </cell>
          <cell r="Z13737">
            <v>0.8571048224284411</v>
          </cell>
          <cell r="AB13737">
            <v>0.16024049264670157</v>
          </cell>
        </row>
        <row r="13738">
          <cell r="C13738">
            <v>588.94169999999997</v>
          </cell>
          <cell r="Z13738">
            <v>0.85700572994139379</v>
          </cell>
          <cell r="AB13738">
            <v>0.16029676849954161</v>
          </cell>
        </row>
        <row r="13739">
          <cell r="C13739">
            <v>588.98410000000001</v>
          </cell>
          <cell r="Z13739">
            <v>0.8569066374543467</v>
          </cell>
          <cell r="AB13739">
            <v>0.16036057169575513</v>
          </cell>
        </row>
        <row r="13740">
          <cell r="C13740">
            <v>589.02970000000005</v>
          </cell>
          <cell r="Z13740">
            <v>0.85680754496729938</v>
          </cell>
          <cell r="AB13740">
            <v>0.16042433506475506</v>
          </cell>
        </row>
        <row r="13741">
          <cell r="C13741">
            <v>589.07479999999998</v>
          </cell>
          <cell r="Z13741">
            <v>0.85670845248025218</v>
          </cell>
          <cell r="AB13741">
            <v>0.16048813826096861</v>
          </cell>
        </row>
        <row r="13742">
          <cell r="C13742">
            <v>589.11879999999996</v>
          </cell>
          <cell r="Z13742">
            <v>0.85660935999320509</v>
          </cell>
          <cell r="AB13742">
            <v>0.16055190162996855</v>
          </cell>
        </row>
        <row r="13743">
          <cell r="C13743">
            <v>589.16060000000004</v>
          </cell>
          <cell r="Z13743">
            <v>0.85651026750615777</v>
          </cell>
          <cell r="AB13743">
            <v>0.16061566499896848</v>
          </cell>
        </row>
        <row r="13744">
          <cell r="C13744">
            <v>589.19939999999997</v>
          </cell>
          <cell r="Z13744">
            <v>0.85648086643857246</v>
          </cell>
          <cell r="AB13744">
            <v>0.16067946819518203</v>
          </cell>
        </row>
        <row r="13745">
          <cell r="C13745">
            <v>589.23620000000005</v>
          </cell>
          <cell r="Z13745">
            <v>0.85646888822585243</v>
          </cell>
          <cell r="AB13745">
            <v>0.16074323156418197</v>
          </cell>
        </row>
        <row r="13746">
          <cell r="C13746">
            <v>589.27329999999995</v>
          </cell>
          <cell r="Z13746">
            <v>0.8564569100131324</v>
          </cell>
          <cell r="AB13746">
            <v>0.16080038361572155</v>
          </cell>
        </row>
        <row r="13747">
          <cell r="C13747">
            <v>589.31410000000005</v>
          </cell>
          <cell r="Z13747">
            <v>0.85644493180041237</v>
          </cell>
          <cell r="AB13747">
            <v>0.16085419018131739</v>
          </cell>
        </row>
        <row r="13748">
          <cell r="C13748">
            <v>589.35860000000002</v>
          </cell>
          <cell r="Z13748">
            <v>0.85643295358769234</v>
          </cell>
          <cell r="AB13748">
            <v>0.1609079967469132</v>
          </cell>
        </row>
        <row r="13749">
          <cell r="C13749">
            <v>589.40499999999997</v>
          </cell>
          <cell r="Z13749">
            <v>0.85642097537497253</v>
          </cell>
          <cell r="AB13749">
            <v>0.16096180331250901</v>
          </cell>
        </row>
        <row r="13750">
          <cell r="C13750">
            <v>589.45360000000005</v>
          </cell>
          <cell r="Z13750">
            <v>0.85640899716225249</v>
          </cell>
          <cell r="AB13750">
            <v>0.16101560987810484</v>
          </cell>
        </row>
        <row r="13751">
          <cell r="C13751">
            <v>589.49959999999999</v>
          </cell>
          <cell r="Z13751">
            <v>0.85648141090278695</v>
          </cell>
          <cell r="AB13751">
            <v>0.16106945627091429</v>
          </cell>
        </row>
        <row r="13752">
          <cell r="C13752">
            <v>589.54579999999999</v>
          </cell>
          <cell r="Z13752">
            <v>0.85673023104883406</v>
          </cell>
          <cell r="AB13752">
            <v>0.1611232628365101</v>
          </cell>
        </row>
        <row r="13753">
          <cell r="C13753">
            <v>589.59140000000002</v>
          </cell>
          <cell r="Z13753">
            <v>0.85697905119488105</v>
          </cell>
          <cell r="AB13753">
            <v>0.16117746767424207</v>
          </cell>
        </row>
        <row r="13754">
          <cell r="C13754">
            <v>589.63639999999998</v>
          </cell>
          <cell r="Z13754">
            <v>0.85722787134092815</v>
          </cell>
          <cell r="AB13754">
            <v>0.16123326560051873</v>
          </cell>
        </row>
        <row r="13755">
          <cell r="C13755">
            <v>589.68079999999998</v>
          </cell>
          <cell r="Z13755">
            <v>0.85747723595118985</v>
          </cell>
          <cell r="AB13755">
            <v>0.16128910335400898</v>
          </cell>
        </row>
        <row r="13756">
          <cell r="C13756">
            <v>589.72040000000004</v>
          </cell>
          <cell r="Z13756">
            <v>0.85772605609723696</v>
          </cell>
          <cell r="AB13756">
            <v>0.16134490128028561</v>
          </cell>
        </row>
        <row r="13757">
          <cell r="C13757">
            <v>589.76179999999999</v>
          </cell>
          <cell r="Z13757">
            <v>0.85797487624328395</v>
          </cell>
          <cell r="AB13757">
            <v>0.16140073903377589</v>
          </cell>
        </row>
        <row r="13758">
          <cell r="C13758">
            <v>589.80100000000004</v>
          </cell>
          <cell r="Z13758">
            <v>0.85822369638933105</v>
          </cell>
          <cell r="AB13758">
            <v>0.16145653696005252</v>
          </cell>
        </row>
        <row r="13759">
          <cell r="C13759">
            <v>589.84159999999997</v>
          </cell>
          <cell r="Z13759">
            <v>0.85825799763484745</v>
          </cell>
          <cell r="AB13759">
            <v>0.16151237471354277</v>
          </cell>
        </row>
        <row r="13760">
          <cell r="C13760">
            <v>589.88509999999997</v>
          </cell>
          <cell r="Z13760">
            <v>0.85824983067162919</v>
          </cell>
          <cell r="AB13760">
            <v>0.16156817263981943</v>
          </cell>
        </row>
        <row r="13761">
          <cell r="C13761">
            <v>589.92870000000005</v>
          </cell>
          <cell r="Z13761">
            <v>0.85824220817262553</v>
          </cell>
          <cell r="AB13761">
            <v>0.16163715337380311</v>
          </cell>
        </row>
        <row r="13762">
          <cell r="C13762">
            <v>589.97490000000005</v>
          </cell>
          <cell r="Z13762">
            <v>0.85823458567362199</v>
          </cell>
          <cell r="AB13762">
            <v>0.16171190905376118</v>
          </cell>
        </row>
        <row r="13763">
          <cell r="C13763">
            <v>590.01869999999997</v>
          </cell>
          <cell r="Z13763">
            <v>0.85822641871040373</v>
          </cell>
          <cell r="AB13763">
            <v>0.16178670456093286</v>
          </cell>
        </row>
        <row r="13764">
          <cell r="C13764">
            <v>590.06039999999996</v>
          </cell>
          <cell r="Z13764">
            <v>0.85821879621140018</v>
          </cell>
          <cell r="AB13764">
            <v>0.16186146024089093</v>
          </cell>
        </row>
        <row r="13765">
          <cell r="C13765">
            <v>590.09860000000003</v>
          </cell>
          <cell r="Z13765">
            <v>0.85821062924818192</v>
          </cell>
          <cell r="AB13765">
            <v>0.161936215920849</v>
          </cell>
        </row>
        <row r="13766">
          <cell r="C13766">
            <v>590.13779999999997</v>
          </cell>
          <cell r="Z13766">
            <v>0.85827106477599646</v>
          </cell>
          <cell r="AB13766">
            <v>0.16201097160080707</v>
          </cell>
        </row>
        <row r="13767">
          <cell r="C13767">
            <v>590.18010000000004</v>
          </cell>
          <cell r="Z13767">
            <v>0.85845727153737084</v>
          </cell>
          <cell r="AB13767">
            <v>0.16208576710797876</v>
          </cell>
        </row>
        <row r="13768">
          <cell r="C13768">
            <v>590.22609999999997</v>
          </cell>
          <cell r="Z13768">
            <v>0.85864347829874532</v>
          </cell>
          <cell r="AB13768">
            <v>0.16215379198883564</v>
          </cell>
        </row>
        <row r="13769">
          <cell r="C13769">
            <v>590.27459999999996</v>
          </cell>
          <cell r="Z13769">
            <v>0.8588296850601197</v>
          </cell>
          <cell r="AB13769">
            <v>0.1621968053795414</v>
          </cell>
        </row>
        <row r="13770">
          <cell r="C13770">
            <v>590.32190000000003</v>
          </cell>
          <cell r="Z13770">
            <v>0.85901589182149407</v>
          </cell>
          <cell r="AB13770">
            <v>0.16223977894303354</v>
          </cell>
        </row>
        <row r="13771">
          <cell r="C13771">
            <v>590.36609999999996</v>
          </cell>
          <cell r="Z13771">
            <v>0.85920209858286845</v>
          </cell>
          <cell r="AB13771">
            <v>0.16228279233373932</v>
          </cell>
        </row>
        <row r="13772">
          <cell r="C13772">
            <v>590.40380000000005</v>
          </cell>
          <cell r="Z13772">
            <v>0.85938830534424293</v>
          </cell>
          <cell r="AB13772">
            <v>0.16232576589723147</v>
          </cell>
        </row>
        <row r="13773">
          <cell r="C13773">
            <v>590.43730000000005</v>
          </cell>
          <cell r="Z13773">
            <v>0.85957451210561731</v>
          </cell>
          <cell r="AB13773">
            <v>0.16236877928793722</v>
          </cell>
        </row>
        <row r="13774">
          <cell r="C13774">
            <v>590.4683</v>
          </cell>
          <cell r="Z13774">
            <v>0.85952387693366461</v>
          </cell>
          <cell r="AB13774">
            <v>0.16241175285142939</v>
          </cell>
        </row>
        <row r="13775">
          <cell r="C13775">
            <v>590.5027</v>
          </cell>
          <cell r="Z13775">
            <v>0.85943567373090823</v>
          </cell>
          <cell r="AB13775">
            <v>0.16245476624213515</v>
          </cell>
        </row>
        <row r="13776">
          <cell r="C13776">
            <v>590.54139999999995</v>
          </cell>
          <cell r="Z13776">
            <v>0.85934747052815197</v>
          </cell>
          <cell r="AB13776">
            <v>0.16250582472999142</v>
          </cell>
        </row>
        <row r="13777">
          <cell r="C13777">
            <v>590.58450000000005</v>
          </cell>
          <cell r="Z13777">
            <v>0.8592592673253957</v>
          </cell>
          <cell r="AB13777">
            <v>0.16255994991329617</v>
          </cell>
        </row>
        <row r="13778">
          <cell r="C13778">
            <v>590.63</v>
          </cell>
          <cell r="Z13778">
            <v>0.85917106412263944</v>
          </cell>
          <cell r="AB13778">
            <v>0.16261411492381453</v>
          </cell>
        </row>
        <row r="13779">
          <cell r="C13779">
            <v>590.67079999999999</v>
          </cell>
          <cell r="Z13779">
            <v>0.85908286091988306</v>
          </cell>
          <cell r="AB13779">
            <v>0.16266827993433289</v>
          </cell>
        </row>
        <row r="13780">
          <cell r="C13780">
            <v>590.71199999999999</v>
          </cell>
          <cell r="Z13780">
            <v>0.8589946577171268</v>
          </cell>
          <cell r="AB13780">
            <v>0.16272240511763764</v>
          </cell>
        </row>
        <row r="13781">
          <cell r="C13781">
            <v>590.75040000000001</v>
          </cell>
          <cell r="Z13781">
            <v>0.85897941271911959</v>
          </cell>
          <cell r="AB13781">
            <v>0.16277657012815602</v>
          </cell>
        </row>
        <row r="13782">
          <cell r="C13782">
            <v>590.79089999999997</v>
          </cell>
          <cell r="Z13782">
            <v>0.85908667216938495</v>
          </cell>
          <cell r="AB13782">
            <v>0.16283069531146077</v>
          </cell>
        </row>
        <row r="13783">
          <cell r="C13783">
            <v>590.83630000000005</v>
          </cell>
          <cell r="Z13783">
            <v>0.8591944760838649</v>
          </cell>
          <cell r="AB13783">
            <v>0.16288844477120462</v>
          </cell>
        </row>
        <row r="13784">
          <cell r="C13784">
            <v>590.88660000000004</v>
          </cell>
          <cell r="Z13784">
            <v>0.85930227999834474</v>
          </cell>
          <cell r="AB13784">
            <v>0.16295790343175171</v>
          </cell>
        </row>
        <row r="13785">
          <cell r="C13785">
            <v>590.93920000000003</v>
          </cell>
          <cell r="Z13785">
            <v>0.8594100839128247</v>
          </cell>
          <cell r="AB13785">
            <v>0.16302736209229879</v>
          </cell>
        </row>
        <row r="13786">
          <cell r="C13786">
            <v>590.99189999999999</v>
          </cell>
          <cell r="Z13786">
            <v>0.85951788782730454</v>
          </cell>
          <cell r="AB13786">
            <v>0.16309678092563223</v>
          </cell>
        </row>
        <row r="13787">
          <cell r="C13787">
            <v>591.03970000000004</v>
          </cell>
          <cell r="Z13787">
            <v>0.85962514727757</v>
          </cell>
          <cell r="AB13787">
            <v>0.16316623958617935</v>
          </cell>
        </row>
        <row r="13788">
          <cell r="C13788">
            <v>591.08190000000002</v>
          </cell>
          <cell r="Z13788">
            <v>0.85973295119204984</v>
          </cell>
          <cell r="AB13788">
            <v>0.1632356982467264</v>
          </cell>
        </row>
        <row r="13789">
          <cell r="C13789">
            <v>591.12049999999999</v>
          </cell>
          <cell r="Z13789">
            <v>0.85983639939281353</v>
          </cell>
          <cell r="AB13789">
            <v>0.16330515690727349</v>
          </cell>
        </row>
        <row r="13790">
          <cell r="C13790">
            <v>591.15629999999999</v>
          </cell>
          <cell r="Z13790">
            <v>0.85993930312936251</v>
          </cell>
          <cell r="AB13790">
            <v>0.16337461556782057</v>
          </cell>
        </row>
        <row r="13791">
          <cell r="C13791">
            <v>591.19230000000005</v>
          </cell>
          <cell r="Z13791">
            <v>0.86004166240169699</v>
          </cell>
          <cell r="AB13791">
            <v>0.16343093124787422</v>
          </cell>
        </row>
        <row r="13792">
          <cell r="C13792">
            <v>591.22889999999995</v>
          </cell>
          <cell r="Z13792">
            <v>0.86014456613824597</v>
          </cell>
          <cell r="AB13792">
            <v>0.16348298541607093</v>
          </cell>
        </row>
        <row r="13793">
          <cell r="C13793">
            <v>591.26679999999999</v>
          </cell>
          <cell r="Z13793">
            <v>0.86024746987479506</v>
          </cell>
          <cell r="AB13793">
            <v>0.16353503958426763</v>
          </cell>
        </row>
        <row r="13794">
          <cell r="C13794">
            <v>591.30550000000005</v>
          </cell>
          <cell r="Z13794">
            <v>0.86035037361134403</v>
          </cell>
          <cell r="AB13794">
            <v>0.16358705392525072</v>
          </cell>
        </row>
        <row r="13795">
          <cell r="C13795">
            <v>591.34370000000001</v>
          </cell>
          <cell r="Z13795">
            <v>0.86045273288367852</v>
          </cell>
          <cell r="AB13795">
            <v>0.16363910809344739</v>
          </cell>
        </row>
        <row r="13796">
          <cell r="C13796">
            <v>591.38369999999998</v>
          </cell>
          <cell r="Z13796">
            <v>0.86039011949900579</v>
          </cell>
          <cell r="AB13796">
            <v>0.1636911622616441</v>
          </cell>
        </row>
        <row r="13797">
          <cell r="C13797">
            <v>591.42439999999999</v>
          </cell>
          <cell r="Z13797">
            <v>0.86008685293150411</v>
          </cell>
          <cell r="AB13797">
            <v>0.1637432164298408</v>
          </cell>
        </row>
        <row r="13798">
          <cell r="C13798">
            <v>591.46630000000005</v>
          </cell>
          <cell r="Z13798">
            <v>0.85978358636400254</v>
          </cell>
          <cell r="AB13798">
            <v>0.16379065064125797</v>
          </cell>
        </row>
        <row r="13799">
          <cell r="C13799">
            <v>591.50969999999995</v>
          </cell>
          <cell r="Z13799">
            <v>0.85948031979650097</v>
          </cell>
          <cell r="AB13799">
            <v>0.16382577824366767</v>
          </cell>
        </row>
        <row r="13800">
          <cell r="C13800">
            <v>591.55309999999997</v>
          </cell>
          <cell r="Z13800">
            <v>0.8591765087647848</v>
          </cell>
          <cell r="AB13800">
            <v>0.16386094567329101</v>
          </cell>
        </row>
        <row r="13801">
          <cell r="C13801">
            <v>591.59559999999999</v>
          </cell>
          <cell r="Z13801">
            <v>0.85887324219728323</v>
          </cell>
          <cell r="AB13801">
            <v>0.16389607327570072</v>
          </cell>
        </row>
        <row r="13802">
          <cell r="C13802">
            <v>591.63610000000006</v>
          </cell>
          <cell r="Z13802">
            <v>0.85856997562978166</v>
          </cell>
          <cell r="AB13802">
            <v>0.16393120087811042</v>
          </cell>
        </row>
        <row r="13803">
          <cell r="C13803">
            <v>591.67600000000004</v>
          </cell>
          <cell r="Z13803">
            <v>0.85826670906228009</v>
          </cell>
          <cell r="AB13803">
            <v>0.16396632848052012</v>
          </cell>
        </row>
        <row r="13804">
          <cell r="C13804">
            <v>591.71590000000003</v>
          </cell>
          <cell r="Z13804">
            <v>0.85838159101154909</v>
          </cell>
          <cell r="AB13804">
            <v>0.16400149591014346</v>
          </cell>
        </row>
        <row r="13805">
          <cell r="C13805">
            <v>591.75810000000001</v>
          </cell>
          <cell r="Z13805">
            <v>0.85852914081369092</v>
          </cell>
          <cell r="AB13805">
            <v>0.16403662351255316</v>
          </cell>
        </row>
        <row r="13806">
          <cell r="C13806">
            <v>591.80330000000004</v>
          </cell>
          <cell r="Z13806">
            <v>0.85867723508004701</v>
          </cell>
          <cell r="AB13806">
            <v>0.16410644061802279</v>
          </cell>
        </row>
        <row r="13807">
          <cell r="C13807">
            <v>591.851</v>
          </cell>
          <cell r="Z13807">
            <v>0.85882532934640332</v>
          </cell>
          <cell r="AB13807">
            <v>0.16418561711869228</v>
          </cell>
        </row>
        <row r="13808">
          <cell r="C13808">
            <v>591.89779999999996</v>
          </cell>
          <cell r="Z13808">
            <v>0.85897287914854514</v>
          </cell>
          <cell r="AB13808">
            <v>0.16426475379214817</v>
          </cell>
        </row>
        <row r="13809">
          <cell r="C13809">
            <v>591.94159999999999</v>
          </cell>
          <cell r="Z13809">
            <v>0.85912097341490123</v>
          </cell>
          <cell r="AB13809">
            <v>0.16434389046560405</v>
          </cell>
        </row>
        <row r="13810">
          <cell r="C13810">
            <v>591.98109999999997</v>
          </cell>
          <cell r="Z13810">
            <v>0.85926852321704295</v>
          </cell>
          <cell r="AB13810">
            <v>0.16442306696627354</v>
          </cell>
        </row>
        <row r="13811">
          <cell r="C13811">
            <v>592.01639999999998</v>
          </cell>
          <cell r="Z13811">
            <v>0.85939374998638829</v>
          </cell>
          <cell r="AB13811">
            <v>0.16450220363972942</v>
          </cell>
        </row>
        <row r="13812">
          <cell r="C13812">
            <v>592.05179999999996</v>
          </cell>
          <cell r="Z13812">
            <v>0.85949012015236281</v>
          </cell>
          <cell r="AB13812">
            <v>0.16458138014039891</v>
          </cell>
        </row>
        <row r="13813">
          <cell r="C13813">
            <v>592.08630000000005</v>
          </cell>
          <cell r="Z13813">
            <v>0.85958649031833734</v>
          </cell>
          <cell r="AB13813">
            <v>0.16465561806657997</v>
          </cell>
        </row>
        <row r="13814">
          <cell r="C13814">
            <v>592.1241</v>
          </cell>
          <cell r="Z13814">
            <v>0.85968286048431164</v>
          </cell>
          <cell r="AB13814">
            <v>0.16471846540966673</v>
          </cell>
        </row>
        <row r="13815">
          <cell r="C13815">
            <v>592.16679999999997</v>
          </cell>
          <cell r="Z13815">
            <v>0.85977923065028616</v>
          </cell>
          <cell r="AB13815">
            <v>0.16478135257996707</v>
          </cell>
        </row>
        <row r="13816">
          <cell r="C13816">
            <v>592.21190000000001</v>
          </cell>
          <cell r="Z13816">
            <v>0.85987505635204609</v>
          </cell>
          <cell r="AB13816">
            <v>0.16484419992305382</v>
          </cell>
        </row>
        <row r="13817">
          <cell r="C13817">
            <v>592.26170000000002</v>
          </cell>
          <cell r="Z13817">
            <v>0.85997142651802061</v>
          </cell>
          <cell r="AB13817">
            <v>0.16490708709335422</v>
          </cell>
        </row>
        <row r="13818">
          <cell r="C13818">
            <v>592.31110000000001</v>
          </cell>
          <cell r="Z13818">
            <v>0.86006779668399513</v>
          </cell>
          <cell r="AB13818">
            <v>0.16496993443644098</v>
          </cell>
        </row>
        <row r="13819">
          <cell r="C13819">
            <v>592.35969999999998</v>
          </cell>
          <cell r="Z13819">
            <v>0.85983803278545712</v>
          </cell>
          <cell r="AB13819">
            <v>0.16503278177952771</v>
          </cell>
        </row>
        <row r="13820">
          <cell r="C13820">
            <v>592.40700000000004</v>
          </cell>
          <cell r="Z13820">
            <v>0.85959356835312639</v>
          </cell>
          <cell r="AB13820">
            <v>0.16509566894982808</v>
          </cell>
        </row>
        <row r="13821">
          <cell r="C13821">
            <v>592.45140000000004</v>
          </cell>
          <cell r="Z13821">
            <v>0.85934910392079555</v>
          </cell>
          <cell r="AB13821">
            <v>0.16520356087151503</v>
          </cell>
        </row>
        <row r="13822">
          <cell r="C13822">
            <v>592.49689999999998</v>
          </cell>
          <cell r="Z13822">
            <v>0.85910409502425034</v>
          </cell>
          <cell r="AB13822">
            <v>0.16532121046053802</v>
          </cell>
        </row>
        <row r="13823">
          <cell r="C13823">
            <v>592.53930000000003</v>
          </cell>
          <cell r="Z13823">
            <v>0.85885963059191961</v>
          </cell>
          <cell r="AB13823">
            <v>0.16543886004956099</v>
          </cell>
        </row>
        <row r="13824">
          <cell r="C13824">
            <v>592.57920000000001</v>
          </cell>
          <cell r="Z13824">
            <v>0.85861516615958899</v>
          </cell>
          <cell r="AB13824">
            <v>0.16555650963858398</v>
          </cell>
        </row>
        <row r="13825">
          <cell r="C13825">
            <v>592.61959999999999</v>
          </cell>
          <cell r="Z13825">
            <v>0.85837015726304366</v>
          </cell>
          <cell r="AB13825">
            <v>0.16567415922760698</v>
          </cell>
        </row>
        <row r="13826">
          <cell r="C13826">
            <v>592.65859999999998</v>
          </cell>
          <cell r="Z13826">
            <v>0.85824220817262553</v>
          </cell>
          <cell r="AB13826">
            <v>0.16579184864384355</v>
          </cell>
        </row>
        <row r="13827">
          <cell r="C13827">
            <v>592.69849999999997</v>
          </cell>
          <cell r="Z13827">
            <v>0.85824220817262553</v>
          </cell>
          <cell r="AB13827">
            <v>0.16590949823286652</v>
          </cell>
        </row>
        <row r="13828">
          <cell r="C13828">
            <v>592.73869999999999</v>
          </cell>
          <cell r="Z13828">
            <v>0.85824166370841104</v>
          </cell>
          <cell r="AB13828">
            <v>0.16600014497105758</v>
          </cell>
        </row>
        <row r="13829">
          <cell r="C13829">
            <v>592.77890000000002</v>
          </cell>
          <cell r="Z13829">
            <v>0.85824166370841104</v>
          </cell>
          <cell r="AB13829">
            <v>0.1660375028974298</v>
          </cell>
        </row>
        <row r="13830">
          <cell r="C13830">
            <v>592.81730000000005</v>
          </cell>
          <cell r="Z13830">
            <v>0.85824166370841104</v>
          </cell>
          <cell r="AB13830">
            <v>0.16607482099658841</v>
          </cell>
        </row>
        <row r="13831">
          <cell r="C13831">
            <v>592.85500000000002</v>
          </cell>
          <cell r="Z13831">
            <v>0.85824166370841104</v>
          </cell>
          <cell r="AB13831">
            <v>0.16611217892296065</v>
          </cell>
        </row>
        <row r="13832">
          <cell r="C13832">
            <v>592.89149999999995</v>
          </cell>
          <cell r="Z13832">
            <v>0.85824111924419655</v>
          </cell>
          <cell r="AB13832">
            <v>0.16614953684933287</v>
          </cell>
        </row>
        <row r="13833">
          <cell r="C13833">
            <v>592.92790000000002</v>
          </cell>
          <cell r="Z13833">
            <v>0.85824111924419655</v>
          </cell>
          <cell r="AB13833">
            <v>0.16618685494849147</v>
          </cell>
        </row>
        <row r="13834">
          <cell r="C13834">
            <v>592.96360000000004</v>
          </cell>
          <cell r="Z13834">
            <v>0.8583647126208982</v>
          </cell>
          <cell r="AB13834">
            <v>0.16622421287486369</v>
          </cell>
        </row>
        <row r="13835">
          <cell r="C13835">
            <v>593.00109999999995</v>
          </cell>
          <cell r="Z13835">
            <v>0.85848993939024354</v>
          </cell>
          <cell r="AB13835">
            <v>0.1662615309740223</v>
          </cell>
        </row>
        <row r="13836">
          <cell r="C13836">
            <v>593.03830000000005</v>
          </cell>
          <cell r="Z13836">
            <v>0.85861516615958899</v>
          </cell>
          <cell r="AB13836">
            <v>0.16633923386778798</v>
          </cell>
        </row>
        <row r="13837">
          <cell r="C13837">
            <v>593.07680000000005</v>
          </cell>
          <cell r="Z13837">
            <v>0.85873984846471973</v>
          </cell>
          <cell r="AB13837">
            <v>0.16642394635115018</v>
          </cell>
        </row>
        <row r="13838">
          <cell r="C13838">
            <v>593.11670000000004</v>
          </cell>
          <cell r="Z13838">
            <v>0.85886507523406519</v>
          </cell>
          <cell r="AB13838">
            <v>0.16650865883451235</v>
          </cell>
        </row>
        <row r="13839">
          <cell r="C13839">
            <v>593.15629999999999</v>
          </cell>
          <cell r="Z13839">
            <v>0.85898975753919593</v>
          </cell>
          <cell r="AB13839">
            <v>0.16659337131787455</v>
          </cell>
        </row>
        <row r="13840">
          <cell r="C13840">
            <v>593.19759999999997</v>
          </cell>
          <cell r="Z13840">
            <v>0.85911498430854127</v>
          </cell>
          <cell r="AB13840">
            <v>0.16667812362845036</v>
          </cell>
        </row>
        <row r="13841">
          <cell r="C13841">
            <v>593.24009999999998</v>
          </cell>
          <cell r="Z13841">
            <v>0.85920100965443946</v>
          </cell>
          <cell r="AB13841">
            <v>0.16676283611181253</v>
          </cell>
        </row>
        <row r="13842">
          <cell r="C13842">
            <v>593.28449999999998</v>
          </cell>
          <cell r="Z13842">
            <v>0.85924892250531937</v>
          </cell>
          <cell r="AB13842">
            <v>0.1668475485951747</v>
          </cell>
        </row>
        <row r="13843">
          <cell r="C13843">
            <v>593.33209999999997</v>
          </cell>
          <cell r="Z13843">
            <v>0.85929683535619938</v>
          </cell>
          <cell r="AB13843">
            <v>0.16692150773086045</v>
          </cell>
        </row>
        <row r="13844">
          <cell r="C13844">
            <v>593.37900000000002</v>
          </cell>
          <cell r="Z13844">
            <v>0.85934474820707929</v>
          </cell>
          <cell r="AB13844">
            <v>0.1669770666938554</v>
          </cell>
        </row>
        <row r="13845">
          <cell r="C13845">
            <v>593.42539999999997</v>
          </cell>
          <cell r="Z13845">
            <v>0.85939266105795931</v>
          </cell>
          <cell r="AB13845">
            <v>0.1670325858296367</v>
          </cell>
        </row>
        <row r="13846">
          <cell r="C13846">
            <v>593.46839999999997</v>
          </cell>
          <cell r="Z13846">
            <v>0.85944057390883921</v>
          </cell>
          <cell r="AB13846">
            <v>0.16708814479263165</v>
          </cell>
        </row>
        <row r="13847">
          <cell r="C13847">
            <v>593.51</v>
          </cell>
          <cell r="Z13847">
            <v>0.85948848675971923</v>
          </cell>
          <cell r="AB13847">
            <v>0.16714366392841298</v>
          </cell>
        </row>
        <row r="13848">
          <cell r="C13848">
            <v>593.55010000000004</v>
          </cell>
          <cell r="Z13848">
            <v>0.85953476621795555</v>
          </cell>
          <cell r="AB13848">
            <v>0.16719922289140793</v>
          </cell>
        </row>
        <row r="13849">
          <cell r="C13849">
            <v>593.59079999999994</v>
          </cell>
          <cell r="Z13849">
            <v>0.85951026532830088</v>
          </cell>
          <cell r="AB13849">
            <v>0.16725474202718926</v>
          </cell>
        </row>
        <row r="13850">
          <cell r="C13850">
            <v>593.63049999999998</v>
          </cell>
          <cell r="Z13850">
            <v>0.85948521997443184</v>
          </cell>
          <cell r="AB13850">
            <v>0.16731030099018421</v>
          </cell>
        </row>
        <row r="13851">
          <cell r="C13851">
            <v>593.67129999999997</v>
          </cell>
          <cell r="Z13851">
            <v>0.85946071908477739</v>
          </cell>
          <cell r="AB13851">
            <v>0.16734439308503987</v>
          </cell>
        </row>
        <row r="13852">
          <cell r="C13852">
            <v>593.71640000000002</v>
          </cell>
          <cell r="Z13852">
            <v>0.85943621819512284</v>
          </cell>
          <cell r="AB13852">
            <v>0.16737581675658325</v>
          </cell>
        </row>
        <row r="13853">
          <cell r="C13853">
            <v>593.76170000000002</v>
          </cell>
          <cell r="Z13853">
            <v>0.85941171730546839</v>
          </cell>
          <cell r="AB13853">
            <v>0.16740724042812663</v>
          </cell>
        </row>
        <row r="13854">
          <cell r="C13854">
            <v>593.80909999999994</v>
          </cell>
          <cell r="Z13854">
            <v>0.85938667195159923</v>
          </cell>
          <cell r="AB13854">
            <v>0.16743866409966998</v>
          </cell>
        </row>
        <row r="13855">
          <cell r="C13855">
            <v>593.8569</v>
          </cell>
          <cell r="Z13855">
            <v>0.85936217106194479</v>
          </cell>
          <cell r="AB13855">
            <v>0.16747004794399975</v>
          </cell>
        </row>
        <row r="13856">
          <cell r="C13856">
            <v>593.90350000000001</v>
          </cell>
          <cell r="Z13856">
            <v>0.8594089949843956</v>
          </cell>
          <cell r="AB13856">
            <v>0.16750147161554313</v>
          </cell>
        </row>
        <row r="13857">
          <cell r="C13857">
            <v>593.94920000000002</v>
          </cell>
          <cell r="Z13857">
            <v>0.85951734336309005</v>
          </cell>
          <cell r="AB13857">
            <v>0.16753289528708654</v>
          </cell>
        </row>
        <row r="13858">
          <cell r="C13858">
            <v>593.99379999999996</v>
          </cell>
          <cell r="Z13858">
            <v>0.85962623620599909</v>
          </cell>
          <cell r="AB13858">
            <v>0.16758427239265172</v>
          </cell>
        </row>
        <row r="13859">
          <cell r="C13859">
            <v>594.03579999999999</v>
          </cell>
          <cell r="Z13859">
            <v>0.85973512904890803</v>
          </cell>
          <cell r="AB13859">
            <v>0.16766635627991522</v>
          </cell>
        </row>
        <row r="13860">
          <cell r="C13860">
            <v>594.07560000000001</v>
          </cell>
          <cell r="Z13860">
            <v>0.85984347742760259</v>
          </cell>
          <cell r="AB13860">
            <v>0.16774847999439235</v>
          </cell>
        </row>
        <row r="13861">
          <cell r="C13861">
            <v>594.11450000000002</v>
          </cell>
          <cell r="Z13861">
            <v>0.85995237027051152</v>
          </cell>
          <cell r="AB13861">
            <v>0.16783056388165585</v>
          </cell>
        </row>
        <row r="13862">
          <cell r="C13862">
            <v>594.15319999999997</v>
          </cell>
          <cell r="Z13862">
            <v>0.86006071864920608</v>
          </cell>
          <cell r="AB13862">
            <v>0.16791264776891932</v>
          </cell>
        </row>
        <row r="13863">
          <cell r="C13863">
            <v>594.19150000000002</v>
          </cell>
          <cell r="Z13863">
            <v>0.86015491095832231</v>
          </cell>
          <cell r="AB13863">
            <v>0.16799477148339645</v>
          </cell>
        </row>
        <row r="13864">
          <cell r="C13864">
            <v>594.22839999999997</v>
          </cell>
          <cell r="Z13864">
            <v>0.85994801455679515</v>
          </cell>
          <cell r="AB13864">
            <v>0.16807685537065994</v>
          </cell>
        </row>
        <row r="13865">
          <cell r="C13865">
            <v>594.26589999999999</v>
          </cell>
          <cell r="Z13865">
            <v>0.8597411181552681</v>
          </cell>
          <cell r="AB13865">
            <v>0.16815893925792344</v>
          </cell>
        </row>
        <row r="13866">
          <cell r="C13866">
            <v>594.3021</v>
          </cell>
          <cell r="Z13866">
            <v>0.85953422175374095</v>
          </cell>
          <cell r="AB13866">
            <v>0.16821370167664604</v>
          </cell>
        </row>
        <row r="13867">
          <cell r="C13867">
            <v>594.34</v>
          </cell>
          <cell r="Z13867">
            <v>0.8593273253522139</v>
          </cell>
          <cell r="AB13867">
            <v>0.16826567619041552</v>
          </cell>
        </row>
        <row r="13868">
          <cell r="C13868">
            <v>594.38099999999997</v>
          </cell>
          <cell r="Z13868">
            <v>0.85912042895068663</v>
          </cell>
          <cell r="AB13868">
            <v>0.16831765070418497</v>
          </cell>
        </row>
        <row r="13869">
          <cell r="C13869">
            <v>594.42219999999998</v>
          </cell>
          <cell r="Z13869">
            <v>0.85891353254915959</v>
          </cell>
          <cell r="AB13869">
            <v>0.16836962521795446</v>
          </cell>
        </row>
        <row r="13870">
          <cell r="C13870">
            <v>594.46510000000001</v>
          </cell>
          <cell r="Z13870">
            <v>0.85870663614763254</v>
          </cell>
          <cell r="AB13870">
            <v>0.16842159973172391</v>
          </cell>
        </row>
        <row r="13871">
          <cell r="C13871">
            <v>594.50810000000001</v>
          </cell>
          <cell r="Z13871">
            <v>0.85875346007008346</v>
          </cell>
          <cell r="AB13871">
            <v>0.16847357424549336</v>
          </cell>
        </row>
        <row r="13872">
          <cell r="C13872">
            <v>594.55280000000005</v>
          </cell>
          <cell r="Z13872">
            <v>0.85899901343084317</v>
          </cell>
          <cell r="AB13872">
            <v>0.16852554875926284</v>
          </cell>
        </row>
        <row r="13873">
          <cell r="C13873">
            <v>594.59730000000002</v>
          </cell>
          <cell r="Z13873">
            <v>0.85924456679160299</v>
          </cell>
          <cell r="AB13873">
            <v>0.16859978668544387</v>
          </cell>
        </row>
        <row r="13874">
          <cell r="C13874">
            <v>594.64419999999996</v>
          </cell>
          <cell r="Z13874">
            <v>0.85949012015236281</v>
          </cell>
          <cell r="AB13874">
            <v>0.16870501018381853</v>
          </cell>
        </row>
        <row r="13875">
          <cell r="C13875">
            <v>594.69449999999995</v>
          </cell>
          <cell r="Z13875">
            <v>0.85973567351312263</v>
          </cell>
          <cell r="AB13875">
            <v>0.16881027350940681</v>
          </cell>
        </row>
        <row r="13876">
          <cell r="C13876">
            <v>594.74329999999998</v>
          </cell>
          <cell r="Z13876">
            <v>0.85998122687388245</v>
          </cell>
          <cell r="AB13876">
            <v>0.16891549700778144</v>
          </cell>
        </row>
        <row r="13877">
          <cell r="C13877">
            <v>594.79330000000004</v>
          </cell>
          <cell r="Z13877">
            <v>0.86022678023464227</v>
          </cell>
          <cell r="AB13877">
            <v>0.16902076033336971</v>
          </cell>
        </row>
        <row r="13878">
          <cell r="C13878">
            <v>594.83950000000004</v>
          </cell>
          <cell r="Z13878">
            <v>0.86046743341747112</v>
          </cell>
          <cell r="AB13878">
            <v>0.16912598383174438</v>
          </cell>
        </row>
        <row r="13879">
          <cell r="C13879">
            <v>594.88099999999997</v>
          </cell>
          <cell r="Z13879">
            <v>0.8606525512504164</v>
          </cell>
          <cell r="AB13879">
            <v>0.16923124715733265</v>
          </cell>
        </row>
        <row r="13880">
          <cell r="C13880">
            <v>594.91890000000001</v>
          </cell>
          <cell r="Z13880">
            <v>0.86083766908336179</v>
          </cell>
          <cell r="AB13880">
            <v>0.16933647065570728</v>
          </cell>
        </row>
        <row r="13881">
          <cell r="C13881">
            <v>594.9547</v>
          </cell>
          <cell r="Z13881">
            <v>0.86102278691630718</v>
          </cell>
          <cell r="AB13881">
            <v>0.16935104741589091</v>
          </cell>
        </row>
        <row r="13882">
          <cell r="C13882">
            <v>594.99080000000004</v>
          </cell>
          <cell r="Z13882">
            <v>0.86120790474925235</v>
          </cell>
          <cell r="AB13882">
            <v>0.16935945095796398</v>
          </cell>
        </row>
        <row r="13883">
          <cell r="C13883">
            <v>595.02620000000002</v>
          </cell>
          <cell r="Z13883">
            <v>0.86139302258219774</v>
          </cell>
          <cell r="AB13883">
            <v>0.16936785450003705</v>
          </cell>
        </row>
        <row r="13884">
          <cell r="C13884">
            <v>595.06479999999999</v>
          </cell>
          <cell r="Z13884">
            <v>0.86157814041514302</v>
          </cell>
          <cell r="AB13884">
            <v>0.16937625804211012</v>
          </cell>
        </row>
        <row r="13885">
          <cell r="C13885">
            <v>595.10230000000001</v>
          </cell>
          <cell r="Z13885">
            <v>0.86176271378387381</v>
          </cell>
          <cell r="AB13885">
            <v>0.16938466158418319</v>
          </cell>
        </row>
        <row r="13886">
          <cell r="C13886">
            <v>595.14290000000005</v>
          </cell>
          <cell r="Z13886">
            <v>0.86161298612487391</v>
          </cell>
          <cell r="AB13886">
            <v>0.16939302529904265</v>
          </cell>
        </row>
        <row r="13887">
          <cell r="C13887">
            <v>595.18299999999999</v>
          </cell>
          <cell r="Z13887">
            <v>0.86123240563890691</v>
          </cell>
          <cell r="AB13887">
            <v>0.1694014288411157</v>
          </cell>
        </row>
        <row r="13888">
          <cell r="C13888">
            <v>595.22379999999998</v>
          </cell>
          <cell r="Z13888">
            <v>0.86085182515294001</v>
          </cell>
          <cell r="AB13888">
            <v>0.16945236784733114</v>
          </cell>
        </row>
        <row r="13889">
          <cell r="C13889">
            <v>595.26509999999996</v>
          </cell>
          <cell r="Z13889">
            <v>0.860471244666973</v>
          </cell>
          <cell r="AB13889">
            <v>0.16955536102174326</v>
          </cell>
        </row>
        <row r="13890">
          <cell r="C13890">
            <v>595.30499999999995</v>
          </cell>
          <cell r="Z13890">
            <v>0.86009011971679139</v>
          </cell>
          <cell r="AB13890">
            <v>0.1696583143689418</v>
          </cell>
        </row>
        <row r="13891">
          <cell r="C13891">
            <v>595.34360000000004</v>
          </cell>
          <cell r="Z13891">
            <v>0.85970953923082449</v>
          </cell>
          <cell r="AB13891">
            <v>0.16976126771614031</v>
          </cell>
        </row>
        <row r="13892">
          <cell r="C13892">
            <v>595.3818</v>
          </cell>
          <cell r="Z13892">
            <v>0.85932895874485749</v>
          </cell>
          <cell r="AB13892">
            <v>0.16986426089055243</v>
          </cell>
        </row>
        <row r="13893">
          <cell r="C13893">
            <v>595.41999999999996</v>
          </cell>
          <cell r="Z13893">
            <v>0.85900228021613045</v>
          </cell>
          <cell r="AB13893">
            <v>0.16996721423775096</v>
          </cell>
        </row>
        <row r="13894">
          <cell r="C13894">
            <v>595.45979999999997</v>
          </cell>
          <cell r="Z13894">
            <v>0.85913240716340666</v>
          </cell>
          <cell r="AB13894">
            <v>0.17007016758494947</v>
          </cell>
        </row>
        <row r="13895">
          <cell r="C13895">
            <v>595.50130000000001</v>
          </cell>
          <cell r="Z13895">
            <v>0.8592625341106831</v>
          </cell>
          <cell r="AB13895">
            <v>0.17017316075936159</v>
          </cell>
        </row>
        <row r="13896">
          <cell r="C13896">
            <v>595.54309999999998</v>
          </cell>
          <cell r="Z13896">
            <v>0.8593921165937447</v>
          </cell>
          <cell r="AB13896">
            <v>0.17024353544582185</v>
          </cell>
        </row>
        <row r="13897">
          <cell r="C13897">
            <v>595.58479999999997</v>
          </cell>
          <cell r="Z13897">
            <v>0.85952224354102091</v>
          </cell>
          <cell r="AB13897">
            <v>0.17031295427915533</v>
          </cell>
        </row>
        <row r="13898">
          <cell r="C13898">
            <v>595.62609999999995</v>
          </cell>
          <cell r="Z13898">
            <v>0.85965237048829735</v>
          </cell>
          <cell r="AB13898">
            <v>0.1703823731124888</v>
          </cell>
        </row>
        <row r="13899">
          <cell r="C13899">
            <v>595.66520000000003</v>
          </cell>
          <cell r="Z13899">
            <v>0.85978195297135895</v>
          </cell>
          <cell r="AB13899">
            <v>0.17045183177303586</v>
          </cell>
        </row>
        <row r="13900">
          <cell r="C13900">
            <v>595.70550000000003</v>
          </cell>
          <cell r="Z13900">
            <v>0.85991207991863516</v>
          </cell>
          <cell r="AB13900">
            <v>0.17052125060636936</v>
          </cell>
        </row>
        <row r="13901">
          <cell r="C13901">
            <v>595.74680000000001</v>
          </cell>
          <cell r="Z13901">
            <v>0.86004874043648605</v>
          </cell>
          <cell r="AB13901">
            <v>0.17059070926691641</v>
          </cell>
        </row>
        <row r="13902">
          <cell r="C13902">
            <v>595.79250000000002</v>
          </cell>
          <cell r="Z13902">
            <v>0.8601886677396241</v>
          </cell>
          <cell r="AB13902">
            <v>0.17066012810024989</v>
          </cell>
        </row>
        <row r="13903">
          <cell r="C13903">
            <v>595.84299999999996</v>
          </cell>
          <cell r="Z13903">
            <v>0.86032859504276216</v>
          </cell>
          <cell r="AB13903">
            <v>0.17073313138280882</v>
          </cell>
        </row>
        <row r="13904">
          <cell r="C13904">
            <v>595.89610000000005</v>
          </cell>
          <cell r="Z13904">
            <v>0.86046906681011481</v>
          </cell>
          <cell r="AB13904">
            <v>0.17080995807787497</v>
          </cell>
        </row>
        <row r="13905">
          <cell r="C13905">
            <v>595.95010000000002</v>
          </cell>
          <cell r="Z13905">
            <v>0.86060899411325287</v>
          </cell>
          <cell r="AB13905">
            <v>0.17088674494572748</v>
          </cell>
        </row>
        <row r="13906">
          <cell r="C13906">
            <v>595.9991</v>
          </cell>
          <cell r="Z13906">
            <v>0.86074946588060552</v>
          </cell>
          <cell r="AB13906">
            <v>0.17096357164079359</v>
          </cell>
        </row>
        <row r="13907">
          <cell r="C13907">
            <v>596.04200000000003</v>
          </cell>
          <cell r="Z13907">
            <v>0.86088939318374358</v>
          </cell>
          <cell r="AB13907">
            <v>0.1710403585086461</v>
          </cell>
        </row>
        <row r="13908">
          <cell r="C13908">
            <v>596.07899999999995</v>
          </cell>
          <cell r="Z13908">
            <v>0.86100754191829976</v>
          </cell>
          <cell r="AB13908">
            <v>0.17111714537649861</v>
          </cell>
        </row>
        <row r="13909">
          <cell r="C13909">
            <v>596.11069999999995</v>
          </cell>
          <cell r="Z13909">
            <v>0.8609852188855035</v>
          </cell>
          <cell r="AB13909">
            <v>0.17119397207156473</v>
          </cell>
        </row>
        <row r="13910">
          <cell r="C13910">
            <v>596.14149999999995</v>
          </cell>
          <cell r="Z13910">
            <v>0.86096235138849253</v>
          </cell>
          <cell r="AB13910">
            <v>0.17127075893941723</v>
          </cell>
        </row>
        <row r="13911">
          <cell r="C13911">
            <v>596.17520000000002</v>
          </cell>
          <cell r="Z13911">
            <v>0.86094002835569627</v>
          </cell>
          <cell r="AB13911">
            <v>0.17134678909021103</v>
          </cell>
        </row>
        <row r="13912">
          <cell r="C13912">
            <v>596.21339999999998</v>
          </cell>
          <cell r="Z13912">
            <v>0.86091716085868542</v>
          </cell>
          <cell r="AB13912">
            <v>0.17142277941379122</v>
          </cell>
        </row>
        <row r="13913">
          <cell r="C13913">
            <v>596.25779999999997</v>
          </cell>
          <cell r="Z13913">
            <v>0.86089429336167456</v>
          </cell>
          <cell r="AB13913">
            <v>0.17149880956458502</v>
          </cell>
        </row>
        <row r="13914">
          <cell r="C13914">
            <v>596.30460000000005</v>
          </cell>
          <cell r="Z13914">
            <v>0.86087197032887808</v>
          </cell>
          <cell r="AB13914">
            <v>0.17157483971537882</v>
          </cell>
        </row>
        <row r="13915">
          <cell r="C13915">
            <v>596.35159999999996</v>
          </cell>
          <cell r="Z13915">
            <v>0.86084910283186722</v>
          </cell>
          <cell r="AB13915">
            <v>0.17165083003895901</v>
          </cell>
        </row>
        <row r="13916">
          <cell r="C13916">
            <v>596.39559999999994</v>
          </cell>
          <cell r="Z13916">
            <v>0.86075109927324911</v>
          </cell>
          <cell r="AB13916">
            <v>0.17172686018975281</v>
          </cell>
        </row>
        <row r="13917">
          <cell r="C13917">
            <v>596.43470000000002</v>
          </cell>
          <cell r="Z13917">
            <v>0.86061389429118385</v>
          </cell>
          <cell r="AB13917">
            <v>0.17180289034054658</v>
          </cell>
        </row>
        <row r="13918">
          <cell r="C13918">
            <v>596.47260000000006</v>
          </cell>
          <cell r="Z13918">
            <v>0.86047723377333296</v>
          </cell>
          <cell r="AB13918">
            <v>0.1718687645518682</v>
          </cell>
        </row>
        <row r="13919">
          <cell r="C13919">
            <v>596.50890000000004</v>
          </cell>
          <cell r="Z13919">
            <v>0.86034002879126759</v>
          </cell>
          <cell r="AB13919">
            <v>0.17192531919520354</v>
          </cell>
        </row>
        <row r="13920">
          <cell r="C13920">
            <v>596.54660000000001</v>
          </cell>
          <cell r="Z13920">
            <v>0.86020282380920232</v>
          </cell>
          <cell r="AB13920">
            <v>0.17198191366575249</v>
          </cell>
        </row>
        <row r="13921">
          <cell r="C13921">
            <v>596.5865</v>
          </cell>
          <cell r="Z13921">
            <v>0.86006616329135144</v>
          </cell>
          <cell r="AB13921">
            <v>0.17203846830908787</v>
          </cell>
        </row>
        <row r="13922">
          <cell r="C13922">
            <v>596.63040000000001</v>
          </cell>
          <cell r="Z13922">
            <v>0.85992895830928606</v>
          </cell>
          <cell r="AB13922">
            <v>0.17209502295242321</v>
          </cell>
        </row>
        <row r="13923">
          <cell r="C13923">
            <v>596.6771</v>
          </cell>
          <cell r="Z13923">
            <v>0.85988594563633713</v>
          </cell>
          <cell r="AB13923">
            <v>0.17215157759575855</v>
          </cell>
        </row>
        <row r="13924">
          <cell r="C13924">
            <v>596.72329999999999</v>
          </cell>
          <cell r="Z13924">
            <v>0.8602888491551004</v>
          </cell>
          <cell r="AB13924">
            <v>0.17220813223909393</v>
          </cell>
        </row>
        <row r="13925">
          <cell r="C13925">
            <v>596.77089999999998</v>
          </cell>
          <cell r="Z13925">
            <v>0.86069175267386366</v>
          </cell>
          <cell r="AB13925">
            <v>0.17226604100769224</v>
          </cell>
        </row>
        <row r="13926">
          <cell r="C13926">
            <v>596.81449999999995</v>
          </cell>
          <cell r="Z13926">
            <v>0.86109465619262704</v>
          </cell>
          <cell r="AB13926">
            <v>0.17235696653637858</v>
          </cell>
        </row>
        <row r="13927">
          <cell r="C13927">
            <v>596.85509999999999</v>
          </cell>
          <cell r="Z13927">
            <v>0.8614975597113903</v>
          </cell>
          <cell r="AB13927">
            <v>0.17244789206506494</v>
          </cell>
        </row>
        <row r="13928">
          <cell r="C13928">
            <v>596.89440000000002</v>
          </cell>
          <cell r="Z13928">
            <v>0.86190046323015368</v>
          </cell>
          <cell r="AB13928">
            <v>0.17253877776653767</v>
          </cell>
        </row>
        <row r="13929">
          <cell r="C13929">
            <v>596.92939999999999</v>
          </cell>
          <cell r="Z13929">
            <v>0.86230336674891694</v>
          </cell>
          <cell r="AB13929">
            <v>0.17262970329522401</v>
          </cell>
        </row>
        <row r="13930">
          <cell r="C13930">
            <v>596.96569999999997</v>
          </cell>
          <cell r="Z13930">
            <v>0.86270627026768043</v>
          </cell>
          <cell r="AB13930">
            <v>0.17272058899669673</v>
          </cell>
        </row>
        <row r="13931">
          <cell r="C13931">
            <v>597.00329999999997</v>
          </cell>
          <cell r="Z13931">
            <v>0.86269048080545851</v>
          </cell>
          <cell r="AB13931">
            <v>0.17281151452538307</v>
          </cell>
        </row>
        <row r="13932">
          <cell r="C13932">
            <v>597.04579999999999</v>
          </cell>
          <cell r="Z13932">
            <v>0.86248902904607694</v>
          </cell>
          <cell r="AB13932">
            <v>0.17290240022685582</v>
          </cell>
        </row>
        <row r="13933">
          <cell r="C13933">
            <v>597.09</v>
          </cell>
          <cell r="Z13933">
            <v>0.86228703282248065</v>
          </cell>
          <cell r="AB13933">
            <v>0.17298998026959839</v>
          </cell>
        </row>
        <row r="13934">
          <cell r="C13934">
            <v>597.13459999999998</v>
          </cell>
          <cell r="Z13934">
            <v>0.86208503659888447</v>
          </cell>
          <cell r="AB13934">
            <v>0.17307485206181505</v>
          </cell>
        </row>
        <row r="13935">
          <cell r="C13935">
            <v>597.17970000000003</v>
          </cell>
          <cell r="Z13935">
            <v>0.86188304037528818</v>
          </cell>
          <cell r="AB13935">
            <v>0.17315968402681806</v>
          </cell>
        </row>
        <row r="13936">
          <cell r="C13936">
            <v>597.21849999999995</v>
          </cell>
          <cell r="Z13936">
            <v>0.86168158861590649</v>
          </cell>
          <cell r="AB13936">
            <v>0.17324451599182109</v>
          </cell>
        </row>
        <row r="13937">
          <cell r="C13937">
            <v>597.25620000000004</v>
          </cell>
          <cell r="Z13937">
            <v>0.86147959239231042</v>
          </cell>
          <cell r="AB13937">
            <v>0.17332934795682414</v>
          </cell>
        </row>
        <row r="13938">
          <cell r="C13938">
            <v>597.29129999999998</v>
          </cell>
          <cell r="Z13938">
            <v>0.86133149812595411</v>
          </cell>
          <cell r="AB13938">
            <v>0.17341421974904078</v>
          </cell>
        </row>
        <row r="13939">
          <cell r="C13939">
            <v>597.32560000000001</v>
          </cell>
          <cell r="Z13939">
            <v>0.86139574490327042</v>
          </cell>
          <cell r="AB13939">
            <v>0.17349905171404381</v>
          </cell>
        </row>
        <row r="13940">
          <cell r="C13940">
            <v>597.36199999999997</v>
          </cell>
          <cell r="Z13940">
            <v>0.86145999168058673</v>
          </cell>
          <cell r="AB13940">
            <v>0.17358280834427919</v>
          </cell>
        </row>
        <row r="13941">
          <cell r="C13941">
            <v>597.40470000000005</v>
          </cell>
          <cell r="Z13941">
            <v>0.86152478292211765</v>
          </cell>
          <cell r="AB13941">
            <v>0.173650634089068</v>
          </cell>
        </row>
        <row r="13942">
          <cell r="C13942">
            <v>597.44979999999998</v>
          </cell>
          <cell r="Z13942">
            <v>0.86158902969943396</v>
          </cell>
          <cell r="AB13942">
            <v>0.17371849966107042</v>
          </cell>
        </row>
        <row r="13943">
          <cell r="C13943">
            <v>597.49800000000005</v>
          </cell>
          <cell r="Z13943">
            <v>0.86165327647675027</v>
          </cell>
          <cell r="AB13943">
            <v>0.17378632540585923</v>
          </cell>
        </row>
        <row r="13944">
          <cell r="C13944">
            <v>597.54740000000004</v>
          </cell>
          <cell r="Z13944">
            <v>0.86171806771828108</v>
          </cell>
          <cell r="AB13944">
            <v>0.17385419097786164</v>
          </cell>
        </row>
        <row r="13945">
          <cell r="C13945">
            <v>597.59460000000001</v>
          </cell>
          <cell r="Z13945">
            <v>0.86178231449559739</v>
          </cell>
          <cell r="AB13945">
            <v>0.17392201672265045</v>
          </cell>
        </row>
        <row r="13946">
          <cell r="C13946">
            <v>597.64</v>
          </cell>
          <cell r="Z13946">
            <v>0.86173331271628828</v>
          </cell>
          <cell r="AB13946">
            <v>0.17398988229465287</v>
          </cell>
        </row>
        <row r="13947">
          <cell r="C13947">
            <v>597.68150000000003</v>
          </cell>
          <cell r="Z13947">
            <v>0.86164020933560115</v>
          </cell>
          <cell r="AB13947">
            <v>0.17405770803944171</v>
          </cell>
        </row>
        <row r="13948">
          <cell r="C13948">
            <v>597.72159999999997</v>
          </cell>
          <cell r="Z13948">
            <v>0.86154710595491391</v>
          </cell>
          <cell r="AB13948">
            <v>0.17412083417302376</v>
          </cell>
        </row>
        <row r="13949">
          <cell r="C13949">
            <v>597.75789999999995</v>
          </cell>
          <cell r="Z13949">
            <v>0.86145345811001217</v>
          </cell>
          <cell r="AB13949">
            <v>0.17418057499344844</v>
          </cell>
        </row>
        <row r="13950">
          <cell r="C13950">
            <v>597.7921</v>
          </cell>
          <cell r="Z13950">
            <v>0.86136035472932504</v>
          </cell>
          <cell r="AB13950">
            <v>0.17424031581387311</v>
          </cell>
        </row>
        <row r="13951">
          <cell r="C13951">
            <v>597.83040000000005</v>
          </cell>
          <cell r="Z13951">
            <v>0.8612672513486378</v>
          </cell>
          <cell r="AB13951">
            <v>0.17430005663429776</v>
          </cell>
        </row>
        <row r="13952">
          <cell r="C13952">
            <v>597.86699999999996</v>
          </cell>
          <cell r="Z13952">
            <v>0.86117414796795067</v>
          </cell>
          <cell r="AB13952">
            <v>0.17435979745472244</v>
          </cell>
        </row>
        <row r="13953">
          <cell r="C13953">
            <v>597.90859999999998</v>
          </cell>
          <cell r="Z13953">
            <v>0.86109302279998345</v>
          </cell>
          <cell r="AB13953">
            <v>0.17441953827514711</v>
          </cell>
        </row>
        <row r="13954">
          <cell r="C13954">
            <v>597.95270000000005</v>
          </cell>
          <cell r="Z13954">
            <v>0.8610500101270343</v>
          </cell>
          <cell r="AB13954">
            <v>0.17447927909557179</v>
          </cell>
        </row>
        <row r="13955">
          <cell r="C13955">
            <v>597.9982</v>
          </cell>
          <cell r="Z13955">
            <v>0.86100754191829976</v>
          </cell>
          <cell r="AB13955">
            <v>0.17454375935441679</v>
          </cell>
        </row>
        <row r="13956">
          <cell r="C13956">
            <v>598.04700000000003</v>
          </cell>
          <cell r="Z13956">
            <v>0.86096452924535083</v>
          </cell>
          <cell r="AB13956">
            <v>0.17465276643808503</v>
          </cell>
        </row>
        <row r="13957">
          <cell r="C13957">
            <v>598.09739999999999</v>
          </cell>
          <cell r="Z13957">
            <v>0.86092206103661628</v>
          </cell>
          <cell r="AB13957">
            <v>0.17476177352175323</v>
          </cell>
        </row>
        <row r="13958">
          <cell r="C13958">
            <v>598.149</v>
          </cell>
          <cell r="Z13958">
            <v>0.86087904836366713</v>
          </cell>
          <cell r="AB13958">
            <v>0.17487078060542147</v>
          </cell>
        </row>
        <row r="13959">
          <cell r="C13959">
            <v>598.197</v>
          </cell>
          <cell r="Z13959">
            <v>0.86083658015493258</v>
          </cell>
          <cell r="AB13959">
            <v>0.17497974786187606</v>
          </cell>
        </row>
        <row r="13960">
          <cell r="C13960">
            <v>598.24189999999999</v>
          </cell>
          <cell r="Z13960">
            <v>0.86079356748198366</v>
          </cell>
          <cell r="AB13960">
            <v>0.17508875494554427</v>
          </cell>
        </row>
        <row r="13961">
          <cell r="C13961">
            <v>598.2826</v>
          </cell>
          <cell r="AB13961">
            <v>0.17519776202921247</v>
          </cell>
        </row>
        <row r="13962">
          <cell r="C13962">
            <v>598.31939999999997</v>
          </cell>
          <cell r="AB13962">
            <v>0.17530676911288071</v>
          </cell>
        </row>
        <row r="13963">
          <cell r="C13963">
            <v>598.35540000000003</v>
          </cell>
        </row>
        <row r="13964">
          <cell r="C13964">
            <v>598.39200000000005</v>
          </cell>
        </row>
        <row r="13965">
          <cell r="C13965">
            <v>598.42949999999996</v>
          </cell>
        </row>
        <row r="13966">
          <cell r="C13966">
            <v>598.47059999999999</v>
          </cell>
        </row>
        <row r="13967">
          <cell r="C13967">
            <v>598.51430000000005</v>
          </cell>
        </row>
        <row r="13968">
          <cell r="C13968">
            <v>598.56050000000005</v>
          </cell>
        </row>
        <row r="13969">
          <cell r="C13969">
            <v>598.60599999999999</v>
          </cell>
        </row>
        <row r="13970">
          <cell r="C13970">
            <v>598.64940000000001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3970"/>
  <sheetViews>
    <sheetView tabSelected="1" zoomScale="50" zoomScaleNormal="50" workbookViewId="0">
      <selection activeCell="AN52" sqref="AN52"/>
    </sheetView>
  </sheetViews>
  <sheetFormatPr defaultRowHeight="15" x14ac:dyDescent="0.25"/>
  <cols>
    <col min="28" max="28" width="9.7109375" customWidth="1"/>
  </cols>
  <sheetData>
    <row r="1" spans="1:1" x14ac:dyDescent="0.25">
      <c r="A1" t="s">
        <v>0</v>
      </c>
    </row>
    <row r="2" spans="1:1" x14ac:dyDescent="0.25">
      <c r="A2" t="s">
        <v>1</v>
      </c>
    </row>
    <row r="3" spans="1:1" x14ac:dyDescent="0.25">
      <c r="A3" t="s">
        <v>2</v>
      </c>
    </row>
    <row r="5" spans="1:1" x14ac:dyDescent="0.25">
      <c r="A5" t="s">
        <v>3</v>
      </c>
    </row>
    <row r="6" spans="1:1" x14ac:dyDescent="0.25">
      <c r="A6" t="s">
        <v>4</v>
      </c>
    </row>
    <row r="7" spans="1:1" x14ac:dyDescent="0.25">
      <c r="A7" t="s">
        <v>5</v>
      </c>
    </row>
    <row r="9" spans="1:1" x14ac:dyDescent="0.25">
      <c r="A9" t="s">
        <v>6</v>
      </c>
    </row>
    <row r="10" spans="1:1" x14ac:dyDescent="0.25">
      <c r="A10" t="s">
        <v>4</v>
      </c>
    </row>
    <row r="11" spans="1:1" x14ac:dyDescent="0.25">
      <c r="A11" t="s">
        <v>5</v>
      </c>
    </row>
    <row r="13" spans="1:1" x14ac:dyDescent="0.25">
      <c r="A13" t="s">
        <v>7</v>
      </c>
    </row>
    <row r="14" spans="1:1" x14ac:dyDescent="0.25">
      <c r="A14" t="s">
        <v>4</v>
      </c>
    </row>
    <row r="15" spans="1:1" x14ac:dyDescent="0.25">
      <c r="A15" t="s">
        <v>5</v>
      </c>
    </row>
    <row r="17" spans="1:1" x14ac:dyDescent="0.25">
      <c r="A17" t="s">
        <v>8</v>
      </c>
    </row>
    <row r="18" spans="1:1" x14ac:dyDescent="0.25">
      <c r="A18" t="s">
        <v>4</v>
      </c>
    </row>
    <row r="19" spans="1:1" x14ac:dyDescent="0.25">
      <c r="A19" t="s">
        <v>5</v>
      </c>
    </row>
    <row r="21" spans="1:1" x14ac:dyDescent="0.25">
      <c r="A21" s="1">
        <v>1.8333333333333333</v>
      </c>
    </row>
    <row r="22" spans="1:1" x14ac:dyDescent="0.25">
      <c r="A22" t="s">
        <v>4</v>
      </c>
    </row>
    <row r="23" spans="1:1" x14ac:dyDescent="0.25">
      <c r="A23" t="s">
        <v>5</v>
      </c>
    </row>
    <row r="25" spans="1:1" x14ac:dyDescent="0.25">
      <c r="A25" s="1">
        <v>1.1666666666666667</v>
      </c>
    </row>
    <row r="26" spans="1:1" x14ac:dyDescent="0.25">
      <c r="A26" t="s">
        <v>4</v>
      </c>
    </row>
    <row r="27" spans="1:1" x14ac:dyDescent="0.25">
      <c r="A27" t="s">
        <v>5</v>
      </c>
    </row>
    <row r="29" spans="1:1" x14ac:dyDescent="0.25">
      <c r="A29" s="2">
        <v>0.75</v>
      </c>
    </row>
    <row r="30" spans="1:1" x14ac:dyDescent="0.25">
      <c r="A30" t="s">
        <v>4</v>
      </c>
    </row>
    <row r="31" spans="1:1" x14ac:dyDescent="0.25">
      <c r="A31" t="s">
        <v>5</v>
      </c>
    </row>
    <row r="33" spans="1:1" x14ac:dyDescent="0.25">
      <c r="A33" s="2">
        <v>0.70833333333333337</v>
      </c>
    </row>
    <row r="34" spans="1:1" x14ac:dyDescent="0.25">
      <c r="A34" t="s">
        <v>4</v>
      </c>
    </row>
    <row r="35" spans="1:1" x14ac:dyDescent="0.25">
      <c r="A35" t="s">
        <v>5</v>
      </c>
    </row>
    <row r="37" spans="1:1" x14ac:dyDescent="0.25">
      <c r="A37" s="2">
        <v>0.625</v>
      </c>
    </row>
    <row r="38" spans="1:1" x14ac:dyDescent="0.25">
      <c r="A38" t="s">
        <v>4</v>
      </c>
    </row>
    <row r="39" spans="1:1" x14ac:dyDescent="0.25">
      <c r="A39" t="s">
        <v>5</v>
      </c>
    </row>
    <row r="41" spans="1:1" x14ac:dyDescent="0.25">
      <c r="A41" s="2">
        <v>0.58333333333333337</v>
      </c>
    </row>
    <row r="42" spans="1:1" x14ac:dyDescent="0.25">
      <c r="A42" t="s">
        <v>4</v>
      </c>
    </row>
    <row r="43" spans="1:1" x14ac:dyDescent="0.25">
      <c r="A43" t="s">
        <v>5</v>
      </c>
    </row>
    <row r="45" spans="1:1" x14ac:dyDescent="0.25">
      <c r="A45" s="1">
        <v>1.2083333333333333</v>
      </c>
    </row>
    <row r="46" spans="1:1" x14ac:dyDescent="0.25">
      <c r="A46" t="s">
        <v>4</v>
      </c>
    </row>
    <row r="47" spans="1:1" x14ac:dyDescent="0.25">
      <c r="A47" t="s">
        <v>5</v>
      </c>
    </row>
    <row r="49" spans="1:40" x14ac:dyDescent="0.25">
      <c r="A49" t="s">
        <v>9</v>
      </c>
      <c r="B49" t="s">
        <v>10</v>
      </c>
      <c r="C49" t="s">
        <v>11</v>
      </c>
      <c r="D49" t="s">
        <v>12</v>
      </c>
      <c r="E49" t="s">
        <v>13</v>
      </c>
      <c r="F49" t="s">
        <v>14</v>
      </c>
      <c r="G49" t="s">
        <v>15</v>
      </c>
      <c r="H49" t="s">
        <v>10</v>
      </c>
      <c r="I49" t="s">
        <v>11</v>
      </c>
      <c r="J49" t="s">
        <v>16</v>
      </c>
      <c r="K49" t="s">
        <v>17</v>
      </c>
      <c r="L49" t="s">
        <v>18</v>
      </c>
      <c r="M49" t="s">
        <v>19</v>
      </c>
      <c r="N49" t="s">
        <v>20</v>
      </c>
      <c r="O49" t="s">
        <v>21</v>
      </c>
      <c r="P49" t="s">
        <v>22</v>
      </c>
      <c r="R49" s="4" t="s">
        <v>24</v>
      </c>
      <c r="S49" s="4"/>
      <c r="T49" s="4" t="s">
        <v>25</v>
      </c>
      <c r="U49" s="4"/>
      <c r="V49" s="4" t="s">
        <v>26</v>
      </c>
      <c r="Z49" t="s">
        <v>27</v>
      </c>
      <c r="AB49" t="s">
        <v>28</v>
      </c>
    </row>
    <row r="50" spans="1:40" x14ac:dyDescent="0.25">
      <c r="A50">
        <v>1</v>
      </c>
      <c r="B50" s="3">
        <v>0</v>
      </c>
      <c r="C50" s="3">
        <v>27.4376</v>
      </c>
      <c r="D50" s="3">
        <v>12.66831</v>
      </c>
      <c r="E50" s="3">
        <v>12.66831</v>
      </c>
      <c r="F50" s="3">
        <v>-4.7833470000000003E-3</v>
      </c>
      <c r="G50" s="3">
        <v>12.66831</v>
      </c>
      <c r="H50" s="3">
        <v>0</v>
      </c>
      <c r="I50" s="3">
        <v>27.4376</v>
      </c>
      <c r="J50" s="3">
        <v>1.151432E-10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R50" s="6">
        <f>(((E50-$E$50)/$E$50)*100)+100</f>
        <v>100</v>
      </c>
      <c r="S50" s="6"/>
      <c r="T50" s="6">
        <f>(E50-$E$13970)/($E$50-$E$13970)</f>
        <v>1</v>
      </c>
      <c r="U50" s="5"/>
      <c r="V50" s="6">
        <f>-F50*1000</f>
        <v>4.783347</v>
      </c>
      <c r="Z50" s="3">
        <f>J50/MAX($J$50:$J$13970)</f>
        <v>0.85488706508810719</v>
      </c>
      <c r="AB50" s="3">
        <f>L50/MAX($L$50:$L$13962)</f>
        <v>0</v>
      </c>
    </row>
    <row r="51" spans="1:40" x14ac:dyDescent="0.25">
      <c r="A51">
        <v>2</v>
      </c>
      <c r="B51" s="3">
        <v>0.5</v>
      </c>
      <c r="C51" s="3">
        <v>27.45318</v>
      </c>
      <c r="D51" s="3">
        <v>12.66827</v>
      </c>
      <c r="E51" s="3">
        <v>12.66827</v>
      </c>
      <c r="F51" s="3">
        <v>-4.7833470000000003E-3</v>
      </c>
      <c r="G51" s="3">
        <v>12.66827</v>
      </c>
      <c r="H51" s="3">
        <v>0.5</v>
      </c>
      <c r="I51" s="3">
        <v>27.45318</v>
      </c>
      <c r="J51" s="3">
        <v>1.151434E-10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R51" s="6">
        <f t="shared" ref="R51:R114" si="0">(((E51-$E$50)/$E$50)*100)+100</f>
        <v>99.999684251490535</v>
      </c>
      <c r="S51" s="6"/>
      <c r="T51" s="6">
        <f t="shared" ref="T51:T114" si="1">(E51-$E$13970)/($E$50-$E$13970)</f>
        <v>0.99991327537237329</v>
      </c>
      <c r="U51" s="5"/>
      <c r="V51" s="6">
        <f t="shared" ref="V51:V114" si="2">-F51*1000</f>
        <v>4.783347</v>
      </c>
      <c r="Z51" s="3">
        <f t="shared" ref="Z51:Z114" si="3">J51/MAX($J$50:$J$13970)</f>
        <v>0.85488854999918329</v>
      </c>
      <c r="AB51" s="3">
        <f t="shared" ref="AB51:AB114" si="4">L51/MAX($L$50:$L$13962)</f>
        <v>0</v>
      </c>
    </row>
    <row r="52" spans="1:40" x14ac:dyDescent="0.25">
      <c r="A52">
        <v>3</v>
      </c>
      <c r="B52" s="3">
        <v>1</v>
      </c>
      <c r="C52" s="3">
        <v>27.46895</v>
      </c>
      <c r="D52" s="3">
        <v>12.668229999999999</v>
      </c>
      <c r="E52" s="3">
        <v>12.668229999999999</v>
      </c>
      <c r="F52" s="3">
        <v>-4.7833470000000003E-3</v>
      </c>
      <c r="G52" s="3">
        <v>12.668229999999999</v>
      </c>
      <c r="H52" s="3">
        <v>1</v>
      </c>
      <c r="I52" s="3">
        <v>27.46895</v>
      </c>
      <c r="J52" s="3">
        <v>1.151436E-10</v>
      </c>
      <c r="K52" s="3">
        <v>2.092402E-7</v>
      </c>
      <c r="L52">
        <v>0</v>
      </c>
      <c r="M52">
        <v>0</v>
      </c>
      <c r="N52">
        <v>0</v>
      </c>
      <c r="O52">
        <v>0</v>
      </c>
      <c r="P52">
        <v>0</v>
      </c>
      <c r="R52" s="6">
        <f t="shared" si="0"/>
        <v>99.999368502981056</v>
      </c>
      <c r="S52" s="6"/>
      <c r="T52" s="6">
        <f t="shared" si="1"/>
        <v>0.99982655074474658</v>
      </c>
      <c r="U52" s="5"/>
      <c r="V52" s="6">
        <f t="shared" si="2"/>
        <v>4.783347</v>
      </c>
      <c r="Z52" s="3">
        <f t="shared" si="3"/>
        <v>0.85489003491025939</v>
      </c>
      <c r="AB52" s="3">
        <f t="shared" si="4"/>
        <v>0</v>
      </c>
      <c r="AN52" s="7"/>
    </row>
    <row r="53" spans="1:40" x14ac:dyDescent="0.25">
      <c r="A53">
        <v>4</v>
      </c>
      <c r="B53" s="3">
        <v>1.5</v>
      </c>
      <c r="C53" s="3">
        <v>27.48319</v>
      </c>
      <c r="D53" s="3">
        <v>12.668189999999999</v>
      </c>
      <c r="E53" s="3">
        <v>12.668189999999999</v>
      </c>
      <c r="F53" s="3">
        <v>-4.7804259999999999E-3</v>
      </c>
      <c r="G53" s="3">
        <v>12.668189999999999</v>
      </c>
      <c r="H53" s="3">
        <v>1.5</v>
      </c>
      <c r="I53" s="3">
        <v>27.48319</v>
      </c>
      <c r="J53" s="3">
        <v>1.1514370000000001E-10</v>
      </c>
      <c r="K53" s="3">
        <v>2.092118E-7</v>
      </c>
      <c r="L53" s="3">
        <v>3.548475E-10</v>
      </c>
      <c r="M53">
        <v>0</v>
      </c>
      <c r="N53">
        <v>0</v>
      </c>
      <c r="O53">
        <v>0</v>
      </c>
      <c r="P53">
        <v>0</v>
      </c>
      <c r="R53" s="6">
        <f t="shared" si="0"/>
        <v>99.999052754471592</v>
      </c>
      <c r="S53" s="6"/>
      <c r="T53" s="6">
        <f t="shared" si="1"/>
        <v>0.99973982611711987</v>
      </c>
      <c r="U53" s="5"/>
      <c r="V53" s="6">
        <f t="shared" si="2"/>
        <v>4.7804260000000003</v>
      </c>
      <c r="Z53" s="3">
        <f t="shared" si="3"/>
        <v>0.85489077736579755</v>
      </c>
      <c r="AB53" s="3">
        <f t="shared" si="4"/>
        <v>0.54977791046977564</v>
      </c>
    </row>
    <row r="54" spans="1:40" x14ac:dyDescent="0.25">
      <c r="A54">
        <v>5</v>
      </c>
      <c r="B54" s="3">
        <v>2</v>
      </c>
      <c r="C54" s="3">
        <v>27.490269999999999</v>
      </c>
      <c r="D54" s="3">
        <v>12.668139999999999</v>
      </c>
      <c r="E54" s="3">
        <v>12.66816</v>
      </c>
      <c r="F54" s="3">
        <v>-4.7804259999999999E-3</v>
      </c>
      <c r="G54" s="3">
        <v>12.66816</v>
      </c>
      <c r="H54" s="3">
        <v>2</v>
      </c>
      <c r="I54" s="3">
        <v>27.490269999999999</v>
      </c>
      <c r="J54" s="3">
        <v>1.151439E-10</v>
      </c>
      <c r="K54" s="3">
        <v>2.0918349999999999E-7</v>
      </c>
      <c r="L54" s="3">
        <v>3.551751E-10</v>
      </c>
      <c r="M54" s="3">
        <v>8.4378000000000006E-11</v>
      </c>
      <c r="N54">
        <v>0</v>
      </c>
      <c r="O54">
        <v>0</v>
      </c>
      <c r="P54">
        <v>0</v>
      </c>
      <c r="R54" s="6">
        <f t="shared" si="0"/>
        <v>99.998815943089497</v>
      </c>
      <c r="S54" s="6"/>
      <c r="T54" s="6">
        <f t="shared" si="1"/>
        <v>0.99967478264640275</v>
      </c>
      <c r="U54" s="5"/>
      <c r="V54" s="6">
        <f t="shared" si="2"/>
        <v>4.7804260000000003</v>
      </c>
      <c r="Z54" s="3">
        <f t="shared" si="3"/>
        <v>0.85489226227687365</v>
      </c>
      <c r="AB54" s="3">
        <f t="shared" si="4"/>
        <v>0.55028547285494078</v>
      </c>
    </row>
    <row r="55" spans="1:40" x14ac:dyDescent="0.25">
      <c r="A55">
        <v>6</v>
      </c>
      <c r="B55" s="3">
        <v>2.5</v>
      </c>
      <c r="C55" s="3">
        <v>27.48978</v>
      </c>
      <c r="D55" s="3">
        <v>12.668089999999999</v>
      </c>
      <c r="E55" s="3">
        <v>12.66812</v>
      </c>
      <c r="F55" s="3">
        <v>-4.777168E-3</v>
      </c>
      <c r="G55" s="3">
        <v>12.66812</v>
      </c>
      <c r="H55" s="3">
        <v>2.5</v>
      </c>
      <c r="I55" s="3">
        <v>27.48978</v>
      </c>
      <c r="J55" s="3">
        <v>1.151441E-10</v>
      </c>
      <c r="K55" s="3">
        <v>2.0915520000000001E-7</v>
      </c>
      <c r="L55" s="3">
        <v>3.5550260000000001E-10</v>
      </c>
      <c r="M55" s="3">
        <v>8.4412540000000002E-11</v>
      </c>
      <c r="N55" s="3">
        <v>4.771041E-11</v>
      </c>
      <c r="O55">
        <v>0</v>
      </c>
      <c r="P55">
        <v>0</v>
      </c>
      <c r="R55" s="6">
        <f t="shared" si="0"/>
        <v>99.998500194580018</v>
      </c>
      <c r="S55" s="6"/>
      <c r="T55" s="6">
        <f t="shared" si="1"/>
        <v>0.99958805801877604</v>
      </c>
      <c r="U55" s="5"/>
      <c r="V55" s="6">
        <f t="shared" si="2"/>
        <v>4.7771679999999996</v>
      </c>
      <c r="Z55" s="3">
        <f t="shared" si="3"/>
        <v>0.85489374718794975</v>
      </c>
      <c r="AB55" s="3">
        <f t="shared" si="4"/>
        <v>0.55079288030653295</v>
      </c>
    </row>
    <row r="56" spans="1:40" x14ac:dyDescent="0.25">
      <c r="A56">
        <v>7</v>
      </c>
      <c r="B56" s="3">
        <v>3</v>
      </c>
      <c r="C56" s="3">
        <v>27.481459999999998</v>
      </c>
      <c r="D56" s="3">
        <v>12.66804</v>
      </c>
      <c r="E56" s="3">
        <v>12.668089999999999</v>
      </c>
      <c r="F56" s="3">
        <v>-4.777168E-3</v>
      </c>
      <c r="G56" s="3">
        <v>12.668089999999999</v>
      </c>
      <c r="H56" s="3">
        <v>3</v>
      </c>
      <c r="I56" s="3">
        <v>27.481459999999998</v>
      </c>
      <c r="J56" s="3">
        <v>1.151443E-10</v>
      </c>
      <c r="K56" s="3">
        <v>2.0912680000000001E-7</v>
      </c>
      <c r="L56" s="3">
        <v>3.5583009999999998E-10</v>
      </c>
      <c r="M56" s="3">
        <v>8.4447079999999998E-11</v>
      </c>
      <c r="N56" s="3">
        <v>4.7732549999999998E-11</v>
      </c>
      <c r="O56" s="3">
        <v>1.3145E-8</v>
      </c>
      <c r="P56">
        <v>0</v>
      </c>
      <c r="R56" s="6">
        <f t="shared" si="0"/>
        <v>99.998263383197909</v>
      </c>
      <c r="S56" s="6"/>
      <c r="T56" s="6">
        <f t="shared" si="1"/>
        <v>0.99952301454805503</v>
      </c>
      <c r="U56" s="5"/>
      <c r="V56" s="6">
        <f t="shared" si="2"/>
        <v>4.7771679999999996</v>
      </c>
      <c r="Z56" s="3">
        <f t="shared" si="3"/>
        <v>0.85489523209902574</v>
      </c>
      <c r="AB56" s="3">
        <f t="shared" si="4"/>
        <v>0.55130028775812512</v>
      </c>
    </row>
    <row r="57" spans="1:40" x14ac:dyDescent="0.25">
      <c r="A57">
        <v>8</v>
      </c>
      <c r="B57" s="3">
        <v>3.5</v>
      </c>
      <c r="C57" s="3">
        <v>27.466919999999998</v>
      </c>
      <c r="D57" s="3">
        <v>12.66799</v>
      </c>
      <c r="E57" s="3">
        <v>12.668049999999999</v>
      </c>
      <c r="F57" s="3">
        <v>-4.773518E-3</v>
      </c>
      <c r="G57" s="3">
        <v>12.668049999999999</v>
      </c>
      <c r="H57" s="3">
        <v>3.5</v>
      </c>
      <c r="I57" s="3">
        <v>27.466919999999998</v>
      </c>
      <c r="J57" s="3">
        <v>1.151445E-10</v>
      </c>
      <c r="K57" s="3">
        <v>2.090985E-7</v>
      </c>
      <c r="L57" s="3">
        <v>3.561576E-10</v>
      </c>
      <c r="M57" s="3">
        <v>8.4481619999999994E-11</v>
      </c>
      <c r="N57" s="3">
        <v>4.7754690000000003E-11</v>
      </c>
      <c r="O57" s="3">
        <v>1.3142289999999999E-8</v>
      </c>
      <c r="P57" s="3">
        <v>1.579908E-9</v>
      </c>
      <c r="R57" s="6">
        <f t="shared" si="0"/>
        <v>99.997947634688444</v>
      </c>
      <c r="S57" s="6"/>
      <c r="T57" s="6">
        <f t="shared" si="1"/>
        <v>0.99943628992042843</v>
      </c>
      <c r="U57" s="5"/>
      <c r="V57" s="6">
        <f t="shared" si="2"/>
        <v>4.7735180000000001</v>
      </c>
      <c r="Z57" s="3">
        <f t="shared" si="3"/>
        <v>0.85489671701010184</v>
      </c>
      <c r="AB57" s="3">
        <f t="shared" si="4"/>
        <v>0.55180769520971729</v>
      </c>
    </row>
    <row r="58" spans="1:40" x14ac:dyDescent="0.25">
      <c r="A58">
        <v>9</v>
      </c>
      <c r="B58" s="3">
        <v>4</v>
      </c>
      <c r="C58" s="3">
        <v>27.45121</v>
      </c>
      <c r="D58" s="3">
        <v>12.66794</v>
      </c>
      <c r="E58" s="3">
        <v>12.668010000000001</v>
      </c>
      <c r="F58" s="3">
        <v>-4.773518E-3</v>
      </c>
      <c r="G58" s="3">
        <v>12.668010000000001</v>
      </c>
      <c r="H58" s="3">
        <v>4</v>
      </c>
      <c r="I58" s="3">
        <v>27.45121</v>
      </c>
      <c r="J58" s="3">
        <v>1.1515079999999999E-10</v>
      </c>
      <c r="K58" s="3">
        <v>2.090701E-7</v>
      </c>
      <c r="L58" s="3">
        <v>3.5648510000000002E-10</v>
      </c>
      <c r="M58" s="3">
        <v>8.4516169999999995E-11</v>
      </c>
      <c r="N58" s="3">
        <v>4.7776830000000001E-11</v>
      </c>
      <c r="O58" s="3">
        <v>1.3139580000000001E-8</v>
      </c>
      <c r="P58" s="3">
        <v>1.579901E-9</v>
      </c>
      <c r="R58" s="6">
        <f t="shared" si="0"/>
        <v>99.997631886178979</v>
      </c>
      <c r="S58" s="6"/>
      <c r="T58" s="6">
        <f t="shared" si="1"/>
        <v>0.9993495652928055</v>
      </c>
      <c r="U58" s="5"/>
      <c r="V58" s="6">
        <f t="shared" si="2"/>
        <v>4.7735180000000001</v>
      </c>
      <c r="Z58" s="3">
        <f t="shared" si="3"/>
        <v>0.85494349170899897</v>
      </c>
      <c r="AB58" s="3">
        <f t="shared" si="4"/>
        <v>0.55231510266130945</v>
      </c>
    </row>
    <row r="59" spans="1:40" x14ac:dyDescent="0.25">
      <c r="A59">
        <v>10</v>
      </c>
      <c r="B59" s="3">
        <v>4.5</v>
      </c>
      <c r="C59" s="3">
        <v>27.440370000000001</v>
      </c>
      <c r="D59" s="3">
        <v>12.66789</v>
      </c>
      <c r="E59" s="3">
        <v>12.66798</v>
      </c>
      <c r="F59" s="3">
        <v>-4.7695230000000003E-3</v>
      </c>
      <c r="G59" s="3">
        <v>12.66797</v>
      </c>
      <c r="H59" s="3">
        <v>4.5</v>
      </c>
      <c r="I59" s="3">
        <v>27.440370000000001</v>
      </c>
      <c r="J59" s="3">
        <v>1.151699E-10</v>
      </c>
      <c r="K59" s="3">
        <v>2.09044E-7</v>
      </c>
      <c r="L59" s="3">
        <v>3.5681270000000001E-10</v>
      </c>
      <c r="M59" s="3">
        <v>8.4550710000000004E-11</v>
      </c>
      <c r="N59" s="3">
        <v>4.7798969999999999E-11</v>
      </c>
      <c r="O59" s="3">
        <v>1.313687E-8</v>
      </c>
      <c r="P59" s="3">
        <v>1.5798929999999999E-9</v>
      </c>
      <c r="R59" s="6">
        <f t="shared" si="0"/>
        <v>99.99739507479687</v>
      </c>
      <c r="S59" s="6"/>
      <c r="T59" s="6">
        <f t="shared" si="1"/>
        <v>0.9992845218220846</v>
      </c>
      <c r="U59" s="5"/>
      <c r="V59" s="6">
        <f t="shared" si="2"/>
        <v>4.7695230000000004</v>
      </c>
      <c r="Z59" s="3">
        <f t="shared" si="3"/>
        <v>0.85508530071676658</v>
      </c>
      <c r="AB59" s="3">
        <f t="shared" si="4"/>
        <v>0.55282266504647459</v>
      </c>
    </row>
    <row r="60" spans="1:40" x14ac:dyDescent="0.25">
      <c r="A60">
        <v>11</v>
      </c>
      <c r="B60" s="3">
        <v>5</v>
      </c>
      <c r="C60" s="3">
        <v>27.43815</v>
      </c>
      <c r="D60" s="3">
        <v>12.66783</v>
      </c>
      <c r="E60" s="3">
        <v>12.66794</v>
      </c>
      <c r="F60" s="3">
        <v>-4.7695230000000003E-3</v>
      </c>
      <c r="G60" s="3">
        <v>12.66794</v>
      </c>
      <c r="H60" s="3">
        <v>5</v>
      </c>
      <c r="I60" s="3">
        <v>27.43815</v>
      </c>
      <c r="J60" s="3">
        <v>1.151891E-10</v>
      </c>
      <c r="K60" s="3">
        <v>2.090244E-7</v>
      </c>
      <c r="L60" s="3">
        <v>3.5713090000000001E-10</v>
      </c>
      <c r="M60" s="3">
        <v>8.458525E-11</v>
      </c>
      <c r="N60" s="3">
        <v>4.7821109999999997E-11</v>
      </c>
      <c r="O60" s="3">
        <v>1.313416E-8</v>
      </c>
      <c r="P60" s="3">
        <v>1.579886E-9</v>
      </c>
      <c r="R60" s="6">
        <f t="shared" si="0"/>
        <v>99.997079326287405</v>
      </c>
      <c r="S60" s="6"/>
      <c r="T60" s="6">
        <f t="shared" si="1"/>
        <v>0.99919779719445789</v>
      </c>
      <c r="U60" s="5"/>
      <c r="V60" s="6">
        <f t="shared" si="2"/>
        <v>4.7695230000000004</v>
      </c>
      <c r="Z60" s="3">
        <f t="shared" si="3"/>
        <v>0.85522785218007225</v>
      </c>
      <c r="AB60" s="3">
        <f t="shared" si="4"/>
        <v>0.55331566367577734</v>
      </c>
    </row>
    <row r="61" spans="1:40" x14ac:dyDescent="0.25">
      <c r="A61">
        <v>12</v>
      </c>
      <c r="B61" s="3">
        <v>5.5</v>
      </c>
      <c r="C61" s="3">
        <v>27.447520000000001</v>
      </c>
      <c r="D61" s="3">
        <v>12.66778</v>
      </c>
      <c r="E61" s="3">
        <v>12.667909999999999</v>
      </c>
      <c r="F61" s="3">
        <v>-4.7651819999999998E-3</v>
      </c>
      <c r="G61" s="3">
        <v>12.667920000000001</v>
      </c>
      <c r="H61" s="3">
        <v>5.5</v>
      </c>
      <c r="I61" s="3">
        <v>27.447520000000001</v>
      </c>
      <c r="J61" s="3">
        <v>1.152082E-10</v>
      </c>
      <c r="K61" s="3">
        <v>2.090048E-7</v>
      </c>
      <c r="L61" s="3">
        <v>3.5740710000000002E-10</v>
      </c>
      <c r="M61" s="3">
        <v>8.4628899999999995E-11</v>
      </c>
      <c r="N61" s="3">
        <v>4.7843250000000002E-11</v>
      </c>
      <c r="O61" s="3">
        <v>1.313145E-8</v>
      </c>
      <c r="P61" s="3">
        <v>1.5798779999999999E-9</v>
      </c>
      <c r="R61" s="6">
        <f t="shared" si="0"/>
        <v>99.996842514905296</v>
      </c>
      <c r="S61" s="6"/>
      <c r="T61" s="6">
        <f t="shared" si="1"/>
        <v>0.99913275372373689</v>
      </c>
      <c r="U61" s="5"/>
      <c r="V61" s="6">
        <f t="shared" si="2"/>
        <v>4.7651819999999994</v>
      </c>
      <c r="Z61" s="3">
        <f t="shared" si="3"/>
        <v>0.85536966118783986</v>
      </c>
      <c r="AB61" s="3">
        <f t="shared" si="4"/>
        <v>0.55374359020441777</v>
      </c>
    </row>
    <row r="62" spans="1:40" x14ac:dyDescent="0.25">
      <c r="A62">
        <v>13</v>
      </c>
      <c r="B62" s="3">
        <v>6</v>
      </c>
      <c r="C62" s="3">
        <v>27.463339999999999</v>
      </c>
      <c r="D62" s="3">
        <v>12.667730000000001</v>
      </c>
      <c r="E62" s="3">
        <v>12.66789</v>
      </c>
      <c r="F62" s="3">
        <v>-4.7651819999999998E-3</v>
      </c>
      <c r="G62" s="3">
        <v>12.667909999999999</v>
      </c>
      <c r="H62" s="3">
        <v>6</v>
      </c>
      <c r="I62" s="3">
        <v>27.463339999999999</v>
      </c>
      <c r="J62" s="3">
        <v>1.152274E-10</v>
      </c>
      <c r="K62" s="3">
        <v>2.089852E-7</v>
      </c>
      <c r="L62" s="3">
        <v>3.5768330000000002E-10</v>
      </c>
      <c r="M62" s="3">
        <v>8.4741899999999995E-11</v>
      </c>
      <c r="N62" s="3">
        <v>4.7864630000000001E-11</v>
      </c>
      <c r="O62" s="3">
        <v>1.3128739999999999E-8</v>
      </c>
      <c r="P62" s="3">
        <v>1.579871E-9</v>
      </c>
      <c r="R62" s="6">
        <f t="shared" si="0"/>
        <v>99.996684640650571</v>
      </c>
      <c r="S62" s="6"/>
      <c r="T62" s="6">
        <f t="shared" si="1"/>
        <v>0.99908939140992548</v>
      </c>
      <c r="U62" s="5"/>
      <c r="V62" s="6">
        <f t="shared" si="2"/>
        <v>4.7651819999999994</v>
      </c>
      <c r="Z62" s="3">
        <f t="shared" si="3"/>
        <v>0.85551221265114541</v>
      </c>
      <c r="AB62" s="3">
        <f t="shared" si="4"/>
        <v>0.55417151673305831</v>
      </c>
    </row>
    <row r="63" spans="1:40" x14ac:dyDescent="0.25">
      <c r="A63">
        <v>14</v>
      </c>
      <c r="B63" s="3">
        <v>6.5</v>
      </c>
      <c r="C63" s="3">
        <v>27.479289999999999</v>
      </c>
      <c r="D63" s="3">
        <v>12.667680000000001</v>
      </c>
      <c r="E63" s="3">
        <v>12.66788</v>
      </c>
      <c r="F63" s="3">
        <v>-4.7604129999999998E-3</v>
      </c>
      <c r="G63" s="3">
        <v>12.667909999999999</v>
      </c>
      <c r="H63" s="3">
        <v>6.5</v>
      </c>
      <c r="I63" s="3">
        <v>27.479289999999999</v>
      </c>
      <c r="J63" s="3">
        <v>1.152465E-10</v>
      </c>
      <c r="K63" s="3">
        <v>2.089656E-7</v>
      </c>
      <c r="L63" s="3">
        <v>3.5795950000000002E-10</v>
      </c>
      <c r="M63" s="3">
        <v>8.485491E-11</v>
      </c>
      <c r="N63" s="3">
        <v>4.7871699999999998E-11</v>
      </c>
      <c r="O63" s="3">
        <v>1.3126019999999999E-8</v>
      </c>
      <c r="P63" s="3">
        <v>1.5798630000000001E-9</v>
      </c>
      <c r="R63" s="6">
        <f t="shared" si="0"/>
        <v>99.996605703523201</v>
      </c>
      <c r="S63" s="6"/>
      <c r="T63" s="6">
        <f t="shared" si="1"/>
        <v>0.99906771025301977</v>
      </c>
      <c r="U63" s="5"/>
      <c r="V63" s="6">
        <f t="shared" si="2"/>
        <v>4.7604129999999998</v>
      </c>
      <c r="Z63" s="3">
        <f t="shared" si="3"/>
        <v>0.85565402165891291</v>
      </c>
      <c r="AB63" s="3">
        <f t="shared" si="4"/>
        <v>0.55459944326169874</v>
      </c>
    </row>
    <row r="64" spans="1:40" x14ac:dyDescent="0.25">
      <c r="A64">
        <v>15</v>
      </c>
      <c r="B64" s="3">
        <v>7</v>
      </c>
      <c r="C64" s="3">
        <v>27.491240000000001</v>
      </c>
      <c r="D64" s="3">
        <v>12.66764</v>
      </c>
      <c r="E64" s="3">
        <v>12.66788</v>
      </c>
      <c r="F64" s="3">
        <v>-4.7604129999999998E-3</v>
      </c>
      <c r="G64" s="3">
        <v>12.667920000000001</v>
      </c>
      <c r="H64" s="3">
        <v>7</v>
      </c>
      <c r="I64" s="3">
        <v>27.491240000000001</v>
      </c>
      <c r="J64" s="3">
        <v>1.1526570000000001E-10</v>
      </c>
      <c r="K64" s="3">
        <v>2.08946E-7</v>
      </c>
      <c r="L64" s="3">
        <v>3.582358E-10</v>
      </c>
      <c r="M64" s="3">
        <v>8.496791E-11</v>
      </c>
      <c r="N64" s="3">
        <v>4.7878770000000001E-11</v>
      </c>
      <c r="O64" s="3">
        <v>1.3126330000000001E-8</v>
      </c>
      <c r="P64" s="3">
        <v>1.5798559999999999E-9</v>
      </c>
      <c r="R64" s="6">
        <f t="shared" si="0"/>
        <v>99.996605703523201</v>
      </c>
      <c r="S64" s="6"/>
      <c r="T64" s="6">
        <f t="shared" si="1"/>
        <v>0.99906771025301977</v>
      </c>
      <c r="U64" s="5"/>
      <c r="V64" s="6">
        <f t="shared" si="2"/>
        <v>4.7604129999999998</v>
      </c>
      <c r="Z64" s="3">
        <f t="shared" si="3"/>
        <v>0.85579657312221868</v>
      </c>
      <c r="AB64" s="3">
        <f t="shared" si="4"/>
        <v>0.55502752472391226</v>
      </c>
    </row>
    <row r="65" spans="1:28" x14ac:dyDescent="0.25">
      <c r="A65">
        <v>16</v>
      </c>
      <c r="B65" s="3">
        <v>7.5</v>
      </c>
      <c r="C65" s="3">
        <v>27.494689999999999</v>
      </c>
      <c r="D65" s="3">
        <v>12.667590000000001</v>
      </c>
      <c r="E65" s="3">
        <v>12.667899999999999</v>
      </c>
      <c r="F65" s="3">
        <v>-4.754805E-3</v>
      </c>
      <c r="G65" s="3">
        <v>12.667949999999999</v>
      </c>
      <c r="H65" s="3">
        <v>7.5</v>
      </c>
      <c r="I65" s="3">
        <v>27.494689999999999</v>
      </c>
      <c r="J65" s="3">
        <v>1.1528479999999999E-10</v>
      </c>
      <c r="K65" s="3">
        <v>2.089264E-7</v>
      </c>
      <c r="L65" s="3">
        <v>3.58512E-10</v>
      </c>
      <c r="M65" s="3">
        <v>8.5080920000000006E-11</v>
      </c>
      <c r="N65" s="3">
        <v>4.7885839999999998E-11</v>
      </c>
      <c r="O65" s="3">
        <v>1.3126699999999999E-8</v>
      </c>
      <c r="P65" s="3">
        <v>1.579977E-9</v>
      </c>
      <c r="R65" s="6">
        <f t="shared" si="0"/>
        <v>99.996763577777926</v>
      </c>
      <c r="S65" s="6"/>
      <c r="T65" s="6">
        <f t="shared" si="1"/>
        <v>0.99911107256683118</v>
      </c>
      <c r="U65" s="5"/>
      <c r="V65" s="6">
        <f t="shared" si="2"/>
        <v>4.7548050000000002</v>
      </c>
      <c r="Z65" s="3">
        <f t="shared" si="3"/>
        <v>0.85593838212998608</v>
      </c>
      <c r="AB65" s="3">
        <f t="shared" si="4"/>
        <v>0.55545545125255269</v>
      </c>
    </row>
    <row r="66" spans="1:28" x14ac:dyDescent="0.25">
      <c r="A66">
        <v>17</v>
      </c>
      <c r="B66" s="3">
        <v>8</v>
      </c>
      <c r="C66" s="3">
        <v>27.490570000000002</v>
      </c>
      <c r="D66" s="3">
        <v>12.66756</v>
      </c>
      <c r="E66" s="3">
        <v>12.66793</v>
      </c>
      <c r="F66" s="3">
        <v>-4.754805E-3</v>
      </c>
      <c r="G66" s="3">
        <v>12.66798</v>
      </c>
      <c r="H66" s="3">
        <v>8</v>
      </c>
      <c r="I66" s="3">
        <v>27.490570000000002</v>
      </c>
      <c r="J66" s="3">
        <v>1.152987E-10</v>
      </c>
      <c r="K66" s="3">
        <v>2.089067E-7</v>
      </c>
      <c r="L66" s="3">
        <v>3.587882E-10</v>
      </c>
      <c r="M66" s="3">
        <v>8.5193929999999999E-11</v>
      </c>
      <c r="N66" s="3">
        <v>4.7892900000000002E-11</v>
      </c>
      <c r="O66" s="3">
        <v>1.312707E-8</v>
      </c>
      <c r="P66" s="3">
        <v>1.5801109999999999E-9</v>
      </c>
      <c r="R66" s="6">
        <f t="shared" si="0"/>
        <v>99.997000389160036</v>
      </c>
      <c r="S66" s="6"/>
      <c r="T66" s="6">
        <f t="shared" si="1"/>
        <v>0.99917611603755219</v>
      </c>
      <c r="U66" s="5"/>
      <c r="V66" s="6">
        <f t="shared" si="2"/>
        <v>4.7548050000000002</v>
      </c>
      <c r="Z66" s="3">
        <f t="shared" si="3"/>
        <v>0.85604158344977521</v>
      </c>
      <c r="AB66" s="3">
        <f t="shared" si="4"/>
        <v>0.55588337778119312</v>
      </c>
    </row>
    <row r="67" spans="1:28" x14ac:dyDescent="0.25">
      <c r="A67">
        <v>18</v>
      </c>
      <c r="B67" s="3">
        <v>8.5</v>
      </c>
      <c r="C67" s="3">
        <v>27.47683</v>
      </c>
      <c r="D67" s="3">
        <v>12.66752</v>
      </c>
      <c r="E67" s="3">
        <v>12.66797</v>
      </c>
      <c r="F67" s="3">
        <v>-4.7481579999999997E-3</v>
      </c>
      <c r="G67" s="3">
        <v>12.66803</v>
      </c>
      <c r="H67" s="3">
        <v>8.5</v>
      </c>
      <c r="I67" s="3">
        <v>27.47683</v>
      </c>
      <c r="J67" s="3">
        <v>1.1531160000000001E-10</v>
      </c>
      <c r="K67" s="3">
        <v>2.0890279999999999E-7</v>
      </c>
      <c r="L67" s="3">
        <v>3.5906440000000001E-10</v>
      </c>
      <c r="M67" s="3">
        <v>8.5306929999999999E-11</v>
      </c>
      <c r="N67" s="3">
        <v>4.789997E-11</v>
      </c>
      <c r="O67" s="3">
        <v>1.312744E-8</v>
      </c>
      <c r="P67" s="3">
        <v>1.5802450000000001E-9</v>
      </c>
      <c r="R67" s="6">
        <f t="shared" si="0"/>
        <v>99.997316137669515</v>
      </c>
      <c r="S67" s="6"/>
      <c r="T67" s="6">
        <f t="shared" si="1"/>
        <v>0.9992628406651789</v>
      </c>
      <c r="U67" s="5"/>
      <c r="V67" s="6">
        <f t="shared" si="2"/>
        <v>4.7481580000000001</v>
      </c>
      <c r="Z67" s="3">
        <f t="shared" si="3"/>
        <v>0.85613736021418363</v>
      </c>
      <c r="AB67" s="3">
        <f t="shared" si="4"/>
        <v>0.55631130430983367</v>
      </c>
    </row>
    <row r="68" spans="1:28" x14ac:dyDescent="0.25">
      <c r="A68">
        <v>19</v>
      </c>
      <c r="B68" s="3">
        <v>9</v>
      </c>
      <c r="C68" s="3">
        <v>27.457619999999999</v>
      </c>
      <c r="D68" s="3">
        <v>12.667490000000001</v>
      </c>
      <c r="E68" s="3">
        <v>12.66802</v>
      </c>
      <c r="F68" s="3">
        <v>-4.7481579999999997E-3</v>
      </c>
      <c r="G68" s="3">
        <v>12.66808</v>
      </c>
      <c r="H68" s="3">
        <v>9</v>
      </c>
      <c r="I68" s="3">
        <v>27.457619999999999</v>
      </c>
      <c r="J68" s="3">
        <v>1.153246E-10</v>
      </c>
      <c r="K68" s="3">
        <v>2.089034E-7</v>
      </c>
      <c r="L68" s="3">
        <v>3.5938919999999999E-10</v>
      </c>
      <c r="M68" s="3">
        <v>8.5419940000000005E-11</v>
      </c>
      <c r="N68" s="3">
        <v>4.7907040000000003E-11</v>
      </c>
      <c r="O68" s="3">
        <v>1.3127810000000001E-8</v>
      </c>
      <c r="P68" s="3">
        <v>1.580379E-9</v>
      </c>
      <c r="R68" s="6">
        <f t="shared" si="0"/>
        <v>99.997710823306349</v>
      </c>
      <c r="S68" s="6"/>
      <c r="T68" s="6">
        <f t="shared" si="1"/>
        <v>0.9993712464497112</v>
      </c>
      <c r="U68" s="5"/>
      <c r="V68" s="6">
        <f t="shared" si="2"/>
        <v>4.7481580000000001</v>
      </c>
      <c r="Z68" s="3">
        <f t="shared" si="3"/>
        <v>0.8562338794341301</v>
      </c>
      <c r="AB68" s="3">
        <f t="shared" si="4"/>
        <v>0.55681452855495461</v>
      </c>
    </row>
    <row r="69" spans="1:28" x14ac:dyDescent="0.25">
      <c r="A69">
        <v>20</v>
      </c>
      <c r="B69" s="3">
        <v>9.5</v>
      </c>
      <c r="C69" s="3">
        <v>27.437909999999999</v>
      </c>
      <c r="D69" s="3">
        <v>12.66746</v>
      </c>
      <c r="E69" s="3">
        <v>12.66808</v>
      </c>
      <c r="F69" s="3">
        <v>-4.740569E-3</v>
      </c>
      <c r="G69" s="3">
        <v>12.66813</v>
      </c>
      <c r="H69" s="3">
        <v>9.5</v>
      </c>
      <c r="I69" s="3">
        <v>27.437909999999999</v>
      </c>
      <c r="J69" s="3">
        <v>1.153375E-10</v>
      </c>
      <c r="K69" s="3">
        <v>2.0890409999999999E-7</v>
      </c>
      <c r="L69" s="3">
        <v>3.5973440000000001E-10</v>
      </c>
      <c r="M69" s="3">
        <v>8.5518210000000006E-11</v>
      </c>
      <c r="N69" s="3">
        <v>4.791411E-11</v>
      </c>
      <c r="O69" s="3">
        <v>1.312817E-8</v>
      </c>
      <c r="P69" s="3">
        <v>1.5805130000000001E-9</v>
      </c>
      <c r="R69" s="6">
        <f t="shared" si="0"/>
        <v>99.998184446070553</v>
      </c>
      <c r="S69" s="6"/>
      <c r="T69" s="6">
        <f t="shared" si="1"/>
        <v>0.99950133339114933</v>
      </c>
      <c r="U69" s="5"/>
      <c r="V69" s="6">
        <f t="shared" si="2"/>
        <v>4.7405689999999998</v>
      </c>
      <c r="Z69" s="3">
        <f t="shared" si="3"/>
        <v>0.85632965619853862</v>
      </c>
      <c r="AB69" s="3">
        <f t="shared" si="4"/>
        <v>0.55734935924896878</v>
      </c>
    </row>
    <row r="70" spans="1:28" x14ac:dyDescent="0.25">
      <c r="A70">
        <v>21</v>
      </c>
      <c r="B70" s="3">
        <v>10</v>
      </c>
      <c r="C70" s="3">
        <v>27.419440000000002</v>
      </c>
      <c r="D70" s="3">
        <v>12.66742</v>
      </c>
      <c r="E70" s="3">
        <v>12.668139999999999</v>
      </c>
      <c r="F70" s="3">
        <v>-4.740569E-3</v>
      </c>
      <c r="G70" s="3">
        <v>12.668189999999999</v>
      </c>
      <c r="H70" s="3">
        <v>10</v>
      </c>
      <c r="I70" s="3">
        <v>27.419440000000002</v>
      </c>
      <c r="J70" s="3">
        <v>1.1535040000000001E-10</v>
      </c>
      <c r="K70" s="3">
        <v>2.089047E-7</v>
      </c>
      <c r="L70" s="3">
        <v>3.6007970000000002E-10</v>
      </c>
      <c r="M70" s="3">
        <v>8.5607909999999998E-11</v>
      </c>
      <c r="N70" s="3">
        <v>4.7911270000000002E-11</v>
      </c>
      <c r="O70" s="3">
        <v>1.312854E-8</v>
      </c>
      <c r="P70" s="3">
        <v>1.580647E-9</v>
      </c>
      <c r="R70" s="6">
        <f t="shared" si="0"/>
        <v>99.998658068834743</v>
      </c>
      <c r="S70" s="6"/>
      <c r="T70" s="6">
        <f t="shared" si="1"/>
        <v>0.99963142033258745</v>
      </c>
      <c r="U70" s="5"/>
      <c r="V70" s="6">
        <f t="shared" si="2"/>
        <v>4.7405689999999998</v>
      </c>
      <c r="Z70" s="3">
        <f t="shared" si="3"/>
        <v>0.85642543296294704</v>
      </c>
      <c r="AB70" s="3">
        <f t="shared" si="4"/>
        <v>0.55788434487655592</v>
      </c>
    </row>
    <row r="71" spans="1:28" x14ac:dyDescent="0.25">
      <c r="A71">
        <v>22</v>
      </c>
      <c r="B71" s="3">
        <v>10.5</v>
      </c>
      <c r="C71" s="3">
        <v>27.408660000000001</v>
      </c>
      <c r="D71" s="3">
        <v>12.667389999999999</v>
      </c>
      <c r="E71" s="3">
        <v>12.668200000000001</v>
      </c>
      <c r="F71" s="3">
        <v>-4.7323599999999997E-3</v>
      </c>
      <c r="G71" s="3">
        <v>12.66825</v>
      </c>
      <c r="H71" s="3">
        <v>10.5</v>
      </c>
      <c r="I71" s="3">
        <v>27.408660000000001</v>
      </c>
      <c r="J71" s="3">
        <v>1.1536329999999999E-10</v>
      </c>
      <c r="K71" s="3">
        <v>2.089054E-7</v>
      </c>
      <c r="L71" s="3">
        <v>3.6042489999999999E-10</v>
      </c>
      <c r="M71" s="3">
        <v>8.5697599999999996E-11</v>
      </c>
      <c r="N71" s="3">
        <v>4.790071E-11</v>
      </c>
      <c r="O71" s="3">
        <v>1.31279E-8</v>
      </c>
      <c r="P71" s="3">
        <v>1.5807809999999999E-9</v>
      </c>
      <c r="R71" s="6">
        <f t="shared" si="0"/>
        <v>99.999131691598961</v>
      </c>
      <c r="S71" s="6"/>
      <c r="T71" s="6">
        <f t="shared" si="1"/>
        <v>0.99976150727402946</v>
      </c>
      <c r="U71" s="5"/>
      <c r="V71" s="6">
        <f t="shared" si="2"/>
        <v>4.7323599999999999</v>
      </c>
      <c r="Z71" s="3">
        <f t="shared" si="3"/>
        <v>0.85652120972735546</v>
      </c>
      <c r="AB71" s="3">
        <f t="shared" si="4"/>
        <v>0.55841917557056997</v>
      </c>
    </row>
    <row r="72" spans="1:28" x14ac:dyDescent="0.25">
      <c r="A72">
        <v>23</v>
      </c>
      <c r="B72" s="3">
        <v>11</v>
      </c>
      <c r="C72" s="3">
        <v>27.403600000000001</v>
      </c>
      <c r="D72" s="3">
        <v>12.667350000000001</v>
      </c>
      <c r="E72" s="3">
        <v>12.66827</v>
      </c>
      <c r="F72" s="3">
        <v>-4.7323599999999997E-3</v>
      </c>
      <c r="G72" s="3">
        <v>12.66831</v>
      </c>
      <c r="H72" s="3">
        <v>11</v>
      </c>
      <c r="I72" s="3">
        <v>27.403600000000001</v>
      </c>
      <c r="J72" s="3">
        <v>1.153762E-10</v>
      </c>
      <c r="K72" s="3">
        <v>2.08906E-7</v>
      </c>
      <c r="L72" s="3">
        <v>3.6077010000000002E-10</v>
      </c>
      <c r="M72" s="3">
        <v>8.5787289999999995E-11</v>
      </c>
      <c r="N72" s="3">
        <v>4.7890149999999998E-11</v>
      </c>
      <c r="O72" s="3">
        <v>1.312623E-8</v>
      </c>
      <c r="P72" s="3">
        <v>1.580786E-9</v>
      </c>
      <c r="R72" s="6">
        <f t="shared" si="0"/>
        <v>99.999684251490535</v>
      </c>
      <c r="S72" s="6"/>
      <c r="T72" s="6">
        <f t="shared" si="1"/>
        <v>0.99991327537237329</v>
      </c>
      <c r="U72" s="5"/>
      <c r="V72" s="6">
        <f t="shared" si="2"/>
        <v>4.7323599999999999</v>
      </c>
      <c r="Z72" s="3">
        <f t="shared" si="3"/>
        <v>0.85661698649176399</v>
      </c>
      <c r="AB72" s="3">
        <f t="shared" si="4"/>
        <v>0.55895400626458402</v>
      </c>
    </row>
    <row r="73" spans="1:28" x14ac:dyDescent="0.25">
      <c r="A73">
        <v>24</v>
      </c>
      <c r="B73" s="3">
        <v>11.5</v>
      </c>
      <c r="C73" s="3">
        <v>27.406120000000001</v>
      </c>
      <c r="D73" s="3">
        <v>12.66732</v>
      </c>
      <c r="E73" s="3">
        <v>12.668340000000001</v>
      </c>
      <c r="F73" s="3">
        <v>-4.7237670000000002E-3</v>
      </c>
      <c r="G73" s="3">
        <v>12.66836</v>
      </c>
      <c r="H73" s="3">
        <v>11.5</v>
      </c>
      <c r="I73" s="3">
        <v>27.406120000000001</v>
      </c>
      <c r="J73" s="3">
        <v>1.153924E-10</v>
      </c>
      <c r="K73" s="3">
        <v>2.0890660000000001E-7</v>
      </c>
      <c r="L73" s="3">
        <v>3.6111529999999999E-10</v>
      </c>
      <c r="M73" s="3">
        <v>8.5876980000000006E-11</v>
      </c>
      <c r="N73" s="3">
        <v>4.7879590000000003E-11</v>
      </c>
      <c r="O73" s="3">
        <v>1.3124550000000001E-8</v>
      </c>
      <c r="P73" s="3">
        <v>1.5806149999999999E-9</v>
      </c>
      <c r="R73" s="6">
        <f t="shared" si="0"/>
        <v>100.00023681138211</v>
      </c>
      <c r="S73" s="6"/>
      <c r="T73" s="6">
        <f t="shared" si="1"/>
        <v>1.000065043470721</v>
      </c>
      <c r="U73" s="5"/>
      <c r="V73" s="6">
        <f t="shared" si="2"/>
        <v>4.7237670000000005</v>
      </c>
      <c r="Z73" s="3">
        <f t="shared" si="3"/>
        <v>0.85673726428892816</v>
      </c>
      <c r="AB73" s="3">
        <f t="shared" si="4"/>
        <v>0.55948883695859808</v>
      </c>
    </row>
    <row r="74" spans="1:28" x14ac:dyDescent="0.25">
      <c r="A74">
        <v>25</v>
      </c>
      <c r="B74" s="3">
        <v>12</v>
      </c>
      <c r="C74" s="3">
        <v>27.414680000000001</v>
      </c>
      <c r="D74" s="3">
        <v>12.667289999999999</v>
      </c>
      <c r="E74" s="3">
        <v>12.668419999999999</v>
      </c>
      <c r="F74" s="3">
        <v>-4.7237670000000002E-3</v>
      </c>
      <c r="G74" s="3">
        <v>12.66841</v>
      </c>
      <c r="H74" s="3">
        <v>12</v>
      </c>
      <c r="I74" s="3">
        <v>27.414680000000001</v>
      </c>
      <c r="J74" s="3">
        <v>1.154144E-10</v>
      </c>
      <c r="K74" s="3">
        <v>2.089061E-7</v>
      </c>
      <c r="L74" s="3">
        <v>3.6146050000000002E-10</v>
      </c>
      <c r="M74" s="3">
        <v>8.5966679999999998E-11</v>
      </c>
      <c r="N74" s="3">
        <v>4.7869030000000001E-11</v>
      </c>
      <c r="O74" s="3">
        <v>1.3122869999999999E-8</v>
      </c>
      <c r="P74" s="3">
        <v>1.580444E-9</v>
      </c>
      <c r="R74" s="6">
        <f t="shared" si="0"/>
        <v>100.00086830840104</v>
      </c>
      <c r="S74" s="6"/>
      <c r="T74" s="6">
        <f t="shared" si="1"/>
        <v>1.0002384927259704</v>
      </c>
      <c r="U74" s="5"/>
      <c r="V74" s="6">
        <f t="shared" si="2"/>
        <v>4.7237670000000005</v>
      </c>
      <c r="Z74" s="3">
        <f t="shared" si="3"/>
        <v>0.8569006045072991</v>
      </c>
      <c r="AB74" s="3">
        <f t="shared" si="4"/>
        <v>0.56002366765261224</v>
      </c>
    </row>
    <row r="75" spans="1:28" x14ac:dyDescent="0.25">
      <c r="A75">
        <v>26</v>
      </c>
      <c r="B75" s="3">
        <v>12.5</v>
      </c>
      <c r="C75" s="3">
        <v>27.427</v>
      </c>
      <c r="D75" s="3">
        <v>12.667260000000001</v>
      </c>
      <c r="E75" s="3">
        <v>12.6685</v>
      </c>
      <c r="F75" s="3">
        <v>-4.7148700000000003E-3</v>
      </c>
      <c r="G75" s="3">
        <v>12.66845</v>
      </c>
      <c r="H75" s="3">
        <v>12.5</v>
      </c>
      <c r="I75" s="3">
        <v>27.427</v>
      </c>
      <c r="J75" s="3">
        <v>1.1543639999999999E-10</v>
      </c>
      <c r="K75" s="3">
        <v>2.089027E-7</v>
      </c>
      <c r="L75" s="3">
        <v>3.6179579999999999E-10</v>
      </c>
      <c r="M75" s="3">
        <v>8.6056369999999996E-11</v>
      </c>
      <c r="N75" s="3">
        <v>4.7858469999999999E-11</v>
      </c>
      <c r="O75" s="3">
        <v>1.31212E-8</v>
      </c>
      <c r="P75" s="3">
        <v>1.5802730000000001E-9</v>
      </c>
      <c r="R75" s="6">
        <f t="shared" si="0"/>
        <v>100.00149980541998</v>
      </c>
      <c r="S75" s="6"/>
      <c r="T75" s="6">
        <f t="shared" si="1"/>
        <v>1.0004119419812239</v>
      </c>
      <c r="U75" s="5"/>
      <c r="V75" s="6">
        <f t="shared" si="2"/>
        <v>4.7148700000000003</v>
      </c>
      <c r="Z75" s="3">
        <f t="shared" si="3"/>
        <v>0.85706394472567005</v>
      </c>
      <c r="AB75" s="3">
        <f t="shared" si="4"/>
        <v>0.56054315992289883</v>
      </c>
    </row>
    <row r="76" spans="1:28" x14ac:dyDescent="0.25">
      <c r="A76">
        <v>27</v>
      </c>
      <c r="B76" s="3">
        <v>13</v>
      </c>
      <c r="C76" s="3">
        <v>27.44314</v>
      </c>
      <c r="D76" s="3">
        <v>12.66723</v>
      </c>
      <c r="E76" s="3">
        <v>12.66858</v>
      </c>
      <c r="F76" s="3">
        <v>-4.7148700000000003E-3</v>
      </c>
      <c r="G76" s="3">
        <v>12.66849</v>
      </c>
      <c r="H76" s="3">
        <v>13</v>
      </c>
      <c r="I76" s="3">
        <v>27.44314</v>
      </c>
      <c r="J76" s="3">
        <v>1.154584E-10</v>
      </c>
      <c r="K76" s="3">
        <v>2.088993E-7</v>
      </c>
      <c r="L76" s="3">
        <v>3.6209480000000002E-10</v>
      </c>
      <c r="M76" s="3">
        <v>8.6137079999999994E-11</v>
      </c>
      <c r="N76" s="3">
        <v>4.7847920000000003E-11</v>
      </c>
      <c r="O76" s="3">
        <v>1.311952E-8</v>
      </c>
      <c r="P76" s="3">
        <v>1.5801030000000001E-9</v>
      </c>
      <c r="R76" s="6">
        <f t="shared" si="0"/>
        <v>100.00213130243893</v>
      </c>
      <c r="S76" s="6"/>
      <c r="T76" s="6">
        <f t="shared" si="1"/>
        <v>1.0005853912364773</v>
      </c>
      <c r="U76" s="5"/>
      <c r="V76" s="6">
        <f t="shared" si="2"/>
        <v>4.7148700000000003</v>
      </c>
      <c r="Z76" s="3">
        <f t="shared" si="3"/>
        <v>0.8572272849440411</v>
      </c>
      <c r="AB76" s="3">
        <f t="shared" si="4"/>
        <v>0.56100641130618456</v>
      </c>
    </row>
    <row r="77" spans="1:28" x14ac:dyDescent="0.25">
      <c r="A77">
        <v>28</v>
      </c>
      <c r="B77" s="3">
        <v>13.5</v>
      </c>
      <c r="C77" s="3">
        <v>27.457920000000001</v>
      </c>
      <c r="D77" s="3">
        <v>12.66719</v>
      </c>
      <c r="E77" s="3">
        <v>12.66865</v>
      </c>
      <c r="F77" s="3">
        <v>-4.7057419999999997E-3</v>
      </c>
      <c r="G77" s="3">
        <v>12.668519999999999</v>
      </c>
      <c r="H77" s="3">
        <v>13.5</v>
      </c>
      <c r="I77" s="3">
        <v>27.457920000000001</v>
      </c>
      <c r="J77" s="3">
        <v>1.154804E-10</v>
      </c>
      <c r="K77" s="3">
        <v>2.088959E-7</v>
      </c>
      <c r="L77" s="3">
        <v>3.623938E-10</v>
      </c>
      <c r="M77" s="3">
        <v>8.6165249999999996E-11</v>
      </c>
      <c r="N77" s="3">
        <v>4.7837450000000001E-11</v>
      </c>
      <c r="O77" s="3">
        <v>1.3117850000000001E-8</v>
      </c>
      <c r="P77" s="3">
        <v>1.579932E-9</v>
      </c>
      <c r="R77" s="6">
        <f t="shared" si="0"/>
        <v>100.00268386233049</v>
      </c>
      <c r="S77" s="6"/>
      <c r="T77" s="6">
        <f t="shared" si="1"/>
        <v>1.0007371593348211</v>
      </c>
      <c r="U77" s="5"/>
      <c r="V77" s="6">
        <f t="shared" si="2"/>
        <v>4.7057419999999999</v>
      </c>
      <c r="Z77" s="3">
        <f t="shared" si="3"/>
        <v>0.85739062516241216</v>
      </c>
      <c r="AB77" s="3">
        <f t="shared" si="4"/>
        <v>0.56146966268947018</v>
      </c>
    </row>
    <row r="78" spans="1:28" x14ac:dyDescent="0.25">
      <c r="A78">
        <v>29</v>
      </c>
      <c r="B78" s="3">
        <v>14</v>
      </c>
      <c r="C78" s="3">
        <v>27.471109999999999</v>
      </c>
      <c r="D78" s="3">
        <v>12.667160000000001</v>
      </c>
      <c r="E78" s="3">
        <v>12.66872</v>
      </c>
      <c r="F78" s="3">
        <v>-4.7057419999999997E-3</v>
      </c>
      <c r="G78" s="3">
        <v>12.66854</v>
      </c>
      <c r="H78" s="3">
        <v>14</v>
      </c>
      <c r="I78" s="3">
        <v>27.471109999999999</v>
      </c>
      <c r="J78" s="3">
        <v>1.155024E-10</v>
      </c>
      <c r="K78" s="3">
        <v>2.088925E-7</v>
      </c>
      <c r="L78" s="3">
        <v>3.6269279999999998E-10</v>
      </c>
      <c r="M78" s="3">
        <v>8.6193419999999998E-11</v>
      </c>
      <c r="N78" s="3">
        <v>4.7828050000000003E-11</v>
      </c>
      <c r="O78" s="3">
        <v>1.3116179999999999E-8</v>
      </c>
      <c r="P78" s="3">
        <v>1.579761E-9</v>
      </c>
      <c r="R78" s="6">
        <f t="shared" si="0"/>
        <v>100.00323642222207</v>
      </c>
      <c r="S78" s="6"/>
      <c r="T78" s="6">
        <f t="shared" si="1"/>
        <v>1.0008889274331689</v>
      </c>
      <c r="U78" s="5"/>
      <c r="V78" s="6">
        <f t="shared" si="2"/>
        <v>4.7057419999999999</v>
      </c>
      <c r="Z78" s="3">
        <f t="shared" si="3"/>
        <v>0.85755396538078321</v>
      </c>
      <c r="AB78" s="3">
        <f t="shared" si="4"/>
        <v>0.56193291407275581</v>
      </c>
    </row>
    <row r="79" spans="1:28" x14ac:dyDescent="0.25">
      <c r="A79">
        <v>30</v>
      </c>
      <c r="B79" s="3">
        <v>14.5</v>
      </c>
      <c r="C79" s="3">
        <v>27.48113</v>
      </c>
      <c r="D79" s="3">
        <v>12.667120000000001</v>
      </c>
      <c r="E79" s="3">
        <v>12.66878</v>
      </c>
      <c r="F79" s="3">
        <v>-4.6965890000000001E-3</v>
      </c>
      <c r="G79" s="3">
        <v>12.668570000000001</v>
      </c>
      <c r="H79" s="3">
        <v>14.5</v>
      </c>
      <c r="I79" s="3">
        <v>27.48113</v>
      </c>
      <c r="J79" s="3">
        <v>1.155244E-10</v>
      </c>
      <c r="K79" s="3">
        <v>2.088891E-7</v>
      </c>
      <c r="L79" s="3">
        <v>3.6299180000000001E-10</v>
      </c>
      <c r="M79" s="3">
        <v>8.6221579999999995E-11</v>
      </c>
      <c r="N79" s="3">
        <v>4.7818649999999999E-11</v>
      </c>
      <c r="O79" s="3">
        <v>1.311612E-8</v>
      </c>
      <c r="P79" s="3">
        <v>1.5795899999999999E-9</v>
      </c>
      <c r="R79" s="6">
        <f t="shared" si="0"/>
        <v>100.00371004498626</v>
      </c>
      <c r="S79" s="6"/>
      <c r="T79" s="6">
        <f t="shared" si="1"/>
        <v>1.0010190143746069</v>
      </c>
      <c r="U79" s="5"/>
      <c r="V79" s="6">
        <f t="shared" si="2"/>
        <v>4.6965890000000003</v>
      </c>
      <c r="Z79" s="3">
        <f t="shared" si="3"/>
        <v>0.85771730559915416</v>
      </c>
      <c r="AB79" s="3">
        <f t="shared" si="4"/>
        <v>0.56239616545604154</v>
      </c>
    </row>
    <row r="80" spans="1:28" x14ac:dyDescent="0.25">
      <c r="A80">
        <v>31</v>
      </c>
      <c r="B80" s="3">
        <v>15</v>
      </c>
      <c r="C80" s="3">
        <v>27.486979999999999</v>
      </c>
      <c r="D80" s="3">
        <v>12.66709</v>
      </c>
      <c r="E80" s="3">
        <v>12.66883</v>
      </c>
      <c r="F80" s="3">
        <v>-4.6965890000000001E-3</v>
      </c>
      <c r="G80" s="3">
        <v>12.66859</v>
      </c>
      <c r="H80" s="3">
        <v>15</v>
      </c>
      <c r="I80" s="3">
        <v>27.486979999999999</v>
      </c>
      <c r="J80" s="3">
        <v>1.1554639999999999E-10</v>
      </c>
      <c r="K80" s="3">
        <v>2.0888570000000001E-7</v>
      </c>
      <c r="L80" s="3">
        <v>3.6329079999999999E-10</v>
      </c>
      <c r="M80" s="3">
        <v>8.6249749999999997E-11</v>
      </c>
      <c r="N80" s="3">
        <v>4.7809250000000001E-11</v>
      </c>
      <c r="O80" s="3">
        <v>1.3116049999999999E-8</v>
      </c>
      <c r="P80" s="3">
        <v>1.5794699999999999E-9</v>
      </c>
      <c r="R80" s="6">
        <f t="shared" si="0"/>
        <v>100.0041047306231</v>
      </c>
      <c r="S80" s="6"/>
      <c r="T80" s="6">
        <f t="shared" si="1"/>
        <v>1.0011274201591394</v>
      </c>
      <c r="U80" s="5"/>
      <c r="V80" s="6">
        <f t="shared" si="2"/>
        <v>4.6965890000000003</v>
      </c>
      <c r="Z80" s="3">
        <f t="shared" si="3"/>
        <v>0.85788064581752521</v>
      </c>
      <c r="AB80" s="3">
        <f t="shared" si="4"/>
        <v>0.56285941683932716</v>
      </c>
    </row>
    <row r="81" spans="1:28" x14ac:dyDescent="0.25">
      <c r="A81">
        <v>32</v>
      </c>
      <c r="B81" s="3">
        <v>15.5</v>
      </c>
      <c r="C81" s="3">
        <v>27.48742</v>
      </c>
      <c r="D81" s="3">
        <v>12.66704</v>
      </c>
      <c r="E81" s="3">
        <v>12.66886</v>
      </c>
      <c r="F81" s="3">
        <v>-4.6879340000000004E-3</v>
      </c>
      <c r="G81" s="3">
        <v>12.668609999999999</v>
      </c>
      <c r="H81" s="3">
        <v>15.5</v>
      </c>
      <c r="I81" s="3">
        <v>27.48742</v>
      </c>
      <c r="J81" s="3">
        <v>1.1558499999999999E-10</v>
      </c>
      <c r="K81" s="3">
        <v>2.0888230000000001E-7</v>
      </c>
      <c r="L81" s="3">
        <v>3.6358980000000002E-10</v>
      </c>
      <c r="M81" s="3">
        <v>8.627792E-11</v>
      </c>
      <c r="N81" s="3">
        <v>4.7799850000000003E-11</v>
      </c>
      <c r="O81" s="3">
        <v>1.311599E-8</v>
      </c>
      <c r="P81" s="3">
        <v>1.5793530000000001E-9</v>
      </c>
      <c r="R81" s="6">
        <f t="shared" si="0"/>
        <v>100.00434154200521</v>
      </c>
      <c r="S81" s="6"/>
      <c r="T81" s="6">
        <f t="shared" si="1"/>
        <v>1.0011924636298604</v>
      </c>
      <c r="U81" s="5"/>
      <c r="V81" s="6">
        <f t="shared" si="2"/>
        <v>4.6879340000000003</v>
      </c>
      <c r="Z81" s="3">
        <f t="shared" si="3"/>
        <v>0.85816723365521252</v>
      </c>
      <c r="AB81" s="3">
        <f t="shared" si="4"/>
        <v>0.5633226682226129</v>
      </c>
    </row>
    <row r="82" spans="1:28" x14ac:dyDescent="0.25">
      <c r="A82">
        <v>33</v>
      </c>
      <c r="B82" s="3">
        <v>16</v>
      </c>
      <c r="C82" s="3">
        <v>27.480640000000001</v>
      </c>
      <c r="D82" s="3">
        <v>12.667</v>
      </c>
      <c r="E82" s="3">
        <v>12.668889999999999</v>
      </c>
      <c r="F82" s="3">
        <v>-4.6879340000000004E-3</v>
      </c>
      <c r="G82" s="3">
        <v>12.66863</v>
      </c>
      <c r="H82" s="3">
        <v>16</v>
      </c>
      <c r="I82" s="3">
        <v>27.480640000000001</v>
      </c>
      <c r="J82" s="3">
        <v>1.156263E-10</v>
      </c>
      <c r="K82" s="3">
        <v>2.088844E-7</v>
      </c>
      <c r="L82" s="3">
        <v>3.6388889999999998E-10</v>
      </c>
      <c r="M82" s="3">
        <v>8.6306079999999996E-11</v>
      </c>
      <c r="N82" s="3">
        <v>4.7790449999999999E-11</v>
      </c>
      <c r="O82" s="3">
        <v>1.3115930000000001E-8</v>
      </c>
      <c r="P82" s="3">
        <v>1.5792370000000001E-9</v>
      </c>
      <c r="R82" s="6">
        <f t="shared" si="0"/>
        <v>100.0045783533873</v>
      </c>
      <c r="S82" s="6"/>
      <c r="T82" s="6">
        <f t="shared" si="1"/>
        <v>1.0012575071005776</v>
      </c>
      <c r="U82" s="5"/>
      <c r="V82" s="6">
        <f t="shared" si="2"/>
        <v>4.6879340000000003</v>
      </c>
      <c r="Z82" s="3">
        <f t="shared" si="3"/>
        <v>0.85847386779242729</v>
      </c>
      <c r="AB82" s="3">
        <f t="shared" si="4"/>
        <v>0.56378607453947149</v>
      </c>
    </row>
    <row r="83" spans="1:28" x14ac:dyDescent="0.25">
      <c r="A83">
        <v>34</v>
      </c>
      <c r="B83" s="3">
        <v>16.5</v>
      </c>
      <c r="C83" s="3">
        <v>27.471710000000002</v>
      </c>
      <c r="D83" s="3">
        <v>12.66695</v>
      </c>
      <c r="E83" s="3">
        <v>12.66891</v>
      </c>
      <c r="F83" s="3">
        <v>-4.6802160000000001E-3</v>
      </c>
      <c r="G83" s="3">
        <v>12.66865</v>
      </c>
      <c r="H83" s="3">
        <v>16.5</v>
      </c>
      <c r="I83" s="3">
        <v>27.471710000000002</v>
      </c>
      <c r="J83" s="3">
        <v>1.156675E-10</v>
      </c>
      <c r="K83" s="3">
        <v>2.088878E-7</v>
      </c>
      <c r="L83" s="3">
        <v>3.6420659999999998E-10</v>
      </c>
      <c r="M83" s="3">
        <v>8.6334249999999998E-11</v>
      </c>
      <c r="N83" s="3">
        <v>4.7781050000000001E-11</v>
      </c>
      <c r="O83" s="3">
        <v>1.311587E-8</v>
      </c>
      <c r="P83" s="3">
        <v>1.57912E-9</v>
      </c>
      <c r="R83" s="6">
        <f t="shared" si="0"/>
        <v>100.00473622764204</v>
      </c>
      <c r="S83" s="6"/>
      <c r="T83" s="6">
        <f t="shared" si="1"/>
        <v>1.0013008694143928</v>
      </c>
      <c r="U83" s="5"/>
      <c r="V83" s="6">
        <f t="shared" si="2"/>
        <v>4.6802159999999997</v>
      </c>
      <c r="Z83" s="3">
        <f t="shared" si="3"/>
        <v>0.8587797594741039</v>
      </c>
      <c r="AB83" s="3">
        <f t="shared" si="4"/>
        <v>0.56427829850090916</v>
      </c>
    </row>
    <row r="84" spans="1:28" x14ac:dyDescent="0.25">
      <c r="A84">
        <v>35</v>
      </c>
      <c r="B84" s="3">
        <v>17</v>
      </c>
      <c r="C84" s="3">
        <v>27.462289999999999</v>
      </c>
      <c r="D84" s="3">
        <v>12.66691</v>
      </c>
      <c r="E84" s="3">
        <v>12.66892</v>
      </c>
      <c r="F84" s="3">
        <v>-4.6802160000000001E-3</v>
      </c>
      <c r="G84" s="3">
        <v>12.668670000000001</v>
      </c>
      <c r="H84" s="3">
        <v>17</v>
      </c>
      <c r="I84" s="3">
        <v>27.462289999999999</v>
      </c>
      <c r="J84" s="3">
        <v>1.1570870000000001E-10</v>
      </c>
      <c r="K84" s="3">
        <v>2.0889129999999999E-7</v>
      </c>
      <c r="L84" s="3">
        <v>3.6453129999999998E-10</v>
      </c>
      <c r="M84" s="3">
        <v>8.6395380000000002E-11</v>
      </c>
      <c r="N84" s="3">
        <v>4.7771650000000003E-11</v>
      </c>
      <c r="O84" s="3">
        <v>1.3115800000000001E-8</v>
      </c>
      <c r="P84" s="3">
        <v>1.5790029999999999E-9</v>
      </c>
      <c r="R84" s="6">
        <f t="shared" si="0"/>
        <v>100.00481516476941</v>
      </c>
      <c r="S84" s="6"/>
      <c r="T84" s="6">
        <f t="shared" si="1"/>
        <v>1.0013225505712984</v>
      </c>
      <c r="U84" s="5"/>
      <c r="V84" s="6">
        <f t="shared" si="2"/>
        <v>4.6802159999999997</v>
      </c>
      <c r="Z84" s="3">
        <f t="shared" si="3"/>
        <v>0.85908565115578062</v>
      </c>
      <c r="AB84" s="3">
        <f t="shared" si="4"/>
        <v>0.56478136781245714</v>
      </c>
    </row>
    <row r="85" spans="1:28" x14ac:dyDescent="0.25">
      <c r="A85">
        <v>36</v>
      </c>
      <c r="B85" s="3">
        <v>17.5</v>
      </c>
      <c r="C85" s="3">
        <v>27.459150000000001</v>
      </c>
      <c r="D85" s="3">
        <v>12.66686</v>
      </c>
      <c r="E85" s="3">
        <v>12.66892</v>
      </c>
      <c r="F85" s="3">
        <v>-4.6736310000000001E-3</v>
      </c>
      <c r="G85" s="3">
        <v>12.668699999999999</v>
      </c>
      <c r="H85" s="3">
        <v>17.5</v>
      </c>
      <c r="I85" s="3">
        <v>27.459150000000001</v>
      </c>
      <c r="J85" s="3">
        <v>1.1574989999999999E-10</v>
      </c>
      <c r="K85" s="3">
        <v>2.0889480000000001E-7</v>
      </c>
      <c r="L85" s="3">
        <v>3.6485610000000002E-10</v>
      </c>
      <c r="M85" s="3">
        <v>8.6473500000000004E-11</v>
      </c>
      <c r="N85" s="3">
        <v>4.7793860000000002E-11</v>
      </c>
      <c r="O85" s="3">
        <v>1.311574E-8</v>
      </c>
      <c r="P85" s="3">
        <v>1.5788860000000001E-9</v>
      </c>
      <c r="R85" s="6">
        <f t="shared" si="0"/>
        <v>100.00481516476941</v>
      </c>
      <c r="S85" s="6"/>
      <c r="T85" s="6">
        <f t="shared" si="1"/>
        <v>1.0013225505712984</v>
      </c>
      <c r="U85" s="5"/>
      <c r="V85" s="6">
        <f t="shared" si="2"/>
        <v>4.6736310000000003</v>
      </c>
      <c r="Z85" s="3">
        <f t="shared" si="3"/>
        <v>0.85939154283745711</v>
      </c>
      <c r="AB85" s="3">
        <f t="shared" si="4"/>
        <v>0.56528459205757831</v>
      </c>
    </row>
    <row r="86" spans="1:28" x14ac:dyDescent="0.25">
      <c r="A86">
        <v>37</v>
      </c>
      <c r="B86" s="3">
        <v>18</v>
      </c>
      <c r="C86" s="3">
        <v>27.46161</v>
      </c>
      <c r="D86" s="3">
        <v>12.66681</v>
      </c>
      <c r="E86" s="3">
        <v>12.66892</v>
      </c>
      <c r="F86" s="3">
        <v>-4.6736310000000001E-3</v>
      </c>
      <c r="G86" s="3">
        <v>12.66872</v>
      </c>
      <c r="H86" s="3">
        <v>18</v>
      </c>
      <c r="I86" s="3">
        <v>27.46161</v>
      </c>
      <c r="J86" s="3">
        <v>1.157912E-10</v>
      </c>
      <c r="K86" s="3">
        <v>2.088983E-7</v>
      </c>
      <c r="L86" s="3">
        <v>3.6518080000000002E-10</v>
      </c>
      <c r="M86" s="3">
        <v>8.6551620000000006E-11</v>
      </c>
      <c r="N86" s="3">
        <v>4.7837859999999999E-11</v>
      </c>
      <c r="O86" s="3">
        <v>1.3116449999999999E-8</v>
      </c>
      <c r="P86" s="3">
        <v>1.5787699999999999E-9</v>
      </c>
      <c r="R86" s="6">
        <f t="shared" si="0"/>
        <v>100.00481516476941</v>
      </c>
      <c r="S86" s="6"/>
      <c r="T86" s="6">
        <f t="shared" si="1"/>
        <v>1.0013225505712984</v>
      </c>
      <c r="U86" s="5"/>
      <c r="V86" s="6">
        <f t="shared" si="2"/>
        <v>4.6736310000000003</v>
      </c>
      <c r="Z86" s="3">
        <f t="shared" si="3"/>
        <v>0.85969817697467188</v>
      </c>
      <c r="AB86" s="3">
        <f t="shared" si="4"/>
        <v>0.56578766136912628</v>
      </c>
    </row>
    <row r="87" spans="1:28" x14ac:dyDescent="0.25">
      <c r="A87">
        <v>38</v>
      </c>
      <c r="B87" s="3">
        <v>18.5</v>
      </c>
      <c r="C87" s="3">
        <v>27.467220000000001</v>
      </c>
      <c r="D87" s="3">
        <v>12.66676</v>
      </c>
      <c r="E87" s="3">
        <v>12.66891</v>
      </c>
      <c r="F87" s="3">
        <v>-4.6681170000000003E-3</v>
      </c>
      <c r="G87" s="3">
        <v>12.668749999999999</v>
      </c>
      <c r="H87" s="3">
        <v>18.5</v>
      </c>
      <c r="I87" s="3">
        <v>27.467220000000001</v>
      </c>
      <c r="J87" s="3">
        <v>1.158324E-10</v>
      </c>
      <c r="K87" s="3">
        <v>2.089017E-7</v>
      </c>
      <c r="L87" s="3">
        <v>3.6550550000000003E-10</v>
      </c>
      <c r="M87" s="3">
        <v>8.6629730000000001E-11</v>
      </c>
      <c r="N87" s="3">
        <v>4.7881860000000001E-11</v>
      </c>
      <c r="O87" s="3">
        <v>1.3117850000000001E-8</v>
      </c>
      <c r="P87" s="3">
        <v>1.578837E-9</v>
      </c>
      <c r="R87" s="6">
        <f t="shared" si="0"/>
        <v>100.00473622764204</v>
      </c>
      <c r="S87" s="6"/>
      <c r="T87" s="6">
        <f t="shared" si="1"/>
        <v>1.0013008694143928</v>
      </c>
      <c r="U87" s="5"/>
      <c r="V87" s="6">
        <f t="shared" si="2"/>
        <v>4.6681170000000005</v>
      </c>
      <c r="Z87" s="3">
        <f t="shared" si="3"/>
        <v>0.8600040686563486</v>
      </c>
      <c r="AB87" s="3">
        <f t="shared" si="4"/>
        <v>0.56629073068067426</v>
      </c>
    </row>
    <row r="88" spans="1:28" x14ac:dyDescent="0.25">
      <c r="A88">
        <v>39</v>
      </c>
      <c r="B88" s="3">
        <v>19</v>
      </c>
      <c r="C88" s="3">
        <v>27.474240000000002</v>
      </c>
      <c r="D88" s="3">
        <v>12.66672</v>
      </c>
      <c r="E88" s="3">
        <v>12.668889999999999</v>
      </c>
      <c r="F88" s="3">
        <v>-4.6681170000000003E-3</v>
      </c>
      <c r="G88" s="3">
        <v>12.66877</v>
      </c>
      <c r="H88" s="3">
        <v>19</v>
      </c>
      <c r="I88" s="3">
        <v>27.474240000000002</v>
      </c>
      <c r="J88" s="3">
        <v>1.158509E-10</v>
      </c>
      <c r="K88" s="3">
        <v>2.0890519999999999E-7</v>
      </c>
      <c r="L88" s="3">
        <v>3.6583030000000001E-10</v>
      </c>
      <c r="M88" s="3">
        <v>8.6707850000000003E-11</v>
      </c>
      <c r="N88" s="3">
        <v>4.7925859999999997E-11</v>
      </c>
      <c r="O88" s="3">
        <v>1.311926E-8</v>
      </c>
      <c r="P88" s="3">
        <v>1.5791260000000001E-9</v>
      </c>
      <c r="R88" s="6">
        <f t="shared" si="0"/>
        <v>100.0045783533873</v>
      </c>
      <c r="S88" s="6"/>
      <c r="T88" s="6">
        <f t="shared" si="1"/>
        <v>1.0012575071005776</v>
      </c>
      <c r="U88" s="5"/>
      <c r="V88" s="6">
        <f t="shared" si="2"/>
        <v>4.6681170000000005</v>
      </c>
      <c r="Z88" s="3">
        <f t="shared" si="3"/>
        <v>0.8601414229308878</v>
      </c>
      <c r="AB88" s="3">
        <f t="shared" si="4"/>
        <v>0.56679395492579532</v>
      </c>
    </row>
    <row r="89" spans="1:28" x14ac:dyDescent="0.25">
      <c r="A89">
        <v>40</v>
      </c>
      <c r="B89" s="3">
        <v>19.5</v>
      </c>
      <c r="C89" s="3">
        <v>27.478300000000001</v>
      </c>
      <c r="D89" s="3">
        <v>12.66667</v>
      </c>
      <c r="E89" s="3">
        <v>12.66888</v>
      </c>
      <c r="F89" s="3">
        <v>-4.6636300000000002E-3</v>
      </c>
      <c r="G89" s="3">
        <v>12.66879</v>
      </c>
      <c r="H89" s="3">
        <v>19.5</v>
      </c>
      <c r="I89" s="3">
        <v>27.478300000000001</v>
      </c>
      <c r="J89" s="3">
        <v>1.158331E-10</v>
      </c>
      <c r="K89" s="3">
        <v>2.089088E-7</v>
      </c>
      <c r="L89" s="3">
        <v>3.6615500000000001E-10</v>
      </c>
      <c r="M89" s="3">
        <v>8.6785959999999999E-11</v>
      </c>
      <c r="N89" s="3">
        <v>4.796986E-11</v>
      </c>
      <c r="O89" s="3">
        <v>1.312066E-8</v>
      </c>
      <c r="P89" s="3">
        <v>1.579415E-9</v>
      </c>
      <c r="R89" s="6">
        <f t="shared" si="0"/>
        <v>100.00449941625995</v>
      </c>
      <c r="S89" s="6"/>
      <c r="T89" s="6">
        <f t="shared" si="1"/>
        <v>1.0012358259436718</v>
      </c>
      <c r="U89" s="5"/>
      <c r="V89" s="6">
        <f t="shared" si="2"/>
        <v>4.6636300000000004</v>
      </c>
      <c r="Z89" s="3">
        <f t="shared" si="3"/>
        <v>0.86000926584511483</v>
      </c>
      <c r="AB89" s="3">
        <f t="shared" si="4"/>
        <v>0.56729702423734329</v>
      </c>
    </row>
    <row r="90" spans="1:28" x14ac:dyDescent="0.25">
      <c r="A90">
        <v>41</v>
      </c>
      <c r="B90" s="3">
        <v>20</v>
      </c>
      <c r="C90" s="3">
        <v>27.481870000000001</v>
      </c>
      <c r="D90" s="3">
        <v>12.66662</v>
      </c>
      <c r="E90" s="3">
        <v>12.66886</v>
      </c>
      <c r="F90" s="3">
        <v>-4.6636300000000002E-3</v>
      </c>
      <c r="G90" s="3">
        <v>12.668810000000001</v>
      </c>
      <c r="H90" s="3">
        <v>20</v>
      </c>
      <c r="I90" s="3">
        <v>27.481870000000001</v>
      </c>
      <c r="J90" s="3">
        <v>1.158154E-10</v>
      </c>
      <c r="K90" s="3">
        <v>2.0891240000000001E-7</v>
      </c>
      <c r="L90" s="3">
        <v>3.6648669999999997E-10</v>
      </c>
      <c r="M90" s="3">
        <v>8.6864080000000001E-11</v>
      </c>
      <c r="N90" s="3">
        <v>4.8013860000000003E-11</v>
      </c>
      <c r="O90" s="3">
        <v>1.3122070000000001E-8</v>
      </c>
      <c r="P90" s="3">
        <v>1.5797040000000001E-9</v>
      </c>
      <c r="R90" s="6">
        <f t="shared" si="0"/>
        <v>100.00434154200521</v>
      </c>
      <c r="S90" s="6"/>
      <c r="T90" s="6">
        <f t="shared" si="1"/>
        <v>1.0011924636298604</v>
      </c>
      <c r="U90" s="5"/>
      <c r="V90" s="6">
        <f t="shared" si="2"/>
        <v>4.6636300000000004</v>
      </c>
      <c r="Z90" s="3">
        <f t="shared" si="3"/>
        <v>0.85987785121488003</v>
      </c>
      <c r="AB90" s="3">
        <f t="shared" si="4"/>
        <v>0.56781093889900169</v>
      </c>
    </row>
    <row r="91" spans="1:28" x14ac:dyDescent="0.25">
      <c r="A91">
        <v>42</v>
      </c>
      <c r="B91" s="3">
        <v>20.5</v>
      </c>
      <c r="C91" s="3">
        <v>27.482849999999999</v>
      </c>
      <c r="D91" s="3">
        <v>12.66657</v>
      </c>
      <c r="E91" s="3">
        <v>12.668850000000001</v>
      </c>
      <c r="F91" s="3">
        <v>-4.660066E-3</v>
      </c>
      <c r="G91" s="3">
        <v>12.66882</v>
      </c>
      <c r="H91" s="3">
        <v>20.5</v>
      </c>
      <c r="I91" s="3">
        <v>27.482849999999999</v>
      </c>
      <c r="J91" s="3">
        <v>1.1579769999999999E-10</v>
      </c>
      <c r="K91" s="3">
        <v>2.0891610000000001E-7</v>
      </c>
      <c r="L91" s="3">
        <v>3.6683949999999999E-10</v>
      </c>
      <c r="M91" s="3">
        <v>8.6935400000000006E-11</v>
      </c>
      <c r="N91" s="3">
        <v>4.8057859999999999E-11</v>
      </c>
      <c r="O91" s="3">
        <v>1.312348E-8</v>
      </c>
      <c r="P91" s="3">
        <v>1.579993E-9</v>
      </c>
      <c r="R91" s="6">
        <f t="shared" si="0"/>
        <v>100.00426260487785</v>
      </c>
      <c r="S91" s="6"/>
      <c r="T91" s="6">
        <f t="shared" si="1"/>
        <v>1.0011707824729545</v>
      </c>
      <c r="U91" s="5"/>
      <c r="V91" s="6">
        <f t="shared" si="2"/>
        <v>4.6600659999999996</v>
      </c>
      <c r="Z91" s="3">
        <f t="shared" si="3"/>
        <v>0.85974643658464511</v>
      </c>
      <c r="AB91" s="3">
        <f t="shared" si="4"/>
        <v>0.56835754454456422</v>
      </c>
    </row>
    <row r="92" spans="1:28" x14ac:dyDescent="0.25">
      <c r="A92">
        <v>43</v>
      </c>
      <c r="B92" s="3">
        <v>21</v>
      </c>
      <c r="C92" s="3">
        <v>27.483779999999999</v>
      </c>
      <c r="D92" s="3">
        <v>12.66653</v>
      </c>
      <c r="E92" s="3">
        <v>12.66882</v>
      </c>
      <c r="F92" s="3">
        <v>-4.660066E-3</v>
      </c>
      <c r="G92" s="3">
        <v>12.668839999999999</v>
      </c>
      <c r="H92" s="3">
        <v>21</v>
      </c>
      <c r="I92" s="3">
        <v>27.483779999999999</v>
      </c>
      <c r="J92" s="3">
        <v>1.1578E-10</v>
      </c>
      <c r="K92" s="3">
        <v>2.0891980000000001E-7</v>
      </c>
      <c r="L92" s="3">
        <v>3.6719230000000001E-10</v>
      </c>
      <c r="M92" s="3">
        <v>8.6976199999999997E-11</v>
      </c>
      <c r="N92" s="3">
        <v>4.8089539999999998E-11</v>
      </c>
      <c r="O92" s="3">
        <v>1.312488E-8</v>
      </c>
      <c r="P92" s="3">
        <v>1.580281E-9</v>
      </c>
      <c r="R92" s="6">
        <f t="shared" si="0"/>
        <v>100.00402579349574</v>
      </c>
      <c r="S92" s="6"/>
      <c r="T92" s="6">
        <f t="shared" si="1"/>
        <v>1.0011057390022338</v>
      </c>
      <c r="U92" s="5"/>
      <c r="V92" s="6">
        <f t="shared" si="2"/>
        <v>4.6600659999999996</v>
      </c>
      <c r="Z92" s="3">
        <f t="shared" si="3"/>
        <v>0.85961502195441031</v>
      </c>
      <c r="AB92" s="3">
        <f t="shared" si="4"/>
        <v>0.56890415019012675</v>
      </c>
    </row>
    <row r="93" spans="1:28" x14ac:dyDescent="0.25">
      <c r="A93">
        <v>44</v>
      </c>
      <c r="B93" s="3">
        <v>21.5</v>
      </c>
      <c r="C93" s="3">
        <v>27.483779999999999</v>
      </c>
      <c r="D93" s="3">
        <v>12.66648</v>
      </c>
      <c r="E93" s="3">
        <v>12.668810000000001</v>
      </c>
      <c r="F93" s="3">
        <v>-4.6572460000000003E-3</v>
      </c>
      <c r="G93" s="3">
        <v>12.668839999999999</v>
      </c>
      <c r="H93" s="3">
        <v>21.5</v>
      </c>
      <c r="I93" s="3">
        <v>27.483779999999999</v>
      </c>
      <c r="J93" s="3">
        <v>1.157622E-10</v>
      </c>
      <c r="K93" s="3">
        <v>2.0892339999999999E-7</v>
      </c>
      <c r="L93" s="3">
        <v>3.67545E-10</v>
      </c>
      <c r="M93" s="3">
        <v>8.7016989999999995E-11</v>
      </c>
      <c r="N93" s="3">
        <v>4.8027290000000001E-11</v>
      </c>
      <c r="O93" s="3">
        <v>1.3126190000000001E-8</v>
      </c>
      <c r="P93" s="3">
        <v>1.5805700000000001E-9</v>
      </c>
      <c r="R93" s="6">
        <f t="shared" si="0"/>
        <v>100.00394685636837</v>
      </c>
      <c r="S93" s="6"/>
      <c r="T93" s="6">
        <f t="shared" si="1"/>
        <v>1.0010840578453279</v>
      </c>
      <c r="U93" s="5"/>
      <c r="V93" s="6">
        <f t="shared" si="2"/>
        <v>4.6572460000000007</v>
      </c>
      <c r="Z93" s="3">
        <f t="shared" si="3"/>
        <v>0.85948286486863734</v>
      </c>
      <c r="AB93" s="3">
        <f t="shared" si="4"/>
        <v>0.56945060090211619</v>
      </c>
    </row>
    <row r="94" spans="1:28" x14ac:dyDescent="0.25">
      <c r="A94">
        <v>45</v>
      </c>
      <c r="B94" s="3">
        <v>22</v>
      </c>
      <c r="C94" s="3">
        <v>27.485759999999999</v>
      </c>
      <c r="D94" s="3">
        <v>12.66644</v>
      </c>
      <c r="E94" s="3">
        <v>12.66878</v>
      </c>
      <c r="F94" s="3">
        <v>-4.6572460000000003E-3</v>
      </c>
      <c r="G94" s="3">
        <v>12.668850000000001</v>
      </c>
      <c r="H94" s="3">
        <v>22</v>
      </c>
      <c r="I94" s="3">
        <v>27.485759999999999</v>
      </c>
      <c r="J94" s="3">
        <v>1.1574450000000001E-10</v>
      </c>
      <c r="K94" s="3">
        <v>2.0892709999999999E-7</v>
      </c>
      <c r="L94" s="3">
        <v>3.6789780000000001E-10</v>
      </c>
      <c r="M94" s="3">
        <v>8.7057789999999998E-11</v>
      </c>
      <c r="N94" s="3">
        <v>4.7965050000000002E-11</v>
      </c>
      <c r="O94" s="3">
        <v>1.312557E-8</v>
      </c>
      <c r="P94" s="3">
        <v>1.5808589999999999E-9</v>
      </c>
      <c r="R94" s="6">
        <f t="shared" si="0"/>
        <v>100.00371004498626</v>
      </c>
      <c r="S94" s="6"/>
      <c r="T94" s="6">
        <f t="shared" si="1"/>
        <v>1.0010190143746069</v>
      </c>
      <c r="U94" s="5"/>
      <c r="V94" s="6">
        <f t="shared" si="2"/>
        <v>4.6572460000000007</v>
      </c>
      <c r="Z94" s="3">
        <f t="shared" si="3"/>
        <v>0.85935145023840254</v>
      </c>
      <c r="AB94" s="3">
        <f t="shared" si="4"/>
        <v>0.56999720654767871</v>
      </c>
    </row>
    <row r="95" spans="1:28" x14ac:dyDescent="0.25">
      <c r="A95">
        <v>46</v>
      </c>
      <c r="B95" s="3">
        <v>22.5</v>
      </c>
      <c r="C95" s="3">
        <v>27.486560000000001</v>
      </c>
      <c r="D95" s="3">
        <v>12.666399999999999</v>
      </c>
      <c r="E95" s="3">
        <v>12.668760000000001</v>
      </c>
      <c r="F95" s="3">
        <v>-4.6548900000000001E-3</v>
      </c>
      <c r="G95" s="3">
        <v>12.668839999999999</v>
      </c>
      <c r="H95" s="3">
        <v>22.5</v>
      </c>
      <c r="I95" s="3">
        <v>27.486560000000001</v>
      </c>
      <c r="J95" s="3">
        <v>1.157268E-10</v>
      </c>
      <c r="K95" s="3">
        <v>2.089308E-7</v>
      </c>
      <c r="L95" s="3">
        <v>3.6825059999999998E-10</v>
      </c>
      <c r="M95" s="3">
        <v>8.7098579999999996E-11</v>
      </c>
      <c r="N95" s="3">
        <v>4.7902809999999998E-11</v>
      </c>
      <c r="O95" s="3">
        <v>1.3124950000000001E-8</v>
      </c>
      <c r="P95" s="3">
        <v>1.58066E-9</v>
      </c>
      <c r="R95" s="6">
        <f t="shared" si="0"/>
        <v>100.00355217073154</v>
      </c>
      <c r="S95" s="6"/>
      <c r="T95" s="6">
        <f t="shared" si="1"/>
        <v>1.0009756520607955</v>
      </c>
      <c r="U95" s="5"/>
      <c r="V95" s="6">
        <f t="shared" si="2"/>
        <v>4.65489</v>
      </c>
      <c r="Z95" s="3">
        <f t="shared" si="3"/>
        <v>0.85922003560816762</v>
      </c>
      <c r="AB95" s="3">
        <f t="shared" si="4"/>
        <v>0.57054381219324113</v>
      </c>
    </row>
    <row r="96" spans="1:28" x14ac:dyDescent="0.25">
      <c r="A96">
        <v>47</v>
      </c>
      <c r="B96" s="3">
        <v>23</v>
      </c>
      <c r="C96" s="3">
        <v>27.481259999999999</v>
      </c>
      <c r="D96" s="3">
        <v>12.66635</v>
      </c>
      <c r="E96" s="3">
        <v>12.66874</v>
      </c>
      <c r="F96" s="3">
        <v>-4.6548900000000001E-3</v>
      </c>
      <c r="G96" s="3">
        <v>12.66883</v>
      </c>
      <c r="H96" s="3">
        <v>23</v>
      </c>
      <c r="I96" s="3">
        <v>27.481259999999999</v>
      </c>
      <c r="J96" s="3">
        <v>1.157541E-10</v>
      </c>
      <c r="K96" s="3">
        <v>2.0893440000000001E-7</v>
      </c>
      <c r="L96" s="3">
        <v>3.686034E-10</v>
      </c>
      <c r="M96" s="3">
        <v>8.7139369999999994E-11</v>
      </c>
      <c r="N96" s="3">
        <v>4.784056E-11</v>
      </c>
      <c r="O96" s="3">
        <v>1.312433E-8</v>
      </c>
      <c r="P96" s="3">
        <v>1.5804500000000001E-9</v>
      </c>
      <c r="R96" s="6">
        <f t="shared" si="0"/>
        <v>100.0033942964768</v>
      </c>
      <c r="S96" s="6"/>
      <c r="T96" s="6">
        <f t="shared" si="1"/>
        <v>1.0009322897469803</v>
      </c>
      <c r="U96" s="5"/>
      <c r="V96" s="6">
        <f t="shared" si="2"/>
        <v>4.65489</v>
      </c>
      <c r="Z96" s="3">
        <f t="shared" si="3"/>
        <v>0.85942272597005531</v>
      </c>
      <c r="AB96" s="3">
        <f t="shared" si="4"/>
        <v>0.57109041783880365</v>
      </c>
    </row>
    <row r="97" spans="1:28" x14ac:dyDescent="0.25">
      <c r="A97">
        <v>48</v>
      </c>
      <c r="B97" s="3">
        <v>23.5</v>
      </c>
      <c r="C97" s="3">
        <v>27.470610000000001</v>
      </c>
      <c r="D97" s="3">
        <v>12.666309999999999</v>
      </c>
      <c r="E97" s="3">
        <v>12.66873</v>
      </c>
      <c r="F97" s="3">
        <v>-4.652687E-3</v>
      </c>
      <c r="G97" s="3">
        <v>12.66882</v>
      </c>
      <c r="H97" s="3">
        <v>23.5</v>
      </c>
      <c r="I97" s="3">
        <v>27.470610000000001</v>
      </c>
      <c r="J97" s="3">
        <v>1.157858E-10</v>
      </c>
      <c r="K97" s="3">
        <v>2.089439E-7</v>
      </c>
      <c r="L97" s="3">
        <v>3.6895620000000001E-10</v>
      </c>
      <c r="M97" s="3">
        <v>8.7180169999999998E-11</v>
      </c>
      <c r="N97" s="3">
        <v>4.7778320000000002E-11</v>
      </c>
      <c r="O97" s="3">
        <v>1.3123710000000001E-8</v>
      </c>
      <c r="P97" s="3">
        <v>1.580241E-9</v>
      </c>
      <c r="R97" s="6">
        <f t="shared" si="0"/>
        <v>100.00331535934943</v>
      </c>
      <c r="S97" s="6"/>
      <c r="T97" s="6">
        <f t="shared" si="1"/>
        <v>1.0009106085900745</v>
      </c>
      <c r="U97" s="5"/>
      <c r="V97" s="6">
        <f t="shared" si="2"/>
        <v>4.6526870000000002</v>
      </c>
      <c r="Z97" s="3">
        <f t="shared" si="3"/>
        <v>0.85965808437561719</v>
      </c>
      <c r="AB97" s="3">
        <f t="shared" si="4"/>
        <v>0.57163702348436618</v>
      </c>
    </row>
    <row r="98" spans="1:28" x14ac:dyDescent="0.25">
      <c r="A98">
        <v>49</v>
      </c>
      <c r="B98" s="3">
        <v>24</v>
      </c>
      <c r="C98" s="3">
        <v>27.45139</v>
      </c>
      <c r="D98" s="3">
        <v>12.666270000000001</v>
      </c>
      <c r="E98" s="3">
        <v>12.66872</v>
      </c>
      <c r="F98" s="3">
        <v>-4.652687E-3</v>
      </c>
      <c r="G98" s="3">
        <v>12.668799999999999</v>
      </c>
      <c r="H98" s="3">
        <v>24</v>
      </c>
      <c r="I98" s="3">
        <v>27.45139</v>
      </c>
      <c r="J98" s="3">
        <v>1.158175E-10</v>
      </c>
      <c r="K98" s="3">
        <v>2.0895449999999999E-7</v>
      </c>
      <c r="L98" s="3">
        <v>3.6924799999999997E-10</v>
      </c>
      <c r="M98" s="3">
        <v>8.7220959999999996E-11</v>
      </c>
      <c r="N98" s="3">
        <v>4.7716069999999997E-11</v>
      </c>
      <c r="O98" s="3">
        <v>1.312309E-8</v>
      </c>
      <c r="P98" s="3">
        <v>1.5800310000000001E-9</v>
      </c>
      <c r="R98" s="6">
        <f t="shared" si="0"/>
        <v>100.00323642222207</v>
      </c>
      <c r="S98" s="6"/>
      <c r="T98" s="6">
        <f t="shared" si="1"/>
        <v>1.0008889274331689</v>
      </c>
      <c r="U98" s="5"/>
      <c r="V98" s="6">
        <f t="shared" si="2"/>
        <v>4.6526870000000002</v>
      </c>
      <c r="Z98" s="3">
        <f t="shared" si="3"/>
        <v>0.85989344278117907</v>
      </c>
      <c r="AB98" s="3">
        <f t="shared" si="4"/>
        <v>0.57208911965039544</v>
      </c>
    </row>
    <row r="99" spans="1:28" x14ac:dyDescent="0.25">
      <c r="A99">
        <v>50</v>
      </c>
      <c r="B99" s="3">
        <v>24.5</v>
      </c>
      <c r="C99" s="3">
        <v>27.432919999999999</v>
      </c>
      <c r="D99" s="3">
        <v>12.666230000000001</v>
      </c>
      <c r="E99" s="3">
        <v>12.66873</v>
      </c>
      <c r="F99" s="3">
        <v>-4.6504199999999997E-3</v>
      </c>
      <c r="G99" s="3">
        <v>12.66878</v>
      </c>
      <c r="H99" s="3">
        <v>24.5</v>
      </c>
      <c r="I99" s="3">
        <v>27.432919999999999</v>
      </c>
      <c r="J99" s="3">
        <v>1.158492E-10</v>
      </c>
      <c r="K99" s="3">
        <v>2.089652E-7</v>
      </c>
      <c r="L99" s="3">
        <v>3.6952190000000002E-10</v>
      </c>
      <c r="M99" s="3">
        <v>8.7288889999999996E-11</v>
      </c>
      <c r="N99" s="3">
        <v>4.7653829999999999E-11</v>
      </c>
      <c r="O99" s="3">
        <v>1.3122469999999999E-8</v>
      </c>
      <c r="P99" s="3">
        <v>1.579822E-9</v>
      </c>
      <c r="R99" s="6">
        <f t="shared" si="0"/>
        <v>100.00331535934943</v>
      </c>
      <c r="S99" s="6"/>
      <c r="T99" s="6">
        <f t="shared" si="1"/>
        <v>1.0009106085900745</v>
      </c>
      <c r="U99" s="5"/>
      <c r="V99" s="6">
        <f t="shared" si="2"/>
        <v>4.6504199999999996</v>
      </c>
      <c r="Z99" s="3">
        <f t="shared" si="3"/>
        <v>0.86012880118674095</v>
      </c>
      <c r="AB99" s="3">
        <f t="shared" si="4"/>
        <v>0.57251348270685687</v>
      </c>
    </row>
    <row r="100" spans="1:28" x14ac:dyDescent="0.25">
      <c r="A100">
        <v>51</v>
      </c>
      <c r="B100" s="3">
        <v>25</v>
      </c>
      <c r="C100" s="3">
        <v>27.418810000000001</v>
      </c>
      <c r="D100" s="3">
        <v>12.6662</v>
      </c>
      <c r="E100" s="3">
        <v>12.66873</v>
      </c>
      <c r="F100" s="3">
        <v>-4.6504199999999997E-3</v>
      </c>
      <c r="G100" s="3">
        <v>12.668760000000001</v>
      </c>
      <c r="H100" s="3">
        <v>25</v>
      </c>
      <c r="I100" s="3">
        <v>27.418810000000001</v>
      </c>
      <c r="J100" s="3">
        <v>1.1588089999999999E-10</v>
      </c>
      <c r="K100" s="3">
        <v>2.0897579999999999E-7</v>
      </c>
      <c r="L100" s="3">
        <v>3.6979589999999999E-10</v>
      </c>
      <c r="M100" s="3">
        <v>8.7368100000000006E-11</v>
      </c>
      <c r="N100" s="3">
        <v>4.7659020000000003E-11</v>
      </c>
      <c r="O100" s="3">
        <v>1.312185E-8</v>
      </c>
      <c r="P100" s="3">
        <v>1.579613E-9</v>
      </c>
      <c r="R100" s="6">
        <f t="shared" si="0"/>
        <v>100.00331535934943</v>
      </c>
      <c r="S100" s="6"/>
      <c r="T100" s="6">
        <f t="shared" si="1"/>
        <v>1.0009106085900745</v>
      </c>
      <c r="U100" s="5"/>
      <c r="V100" s="6">
        <f t="shared" si="2"/>
        <v>4.6504199999999996</v>
      </c>
      <c r="Z100" s="3">
        <f t="shared" si="3"/>
        <v>0.86036415959230284</v>
      </c>
      <c r="AB100" s="3">
        <f t="shared" si="4"/>
        <v>0.57293800069689116</v>
      </c>
    </row>
    <row r="101" spans="1:28" x14ac:dyDescent="0.25">
      <c r="A101">
        <v>52</v>
      </c>
      <c r="B101" s="3">
        <v>25.5</v>
      </c>
      <c r="C101" s="3">
        <v>27.414870000000001</v>
      </c>
      <c r="D101" s="3">
        <v>12.66616</v>
      </c>
      <c r="E101" s="3">
        <v>12.66874</v>
      </c>
      <c r="F101" s="3">
        <v>-4.6479870000000001E-3</v>
      </c>
      <c r="G101" s="3">
        <v>12.66874</v>
      </c>
      <c r="H101" s="3">
        <v>25.5</v>
      </c>
      <c r="I101" s="3">
        <v>27.414870000000001</v>
      </c>
      <c r="J101" s="3">
        <v>1.1591260000000001E-10</v>
      </c>
      <c r="K101" s="3">
        <v>2.0898640000000001E-7</v>
      </c>
      <c r="L101" s="3">
        <v>3.7006979999999998E-10</v>
      </c>
      <c r="M101" s="3">
        <v>8.7447319999999997E-11</v>
      </c>
      <c r="N101" s="3">
        <v>4.7702810000000001E-11</v>
      </c>
      <c r="O101" s="3">
        <v>1.312129E-8</v>
      </c>
      <c r="P101" s="3">
        <v>1.5794030000000001E-9</v>
      </c>
      <c r="R101" s="6">
        <f t="shared" si="0"/>
        <v>100.0033942964768</v>
      </c>
      <c r="S101" s="6"/>
      <c r="T101" s="6">
        <f t="shared" si="1"/>
        <v>1.0009322897469803</v>
      </c>
      <c r="U101" s="5"/>
      <c r="V101" s="6">
        <f t="shared" si="2"/>
        <v>4.6479870000000005</v>
      </c>
      <c r="Z101" s="3">
        <f t="shared" si="3"/>
        <v>0.86059951799786472</v>
      </c>
      <c r="AB101" s="3">
        <f t="shared" si="4"/>
        <v>0.57336236375335248</v>
      </c>
    </row>
    <row r="102" spans="1:28" x14ac:dyDescent="0.25">
      <c r="A102">
        <v>53</v>
      </c>
      <c r="B102" s="3">
        <v>26</v>
      </c>
      <c r="C102" s="3">
        <v>27.422319999999999</v>
      </c>
      <c r="D102" s="3">
        <v>12.666130000000001</v>
      </c>
      <c r="E102" s="3">
        <v>12.668760000000001</v>
      </c>
      <c r="F102" s="3">
        <v>-4.6479870000000001E-3</v>
      </c>
      <c r="G102" s="3">
        <v>12.668710000000001</v>
      </c>
      <c r="H102" s="3">
        <v>26</v>
      </c>
      <c r="I102" s="3">
        <v>27.422319999999999</v>
      </c>
      <c r="J102" s="3">
        <v>1.159443E-10</v>
      </c>
      <c r="K102" s="3">
        <v>2.08997E-7</v>
      </c>
      <c r="L102" s="3">
        <v>3.7034380000000001E-10</v>
      </c>
      <c r="M102" s="3">
        <v>8.752654E-11</v>
      </c>
      <c r="N102" s="3">
        <v>4.7746609999999998E-11</v>
      </c>
      <c r="O102" s="3">
        <v>1.312077E-8</v>
      </c>
      <c r="P102" s="3">
        <v>1.579373E-9</v>
      </c>
      <c r="R102" s="6">
        <f t="shared" si="0"/>
        <v>100.00355217073154</v>
      </c>
      <c r="S102" s="6"/>
      <c r="T102" s="6">
        <f t="shared" si="1"/>
        <v>1.0009756520607955</v>
      </c>
      <c r="U102" s="5"/>
      <c r="V102" s="6">
        <f t="shared" si="2"/>
        <v>4.6479870000000005</v>
      </c>
      <c r="Z102" s="3">
        <f t="shared" si="3"/>
        <v>0.8608348764034266</v>
      </c>
      <c r="AB102" s="3">
        <f t="shared" si="4"/>
        <v>0.57378688174338688</v>
      </c>
    </row>
    <row r="103" spans="1:28" x14ac:dyDescent="0.25">
      <c r="A103">
        <v>54</v>
      </c>
      <c r="B103" s="3">
        <v>26.5</v>
      </c>
      <c r="C103" s="3">
        <v>27.436109999999999</v>
      </c>
      <c r="D103" s="3">
        <v>12.6661</v>
      </c>
      <c r="E103" s="3">
        <v>12.66877</v>
      </c>
      <c r="F103" s="3">
        <v>-4.645316E-3</v>
      </c>
      <c r="G103" s="3">
        <v>12.66868</v>
      </c>
      <c r="H103" s="3">
        <v>26.5</v>
      </c>
      <c r="I103" s="3">
        <v>27.436109999999999</v>
      </c>
      <c r="J103" s="3">
        <v>1.159729E-10</v>
      </c>
      <c r="K103" s="3">
        <v>2.0900759999999999E-7</v>
      </c>
      <c r="L103" s="3">
        <v>3.706177E-10</v>
      </c>
      <c r="M103" s="3">
        <v>8.7605760000000003E-11</v>
      </c>
      <c r="N103" s="3">
        <v>4.7790400000000002E-11</v>
      </c>
      <c r="O103" s="3">
        <v>1.312026E-8</v>
      </c>
      <c r="P103" s="3">
        <v>1.579524E-9</v>
      </c>
      <c r="R103" s="6">
        <f t="shared" si="0"/>
        <v>100.00363110785891</v>
      </c>
      <c r="S103" s="6"/>
      <c r="T103" s="6">
        <f t="shared" si="1"/>
        <v>1.0009973332177013</v>
      </c>
      <c r="U103" s="5"/>
      <c r="V103" s="6">
        <f t="shared" si="2"/>
        <v>4.6453160000000002</v>
      </c>
      <c r="Z103" s="3">
        <f t="shared" si="3"/>
        <v>0.86104721868730894</v>
      </c>
      <c r="AB103" s="3">
        <f t="shared" si="4"/>
        <v>0.5742112447998482</v>
      </c>
    </row>
    <row r="104" spans="1:28" x14ac:dyDescent="0.25">
      <c r="A104">
        <v>55</v>
      </c>
      <c r="B104" s="3">
        <v>27</v>
      </c>
      <c r="C104" s="3">
        <v>27.456309999999998</v>
      </c>
      <c r="D104" s="3">
        <v>12.666069999999999</v>
      </c>
      <c r="E104" s="3">
        <v>12.66878</v>
      </c>
      <c r="F104" s="3">
        <v>-4.645316E-3</v>
      </c>
      <c r="G104" s="3">
        <v>12.668659999999999</v>
      </c>
      <c r="H104" s="3">
        <v>27</v>
      </c>
      <c r="I104" s="3">
        <v>27.456309999999998</v>
      </c>
      <c r="J104" s="3">
        <v>1.1599730000000001E-10</v>
      </c>
      <c r="K104" s="3">
        <v>2.0901210000000001E-7</v>
      </c>
      <c r="L104" s="3">
        <v>3.7089170000000002E-10</v>
      </c>
      <c r="M104" s="3">
        <v>8.7684979999999994E-11</v>
      </c>
      <c r="N104" s="3">
        <v>4.783419E-11</v>
      </c>
      <c r="O104" s="3">
        <v>1.3119739999999999E-8</v>
      </c>
      <c r="P104" s="3">
        <v>1.579676E-9</v>
      </c>
      <c r="R104" s="6">
        <f t="shared" si="0"/>
        <v>100.00371004498626</v>
      </c>
      <c r="S104" s="6"/>
      <c r="T104" s="6">
        <f t="shared" si="1"/>
        <v>1.0010190143746069</v>
      </c>
      <c r="U104" s="5"/>
      <c r="V104" s="6">
        <f t="shared" si="2"/>
        <v>4.6453160000000002</v>
      </c>
      <c r="Z104" s="3">
        <f t="shared" si="3"/>
        <v>0.86122837783859318</v>
      </c>
      <c r="AB104" s="3">
        <f t="shared" si="4"/>
        <v>0.5746357627898826</v>
      </c>
    </row>
    <row r="105" spans="1:28" x14ac:dyDescent="0.25">
      <c r="A105">
        <v>56</v>
      </c>
      <c r="B105" s="3">
        <v>27.5</v>
      </c>
      <c r="C105" s="3">
        <v>27.475960000000001</v>
      </c>
      <c r="D105" s="3">
        <v>12.666040000000001</v>
      </c>
      <c r="E105" s="3">
        <v>12.66879</v>
      </c>
      <c r="F105" s="3">
        <v>-4.6423929999999999E-3</v>
      </c>
      <c r="G105" s="3">
        <v>12.66863</v>
      </c>
      <c r="H105" s="3">
        <v>27.5</v>
      </c>
      <c r="I105" s="3">
        <v>27.475960000000001</v>
      </c>
      <c r="J105" s="3">
        <v>1.160217E-10</v>
      </c>
      <c r="K105" s="3">
        <v>2.0900559999999999E-7</v>
      </c>
      <c r="L105" s="3">
        <v>3.7113389999999999E-10</v>
      </c>
      <c r="M105" s="3">
        <v>8.7764199999999997E-11</v>
      </c>
      <c r="N105" s="3">
        <v>4.7877979999999998E-11</v>
      </c>
      <c r="O105" s="3">
        <v>1.3119220000000001E-8</v>
      </c>
      <c r="P105" s="3">
        <v>1.579827E-9</v>
      </c>
      <c r="R105" s="6">
        <f t="shared" si="0"/>
        <v>100.00378898211363</v>
      </c>
      <c r="S105" s="6"/>
      <c r="T105" s="6">
        <f t="shared" si="1"/>
        <v>1.0010406955315128</v>
      </c>
      <c r="U105" s="5"/>
      <c r="V105" s="6">
        <f t="shared" si="2"/>
        <v>4.6423930000000002</v>
      </c>
      <c r="Z105" s="3">
        <f t="shared" si="3"/>
        <v>0.86140953698987743</v>
      </c>
      <c r="AB105" s="3">
        <f t="shared" si="4"/>
        <v>0.5750110119037013</v>
      </c>
    </row>
    <row r="106" spans="1:28" x14ac:dyDescent="0.25">
      <c r="A106">
        <v>57</v>
      </c>
      <c r="B106" s="3">
        <v>28</v>
      </c>
      <c r="C106" s="3">
        <v>27.490379999999998</v>
      </c>
      <c r="D106" s="3">
        <v>12.66601</v>
      </c>
      <c r="E106" s="3">
        <v>12.668810000000001</v>
      </c>
      <c r="F106" s="3">
        <v>-4.6423929999999999E-3</v>
      </c>
      <c r="G106" s="3">
        <v>12.6686</v>
      </c>
      <c r="H106" s="3">
        <v>28</v>
      </c>
      <c r="I106" s="3">
        <v>27.490379999999998</v>
      </c>
      <c r="J106" s="3">
        <v>1.160461E-10</v>
      </c>
      <c r="K106" s="3">
        <v>2.089991E-7</v>
      </c>
      <c r="L106" s="3">
        <v>3.712992E-10</v>
      </c>
      <c r="M106" s="3">
        <v>8.783883E-11</v>
      </c>
      <c r="N106" s="3">
        <v>4.7921780000000001E-11</v>
      </c>
      <c r="O106" s="3">
        <v>1.311871E-8</v>
      </c>
      <c r="P106" s="3">
        <v>1.5799779999999999E-9</v>
      </c>
      <c r="R106" s="6">
        <f t="shared" si="0"/>
        <v>100.00394685636837</v>
      </c>
      <c r="S106" s="6"/>
      <c r="T106" s="6">
        <f t="shared" si="1"/>
        <v>1.0010840578453279</v>
      </c>
      <c r="U106" s="5"/>
      <c r="V106" s="6">
        <f t="shared" si="2"/>
        <v>4.6423930000000002</v>
      </c>
      <c r="Z106" s="3">
        <f t="shared" si="3"/>
        <v>0.86159069614116157</v>
      </c>
      <c r="AB106" s="3">
        <f t="shared" si="4"/>
        <v>0.57526711709987899</v>
      </c>
    </row>
    <row r="107" spans="1:28" x14ac:dyDescent="0.25">
      <c r="A107">
        <v>58</v>
      </c>
      <c r="B107" s="3">
        <v>28.5</v>
      </c>
      <c r="C107" s="3">
        <v>27.50047</v>
      </c>
      <c r="D107" s="3">
        <v>12.665990000000001</v>
      </c>
      <c r="E107" s="3">
        <v>12.668810000000001</v>
      </c>
      <c r="F107" s="3">
        <v>-4.6392610000000004E-3</v>
      </c>
      <c r="G107" s="3">
        <v>12.668570000000001</v>
      </c>
      <c r="H107" s="3">
        <v>28.5</v>
      </c>
      <c r="I107" s="3">
        <v>27.50047</v>
      </c>
      <c r="J107" s="3">
        <v>1.160705E-10</v>
      </c>
      <c r="K107" s="3">
        <v>2.089926E-7</v>
      </c>
      <c r="L107" s="3">
        <v>3.7146450000000002E-10</v>
      </c>
      <c r="M107" s="3">
        <v>8.7897599999999999E-11</v>
      </c>
      <c r="N107" s="3">
        <v>4.7962499999999997E-11</v>
      </c>
      <c r="O107" s="3">
        <v>1.311819E-8</v>
      </c>
      <c r="P107" s="3">
        <v>1.5801290000000001E-9</v>
      </c>
      <c r="R107" s="6">
        <f t="shared" si="0"/>
        <v>100.00394685636837</v>
      </c>
      <c r="S107" s="6"/>
      <c r="T107" s="6">
        <f t="shared" si="1"/>
        <v>1.0010840578453279</v>
      </c>
      <c r="U107" s="5"/>
      <c r="V107" s="6">
        <f t="shared" si="2"/>
        <v>4.6392610000000003</v>
      </c>
      <c r="Z107" s="3">
        <f t="shared" si="3"/>
        <v>0.86177185529244582</v>
      </c>
      <c r="AB107" s="3">
        <f t="shared" si="4"/>
        <v>0.57552322229605668</v>
      </c>
    </row>
    <row r="108" spans="1:28" x14ac:dyDescent="0.25">
      <c r="A108">
        <v>59</v>
      </c>
      <c r="B108" s="3">
        <v>29</v>
      </c>
      <c r="C108" s="3">
        <v>27.500409999999999</v>
      </c>
      <c r="D108" s="3">
        <v>12.66597</v>
      </c>
      <c r="E108" s="3">
        <v>12.66882</v>
      </c>
      <c r="F108" s="3">
        <v>-4.6392610000000004E-3</v>
      </c>
      <c r="G108" s="3">
        <v>12.66854</v>
      </c>
      <c r="H108" s="3">
        <v>29</v>
      </c>
      <c r="I108" s="3">
        <v>27.500409999999999</v>
      </c>
      <c r="J108" s="3">
        <v>1.1609489999999999E-10</v>
      </c>
      <c r="K108" s="3">
        <v>2.0898610000000001E-7</v>
      </c>
      <c r="L108" s="3">
        <v>3.7162979999999998E-10</v>
      </c>
      <c r="M108" s="3">
        <v>8.7956369999999998E-11</v>
      </c>
      <c r="N108" s="3">
        <v>4.7986849999999998E-11</v>
      </c>
      <c r="O108" s="3">
        <v>1.31178E-8</v>
      </c>
      <c r="P108" s="3">
        <v>1.58028E-9</v>
      </c>
      <c r="R108" s="6">
        <f t="shared" si="0"/>
        <v>100.00402579349574</v>
      </c>
      <c r="S108" s="6"/>
      <c r="T108" s="6">
        <f t="shared" si="1"/>
        <v>1.0011057390022338</v>
      </c>
      <c r="U108" s="5"/>
      <c r="V108" s="6">
        <f t="shared" si="2"/>
        <v>4.6392610000000003</v>
      </c>
      <c r="Z108" s="3">
        <f t="shared" si="3"/>
        <v>0.86195301444373007</v>
      </c>
      <c r="AB108" s="3">
        <f t="shared" si="4"/>
        <v>0.57577932749223426</v>
      </c>
    </row>
    <row r="109" spans="1:28" x14ac:dyDescent="0.25">
      <c r="A109">
        <v>60</v>
      </c>
      <c r="B109" s="3">
        <v>29.5</v>
      </c>
      <c r="C109" s="3">
        <v>27.49296</v>
      </c>
      <c r="D109" s="3">
        <v>12.665940000000001</v>
      </c>
      <c r="E109" s="3">
        <v>12.66882</v>
      </c>
      <c r="F109" s="3">
        <v>-4.635981E-3</v>
      </c>
      <c r="G109" s="3">
        <v>12.6685</v>
      </c>
      <c r="H109" s="3">
        <v>29.5</v>
      </c>
      <c r="I109" s="3">
        <v>27.49296</v>
      </c>
      <c r="J109" s="3">
        <v>1.161194E-10</v>
      </c>
      <c r="K109" s="3">
        <v>2.0897959999999999E-7</v>
      </c>
      <c r="L109" s="3">
        <v>3.7179509999999999E-10</v>
      </c>
      <c r="M109" s="3">
        <v>8.8015130000000003E-11</v>
      </c>
      <c r="N109" s="3">
        <v>4.8011199999999999E-11</v>
      </c>
      <c r="O109" s="3">
        <v>1.311874E-8</v>
      </c>
      <c r="P109" s="3">
        <v>1.5804319999999999E-9</v>
      </c>
      <c r="R109" s="6">
        <f t="shared" si="0"/>
        <v>100.00402579349574</v>
      </c>
      <c r="S109" s="6"/>
      <c r="T109" s="6">
        <f t="shared" si="1"/>
        <v>1.0011057390022338</v>
      </c>
      <c r="U109" s="5"/>
      <c r="V109" s="6">
        <f t="shared" si="2"/>
        <v>4.6359810000000001</v>
      </c>
      <c r="Z109" s="3">
        <f t="shared" si="3"/>
        <v>0.86213491605055237</v>
      </c>
      <c r="AB109" s="3">
        <f t="shared" si="4"/>
        <v>0.57603543268841195</v>
      </c>
    </row>
    <row r="110" spans="1:28" x14ac:dyDescent="0.25">
      <c r="A110">
        <v>61</v>
      </c>
      <c r="B110" s="3">
        <v>30</v>
      </c>
      <c r="C110" s="3">
        <v>27.48218</v>
      </c>
      <c r="D110" s="3">
        <v>12.66592</v>
      </c>
      <c r="E110" s="3">
        <v>12.66882</v>
      </c>
      <c r="F110" s="3">
        <v>-4.635981E-3</v>
      </c>
      <c r="G110" s="3">
        <v>12.668469999999999</v>
      </c>
      <c r="H110" s="3">
        <v>30</v>
      </c>
      <c r="I110" s="3">
        <v>27.48218</v>
      </c>
      <c r="J110" s="3">
        <v>1.161438E-10</v>
      </c>
      <c r="K110" s="3">
        <v>2.0897309999999999E-7</v>
      </c>
      <c r="L110" s="3">
        <v>3.719604E-10</v>
      </c>
      <c r="M110" s="3">
        <v>8.8073900000000002E-11</v>
      </c>
      <c r="N110" s="3">
        <v>4.803555E-11</v>
      </c>
      <c r="O110" s="3">
        <v>1.311968E-8</v>
      </c>
      <c r="P110" s="3">
        <v>1.5806330000000001E-9</v>
      </c>
      <c r="R110" s="6">
        <f t="shared" si="0"/>
        <v>100.00402579349574</v>
      </c>
      <c r="S110" s="6"/>
      <c r="T110" s="6">
        <f t="shared" si="1"/>
        <v>1.0011057390022338</v>
      </c>
      <c r="U110" s="5"/>
      <c r="V110" s="6">
        <f t="shared" si="2"/>
        <v>4.6359810000000001</v>
      </c>
      <c r="Z110" s="3">
        <f t="shared" si="3"/>
        <v>0.86231607520183651</v>
      </c>
      <c r="AB110" s="3">
        <f t="shared" si="4"/>
        <v>0.57629153788458964</v>
      </c>
    </row>
    <row r="111" spans="1:28" x14ac:dyDescent="0.25">
      <c r="A111">
        <v>62</v>
      </c>
      <c r="B111" s="3">
        <v>30.5</v>
      </c>
      <c r="C111" s="3">
        <v>27.46593</v>
      </c>
      <c r="D111" s="3">
        <v>12.665900000000001</v>
      </c>
      <c r="E111" s="3">
        <v>12.668799999999999</v>
      </c>
      <c r="F111" s="3">
        <v>-4.6326819999999999E-3</v>
      </c>
      <c r="G111" s="3">
        <v>12.668430000000001</v>
      </c>
      <c r="H111" s="3">
        <v>30.5</v>
      </c>
      <c r="I111" s="3">
        <v>27.46593</v>
      </c>
      <c r="J111" s="3">
        <v>1.161668E-10</v>
      </c>
      <c r="K111" s="3">
        <v>2.089666E-7</v>
      </c>
      <c r="L111" s="3">
        <v>3.7212570000000001E-10</v>
      </c>
      <c r="M111" s="3">
        <v>8.813267E-11</v>
      </c>
      <c r="N111" s="3">
        <v>4.80599E-11</v>
      </c>
      <c r="O111" s="3">
        <v>1.312062E-8</v>
      </c>
      <c r="P111" s="3">
        <v>1.580834E-9</v>
      </c>
      <c r="R111" s="6">
        <f t="shared" si="0"/>
        <v>100.003867919241</v>
      </c>
      <c r="S111" s="6"/>
      <c r="T111" s="6">
        <f t="shared" si="1"/>
        <v>1.0010623766884184</v>
      </c>
      <c r="U111" s="5"/>
      <c r="V111" s="6">
        <f t="shared" si="2"/>
        <v>4.632682</v>
      </c>
      <c r="Z111" s="3">
        <f t="shared" si="3"/>
        <v>0.86248683997558806</v>
      </c>
      <c r="AB111" s="3">
        <f t="shared" si="4"/>
        <v>0.57654764308076734</v>
      </c>
    </row>
    <row r="112" spans="1:28" x14ac:dyDescent="0.25">
      <c r="A112">
        <v>63</v>
      </c>
      <c r="B112" s="3">
        <v>31</v>
      </c>
      <c r="C112" s="3">
        <v>27.450970000000002</v>
      </c>
      <c r="D112" s="3">
        <v>12.66588</v>
      </c>
      <c r="E112" s="3">
        <v>12.66878</v>
      </c>
      <c r="F112" s="3">
        <v>-4.6326819999999999E-3</v>
      </c>
      <c r="G112" s="3">
        <v>12.66839</v>
      </c>
      <c r="H112" s="3">
        <v>31</v>
      </c>
      <c r="I112" s="3">
        <v>27.450970000000002</v>
      </c>
      <c r="J112" s="3">
        <v>1.161898E-10</v>
      </c>
      <c r="K112" s="3">
        <v>2.0898950000000001E-7</v>
      </c>
      <c r="L112" s="3">
        <v>3.7229100000000002E-10</v>
      </c>
      <c r="M112" s="3">
        <v>8.8191430000000006E-11</v>
      </c>
      <c r="N112" s="3">
        <v>4.8084250000000001E-11</v>
      </c>
      <c r="O112" s="3">
        <v>1.312156E-8</v>
      </c>
      <c r="P112" s="3">
        <v>1.581035E-9</v>
      </c>
      <c r="R112" s="6">
        <f t="shared" si="0"/>
        <v>100.00371004498626</v>
      </c>
      <c r="S112" s="6"/>
      <c r="T112" s="6">
        <f t="shared" si="1"/>
        <v>1.0010190143746069</v>
      </c>
      <c r="U112" s="5"/>
      <c r="V112" s="6">
        <f t="shared" si="2"/>
        <v>4.632682</v>
      </c>
      <c r="Z112" s="3">
        <f t="shared" si="3"/>
        <v>0.86265760474933961</v>
      </c>
      <c r="AB112" s="3">
        <f t="shared" si="4"/>
        <v>0.57680374827694503</v>
      </c>
    </row>
    <row r="113" spans="1:28" x14ac:dyDescent="0.25">
      <c r="A113">
        <v>64</v>
      </c>
      <c r="B113" s="3">
        <v>31.5</v>
      </c>
      <c r="C113" s="3">
        <v>27.43871</v>
      </c>
      <c r="D113" s="3">
        <v>12.665850000000001</v>
      </c>
      <c r="E113" s="3">
        <v>12.66874</v>
      </c>
      <c r="F113" s="3">
        <v>-4.6294459999999997E-3</v>
      </c>
      <c r="G113" s="3">
        <v>12.66835</v>
      </c>
      <c r="H113" s="3">
        <v>31.5</v>
      </c>
      <c r="I113" s="3">
        <v>27.43871</v>
      </c>
      <c r="J113" s="3">
        <v>1.1621280000000001E-10</v>
      </c>
      <c r="K113" s="3">
        <v>2.090163E-7</v>
      </c>
      <c r="L113" s="3">
        <v>3.7258600000000002E-10</v>
      </c>
      <c r="M113" s="3">
        <v>8.8250200000000005E-11</v>
      </c>
      <c r="N113" s="3">
        <v>4.8108600000000002E-11</v>
      </c>
      <c r="O113" s="3">
        <v>1.3122500000000001E-8</v>
      </c>
      <c r="P113" s="3">
        <v>1.581236E-9</v>
      </c>
      <c r="R113" s="6">
        <f t="shared" si="0"/>
        <v>100.0033942964768</v>
      </c>
      <c r="S113" s="6"/>
      <c r="T113" s="6">
        <f t="shared" si="1"/>
        <v>1.0009322897469803</v>
      </c>
      <c r="U113" s="5"/>
      <c r="V113" s="6">
        <f t="shared" si="2"/>
        <v>4.6294459999999997</v>
      </c>
      <c r="Z113" s="3">
        <f t="shared" si="3"/>
        <v>0.86282836952309117</v>
      </c>
      <c r="AB113" s="3">
        <f t="shared" si="4"/>
        <v>0.57726080231731047</v>
      </c>
    </row>
    <row r="114" spans="1:28" x14ac:dyDescent="0.25">
      <c r="A114">
        <v>65</v>
      </c>
      <c r="B114" s="3">
        <v>32</v>
      </c>
      <c r="C114" s="3">
        <v>27.436489999999999</v>
      </c>
      <c r="D114" s="3">
        <v>12.66583</v>
      </c>
      <c r="E114" s="3">
        <v>12.66869</v>
      </c>
      <c r="F114" s="3">
        <v>-4.6294459999999997E-3</v>
      </c>
      <c r="G114" s="3">
        <v>12.66831</v>
      </c>
      <c r="H114" s="3">
        <v>32</v>
      </c>
      <c r="I114" s="3">
        <v>27.436489999999999</v>
      </c>
      <c r="J114" s="3">
        <v>1.162358E-10</v>
      </c>
      <c r="K114" s="3">
        <v>2.0904320000000001E-7</v>
      </c>
      <c r="L114" s="3">
        <v>3.7291100000000002E-10</v>
      </c>
      <c r="M114" s="3">
        <v>8.8337929999999996E-11</v>
      </c>
      <c r="N114" s="3">
        <v>4.8132960000000002E-11</v>
      </c>
      <c r="O114" s="3">
        <v>1.3123450000000001E-8</v>
      </c>
      <c r="P114" s="3">
        <v>1.5814369999999999E-9</v>
      </c>
      <c r="R114" s="6">
        <f t="shared" si="0"/>
        <v>100.00299961083996</v>
      </c>
      <c r="S114" s="6"/>
      <c r="T114" s="6">
        <f t="shared" si="1"/>
        <v>1.0008238839624479</v>
      </c>
      <c r="U114" s="5"/>
      <c r="V114" s="6">
        <f t="shared" si="2"/>
        <v>4.6294459999999997</v>
      </c>
      <c r="Z114" s="3">
        <f t="shared" si="3"/>
        <v>0.86299913429684261</v>
      </c>
      <c r="AB114" s="3">
        <f t="shared" si="4"/>
        <v>0.57776433642957747</v>
      </c>
    </row>
    <row r="115" spans="1:28" x14ac:dyDescent="0.25">
      <c r="A115">
        <v>66</v>
      </c>
      <c r="B115" s="3">
        <v>32.5</v>
      </c>
      <c r="C115" s="3">
        <v>27.443930000000002</v>
      </c>
      <c r="D115" s="3">
        <v>12.665789999999999</v>
      </c>
      <c r="E115" s="3">
        <v>12.66863</v>
      </c>
      <c r="F115" s="3">
        <v>-4.6262120000000002E-3</v>
      </c>
      <c r="G115" s="3">
        <v>12.66826</v>
      </c>
      <c r="H115" s="3">
        <v>32.5</v>
      </c>
      <c r="I115" s="3">
        <v>27.443930000000002</v>
      </c>
      <c r="J115" s="3">
        <v>1.162588E-10</v>
      </c>
      <c r="K115" s="3">
        <v>2.090701E-7</v>
      </c>
      <c r="L115" s="3">
        <v>3.7323589999999998E-10</v>
      </c>
      <c r="M115" s="3">
        <v>8.8435850000000002E-11</v>
      </c>
      <c r="N115" s="3">
        <v>4.811519E-11</v>
      </c>
      <c r="O115" s="3">
        <v>1.3124389999999999E-8</v>
      </c>
      <c r="P115" s="3">
        <v>1.5816379999999999E-9</v>
      </c>
      <c r="R115" s="6">
        <f t="shared" ref="R115:R178" si="5">(((E115-$E$50)/$E$50)*100)+100</f>
        <v>100.00252598807576</v>
      </c>
      <c r="S115" s="6"/>
      <c r="T115" s="6">
        <f t="shared" ref="T115:T178" si="6">(E115-$E$13970)/($E$50-$E$13970)</f>
        <v>1.0006937970210097</v>
      </c>
      <c r="U115" s="5"/>
      <c r="V115" s="6">
        <f t="shared" ref="V115:V178" si="7">-F115*1000</f>
        <v>4.6262119999999998</v>
      </c>
      <c r="Z115" s="3">
        <f t="shared" ref="Z115:Z178" si="8">J115/MAX($J$50:$J$13970)</f>
        <v>0.86316989907059416</v>
      </c>
      <c r="AB115" s="3">
        <f t="shared" ref="AB115:AB178" si="9">L115/MAX($L$50:$L$13962)</f>
        <v>0.5782677156082715</v>
      </c>
    </row>
    <row r="116" spans="1:28" x14ac:dyDescent="0.25">
      <c r="A116">
        <v>67</v>
      </c>
      <c r="B116" s="3">
        <v>33</v>
      </c>
      <c r="C116" s="3">
        <v>27.453289999999999</v>
      </c>
      <c r="D116" s="3">
        <v>12.665760000000001</v>
      </c>
      <c r="E116" s="3">
        <v>12.668559999999999</v>
      </c>
      <c r="F116" s="3">
        <v>-4.6262120000000002E-3</v>
      </c>
      <c r="G116" s="3">
        <v>12.66822</v>
      </c>
      <c r="H116" s="3">
        <v>33</v>
      </c>
      <c r="I116" s="3">
        <v>27.453289999999999</v>
      </c>
      <c r="J116" s="3">
        <v>1.162817E-10</v>
      </c>
      <c r="K116" s="3">
        <v>2.0909700000000001E-7</v>
      </c>
      <c r="L116" s="3">
        <v>3.7356089999999998E-10</v>
      </c>
      <c r="M116" s="3">
        <v>8.8533760000000003E-11</v>
      </c>
      <c r="N116" s="3">
        <v>4.807668E-11</v>
      </c>
      <c r="O116" s="3">
        <v>1.312486E-8</v>
      </c>
      <c r="P116" s="3">
        <v>1.5818390000000001E-9</v>
      </c>
      <c r="R116" s="6">
        <f t="shared" si="5"/>
        <v>100.00197342818419</v>
      </c>
      <c r="S116" s="6"/>
      <c r="T116" s="6">
        <f t="shared" si="6"/>
        <v>1.0005420289226621</v>
      </c>
      <c r="U116" s="5"/>
      <c r="V116" s="6">
        <f t="shared" si="7"/>
        <v>4.6262119999999998</v>
      </c>
      <c r="Z116" s="3">
        <f t="shared" si="8"/>
        <v>0.86333992138880766</v>
      </c>
      <c r="AB116" s="3">
        <f t="shared" si="9"/>
        <v>0.57877124972053851</v>
      </c>
    </row>
    <row r="117" spans="1:28" x14ac:dyDescent="0.25">
      <c r="A117">
        <v>68</v>
      </c>
      <c r="B117" s="3">
        <v>33.5</v>
      </c>
      <c r="C117" s="3">
        <v>27.4605</v>
      </c>
      <c r="D117" s="3">
        <v>12.66572</v>
      </c>
      <c r="E117" s="3">
        <v>12.66849</v>
      </c>
      <c r="F117" s="3">
        <v>-4.6228190000000002E-3</v>
      </c>
      <c r="G117" s="3">
        <v>12.66817</v>
      </c>
      <c r="H117" s="3">
        <v>33.5</v>
      </c>
      <c r="I117" s="3">
        <v>27.4605</v>
      </c>
      <c r="J117" s="3">
        <v>1.163047E-10</v>
      </c>
      <c r="K117" s="3">
        <v>2.091238E-7</v>
      </c>
      <c r="L117" s="3">
        <v>3.7388590000000003E-10</v>
      </c>
      <c r="M117" s="3">
        <v>8.8631679999999996E-11</v>
      </c>
      <c r="N117" s="3">
        <v>4.803817E-11</v>
      </c>
      <c r="O117" s="3">
        <v>1.312503E-8</v>
      </c>
      <c r="P117" s="3">
        <v>1.5820259999999999E-9</v>
      </c>
      <c r="R117" s="6">
        <f t="shared" si="5"/>
        <v>100.00142086829261</v>
      </c>
      <c r="S117" s="6"/>
      <c r="T117" s="6">
        <f t="shared" si="6"/>
        <v>1.0003902608243183</v>
      </c>
      <c r="U117" s="5"/>
      <c r="V117" s="6">
        <f t="shared" si="7"/>
        <v>4.6228189999999998</v>
      </c>
      <c r="Z117" s="3">
        <f t="shared" si="8"/>
        <v>0.86351068616255922</v>
      </c>
      <c r="AB117" s="3">
        <f t="shared" si="9"/>
        <v>0.57927478383280562</v>
      </c>
    </row>
    <row r="118" spans="1:28" x14ac:dyDescent="0.25">
      <c r="A118">
        <v>69</v>
      </c>
      <c r="B118" s="3">
        <v>34</v>
      </c>
      <c r="C118" s="3">
        <v>27.458159999999999</v>
      </c>
      <c r="D118" s="3">
        <v>12.66568</v>
      </c>
      <c r="E118" s="3">
        <v>12.668419999999999</v>
      </c>
      <c r="F118" s="3">
        <v>-4.6228190000000002E-3</v>
      </c>
      <c r="G118" s="3">
        <v>12.66812</v>
      </c>
      <c r="H118" s="3">
        <v>34</v>
      </c>
      <c r="I118" s="3">
        <v>27.458159999999999</v>
      </c>
      <c r="J118" s="3">
        <v>1.16321E-10</v>
      </c>
      <c r="K118" s="3">
        <v>2.0915069999999999E-7</v>
      </c>
      <c r="L118" s="3">
        <v>3.7421090000000002E-10</v>
      </c>
      <c r="M118" s="3">
        <v>8.8729589999999996E-11</v>
      </c>
      <c r="N118" s="3">
        <v>4.7999669999999999E-11</v>
      </c>
      <c r="O118" s="3">
        <v>1.3125189999999999E-8</v>
      </c>
      <c r="P118" s="3">
        <v>1.5822E-9</v>
      </c>
      <c r="R118" s="6">
        <f t="shared" si="5"/>
        <v>100.00086830840104</v>
      </c>
      <c r="S118" s="6"/>
      <c r="T118" s="6">
        <f t="shared" si="6"/>
        <v>1.0002384927259704</v>
      </c>
      <c r="U118" s="5"/>
      <c r="V118" s="6">
        <f t="shared" si="7"/>
        <v>4.6228189999999998</v>
      </c>
      <c r="Z118" s="3">
        <f t="shared" si="8"/>
        <v>0.86363170641526132</v>
      </c>
      <c r="AB118" s="3">
        <f t="shared" si="9"/>
        <v>0.57977831794507262</v>
      </c>
    </row>
    <row r="119" spans="1:28" x14ac:dyDescent="0.25">
      <c r="A119">
        <v>70</v>
      </c>
      <c r="B119" s="3">
        <v>34.5</v>
      </c>
      <c r="C119" s="3">
        <v>27.44369</v>
      </c>
      <c r="D119" s="3">
        <v>12.66563</v>
      </c>
      <c r="E119" s="3">
        <v>12.66835</v>
      </c>
      <c r="F119" s="3">
        <v>-4.619171E-3</v>
      </c>
      <c r="G119" s="3">
        <v>12.66807</v>
      </c>
      <c r="H119" s="3">
        <v>34.5</v>
      </c>
      <c r="I119" s="3">
        <v>27.44369</v>
      </c>
      <c r="J119" s="3">
        <v>1.163295E-10</v>
      </c>
      <c r="K119" s="3">
        <v>2.0916859999999999E-7</v>
      </c>
      <c r="L119" s="3">
        <v>3.7453590000000002E-10</v>
      </c>
      <c r="M119" s="3">
        <v>8.8827499999999996E-11</v>
      </c>
      <c r="N119" s="3">
        <v>4.7961159999999999E-11</v>
      </c>
      <c r="O119" s="3">
        <v>1.3125360000000001E-8</v>
      </c>
      <c r="P119" s="3">
        <v>1.582374E-9</v>
      </c>
      <c r="R119" s="6">
        <f t="shared" si="5"/>
        <v>100.00031574850946</v>
      </c>
      <c r="S119" s="6"/>
      <c r="T119" s="6">
        <f t="shared" si="6"/>
        <v>1.0000867246276266</v>
      </c>
      <c r="U119" s="5"/>
      <c r="V119" s="6">
        <f t="shared" si="7"/>
        <v>4.6191709999999997</v>
      </c>
      <c r="Z119" s="3">
        <f t="shared" si="8"/>
        <v>0.86369481513599555</v>
      </c>
      <c r="AB119" s="3">
        <f t="shared" si="9"/>
        <v>0.58028185205733962</v>
      </c>
    </row>
    <row r="120" spans="1:28" x14ac:dyDescent="0.25">
      <c r="A120">
        <v>71</v>
      </c>
      <c r="B120" s="3">
        <v>35</v>
      </c>
      <c r="C120" s="3">
        <v>27.42343</v>
      </c>
      <c r="D120" s="3">
        <v>12.66558</v>
      </c>
      <c r="E120" s="3">
        <v>12.66827</v>
      </c>
      <c r="F120" s="3">
        <v>-4.619171E-3</v>
      </c>
      <c r="G120" s="3">
        <v>12.66803</v>
      </c>
      <c r="H120" s="3">
        <v>35</v>
      </c>
      <c r="I120" s="3">
        <v>27.42343</v>
      </c>
      <c r="J120" s="3">
        <v>1.16338E-10</v>
      </c>
      <c r="K120" s="3">
        <v>2.0917280000000001E-7</v>
      </c>
      <c r="L120" s="3">
        <v>3.7481649999999997E-10</v>
      </c>
      <c r="M120" s="3">
        <v>8.8925420000000003E-11</v>
      </c>
      <c r="N120" s="3">
        <v>4.7922649999999999E-11</v>
      </c>
      <c r="O120" s="3">
        <v>1.312552E-8</v>
      </c>
      <c r="P120" s="3">
        <v>1.5825480000000001E-9</v>
      </c>
      <c r="R120" s="6">
        <f t="shared" si="5"/>
        <v>99.999684251490535</v>
      </c>
      <c r="S120" s="6"/>
      <c r="T120" s="6">
        <f t="shared" si="6"/>
        <v>0.99991327537237329</v>
      </c>
      <c r="U120" s="5"/>
      <c r="V120" s="6">
        <f t="shared" si="7"/>
        <v>4.6191709999999997</v>
      </c>
      <c r="Z120" s="3">
        <f t="shared" si="8"/>
        <v>0.86375792385672989</v>
      </c>
      <c r="AB120" s="3">
        <f t="shared" si="9"/>
        <v>0.58071659566319234</v>
      </c>
    </row>
    <row r="121" spans="1:28" x14ac:dyDescent="0.25">
      <c r="A121">
        <v>72</v>
      </c>
      <c r="B121" s="3">
        <v>35.5</v>
      </c>
      <c r="C121" s="3">
        <v>27.404029999999999</v>
      </c>
      <c r="D121" s="3">
        <v>12.66553</v>
      </c>
      <c r="E121" s="3">
        <v>12.668189999999999</v>
      </c>
      <c r="F121" s="3">
        <v>-4.6152620000000002E-3</v>
      </c>
      <c r="G121" s="3">
        <v>12.66798</v>
      </c>
      <c r="H121" s="3">
        <v>35.5</v>
      </c>
      <c r="I121" s="3">
        <v>27.404029999999999</v>
      </c>
      <c r="J121" s="3">
        <v>1.1634639999999999E-10</v>
      </c>
      <c r="K121" s="3">
        <v>2.0917699999999999E-7</v>
      </c>
      <c r="L121" s="3">
        <v>3.7500700000000001E-10</v>
      </c>
      <c r="M121" s="3">
        <v>8.8998770000000004E-11</v>
      </c>
      <c r="N121" s="3">
        <v>4.7884139999999999E-11</v>
      </c>
      <c r="O121" s="3">
        <v>1.312569E-8</v>
      </c>
      <c r="P121" s="3">
        <v>1.5827219999999999E-9</v>
      </c>
      <c r="R121" s="6">
        <f t="shared" si="5"/>
        <v>99.999052754471592</v>
      </c>
      <c r="S121" s="6"/>
      <c r="T121" s="6">
        <f t="shared" si="6"/>
        <v>0.99973982611711987</v>
      </c>
      <c r="U121" s="5"/>
      <c r="V121" s="6">
        <f t="shared" si="7"/>
        <v>4.6152620000000004</v>
      </c>
      <c r="Z121" s="3">
        <f t="shared" si="8"/>
        <v>0.86382029012192607</v>
      </c>
      <c r="AB121" s="3">
        <f t="shared" si="9"/>
        <v>0.5810117441197673</v>
      </c>
    </row>
    <row r="122" spans="1:28" x14ac:dyDescent="0.25">
      <c r="A122">
        <v>73</v>
      </c>
      <c r="B122" s="3">
        <v>36</v>
      </c>
      <c r="C122" s="3">
        <v>27.39171</v>
      </c>
      <c r="D122" s="3">
        <v>12.665469999999999</v>
      </c>
      <c r="E122" s="3">
        <v>12.66811</v>
      </c>
      <c r="F122" s="3">
        <v>-4.6152620000000002E-3</v>
      </c>
      <c r="G122" s="3">
        <v>12.66794</v>
      </c>
      <c r="H122" s="3">
        <v>36</v>
      </c>
      <c r="I122" s="3">
        <v>27.39171</v>
      </c>
      <c r="J122" s="3">
        <v>1.163549E-10</v>
      </c>
      <c r="K122" s="3">
        <v>2.0918120000000001E-7</v>
      </c>
      <c r="L122" s="3">
        <v>3.7519749999999999E-10</v>
      </c>
      <c r="M122" s="3">
        <v>8.9002939999999994E-11</v>
      </c>
      <c r="N122" s="3">
        <v>4.7853190000000001E-11</v>
      </c>
      <c r="O122" s="3">
        <v>1.312586E-8</v>
      </c>
      <c r="P122" s="3">
        <v>1.5828959999999999E-9</v>
      </c>
      <c r="R122" s="6">
        <f t="shared" si="5"/>
        <v>99.998421257452662</v>
      </c>
      <c r="S122" s="6"/>
      <c r="T122" s="6">
        <f t="shared" si="6"/>
        <v>0.99956637686187033</v>
      </c>
      <c r="U122" s="5"/>
      <c r="V122" s="6">
        <f t="shared" si="7"/>
        <v>4.6152620000000004</v>
      </c>
      <c r="Z122" s="3">
        <f t="shared" si="8"/>
        <v>0.8638833988426603</v>
      </c>
      <c r="AB122" s="3">
        <f t="shared" si="9"/>
        <v>0.58130689257634227</v>
      </c>
    </row>
    <row r="123" spans="1:28" x14ac:dyDescent="0.25">
      <c r="A123">
        <v>74</v>
      </c>
      <c r="B123" s="3">
        <v>36.5</v>
      </c>
      <c r="C123" s="3">
        <v>27.38852</v>
      </c>
      <c r="D123" s="3">
        <v>12.665419999999999</v>
      </c>
      <c r="E123" s="3">
        <v>12.66802</v>
      </c>
      <c r="F123" s="3">
        <v>-4.6111160000000002E-3</v>
      </c>
      <c r="G123" s="3">
        <v>12.66789</v>
      </c>
      <c r="H123" s="3">
        <v>36.5</v>
      </c>
      <c r="I123" s="3">
        <v>27.38852</v>
      </c>
      <c r="J123" s="3">
        <v>1.163634E-10</v>
      </c>
      <c r="K123" s="3">
        <v>2.091854E-7</v>
      </c>
      <c r="L123" s="3">
        <v>3.753881E-10</v>
      </c>
      <c r="M123" s="3">
        <v>8.9007109999999997E-11</v>
      </c>
      <c r="N123" s="3">
        <v>4.7853219999999999E-11</v>
      </c>
      <c r="O123" s="3">
        <v>1.312607E-8</v>
      </c>
      <c r="P123" s="3">
        <v>1.58307E-9</v>
      </c>
      <c r="R123" s="6">
        <f t="shared" si="5"/>
        <v>99.997710823306349</v>
      </c>
      <c r="S123" s="6"/>
      <c r="T123" s="6">
        <f t="shared" si="6"/>
        <v>0.9993712464497112</v>
      </c>
      <c r="U123" s="5"/>
      <c r="V123" s="6">
        <f t="shared" si="7"/>
        <v>4.611116</v>
      </c>
      <c r="Z123" s="3">
        <f t="shared" si="8"/>
        <v>0.86394650756339453</v>
      </c>
      <c r="AB123" s="3">
        <f t="shared" si="9"/>
        <v>0.58160219596649032</v>
      </c>
    </row>
    <row r="124" spans="1:28" x14ac:dyDescent="0.25">
      <c r="A124">
        <v>75</v>
      </c>
      <c r="B124" s="3">
        <v>37</v>
      </c>
      <c r="C124" s="3">
        <v>27.395600000000002</v>
      </c>
      <c r="D124" s="3">
        <v>12.66536</v>
      </c>
      <c r="E124" s="3">
        <v>12.667920000000001</v>
      </c>
      <c r="F124" s="3">
        <v>-4.6111160000000002E-3</v>
      </c>
      <c r="G124" s="3">
        <v>12.66785</v>
      </c>
      <c r="H124" s="3">
        <v>37</v>
      </c>
      <c r="I124" s="3">
        <v>27.395600000000002</v>
      </c>
      <c r="J124" s="3">
        <v>1.1637190000000001E-10</v>
      </c>
      <c r="K124" s="3">
        <v>2.0918970000000001E-7</v>
      </c>
      <c r="L124" s="3">
        <v>3.7557859999999998E-10</v>
      </c>
      <c r="M124" s="3">
        <v>8.901128E-11</v>
      </c>
      <c r="N124" s="3">
        <v>4.7853249999999997E-11</v>
      </c>
      <c r="O124" s="3">
        <v>1.312664E-8</v>
      </c>
      <c r="P124" s="3">
        <v>1.583236E-9</v>
      </c>
      <c r="R124" s="6">
        <f t="shared" si="5"/>
        <v>99.99692145203268</v>
      </c>
      <c r="S124" s="6"/>
      <c r="T124" s="6">
        <f t="shared" si="6"/>
        <v>0.99915443488064648</v>
      </c>
      <c r="U124" s="5"/>
      <c r="V124" s="6">
        <f t="shared" si="7"/>
        <v>4.611116</v>
      </c>
      <c r="Z124" s="3">
        <f t="shared" si="8"/>
        <v>0.86400961628412887</v>
      </c>
      <c r="AB124" s="3">
        <f t="shared" si="9"/>
        <v>0.58189734442306529</v>
      </c>
    </row>
    <row r="125" spans="1:28" x14ac:dyDescent="0.25">
      <c r="A125">
        <v>76</v>
      </c>
      <c r="B125" s="3">
        <v>37.5</v>
      </c>
      <c r="C125" s="3">
        <v>27.409020000000002</v>
      </c>
      <c r="D125" s="3">
        <v>12.6653</v>
      </c>
      <c r="E125" s="3">
        <v>12.66783</v>
      </c>
      <c r="F125" s="3">
        <v>-4.6065810000000002E-3</v>
      </c>
      <c r="G125" s="3">
        <v>12.6678</v>
      </c>
      <c r="H125" s="3">
        <v>37.5</v>
      </c>
      <c r="I125" s="3">
        <v>27.409020000000002</v>
      </c>
      <c r="J125" s="3">
        <v>1.163804E-10</v>
      </c>
      <c r="K125" s="3">
        <v>2.0919389999999999E-7</v>
      </c>
      <c r="L125" s="3">
        <v>3.7576919999999999E-10</v>
      </c>
      <c r="M125" s="3">
        <v>8.9015450000000004E-11</v>
      </c>
      <c r="N125" s="3">
        <v>4.7853280000000001E-11</v>
      </c>
      <c r="O125" s="3">
        <v>1.312721E-8</v>
      </c>
      <c r="P125" s="3">
        <v>1.5832850000000001E-9</v>
      </c>
      <c r="R125" s="6">
        <f t="shared" si="5"/>
        <v>99.996211017886367</v>
      </c>
      <c r="S125" s="6"/>
      <c r="T125" s="6">
        <f t="shared" si="6"/>
        <v>0.99895930446848735</v>
      </c>
      <c r="U125" s="5"/>
      <c r="V125" s="6">
        <f t="shared" si="7"/>
        <v>4.6065810000000003</v>
      </c>
      <c r="Z125" s="3">
        <f t="shared" si="8"/>
        <v>0.8640727250048631</v>
      </c>
      <c r="AB125" s="3">
        <f t="shared" si="9"/>
        <v>0.58219264781321323</v>
      </c>
    </row>
    <row r="126" spans="1:28" x14ac:dyDescent="0.25">
      <c r="A126">
        <v>77</v>
      </c>
      <c r="B126" s="3">
        <v>38</v>
      </c>
      <c r="C126" s="3">
        <v>27.41949</v>
      </c>
      <c r="D126" s="3">
        <v>12.665229999999999</v>
      </c>
      <c r="E126" s="3">
        <v>12.66774</v>
      </c>
      <c r="F126" s="3">
        <v>-4.6065810000000002E-3</v>
      </c>
      <c r="G126" s="3">
        <v>12.66775</v>
      </c>
      <c r="H126" s="3">
        <v>38</v>
      </c>
      <c r="I126" s="3">
        <v>27.41949</v>
      </c>
      <c r="J126" s="3">
        <v>1.164188E-10</v>
      </c>
      <c r="K126" s="3">
        <v>2.0919810000000001E-7</v>
      </c>
      <c r="L126" s="3">
        <v>3.7595970000000002E-10</v>
      </c>
      <c r="M126" s="3">
        <v>8.9019619999999994E-11</v>
      </c>
      <c r="N126" s="3">
        <v>4.7853309999999999E-11</v>
      </c>
      <c r="O126" s="3">
        <v>1.312778E-8</v>
      </c>
      <c r="P126" s="3">
        <v>1.5833330000000001E-9</v>
      </c>
      <c r="R126" s="6">
        <f t="shared" si="5"/>
        <v>99.995500583740053</v>
      </c>
      <c r="S126" s="6"/>
      <c r="T126" s="6">
        <f t="shared" si="6"/>
        <v>0.99876417405632822</v>
      </c>
      <c r="U126" s="5"/>
      <c r="V126" s="6">
        <f t="shared" si="7"/>
        <v>4.6065810000000003</v>
      </c>
      <c r="Z126" s="3">
        <f t="shared" si="8"/>
        <v>0.86435782793147431</v>
      </c>
      <c r="AB126" s="3">
        <f t="shared" si="9"/>
        <v>0.5824877962697883</v>
      </c>
    </row>
    <row r="127" spans="1:28" x14ac:dyDescent="0.25">
      <c r="A127">
        <v>78</v>
      </c>
      <c r="B127" s="3">
        <v>38.5</v>
      </c>
      <c r="C127" s="3">
        <v>27.427969999999998</v>
      </c>
      <c r="D127" s="3">
        <v>12.66517</v>
      </c>
      <c r="E127" s="3">
        <v>12.66765</v>
      </c>
      <c r="F127" s="3">
        <v>-4.6014860000000001E-3</v>
      </c>
      <c r="G127" s="3">
        <v>12.6677</v>
      </c>
      <c r="H127" s="3">
        <v>38.5</v>
      </c>
      <c r="I127" s="3">
        <v>27.427969999999998</v>
      </c>
      <c r="J127" s="3">
        <v>1.164574E-10</v>
      </c>
      <c r="K127" s="3">
        <v>2.0919850000000001E-7</v>
      </c>
      <c r="L127" s="3">
        <v>3.7615029999999998E-10</v>
      </c>
      <c r="M127" s="3">
        <v>8.9023789999999997E-11</v>
      </c>
      <c r="N127" s="3">
        <v>4.7853350000000003E-11</v>
      </c>
      <c r="O127" s="3">
        <v>1.3128349999999999E-8</v>
      </c>
      <c r="P127" s="3">
        <v>1.583382E-9</v>
      </c>
      <c r="R127" s="6">
        <f t="shared" si="5"/>
        <v>99.994790149593754</v>
      </c>
      <c r="S127" s="6"/>
      <c r="T127" s="6">
        <f t="shared" si="6"/>
        <v>0.9985690436441691</v>
      </c>
      <c r="U127" s="5"/>
      <c r="V127" s="6">
        <f t="shared" si="7"/>
        <v>4.6014860000000004</v>
      </c>
      <c r="Z127" s="3">
        <f t="shared" si="8"/>
        <v>0.86464441576916173</v>
      </c>
      <c r="AB127" s="3">
        <f t="shared" si="9"/>
        <v>0.58278309965993624</v>
      </c>
    </row>
    <row r="128" spans="1:28" x14ac:dyDescent="0.25">
      <c r="A128">
        <v>79</v>
      </c>
      <c r="B128" s="3">
        <v>39</v>
      </c>
      <c r="C128" s="3">
        <v>27.436109999999999</v>
      </c>
      <c r="D128" s="3">
        <v>12.66512</v>
      </c>
      <c r="E128" s="3">
        <v>12.66756</v>
      </c>
      <c r="F128" s="3">
        <v>-4.6014860000000001E-3</v>
      </c>
      <c r="G128" s="3">
        <v>12.66765</v>
      </c>
      <c r="H128" s="3">
        <v>39</v>
      </c>
      <c r="I128" s="3">
        <v>27.436109999999999</v>
      </c>
      <c r="J128" s="3">
        <v>1.16496E-10</v>
      </c>
      <c r="K128" s="3">
        <v>2.091986E-7</v>
      </c>
      <c r="L128" s="3">
        <v>3.7644579999999998E-10</v>
      </c>
      <c r="M128" s="3">
        <v>8.902796E-11</v>
      </c>
      <c r="N128" s="3">
        <v>4.7853380000000001E-11</v>
      </c>
      <c r="O128" s="3">
        <v>1.3128920000000001E-8</v>
      </c>
      <c r="P128" s="3">
        <v>1.5834310000000001E-9</v>
      </c>
      <c r="R128" s="6">
        <f t="shared" si="5"/>
        <v>99.994079715447441</v>
      </c>
      <c r="S128" s="6"/>
      <c r="T128" s="6">
        <f t="shared" si="6"/>
        <v>0.99837391323200997</v>
      </c>
      <c r="U128" s="5"/>
      <c r="V128" s="6">
        <f t="shared" si="7"/>
        <v>4.6014860000000004</v>
      </c>
      <c r="Z128" s="3">
        <f t="shared" si="8"/>
        <v>0.86493100360684905</v>
      </c>
      <c r="AB128" s="3">
        <f t="shared" si="9"/>
        <v>0.58324092836816677</v>
      </c>
    </row>
    <row r="129" spans="1:28" x14ac:dyDescent="0.25">
      <c r="A129">
        <v>80</v>
      </c>
      <c r="B129" s="3">
        <v>39.5</v>
      </c>
      <c r="C129" s="3">
        <v>27.444790000000001</v>
      </c>
      <c r="D129" s="3">
        <v>12.66506</v>
      </c>
      <c r="E129" s="3">
        <v>12.66747</v>
      </c>
      <c r="F129" s="3">
        <v>-4.5956460000000001E-3</v>
      </c>
      <c r="G129" s="3">
        <v>12.667590000000001</v>
      </c>
      <c r="H129" s="3">
        <v>39.5</v>
      </c>
      <c r="I129" s="3">
        <v>27.444790000000001</v>
      </c>
      <c r="J129" s="3">
        <v>1.1653470000000001E-10</v>
      </c>
      <c r="K129" s="3">
        <v>2.0919869999999999E-7</v>
      </c>
      <c r="L129" s="3">
        <v>3.767587E-10</v>
      </c>
      <c r="M129" s="3">
        <v>8.9125279999999996E-11</v>
      </c>
      <c r="N129" s="3">
        <v>4.7853409999999999E-11</v>
      </c>
      <c r="O129" s="3">
        <v>1.312949E-8</v>
      </c>
      <c r="P129" s="3">
        <v>1.5834790000000001E-9</v>
      </c>
      <c r="R129" s="6">
        <f t="shared" si="5"/>
        <v>99.993369281301142</v>
      </c>
      <c r="S129" s="6"/>
      <c r="T129" s="6">
        <f t="shared" si="6"/>
        <v>0.99817878281985084</v>
      </c>
      <c r="U129" s="5"/>
      <c r="V129" s="6">
        <f t="shared" si="7"/>
        <v>4.5956460000000003</v>
      </c>
      <c r="Z129" s="3">
        <f t="shared" si="8"/>
        <v>0.86521833390007452</v>
      </c>
      <c r="AB129" s="3">
        <f t="shared" si="9"/>
        <v>0.58372571551810015</v>
      </c>
    </row>
    <row r="130" spans="1:28" x14ac:dyDescent="0.25">
      <c r="A130">
        <v>81</v>
      </c>
      <c r="B130" s="3">
        <v>40</v>
      </c>
      <c r="C130" s="3">
        <v>27.457909999999998</v>
      </c>
      <c r="D130" s="3">
        <v>12.665010000000001</v>
      </c>
      <c r="E130" s="3">
        <v>12.667389999999999</v>
      </c>
      <c r="F130" s="3">
        <v>-4.5956460000000001E-3</v>
      </c>
      <c r="G130" s="3">
        <v>12.667540000000001</v>
      </c>
      <c r="H130" s="3">
        <v>40</v>
      </c>
      <c r="I130" s="3">
        <v>27.457909999999998</v>
      </c>
      <c r="J130" s="3">
        <v>1.1657330000000001E-10</v>
      </c>
      <c r="K130" s="3">
        <v>2.0919880000000001E-7</v>
      </c>
      <c r="L130" s="3">
        <v>3.7707160000000002E-10</v>
      </c>
      <c r="M130" s="3">
        <v>8.9247369999999996E-11</v>
      </c>
      <c r="N130" s="3">
        <v>4.786164E-11</v>
      </c>
      <c r="O130" s="3">
        <v>1.313006E-8</v>
      </c>
      <c r="P130" s="3">
        <v>1.583528E-9</v>
      </c>
      <c r="R130" s="6">
        <f t="shared" si="5"/>
        <v>99.992737784282198</v>
      </c>
      <c r="S130" s="6"/>
      <c r="T130" s="6">
        <f t="shared" si="6"/>
        <v>0.99800533356459753</v>
      </c>
      <c r="U130" s="5"/>
      <c r="V130" s="6">
        <f t="shared" si="7"/>
        <v>4.5956460000000003</v>
      </c>
      <c r="Z130" s="3">
        <f t="shared" si="8"/>
        <v>0.86550492173776183</v>
      </c>
      <c r="AB130" s="3">
        <f t="shared" si="9"/>
        <v>0.58421050266803354</v>
      </c>
    </row>
    <row r="131" spans="1:28" x14ac:dyDescent="0.25">
      <c r="A131">
        <v>82</v>
      </c>
      <c r="B131" s="3">
        <v>40.5</v>
      </c>
      <c r="C131" s="3">
        <v>27.47325</v>
      </c>
      <c r="D131" s="3">
        <v>12.664960000000001</v>
      </c>
      <c r="E131" s="3">
        <v>12.667310000000001</v>
      </c>
      <c r="F131" s="3">
        <v>-4.5889829999999996E-3</v>
      </c>
      <c r="G131" s="3">
        <v>12.667479999999999</v>
      </c>
      <c r="H131" s="3">
        <v>40.5</v>
      </c>
      <c r="I131" s="3">
        <v>27.47325</v>
      </c>
      <c r="J131" s="3">
        <v>1.1661190000000001E-10</v>
      </c>
      <c r="K131" s="3">
        <v>2.091989E-7</v>
      </c>
      <c r="L131" s="3">
        <v>3.7738449999999998E-10</v>
      </c>
      <c r="M131" s="3">
        <v>8.9369450000000003E-11</v>
      </c>
      <c r="N131" s="3">
        <v>4.7873030000000003E-11</v>
      </c>
      <c r="O131" s="3">
        <v>1.3130410000000001E-8</v>
      </c>
      <c r="P131" s="3">
        <v>1.5835769999999999E-9</v>
      </c>
      <c r="R131" s="6">
        <f t="shared" si="5"/>
        <v>99.992106287263269</v>
      </c>
      <c r="S131" s="6"/>
      <c r="T131" s="6">
        <f t="shared" si="6"/>
        <v>0.99783188430934799</v>
      </c>
      <c r="U131" s="5"/>
      <c r="V131" s="6">
        <f t="shared" si="7"/>
        <v>4.5889829999999998</v>
      </c>
      <c r="Z131" s="3">
        <f t="shared" si="8"/>
        <v>0.86579150957544915</v>
      </c>
      <c r="AB131" s="3">
        <f t="shared" si="9"/>
        <v>0.58469528981796692</v>
      </c>
    </row>
    <row r="132" spans="1:28" x14ac:dyDescent="0.25">
      <c r="A132">
        <v>83</v>
      </c>
      <c r="B132" s="3">
        <v>41</v>
      </c>
      <c r="C132" s="3">
        <v>27.488340000000001</v>
      </c>
      <c r="D132" s="3">
        <v>12.66492</v>
      </c>
      <c r="E132" s="3">
        <v>12.66723</v>
      </c>
      <c r="F132" s="3">
        <v>-4.5889829999999996E-3</v>
      </c>
      <c r="G132" s="3">
        <v>12.66743</v>
      </c>
      <c r="H132" s="3">
        <v>41</v>
      </c>
      <c r="I132" s="3">
        <v>27.488340000000001</v>
      </c>
      <c r="J132" s="3">
        <v>1.1665050000000001E-10</v>
      </c>
      <c r="K132" s="3">
        <v>2.0919899999999999E-7</v>
      </c>
      <c r="L132" s="3">
        <v>3.776974E-10</v>
      </c>
      <c r="M132" s="3">
        <v>8.9491540000000003E-11</v>
      </c>
      <c r="N132" s="3">
        <v>4.788441E-11</v>
      </c>
      <c r="O132" s="3">
        <v>1.313063E-8</v>
      </c>
      <c r="P132" s="3">
        <v>1.583556E-9</v>
      </c>
      <c r="R132" s="6">
        <f t="shared" si="5"/>
        <v>99.991474790244325</v>
      </c>
      <c r="S132" s="6"/>
      <c r="T132" s="6">
        <f t="shared" si="6"/>
        <v>0.99765843505409457</v>
      </c>
      <c r="U132" s="5"/>
      <c r="V132" s="6">
        <f t="shared" si="7"/>
        <v>4.5889829999999998</v>
      </c>
      <c r="Z132" s="3">
        <f t="shared" si="8"/>
        <v>0.86607809741313646</v>
      </c>
      <c r="AB132" s="3">
        <f t="shared" si="9"/>
        <v>0.58518007696790031</v>
      </c>
    </row>
    <row r="133" spans="1:28" x14ac:dyDescent="0.25">
      <c r="A133">
        <v>84</v>
      </c>
      <c r="B133" s="3">
        <v>41.5</v>
      </c>
      <c r="C133" s="3">
        <v>27.500969999999999</v>
      </c>
      <c r="D133" s="3">
        <v>12.66488</v>
      </c>
      <c r="E133" s="3">
        <v>12.667149999999999</v>
      </c>
      <c r="F133" s="3">
        <v>-4.581501E-3</v>
      </c>
      <c r="G133" s="3">
        <v>12.66737</v>
      </c>
      <c r="H133" s="3">
        <v>41.5</v>
      </c>
      <c r="I133" s="3">
        <v>27.500969999999999</v>
      </c>
      <c r="J133" s="3">
        <v>1.166687E-10</v>
      </c>
      <c r="K133" s="3">
        <v>2.0919899999999999E-7</v>
      </c>
      <c r="L133" s="3">
        <v>3.7801030000000001E-10</v>
      </c>
      <c r="M133" s="3">
        <v>8.9613630000000003E-11</v>
      </c>
      <c r="N133" s="3">
        <v>4.7895800000000003E-11</v>
      </c>
      <c r="O133" s="3">
        <v>1.313086E-8</v>
      </c>
      <c r="P133" s="3">
        <v>1.583487E-9</v>
      </c>
      <c r="R133" s="6">
        <f t="shared" si="5"/>
        <v>99.990843293225382</v>
      </c>
      <c r="S133" s="6"/>
      <c r="T133" s="6">
        <f t="shared" si="6"/>
        <v>0.99748498579884115</v>
      </c>
      <c r="U133" s="5"/>
      <c r="V133" s="6">
        <f t="shared" si="7"/>
        <v>4.5815010000000003</v>
      </c>
      <c r="Z133" s="3">
        <f t="shared" si="8"/>
        <v>0.86621322432106151</v>
      </c>
      <c r="AB133" s="3">
        <f t="shared" si="9"/>
        <v>0.58566486411783381</v>
      </c>
    </row>
    <row r="134" spans="1:28" x14ac:dyDescent="0.25">
      <c r="A134">
        <v>85</v>
      </c>
      <c r="B134" s="3">
        <v>42</v>
      </c>
      <c r="C134" s="3">
        <v>27.507680000000001</v>
      </c>
      <c r="D134" s="3">
        <v>12.664849999999999</v>
      </c>
      <c r="E134" s="3">
        <v>12.66708</v>
      </c>
      <c r="F134" s="3">
        <v>-4.581501E-3</v>
      </c>
      <c r="G134" s="3">
        <v>12.66732</v>
      </c>
      <c r="H134" s="3">
        <v>42</v>
      </c>
      <c r="I134" s="3">
        <v>27.507680000000001</v>
      </c>
      <c r="J134" s="3">
        <v>1.1666760000000001E-10</v>
      </c>
      <c r="K134" s="3">
        <v>2.0920379999999999E-7</v>
      </c>
      <c r="L134" s="3">
        <v>3.7832319999999998E-10</v>
      </c>
      <c r="M134" s="3">
        <v>8.9735709999999997E-11</v>
      </c>
      <c r="N134" s="3">
        <v>4.7907189999999999E-11</v>
      </c>
      <c r="O134" s="3">
        <v>1.3131079999999999E-8</v>
      </c>
      <c r="P134" s="3">
        <v>1.583417E-9</v>
      </c>
      <c r="R134" s="6">
        <f t="shared" si="5"/>
        <v>99.990290733333808</v>
      </c>
      <c r="S134" s="6"/>
      <c r="T134" s="6">
        <f t="shared" si="6"/>
        <v>0.99733321770049732</v>
      </c>
      <c r="U134" s="5"/>
      <c r="V134" s="6">
        <f t="shared" si="7"/>
        <v>4.5815010000000003</v>
      </c>
      <c r="Z134" s="3">
        <f t="shared" si="8"/>
        <v>0.86620505731014308</v>
      </c>
      <c r="AB134" s="3">
        <f t="shared" si="9"/>
        <v>0.58614965126776708</v>
      </c>
    </row>
    <row r="135" spans="1:28" x14ac:dyDescent="0.25">
      <c r="A135">
        <v>86</v>
      </c>
      <c r="B135" s="3">
        <v>42.5</v>
      </c>
      <c r="C135" s="3">
        <v>27.511810000000001</v>
      </c>
      <c r="D135" s="3">
        <v>12.664820000000001</v>
      </c>
      <c r="E135" s="3">
        <v>12.667009999999999</v>
      </c>
      <c r="F135" s="3">
        <v>-4.5733049999999997E-3</v>
      </c>
      <c r="G135" s="3">
        <v>12.667260000000001</v>
      </c>
      <c r="H135" s="3">
        <v>42.5</v>
      </c>
      <c r="I135" s="3">
        <v>27.511810000000001</v>
      </c>
      <c r="J135" s="3">
        <v>1.166666E-10</v>
      </c>
      <c r="K135" s="3">
        <v>2.0921419999999999E-7</v>
      </c>
      <c r="L135" s="3">
        <v>3.7860840000000001E-10</v>
      </c>
      <c r="M135" s="3">
        <v>8.9857799999999997E-11</v>
      </c>
      <c r="N135" s="3">
        <v>4.7918570000000003E-11</v>
      </c>
      <c r="O135" s="3">
        <v>1.31313E-8</v>
      </c>
      <c r="P135" s="3">
        <v>1.583347E-9</v>
      </c>
      <c r="R135" s="6">
        <f t="shared" si="5"/>
        <v>99.989738173442234</v>
      </c>
      <c r="S135" s="6"/>
      <c r="T135" s="6">
        <f t="shared" si="6"/>
        <v>0.99718144960214961</v>
      </c>
      <c r="U135" s="5"/>
      <c r="V135" s="6">
        <f t="shared" si="7"/>
        <v>4.5733049999999995</v>
      </c>
      <c r="Z135" s="3">
        <f t="shared" si="8"/>
        <v>0.86619763275476247</v>
      </c>
      <c r="AB135" s="3">
        <f t="shared" si="9"/>
        <v>0.58659152181797813</v>
      </c>
    </row>
    <row r="136" spans="1:28" x14ac:dyDescent="0.25">
      <c r="A136">
        <v>87</v>
      </c>
      <c r="B136" s="3">
        <v>43</v>
      </c>
      <c r="C136" s="3">
        <v>27.51193</v>
      </c>
      <c r="D136" s="3">
        <v>12.66479</v>
      </c>
      <c r="E136" s="3">
        <v>12.66695</v>
      </c>
      <c r="F136" s="3">
        <v>-4.5733049999999997E-3</v>
      </c>
      <c r="G136" s="3">
        <v>12.667210000000001</v>
      </c>
      <c r="H136" s="3">
        <v>43</v>
      </c>
      <c r="I136" s="3">
        <v>27.51193</v>
      </c>
      <c r="J136" s="3">
        <v>1.1666559999999999E-10</v>
      </c>
      <c r="K136" s="3">
        <v>2.0922469999999999E-7</v>
      </c>
      <c r="L136" s="3">
        <v>3.7884780000000001E-10</v>
      </c>
      <c r="M136" s="3">
        <v>8.9939470000000006E-11</v>
      </c>
      <c r="N136" s="3">
        <v>4.7929959999999999E-11</v>
      </c>
      <c r="O136" s="3">
        <v>1.313153E-8</v>
      </c>
      <c r="P136" s="3">
        <v>1.5832779999999999E-9</v>
      </c>
      <c r="R136" s="6">
        <f t="shared" si="5"/>
        <v>99.98926455067803</v>
      </c>
      <c r="S136" s="6"/>
      <c r="T136" s="6">
        <f t="shared" si="6"/>
        <v>0.99705136266071148</v>
      </c>
      <c r="U136" s="5"/>
      <c r="V136" s="6">
        <f t="shared" si="7"/>
        <v>4.5733049999999995</v>
      </c>
      <c r="Z136" s="3">
        <f t="shared" si="8"/>
        <v>0.86619020819938197</v>
      </c>
      <c r="AB136" s="3">
        <f t="shared" si="9"/>
        <v>0.58696243279175264</v>
      </c>
    </row>
    <row r="137" spans="1:28" x14ac:dyDescent="0.25">
      <c r="A137">
        <v>88</v>
      </c>
      <c r="B137" s="3">
        <v>43.5</v>
      </c>
      <c r="C137" s="3">
        <v>27.508980000000001</v>
      </c>
      <c r="D137" s="3">
        <v>12.664759999999999</v>
      </c>
      <c r="E137" s="3">
        <v>12.6669</v>
      </c>
      <c r="F137" s="3">
        <v>-4.564434E-3</v>
      </c>
      <c r="G137" s="3">
        <v>12.667149999999999</v>
      </c>
      <c r="H137" s="3">
        <v>43.5</v>
      </c>
      <c r="I137" s="3">
        <v>27.508980000000001</v>
      </c>
      <c r="J137" s="3">
        <v>1.1666460000000001E-10</v>
      </c>
      <c r="K137" s="3">
        <v>2.092351E-7</v>
      </c>
      <c r="L137" s="3">
        <v>3.7908709999999999E-10</v>
      </c>
      <c r="M137" s="3">
        <v>8.9930339999999996E-11</v>
      </c>
      <c r="N137" s="3">
        <v>4.794362E-11</v>
      </c>
      <c r="O137" s="3">
        <v>1.3131749999999999E-8</v>
      </c>
      <c r="P137" s="3">
        <v>1.5832079999999999E-9</v>
      </c>
      <c r="R137" s="6">
        <f t="shared" si="5"/>
        <v>99.988869865041195</v>
      </c>
      <c r="S137" s="6"/>
      <c r="T137" s="6">
        <f t="shared" si="6"/>
        <v>0.99694295687617906</v>
      </c>
      <c r="U137" s="5"/>
      <c r="V137" s="6">
        <f t="shared" si="7"/>
        <v>4.5644340000000003</v>
      </c>
      <c r="Z137" s="3">
        <f t="shared" si="8"/>
        <v>0.86618278364400159</v>
      </c>
      <c r="AB137" s="3">
        <f t="shared" si="9"/>
        <v>0.58733318883195418</v>
      </c>
    </row>
    <row r="138" spans="1:28" x14ac:dyDescent="0.25">
      <c r="A138">
        <v>89</v>
      </c>
      <c r="B138" s="3">
        <v>44</v>
      </c>
      <c r="C138" s="3">
        <v>27.505780000000001</v>
      </c>
      <c r="D138" s="3">
        <v>12.66474</v>
      </c>
      <c r="E138" s="3">
        <v>12.66686</v>
      </c>
      <c r="F138" s="3">
        <v>-4.564434E-3</v>
      </c>
      <c r="G138" s="3">
        <v>12.6671</v>
      </c>
      <c r="H138" s="3">
        <v>44</v>
      </c>
      <c r="I138" s="3">
        <v>27.505780000000001</v>
      </c>
      <c r="J138" s="3">
        <v>1.1666349999999999E-10</v>
      </c>
      <c r="K138" s="3">
        <v>2.092456E-7</v>
      </c>
      <c r="L138" s="3">
        <v>3.7932640000000001E-10</v>
      </c>
      <c r="M138" s="3">
        <v>8.9921220000000004E-11</v>
      </c>
      <c r="N138" s="3">
        <v>4.7964390000000003E-11</v>
      </c>
      <c r="O138" s="3">
        <v>1.3131889999999999E-8</v>
      </c>
      <c r="P138" s="3">
        <v>1.583138E-9</v>
      </c>
      <c r="R138" s="6">
        <f t="shared" si="5"/>
        <v>99.988554116531716</v>
      </c>
      <c r="S138" s="6"/>
      <c r="T138" s="6">
        <f t="shared" si="6"/>
        <v>0.99685623224855247</v>
      </c>
      <c r="U138" s="5"/>
      <c r="V138" s="6">
        <f t="shared" si="7"/>
        <v>4.5644340000000003</v>
      </c>
      <c r="Z138" s="3">
        <f t="shared" si="8"/>
        <v>0.86617461663308293</v>
      </c>
      <c r="AB138" s="3">
        <f t="shared" si="9"/>
        <v>0.58770394487215571</v>
      </c>
    </row>
    <row r="139" spans="1:28" x14ac:dyDescent="0.25">
      <c r="A139">
        <v>90</v>
      </c>
      <c r="B139" s="3">
        <v>44.5</v>
      </c>
      <c r="C139" s="3">
        <v>27.501899999999999</v>
      </c>
      <c r="D139" s="3">
        <v>12.664720000000001</v>
      </c>
      <c r="E139" s="3">
        <v>12.66682</v>
      </c>
      <c r="F139" s="3">
        <v>-4.554939E-3</v>
      </c>
      <c r="G139" s="3">
        <v>12.66705</v>
      </c>
      <c r="H139" s="3">
        <v>44.5</v>
      </c>
      <c r="I139" s="3">
        <v>27.501899999999999</v>
      </c>
      <c r="J139" s="3">
        <v>1.1666250000000001E-10</v>
      </c>
      <c r="K139" s="3">
        <v>2.09256E-7</v>
      </c>
      <c r="L139" s="3">
        <v>3.7956580000000002E-10</v>
      </c>
      <c r="M139" s="3">
        <v>8.9912089999999994E-11</v>
      </c>
      <c r="N139" s="3">
        <v>4.7985169999999998E-11</v>
      </c>
      <c r="O139" s="3">
        <v>1.313159E-8</v>
      </c>
      <c r="P139" s="3">
        <v>1.5830839999999999E-9</v>
      </c>
      <c r="R139" s="6">
        <f t="shared" si="5"/>
        <v>99.988238368022252</v>
      </c>
      <c r="S139" s="6"/>
      <c r="T139" s="6">
        <f t="shared" si="6"/>
        <v>0.99676950762092575</v>
      </c>
      <c r="U139" s="5"/>
      <c r="V139" s="6">
        <f t="shared" si="7"/>
        <v>4.5549390000000001</v>
      </c>
      <c r="Z139" s="3">
        <f t="shared" si="8"/>
        <v>0.86616719207770254</v>
      </c>
      <c r="AB139" s="3">
        <f t="shared" si="9"/>
        <v>0.58807485584593033</v>
      </c>
    </row>
    <row r="140" spans="1:28" x14ac:dyDescent="0.25">
      <c r="A140">
        <v>91</v>
      </c>
      <c r="B140" s="3">
        <v>45</v>
      </c>
      <c r="C140" s="3">
        <v>27.498080000000002</v>
      </c>
      <c r="D140" s="3">
        <v>12.664709999999999</v>
      </c>
      <c r="E140" s="3">
        <v>12.666790000000001</v>
      </c>
      <c r="F140" s="3">
        <v>-4.554939E-3</v>
      </c>
      <c r="G140" s="3">
        <v>12.667009999999999</v>
      </c>
      <c r="H140" s="3">
        <v>45</v>
      </c>
      <c r="I140" s="3">
        <v>27.498080000000002</v>
      </c>
      <c r="J140" s="3">
        <v>1.1666160000000001E-10</v>
      </c>
      <c r="K140" s="3">
        <v>2.092665E-7</v>
      </c>
      <c r="L140" s="3">
        <v>3.7980509999999999E-10</v>
      </c>
      <c r="M140" s="3">
        <v>8.9902959999999997E-11</v>
      </c>
      <c r="N140" s="3">
        <v>4.800594E-11</v>
      </c>
      <c r="O140" s="3">
        <v>1.313129E-8</v>
      </c>
      <c r="P140" s="3">
        <v>1.5831650000000001E-9</v>
      </c>
      <c r="R140" s="6">
        <f t="shared" si="5"/>
        <v>99.988001556640157</v>
      </c>
      <c r="S140" s="6"/>
      <c r="T140" s="6">
        <f t="shared" si="6"/>
        <v>0.99670446415020852</v>
      </c>
      <c r="U140" s="5"/>
      <c r="V140" s="6">
        <f t="shared" si="7"/>
        <v>4.5549390000000001</v>
      </c>
      <c r="Z140" s="3">
        <f t="shared" si="8"/>
        <v>0.86616050997786009</v>
      </c>
      <c r="AB140" s="3">
        <f t="shared" si="9"/>
        <v>0.58844561188613187</v>
      </c>
    </row>
    <row r="141" spans="1:28" x14ac:dyDescent="0.25">
      <c r="A141">
        <v>92</v>
      </c>
      <c r="B141" s="3">
        <v>45.5</v>
      </c>
      <c r="C141" s="3">
        <v>27.493760000000002</v>
      </c>
      <c r="D141" s="3">
        <v>12.66469</v>
      </c>
      <c r="E141" s="3">
        <v>12.66676</v>
      </c>
      <c r="F141" s="3">
        <v>-4.544986E-3</v>
      </c>
      <c r="G141" s="3">
        <v>12.66696</v>
      </c>
      <c r="H141" s="3">
        <v>45.5</v>
      </c>
      <c r="I141" s="3">
        <v>27.493760000000002</v>
      </c>
      <c r="J141" s="3">
        <v>1.1666500000000001E-10</v>
      </c>
      <c r="K141" s="3">
        <v>2.0927690000000001E-7</v>
      </c>
      <c r="L141" s="3">
        <v>3.800445E-10</v>
      </c>
      <c r="M141" s="3">
        <v>8.989383E-11</v>
      </c>
      <c r="N141" s="3">
        <v>4.8026720000000001E-11</v>
      </c>
      <c r="O141" s="3">
        <v>1.313099E-8</v>
      </c>
      <c r="P141" s="3">
        <v>1.5832460000000001E-9</v>
      </c>
      <c r="R141" s="6">
        <f t="shared" si="5"/>
        <v>99.987764745258048</v>
      </c>
      <c r="S141" s="6"/>
      <c r="T141" s="6">
        <f t="shared" si="6"/>
        <v>0.99663942067948763</v>
      </c>
      <c r="U141" s="5"/>
      <c r="V141" s="6">
        <f t="shared" si="7"/>
        <v>4.5449859999999997</v>
      </c>
      <c r="Z141" s="3">
        <f t="shared" si="8"/>
        <v>0.86618575346615378</v>
      </c>
      <c r="AB141" s="3">
        <f t="shared" si="9"/>
        <v>0.58881652285990638</v>
      </c>
    </row>
    <row r="142" spans="1:28" x14ac:dyDescent="0.25">
      <c r="A142">
        <v>93</v>
      </c>
      <c r="B142" s="3">
        <v>46</v>
      </c>
      <c r="C142" s="3">
        <v>27.492349999999998</v>
      </c>
      <c r="D142" s="3">
        <v>12.664669999999999</v>
      </c>
      <c r="E142" s="3">
        <v>12.66672</v>
      </c>
      <c r="F142" s="3">
        <v>-4.544986E-3</v>
      </c>
      <c r="G142" s="3">
        <v>12.666919999999999</v>
      </c>
      <c r="H142" s="3">
        <v>46</v>
      </c>
      <c r="I142" s="3">
        <v>27.492349999999998</v>
      </c>
      <c r="J142" s="3">
        <v>1.166684E-10</v>
      </c>
      <c r="K142" s="3">
        <v>2.0927490000000001E-7</v>
      </c>
      <c r="L142" s="3">
        <v>3.8028379999999997E-10</v>
      </c>
      <c r="M142" s="3">
        <v>8.9884709999999996E-11</v>
      </c>
      <c r="N142" s="3">
        <v>4.8047489999999997E-11</v>
      </c>
      <c r="O142" s="3">
        <v>1.3130700000000001E-8</v>
      </c>
      <c r="P142" s="3">
        <v>1.583327E-9</v>
      </c>
      <c r="R142" s="6">
        <f t="shared" si="5"/>
        <v>99.987448996748583</v>
      </c>
      <c r="S142" s="6"/>
      <c r="T142" s="6">
        <f t="shared" si="6"/>
        <v>0.99655269605186092</v>
      </c>
      <c r="U142" s="5"/>
      <c r="V142" s="6">
        <f t="shared" si="7"/>
        <v>4.5449859999999997</v>
      </c>
      <c r="Z142" s="3">
        <f t="shared" si="8"/>
        <v>0.86621099695444748</v>
      </c>
      <c r="AB142" s="3">
        <f t="shared" si="9"/>
        <v>0.58918727890010791</v>
      </c>
    </row>
    <row r="143" spans="1:28" x14ac:dyDescent="0.25">
      <c r="A143">
        <v>94</v>
      </c>
      <c r="B143" s="3">
        <v>46.5</v>
      </c>
      <c r="C143" s="3">
        <v>27.492899999999999</v>
      </c>
      <c r="D143" s="3">
        <v>12.66465</v>
      </c>
      <c r="E143" s="3">
        <v>12.666689999999999</v>
      </c>
      <c r="F143" s="3">
        <v>-4.5348280000000003E-3</v>
      </c>
      <c r="G143" s="3">
        <v>12.666869999999999</v>
      </c>
      <c r="H143" s="3">
        <v>46.5</v>
      </c>
      <c r="I143" s="3">
        <v>27.492899999999999</v>
      </c>
      <c r="J143" s="3">
        <v>1.166718E-10</v>
      </c>
      <c r="K143" s="3">
        <v>2.0927250000000001E-7</v>
      </c>
      <c r="L143" s="3">
        <v>3.8041029999999997E-10</v>
      </c>
      <c r="M143" s="3">
        <v>8.9875579999999999E-11</v>
      </c>
      <c r="N143" s="3">
        <v>4.8068269999999998E-11</v>
      </c>
      <c r="O143" s="3">
        <v>1.3130399999999999E-8</v>
      </c>
      <c r="P143" s="3">
        <v>1.583408E-9</v>
      </c>
      <c r="R143" s="6">
        <f t="shared" si="5"/>
        <v>99.987212185366474</v>
      </c>
      <c r="S143" s="6"/>
      <c r="T143" s="6">
        <f t="shared" si="6"/>
        <v>0.99648765258113992</v>
      </c>
      <c r="U143" s="5"/>
      <c r="V143" s="6">
        <f t="shared" si="7"/>
        <v>4.5348280000000001</v>
      </c>
      <c r="Z143" s="3">
        <f t="shared" si="8"/>
        <v>0.86623624044274117</v>
      </c>
      <c r="AB143" s="3">
        <f t="shared" si="9"/>
        <v>0.58938326986995948</v>
      </c>
    </row>
    <row r="144" spans="1:28" x14ac:dyDescent="0.25">
      <c r="A144">
        <v>95</v>
      </c>
      <c r="B144" s="3">
        <v>47</v>
      </c>
      <c r="C144" s="3">
        <v>27.495799999999999</v>
      </c>
      <c r="D144" s="3">
        <v>12.664619999999999</v>
      </c>
      <c r="E144" s="3">
        <v>12.66666</v>
      </c>
      <c r="F144" s="3">
        <v>-4.5348280000000003E-3</v>
      </c>
      <c r="G144" s="3">
        <v>12.66682</v>
      </c>
      <c r="H144" s="3">
        <v>47</v>
      </c>
      <c r="I144" s="3">
        <v>27.495799999999999</v>
      </c>
      <c r="J144" s="3">
        <v>1.1667509999999999E-10</v>
      </c>
      <c r="K144" s="3">
        <v>2.0926999999999999E-7</v>
      </c>
      <c r="L144" s="3">
        <v>3.8052350000000003E-10</v>
      </c>
      <c r="M144" s="3">
        <v>8.992231E-11</v>
      </c>
      <c r="N144" s="3">
        <v>4.808904E-11</v>
      </c>
      <c r="O144" s="3">
        <v>1.31301E-8</v>
      </c>
      <c r="P144" s="3">
        <v>1.583489E-9</v>
      </c>
      <c r="R144" s="6">
        <f t="shared" si="5"/>
        <v>99.986975373984379</v>
      </c>
      <c r="S144" s="6"/>
      <c r="T144" s="6">
        <f t="shared" si="6"/>
        <v>0.9964226091104228</v>
      </c>
      <c r="U144" s="5"/>
      <c r="V144" s="6">
        <f t="shared" si="7"/>
        <v>4.5348280000000001</v>
      </c>
      <c r="Z144" s="3">
        <f t="shared" si="8"/>
        <v>0.8662607414754967</v>
      </c>
      <c r="AB144" s="3">
        <f t="shared" si="9"/>
        <v>0.58955865467460156</v>
      </c>
    </row>
    <row r="145" spans="1:28" x14ac:dyDescent="0.25">
      <c r="A145">
        <v>96</v>
      </c>
      <c r="B145" s="3">
        <v>47.5</v>
      </c>
      <c r="C145" s="3">
        <v>27.502880000000001</v>
      </c>
      <c r="D145" s="3">
        <v>12.6646</v>
      </c>
      <c r="E145" s="3">
        <v>12.66662</v>
      </c>
      <c r="F145" s="3">
        <v>-4.5247170000000001E-3</v>
      </c>
      <c r="G145" s="3">
        <v>12.666779999999999</v>
      </c>
      <c r="H145" s="3">
        <v>47.5</v>
      </c>
      <c r="I145" s="3">
        <v>27.502880000000001</v>
      </c>
      <c r="J145" s="3">
        <v>1.1667849999999999E-10</v>
      </c>
      <c r="K145" s="3">
        <v>2.092675E-7</v>
      </c>
      <c r="L145" s="3">
        <v>3.8063659999999999E-10</v>
      </c>
      <c r="M145" s="3">
        <v>8.9980820000000004E-11</v>
      </c>
      <c r="N145" s="3">
        <v>4.807752E-11</v>
      </c>
      <c r="O145" s="3">
        <v>1.31298E-8</v>
      </c>
      <c r="P145" s="3">
        <v>1.5835699999999999E-9</v>
      </c>
      <c r="R145" s="6">
        <f t="shared" si="5"/>
        <v>99.9866596254749</v>
      </c>
      <c r="S145" s="6"/>
      <c r="T145" s="6">
        <f t="shared" si="6"/>
        <v>0.99633588448279609</v>
      </c>
      <c r="U145" s="5"/>
      <c r="V145" s="6">
        <f t="shared" si="7"/>
        <v>4.5247169999999999</v>
      </c>
      <c r="Z145" s="3">
        <f t="shared" si="8"/>
        <v>0.86628598496379039</v>
      </c>
      <c r="AB145" s="3">
        <f t="shared" si="9"/>
        <v>0.58973388454567044</v>
      </c>
    </row>
    <row r="146" spans="1:28" x14ac:dyDescent="0.25">
      <c r="A146">
        <v>97</v>
      </c>
      <c r="B146" s="3">
        <v>48</v>
      </c>
      <c r="C146" s="3">
        <v>27.511690000000002</v>
      </c>
      <c r="D146" s="3">
        <v>12.664569999999999</v>
      </c>
      <c r="E146" s="3">
        <v>12.66658</v>
      </c>
      <c r="F146" s="3">
        <v>-4.5247170000000001E-3</v>
      </c>
      <c r="G146" s="3">
        <v>12.666729999999999</v>
      </c>
      <c r="H146" s="3">
        <v>48</v>
      </c>
      <c r="I146" s="3">
        <v>27.511690000000002</v>
      </c>
      <c r="J146" s="3">
        <v>1.1668189999999999E-10</v>
      </c>
      <c r="K146" s="3">
        <v>2.0926499999999999E-7</v>
      </c>
      <c r="L146" s="3">
        <v>3.8074979999999999E-10</v>
      </c>
      <c r="M146" s="3">
        <v>9.0039320000000002E-11</v>
      </c>
      <c r="N146" s="3">
        <v>4.8055680000000001E-11</v>
      </c>
      <c r="O146" s="3">
        <v>1.31288E-8</v>
      </c>
      <c r="P146" s="3">
        <v>1.5836509999999999E-9</v>
      </c>
      <c r="R146" s="6">
        <f t="shared" si="5"/>
        <v>99.986343876965435</v>
      </c>
      <c r="S146" s="6"/>
      <c r="T146" s="6">
        <f t="shared" si="6"/>
        <v>0.99624915985516937</v>
      </c>
      <c r="U146" s="5"/>
      <c r="V146" s="6">
        <f t="shared" si="7"/>
        <v>4.5247169999999999</v>
      </c>
      <c r="Z146" s="3">
        <f t="shared" si="8"/>
        <v>0.86631122845208408</v>
      </c>
      <c r="AB146" s="3">
        <f t="shared" si="9"/>
        <v>0.58990926935031229</v>
      </c>
    </row>
    <row r="147" spans="1:28" x14ac:dyDescent="0.25">
      <c r="A147">
        <v>98</v>
      </c>
      <c r="B147" s="3">
        <v>48.5</v>
      </c>
      <c r="C147" s="3">
        <v>27.518219999999999</v>
      </c>
      <c r="D147" s="3">
        <v>12.66455</v>
      </c>
      <c r="E147" s="3">
        <v>12.666539999999999</v>
      </c>
      <c r="F147" s="3">
        <v>-4.5148339999999997E-3</v>
      </c>
      <c r="G147" s="3">
        <v>12.666679999999999</v>
      </c>
      <c r="H147" s="3">
        <v>48.5</v>
      </c>
      <c r="I147" s="3">
        <v>27.518219999999999</v>
      </c>
      <c r="J147" s="3">
        <v>1.1668529999999999E-10</v>
      </c>
      <c r="K147" s="3">
        <v>2.0926259999999999E-7</v>
      </c>
      <c r="L147" s="3">
        <v>3.8086290000000001E-10</v>
      </c>
      <c r="M147" s="3">
        <v>9.0097819999999999E-11</v>
      </c>
      <c r="N147" s="3">
        <v>4.8033840000000001E-11</v>
      </c>
      <c r="O147" s="3">
        <v>1.312748E-8</v>
      </c>
      <c r="P147" s="3">
        <v>1.583537E-9</v>
      </c>
      <c r="R147" s="6">
        <f t="shared" si="5"/>
        <v>99.986028128455956</v>
      </c>
      <c r="S147" s="6"/>
      <c r="T147" s="6">
        <f t="shared" si="6"/>
        <v>0.99616243522754266</v>
      </c>
      <c r="U147" s="5"/>
      <c r="V147" s="6">
        <f t="shared" si="7"/>
        <v>4.5148339999999996</v>
      </c>
      <c r="Z147" s="3">
        <f t="shared" si="8"/>
        <v>0.86633647194037777</v>
      </c>
      <c r="AB147" s="3">
        <f t="shared" si="9"/>
        <v>0.59008449922138129</v>
      </c>
    </row>
    <row r="148" spans="1:28" x14ac:dyDescent="0.25">
      <c r="A148">
        <v>99</v>
      </c>
      <c r="B148" s="3">
        <v>49</v>
      </c>
      <c r="C148" s="3">
        <v>27.52186</v>
      </c>
      <c r="D148" s="3">
        <v>12.66452</v>
      </c>
      <c r="E148" s="3">
        <v>12.66649</v>
      </c>
      <c r="F148" s="3">
        <v>-4.5148339999999997E-3</v>
      </c>
      <c r="G148" s="3">
        <v>12.66663</v>
      </c>
      <c r="H148" s="3">
        <v>49</v>
      </c>
      <c r="I148" s="3">
        <v>27.52186</v>
      </c>
      <c r="J148" s="3">
        <v>1.1668180000000001E-10</v>
      </c>
      <c r="K148" s="3">
        <v>2.092601E-7</v>
      </c>
      <c r="L148" s="3">
        <v>3.8097599999999998E-10</v>
      </c>
      <c r="M148" s="3">
        <v>9.0156319999999997E-11</v>
      </c>
      <c r="N148" s="3">
        <v>4.8012010000000001E-11</v>
      </c>
      <c r="O148" s="3">
        <v>1.3126149999999999E-8</v>
      </c>
      <c r="P148" s="3">
        <v>1.583301E-9</v>
      </c>
      <c r="R148" s="6">
        <f t="shared" si="5"/>
        <v>99.985633442819122</v>
      </c>
      <c r="S148" s="6"/>
      <c r="T148" s="6">
        <f t="shared" si="6"/>
        <v>0.99605402944301025</v>
      </c>
      <c r="U148" s="5"/>
      <c r="V148" s="6">
        <f t="shared" si="7"/>
        <v>4.5148339999999996</v>
      </c>
      <c r="Z148" s="3">
        <f t="shared" si="8"/>
        <v>0.86631048599654614</v>
      </c>
      <c r="AB148" s="3">
        <f t="shared" si="9"/>
        <v>0.59025972909245017</v>
      </c>
    </row>
    <row r="149" spans="1:28" x14ac:dyDescent="0.25">
      <c r="A149">
        <v>100</v>
      </c>
      <c r="B149" s="3">
        <v>49.5</v>
      </c>
      <c r="C149" s="3">
        <v>27.522099999999998</v>
      </c>
      <c r="D149" s="3">
        <v>12.664479999999999</v>
      </c>
      <c r="E149" s="3">
        <v>12.66644</v>
      </c>
      <c r="F149" s="3">
        <v>-4.5053819999999996E-3</v>
      </c>
      <c r="G149" s="3">
        <v>12.66658</v>
      </c>
      <c r="H149" s="3">
        <v>49.5</v>
      </c>
      <c r="I149" s="3">
        <v>27.522099999999998</v>
      </c>
      <c r="J149" s="3">
        <v>1.166727E-10</v>
      </c>
      <c r="K149" s="3">
        <v>2.0925279999999999E-7</v>
      </c>
      <c r="L149" s="3">
        <v>3.8108919999999998E-10</v>
      </c>
      <c r="M149" s="3">
        <v>9.0214819999999995E-11</v>
      </c>
      <c r="N149" s="3">
        <v>4.7990170000000002E-11</v>
      </c>
      <c r="O149" s="3">
        <v>1.312483E-8</v>
      </c>
      <c r="P149" s="3">
        <v>1.5830650000000001E-9</v>
      </c>
      <c r="R149" s="6">
        <f t="shared" si="5"/>
        <v>99.985238757182287</v>
      </c>
      <c r="S149" s="6"/>
      <c r="T149" s="6">
        <f t="shared" si="6"/>
        <v>0.99594562365847783</v>
      </c>
      <c r="U149" s="5"/>
      <c r="V149" s="6">
        <f t="shared" si="7"/>
        <v>4.505382</v>
      </c>
      <c r="Z149" s="3">
        <f t="shared" si="8"/>
        <v>0.86624292254258362</v>
      </c>
      <c r="AB149" s="3">
        <f t="shared" si="9"/>
        <v>0.59043511389709213</v>
      </c>
    </row>
    <row r="150" spans="1:28" x14ac:dyDescent="0.25">
      <c r="A150">
        <v>101</v>
      </c>
      <c r="B150" s="3">
        <v>50</v>
      </c>
      <c r="C150" s="3">
        <v>27.517790000000002</v>
      </c>
      <c r="D150" s="3">
        <v>12.66445</v>
      </c>
      <c r="E150" s="3">
        <v>12.66638</v>
      </c>
      <c r="F150" s="3">
        <v>-4.5053819999999996E-3</v>
      </c>
      <c r="G150" s="3">
        <v>12.66653</v>
      </c>
      <c r="H150" s="3">
        <v>50</v>
      </c>
      <c r="I150" s="3">
        <v>27.517790000000002</v>
      </c>
      <c r="J150" s="3">
        <v>1.1666349999999999E-10</v>
      </c>
      <c r="K150" s="3">
        <v>2.0924040000000001E-7</v>
      </c>
      <c r="L150" s="3">
        <v>3.812393E-10</v>
      </c>
      <c r="M150" s="3">
        <v>9.0273329999999999E-11</v>
      </c>
      <c r="N150" s="3">
        <v>4.7968330000000002E-11</v>
      </c>
      <c r="O150" s="3">
        <v>1.31235E-8</v>
      </c>
      <c r="P150" s="3">
        <v>1.5828290000000001E-9</v>
      </c>
      <c r="R150" s="6">
        <f t="shared" si="5"/>
        <v>99.984765134418083</v>
      </c>
      <c r="S150" s="6"/>
      <c r="T150" s="6">
        <f t="shared" si="6"/>
        <v>0.99581553671703971</v>
      </c>
      <c r="U150" s="5"/>
      <c r="V150" s="6">
        <f t="shared" si="7"/>
        <v>4.505382</v>
      </c>
      <c r="Z150" s="3">
        <f t="shared" si="8"/>
        <v>0.86617461663308293</v>
      </c>
      <c r="AB150" s="3">
        <f t="shared" si="9"/>
        <v>0.59066766919017299</v>
      </c>
    </row>
    <row r="151" spans="1:28" x14ac:dyDescent="0.25">
      <c r="A151">
        <v>102</v>
      </c>
      <c r="B151" s="3">
        <v>50.5</v>
      </c>
      <c r="C151" s="3">
        <v>27.512989999999999</v>
      </c>
      <c r="D151" s="3">
        <v>12.66441</v>
      </c>
      <c r="E151" s="3">
        <v>12.66633</v>
      </c>
      <c r="F151" s="3">
        <v>-4.4964690000000003E-3</v>
      </c>
      <c r="G151" s="3">
        <v>12.66648</v>
      </c>
      <c r="H151" s="3">
        <v>50.5</v>
      </c>
      <c r="I151" s="3">
        <v>27.512989999999999</v>
      </c>
      <c r="J151" s="3">
        <v>1.1665440000000001E-10</v>
      </c>
      <c r="K151" s="3">
        <v>2.09228E-7</v>
      </c>
      <c r="L151" s="3">
        <v>3.8144270000000001E-10</v>
      </c>
      <c r="M151" s="3">
        <v>9.0322210000000001E-11</v>
      </c>
      <c r="N151" s="3">
        <v>4.7946500000000002E-11</v>
      </c>
      <c r="O151" s="3">
        <v>1.3122179999999999E-8</v>
      </c>
      <c r="P151" s="3">
        <v>1.5825929999999999E-9</v>
      </c>
      <c r="R151" s="6">
        <f t="shared" si="5"/>
        <v>99.984370448781249</v>
      </c>
      <c r="S151" s="6"/>
      <c r="T151" s="6">
        <f t="shared" si="6"/>
        <v>0.99570713093250729</v>
      </c>
      <c r="U151" s="5"/>
      <c r="V151" s="6">
        <f t="shared" si="7"/>
        <v>4.4964690000000003</v>
      </c>
      <c r="Z151" s="3">
        <f t="shared" si="8"/>
        <v>0.86610705317912051</v>
      </c>
      <c r="AB151" s="3">
        <f t="shared" si="9"/>
        <v>0.59098280407766568</v>
      </c>
    </row>
    <row r="152" spans="1:28" x14ac:dyDescent="0.25">
      <c r="A152">
        <v>103</v>
      </c>
      <c r="B152" s="3">
        <v>51</v>
      </c>
      <c r="C152" s="3">
        <v>27.506879999999999</v>
      </c>
      <c r="D152" s="3">
        <v>12.66437</v>
      </c>
      <c r="E152" s="3">
        <v>12.666259999999999</v>
      </c>
      <c r="F152" s="3">
        <v>-4.4964690000000003E-3</v>
      </c>
      <c r="G152" s="3">
        <v>12.66643</v>
      </c>
      <c r="H152" s="3">
        <v>51</v>
      </c>
      <c r="I152" s="3">
        <v>27.506879999999999</v>
      </c>
      <c r="J152" s="3">
        <v>1.1664530000000001E-10</v>
      </c>
      <c r="K152" s="3">
        <v>2.0921559999999999E-7</v>
      </c>
      <c r="L152" s="3">
        <v>3.816462E-10</v>
      </c>
      <c r="M152" s="3">
        <v>9.0352409999999999E-11</v>
      </c>
      <c r="N152" s="3">
        <v>4.7932360000000002E-11</v>
      </c>
      <c r="O152" s="3">
        <v>1.3120850000000001E-8</v>
      </c>
      <c r="P152" s="3">
        <v>1.5823580000000001E-9</v>
      </c>
      <c r="R152" s="6">
        <f t="shared" si="5"/>
        <v>99.983817888889675</v>
      </c>
      <c r="S152" s="6"/>
      <c r="T152" s="6">
        <f t="shared" si="6"/>
        <v>0.99555536283415969</v>
      </c>
      <c r="U152" s="5"/>
      <c r="V152" s="6">
        <f t="shared" si="7"/>
        <v>4.4964690000000003</v>
      </c>
      <c r="Z152" s="3">
        <f t="shared" si="8"/>
        <v>0.86603948972515787</v>
      </c>
      <c r="AB152" s="3">
        <f t="shared" si="9"/>
        <v>0.59129809389873134</v>
      </c>
    </row>
    <row r="153" spans="1:28" x14ac:dyDescent="0.25">
      <c r="A153">
        <v>104</v>
      </c>
      <c r="B153" s="3">
        <v>51.5</v>
      </c>
      <c r="C153" s="3">
        <v>27.49944</v>
      </c>
      <c r="D153" s="3">
        <v>12.66432</v>
      </c>
      <c r="E153" s="3">
        <v>12.6662</v>
      </c>
      <c r="F153" s="3">
        <v>-4.488194E-3</v>
      </c>
      <c r="G153" s="3">
        <v>12.66638</v>
      </c>
      <c r="H153" s="3">
        <v>51.5</v>
      </c>
      <c r="I153" s="3">
        <v>27.49944</v>
      </c>
      <c r="J153" s="3">
        <v>1.1663609999999999E-10</v>
      </c>
      <c r="K153" s="3">
        <v>2.0920320000000001E-7</v>
      </c>
      <c r="L153" s="3">
        <v>3.8184960000000001E-10</v>
      </c>
      <c r="M153" s="3">
        <v>9.0382609999999997E-11</v>
      </c>
      <c r="N153" s="3">
        <v>4.7938830000000001E-11</v>
      </c>
      <c r="O153" s="3">
        <v>1.311981E-8</v>
      </c>
      <c r="P153" s="3">
        <v>1.5821219999999999E-9</v>
      </c>
      <c r="R153" s="6">
        <f t="shared" si="5"/>
        <v>99.983344266125471</v>
      </c>
      <c r="S153" s="6"/>
      <c r="T153" s="6">
        <f t="shared" si="6"/>
        <v>0.99542527589272156</v>
      </c>
      <c r="U153" s="5"/>
      <c r="V153" s="6">
        <f t="shared" si="7"/>
        <v>4.488194</v>
      </c>
      <c r="Z153" s="3">
        <f t="shared" si="8"/>
        <v>0.86597118381565719</v>
      </c>
      <c r="AB153" s="3">
        <f t="shared" si="9"/>
        <v>0.59161322878622402</v>
      </c>
    </row>
    <row r="154" spans="1:28" x14ac:dyDescent="0.25">
      <c r="A154">
        <v>105</v>
      </c>
      <c r="B154" s="3">
        <v>52</v>
      </c>
      <c r="C154" s="3">
        <v>27.49192</v>
      </c>
      <c r="D154" s="3">
        <v>12.66428</v>
      </c>
      <c r="E154" s="3">
        <v>12.666130000000001</v>
      </c>
      <c r="F154" s="3">
        <v>-4.488194E-3</v>
      </c>
      <c r="G154" s="3">
        <v>12.66633</v>
      </c>
      <c r="H154" s="3">
        <v>52</v>
      </c>
      <c r="I154" s="3">
        <v>27.49192</v>
      </c>
      <c r="J154" s="3">
        <v>1.1662699999999999E-10</v>
      </c>
      <c r="K154" s="3">
        <v>2.091908E-7</v>
      </c>
      <c r="L154" s="3">
        <v>3.8205300000000001E-10</v>
      </c>
      <c r="M154" s="3">
        <v>9.0412809999999995E-11</v>
      </c>
      <c r="N154" s="3">
        <v>4.7945290000000002E-11</v>
      </c>
      <c r="O154" s="3">
        <v>1.3119890000000001E-8</v>
      </c>
      <c r="P154" s="3">
        <v>1.581923E-9</v>
      </c>
      <c r="R154" s="6">
        <f t="shared" si="5"/>
        <v>99.982791706233911</v>
      </c>
      <c r="S154" s="6"/>
      <c r="T154" s="6">
        <f t="shared" si="6"/>
        <v>0.99527350779437773</v>
      </c>
      <c r="U154" s="5"/>
      <c r="V154" s="6">
        <f t="shared" si="7"/>
        <v>4.488194</v>
      </c>
      <c r="Z154" s="3">
        <f t="shared" si="8"/>
        <v>0.86590362036169455</v>
      </c>
      <c r="AB154" s="3">
        <f t="shared" si="9"/>
        <v>0.59192836367371671</v>
      </c>
    </row>
    <row r="155" spans="1:28" x14ac:dyDescent="0.25">
      <c r="A155">
        <v>106</v>
      </c>
      <c r="B155" s="3">
        <v>52.5</v>
      </c>
      <c r="C155" s="3">
        <v>27.485140000000001</v>
      </c>
      <c r="D155" s="3">
        <v>12.66423</v>
      </c>
      <c r="E155" s="3">
        <v>12.66606</v>
      </c>
      <c r="F155" s="3">
        <v>-4.4805909999999999E-3</v>
      </c>
      <c r="G155" s="3">
        <v>12.66629</v>
      </c>
      <c r="H155" s="3">
        <v>52.5</v>
      </c>
      <c r="I155" s="3">
        <v>27.485140000000001</v>
      </c>
      <c r="J155" s="3">
        <v>1.1662050000000001E-10</v>
      </c>
      <c r="K155" s="3">
        <v>2.0917839999999999E-7</v>
      </c>
      <c r="L155" s="3">
        <v>3.8225640000000002E-10</v>
      </c>
      <c r="M155" s="3">
        <v>9.0443010000000006E-11</v>
      </c>
      <c r="N155" s="3">
        <v>4.7951760000000001E-11</v>
      </c>
      <c r="O155" s="3">
        <v>1.311996E-8</v>
      </c>
      <c r="P155" s="3">
        <v>1.581962E-9</v>
      </c>
      <c r="R155" s="6">
        <f t="shared" si="5"/>
        <v>99.982239146342323</v>
      </c>
      <c r="S155" s="6"/>
      <c r="T155" s="6">
        <f t="shared" si="6"/>
        <v>0.99512173969603002</v>
      </c>
      <c r="U155" s="5"/>
      <c r="V155" s="6">
        <f t="shared" si="7"/>
        <v>4.4805909999999995</v>
      </c>
      <c r="Z155" s="3">
        <f t="shared" si="8"/>
        <v>0.86585536075172154</v>
      </c>
      <c r="AB155" s="3">
        <f t="shared" si="9"/>
        <v>0.59224349856120939</v>
      </c>
    </row>
    <row r="156" spans="1:28" x14ac:dyDescent="0.25">
      <c r="A156">
        <v>107</v>
      </c>
      <c r="B156" s="3">
        <v>53</v>
      </c>
      <c r="C156" s="3">
        <v>27.479420000000001</v>
      </c>
      <c r="D156" s="3">
        <v>12.66419</v>
      </c>
      <c r="E156" s="3">
        <v>12.665990000000001</v>
      </c>
      <c r="F156" s="3">
        <v>-4.4805909999999999E-3</v>
      </c>
      <c r="G156" s="3">
        <v>12.66624</v>
      </c>
      <c r="H156" s="3">
        <v>53</v>
      </c>
      <c r="I156" s="3">
        <v>27.479420000000001</v>
      </c>
      <c r="J156" s="3">
        <v>1.1665050000000001E-10</v>
      </c>
      <c r="K156" s="3">
        <v>2.0916600000000001E-7</v>
      </c>
      <c r="L156" s="3">
        <v>3.8245979999999998E-10</v>
      </c>
      <c r="M156" s="3">
        <v>9.0473210000000004E-11</v>
      </c>
      <c r="N156" s="3">
        <v>4.7958230000000001E-11</v>
      </c>
      <c r="O156" s="3">
        <v>1.3120030000000001E-8</v>
      </c>
      <c r="P156" s="3">
        <v>1.582001E-9</v>
      </c>
      <c r="R156" s="6">
        <f t="shared" si="5"/>
        <v>99.981686586450763</v>
      </c>
      <c r="S156" s="6"/>
      <c r="T156" s="6">
        <f t="shared" si="6"/>
        <v>0.99496997159768619</v>
      </c>
      <c r="U156" s="5"/>
      <c r="V156" s="6">
        <f t="shared" si="7"/>
        <v>4.4805909999999995</v>
      </c>
      <c r="Z156" s="3">
        <f t="shared" si="8"/>
        <v>0.86607809741313646</v>
      </c>
      <c r="AB156" s="3">
        <f t="shared" si="9"/>
        <v>0.59255863344870197</v>
      </c>
    </row>
    <row r="157" spans="1:28" x14ac:dyDescent="0.25">
      <c r="A157">
        <v>108</v>
      </c>
      <c r="B157" s="3">
        <v>53.5</v>
      </c>
      <c r="C157" s="3">
        <v>27.473379999999999</v>
      </c>
      <c r="D157" s="3">
        <v>12.66414</v>
      </c>
      <c r="E157" s="3">
        <v>12.66592</v>
      </c>
      <c r="F157" s="3">
        <v>-4.4737309999999999E-3</v>
      </c>
      <c r="G157" s="3">
        <v>12.66619</v>
      </c>
      <c r="H157" s="3">
        <v>53.5</v>
      </c>
      <c r="I157" s="3">
        <v>27.473379999999999</v>
      </c>
      <c r="J157" s="3">
        <v>1.166804E-10</v>
      </c>
      <c r="K157" s="3">
        <v>2.0916840000000001E-7</v>
      </c>
      <c r="L157" s="3">
        <v>3.8266330000000002E-10</v>
      </c>
      <c r="M157" s="3">
        <v>9.0503410000000002E-11</v>
      </c>
      <c r="N157" s="3">
        <v>4.7964690000000001E-11</v>
      </c>
      <c r="O157" s="3">
        <v>1.31201E-8</v>
      </c>
      <c r="P157" s="3">
        <v>1.5820400000000001E-9</v>
      </c>
      <c r="R157" s="6">
        <f t="shared" si="5"/>
        <v>99.981134026559189</v>
      </c>
      <c r="S157" s="6"/>
      <c r="T157" s="6">
        <f t="shared" si="6"/>
        <v>0.99481820349933847</v>
      </c>
      <c r="U157" s="5"/>
      <c r="V157" s="6">
        <f t="shared" si="7"/>
        <v>4.4737309999999999</v>
      </c>
      <c r="Z157" s="3">
        <f t="shared" si="8"/>
        <v>0.86630009161901345</v>
      </c>
      <c r="AB157" s="3">
        <f t="shared" si="9"/>
        <v>0.59287392326976773</v>
      </c>
    </row>
    <row r="158" spans="1:28" x14ac:dyDescent="0.25">
      <c r="A158">
        <v>109</v>
      </c>
      <c r="B158" s="3">
        <v>54</v>
      </c>
      <c r="C158" s="3">
        <v>27.467839999999999</v>
      </c>
      <c r="D158" s="3">
        <v>12.66409</v>
      </c>
      <c r="E158" s="3">
        <v>12.665850000000001</v>
      </c>
      <c r="F158" s="3">
        <v>-4.4737309999999999E-3</v>
      </c>
      <c r="G158" s="3">
        <v>12.66615</v>
      </c>
      <c r="H158" s="3">
        <v>54</v>
      </c>
      <c r="I158" s="3">
        <v>27.467839999999999</v>
      </c>
      <c r="J158" s="3">
        <v>1.167104E-10</v>
      </c>
      <c r="K158" s="3">
        <v>2.091709E-7</v>
      </c>
      <c r="L158" s="3">
        <v>3.828603E-10</v>
      </c>
      <c r="M158" s="3">
        <v>9.053361E-11</v>
      </c>
      <c r="N158" s="3">
        <v>4.7971160000000001E-11</v>
      </c>
      <c r="O158" s="3">
        <v>1.3120170000000001E-8</v>
      </c>
      <c r="P158" s="3">
        <v>1.5820790000000001E-9</v>
      </c>
      <c r="R158" s="6">
        <f t="shared" si="5"/>
        <v>99.980581466667616</v>
      </c>
      <c r="S158" s="6"/>
      <c r="T158" s="6">
        <f t="shared" si="6"/>
        <v>0.99466643540099464</v>
      </c>
      <c r="U158" s="5"/>
      <c r="V158" s="6">
        <f t="shared" si="7"/>
        <v>4.4737309999999999</v>
      </c>
      <c r="Z158" s="3">
        <f t="shared" si="8"/>
        <v>0.86652282828042848</v>
      </c>
      <c r="AB158" s="3">
        <f t="shared" si="9"/>
        <v>0.59317914240858793</v>
      </c>
    </row>
    <row r="159" spans="1:28" x14ac:dyDescent="0.25">
      <c r="A159">
        <v>110</v>
      </c>
      <c r="B159" s="3">
        <v>54.5</v>
      </c>
      <c r="C159" s="3">
        <v>27.46463</v>
      </c>
      <c r="D159" s="3">
        <v>12.66404</v>
      </c>
      <c r="E159" s="3">
        <v>12.66577</v>
      </c>
      <c r="F159" s="3">
        <v>-4.4676159999999998E-3</v>
      </c>
      <c r="G159" s="3">
        <v>12.6661</v>
      </c>
      <c r="H159" s="3">
        <v>54.5</v>
      </c>
      <c r="I159" s="3">
        <v>27.46463</v>
      </c>
      <c r="J159" s="3">
        <v>1.1674029999999999E-10</v>
      </c>
      <c r="K159" s="3">
        <v>2.0917340000000001E-7</v>
      </c>
      <c r="L159" s="3">
        <v>3.8305690000000001E-10</v>
      </c>
      <c r="M159" s="3">
        <v>9.0595840000000005E-11</v>
      </c>
      <c r="N159" s="3">
        <v>4.7977630000000001E-11</v>
      </c>
      <c r="O159" s="3">
        <v>1.312024E-8</v>
      </c>
      <c r="P159" s="3">
        <v>1.5821180000000001E-9</v>
      </c>
      <c r="R159" s="6">
        <f t="shared" si="5"/>
        <v>99.979949969648672</v>
      </c>
      <c r="S159" s="6"/>
      <c r="T159" s="6">
        <f t="shared" si="6"/>
        <v>0.99449298614574122</v>
      </c>
      <c r="U159" s="5"/>
      <c r="V159" s="6">
        <f t="shared" si="7"/>
        <v>4.4676159999999996</v>
      </c>
      <c r="Z159" s="3">
        <f t="shared" si="8"/>
        <v>0.86674482248630536</v>
      </c>
      <c r="AB159" s="3">
        <f t="shared" si="9"/>
        <v>0.59348374181311636</v>
      </c>
    </row>
    <row r="160" spans="1:28" x14ac:dyDescent="0.25">
      <c r="A160">
        <v>111</v>
      </c>
      <c r="B160" s="3">
        <v>55</v>
      </c>
      <c r="C160" s="3">
        <v>27.463090000000001</v>
      </c>
      <c r="D160" s="3">
        <v>12.66399</v>
      </c>
      <c r="E160" s="3">
        <v>12.665699999999999</v>
      </c>
      <c r="F160" s="3">
        <v>-4.4676159999999998E-3</v>
      </c>
      <c r="G160" s="3">
        <v>12.66606</v>
      </c>
      <c r="H160" s="3">
        <v>55</v>
      </c>
      <c r="I160" s="3">
        <v>27.463090000000001</v>
      </c>
      <c r="J160" s="3">
        <v>1.1677029999999999E-10</v>
      </c>
      <c r="K160" s="3">
        <v>2.0917580000000001E-7</v>
      </c>
      <c r="L160" s="3">
        <v>3.8325360000000001E-10</v>
      </c>
      <c r="M160" s="3">
        <v>9.0663190000000006E-11</v>
      </c>
      <c r="N160" s="3">
        <v>4.7958230000000001E-11</v>
      </c>
      <c r="O160" s="3">
        <v>1.3120310000000001E-8</v>
      </c>
      <c r="P160" s="3">
        <v>1.5821569999999999E-9</v>
      </c>
      <c r="R160" s="6">
        <f t="shared" si="5"/>
        <v>99.979397409757098</v>
      </c>
      <c r="S160" s="6"/>
      <c r="T160" s="6">
        <f t="shared" si="6"/>
        <v>0.99434121804739362</v>
      </c>
      <c r="U160" s="5"/>
      <c r="V160" s="6">
        <f t="shared" si="7"/>
        <v>4.4676159999999996</v>
      </c>
      <c r="Z160" s="3">
        <f t="shared" si="8"/>
        <v>0.86696755914772039</v>
      </c>
      <c r="AB160" s="3">
        <f t="shared" si="9"/>
        <v>0.59378849615121765</v>
      </c>
    </row>
    <row r="161" spans="1:28" x14ac:dyDescent="0.25">
      <c r="A161">
        <v>112</v>
      </c>
      <c r="B161" s="3">
        <v>55.5</v>
      </c>
      <c r="C161" s="3">
        <v>27.46341</v>
      </c>
      <c r="D161" s="3">
        <v>12.66394</v>
      </c>
      <c r="E161" s="3">
        <v>12.665620000000001</v>
      </c>
      <c r="F161" s="3">
        <v>-4.4621720000000004E-3</v>
      </c>
      <c r="G161" s="3">
        <v>12.66601</v>
      </c>
      <c r="H161" s="3">
        <v>55.5</v>
      </c>
      <c r="I161" s="3">
        <v>27.46341</v>
      </c>
      <c r="J161" s="3">
        <v>1.1680029999999999E-10</v>
      </c>
      <c r="K161" s="3">
        <v>2.091783E-7</v>
      </c>
      <c r="L161" s="3">
        <v>3.8345020000000002E-10</v>
      </c>
      <c r="M161" s="3">
        <v>9.0730539999999995E-11</v>
      </c>
      <c r="N161" s="3">
        <v>4.7932109999999999E-11</v>
      </c>
      <c r="O161" s="3">
        <v>1.3119900000000001E-8</v>
      </c>
      <c r="P161" s="3">
        <v>1.582195E-9</v>
      </c>
      <c r="R161" s="6">
        <f t="shared" si="5"/>
        <v>99.978765912738169</v>
      </c>
      <c r="S161" s="6"/>
      <c r="T161" s="6">
        <f t="shared" si="6"/>
        <v>0.99416776879214397</v>
      </c>
      <c r="U161" s="5"/>
      <c r="V161" s="6">
        <f t="shared" si="7"/>
        <v>4.4621720000000007</v>
      </c>
      <c r="Z161" s="3">
        <f t="shared" si="8"/>
        <v>0.86719029580913543</v>
      </c>
      <c r="AB161" s="3">
        <f t="shared" si="9"/>
        <v>0.59409309555574596</v>
      </c>
    </row>
    <row r="162" spans="1:28" x14ac:dyDescent="0.25">
      <c r="A162">
        <v>113</v>
      </c>
      <c r="B162" s="3">
        <v>56</v>
      </c>
      <c r="C162" s="3">
        <v>27.46322</v>
      </c>
      <c r="D162" s="3">
        <v>12.66389</v>
      </c>
      <c r="E162" s="3">
        <v>12.66555</v>
      </c>
      <c r="F162" s="3">
        <v>-4.4621720000000004E-3</v>
      </c>
      <c r="G162" s="3">
        <v>12.66597</v>
      </c>
      <c r="H162" s="3">
        <v>56</v>
      </c>
      <c r="I162" s="3">
        <v>27.46322</v>
      </c>
      <c r="J162" s="3">
        <v>1.1683020000000001E-10</v>
      </c>
      <c r="K162" s="3">
        <v>2.0918079999999999E-7</v>
      </c>
      <c r="L162" s="3">
        <v>3.8364679999999998E-10</v>
      </c>
      <c r="M162" s="3">
        <v>9.0797889999999996E-11</v>
      </c>
      <c r="N162" s="3">
        <v>4.7905999999999997E-11</v>
      </c>
      <c r="O162" s="3">
        <v>1.31193E-8</v>
      </c>
      <c r="P162" s="3">
        <v>1.5823749999999999E-9</v>
      </c>
      <c r="R162" s="6">
        <f t="shared" si="5"/>
        <v>99.978213352846595</v>
      </c>
      <c r="S162" s="6"/>
      <c r="T162" s="6">
        <f t="shared" si="6"/>
        <v>0.99401600069379636</v>
      </c>
      <c r="U162" s="5"/>
      <c r="V162" s="6">
        <f t="shared" si="7"/>
        <v>4.4621720000000007</v>
      </c>
      <c r="Z162" s="3">
        <f t="shared" si="8"/>
        <v>0.86741229001501252</v>
      </c>
      <c r="AB162" s="3">
        <f t="shared" si="9"/>
        <v>0.59439769496027417</v>
      </c>
    </row>
    <row r="163" spans="1:28" x14ac:dyDescent="0.25">
      <c r="A163">
        <v>114</v>
      </c>
      <c r="B163" s="3">
        <v>56.5</v>
      </c>
      <c r="C163" s="3">
        <v>27.459399999999999</v>
      </c>
      <c r="D163" s="3">
        <v>12.66385</v>
      </c>
      <c r="E163" s="3">
        <v>12.66549</v>
      </c>
      <c r="F163" s="3">
        <v>-4.4573490000000002E-3</v>
      </c>
      <c r="G163" s="3">
        <v>12.66592</v>
      </c>
      <c r="H163" s="3">
        <v>56.5</v>
      </c>
      <c r="I163" s="3">
        <v>27.459399999999999</v>
      </c>
      <c r="J163" s="3">
        <v>1.1685380000000001E-10</v>
      </c>
      <c r="K163" s="3">
        <v>2.091833E-7</v>
      </c>
      <c r="L163" s="3">
        <v>3.8384339999999999E-10</v>
      </c>
      <c r="M163" s="3">
        <v>9.0865239999999997E-11</v>
      </c>
      <c r="N163" s="3">
        <v>4.7879890000000001E-11</v>
      </c>
      <c r="O163" s="3">
        <v>1.31187E-8</v>
      </c>
      <c r="P163" s="3">
        <v>1.5826279999999999E-9</v>
      </c>
      <c r="R163" s="6">
        <f t="shared" si="5"/>
        <v>99.977739730082391</v>
      </c>
      <c r="S163" s="6"/>
      <c r="T163" s="6">
        <f t="shared" si="6"/>
        <v>0.99388591375235824</v>
      </c>
      <c r="U163" s="5"/>
      <c r="V163" s="6">
        <f t="shared" si="7"/>
        <v>4.4573489999999998</v>
      </c>
      <c r="Z163" s="3">
        <f t="shared" si="8"/>
        <v>0.86758750952199237</v>
      </c>
      <c r="AB163" s="3">
        <f t="shared" si="9"/>
        <v>0.59470229436480249</v>
      </c>
    </row>
    <row r="164" spans="1:28" x14ac:dyDescent="0.25">
      <c r="A164">
        <v>115</v>
      </c>
      <c r="B164" s="3">
        <v>57</v>
      </c>
      <c r="C164" s="3">
        <v>27.454910000000002</v>
      </c>
      <c r="D164" s="3">
        <v>12.66381</v>
      </c>
      <c r="E164" s="3">
        <v>12.665419999999999</v>
      </c>
      <c r="F164" s="3">
        <v>-4.4573490000000002E-3</v>
      </c>
      <c r="G164" s="3">
        <v>12.66588</v>
      </c>
      <c r="H164" s="3">
        <v>57</v>
      </c>
      <c r="I164" s="3">
        <v>27.454910000000002</v>
      </c>
      <c r="J164" s="3">
        <v>1.168729E-10</v>
      </c>
      <c r="K164" s="3">
        <v>2.091817E-7</v>
      </c>
      <c r="L164" s="3">
        <v>3.8404E-10</v>
      </c>
      <c r="M164" s="3">
        <v>9.0932589999999999E-11</v>
      </c>
      <c r="N164" s="3">
        <v>4.785377E-11</v>
      </c>
      <c r="O164" s="3">
        <v>1.3118099999999999E-8</v>
      </c>
      <c r="P164" s="3">
        <v>1.582882E-9</v>
      </c>
      <c r="R164" s="6">
        <f t="shared" si="5"/>
        <v>99.977187170190803</v>
      </c>
      <c r="S164" s="6"/>
      <c r="T164" s="6">
        <f t="shared" si="6"/>
        <v>0.99373414565401053</v>
      </c>
      <c r="U164" s="5"/>
      <c r="V164" s="6">
        <f t="shared" si="7"/>
        <v>4.4573489999999998</v>
      </c>
      <c r="Z164" s="3">
        <f t="shared" si="8"/>
        <v>0.86772931852975987</v>
      </c>
      <c r="AB164" s="3">
        <f t="shared" si="9"/>
        <v>0.5950068937693308</v>
      </c>
    </row>
    <row r="165" spans="1:28" x14ac:dyDescent="0.25">
      <c r="A165">
        <v>116</v>
      </c>
      <c r="B165" s="3">
        <v>57.5</v>
      </c>
      <c r="C165" s="3">
        <v>27.450959999999998</v>
      </c>
      <c r="D165" s="3">
        <v>12.66377</v>
      </c>
      <c r="E165" s="3">
        <v>12.665369999999999</v>
      </c>
      <c r="F165" s="3">
        <v>-4.4530380000000003E-3</v>
      </c>
      <c r="G165" s="3">
        <v>12.66583</v>
      </c>
      <c r="H165" s="3">
        <v>57.5</v>
      </c>
      <c r="I165" s="3">
        <v>27.450959999999998</v>
      </c>
      <c r="J165" s="3">
        <v>1.1689190000000001E-10</v>
      </c>
      <c r="K165" s="3">
        <v>2.091763E-7</v>
      </c>
      <c r="L165" s="3">
        <v>3.8421089999999999E-10</v>
      </c>
      <c r="M165" s="3">
        <v>9.099994E-11</v>
      </c>
      <c r="N165" s="3">
        <v>4.7827659999999998E-11</v>
      </c>
      <c r="O165" s="3">
        <v>1.311751E-8</v>
      </c>
      <c r="P165" s="3">
        <v>1.5831359999999999E-9</v>
      </c>
      <c r="R165" s="6">
        <f t="shared" si="5"/>
        <v>99.976792484553968</v>
      </c>
      <c r="S165" s="6"/>
      <c r="T165" s="6">
        <f t="shared" si="6"/>
        <v>0.99362573986947811</v>
      </c>
      <c r="U165" s="5"/>
      <c r="V165" s="6">
        <f t="shared" si="7"/>
        <v>4.4530380000000003</v>
      </c>
      <c r="Z165" s="3">
        <f t="shared" si="8"/>
        <v>0.86787038508198944</v>
      </c>
      <c r="AB165" s="3">
        <f t="shared" si="9"/>
        <v>0.59527167524559677</v>
      </c>
    </row>
    <row r="166" spans="1:28" x14ac:dyDescent="0.25">
      <c r="A166">
        <v>117</v>
      </c>
      <c r="B166" s="3">
        <v>58</v>
      </c>
      <c r="C166" s="3">
        <v>27.448930000000001</v>
      </c>
      <c r="D166" s="3">
        <v>12.663740000000001</v>
      </c>
      <c r="E166" s="3">
        <v>12.665319999999999</v>
      </c>
      <c r="F166" s="3">
        <v>-4.4530380000000003E-3</v>
      </c>
      <c r="G166" s="3">
        <v>12.665789999999999</v>
      </c>
      <c r="H166" s="3">
        <v>58</v>
      </c>
      <c r="I166" s="3">
        <v>27.448930000000001</v>
      </c>
      <c r="J166" s="3">
        <v>1.16911E-10</v>
      </c>
      <c r="K166" s="3">
        <v>2.091709E-7</v>
      </c>
      <c r="L166" s="3">
        <v>3.8435030000000001E-10</v>
      </c>
      <c r="M166" s="3">
        <v>9.1048580000000006E-11</v>
      </c>
      <c r="N166" s="3">
        <v>4.7801550000000002E-11</v>
      </c>
      <c r="O166" s="3">
        <v>1.311691E-8</v>
      </c>
      <c r="P166" s="3">
        <v>1.5833900000000001E-9</v>
      </c>
      <c r="R166" s="6">
        <f t="shared" si="5"/>
        <v>99.976397798917134</v>
      </c>
      <c r="S166" s="6"/>
      <c r="T166" s="6">
        <f t="shared" si="6"/>
        <v>0.99351733408494569</v>
      </c>
      <c r="U166" s="5"/>
      <c r="V166" s="6">
        <f t="shared" si="7"/>
        <v>4.4530380000000003</v>
      </c>
      <c r="Z166" s="3">
        <f t="shared" si="8"/>
        <v>0.86801219408975694</v>
      </c>
      <c r="AB166" s="3">
        <f t="shared" si="9"/>
        <v>0.59548765264636616</v>
      </c>
    </row>
    <row r="167" spans="1:28" x14ac:dyDescent="0.25">
      <c r="A167">
        <v>118</v>
      </c>
      <c r="B167" s="3">
        <v>58.5</v>
      </c>
      <c r="C167" s="3">
        <v>27.450530000000001</v>
      </c>
      <c r="D167" s="3">
        <v>12.66371</v>
      </c>
      <c r="E167" s="3">
        <v>12.66527</v>
      </c>
      <c r="F167" s="3">
        <v>-4.4491840000000001E-3</v>
      </c>
      <c r="G167" s="3">
        <v>12.665749999999999</v>
      </c>
      <c r="H167" s="3">
        <v>58.5</v>
      </c>
      <c r="I167" s="3">
        <v>27.450530000000001</v>
      </c>
      <c r="J167" s="3">
        <v>1.1693010000000001E-10</v>
      </c>
      <c r="K167" s="3">
        <v>2.091654E-7</v>
      </c>
      <c r="L167" s="3">
        <v>3.8448969999999999E-10</v>
      </c>
      <c r="M167" s="3">
        <v>9.1066670000000005E-11</v>
      </c>
      <c r="N167" s="3">
        <v>4.7794949999999998E-11</v>
      </c>
      <c r="O167" s="3">
        <v>1.3116309999999999E-8</v>
      </c>
      <c r="P167" s="3">
        <v>1.583644E-9</v>
      </c>
      <c r="R167" s="6">
        <f t="shared" si="5"/>
        <v>99.976003113280299</v>
      </c>
      <c r="S167" s="6"/>
      <c r="T167" s="6">
        <f t="shared" si="6"/>
        <v>0.99340892830041327</v>
      </c>
      <c r="U167" s="5"/>
      <c r="V167" s="6">
        <f t="shared" si="7"/>
        <v>4.4491839999999998</v>
      </c>
      <c r="Z167" s="3">
        <f t="shared" si="8"/>
        <v>0.86815400309752455</v>
      </c>
      <c r="AB167" s="3">
        <f t="shared" si="9"/>
        <v>0.59570363004713534</v>
      </c>
    </row>
    <row r="168" spans="1:28" x14ac:dyDescent="0.25">
      <c r="A168">
        <v>119</v>
      </c>
      <c r="B168" s="3">
        <v>59</v>
      </c>
      <c r="C168" s="3">
        <v>27.45496</v>
      </c>
      <c r="D168" s="3">
        <v>12.663679999999999</v>
      </c>
      <c r="E168" s="3">
        <v>12.665229999999999</v>
      </c>
      <c r="F168" s="3">
        <v>-4.4491840000000001E-3</v>
      </c>
      <c r="G168" s="3">
        <v>12.665710000000001</v>
      </c>
      <c r="H168" s="3">
        <v>59</v>
      </c>
      <c r="I168" s="3">
        <v>27.45496</v>
      </c>
      <c r="J168" s="3">
        <v>1.169492E-10</v>
      </c>
      <c r="K168" s="3">
        <v>2.0916E-7</v>
      </c>
      <c r="L168" s="3">
        <v>3.8462910000000002E-10</v>
      </c>
      <c r="M168" s="3">
        <v>9.1084760000000005E-11</v>
      </c>
      <c r="N168" s="3">
        <v>4.7831800000000003E-11</v>
      </c>
      <c r="O168" s="3">
        <v>1.311586E-8</v>
      </c>
      <c r="P168" s="3">
        <v>1.583897E-9</v>
      </c>
      <c r="R168" s="6">
        <f t="shared" si="5"/>
        <v>99.975687364770835</v>
      </c>
      <c r="S168" s="6"/>
      <c r="T168" s="6">
        <f t="shared" si="6"/>
        <v>0.99332220367278656</v>
      </c>
      <c r="U168" s="5"/>
      <c r="V168" s="6">
        <f t="shared" si="7"/>
        <v>4.4491839999999998</v>
      </c>
      <c r="Z168" s="3">
        <f t="shared" si="8"/>
        <v>0.86829581210529205</v>
      </c>
      <c r="AB168" s="3">
        <f t="shared" si="9"/>
        <v>0.59591960744790473</v>
      </c>
    </row>
    <row r="169" spans="1:28" x14ac:dyDescent="0.25">
      <c r="A169">
        <v>120</v>
      </c>
      <c r="B169" s="3">
        <v>59.5</v>
      </c>
      <c r="C169" s="3">
        <v>27.460750000000001</v>
      </c>
      <c r="D169" s="3">
        <v>12.663650000000001</v>
      </c>
      <c r="E169" s="3">
        <v>12.665179999999999</v>
      </c>
      <c r="F169" s="3">
        <v>-4.4458450000000004E-3</v>
      </c>
      <c r="G169" s="3">
        <v>12.66567</v>
      </c>
      <c r="H169" s="3">
        <v>59.5</v>
      </c>
      <c r="I169" s="3">
        <v>27.460750000000001</v>
      </c>
      <c r="J169" s="3">
        <v>1.1696830000000001E-10</v>
      </c>
      <c r="K169" s="3">
        <v>2.091546E-7</v>
      </c>
      <c r="L169" s="3">
        <v>3.8476849999999999E-10</v>
      </c>
      <c r="M169" s="3">
        <v>9.1102850000000005E-11</v>
      </c>
      <c r="N169" s="3">
        <v>4.7868650000000001E-11</v>
      </c>
      <c r="O169" s="3">
        <v>1.311584E-8</v>
      </c>
      <c r="P169" s="3">
        <v>1.5840810000000001E-9</v>
      </c>
      <c r="R169" s="6">
        <f t="shared" si="5"/>
        <v>99.975292679133986</v>
      </c>
      <c r="S169" s="6"/>
      <c r="T169" s="6">
        <f t="shared" si="6"/>
        <v>0.99321379788825415</v>
      </c>
      <c r="U169" s="5"/>
      <c r="V169" s="6">
        <f t="shared" si="7"/>
        <v>4.4458450000000003</v>
      </c>
      <c r="Z169" s="3">
        <f t="shared" si="8"/>
        <v>0.86843762111305978</v>
      </c>
      <c r="AB169" s="3">
        <f t="shared" si="9"/>
        <v>0.59613558484867402</v>
      </c>
    </row>
    <row r="170" spans="1:28" x14ac:dyDescent="0.25">
      <c r="A170">
        <v>121</v>
      </c>
      <c r="B170" s="3">
        <v>60</v>
      </c>
      <c r="C170" s="3">
        <v>27.4663</v>
      </c>
      <c r="D170" s="3">
        <v>12.66362</v>
      </c>
      <c r="E170" s="3">
        <v>12.665139999999999</v>
      </c>
      <c r="F170" s="3">
        <v>-4.4458450000000004E-3</v>
      </c>
      <c r="G170" s="3">
        <v>12.66563</v>
      </c>
      <c r="H170" s="3">
        <v>60</v>
      </c>
      <c r="I170" s="3">
        <v>27.4663</v>
      </c>
      <c r="J170" s="3">
        <v>1.169805E-10</v>
      </c>
      <c r="K170" s="3">
        <v>2.091492E-7</v>
      </c>
      <c r="L170" s="3">
        <v>3.8490779999999999E-10</v>
      </c>
      <c r="M170" s="3">
        <v>9.1120949999999997E-11</v>
      </c>
      <c r="N170" s="3">
        <v>4.790549E-11</v>
      </c>
      <c r="O170" s="3">
        <v>1.311582E-8</v>
      </c>
      <c r="P170" s="3">
        <v>1.5839299999999999E-9</v>
      </c>
      <c r="R170" s="6">
        <f t="shared" si="5"/>
        <v>99.974976930624521</v>
      </c>
      <c r="S170" s="6"/>
      <c r="T170" s="6">
        <f t="shared" si="6"/>
        <v>0.99312707326062755</v>
      </c>
      <c r="U170" s="5"/>
      <c r="V170" s="6">
        <f t="shared" si="7"/>
        <v>4.4458450000000003</v>
      </c>
      <c r="Z170" s="3">
        <f t="shared" si="8"/>
        <v>0.86852820068870173</v>
      </c>
      <c r="AB170" s="3">
        <f t="shared" si="9"/>
        <v>0.59635140731587033</v>
      </c>
    </row>
    <row r="171" spans="1:28" x14ac:dyDescent="0.25">
      <c r="A171">
        <v>122</v>
      </c>
      <c r="B171" s="3">
        <v>60.5</v>
      </c>
      <c r="C171" s="3">
        <v>27.46827</v>
      </c>
      <c r="D171" s="3">
        <v>12.663589999999999</v>
      </c>
      <c r="E171" s="3">
        <v>12.665089999999999</v>
      </c>
      <c r="F171" s="3">
        <v>-4.4431499999999999E-3</v>
      </c>
      <c r="G171" s="3">
        <v>12.66559</v>
      </c>
      <c r="H171" s="3">
        <v>60.5</v>
      </c>
      <c r="I171" s="3">
        <v>27.46827</v>
      </c>
      <c r="J171" s="3">
        <v>1.1693199999999999E-10</v>
      </c>
      <c r="K171" s="3">
        <v>2.0914430000000001E-7</v>
      </c>
      <c r="L171" s="3">
        <v>3.8504720000000002E-10</v>
      </c>
      <c r="M171" s="3">
        <v>9.1139039999999997E-11</v>
      </c>
      <c r="N171" s="3">
        <v>4.7942339999999998E-11</v>
      </c>
      <c r="O171" s="3">
        <v>1.311581E-8</v>
      </c>
      <c r="P171" s="3">
        <v>1.5837800000000001E-9</v>
      </c>
      <c r="R171" s="6">
        <f t="shared" si="5"/>
        <v>99.974582244987687</v>
      </c>
      <c r="S171" s="6"/>
      <c r="T171" s="6">
        <f t="shared" si="6"/>
        <v>0.99301866747609513</v>
      </c>
      <c r="U171" s="5"/>
      <c r="V171" s="6">
        <f t="shared" si="7"/>
        <v>4.4431500000000002</v>
      </c>
      <c r="Z171" s="3">
        <f t="shared" si="8"/>
        <v>0.86816810975274739</v>
      </c>
      <c r="AB171" s="3">
        <f t="shared" si="9"/>
        <v>0.59656738471663961</v>
      </c>
    </row>
    <row r="172" spans="1:28" x14ac:dyDescent="0.25">
      <c r="A172">
        <v>123</v>
      </c>
      <c r="B172" s="3">
        <v>61</v>
      </c>
      <c r="C172" s="3">
        <v>27.469989999999999</v>
      </c>
      <c r="D172" s="3">
        <v>12.66356</v>
      </c>
      <c r="E172" s="3">
        <v>12.665050000000001</v>
      </c>
      <c r="F172" s="3">
        <v>-4.4431499999999999E-3</v>
      </c>
      <c r="G172" s="3">
        <v>12.66555</v>
      </c>
      <c r="H172" s="3">
        <v>61</v>
      </c>
      <c r="I172" s="3">
        <v>27.469989999999999</v>
      </c>
      <c r="J172" s="3">
        <v>1.168836E-10</v>
      </c>
      <c r="K172" s="3">
        <v>2.0915720000000001E-7</v>
      </c>
      <c r="L172" s="3">
        <v>3.8518659999999999E-10</v>
      </c>
      <c r="M172" s="3">
        <v>9.1157129999999996E-11</v>
      </c>
      <c r="N172" s="3">
        <v>4.7979190000000003E-11</v>
      </c>
      <c r="O172" s="3">
        <v>1.3115790000000001E-8</v>
      </c>
      <c r="P172" s="3">
        <v>1.5836289999999999E-9</v>
      </c>
      <c r="R172" s="6">
        <f t="shared" si="5"/>
        <v>99.974266496478222</v>
      </c>
      <c r="S172" s="6"/>
      <c r="T172" s="6">
        <f t="shared" si="6"/>
        <v>0.99293194284847219</v>
      </c>
      <c r="U172" s="5"/>
      <c r="V172" s="6">
        <f t="shared" si="7"/>
        <v>4.4431500000000002</v>
      </c>
      <c r="Z172" s="3">
        <f t="shared" si="8"/>
        <v>0.8678087612723312</v>
      </c>
      <c r="AB172" s="3">
        <f t="shared" si="9"/>
        <v>0.5967833621174089</v>
      </c>
    </row>
    <row r="173" spans="1:28" x14ac:dyDescent="0.25">
      <c r="A173">
        <v>124</v>
      </c>
      <c r="B173" s="3">
        <v>61.5</v>
      </c>
      <c r="C173" s="3">
        <v>27.472999999999999</v>
      </c>
      <c r="D173" s="3">
        <v>12.66353</v>
      </c>
      <c r="E173" s="3">
        <v>12.665010000000001</v>
      </c>
      <c r="F173" s="3">
        <v>-4.4411590000000001E-3</v>
      </c>
      <c r="G173" s="3">
        <v>12.665509999999999</v>
      </c>
      <c r="H173" s="3">
        <v>61.5</v>
      </c>
      <c r="I173" s="3">
        <v>27.472999999999999</v>
      </c>
      <c r="J173" s="3">
        <v>1.168352E-10</v>
      </c>
      <c r="K173" s="3">
        <v>2.0917010000000001E-7</v>
      </c>
      <c r="L173" s="3">
        <v>3.8532130000000002E-10</v>
      </c>
      <c r="M173" s="3">
        <v>9.1175219999999996E-11</v>
      </c>
      <c r="N173" s="3">
        <v>4.8016040000000001E-11</v>
      </c>
      <c r="O173" s="3">
        <v>1.3115780000000001E-8</v>
      </c>
      <c r="P173" s="3">
        <v>1.5834790000000001E-9</v>
      </c>
      <c r="R173" s="6">
        <f t="shared" si="5"/>
        <v>99.973950747968757</v>
      </c>
      <c r="S173" s="6"/>
      <c r="T173" s="6">
        <f t="shared" si="6"/>
        <v>0.99284521822084559</v>
      </c>
      <c r="U173" s="5"/>
      <c r="V173" s="6">
        <f t="shared" si="7"/>
        <v>4.4411589999999999</v>
      </c>
      <c r="Z173" s="3">
        <f t="shared" si="8"/>
        <v>0.86744941279191501</v>
      </c>
      <c r="AB173" s="3">
        <f t="shared" si="9"/>
        <v>0.59699205764024699</v>
      </c>
    </row>
    <row r="174" spans="1:28" x14ac:dyDescent="0.25">
      <c r="A174">
        <v>125</v>
      </c>
      <c r="B174" s="3">
        <v>62</v>
      </c>
      <c r="C174" s="3">
        <v>27.477689999999999</v>
      </c>
      <c r="D174" s="3">
        <v>12.66351</v>
      </c>
      <c r="E174" s="3">
        <v>12.66497</v>
      </c>
      <c r="F174" s="3">
        <v>-4.4411590000000001E-3</v>
      </c>
      <c r="G174" s="3">
        <v>12.665469999999999</v>
      </c>
      <c r="H174" s="3">
        <v>62</v>
      </c>
      <c r="I174" s="3">
        <v>27.477689999999999</v>
      </c>
      <c r="J174" s="3">
        <v>1.1678680000000001E-10</v>
      </c>
      <c r="K174" s="3">
        <v>2.09183E-7</v>
      </c>
      <c r="L174" s="3">
        <v>3.8545570000000001E-10</v>
      </c>
      <c r="M174" s="3">
        <v>9.1215200000000004E-11</v>
      </c>
      <c r="N174" s="3">
        <v>4.805288E-11</v>
      </c>
      <c r="O174" s="3">
        <v>1.3115759999999999E-8</v>
      </c>
      <c r="P174" s="3">
        <v>1.5833279999999999E-9</v>
      </c>
      <c r="R174" s="6">
        <f t="shared" si="5"/>
        <v>99.973634999459279</v>
      </c>
      <c r="S174" s="6"/>
      <c r="T174" s="6">
        <f t="shared" si="6"/>
        <v>0.99275849359321888</v>
      </c>
      <c r="U174" s="5"/>
      <c r="V174" s="6">
        <f t="shared" si="7"/>
        <v>4.4411589999999999</v>
      </c>
      <c r="Z174" s="3">
        <f t="shared" si="8"/>
        <v>0.86709006431149882</v>
      </c>
      <c r="AB174" s="3">
        <f t="shared" si="9"/>
        <v>0.59720028836236605</v>
      </c>
    </row>
    <row r="175" spans="1:28" x14ac:dyDescent="0.25">
      <c r="A175">
        <v>126</v>
      </c>
      <c r="B175" s="3">
        <v>62.5</v>
      </c>
      <c r="C175" s="3">
        <v>27.4878</v>
      </c>
      <c r="D175" s="3">
        <v>12.66348</v>
      </c>
      <c r="E175" s="3">
        <v>12.66494</v>
      </c>
      <c r="F175" s="3">
        <v>-4.4398750000000002E-3</v>
      </c>
      <c r="G175" s="3">
        <v>12.66544</v>
      </c>
      <c r="H175" s="3">
        <v>62.5</v>
      </c>
      <c r="I175" s="3">
        <v>27.4878</v>
      </c>
      <c r="J175" s="3">
        <v>1.1673840000000001E-10</v>
      </c>
      <c r="K175" s="3">
        <v>2.091959E-7</v>
      </c>
      <c r="L175" s="3">
        <v>3.8559020000000002E-10</v>
      </c>
      <c r="M175" s="3">
        <v>9.1257830000000004E-11</v>
      </c>
      <c r="N175" s="3">
        <v>4.8023720000000001E-11</v>
      </c>
      <c r="O175" s="3">
        <v>1.311574E-8</v>
      </c>
      <c r="P175" s="3">
        <v>1.5831780000000001E-9</v>
      </c>
      <c r="R175" s="6">
        <f t="shared" si="5"/>
        <v>99.973398188077169</v>
      </c>
      <c r="S175" s="6"/>
      <c r="T175" s="6">
        <f t="shared" si="6"/>
        <v>0.99269345012249788</v>
      </c>
      <c r="U175" s="5"/>
      <c r="V175" s="6">
        <f t="shared" si="7"/>
        <v>4.4398750000000007</v>
      </c>
      <c r="Z175" s="3">
        <f t="shared" si="8"/>
        <v>0.86673071583108252</v>
      </c>
      <c r="AB175" s="3">
        <f t="shared" si="9"/>
        <v>0.59740867401805808</v>
      </c>
    </row>
    <row r="176" spans="1:28" x14ac:dyDescent="0.25">
      <c r="A176">
        <v>127</v>
      </c>
      <c r="B176" s="3">
        <v>63</v>
      </c>
      <c r="C176" s="3">
        <v>27.498090000000001</v>
      </c>
      <c r="D176" s="3">
        <v>12.663460000000001</v>
      </c>
      <c r="E176" s="3">
        <v>12.66492</v>
      </c>
      <c r="F176" s="3">
        <v>-4.4398750000000002E-3</v>
      </c>
      <c r="G176" s="3">
        <v>12.6654</v>
      </c>
      <c r="H176" s="3">
        <v>63</v>
      </c>
      <c r="I176" s="3">
        <v>27.498090000000001</v>
      </c>
      <c r="J176" s="3">
        <v>1.1669000000000001E-10</v>
      </c>
      <c r="K176" s="3">
        <v>2.0920890000000001E-7</v>
      </c>
      <c r="L176" s="3">
        <v>3.8572460000000001E-10</v>
      </c>
      <c r="M176" s="3">
        <v>9.1300460000000005E-11</v>
      </c>
      <c r="N176" s="3">
        <v>4.798045E-11</v>
      </c>
      <c r="O176" s="3">
        <v>1.311627E-8</v>
      </c>
      <c r="P176" s="3">
        <v>1.583028E-9</v>
      </c>
      <c r="R176" s="6">
        <f t="shared" si="5"/>
        <v>99.973240313822444</v>
      </c>
      <c r="S176" s="6"/>
      <c r="T176" s="6">
        <f t="shared" si="6"/>
        <v>0.99265008780868647</v>
      </c>
      <c r="U176" s="5"/>
      <c r="V176" s="6">
        <f t="shared" si="7"/>
        <v>4.4398750000000007</v>
      </c>
      <c r="Z176" s="3">
        <f t="shared" si="8"/>
        <v>0.86637136735066633</v>
      </c>
      <c r="AB176" s="3">
        <f t="shared" si="9"/>
        <v>0.59761690474017715</v>
      </c>
    </row>
    <row r="177" spans="1:28" x14ac:dyDescent="0.25">
      <c r="A177">
        <v>128</v>
      </c>
      <c r="B177" s="3">
        <v>63.5</v>
      </c>
      <c r="C177" s="3">
        <v>27.51022</v>
      </c>
      <c r="D177" s="3">
        <v>12.66343</v>
      </c>
      <c r="E177" s="3">
        <v>12.664899999999999</v>
      </c>
      <c r="F177" s="3">
        <v>-4.4392549999999996E-3</v>
      </c>
      <c r="G177" s="3">
        <v>12.66536</v>
      </c>
      <c r="H177" s="3">
        <v>63.5</v>
      </c>
      <c r="I177" s="3">
        <v>27.51022</v>
      </c>
      <c r="J177" s="3">
        <v>1.1664159999999999E-10</v>
      </c>
      <c r="K177" s="3">
        <v>2.0922180000000001E-7</v>
      </c>
      <c r="L177" s="3">
        <v>3.8585910000000002E-10</v>
      </c>
      <c r="M177" s="3">
        <v>9.1343090000000005E-11</v>
      </c>
      <c r="N177" s="3">
        <v>4.7937179999999999E-11</v>
      </c>
      <c r="O177" s="3">
        <v>1.311698E-8</v>
      </c>
      <c r="P177" s="3">
        <v>1.582863E-9</v>
      </c>
      <c r="R177" s="6">
        <f t="shared" si="5"/>
        <v>99.973082439567705</v>
      </c>
      <c r="S177" s="6"/>
      <c r="T177" s="6">
        <f t="shared" si="6"/>
        <v>0.99260672549487117</v>
      </c>
      <c r="U177" s="5"/>
      <c r="V177" s="6">
        <f t="shared" si="7"/>
        <v>4.4392549999999993</v>
      </c>
      <c r="Z177" s="3">
        <f t="shared" si="8"/>
        <v>0.86601201887024992</v>
      </c>
      <c r="AB177" s="3">
        <f t="shared" si="9"/>
        <v>0.59782529039586918</v>
      </c>
    </row>
    <row r="178" spans="1:28" x14ac:dyDescent="0.25">
      <c r="A178">
        <v>129</v>
      </c>
      <c r="B178" s="3">
        <v>64</v>
      </c>
      <c r="C178" s="3">
        <v>27.519210000000001</v>
      </c>
      <c r="D178" s="3">
        <v>12.663410000000001</v>
      </c>
      <c r="E178" s="3">
        <v>12.66489</v>
      </c>
      <c r="F178" s="3">
        <v>-4.4392549999999996E-3</v>
      </c>
      <c r="G178" s="3">
        <v>12.665319999999999</v>
      </c>
      <c r="H178" s="3">
        <v>64</v>
      </c>
      <c r="I178" s="3">
        <v>27.519210000000001</v>
      </c>
      <c r="J178" s="3">
        <v>1.166358E-10</v>
      </c>
      <c r="K178" s="3">
        <v>2.092347E-7</v>
      </c>
      <c r="L178" s="3">
        <v>3.8599350000000001E-10</v>
      </c>
      <c r="M178" s="3">
        <v>9.1385720000000005E-11</v>
      </c>
      <c r="N178" s="3">
        <v>4.7893909999999997E-11</v>
      </c>
      <c r="O178" s="3">
        <v>1.3117689999999999E-8</v>
      </c>
      <c r="P178" s="3">
        <v>1.5826920000000001E-9</v>
      </c>
      <c r="R178" s="6">
        <f t="shared" si="5"/>
        <v>99.973003502440335</v>
      </c>
      <c r="S178" s="6"/>
      <c r="T178" s="6">
        <f t="shared" si="6"/>
        <v>0.99258504433796546</v>
      </c>
      <c r="U178" s="5"/>
      <c r="V178" s="6">
        <f t="shared" si="7"/>
        <v>4.4392549999999993</v>
      </c>
      <c r="Z178" s="3">
        <f t="shared" si="8"/>
        <v>0.86596895644904304</v>
      </c>
      <c r="AB178" s="3">
        <f t="shared" si="9"/>
        <v>0.59803352111798824</v>
      </c>
    </row>
    <row r="179" spans="1:28" x14ac:dyDescent="0.25">
      <c r="A179">
        <v>130</v>
      </c>
      <c r="B179" s="3">
        <v>64.5</v>
      </c>
      <c r="C179" s="3">
        <v>27.525739999999999</v>
      </c>
      <c r="D179" s="3">
        <v>12.66338</v>
      </c>
      <c r="E179" s="3">
        <v>12.664870000000001</v>
      </c>
      <c r="F179" s="3">
        <v>-4.4392060000000002E-3</v>
      </c>
      <c r="G179" s="3">
        <v>12.66527</v>
      </c>
      <c r="H179" s="3">
        <v>64.5</v>
      </c>
      <c r="I179" s="3">
        <v>27.525739999999999</v>
      </c>
      <c r="J179" s="3">
        <v>1.166564E-10</v>
      </c>
      <c r="K179" s="3">
        <v>2.0923349999999999E-7</v>
      </c>
      <c r="L179" s="3">
        <v>3.8612800000000002E-10</v>
      </c>
      <c r="M179" s="3">
        <v>9.1428350000000005E-11</v>
      </c>
      <c r="N179" s="3">
        <v>4.7850640000000003E-11</v>
      </c>
      <c r="O179" s="3">
        <v>1.3118390000000001E-8</v>
      </c>
      <c r="P179" s="3">
        <v>1.58252E-9</v>
      </c>
      <c r="R179" s="6">
        <f t="shared" ref="R179:R242" si="10">(((E179-$E$50)/$E$50)*100)+100</f>
        <v>99.97284562818561</v>
      </c>
      <c r="S179" s="6"/>
      <c r="T179" s="6">
        <f t="shared" ref="T179:T242" si="11">(E179-$E$13970)/($E$50-$E$13970)</f>
        <v>0.99254168202415405</v>
      </c>
      <c r="U179" s="5"/>
      <c r="V179" s="6">
        <f t="shared" ref="V179:V242" si="12">-F179*1000</f>
        <v>4.4392060000000004</v>
      </c>
      <c r="Z179" s="3">
        <f t="shared" ref="Z179:Z242" si="13">J179/MAX($J$50:$J$13970)</f>
        <v>0.8661219022898814</v>
      </c>
      <c r="AB179" s="3">
        <f t="shared" ref="AB179:AB242" si="14">L179/MAX($L$50:$L$13962)</f>
        <v>0.59824190677368028</v>
      </c>
    </row>
    <row r="180" spans="1:28" x14ac:dyDescent="0.25">
      <c r="A180">
        <v>131</v>
      </c>
      <c r="B180" s="3">
        <v>65</v>
      </c>
      <c r="C180" s="3">
        <v>27.529859999999999</v>
      </c>
      <c r="D180" s="3">
        <v>12.663360000000001</v>
      </c>
      <c r="E180" s="3">
        <v>12.664849999999999</v>
      </c>
      <c r="F180" s="3">
        <v>-4.4392060000000002E-3</v>
      </c>
      <c r="G180" s="3">
        <v>12.665229999999999</v>
      </c>
      <c r="H180" s="3">
        <v>65</v>
      </c>
      <c r="I180" s="3">
        <v>27.529859999999999</v>
      </c>
      <c r="J180" s="3">
        <v>1.16677E-10</v>
      </c>
      <c r="K180" s="3">
        <v>2.0922080000000001E-7</v>
      </c>
      <c r="L180" s="3">
        <v>3.862374E-10</v>
      </c>
      <c r="M180" s="3">
        <v>9.1470980000000005E-11</v>
      </c>
      <c r="N180" s="3">
        <v>4.7807380000000001E-11</v>
      </c>
      <c r="O180" s="3">
        <v>1.31191E-8</v>
      </c>
      <c r="P180" s="3">
        <v>1.5823489999999999E-9</v>
      </c>
      <c r="R180" s="6">
        <f t="shared" si="10"/>
        <v>99.97268775393087</v>
      </c>
      <c r="S180" s="6"/>
      <c r="T180" s="6">
        <f t="shared" si="11"/>
        <v>0.99249831971033875</v>
      </c>
      <c r="U180" s="5"/>
      <c r="V180" s="6">
        <f t="shared" si="12"/>
        <v>4.4392060000000004</v>
      </c>
      <c r="Z180" s="3">
        <f t="shared" si="13"/>
        <v>0.86627484813071975</v>
      </c>
      <c r="AB180" s="3">
        <f t="shared" si="14"/>
        <v>0.59841140410254801</v>
      </c>
    </row>
    <row r="181" spans="1:28" x14ac:dyDescent="0.25">
      <c r="A181">
        <v>132</v>
      </c>
      <c r="B181" s="3">
        <v>65.5</v>
      </c>
      <c r="C181" s="3">
        <v>27.530110000000001</v>
      </c>
      <c r="D181" s="3">
        <v>12.66333</v>
      </c>
      <c r="E181" s="3">
        <v>12.664820000000001</v>
      </c>
      <c r="F181" s="3">
        <v>-4.4396180000000002E-3</v>
      </c>
      <c r="G181" s="3">
        <v>12.665190000000001</v>
      </c>
      <c r="H181" s="3">
        <v>65.5</v>
      </c>
      <c r="I181" s="3">
        <v>27.530110000000001</v>
      </c>
      <c r="J181" s="3">
        <v>1.1669760000000001E-10</v>
      </c>
      <c r="K181" s="3">
        <v>2.092081E-7</v>
      </c>
      <c r="L181" s="3">
        <v>3.8631959999999999E-10</v>
      </c>
      <c r="M181" s="3">
        <v>9.150066E-11</v>
      </c>
      <c r="N181" s="3">
        <v>4.7764109999999999E-11</v>
      </c>
      <c r="O181" s="3">
        <v>1.311981E-8</v>
      </c>
      <c r="P181" s="3">
        <v>1.582178E-9</v>
      </c>
      <c r="R181" s="6">
        <f t="shared" si="10"/>
        <v>99.972450942548775</v>
      </c>
      <c r="S181" s="6"/>
      <c r="T181" s="6">
        <f t="shared" si="11"/>
        <v>0.99243327623962163</v>
      </c>
      <c r="U181" s="5"/>
      <c r="V181" s="6">
        <f t="shared" si="12"/>
        <v>4.4396180000000003</v>
      </c>
      <c r="Z181" s="3">
        <f t="shared" si="13"/>
        <v>0.86642779397155811</v>
      </c>
      <c r="AB181" s="3">
        <f t="shared" si="14"/>
        <v>0.59853875949955826</v>
      </c>
    </row>
    <row r="182" spans="1:28" x14ac:dyDescent="0.25">
      <c r="A182">
        <v>133</v>
      </c>
      <c r="B182" s="3">
        <v>66</v>
      </c>
      <c r="C182" s="3">
        <v>27.531040000000001</v>
      </c>
      <c r="D182" s="3">
        <v>12.66329</v>
      </c>
      <c r="E182" s="3">
        <v>12.66479</v>
      </c>
      <c r="F182" s="3">
        <v>-4.4396180000000002E-3</v>
      </c>
      <c r="G182" s="3">
        <v>12.665150000000001</v>
      </c>
      <c r="H182" s="3">
        <v>66</v>
      </c>
      <c r="I182" s="3">
        <v>27.531040000000001</v>
      </c>
      <c r="J182" s="3">
        <v>1.1671820000000001E-10</v>
      </c>
      <c r="K182" s="3">
        <v>2.0919529999999999E-7</v>
      </c>
      <c r="L182" s="3">
        <v>3.8640190000000002E-10</v>
      </c>
      <c r="M182" s="3">
        <v>9.1511709999999994E-11</v>
      </c>
      <c r="N182" s="3">
        <v>4.7743049999999998E-11</v>
      </c>
      <c r="O182" s="3">
        <v>1.312052E-8</v>
      </c>
      <c r="P182" s="3">
        <v>1.5820070000000001E-9</v>
      </c>
      <c r="R182" s="6">
        <f t="shared" si="10"/>
        <v>99.972214131166666</v>
      </c>
      <c r="S182" s="6"/>
      <c r="T182" s="6">
        <f t="shared" si="11"/>
        <v>0.99236823276890063</v>
      </c>
      <c r="U182" s="5"/>
      <c r="V182" s="6">
        <f t="shared" si="12"/>
        <v>4.4396180000000003</v>
      </c>
      <c r="Z182" s="3">
        <f t="shared" si="13"/>
        <v>0.86658073981239636</v>
      </c>
      <c r="AB182" s="3">
        <f t="shared" si="14"/>
        <v>0.59866626983014171</v>
      </c>
    </row>
    <row r="183" spans="1:28" x14ac:dyDescent="0.25">
      <c r="A183">
        <v>134</v>
      </c>
      <c r="B183" s="3">
        <v>66.5</v>
      </c>
      <c r="C183" s="3">
        <v>27.527709999999999</v>
      </c>
      <c r="D183" s="3">
        <v>12.663259999999999</v>
      </c>
      <c r="E183" s="3">
        <v>12.66474</v>
      </c>
      <c r="F183" s="3">
        <v>-4.4403860000000002E-3</v>
      </c>
      <c r="G183" s="3">
        <v>12.66511</v>
      </c>
      <c r="H183" s="3">
        <v>66.5</v>
      </c>
      <c r="I183" s="3">
        <v>27.527709999999999</v>
      </c>
      <c r="J183" s="3">
        <v>1.1673880000000001E-10</v>
      </c>
      <c r="K183" s="3">
        <v>2.0918260000000001E-7</v>
      </c>
      <c r="L183" s="3">
        <v>3.8648410000000001E-10</v>
      </c>
      <c r="M183" s="3">
        <v>9.1522769999999994E-11</v>
      </c>
      <c r="N183" s="3">
        <v>4.7764730000000002E-11</v>
      </c>
      <c r="O183" s="3">
        <v>1.3120840000000001E-8</v>
      </c>
      <c r="P183" s="3">
        <v>1.581836E-9</v>
      </c>
      <c r="R183" s="6">
        <f t="shared" si="10"/>
        <v>99.971819445529832</v>
      </c>
      <c r="S183" s="6"/>
      <c r="T183" s="6">
        <f t="shared" si="11"/>
        <v>0.99225982698436821</v>
      </c>
      <c r="U183" s="5"/>
      <c r="V183" s="6">
        <f t="shared" si="12"/>
        <v>4.4403860000000002</v>
      </c>
      <c r="Z183" s="3">
        <f t="shared" si="13"/>
        <v>0.86673368565323472</v>
      </c>
      <c r="AB183" s="3">
        <f t="shared" si="14"/>
        <v>0.59879362522715196</v>
      </c>
    </row>
    <row r="184" spans="1:28" x14ac:dyDescent="0.25">
      <c r="A184">
        <v>135</v>
      </c>
      <c r="B184" s="3">
        <v>67</v>
      </c>
      <c r="C184" s="3">
        <v>27.521979999999999</v>
      </c>
      <c r="D184" s="3">
        <v>12.66323</v>
      </c>
      <c r="E184" s="3">
        <v>12.66469</v>
      </c>
      <c r="F184" s="3">
        <v>-4.4403860000000002E-3</v>
      </c>
      <c r="G184" s="3">
        <v>12.66507</v>
      </c>
      <c r="H184" s="3">
        <v>67</v>
      </c>
      <c r="I184" s="3">
        <v>27.521979999999999</v>
      </c>
      <c r="J184" s="3">
        <v>1.1675940000000001E-10</v>
      </c>
      <c r="K184" s="3">
        <v>2.0916989999999999E-7</v>
      </c>
      <c r="L184" s="3">
        <v>3.865663E-10</v>
      </c>
      <c r="M184" s="3">
        <v>9.1533820000000001E-11</v>
      </c>
      <c r="N184" s="3">
        <v>4.7786409999999999E-11</v>
      </c>
      <c r="O184" s="3">
        <v>1.3120139999999999E-8</v>
      </c>
      <c r="P184" s="3">
        <v>1.5817339999999999E-9</v>
      </c>
      <c r="R184" s="6">
        <f t="shared" si="10"/>
        <v>99.971424759892997</v>
      </c>
      <c r="S184" s="6"/>
      <c r="T184" s="6">
        <f t="shared" si="11"/>
        <v>0.99215142119983579</v>
      </c>
      <c r="U184" s="5"/>
      <c r="V184" s="6">
        <f t="shared" si="12"/>
        <v>4.4403860000000002</v>
      </c>
      <c r="Z184" s="3">
        <f t="shared" si="13"/>
        <v>0.86688663149407308</v>
      </c>
      <c r="AB184" s="3">
        <f t="shared" si="14"/>
        <v>0.59892098062416221</v>
      </c>
    </row>
    <row r="185" spans="1:28" x14ac:dyDescent="0.25">
      <c r="A185">
        <v>136</v>
      </c>
      <c r="B185" s="3">
        <v>67.5</v>
      </c>
      <c r="C185" s="3">
        <v>27.510950000000001</v>
      </c>
      <c r="D185" s="3">
        <v>12.66319</v>
      </c>
      <c r="E185" s="3">
        <v>12.66464</v>
      </c>
      <c r="F185" s="3">
        <v>-4.4413120000000002E-3</v>
      </c>
      <c r="G185" s="3">
        <v>12.66502</v>
      </c>
      <c r="H185" s="3">
        <v>67.5</v>
      </c>
      <c r="I185" s="3">
        <v>27.510950000000001</v>
      </c>
      <c r="J185" s="3">
        <v>1.1677870000000001E-10</v>
      </c>
      <c r="K185" s="3">
        <v>2.0915720000000001E-7</v>
      </c>
      <c r="L185" s="3">
        <v>3.8664860000000002E-10</v>
      </c>
      <c r="M185" s="3">
        <v>9.1544869999999995E-11</v>
      </c>
      <c r="N185" s="3">
        <v>4.7808089999999997E-11</v>
      </c>
      <c r="O185" s="3">
        <v>1.311944E-8</v>
      </c>
      <c r="P185" s="3">
        <v>1.581907E-9</v>
      </c>
      <c r="R185" s="6">
        <f t="shared" si="10"/>
        <v>99.971030074256163</v>
      </c>
      <c r="S185" s="6"/>
      <c r="T185" s="6">
        <f t="shared" si="11"/>
        <v>0.99204301541530338</v>
      </c>
      <c r="U185" s="5"/>
      <c r="V185" s="6">
        <f t="shared" si="12"/>
        <v>4.4413119999999999</v>
      </c>
      <c r="Z185" s="3">
        <f t="shared" si="13"/>
        <v>0.86702992541291668</v>
      </c>
      <c r="AB185" s="3">
        <f t="shared" si="14"/>
        <v>0.59904849095474555</v>
      </c>
    </row>
    <row r="186" spans="1:28" x14ac:dyDescent="0.25">
      <c r="A186">
        <v>137</v>
      </c>
      <c r="B186" s="3">
        <v>68</v>
      </c>
      <c r="C186" s="3">
        <v>27.496600000000001</v>
      </c>
      <c r="D186" s="3">
        <v>12.66315</v>
      </c>
      <c r="E186" s="3">
        <v>12.664569999999999</v>
      </c>
      <c r="F186" s="3">
        <v>-4.4413120000000002E-3</v>
      </c>
      <c r="G186" s="3">
        <v>12.66498</v>
      </c>
      <c r="H186" s="3">
        <v>68</v>
      </c>
      <c r="I186" s="3">
        <v>27.496600000000001</v>
      </c>
      <c r="J186" s="3">
        <v>1.1678909999999999E-10</v>
      </c>
      <c r="K186" s="3">
        <v>2.0914489999999999E-7</v>
      </c>
      <c r="L186" s="3">
        <v>3.8673080000000001E-10</v>
      </c>
      <c r="M186" s="3">
        <v>9.1555920000000002E-11</v>
      </c>
      <c r="N186" s="3">
        <v>4.782978E-11</v>
      </c>
      <c r="O186" s="3">
        <v>1.311874E-8</v>
      </c>
      <c r="P186" s="3">
        <v>1.58208E-9</v>
      </c>
      <c r="R186" s="6">
        <f t="shared" si="10"/>
        <v>99.970477514364575</v>
      </c>
      <c r="S186" s="6"/>
      <c r="T186" s="6">
        <f t="shared" si="11"/>
        <v>0.99189124731695566</v>
      </c>
      <c r="U186" s="5"/>
      <c r="V186" s="6">
        <f t="shared" si="12"/>
        <v>4.4413119999999999</v>
      </c>
      <c r="Z186" s="3">
        <f t="shared" si="13"/>
        <v>0.86710714078887374</v>
      </c>
      <c r="AB186" s="3">
        <f t="shared" si="14"/>
        <v>0.59917584635175591</v>
      </c>
    </row>
    <row r="187" spans="1:28" x14ac:dyDescent="0.25">
      <c r="A187">
        <v>138</v>
      </c>
      <c r="B187" s="3">
        <v>68.5</v>
      </c>
      <c r="C187" s="3">
        <v>27.48293</v>
      </c>
      <c r="D187" s="3">
        <v>12.66311</v>
      </c>
      <c r="E187" s="3">
        <v>12.6645</v>
      </c>
      <c r="F187" s="3">
        <v>-4.4422480000000002E-3</v>
      </c>
      <c r="G187" s="3">
        <v>12.66494</v>
      </c>
      <c r="H187" s="3">
        <v>68.5</v>
      </c>
      <c r="I187" s="3">
        <v>27.48293</v>
      </c>
      <c r="J187" s="3">
        <v>1.167996E-10</v>
      </c>
      <c r="K187" s="3">
        <v>2.091401E-7</v>
      </c>
      <c r="L187" s="3">
        <v>3.8681309999999999E-10</v>
      </c>
      <c r="M187" s="3">
        <v>9.1566980000000002E-11</v>
      </c>
      <c r="N187" s="3">
        <v>4.7851459999999998E-11</v>
      </c>
      <c r="O187" s="3">
        <v>1.311804E-8</v>
      </c>
      <c r="P187" s="3">
        <v>1.5822529999999999E-9</v>
      </c>
      <c r="R187" s="6">
        <f t="shared" si="10"/>
        <v>99.969924954473015</v>
      </c>
      <c r="S187" s="6"/>
      <c r="T187" s="6">
        <f t="shared" si="11"/>
        <v>0.99173947921861183</v>
      </c>
      <c r="U187" s="5"/>
      <c r="V187" s="6">
        <f t="shared" si="12"/>
        <v>4.4422480000000002</v>
      </c>
      <c r="Z187" s="3">
        <f t="shared" si="13"/>
        <v>0.86718509862036919</v>
      </c>
      <c r="AB187" s="3">
        <f t="shared" si="14"/>
        <v>0.59930335668233914</v>
      </c>
    </row>
    <row r="188" spans="1:28" x14ac:dyDescent="0.25">
      <c r="A188">
        <v>139</v>
      </c>
      <c r="B188" s="3">
        <v>69</v>
      </c>
      <c r="C188" s="3">
        <v>27.46949</v>
      </c>
      <c r="D188" s="3">
        <v>12.66306</v>
      </c>
      <c r="E188" s="3">
        <v>12.664440000000001</v>
      </c>
      <c r="F188" s="3">
        <v>-4.4422480000000002E-3</v>
      </c>
      <c r="G188" s="3">
        <v>12.664899999999999</v>
      </c>
      <c r="H188" s="3">
        <v>69</v>
      </c>
      <c r="I188" s="3">
        <v>27.46949</v>
      </c>
      <c r="J188" s="3">
        <v>1.1681009999999999E-10</v>
      </c>
      <c r="K188" s="3">
        <v>2.091353E-7</v>
      </c>
      <c r="L188" s="3">
        <v>3.8706000000000001E-10</v>
      </c>
      <c r="M188" s="3">
        <v>9.1578029999999996E-11</v>
      </c>
      <c r="N188" s="3">
        <v>4.7873140000000002E-11</v>
      </c>
      <c r="O188" s="3">
        <v>1.311735E-8</v>
      </c>
      <c r="P188" s="3">
        <v>1.5824260000000001E-9</v>
      </c>
      <c r="R188" s="6">
        <f t="shared" si="10"/>
        <v>99.969451331708811</v>
      </c>
      <c r="S188" s="6"/>
      <c r="T188" s="6">
        <f t="shared" si="11"/>
        <v>0.99160939227717371</v>
      </c>
      <c r="U188" s="5"/>
      <c r="V188" s="6">
        <f t="shared" si="12"/>
        <v>4.4422480000000002</v>
      </c>
      <c r="Z188" s="3">
        <f t="shared" si="13"/>
        <v>0.8672630564518643</v>
      </c>
      <c r="AB188" s="3">
        <f t="shared" si="14"/>
        <v>0.59968588767408915</v>
      </c>
    </row>
    <row r="189" spans="1:28" x14ac:dyDescent="0.25">
      <c r="A189">
        <v>140</v>
      </c>
      <c r="B189" s="3">
        <v>69.5</v>
      </c>
      <c r="C189" s="3">
        <v>27.461860000000001</v>
      </c>
      <c r="D189" s="3">
        <v>12.663019999999999</v>
      </c>
      <c r="E189" s="3">
        <v>12.66437</v>
      </c>
      <c r="F189" s="3">
        <v>-4.4430750000000003E-3</v>
      </c>
      <c r="G189" s="3">
        <v>12.664859999999999</v>
      </c>
      <c r="H189" s="3">
        <v>69.5</v>
      </c>
      <c r="I189" s="3">
        <v>27.461860000000001</v>
      </c>
      <c r="J189" s="3">
        <v>1.168206E-10</v>
      </c>
      <c r="K189" s="3">
        <v>2.0913039999999999E-7</v>
      </c>
      <c r="L189" s="3">
        <v>3.8730850000000002E-10</v>
      </c>
      <c r="M189" s="3">
        <v>9.1559399999999995E-11</v>
      </c>
      <c r="N189" s="3">
        <v>4.7894819999999999E-11</v>
      </c>
      <c r="O189" s="3">
        <v>1.311665E-8</v>
      </c>
      <c r="P189" s="3">
        <v>1.582599E-9</v>
      </c>
      <c r="R189" s="6">
        <f t="shared" si="10"/>
        <v>99.968898771817237</v>
      </c>
      <c r="S189" s="6"/>
      <c r="T189" s="6">
        <f t="shared" si="11"/>
        <v>0.9914576241788261</v>
      </c>
      <c r="U189" s="5"/>
      <c r="V189" s="6">
        <f t="shared" si="12"/>
        <v>4.4430750000000003</v>
      </c>
      <c r="Z189" s="3">
        <f t="shared" si="13"/>
        <v>0.86734101428335963</v>
      </c>
      <c r="AB189" s="3">
        <f t="shared" si="14"/>
        <v>0.60007089760300714</v>
      </c>
    </row>
    <row r="190" spans="1:28" x14ac:dyDescent="0.25">
      <c r="A190">
        <v>141</v>
      </c>
      <c r="B190" s="3">
        <v>70</v>
      </c>
      <c r="C190" s="3">
        <v>27.4634</v>
      </c>
      <c r="D190" s="3">
        <v>12.662979999999999</v>
      </c>
      <c r="E190" s="3">
        <v>12.664300000000001</v>
      </c>
      <c r="F190" s="3">
        <v>-4.4430750000000003E-3</v>
      </c>
      <c r="G190" s="3">
        <v>12.664809999999999</v>
      </c>
      <c r="H190" s="3">
        <v>70</v>
      </c>
      <c r="I190" s="3">
        <v>27.4634</v>
      </c>
      <c r="J190" s="3">
        <v>1.1683109999999999E-10</v>
      </c>
      <c r="K190" s="3">
        <v>2.0912559999999999E-7</v>
      </c>
      <c r="L190" s="3">
        <v>3.8755710000000001E-10</v>
      </c>
      <c r="M190" s="3">
        <v>9.1538339999999999E-11</v>
      </c>
      <c r="N190" s="3">
        <v>4.7897729999999999E-11</v>
      </c>
      <c r="O190" s="3">
        <v>1.311595E-8</v>
      </c>
      <c r="P190" s="3">
        <v>1.5827719999999999E-9</v>
      </c>
      <c r="R190" s="6">
        <f t="shared" si="10"/>
        <v>99.968346211925663</v>
      </c>
      <c r="S190" s="6"/>
      <c r="T190" s="6">
        <f t="shared" si="11"/>
        <v>0.99130585608048227</v>
      </c>
      <c r="U190" s="5"/>
      <c r="V190" s="6">
        <f t="shared" si="12"/>
        <v>4.4430750000000003</v>
      </c>
      <c r="Z190" s="3">
        <f t="shared" si="13"/>
        <v>0.86741897211485486</v>
      </c>
      <c r="AB190" s="3">
        <f t="shared" si="14"/>
        <v>0.60045606246549821</v>
      </c>
    </row>
    <row r="191" spans="1:28" x14ac:dyDescent="0.25">
      <c r="A191">
        <v>142</v>
      </c>
      <c r="B191" s="3">
        <v>70.5</v>
      </c>
      <c r="C191" s="3">
        <v>27.47054</v>
      </c>
      <c r="D191" s="3">
        <v>12.662929999999999</v>
      </c>
      <c r="E191" s="3">
        <v>12.66423</v>
      </c>
      <c r="F191" s="3">
        <v>-4.4437249999999999E-3</v>
      </c>
      <c r="G191" s="3">
        <v>12.664770000000001</v>
      </c>
      <c r="H191" s="3">
        <v>70.5</v>
      </c>
      <c r="I191" s="3">
        <v>27.47054</v>
      </c>
      <c r="J191" s="3">
        <v>1.168416E-10</v>
      </c>
      <c r="K191" s="3">
        <v>2.091208E-7</v>
      </c>
      <c r="L191" s="3">
        <v>3.878057E-10</v>
      </c>
      <c r="M191" s="3">
        <v>9.1517269999999999E-11</v>
      </c>
      <c r="N191" s="3">
        <v>4.7897490000000003E-11</v>
      </c>
      <c r="O191" s="3">
        <v>1.311534E-8</v>
      </c>
      <c r="P191" s="3">
        <v>1.5829450000000001E-9</v>
      </c>
      <c r="R191" s="6">
        <f t="shared" si="10"/>
        <v>99.967793652034089</v>
      </c>
      <c r="S191" s="6"/>
      <c r="T191" s="6">
        <f t="shared" si="11"/>
        <v>0.99115408798213456</v>
      </c>
      <c r="U191" s="5"/>
      <c r="V191" s="6">
        <f t="shared" si="12"/>
        <v>4.4437249999999997</v>
      </c>
      <c r="Z191" s="3">
        <f t="shared" si="13"/>
        <v>0.86749692994635019</v>
      </c>
      <c r="AB191" s="3">
        <f t="shared" si="14"/>
        <v>0.60084122732798917</v>
      </c>
    </row>
    <row r="192" spans="1:28" x14ac:dyDescent="0.25">
      <c r="A192">
        <v>143</v>
      </c>
      <c r="B192" s="3">
        <v>71</v>
      </c>
      <c r="C192" s="3">
        <v>27.48367</v>
      </c>
      <c r="D192" s="3">
        <v>12.662890000000001</v>
      </c>
      <c r="E192" s="3">
        <v>12.664160000000001</v>
      </c>
      <c r="F192" s="3">
        <v>-4.4437249999999999E-3</v>
      </c>
      <c r="G192" s="3">
        <v>12.66473</v>
      </c>
      <c r="H192" s="3">
        <v>71</v>
      </c>
      <c r="I192" s="3">
        <v>27.48367</v>
      </c>
      <c r="J192" s="3">
        <v>1.1685210000000001E-10</v>
      </c>
      <c r="K192" s="3">
        <v>2.0911590000000001E-7</v>
      </c>
      <c r="L192" s="3">
        <v>3.8805429999999999E-10</v>
      </c>
      <c r="M192" s="3">
        <v>9.1496199999999998E-11</v>
      </c>
      <c r="N192" s="3">
        <v>4.7897259999999999E-11</v>
      </c>
      <c r="O192" s="3">
        <v>1.311476E-8</v>
      </c>
      <c r="P192" s="3">
        <v>1.5829549999999999E-9</v>
      </c>
      <c r="R192" s="6">
        <f t="shared" si="10"/>
        <v>99.96724109214253</v>
      </c>
      <c r="S192" s="6"/>
      <c r="T192" s="6">
        <f t="shared" si="11"/>
        <v>0.99100231988379073</v>
      </c>
      <c r="U192" s="5"/>
      <c r="V192" s="6">
        <f t="shared" si="12"/>
        <v>4.4437249999999997</v>
      </c>
      <c r="Z192" s="3">
        <f t="shared" si="13"/>
        <v>0.86757488777784553</v>
      </c>
      <c r="AB192" s="3">
        <f t="shared" si="14"/>
        <v>0.60122639219048024</v>
      </c>
    </row>
    <row r="193" spans="1:28" x14ac:dyDescent="0.25">
      <c r="A193">
        <v>144</v>
      </c>
      <c r="B193" s="3">
        <v>71.5</v>
      </c>
      <c r="C193" s="3">
        <v>27.49549</v>
      </c>
      <c r="D193" s="3">
        <v>12.662850000000001</v>
      </c>
      <c r="E193" s="3">
        <v>12.66409</v>
      </c>
      <c r="F193" s="3">
        <v>-4.4441159999999997E-3</v>
      </c>
      <c r="G193" s="3">
        <v>12.66469</v>
      </c>
      <c r="H193" s="3">
        <v>71.5</v>
      </c>
      <c r="I193" s="3">
        <v>27.49549</v>
      </c>
      <c r="J193" s="3">
        <v>1.1687560000000001E-10</v>
      </c>
      <c r="K193" s="3">
        <v>2.0911109999999999E-7</v>
      </c>
      <c r="L193" s="3">
        <v>3.8830280000000001E-10</v>
      </c>
      <c r="M193" s="3">
        <v>9.1475129999999997E-11</v>
      </c>
      <c r="N193" s="3">
        <v>4.7897020000000003E-11</v>
      </c>
      <c r="O193" s="3">
        <v>1.311417E-8</v>
      </c>
      <c r="P193" s="3">
        <v>1.5829010000000001E-9</v>
      </c>
      <c r="R193" s="6">
        <f t="shared" si="10"/>
        <v>99.966688532250942</v>
      </c>
      <c r="S193" s="6"/>
      <c r="T193" s="6">
        <f t="shared" si="11"/>
        <v>0.99085055178544301</v>
      </c>
      <c r="U193" s="5"/>
      <c r="V193" s="6">
        <f t="shared" si="12"/>
        <v>4.4441159999999993</v>
      </c>
      <c r="Z193" s="3">
        <f t="shared" si="13"/>
        <v>0.86774936482928722</v>
      </c>
      <c r="AB193" s="3">
        <f t="shared" si="14"/>
        <v>0.60161140211939823</v>
      </c>
    </row>
    <row r="194" spans="1:28" x14ac:dyDescent="0.25">
      <c r="A194">
        <v>145</v>
      </c>
      <c r="B194" s="3">
        <v>72</v>
      </c>
      <c r="C194" s="3">
        <v>27.50178</v>
      </c>
      <c r="D194" s="3">
        <v>12.662800000000001</v>
      </c>
      <c r="E194" s="3">
        <v>12.66403</v>
      </c>
      <c r="F194" s="3">
        <v>-4.4441159999999997E-3</v>
      </c>
      <c r="G194" s="3">
        <v>12.66464</v>
      </c>
      <c r="H194" s="3">
        <v>72</v>
      </c>
      <c r="I194" s="3">
        <v>27.50178</v>
      </c>
      <c r="J194" s="3">
        <v>1.1690619999999999E-10</v>
      </c>
      <c r="K194" s="3">
        <v>2.0910380000000001E-7</v>
      </c>
      <c r="L194" s="3">
        <v>3.885514E-10</v>
      </c>
      <c r="M194" s="3">
        <v>9.1454070000000002E-11</v>
      </c>
      <c r="N194" s="3">
        <v>4.789678E-11</v>
      </c>
      <c r="O194" s="3">
        <v>1.3113589999999999E-8</v>
      </c>
      <c r="P194" s="3">
        <v>1.582847E-9</v>
      </c>
      <c r="R194" s="6">
        <f t="shared" si="10"/>
        <v>99.966214909486752</v>
      </c>
      <c r="S194" s="6"/>
      <c r="T194" s="6">
        <f t="shared" si="11"/>
        <v>0.99072046484400489</v>
      </c>
      <c r="U194" s="5"/>
      <c r="V194" s="6">
        <f t="shared" si="12"/>
        <v>4.4441159999999993</v>
      </c>
      <c r="Z194" s="3">
        <f t="shared" si="13"/>
        <v>0.86797655622393044</v>
      </c>
      <c r="AB194" s="3">
        <f t="shared" si="14"/>
        <v>0.6019965669818893</v>
      </c>
    </row>
    <row r="195" spans="1:28" x14ac:dyDescent="0.25">
      <c r="A195">
        <v>146</v>
      </c>
      <c r="B195" s="3">
        <v>72.5</v>
      </c>
      <c r="C195" s="3">
        <v>27.501719999999999</v>
      </c>
      <c r="D195" s="3">
        <v>12.662750000000001</v>
      </c>
      <c r="E195" s="3">
        <v>12.663970000000001</v>
      </c>
      <c r="F195" s="3">
        <v>-4.4442209999999999E-3</v>
      </c>
      <c r="G195" s="3">
        <v>12.6646</v>
      </c>
      <c r="H195" s="3">
        <v>72.5</v>
      </c>
      <c r="I195" s="3">
        <v>27.501719999999999</v>
      </c>
      <c r="J195" s="3">
        <v>1.1693669999999999E-10</v>
      </c>
      <c r="K195" s="3">
        <v>2.090947E-7</v>
      </c>
      <c r="L195" s="3">
        <v>3.8866619999999999E-10</v>
      </c>
      <c r="M195" s="3">
        <v>9.1433000000000001E-11</v>
      </c>
      <c r="N195" s="3">
        <v>4.7896539999999997E-11</v>
      </c>
      <c r="O195" s="3">
        <v>1.3113E-8</v>
      </c>
      <c r="P195" s="3">
        <v>1.582793E-9</v>
      </c>
      <c r="R195" s="6">
        <f t="shared" si="10"/>
        <v>99.965741286722547</v>
      </c>
      <c r="S195" s="6"/>
      <c r="T195" s="6">
        <f t="shared" si="11"/>
        <v>0.99059037790256677</v>
      </c>
      <c r="U195" s="5"/>
      <c r="V195" s="6">
        <f t="shared" si="12"/>
        <v>4.4442209999999998</v>
      </c>
      <c r="Z195" s="3">
        <f t="shared" si="13"/>
        <v>0.86820300516303583</v>
      </c>
      <c r="AB195" s="3">
        <f t="shared" si="14"/>
        <v>0.60217443072369936</v>
      </c>
    </row>
    <row r="196" spans="1:28" x14ac:dyDescent="0.25">
      <c r="A196">
        <v>147</v>
      </c>
      <c r="B196" s="3">
        <v>73</v>
      </c>
      <c r="C196" s="3">
        <v>27.494769999999999</v>
      </c>
      <c r="D196" s="3">
        <v>12.662710000000001</v>
      </c>
      <c r="E196" s="3">
        <v>12.66391</v>
      </c>
      <c r="F196" s="3">
        <v>-4.4442209999999999E-3</v>
      </c>
      <c r="G196" s="3">
        <v>12.66456</v>
      </c>
      <c r="H196" s="3">
        <v>73</v>
      </c>
      <c r="I196" s="3">
        <v>27.494769999999999</v>
      </c>
      <c r="J196" s="3">
        <v>1.169673E-10</v>
      </c>
      <c r="K196" s="3">
        <v>2.090856E-7</v>
      </c>
      <c r="L196" s="3">
        <v>3.8865560000000002E-10</v>
      </c>
      <c r="M196" s="3">
        <v>9.146197E-11</v>
      </c>
      <c r="N196" s="3">
        <v>4.7896300000000001E-11</v>
      </c>
      <c r="O196" s="3">
        <v>1.311242E-8</v>
      </c>
      <c r="P196" s="3">
        <v>1.5827400000000001E-9</v>
      </c>
      <c r="R196" s="6">
        <f t="shared" si="10"/>
        <v>99.965267663958329</v>
      </c>
      <c r="S196" s="6"/>
      <c r="T196" s="6">
        <f t="shared" si="11"/>
        <v>0.99046029096112487</v>
      </c>
      <c r="U196" s="5"/>
      <c r="V196" s="6">
        <f t="shared" si="12"/>
        <v>4.4442209999999998</v>
      </c>
      <c r="Z196" s="3">
        <f t="shared" si="13"/>
        <v>0.86843019655767917</v>
      </c>
      <c r="AB196" s="3">
        <f t="shared" si="14"/>
        <v>0.60215800776496076</v>
      </c>
    </row>
    <row r="197" spans="1:28" x14ac:dyDescent="0.25">
      <c r="A197">
        <v>148</v>
      </c>
      <c r="B197" s="3">
        <v>73.5</v>
      </c>
      <c r="C197" s="3">
        <v>27.486879999999999</v>
      </c>
      <c r="D197" s="3">
        <v>12.662660000000001</v>
      </c>
      <c r="E197" s="3">
        <v>12.663869999999999</v>
      </c>
      <c r="F197" s="3">
        <v>-4.4439950000000001E-3</v>
      </c>
      <c r="G197" s="3">
        <v>12.66451</v>
      </c>
      <c r="H197" s="3">
        <v>73.5</v>
      </c>
      <c r="I197" s="3">
        <v>27.486879999999999</v>
      </c>
      <c r="J197" s="3">
        <v>1.1699780000000001E-10</v>
      </c>
      <c r="K197" s="3">
        <v>2.090765E-7</v>
      </c>
      <c r="L197" s="3">
        <v>3.8864490000000003E-10</v>
      </c>
      <c r="M197" s="3">
        <v>9.1552599999999998E-11</v>
      </c>
      <c r="N197" s="3">
        <v>4.7891839999999998E-11</v>
      </c>
      <c r="O197" s="3">
        <v>1.3111830000000001E-8</v>
      </c>
      <c r="P197" s="3">
        <v>1.582686E-9</v>
      </c>
      <c r="R197" s="6">
        <f t="shared" si="10"/>
        <v>99.964951915448864</v>
      </c>
      <c r="S197" s="6"/>
      <c r="T197" s="6">
        <f t="shared" si="11"/>
        <v>0.99037356633349816</v>
      </c>
      <c r="U197" s="5"/>
      <c r="V197" s="6">
        <f t="shared" si="12"/>
        <v>4.4439950000000001</v>
      </c>
      <c r="Z197" s="3">
        <f t="shared" si="13"/>
        <v>0.86865664549678445</v>
      </c>
      <c r="AB197" s="3">
        <f t="shared" si="14"/>
        <v>0.60214142987264929</v>
      </c>
    </row>
    <row r="198" spans="1:28" x14ac:dyDescent="0.25">
      <c r="A198">
        <v>149</v>
      </c>
      <c r="B198" s="3">
        <v>74</v>
      </c>
      <c r="C198" s="3">
        <v>27.478999999999999</v>
      </c>
      <c r="D198" s="3">
        <v>12.66262</v>
      </c>
      <c r="E198" s="3">
        <v>12.663830000000001</v>
      </c>
      <c r="F198" s="3">
        <v>-4.4439950000000001E-3</v>
      </c>
      <c r="G198" s="3">
        <v>12.66447</v>
      </c>
      <c r="H198" s="3">
        <v>74</v>
      </c>
      <c r="I198" s="3">
        <v>27.478999999999999</v>
      </c>
      <c r="J198" s="3">
        <v>1.1702839999999999E-10</v>
      </c>
      <c r="K198" s="3">
        <v>2.090674E-7</v>
      </c>
      <c r="L198" s="3">
        <v>3.8863419999999998E-10</v>
      </c>
      <c r="M198" s="3">
        <v>9.1643220000000004E-11</v>
      </c>
      <c r="N198" s="3">
        <v>4.7880430000000003E-11</v>
      </c>
      <c r="O198" s="3">
        <v>1.31113E-8</v>
      </c>
      <c r="P198" s="3">
        <v>1.582632E-9</v>
      </c>
      <c r="R198" s="6">
        <f t="shared" si="10"/>
        <v>99.9646361669394</v>
      </c>
      <c r="S198" s="6"/>
      <c r="T198" s="6">
        <f t="shared" si="11"/>
        <v>0.99028684170587522</v>
      </c>
      <c r="U198" s="5"/>
      <c r="V198" s="6">
        <f t="shared" si="12"/>
        <v>4.4439950000000001</v>
      </c>
      <c r="Z198" s="3">
        <f t="shared" si="13"/>
        <v>0.86888383689142767</v>
      </c>
      <c r="AB198" s="3">
        <f t="shared" si="14"/>
        <v>0.60212485198033761</v>
      </c>
    </row>
    <row r="199" spans="1:28" x14ac:dyDescent="0.25">
      <c r="A199">
        <v>150</v>
      </c>
      <c r="B199" s="3">
        <v>74.5</v>
      </c>
      <c r="C199" s="3">
        <v>27.477640000000001</v>
      </c>
      <c r="D199" s="3">
        <v>12.66258</v>
      </c>
      <c r="E199" s="3">
        <v>12.6638</v>
      </c>
      <c r="F199" s="3">
        <v>-4.4433989999999998E-3</v>
      </c>
      <c r="G199" s="3">
        <v>12.664429999999999</v>
      </c>
      <c r="H199" s="3">
        <v>74.5</v>
      </c>
      <c r="I199" s="3">
        <v>27.477640000000001</v>
      </c>
      <c r="J199" s="3">
        <v>1.1705889999999999E-10</v>
      </c>
      <c r="K199" s="3">
        <v>2.0905829999999999E-7</v>
      </c>
      <c r="L199" s="3">
        <v>3.8862360000000001E-10</v>
      </c>
      <c r="M199" s="3">
        <v>9.1733850000000002E-11</v>
      </c>
      <c r="N199" s="3">
        <v>4.7869020000000002E-11</v>
      </c>
      <c r="O199" s="3">
        <v>1.3110880000000001E-8</v>
      </c>
      <c r="P199" s="3">
        <v>1.582575E-9</v>
      </c>
      <c r="R199" s="6">
        <f t="shared" si="10"/>
        <v>99.964399355557291</v>
      </c>
      <c r="S199" s="6"/>
      <c r="T199" s="6">
        <f t="shared" si="11"/>
        <v>0.99022179823515433</v>
      </c>
      <c r="U199" s="5"/>
      <c r="V199" s="6">
        <f t="shared" si="12"/>
        <v>4.4433989999999994</v>
      </c>
      <c r="Z199" s="3">
        <f t="shared" si="13"/>
        <v>0.86911028583053296</v>
      </c>
      <c r="AB199" s="3">
        <f t="shared" si="14"/>
        <v>0.60210842902159911</v>
      </c>
    </row>
    <row r="200" spans="1:28" x14ac:dyDescent="0.25">
      <c r="A200">
        <v>151</v>
      </c>
      <c r="B200" s="3">
        <v>75</v>
      </c>
      <c r="C200" s="3">
        <v>27.48244</v>
      </c>
      <c r="D200" s="3">
        <v>12.66254</v>
      </c>
      <c r="E200" s="3">
        <v>12.663779999999999</v>
      </c>
      <c r="F200" s="3">
        <v>-4.4433989999999998E-3</v>
      </c>
      <c r="G200" s="3">
        <v>12.664389999999999</v>
      </c>
      <c r="H200" s="3">
        <v>75</v>
      </c>
      <c r="I200" s="3">
        <v>27.48244</v>
      </c>
      <c r="J200" s="3">
        <v>1.170826E-10</v>
      </c>
      <c r="K200" s="3">
        <v>2.0904919999999999E-7</v>
      </c>
      <c r="L200" s="3">
        <v>3.8861290000000001E-10</v>
      </c>
      <c r="M200" s="3">
        <v>9.1824480000000001E-11</v>
      </c>
      <c r="N200" s="3">
        <v>4.785761E-11</v>
      </c>
      <c r="O200" s="3">
        <v>1.3110460000000001E-8</v>
      </c>
      <c r="P200" s="3">
        <v>1.582507E-9</v>
      </c>
      <c r="R200" s="6">
        <f t="shared" si="10"/>
        <v>99.964241481302551</v>
      </c>
      <c r="S200" s="6"/>
      <c r="T200" s="6">
        <f t="shared" si="11"/>
        <v>0.99017843592133903</v>
      </c>
      <c r="U200" s="5"/>
      <c r="V200" s="6">
        <f t="shared" si="12"/>
        <v>4.4433989999999994</v>
      </c>
      <c r="Z200" s="3">
        <f t="shared" si="13"/>
        <v>0.86928624779305097</v>
      </c>
      <c r="AB200" s="3">
        <f t="shared" si="14"/>
        <v>0.60209185112928754</v>
      </c>
    </row>
    <row r="201" spans="1:28" x14ac:dyDescent="0.25">
      <c r="A201">
        <v>152</v>
      </c>
      <c r="B201" s="3">
        <v>75.5</v>
      </c>
      <c r="C201" s="3">
        <v>27.490690000000001</v>
      </c>
      <c r="D201" s="3">
        <v>12.662509999999999</v>
      </c>
      <c r="E201" s="3">
        <v>12.66377</v>
      </c>
      <c r="F201" s="3">
        <v>-4.4424149999999999E-3</v>
      </c>
      <c r="G201" s="3">
        <v>12.664339999999999</v>
      </c>
      <c r="H201" s="3">
        <v>75.5</v>
      </c>
      <c r="I201" s="3">
        <v>27.490690000000001</v>
      </c>
      <c r="J201" s="3">
        <v>1.1707339999999999E-10</v>
      </c>
      <c r="K201" s="3">
        <v>2.090424E-7</v>
      </c>
      <c r="L201" s="3">
        <v>3.8860229999999999E-10</v>
      </c>
      <c r="M201" s="3">
        <v>9.1915109999999999E-11</v>
      </c>
      <c r="N201" s="3">
        <v>4.7846199999999999E-11</v>
      </c>
      <c r="O201" s="3">
        <v>1.3110040000000001E-8</v>
      </c>
      <c r="P201" s="3">
        <v>1.58244E-9</v>
      </c>
      <c r="R201" s="6">
        <f t="shared" si="10"/>
        <v>99.964162544175181</v>
      </c>
      <c r="S201" s="6"/>
      <c r="T201" s="6">
        <f t="shared" si="11"/>
        <v>0.99015675476443332</v>
      </c>
      <c r="U201" s="5"/>
      <c r="V201" s="6">
        <f t="shared" si="12"/>
        <v>4.4424149999999996</v>
      </c>
      <c r="Z201" s="3">
        <f t="shared" si="13"/>
        <v>0.86921794188355028</v>
      </c>
      <c r="AB201" s="3">
        <f t="shared" si="14"/>
        <v>0.60207542817054893</v>
      </c>
    </row>
    <row r="202" spans="1:28" x14ac:dyDescent="0.25">
      <c r="A202">
        <v>153</v>
      </c>
      <c r="B202" s="3">
        <v>76</v>
      </c>
      <c r="C202" s="3">
        <v>27.498449999999998</v>
      </c>
      <c r="D202" s="3">
        <v>12.66248</v>
      </c>
      <c r="E202" s="3">
        <v>12.66376</v>
      </c>
      <c r="F202" s="3">
        <v>-4.4424149999999999E-3</v>
      </c>
      <c r="G202" s="3">
        <v>12.664300000000001</v>
      </c>
      <c r="H202" s="3">
        <v>76</v>
      </c>
      <c r="I202" s="3">
        <v>27.498449999999998</v>
      </c>
      <c r="J202" s="3">
        <v>1.170642E-10</v>
      </c>
      <c r="K202" s="3">
        <v>2.0905570000000001E-7</v>
      </c>
      <c r="L202" s="3">
        <v>3.8859300000000002E-10</v>
      </c>
      <c r="M202" s="3">
        <v>9.2005730000000004E-11</v>
      </c>
      <c r="N202" s="3">
        <v>4.7834789999999997E-11</v>
      </c>
      <c r="O202" s="3">
        <v>1.3109619999999999E-8</v>
      </c>
      <c r="P202" s="3">
        <v>1.582372E-9</v>
      </c>
      <c r="R202" s="6">
        <f t="shared" si="10"/>
        <v>99.964083607047826</v>
      </c>
      <c r="S202" s="6"/>
      <c r="T202" s="6">
        <f t="shared" si="11"/>
        <v>0.99013507360752762</v>
      </c>
      <c r="U202" s="5"/>
      <c r="V202" s="6">
        <f t="shared" si="12"/>
        <v>4.4424149999999996</v>
      </c>
      <c r="Z202" s="3">
        <f t="shared" si="13"/>
        <v>0.86914963597404971</v>
      </c>
      <c r="AB202" s="3">
        <f t="shared" si="14"/>
        <v>0.60206101934825951</v>
      </c>
    </row>
    <row r="203" spans="1:28" x14ac:dyDescent="0.25">
      <c r="A203">
        <v>154</v>
      </c>
      <c r="B203" s="3">
        <v>76.5</v>
      </c>
      <c r="C203" s="3">
        <v>27.49906</v>
      </c>
      <c r="D203" s="3">
        <v>12.662459999999999</v>
      </c>
      <c r="E203" s="3">
        <v>12.66377</v>
      </c>
      <c r="F203" s="3">
        <v>-4.4410229999999997E-3</v>
      </c>
      <c r="G203" s="3">
        <v>12.664260000000001</v>
      </c>
      <c r="H203" s="3">
        <v>76.5</v>
      </c>
      <c r="I203" s="3">
        <v>27.49906</v>
      </c>
      <c r="J203" s="3">
        <v>1.1705499999999999E-10</v>
      </c>
      <c r="K203" s="3">
        <v>2.090691E-7</v>
      </c>
      <c r="L203" s="3">
        <v>3.886221E-10</v>
      </c>
      <c r="M203" s="3">
        <v>9.2096360000000003E-11</v>
      </c>
      <c r="N203" s="3">
        <v>4.7823380000000002E-11</v>
      </c>
      <c r="O203" s="3">
        <v>1.3109199999999999E-8</v>
      </c>
      <c r="P203" s="3">
        <v>1.5823049999999999E-9</v>
      </c>
      <c r="R203" s="6">
        <f t="shared" si="10"/>
        <v>99.964162544175181</v>
      </c>
      <c r="S203" s="6"/>
      <c r="T203" s="6">
        <f t="shared" si="11"/>
        <v>0.99015675476443332</v>
      </c>
      <c r="U203" s="5"/>
      <c r="V203" s="6">
        <f t="shared" si="12"/>
        <v>4.4410229999999995</v>
      </c>
      <c r="Z203" s="3">
        <f t="shared" si="13"/>
        <v>0.86908133006454902</v>
      </c>
      <c r="AB203" s="3">
        <f t="shared" si="14"/>
        <v>0.60210610501800399</v>
      </c>
    </row>
    <row r="204" spans="1:28" x14ac:dyDescent="0.25">
      <c r="A204">
        <v>155</v>
      </c>
      <c r="B204" s="3">
        <v>77</v>
      </c>
      <c r="C204" s="3">
        <v>27.491679999999999</v>
      </c>
      <c r="D204" s="3">
        <v>12.66244</v>
      </c>
      <c r="E204" s="3">
        <v>12.663779999999999</v>
      </c>
      <c r="F204" s="3">
        <v>-4.4410229999999997E-3</v>
      </c>
      <c r="G204" s="3">
        <v>12.66422</v>
      </c>
      <c r="H204" s="3">
        <v>77</v>
      </c>
      <c r="I204" s="3">
        <v>27.491679999999999</v>
      </c>
      <c r="J204" s="3">
        <v>1.170458E-10</v>
      </c>
      <c r="K204" s="3">
        <v>2.0908250000000001E-7</v>
      </c>
      <c r="L204" s="3">
        <v>3.8865109999999999E-10</v>
      </c>
      <c r="M204" s="3">
        <v>9.2110789999999996E-11</v>
      </c>
      <c r="N204" s="3">
        <v>4.7811970000000001E-11</v>
      </c>
      <c r="O204" s="3">
        <v>1.3108779999999999E-8</v>
      </c>
      <c r="P204" s="3">
        <v>1.582237E-9</v>
      </c>
      <c r="R204" s="6">
        <f t="shared" si="10"/>
        <v>99.964241481302551</v>
      </c>
      <c r="S204" s="6"/>
      <c r="T204" s="6">
        <f t="shared" si="11"/>
        <v>0.99017843592133903</v>
      </c>
      <c r="U204" s="5"/>
      <c r="V204" s="6">
        <f t="shared" si="12"/>
        <v>4.4410229999999995</v>
      </c>
      <c r="Z204" s="3">
        <f t="shared" si="13"/>
        <v>0.86901302415504855</v>
      </c>
      <c r="AB204" s="3">
        <f t="shared" si="14"/>
        <v>0.6021510357541755</v>
      </c>
    </row>
    <row r="205" spans="1:28" x14ac:dyDescent="0.25">
      <c r="A205">
        <v>156</v>
      </c>
      <c r="B205" s="3">
        <v>77.5</v>
      </c>
      <c r="C205" s="3">
        <v>27.482019999999999</v>
      </c>
      <c r="D205" s="3">
        <v>12.662419999999999</v>
      </c>
      <c r="E205" s="3">
        <v>12.663790000000001</v>
      </c>
      <c r="F205" s="3">
        <v>-4.4392750000000003E-3</v>
      </c>
      <c r="G205" s="3">
        <v>12.66418</v>
      </c>
      <c r="H205" s="3">
        <v>77.5</v>
      </c>
      <c r="I205" s="3">
        <v>27.482019999999999</v>
      </c>
      <c r="J205" s="3">
        <v>1.1703659999999999E-10</v>
      </c>
      <c r="K205" s="3">
        <v>2.090958E-7</v>
      </c>
      <c r="L205" s="3">
        <v>3.8868020000000001E-10</v>
      </c>
      <c r="M205" s="3">
        <v>9.2122699999999996E-11</v>
      </c>
      <c r="N205" s="3">
        <v>4.7813799999999997E-11</v>
      </c>
      <c r="O205" s="3">
        <v>1.310836E-8</v>
      </c>
      <c r="P205" s="3">
        <v>1.5821699999999999E-9</v>
      </c>
      <c r="R205" s="6">
        <f t="shared" si="10"/>
        <v>99.964320418429935</v>
      </c>
      <c r="S205" s="6"/>
      <c r="T205" s="6">
        <f t="shared" si="11"/>
        <v>0.99020011707824862</v>
      </c>
      <c r="U205" s="5"/>
      <c r="V205" s="6">
        <f t="shared" si="12"/>
        <v>4.4392750000000003</v>
      </c>
      <c r="Z205" s="3">
        <f t="shared" si="13"/>
        <v>0.86894471824554786</v>
      </c>
      <c r="AB205" s="3">
        <f t="shared" si="14"/>
        <v>0.60219612142392009</v>
      </c>
    </row>
    <row r="206" spans="1:28" x14ac:dyDescent="0.25">
      <c r="A206">
        <v>157</v>
      </c>
      <c r="B206" s="3">
        <v>78</v>
      </c>
      <c r="C206" s="3">
        <v>27.47757</v>
      </c>
      <c r="D206" s="3">
        <v>12.6624</v>
      </c>
      <c r="E206" s="3">
        <v>12.6638</v>
      </c>
      <c r="F206" s="3">
        <v>-4.4392750000000003E-3</v>
      </c>
      <c r="G206" s="3">
        <v>12.66414</v>
      </c>
      <c r="H206" s="3">
        <v>78</v>
      </c>
      <c r="I206" s="3">
        <v>27.47757</v>
      </c>
      <c r="J206" s="3">
        <v>1.1702740000000001E-10</v>
      </c>
      <c r="K206" s="3">
        <v>2.0910920000000001E-7</v>
      </c>
      <c r="L206" s="3">
        <v>3.8870929999999998E-10</v>
      </c>
      <c r="M206" s="3">
        <v>9.2134609999999995E-11</v>
      </c>
      <c r="N206" s="3">
        <v>4.7817169999999997E-11</v>
      </c>
      <c r="O206" s="3">
        <v>1.310763E-8</v>
      </c>
      <c r="P206" s="3">
        <v>1.582102E-9</v>
      </c>
      <c r="R206" s="6">
        <f t="shared" si="10"/>
        <v>99.964399355557291</v>
      </c>
      <c r="S206" s="6"/>
      <c r="T206" s="6">
        <f t="shared" si="11"/>
        <v>0.99022179823515433</v>
      </c>
      <c r="U206" s="5"/>
      <c r="V206" s="6">
        <f t="shared" si="12"/>
        <v>4.4392750000000003</v>
      </c>
      <c r="Z206" s="3">
        <f t="shared" si="13"/>
        <v>0.86887641233604729</v>
      </c>
      <c r="AB206" s="3">
        <f t="shared" si="14"/>
        <v>0.60224120709366458</v>
      </c>
    </row>
    <row r="207" spans="1:28" x14ac:dyDescent="0.25">
      <c r="A207">
        <v>158</v>
      </c>
      <c r="B207" s="3">
        <v>78.5</v>
      </c>
      <c r="C207" s="3">
        <v>27.483419999999999</v>
      </c>
      <c r="D207" s="3">
        <v>12.662380000000001</v>
      </c>
      <c r="E207" s="3">
        <v>12.66381</v>
      </c>
      <c r="F207" s="3">
        <v>-4.4373290000000003E-3</v>
      </c>
      <c r="G207" s="3">
        <v>12.664099999999999</v>
      </c>
      <c r="H207" s="3">
        <v>78.5</v>
      </c>
      <c r="I207" s="3">
        <v>27.483419999999999</v>
      </c>
      <c r="J207" s="3">
        <v>1.170182E-10</v>
      </c>
      <c r="K207" s="3">
        <v>2.0912259999999999E-7</v>
      </c>
      <c r="L207" s="3">
        <v>3.887384E-10</v>
      </c>
      <c r="M207" s="3">
        <v>9.2146519999999994E-11</v>
      </c>
      <c r="N207" s="3">
        <v>4.7820549999999997E-11</v>
      </c>
      <c r="O207" s="3">
        <v>1.310683E-8</v>
      </c>
      <c r="P207" s="3">
        <v>1.5820979999999999E-9</v>
      </c>
      <c r="R207" s="6">
        <f t="shared" si="10"/>
        <v>99.96447829268466</v>
      </c>
      <c r="S207" s="6"/>
      <c r="T207" s="6">
        <f t="shared" si="11"/>
        <v>0.99024347939206003</v>
      </c>
      <c r="U207" s="5"/>
      <c r="V207" s="6">
        <f t="shared" si="12"/>
        <v>4.4373290000000001</v>
      </c>
      <c r="Z207" s="3">
        <f t="shared" si="13"/>
        <v>0.8688081064265466</v>
      </c>
      <c r="AB207" s="3">
        <f t="shared" si="14"/>
        <v>0.60228629276340906</v>
      </c>
    </row>
    <row r="208" spans="1:28" x14ac:dyDescent="0.25">
      <c r="A208">
        <v>159</v>
      </c>
      <c r="B208" s="3">
        <v>79</v>
      </c>
      <c r="C208" s="3">
        <v>27.498999999999999</v>
      </c>
      <c r="D208" s="3">
        <v>12.66236</v>
      </c>
      <c r="E208" s="3">
        <v>12.66381</v>
      </c>
      <c r="F208" s="3">
        <v>-4.4373290000000003E-3</v>
      </c>
      <c r="G208" s="3">
        <v>12.664059999999999</v>
      </c>
      <c r="H208" s="3">
        <v>79</v>
      </c>
      <c r="I208" s="3">
        <v>27.498999999999999</v>
      </c>
      <c r="J208" s="3">
        <v>1.1698859999999999E-10</v>
      </c>
      <c r="K208" s="3">
        <v>2.09136E-7</v>
      </c>
      <c r="L208" s="3">
        <v>3.8876750000000002E-10</v>
      </c>
      <c r="M208" s="3">
        <v>9.2158430000000006E-11</v>
      </c>
      <c r="N208" s="3">
        <v>4.7823919999999997E-11</v>
      </c>
      <c r="O208" s="3">
        <v>1.310603E-8</v>
      </c>
      <c r="P208" s="3">
        <v>1.582113E-9</v>
      </c>
      <c r="R208" s="6">
        <f t="shared" si="10"/>
        <v>99.96447829268466</v>
      </c>
      <c r="S208" s="6"/>
      <c r="T208" s="6">
        <f t="shared" si="11"/>
        <v>0.99024347939206003</v>
      </c>
      <c r="U208" s="5"/>
      <c r="V208" s="6">
        <f t="shared" si="12"/>
        <v>4.4373290000000001</v>
      </c>
      <c r="Z208" s="3">
        <f t="shared" si="13"/>
        <v>0.86858833958728376</v>
      </c>
      <c r="AB208" s="3">
        <f t="shared" si="14"/>
        <v>0.60233137843315365</v>
      </c>
    </row>
    <row r="209" spans="1:28" x14ac:dyDescent="0.25">
      <c r="A209">
        <v>160</v>
      </c>
      <c r="B209" s="3">
        <v>79.5</v>
      </c>
      <c r="C209" s="3">
        <v>27.522829999999999</v>
      </c>
      <c r="D209" s="3">
        <v>12.66234</v>
      </c>
      <c r="E209" s="3">
        <v>12.66381</v>
      </c>
      <c r="F209" s="3">
        <v>-4.4354470000000003E-3</v>
      </c>
      <c r="G209" s="3">
        <v>12.664020000000001</v>
      </c>
      <c r="H209" s="3">
        <v>79.5</v>
      </c>
      <c r="I209" s="3">
        <v>27.522829999999999</v>
      </c>
      <c r="J209" s="3">
        <v>1.1694980000000001E-10</v>
      </c>
      <c r="K209" s="3">
        <v>2.09138E-7</v>
      </c>
      <c r="L209" s="3">
        <v>3.8879650000000001E-10</v>
      </c>
      <c r="M209" s="3">
        <v>9.2170340000000006E-11</v>
      </c>
      <c r="N209" s="3">
        <v>4.7827289999999997E-11</v>
      </c>
      <c r="O209" s="3">
        <v>1.310522E-8</v>
      </c>
      <c r="P209" s="3">
        <v>1.5821290000000001E-9</v>
      </c>
      <c r="R209" s="6">
        <f t="shared" si="10"/>
        <v>99.96447829268466</v>
      </c>
      <c r="S209" s="6"/>
      <c r="T209" s="6">
        <f t="shared" si="11"/>
        <v>0.99024347939206003</v>
      </c>
      <c r="U209" s="5"/>
      <c r="V209" s="6">
        <f t="shared" si="12"/>
        <v>4.4354469999999999</v>
      </c>
      <c r="Z209" s="3">
        <f t="shared" si="13"/>
        <v>0.86830026683852046</v>
      </c>
      <c r="AB209" s="3">
        <f t="shared" si="14"/>
        <v>0.60237630916932516</v>
      </c>
    </row>
    <row r="210" spans="1:28" x14ac:dyDescent="0.25">
      <c r="A210">
        <v>161</v>
      </c>
      <c r="B210" s="3">
        <v>80</v>
      </c>
      <c r="C210" s="3">
        <v>27.54655</v>
      </c>
      <c r="D210" s="3">
        <v>12.662330000000001</v>
      </c>
      <c r="E210" s="3">
        <v>12.66381</v>
      </c>
      <c r="F210" s="3">
        <v>-4.4354470000000003E-3</v>
      </c>
      <c r="G210" s="3">
        <v>12.66398</v>
      </c>
      <c r="H210" s="3">
        <v>80</v>
      </c>
      <c r="I210" s="3">
        <v>27.54655</v>
      </c>
      <c r="J210" s="3">
        <v>1.169111E-10</v>
      </c>
      <c r="K210" s="3">
        <v>2.09133E-7</v>
      </c>
      <c r="L210" s="3">
        <v>3.889056E-10</v>
      </c>
      <c r="M210" s="3">
        <v>9.2182250000000005E-11</v>
      </c>
      <c r="N210" s="3">
        <v>4.7830669999999997E-11</v>
      </c>
      <c r="O210" s="3">
        <v>1.3104419999999999E-8</v>
      </c>
      <c r="P210" s="3">
        <v>1.5821439999999999E-9</v>
      </c>
      <c r="R210" s="6">
        <f t="shared" si="10"/>
        <v>99.96447829268466</v>
      </c>
      <c r="S210" s="6"/>
      <c r="T210" s="6">
        <f t="shared" si="11"/>
        <v>0.99024347939206003</v>
      </c>
      <c r="U210" s="5"/>
      <c r="V210" s="6">
        <f t="shared" si="12"/>
        <v>4.4354469999999999</v>
      </c>
      <c r="Z210" s="3">
        <f t="shared" si="13"/>
        <v>0.86801293654529499</v>
      </c>
      <c r="AB210" s="3">
        <f t="shared" si="14"/>
        <v>0.60254534169747387</v>
      </c>
    </row>
    <row r="211" spans="1:28" x14ac:dyDescent="0.25">
      <c r="A211">
        <v>162</v>
      </c>
      <c r="B211" s="3">
        <v>80.5</v>
      </c>
      <c r="C211" s="3">
        <v>27.560230000000001</v>
      </c>
      <c r="D211" s="3">
        <v>12.662319999999999</v>
      </c>
      <c r="E211" s="3">
        <v>12.66381</v>
      </c>
      <c r="F211" s="3">
        <v>-4.4338420000000003E-3</v>
      </c>
      <c r="G211" s="3">
        <v>12.66394</v>
      </c>
      <c r="H211" s="3">
        <v>80.5</v>
      </c>
      <c r="I211" s="3">
        <v>27.560230000000001</v>
      </c>
      <c r="J211" s="3">
        <v>1.168724E-10</v>
      </c>
      <c r="K211" s="3">
        <v>2.0912810000000001E-7</v>
      </c>
      <c r="L211" s="3">
        <v>3.8907900000000001E-10</v>
      </c>
      <c r="M211" s="3">
        <v>9.2226049999999996E-11</v>
      </c>
      <c r="N211" s="3">
        <v>4.7834039999999997E-11</v>
      </c>
      <c r="O211" s="3">
        <v>1.3103620000000001E-8</v>
      </c>
      <c r="P211" s="3">
        <v>1.58216E-9</v>
      </c>
      <c r="R211" s="6">
        <f t="shared" si="10"/>
        <v>99.96447829268466</v>
      </c>
      <c r="S211" s="6"/>
      <c r="T211" s="6">
        <f t="shared" si="11"/>
        <v>0.99024347939206003</v>
      </c>
      <c r="U211" s="5"/>
      <c r="V211" s="6">
        <f t="shared" si="12"/>
        <v>4.4338420000000003</v>
      </c>
      <c r="Z211" s="3">
        <f t="shared" si="13"/>
        <v>0.86772560625206963</v>
      </c>
      <c r="AB211" s="3">
        <f t="shared" si="14"/>
        <v>0.602813996513065</v>
      </c>
    </row>
    <row r="212" spans="1:28" x14ac:dyDescent="0.25">
      <c r="A212">
        <v>163</v>
      </c>
      <c r="B212" s="3">
        <v>81</v>
      </c>
      <c r="C212" s="3">
        <v>27.561959999999999</v>
      </c>
      <c r="D212" s="3">
        <v>12.66231</v>
      </c>
      <c r="E212" s="3">
        <v>12.66381</v>
      </c>
      <c r="F212" s="3">
        <v>-4.4338420000000003E-3</v>
      </c>
      <c r="G212" s="3">
        <v>12.66391</v>
      </c>
      <c r="H212" s="3">
        <v>81</v>
      </c>
      <c r="I212" s="3">
        <v>27.561959999999999</v>
      </c>
      <c r="J212" s="3">
        <v>1.1683360000000001E-10</v>
      </c>
      <c r="K212" s="3">
        <v>2.091232E-7</v>
      </c>
      <c r="L212" s="3">
        <v>3.892525E-10</v>
      </c>
      <c r="M212" s="3">
        <v>9.2303580000000006E-11</v>
      </c>
      <c r="N212" s="3">
        <v>4.7841239999999998E-11</v>
      </c>
      <c r="O212" s="3">
        <v>1.310282E-8</v>
      </c>
      <c r="P212" s="3">
        <v>1.5821750000000001E-9</v>
      </c>
      <c r="R212" s="6">
        <f t="shared" si="10"/>
        <v>99.96447829268466</v>
      </c>
      <c r="S212" s="6"/>
      <c r="T212" s="6">
        <f t="shared" si="11"/>
        <v>0.99024347939206003</v>
      </c>
      <c r="U212" s="5"/>
      <c r="V212" s="6">
        <f t="shared" si="12"/>
        <v>4.4338420000000003</v>
      </c>
      <c r="Z212" s="3">
        <f t="shared" si="13"/>
        <v>0.86743753350330621</v>
      </c>
      <c r="AB212" s="3">
        <f t="shared" si="14"/>
        <v>0.6030828062622291</v>
      </c>
    </row>
    <row r="213" spans="1:28" x14ac:dyDescent="0.25">
      <c r="A213">
        <v>164</v>
      </c>
      <c r="B213" s="3">
        <v>81.5</v>
      </c>
      <c r="C213" s="3">
        <v>27.548279999999998</v>
      </c>
      <c r="D213" s="3">
        <v>12.6623</v>
      </c>
      <c r="E213" s="3">
        <v>12.66381</v>
      </c>
      <c r="F213" s="3">
        <v>-4.4327170000000001E-3</v>
      </c>
      <c r="G213" s="3">
        <v>12.663869999999999</v>
      </c>
      <c r="H213" s="3">
        <v>81.5</v>
      </c>
      <c r="I213" s="3">
        <v>27.548279999999998</v>
      </c>
      <c r="J213" s="3">
        <v>1.167949E-10</v>
      </c>
      <c r="K213" s="3">
        <v>2.0911830000000001E-7</v>
      </c>
      <c r="L213" s="3">
        <v>3.894259E-10</v>
      </c>
      <c r="M213" s="3">
        <v>9.2381110000000003E-11</v>
      </c>
      <c r="N213" s="3">
        <v>4.7853799999999998E-11</v>
      </c>
      <c r="O213" s="3">
        <v>1.3102499999999999E-8</v>
      </c>
      <c r="P213" s="3">
        <v>1.582191E-9</v>
      </c>
      <c r="R213" s="6">
        <f t="shared" si="10"/>
        <v>99.96447829268466</v>
      </c>
      <c r="S213" s="6"/>
      <c r="T213" s="6">
        <f t="shared" si="11"/>
        <v>0.99024347939206003</v>
      </c>
      <c r="U213" s="5"/>
      <c r="V213" s="6">
        <f t="shared" si="12"/>
        <v>4.4327170000000002</v>
      </c>
      <c r="Z213" s="3">
        <f t="shared" si="13"/>
        <v>0.86715020321008085</v>
      </c>
      <c r="AB213" s="3">
        <f t="shared" si="14"/>
        <v>0.60335146107782012</v>
      </c>
    </row>
    <row r="214" spans="1:28" x14ac:dyDescent="0.25">
      <c r="A214">
        <v>165</v>
      </c>
      <c r="B214" s="3">
        <v>82</v>
      </c>
      <c r="C214" s="3">
        <v>27.52543</v>
      </c>
      <c r="D214" s="3">
        <v>12.66229</v>
      </c>
      <c r="E214" s="3">
        <v>12.66381</v>
      </c>
      <c r="F214" s="3">
        <v>-4.4327170000000001E-3</v>
      </c>
      <c r="G214" s="3">
        <v>12.663830000000001</v>
      </c>
      <c r="H214" s="3">
        <v>82</v>
      </c>
      <c r="I214" s="3">
        <v>27.52543</v>
      </c>
      <c r="J214" s="3">
        <v>1.1675609999999999E-10</v>
      </c>
      <c r="K214" s="3">
        <v>2.091134E-7</v>
      </c>
      <c r="L214" s="3">
        <v>3.8959930000000001E-10</v>
      </c>
      <c r="M214" s="3">
        <v>9.245864E-11</v>
      </c>
      <c r="N214" s="3">
        <v>4.7866369999999997E-11</v>
      </c>
      <c r="O214" s="3">
        <v>1.3103080000000001E-8</v>
      </c>
      <c r="P214" s="3">
        <v>1.582254E-9</v>
      </c>
      <c r="R214" s="6">
        <f t="shared" si="10"/>
        <v>99.96447829268466</v>
      </c>
      <c r="S214" s="6"/>
      <c r="T214" s="6">
        <f t="shared" si="11"/>
        <v>0.99024347939206003</v>
      </c>
      <c r="U214" s="5"/>
      <c r="V214" s="6">
        <f t="shared" si="12"/>
        <v>4.4327170000000002</v>
      </c>
      <c r="Z214" s="3">
        <f t="shared" si="13"/>
        <v>0.86686213046131733</v>
      </c>
      <c r="AB214" s="3">
        <f t="shared" si="14"/>
        <v>0.60362011589341125</v>
      </c>
    </row>
    <row r="215" spans="1:28" x14ac:dyDescent="0.25">
      <c r="A215">
        <v>166</v>
      </c>
      <c r="B215" s="3">
        <v>82.5</v>
      </c>
      <c r="C215" s="3">
        <v>27.50517</v>
      </c>
      <c r="D215" s="3">
        <v>12.662280000000001</v>
      </c>
      <c r="E215" s="3">
        <v>12.663790000000001</v>
      </c>
      <c r="F215" s="3">
        <v>-4.4322620000000002E-3</v>
      </c>
      <c r="G215" s="3">
        <v>12.663790000000001</v>
      </c>
      <c r="H215" s="3">
        <v>82.5</v>
      </c>
      <c r="I215" s="3">
        <v>27.50517</v>
      </c>
      <c r="J215" s="3">
        <v>1.167353E-10</v>
      </c>
      <c r="K215" s="3">
        <v>2.0910850000000001E-7</v>
      </c>
      <c r="L215" s="3">
        <v>3.897728E-10</v>
      </c>
      <c r="M215" s="3">
        <v>9.2536169999999997E-11</v>
      </c>
      <c r="N215" s="3">
        <v>4.7878930000000003E-11</v>
      </c>
      <c r="O215" s="3">
        <v>1.310366E-8</v>
      </c>
      <c r="P215" s="3">
        <v>1.5824379999999999E-9</v>
      </c>
      <c r="R215" s="6">
        <f t="shared" si="10"/>
        <v>99.964320418429935</v>
      </c>
      <c r="S215" s="6"/>
      <c r="T215" s="6">
        <f t="shared" si="11"/>
        <v>0.99020011707824862</v>
      </c>
      <c r="U215" s="5"/>
      <c r="V215" s="6">
        <f t="shared" si="12"/>
        <v>4.4322620000000006</v>
      </c>
      <c r="Z215" s="3">
        <f t="shared" si="13"/>
        <v>0.86670769970940298</v>
      </c>
      <c r="AB215" s="3">
        <f t="shared" si="14"/>
        <v>0.60388892564257535</v>
      </c>
    </row>
    <row r="216" spans="1:28" x14ac:dyDescent="0.25">
      <c r="A216">
        <v>167</v>
      </c>
      <c r="B216" s="3">
        <v>83</v>
      </c>
      <c r="C216" s="3">
        <v>27.491119999999999</v>
      </c>
      <c r="D216" s="3">
        <v>12.662269999999999</v>
      </c>
      <c r="E216" s="3">
        <v>12.66377</v>
      </c>
      <c r="F216" s="3">
        <v>-4.4322620000000002E-3</v>
      </c>
      <c r="G216" s="3">
        <v>12.66375</v>
      </c>
      <c r="H216" s="3">
        <v>83</v>
      </c>
      <c r="I216" s="3">
        <v>27.491119999999999</v>
      </c>
      <c r="J216" s="3">
        <v>1.167799E-10</v>
      </c>
      <c r="K216" s="3">
        <v>2.0910480000000001E-7</v>
      </c>
      <c r="L216" s="3">
        <v>3.8994620000000001E-10</v>
      </c>
      <c r="M216" s="3">
        <v>9.2613699999999994E-11</v>
      </c>
      <c r="N216" s="3">
        <v>4.7891500000000002E-11</v>
      </c>
      <c r="O216" s="3">
        <v>1.310423E-8</v>
      </c>
      <c r="P216" s="3">
        <v>1.5826220000000001E-9</v>
      </c>
      <c r="R216" s="6">
        <f t="shared" si="10"/>
        <v>99.964162544175181</v>
      </c>
      <c r="S216" s="6"/>
      <c r="T216" s="6">
        <f t="shared" si="11"/>
        <v>0.99015675476443332</v>
      </c>
      <c r="U216" s="5"/>
      <c r="V216" s="6">
        <f t="shared" si="12"/>
        <v>4.4322620000000006</v>
      </c>
      <c r="Z216" s="3">
        <f t="shared" si="13"/>
        <v>0.86703883487937328</v>
      </c>
      <c r="AB216" s="3">
        <f t="shared" si="14"/>
        <v>0.60415758045816648</v>
      </c>
    </row>
    <row r="217" spans="1:28" x14ac:dyDescent="0.25">
      <c r="A217">
        <v>168</v>
      </c>
      <c r="B217" s="3">
        <v>83.5</v>
      </c>
      <c r="C217" s="3">
        <v>27.484169999999999</v>
      </c>
      <c r="D217" s="3">
        <v>12.66225</v>
      </c>
      <c r="E217" s="3">
        <v>12.663740000000001</v>
      </c>
      <c r="F217" s="3">
        <v>-4.4326449999999998E-3</v>
      </c>
      <c r="G217" s="3">
        <v>12.66372</v>
      </c>
      <c r="H217" s="3">
        <v>83.5</v>
      </c>
      <c r="I217" s="3">
        <v>27.484169999999999</v>
      </c>
      <c r="J217" s="3">
        <v>1.1682460000000001E-10</v>
      </c>
      <c r="K217" s="3">
        <v>2.09108E-7</v>
      </c>
      <c r="L217" s="3">
        <v>3.9011429999999999E-10</v>
      </c>
      <c r="M217" s="3">
        <v>9.2691230000000004E-11</v>
      </c>
      <c r="N217" s="3">
        <v>4.7904060000000002E-11</v>
      </c>
      <c r="O217" s="3">
        <v>1.310481E-8</v>
      </c>
      <c r="P217" s="3">
        <v>1.582806E-9</v>
      </c>
      <c r="R217" s="6">
        <f t="shared" si="10"/>
        <v>99.963925732793086</v>
      </c>
      <c r="S217" s="6"/>
      <c r="T217" s="6">
        <f t="shared" si="11"/>
        <v>0.9900917112937162</v>
      </c>
      <c r="U217" s="5"/>
      <c r="V217" s="6">
        <f t="shared" si="12"/>
        <v>4.4326449999999999</v>
      </c>
      <c r="Z217" s="3">
        <f t="shared" si="13"/>
        <v>0.86737071250488174</v>
      </c>
      <c r="AB217" s="3">
        <f t="shared" si="14"/>
        <v>0.60441802379438825</v>
      </c>
    </row>
    <row r="218" spans="1:28" x14ac:dyDescent="0.25">
      <c r="A218">
        <v>169</v>
      </c>
      <c r="B218" s="3">
        <v>84</v>
      </c>
      <c r="C218" s="3">
        <v>27.484660000000002</v>
      </c>
      <c r="D218" s="3">
        <v>12.662229999999999</v>
      </c>
      <c r="E218" s="3">
        <v>12.6637</v>
      </c>
      <c r="F218" s="3">
        <v>-4.4326449999999998E-3</v>
      </c>
      <c r="G218" s="3">
        <v>12.663679999999999</v>
      </c>
      <c r="H218" s="3">
        <v>84</v>
      </c>
      <c r="I218" s="3">
        <v>27.484660000000002</v>
      </c>
      <c r="J218" s="3">
        <v>1.1686929999999999E-10</v>
      </c>
      <c r="K218" s="3">
        <v>2.091113E-7</v>
      </c>
      <c r="L218" s="3">
        <v>3.9021610000000002E-10</v>
      </c>
      <c r="M218" s="3">
        <v>9.2768290000000002E-11</v>
      </c>
      <c r="N218" s="3">
        <v>4.7916630000000001E-11</v>
      </c>
      <c r="O218" s="3">
        <v>1.3105390000000001E-8</v>
      </c>
      <c r="P218" s="3">
        <v>1.5829899999999999E-9</v>
      </c>
      <c r="R218" s="6">
        <f t="shared" si="10"/>
        <v>99.963609984283622</v>
      </c>
      <c r="S218" s="6"/>
      <c r="T218" s="6">
        <f t="shared" si="11"/>
        <v>0.99000498666608949</v>
      </c>
      <c r="U218" s="5"/>
      <c r="V218" s="6">
        <f t="shared" si="12"/>
        <v>4.4326449999999999</v>
      </c>
      <c r="Z218" s="3">
        <f t="shared" si="13"/>
        <v>0.86770259013038997</v>
      </c>
      <c r="AB218" s="3">
        <f t="shared" si="14"/>
        <v>0.60457574617170762</v>
      </c>
    </row>
    <row r="219" spans="1:28" x14ac:dyDescent="0.25">
      <c r="A219">
        <v>170</v>
      </c>
      <c r="B219" s="3">
        <v>84.5</v>
      </c>
      <c r="C219" s="3">
        <v>27.486930000000001</v>
      </c>
      <c r="D219" s="3">
        <v>12.66221</v>
      </c>
      <c r="E219" s="3">
        <v>12.663650000000001</v>
      </c>
      <c r="F219" s="3">
        <v>-4.4339749999999997E-3</v>
      </c>
      <c r="G219" s="3">
        <v>12.663639999999999</v>
      </c>
      <c r="H219" s="3">
        <v>84.5</v>
      </c>
      <c r="I219" s="3">
        <v>27.486930000000001</v>
      </c>
      <c r="J219" s="3">
        <v>1.1691389999999999E-10</v>
      </c>
      <c r="K219" s="3">
        <v>2.0911449999999999E-7</v>
      </c>
      <c r="L219" s="3">
        <v>3.9031780000000002E-10</v>
      </c>
      <c r="M219" s="3">
        <v>9.2766449999999999E-11</v>
      </c>
      <c r="N219" s="3">
        <v>4.792919E-11</v>
      </c>
      <c r="O219" s="3">
        <v>1.310597E-8</v>
      </c>
      <c r="P219" s="3">
        <v>1.5831740000000001E-9</v>
      </c>
      <c r="R219" s="6">
        <f t="shared" si="10"/>
        <v>99.963215298646787</v>
      </c>
      <c r="S219" s="6"/>
      <c r="T219" s="6">
        <f t="shared" si="11"/>
        <v>0.98989658088155708</v>
      </c>
      <c r="U219" s="5"/>
      <c r="V219" s="6">
        <f t="shared" si="12"/>
        <v>4.4339749999999993</v>
      </c>
      <c r="Z219" s="3">
        <f t="shared" si="13"/>
        <v>0.86803372530036038</v>
      </c>
      <c r="AB219" s="3">
        <f t="shared" si="14"/>
        <v>0.6047333136154539</v>
      </c>
    </row>
    <row r="220" spans="1:28" x14ac:dyDescent="0.25">
      <c r="A220">
        <v>171</v>
      </c>
      <c r="B220" s="3">
        <v>85</v>
      </c>
      <c r="C220" s="3">
        <v>27.488849999999999</v>
      </c>
      <c r="D220" s="3">
        <v>12.662179999999999</v>
      </c>
      <c r="E220" s="3">
        <v>12.66361</v>
      </c>
      <c r="F220" s="3">
        <v>-4.4339749999999997E-3</v>
      </c>
      <c r="G220" s="3">
        <v>12.66361</v>
      </c>
      <c r="H220" s="3">
        <v>85</v>
      </c>
      <c r="I220" s="3">
        <v>27.488849999999999</v>
      </c>
      <c r="J220" s="3">
        <v>1.169586E-10</v>
      </c>
      <c r="K220" s="3">
        <v>2.091178E-7</v>
      </c>
      <c r="L220" s="3">
        <v>3.9041949999999998E-10</v>
      </c>
      <c r="M220" s="3">
        <v>9.2764609999999997E-11</v>
      </c>
      <c r="N220" s="3">
        <v>4.792666E-11</v>
      </c>
      <c r="O220" s="3">
        <v>1.310654E-8</v>
      </c>
      <c r="P220" s="3">
        <v>1.583358E-9</v>
      </c>
      <c r="R220" s="6">
        <f t="shared" si="10"/>
        <v>99.962899550137308</v>
      </c>
      <c r="S220" s="6"/>
      <c r="T220" s="6">
        <f t="shared" si="11"/>
        <v>0.98980985625393036</v>
      </c>
      <c r="U220" s="5"/>
      <c r="V220" s="6">
        <f t="shared" si="12"/>
        <v>4.4339749999999993</v>
      </c>
      <c r="Z220" s="3">
        <f t="shared" si="13"/>
        <v>0.86836560292586873</v>
      </c>
      <c r="AB220" s="3">
        <f t="shared" si="14"/>
        <v>0.60489088105920019</v>
      </c>
    </row>
    <row r="221" spans="1:28" x14ac:dyDescent="0.25">
      <c r="A221">
        <v>172</v>
      </c>
      <c r="B221" s="3">
        <v>85.5</v>
      </c>
      <c r="C221" s="3">
        <v>27.48922</v>
      </c>
      <c r="D221" s="3">
        <v>12.66215</v>
      </c>
      <c r="E221" s="3">
        <v>12.663550000000001</v>
      </c>
      <c r="F221" s="3">
        <v>-4.4362350000000002E-3</v>
      </c>
      <c r="G221" s="3">
        <v>12.66357</v>
      </c>
      <c r="H221" s="3">
        <v>85.5</v>
      </c>
      <c r="I221" s="3">
        <v>27.48922</v>
      </c>
      <c r="J221" s="3">
        <v>1.170033E-10</v>
      </c>
      <c r="K221" s="3">
        <v>2.091211E-7</v>
      </c>
      <c r="L221" s="3">
        <v>3.9052119999999998E-10</v>
      </c>
      <c r="M221" s="3">
        <v>9.2762769999999995E-11</v>
      </c>
      <c r="N221" s="3">
        <v>4.7923139999999998E-11</v>
      </c>
      <c r="O221" s="3">
        <v>1.310681E-8</v>
      </c>
      <c r="P221" s="3">
        <v>1.5835419999999999E-9</v>
      </c>
      <c r="R221" s="6">
        <f t="shared" si="10"/>
        <v>99.962425927373118</v>
      </c>
      <c r="S221" s="6"/>
      <c r="T221" s="6">
        <f t="shared" si="11"/>
        <v>0.98967976931249224</v>
      </c>
      <c r="U221" s="5"/>
      <c r="V221" s="6">
        <f t="shared" si="12"/>
        <v>4.4362349999999999</v>
      </c>
      <c r="Z221" s="3">
        <f t="shared" si="13"/>
        <v>0.86869748055137719</v>
      </c>
      <c r="AB221" s="3">
        <f t="shared" si="14"/>
        <v>0.60504844850294648</v>
      </c>
    </row>
    <row r="222" spans="1:28" x14ac:dyDescent="0.25">
      <c r="A222">
        <v>173</v>
      </c>
      <c r="B222" s="3">
        <v>86</v>
      </c>
      <c r="C222" s="3">
        <v>27.4907</v>
      </c>
      <c r="D222" s="3">
        <v>12.66212</v>
      </c>
      <c r="E222" s="3">
        <v>12.663489999999999</v>
      </c>
      <c r="F222" s="3">
        <v>-4.4362350000000002E-3</v>
      </c>
      <c r="G222" s="3">
        <v>12.66353</v>
      </c>
      <c r="H222" s="3">
        <v>86</v>
      </c>
      <c r="I222" s="3">
        <v>27.4907</v>
      </c>
      <c r="J222" s="3">
        <v>1.170479E-10</v>
      </c>
      <c r="K222" s="3">
        <v>2.0912429999999999E-7</v>
      </c>
      <c r="L222" s="3">
        <v>3.9062300000000002E-10</v>
      </c>
      <c r="M222" s="3">
        <v>9.2760930000000005E-11</v>
      </c>
      <c r="N222" s="3">
        <v>4.7919620000000001E-11</v>
      </c>
      <c r="O222" s="3">
        <v>1.3107019999999999E-8</v>
      </c>
      <c r="P222" s="3">
        <v>1.5835089999999999E-9</v>
      </c>
      <c r="R222" s="6">
        <f t="shared" si="10"/>
        <v>99.9619523046089</v>
      </c>
      <c r="S222" s="6"/>
      <c r="T222" s="6">
        <f t="shared" si="11"/>
        <v>0.98954968237105023</v>
      </c>
      <c r="U222" s="5"/>
      <c r="V222" s="6">
        <f t="shared" si="12"/>
        <v>4.4362349999999999</v>
      </c>
      <c r="Z222" s="3">
        <f t="shared" si="13"/>
        <v>0.8690286157213476</v>
      </c>
      <c r="AB222" s="3">
        <f t="shared" si="14"/>
        <v>0.60520617088026596</v>
      </c>
    </row>
    <row r="223" spans="1:28" x14ac:dyDescent="0.25">
      <c r="A223">
        <v>174</v>
      </c>
      <c r="B223" s="3">
        <v>86.5</v>
      </c>
      <c r="C223" s="3">
        <v>27.493099999999998</v>
      </c>
      <c r="D223" s="3">
        <v>12.66208</v>
      </c>
      <c r="E223" s="3">
        <v>12.66342</v>
      </c>
      <c r="F223" s="3">
        <v>-4.439251E-3</v>
      </c>
      <c r="G223" s="3">
        <v>12.663489999999999</v>
      </c>
      <c r="H223" s="3">
        <v>86.5</v>
      </c>
      <c r="I223" s="3">
        <v>27.493099999999998</v>
      </c>
      <c r="J223" s="3">
        <v>1.1706300000000001E-10</v>
      </c>
      <c r="K223" s="3">
        <v>2.091276E-7</v>
      </c>
      <c r="L223" s="3">
        <v>3.9072470000000002E-10</v>
      </c>
      <c r="M223" s="3">
        <v>9.2759079999999997E-11</v>
      </c>
      <c r="N223" s="3">
        <v>4.7916089999999999E-11</v>
      </c>
      <c r="O223" s="3">
        <v>1.310724E-8</v>
      </c>
      <c r="P223" s="3">
        <v>1.583421E-9</v>
      </c>
      <c r="R223" s="6">
        <f t="shared" si="10"/>
        <v>99.961399744717326</v>
      </c>
      <c r="S223" s="6"/>
      <c r="T223" s="6">
        <f t="shared" si="11"/>
        <v>0.9893979142727064</v>
      </c>
      <c r="U223" s="5"/>
      <c r="V223" s="6">
        <f t="shared" si="12"/>
        <v>4.4392509999999996</v>
      </c>
      <c r="Z223" s="3">
        <f t="shared" si="13"/>
        <v>0.86914072650759322</v>
      </c>
      <c r="AB223" s="3">
        <f t="shared" si="14"/>
        <v>0.60536373832401225</v>
      </c>
    </row>
    <row r="224" spans="1:28" x14ac:dyDescent="0.25">
      <c r="A224">
        <v>175</v>
      </c>
      <c r="B224" s="3">
        <v>87</v>
      </c>
      <c r="C224" s="3">
        <v>27.49643</v>
      </c>
      <c r="D224" s="3">
        <v>12.662050000000001</v>
      </c>
      <c r="E224" s="3">
        <v>12.663360000000001</v>
      </c>
      <c r="F224" s="3">
        <v>-4.439251E-3</v>
      </c>
      <c r="G224" s="3">
        <v>12.663460000000001</v>
      </c>
      <c r="H224" s="3">
        <v>87</v>
      </c>
      <c r="I224" s="3">
        <v>27.49643</v>
      </c>
      <c r="J224" s="3">
        <v>1.170671E-10</v>
      </c>
      <c r="K224" s="3">
        <v>2.0913590000000001E-7</v>
      </c>
      <c r="L224" s="3">
        <v>3.9082640000000002E-10</v>
      </c>
      <c r="M224" s="3">
        <v>9.2757239999999995E-11</v>
      </c>
      <c r="N224" s="3">
        <v>4.7912570000000003E-11</v>
      </c>
      <c r="O224" s="3">
        <v>1.3107460000000001E-8</v>
      </c>
      <c r="P224" s="3">
        <v>1.583332E-9</v>
      </c>
      <c r="R224" s="6">
        <f t="shared" si="10"/>
        <v>99.960926121953136</v>
      </c>
      <c r="S224" s="6"/>
      <c r="T224" s="6">
        <f t="shared" si="11"/>
        <v>0.98926782733126828</v>
      </c>
      <c r="U224" s="5"/>
      <c r="V224" s="6">
        <f t="shared" si="12"/>
        <v>4.4392509999999996</v>
      </c>
      <c r="Z224" s="3">
        <f t="shared" si="13"/>
        <v>0.86917116718465315</v>
      </c>
      <c r="AB224" s="3">
        <f t="shared" si="14"/>
        <v>0.60552130576775864</v>
      </c>
    </row>
    <row r="225" spans="1:28" x14ac:dyDescent="0.25">
      <c r="A225">
        <v>176</v>
      </c>
      <c r="B225" s="3">
        <v>87.5</v>
      </c>
      <c r="C225" s="3">
        <v>27.50339</v>
      </c>
      <c r="D225" s="3">
        <v>12.66201</v>
      </c>
      <c r="E225" s="3">
        <v>12.66328</v>
      </c>
      <c r="F225" s="3">
        <v>-4.4427929999999996E-3</v>
      </c>
      <c r="G225" s="3">
        <v>12.66342</v>
      </c>
      <c r="H225" s="3">
        <v>87.5</v>
      </c>
      <c r="I225" s="3">
        <v>27.50339</v>
      </c>
      <c r="J225" s="3">
        <v>1.170711E-10</v>
      </c>
      <c r="K225" s="3">
        <v>2.0914700000000001E-7</v>
      </c>
      <c r="L225" s="3">
        <v>3.909384E-10</v>
      </c>
      <c r="M225" s="3">
        <v>9.2755400000000005E-11</v>
      </c>
      <c r="N225" s="3">
        <v>4.790905E-11</v>
      </c>
      <c r="O225" s="3">
        <v>1.310767E-8</v>
      </c>
      <c r="P225" s="3">
        <v>1.583244E-9</v>
      </c>
      <c r="R225" s="6">
        <f t="shared" si="10"/>
        <v>99.960294624934193</v>
      </c>
      <c r="S225" s="6"/>
      <c r="T225" s="6">
        <f t="shared" si="11"/>
        <v>0.98909437807601497</v>
      </c>
      <c r="U225" s="5"/>
      <c r="V225" s="6">
        <f t="shared" si="12"/>
        <v>4.442793</v>
      </c>
      <c r="Z225" s="3">
        <f t="shared" si="13"/>
        <v>0.86920086540617525</v>
      </c>
      <c r="AB225" s="3">
        <f t="shared" si="14"/>
        <v>0.6056948313695244</v>
      </c>
    </row>
    <row r="226" spans="1:28" x14ac:dyDescent="0.25">
      <c r="A226">
        <v>177</v>
      </c>
      <c r="B226" s="3">
        <v>88</v>
      </c>
      <c r="C226" s="3">
        <v>27.51127</v>
      </c>
      <c r="D226" s="3">
        <v>12.66197</v>
      </c>
      <c r="E226" s="3">
        <v>12.6632</v>
      </c>
      <c r="F226" s="3">
        <v>-4.4427929999999996E-3</v>
      </c>
      <c r="G226" s="3">
        <v>12.66338</v>
      </c>
      <c r="H226" s="3">
        <v>88</v>
      </c>
      <c r="I226" s="3">
        <v>27.51127</v>
      </c>
      <c r="J226" s="3">
        <v>1.1707510000000001E-10</v>
      </c>
      <c r="K226" s="3">
        <v>2.09158E-7</v>
      </c>
      <c r="L226" s="3">
        <v>3.9105750000000002E-10</v>
      </c>
      <c r="M226" s="3">
        <v>9.2736840000000006E-11</v>
      </c>
      <c r="N226" s="3">
        <v>4.7905519999999998E-11</v>
      </c>
      <c r="O226" s="3">
        <v>1.310789E-8</v>
      </c>
      <c r="P226" s="3">
        <v>1.5831559999999999E-9</v>
      </c>
      <c r="R226" s="6">
        <f t="shared" si="10"/>
        <v>99.959663127915249</v>
      </c>
      <c r="S226" s="6"/>
      <c r="T226" s="6">
        <f t="shared" si="11"/>
        <v>0.98892092882076155</v>
      </c>
      <c r="U226" s="5"/>
      <c r="V226" s="6">
        <f t="shared" si="12"/>
        <v>4.442793</v>
      </c>
      <c r="Z226" s="3">
        <f t="shared" si="13"/>
        <v>0.86923056362769724</v>
      </c>
      <c r="AB226" s="3">
        <f t="shared" si="14"/>
        <v>0.60587935725497366</v>
      </c>
    </row>
    <row r="227" spans="1:28" x14ac:dyDescent="0.25">
      <c r="A227">
        <v>178</v>
      </c>
      <c r="B227" s="3">
        <v>88.5</v>
      </c>
      <c r="C227" s="3">
        <v>27.52027</v>
      </c>
      <c r="D227" s="3">
        <v>12.66192</v>
      </c>
      <c r="E227" s="3">
        <v>12.663119999999999</v>
      </c>
      <c r="F227" s="3">
        <v>-4.4466870000000004E-3</v>
      </c>
      <c r="G227" s="3">
        <v>12.66334</v>
      </c>
      <c r="H227" s="3">
        <v>88.5</v>
      </c>
      <c r="I227" s="3">
        <v>27.52027</v>
      </c>
      <c r="J227" s="3">
        <v>1.170792E-10</v>
      </c>
      <c r="K227" s="3">
        <v>2.0916900000000001E-7</v>
      </c>
      <c r="L227" s="3">
        <v>3.9117659999999999E-10</v>
      </c>
      <c r="M227" s="3">
        <v>9.2702850000000004E-11</v>
      </c>
      <c r="N227" s="3">
        <v>4.7909249999999999E-11</v>
      </c>
      <c r="O227" s="3">
        <v>1.3108109999999999E-8</v>
      </c>
      <c r="P227" s="3">
        <v>1.583068E-9</v>
      </c>
      <c r="R227" s="6">
        <f t="shared" si="10"/>
        <v>99.959031630896305</v>
      </c>
      <c r="S227" s="6"/>
      <c r="T227" s="6">
        <f t="shared" si="11"/>
        <v>0.98874747956550812</v>
      </c>
      <c r="U227" s="5"/>
      <c r="V227" s="6">
        <f t="shared" si="12"/>
        <v>4.4466870000000007</v>
      </c>
      <c r="Z227" s="3">
        <f t="shared" si="13"/>
        <v>0.86926100430475728</v>
      </c>
      <c r="AB227" s="3">
        <f t="shared" si="14"/>
        <v>0.60606388314042292</v>
      </c>
    </row>
    <row r="228" spans="1:28" x14ac:dyDescent="0.25">
      <c r="A228">
        <v>179</v>
      </c>
      <c r="B228" s="3">
        <v>89</v>
      </c>
      <c r="C228" s="3">
        <v>27.530609999999999</v>
      </c>
      <c r="D228" s="3">
        <v>12.66188</v>
      </c>
      <c r="E228" s="3">
        <v>12.663029999999999</v>
      </c>
      <c r="F228" s="3">
        <v>-4.4466870000000004E-3</v>
      </c>
      <c r="G228" s="3">
        <v>12.6633</v>
      </c>
      <c r="H228" s="3">
        <v>89</v>
      </c>
      <c r="I228" s="3">
        <v>27.530609999999999</v>
      </c>
      <c r="J228" s="3">
        <v>1.1708320000000001E-10</v>
      </c>
      <c r="K228" s="3">
        <v>2.0918E-7</v>
      </c>
      <c r="L228" s="3">
        <v>3.9129579999999999E-10</v>
      </c>
      <c r="M228" s="3">
        <v>9.2668860000000003E-11</v>
      </c>
      <c r="N228" s="3">
        <v>4.7921690000000001E-11</v>
      </c>
      <c r="O228" s="3">
        <v>1.3108249999999999E-8</v>
      </c>
      <c r="P228" s="3">
        <v>1.5829789999999999E-9</v>
      </c>
      <c r="R228" s="6">
        <f t="shared" si="10"/>
        <v>99.958321196749992</v>
      </c>
      <c r="S228" s="6"/>
      <c r="T228" s="6">
        <f t="shared" si="11"/>
        <v>0.988552349153349</v>
      </c>
      <c r="U228" s="5"/>
      <c r="V228" s="6">
        <f t="shared" si="12"/>
        <v>4.4466870000000007</v>
      </c>
      <c r="Z228" s="3">
        <f t="shared" si="13"/>
        <v>0.86929070252627927</v>
      </c>
      <c r="AB228" s="3">
        <f t="shared" si="14"/>
        <v>0.60624856395944515</v>
      </c>
    </row>
    <row r="229" spans="1:28" x14ac:dyDescent="0.25">
      <c r="A229">
        <v>180</v>
      </c>
      <c r="B229" s="3">
        <v>89.5</v>
      </c>
      <c r="C229" s="3">
        <v>27.54176</v>
      </c>
      <c r="D229" s="3">
        <v>12.66183</v>
      </c>
      <c r="E229" s="3">
        <v>12.66295</v>
      </c>
      <c r="F229" s="3">
        <v>-4.450865E-3</v>
      </c>
      <c r="G229" s="3">
        <v>12.663270000000001</v>
      </c>
      <c r="H229" s="3">
        <v>89.5</v>
      </c>
      <c r="I229" s="3">
        <v>27.54176</v>
      </c>
      <c r="J229" s="3">
        <v>1.170873E-10</v>
      </c>
      <c r="K229" s="3">
        <v>2.0919100000000001E-7</v>
      </c>
      <c r="L229" s="3">
        <v>3.9141490000000001E-10</v>
      </c>
      <c r="M229" s="3">
        <v>9.2634870000000001E-11</v>
      </c>
      <c r="N229" s="3">
        <v>4.7934140000000002E-11</v>
      </c>
      <c r="O229" s="3">
        <v>1.3108270000000001E-8</v>
      </c>
      <c r="P229" s="3">
        <v>1.5829010000000001E-9</v>
      </c>
      <c r="R229" s="6">
        <f t="shared" si="10"/>
        <v>99.957689699731063</v>
      </c>
      <c r="S229" s="6"/>
      <c r="T229" s="6">
        <f t="shared" si="11"/>
        <v>0.98837889989809946</v>
      </c>
      <c r="U229" s="5"/>
      <c r="V229" s="6">
        <f t="shared" si="12"/>
        <v>4.4508650000000003</v>
      </c>
      <c r="Z229" s="3">
        <f t="shared" si="13"/>
        <v>0.86932114320333931</v>
      </c>
      <c r="AB229" s="3">
        <f t="shared" si="14"/>
        <v>0.60643308984489441</v>
      </c>
    </row>
    <row r="230" spans="1:28" x14ac:dyDescent="0.25">
      <c r="A230">
        <v>181</v>
      </c>
      <c r="B230" s="3">
        <v>90</v>
      </c>
      <c r="C230" s="3">
        <v>27.550879999999999</v>
      </c>
      <c r="D230" s="3">
        <v>12.66179</v>
      </c>
      <c r="E230" s="3">
        <v>12.662879999999999</v>
      </c>
      <c r="F230" s="3">
        <v>-4.450865E-3</v>
      </c>
      <c r="G230" s="3">
        <v>12.66323</v>
      </c>
      <c r="H230" s="3">
        <v>90</v>
      </c>
      <c r="I230" s="3">
        <v>27.550879999999999</v>
      </c>
      <c r="J230" s="3">
        <v>1.1709019999999999E-10</v>
      </c>
      <c r="K230" s="3">
        <v>2.09202E-7</v>
      </c>
      <c r="L230" s="3">
        <v>3.9153400000000003E-10</v>
      </c>
      <c r="M230" s="3">
        <v>9.260088E-11</v>
      </c>
      <c r="N230" s="3">
        <v>4.7946580000000003E-11</v>
      </c>
      <c r="O230" s="3">
        <v>1.3108280000000001E-8</v>
      </c>
      <c r="P230" s="3">
        <v>1.582843E-9</v>
      </c>
      <c r="R230" s="6">
        <f t="shared" si="10"/>
        <v>99.957137139839489</v>
      </c>
      <c r="S230" s="6"/>
      <c r="T230" s="6">
        <f t="shared" si="11"/>
        <v>0.98822713179975175</v>
      </c>
      <c r="U230" s="5"/>
      <c r="V230" s="6">
        <f t="shared" si="12"/>
        <v>4.4508650000000003</v>
      </c>
      <c r="Z230" s="3">
        <f t="shared" si="13"/>
        <v>0.86934267441394264</v>
      </c>
      <c r="AB230" s="3">
        <f t="shared" si="14"/>
        <v>0.60661761573034367</v>
      </c>
    </row>
    <row r="231" spans="1:28" x14ac:dyDescent="0.25">
      <c r="A231">
        <v>182</v>
      </c>
      <c r="B231" s="3">
        <v>90.5</v>
      </c>
      <c r="C231" s="3">
        <v>27.558509999999998</v>
      </c>
      <c r="D231" s="3">
        <v>12.66175</v>
      </c>
      <c r="E231" s="3">
        <v>12.66282</v>
      </c>
      <c r="F231" s="3">
        <v>-4.455283E-3</v>
      </c>
      <c r="G231" s="3">
        <v>12.66319</v>
      </c>
      <c r="H231" s="3">
        <v>90.5</v>
      </c>
      <c r="I231" s="3">
        <v>27.558509999999998</v>
      </c>
      <c r="J231" s="3">
        <v>1.1709010000000001E-10</v>
      </c>
      <c r="K231" s="3">
        <v>2.0921149999999999E-7</v>
      </c>
      <c r="L231" s="3">
        <v>3.9165320000000002E-10</v>
      </c>
      <c r="M231" s="3">
        <v>9.2566880000000005E-11</v>
      </c>
      <c r="N231" s="3">
        <v>4.7959019999999998E-11</v>
      </c>
      <c r="O231" s="3">
        <v>1.31083E-8</v>
      </c>
      <c r="P231" s="3">
        <v>1.5827849999999999E-9</v>
      </c>
      <c r="R231" s="6">
        <f t="shared" si="10"/>
        <v>99.956663517075285</v>
      </c>
      <c r="S231" s="6"/>
      <c r="T231" s="6">
        <f t="shared" si="11"/>
        <v>0.98809704485831362</v>
      </c>
      <c r="U231" s="5"/>
      <c r="V231" s="6">
        <f t="shared" si="12"/>
        <v>4.4552829999999997</v>
      </c>
      <c r="Z231" s="3">
        <f t="shared" si="13"/>
        <v>0.86934193195840481</v>
      </c>
      <c r="AB231" s="3">
        <f t="shared" si="14"/>
        <v>0.6068022965493659</v>
      </c>
    </row>
    <row r="232" spans="1:28" x14ac:dyDescent="0.25">
      <c r="A232">
        <v>183</v>
      </c>
      <c r="B232" s="3">
        <v>91</v>
      </c>
      <c r="C232" s="3">
        <v>27.55968</v>
      </c>
      <c r="D232" s="3">
        <v>12.661709999999999</v>
      </c>
      <c r="E232" s="3">
        <v>12.66277</v>
      </c>
      <c r="F232" s="3">
        <v>-4.455283E-3</v>
      </c>
      <c r="G232" s="3">
        <v>12.66316</v>
      </c>
      <c r="H232" s="3">
        <v>91</v>
      </c>
      <c r="I232" s="3">
        <v>27.55968</v>
      </c>
      <c r="J232" s="3">
        <v>1.170899E-10</v>
      </c>
      <c r="K232" s="3">
        <v>2.092135E-7</v>
      </c>
      <c r="L232" s="3">
        <v>3.9177140000000001E-10</v>
      </c>
      <c r="M232" s="3">
        <v>9.2532890000000004E-11</v>
      </c>
      <c r="N232" s="3">
        <v>4.797146E-11</v>
      </c>
      <c r="O232" s="3">
        <v>1.310832E-8</v>
      </c>
      <c r="P232" s="3">
        <v>1.582728E-9</v>
      </c>
      <c r="R232" s="6">
        <f t="shared" si="10"/>
        <v>99.95626883143845</v>
      </c>
      <c r="S232" s="6"/>
      <c r="T232" s="6">
        <f t="shared" si="11"/>
        <v>0.98798863907378121</v>
      </c>
      <c r="U232" s="5"/>
      <c r="V232" s="6">
        <f t="shared" si="12"/>
        <v>4.4552829999999997</v>
      </c>
      <c r="Z232" s="3">
        <f t="shared" si="13"/>
        <v>0.8693404470473286</v>
      </c>
      <c r="AB232" s="3">
        <f t="shared" si="14"/>
        <v>0.60698542803265809</v>
      </c>
    </row>
    <row r="233" spans="1:28" x14ac:dyDescent="0.25">
      <c r="A233">
        <v>184</v>
      </c>
      <c r="B233" s="3">
        <v>91.5</v>
      </c>
      <c r="C233" s="3">
        <v>27.553270000000001</v>
      </c>
      <c r="D233" s="3">
        <v>12.66168</v>
      </c>
      <c r="E233" s="3">
        <v>12.66273</v>
      </c>
      <c r="F233" s="3">
        <v>-4.4598479999999998E-3</v>
      </c>
      <c r="G233" s="3">
        <v>12.663119999999999</v>
      </c>
      <c r="H233" s="3">
        <v>91.5</v>
      </c>
      <c r="I233" s="3">
        <v>27.553270000000001</v>
      </c>
      <c r="J233" s="3">
        <v>1.1708969999999999E-10</v>
      </c>
      <c r="K233" s="3">
        <v>2.092155E-7</v>
      </c>
      <c r="L233" s="3">
        <v>3.9188200000000001E-10</v>
      </c>
      <c r="M233" s="3">
        <v>9.2504450000000001E-11</v>
      </c>
      <c r="N233" s="3">
        <v>4.798391E-11</v>
      </c>
      <c r="O233" s="3">
        <v>1.310834E-8</v>
      </c>
      <c r="P233" s="3">
        <v>1.5826700000000001E-9</v>
      </c>
      <c r="R233" s="6">
        <f t="shared" si="10"/>
        <v>99.955953082928971</v>
      </c>
      <c r="S233" s="6"/>
      <c r="T233" s="6">
        <f t="shared" si="11"/>
        <v>0.98790191444615461</v>
      </c>
      <c r="U233" s="5"/>
      <c r="V233" s="6">
        <f t="shared" si="12"/>
        <v>4.459848</v>
      </c>
      <c r="Z233" s="3">
        <f t="shared" si="13"/>
        <v>0.86933896213625239</v>
      </c>
      <c r="AB233" s="3">
        <f t="shared" si="14"/>
        <v>0.60715678456440192</v>
      </c>
    </row>
    <row r="234" spans="1:28" x14ac:dyDescent="0.25">
      <c r="A234">
        <v>185</v>
      </c>
      <c r="B234" s="3">
        <v>92</v>
      </c>
      <c r="C234" s="3">
        <v>27.53959</v>
      </c>
      <c r="D234" s="3">
        <v>12.66165</v>
      </c>
      <c r="E234" s="3">
        <v>12.66269</v>
      </c>
      <c r="F234" s="3">
        <v>-4.4598479999999998E-3</v>
      </c>
      <c r="G234" s="3">
        <v>12.66309</v>
      </c>
      <c r="H234" s="3">
        <v>92</v>
      </c>
      <c r="I234" s="3">
        <v>27.53959</v>
      </c>
      <c r="J234" s="3">
        <v>1.170895E-10</v>
      </c>
      <c r="K234" s="3">
        <v>2.0921759999999999E-7</v>
      </c>
      <c r="L234" s="3">
        <v>3.9199260000000001E-10</v>
      </c>
      <c r="M234" s="3">
        <v>9.2602549999999994E-11</v>
      </c>
      <c r="N234" s="3">
        <v>4.7996350000000002E-11</v>
      </c>
      <c r="O234" s="3">
        <v>1.310836E-8</v>
      </c>
      <c r="P234" s="3">
        <v>1.582612E-9</v>
      </c>
      <c r="R234" s="6">
        <f t="shared" si="10"/>
        <v>99.955637334419507</v>
      </c>
      <c r="S234" s="6"/>
      <c r="T234" s="6">
        <f t="shared" si="11"/>
        <v>0.98781518981852789</v>
      </c>
      <c r="U234" s="5"/>
      <c r="V234" s="6">
        <f t="shared" si="12"/>
        <v>4.459848</v>
      </c>
      <c r="Z234" s="3">
        <f t="shared" si="13"/>
        <v>0.8693374772251764</v>
      </c>
      <c r="AB234" s="3">
        <f t="shared" si="14"/>
        <v>0.60732814109614575</v>
      </c>
    </row>
    <row r="235" spans="1:28" x14ac:dyDescent="0.25">
      <c r="A235">
        <v>186</v>
      </c>
      <c r="B235" s="3">
        <v>92.5</v>
      </c>
      <c r="C235" s="3">
        <v>27.520250000000001</v>
      </c>
      <c r="D235" s="3">
        <v>12.661619999999999</v>
      </c>
      <c r="E235" s="3">
        <v>12.66267</v>
      </c>
      <c r="F235" s="3">
        <v>-4.4644059999999998E-3</v>
      </c>
      <c r="G235" s="3">
        <v>12.66306</v>
      </c>
      <c r="H235" s="3">
        <v>92.5</v>
      </c>
      <c r="I235" s="3">
        <v>27.520250000000001</v>
      </c>
      <c r="J235" s="3">
        <v>1.1708929999999999E-10</v>
      </c>
      <c r="K235" s="3">
        <v>2.0921959999999999E-7</v>
      </c>
      <c r="L235" s="3">
        <v>3.9210320000000001E-10</v>
      </c>
      <c r="M235" s="3">
        <v>9.2700659999999994E-11</v>
      </c>
      <c r="N235" s="3">
        <v>4.7970400000000002E-11</v>
      </c>
      <c r="O235" s="3">
        <v>1.3108379999999999E-8</v>
      </c>
      <c r="P235" s="3">
        <v>1.5825539999999999E-9</v>
      </c>
      <c r="R235" s="6">
        <f t="shared" si="10"/>
        <v>99.955479460164781</v>
      </c>
      <c r="S235" s="6"/>
      <c r="T235" s="6">
        <f t="shared" si="11"/>
        <v>0.98777182750471648</v>
      </c>
      <c r="U235" s="5"/>
      <c r="V235" s="6">
        <f t="shared" si="12"/>
        <v>4.4644059999999994</v>
      </c>
      <c r="Z235" s="3">
        <f t="shared" si="13"/>
        <v>0.86933599231410019</v>
      </c>
      <c r="AB235" s="3">
        <f t="shared" si="14"/>
        <v>0.60749949762788946</v>
      </c>
    </row>
    <row r="236" spans="1:28" x14ac:dyDescent="0.25">
      <c r="A236">
        <v>187</v>
      </c>
      <c r="B236" s="3">
        <v>93</v>
      </c>
      <c r="C236" s="3">
        <v>27.502389999999998</v>
      </c>
      <c r="D236" s="3">
        <v>12.6616</v>
      </c>
      <c r="E236" s="3">
        <v>12.66264</v>
      </c>
      <c r="F236" s="3">
        <v>-4.4644059999999998E-3</v>
      </c>
      <c r="G236" s="3">
        <v>12.663019999999999</v>
      </c>
      <c r="H236" s="3">
        <v>93</v>
      </c>
      <c r="I236" s="3">
        <v>27.502389999999998</v>
      </c>
      <c r="J236" s="3">
        <v>1.170891E-10</v>
      </c>
      <c r="K236" s="3">
        <v>2.092216E-7</v>
      </c>
      <c r="L236" s="3">
        <v>3.9221389999999998E-10</v>
      </c>
      <c r="M236" s="3">
        <v>9.279876E-11</v>
      </c>
      <c r="N236" s="3">
        <v>4.7943520000000001E-11</v>
      </c>
      <c r="O236" s="3">
        <v>1.310821E-8</v>
      </c>
      <c r="P236" s="3">
        <v>1.5824969999999999E-9</v>
      </c>
      <c r="R236" s="6">
        <f t="shared" si="10"/>
        <v>99.955242648782672</v>
      </c>
      <c r="S236" s="6"/>
      <c r="T236" s="6">
        <f t="shared" si="11"/>
        <v>0.98770678403399548</v>
      </c>
      <c r="U236" s="5"/>
      <c r="V236" s="6">
        <f t="shared" si="12"/>
        <v>4.4644059999999994</v>
      </c>
      <c r="Z236" s="3">
        <f t="shared" si="13"/>
        <v>0.8693345074030242</v>
      </c>
      <c r="AB236" s="3">
        <f t="shared" si="14"/>
        <v>0.60767100909320626</v>
      </c>
    </row>
    <row r="237" spans="1:28" x14ac:dyDescent="0.25">
      <c r="A237">
        <v>188</v>
      </c>
      <c r="B237" s="3">
        <v>93.5</v>
      </c>
      <c r="C237" s="3">
        <v>27.48724</v>
      </c>
      <c r="D237" s="3">
        <v>12.661580000000001</v>
      </c>
      <c r="E237" s="3">
        <v>12.66263</v>
      </c>
      <c r="F237" s="3">
        <v>-4.4687590000000001E-3</v>
      </c>
      <c r="G237" s="3">
        <v>12.662990000000001</v>
      </c>
      <c r="H237" s="3">
        <v>93.5</v>
      </c>
      <c r="I237" s="3">
        <v>27.48724</v>
      </c>
      <c r="J237" s="3">
        <v>1.1708889999999999E-10</v>
      </c>
      <c r="K237" s="3">
        <v>2.0922369999999999E-7</v>
      </c>
      <c r="L237" s="3">
        <v>3.9232449999999998E-10</v>
      </c>
      <c r="M237" s="3">
        <v>9.289687E-11</v>
      </c>
      <c r="N237" s="3">
        <v>4.7916630000000001E-11</v>
      </c>
      <c r="O237" s="3">
        <v>1.310802E-8</v>
      </c>
      <c r="P237" s="3">
        <v>1.5826200000000001E-9</v>
      </c>
      <c r="R237" s="6">
        <f t="shared" si="10"/>
        <v>99.955163711655302</v>
      </c>
      <c r="S237" s="6"/>
      <c r="T237" s="6">
        <f t="shared" si="11"/>
        <v>0.98768510287708977</v>
      </c>
      <c r="U237" s="5"/>
      <c r="V237" s="6">
        <f t="shared" si="12"/>
        <v>4.4687590000000004</v>
      </c>
      <c r="Z237" s="3">
        <f t="shared" si="13"/>
        <v>0.86933302249194799</v>
      </c>
      <c r="AB237" s="3">
        <f t="shared" si="14"/>
        <v>0.60784236562495009</v>
      </c>
    </row>
    <row r="238" spans="1:28" x14ac:dyDescent="0.25">
      <c r="A238">
        <v>189</v>
      </c>
      <c r="B238" s="3">
        <v>94</v>
      </c>
      <c r="C238" s="3">
        <v>27.48114</v>
      </c>
      <c r="D238" s="3">
        <v>12.66156</v>
      </c>
      <c r="E238" s="3">
        <v>12.66262</v>
      </c>
      <c r="F238" s="3">
        <v>-4.4687590000000001E-3</v>
      </c>
      <c r="G238" s="3">
        <v>12.66296</v>
      </c>
      <c r="H238" s="3">
        <v>94</v>
      </c>
      <c r="I238" s="3">
        <v>27.48114</v>
      </c>
      <c r="J238" s="3">
        <v>1.170907E-10</v>
      </c>
      <c r="K238" s="3">
        <v>2.0922569999999999E-7</v>
      </c>
      <c r="L238" s="3">
        <v>3.9243509999999998E-10</v>
      </c>
      <c r="M238" s="3">
        <v>9.2994970000000006E-11</v>
      </c>
      <c r="N238" s="3">
        <v>4.7889740000000001E-11</v>
      </c>
      <c r="O238" s="3">
        <v>1.310782E-8</v>
      </c>
      <c r="P238" s="3">
        <v>1.58278E-9</v>
      </c>
      <c r="R238" s="6">
        <f t="shared" si="10"/>
        <v>99.955084774527947</v>
      </c>
      <c r="S238" s="6"/>
      <c r="T238" s="6">
        <f t="shared" si="11"/>
        <v>0.98766342172018406</v>
      </c>
      <c r="U238" s="5"/>
      <c r="V238" s="6">
        <f t="shared" si="12"/>
        <v>4.4687590000000004</v>
      </c>
      <c r="Z238" s="3">
        <f t="shared" si="13"/>
        <v>0.869346386691633</v>
      </c>
      <c r="AB238" s="3">
        <f t="shared" si="14"/>
        <v>0.6080137221566938</v>
      </c>
    </row>
    <row r="239" spans="1:28" x14ac:dyDescent="0.25">
      <c r="A239">
        <v>190</v>
      </c>
      <c r="B239" s="3">
        <v>94.5</v>
      </c>
      <c r="C239" s="3">
        <v>27.485199999999999</v>
      </c>
      <c r="D239" s="3">
        <v>12.66155</v>
      </c>
      <c r="E239" s="3">
        <v>12.66262</v>
      </c>
      <c r="F239" s="3">
        <v>-4.4727359999999997E-3</v>
      </c>
      <c r="G239" s="3">
        <v>12.662929999999999</v>
      </c>
      <c r="H239" s="3">
        <v>94.5</v>
      </c>
      <c r="I239" s="3">
        <v>27.485199999999999</v>
      </c>
      <c r="J239" s="3">
        <v>1.1709300000000001E-10</v>
      </c>
      <c r="K239" s="3">
        <v>2.0921999999999999E-7</v>
      </c>
      <c r="L239" s="3">
        <v>3.9254569999999998E-10</v>
      </c>
      <c r="M239" s="3">
        <v>9.3093080000000006E-11</v>
      </c>
      <c r="N239" s="3">
        <v>4.7862850000000001E-11</v>
      </c>
      <c r="O239" s="3">
        <v>1.310763E-8</v>
      </c>
      <c r="P239" s="3">
        <v>1.5829399999999999E-9</v>
      </c>
      <c r="R239" s="6">
        <f t="shared" si="10"/>
        <v>99.955084774527947</v>
      </c>
      <c r="S239" s="6"/>
      <c r="T239" s="6">
        <f t="shared" si="11"/>
        <v>0.98766342172018406</v>
      </c>
      <c r="U239" s="5"/>
      <c r="V239" s="6">
        <f t="shared" si="12"/>
        <v>4.4727359999999994</v>
      </c>
      <c r="Z239" s="3">
        <f t="shared" si="13"/>
        <v>0.86936346316900814</v>
      </c>
      <c r="AB239" s="3">
        <f t="shared" si="14"/>
        <v>0.60818507868843763</v>
      </c>
    </row>
    <row r="240" spans="1:28" x14ac:dyDescent="0.25">
      <c r="A240">
        <v>191</v>
      </c>
      <c r="B240" s="3">
        <v>95</v>
      </c>
      <c r="C240" s="3">
        <v>27.49906</v>
      </c>
      <c r="D240" s="3">
        <v>12.66154</v>
      </c>
      <c r="E240" s="3">
        <v>12.66262</v>
      </c>
      <c r="F240" s="3">
        <v>-4.4727359999999997E-3</v>
      </c>
      <c r="G240" s="3">
        <v>12.662890000000001</v>
      </c>
      <c r="H240" s="3">
        <v>95</v>
      </c>
      <c r="I240" s="3">
        <v>27.49906</v>
      </c>
      <c r="J240" s="3">
        <v>1.1709529999999999E-10</v>
      </c>
      <c r="K240" s="3">
        <v>2.0921100000000001E-7</v>
      </c>
      <c r="L240" s="3">
        <v>3.9262389999999999E-10</v>
      </c>
      <c r="M240" s="3">
        <v>9.319118E-11</v>
      </c>
      <c r="N240" s="3">
        <v>4.783596E-11</v>
      </c>
      <c r="O240" s="3">
        <v>1.3107440000000001E-8</v>
      </c>
      <c r="P240" s="3">
        <v>1.5831E-9</v>
      </c>
      <c r="R240" s="6">
        <f t="shared" si="10"/>
        <v>99.955084774527947</v>
      </c>
      <c r="S240" s="6"/>
      <c r="T240" s="6">
        <f t="shared" si="11"/>
        <v>0.98766342172018406</v>
      </c>
      <c r="U240" s="5"/>
      <c r="V240" s="6">
        <f t="shared" si="12"/>
        <v>4.4727359999999994</v>
      </c>
      <c r="Z240" s="3">
        <f t="shared" si="13"/>
        <v>0.86938053964638318</v>
      </c>
      <c r="AB240" s="3">
        <f t="shared" si="14"/>
        <v>0.60830623674252771</v>
      </c>
    </row>
    <row r="241" spans="1:28" x14ac:dyDescent="0.25">
      <c r="A241">
        <v>192</v>
      </c>
      <c r="B241" s="3">
        <v>95.5</v>
      </c>
      <c r="C241" s="3">
        <v>27.5197</v>
      </c>
      <c r="D241" s="3">
        <v>12.661519999999999</v>
      </c>
      <c r="E241" s="3">
        <v>12.66263</v>
      </c>
      <c r="F241" s="3">
        <v>-4.47629E-3</v>
      </c>
      <c r="G241" s="3">
        <v>12.66286</v>
      </c>
      <c r="H241" s="3">
        <v>95.5</v>
      </c>
      <c r="I241" s="3">
        <v>27.5197</v>
      </c>
      <c r="J241" s="3">
        <v>1.170977E-10</v>
      </c>
      <c r="K241" s="3">
        <v>2.092019E-7</v>
      </c>
      <c r="L241" s="3">
        <v>3.926833E-10</v>
      </c>
      <c r="M241" s="3">
        <v>9.3222960000000005E-11</v>
      </c>
      <c r="N241" s="3">
        <v>4.780907E-11</v>
      </c>
      <c r="O241" s="3">
        <v>1.310725E-8</v>
      </c>
      <c r="P241" s="3">
        <v>1.58326E-9</v>
      </c>
      <c r="R241" s="6">
        <f t="shared" si="10"/>
        <v>99.955163711655302</v>
      </c>
      <c r="S241" s="6"/>
      <c r="T241" s="6">
        <f t="shared" si="11"/>
        <v>0.98768510287708977</v>
      </c>
      <c r="U241" s="5"/>
      <c r="V241" s="6">
        <f t="shared" si="12"/>
        <v>4.4762899999999997</v>
      </c>
      <c r="Z241" s="3">
        <f t="shared" si="13"/>
        <v>0.86939835857929648</v>
      </c>
      <c r="AB241" s="3">
        <f t="shared" si="14"/>
        <v>0.60839826728489288</v>
      </c>
    </row>
    <row r="242" spans="1:28" x14ac:dyDescent="0.25">
      <c r="A242">
        <v>193</v>
      </c>
      <c r="B242" s="3">
        <v>96</v>
      </c>
      <c r="C242" s="3">
        <v>27.53941</v>
      </c>
      <c r="D242" s="3">
        <v>12.66151</v>
      </c>
      <c r="E242" s="3">
        <v>12.66264</v>
      </c>
      <c r="F242" s="3">
        <v>-4.47629E-3</v>
      </c>
      <c r="G242" s="3">
        <v>12.66283</v>
      </c>
      <c r="H242" s="3">
        <v>96</v>
      </c>
      <c r="I242" s="3">
        <v>27.53941</v>
      </c>
      <c r="J242" s="3">
        <v>1.1709999999999999E-10</v>
      </c>
      <c r="K242" s="3">
        <v>2.0919289999999999E-7</v>
      </c>
      <c r="L242" s="3">
        <v>3.9274270000000001E-10</v>
      </c>
      <c r="M242" s="3">
        <v>9.3203880000000003E-11</v>
      </c>
      <c r="N242" s="3">
        <v>4.7801270000000002E-11</v>
      </c>
      <c r="O242" s="3">
        <v>1.310706E-8</v>
      </c>
      <c r="P242" s="3">
        <v>1.5834200000000001E-9</v>
      </c>
      <c r="R242" s="6">
        <f t="shared" si="10"/>
        <v>99.955242648782672</v>
      </c>
      <c r="S242" s="6"/>
      <c r="T242" s="6">
        <f t="shared" si="11"/>
        <v>0.98770678403399548</v>
      </c>
      <c r="U242" s="5"/>
      <c r="V242" s="6">
        <f t="shared" si="12"/>
        <v>4.4762899999999997</v>
      </c>
      <c r="Z242" s="3">
        <f t="shared" si="13"/>
        <v>0.86941543505667152</v>
      </c>
      <c r="AB242" s="3">
        <f t="shared" si="14"/>
        <v>0.60849029782725805</v>
      </c>
    </row>
    <row r="243" spans="1:28" x14ac:dyDescent="0.25">
      <c r="A243">
        <v>194</v>
      </c>
      <c r="B243" s="3">
        <v>96.5</v>
      </c>
      <c r="C243" s="3">
        <v>27.55734</v>
      </c>
      <c r="D243" s="3">
        <v>12.6615</v>
      </c>
      <c r="E243" s="3">
        <v>12.66264</v>
      </c>
      <c r="F243" s="3">
        <v>-4.4795140000000004E-3</v>
      </c>
      <c r="G243" s="3">
        <v>12.662789999999999</v>
      </c>
      <c r="H243" s="3">
        <v>96.5</v>
      </c>
      <c r="I243" s="3">
        <v>27.55734</v>
      </c>
      <c r="J243" s="3">
        <v>1.171023E-10</v>
      </c>
      <c r="K243" s="3">
        <v>2.0918390000000001E-7</v>
      </c>
      <c r="L243" s="3">
        <v>3.9280209999999997E-10</v>
      </c>
      <c r="M243" s="3">
        <v>9.31848E-11</v>
      </c>
      <c r="N243" s="3">
        <v>4.7813190000000001E-11</v>
      </c>
      <c r="O243" s="3">
        <v>1.3106370000000001E-8</v>
      </c>
      <c r="P243" s="3">
        <v>1.58358E-9</v>
      </c>
      <c r="R243" s="6">
        <f t="shared" ref="R243:R306" si="15">(((E243-$E$50)/$E$50)*100)+100</f>
        <v>99.955242648782672</v>
      </c>
      <c r="S243" s="6"/>
      <c r="T243" s="6">
        <f t="shared" ref="T243:T306" si="16">(E243-$E$13970)/($E$50-$E$13970)</f>
        <v>0.98770678403399548</v>
      </c>
      <c r="U243" s="5"/>
      <c r="V243" s="6">
        <f t="shared" ref="V243:V306" si="17">-F243*1000</f>
        <v>4.479514</v>
      </c>
      <c r="Z243" s="3">
        <f t="shared" ref="Z243:Z306" si="18">J243/MAX($J$50:$J$13970)</f>
        <v>0.86943251153404677</v>
      </c>
      <c r="AB243" s="3">
        <f t="shared" ref="AB243:AB306" si="19">L243/MAX($L$50:$L$13962)</f>
        <v>0.60858232836962312</v>
      </c>
    </row>
    <row r="244" spans="1:28" x14ac:dyDescent="0.25">
      <c r="A244">
        <v>195</v>
      </c>
      <c r="B244" s="3">
        <v>97</v>
      </c>
      <c r="C244" s="3">
        <v>27.567499999999999</v>
      </c>
      <c r="D244" s="3">
        <v>12.661490000000001</v>
      </c>
      <c r="E244" s="3">
        <v>12.662649999999999</v>
      </c>
      <c r="F244" s="3">
        <v>-4.4795140000000004E-3</v>
      </c>
      <c r="G244" s="3">
        <v>12.66276</v>
      </c>
      <c r="H244" s="3">
        <v>97</v>
      </c>
      <c r="I244" s="3">
        <v>27.567499999999999</v>
      </c>
      <c r="J244" s="3">
        <v>1.1710460000000001E-10</v>
      </c>
      <c r="K244" s="3">
        <v>2.091749E-7</v>
      </c>
      <c r="L244" s="3">
        <v>3.9286149999999999E-10</v>
      </c>
      <c r="M244" s="3">
        <v>9.3165719999999998E-11</v>
      </c>
      <c r="N244" s="3">
        <v>4.7825109999999999E-11</v>
      </c>
      <c r="O244" s="3">
        <v>1.3105000000000001E-8</v>
      </c>
      <c r="P244" s="3">
        <v>1.583644E-9</v>
      </c>
      <c r="R244" s="6">
        <f t="shared" si="15"/>
        <v>99.955321585910028</v>
      </c>
      <c r="S244" s="6"/>
      <c r="T244" s="6">
        <f t="shared" si="16"/>
        <v>0.98772846519090118</v>
      </c>
      <c r="U244" s="5"/>
      <c r="V244" s="6">
        <f t="shared" si="17"/>
        <v>4.479514</v>
      </c>
      <c r="Z244" s="3">
        <f t="shared" si="18"/>
        <v>0.86944958801142203</v>
      </c>
      <c r="AB244" s="3">
        <f t="shared" si="19"/>
        <v>0.60867435891198818</v>
      </c>
    </row>
    <row r="245" spans="1:28" x14ac:dyDescent="0.25">
      <c r="A245">
        <v>196</v>
      </c>
      <c r="B245" s="3">
        <v>97.5</v>
      </c>
      <c r="C245" s="3">
        <v>27.571929999999998</v>
      </c>
      <c r="D245" s="3">
        <v>12.661479999999999</v>
      </c>
      <c r="E245" s="3">
        <v>12.66264</v>
      </c>
      <c r="F245" s="3">
        <v>-4.4824920000000002E-3</v>
      </c>
      <c r="G245" s="3">
        <v>12.66272</v>
      </c>
      <c r="H245" s="3">
        <v>97.5</v>
      </c>
      <c r="I245" s="3">
        <v>27.571929999999998</v>
      </c>
      <c r="J245" s="3">
        <v>1.1711249999999999E-10</v>
      </c>
      <c r="K245" s="3">
        <v>2.0916589999999999E-7</v>
      </c>
      <c r="L245" s="3">
        <v>3.929209E-10</v>
      </c>
      <c r="M245" s="3">
        <v>9.3146630000000003E-11</v>
      </c>
      <c r="N245" s="3">
        <v>4.7837029999999998E-11</v>
      </c>
      <c r="O245" s="3">
        <v>1.310364E-8</v>
      </c>
      <c r="P245" s="3">
        <v>1.5835360000000001E-9</v>
      </c>
      <c r="R245" s="6">
        <f t="shared" si="15"/>
        <v>99.955242648782672</v>
      </c>
      <c r="S245" s="6"/>
      <c r="T245" s="6">
        <f t="shared" si="16"/>
        <v>0.98770678403399548</v>
      </c>
      <c r="U245" s="5"/>
      <c r="V245" s="6">
        <f t="shared" si="17"/>
        <v>4.4824920000000006</v>
      </c>
      <c r="Z245" s="3">
        <f t="shared" si="18"/>
        <v>0.86950824199892784</v>
      </c>
      <c r="AB245" s="3">
        <f t="shared" si="19"/>
        <v>0.60876638945435335</v>
      </c>
    </row>
    <row r="246" spans="1:28" x14ac:dyDescent="0.25">
      <c r="A246">
        <v>197</v>
      </c>
      <c r="B246" s="3">
        <v>98</v>
      </c>
      <c r="C246" s="3">
        <v>27.570139999999999</v>
      </c>
      <c r="D246" s="3">
        <v>12.66147</v>
      </c>
      <c r="E246" s="3">
        <v>12.66264</v>
      </c>
      <c r="F246" s="3">
        <v>-4.4824920000000002E-3</v>
      </c>
      <c r="G246" s="3">
        <v>12.66269</v>
      </c>
      <c r="H246" s="3">
        <v>98</v>
      </c>
      <c r="I246" s="3">
        <v>27.570139999999999</v>
      </c>
      <c r="J246" s="3">
        <v>1.1713439999999999E-10</v>
      </c>
      <c r="K246" s="3">
        <v>2.0915890000000001E-7</v>
      </c>
      <c r="L246" s="3">
        <v>3.9298030000000001E-10</v>
      </c>
      <c r="M246" s="3">
        <v>9.312755E-11</v>
      </c>
      <c r="N246" s="3">
        <v>4.7848950000000003E-11</v>
      </c>
      <c r="O246" s="3">
        <v>1.310227E-8</v>
      </c>
      <c r="P246" s="3">
        <v>1.583428E-9</v>
      </c>
      <c r="R246" s="6">
        <f t="shared" si="15"/>
        <v>99.955242648782672</v>
      </c>
      <c r="S246" s="6"/>
      <c r="T246" s="6">
        <f t="shared" si="16"/>
        <v>0.98770678403399548</v>
      </c>
      <c r="U246" s="5"/>
      <c r="V246" s="6">
        <f t="shared" si="17"/>
        <v>4.4824920000000006</v>
      </c>
      <c r="Z246" s="3">
        <f t="shared" si="18"/>
        <v>0.86967083976176085</v>
      </c>
      <c r="AB246" s="3">
        <f t="shared" si="19"/>
        <v>0.60885841999671853</v>
      </c>
    </row>
    <row r="247" spans="1:28" x14ac:dyDescent="0.25">
      <c r="A247">
        <v>198</v>
      </c>
      <c r="B247" s="3">
        <v>98.5</v>
      </c>
      <c r="C247" s="3">
        <v>27.56109</v>
      </c>
      <c r="D247" s="3">
        <v>12.66145</v>
      </c>
      <c r="E247" s="3">
        <v>12.66262</v>
      </c>
      <c r="F247" s="3">
        <v>-4.485251E-3</v>
      </c>
      <c r="G247" s="3">
        <v>12.662649999999999</v>
      </c>
      <c r="H247" s="3">
        <v>98.5</v>
      </c>
      <c r="I247" s="3">
        <v>27.56109</v>
      </c>
      <c r="J247" s="3">
        <v>1.1715619999999999E-10</v>
      </c>
      <c r="K247" s="3">
        <v>2.091593E-7</v>
      </c>
      <c r="L247" s="3">
        <v>3.9304619999999998E-10</v>
      </c>
      <c r="M247" s="3">
        <v>9.3108469999999998E-11</v>
      </c>
      <c r="N247" s="3">
        <v>4.7860870000000001E-11</v>
      </c>
      <c r="O247" s="3">
        <v>1.3100900000000001E-8</v>
      </c>
      <c r="P247" s="3">
        <v>1.5833200000000001E-9</v>
      </c>
      <c r="R247" s="6">
        <f t="shared" si="15"/>
        <v>99.955084774527947</v>
      </c>
      <c r="S247" s="6"/>
      <c r="T247" s="6">
        <f t="shared" si="16"/>
        <v>0.98766342172018406</v>
      </c>
      <c r="U247" s="5"/>
      <c r="V247" s="6">
        <f t="shared" si="17"/>
        <v>4.4852509999999999</v>
      </c>
      <c r="Z247" s="3">
        <f t="shared" si="18"/>
        <v>0.86983269506905569</v>
      </c>
      <c r="AB247" s="3">
        <f t="shared" si="19"/>
        <v>0.60896052122132893</v>
      </c>
    </row>
    <row r="248" spans="1:28" x14ac:dyDescent="0.25">
      <c r="A248">
        <v>199</v>
      </c>
      <c r="B248" s="3">
        <v>99</v>
      </c>
      <c r="C248" s="3">
        <v>27.552890000000001</v>
      </c>
      <c r="D248" s="3">
        <v>12.661429999999999</v>
      </c>
      <c r="E248" s="3">
        <v>12.66259</v>
      </c>
      <c r="F248" s="3">
        <v>-4.485251E-3</v>
      </c>
      <c r="G248" s="3">
        <v>12.662610000000001</v>
      </c>
      <c r="H248" s="3">
        <v>99</v>
      </c>
      <c r="I248" s="3">
        <v>27.552890000000001</v>
      </c>
      <c r="J248" s="3">
        <v>1.1717809999999999E-10</v>
      </c>
      <c r="K248" s="3">
        <v>2.091597E-7</v>
      </c>
      <c r="L248" s="3">
        <v>3.9315099999999999E-10</v>
      </c>
      <c r="M248" s="3">
        <v>9.3091420000000004E-11</v>
      </c>
      <c r="N248" s="3">
        <v>4.787279E-11</v>
      </c>
      <c r="O248" s="3">
        <v>1.309954E-8</v>
      </c>
      <c r="P248" s="3">
        <v>1.583212E-9</v>
      </c>
      <c r="R248" s="6">
        <f t="shared" si="15"/>
        <v>99.954847963145838</v>
      </c>
      <c r="S248" s="6"/>
      <c r="T248" s="6">
        <f t="shared" si="16"/>
        <v>0.98759837824946306</v>
      </c>
      <c r="U248" s="5"/>
      <c r="V248" s="6">
        <f t="shared" si="17"/>
        <v>4.4852509999999999</v>
      </c>
      <c r="Z248" s="3">
        <f t="shared" si="18"/>
        <v>0.8699952928318887</v>
      </c>
      <c r="AB248" s="3">
        <f t="shared" si="19"/>
        <v>0.60912289160583843</v>
      </c>
    </row>
    <row r="249" spans="1:28" x14ac:dyDescent="0.25">
      <c r="A249">
        <v>200</v>
      </c>
      <c r="B249" s="3">
        <v>99.5</v>
      </c>
      <c r="C249" s="3">
        <v>27.543099999999999</v>
      </c>
      <c r="D249" s="3">
        <v>12.66141</v>
      </c>
      <c r="E249" s="3">
        <v>12.66255</v>
      </c>
      <c r="F249" s="3">
        <v>-4.4878050000000001E-3</v>
      </c>
      <c r="G249" s="3">
        <v>12.662570000000001</v>
      </c>
      <c r="H249" s="3">
        <v>99.5</v>
      </c>
      <c r="I249" s="3">
        <v>27.543099999999999</v>
      </c>
      <c r="J249" s="3">
        <v>1.1719989999999999E-10</v>
      </c>
      <c r="K249" s="3">
        <v>2.0916009999999999E-7</v>
      </c>
      <c r="L249" s="3">
        <v>3.932558E-10</v>
      </c>
      <c r="M249" s="3">
        <v>9.3099059999999994E-11</v>
      </c>
      <c r="N249" s="3">
        <v>4.7884519999999999E-11</v>
      </c>
      <c r="O249" s="3">
        <v>1.309817E-8</v>
      </c>
      <c r="P249" s="3">
        <v>1.5831040000000001E-9</v>
      </c>
      <c r="R249" s="6">
        <f t="shared" si="15"/>
        <v>99.954532214636359</v>
      </c>
      <c r="S249" s="6"/>
      <c r="T249" s="6">
        <f t="shared" si="16"/>
        <v>0.98751165362183635</v>
      </c>
      <c r="U249" s="5"/>
      <c r="V249" s="6">
        <f t="shared" si="17"/>
        <v>4.4878049999999998</v>
      </c>
      <c r="Z249" s="3">
        <f t="shared" si="18"/>
        <v>0.87015714813918366</v>
      </c>
      <c r="AB249" s="3">
        <f t="shared" si="19"/>
        <v>0.60928526199034794</v>
      </c>
    </row>
    <row r="250" spans="1:28" x14ac:dyDescent="0.25">
      <c r="A250">
        <v>201</v>
      </c>
      <c r="B250" s="3">
        <v>100</v>
      </c>
      <c r="C250" s="3">
        <v>27.53435</v>
      </c>
      <c r="D250" s="3">
        <v>12.661390000000001</v>
      </c>
      <c r="E250" s="3">
        <v>12.662520000000001</v>
      </c>
      <c r="F250" s="3">
        <v>-4.4878050000000001E-3</v>
      </c>
      <c r="G250" s="3">
        <v>12.66253</v>
      </c>
      <c r="H250" s="3">
        <v>100</v>
      </c>
      <c r="I250" s="3">
        <v>27.53435</v>
      </c>
      <c r="J250" s="3">
        <v>1.1722170000000001E-10</v>
      </c>
      <c r="K250" s="3">
        <v>2.0916049999999999E-7</v>
      </c>
      <c r="L250" s="3">
        <v>3.9336060000000001E-10</v>
      </c>
      <c r="M250" s="3">
        <v>9.3106690000000004E-11</v>
      </c>
      <c r="N250" s="3">
        <v>4.7872819999999998E-11</v>
      </c>
      <c r="O250" s="3">
        <v>1.3096800000000001E-8</v>
      </c>
      <c r="P250" s="3">
        <v>1.582996E-9</v>
      </c>
      <c r="R250" s="6">
        <f t="shared" si="15"/>
        <v>99.954295403254264</v>
      </c>
      <c r="S250" s="6"/>
      <c r="T250" s="6">
        <f t="shared" si="16"/>
        <v>0.98744661015111923</v>
      </c>
      <c r="U250" s="5"/>
      <c r="V250" s="6">
        <f t="shared" si="17"/>
        <v>4.4878049999999998</v>
      </c>
      <c r="Z250" s="3">
        <f t="shared" si="18"/>
        <v>0.87031900344647872</v>
      </c>
      <c r="AB250" s="3">
        <f t="shared" si="19"/>
        <v>0.60944763237485744</v>
      </c>
    </row>
    <row r="251" spans="1:28" x14ac:dyDescent="0.25">
      <c r="A251">
        <v>202</v>
      </c>
      <c r="B251" s="3">
        <v>100.5</v>
      </c>
      <c r="C251" s="3">
        <v>27.525729999999999</v>
      </c>
      <c r="D251" s="3">
        <v>12.66137</v>
      </c>
      <c r="E251" s="3">
        <v>12.662470000000001</v>
      </c>
      <c r="F251" s="3">
        <v>-4.494105E-3</v>
      </c>
      <c r="G251" s="3">
        <v>12.6625</v>
      </c>
      <c r="H251" s="3">
        <v>100.5</v>
      </c>
      <c r="I251" s="3">
        <v>27.525729999999999</v>
      </c>
      <c r="J251" s="3">
        <v>1.1724360000000001E-10</v>
      </c>
      <c r="K251" s="3">
        <v>2.09161E-7</v>
      </c>
      <c r="L251" s="3">
        <v>3.9346540000000002E-10</v>
      </c>
      <c r="M251" s="3">
        <v>9.3114320000000001E-11</v>
      </c>
      <c r="N251" s="3">
        <v>4.7861130000000003E-11</v>
      </c>
      <c r="O251" s="3">
        <v>1.309694E-8</v>
      </c>
      <c r="P251" s="3">
        <v>1.5828880000000001E-9</v>
      </c>
      <c r="R251" s="6">
        <f t="shared" si="15"/>
        <v>99.953900717617429</v>
      </c>
      <c r="S251" s="6"/>
      <c r="T251" s="6">
        <f t="shared" si="16"/>
        <v>0.98733820436658681</v>
      </c>
      <c r="U251" s="5"/>
      <c r="V251" s="6">
        <f t="shared" si="17"/>
        <v>4.4941050000000002</v>
      </c>
      <c r="Z251" s="3">
        <f t="shared" si="18"/>
        <v>0.87048160120931173</v>
      </c>
      <c r="AB251" s="3">
        <f t="shared" si="19"/>
        <v>0.60961000275936694</v>
      </c>
    </row>
    <row r="252" spans="1:28" x14ac:dyDescent="0.25">
      <c r="A252">
        <v>203</v>
      </c>
      <c r="B252" s="3">
        <v>101</v>
      </c>
      <c r="C252" s="3">
        <v>27.516249999999999</v>
      </c>
      <c r="D252" s="3">
        <v>12.661350000000001</v>
      </c>
      <c r="E252" s="3">
        <v>12.662430000000001</v>
      </c>
      <c r="F252" s="3">
        <v>-4.5003869999999998E-3</v>
      </c>
      <c r="G252" s="3">
        <v>12.662459999999999</v>
      </c>
      <c r="H252" s="3">
        <v>101</v>
      </c>
      <c r="I252" s="3">
        <v>27.516249999999999</v>
      </c>
      <c r="J252" s="3">
        <v>1.1726540000000001E-10</v>
      </c>
      <c r="K252" s="3">
        <v>2.091614E-7</v>
      </c>
      <c r="L252" s="3">
        <v>3.9357030000000001E-10</v>
      </c>
      <c r="M252" s="3">
        <v>9.3121960000000004E-11</v>
      </c>
      <c r="N252" s="3">
        <v>4.7849440000000001E-11</v>
      </c>
      <c r="O252" s="3">
        <v>1.3097179999999999E-8</v>
      </c>
      <c r="P252" s="3">
        <v>1.5828530000000001E-9</v>
      </c>
      <c r="R252" s="6">
        <f t="shared" si="15"/>
        <v>99.953584969107965</v>
      </c>
      <c r="S252" s="6"/>
      <c r="T252" s="6">
        <f t="shared" si="16"/>
        <v>0.9872514797389601</v>
      </c>
      <c r="U252" s="5"/>
      <c r="V252" s="6">
        <f t="shared" si="17"/>
        <v>4.5003869999999999</v>
      </c>
      <c r="Z252" s="3">
        <f t="shared" si="18"/>
        <v>0.87064345651660657</v>
      </c>
      <c r="AB252" s="3">
        <f t="shared" si="19"/>
        <v>0.60977252807744942</v>
      </c>
    </row>
    <row r="253" spans="1:28" x14ac:dyDescent="0.25">
      <c r="A253">
        <v>204</v>
      </c>
      <c r="B253" s="3">
        <v>101.5</v>
      </c>
      <c r="C253" s="3">
        <v>27.509979999999999</v>
      </c>
      <c r="D253" s="3">
        <v>12.66133</v>
      </c>
      <c r="E253" s="3">
        <v>12.66239</v>
      </c>
      <c r="F253" s="3">
        <v>-4.5066419999999999E-3</v>
      </c>
      <c r="G253" s="3">
        <v>12.662419999999999</v>
      </c>
      <c r="H253" s="3">
        <v>101.5</v>
      </c>
      <c r="I253" s="3">
        <v>27.509979999999999</v>
      </c>
      <c r="J253" s="3">
        <v>1.1723849999999999E-10</v>
      </c>
      <c r="K253" s="3">
        <v>2.0916179999999999E-7</v>
      </c>
      <c r="L253" s="3">
        <v>3.9367510000000002E-10</v>
      </c>
      <c r="M253" s="3">
        <v>9.3129590000000002E-11</v>
      </c>
      <c r="N253" s="3">
        <v>4.783774E-11</v>
      </c>
      <c r="O253" s="3">
        <v>1.309742E-8</v>
      </c>
      <c r="P253" s="3">
        <v>1.5828290000000001E-9</v>
      </c>
      <c r="R253" s="6">
        <f t="shared" si="15"/>
        <v>99.953269220598486</v>
      </c>
      <c r="S253" s="6"/>
      <c r="T253" s="6">
        <f t="shared" si="16"/>
        <v>0.98716475511133339</v>
      </c>
      <c r="U253" s="5"/>
      <c r="V253" s="6">
        <f t="shared" si="17"/>
        <v>4.5066420000000003</v>
      </c>
      <c r="Z253" s="3">
        <f t="shared" si="18"/>
        <v>0.87044373597687097</v>
      </c>
      <c r="AB253" s="3">
        <f t="shared" si="19"/>
        <v>0.60993489846195892</v>
      </c>
    </row>
    <row r="254" spans="1:28" x14ac:dyDescent="0.25">
      <c r="A254">
        <v>205</v>
      </c>
      <c r="B254" s="3">
        <v>102</v>
      </c>
      <c r="C254" s="3">
        <v>27.505230000000001</v>
      </c>
      <c r="D254" s="3">
        <v>12.66131</v>
      </c>
      <c r="E254" s="3">
        <v>12.66235</v>
      </c>
      <c r="F254" s="3">
        <v>-4.5128690000000001E-3</v>
      </c>
      <c r="G254" s="3">
        <v>12.662380000000001</v>
      </c>
      <c r="H254" s="3">
        <v>102</v>
      </c>
      <c r="I254" s="3">
        <v>27.505230000000001</v>
      </c>
      <c r="J254" s="3">
        <v>1.171993E-10</v>
      </c>
      <c r="K254" s="3">
        <v>2.091567E-7</v>
      </c>
      <c r="L254" s="3">
        <v>3.9377989999999998E-10</v>
      </c>
      <c r="M254" s="3">
        <v>9.3137230000000005E-11</v>
      </c>
      <c r="N254" s="3">
        <v>4.7826049999999999E-11</v>
      </c>
      <c r="O254" s="3">
        <v>1.309766E-8</v>
      </c>
      <c r="P254" s="3">
        <v>1.582806E-9</v>
      </c>
      <c r="R254" s="6">
        <f t="shared" si="15"/>
        <v>99.952953472089021</v>
      </c>
      <c r="S254" s="6"/>
      <c r="T254" s="6">
        <f t="shared" si="16"/>
        <v>0.98707803048370668</v>
      </c>
      <c r="U254" s="5"/>
      <c r="V254" s="6">
        <f t="shared" si="17"/>
        <v>4.5128690000000002</v>
      </c>
      <c r="Z254" s="3">
        <f t="shared" si="18"/>
        <v>0.87015269340595547</v>
      </c>
      <c r="AB254" s="3">
        <f t="shared" si="19"/>
        <v>0.61009726884646831</v>
      </c>
    </row>
    <row r="255" spans="1:28" x14ac:dyDescent="0.25">
      <c r="A255">
        <v>206</v>
      </c>
      <c r="B255" s="3">
        <v>102.5</v>
      </c>
      <c r="C255" s="3">
        <v>27.503319999999999</v>
      </c>
      <c r="D255" s="3">
        <v>12.661289999999999</v>
      </c>
      <c r="E255" s="3">
        <v>12.66231</v>
      </c>
      <c r="F255" s="3">
        <v>-4.5190730000000002E-3</v>
      </c>
      <c r="G255" s="3">
        <v>12.66234</v>
      </c>
      <c r="H255" s="3">
        <v>102.5</v>
      </c>
      <c r="I255" s="3">
        <v>27.503319999999999</v>
      </c>
      <c r="J255" s="3">
        <v>1.1716009999999999E-10</v>
      </c>
      <c r="K255" s="3">
        <v>2.091496E-7</v>
      </c>
      <c r="L255" s="3">
        <v>3.9391720000000001E-10</v>
      </c>
      <c r="M255" s="3">
        <v>9.3144860000000002E-11</v>
      </c>
      <c r="N255" s="3">
        <v>4.7814359999999997E-11</v>
      </c>
      <c r="O255" s="3">
        <v>1.3097890000000001E-8</v>
      </c>
      <c r="P255" s="3">
        <v>1.582782E-9</v>
      </c>
      <c r="R255" s="6">
        <f t="shared" si="15"/>
        <v>99.952637723579542</v>
      </c>
      <c r="S255" s="6"/>
      <c r="T255" s="6">
        <f t="shared" si="16"/>
        <v>0.98699130585607997</v>
      </c>
      <c r="U255" s="5"/>
      <c r="V255" s="6">
        <f t="shared" si="17"/>
        <v>4.5190730000000006</v>
      </c>
      <c r="Z255" s="3">
        <f t="shared" si="18"/>
        <v>0.86986165083503975</v>
      </c>
      <c r="AB255" s="3">
        <f t="shared" si="19"/>
        <v>0.61030999264220454</v>
      </c>
    </row>
    <row r="256" spans="1:28" x14ac:dyDescent="0.25">
      <c r="A256">
        <v>207</v>
      </c>
      <c r="B256" s="3">
        <v>103</v>
      </c>
      <c r="C256" s="3">
        <v>27.504000000000001</v>
      </c>
      <c r="D256" s="3">
        <v>12.66126</v>
      </c>
      <c r="E256" s="3">
        <v>12.662269999999999</v>
      </c>
      <c r="F256" s="3">
        <v>-4.5252440000000003E-3</v>
      </c>
      <c r="G256" s="3">
        <v>12.6623</v>
      </c>
      <c r="H256" s="3">
        <v>103</v>
      </c>
      <c r="I256" s="3">
        <v>27.504000000000001</v>
      </c>
      <c r="J256" s="3">
        <v>1.1712090000000001E-10</v>
      </c>
      <c r="K256" s="3">
        <v>2.0914259999999999E-7</v>
      </c>
      <c r="L256" s="3">
        <v>3.9407100000000002E-10</v>
      </c>
      <c r="M256" s="3">
        <v>9.3165840000000002E-11</v>
      </c>
      <c r="N256" s="3">
        <v>4.7802670000000002E-11</v>
      </c>
      <c r="O256" s="3">
        <v>1.3098129999999999E-8</v>
      </c>
      <c r="P256" s="3">
        <v>1.5827589999999999E-9</v>
      </c>
      <c r="R256" s="6">
        <f t="shared" si="15"/>
        <v>99.952321975070078</v>
      </c>
      <c r="S256" s="6"/>
      <c r="T256" s="6">
        <f t="shared" si="16"/>
        <v>0.98690458122845326</v>
      </c>
      <c r="U256" s="5"/>
      <c r="V256" s="6">
        <f t="shared" si="17"/>
        <v>4.5252440000000007</v>
      </c>
      <c r="Z256" s="3">
        <f t="shared" si="18"/>
        <v>0.86957060826412413</v>
      </c>
      <c r="AB256" s="3">
        <f t="shared" si="19"/>
        <v>0.61054828047748666</v>
      </c>
    </row>
    <row r="257" spans="1:28" x14ac:dyDescent="0.25">
      <c r="A257">
        <v>208</v>
      </c>
      <c r="B257" s="3">
        <v>103.5</v>
      </c>
      <c r="C257" s="3">
        <v>27.504429999999999</v>
      </c>
      <c r="D257" s="3">
        <v>12.66123</v>
      </c>
      <c r="E257" s="3">
        <v>12.662229999999999</v>
      </c>
      <c r="F257" s="3">
        <v>-4.5313790000000003E-3</v>
      </c>
      <c r="G257" s="3">
        <v>12.66226</v>
      </c>
      <c r="H257" s="3">
        <v>103.5</v>
      </c>
      <c r="I257" s="3">
        <v>27.504429999999999</v>
      </c>
      <c r="J257" s="3">
        <v>1.170817E-10</v>
      </c>
      <c r="K257" s="3">
        <v>2.0913549999999999E-7</v>
      </c>
      <c r="L257" s="3">
        <v>3.9422470000000001E-10</v>
      </c>
      <c r="M257" s="3">
        <v>9.3195849999999994E-11</v>
      </c>
      <c r="N257" s="3">
        <v>4.7800939999999999E-11</v>
      </c>
      <c r="O257" s="3">
        <v>1.309837E-8</v>
      </c>
      <c r="P257" s="3">
        <v>1.5827349999999999E-9</v>
      </c>
      <c r="R257" s="6">
        <f t="shared" si="15"/>
        <v>99.952006226560599</v>
      </c>
      <c r="S257" s="6"/>
      <c r="T257" s="6">
        <f t="shared" si="16"/>
        <v>0.98681785660082666</v>
      </c>
      <c r="U257" s="5"/>
      <c r="V257" s="6">
        <f t="shared" si="17"/>
        <v>4.5313790000000003</v>
      </c>
      <c r="Z257" s="3">
        <f t="shared" si="18"/>
        <v>0.86927956569320841</v>
      </c>
      <c r="AB257" s="3">
        <f t="shared" si="19"/>
        <v>0.6107864133791957</v>
      </c>
    </row>
    <row r="258" spans="1:28" x14ac:dyDescent="0.25">
      <c r="A258">
        <v>209</v>
      </c>
      <c r="B258" s="3">
        <v>104</v>
      </c>
      <c r="C258" s="3">
        <v>27.504619999999999</v>
      </c>
      <c r="D258" s="3">
        <v>12.661199999999999</v>
      </c>
      <c r="E258" s="3">
        <v>12.662179999999999</v>
      </c>
      <c r="F258" s="3">
        <v>-4.53748E-3</v>
      </c>
      <c r="G258" s="3">
        <v>12.66222</v>
      </c>
      <c r="H258" s="3">
        <v>104</v>
      </c>
      <c r="I258" s="3">
        <v>27.504619999999999</v>
      </c>
      <c r="J258" s="3">
        <v>1.1704250000000001E-10</v>
      </c>
      <c r="K258" s="3">
        <v>2.0912839999999999E-7</v>
      </c>
      <c r="L258" s="3">
        <v>3.9437850000000003E-10</v>
      </c>
      <c r="M258" s="3">
        <v>9.3225870000000005E-11</v>
      </c>
      <c r="N258" s="3">
        <v>4.7808269999999997E-11</v>
      </c>
      <c r="O258" s="3">
        <v>1.309795E-8</v>
      </c>
      <c r="P258" s="3">
        <v>1.5827109999999999E-9</v>
      </c>
      <c r="R258" s="6">
        <f t="shared" si="15"/>
        <v>99.951611540923764</v>
      </c>
      <c r="S258" s="6"/>
      <c r="T258" s="6">
        <f t="shared" si="16"/>
        <v>0.98670945081629424</v>
      </c>
      <c r="U258" s="5"/>
      <c r="V258" s="6">
        <f t="shared" si="17"/>
        <v>4.5374800000000004</v>
      </c>
      <c r="Z258" s="3">
        <f t="shared" si="18"/>
        <v>0.86898852312229291</v>
      </c>
      <c r="AB258" s="3">
        <f t="shared" si="19"/>
        <v>0.61102470121447783</v>
      </c>
    </row>
    <row r="259" spans="1:28" x14ac:dyDescent="0.25">
      <c r="A259">
        <v>210</v>
      </c>
      <c r="B259" s="3">
        <v>104.5</v>
      </c>
      <c r="C259" s="3">
        <v>27.503879999999999</v>
      </c>
      <c r="D259" s="3">
        <v>12.66117</v>
      </c>
      <c r="E259" s="3">
        <v>12.662140000000001</v>
      </c>
      <c r="F259" s="3">
        <v>-4.5435370000000003E-3</v>
      </c>
      <c r="G259" s="3">
        <v>12.662179999999999</v>
      </c>
      <c r="H259" s="3">
        <v>104.5</v>
      </c>
      <c r="I259" s="3">
        <v>27.503879999999999</v>
      </c>
      <c r="J259" s="3">
        <v>1.170032E-10</v>
      </c>
      <c r="K259" s="3">
        <v>2.0912130000000001E-7</v>
      </c>
      <c r="L259" s="3">
        <v>3.9453229999999999E-10</v>
      </c>
      <c r="M259" s="3">
        <v>9.3255890000000002E-11</v>
      </c>
      <c r="N259" s="3">
        <v>4.7815600000000002E-11</v>
      </c>
      <c r="O259" s="3">
        <v>1.3096749999999999E-8</v>
      </c>
      <c r="P259" s="3">
        <v>1.582629E-9</v>
      </c>
      <c r="R259" s="6">
        <f t="shared" si="15"/>
        <v>99.951295792414314</v>
      </c>
      <c r="S259" s="6"/>
      <c r="T259" s="6">
        <f t="shared" si="16"/>
        <v>0.98662272618867131</v>
      </c>
      <c r="U259" s="5"/>
      <c r="V259" s="6">
        <f t="shared" si="17"/>
        <v>4.5435370000000006</v>
      </c>
      <c r="Z259" s="3">
        <f t="shared" si="18"/>
        <v>0.86869673809583914</v>
      </c>
      <c r="AB259" s="3">
        <f t="shared" si="19"/>
        <v>0.61126298904975984</v>
      </c>
    </row>
    <row r="260" spans="1:28" x14ac:dyDescent="0.25">
      <c r="A260">
        <v>211</v>
      </c>
      <c r="B260" s="3">
        <v>105</v>
      </c>
      <c r="C260" s="3">
        <v>27.502220000000001</v>
      </c>
      <c r="D260" s="3">
        <v>12.66113</v>
      </c>
      <c r="E260" s="3">
        <v>12.662100000000001</v>
      </c>
      <c r="F260" s="3">
        <v>-4.5495520000000001E-3</v>
      </c>
      <c r="G260" s="3">
        <v>12.66215</v>
      </c>
      <c r="H260" s="3">
        <v>105</v>
      </c>
      <c r="I260" s="3">
        <v>27.502220000000001</v>
      </c>
      <c r="J260" s="3">
        <v>1.169882E-10</v>
      </c>
      <c r="K260" s="3">
        <v>2.0911420000000001E-7</v>
      </c>
      <c r="L260" s="3">
        <v>3.9468599999999997E-10</v>
      </c>
      <c r="M260" s="3">
        <v>9.3285899999999994E-11</v>
      </c>
      <c r="N260" s="3">
        <v>4.7822930000000001E-11</v>
      </c>
      <c r="O260" s="3">
        <v>1.3095550000000001E-8</v>
      </c>
      <c r="P260" s="3">
        <v>1.582455E-9</v>
      </c>
      <c r="R260" s="6">
        <f t="shared" si="15"/>
        <v>99.950980043904835</v>
      </c>
      <c r="S260" s="6"/>
      <c r="T260" s="6">
        <f t="shared" si="16"/>
        <v>0.9865360015610446</v>
      </c>
      <c r="U260" s="5"/>
      <c r="V260" s="6">
        <f t="shared" si="17"/>
        <v>4.5495520000000003</v>
      </c>
      <c r="Z260" s="3">
        <f t="shared" si="18"/>
        <v>0.86858536976513157</v>
      </c>
      <c r="AB260" s="3">
        <f t="shared" si="19"/>
        <v>0.61150112195146888</v>
      </c>
    </row>
    <row r="261" spans="1:28" x14ac:dyDescent="0.25">
      <c r="A261">
        <v>212</v>
      </c>
      <c r="B261" s="3">
        <v>105.5</v>
      </c>
      <c r="C261" s="3">
        <v>27.50074</v>
      </c>
      <c r="D261" s="3">
        <v>12.66109</v>
      </c>
      <c r="E261" s="3">
        <v>12.66206</v>
      </c>
      <c r="F261" s="3">
        <v>-4.5554910000000001E-3</v>
      </c>
      <c r="G261" s="3">
        <v>12.66211</v>
      </c>
      <c r="H261" s="3">
        <v>105.5</v>
      </c>
      <c r="I261" s="3">
        <v>27.50074</v>
      </c>
      <c r="J261" s="3">
        <v>1.1702499999999999E-10</v>
      </c>
      <c r="K261" s="3">
        <v>2.091053E-7</v>
      </c>
      <c r="L261" s="3">
        <v>3.9483979999999999E-10</v>
      </c>
      <c r="M261" s="3">
        <v>9.3315920000000004E-11</v>
      </c>
      <c r="N261" s="3">
        <v>4.7830259999999999E-11</v>
      </c>
      <c r="O261" s="3">
        <v>1.309435E-8</v>
      </c>
      <c r="P261" s="3">
        <v>1.58228E-9</v>
      </c>
      <c r="R261" s="6">
        <f t="shared" si="15"/>
        <v>99.95066429539537</v>
      </c>
      <c r="S261" s="6"/>
      <c r="T261" s="6">
        <f t="shared" si="16"/>
        <v>0.986449276933418</v>
      </c>
      <c r="U261" s="5"/>
      <c r="V261" s="6">
        <f t="shared" si="17"/>
        <v>4.555491</v>
      </c>
      <c r="Z261" s="3">
        <f t="shared" si="18"/>
        <v>0.86885859340313398</v>
      </c>
      <c r="AB261" s="3">
        <f t="shared" si="19"/>
        <v>0.6117394097867509</v>
      </c>
    </row>
    <row r="262" spans="1:28" x14ac:dyDescent="0.25">
      <c r="A262">
        <v>213</v>
      </c>
      <c r="B262" s="3">
        <v>106</v>
      </c>
      <c r="C262" s="3">
        <v>27.500060000000001</v>
      </c>
      <c r="D262" s="3">
        <v>12.661049999999999</v>
      </c>
      <c r="E262" s="3">
        <v>12.66202</v>
      </c>
      <c r="F262" s="3">
        <v>-4.5613470000000003E-3</v>
      </c>
      <c r="G262" s="3">
        <v>12.66207</v>
      </c>
      <c r="H262" s="3">
        <v>106</v>
      </c>
      <c r="I262" s="3">
        <v>27.500060000000001</v>
      </c>
      <c r="J262" s="3">
        <v>1.1706189999999999E-10</v>
      </c>
      <c r="K262" s="3">
        <v>2.0909060000000001E-7</v>
      </c>
      <c r="L262" s="3">
        <v>3.949618E-10</v>
      </c>
      <c r="M262" s="3">
        <v>9.3345929999999996E-11</v>
      </c>
      <c r="N262" s="3">
        <v>4.7837589999999998E-11</v>
      </c>
      <c r="O262" s="3">
        <v>1.309314E-8</v>
      </c>
      <c r="P262" s="3">
        <v>1.5821050000000001E-9</v>
      </c>
      <c r="R262" s="6">
        <f t="shared" si="15"/>
        <v>99.950348546885891</v>
      </c>
      <c r="S262" s="6"/>
      <c r="T262" s="6">
        <f t="shared" si="16"/>
        <v>0.98636255230579128</v>
      </c>
      <c r="U262" s="5"/>
      <c r="V262" s="6">
        <f t="shared" si="17"/>
        <v>4.5613470000000005</v>
      </c>
      <c r="Z262" s="3">
        <f t="shared" si="18"/>
        <v>0.86913255949667445</v>
      </c>
      <c r="AB262" s="3">
        <f t="shared" si="19"/>
        <v>0.61192842874581732</v>
      </c>
    </row>
    <row r="263" spans="1:28" x14ac:dyDescent="0.25">
      <c r="A263">
        <v>214</v>
      </c>
      <c r="B263" s="3">
        <v>106.5</v>
      </c>
      <c r="C263" s="3">
        <v>27.50196</v>
      </c>
      <c r="D263" s="3">
        <v>12.661020000000001</v>
      </c>
      <c r="E263" s="3">
        <v>12.661989999999999</v>
      </c>
      <c r="F263" s="3">
        <v>-4.5671239999999997E-3</v>
      </c>
      <c r="G263" s="3">
        <v>12.66203</v>
      </c>
      <c r="H263" s="3">
        <v>106.5</v>
      </c>
      <c r="I263" s="3">
        <v>27.50196</v>
      </c>
      <c r="J263" s="3">
        <v>1.1709869999999999E-10</v>
      </c>
      <c r="K263" s="3">
        <v>2.0907600000000001E-7</v>
      </c>
      <c r="L263" s="3">
        <v>3.949407E-10</v>
      </c>
      <c r="M263" s="3">
        <v>9.3374929999999999E-11</v>
      </c>
      <c r="N263" s="3">
        <v>4.7844920000000003E-11</v>
      </c>
      <c r="O263" s="3">
        <v>1.309194E-8</v>
      </c>
      <c r="P263" s="3">
        <v>1.5819299999999999E-9</v>
      </c>
      <c r="R263" s="6">
        <f t="shared" si="15"/>
        <v>99.950111735503782</v>
      </c>
      <c r="S263" s="6"/>
      <c r="T263" s="6">
        <f t="shared" si="16"/>
        <v>0.98629750883507028</v>
      </c>
      <c r="U263" s="5"/>
      <c r="V263" s="6">
        <f t="shared" si="17"/>
        <v>4.5671239999999997</v>
      </c>
      <c r="Z263" s="3">
        <f t="shared" si="18"/>
        <v>0.86940578313467687</v>
      </c>
      <c r="AB263" s="3">
        <f t="shared" si="19"/>
        <v>0.61189573776191319</v>
      </c>
    </row>
    <row r="264" spans="1:28" x14ac:dyDescent="0.25">
      <c r="A264">
        <v>215</v>
      </c>
      <c r="B264" s="3">
        <v>107</v>
      </c>
      <c r="C264" s="3">
        <v>27.50658</v>
      </c>
      <c r="D264" s="3">
        <v>12.66098</v>
      </c>
      <c r="E264" s="3">
        <v>12.66197</v>
      </c>
      <c r="F264" s="3">
        <v>-4.5728160000000004E-3</v>
      </c>
      <c r="G264" s="3">
        <v>12.661989999999999</v>
      </c>
      <c r="H264" s="3">
        <v>107</v>
      </c>
      <c r="I264" s="3">
        <v>27.50658</v>
      </c>
      <c r="J264" s="3">
        <v>1.1713550000000001E-10</v>
      </c>
      <c r="K264" s="3">
        <v>2.0906139999999999E-7</v>
      </c>
      <c r="L264" s="3">
        <v>3.9491959999999999E-10</v>
      </c>
      <c r="M264" s="3">
        <v>9.3395870000000002E-11</v>
      </c>
      <c r="N264" s="3">
        <v>4.7851040000000001E-11</v>
      </c>
      <c r="O264" s="3">
        <v>1.3090739999999999E-8</v>
      </c>
      <c r="P264" s="3">
        <v>1.581755E-9</v>
      </c>
      <c r="R264" s="6">
        <f t="shared" si="15"/>
        <v>99.949953861249057</v>
      </c>
      <c r="S264" s="6"/>
      <c r="T264" s="6">
        <f t="shared" si="16"/>
        <v>0.98625414652125887</v>
      </c>
      <c r="U264" s="5"/>
      <c r="V264" s="6">
        <f t="shared" si="17"/>
        <v>4.5728160000000004</v>
      </c>
      <c r="Z264" s="3">
        <f t="shared" si="18"/>
        <v>0.86967900677267951</v>
      </c>
      <c r="AB264" s="3">
        <f t="shared" si="19"/>
        <v>0.61186304677800907</v>
      </c>
    </row>
    <row r="265" spans="1:28" x14ac:dyDescent="0.25">
      <c r="A265">
        <v>216</v>
      </c>
      <c r="B265" s="3">
        <v>107.5</v>
      </c>
      <c r="C265" s="3">
        <v>27.511320000000001</v>
      </c>
      <c r="D265" s="3">
        <v>12.66094</v>
      </c>
      <c r="E265" s="3">
        <v>12.66194</v>
      </c>
      <c r="F265" s="3">
        <v>-4.5784119999999996E-3</v>
      </c>
      <c r="G265" s="3">
        <v>12.661949999999999</v>
      </c>
      <c r="H265" s="3">
        <v>107.5</v>
      </c>
      <c r="I265" s="3">
        <v>27.511320000000001</v>
      </c>
      <c r="J265" s="3">
        <v>1.1717240000000001E-10</v>
      </c>
      <c r="K265" s="3">
        <v>2.0904679999999999E-7</v>
      </c>
      <c r="L265" s="3">
        <v>3.9489849999999999E-10</v>
      </c>
      <c r="M265" s="3">
        <v>9.3416810000000006E-11</v>
      </c>
      <c r="N265" s="3">
        <v>4.7832169999999997E-11</v>
      </c>
      <c r="O265" s="3">
        <v>1.3089540000000001E-8</v>
      </c>
      <c r="P265" s="3">
        <v>1.5815809999999999E-9</v>
      </c>
      <c r="R265" s="6">
        <f t="shared" si="15"/>
        <v>99.949717049866948</v>
      </c>
      <c r="S265" s="6"/>
      <c r="T265" s="6">
        <f t="shared" si="16"/>
        <v>0.98618910305053786</v>
      </c>
      <c r="U265" s="5"/>
      <c r="V265" s="6">
        <f t="shared" si="17"/>
        <v>4.5784119999999993</v>
      </c>
      <c r="Z265" s="3">
        <f t="shared" si="18"/>
        <v>0.86995297286621998</v>
      </c>
      <c r="AB265" s="3">
        <f t="shared" si="19"/>
        <v>0.61183035579410494</v>
      </c>
    </row>
    <row r="266" spans="1:28" x14ac:dyDescent="0.25">
      <c r="A266">
        <v>217</v>
      </c>
      <c r="B266" s="3">
        <v>108</v>
      </c>
      <c r="C266" s="3">
        <v>27.517240000000001</v>
      </c>
      <c r="D266" s="3">
        <v>12.6609</v>
      </c>
      <c r="E266" s="3">
        <v>12.66192</v>
      </c>
      <c r="F266" s="3">
        <v>-4.5838820000000001E-3</v>
      </c>
      <c r="G266" s="3">
        <v>12.661899999999999</v>
      </c>
      <c r="H266" s="3">
        <v>108</v>
      </c>
      <c r="I266" s="3">
        <v>27.517240000000001</v>
      </c>
      <c r="J266" s="3">
        <v>1.1720920000000001E-10</v>
      </c>
      <c r="K266" s="3">
        <v>2.090322E-7</v>
      </c>
      <c r="L266" s="3">
        <v>3.9487750000000001E-10</v>
      </c>
      <c r="M266" s="3">
        <v>9.3437749999999996E-11</v>
      </c>
      <c r="N266" s="3">
        <v>4.781329E-11</v>
      </c>
      <c r="O266" s="3">
        <v>1.3089389999999999E-8</v>
      </c>
      <c r="P266" s="3">
        <v>1.581406E-9</v>
      </c>
      <c r="R266" s="6">
        <f t="shared" si="15"/>
        <v>99.949559175612222</v>
      </c>
      <c r="S266" s="6"/>
      <c r="T266" s="6">
        <f t="shared" si="16"/>
        <v>0.98614574073672645</v>
      </c>
      <c r="U266" s="5"/>
      <c r="V266" s="6">
        <f t="shared" si="17"/>
        <v>4.583882</v>
      </c>
      <c r="Z266" s="3">
        <f t="shared" si="18"/>
        <v>0.87022619650422239</v>
      </c>
      <c r="AB266" s="3">
        <f t="shared" si="19"/>
        <v>0.6117978197437739</v>
      </c>
    </row>
    <row r="267" spans="1:28" x14ac:dyDescent="0.25">
      <c r="A267">
        <v>218</v>
      </c>
      <c r="B267" s="3">
        <v>108.5</v>
      </c>
      <c r="C267" s="3">
        <v>27.522290000000002</v>
      </c>
      <c r="D267" s="3">
        <v>12.66086</v>
      </c>
      <c r="E267" s="3">
        <v>12.66189</v>
      </c>
      <c r="F267" s="3">
        <v>-4.5891990000000004E-3</v>
      </c>
      <c r="G267" s="3">
        <v>12.661860000000001</v>
      </c>
      <c r="H267" s="3">
        <v>108.5</v>
      </c>
      <c r="I267" s="3">
        <v>27.522290000000002</v>
      </c>
      <c r="J267" s="3">
        <v>1.17246E-10</v>
      </c>
      <c r="K267" s="3">
        <v>2.090176E-7</v>
      </c>
      <c r="L267" s="3">
        <v>3.9485640000000001E-10</v>
      </c>
      <c r="M267" s="3">
        <v>9.3458689999999999E-11</v>
      </c>
      <c r="N267" s="3">
        <v>4.7794420000000003E-11</v>
      </c>
      <c r="O267" s="3">
        <v>1.3089260000000001E-8</v>
      </c>
      <c r="P267" s="3">
        <v>1.5814329999999999E-9</v>
      </c>
      <c r="R267" s="6">
        <f t="shared" si="15"/>
        <v>99.949322364230113</v>
      </c>
      <c r="S267" s="6"/>
      <c r="T267" s="6">
        <f t="shared" si="16"/>
        <v>0.98608069726600545</v>
      </c>
      <c r="U267" s="5"/>
      <c r="V267" s="6">
        <f t="shared" si="17"/>
        <v>4.5891990000000007</v>
      </c>
      <c r="Z267" s="3">
        <f t="shared" si="18"/>
        <v>0.87049942014222481</v>
      </c>
      <c r="AB267" s="3">
        <f t="shared" si="19"/>
        <v>0.61176512875986977</v>
      </c>
    </row>
    <row r="268" spans="1:28" x14ac:dyDescent="0.25">
      <c r="A268">
        <v>219</v>
      </c>
      <c r="B268" s="3">
        <v>109</v>
      </c>
      <c r="C268" s="3">
        <v>27.52506</v>
      </c>
      <c r="D268" s="3">
        <v>12.660819999999999</v>
      </c>
      <c r="E268" s="3">
        <v>12.661860000000001</v>
      </c>
      <c r="F268" s="3">
        <v>-4.5943160000000002E-3</v>
      </c>
      <c r="G268" s="3">
        <v>12.661820000000001</v>
      </c>
      <c r="H268" s="3">
        <v>109</v>
      </c>
      <c r="I268" s="3">
        <v>27.52506</v>
      </c>
      <c r="J268" s="3">
        <v>1.1724180000000001E-10</v>
      </c>
      <c r="K268" s="3">
        <v>2.0900300000000001E-7</v>
      </c>
      <c r="L268" s="3">
        <v>3.948353E-10</v>
      </c>
      <c r="M268" s="3">
        <v>9.3479630000000003E-11</v>
      </c>
      <c r="N268" s="3">
        <v>4.7775549999999999E-11</v>
      </c>
      <c r="O268" s="3">
        <v>1.3089140000000001E-8</v>
      </c>
      <c r="P268" s="3">
        <v>1.58148E-9</v>
      </c>
      <c r="R268" s="6">
        <f t="shared" si="15"/>
        <v>99.949085552848018</v>
      </c>
      <c r="S268" s="6"/>
      <c r="T268" s="6">
        <f t="shared" si="16"/>
        <v>0.98601565379528833</v>
      </c>
      <c r="U268" s="5"/>
      <c r="V268" s="6">
        <f t="shared" si="17"/>
        <v>4.5943160000000001</v>
      </c>
      <c r="Z268" s="3">
        <f t="shared" si="18"/>
        <v>0.87046823700962672</v>
      </c>
      <c r="AB268" s="3">
        <f t="shared" si="19"/>
        <v>0.61173243777596575</v>
      </c>
    </row>
    <row r="269" spans="1:28" x14ac:dyDescent="0.25">
      <c r="A269">
        <v>220</v>
      </c>
      <c r="B269" s="3">
        <v>109.5</v>
      </c>
      <c r="C269" s="3">
        <v>27.524809999999999</v>
      </c>
      <c r="D269" s="3">
        <v>12.660780000000001</v>
      </c>
      <c r="E269" s="3">
        <v>12.66183</v>
      </c>
      <c r="F269" s="3">
        <v>-4.5991970000000002E-3</v>
      </c>
      <c r="G269" s="3">
        <v>12.66178</v>
      </c>
      <c r="H269" s="3">
        <v>109.5</v>
      </c>
      <c r="I269" s="3">
        <v>27.524809999999999</v>
      </c>
      <c r="J269" s="3">
        <v>1.1722980000000001E-10</v>
      </c>
      <c r="K269" s="3">
        <v>2.0899479999999999E-7</v>
      </c>
      <c r="L269" s="3">
        <v>3.948142E-10</v>
      </c>
      <c r="M269" s="3">
        <v>9.3500570000000006E-11</v>
      </c>
      <c r="N269" s="3">
        <v>4.7756670000000002E-11</v>
      </c>
      <c r="O269" s="3">
        <v>1.308901E-8</v>
      </c>
      <c r="P269" s="3">
        <v>1.5815270000000001E-9</v>
      </c>
      <c r="R269" s="6">
        <f t="shared" si="15"/>
        <v>99.948848741465909</v>
      </c>
      <c r="S269" s="6"/>
      <c r="T269" s="6">
        <f t="shared" si="16"/>
        <v>0.98595061032456732</v>
      </c>
      <c r="U269" s="5"/>
      <c r="V269" s="6">
        <f t="shared" si="17"/>
        <v>4.5991970000000002</v>
      </c>
      <c r="Z269" s="3">
        <f t="shared" si="18"/>
        <v>0.87037914234506075</v>
      </c>
      <c r="AB269" s="3">
        <f t="shared" si="19"/>
        <v>0.61169974679206163</v>
      </c>
    </row>
    <row r="270" spans="1:28" x14ac:dyDescent="0.25">
      <c r="A270">
        <v>221</v>
      </c>
      <c r="B270" s="3">
        <v>110</v>
      </c>
      <c r="C270" s="3">
        <v>27.521429999999999</v>
      </c>
      <c r="D270" s="3">
        <v>12.660740000000001</v>
      </c>
      <c r="E270" s="3">
        <v>12.66179</v>
      </c>
      <c r="F270" s="3">
        <v>-4.6037939999999996E-3</v>
      </c>
      <c r="G270" s="3">
        <v>12.66174</v>
      </c>
      <c r="H270" s="3">
        <v>110</v>
      </c>
      <c r="I270" s="3">
        <v>27.521429999999999</v>
      </c>
      <c r="J270" s="3">
        <v>1.172177E-10</v>
      </c>
      <c r="K270" s="3">
        <v>2.089886E-7</v>
      </c>
      <c r="L270" s="3">
        <v>3.948429E-10</v>
      </c>
      <c r="M270" s="3">
        <v>9.3521509999999997E-11</v>
      </c>
      <c r="N270" s="3">
        <v>4.7737799999999998E-11</v>
      </c>
      <c r="O270" s="3">
        <v>1.308888E-8</v>
      </c>
      <c r="P270" s="3">
        <v>1.581574E-9</v>
      </c>
      <c r="R270" s="6">
        <f t="shared" si="15"/>
        <v>99.948532992956444</v>
      </c>
      <c r="S270" s="6"/>
      <c r="T270" s="6">
        <f t="shared" si="16"/>
        <v>0.98586388569694061</v>
      </c>
      <c r="U270" s="5"/>
      <c r="V270" s="6">
        <f t="shared" si="17"/>
        <v>4.6037939999999997</v>
      </c>
      <c r="Z270" s="3">
        <f t="shared" si="18"/>
        <v>0.87028930522495662</v>
      </c>
      <c r="AB270" s="3">
        <f t="shared" si="19"/>
        <v>0.61174421272751411</v>
      </c>
    </row>
    <row r="271" spans="1:28" x14ac:dyDescent="0.25">
      <c r="A271">
        <v>222</v>
      </c>
      <c r="B271" s="3">
        <v>110.5</v>
      </c>
      <c r="C271" s="3">
        <v>27.519269999999999</v>
      </c>
      <c r="D271" s="3">
        <v>12.660690000000001</v>
      </c>
      <c r="E271" s="3">
        <v>12.66175</v>
      </c>
      <c r="F271" s="3">
        <v>-4.6080849999999996E-3</v>
      </c>
      <c r="G271" s="3">
        <v>12.6617</v>
      </c>
      <c r="H271" s="3">
        <v>110.5</v>
      </c>
      <c r="I271" s="3">
        <v>27.519269999999999</v>
      </c>
      <c r="J271" s="3">
        <v>1.172057E-10</v>
      </c>
      <c r="K271" s="3">
        <v>2.0898240000000001E-7</v>
      </c>
      <c r="L271" s="3">
        <v>3.9489249999999999E-10</v>
      </c>
      <c r="M271" s="3">
        <v>9.3531350000000003E-11</v>
      </c>
      <c r="N271" s="3">
        <v>4.7718920000000001E-11</v>
      </c>
      <c r="O271" s="3">
        <v>1.308876E-8</v>
      </c>
      <c r="P271" s="3">
        <v>1.5816210000000001E-9</v>
      </c>
      <c r="R271" s="6">
        <f t="shared" si="15"/>
        <v>99.948217244446965</v>
      </c>
      <c r="S271" s="6"/>
      <c r="T271" s="6">
        <f t="shared" si="16"/>
        <v>0.9857771610693139</v>
      </c>
      <c r="U271" s="5"/>
      <c r="V271" s="6">
        <f t="shared" si="17"/>
        <v>4.608085</v>
      </c>
      <c r="Z271" s="3">
        <f t="shared" si="18"/>
        <v>0.87020021056039065</v>
      </c>
      <c r="AB271" s="3">
        <f t="shared" si="19"/>
        <v>0.61182105977972467</v>
      </c>
    </row>
    <row r="272" spans="1:28" x14ac:dyDescent="0.25">
      <c r="A272">
        <v>223</v>
      </c>
      <c r="B272" s="3">
        <v>111</v>
      </c>
      <c r="C272" s="3">
        <v>27.519459999999999</v>
      </c>
      <c r="D272" s="3">
        <v>12.66065</v>
      </c>
      <c r="E272" s="3">
        <v>12.661709999999999</v>
      </c>
      <c r="F272" s="3">
        <v>-4.6120409999999999E-3</v>
      </c>
      <c r="G272" s="3">
        <v>12.66165</v>
      </c>
      <c r="H272" s="3">
        <v>111</v>
      </c>
      <c r="I272" s="3">
        <v>27.519459999999999</v>
      </c>
      <c r="J272" s="3">
        <v>1.171937E-10</v>
      </c>
      <c r="K272" s="3">
        <v>2.0897619999999999E-7</v>
      </c>
      <c r="L272" s="3">
        <v>3.9494209999999998E-10</v>
      </c>
      <c r="M272" s="3">
        <v>9.353477E-11</v>
      </c>
      <c r="N272" s="3">
        <v>4.772719E-11</v>
      </c>
      <c r="O272" s="3">
        <v>1.308863E-8</v>
      </c>
      <c r="P272" s="3">
        <v>1.581668E-9</v>
      </c>
      <c r="R272" s="6">
        <f t="shared" si="15"/>
        <v>99.947901495937501</v>
      </c>
      <c r="S272" s="6"/>
      <c r="T272" s="6">
        <f t="shared" si="16"/>
        <v>0.98569043644168719</v>
      </c>
      <c r="U272" s="5"/>
      <c r="V272" s="6">
        <f t="shared" si="17"/>
        <v>4.6120409999999996</v>
      </c>
      <c r="Z272" s="3">
        <f t="shared" si="18"/>
        <v>0.87011111589582457</v>
      </c>
      <c r="AB272" s="3">
        <f t="shared" si="19"/>
        <v>0.61189790683193523</v>
      </c>
    </row>
    <row r="273" spans="1:28" x14ac:dyDescent="0.25">
      <c r="A273">
        <v>224</v>
      </c>
      <c r="B273" s="3">
        <v>111.5</v>
      </c>
      <c r="C273" s="3">
        <v>27.525120000000001</v>
      </c>
      <c r="D273" s="3">
        <v>12.66062</v>
      </c>
      <c r="E273" s="3">
        <v>12.661670000000001</v>
      </c>
      <c r="F273" s="3">
        <v>-4.6156469999999996E-3</v>
      </c>
      <c r="G273" s="3">
        <v>12.66161</v>
      </c>
      <c r="H273" s="3">
        <v>111.5</v>
      </c>
      <c r="I273" s="3">
        <v>27.525120000000001</v>
      </c>
      <c r="J273" s="3">
        <v>1.171816E-10</v>
      </c>
      <c r="K273" s="3">
        <v>2.0897E-7</v>
      </c>
      <c r="L273" s="3">
        <v>3.9499170000000002E-10</v>
      </c>
      <c r="M273" s="3">
        <v>9.3538189999999996E-11</v>
      </c>
      <c r="N273" s="3">
        <v>4.7756259999999998E-11</v>
      </c>
      <c r="O273" s="3">
        <v>1.3088580000000001E-8</v>
      </c>
      <c r="P273" s="3">
        <v>1.5817150000000001E-9</v>
      </c>
      <c r="R273" s="6">
        <f t="shared" si="15"/>
        <v>99.947585747428036</v>
      </c>
      <c r="S273" s="6"/>
      <c r="T273" s="6">
        <f t="shared" si="16"/>
        <v>0.98560371181406436</v>
      </c>
      <c r="U273" s="5"/>
      <c r="V273" s="6">
        <f t="shared" si="17"/>
        <v>4.6156470000000001</v>
      </c>
      <c r="Z273" s="3">
        <f t="shared" si="18"/>
        <v>0.87002127877572055</v>
      </c>
      <c r="AB273" s="3">
        <f t="shared" si="19"/>
        <v>0.61197475388414591</v>
      </c>
    </row>
    <row r="274" spans="1:28" x14ac:dyDescent="0.25">
      <c r="A274">
        <v>225</v>
      </c>
      <c r="B274" s="3">
        <v>112</v>
      </c>
      <c r="C274" s="3">
        <v>27.534610000000001</v>
      </c>
      <c r="D274" s="3">
        <v>12.660589999999999</v>
      </c>
      <c r="E274" s="3">
        <v>12.661630000000001</v>
      </c>
      <c r="F274" s="3">
        <v>-4.6188799999999997E-3</v>
      </c>
      <c r="G274" s="3">
        <v>12.661569999999999</v>
      </c>
      <c r="H274" s="3">
        <v>112</v>
      </c>
      <c r="I274" s="3">
        <v>27.534610000000001</v>
      </c>
      <c r="J274" s="3">
        <v>1.171696E-10</v>
      </c>
      <c r="K274" s="3">
        <v>2.0896369999999999E-7</v>
      </c>
      <c r="L274" s="3">
        <v>3.9504130000000001E-10</v>
      </c>
      <c r="M274" s="3">
        <v>9.3541619999999999E-11</v>
      </c>
      <c r="N274" s="3">
        <v>4.7785330000000003E-11</v>
      </c>
      <c r="O274" s="3">
        <v>1.30886E-8</v>
      </c>
      <c r="P274" s="3">
        <v>1.58175E-9</v>
      </c>
      <c r="R274" s="6">
        <f t="shared" si="15"/>
        <v>99.947269998918571</v>
      </c>
      <c r="S274" s="6"/>
      <c r="T274" s="6">
        <f t="shared" si="16"/>
        <v>0.98551698718643765</v>
      </c>
      <c r="U274" s="5"/>
      <c r="V274" s="6">
        <f t="shared" si="17"/>
        <v>4.6188799999999999</v>
      </c>
      <c r="Z274" s="3">
        <f t="shared" si="18"/>
        <v>0.86993218411115447</v>
      </c>
      <c r="AB274" s="3">
        <f t="shared" si="19"/>
        <v>0.61205160093635647</v>
      </c>
    </row>
    <row r="275" spans="1:28" x14ac:dyDescent="0.25">
      <c r="A275">
        <v>226</v>
      </c>
      <c r="B275" s="3">
        <v>112.5</v>
      </c>
      <c r="C275" s="3">
        <v>27.543109999999999</v>
      </c>
      <c r="D275" s="3">
        <v>12.66056</v>
      </c>
      <c r="E275" s="3">
        <v>12.66159</v>
      </c>
      <c r="F275" s="3">
        <v>-4.6217230000000003E-3</v>
      </c>
      <c r="G275" s="3">
        <v>12.661530000000001</v>
      </c>
      <c r="H275" s="3">
        <v>112.5</v>
      </c>
      <c r="I275" s="3">
        <v>27.543109999999999</v>
      </c>
      <c r="J275" s="3">
        <v>1.1717889999999999E-10</v>
      </c>
      <c r="K275" s="3">
        <v>2.089575E-7</v>
      </c>
      <c r="L275" s="3">
        <v>3.9509090000000001E-10</v>
      </c>
      <c r="M275" s="3">
        <v>9.3545039999999996E-11</v>
      </c>
      <c r="N275" s="3">
        <v>4.7814400000000001E-11</v>
      </c>
      <c r="O275" s="3">
        <v>1.308862E-8</v>
      </c>
      <c r="P275" s="3">
        <v>1.581768E-9</v>
      </c>
      <c r="R275" s="6">
        <f t="shared" si="15"/>
        <v>99.946954250409092</v>
      </c>
      <c r="S275" s="6"/>
      <c r="T275" s="6">
        <f t="shared" si="16"/>
        <v>0.98543026255881094</v>
      </c>
      <c r="U275" s="5"/>
      <c r="V275" s="6">
        <f t="shared" si="17"/>
        <v>4.6217230000000002</v>
      </c>
      <c r="Z275" s="3">
        <f t="shared" si="18"/>
        <v>0.8700012324761931</v>
      </c>
      <c r="AB275" s="3">
        <f t="shared" si="19"/>
        <v>0.61212844798856714</v>
      </c>
    </row>
    <row r="276" spans="1:28" x14ac:dyDescent="0.25">
      <c r="A276">
        <v>227</v>
      </c>
      <c r="B276" s="3">
        <v>113</v>
      </c>
      <c r="C276" s="3">
        <v>27.553460000000001</v>
      </c>
      <c r="D276" s="3">
        <v>12.660539999999999</v>
      </c>
      <c r="E276" s="3">
        <v>12.66155</v>
      </c>
      <c r="F276" s="3">
        <v>-4.6241540000000001E-3</v>
      </c>
      <c r="G276" s="3">
        <v>12.661490000000001</v>
      </c>
      <c r="H276" s="3">
        <v>113</v>
      </c>
      <c r="I276" s="3">
        <v>27.553460000000001</v>
      </c>
      <c r="J276" s="3">
        <v>1.1722600000000001E-10</v>
      </c>
      <c r="K276" s="3">
        <v>2.0896059999999999E-7</v>
      </c>
      <c r="L276" s="3">
        <v>3.951405E-10</v>
      </c>
      <c r="M276" s="3">
        <v>9.3548460000000005E-11</v>
      </c>
      <c r="N276" s="3">
        <v>4.7843479999999999E-11</v>
      </c>
      <c r="O276" s="3">
        <v>1.308864E-8</v>
      </c>
      <c r="P276" s="3">
        <v>1.5817859999999999E-9</v>
      </c>
      <c r="R276" s="6">
        <f t="shared" si="15"/>
        <v>99.946638501899628</v>
      </c>
      <c r="S276" s="6"/>
      <c r="T276" s="6">
        <f t="shared" si="16"/>
        <v>0.98534353793118434</v>
      </c>
      <c r="U276" s="5"/>
      <c r="V276" s="6">
        <f t="shared" si="17"/>
        <v>4.6241539999999999</v>
      </c>
      <c r="Z276" s="3">
        <f t="shared" si="18"/>
        <v>0.87035092903461486</v>
      </c>
      <c r="AB276" s="3">
        <f t="shared" si="19"/>
        <v>0.6122052950407777</v>
      </c>
    </row>
    <row r="277" spans="1:28" x14ac:dyDescent="0.25">
      <c r="A277">
        <v>228</v>
      </c>
      <c r="B277" s="3">
        <v>113.5</v>
      </c>
      <c r="C277" s="3">
        <v>27.563559999999999</v>
      </c>
      <c r="D277" s="3">
        <v>12.66051</v>
      </c>
      <c r="E277" s="3">
        <v>12.66151</v>
      </c>
      <c r="F277" s="3">
        <v>-4.626181E-3</v>
      </c>
      <c r="G277" s="3">
        <v>12.66146</v>
      </c>
      <c r="H277" s="3">
        <v>113.5</v>
      </c>
      <c r="I277" s="3">
        <v>27.563559999999999</v>
      </c>
      <c r="J277" s="3">
        <v>1.1727310000000001E-10</v>
      </c>
      <c r="K277" s="3">
        <v>2.0898669999999999E-7</v>
      </c>
      <c r="L277" s="3">
        <v>3.9518630000000002E-10</v>
      </c>
      <c r="M277" s="3">
        <v>9.3551889999999995E-11</v>
      </c>
      <c r="N277" s="3">
        <v>4.7872549999999997E-11</v>
      </c>
      <c r="O277" s="3">
        <v>1.308866E-8</v>
      </c>
      <c r="P277" s="3">
        <v>1.5818040000000001E-9</v>
      </c>
      <c r="R277" s="6">
        <f t="shared" si="15"/>
        <v>99.946322753390149</v>
      </c>
      <c r="S277" s="6"/>
      <c r="T277" s="6">
        <f t="shared" si="16"/>
        <v>0.98525681330355763</v>
      </c>
      <c r="U277" s="5"/>
      <c r="V277" s="6">
        <f t="shared" si="17"/>
        <v>4.6261809999999999</v>
      </c>
      <c r="Z277" s="3">
        <f t="shared" si="18"/>
        <v>0.8707006255930364</v>
      </c>
      <c r="AB277" s="3">
        <f t="shared" si="19"/>
        <v>0.61227625461721413</v>
      </c>
    </row>
    <row r="278" spans="1:28" x14ac:dyDescent="0.25">
      <c r="A278">
        <v>229</v>
      </c>
      <c r="B278" s="3">
        <v>114</v>
      </c>
      <c r="C278" s="3">
        <v>27.57095</v>
      </c>
      <c r="D278" s="3">
        <v>12.660489999999999</v>
      </c>
      <c r="E278" s="3">
        <v>12.66146</v>
      </c>
      <c r="F278" s="3">
        <v>-4.6277870000000004E-3</v>
      </c>
      <c r="G278" s="3">
        <v>12.66142</v>
      </c>
      <c r="H278" s="3">
        <v>114</v>
      </c>
      <c r="I278" s="3">
        <v>27.57095</v>
      </c>
      <c r="J278" s="3">
        <v>1.1732030000000001E-10</v>
      </c>
      <c r="K278" s="3">
        <v>2.0901280000000001E-7</v>
      </c>
      <c r="L278" s="3">
        <v>3.952182E-10</v>
      </c>
      <c r="M278" s="3">
        <v>9.3558319999999998E-11</v>
      </c>
      <c r="N278" s="3">
        <v>4.7901620000000002E-11</v>
      </c>
      <c r="O278" s="3">
        <v>1.308868E-8</v>
      </c>
      <c r="P278" s="3">
        <v>1.581822E-9</v>
      </c>
      <c r="R278" s="6">
        <f t="shared" si="15"/>
        <v>99.945928067753314</v>
      </c>
      <c r="S278" s="6"/>
      <c r="T278" s="6">
        <f t="shared" si="16"/>
        <v>0.98514840751902522</v>
      </c>
      <c r="U278" s="5"/>
      <c r="V278" s="6">
        <f t="shared" si="17"/>
        <v>4.6277870000000005</v>
      </c>
      <c r="Z278" s="3">
        <f t="shared" si="18"/>
        <v>0.87105106460699611</v>
      </c>
      <c r="AB278" s="3">
        <f t="shared" si="19"/>
        <v>0.61232567842700281</v>
      </c>
    </row>
    <row r="279" spans="1:28" x14ac:dyDescent="0.25">
      <c r="A279">
        <v>230</v>
      </c>
      <c r="B279" s="3">
        <v>114.5</v>
      </c>
      <c r="C279" s="3">
        <v>27.573049999999999</v>
      </c>
      <c r="D279" s="3">
        <v>12.66046</v>
      </c>
      <c r="E279" s="3">
        <v>12.6614</v>
      </c>
      <c r="F279" s="3">
        <v>-4.6289419999999996E-3</v>
      </c>
      <c r="G279" s="3">
        <v>12.661379999999999</v>
      </c>
      <c r="H279" s="3">
        <v>114.5</v>
      </c>
      <c r="I279" s="3">
        <v>27.573049999999999</v>
      </c>
      <c r="J279" s="3">
        <v>1.173674E-10</v>
      </c>
      <c r="K279" s="3">
        <v>2.090389E-7</v>
      </c>
      <c r="L279" s="3">
        <v>3.9525009999999999E-10</v>
      </c>
      <c r="M279" s="3">
        <v>9.3582069999999994E-11</v>
      </c>
      <c r="N279" s="3">
        <v>4.7923740000000002E-11</v>
      </c>
      <c r="O279" s="3">
        <v>1.3088699999999999E-8</v>
      </c>
      <c r="P279" s="3">
        <v>1.58184E-9</v>
      </c>
      <c r="R279" s="6">
        <f t="shared" si="15"/>
        <v>99.94545444498911</v>
      </c>
      <c r="S279" s="6"/>
      <c r="T279" s="6">
        <f t="shared" si="16"/>
        <v>0.98501832057758709</v>
      </c>
      <c r="U279" s="5"/>
      <c r="V279" s="6">
        <f t="shared" si="17"/>
        <v>4.6289419999999994</v>
      </c>
      <c r="Z279" s="3">
        <f t="shared" si="18"/>
        <v>0.87140076116541765</v>
      </c>
      <c r="AB279" s="3">
        <f t="shared" si="19"/>
        <v>0.61237510223679137</v>
      </c>
    </row>
    <row r="280" spans="1:28" x14ac:dyDescent="0.25">
      <c r="A280">
        <v>231</v>
      </c>
      <c r="B280" s="3">
        <v>115</v>
      </c>
      <c r="C280" s="3">
        <v>27.569610000000001</v>
      </c>
      <c r="D280" s="3">
        <v>12.66042</v>
      </c>
      <c r="E280" s="3">
        <v>12.661350000000001</v>
      </c>
      <c r="F280" s="3">
        <v>-4.6296200000000001E-3</v>
      </c>
      <c r="G280" s="3">
        <v>12.661339999999999</v>
      </c>
      <c r="H280" s="3">
        <v>115</v>
      </c>
      <c r="I280" s="3">
        <v>27.569610000000001</v>
      </c>
      <c r="J280" s="3">
        <v>1.174145E-10</v>
      </c>
      <c r="K280" s="3">
        <v>2.09065E-7</v>
      </c>
      <c r="L280" s="3">
        <v>3.9528200000000002E-10</v>
      </c>
      <c r="M280" s="3">
        <v>9.3605820000000004E-11</v>
      </c>
      <c r="N280" s="3">
        <v>4.7867970000000003E-11</v>
      </c>
      <c r="O280" s="3">
        <v>1.3088720000000001E-8</v>
      </c>
      <c r="P280" s="3">
        <v>1.5818579999999999E-9</v>
      </c>
      <c r="R280" s="6">
        <f t="shared" si="15"/>
        <v>99.945059759352276</v>
      </c>
      <c r="S280" s="6"/>
      <c r="T280" s="6">
        <f t="shared" si="16"/>
        <v>0.98490991479305467</v>
      </c>
      <c r="U280" s="5"/>
      <c r="V280" s="6">
        <f t="shared" si="17"/>
        <v>4.6296200000000001</v>
      </c>
      <c r="Z280" s="3">
        <f t="shared" si="18"/>
        <v>0.87175045772383919</v>
      </c>
      <c r="AB280" s="3">
        <f t="shared" si="19"/>
        <v>0.61242452604658015</v>
      </c>
    </row>
    <row r="281" spans="1:28" x14ac:dyDescent="0.25">
      <c r="A281">
        <v>232</v>
      </c>
      <c r="B281" s="3">
        <v>115.5</v>
      </c>
      <c r="C281" s="3">
        <v>27.565049999999999</v>
      </c>
      <c r="D281" s="3">
        <v>12.66038</v>
      </c>
      <c r="E281" s="3">
        <v>12.66128</v>
      </c>
      <c r="F281" s="3">
        <v>-4.6297939999999996E-3</v>
      </c>
      <c r="G281" s="3">
        <v>12.661289999999999</v>
      </c>
      <c r="H281" s="3">
        <v>115.5</v>
      </c>
      <c r="I281" s="3">
        <v>27.565049999999999</v>
      </c>
      <c r="J281" s="3">
        <v>1.1746159999999999E-10</v>
      </c>
      <c r="K281" s="3">
        <v>2.0909109999999999E-7</v>
      </c>
      <c r="L281" s="3">
        <v>3.9531399999999999E-10</v>
      </c>
      <c r="M281" s="3">
        <v>9.3629579999999994E-11</v>
      </c>
      <c r="N281" s="3">
        <v>4.7812209999999997E-11</v>
      </c>
      <c r="O281" s="3">
        <v>1.308848E-8</v>
      </c>
      <c r="P281" s="3">
        <v>1.5818760000000001E-9</v>
      </c>
      <c r="R281" s="6">
        <f t="shared" si="15"/>
        <v>99.944507199460702</v>
      </c>
      <c r="S281" s="6"/>
      <c r="T281" s="6">
        <f t="shared" si="16"/>
        <v>0.98475814669470696</v>
      </c>
      <c r="U281" s="5"/>
      <c r="V281" s="6">
        <f t="shared" si="17"/>
        <v>4.6297939999999995</v>
      </c>
      <c r="Z281" s="3">
        <f t="shared" si="18"/>
        <v>0.87210015428226073</v>
      </c>
      <c r="AB281" s="3">
        <f t="shared" si="19"/>
        <v>0.6124741047899418</v>
      </c>
    </row>
    <row r="282" spans="1:28" x14ac:dyDescent="0.25">
      <c r="A282">
        <v>233</v>
      </c>
      <c r="B282" s="3">
        <v>116</v>
      </c>
      <c r="C282" s="3">
        <v>27.556789999999999</v>
      </c>
      <c r="D282" s="3">
        <v>12.66033</v>
      </c>
      <c r="E282" s="3">
        <v>12.661210000000001</v>
      </c>
      <c r="F282" s="3">
        <v>-4.6294659999999996E-3</v>
      </c>
      <c r="G282" s="3">
        <v>12.661250000000001</v>
      </c>
      <c r="H282" s="3">
        <v>116</v>
      </c>
      <c r="I282" s="3">
        <v>27.556789999999999</v>
      </c>
      <c r="J282" s="3">
        <v>1.175088E-10</v>
      </c>
      <c r="K282" s="3">
        <v>2.091171E-7</v>
      </c>
      <c r="L282" s="3">
        <v>3.9534590000000002E-10</v>
      </c>
      <c r="M282" s="3">
        <v>9.3653330000000004E-11</v>
      </c>
      <c r="N282" s="3">
        <v>4.7756439999999998E-11</v>
      </c>
      <c r="O282" s="3">
        <v>1.308824E-8</v>
      </c>
      <c r="P282" s="3">
        <v>1.581916E-9</v>
      </c>
      <c r="R282" s="6">
        <f t="shared" si="15"/>
        <v>99.943954639569128</v>
      </c>
      <c r="S282" s="6"/>
      <c r="T282" s="6">
        <f t="shared" si="16"/>
        <v>0.98460637859636313</v>
      </c>
      <c r="U282" s="5"/>
      <c r="V282" s="6">
        <f t="shared" si="17"/>
        <v>4.6294659999999999</v>
      </c>
      <c r="Z282" s="3">
        <f t="shared" si="18"/>
        <v>0.87245059329622043</v>
      </c>
      <c r="AB282" s="3">
        <f t="shared" si="19"/>
        <v>0.61252352859973047</v>
      </c>
    </row>
    <row r="283" spans="1:28" x14ac:dyDescent="0.25">
      <c r="A283">
        <v>234</v>
      </c>
      <c r="B283" s="3">
        <v>116.5</v>
      </c>
      <c r="C283" s="3">
        <v>27.548469999999998</v>
      </c>
      <c r="D283" s="3">
        <v>12.66029</v>
      </c>
      <c r="E283" s="3">
        <v>12.66114</v>
      </c>
      <c r="F283" s="3">
        <v>-4.6286280000000001E-3</v>
      </c>
      <c r="G283" s="3">
        <v>12.661210000000001</v>
      </c>
      <c r="H283" s="3">
        <v>116.5</v>
      </c>
      <c r="I283" s="3">
        <v>27.548469999999998</v>
      </c>
      <c r="J283" s="3">
        <v>1.1748219999999999E-10</v>
      </c>
      <c r="K283" s="3">
        <v>2.0914319999999999E-7</v>
      </c>
      <c r="L283" s="3">
        <v>3.9537780000000001E-10</v>
      </c>
      <c r="M283" s="3">
        <v>9.3677080000000001E-11</v>
      </c>
      <c r="N283" s="3">
        <v>4.7700679999999999E-11</v>
      </c>
      <c r="O283" s="3">
        <v>1.3087999999999999E-8</v>
      </c>
      <c r="P283" s="3">
        <v>1.5819570000000001E-9</v>
      </c>
      <c r="R283" s="6">
        <f t="shared" si="15"/>
        <v>99.943402079677554</v>
      </c>
      <c r="S283" s="6"/>
      <c r="T283" s="6">
        <f t="shared" si="16"/>
        <v>0.98445461049801541</v>
      </c>
      <c r="U283" s="5"/>
      <c r="V283" s="6">
        <f t="shared" si="17"/>
        <v>4.628628</v>
      </c>
      <c r="Z283" s="3">
        <f t="shared" si="18"/>
        <v>0.87225310012309909</v>
      </c>
      <c r="AB283" s="3">
        <f t="shared" si="19"/>
        <v>0.61257295240951914</v>
      </c>
    </row>
    <row r="284" spans="1:28" x14ac:dyDescent="0.25">
      <c r="A284">
        <v>235</v>
      </c>
      <c r="B284" s="3">
        <v>117</v>
      </c>
      <c r="C284" s="3">
        <v>27.539719999999999</v>
      </c>
      <c r="D284" s="3">
        <v>12.66024</v>
      </c>
      <c r="E284" s="3">
        <v>12.66107</v>
      </c>
      <c r="F284" s="3">
        <v>-4.6273149999999999E-3</v>
      </c>
      <c r="G284" s="3">
        <v>12.66117</v>
      </c>
      <c r="H284" s="3">
        <v>117</v>
      </c>
      <c r="I284" s="3">
        <v>27.539719999999999</v>
      </c>
      <c r="J284" s="3">
        <v>1.1744510000000001E-10</v>
      </c>
      <c r="K284" s="3">
        <v>2.091367E-7</v>
      </c>
      <c r="L284" s="3">
        <v>3.9540969999999999E-10</v>
      </c>
      <c r="M284" s="3">
        <v>9.3700829999999998E-11</v>
      </c>
      <c r="N284" s="3">
        <v>4.764491E-11</v>
      </c>
      <c r="O284" s="3">
        <v>1.3087770000000001E-8</v>
      </c>
      <c r="P284" s="3">
        <v>1.5819980000000001E-9</v>
      </c>
      <c r="R284" s="6">
        <f t="shared" si="15"/>
        <v>99.942849519785995</v>
      </c>
      <c r="S284" s="6"/>
      <c r="T284" s="6">
        <f t="shared" si="16"/>
        <v>0.98430284239967158</v>
      </c>
      <c r="U284" s="5"/>
      <c r="V284" s="6">
        <f t="shared" si="17"/>
        <v>4.6273150000000003</v>
      </c>
      <c r="Z284" s="3">
        <f t="shared" si="18"/>
        <v>0.87197764911848263</v>
      </c>
      <c r="AB284" s="3">
        <f t="shared" si="19"/>
        <v>0.61262237621930782</v>
      </c>
    </row>
    <row r="285" spans="1:28" x14ac:dyDescent="0.25">
      <c r="A285">
        <v>236</v>
      </c>
      <c r="B285" s="3">
        <v>117.5</v>
      </c>
      <c r="C285" s="3">
        <v>27.52956</v>
      </c>
      <c r="D285" s="3">
        <v>12.66019</v>
      </c>
      <c r="E285" s="3">
        <v>12.661009999999999</v>
      </c>
      <c r="F285" s="3">
        <v>-4.6255599999999999E-3</v>
      </c>
      <c r="G285" s="3">
        <v>12.66113</v>
      </c>
      <c r="H285" s="3">
        <v>117.5</v>
      </c>
      <c r="I285" s="3">
        <v>27.52956</v>
      </c>
      <c r="J285" s="3">
        <v>1.1740799999999999E-10</v>
      </c>
      <c r="K285" s="3">
        <v>2.091222E-7</v>
      </c>
      <c r="L285" s="3">
        <v>3.954978E-10</v>
      </c>
      <c r="M285" s="3">
        <v>9.3724590000000001E-11</v>
      </c>
      <c r="N285" s="3">
        <v>4.7589140000000002E-11</v>
      </c>
      <c r="O285" s="3">
        <v>1.308753E-8</v>
      </c>
      <c r="P285" s="3">
        <v>1.5820389999999999E-9</v>
      </c>
      <c r="R285" s="6">
        <f t="shared" si="15"/>
        <v>99.942375897021776</v>
      </c>
      <c r="S285" s="6"/>
      <c r="T285" s="6">
        <f t="shared" si="16"/>
        <v>0.98417275545822969</v>
      </c>
      <c r="U285" s="5"/>
      <c r="V285" s="6">
        <f t="shared" si="17"/>
        <v>4.6255600000000001</v>
      </c>
      <c r="Z285" s="3">
        <f t="shared" si="18"/>
        <v>0.87170219811386596</v>
      </c>
      <c r="AB285" s="3">
        <f t="shared" si="19"/>
        <v>0.61275887269712548</v>
      </c>
    </row>
    <row r="286" spans="1:28" x14ac:dyDescent="0.25">
      <c r="A286">
        <v>237</v>
      </c>
      <c r="B286" s="3">
        <v>118</v>
      </c>
      <c r="C286" s="3">
        <v>27.522290000000002</v>
      </c>
      <c r="D286" s="3">
        <v>12.66015</v>
      </c>
      <c r="E286" s="3">
        <v>12.66094</v>
      </c>
      <c r="F286" s="3">
        <v>-4.623416E-3</v>
      </c>
      <c r="G286" s="3">
        <v>12.66109</v>
      </c>
      <c r="H286" s="3">
        <v>118</v>
      </c>
      <c r="I286" s="3">
        <v>27.522290000000002</v>
      </c>
      <c r="J286" s="3">
        <v>1.173708E-10</v>
      </c>
      <c r="K286" s="3">
        <v>2.0910769999999999E-7</v>
      </c>
      <c r="L286" s="3">
        <v>3.956058E-10</v>
      </c>
      <c r="M286" s="3">
        <v>9.3727429999999999E-11</v>
      </c>
      <c r="N286" s="3">
        <v>4.7533380000000002E-11</v>
      </c>
      <c r="O286" s="3">
        <v>1.308729E-8</v>
      </c>
      <c r="P286" s="3">
        <v>1.58208E-9</v>
      </c>
      <c r="R286" s="6">
        <f t="shared" si="15"/>
        <v>99.941823337130216</v>
      </c>
      <c r="S286" s="6"/>
      <c r="T286" s="6">
        <f t="shared" si="16"/>
        <v>0.98402098735988586</v>
      </c>
      <c r="U286" s="5"/>
      <c r="V286" s="6">
        <f t="shared" si="17"/>
        <v>4.6234159999999997</v>
      </c>
      <c r="Z286" s="3">
        <f t="shared" si="18"/>
        <v>0.87142600465371134</v>
      </c>
      <c r="AB286" s="3">
        <f t="shared" si="19"/>
        <v>0.61292620095597106</v>
      </c>
    </row>
    <row r="287" spans="1:28" x14ac:dyDescent="0.25">
      <c r="A287">
        <v>238</v>
      </c>
      <c r="B287" s="3">
        <v>118.5</v>
      </c>
      <c r="C287" s="3">
        <v>27.520320000000002</v>
      </c>
      <c r="D287" s="3">
        <v>12.66011</v>
      </c>
      <c r="E287" s="3">
        <v>12.660880000000001</v>
      </c>
      <c r="F287" s="3">
        <v>-4.6209329999999998E-3</v>
      </c>
      <c r="G287" s="3">
        <v>12.661049999999999</v>
      </c>
      <c r="H287" s="3">
        <v>118.5</v>
      </c>
      <c r="I287" s="3">
        <v>27.520320000000002</v>
      </c>
      <c r="J287" s="3">
        <v>1.1733369999999999E-10</v>
      </c>
      <c r="K287" s="3">
        <v>2.0909319999999999E-7</v>
      </c>
      <c r="L287" s="3">
        <v>3.9571390000000002E-10</v>
      </c>
      <c r="M287" s="3">
        <v>9.3719879999999996E-11</v>
      </c>
      <c r="N287" s="3">
        <v>4.7527690000000001E-11</v>
      </c>
      <c r="O287" s="3">
        <v>1.3087049999999999E-8</v>
      </c>
      <c r="P287" s="3">
        <v>1.582121E-9</v>
      </c>
      <c r="R287" s="6">
        <f t="shared" si="15"/>
        <v>99.941349714366012</v>
      </c>
      <c r="S287" s="6"/>
      <c r="T287" s="6">
        <f t="shared" si="16"/>
        <v>0.98389090041844773</v>
      </c>
      <c r="U287" s="5"/>
      <c r="V287" s="6">
        <f t="shared" si="17"/>
        <v>4.620933</v>
      </c>
      <c r="Z287" s="3">
        <f t="shared" si="18"/>
        <v>0.87115055364909466</v>
      </c>
      <c r="AB287" s="3">
        <f t="shared" si="19"/>
        <v>0.61309368414838983</v>
      </c>
    </row>
    <row r="288" spans="1:28" x14ac:dyDescent="0.25">
      <c r="A288">
        <v>239</v>
      </c>
      <c r="B288" s="3">
        <v>119</v>
      </c>
      <c r="C288" s="3">
        <v>27.523150000000001</v>
      </c>
      <c r="D288" s="3">
        <v>12.66006</v>
      </c>
      <c r="E288" s="3">
        <v>12.66081</v>
      </c>
      <c r="F288" s="3">
        <v>-4.6181460000000001E-3</v>
      </c>
      <c r="G288" s="3">
        <v>12.661009999999999</v>
      </c>
      <c r="H288" s="3">
        <v>119</v>
      </c>
      <c r="I288" s="3">
        <v>27.523150000000001</v>
      </c>
      <c r="J288" s="3">
        <v>1.1729649999999999E-10</v>
      </c>
      <c r="K288" s="3">
        <v>2.0907870000000001E-7</v>
      </c>
      <c r="L288" s="3">
        <v>3.9582190000000002E-10</v>
      </c>
      <c r="M288" s="3">
        <v>9.3712330000000006E-11</v>
      </c>
      <c r="N288" s="3">
        <v>4.7555670000000003E-11</v>
      </c>
      <c r="O288" s="3">
        <v>1.3086779999999999E-8</v>
      </c>
      <c r="P288" s="3">
        <v>1.5821620000000001E-9</v>
      </c>
      <c r="R288" s="6">
        <f t="shared" si="15"/>
        <v>99.940797154474424</v>
      </c>
      <c r="S288" s="6"/>
      <c r="T288" s="6">
        <f t="shared" si="16"/>
        <v>0.98373913232010002</v>
      </c>
      <c r="U288" s="5"/>
      <c r="V288" s="6">
        <f t="shared" si="17"/>
        <v>4.6181460000000003</v>
      </c>
      <c r="Z288" s="3">
        <f t="shared" si="18"/>
        <v>0.87087436018894004</v>
      </c>
      <c r="AB288" s="3">
        <f t="shared" si="19"/>
        <v>0.61326101240723541</v>
      </c>
    </row>
    <row r="289" spans="1:28" x14ac:dyDescent="0.25">
      <c r="A289">
        <v>240</v>
      </c>
      <c r="B289" s="3">
        <v>119.5</v>
      </c>
      <c r="C289" s="3">
        <v>27.526350000000001</v>
      </c>
      <c r="D289" s="3">
        <v>12.660019999999999</v>
      </c>
      <c r="E289" s="3">
        <v>12.66075</v>
      </c>
      <c r="F289" s="3">
        <v>-4.6150840000000002E-3</v>
      </c>
      <c r="G289" s="3">
        <v>12.660970000000001</v>
      </c>
      <c r="H289" s="3">
        <v>119.5</v>
      </c>
      <c r="I289" s="3">
        <v>27.526350000000001</v>
      </c>
      <c r="J289" s="3">
        <v>1.1725940000000001E-10</v>
      </c>
      <c r="K289" s="3">
        <v>2.0906409999999999E-7</v>
      </c>
      <c r="L289" s="3">
        <v>3.9592990000000002E-10</v>
      </c>
      <c r="M289" s="3">
        <v>9.3704780000000003E-11</v>
      </c>
      <c r="N289" s="3">
        <v>4.7583649999999999E-11</v>
      </c>
      <c r="O289" s="3">
        <v>1.308647E-8</v>
      </c>
      <c r="P289" s="3">
        <v>1.58227E-9</v>
      </c>
      <c r="R289" s="6">
        <f t="shared" si="15"/>
        <v>99.940323531710234</v>
      </c>
      <c r="S289" s="6"/>
      <c r="T289" s="6">
        <f t="shared" si="16"/>
        <v>0.98360904537866189</v>
      </c>
      <c r="U289" s="5"/>
      <c r="V289" s="6">
        <f t="shared" si="17"/>
        <v>4.6150840000000004</v>
      </c>
      <c r="Z289" s="3">
        <f t="shared" si="18"/>
        <v>0.87059890918432359</v>
      </c>
      <c r="AB289" s="3">
        <f t="shared" si="19"/>
        <v>0.6134283406660811</v>
      </c>
    </row>
    <row r="290" spans="1:28" x14ac:dyDescent="0.25">
      <c r="A290">
        <v>241</v>
      </c>
      <c r="B290" s="3">
        <v>120</v>
      </c>
      <c r="C290" s="3">
        <v>27.53135</v>
      </c>
      <c r="D290" s="3">
        <v>12.65997</v>
      </c>
      <c r="E290" s="3">
        <v>12.660679999999999</v>
      </c>
      <c r="F290" s="3">
        <v>-4.6117709999999998E-3</v>
      </c>
      <c r="G290" s="3">
        <v>12.66093</v>
      </c>
      <c r="H290" s="3">
        <v>120</v>
      </c>
      <c r="I290" s="3">
        <v>27.53135</v>
      </c>
      <c r="J290" s="3">
        <v>1.172435E-10</v>
      </c>
      <c r="K290" s="3">
        <v>2.0904959999999999E-7</v>
      </c>
      <c r="L290" s="3">
        <v>3.9603799999999999E-10</v>
      </c>
      <c r="M290" s="3">
        <v>9.3697230000000001E-11</v>
      </c>
      <c r="N290" s="3">
        <v>4.7611630000000002E-11</v>
      </c>
      <c r="O290" s="3">
        <v>1.308617E-8</v>
      </c>
      <c r="P290" s="3">
        <v>1.5824579999999999E-9</v>
      </c>
      <c r="R290" s="6">
        <f t="shared" si="15"/>
        <v>99.939770971818646</v>
      </c>
      <c r="S290" s="6"/>
      <c r="T290" s="6">
        <f t="shared" si="16"/>
        <v>0.98345727728031418</v>
      </c>
      <c r="U290" s="5"/>
      <c r="V290" s="6">
        <f t="shared" si="17"/>
        <v>4.6117710000000001</v>
      </c>
      <c r="Z290" s="3">
        <f t="shared" si="18"/>
        <v>0.87048085875377357</v>
      </c>
      <c r="AB290" s="3">
        <f t="shared" si="19"/>
        <v>0.61359582385849976</v>
      </c>
    </row>
    <row r="291" spans="1:28" x14ac:dyDescent="0.25">
      <c r="A291">
        <v>242</v>
      </c>
      <c r="B291" s="3">
        <v>120.5</v>
      </c>
      <c r="C291" s="3">
        <v>27.53979</v>
      </c>
      <c r="D291" s="3">
        <v>12.659929999999999</v>
      </c>
      <c r="E291" s="3">
        <v>12.66062</v>
      </c>
      <c r="F291" s="3">
        <v>-4.6082379999999997E-3</v>
      </c>
      <c r="G291" s="3">
        <v>12.66089</v>
      </c>
      <c r="H291" s="3">
        <v>120.5</v>
      </c>
      <c r="I291" s="3">
        <v>27.53979</v>
      </c>
      <c r="J291" s="3">
        <v>1.172602E-10</v>
      </c>
      <c r="K291" s="3">
        <v>2.0903939999999999E-7</v>
      </c>
      <c r="L291" s="3">
        <v>3.9614599999999999E-10</v>
      </c>
      <c r="M291" s="3">
        <v>9.3689679999999998E-11</v>
      </c>
      <c r="N291" s="3">
        <v>4.7639609999999998E-11</v>
      </c>
      <c r="O291" s="3">
        <v>1.3085860000000001E-8</v>
      </c>
      <c r="P291" s="3">
        <v>1.582645E-9</v>
      </c>
      <c r="R291" s="6">
        <f t="shared" si="15"/>
        <v>99.939297349054456</v>
      </c>
      <c r="S291" s="6"/>
      <c r="T291" s="6">
        <f t="shared" si="16"/>
        <v>0.98332719033887606</v>
      </c>
      <c r="U291" s="5"/>
      <c r="V291" s="6">
        <f t="shared" si="17"/>
        <v>4.6082380000000001</v>
      </c>
      <c r="Z291" s="3">
        <f t="shared" si="18"/>
        <v>0.87060484882862799</v>
      </c>
      <c r="AB291" s="3">
        <f t="shared" si="19"/>
        <v>0.61376315211734533</v>
      </c>
    </row>
    <row r="292" spans="1:28" x14ac:dyDescent="0.25">
      <c r="A292">
        <v>243</v>
      </c>
      <c r="B292" s="3">
        <v>121</v>
      </c>
      <c r="C292" s="3">
        <v>27.547979999999999</v>
      </c>
      <c r="D292" s="3">
        <v>12.65987</v>
      </c>
      <c r="E292" s="3">
        <v>12.66056</v>
      </c>
      <c r="F292" s="3">
        <v>-4.6045180000000002E-3</v>
      </c>
      <c r="G292" s="3">
        <v>12.66085</v>
      </c>
      <c r="H292" s="3">
        <v>121</v>
      </c>
      <c r="I292" s="3">
        <v>27.547979999999999</v>
      </c>
      <c r="J292" s="3">
        <v>1.172769E-10</v>
      </c>
      <c r="K292" s="3">
        <v>2.09038E-7</v>
      </c>
      <c r="L292" s="3">
        <v>3.9622230000000001E-10</v>
      </c>
      <c r="M292" s="3">
        <v>9.3682140000000001E-11</v>
      </c>
      <c r="N292" s="3">
        <v>4.766759E-11</v>
      </c>
      <c r="O292" s="3">
        <v>1.3085549999999999E-8</v>
      </c>
      <c r="P292" s="3">
        <v>1.5828329999999999E-9</v>
      </c>
      <c r="R292" s="6">
        <f t="shared" si="15"/>
        <v>99.938823726290252</v>
      </c>
      <c r="S292" s="6"/>
      <c r="T292" s="6">
        <f t="shared" si="16"/>
        <v>0.98319710339743793</v>
      </c>
      <c r="U292" s="5"/>
      <c r="V292" s="6">
        <f t="shared" si="17"/>
        <v>4.6045180000000006</v>
      </c>
      <c r="Z292" s="3">
        <f t="shared" si="18"/>
        <v>0.87072883890348229</v>
      </c>
      <c r="AB292" s="3">
        <f t="shared" si="19"/>
        <v>0.6138813664335484</v>
      </c>
    </row>
    <row r="293" spans="1:28" x14ac:dyDescent="0.25">
      <c r="A293">
        <v>244</v>
      </c>
      <c r="B293" s="3">
        <v>121.5</v>
      </c>
      <c r="C293" s="3">
        <v>27.55519</v>
      </c>
      <c r="D293" s="3">
        <v>12.65982</v>
      </c>
      <c r="E293" s="3">
        <v>12.66051</v>
      </c>
      <c r="F293" s="3">
        <v>-4.6006459999999999E-3</v>
      </c>
      <c r="G293" s="3">
        <v>12.6608</v>
      </c>
      <c r="H293" s="3">
        <v>121.5</v>
      </c>
      <c r="I293" s="3">
        <v>27.55519</v>
      </c>
      <c r="J293" s="3">
        <v>1.1729370000000001E-10</v>
      </c>
      <c r="K293" s="3">
        <v>2.090366E-7</v>
      </c>
      <c r="L293" s="3">
        <v>3.9620519999999999E-10</v>
      </c>
      <c r="M293" s="3">
        <v>9.3676410000000002E-11</v>
      </c>
      <c r="N293" s="3">
        <v>4.7695570000000003E-11</v>
      </c>
      <c r="O293" s="3">
        <v>1.308525E-8</v>
      </c>
      <c r="P293" s="3">
        <v>1.58302E-9</v>
      </c>
      <c r="R293" s="6">
        <f t="shared" si="15"/>
        <v>99.938429040653418</v>
      </c>
      <c r="S293" s="6"/>
      <c r="T293" s="6">
        <f t="shared" si="16"/>
        <v>0.98308869761290552</v>
      </c>
      <c r="U293" s="5"/>
      <c r="V293" s="6">
        <f t="shared" si="17"/>
        <v>4.6006460000000002</v>
      </c>
      <c r="Z293" s="3">
        <f t="shared" si="18"/>
        <v>0.87085357143387476</v>
      </c>
      <c r="AB293" s="3">
        <f t="shared" si="19"/>
        <v>0.61385487279256445</v>
      </c>
    </row>
    <row r="294" spans="1:28" x14ac:dyDescent="0.25">
      <c r="A294">
        <v>245</v>
      </c>
      <c r="B294" s="3">
        <v>122</v>
      </c>
      <c r="C294" s="3">
        <v>27.56024</v>
      </c>
      <c r="D294" s="3">
        <v>12.65977</v>
      </c>
      <c r="E294" s="3">
        <v>12.66046</v>
      </c>
      <c r="F294" s="3">
        <v>-4.5966669999999996E-3</v>
      </c>
      <c r="G294" s="3">
        <v>12.66076</v>
      </c>
      <c r="H294" s="3">
        <v>122</v>
      </c>
      <c r="I294" s="3">
        <v>27.56024</v>
      </c>
      <c r="J294" s="3">
        <v>1.173104E-10</v>
      </c>
      <c r="K294" s="3">
        <v>2.090353E-7</v>
      </c>
      <c r="L294" s="3">
        <v>3.9618799999999999E-10</v>
      </c>
      <c r="M294" s="3">
        <v>9.3678650000000003E-11</v>
      </c>
      <c r="N294" s="3">
        <v>4.7723310000000002E-11</v>
      </c>
      <c r="O294" s="3">
        <v>1.308494E-8</v>
      </c>
      <c r="P294" s="3">
        <v>1.5832079999999999E-9</v>
      </c>
      <c r="R294" s="6">
        <f t="shared" si="15"/>
        <v>99.938034355016583</v>
      </c>
      <c r="S294" s="6"/>
      <c r="T294" s="6">
        <f t="shared" si="16"/>
        <v>0.9829802918283731</v>
      </c>
      <c r="U294" s="5"/>
      <c r="V294" s="6">
        <f t="shared" si="17"/>
        <v>4.5966669999999992</v>
      </c>
      <c r="Z294" s="3">
        <f t="shared" si="18"/>
        <v>0.87097756150872907</v>
      </c>
      <c r="AB294" s="3">
        <f t="shared" si="19"/>
        <v>0.61382822421800753</v>
      </c>
    </row>
    <row r="295" spans="1:28" x14ac:dyDescent="0.25">
      <c r="A295">
        <v>246</v>
      </c>
      <c r="B295" s="3">
        <v>122.5</v>
      </c>
      <c r="C295" s="3">
        <v>27.563130000000001</v>
      </c>
      <c r="D295" s="3">
        <v>12.65972</v>
      </c>
      <c r="E295" s="3">
        <v>12.66042</v>
      </c>
      <c r="F295" s="3">
        <v>-4.5926389999999999E-3</v>
      </c>
      <c r="G295" s="3">
        <v>12.66072</v>
      </c>
      <c r="H295" s="3">
        <v>122.5</v>
      </c>
      <c r="I295" s="3">
        <v>27.563130000000001</v>
      </c>
      <c r="J295" s="3">
        <v>1.173271E-10</v>
      </c>
      <c r="K295" s="3">
        <v>2.090339E-7</v>
      </c>
      <c r="L295" s="3">
        <v>3.9617090000000002E-10</v>
      </c>
      <c r="M295" s="3">
        <v>9.3680890000000003E-11</v>
      </c>
      <c r="N295" s="3">
        <v>4.77492E-11</v>
      </c>
      <c r="O295" s="3">
        <v>1.308464E-8</v>
      </c>
      <c r="P295" s="3">
        <v>1.583395E-9</v>
      </c>
      <c r="R295" s="6">
        <f t="shared" si="15"/>
        <v>99.937718606507104</v>
      </c>
      <c r="S295" s="6"/>
      <c r="T295" s="6">
        <f t="shared" si="16"/>
        <v>0.98289356720074639</v>
      </c>
      <c r="U295" s="5"/>
      <c r="V295" s="6">
        <f t="shared" si="17"/>
        <v>4.5926390000000001</v>
      </c>
      <c r="Z295" s="3">
        <f t="shared" si="18"/>
        <v>0.87110155158358349</v>
      </c>
      <c r="AB295" s="3">
        <f t="shared" si="19"/>
        <v>0.6138017305770237</v>
      </c>
    </row>
    <row r="296" spans="1:28" x14ac:dyDescent="0.25">
      <c r="A296">
        <v>247</v>
      </c>
      <c r="B296" s="3">
        <v>123</v>
      </c>
      <c r="C296" s="3">
        <v>27.565770000000001</v>
      </c>
      <c r="D296" s="3">
        <v>12.65968</v>
      </c>
      <c r="E296" s="3">
        <v>12.66038</v>
      </c>
      <c r="F296" s="3">
        <v>-4.5885919999999998E-3</v>
      </c>
      <c r="G296" s="3">
        <v>12.660679999999999</v>
      </c>
      <c r="H296" s="3">
        <v>123</v>
      </c>
      <c r="I296" s="3">
        <v>27.565770000000001</v>
      </c>
      <c r="J296" s="3">
        <v>1.173438E-10</v>
      </c>
      <c r="K296" s="3">
        <v>2.090325E-7</v>
      </c>
      <c r="L296" s="3">
        <v>3.9615379999999999E-10</v>
      </c>
      <c r="M296" s="3">
        <v>9.3683139999999997E-11</v>
      </c>
      <c r="N296" s="3">
        <v>4.7775089999999998E-11</v>
      </c>
      <c r="O296" s="3">
        <v>1.3084469999999999E-8</v>
      </c>
      <c r="P296" s="3">
        <v>1.5835829999999999E-9</v>
      </c>
      <c r="R296" s="6">
        <f t="shared" si="15"/>
        <v>99.93740285799764</v>
      </c>
      <c r="S296" s="6"/>
      <c r="T296" s="6">
        <f t="shared" si="16"/>
        <v>0.98280684257311979</v>
      </c>
      <c r="U296" s="5"/>
      <c r="V296" s="6">
        <f t="shared" si="17"/>
        <v>4.5885920000000002</v>
      </c>
      <c r="Z296" s="3">
        <f t="shared" si="18"/>
        <v>0.8712255416584378</v>
      </c>
      <c r="AB296" s="3">
        <f t="shared" si="19"/>
        <v>0.61377523693603975</v>
      </c>
    </row>
    <row r="297" spans="1:28" x14ac:dyDescent="0.25">
      <c r="A297">
        <v>248</v>
      </c>
      <c r="B297" s="3">
        <v>123.5</v>
      </c>
      <c r="C297" s="3">
        <v>27.568300000000001</v>
      </c>
      <c r="D297" s="3">
        <v>12.65964</v>
      </c>
      <c r="E297" s="3">
        <v>12.660349999999999</v>
      </c>
      <c r="F297" s="3">
        <v>-4.5845590000000002E-3</v>
      </c>
      <c r="G297" s="3">
        <v>12.660640000000001</v>
      </c>
      <c r="H297" s="3">
        <v>123.5</v>
      </c>
      <c r="I297" s="3">
        <v>27.568300000000001</v>
      </c>
      <c r="J297" s="3">
        <v>1.1736060000000001E-10</v>
      </c>
      <c r="K297" s="3">
        <v>2.090312E-7</v>
      </c>
      <c r="L297" s="3">
        <v>3.9613670000000002E-10</v>
      </c>
      <c r="M297" s="3">
        <v>9.3685379999999997E-11</v>
      </c>
      <c r="N297" s="3">
        <v>4.7800980000000003E-11</v>
      </c>
      <c r="O297" s="3">
        <v>1.30843E-8</v>
      </c>
      <c r="P297" s="3">
        <v>1.583332E-9</v>
      </c>
      <c r="R297" s="6">
        <f t="shared" si="15"/>
        <v>99.93716604661553</v>
      </c>
      <c r="S297" s="6"/>
      <c r="T297" s="6">
        <f t="shared" si="16"/>
        <v>0.98274179910239878</v>
      </c>
      <c r="U297" s="5"/>
      <c r="V297" s="6">
        <f t="shared" si="17"/>
        <v>4.5845590000000005</v>
      </c>
      <c r="Z297" s="3">
        <f t="shared" si="18"/>
        <v>0.87135027418883026</v>
      </c>
      <c r="AB297" s="3">
        <f t="shared" si="19"/>
        <v>0.61374874329505591</v>
      </c>
    </row>
    <row r="298" spans="1:28" x14ac:dyDescent="0.25">
      <c r="A298">
        <v>249</v>
      </c>
      <c r="B298" s="3">
        <v>124</v>
      </c>
      <c r="C298" s="3">
        <v>27.57095</v>
      </c>
      <c r="D298" s="3">
        <v>12.659599999999999</v>
      </c>
      <c r="E298" s="3">
        <v>12.66032</v>
      </c>
      <c r="F298" s="3">
        <v>-4.5805439999999998E-3</v>
      </c>
      <c r="G298" s="3">
        <v>12.660600000000001</v>
      </c>
      <c r="H298" s="3">
        <v>124</v>
      </c>
      <c r="I298" s="3">
        <v>27.57095</v>
      </c>
      <c r="J298" s="3">
        <v>1.1733929999999999E-10</v>
      </c>
      <c r="K298" s="3">
        <v>2.090298E-7</v>
      </c>
      <c r="L298" s="3">
        <v>3.961196E-10</v>
      </c>
      <c r="M298" s="3">
        <v>9.3687619999999998E-11</v>
      </c>
      <c r="N298" s="3">
        <v>4.7826870000000001E-11</v>
      </c>
      <c r="O298" s="3">
        <v>1.308413E-8</v>
      </c>
      <c r="P298" s="3">
        <v>1.5830709999999999E-9</v>
      </c>
      <c r="R298" s="6">
        <f t="shared" si="15"/>
        <v>99.936929235233436</v>
      </c>
      <c r="S298" s="6"/>
      <c r="T298" s="6">
        <f t="shared" si="16"/>
        <v>0.98267675563168166</v>
      </c>
      <c r="U298" s="5"/>
      <c r="V298" s="6">
        <f t="shared" si="17"/>
        <v>4.5805439999999997</v>
      </c>
      <c r="Z298" s="3">
        <f t="shared" si="18"/>
        <v>0.87119213115922545</v>
      </c>
      <c r="AB298" s="3">
        <f t="shared" si="19"/>
        <v>0.61372224965407207</v>
      </c>
    </row>
    <row r="299" spans="1:28" x14ac:dyDescent="0.25">
      <c r="A299">
        <v>250</v>
      </c>
      <c r="B299" s="3">
        <v>124.5</v>
      </c>
      <c r="C299" s="3">
        <v>27.57058</v>
      </c>
      <c r="D299" s="3">
        <v>12.659560000000001</v>
      </c>
      <c r="E299" s="3">
        <v>12.66029</v>
      </c>
      <c r="F299" s="3">
        <v>-4.5765520000000002E-3</v>
      </c>
      <c r="G299" s="3">
        <v>12.660550000000001</v>
      </c>
      <c r="H299" s="3">
        <v>124.5</v>
      </c>
      <c r="I299" s="3">
        <v>27.57058</v>
      </c>
      <c r="J299" s="3">
        <v>1.173141E-10</v>
      </c>
      <c r="K299" s="3">
        <v>2.090315E-7</v>
      </c>
      <c r="L299" s="3">
        <v>3.9610249999999998E-10</v>
      </c>
      <c r="M299" s="3">
        <v>9.3689870000000004E-11</v>
      </c>
      <c r="N299" s="3">
        <v>4.7852769999999998E-11</v>
      </c>
      <c r="O299" s="3">
        <v>1.308396E-8</v>
      </c>
      <c r="P299" s="3">
        <v>1.58281E-9</v>
      </c>
      <c r="R299" s="6">
        <f t="shared" si="15"/>
        <v>99.936692423851326</v>
      </c>
      <c r="S299" s="6"/>
      <c r="T299" s="6">
        <f t="shared" si="16"/>
        <v>0.98261171216096066</v>
      </c>
      <c r="U299" s="5"/>
      <c r="V299" s="6">
        <f t="shared" si="17"/>
        <v>4.5765520000000004</v>
      </c>
      <c r="Z299" s="3">
        <f t="shared" si="18"/>
        <v>0.87100503236363691</v>
      </c>
      <c r="AB299" s="3">
        <f t="shared" si="19"/>
        <v>0.61369575601308812</v>
      </c>
    </row>
    <row r="300" spans="1:28" x14ac:dyDescent="0.25">
      <c r="A300">
        <v>251</v>
      </c>
      <c r="B300" s="3">
        <v>125</v>
      </c>
      <c r="C300" s="3">
        <v>27.566890000000001</v>
      </c>
      <c r="D300" s="3">
        <v>12.65953</v>
      </c>
      <c r="E300" s="3">
        <v>12.660259999999999</v>
      </c>
      <c r="F300" s="3">
        <v>-4.5725480000000001E-3</v>
      </c>
      <c r="G300" s="3">
        <v>12.66051</v>
      </c>
      <c r="H300" s="3">
        <v>125</v>
      </c>
      <c r="I300" s="3">
        <v>27.566890000000001</v>
      </c>
      <c r="J300" s="3">
        <v>1.1728900000000001E-10</v>
      </c>
      <c r="K300" s="3">
        <v>2.090339E-7</v>
      </c>
      <c r="L300" s="3">
        <v>3.9615940000000002E-10</v>
      </c>
      <c r="M300" s="3">
        <v>9.3692110000000005E-11</v>
      </c>
      <c r="N300" s="3">
        <v>4.7878660000000002E-11</v>
      </c>
      <c r="O300" s="3">
        <v>1.3083790000000001E-8</v>
      </c>
      <c r="P300" s="3">
        <v>1.582549E-9</v>
      </c>
      <c r="R300" s="6">
        <f t="shared" si="15"/>
        <v>99.936455612469217</v>
      </c>
      <c r="S300" s="6"/>
      <c r="T300" s="6">
        <f t="shared" si="16"/>
        <v>0.98254666869023966</v>
      </c>
      <c r="U300" s="5"/>
      <c r="V300" s="6">
        <f t="shared" si="17"/>
        <v>4.5725480000000003</v>
      </c>
      <c r="Z300" s="3">
        <f t="shared" si="18"/>
        <v>0.87081867602358642</v>
      </c>
      <c r="AB300" s="3">
        <f t="shared" si="19"/>
        <v>0.61378391321612813</v>
      </c>
    </row>
    <row r="301" spans="1:28" x14ac:dyDescent="0.25">
      <c r="A301">
        <v>252</v>
      </c>
      <c r="B301" s="3">
        <v>125.5</v>
      </c>
      <c r="C301" s="3">
        <v>27.56128</v>
      </c>
      <c r="D301" s="3">
        <v>12.65949</v>
      </c>
      <c r="E301" s="3">
        <v>12.66024</v>
      </c>
      <c r="F301" s="3">
        <v>-4.5685300000000003E-3</v>
      </c>
      <c r="G301" s="3">
        <v>12.66047</v>
      </c>
      <c r="H301" s="3">
        <v>125.5</v>
      </c>
      <c r="I301" s="3">
        <v>27.56128</v>
      </c>
      <c r="J301" s="3">
        <v>1.1726379999999999E-10</v>
      </c>
      <c r="K301" s="3">
        <v>2.090362E-7</v>
      </c>
      <c r="L301" s="3">
        <v>3.9623820000000001E-10</v>
      </c>
      <c r="M301" s="3">
        <v>9.3734760000000004E-11</v>
      </c>
      <c r="N301" s="3">
        <v>4.790455E-11</v>
      </c>
      <c r="O301" s="3">
        <v>1.308362E-8</v>
      </c>
      <c r="P301" s="3">
        <v>1.5822879999999999E-9</v>
      </c>
      <c r="R301" s="6">
        <f t="shared" si="15"/>
        <v>99.936297738214492</v>
      </c>
      <c r="S301" s="6"/>
      <c r="T301" s="6">
        <f t="shared" si="16"/>
        <v>0.98250330637642824</v>
      </c>
      <c r="U301" s="5"/>
      <c r="V301" s="6">
        <f t="shared" si="17"/>
        <v>4.56853</v>
      </c>
      <c r="Z301" s="3">
        <f t="shared" si="18"/>
        <v>0.87063157722799767</v>
      </c>
      <c r="AB301" s="3">
        <f t="shared" si="19"/>
        <v>0.61390600087165625</v>
      </c>
    </row>
    <row r="302" spans="1:28" x14ac:dyDescent="0.25">
      <c r="A302">
        <v>253</v>
      </c>
      <c r="B302" s="3">
        <v>126</v>
      </c>
      <c r="C302" s="3">
        <v>27.555810000000001</v>
      </c>
      <c r="D302" s="3">
        <v>12.659459999999999</v>
      </c>
      <c r="E302" s="3">
        <v>12.660220000000001</v>
      </c>
      <c r="F302" s="3">
        <v>-4.5644750000000001E-3</v>
      </c>
      <c r="G302" s="3">
        <v>12.66043</v>
      </c>
      <c r="H302" s="3">
        <v>126</v>
      </c>
      <c r="I302" s="3">
        <v>27.555810000000001</v>
      </c>
      <c r="J302" s="3">
        <v>1.172387E-10</v>
      </c>
      <c r="K302" s="3">
        <v>2.0903850000000001E-7</v>
      </c>
      <c r="L302" s="3">
        <v>3.9631700000000001E-10</v>
      </c>
      <c r="M302" s="3">
        <v>9.3794239999999998E-11</v>
      </c>
      <c r="N302" s="3">
        <v>4.7905719999999997E-11</v>
      </c>
      <c r="O302" s="3">
        <v>1.308345E-8</v>
      </c>
      <c r="P302" s="3">
        <v>1.582027E-9</v>
      </c>
      <c r="R302" s="6">
        <f t="shared" si="15"/>
        <v>99.936139863959767</v>
      </c>
      <c r="S302" s="6"/>
      <c r="T302" s="6">
        <f t="shared" si="16"/>
        <v>0.98245994406261683</v>
      </c>
      <c r="U302" s="5"/>
      <c r="V302" s="6">
        <f t="shared" si="17"/>
        <v>4.5644749999999998</v>
      </c>
      <c r="Z302" s="3">
        <f t="shared" si="18"/>
        <v>0.87044522088794718</v>
      </c>
      <c r="AB302" s="3">
        <f t="shared" si="19"/>
        <v>0.61402808852718438</v>
      </c>
    </row>
    <row r="303" spans="1:28" x14ac:dyDescent="0.25">
      <c r="A303">
        <v>254</v>
      </c>
      <c r="B303" s="3">
        <v>126.5</v>
      </c>
      <c r="C303" s="3">
        <v>27.552849999999999</v>
      </c>
      <c r="D303" s="3">
        <v>12.65943</v>
      </c>
      <c r="E303" s="3">
        <v>12.6602</v>
      </c>
      <c r="F303" s="3">
        <v>-4.5603650000000003E-3</v>
      </c>
      <c r="G303" s="3">
        <v>12.66039</v>
      </c>
      <c r="H303" s="3">
        <v>126.5</v>
      </c>
      <c r="I303" s="3">
        <v>27.552849999999999</v>
      </c>
      <c r="J303" s="3">
        <v>1.1721350000000001E-10</v>
      </c>
      <c r="K303" s="3">
        <v>2.0904079999999999E-7</v>
      </c>
      <c r="L303" s="3">
        <v>3.963958E-10</v>
      </c>
      <c r="M303" s="3">
        <v>9.3853720000000006E-11</v>
      </c>
      <c r="N303" s="3">
        <v>4.7892499999999998E-11</v>
      </c>
      <c r="O303" s="3">
        <v>1.3083530000000001E-8</v>
      </c>
      <c r="P303" s="3">
        <v>1.581766E-9</v>
      </c>
      <c r="R303" s="6">
        <f t="shared" si="15"/>
        <v>99.935981989705013</v>
      </c>
      <c r="S303" s="6"/>
      <c r="T303" s="6">
        <f t="shared" si="16"/>
        <v>0.98241658174880153</v>
      </c>
      <c r="U303" s="5"/>
      <c r="V303" s="6">
        <f t="shared" si="17"/>
        <v>4.560365</v>
      </c>
      <c r="Z303" s="3">
        <f t="shared" si="18"/>
        <v>0.87025812209235853</v>
      </c>
      <c r="AB303" s="3">
        <f t="shared" si="19"/>
        <v>0.6141501761827125</v>
      </c>
    </row>
    <row r="304" spans="1:28" x14ac:dyDescent="0.25">
      <c r="A304">
        <v>255</v>
      </c>
      <c r="B304" s="3">
        <v>127</v>
      </c>
      <c r="C304" s="3">
        <v>27.550080000000001</v>
      </c>
      <c r="D304" s="3">
        <v>12.6594</v>
      </c>
      <c r="E304" s="3">
        <v>12.66019</v>
      </c>
      <c r="F304" s="3">
        <v>-4.5561999999999998E-3</v>
      </c>
      <c r="G304" s="3">
        <v>12.660349999999999</v>
      </c>
      <c r="H304" s="3">
        <v>127</v>
      </c>
      <c r="I304" s="3">
        <v>27.550080000000001</v>
      </c>
      <c r="J304" s="3">
        <v>1.1718839999999999E-10</v>
      </c>
      <c r="K304" s="3">
        <v>2.0904309999999999E-7</v>
      </c>
      <c r="L304" s="3">
        <v>3.9647459999999999E-10</v>
      </c>
      <c r="M304" s="3">
        <v>9.3913189999999995E-11</v>
      </c>
      <c r="N304" s="3">
        <v>4.7879279999999998E-11</v>
      </c>
      <c r="O304" s="3">
        <v>1.3083790000000001E-8</v>
      </c>
      <c r="P304" s="3">
        <v>1.5817410000000001E-9</v>
      </c>
      <c r="R304" s="6">
        <f t="shared" si="15"/>
        <v>99.935903052577657</v>
      </c>
      <c r="S304" s="6"/>
      <c r="T304" s="6">
        <f t="shared" si="16"/>
        <v>0.98239490059189583</v>
      </c>
      <c r="U304" s="5"/>
      <c r="V304" s="6">
        <f t="shared" si="17"/>
        <v>4.5561999999999996</v>
      </c>
      <c r="Z304" s="3">
        <f t="shared" si="18"/>
        <v>0.87007176575230794</v>
      </c>
      <c r="AB304" s="3">
        <f t="shared" si="19"/>
        <v>0.61427226383824063</v>
      </c>
    </row>
    <row r="305" spans="1:28" x14ac:dyDescent="0.25">
      <c r="A305">
        <v>256</v>
      </c>
      <c r="B305" s="3">
        <v>127.5</v>
      </c>
      <c r="C305" s="3">
        <v>27.545590000000001</v>
      </c>
      <c r="D305" s="3">
        <v>12.659369999999999</v>
      </c>
      <c r="E305" s="3">
        <v>12.660170000000001</v>
      </c>
      <c r="F305" s="3">
        <v>-4.551968E-3</v>
      </c>
      <c r="G305" s="3">
        <v>12.660310000000001</v>
      </c>
      <c r="H305" s="3">
        <v>127.5</v>
      </c>
      <c r="I305" s="3">
        <v>27.545590000000001</v>
      </c>
      <c r="J305" s="3">
        <v>1.171783E-10</v>
      </c>
      <c r="K305" s="3">
        <v>2.090454E-7</v>
      </c>
      <c r="L305" s="3">
        <v>3.9655339999999999E-10</v>
      </c>
      <c r="M305" s="3">
        <v>9.3972670000000003E-11</v>
      </c>
      <c r="N305" s="3">
        <v>4.786605E-11</v>
      </c>
      <c r="O305" s="3">
        <v>1.3084049999999999E-8</v>
      </c>
      <c r="P305" s="3">
        <v>1.581958E-9</v>
      </c>
      <c r="R305" s="6">
        <f t="shared" si="15"/>
        <v>99.935745178322918</v>
      </c>
      <c r="S305" s="6"/>
      <c r="T305" s="6">
        <f t="shared" si="16"/>
        <v>0.98235153827808441</v>
      </c>
      <c r="U305" s="5"/>
      <c r="V305" s="6">
        <f t="shared" si="17"/>
        <v>4.5519679999999996</v>
      </c>
      <c r="Z305" s="3">
        <f t="shared" si="18"/>
        <v>0.86999677774296491</v>
      </c>
      <c r="AB305" s="3">
        <f t="shared" si="19"/>
        <v>0.61439435149376875</v>
      </c>
    </row>
    <row r="306" spans="1:28" x14ac:dyDescent="0.25">
      <c r="A306">
        <v>257</v>
      </c>
      <c r="B306" s="3">
        <v>128</v>
      </c>
      <c r="C306" s="3">
        <v>27.541270000000001</v>
      </c>
      <c r="D306" s="3">
        <v>12.65935</v>
      </c>
      <c r="E306" s="3">
        <v>12.66015</v>
      </c>
      <c r="F306" s="3">
        <v>-4.5476539999999999E-3</v>
      </c>
      <c r="G306" s="3">
        <v>12.660270000000001</v>
      </c>
      <c r="H306" s="3">
        <v>128</v>
      </c>
      <c r="I306" s="3">
        <v>27.541270000000001</v>
      </c>
      <c r="J306" s="3">
        <v>1.1718839999999999E-10</v>
      </c>
      <c r="K306" s="3">
        <v>2.090457E-7</v>
      </c>
      <c r="L306" s="3">
        <v>3.9663219999999998E-10</v>
      </c>
      <c r="M306" s="3">
        <v>9.4032149999999998E-11</v>
      </c>
      <c r="N306" s="3">
        <v>4.785283E-11</v>
      </c>
      <c r="O306" s="3">
        <v>1.3084319999999999E-8</v>
      </c>
      <c r="P306" s="3">
        <v>1.582174E-9</v>
      </c>
      <c r="R306" s="6">
        <f t="shared" si="15"/>
        <v>99.935587304068179</v>
      </c>
      <c r="S306" s="6"/>
      <c r="T306" s="6">
        <f t="shared" si="16"/>
        <v>0.98230817596426911</v>
      </c>
      <c r="U306" s="5"/>
      <c r="V306" s="6">
        <f t="shared" si="17"/>
        <v>4.5476539999999996</v>
      </c>
      <c r="Z306" s="3">
        <f t="shared" si="18"/>
        <v>0.87007176575230794</v>
      </c>
      <c r="AB306" s="3">
        <f t="shared" si="19"/>
        <v>0.61451643914929688</v>
      </c>
    </row>
    <row r="307" spans="1:28" x14ac:dyDescent="0.25">
      <c r="A307">
        <v>258</v>
      </c>
      <c r="B307" s="3">
        <v>128.5</v>
      </c>
      <c r="C307" s="3">
        <v>27.53387</v>
      </c>
      <c r="D307" s="3">
        <v>12.659319999999999</v>
      </c>
      <c r="E307" s="3">
        <v>12.660130000000001</v>
      </c>
      <c r="F307" s="3">
        <v>-4.5432520000000002E-3</v>
      </c>
      <c r="G307" s="3">
        <v>12.660220000000001</v>
      </c>
      <c r="H307" s="3">
        <v>128.5</v>
      </c>
      <c r="I307" s="3">
        <v>27.53387</v>
      </c>
      <c r="J307" s="3">
        <v>1.1719850000000001E-10</v>
      </c>
      <c r="K307" s="3">
        <v>2.090424E-7</v>
      </c>
      <c r="L307" s="3">
        <v>3.9669800000000002E-10</v>
      </c>
      <c r="M307" s="3">
        <v>9.4091630000000005E-11</v>
      </c>
      <c r="N307" s="3">
        <v>4.7839600000000001E-11</v>
      </c>
      <c r="O307" s="3">
        <v>1.3084579999999999E-8</v>
      </c>
      <c r="P307" s="3">
        <v>1.5823910000000001E-9</v>
      </c>
      <c r="R307" s="6">
        <f t="shared" ref="R307:R370" si="20">(((E307-$E$50)/$E$50)*100)+100</f>
        <v>99.935429429813453</v>
      </c>
      <c r="S307" s="6"/>
      <c r="T307" s="6">
        <f t="shared" ref="T307:T370" si="21">(E307-$E$13970)/($E$50-$E$13970)</f>
        <v>0.9822648136504577</v>
      </c>
      <c r="U307" s="5"/>
      <c r="V307" s="6">
        <f t="shared" ref="V307:V370" si="22">-F307*1000</f>
        <v>4.5432519999999998</v>
      </c>
      <c r="Z307" s="3">
        <f t="shared" ref="Z307:Z370" si="23">J307/MAX($J$50:$J$13970)</f>
        <v>0.87014675376165107</v>
      </c>
      <c r="AB307" s="3">
        <f t="shared" ref="AB307:AB370" si="24">L307/MAX($L$50:$L$13962)</f>
        <v>0.61461838544033431</v>
      </c>
    </row>
    <row r="308" spans="1:28" x14ac:dyDescent="0.25">
      <c r="A308">
        <v>259</v>
      </c>
      <c r="B308" s="3">
        <v>129</v>
      </c>
      <c r="C308" s="3">
        <v>27.52346</v>
      </c>
      <c r="D308" s="3">
        <v>12.65931</v>
      </c>
      <c r="E308" s="3">
        <v>12.66011</v>
      </c>
      <c r="F308" s="3">
        <v>-4.5387559999999997E-3</v>
      </c>
      <c r="G308" s="3">
        <v>12.66018</v>
      </c>
      <c r="H308" s="3">
        <v>129</v>
      </c>
      <c r="I308" s="3">
        <v>27.52346</v>
      </c>
      <c r="J308" s="3">
        <v>1.172087E-10</v>
      </c>
      <c r="K308" s="3">
        <v>2.0903909999999999E-7</v>
      </c>
      <c r="L308" s="3">
        <v>3.9673129999999998E-10</v>
      </c>
      <c r="M308" s="3">
        <v>9.4130029999999994E-11</v>
      </c>
      <c r="N308" s="3">
        <v>4.7826380000000002E-11</v>
      </c>
      <c r="O308" s="3">
        <v>1.308484E-8</v>
      </c>
      <c r="P308" s="3">
        <v>1.5826070000000001E-9</v>
      </c>
      <c r="R308" s="6">
        <f t="shared" si="20"/>
        <v>99.935271555558714</v>
      </c>
      <c r="S308" s="6"/>
      <c r="T308" s="6">
        <f t="shared" si="21"/>
        <v>0.9822214513366424</v>
      </c>
      <c r="U308" s="5"/>
      <c r="V308" s="6">
        <f t="shared" si="22"/>
        <v>4.5387559999999993</v>
      </c>
      <c r="Z308" s="3">
        <f t="shared" si="23"/>
        <v>0.87022248422653214</v>
      </c>
      <c r="AB308" s="3">
        <f t="shared" si="24"/>
        <v>0.61466997832014503</v>
      </c>
    </row>
    <row r="309" spans="1:28" x14ac:dyDescent="0.25">
      <c r="A309">
        <v>260</v>
      </c>
      <c r="B309" s="3">
        <v>129.5</v>
      </c>
      <c r="C309" s="3">
        <v>27.51539</v>
      </c>
      <c r="D309" s="3">
        <v>12.65929</v>
      </c>
      <c r="E309" s="3">
        <v>12.66009</v>
      </c>
      <c r="F309" s="3">
        <v>-4.5341340000000004E-3</v>
      </c>
      <c r="G309" s="3">
        <v>12.66014</v>
      </c>
      <c r="H309" s="3">
        <v>129.5</v>
      </c>
      <c r="I309" s="3">
        <v>27.51539</v>
      </c>
      <c r="J309" s="3">
        <v>1.1721879999999999E-10</v>
      </c>
      <c r="K309" s="3">
        <v>2.0903580000000001E-7</v>
      </c>
      <c r="L309" s="3">
        <v>3.9676469999999998E-10</v>
      </c>
      <c r="M309" s="3">
        <v>9.4091040000000001E-11</v>
      </c>
      <c r="N309" s="3">
        <v>4.7811290000000002E-11</v>
      </c>
      <c r="O309" s="3">
        <v>1.308511E-8</v>
      </c>
      <c r="P309" s="3">
        <v>1.582823E-9</v>
      </c>
      <c r="R309" s="6">
        <f t="shared" si="20"/>
        <v>99.935113681303974</v>
      </c>
      <c r="S309" s="6"/>
      <c r="T309" s="6">
        <f t="shared" si="21"/>
        <v>0.98217808902283099</v>
      </c>
      <c r="U309" s="5"/>
      <c r="V309" s="6">
        <f t="shared" si="22"/>
        <v>4.5341340000000008</v>
      </c>
      <c r="Z309" s="3">
        <f t="shared" si="23"/>
        <v>0.87029747223587506</v>
      </c>
      <c r="AB309" s="3">
        <f t="shared" si="24"/>
        <v>0.61472172613352882</v>
      </c>
    </row>
    <row r="310" spans="1:28" x14ac:dyDescent="0.25">
      <c r="A310">
        <v>261</v>
      </c>
      <c r="B310" s="3">
        <v>130</v>
      </c>
      <c r="C310" s="3">
        <v>27.508800000000001</v>
      </c>
      <c r="D310" s="3">
        <v>12.659280000000001</v>
      </c>
      <c r="E310" s="3">
        <v>12.66006</v>
      </c>
      <c r="F310" s="3">
        <v>-4.5293720000000003E-3</v>
      </c>
      <c r="G310" s="3">
        <v>12.6601</v>
      </c>
      <c r="H310" s="3">
        <v>130</v>
      </c>
      <c r="I310" s="3">
        <v>27.508800000000001</v>
      </c>
      <c r="J310" s="3">
        <v>1.172289E-10</v>
      </c>
      <c r="K310" s="3">
        <v>2.090325E-7</v>
      </c>
      <c r="L310" s="3">
        <v>3.96798E-10</v>
      </c>
      <c r="M310" s="3">
        <v>9.4052049999999995E-11</v>
      </c>
      <c r="N310" s="3">
        <v>4.7785250000000002E-11</v>
      </c>
      <c r="O310" s="3">
        <v>1.3085300000000001E-8</v>
      </c>
      <c r="P310" s="3">
        <v>1.5830399999999999E-9</v>
      </c>
      <c r="R310" s="6">
        <f t="shared" si="20"/>
        <v>99.934876869921879</v>
      </c>
      <c r="S310" s="6"/>
      <c r="T310" s="6">
        <f t="shared" si="21"/>
        <v>0.98211304555210999</v>
      </c>
      <c r="U310" s="5"/>
      <c r="V310" s="6">
        <f t="shared" si="22"/>
        <v>4.5293720000000004</v>
      </c>
      <c r="Z310" s="3">
        <f t="shared" si="23"/>
        <v>0.8703724602452183</v>
      </c>
      <c r="AB310" s="3">
        <f t="shared" si="24"/>
        <v>0.61477331901333954</v>
      </c>
    </row>
    <row r="311" spans="1:28" x14ac:dyDescent="0.25">
      <c r="A311">
        <v>262</v>
      </c>
      <c r="B311" s="3">
        <v>130.5</v>
      </c>
      <c r="C311" s="3">
        <v>27.50985</v>
      </c>
      <c r="D311" s="3">
        <v>12.659269999999999</v>
      </c>
      <c r="E311" s="3">
        <v>12.660030000000001</v>
      </c>
      <c r="F311" s="3">
        <v>-4.5244450000000002E-3</v>
      </c>
      <c r="G311" s="3">
        <v>12.66006</v>
      </c>
      <c r="H311" s="3">
        <v>130.5</v>
      </c>
      <c r="I311" s="3">
        <v>27.50985</v>
      </c>
      <c r="J311" s="3">
        <v>1.1723899999999999E-10</v>
      </c>
      <c r="K311" s="3">
        <v>2.090292E-7</v>
      </c>
      <c r="L311" s="3">
        <v>3.9683130000000001E-10</v>
      </c>
      <c r="M311" s="3">
        <v>9.4013049999999997E-11</v>
      </c>
      <c r="N311" s="3">
        <v>4.7759210000000001E-11</v>
      </c>
      <c r="O311" s="3">
        <v>1.3084630000000001E-8</v>
      </c>
      <c r="P311" s="3">
        <v>1.583253E-9</v>
      </c>
      <c r="R311" s="6">
        <f t="shared" si="20"/>
        <v>99.934640058539784</v>
      </c>
      <c r="S311" s="6"/>
      <c r="T311" s="6">
        <f t="shared" si="21"/>
        <v>0.98204800208139287</v>
      </c>
      <c r="U311" s="5"/>
      <c r="V311" s="6">
        <f t="shared" si="22"/>
        <v>4.5244450000000001</v>
      </c>
      <c r="Z311" s="3">
        <f t="shared" si="23"/>
        <v>0.87044744825456122</v>
      </c>
      <c r="AB311" s="3">
        <f t="shared" si="24"/>
        <v>0.61482491189315036</v>
      </c>
    </row>
    <row r="312" spans="1:28" x14ac:dyDescent="0.25">
      <c r="A312">
        <v>263</v>
      </c>
      <c r="B312" s="3">
        <v>131</v>
      </c>
      <c r="C312" s="3">
        <v>27.516259999999999</v>
      </c>
      <c r="D312" s="3">
        <v>12.65926</v>
      </c>
      <c r="E312" s="3">
        <v>12.66</v>
      </c>
      <c r="F312" s="3">
        <v>-4.5193680000000002E-3</v>
      </c>
      <c r="G312" s="3">
        <v>12.660019999999999</v>
      </c>
      <c r="H312" s="3">
        <v>131</v>
      </c>
      <c r="I312" s="3">
        <v>27.516259999999999</v>
      </c>
      <c r="J312" s="3">
        <v>1.1724910000000001E-10</v>
      </c>
      <c r="K312" s="3">
        <v>2.0902589999999999E-7</v>
      </c>
      <c r="L312" s="3">
        <v>3.9686470000000001E-10</v>
      </c>
      <c r="M312" s="3">
        <v>9.3974060000000004E-11</v>
      </c>
      <c r="N312" s="3">
        <v>4.773318E-11</v>
      </c>
      <c r="O312" s="3">
        <v>1.308396E-8</v>
      </c>
      <c r="P312" s="3">
        <v>1.583111E-9</v>
      </c>
      <c r="R312" s="6">
        <f t="shared" si="20"/>
        <v>99.934403247157675</v>
      </c>
      <c r="S312" s="6"/>
      <c r="T312" s="6">
        <f t="shared" si="21"/>
        <v>0.98198295861067186</v>
      </c>
      <c r="U312" s="5"/>
      <c r="V312" s="6">
        <f t="shared" si="22"/>
        <v>4.5193680000000001</v>
      </c>
      <c r="Z312" s="3">
        <f t="shared" si="23"/>
        <v>0.87052243626390435</v>
      </c>
      <c r="AB312" s="3">
        <f t="shared" si="24"/>
        <v>0.61487665970653405</v>
      </c>
    </row>
    <row r="313" spans="1:28" x14ac:dyDescent="0.25">
      <c r="A313">
        <v>264</v>
      </c>
      <c r="B313" s="3">
        <v>131.5</v>
      </c>
      <c r="C313" s="3">
        <v>27.526240000000001</v>
      </c>
      <c r="D313" s="3">
        <v>12.65925</v>
      </c>
      <c r="E313" s="3">
        <v>12.65997</v>
      </c>
      <c r="F313" s="3">
        <v>-4.5141620000000004E-3</v>
      </c>
      <c r="G313" s="3">
        <v>12.659979999999999</v>
      </c>
      <c r="H313" s="3">
        <v>131.5</v>
      </c>
      <c r="I313" s="3">
        <v>27.526240000000001</v>
      </c>
      <c r="J313" s="3">
        <v>1.1726110000000001E-10</v>
      </c>
      <c r="K313" s="3">
        <v>2.0902260000000001E-7</v>
      </c>
      <c r="L313" s="3">
        <v>3.9689799999999998E-10</v>
      </c>
      <c r="M313" s="3">
        <v>9.3935060000000005E-11</v>
      </c>
      <c r="N313" s="3">
        <v>4.7707139999999999E-11</v>
      </c>
      <c r="O313" s="3">
        <v>1.308329E-8</v>
      </c>
      <c r="P313" s="3">
        <v>1.58297E-9</v>
      </c>
      <c r="R313" s="6">
        <f t="shared" si="20"/>
        <v>99.934166435775566</v>
      </c>
      <c r="S313" s="6"/>
      <c r="T313" s="6">
        <f t="shared" si="21"/>
        <v>0.98191791513995086</v>
      </c>
      <c r="U313" s="5"/>
      <c r="V313" s="6">
        <f t="shared" si="22"/>
        <v>4.5141620000000007</v>
      </c>
      <c r="Z313" s="3">
        <f t="shared" si="23"/>
        <v>0.87061153092847043</v>
      </c>
      <c r="AB313" s="3">
        <f t="shared" si="24"/>
        <v>0.61492825258634476</v>
      </c>
    </row>
    <row r="314" spans="1:28" x14ac:dyDescent="0.25">
      <c r="A314">
        <v>265</v>
      </c>
      <c r="B314" s="3">
        <v>132</v>
      </c>
      <c r="C314" s="3">
        <v>27.53708</v>
      </c>
      <c r="D314" s="3">
        <v>12.65924</v>
      </c>
      <c r="E314" s="3">
        <v>12.659929999999999</v>
      </c>
      <c r="F314" s="3">
        <v>-4.5088660000000003E-3</v>
      </c>
      <c r="G314" s="3">
        <v>12.659940000000001</v>
      </c>
      <c r="H314" s="3">
        <v>132</v>
      </c>
      <c r="I314" s="3">
        <v>27.53708</v>
      </c>
      <c r="J314" s="3">
        <v>1.1727320000000001E-10</v>
      </c>
      <c r="K314" s="3">
        <v>2.090132E-7</v>
      </c>
      <c r="L314" s="3">
        <v>3.9693129999999999E-10</v>
      </c>
      <c r="M314" s="3">
        <v>9.389607E-11</v>
      </c>
      <c r="N314" s="3">
        <v>4.7681099999999999E-11</v>
      </c>
      <c r="O314" s="3">
        <v>1.308263E-8</v>
      </c>
      <c r="P314" s="3">
        <v>1.582828E-9</v>
      </c>
      <c r="R314" s="6">
        <f t="shared" si="20"/>
        <v>99.933850687266087</v>
      </c>
      <c r="S314" s="6"/>
      <c r="T314" s="6">
        <f t="shared" si="21"/>
        <v>0.98183119051232415</v>
      </c>
      <c r="U314" s="5"/>
      <c r="V314" s="6">
        <f t="shared" si="22"/>
        <v>4.5088660000000003</v>
      </c>
      <c r="Z314" s="3">
        <f t="shared" si="23"/>
        <v>0.87070136804857456</v>
      </c>
      <c r="AB314" s="3">
        <f t="shared" si="24"/>
        <v>0.61497984546615558</v>
      </c>
    </row>
    <row r="315" spans="1:28" x14ac:dyDescent="0.25">
      <c r="A315">
        <v>266</v>
      </c>
      <c r="B315" s="3">
        <v>132.5</v>
      </c>
      <c r="C315" s="3">
        <v>27.54374</v>
      </c>
      <c r="D315" s="3">
        <v>12.659230000000001</v>
      </c>
      <c r="E315" s="3">
        <v>12.65991</v>
      </c>
      <c r="F315" s="3">
        <v>-4.5035079999999998E-3</v>
      </c>
      <c r="G315" s="3">
        <v>12.659890000000001</v>
      </c>
      <c r="H315" s="3">
        <v>132.5</v>
      </c>
      <c r="I315" s="3">
        <v>27.54374</v>
      </c>
      <c r="J315" s="3">
        <v>1.172854E-10</v>
      </c>
      <c r="K315" s="3">
        <v>2.0900289999999999E-7</v>
      </c>
      <c r="L315" s="3">
        <v>3.9694829999999998E-10</v>
      </c>
      <c r="M315" s="3">
        <v>9.3857079999999994E-11</v>
      </c>
      <c r="N315" s="3">
        <v>4.7655069999999998E-11</v>
      </c>
      <c r="O315" s="3">
        <v>1.308196E-8</v>
      </c>
      <c r="P315" s="3">
        <v>1.5826869999999999E-9</v>
      </c>
      <c r="R315" s="6">
        <f t="shared" si="20"/>
        <v>99.933692813011362</v>
      </c>
      <c r="S315" s="6"/>
      <c r="T315" s="6">
        <f t="shared" si="21"/>
        <v>0.98178782819851274</v>
      </c>
      <c r="U315" s="5"/>
      <c r="V315" s="6">
        <f t="shared" si="22"/>
        <v>4.5035080000000001</v>
      </c>
      <c r="Z315" s="3">
        <f t="shared" si="23"/>
        <v>0.87079194762421652</v>
      </c>
      <c r="AB315" s="3">
        <f t="shared" si="24"/>
        <v>0.61500618417356645</v>
      </c>
    </row>
    <row r="316" spans="1:28" x14ac:dyDescent="0.25">
      <c r="A316">
        <v>267</v>
      </c>
      <c r="B316" s="3">
        <v>133</v>
      </c>
      <c r="C316" s="3">
        <v>27.549710000000001</v>
      </c>
      <c r="D316" s="3">
        <v>12.65921</v>
      </c>
      <c r="E316" s="3">
        <v>12.659879999999999</v>
      </c>
      <c r="F316" s="3">
        <v>-4.4981550000000002E-3</v>
      </c>
      <c r="G316" s="3">
        <v>12.65985</v>
      </c>
      <c r="H316" s="3">
        <v>133</v>
      </c>
      <c r="I316" s="3">
        <v>27.549710000000001</v>
      </c>
      <c r="J316" s="3">
        <v>1.172975E-10</v>
      </c>
      <c r="K316" s="3">
        <v>2.089926E-7</v>
      </c>
      <c r="L316" s="3">
        <v>3.9696129999999999E-10</v>
      </c>
      <c r="M316" s="3">
        <v>9.3859650000000004E-11</v>
      </c>
      <c r="N316" s="3">
        <v>4.7629029999999997E-11</v>
      </c>
      <c r="O316" s="3">
        <v>1.308129E-8</v>
      </c>
      <c r="P316" s="3">
        <v>1.5825449999999999E-9</v>
      </c>
      <c r="R316" s="6">
        <f t="shared" si="20"/>
        <v>99.933456001629253</v>
      </c>
      <c r="S316" s="6"/>
      <c r="T316" s="6">
        <f t="shared" si="21"/>
        <v>0.98172278472779173</v>
      </c>
      <c r="U316" s="5"/>
      <c r="V316" s="6">
        <f t="shared" si="22"/>
        <v>4.4981550000000006</v>
      </c>
      <c r="Z316" s="3">
        <f t="shared" si="23"/>
        <v>0.87088178474432065</v>
      </c>
      <c r="AB316" s="3">
        <f t="shared" si="24"/>
        <v>0.61502632553805714</v>
      </c>
    </row>
    <row r="317" spans="1:28" x14ac:dyDescent="0.25">
      <c r="A317">
        <v>268</v>
      </c>
      <c r="B317" s="3">
        <v>133.5</v>
      </c>
      <c r="C317" s="3">
        <v>27.550940000000001</v>
      </c>
      <c r="D317" s="3">
        <v>12.6592</v>
      </c>
      <c r="E317" s="3">
        <v>12.65985</v>
      </c>
      <c r="F317" s="3">
        <v>-4.4928679999999997E-3</v>
      </c>
      <c r="G317" s="3">
        <v>12.65982</v>
      </c>
      <c r="H317" s="3">
        <v>133.5</v>
      </c>
      <c r="I317" s="3">
        <v>27.550940000000001</v>
      </c>
      <c r="J317" s="3">
        <v>1.1730960000000001E-10</v>
      </c>
      <c r="K317" s="3">
        <v>2.0898229999999999E-7</v>
      </c>
      <c r="L317" s="3">
        <v>3.9697439999999998E-10</v>
      </c>
      <c r="M317" s="3">
        <v>9.3876820000000003E-11</v>
      </c>
      <c r="N317" s="3">
        <v>4.7632869999999997E-11</v>
      </c>
      <c r="O317" s="3">
        <v>1.3080619999999999E-8</v>
      </c>
      <c r="P317" s="3">
        <v>1.582403E-9</v>
      </c>
      <c r="R317" s="6">
        <f t="shared" si="20"/>
        <v>99.933219190247158</v>
      </c>
      <c r="S317" s="6"/>
      <c r="T317" s="6">
        <f t="shared" si="21"/>
        <v>0.98165774125707461</v>
      </c>
      <c r="U317" s="5"/>
      <c r="V317" s="6">
        <f t="shared" si="22"/>
        <v>4.4928679999999996</v>
      </c>
      <c r="Z317" s="3">
        <f t="shared" si="23"/>
        <v>0.87097162186442478</v>
      </c>
      <c r="AB317" s="3">
        <f t="shared" si="24"/>
        <v>0.6150466218361208</v>
      </c>
    </row>
    <row r="318" spans="1:28" x14ac:dyDescent="0.25">
      <c r="A318">
        <v>269</v>
      </c>
      <c r="B318" s="3">
        <v>134</v>
      </c>
      <c r="C318" s="3">
        <v>27.549219999999998</v>
      </c>
      <c r="D318" s="3">
        <v>12.659179999999999</v>
      </c>
      <c r="E318" s="3">
        <v>12.65982</v>
      </c>
      <c r="F318" s="3">
        <v>-4.4876830000000001E-3</v>
      </c>
      <c r="G318" s="3">
        <v>12.65978</v>
      </c>
      <c r="H318" s="3">
        <v>134</v>
      </c>
      <c r="I318" s="3">
        <v>27.549219999999998</v>
      </c>
      <c r="J318" s="3">
        <v>1.1732169999999999E-10</v>
      </c>
      <c r="K318" s="3">
        <v>2.08972E-7</v>
      </c>
      <c r="L318" s="3">
        <v>3.9698739999999999E-10</v>
      </c>
      <c r="M318" s="3">
        <v>9.3893999999999994E-11</v>
      </c>
      <c r="N318" s="3">
        <v>4.765128E-11</v>
      </c>
      <c r="O318" s="3">
        <v>1.3080079999999999E-8</v>
      </c>
      <c r="P318" s="3">
        <v>1.5822620000000001E-9</v>
      </c>
      <c r="R318" s="6">
        <f t="shared" si="20"/>
        <v>99.932982378865063</v>
      </c>
      <c r="S318" s="6"/>
      <c r="T318" s="6">
        <f t="shared" si="21"/>
        <v>0.98159269778635372</v>
      </c>
      <c r="U318" s="5"/>
      <c r="V318" s="6">
        <f t="shared" si="22"/>
        <v>4.4876830000000005</v>
      </c>
      <c r="Z318" s="3">
        <f t="shared" si="23"/>
        <v>0.87106145898452869</v>
      </c>
      <c r="AB318" s="3">
        <f t="shared" si="24"/>
        <v>0.61506676320061149</v>
      </c>
    </row>
    <row r="319" spans="1:28" x14ac:dyDescent="0.25">
      <c r="A319">
        <v>270</v>
      </c>
      <c r="B319" s="3">
        <v>134.5</v>
      </c>
      <c r="C319" s="3">
        <v>27.544599999999999</v>
      </c>
      <c r="D319" s="3">
        <v>12.65916</v>
      </c>
      <c r="E319" s="3">
        <v>12.659789999999999</v>
      </c>
      <c r="F319" s="3">
        <v>-4.482621E-3</v>
      </c>
      <c r="G319" s="3">
        <v>12.659739999999999</v>
      </c>
      <c r="H319" s="3">
        <v>134.5</v>
      </c>
      <c r="I319" s="3">
        <v>27.544599999999999</v>
      </c>
      <c r="J319" s="3">
        <v>1.173339E-10</v>
      </c>
      <c r="K319" s="3">
        <v>2.0896170000000001E-7</v>
      </c>
      <c r="L319" s="3">
        <v>3.970004E-10</v>
      </c>
      <c r="M319" s="3">
        <v>9.3911179999999998E-11</v>
      </c>
      <c r="N319" s="3">
        <v>4.7669689999999997E-11</v>
      </c>
      <c r="O319" s="3">
        <v>1.307962E-8</v>
      </c>
      <c r="P319" s="3">
        <v>1.582075E-9</v>
      </c>
      <c r="R319" s="6">
        <f t="shared" si="20"/>
        <v>99.932745567482954</v>
      </c>
      <c r="S319" s="6"/>
      <c r="T319" s="6">
        <f t="shared" si="21"/>
        <v>0.98152765431563271</v>
      </c>
      <c r="U319" s="5"/>
      <c r="V319" s="6">
        <f t="shared" si="22"/>
        <v>4.482621</v>
      </c>
      <c r="Z319" s="3">
        <f t="shared" si="23"/>
        <v>0.87115203856017087</v>
      </c>
      <c r="AB319" s="3">
        <f t="shared" si="24"/>
        <v>0.61508690456510218</v>
      </c>
    </row>
    <row r="320" spans="1:28" x14ac:dyDescent="0.25">
      <c r="A320">
        <v>271</v>
      </c>
      <c r="B320" s="3">
        <v>135</v>
      </c>
      <c r="C320" s="3">
        <v>27.539660000000001</v>
      </c>
      <c r="D320" s="3">
        <v>12.659129999999999</v>
      </c>
      <c r="E320" s="3">
        <v>12.659750000000001</v>
      </c>
      <c r="F320" s="3">
        <v>-4.4777020000000001E-3</v>
      </c>
      <c r="G320" s="3">
        <v>12.659700000000001</v>
      </c>
      <c r="H320" s="3">
        <v>135</v>
      </c>
      <c r="I320" s="3">
        <v>27.539660000000001</v>
      </c>
      <c r="J320" s="3">
        <v>1.17333E-10</v>
      </c>
      <c r="K320" s="3">
        <v>2.089514E-7</v>
      </c>
      <c r="L320" s="3">
        <v>3.9701340000000001E-10</v>
      </c>
      <c r="M320" s="3">
        <v>9.3928349999999996E-11</v>
      </c>
      <c r="N320" s="3">
        <v>4.768811E-11</v>
      </c>
      <c r="O320" s="3">
        <v>1.3079160000000001E-8</v>
      </c>
      <c r="P320" s="3">
        <v>1.581849E-9</v>
      </c>
      <c r="R320" s="6">
        <f t="shared" si="20"/>
        <v>99.932429818973489</v>
      </c>
      <c r="S320" s="6"/>
      <c r="T320" s="6">
        <f t="shared" si="21"/>
        <v>0.98144092968800978</v>
      </c>
      <c r="U320" s="5"/>
      <c r="V320" s="6">
        <f t="shared" si="22"/>
        <v>4.4777019999999998</v>
      </c>
      <c r="Z320" s="3">
        <f t="shared" si="23"/>
        <v>0.87114535646032842</v>
      </c>
      <c r="AB320" s="3">
        <f t="shared" si="24"/>
        <v>0.61510704592959287</v>
      </c>
    </row>
    <row r="321" spans="1:28" x14ac:dyDescent="0.25">
      <c r="A321">
        <v>272</v>
      </c>
      <c r="B321" s="3">
        <v>135.5</v>
      </c>
      <c r="C321" s="3">
        <v>27.53726</v>
      </c>
      <c r="D321" s="3">
        <v>12.659090000000001</v>
      </c>
      <c r="E321" s="3">
        <v>12.65971</v>
      </c>
      <c r="F321" s="3">
        <v>-4.472958E-3</v>
      </c>
      <c r="G321" s="3">
        <v>12.659660000000001</v>
      </c>
      <c r="H321" s="3">
        <v>135.5</v>
      </c>
      <c r="I321" s="3">
        <v>27.53726</v>
      </c>
      <c r="J321" s="3">
        <v>1.1731749999999999E-10</v>
      </c>
      <c r="K321" s="3">
        <v>2.089436E-7</v>
      </c>
      <c r="L321" s="3">
        <v>3.9702649999999999E-10</v>
      </c>
      <c r="M321" s="3">
        <v>9.3945530000000001E-11</v>
      </c>
      <c r="N321" s="3">
        <v>4.7706519999999997E-11</v>
      </c>
      <c r="O321" s="3">
        <v>1.307869E-8</v>
      </c>
      <c r="P321" s="3">
        <v>1.5816230000000001E-9</v>
      </c>
      <c r="R321" s="6">
        <f t="shared" si="20"/>
        <v>99.932114070464024</v>
      </c>
      <c r="S321" s="6"/>
      <c r="T321" s="6">
        <f t="shared" si="21"/>
        <v>0.98135420506038318</v>
      </c>
      <c r="U321" s="5"/>
      <c r="V321" s="6">
        <f t="shared" si="22"/>
        <v>4.4729580000000002</v>
      </c>
      <c r="Z321" s="3">
        <f t="shared" si="23"/>
        <v>0.8710302758519306</v>
      </c>
      <c r="AB321" s="3">
        <f t="shared" si="24"/>
        <v>0.61512734222765653</v>
      </c>
    </row>
    <row r="322" spans="1:28" x14ac:dyDescent="0.25">
      <c r="A322">
        <v>273</v>
      </c>
      <c r="B322" s="3">
        <v>136</v>
      </c>
      <c r="C322" s="3">
        <v>27.536079999999998</v>
      </c>
      <c r="D322" s="3">
        <v>12.659050000000001</v>
      </c>
      <c r="E322" s="3">
        <v>12.65968</v>
      </c>
      <c r="F322" s="3">
        <v>-4.46839E-3</v>
      </c>
      <c r="G322" s="3">
        <v>12.65963</v>
      </c>
      <c r="H322" s="3">
        <v>136</v>
      </c>
      <c r="I322" s="3">
        <v>27.536079999999998</v>
      </c>
      <c r="J322" s="3">
        <v>1.1730199999999999E-10</v>
      </c>
      <c r="K322" s="3">
        <v>2.089395E-7</v>
      </c>
      <c r="L322" s="3">
        <v>3.9707100000000001E-10</v>
      </c>
      <c r="M322" s="3">
        <v>9.3962710000000005E-11</v>
      </c>
      <c r="N322" s="3">
        <v>4.772494E-11</v>
      </c>
      <c r="O322" s="3">
        <v>1.307823E-8</v>
      </c>
      <c r="P322" s="3">
        <v>1.581397E-9</v>
      </c>
      <c r="R322" s="6">
        <f t="shared" si="20"/>
        <v>99.931877259081915</v>
      </c>
      <c r="S322" s="6"/>
      <c r="T322" s="6">
        <f t="shared" si="21"/>
        <v>0.98128916158966217</v>
      </c>
      <c r="U322" s="5"/>
      <c r="V322" s="6">
        <f t="shared" si="22"/>
        <v>4.4683900000000003</v>
      </c>
      <c r="Z322" s="3">
        <f t="shared" si="23"/>
        <v>0.87091519524353278</v>
      </c>
      <c r="AB322" s="3">
        <f t="shared" si="24"/>
        <v>0.61519628766764389</v>
      </c>
    </row>
    <row r="323" spans="1:28" x14ac:dyDescent="0.25">
      <c r="A323">
        <v>274</v>
      </c>
      <c r="B323" s="3">
        <v>136.5</v>
      </c>
      <c r="C323" s="3">
        <v>27.538969999999999</v>
      </c>
      <c r="D323" s="3">
        <v>12.65901</v>
      </c>
      <c r="E323" s="3">
        <v>12.659649999999999</v>
      </c>
      <c r="F323" s="3">
        <v>-4.4640189999999996E-3</v>
      </c>
      <c r="G323" s="3">
        <v>12.65959</v>
      </c>
      <c r="H323" s="3">
        <v>136.5</v>
      </c>
      <c r="I323" s="3">
        <v>27.538969999999999</v>
      </c>
      <c r="J323" s="3">
        <v>1.1728640000000001E-10</v>
      </c>
      <c r="K323" s="3">
        <v>2.0893540000000001E-7</v>
      </c>
      <c r="L323" s="3">
        <v>3.971793E-10</v>
      </c>
      <c r="M323" s="3">
        <v>9.3967369999999994E-11</v>
      </c>
      <c r="N323" s="3">
        <v>4.7743350000000003E-11</v>
      </c>
      <c r="O323" s="3">
        <v>1.3077769999999999E-8</v>
      </c>
      <c r="P323" s="3">
        <v>1.5811709999999999E-9</v>
      </c>
      <c r="R323" s="6">
        <f t="shared" si="20"/>
        <v>99.931640447699806</v>
      </c>
      <c r="S323" s="6"/>
      <c r="T323" s="6">
        <f t="shared" si="21"/>
        <v>0.98122411811894117</v>
      </c>
      <c r="U323" s="5"/>
      <c r="V323" s="6">
        <f t="shared" si="22"/>
        <v>4.4640189999999995</v>
      </c>
      <c r="Z323" s="3">
        <f t="shared" si="23"/>
        <v>0.87079937217959713</v>
      </c>
      <c r="AB323" s="3">
        <f t="shared" si="24"/>
        <v>0.61536408072720861</v>
      </c>
    </row>
    <row r="324" spans="1:28" x14ac:dyDescent="0.25">
      <c r="A324">
        <v>275</v>
      </c>
      <c r="B324" s="3">
        <v>137</v>
      </c>
      <c r="C324" s="3">
        <v>27.540949999999999</v>
      </c>
      <c r="D324" s="3">
        <v>12.65897</v>
      </c>
      <c r="E324" s="3">
        <v>12.65962</v>
      </c>
      <c r="F324" s="3">
        <v>-4.4598550000000004E-3</v>
      </c>
      <c r="G324" s="3">
        <v>12.659549999999999</v>
      </c>
      <c r="H324" s="3">
        <v>137</v>
      </c>
      <c r="I324" s="3">
        <v>27.540949999999999</v>
      </c>
      <c r="J324" s="3">
        <v>1.172709E-10</v>
      </c>
      <c r="K324" s="3">
        <v>2.089314E-7</v>
      </c>
      <c r="L324" s="3">
        <v>3.9728770000000002E-10</v>
      </c>
      <c r="M324" s="3">
        <v>9.3936429999999995E-11</v>
      </c>
      <c r="N324" s="3">
        <v>4.7762480000000002E-11</v>
      </c>
      <c r="O324" s="3">
        <v>1.30773E-8</v>
      </c>
      <c r="P324" s="3">
        <v>1.5809450000000001E-9</v>
      </c>
      <c r="R324" s="6">
        <f t="shared" si="20"/>
        <v>99.931403636317711</v>
      </c>
      <c r="S324" s="6"/>
      <c r="T324" s="6">
        <f t="shared" si="21"/>
        <v>0.98115907464822405</v>
      </c>
      <c r="U324" s="5"/>
      <c r="V324" s="6">
        <f t="shared" si="22"/>
        <v>4.4598550000000001</v>
      </c>
      <c r="Z324" s="3">
        <f t="shared" si="23"/>
        <v>0.87068429157119931</v>
      </c>
      <c r="AB324" s="3">
        <f t="shared" si="24"/>
        <v>0.61553202872034629</v>
      </c>
    </row>
    <row r="325" spans="1:28" x14ac:dyDescent="0.25">
      <c r="A325">
        <v>276</v>
      </c>
      <c r="B325" s="3">
        <v>137.5</v>
      </c>
      <c r="C325" s="3">
        <v>27.538920000000001</v>
      </c>
      <c r="D325" s="3">
        <v>12.65893</v>
      </c>
      <c r="E325" s="3">
        <v>12.65959</v>
      </c>
      <c r="F325" s="3">
        <v>-4.4559380000000004E-3</v>
      </c>
      <c r="G325" s="3">
        <v>12.659520000000001</v>
      </c>
      <c r="H325" s="3">
        <v>137.5</v>
      </c>
      <c r="I325" s="3">
        <v>27.538920000000001</v>
      </c>
      <c r="J325" s="3">
        <v>1.172554E-10</v>
      </c>
      <c r="K325" s="3">
        <v>2.089273E-7</v>
      </c>
      <c r="L325" s="3">
        <v>3.9739609999999999E-10</v>
      </c>
      <c r="M325" s="3">
        <v>9.3905480000000003E-11</v>
      </c>
      <c r="N325" s="3">
        <v>4.778462E-11</v>
      </c>
      <c r="O325" s="3">
        <v>1.307687E-8</v>
      </c>
      <c r="P325" s="3">
        <v>1.5807180000000001E-9</v>
      </c>
      <c r="R325" s="6">
        <f t="shared" si="20"/>
        <v>99.931166824935602</v>
      </c>
      <c r="S325" s="6"/>
      <c r="T325" s="6">
        <f t="shared" si="21"/>
        <v>0.98109403117750305</v>
      </c>
      <c r="U325" s="5"/>
      <c r="V325" s="6">
        <f t="shared" si="22"/>
        <v>4.4559380000000006</v>
      </c>
      <c r="Z325" s="3">
        <f t="shared" si="23"/>
        <v>0.87056921096280149</v>
      </c>
      <c r="AB325" s="3">
        <f t="shared" si="24"/>
        <v>0.61569997671348387</v>
      </c>
    </row>
    <row r="326" spans="1:28" x14ac:dyDescent="0.25">
      <c r="A326">
        <v>277</v>
      </c>
      <c r="B326" s="3">
        <v>138</v>
      </c>
      <c r="C326" s="3">
        <v>27.531220000000001</v>
      </c>
      <c r="D326" s="3">
        <v>12.65888</v>
      </c>
      <c r="E326" s="3">
        <v>12.65957</v>
      </c>
      <c r="F326" s="3">
        <v>-4.4522729999999996E-3</v>
      </c>
      <c r="G326" s="3">
        <v>12.65948</v>
      </c>
      <c r="H326" s="3">
        <v>138</v>
      </c>
      <c r="I326" s="3">
        <v>27.531220000000001</v>
      </c>
      <c r="J326" s="3">
        <v>1.1723979999999999E-10</v>
      </c>
      <c r="K326" s="3">
        <v>2.089233E-7</v>
      </c>
      <c r="L326" s="3">
        <v>3.9750439999999998E-10</v>
      </c>
      <c r="M326" s="3">
        <v>9.3874529999999999E-11</v>
      </c>
      <c r="N326" s="3">
        <v>4.7806769999999997E-11</v>
      </c>
      <c r="O326" s="3">
        <v>1.307659E-8</v>
      </c>
      <c r="P326" s="3">
        <v>1.5805059999999999E-9</v>
      </c>
      <c r="R326" s="6">
        <f t="shared" si="20"/>
        <v>99.931008950680877</v>
      </c>
      <c r="S326" s="6"/>
      <c r="T326" s="6">
        <f t="shared" si="21"/>
        <v>0.98105066886369163</v>
      </c>
      <c r="U326" s="5"/>
      <c r="V326" s="6">
        <f t="shared" si="22"/>
        <v>4.4522729999999999</v>
      </c>
      <c r="Z326" s="3">
        <f t="shared" si="23"/>
        <v>0.87045338789886562</v>
      </c>
      <c r="AB326" s="3">
        <f t="shared" si="24"/>
        <v>0.61586776977304858</v>
      </c>
    </row>
    <row r="327" spans="1:28" x14ac:dyDescent="0.25">
      <c r="A327">
        <v>278</v>
      </c>
      <c r="B327" s="3">
        <v>138.5</v>
      </c>
      <c r="C327" s="3">
        <v>27.516749999999998</v>
      </c>
      <c r="D327" s="3">
        <v>12.65884</v>
      </c>
      <c r="E327" s="3">
        <v>12.659549999999999</v>
      </c>
      <c r="F327" s="3">
        <v>-4.4488799999999997E-3</v>
      </c>
      <c r="G327" s="3">
        <v>12.65945</v>
      </c>
      <c r="H327" s="3">
        <v>138.5</v>
      </c>
      <c r="I327" s="3">
        <v>27.516749999999998</v>
      </c>
      <c r="J327" s="3">
        <v>1.1722430000000001E-10</v>
      </c>
      <c r="K327" s="3">
        <v>2.089192E-7</v>
      </c>
      <c r="L327" s="3">
        <v>3.976128E-10</v>
      </c>
      <c r="M327" s="3">
        <v>9.384359E-11</v>
      </c>
      <c r="N327" s="3">
        <v>4.7828910000000002E-11</v>
      </c>
      <c r="O327" s="3">
        <v>1.307632E-8</v>
      </c>
      <c r="P327" s="3">
        <v>1.5805189999999999E-9</v>
      </c>
      <c r="R327" s="6">
        <f t="shared" si="20"/>
        <v>99.930851076426137</v>
      </c>
      <c r="S327" s="6"/>
      <c r="T327" s="6">
        <f t="shared" si="21"/>
        <v>0.98100730654987633</v>
      </c>
      <c r="U327" s="5"/>
      <c r="V327" s="6">
        <f t="shared" si="22"/>
        <v>4.4488799999999999</v>
      </c>
      <c r="Z327" s="3">
        <f t="shared" si="23"/>
        <v>0.87033830729046802</v>
      </c>
      <c r="AB327" s="3">
        <f t="shared" si="24"/>
        <v>0.61603571776618626</v>
      </c>
    </row>
    <row r="328" spans="1:28" x14ac:dyDescent="0.25">
      <c r="A328">
        <v>279</v>
      </c>
      <c r="B328" s="3">
        <v>139</v>
      </c>
      <c r="C328" s="3">
        <v>27.500129999999999</v>
      </c>
      <c r="D328" s="3">
        <v>12.65879</v>
      </c>
      <c r="E328" s="3">
        <v>12.65954</v>
      </c>
      <c r="F328" s="3">
        <v>-4.4457619999999998E-3</v>
      </c>
      <c r="G328" s="3">
        <v>12.659409999999999</v>
      </c>
      <c r="H328" s="3">
        <v>139</v>
      </c>
      <c r="I328" s="3">
        <v>27.500129999999999</v>
      </c>
      <c r="J328" s="3">
        <v>1.1719980000000001E-10</v>
      </c>
      <c r="K328" s="3">
        <v>2.0891510000000001E-7</v>
      </c>
      <c r="L328" s="3">
        <v>3.9772120000000002E-10</v>
      </c>
      <c r="M328" s="3">
        <v>9.3812639999999996E-11</v>
      </c>
      <c r="N328" s="3">
        <v>4.7851059999999999E-11</v>
      </c>
      <c r="O328" s="3">
        <v>1.307605E-8</v>
      </c>
      <c r="P328" s="3">
        <v>1.580531E-9</v>
      </c>
      <c r="R328" s="6">
        <f t="shared" si="20"/>
        <v>99.930772139298767</v>
      </c>
      <c r="S328" s="6"/>
      <c r="T328" s="6">
        <f t="shared" si="21"/>
        <v>0.98098562539297063</v>
      </c>
      <c r="U328" s="5"/>
      <c r="V328" s="6">
        <f t="shared" si="22"/>
        <v>4.4457620000000002</v>
      </c>
      <c r="Z328" s="3">
        <f t="shared" si="23"/>
        <v>0.87015640568364572</v>
      </c>
      <c r="AB328" s="3">
        <f t="shared" si="24"/>
        <v>0.61620366575932395</v>
      </c>
    </row>
    <row r="329" spans="1:28" x14ac:dyDescent="0.25">
      <c r="A329">
        <v>280</v>
      </c>
      <c r="B329" s="3">
        <v>139.5</v>
      </c>
      <c r="C329" s="3">
        <v>27.487500000000001</v>
      </c>
      <c r="D329" s="3">
        <v>12.65875</v>
      </c>
      <c r="E329" s="3">
        <v>12.659520000000001</v>
      </c>
      <c r="F329" s="3">
        <v>-4.4429309999999998E-3</v>
      </c>
      <c r="G329" s="3">
        <v>12.659380000000001</v>
      </c>
      <c r="H329" s="3">
        <v>139.5</v>
      </c>
      <c r="I329" s="3">
        <v>27.487500000000001</v>
      </c>
      <c r="J329" s="3">
        <v>1.171752E-10</v>
      </c>
      <c r="K329" s="3">
        <v>2.0891140000000001E-7</v>
      </c>
      <c r="L329" s="3">
        <v>3.9782959999999999E-10</v>
      </c>
      <c r="M329" s="3">
        <v>9.3781699999999997E-11</v>
      </c>
      <c r="N329" s="3">
        <v>4.7873209999999997E-11</v>
      </c>
      <c r="O329" s="3">
        <v>1.307577E-8</v>
      </c>
      <c r="P329" s="3">
        <v>1.580544E-9</v>
      </c>
      <c r="R329" s="6">
        <f t="shared" si="20"/>
        <v>99.930614265044042</v>
      </c>
      <c r="S329" s="6"/>
      <c r="T329" s="6">
        <f t="shared" si="21"/>
        <v>0.98094226307915922</v>
      </c>
      <c r="U329" s="5"/>
      <c r="V329" s="6">
        <f t="shared" si="22"/>
        <v>4.4429309999999997</v>
      </c>
      <c r="Z329" s="3">
        <f t="shared" si="23"/>
        <v>0.86997376162128526</v>
      </c>
      <c r="AB329" s="3">
        <f t="shared" si="24"/>
        <v>0.61637161375246163</v>
      </c>
    </row>
    <row r="330" spans="1:28" x14ac:dyDescent="0.25">
      <c r="A330">
        <v>281</v>
      </c>
      <c r="B330" s="3">
        <v>140</v>
      </c>
      <c r="C330" s="3">
        <v>27.485230000000001</v>
      </c>
      <c r="D330" s="3">
        <v>12.6587</v>
      </c>
      <c r="E330" s="3">
        <v>12.659509999999999</v>
      </c>
      <c r="F330" s="3">
        <v>-4.4403810000000002E-3</v>
      </c>
      <c r="G330" s="3">
        <v>12.65934</v>
      </c>
      <c r="H330" s="3">
        <v>140</v>
      </c>
      <c r="I330" s="3">
        <v>27.485230000000001</v>
      </c>
      <c r="J330" s="3">
        <v>1.1715059999999999E-10</v>
      </c>
      <c r="K330" s="3">
        <v>2.089078E-7</v>
      </c>
      <c r="L330" s="3">
        <v>3.9782610000000001E-10</v>
      </c>
      <c r="M330" s="3">
        <v>9.3750750000000006E-11</v>
      </c>
      <c r="N330" s="3">
        <v>4.7895350000000001E-11</v>
      </c>
      <c r="O330" s="3">
        <v>1.30755E-8</v>
      </c>
      <c r="P330" s="3">
        <v>1.580557E-9</v>
      </c>
      <c r="R330" s="6">
        <f t="shared" si="20"/>
        <v>99.930535327916658</v>
      </c>
      <c r="S330" s="6"/>
      <c r="T330" s="6">
        <f t="shared" si="21"/>
        <v>0.98092058192224962</v>
      </c>
      <c r="U330" s="5"/>
      <c r="V330" s="6">
        <f t="shared" si="22"/>
        <v>4.4403810000000004</v>
      </c>
      <c r="Z330" s="3">
        <f t="shared" si="23"/>
        <v>0.86979111755892491</v>
      </c>
      <c r="AB330" s="3">
        <f t="shared" si="24"/>
        <v>0.61636619107740653</v>
      </c>
    </row>
    <row r="331" spans="1:28" x14ac:dyDescent="0.25">
      <c r="A331">
        <v>282</v>
      </c>
      <c r="B331" s="3">
        <v>140.5</v>
      </c>
      <c r="C331" s="3">
        <v>27.493849999999998</v>
      </c>
      <c r="D331" s="3">
        <v>12.658659999999999</v>
      </c>
      <c r="E331" s="3">
        <v>12.6595</v>
      </c>
      <c r="F331" s="3">
        <v>-4.4381020000000002E-3</v>
      </c>
      <c r="G331" s="3">
        <v>12.6593</v>
      </c>
      <c r="H331" s="3">
        <v>140.5</v>
      </c>
      <c r="I331" s="3">
        <v>27.493849999999998</v>
      </c>
      <c r="J331" s="3">
        <v>1.17126E-10</v>
      </c>
      <c r="K331" s="3">
        <v>2.0890409999999999E-7</v>
      </c>
      <c r="L331" s="3">
        <v>3.9780299999999999E-10</v>
      </c>
      <c r="M331" s="3">
        <v>9.3803859999999994E-11</v>
      </c>
      <c r="N331" s="3">
        <v>4.7917499999999999E-11</v>
      </c>
      <c r="O331" s="3">
        <v>1.307523E-8</v>
      </c>
      <c r="P331" s="3">
        <v>1.5805700000000001E-9</v>
      </c>
      <c r="R331" s="6">
        <f t="shared" si="20"/>
        <v>99.930456390789303</v>
      </c>
      <c r="S331" s="6"/>
      <c r="T331" s="6">
        <f t="shared" si="21"/>
        <v>0.98089890076534392</v>
      </c>
      <c r="U331" s="5"/>
      <c r="V331" s="6">
        <f t="shared" si="22"/>
        <v>4.4381019999999998</v>
      </c>
      <c r="Z331" s="3">
        <f t="shared" si="23"/>
        <v>0.86960847349656467</v>
      </c>
      <c r="AB331" s="3">
        <f t="shared" si="24"/>
        <v>0.61633040142204221</v>
      </c>
    </row>
    <row r="332" spans="1:28" x14ac:dyDescent="0.25">
      <c r="A332">
        <v>283</v>
      </c>
      <c r="B332" s="3">
        <v>141</v>
      </c>
      <c r="C332" s="3">
        <v>27.50948</v>
      </c>
      <c r="D332" s="3">
        <v>12.658620000000001</v>
      </c>
      <c r="E332" s="3">
        <v>12.65949</v>
      </c>
      <c r="F332" s="3">
        <v>-4.4360750000000003E-3</v>
      </c>
      <c r="G332" s="3">
        <v>12.659269999999999</v>
      </c>
      <c r="H332" s="3">
        <v>141</v>
      </c>
      <c r="I332" s="3">
        <v>27.50948</v>
      </c>
      <c r="J332" s="3">
        <v>1.171014E-10</v>
      </c>
      <c r="K332" s="3">
        <v>2.0890039999999999E-7</v>
      </c>
      <c r="L332" s="3">
        <v>3.9777990000000002E-10</v>
      </c>
      <c r="M332" s="3">
        <v>9.3880119999999995E-11</v>
      </c>
      <c r="N332" s="3">
        <v>4.7915030000000001E-11</v>
      </c>
      <c r="O332" s="3">
        <v>1.307496E-8</v>
      </c>
      <c r="P332" s="3">
        <v>1.5805830000000001E-9</v>
      </c>
      <c r="R332" s="6">
        <f t="shared" si="20"/>
        <v>99.930377453661933</v>
      </c>
      <c r="S332" s="6"/>
      <c r="T332" s="6">
        <f t="shared" si="21"/>
        <v>0.98087721960843821</v>
      </c>
      <c r="U332" s="5"/>
      <c r="V332" s="6">
        <f t="shared" si="22"/>
        <v>4.4360750000000007</v>
      </c>
      <c r="Z332" s="3">
        <f t="shared" si="23"/>
        <v>0.86942582943420432</v>
      </c>
      <c r="AB332" s="3">
        <f t="shared" si="24"/>
        <v>0.6162946117666781</v>
      </c>
    </row>
    <row r="333" spans="1:28" x14ac:dyDescent="0.25">
      <c r="A333">
        <v>284</v>
      </c>
      <c r="B333" s="3">
        <v>141.5</v>
      </c>
      <c r="C333" s="3">
        <v>27.526050000000001</v>
      </c>
      <c r="D333" s="3">
        <v>12.658580000000001</v>
      </c>
      <c r="E333" s="3">
        <v>12.659470000000001</v>
      </c>
      <c r="F333" s="3">
        <v>-4.4342619999999996E-3</v>
      </c>
      <c r="G333" s="3">
        <v>12.659230000000001</v>
      </c>
      <c r="H333" s="3">
        <v>141.5</v>
      </c>
      <c r="I333" s="3">
        <v>27.526050000000001</v>
      </c>
      <c r="J333" s="3">
        <v>1.1707680000000001E-10</v>
      </c>
      <c r="K333" s="3">
        <v>2.0889680000000001E-7</v>
      </c>
      <c r="L333" s="3">
        <v>3.9775670000000001E-10</v>
      </c>
      <c r="M333" s="3">
        <v>9.3956379999999996E-11</v>
      </c>
      <c r="N333" s="3">
        <v>4.7902899999999998E-11</v>
      </c>
      <c r="O333" s="3">
        <v>1.3074230000000001E-8</v>
      </c>
      <c r="P333" s="3">
        <v>1.5805960000000001E-9</v>
      </c>
      <c r="R333" s="6">
        <f t="shared" si="20"/>
        <v>99.930219579407208</v>
      </c>
      <c r="S333" s="6"/>
      <c r="T333" s="6">
        <f t="shared" si="21"/>
        <v>0.9808338572946268</v>
      </c>
      <c r="U333" s="5"/>
      <c r="V333" s="6">
        <f t="shared" si="22"/>
        <v>4.4342619999999995</v>
      </c>
      <c r="Z333" s="3">
        <f t="shared" si="23"/>
        <v>0.86924318537184408</v>
      </c>
      <c r="AB333" s="3">
        <f t="shared" si="24"/>
        <v>0.6162586671777408</v>
      </c>
    </row>
    <row r="334" spans="1:28" x14ac:dyDescent="0.25">
      <c r="A334">
        <v>285</v>
      </c>
      <c r="B334" s="3">
        <v>142</v>
      </c>
      <c r="C334" s="3">
        <v>27.535039999999999</v>
      </c>
      <c r="D334" s="3">
        <v>12.65854</v>
      </c>
      <c r="E334" s="3">
        <v>12.659459999999999</v>
      </c>
      <c r="F334" s="3">
        <v>-4.4326160000000003E-3</v>
      </c>
      <c r="G334" s="3">
        <v>12.659190000000001</v>
      </c>
      <c r="H334" s="3">
        <v>142</v>
      </c>
      <c r="I334" s="3">
        <v>27.535039999999999</v>
      </c>
      <c r="J334" s="3">
        <v>1.170522E-10</v>
      </c>
      <c r="K334" s="3">
        <v>2.0889310000000001E-7</v>
      </c>
      <c r="L334" s="3">
        <v>3.9773359999999999E-10</v>
      </c>
      <c r="M334" s="3">
        <v>9.4032639999999996E-11</v>
      </c>
      <c r="N334" s="3">
        <v>4.7890770000000001E-11</v>
      </c>
      <c r="O334" s="3">
        <v>1.3073260000000001E-8</v>
      </c>
      <c r="P334" s="3">
        <v>1.580601E-9</v>
      </c>
      <c r="R334" s="6">
        <f t="shared" si="20"/>
        <v>99.930140642279824</v>
      </c>
      <c r="S334" s="6"/>
      <c r="T334" s="6">
        <f t="shared" si="21"/>
        <v>0.98081217613771721</v>
      </c>
      <c r="U334" s="5"/>
      <c r="V334" s="6">
        <f t="shared" si="22"/>
        <v>4.4326160000000003</v>
      </c>
      <c r="Z334" s="3">
        <f t="shared" si="23"/>
        <v>0.86906054130948374</v>
      </c>
      <c r="AB334" s="3">
        <f t="shared" si="24"/>
        <v>0.61622287752237659</v>
      </c>
    </row>
    <row r="335" spans="1:28" x14ac:dyDescent="0.25">
      <c r="A335">
        <v>286</v>
      </c>
      <c r="B335" s="3">
        <v>142.5</v>
      </c>
      <c r="C335" s="3">
        <v>27.53603</v>
      </c>
      <c r="D335" s="3">
        <v>12.6585</v>
      </c>
      <c r="E335" s="3">
        <v>12.65944</v>
      </c>
      <c r="F335" s="3">
        <v>-4.4310979999999996E-3</v>
      </c>
      <c r="G335" s="3">
        <v>12.65915</v>
      </c>
      <c r="H335" s="3">
        <v>142.5</v>
      </c>
      <c r="I335" s="3">
        <v>27.53603</v>
      </c>
      <c r="J335" s="3">
        <v>1.1704129999999999E-10</v>
      </c>
      <c r="K335" s="3">
        <v>2.0888940000000001E-7</v>
      </c>
      <c r="L335" s="3">
        <v>3.9771050000000002E-10</v>
      </c>
      <c r="M335" s="3">
        <v>9.4108899999999997E-11</v>
      </c>
      <c r="N335" s="3">
        <v>4.7878639999999997E-11</v>
      </c>
      <c r="O335" s="3">
        <v>1.3072289999999999E-8</v>
      </c>
      <c r="P335" s="3">
        <v>1.580601E-9</v>
      </c>
      <c r="R335" s="6">
        <f t="shared" si="20"/>
        <v>99.929982768025098</v>
      </c>
      <c r="S335" s="6"/>
      <c r="T335" s="6">
        <f t="shared" si="21"/>
        <v>0.98076881382390579</v>
      </c>
      <c r="U335" s="5"/>
      <c r="V335" s="6">
        <f t="shared" si="22"/>
        <v>4.4310979999999995</v>
      </c>
      <c r="Z335" s="3">
        <f t="shared" si="23"/>
        <v>0.8689796136558362</v>
      </c>
      <c r="AB335" s="3">
        <f t="shared" si="24"/>
        <v>0.61618708786701248</v>
      </c>
    </row>
    <row r="336" spans="1:28" x14ac:dyDescent="0.25">
      <c r="A336">
        <v>287</v>
      </c>
      <c r="B336" s="3">
        <v>143</v>
      </c>
      <c r="C336" s="3">
        <v>27.531230000000001</v>
      </c>
      <c r="D336" s="3">
        <v>12.658469999999999</v>
      </c>
      <c r="E336" s="3">
        <v>12.65943</v>
      </c>
      <c r="F336" s="3">
        <v>-4.4296789999999997E-3</v>
      </c>
      <c r="G336" s="3">
        <v>12.65912</v>
      </c>
      <c r="H336" s="3">
        <v>143</v>
      </c>
      <c r="I336" s="3">
        <v>27.531230000000001</v>
      </c>
      <c r="J336" s="3">
        <v>1.1704339999999999E-10</v>
      </c>
      <c r="K336" s="3">
        <v>2.0888219999999999E-7</v>
      </c>
      <c r="L336" s="3">
        <v>3.9768730000000002E-10</v>
      </c>
      <c r="M336" s="3">
        <v>9.4185159999999998E-11</v>
      </c>
      <c r="N336" s="3">
        <v>4.786651E-11</v>
      </c>
      <c r="O336" s="3">
        <v>1.3071329999999999E-8</v>
      </c>
      <c r="P336" s="3">
        <v>1.580601E-9</v>
      </c>
      <c r="R336" s="6">
        <f t="shared" si="20"/>
        <v>99.929903830897729</v>
      </c>
      <c r="S336" s="6"/>
      <c r="T336" s="6">
        <f t="shared" si="21"/>
        <v>0.98074713266700009</v>
      </c>
      <c r="U336" s="5"/>
      <c r="V336" s="6">
        <f t="shared" si="22"/>
        <v>4.4296790000000001</v>
      </c>
      <c r="Z336" s="3">
        <f t="shared" si="23"/>
        <v>0.86899520522213525</v>
      </c>
      <c r="AB336" s="3">
        <f t="shared" si="24"/>
        <v>0.61615114327807519</v>
      </c>
    </row>
    <row r="337" spans="1:28" x14ac:dyDescent="0.25">
      <c r="A337">
        <v>288</v>
      </c>
      <c r="B337" s="3">
        <v>143.5</v>
      </c>
      <c r="C337" s="3">
        <v>27.523969999999998</v>
      </c>
      <c r="D337" s="3">
        <v>12.65845</v>
      </c>
      <c r="E337" s="3">
        <v>12.659420000000001</v>
      </c>
      <c r="F337" s="3">
        <v>-4.428319E-3</v>
      </c>
      <c r="G337" s="3">
        <v>12.659079999999999</v>
      </c>
      <c r="H337" s="3">
        <v>143.5</v>
      </c>
      <c r="I337" s="3">
        <v>27.523969999999998</v>
      </c>
      <c r="J337" s="3">
        <v>1.1704540000000001E-10</v>
      </c>
      <c r="K337" s="3">
        <v>2.088706E-7</v>
      </c>
      <c r="L337" s="3">
        <v>3.9767710000000002E-10</v>
      </c>
      <c r="M337" s="3">
        <v>9.4261419999999998E-11</v>
      </c>
      <c r="N337" s="3">
        <v>4.7854380000000003E-11</v>
      </c>
      <c r="O337" s="3">
        <v>1.307036E-8</v>
      </c>
      <c r="P337" s="3">
        <v>1.580601E-9</v>
      </c>
      <c r="R337" s="6">
        <f t="shared" si="20"/>
        <v>99.929824893770373</v>
      </c>
      <c r="S337" s="6"/>
      <c r="T337" s="6">
        <f t="shared" si="21"/>
        <v>0.98072545151009438</v>
      </c>
      <c r="U337" s="5"/>
      <c r="V337" s="6">
        <f t="shared" si="22"/>
        <v>4.4283190000000001</v>
      </c>
      <c r="Z337" s="3">
        <f t="shared" si="23"/>
        <v>0.86901005433289635</v>
      </c>
      <c r="AB337" s="3">
        <f t="shared" si="24"/>
        <v>0.61613534005362869</v>
      </c>
    </row>
    <row r="338" spans="1:28" x14ac:dyDescent="0.25">
      <c r="A338">
        <v>289</v>
      </c>
      <c r="B338" s="3">
        <v>144</v>
      </c>
      <c r="C338" s="3">
        <v>27.518910000000002</v>
      </c>
      <c r="D338" s="3">
        <v>12.658429999999999</v>
      </c>
      <c r="E338" s="3">
        <v>12.6594</v>
      </c>
      <c r="F338" s="3">
        <v>-4.4269940000000001E-3</v>
      </c>
      <c r="G338" s="3">
        <v>12.659050000000001</v>
      </c>
      <c r="H338" s="3">
        <v>144</v>
      </c>
      <c r="I338" s="3">
        <v>27.518910000000002</v>
      </c>
      <c r="J338" s="3">
        <v>1.170475E-10</v>
      </c>
      <c r="K338" s="3">
        <v>2.08859E-7</v>
      </c>
      <c r="L338" s="3">
        <v>3.9768769999999999E-10</v>
      </c>
      <c r="M338" s="3">
        <v>9.4313269999999996E-11</v>
      </c>
      <c r="N338" s="3">
        <v>4.784225E-11</v>
      </c>
      <c r="O338" s="3">
        <v>1.306939E-8</v>
      </c>
      <c r="P338" s="3">
        <v>1.5805999999999999E-9</v>
      </c>
      <c r="R338" s="6">
        <f t="shared" si="20"/>
        <v>99.92966701951562</v>
      </c>
      <c r="S338" s="6"/>
      <c r="T338" s="6">
        <f t="shared" si="21"/>
        <v>0.98068208919627908</v>
      </c>
      <c r="U338" s="5"/>
      <c r="V338" s="6">
        <f t="shared" si="22"/>
        <v>4.4269939999999997</v>
      </c>
      <c r="Z338" s="3">
        <f t="shared" si="23"/>
        <v>0.8690256458991954</v>
      </c>
      <c r="AB338" s="3">
        <f t="shared" si="24"/>
        <v>0.61615176301236718</v>
      </c>
    </row>
    <row r="339" spans="1:28" x14ac:dyDescent="0.25">
      <c r="A339">
        <v>290</v>
      </c>
      <c r="B339" s="3">
        <v>144.5</v>
      </c>
      <c r="C339" s="3">
        <v>27.51915</v>
      </c>
      <c r="D339" s="3">
        <v>12.65841</v>
      </c>
      <c r="E339" s="3">
        <v>12.659380000000001</v>
      </c>
      <c r="F339" s="3">
        <v>-4.4256709999999999E-3</v>
      </c>
      <c r="G339" s="3">
        <v>12.65901</v>
      </c>
      <c r="H339" s="3">
        <v>144.5</v>
      </c>
      <c r="I339" s="3">
        <v>27.51915</v>
      </c>
      <c r="J339" s="3">
        <v>1.1704949999999999E-10</v>
      </c>
      <c r="K339" s="3">
        <v>2.0884740000000001E-7</v>
      </c>
      <c r="L339" s="3">
        <v>3.9769830000000001E-10</v>
      </c>
      <c r="M339" s="3">
        <v>9.4311319999999995E-11</v>
      </c>
      <c r="N339" s="3">
        <v>4.7829580000000001E-11</v>
      </c>
      <c r="O339" s="3">
        <v>1.306842E-8</v>
      </c>
      <c r="P339" s="3">
        <v>1.5805999999999999E-9</v>
      </c>
      <c r="R339" s="6">
        <f t="shared" si="20"/>
        <v>99.929509145260894</v>
      </c>
      <c r="S339" s="6"/>
      <c r="T339" s="6">
        <f t="shared" si="21"/>
        <v>0.98063872688246767</v>
      </c>
      <c r="U339" s="5"/>
      <c r="V339" s="6">
        <f t="shared" si="22"/>
        <v>4.4256710000000004</v>
      </c>
      <c r="Z339" s="3">
        <f t="shared" si="23"/>
        <v>0.86904049500995628</v>
      </c>
      <c r="AB339" s="3">
        <f t="shared" si="24"/>
        <v>0.61616818597110579</v>
      </c>
    </row>
    <row r="340" spans="1:28" x14ac:dyDescent="0.25">
      <c r="A340">
        <v>291</v>
      </c>
      <c r="B340" s="3">
        <v>145</v>
      </c>
      <c r="C340" s="3">
        <v>27.525010000000002</v>
      </c>
      <c r="D340" s="3">
        <v>12.6584</v>
      </c>
      <c r="E340" s="3">
        <v>12.65936</v>
      </c>
      <c r="F340" s="3">
        <v>-4.4243379999999999E-3</v>
      </c>
      <c r="G340" s="3">
        <v>12.65897</v>
      </c>
      <c r="H340" s="3">
        <v>145</v>
      </c>
      <c r="I340" s="3">
        <v>27.525010000000002</v>
      </c>
      <c r="J340" s="3">
        <v>1.1705159999999999E-10</v>
      </c>
      <c r="K340" s="3">
        <v>2.088357E-7</v>
      </c>
      <c r="L340" s="3">
        <v>3.9770900000000001E-10</v>
      </c>
      <c r="M340" s="3">
        <v>9.4309360000000001E-11</v>
      </c>
      <c r="N340" s="3">
        <v>4.7815189999999998E-11</v>
      </c>
      <c r="O340" s="3">
        <v>1.306746E-8</v>
      </c>
      <c r="P340" s="3">
        <v>1.5805999999999999E-9</v>
      </c>
      <c r="R340" s="6">
        <f t="shared" si="20"/>
        <v>99.929351271006155</v>
      </c>
      <c r="S340" s="6"/>
      <c r="T340" s="6">
        <f t="shared" si="21"/>
        <v>0.98059536456865237</v>
      </c>
      <c r="U340" s="5"/>
      <c r="V340" s="6">
        <f t="shared" si="22"/>
        <v>4.4243379999999997</v>
      </c>
      <c r="Z340" s="3">
        <f t="shared" si="23"/>
        <v>0.86905608657625533</v>
      </c>
      <c r="AB340" s="3">
        <f t="shared" si="24"/>
        <v>0.61618476386341736</v>
      </c>
    </row>
    <row r="341" spans="1:28" x14ac:dyDescent="0.25">
      <c r="A341">
        <v>292</v>
      </c>
      <c r="B341" s="3">
        <v>145.5</v>
      </c>
      <c r="C341" s="3">
        <v>27.53116</v>
      </c>
      <c r="D341" s="3">
        <v>12.658379999999999</v>
      </c>
      <c r="E341" s="3">
        <v>12.659330000000001</v>
      </c>
      <c r="F341" s="3">
        <v>-4.42297E-3</v>
      </c>
      <c r="G341" s="3">
        <v>12.658939999999999</v>
      </c>
      <c r="H341" s="3">
        <v>145.5</v>
      </c>
      <c r="I341" s="3">
        <v>27.53116</v>
      </c>
      <c r="J341" s="3">
        <v>1.1705360000000001E-10</v>
      </c>
      <c r="K341" s="3">
        <v>2.0882410000000001E-7</v>
      </c>
      <c r="L341" s="3">
        <v>3.9771960000000003E-10</v>
      </c>
      <c r="M341" s="3">
        <v>9.4307399999999994E-11</v>
      </c>
      <c r="N341" s="3">
        <v>4.7800790000000003E-11</v>
      </c>
      <c r="O341" s="3">
        <v>1.306652E-8</v>
      </c>
      <c r="P341" s="3">
        <v>1.580588E-9</v>
      </c>
      <c r="R341" s="6">
        <f t="shared" si="20"/>
        <v>99.92911445962406</v>
      </c>
      <c r="S341" s="6"/>
      <c r="T341" s="6">
        <f t="shared" si="21"/>
        <v>0.98053032109793525</v>
      </c>
      <c r="U341" s="5"/>
      <c r="V341" s="6">
        <f t="shared" si="22"/>
        <v>4.4229700000000003</v>
      </c>
      <c r="Z341" s="3">
        <f t="shared" si="23"/>
        <v>0.86907093568701643</v>
      </c>
      <c r="AB341" s="3">
        <f t="shared" si="24"/>
        <v>0.61620118682215597</v>
      </c>
    </row>
    <row r="342" spans="1:28" x14ac:dyDescent="0.25">
      <c r="A342">
        <v>293</v>
      </c>
      <c r="B342" s="3">
        <v>146</v>
      </c>
      <c r="C342" s="3">
        <v>27.537269999999999</v>
      </c>
      <c r="D342" s="3">
        <v>12.65837</v>
      </c>
      <c r="E342" s="3">
        <v>12.6593</v>
      </c>
      <c r="F342" s="3">
        <v>-4.4215599999999997E-3</v>
      </c>
      <c r="G342" s="3">
        <v>12.658899999999999</v>
      </c>
      <c r="H342" s="3">
        <v>146</v>
      </c>
      <c r="I342" s="3">
        <v>27.537269999999999</v>
      </c>
      <c r="J342" s="3">
        <v>1.1705700000000001E-10</v>
      </c>
      <c r="K342" s="3">
        <v>2.0881249999999999E-7</v>
      </c>
      <c r="L342" s="3">
        <v>3.9773030000000002E-10</v>
      </c>
      <c r="M342" s="3">
        <v>9.4305450000000005E-11</v>
      </c>
      <c r="N342" s="3">
        <v>4.77864E-11</v>
      </c>
      <c r="O342" s="3">
        <v>1.3065589999999999E-8</v>
      </c>
      <c r="P342" s="3">
        <v>1.5804740000000001E-9</v>
      </c>
      <c r="R342" s="6">
        <f t="shared" si="20"/>
        <v>99.928877648241951</v>
      </c>
      <c r="S342" s="6"/>
      <c r="T342" s="6">
        <f t="shared" si="21"/>
        <v>0.98046527762721425</v>
      </c>
      <c r="U342" s="5"/>
      <c r="V342" s="6">
        <f t="shared" si="22"/>
        <v>4.4215599999999995</v>
      </c>
      <c r="Z342" s="3">
        <f t="shared" si="23"/>
        <v>0.86909617917531012</v>
      </c>
      <c r="AB342" s="3">
        <f t="shared" si="24"/>
        <v>0.61621776471446743</v>
      </c>
    </row>
    <row r="343" spans="1:28" x14ac:dyDescent="0.25">
      <c r="A343">
        <v>294</v>
      </c>
      <c r="B343" s="3">
        <v>146.5</v>
      </c>
      <c r="C343" s="3">
        <v>27.538499999999999</v>
      </c>
      <c r="D343" s="3">
        <v>12.65835</v>
      </c>
      <c r="E343" s="3">
        <v>12.659269999999999</v>
      </c>
      <c r="F343" s="3">
        <v>-4.4201070000000004E-3</v>
      </c>
      <c r="G343" s="3">
        <v>12.65887</v>
      </c>
      <c r="H343" s="3">
        <v>146.5</v>
      </c>
      <c r="I343" s="3">
        <v>27.538499999999999</v>
      </c>
      <c r="J343" s="3">
        <v>1.17095E-10</v>
      </c>
      <c r="K343" s="3">
        <v>2.088009E-7</v>
      </c>
      <c r="L343" s="3">
        <v>3.9774089999999999E-10</v>
      </c>
      <c r="M343" s="3">
        <v>9.4303489999999998E-11</v>
      </c>
      <c r="N343" s="3">
        <v>4.7772009999999997E-11</v>
      </c>
      <c r="O343" s="3">
        <v>1.3064650000000001E-8</v>
      </c>
      <c r="P343" s="3">
        <v>1.580361E-9</v>
      </c>
      <c r="R343" s="6">
        <f t="shared" si="20"/>
        <v>99.928640836859842</v>
      </c>
      <c r="S343" s="6"/>
      <c r="T343" s="6">
        <f t="shared" si="21"/>
        <v>0.98040023415649336</v>
      </c>
      <c r="U343" s="5"/>
      <c r="V343" s="6">
        <f t="shared" si="22"/>
        <v>4.4201070000000007</v>
      </c>
      <c r="Z343" s="3">
        <f t="shared" si="23"/>
        <v>0.86937831227976914</v>
      </c>
      <c r="AB343" s="3">
        <f t="shared" si="24"/>
        <v>0.61623418767320604</v>
      </c>
    </row>
    <row r="344" spans="1:28" x14ac:dyDescent="0.25">
      <c r="A344">
        <v>295</v>
      </c>
      <c r="B344" s="3">
        <v>147</v>
      </c>
      <c r="C344" s="3">
        <v>27.535730000000001</v>
      </c>
      <c r="D344" s="3">
        <v>12.658329999999999</v>
      </c>
      <c r="E344" s="3">
        <v>12.659230000000001</v>
      </c>
      <c r="F344" s="3">
        <v>-4.4186019999999998E-3</v>
      </c>
      <c r="G344" s="3">
        <v>12.65884</v>
      </c>
      <c r="H344" s="3">
        <v>147</v>
      </c>
      <c r="I344" s="3">
        <v>27.535730000000001</v>
      </c>
      <c r="J344" s="3">
        <v>1.1713299999999999E-10</v>
      </c>
      <c r="K344" s="3">
        <v>2.088012E-7</v>
      </c>
      <c r="L344" s="3">
        <v>3.9775159999999999E-10</v>
      </c>
      <c r="M344" s="3">
        <v>9.4301530000000004E-11</v>
      </c>
      <c r="N344" s="3">
        <v>4.7757620000000001E-11</v>
      </c>
      <c r="O344" s="3">
        <v>1.306372E-8</v>
      </c>
      <c r="P344" s="3">
        <v>1.580248E-9</v>
      </c>
      <c r="R344" s="6">
        <f t="shared" si="20"/>
        <v>99.928325088350391</v>
      </c>
      <c r="S344" s="6"/>
      <c r="T344" s="6">
        <f t="shared" si="21"/>
        <v>0.98031350952887042</v>
      </c>
      <c r="U344" s="5"/>
      <c r="V344" s="6">
        <f t="shared" si="22"/>
        <v>4.4186019999999999</v>
      </c>
      <c r="Z344" s="3">
        <f t="shared" si="23"/>
        <v>0.86966044538422804</v>
      </c>
      <c r="AB344" s="3">
        <f t="shared" si="24"/>
        <v>0.6162507655655175</v>
      </c>
    </row>
    <row r="345" spans="1:28" x14ac:dyDescent="0.25">
      <c r="A345">
        <v>296</v>
      </c>
      <c r="B345" s="3">
        <v>147.5</v>
      </c>
      <c r="C345" s="3">
        <v>27.531179999999999</v>
      </c>
      <c r="D345" s="3">
        <v>12.65831</v>
      </c>
      <c r="E345" s="3">
        <v>12.659190000000001</v>
      </c>
      <c r="F345" s="3">
        <v>-4.4170429999999998E-3</v>
      </c>
      <c r="G345" s="3">
        <v>12.658799999999999</v>
      </c>
      <c r="H345" s="3">
        <v>147.5</v>
      </c>
      <c r="I345" s="3">
        <v>27.531179999999999</v>
      </c>
      <c r="J345" s="3">
        <v>1.17171E-10</v>
      </c>
      <c r="K345" s="3">
        <v>2.0880180000000001E-7</v>
      </c>
      <c r="L345" s="3">
        <v>3.97793E-10</v>
      </c>
      <c r="M345" s="3">
        <v>9.4299569999999997E-11</v>
      </c>
      <c r="N345" s="3">
        <v>4.7743229999999998E-11</v>
      </c>
      <c r="O345" s="3">
        <v>1.306279E-8</v>
      </c>
      <c r="P345" s="3">
        <v>1.5801349999999999E-9</v>
      </c>
      <c r="R345" s="6">
        <f t="shared" si="20"/>
        <v>99.928009339840912</v>
      </c>
      <c r="S345" s="6"/>
      <c r="T345" s="6">
        <f t="shared" si="21"/>
        <v>0.98022678490124371</v>
      </c>
      <c r="U345" s="5"/>
      <c r="V345" s="6">
        <f t="shared" si="22"/>
        <v>4.4170429999999996</v>
      </c>
      <c r="Z345" s="3">
        <f t="shared" si="23"/>
        <v>0.86994257848868728</v>
      </c>
      <c r="AB345" s="3">
        <f t="shared" si="24"/>
        <v>0.61631490806474176</v>
      </c>
    </row>
    <row r="346" spans="1:28" x14ac:dyDescent="0.25">
      <c r="A346">
        <v>297</v>
      </c>
      <c r="B346" s="3">
        <v>148</v>
      </c>
      <c r="C346" s="3">
        <v>27.526610000000002</v>
      </c>
      <c r="D346" s="3">
        <v>12.658289999999999</v>
      </c>
      <c r="E346" s="3">
        <v>12.65915</v>
      </c>
      <c r="F346" s="3">
        <v>-4.4154499999999996E-3</v>
      </c>
      <c r="G346" s="3">
        <v>12.658770000000001</v>
      </c>
      <c r="H346" s="3">
        <v>148</v>
      </c>
      <c r="I346" s="3">
        <v>27.526610000000002</v>
      </c>
      <c r="J346" s="3">
        <v>1.172091E-10</v>
      </c>
      <c r="K346" s="3">
        <v>2.0880250000000001E-7</v>
      </c>
      <c r="L346" s="3">
        <v>3.978379E-10</v>
      </c>
      <c r="M346" s="3">
        <v>9.42985E-11</v>
      </c>
      <c r="N346" s="3">
        <v>4.7728840000000002E-11</v>
      </c>
      <c r="O346" s="3">
        <v>1.306185E-8</v>
      </c>
      <c r="P346" s="3">
        <v>1.580021E-9</v>
      </c>
      <c r="R346" s="6">
        <f t="shared" si="20"/>
        <v>99.927693591331447</v>
      </c>
      <c r="S346" s="6"/>
      <c r="T346" s="6">
        <f t="shared" si="21"/>
        <v>0.98014006027361711</v>
      </c>
      <c r="U346" s="5"/>
      <c r="V346" s="6">
        <f t="shared" si="22"/>
        <v>4.4154499999999999</v>
      </c>
      <c r="Z346" s="3">
        <f t="shared" si="23"/>
        <v>0.87022545404868434</v>
      </c>
      <c r="AB346" s="3">
        <f t="shared" si="24"/>
        <v>0.61638447323902112</v>
      </c>
    </row>
    <row r="347" spans="1:28" x14ac:dyDescent="0.25">
      <c r="A347">
        <v>298</v>
      </c>
      <c r="B347" s="3">
        <v>148.5</v>
      </c>
      <c r="C347" s="3">
        <v>27.52291</v>
      </c>
      <c r="D347" s="3">
        <v>12.65827</v>
      </c>
      <c r="E347" s="3">
        <v>12.65911</v>
      </c>
      <c r="F347" s="3">
        <v>-4.413826E-3</v>
      </c>
      <c r="G347" s="3">
        <v>12.65873</v>
      </c>
      <c r="H347" s="3">
        <v>148.5</v>
      </c>
      <c r="I347" s="3">
        <v>27.52291</v>
      </c>
      <c r="J347" s="3">
        <v>1.1724709999999999E-10</v>
      </c>
      <c r="K347" s="3">
        <v>2.088032E-7</v>
      </c>
      <c r="L347" s="3">
        <v>3.9788290000000002E-10</v>
      </c>
      <c r="M347" s="3">
        <v>9.4297599999999998E-11</v>
      </c>
      <c r="N347" s="3">
        <v>4.7725640000000003E-11</v>
      </c>
      <c r="O347" s="3">
        <v>1.306092E-8</v>
      </c>
      <c r="P347" s="3">
        <v>1.579908E-9</v>
      </c>
      <c r="R347" s="6">
        <f t="shared" si="20"/>
        <v>99.927377842821969</v>
      </c>
      <c r="S347" s="6"/>
      <c r="T347" s="6">
        <f t="shared" si="21"/>
        <v>0.9800533356459904</v>
      </c>
      <c r="U347" s="5"/>
      <c r="V347" s="6">
        <f t="shared" si="22"/>
        <v>4.4138260000000002</v>
      </c>
      <c r="Z347" s="3">
        <f t="shared" si="23"/>
        <v>0.87050758715314325</v>
      </c>
      <c r="AB347" s="3">
        <f t="shared" si="24"/>
        <v>0.61645419334687346</v>
      </c>
    </row>
    <row r="348" spans="1:28" x14ac:dyDescent="0.25">
      <c r="A348">
        <v>299</v>
      </c>
      <c r="B348" s="3">
        <v>149</v>
      </c>
      <c r="C348" s="3">
        <v>27.520510000000002</v>
      </c>
      <c r="D348" s="3">
        <v>12.658250000000001</v>
      </c>
      <c r="E348" s="3">
        <v>12.65907</v>
      </c>
      <c r="F348" s="3">
        <v>-4.41217E-3</v>
      </c>
      <c r="G348" s="3">
        <v>12.6587</v>
      </c>
      <c r="H348" s="3">
        <v>149</v>
      </c>
      <c r="I348" s="3">
        <v>27.520510000000002</v>
      </c>
      <c r="J348" s="3">
        <v>1.172851E-10</v>
      </c>
      <c r="K348" s="3">
        <v>2.088039E-7</v>
      </c>
      <c r="L348" s="3">
        <v>3.9792780000000001E-10</v>
      </c>
      <c r="M348" s="3">
        <v>9.4296699999999995E-11</v>
      </c>
      <c r="N348" s="3">
        <v>4.7725940000000002E-11</v>
      </c>
      <c r="O348" s="3">
        <v>1.30603E-8</v>
      </c>
      <c r="P348" s="3">
        <v>1.5797949999999999E-9</v>
      </c>
      <c r="R348" s="6">
        <f t="shared" si="20"/>
        <v>99.927062094312504</v>
      </c>
      <c r="S348" s="6"/>
      <c r="T348" s="6">
        <f t="shared" si="21"/>
        <v>0.97996661101836369</v>
      </c>
      <c r="U348" s="5"/>
      <c r="V348" s="6">
        <f t="shared" si="22"/>
        <v>4.4121699999999997</v>
      </c>
      <c r="Z348" s="3">
        <f t="shared" si="23"/>
        <v>0.87078972025760237</v>
      </c>
      <c r="AB348" s="3">
        <f t="shared" si="24"/>
        <v>0.61652375852115282</v>
      </c>
    </row>
    <row r="349" spans="1:28" x14ac:dyDescent="0.25">
      <c r="A349">
        <v>300</v>
      </c>
      <c r="B349" s="3">
        <v>149.5</v>
      </c>
      <c r="C349" s="3">
        <v>27.521799999999999</v>
      </c>
      <c r="D349" s="3">
        <v>12.65822</v>
      </c>
      <c r="E349" s="3">
        <v>12.65902</v>
      </c>
      <c r="F349" s="3">
        <v>-4.4104699999999997E-3</v>
      </c>
      <c r="G349" s="3">
        <v>12.658659999999999</v>
      </c>
      <c r="H349" s="3">
        <v>149.5</v>
      </c>
      <c r="I349" s="3">
        <v>27.521799999999999</v>
      </c>
      <c r="J349" s="3">
        <v>1.1732309999999999E-10</v>
      </c>
      <c r="K349" s="3">
        <v>2.088046E-7</v>
      </c>
      <c r="L349" s="3">
        <v>3.9797279999999998E-10</v>
      </c>
      <c r="M349" s="3">
        <v>9.4295809999999998E-11</v>
      </c>
      <c r="N349" s="3">
        <v>4.772624E-11</v>
      </c>
      <c r="O349" s="3">
        <v>1.305983E-8</v>
      </c>
      <c r="P349" s="3">
        <v>1.5796989999999999E-9</v>
      </c>
      <c r="R349" s="6">
        <f t="shared" si="20"/>
        <v>99.926667408675669</v>
      </c>
      <c r="S349" s="6"/>
      <c r="T349" s="6">
        <f t="shared" si="21"/>
        <v>0.97985820523383127</v>
      </c>
      <c r="U349" s="5"/>
      <c r="V349" s="6">
        <f t="shared" si="22"/>
        <v>4.4104700000000001</v>
      </c>
      <c r="Z349" s="3">
        <f t="shared" si="23"/>
        <v>0.87107185336206139</v>
      </c>
      <c r="AB349" s="3">
        <f t="shared" si="24"/>
        <v>0.61659347862900515</v>
      </c>
    </row>
    <row r="350" spans="1:28" x14ac:dyDescent="0.25">
      <c r="A350">
        <v>301</v>
      </c>
      <c r="B350" s="3">
        <v>150</v>
      </c>
      <c r="C350" s="3">
        <v>27.524080000000001</v>
      </c>
      <c r="D350" s="3">
        <v>12.658200000000001</v>
      </c>
      <c r="E350" s="3">
        <v>12.65898</v>
      </c>
      <c r="F350" s="3">
        <v>-4.4087359999999999E-3</v>
      </c>
      <c r="G350" s="3">
        <v>12.65863</v>
      </c>
      <c r="H350" s="3">
        <v>150</v>
      </c>
      <c r="I350" s="3">
        <v>27.524080000000001</v>
      </c>
      <c r="J350" s="3">
        <v>1.1731010000000001E-10</v>
      </c>
      <c r="K350" s="3">
        <v>2.088053E-7</v>
      </c>
      <c r="L350" s="3">
        <v>3.9801769999999998E-10</v>
      </c>
      <c r="M350" s="3">
        <v>9.4294909999999996E-11</v>
      </c>
      <c r="N350" s="3">
        <v>4.7726549999999998E-11</v>
      </c>
      <c r="O350" s="3">
        <v>1.305936E-8</v>
      </c>
      <c r="P350" s="3">
        <v>1.579615E-9</v>
      </c>
      <c r="R350" s="6">
        <f t="shared" si="20"/>
        <v>99.926351660166191</v>
      </c>
      <c r="S350" s="6"/>
      <c r="T350" s="6">
        <f t="shared" si="21"/>
        <v>0.97977148060620456</v>
      </c>
      <c r="U350" s="5"/>
      <c r="V350" s="6">
        <f t="shared" si="22"/>
        <v>4.4087360000000002</v>
      </c>
      <c r="Z350" s="3">
        <f t="shared" si="23"/>
        <v>0.87097533414211503</v>
      </c>
      <c r="AB350" s="3">
        <f t="shared" si="24"/>
        <v>0.61666304380328452</v>
      </c>
    </row>
    <row r="351" spans="1:28" x14ac:dyDescent="0.25">
      <c r="A351">
        <v>302</v>
      </c>
      <c r="B351" s="3">
        <v>150.5</v>
      </c>
      <c r="C351" s="3">
        <v>27.527529999999999</v>
      </c>
      <c r="D351" s="3">
        <v>12.65817</v>
      </c>
      <c r="E351" s="3">
        <v>12.65893</v>
      </c>
      <c r="F351" s="3">
        <v>-4.4069859999999999E-3</v>
      </c>
      <c r="G351" s="3">
        <v>12.6586</v>
      </c>
      <c r="H351" s="3">
        <v>150.5</v>
      </c>
      <c r="I351" s="3">
        <v>27.527529999999999</v>
      </c>
      <c r="J351" s="3">
        <v>1.1725600000000001E-10</v>
      </c>
      <c r="K351" s="3">
        <v>2.088036E-7</v>
      </c>
      <c r="L351" s="3">
        <v>3.9806260000000002E-10</v>
      </c>
      <c r="M351" s="3">
        <v>9.4294019999999999E-11</v>
      </c>
      <c r="N351" s="3">
        <v>4.7726849999999997E-11</v>
      </c>
      <c r="O351" s="3">
        <v>1.3058879999999999E-8</v>
      </c>
      <c r="P351" s="3">
        <v>1.57953E-9</v>
      </c>
      <c r="R351" s="6">
        <f t="shared" si="20"/>
        <v>99.925956974529356</v>
      </c>
      <c r="S351" s="6"/>
      <c r="T351" s="6">
        <f t="shared" si="21"/>
        <v>0.97966307482167214</v>
      </c>
      <c r="U351" s="5"/>
      <c r="V351" s="6">
        <f t="shared" si="22"/>
        <v>4.4069859999999998</v>
      </c>
      <c r="Z351" s="3">
        <f t="shared" si="23"/>
        <v>0.8705736656960299</v>
      </c>
      <c r="AB351" s="3">
        <f t="shared" si="24"/>
        <v>0.61673260897756388</v>
      </c>
    </row>
    <row r="352" spans="1:28" x14ac:dyDescent="0.25">
      <c r="A352">
        <v>303</v>
      </c>
      <c r="B352" s="3">
        <v>151</v>
      </c>
      <c r="C352" s="3">
        <v>27.531839999999999</v>
      </c>
      <c r="D352" s="3">
        <v>12.65814</v>
      </c>
      <c r="E352" s="3">
        <v>12.65888</v>
      </c>
      <c r="F352" s="3">
        <v>-4.4052129999999998E-3</v>
      </c>
      <c r="G352" s="3">
        <v>12.65856</v>
      </c>
      <c r="H352" s="3">
        <v>151</v>
      </c>
      <c r="I352" s="3">
        <v>27.531839999999999</v>
      </c>
      <c r="J352" s="3">
        <v>1.172019E-10</v>
      </c>
      <c r="K352" s="3">
        <v>2.087995E-7</v>
      </c>
      <c r="L352" s="3">
        <v>3.9808840000000003E-10</v>
      </c>
      <c r="M352" s="3">
        <v>9.4293119999999996E-11</v>
      </c>
      <c r="N352" s="3">
        <v>4.7727150000000002E-11</v>
      </c>
      <c r="O352" s="3">
        <v>1.305841E-8</v>
      </c>
      <c r="P352" s="3">
        <v>1.579445E-9</v>
      </c>
      <c r="R352" s="6">
        <f t="shared" si="20"/>
        <v>99.925562288892522</v>
      </c>
      <c r="S352" s="6"/>
      <c r="T352" s="6">
        <f t="shared" si="21"/>
        <v>0.97955466903713972</v>
      </c>
      <c r="U352" s="5"/>
      <c r="V352" s="6">
        <f t="shared" si="22"/>
        <v>4.4052129999999998</v>
      </c>
      <c r="Z352" s="3">
        <f t="shared" si="23"/>
        <v>0.87017199724994476</v>
      </c>
      <c r="AB352" s="3">
        <f t="shared" si="24"/>
        <v>0.6167725818393992</v>
      </c>
    </row>
    <row r="353" spans="1:28" x14ac:dyDescent="0.25">
      <c r="A353">
        <v>304</v>
      </c>
      <c r="B353" s="3">
        <v>151.5</v>
      </c>
      <c r="C353" s="3">
        <v>27.537890000000001</v>
      </c>
      <c r="D353" s="3">
        <v>12.658099999999999</v>
      </c>
      <c r="E353" s="3">
        <v>12.65884</v>
      </c>
      <c r="F353" s="3">
        <v>-4.4034260000000002E-3</v>
      </c>
      <c r="G353" s="3">
        <v>12.658530000000001</v>
      </c>
      <c r="H353" s="3">
        <v>151.5</v>
      </c>
      <c r="I353" s="3">
        <v>27.537890000000001</v>
      </c>
      <c r="J353" s="3">
        <v>1.171478E-10</v>
      </c>
      <c r="K353" s="3">
        <v>2.0879540000000001E-7</v>
      </c>
      <c r="L353" s="3">
        <v>3.980872E-10</v>
      </c>
      <c r="M353" s="3">
        <v>9.4293690000000002E-11</v>
      </c>
      <c r="N353" s="3">
        <v>4.7727450000000001E-11</v>
      </c>
      <c r="O353" s="3">
        <v>1.3057939999999999E-8</v>
      </c>
      <c r="P353" s="3">
        <v>1.5793609999999999E-9</v>
      </c>
      <c r="R353" s="6">
        <f t="shared" si="20"/>
        <v>99.925246540383043</v>
      </c>
      <c r="S353" s="6"/>
      <c r="T353" s="6">
        <f t="shared" si="21"/>
        <v>0.97946794440951301</v>
      </c>
      <c r="U353" s="5"/>
      <c r="V353" s="6">
        <f t="shared" si="22"/>
        <v>4.4034260000000005</v>
      </c>
      <c r="Z353" s="3">
        <f t="shared" si="23"/>
        <v>0.86977032880385963</v>
      </c>
      <c r="AB353" s="3">
        <f t="shared" si="24"/>
        <v>0.61677072263652322</v>
      </c>
    </row>
    <row r="354" spans="1:28" x14ac:dyDescent="0.25">
      <c r="A354">
        <v>305</v>
      </c>
      <c r="B354" s="3">
        <v>152</v>
      </c>
      <c r="C354" s="3">
        <v>27.544910000000002</v>
      </c>
      <c r="D354" s="3">
        <v>12.658060000000001</v>
      </c>
      <c r="E354" s="3">
        <v>12.658799999999999</v>
      </c>
      <c r="F354" s="3">
        <v>-4.4016239999999998E-3</v>
      </c>
      <c r="G354" s="3">
        <v>12.65849</v>
      </c>
      <c r="H354" s="3">
        <v>152</v>
      </c>
      <c r="I354" s="3">
        <v>27.544910000000002</v>
      </c>
      <c r="J354" s="3">
        <v>1.170937E-10</v>
      </c>
      <c r="K354" s="3">
        <v>2.0879130000000001E-7</v>
      </c>
      <c r="L354" s="3">
        <v>3.9808599999999998E-10</v>
      </c>
      <c r="M354" s="3">
        <v>9.4297030000000005E-11</v>
      </c>
      <c r="N354" s="3">
        <v>4.772503E-11</v>
      </c>
      <c r="O354" s="3">
        <v>1.305746E-8</v>
      </c>
      <c r="P354" s="3">
        <v>1.5792759999999999E-9</v>
      </c>
      <c r="R354" s="6">
        <f t="shared" si="20"/>
        <v>99.924930791873578</v>
      </c>
      <c r="S354" s="6"/>
      <c r="T354" s="6">
        <f t="shared" si="21"/>
        <v>0.9793812197818863</v>
      </c>
      <c r="U354" s="5"/>
      <c r="V354" s="6">
        <f t="shared" si="22"/>
        <v>4.401624</v>
      </c>
      <c r="Z354" s="3">
        <f t="shared" si="23"/>
        <v>0.86936866035777449</v>
      </c>
      <c r="AB354" s="3">
        <f t="shared" si="24"/>
        <v>0.61676886343364712</v>
      </c>
    </row>
    <row r="355" spans="1:28" x14ac:dyDescent="0.25">
      <c r="A355">
        <v>306</v>
      </c>
      <c r="B355" s="3">
        <v>152.5</v>
      </c>
      <c r="C355" s="3">
        <v>27.551439999999999</v>
      </c>
      <c r="D355" s="3">
        <v>12.658010000000001</v>
      </c>
      <c r="E355" s="3">
        <v>12.65875</v>
      </c>
      <c r="F355" s="3">
        <v>-4.3998290000000001E-3</v>
      </c>
      <c r="G355" s="3">
        <v>12.65846</v>
      </c>
      <c r="H355" s="3">
        <v>152.5</v>
      </c>
      <c r="I355" s="3">
        <v>27.551439999999999</v>
      </c>
      <c r="J355" s="3">
        <v>1.1703950000000001E-10</v>
      </c>
      <c r="K355" s="3">
        <v>2.0878709999999999E-7</v>
      </c>
      <c r="L355" s="3">
        <v>3.9808480000000001E-10</v>
      </c>
      <c r="M355" s="3">
        <v>9.430038E-11</v>
      </c>
      <c r="N355" s="3">
        <v>4.7715489999999999E-11</v>
      </c>
      <c r="O355" s="3">
        <v>1.3057119999999999E-8</v>
      </c>
      <c r="P355" s="3">
        <v>1.579192E-9</v>
      </c>
      <c r="R355" s="6">
        <f t="shared" si="20"/>
        <v>99.924536106236744</v>
      </c>
      <c r="S355" s="6"/>
      <c r="T355" s="6">
        <f t="shared" si="21"/>
        <v>0.97927281399735389</v>
      </c>
      <c r="U355" s="5"/>
      <c r="V355" s="6">
        <f t="shared" si="22"/>
        <v>4.3998290000000004</v>
      </c>
      <c r="Z355" s="3">
        <f t="shared" si="23"/>
        <v>0.86896624945615142</v>
      </c>
      <c r="AB355" s="3">
        <f t="shared" si="24"/>
        <v>0.61676700423077102</v>
      </c>
    </row>
    <row r="356" spans="1:28" x14ac:dyDescent="0.25">
      <c r="A356">
        <v>307</v>
      </c>
      <c r="B356" s="3">
        <v>153</v>
      </c>
      <c r="C356" s="3">
        <v>27.557040000000001</v>
      </c>
      <c r="D356" s="3">
        <v>12.657970000000001</v>
      </c>
      <c r="E356" s="3">
        <v>12.658709999999999</v>
      </c>
      <c r="F356" s="3">
        <v>-4.3980240000000004E-3</v>
      </c>
      <c r="G356" s="3">
        <v>12.658429999999999</v>
      </c>
      <c r="H356" s="3">
        <v>153</v>
      </c>
      <c r="I356" s="3">
        <v>27.557040000000001</v>
      </c>
      <c r="J356" s="3">
        <v>1.1698540000000001E-10</v>
      </c>
      <c r="K356" s="3">
        <v>2.08783E-7</v>
      </c>
      <c r="L356" s="3">
        <v>3.9808359999999999E-10</v>
      </c>
      <c r="M356" s="3">
        <v>9.4303720000000002E-11</v>
      </c>
      <c r="N356" s="3">
        <v>4.7705939999999998E-11</v>
      </c>
      <c r="O356" s="3">
        <v>1.3057259999999999E-8</v>
      </c>
      <c r="P356" s="3">
        <v>1.579131E-9</v>
      </c>
      <c r="R356" s="6">
        <f t="shared" si="20"/>
        <v>99.924220357727265</v>
      </c>
      <c r="S356" s="6"/>
      <c r="T356" s="6">
        <f t="shared" si="21"/>
        <v>0.97918608936972729</v>
      </c>
      <c r="U356" s="5"/>
      <c r="V356" s="6">
        <f t="shared" si="22"/>
        <v>4.3980240000000004</v>
      </c>
      <c r="Z356" s="3">
        <f t="shared" si="23"/>
        <v>0.86856458101006628</v>
      </c>
      <c r="AB356" s="3">
        <f t="shared" si="24"/>
        <v>0.61676514502789492</v>
      </c>
    </row>
    <row r="357" spans="1:28" x14ac:dyDescent="0.25">
      <c r="A357">
        <v>308</v>
      </c>
      <c r="B357" s="3">
        <v>153.5</v>
      </c>
      <c r="C357" s="3">
        <v>27.56203</v>
      </c>
      <c r="D357" s="3">
        <v>12.657920000000001</v>
      </c>
      <c r="E357" s="3">
        <v>12.658659999999999</v>
      </c>
      <c r="F357" s="3">
        <v>-4.3962139999999999E-3</v>
      </c>
      <c r="G357" s="3">
        <v>12.658390000000001</v>
      </c>
      <c r="H357" s="3">
        <v>153.5</v>
      </c>
      <c r="I357" s="3">
        <v>27.56203</v>
      </c>
      <c r="J357" s="3">
        <v>1.1693610000000001E-10</v>
      </c>
      <c r="K357" s="3">
        <v>2.087789E-7</v>
      </c>
      <c r="L357" s="3">
        <v>3.9808240000000003E-10</v>
      </c>
      <c r="M357" s="3">
        <v>9.4307069999999997E-11</v>
      </c>
      <c r="N357" s="3">
        <v>4.7696389999999998E-11</v>
      </c>
      <c r="O357" s="3">
        <v>1.3057399999999999E-8</v>
      </c>
      <c r="P357" s="3">
        <v>1.579218E-9</v>
      </c>
      <c r="R357" s="6">
        <f t="shared" si="20"/>
        <v>99.92382567209043</v>
      </c>
      <c r="S357" s="6"/>
      <c r="T357" s="6">
        <f t="shared" si="21"/>
        <v>0.97907768358519487</v>
      </c>
      <c r="U357" s="5"/>
      <c r="V357" s="6">
        <f t="shared" si="22"/>
        <v>4.3962139999999996</v>
      </c>
      <c r="Z357" s="3">
        <f t="shared" si="23"/>
        <v>0.86819855042980765</v>
      </c>
      <c r="AB357" s="3">
        <f t="shared" si="24"/>
        <v>0.61676328582501894</v>
      </c>
    </row>
    <row r="358" spans="1:28" x14ac:dyDescent="0.25">
      <c r="A358">
        <v>309</v>
      </c>
      <c r="B358" s="3">
        <v>154</v>
      </c>
      <c r="C358" s="3">
        <v>27.564550000000001</v>
      </c>
      <c r="D358" s="3">
        <v>12.657870000000001</v>
      </c>
      <c r="E358" s="3">
        <v>12.658620000000001</v>
      </c>
      <c r="F358" s="3">
        <v>-4.3943940000000003E-3</v>
      </c>
      <c r="G358" s="3">
        <v>12.65836</v>
      </c>
      <c r="H358" s="3">
        <v>154</v>
      </c>
      <c r="I358" s="3">
        <v>27.564550000000001</v>
      </c>
      <c r="J358" s="3">
        <v>1.169506E-10</v>
      </c>
      <c r="K358" s="3">
        <v>2.087748E-7</v>
      </c>
      <c r="L358" s="3">
        <v>3.980812E-10</v>
      </c>
      <c r="M358" s="3">
        <v>9.4310409999999999E-11</v>
      </c>
      <c r="N358" s="3">
        <v>4.7686839999999997E-11</v>
      </c>
      <c r="O358" s="3">
        <v>1.3057540000000001E-8</v>
      </c>
      <c r="P358" s="3">
        <v>1.5793039999999999E-9</v>
      </c>
      <c r="R358" s="6">
        <f t="shared" si="20"/>
        <v>99.92350992358098</v>
      </c>
      <c r="S358" s="6"/>
      <c r="T358" s="6">
        <f t="shared" si="21"/>
        <v>0.97899095895757193</v>
      </c>
      <c r="U358" s="5"/>
      <c r="V358" s="6">
        <f t="shared" si="22"/>
        <v>4.3943940000000001</v>
      </c>
      <c r="Z358" s="3">
        <f t="shared" si="23"/>
        <v>0.86830620648282486</v>
      </c>
      <c r="AB358" s="3">
        <f t="shared" si="24"/>
        <v>0.61676142662214284</v>
      </c>
    </row>
    <row r="359" spans="1:28" x14ac:dyDescent="0.25">
      <c r="A359">
        <v>310</v>
      </c>
      <c r="B359" s="3">
        <v>154.5</v>
      </c>
      <c r="C359" s="3">
        <v>27.563500000000001</v>
      </c>
      <c r="D359" s="3">
        <v>12.657819999999999</v>
      </c>
      <c r="E359" s="3">
        <v>12.658580000000001</v>
      </c>
      <c r="F359" s="3">
        <v>-4.3925739999999998E-3</v>
      </c>
      <c r="G359" s="3">
        <v>12.65832</v>
      </c>
      <c r="H359" s="3">
        <v>154.5</v>
      </c>
      <c r="I359" s="3">
        <v>27.563500000000001</v>
      </c>
      <c r="J359" s="3">
        <v>1.1696520000000001E-10</v>
      </c>
      <c r="K359" s="3">
        <v>2.087677E-7</v>
      </c>
      <c r="L359" s="3">
        <v>3.9807999999999998E-10</v>
      </c>
      <c r="M359" s="3">
        <v>9.4313750000000002E-11</v>
      </c>
      <c r="N359" s="3">
        <v>4.7677300000000002E-11</v>
      </c>
      <c r="O359" s="3">
        <v>1.3057669999999999E-8</v>
      </c>
      <c r="P359" s="3">
        <v>1.579391E-9</v>
      </c>
      <c r="R359" s="6">
        <f t="shared" si="20"/>
        <v>99.923194175071501</v>
      </c>
      <c r="S359" s="6"/>
      <c r="T359" s="6">
        <f t="shared" si="21"/>
        <v>0.97890423432994522</v>
      </c>
      <c r="U359" s="5"/>
      <c r="V359" s="6">
        <f t="shared" si="22"/>
        <v>4.3925739999999998</v>
      </c>
      <c r="Z359" s="3">
        <f t="shared" si="23"/>
        <v>0.86841460499138012</v>
      </c>
      <c r="AB359" s="3">
        <f t="shared" si="24"/>
        <v>0.61675956741926674</v>
      </c>
    </row>
    <row r="360" spans="1:28" x14ac:dyDescent="0.25">
      <c r="A360">
        <v>311</v>
      </c>
      <c r="B360" s="3">
        <v>155</v>
      </c>
      <c r="C360" s="3">
        <v>27.557590000000001</v>
      </c>
      <c r="D360" s="3">
        <v>12.657780000000001</v>
      </c>
      <c r="E360" s="3">
        <v>12.65854</v>
      </c>
      <c r="F360" s="3">
        <v>-4.3907649999999996E-3</v>
      </c>
      <c r="G360" s="3">
        <v>12.658289999999999</v>
      </c>
      <c r="H360" s="3">
        <v>155</v>
      </c>
      <c r="I360" s="3">
        <v>27.557590000000001</v>
      </c>
      <c r="J360" s="3">
        <v>1.169797E-10</v>
      </c>
      <c r="K360" s="3">
        <v>2.087606E-7</v>
      </c>
      <c r="L360" s="3">
        <v>3.9808179999999999E-10</v>
      </c>
      <c r="M360" s="3">
        <v>9.4317099999999997E-11</v>
      </c>
      <c r="N360" s="3">
        <v>4.7667750000000002E-11</v>
      </c>
      <c r="O360" s="3">
        <v>1.3057809999999999E-8</v>
      </c>
      <c r="P360" s="3">
        <v>1.579478E-9</v>
      </c>
      <c r="R360" s="6">
        <f t="shared" si="20"/>
        <v>99.922878426562036</v>
      </c>
      <c r="S360" s="6"/>
      <c r="T360" s="6">
        <f t="shared" si="21"/>
        <v>0.97881750970231862</v>
      </c>
      <c r="U360" s="5"/>
      <c r="V360" s="6">
        <f t="shared" si="22"/>
        <v>4.390765</v>
      </c>
      <c r="Z360" s="3">
        <f t="shared" si="23"/>
        <v>0.86852226104439734</v>
      </c>
      <c r="AB360" s="3">
        <f t="shared" si="24"/>
        <v>0.61676235622358089</v>
      </c>
    </row>
    <row r="361" spans="1:28" x14ac:dyDescent="0.25">
      <c r="A361">
        <v>312</v>
      </c>
      <c r="B361" s="3">
        <v>155.5</v>
      </c>
      <c r="C361" s="3">
        <v>27.550750000000001</v>
      </c>
      <c r="D361" s="3">
        <v>12.65774</v>
      </c>
      <c r="E361" s="3">
        <v>12.6585</v>
      </c>
      <c r="F361" s="3">
        <v>-4.388968E-3</v>
      </c>
      <c r="G361" s="3">
        <v>12.65826</v>
      </c>
      <c r="H361" s="3">
        <v>155.5</v>
      </c>
      <c r="I361" s="3">
        <v>27.550750000000001</v>
      </c>
      <c r="J361" s="3">
        <v>1.169942E-10</v>
      </c>
      <c r="K361" s="3">
        <v>2.087536E-7</v>
      </c>
      <c r="L361" s="3">
        <v>3.9808380000000001E-10</v>
      </c>
      <c r="M361" s="3">
        <v>9.4264450000000003E-11</v>
      </c>
      <c r="N361" s="3">
        <v>4.7658200000000001E-11</v>
      </c>
      <c r="O361" s="3">
        <v>1.3057950000000001E-8</v>
      </c>
      <c r="P361" s="3">
        <v>1.5795639999999999E-9</v>
      </c>
      <c r="R361" s="6">
        <f t="shared" si="20"/>
        <v>99.922562678052557</v>
      </c>
      <c r="S361" s="6"/>
      <c r="T361" s="6">
        <f t="shared" si="21"/>
        <v>0.97873078507469191</v>
      </c>
      <c r="U361" s="5"/>
      <c r="V361" s="6">
        <f t="shared" si="22"/>
        <v>4.3889680000000002</v>
      </c>
      <c r="Z361" s="3">
        <f t="shared" si="23"/>
        <v>0.86862991709741466</v>
      </c>
      <c r="AB361" s="3">
        <f t="shared" si="24"/>
        <v>0.61676545489504098</v>
      </c>
    </row>
    <row r="362" spans="1:28" x14ac:dyDescent="0.25">
      <c r="A362">
        <v>313</v>
      </c>
      <c r="B362" s="3">
        <v>156</v>
      </c>
      <c r="C362" s="3">
        <v>27.546869999999998</v>
      </c>
      <c r="D362" s="3">
        <v>12.6577</v>
      </c>
      <c r="E362" s="3">
        <v>12.658469999999999</v>
      </c>
      <c r="F362" s="3">
        <v>-4.3871800000000001E-3</v>
      </c>
      <c r="G362" s="3">
        <v>12.65822</v>
      </c>
      <c r="H362" s="3">
        <v>156</v>
      </c>
      <c r="I362" s="3">
        <v>27.546869999999998</v>
      </c>
      <c r="J362" s="3">
        <v>1.1700869999999999E-10</v>
      </c>
      <c r="K362" s="3">
        <v>2.087465E-7</v>
      </c>
      <c r="L362" s="3">
        <v>3.9808580000000002E-10</v>
      </c>
      <c r="M362" s="3">
        <v>9.4203139999999998E-11</v>
      </c>
      <c r="N362" s="3">
        <v>4.7674069999999999E-11</v>
      </c>
      <c r="O362" s="3">
        <v>1.3058090000000001E-8</v>
      </c>
      <c r="P362" s="3">
        <v>1.5796509999999999E-9</v>
      </c>
      <c r="R362" s="6">
        <f t="shared" si="20"/>
        <v>99.922325866670448</v>
      </c>
      <c r="S362" s="6"/>
      <c r="T362" s="6">
        <f t="shared" si="21"/>
        <v>0.97866574160397091</v>
      </c>
      <c r="U362" s="5"/>
      <c r="V362" s="6">
        <f t="shared" si="22"/>
        <v>4.3871799999999999</v>
      </c>
      <c r="Z362" s="3">
        <f t="shared" si="23"/>
        <v>0.86873757315043187</v>
      </c>
      <c r="AB362" s="3">
        <f t="shared" si="24"/>
        <v>0.61676855356650107</v>
      </c>
    </row>
    <row r="363" spans="1:28" x14ac:dyDescent="0.25">
      <c r="A363">
        <v>314</v>
      </c>
      <c r="B363" s="3">
        <v>156.5</v>
      </c>
      <c r="C363" s="3">
        <v>27.546189999999999</v>
      </c>
      <c r="D363" s="3">
        <v>12.65766</v>
      </c>
      <c r="E363" s="3">
        <v>12.658429999999999</v>
      </c>
      <c r="F363" s="3">
        <v>-4.3854009999999997E-3</v>
      </c>
      <c r="G363" s="3">
        <v>12.658189999999999</v>
      </c>
      <c r="H363" s="3">
        <v>156.5</v>
      </c>
      <c r="I363" s="3">
        <v>27.546189999999999</v>
      </c>
      <c r="J363" s="3">
        <v>1.1702320000000001E-10</v>
      </c>
      <c r="K363" s="3">
        <v>2.087394E-7</v>
      </c>
      <c r="L363" s="3">
        <v>3.9808770000000001E-10</v>
      </c>
      <c r="M363" s="3">
        <v>9.4141829999999994E-11</v>
      </c>
      <c r="N363" s="3">
        <v>4.7696379999999998E-11</v>
      </c>
      <c r="O363" s="3">
        <v>1.305746E-8</v>
      </c>
      <c r="P363" s="3">
        <v>1.579737E-9</v>
      </c>
      <c r="R363" s="6">
        <f t="shared" si="20"/>
        <v>99.922010118160983</v>
      </c>
      <c r="S363" s="6"/>
      <c r="T363" s="6">
        <f t="shared" si="21"/>
        <v>0.9785790169763442</v>
      </c>
      <c r="U363" s="5"/>
      <c r="V363" s="6">
        <f t="shared" si="22"/>
        <v>4.3854009999999999</v>
      </c>
      <c r="Z363" s="3">
        <f t="shared" si="23"/>
        <v>0.86884522920344931</v>
      </c>
      <c r="AB363" s="3">
        <f t="shared" si="24"/>
        <v>0.61677149730438818</v>
      </c>
    </row>
    <row r="364" spans="1:28" x14ac:dyDescent="0.25">
      <c r="A364">
        <v>315</v>
      </c>
      <c r="B364" s="3">
        <v>157</v>
      </c>
      <c r="C364" s="3">
        <v>27.55124</v>
      </c>
      <c r="D364" s="3">
        <v>12.657629999999999</v>
      </c>
      <c r="E364" s="3">
        <v>12.6584</v>
      </c>
      <c r="F364" s="3">
        <v>-4.3836359999999998E-3</v>
      </c>
      <c r="G364" s="3">
        <v>12.658149999999999</v>
      </c>
      <c r="H364" s="3">
        <v>157</v>
      </c>
      <c r="I364" s="3">
        <v>27.55124</v>
      </c>
      <c r="J364" s="3">
        <v>1.1703770000000001E-10</v>
      </c>
      <c r="K364" s="3">
        <v>2.0873239999999999E-7</v>
      </c>
      <c r="L364" s="3">
        <v>3.9808970000000003E-10</v>
      </c>
      <c r="M364" s="3">
        <v>9.4080520000000003E-11</v>
      </c>
      <c r="N364" s="3">
        <v>4.7718689999999998E-11</v>
      </c>
      <c r="O364" s="3">
        <v>1.305655E-8</v>
      </c>
      <c r="P364" s="3">
        <v>1.579744E-9</v>
      </c>
      <c r="R364" s="6">
        <f t="shared" si="20"/>
        <v>99.921773306778888</v>
      </c>
      <c r="S364" s="6"/>
      <c r="T364" s="6">
        <f t="shared" si="21"/>
        <v>0.97851397350562708</v>
      </c>
      <c r="U364" s="5"/>
      <c r="V364" s="6">
        <f t="shared" si="22"/>
        <v>4.3836360000000001</v>
      </c>
      <c r="Z364" s="3">
        <f t="shared" si="23"/>
        <v>0.86895288525646652</v>
      </c>
      <c r="AB364" s="3">
        <f t="shared" si="24"/>
        <v>0.61677459597584827</v>
      </c>
    </row>
    <row r="365" spans="1:28" x14ac:dyDescent="0.25">
      <c r="A365">
        <v>316</v>
      </c>
      <c r="B365" s="3">
        <v>157.5</v>
      </c>
      <c r="C365" s="3">
        <v>27.5595</v>
      </c>
      <c r="D365" s="3">
        <v>12.65761</v>
      </c>
      <c r="E365" s="3">
        <v>12.65836</v>
      </c>
      <c r="F365" s="3">
        <v>-4.3818809999999998E-3</v>
      </c>
      <c r="G365" s="3">
        <v>12.65812</v>
      </c>
      <c r="H365" s="3">
        <v>157.5</v>
      </c>
      <c r="I365" s="3">
        <v>27.5595</v>
      </c>
      <c r="J365" s="3">
        <v>1.1705669999999999E-10</v>
      </c>
      <c r="K365" s="3">
        <v>2.0872529999999999E-7</v>
      </c>
      <c r="L365" s="3">
        <v>3.9809169999999999E-10</v>
      </c>
      <c r="M365" s="3">
        <v>9.4019209999999998E-11</v>
      </c>
      <c r="N365" s="3">
        <v>4.7740999999999997E-11</v>
      </c>
      <c r="O365" s="3">
        <v>1.3055640000000001E-8</v>
      </c>
      <c r="P365" s="3">
        <v>1.579709E-9</v>
      </c>
      <c r="R365" s="6">
        <f t="shared" si="20"/>
        <v>99.92145755826941</v>
      </c>
      <c r="S365" s="6"/>
      <c r="T365" s="6">
        <f t="shared" si="21"/>
        <v>0.97842724887800037</v>
      </c>
      <c r="U365" s="5"/>
      <c r="V365" s="6">
        <f t="shared" si="22"/>
        <v>4.3818809999999999</v>
      </c>
      <c r="Z365" s="3">
        <f t="shared" si="23"/>
        <v>0.86909395180869586</v>
      </c>
      <c r="AB365" s="3">
        <f t="shared" si="24"/>
        <v>0.61677769464730836</v>
      </c>
    </row>
    <row r="366" spans="1:28" x14ac:dyDescent="0.25">
      <c r="A366">
        <v>317</v>
      </c>
      <c r="B366" s="3">
        <v>158</v>
      </c>
      <c r="C366" s="3">
        <v>27.56831</v>
      </c>
      <c r="D366" s="3">
        <v>12.657579999999999</v>
      </c>
      <c r="E366" s="3">
        <v>12.658329999999999</v>
      </c>
      <c r="F366" s="3">
        <v>-4.3801389999999999E-3</v>
      </c>
      <c r="G366" s="3">
        <v>12.65809</v>
      </c>
      <c r="H366" s="3">
        <v>158</v>
      </c>
      <c r="I366" s="3">
        <v>27.56831</v>
      </c>
      <c r="J366" s="3">
        <v>1.170787E-10</v>
      </c>
      <c r="K366" s="3">
        <v>2.0871890000000001E-7</v>
      </c>
      <c r="L366" s="3">
        <v>3.9809370000000001E-10</v>
      </c>
      <c r="M366" s="3">
        <v>9.3957899999999994E-11</v>
      </c>
      <c r="N366" s="3">
        <v>4.7763310000000003E-11</v>
      </c>
      <c r="O366" s="3">
        <v>1.305473E-8</v>
      </c>
      <c r="P366" s="3">
        <v>1.579674E-9</v>
      </c>
      <c r="R366" s="6">
        <f t="shared" si="20"/>
        <v>99.9212207468873</v>
      </c>
      <c r="S366" s="6"/>
      <c r="T366" s="6">
        <f t="shared" si="21"/>
        <v>0.97836220540727936</v>
      </c>
      <c r="U366" s="5"/>
      <c r="V366" s="6">
        <f t="shared" si="22"/>
        <v>4.3801389999999998</v>
      </c>
      <c r="Z366" s="3">
        <f t="shared" si="23"/>
        <v>0.86925729202706692</v>
      </c>
      <c r="AB366" s="3">
        <f t="shared" si="24"/>
        <v>0.61678079331876856</v>
      </c>
    </row>
    <row r="367" spans="1:28" x14ac:dyDescent="0.25">
      <c r="A367">
        <v>318</v>
      </c>
      <c r="B367" s="3">
        <v>158.5</v>
      </c>
      <c r="C367" s="3">
        <v>27.577179999999998</v>
      </c>
      <c r="D367" s="3">
        <v>12.65756</v>
      </c>
      <c r="E367" s="3">
        <v>12.658289999999999</v>
      </c>
      <c r="F367" s="3">
        <v>-4.3783759999999998E-3</v>
      </c>
      <c r="G367" s="3">
        <v>12.658049999999999</v>
      </c>
      <c r="H367" s="3">
        <v>158.5</v>
      </c>
      <c r="I367" s="3">
        <v>27.577179999999998</v>
      </c>
      <c r="J367" s="3">
        <v>1.1710080000000001E-10</v>
      </c>
      <c r="K367" s="3">
        <v>2.0871309999999999E-7</v>
      </c>
      <c r="L367" s="3">
        <v>3.9810100000000001E-10</v>
      </c>
      <c r="M367" s="3">
        <v>9.3896579999999997E-11</v>
      </c>
      <c r="N367" s="3">
        <v>4.7785620000000002E-11</v>
      </c>
      <c r="O367" s="3">
        <v>1.3053819999999999E-8</v>
      </c>
      <c r="P367" s="3">
        <v>1.5796379999999999E-9</v>
      </c>
      <c r="R367" s="6">
        <f t="shared" si="20"/>
        <v>99.920904998377836</v>
      </c>
      <c r="S367" s="6"/>
      <c r="T367" s="6">
        <f t="shared" si="21"/>
        <v>0.97827548077965265</v>
      </c>
      <c r="U367" s="5"/>
      <c r="V367" s="6">
        <f t="shared" si="22"/>
        <v>4.3783759999999994</v>
      </c>
      <c r="Z367" s="3">
        <f t="shared" si="23"/>
        <v>0.86942137470097614</v>
      </c>
      <c r="AB367" s="3">
        <f t="shared" si="24"/>
        <v>0.6167921034695979</v>
      </c>
    </row>
    <row r="368" spans="1:28" x14ac:dyDescent="0.25">
      <c r="A368">
        <v>319</v>
      </c>
      <c r="B368" s="3">
        <v>159</v>
      </c>
      <c r="C368" s="3">
        <v>27.584199999999999</v>
      </c>
      <c r="D368" s="3">
        <v>12.657539999999999</v>
      </c>
      <c r="E368" s="3">
        <v>12.658239999999999</v>
      </c>
      <c r="F368" s="3">
        <v>-4.3765820000000004E-3</v>
      </c>
      <c r="G368" s="3">
        <v>12.65802</v>
      </c>
      <c r="H368" s="3">
        <v>159</v>
      </c>
      <c r="I368" s="3">
        <v>27.584199999999999</v>
      </c>
      <c r="J368" s="3">
        <v>1.1712279999999999E-10</v>
      </c>
      <c r="K368" s="3">
        <v>2.0870729999999999E-7</v>
      </c>
      <c r="L368" s="3">
        <v>3.9811469999999998E-10</v>
      </c>
      <c r="M368" s="3">
        <v>9.3874540000000005E-11</v>
      </c>
      <c r="N368" s="3">
        <v>4.7807930000000001E-11</v>
      </c>
      <c r="O368" s="3">
        <v>1.3052910000000001E-8</v>
      </c>
      <c r="P368" s="3">
        <v>1.5796029999999999E-9</v>
      </c>
      <c r="R368" s="6">
        <f t="shared" si="20"/>
        <v>99.920510312741001</v>
      </c>
      <c r="S368" s="6"/>
      <c r="T368" s="6">
        <f t="shared" si="21"/>
        <v>0.97816707499512023</v>
      </c>
      <c r="U368" s="5"/>
      <c r="V368" s="6">
        <f t="shared" si="22"/>
        <v>4.376582</v>
      </c>
      <c r="Z368" s="3">
        <f t="shared" si="23"/>
        <v>0.86958471491934697</v>
      </c>
      <c r="AB368" s="3">
        <f t="shared" si="24"/>
        <v>0.61681332936909961</v>
      </c>
    </row>
    <row r="369" spans="1:28" x14ac:dyDescent="0.25">
      <c r="A369">
        <v>320</v>
      </c>
      <c r="B369" s="3">
        <v>159.5</v>
      </c>
      <c r="C369" s="3">
        <v>27.586040000000001</v>
      </c>
      <c r="D369" s="3">
        <v>12.65752</v>
      </c>
      <c r="E369" s="3">
        <v>12.658200000000001</v>
      </c>
      <c r="F369" s="3">
        <v>-4.3747179999999997E-3</v>
      </c>
      <c r="G369" s="3">
        <v>12.65798</v>
      </c>
      <c r="H369" s="3">
        <v>159.5</v>
      </c>
      <c r="I369" s="3">
        <v>27.586040000000001</v>
      </c>
      <c r="J369" s="3">
        <v>1.1714490000000001E-10</v>
      </c>
      <c r="K369" s="3">
        <v>2.087015E-7</v>
      </c>
      <c r="L369" s="3">
        <v>3.9812829999999997E-10</v>
      </c>
      <c r="M369" s="3">
        <v>9.3915479999999999E-11</v>
      </c>
      <c r="N369" s="3">
        <v>4.7808249999999999E-11</v>
      </c>
      <c r="O369" s="3">
        <v>1.3052E-8</v>
      </c>
      <c r="P369" s="3">
        <v>1.5795679999999999E-9</v>
      </c>
      <c r="R369" s="6">
        <f t="shared" si="20"/>
        <v>99.920194564231537</v>
      </c>
      <c r="S369" s="6"/>
      <c r="T369" s="6">
        <f t="shared" si="21"/>
        <v>0.97808035036749741</v>
      </c>
      <c r="U369" s="5"/>
      <c r="V369" s="6">
        <f t="shared" si="22"/>
        <v>4.3747179999999997</v>
      </c>
      <c r="Z369" s="3">
        <f t="shared" si="23"/>
        <v>0.86974879759325618</v>
      </c>
      <c r="AB369" s="3">
        <f t="shared" si="24"/>
        <v>0.61683440033502823</v>
      </c>
    </row>
    <row r="370" spans="1:28" x14ac:dyDescent="0.25">
      <c r="A370">
        <v>321</v>
      </c>
      <c r="B370" s="3">
        <v>160</v>
      </c>
      <c r="C370" s="3">
        <v>27.580929999999999</v>
      </c>
      <c r="D370" s="3">
        <v>12.657500000000001</v>
      </c>
      <c r="E370" s="3">
        <v>12.65814</v>
      </c>
      <c r="F370" s="3">
        <v>-4.372758E-3</v>
      </c>
      <c r="G370" s="3">
        <v>12.65795</v>
      </c>
      <c r="H370" s="3">
        <v>160</v>
      </c>
      <c r="I370" s="3">
        <v>27.580929999999999</v>
      </c>
      <c r="J370" s="3">
        <v>1.1716689999999999E-10</v>
      </c>
      <c r="K370" s="3">
        <v>2.086957E-7</v>
      </c>
      <c r="L370" s="3">
        <v>3.9814190000000002E-10</v>
      </c>
      <c r="M370" s="3">
        <v>9.3956420000000006E-11</v>
      </c>
      <c r="N370" s="3">
        <v>4.776054E-11</v>
      </c>
      <c r="O370" s="3">
        <v>1.3051089999999999E-8</v>
      </c>
      <c r="P370" s="3">
        <v>1.5795329999999999E-9</v>
      </c>
      <c r="R370" s="6">
        <f t="shared" si="20"/>
        <v>99.919720941467332</v>
      </c>
      <c r="S370" s="6"/>
      <c r="T370" s="6">
        <f t="shared" si="21"/>
        <v>0.9779502634260554</v>
      </c>
      <c r="U370" s="5"/>
      <c r="V370" s="6">
        <f t="shared" si="22"/>
        <v>4.3727580000000001</v>
      </c>
      <c r="Z370" s="3">
        <f t="shared" si="23"/>
        <v>0.86991213781162713</v>
      </c>
      <c r="AB370" s="3">
        <f t="shared" si="24"/>
        <v>0.61685547130095708</v>
      </c>
    </row>
    <row r="371" spans="1:28" x14ac:dyDescent="0.25">
      <c r="A371">
        <v>322</v>
      </c>
      <c r="B371" s="3">
        <v>160.5</v>
      </c>
      <c r="C371" s="3">
        <v>27.570139999999999</v>
      </c>
      <c r="D371" s="3">
        <v>12.657489999999999</v>
      </c>
      <c r="E371" s="3">
        <v>12.65809</v>
      </c>
      <c r="F371" s="3">
        <v>-4.3706910000000003E-3</v>
      </c>
      <c r="G371" s="3">
        <v>12.657909999999999</v>
      </c>
      <c r="H371" s="3">
        <v>160.5</v>
      </c>
      <c r="I371" s="3">
        <v>27.570139999999999</v>
      </c>
      <c r="J371" s="3">
        <v>1.171889E-10</v>
      </c>
      <c r="K371" s="3">
        <v>2.0868990000000001E-7</v>
      </c>
      <c r="L371" s="3">
        <v>3.9815559999999999E-10</v>
      </c>
      <c r="M371" s="3">
        <v>9.399736E-11</v>
      </c>
      <c r="N371" s="3">
        <v>4.7712820000000002E-11</v>
      </c>
      <c r="O371" s="3">
        <v>1.3050149999999999E-8</v>
      </c>
      <c r="P371" s="3">
        <v>1.5794750000000001E-9</v>
      </c>
      <c r="R371" s="6">
        <f t="shared" ref="R371:R434" si="25">(((E371-$E$50)/$E$50)*100)+100</f>
        <v>99.919326255830498</v>
      </c>
      <c r="S371" s="6"/>
      <c r="T371" s="6">
        <f t="shared" ref="T371:T434" si="26">(E371-$E$13970)/($E$50-$E$13970)</f>
        <v>0.97784185764152298</v>
      </c>
      <c r="U371" s="5"/>
      <c r="V371" s="6">
        <f t="shared" ref="V371:V434" si="27">-F371*1000</f>
        <v>4.3706910000000008</v>
      </c>
      <c r="Z371" s="3">
        <f t="shared" ref="Z371:Z434" si="28">J371/MAX($J$50:$J$13970)</f>
        <v>0.87007547802999818</v>
      </c>
      <c r="AB371" s="3">
        <f t="shared" ref="AB371:AB434" si="29">L371/MAX($L$50:$L$13962)</f>
        <v>0.61687669720045868</v>
      </c>
    </row>
    <row r="372" spans="1:28" x14ac:dyDescent="0.25">
      <c r="A372">
        <v>323</v>
      </c>
      <c r="B372" s="3">
        <v>161</v>
      </c>
      <c r="C372" s="3">
        <v>27.55574</v>
      </c>
      <c r="D372" s="3">
        <v>12.65748</v>
      </c>
      <c r="E372" s="3">
        <v>12.65804</v>
      </c>
      <c r="F372" s="3">
        <v>-4.3685039999999996E-3</v>
      </c>
      <c r="G372" s="3">
        <v>12.65788</v>
      </c>
      <c r="H372" s="3">
        <v>161</v>
      </c>
      <c r="I372" s="3">
        <v>27.55574</v>
      </c>
      <c r="J372" s="3">
        <v>1.172083E-10</v>
      </c>
      <c r="K372" s="3">
        <v>2.0868410000000001E-7</v>
      </c>
      <c r="L372" s="3">
        <v>3.9816919999999998E-10</v>
      </c>
      <c r="M372" s="3">
        <v>9.4038299999999994E-11</v>
      </c>
      <c r="N372" s="3">
        <v>4.7665110000000003E-11</v>
      </c>
      <c r="O372" s="3">
        <v>1.3049220000000001E-8</v>
      </c>
      <c r="P372" s="3">
        <v>1.5793109999999999E-9</v>
      </c>
      <c r="R372" s="6">
        <f t="shared" si="25"/>
        <v>99.918931570193649</v>
      </c>
      <c r="S372" s="6"/>
      <c r="T372" s="6">
        <f t="shared" si="26"/>
        <v>0.97773345185699068</v>
      </c>
      <c r="U372" s="5"/>
      <c r="V372" s="6">
        <f t="shared" si="27"/>
        <v>4.3685039999999997</v>
      </c>
      <c r="Z372" s="3">
        <f t="shared" si="28"/>
        <v>0.87021951440437995</v>
      </c>
      <c r="AB372" s="3">
        <f t="shared" si="29"/>
        <v>0.61689776816638742</v>
      </c>
    </row>
    <row r="373" spans="1:28" x14ac:dyDescent="0.25">
      <c r="A373">
        <v>324</v>
      </c>
      <c r="B373" s="3">
        <v>161.5</v>
      </c>
      <c r="C373" s="3">
        <v>27.539300000000001</v>
      </c>
      <c r="D373" s="3">
        <v>12.65747</v>
      </c>
      <c r="E373" s="3">
        <v>12.65799</v>
      </c>
      <c r="F373" s="3">
        <v>-4.3661910000000002E-3</v>
      </c>
      <c r="G373" s="3">
        <v>12.65784</v>
      </c>
      <c r="H373" s="3">
        <v>161.5</v>
      </c>
      <c r="I373" s="3">
        <v>27.539300000000001</v>
      </c>
      <c r="J373" s="3">
        <v>1.1720540000000001E-10</v>
      </c>
      <c r="K373" s="3">
        <v>2.0867840000000001E-7</v>
      </c>
      <c r="L373" s="3">
        <v>3.9818279999999998E-10</v>
      </c>
      <c r="M373" s="3">
        <v>9.4079240000000001E-11</v>
      </c>
      <c r="N373" s="3">
        <v>4.7617399999999998E-11</v>
      </c>
      <c r="O373" s="3">
        <v>1.304829E-8</v>
      </c>
      <c r="P373" s="3">
        <v>1.579146E-9</v>
      </c>
      <c r="R373" s="6">
        <f t="shared" si="25"/>
        <v>99.918536884556815</v>
      </c>
      <c r="S373" s="6"/>
      <c r="T373" s="6">
        <f t="shared" si="26"/>
        <v>0.97762504607245826</v>
      </c>
      <c r="U373" s="5"/>
      <c r="V373" s="6">
        <f t="shared" si="27"/>
        <v>4.3661910000000006</v>
      </c>
      <c r="Z373" s="3">
        <f t="shared" si="28"/>
        <v>0.8701979831937765</v>
      </c>
      <c r="AB373" s="3">
        <f t="shared" si="29"/>
        <v>0.61691883913231615</v>
      </c>
    </row>
    <row r="374" spans="1:28" x14ac:dyDescent="0.25">
      <c r="A374">
        <v>325</v>
      </c>
      <c r="B374" s="3">
        <v>162</v>
      </c>
      <c r="C374" s="3">
        <v>27.526479999999999</v>
      </c>
      <c r="D374" s="3">
        <v>12.657450000000001</v>
      </c>
      <c r="E374" s="3">
        <v>12.65793</v>
      </c>
      <c r="F374" s="3">
        <v>-4.3637550000000004E-3</v>
      </c>
      <c r="G374" s="3">
        <v>12.6578</v>
      </c>
      <c r="H374" s="3">
        <v>162</v>
      </c>
      <c r="I374" s="3">
        <v>27.526479999999999</v>
      </c>
      <c r="J374" s="3">
        <v>1.1720249999999999E-10</v>
      </c>
      <c r="K374" s="3">
        <v>2.0867519999999999E-7</v>
      </c>
      <c r="L374" s="3">
        <v>3.981965E-10</v>
      </c>
      <c r="M374" s="3">
        <v>9.4120179999999994E-11</v>
      </c>
      <c r="N374" s="3">
        <v>4.7569689999999999E-11</v>
      </c>
      <c r="O374" s="3">
        <v>1.304736E-8</v>
      </c>
      <c r="P374" s="3">
        <v>1.5789820000000001E-9</v>
      </c>
      <c r="R374" s="6">
        <f t="shared" si="25"/>
        <v>99.918063261792611</v>
      </c>
      <c r="S374" s="6"/>
      <c r="T374" s="6">
        <f t="shared" si="26"/>
        <v>0.97749495913102014</v>
      </c>
      <c r="U374" s="5"/>
      <c r="V374" s="6">
        <f t="shared" si="27"/>
        <v>4.3637550000000003</v>
      </c>
      <c r="Z374" s="3">
        <f t="shared" si="28"/>
        <v>0.87017645198317295</v>
      </c>
      <c r="AB374" s="3">
        <f t="shared" si="29"/>
        <v>0.61694006503181786</v>
      </c>
    </row>
    <row r="375" spans="1:28" x14ac:dyDescent="0.25">
      <c r="A375">
        <v>326</v>
      </c>
      <c r="B375" s="3">
        <v>162.5</v>
      </c>
      <c r="C375" s="3">
        <v>27.519580000000001</v>
      </c>
      <c r="D375" s="3">
        <v>12.657439999999999</v>
      </c>
      <c r="E375" s="3">
        <v>12.65788</v>
      </c>
      <c r="F375" s="3">
        <v>-4.3611889999999997E-3</v>
      </c>
      <c r="G375" s="3">
        <v>12.657769999999999</v>
      </c>
      <c r="H375" s="3">
        <v>162.5</v>
      </c>
      <c r="I375" s="3">
        <v>27.519580000000001</v>
      </c>
      <c r="J375" s="3">
        <v>1.171997E-10</v>
      </c>
      <c r="K375" s="3">
        <v>2.086721E-7</v>
      </c>
      <c r="L375" s="3">
        <v>3.9816969999999999E-10</v>
      </c>
      <c r="M375" s="3">
        <v>9.4161120000000001E-11</v>
      </c>
      <c r="N375" s="3">
        <v>4.7521970000000001E-11</v>
      </c>
      <c r="O375" s="3">
        <v>1.304643E-8</v>
      </c>
      <c r="P375" s="3">
        <v>1.578817E-9</v>
      </c>
      <c r="R375" s="6">
        <f t="shared" si="25"/>
        <v>99.917668576155776</v>
      </c>
      <c r="S375" s="6"/>
      <c r="T375" s="6">
        <f t="shared" si="26"/>
        <v>0.97738655334648772</v>
      </c>
      <c r="U375" s="5"/>
      <c r="V375" s="6">
        <f t="shared" si="27"/>
        <v>4.3611889999999995</v>
      </c>
      <c r="Z375" s="3">
        <f t="shared" si="28"/>
        <v>0.87015566322810756</v>
      </c>
      <c r="AB375" s="3">
        <f t="shared" si="29"/>
        <v>0.61689854283425249</v>
      </c>
    </row>
    <row r="376" spans="1:28" x14ac:dyDescent="0.25">
      <c r="A376">
        <v>327</v>
      </c>
      <c r="B376" s="3">
        <v>163</v>
      </c>
      <c r="C376" s="3">
        <v>27.51718</v>
      </c>
      <c r="D376" s="3">
        <v>12.65743</v>
      </c>
      <c r="E376" s="3">
        <v>12.657830000000001</v>
      </c>
      <c r="F376" s="3">
        <v>-4.3584840000000001E-3</v>
      </c>
      <c r="G376" s="3">
        <v>12.657730000000001</v>
      </c>
      <c r="H376" s="3">
        <v>163</v>
      </c>
      <c r="I376" s="3">
        <v>27.51718</v>
      </c>
      <c r="J376" s="3">
        <v>1.1719680000000001E-10</v>
      </c>
      <c r="K376" s="3">
        <v>2.08669E-7</v>
      </c>
      <c r="L376" s="3">
        <v>3.9814149999999999E-10</v>
      </c>
      <c r="M376" s="3">
        <v>9.4175390000000006E-11</v>
      </c>
      <c r="N376" s="3">
        <v>4.7474260000000002E-11</v>
      </c>
      <c r="O376" s="3">
        <v>1.3045499999999999E-8</v>
      </c>
      <c r="P376" s="3">
        <v>1.5786519999999999E-9</v>
      </c>
      <c r="R376" s="6">
        <f t="shared" si="25"/>
        <v>99.917273890518942</v>
      </c>
      <c r="S376" s="6"/>
      <c r="T376" s="6">
        <f t="shared" si="26"/>
        <v>0.9772781475619553</v>
      </c>
      <c r="U376" s="5"/>
      <c r="V376" s="6">
        <f t="shared" si="27"/>
        <v>4.3584839999999998</v>
      </c>
      <c r="Z376" s="3">
        <f t="shared" si="28"/>
        <v>0.87013413201750422</v>
      </c>
      <c r="AB376" s="3">
        <f t="shared" si="29"/>
        <v>0.61685485156666497</v>
      </c>
    </row>
    <row r="377" spans="1:28" x14ac:dyDescent="0.25">
      <c r="A377">
        <v>328</v>
      </c>
      <c r="B377" s="3">
        <v>163.5</v>
      </c>
      <c r="C377" s="3">
        <v>27.52365</v>
      </c>
      <c r="D377" s="3">
        <v>12.65741</v>
      </c>
      <c r="E377" s="3">
        <v>12.657769999999999</v>
      </c>
      <c r="F377" s="3">
        <v>-4.3556389999999997E-3</v>
      </c>
      <c r="G377" s="3">
        <v>12.657690000000001</v>
      </c>
      <c r="H377" s="3">
        <v>163.5</v>
      </c>
      <c r="I377" s="3">
        <v>27.52365</v>
      </c>
      <c r="J377" s="3">
        <v>1.1719389999999999E-10</v>
      </c>
      <c r="K377" s="3">
        <v>2.0866580000000001E-7</v>
      </c>
      <c r="L377" s="3">
        <v>3.9811339999999998E-10</v>
      </c>
      <c r="M377" s="3">
        <v>9.4186699999999995E-11</v>
      </c>
      <c r="N377" s="3">
        <v>4.7475500000000001E-11</v>
      </c>
      <c r="O377" s="3">
        <v>1.3044570000000001E-8</v>
      </c>
      <c r="P377" s="3">
        <v>1.578488E-9</v>
      </c>
      <c r="R377" s="6">
        <f t="shared" si="25"/>
        <v>99.916800267754738</v>
      </c>
      <c r="S377" s="6"/>
      <c r="T377" s="6">
        <f t="shared" si="26"/>
        <v>0.97714806062051329</v>
      </c>
      <c r="U377" s="5"/>
      <c r="V377" s="6">
        <f t="shared" si="27"/>
        <v>4.355639</v>
      </c>
      <c r="Z377" s="3">
        <f t="shared" si="28"/>
        <v>0.87011260080690056</v>
      </c>
      <c r="AB377" s="3">
        <f t="shared" si="29"/>
        <v>0.61681131523265054</v>
      </c>
    </row>
    <row r="378" spans="1:28" x14ac:dyDescent="0.25">
      <c r="A378">
        <v>329</v>
      </c>
      <c r="B378" s="3">
        <v>164</v>
      </c>
      <c r="C378" s="3">
        <v>27.537320000000001</v>
      </c>
      <c r="D378" s="3">
        <v>12.657389999999999</v>
      </c>
      <c r="E378" s="3">
        <v>12.657719999999999</v>
      </c>
      <c r="F378" s="3">
        <v>-4.3526540000000001E-3</v>
      </c>
      <c r="G378" s="3">
        <v>12.65766</v>
      </c>
      <c r="H378" s="3">
        <v>164</v>
      </c>
      <c r="I378" s="3">
        <v>27.537320000000001</v>
      </c>
      <c r="J378" s="3">
        <v>1.1719099999999999E-10</v>
      </c>
      <c r="K378" s="3">
        <v>2.0866269999999999E-7</v>
      </c>
      <c r="L378" s="3">
        <v>3.9808530000000002E-10</v>
      </c>
      <c r="M378" s="3">
        <v>9.4198009999999997E-11</v>
      </c>
      <c r="N378" s="3">
        <v>4.7486489999999999E-11</v>
      </c>
      <c r="O378" s="3">
        <v>1.30452E-8</v>
      </c>
      <c r="P378" s="3">
        <v>1.5783229999999999E-9</v>
      </c>
      <c r="R378" s="6">
        <f t="shared" si="25"/>
        <v>99.916405582117889</v>
      </c>
      <c r="S378" s="6"/>
      <c r="T378" s="6">
        <f t="shared" si="26"/>
        <v>0.97703965483598088</v>
      </c>
      <c r="U378" s="5"/>
      <c r="V378" s="6">
        <f t="shared" si="27"/>
        <v>4.3526540000000002</v>
      </c>
      <c r="Z378" s="3">
        <f t="shared" si="28"/>
        <v>0.87009106959629723</v>
      </c>
      <c r="AB378" s="3">
        <f t="shared" si="29"/>
        <v>0.6167677788986361</v>
      </c>
    </row>
    <row r="379" spans="1:28" x14ac:dyDescent="0.25">
      <c r="A379">
        <v>330</v>
      </c>
      <c r="B379" s="3">
        <v>164.5</v>
      </c>
      <c r="C379" s="3">
        <v>27.557649999999999</v>
      </c>
      <c r="D379" s="3">
        <v>12.65737</v>
      </c>
      <c r="E379" s="3">
        <v>12.65767</v>
      </c>
      <c r="F379" s="3">
        <v>-4.3495310000000002E-3</v>
      </c>
      <c r="G379" s="3">
        <v>12.65762</v>
      </c>
      <c r="H379" s="3">
        <v>164.5</v>
      </c>
      <c r="I379" s="3">
        <v>27.557649999999999</v>
      </c>
      <c r="J379" s="3">
        <v>1.1718820000000001E-10</v>
      </c>
      <c r="K379" s="3">
        <v>2.086595E-7</v>
      </c>
      <c r="L379" s="3">
        <v>3.9805710000000003E-10</v>
      </c>
      <c r="M379" s="3">
        <v>9.4209310000000006E-11</v>
      </c>
      <c r="N379" s="3">
        <v>4.7497479999999997E-11</v>
      </c>
      <c r="O379" s="3">
        <v>1.3046319999999999E-8</v>
      </c>
      <c r="P379" s="3">
        <v>1.5783469999999999E-9</v>
      </c>
      <c r="R379" s="6">
        <f t="shared" si="25"/>
        <v>99.916010896481055</v>
      </c>
      <c r="S379" s="6"/>
      <c r="T379" s="6">
        <f t="shared" si="26"/>
        <v>0.97693124905144846</v>
      </c>
      <c r="U379" s="5"/>
      <c r="V379" s="6">
        <f t="shared" si="27"/>
        <v>4.3495309999999998</v>
      </c>
      <c r="Z379" s="3">
        <f t="shared" si="28"/>
        <v>0.87007028084123184</v>
      </c>
      <c r="AB379" s="3">
        <f t="shared" si="29"/>
        <v>0.61672408763104858</v>
      </c>
    </row>
    <row r="380" spans="1:28" x14ac:dyDescent="0.25">
      <c r="A380">
        <v>331</v>
      </c>
      <c r="B380" s="3">
        <v>165</v>
      </c>
      <c r="C380" s="3">
        <v>27.58155</v>
      </c>
      <c r="D380" s="3">
        <v>12.65734</v>
      </c>
      <c r="E380" s="3">
        <v>12.65762</v>
      </c>
      <c r="F380" s="3">
        <v>-4.3462880000000002E-3</v>
      </c>
      <c r="G380" s="3">
        <v>12.657579999999999</v>
      </c>
      <c r="H380" s="3">
        <v>165</v>
      </c>
      <c r="I380" s="3">
        <v>27.58155</v>
      </c>
      <c r="J380" s="3">
        <v>1.17189E-10</v>
      </c>
      <c r="K380" s="3">
        <v>2.0865640000000001E-7</v>
      </c>
      <c r="L380" s="3">
        <v>3.9802900000000001E-10</v>
      </c>
      <c r="M380" s="3">
        <v>9.4220619999999995E-11</v>
      </c>
      <c r="N380" s="3">
        <v>4.7508460000000002E-11</v>
      </c>
      <c r="O380" s="3">
        <v>1.3047440000000001E-8</v>
      </c>
      <c r="P380" s="3">
        <v>1.5784540000000001E-9</v>
      </c>
      <c r="R380" s="6">
        <f t="shared" si="25"/>
        <v>99.91561621084422</v>
      </c>
      <c r="S380" s="6"/>
      <c r="T380" s="6">
        <f t="shared" si="26"/>
        <v>0.97682284326691604</v>
      </c>
      <c r="U380" s="5"/>
      <c r="V380" s="6">
        <f t="shared" si="27"/>
        <v>4.3462880000000004</v>
      </c>
      <c r="Z380" s="3">
        <f t="shared" si="28"/>
        <v>0.87007622048553623</v>
      </c>
      <c r="AB380" s="3">
        <f t="shared" si="29"/>
        <v>0.61668055129703414</v>
      </c>
    </row>
    <row r="381" spans="1:28" x14ac:dyDescent="0.25">
      <c r="A381">
        <v>332</v>
      </c>
      <c r="B381" s="3">
        <v>165.5</v>
      </c>
      <c r="C381" s="3">
        <v>27.602370000000001</v>
      </c>
      <c r="D381" s="3">
        <v>12.657310000000001</v>
      </c>
      <c r="E381" s="3">
        <v>12.65757</v>
      </c>
      <c r="F381" s="3">
        <v>-4.3429580000000001E-3</v>
      </c>
      <c r="G381" s="3">
        <v>12.657550000000001</v>
      </c>
      <c r="H381" s="3">
        <v>165.5</v>
      </c>
      <c r="I381" s="3">
        <v>27.602370000000001</v>
      </c>
      <c r="J381" s="3">
        <v>1.17192E-10</v>
      </c>
      <c r="K381" s="3">
        <v>2.086514E-7</v>
      </c>
      <c r="L381" s="3">
        <v>3.980009E-10</v>
      </c>
      <c r="M381" s="3">
        <v>9.4231929999999997E-11</v>
      </c>
      <c r="N381" s="3">
        <v>4.751945E-11</v>
      </c>
      <c r="O381" s="3">
        <v>1.304856E-8</v>
      </c>
      <c r="P381" s="3">
        <v>1.5785610000000001E-9</v>
      </c>
      <c r="R381" s="6">
        <f t="shared" si="25"/>
        <v>99.915221525207386</v>
      </c>
      <c r="S381" s="6"/>
      <c r="T381" s="6">
        <f t="shared" si="26"/>
        <v>0.97671443748238362</v>
      </c>
      <c r="U381" s="5"/>
      <c r="V381" s="6">
        <f t="shared" si="27"/>
        <v>4.3429580000000003</v>
      </c>
      <c r="Z381" s="3">
        <f t="shared" si="28"/>
        <v>0.87009849415167773</v>
      </c>
      <c r="AB381" s="3">
        <f t="shared" si="29"/>
        <v>0.61663701496301959</v>
      </c>
    </row>
    <row r="382" spans="1:28" x14ac:dyDescent="0.25">
      <c r="A382">
        <v>333</v>
      </c>
      <c r="B382" s="3">
        <v>166</v>
      </c>
      <c r="C382" s="3">
        <v>27.619070000000001</v>
      </c>
      <c r="D382" s="3">
        <v>12.65728</v>
      </c>
      <c r="E382" s="3">
        <v>12.65753</v>
      </c>
      <c r="F382" s="3">
        <v>-4.3395650000000001E-3</v>
      </c>
      <c r="G382" s="3">
        <v>12.65751</v>
      </c>
      <c r="H382" s="3">
        <v>166</v>
      </c>
      <c r="I382" s="3">
        <v>27.619070000000001</v>
      </c>
      <c r="J382" s="3">
        <v>1.1719510000000001E-10</v>
      </c>
      <c r="K382" s="3">
        <v>2.08645E-7</v>
      </c>
      <c r="L382" s="3">
        <v>3.9800959999999998E-10</v>
      </c>
      <c r="M382" s="3">
        <v>9.4243239999999999E-11</v>
      </c>
      <c r="N382" s="3">
        <v>4.7530439999999998E-11</v>
      </c>
      <c r="O382" s="3">
        <v>1.304968E-8</v>
      </c>
      <c r="P382" s="3">
        <v>1.5786680000000001E-9</v>
      </c>
      <c r="R382" s="6">
        <f t="shared" si="25"/>
        <v>99.914905776697921</v>
      </c>
      <c r="S382" s="6"/>
      <c r="T382" s="6">
        <f t="shared" si="26"/>
        <v>0.97662771285475691</v>
      </c>
      <c r="U382" s="5"/>
      <c r="V382" s="6">
        <f t="shared" si="27"/>
        <v>4.3395650000000003</v>
      </c>
      <c r="Z382" s="3">
        <f t="shared" si="28"/>
        <v>0.87012151027335738</v>
      </c>
      <c r="AB382" s="3">
        <f t="shared" si="29"/>
        <v>0.61665049418387108</v>
      </c>
    </row>
    <row r="383" spans="1:28" x14ac:dyDescent="0.25">
      <c r="A383">
        <v>334</v>
      </c>
      <c r="B383" s="3">
        <v>166.5</v>
      </c>
      <c r="C383" s="3">
        <v>27.628799999999998</v>
      </c>
      <c r="D383" s="3">
        <v>12.65724</v>
      </c>
      <c r="E383" s="3">
        <v>12.657489999999999</v>
      </c>
      <c r="F383" s="3">
        <v>-4.3361650000000003E-3</v>
      </c>
      <c r="G383" s="3">
        <v>12.65747</v>
      </c>
      <c r="H383" s="3">
        <v>166.5</v>
      </c>
      <c r="I383" s="3">
        <v>27.628799999999998</v>
      </c>
      <c r="J383" s="3">
        <v>1.1719810000000001E-10</v>
      </c>
      <c r="K383" s="3">
        <v>2.0863850000000001E-7</v>
      </c>
      <c r="L383" s="3">
        <v>3.9805720000000001E-10</v>
      </c>
      <c r="M383" s="3">
        <v>9.4258189999999995E-11</v>
      </c>
      <c r="N383" s="3">
        <v>4.7541430000000003E-11</v>
      </c>
      <c r="O383" s="3">
        <v>1.30508E-8</v>
      </c>
      <c r="P383" s="3">
        <v>1.5787750000000001E-9</v>
      </c>
      <c r="R383" s="6">
        <f t="shared" si="25"/>
        <v>99.914590028188442</v>
      </c>
      <c r="S383" s="6"/>
      <c r="T383" s="6">
        <f t="shared" si="26"/>
        <v>0.97654098822713031</v>
      </c>
      <c r="U383" s="5"/>
      <c r="V383" s="6">
        <f t="shared" si="27"/>
        <v>4.3361650000000003</v>
      </c>
      <c r="Z383" s="3">
        <f t="shared" si="28"/>
        <v>0.87014378393949887</v>
      </c>
      <c r="AB383" s="3">
        <f t="shared" si="29"/>
        <v>0.61672424256462155</v>
      </c>
    </row>
    <row r="384" spans="1:28" x14ac:dyDescent="0.25">
      <c r="A384">
        <v>335</v>
      </c>
      <c r="B384" s="3">
        <v>167</v>
      </c>
      <c r="C384" s="3">
        <v>27.632989999999999</v>
      </c>
      <c r="D384" s="3">
        <v>12.6572</v>
      </c>
      <c r="E384" s="3">
        <v>12.657450000000001</v>
      </c>
      <c r="F384" s="3">
        <v>-4.3328070000000002E-3</v>
      </c>
      <c r="G384" s="3">
        <v>12.65743</v>
      </c>
      <c r="H384" s="3">
        <v>167</v>
      </c>
      <c r="I384" s="3">
        <v>27.632989999999999</v>
      </c>
      <c r="J384" s="3">
        <v>1.1720110000000001E-10</v>
      </c>
      <c r="K384" s="3">
        <v>2.086321E-7</v>
      </c>
      <c r="L384" s="3">
        <v>3.9810479999999998E-10</v>
      </c>
      <c r="M384" s="3">
        <v>9.4278220000000003E-11</v>
      </c>
      <c r="N384" s="3">
        <v>4.7555390000000003E-11</v>
      </c>
      <c r="O384" s="3">
        <v>1.3051909999999999E-8</v>
      </c>
      <c r="P384" s="3">
        <v>1.578883E-9</v>
      </c>
      <c r="R384" s="6">
        <f t="shared" si="25"/>
        <v>99.914274279678992</v>
      </c>
      <c r="S384" s="6"/>
      <c r="T384" s="6">
        <f t="shared" si="26"/>
        <v>0.97645426359950738</v>
      </c>
      <c r="U384" s="5"/>
      <c r="V384" s="6">
        <f t="shared" si="27"/>
        <v>4.3328069999999999</v>
      </c>
      <c r="Z384" s="3">
        <f t="shared" si="28"/>
        <v>0.87016605760564036</v>
      </c>
      <c r="AB384" s="3">
        <f t="shared" si="29"/>
        <v>0.61679799094537202</v>
      </c>
    </row>
    <row r="385" spans="1:28" x14ac:dyDescent="0.25">
      <c r="A385">
        <v>336</v>
      </c>
      <c r="B385" s="3">
        <v>167.5</v>
      </c>
      <c r="C385" s="3">
        <v>27.630949999999999</v>
      </c>
      <c r="D385" s="3">
        <v>12.657159999999999</v>
      </c>
      <c r="E385" s="3">
        <v>12.65741</v>
      </c>
      <c r="F385" s="3">
        <v>-4.3295499999999997E-3</v>
      </c>
      <c r="G385" s="3">
        <v>12.657400000000001</v>
      </c>
      <c r="H385" s="3">
        <v>167.5</v>
      </c>
      <c r="I385" s="3">
        <v>27.630949999999999</v>
      </c>
      <c r="J385" s="3">
        <v>1.1720419999999999E-10</v>
      </c>
      <c r="K385" s="3">
        <v>2.086257E-7</v>
      </c>
      <c r="L385" s="3">
        <v>3.9815249999999999E-10</v>
      </c>
      <c r="M385" s="3">
        <v>9.4298240000000005E-11</v>
      </c>
      <c r="N385" s="3">
        <v>4.757493E-11</v>
      </c>
      <c r="O385" s="3">
        <v>1.3052469999999999E-8</v>
      </c>
      <c r="P385" s="3">
        <v>1.5789899999999999E-9</v>
      </c>
      <c r="R385" s="6">
        <f t="shared" si="25"/>
        <v>99.913958531169513</v>
      </c>
      <c r="S385" s="6"/>
      <c r="T385" s="6">
        <f t="shared" si="26"/>
        <v>0.97636753897188078</v>
      </c>
      <c r="U385" s="5"/>
      <c r="V385" s="6">
        <f t="shared" si="27"/>
        <v>4.3295499999999993</v>
      </c>
      <c r="Z385" s="3">
        <f t="shared" si="28"/>
        <v>0.8701890737273198</v>
      </c>
      <c r="AB385" s="3">
        <f t="shared" si="29"/>
        <v>0.61687189425969557</v>
      </c>
    </row>
    <row r="386" spans="1:28" x14ac:dyDescent="0.25">
      <c r="A386">
        <v>337</v>
      </c>
      <c r="B386" s="3">
        <v>168</v>
      </c>
      <c r="C386" s="3">
        <v>27.625399999999999</v>
      </c>
      <c r="D386" s="3">
        <v>12.657120000000001</v>
      </c>
      <c r="E386" s="3">
        <v>12.65737</v>
      </c>
      <c r="F386" s="3">
        <v>-4.3264339999999997E-3</v>
      </c>
      <c r="G386" s="3">
        <v>12.657360000000001</v>
      </c>
      <c r="H386" s="3">
        <v>168</v>
      </c>
      <c r="I386" s="3">
        <v>27.625399999999999</v>
      </c>
      <c r="J386" s="3">
        <v>1.1720719999999999E-10</v>
      </c>
      <c r="K386" s="3">
        <v>2.0861920000000001E-7</v>
      </c>
      <c r="L386" s="3">
        <v>3.9820010000000001E-10</v>
      </c>
      <c r="M386" s="3">
        <v>9.4318259999999994E-11</v>
      </c>
      <c r="N386" s="3">
        <v>4.7594480000000002E-11</v>
      </c>
      <c r="O386" s="3">
        <v>1.305159E-8</v>
      </c>
      <c r="P386" s="3">
        <v>1.5790209999999999E-9</v>
      </c>
      <c r="R386" s="6">
        <f t="shared" si="25"/>
        <v>99.913642782660048</v>
      </c>
      <c r="S386" s="6"/>
      <c r="T386" s="6">
        <f t="shared" si="26"/>
        <v>0.97628081434425407</v>
      </c>
      <c r="U386" s="5"/>
      <c r="V386" s="6">
        <f t="shared" si="27"/>
        <v>4.3264339999999999</v>
      </c>
      <c r="Z386" s="3">
        <f t="shared" si="28"/>
        <v>0.87021134739346129</v>
      </c>
      <c r="AB386" s="3">
        <f t="shared" si="29"/>
        <v>0.61694564264044605</v>
      </c>
    </row>
    <row r="387" spans="1:28" x14ac:dyDescent="0.25">
      <c r="A387">
        <v>338</v>
      </c>
      <c r="B387" s="3">
        <v>168.5</v>
      </c>
      <c r="C387" s="3">
        <v>27.620229999999999</v>
      </c>
      <c r="D387" s="3">
        <v>12.657069999999999</v>
      </c>
      <c r="E387" s="3">
        <v>12.65734</v>
      </c>
      <c r="F387" s="3">
        <v>-4.3235000000000001E-3</v>
      </c>
      <c r="G387" s="3">
        <v>12.65732</v>
      </c>
      <c r="H387" s="3">
        <v>168.5</v>
      </c>
      <c r="I387" s="3">
        <v>27.620229999999999</v>
      </c>
      <c r="J387" s="3">
        <v>1.1720559999999999E-10</v>
      </c>
      <c r="K387" s="3">
        <v>2.0861280000000001E-7</v>
      </c>
      <c r="L387" s="3">
        <v>3.9824780000000002E-10</v>
      </c>
      <c r="M387" s="3">
        <v>9.4338290000000002E-11</v>
      </c>
      <c r="N387" s="3">
        <v>4.7614019999999998E-11</v>
      </c>
      <c r="O387" s="3">
        <v>1.3050710000000001E-8</v>
      </c>
      <c r="P387" s="3">
        <v>1.578773E-9</v>
      </c>
      <c r="R387" s="6">
        <f t="shared" si="25"/>
        <v>99.913405971277939</v>
      </c>
      <c r="S387" s="6"/>
      <c r="T387" s="6">
        <f t="shared" si="26"/>
        <v>0.97621577087353306</v>
      </c>
      <c r="U387" s="5"/>
      <c r="V387" s="6">
        <f t="shared" si="27"/>
        <v>4.3235000000000001</v>
      </c>
      <c r="Z387" s="3">
        <f t="shared" si="28"/>
        <v>0.87019946810485249</v>
      </c>
      <c r="AB387" s="3">
        <f t="shared" si="29"/>
        <v>0.6170195459547696</v>
      </c>
    </row>
    <row r="388" spans="1:28" x14ac:dyDescent="0.25">
      <c r="A388">
        <v>339</v>
      </c>
      <c r="B388" s="3">
        <v>169</v>
      </c>
      <c r="C388" s="3">
        <v>27.616959999999999</v>
      </c>
      <c r="D388" s="3">
        <v>12.657019999999999</v>
      </c>
      <c r="E388" s="3">
        <v>12.657310000000001</v>
      </c>
      <c r="F388" s="3">
        <v>-4.3207699999999998E-3</v>
      </c>
      <c r="G388" s="3">
        <v>12.65729</v>
      </c>
      <c r="H388" s="3">
        <v>169</v>
      </c>
      <c r="I388" s="3">
        <v>27.616959999999999</v>
      </c>
      <c r="J388" s="3">
        <v>1.171766E-10</v>
      </c>
      <c r="K388" s="3">
        <v>2.086064E-7</v>
      </c>
      <c r="L388" s="3">
        <v>3.9829539999999999E-10</v>
      </c>
      <c r="M388" s="3">
        <v>9.4358310000000004E-11</v>
      </c>
      <c r="N388" s="3">
        <v>4.7633560000000001E-11</v>
      </c>
      <c r="O388" s="3">
        <v>1.304983E-8</v>
      </c>
      <c r="P388" s="3">
        <v>1.578525E-9</v>
      </c>
      <c r="R388" s="6">
        <f t="shared" si="25"/>
        <v>99.913169159895844</v>
      </c>
      <c r="S388" s="6"/>
      <c r="T388" s="6">
        <f t="shared" si="26"/>
        <v>0.97615072740281594</v>
      </c>
      <c r="U388" s="5"/>
      <c r="V388" s="6">
        <f t="shared" si="27"/>
        <v>4.3207699999999996</v>
      </c>
      <c r="Z388" s="3">
        <f t="shared" si="28"/>
        <v>0.86998415599881807</v>
      </c>
      <c r="AB388" s="3">
        <f t="shared" si="29"/>
        <v>0.61709329433552007</v>
      </c>
    </row>
    <row r="389" spans="1:28" x14ac:dyDescent="0.25">
      <c r="A389">
        <v>340</v>
      </c>
      <c r="B389" s="3">
        <v>169.5</v>
      </c>
      <c r="C389" s="3">
        <v>27.617090000000001</v>
      </c>
      <c r="D389" s="3">
        <v>12.65696</v>
      </c>
      <c r="E389" s="3">
        <v>12.65727</v>
      </c>
      <c r="F389" s="3">
        <v>-4.318255E-3</v>
      </c>
      <c r="G389" s="3">
        <v>12.657249999999999</v>
      </c>
      <c r="H389" s="3">
        <v>169.5</v>
      </c>
      <c r="I389" s="3">
        <v>27.617090000000001</v>
      </c>
      <c r="J389" s="3">
        <v>1.1714759999999999E-10</v>
      </c>
      <c r="K389" s="3">
        <v>2.0860119999999999E-7</v>
      </c>
      <c r="L389" s="3">
        <v>3.983431E-10</v>
      </c>
      <c r="M389" s="3">
        <v>9.437834E-11</v>
      </c>
      <c r="N389" s="3">
        <v>4.7653109999999997E-11</v>
      </c>
      <c r="O389" s="3">
        <v>1.3048950000000001E-8</v>
      </c>
      <c r="P389" s="3">
        <v>1.5782769999999999E-9</v>
      </c>
      <c r="R389" s="6">
        <f t="shared" si="25"/>
        <v>99.912853411386365</v>
      </c>
      <c r="S389" s="6"/>
      <c r="T389" s="6">
        <f t="shared" si="26"/>
        <v>0.97606400277518923</v>
      </c>
      <c r="U389" s="5"/>
      <c r="V389" s="6">
        <f t="shared" si="27"/>
        <v>4.3182549999999997</v>
      </c>
      <c r="Z389" s="3">
        <f t="shared" si="28"/>
        <v>0.86976884389278342</v>
      </c>
      <c r="AB389" s="3">
        <f t="shared" si="29"/>
        <v>0.61716719764984351</v>
      </c>
    </row>
    <row r="390" spans="1:28" x14ac:dyDescent="0.25">
      <c r="A390">
        <v>341</v>
      </c>
      <c r="B390" s="3">
        <v>170</v>
      </c>
      <c r="C390" s="3">
        <v>27.619800000000001</v>
      </c>
      <c r="D390" s="3">
        <v>12.6569</v>
      </c>
      <c r="E390" s="3">
        <v>12.65724</v>
      </c>
      <c r="F390" s="3">
        <v>-4.3159720000000004E-3</v>
      </c>
      <c r="G390" s="3">
        <v>12.657209999999999</v>
      </c>
      <c r="H390" s="3">
        <v>170</v>
      </c>
      <c r="I390" s="3">
        <v>27.619800000000001</v>
      </c>
      <c r="J390" s="3">
        <v>1.171186E-10</v>
      </c>
      <c r="K390" s="3">
        <v>2.08596E-7</v>
      </c>
      <c r="L390" s="3">
        <v>3.9837870000000002E-10</v>
      </c>
      <c r="M390" s="3">
        <v>9.4398360000000002E-11</v>
      </c>
      <c r="N390" s="3">
        <v>4.767265E-11</v>
      </c>
      <c r="O390" s="3">
        <v>1.304806E-8</v>
      </c>
      <c r="P390" s="3">
        <v>1.578028E-9</v>
      </c>
      <c r="R390" s="6">
        <f t="shared" si="25"/>
        <v>99.912616600004256</v>
      </c>
      <c r="S390" s="6"/>
      <c r="T390" s="6">
        <f t="shared" si="26"/>
        <v>0.97599895930446823</v>
      </c>
      <c r="U390" s="5"/>
      <c r="V390" s="6">
        <f t="shared" si="27"/>
        <v>4.3159720000000004</v>
      </c>
      <c r="Z390" s="3">
        <f t="shared" si="28"/>
        <v>0.86955353178674899</v>
      </c>
      <c r="AB390" s="3">
        <f t="shared" si="29"/>
        <v>0.61722235400183345</v>
      </c>
    </row>
    <row r="391" spans="1:28" x14ac:dyDescent="0.25">
      <c r="A391">
        <v>342</v>
      </c>
      <c r="B391" s="3">
        <v>170.5</v>
      </c>
      <c r="C391" s="3">
        <v>27.624169999999999</v>
      </c>
      <c r="D391" s="3">
        <v>12.656829999999999</v>
      </c>
      <c r="E391" s="3">
        <v>12.657209999999999</v>
      </c>
      <c r="F391" s="3">
        <v>-4.3139229999999999E-3</v>
      </c>
      <c r="G391" s="3">
        <v>12.65718</v>
      </c>
      <c r="H391" s="3">
        <v>170.5</v>
      </c>
      <c r="I391" s="3">
        <v>27.624169999999999</v>
      </c>
      <c r="J391" s="3">
        <v>1.1708960000000001E-10</v>
      </c>
      <c r="K391" s="3">
        <v>2.0859080000000001E-7</v>
      </c>
      <c r="L391" s="3">
        <v>3.9841439999999998E-10</v>
      </c>
      <c r="M391" s="3">
        <v>9.4377380000000001E-11</v>
      </c>
      <c r="N391" s="3">
        <v>4.7692190000000003E-11</v>
      </c>
      <c r="O391" s="3">
        <v>1.304718E-8</v>
      </c>
      <c r="P391" s="3">
        <v>1.5777799999999999E-9</v>
      </c>
      <c r="R391" s="6">
        <f t="shared" si="25"/>
        <v>99.912379788622161</v>
      </c>
      <c r="S391" s="6"/>
      <c r="T391" s="6">
        <f t="shared" si="26"/>
        <v>0.97593391583374722</v>
      </c>
      <c r="U391" s="5"/>
      <c r="V391" s="6">
        <f t="shared" si="27"/>
        <v>4.313923</v>
      </c>
      <c r="Z391" s="3">
        <f t="shared" si="28"/>
        <v>0.86933821968071445</v>
      </c>
      <c r="AB391" s="3">
        <f t="shared" si="29"/>
        <v>0.61727766528739625</v>
      </c>
    </row>
    <row r="392" spans="1:28" x14ac:dyDescent="0.25">
      <c r="A392">
        <v>343</v>
      </c>
      <c r="B392" s="3">
        <v>171</v>
      </c>
      <c r="C392" s="3">
        <v>27.629110000000001</v>
      </c>
      <c r="D392" s="3">
        <v>12.65676</v>
      </c>
      <c r="E392" s="3">
        <v>12.65718</v>
      </c>
      <c r="F392" s="3">
        <v>-4.3121310000000003E-3</v>
      </c>
      <c r="G392" s="3">
        <v>12.65714</v>
      </c>
      <c r="H392" s="3">
        <v>171</v>
      </c>
      <c r="I392" s="3">
        <v>27.629110000000001</v>
      </c>
      <c r="J392" s="3">
        <v>1.1706059999999999E-10</v>
      </c>
      <c r="K392" s="3">
        <v>2.0858559999999999E-7</v>
      </c>
      <c r="L392" s="3">
        <v>3.9845009999999998E-10</v>
      </c>
      <c r="M392" s="3">
        <v>9.43536E-11</v>
      </c>
      <c r="N392" s="3">
        <v>4.7691920000000002E-11</v>
      </c>
      <c r="O392" s="3">
        <v>1.30463E-8</v>
      </c>
      <c r="P392" s="3">
        <v>1.577532E-9</v>
      </c>
      <c r="R392" s="6">
        <f t="shared" si="25"/>
        <v>99.912142977240066</v>
      </c>
      <c r="S392" s="6"/>
      <c r="T392" s="6">
        <f t="shared" si="26"/>
        <v>0.9758688723630301</v>
      </c>
      <c r="U392" s="5"/>
      <c r="V392" s="6">
        <f t="shared" si="27"/>
        <v>4.3121309999999999</v>
      </c>
      <c r="Z392" s="3">
        <f t="shared" si="28"/>
        <v>0.8691229075746798</v>
      </c>
      <c r="AB392" s="3">
        <f t="shared" si="29"/>
        <v>0.61733297657295916</v>
      </c>
    </row>
    <row r="393" spans="1:28" x14ac:dyDescent="0.25">
      <c r="A393">
        <v>344</v>
      </c>
      <c r="B393" s="3">
        <v>171.5</v>
      </c>
      <c r="C393" s="3">
        <v>27.634340000000002</v>
      </c>
      <c r="D393" s="3">
        <v>12.656689999999999</v>
      </c>
      <c r="E393" s="3">
        <v>12.65715</v>
      </c>
      <c r="F393" s="3">
        <v>-4.310581E-3</v>
      </c>
      <c r="G393" s="3">
        <v>12.6571</v>
      </c>
      <c r="H393" s="3">
        <v>171.5</v>
      </c>
      <c r="I393" s="3">
        <v>27.634340000000002</v>
      </c>
      <c r="J393" s="3">
        <v>1.170316E-10</v>
      </c>
      <c r="K393" s="3">
        <v>2.085804E-7</v>
      </c>
      <c r="L393" s="3">
        <v>3.9848579999999999E-10</v>
      </c>
      <c r="M393" s="3">
        <v>9.4329810000000006E-11</v>
      </c>
      <c r="N393" s="3">
        <v>4.7688589999999999E-11</v>
      </c>
      <c r="O393" s="3">
        <v>1.3046029999999999E-8</v>
      </c>
      <c r="P393" s="3">
        <v>1.577284E-9</v>
      </c>
      <c r="R393" s="6">
        <f t="shared" si="25"/>
        <v>99.911906165857957</v>
      </c>
      <c r="S393" s="6"/>
      <c r="T393" s="6">
        <f t="shared" si="26"/>
        <v>0.9758038288923091</v>
      </c>
      <c r="U393" s="5"/>
      <c r="V393" s="6">
        <f t="shared" si="27"/>
        <v>4.310581</v>
      </c>
      <c r="Z393" s="3">
        <f t="shared" si="28"/>
        <v>0.86890759546864538</v>
      </c>
      <c r="AB393" s="3">
        <f t="shared" si="29"/>
        <v>0.61738828785852207</v>
      </c>
    </row>
    <row r="394" spans="1:28" x14ac:dyDescent="0.25">
      <c r="A394">
        <v>345</v>
      </c>
      <c r="B394" s="3">
        <v>172</v>
      </c>
      <c r="C394" s="3">
        <v>27.638349999999999</v>
      </c>
      <c r="D394" s="3">
        <v>12.65662</v>
      </c>
      <c r="E394" s="3">
        <v>12.657120000000001</v>
      </c>
      <c r="F394" s="3">
        <v>-4.3092720000000003E-3</v>
      </c>
      <c r="G394" s="3">
        <v>12.657069999999999</v>
      </c>
      <c r="H394" s="3">
        <v>172</v>
      </c>
      <c r="I394" s="3">
        <v>27.638349999999999</v>
      </c>
      <c r="J394" s="3">
        <v>1.1700260000000001E-10</v>
      </c>
      <c r="K394" s="3">
        <v>2.0857509999999999E-7</v>
      </c>
      <c r="L394" s="3">
        <v>3.9852140000000002E-10</v>
      </c>
      <c r="M394" s="3">
        <v>9.4306030000000004E-11</v>
      </c>
      <c r="N394" s="3">
        <v>4.7685249999999997E-11</v>
      </c>
      <c r="O394" s="3">
        <v>1.3045909999999999E-8</v>
      </c>
      <c r="P394" s="3">
        <v>1.5773829999999999E-9</v>
      </c>
      <c r="R394" s="6">
        <f t="shared" si="25"/>
        <v>99.911669354475862</v>
      </c>
      <c r="S394" s="6"/>
      <c r="T394" s="6">
        <f t="shared" si="26"/>
        <v>0.97573878542159198</v>
      </c>
      <c r="U394" s="5"/>
      <c r="V394" s="6">
        <f t="shared" si="27"/>
        <v>4.309272</v>
      </c>
      <c r="Z394" s="3">
        <f t="shared" si="28"/>
        <v>0.86869228336261095</v>
      </c>
      <c r="AB394" s="3">
        <f t="shared" si="29"/>
        <v>0.61744344421051189</v>
      </c>
    </row>
    <row r="395" spans="1:28" x14ac:dyDescent="0.25">
      <c r="A395">
        <v>346</v>
      </c>
      <c r="B395" s="3">
        <v>172.5</v>
      </c>
      <c r="C395" s="3">
        <v>27.638030000000001</v>
      </c>
      <c r="D395" s="3">
        <v>12.65654</v>
      </c>
      <c r="E395" s="3">
        <v>12.65709</v>
      </c>
      <c r="F395" s="3">
        <v>-4.3081940000000004E-3</v>
      </c>
      <c r="G395" s="3">
        <v>12.657030000000001</v>
      </c>
      <c r="H395" s="3">
        <v>172.5</v>
      </c>
      <c r="I395" s="3">
        <v>27.638030000000001</v>
      </c>
      <c r="J395" s="3">
        <v>1.170226E-10</v>
      </c>
      <c r="K395" s="3">
        <v>2.085699E-7</v>
      </c>
      <c r="L395" s="3">
        <v>3.9855710000000002E-10</v>
      </c>
      <c r="M395" s="3">
        <v>9.4282250000000003E-11</v>
      </c>
      <c r="N395" s="3">
        <v>4.7681910000000001E-11</v>
      </c>
      <c r="O395" s="3">
        <v>1.3045800000000001E-8</v>
      </c>
      <c r="P395" s="3">
        <v>1.577615E-9</v>
      </c>
      <c r="R395" s="6">
        <f t="shared" si="25"/>
        <v>99.911432543093753</v>
      </c>
      <c r="S395" s="6"/>
      <c r="T395" s="6">
        <f t="shared" si="26"/>
        <v>0.97567374195087098</v>
      </c>
      <c r="U395" s="5"/>
      <c r="V395" s="6">
        <f t="shared" si="27"/>
        <v>4.3081940000000003</v>
      </c>
      <c r="Z395" s="3">
        <f t="shared" si="28"/>
        <v>0.8688407744702209</v>
      </c>
      <c r="AB395" s="3">
        <f t="shared" si="29"/>
        <v>0.6174987554960748</v>
      </c>
    </row>
    <row r="396" spans="1:28" x14ac:dyDescent="0.25">
      <c r="A396">
        <v>347</v>
      </c>
      <c r="B396" s="3">
        <v>173</v>
      </c>
      <c r="C396" s="3">
        <v>27.63175</v>
      </c>
      <c r="D396" s="3">
        <v>12.656470000000001</v>
      </c>
      <c r="E396" s="3">
        <v>12.65706</v>
      </c>
      <c r="F396" s="3">
        <v>-4.3073390000000003E-3</v>
      </c>
      <c r="G396" s="3">
        <v>12.65699</v>
      </c>
      <c r="H396" s="3">
        <v>173</v>
      </c>
      <c r="I396" s="3">
        <v>27.63175</v>
      </c>
      <c r="J396" s="3">
        <v>1.170681E-10</v>
      </c>
      <c r="K396" s="3">
        <v>2.0856570000000001E-7</v>
      </c>
      <c r="L396" s="3">
        <v>3.9859279999999998E-10</v>
      </c>
      <c r="M396" s="3">
        <v>9.4258459999999996E-11</v>
      </c>
      <c r="N396" s="3">
        <v>4.7678579999999998E-11</v>
      </c>
      <c r="O396" s="3">
        <v>1.304568E-8</v>
      </c>
      <c r="P396" s="3">
        <v>1.577847E-9</v>
      </c>
      <c r="R396" s="6">
        <f t="shared" si="25"/>
        <v>99.911195731711643</v>
      </c>
      <c r="S396" s="6"/>
      <c r="T396" s="6">
        <f t="shared" si="26"/>
        <v>0.97560869848014997</v>
      </c>
      <c r="U396" s="5"/>
      <c r="V396" s="6">
        <f t="shared" si="27"/>
        <v>4.3073390000000007</v>
      </c>
      <c r="Z396" s="3">
        <f t="shared" si="28"/>
        <v>0.86917859174003365</v>
      </c>
      <c r="AB396" s="3">
        <f t="shared" si="29"/>
        <v>0.6175540667816376</v>
      </c>
    </row>
    <row r="397" spans="1:28" x14ac:dyDescent="0.25">
      <c r="A397">
        <v>348</v>
      </c>
      <c r="B397" s="3">
        <v>173.5</v>
      </c>
      <c r="C397" s="3">
        <v>27.62331</v>
      </c>
      <c r="D397" s="3">
        <v>12.6564</v>
      </c>
      <c r="E397" s="3">
        <v>12.65704</v>
      </c>
      <c r="F397" s="3">
        <v>-4.3066670000000001E-3</v>
      </c>
      <c r="G397" s="3">
        <v>12.65696</v>
      </c>
      <c r="H397" s="3">
        <v>173.5</v>
      </c>
      <c r="I397" s="3">
        <v>27.62331</v>
      </c>
      <c r="J397" s="3">
        <v>1.1711360000000001E-10</v>
      </c>
      <c r="K397" s="3">
        <v>2.085622E-7</v>
      </c>
      <c r="L397" s="3">
        <v>3.9857590000000002E-10</v>
      </c>
      <c r="M397" s="3">
        <v>9.4234679999999994E-11</v>
      </c>
      <c r="N397" s="3">
        <v>4.7675240000000002E-11</v>
      </c>
      <c r="O397" s="3">
        <v>1.304557E-8</v>
      </c>
      <c r="P397" s="3">
        <v>1.5780790000000001E-9</v>
      </c>
      <c r="R397" s="6">
        <f t="shared" si="25"/>
        <v>99.911037857456918</v>
      </c>
      <c r="S397" s="6"/>
      <c r="T397" s="6">
        <f t="shared" si="26"/>
        <v>0.97556533616633856</v>
      </c>
      <c r="U397" s="5"/>
      <c r="V397" s="6">
        <f t="shared" si="27"/>
        <v>4.306667</v>
      </c>
      <c r="Z397" s="3">
        <f t="shared" si="28"/>
        <v>0.8695164090098465</v>
      </c>
      <c r="AB397" s="3">
        <f t="shared" si="29"/>
        <v>0.61752788300779982</v>
      </c>
    </row>
    <row r="398" spans="1:28" x14ac:dyDescent="0.25">
      <c r="A398">
        <v>349</v>
      </c>
      <c r="B398" s="3">
        <v>174</v>
      </c>
      <c r="C398" s="3">
        <v>27.617090000000001</v>
      </c>
      <c r="D398" s="3">
        <v>12.656330000000001</v>
      </c>
      <c r="E398" s="3">
        <v>12.65701</v>
      </c>
      <c r="F398" s="3">
        <v>-4.3061519999999997E-3</v>
      </c>
      <c r="G398" s="3">
        <v>12.65692</v>
      </c>
      <c r="H398" s="3">
        <v>174</v>
      </c>
      <c r="I398" s="3">
        <v>27.617090000000001</v>
      </c>
      <c r="J398" s="3">
        <v>1.1715910000000001E-10</v>
      </c>
      <c r="K398" s="3">
        <v>2.0855870000000001E-7</v>
      </c>
      <c r="L398" s="3">
        <v>3.9851169999999998E-10</v>
      </c>
      <c r="M398" s="3">
        <v>9.4239200000000006E-11</v>
      </c>
      <c r="N398" s="3">
        <v>4.7671909999999999E-11</v>
      </c>
      <c r="O398" s="3">
        <v>1.304545E-8</v>
      </c>
      <c r="P398" s="3">
        <v>1.578311E-9</v>
      </c>
      <c r="R398" s="6">
        <f t="shared" si="25"/>
        <v>99.910801046074809</v>
      </c>
      <c r="S398" s="6"/>
      <c r="T398" s="6">
        <f t="shared" si="26"/>
        <v>0.97550029269561755</v>
      </c>
      <c r="U398" s="5"/>
      <c r="V398" s="6">
        <f t="shared" si="27"/>
        <v>4.306152</v>
      </c>
      <c r="Z398" s="3">
        <f t="shared" si="28"/>
        <v>0.86985422627965936</v>
      </c>
      <c r="AB398" s="3">
        <f t="shared" si="29"/>
        <v>0.61742841565393036</v>
      </c>
    </row>
    <row r="399" spans="1:28" x14ac:dyDescent="0.25">
      <c r="A399">
        <v>350</v>
      </c>
      <c r="B399" s="3">
        <v>174.5</v>
      </c>
      <c r="C399" s="3">
        <v>27.61647</v>
      </c>
      <c r="D399" s="3">
        <v>12.656269999999999</v>
      </c>
      <c r="E399" s="3">
        <v>12.656980000000001</v>
      </c>
      <c r="F399" s="3">
        <v>-4.3057390000000003E-3</v>
      </c>
      <c r="G399" s="3">
        <v>12.656879999999999</v>
      </c>
      <c r="H399" s="3">
        <v>174.5</v>
      </c>
      <c r="I399" s="3">
        <v>27.61647</v>
      </c>
      <c r="J399" s="3">
        <v>1.1720450000000001E-10</v>
      </c>
      <c r="K399" s="3">
        <v>2.0855519999999999E-7</v>
      </c>
      <c r="L399" s="3">
        <v>3.9844749999999998E-10</v>
      </c>
      <c r="M399" s="3">
        <v>9.4277469999999997E-11</v>
      </c>
      <c r="N399" s="3">
        <v>4.7664460000000003E-11</v>
      </c>
      <c r="O399" s="3">
        <v>1.304534E-8</v>
      </c>
      <c r="P399" s="3">
        <v>1.5785429999999999E-9</v>
      </c>
      <c r="R399" s="6">
        <f t="shared" si="25"/>
        <v>99.910564234692714</v>
      </c>
      <c r="S399" s="6"/>
      <c r="T399" s="6">
        <f t="shared" si="26"/>
        <v>0.97543524922490044</v>
      </c>
      <c r="U399" s="5"/>
      <c r="V399" s="6">
        <f t="shared" si="27"/>
        <v>4.305739</v>
      </c>
      <c r="Z399" s="3">
        <f t="shared" si="28"/>
        <v>0.87019130109393406</v>
      </c>
      <c r="AB399" s="3">
        <f t="shared" si="29"/>
        <v>0.61732894830006102</v>
      </c>
    </row>
    <row r="400" spans="1:28" x14ac:dyDescent="0.25">
      <c r="A400">
        <v>351</v>
      </c>
      <c r="B400" s="3">
        <v>175</v>
      </c>
      <c r="C400" s="3">
        <v>27.623190000000001</v>
      </c>
      <c r="D400" s="3">
        <v>12.6562</v>
      </c>
      <c r="E400" s="3">
        <v>12.65695</v>
      </c>
      <c r="F400" s="3">
        <v>-4.3053980000000002E-3</v>
      </c>
      <c r="G400" s="3">
        <v>12.65685</v>
      </c>
      <c r="H400" s="3">
        <v>175</v>
      </c>
      <c r="I400" s="3">
        <v>27.623190000000001</v>
      </c>
      <c r="J400" s="3">
        <v>1.1725000000000001E-10</v>
      </c>
      <c r="K400" s="3">
        <v>2.085517E-7</v>
      </c>
      <c r="L400" s="3">
        <v>3.9838329999999999E-10</v>
      </c>
      <c r="M400" s="3">
        <v>9.4315750000000006E-11</v>
      </c>
      <c r="N400" s="3">
        <v>4.7650410000000002E-11</v>
      </c>
      <c r="O400" s="3">
        <v>1.304488E-8</v>
      </c>
      <c r="P400" s="3">
        <v>1.5787750000000001E-9</v>
      </c>
      <c r="R400" s="6">
        <f t="shared" si="25"/>
        <v>99.910327423310605</v>
      </c>
      <c r="S400" s="6"/>
      <c r="T400" s="6">
        <f t="shared" si="26"/>
        <v>0.97537020575417943</v>
      </c>
      <c r="U400" s="5"/>
      <c r="V400" s="6">
        <f t="shared" si="27"/>
        <v>4.3053980000000003</v>
      </c>
      <c r="Z400" s="3">
        <f t="shared" si="28"/>
        <v>0.87052911836374691</v>
      </c>
      <c r="AB400" s="3">
        <f t="shared" si="29"/>
        <v>0.61722948094619168</v>
      </c>
    </row>
    <row r="401" spans="1:28" x14ac:dyDescent="0.25">
      <c r="A401">
        <v>352</v>
      </c>
      <c r="B401" s="3">
        <v>175.5</v>
      </c>
      <c r="C401" s="3">
        <v>27.63569</v>
      </c>
      <c r="D401" s="3">
        <v>12.656140000000001</v>
      </c>
      <c r="E401" s="3">
        <v>12.65692</v>
      </c>
      <c r="F401" s="3">
        <v>-4.3050800000000002E-3</v>
      </c>
      <c r="G401" s="3">
        <v>12.65681</v>
      </c>
      <c r="H401" s="3">
        <v>175.5</v>
      </c>
      <c r="I401" s="3">
        <v>27.63569</v>
      </c>
      <c r="J401" s="3">
        <v>1.1729550000000001E-10</v>
      </c>
      <c r="K401" s="3">
        <v>2.0854820000000001E-7</v>
      </c>
      <c r="L401" s="3">
        <v>3.983191E-10</v>
      </c>
      <c r="M401" s="3">
        <v>9.4354030000000002E-11</v>
      </c>
      <c r="N401" s="3">
        <v>4.7636360000000002E-11</v>
      </c>
      <c r="O401" s="3">
        <v>1.304369E-8</v>
      </c>
      <c r="P401" s="3">
        <v>1.578904E-9</v>
      </c>
      <c r="R401" s="6">
        <f t="shared" si="25"/>
        <v>99.910090611928496</v>
      </c>
      <c r="S401" s="6"/>
      <c r="T401" s="6">
        <f t="shared" si="26"/>
        <v>0.97530516228345854</v>
      </c>
      <c r="U401" s="5"/>
      <c r="V401" s="6">
        <f t="shared" si="27"/>
        <v>4.3050800000000002</v>
      </c>
      <c r="Z401" s="3">
        <f t="shared" si="28"/>
        <v>0.87086693563355966</v>
      </c>
      <c r="AB401" s="3">
        <f t="shared" si="29"/>
        <v>0.61713001359232234</v>
      </c>
    </row>
    <row r="402" spans="1:28" x14ac:dyDescent="0.25">
      <c r="A402">
        <v>353</v>
      </c>
      <c r="B402" s="3">
        <v>176</v>
      </c>
      <c r="C402" s="3">
        <v>27.650279999999999</v>
      </c>
      <c r="D402" s="3">
        <v>12.656079999999999</v>
      </c>
      <c r="E402" s="3">
        <v>12.656890000000001</v>
      </c>
      <c r="F402" s="3">
        <v>-4.3047500000000004E-3</v>
      </c>
      <c r="G402" s="3">
        <v>12.656779999999999</v>
      </c>
      <c r="H402" s="3">
        <v>176</v>
      </c>
      <c r="I402" s="3">
        <v>27.650279999999999</v>
      </c>
      <c r="J402" s="3">
        <v>1.1732760000000001E-10</v>
      </c>
      <c r="K402" s="3">
        <v>2.0854469999999999E-7</v>
      </c>
      <c r="L402" s="3">
        <v>3.9825490000000001E-10</v>
      </c>
      <c r="M402" s="3">
        <v>9.4392300000000006E-11</v>
      </c>
      <c r="N402" s="3">
        <v>4.7622310000000002E-11</v>
      </c>
      <c r="O402" s="3">
        <v>1.3042489999999999E-8</v>
      </c>
      <c r="P402" s="3">
        <v>1.5787180000000001E-9</v>
      </c>
      <c r="R402" s="6">
        <f t="shared" si="25"/>
        <v>99.909853800546415</v>
      </c>
      <c r="S402" s="6"/>
      <c r="T402" s="6">
        <f t="shared" si="26"/>
        <v>0.97524011881274131</v>
      </c>
      <c r="U402" s="5"/>
      <c r="V402" s="6">
        <f t="shared" si="27"/>
        <v>4.3047500000000003</v>
      </c>
      <c r="Z402" s="3">
        <f t="shared" si="28"/>
        <v>0.87110526386127374</v>
      </c>
      <c r="AB402" s="3">
        <f t="shared" si="29"/>
        <v>0.61703054623845299</v>
      </c>
    </row>
    <row r="403" spans="1:28" x14ac:dyDescent="0.25">
      <c r="A403">
        <v>354</v>
      </c>
      <c r="B403" s="3">
        <v>176.5</v>
      </c>
      <c r="C403" s="3">
        <v>27.6586</v>
      </c>
      <c r="D403" s="3">
        <v>12.65602</v>
      </c>
      <c r="E403" s="3">
        <v>12.65686</v>
      </c>
      <c r="F403" s="3">
        <v>-4.3043600000000001E-3</v>
      </c>
      <c r="G403" s="3">
        <v>12.656739999999999</v>
      </c>
      <c r="H403" s="3">
        <v>176.5</v>
      </c>
      <c r="I403" s="3">
        <v>27.6586</v>
      </c>
      <c r="J403" s="3">
        <v>1.1729840000000001E-10</v>
      </c>
      <c r="K403" s="3">
        <v>2.0854000000000001E-7</v>
      </c>
      <c r="L403" s="3">
        <v>3.9819070000000001E-10</v>
      </c>
      <c r="M403" s="3">
        <v>9.4430580000000003E-11</v>
      </c>
      <c r="N403" s="3">
        <v>4.7608260000000001E-11</v>
      </c>
      <c r="O403" s="3">
        <v>1.30413E-8</v>
      </c>
      <c r="P403" s="3">
        <v>1.5785319999999999E-9</v>
      </c>
      <c r="R403" s="6">
        <f t="shared" si="25"/>
        <v>99.909616989164306</v>
      </c>
      <c r="S403" s="6"/>
      <c r="T403" s="6">
        <f t="shared" si="26"/>
        <v>0.97517507534202041</v>
      </c>
      <c r="U403" s="5"/>
      <c r="V403" s="6">
        <f t="shared" si="27"/>
        <v>4.30436</v>
      </c>
      <c r="Z403" s="3">
        <f t="shared" si="28"/>
        <v>0.8708884668441631</v>
      </c>
      <c r="AB403" s="3">
        <f t="shared" si="29"/>
        <v>0.61693107888458365</v>
      </c>
    </row>
    <row r="404" spans="1:28" x14ac:dyDescent="0.25">
      <c r="A404">
        <v>355</v>
      </c>
      <c r="B404" s="3">
        <v>177</v>
      </c>
      <c r="C404" s="3">
        <v>27.65878</v>
      </c>
      <c r="D404" s="3">
        <v>12.65597</v>
      </c>
      <c r="E404" s="3">
        <v>12.65682</v>
      </c>
      <c r="F404" s="3">
        <v>-4.3038390000000003E-3</v>
      </c>
      <c r="G404" s="3">
        <v>12.65671</v>
      </c>
      <c r="H404" s="3">
        <v>177</v>
      </c>
      <c r="I404" s="3">
        <v>27.65878</v>
      </c>
      <c r="J404" s="3">
        <v>1.1726930000000001E-10</v>
      </c>
      <c r="K404" s="3">
        <v>2.0852509999999999E-7</v>
      </c>
      <c r="L404" s="3">
        <v>3.9813189999999998E-10</v>
      </c>
      <c r="M404" s="3">
        <v>9.4468859999999999E-11</v>
      </c>
      <c r="N404" s="3">
        <v>4.7594210000000001E-11</v>
      </c>
      <c r="O404" s="3">
        <v>1.30401E-8</v>
      </c>
      <c r="P404" s="3">
        <v>1.5783469999999999E-9</v>
      </c>
      <c r="R404" s="6">
        <f t="shared" si="25"/>
        <v>99.909301240654827</v>
      </c>
      <c r="S404" s="6"/>
      <c r="T404" s="6">
        <f t="shared" si="26"/>
        <v>0.9750883507143937</v>
      </c>
      <c r="U404" s="5"/>
      <c r="V404" s="6">
        <f t="shared" si="27"/>
        <v>4.303839</v>
      </c>
      <c r="Z404" s="3">
        <f t="shared" si="28"/>
        <v>0.87067241228259051</v>
      </c>
      <c r="AB404" s="3">
        <f t="shared" si="29"/>
        <v>0.61683997794365653</v>
      </c>
    </row>
    <row r="405" spans="1:28" x14ac:dyDescent="0.25">
      <c r="A405">
        <v>356</v>
      </c>
      <c r="B405" s="3">
        <v>177.5</v>
      </c>
      <c r="C405" s="3">
        <v>27.649360000000001</v>
      </c>
      <c r="D405" s="3">
        <v>12.65593</v>
      </c>
      <c r="E405" s="3">
        <v>12.656779999999999</v>
      </c>
      <c r="F405" s="3">
        <v>-4.3031650000000003E-3</v>
      </c>
      <c r="G405" s="3">
        <v>12.65668</v>
      </c>
      <c r="H405" s="3">
        <v>177.5</v>
      </c>
      <c r="I405" s="3">
        <v>27.649360000000001</v>
      </c>
      <c r="J405" s="3">
        <v>1.1724020000000001E-10</v>
      </c>
      <c r="K405" s="3">
        <v>2.0851019999999999E-7</v>
      </c>
      <c r="L405" s="3">
        <v>3.9820190000000002E-10</v>
      </c>
      <c r="M405" s="3">
        <v>9.4507130000000003E-11</v>
      </c>
      <c r="N405" s="3">
        <v>4.7580160000000001E-11</v>
      </c>
      <c r="O405" s="3">
        <v>1.30389E-8</v>
      </c>
      <c r="P405" s="3">
        <v>1.578161E-9</v>
      </c>
      <c r="R405" s="6">
        <f t="shared" si="25"/>
        <v>99.908985492145362</v>
      </c>
      <c r="S405" s="6"/>
      <c r="T405" s="6">
        <f t="shared" si="26"/>
        <v>0.97500162608676699</v>
      </c>
      <c r="U405" s="5"/>
      <c r="V405" s="6">
        <f t="shared" si="27"/>
        <v>4.3031649999999999</v>
      </c>
      <c r="Z405" s="3">
        <f t="shared" si="28"/>
        <v>0.87045635772101804</v>
      </c>
      <c r="AB405" s="3">
        <f t="shared" si="29"/>
        <v>0.61694843144476019</v>
      </c>
    </row>
    <row r="406" spans="1:28" x14ac:dyDescent="0.25">
      <c r="A406">
        <v>357</v>
      </c>
      <c r="B406" s="3">
        <v>178</v>
      </c>
      <c r="C406" s="3">
        <v>27.630199999999999</v>
      </c>
      <c r="D406" s="3">
        <v>12.65588</v>
      </c>
      <c r="E406" s="3">
        <v>12.65672</v>
      </c>
      <c r="F406" s="3">
        <v>-4.3022629999999997E-3</v>
      </c>
      <c r="G406" s="3">
        <v>12.656639999999999</v>
      </c>
      <c r="H406" s="3">
        <v>178</v>
      </c>
      <c r="I406" s="3">
        <v>27.630199999999999</v>
      </c>
      <c r="J406" s="3">
        <v>1.1721109999999999E-10</v>
      </c>
      <c r="K406" s="3">
        <v>2.0849529999999999E-7</v>
      </c>
      <c r="L406" s="3">
        <v>3.982719E-10</v>
      </c>
      <c r="M406" s="3">
        <v>9.4510389999999998E-11</v>
      </c>
      <c r="N406" s="3">
        <v>4.756611E-11</v>
      </c>
      <c r="O406" s="3">
        <v>1.3037709999999999E-8</v>
      </c>
      <c r="P406" s="3">
        <v>1.577975E-9</v>
      </c>
      <c r="R406" s="6">
        <f t="shared" si="25"/>
        <v>99.908511869381158</v>
      </c>
      <c r="S406" s="6"/>
      <c r="T406" s="6">
        <f t="shared" si="26"/>
        <v>0.97487153914532887</v>
      </c>
      <c r="U406" s="5"/>
      <c r="V406" s="6">
        <f t="shared" si="27"/>
        <v>4.3022629999999999</v>
      </c>
      <c r="Z406" s="3">
        <f t="shared" si="28"/>
        <v>0.87024030315944523</v>
      </c>
      <c r="AB406" s="3">
        <f t="shared" si="29"/>
        <v>0.61705688494586386</v>
      </c>
    </row>
    <row r="407" spans="1:28" x14ac:dyDescent="0.25">
      <c r="A407">
        <v>358</v>
      </c>
      <c r="B407" s="3">
        <v>178.5</v>
      </c>
      <c r="C407" s="3">
        <v>27.606850000000001</v>
      </c>
      <c r="D407" s="3">
        <v>12.655849999999999</v>
      </c>
      <c r="E407" s="3">
        <v>12.65666</v>
      </c>
      <c r="F407" s="3">
        <v>-4.3010749999999997E-3</v>
      </c>
      <c r="G407" s="3">
        <v>12.656610000000001</v>
      </c>
      <c r="H407" s="3">
        <v>178.5</v>
      </c>
      <c r="I407" s="3">
        <v>27.606850000000001</v>
      </c>
      <c r="J407" s="3">
        <v>1.1718199999999999E-10</v>
      </c>
      <c r="K407" s="3">
        <v>2.0848039999999999E-7</v>
      </c>
      <c r="L407" s="3">
        <v>3.9834200000000001E-10</v>
      </c>
      <c r="M407" s="3">
        <v>9.4512559999999996E-11</v>
      </c>
      <c r="N407" s="3">
        <v>4.756986E-11</v>
      </c>
      <c r="O407" s="3">
        <v>1.3036510000000001E-8</v>
      </c>
      <c r="P407" s="3">
        <v>1.5777890000000001E-9</v>
      </c>
      <c r="R407" s="6">
        <f t="shared" si="25"/>
        <v>99.908038246616954</v>
      </c>
      <c r="S407" s="6"/>
      <c r="T407" s="6">
        <f t="shared" si="26"/>
        <v>0.97474145220389075</v>
      </c>
      <c r="U407" s="5"/>
      <c r="V407" s="6">
        <f t="shared" si="27"/>
        <v>4.301075</v>
      </c>
      <c r="Z407" s="3">
        <f t="shared" si="28"/>
        <v>0.87002424859787264</v>
      </c>
      <c r="AB407" s="3">
        <f t="shared" si="29"/>
        <v>0.6171654933805405</v>
      </c>
    </row>
    <row r="408" spans="1:28" x14ac:dyDescent="0.25">
      <c r="A408">
        <v>359</v>
      </c>
      <c r="B408" s="3">
        <v>179</v>
      </c>
      <c r="C408" s="3">
        <v>27.585789999999999</v>
      </c>
      <c r="D408" s="3">
        <v>12.65582</v>
      </c>
      <c r="E408" s="3">
        <v>12.65659</v>
      </c>
      <c r="F408" s="3">
        <v>-4.2995209999999997E-3</v>
      </c>
      <c r="G408" s="3">
        <v>12.65658</v>
      </c>
      <c r="H408" s="3">
        <v>179</v>
      </c>
      <c r="I408" s="3">
        <v>27.585789999999999</v>
      </c>
      <c r="J408" s="3">
        <v>1.171529E-10</v>
      </c>
      <c r="K408" s="3">
        <v>2.0846549999999999E-7</v>
      </c>
      <c r="L408" s="3">
        <v>3.9841199999999999E-10</v>
      </c>
      <c r="M408" s="3">
        <v>9.4514720000000003E-11</v>
      </c>
      <c r="N408" s="3">
        <v>4.7575470000000001E-11</v>
      </c>
      <c r="O408" s="3">
        <v>1.303695E-8</v>
      </c>
      <c r="P408" s="3">
        <v>1.577604E-9</v>
      </c>
      <c r="R408" s="6">
        <f t="shared" si="25"/>
        <v>99.90748568672538</v>
      </c>
      <c r="S408" s="6"/>
      <c r="T408" s="6">
        <f t="shared" si="26"/>
        <v>0.97458968410554303</v>
      </c>
      <c r="U408" s="5"/>
      <c r="V408" s="6">
        <f t="shared" si="27"/>
        <v>4.2995209999999995</v>
      </c>
      <c r="Z408" s="3">
        <f t="shared" si="28"/>
        <v>0.86980819403630016</v>
      </c>
      <c r="AB408" s="3">
        <f t="shared" si="29"/>
        <v>0.61727394688164416</v>
      </c>
    </row>
    <row r="409" spans="1:28" x14ac:dyDescent="0.25">
      <c r="A409">
        <v>360</v>
      </c>
      <c r="B409" s="3">
        <v>179.5</v>
      </c>
      <c r="C409" s="3">
        <v>27.570080000000001</v>
      </c>
      <c r="D409" s="3">
        <v>12.65579</v>
      </c>
      <c r="E409" s="3">
        <v>12.65652</v>
      </c>
      <c r="F409" s="3">
        <v>-4.2975699999999997E-3</v>
      </c>
      <c r="G409" s="3">
        <v>12.656549999999999</v>
      </c>
      <c r="H409" s="3">
        <v>179.5</v>
      </c>
      <c r="I409" s="3">
        <v>27.570080000000001</v>
      </c>
      <c r="J409" s="3">
        <v>1.171238E-10</v>
      </c>
      <c r="K409" s="3">
        <v>2.084506E-7</v>
      </c>
      <c r="L409" s="3">
        <v>3.9848200000000002E-10</v>
      </c>
      <c r="M409" s="3">
        <v>9.4516890000000002E-11</v>
      </c>
      <c r="N409" s="3">
        <v>4.7581070000000003E-11</v>
      </c>
      <c r="O409" s="3">
        <v>1.3037709999999999E-8</v>
      </c>
      <c r="P409" s="3">
        <v>1.5775950000000001E-9</v>
      </c>
      <c r="R409" s="6">
        <f t="shared" si="25"/>
        <v>99.906933126833806</v>
      </c>
      <c r="S409" s="6"/>
      <c r="T409" s="6">
        <f t="shared" si="26"/>
        <v>0.9744379160071992</v>
      </c>
      <c r="U409" s="5"/>
      <c r="V409" s="6">
        <f t="shared" si="27"/>
        <v>4.2975699999999994</v>
      </c>
      <c r="Z409" s="3">
        <f t="shared" si="28"/>
        <v>0.86959213947472758</v>
      </c>
      <c r="AB409" s="3">
        <f t="shared" si="29"/>
        <v>0.61738240038274783</v>
      </c>
    </row>
    <row r="410" spans="1:28" x14ac:dyDescent="0.25">
      <c r="A410">
        <v>361</v>
      </c>
      <c r="B410" s="3">
        <v>180</v>
      </c>
      <c r="C410" s="3">
        <v>27.565329999999999</v>
      </c>
      <c r="D410" s="3">
        <v>12.655760000000001</v>
      </c>
      <c r="E410" s="3">
        <v>12.65644</v>
      </c>
      <c r="F410" s="3">
        <v>-4.2951680000000002E-3</v>
      </c>
      <c r="G410" s="3">
        <v>12.65652</v>
      </c>
      <c r="H410" s="3">
        <v>180</v>
      </c>
      <c r="I410" s="3">
        <v>27.565329999999999</v>
      </c>
      <c r="J410" s="3">
        <v>1.1713299999999999E-10</v>
      </c>
      <c r="K410" s="3">
        <v>2.0843560000000001E-7</v>
      </c>
      <c r="L410" s="3">
        <v>3.98552E-10</v>
      </c>
      <c r="M410" s="3">
        <v>9.4519060000000001E-11</v>
      </c>
      <c r="N410" s="3">
        <v>4.7586669999999998E-11</v>
      </c>
      <c r="O410" s="3">
        <v>1.303846E-8</v>
      </c>
      <c r="P410" s="3">
        <v>1.5776399999999999E-9</v>
      </c>
      <c r="R410" s="6">
        <f t="shared" si="25"/>
        <v>99.906301629814863</v>
      </c>
      <c r="S410" s="6"/>
      <c r="T410" s="6">
        <f t="shared" si="26"/>
        <v>0.97426446675194578</v>
      </c>
      <c r="U410" s="5"/>
      <c r="V410" s="6">
        <f t="shared" si="27"/>
        <v>4.2951680000000003</v>
      </c>
      <c r="Z410" s="3">
        <f t="shared" si="28"/>
        <v>0.86966044538422804</v>
      </c>
      <c r="AB410" s="3">
        <f t="shared" si="29"/>
        <v>0.6174908538838515</v>
      </c>
    </row>
    <row r="411" spans="1:28" x14ac:dyDescent="0.25">
      <c r="A411">
        <v>362</v>
      </c>
      <c r="B411" s="3">
        <v>180.5</v>
      </c>
      <c r="C411" s="3">
        <v>27.574459999999998</v>
      </c>
      <c r="D411" s="3">
        <v>12.65573</v>
      </c>
      <c r="E411" s="3">
        <v>12.656359999999999</v>
      </c>
      <c r="F411" s="3">
        <v>-4.292288E-3</v>
      </c>
      <c r="G411" s="3">
        <v>12.65648</v>
      </c>
      <c r="H411" s="3">
        <v>180.5</v>
      </c>
      <c r="I411" s="3">
        <v>27.574459999999998</v>
      </c>
      <c r="J411" s="3">
        <v>1.1715839999999999E-10</v>
      </c>
      <c r="K411" s="3">
        <v>2.0844270000000001E-7</v>
      </c>
      <c r="L411" s="3">
        <v>3.9862199999999998E-10</v>
      </c>
      <c r="M411" s="3">
        <v>9.452123E-11</v>
      </c>
      <c r="N411" s="3">
        <v>4.7592269999999999E-11</v>
      </c>
      <c r="O411" s="3">
        <v>1.3039209999999999E-8</v>
      </c>
      <c r="P411" s="3">
        <v>1.577685E-9</v>
      </c>
      <c r="R411" s="6">
        <f t="shared" si="25"/>
        <v>99.905670132795919</v>
      </c>
      <c r="S411" s="6"/>
      <c r="T411" s="6">
        <f t="shared" si="26"/>
        <v>0.97409101749669236</v>
      </c>
      <c r="U411" s="5"/>
      <c r="V411" s="6">
        <f t="shared" si="27"/>
        <v>4.2922880000000001</v>
      </c>
      <c r="Z411" s="3">
        <f t="shared" si="28"/>
        <v>0.8698490290908929</v>
      </c>
      <c r="AB411" s="3">
        <f t="shared" si="29"/>
        <v>0.61759930738495517</v>
      </c>
    </row>
    <row r="412" spans="1:28" x14ac:dyDescent="0.25">
      <c r="A412">
        <v>363</v>
      </c>
      <c r="B412" s="3">
        <v>181</v>
      </c>
      <c r="C412" s="3">
        <v>27.592500000000001</v>
      </c>
      <c r="D412" s="3">
        <v>12.655709999999999</v>
      </c>
      <c r="E412" s="3">
        <v>12.656269999999999</v>
      </c>
      <c r="F412" s="3">
        <v>-4.2888869999999999E-3</v>
      </c>
      <c r="G412" s="3">
        <v>12.65645</v>
      </c>
      <c r="H412" s="3">
        <v>181</v>
      </c>
      <c r="I412" s="3">
        <v>27.592500000000001</v>
      </c>
      <c r="J412" s="3">
        <v>1.1718390000000001E-10</v>
      </c>
      <c r="K412" s="3">
        <v>2.084624E-7</v>
      </c>
      <c r="L412" s="3">
        <v>3.985888E-10</v>
      </c>
      <c r="M412" s="3">
        <v>9.4523399999999998E-11</v>
      </c>
      <c r="N412" s="3">
        <v>4.7597870000000001E-11</v>
      </c>
      <c r="O412" s="3">
        <v>1.303997E-8</v>
      </c>
      <c r="P412" s="3">
        <v>1.5777300000000001E-9</v>
      </c>
      <c r="R412" s="6">
        <f t="shared" si="25"/>
        <v>99.90495969864962</v>
      </c>
      <c r="S412" s="6"/>
      <c r="T412" s="6">
        <f t="shared" si="26"/>
        <v>0.97389588708453334</v>
      </c>
      <c r="U412" s="5"/>
      <c r="V412" s="6">
        <f t="shared" si="27"/>
        <v>4.2888869999999999</v>
      </c>
      <c r="Z412" s="3">
        <f t="shared" si="28"/>
        <v>0.8700383552530957</v>
      </c>
      <c r="AB412" s="3">
        <f t="shared" si="29"/>
        <v>0.61754786943871742</v>
      </c>
    </row>
    <row r="413" spans="1:28" x14ac:dyDescent="0.25">
      <c r="A413">
        <v>364</v>
      </c>
      <c r="B413" s="3">
        <v>181.5</v>
      </c>
      <c r="C413" s="3">
        <v>27.616340000000001</v>
      </c>
      <c r="D413" s="3">
        <v>12.65568</v>
      </c>
      <c r="E413" s="3">
        <v>12.656180000000001</v>
      </c>
      <c r="F413" s="3">
        <v>-4.2849630000000001E-3</v>
      </c>
      <c r="G413" s="3">
        <v>12.656420000000001</v>
      </c>
      <c r="H413" s="3">
        <v>181.5</v>
      </c>
      <c r="I413" s="3">
        <v>27.616340000000001</v>
      </c>
      <c r="J413" s="3">
        <v>1.1720930000000001E-10</v>
      </c>
      <c r="K413" s="3">
        <v>2.0848209999999999E-7</v>
      </c>
      <c r="L413" s="3">
        <v>3.9847660000000001E-10</v>
      </c>
      <c r="M413" s="3">
        <v>9.4516639999999999E-11</v>
      </c>
      <c r="N413" s="3">
        <v>4.7603470000000002E-11</v>
      </c>
      <c r="O413" s="3">
        <v>1.3040719999999999E-8</v>
      </c>
      <c r="P413" s="3">
        <v>1.577775E-9</v>
      </c>
      <c r="R413" s="6">
        <f t="shared" si="25"/>
        <v>99.904249264503321</v>
      </c>
      <c r="S413" s="6"/>
      <c r="T413" s="6">
        <f t="shared" si="26"/>
        <v>0.9737007566723781</v>
      </c>
      <c r="U413" s="5"/>
      <c r="V413" s="6">
        <f t="shared" si="27"/>
        <v>4.2849630000000003</v>
      </c>
      <c r="Z413" s="3">
        <f t="shared" si="28"/>
        <v>0.87022693895976044</v>
      </c>
      <c r="AB413" s="3">
        <f t="shared" si="29"/>
        <v>0.61737403396980561</v>
      </c>
    </row>
    <row r="414" spans="1:28" x14ac:dyDescent="0.25">
      <c r="A414">
        <v>365</v>
      </c>
      <c r="B414" s="3">
        <v>182</v>
      </c>
      <c r="C414" s="3">
        <v>27.64265</v>
      </c>
      <c r="D414" s="3">
        <v>12.65565</v>
      </c>
      <c r="E414" s="3">
        <v>12.656090000000001</v>
      </c>
      <c r="F414" s="3">
        <v>-4.2805029999999997E-3</v>
      </c>
      <c r="G414" s="3">
        <v>12.65638</v>
      </c>
      <c r="H414" s="3">
        <v>182</v>
      </c>
      <c r="I414" s="3">
        <v>27.64265</v>
      </c>
      <c r="J414" s="3">
        <v>1.172348E-10</v>
      </c>
      <c r="K414" s="3">
        <v>2.0850180000000001E-7</v>
      </c>
      <c r="L414" s="3">
        <v>3.9836429999999998E-10</v>
      </c>
      <c r="M414" s="3">
        <v>9.4500809999999999E-11</v>
      </c>
      <c r="N414" s="3">
        <v>4.761381E-11</v>
      </c>
      <c r="O414" s="3">
        <v>1.304148E-8</v>
      </c>
      <c r="P414" s="3">
        <v>1.57782E-9</v>
      </c>
      <c r="R414" s="6">
        <f t="shared" si="25"/>
        <v>99.903538830357022</v>
      </c>
      <c r="S414" s="6"/>
      <c r="T414" s="6">
        <f t="shared" si="26"/>
        <v>0.97350562626021897</v>
      </c>
      <c r="U414" s="5"/>
      <c r="V414" s="6">
        <f t="shared" si="27"/>
        <v>4.2805029999999995</v>
      </c>
      <c r="Z414" s="3">
        <f t="shared" si="28"/>
        <v>0.87041626512196313</v>
      </c>
      <c r="AB414" s="3">
        <f t="shared" si="29"/>
        <v>0.61720004356732061</v>
      </c>
    </row>
    <row r="415" spans="1:28" x14ac:dyDescent="0.25">
      <c r="A415">
        <v>366</v>
      </c>
      <c r="B415" s="3">
        <v>182.5</v>
      </c>
      <c r="C415" s="3">
        <v>27.664999999999999</v>
      </c>
      <c r="D415" s="3">
        <v>12.655620000000001</v>
      </c>
      <c r="E415" s="3">
        <v>12.655989999999999</v>
      </c>
      <c r="F415" s="3">
        <v>-4.2755279999999998E-3</v>
      </c>
      <c r="G415" s="3">
        <v>12.65635</v>
      </c>
      <c r="H415" s="3">
        <v>182.5</v>
      </c>
      <c r="I415" s="3">
        <v>27.664999999999999</v>
      </c>
      <c r="J415" s="3">
        <v>1.172602E-10</v>
      </c>
      <c r="K415" s="3">
        <v>2.0852150000000001E-7</v>
      </c>
      <c r="L415" s="3">
        <v>3.9825209999999999E-10</v>
      </c>
      <c r="M415" s="3">
        <v>9.4484979999999999E-11</v>
      </c>
      <c r="N415" s="3">
        <v>4.7630509999999998E-11</v>
      </c>
      <c r="O415" s="3">
        <v>1.304188E-8</v>
      </c>
      <c r="P415" s="3">
        <v>1.577864E-9</v>
      </c>
      <c r="R415" s="6">
        <f t="shared" si="25"/>
        <v>99.902749459083324</v>
      </c>
      <c r="S415" s="6"/>
      <c r="T415" s="6">
        <f t="shared" si="26"/>
        <v>0.97328881469115025</v>
      </c>
      <c r="U415" s="5"/>
      <c r="V415" s="6">
        <f t="shared" si="27"/>
        <v>4.2755279999999996</v>
      </c>
      <c r="Z415" s="3">
        <f t="shared" si="28"/>
        <v>0.87060484882862799</v>
      </c>
      <c r="AB415" s="3">
        <f t="shared" si="29"/>
        <v>0.6170262080984088</v>
      </c>
    </row>
    <row r="416" spans="1:28" x14ac:dyDescent="0.25">
      <c r="A416">
        <v>367</v>
      </c>
      <c r="B416" s="3">
        <v>183</v>
      </c>
      <c r="C416" s="3">
        <v>27.679469999999998</v>
      </c>
      <c r="D416" s="3">
        <v>12.65559</v>
      </c>
      <c r="E416" s="3">
        <v>12.65588</v>
      </c>
      <c r="F416" s="3">
        <v>-4.2700389999999998E-3</v>
      </c>
      <c r="G416" s="3">
        <v>12.65631</v>
      </c>
      <c r="H416" s="3">
        <v>183</v>
      </c>
      <c r="I416" s="3">
        <v>27.679469999999998</v>
      </c>
      <c r="J416" s="3">
        <v>1.1728569999999999E-10</v>
      </c>
      <c r="K416" s="3">
        <v>2.085412E-7</v>
      </c>
      <c r="L416" s="3">
        <v>3.9813980000000002E-10</v>
      </c>
      <c r="M416" s="3">
        <v>9.4469140000000006E-11</v>
      </c>
      <c r="N416" s="3">
        <v>4.7647209999999997E-11</v>
      </c>
      <c r="O416" s="3">
        <v>1.304165E-8</v>
      </c>
      <c r="P416" s="3">
        <v>1.5778610000000001E-9</v>
      </c>
      <c r="R416" s="6">
        <f t="shared" si="25"/>
        <v>99.901881150682286</v>
      </c>
      <c r="S416" s="6"/>
      <c r="T416" s="6">
        <f t="shared" si="26"/>
        <v>0.97305032196517971</v>
      </c>
      <c r="U416" s="5"/>
      <c r="V416" s="6">
        <f t="shared" si="27"/>
        <v>4.2700389999999997</v>
      </c>
      <c r="Z416" s="3">
        <f t="shared" si="28"/>
        <v>0.87079417499083056</v>
      </c>
      <c r="AB416" s="3">
        <f t="shared" si="29"/>
        <v>0.61685221769592391</v>
      </c>
    </row>
    <row r="417" spans="1:28" x14ac:dyDescent="0.25">
      <c r="A417">
        <v>368</v>
      </c>
      <c r="B417" s="3">
        <v>183.5</v>
      </c>
      <c r="C417" s="3">
        <v>27.68741</v>
      </c>
      <c r="D417" s="3">
        <v>12.655559999999999</v>
      </c>
      <c r="E417" s="3">
        <v>12.65578</v>
      </c>
      <c r="F417" s="3">
        <v>-4.2640569999999999E-3</v>
      </c>
      <c r="G417" s="3">
        <v>12.656280000000001</v>
      </c>
      <c r="H417" s="3">
        <v>183.5</v>
      </c>
      <c r="I417" s="3">
        <v>27.68741</v>
      </c>
      <c r="J417" s="3">
        <v>1.1729779999999999E-10</v>
      </c>
      <c r="K417" s="3">
        <v>2.0856089999999999E-7</v>
      </c>
      <c r="L417" s="3">
        <v>3.980275E-10</v>
      </c>
      <c r="M417" s="3">
        <v>9.4453310000000005E-11</v>
      </c>
      <c r="N417" s="3">
        <v>4.7663920000000001E-11</v>
      </c>
      <c r="O417" s="3">
        <v>1.3041420000000001E-8</v>
      </c>
      <c r="P417" s="3">
        <v>1.5777430000000001E-9</v>
      </c>
      <c r="R417" s="6">
        <f t="shared" si="25"/>
        <v>99.901091779408617</v>
      </c>
      <c r="S417" s="6"/>
      <c r="T417" s="6">
        <f t="shared" si="26"/>
        <v>0.97283351039611488</v>
      </c>
      <c r="U417" s="5"/>
      <c r="V417" s="6">
        <f t="shared" si="27"/>
        <v>4.2640570000000002</v>
      </c>
      <c r="Z417" s="3">
        <f t="shared" si="28"/>
        <v>0.87088401211093469</v>
      </c>
      <c r="AB417" s="3">
        <f t="shared" si="29"/>
        <v>0.61667822729343902</v>
      </c>
    </row>
    <row r="418" spans="1:28" x14ac:dyDescent="0.25">
      <c r="A418">
        <v>369</v>
      </c>
      <c r="B418" s="3">
        <v>184</v>
      </c>
      <c r="C418" s="3">
        <v>27.689019999999999</v>
      </c>
      <c r="D418" s="3">
        <v>12.655530000000001</v>
      </c>
      <c r="E418" s="3">
        <v>12.655670000000001</v>
      </c>
      <c r="F418" s="3">
        <v>-4.2576100000000002E-3</v>
      </c>
      <c r="G418" s="3">
        <v>12.65624</v>
      </c>
      <c r="H418" s="3">
        <v>184</v>
      </c>
      <c r="I418" s="3">
        <v>27.689019999999999</v>
      </c>
      <c r="J418" s="3">
        <v>1.172631E-10</v>
      </c>
      <c r="K418" s="3">
        <v>2.0857709999999999E-7</v>
      </c>
      <c r="L418" s="3">
        <v>3.9791530000000001E-10</v>
      </c>
      <c r="M418" s="3">
        <v>9.4437480000000005E-11</v>
      </c>
      <c r="N418" s="3">
        <v>4.768062E-11</v>
      </c>
      <c r="O418" s="3">
        <v>1.304119E-8</v>
      </c>
      <c r="P418" s="3">
        <v>1.577624E-9</v>
      </c>
      <c r="R418" s="6">
        <f t="shared" si="25"/>
        <v>99.900223471007578</v>
      </c>
      <c r="S418" s="6"/>
      <c r="T418" s="6">
        <f t="shared" si="26"/>
        <v>0.97259501767014434</v>
      </c>
      <c r="U418" s="5"/>
      <c r="V418" s="6">
        <f t="shared" si="27"/>
        <v>4.2576100000000006</v>
      </c>
      <c r="Z418" s="3">
        <f t="shared" si="28"/>
        <v>0.87062638003923132</v>
      </c>
      <c r="AB418" s="3">
        <f t="shared" si="29"/>
        <v>0.61650439182452721</v>
      </c>
    </row>
    <row r="419" spans="1:28" x14ac:dyDescent="0.25">
      <c r="A419">
        <v>370</v>
      </c>
      <c r="B419" s="3">
        <v>184.5</v>
      </c>
      <c r="C419" s="3">
        <v>27.687850000000001</v>
      </c>
      <c r="D419" s="3">
        <v>12.65549</v>
      </c>
      <c r="E419" s="3">
        <v>12.655570000000001</v>
      </c>
      <c r="F419" s="3">
        <v>-4.2507300000000003E-3</v>
      </c>
      <c r="G419" s="3">
        <v>12.65621</v>
      </c>
      <c r="H419" s="3">
        <v>184.5</v>
      </c>
      <c r="I419" s="3">
        <v>27.687850000000001</v>
      </c>
      <c r="J419" s="3">
        <v>1.1722829999999999E-10</v>
      </c>
      <c r="K419" s="3">
        <v>2.0857350000000001E-7</v>
      </c>
      <c r="L419" s="3">
        <v>3.9782160000000002E-10</v>
      </c>
      <c r="M419" s="3">
        <v>9.4421650000000004E-11</v>
      </c>
      <c r="N419" s="3">
        <v>4.7697319999999998E-11</v>
      </c>
      <c r="O419" s="3">
        <v>1.304096E-8</v>
      </c>
      <c r="P419" s="3">
        <v>1.577506E-9</v>
      </c>
      <c r="R419" s="6">
        <f t="shared" si="25"/>
        <v>99.899434099733909</v>
      </c>
      <c r="S419" s="6"/>
      <c r="T419" s="6">
        <f t="shared" si="26"/>
        <v>0.97237820610107961</v>
      </c>
      <c r="U419" s="5"/>
      <c r="V419" s="6">
        <f t="shared" si="27"/>
        <v>4.2507299999999999</v>
      </c>
      <c r="Z419" s="3">
        <f t="shared" si="28"/>
        <v>0.8703680055119899</v>
      </c>
      <c r="AB419" s="3">
        <f t="shared" si="29"/>
        <v>0.61635921906662128</v>
      </c>
    </row>
    <row r="420" spans="1:28" x14ac:dyDescent="0.25">
      <c r="A420">
        <v>371</v>
      </c>
      <c r="B420" s="3">
        <v>185</v>
      </c>
      <c r="C420" s="3">
        <v>27.68674</v>
      </c>
      <c r="D420" s="3">
        <v>12.65546</v>
      </c>
      <c r="E420" s="3">
        <v>12.655469999999999</v>
      </c>
      <c r="F420" s="3">
        <v>-4.2434589999999998E-3</v>
      </c>
      <c r="G420" s="3">
        <v>12.656180000000001</v>
      </c>
      <c r="H420" s="3">
        <v>185</v>
      </c>
      <c r="I420" s="3">
        <v>27.68674</v>
      </c>
      <c r="J420" s="3">
        <v>1.171936E-10</v>
      </c>
      <c r="K420" s="3">
        <v>2.085699E-7</v>
      </c>
      <c r="L420" s="3">
        <v>3.9793679999999999E-10</v>
      </c>
      <c r="M420" s="3">
        <v>9.4406049999999995E-11</v>
      </c>
      <c r="N420" s="3">
        <v>4.7714030000000002E-11</v>
      </c>
      <c r="O420" s="3">
        <v>1.3040730000000001E-8</v>
      </c>
      <c r="P420" s="3">
        <v>1.5773869999999999E-9</v>
      </c>
      <c r="R420" s="6">
        <f t="shared" si="25"/>
        <v>99.898644728460226</v>
      </c>
      <c r="S420" s="6"/>
      <c r="T420" s="6">
        <f t="shared" si="26"/>
        <v>0.97216139453201089</v>
      </c>
      <c r="U420" s="5"/>
      <c r="V420" s="6">
        <f t="shared" si="27"/>
        <v>4.2434589999999996</v>
      </c>
      <c r="Z420" s="3">
        <f t="shared" si="28"/>
        <v>0.87011037344028652</v>
      </c>
      <c r="AB420" s="3">
        <f t="shared" si="29"/>
        <v>0.61653770254272322</v>
      </c>
    </row>
    <row r="421" spans="1:28" x14ac:dyDescent="0.25">
      <c r="A421">
        <v>372</v>
      </c>
      <c r="B421" s="3">
        <v>185.5</v>
      </c>
      <c r="C421" s="3">
        <v>27.684460000000001</v>
      </c>
      <c r="D421" s="3">
        <v>12.655419999999999</v>
      </c>
      <c r="E421" s="3">
        <v>12.655379999999999</v>
      </c>
      <c r="F421" s="3">
        <v>-4.2358409999999997E-3</v>
      </c>
      <c r="G421" s="3">
        <v>12.656140000000001</v>
      </c>
      <c r="H421" s="3">
        <v>185.5</v>
      </c>
      <c r="I421" s="3">
        <v>27.684460000000001</v>
      </c>
      <c r="J421" s="3">
        <v>1.171589E-10</v>
      </c>
      <c r="K421" s="3">
        <v>2.0856640000000001E-7</v>
      </c>
      <c r="L421" s="3">
        <v>3.9805190000000002E-10</v>
      </c>
      <c r="M421" s="3">
        <v>9.4407070000000002E-11</v>
      </c>
      <c r="N421" s="3">
        <v>4.7730730000000001E-11</v>
      </c>
      <c r="O421" s="3">
        <v>1.304051E-8</v>
      </c>
      <c r="P421" s="3">
        <v>1.5772680000000001E-9</v>
      </c>
      <c r="R421" s="6">
        <f t="shared" si="25"/>
        <v>99.897934294313913</v>
      </c>
      <c r="S421" s="6"/>
      <c r="T421" s="6">
        <f t="shared" si="26"/>
        <v>0.97196626411985176</v>
      </c>
      <c r="U421" s="5"/>
      <c r="V421" s="6">
        <f t="shared" si="27"/>
        <v>4.2358409999999997</v>
      </c>
      <c r="Z421" s="3">
        <f t="shared" si="28"/>
        <v>0.86985274136858315</v>
      </c>
      <c r="AB421" s="3">
        <f t="shared" si="29"/>
        <v>0.6167160310852523</v>
      </c>
    </row>
    <row r="422" spans="1:28" x14ac:dyDescent="0.25">
      <c r="A422">
        <v>373</v>
      </c>
      <c r="B422" s="3">
        <v>186</v>
      </c>
      <c r="C422" s="3">
        <v>27.6783</v>
      </c>
      <c r="D422" s="3">
        <v>12.655379999999999</v>
      </c>
      <c r="E422" s="3">
        <v>12.6553</v>
      </c>
      <c r="F422" s="3">
        <v>-4.2279600000000002E-3</v>
      </c>
      <c r="G422" s="3">
        <v>12.65611</v>
      </c>
      <c r="H422" s="3">
        <v>186</v>
      </c>
      <c r="I422" s="3">
        <v>27.6783</v>
      </c>
      <c r="J422" s="3">
        <v>1.1712409999999999E-10</v>
      </c>
      <c r="K422" s="3">
        <v>2.085628E-7</v>
      </c>
      <c r="L422" s="3">
        <v>3.9816700000000001E-10</v>
      </c>
      <c r="M422" s="3">
        <v>9.4408089999999996E-11</v>
      </c>
      <c r="N422" s="3">
        <v>4.771079E-11</v>
      </c>
      <c r="O422" s="3">
        <v>1.304028E-8</v>
      </c>
      <c r="P422" s="3">
        <v>1.5771500000000001E-9</v>
      </c>
      <c r="R422" s="6">
        <f t="shared" si="25"/>
        <v>99.897302797294984</v>
      </c>
      <c r="S422" s="6"/>
      <c r="T422" s="6">
        <f t="shared" si="26"/>
        <v>0.97179281486460223</v>
      </c>
      <c r="U422" s="5"/>
      <c r="V422" s="6">
        <f t="shared" si="27"/>
        <v>4.2279600000000004</v>
      </c>
      <c r="Z422" s="3">
        <f t="shared" si="28"/>
        <v>0.86959436684134173</v>
      </c>
      <c r="AB422" s="3">
        <f t="shared" si="29"/>
        <v>0.61689435962778139</v>
      </c>
    </row>
    <row r="423" spans="1:28" x14ac:dyDescent="0.25">
      <c r="A423">
        <v>374</v>
      </c>
      <c r="B423" s="3">
        <v>186.5</v>
      </c>
      <c r="C423" s="3">
        <v>27.66846</v>
      </c>
      <c r="D423" s="3">
        <v>12.655340000000001</v>
      </c>
      <c r="E423" s="3">
        <v>12.65523</v>
      </c>
      <c r="F423" s="3">
        <v>-4.2198870000000003E-3</v>
      </c>
      <c r="G423" s="3">
        <v>12.656079999999999</v>
      </c>
      <c r="H423" s="3">
        <v>186.5</v>
      </c>
      <c r="I423" s="3">
        <v>27.66846</v>
      </c>
      <c r="J423" s="3">
        <v>1.170894E-10</v>
      </c>
      <c r="K423" s="3">
        <v>2.0855919999999999E-7</v>
      </c>
      <c r="L423" s="3">
        <v>3.9828209999999999E-10</v>
      </c>
      <c r="M423" s="3">
        <v>9.4409110000000003E-11</v>
      </c>
      <c r="N423" s="3">
        <v>4.768877E-11</v>
      </c>
      <c r="O423" s="3">
        <v>1.3039100000000001E-8</v>
      </c>
      <c r="P423" s="3">
        <v>1.577031E-9</v>
      </c>
      <c r="R423" s="6">
        <f t="shared" si="25"/>
        <v>99.89675023740341</v>
      </c>
      <c r="S423" s="6"/>
      <c r="T423" s="6">
        <f t="shared" si="26"/>
        <v>0.97164104676625451</v>
      </c>
      <c r="U423" s="5"/>
      <c r="V423" s="6">
        <f t="shared" si="27"/>
        <v>4.2198869999999999</v>
      </c>
      <c r="Z423" s="3">
        <f t="shared" si="28"/>
        <v>0.86933673476963835</v>
      </c>
      <c r="AB423" s="3">
        <f t="shared" si="29"/>
        <v>0.61707268817031036</v>
      </c>
    </row>
    <row r="424" spans="1:28" x14ac:dyDescent="0.25">
      <c r="A424">
        <v>375</v>
      </c>
      <c r="B424" s="3">
        <v>187</v>
      </c>
      <c r="C424" s="3">
        <v>27.654170000000001</v>
      </c>
      <c r="D424" s="3">
        <v>12.6553</v>
      </c>
      <c r="E424" s="3">
        <v>12.65517</v>
      </c>
      <c r="F424" s="3">
        <v>-4.2117320000000001E-3</v>
      </c>
      <c r="G424" s="3">
        <v>12.65605</v>
      </c>
      <c r="H424" s="3">
        <v>187</v>
      </c>
      <c r="I424" s="3">
        <v>27.654170000000001</v>
      </c>
      <c r="J424" s="3">
        <v>1.170547E-10</v>
      </c>
      <c r="K424" s="3">
        <v>2.085557E-7</v>
      </c>
      <c r="L424" s="3">
        <v>3.9839719999999998E-10</v>
      </c>
      <c r="M424" s="3">
        <v>9.4410129999999998E-11</v>
      </c>
      <c r="N424" s="3">
        <v>4.7666740000000001E-11</v>
      </c>
      <c r="O424" s="3">
        <v>1.30378E-8</v>
      </c>
      <c r="P424" s="3">
        <v>1.576948E-9</v>
      </c>
      <c r="R424" s="6">
        <f t="shared" si="25"/>
        <v>99.896276614639206</v>
      </c>
      <c r="S424" s="6"/>
      <c r="T424" s="6">
        <f t="shared" si="26"/>
        <v>0.97151095982481639</v>
      </c>
      <c r="U424" s="5"/>
      <c r="V424" s="6">
        <f t="shared" si="27"/>
        <v>4.2117320000000005</v>
      </c>
      <c r="Z424" s="3">
        <f t="shared" si="28"/>
        <v>0.86907910269793498</v>
      </c>
      <c r="AB424" s="3">
        <f t="shared" si="29"/>
        <v>0.61725101671283933</v>
      </c>
    </row>
    <row r="425" spans="1:28" x14ac:dyDescent="0.25">
      <c r="A425">
        <v>376</v>
      </c>
      <c r="B425" s="3">
        <v>187.5</v>
      </c>
      <c r="C425" s="3">
        <v>27.638580000000001</v>
      </c>
      <c r="D425" s="3">
        <v>12.65526</v>
      </c>
      <c r="E425" s="3">
        <v>12.655110000000001</v>
      </c>
      <c r="F425" s="3">
        <v>-4.2035730000000004E-3</v>
      </c>
      <c r="G425" s="3">
        <v>12.65602</v>
      </c>
      <c r="H425" s="3">
        <v>187.5</v>
      </c>
      <c r="I425" s="3">
        <v>27.638580000000001</v>
      </c>
      <c r="J425" s="3">
        <v>1.1703399999999999E-10</v>
      </c>
      <c r="K425" s="3">
        <v>2.0855209999999999E-7</v>
      </c>
      <c r="L425" s="3">
        <v>3.9851230000000001E-10</v>
      </c>
      <c r="M425" s="3">
        <v>9.4411150000000005E-11</v>
      </c>
      <c r="N425" s="3">
        <v>4.7644720000000001E-11</v>
      </c>
      <c r="O425" s="3">
        <v>1.3036500000000001E-8</v>
      </c>
      <c r="P425" s="3">
        <v>1.576872E-9</v>
      </c>
      <c r="R425" s="6">
        <f t="shared" si="25"/>
        <v>99.895802991875001</v>
      </c>
      <c r="S425" s="6"/>
      <c r="T425" s="6">
        <f t="shared" si="26"/>
        <v>0.97138087288337827</v>
      </c>
      <c r="U425" s="5"/>
      <c r="V425" s="6">
        <f t="shared" si="27"/>
        <v>4.2035730000000004</v>
      </c>
      <c r="Z425" s="3">
        <f t="shared" si="28"/>
        <v>0.86892541440155846</v>
      </c>
      <c r="AB425" s="3">
        <f t="shared" si="29"/>
        <v>0.61742934525536841</v>
      </c>
    </row>
    <row r="426" spans="1:28" x14ac:dyDescent="0.25">
      <c r="A426">
        <v>377</v>
      </c>
      <c r="B426" s="3">
        <v>188</v>
      </c>
      <c r="C426" s="3">
        <v>27.626570000000001</v>
      </c>
      <c r="D426" s="3">
        <v>12.65521</v>
      </c>
      <c r="E426" s="3">
        <v>12.655060000000001</v>
      </c>
      <c r="F426" s="3">
        <v>-4.1954870000000003E-3</v>
      </c>
      <c r="G426" s="3">
        <v>12.65598</v>
      </c>
      <c r="H426" s="3">
        <v>188</v>
      </c>
      <c r="I426" s="3">
        <v>27.626570000000001</v>
      </c>
      <c r="J426" s="3">
        <v>1.170182E-10</v>
      </c>
      <c r="K426" s="3">
        <v>2.08532E-7</v>
      </c>
      <c r="L426" s="3">
        <v>3.9862749999999998E-10</v>
      </c>
      <c r="M426" s="3">
        <v>9.4412169999999999E-11</v>
      </c>
      <c r="N426" s="3">
        <v>4.7622690000000001E-11</v>
      </c>
      <c r="O426" s="3">
        <v>1.30352E-8</v>
      </c>
      <c r="P426" s="3">
        <v>1.5767970000000001E-9</v>
      </c>
      <c r="R426" s="6">
        <f t="shared" si="25"/>
        <v>99.895408306238167</v>
      </c>
      <c r="S426" s="6"/>
      <c r="T426" s="6">
        <f t="shared" si="26"/>
        <v>0.97127246709884585</v>
      </c>
      <c r="U426" s="5"/>
      <c r="V426" s="6">
        <f t="shared" si="27"/>
        <v>4.195487</v>
      </c>
      <c r="Z426" s="3">
        <f t="shared" si="28"/>
        <v>0.8688081064265466</v>
      </c>
      <c r="AB426" s="3">
        <f t="shared" si="29"/>
        <v>0.61760782873147047</v>
      </c>
    </row>
    <row r="427" spans="1:28" x14ac:dyDescent="0.25">
      <c r="A427">
        <v>378</v>
      </c>
      <c r="B427" s="3">
        <v>188.5</v>
      </c>
      <c r="C427" s="3">
        <v>27.623049999999999</v>
      </c>
      <c r="D427" s="3">
        <v>12.65517</v>
      </c>
      <c r="E427" s="3">
        <v>12.655010000000001</v>
      </c>
      <c r="F427" s="3">
        <v>-4.1875439999999996E-3</v>
      </c>
      <c r="G427" s="3">
        <v>12.655950000000001</v>
      </c>
      <c r="H427" s="3">
        <v>188.5</v>
      </c>
      <c r="I427" s="3">
        <v>27.623049999999999</v>
      </c>
      <c r="J427" s="3">
        <v>1.1700250000000001E-10</v>
      </c>
      <c r="K427" s="3">
        <v>2.085036E-7</v>
      </c>
      <c r="L427" s="3">
        <v>3.9866640000000002E-10</v>
      </c>
      <c r="M427" s="3">
        <v>9.4413190000000006E-11</v>
      </c>
      <c r="N427" s="3">
        <v>4.7600660000000002E-11</v>
      </c>
      <c r="O427" s="3">
        <v>1.3033900000000001E-8</v>
      </c>
      <c r="P427" s="3">
        <v>1.576721E-9</v>
      </c>
      <c r="R427" s="6">
        <f t="shared" si="25"/>
        <v>99.895013620601333</v>
      </c>
      <c r="S427" s="6"/>
      <c r="T427" s="6">
        <f t="shared" si="26"/>
        <v>0.97116406131431354</v>
      </c>
      <c r="U427" s="5"/>
      <c r="V427" s="6">
        <f t="shared" si="27"/>
        <v>4.1875439999999999</v>
      </c>
      <c r="Z427" s="3">
        <f t="shared" si="28"/>
        <v>0.86869154090707279</v>
      </c>
      <c r="AB427" s="3">
        <f t="shared" si="29"/>
        <v>0.61766809789136956</v>
      </c>
    </row>
    <row r="428" spans="1:28" x14ac:dyDescent="0.25">
      <c r="A428">
        <v>379</v>
      </c>
      <c r="B428" s="3">
        <v>189</v>
      </c>
      <c r="C428" s="3">
        <v>27.63137</v>
      </c>
      <c r="D428" s="3">
        <v>12.65512</v>
      </c>
      <c r="E428" s="3">
        <v>12.654960000000001</v>
      </c>
      <c r="F428" s="3">
        <v>-4.1797739999999998E-3</v>
      </c>
      <c r="G428" s="3">
        <v>12.65592</v>
      </c>
      <c r="H428" s="3">
        <v>189</v>
      </c>
      <c r="I428" s="3">
        <v>27.63137</v>
      </c>
      <c r="J428" s="3">
        <v>1.1698670000000001E-10</v>
      </c>
      <c r="K428" s="3">
        <v>2.0847510000000001E-7</v>
      </c>
      <c r="L428" s="3">
        <v>3.986545E-10</v>
      </c>
      <c r="M428" s="3">
        <v>9.4399840000000003E-11</v>
      </c>
      <c r="N428" s="3">
        <v>4.7578640000000002E-11</v>
      </c>
      <c r="O428" s="3">
        <v>1.30326E-8</v>
      </c>
      <c r="P428" s="3">
        <v>1.5766460000000001E-9</v>
      </c>
      <c r="R428" s="6">
        <f t="shared" si="25"/>
        <v>99.894618934964498</v>
      </c>
      <c r="S428" s="6"/>
      <c r="T428" s="6">
        <f t="shared" si="26"/>
        <v>0.97105565552978113</v>
      </c>
      <c r="U428" s="5"/>
      <c r="V428" s="6">
        <f t="shared" si="27"/>
        <v>4.1797740000000001</v>
      </c>
      <c r="Z428" s="3">
        <f t="shared" si="28"/>
        <v>0.86857423293206093</v>
      </c>
      <c r="AB428" s="3">
        <f t="shared" si="29"/>
        <v>0.61764966079618189</v>
      </c>
    </row>
    <row r="429" spans="1:28" x14ac:dyDescent="0.25">
      <c r="A429">
        <v>380</v>
      </c>
      <c r="B429" s="3">
        <v>189.5</v>
      </c>
      <c r="C429" s="3">
        <v>27.647500000000001</v>
      </c>
      <c r="D429" s="3">
        <v>12.65508</v>
      </c>
      <c r="E429" s="3">
        <v>12.654920000000001</v>
      </c>
      <c r="F429" s="3">
        <v>-4.172182E-3</v>
      </c>
      <c r="G429" s="3">
        <v>12.655889999999999</v>
      </c>
      <c r="H429" s="3">
        <v>189.5</v>
      </c>
      <c r="I429" s="3">
        <v>27.647500000000001</v>
      </c>
      <c r="J429" s="3">
        <v>1.1697099999999999E-10</v>
      </c>
      <c r="K429" s="3">
        <v>2.0844670000000001E-7</v>
      </c>
      <c r="L429" s="3">
        <v>3.986425E-10</v>
      </c>
      <c r="M429" s="3">
        <v>9.4373749999999999E-11</v>
      </c>
      <c r="N429" s="3">
        <v>4.756068E-11</v>
      </c>
      <c r="O429" s="3">
        <v>1.3031300000000001E-8</v>
      </c>
      <c r="P429" s="3">
        <v>1.576571E-9</v>
      </c>
      <c r="R429" s="6">
        <f t="shared" si="25"/>
        <v>99.894303186455019</v>
      </c>
      <c r="S429" s="6"/>
      <c r="T429" s="6">
        <f t="shared" si="26"/>
        <v>0.97096893090215441</v>
      </c>
      <c r="U429" s="5"/>
      <c r="V429" s="6">
        <f t="shared" si="27"/>
        <v>4.1721820000000003</v>
      </c>
      <c r="Z429" s="3">
        <f t="shared" si="28"/>
        <v>0.86845766741258701</v>
      </c>
      <c r="AB429" s="3">
        <f t="shared" si="29"/>
        <v>0.61763106876742124</v>
      </c>
    </row>
    <row r="430" spans="1:28" x14ac:dyDescent="0.25">
      <c r="A430">
        <v>381</v>
      </c>
      <c r="B430" s="3">
        <v>190</v>
      </c>
      <c r="C430" s="3">
        <v>27.665120000000002</v>
      </c>
      <c r="D430" s="3">
        <v>12.65503</v>
      </c>
      <c r="E430" s="3">
        <v>12.65488</v>
      </c>
      <c r="F430" s="3">
        <v>-4.1647760000000002E-3</v>
      </c>
      <c r="G430" s="3">
        <v>12.655849999999999</v>
      </c>
      <c r="H430" s="3">
        <v>190</v>
      </c>
      <c r="I430" s="3">
        <v>27.665120000000002</v>
      </c>
      <c r="J430" s="3">
        <v>1.169553E-10</v>
      </c>
      <c r="K430" s="3">
        <v>2.0841830000000001E-7</v>
      </c>
      <c r="L430" s="3">
        <v>3.9863059999999998E-10</v>
      </c>
      <c r="M430" s="3">
        <v>9.4347659999999996E-11</v>
      </c>
      <c r="N430" s="3">
        <v>4.7547520000000003E-11</v>
      </c>
      <c r="O430" s="3">
        <v>1.3030859999999999E-8</v>
      </c>
      <c r="P430" s="3">
        <v>1.5764949999999999E-9</v>
      </c>
      <c r="R430" s="6">
        <f t="shared" si="25"/>
        <v>99.893987437945555</v>
      </c>
      <c r="S430" s="6"/>
      <c r="T430" s="6">
        <f t="shared" si="26"/>
        <v>0.9708822062745277</v>
      </c>
      <c r="U430" s="5"/>
      <c r="V430" s="6">
        <f t="shared" si="27"/>
        <v>4.1647759999999998</v>
      </c>
      <c r="Z430" s="3">
        <f t="shared" si="28"/>
        <v>0.8683411018931132</v>
      </c>
      <c r="AB430" s="3">
        <f t="shared" si="29"/>
        <v>0.61761263167223357</v>
      </c>
    </row>
    <row r="431" spans="1:28" x14ac:dyDescent="0.25">
      <c r="A431">
        <v>382</v>
      </c>
      <c r="B431" s="3">
        <v>190.5</v>
      </c>
      <c r="C431" s="3">
        <v>27.6783</v>
      </c>
      <c r="D431" s="3">
        <v>12.65499</v>
      </c>
      <c r="E431" s="3">
        <v>12.65485</v>
      </c>
      <c r="F431" s="3">
        <v>-4.157544E-3</v>
      </c>
      <c r="G431" s="3">
        <v>12.65582</v>
      </c>
      <c r="H431" s="3">
        <v>190.5</v>
      </c>
      <c r="I431" s="3">
        <v>27.6783</v>
      </c>
      <c r="J431" s="3">
        <v>1.1693950000000001E-10</v>
      </c>
      <c r="K431" s="3">
        <v>2.0838990000000001E-7</v>
      </c>
      <c r="L431" s="3">
        <v>3.9861870000000001E-10</v>
      </c>
      <c r="M431" s="3">
        <v>9.4321570000000005E-11</v>
      </c>
      <c r="N431" s="3">
        <v>4.7534369999999999E-11</v>
      </c>
      <c r="O431" s="3">
        <v>1.303178E-8</v>
      </c>
      <c r="P431" s="3">
        <v>1.57646E-9</v>
      </c>
      <c r="R431" s="6">
        <f t="shared" si="25"/>
        <v>99.893750626563445</v>
      </c>
      <c r="S431" s="6"/>
      <c r="T431" s="6">
        <f t="shared" si="26"/>
        <v>0.9708171628038067</v>
      </c>
      <c r="U431" s="5"/>
      <c r="V431" s="6">
        <f t="shared" si="27"/>
        <v>4.1575439999999997</v>
      </c>
      <c r="Z431" s="3">
        <f t="shared" si="28"/>
        <v>0.86822379391810134</v>
      </c>
      <c r="AB431" s="3">
        <f t="shared" si="29"/>
        <v>0.61759419457704601</v>
      </c>
    </row>
    <row r="432" spans="1:28" x14ac:dyDescent="0.25">
      <c r="A432">
        <v>383</v>
      </c>
      <c r="B432" s="3">
        <v>191</v>
      </c>
      <c r="C432" s="3">
        <v>27.681010000000001</v>
      </c>
      <c r="D432" s="3">
        <v>12.654949999999999</v>
      </c>
      <c r="E432" s="3">
        <v>12.654820000000001</v>
      </c>
      <c r="F432" s="3">
        <v>-4.1504699999999999E-3</v>
      </c>
      <c r="G432" s="3">
        <v>12.65579</v>
      </c>
      <c r="H432" s="3">
        <v>191</v>
      </c>
      <c r="I432" s="3">
        <v>27.681010000000001</v>
      </c>
      <c r="J432" s="3">
        <v>1.1694179999999999E-10</v>
      </c>
      <c r="K432" s="3">
        <v>2.0836150000000001E-7</v>
      </c>
      <c r="L432" s="3">
        <v>3.986068E-10</v>
      </c>
      <c r="M432" s="3">
        <v>9.4295480000000002E-11</v>
      </c>
      <c r="N432" s="3">
        <v>4.7521220000000001E-11</v>
      </c>
      <c r="O432" s="3">
        <v>1.303271E-8</v>
      </c>
      <c r="P432" s="3">
        <v>1.57651E-9</v>
      </c>
      <c r="R432" s="6">
        <f t="shared" si="25"/>
        <v>99.89351381518135</v>
      </c>
      <c r="S432" s="6"/>
      <c r="T432" s="6">
        <f t="shared" si="26"/>
        <v>0.97075211933308958</v>
      </c>
      <c r="U432" s="5"/>
      <c r="V432" s="6">
        <f t="shared" si="27"/>
        <v>4.1504699999999994</v>
      </c>
      <c r="Z432" s="3">
        <f t="shared" si="28"/>
        <v>0.86824087039547637</v>
      </c>
      <c r="AB432" s="3">
        <f t="shared" si="29"/>
        <v>0.61757575748185833</v>
      </c>
    </row>
    <row r="433" spans="1:28" x14ac:dyDescent="0.25">
      <c r="A433">
        <v>384</v>
      </c>
      <c r="B433" s="3">
        <v>191.5</v>
      </c>
      <c r="C433" s="3">
        <v>27.67343</v>
      </c>
      <c r="D433" s="3">
        <v>12.654920000000001</v>
      </c>
      <c r="E433" s="3">
        <v>12.6548</v>
      </c>
      <c r="F433" s="3">
        <v>-4.1435459999999997E-3</v>
      </c>
      <c r="G433" s="3">
        <v>12.655749999999999</v>
      </c>
      <c r="H433" s="3">
        <v>191.5</v>
      </c>
      <c r="I433" s="3">
        <v>27.67343</v>
      </c>
      <c r="J433" s="3">
        <v>1.1699830000000001E-10</v>
      </c>
      <c r="K433" s="3">
        <v>2.083396E-7</v>
      </c>
      <c r="L433" s="3">
        <v>3.9859489999999998E-10</v>
      </c>
      <c r="M433" s="3">
        <v>9.4269380000000005E-11</v>
      </c>
      <c r="N433" s="3">
        <v>4.7508059999999997E-11</v>
      </c>
      <c r="O433" s="3">
        <v>1.3033630000000001E-8</v>
      </c>
      <c r="P433" s="3">
        <v>1.57656E-9</v>
      </c>
      <c r="R433" s="6">
        <f t="shared" si="25"/>
        <v>99.893355940926611</v>
      </c>
      <c r="S433" s="6"/>
      <c r="T433" s="6">
        <f t="shared" si="26"/>
        <v>0.97070875701927428</v>
      </c>
      <c r="U433" s="5"/>
      <c r="V433" s="6">
        <f t="shared" si="27"/>
        <v>4.1435459999999997</v>
      </c>
      <c r="Z433" s="3">
        <f t="shared" si="28"/>
        <v>0.86866035777447481</v>
      </c>
      <c r="AB433" s="3">
        <f t="shared" si="29"/>
        <v>0.61755732038667077</v>
      </c>
    </row>
    <row r="434" spans="1:28" x14ac:dyDescent="0.25">
      <c r="A434">
        <v>385</v>
      </c>
      <c r="B434" s="3">
        <v>192</v>
      </c>
      <c r="C434" s="3">
        <v>27.658829999999998</v>
      </c>
      <c r="D434" s="3">
        <v>12.65489</v>
      </c>
      <c r="E434" s="3">
        <v>12.65479</v>
      </c>
      <c r="F434" s="3">
        <v>-4.1367679999999999E-3</v>
      </c>
      <c r="G434" s="3">
        <v>12.655720000000001</v>
      </c>
      <c r="H434" s="3">
        <v>192</v>
      </c>
      <c r="I434" s="3">
        <v>27.658829999999998</v>
      </c>
      <c r="J434" s="3">
        <v>1.170547E-10</v>
      </c>
      <c r="K434" s="3">
        <v>2.0834630000000001E-7</v>
      </c>
      <c r="L434" s="3">
        <v>3.9858660000000002E-10</v>
      </c>
      <c r="M434" s="3">
        <v>9.4243290000000002E-11</v>
      </c>
      <c r="N434" s="3">
        <v>4.749491E-11</v>
      </c>
      <c r="O434" s="3">
        <v>1.3034559999999999E-8</v>
      </c>
      <c r="P434" s="3">
        <v>1.57661E-9</v>
      </c>
      <c r="R434" s="6">
        <f t="shared" si="25"/>
        <v>99.893277003799241</v>
      </c>
      <c r="S434" s="6"/>
      <c r="T434" s="6">
        <f t="shared" si="26"/>
        <v>0.97068707586236858</v>
      </c>
      <c r="U434" s="5"/>
      <c r="V434" s="6">
        <f t="shared" si="27"/>
        <v>4.136768</v>
      </c>
      <c r="Z434" s="3">
        <f t="shared" si="28"/>
        <v>0.86907910269793498</v>
      </c>
      <c r="AB434" s="3">
        <f t="shared" si="29"/>
        <v>0.61754446090011139</v>
      </c>
    </row>
    <row r="435" spans="1:28" x14ac:dyDescent="0.25">
      <c r="A435">
        <v>386</v>
      </c>
      <c r="B435" s="3">
        <v>192.5</v>
      </c>
      <c r="C435" s="3">
        <v>27.641649999999998</v>
      </c>
      <c r="D435" s="3">
        <v>12.654859999999999</v>
      </c>
      <c r="E435" s="3">
        <v>12.654780000000001</v>
      </c>
      <c r="F435" s="3">
        <v>-4.13015E-3</v>
      </c>
      <c r="G435" s="3">
        <v>12.65569</v>
      </c>
      <c r="H435" s="3">
        <v>192.5</v>
      </c>
      <c r="I435" s="3">
        <v>27.641649999999998</v>
      </c>
      <c r="J435" s="3">
        <v>1.1711110000000001E-10</v>
      </c>
      <c r="K435" s="3">
        <v>2.0835310000000001E-7</v>
      </c>
      <c r="L435" s="3">
        <v>3.9860579999999999E-10</v>
      </c>
      <c r="M435" s="3">
        <v>9.4217680000000004E-11</v>
      </c>
      <c r="N435" s="3">
        <v>4.7481760000000002E-11</v>
      </c>
      <c r="O435" s="3">
        <v>1.303548E-8</v>
      </c>
      <c r="P435" s="3">
        <v>1.57666E-9</v>
      </c>
      <c r="R435" s="6">
        <f t="shared" ref="R435:R498" si="30">(((E435-$E$50)/$E$50)*100)+100</f>
        <v>99.893198066671886</v>
      </c>
      <c r="S435" s="6"/>
      <c r="T435" s="6">
        <f t="shared" ref="T435:T498" si="31">(E435-$E$13970)/($E$50-$E$13970)</f>
        <v>0.97066539470546287</v>
      </c>
      <c r="U435" s="5"/>
      <c r="V435" s="6">
        <f t="shared" ref="V435:V498" si="32">-F435*1000</f>
        <v>4.1301499999999995</v>
      </c>
      <c r="Z435" s="3">
        <f t="shared" ref="Z435:Z498" si="33">J435/MAX($J$50:$J$13970)</f>
        <v>0.86949784762139526</v>
      </c>
      <c r="AB435" s="3">
        <f t="shared" ref="AB435:AB498" si="34">L435/MAX($L$50:$L$13962)</f>
        <v>0.61757420814612829</v>
      </c>
    </row>
    <row r="436" spans="1:28" x14ac:dyDescent="0.25">
      <c r="A436">
        <v>387</v>
      </c>
      <c r="B436" s="3">
        <v>193</v>
      </c>
      <c r="C436" s="3">
        <v>27.63026</v>
      </c>
      <c r="D436" s="3">
        <v>12.65484</v>
      </c>
      <c r="E436" s="3">
        <v>12.654780000000001</v>
      </c>
      <c r="F436" s="3">
        <v>-4.1237039999999997E-3</v>
      </c>
      <c r="G436" s="3">
        <v>12.655659999999999</v>
      </c>
      <c r="H436" s="3">
        <v>193</v>
      </c>
      <c r="I436" s="3">
        <v>27.63026</v>
      </c>
      <c r="J436" s="3">
        <v>1.171676E-10</v>
      </c>
      <c r="K436" s="3">
        <v>2.083599E-7</v>
      </c>
      <c r="L436" s="3">
        <v>3.9862489999999997E-10</v>
      </c>
      <c r="M436" s="3">
        <v>9.4202469999999999E-11</v>
      </c>
      <c r="N436" s="3">
        <v>4.7468609999999998E-11</v>
      </c>
      <c r="O436" s="3">
        <v>1.303641E-8</v>
      </c>
      <c r="P436" s="3">
        <v>1.57671E-9</v>
      </c>
      <c r="R436" s="6">
        <f t="shared" si="30"/>
        <v>99.893198066671886</v>
      </c>
      <c r="S436" s="6"/>
      <c r="T436" s="6">
        <f t="shared" si="31"/>
        <v>0.97066539470546287</v>
      </c>
      <c r="U436" s="5"/>
      <c r="V436" s="6">
        <f t="shared" si="32"/>
        <v>4.123704</v>
      </c>
      <c r="Z436" s="3">
        <f t="shared" si="33"/>
        <v>0.86991733500039359</v>
      </c>
      <c r="AB436" s="3">
        <f t="shared" si="34"/>
        <v>0.61760380045857233</v>
      </c>
    </row>
    <row r="437" spans="1:28" x14ac:dyDescent="0.25">
      <c r="A437">
        <v>388</v>
      </c>
      <c r="B437" s="3">
        <v>193.5</v>
      </c>
      <c r="C437" s="3">
        <v>27.625820000000001</v>
      </c>
      <c r="D437" s="3">
        <v>12.654820000000001</v>
      </c>
      <c r="E437" s="3">
        <v>12.65479</v>
      </c>
      <c r="F437" s="3">
        <v>-4.1174619999999997E-3</v>
      </c>
      <c r="G437" s="3">
        <v>12.65563</v>
      </c>
      <c r="H437" s="3">
        <v>193.5</v>
      </c>
      <c r="I437" s="3">
        <v>27.625820000000001</v>
      </c>
      <c r="J437" s="3">
        <v>1.1722399999999999E-10</v>
      </c>
      <c r="K437" s="3">
        <v>2.083667E-7</v>
      </c>
      <c r="L437" s="3">
        <v>3.9864409999999999E-10</v>
      </c>
      <c r="M437" s="3">
        <v>9.4187250000000002E-11</v>
      </c>
      <c r="N437" s="3">
        <v>4.74697E-11</v>
      </c>
      <c r="O437" s="3">
        <v>1.3037330000000001E-8</v>
      </c>
      <c r="P437" s="3">
        <v>1.57676E-9</v>
      </c>
      <c r="R437" s="6">
        <f t="shared" si="30"/>
        <v>99.893277003799241</v>
      </c>
      <c r="S437" s="6"/>
      <c r="T437" s="6">
        <f t="shared" si="31"/>
        <v>0.97068707586236858</v>
      </c>
      <c r="U437" s="5"/>
      <c r="V437" s="6">
        <f t="shared" si="32"/>
        <v>4.1174619999999997</v>
      </c>
      <c r="Z437" s="3">
        <f t="shared" si="33"/>
        <v>0.87033607992385376</v>
      </c>
      <c r="AB437" s="3">
        <f t="shared" si="34"/>
        <v>0.61763354770458934</v>
      </c>
    </row>
    <row r="438" spans="1:28" x14ac:dyDescent="0.25">
      <c r="A438">
        <v>389</v>
      </c>
      <c r="B438" s="3">
        <v>194</v>
      </c>
      <c r="C438" s="3">
        <v>27.628779999999999</v>
      </c>
      <c r="D438" s="3">
        <v>12.654809999999999</v>
      </c>
      <c r="E438" s="3">
        <v>12.6548</v>
      </c>
      <c r="F438" s="3">
        <v>-4.111422E-3</v>
      </c>
      <c r="G438" s="3">
        <v>12.6556</v>
      </c>
      <c r="H438" s="3">
        <v>194</v>
      </c>
      <c r="I438" s="3">
        <v>27.628779999999999</v>
      </c>
      <c r="J438" s="3">
        <v>1.1728040000000001E-10</v>
      </c>
      <c r="K438" s="3">
        <v>2.083735E-7</v>
      </c>
      <c r="L438" s="3">
        <v>3.9866330000000001E-10</v>
      </c>
      <c r="M438" s="3">
        <v>9.4172039999999998E-11</v>
      </c>
      <c r="N438" s="3">
        <v>4.7471139999999998E-11</v>
      </c>
      <c r="O438" s="3">
        <v>1.3035779999999999E-8</v>
      </c>
      <c r="P438" s="3">
        <v>1.5768100000000001E-9</v>
      </c>
      <c r="R438" s="6">
        <f t="shared" si="30"/>
        <v>99.893355940926611</v>
      </c>
      <c r="S438" s="6"/>
      <c r="T438" s="6">
        <f t="shared" si="31"/>
        <v>0.97070875701927428</v>
      </c>
      <c r="U438" s="5"/>
      <c r="V438" s="6">
        <f t="shared" si="32"/>
        <v>4.1114220000000001</v>
      </c>
      <c r="Z438" s="3">
        <f t="shared" si="33"/>
        <v>0.87075482484731404</v>
      </c>
      <c r="AB438" s="3">
        <f t="shared" si="34"/>
        <v>0.61766329495060635</v>
      </c>
    </row>
    <row r="439" spans="1:28" x14ac:dyDescent="0.25">
      <c r="A439">
        <v>390</v>
      </c>
      <c r="B439" s="3">
        <v>194.5</v>
      </c>
      <c r="C439" s="3">
        <v>27.634139999999999</v>
      </c>
      <c r="D439" s="3">
        <v>12.6548</v>
      </c>
      <c r="E439" s="3">
        <v>12.654809999999999</v>
      </c>
      <c r="F439" s="3">
        <v>-4.105587E-3</v>
      </c>
      <c r="G439" s="3">
        <v>12.655559999999999</v>
      </c>
      <c r="H439" s="3">
        <v>194.5</v>
      </c>
      <c r="I439" s="3">
        <v>27.634139999999999</v>
      </c>
      <c r="J439" s="3">
        <v>1.173369E-10</v>
      </c>
      <c r="K439" s="3">
        <v>2.083802E-7</v>
      </c>
      <c r="L439" s="3">
        <v>3.986824E-10</v>
      </c>
      <c r="M439" s="3">
        <v>9.4156820000000001E-11</v>
      </c>
      <c r="N439" s="3">
        <v>4.7472590000000001E-11</v>
      </c>
      <c r="O439" s="3">
        <v>1.303397E-8</v>
      </c>
      <c r="P439" s="3">
        <v>1.5768089999999999E-9</v>
      </c>
      <c r="R439" s="6">
        <f t="shared" si="30"/>
        <v>99.893434878053981</v>
      </c>
      <c r="S439" s="6"/>
      <c r="T439" s="6">
        <f t="shared" si="31"/>
        <v>0.97073043817617999</v>
      </c>
      <c r="U439" s="5"/>
      <c r="V439" s="6">
        <f t="shared" si="32"/>
        <v>4.1055869999999999</v>
      </c>
      <c r="Z439" s="3">
        <f t="shared" si="33"/>
        <v>0.87117431222631236</v>
      </c>
      <c r="AB439" s="3">
        <f t="shared" si="34"/>
        <v>0.61769288726305038</v>
      </c>
    </row>
    <row r="440" spans="1:28" x14ac:dyDescent="0.25">
      <c r="A440">
        <v>391</v>
      </c>
      <c r="B440" s="3">
        <v>195</v>
      </c>
      <c r="C440" s="3">
        <v>27.637280000000001</v>
      </c>
      <c r="D440" s="3">
        <v>12.65479</v>
      </c>
      <c r="E440" s="3">
        <v>12.654820000000001</v>
      </c>
      <c r="F440" s="3">
        <v>-4.0999169999999998E-3</v>
      </c>
      <c r="G440" s="3">
        <v>12.655530000000001</v>
      </c>
      <c r="H440" s="3">
        <v>195</v>
      </c>
      <c r="I440" s="3">
        <v>27.637280000000001</v>
      </c>
      <c r="J440" s="3">
        <v>1.1733249999999999E-10</v>
      </c>
      <c r="K440" s="3">
        <v>2.08387E-7</v>
      </c>
      <c r="L440" s="3">
        <v>3.9870160000000002E-10</v>
      </c>
      <c r="M440" s="3">
        <v>9.4141609999999996E-11</v>
      </c>
      <c r="N440" s="3">
        <v>4.7474029999999999E-11</v>
      </c>
      <c r="O440" s="3">
        <v>1.303217E-8</v>
      </c>
      <c r="P440" s="3">
        <v>1.576798E-9</v>
      </c>
      <c r="R440" s="6">
        <f t="shared" si="30"/>
        <v>99.89351381518135</v>
      </c>
      <c r="S440" s="6"/>
      <c r="T440" s="6">
        <f t="shared" si="31"/>
        <v>0.97075211933308958</v>
      </c>
      <c r="U440" s="5"/>
      <c r="V440" s="6">
        <f t="shared" si="32"/>
        <v>4.0999169999999996</v>
      </c>
      <c r="Z440" s="3">
        <f t="shared" si="33"/>
        <v>0.87114164418263806</v>
      </c>
      <c r="AB440" s="3">
        <f t="shared" si="34"/>
        <v>0.61772263450906739</v>
      </c>
    </row>
    <row r="441" spans="1:28" x14ac:dyDescent="0.25">
      <c r="A441">
        <v>392</v>
      </c>
      <c r="B441" s="3">
        <v>195.5</v>
      </c>
      <c r="C441" s="3">
        <v>27.641960000000001</v>
      </c>
      <c r="D441" s="3">
        <v>12.654780000000001</v>
      </c>
      <c r="E441" s="3">
        <v>12.654809999999999</v>
      </c>
      <c r="F441" s="3">
        <v>-4.0943769999999997E-3</v>
      </c>
      <c r="G441" s="3">
        <v>12.6555</v>
      </c>
      <c r="H441" s="3">
        <v>195.5</v>
      </c>
      <c r="I441" s="3">
        <v>27.641960000000001</v>
      </c>
      <c r="J441" s="3">
        <v>1.173094E-10</v>
      </c>
      <c r="K441" s="3">
        <v>2.0837969999999999E-7</v>
      </c>
      <c r="L441" s="3">
        <v>3.9872070000000001E-10</v>
      </c>
      <c r="M441" s="3">
        <v>9.4126400000000005E-11</v>
      </c>
      <c r="N441" s="3">
        <v>4.7475480000000002E-11</v>
      </c>
      <c r="O441" s="3">
        <v>1.303036E-8</v>
      </c>
      <c r="P441" s="3">
        <v>1.576787E-9</v>
      </c>
      <c r="R441" s="6">
        <f t="shared" si="30"/>
        <v>99.893434878053981</v>
      </c>
      <c r="S441" s="6"/>
      <c r="T441" s="6">
        <f t="shared" si="31"/>
        <v>0.97073043817617999</v>
      </c>
      <c r="U441" s="5"/>
      <c r="V441" s="6">
        <f t="shared" si="32"/>
        <v>4.0943769999999997</v>
      </c>
      <c r="Z441" s="3">
        <f t="shared" si="33"/>
        <v>0.87097013695334857</v>
      </c>
      <c r="AB441" s="3">
        <f t="shared" si="34"/>
        <v>0.61775222682151143</v>
      </c>
    </row>
    <row r="442" spans="1:28" x14ac:dyDescent="0.25">
      <c r="A442">
        <v>393</v>
      </c>
      <c r="B442" s="3">
        <v>196</v>
      </c>
      <c r="C442" s="3">
        <v>27.645340000000001</v>
      </c>
      <c r="D442" s="3">
        <v>12.654769999999999</v>
      </c>
      <c r="E442" s="3">
        <v>12.654809999999999</v>
      </c>
      <c r="F442" s="3">
        <v>-4.0889129999999996E-3</v>
      </c>
      <c r="G442" s="3">
        <v>12.655469999999999</v>
      </c>
      <c r="H442" s="3">
        <v>196</v>
      </c>
      <c r="I442" s="3">
        <v>27.645340000000001</v>
      </c>
      <c r="J442" s="3">
        <v>1.172863E-10</v>
      </c>
      <c r="K442" s="3">
        <v>2.0836609999999999E-7</v>
      </c>
      <c r="L442" s="3">
        <v>3.987098E-10</v>
      </c>
      <c r="M442" s="3">
        <v>9.4111179999999995E-11</v>
      </c>
      <c r="N442" s="3">
        <v>4.747692E-11</v>
      </c>
      <c r="O442" s="3">
        <v>1.3028549999999999E-8</v>
      </c>
      <c r="P442" s="3">
        <v>1.576776E-9</v>
      </c>
      <c r="R442" s="6">
        <f t="shared" si="30"/>
        <v>99.893434878053981</v>
      </c>
      <c r="S442" s="6"/>
      <c r="T442" s="6">
        <f t="shared" si="31"/>
        <v>0.97073043817617999</v>
      </c>
      <c r="U442" s="5"/>
      <c r="V442" s="6">
        <f t="shared" si="32"/>
        <v>4.0889129999999998</v>
      </c>
      <c r="Z442" s="3">
        <f t="shared" si="33"/>
        <v>0.87079862972405897</v>
      </c>
      <c r="AB442" s="3">
        <f t="shared" si="34"/>
        <v>0.6177353390620538</v>
      </c>
    </row>
    <row r="443" spans="1:28" x14ac:dyDescent="0.25">
      <c r="A443">
        <v>394</v>
      </c>
      <c r="B443" s="3">
        <v>196.5</v>
      </c>
      <c r="C443" s="3">
        <v>27.648050000000001</v>
      </c>
      <c r="D443" s="3">
        <v>12.65476</v>
      </c>
      <c r="E443" s="3">
        <v>12.6548</v>
      </c>
      <c r="F443" s="3">
        <v>-4.0834909999999999E-3</v>
      </c>
      <c r="G443" s="3">
        <v>12.655430000000001</v>
      </c>
      <c r="H443" s="3">
        <v>196.5</v>
      </c>
      <c r="I443" s="3">
        <v>27.648050000000001</v>
      </c>
      <c r="J443" s="3">
        <v>1.172632E-10</v>
      </c>
      <c r="K443" s="3">
        <v>2.0835259999999999E-7</v>
      </c>
      <c r="L443" s="3">
        <v>3.9868089999999999E-10</v>
      </c>
      <c r="M443" s="3">
        <v>9.4117359999999995E-11</v>
      </c>
      <c r="N443" s="3">
        <v>4.7478370000000003E-11</v>
      </c>
      <c r="O443" s="3">
        <v>1.302674E-8</v>
      </c>
      <c r="P443" s="3">
        <v>1.576765E-9</v>
      </c>
      <c r="R443" s="6">
        <f t="shared" si="30"/>
        <v>99.893355940926611</v>
      </c>
      <c r="S443" s="6"/>
      <c r="T443" s="6">
        <f t="shared" si="31"/>
        <v>0.97070875701927428</v>
      </c>
      <c r="U443" s="5"/>
      <c r="V443" s="6">
        <f t="shared" si="32"/>
        <v>4.0834909999999995</v>
      </c>
      <c r="Z443" s="3">
        <f t="shared" si="33"/>
        <v>0.87062712249476948</v>
      </c>
      <c r="AB443" s="3">
        <f t="shared" si="34"/>
        <v>0.61769056325945526</v>
      </c>
    </row>
    <row r="444" spans="1:28" x14ac:dyDescent="0.25">
      <c r="A444">
        <v>395</v>
      </c>
      <c r="B444" s="3">
        <v>197</v>
      </c>
      <c r="C444" s="3">
        <v>27.65249</v>
      </c>
      <c r="D444" s="3">
        <v>12.65475</v>
      </c>
      <c r="E444" s="3">
        <v>12.654780000000001</v>
      </c>
      <c r="F444" s="3">
        <v>-4.0780900000000004E-3</v>
      </c>
      <c r="G444" s="3">
        <v>12.6554</v>
      </c>
      <c r="H444" s="3">
        <v>197</v>
      </c>
      <c r="I444" s="3">
        <v>27.65249</v>
      </c>
      <c r="J444" s="3">
        <v>1.1724010000000001E-10</v>
      </c>
      <c r="K444" s="3">
        <v>2.08339E-7</v>
      </c>
      <c r="L444" s="3">
        <v>3.9865199999999998E-10</v>
      </c>
      <c r="M444" s="3">
        <v>9.4140350000000006E-11</v>
      </c>
      <c r="N444" s="3">
        <v>4.7498260000000001E-11</v>
      </c>
      <c r="O444" s="3">
        <v>1.302494E-8</v>
      </c>
      <c r="P444" s="3">
        <v>1.576754E-9</v>
      </c>
      <c r="R444" s="6">
        <f t="shared" si="30"/>
        <v>99.893198066671886</v>
      </c>
      <c r="S444" s="6"/>
      <c r="T444" s="6">
        <f t="shared" si="31"/>
        <v>0.97066539470546287</v>
      </c>
      <c r="U444" s="5"/>
      <c r="V444" s="6">
        <f t="shared" si="32"/>
        <v>4.0780900000000004</v>
      </c>
      <c r="Z444" s="3">
        <f t="shared" si="33"/>
        <v>0.87045561526547988</v>
      </c>
      <c r="AB444" s="3">
        <f t="shared" si="34"/>
        <v>0.61764578745685672</v>
      </c>
    </row>
    <row r="445" spans="1:28" x14ac:dyDescent="0.25">
      <c r="A445">
        <v>396</v>
      </c>
      <c r="B445" s="3">
        <v>197.5</v>
      </c>
      <c r="C445" s="3">
        <v>27.656310000000001</v>
      </c>
      <c r="D445" s="3">
        <v>12.65474</v>
      </c>
      <c r="E445" s="3">
        <v>12.65476</v>
      </c>
      <c r="F445" s="3">
        <v>-4.0727020000000001E-3</v>
      </c>
      <c r="G445" s="3">
        <v>12.65537</v>
      </c>
      <c r="H445" s="3">
        <v>197.5</v>
      </c>
      <c r="I445" s="3">
        <v>27.656310000000001</v>
      </c>
      <c r="J445" s="3">
        <v>1.172169E-10</v>
      </c>
      <c r="K445" s="3">
        <v>2.0832549999999999E-7</v>
      </c>
      <c r="L445" s="3">
        <v>3.9862310000000002E-10</v>
      </c>
      <c r="M445" s="3">
        <v>9.4163329999999998E-11</v>
      </c>
      <c r="N445" s="3">
        <v>4.7537189999999998E-11</v>
      </c>
      <c r="O445" s="3">
        <v>1.302355E-8</v>
      </c>
      <c r="P445" s="3">
        <v>1.576743E-9</v>
      </c>
      <c r="R445" s="6">
        <f t="shared" si="30"/>
        <v>99.893040192417132</v>
      </c>
      <c r="S445" s="6"/>
      <c r="T445" s="6">
        <f t="shared" si="31"/>
        <v>0.97062203239164757</v>
      </c>
      <c r="U445" s="5"/>
      <c r="V445" s="6">
        <f t="shared" si="32"/>
        <v>4.0727020000000005</v>
      </c>
      <c r="Z445" s="3">
        <f t="shared" si="33"/>
        <v>0.87028336558065222</v>
      </c>
      <c r="AB445" s="3">
        <f t="shared" si="34"/>
        <v>0.61760101165425829</v>
      </c>
    </row>
    <row r="446" spans="1:28" x14ac:dyDescent="0.25">
      <c r="A446">
        <v>397</v>
      </c>
      <c r="B446" s="3">
        <v>198</v>
      </c>
      <c r="C446" s="3">
        <v>27.659269999999999</v>
      </c>
      <c r="D446" s="3">
        <v>12.654730000000001</v>
      </c>
      <c r="E446" s="3">
        <v>12.65474</v>
      </c>
      <c r="F446" s="3">
        <v>-4.0673369999999999E-3</v>
      </c>
      <c r="G446" s="3">
        <v>12.655329999999999</v>
      </c>
      <c r="H446" s="3">
        <v>198</v>
      </c>
      <c r="I446" s="3">
        <v>27.659269999999999</v>
      </c>
      <c r="J446" s="3">
        <v>1.1719380000000001E-10</v>
      </c>
      <c r="K446" s="3">
        <v>2.083119E-7</v>
      </c>
      <c r="L446" s="3">
        <v>3.9859420000000001E-10</v>
      </c>
      <c r="M446" s="3">
        <v>9.4186319999999995E-11</v>
      </c>
      <c r="N446" s="3">
        <v>4.7576130000000001E-11</v>
      </c>
      <c r="O446" s="3">
        <v>1.302273E-8</v>
      </c>
      <c r="P446" s="3">
        <v>1.5767160000000001E-9</v>
      </c>
      <c r="R446" s="6">
        <f t="shared" si="30"/>
        <v>99.892882318162407</v>
      </c>
      <c r="S446" s="6"/>
      <c r="T446" s="6">
        <f t="shared" si="31"/>
        <v>0.97057867007783616</v>
      </c>
      <c r="U446" s="5"/>
      <c r="V446" s="6">
        <f t="shared" si="32"/>
        <v>4.0673370000000002</v>
      </c>
      <c r="Z446" s="3">
        <f t="shared" si="33"/>
        <v>0.87011185835136273</v>
      </c>
      <c r="AB446" s="3">
        <f t="shared" si="34"/>
        <v>0.61755623585165975</v>
      </c>
    </row>
    <row r="447" spans="1:28" x14ac:dyDescent="0.25">
      <c r="A447">
        <v>398</v>
      </c>
      <c r="B447" s="3">
        <v>198.5</v>
      </c>
      <c r="C447" s="3">
        <v>27.66123</v>
      </c>
      <c r="D447" s="3">
        <v>12.65471</v>
      </c>
      <c r="E447" s="3">
        <v>12.654719999999999</v>
      </c>
      <c r="F447" s="3">
        <v>-4.0619949999999997E-3</v>
      </c>
      <c r="G447" s="3">
        <v>12.6553</v>
      </c>
      <c r="H447" s="3">
        <v>198.5</v>
      </c>
      <c r="I447" s="3">
        <v>27.66123</v>
      </c>
      <c r="J447" s="3">
        <v>1.171761E-10</v>
      </c>
      <c r="K447" s="3">
        <v>2.082984E-7</v>
      </c>
      <c r="L447" s="3">
        <v>3.9856520000000002E-10</v>
      </c>
      <c r="M447" s="3">
        <v>9.4209310000000006E-11</v>
      </c>
      <c r="N447" s="3">
        <v>4.7615059999999998E-11</v>
      </c>
      <c r="O447" s="3">
        <v>1.302191E-8</v>
      </c>
      <c r="P447" s="3">
        <v>1.5766609999999999E-9</v>
      </c>
      <c r="R447" s="6">
        <f t="shared" si="30"/>
        <v>99.892724443907667</v>
      </c>
      <c r="S447" s="6"/>
      <c r="T447" s="6">
        <f t="shared" si="31"/>
        <v>0.97053530776402086</v>
      </c>
      <c r="U447" s="5"/>
      <c r="V447" s="6">
        <f t="shared" si="32"/>
        <v>4.0619949999999996</v>
      </c>
      <c r="Z447" s="3">
        <f t="shared" si="33"/>
        <v>0.86998044372112782</v>
      </c>
      <c r="AB447" s="3">
        <f t="shared" si="34"/>
        <v>0.61751130511548824</v>
      </c>
    </row>
    <row r="448" spans="1:28" x14ac:dyDescent="0.25">
      <c r="A448">
        <v>399</v>
      </c>
      <c r="B448" s="3">
        <v>199</v>
      </c>
      <c r="C448" s="3">
        <v>27.661049999999999</v>
      </c>
      <c r="D448" s="3">
        <v>12.6547</v>
      </c>
      <c r="E448" s="3">
        <v>12.6547</v>
      </c>
      <c r="F448" s="3">
        <v>-4.0567069999999997E-3</v>
      </c>
      <c r="G448" s="3">
        <v>12.65526</v>
      </c>
      <c r="H448" s="3">
        <v>199</v>
      </c>
      <c r="I448" s="3">
        <v>27.661049999999999</v>
      </c>
      <c r="J448" s="3">
        <v>1.1717150000000001E-10</v>
      </c>
      <c r="K448" s="3">
        <v>2.0828559999999999E-7</v>
      </c>
      <c r="L448" s="3">
        <v>3.9853630000000001E-10</v>
      </c>
      <c r="M448" s="3">
        <v>9.4232289999999998E-11</v>
      </c>
      <c r="N448" s="3">
        <v>4.7654E-11</v>
      </c>
      <c r="O448" s="3">
        <v>1.302108E-8</v>
      </c>
      <c r="P448" s="3">
        <v>1.5766050000000001E-9</v>
      </c>
      <c r="R448" s="6">
        <f t="shared" si="30"/>
        <v>99.892566569652942</v>
      </c>
      <c r="S448" s="6"/>
      <c r="T448" s="6">
        <f t="shared" si="31"/>
        <v>0.97049194545020945</v>
      </c>
      <c r="U448" s="5"/>
      <c r="V448" s="6">
        <f t="shared" si="32"/>
        <v>4.0567069999999994</v>
      </c>
      <c r="Z448" s="3">
        <f t="shared" si="33"/>
        <v>0.86994629076637753</v>
      </c>
      <c r="AB448" s="3">
        <f t="shared" si="34"/>
        <v>0.6174665293128897</v>
      </c>
    </row>
    <row r="449" spans="1:28" x14ac:dyDescent="0.25">
      <c r="A449">
        <v>400</v>
      </c>
      <c r="B449" s="3">
        <v>199.5</v>
      </c>
      <c r="C449" s="3">
        <v>27.65963</v>
      </c>
      <c r="D449" s="3">
        <v>12.654680000000001</v>
      </c>
      <c r="E449" s="3">
        <v>12.654669999999999</v>
      </c>
      <c r="F449" s="3">
        <v>-4.0514720000000004E-3</v>
      </c>
      <c r="G449" s="3">
        <v>12.65523</v>
      </c>
      <c r="H449" s="3">
        <v>199.5</v>
      </c>
      <c r="I449" s="3">
        <v>27.65963</v>
      </c>
      <c r="J449" s="3">
        <v>1.1716689999999999E-10</v>
      </c>
      <c r="K449" s="3">
        <v>2.0827549999999999E-7</v>
      </c>
      <c r="L449" s="3">
        <v>3.9851020000000001E-10</v>
      </c>
      <c r="M449" s="3">
        <v>9.4255279999999995E-11</v>
      </c>
      <c r="N449" s="3">
        <v>4.7692929999999997E-11</v>
      </c>
      <c r="O449" s="3">
        <v>1.302026E-8</v>
      </c>
      <c r="P449" s="3">
        <v>1.576549E-9</v>
      </c>
      <c r="R449" s="6">
        <f t="shared" si="30"/>
        <v>99.892329758270833</v>
      </c>
      <c r="S449" s="6"/>
      <c r="T449" s="6">
        <f t="shared" si="31"/>
        <v>0.97042690197948844</v>
      </c>
      <c r="U449" s="5"/>
      <c r="V449" s="6">
        <f t="shared" si="32"/>
        <v>4.0514720000000004</v>
      </c>
      <c r="Z449" s="3">
        <f t="shared" si="33"/>
        <v>0.86991213781162713</v>
      </c>
      <c r="AB449" s="3">
        <f t="shared" si="34"/>
        <v>0.61742609165033535</v>
      </c>
    </row>
    <row r="450" spans="1:28" x14ac:dyDescent="0.25">
      <c r="A450">
        <v>401</v>
      </c>
      <c r="B450" s="3">
        <v>200</v>
      </c>
      <c r="C450" s="3">
        <v>27.65606</v>
      </c>
      <c r="D450" s="3">
        <v>12.65466</v>
      </c>
      <c r="E450" s="3">
        <v>12.654640000000001</v>
      </c>
      <c r="F450" s="3">
        <v>-4.0462969999999999E-3</v>
      </c>
      <c r="G450" s="3">
        <v>12.655200000000001</v>
      </c>
      <c r="H450" s="3">
        <v>200</v>
      </c>
      <c r="I450" s="3">
        <v>27.65606</v>
      </c>
      <c r="J450" s="3">
        <v>1.171624E-10</v>
      </c>
      <c r="K450" s="3">
        <v>2.0826539999999999E-7</v>
      </c>
      <c r="L450" s="3">
        <v>3.9849980000000001E-10</v>
      </c>
      <c r="M450" s="3">
        <v>9.427705E-11</v>
      </c>
      <c r="N450" s="3">
        <v>4.773187E-11</v>
      </c>
      <c r="O450" s="3">
        <v>1.301944E-8</v>
      </c>
      <c r="P450" s="3">
        <v>1.576494E-9</v>
      </c>
      <c r="R450" s="6">
        <f t="shared" si="30"/>
        <v>99.892092946888738</v>
      </c>
      <c r="S450" s="6"/>
      <c r="T450" s="6">
        <f t="shared" si="31"/>
        <v>0.97036185850877132</v>
      </c>
      <c r="U450" s="5"/>
      <c r="V450" s="6">
        <f t="shared" si="32"/>
        <v>4.046297</v>
      </c>
      <c r="Z450" s="3">
        <f t="shared" si="33"/>
        <v>0.86987872731241489</v>
      </c>
      <c r="AB450" s="3">
        <f t="shared" si="34"/>
        <v>0.6174099785587428</v>
      </c>
    </row>
    <row r="451" spans="1:28" x14ac:dyDescent="0.25">
      <c r="A451">
        <v>402</v>
      </c>
      <c r="B451" s="3">
        <v>200.5</v>
      </c>
      <c r="C451" s="3">
        <v>27.651319999999998</v>
      </c>
      <c r="D451" s="3">
        <v>12.654629999999999</v>
      </c>
      <c r="E451" s="3">
        <v>12.65461</v>
      </c>
      <c r="F451" s="3">
        <v>-4.0411689999999998E-3</v>
      </c>
      <c r="G451" s="3">
        <v>12.65516</v>
      </c>
      <c r="H451" s="3">
        <v>200.5</v>
      </c>
      <c r="I451" s="3">
        <v>27.651319999999998</v>
      </c>
      <c r="J451" s="3">
        <v>1.1715780000000001E-10</v>
      </c>
      <c r="K451" s="3">
        <v>2.0825530000000001E-7</v>
      </c>
      <c r="L451" s="3">
        <v>3.984894E-10</v>
      </c>
      <c r="M451" s="3">
        <v>9.4285500000000005E-11</v>
      </c>
      <c r="N451" s="3">
        <v>4.7769710000000001E-11</v>
      </c>
      <c r="O451" s="3">
        <v>1.301862E-8</v>
      </c>
      <c r="P451" s="3">
        <v>1.576438E-9</v>
      </c>
      <c r="R451" s="6">
        <f t="shared" si="30"/>
        <v>99.891856135506629</v>
      </c>
      <c r="S451" s="6"/>
      <c r="T451" s="6">
        <f t="shared" si="31"/>
        <v>0.97029681503805032</v>
      </c>
      <c r="U451" s="5"/>
      <c r="V451" s="6">
        <f t="shared" si="32"/>
        <v>4.041169</v>
      </c>
      <c r="Z451" s="3">
        <f t="shared" si="33"/>
        <v>0.86984457435766471</v>
      </c>
      <c r="AB451" s="3">
        <f t="shared" si="34"/>
        <v>0.61739386546715025</v>
      </c>
    </row>
    <row r="452" spans="1:28" x14ac:dyDescent="0.25">
      <c r="A452">
        <v>403</v>
      </c>
      <c r="B452" s="3">
        <v>201</v>
      </c>
      <c r="C452" s="3">
        <v>27.64658</v>
      </c>
      <c r="D452" s="3">
        <v>12.65461</v>
      </c>
      <c r="E452" s="3">
        <v>12.65457</v>
      </c>
      <c r="F452" s="3">
        <v>-4.036095E-3</v>
      </c>
      <c r="G452" s="3">
        <v>12.65513</v>
      </c>
      <c r="H452" s="3">
        <v>201</v>
      </c>
      <c r="I452" s="3">
        <v>27.64658</v>
      </c>
      <c r="J452" s="3">
        <v>1.1715319999999999E-10</v>
      </c>
      <c r="K452" s="3">
        <v>2.0824520000000001E-7</v>
      </c>
      <c r="L452" s="3">
        <v>3.9847890000000001E-10</v>
      </c>
      <c r="M452" s="3">
        <v>9.4293949999999997E-11</v>
      </c>
      <c r="N452" s="3">
        <v>4.7740419999999998E-11</v>
      </c>
      <c r="O452" s="3">
        <v>1.301779E-8</v>
      </c>
      <c r="P452" s="3">
        <v>1.5763819999999999E-9</v>
      </c>
      <c r="R452" s="6">
        <f t="shared" si="30"/>
        <v>99.891540386997164</v>
      </c>
      <c r="S452" s="6"/>
      <c r="T452" s="6">
        <f t="shared" si="31"/>
        <v>0.97021009041042361</v>
      </c>
      <c r="U452" s="5"/>
      <c r="V452" s="6">
        <f t="shared" si="32"/>
        <v>4.0360949999999995</v>
      </c>
      <c r="Z452" s="3">
        <f t="shared" si="33"/>
        <v>0.8698104214029142</v>
      </c>
      <c r="AB452" s="3">
        <f t="shared" si="34"/>
        <v>0.61737759744198473</v>
      </c>
    </row>
    <row r="453" spans="1:28" x14ac:dyDescent="0.25">
      <c r="A453">
        <v>404</v>
      </c>
      <c r="B453" s="3">
        <v>201.5</v>
      </c>
      <c r="C453" s="3">
        <v>27.64134</v>
      </c>
      <c r="D453" s="3">
        <v>12.654579999999999</v>
      </c>
      <c r="E453" s="3">
        <v>12.654529999999999</v>
      </c>
      <c r="F453" s="3">
        <v>-4.0310449999999996E-3</v>
      </c>
      <c r="G453" s="3">
        <v>12.655099999999999</v>
      </c>
      <c r="H453" s="3">
        <v>201.5</v>
      </c>
      <c r="I453" s="3">
        <v>27.64134</v>
      </c>
      <c r="J453" s="3">
        <v>1.171486E-10</v>
      </c>
      <c r="K453" s="3">
        <v>2.082351E-7</v>
      </c>
      <c r="L453" s="3">
        <v>3.9846850000000001E-10</v>
      </c>
      <c r="M453" s="3">
        <v>9.4302400000000003E-11</v>
      </c>
      <c r="N453" s="3">
        <v>4.7711120000000003E-11</v>
      </c>
      <c r="O453" s="3">
        <v>1.3017900000000001E-8</v>
      </c>
      <c r="P453" s="3">
        <v>1.5763269999999999E-9</v>
      </c>
      <c r="R453" s="6">
        <f t="shared" si="30"/>
        <v>99.891224638487685</v>
      </c>
      <c r="S453" s="6"/>
      <c r="T453" s="6">
        <f t="shared" si="31"/>
        <v>0.97012336578279701</v>
      </c>
      <c r="U453" s="5"/>
      <c r="V453" s="6">
        <f t="shared" si="32"/>
        <v>4.0310449999999998</v>
      </c>
      <c r="Z453" s="3">
        <f t="shared" si="33"/>
        <v>0.86977626844816402</v>
      </c>
      <c r="AB453" s="3">
        <f t="shared" si="34"/>
        <v>0.61736148435039218</v>
      </c>
    </row>
    <row r="454" spans="1:28" x14ac:dyDescent="0.25">
      <c r="A454">
        <v>405</v>
      </c>
      <c r="B454" s="3">
        <v>202</v>
      </c>
      <c r="C454" s="3">
        <v>27.639800000000001</v>
      </c>
      <c r="D454" s="3">
        <v>12.65455</v>
      </c>
      <c r="E454" s="3">
        <v>12.654489999999999</v>
      </c>
      <c r="F454" s="3">
        <v>-4.0260210000000003E-3</v>
      </c>
      <c r="G454" s="3">
        <v>12.65507</v>
      </c>
      <c r="H454" s="3">
        <v>202</v>
      </c>
      <c r="I454" s="3">
        <v>27.639800000000001</v>
      </c>
      <c r="J454" s="3">
        <v>1.1714410000000001E-10</v>
      </c>
      <c r="K454" s="3">
        <v>2.08225E-7</v>
      </c>
      <c r="L454" s="3">
        <v>3.984581E-10</v>
      </c>
      <c r="M454" s="3">
        <v>9.4310849999999995E-11</v>
      </c>
      <c r="N454" s="3">
        <v>4.768183E-11</v>
      </c>
      <c r="O454" s="3">
        <v>1.301806E-8</v>
      </c>
      <c r="P454" s="3">
        <v>1.5764520000000001E-9</v>
      </c>
      <c r="R454" s="6">
        <f t="shared" si="30"/>
        <v>99.89090888997822</v>
      </c>
      <c r="S454" s="6"/>
      <c r="T454" s="6">
        <f t="shared" si="31"/>
        <v>0.9700366411551703</v>
      </c>
      <c r="U454" s="5"/>
      <c r="V454" s="6">
        <f t="shared" si="32"/>
        <v>4.0260210000000001</v>
      </c>
      <c r="Z454" s="3">
        <f t="shared" si="33"/>
        <v>0.86974285794895179</v>
      </c>
      <c r="AB454" s="3">
        <f t="shared" si="34"/>
        <v>0.61734537125879962</v>
      </c>
    </row>
    <row r="455" spans="1:28" x14ac:dyDescent="0.25">
      <c r="A455">
        <v>406</v>
      </c>
      <c r="B455" s="3">
        <v>202.5</v>
      </c>
      <c r="C455" s="3">
        <v>27.642510000000001</v>
      </c>
      <c r="D455" s="3">
        <v>12.65452</v>
      </c>
      <c r="E455" s="3">
        <v>12.65446</v>
      </c>
      <c r="F455" s="3">
        <v>-4.0210039999999999E-3</v>
      </c>
      <c r="G455" s="3">
        <v>12.65503</v>
      </c>
      <c r="H455" s="3">
        <v>202.5</v>
      </c>
      <c r="I455" s="3">
        <v>27.642510000000001</v>
      </c>
      <c r="J455" s="3">
        <v>1.17152E-10</v>
      </c>
      <c r="K455" s="3">
        <v>2.082148E-7</v>
      </c>
      <c r="L455" s="3">
        <v>3.984477E-10</v>
      </c>
      <c r="M455" s="3">
        <v>9.43193E-11</v>
      </c>
      <c r="N455" s="3">
        <v>4.7652529999999998E-11</v>
      </c>
      <c r="O455" s="3">
        <v>1.301821E-8</v>
      </c>
      <c r="P455" s="3">
        <v>1.5766019999999999E-9</v>
      </c>
      <c r="R455" s="6">
        <f t="shared" si="30"/>
        <v>99.890672078596126</v>
      </c>
      <c r="S455" s="6"/>
      <c r="T455" s="6">
        <f t="shared" si="31"/>
        <v>0.96997159768445318</v>
      </c>
      <c r="U455" s="5"/>
      <c r="V455" s="6">
        <f t="shared" si="32"/>
        <v>4.0210039999999996</v>
      </c>
      <c r="Z455" s="3">
        <f t="shared" si="33"/>
        <v>0.86980151193645772</v>
      </c>
      <c r="AB455" s="3">
        <f t="shared" si="34"/>
        <v>0.61732925816720707</v>
      </c>
    </row>
    <row r="456" spans="1:28" x14ac:dyDescent="0.25">
      <c r="A456">
        <v>407</v>
      </c>
      <c r="B456" s="3">
        <v>203</v>
      </c>
      <c r="C456" s="3">
        <v>27.648790000000002</v>
      </c>
      <c r="D456" s="3">
        <v>12.65448</v>
      </c>
      <c r="E456" s="3">
        <v>12.65442</v>
      </c>
      <c r="F456" s="3">
        <v>-4.0160040000000001E-3</v>
      </c>
      <c r="G456" s="3">
        <v>12.654999999999999</v>
      </c>
      <c r="H456" s="3">
        <v>203</v>
      </c>
      <c r="I456" s="3">
        <v>27.648790000000002</v>
      </c>
      <c r="J456" s="3">
        <v>1.1716290000000001E-10</v>
      </c>
      <c r="K456" s="3">
        <v>2.0823000000000001E-7</v>
      </c>
      <c r="L456" s="3">
        <v>3.9843720000000001E-10</v>
      </c>
      <c r="M456" s="3">
        <v>9.4327750000000005E-11</v>
      </c>
      <c r="N456" s="3">
        <v>4.7623240000000002E-11</v>
      </c>
      <c r="O456" s="3">
        <v>1.301837E-8</v>
      </c>
      <c r="P456" s="3">
        <v>1.576752E-9</v>
      </c>
      <c r="R456" s="6">
        <f t="shared" si="30"/>
        <v>99.890356330086647</v>
      </c>
      <c r="S456" s="6"/>
      <c r="T456" s="6">
        <f t="shared" si="31"/>
        <v>0.96988487305682647</v>
      </c>
      <c r="U456" s="5"/>
      <c r="V456" s="6">
        <f t="shared" si="32"/>
        <v>4.0160039999999997</v>
      </c>
      <c r="Z456" s="3">
        <f t="shared" si="33"/>
        <v>0.86988243959010525</v>
      </c>
      <c r="AB456" s="3">
        <f t="shared" si="34"/>
        <v>0.61731299014204155</v>
      </c>
    </row>
    <row r="457" spans="1:28" x14ac:dyDescent="0.25">
      <c r="A457">
        <v>408</v>
      </c>
      <c r="B457" s="3">
        <v>203.5</v>
      </c>
      <c r="C457" s="3">
        <v>27.658280000000001</v>
      </c>
      <c r="D457" s="3">
        <v>12.654450000000001</v>
      </c>
      <c r="E457" s="3">
        <v>12.654389999999999</v>
      </c>
      <c r="F457" s="3">
        <v>-4.0110379999999998E-3</v>
      </c>
      <c r="G457" s="3">
        <v>12.65497</v>
      </c>
      <c r="H457" s="3">
        <v>203.5</v>
      </c>
      <c r="I457" s="3">
        <v>27.658280000000001</v>
      </c>
      <c r="J457" s="3">
        <v>1.1717379999999999E-10</v>
      </c>
      <c r="K457" s="3">
        <v>2.082541E-7</v>
      </c>
      <c r="L457" s="3">
        <v>3.985129E-10</v>
      </c>
      <c r="M457" s="3">
        <v>9.4336199999999998E-11</v>
      </c>
      <c r="N457" s="3">
        <v>4.759395E-11</v>
      </c>
      <c r="O457" s="3">
        <v>1.301853E-8</v>
      </c>
      <c r="P457" s="3">
        <v>1.576902E-9</v>
      </c>
      <c r="R457" s="6">
        <f t="shared" si="30"/>
        <v>99.890119518704537</v>
      </c>
      <c r="S457" s="6"/>
      <c r="T457" s="6">
        <f t="shared" si="31"/>
        <v>0.96981982958610546</v>
      </c>
      <c r="U457" s="5"/>
      <c r="V457" s="6">
        <f t="shared" si="32"/>
        <v>4.0110380000000001</v>
      </c>
      <c r="Z457" s="3">
        <f t="shared" si="33"/>
        <v>0.86996336724375256</v>
      </c>
      <c r="AB457" s="3">
        <f t="shared" si="34"/>
        <v>0.61743027485680646</v>
      </c>
    </row>
    <row r="458" spans="1:28" x14ac:dyDescent="0.25">
      <c r="A458">
        <v>409</v>
      </c>
      <c r="B458" s="3">
        <v>204</v>
      </c>
      <c r="C458" s="3">
        <v>27.667149999999999</v>
      </c>
      <c r="D458" s="3">
        <v>12.65441</v>
      </c>
      <c r="E458" s="3">
        <v>12.65436</v>
      </c>
      <c r="F458" s="3">
        <v>-4.0061230000000003E-3</v>
      </c>
      <c r="G458" s="3">
        <v>12.65494</v>
      </c>
      <c r="H458" s="3">
        <v>204</v>
      </c>
      <c r="I458" s="3">
        <v>27.667149999999999</v>
      </c>
      <c r="J458" s="3">
        <v>1.171847E-10</v>
      </c>
      <c r="K458" s="3">
        <v>2.0827819999999999E-7</v>
      </c>
      <c r="L458" s="3">
        <v>3.9863059999999998E-10</v>
      </c>
      <c r="M458" s="3">
        <v>9.4344290000000002E-11</v>
      </c>
      <c r="N458" s="3">
        <v>4.7564649999999998E-11</v>
      </c>
      <c r="O458" s="3">
        <v>1.3018689999999999E-8</v>
      </c>
      <c r="P458" s="3">
        <v>1.577051E-9</v>
      </c>
      <c r="R458" s="6">
        <f t="shared" si="30"/>
        <v>99.889882707322442</v>
      </c>
      <c r="S458" s="6"/>
      <c r="T458" s="6">
        <f t="shared" si="31"/>
        <v>0.96975478611538835</v>
      </c>
      <c r="U458" s="5"/>
      <c r="V458" s="6">
        <f t="shared" si="32"/>
        <v>4.0061230000000005</v>
      </c>
      <c r="Z458" s="3">
        <f t="shared" si="33"/>
        <v>0.87004429489740009</v>
      </c>
      <c r="AB458" s="3">
        <f t="shared" si="34"/>
        <v>0.61761263167223357</v>
      </c>
    </row>
    <row r="459" spans="1:28" x14ac:dyDescent="0.25">
      <c r="A459">
        <v>410</v>
      </c>
      <c r="B459" s="3">
        <v>204.5</v>
      </c>
      <c r="C459" s="3">
        <v>27.673690000000001</v>
      </c>
      <c r="D459" s="3">
        <v>12.65437</v>
      </c>
      <c r="E459" s="3">
        <v>12.65433</v>
      </c>
      <c r="F459" s="3">
        <v>-4.0012750000000003E-3</v>
      </c>
      <c r="G459" s="3">
        <v>12.654909999999999</v>
      </c>
      <c r="H459" s="3">
        <v>204.5</v>
      </c>
      <c r="I459" s="3">
        <v>27.673690000000001</v>
      </c>
      <c r="J459" s="3">
        <v>1.1719550000000001E-10</v>
      </c>
      <c r="K459" s="3">
        <v>2.083024E-7</v>
      </c>
      <c r="L459" s="3">
        <v>3.9874819999999999E-10</v>
      </c>
      <c r="M459" s="3">
        <v>9.4352159999999996E-11</v>
      </c>
      <c r="N459" s="3">
        <v>4.754756E-11</v>
      </c>
      <c r="O459" s="3">
        <v>1.3018850000000001E-8</v>
      </c>
      <c r="P459" s="3">
        <v>1.577201E-9</v>
      </c>
      <c r="R459" s="6">
        <f t="shared" si="30"/>
        <v>99.889645895940347</v>
      </c>
      <c r="S459" s="6"/>
      <c r="T459" s="6">
        <f t="shared" si="31"/>
        <v>0.96968974264466734</v>
      </c>
      <c r="U459" s="5"/>
      <c r="V459" s="6">
        <f t="shared" si="32"/>
        <v>4.0012750000000006</v>
      </c>
      <c r="Z459" s="3">
        <f t="shared" si="33"/>
        <v>0.87012448009550958</v>
      </c>
      <c r="AB459" s="3">
        <f t="shared" si="34"/>
        <v>0.61779483355408782</v>
      </c>
    </row>
    <row r="460" spans="1:28" x14ac:dyDescent="0.25">
      <c r="A460">
        <v>411</v>
      </c>
      <c r="B460" s="3">
        <v>205</v>
      </c>
      <c r="C460" s="3">
        <v>27.67923</v>
      </c>
      <c r="D460" s="3">
        <v>12.65433</v>
      </c>
      <c r="E460" s="3">
        <v>12.654299999999999</v>
      </c>
      <c r="F460" s="3">
        <v>-3.9965000000000001E-3</v>
      </c>
      <c r="G460" s="3">
        <v>12.65488</v>
      </c>
      <c r="H460" s="3">
        <v>205</v>
      </c>
      <c r="I460" s="3">
        <v>27.67923</v>
      </c>
      <c r="J460" s="3">
        <v>1.1720639999999999E-10</v>
      </c>
      <c r="K460" s="3">
        <v>2.083265E-7</v>
      </c>
      <c r="L460" s="3">
        <v>3.9886590000000003E-10</v>
      </c>
      <c r="M460" s="3">
        <v>9.4360030000000002E-11</v>
      </c>
      <c r="N460" s="3">
        <v>4.7541109999999999E-11</v>
      </c>
      <c r="O460" s="3">
        <v>1.301915E-8</v>
      </c>
      <c r="P460" s="3">
        <v>1.577351E-9</v>
      </c>
      <c r="R460" s="6">
        <f t="shared" si="30"/>
        <v>99.889409084558238</v>
      </c>
      <c r="S460" s="6"/>
      <c r="T460" s="6">
        <f t="shared" si="31"/>
        <v>0.96962469917394634</v>
      </c>
      <c r="U460" s="5"/>
      <c r="V460" s="6">
        <f t="shared" si="32"/>
        <v>3.9965000000000002</v>
      </c>
      <c r="Z460" s="3">
        <f t="shared" si="33"/>
        <v>0.87020540774915689</v>
      </c>
      <c r="AB460" s="3">
        <f t="shared" si="34"/>
        <v>0.61797719036951504</v>
      </c>
    </row>
    <row r="461" spans="1:28" x14ac:dyDescent="0.25">
      <c r="A461">
        <v>412</v>
      </c>
      <c r="B461" s="3">
        <v>205.5</v>
      </c>
      <c r="C461" s="3">
        <v>27.683779999999999</v>
      </c>
      <c r="D461" s="3">
        <v>12.65429</v>
      </c>
      <c r="E461" s="3">
        <v>12.65428</v>
      </c>
      <c r="F461" s="3">
        <v>-3.9918130000000003E-3</v>
      </c>
      <c r="G461" s="3">
        <v>12.65485</v>
      </c>
      <c r="H461" s="3">
        <v>205.5</v>
      </c>
      <c r="I461" s="3">
        <v>27.683779999999999</v>
      </c>
      <c r="J461" s="3">
        <v>1.172173E-10</v>
      </c>
      <c r="K461" s="3">
        <v>2.0835059999999999E-7</v>
      </c>
      <c r="L461" s="3">
        <v>3.9898360000000001E-10</v>
      </c>
      <c r="M461" s="3">
        <v>9.4367890000000003E-11</v>
      </c>
      <c r="N461" s="3">
        <v>4.7534669999999997E-11</v>
      </c>
      <c r="O461" s="3">
        <v>1.301963E-8</v>
      </c>
      <c r="P461" s="3">
        <v>1.5773790000000001E-9</v>
      </c>
      <c r="R461" s="6">
        <f t="shared" si="30"/>
        <v>99.889251210303499</v>
      </c>
      <c r="S461" s="6"/>
      <c r="T461" s="6">
        <f t="shared" si="31"/>
        <v>0.96958133686013492</v>
      </c>
      <c r="U461" s="5"/>
      <c r="V461" s="6">
        <f t="shared" si="32"/>
        <v>3.9918130000000005</v>
      </c>
      <c r="Z461" s="3">
        <f t="shared" si="33"/>
        <v>0.87028633540280442</v>
      </c>
      <c r="AB461" s="3">
        <f t="shared" si="34"/>
        <v>0.61815954718494215</v>
      </c>
    </row>
    <row r="462" spans="1:28" x14ac:dyDescent="0.25">
      <c r="A462">
        <v>413</v>
      </c>
      <c r="B462" s="3">
        <v>206</v>
      </c>
      <c r="C462" s="3">
        <v>27.68723</v>
      </c>
      <c r="D462" s="3">
        <v>12.654249999999999</v>
      </c>
      <c r="E462" s="3">
        <v>12.654249999999999</v>
      </c>
      <c r="F462" s="3">
        <v>-3.9871990000000003E-3</v>
      </c>
      <c r="G462" s="3">
        <v>12.654820000000001</v>
      </c>
      <c r="H462" s="3">
        <v>206</v>
      </c>
      <c r="I462" s="3">
        <v>27.68723</v>
      </c>
      <c r="J462" s="3">
        <v>1.1722680000000001E-10</v>
      </c>
      <c r="K462" s="3">
        <v>2.0837470000000001E-7</v>
      </c>
      <c r="L462" s="3">
        <v>3.9910120000000002E-10</v>
      </c>
      <c r="M462" s="3">
        <v>9.4375759999999997E-11</v>
      </c>
      <c r="N462" s="3">
        <v>4.7528220000000003E-11</v>
      </c>
      <c r="O462" s="3">
        <v>1.302011E-8</v>
      </c>
      <c r="P462" s="3">
        <v>1.577221E-9</v>
      </c>
      <c r="R462" s="6">
        <f t="shared" si="30"/>
        <v>99.889014398921404</v>
      </c>
      <c r="S462" s="6"/>
      <c r="T462" s="6">
        <f t="shared" si="31"/>
        <v>0.96951629338941392</v>
      </c>
      <c r="U462" s="5"/>
      <c r="V462" s="6">
        <f t="shared" si="32"/>
        <v>3.9871990000000004</v>
      </c>
      <c r="Z462" s="3">
        <f t="shared" si="33"/>
        <v>0.87035686867891926</v>
      </c>
      <c r="AB462" s="3">
        <f t="shared" si="34"/>
        <v>0.61834174906679629</v>
      </c>
    </row>
    <row r="463" spans="1:28" x14ac:dyDescent="0.25">
      <c r="A463">
        <v>414</v>
      </c>
      <c r="B463" s="3">
        <v>206.5</v>
      </c>
      <c r="C463" s="3">
        <v>27.69154</v>
      </c>
      <c r="D463" s="3">
        <v>12.65422</v>
      </c>
      <c r="E463" s="3">
        <v>12.65422</v>
      </c>
      <c r="F463" s="3">
        <v>-3.9826549999999999E-3</v>
      </c>
      <c r="G463" s="3">
        <v>12.65479</v>
      </c>
      <c r="H463" s="3">
        <v>206.5</v>
      </c>
      <c r="I463" s="3">
        <v>27.69154</v>
      </c>
      <c r="J463" s="3">
        <v>1.172335E-10</v>
      </c>
      <c r="K463" s="3">
        <v>2.083883E-7</v>
      </c>
      <c r="L463" s="3">
        <v>3.992189E-10</v>
      </c>
      <c r="M463" s="3">
        <v>9.4383619999999997E-11</v>
      </c>
      <c r="N463" s="3">
        <v>4.7521780000000001E-11</v>
      </c>
      <c r="O463" s="3">
        <v>1.302059E-8</v>
      </c>
      <c r="P463" s="3">
        <v>1.577064E-9</v>
      </c>
      <c r="R463" s="6">
        <f t="shared" si="30"/>
        <v>99.888777587539309</v>
      </c>
      <c r="S463" s="6"/>
      <c r="T463" s="6">
        <f t="shared" si="31"/>
        <v>0.9694512499186968</v>
      </c>
      <c r="U463" s="5"/>
      <c r="V463" s="6">
        <f t="shared" si="32"/>
        <v>3.9826549999999998</v>
      </c>
      <c r="Z463" s="3">
        <f t="shared" si="33"/>
        <v>0.87040661319996848</v>
      </c>
      <c r="AB463" s="3">
        <f t="shared" si="34"/>
        <v>0.61852410588222351</v>
      </c>
    </row>
    <row r="464" spans="1:28" x14ac:dyDescent="0.25">
      <c r="A464">
        <v>415</v>
      </c>
      <c r="B464" s="3">
        <v>207</v>
      </c>
      <c r="C464" s="3">
        <v>27.69407</v>
      </c>
      <c r="D464" s="3">
        <v>12.65418</v>
      </c>
      <c r="E464" s="3">
        <v>12.65419</v>
      </c>
      <c r="F464" s="3">
        <v>-3.9781440000000003E-3</v>
      </c>
      <c r="G464" s="3">
        <v>12.65475</v>
      </c>
      <c r="H464" s="3">
        <v>207</v>
      </c>
      <c r="I464" s="3">
        <v>27.69407</v>
      </c>
      <c r="J464" s="3">
        <v>1.1724010000000001E-10</v>
      </c>
      <c r="K464" s="3">
        <v>2.0837219999999999E-7</v>
      </c>
      <c r="L464" s="3">
        <v>3.992828E-10</v>
      </c>
      <c r="M464" s="3">
        <v>9.4391490000000004E-11</v>
      </c>
      <c r="N464" s="3">
        <v>4.751533E-11</v>
      </c>
      <c r="O464" s="3">
        <v>1.302107E-8</v>
      </c>
      <c r="P464" s="3">
        <v>1.5769060000000001E-9</v>
      </c>
      <c r="R464" s="6">
        <f t="shared" si="30"/>
        <v>99.8885407761572</v>
      </c>
      <c r="S464" s="6"/>
      <c r="T464" s="6">
        <f t="shared" si="31"/>
        <v>0.9693862064479758</v>
      </c>
      <c r="U464" s="5"/>
      <c r="V464" s="6">
        <f t="shared" si="32"/>
        <v>3.9781440000000003</v>
      </c>
      <c r="Z464" s="3">
        <f t="shared" si="33"/>
        <v>0.87045561526547988</v>
      </c>
      <c r="AB464" s="3">
        <f t="shared" si="34"/>
        <v>0.61862310843537383</v>
      </c>
    </row>
    <row r="465" spans="1:28" x14ac:dyDescent="0.25">
      <c r="A465">
        <v>416</v>
      </c>
      <c r="B465" s="3">
        <v>207.5</v>
      </c>
      <c r="C465" s="3">
        <v>27.694189999999999</v>
      </c>
      <c r="D465" s="3">
        <v>12.65415</v>
      </c>
      <c r="E465" s="3">
        <v>12.654159999999999</v>
      </c>
      <c r="F465" s="3">
        <v>-3.9736779999999996E-3</v>
      </c>
      <c r="G465" s="3">
        <v>12.654719999999999</v>
      </c>
      <c r="H465" s="3">
        <v>207.5</v>
      </c>
      <c r="I465" s="3">
        <v>27.694189999999999</v>
      </c>
      <c r="J465" s="3">
        <v>1.172468E-10</v>
      </c>
      <c r="K465" s="3">
        <v>2.0835599999999999E-7</v>
      </c>
      <c r="L465" s="3">
        <v>3.9911779999999998E-10</v>
      </c>
      <c r="M465" s="3">
        <v>9.4395399999999999E-11</v>
      </c>
      <c r="N465" s="3">
        <v>4.7508889999999998E-11</v>
      </c>
      <c r="O465" s="3">
        <v>1.302155E-8</v>
      </c>
      <c r="P465" s="3">
        <v>1.5767479999999999E-9</v>
      </c>
      <c r="R465" s="6">
        <f t="shared" si="30"/>
        <v>99.888303964775091</v>
      </c>
      <c r="S465" s="6"/>
      <c r="T465" s="6">
        <f t="shared" si="31"/>
        <v>0.96932116297725479</v>
      </c>
      <c r="U465" s="5"/>
      <c r="V465" s="6">
        <f t="shared" si="32"/>
        <v>3.9736779999999996</v>
      </c>
      <c r="Z465" s="3">
        <f t="shared" si="33"/>
        <v>0.87050535978652921</v>
      </c>
      <c r="AB465" s="3">
        <f t="shared" si="34"/>
        <v>0.61836746803991516</v>
      </c>
    </row>
    <row r="466" spans="1:28" x14ac:dyDescent="0.25">
      <c r="A466">
        <v>417</v>
      </c>
      <c r="B466" s="3">
        <v>208</v>
      </c>
      <c r="C466" s="3">
        <v>27.688880000000001</v>
      </c>
      <c r="D466" s="3">
        <v>12.654120000000001</v>
      </c>
      <c r="E466" s="3">
        <v>12.65414</v>
      </c>
      <c r="F466" s="3">
        <v>-3.9692449999999997E-3</v>
      </c>
      <c r="G466" s="3">
        <v>12.65469</v>
      </c>
      <c r="H466" s="3">
        <v>208</v>
      </c>
      <c r="I466" s="3">
        <v>27.688880000000001</v>
      </c>
      <c r="J466" s="3">
        <v>1.1725350000000001E-10</v>
      </c>
      <c r="K466" s="3">
        <v>2.0833990000000001E-7</v>
      </c>
      <c r="L466" s="3">
        <v>3.9895269999999998E-10</v>
      </c>
      <c r="M466" s="3">
        <v>9.4370269999999994E-11</v>
      </c>
      <c r="N466" s="3">
        <v>4.7502909999999997E-11</v>
      </c>
      <c r="O466" s="3">
        <v>1.302203E-8</v>
      </c>
      <c r="P466" s="3">
        <v>1.57659E-9</v>
      </c>
      <c r="R466" s="6">
        <f t="shared" si="30"/>
        <v>99.888146090520365</v>
      </c>
      <c r="S466" s="6"/>
      <c r="T466" s="6">
        <f t="shared" si="31"/>
        <v>0.96927780066344338</v>
      </c>
      <c r="U466" s="5"/>
      <c r="V466" s="6">
        <f t="shared" si="32"/>
        <v>3.9692449999999999</v>
      </c>
      <c r="Z466" s="3">
        <f t="shared" si="33"/>
        <v>0.87055510430757865</v>
      </c>
      <c r="AB466" s="3">
        <f t="shared" si="34"/>
        <v>0.61811167271088352</v>
      </c>
    </row>
    <row r="467" spans="1:28" x14ac:dyDescent="0.25">
      <c r="A467">
        <v>418</v>
      </c>
      <c r="B467" s="3">
        <v>208.5</v>
      </c>
      <c r="C467" s="3">
        <v>27.6783</v>
      </c>
      <c r="D467" s="3">
        <v>12.65409</v>
      </c>
      <c r="E467" s="3">
        <v>12.654109999999999</v>
      </c>
      <c r="F467" s="3">
        <v>-3.9648670000000004E-3</v>
      </c>
      <c r="G467" s="3">
        <v>12.65466</v>
      </c>
      <c r="H467" s="3">
        <v>208.5</v>
      </c>
      <c r="I467" s="3">
        <v>27.6783</v>
      </c>
      <c r="J467" s="3">
        <v>1.172601E-10</v>
      </c>
      <c r="K467" s="3">
        <v>2.083238E-7</v>
      </c>
      <c r="L467" s="3">
        <v>3.9878770000000002E-10</v>
      </c>
      <c r="M467" s="3">
        <v>9.4345129999999996E-11</v>
      </c>
      <c r="N467" s="3">
        <v>4.7505419999999999E-11</v>
      </c>
      <c r="O467" s="3">
        <v>1.302251E-8</v>
      </c>
      <c r="P467" s="3">
        <v>1.5764319999999999E-9</v>
      </c>
      <c r="R467" s="6">
        <f t="shared" si="30"/>
        <v>99.887909279138256</v>
      </c>
      <c r="S467" s="6"/>
      <c r="T467" s="6">
        <f t="shared" si="31"/>
        <v>0.96921275719272237</v>
      </c>
      <c r="U467" s="5"/>
      <c r="V467" s="6">
        <f t="shared" si="32"/>
        <v>3.9648670000000004</v>
      </c>
      <c r="Z467" s="3">
        <f t="shared" si="33"/>
        <v>0.87060410637308983</v>
      </c>
      <c r="AB467" s="3">
        <f t="shared" si="34"/>
        <v>0.61785603231542485</v>
      </c>
    </row>
    <row r="468" spans="1:28" x14ac:dyDescent="0.25">
      <c r="A468">
        <v>419</v>
      </c>
      <c r="B468" s="3">
        <v>209</v>
      </c>
      <c r="C468" s="3">
        <v>27.669239999999999</v>
      </c>
      <c r="D468" s="3">
        <v>12.65405</v>
      </c>
      <c r="E468" s="3">
        <v>12.65408</v>
      </c>
      <c r="F468" s="3">
        <v>-3.9605339999999999E-3</v>
      </c>
      <c r="G468" s="3">
        <v>12.654629999999999</v>
      </c>
      <c r="H468" s="3">
        <v>209</v>
      </c>
      <c r="I468" s="3">
        <v>27.669239999999999</v>
      </c>
      <c r="J468" s="3">
        <v>1.1726679999999999E-10</v>
      </c>
      <c r="K468" s="3">
        <v>2.0830759999999999E-7</v>
      </c>
      <c r="L468" s="3">
        <v>3.9862260000000002E-10</v>
      </c>
      <c r="M468" s="3">
        <v>9.4320000000000004E-11</v>
      </c>
      <c r="N468" s="3">
        <v>4.750793E-11</v>
      </c>
      <c r="O468" s="3">
        <v>1.302207E-8</v>
      </c>
      <c r="P468" s="3">
        <v>1.576274E-9</v>
      </c>
      <c r="R468" s="6">
        <f t="shared" si="30"/>
        <v>99.887672467756161</v>
      </c>
      <c r="S468" s="6"/>
      <c r="T468" s="6">
        <f t="shared" si="31"/>
        <v>0.96914771372200526</v>
      </c>
      <c r="U468" s="5"/>
      <c r="V468" s="6">
        <f t="shared" si="32"/>
        <v>3.960534</v>
      </c>
      <c r="Z468" s="3">
        <f t="shared" si="33"/>
        <v>0.87065385089413916</v>
      </c>
      <c r="AB468" s="3">
        <f t="shared" si="34"/>
        <v>0.61760023698639321</v>
      </c>
    </row>
    <row r="469" spans="1:28" x14ac:dyDescent="0.25">
      <c r="A469">
        <v>420</v>
      </c>
      <c r="B469" s="3">
        <v>209.5</v>
      </c>
      <c r="C469" s="3">
        <v>27.662839999999999</v>
      </c>
      <c r="D469" s="3">
        <v>12.654019999999999</v>
      </c>
      <c r="E469" s="3">
        <v>12.65405</v>
      </c>
      <c r="F469" s="3">
        <v>-3.9562499999999997E-3</v>
      </c>
      <c r="G469" s="3">
        <v>12.6546</v>
      </c>
      <c r="H469" s="3">
        <v>209.5</v>
      </c>
      <c r="I469" s="3">
        <v>27.662839999999999</v>
      </c>
      <c r="J469" s="3">
        <v>1.172735E-10</v>
      </c>
      <c r="K469" s="3">
        <v>2.0829150000000001E-7</v>
      </c>
      <c r="L469" s="3">
        <v>3.984576E-10</v>
      </c>
      <c r="M469" s="3">
        <v>9.4294869999999998E-11</v>
      </c>
      <c r="N469" s="3">
        <v>4.7510440000000001E-11</v>
      </c>
      <c r="O469" s="3">
        <v>1.302162E-8</v>
      </c>
      <c r="P469" s="3">
        <v>1.5762399999999999E-9</v>
      </c>
      <c r="R469" s="6">
        <f t="shared" si="30"/>
        <v>99.887435656374052</v>
      </c>
      <c r="S469" s="6"/>
      <c r="T469" s="6">
        <f t="shared" si="31"/>
        <v>0.96908267025128425</v>
      </c>
      <c r="U469" s="5"/>
      <c r="V469" s="6">
        <f t="shared" si="32"/>
        <v>3.9562499999999998</v>
      </c>
      <c r="Z469" s="3">
        <f t="shared" si="33"/>
        <v>0.8707035954151886</v>
      </c>
      <c r="AB469" s="3">
        <f t="shared" si="34"/>
        <v>0.61734459659093455</v>
      </c>
    </row>
    <row r="470" spans="1:28" x14ac:dyDescent="0.25">
      <c r="A470">
        <v>421</v>
      </c>
      <c r="B470" s="3">
        <v>210</v>
      </c>
      <c r="C470" s="3">
        <v>27.66499</v>
      </c>
      <c r="D470" s="3">
        <v>12.65399</v>
      </c>
      <c r="E470" s="3">
        <v>12.654030000000001</v>
      </c>
      <c r="F470" s="3">
        <v>-3.9519990000000003E-3</v>
      </c>
      <c r="G470" s="3">
        <v>12.65457</v>
      </c>
      <c r="H470" s="3">
        <v>210</v>
      </c>
      <c r="I470" s="3">
        <v>27.66499</v>
      </c>
      <c r="J470" s="3">
        <v>1.172606E-10</v>
      </c>
      <c r="K470" s="3">
        <v>2.082754E-7</v>
      </c>
      <c r="L470" s="3">
        <v>3.982925E-10</v>
      </c>
      <c r="M470" s="3">
        <v>9.4269740000000006E-11</v>
      </c>
      <c r="N470" s="3">
        <v>4.7512950000000003E-11</v>
      </c>
      <c r="O470" s="3">
        <v>1.3021159999999999E-8</v>
      </c>
      <c r="P470" s="3">
        <v>1.576217E-9</v>
      </c>
      <c r="R470" s="6">
        <f t="shared" si="30"/>
        <v>99.887277782119327</v>
      </c>
      <c r="S470" s="6"/>
      <c r="T470" s="6">
        <f t="shared" si="31"/>
        <v>0.96903930793747284</v>
      </c>
      <c r="U470" s="5"/>
      <c r="V470" s="6">
        <f t="shared" si="32"/>
        <v>3.9519990000000003</v>
      </c>
      <c r="Z470" s="3">
        <f t="shared" si="33"/>
        <v>0.87060781865078007</v>
      </c>
      <c r="AB470" s="3">
        <f t="shared" si="34"/>
        <v>0.61708880126190291</v>
      </c>
    </row>
    <row r="471" spans="1:28" x14ac:dyDescent="0.25">
      <c r="A471">
        <v>422</v>
      </c>
      <c r="B471" s="3">
        <v>210.5</v>
      </c>
      <c r="C471" s="3">
        <v>27.674779999999998</v>
      </c>
      <c r="D471" s="3">
        <v>12.65395</v>
      </c>
      <c r="E471" s="3">
        <v>12.654</v>
      </c>
      <c r="F471" s="3">
        <v>-3.9477710000000001E-3</v>
      </c>
      <c r="G471" s="3">
        <v>12.654540000000001</v>
      </c>
      <c r="H471" s="3">
        <v>210.5</v>
      </c>
      <c r="I471" s="3">
        <v>27.674779999999998</v>
      </c>
      <c r="J471" s="3">
        <v>1.1724409999999999E-10</v>
      </c>
      <c r="K471" s="3">
        <v>2.0828459999999999E-7</v>
      </c>
      <c r="L471" s="3">
        <v>3.9812749999999998E-10</v>
      </c>
      <c r="M471" s="3">
        <v>9.4244610000000001E-11</v>
      </c>
      <c r="N471" s="3">
        <v>4.7515459999999998E-11</v>
      </c>
      <c r="O471" s="3">
        <v>1.30207E-8</v>
      </c>
      <c r="P471" s="3">
        <v>1.5761950000000001E-9</v>
      </c>
      <c r="R471" s="6">
        <f t="shared" si="30"/>
        <v>99.887040970737218</v>
      </c>
      <c r="S471" s="6"/>
      <c r="T471" s="6">
        <f t="shared" si="31"/>
        <v>0.96897426446675183</v>
      </c>
      <c r="U471" s="5"/>
      <c r="V471" s="6">
        <f t="shared" si="32"/>
        <v>3.9477709999999999</v>
      </c>
      <c r="Z471" s="3">
        <f t="shared" si="33"/>
        <v>0.87048531348700176</v>
      </c>
      <c r="AB471" s="3">
        <f t="shared" si="34"/>
        <v>0.61683316086644424</v>
      </c>
    </row>
    <row r="472" spans="1:28" x14ac:dyDescent="0.25">
      <c r="A472">
        <v>423</v>
      </c>
      <c r="B472" s="3">
        <v>211</v>
      </c>
      <c r="C472" s="3">
        <v>27.685130000000001</v>
      </c>
      <c r="D472" s="3">
        <v>12.653930000000001</v>
      </c>
      <c r="E472" s="3">
        <v>12.653969999999999</v>
      </c>
      <c r="F472" s="3">
        <v>-3.9435629999999998E-3</v>
      </c>
      <c r="G472" s="3">
        <v>12.65451</v>
      </c>
      <c r="H472" s="3">
        <v>211</v>
      </c>
      <c r="I472" s="3">
        <v>27.685130000000001</v>
      </c>
      <c r="J472" s="3">
        <v>1.1722770000000001E-10</v>
      </c>
      <c r="K472" s="3">
        <v>2.0830100000000001E-7</v>
      </c>
      <c r="L472" s="3">
        <v>3.9815550000000001E-10</v>
      </c>
      <c r="M472" s="3">
        <v>9.4219479999999996E-11</v>
      </c>
      <c r="N472" s="3">
        <v>4.7517969999999999E-11</v>
      </c>
      <c r="O472" s="3">
        <v>1.302025E-8</v>
      </c>
      <c r="P472" s="3">
        <v>1.5761730000000001E-9</v>
      </c>
      <c r="R472" s="6">
        <f t="shared" si="30"/>
        <v>99.886804159355108</v>
      </c>
      <c r="S472" s="6"/>
      <c r="T472" s="6">
        <f t="shared" si="31"/>
        <v>0.96890922099603094</v>
      </c>
      <c r="U472" s="5"/>
      <c r="V472" s="6">
        <f t="shared" si="32"/>
        <v>3.9435629999999997</v>
      </c>
      <c r="Z472" s="3">
        <f t="shared" si="33"/>
        <v>0.87036355077876171</v>
      </c>
      <c r="AB472" s="3">
        <f t="shared" si="34"/>
        <v>0.61687654226688571</v>
      </c>
    </row>
    <row r="473" spans="1:28" x14ac:dyDescent="0.25">
      <c r="A473">
        <v>424</v>
      </c>
      <c r="B473" s="3">
        <v>211.5</v>
      </c>
      <c r="C473" s="3">
        <v>27.691099999999999</v>
      </c>
      <c r="D473" s="3">
        <v>12.6539</v>
      </c>
      <c r="E473" s="3">
        <v>12.65394</v>
      </c>
      <c r="F473" s="3">
        <v>-3.9393500000000003E-3</v>
      </c>
      <c r="G473" s="3">
        <v>12.65448</v>
      </c>
      <c r="H473" s="3">
        <v>211.5</v>
      </c>
      <c r="I473" s="3">
        <v>27.691099999999999</v>
      </c>
      <c r="J473" s="3">
        <v>1.172113E-10</v>
      </c>
      <c r="K473" s="3">
        <v>2.0831750000000001E-7</v>
      </c>
      <c r="L473" s="3">
        <v>3.982625E-10</v>
      </c>
      <c r="M473" s="3">
        <v>9.4193799999999996E-11</v>
      </c>
      <c r="N473" s="3">
        <v>4.752048E-11</v>
      </c>
      <c r="O473" s="3">
        <v>1.3019789999999999E-8</v>
      </c>
      <c r="P473" s="3">
        <v>1.57615E-9</v>
      </c>
      <c r="R473" s="6">
        <f t="shared" si="30"/>
        <v>99.886567347973013</v>
      </c>
      <c r="S473" s="6"/>
      <c r="T473" s="6">
        <f t="shared" si="31"/>
        <v>0.96884417752531371</v>
      </c>
      <c r="U473" s="5"/>
      <c r="V473" s="6">
        <f t="shared" si="32"/>
        <v>3.9393500000000001</v>
      </c>
      <c r="Z473" s="3">
        <f t="shared" si="33"/>
        <v>0.87024178807052144</v>
      </c>
      <c r="AB473" s="3">
        <f t="shared" si="34"/>
        <v>0.61704232119000135</v>
      </c>
    </row>
    <row r="474" spans="1:28" x14ac:dyDescent="0.25">
      <c r="A474">
        <v>425</v>
      </c>
      <c r="B474" s="3">
        <v>212</v>
      </c>
      <c r="C474" s="3">
        <v>27.6876</v>
      </c>
      <c r="D474" s="3">
        <v>12.653879999999999</v>
      </c>
      <c r="E474" s="3">
        <v>12.65391</v>
      </c>
      <c r="F474" s="3">
        <v>-3.935142E-3</v>
      </c>
      <c r="G474" s="3">
        <v>12.654439999999999</v>
      </c>
      <c r="H474" s="3">
        <v>212</v>
      </c>
      <c r="I474" s="3">
        <v>27.6876</v>
      </c>
      <c r="J474" s="3">
        <v>1.1719479999999999E-10</v>
      </c>
      <c r="K474" s="3">
        <v>2.083339E-7</v>
      </c>
      <c r="L474" s="3">
        <v>3.9836940000000001E-10</v>
      </c>
      <c r="M474" s="3">
        <v>9.4167809999999999E-11</v>
      </c>
      <c r="N474" s="3">
        <v>4.7532489999999999E-11</v>
      </c>
      <c r="O474" s="3">
        <v>1.301934E-8</v>
      </c>
      <c r="P474" s="3">
        <v>1.576128E-9</v>
      </c>
      <c r="R474" s="6">
        <f t="shared" si="30"/>
        <v>99.886330536590904</v>
      </c>
      <c r="S474" s="6"/>
      <c r="T474" s="6">
        <f t="shared" si="31"/>
        <v>0.96877913405459282</v>
      </c>
      <c r="U474" s="5"/>
      <c r="V474" s="6">
        <f t="shared" si="32"/>
        <v>3.9351419999999999</v>
      </c>
      <c r="Z474" s="3">
        <f t="shared" si="33"/>
        <v>0.87011928290674312</v>
      </c>
      <c r="AB474" s="3">
        <f t="shared" si="34"/>
        <v>0.61720794517954392</v>
      </c>
    </row>
    <row r="475" spans="1:28" x14ac:dyDescent="0.25">
      <c r="A475">
        <v>426</v>
      </c>
      <c r="B475" s="3">
        <v>212.5</v>
      </c>
      <c r="C475" s="3">
        <v>27.679590000000001</v>
      </c>
      <c r="D475" s="3">
        <v>12.65386</v>
      </c>
      <c r="E475" s="3">
        <v>12.653890000000001</v>
      </c>
      <c r="F475" s="3">
        <v>-3.9309519999999997E-3</v>
      </c>
      <c r="G475" s="3">
        <v>12.65441</v>
      </c>
      <c r="H475" s="3">
        <v>212.5</v>
      </c>
      <c r="I475" s="3">
        <v>27.679590000000001</v>
      </c>
      <c r="J475" s="3">
        <v>1.1717840000000001E-10</v>
      </c>
      <c r="K475" s="3">
        <v>2.083504E-7</v>
      </c>
      <c r="L475" s="3">
        <v>3.9847630000000001E-10</v>
      </c>
      <c r="M475" s="3">
        <v>9.4141829999999994E-11</v>
      </c>
      <c r="N475" s="3">
        <v>4.7551490000000001E-11</v>
      </c>
      <c r="O475" s="3">
        <v>1.3019010000000001E-8</v>
      </c>
      <c r="P475" s="3">
        <v>1.576106E-9</v>
      </c>
      <c r="R475" s="6">
        <f t="shared" si="30"/>
        <v>99.886172662336179</v>
      </c>
      <c r="S475" s="6"/>
      <c r="T475" s="6">
        <f t="shared" si="31"/>
        <v>0.9687357717407814</v>
      </c>
      <c r="U475" s="5"/>
      <c r="V475" s="6">
        <f t="shared" si="32"/>
        <v>3.9309519999999996</v>
      </c>
      <c r="Z475" s="3">
        <f t="shared" si="33"/>
        <v>0.86999752019850296</v>
      </c>
      <c r="AB475" s="3">
        <f t="shared" si="34"/>
        <v>0.61737356916908659</v>
      </c>
    </row>
    <row r="476" spans="1:28" x14ac:dyDescent="0.25">
      <c r="A476">
        <v>427</v>
      </c>
      <c r="B476" s="3">
        <v>213</v>
      </c>
      <c r="C476" s="3">
        <v>27.67202</v>
      </c>
      <c r="D476" s="3">
        <v>12.653840000000001</v>
      </c>
      <c r="E476" s="3">
        <v>12.653879999999999</v>
      </c>
      <c r="F476" s="3">
        <v>-3.9268139999999998E-3</v>
      </c>
      <c r="G476" s="3">
        <v>12.65438</v>
      </c>
      <c r="H476" s="3">
        <v>213</v>
      </c>
      <c r="I476" s="3">
        <v>27.67202</v>
      </c>
      <c r="J476" s="3">
        <v>1.171619E-10</v>
      </c>
      <c r="K476" s="3">
        <v>2.0836679999999999E-7</v>
      </c>
      <c r="L476" s="3">
        <v>3.985833E-10</v>
      </c>
      <c r="M476" s="3">
        <v>9.4115850000000002E-11</v>
      </c>
      <c r="N476" s="3">
        <v>4.7570490000000002E-11</v>
      </c>
      <c r="O476" s="3">
        <v>1.301881E-8</v>
      </c>
      <c r="P476" s="3">
        <v>1.5761510000000001E-9</v>
      </c>
      <c r="R476" s="6">
        <f t="shared" si="30"/>
        <v>99.886093725208795</v>
      </c>
      <c r="S476" s="6"/>
      <c r="T476" s="6">
        <f t="shared" si="31"/>
        <v>0.96871409058387181</v>
      </c>
      <c r="U476" s="5"/>
      <c r="V476" s="6">
        <f t="shared" si="32"/>
        <v>3.9268139999999998</v>
      </c>
      <c r="Z476" s="3">
        <f t="shared" si="33"/>
        <v>0.86987501503472464</v>
      </c>
      <c r="AB476" s="3">
        <f t="shared" si="34"/>
        <v>0.61753934809220212</v>
      </c>
    </row>
    <row r="477" spans="1:28" x14ac:dyDescent="0.25">
      <c r="A477">
        <v>428</v>
      </c>
      <c r="B477" s="3">
        <v>213.5</v>
      </c>
      <c r="C477" s="3">
        <v>27.668379999999999</v>
      </c>
      <c r="D477" s="3">
        <v>12.65382</v>
      </c>
      <c r="E477" s="3">
        <v>12.65387</v>
      </c>
      <c r="F477" s="3">
        <v>-3.9227419999999999E-3</v>
      </c>
      <c r="G477" s="3">
        <v>12.654350000000001</v>
      </c>
      <c r="H477" s="3">
        <v>213.5</v>
      </c>
      <c r="I477" s="3">
        <v>27.668379999999999</v>
      </c>
      <c r="J477" s="3">
        <v>1.1715619999999999E-10</v>
      </c>
      <c r="K477" s="3">
        <v>2.083833E-7</v>
      </c>
      <c r="L477" s="3">
        <v>3.9869020000000001E-10</v>
      </c>
      <c r="M477" s="3">
        <v>9.4089860000000005E-11</v>
      </c>
      <c r="N477" s="3">
        <v>4.7589489999999997E-11</v>
      </c>
      <c r="O477" s="3">
        <v>1.301861E-8</v>
      </c>
      <c r="P477" s="3">
        <v>1.5762840000000001E-9</v>
      </c>
      <c r="R477" s="6">
        <f t="shared" si="30"/>
        <v>99.88601478808144</v>
      </c>
      <c r="S477" s="6"/>
      <c r="T477" s="6">
        <f t="shared" si="31"/>
        <v>0.96869240942696611</v>
      </c>
      <c r="U477" s="5"/>
      <c r="V477" s="6">
        <f t="shared" si="32"/>
        <v>3.922742</v>
      </c>
      <c r="Z477" s="3">
        <f t="shared" si="33"/>
        <v>0.86983269506905569</v>
      </c>
      <c r="AB477" s="3">
        <f t="shared" si="34"/>
        <v>0.6177049720817448</v>
      </c>
    </row>
    <row r="478" spans="1:28" x14ac:dyDescent="0.25">
      <c r="A478">
        <v>429</v>
      </c>
      <c r="B478" s="3">
        <v>214</v>
      </c>
      <c r="C478" s="3">
        <v>27.674289999999999</v>
      </c>
      <c r="D478" s="3">
        <v>12.6538</v>
      </c>
      <c r="E478" s="3">
        <v>12.65387</v>
      </c>
      <c r="F478" s="3">
        <v>-3.9188030000000002E-3</v>
      </c>
      <c r="G478" s="3">
        <v>12.65432</v>
      </c>
      <c r="H478" s="3">
        <v>214</v>
      </c>
      <c r="I478" s="3">
        <v>27.674289999999999</v>
      </c>
      <c r="J478" s="3">
        <v>1.1716890000000001E-10</v>
      </c>
      <c r="K478" s="3">
        <v>2.0838679999999999E-7</v>
      </c>
      <c r="L478" s="3">
        <v>3.9879719999999999E-10</v>
      </c>
      <c r="M478" s="3">
        <v>9.406388E-11</v>
      </c>
      <c r="N478" s="3">
        <v>4.7608479999999999E-11</v>
      </c>
      <c r="O478" s="3">
        <v>1.301841E-8</v>
      </c>
      <c r="P478" s="3">
        <v>1.5764170000000001E-9</v>
      </c>
      <c r="R478" s="6">
        <f t="shared" si="30"/>
        <v>99.88601478808144</v>
      </c>
      <c r="S478" s="6"/>
      <c r="T478" s="6">
        <f t="shared" si="31"/>
        <v>0.96869240942696611</v>
      </c>
      <c r="U478" s="5"/>
      <c r="V478" s="6">
        <f t="shared" si="32"/>
        <v>3.918803</v>
      </c>
      <c r="Z478" s="3">
        <f t="shared" si="33"/>
        <v>0.86992698692238823</v>
      </c>
      <c r="AB478" s="3">
        <f t="shared" si="34"/>
        <v>0.61787075100486033</v>
      </c>
    </row>
    <row r="479" spans="1:28" x14ac:dyDescent="0.25">
      <c r="A479">
        <v>430</v>
      </c>
      <c r="B479" s="3">
        <v>214.5</v>
      </c>
      <c r="C479" s="3">
        <v>27.68507</v>
      </c>
      <c r="D479" s="3">
        <v>12.653790000000001</v>
      </c>
      <c r="E479" s="3">
        <v>12.65387</v>
      </c>
      <c r="F479" s="3">
        <v>-3.9150269999999997E-3</v>
      </c>
      <c r="G479" s="3">
        <v>12.65429</v>
      </c>
      <c r="H479" s="3">
        <v>214.5</v>
      </c>
      <c r="I479" s="3">
        <v>27.68507</v>
      </c>
      <c r="J479" s="3">
        <v>1.171816E-10</v>
      </c>
      <c r="K479" s="3">
        <v>2.0836010000000001E-7</v>
      </c>
      <c r="L479" s="3">
        <v>3.9886689999999998E-10</v>
      </c>
      <c r="M479" s="3">
        <v>9.4037899999999995E-11</v>
      </c>
      <c r="N479" s="3">
        <v>4.7627480000000001E-11</v>
      </c>
      <c r="O479" s="3">
        <v>1.301821E-8</v>
      </c>
      <c r="P479" s="3">
        <v>1.576551E-9</v>
      </c>
      <c r="R479" s="6">
        <f t="shared" si="30"/>
        <v>99.88601478808144</v>
      </c>
      <c r="S479" s="6"/>
      <c r="T479" s="6">
        <f t="shared" si="31"/>
        <v>0.96869240942696611</v>
      </c>
      <c r="U479" s="5"/>
      <c r="V479" s="6">
        <f t="shared" si="32"/>
        <v>3.9150269999999998</v>
      </c>
      <c r="Z479" s="3">
        <f t="shared" si="33"/>
        <v>0.87002127877572055</v>
      </c>
      <c r="AB479" s="3">
        <f t="shared" si="34"/>
        <v>0.61797873970524497</v>
      </c>
    </row>
    <row r="480" spans="1:28" x14ac:dyDescent="0.25">
      <c r="A480">
        <v>431</v>
      </c>
      <c r="B480" s="3">
        <v>215</v>
      </c>
      <c r="C480" s="3">
        <v>27.693439999999999</v>
      </c>
      <c r="D480" s="3">
        <v>12.65377</v>
      </c>
      <c r="E480" s="3">
        <v>12.65387</v>
      </c>
      <c r="F480" s="3">
        <v>-3.9114730000000004E-3</v>
      </c>
      <c r="G480" s="3">
        <v>12.654260000000001</v>
      </c>
      <c r="H480" s="3">
        <v>215</v>
      </c>
      <c r="I480" s="3">
        <v>27.693439999999999</v>
      </c>
      <c r="J480" s="3">
        <v>1.1719430000000001E-10</v>
      </c>
      <c r="K480" s="3">
        <v>2.0833340000000001E-7</v>
      </c>
      <c r="L480" s="3">
        <v>3.9881079999999999E-10</v>
      </c>
      <c r="M480" s="3">
        <v>9.4019580000000005E-11</v>
      </c>
      <c r="N480" s="3">
        <v>4.7646480000000002E-11</v>
      </c>
      <c r="O480" s="3">
        <v>1.3018009999999999E-8</v>
      </c>
      <c r="P480" s="3">
        <v>1.576684E-9</v>
      </c>
      <c r="R480" s="6">
        <f t="shared" si="30"/>
        <v>99.88601478808144</v>
      </c>
      <c r="S480" s="6"/>
      <c r="T480" s="6">
        <f t="shared" si="31"/>
        <v>0.96869240942696611</v>
      </c>
      <c r="U480" s="5"/>
      <c r="V480" s="6">
        <f t="shared" si="32"/>
        <v>3.9114730000000004</v>
      </c>
      <c r="Z480" s="3">
        <f t="shared" si="33"/>
        <v>0.87011557062905298</v>
      </c>
      <c r="AB480" s="3">
        <f t="shared" si="34"/>
        <v>0.61789182197078907</v>
      </c>
    </row>
    <row r="481" spans="1:28" x14ac:dyDescent="0.25">
      <c r="A481">
        <v>432</v>
      </c>
      <c r="B481" s="3">
        <v>215.5</v>
      </c>
      <c r="C481" s="3">
        <v>27.696280000000002</v>
      </c>
      <c r="D481" s="3">
        <v>12.65375</v>
      </c>
      <c r="E481" s="3">
        <v>12.653879999999999</v>
      </c>
      <c r="F481" s="3">
        <v>-3.908155E-3</v>
      </c>
      <c r="G481" s="3">
        <v>12.65422</v>
      </c>
      <c r="H481" s="3">
        <v>215.5</v>
      </c>
      <c r="I481" s="3">
        <v>27.696280000000002</v>
      </c>
      <c r="J481" s="3">
        <v>1.1720710000000001E-10</v>
      </c>
      <c r="K481" s="3">
        <v>2.0830670000000001E-7</v>
      </c>
      <c r="L481" s="3">
        <v>3.9875469999999999E-10</v>
      </c>
      <c r="M481" s="3">
        <v>9.404214E-11</v>
      </c>
      <c r="N481" s="3">
        <v>4.7661149999999998E-11</v>
      </c>
      <c r="O481" s="3">
        <v>1.301781E-8</v>
      </c>
      <c r="P481" s="3">
        <v>1.576817E-9</v>
      </c>
      <c r="R481" s="6">
        <f t="shared" si="30"/>
        <v>99.886093725208795</v>
      </c>
      <c r="S481" s="6"/>
      <c r="T481" s="6">
        <f t="shared" si="31"/>
        <v>0.96871409058387181</v>
      </c>
      <c r="U481" s="5"/>
      <c r="V481" s="6">
        <f t="shared" si="32"/>
        <v>3.9081549999999998</v>
      </c>
      <c r="Z481" s="3">
        <f t="shared" si="33"/>
        <v>0.87021060493792335</v>
      </c>
      <c r="AB481" s="3">
        <f t="shared" si="34"/>
        <v>0.61780490423633316</v>
      </c>
    </row>
    <row r="482" spans="1:28" x14ac:dyDescent="0.25">
      <c r="A482">
        <v>433</v>
      </c>
      <c r="B482" s="3">
        <v>216</v>
      </c>
      <c r="C482" s="3">
        <v>27.691099999999999</v>
      </c>
      <c r="D482" s="3">
        <v>12.653729999999999</v>
      </c>
      <c r="E482" s="3">
        <v>12.653879999999999</v>
      </c>
      <c r="F482" s="3">
        <v>-3.9051089999999999E-3</v>
      </c>
      <c r="G482" s="3">
        <v>12.65419</v>
      </c>
      <c r="H482" s="3">
        <v>216</v>
      </c>
      <c r="I482" s="3">
        <v>27.691099999999999</v>
      </c>
      <c r="J482" s="3">
        <v>1.172198E-10</v>
      </c>
      <c r="K482" s="3">
        <v>2.0828000000000001E-7</v>
      </c>
      <c r="L482" s="3">
        <v>3.986986E-10</v>
      </c>
      <c r="M482" s="3">
        <v>9.4064690000000002E-11</v>
      </c>
      <c r="N482" s="3">
        <v>4.7632019999999998E-11</v>
      </c>
      <c r="O482" s="3">
        <v>1.301759E-8</v>
      </c>
      <c r="P482" s="3">
        <v>1.57695E-9</v>
      </c>
      <c r="R482" s="6">
        <f t="shared" si="30"/>
        <v>99.886093725208795</v>
      </c>
      <c r="S482" s="6"/>
      <c r="T482" s="6">
        <f t="shared" si="31"/>
        <v>0.96871409058387181</v>
      </c>
      <c r="U482" s="5"/>
      <c r="V482" s="6">
        <f t="shared" si="32"/>
        <v>3.9051089999999999</v>
      </c>
      <c r="Z482" s="3">
        <f t="shared" si="33"/>
        <v>0.87030489679125567</v>
      </c>
      <c r="AB482" s="3">
        <f t="shared" si="34"/>
        <v>0.61771798650187715</v>
      </c>
    </row>
    <row r="483" spans="1:28" x14ac:dyDescent="0.25">
      <c r="A483">
        <v>434</v>
      </c>
      <c r="B483" s="3">
        <v>216.5</v>
      </c>
      <c r="C483" s="3">
        <v>27.680070000000001</v>
      </c>
      <c r="D483" s="3">
        <v>12.65371</v>
      </c>
      <c r="E483" s="3">
        <v>12.653879999999999</v>
      </c>
      <c r="F483" s="3">
        <v>-3.9023220000000002E-3</v>
      </c>
      <c r="G483" s="3">
        <v>12.654159999999999</v>
      </c>
      <c r="H483" s="3">
        <v>216.5</v>
      </c>
      <c r="I483" s="3">
        <v>27.680070000000001</v>
      </c>
      <c r="J483" s="3">
        <v>1.1723249999999999E-10</v>
      </c>
      <c r="K483" s="3">
        <v>2.0825330000000001E-7</v>
      </c>
      <c r="L483" s="3">
        <v>3.986425E-10</v>
      </c>
      <c r="M483" s="3">
        <v>9.4087240000000005E-11</v>
      </c>
      <c r="N483" s="3">
        <v>4.7602900000000003E-11</v>
      </c>
      <c r="O483" s="3">
        <v>1.3016130000000001E-8</v>
      </c>
      <c r="P483" s="3">
        <v>1.577083E-9</v>
      </c>
      <c r="R483" s="6">
        <f t="shared" si="30"/>
        <v>99.886093725208795</v>
      </c>
      <c r="S483" s="6"/>
      <c r="T483" s="6">
        <f t="shared" si="31"/>
        <v>0.96871409058387181</v>
      </c>
      <c r="U483" s="5"/>
      <c r="V483" s="6">
        <f t="shared" si="32"/>
        <v>3.9023220000000003</v>
      </c>
      <c r="Z483" s="3">
        <f t="shared" si="33"/>
        <v>0.87039918864458798</v>
      </c>
      <c r="AB483" s="3">
        <f t="shared" si="34"/>
        <v>0.61763106876742124</v>
      </c>
    </row>
    <row r="484" spans="1:28" x14ac:dyDescent="0.25">
      <c r="A484">
        <v>435</v>
      </c>
      <c r="B484" s="3">
        <v>217</v>
      </c>
      <c r="C484" s="3">
        <v>27.670839999999998</v>
      </c>
      <c r="D484" s="3">
        <v>12.653689999999999</v>
      </c>
      <c r="E484" s="3">
        <v>12.65387</v>
      </c>
      <c r="F484" s="3">
        <v>-3.8997910000000001E-3</v>
      </c>
      <c r="G484" s="3">
        <v>12.65413</v>
      </c>
      <c r="H484" s="3">
        <v>217</v>
      </c>
      <c r="I484" s="3">
        <v>27.670839999999998</v>
      </c>
      <c r="J484" s="3">
        <v>1.172452E-10</v>
      </c>
      <c r="K484" s="3">
        <v>2.0822660000000001E-7</v>
      </c>
      <c r="L484" s="3">
        <v>3.9858640000000001E-10</v>
      </c>
      <c r="M484" s="3">
        <v>9.41098E-11</v>
      </c>
      <c r="N484" s="3">
        <v>4.7573780000000001E-11</v>
      </c>
      <c r="O484" s="3">
        <v>1.301468E-8</v>
      </c>
      <c r="P484" s="3">
        <v>1.5767239999999999E-9</v>
      </c>
      <c r="R484" s="6">
        <f t="shared" si="30"/>
        <v>99.88601478808144</v>
      </c>
      <c r="S484" s="6"/>
      <c r="T484" s="6">
        <f t="shared" si="31"/>
        <v>0.96869240942696611</v>
      </c>
      <c r="U484" s="5"/>
      <c r="V484" s="6">
        <f t="shared" si="32"/>
        <v>3.899791</v>
      </c>
      <c r="Z484" s="3">
        <f t="shared" si="33"/>
        <v>0.87049348049792041</v>
      </c>
      <c r="AB484" s="3">
        <f t="shared" si="34"/>
        <v>0.61754415103296534</v>
      </c>
    </row>
    <row r="485" spans="1:28" x14ac:dyDescent="0.25">
      <c r="A485">
        <v>436</v>
      </c>
      <c r="B485" s="3">
        <v>217.5</v>
      </c>
      <c r="C485" s="3">
        <v>27.66948</v>
      </c>
      <c r="D485" s="3">
        <v>12.65366</v>
      </c>
      <c r="E485" s="3">
        <v>12.65385</v>
      </c>
      <c r="F485" s="3">
        <v>-3.897494E-3</v>
      </c>
      <c r="G485" s="3">
        <v>12.6541</v>
      </c>
      <c r="H485" s="3">
        <v>217.5</v>
      </c>
      <c r="I485" s="3">
        <v>27.66948</v>
      </c>
      <c r="J485" s="3">
        <v>1.1721010000000001E-10</v>
      </c>
      <c r="K485" s="3">
        <v>2.0819990000000001E-7</v>
      </c>
      <c r="L485" s="3">
        <v>3.9853030000000001E-10</v>
      </c>
      <c r="M485" s="3">
        <v>9.4132350000000002E-11</v>
      </c>
      <c r="N485" s="3">
        <v>4.754466E-11</v>
      </c>
      <c r="O485" s="3">
        <v>1.3013229999999999E-8</v>
      </c>
      <c r="P485" s="3">
        <v>1.576342E-9</v>
      </c>
      <c r="R485" s="6">
        <f t="shared" si="30"/>
        <v>99.885856913826714</v>
      </c>
      <c r="S485" s="6"/>
      <c r="T485" s="6">
        <f t="shared" si="31"/>
        <v>0.96864904711315469</v>
      </c>
      <c r="U485" s="5"/>
      <c r="V485" s="6">
        <f t="shared" si="32"/>
        <v>3.897494</v>
      </c>
      <c r="Z485" s="3">
        <f t="shared" si="33"/>
        <v>0.87023287860406484</v>
      </c>
      <c r="AB485" s="3">
        <f t="shared" si="34"/>
        <v>0.61745723329850943</v>
      </c>
    </row>
    <row r="486" spans="1:28" x14ac:dyDescent="0.25">
      <c r="A486">
        <v>437</v>
      </c>
      <c r="B486" s="3">
        <v>218</v>
      </c>
      <c r="C486" s="3">
        <v>27.678100000000001</v>
      </c>
      <c r="D486" s="3">
        <v>12.65363</v>
      </c>
      <c r="E486" s="3">
        <v>12.653829999999999</v>
      </c>
      <c r="F486" s="3">
        <v>-3.8954020000000001E-3</v>
      </c>
      <c r="G486" s="3">
        <v>12.654070000000001</v>
      </c>
      <c r="H486" s="3">
        <v>218</v>
      </c>
      <c r="I486" s="3">
        <v>27.678100000000001</v>
      </c>
      <c r="J486" s="3">
        <v>1.1716859999999999E-10</v>
      </c>
      <c r="K486" s="3">
        <v>2.0818430000000001E-7</v>
      </c>
      <c r="L486" s="3">
        <v>3.9847420000000002E-10</v>
      </c>
      <c r="M486" s="3">
        <v>9.4154909999999997E-11</v>
      </c>
      <c r="N486" s="3">
        <v>4.7515529999999999E-11</v>
      </c>
      <c r="O486" s="3">
        <v>1.301177E-8</v>
      </c>
      <c r="P486" s="3">
        <v>1.57596E-9</v>
      </c>
      <c r="R486" s="6">
        <f t="shared" si="30"/>
        <v>99.885699039571961</v>
      </c>
      <c r="S486" s="6"/>
      <c r="T486" s="6">
        <f t="shared" si="31"/>
        <v>0.96860568479933939</v>
      </c>
      <c r="U486" s="5"/>
      <c r="V486" s="6">
        <f t="shared" si="32"/>
        <v>3.8954020000000003</v>
      </c>
      <c r="Z486" s="3">
        <f t="shared" si="33"/>
        <v>0.86992475955577397</v>
      </c>
      <c r="AB486" s="3">
        <f t="shared" si="34"/>
        <v>0.61737031556405342</v>
      </c>
    </row>
    <row r="487" spans="1:28" x14ac:dyDescent="0.25">
      <c r="A487">
        <v>438</v>
      </c>
      <c r="B487" s="3">
        <v>218.5</v>
      </c>
      <c r="C487" s="3">
        <v>27.69387</v>
      </c>
      <c r="D487" s="3">
        <v>12.65361</v>
      </c>
      <c r="E487" s="3">
        <v>12.65381</v>
      </c>
      <c r="F487" s="3">
        <v>-3.8934780000000001E-3</v>
      </c>
      <c r="G487" s="3">
        <v>12.65404</v>
      </c>
      <c r="H487" s="3">
        <v>218.5</v>
      </c>
      <c r="I487" s="3">
        <v>27.69387</v>
      </c>
      <c r="J487" s="3">
        <v>1.1712709999999999E-10</v>
      </c>
      <c r="K487" s="3">
        <v>2.081712E-7</v>
      </c>
      <c r="L487" s="3">
        <v>3.984341E-10</v>
      </c>
      <c r="M487" s="3">
        <v>9.4177459999999999E-11</v>
      </c>
      <c r="N487" s="3">
        <v>4.7486409999999998E-11</v>
      </c>
      <c r="O487" s="3">
        <v>1.301032E-8</v>
      </c>
      <c r="P487" s="3">
        <v>1.575578E-9</v>
      </c>
      <c r="R487" s="6">
        <f t="shared" si="30"/>
        <v>99.885541165317235</v>
      </c>
      <c r="S487" s="6"/>
      <c r="T487" s="6">
        <f t="shared" si="31"/>
        <v>0.96856232248552798</v>
      </c>
      <c r="U487" s="5"/>
      <c r="V487" s="6">
        <f t="shared" si="32"/>
        <v>3.893478</v>
      </c>
      <c r="Z487" s="3">
        <f t="shared" si="33"/>
        <v>0.86961664050748322</v>
      </c>
      <c r="AB487" s="3">
        <f t="shared" si="34"/>
        <v>0.61730818720127834</v>
      </c>
    </row>
    <row r="488" spans="1:28" x14ac:dyDescent="0.25">
      <c r="A488">
        <v>439</v>
      </c>
      <c r="B488" s="3">
        <v>219</v>
      </c>
      <c r="C488" s="3">
        <v>27.71088</v>
      </c>
      <c r="D488" s="3">
        <v>12.65358</v>
      </c>
      <c r="E488" s="3">
        <v>12.65377</v>
      </c>
      <c r="F488" s="3">
        <v>-3.8916710000000002E-3</v>
      </c>
      <c r="G488" s="3">
        <v>12.65401</v>
      </c>
      <c r="H488" s="3">
        <v>219</v>
      </c>
      <c r="I488" s="3">
        <v>27.71088</v>
      </c>
      <c r="J488" s="3">
        <v>1.1708570000000001E-10</v>
      </c>
      <c r="K488" s="3">
        <v>2.081581E-7</v>
      </c>
      <c r="L488" s="3">
        <v>3.9839960000000002E-10</v>
      </c>
      <c r="M488" s="3">
        <v>9.418306E-11</v>
      </c>
      <c r="N488" s="3">
        <v>4.7457290000000003E-11</v>
      </c>
      <c r="O488" s="3">
        <v>1.3008859999999999E-8</v>
      </c>
      <c r="P488" s="3">
        <v>1.5751960000000001E-9</v>
      </c>
      <c r="R488" s="6">
        <f t="shared" si="30"/>
        <v>99.885225416807771</v>
      </c>
      <c r="S488" s="6"/>
      <c r="T488" s="6">
        <f t="shared" si="31"/>
        <v>0.96847559785790127</v>
      </c>
      <c r="U488" s="5"/>
      <c r="V488" s="6">
        <f t="shared" si="32"/>
        <v>3.8916710000000001</v>
      </c>
      <c r="Z488" s="3">
        <f t="shared" si="33"/>
        <v>0.86930926391473051</v>
      </c>
      <c r="AB488" s="3">
        <f t="shared" si="34"/>
        <v>0.61725473511859152</v>
      </c>
    </row>
    <row r="489" spans="1:28" x14ac:dyDescent="0.25">
      <c r="A489">
        <v>440</v>
      </c>
      <c r="B489" s="3">
        <v>219.5</v>
      </c>
      <c r="C489" s="3">
        <v>27.72541</v>
      </c>
      <c r="D489" s="3">
        <v>12.653549999999999</v>
      </c>
      <c r="E489" s="3">
        <v>12.653740000000001</v>
      </c>
      <c r="F489" s="3">
        <v>-3.8899569999999999E-3</v>
      </c>
      <c r="G489" s="3">
        <v>12.653980000000001</v>
      </c>
      <c r="H489" s="3">
        <v>219.5</v>
      </c>
      <c r="I489" s="3">
        <v>27.72541</v>
      </c>
      <c r="J489" s="3">
        <v>1.1704420000000001E-10</v>
      </c>
      <c r="K489" s="3">
        <v>2.0814499999999999E-7</v>
      </c>
      <c r="L489" s="3">
        <v>3.9836509999999998E-10</v>
      </c>
      <c r="M489" s="3">
        <v>9.418053E-11</v>
      </c>
      <c r="N489" s="3">
        <v>4.7453229999999999E-11</v>
      </c>
      <c r="O489" s="3">
        <v>1.300741E-8</v>
      </c>
      <c r="P489" s="3">
        <v>1.5748140000000001E-9</v>
      </c>
      <c r="R489" s="6">
        <f t="shared" si="30"/>
        <v>99.884988605425676</v>
      </c>
      <c r="S489" s="6"/>
      <c r="T489" s="6">
        <f t="shared" si="31"/>
        <v>0.96841055438718415</v>
      </c>
      <c r="U489" s="5"/>
      <c r="V489" s="6">
        <f t="shared" si="32"/>
        <v>3.8899569999999999</v>
      </c>
      <c r="Z489" s="3">
        <f t="shared" si="33"/>
        <v>0.86900114486643976</v>
      </c>
      <c r="AB489" s="3">
        <f t="shared" si="34"/>
        <v>0.61720128303590471</v>
      </c>
    </row>
    <row r="490" spans="1:28" x14ac:dyDescent="0.25">
      <c r="A490">
        <v>441</v>
      </c>
      <c r="B490" s="3">
        <v>220</v>
      </c>
      <c r="C490" s="3">
        <v>27.7317</v>
      </c>
      <c r="D490" s="3">
        <v>12.653510000000001</v>
      </c>
      <c r="E490" s="3">
        <v>12.653689999999999</v>
      </c>
      <c r="F490" s="3">
        <v>-3.8882740000000002E-3</v>
      </c>
      <c r="G490" s="3">
        <v>12.65395</v>
      </c>
      <c r="H490" s="3">
        <v>220</v>
      </c>
      <c r="I490" s="3">
        <v>27.7317</v>
      </c>
      <c r="J490" s="3">
        <v>1.170028E-10</v>
      </c>
      <c r="K490" s="3">
        <v>2.08132E-7</v>
      </c>
      <c r="L490" s="3">
        <v>3.9833059999999999E-10</v>
      </c>
      <c r="M490" s="3">
        <v>9.4178010000000006E-11</v>
      </c>
      <c r="N490" s="3">
        <v>4.7465209999999999E-11</v>
      </c>
      <c r="O490" s="3">
        <v>1.300677E-8</v>
      </c>
      <c r="P490" s="3">
        <v>1.5744319999999999E-9</v>
      </c>
      <c r="R490" s="6">
        <f t="shared" si="30"/>
        <v>99.884593919788827</v>
      </c>
      <c r="S490" s="6"/>
      <c r="T490" s="6">
        <f t="shared" si="31"/>
        <v>0.96830214860264785</v>
      </c>
      <c r="U490" s="5"/>
      <c r="V490" s="6">
        <f t="shared" si="32"/>
        <v>3.888274</v>
      </c>
      <c r="Z490" s="3">
        <f t="shared" si="33"/>
        <v>0.86869376827368694</v>
      </c>
      <c r="AB490" s="3">
        <f t="shared" si="34"/>
        <v>0.6171478309532179</v>
      </c>
    </row>
    <row r="491" spans="1:28" x14ac:dyDescent="0.25">
      <c r="A491">
        <v>442</v>
      </c>
      <c r="B491" s="3">
        <v>220.5</v>
      </c>
      <c r="C491" s="3">
        <v>27.730840000000001</v>
      </c>
      <c r="D491" s="3">
        <v>12.65348</v>
      </c>
      <c r="E491" s="3">
        <v>12.653639999999999</v>
      </c>
      <c r="F491" s="3">
        <v>-3.8865729999999999E-3</v>
      </c>
      <c r="G491" s="3">
        <v>12.653930000000001</v>
      </c>
      <c r="H491" s="3">
        <v>220.5</v>
      </c>
      <c r="I491" s="3">
        <v>27.730840000000001</v>
      </c>
      <c r="J491" s="3">
        <v>1.169613E-10</v>
      </c>
      <c r="K491" s="3">
        <v>2.0811889999999999E-7</v>
      </c>
      <c r="L491" s="3">
        <v>3.9829610000000001E-10</v>
      </c>
      <c r="M491" s="3">
        <v>9.4175480000000006E-11</v>
      </c>
      <c r="N491" s="3">
        <v>4.7477180000000001E-11</v>
      </c>
      <c r="O491" s="3">
        <v>1.3006820000000001E-8</v>
      </c>
      <c r="P491" s="3">
        <v>1.5742489999999999E-9</v>
      </c>
      <c r="R491" s="6">
        <f t="shared" si="30"/>
        <v>99.884199234151978</v>
      </c>
      <c r="S491" s="6"/>
      <c r="T491" s="6">
        <f t="shared" si="31"/>
        <v>0.96819374281811543</v>
      </c>
      <c r="U491" s="5"/>
      <c r="V491" s="6">
        <f t="shared" si="32"/>
        <v>3.8865729999999998</v>
      </c>
      <c r="Z491" s="3">
        <f t="shared" si="33"/>
        <v>0.86838564922539618</v>
      </c>
      <c r="AB491" s="3">
        <f t="shared" si="34"/>
        <v>0.61709437887053109</v>
      </c>
    </row>
    <row r="492" spans="1:28" x14ac:dyDescent="0.25">
      <c r="A492">
        <v>443</v>
      </c>
      <c r="B492" s="3">
        <v>221</v>
      </c>
      <c r="C492" s="3">
        <v>27.726089999999999</v>
      </c>
      <c r="D492" s="3">
        <v>12.653449999999999</v>
      </c>
      <c r="E492" s="3">
        <v>12.65358</v>
      </c>
      <c r="F492" s="3">
        <v>-3.884789E-3</v>
      </c>
      <c r="G492" s="3">
        <v>12.6539</v>
      </c>
      <c r="H492" s="3">
        <v>221</v>
      </c>
      <c r="I492" s="3">
        <v>27.726089999999999</v>
      </c>
      <c r="J492" s="3">
        <v>1.1693220000000001E-10</v>
      </c>
      <c r="K492" s="3">
        <v>2.0810580000000001E-7</v>
      </c>
      <c r="L492" s="3">
        <v>3.9826160000000002E-10</v>
      </c>
      <c r="M492" s="3">
        <v>9.4172950000000006E-11</v>
      </c>
      <c r="N492" s="3">
        <v>4.7489160000000002E-11</v>
      </c>
      <c r="O492" s="3">
        <v>1.300687E-8</v>
      </c>
      <c r="P492" s="3">
        <v>1.574289E-9</v>
      </c>
      <c r="R492" s="6">
        <f t="shared" si="30"/>
        <v>99.883725611387788</v>
      </c>
      <c r="S492" s="6"/>
      <c r="T492" s="6">
        <f t="shared" si="31"/>
        <v>0.96806365587667731</v>
      </c>
      <c r="U492" s="5"/>
      <c r="V492" s="6">
        <f t="shared" si="32"/>
        <v>3.884789</v>
      </c>
      <c r="Z492" s="3">
        <f t="shared" si="33"/>
        <v>0.8681695946638236</v>
      </c>
      <c r="AB492" s="3">
        <f t="shared" si="34"/>
        <v>0.61704092678784428</v>
      </c>
    </row>
    <row r="493" spans="1:28" x14ac:dyDescent="0.25">
      <c r="A493">
        <v>444</v>
      </c>
      <c r="B493" s="3">
        <v>221.5</v>
      </c>
      <c r="C493" s="3">
        <v>27.72024</v>
      </c>
      <c r="D493" s="3">
        <v>12.653409999999999</v>
      </c>
      <c r="E493" s="3">
        <v>12.65352</v>
      </c>
      <c r="F493" s="3">
        <v>-3.8828930000000001E-3</v>
      </c>
      <c r="G493" s="3">
        <v>12.653879999999999</v>
      </c>
      <c r="H493" s="3">
        <v>221.5</v>
      </c>
      <c r="I493" s="3">
        <v>27.72024</v>
      </c>
      <c r="J493" s="3">
        <v>1.169214E-10</v>
      </c>
      <c r="K493" s="3">
        <v>2.080972E-7</v>
      </c>
      <c r="L493" s="3">
        <v>3.9822709999999998E-10</v>
      </c>
      <c r="M493" s="3">
        <v>9.4170420000000006E-11</v>
      </c>
      <c r="N493" s="3">
        <v>4.7501129999999997E-11</v>
      </c>
      <c r="O493" s="3">
        <v>1.300691E-8</v>
      </c>
      <c r="P493" s="3">
        <v>1.5743300000000001E-9</v>
      </c>
      <c r="R493" s="6">
        <f t="shared" si="30"/>
        <v>99.883251988623584</v>
      </c>
      <c r="S493" s="6"/>
      <c r="T493" s="6">
        <f t="shared" si="31"/>
        <v>0.96793356893523919</v>
      </c>
      <c r="U493" s="5"/>
      <c r="V493" s="6">
        <f t="shared" si="32"/>
        <v>3.8828930000000001</v>
      </c>
      <c r="Z493" s="3">
        <f t="shared" si="33"/>
        <v>0.86808940946571422</v>
      </c>
      <c r="AB493" s="3">
        <f t="shared" si="34"/>
        <v>0.61698747470515747</v>
      </c>
    </row>
    <row r="494" spans="1:28" x14ac:dyDescent="0.25">
      <c r="A494">
        <v>445</v>
      </c>
      <c r="B494" s="3">
        <v>222</v>
      </c>
      <c r="C494" s="3">
        <v>27.717400000000001</v>
      </c>
      <c r="D494" s="3">
        <v>12.65338</v>
      </c>
      <c r="E494" s="3">
        <v>12.653460000000001</v>
      </c>
      <c r="F494" s="3">
        <v>-3.8808129999999999E-3</v>
      </c>
      <c r="G494" s="3">
        <v>12.65385</v>
      </c>
      <c r="H494" s="3">
        <v>222</v>
      </c>
      <c r="I494" s="3">
        <v>27.717400000000001</v>
      </c>
      <c r="J494" s="3">
        <v>1.1691049999999999E-10</v>
      </c>
      <c r="K494" s="3">
        <v>2.080975E-7</v>
      </c>
      <c r="L494" s="3">
        <v>3.9818749999999998E-10</v>
      </c>
      <c r="M494" s="3">
        <v>9.4167899999999999E-11</v>
      </c>
      <c r="N494" s="3">
        <v>4.7513099999999999E-11</v>
      </c>
      <c r="O494" s="3">
        <v>1.3006960000000001E-8</v>
      </c>
      <c r="P494" s="3">
        <v>1.57437E-9</v>
      </c>
      <c r="R494" s="6">
        <f t="shared" si="30"/>
        <v>99.88277836585938</v>
      </c>
      <c r="S494" s="6"/>
      <c r="T494" s="6">
        <f t="shared" si="31"/>
        <v>0.96780348199380106</v>
      </c>
      <c r="U494" s="5"/>
      <c r="V494" s="6">
        <f t="shared" si="32"/>
        <v>3.8808129999999998</v>
      </c>
      <c r="Z494" s="3">
        <f t="shared" si="33"/>
        <v>0.86800848181206669</v>
      </c>
      <c r="AB494" s="3">
        <f t="shared" si="34"/>
        <v>0.61692612101024735</v>
      </c>
    </row>
    <row r="495" spans="1:28" x14ac:dyDescent="0.25">
      <c r="A495">
        <v>446</v>
      </c>
      <c r="B495" s="3">
        <v>222.5</v>
      </c>
      <c r="C495" s="3">
        <v>27.712910000000001</v>
      </c>
      <c r="D495" s="3">
        <v>12.65334</v>
      </c>
      <c r="E495" s="3">
        <v>12.65339</v>
      </c>
      <c r="F495" s="3">
        <v>-3.878514E-3</v>
      </c>
      <c r="G495" s="3">
        <v>12.653829999999999</v>
      </c>
      <c r="H495" s="3">
        <v>222.5</v>
      </c>
      <c r="I495" s="3">
        <v>27.712910000000001</v>
      </c>
      <c r="J495" s="3">
        <v>1.1689970000000001E-10</v>
      </c>
      <c r="K495" s="3">
        <v>2.080979E-7</v>
      </c>
      <c r="L495" s="3">
        <v>3.9813380000000002E-10</v>
      </c>
      <c r="M495" s="3">
        <v>9.4169360000000002E-11</v>
      </c>
      <c r="N495" s="3">
        <v>4.752508E-11</v>
      </c>
      <c r="O495" s="3">
        <v>1.300701E-8</v>
      </c>
      <c r="P495" s="3">
        <v>1.5744099999999999E-9</v>
      </c>
      <c r="R495" s="6">
        <f t="shared" si="30"/>
        <v>99.882225805967806</v>
      </c>
      <c r="S495" s="6"/>
      <c r="T495" s="6">
        <f t="shared" si="31"/>
        <v>0.96765171389545335</v>
      </c>
      <c r="U495" s="5"/>
      <c r="V495" s="6">
        <f t="shared" si="32"/>
        <v>3.878514</v>
      </c>
      <c r="Z495" s="3">
        <f t="shared" si="33"/>
        <v>0.86792829661395743</v>
      </c>
      <c r="AB495" s="3">
        <f t="shared" si="34"/>
        <v>0.61684292168154364</v>
      </c>
    </row>
    <row r="496" spans="1:28" x14ac:dyDescent="0.25">
      <c r="A496">
        <v>447</v>
      </c>
      <c r="B496" s="3">
        <v>223</v>
      </c>
      <c r="C496" s="3">
        <v>27.704529999999998</v>
      </c>
      <c r="D496" s="3">
        <v>12.653309999999999</v>
      </c>
      <c r="E496" s="3">
        <v>12.65333</v>
      </c>
      <c r="F496" s="3">
        <v>-3.875954E-3</v>
      </c>
      <c r="G496" s="3">
        <v>12.6538</v>
      </c>
      <c r="H496" s="3">
        <v>223</v>
      </c>
      <c r="I496" s="3">
        <v>27.704529999999998</v>
      </c>
      <c r="J496" s="3">
        <v>1.168888E-10</v>
      </c>
      <c r="K496" s="3">
        <v>2.080982E-7</v>
      </c>
      <c r="L496" s="3">
        <v>3.9808010000000002E-10</v>
      </c>
      <c r="M496" s="3">
        <v>9.4187219999999998E-11</v>
      </c>
      <c r="N496" s="3">
        <v>4.7536670000000002E-11</v>
      </c>
      <c r="O496" s="3">
        <v>1.300706E-8</v>
      </c>
      <c r="P496" s="3">
        <v>1.574451E-9</v>
      </c>
      <c r="R496" s="6">
        <f t="shared" si="30"/>
        <v>99.881752183203602</v>
      </c>
      <c r="S496" s="6"/>
      <c r="T496" s="6">
        <f t="shared" si="31"/>
        <v>0.96752162695401522</v>
      </c>
      <c r="U496" s="5"/>
      <c r="V496" s="6">
        <f t="shared" si="32"/>
        <v>3.8759540000000001</v>
      </c>
      <c r="Z496" s="3">
        <f t="shared" si="33"/>
        <v>0.8678473689603099</v>
      </c>
      <c r="AB496" s="3">
        <f t="shared" si="34"/>
        <v>0.61675972235283982</v>
      </c>
    </row>
    <row r="497" spans="1:28" x14ac:dyDescent="0.25">
      <c r="A497">
        <v>448</v>
      </c>
      <c r="B497" s="3">
        <v>223.5</v>
      </c>
      <c r="C497" s="3">
        <v>27.690180000000002</v>
      </c>
      <c r="D497" s="3">
        <v>12.653269999999999</v>
      </c>
      <c r="E497" s="3">
        <v>12.65326</v>
      </c>
      <c r="F497" s="3">
        <v>-3.8731260000000002E-3</v>
      </c>
      <c r="G497" s="3">
        <v>12.65377</v>
      </c>
      <c r="H497" s="3">
        <v>223.5</v>
      </c>
      <c r="I497" s="3">
        <v>27.690180000000002</v>
      </c>
      <c r="J497" s="3">
        <v>1.16878E-10</v>
      </c>
      <c r="K497" s="3">
        <v>2.080985E-7</v>
      </c>
      <c r="L497" s="3">
        <v>3.9802629999999998E-10</v>
      </c>
      <c r="M497" s="3">
        <v>9.4205079999999994E-11</v>
      </c>
      <c r="N497" s="3">
        <v>4.7545660000000002E-11</v>
      </c>
      <c r="O497" s="3">
        <v>1.3007110000000001E-8</v>
      </c>
      <c r="P497" s="3">
        <v>1.5744909999999999E-9</v>
      </c>
      <c r="R497" s="6">
        <f t="shared" si="30"/>
        <v>99.881199623312028</v>
      </c>
      <c r="S497" s="6"/>
      <c r="T497" s="6">
        <f t="shared" si="31"/>
        <v>0.96736985885566762</v>
      </c>
      <c r="U497" s="5"/>
      <c r="V497" s="6">
        <f t="shared" si="32"/>
        <v>3.8731260000000001</v>
      </c>
      <c r="Z497" s="3">
        <f t="shared" si="33"/>
        <v>0.86776718376220041</v>
      </c>
      <c r="AB497" s="3">
        <f t="shared" si="34"/>
        <v>0.61667636809056292</v>
      </c>
    </row>
    <row r="498" spans="1:28" x14ac:dyDescent="0.25">
      <c r="A498">
        <v>449</v>
      </c>
      <c r="B498" s="3">
        <v>224</v>
      </c>
      <c r="C498" s="3">
        <v>27.671759999999999</v>
      </c>
      <c r="D498" s="3">
        <v>12.65324</v>
      </c>
      <c r="E498" s="3">
        <v>12.6532</v>
      </c>
      <c r="F498" s="3">
        <v>-3.8700100000000001E-3</v>
      </c>
      <c r="G498" s="3">
        <v>12.65375</v>
      </c>
      <c r="H498" s="3">
        <v>224</v>
      </c>
      <c r="I498" s="3">
        <v>27.671759999999999</v>
      </c>
      <c r="J498" s="3">
        <v>1.1686710000000001E-10</v>
      </c>
      <c r="K498" s="3">
        <v>2.0809880000000001E-7</v>
      </c>
      <c r="L498" s="3">
        <v>3.9797260000000002E-10</v>
      </c>
      <c r="M498" s="3">
        <v>9.4222929999999997E-11</v>
      </c>
      <c r="N498" s="3">
        <v>4.7554640000000003E-11</v>
      </c>
      <c r="O498" s="3">
        <v>1.300712E-8</v>
      </c>
      <c r="P498" s="3">
        <v>1.5745310000000001E-9</v>
      </c>
      <c r="R498" s="6">
        <f t="shared" si="30"/>
        <v>99.880726000547824</v>
      </c>
      <c r="S498" s="6"/>
      <c r="T498" s="6">
        <f t="shared" si="31"/>
        <v>0.9672397719142295</v>
      </c>
      <c r="U498" s="5"/>
      <c r="V498" s="6">
        <f t="shared" si="32"/>
        <v>3.8700100000000002</v>
      </c>
      <c r="Z498" s="3">
        <f t="shared" si="33"/>
        <v>0.8676862561085531</v>
      </c>
      <c r="AB498" s="3">
        <f t="shared" si="34"/>
        <v>0.61659316876185921</v>
      </c>
    </row>
    <row r="499" spans="1:28" x14ac:dyDescent="0.25">
      <c r="A499">
        <v>450</v>
      </c>
      <c r="B499" s="3">
        <v>224.5</v>
      </c>
      <c r="C499" s="3">
        <v>27.655370000000001</v>
      </c>
      <c r="D499" s="3">
        <v>12.65321</v>
      </c>
      <c r="E499" s="3">
        <v>12.65315</v>
      </c>
      <c r="F499" s="3">
        <v>-3.8666260000000002E-3</v>
      </c>
      <c r="G499" s="3">
        <v>12.65372</v>
      </c>
      <c r="H499" s="3">
        <v>224.5</v>
      </c>
      <c r="I499" s="3">
        <v>27.655370000000001</v>
      </c>
      <c r="J499" s="3">
        <v>1.1685630000000001E-10</v>
      </c>
      <c r="K499" s="3">
        <v>2.0809910000000001E-7</v>
      </c>
      <c r="L499" s="3">
        <v>3.9791890000000002E-10</v>
      </c>
      <c r="M499" s="3">
        <v>9.4240790000000006E-11</v>
      </c>
      <c r="N499" s="3">
        <v>4.7563629999999997E-11</v>
      </c>
      <c r="O499" s="3">
        <v>1.300713E-8</v>
      </c>
      <c r="P499" s="3">
        <v>1.574623E-9</v>
      </c>
      <c r="R499" s="6">
        <f t="shared" ref="R499:R562" si="35">(((E499-$E$50)/$E$50)*100)+100</f>
        <v>99.88033131491099</v>
      </c>
      <c r="S499" s="6"/>
      <c r="T499" s="6">
        <f t="shared" ref="T499:T562" si="36">(E499-$E$13970)/($E$50-$E$13970)</f>
        <v>0.96713136612969708</v>
      </c>
      <c r="U499" s="5"/>
      <c r="V499" s="6">
        <f t="shared" ref="V499:V562" si="37">-F499*1000</f>
        <v>3.8666260000000001</v>
      </c>
      <c r="Z499" s="3">
        <f t="shared" ref="Z499:Z562" si="38">J499/MAX($J$50:$J$13970)</f>
        <v>0.86760607091044362</v>
      </c>
      <c r="AB499" s="3">
        <f t="shared" ref="AB499:AB562" si="39">L499/MAX($L$50:$L$13962)</f>
        <v>0.61650996943315539</v>
      </c>
    </row>
    <row r="500" spans="1:28" x14ac:dyDescent="0.25">
      <c r="A500">
        <v>451</v>
      </c>
      <c r="B500" s="3">
        <v>225</v>
      </c>
      <c r="C500" s="3">
        <v>27.643730000000001</v>
      </c>
      <c r="D500" s="3">
        <v>12.653180000000001</v>
      </c>
      <c r="E500" s="3">
        <v>12.6531</v>
      </c>
      <c r="F500" s="3">
        <v>-3.8629910000000001E-3</v>
      </c>
      <c r="G500" s="3">
        <v>12.653689999999999</v>
      </c>
      <c r="H500" s="3">
        <v>225</v>
      </c>
      <c r="I500" s="3">
        <v>27.643730000000001</v>
      </c>
      <c r="J500" s="3">
        <v>1.168553E-10</v>
      </c>
      <c r="K500" s="3">
        <v>2.0809940000000001E-7</v>
      </c>
      <c r="L500" s="3">
        <v>3.9786509999999998E-10</v>
      </c>
      <c r="M500" s="3">
        <v>9.4258650000000002E-11</v>
      </c>
      <c r="N500" s="3">
        <v>4.7572609999999998E-11</v>
      </c>
      <c r="O500" s="3">
        <v>1.300714E-8</v>
      </c>
      <c r="P500" s="3">
        <v>1.5747140000000001E-9</v>
      </c>
      <c r="R500" s="6">
        <f t="shared" si="35"/>
        <v>99.879936629274155</v>
      </c>
      <c r="S500" s="6"/>
      <c r="T500" s="6">
        <f t="shared" si="36"/>
        <v>0.96702296034516466</v>
      </c>
      <c r="U500" s="5"/>
      <c r="V500" s="6">
        <f t="shared" si="37"/>
        <v>3.8629910000000001</v>
      </c>
      <c r="Z500" s="3">
        <f t="shared" si="38"/>
        <v>0.86759864635506301</v>
      </c>
      <c r="AB500" s="3">
        <f t="shared" si="39"/>
        <v>0.61642661517087849</v>
      </c>
    </row>
    <row r="501" spans="1:28" x14ac:dyDescent="0.25">
      <c r="A501">
        <v>452</v>
      </c>
      <c r="B501" s="3">
        <v>225.5</v>
      </c>
      <c r="C501" s="3">
        <v>27.640160000000002</v>
      </c>
      <c r="D501" s="3">
        <v>12.65315</v>
      </c>
      <c r="E501" s="3">
        <v>12.65306</v>
      </c>
      <c r="F501" s="3">
        <v>-3.8591419999999999E-3</v>
      </c>
      <c r="G501" s="3">
        <v>12.65367</v>
      </c>
      <c r="H501" s="3">
        <v>225.5</v>
      </c>
      <c r="I501" s="3">
        <v>27.640160000000002</v>
      </c>
      <c r="J501" s="3">
        <v>1.1685519999999999E-10</v>
      </c>
      <c r="K501" s="3">
        <v>2.0809980000000001E-7</v>
      </c>
      <c r="L501" s="3">
        <v>3.9781139999999998E-10</v>
      </c>
      <c r="M501" s="3">
        <v>9.4276500000000005E-11</v>
      </c>
      <c r="N501" s="3">
        <v>4.7581599999999998E-11</v>
      </c>
      <c r="O501" s="3">
        <v>1.300715E-8</v>
      </c>
      <c r="P501" s="3">
        <v>1.574806E-9</v>
      </c>
      <c r="R501" s="6">
        <f t="shared" si="35"/>
        <v>99.879620880764676</v>
      </c>
      <c r="S501" s="6"/>
      <c r="T501" s="6">
        <f t="shared" si="36"/>
        <v>0.96693623571753795</v>
      </c>
      <c r="U501" s="5"/>
      <c r="V501" s="6">
        <f t="shared" si="37"/>
        <v>3.8591419999999999</v>
      </c>
      <c r="Z501" s="3">
        <f t="shared" si="38"/>
        <v>0.86759790389952496</v>
      </c>
      <c r="AB501" s="3">
        <f t="shared" si="39"/>
        <v>0.61634341584217467</v>
      </c>
    </row>
    <row r="502" spans="1:28" x14ac:dyDescent="0.25">
      <c r="A502">
        <v>453</v>
      </c>
      <c r="B502" s="3">
        <v>226</v>
      </c>
      <c r="C502" s="3">
        <v>27.64489</v>
      </c>
      <c r="D502" s="3">
        <v>12.653130000000001</v>
      </c>
      <c r="E502" s="3">
        <v>12.653040000000001</v>
      </c>
      <c r="F502" s="3">
        <v>-3.855111E-3</v>
      </c>
      <c r="G502" s="3">
        <v>12.653639999999999</v>
      </c>
      <c r="H502" s="3">
        <v>226</v>
      </c>
      <c r="I502" s="3">
        <v>27.64489</v>
      </c>
      <c r="J502" s="3">
        <v>1.1685500000000001E-10</v>
      </c>
      <c r="K502" s="3">
        <v>2.0810010000000001E-7</v>
      </c>
      <c r="L502" s="3">
        <v>3.9782649999999998E-10</v>
      </c>
      <c r="M502" s="3">
        <v>9.4294360000000001E-11</v>
      </c>
      <c r="N502" s="3">
        <v>4.7590589999999999E-11</v>
      </c>
      <c r="O502" s="3">
        <v>1.300716E-8</v>
      </c>
      <c r="P502" s="3">
        <v>1.574898E-9</v>
      </c>
      <c r="R502" s="6">
        <f t="shared" si="35"/>
        <v>99.879463006509951</v>
      </c>
      <c r="S502" s="6"/>
      <c r="T502" s="6">
        <f t="shared" si="36"/>
        <v>0.96689287340372654</v>
      </c>
      <c r="U502" s="5"/>
      <c r="V502" s="6">
        <f t="shared" si="37"/>
        <v>3.855111</v>
      </c>
      <c r="Z502" s="3">
        <f t="shared" si="38"/>
        <v>0.86759641898844897</v>
      </c>
      <c r="AB502" s="3">
        <f t="shared" si="39"/>
        <v>0.61636681081169842</v>
      </c>
    </row>
    <row r="503" spans="1:28" x14ac:dyDescent="0.25">
      <c r="A503">
        <v>454</v>
      </c>
      <c r="B503" s="3">
        <v>226.5</v>
      </c>
      <c r="C503" s="3">
        <v>27.655670000000001</v>
      </c>
      <c r="D503" s="3">
        <v>12.65311</v>
      </c>
      <c r="E503" s="3">
        <v>12.65301</v>
      </c>
      <c r="F503" s="3">
        <v>-3.8509270000000001E-3</v>
      </c>
      <c r="G503" s="3">
        <v>12.65361</v>
      </c>
      <c r="H503" s="3">
        <v>226.5</v>
      </c>
      <c r="I503" s="3">
        <v>27.655670000000001</v>
      </c>
      <c r="J503" s="3">
        <v>1.168549E-10</v>
      </c>
      <c r="K503" s="3">
        <v>2.0810040000000001E-7</v>
      </c>
      <c r="L503" s="3">
        <v>3.9786130000000001E-10</v>
      </c>
      <c r="M503" s="3">
        <v>9.4277100000000003E-11</v>
      </c>
      <c r="N503" s="3">
        <v>4.759957E-11</v>
      </c>
      <c r="O503" s="3">
        <v>1.300717E-8</v>
      </c>
      <c r="P503" s="3">
        <v>1.57499E-9</v>
      </c>
      <c r="R503" s="6">
        <f t="shared" si="35"/>
        <v>99.879226195127842</v>
      </c>
      <c r="S503" s="6"/>
      <c r="T503" s="6">
        <f t="shared" si="36"/>
        <v>0.96682782993300553</v>
      </c>
      <c r="U503" s="5"/>
      <c r="V503" s="6">
        <f t="shared" si="37"/>
        <v>3.850927</v>
      </c>
      <c r="Z503" s="3">
        <f t="shared" si="38"/>
        <v>0.86759567653291081</v>
      </c>
      <c r="AB503" s="3">
        <f t="shared" si="39"/>
        <v>0.61642072769510436</v>
      </c>
    </row>
    <row r="504" spans="1:28" x14ac:dyDescent="0.25">
      <c r="A504">
        <v>455</v>
      </c>
      <c r="B504" s="3">
        <v>227</v>
      </c>
      <c r="C504" s="3">
        <v>27.668679999999998</v>
      </c>
      <c r="D504" s="3">
        <v>12.653090000000001</v>
      </c>
      <c r="E504" s="3">
        <v>12.652990000000001</v>
      </c>
      <c r="F504" s="3">
        <v>-3.8466360000000001E-3</v>
      </c>
      <c r="G504" s="3">
        <v>12.653589999999999</v>
      </c>
      <c r="H504" s="3">
        <v>227</v>
      </c>
      <c r="I504" s="3">
        <v>27.668679999999998</v>
      </c>
      <c r="J504" s="3">
        <v>1.1685479999999999E-10</v>
      </c>
      <c r="K504" s="3">
        <v>2.0810080000000001E-7</v>
      </c>
      <c r="L504" s="3">
        <v>3.9789609999999999E-10</v>
      </c>
      <c r="M504" s="3">
        <v>9.4245499999999998E-11</v>
      </c>
      <c r="N504" s="3">
        <v>4.7597259999999997E-11</v>
      </c>
      <c r="O504" s="3">
        <v>1.300718E-8</v>
      </c>
      <c r="P504" s="3">
        <v>1.575081E-9</v>
      </c>
      <c r="R504" s="6">
        <f t="shared" si="35"/>
        <v>99.879068320873117</v>
      </c>
      <c r="S504" s="6"/>
      <c r="T504" s="6">
        <f t="shared" si="36"/>
        <v>0.96678446761919412</v>
      </c>
      <c r="U504" s="5"/>
      <c r="V504" s="6">
        <f t="shared" si="37"/>
        <v>3.8466360000000002</v>
      </c>
      <c r="Z504" s="3">
        <f t="shared" si="38"/>
        <v>0.86759493407737276</v>
      </c>
      <c r="AB504" s="3">
        <f t="shared" si="39"/>
        <v>0.61647464457851009</v>
      </c>
    </row>
    <row r="505" spans="1:28" x14ac:dyDescent="0.25">
      <c r="A505">
        <v>456</v>
      </c>
      <c r="B505" s="3">
        <v>227.5</v>
      </c>
      <c r="C505" s="3">
        <v>27.67848</v>
      </c>
      <c r="D505" s="3">
        <v>12.653079999999999</v>
      </c>
      <c r="E505" s="3">
        <v>12.65297</v>
      </c>
      <c r="F505" s="3">
        <v>-3.8422640000000002E-3</v>
      </c>
      <c r="G505" s="3">
        <v>12.653560000000001</v>
      </c>
      <c r="H505" s="3">
        <v>227.5</v>
      </c>
      <c r="I505" s="3">
        <v>27.67848</v>
      </c>
      <c r="J505" s="3">
        <v>1.1685469999999999E-10</v>
      </c>
      <c r="K505" s="3">
        <v>2.0810110000000001E-7</v>
      </c>
      <c r="L505" s="3">
        <v>3.9793090000000002E-10</v>
      </c>
      <c r="M505" s="3">
        <v>9.4213900000000006E-11</v>
      </c>
      <c r="N505" s="3">
        <v>4.7588650000000003E-11</v>
      </c>
      <c r="O505" s="3">
        <v>1.3006430000000001E-8</v>
      </c>
      <c r="P505" s="3">
        <v>1.575173E-9</v>
      </c>
      <c r="R505" s="6">
        <f t="shared" si="35"/>
        <v>99.878910446618377</v>
      </c>
      <c r="S505" s="6"/>
      <c r="T505" s="6">
        <f t="shared" si="36"/>
        <v>0.96674110530537882</v>
      </c>
      <c r="U505" s="5"/>
      <c r="V505" s="6">
        <f t="shared" si="37"/>
        <v>3.8422640000000001</v>
      </c>
      <c r="Z505" s="3">
        <f t="shared" si="38"/>
        <v>0.86759419162183471</v>
      </c>
      <c r="AB505" s="3">
        <f t="shared" si="39"/>
        <v>0.61652856146191604</v>
      </c>
    </row>
    <row r="506" spans="1:28" x14ac:dyDescent="0.25">
      <c r="A506">
        <v>457</v>
      </c>
      <c r="B506" s="3">
        <v>228</v>
      </c>
      <c r="C506" s="3">
        <v>27.681740000000001</v>
      </c>
      <c r="D506" s="3">
        <v>12.65306</v>
      </c>
      <c r="E506" s="3">
        <v>12.65296</v>
      </c>
      <c r="F506" s="3">
        <v>-3.8378639999999999E-3</v>
      </c>
      <c r="G506" s="3">
        <v>12.65354</v>
      </c>
      <c r="H506" s="3">
        <v>228</v>
      </c>
      <c r="I506" s="3">
        <v>27.681740000000001</v>
      </c>
      <c r="J506" s="3">
        <v>1.1685460000000001E-10</v>
      </c>
      <c r="K506" s="3">
        <v>2.0810139999999999E-7</v>
      </c>
      <c r="L506" s="3">
        <v>3.979657E-10</v>
      </c>
      <c r="M506" s="3">
        <v>9.4182300000000001E-11</v>
      </c>
      <c r="N506" s="3">
        <v>4.7580040000000003E-11</v>
      </c>
      <c r="O506" s="3">
        <v>1.300512E-8</v>
      </c>
      <c r="P506" s="3">
        <v>1.575107E-9</v>
      </c>
      <c r="R506" s="6">
        <f t="shared" si="35"/>
        <v>99.878831509491008</v>
      </c>
      <c r="S506" s="6"/>
      <c r="T506" s="6">
        <f t="shared" si="36"/>
        <v>0.96671942414847312</v>
      </c>
      <c r="U506" s="5"/>
      <c r="V506" s="6">
        <f t="shared" si="37"/>
        <v>3.8378639999999997</v>
      </c>
      <c r="Z506" s="3">
        <f t="shared" si="38"/>
        <v>0.86759344916629677</v>
      </c>
      <c r="AB506" s="3">
        <f t="shared" si="39"/>
        <v>0.61658247834532176</v>
      </c>
    </row>
    <row r="507" spans="1:28" x14ac:dyDescent="0.25">
      <c r="A507">
        <v>458</v>
      </c>
      <c r="B507" s="3">
        <v>228.5</v>
      </c>
      <c r="C507" s="3">
        <v>27.681249999999999</v>
      </c>
      <c r="D507" s="3">
        <v>12.65305</v>
      </c>
      <c r="E507" s="3">
        <v>12.65296</v>
      </c>
      <c r="F507" s="3">
        <v>-3.8334369999999999E-3</v>
      </c>
      <c r="G507" s="3">
        <v>12.653510000000001</v>
      </c>
      <c r="H507" s="3">
        <v>228.5</v>
      </c>
      <c r="I507" s="3">
        <v>27.681249999999999</v>
      </c>
      <c r="J507" s="3">
        <v>1.1687109999999999E-10</v>
      </c>
      <c r="K507" s="3">
        <v>2.0810180000000001E-7</v>
      </c>
      <c r="L507" s="3">
        <v>3.9800039999999999E-10</v>
      </c>
      <c r="M507" s="3">
        <v>9.4150699999999996E-11</v>
      </c>
      <c r="N507" s="3">
        <v>4.7571420000000002E-11</v>
      </c>
      <c r="O507" s="3">
        <v>1.3003799999999999E-8</v>
      </c>
      <c r="P507" s="3">
        <v>1.5748840000000001E-9</v>
      </c>
      <c r="R507" s="6">
        <f t="shared" si="35"/>
        <v>99.878831509491008</v>
      </c>
      <c r="S507" s="6"/>
      <c r="T507" s="6">
        <f t="shared" si="36"/>
        <v>0.96671942414847312</v>
      </c>
      <c r="U507" s="5"/>
      <c r="V507" s="6">
        <f t="shared" si="37"/>
        <v>3.833437</v>
      </c>
      <c r="Z507" s="3">
        <f t="shared" si="38"/>
        <v>0.86771595433007487</v>
      </c>
      <c r="AB507" s="3">
        <f t="shared" si="39"/>
        <v>0.61663624029515463</v>
      </c>
    </row>
    <row r="508" spans="1:28" x14ac:dyDescent="0.25">
      <c r="A508">
        <v>459</v>
      </c>
      <c r="B508" s="3">
        <v>229</v>
      </c>
      <c r="C508" s="3">
        <v>27.679079999999999</v>
      </c>
      <c r="D508" s="3">
        <v>12.65305</v>
      </c>
      <c r="E508" s="3">
        <v>12.65296</v>
      </c>
      <c r="F508" s="3">
        <v>-3.8290469999999999E-3</v>
      </c>
      <c r="G508" s="3">
        <v>12.65348</v>
      </c>
      <c r="H508" s="3">
        <v>229</v>
      </c>
      <c r="I508" s="3">
        <v>27.679079999999999</v>
      </c>
      <c r="J508" s="3">
        <v>1.169094E-10</v>
      </c>
      <c r="K508" s="3">
        <v>2.0810069999999999E-7</v>
      </c>
      <c r="L508" s="3">
        <v>3.9803520000000002E-10</v>
      </c>
      <c r="M508" s="3">
        <v>9.4119100000000004E-11</v>
      </c>
      <c r="N508" s="3">
        <v>4.7562810000000002E-11</v>
      </c>
      <c r="O508" s="3">
        <v>1.300249E-8</v>
      </c>
      <c r="P508" s="3">
        <v>1.57466E-9</v>
      </c>
      <c r="R508" s="6">
        <f t="shared" si="35"/>
        <v>99.878831509491008</v>
      </c>
      <c r="S508" s="6"/>
      <c r="T508" s="6">
        <f t="shared" si="36"/>
        <v>0.96671942414847312</v>
      </c>
      <c r="U508" s="5"/>
      <c r="V508" s="6">
        <f t="shared" si="37"/>
        <v>3.8290470000000001</v>
      </c>
      <c r="Z508" s="3">
        <f t="shared" si="38"/>
        <v>0.86800031480114814</v>
      </c>
      <c r="AB508" s="3">
        <f t="shared" si="39"/>
        <v>0.61669015717856046</v>
      </c>
    </row>
    <row r="509" spans="1:28" x14ac:dyDescent="0.25">
      <c r="A509">
        <v>460</v>
      </c>
      <c r="B509" s="3">
        <v>229.5</v>
      </c>
      <c r="C509" s="3">
        <v>27.677779999999998</v>
      </c>
      <c r="D509" s="3">
        <v>12.653040000000001</v>
      </c>
      <c r="E509" s="3">
        <v>12.65296</v>
      </c>
      <c r="F509" s="3">
        <v>-3.8247099999999998E-3</v>
      </c>
      <c r="G509" s="3">
        <v>12.653460000000001</v>
      </c>
      <c r="H509" s="3">
        <v>229.5</v>
      </c>
      <c r="I509" s="3">
        <v>27.677779999999998</v>
      </c>
      <c r="J509" s="3">
        <v>1.1694779999999999E-10</v>
      </c>
      <c r="K509" s="3">
        <v>2.080972E-7</v>
      </c>
      <c r="L509" s="3">
        <v>3.9807479999999998E-10</v>
      </c>
      <c r="M509" s="3">
        <v>9.40875E-11</v>
      </c>
      <c r="N509" s="3">
        <v>4.7554200000000001E-11</v>
      </c>
      <c r="O509" s="3">
        <v>1.300118E-8</v>
      </c>
      <c r="P509" s="3">
        <v>1.5744370000000001E-9</v>
      </c>
      <c r="R509" s="6">
        <f t="shared" si="35"/>
        <v>99.878831509491008</v>
      </c>
      <c r="S509" s="6"/>
      <c r="T509" s="6">
        <f t="shared" si="36"/>
        <v>0.96671942414847312</v>
      </c>
      <c r="U509" s="5"/>
      <c r="V509" s="6">
        <f t="shared" si="37"/>
        <v>3.8247099999999996</v>
      </c>
      <c r="Z509" s="3">
        <f t="shared" si="38"/>
        <v>0.86828541772775936</v>
      </c>
      <c r="AB509" s="3">
        <f t="shared" si="39"/>
        <v>0.61675151087347047</v>
      </c>
    </row>
    <row r="510" spans="1:28" x14ac:dyDescent="0.25">
      <c r="A510">
        <v>461</v>
      </c>
      <c r="B510" s="3">
        <v>230</v>
      </c>
      <c r="C510" s="3">
        <v>27.67914</v>
      </c>
      <c r="D510" s="3">
        <v>12.653040000000001</v>
      </c>
      <c r="E510" s="3">
        <v>12.65297</v>
      </c>
      <c r="F510" s="3">
        <v>-3.8204879999999999E-3</v>
      </c>
      <c r="G510" s="3">
        <v>12.65343</v>
      </c>
      <c r="H510" s="3">
        <v>230</v>
      </c>
      <c r="I510" s="3">
        <v>27.67914</v>
      </c>
      <c r="J510" s="3">
        <v>1.169862E-10</v>
      </c>
      <c r="K510" s="3">
        <v>2.0809370000000001E-7</v>
      </c>
      <c r="L510" s="3">
        <v>3.9812570000000002E-10</v>
      </c>
      <c r="M510" s="3">
        <v>9.4068900000000003E-11</v>
      </c>
      <c r="N510" s="3">
        <v>4.754559E-11</v>
      </c>
      <c r="O510" s="3">
        <v>1.2999860000000001E-8</v>
      </c>
      <c r="P510" s="3">
        <v>1.5742139999999999E-9</v>
      </c>
      <c r="R510" s="6">
        <f t="shared" si="35"/>
        <v>99.878910446618377</v>
      </c>
      <c r="S510" s="6"/>
      <c r="T510" s="6">
        <f t="shared" si="36"/>
        <v>0.96674110530537882</v>
      </c>
      <c r="U510" s="5"/>
      <c r="V510" s="6">
        <f t="shared" si="37"/>
        <v>3.8204880000000001</v>
      </c>
      <c r="Z510" s="3">
        <f t="shared" si="38"/>
        <v>0.86857052065437068</v>
      </c>
      <c r="AB510" s="3">
        <f t="shared" si="39"/>
        <v>0.61683037206213021</v>
      </c>
    </row>
    <row r="511" spans="1:28" x14ac:dyDescent="0.25">
      <c r="A511">
        <v>462</v>
      </c>
      <c r="B511" s="3">
        <v>230.5</v>
      </c>
      <c r="C511" s="3">
        <v>27.682099999999998</v>
      </c>
      <c r="D511" s="3">
        <v>12.653040000000001</v>
      </c>
      <c r="E511" s="3">
        <v>12.652979999999999</v>
      </c>
      <c r="F511" s="3">
        <v>-3.8164050000000001E-3</v>
      </c>
      <c r="G511" s="3">
        <v>12.653409999999999</v>
      </c>
      <c r="H511" s="3">
        <v>230.5</v>
      </c>
      <c r="I511" s="3">
        <v>27.682099999999998</v>
      </c>
      <c r="J511" s="3">
        <v>1.1702449999999999E-10</v>
      </c>
      <c r="K511" s="3">
        <v>2.0809019999999999E-7</v>
      </c>
      <c r="L511" s="3">
        <v>3.9817660000000002E-10</v>
      </c>
      <c r="M511" s="3">
        <v>9.4094839999999997E-11</v>
      </c>
      <c r="N511" s="3">
        <v>4.7535989999999997E-11</v>
      </c>
      <c r="O511" s="3">
        <v>1.299855E-8</v>
      </c>
      <c r="P511" s="3">
        <v>1.5739900000000001E-9</v>
      </c>
      <c r="R511" s="6">
        <f t="shared" si="35"/>
        <v>99.878989383745733</v>
      </c>
      <c r="S511" s="6"/>
      <c r="T511" s="6">
        <f t="shared" si="36"/>
        <v>0.96676278646228453</v>
      </c>
      <c r="U511" s="5"/>
      <c r="V511" s="6">
        <f t="shared" si="37"/>
        <v>3.816405</v>
      </c>
      <c r="Z511" s="3">
        <f t="shared" si="38"/>
        <v>0.86885488112544373</v>
      </c>
      <c r="AB511" s="3">
        <f t="shared" si="39"/>
        <v>0.61690923325078983</v>
      </c>
    </row>
    <row r="512" spans="1:28" x14ac:dyDescent="0.25">
      <c r="A512">
        <v>463</v>
      </c>
      <c r="B512" s="3">
        <v>231</v>
      </c>
      <c r="C512" s="3">
        <v>27.686669999999999</v>
      </c>
      <c r="D512" s="3">
        <v>12.653040000000001</v>
      </c>
      <c r="E512" s="3">
        <v>12.652990000000001</v>
      </c>
      <c r="F512" s="3">
        <v>-3.8124949999999999E-3</v>
      </c>
      <c r="G512" s="3">
        <v>12.65338</v>
      </c>
      <c r="H512" s="3">
        <v>231</v>
      </c>
      <c r="I512" s="3">
        <v>27.686669999999999</v>
      </c>
      <c r="J512" s="3">
        <v>1.170629E-10</v>
      </c>
      <c r="K512" s="3">
        <v>2.080867E-7</v>
      </c>
      <c r="L512" s="3">
        <v>3.9822750000000001E-10</v>
      </c>
      <c r="M512" s="3">
        <v>9.4120789999999998E-11</v>
      </c>
      <c r="N512" s="3">
        <v>4.7521010000000003E-11</v>
      </c>
      <c r="O512" s="3">
        <v>1.2997379999999999E-8</v>
      </c>
      <c r="P512" s="3">
        <v>1.5737669999999999E-9</v>
      </c>
      <c r="R512" s="6">
        <f t="shared" si="35"/>
        <v>99.879068320873117</v>
      </c>
      <c r="S512" s="6"/>
      <c r="T512" s="6">
        <f t="shared" si="36"/>
        <v>0.96678446761919412</v>
      </c>
      <c r="U512" s="5"/>
      <c r="V512" s="6">
        <f t="shared" si="37"/>
        <v>3.8124949999999997</v>
      </c>
      <c r="Z512" s="3">
        <f t="shared" si="38"/>
        <v>0.86913998405205506</v>
      </c>
      <c r="AB512" s="3">
        <f t="shared" si="39"/>
        <v>0.61698809443944957</v>
      </c>
    </row>
    <row r="513" spans="1:28" x14ac:dyDescent="0.25">
      <c r="A513">
        <v>464</v>
      </c>
      <c r="B513" s="3">
        <v>231.5</v>
      </c>
      <c r="C513" s="3">
        <v>27.693079999999998</v>
      </c>
      <c r="D513" s="3">
        <v>12.653040000000001</v>
      </c>
      <c r="E513" s="3">
        <v>12.652990000000001</v>
      </c>
      <c r="F513" s="3">
        <v>-3.8087450000000001E-3</v>
      </c>
      <c r="G513" s="3">
        <v>12.653359999999999</v>
      </c>
      <c r="H513" s="3">
        <v>231.5</v>
      </c>
      <c r="I513" s="3">
        <v>27.693079999999998</v>
      </c>
      <c r="J513" s="3">
        <v>1.1710129999999999E-10</v>
      </c>
      <c r="K513" s="3">
        <v>2.0808320000000001E-7</v>
      </c>
      <c r="L513" s="3">
        <v>3.9827849999999998E-10</v>
      </c>
      <c r="M513" s="3">
        <v>9.4146730000000005E-11</v>
      </c>
      <c r="N513" s="3">
        <v>4.7506040000000001E-11</v>
      </c>
      <c r="O513" s="3">
        <v>1.299771E-8</v>
      </c>
      <c r="P513" s="3">
        <v>1.573546E-9</v>
      </c>
      <c r="R513" s="6">
        <f t="shared" si="35"/>
        <v>99.879068320873117</v>
      </c>
      <c r="S513" s="6"/>
      <c r="T513" s="6">
        <f t="shared" si="36"/>
        <v>0.96678446761919412</v>
      </c>
      <c r="U513" s="5"/>
      <c r="V513" s="6">
        <f t="shared" si="37"/>
        <v>3.808745</v>
      </c>
      <c r="Z513" s="3">
        <f t="shared" si="38"/>
        <v>0.86942508697866627</v>
      </c>
      <c r="AB513" s="3">
        <f t="shared" si="39"/>
        <v>0.61706711056168217</v>
      </c>
    </row>
    <row r="514" spans="1:28" x14ac:dyDescent="0.25">
      <c r="A514">
        <v>465</v>
      </c>
      <c r="B514" s="3">
        <v>232</v>
      </c>
      <c r="C514" s="3">
        <v>27.699919999999999</v>
      </c>
      <c r="D514" s="3">
        <v>12.653029999999999</v>
      </c>
      <c r="E514" s="3">
        <v>12.652990000000001</v>
      </c>
      <c r="F514" s="3">
        <v>-3.805161E-3</v>
      </c>
      <c r="G514" s="3">
        <v>12.65333</v>
      </c>
      <c r="H514" s="3">
        <v>232</v>
      </c>
      <c r="I514" s="3">
        <v>27.699919999999999</v>
      </c>
      <c r="J514" s="3">
        <v>1.171396E-10</v>
      </c>
      <c r="K514" s="3">
        <v>2.0807969999999999E-7</v>
      </c>
      <c r="L514" s="3">
        <v>3.9832940000000002E-10</v>
      </c>
      <c r="M514" s="3">
        <v>9.417267E-11</v>
      </c>
      <c r="N514" s="3">
        <v>4.749107E-11</v>
      </c>
      <c r="O514" s="3">
        <v>1.2998049999999999E-8</v>
      </c>
      <c r="P514" s="3">
        <v>1.573463E-9</v>
      </c>
      <c r="R514" s="6">
        <f t="shared" si="35"/>
        <v>99.879068320873117</v>
      </c>
      <c r="S514" s="6"/>
      <c r="T514" s="6">
        <f t="shared" si="36"/>
        <v>0.96678446761919412</v>
      </c>
      <c r="U514" s="5"/>
      <c r="V514" s="6">
        <f t="shared" si="37"/>
        <v>3.805161</v>
      </c>
      <c r="Z514" s="3">
        <f t="shared" si="38"/>
        <v>0.86970944744973944</v>
      </c>
      <c r="AB514" s="3">
        <f t="shared" si="39"/>
        <v>0.61714597175034192</v>
      </c>
    </row>
    <row r="515" spans="1:28" x14ac:dyDescent="0.25">
      <c r="A515">
        <v>466</v>
      </c>
      <c r="B515" s="3">
        <v>232.5</v>
      </c>
      <c r="C515" s="3">
        <v>27.705950000000001</v>
      </c>
      <c r="D515" s="3">
        <v>12.65302</v>
      </c>
      <c r="E515" s="3">
        <v>12.65297</v>
      </c>
      <c r="F515" s="3">
        <v>-3.8017250000000002E-3</v>
      </c>
      <c r="G515" s="3">
        <v>12.6533</v>
      </c>
      <c r="H515" s="3">
        <v>232.5</v>
      </c>
      <c r="I515" s="3">
        <v>27.705950000000001</v>
      </c>
      <c r="J515" s="3">
        <v>1.1708620000000001E-10</v>
      </c>
      <c r="K515" s="3">
        <v>2.080762E-7</v>
      </c>
      <c r="L515" s="3">
        <v>3.9838030000000002E-10</v>
      </c>
      <c r="M515" s="3">
        <v>9.4198609999999994E-11</v>
      </c>
      <c r="N515" s="3">
        <v>4.7476099999999998E-11</v>
      </c>
      <c r="O515" s="3">
        <v>1.299838E-8</v>
      </c>
      <c r="P515" s="3">
        <v>1.5733809999999999E-9</v>
      </c>
      <c r="R515" s="6">
        <f t="shared" si="35"/>
        <v>99.878910446618377</v>
      </c>
      <c r="S515" s="6"/>
      <c r="T515" s="6">
        <f t="shared" si="36"/>
        <v>0.96674110530537882</v>
      </c>
      <c r="U515" s="5"/>
      <c r="V515" s="6">
        <f t="shared" si="37"/>
        <v>3.8017250000000002</v>
      </c>
      <c r="Z515" s="3">
        <f t="shared" si="38"/>
        <v>0.86931297619242076</v>
      </c>
      <c r="AB515" s="3">
        <f t="shared" si="39"/>
        <v>0.61722483293900154</v>
      </c>
    </row>
    <row r="516" spans="1:28" x14ac:dyDescent="0.25">
      <c r="A516">
        <v>467</v>
      </c>
      <c r="B516" s="3">
        <v>233</v>
      </c>
      <c r="C516" s="3">
        <v>27.70964</v>
      </c>
      <c r="D516" s="3">
        <v>12.65301</v>
      </c>
      <c r="E516" s="3">
        <v>12.652950000000001</v>
      </c>
      <c r="F516" s="3">
        <v>-3.7983800000000001E-3</v>
      </c>
      <c r="G516" s="3">
        <v>12.653280000000001</v>
      </c>
      <c r="H516" s="3">
        <v>233</v>
      </c>
      <c r="I516" s="3">
        <v>27.70964</v>
      </c>
      <c r="J516" s="3">
        <v>1.1702750000000001E-10</v>
      </c>
      <c r="K516" s="3">
        <v>2.0805510000000001E-7</v>
      </c>
      <c r="L516" s="3">
        <v>3.9843120000000001E-10</v>
      </c>
      <c r="M516" s="3">
        <v>9.4224550000000002E-11</v>
      </c>
      <c r="N516" s="3">
        <v>4.7461130000000003E-11</v>
      </c>
      <c r="O516" s="3">
        <v>1.299871E-8</v>
      </c>
      <c r="P516" s="3">
        <v>1.5732979999999999E-9</v>
      </c>
      <c r="R516" s="6">
        <f t="shared" si="35"/>
        <v>99.878752572363638</v>
      </c>
      <c r="S516" s="6"/>
      <c r="T516" s="6">
        <f t="shared" si="36"/>
        <v>0.96669774299156741</v>
      </c>
      <c r="U516" s="5"/>
      <c r="V516" s="6">
        <f t="shared" si="37"/>
        <v>3.7983799999999999</v>
      </c>
      <c r="Z516" s="3">
        <f t="shared" si="38"/>
        <v>0.86887715479158545</v>
      </c>
      <c r="AB516" s="3">
        <f t="shared" si="39"/>
        <v>0.61730369412766117</v>
      </c>
    </row>
    <row r="517" spans="1:28" x14ac:dyDescent="0.25">
      <c r="A517">
        <v>468</v>
      </c>
      <c r="B517" s="3">
        <v>233.5</v>
      </c>
      <c r="C517" s="3">
        <v>27.70983</v>
      </c>
      <c r="D517" s="3">
        <v>12.652990000000001</v>
      </c>
      <c r="E517" s="3">
        <v>12.65292</v>
      </c>
      <c r="F517" s="3">
        <v>-3.7950560000000002E-3</v>
      </c>
      <c r="G517" s="3">
        <v>12.65325</v>
      </c>
      <c r="H517" s="3">
        <v>233.5</v>
      </c>
      <c r="I517" s="3">
        <v>27.70983</v>
      </c>
      <c r="J517" s="3">
        <v>1.169689E-10</v>
      </c>
      <c r="K517" s="3">
        <v>2.0803139999999999E-7</v>
      </c>
      <c r="L517" s="3">
        <v>3.984057E-10</v>
      </c>
      <c r="M517" s="3">
        <v>9.4250489999999996E-11</v>
      </c>
      <c r="N517" s="3">
        <v>4.7446160000000001E-11</v>
      </c>
      <c r="O517" s="3">
        <v>1.2999050000000001E-8</v>
      </c>
      <c r="P517" s="3">
        <v>1.573216E-9</v>
      </c>
      <c r="R517" s="6">
        <f t="shared" si="35"/>
        <v>99.878515760981529</v>
      </c>
      <c r="S517" s="6"/>
      <c r="T517" s="6">
        <f t="shared" si="36"/>
        <v>0.96663269952084641</v>
      </c>
      <c r="U517" s="5"/>
      <c r="V517" s="6">
        <f t="shared" si="37"/>
        <v>3.7950560000000002</v>
      </c>
      <c r="Z517" s="3">
        <f t="shared" si="38"/>
        <v>0.86844207584628796</v>
      </c>
      <c r="AB517" s="3">
        <f t="shared" si="39"/>
        <v>0.61726418606654487</v>
      </c>
    </row>
    <row r="518" spans="1:28" x14ac:dyDescent="0.25">
      <c r="A518">
        <v>469</v>
      </c>
      <c r="B518" s="3">
        <v>234</v>
      </c>
      <c r="C518" s="3">
        <v>27.70823</v>
      </c>
      <c r="D518" s="3">
        <v>12.65297</v>
      </c>
      <c r="E518" s="3">
        <v>12.65288</v>
      </c>
      <c r="F518" s="3">
        <v>-3.7917060000000002E-3</v>
      </c>
      <c r="G518" s="3">
        <v>12.653219999999999</v>
      </c>
      <c r="H518" s="3">
        <v>234</v>
      </c>
      <c r="I518" s="3">
        <v>27.70823</v>
      </c>
      <c r="J518" s="3">
        <v>1.169102E-10</v>
      </c>
      <c r="K518" s="3">
        <v>2.0800769999999999E-7</v>
      </c>
      <c r="L518" s="3">
        <v>3.9836130000000001E-10</v>
      </c>
      <c r="M518" s="3">
        <v>9.4255439999999997E-11</v>
      </c>
      <c r="N518" s="3">
        <v>4.743119E-11</v>
      </c>
      <c r="O518" s="3">
        <v>1.299938E-8</v>
      </c>
      <c r="P518" s="3">
        <v>1.5731330000000001E-9</v>
      </c>
      <c r="R518" s="6">
        <f t="shared" si="35"/>
        <v>99.878200012472064</v>
      </c>
      <c r="S518" s="6"/>
      <c r="T518" s="6">
        <f t="shared" si="36"/>
        <v>0.96654597489321969</v>
      </c>
      <c r="U518" s="5"/>
      <c r="V518" s="6">
        <f t="shared" si="37"/>
        <v>3.791706</v>
      </c>
      <c r="Z518" s="3">
        <f t="shared" si="38"/>
        <v>0.86800625444545254</v>
      </c>
      <c r="AB518" s="3">
        <f t="shared" si="39"/>
        <v>0.61719539556013059</v>
      </c>
    </row>
    <row r="519" spans="1:28" x14ac:dyDescent="0.25">
      <c r="A519">
        <v>470</v>
      </c>
      <c r="B519" s="3">
        <v>234.5</v>
      </c>
      <c r="C519" s="3">
        <v>27.7073</v>
      </c>
      <c r="D519" s="3">
        <v>12.652950000000001</v>
      </c>
      <c r="E519" s="3">
        <v>12.65283</v>
      </c>
      <c r="F519" s="3">
        <v>-3.7882990000000002E-3</v>
      </c>
      <c r="G519" s="3">
        <v>12.6532</v>
      </c>
      <c r="H519" s="3">
        <v>234.5</v>
      </c>
      <c r="I519" s="3">
        <v>27.7073</v>
      </c>
      <c r="J519" s="3">
        <v>1.168515E-10</v>
      </c>
      <c r="K519" s="3">
        <v>2.0798399999999999E-7</v>
      </c>
      <c r="L519" s="3">
        <v>3.9831679999999999E-10</v>
      </c>
      <c r="M519" s="3">
        <v>9.4252790000000006E-11</v>
      </c>
      <c r="N519" s="3">
        <v>4.7419460000000001E-11</v>
      </c>
      <c r="O519" s="3">
        <v>1.2999720000000001E-8</v>
      </c>
      <c r="P519" s="3">
        <v>1.5730500000000001E-9</v>
      </c>
      <c r="R519" s="6">
        <f t="shared" si="35"/>
        <v>99.877805326835229</v>
      </c>
      <c r="S519" s="6"/>
      <c r="T519" s="6">
        <f t="shared" si="36"/>
        <v>0.96643756910868728</v>
      </c>
      <c r="U519" s="5"/>
      <c r="V519" s="6">
        <f t="shared" si="37"/>
        <v>3.7882990000000003</v>
      </c>
      <c r="Z519" s="3">
        <f t="shared" si="38"/>
        <v>0.86757043304461712</v>
      </c>
      <c r="AB519" s="3">
        <f t="shared" si="39"/>
        <v>0.61712645012014322</v>
      </c>
    </row>
    <row r="520" spans="1:28" x14ac:dyDescent="0.25">
      <c r="A520">
        <v>471</v>
      </c>
      <c r="B520" s="3">
        <v>235</v>
      </c>
      <c r="C520" s="3">
        <v>27.70645</v>
      </c>
      <c r="D520" s="3">
        <v>12.65292</v>
      </c>
      <c r="E520" s="3">
        <v>12.65278</v>
      </c>
      <c r="F520" s="3">
        <v>-3.7847789999999998E-3</v>
      </c>
      <c r="G520" s="3">
        <v>12.653169999999999</v>
      </c>
      <c r="H520" s="3">
        <v>235</v>
      </c>
      <c r="I520" s="3">
        <v>27.70645</v>
      </c>
      <c r="J520" s="3">
        <v>1.1679280000000001E-10</v>
      </c>
      <c r="K520" s="3">
        <v>2.0796029999999999E-7</v>
      </c>
      <c r="L520" s="3">
        <v>3.982724E-10</v>
      </c>
      <c r="M520" s="3">
        <v>9.4250149999999994E-11</v>
      </c>
      <c r="N520" s="3">
        <v>4.7409350000000001E-11</v>
      </c>
      <c r="O520" s="3">
        <v>1.299884E-8</v>
      </c>
      <c r="P520" s="3">
        <v>1.572968E-9</v>
      </c>
      <c r="R520" s="6">
        <f t="shared" si="35"/>
        <v>99.877410641198395</v>
      </c>
      <c r="S520" s="6"/>
      <c r="T520" s="6">
        <f t="shared" si="36"/>
        <v>0.96632916332415497</v>
      </c>
      <c r="U520" s="5"/>
      <c r="V520" s="6">
        <f t="shared" si="37"/>
        <v>3.7847789999999999</v>
      </c>
      <c r="Z520" s="3">
        <f t="shared" si="38"/>
        <v>0.86713461164378181</v>
      </c>
      <c r="AB520" s="3">
        <f t="shared" si="39"/>
        <v>0.61705765961372883</v>
      </c>
    </row>
    <row r="521" spans="1:28" x14ac:dyDescent="0.25">
      <c r="A521">
        <v>472</v>
      </c>
      <c r="B521" s="3">
        <v>235.5</v>
      </c>
      <c r="C521" s="3">
        <v>27.707370000000001</v>
      </c>
      <c r="D521" s="3">
        <v>12.65288</v>
      </c>
      <c r="E521" s="3">
        <v>12.65273</v>
      </c>
      <c r="F521" s="3">
        <v>-3.7811329999999999E-3</v>
      </c>
      <c r="G521" s="3">
        <v>12.65315</v>
      </c>
      <c r="H521" s="3">
        <v>235.5</v>
      </c>
      <c r="I521" s="3">
        <v>27.707370000000001</v>
      </c>
      <c r="J521" s="3">
        <v>1.1673419999999999E-10</v>
      </c>
      <c r="K521" s="3">
        <v>2.079366E-7</v>
      </c>
      <c r="L521" s="3">
        <v>3.9822800000000001E-10</v>
      </c>
      <c r="M521" s="3">
        <v>9.4247500000000002E-11</v>
      </c>
      <c r="N521" s="3">
        <v>4.7399230000000001E-11</v>
      </c>
      <c r="O521" s="3">
        <v>1.299716E-8</v>
      </c>
      <c r="P521" s="3">
        <v>1.5728800000000001E-9</v>
      </c>
      <c r="R521" s="6">
        <f t="shared" si="35"/>
        <v>99.877015955561561</v>
      </c>
      <c r="S521" s="6"/>
      <c r="T521" s="6">
        <f t="shared" si="36"/>
        <v>0.96622075753962255</v>
      </c>
      <c r="U521" s="5"/>
      <c r="V521" s="6">
        <f t="shared" si="37"/>
        <v>3.7811330000000001</v>
      </c>
      <c r="Z521" s="3">
        <f t="shared" si="38"/>
        <v>0.86669953269848432</v>
      </c>
      <c r="AB521" s="3">
        <f t="shared" si="39"/>
        <v>0.61698886910731454</v>
      </c>
    </row>
    <row r="522" spans="1:28" x14ac:dyDescent="0.25">
      <c r="A522">
        <v>473</v>
      </c>
      <c r="B522" s="3">
        <v>236</v>
      </c>
      <c r="C522" s="3">
        <v>27.71001</v>
      </c>
      <c r="D522" s="3">
        <v>12.652850000000001</v>
      </c>
      <c r="E522" s="3">
        <v>12.65269</v>
      </c>
      <c r="F522" s="3">
        <v>-3.7773389999999998E-3</v>
      </c>
      <c r="G522" s="3">
        <v>12.653119999999999</v>
      </c>
      <c r="H522" s="3">
        <v>236</v>
      </c>
      <c r="I522" s="3">
        <v>27.71001</v>
      </c>
      <c r="J522" s="3">
        <v>1.1671539999999999E-10</v>
      </c>
      <c r="K522" s="3">
        <v>2.0791299999999999E-7</v>
      </c>
      <c r="L522" s="3">
        <v>3.9818360000000002E-10</v>
      </c>
      <c r="M522" s="3">
        <v>9.4244849999999997E-11</v>
      </c>
      <c r="N522" s="3">
        <v>4.738912E-11</v>
      </c>
      <c r="O522" s="3">
        <v>1.2995480000000001E-8</v>
      </c>
      <c r="P522" s="3">
        <v>1.5727880000000001E-9</v>
      </c>
      <c r="R522" s="6">
        <f t="shared" si="35"/>
        <v>99.876700207052082</v>
      </c>
      <c r="S522" s="6"/>
      <c r="T522" s="6">
        <f t="shared" si="36"/>
        <v>0.96613403291199584</v>
      </c>
      <c r="U522" s="5"/>
      <c r="V522" s="6">
        <f t="shared" si="37"/>
        <v>3.777339</v>
      </c>
      <c r="Z522" s="3">
        <f t="shared" si="38"/>
        <v>0.86655995105733086</v>
      </c>
      <c r="AB522" s="3">
        <f t="shared" si="39"/>
        <v>0.61692007860090026</v>
      </c>
    </row>
    <row r="523" spans="1:28" x14ac:dyDescent="0.25">
      <c r="A523">
        <v>474</v>
      </c>
      <c r="B523" s="3">
        <v>236.5</v>
      </c>
      <c r="C523" s="3">
        <v>27.71303</v>
      </c>
      <c r="D523" s="3">
        <v>12.65282</v>
      </c>
      <c r="E523" s="3">
        <v>12.65264</v>
      </c>
      <c r="F523" s="3">
        <v>-3.7734209999999999E-3</v>
      </c>
      <c r="G523" s="3">
        <v>12.653090000000001</v>
      </c>
      <c r="H523" s="3">
        <v>236.5</v>
      </c>
      <c r="I523" s="3">
        <v>27.71303</v>
      </c>
      <c r="J523" s="3">
        <v>1.1674360000000001E-10</v>
      </c>
      <c r="K523" s="3">
        <v>2.0789820000000001E-7</v>
      </c>
      <c r="L523" s="3">
        <v>3.9813919999999999E-10</v>
      </c>
      <c r="M523" s="3">
        <v>9.4242200000000006E-11</v>
      </c>
      <c r="N523" s="3">
        <v>4.7379E-11</v>
      </c>
      <c r="O523" s="3">
        <v>1.29938E-8</v>
      </c>
      <c r="P523" s="3">
        <v>1.572695E-9</v>
      </c>
      <c r="R523" s="6">
        <f t="shared" si="35"/>
        <v>99.876305521415247</v>
      </c>
      <c r="S523" s="6"/>
      <c r="T523" s="6">
        <f t="shared" si="36"/>
        <v>0.96602562712746343</v>
      </c>
      <c r="U523" s="5"/>
      <c r="V523" s="6">
        <f t="shared" si="37"/>
        <v>3.7734209999999999</v>
      </c>
      <c r="Z523" s="3">
        <f t="shared" si="38"/>
        <v>0.86676932351906122</v>
      </c>
      <c r="AB523" s="3">
        <f t="shared" si="39"/>
        <v>0.61685128809448586</v>
      </c>
    </row>
    <row r="524" spans="1:28" x14ac:dyDescent="0.25">
      <c r="A524">
        <v>475</v>
      </c>
      <c r="B524" s="3">
        <v>237</v>
      </c>
      <c r="C524" s="3">
        <v>27.718029999999999</v>
      </c>
      <c r="D524" s="3">
        <v>12.65278</v>
      </c>
      <c r="E524" s="3">
        <v>12.65259</v>
      </c>
      <c r="F524" s="3">
        <v>-3.7693700000000002E-3</v>
      </c>
      <c r="G524" s="3">
        <v>12.65307</v>
      </c>
      <c r="H524" s="3">
        <v>237</v>
      </c>
      <c r="I524" s="3">
        <v>27.718029999999999</v>
      </c>
      <c r="J524" s="3">
        <v>1.167717E-10</v>
      </c>
      <c r="K524" s="3">
        <v>2.07897E-7</v>
      </c>
      <c r="L524" s="3">
        <v>3.9810289999999999E-10</v>
      </c>
      <c r="M524" s="3">
        <v>9.4239550000000001E-11</v>
      </c>
      <c r="N524" s="3">
        <v>4.7368889999999999E-11</v>
      </c>
      <c r="O524" s="3">
        <v>1.299212E-8</v>
      </c>
      <c r="P524" s="3">
        <v>1.5726030000000001E-9</v>
      </c>
      <c r="R524" s="6">
        <f t="shared" si="35"/>
        <v>99.875910835778413</v>
      </c>
      <c r="S524" s="6"/>
      <c r="T524" s="6">
        <f t="shared" si="36"/>
        <v>0.96591722134293101</v>
      </c>
      <c r="U524" s="5"/>
      <c r="V524" s="6">
        <f t="shared" si="37"/>
        <v>3.7693700000000003</v>
      </c>
      <c r="Z524" s="3">
        <f t="shared" si="38"/>
        <v>0.8669779535252532</v>
      </c>
      <c r="AB524" s="3">
        <f t="shared" si="39"/>
        <v>0.61679504720748501</v>
      </c>
    </row>
    <row r="525" spans="1:28" x14ac:dyDescent="0.25">
      <c r="A525">
        <v>476</v>
      </c>
      <c r="B525" s="3">
        <v>237.5</v>
      </c>
      <c r="C525" s="3">
        <v>27.721170000000001</v>
      </c>
      <c r="D525" s="3">
        <v>12.652749999999999</v>
      </c>
      <c r="E525" s="3">
        <v>12.65255</v>
      </c>
      <c r="F525" s="3">
        <v>-3.765217E-3</v>
      </c>
      <c r="G525" s="3">
        <v>12.653040000000001</v>
      </c>
      <c r="H525" s="3">
        <v>237.5</v>
      </c>
      <c r="I525" s="3">
        <v>27.721170000000001</v>
      </c>
      <c r="J525" s="3">
        <v>1.1679979999999999E-10</v>
      </c>
      <c r="K525" s="3">
        <v>2.0789590000000001E-7</v>
      </c>
      <c r="L525" s="3">
        <v>3.9808339999999998E-10</v>
      </c>
      <c r="M525" s="3">
        <v>9.4233519999999997E-11</v>
      </c>
      <c r="N525" s="3">
        <v>4.7358769999999999E-11</v>
      </c>
      <c r="O525" s="3">
        <v>1.299044E-8</v>
      </c>
      <c r="P525" s="3">
        <v>1.57251E-9</v>
      </c>
      <c r="R525" s="6">
        <f t="shared" si="35"/>
        <v>99.875595087268934</v>
      </c>
      <c r="S525" s="6"/>
      <c r="T525" s="6">
        <f t="shared" si="36"/>
        <v>0.9658304967153043</v>
      </c>
      <c r="U525" s="5"/>
      <c r="V525" s="6">
        <f t="shared" si="37"/>
        <v>3.7652169999999998</v>
      </c>
      <c r="Z525" s="3">
        <f t="shared" si="38"/>
        <v>0.86718658353144518</v>
      </c>
      <c r="AB525" s="3">
        <f t="shared" si="39"/>
        <v>0.61676483516074898</v>
      </c>
    </row>
    <row r="526" spans="1:28" x14ac:dyDescent="0.25">
      <c r="A526">
        <v>477</v>
      </c>
      <c r="B526" s="3">
        <v>238</v>
      </c>
      <c r="C526" s="3">
        <v>27.724810000000002</v>
      </c>
      <c r="D526" s="3">
        <v>12.652710000000001</v>
      </c>
      <c r="E526" s="3">
        <v>12.652509999999999</v>
      </c>
      <c r="F526" s="3">
        <v>-3.7609739999999998E-3</v>
      </c>
      <c r="G526" s="3">
        <v>12.65301</v>
      </c>
      <c r="H526" s="3">
        <v>238</v>
      </c>
      <c r="I526" s="3">
        <v>27.724810000000002</v>
      </c>
      <c r="J526" s="3">
        <v>1.168279E-10</v>
      </c>
      <c r="K526" s="3">
        <v>2.0789480000000001E-7</v>
      </c>
      <c r="L526" s="3">
        <v>3.9806390000000002E-10</v>
      </c>
      <c r="M526" s="3">
        <v>9.4217649999999999E-11</v>
      </c>
      <c r="N526" s="3">
        <v>4.7350220000000001E-11</v>
      </c>
      <c r="O526" s="3">
        <v>1.2988759999999999E-8</v>
      </c>
      <c r="P526" s="3">
        <v>1.5724169999999999E-9</v>
      </c>
      <c r="R526" s="6">
        <f t="shared" si="35"/>
        <v>99.875279338759469</v>
      </c>
      <c r="S526" s="6"/>
      <c r="T526" s="6">
        <f t="shared" si="36"/>
        <v>0.96574377208767759</v>
      </c>
      <c r="U526" s="5"/>
      <c r="V526" s="6">
        <f t="shared" si="37"/>
        <v>3.760974</v>
      </c>
      <c r="Z526" s="3">
        <f t="shared" si="38"/>
        <v>0.86739521353763738</v>
      </c>
      <c r="AB526" s="3">
        <f t="shared" si="39"/>
        <v>0.61673462311401295</v>
      </c>
    </row>
    <row r="527" spans="1:28" x14ac:dyDescent="0.25">
      <c r="A527">
        <v>478</v>
      </c>
      <c r="B527" s="3">
        <v>238.5</v>
      </c>
      <c r="C527" s="3">
        <v>27.73066</v>
      </c>
      <c r="D527" s="3">
        <v>12.652670000000001</v>
      </c>
      <c r="E527" s="3">
        <v>12.652469999999999</v>
      </c>
      <c r="F527" s="3">
        <v>-3.7566750000000001E-3</v>
      </c>
      <c r="G527" s="3">
        <v>12.652979999999999</v>
      </c>
      <c r="H527" s="3">
        <v>238.5</v>
      </c>
      <c r="I527" s="3">
        <v>27.73066</v>
      </c>
      <c r="J527" s="3">
        <v>1.1685599999999999E-10</v>
      </c>
      <c r="K527" s="3">
        <v>2.0789369999999999E-7</v>
      </c>
      <c r="L527" s="3">
        <v>3.9804440000000001E-10</v>
      </c>
      <c r="M527" s="3">
        <v>9.4201780000000002E-11</v>
      </c>
      <c r="N527" s="3">
        <v>4.7348430000000002E-11</v>
      </c>
      <c r="O527" s="3">
        <v>1.298736E-8</v>
      </c>
      <c r="P527" s="3">
        <v>1.5723249999999999E-9</v>
      </c>
      <c r="R527" s="6">
        <f t="shared" si="35"/>
        <v>99.87496359024999</v>
      </c>
      <c r="S527" s="6"/>
      <c r="T527" s="6">
        <f t="shared" si="36"/>
        <v>0.96565704746005088</v>
      </c>
      <c r="U527" s="5"/>
      <c r="V527" s="6">
        <f t="shared" si="37"/>
        <v>3.756675</v>
      </c>
      <c r="Z527" s="3">
        <f t="shared" si="38"/>
        <v>0.86760384354382936</v>
      </c>
      <c r="AB527" s="3">
        <f t="shared" si="39"/>
        <v>0.61670441106727691</v>
      </c>
    </row>
    <row r="528" spans="1:28" x14ac:dyDescent="0.25">
      <c r="A528">
        <v>479</v>
      </c>
      <c r="B528" s="3">
        <v>239</v>
      </c>
      <c r="C528" s="3">
        <v>27.73958</v>
      </c>
      <c r="D528" s="3">
        <v>12.65264</v>
      </c>
      <c r="E528" s="3">
        <v>12.65244</v>
      </c>
      <c r="F528" s="3">
        <v>-3.752334E-3</v>
      </c>
      <c r="G528" s="3">
        <v>12.65296</v>
      </c>
      <c r="H528" s="3">
        <v>239</v>
      </c>
      <c r="I528" s="3">
        <v>27.73958</v>
      </c>
      <c r="J528" s="3">
        <v>1.1688420000000001E-10</v>
      </c>
      <c r="K528" s="3">
        <v>2.0789250000000001E-7</v>
      </c>
      <c r="L528" s="3">
        <v>3.980249E-10</v>
      </c>
      <c r="M528" s="3">
        <v>9.4185899999999998E-11</v>
      </c>
      <c r="N528" s="3">
        <v>4.7346640000000002E-11</v>
      </c>
      <c r="O528" s="3">
        <v>1.298805E-8</v>
      </c>
      <c r="P528" s="3">
        <v>1.572242E-9</v>
      </c>
      <c r="R528" s="6">
        <f t="shared" si="35"/>
        <v>99.87472677886791</v>
      </c>
      <c r="S528" s="6"/>
      <c r="T528" s="6">
        <f t="shared" si="36"/>
        <v>0.96559200398933376</v>
      </c>
      <c r="U528" s="5"/>
      <c r="V528" s="6">
        <f t="shared" si="37"/>
        <v>3.7523339999999998</v>
      </c>
      <c r="Z528" s="3">
        <f t="shared" si="38"/>
        <v>0.86781321600555961</v>
      </c>
      <c r="AB528" s="3">
        <f t="shared" si="39"/>
        <v>0.61667419902054088</v>
      </c>
    </row>
    <row r="529" spans="1:28" x14ac:dyDescent="0.25">
      <c r="A529">
        <v>480</v>
      </c>
      <c r="B529" s="3">
        <v>239.5</v>
      </c>
      <c r="C529" s="3">
        <v>27.753129999999999</v>
      </c>
      <c r="D529" s="3">
        <v>12.652609999999999</v>
      </c>
      <c r="E529" s="3">
        <v>12.6524</v>
      </c>
      <c r="F529" s="3">
        <v>-3.7479900000000001E-3</v>
      </c>
      <c r="G529" s="3">
        <v>12.65293</v>
      </c>
      <c r="H529" s="3">
        <v>239.5</v>
      </c>
      <c r="I529" s="3">
        <v>27.753129999999999</v>
      </c>
      <c r="J529" s="3">
        <v>1.169123E-10</v>
      </c>
      <c r="K529" s="3">
        <v>2.0789139999999999E-7</v>
      </c>
      <c r="L529" s="3">
        <v>3.9800550000000002E-10</v>
      </c>
      <c r="M529" s="3">
        <v>9.4170030000000001E-11</v>
      </c>
      <c r="N529" s="3">
        <v>4.7344850000000003E-11</v>
      </c>
      <c r="O529" s="3">
        <v>1.298874E-8</v>
      </c>
      <c r="P529" s="3">
        <v>1.572333E-9</v>
      </c>
      <c r="R529" s="6">
        <f t="shared" si="35"/>
        <v>99.874411030358431</v>
      </c>
      <c r="S529" s="6"/>
      <c r="T529" s="6">
        <f t="shared" si="36"/>
        <v>0.96550527936170705</v>
      </c>
      <c r="U529" s="5"/>
      <c r="V529" s="6">
        <f t="shared" si="37"/>
        <v>3.7479900000000002</v>
      </c>
      <c r="Z529" s="3">
        <f t="shared" si="38"/>
        <v>0.86802184601175159</v>
      </c>
      <c r="AB529" s="3">
        <f t="shared" si="39"/>
        <v>0.61664414190737793</v>
      </c>
    </row>
    <row r="530" spans="1:28" x14ac:dyDescent="0.25">
      <c r="A530">
        <v>481</v>
      </c>
      <c r="B530" s="3">
        <v>240</v>
      </c>
      <c r="C530" s="3">
        <v>27.764959999999999</v>
      </c>
      <c r="D530" s="3">
        <v>12.65258</v>
      </c>
      <c r="E530" s="3">
        <v>12.652380000000001</v>
      </c>
      <c r="F530" s="3">
        <v>-3.7436560000000002E-3</v>
      </c>
      <c r="G530" s="3">
        <v>12.652900000000001</v>
      </c>
      <c r="H530" s="3">
        <v>240</v>
      </c>
      <c r="I530" s="3">
        <v>27.764959999999999</v>
      </c>
      <c r="J530" s="3">
        <v>1.1693570000000001E-10</v>
      </c>
      <c r="K530" s="3">
        <v>2.0789029999999999E-7</v>
      </c>
      <c r="L530" s="3">
        <v>3.97986E-10</v>
      </c>
      <c r="M530" s="3">
        <v>9.4154160000000003E-11</v>
      </c>
      <c r="N530" s="3">
        <v>4.7343059999999997E-11</v>
      </c>
      <c r="O530" s="3">
        <v>1.2989429999999999E-8</v>
      </c>
      <c r="P530" s="3">
        <v>1.5724240000000001E-9</v>
      </c>
      <c r="R530" s="6">
        <f t="shared" si="35"/>
        <v>99.874253156103705</v>
      </c>
      <c r="S530" s="6"/>
      <c r="T530" s="6">
        <f t="shared" si="36"/>
        <v>0.96546191704789563</v>
      </c>
      <c r="U530" s="5"/>
      <c r="V530" s="6">
        <f t="shared" si="37"/>
        <v>3.7436560000000001</v>
      </c>
      <c r="Z530" s="3">
        <f t="shared" si="38"/>
        <v>0.86819558060765545</v>
      </c>
      <c r="AB530" s="3">
        <f t="shared" si="39"/>
        <v>0.6166139298606419</v>
      </c>
    </row>
    <row r="531" spans="1:28" x14ac:dyDescent="0.25">
      <c r="A531">
        <v>482</v>
      </c>
      <c r="B531" s="3">
        <v>240.5</v>
      </c>
      <c r="C531" s="3">
        <v>27.773150000000001</v>
      </c>
      <c r="D531" s="3">
        <v>12.65255</v>
      </c>
      <c r="E531" s="3">
        <v>12.65236</v>
      </c>
      <c r="F531" s="3">
        <v>-3.739362E-3</v>
      </c>
      <c r="G531" s="3">
        <v>12.65287</v>
      </c>
      <c r="H531" s="3">
        <v>240.5</v>
      </c>
      <c r="I531" s="3">
        <v>27.773150000000001</v>
      </c>
      <c r="J531" s="3">
        <v>1.169591E-10</v>
      </c>
      <c r="K531" s="3">
        <v>2.07901E-7</v>
      </c>
      <c r="L531" s="3">
        <v>3.9796649999999999E-10</v>
      </c>
      <c r="M531" s="3">
        <v>9.4138290000000006E-11</v>
      </c>
      <c r="N531" s="3">
        <v>4.7341269999999998E-11</v>
      </c>
      <c r="O531" s="3">
        <v>1.2990119999999999E-8</v>
      </c>
      <c r="P531" s="3">
        <v>1.5725149999999999E-9</v>
      </c>
      <c r="R531" s="6">
        <f t="shared" si="35"/>
        <v>99.874095281848966</v>
      </c>
      <c r="S531" s="6"/>
      <c r="T531" s="6">
        <f t="shared" si="36"/>
        <v>0.96541855473408034</v>
      </c>
      <c r="U531" s="5"/>
      <c r="V531" s="6">
        <f t="shared" si="37"/>
        <v>3.7393619999999999</v>
      </c>
      <c r="Z531" s="3">
        <f t="shared" si="38"/>
        <v>0.86836931520355909</v>
      </c>
      <c r="AB531" s="3">
        <f t="shared" si="39"/>
        <v>0.61658371781390586</v>
      </c>
    </row>
    <row r="532" spans="1:28" x14ac:dyDescent="0.25">
      <c r="A532">
        <v>483</v>
      </c>
      <c r="B532" s="3">
        <v>241</v>
      </c>
      <c r="C532" s="3">
        <v>27.774509999999999</v>
      </c>
      <c r="D532" s="3">
        <v>12.65254</v>
      </c>
      <c r="E532" s="3">
        <v>12.65236</v>
      </c>
      <c r="F532" s="3">
        <v>-3.7351289999999998E-3</v>
      </c>
      <c r="G532" s="3">
        <v>12.652839999999999</v>
      </c>
      <c r="H532" s="3">
        <v>241</v>
      </c>
      <c r="I532" s="3">
        <v>27.774509999999999</v>
      </c>
      <c r="J532" s="3">
        <v>1.1698240000000001E-10</v>
      </c>
      <c r="K532" s="3">
        <v>2.079129E-7</v>
      </c>
      <c r="L532" s="3">
        <v>3.9797860000000002E-10</v>
      </c>
      <c r="M532" s="3">
        <v>9.4122419999999995E-11</v>
      </c>
      <c r="N532" s="3">
        <v>4.7339479999999999E-11</v>
      </c>
      <c r="O532" s="3">
        <v>1.2990799999999999E-8</v>
      </c>
      <c r="P532" s="3">
        <v>1.572606E-9</v>
      </c>
      <c r="R532" s="6">
        <f t="shared" si="35"/>
        <v>99.874095281848966</v>
      </c>
      <c r="S532" s="6"/>
      <c r="T532" s="6">
        <f t="shared" si="36"/>
        <v>0.96541855473408034</v>
      </c>
      <c r="U532" s="5"/>
      <c r="V532" s="6">
        <f t="shared" si="37"/>
        <v>3.7351289999999997</v>
      </c>
      <c r="Z532" s="3">
        <f t="shared" si="38"/>
        <v>0.86854230734392479</v>
      </c>
      <c r="AB532" s="3">
        <f t="shared" si="39"/>
        <v>0.61660246477623948</v>
      </c>
    </row>
    <row r="533" spans="1:28" x14ac:dyDescent="0.25">
      <c r="A533">
        <v>484</v>
      </c>
      <c r="B533" s="3">
        <v>241.5</v>
      </c>
      <c r="C533" s="3">
        <v>27.768899999999999</v>
      </c>
      <c r="D533" s="3">
        <v>12.652520000000001</v>
      </c>
      <c r="E533" s="3">
        <v>12.65236</v>
      </c>
      <c r="F533" s="3">
        <v>-3.7309969999999998E-3</v>
      </c>
      <c r="G533" s="3">
        <v>12.652810000000001</v>
      </c>
      <c r="H533" s="3">
        <v>241.5</v>
      </c>
      <c r="I533" s="3">
        <v>27.768899999999999</v>
      </c>
      <c r="J533" s="3">
        <v>1.170058E-10</v>
      </c>
      <c r="K533" s="3">
        <v>2.0792479999999999E-7</v>
      </c>
      <c r="L533" s="3">
        <v>3.9799660000000002E-10</v>
      </c>
      <c r="M533" s="3">
        <v>9.4094470000000003E-11</v>
      </c>
      <c r="N533" s="3">
        <v>4.7337689999999999E-11</v>
      </c>
      <c r="O533" s="3">
        <v>1.2991489999999999E-8</v>
      </c>
      <c r="P533" s="3">
        <v>1.572697E-9</v>
      </c>
      <c r="R533" s="6">
        <f t="shared" si="35"/>
        <v>99.874095281848966</v>
      </c>
      <c r="S533" s="6"/>
      <c r="T533" s="6">
        <f t="shared" si="36"/>
        <v>0.96541855473408034</v>
      </c>
      <c r="U533" s="5"/>
      <c r="V533" s="6">
        <f t="shared" si="37"/>
        <v>3.7309969999999999</v>
      </c>
      <c r="Z533" s="3">
        <f t="shared" si="38"/>
        <v>0.86871604193982843</v>
      </c>
      <c r="AB533" s="3">
        <f t="shared" si="39"/>
        <v>0.61663035281938039</v>
      </c>
    </row>
    <row r="534" spans="1:28" x14ac:dyDescent="0.25">
      <c r="A534">
        <v>485</v>
      </c>
      <c r="B534" s="3">
        <v>242</v>
      </c>
      <c r="C534" s="3">
        <v>27.761199999999999</v>
      </c>
      <c r="D534" s="3">
        <v>12.652509999999999</v>
      </c>
      <c r="E534" s="3">
        <v>12.65236</v>
      </c>
      <c r="F534" s="3">
        <v>-3.7269989999999999E-3</v>
      </c>
      <c r="G534" s="3">
        <v>12.65279</v>
      </c>
      <c r="H534" s="3">
        <v>242</v>
      </c>
      <c r="I534" s="3">
        <v>27.761199999999999</v>
      </c>
      <c r="J534" s="3">
        <v>1.1702920000000001E-10</v>
      </c>
      <c r="K534" s="3">
        <v>2.0793669999999999E-7</v>
      </c>
      <c r="L534" s="3">
        <v>3.980147E-10</v>
      </c>
      <c r="M534" s="3">
        <v>9.4062999999999996E-11</v>
      </c>
      <c r="N534" s="3">
        <v>4.7356369999999997E-11</v>
      </c>
      <c r="O534" s="3">
        <v>1.2992179999999999E-8</v>
      </c>
      <c r="P534" s="3">
        <v>1.5727880000000001E-9</v>
      </c>
      <c r="R534" s="6">
        <f t="shared" si="35"/>
        <v>99.874095281848966</v>
      </c>
      <c r="S534" s="6"/>
      <c r="T534" s="6">
        <f t="shared" si="36"/>
        <v>0.96541855473408034</v>
      </c>
      <c r="U534" s="5"/>
      <c r="V534" s="6">
        <f t="shared" si="37"/>
        <v>3.7269989999999997</v>
      </c>
      <c r="Z534" s="3">
        <f t="shared" si="38"/>
        <v>0.86888977653573229</v>
      </c>
      <c r="AB534" s="3">
        <f t="shared" si="39"/>
        <v>0.61665839579609438</v>
      </c>
    </row>
    <row r="535" spans="1:28" x14ac:dyDescent="0.25">
      <c r="A535">
        <v>486</v>
      </c>
      <c r="B535" s="3">
        <v>242.5</v>
      </c>
      <c r="C535" s="3">
        <v>27.751339999999999</v>
      </c>
      <c r="D535" s="3">
        <v>12.6525</v>
      </c>
      <c r="E535" s="3">
        <v>12.652369999999999</v>
      </c>
      <c r="F535" s="3">
        <v>-3.7231500000000002E-3</v>
      </c>
      <c r="G535" s="3">
        <v>12.652760000000001</v>
      </c>
      <c r="H535" s="3">
        <v>242.5</v>
      </c>
      <c r="I535" s="3">
        <v>27.751339999999999</v>
      </c>
      <c r="J535" s="3">
        <v>1.1705249999999999E-10</v>
      </c>
      <c r="K535" s="3">
        <v>2.0794860000000001E-7</v>
      </c>
      <c r="L535" s="3">
        <v>3.980327E-10</v>
      </c>
      <c r="M535" s="3">
        <v>9.4031519999999996E-11</v>
      </c>
      <c r="N535" s="3">
        <v>4.7383580000000001E-11</v>
      </c>
      <c r="O535" s="3">
        <v>1.299298E-8</v>
      </c>
      <c r="P535" s="3">
        <v>1.5728789999999999E-9</v>
      </c>
      <c r="R535" s="6">
        <f t="shared" si="35"/>
        <v>99.874174218976322</v>
      </c>
      <c r="S535" s="6"/>
      <c r="T535" s="6">
        <f t="shared" si="36"/>
        <v>0.96544023589098604</v>
      </c>
      <c r="U535" s="5"/>
      <c r="V535" s="6">
        <f t="shared" si="37"/>
        <v>3.72315</v>
      </c>
      <c r="Z535" s="3">
        <f t="shared" si="38"/>
        <v>0.86906276867609777</v>
      </c>
      <c r="AB535" s="3">
        <f t="shared" si="39"/>
        <v>0.61668628383923529</v>
      </c>
    </row>
    <row r="536" spans="1:28" x14ac:dyDescent="0.25">
      <c r="A536">
        <v>487</v>
      </c>
      <c r="B536" s="3">
        <v>243</v>
      </c>
      <c r="C536" s="3">
        <v>27.745059999999999</v>
      </c>
      <c r="D536" s="3">
        <v>12.6525</v>
      </c>
      <c r="E536" s="3">
        <v>12.65239</v>
      </c>
      <c r="F536" s="3">
        <v>-3.7194860000000001E-3</v>
      </c>
      <c r="G536" s="3">
        <v>12.65273</v>
      </c>
      <c r="H536" s="3">
        <v>243</v>
      </c>
      <c r="I536" s="3">
        <v>27.745059999999999</v>
      </c>
      <c r="J536" s="3">
        <v>1.1707590000000001E-10</v>
      </c>
      <c r="K536" s="3">
        <v>2.079605E-7</v>
      </c>
      <c r="L536" s="3">
        <v>3.980507E-10</v>
      </c>
      <c r="M536" s="3">
        <v>9.4000050000000002E-11</v>
      </c>
      <c r="N536" s="3">
        <v>4.7410799999999997E-11</v>
      </c>
      <c r="O536" s="3">
        <v>1.2993850000000001E-8</v>
      </c>
      <c r="P536" s="3">
        <v>1.5729859999999999E-9</v>
      </c>
      <c r="R536" s="6">
        <f t="shared" si="35"/>
        <v>99.874332093231061</v>
      </c>
      <c r="S536" s="6"/>
      <c r="T536" s="6">
        <f t="shared" si="36"/>
        <v>0.96548359820480134</v>
      </c>
      <c r="U536" s="5"/>
      <c r="V536" s="6">
        <f t="shared" si="37"/>
        <v>3.7194860000000003</v>
      </c>
      <c r="Z536" s="3">
        <f t="shared" si="38"/>
        <v>0.86923650327200164</v>
      </c>
      <c r="AB536" s="3">
        <f t="shared" si="39"/>
        <v>0.61671417188237621</v>
      </c>
    </row>
    <row r="537" spans="1:28" x14ac:dyDescent="0.25">
      <c r="A537">
        <v>488</v>
      </c>
      <c r="B537" s="3">
        <v>243.5</v>
      </c>
      <c r="C537" s="3">
        <v>27.742840000000001</v>
      </c>
      <c r="D537" s="3">
        <v>12.6525</v>
      </c>
      <c r="E537" s="3">
        <v>12.6524</v>
      </c>
      <c r="F537" s="3">
        <v>-3.7159910000000001E-3</v>
      </c>
      <c r="G537" s="3">
        <v>12.652699999999999</v>
      </c>
      <c r="H537" s="3">
        <v>243.5</v>
      </c>
      <c r="I537" s="3">
        <v>27.742840000000001</v>
      </c>
      <c r="J537" s="3">
        <v>1.17086E-10</v>
      </c>
      <c r="K537" s="3">
        <v>2.079724E-7</v>
      </c>
      <c r="L537" s="3">
        <v>3.980687E-10</v>
      </c>
      <c r="M537" s="3">
        <v>9.3968579999999994E-11</v>
      </c>
      <c r="N537" s="3">
        <v>4.7438010000000001E-11</v>
      </c>
      <c r="O537" s="3">
        <v>1.299471E-8</v>
      </c>
      <c r="P537" s="3">
        <v>1.573105E-9</v>
      </c>
      <c r="R537" s="6">
        <f t="shared" si="35"/>
        <v>99.874411030358431</v>
      </c>
      <c r="S537" s="6"/>
      <c r="T537" s="6">
        <f t="shared" si="36"/>
        <v>0.96550527936170705</v>
      </c>
      <c r="U537" s="5"/>
      <c r="V537" s="6">
        <f t="shared" si="37"/>
        <v>3.7159910000000003</v>
      </c>
      <c r="Z537" s="3">
        <f t="shared" si="38"/>
        <v>0.86931149128134466</v>
      </c>
      <c r="AB537" s="3">
        <f t="shared" si="39"/>
        <v>0.61674205992551723</v>
      </c>
    </row>
    <row r="538" spans="1:28" x14ac:dyDescent="0.25">
      <c r="A538">
        <v>489</v>
      </c>
      <c r="B538" s="3">
        <v>244</v>
      </c>
      <c r="C538" s="3">
        <v>27.747029999999999</v>
      </c>
      <c r="D538" s="3">
        <v>12.6525</v>
      </c>
      <c r="E538" s="3">
        <v>12.65241</v>
      </c>
      <c r="F538" s="3">
        <v>-3.712683E-3</v>
      </c>
      <c r="G538" s="3">
        <v>12.652670000000001</v>
      </c>
      <c r="H538" s="3">
        <v>244</v>
      </c>
      <c r="I538" s="3">
        <v>27.747029999999999</v>
      </c>
      <c r="J538" s="3">
        <v>1.1708280000000001E-10</v>
      </c>
      <c r="K538" s="3">
        <v>2.0797829999999999E-7</v>
      </c>
      <c r="L538" s="3">
        <v>3.9808679999999998E-10</v>
      </c>
      <c r="M538" s="3">
        <v>9.3937099999999994E-11</v>
      </c>
      <c r="N538" s="3">
        <v>4.7465219999999999E-11</v>
      </c>
      <c r="O538" s="3">
        <v>1.2995579999999999E-8</v>
      </c>
      <c r="P538" s="3">
        <v>1.5732239999999999E-9</v>
      </c>
      <c r="R538" s="6">
        <f t="shared" si="35"/>
        <v>99.8744899674858</v>
      </c>
      <c r="S538" s="6"/>
      <c r="T538" s="6">
        <f t="shared" si="36"/>
        <v>0.96552696051861275</v>
      </c>
      <c r="U538" s="5"/>
      <c r="V538" s="6">
        <f t="shared" si="37"/>
        <v>3.7126830000000002</v>
      </c>
      <c r="Z538" s="3">
        <f t="shared" si="38"/>
        <v>0.86928773270412707</v>
      </c>
      <c r="AB538" s="3">
        <f t="shared" si="39"/>
        <v>0.61677010290223111</v>
      </c>
    </row>
    <row r="539" spans="1:28" x14ac:dyDescent="0.25">
      <c r="A539">
        <v>490</v>
      </c>
      <c r="B539" s="3">
        <v>244.5</v>
      </c>
      <c r="C539" s="3">
        <v>27.752770000000002</v>
      </c>
      <c r="D539" s="3">
        <v>12.6525</v>
      </c>
      <c r="E539" s="3">
        <v>12.65241</v>
      </c>
      <c r="F539" s="3">
        <v>-3.709529E-3</v>
      </c>
      <c r="G539" s="3">
        <v>12.65264</v>
      </c>
      <c r="H539" s="3">
        <v>244.5</v>
      </c>
      <c r="I539" s="3">
        <v>27.752770000000002</v>
      </c>
      <c r="J539" s="3">
        <v>1.170796E-10</v>
      </c>
      <c r="K539" s="3">
        <v>2.0797630000000001E-7</v>
      </c>
      <c r="L539" s="3">
        <v>3.9806879999999998E-10</v>
      </c>
      <c r="M539" s="3">
        <v>9.390563E-11</v>
      </c>
      <c r="N539" s="3">
        <v>4.7492440000000002E-11</v>
      </c>
      <c r="O539" s="3">
        <v>1.2996440000000001E-8</v>
      </c>
      <c r="P539" s="3">
        <v>1.573343E-9</v>
      </c>
      <c r="R539" s="6">
        <f t="shared" si="35"/>
        <v>99.8744899674858</v>
      </c>
      <c r="S539" s="6"/>
      <c r="T539" s="6">
        <f t="shared" si="36"/>
        <v>0.96552696051861275</v>
      </c>
      <c r="U539" s="5"/>
      <c r="V539" s="6">
        <f t="shared" si="37"/>
        <v>3.7095289999999999</v>
      </c>
      <c r="Z539" s="3">
        <f t="shared" si="38"/>
        <v>0.86926397412690948</v>
      </c>
      <c r="AB539" s="3">
        <f t="shared" si="39"/>
        <v>0.6167422148590902</v>
      </c>
    </row>
    <row r="540" spans="1:28" x14ac:dyDescent="0.25">
      <c r="A540">
        <v>491</v>
      </c>
      <c r="B540" s="3">
        <v>245</v>
      </c>
      <c r="C540" s="3">
        <v>27.752949999999998</v>
      </c>
      <c r="D540" s="3">
        <v>12.6525</v>
      </c>
      <c r="E540" s="3">
        <v>12.65241</v>
      </c>
      <c r="F540" s="3">
        <v>-3.7065039999999998E-3</v>
      </c>
      <c r="G540" s="3">
        <v>12.652609999999999</v>
      </c>
      <c r="H540" s="3">
        <v>245</v>
      </c>
      <c r="I540" s="3">
        <v>27.752949999999998</v>
      </c>
      <c r="J540" s="3">
        <v>1.1707630000000001E-10</v>
      </c>
      <c r="K540" s="3">
        <v>2.0797419999999999E-7</v>
      </c>
      <c r="L540" s="3">
        <v>3.9798700000000001E-10</v>
      </c>
      <c r="M540" s="3">
        <v>9.3896779999999996E-11</v>
      </c>
      <c r="N540" s="3">
        <v>4.7519649999999999E-11</v>
      </c>
      <c r="O540" s="3">
        <v>1.299731E-8</v>
      </c>
      <c r="P540" s="3">
        <v>1.573463E-9</v>
      </c>
      <c r="R540" s="6">
        <f t="shared" si="35"/>
        <v>99.8744899674858</v>
      </c>
      <c r="S540" s="6"/>
      <c r="T540" s="6">
        <f t="shared" si="36"/>
        <v>0.96552696051861275</v>
      </c>
      <c r="U540" s="5"/>
      <c r="V540" s="6">
        <f t="shared" si="37"/>
        <v>3.7065039999999998</v>
      </c>
      <c r="Z540" s="3">
        <f t="shared" si="38"/>
        <v>0.86923947309415384</v>
      </c>
      <c r="AB540" s="3">
        <f t="shared" si="39"/>
        <v>0.61661547919637194</v>
      </c>
    </row>
    <row r="541" spans="1:28" x14ac:dyDescent="0.25">
      <c r="A541">
        <v>492</v>
      </c>
      <c r="B541" s="3">
        <v>245.5</v>
      </c>
      <c r="C541" s="3">
        <v>27.751349999999999</v>
      </c>
      <c r="D541" s="3">
        <v>12.6525</v>
      </c>
      <c r="E541" s="3">
        <v>12.6524</v>
      </c>
      <c r="F541" s="3">
        <v>-3.703558E-3</v>
      </c>
      <c r="G541" s="3">
        <v>12.65258</v>
      </c>
      <c r="H541" s="3">
        <v>245.5</v>
      </c>
      <c r="I541" s="3">
        <v>27.751349999999999</v>
      </c>
      <c r="J541" s="3">
        <v>1.170731E-10</v>
      </c>
      <c r="K541" s="3">
        <v>2.0797219999999999E-7</v>
      </c>
      <c r="L541" s="3">
        <v>3.9790519999999999E-10</v>
      </c>
      <c r="M541" s="3">
        <v>9.3943329999999997E-11</v>
      </c>
      <c r="N541" s="3">
        <v>4.7536919999999997E-11</v>
      </c>
      <c r="O541" s="3">
        <v>1.299817E-8</v>
      </c>
      <c r="P541" s="3">
        <v>1.5735820000000001E-9</v>
      </c>
      <c r="R541" s="6">
        <f t="shared" si="35"/>
        <v>99.874411030358431</v>
      </c>
      <c r="S541" s="6"/>
      <c r="T541" s="6">
        <f t="shared" si="36"/>
        <v>0.96550527936170705</v>
      </c>
      <c r="U541" s="5"/>
      <c r="V541" s="6">
        <f t="shared" si="37"/>
        <v>3.7035580000000001</v>
      </c>
      <c r="Z541" s="3">
        <f t="shared" si="38"/>
        <v>0.86921571451693613</v>
      </c>
      <c r="AB541" s="3">
        <f t="shared" si="39"/>
        <v>0.61648874353365357</v>
      </c>
    </row>
    <row r="542" spans="1:28" x14ac:dyDescent="0.25">
      <c r="A542">
        <v>493</v>
      </c>
      <c r="B542" s="3">
        <v>246</v>
      </c>
      <c r="C542" s="3">
        <v>27.744450000000001</v>
      </c>
      <c r="D542" s="3">
        <v>12.6525</v>
      </c>
      <c r="E542" s="3">
        <v>12.652380000000001</v>
      </c>
      <c r="F542" s="3">
        <v>-3.700657E-3</v>
      </c>
      <c r="G542" s="3">
        <v>12.652559999999999</v>
      </c>
      <c r="H542" s="3">
        <v>246</v>
      </c>
      <c r="I542" s="3">
        <v>27.744450000000001</v>
      </c>
      <c r="J542" s="3">
        <v>1.1706990000000001E-10</v>
      </c>
      <c r="K542" s="3">
        <v>2.0797009999999999E-7</v>
      </c>
      <c r="L542" s="3">
        <v>3.9782339999999997E-10</v>
      </c>
      <c r="M542" s="3">
        <v>9.3989870000000006E-11</v>
      </c>
      <c r="N542" s="3">
        <v>4.751851E-11</v>
      </c>
      <c r="O542" s="3">
        <v>1.2998760000000001E-8</v>
      </c>
      <c r="P542" s="3">
        <v>1.573701E-9</v>
      </c>
      <c r="R542" s="6">
        <f t="shared" si="35"/>
        <v>99.874253156103705</v>
      </c>
      <c r="S542" s="6"/>
      <c r="T542" s="6">
        <f t="shared" si="36"/>
        <v>0.96546191704789563</v>
      </c>
      <c r="U542" s="5"/>
      <c r="V542" s="6">
        <f t="shared" si="37"/>
        <v>3.7006570000000001</v>
      </c>
      <c r="Z542" s="3">
        <f t="shared" si="38"/>
        <v>0.86919195593971865</v>
      </c>
      <c r="AB542" s="3">
        <f t="shared" si="39"/>
        <v>0.61636200787093531</v>
      </c>
    </row>
    <row r="543" spans="1:28" x14ac:dyDescent="0.25">
      <c r="A543">
        <v>494</v>
      </c>
      <c r="B543" s="3">
        <v>246.5</v>
      </c>
      <c r="C543" s="3">
        <v>27.737300000000001</v>
      </c>
      <c r="D543" s="3">
        <v>12.65249</v>
      </c>
      <c r="E543" s="3">
        <v>12.65236</v>
      </c>
      <c r="F543" s="3">
        <v>-3.6977640000000001E-3</v>
      </c>
      <c r="G543" s="3">
        <v>12.65253</v>
      </c>
      <c r="H543" s="3">
        <v>246.5</v>
      </c>
      <c r="I543" s="3">
        <v>27.737300000000001</v>
      </c>
      <c r="J543" s="3">
        <v>1.170667E-10</v>
      </c>
      <c r="K543" s="3">
        <v>2.0796809999999999E-7</v>
      </c>
      <c r="L543" s="3">
        <v>3.9774149999999998E-10</v>
      </c>
      <c r="M543" s="3">
        <v>9.4036410000000001E-11</v>
      </c>
      <c r="N543" s="3">
        <v>4.7500110000000003E-11</v>
      </c>
      <c r="O543" s="3">
        <v>1.299774E-8</v>
      </c>
      <c r="P543" s="3">
        <v>1.5737949999999999E-9</v>
      </c>
      <c r="R543" s="6">
        <f t="shared" si="35"/>
        <v>99.874095281848966</v>
      </c>
      <c r="S543" s="6"/>
      <c r="T543" s="6">
        <f t="shared" si="36"/>
        <v>0.96541855473408034</v>
      </c>
      <c r="U543" s="5"/>
      <c r="V543" s="6">
        <f t="shared" si="37"/>
        <v>3.6977640000000003</v>
      </c>
      <c r="Z543" s="3">
        <f t="shared" si="38"/>
        <v>0.86916819736250095</v>
      </c>
      <c r="AB543" s="3">
        <f t="shared" si="39"/>
        <v>0.61623511727464397</v>
      </c>
    </row>
    <row r="544" spans="1:28" x14ac:dyDescent="0.25">
      <c r="A544">
        <v>495</v>
      </c>
      <c r="B544" s="3">
        <v>247</v>
      </c>
      <c r="C544" s="3">
        <v>27.7349</v>
      </c>
      <c r="D544" s="3">
        <v>12.65249</v>
      </c>
      <c r="E544" s="3">
        <v>12.652329999999999</v>
      </c>
      <c r="F544" s="3">
        <v>-3.6948530000000001E-3</v>
      </c>
      <c r="G544" s="3">
        <v>12.6525</v>
      </c>
      <c r="H544" s="3">
        <v>247</v>
      </c>
      <c r="I544" s="3">
        <v>27.7349</v>
      </c>
      <c r="J544" s="3">
        <v>1.170633E-10</v>
      </c>
      <c r="K544" s="3">
        <v>2.0796609999999999E-7</v>
      </c>
      <c r="L544" s="3">
        <v>3.9765970000000001E-10</v>
      </c>
      <c r="M544" s="3">
        <v>9.4082960000000002E-11</v>
      </c>
      <c r="N544" s="3">
        <v>4.7481709999999999E-11</v>
      </c>
      <c r="O544" s="3">
        <v>1.2996720000000001E-8</v>
      </c>
      <c r="P544" s="3">
        <v>1.5736E-9</v>
      </c>
      <c r="R544" s="6">
        <f t="shared" si="35"/>
        <v>99.873858470466857</v>
      </c>
      <c r="S544" s="6"/>
      <c r="T544" s="6">
        <f t="shared" si="36"/>
        <v>0.96535351126335933</v>
      </c>
      <c r="U544" s="5"/>
      <c r="V544" s="6">
        <f t="shared" si="37"/>
        <v>3.6948530000000002</v>
      </c>
      <c r="Z544" s="3">
        <f t="shared" si="38"/>
        <v>0.86914295387420726</v>
      </c>
      <c r="AB544" s="3">
        <f t="shared" si="39"/>
        <v>0.61610838161192572</v>
      </c>
    </row>
    <row r="545" spans="1:28" x14ac:dyDescent="0.25">
      <c r="A545">
        <v>496</v>
      </c>
      <c r="B545" s="3">
        <v>247.5</v>
      </c>
      <c r="C545" s="3">
        <v>27.73583</v>
      </c>
      <c r="D545" s="3">
        <v>12.652480000000001</v>
      </c>
      <c r="E545" s="3">
        <v>12.65231</v>
      </c>
      <c r="F545" s="3">
        <v>-3.6919090000000002E-3</v>
      </c>
      <c r="G545" s="3">
        <v>12.652469999999999</v>
      </c>
      <c r="H545" s="3">
        <v>247.5</v>
      </c>
      <c r="I545" s="3">
        <v>27.73583</v>
      </c>
      <c r="J545" s="3">
        <v>1.1705020000000001E-10</v>
      </c>
      <c r="K545" s="3">
        <v>2.07964E-7</v>
      </c>
      <c r="L545" s="3">
        <v>3.9757789999999999E-10</v>
      </c>
      <c r="M545" s="3">
        <v>9.4129499999999998E-11</v>
      </c>
      <c r="N545" s="3">
        <v>4.7463300000000002E-11</v>
      </c>
      <c r="O545" s="3">
        <v>1.29957E-8</v>
      </c>
      <c r="P545" s="3">
        <v>1.573404E-9</v>
      </c>
      <c r="R545" s="6">
        <f t="shared" si="35"/>
        <v>99.873700596212117</v>
      </c>
      <c r="S545" s="6"/>
      <c r="T545" s="6">
        <f t="shared" si="36"/>
        <v>0.96531014894954792</v>
      </c>
      <c r="U545" s="5"/>
      <c r="V545" s="6">
        <f t="shared" si="37"/>
        <v>3.6919090000000003</v>
      </c>
      <c r="Z545" s="3">
        <f t="shared" si="38"/>
        <v>0.86904569219872274</v>
      </c>
      <c r="AB545" s="3">
        <f t="shared" si="39"/>
        <v>0.61598164594920746</v>
      </c>
    </row>
    <row r="546" spans="1:28" x14ac:dyDescent="0.25">
      <c r="A546">
        <v>497</v>
      </c>
      <c r="B546" s="3">
        <v>248</v>
      </c>
      <c r="C546" s="3">
        <v>27.741810000000001</v>
      </c>
      <c r="D546" s="3">
        <v>12.652469999999999</v>
      </c>
      <c r="E546" s="3">
        <v>12.65227</v>
      </c>
      <c r="F546" s="3">
        <v>-3.6889370000000002E-3</v>
      </c>
      <c r="G546" s="3">
        <v>12.65244</v>
      </c>
      <c r="H546" s="3">
        <v>248</v>
      </c>
      <c r="I546" s="3">
        <v>27.741810000000001</v>
      </c>
      <c r="J546" s="3">
        <v>1.170371E-10</v>
      </c>
      <c r="K546" s="3">
        <v>2.07964E-7</v>
      </c>
      <c r="L546" s="3">
        <v>3.9749599999999999E-10</v>
      </c>
      <c r="M546" s="3">
        <v>9.4176049999999999E-11</v>
      </c>
      <c r="N546" s="3">
        <v>4.7444899999999998E-11</v>
      </c>
      <c r="O546" s="3">
        <v>1.299468E-8</v>
      </c>
      <c r="P546" s="3">
        <v>1.573208E-9</v>
      </c>
      <c r="R546" s="6">
        <f t="shared" si="35"/>
        <v>99.873384847702653</v>
      </c>
      <c r="S546" s="6"/>
      <c r="T546" s="6">
        <f t="shared" si="36"/>
        <v>0.96522342432192121</v>
      </c>
      <c r="U546" s="5"/>
      <c r="V546" s="6">
        <f t="shared" si="37"/>
        <v>3.6889370000000001</v>
      </c>
      <c r="Z546" s="3">
        <f t="shared" si="38"/>
        <v>0.86894843052323811</v>
      </c>
      <c r="AB546" s="3">
        <f t="shared" si="39"/>
        <v>0.61585475535291612</v>
      </c>
    </row>
    <row r="547" spans="1:28" x14ac:dyDescent="0.25">
      <c r="A547">
        <v>498</v>
      </c>
      <c r="B547" s="3">
        <v>248.5</v>
      </c>
      <c r="C547" s="3">
        <v>27.748519999999999</v>
      </c>
      <c r="D547" s="3">
        <v>12.65246</v>
      </c>
      <c r="E547" s="3">
        <v>12.65225</v>
      </c>
      <c r="F547" s="3">
        <v>-3.6859649999999998E-3</v>
      </c>
      <c r="G547" s="3">
        <v>12.65241</v>
      </c>
      <c r="H547" s="3">
        <v>248.5</v>
      </c>
      <c r="I547" s="3">
        <v>27.748519999999999</v>
      </c>
      <c r="J547" s="3">
        <v>1.1702400000000001E-10</v>
      </c>
      <c r="K547" s="3">
        <v>2.0796420000000001E-7</v>
      </c>
      <c r="L547" s="3">
        <v>3.9748860000000001E-10</v>
      </c>
      <c r="M547" s="3">
        <v>9.4222589999999995E-11</v>
      </c>
      <c r="N547" s="3">
        <v>4.7426490000000001E-11</v>
      </c>
      <c r="O547" s="3">
        <v>1.299366E-8</v>
      </c>
      <c r="P547" s="3">
        <v>1.5730130000000001E-9</v>
      </c>
      <c r="R547" s="6">
        <f t="shared" si="35"/>
        <v>99.873226973447927</v>
      </c>
      <c r="S547" s="6"/>
      <c r="T547" s="6">
        <f t="shared" si="36"/>
        <v>0.9651800620081098</v>
      </c>
      <c r="U547" s="5"/>
      <c r="V547" s="6">
        <f t="shared" si="37"/>
        <v>3.6859649999999999</v>
      </c>
      <c r="Z547" s="3">
        <f t="shared" si="38"/>
        <v>0.8688511688477536</v>
      </c>
      <c r="AB547" s="3">
        <f t="shared" si="39"/>
        <v>0.61584329026851381</v>
      </c>
    </row>
    <row r="548" spans="1:28" x14ac:dyDescent="0.25">
      <c r="A548">
        <v>499</v>
      </c>
      <c r="B548" s="3">
        <v>249</v>
      </c>
      <c r="C548" s="3">
        <v>27.757210000000001</v>
      </c>
      <c r="D548" s="3">
        <v>12.65245</v>
      </c>
      <c r="E548" s="3">
        <v>12.65222</v>
      </c>
      <c r="F548" s="3">
        <v>-3.6830439999999999E-3</v>
      </c>
      <c r="G548" s="3">
        <v>12.652380000000001</v>
      </c>
      <c r="H548" s="3">
        <v>249</v>
      </c>
      <c r="I548" s="3">
        <v>27.757210000000001</v>
      </c>
      <c r="J548" s="3">
        <v>1.1701089999999999E-10</v>
      </c>
      <c r="K548" s="3">
        <v>2.079643E-7</v>
      </c>
      <c r="L548" s="3">
        <v>3.974923E-10</v>
      </c>
      <c r="M548" s="3">
        <v>9.421698E-11</v>
      </c>
      <c r="N548" s="3">
        <v>4.7408089999999997E-11</v>
      </c>
      <c r="O548" s="3">
        <v>1.299264E-8</v>
      </c>
      <c r="P548" s="3">
        <v>1.572817E-9</v>
      </c>
      <c r="R548" s="6">
        <f t="shared" si="35"/>
        <v>99.872990162065818</v>
      </c>
      <c r="S548" s="6"/>
      <c r="T548" s="6">
        <f t="shared" si="36"/>
        <v>0.96511501853738879</v>
      </c>
      <c r="U548" s="5"/>
      <c r="V548" s="6">
        <f t="shared" si="37"/>
        <v>3.6830439999999998</v>
      </c>
      <c r="Z548" s="3">
        <f t="shared" si="38"/>
        <v>0.86875390717226897</v>
      </c>
      <c r="AB548" s="3">
        <f t="shared" si="39"/>
        <v>0.61584902281071496</v>
      </c>
    </row>
    <row r="549" spans="1:28" x14ac:dyDescent="0.25">
      <c r="A549">
        <v>500</v>
      </c>
      <c r="B549" s="3">
        <v>249.5</v>
      </c>
      <c r="C549" s="3">
        <v>27.766940000000002</v>
      </c>
      <c r="D549" s="3">
        <v>12.652430000000001</v>
      </c>
      <c r="E549" s="3">
        <v>12.652189999999999</v>
      </c>
      <c r="F549" s="3">
        <v>-3.6802359999999999E-3</v>
      </c>
      <c r="G549" s="3">
        <v>12.65236</v>
      </c>
      <c r="H549" s="3">
        <v>249.5</v>
      </c>
      <c r="I549" s="3">
        <v>27.766940000000002</v>
      </c>
      <c r="J549" s="3">
        <v>1.1699780000000001E-10</v>
      </c>
      <c r="K549" s="3">
        <v>2.0796450000000001E-7</v>
      </c>
      <c r="L549" s="3">
        <v>3.9749599999999999E-10</v>
      </c>
      <c r="M549" s="3">
        <v>9.4198659999999997E-11</v>
      </c>
      <c r="N549" s="3">
        <v>4.7424120000000003E-11</v>
      </c>
      <c r="O549" s="3">
        <v>1.2991619999999999E-8</v>
      </c>
      <c r="P549" s="3">
        <v>1.572621E-9</v>
      </c>
      <c r="R549" s="6">
        <f t="shared" si="35"/>
        <v>99.872753350683709</v>
      </c>
      <c r="S549" s="6"/>
      <c r="T549" s="6">
        <f t="shared" si="36"/>
        <v>0.9650499750666679</v>
      </c>
      <c r="U549" s="5"/>
      <c r="V549" s="6">
        <f t="shared" si="37"/>
        <v>3.6802359999999998</v>
      </c>
      <c r="Z549" s="3">
        <f t="shared" si="38"/>
        <v>0.86865664549678445</v>
      </c>
      <c r="AB549" s="3">
        <f t="shared" si="39"/>
        <v>0.61585475535291612</v>
      </c>
    </row>
    <row r="550" spans="1:28" x14ac:dyDescent="0.25">
      <c r="A550">
        <v>501</v>
      </c>
      <c r="B550" s="3">
        <v>250</v>
      </c>
      <c r="C550" s="3">
        <v>27.77796</v>
      </c>
      <c r="D550" s="3">
        <v>12.65241</v>
      </c>
      <c r="E550" s="3">
        <v>12.65217</v>
      </c>
      <c r="F550" s="3">
        <v>-3.6775789999999998E-3</v>
      </c>
      <c r="G550" s="3">
        <v>12.652329999999999</v>
      </c>
      <c r="H550" s="3">
        <v>250</v>
      </c>
      <c r="I550" s="3">
        <v>27.77796</v>
      </c>
      <c r="J550" s="3">
        <v>1.1698469999999999E-10</v>
      </c>
      <c r="K550" s="3">
        <v>2.079646E-7</v>
      </c>
      <c r="L550" s="3">
        <v>3.9749969999999998E-10</v>
      </c>
      <c r="M550" s="3">
        <v>9.4180330000000001E-11</v>
      </c>
      <c r="N550" s="3">
        <v>4.7452510000000003E-11</v>
      </c>
      <c r="O550" s="3">
        <v>1.299141E-8</v>
      </c>
      <c r="P550" s="3">
        <v>1.572425E-9</v>
      </c>
      <c r="R550" s="6">
        <f t="shared" si="35"/>
        <v>99.872595476428984</v>
      </c>
      <c r="S550" s="6"/>
      <c r="T550" s="6">
        <f t="shared" si="36"/>
        <v>0.96500661275285649</v>
      </c>
      <c r="U550" s="5"/>
      <c r="V550" s="6">
        <f t="shared" si="37"/>
        <v>3.6775789999999997</v>
      </c>
      <c r="Z550" s="3">
        <f t="shared" si="38"/>
        <v>0.86855938382129982</v>
      </c>
      <c r="AB550" s="3">
        <f t="shared" si="39"/>
        <v>0.61586048789511738</v>
      </c>
    </row>
    <row r="551" spans="1:28" x14ac:dyDescent="0.25">
      <c r="A551">
        <v>502</v>
      </c>
      <c r="B551" s="3">
        <v>250.5</v>
      </c>
      <c r="C551" s="3">
        <v>27.790769999999998</v>
      </c>
      <c r="D551" s="3">
        <v>12.65239</v>
      </c>
      <c r="E551" s="3">
        <v>12.652150000000001</v>
      </c>
      <c r="F551" s="3">
        <v>-3.67512E-3</v>
      </c>
      <c r="G551" s="3">
        <v>12.6523</v>
      </c>
      <c r="H551" s="3">
        <v>250.5</v>
      </c>
      <c r="I551" s="3">
        <v>27.790769999999998</v>
      </c>
      <c r="J551" s="3">
        <v>1.169716E-10</v>
      </c>
      <c r="K551" s="3">
        <v>2.0796480000000001E-7</v>
      </c>
      <c r="L551" s="3">
        <v>3.9750340000000002E-10</v>
      </c>
      <c r="M551" s="3">
        <v>9.4162009999999998E-11</v>
      </c>
      <c r="N551" s="3">
        <v>4.7480889999999997E-11</v>
      </c>
      <c r="O551" s="3">
        <v>1.299161E-8</v>
      </c>
      <c r="P551" s="3">
        <v>1.5723929999999999E-9</v>
      </c>
      <c r="R551" s="6">
        <f t="shared" si="35"/>
        <v>99.872437602174244</v>
      </c>
      <c r="S551" s="6"/>
      <c r="T551" s="6">
        <f t="shared" si="36"/>
        <v>0.96496325043904496</v>
      </c>
      <c r="U551" s="5"/>
      <c r="V551" s="6">
        <f t="shared" si="37"/>
        <v>3.6751200000000002</v>
      </c>
      <c r="Z551" s="3">
        <f t="shared" si="38"/>
        <v>0.86846212214581531</v>
      </c>
      <c r="AB551" s="3">
        <f t="shared" si="39"/>
        <v>0.61586622043731853</v>
      </c>
    </row>
    <row r="552" spans="1:28" x14ac:dyDescent="0.25">
      <c r="A552">
        <v>503</v>
      </c>
      <c r="B552" s="3">
        <v>251</v>
      </c>
      <c r="C552" s="3">
        <v>27.801300000000001</v>
      </c>
      <c r="D552" s="3">
        <v>12.65236</v>
      </c>
      <c r="E552" s="3">
        <v>12.65213</v>
      </c>
      <c r="F552" s="3">
        <v>-3.6729060000000001E-3</v>
      </c>
      <c r="G552" s="3">
        <v>12.65227</v>
      </c>
      <c r="H552" s="3">
        <v>251</v>
      </c>
      <c r="I552" s="3">
        <v>27.801300000000001</v>
      </c>
      <c r="J552" s="3">
        <v>1.169793E-10</v>
      </c>
      <c r="K552" s="3">
        <v>2.079649E-7</v>
      </c>
      <c r="L552" s="3">
        <v>3.9750710000000001E-10</v>
      </c>
      <c r="M552" s="3">
        <v>9.4143680000000002E-11</v>
      </c>
      <c r="N552" s="3">
        <v>4.7509279999999997E-11</v>
      </c>
      <c r="O552" s="3">
        <v>1.299181E-8</v>
      </c>
      <c r="P552" s="3">
        <v>1.5724720000000001E-9</v>
      </c>
      <c r="R552" s="6">
        <f t="shared" si="35"/>
        <v>99.872279727919505</v>
      </c>
      <c r="S552" s="6"/>
      <c r="T552" s="6">
        <f t="shared" si="36"/>
        <v>0.96491988812522977</v>
      </c>
      <c r="U552" s="5"/>
      <c r="V552" s="6">
        <f t="shared" si="37"/>
        <v>3.6729060000000002</v>
      </c>
      <c r="Z552" s="3">
        <f t="shared" si="38"/>
        <v>0.86851929122224525</v>
      </c>
      <c r="AB552" s="3">
        <f t="shared" si="39"/>
        <v>0.6158719529795198</v>
      </c>
    </row>
    <row r="553" spans="1:28" x14ac:dyDescent="0.25">
      <c r="A553">
        <v>504</v>
      </c>
      <c r="B553" s="3">
        <v>251.5</v>
      </c>
      <c r="C553" s="3">
        <v>27.809979999999999</v>
      </c>
      <c r="D553" s="3">
        <v>12.652329999999999</v>
      </c>
      <c r="E553" s="3">
        <v>12.652100000000001</v>
      </c>
      <c r="F553" s="3">
        <v>-3.6709989999999999E-3</v>
      </c>
      <c r="G553" s="3">
        <v>12.652229999999999</v>
      </c>
      <c r="H553" s="3">
        <v>251.5</v>
      </c>
      <c r="I553" s="3">
        <v>27.809979999999999</v>
      </c>
      <c r="J553" s="3">
        <v>1.1700609999999999E-10</v>
      </c>
      <c r="K553" s="3">
        <v>2.07965E-7</v>
      </c>
      <c r="L553" s="3">
        <v>3.975108E-10</v>
      </c>
      <c r="M553" s="3">
        <v>9.4125359999999999E-11</v>
      </c>
      <c r="N553" s="3">
        <v>4.7537659999999998E-11</v>
      </c>
      <c r="O553" s="3">
        <v>1.299201E-8</v>
      </c>
      <c r="P553" s="3">
        <v>1.5725519999999999E-9</v>
      </c>
      <c r="R553" s="6">
        <f t="shared" si="35"/>
        <v>99.87204291653741</v>
      </c>
      <c r="S553" s="6"/>
      <c r="T553" s="6">
        <f t="shared" si="36"/>
        <v>0.96485484465451266</v>
      </c>
      <c r="U553" s="5"/>
      <c r="V553" s="6">
        <f t="shared" si="37"/>
        <v>3.6709989999999997</v>
      </c>
      <c r="Z553" s="3">
        <f t="shared" si="38"/>
        <v>0.86871826930644247</v>
      </c>
      <c r="AB553" s="3">
        <f t="shared" si="39"/>
        <v>0.61587768552172095</v>
      </c>
    </row>
    <row r="554" spans="1:28" x14ac:dyDescent="0.25">
      <c r="A554">
        <v>505</v>
      </c>
      <c r="B554" s="3">
        <v>252</v>
      </c>
      <c r="C554" s="3">
        <v>27.811640000000001</v>
      </c>
      <c r="D554" s="3">
        <v>12.6523</v>
      </c>
      <c r="E554" s="3">
        <v>12.652089999999999</v>
      </c>
      <c r="F554" s="3">
        <v>-3.6694179999999998E-3</v>
      </c>
      <c r="G554" s="3">
        <v>12.652200000000001</v>
      </c>
      <c r="H554" s="3">
        <v>252</v>
      </c>
      <c r="I554" s="3">
        <v>27.811640000000001</v>
      </c>
      <c r="J554" s="3">
        <v>1.170329E-10</v>
      </c>
      <c r="K554" s="3">
        <v>2.079649E-7</v>
      </c>
      <c r="L554" s="3">
        <v>3.9756520000000002E-10</v>
      </c>
      <c r="M554" s="3">
        <v>9.4107039999999996E-11</v>
      </c>
      <c r="N554" s="3">
        <v>4.7566049999999998E-11</v>
      </c>
      <c r="O554" s="3">
        <v>1.2992210000000001E-8</v>
      </c>
      <c r="P554" s="3">
        <v>1.5726310000000001E-9</v>
      </c>
      <c r="R554" s="6">
        <f t="shared" si="35"/>
        <v>99.87196397941004</v>
      </c>
      <c r="S554" s="6"/>
      <c r="T554" s="6">
        <f t="shared" si="36"/>
        <v>0.96483316349760306</v>
      </c>
      <c r="U554" s="5"/>
      <c r="V554" s="6">
        <f t="shared" si="37"/>
        <v>3.6694179999999998</v>
      </c>
      <c r="Z554" s="3">
        <f t="shared" si="38"/>
        <v>0.86891724739064002</v>
      </c>
      <c r="AB554" s="3">
        <f t="shared" si="39"/>
        <v>0.61596196938543579</v>
      </c>
    </row>
    <row r="555" spans="1:28" x14ac:dyDescent="0.25">
      <c r="A555">
        <v>506</v>
      </c>
      <c r="B555" s="3">
        <v>252.5</v>
      </c>
      <c r="C555" s="3">
        <v>27.807210000000001</v>
      </c>
      <c r="D555" s="3">
        <v>12.65227</v>
      </c>
      <c r="E555" s="3">
        <v>12.65207</v>
      </c>
      <c r="F555" s="3">
        <v>-3.6682009999999998E-3</v>
      </c>
      <c r="G555" s="3">
        <v>12.65217</v>
      </c>
      <c r="H555" s="3">
        <v>252.5</v>
      </c>
      <c r="I555" s="3">
        <v>27.807210000000001</v>
      </c>
      <c r="J555" s="3">
        <v>1.1705969999999999E-10</v>
      </c>
      <c r="K555" s="3">
        <v>2.0796480000000001E-7</v>
      </c>
      <c r="L555" s="3">
        <v>3.9769999999999998E-10</v>
      </c>
      <c r="M555" s="3">
        <v>9.4085209999999996E-11</v>
      </c>
      <c r="N555" s="3">
        <v>4.7594429999999999E-11</v>
      </c>
      <c r="O555" s="3">
        <v>1.299241E-8</v>
      </c>
      <c r="P555" s="3">
        <v>1.57271E-9</v>
      </c>
      <c r="R555" s="6">
        <f t="shared" si="35"/>
        <v>99.871806105155301</v>
      </c>
      <c r="S555" s="6"/>
      <c r="T555" s="6">
        <f t="shared" si="36"/>
        <v>0.96478980118379165</v>
      </c>
      <c r="U555" s="5"/>
      <c r="V555" s="6">
        <f t="shared" si="37"/>
        <v>3.6682009999999998</v>
      </c>
      <c r="Z555" s="3">
        <f t="shared" si="38"/>
        <v>0.86911622547483736</v>
      </c>
      <c r="AB555" s="3">
        <f t="shared" si="39"/>
        <v>0.61617081984184685</v>
      </c>
    </row>
    <row r="556" spans="1:28" x14ac:dyDescent="0.25">
      <c r="A556">
        <v>507</v>
      </c>
      <c r="B556" s="3">
        <v>253</v>
      </c>
      <c r="C556" s="3">
        <v>27.794519999999999</v>
      </c>
      <c r="D556" s="3">
        <v>12.652229999999999</v>
      </c>
      <c r="E556" s="3">
        <v>12.652060000000001</v>
      </c>
      <c r="F556" s="3">
        <v>-3.6673779999999998E-3</v>
      </c>
      <c r="G556" s="3">
        <v>12.652139999999999</v>
      </c>
      <c r="H556" s="3">
        <v>253</v>
      </c>
      <c r="I556" s="3">
        <v>27.794519999999999</v>
      </c>
      <c r="J556" s="3">
        <v>1.170865E-10</v>
      </c>
      <c r="K556" s="3">
        <v>2.0796469999999999E-7</v>
      </c>
      <c r="L556" s="3">
        <v>3.9783479999999999E-10</v>
      </c>
      <c r="M556" s="3">
        <v>9.4055789999999996E-11</v>
      </c>
      <c r="N556" s="3">
        <v>4.7607739999999998E-11</v>
      </c>
      <c r="O556" s="3">
        <v>1.2992610000000001E-8</v>
      </c>
      <c r="P556" s="3">
        <v>1.572789E-9</v>
      </c>
      <c r="R556" s="6">
        <f t="shared" si="35"/>
        <v>99.871727168027945</v>
      </c>
      <c r="S556" s="6"/>
      <c r="T556" s="6">
        <f t="shared" si="36"/>
        <v>0.96476812002688594</v>
      </c>
      <c r="U556" s="5"/>
      <c r="V556" s="6">
        <f t="shared" si="37"/>
        <v>3.6673779999999998</v>
      </c>
      <c r="Z556" s="3">
        <f t="shared" si="38"/>
        <v>0.86931520355903491</v>
      </c>
      <c r="AB556" s="3">
        <f t="shared" si="39"/>
        <v>0.61637967029825791</v>
      </c>
    </row>
    <row r="557" spans="1:28" x14ac:dyDescent="0.25">
      <c r="A557">
        <v>508</v>
      </c>
      <c r="B557" s="3">
        <v>253.5</v>
      </c>
      <c r="C557" s="3">
        <v>27.779910000000001</v>
      </c>
      <c r="D557" s="3">
        <v>12.652200000000001</v>
      </c>
      <c r="E557" s="3">
        <v>12.65204</v>
      </c>
      <c r="F557" s="3">
        <v>-3.6669559999999999E-3</v>
      </c>
      <c r="G557" s="3">
        <v>12.652100000000001</v>
      </c>
      <c r="H557" s="3">
        <v>253.5</v>
      </c>
      <c r="I557" s="3">
        <v>27.779910000000001</v>
      </c>
      <c r="J557" s="3">
        <v>1.1711329999999999E-10</v>
      </c>
      <c r="K557" s="3">
        <v>2.079646E-7</v>
      </c>
      <c r="L557" s="3">
        <v>3.979696E-10</v>
      </c>
      <c r="M557" s="3">
        <v>9.4026380000000001E-11</v>
      </c>
      <c r="N557" s="3">
        <v>4.7574330000000002E-11</v>
      </c>
      <c r="O557" s="3">
        <v>1.2992729999999999E-8</v>
      </c>
      <c r="P557" s="3">
        <v>1.5728679999999999E-9</v>
      </c>
      <c r="R557" s="6">
        <f t="shared" si="35"/>
        <v>99.871569293773206</v>
      </c>
      <c r="S557" s="6"/>
      <c r="T557" s="6">
        <f t="shared" si="36"/>
        <v>0.96472475771307065</v>
      </c>
      <c r="U557" s="5"/>
      <c r="V557" s="6">
        <f t="shared" si="37"/>
        <v>3.6669559999999999</v>
      </c>
      <c r="Z557" s="3">
        <f t="shared" si="38"/>
        <v>0.86951418164323224</v>
      </c>
      <c r="AB557" s="3">
        <f t="shared" si="39"/>
        <v>0.61658852075466897</v>
      </c>
    </row>
    <row r="558" spans="1:28" x14ac:dyDescent="0.25">
      <c r="A558">
        <v>509</v>
      </c>
      <c r="B558" s="3">
        <v>254</v>
      </c>
      <c r="C558" s="3">
        <v>27.767099999999999</v>
      </c>
      <c r="D558" s="3">
        <v>12.65216</v>
      </c>
      <c r="E558" s="3">
        <v>12.65203</v>
      </c>
      <c r="F558" s="3">
        <v>-3.66695E-3</v>
      </c>
      <c r="G558" s="3">
        <v>12.65207</v>
      </c>
      <c r="H558" s="3">
        <v>254</v>
      </c>
      <c r="I558" s="3">
        <v>27.767099999999999</v>
      </c>
      <c r="J558" s="3">
        <v>1.171401E-10</v>
      </c>
      <c r="K558" s="3">
        <v>2.0796450000000001E-7</v>
      </c>
      <c r="L558" s="3">
        <v>3.9810449999999999E-10</v>
      </c>
      <c r="M558" s="3">
        <v>9.3996969999999994E-11</v>
      </c>
      <c r="N558" s="3">
        <v>4.7540919999999999E-11</v>
      </c>
      <c r="O558" s="3">
        <v>1.29925E-8</v>
      </c>
      <c r="P558" s="3">
        <v>1.5729469999999999E-9</v>
      </c>
      <c r="R558" s="6">
        <f t="shared" si="35"/>
        <v>99.871490356645836</v>
      </c>
      <c r="S558" s="6"/>
      <c r="T558" s="6">
        <f t="shared" si="36"/>
        <v>0.96470307655616494</v>
      </c>
      <c r="U558" s="5"/>
      <c r="V558" s="6">
        <f t="shared" si="37"/>
        <v>3.6669499999999999</v>
      </c>
      <c r="Z558" s="3">
        <f t="shared" si="38"/>
        <v>0.8697131597274298</v>
      </c>
      <c r="AB558" s="3">
        <f t="shared" si="39"/>
        <v>0.616797526144653</v>
      </c>
    </row>
    <row r="559" spans="1:28" x14ac:dyDescent="0.25">
      <c r="A559">
        <v>510</v>
      </c>
      <c r="B559" s="3">
        <v>254.5</v>
      </c>
      <c r="C559" s="3">
        <v>27.756139999999998</v>
      </c>
      <c r="D559" s="3">
        <v>12.65212</v>
      </c>
      <c r="E559" s="3">
        <v>12.65202</v>
      </c>
      <c r="F559" s="3">
        <v>-3.6673410000000002E-3</v>
      </c>
      <c r="G559" s="3">
        <v>12.65204</v>
      </c>
      <c r="H559" s="3">
        <v>254.5</v>
      </c>
      <c r="I559" s="3">
        <v>27.756139999999998</v>
      </c>
      <c r="J559" s="3">
        <v>1.171641E-10</v>
      </c>
      <c r="K559" s="3">
        <v>2.0796439999999999E-7</v>
      </c>
      <c r="L559" s="3">
        <v>3.982393E-10</v>
      </c>
      <c r="M559" s="3">
        <v>9.3967549999999994E-11</v>
      </c>
      <c r="N559" s="3">
        <v>4.7507520000000002E-11</v>
      </c>
      <c r="O559" s="3">
        <v>1.299227E-8</v>
      </c>
      <c r="P559" s="3">
        <v>1.5730260000000001E-9</v>
      </c>
      <c r="R559" s="6">
        <f t="shared" si="35"/>
        <v>99.871411419518466</v>
      </c>
      <c r="S559" s="6"/>
      <c r="T559" s="6">
        <f t="shared" si="36"/>
        <v>0.96468139539925923</v>
      </c>
      <c r="U559" s="5"/>
      <c r="V559" s="6">
        <f t="shared" si="37"/>
        <v>3.667341</v>
      </c>
      <c r="Z559" s="3">
        <f t="shared" si="38"/>
        <v>0.86989134905656174</v>
      </c>
      <c r="AB559" s="3">
        <f t="shared" si="39"/>
        <v>0.61700637660106417</v>
      </c>
    </row>
    <row r="560" spans="1:28" x14ac:dyDescent="0.25">
      <c r="A560">
        <v>511</v>
      </c>
      <c r="B560" s="3">
        <v>255</v>
      </c>
      <c r="C560" s="3">
        <v>27.755769999999998</v>
      </c>
      <c r="D560" s="3">
        <v>12.65208</v>
      </c>
      <c r="E560" s="3">
        <v>12.652010000000001</v>
      </c>
      <c r="F560" s="3">
        <v>-3.6681019999999999E-3</v>
      </c>
      <c r="G560" s="3">
        <v>12.651999999999999</v>
      </c>
      <c r="H560" s="3">
        <v>255</v>
      </c>
      <c r="I560" s="3">
        <v>27.755769999999998</v>
      </c>
      <c r="J560" s="3">
        <v>1.171229E-10</v>
      </c>
      <c r="K560" s="3">
        <v>2.079643E-7</v>
      </c>
      <c r="L560" s="3">
        <v>3.983741E-10</v>
      </c>
      <c r="M560" s="3">
        <v>9.393814E-11</v>
      </c>
      <c r="N560" s="3">
        <v>4.747411E-11</v>
      </c>
      <c r="O560" s="3">
        <v>1.2992039999999999E-8</v>
      </c>
      <c r="P560" s="3">
        <v>1.5731039999999999E-9</v>
      </c>
      <c r="R560" s="6">
        <f t="shared" si="35"/>
        <v>99.871332482391111</v>
      </c>
      <c r="S560" s="6"/>
      <c r="T560" s="6">
        <f t="shared" si="36"/>
        <v>0.96465971424235353</v>
      </c>
      <c r="U560" s="5"/>
      <c r="V560" s="6">
        <f t="shared" si="37"/>
        <v>3.6681019999999998</v>
      </c>
      <c r="Z560" s="3">
        <f t="shared" si="38"/>
        <v>0.86958545737488513</v>
      </c>
      <c r="AB560" s="3">
        <f t="shared" si="39"/>
        <v>0.61721522705747522</v>
      </c>
    </row>
    <row r="561" spans="1:28" x14ac:dyDescent="0.25">
      <c r="A561">
        <v>512</v>
      </c>
      <c r="B561" s="3">
        <v>255.5</v>
      </c>
      <c r="C561" s="3">
        <v>27.7591</v>
      </c>
      <c r="D561" s="3">
        <v>12.652049999999999</v>
      </c>
      <c r="E561" s="3">
        <v>12.652010000000001</v>
      </c>
      <c r="F561" s="3">
        <v>-3.6692040000000001E-3</v>
      </c>
      <c r="G561" s="3">
        <v>12.65197</v>
      </c>
      <c r="H561" s="3">
        <v>255.5</v>
      </c>
      <c r="I561" s="3">
        <v>27.7591</v>
      </c>
      <c r="J561" s="3">
        <v>1.170818E-10</v>
      </c>
      <c r="K561" s="3">
        <v>2.0795870000000001E-7</v>
      </c>
      <c r="L561" s="3">
        <v>3.9850899999999999E-10</v>
      </c>
      <c r="M561" s="3">
        <v>9.390872E-11</v>
      </c>
      <c r="N561" s="3">
        <v>4.7440700000000003E-11</v>
      </c>
      <c r="O561" s="3">
        <v>1.2991800000000001E-8</v>
      </c>
      <c r="P561" s="3">
        <v>1.5731830000000001E-9</v>
      </c>
      <c r="R561" s="6">
        <f t="shared" si="35"/>
        <v>99.871332482391111</v>
      </c>
      <c r="S561" s="6"/>
      <c r="T561" s="6">
        <f t="shared" si="36"/>
        <v>0.96465971424235353</v>
      </c>
      <c r="U561" s="5"/>
      <c r="V561" s="6">
        <f t="shared" si="37"/>
        <v>3.6692040000000001</v>
      </c>
      <c r="Z561" s="3">
        <f t="shared" si="38"/>
        <v>0.86928030814874657</v>
      </c>
      <c r="AB561" s="3">
        <f t="shared" si="39"/>
        <v>0.61742423244745925</v>
      </c>
    </row>
    <row r="562" spans="1:28" x14ac:dyDescent="0.25">
      <c r="A562">
        <v>513</v>
      </c>
      <c r="B562" s="3">
        <v>256</v>
      </c>
      <c r="C562" s="3">
        <v>27.764340000000001</v>
      </c>
      <c r="D562" s="3">
        <v>12.652010000000001</v>
      </c>
      <c r="E562" s="3">
        <v>12.651999999999999</v>
      </c>
      <c r="F562" s="3">
        <v>-3.6706199999999999E-3</v>
      </c>
      <c r="G562" s="3">
        <v>12.65194</v>
      </c>
      <c r="H562" s="3">
        <v>256</v>
      </c>
      <c r="I562" s="3">
        <v>27.764340000000001</v>
      </c>
      <c r="J562" s="3">
        <v>1.1704070000000001E-10</v>
      </c>
      <c r="K562" s="3">
        <v>2.0795289999999999E-7</v>
      </c>
      <c r="L562" s="3">
        <v>3.9840270000000002E-10</v>
      </c>
      <c r="M562" s="3">
        <v>9.3879310000000005E-11</v>
      </c>
      <c r="N562" s="3">
        <v>4.740729E-11</v>
      </c>
      <c r="O562" s="3">
        <v>1.299157E-8</v>
      </c>
      <c r="P562" s="3">
        <v>1.5732609999999999E-9</v>
      </c>
      <c r="R562" s="6">
        <f t="shared" si="35"/>
        <v>99.871253545263727</v>
      </c>
      <c r="S562" s="6"/>
      <c r="T562" s="6">
        <f t="shared" si="36"/>
        <v>0.96463803308544394</v>
      </c>
      <c r="U562" s="5"/>
      <c r="V562" s="6">
        <f t="shared" si="37"/>
        <v>3.67062</v>
      </c>
      <c r="Z562" s="3">
        <f t="shared" si="38"/>
        <v>0.86897515892260802</v>
      </c>
      <c r="AB562" s="3">
        <f t="shared" si="39"/>
        <v>0.61725953805935474</v>
      </c>
    </row>
    <row r="563" spans="1:28" x14ac:dyDescent="0.25">
      <c r="A563">
        <v>514</v>
      </c>
      <c r="B563" s="3">
        <v>256.5</v>
      </c>
      <c r="C563" s="3">
        <v>27.772469999999998</v>
      </c>
      <c r="D563" s="3">
        <v>12.65198</v>
      </c>
      <c r="E563" s="3">
        <v>12.65199</v>
      </c>
      <c r="F563" s="3">
        <v>-3.6723020000000001E-3</v>
      </c>
      <c r="G563" s="3">
        <v>12.651910000000001</v>
      </c>
      <c r="H563" s="3">
        <v>256.5</v>
      </c>
      <c r="I563" s="3">
        <v>27.772469999999998</v>
      </c>
      <c r="J563" s="3">
        <v>1.1699950000000001E-10</v>
      </c>
      <c r="K563" s="3">
        <v>2.0794709999999999E-7</v>
      </c>
      <c r="L563" s="3">
        <v>3.9827020000000002E-10</v>
      </c>
      <c r="M563" s="3">
        <v>9.3898619999999998E-11</v>
      </c>
      <c r="N563" s="3">
        <v>4.7373879999999998E-11</v>
      </c>
      <c r="O563" s="3">
        <v>1.299134E-8</v>
      </c>
      <c r="P563" s="3">
        <v>1.5733400000000001E-9</v>
      </c>
      <c r="R563" s="6">
        <f t="shared" ref="R563:R626" si="40">(((E563-$E$50)/$E$50)*100)+100</f>
        <v>99.871174608136357</v>
      </c>
      <c r="S563" s="6"/>
      <c r="T563" s="6">
        <f t="shared" ref="T563:T626" si="41">(E563-$E$13970)/($E$50-$E$13970)</f>
        <v>0.96461635192853823</v>
      </c>
      <c r="U563" s="5"/>
      <c r="V563" s="6">
        <f t="shared" ref="V563:V626" si="42">-F563*1000</f>
        <v>3.6723020000000002</v>
      </c>
      <c r="Z563" s="3">
        <f t="shared" ref="Z563:Z626" si="43">J563/MAX($J$50:$J$13970)</f>
        <v>0.8686692672409313</v>
      </c>
      <c r="AB563" s="3">
        <f t="shared" ref="AB563:AB626" si="44">L563/MAX($L$50:$L$13962)</f>
        <v>0.61705425107512279</v>
      </c>
    </row>
    <row r="564" spans="1:28" x14ac:dyDescent="0.25">
      <c r="A564">
        <v>515</v>
      </c>
      <c r="B564" s="3">
        <v>257</v>
      </c>
      <c r="C564" s="3">
        <v>27.779489999999999</v>
      </c>
      <c r="D564" s="3">
        <v>12.651949999999999</v>
      </c>
      <c r="E564" s="3">
        <v>12.65198</v>
      </c>
      <c r="F564" s="3">
        <v>-3.6742160000000001E-3</v>
      </c>
      <c r="G564" s="3">
        <v>12.651870000000001</v>
      </c>
      <c r="H564" s="3">
        <v>257</v>
      </c>
      <c r="I564" s="3">
        <v>27.779489999999999</v>
      </c>
      <c r="J564" s="3">
        <v>1.1695840000000001E-10</v>
      </c>
      <c r="K564" s="3">
        <v>2.079413E-7</v>
      </c>
      <c r="L564" s="3">
        <v>3.981378E-10</v>
      </c>
      <c r="M564" s="3">
        <v>9.3927780000000003E-11</v>
      </c>
      <c r="N564" s="3">
        <v>4.7363379999999998E-11</v>
      </c>
      <c r="O564" s="3">
        <v>1.2991110000000001E-8</v>
      </c>
      <c r="P564" s="3">
        <v>1.5734179999999999E-9</v>
      </c>
      <c r="R564" s="6">
        <f t="shared" si="40"/>
        <v>99.871095671009002</v>
      </c>
      <c r="S564" s="6"/>
      <c r="T564" s="6">
        <f t="shared" si="41"/>
        <v>0.96459467077163252</v>
      </c>
      <c r="U564" s="5"/>
      <c r="V564" s="6">
        <f t="shared" si="42"/>
        <v>3.6742159999999999</v>
      </c>
      <c r="Z564" s="3">
        <f t="shared" si="43"/>
        <v>0.86836411801479274</v>
      </c>
      <c r="AB564" s="3">
        <f t="shared" si="44"/>
        <v>0.61684911902446382</v>
      </c>
    </row>
    <row r="565" spans="1:28" x14ac:dyDescent="0.25">
      <c r="A565">
        <v>516</v>
      </c>
      <c r="B565" s="3">
        <v>257.5</v>
      </c>
      <c r="C565" s="3">
        <v>27.785340000000001</v>
      </c>
      <c r="D565" s="3">
        <v>12.65192</v>
      </c>
      <c r="E565" s="3">
        <v>12.651960000000001</v>
      </c>
      <c r="F565" s="3">
        <v>-3.6763080000000001E-3</v>
      </c>
      <c r="G565" s="3">
        <v>12.65184</v>
      </c>
      <c r="H565" s="3">
        <v>257.5</v>
      </c>
      <c r="I565" s="3">
        <v>27.785340000000001</v>
      </c>
      <c r="J565" s="3">
        <v>1.1691729999999999E-10</v>
      </c>
      <c r="K565" s="3">
        <v>2.0793559999999999E-7</v>
      </c>
      <c r="L565" s="3">
        <v>3.980053E-10</v>
      </c>
      <c r="M565" s="3">
        <v>9.3956930000000003E-11</v>
      </c>
      <c r="N565" s="3">
        <v>4.7359950000000002E-11</v>
      </c>
      <c r="O565" s="3">
        <v>1.298991E-8</v>
      </c>
      <c r="P565" s="3">
        <v>1.573496E-9</v>
      </c>
      <c r="R565" s="6">
        <f t="shared" si="40"/>
        <v>99.870937796754276</v>
      </c>
      <c r="S565" s="6"/>
      <c r="T565" s="6">
        <f t="shared" si="41"/>
        <v>0.96455130845782111</v>
      </c>
      <c r="U565" s="5"/>
      <c r="V565" s="6">
        <f t="shared" si="42"/>
        <v>3.6763080000000001</v>
      </c>
      <c r="Z565" s="3">
        <f t="shared" si="43"/>
        <v>0.86805896878865407</v>
      </c>
      <c r="AB565" s="3">
        <f t="shared" si="44"/>
        <v>0.61664383204023188</v>
      </c>
    </row>
    <row r="566" spans="1:28" x14ac:dyDescent="0.25">
      <c r="A566">
        <v>517</v>
      </c>
      <c r="B566" s="3">
        <v>258</v>
      </c>
      <c r="C566" s="3">
        <v>27.788489999999999</v>
      </c>
      <c r="D566" s="3">
        <v>12.65189</v>
      </c>
      <c r="E566" s="3">
        <v>12.65194</v>
      </c>
      <c r="F566" s="3">
        <v>-3.678551E-3</v>
      </c>
      <c r="G566" s="3">
        <v>12.651809999999999</v>
      </c>
      <c r="H566" s="3">
        <v>258</v>
      </c>
      <c r="I566" s="3">
        <v>27.788489999999999</v>
      </c>
      <c r="J566" s="3">
        <v>1.1687610000000001E-10</v>
      </c>
      <c r="K566" s="3">
        <v>2.079298E-7</v>
      </c>
      <c r="L566" s="3">
        <v>3.9787289999999999E-10</v>
      </c>
      <c r="M566" s="3">
        <v>9.3986080000000002E-11</v>
      </c>
      <c r="N566" s="3">
        <v>4.7356519999999999E-11</v>
      </c>
      <c r="O566" s="3">
        <v>1.298828E-8</v>
      </c>
      <c r="P566" s="3">
        <v>1.573435E-9</v>
      </c>
      <c r="R566" s="6">
        <f t="shared" si="40"/>
        <v>99.870779922499523</v>
      </c>
      <c r="S566" s="6"/>
      <c r="T566" s="6">
        <f t="shared" si="41"/>
        <v>0.96450794614400581</v>
      </c>
      <c r="U566" s="5"/>
      <c r="V566" s="6">
        <f t="shared" si="42"/>
        <v>3.6785510000000001</v>
      </c>
      <c r="Z566" s="3">
        <f t="shared" si="43"/>
        <v>0.86775307710697758</v>
      </c>
      <c r="AB566" s="3">
        <f t="shared" si="44"/>
        <v>0.6164386999895729</v>
      </c>
    </row>
    <row r="567" spans="1:28" x14ac:dyDescent="0.25">
      <c r="A567">
        <v>518</v>
      </c>
      <c r="B567" s="3">
        <v>258.5</v>
      </c>
      <c r="C567" s="3">
        <v>27.790389999999999</v>
      </c>
      <c r="D567" s="3">
        <v>12.651859999999999</v>
      </c>
      <c r="E567" s="3">
        <v>12.65193</v>
      </c>
      <c r="F567" s="3">
        <v>-3.6809070000000002E-3</v>
      </c>
      <c r="G567" s="3">
        <v>12.651770000000001</v>
      </c>
      <c r="H567" s="3">
        <v>258.5</v>
      </c>
      <c r="I567" s="3">
        <v>27.790389999999999</v>
      </c>
      <c r="J567" s="3">
        <v>1.1685080000000001E-10</v>
      </c>
      <c r="K567" s="3">
        <v>2.07924E-7</v>
      </c>
      <c r="L567" s="3">
        <v>3.9774039999999999E-10</v>
      </c>
      <c r="M567" s="3">
        <v>9.4015239999999994E-11</v>
      </c>
      <c r="N567" s="3">
        <v>4.7353089999999997E-11</v>
      </c>
      <c r="O567" s="3">
        <v>1.298665E-8</v>
      </c>
      <c r="P567" s="3">
        <v>1.5732900000000001E-9</v>
      </c>
      <c r="R567" s="6">
        <f t="shared" si="40"/>
        <v>99.870700985372167</v>
      </c>
      <c r="S567" s="6"/>
      <c r="T567" s="6">
        <f t="shared" si="41"/>
        <v>0.96448626498710011</v>
      </c>
      <c r="U567" s="5"/>
      <c r="V567" s="6">
        <f t="shared" si="42"/>
        <v>3.6809070000000004</v>
      </c>
      <c r="Z567" s="3">
        <f t="shared" si="43"/>
        <v>0.86756523585585088</v>
      </c>
      <c r="AB567" s="3">
        <f t="shared" si="44"/>
        <v>0.61623341300534096</v>
      </c>
    </row>
    <row r="568" spans="1:28" x14ac:dyDescent="0.25">
      <c r="A568">
        <v>519</v>
      </c>
      <c r="B568" s="3">
        <v>259</v>
      </c>
      <c r="C568" s="3">
        <v>27.79317</v>
      </c>
      <c r="D568" s="3">
        <v>12.65184</v>
      </c>
      <c r="E568" s="3">
        <v>12.651910000000001</v>
      </c>
      <c r="F568" s="3">
        <v>-3.6833550000000001E-3</v>
      </c>
      <c r="G568" s="3">
        <v>12.65174</v>
      </c>
      <c r="H568" s="3">
        <v>259</v>
      </c>
      <c r="I568" s="3">
        <v>27.79317</v>
      </c>
      <c r="J568" s="3">
        <v>1.1683799999999999E-10</v>
      </c>
      <c r="K568" s="3">
        <v>2.079142E-7</v>
      </c>
      <c r="L568" s="3">
        <v>3.9760789999999999E-10</v>
      </c>
      <c r="M568" s="3">
        <v>9.4044389999999994E-11</v>
      </c>
      <c r="N568" s="3">
        <v>4.7349660000000001E-11</v>
      </c>
      <c r="O568" s="3">
        <v>1.298503E-8</v>
      </c>
      <c r="P568" s="3">
        <v>1.5731449999999999E-9</v>
      </c>
      <c r="R568" s="6">
        <f t="shared" si="40"/>
        <v>99.870543111117428</v>
      </c>
      <c r="S568" s="6"/>
      <c r="T568" s="6">
        <f t="shared" si="41"/>
        <v>0.96444290267328869</v>
      </c>
      <c r="U568" s="5"/>
      <c r="V568" s="6">
        <f t="shared" si="42"/>
        <v>3.6833550000000002</v>
      </c>
      <c r="Z568" s="3">
        <f t="shared" si="43"/>
        <v>0.86747020154698029</v>
      </c>
      <c r="AB568" s="3">
        <f t="shared" si="44"/>
        <v>0.61602812602110901</v>
      </c>
    </row>
    <row r="569" spans="1:28" x14ac:dyDescent="0.25">
      <c r="A569">
        <v>520</v>
      </c>
      <c r="B569" s="3">
        <v>259.5</v>
      </c>
      <c r="C569" s="3">
        <v>27.798590000000001</v>
      </c>
      <c r="D569" s="3">
        <v>12.65183</v>
      </c>
      <c r="E569" s="3">
        <v>12.65189</v>
      </c>
      <c r="F569" s="3">
        <v>-3.6858659999999999E-3</v>
      </c>
      <c r="G569" s="3">
        <v>12.65171</v>
      </c>
      <c r="H569" s="3">
        <v>259.5</v>
      </c>
      <c r="I569" s="3">
        <v>27.798590000000001</v>
      </c>
      <c r="J569" s="3">
        <v>1.168253E-10</v>
      </c>
      <c r="K569" s="3">
        <v>2.0790030000000001E-7</v>
      </c>
      <c r="L569" s="3">
        <v>3.9752519999999999E-10</v>
      </c>
      <c r="M569" s="3">
        <v>9.4073540000000006E-11</v>
      </c>
      <c r="N569" s="3">
        <v>4.7346229999999998E-11</v>
      </c>
      <c r="O569" s="3">
        <v>1.29834E-8</v>
      </c>
      <c r="P569" s="3">
        <v>1.573E-9</v>
      </c>
      <c r="R569" s="6">
        <f t="shared" si="40"/>
        <v>99.870385236862688</v>
      </c>
      <c r="S569" s="6"/>
      <c r="T569" s="6">
        <f t="shared" si="41"/>
        <v>0.9643995403594734</v>
      </c>
      <c r="U569" s="5"/>
      <c r="V569" s="6">
        <f t="shared" si="42"/>
        <v>3.6858659999999999</v>
      </c>
      <c r="Z569" s="3">
        <f t="shared" si="43"/>
        <v>0.86737590969364797</v>
      </c>
      <c r="AB569" s="3">
        <f t="shared" si="44"/>
        <v>0.61589999595623368</v>
      </c>
    </row>
    <row r="570" spans="1:28" x14ac:dyDescent="0.25">
      <c r="A570">
        <v>521</v>
      </c>
      <c r="B570" s="3">
        <v>260</v>
      </c>
      <c r="C570" s="3">
        <v>27.808759999999999</v>
      </c>
      <c r="D570" s="3">
        <v>12.651820000000001</v>
      </c>
      <c r="E570" s="3">
        <v>12.651870000000001</v>
      </c>
      <c r="F570" s="3">
        <v>-3.6884259999999999E-3</v>
      </c>
      <c r="G570" s="3">
        <v>12.651680000000001</v>
      </c>
      <c r="H570" s="3">
        <v>260</v>
      </c>
      <c r="I570" s="3">
        <v>27.808759999999999</v>
      </c>
      <c r="J570" s="3">
        <v>1.1681260000000001E-10</v>
      </c>
      <c r="K570" s="3">
        <v>2.0788629999999999E-7</v>
      </c>
      <c r="L570" s="3">
        <v>3.975121E-10</v>
      </c>
      <c r="M570" s="3">
        <v>9.4091580000000002E-11</v>
      </c>
      <c r="N570" s="3">
        <v>4.7342810000000002E-11</v>
      </c>
      <c r="O570" s="3">
        <v>1.298177E-8</v>
      </c>
      <c r="P570" s="3">
        <v>1.5728549999999999E-9</v>
      </c>
      <c r="R570" s="6">
        <f t="shared" si="40"/>
        <v>99.870227362607963</v>
      </c>
      <c r="S570" s="6"/>
      <c r="T570" s="6">
        <f t="shared" si="41"/>
        <v>0.96435617804566198</v>
      </c>
      <c r="U570" s="5"/>
      <c r="V570" s="6">
        <f t="shared" si="42"/>
        <v>3.6884259999999998</v>
      </c>
      <c r="Z570" s="3">
        <f t="shared" si="43"/>
        <v>0.86728161784031577</v>
      </c>
      <c r="AB570" s="3">
        <f t="shared" si="44"/>
        <v>0.61587969965817002</v>
      </c>
    </row>
    <row r="571" spans="1:28" x14ac:dyDescent="0.25">
      <c r="A571">
        <v>522</v>
      </c>
      <c r="B571" s="3">
        <v>260.5</v>
      </c>
      <c r="C571" s="3">
        <v>27.823350000000001</v>
      </c>
      <c r="D571" s="3">
        <v>12.651809999999999</v>
      </c>
      <c r="E571" s="3">
        <v>12.65185</v>
      </c>
      <c r="F571" s="3">
        <v>-3.6910179999999999E-3</v>
      </c>
      <c r="G571" s="3">
        <v>12.65164</v>
      </c>
      <c r="H571" s="3">
        <v>260.5</v>
      </c>
      <c r="I571" s="3">
        <v>27.823350000000001</v>
      </c>
      <c r="J571" s="3">
        <v>1.1679989999999999E-10</v>
      </c>
      <c r="K571" s="3">
        <v>2.0787239999999999E-7</v>
      </c>
      <c r="L571" s="3">
        <v>3.9749900000000001E-10</v>
      </c>
      <c r="M571" s="3">
        <v>9.4088600000000001E-11</v>
      </c>
      <c r="N571" s="3">
        <v>4.7342790000000003E-11</v>
      </c>
      <c r="O571" s="3">
        <v>1.2980149999999999E-8</v>
      </c>
      <c r="P571" s="3">
        <v>1.5727089999999999E-9</v>
      </c>
      <c r="R571" s="6">
        <f t="shared" si="40"/>
        <v>99.870069488353224</v>
      </c>
      <c r="S571" s="6"/>
      <c r="T571" s="6">
        <f t="shared" si="41"/>
        <v>0.96431281573184668</v>
      </c>
      <c r="U571" s="5"/>
      <c r="V571" s="6">
        <f t="shared" si="42"/>
        <v>3.6910179999999997</v>
      </c>
      <c r="Z571" s="3">
        <f t="shared" si="43"/>
        <v>0.86718732598698323</v>
      </c>
      <c r="AB571" s="3">
        <f t="shared" si="44"/>
        <v>0.61585940336010636</v>
      </c>
    </row>
    <row r="572" spans="1:28" x14ac:dyDescent="0.25">
      <c r="A572">
        <v>523</v>
      </c>
      <c r="B572" s="3">
        <v>261</v>
      </c>
      <c r="C572" s="3">
        <v>27.838999999999999</v>
      </c>
      <c r="D572" s="3">
        <v>12.6518</v>
      </c>
      <c r="E572" s="3">
        <v>12.651820000000001</v>
      </c>
      <c r="F572" s="3">
        <v>-3.693614E-3</v>
      </c>
      <c r="G572" s="3">
        <v>12.65161</v>
      </c>
      <c r="H572" s="3">
        <v>261</v>
      </c>
      <c r="I572" s="3">
        <v>27.838999999999999</v>
      </c>
      <c r="J572" s="3">
        <v>1.167871E-10</v>
      </c>
      <c r="K572" s="3">
        <v>2.078584E-7</v>
      </c>
      <c r="L572" s="3">
        <v>3.9748589999999997E-10</v>
      </c>
      <c r="M572" s="3">
        <v>9.4085609999999994E-11</v>
      </c>
      <c r="N572" s="3">
        <v>4.7351620000000001E-11</v>
      </c>
      <c r="O572" s="3">
        <v>1.2978950000000001E-8</v>
      </c>
      <c r="P572" s="3">
        <v>1.572564E-9</v>
      </c>
      <c r="R572" s="6">
        <f t="shared" si="40"/>
        <v>99.869832676971129</v>
      </c>
      <c r="S572" s="6"/>
      <c r="T572" s="6">
        <f t="shared" si="41"/>
        <v>0.96424777226112957</v>
      </c>
      <c r="U572" s="5"/>
      <c r="V572" s="6">
        <f t="shared" si="42"/>
        <v>3.6936140000000002</v>
      </c>
      <c r="Z572" s="3">
        <f t="shared" si="43"/>
        <v>0.86709229167811286</v>
      </c>
      <c r="AB572" s="3">
        <f t="shared" si="44"/>
        <v>0.61583910706204259</v>
      </c>
    </row>
    <row r="573" spans="1:28" x14ac:dyDescent="0.25">
      <c r="A573">
        <v>524</v>
      </c>
      <c r="B573" s="3">
        <v>261.5</v>
      </c>
      <c r="C573" s="3">
        <v>27.85378</v>
      </c>
      <c r="D573" s="3">
        <v>12.65178</v>
      </c>
      <c r="E573" s="3">
        <v>12.65179</v>
      </c>
      <c r="F573" s="3">
        <v>-3.696193E-3</v>
      </c>
      <c r="G573" s="3">
        <v>12.651579999999999</v>
      </c>
      <c r="H573" s="3">
        <v>261.5</v>
      </c>
      <c r="I573" s="3">
        <v>27.85378</v>
      </c>
      <c r="J573" s="3">
        <v>1.1677440000000001E-10</v>
      </c>
      <c r="K573" s="3">
        <v>2.0784450000000001E-7</v>
      </c>
      <c r="L573" s="3">
        <v>3.9747290000000002E-10</v>
      </c>
      <c r="M573" s="3">
        <v>9.4082630000000006E-11</v>
      </c>
      <c r="N573" s="3">
        <v>4.736045E-11</v>
      </c>
      <c r="O573" s="3">
        <v>1.297941E-8</v>
      </c>
      <c r="P573" s="3">
        <v>1.5724099999999999E-9</v>
      </c>
      <c r="R573" s="6">
        <f t="shared" si="40"/>
        <v>99.869595865589019</v>
      </c>
      <c r="S573" s="6"/>
      <c r="T573" s="6">
        <f t="shared" si="41"/>
        <v>0.96418272879040856</v>
      </c>
      <c r="U573" s="5"/>
      <c r="V573" s="6">
        <f t="shared" si="42"/>
        <v>3.6961930000000001</v>
      </c>
      <c r="Z573" s="3">
        <f t="shared" si="43"/>
        <v>0.86699799982478054</v>
      </c>
      <c r="AB573" s="3">
        <f t="shared" si="44"/>
        <v>0.61581896569755201</v>
      </c>
    </row>
    <row r="574" spans="1:28" x14ac:dyDescent="0.25">
      <c r="A574">
        <v>525</v>
      </c>
      <c r="B574" s="3">
        <v>262</v>
      </c>
      <c r="C574" s="3">
        <v>27.863880000000002</v>
      </c>
      <c r="D574" s="3">
        <v>12.651770000000001</v>
      </c>
      <c r="E574" s="3">
        <v>12.651759999999999</v>
      </c>
      <c r="F574" s="3">
        <v>-3.6987270000000002E-3</v>
      </c>
      <c r="G574" s="3">
        <v>12.65155</v>
      </c>
      <c r="H574" s="3">
        <v>262</v>
      </c>
      <c r="I574" s="3">
        <v>27.863880000000002</v>
      </c>
      <c r="J574" s="3">
        <v>1.1676590000000001E-10</v>
      </c>
      <c r="K574" s="3">
        <v>2.0783049999999999E-7</v>
      </c>
      <c r="L574" s="3">
        <v>3.9745979999999998E-10</v>
      </c>
      <c r="M574" s="3">
        <v>9.4079650000000005E-11</v>
      </c>
      <c r="N574" s="3">
        <v>4.7369279999999998E-11</v>
      </c>
      <c r="O574" s="3">
        <v>1.2979859999999999E-8</v>
      </c>
      <c r="P574" s="3">
        <v>1.572198E-9</v>
      </c>
      <c r="R574" s="6">
        <f t="shared" si="40"/>
        <v>99.86935905420691</v>
      </c>
      <c r="S574" s="6"/>
      <c r="T574" s="6">
        <f t="shared" si="41"/>
        <v>0.96411768531968756</v>
      </c>
      <c r="U574" s="5"/>
      <c r="V574" s="6">
        <f t="shared" si="42"/>
        <v>3.6987270000000003</v>
      </c>
      <c r="Z574" s="3">
        <f t="shared" si="43"/>
        <v>0.86693489110404631</v>
      </c>
      <c r="AB574" s="3">
        <f t="shared" si="44"/>
        <v>0.61579866939948824</v>
      </c>
    </row>
    <row r="575" spans="1:28" x14ac:dyDescent="0.25">
      <c r="A575">
        <v>526</v>
      </c>
      <c r="B575" s="3">
        <v>262.5</v>
      </c>
      <c r="C575" s="3">
        <v>27.864439999999998</v>
      </c>
      <c r="D575" s="3">
        <v>12.651759999999999</v>
      </c>
      <c r="E575" s="3">
        <v>12.651730000000001</v>
      </c>
      <c r="F575" s="3">
        <v>-3.7012009999999999E-3</v>
      </c>
      <c r="G575" s="3">
        <v>12.65151</v>
      </c>
      <c r="H575" s="3">
        <v>262.5</v>
      </c>
      <c r="I575" s="3">
        <v>27.864439999999998</v>
      </c>
      <c r="J575" s="3">
        <v>1.1681189999999999E-10</v>
      </c>
      <c r="K575" s="3">
        <v>2.0781659999999999E-7</v>
      </c>
      <c r="L575" s="3">
        <v>3.9744669999999999E-10</v>
      </c>
      <c r="M575" s="3">
        <v>9.4076670000000003E-11</v>
      </c>
      <c r="N575" s="3">
        <v>4.7378120000000002E-11</v>
      </c>
      <c r="O575" s="3">
        <v>1.2980320000000001E-8</v>
      </c>
      <c r="P575" s="3">
        <v>1.5719869999999999E-9</v>
      </c>
      <c r="R575" s="6">
        <f t="shared" si="40"/>
        <v>99.869122242824815</v>
      </c>
      <c r="S575" s="6"/>
      <c r="T575" s="6">
        <f t="shared" si="41"/>
        <v>0.96405264184897044</v>
      </c>
      <c r="U575" s="5"/>
      <c r="V575" s="6">
        <f t="shared" si="42"/>
        <v>3.7012009999999997</v>
      </c>
      <c r="Z575" s="3">
        <f t="shared" si="43"/>
        <v>0.86727642065154931</v>
      </c>
      <c r="AB575" s="3">
        <f t="shared" si="44"/>
        <v>0.61577837310142458</v>
      </c>
    </row>
    <row r="576" spans="1:28" x14ac:dyDescent="0.25">
      <c r="A576">
        <v>527</v>
      </c>
      <c r="B576" s="3">
        <v>263</v>
      </c>
      <c r="C576" s="3">
        <v>27.859380000000002</v>
      </c>
      <c r="D576" s="3">
        <v>12.65175</v>
      </c>
      <c r="E576" s="3">
        <v>12.65169</v>
      </c>
      <c r="F576" s="3">
        <v>-3.7035979999999998E-3</v>
      </c>
      <c r="G576" s="3">
        <v>12.651479999999999</v>
      </c>
      <c r="H576" s="3">
        <v>263</v>
      </c>
      <c r="I576" s="3">
        <v>27.859380000000002</v>
      </c>
      <c r="J576" s="3">
        <v>1.1685779999999999E-10</v>
      </c>
      <c r="K576" s="3">
        <v>2.0782129999999999E-7</v>
      </c>
      <c r="L576" s="3">
        <v>3.9743369999999998E-10</v>
      </c>
      <c r="M576" s="3">
        <v>9.4073690000000002E-11</v>
      </c>
      <c r="N576" s="3">
        <v>4.7386950000000001E-11</v>
      </c>
      <c r="O576" s="3">
        <v>1.298077E-8</v>
      </c>
      <c r="P576" s="3">
        <v>1.5717760000000001E-9</v>
      </c>
      <c r="R576" s="6">
        <f t="shared" si="40"/>
        <v>99.868806494315351</v>
      </c>
      <c r="S576" s="6"/>
      <c r="T576" s="6">
        <f t="shared" si="41"/>
        <v>0.96396591722134373</v>
      </c>
      <c r="U576" s="5"/>
      <c r="V576" s="6">
        <f t="shared" si="42"/>
        <v>3.7035979999999999</v>
      </c>
      <c r="Z576" s="3">
        <f t="shared" si="43"/>
        <v>0.86761720774351425</v>
      </c>
      <c r="AB576" s="3">
        <f t="shared" si="44"/>
        <v>0.61575823173693389</v>
      </c>
    </row>
    <row r="577" spans="1:28" x14ac:dyDescent="0.25">
      <c r="A577">
        <v>528</v>
      </c>
      <c r="B577" s="3">
        <v>263.5</v>
      </c>
      <c r="C577" s="3">
        <v>27.848410000000001</v>
      </c>
      <c r="D577" s="3">
        <v>12.65174</v>
      </c>
      <c r="E577" s="3">
        <v>12.65164</v>
      </c>
      <c r="F577" s="3">
        <v>-3.705893E-3</v>
      </c>
      <c r="G577" s="3">
        <v>12.651450000000001</v>
      </c>
      <c r="H577" s="3">
        <v>263.5</v>
      </c>
      <c r="I577" s="3">
        <v>27.848410000000001</v>
      </c>
      <c r="J577" s="3">
        <v>1.169038E-10</v>
      </c>
      <c r="K577" s="3">
        <v>2.0782590000000001E-7</v>
      </c>
      <c r="L577" s="3">
        <v>3.9737789999999998E-10</v>
      </c>
      <c r="M577" s="3">
        <v>9.4070710000000001E-11</v>
      </c>
      <c r="N577" s="3">
        <v>4.7395779999999999E-11</v>
      </c>
      <c r="O577" s="3">
        <v>1.2981229999999999E-8</v>
      </c>
      <c r="P577" s="3">
        <v>1.5715639999999999E-9</v>
      </c>
      <c r="R577" s="6">
        <f t="shared" si="40"/>
        <v>99.868411808678516</v>
      </c>
      <c r="S577" s="6"/>
      <c r="T577" s="6">
        <f t="shared" si="41"/>
        <v>0.96385751143681131</v>
      </c>
      <c r="U577" s="5"/>
      <c r="V577" s="6">
        <f t="shared" si="42"/>
        <v>3.7058930000000001</v>
      </c>
      <c r="Z577" s="3">
        <f t="shared" si="43"/>
        <v>0.86795873729101736</v>
      </c>
      <c r="AB577" s="3">
        <f t="shared" si="44"/>
        <v>0.6156717788031969</v>
      </c>
    </row>
    <row r="578" spans="1:28" x14ac:dyDescent="0.25">
      <c r="A578">
        <v>529</v>
      </c>
      <c r="B578" s="3">
        <v>264</v>
      </c>
      <c r="C578" s="3">
        <v>27.84028</v>
      </c>
      <c r="D578" s="3">
        <v>12.651730000000001</v>
      </c>
      <c r="E578" s="3">
        <v>12.6516</v>
      </c>
      <c r="F578" s="3">
        <v>-3.70806E-3</v>
      </c>
      <c r="G578" s="3">
        <v>12.65142</v>
      </c>
      <c r="H578" s="3">
        <v>264</v>
      </c>
      <c r="I578" s="3">
        <v>27.84028</v>
      </c>
      <c r="J578" s="3">
        <v>1.1694980000000001E-10</v>
      </c>
      <c r="K578" s="3">
        <v>2.0783060000000001E-7</v>
      </c>
      <c r="L578" s="3">
        <v>3.9731900000000002E-10</v>
      </c>
      <c r="M578" s="3">
        <v>9.4036950000000003E-11</v>
      </c>
      <c r="N578" s="3">
        <v>4.7404619999999997E-11</v>
      </c>
      <c r="O578" s="3">
        <v>1.2981680000000001E-8</v>
      </c>
      <c r="P578" s="3">
        <v>1.5713530000000001E-9</v>
      </c>
      <c r="R578" s="6">
        <f t="shared" si="40"/>
        <v>99.868096060169037</v>
      </c>
      <c r="S578" s="6"/>
      <c r="T578" s="6">
        <f t="shared" si="41"/>
        <v>0.9637707868091846</v>
      </c>
      <c r="U578" s="5"/>
      <c r="V578" s="6">
        <f t="shared" si="42"/>
        <v>3.7080600000000001</v>
      </c>
      <c r="Z578" s="3">
        <f t="shared" si="43"/>
        <v>0.86830026683852046</v>
      </c>
      <c r="AB578" s="3">
        <f t="shared" si="44"/>
        <v>0.61558052292869692</v>
      </c>
    </row>
    <row r="579" spans="1:28" x14ac:dyDescent="0.25">
      <c r="A579">
        <v>530</v>
      </c>
      <c r="B579" s="3">
        <v>264.5</v>
      </c>
      <c r="C579" s="3">
        <v>27.83474</v>
      </c>
      <c r="D579" s="3">
        <v>12.651719999999999</v>
      </c>
      <c r="E579" s="3">
        <v>12.65155</v>
      </c>
      <c r="F579" s="3">
        <v>-3.710091E-3</v>
      </c>
      <c r="G579" s="3">
        <v>12.651389999999999</v>
      </c>
      <c r="H579" s="3">
        <v>264.5</v>
      </c>
      <c r="I579" s="3">
        <v>27.83474</v>
      </c>
      <c r="J579" s="3">
        <v>1.1699570000000001E-10</v>
      </c>
      <c r="K579" s="3">
        <v>2.0783530000000001E-7</v>
      </c>
      <c r="L579" s="3">
        <v>3.9726019999999999E-10</v>
      </c>
      <c r="M579" s="3">
        <v>9.3998429999999997E-11</v>
      </c>
      <c r="N579" s="3">
        <v>4.7399780000000001E-11</v>
      </c>
      <c r="O579" s="3">
        <v>1.298214E-8</v>
      </c>
      <c r="P579" s="3">
        <v>1.571142E-9</v>
      </c>
      <c r="R579" s="6">
        <f t="shared" si="40"/>
        <v>99.867701374532203</v>
      </c>
      <c r="S579" s="6"/>
      <c r="T579" s="6">
        <f t="shared" si="41"/>
        <v>0.96366238102465229</v>
      </c>
      <c r="U579" s="5"/>
      <c r="V579" s="6">
        <f t="shared" si="42"/>
        <v>3.7100909999999998</v>
      </c>
      <c r="Z579" s="3">
        <f t="shared" si="43"/>
        <v>0.86864105393048541</v>
      </c>
      <c r="AB579" s="3">
        <f t="shared" si="44"/>
        <v>0.61548942198776979</v>
      </c>
    </row>
    <row r="580" spans="1:28" x14ac:dyDescent="0.25">
      <c r="A580">
        <v>531</v>
      </c>
      <c r="B580" s="3">
        <v>265</v>
      </c>
      <c r="C580" s="3">
        <v>27.8308</v>
      </c>
      <c r="D580" s="3">
        <v>12.65171</v>
      </c>
      <c r="E580" s="3">
        <v>12.6515</v>
      </c>
      <c r="F580" s="3">
        <v>-3.7119549999999999E-3</v>
      </c>
      <c r="G580" s="3">
        <v>12.651350000000001</v>
      </c>
      <c r="H580" s="3">
        <v>265</v>
      </c>
      <c r="I580" s="3">
        <v>27.8308</v>
      </c>
      <c r="J580" s="3">
        <v>1.1704169999999999E-10</v>
      </c>
      <c r="K580" s="3">
        <v>2.0783989999999999E-7</v>
      </c>
      <c r="L580" s="3">
        <v>3.9720129999999998E-10</v>
      </c>
      <c r="M580" s="3">
        <v>9.3959919999999997E-11</v>
      </c>
      <c r="N580" s="3">
        <v>4.7391479999999999E-11</v>
      </c>
      <c r="O580" s="3">
        <v>1.298215E-8</v>
      </c>
      <c r="P580" s="3">
        <v>1.5709300000000001E-9</v>
      </c>
      <c r="R580" s="6">
        <f t="shared" si="40"/>
        <v>99.867306688895368</v>
      </c>
      <c r="S580" s="6"/>
      <c r="T580" s="6">
        <f t="shared" si="41"/>
        <v>0.96355397524011988</v>
      </c>
      <c r="U580" s="5"/>
      <c r="V580" s="6">
        <f t="shared" si="42"/>
        <v>3.7119549999999997</v>
      </c>
      <c r="Z580" s="3">
        <f t="shared" si="43"/>
        <v>0.8689825834779884</v>
      </c>
      <c r="AB580" s="3">
        <f t="shared" si="44"/>
        <v>0.6153981661132697</v>
      </c>
    </row>
    <row r="581" spans="1:28" x14ac:dyDescent="0.25">
      <c r="A581">
        <v>532</v>
      </c>
      <c r="B581" s="3">
        <v>265.5</v>
      </c>
      <c r="C581" s="3">
        <v>27.82723</v>
      </c>
      <c r="D581" s="3">
        <v>12.6517</v>
      </c>
      <c r="E581" s="3">
        <v>12.651439999999999</v>
      </c>
      <c r="F581" s="3">
        <v>-3.7136579999999999E-3</v>
      </c>
      <c r="G581" s="3">
        <v>12.65132</v>
      </c>
      <c r="H581" s="3">
        <v>265.5</v>
      </c>
      <c r="I581" s="3">
        <v>27.82723</v>
      </c>
      <c r="J581" s="3">
        <v>1.170877E-10</v>
      </c>
      <c r="K581" s="3">
        <v>2.078446E-7</v>
      </c>
      <c r="L581" s="3">
        <v>3.9714250000000001E-10</v>
      </c>
      <c r="M581" s="3">
        <v>9.3921400000000004E-11</v>
      </c>
      <c r="N581" s="3">
        <v>4.7383170000000003E-11</v>
      </c>
      <c r="O581" s="3">
        <v>1.298199E-8</v>
      </c>
      <c r="P581" s="3">
        <v>1.5710500000000001E-9</v>
      </c>
      <c r="R581" s="6">
        <f t="shared" si="40"/>
        <v>99.86683306613115</v>
      </c>
      <c r="S581" s="6"/>
      <c r="T581" s="6">
        <f t="shared" si="41"/>
        <v>0.96342388829867787</v>
      </c>
      <c r="U581" s="5"/>
      <c r="V581" s="6">
        <f t="shared" si="42"/>
        <v>3.7136579999999997</v>
      </c>
      <c r="Z581" s="3">
        <f t="shared" si="43"/>
        <v>0.86932411302549151</v>
      </c>
      <c r="AB581" s="3">
        <f t="shared" si="44"/>
        <v>0.61530706517234268</v>
      </c>
    </row>
    <row r="582" spans="1:28" x14ac:dyDescent="0.25">
      <c r="A582">
        <v>533</v>
      </c>
      <c r="B582" s="3">
        <v>266</v>
      </c>
      <c r="C582" s="3">
        <v>27.818059999999999</v>
      </c>
      <c r="D582" s="3">
        <v>12.65169</v>
      </c>
      <c r="E582" s="3">
        <v>12.65138</v>
      </c>
      <c r="F582" s="3">
        <v>-3.7151950000000001E-3</v>
      </c>
      <c r="G582" s="3">
        <v>12.651289999999999</v>
      </c>
      <c r="H582" s="3">
        <v>266</v>
      </c>
      <c r="I582" s="3">
        <v>27.818059999999999</v>
      </c>
      <c r="J582" s="3">
        <v>1.1708870000000001E-10</v>
      </c>
      <c r="K582" s="3">
        <v>2.078493E-7</v>
      </c>
      <c r="L582" s="3">
        <v>3.9708369999999998E-10</v>
      </c>
      <c r="M582" s="3">
        <v>9.3882879999999998E-11</v>
      </c>
      <c r="N582" s="3">
        <v>4.737487E-11</v>
      </c>
      <c r="O582" s="3">
        <v>1.298183E-8</v>
      </c>
      <c r="P582" s="3">
        <v>1.571343E-9</v>
      </c>
      <c r="R582" s="6">
        <f t="shared" si="40"/>
        <v>99.866359443366946</v>
      </c>
      <c r="S582" s="6"/>
      <c r="T582" s="6">
        <f t="shared" si="41"/>
        <v>0.96329380135723974</v>
      </c>
      <c r="U582" s="5"/>
      <c r="V582" s="6">
        <f t="shared" si="42"/>
        <v>3.715195</v>
      </c>
      <c r="Z582" s="3">
        <f t="shared" si="43"/>
        <v>0.869331537580872</v>
      </c>
      <c r="AB582" s="3">
        <f t="shared" si="44"/>
        <v>0.61521596423141556</v>
      </c>
    </row>
    <row r="583" spans="1:28" x14ac:dyDescent="0.25">
      <c r="A583">
        <v>534</v>
      </c>
      <c r="B583" s="3">
        <v>266.5</v>
      </c>
      <c r="C583" s="3">
        <v>27.8066</v>
      </c>
      <c r="D583" s="3">
        <v>12.651669999999999</v>
      </c>
      <c r="E583" s="3">
        <v>12.65132</v>
      </c>
      <c r="F583" s="3">
        <v>-3.7165750000000002E-3</v>
      </c>
      <c r="G583" s="3">
        <v>12.651260000000001</v>
      </c>
      <c r="H583" s="3">
        <v>266.5</v>
      </c>
      <c r="I583" s="3">
        <v>27.8066</v>
      </c>
      <c r="J583" s="3">
        <v>1.1705830000000001E-10</v>
      </c>
      <c r="K583" s="3">
        <v>2.078547E-7</v>
      </c>
      <c r="L583" s="3">
        <v>3.9702480000000002E-10</v>
      </c>
      <c r="M583" s="3">
        <v>9.3844360000000005E-11</v>
      </c>
      <c r="N583" s="3">
        <v>4.7366569999999998E-11</v>
      </c>
      <c r="O583" s="3">
        <v>1.2981680000000001E-8</v>
      </c>
      <c r="P583" s="3">
        <v>1.571635E-9</v>
      </c>
      <c r="R583" s="6">
        <f t="shared" si="40"/>
        <v>99.865885820602756</v>
      </c>
      <c r="S583" s="6"/>
      <c r="T583" s="6">
        <f t="shared" si="41"/>
        <v>0.96316371441580162</v>
      </c>
      <c r="U583" s="5"/>
      <c r="V583" s="6">
        <f t="shared" si="42"/>
        <v>3.7165750000000002</v>
      </c>
      <c r="Z583" s="3">
        <f t="shared" si="43"/>
        <v>0.86910583109730477</v>
      </c>
      <c r="AB583" s="3">
        <f t="shared" si="44"/>
        <v>0.61512470835691546</v>
      </c>
    </row>
    <row r="584" spans="1:28" x14ac:dyDescent="0.25">
      <c r="A584">
        <v>535</v>
      </c>
      <c r="B584" s="3">
        <v>267</v>
      </c>
      <c r="C584" s="3">
        <v>27.792860000000001</v>
      </c>
      <c r="D584" s="3">
        <v>12.65165</v>
      </c>
      <c r="E584" s="3">
        <v>12.651249999999999</v>
      </c>
      <c r="F584" s="3">
        <v>-3.7177880000000001E-3</v>
      </c>
      <c r="G584" s="3">
        <v>12.65123</v>
      </c>
      <c r="H584" s="3">
        <v>267</v>
      </c>
      <c r="I584" s="3">
        <v>27.792860000000001</v>
      </c>
      <c r="J584" s="3">
        <v>1.1702790000000001E-10</v>
      </c>
      <c r="K584" s="3">
        <v>2.078608E-7</v>
      </c>
      <c r="L584" s="3">
        <v>3.9701260000000001E-10</v>
      </c>
      <c r="M584" s="3">
        <v>9.3805850000000005E-11</v>
      </c>
      <c r="N584" s="3">
        <v>4.7358270000000002E-11</v>
      </c>
      <c r="O584" s="3">
        <v>1.2981519999999999E-8</v>
      </c>
      <c r="P584" s="3">
        <v>1.571928E-9</v>
      </c>
      <c r="R584" s="6">
        <f t="shared" si="40"/>
        <v>99.865333260711168</v>
      </c>
      <c r="S584" s="6"/>
      <c r="T584" s="6">
        <f t="shared" si="41"/>
        <v>0.9630119463174539</v>
      </c>
      <c r="U584" s="5"/>
      <c r="V584" s="6">
        <f t="shared" si="42"/>
        <v>3.7177880000000001</v>
      </c>
      <c r="Z584" s="3">
        <f t="shared" si="43"/>
        <v>0.86888012461373765</v>
      </c>
      <c r="AB584" s="3">
        <f t="shared" si="44"/>
        <v>0.61510580646100887</v>
      </c>
    </row>
    <row r="585" spans="1:28" x14ac:dyDescent="0.25">
      <c r="A585">
        <v>536</v>
      </c>
      <c r="B585" s="3">
        <v>267.5</v>
      </c>
      <c r="C585" s="3">
        <v>27.780729999999998</v>
      </c>
      <c r="D585" s="3">
        <v>12.651630000000001</v>
      </c>
      <c r="E585" s="3">
        <v>12.65118</v>
      </c>
      <c r="F585" s="3">
        <v>-3.718846E-3</v>
      </c>
      <c r="G585" s="3">
        <v>12.651199999999999</v>
      </c>
      <c r="H585" s="3">
        <v>267.5</v>
      </c>
      <c r="I585" s="3">
        <v>27.780729999999998</v>
      </c>
      <c r="J585" s="3">
        <v>1.1699749999999999E-10</v>
      </c>
      <c r="K585" s="3">
        <v>2.0786680000000001E-7</v>
      </c>
      <c r="L585" s="3">
        <v>3.9705629999999998E-10</v>
      </c>
      <c r="M585" s="3">
        <v>9.3792039999999995E-11</v>
      </c>
      <c r="N585" s="3">
        <v>4.7349969999999999E-11</v>
      </c>
      <c r="O585" s="3">
        <v>1.298136E-8</v>
      </c>
      <c r="P585" s="3">
        <v>1.57222E-9</v>
      </c>
      <c r="R585" s="6">
        <f t="shared" si="40"/>
        <v>99.864780700819608</v>
      </c>
      <c r="S585" s="6"/>
      <c r="T585" s="6">
        <f t="shared" si="41"/>
        <v>0.96286017821911007</v>
      </c>
      <c r="U585" s="5"/>
      <c r="V585" s="6">
        <f t="shared" si="42"/>
        <v>3.7188460000000001</v>
      </c>
      <c r="Z585" s="3">
        <f t="shared" si="43"/>
        <v>0.86865441813017019</v>
      </c>
      <c r="AB585" s="3">
        <f t="shared" si="44"/>
        <v>0.61517351243241214</v>
      </c>
    </row>
    <row r="586" spans="1:28" x14ac:dyDescent="0.25">
      <c r="A586">
        <v>537</v>
      </c>
      <c r="B586" s="3">
        <v>268</v>
      </c>
      <c r="C586" s="3">
        <v>27.775490000000001</v>
      </c>
      <c r="D586" s="3">
        <v>12.65161</v>
      </c>
      <c r="E586" s="3">
        <v>12.651109999999999</v>
      </c>
      <c r="F586" s="3">
        <v>-3.719754E-3</v>
      </c>
      <c r="G586" s="3">
        <v>12.65117</v>
      </c>
      <c r="H586" s="3">
        <v>268</v>
      </c>
      <c r="I586" s="3">
        <v>27.775490000000001</v>
      </c>
      <c r="J586" s="3">
        <v>1.1696700000000001E-10</v>
      </c>
      <c r="K586" s="3">
        <v>2.0787290000000001E-7</v>
      </c>
      <c r="L586" s="3">
        <v>3.9710009999999998E-10</v>
      </c>
      <c r="M586" s="3">
        <v>9.381755E-11</v>
      </c>
      <c r="N586" s="3">
        <v>4.734911E-11</v>
      </c>
      <c r="O586" s="3">
        <v>1.298121E-8</v>
      </c>
      <c r="P586" s="3">
        <v>1.572512E-9</v>
      </c>
      <c r="R586" s="6">
        <f t="shared" si="40"/>
        <v>99.86422814092802</v>
      </c>
      <c r="S586" s="6"/>
      <c r="T586" s="6">
        <f t="shared" si="41"/>
        <v>0.96270841012076236</v>
      </c>
      <c r="U586" s="5"/>
      <c r="V586" s="6">
        <f t="shared" si="42"/>
        <v>3.719754</v>
      </c>
      <c r="Z586" s="3">
        <f t="shared" si="43"/>
        <v>0.86842796919106513</v>
      </c>
      <c r="AB586" s="3">
        <f t="shared" si="44"/>
        <v>0.61524137333738838</v>
      </c>
    </row>
    <row r="587" spans="1:28" x14ac:dyDescent="0.25">
      <c r="A587">
        <v>538</v>
      </c>
      <c r="B587" s="3">
        <v>268.5</v>
      </c>
      <c r="C587" s="3">
        <v>27.77721</v>
      </c>
      <c r="D587" s="3">
        <v>12.651590000000001</v>
      </c>
      <c r="E587" s="3">
        <v>12.65104</v>
      </c>
      <c r="F587" s="3">
        <v>-3.7205229999999999E-3</v>
      </c>
      <c r="G587" s="3">
        <v>12.65113</v>
      </c>
      <c r="H587" s="3">
        <v>268.5</v>
      </c>
      <c r="I587" s="3">
        <v>27.77721</v>
      </c>
      <c r="J587" s="3">
        <v>1.1693659999999999E-10</v>
      </c>
      <c r="K587" s="3">
        <v>2.07879E-7</v>
      </c>
      <c r="L587" s="3">
        <v>3.9714389999999999E-10</v>
      </c>
      <c r="M587" s="3">
        <v>9.3843049999999999E-11</v>
      </c>
      <c r="N587" s="3">
        <v>4.7364360000000002E-11</v>
      </c>
      <c r="O587" s="3">
        <v>1.2981109999999999E-8</v>
      </c>
      <c r="P587" s="3">
        <v>1.5728049999999999E-9</v>
      </c>
      <c r="R587" s="6">
        <f t="shared" si="40"/>
        <v>99.86367558103646</v>
      </c>
      <c r="S587" s="6"/>
      <c r="T587" s="6">
        <f t="shared" si="41"/>
        <v>0.96255664202241853</v>
      </c>
      <c r="U587" s="5"/>
      <c r="V587" s="6">
        <f t="shared" si="42"/>
        <v>3.720523</v>
      </c>
      <c r="Z587" s="3">
        <f t="shared" si="43"/>
        <v>0.86820226270749767</v>
      </c>
      <c r="AB587" s="3">
        <f t="shared" si="44"/>
        <v>0.61530923424236472</v>
      </c>
    </row>
    <row r="588" spans="1:28" x14ac:dyDescent="0.25">
      <c r="A588">
        <v>539</v>
      </c>
      <c r="B588" s="3">
        <v>269</v>
      </c>
      <c r="C588" s="3">
        <v>27.784420000000001</v>
      </c>
      <c r="D588" s="3">
        <v>12.65156</v>
      </c>
      <c r="E588" s="3">
        <v>12.650969999999999</v>
      </c>
      <c r="F588" s="3">
        <v>-3.7211789999999998E-3</v>
      </c>
      <c r="G588" s="3">
        <v>12.6511</v>
      </c>
      <c r="H588" s="3">
        <v>269</v>
      </c>
      <c r="I588" s="3">
        <v>27.784420000000001</v>
      </c>
      <c r="J588" s="3">
        <v>1.1690619999999999E-10</v>
      </c>
      <c r="K588" s="3">
        <v>2.078851E-7</v>
      </c>
      <c r="L588" s="3">
        <v>3.9718769999999999E-10</v>
      </c>
      <c r="M588" s="3">
        <v>9.3868560000000004E-11</v>
      </c>
      <c r="N588" s="3">
        <v>4.7379610000000003E-11</v>
      </c>
      <c r="O588" s="3">
        <v>1.298117E-8</v>
      </c>
      <c r="P588" s="3">
        <v>1.5730390000000001E-9</v>
      </c>
      <c r="R588" s="6">
        <f t="shared" si="40"/>
        <v>99.863123021144887</v>
      </c>
      <c r="S588" s="6"/>
      <c r="T588" s="6">
        <f t="shared" si="41"/>
        <v>0.96240487392407092</v>
      </c>
      <c r="U588" s="5"/>
      <c r="V588" s="6">
        <f t="shared" si="42"/>
        <v>3.7211789999999998</v>
      </c>
      <c r="Z588" s="3">
        <f t="shared" si="43"/>
        <v>0.86797655622393044</v>
      </c>
      <c r="AB588" s="3">
        <f t="shared" si="44"/>
        <v>0.61537709514734096</v>
      </c>
    </row>
    <row r="589" spans="1:28" x14ac:dyDescent="0.25">
      <c r="A589">
        <v>540</v>
      </c>
      <c r="B589" s="3">
        <v>269.5</v>
      </c>
      <c r="C589" s="3">
        <v>27.797039999999999</v>
      </c>
      <c r="D589" s="3">
        <v>12.65155</v>
      </c>
      <c r="E589" s="3">
        <v>12.65089</v>
      </c>
      <c r="F589" s="3">
        <v>-3.721729E-3</v>
      </c>
      <c r="G589" s="3">
        <v>12.651070000000001</v>
      </c>
      <c r="H589" s="3">
        <v>269.5</v>
      </c>
      <c r="I589" s="3">
        <v>27.797039999999999</v>
      </c>
      <c r="J589" s="3">
        <v>1.1688040000000001E-10</v>
      </c>
      <c r="K589" s="3">
        <v>2.078912E-7</v>
      </c>
      <c r="L589" s="3">
        <v>3.9723149999999999E-10</v>
      </c>
      <c r="M589" s="3">
        <v>9.3894060000000003E-11</v>
      </c>
      <c r="N589" s="3">
        <v>4.7394859999999998E-11</v>
      </c>
      <c r="O589" s="3">
        <v>1.2981239999999999E-8</v>
      </c>
      <c r="P589" s="3">
        <v>1.573005E-9</v>
      </c>
      <c r="R589" s="6">
        <f t="shared" si="40"/>
        <v>99.862491524125957</v>
      </c>
      <c r="S589" s="6"/>
      <c r="T589" s="6">
        <f t="shared" si="41"/>
        <v>0.96223142466882139</v>
      </c>
      <c r="U589" s="5"/>
      <c r="V589" s="6">
        <f t="shared" si="42"/>
        <v>3.7217289999999998</v>
      </c>
      <c r="Z589" s="3">
        <f t="shared" si="43"/>
        <v>0.86778500269511372</v>
      </c>
      <c r="AB589" s="3">
        <f t="shared" si="44"/>
        <v>0.6154449560523173</v>
      </c>
    </row>
    <row r="590" spans="1:28" x14ac:dyDescent="0.25">
      <c r="A590">
        <v>541</v>
      </c>
      <c r="B590" s="3">
        <v>270</v>
      </c>
      <c r="C590" s="3">
        <v>27.808250000000001</v>
      </c>
      <c r="D590" s="3">
        <v>12.651529999999999</v>
      </c>
      <c r="E590" s="3">
        <v>12.65082</v>
      </c>
      <c r="F590" s="3">
        <v>-3.7221849999999998E-3</v>
      </c>
      <c r="G590" s="3">
        <v>12.65104</v>
      </c>
      <c r="H590" s="3">
        <v>270</v>
      </c>
      <c r="I590" s="3">
        <v>27.808250000000001</v>
      </c>
      <c r="J590" s="3">
        <v>1.1689119999999999E-10</v>
      </c>
      <c r="K590" s="3">
        <v>2.078966E-7</v>
      </c>
      <c r="L590" s="3">
        <v>3.972753E-10</v>
      </c>
      <c r="M590" s="3">
        <v>9.3919569999999995E-11</v>
      </c>
      <c r="N590" s="3">
        <v>4.7410119999999999E-11</v>
      </c>
      <c r="O590" s="3">
        <v>1.298131E-8</v>
      </c>
      <c r="P590" s="3">
        <v>1.57297E-9</v>
      </c>
      <c r="R590" s="6">
        <f t="shared" si="40"/>
        <v>99.861938964234369</v>
      </c>
      <c r="S590" s="6"/>
      <c r="T590" s="6">
        <f t="shared" si="41"/>
        <v>0.96207965657047367</v>
      </c>
      <c r="U590" s="5"/>
      <c r="V590" s="6">
        <f t="shared" si="42"/>
        <v>3.7221849999999996</v>
      </c>
      <c r="Z590" s="3">
        <f t="shared" si="43"/>
        <v>0.86786518789322298</v>
      </c>
      <c r="AB590" s="3">
        <f t="shared" si="44"/>
        <v>0.61551281695729354</v>
      </c>
    </row>
    <row r="591" spans="1:28" x14ac:dyDescent="0.25">
      <c r="A591">
        <v>542</v>
      </c>
      <c r="B591" s="3">
        <v>270.5</v>
      </c>
      <c r="C591" s="3">
        <v>27.821000000000002</v>
      </c>
      <c r="D591" s="3">
        <v>12.65151</v>
      </c>
      <c r="E591" s="3">
        <v>12.65075</v>
      </c>
      <c r="F591" s="3">
        <v>-3.722534E-3</v>
      </c>
      <c r="G591" s="3">
        <v>12.651009999999999</v>
      </c>
      <c r="H591" s="3">
        <v>270.5</v>
      </c>
      <c r="I591" s="3">
        <v>27.821000000000002</v>
      </c>
      <c r="J591" s="3">
        <v>1.1690189999999999E-10</v>
      </c>
      <c r="K591" s="3">
        <v>2.0788629999999999E-7</v>
      </c>
      <c r="L591" s="3">
        <v>3.9731900000000002E-10</v>
      </c>
      <c r="M591" s="3">
        <v>9.3945069999999994E-11</v>
      </c>
      <c r="N591" s="3">
        <v>4.7425370000000001E-11</v>
      </c>
      <c r="O591" s="3">
        <v>1.2981369999999999E-8</v>
      </c>
      <c r="P591" s="3">
        <v>1.5729359999999999E-9</v>
      </c>
      <c r="R591" s="6">
        <f t="shared" si="40"/>
        <v>99.861386404342809</v>
      </c>
      <c r="S591" s="6"/>
      <c r="T591" s="6">
        <f t="shared" si="41"/>
        <v>0.96192788847212984</v>
      </c>
      <c r="U591" s="5"/>
      <c r="V591" s="6">
        <f t="shared" si="42"/>
        <v>3.722534</v>
      </c>
      <c r="Z591" s="3">
        <f t="shared" si="43"/>
        <v>0.8679446306357943</v>
      </c>
      <c r="AB591" s="3">
        <f t="shared" si="44"/>
        <v>0.61558052292869692</v>
      </c>
    </row>
    <row r="592" spans="1:28" x14ac:dyDescent="0.25">
      <c r="A592">
        <v>543</v>
      </c>
      <c r="B592" s="3">
        <v>271</v>
      </c>
      <c r="C592" s="3">
        <v>27.833500000000001</v>
      </c>
      <c r="D592" s="3">
        <v>12.651490000000001</v>
      </c>
      <c r="E592" s="3">
        <v>12.65067</v>
      </c>
      <c r="F592" s="3">
        <v>-3.7227950000000001E-3</v>
      </c>
      <c r="G592" s="3">
        <v>12.650980000000001</v>
      </c>
      <c r="H592" s="3">
        <v>271</v>
      </c>
      <c r="I592" s="3">
        <v>27.833500000000001</v>
      </c>
      <c r="J592" s="3">
        <v>1.1691259999999999E-10</v>
      </c>
      <c r="K592" s="3">
        <v>2.0787609999999999E-7</v>
      </c>
      <c r="L592" s="3">
        <v>3.9725059999999998E-10</v>
      </c>
      <c r="M592" s="3">
        <v>9.3970579999999998E-11</v>
      </c>
      <c r="N592" s="3">
        <v>4.7440620000000002E-11</v>
      </c>
      <c r="O592" s="3">
        <v>1.298144E-8</v>
      </c>
      <c r="P592" s="3">
        <v>1.5729009999999999E-9</v>
      </c>
      <c r="R592" s="6">
        <f t="shared" si="40"/>
        <v>99.860754907323866</v>
      </c>
      <c r="S592" s="6"/>
      <c r="T592" s="6">
        <f t="shared" si="41"/>
        <v>0.96175443921687642</v>
      </c>
      <c r="U592" s="5"/>
      <c r="V592" s="6">
        <f t="shared" si="42"/>
        <v>3.7227950000000001</v>
      </c>
      <c r="Z592" s="3">
        <f t="shared" si="43"/>
        <v>0.86802407337836562</v>
      </c>
      <c r="AB592" s="3">
        <f t="shared" si="44"/>
        <v>0.61547454836476123</v>
      </c>
    </row>
    <row r="593" spans="1:28" x14ac:dyDescent="0.25">
      <c r="A593">
        <v>544</v>
      </c>
      <c r="B593" s="3">
        <v>271.5</v>
      </c>
      <c r="C593" s="3">
        <v>27.843489999999999</v>
      </c>
      <c r="D593" s="3">
        <v>12.651479999999999</v>
      </c>
      <c r="E593" s="3">
        <v>12.650600000000001</v>
      </c>
      <c r="F593" s="3">
        <v>-3.7229530000000002E-3</v>
      </c>
      <c r="G593" s="3">
        <v>12.65095</v>
      </c>
      <c r="H593" s="3">
        <v>271.5</v>
      </c>
      <c r="I593" s="3">
        <v>27.843489999999999</v>
      </c>
      <c r="J593" s="3">
        <v>1.1692339999999999E-10</v>
      </c>
      <c r="K593" s="3">
        <v>2.0786580000000001E-7</v>
      </c>
      <c r="L593" s="3">
        <v>3.9717939999999998E-10</v>
      </c>
      <c r="M593" s="3">
        <v>9.3978639999999998E-11</v>
      </c>
      <c r="N593" s="3">
        <v>4.7455869999999997E-11</v>
      </c>
      <c r="O593" s="3">
        <v>1.2981509999999999E-8</v>
      </c>
      <c r="P593" s="3">
        <v>1.572867E-9</v>
      </c>
      <c r="R593" s="6">
        <f t="shared" si="40"/>
        <v>99.860202347432306</v>
      </c>
      <c r="S593" s="6"/>
      <c r="T593" s="6">
        <f t="shared" si="41"/>
        <v>0.96160267111853259</v>
      </c>
      <c r="U593" s="5"/>
      <c r="V593" s="6">
        <f t="shared" si="42"/>
        <v>3.7229530000000004</v>
      </c>
      <c r="Z593" s="3">
        <f t="shared" si="43"/>
        <v>0.86810425857647511</v>
      </c>
      <c r="AB593" s="3">
        <f t="shared" si="44"/>
        <v>0.61536423566078158</v>
      </c>
    </row>
    <row r="594" spans="1:28" x14ac:dyDescent="0.25">
      <c r="A594">
        <v>545</v>
      </c>
      <c r="B594" s="3">
        <v>272</v>
      </c>
      <c r="C594" s="3">
        <v>27.852730000000001</v>
      </c>
      <c r="D594" s="3">
        <v>12.65146</v>
      </c>
      <c r="E594" s="3">
        <v>12.65053</v>
      </c>
      <c r="F594" s="3">
        <v>-3.7230380000000001E-3</v>
      </c>
      <c r="G594" s="3">
        <v>12.650919999999999</v>
      </c>
      <c r="H594" s="3">
        <v>272</v>
      </c>
      <c r="I594" s="3">
        <v>27.852730000000001</v>
      </c>
      <c r="J594" s="3">
        <v>1.1693409999999999E-10</v>
      </c>
      <c r="K594" s="3">
        <v>2.0785560000000001E-7</v>
      </c>
      <c r="L594" s="3">
        <v>3.9710819999999998E-10</v>
      </c>
      <c r="M594" s="3">
        <v>9.3984920000000005E-11</v>
      </c>
      <c r="N594" s="3">
        <v>4.7464230000000002E-11</v>
      </c>
      <c r="O594" s="3">
        <v>1.298157E-8</v>
      </c>
      <c r="P594" s="3">
        <v>1.572833E-9</v>
      </c>
      <c r="R594" s="6">
        <f t="shared" si="40"/>
        <v>99.859649787540718</v>
      </c>
      <c r="S594" s="6"/>
      <c r="T594" s="6">
        <f t="shared" si="41"/>
        <v>0.96145090302018488</v>
      </c>
      <c r="U594" s="5"/>
      <c r="V594" s="6">
        <f t="shared" si="42"/>
        <v>3.7230380000000003</v>
      </c>
      <c r="Z594" s="3">
        <f t="shared" si="43"/>
        <v>0.86818370131904643</v>
      </c>
      <c r="AB594" s="3">
        <f t="shared" si="44"/>
        <v>0.61525392295680181</v>
      </c>
    </row>
    <row r="595" spans="1:28" x14ac:dyDescent="0.25">
      <c r="A595">
        <v>546</v>
      </c>
      <c r="B595" s="3">
        <v>272.5</v>
      </c>
      <c r="C595" s="3">
        <v>27.856120000000001</v>
      </c>
      <c r="D595" s="3">
        <v>12.651439999999999</v>
      </c>
      <c r="E595" s="3">
        <v>12.65047</v>
      </c>
      <c r="F595" s="3">
        <v>-3.7230380000000001E-3</v>
      </c>
      <c r="G595" s="3">
        <v>12.65089</v>
      </c>
      <c r="H595" s="3">
        <v>272.5</v>
      </c>
      <c r="I595" s="3">
        <v>27.856120000000001</v>
      </c>
      <c r="J595" s="3">
        <v>1.169449E-10</v>
      </c>
      <c r="K595" s="3">
        <v>2.0784539999999999E-7</v>
      </c>
      <c r="L595" s="3">
        <v>3.9703699999999998E-10</v>
      </c>
      <c r="M595" s="3">
        <v>9.3991210000000004E-11</v>
      </c>
      <c r="N595" s="3">
        <v>4.7471260000000002E-11</v>
      </c>
      <c r="O595" s="3">
        <v>1.298094E-8</v>
      </c>
      <c r="P595" s="3">
        <v>1.572798E-9</v>
      </c>
      <c r="R595" s="6">
        <f t="shared" si="40"/>
        <v>99.859176164776514</v>
      </c>
      <c r="S595" s="6"/>
      <c r="T595" s="6">
        <f t="shared" si="41"/>
        <v>0.96132081607874675</v>
      </c>
      <c r="U595" s="5"/>
      <c r="V595" s="6">
        <f t="shared" si="42"/>
        <v>3.7230380000000003</v>
      </c>
      <c r="Z595" s="3">
        <f t="shared" si="43"/>
        <v>0.86826388651715591</v>
      </c>
      <c r="AB595" s="3">
        <f t="shared" si="44"/>
        <v>0.61514361025282205</v>
      </c>
    </row>
    <row r="596" spans="1:28" x14ac:dyDescent="0.25">
      <c r="A596">
        <v>547</v>
      </c>
      <c r="B596" s="3">
        <v>273</v>
      </c>
      <c r="C596" s="3">
        <v>27.852609999999999</v>
      </c>
      <c r="D596" s="3">
        <v>12.65142</v>
      </c>
      <c r="E596" s="3">
        <v>12.650410000000001</v>
      </c>
      <c r="F596" s="3">
        <v>-3.7229680000000001E-3</v>
      </c>
      <c r="G596" s="3">
        <v>12.65086</v>
      </c>
      <c r="H596" s="3">
        <v>273</v>
      </c>
      <c r="I596" s="3">
        <v>27.852609999999999</v>
      </c>
      <c r="J596" s="3">
        <v>1.169556E-10</v>
      </c>
      <c r="K596" s="3">
        <v>2.078351E-7</v>
      </c>
      <c r="L596" s="3">
        <v>3.9696579999999998E-10</v>
      </c>
      <c r="M596" s="3">
        <v>9.3997500000000003E-11</v>
      </c>
      <c r="N596" s="3">
        <v>4.7478290000000002E-11</v>
      </c>
      <c r="O596" s="3">
        <v>1.298009E-8</v>
      </c>
      <c r="P596" s="3">
        <v>1.572676E-9</v>
      </c>
      <c r="R596" s="6">
        <f t="shared" si="40"/>
        <v>99.858702542012324</v>
      </c>
      <c r="S596" s="6"/>
      <c r="T596" s="6">
        <f t="shared" si="41"/>
        <v>0.96119072913730863</v>
      </c>
      <c r="U596" s="5"/>
      <c r="V596" s="6">
        <f t="shared" si="42"/>
        <v>3.7229680000000003</v>
      </c>
      <c r="Z596" s="3">
        <f t="shared" si="43"/>
        <v>0.86834332925972724</v>
      </c>
      <c r="AB596" s="3">
        <f t="shared" si="44"/>
        <v>0.61503329754884239</v>
      </c>
    </row>
    <row r="597" spans="1:28" x14ac:dyDescent="0.25">
      <c r="A597">
        <v>548</v>
      </c>
      <c r="B597" s="3">
        <v>273.5</v>
      </c>
      <c r="C597" s="3">
        <v>27.841460000000001</v>
      </c>
      <c r="D597" s="3">
        <v>12.65141</v>
      </c>
      <c r="E597" s="3">
        <v>12.65035</v>
      </c>
      <c r="F597" s="3">
        <v>-3.722819E-3</v>
      </c>
      <c r="G597" s="3">
        <v>12.65082</v>
      </c>
      <c r="H597" s="3">
        <v>273.5</v>
      </c>
      <c r="I597" s="3">
        <v>27.841460000000001</v>
      </c>
      <c r="J597" s="3">
        <v>1.169372E-10</v>
      </c>
      <c r="K597" s="3">
        <v>2.078249E-7</v>
      </c>
      <c r="L597" s="3">
        <v>3.9689470000000001E-10</v>
      </c>
      <c r="M597" s="3">
        <v>9.4003779999999996E-11</v>
      </c>
      <c r="N597" s="3">
        <v>4.7485320000000002E-11</v>
      </c>
      <c r="O597" s="3">
        <v>1.297924E-8</v>
      </c>
      <c r="P597" s="3">
        <v>1.572516E-9</v>
      </c>
      <c r="R597" s="6">
        <f t="shared" si="40"/>
        <v>99.858228919248106</v>
      </c>
      <c r="S597" s="6"/>
      <c r="T597" s="6">
        <f t="shared" si="41"/>
        <v>0.96106064219586673</v>
      </c>
      <c r="U597" s="5"/>
      <c r="V597" s="6">
        <f t="shared" si="42"/>
        <v>3.7228189999999999</v>
      </c>
      <c r="Z597" s="3">
        <f t="shared" si="43"/>
        <v>0.86820671744072608</v>
      </c>
      <c r="AB597" s="3">
        <f t="shared" si="44"/>
        <v>0.61492313977843571</v>
      </c>
    </row>
    <row r="598" spans="1:28" x14ac:dyDescent="0.25">
      <c r="A598">
        <v>549</v>
      </c>
      <c r="B598" s="3">
        <v>274</v>
      </c>
      <c r="C598" s="3">
        <v>27.825379999999999</v>
      </c>
      <c r="D598" s="3">
        <v>12.65138</v>
      </c>
      <c r="E598" s="3">
        <v>12.6503</v>
      </c>
      <c r="F598" s="3">
        <v>-3.7226009999999999E-3</v>
      </c>
      <c r="G598" s="3">
        <v>12.650790000000001</v>
      </c>
      <c r="H598" s="3">
        <v>274</v>
      </c>
      <c r="I598" s="3">
        <v>27.825379999999999</v>
      </c>
      <c r="J598" s="3">
        <v>1.1690189999999999E-10</v>
      </c>
      <c r="K598" s="3">
        <v>2.0781400000000001E-7</v>
      </c>
      <c r="L598" s="3">
        <v>3.9682350000000001E-10</v>
      </c>
      <c r="M598" s="3">
        <v>9.4010069999999995E-11</v>
      </c>
      <c r="N598" s="3">
        <v>4.7492340000000002E-11</v>
      </c>
      <c r="O598" s="3">
        <v>1.2978390000000001E-8</v>
      </c>
      <c r="P598" s="3">
        <v>1.5723559999999999E-9</v>
      </c>
      <c r="R598" s="6">
        <f t="shared" si="40"/>
        <v>99.857834233611271</v>
      </c>
      <c r="S598" s="6"/>
      <c r="T598" s="6">
        <f t="shared" si="41"/>
        <v>0.96095223641133432</v>
      </c>
      <c r="U598" s="5"/>
      <c r="V598" s="6">
        <f t="shared" si="42"/>
        <v>3.722601</v>
      </c>
      <c r="Z598" s="3">
        <f t="shared" si="43"/>
        <v>0.8679446306357943</v>
      </c>
      <c r="AB598" s="3">
        <f t="shared" si="44"/>
        <v>0.61481282707445595</v>
      </c>
    </row>
    <row r="599" spans="1:28" x14ac:dyDescent="0.25">
      <c r="A599">
        <v>550</v>
      </c>
      <c r="B599" s="3">
        <v>274.5</v>
      </c>
      <c r="C599" s="3">
        <v>27.811029999999999</v>
      </c>
      <c r="D599" s="3">
        <v>12.65136</v>
      </c>
      <c r="E599" s="3">
        <v>12.650259999999999</v>
      </c>
      <c r="F599" s="3">
        <v>-3.7222850000000001E-3</v>
      </c>
      <c r="G599" s="3">
        <v>12.65076</v>
      </c>
      <c r="H599" s="3">
        <v>274.5</v>
      </c>
      <c r="I599" s="3">
        <v>27.811029999999999</v>
      </c>
      <c r="J599" s="3">
        <v>1.168665E-10</v>
      </c>
      <c r="K599" s="3">
        <v>2.078027E-7</v>
      </c>
      <c r="L599" s="3">
        <v>3.9678479999999998E-10</v>
      </c>
      <c r="M599" s="3">
        <v>9.4016359999999995E-11</v>
      </c>
      <c r="N599" s="3">
        <v>4.7499370000000002E-11</v>
      </c>
      <c r="O599" s="3">
        <v>1.2977539999999999E-8</v>
      </c>
      <c r="P599" s="3">
        <v>1.572196E-9</v>
      </c>
      <c r="R599" s="6">
        <f t="shared" si="40"/>
        <v>99.857518485101792</v>
      </c>
      <c r="S599" s="6"/>
      <c r="T599" s="6">
        <f t="shared" si="41"/>
        <v>0.9608655117837076</v>
      </c>
      <c r="U599" s="5"/>
      <c r="V599" s="6">
        <f t="shared" si="42"/>
        <v>3.7222850000000003</v>
      </c>
      <c r="Z599" s="3">
        <f t="shared" si="43"/>
        <v>0.86768180137532469</v>
      </c>
      <c r="AB599" s="3">
        <f t="shared" si="44"/>
        <v>0.61475286778170291</v>
      </c>
    </row>
    <row r="600" spans="1:28" x14ac:dyDescent="0.25">
      <c r="A600">
        <v>551</v>
      </c>
      <c r="B600" s="3">
        <v>275</v>
      </c>
      <c r="C600" s="3">
        <v>27.800619999999999</v>
      </c>
      <c r="D600" s="3">
        <v>12.65133</v>
      </c>
      <c r="E600" s="3">
        <v>12.65021</v>
      </c>
      <c r="F600" s="3">
        <v>-3.7218569999999999E-3</v>
      </c>
      <c r="G600" s="3">
        <v>12.650729999999999</v>
      </c>
      <c r="H600" s="3">
        <v>275</v>
      </c>
      <c r="I600" s="3">
        <v>27.800619999999999</v>
      </c>
      <c r="J600" s="3">
        <v>1.1683119999999999E-10</v>
      </c>
      <c r="K600" s="3">
        <v>2.0779129999999999E-7</v>
      </c>
      <c r="L600" s="3">
        <v>3.9677970000000001E-10</v>
      </c>
      <c r="M600" s="3">
        <v>9.4002360000000004E-11</v>
      </c>
      <c r="N600" s="3">
        <v>4.7506400000000002E-11</v>
      </c>
      <c r="O600" s="3">
        <v>1.29767E-8</v>
      </c>
      <c r="P600" s="3">
        <v>1.5720360000000001E-9</v>
      </c>
      <c r="R600" s="6">
        <f t="shared" si="40"/>
        <v>99.857123799464958</v>
      </c>
      <c r="S600" s="6"/>
      <c r="T600" s="6">
        <f t="shared" si="41"/>
        <v>0.96075710599917519</v>
      </c>
      <c r="U600" s="5"/>
      <c r="V600" s="6">
        <f t="shared" si="42"/>
        <v>3.721857</v>
      </c>
      <c r="Z600" s="3">
        <f t="shared" si="43"/>
        <v>0.86741971457039291</v>
      </c>
      <c r="AB600" s="3">
        <f t="shared" si="44"/>
        <v>0.6147449661694796</v>
      </c>
    </row>
    <row r="601" spans="1:28" x14ac:dyDescent="0.25">
      <c r="A601">
        <v>552</v>
      </c>
      <c r="B601" s="3">
        <v>275.5</v>
      </c>
      <c r="C601" s="3">
        <v>27.798839999999998</v>
      </c>
      <c r="D601" s="3">
        <v>12.651300000000001</v>
      </c>
      <c r="E601" s="3">
        <v>12.650180000000001</v>
      </c>
      <c r="F601" s="3">
        <v>-3.7213089999999999E-3</v>
      </c>
      <c r="G601" s="3">
        <v>12.650700000000001</v>
      </c>
      <c r="H601" s="3">
        <v>275.5</v>
      </c>
      <c r="I601" s="3">
        <v>27.798839999999998</v>
      </c>
      <c r="J601" s="3">
        <v>1.1679580000000001E-10</v>
      </c>
      <c r="K601" s="3">
        <v>2.0778E-7</v>
      </c>
      <c r="L601" s="3">
        <v>3.9677459999999998E-10</v>
      </c>
      <c r="M601" s="3">
        <v>9.3960789999999995E-11</v>
      </c>
      <c r="N601" s="3">
        <v>4.7507260000000001E-11</v>
      </c>
      <c r="O601" s="3">
        <v>1.297585E-8</v>
      </c>
      <c r="P601" s="3">
        <v>1.571877E-9</v>
      </c>
      <c r="R601" s="6">
        <f t="shared" si="40"/>
        <v>99.856886988082863</v>
      </c>
      <c r="S601" s="6"/>
      <c r="T601" s="6">
        <f t="shared" si="41"/>
        <v>0.96069206252845807</v>
      </c>
      <c r="U601" s="5"/>
      <c r="V601" s="6">
        <f t="shared" si="42"/>
        <v>3.7213089999999998</v>
      </c>
      <c r="Z601" s="3">
        <f t="shared" si="43"/>
        <v>0.8671568853099233</v>
      </c>
      <c r="AB601" s="3">
        <f t="shared" si="44"/>
        <v>0.6147370645572563</v>
      </c>
    </row>
    <row r="602" spans="1:28" x14ac:dyDescent="0.25">
      <c r="A602">
        <v>553</v>
      </c>
      <c r="B602" s="3">
        <v>276</v>
      </c>
      <c r="C602" s="3">
        <v>27.80752</v>
      </c>
      <c r="D602" s="3">
        <v>12.651260000000001</v>
      </c>
      <c r="E602" s="3">
        <v>12.65015</v>
      </c>
      <c r="F602" s="3">
        <v>-3.7206420000000001E-3</v>
      </c>
      <c r="G602" s="3">
        <v>12.65067</v>
      </c>
      <c r="H602" s="3">
        <v>276</v>
      </c>
      <c r="I602" s="3">
        <v>27.80752</v>
      </c>
      <c r="J602" s="3">
        <v>1.167605E-10</v>
      </c>
      <c r="K602" s="3">
        <v>2.0776859999999999E-7</v>
      </c>
      <c r="L602" s="3">
        <v>3.9676950000000001E-10</v>
      </c>
      <c r="M602" s="3">
        <v>9.3919219999999999E-11</v>
      </c>
      <c r="N602" s="3">
        <v>4.749696E-11</v>
      </c>
      <c r="O602" s="3">
        <v>1.2975100000000001E-8</v>
      </c>
      <c r="P602" s="3">
        <v>1.5717169999999999E-9</v>
      </c>
      <c r="R602" s="6">
        <f t="shared" si="40"/>
        <v>99.856650176700754</v>
      </c>
      <c r="S602" s="6"/>
      <c r="T602" s="6">
        <f t="shared" si="41"/>
        <v>0.96062701905773706</v>
      </c>
      <c r="U602" s="5"/>
      <c r="V602" s="6">
        <f t="shared" si="42"/>
        <v>3.7206420000000002</v>
      </c>
      <c r="Z602" s="3">
        <f t="shared" si="43"/>
        <v>0.86689479850499152</v>
      </c>
      <c r="AB602" s="3">
        <f t="shared" si="44"/>
        <v>0.6147291629450331</v>
      </c>
    </row>
    <row r="603" spans="1:28" x14ac:dyDescent="0.25">
      <c r="A603">
        <v>554</v>
      </c>
      <c r="B603" s="3">
        <v>276.5</v>
      </c>
      <c r="C603" s="3">
        <v>27.82311</v>
      </c>
      <c r="D603" s="3">
        <v>12.65123</v>
      </c>
      <c r="E603" s="3">
        <v>12.650119999999999</v>
      </c>
      <c r="F603" s="3">
        <v>-3.7198880000000002E-3</v>
      </c>
      <c r="G603" s="3">
        <v>12.650639999999999</v>
      </c>
      <c r="H603" s="3">
        <v>276.5</v>
      </c>
      <c r="I603" s="3">
        <v>27.82311</v>
      </c>
      <c r="J603" s="3">
        <v>1.1672510000000001E-10</v>
      </c>
      <c r="K603" s="3">
        <v>2.0775720000000001E-7</v>
      </c>
      <c r="L603" s="3">
        <v>3.9676430000000001E-10</v>
      </c>
      <c r="M603" s="3">
        <v>9.3877659999999996E-11</v>
      </c>
      <c r="N603" s="3">
        <v>4.748666E-11</v>
      </c>
      <c r="O603" s="3">
        <v>1.297463E-8</v>
      </c>
      <c r="P603" s="3">
        <v>1.571589E-9</v>
      </c>
      <c r="R603" s="6">
        <f t="shared" si="40"/>
        <v>99.856413365318659</v>
      </c>
      <c r="S603" s="6"/>
      <c r="T603" s="6">
        <f t="shared" si="41"/>
        <v>0.96056197558701606</v>
      </c>
      <c r="U603" s="5"/>
      <c r="V603" s="6">
        <f t="shared" si="42"/>
        <v>3.7198880000000001</v>
      </c>
      <c r="Z603" s="3">
        <f t="shared" si="43"/>
        <v>0.8666319692445219</v>
      </c>
      <c r="AB603" s="3">
        <f t="shared" si="44"/>
        <v>0.61472110639923683</v>
      </c>
    </row>
    <row r="604" spans="1:28" x14ac:dyDescent="0.25">
      <c r="A604">
        <v>555</v>
      </c>
      <c r="B604" s="3">
        <v>277</v>
      </c>
      <c r="C604" s="3">
        <v>27.84374</v>
      </c>
      <c r="D604" s="3">
        <v>12.65118</v>
      </c>
      <c r="E604" s="3">
        <v>12.6501</v>
      </c>
      <c r="F604" s="3">
        <v>-3.71908E-3</v>
      </c>
      <c r="G604" s="3">
        <v>12.65061</v>
      </c>
      <c r="H604" s="3">
        <v>277</v>
      </c>
      <c r="I604" s="3">
        <v>27.84374</v>
      </c>
      <c r="J604" s="3">
        <v>1.166937E-10</v>
      </c>
      <c r="K604" s="3">
        <v>2.0774589999999999E-7</v>
      </c>
      <c r="L604" s="3">
        <v>3.9675919999999999E-10</v>
      </c>
      <c r="M604" s="3">
        <v>9.3836090000000001E-11</v>
      </c>
      <c r="N604" s="3">
        <v>4.7476359999999999E-11</v>
      </c>
      <c r="O604" s="3">
        <v>1.2974150000000001E-8</v>
      </c>
      <c r="P604" s="3">
        <v>1.5715780000000001E-9</v>
      </c>
      <c r="R604" s="6">
        <f t="shared" si="40"/>
        <v>99.856255491063919</v>
      </c>
      <c r="S604" s="6"/>
      <c r="T604" s="6">
        <f t="shared" si="41"/>
        <v>0.96051861327320465</v>
      </c>
      <c r="U604" s="5"/>
      <c r="V604" s="6">
        <f t="shared" si="42"/>
        <v>3.7190799999999999</v>
      </c>
      <c r="Z604" s="3">
        <f t="shared" si="43"/>
        <v>0.86639883820557406</v>
      </c>
      <c r="AB604" s="3">
        <f t="shared" si="44"/>
        <v>0.61471320478701352</v>
      </c>
    </row>
    <row r="605" spans="1:28" x14ac:dyDescent="0.25">
      <c r="A605">
        <v>556</v>
      </c>
      <c r="B605" s="3">
        <v>277.5</v>
      </c>
      <c r="C605" s="3">
        <v>27.862279999999998</v>
      </c>
      <c r="D605" s="3">
        <v>12.65114</v>
      </c>
      <c r="E605" s="3">
        <v>12.650090000000001</v>
      </c>
      <c r="F605" s="3">
        <v>-3.718276E-3</v>
      </c>
      <c r="G605" s="3">
        <v>12.65058</v>
      </c>
      <c r="H605" s="3">
        <v>277.5</v>
      </c>
      <c r="I605" s="3">
        <v>27.862279999999998</v>
      </c>
      <c r="J605" s="3">
        <v>1.1668409999999999E-10</v>
      </c>
      <c r="K605" s="3">
        <v>2.077347E-7</v>
      </c>
      <c r="L605" s="3">
        <v>3.9675410000000001E-10</v>
      </c>
      <c r="M605" s="3">
        <v>9.3794520000000005E-11</v>
      </c>
      <c r="N605" s="3">
        <v>4.7466059999999999E-11</v>
      </c>
      <c r="O605" s="3">
        <v>1.297367E-8</v>
      </c>
      <c r="P605" s="3">
        <v>1.5715659999999999E-9</v>
      </c>
      <c r="R605" s="6">
        <f t="shared" si="40"/>
        <v>99.856176553936564</v>
      </c>
      <c r="S605" s="6"/>
      <c r="T605" s="6">
        <f t="shared" si="41"/>
        <v>0.96049693211629894</v>
      </c>
      <c r="U605" s="5"/>
      <c r="V605" s="6">
        <f t="shared" si="42"/>
        <v>3.7182759999999999</v>
      </c>
      <c r="Z605" s="3">
        <f t="shared" si="43"/>
        <v>0.86632756247392118</v>
      </c>
      <c r="AB605" s="3">
        <f t="shared" si="44"/>
        <v>0.61470530317479033</v>
      </c>
    </row>
    <row r="606" spans="1:28" x14ac:dyDescent="0.25">
      <c r="A606">
        <v>557</v>
      </c>
      <c r="B606" s="3">
        <v>278</v>
      </c>
      <c r="C606" s="3">
        <v>27.872689999999999</v>
      </c>
      <c r="D606" s="3">
        <v>12.6511</v>
      </c>
      <c r="E606" s="3">
        <v>12.650090000000001</v>
      </c>
      <c r="F606" s="3">
        <v>-3.7175509999999999E-3</v>
      </c>
      <c r="G606" s="3">
        <v>12.650550000000001</v>
      </c>
      <c r="H606" s="3">
        <v>278</v>
      </c>
      <c r="I606" s="3">
        <v>27.872689999999999</v>
      </c>
      <c r="J606" s="3">
        <v>1.1667450000000001E-10</v>
      </c>
      <c r="K606" s="3">
        <v>2.077255E-7</v>
      </c>
      <c r="L606" s="3">
        <v>3.9674760000000001E-10</v>
      </c>
      <c r="M606" s="3">
        <v>9.3752960000000002E-11</v>
      </c>
      <c r="N606" s="3">
        <v>4.7455759999999999E-11</v>
      </c>
      <c r="O606" s="3">
        <v>1.2973190000000001E-8</v>
      </c>
      <c r="P606" s="3">
        <v>1.5715540000000001E-9</v>
      </c>
      <c r="R606" s="6">
        <f t="shared" si="40"/>
        <v>99.856176553936564</v>
      </c>
      <c r="S606" s="6"/>
      <c r="T606" s="6">
        <f t="shared" si="41"/>
        <v>0.96049693211629894</v>
      </c>
      <c r="U606" s="5"/>
      <c r="V606" s="6">
        <f t="shared" si="42"/>
        <v>3.7175509999999998</v>
      </c>
      <c r="Z606" s="3">
        <f t="shared" si="43"/>
        <v>0.86625628674226851</v>
      </c>
      <c r="AB606" s="3">
        <f t="shared" si="44"/>
        <v>0.61469523249254499</v>
      </c>
    </row>
    <row r="607" spans="1:28" x14ac:dyDescent="0.25">
      <c r="A607">
        <v>558</v>
      </c>
      <c r="B607" s="3">
        <v>278.5</v>
      </c>
      <c r="C607" s="3">
        <v>27.873360000000002</v>
      </c>
      <c r="D607" s="3">
        <v>12.651059999999999</v>
      </c>
      <c r="E607" s="3">
        <v>12.650090000000001</v>
      </c>
      <c r="F607" s="3">
        <v>-3.7170089999999999E-3</v>
      </c>
      <c r="G607" s="3">
        <v>12.650510000000001</v>
      </c>
      <c r="H607" s="3">
        <v>278.5</v>
      </c>
      <c r="I607" s="3">
        <v>27.873360000000002</v>
      </c>
      <c r="J607" s="3">
        <v>1.1666500000000001E-10</v>
      </c>
      <c r="K607" s="3">
        <v>2.0771630000000001E-7</v>
      </c>
      <c r="L607" s="3">
        <v>3.9665229999999998E-10</v>
      </c>
      <c r="M607" s="3">
        <v>9.3711390000000006E-11</v>
      </c>
      <c r="N607" s="3">
        <v>4.7445459999999998E-11</v>
      </c>
      <c r="O607" s="3">
        <v>1.297271E-8</v>
      </c>
      <c r="P607" s="3">
        <v>1.5715419999999999E-9</v>
      </c>
      <c r="R607" s="6">
        <f t="shared" si="40"/>
        <v>99.856176553936564</v>
      </c>
      <c r="S607" s="6"/>
      <c r="T607" s="6">
        <f t="shared" si="41"/>
        <v>0.96049693211629894</v>
      </c>
      <c r="U607" s="5"/>
      <c r="V607" s="6">
        <f t="shared" si="42"/>
        <v>3.717009</v>
      </c>
      <c r="Z607" s="3">
        <f t="shared" si="43"/>
        <v>0.86618575346615378</v>
      </c>
      <c r="AB607" s="3">
        <f t="shared" si="44"/>
        <v>0.61454758079747096</v>
      </c>
    </row>
    <row r="608" spans="1:28" x14ac:dyDescent="0.25">
      <c r="A608">
        <v>559</v>
      </c>
      <c r="B608" s="3">
        <v>279</v>
      </c>
      <c r="C608" s="3">
        <v>27.866230000000002</v>
      </c>
      <c r="D608" s="3">
        <v>12.651009999999999</v>
      </c>
      <c r="E608" s="3">
        <v>12.6501</v>
      </c>
      <c r="F608" s="3">
        <v>-3.716708E-3</v>
      </c>
      <c r="G608" s="3">
        <v>12.65048</v>
      </c>
      <c r="H608" s="3">
        <v>279</v>
      </c>
      <c r="I608" s="3">
        <v>27.866230000000002</v>
      </c>
      <c r="J608" s="3">
        <v>1.166554E-10</v>
      </c>
      <c r="K608" s="3">
        <v>2.0770720000000001E-7</v>
      </c>
      <c r="L608" s="3">
        <v>3.9655709999999998E-10</v>
      </c>
      <c r="M608" s="3">
        <v>9.3709390000000002E-11</v>
      </c>
      <c r="N608" s="3">
        <v>4.7435159999999998E-11</v>
      </c>
      <c r="O608" s="3">
        <v>1.2972230000000001E-8</v>
      </c>
      <c r="P608" s="3">
        <v>1.571531E-9</v>
      </c>
      <c r="R608" s="6">
        <f t="shared" si="40"/>
        <v>99.856255491063919</v>
      </c>
      <c r="S608" s="6"/>
      <c r="T608" s="6">
        <f t="shared" si="41"/>
        <v>0.96051861327320465</v>
      </c>
      <c r="U608" s="5"/>
      <c r="V608" s="6">
        <f t="shared" si="42"/>
        <v>3.7167080000000001</v>
      </c>
      <c r="Z608" s="3">
        <f t="shared" si="43"/>
        <v>0.8661144777345009</v>
      </c>
      <c r="AB608" s="3">
        <f t="shared" si="44"/>
        <v>0.61440008403596991</v>
      </c>
    </row>
    <row r="609" spans="1:28" x14ac:dyDescent="0.25">
      <c r="A609">
        <v>560</v>
      </c>
      <c r="B609" s="3">
        <v>279.5</v>
      </c>
      <c r="C609" s="3">
        <v>27.857410000000002</v>
      </c>
      <c r="D609" s="3">
        <v>12.650969999999999</v>
      </c>
      <c r="E609" s="3">
        <v>12.65011</v>
      </c>
      <c r="F609" s="3">
        <v>-3.7167340000000002E-3</v>
      </c>
      <c r="G609" s="3">
        <v>12.650449999999999</v>
      </c>
      <c r="H609" s="3">
        <v>279.5</v>
      </c>
      <c r="I609" s="3">
        <v>27.857410000000002</v>
      </c>
      <c r="J609" s="3">
        <v>1.1664580000000001E-10</v>
      </c>
      <c r="K609" s="3">
        <v>2.0769800000000001E-7</v>
      </c>
      <c r="L609" s="3">
        <v>3.964618E-10</v>
      </c>
      <c r="M609" s="3">
        <v>9.3709559999999997E-11</v>
      </c>
      <c r="N609" s="3">
        <v>4.7426750000000002E-11</v>
      </c>
      <c r="O609" s="3">
        <v>1.297175E-8</v>
      </c>
      <c r="P609" s="3">
        <v>1.5715190000000001E-9</v>
      </c>
      <c r="R609" s="6">
        <f t="shared" si="40"/>
        <v>99.856334428191289</v>
      </c>
      <c r="S609" s="6"/>
      <c r="T609" s="6">
        <f t="shared" si="41"/>
        <v>0.96054029443011035</v>
      </c>
      <c r="U609" s="5"/>
      <c r="V609" s="6">
        <f t="shared" si="42"/>
        <v>3.7167340000000002</v>
      </c>
      <c r="Z609" s="3">
        <f t="shared" si="43"/>
        <v>0.86604320200284812</v>
      </c>
      <c r="AB609" s="3">
        <f t="shared" si="44"/>
        <v>0.61425243234089599</v>
      </c>
    </row>
    <row r="610" spans="1:28" x14ac:dyDescent="0.25">
      <c r="A610">
        <v>561</v>
      </c>
      <c r="B610" s="3">
        <v>280</v>
      </c>
      <c r="C610" s="3">
        <v>27.8507</v>
      </c>
      <c r="D610" s="3">
        <v>12.650930000000001</v>
      </c>
      <c r="E610" s="3">
        <v>12.650119999999999</v>
      </c>
      <c r="F610" s="3">
        <v>-3.7171019999999999E-3</v>
      </c>
      <c r="G610" s="3">
        <v>12.65042</v>
      </c>
      <c r="H610" s="3">
        <v>280</v>
      </c>
      <c r="I610" s="3">
        <v>27.8507</v>
      </c>
      <c r="J610" s="3">
        <v>1.166362E-10</v>
      </c>
      <c r="K610" s="3">
        <v>2.0768879999999999E-7</v>
      </c>
      <c r="L610" s="3">
        <v>3.963666E-10</v>
      </c>
      <c r="M610" s="3">
        <v>9.3709730000000004E-11</v>
      </c>
      <c r="N610" s="3">
        <v>4.7418590000000003E-11</v>
      </c>
      <c r="O610" s="3">
        <v>1.297158E-8</v>
      </c>
      <c r="P610" s="3">
        <v>1.571507E-9</v>
      </c>
      <c r="R610" s="6">
        <f t="shared" si="40"/>
        <v>99.856413365318659</v>
      </c>
      <c r="S610" s="6"/>
      <c r="T610" s="6">
        <f t="shared" si="41"/>
        <v>0.96056197558701606</v>
      </c>
      <c r="U610" s="5"/>
      <c r="V610" s="6">
        <f t="shared" si="42"/>
        <v>3.7171019999999997</v>
      </c>
      <c r="Z610" s="3">
        <f t="shared" si="43"/>
        <v>0.86597192627119524</v>
      </c>
      <c r="AB610" s="3">
        <f t="shared" si="44"/>
        <v>0.61410493557939494</v>
      </c>
    </row>
    <row r="611" spans="1:28" x14ac:dyDescent="0.25">
      <c r="A611">
        <v>562</v>
      </c>
      <c r="B611" s="3">
        <v>280.5</v>
      </c>
      <c r="C611" s="3">
        <v>27.851990000000001</v>
      </c>
      <c r="D611" s="3">
        <v>12.65089</v>
      </c>
      <c r="E611" s="3">
        <v>12.650119999999999</v>
      </c>
      <c r="F611" s="3">
        <v>-3.7178559999999999E-3</v>
      </c>
      <c r="G611" s="3">
        <v>12.65039</v>
      </c>
      <c r="H611" s="3">
        <v>280.5</v>
      </c>
      <c r="I611" s="3">
        <v>27.851990000000001</v>
      </c>
      <c r="J611" s="3">
        <v>1.1662659999999999E-10</v>
      </c>
      <c r="K611" s="3">
        <v>2.076796E-7</v>
      </c>
      <c r="L611" s="3">
        <v>3.9627130000000002E-10</v>
      </c>
      <c r="M611" s="3">
        <v>9.3709890000000006E-11</v>
      </c>
      <c r="N611" s="3">
        <v>4.7410440000000003E-11</v>
      </c>
      <c r="O611" s="3">
        <v>1.297148E-8</v>
      </c>
      <c r="P611" s="3">
        <v>1.57155E-9</v>
      </c>
      <c r="R611" s="6">
        <f t="shared" si="40"/>
        <v>99.856413365318659</v>
      </c>
      <c r="S611" s="6"/>
      <c r="T611" s="6">
        <f t="shared" si="41"/>
        <v>0.96056197558701606</v>
      </c>
      <c r="U611" s="5"/>
      <c r="V611" s="6">
        <f t="shared" si="42"/>
        <v>3.7178559999999998</v>
      </c>
      <c r="Z611" s="3">
        <f t="shared" si="43"/>
        <v>0.86590065053954235</v>
      </c>
      <c r="AB611" s="3">
        <f t="shared" si="44"/>
        <v>0.61395728388432103</v>
      </c>
    </row>
    <row r="612" spans="1:28" x14ac:dyDescent="0.25">
      <c r="A612">
        <v>563</v>
      </c>
      <c r="B612" s="3">
        <v>281</v>
      </c>
      <c r="C612" s="3">
        <v>27.8627</v>
      </c>
      <c r="D612" s="3">
        <v>12.65085</v>
      </c>
      <c r="E612" s="3">
        <v>12.650119999999999</v>
      </c>
      <c r="F612" s="3">
        <v>-3.7189850000000002E-3</v>
      </c>
      <c r="G612" s="3">
        <v>12.650359999999999</v>
      </c>
      <c r="H612" s="3">
        <v>281</v>
      </c>
      <c r="I612" s="3">
        <v>27.8627</v>
      </c>
      <c r="J612" s="3">
        <v>1.1662579999999999E-10</v>
      </c>
      <c r="K612" s="3">
        <v>2.076704E-7</v>
      </c>
      <c r="L612" s="3">
        <v>3.9617599999999999E-10</v>
      </c>
      <c r="M612" s="3">
        <v>9.3710060000000001E-11</v>
      </c>
      <c r="N612" s="3">
        <v>4.7402279999999997E-11</v>
      </c>
      <c r="O612" s="3">
        <v>1.297138E-8</v>
      </c>
      <c r="P612" s="3">
        <v>1.571611E-9</v>
      </c>
      <c r="R612" s="6">
        <f t="shared" si="40"/>
        <v>99.856413365318659</v>
      </c>
      <c r="S612" s="6"/>
      <c r="T612" s="6">
        <f t="shared" si="41"/>
        <v>0.96056197558701606</v>
      </c>
      <c r="U612" s="5"/>
      <c r="V612" s="6">
        <f t="shared" si="42"/>
        <v>3.718985</v>
      </c>
      <c r="Z612" s="3">
        <f t="shared" si="43"/>
        <v>0.86589471089523806</v>
      </c>
      <c r="AB612" s="3">
        <f t="shared" si="44"/>
        <v>0.613809632189247</v>
      </c>
    </row>
    <row r="613" spans="1:28" x14ac:dyDescent="0.25">
      <c r="A613">
        <v>564</v>
      </c>
      <c r="B613" s="3">
        <v>281.5</v>
      </c>
      <c r="C613" s="3">
        <v>27.880199999999999</v>
      </c>
      <c r="D613" s="3">
        <v>12.65081</v>
      </c>
      <c r="E613" s="3">
        <v>12.65011</v>
      </c>
      <c r="F613" s="3">
        <v>-3.7205139999999999E-3</v>
      </c>
      <c r="G613" s="3">
        <v>12.65033</v>
      </c>
      <c r="H613" s="3">
        <v>281.5</v>
      </c>
      <c r="I613" s="3">
        <v>27.880199999999999</v>
      </c>
      <c r="J613" s="3">
        <v>1.1662919999999999E-10</v>
      </c>
      <c r="K613" s="3">
        <v>2.0766180000000001E-7</v>
      </c>
      <c r="L613" s="3">
        <v>3.9608079999999999E-10</v>
      </c>
      <c r="M613" s="3">
        <v>9.3710229999999996E-11</v>
      </c>
      <c r="N613" s="3">
        <v>4.7394119999999998E-11</v>
      </c>
      <c r="O613" s="3">
        <v>1.2971280000000001E-8</v>
      </c>
      <c r="P613" s="3">
        <v>1.5716729999999999E-9</v>
      </c>
      <c r="R613" s="6">
        <f t="shared" si="40"/>
        <v>99.856334428191289</v>
      </c>
      <c r="S613" s="6"/>
      <c r="T613" s="6">
        <f t="shared" si="41"/>
        <v>0.96054029443011035</v>
      </c>
      <c r="U613" s="5"/>
      <c r="V613" s="6">
        <f t="shared" si="42"/>
        <v>3.7205139999999997</v>
      </c>
      <c r="Z613" s="3">
        <f t="shared" si="43"/>
        <v>0.86591995438353175</v>
      </c>
      <c r="AB613" s="3">
        <f t="shared" si="44"/>
        <v>0.61366213542774595</v>
      </c>
    </row>
    <row r="614" spans="1:28" x14ac:dyDescent="0.25">
      <c r="A614">
        <v>565</v>
      </c>
      <c r="B614" s="3">
        <v>282</v>
      </c>
      <c r="C614" s="3">
        <v>27.90448</v>
      </c>
      <c r="D614" s="3">
        <v>12.65077</v>
      </c>
      <c r="E614" s="3">
        <v>12.6501</v>
      </c>
      <c r="F614" s="3">
        <v>-3.7224329999999998E-3</v>
      </c>
      <c r="G614" s="3">
        <v>12.6503</v>
      </c>
      <c r="H614" s="3">
        <v>282</v>
      </c>
      <c r="I614" s="3">
        <v>27.90448</v>
      </c>
      <c r="J614" s="3">
        <v>1.166327E-10</v>
      </c>
      <c r="K614" s="3">
        <v>2.0765340000000001E-7</v>
      </c>
      <c r="L614" s="3">
        <v>3.9597090000000001E-10</v>
      </c>
      <c r="M614" s="3">
        <v>9.3710400000000003E-11</v>
      </c>
      <c r="N614" s="3">
        <v>4.7385969999999997E-11</v>
      </c>
      <c r="O614" s="3">
        <v>1.297118E-8</v>
      </c>
      <c r="P614" s="3">
        <v>1.5717339999999999E-9</v>
      </c>
      <c r="R614" s="6">
        <f t="shared" si="40"/>
        <v>99.856255491063919</v>
      </c>
      <c r="S614" s="6"/>
      <c r="T614" s="6">
        <f t="shared" si="41"/>
        <v>0.96051861327320465</v>
      </c>
      <c r="U614" s="5"/>
      <c r="V614" s="6">
        <f t="shared" si="42"/>
        <v>3.7224329999999997</v>
      </c>
      <c r="Z614" s="3">
        <f t="shared" si="43"/>
        <v>0.86594594032736349</v>
      </c>
      <c r="AB614" s="3">
        <f t="shared" si="44"/>
        <v>0.61349186343101325</v>
      </c>
    </row>
    <row r="615" spans="1:28" x14ac:dyDescent="0.25">
      <c r="A615">
        <v>566</v>
      </c>
      <c r="B615" s="3">
        <v>282.5</v>
      </c>
      <c r="C615" s="3">
        <v>27.927330000000001</v>
      </c>
      <c r="D615" s="3">
        <v>12.650729999999999</v>
      </c>
      <c r="E615" s="3">
        <v>12.650080000000001</v>
      </c>
      <c r="F615" s="3">
        <v>-3.7247690000000002E-3</v>
      </c>
      <c r="G615" s="3">
        <v>12.650270000000001</v>
      </c>
      <c r="H615" s="3">
        <v>282.5</v>
      </c>
      <c r="I615" s="3">
        <v>27.927330000000001</v>
      </c>
      <c r="J615" s="3">
        <v>1.1663609999999999E-10</v>
      </c>
      <c r="K615" s="3">
        <v>2.076451E-7</v>
      </c>
      <c r="L615" s="3">
        <v>3.9584839999999999E-10</v>
      </c>
      <c r="M615" s="3">
        <v>9.3698560000000006E-11</v>
      </c>
      <c r="N615" s="3">
        <v>4.7377809999999998E-11</v>
      </c>
      <c r="O615" s="3">
        <v>1.297109E-8</v>
      </c>
      <c r="P615" s="3">
        <v>1.5717960000000001E-9</v>
      </c>
      <c r="R615" s="6">
        <f t="shared" si="40"/>
        <v>99.856097616809194</v>
      </c>
      <c r="S615" s="6"/>
      <c r="T615" s="6">
        <f t="shared" si="41"/>
        <v>0.96047525095939323</v>
      </c>
      <c r="U615" s="5"/>
      <c r="V615" s="6">
        <f t="shared" si="42"/>
        <v>3.7247690000000002</v>
      </c>
      <c r="Z615" s="3">
        <f t="shared" si="43"/>
        <v>0.86597118381565719</v>
      </c>
      <c r="AB615" s="3">
        <f t="shared" si="44"/>
        <v>0.61330206980408175</v>
      </c>
    </row>
    <row r="616" spans="1:28" x14ac:dyDescent="0.25">
      <c r="A616">
        <v>567</v>
      </c>
      <c r="B616" s="3">
        <v>283</v>
      </c>
      <c r="C616" s="3">
        <v>27.947099999999999</v>
      </c>
      <c r="D616" s="3">
        <v>12.650700000000001</v>
      </c>
      <c r="E616" s="3">
        <v>12.65006</v>
      </c>
      <c r="F616" s="3">
        <v>-3.7275300000000002E-3</v>
      </c>
      <c r="G616" s="3">
        <v>12.65024</v>
      </c>
      <c r="H616" s="3">
        <v>283</v>
      </c>
      <c r="I616" s="3">
        <v>27.947099999999999</v>
      </c>
      <c r="J616" s="3">
        <v>1.1663949999999999E-10</v>
      </c>
      <c r="K616" s="3">
        <v>2.0763669999999999E-7</v>
      </c>
      <c r="L616" s="3">
        <v>3.9572579999999999E-10</v>
      </c>
      <c r="M616" s="3">
        <v>9.367307E-11</v>
      </c>
      <c r="N616" s="3">
        <v>4.7371239999999999E-11</v>
      </c>
      <c r="O616" s="3">
        <v>1.2970989999999999E-8</v>
      </c>
      <c r="P616" s="3">
        <v>1.5718570000000001E-9</v>
      </c>
      <c r="R616" s="6">
        <f t="shared" si="40"/>
        <v>99.855939742554455</v>
      </c>
      <c r="S616" s="6"/>
      <c r="T616" s="6">
        <f t="shared" si="41"/>
        <v>0.96043188864557794</v>
      </c>
      <c r="U616" s="5"/>
      <c r="V616" s="6">
        <f t="shared" si="42"/>
        <v>3.7275300000000002</v>
      </c>
      <c r="Z616" s="3">
        <f t="shared" si="43"/>
        <v>0.86599642730395088</v>
      </c>
      <c r="AB616" s="3">
        <f t="shared" si="44"/>
        <v>0.61311212124357739</v>
      </c>
    </row>
    <row r="617" spans="1:28" x14ac:dyDescent="0.25">
      <c r="A617">
        <v>568</v>
      </c>
      <c r="B617" s="3">
        <v>283.5</v>
      </c>
      <c r="C617" s="3">
        <v>27.961259999999999</v>
      </c>
      <c r="D617" s="3">
        <v>12.65066</v>
      </c>
      <c r="E617" s="3">
        <v>12.650029999999999</v>
      </c>
      <c r="F617" s="3">
        <v>-3.730705E-3</v>
      </c>
      <c r="G617" s="3">
        <v>12.65021</v>
      </c>
      <c r="H617" s="3">
        <v>283.5</v>
      </c>
      <c r="I617" s="3">
        <v>27.961259999999999</v>
      </c>
      <c r="J617" s="3">
        <v>1.1664289999999999E-10</v>
      </c>
      <c r="K617" s="3">
        <v>2.0762840000000001E-7</v>
      </c>
      <c r="L617" s="3">
        <v>3.9560329999999998E-10</v>
      </c>
      <c r="M617" s="3">
        <v>9.3647570000000001E-11</v>
      </c>
      <c r="N617" s="3">
        <v>4.7367049999999997E-11</v>
      </c>
      <c r="O617" s="3">
        <v>1.2970750000000001E-8</v>
      </c>
      <c r="P617" s="3">
        <v>1.571919E-9</v>
      </c>
      <c r="R617" s="6">
        <f t="shared" si="40"/>
        <v>99.855702931172345</v>
      </c>
      <c r="S617" s="6"/>
      <c r="T617" s="6">
        <f t="shared" si="41"/>
        <v>0.96036684517485693</v>
      </c>
      <c r="U617" s="5"/>
      <c r="V617" s="6">
        <f t="shared" si="42"/>
        <v>3.7307049999999999</v>
      </c>
      <c r="Z617" s="3">
        <f t="shared" si="43"/>
        <v>0.86602167079224457</v>
      </c>
      <c r="AB617" s="3">
        <f t="shared" si="44"/>
        <v>0.61292232761664589</v>
      </c>
    </row>
    <row r="618" spans="1:28" x14ac:dyDescent="0.25">
      <c r="A618">
        <v>569</v>
      </c>
      <c r="B618" s="3">
        <v>284</v>
      </c>
      <c r="C618" s="3">
        <v>27.96951</v>
      </c>
      <c r="D618" s="3">
        <v>12.65063</v>
      </c>
      <c r="E618" s="3">
        <v>12.65</v>
      </c>
      <c r="F618" s="3">
        <v>-3.7342719999999999E-3</v>
      </c>
      <c r="G618" s="3">
        <v>12.650180000000001</v>
      </c>
      <c r="H618" s="3">
        <v>284</v>
      </c>
      <c r="I618" s="3">
        <v>27.96951</v>
      </c>
      <c r="J618" s="3">
        <v>1.1664629999999999E-10</v>
      </c>
      <c r="K618" s="3">
        <v>2.0762009999999999E-7</v>
      </c>
      <c r="L618" s="3">
        <v>3.9548080000000001E-10</v>
      </c>
      <c r="M618" s="3">
        <v>9.3622079999999994E-11</v>
      </c>
      <c r="N618" s="3">
        <v>4.7362870000000001E-11</v>
      </c>
      <c r="O618" s="3">
        <v>1.297024E-8</v>
      </c>
      <c r="P618" s="3">
        <v>1.571925E-9</v>
      </c>
      <c r="R618" s="6">
        <f t="shared" si="40"/>
        <v>99.85546611979025</v>
      </c>
      <c r="S618" s="6"/>
      <c r="T618" s="6">
        <f t="shared" si="41"/>
        <v>0.96030180170413981</v>
      </c>
      <c r="U618" s="5"/>
      <c r="V618" s="6">
        <f t="shared" si="42"/>
        <v>3.7342719999999998</v>
      </c>
      <c r="Z618" s="3">
        <f t="shared" si="43"/>
        <v>0.86604691428053826</v>
      </c>
      <c r="AB618" s="3">
        <f t="shared" si="44"/>
        <v>0.6127325339897145</v>
      </c>
    </row>
    <row r="619" spans="1:28" x14ac:dyDescent="0.25">
      <c r="A619">
        <v>570</v>
      </c>
      <c r="B619" s="3">
        <v>284.5</v>
      </c>
      <c r="C619" s="3">
        <v>27.97505</v>
      </c>
      <c r="D619" s="3">
        <v>12.650600000000001</v>
      </c>
      <c r="E619" s="3">
        <v>12.64996</v>
      </c>
      <c r="F619" s="3">
        <v>-3.738197E-3</v>
      </c>
      <c r="G619" s="3">
        <v>12.65015</v>
      </c>
      <c r="H619" s="3">
        <v>284.5</v>
      </c>
      <c r="I619" s="3">
        <v>27.97505</v>
      </c>
      <c r="J619" s="3">
        <v>1.166547E-10</v>
      </c>
      <c r="K619" s="3">
        <v>2.0761169999999999E-7</v>
      </c>
      <c r="L619" s="3">
        <v>3.9535820000000001E-10</v>
      </c>
      <c r="M619" s="3">
        <v>9.3596590000000001E-11</v>
      </c>
      <c r="N619" s="3">
        <v>4.7358689999999998E-11</v>
      </c>
      <c r="O619" s="3">
        <v>1.296972E-8</v>
      </c>
      <c r="P619" s="3">
        <v>1.571775E-9</v>
      </c>
      <c r="R619" s="6">
        <f t="shared" si="40"/>
        <v>99.855150371280786</v>
      </c>
      <c r="S619" s="6"/>
      <c r="T619" s="6">
        <f t="shared" si="41"/>
        <v>0.9602150770765131</v>
      </c>
      <c r="U619" s="5"/>
      <c r="V619" s="6">
        <f t="shared" si="42"/>
        <v>3.738197</v>
      </c>
      <c r="Z619" s="3">
        <f t="shared" si="43"/>
        <v>0.86610928054573455</v>
      </c>
      <c r="AB619" s="3">
        <f t="shared" si="44"/>
        <v>0.61254258542921014</v>
      </c>
    </row>
    <row r="620" spans="1:28" x14ac:dyDescent="0.25">
      <c r="A620">
        <v>571</v>
      </c>
      <c r="B620" s="3">
        <v>285</v>
      </c>
      <c r="C620" s="3">
        <v>27.974679999999999</v>
      </c>
      <c r="D620" s="3">
        <v>12.65058</v>
      </c>
      <c r="E620" s="3">
        <v>12.64992</v>
      </c>
      <c r="F620" s="3">
        <v>-3.7424369999999999E-3</v>
      </c>
      <c r="G620" s="3">
        <v>12.650119999999999</v>
      </c>
      <c r="H620" s="3">
        <v>285</v>
      </c>
      <c r="I620" s="3">
        <v>27.974679999999999</v>
      </c>
      <c r="J620" s="3">
        <v>1.1668390000000001E-10</v>
      </c>
      <c r="K620" s="3">
        <v>2.076041E-7</v>
      </c>
      <c r="L620" s="3">
        <v>3.952357E-10</v>
      </c>
      <c r="M620" s="3">
        <v>9.3571090000000002E-11</v>
      </c>
      <c r="N620" s="3">
        <v>4.7354510000000002E-11</v>
      </c>
      <c r="O620" s="3">
        <v>1.2969209999999999E-8</v>
      </c>
      <c r="P620" s="3">
        <v>1.571626E-9</v>
      </c>
      <c r="R620" s="6">
        <f t="shared" si="40"/>
        <v>99.854834622771307</v>
      </c>
      <c r="S620" s="6"/>
      <c r="T620" s="6">
        <f t="shared" si="41"/>
        <v>0.96012835244888639</v>
      </c>
      <c r="U620" s="5"/>
      <c r="V620" s="6">
        <f t="shared" si="42"/>
        <v>3.7424369999999998</v>
      </c>
      <c r="Z620" s="3">
        <f t="shared" si="43"/>
        <v>0.86632607756284519</v>
      </c>
      <c r="AB620" s="3">
        <f t="shared" si="44"/>
        <v>0.61235279180227864</v>
      </c>
    </row>
    <row r="621" spans="1:28" x14ac:dyDescent="0.25">
      <c r="A621">
        <v>572</v>
      </c>
      <c r="B621" s="3">
        <v>285.5</v>
      </c>
      <c r="C621" s="3">
        <v>27.971489999999999</v>
      </c>
      <c r="D621" s="3">
        <v>12.650550000000001</v>
      </c>
      <c r="E621" s="3">
        <v>12.64987</v>
      </c>
      <c r="F621" s="3">
        <v>-3.7469159999999999E-3</v>
      </c>
      <c r="G621" s="3">
        <v>12.650090000000001</v>
      </c>
      <c r="H621" s="3">
        <v>285.5</v>
      </c>
      <c r="I621" s="3">
        <v>27.971489999999999</v>
      </c>
      <c r="J621" s="3">
        <v>1.1671310000000001E-10</v>
      </c>
      <c r="K621" s="3">
        <v>2.076014E-7</v>
      </c>
      <c r="L621" s="3">
        <v>3.9512240000000002E-10</v>
      </c>
      <c r="M621" s="3">
        <v>9.3545599999999996E-11</v>
      </c>
      <c r="N621" s="3">
        <v>4.7350320000000001E-11</v>
      </c>
      <c r="O621" s="3">
        <v>1.2968690000000001E-8</v>
      </c>
      <c r="P621" s="3">
        <v>1.571476E-9</v>
      </c>
      <c r="R621" s="6">
        <f t="shared" si="40"/>
        <v>99.854439937134472</v>
      </c>
      <c r="S621" s="6"/>
      <c r="T621" s="6">
        <f t="shared" si="41"/>
        <v>0.96001994666435397</v>
      </c>
      <c r="U621" s="5"/>
      <c r="V621" s="6">
        <f t="shared" si="42"/>
        <v>3.7469159999999997</v>
      </c>
      <c r="Z621" s="3">
        <f t="shared" si="43"/>
        <v>0.86654287457995582</v>
      </c>
      <c r="AB621" s="3">
        <f t="shared" si="44"/>
        <v>0.61217725206406381</v>
      </c>
    </row>
    <row r="622" spans="1:28" x14ac:dyDescent="0.25">
      <c r="A622">
        <v>573</v>
      </c>
      <c r="B622" s="3">
        <v>286</v>
      </c>
      <c r="C622" s="3">
        <v>27.966799999999999</v>
      </c>
      <c r="D622" s="3">
        <v>12.65053</v>
      </c>
      <c r="E622" s="3">
        <v>12.64981</v>
      </c>
      <c r="F622" s="3">
        <v>-3.7515600000000001E-3</v>
      </c>
      <c r="G622" s="3">
        <v>12.65005</v>
      </c>
      <c r="H622" s="3">
        <v>286</v>
      </c>
      <c r="I622" s="3">
        <v>27.966799999999999</v>
      </c>
      <c r="J622" s="3">
        <v>1.1674230000000001E-10</v>
      </c>
      <c r="K622" s="3">
        <v>2.075987E-7</v>
      </c>
      <c r="L622" s="3">
        <v>3.951702E-10</v>
      </c>
      <c r="M622" s="3">
        <v>9.3520110000000003E-11</v>
      </c>
      <c r="N622" s="3">
        <v>4.7346139999999998E-11</v>
      </c>
      <c r="O622" s="3">
        <v>1.296818E-8</v>
      </c>
      <c r="P622" s="3">
        <v>1.571326E-9</v>
      </c>
      <c r="R622" s="6">
        <f t="shared" si="40"/>
        <v>99.853966314370268</v>
      </c>
      <c r="S622" s="6"/>
      <c r="T622" s="6">
        <f t="shared" si="41"/>
        <v>0.95988985972291585</v>
      </c>
      <c r="U622" s="5"/>
      <c r="V622" s="6">
        <f t="shared" si="42"/>
        <v>3.75156</v>
      </c>
      <c r="Z622" s="3">
        <f t="shared" si="43"/>
        <v>0.86675967159706646</v>
      </c>
      <c r="AB622" s="3">
        <f t="shared" si="44"/>
        <v>0.61225131031196023</v>
      </c>
    </row>
    <row r="623" spans="1:28" x14ac:dyDescent="0.25">
      <c r="A623">
        <v>574</v>
      </c>
      <c r="B623" s="3">
        <v>286.5</v>
      </c>
      <c r="C623" s="3">
        <v>27.962859999999999</v>
      </c>
      <c r="D623" s="3">
        <v>12.650499999999999</v>
      </c>
      <c r="E623" s="3">
        <v>12.649749999999999</v>
      </c>
      <c r="F623" s="3">
        <v>-3.756265E-3</v>
      </c>
      <c r="G623" s="3">
        <v>12.65002</v>
      </c>
      <c r="H623" s="3">
        <v>286.5</v>
      </c>
      <c r="I623" s="3">
        <v>27.962859999999999</v>
      </c>
      <c r="J623" s="3">
        <v>1.1677149999999999E-10</v>
      </c>
      <c r="K623" s="3">
        <v>2.07596E-7</v>
      </c>
      <c r="L623" s="3">
        <v>3.9521810000000002E-10</v>
      </c>
      <c r="M623" s="3">
        <v>9.3551979999999995E-11</v>
      </c>
      <c r="N623" s="3">
        <v>4.7341960000000002E-11</v>
      </c>
      <c r="O623" s="3">
        <v>1.296766E-8</v>
      </c>
      <c r="P623" s="3">
        <v>1.571177E-9</v>
      </c>
      <c r="R623" s="6">
        <f t="shared" si="40"/>
        <v>99.85349269160605</v>
      </c>
      <c r="S623" s="6"/>
      <c r="T623" s="6">
        <f t="shared" si="41"/>
        <v>0.95975977278147395</v>
      </c>
      <c r="U623" s="5"/>
      <c r="V623" s="6">
        <f t="shared" si="42"/>
        <v>3.756265</v>
      </c>
      <c r="Z623" s="3">
        <f t="shared" si="43"/>
        <v>0.86697646861417699</v>
      </c>
      <c r="AB623" s="3">
        <f t="shared" si="44"/>
        <v>0.61232552349342984</v>
      </c>
    </row>
    <row r="624" spans="1:28" x14ac:dyDescent="0.25">
      <c r="A624">
        <v>575</v>
      </c>
      <c r="B624" s="3">
        <v>287</v>
      </c>
      <c r="C624" s="3">
        <v>27.965879999999999</v>
      </c>
      <c r="D624" s="3">
        <v>12.65048</v>
      </c>
      <c r="E624" s="3">
        <v>12.64968</v>
      </c>
      <c r="F624" s="3">
        <v>-3.7609499999999999E-3</v>
      </c>
      <c r="G624" s="3">
        <v>12.649990000000001</v>
      </c>
      <c r="H624" s="3">
        <v>287</v>
      </c>
      <c r="I624" s="3">
        <v>27.965879999999999</v>
      </c>
      <c r="J624" s="3">
        <v>1.1680069999999999E-10</v>
      </c>
      <c r="K624" s="3">
        <v>2.075933E-7</v>
      </c>
      <c r="L624" s="3">
        <v>3.9526599999999999E-10</v>
      </c>
      <c r="M624" s="3">
        <v>9.3584790000000001E-11</v>
      </c>
      <c r="N624" s="3">
        <v>4.7345089999999999E-11</v>
      </c>
      <c r="O624" s="3">
        <v>1.2967149999999999E-8</v>
      </c>
      <c r="P624" s="3">
        <v>1.571027E-9</v>
      </c>
      <c r="R624" s="6">
        <f t="shared" si="40"/>
        <v>99.85294013171449</v>
      </c>
      <c r="S624" s="6"/>
      <c r="T624" s="6">
        <f t="shared" si="41"/>
        <v>0.95960800468313012</v>
      </c>
      <c r="U624" s="5"/>
      <c r="V624" s="6">
        <f t="shared" si="42"/>
        <v>3.7609499999999998</v>
      </c>
      <c r="Z624" s="3">
        <f t="shared" si="43"/>
        <v>0.86719326563128762</v>
      </c>
      <c r="AB624" s="3">
        <f t="shared" si="44"/>
        <v>0.61239973667489922</v>
      </c>
    </row>
    <row r="625" spans="1:28" x14ac:dyDescent="0.25">
      <c r="A625">
        <v>576</v>
      </c>
      <c r="B625" s="3">
        <v>287.5</v>
      </c>
      <c r="C625" s="3">
        <v>27.971979999999999</v>
      </c>
      <c r="D625" s="3">
        <v>12.650460000000001</v>
      </c>
      <c r="E625" s="3">
        <v>12.649609999999999</v>
      </c>
      <c r="F625" s="3">
        <v>-3.7655319999999998E-3</v>
      </c>
      <c r="G625" s="3">
        <v>12.64996</v>
      </c>
      <c r="H625" s="3">
        <v>287.5</v>
      </c>
      <c r="I625" s="3">
        <v>27.971979999999999</v>
      </c>
      <c r="J625" s="3">
        <v>1.1682980000000001E-10</v>
      </c>
      <c r="K625" s="3">
        <v>2.075906E-7</v>
      </c>
      <c r="L625" s="3">
        <v>3.9531380000000003E-10</v>
      </c>
      <c r="M625" s="3">
        <v>9.3617600000000006E-11</v>
      </c>
      <c r="N625" s="3">
        <v>4.7348910000000001E-11</v>
      </c>
      <c r="O625" s="3">
        <v>1.296681E-8</v>
      </c>
      <c r="P625" s="3">
        <v>1.5708769999999999E-9</v>
      </c>
      <c r="R625" s="6">
        <f t="shared" si="40"/>
        <v>99.852387571822916</v>
      </c>
      <c r="S625" s="6"/>
      <c r="T625" s="6">
        <f t="shared" si="41"/>
        <v>0.95945623658478241</v>
      </c>
      <c r="U625" s="5"/>
      <c r="V625" s="6">
        <f t="shared" si="42"/>
        <v>3.7655319999999999</v>
      </c>
      <c r="Z625" s="3">
        <f t="shared" si="43"/>
        <v>0.86740932019286032</v>
      </c>
      <c r="AB625" s="3">
        <f t="shared" si="44"/>
        <v>0.61247379492279586</v>
      </c>
    </row>
    <row r="626" spans="1:28" x14ac:dyDescent="0.25">
      <c r="A626">
        <v>577</v>
      </c>
      <c r="B626" s="3">
        <v>288</v>
      </c>
      <c r="C626" s="3">
        <v>27.979559999999999</v>
      </c>
      <c r="D626" s="3">
        <v>12.65044</v>
      </c>
      <c r="E626" s="3">
        <v>12.64953</v>
      </c>
      <c r="F626" s="3">
        <v>-3.7699539999999998E-3</v>
      </c>
      <c r="G626" s="3">
        <v>12.649929999999999</v>
      </c>
      <c r="H626" s="3">
        <v>288</v>
      </c>
      <c r="I626" s="3">
        <v>27.979559999999999</v>
      </c>
      <c r="J626" s="3">
        <v>1.1685899999999999E-10</v>
      </c>
      <c r="K626" s="3">
        <v>2.0758799999999999E-7</v>
      </c>
      <c r="L626" s="3">
        <v>3.9536169999999999E-10</v>
      </c>
      <c r="M626" s="3">
        <v>9.3650409999999999E-11</v>
      </c>
      <c r="N626" s="3">
        <v>4.7352730000000002E-11</v>
      </c>
      <c r="O626" s="3">
        <v>1.2966500000000001E-8</v>
      </c>
      <c r="P626" s="3">
        <v>1.570767E-9</v>
      </c>
      <c r="R626" s="6">
        <f t="shared" si="40"/>
        <v>99.851756074803987</v>
      </c>
      <c r="S626" s="6"/>
      <c r="T626" s="6">
        <f t="shared" si="41"/>
        <v>0.95928278732953287</v>
      </c>
      <c r="U626" s="5"/>
      <c r="V626" s="6">
        <f t="shared" si="42"/>
        <v>3.7699539999999998</v>
      </c>
      <c r="Z626" s="3">
        <f t="shared" si="43"/>
        <v>0.86762611720997085</v>
      </c>
      <c r="AB626" s="3">
        <f t="shared" si="44"/>
        <v>0.61254800810426524</v>
      </c>
    </row>
    <row r="627" spans="1:28" x14ac:dyDescent="0.25">
      <c r="A627">
        <v>578</v>
      </c>
      <c r="B627" s="3">
        <v>288.5</v>
      </c>
      <c r="C627" s="3">
        <v>27.98639</v>
      </c>
      <c r="D627" s="3">
        <v>12.65042</v>
      </c>
      <c r="E627" s="3">
        <v>12.649459999999999</v>
      </c>
      <c r="F627" s="3">
        <v>-3.7741659999999998E-3</v>
      </c>
      <c r="G627" s="3">
        <v>12.649900000000001</v>
      </c>
      <c r="H627" s="3">
        <v>288.5</v>
      </c>
      <c r="I627" s="3">
        <v>27.98639</v>
      </c>
      <c r="J627" s="3">
        <v>1.1686660000000001E-10</v>
      </c>
      <c r="K627" s="3">
        <v>2.0758529999999999E-7</v>
      </c>
      <c r="L627" s="3">
        <v>3.9540960000000001E-10</v>
      </c>
      <c r="M627" s="3">
        <v>9.3683220000000004E-11</v>
      </c>
      <c r="N627" s="3">
        <v>4.7356549999999997E-11</v>
      </c>
      <c r="O627" s="3">
        <v>1.2966199999999999E-8</v>
      </c>
      <c r="P627" s="3">
        <v>1.570667E-9</v>
      </c>
      <c r="R627" s="6">
        <f t="shared" ref="R627:R690" si="45">(((E627-$E$50)/$E$50)*100)+100</f>
        <v>99.851203514912399</v>
      </c>
      <c r="S627" s="6"/>
      <c r="T627" s="6">
        <f t="shared" ref="T627:T690" si="46">(E627-$E$13970)/($E$50-$E$13970)</f>
        <v>0.95913101923118516</v>
      </c>
      <c r="U627" s="5"/>
      <c r="V627" s="6">
        <f t="shared" ref="V627:V690" si="47">-F627*1000</f>
        <v>3.7741659999999997</v>
      </c>
      <c r="Z627" s="3">
        <f t="shared" ref="Z627:Z690" si="48">J627/MAX($J$50:$J$13970)</f>
        <v>0.86768254383086274</v>
      </c>
      <c r="AB627" s="3">
        <f t="shared" ref="AB627:AB690" si="49">L627/MAX($L$50:$L$13962)</f>
        <v>0.61262222128573485</v>
      </c>
    </row>
    <row r="628" spans="1:28" x14ac:dyDescent="0.25">
      <c r="A628">
        <v>579</v>
      </c>
      <c r="B628" s="3">
        <v>289</v>
      </c>
      <c r="C628" s="3">
        <v>27.987390000000001</v>
      </c>
      <c r="D628" s="3">
        <v>12.650399999999999</v>
      </c>
      <c r="E628" s="3">
        <v>12.64939</v>
      </c>
      <c r="F628" s="3">
        <v>-3.77817E-3</v>
      </c>
      <c r="G628" s="3">
        <v>12.64987</v>
      </c>
      <c r="H628" s="3">
        <v>289</v>
      </c>
      <c r="I628" s="3">
        <v>27.987390000000001</v>
      </c>
      <c r="J628" s="3">
        <v>1.1686539999999999E-10</v>
      </c>
      <c r="K628" s="3">
        <v>2.0759039999999999E-7</v>
      </c>
      <c r="L628" s="3">
        <v>3.954574E-10</v>
      </c>
      <c r="M628" s="3">
        <v>9.3716029999999996E-11</v>
      </c>
      <c r="N628" s="3">
        <v>4.7360369999999999E-11</v>
      </c>
      <c r="O628" s="3">
        <v>1.296589E-8</v>
      </c>
      <c r="P628" s="3">
        <v>1.5705680000000001E-9</v>
      </c>
      <c r="R628" s="6">
        <f t="shared" si="45"/>
        <v>99.850650955020839</v>
      </c>
      <c r="S628" s="6"/>
      <c r="T628" s="6">
        <f t="shared" si="46"/>
        <v>0.95897925113284133</v>
      </c>
      <c r="U628" s="5"/>
      <c r="V628" s="6">
        <f t="shared" si="47"/>
        <v>3.7781699999999998</v>
      </c>
      <c r="Z628" s="3">
        <f t="shared" si="48"/>
        <v>0.86767363436440603</v>
      </c>
      <c r="AB628" s="3">
        <f t="shared" si="49"/>
        <v>0.61269627953363126</v>
      </c>
    </row>
    <row r="629" spans="1:28" x14ac:dyDescent="0.25">
      <c r="A629">
        <v>580</v>
      </c>
      <c r="B629" s="3">
        <v>289.5</v>
      </c>
      <c r="C629" s="3">
        <v>27.984919999999999</v>
      </c>
      <c r="D629" s="3">
        <v>12.65038</v>
      </c>
      <c r="E629" s="3">
        <v>12.649319999999999</v>
      </c>
      <c r="F629" s="3">
        <v>-3.7819360000000001E-3</v>
      </c>
      <c r="G629" s="3">
        <v>12.649839999999999</v>
      </c>
      <c r="H629" s="3">
        <v>289.5</v>
      </c>
      <c r="I629" s="3">
        <v>27.984919999999999</v>
      </c>
      <c r="J629" s="3">
        <v>1.1686410000000001E-10</v>
      </c>
      <c r="K629" s="3">
        <v>2.0760000000000001E-7</v>
      </c>
      <c r="L629" s="3">
        <v>3.9542559999999999E-10</v>
      </c>
      <c r="M629" s="3">
        <v>9.3748829999999996E-11</v>
      </c>
      <c r="N629" s="3">
        <v>4.736419E-11</v>
      </c>
      <c r="O629" s="3">
        <v>1.296559E-8</v>
      </c>
      <c r="P629" s="3">
        <v>1.5704689999999999E-9</v>
      </c>
      <c r="R629" s="6">
        <f t="shared" si="45"/>
        <v>99.850098395129265</v>
      </c>
      <c r="S629" s="6"/>
      <c r="T629" s="6">
        <f t="shared" si="46"/>
        <v>0.95882748303449361</v>
      </c>
      <c r="U629" s="5"/>
      <c r="V629" s="6">
        <f t="shared" si="47"/>
        <v>3.781936</v>
      </c>
      <c r="Z629" s="3">
        <f t="shared" si="48"/>
        <v>0.8676639824424115</v>
      </c>
      <c r="AB629" s="3">
        <f t="shared" si="49"/>
        <v>0.61264701065741567</v>
      </c>
    </row>
    <row r="630" spans="1:28" x14ac:dyDescent="0.25">
      <c r="A630">
        <v>581</v>
      </c>
      <c r="B630" s="3">
        <v>290</v>
      </c>
      <c r="C630" s="3">
        <v>27.977519999999998</v>
      </c>
      <c r="D630" s="3">
        <v>12.650370000000001</v>
      </c>
      <c r="E630" s="3">
        <v>12.64926</v>
      </c>
      <c r="F630" s="3">
        <v>-3.785446E-3</v>
      </c>
      <c r="G630" s="3">
        <v>12.64981</v>
      </c>
      <c r="H630" s="3">
        <v>290</v>
      </c>
      <c r="I630" s="3">
        <v>27.977519999999998</v>
      </c>
      <c r="J630" s="3">
        <v>1.1686280000000001E-10</v>
      </c>
      <c r="K630" s="3">
        <v>2.076096E-7</v>
      </c>
      <c r="L630" s="3">
        <v>3.95334E-10</v>
      </c>
      <c r="M630" s="3">
        <v>9.373762E-11</v>
      </c>
      <c r="N630" s="3">
        <v>4.7368010000000002E-11</v>
      </c>
      <c r="O630" s="3">
        <v>1.2965280000000001E-8</v>
      </c>
      <c r="P630" s="3">
        <v>1.57037E-9</v>
      </c>
      <c r="R630" s="6">
        <f t="shared" si="45"/>
        <v>99.849624772365061</v>
      </c>
      <c r="S630" s="6"/>
      <c r="T630" s="6">
        <f t="shared" si="46"/>
        <v>0.9586973960930556</v>
      </c>
      <c r="U630" s="5"/>
      <c r="V630" s="6">
        <f t="shared" si="47"/>
        <v>3.7854459999999999</v>
      </c>
      <c r="Z630" s="3">
        <f t="shared" si="48"/>
        <v>0.86765433052041685</v>
      </c>
      <c r="AB630" s="3">
        <f t="shared" si="49"/>
        <v>0.6125050915045428</v>
      </c>
    </row>
    <row r="631" spans="1:28" x14ac:dyDescent="0.25">
      <c r="A631">
        <v>582</v>
      </c>
      <c r="B631" s="3">
        <v>290.5</v>
      </c>
      <c r="C631" s="3">
        <v>27.970009999999998</v>
      </c>
      <c r="D631" s="3">
        <v>12.65035</v>
      </c>
      <c r="E631" s="3">
        <v>12.6492</v>
      </c>
      <c r="F631" s="3">
        <v>-3.7886819999999998E-3</v>
      </c>
      <c r="G631" s="3">
        <v>12.64978</v>
      </c>
      <c r="H631" s="3">
        <v>290.5</v>
      </c>
      <c r="I631" s="3">
        <v>27.970009999999998</v>
      </c>
      <c r="J631" s="3">
        <v>1.1686159999999999E-10</v>
      </c>
      <c r="K631" s="3">
        <v>2.0761920000000001E-7</v>
      </c>
      <c r="L631" s="3">
        <v>3.9524249999999999E-10</v>
      </c>
      <c r="M631" s="3">
        <v>9.3683069999999995E-11</v>
      </c>
      <c r="N631" s="3">
        <v>4.7367779999999998E-11</v>
      </c>
      <c r="O631" s="3">
        <v>1.2964969999999999E-8</v>
      </c>
      <c r="P631" s="3">
        <v>1.57027E-9</v>
      </c>
      <c r="R631" s="6">
        <f t="shared" si="45"/>
        <v>99.849151149600857</v>
      </c>
      <c r="S631" s="6"/>
      <c r="T631" s="6">
        <f t="shared" si="46"/>
        <v>0.95856730915161747</v>
      </c>
      <c r="U631" s="5"/>
      <c r="V631" s="6">
        <f t="shared" si="47"/>
        <v>3.7886819999999997</v>
      </c>
      <c r="Z631" s="3">
        <f t="shared" si="48"/>
        <v>0.86764542105396014</v>
      </c>
      <c r="AB631" s="3">
        <f t="shared" si="49"/>
        <v>0.61236332728524301</v>
      </c>
    </row>
    <row r="632" spans="1:28" x14ac:dyDescent="0.25">
      <c r="A632">
        <v>583</v>
      </c>
      <c r="B632" s="3">
        <v>291</v>
      </c>
      <c r="C632" s="3">
        <v>27.96452</v>
      </c>
      <c r="D632" s="3">
        <v>12.65034</v>
      </c>
      <c r="E632" s="3">
        <v>12.649139999999999</v>
      </c>
      <c r="F632" s="3">
        <v>-3.7916289999999999E-3</v>
      </c>
      <c r="G632" s="3">
        <v>12.649749999999999</v>
      </c>
      <c r="H632" s="3">
        <v>291</v>
      </c>
      <c r="I632" s="3">
        <v>27.96452</v>
      </c>
      <c r="J632" s="3">
        <v>1.1686029999999999E-10</v>
      </c>
      <c r="K632" s="3">
        <v>2.076288E-7</v>
      </c>
      <c r="L632" s="3">
        <v>3.9515099999999998E-10</v>
      </c>
      <c r="M632" s="3">
        <v>9.3628529999999995E-11</v>
      </c>
      <c r="N632" s="3">
        <v>4.736232E-11</v>
      </c>
      <c r="O632" s="3">
        <v>1.2964730000000001E-8</v>
      </c>
      <c r="P632" s="3">
        <v>1.5701710000000001E-9</v>
      </c>
      <c r="R632" s="6">
        <f t="shared" si="45"/>
        <v>99.848677526836639</v>
      </c>
      <c r="S632" s="6"/>
      <c r="T632" s="6">
        <f t="shared" si="46"/>
        <v>0.95843722221017547</v>
      </c>
      <c r="U632" s="5"/>
      <c r="V632" s="6">
        <f t="shared" si="47"/>
        <v>3.7916289999999999</v>
      </c>
      <c r="Z632" s="3">
        <f t="shared" si="48"/>
        <v>0.8676357691319655</v>
      </c>
      <c r="AB632" s="3">
        <f t="shared" si="49"/>
        <v>0.61222156306594322</v>
      </c>
    </row>
    <row r="633" spans="1:28" x14ac:dyDescent="0.25">
      <c r="A633">
        <v>584</v>
      </c>
      <c r="B633" s="3">
        <v>291.5</v>
      </c>
      <c r="C633" s="3">
        <v>27.961320000000001</v>
      </c>
      <c r="D633" s="3">
        <v>12.650320000000001</v>
      </c>
      <c r="E633" s="3">
        <v>12.649089999999999</v>
      </c>
      <c r="F633" s="3">
        <v>-3.794272E-3</v>
      </c>
      <c r="G633" s="3">
        <v>12.64972</v>
      </c>
      <c r="H633" s="3">
        <v>291.5</v>
      </c>
      <c r="I633" s="3">
        <v>27.961320000000001</v>
      </c>
      <c r="J633" s="3">
        <v>1.168591E-10</v>
      </c>
      <c r="K633" s="3">
        <v>2.0763839999999999E-7</v>
      </c>
      <c r="L633" s="3">
        <v>3.9505950000000003E-10</v>
      </c>
      <c r="M633" s="3">
        <v>9.3573989999999996E-11</v>
      </c>
      <c r="N633" s="3">
        <v>4.7356860000000002E-11</v>
      </c>
      <c r="O633" s="3">
        <v>1.2964580000000001E-8</v>
      </c>
      <c r="P633" s="3">
        <v>1.5701529999999999E-9</v>
      </c>
      <c r="R633" s="6">
        <f t="shared" si="45"/>
        <v>99.848282841199804</v>
      </c>
      <c r="S633" s="6"/>
      <c r="T633" s="6">
        <f t="shared" si="46"/>
        <v>0.95832881642564305</v>
      </c>
      <c r="U633" s="5"/>
      <c r="V633" s="6">
        <f t="shared" si="47"/>
        <v>3.7942719999999999</v>
      </c>
      <c r="Z633" s="3">
        <f t="shared" si="48"/>
        <v>0.8676268596655089</v>
      </c>
      <c r="AB633" s="3">
        <f t="shared" si="49"/>
        <v>0.61207979884664354</v>
      </c>
    </row>
    <row r="634" spans="1:28" x14ac:dyDescent="0.25">
      <c r="A634">
        <v>585</v>
      </c>
      <c r="B634" s="3">
        <v>292</v>
      </c>
      <c r="C634" s="3">
        <v>27.966059999999999</v>
      </c>
      <c r="D634" s="3">
        <v>12.6503</v>
      </c>
      <c r="E634" s="3">
        <v>12.649039999999999</v>
      </c>
      <c r="F634" s="3">
        <v>-3.7966039999999999E-3</v>
      </c>
      <c r="G634" s="3">
        <v>12.64969</v>
      </c>
      <c r="H634" s="3">
        <v>292</v>
      </c>
      <c r="I634" s="3">
        <v>27.966059999999999</v>
      </c>
      <c r="J634" s="3">
        <v>1.1686119999999999E-10</v>
      </c>
      <c r="K634" s="3">
        <v>2.0764789999999999E-7</v>
      </c>
      <c r="L634" s="3">
        <v>3.9496800000000002E-10</v>
      </c>
      <c r="M634" s="3">
        <v>9.3519449999999996E-11</v>
      </c>
      <c r="N634" s="3">
        <v>4.7351410000000003E-11</v>
      </c>
      <c r="O634" s="3">
        <v>1.2964429999999999E-8</v>
      </c>
      <c r="P634" s="3">
        <v>1.570329E-9</v>
      </c>
      <c r="R634" s="6">
        <f t="shared" si="45"/>
        <v>99.84788815556297</v>
      </c>
      <c r="S634" s="6"/>
      <c r="T634" s="6">
        <f t="shared" si="46"/>
        <v>0.95822041064111063</v>
      </c>
      <c r="U634" s="5"/>
      <c r="V634" s="6">
        <f t="shared" si="47"/>
        <v>3.7966039999999999</v>
      </c>
      <c r="Z634" s="3">
        <f t="shared" si="48"/>
        <v>0.86764245123180794</v>
      </c>
      <c r="AB634" s="3">
        <f t="shared" si="49"/>
        <v>0.61193803462734364</v>
      </c>
    </row>
    <row r="635" spans="1:28" x14ac:dyDescent="0.25">
      <c r="A635">
        <v>586</v>
      </c>
      <c r="B635" s="3">
        <v>292.5</v>
      </c>
      <c r="C635" s="3">
        <v>27.975000000000001</v>
      </c>
      <c r="D635" s="3">
        <v>12.65028</v>
      </c>
      <c r="E635" s="3">
        <v>12.64899</v>
      </c>
      <c r="F635" s="3">
        <v>-3.7986270000000002E-3</v>
      </c>
      <c r="G635" s="3">
        <v>12.649660000000001</v>
      </c>
      <c r="H635" s="3">
        <v>292.5</v>
      </c>
      <c r="I635" s="3">
        <v>27.975000000000001</v>
      </c>
      <c r="J635" s="3">
        <v>1.168746E-10</v>
      </c>
      <c r="K635" s="3">
        <v>2.0765340000000001E-7</v>
      </c>
      <c r="L635" s="3">
        <v>3.9487650000000001E-10</v>
      </c>
      <c r="M635" s="3">
        <v>9.3464900000000004E-11</v>
      </c>
      <c r="N635" s="3">
        <v>4.7345949999999998E-11</v>
      </c>
      <c r="O635" s="3">
        <v>1.2964289999999999E-8</v>
      </c>
      <c r="P635" s="3">
        <v>1.5705039999999999E-9</v>
      </c>
      <c r="R635" s="6">
        <f t="shared" si="45"/>
        <v>99.847493469926135</v>
      </c>
      <c r="S635" s="6"/>
      <c r="T635" s="6">
        <f t="shared" si="46"/>
        <v>0.95811200485657821</v>
      </c>
      <c r="U635" s="5"/>
      <c r="V635" s="6">
        <f t="shared" si="47"/>
        <v>3.7986270000000002</v>
      </c>
      <c r="Z635" s="3">
        <f t="shared" si="48"/>
        <v>0.86774194027390672</v>
      </c>
      <c r="AB635" s="3">
        <f t="shared" si="49"/>
        <v>0.61179627040804385</v>
      </c>
    </row>
    <row r="636" spans="1:28" x14ac:dyDescent="0.25">
      <c r="A636">
        <v>587</v>
      </c>
      <c r="B636" s="3">
        <v>293</v>
      </c>
      <c r="C636" s="3">
        <v>27.984850000000002</v>
      </c>
      <c r="D636" s="3">
        <v>12.650259999999999</v>
      </c>
      <c r="E636" s="3">
        <v>12.648949999999999</v>
      </c>
      <c r="F636" s="3">
        <v>-3.8003210000000002E-3</v>
      </c>
      <c r="G636" s="3">
        <v>12.64963</v>
      </c>
      <c r="H636" s="3">
        <v>293</v>
      </c>
      <c r="I636" s="3">
        <v>27.984850000000002</v>
      </c>
      <c r="J636" s="3">
        <v>1.1688800000000001E-10</v>
      </c>
      <c r="K636" s="3">
        <v>2.0763680000000001E-7</v>
      </c>
      <c r="L636" s="3">
        <v>3.9479179999999999E-10</v>
      </c>
      <c r="M636" s="3">
        <v>9.3410360000000005E-11</v>
      </c>
      <c r="N636" s="3">
        <v>4.734049E-11</v>
      </c>
      <c r="O636" s="3">
        <v>1.2964139999999999E-8</v>
      </c>
      <c r="P636" s="3">
        <v>1.57068E-9</v>
      </c>
      <c r="R636" s="6">
        <f t="shared" si="45"/>
        <v>99.847177721416656</v>
      </c>
      <c r="S636" s="6"/>
      <c r="T636" s="6">
        <f t="shared" si="46"/>
        <v>0.9580252802289515</v>
      </c>
      <c r="U636" s="5"/>
      <c r="V636" s="6">
        <f t="shared" si="47"/>
        <v>3.8003210000000003</v>
      </c>
      <c r="Z636" s="3">
        <f t="shared" si="48"/>
        <v>0.8678414293160055</v>
      </c>
      <c r="AB636" s="3">
        <f t="shared" si="49"/>
        <v>0.61166504167170843</v>
      </c>
    </row>
    <row r="637" spans="1:28" x14ac:dyDescent="0.25">
      <c r="A637">
        <v>588</v>
      </c>
      <c r="B637" s="3">
        <v>293.5</v>
      </c>
      <c r="C637" s="3">
        <v>27.993359999999999</v>
      </c>
      <c r="D637" s="3">
        <v>12.65024</v>
      </c>
      <c r="E637" s="3">
        <v>12.648910000000001</v>
      </c>
      <c r="F637" s="3">
        <v>-3.8016899999999999E-3</v>
      </c>
      <c r="G637" s="3">
        <v>12.6496</v>
      </c>
      <c r="H637" s="3">
        <v>293.5</v>
      </c>
      <c r="I637" s="3">
        <v>27.993359999999999</v>
      </c>
      <c r="J637" s="3">
        <v>1.1690149999999999E-10</v>
      </c>
      <c r="K637" s="3">
        <v>2.0762030000000001E-7</v>
      </c>
      <c r="L637" s="3">
        <v>3.947748E-10</v>
      </c>
      <c r="M637" s="3">
        <v>9.335787E-11</v>
      </c>
      <c r="N637" s="3">
        <v>4.7335030000000002E-11</v>
      </c>
      <c r="O637" s="3">
        <v>1.296399E-8</v>
      </c>
      <c r="P637" s="3">
        <v>1.5708560000000001E-9</v>
      </c>
      <c r="R637" s="6">
        <f t="shared" si="45"/>
        <v>99.846861972907206</v>
      </c>
      <c r="S637" s="6"/>
      <c r="T637" s="6">
        <f t="shared" si="46"/>
        <v>0.95793855560132868</v>
      </c>
      <c r="U637" s="5"/>
      <c r="V637" s="6">
        <f t="shared" si="47"/>
        <v>3.8016899999999998</v>
      </c>
      <c r="Z637" s="3">
        <f t="shared" si="48"/>
        <v>0.8679416608136421</v>
      </c>
      <c r="AB637" s="3">
        <f t="shared" si="49"/>
        <v>0.61163870296429756</v>
      </c>
    </row>
    <row r="638" spans="1:28" x14ac:dyDescent="0.25">
      <c r="A638">
        <v>589</v>
      </c>
      <c r="B638" s="3">
        <v>294</v>
      </c>
      <c r="C638" s="3">
        <v>27.998529999999999</v>
      </c>
      <c r="D638" s="3">
        <v>12.650219999999999</v>
      </c>
      <c r="E638" s="3">
        <v>12.64888</v>
      </c>
      <c r="F638" s="3">
        <v>-3.8027239999999999E-3</v>
      </c>
      <c r="G638" s="3">
        <v>12.649570000000001</v>
      </c>
      <c r="H638" s="3">
        <v>294</v>
      </c>
      <c r="I638" s="3">
        <v>27.998529999999999</v>
      </c>
      <c r="J638" s="3">
        <v>1.169149E-10</v>
      </c>
      <c r="K638" s="3">
        <v>2.076038E-7</v>
      </c>
      <c r="L638" s="3">
        <v>3.9475780000000001E-10</v>
      </c>
      <c r="M638" s="3">
        <v>9.3396720000000002E-11</v>
      </c>
      <c r="N638" s="3">
        <v>4.7329569999999997E-11</v>
      </c>
      <c r="O638" s="3">
        <v>1.296384E-8</v>
      </c>
      <c r="P638" s="3">
        <v>1.571031E-9</v>
      </c>
      <c r="R638" s="6">
        <f t="shared" si="45"/>
        <v>99.846625161525097</v>
      </c>
      <c r="S638" s="6"/>
      <c r="T638" s="6">
        <f t="shared" si="46"/>
        <v>0.95787351213060767</v>
      </c>
      <c r="U638" s="5"/>
      <c r="V638" s="6">
        <f t="shared" si="47"/>
        <v>3.802724</v>
      </c>
      <c r="Z638" s="3">
        <f t="shared" si="48"/>
        <v>0.86804114985574088</v>
      </c>
      <c r="AB638" s="3">
        <f t="shared" si="49"/>
        <v>0.6116123642568867</v>
      </c>
    </row>
    <row r="639" spans="1:28" x14ac:dyDescent="0.25">
      <c r="A639">
        <v>590</v>
      </c>
      <c r="B639" s="3">
        <v>294.5</v>
      </c>
      <c r="C639" s="3">
        <v>28.002220000000001</v>
      </c>
      <c r="D639" s="3">
        <v>12.65019</v>
      </c>
      <c r="E639" s="3">
        <v>12.64884</v>
      </c>
      <c r="F639" s="3">
        <v>-3.8034520000000001E-3</v>
      </c>
      <c r="G639" s="3">
        <v>12.64953</v>
      </c>
      <c r="H639" s="3">
        <v>294.5</v>
      </c>
      <c r="I639" s="3">
        <v>28.002220000000001</v>
      </c>
      <c r="J639" s="3">
        <v>1.169283E-10</v>
      </c>
      <c r="K639" s="3">
        <v>2.0758729999999999E-7</v>
      </c>
      <c r="L639" s="3">
        <v>3.9474080000000002E-10</v>
      </c>
      <c r="M639" s="3">
        <v>9.3435570000000004E-11</v>
      </c>
      <c r="N639" s="3">
        <v>4.7333219999999997E-11</v>
      </c>
      <c r="O639" s="3">
        <v>1.29637E-8</v>
      </c>
      <c r="P639" s="3">
        <v>1.5712070000000001E-9</v>
      </c>
      <c r="R639" s="6">
        <f t="shared" si="45"/>
        <v>99.846309413015632</v>
      </c>
      <c r="S639" s="6"/>
      <c r="T639" s="6">
        <f t="shared" si="46"/>
        <v>0.95778678750298096</v>
      </c>
      <c r="U639" s="5"/>
      <c r="V639" s="6">
        <f t="shared" si="47"/>
        <v>3.8034520000000001</v>
      </c>
      <c r="Z639" s="3">
        <f t="shared" si="48"/>
        <v>0.86814063889783966</v>
      </c>
      <c r="AB639" s="3">
        <f t="shared" si="49"/>
        <v>0.61158602554947572</v>
      </c>
    </row>
    <row r="640" spans="1:28" x14ac:dyDescent="0.25">
      <c r="A640">
        <v>591</v>
      </c>
      <c r="B640" s="3">
        <v>295</v>
      </c>
      <c r="C640" s="3">
        <v>28.003640000000001</v>
      </c>
      <c r="D640" s="3">
        <v>12.65016</v>
      </c>
      <c r="E640" s="3">
        <v>12.648809999999999</v>
      </c>
      <c r="F640" s="3">
        <v>-3.8038899999999999E-3</v>
      </c>
      <c r="G640" s="3">
        <v>12.6495</v>
      </c>
      <c r="H640" s="3">
        <v>295</v>
      </c>
      <c r="I640" s="3">
        <v>28.003640000000001</v>
      </c>
      <c r="J640" s="3">
        <v>1.1694179999999999E-10</v>
      </c>
      <c r="K640" s="3">
        <v>2.0757079999999999E-7</v>
      </c>
      <c r="L640" s="3">
        <v>3.947237E-10</v>
      </c>
      <c r="M640" s="3">
        <v>9.347443E-11</v>
      </c>
      <c r="N640" s="3">
        <v>4.733731E-11</v>
      </c>
      <c r="O640" s="3">
        <v>1.2962940000000001E-8</v>
      </c>
      <c r="P640" s="3">
        <v>1.5713829999999999E-9</v>
      </c>
      <c r="R640" s="6">
        <f t="shared" si="45"/>
        <v>99.846072601633523</v>
      </c>
      <c r="S640" s="6"/>
      <c r="T640" s="6">
        <f t="shared" si="46"/>
        <v>0.95772174403225996</v>
      </c>
      <c r="U640" s="5"/>
      <c r="V640" s="6">
        <f t="shared" si="47"/>
        <v>3.80389</v>
      </c>
      <c r="Z640" s="3">
        <f t="shared" si="48"/>
        <v>0.86824087039547637</v>
      </c>
      <c r="AB640" s="3">
        <f t="shared" si="49"/>
        <v>0.61155953190849188</v>
      </c>
    </row>
    <row r="641" spans="1:28" x14ac:dyDescent="0.25">
      <c r="A641">
        <v>592</v>
      </c>
      <c r="B641" s="3">
        <v>295.5</v>
      </c>
      <c r="C641" s="3">
        <v>28.006589999999999</v>
      </c>
      <c r="D641" s="3">
        <v>12.650119999999999</v>
      </c>
      <c r="E641" s="3">
        <v>12.64878</v>
      </c>
      <c r="F641" s="3">
        <v>-3.8040840000000001E-3</v>
      </c>
      <c r="G641" s="3">
        <v>12.649470000000001</v>
      </c>
      <c r="H641" s="3">
        <v>295.5</v>
      </c>
      <c r="I641" s="3">
        <v>28.006589999999999</v>
      </c>
      <c r="J641" s="3">
        <v>1.169552E-10</v>
      </c>
      <c r="K641" s="3">
        <v>2.0755430000000001E-7</v>
      </c>
      <c r="L641" s="3">
        <v>3.9470670000000001E-10</v>
      </c>
      <c r="M641" s="3">
        <v>9.3513280000000002E-11</v>
      </c>
      <c r="N641" s="3">
        <v>4.7341400000000002E-11</v>
      </c>
      <c r="O641" s="3">
        <v>1.2962109999999999E-8</v>
      </c>
      <c r="P641" s="3">
        <v>1.5711429999999999E-9</v>
      </c>
      <c r="R641" s="6">
        <f t="shared" si="45"/>
        <v>99.845835790251428</v>
      </c>
      <c r="S641" s="6"/>
      <c r="T641" s="6">
        <f t="shared" si="46"/>
        <v>0.95765670056154284</v>
      </c>
      <c r="U641" s="5"/>
      <c r="V641" s="6">
        <f t="shared" si="47"/>
        <v>3.804084</v>
      </c>
      <c r="Z641" s="3">
        <f t="shared" si="48"/>
        <v>0.86834035943757504</v>
      </c>
      <c r="AB641" s="3">
        <f t="shared" si="49"/>
        <v>0.61153319320108102</v>
      </c>
    </row>
    <row r="642" spans="1:28" x14ac:dyDescent="0.25">
      <c r="A642">
        <v>593</v>
      </c>
      <c r="B642" s="3">
        <v>296</v>
      </c>
      <c r="C642" s="3">
        <v>28.009920000000001</v>
      </c>
      <c r="D642" s="3">
        <v>12.650069999999999</v>
      </c>
      <c r="E642" s="3">
        <v>12.64875</v>
      </c>
      <c r="F642" s="3">
        <v>-3.804071E-3</v>
      </c>
      <c r="G642" s="3">
        <v>12.64944</v>
      </c>
      <c r="H642" s="3">
        <v>296</v>
      </c>
      <c r="I642" s="3">
        <v>28.009920000000001</v>
      </c>
      <c r="J642" s="3">
        <v>1.1696709999999999E-10</v>
      </c>
      <c r="K642" s="3">
        <v>2.0753770000000001E-7</v>
      </c>
      <c r="L642" s="3">
        <v>3.9468970000000002E-10</v>
      </c>
      <c r="M642" s="3">
        <v>9.3552130000000004E-11</v>
      </c>
      <c r="N642" s="3">
        <v>4.7345479999999998E-11</v>
      </c>
      <c r="O642" s="3">
        <v>1.2961279999999999E-8</v>
      </c>
      <c r="P642" s="3">
        <v>1.570809E-9</v>
      </c>
      <c r="R642" s="6">
        <f t="shared" si="45"/>
        <v>99.845598978869319</v>
      </c>
      <c r="S642" s="6"/>
      <c r="T642" s="6">
        <f t="shared" si="46"/>
        <v>0.95759165709082184</v>
      </c>
      <c r="U642" s="5"/>
      <c r="V642" s="6">
        <f t="shared" si="47"/>
        <v>3.804071</v>
      </c>
      <c r="Z642" s="3">
        <f t="shared" si="48"/>
        <v>0.86842871164660296</v>
      </c>
      <c r="AB642" s="3">
        <f t="shared" si="49"/>
        <v>0.61150685449367004</v>
      </c>
    </row>
    <row r="643" spans="1:28" x14ac:dyDescent="0.25">
      <c r="A643">
        <v>594</v>
      </c>
      <c r="B643" s="3">
        <v>296.5</v>
      </c>
      <c r="C643" s="3">
        <v>28.0122</v>
      </c>
      <c r="D643" s="3">
        <v>12.650029999999999</v>
      </c>
      <c r="E643" s="3">
        <v>12.648709999999999</v>
      </c>
      <c r="F643" s="3">
        <v>-3.8038830000000001E-3</v>
      </c>
      <c r="G643" s="3">
        <v>12.64941</v>
      </c>
      <c r="H643" s="3">
        <v>296.5</v>
      </c>
      <c r="I643" s="3">
        <v>28.0122</v>
      </c>
      <c r="J643" s="3">
        <v>1.169784E-10</v>
      </c>
      <c r="K643" s="3">
        <v>2.075301E-7</v>
      </c>
      <c r="L643" s="3">
        <v>3.9467269999999997E-10</v>
      </c>
      <c r="M643" s="3">
        <v>9.3590979999999994E-11</v>
      </c>
      <c r="N643" s="3">
        <v>4.7349570000000001E-11</v>
      </c>
      <c r="O643" s="3">
        <v>1.2960449999999999E-8</v>
      </c>
      <c r="P643" s="3">
        <v>1.570475E-9</v>
      </c>
      <c r="R643" s="6">
        <f t="shared" si="45"/>
        <v>99.84528323035984</v>
      </c>
      <c r="S643" s="6"/>
      <c r="T643" s="6">
        <f t="shared" si="46"/>
        <v>0.95750493246319524</v>
      </c>
      <c r="U643" s="5"/>
      <c r="V643" s="6">
        <f t="shared" si="47"/>
        <v>3.8038829999999999</v>
      </c>
      <c r="Z643" s="3">
        <f t="shared" si="48"/>
        <v>0.86851260912240269</v>
      </c>
      <c r="AB643" s="3">
        <f t="shared" si="49"/>
        <v>0.61148051578625917</v>
      </c>
    </row>
    <row r="644" spans="1:28" x14ac:dyDescent="0.25">
      <c r="A644">
        <v>595</v>
      </c>
      <c r="B644" s="3">
        <v>297</v>
      </c>
      <c r="C644" s="3">
        <v>28.016639999999999</v>
      </c>
      <c r="D644" s="3">
        <v>12.649979999999999</v>
      </c>
      <c r="E644" s="3">
        <v>12.648680000000001</v>
      </c>
      <c r="F644" s="3">
        <v>-3.803556E-3</v>
      </c>
      <c r="G644" s="3">
        <v>12.649380000000001</v>
      </c>
      <c r="H644" s="3">
        <v>297</v>
      </c>
      <c r="I644" s="3">
        <v>28.016639999999999</v>
      </c>
      <c r="J644" s="3">
        <v>1.1698979999999999E-10</v>
      </c>
      <c r="K644" s="3">
        <v>2.0752660000000001E-7</v>
      </c>
      <c r="L644" s="3">
        <v>3.9470220000000002E-10</v>
      </c>
      <c r="M644" s="3">
        <v>9.3629829999999996E-11</v>
      </c>
      <c r="N644" s="3">
        <v>4.7353660000000003E-11</v>
      </c>
      <c r="O644" s="3">
        <v>1.295962E-8</v>
      </c>
      <c r="P644" s="3">
        <v>1.570141E-9</v>
      </c>
      <c r="R644" s="6">
        <f t="shared" si="45"/>
        <v>99.845046418977759</v>
      </c>
      <c r="S644" s="6"/>
      <c r="T644" s="6">
        <f t="shared" si="46"/>
        <v>0.95743988899247801</v>
      </c>
      <c r="U644" s="5"/>
      <c r="V644" s="6">
        <f t="shared" si="47"/>
        <v>3.8035559999999999</v>
      </c>
      <c r="Z644" s="3">
        <f t="shared" si="48"/>
        <v>0.86859724905374036</v>
      </c>
      <c r="AB644" s="3">
        <f t="shared" si="49"/>
        <v>0.61152622119029576</v>
      </c>
    </row>
    <row r="645" spans="1:28" x14ac:dyDescent="0.25">
      <c r="A645">
        <v>596</v>
      </c>
      <c r="B645" s="3">
        <v>297.5</v>
      </c>
      <c r="C645" s="3">
        <v>28.020769999999999</v>
      </c>
      <c r="D645" s="3">
        <v>12.649929999999999</v>
      </c>
      <c r="E645" s="3">
        <v>12.64864</v>
      </c>
      <c r="F645" s="3">
        <v>-3.803117E-3</v>
      </c>
      <c r="G645" s="3">
        <v>12.64934</v>
      </c>
      <c r="H645" s="3">
        <v>297.5</v>
      </c>
      <c r="I645" s="3">
        <v>28.020769999999999</v>
      </c>
      <c r="J645" s="3">
        <v>1.170012E-10</v>
      </c>
      <c r="K645" s="3">
        <v>2.0752320000000001E-7</v>
      </c>
      <c r="L645" s="3">
        <v>3.947623E-10</v>
      </c>
      <c r="M645" s="3">
        <v>9.3643320000000003E-11</v>
      </c>
      <c r="N645" s="3">
        <v>4.7357749999999999E-11</v>
      </c>
      <c r="O645" s="3">
        <v>1.295878E-8</v>
      </c>
      <c r="P645" s="3">
        <v>1.5698070000000001E-9</v>
      </c>
      <c r="R645" s="6">
        <f t="shared" si="45"/>
        <v>99.84473067046828</v>
      </c>
      <c r="S645" s="6"/>
      <c r="T645" s="6">
        <f t="shared" si="46"/>
        <v>0.95735316436485129</v>
      </c>
      <c r="U645" s="5"/>
      <c r="V645" s="6">
        <f t="shared" si="47"/>
        <v>3.8031169999999999</v>
      </c>
      <c r="Z645" s="3">
        <f t="shared" si="48"/>
        <v>0.86868188898507814</v>
      </c>
      <c r="AB645" s="3">
        <f t="shared" si="49"/>
        <v>0.61161933626767184</v>
      </c>
    </row>
    <row r="646" spans="1:28" x14ac:dyDescent="0.25">
      <c r="A646">
        <v>597</v>
      </c>
      <c r="B646" s="3">
        <v>298</v>
      </c>
      <c r="C646" s="3">
        <v>28.023230000000002</v>
      </c>
      <c r="D646" s="3">
        <v>12.64988</v>
      </c>
      <c r="E646" s="3">
        <v>12.6486</v>
      </c>
      <c r="F646" s="3">
        <v>-3.802611E-3</v>
      </c>
      <c r="G646" s="3">
        <v>12.64931</v>
      </c>
      <c r="H646" s="3">
        <v>298</v>
      </c>
      <c r="I646" s="3">
        <v>28.023230000000002</v>
      </c>
      <c r="J646" s="3">
        <v>1.1701249999999999E-10</v>
      </c>
      <c r="K646" s="3">
        <v>2.0751969999999999E-7</v>
      </c>
      <c r="L646" s="3">
        <v>3.9482239999999998E-10</v>
      </c>
      <c r="M646" s="3">
        <v>9.3634660000000006E-11</v>
      </c>
      <c r="N646" s="3">
        <v>4.7352059999999997E-11</v>
      </c>
      <c r="O646" s="3">
        <v>1.295795E-8</v>
      </c>
      <c r="P646" s="3">
        <v>1.5694730000000001E-9</v>
      </c>
      <c r="R646" s="6">
        <f t="shared" si="45"/>
        <v>99.844414921958816</v>
      </c>
      <c r="S646" s="6"/>
      <c r="T646" s="6">
        <f t="shared" si="46"/>
        <v>0.95726643973722469</v>
      </c>
      <c r="U646" s="5"/>
      <c r="V646" s="6">
        <f t="shared" si="47"/>
        <v>3.8026110000000002</v>
      </c>
      <c r="Z646" s="3">
        <f t="shared" si="48"/>
        <v>0.86876578646087776</v>
      </c>
      <c r="AB646" s="3">
        <f t="shared" si="49"/>
        <v>0.61171245134504804</v>
      </c>
    </row>
    <row r="647" spans="1:28" x14ac:dyDescent="0.25">
      <c r="A647">
        <v>598</v>
      </c>
      <c r="B647" s="3">
        <v>298.5</v>
      </c>
      <c r="C647" s="3">
        <v>28.024460000000001</v>
      </c>
      <c r="D647" s="3">
        <v>12.64983</v>
      </c>
      <c r="E647" s="3">
        <v>12.648569999999999</v>
      </c>
      <c r="F647" s="3">
        <v>-3.8020530000000001E-3</v>
      </c>
      <c r="G647" s="3">
        <v>12.649279999999999</v>
      </c>
      <c r="H647" s="3">
        <v>298.5</v>
      </c>
      <c r="I647" s="3">
        <v>28.024460000000001</v>
      </c>
      <c r="J647" s="3">
        <v>1.170239E-10</v>
      </c>
      <c r="K647" s="3">
        <v>2.0751629999999999E-7</v>
      </c>
      <c r="L647" s="3">
        <v>3.9488250000000001E-10</v>
      </c>
      <c r="M647" s="3">
        <v>9.3626010000000001E-11</v>
      </c>
      <c r="N647" s="3">
        <v>4.7335169999999999E-11</v>
      </c>
      <c r="O647" s="3">
        <v>1.295742E-8</v>
      </c>
      <c r="P647" s="3">
        <v>1.5691389999999999E-9</v>
      </c>
      <c r="R647" s="6">
        <f t="shared" si="45"/>
        <v>99.844178110576706</v>
      </c>
      <c r="S647" s="6"/>
      <c r="T647" s="6">
        <f t="shared" si="46"/>
        <v>0.95720139626650369</v>
      </c>
      <c r="U647" s="5"/>
      <c r="V647" s="6">
        <f t="shared" si="47"/>
        <v>3.8020529999999999</v>
      </c>
      <c r="Z647" s="3">
        <f t="shared" si="48"/>
        <v>0.86885042639221555</v>
      </c>
      <c r="AB647" s="3">
        <f t="shared" si="49"/>
        <v>0.61180556642242423</v>
      </c>
    </row>
    <row r="648" spans="1:28" x14ac:dyDescent="0.25">
      <c r="A648">
        <v>599</v>
      </c>
      <c r="B648" s="3">
        <v>299</v>
      </c>
      <c r="C648" s="3">
        <v>28.025939999999999</v>
      </c>
      <c r="D648" s="3">
        <v>12.64978</v>
      </c>
      <c r="E648" s="3">
        <v>12.648529999999999</v>
      </c>
      <c r="F648" s="3">
        <v>-3.801488E-3</v>
      </c>
      <c r="G648" s="3">
        <v>12.64925</v>
      </c>
      <c r="H648" s="3">
        <v>299</v>
      </c>
      <c r="I648" s="3">
        <v>28.025939999999999</v>
      </c>
      <c r="J648" s="3">
        <v>1.1703529999999999E-10</v>
      </c>
      <c r="K648" s="3">
        <v>2.075128E-7</v>
      </c>
      <c r="L648" s="3">
        <v>3.9494259999999998E-10</v>
      </c>
      <c r="M648" s="3">
        <v>9.3617350000000004E-11</v>
      </c>
      <c r="N648" s="3">
        <v>4.731828E-11</v>
      </c>
      <c r="O648" s="3">
        <v>1.2957340000000001E-8</v>
      </c>
      <c r="P648" s="3">
        <v>1.5689320000000001E-9</v>
      </c>
      <c r="R648" s="6">
        <f t="shared" si="45"/>
        <v>99.843862362067227</v>
      </c>
      <c r="S648" s="6"/>
      <c r="T648" s="6">
        <f t="shared" si="46"/>
        <v>0.95711467163887698</v>
      </c>
      <c r="U648" s="5"/>
      <c r="V648" s="6">
        <f t="shared" si="47"/>
        <v>3.801488</v>
      </c>
      <c r="Z648" s="3">
        <f t="shared" si="48"/>
        <v>0.86893506632355322</v>
      </c>
      <c r="AB648" s="3">
        <f t="shared" si="49"/>
        <v>0.61189868149980031</v>
      </c>
    </row>
    <row r="649" spans="1:28" x14ac:dyDescent="0.25">
      <c r="A649">
        <v>600</v>
      </c>
      <c r="B649" s="3">
        <v>299.5</v>
      </c>
      <c r="C649" s="3">
        <v>28.030429999999999</v>
      </c>
      <c r="D649" s="3">
        <v>12.64973</v>
      </c>
      <c r="E649" s="3">
        <v>12.648490000000001</v>
      </c>
      <c r="F649" s="3">
        <v>-3.8009419999999999E-3</v>
      </c>
      <c r="G649" s="3">
        <v>12.64922</v>
      </c>
      <c r="H649" s="3">
        <v>299.5</v>
      </c>
      <c r="I649" s="3">
        <v>28.030429999999999</v>
      </c>
      <c r="J649" s="3">
        <v>1.1702570000000001E-10</v>
      </c>
      <c r="K649" s="3">
        <v>2.075094E-7</v>
      </c>
      <c r="L649" s="3">
        <v>3.9500270000000001E-10</v>
      </c>
      <c r="M649" s="3">
        <v>9.36087E-11</v>
      </c>
      <c r="N649" s="3">
        <v>4.7301390000000002E-11</v>
      </c>
      <c r="O649" s="3">
        <v>1.295726E-8</v>
      </c>
      <c r="P649" s="3">
        <v>1.568983E-9</v>
      </c>
      <c r="R649" s="6">
        <f t="shared" si="45"/>
        <v>99.843546613557777</v>
      </c>
      <c r="S649" s="6"/>
      <c r="T649" s="6">
        <f t="shared" si="46"/>
        <v>0.95702794701125415</v>
      </c>
      <c r="U649" s="5"/>
      <c r="V649" s="6">
        <f t="shared" si="47"/>
        <v>3.800942</v>
      </c>
      <c r="Z649" s="3">
        <f t="shared" si="48"/>
        <v>0.86886379059190044</v>
      </c>
      <c r="AB649" s="3">
        <f t="shared" si="49"/>
        <v>0.61199179657717651</v>
      </c>
    </row>
    <row r="650" spans="1:28" x14ac:dyDescent="0.25">
      <c r="A650">
        <v>601</v>
      </c>
      <c r="B650" s="3">
        <v>300</v>
      </c>
      <c r="C650" s="3">
        <v>28.037019999999998</v>
      </c>
      <c r="D650" s="3">
        <v>12.64968</v>
      </c>
      <c r="E650" s="3">
        <v>12.64845</v>
      </c>
      <c r="F650" s="3">
        <v>-3.8004509999999998E-3</v>
      </c>
      <c r="G650" s="3">
        <v>12.649179999999999</v>
      </c>
      <c r="H650" s="3">
        <v>300</v>
      </c>
      <c r="I650" s="3">
        <v>28.037019999999998</v>
      </c>
      <c r="J650" s="3">
        <v>1.1695580000000001E-10</v>
      </c>
      <c r="K650" s="3">
        <v>2.075051E-7</v>
      </c>
      <c r="L650" s="3">
        <v>3.9506279999999999E-10</v>
      </c>
      <c r="M650" s="3">
        <v>9.3600040000000002E-11</v>
      </c>
      <c r="N650" s="3">
        <v>4.7284499999999997E-11</v>
      </c>
      <c r="O650" s="3">
        <v>1.2957179999999999E-8</v>
      </c>
      <c r="P650" s="3">
        <v>1.5690339999999999E-9</v>
      </c>
      <c r="R650" s="6">
        <f t="shared" si="45"/>
        <v>99.843230865048298</v>
      </c>
      <c r="S650" s="6"/>
      <c r="T650" s="6">
        <f t="shared" si="46"/>
        <v>0.95694122238362744</v>
      </c>
      <c r="U650" s="5"/>
      <c r="V650" s="6">
        <f t="shared" si="47"/>
        <v>3.8004509999999998</v>
      </c>
      <c r="Z650" s="3">
        <f t="shared" si="48"/>
        <v>0.86834481417080345</v>
      </c>
      <c r="AB650" s="3">
        <f t="shared" si="49"/>
        <v>0.61208491165455259</v>
      </c>
    </row>
    <row r="651" spans="1:28" x14ac:dyDescent="0.25">
      <c r="A651">
        <v>602</v>
      </c>
      <c r="B651" s="3">
        <v>300.5</v>
      </c>
      <c r="C651" s="3">
        <v>28.042570000000001</v>
      </c>
      <c r="D651" s="3">
        <v>12.64964</v>
      </c>
      <c r="E651" s="3">
        <v>12.64842</v>
      </c>
      <c r="F651" s="3">
        <v>-3.8000170000000002E-3</v>
      </c>
      <c r="G651" s="3">
        <v>12.649150000000001</v>
      </c>
      <c r="H651" s="3">
        <v>300.5</v>
      </c>
      <c r="I651" s="3">
        <v>28.042570000000001</v>
      </c>
      <c r="J651" s="3">
        <v>1.1688590000000001E-10</v>
      </c>
      <c r="K651" s="3">
        <v>2.074973E-7</v>
      </c>
      <c r="L651" s="3">
        <v>3.951016E-10</v>
      </c>
      <c r="M651" s="3">
        <v>9.3591389999999998E-11</v>
      </c>
      <c r="N651" s="3">
        <v>4.7267609999999999E-11</v>
      </c>
      <c r="O651" s="3">
        <v>1.29571E-8</v>
      </c>
      <c r="P651" s="3">
        <v>1.569086E-9</v>
      </c>
      <c r="R651" s="6">
        <f t="shared" si="45"/>
        <v>99.842994053666189</v>
      </c>
      <c r="S651" s="6"/>
      <c r="T651" s="6">
        <f t="shared" si="46"/>
        <v>0.95687617891290644</v>
      </c>
      <c r="U651" s="5"/>
      <c r="V651" s="6">
        <f t="shared" si="47"/>
        <v>3.800017</v>
      </c>
      <c r="Z651" s="3">
        <f t="shared" si="48"/>
        <v>0.86782583774970645</v>
      </c>
      <c r="AB651" s="3">
        <f t="shared" si="49"/>
        <v>0.61214502588087871</v>
      </c>
    </row>
    <row r="652" spans="1:28" x14ac:dyDescent="0.25">
      <c r="A652">
        <v>603</v>
      </c>
      <c r="B652" s="3">
        <v>301</v>
      </c>
      <c r="C652" s="3">
        <v>28.047440000000002</v>
      </c>
      <c r="D652" s="3">
        <v>12.6496</v>
      </c>
      <c r="E652" s="3">
        <v>12.64837</v>
      </c>
      <c r="F652" s="3">
        <v>-3.7996789999999998E-3</v>
      </c>
      <c r="G652" s="3">
        <v>12.64912</v>
      </c>
      <c r="H652" s="3">
        <v>301</v>
      </c>
      <c r="I652" s="3">
        <v>28.047440000000002</v>
      </c>
      <c r="J652" s="3">
        <v>1.1681600000000001E-10</v>
      </c>
      <c r="K652" s="3">
        <v>2.074895E-7</v>
      </c>
      <c r="L652" s="3">
        <v>3.9498459999999998E-10</v>
      </c>
      <c r="M652" s="3">
        <v>9.3582470000000006E-11</v>
      </c>
      <c r="N652" s="3">
        <v>4.725072E-11</v>
      </c>
      <c r="O652" s="3">
        <v>1.295702E-8</v>
      </c>
      <c r="P652" s="3">
        <v>1.5691370000000001E-9</v>
      </c>
      <c r="R652" s="6">
        <f t="shared" si="45"/>
        <v>99.842599368029354</v>
      </c>
      <c r="S652" s="6"/>
      <c r="T652" s="6">
        <f t="shared" si="46"/>
        <v>0.95676777312837402</v>
      </c>
      <c r="U652" s="5"/>
      <c r="V652" s="6">
        <f t="shared" si="47"/>
        <v>3.7996789999999998</v>
      </c>
      <c r="Z652" s="3">
        <f t="shared" si="48"/>
        <v>0.86730686132860946</v>
      </c>
      <c r="AB652" s="3">
        <f t="shared" si="49"/>
        <v>0.61196375360046251</v>
      </c>
    </row>
    <row r="653" spans="1:28" x14ac:dyDescent="0.25">
      <c r="A653">
        <v>604</v>
      </c>
      <c r="B653" s="3">
        <v>301.5</v>
      </c>
      <c r="C653" s="3">
        <v>28.050090000000001</v>
      </c>
      <c r="D653" s="3">
        <v>12.649559999999999</v>
      </c>
      <c r="E653" s="3">
        <v>12.648339999999999</v>
      </c>
      <c r="F653" s="3">
        <v>-3.7994439999999999E-3</v>
      </c>
      <c r="G653" s="3">
        <v>12.649089999999999</v>
      </c>
      <c r="H653" s="3">
        <v>301.5</v>
      </c>
      <c r="I653" s="3">
        <v>28.050090000000001</v>
      </c>
      <c r="J653" s="3">
        <v>1.1674610000000001E-10</v>
      </c>
      <c r="K653" s="3">
        <v>2.074817E-7</v>
      </c>
      <c r="L653" s="3">
        <v>3.9486749999999998E-10</v>
      </c>
      <c r="M653" s="3">
        <v>9.3568760000000001E-11</v>
      </c>
      <c r="N653" s="3">
        <v>4.7233830000000002E-11</v>
      </c>
      <c r="O653" s="3">
        <v>1.295695E-8</v>
      </c>
      <c r="P653" s="3">
        <v>1.569188E-9</v>
      </c>
      <c r="R653" s="6">
        <f t="shared" si="45"/>
        <v>99.842362556647245</v>
      </c>
      <c r="S653" s="6"/>
      <c r="T653" s="6">
        <f t="shared" si="46"/>
        <v>0.95670272965765302</v>
      </c>
      <c r="U653" s="5"/>
      <c r="V653" s="6">
        <f t="shared" si="47"/>
        <v>3.7994439999999998</v>
      </c>
      <c r="Z653" s="3">
        <f t="shared" si="48"/>
        <v>0.86678788490751235</v>
      </c>
      <c r="AB653" s="3">
        <f t="shared" si="49"/>
        <v>0.61178232638647334</v>
      </c>
    </row>
    <row r="654" spans="1:28" x14ac:dyDescent="0.25">
      <c r="A654">
        <v>605</v>
      </c>
      <c r="B654" s="3">
        <v>302</v>
      </c>
      <c r="C654" s="3">
        <v>28.053650000000001</v>
      </c>
      <c r="D654" s="3">
        <v>12.649520000000001</v>
      </c>
      <c r="E654" s="3">
        <v>12.648289999999999</v>
      </c>
      <c r="F654" s="3">
        <v>-3.7993319999999999E-3</v>
      </c>
      <c r="G654" s="3">
        <v>12.64906</v>
      </c>
      <c r="H654" s="3">
        <v>302</v>
      </c>
      <c r="I654" s="3">
        <v>28.053650000000001</v>
      </c>
      <c r="J654" s="3">
        <v>1.1667620000000001E-10</v>
      </c>
      <c r="K654" s="3">
        <v>2.0747380000000001E-7</v>
      </c>
      <c r="L654" s="3">
        <v>3.9475039999999998E-10</v>
      </c>
      <c r="M654" s="3">
        <v>9.3555049999999997E-11</v>
      </c>
      <c r="N654" s="3">
        <v>4.724164E-11</v>
      </c>
      <c r="O654" s="3">
        <v>1.295687E-8</v>
      </c>
      <c r="P654" s="3">
        <v>1.5692400000000001E-9</v>
      </c>
      <c r="R654" s="6">
        <f t="shared" si="45"/>
        <v>99.841967871010411</v>
      </c>
      <c r="S654" s="6"/>
      <c r="T654" s="6">
        <f t="shared" si="46"/>
        <v>0.9565943238731206</v>
      </c>
      <c r="U654" s="5"/>
      <c r="V654" s="6">
        <f t="shared" si="47"/>
        <v>3.7993319999999997</v>
      </c>
      <c r="Z654" s="3">
        <f t="shared" si="48"/>
        <v>0.86626890848641536</v>
      </c>
      <c r="AB654" s="3">
        <f t="shared" si="49"/>
        <v>0.61160089917248417</v>
      </c>
    </row>
    <row r="655" spans="1:28" x14ac:dyDescent="0.25">
      <c r="A655">
        <v>606</v>
      </c>
      <c r="B655" s="3">
        <v>302.5</v>
      </c>
      <c r="C655" s="3">
        <v>28.063009999999998</v>
      </c>
      <c r="D655" s="3">
        <v>12.64949</v>
      </c>
      <c r="E655" s="3">
        <v>12.648250000000001</v>
      </c>
      <c r="F655" s="3">
        <v>-3.7993520000000002E-3</v>
      </c>
      <c r="G655" s="3">
        <v>12.64902</v>
      </c>
      <c r="H655" s="3">
        <v>302.5</v>
      </c>
      <c r="I655" s="3">
        <v>28.063009999999998</v>
      </c>
      <c r="J655" s="3">
        <v>1.1660630000000001E-10</v>
      </c>
      <c r="K655" s="3">
        <v>2.0746600000000001E-7</v>
      </c>
      <c r="L655" s="3">
        <v>3.9463340000000001E-10</v>
      </c>
      <c r="M655" s="3">
        <v>9.3541349999999998E-11</v>
      </c>
      <c r="N655" s="3">
        <v>4.7249899999999999E-11</v>
      </c>
      <c r="O655" s="3">
        <v>1.295619E-8</v>
      </c>
      <c r="P655" s="3">
        <v>1.569291E-9</v>
      </c>
      <c r="R655" s="6">
        <f t="shared" si="45"/>
        <v>99.84165212250096</v>
      </c>
      <c r="S655" s="6"/>
      <c r="T655" s="6">
        <f t="shared" si="46"/>
        <v>0.95650759924549777</v>
      </c>
      <c r="U655" s="5"/>
      <c r="V655" s="6">
        <f t="shared" si="47"/>
        <v>3.7993520000000003</v>
      </c>
      <c r="Z655" s="3">
        <f t="shared" si="48"/>
        <v>0.86574993206531836</v>
      </c>
      <c r="AB655" s="3">
        <f t="shared" si="49"/>
        <v>0.61141962689206808</v>
      </c>
    </row>
    <row r="656" spans="1:28" x14ac:dyDescent="0.25">
      <c r="A656">
        <v>607</v>
      </c>
      <c r="B656" s="3">
        <v>303</v>
      </c>
      <c r="C656" s="3">
        <v>28.07957</v>
      </c>
      <c r="D656" s="3">
        <v>12.649459999999999</v>
      </c>
      <c r="E656" s="3">
        <v>12.648210000000001</v>
      </c>
      <c r="F656" s="3">
        <v>-3.7995149999999998E-3</v>
      </c>
      <c r="G656" s="3">
        <v>12.64899</v>
      </c>
      <c r="H656" s="3">
        <v>303</v>
      </c>
      <c r="I656" s="3">
        <v>28.07957</v>
      </c>
      <c r="J656" s="3">
        <v>1.1653649999999999E-10</v>
      </c>
      <c r="K656" s="3">
        <v>2.0745819999999999E-7</v>
      </c>
      <c r="L656" s="3">
        <v>3.9451630000000001E-10</v>
      </c>
      <c r="M656" s="3">
        <v>9.3527639999999994E-11</v>
      </c>
      <c r="N656" s="3">
        <v>4.7258159999999998E-11</v>
      </c>
      <c r="O656" s="3">
        <v>1.295546E-8</v>
      </c>
      <c r="P656" s="3">
        <v>1.5692770000000001E-9</v>
      </c>
      <c r="R656" s="6">
        <f t="shared" si="45"/>
        <v>99.841336373991481</v>
      </c>
      <c r="S656" s="6"/>
      <c r="T656" s="6">
        <f t="shared" si="46"/>
        <v>0.95642087461787106</v>
      </c>
      <c r="U656" s="5"/>
      <c r="V656" s="6">
        <f t="shared" si="47"/>
        <v>3.799515</v>
      </c>
      <c r="Z656" s="3">
        <f t="shared" si="48"/>
        <v>0.86523169809975919</v>
      </c>
      <c r="AB656" s="3">
        <f t="shared" si="49"/>
        <v>0.61123819967807902</v>
      </c>
    </row>
    <row r="657" spans="1:28" x14ac:dyDescent="0.25">
      <c r="A657">
        <v>608</v>
      </c>
      <c r="B657" s="3">
        <v>303.5</v>
      </c>
      <c r="C657" s="3">
        <v>28.10014</v>
      </c>
      <c r="D657" s="3">
        <v>12.649430000000001</v>
      </c>
      <c r="E657" s="3">
        <v>12.64817</v>
      </c>
      <c r="F657" s="3">
        <v>-3.7998160000000001E-3</v>
      </c>
      <c r="G657" s="3">
        <v>12.648960000000001</v>
      </c>
      <c r="H657" s="3">
        <v>303.5</v>
      </c>
      <c r="I657" s="3">
        <v>28.10014</v>
      </c>
      <c r="J657" s="3">
        <v>1.1652459999999999E-10</v>
      </c>
      <c r="K657" s="3">
        <v>2.0745039999999999E-7</v>
      </c>
      <c r="L657" s="3">
        <v>3.9439929999999999E-10</v>
      </c>
      <c r="M657" s="3">
        <v>9.3513930000000002E-11</v>
      </c>
      <c r="N657" s="3">
        <v>4.7266419999999997E-11</v>
      </c>
      <c r="O657" s="3">
        <v>1.2954719999999999E-8</v>
      </c>
      <c r="P657" s="3">
        <v>1.5692499999999999E-9</v>
      </c>
      <c r="R657" s="6">
        <f t="shared" si="45"/>
        <v>99.841020625482017</v>
      </c>
      <c r="S657" s="6"/>
      <c r="T657" s="6">
        <f t="shared" si="46"/>
        <v>0.95633414999024435</v>
      </c>
      <c r="U657" s="5"/>
      <c r="V657" s="6">
        <f t="shared" si="47"/>
        <v>3.7998160000000003</v>
      </c>
      <c r="Z657" s="3">
        <f t="shared" si="48"/>
        <v>0.86514334589073127</v>
      </c>
      <c r="AB657" s="3">
        <f t="shared" si="49"/>
        <v>0.61105692739766282</v>
      </c>
    </row>
    <row r="658" spans="1:28" x14ac:dyDescent="0.25">
      <c r="A658">
        <v>609</v>
      </c>
      <c r="B658" s="3">
        <v>304</v>
      </c>
      <c r="C658" s="3">
        <v>28.123740000000002</v>
      </c>
      <c r="D658" s="3">
        <v>12.64941</v>
      </c>
      <c r="E658" s="3">
        <v>12.64813</v>
      </c>
      <c r="F658" s="3">
        <v>-3.8002510000000001E-3</v>
      </c>
      <c r="G658" s="3">
        <v>12.64893</v>
      </c>
      <c r="H658" s="3">
        <v>304</v>
      </c>
      <c r="I658" s="3">
        <v>28.123740000000002</v>
      </c>
      <c r="J658" s="3">
        <v>1.1652950000000001E-10</v>
      </c>
      <c r="K658" s="3">
        <v>2.074442E-7</v>
      </c>
      <c r="L658" s="3">
        <v>3.9428219999999998E-10</v>
      </c>
      <c r="M658" s="3">
        <v>9.3500219999999998E-11</v>
      </c>
      <c r="N658" s="3">
        <v>4.7274680000000002E-11</v>
      </c>
      <c r="O658" s="3">
        <v>1.295399E-8</v>
      </c>
      <c r="P658" s="3">
        <v>1.5692239999999999E-9</v>
      </c>
      <c r="R658" s="6">
        <f t="shared" si="45"/>
        <v>99.840704876972538</v>
      </c>
      <c r="S658" s="6"/>
      <c r="T658" s="6">
        <f t="shared" si="46"/>
        <v>0.95624742536261764</v>
      </c>
      <c r="U658" s="5"/>
      <c r="V658" s="6">
        <f t="shared" si="47"/>
        <v>3.8002510000000003</v>
      </c>
      <c r="Z658" s="3">
        <f t="shared" si="48"/>
        <v>0.86517972621209582</v>
      </c>
      <c r="AB658" s="3">
        <f t="shared" si="49"/>
        <v>0.61087550018367365</v>
      </c>
    </row>
    <row r="659" spans="1:28" x14ac:dyDescent="0.25">
      <c r="A659">
        <v>610</v>
      </c>
      <c r="B659" s="3">
        <v>304.5</v>
      </c>
      <c r="C659" s="3">
        <v>28.14376</v>
      </c>
      <c r="D659" s="3">
        <v>12.6494</v>
      </c>
      <c r="E659" s="3">
        <v>12.64809</v>
      </c>
      <c r="F659" s="3">
        <v>-3.8008159999999998E-3</v>
      </c>
      <c r="G659" s="3">
        <v>12.648899999999999</v>
      </c>
      <c r="H659" s="3">
        <v>304.5</v>
      </c>
      <c r="I659" s="3">
        <v>28.14376</v>
      </c>
      <c r="J659" s="3">
        <v>1.1653439999999999E-10</v>
      </c>
      <c r="K659" s="3">
        <v>2.074388E-7</v>
      </c>
      <c r="L659" s="3">
        <v>3.9427259999999997E-10</v>
      </c>
      <c r="M659" s="3">
        <v>9.3486509999999994E-11</v>
      </c>
      <c r="N659" s="3">
        <v>4.7282930000000002E-11</v>
      </c>
      <c r="O659" s="3">
        <v>1.295326E-8</v>
      </c>
      <c r="P659" s="3">
        <v>1.5691979999999999E-9</v>
      </c>
      <c r="R659" s="6">
        <f t="shared" si="45"/>
        <v>99.840389128463073</v>
      </c>
      <c r="S659" s="6"/>
      <c r="T659" s="6">
        <f t="shared" si="46"/>
        <v>0.95616070073499104</v>
      </c>
      <c r="U659" s="5"/>
      <c r="V659" s="6">
        <f t="shared" si="47"/>
        <v>3.8008159999999998</v>
      </c>
      <c r="Z659" s="3">
        <f t="shared" si="48"/>
        <v>0.86521610653346015</v>
      </c>
      <c r="AB659" s="3">
        <f t="shared" si="49"/>
        <v>0.6108606265606652</v>
      </c>
    </row>
    <row r="660" spans="1:28" x14ac:dyDescent="0.25">
      <c r="A660">
        <v>611</v>
      </c>
      <c r="B660" s="3">
        <v>305</v>
      </c>
      <c r="C660" s="3">
        <v>28.15436</v>
      </c>
      <c r="D660" s="3">
        <v>12.649380000000001</v>
      </c>
      <c r="E660" s="3">
        <v>12.64805</v>
      </c>
      <c r="F660" s="3">
        <v>-3.801497E-3</v>
      </c>
      <c r="G660" s="3">
        <v>12.648860000000001</v>
      </c>
      <c r="H660" s="3">
        <v>305</v>
      </c>
      <c r="I660" s="3">
        <v>28.15436</v>
      </c>
      <c r="J660" s="3">
        <v>1.165393E-10</v>
      </c>
      <c r="K660" s="3">
        <v>2.074333E-7</v>
      </c>
      <c r="L660" s="3">
        <v>3.9432400000000002E-10</v>
      </c>
      <c r="M660" s="3">
        <v>9.3439290000000006E-11</v>
      </c>
      <c r="N660" s="3">
        <v>4.7291190000000001E-11</v>
      </c>
      <c r="O660" s="3">
        <v>1.2952529999999999E-8</v>
      </c>
      <c r="P660" s="3">
        <v>1.569171E-9</v>
      </c>
      <c r="R660" s="6">
        <f t="shared" si="45"/>
        <v>99.840073379953594</v>
      </c>
      <c r="S660" s="6"/>
      <c r="T660" s="6">
        <f t="shared" si="46"/>
        <v>0.95607397610736433</v>
      </c>
      <c r="U660" s="5"/>
      <c r="V660" s="6">
        <f t="shared" si="47"/>
        <v>3.8014969999999999</v>
      </c>
      <c r="Z660" s="3">
        <f t="shared" si="48"/>
        <v>0.8652524868548247</v>
      </c>
      <c r="AB660" s="3">
        <f t="shared" si="49"/>
        <v>0.61094026241718991</v>
      </c>
    </row>
    <row r="661" spans="1:28" x14ac:dyDescent="0.25">
      <c r="A661">
        <v>612</v>
      </c>
      <c r="B661" s="3">
        <v>305.5</v>
      </c>
      <c r="C661" s="3">
        <v>28.156880000000001</v>
      </c>
      <c r="D661" s="3">
        <v>12.649369999999999</v>
      </c>
      <c r="E661" s="3">
        <v>12.648009999999999</v>
      </c>
      <c r="F661" s="3">
        <v>-3.8022970000000001E-3</v>
      </c>
      <c r="G661" s="3">
        <v>12.64883</v>
      </c>
      <c r="H661" s="3">
        <v>305.5</v>
      </c>
      <c r="I661" s="3">
        <v>28.156880000000001</v>
      </c>
      <c r="J661" s="3">
        <v>1.1654419999999999E-10</v>
      </c>
      <c r="K661" s="3">
        <v>2.0742780000000001E-7</v>
      </c>
      <c r="L661" s="3">
        <v>3.943755E-10</v>
      </c>
      <c r="M661" s="3">
        <v>9.3366979999999998E-11</v>
      </c>
      <c r="N661" s="3">
        <v>4.728624E-11</v>
      </c>
      <c r="O661" s="3">
        <v>1.295179E-8</v>
      </c>
      <c r="P661" s="3">
        <v>1.569145E-9</v>
      </c>
      <c r="R661" s="6">
        <f t="shared" si="45"/>
        <v>99.83975763144413</v>
      </c>
      <c r="S661" s="6"/>
      <c r="T661" s="6">
        <f t="shared" si="46"/>
        <v>0.95598725147973762</v>
      </c>
      <c r="U661" s="5"/>
      <c r="V661" s="6">
        <f t="shared" si="47"/>
        <v>3.8022970000000003</v>
      </c>
      <c r="Z661" s="3">
        <f t="shared" si="48"/>
        <v>0.86528886717618902</v>
      </c>
      <c r="AB661" s="3">
        <f t="shared" si="49"/>
        <v>0.61102005320728758</v>
      </c>
    </row>
    <row r="662" spans="1:28" x14ac:dyDescent="0.25">
      <c r="A662">
        <v>613</v>
      </c>
      <c r="B662" s="3">
        <v>306</v>
      </c>
      <c r="C662" s="3">
        <v>28.150030000000001</v>
      </c>
      <c r="D662" s="3">
        <v>12.649369999999999</v>
      </c>
      <c r="E662" s="3">
        <v>12.647970000000001</v>
      </c>
      <c r="F662" s="3">
        <v>-3.8031829999999999E-3</v>
      </c>
      <c r="G662" s="3">
        <v>12.6488</v>
      </c>
      <c r="H662" s="3">
        <v>306</v>
      </c>
      <c r="I662" s="3">
        <v>28.150030000000001</v>
      </c>
      <c r="J662" s="3">
        <v>1.165491E-10</v>
      </c>
      <c r="K662" s="3">
        <v>2.0742240000000001E-7</v>
      </c>
      <c r="L662" s="3">
        <v>3.944269E-10</v>
      </c>
      <c r="M662" s="3">
        <v>9.3294670000000003E-11</v>
      </c>
      <c r="N662" s="3">
        <v>4.7268300000000003E-11</v>
      </c>
      <c r="O662" s="3">
        <v>1.295083E-8</v>
      </c>
      <c r="P662" s="3">
        <v>1.5691189999999999E-9</v>
      </c>
      <c r="R662" s="6">
        <f t="shared" si="45"/>
        <v>99.839441882934665</v>
      </c>
      <c r="S662" s="6"/>
      <c r="T662" s="6">
        <f t="shared" si="46"/>
        <v>0.9559005268521148</v>
      </c>
      <c r="U662" s="5"/>
      <c r="V662" s="6">
        <f t="shared" si="47"/>
        <v>3.8031829999999998</v>
      </c>
      <c r="Z662" s="3">
        <f t="shared" si="48"/>
        <v>0.86532524749755357</v>
      </c>
      <c r="AB662" s="3">
        <f t="shared" si="49"/>
        <v>0.61109968906381229</v>
      </c>
    </row>
    <row r="663" spans="1:28" x14ac:dyDescent="0.25">
      <c r="A663">
        <v>614</v>
      </c>
      <c r="B663" s="3">
        <v>306.5</v>
      </c>
      <c r="C663" s="3">
        <v>28.139500000000002</v>
      </c>
      <c r="D663" s="3">
        <v>12.649369999999999</v>
      </c>
      <c r="E663" s="3">
        <v>12.647930000000001</v>
      </c>
      <c r="F663" s="3">
        <v>-3.8041490000000002E-3</v>
      </c>
      <c r="G663" s="3">
        <v>12.648770000000001</v>
      </c>
      <c r="H663" s="3">
        <v>306.5</v>
      </c>
      <c r="I663" s="3">
        <v>28.139500000000002</v>
      </c>
      <c r="J663" s="3">
        <v>1.1655400000000001E-10</v>
      </c>
      <c r="K663" s="3">
        <v>2.0741689999999999E-7</v>
      </c>
      <c r="L663" s="3">
        <v>3.9447829999999999E-10</v>
      </c>
      <c r="M663" s="3">
        <v>9.3222359999999995E-11</v>
      </c>
      <c r="N663" s="3">
        <v>4.725035E-11</v>
      </c>
      <c r="O663" s="3">
        <v>1.2949560000000001E-8</v>
      </c>
      <c r="P663" s="3">
        <v>1.5690319999999999E-9</v>
      </c>
      <c r="R663" s="6">
        <f t="shared" si="45"/>
        <v>99.8391261344252</v>
      </c>
      <c r="S663" s="6"/>
      <c r="T663" s="6">
        <f t="shared" si="46"/>
        <v>0.95581380222448808</v>
      </c>
      <c r="U663" s="5"/>
      <c r="V663" s="6">
        <f t="shared" si="47"/>
        <v>3.8041490000000002</v>
      </c>
      <c r="Z663" s="3">
        <f t="shared" si="48"/>
        <v>0.86536162781891812</v>
      </c>
      <c r="AB663" s="3">
        <f t="shared" si="49"/>
        <v>0.611179324920337</v>
      </c>
    </row>
    <row r="664" spans="1:28" x14ac:dyDescent="0.25">
      <c r="A664">
        <v>615</v>
      </c>
      <c r="B664" s="3">
        <v>307</v>
      </c>
      <c r="C664" s="3">
        <v>28.129159999999999</v>
      </c>
      <c r="D664" s="3">
        <v>12.649380000000001</v>
      </c>
      <c r="E664" s="3">
        <v>12.64789</v>
      </c>
      <c r="F664" s="3">
        <v>-3.8051650000000001E-3</v>
      </c>
      <c r="G664" s="3">
        <v>12.64873</v>
      </c>
      <c r="H664" s="3">
        <v>307</v>
      </c>
      <c r="I664" s="3">
        <v>28.129159999999999</v>
      </c>
      <c r="J664" s="3">
        <v>1.165512E-10</v>
      </c>
      <c r="K664" s="3">
        <v>2.074114E-7</v>
      </c>
      <c r="L664" s="3">
        <v>3.9452969999999999E-10</v>
      </c>
      <c r="M664" s="3">
        <v>9.3150060000000005E-11</v>
      </c>
      <c r="N664" s="3">
        <v>4.7232399999999997E-11</v>
      </c>
      <c r="O664" s="3">
        <v>1.2948289999999999E-8</v>
      </c>
      <c r="P664" s="3">
        <v>1.5688419999999999E-9</v>
      </c>
      <c r="R664" s="6">
        <f t="shared" si="45"/>
        <v>99.838810385915721</v>
      </c>
      <c r="S664" s="6"/>
      <c r="T664" s="6">
        <f t="shared" si="46"/>
        <v>0.95572707759686137</v>
      </c>
      <c r="U664" s="5"/>
      <c r="V664" s="6">
        <f t="shared" si="47"/>
        <v>3.8051650000000001</v>
      </c>
      <c r="Z664" s="3">
        <f t="shared" si="48"/>
        <v>0.86534083906385262</v>
      </c>
      <c r="AB664" s="3">
        <f t="shared" si="49"/>
        <v>0.6112589607768617</v>
      </c>
    </row>
    <row r="665" spans="1:28" x14ac:dyDescent="0.25">
      <c r="A665">
        <v>616</v>
      </c>
      <c r="B665" s="3">
        <v>307.5</v>
      </c>
      <c r="C665" s="3">
        <v>28.122879999999999</v>
      </c>
      <c r="D665" s="3">
        <v>12.649380000000001</v>
      </c>
      <c r="E665" s="3">
        <v>12.64784</v>
      </c>
      <c r="F665" s="3">
        <v>-3.8062149999999999E-3</v>
      </c>
      <c r="G665" s="3">
        <v>12.6487</v>
      </c>
      <c r="H665" s="3">
        <v>307.5</v>
      </c>
      <c r="I665" s="3">
        <v>28.122879999999999</v>
      </c>
      <c r="J665" s="3">
        <v>1.1653009999999999E-10</v>
      </c>
      <c r="K665" s="3">
        <v>2.0740739999999999E-7</v>
      </c>
      <c r="L665" s="3">
        <v>3.9458109999999998E-10</v>
      </c>
      <c r="M665" s="3">
        <v>9.3077749999999997E-11</v>
      </c>
      <c r="N665" s="3">
        <v>4.721446E-11</v>
      </c>
      <c r="O665" s="3">
        <v>1.294702E-8</v>
      </c>
      <c r="P665" s="3">
        <v>1.5686510000000001E-9</v>
      </c>
      <c r="R665" s="6">
        <f t="shared" si="45"/>
        <v>99.838415700278887</v>
      </c>
      <c r="S665" s="6"/>
      <c r="T665" s="6">
        <f t="shared" si="46"/>
        <v>0.95561867181232896</v>
      </c>
      <c r="U665" s="5"/>
      <c r="V665" s="6">
        <f t="shared" si="47"/>
        <v>3.8062149999999999</v>
      </c>
      <c r="Z665" s="3">
        <f t="shared" si="48"/>
        <v>0.86518418094532401</v>
      </c>
      <c r="AB665" s="3">
        <f t="shared" si="49"/>
        <v>0.6113385966333863</v>
      </c>
    </row>
    <row r="666" spans="1:28" x14ac:dyDescent="0.25">
      <c r="A666">
        <v>617</v>
      </c>
      <c r="B666" s="3">
        <v>308</v>
      </c>
      <c r="C666" s="3">
        <v>28.12424</v>
      </c>
      <c r="D666" s="3">
        <v>12.64939</v>
      </c>
      <c r="E666" s="3">
        <v>12.647790000000001</v>
      </c>
      <c r="F666" s="3">
        <v>-3.8072639999999999E-3</v>
      </c>
      <c r="G666" s="3">
        <v>12.648669999999999</v>
      </c>
      <c r="H666" s="3">
        <v>308</v>
      </c>
      <c r="I666" s="3">
        <v>28.12424</v>
      </c>
      <c r="J666" s="3">
        <v>1.1650900000000001E-10</v>
      </c>
      <c r="K666" s="3">
        <v>2.0740809999999999E-7</v>
      </c>
      <c r="L666" s="3">
        <v>3.9461280000000001E-10</v>
      </c>
      <c r="M666" s="3">
        <v>9.3005440000000002E-11</v>
      </c>
      <c r="N666" s="3">
        <v>4.7196509999999998E-11</v>
      </c>
      <c r="O666" s="3">
        <v>1.294575E-8</v>
      </c>
      <c r="P666" s="3">
        <v>1.56846E-9</v>
      </c>
      <c r="R666" s="6">
        <f t="shared" si="45"/>
        <v>99.838021014642052</v>
      </c>
      <c r="S666" s="6"/>
      <c r="T666" s="6">
        <f t="shared" si="46"/>
        <v>0.95551026602779654</v>
      </c>
      <c r="U666" s="5"/>
      <c r="V666" s="6">
        <f t="shared" si="47"/>
        <v>3.807264</v>
      </c>
      <c r="Z666" s="3">
        <f t="shared" si="48"/>
        <v>0.86502752282679563</v>
      </c>
      <c r="AB666" s="3">
        <f t="shared" si="49"/>
        <v>0.61138771057602903</v>
      </c>
    </row>
    <row r="667" spans="1:28" x14ac:dyDescent="0.25">
      <c r="A667">
        <v>618</v>
      </c>
      <c r="B667" s="3">
        <v>308.5</v>
      </c>
      <c r="C667" s="3">
        <v>28.13034</v>
      </c>
      <c r="D667" s="3">
        <v>12.6494</v>
      </c>
      <c r="E667" s="3">
        <v>12.64775</v>
      </c>
      <c r="F667" s="3">
        <v>-3.808325E-3</v>
      </c>
      <c r="G667" s="3">
        <v>12.64864</v>
      </c>
      <c r="H667" s="3">
        <v>308.5</v>
      </c>
      <c r="I667" s="3">
        <v>28.13034</v>
      </c>
      <c r="J667" s="3">
        <v>1.164878E-10</v>
      </c>
      <c r="K667" s="3">
        <v>2.0740879999999999E-7</v>
      </c>
      <c r="L667" s="3">
        <v>3.94544E-10</v>
      </c>
      <c r="M667" s="3">
        <v>9.2945959999999994E-11</v>
      </c>
      <c r="N667" s="3">
        <v>4.7178560000000001E-11</v>
      </c>
      <c r="O667" s="3">
        <v>1.2944480000000001E-8</v>
      </c>
      <c r="P667" s="3">
        <v>1.56827E-9</v>
      </c>
      <c r="R667" s="6">
        <f t="shared" si="45"/>
        <v>99.837705266132573</v>
      </c>
      <c r="S667" s="6"/>
      <c r="T667" s="6">
        <f t="shared" si="46"/>
        <v>0.95542354140016983</v>
      </c>
      <c r="U667" s="5"/>
      <c r="V667" s="6">
        <f t="shared" si="47"/>
        <v>3.808325</v>
      </c>
      <c r="Z667" s="3">
        <f t="shared" si="48"/>
        <v>0.86487012225272886</v>
      </c>
      <c r="AB667" s="3">
        <f t="shared" si="49"/>
        <v>0.61128111627780146</v>
      </c>
    </row>
    <row r="668" spans="1:28" x14ac:dyDescent="0.25">
      <c r="A668">
        <v>619</v>
      </c>
      <c r="B668" s="3">
        <v>309</v>
      </c>
      <c r="C668" s="3">
        <v>28.14217</v>
      </c>
      <c r="D668" s="3">
        <v>12.649419999999999</v>
      </c>
      <c r="E668" s="3">
        <v>12.64772</v>
      </c>
      <c r="F668" s="3">
        <v>-3.8094029999999998E-3</v>
      </c>
      <c r="G668" s="3">
        <v>12.64861</v>
      </c>
      <c r="H668" s="3">
        <v>309</v>
      </c>
      <c r="I668" s="3">
        <v>28.14217</v>
      </c>
      <c r="J668" s="3">
        <v>1.1646669999999999E-10</v>
      </c>
      <c r="K668" s="3">
        <v>2.0740949999999999E-7</v>
      </c>
      <c r="L668" s="3">
        <v>3.9447519999999999E-10</v>
      </c>
      <c r="M668" s="3">
        <v>9.3013100000000003E-11</v>
      </c>
      <c r="N668" s="3">
        <v>4.7161259999999999E-11</v>
      </c>
      <c r="O668" s="3">
        <v>1.294321E-8</v>
      </c>
      <c r="P668" s="3">
        <v>1.5680789999999999E-9</v>
      </c>
      <c r="R668" s="6">
        <f t="shared" si="45"/>
        <v>99.837468454750478</v>
      </c>
      <c r="S668" s="6"/>
      <c r="T668" s="6">
        <f t="shared" si="46"/>
        <v>0.95535849792944882</v>
      </c>
      <c r="U668" s="5"/>
      <c r="V668" s="6">
        <f t="shared" si="47"/>
        <v>3.8094029999999997</v>
      </c>
      <c r="Z668" s="3">
        <f t="shared" si="48"/>
        <v>0.86471346413420025</v>
      </c>
      <c r="AB668" s="3">
        <f t="shared" si="49"/>
        <v>0.61117452197957378</v>
      </c>
    </row>
    <row r="669" spans="1:28" x14ac:dyDescent="0.25">
      <c r="A669">
        <v>620</v>
      </c>
      <c r="B669" s="3">
        <v>309.5</v>
      </c>
      <c r="C669" s="3">
        <v>28.157070000000001</v>
      </c>
      <c r="D669" s="3">
        <v>12.649430000000001</v>
      </c>
      <c r="E669" s="3">
        <v>12.647690000000001</v>
      </c>
      <c r="F669" s="3">
        <v>-3.8105249999999999E-3</v>
      </c>
      <c r="G669" s="3">
        <v>12.648569999999999</v>
      </c>
      <c r="H669" s="3">
        <v>309.5</v>
      </c>
      <c r="I669" s="3">
        <v>28.157070000000001</v>
      </c>
      <c r="J669" s="3">
        <v>1.1644559999999999E-10</v>
      </c>
      <c r="K669" s="3">
        <v>2.0741020000000001E-7</v>
      </c>
      <c r="L669" s="3">
        <v>3.9440639999999998E-10</v>
      </c>
      <c r="M669" s="3">
        <v>9.308024E-11</v>
      </c>
      <c r="N669" s="3">
        <v>4.7172509999999998E-11</v>
      </c>
      <c r="O669" s="3">
        <v>1.294195E-8</v>
      </c>
      <c r="P669" s="3">
        <v>1.567888E-9</v>
      </c>
      <c r="R669" s="6">
        <f t="shared" si="45"/>
        <v>99.837231643368384</v>
      </c>
      <c r="S669" s="6"/>
      <c r="T669" s="6">
        <f t="shared" si="46"/>
        <v>0.95529345445873171</v>
      </c>
      <c r="U669" s="5"/>
      <c r="V669" s="6">
        <f t="shared" si="47"/>
        <v>3.8105249999999997</v>
      </c>
      <c r="Z669" s="3">
        <f t="shared" si="48"/>
        <v>0.86455680601567164</v>
      </c>
      <c r="AB669" s="3">
        <f t="shared" si="49"/>
        <v>0.61106792768134621</v>
      </c>
    </row>
    <row r="670" spans="1:28" x14ac:dyDescent="0.25">
      <c r="A670">
        <v>621</v>
      </c>
      <c r="B670" s="3">
        <v>310</v>
      </c>
      <c r="C670" s="3">
        <v>28.171050000000001</v>
      </c>
      <c r="D670" s="3">
        <v>12.64945</v>
      </c>
      <c r="E670" s="3">
        <v>12.64767</v>
      </c>
      <c r="F670" s="3">
        <v>-3.8117070000000001E-3</v>
      </c>
      <c r="G670" s="3">
        <v>12.648540000000001</v>
      </c>
      <c r="H670" s="3">
        <v>310</v>
      </c>
      <c r="I670" s="3">
        <v>28.171050000000001</v>
      </c>
      <c r="J670" s="3">
        <v>1.164244E-10</v>
      </c>
      <c r="K670" s="3">
        <v>2.0741090000000001E-7</v>
      </c>
      <c r="L670" s="3">
        <v>3.9433760000000002E-10</v>
      </c>
      <c r="M670" s="3">
        <v>9.3147379999999996E-11</v>
      </c>
      <c r="N670" s="3">
        <v>4.7183759999999998E-11</v>
      </c>
      <c r="O670" s="3">
        <v>1.2941E-8</v>
      </c>
      <c r="P670" s="3">
        <v>1.5676980000000001E-9</v>
      </c>
      <c r="R670" s="6">
        <f t="shared" si="45"/>
        <v>99.837073769113644</v>
      </c>
      <c r="S670" s="6"/>
      <c r="T670" s="6">
        <f t="shared" si="46"/>
        <v>0.95525009214491641</v>
      </c>
      <c r="U670" s="5"/>
      <c r="V670" s="6">
        <f t="shared" si="47"/>
        <v>3.8117070000000002</v>
      </c>
      <c r="Z670" s="3">
        <f t="shared" si="48"/>
        <v>0.86439940544160521</v>
      </c>
      <c r="AB670" s="3">
        <f t="shared" si="49"/>
        <v>0.61096133338311864</v>
      </c>
    </row>
    <row r="671" spans="1:28" x14ac:dyDescent="0.25">
      <c r="A671">
        <v>622</v>
      </c>
      <c r="B671" s="3">
        <v>310.5</v>
      </c>
      <c r="C671" s="3">
        <v>28.18404</v>
      </c>
      <c r="D671" s="3">
        <v>12.649459999999999</v>
      </c>
      <c r="E671" s="3">
        <v>12.647650000000001</v>
      </c>
      <c r="F671" s="3">
        <v>-3.8129589999999999E-3</v>
      </c>
      <c r="G671" s="3">
        <v>12.64851</v>
      </c>
      <c r="H671" s="3">
        <v>310.5</v>
      </c>
      <c r="I671" s="3">
        <v>28.18404</v>
      </c>
      <c r="J671" s="3">
        <v>1.164033E-10</v>
      </c>
      <c r="K671" s="3">
        <v>2.0741160000000001E-7</v>
      </c>
      <c r="L671" s="3">
        <v>3.942688E-10</v>
      </c>
      <c r="M671" s="3">
        <v>9.3214520000000005E-11</v>
      </c>
      <c r="N671" s="3">
        <v>4.7195009999999998E-11</v>
      </c>
      <c r="O671" s="3">
        <v>1.294006E-8</v>
      </c>
      <c r="P671" s="3">
        <v>1.567799E-9</v>
      </c>
      <c r="R671" s="6">
        <f t="shared" si="45"/>
        <v>99.836915894858905</v>
      </c>
      <c r="S671" s="6"/>
      <c r="T671" s="6">
        <f t="shared" si="46"/>
        <v>0.95520672983110499</v>
      </c>
      <c r="U671" s="5"/>
      <c r="V671" s="6">
        <f t="shared" si="47"/>
        <v>3.8129589999999998</v>
      </c>
      <c r="Z671" s="3">
        <f t="shared" si="48"/>
        <v>0.8642427473230766</v>
      </c>
      <c r="AB671" s="3">
        <f t="shared" si="49"/>
        <v>0.61085473908489096</v>
      </c>
    </row>
    <row r="672" spans="1:28" x14ac:dyDescent="0.25">
      <c r="A672">
        <v>623</v>
      </c>
      <c r="B672" s="3">
        <v>311</v>
      </c>
      <c r="C672" s="3">
        <v>28.192170000000001</v>
      </c>
      <c r="D672" s="3">
        <v>12.649480000000001</v>
      </c>
      <c r="E672" s="3">
        <v>12.647629999999999</v>
      </c>
      <c r="F672" s="3">
        <v>-3.8142810000000001E-3</v>
      </c>
      <c r="G672" s="3">
        <v>12.64847</v>
      </c>
      <c r="H672" s="3">
        <v>311</v>
      </c>
      <c r="I672" s="3">
        <v>28.192170000000001</v>
      </c>
      <c r="J672" s="3">
        <v>1.164069E-10</v>
      </c>
      <c r="K672" s="3">
        <v>2.0741230000000001E-7</v>
      </c>
      <c r="L672" s="3">
        <v>3.9420010000000003E-10</v>
      </c>
      <c r="M672" s="3">
        <v>9.3281649999999996E-11</v>
      </c>
      <c r="N672" s="3">
        <v>4.7206270000000003E-11</v>
      </c>
      <c r="O672" s="3">
        <v>1.2939119999999999E-8</v>
      </c>
      <c r="P672" s="3">
        <v>1.5679380000000001E-9</v>
      </c>
      <c r="R672" s="6">
        <f t="shared" si="45"/>
        <v>99.836758020604165</v>
      </c>
      <c r="S672" s="6"/>
      <c r="T672" s="6">
        <f t="shared" si="46"/>
        <v>0.9551633675172897</v>
      </c>
      <c r="U672" s="5"/>
      <c r="V672" s="6">
        <f t="shared" si="47"/>
        <v>3.8142810000000003</v>
      </c>
      <c r="Z672" s="3">
        <f t="shared" si="48"/>
        <v>0.86426947572244639</v>
      </c>
      <c r="AB672" s="3">
        <f t="shared" si="49"/>
        <v>0.61074829972023648</v>
      </c>
    </row>
    <row r="673" spans="1:28" x14ac:dyDescent="0.25">
      <c r="A673">
        <v>624</v>
      </c>
      <c r="B673" s="3">
        <v>311.5</v>
      </c>
      <c r="C673" s="3">
        <v>28.197040000000001</v>
      </c>
      <c r="D673" s="3">
        <v>12.64949</v>
      </c>
      <c r="E673" s="3">
        <v>12.64761</v>
      </c>
      <c r="F673" s="3">
        <v>-3.8156650000000002E-3</v>
      </c>
      <c r="G673" s="3">
        <v>12.648440000000001</v>
      </c>
      <c r="H673" s="3">
        <v>311.5</v>
      </c>
      <c r="I673" s="3">
        <v>28.197040000000001</v>
      </c>
      <c r="J673" s="3">
        <v>1.1641609999999999E-10</v>
      </c>
      <c r="K673" s="3">
        <v>2.073979E-7</v>
      </c>
      <c r="L673" s="3">
        <v>3.9413130000000001E-10</v>
      </c>
      <c r="M673" s="3">
        <v>9.3348790000000005E-11</v>
      </c>
      <c r="N673" s="3">
        <v>4.7217520000000003E-11</v>
      </c>
      <c r="O673" s="3">
        <v>1.2938190000000001E-8</v>
      </c>
      <c r="P673" s="3">
        <v>1.568078E-9</v>
      </c>
      <c r="R673" s="6">
        <f t="shared" si="45"/>
        <v>99.83660014634944</v>
      </c>
      <c r="S673" s="6"/>
      <c r="T673" s="6">
        <f t="shared" si="46"/>
        <v>0.95512000520347828</v>
      </c>
      <c r="U673" s="5"/>
      <c r="V673" s="6">
        <f t="shared" si="47"/>
        <v>3.8156650000000001</v>
      </c>
      <c r="Z673" s="3">
        <f t="shared" si="48"/>
        <v>0.86433778163194697</v>
      </c>
      <c r="AB673" s="3">
        <f t="shared" si="49"/>
        <v>0.6106417054220088</v>
      </c>
    </row>
    <row r="674" spans="1:28" x14ac:dyDescent="0.25">
      <c r="A674">
        <v>625</v>
      </c>
      <c r="B674" s="3">
        <v>312</v>
      </c>
      <c r="C674" s="3">
        <v>28.200119999999998</v>
      </c>
      <c r="D674" s="3">
        <v>12.6495</v>
      </c>
      <c r="E674" s="3">
        <v>12.647589999999999</v>
      </c>
      <c r="F674" s="3">
        <v>-3.8170909999999999E-3</v>
      </c>
      <c r="G674" s="3">
        <v>12.64841</v>
      </c>
      <c r="H674" s="3">
        <v>312</v>
      </c>
      <c r="I674" s="3">
        <v>28.200119999999998</v>
      </c>
      <c r="J674" s="3">
        <v>1.1642530000000001E-10</v>
      </c>
      <c r="K674" s="3">
        <v>2.0737839999999999E-7</v>
      </c>
      <c r="L674" s="3">
        <v>3.9408059999999998E-10</v>
      </c>
      <c r="M674" s="3">
        <v>9.3415930000000002E-11</v>
      </c>
      <c r="N674" s="3">
        <v>4.7228770000000002E-11</v>
      </c>
      <c r="O674" s="3">
        <v>1.2937250000000001E-8</v>
      </c>
      <c r="P674" s="3">
        <v>1.5682170000000001E-9</v>
      </c>
      <c r="R674" s="6">
        <f t="shared" si="45"/>
        <v>99.8364422720947</v>
      </c>
      <c r="S674" s="6"/>
      <c r="T674" s="6">
        <f t="shared" si="46"/>
        <v>0.95507664288966299</v>
      </c>
      <c r="U674" s="5"/>
      <c r="V674" s="6">
        <f t="shared" si="47"/>
        <v>3.817091</v>
      </c>
      <c r="Z674" s="3">
        <f t="shared" si="48"/>
        <v>0.86440608754144765</v>
      </c>
      <c r="AB674" s="3">
        <f t="shared" si="49"/>
        <v>0.61056315410049511</v>
      </c>
    </row>
    <row r="675" spans="1:28" x14ac:dyDescent="0.25">
      <c r="A675">
        <v>626</v>
      </c>
      <c r="B675" s="3">
        <v>312.5</v>
      </c>
      <c r="C675" s="3">
        <v>28.2013</v>
      </c>
      <c r="D675" s="3">
        <v>12.6495</v>
      </c>
      <c r="E675" s="3">
        <v>12.64757</v>
      </c>
      <c r="F675" s="3">
        <v>-3.8185160000000001E-3</v>
      </c>
      <c r="G675" s="3">
        <v>12.64837</v>
      </c>
      <c r="H675" s="3">
        <v>312.5</v>
      </c>
      <c r="I675" s="3">
        <v>28.2013</v>
      </c>
      <c r="J675" s="3">
        <v>1.164346E-10</v>
      </c>
      <c r="K675" s="3">
        <v>2.0735880000000001E-7</v>
      </c>
      <c r="L675" s="3">
        <v>3.9403870000000002E-10</v>
      </c>
      <c r="M675" s="3">
        <v>9.3409370000000002E-11</v>
      </c>
      <c r="N675" s="3">
        <v>4.7240020000000002E-11</v>
      </c>
      <c r="O675" s="3">
        <v>1.293631E-8</v>
      </c>
      <c r="P675" s="3">
        <v>1.5683559999999999E-9</v>
      </c>
      <c r="R675" s="6">
        <f t="shared" si="45"/>
        <v>99.836284397839961</v>
      </c>
      <c r="S675" s="6"/>
      <c r="T675" s="6">
        <f t="shared" si="46"/>
        <v>0.95503328057585157</v>
      </c>
      <c r="U675" s="5"/>
      <c r="V675" s="6">
        <f t="shared" si="47"/>
        <v>3.8185160000000002</v>
      </c>
      <c r="Z675" s="3">
        <f t="shared" si="48"/>
        <v>0.86447513590648628</v>
      </c>
      <c r="AB675" s="3">
        <f t="shared" si="49"/>
        <v>0.61049823693340599</v>
      </c>
    </row>
    <row r="676" spans="1:28" x14ac:dyDescent="0.25">
      <c r="A676">
        <v>627</v>
      </c>
      <c r="B676" s="3">
        <v>313</v>
      </c>
      <c r="C676" s="3">
        <v>28.204499999999999</v>
      </c>
      <c r="D676" s="3">
        <v>12.6495</v>
      </c>
      <c r="E676" s="3">
        <v>12.647539999999999</v>
      </c>
      <c r="F676" s="3">
        <v>-3.819935E-3</v>
      </c>
      <c r="G676" s="3">
        <v>12.648339999999999</v>
      </c>
      <c r="H676" s="3">
        <v>313</v>
      </c>
      <c r="I676" s="3">
        <v>28.204499999999999</v>
      </c>
      <c r="J676" s="3">
        <v>1.1644380000000001E-10</v>
      </c>
      <c r="K676" s="3">
        <v>2.0733920000000001E-7</v>
      </c>
      <c r="L676" s="3">
        <v>3.9399689999999998E-10</v>
      </c>
      <c r="M676" s="3">
        <v>9.3354479999999994E-11</v>
      </c>
      <c r="N676" s="3">
        <v>4.7247389999999997E-11</v>
      </c>
      <c r="O676" s="3">
        <v>1.293538E-8</v>
      </c>
      <c r="P676" s="3">
        <v>1.568495E-9</v>
      </c>
      <c r="R676" s="6">
        <f t="shared" si="45"/>
        <v>99.836047586457852</v>
      </c>
      <c r="S676" s="6"/>
      <c r="T676" s="6">
        <f t="shared" si="46"/>
        <v>0.95496823710513068</v>
      </c>
      <c r="U676" s="5"/>
      <c r="V676" s="6">
        <f t="shared" si="47"/>
        <v>3.8199350000000001</v>
      </c>
      <c r="Z676" s="3">
        <f t="shared" si="48"/>
        <v>0.86454344181598697</v>
      </c>
      <c r="AB676" s="3">
        <f t="shared" si="49"/>
        <v>0.61043347469988973</v>
      </c>
    </row>
    <row r="677" spans="1:28" x14ac:dyDescent="0.25">
      <c r="A677">
        <v>628</v>
      </c>
      <c r="B677" s="3">
        <v>313.5</v>
      </c>
      <c r="C677" s="3">
        <v>28.209119999999999</v>
      </c>
      <c r="D677" s="3">
        <v>12.6495</v>
      </c>
      <c r="E677" s="3">
        <v>12.64753</v>
      </c>
      <c r="F677" s="3">
        <v>-3.8213140000000001E-3</v>
      </c>
      <c r="G677" s="3">
        <v>12.64831</v>
      </c>
      <c r="H677" s="3">
        <v>313.5</v>
      </c>
      <c r="I677" s="3">
        <v>28.209119999999999</v>
      </c>
      <c r="J677" s="3">
        <v>1.16453E-10</v>
      </c>
      <c r="K677" s="3">
        <v>2.073197E-7</v>
      </c>
      <c r="L677" s="3">
        <v>3.9395500000000001E-10</v>
      </c>
      <c r="M677" s="3">
        <v>9.3299600000000005E-11</v>
      </c>
      <c r="N677" s="3">
        <v>4.7251430000000003E-11</v>
      </c>
      <c r="O677" s="3">
        <v>1.2934770000000001E-8</v>
      </c>
      <c r="P677" s="3">
        <v>1.568634E-9</v>
      </c>
      <c r="R677" s="6">
        <f t="shared" si="45"/>
        <v>99.835968649330496</v>
      </c>
      <c r="S677" s="6"/>
      <c r="T677" s="6">
        <f t="shared" si="46"/>
        <v>0.95494655594822486</v>
      </c>
      <c r="U677" s="5"/>
      <c r="V677" s="6">
        <f t="shared" si="47"/>
        <v>3.8213140000000001</v>
      </c>
      <c r="Z677" s="3">
        <f t="shared" si="48"/>
        <v>0.86461174772548743</v>
      </c>
      <c r="AB677" s="3">
        <f t="shared" si="49"/>
        <v>0.61036855753280062</v>
      </c>
    </row>
    <row r="678" spans="1:28" x14ac:dyDescent="0.25">
      <c r="A678">
        <v>629</v>
      </c>
      <c r="B678" s="3">
        <v>314</v>
      </c>
      <c r="C678" s="3">
        <v>28.215150000000001</v>
      </c>
      <c r="D678" s="3">
        <v>12.64949</v>
      </c>
      <c r="E678" s="3">
        <v>12.64751</v>
      </c>
      <c r="F678" s="3">
        <v>-3.8226549999999999E-3</v>
      </c>
      <c r="G678" s="3">
        <v>12.64827</v>
      </c>
      <c r="H678" s="3">
        <v>314</v>
      </c>
      <c r="I678" s="3">
        <v>28.215150000000001</v>
      </c>
      <c r="J678" s="3">
        <v>1.1646220000000001E-10</v>
      </c>
      <c r="K678" s="3">
        <v>2.073001E-7</v>
      </c>
      <c r="L678" s="3">
        <v>3.9391309999999999E-10</v>
      </c>
      <c r="M678" s="3">
        <v>9.3244709999999998E-11</v>
      </c>
      <c r="N678" s="3">
        <v>4.7255470000000002E-11</v>
      </c>
      <c r="O678" s="3">
        <v>1.293454E-8</v>
      </c>
      <c r="P678" s="3">
        <v>1.568647E-9</v>
      </c>
      <c r="R678" s="6">
        <f t="shared" si="45"/>
        <v>99.835810775075771</v>
      </c>
      <c r="S678" s="6"/>
      <c r="T678" s="6">
        <f t="shared" si="46"/>
        <v>0.95490319363441345</v>
      </c>
      <c r="U678" s="5"/>
      <c r="V678" s="6">
        <f t="shared" si="47"/>
        <v>3.8226549999999997</v>
      </c>
      <c r="Z678" s="3">
        <f t="shared" si="48"/>
        <v>0.86468005363498812</v>
      </c>
      <c r="AB678" s="3">
        <f t="shared" si="49"/>
        <v>0.61030364036571139</v>
      </c>
    </row>
    <row r="679" spans="1:28" x14ac:dyDescent="0.25">
      <c r="A679">
        <v>630</v>
      </c>
      <c r="B679" s="3">
        <v>314.5</v>
      </c>
      <c r="C679" s="3">
        <v>28.22119</v>
      </c>
      <c r="D679" s="3">
        <v>12.649480000000001</v>
      </c>
      <c r="E679" s="3">
        <v>12.647489999999999</v>
      </c>
      <c r="F679" s="3">
        <v>-3.8239400000000001E-3</v>
      </c>
      <c r="G679" s="3">
        <v>12.648239999999999</v>
      </c>
      <c r="H679" s="3">
        <v>314.5</v>
      </c>
      <c r="I679" s="3">
        <v>28.22119</v>
      </c>
      <c r="J679" s="3">
        <v>1.1647009999999999E-10</v>
      </c>
      <c r="K679" s="3">
        <v>2.072805E-7</v>
      </c>
      <c r="L679" s="3">
        <v>3.9387130000000001E-10</v>
      </c>
      <c r="M679" s="3">
        <v>9.3189829999999996E-11</v>
      </c>
      <c r="N679" s="3">
        <v>4.7259500000000002E-11</v>
      </c>
      <c r="O679" s="3">
        <v>1.293431E-8</v>
      </c>
      <c r="P679" s="3">
        <v>1.568469E-9</v>
      </c>
      <c r="R679" s="6">
        <f t="shared" si="45"/>
        <v>99.835652900821017</v>
      </c>
      <c r="S679" s="6"/>
      <c r="T679" s="6">
        <f t="shared" si="46"/>
        <v>0.95485983132059826</v>
      </c>
      <c r="U679" s="5"/>
      <c r="V679" s="6">
        <f t="shared" si="47"/>
        <v>3.8239399999999999</v>
      </c>
      <c r="Z679" s="3">
        <f t="shared" si="48"/>
        <v>0.86473870762249394</v>
      </c>
      <c r="AB679" s="3">
        <f t="shared" si="49"/>
        <v>0.61023887813219513</v>
      </c>
    </row>
    <row r="680" spans="1:28" x14ac:dyDescent="0.25">
      <c r="A680">
        <v>631</v>
      </c>
      <c r="B680" s="3">
        <v>315</v>
      </c>
      <c r="C680" s="3">
        <v>28.22851</v>
      </c>
      <c r="D680" s="3">
        <v>12.649459999999999</v>
      </c>
      <c r="E680" s="3">
        <v>12.64748</v>
      </c>
      <c r="F680" s="3">
        <v>-3.8252120000000001E-3</v>
      </c>
      <c r="G680" s="3">
        <v>12.648210000000001</v>
      </c>
      <c r="H680" s="3">
        <v>315</v>
      </c>
      <c r="I680" s="3">
        <v>28.22851</v>
      </c>
      <c r="J680" s="3">
        <v>1.1647510000000001E-10</v>
      </c>
      <c r="K680" s="3">
        <v>2.0726520000000001E-7</v>
      </c>
      <c r="L680" s="3">
        <v>3.9382939999999999E-10</v>
      </c>
      <c r="M680" s="3">
        <v>9.3134940000000001E-11</v>
      </c>
      <c r="N680" s="3">
        <v>4.7263540000000002E-11</v>
      </c>
      <c r="O680" s="3">
        <v>1.2934079999999999E-8</v>
      </c>
      <c r="P680" s="3">
        <v>1.5682910000000001E-9</v>
      </c>
      <c r="R680" s="6">
        <f t="shared" si="45"/>
        <v>99.835573963693662</v>
      </c>
      <c r="S680" s="6"/>
      <c r="T680" s="6">
        <f t="shared" si="46"/>
        <v>0.95483815016369256</v>
      </c>
      <c r="U680" s="5"/>
      <c r="V680" s="6">
        <f t="shared" si="47"/>
        <v>3.8252120000000001</v>
      </c>
      <c r="Z680" s="3">
        <f t="shared" si="48"/>
        <v>0.86477583039939665</v>
      </c>
      <c r="AB680" s="3">
        <f t="shared" si="49"/>
        <v>0.6101739609651059</v>
      </c>
    </row>
    <row r="681" spans="1:28" x14ac:dyDescent="0.25">
      <c r="A681">
        <v>632</v>
      </c>
      <c r="B681" s="3">
        <v>315.5</v>
      </c>
      <c r="C681" s="3">
        <v>28.236709999999999</v>
      </c>
      <c r="D681" s="3">
        <v>12.64945</v>
      </c>
      <c r="E681" s="3">
        <v>12.64747</v>
      </c>
      <c r="F681" s="3">
        <v>-3.8264779999999999E-3</v>
      </c>
      <c r="G681" s="3">
        <v>12.64817</v>
      </c>
      <c r="H681" s="3">
        <v>315.5</v>
      </c>
      <c r="I681" s="3">
        <v>28.236709999999999</v>
      </c>
      <c r="J681" s="3">
        <v>1.1648020000000001E-10</v>
      </c>
      <c r="K681" s="3">
        <v>2.072619E-7</v>
      </c>
      <c r="L681" s="3">
        <v>3.9377140000000001E-10</v>
      </c>
      <c r="M681" s="3">
        <v>9.3080059999999999E-11</v>
      </c>
      <c r="N681" s="3">
        <v>4.7267570000000002E-11</v>
      </c>
      <c r="O681" s="3">
        <v>1.293385E-8</v>
      </c>
      <c r="P681" s="3">
        <v>1.5681139999999999E-9</v>
      </c>
      <c r="R681" s="6">
        <f t="shared" si="45"/>
        <v>99.835495026566292</v>
      </c>
      <c r="S681" s="6"/>
      <c r="T681" s="6">
        <f t="shared" si="46"/>
        <v>0.95481646900678685</v>
      </c>
      <c r="U681" s="5"/>
      <c r="V681" s="6">
        <f t="shared" si="47"/>
        <v>3.8264779999999998</v>
      </c>
      <c r="Z681" s="3">
        <f t="shared" si="48"/>
        <v>0.86481369563183719</v>
      </c>
      <c r="AB681" s="3">
        <f t="shared" si="49"/>
        <v>0.61008409949276299</v>
      </c>
    </row>
    <row r="682" spans="1:28" x14ac:dyDescent="0.25">
      <c r="A682">
        <v>633</v>
      </c>
      <c r="B682" s="3">
        <v>316</v>
      </c>
      <c r="C682" s="3">
        <v>28.24361</v>
      </c>
      <c r="D682" s="3">
        <v>12.649430000000001</v>
      </c>
      <c r="E682" s="3">
        <v>12.647449999999999</v>
      </c>
      <c r="F682" s="3">
        <v>-3.8277850000000002E-3</v>
      </c>
      <c r="G682" s="3">
        <v>12.64814</v>
      </c>
      <c r="H682" s="3">
        <v>316</v>
      </c>
      <c r="I682" s="3">
        <v>28.24361</v>
      </c>
      <c r="J682" s="3">
        <v>1.164853E-10</v>
      </c>
      <c r="K682" s="3">
        <v>2.0725869999999999E-7</v>
      </c>
      <c r="L682" s="3">
        <v>3.9364629999999999E-10</v>
      </c>
      <c r="M682" s="3">
        <v>9.3029479999999998E-11</v>
      </c>
      <c r="N682" s="3">
        <v>4.7271610000000001E-11</v>
      </c>
      <c r="O682" s="3">
        <v>1.293362E-8</v>
      </c>
      <c r="P682" s="3">
        <v>1.567936E-9</v>
      </c>
      <c r="R682" s="6">
        <f t="shared" si="45"/>
        <v>99.835337152311553</v>
      </c>
      <c r="S682" s="6"/>
      <c r="T682" s="6">
        <f t="shared" si="46"/>
        <v>0.95477310669297155</v>
      </c>
      <c r="U682" s="5"/>
      <c r="V682" s="6">
        <f t="shared" si="47"/>
        <v>3.8277850000000004</v>
      </c>
      <c r="Z682" s="3">
        <f t="shared" si="48"/>
        <v>0.86485156086427772</v>
      </c>
      <c r="AB682" s="3">
        <f t="shared" si="49"/>
        <v>0.60989027759293335</v>
      </c>
    </row>
    <row r="683" spans="1:28" x14ac:dyDescent="0.25">
      <c r="A683">
        <v>634</v>
      </c>
      <c r="B683" s="3">
        <v>316.5</v>
      </c>
      <c r="C683" s="3">
        <v>28.25384</v>
      </c>
      <c r="D683" s="3">
        <v>12.64941</v>
      </c>
      <c r="E683" s="3">
        <v>12.64743</v>
      </c>
      <c r="F683" s="3">
        <v>-3.8291509999999998E-3</v>
      </c>
      <c r="G683" s="3">
        <v>12.648110000000001</v>
      </c>
      <c r="H683" s="3">
        <v>316.5</v>
      </c>
      <c r="I683" s="3">
        <v>28.25384</v>
      </c>
      <c r="J683" s="3">
        <v>1.164903E-10</v>
      </c>
      <c r="K683" s="3">
        <v>2.0725540000000001E-7</v>
      </c>
      <c r="L683" s="3">
        <v>3.9352120000000002E-10</v>
      </c>
      <c r="M683" s="3">
        <v>9.3009340000000004E-11</v>
      </c>
      <c r="N683" s="3">
        <v>4.7275900000000002E-11</v>
      </c>
      <c r="O683" s="3">
        <v>1.2933389999999999E-8</v>
      </c>
      <c r="P683" s="3">
        <v>1.567758E-9</v>
      </c>
      <c r="R683" s="6">
        <f t="shared" si="45"/>
        <v>99.835179278056827</v>
      </c>
      <c r="S683" s="6"/>
      <c r="T683" s="6">
        <f t="shared" si="46"/>
        <v>0.95472974437916014</v>
      </c>
      <c r="U683" s="5"/>
      <c r="V683" s="6">
        <f t="shared" si="47"/>
        <v>3.829151</v>
      </c>
      <c r="Z683" s="3">
        <f t="shared" si="48"/>
        <v>0.8648886836411801</v>
      </c>
      <c r="AB683" s="3">
        <f t="shared" si="49"/>
        <v>0.60969645569310382</v>
      </c>
    </row>
    <row r="684" spans="1:28" x14ac:dyDescent="0.25">
      <c r="A684">
        <v>635</v>
      </c>
      <c r="B684" s="3">
        <v>317</v>
      </c>
      <c r="C684" s="3">
        <v>28.26492</v>
      </c>
      <c r="D684" s="3">
        <v>12.649380000000001</v>
      </c>
      <c r="E684" s="3">
        <v>12.647410000000001</v>
      </c>
      <c r="F684" s="3">
        <v>-3.8305869999999999E-3</v>
      </c>
      <c r="G684" s="3">
        <v>12.648070000000001</v>
      </c>
      <c r="H684" s="3">
        <v>317</v>
      </c>
      <c r="I684" s="3">
        <v>28.26492</v>
      </c>
      <c r="J684" s="3">
        <v>1.1649539999999999E-10</v>
      </c>
      <c r="K684" s="3">
        <v>2.072521E-7</v>
      </c>
      <c r="L684" s="3">
        <v>3.933961E-10</v>
      </c>
      <c r="M684" s="3">
        <v>9.2989199999999997E-11</v>
      </c>
      <c r="N684" s="3">
        <v>4.7284440000000001E-11</v>
      </c>
      <c r="O684" s="3">
        <v>1.293316E-8</v>
      </c>
      <c r="P684" s="3">
        <v>1.5675800000000001E-9</v>
      </c>
      <c r="R684" s="6">
        <f t="shared" si="45"/>
        <v>99.835021403802088</v>
      </c>
      <c r="S684" s="6"/>
      <c r="T684" s="6">
        <f t="shared" si="46"/>
        <v>0.95468638206534873</v>
      </c>
      <c r="U684" s="5"/>
      <c r="V684" s="6">
        <f t="shared" si="47"/>
        <v>3.830587</v>
      </c>
      <c r="Z684" s="3">
        <f t="shared" si="48"/>
        <v>0.86492654887362064</v>
      </c>
      <c r="AB684" s="3">
        <f t="shared" si="49"/>
        <v>0.6095026337932743</v>
      </c>
    </row>
    <row r="685" spans="1:28" x14ac:dyDescent="0.25">
      <c r="A685">
        <v>636</v>
      </c>
      <c r="B685" s="3">
        <v>317.5</v>
      </c>
      <c r="C685" s="3">
        <v>28.27908</v>
      </c>
      <c r="D685" s="3">
        <v>12.64936</v>
      </c>
      <c r="E685" s="3">
        <v>12.64738</v>
      </c>
      <c r="F685" s="3">
        <v>-3.8321000000000002E-3</v>
      </c>
      <c r="G685" s="3">
        <v>12.64804</v>
      </c>
      <c r="H685" s="3">
        <v>317.5</v>
      </c>
      <c r="I685" s="3">
        <v>28.27908</v>
      </c>
      <c r="J685" s="3">
        <v>1.1650049999999999E-10</v>
      </c>
      <c r="K685" s="3">
        <v>2.0724879999999999E-7</v>
      </c>
      <c r="L685" s="3">
        <v>3.9327099999999999E-10</v>
      </c>
      <c r="M685" s="3">
        <v>9.2969060000000003E-11</v>
      </c>
      <c r="N685" s="3">
        <v>4.729299E-11</v>
      </c>
      <c r="O685" s="3">
        <v>1.2933249999999999E-8</v>
      </c>
      <c r="P685" s="3">
        <v>1.567402E-9</v>
      </c>
      <c r="R685" s="6">
        <f t="shared" si="45"/>
        <v>99.834784592419979</v>
      </c>
      <c r="S685" s="6"/>
      <c r="T685" s="6">
        <f t="shared" si="46"/>
        <v>0.95462133859462772</v>
      </c>
      <c r="U685" s="5"/>
      <c r="V685" s="6">
        <f t="shared" si="47"/>
        <v>3.8321000000000001</v>
      </c>
      <c r="Z685" s="3">
        <f t="shared" si="48"/>
        <v>0.86496441410606117</v>
      </c>
      <c r="AB685" s="3">
        <f t="shared" si="49"/>
        <v>0.60930881189344466</v>
      </c>
    </row>
    <row r="686" spans="1:28" x14ac:dyDescent="0.25">
      <c r="A686">
        <v>637</v>
      </c>
      <c r="B686" s="3">
        <v>318</v>
      </c>
      <c r="C686" s="3">
        <v>28.294049999999999</v>
      </c>
      <c r="D686" s="3">
        <v>12.64934</v>
      </c>
      <c r="E686" s="3">
        <v>12.647360000000001</v>
      </c>
      <c r="F686" s="3">
        <v>-3.8336889999999999E-3</v>
      </c>
      <c r="G686" s="3">
        <v>12.648009999999999</v>
      </c>
      <c r="H686" s="3">
        <v>318</v>
      </c>
      <c r="I686" s="3">
        <v>28.294049999999999</v>
      </c>
      <c r="J686" s="3">
        <v>1.1650550000000001E-10</v>
      </c>
      <c r="K686" s="3">
        <v>2.0724549999999999E-7</v>
      </c>
      <c r="L686" s="3">
        <v>3.9314590000000002E-10</v>
      </c>
      <c r="M686" s="3">
        <v>9.2948919999999996E-11</v>
      </c>
      <c r="N686" s="3">
        <v>4.7301539999999998E-11</v>
      </c>
      <c r="O686" s="3">
        <v>1.293334E-8</v>
      </c>
      <c r="P686" s="3">
        <v>1.567369E-9</v>
      </c>
      <c r="R686" s="6">
        <f t="shared" si="45"/>
        <v>99.834626718165254</v>
      </c>
      <c r="S686" s="6"/>
      <c r="T686" s="6">
        <f t="shared" si="46"/>
        <v>0.95457797628081631</v>
      </c>
      <c r="U686" s="5"/>
      <c r="V686" s="6">
        <f t="shared" si="47"/>
        <v>3.8336890000000001</v>
      </c>
      <c r="Z686" s="3">
        <f t="shared" si="48"/>
        <v>0.86500153688296388</v>
      </c>
      <c r="AB686" s="3">
        <f t="shared" si="49"/>
        <v>0.60911498999361513</v>
      </c>
    </row>
    <row r="687" spans="1:28" x14ac:dyDescent="0.25">
      <c r="A687">
        <v>638</v>
      </c>
      <c r="B687" s="3">
        <v>318.5</v>
      </c>
      <c r="C687" s="3">
        <v>28.30913</v>
      </c>
      <c r="D687" s="3">
        <v>12.64931</v>
      </c>
      <c r="E687" s="3">
        <v>12.64734</v>
      </c>
      <c r="F687" s="3">
        <v>-3.835378E-3</v>
      </c>
      <c r="G687" s="3">
        <v>12.647970000000001</v>
      </c>
      <c r="H687" s="3">
        <v>318.5</v>
      </c>
      <c r="I687" s="3">
        <v>28.30913</v>
      </c>
      <c r="J687" s="3">
        <v>1.1650640000000001E-10</v>
      </c>
      <c r="K687" s="3">
        <v>2.0724220000000001E-7</v>
      </c>
      <c r="L687" s="3">
        <v>3.930208E-10</v>
      </c>
      <c r="M687" s="3">
        <v>9.2928780000000003E-11</v>
      </c>
      <c r="N687" s="3">
        <v>4.7310079999999997E-11</v>
      </c>
      <c r="O687" s="3">
        <v>1.293343E-8</v>
      </c>
      <c r="P687" s="3">
        <v>1.56735E-9</v>
      </c>
      <c r="R687" s="6">
        <f t="shared" si="45"/>
        <v>99.834468843910514</v>
      </c>
      <c r="S687" s="6"/>
      <c r="T687" s="6">
        <f t="shared" si="46"/>
        <v>0.95453461396700101</v>
      </c>
      <c r="U687" s="5"/>
      <c r="V687" s="6">
        <f t="shared" si="47"/>
        <v>3.835378</v>
      </c>
      <c r="Z687" s="3">
        <f t="shared" si="48"/>
        <v>0.86500821898280633</v>
      </c>
      <c r="AB687" s="3">
        <f t="shared" si="49"/>
        <v>0.6089211680937856</v>
      </c>
    </row>
    <row r="688" spans="1:28" x14ac:dyDescent="0.25">
      <c r="A688">
        <v>639</v>
      </c>
      <c r="B688" s="3">
        <v>319</v>
      </c>
      <c r="C688" s="3">
        <v>28.32564</v>
      </c>
      <c r="D688" s="3">
        <v>12.649290000000001</v>
      </c>
      <c r="E688" s="3">
        <v>12.647320000000001</v>
      </c>
      <c r="F688" s="3">
        <v>-3.8371830000000001E-3</v>
      </c>
      <c r="G688" s="3">
        <v>12.64794</v>
      </c>
      <c r="H688" s="3">
        <v>319</v>
      </c>
      <c r="I688" s="3">
        <v>28.32564</v>
      </c>
      <c r="J688" s="3">
        <v>1.1650649999999999E-10</v>
      </c>
      <c r="K688" s="3">
        <v>2.0723040000000001E-7</v>
      </c>
      <c r="L688" s="3">
        <v>3.9289569999999998E-10</v>
      </c>
      <c r="M688" s="3">
        <v>9.2908630000000003E-11</v>
      </c>
      <c r="N688" s="3">
        <v>4.7318630000000002E-11</v>
      </c>
      <c r="O688" s="3">
        <v>1.2933519999999999E-8</v>
      </c>
      <c r="P688" s="3">
        <v>1.5673309999999999E-9</v>
      </c>
      <c r="R688" s="6">
        <f t="shared" si="45"/>
        <v>99.834310969655789</v>
      </c>
      <c r="S688" s="6"/>
      <c r="T688" s="6">
        <f t="shared" si="46"/>
        <v>0.9544912516531896</v>
      </c>
      <c r="U688" s="5"/>
      <c r="V688" s="6">
        <f t="shared" si="47"/>
        <v>3.837183</v>
      </c>
      <c r="Z688" s="3">
        <f t="shared" si="48"/>
        <v>0.86500896143834416</v>
      </c>
      <c r="AB688" s="3">
        <f t="shared" si="49"/>
        <v>0.60872734619395596</v>
      </c>
    </row>
    <row r="689" spans="1:28" x14ac:dyDescent="0.25">
      <c r="A689">
        <v>640</v>
      </c>
      <c r="B689" s="3">
        <v>319.5</v>
      </c>
      <c r="C689" s="3">
        <v>28.33747</v>
      </c>
      <c r="D689" s="3">
        <v>12.649279999999999</v>
      </c>
      <c r="E689" s="3">
        <v>12.647309999999999</v>
      </c>
      <c r="F689" s="3">
        <v>-3.8391279999999998E-3</v>
      </c>
      <c r="G689" s="3">
        <v>12.6479</v>
      </c>
      <c r="H689" s="3">
        <v>319.5</v>
      </c>
      <c r="I689" s="3">
        <v>28.33747</v>
      </c>
      <c r="J689" s="3">
        <v>1.1650649999999999E-10</v>
      </c>
      <c r="K689" s="3">
        <v>2.072162E-7</v>
      </c>
      <c r="L689" s="3">
        <v>3.9285209999999999E-10</v>
      </c>
      <c r="M689" s="3">
        <v>9.2888489999999996E-11</v>
      </c>
      <c r="N689" s="3">
        <v>4.7327170000000001E-11</v>
      </c>
      <c r="O689" s="3">
        <v>1.293361E-8</v>
      </c>
      <c r="P689" s="3">
        <v>1.5673109999999999E-9</v>
      </c>
      <c r="R689" s="6">
        <f t="shared" si="45"/>
        <v>99.834232032528405</v>
      </c>
      <c r="S689" s="6"/>
      <c r="T689" s="6">
        <f t="shared" si="46"/>
        <v>0.95446957049628001</v>
      </c>
      <c r="U689" s="5"/>
      <c r="V689" s="6">
        <f t="shared" si="47"/>
        <v>3.8391279999999997</v>
      </c>
      <c r="Z689" s="3">
        <f t="shared" si="48"/>
        <v>0.86500896143834416</v>
      </c>
      <c r="AB689" s="3">
        <f t="shared" si="49"/>
        <v>0.60865979515612567</v>
      </c>
    </row>
    <row r="690" spans="1:28" x14ac:dyDescent="0.25">
      <c r="A690">
        <v>641</v>
      </c>
      <c r="B690" s="3">
        <v>320</v>
      </c>
      <c r="C690" s="3">
        <v>28.347760000000001</v>
      </c>
      <c r="D690" s="3">
        <v>12.64926</v>
      </c>
      <c r="E690" s="3">
        <v>12.6473</v>
      </c>
      <c r="F690" s="3">
        <v>-3.8412580000000002E-3</v>
      </c>
      <c r="G690" s="3">
        <v>12.647869999999999</v>
      </c>
      <c r="H690" s="3">
        <v>320</v>
      </c>
      <c r="I690" s="3">
        <v>28.347760000000001</v>
      </c>
      <c r="J690" s="3">
        <v>1.165066E-10</v>
      </c>
      <c r="K690" s="3">
        <v>2.07202E-7</v>
      </c>
      <c r="L690" s="3">
        <v>3.9284219999999999E-10</v>
      </c>
      <c r="M690" s="3">
        <v>9.2898110000000005E-11</v>
      </c>
      <c r="N690" s="3">
        <v>4.7335719999999999E-11</v>
      </c>
      <c r="O690" s="3">
        <v>1.2933700000000001E-8</v>
      </c>
      <c r="P690" s="3">
        <v>1.5672920000000001E-9</v>
      </c>
      <c r="R690" s="6">
        <f t="shared" si="45"/>
        <v>99.834153095401035</v>
      </c>
      <c r="S690" s="6"/>
      <c r="T690" s="6">
        <f t="shared" si="46"/>
        <v>0.9544478893393743</v>
      </c>
      <c r="U690" s="5"/>
      <c r="V690" s="6">
        <f t="shared" si="47"/>
        <v>3.8412580000000003</v>
      </c>
      <c r="Z690" s="3">
        <f t="shared" si="48"/>
        <v>0.86500970389388232</v>
      </c>
      <c r="AB690" s="3">
        <f t="shared" si="49"/>
        <v>0.6086444567323982</v>
      </c>
    </row>
    <row r="691" spans="1:28" x14ac:dyDescent="0.25">
      <c r="A691">
        <v>642</v>
      </c>
      <c r="B691" s="3">
        <v>320.5</v>
      </c>
      <c r="C691" s="3">
        <v>28.3538</v>
      </c>
      <c r="D691" s="3">
        <v>12.64925</v>
      </c>
      <c r="E691" s="3">
        <v>12.64729</v>
      </c>
      <c r="F691" s="3">
        <v>-3.8436149999999999E-3</v>
      </c>
      <c r="G691" s="3">
        <v>12.64784</v>
      </c>
      <c r="H691" s="3">
        <v>320.5</v>
      </c>
      <c r="I691" s="3">
        <v>28.3538</v>
      </c>
      <c r="J691" s="3">
        <v>1.165067E-10</v>
      </c>
      <c r="K691" s="3">
        <v>2.071879E-7</v>
      </c>
      <c r="L691" s="3">
        <v>3.9283220000000001E-10</v>
      </c>
      <c r="M691" s="3">
        <v>9.2924599999999994E-11</v>
      </c>
      <c r="N691" s="3">
        <v>4.7317849999999998E-11</v>
      </c>
      <c r="O691" s="3">
        <v>1.2933789999999999E-8</v>
      </c>
      <c r="P691" s="3">
        <v>1.5672719999999999E-9</v>
      </c>
      <c r="R691" s="6">
        <f t="shared" ref="R691:R754" si="50">(((E691-$E$50)/$E$50)*100)+100</f>
        <v>99.83407415827368</v>
      </c>
      <c r="S691" s="6"/>
      <c r="T691" s="6">
        <f t="shared" ref="T691:T754" si="51">(E691-$E$13970)/($E$50-$E$13970)</f>
        <v>0.95442620818246859</v>
      </c>
      <c r="U691" s="5"/>
      <c r="V691" s="6">
        <f t="shared" ref="V691:V754" si="52">-F691*1000</f>
        <v>3.8436149999999998</v>
      </c>
      <c r="Z691" s="3">
        <f t="shared" ref="Z691:Z754" si="53">J691/MAX($J$50:$J$13970)</f>
        <v>0.86501044634942037</v>
      </c>
      <c r="AB691" s="3">
        <f t="shared" ref="AB691:AB754" si="54">L691/MAX($L$50:$L$13962)</f>
        <v>0.60862896337509775</v>
      </c>
    </row>
    <row r="692" spans="1:28" x14ac:dyDescent="0.25">
      <c r="A692">
        <v>643</v>
      </c>
      <c r="B692" s="3">
        <v>321</v>
      </c>
      <c r="C692" s="3">
        <v>28.358360000000001</v>
      </c>
      <c r="D692" s="3">
        <v>12.649240000000001</v>
      </c>
      <c r="E692" s="3">
        <v>12.64729</v>
      </c>
      <c r="F692" s="3">
        <v>-3.8462129999999998E-3</v>
      </c>
      <c r="G692" s="3">
        <v>12.6478</v>
      </c>
      <c r="H692" s="3">
        <v>321</v>
      </c>
      <c r="I692" s="3">
        <v>28.358360000000001</v>
      </c>
      <c r="J692" s="3">
        <v>1.1650680000000001E-10</v>
      </c>
      <c r="K692" s="3">
        <v>2.071737E-7</v>
      </c>
      <c r="L692" s="3">
        <v>3.928223E-10</v>
      </c>
      <c r="M692" s="3">
        <v>9.2951089999999995E-11</v>
      </c>
      <c r="N692" s="3">
        <v>4.7280390000000003E-11</v>
      </c>
      <c r="O692" s="3">
        <v>1.29333E-8</v>
      </c>
      <c r="P692" s="3">
        <v>1.5672530000000001E-9</v>
      </c>
      <c r="R692" s="6">
        <f t="shared" si="50"/>
        <v>99.83407415827368</v>
      </c>
      <c r="S692" s="6"/>
      <c r="T692" s="6">
        <f t="shared" si="51"/>
        <v>0.95442620818246859</v>
      </c>
      <c r="U692" s="5"/>
      <c r="V692" s="6">
        <f t="shared" si="52"/>
        <v>3.8462129999999997</v>
      </c>
      <c r="Z692" s="3">
        <f t="shared" si="53"/>
        <v>0.86501118880495853</v>
      </c>
      <c r="AB692" s="3">
        <f t="shared" si="54"/>
        <v>0.60861362495137017</v>
      </c>
    </row>
    <row r="693" spans="1:28" x14ac:dyDescent="0.25">
      <c r="A693">
        <v>644</v>
      </c>
      <c r="B693" s="3">
        <v>321.5</v>
      </c>
      <c r="C693" s="3">
        <v>28.36347</v>
      </c>
      <c r="D693" s="3">
        <v>12.649229999999999</v>
      </c>
      <c r="E693" s="3">
        <v>12.64728</v>
      </c>
      <c r="F693" s="3">
        <v>-3.8490730000000002E-3</v>
      </c>
      <c r="G693" s="3">
        <v>12.64777</v>
      </c>
      <c r="H693" s="3">
        <v>321.5</v>
      </c>
      <c r="I693" s="3">
        <v>28.36347</v>
      </c>
      <c r="J693" s="3">
        <v>1.1650689999999999E-10</v>
      </c>
      <c r="K693" s="3">
        <v>2.071595E-7</v>
      </c>
      <c r="L693" s="3">
        <v>3.9281230000000002E-10</v>
      </c>
      <c r="M693" s="3">
        <v>9.2977590000000003E-11</v>
      </c>
      <c r="N693" s="3">
        <v>4.7242920000000002E-11</v>
      </c>
      <c r="O693" s="3">
        <v>1.293226E-8</v>
      </c>
      <c r="P693" s="3">
        <v>1.567123E-9</v>
      </c>
      <c r="R693" s="6">
        <f t="shared" si="50"/>
        <v>99.83399522114631</v>
      </c>
      <c r="S693" s="6"/>
      <c r="T693" s="6">
        <f t="shared" si="51"/>
        <v>0.95440452702556289</v>
      </c>
      <c r="U693" s="5"/>
      <c r="V693" s="6">
        <f t="shared" si="52"/>
        <v>3.8490730000000002</v>
      </c>
      <c r="Z693" s="3">
        <f t="shared" si="53"/>
        <v>0.86501193126049636</v>
      </c>
      <c r="AB693" s="3">
        <f t="shared" si="54"/>
        <v>0.60859813159406972</v>
      </c>
    </row>
    <row r="694" spans="1:28" x14ac:dyDescent="0.25">
      <c r="A694">
        <v>645</v>
      </c>
      <c r="B694" s="3">
        <v>322</v>
      </c>
      <c r="C694" s="3">
        <v>28.369309999999999</v>
      </c>
      <c r="D694" s="3">
        <v>12.64922</v>
      </c>
      <c r="E694" s="3">
        <v>12.64728</v>
      </c>
      <c r="F694" s="3">
        <v>-3.852205E-3</v>
      </c>
      <c r="G694" s="3">
        <v>12.647729999999999</v>
      </c>
      <c r="H694" s="3">
        <v>322</v>
      </c>
      <c r="I694" s="3">
        <v>28.369309999999999</v>
      </c>
      <c r="J694" s="3">
        <v>1.164981E-10</v>
      </c>
      <c r="K694" s="3">
        <v>2.071453E-7</v>
      </c>
      <c r="L694" s="3">
        <v>3.9280229999999999E-10</v>
      </c>
      <c r="M694" s="3">
        <v>9.3004080000000005E-11</v>
      </c>
      <c r="N694" s="3">
        <v>4.7205450000000001E-11</v>
      </c>
      <c r="O694" s="3">
        <v>1.2931220000000001E-8</v>
      </c>
      <c r="P694" s="3">
        <v>1.566846E-9</v>
      </c>
      <c r="R694" s="6">
        <f t="shared" si="50"/>
        <v>99.83399522114631</v>
      </c>
      <c r="S694" s="6"/>
      <c r="T694" s="6">
        <f t="shared" si="51"/>
        <v>0.95440452702556289</v>
      </c>
      <c r="U694" s="5"/>
      <c r="V694" s="6">
        <f t="shared" si="52"/>
        <v>3.8522050000000001</v>
      </c>
      <c r="Z694" s="3">
        <f t="shared" si="53"/>
        <v>0.86494659517314809</v>
      </c>
      <c r="AB694" s="3">
        <f t="shared" si="54"/>
        <v>0.60858263823676906</v>
      </c>
    </row>
    <row r="695" spans="1:28" x14ac:dyDescent="0.25">
      <c r="A695">
        <v>646</v>
      </c>
      <c r="B695" s="3">
        <v>322.5</v>
      </c>
      <c r="C695" s="3">
        <v>28.375779999999999</v>
      </c>
      <c r="D695" s="3">
        <v>12.64922</v>
      </c>
      <c r="E695" s="3">
        <v>12.64728</v>
      </c>
      <c r="F695" s="3">
        <v>-3.8556480000000001E-3</v>
      </c>
      <c r="G695" s="3">
        <v>12.6477</v>
      </c>
      <c r="H695" s="3">
        <v>322.5</v>
      </c>
      <c r="I695" s="3">
        <v>28.375779999999999</v>
      </c>
      <c r="J695" s="3">
        <v>1.164736E-10</v>
      </c>
      <c r="K695" s="3">
        <v>2.0713249999999999E-7</v>
      </c>
      <c r="L695" s="3">
        <v>3.9279239999999998E-10</v>
      </c>
      <c r="M695" s="3">
        <v>9.303058E-11</v>
      </c>
      <c r="N695" s="3">
        <v>4.7167980000000001E-11</v>
      </c>
      <c r="O695" s="3">
        <v>1.293018E-8</v>
      </c>
      <c r="P695" s="3">
        <v>1.5665700000000001E-9</v>
      </c>
      <c r="R695" s="6">
        <f t="shared" si="50"/>
        <v>99.83399522114631</v>
      </c>
      <c r="S695" s="6"/>
      <c r="T695" s="6">
        <f t="shared" si="51"/>
        <v>0.95440452702556289</v>
      </c>
      <c r="U695" s="5"/>
      <c r="V695" s="6">
        <f t="shared" si="52"/>
        <v>3.855648</v>
      </c>
      <c r="Z695" s="3">
        <f t="shared" si="53"/>
        <v>0.86476469356632579</v>
      </c>
      <c r="AB695" s="3">
        <f t="shared" si="54"/>
        <v>0.60856729981304158</v>
      </c>
    </row>
    <row r="696" spans="1:28" x14ac:dyDescent="0.25">
      <c r="A696">
        <v>647</v>
      </c>
      <c r="B696" s="3">
        <v>323</v>
      </c>
      <c r="C696" s="3">
        <v>28.378990000000002</v>
      </c>
      <c r="D696" s="3">
        <v>12.64922</v>
      </c>
      <c r="E696" s="3">
        <v>12.647270000000001</v>
      </c>
      <c r="F696" s="3">
        <v>-3.859379E-3</v>
      </c>
      <c r="G696" s="3">
        <v>12.64766</v>
      </c>
      <c r="H696" s="3">
        <v>323</v>
      </c>
      <c r="I696" s="3">
        <v>28.378990000000002</v>
      </c>
      <c r="J696" s="3">
        <v>1.164492E-10</v>
      </c>
      <c r="K696" s="3">
        <v>2.0712339999999999E-7</v>
      </c>
      <c r="L696" s="3">
        <v>3.9278589999999998E-10</v>
      </c>
      <c r="M696" s="3">
        <v>9.3057070000000001E-11</v>
      </c>
      <c r="N696" s="3">
        <v>4.713051E-11</v>
      </c>
      <c r="O696" s="3">
        <v>1.2929139999999999E-8</v>
      </c>
      <c r="P696" s="3">
        <v>1.566294E-9</v>
      </c>
      <c r="R696" s="6">
        <f t="shared" si="50"/>
        <v>99.833916284018954</v>
      </c>
      <c r="S696" s="6"/>
      <c r="T696" s="6">
        <f t="shared" si="51"/>
        <v>0.95438284586865718</v>
      </c>
      <c r="U696" s="5"/>
      <c r="V696" s="6">
        <f t="shared" si="52"/>
        <v>3.8593790000000001</v>
      </c>
      <c r="Z696" s="3">
        <f t="shared" si="53"/>
        <v>0.86458353441504154</v>
      </c>
      <c r="AB696" s="3">
        <f t="shared" si="54"/>
        <v>0.60855722913079624</v>
      </c>
    </row>
    <row r="697" spans="1:28" x14ac:dyDescent="0.25">
      <c r="A697">
        <v>648</v>
      </c>
      <c r="B697" s="3">
        <v>323.5</v>
      </c>
      <c r="C697" s="3">
        <v>28.382010000000001</v>
      </c>
      <c r="D697" s="3">
        <v>12.649229999999999</v>
      </c>
      <c r="E697" s="3">
        <v>12.647270000000001</v>
      </c>
      <c r="F697" s="3">
        <v>-3.8633959999999998E-3</v>
      </c>
      <c r="G697" s="3">
        <v>12.647629999999999</v>
      </c>
      <c r="H697" s="3">
        <v>323.5</v>
      </c>
      <c r="I697" s="3">
        <v>28.382010000000001</v>
      </c>
      <c r="J697" s="3">
        <v>1.164247E-10</v>
      </c>
      <c r="K697" s="3">
        <v>2.071142E-7</v>
      </c>
      <c r="L697" s="3">
        <v>3.927918E-10</v>
      </c>
      <c r="M697" s="3">
        <v>9.307977E-11</v>
      </c>
      <c r="N697" s="3">
        <v>4.7093049999999999E-11</v>
      </c>
      <c r="O697" s="3">
        <v>1.29281E-8</v>
      </c>
      <c r="P697" s="3">
        <v>1.566017E-9</v>
      </c>
      <c r="R697" s="6">
        <f t="shared" si="50"/>
        <v>99.833916284018954</v>
      </c>
      <c r="S697" s="6"/>
      <c r="T697" s="6">
        <f t="shared" si="51"/>
        <v>0.95438284586865718</v>
      </c>
      <c r="U697" s="5"/>
      <c r="V697" s="6">
        <f t="shared" si="52"/>
        <v>3.8633959999999998</v>
      </c>
      <c r="Z697" s="3">
        <f t="shared" si="53"/>
        <v>0.86440163280821924</v>
      </c>
      <c r="AB697" s="3">
        <f t="shared" si="54"/>
        <v>0.60856637021160354</v>
      </c>
    </row>
    <row r="698" spans="1:28" x14ac:dyDescent="0.25">
      <c r="A698">
        <v>649</v>
      </c>
      <c r="B698" s="3">
        <v>324</v>
      </c>
      <c r="C698" s="3">
        <v>28.383790000000001</v>
      </c>
      <c r="D698" s="3">
        <v>12.649229999999999</v>
      </c>
      <c r="E698" s="3">
        <v>12.647270000000001</v>
      </c>
      <c r="F698" s="3">
        <v>-3.8676679999999999E-3</v>
      </c>
      <c r="G698" s="3">
        <v>12.647589999999999</v>
      </c>
      <c r="H698" s="3">
        <v>324</v>
      </c>
      <c r="I698" s="3">
        <v>28.383790000000001</v>
      </c>
      <c r="J698" s="3">
        <v>1.1640020000000001E-10</v>
      </c>
      <c r="K698" s="3">
        <v>2.0710509999999999E-7</v>
      </c>
      <c r="L698" s="3">
        <v>3.9279770000000002E-10</v>
      </c>
      <c r="M698" s="3">
        <v>9.3080949999999996E-11</v>
      </c>
      <c r="N698" s="3">
        <v>4.7060300000000002E-11</v>
      </c>
      <c r="O698" s="3">
        <v>1.292705E-8</v>
      </c>
      <c r="P698" s="3">
        <v>1.5657409999999999E-9</v>
      </c>
      <c r="R698" s="6">
        <f t="shared" si="50"/>
        <v>99.833916284018954</v>
      </c>
      <c r="S698" s="6"/>
      <c r="T698" s="6">
        <f t="shared" si="51"/>
        <v>0.95438284586865718</v>
      </c>
      <c r="U698" s="5"/>
      <c r="V698" s="6">
        <f t="shared" si="52"/>
        <v>3.8676680000000001</v>
      </c>
      <c r="Z698" s="3">
        <f t="shared" si="53"/>
        <v>0.86421973120139706</v>
      </c>
      <c r="AB698" s="3">
        <f t="shared" si="54"/>
        <v>0.60857551129241094</v>
      </c>
    </row>
    <row r="699" spans="1:28" x14ac:dyDescent="0.25">
      <c r="A699">
        <v>650</v>
      </c>
      <c r="B699" s="3">
        <v>324.5</v>
      </c>
      <c r="C699" s="3">
        <v>28.388159999999999</v>
      </c>
      <c r="D699" s="3">
        <v>12.649240000000001</v>
      </c>
      <c r="E699" s="3">
        <v>12.647270000000001</v>
      </c>
      <c r="F699" s="3">
        <v>-3.8721670000000001E-3</v>
      </c>
      <c r="G699" s="3">
        <v>12.64756</v>
      </c>
      <c r="H699" s="3">
        <v>324.5</v>
      </c>
      <c r="I699" s="3">
        <v>28.388159999999999</v>
      </c>
      <c r="J699" s="3">
        <v>1.163758E-10</v>
      </c>
      <c r="K699" s="3">
        <v>2.070959E-7</v>
      </c>
      <c r="L699" s="3">
        <v>3.9280359999999999E-10</v>
      </c>
      <c r="M699" s="3">
        <v>9.3082130000000005E-11</v>
      </c>
      <c r="N699" s="3">
        <v>4.7083419999999997E-11</v>
      </c>
      <c r="O699" s="3">
        <v>1.2926020000000001E-8</v>
      </c>
      <c r="P699" s="3">
        <v>1.565465E-9</v>
      </c>
      <c r="R699" s="6">
        <f t="shared" si="50"/>
        <v>99.833916284018954</v>
      </c>
      <c r="S699" s="6"/>
      <c r="T699" s="6">
        <f t="shared" si="51"/>
        <v>0.95438284586865718</v>
      </c>
      <c r="U699" s="5"/>
      <c r="V699" s="6">
        <f t="shared" si="52"/>
        <v>3.8721670000000001</v>
      </c>
      <c r="Z699" s="3">
        <f t="shared" si="53"/>
        <v>0.86403857205011281</v>
      </c>
      <c r="AB699" s="3">
        <f t="shared" si="54"/>
        <v>0.60858465237321813</v>
      </c>
    </row>
    <row r="700" spans="1:28" x14ac:dyDescent="0.25">
      <c r="A700">
        <v>651</v>
      </c>
      <c r="B700" s="3">
        <v>325</v>
      </c>
      <c r="C700" s="3">
        <v>28.393650000000001</v>
      </c>
      <c r="D700" s="3">
        <v>12.64925</v>
      </c>
      <c r="E700" s="3">
        <v>12.647270000000001</v>
      </c>
      <c r="F700" s="3">
        <v>-3.876862E-3</v>
      </c>
      <c r="G700" s="3">
        <v>12.64752</v>
      </c>
      <c r="H700" s="3">
        <v>325</v>
      </c>
      <c r="I700" s="3">
        <v>28.393650000000001</v>
      </c>
      <c r="J700" s="3">
        <v>1.163513E-10</v>
      </c>
      <c r="K700" s="3">
        <v>2.070868E-7</v>
      </c>
      <c r="L700" s="3">
        <v>3.9280950000000001E-10</v>
      </c>
      <c r="M700" s="3">
        <v>9.3083310000000001E-11</v>
      </c>
      <c r="N700" s="3">
        <v>4.7106549999999998E-11</v>
      </c>
      <c r="O700" s="3">
        <v>1.292661E-8</v>
      </c>
      <c r="P700" s="3">
        <v>1.5651889999999999E-9</v>
      </c>
      <c r="R700" s="6">
        <f t="shared" si="50"/>
        <v>99.833916284018954</v>
      </c>
      <c r="S700" s="6"/>
      <c r="T700" s="6">
        <f t="shared" si="51"/>
        <v>0.95438284586865718</v>
      </c>
      <c r="U700" s="5"/>
      <c r="V700" s="6">
        <f t="shared" si="52"/>
        <v>3.876862</v>
      </c>
      <c r="Z700" s="3">
        <f t="shared" si="53"/>
        <v>0.86385667044329051</v>
      </c>
      <c r="AB700" s="3">
        <f t="shared" si="54"/>
        <v>0.60859379345402553</v>
      </c>
    </row>
    <row r="701" spans="1:28" x14ac:dyDescent="0.25">
      <c r="A701">
        <v>652</v>
      </c>
      <c r="B701" s="3">
        <v>325.5</v>
      </c>
      <c r="C701" s="3">
        <v>28.40042</v>
      </c>
      <c r="D701" s="3">
        <v>12.64926</v>
      </c>
      <c r="E701" s="3">
        <v>12.647270000000001</v>
      </c>
      <c r="F701" s="3">
        <v>-3.8817080000000002E-3</v>
      </c>
      <c r="G701" s="3">
        <v>12.647489999999999</v>
      </c>
      <c r="H701" s="3">
        <v>325.5</v>
      </c>
      <c r="I701" s="3">
        <v>28.40042</v>
      </c>
      <c r="J701" s="3">
        <v>1.163268E-10</v>
      </c>
      <c r="K701" s="3">
        <v>2.070776E-7</v>
      </c>
      <c r="L701" s="3">
        <v>3.9281529999999999E-10</v>
      </c>
      <c r="M701" s="3">
        <v>9.3084489999999997E-11</v>
      </c>
      <c r="N701" s="3">
        <v>4.712967E-11</v>
      </c>
      <c r="O701" s="3">
        <v>1.292719E-8</v>
      </c>
      <c r="P701" s="3">
        <v>1.5653470000000001E-9</v>
      </c>
      <c r="R701" s="6">
        <f t="shared" si="50"/>
        <v>99.833916284018954</v>
      </c>
      <c r="S701" s="6"/>
      <c r="T701" s="6">
        <f t="shared" si="51"/>
        <v>0.95438284586865718</v>
      </c>
      <c r="U701" s="5"/>
      <c r="V701" s="6">
        <f t="shared" si="52"/>
        <v>3.8817080000000002</v>
      </c>
      <c r="Z701" s="3">
        <f t="shared" si="53"/>
        <v>0.86367476883646821</v>
      </c>
      <c r="AB701" s="3">
        <f t="shared" si="54"/>
        <v>0.60860277960125975</v>
      </c>
    </row>
    <row r="702" spans="1:28" x14ac:dyDescent="0.25">
      <c r="A702">
        <v>653</v>
      </c>
      <c r="B702" s="3">
        <v>326</v>
      </c>
      <c r="C702" s="3">
        <v>28.411380000000001</v>
      </c>
      <c r="D702" s="3">
        <v>12.64927</v>
      </c>
      <c r="E702" s="3">
        <v>12.647270000000001</v>
      </c>
      <c r="F702" s="3">
        <v>-3.8866930000000001E-3</v>
      </c>
      <c r="G702" s="3">
        <v>12.647449999999999</v>
      </c>
      <c r="H702" s="3">
        <v>326</v>
      </c>
      <c r="I702" s="3">
        <v>28.411380000000001</v>
      </c>
      <c r="J702" s="3">
        <v>1.163383E-10</v>
      </c>
      <c r="K702" s="3">
        <v>2.070685E-7</v>
      </c>
      <c r="L702" s="3">
        <v>3.9282120000000001E-10</v>
      </c>
      <c r="M702" s="3">
        <v>9.3085660000000001E-11</v>
      </c>
      <c r="N702" s="3">
        <v>4.7152790000000001E-11</v>
      </c>
      <c r="O702" s="3">
        <v>1.2927769999999999E-8</v>
      </c>
      <c r="P702" s="3">
        <v>1.565533E-9</v>
      </c>
      <c r="R702" s="6">
        <f t="shared" si="50"/>
        <v>99.833916284018954</v>
      </c>
      <c r="S702" s="6"/>
      <c r="T702" s="6">
        <f t="shared" si="51"/>
        <v>0.95438284586865718</v>
      </c>
      <c r="U702" s="5"/>
      <c r="V702" s="6">
        <f t="shared" si="52"/>
        <v>3.8866930000000002</v>
      </c>
      <c r="Z702" s="3">
        <f t="shared" si="53"/>
        <v>0.86376015122334393</v>
      </c>
      <c r="AB702" s="3">
        <f t="shared" si="54"/>
        <v>0.60861192068206715</v>
      </c>
    </row>
    <row r="703" spans="1:28" x14ac:dyDescent="0.25">
      <c r="A703">
        <v>654</v>
      </c>
      <c r="B703" s="3">
        <v>326.5</v>
      </c>
      <c r="C703" s="3">
        <v>28.42426</v>
      </c>
      <c r="D703" s="3">
        <v>12.64927</v>
      </c>
      <c r="E703" s="3">
        <v>12.647259999999999</v>
      </c>
      <c r="F703" s="3">
        <v>-3.8917959999999999E-3</v>
      </c>
      <c r="G703" s="3">
        <v>12.64742</v>
      </c>
      <c r="H703" s="3">
        <v>326.5</v>
      </c>
      <c r="I703" s="3">
        <v>28.42426</v>
      </c>
      <c r="J703" s="3">
        <v>1.16355E-10</v>
      </c>
      <c r="K703" s="3">
        <v>2.0707650000000001E-7</v>
      </c>
      <c r="L703" s="3">
        <v>3.9282709999999998E-10</v>
      </c>
      <c r="M703" s="3">
        <v>9.3086839999999997E-11</v>
      </c>
      <c r="N703" s="3">
        <v>4.7175910000000003E-11</v>
      </c>
      <c r="O703" s="3">
        <v>1.2928360000000001E-8</v>
      </c>
      <c r="P703" s="3">
        <v>1.5657189999999999E-9</v>
      </c>
      <c r="R703" s="6">
        <f t="shared" si="50"/>
        <v>99.833837346891571</v>
      </c>
      <c r="S703" s="6"/>
      <c r="T703" s="6">
        <f t="shared" si="51"/>
        <v>0.95436116471174759</v>
      </c>
      <c r="U703" s="5"/>
      <c r="V703" s="6">
        <f t="shared" si="52"/>
        <v>3.8917959999999998</v>
      </c>
      <c r="Z703" s="3">
        <f t="shared" si="53"/>
        <v>0.86388414129819835</v>
      </c>
      <c r="AB703" s="3">
        <f t="shared" si="54"/>
        <v>0.60862106176287445</v>
      </c>
    </row>
    <row r="704" spans="1:28" x14ac:dyDescent="0.25">
      <c r="A704">
        <v>655</v>
      </c>
      <c r="B704" s="3">
        <v>327</v>
      </c>
      <c r="C704" s="3">
        <v>28.438359999999999</v>
      </c>
      <c r="D704" s="3">
        <v>12.649279999999999</v>
      </c>
      <c r="E704" s="3">
        <v>12.647259999999999</v>
      </c>
      <c r="F704" s="3">
        <v>-3.8970010000000002E-3</v>
      </c>
      <c r="G704" s="3">
        <v>12.64738</v>
      </c>
      <c r="H704" s="3">
        <v>327</v>
      </c>
      <c r="I704" s="3">
        <v>28.438359999999999</v>
      </c>
      <c r="J704" s="3">
        <v>1.1637169999999999E-10</v>
      </c>
      <c r="K704" s="3">
        <v>2.0708870000000001E-7</v>
      </c>
      <c r="L704" s="3">
        <v>3.9279770000000002E-10</v>
      </c>
      <c r="M704" s="3">
        <v>9.3088020000000006E-11</v>
      </c>
      <c r="N704" s="3">
        <v>4.7199029999999998E-11</v>
      </c>
      <c r="O704" s="3">
        <v>1.292894E-8</v>
      </c>
      <c r="P704" s="3">
        <v>1.5659050000000001E-9</v>
      </c>
      <c r="R704" s="6">
        <f t="shared" si="50"/>
        <v>99.833837346891571</v>
      </c>
      <c r="S704" s="6"/>
      <c r="T704" s="6">
        <f t="shared" si="51"/>
        <v>0.95436116471174759</v>
      </c>
      <c r="U704" s="5"/>
      <c r="V704" s="6">
        <f t="shared" si="52"/>
        <v>3.8970010000000004</v>
      </c>
      <c r="Z704" s="3">
        <f t="shared" si="53"/>
        <v>0.86400813137305266</v>
      </c>
      <c r="AB704" s="3">
        <f t="shared" si="54"/>
        <v>0.60857551129241094</v>
      </c>
    </row>
    <row r="705" spans="1:28" x14ac:dyDescent="0.25">
      <c r="A705">
        <v>656</v>
      </c>
      <c r="B705" s="3">
        <v>327.5</v>
      </c>
      <c r="C705" s="3">
        <v>28.450980000000001</v>
      </c>
      <c r="D705" s="3">
        <v>12.649279999999999</v>
      </c>
      <c r="E705" s="3">
        <v>12.64725</v>
      </c>
      <c r="F705" s="3">
        <v>-3.9022900000000001E-3</v>
      </c>
      <c r="G705" s="3">
        <v>12.647349999999999</v>
      </c>
      <c r="H705" s="3">
        <v>327.5</v>
      </c>
      <c r="I705" s="3">
        <v>28.450980000000001</v>
      </c>
      <c r="J705" s="3">
        <v>1.163885E-10</v>
      </c>
      <c r="K705" s="3">
        <v>2.0710080000000001E-7</v>
      </c>
      <c r="L705" s="3">
        <v>3.927553E-10</v>
      </c>
      <c r="M705" s="3">
        <v>9.3078059999999995E-11</v>
      </c>
      <c r="N705" s="3">
        <v>4.7222159999999999E-11</v>
      </c>
      <c r="O705" s="3">
        <v>1.292952E-8</v>
      </c>
      <c r="P705" s="3">
        <v>1.566091E-9</v>
      </c>
      <c r="R705" s="6">
        <f t="shared" si="50"/>
        <v>99.833758409764201</v>
      </c>
      <c r="S705" s="6"/>
      <c r="T705" s="6">
        <f t="shared" si="51"/>
        <v>0.95433948355484188</v>
      </c>
      <c r="U705" s="5"/>
      <c r="V705" s="6">
        <f t="shared" si="52"/>
        <v>3.9022900000000003</v>
      </c>
      <c r="Z705" s="3">
        <f t="shared" si="53"/>
        <v>0.86413286390344513</v>
      </c>
      <c r="AB705" s="3">
        <f t="shared" si="54"/>
        <v>0.60850981945745664</v>
      </c>
    </row>
    <row r="706" spans="1:28" x14ac:dyDescent="0.25">
      <c r="A706">
        <v>657</v>
      </c>
      <c r="B706" s="3">
        <v>328</v>
      </c>
      <c r="C706" s="3">
        <v>28.461269999999999</v>
      </c>
      <c r="D706" s="3">
        <v>12.649279999999999</v>
      </c>
      <c r="E706" s="3">
        <v>12.64724</v>
      </c>
      <c r="F706" s="3">
        <v>-3.907659E-3</v>
      </c>
      <c r="G706" s="3">
        <v>12.647309999999999</v>
      </c>
      <c r="H706" s="3">
        <v>328</v>
      </c>
      <c r="I706" s="3">
        <v>28.461269999999999</v>
      </c>
      <c r="J706" s="3">
        <v>1.164052E-10</v>
      </c>
      <c r="K706" s="3">
        <v>2.0711300000000001E-7</v>
      </c>
      <c r="L706" s="3">
        <v>3.9271289999999997E-10</v>
      </c>
      <c r="M706" s="3">
        <v>9.3062459999999998E-11</v>
      </c>
      <c r="N706" s="3">
        <v>4.7227609999999998E-11</v>
      </c>
      <c r="O706" s="3">
        <v>1.2930109999999999E-8</v>
      </c>
      <c r="P706" s="3">
        <v>1.566277E-9</v>
      </c>
      <c r="R706" s="6">
        <f t="shared" si="50"/>
        <v>99.833679472636845</v>
      </c>
      <c r="S706" s="6"/>
      <c r="T706" s="6">
        <f t="shared" si="51"/>
        <v>0.95431780239793618</v>
      </c>
      <c r="U706" s="5"/>
      <c r="V706" s="6">
        <f t="shared" si="52"/>
        <v>3.9076589999999998</v>
      </c>
      <c r="Z706" s="3">
        <f t="shared" si="53"/>
        <v>0.86425685397829954</v>
      </c>
      <c r="AB706" s="3">
        <f t="shared" si="54"/>
        <v>0.60844412762250244</v>
      </c>
    </row>
    <row r="707" spans="1:28" x14ac:dyDescent="0.25">
      <c r="A707">
        <v>658</v>
      </c>
      <c r="B707" s="3">
        <v>328.5</v>
      </c>
      <c r="C707" s="3">
        <v>28.471440000000001</v>
      </c>
      <c r="D707" s="3">
        <v>12.649279999999999</v>
      </c>
      <c r="E707" s="3">
        <v>12.64724</v>
      </c>
      <c r="F707" s="3">
        <v>-3.9130959999999996E-3</v>
      </c>
      <c r="G707" s="3">
        <v>12.64728</v>
      </c>
      <c r="H707" s="3">
        <v>328.5</v>
      </c>
      <c r="I707" s="3">
        <v>28.471440000000001</v>
      </c>
      <c r="J707" s="3">
        <v>1.1642190000000001E-10</v>
      </c>
      <c r="K707" s="3">
        <v>2.0712520000000001E-7</v>
      </c>
      <c r="L707" s="3">
        <v>3.9267059999999998E-10</v>
      </c>
      <c r="M707" s="3">
        <v>9.3046860000000001E-11</v>
      </c>
      <c r="N707" s="3">
        <v>4.7221190000000001E-11</v>
      </c>
      <c r="O707" s="3">
        <v>1.293045E-8</v>
      </c>
      <c r="P707" s="3">
        <v>1.5664629999999999E-9</v>
      </c>
      <c r="R707" s="6">
        <f t="shared" si="50"/>
        <v>99.833679472636845</v>
      </c>
      <c r="S707" s="6"/>
      <c r="T707" s="6">
        <f t="shared" si="51"/>
        <v>0.95431780239793618</v>
      </c>
      <c r="U707" s="5"/>
      <c r="V707" s="6">
        <f t="shared" si="52"/>
        <v>3.9130959999999995</v>
      </c>
      <c r="Z707" s="3">
        <f t="shared" si="53"/>
        <v>0.86438084405315396</v>
      </c>
      <c r="AB707" s="3">
        <f t="shared" si="54"/>
        <v>0.60837859072112122</v>
      </c>
    </row>
    <row r="708" spans="1:28" x14ac:dyDescent="0.25">
      <c r="A708">
        <v>659</v>
      </c>
      <c r="B708" s="3">
        <v>329</v>
      </c>
      <c r="C708" s="3">
        <v>28.479189999999999</v>
      </c>
      <c r="D708" s="3">
        <v>12.649290000000001</v>
      </c>
      <c r="E708" s="3">
        <v>12.64723</v>
      </c>
      <c r="F708" s="3">
        <v>-3.9186170000000001E-3</v>
      </c>
      <c r="G708" s="3">
        <v>12.64724</v>
      </c>
      <c r="H708" s="3">
        <v>329</v>
      </c>
      <c r="I708" s="3">
        <v>28.479189999999999</v>
      </c>
      <c r="J708" s="3">
        <v>1.1643870000000001E-10</v>
      </c>
      <c r="K708" s="3">
        <v>2.0713729999999999E-7</v>
      </c>
      <c r="L708" s="3">
        <v>3.9262820000000001E-10</v>
      </c>
      <c r="M708" s="3">
        <v>9.3031260000000004E-11</v>
      </c>
      <c r="N708" s="3">
        <v>4.7214769999999998E-11</v>
      </c>
      <c r="O708" s="3">
        <v>1.293058E-8</v>
      </c>
      <c r="P708" s="3">
        <v>1.5665310000000001E-9</v>
      </c>
      <c r="R708" s="6">
        <f t="shared" si="50"/>
        <v>99.833600535509476</v>
      </c>
      <c r="S708" s="6"/>
      <c r="T708" s="6">
        <f t="shared" si="51"/>
        <v>0.95429612124103047</v>
      </c>
      <c r="U708" s="5"/>
      <c r="V708" s="6">
        <f t="shared" si="52"/>
        <v>3.9186170000000002</v>
      </c>
      <c r="Z708" s="3">
        <f t="shared" si="53"/>
        <v>0.86450557658354643</v>
      </c>
      <c r="AB708" s="3">
        <f t="shared" si="54"/>
        <v>0.60831289888616702</v>
      </c>
    </row>
    <row r="709" spans="1:28" x14ac:dyDescent="0.25">
      <c r="A709">
        <v>660</v>
      </c>
      <c r="B709" s="3">
        <v>329.5</v>
      </c>
      <c r="C709" s="3">
        <v>28.486090000000001</v>
      </c>
      <c r="D709" s="3">
        <v>12.649290000000001</v>
      </c>
      <c r="E709" s="3">
        <v>12.64723</v>
      </c>
      <c r="F709" s="3">
        <v>-3.9242110000000004E-3</v>
      </c>
      <c r="G709" s="3">
        <v>12.647209999999999</v>
      </c>
      <c r="H709" s="3">
        <v>329.5</v>
      </c>
      <c r="I709" s="3">
        <v>28.486090000000001</v>
      </c>
      <c r="J709" s="3">
        <v>1.1643489999999999E-10</v>
      </c>
      <c r="K709" s="3">
        <v>2.0714950000000001E-7</v>
      </c>
      <c r="L709" s="3">
        <v>3.9258579999999999E-10</v>
      </c>
      <c r="M709" s="3">
        <v>9.3015659999999995E-11</v>
      </c>
      <c r="N709" s="3">
        <v>4.7208350000000002E-11</v>
      </c>
      <c r="O709" s="3">
        <v>1.293071E-8</v>
      </c>
      <c r="P709" s="3">
        <v>1.566458E-9</v>
      </c>
      <c r="R709" s="6">
        <f t="shared" si="50"/>
        <v>99.833600535509476</v>
      </c>
      <c r="S709" s="6"/>
      <c r="T709" s="6">
        <f t="shared" si="51"/>
        <v>0.95429612124103047</v>
      </c>
      <c r="U709" s="5"/>
      <c r="V709" s="6">
        <f t="shared" si="52"/>
        <v>3.9242110000000006</v>
      </c>
      <c r="Z709" s="3">
        <f t="shared" si="53"/>
        <v>0.86447736327310032</v>
      </c>
      <c r="AB709" s="3">
        <f t="shared" si="54"/>
        <v>0.60824720705121271</v>
      </c>
    </row>
    <row r="710" spans="1:28" x14ac:dyDescent="0.25">
      <c r="A710">
        <v>661</v>
      </c>
      <c r="B710" s="3">
        <v>330</v>
      </c>
      <c r="C710" s="3">
        <v>28.49212</v>
      </c>
      <c r="D710" s="3">
        <v>12.649290000000001</v>
      </c>
      <c r="E710" s="3">
        <v>12.647220000000001</v>
      </c>
      <c r="F710" s="3">
        <v>-3.9298780000000004E-3</v>
      </c>
      <c r="G710" s="3">
        <v>12.647169999999999</v>
      </c>
      <c r="H710" s="3">
        <v>330</v>
      </c>
      <c r="I710" s="3">
        <v>28.49212</v>
      </c>
      <c r="J710" s="3">
        <v>1.163995E-10</v>
      </c>
      <c r="K710" s="3">
        <v>2.0715930000000001E-7</v>
      </c>
      <c r="L710" s="3">
        <v>3.925435E-10</v>
      </c>
      <c r="M710" s="3">
        <v>9.3000059999999998E-11</v>
      </c>
      <c r="N710" s="3">
        <v>4.7201929999999999E-11</v>
      </c>
      <c r="O710" s="3">
        <v>1.2930830000000001E-8</v>
      </c>
      <c r="P710" s="3">
        <v>1.566386E-9</v>
      </c>
      <c r="R710" s="6">
        <f t="shared" si="50"/>
        <v>99.833521598382106</v>
      </c>
      <c r="S710" s="6"/>
      <c r="T710" s="6">
        <f t="shared" si="51"/>
        <v>0.95427444008412476</v>
      </c>
      <c r="U710" s="5"/>
      <c r="V710" s="6">
        <f t="shared" si="52"/>
        <v>3.9298780000000004</v>
      </c>
      <c r="Z710" s="3">
        <f t="shared" si="53"/>
        <v>0.86421453401263071</v>
      </c>
      <c r="AB710" s="3">
        <f t="shared" si="54"/>
        <v>0.6081816701498316</v>
      </c>
    </row>
    <row r="711" spans="1:28" x14ac:dyDescent="0.25">
      <c r="A711">
        <v>662</v>
      </c>
      <c r="B711" s="3">
        <v>330.5</v>
      </c>
      <c r="C711" s="3">
        <v>28.495570000000001</v>
      </c>
      <c r="D711" s="3">
        <v>12.649279999999999</v>
      </c>
      <c r="E711" s="3">
        <v>12.647209999999999</v>
      </c>
      <c r="F711" s="3">
        <v>-3.9355909999999996E-3</v>
      </c>
      <c r="G711" s="3">
        <v>12.64714</v>
      </c>
      <c r="H711" s="3">
        <v>330.5</v>
      </c>
      <c r="I711" s="3">
        <v>28.495570000000001</v>
      </c>
      <c r="J711" s="3">
        <v>1.163641E-10</v>
      </c>
      <c r="K711" s="3">
        <v>2.0716410000000001E-7</v>
      </c>
      <c r="L711" s="3">
        <v>3.9251810000000002E-10</v>
      </c>
      <c r="M711" s="3">
        <v>9.2984460000000001E-11</v>
      </c>
      <c r="N711" s="3">
        <v>4.7195510000000002E-11</v>
      </c>
      <c r="O711" s="3">
        <v>1.2930960000000001E-8</v>
      </c>
      <c r="P711" s="3">
        <v>1.566314E-9</v>
      </c>
      <c r="R711" s="6">
        <f t="shared" si="50"/>
        <v>99.833442661254736</v>
      </c>
      <c r="S711" s="6"/>
      <c r="T711" s="6">
        <f t="shared" si="51"/>
        <v>0.95425275892721517</v>
      </c>
      <c r="U711" s="5"/>
      <c r="V711" s="6">
        <f t="shared" si="52"/>
        <v>3.9355909999999996</v>
      </c>
      <c r="Z711" s="3">
        <f t="shared" si="53"/>
        <v>0.86395170475216099</v>
      </c>
      <c r="AB711" s="3">
        <f t="shared" si="54"/>
        <v>0.60814231702228827</v>
      </c>
    </row>
    <row r="712" spans="1:28" x14ac:dyDescent="0.25">
      <c r="A712">
        <v>663</v>
      </c>
      <c r="B712" s="3">
        <v>331</v>
      </c>
      <c r="C712" s="3">
        <v>28.49945</v>
      </c>
      <c r="D712" s="3">
        <v>12.64927</v>
      </c>
      <c r="E712" s="3">
        <v>12.6472</v>
      </c>
      <c r="F712" s="3">
        <v>-3.9413540000000002E-3</v>
      </c>
      <c r="G712" s="3">
        <v>12.6471</v>
      </c>
      <c r="H712" s="3">
        <v>331</v>
      </c>
      <c r="I712" s="3">
        <v>28.49945</v>
      </c>
      <c r="J712" s="3">
        <v>1.1632880000000001E-10</v>
      </c>
      <c r="K712" s="3">
        <v>2.071689E-7</v>
      </c>
      <c r="L712" s="3">
        <v>3.9254060000000001E-10</v>
      </c>
      <c r="M712" s="3">
        <v>9.2971349999999994E-11</v>
      </c>
      <c r="N712" s="3">
        <v>4.7189089999999999E-11</v>
      </c>
      <c r="O712" s="3">
        <v>1.2931090000000001E-8</v>
      </c>
      <c r="P712" s="3">
        <v>1.5662410000000001E-9</v>
      </c>
      <c r="R712" s="6">
        <f t="shared" si="50"/>
        <v>99.833363724127366</v>
      </c>
      <c r="S712" s="6"/>
      <c r="T712" s="6">
        <f t="shared" si="51"/>
        <v>0.95423107777030947</v>
      </c>
      <c r="U712" s="5"/>
      <c r="V712" s="6">
        <f t="shared" si="52"/>
        <v>3.941354</v>
      </c>
      <c r="Z712" s="3">
        <f t="shared" si="53"/>
        <v>0.86368961794722932</v>
      </c>
      <c r="AB712" s="3">
        <f t="shared" si="54"/>
        <v>0.60817717707621444</v>
      </c>
    </row>
    <row r="713" spans="1:28" x14ac:dyDescent="0.25">
      <c r="A713">
        <v>664</v>
      </c>
      <c r="B713" s="3">
        <v>331.5</v>
      </c>
      <c r="C713" s="3">
        <v>28.504380000000001</v>
      </c>
      <c r="D713" s="3">
        <v>12.64925</v>
      </c>
      <c r="E713" s="3">
        <v>12.647180000000001</v>
      </c>
      <c r="F713" s="3">
        <v>-3.9471610000000002E-3</v>
      </c>
      <c r="G713" s="3">
        <v>12.64706</v>
      </c>
      <c r="H713" s="3">
        <v>331.5</v>
      </c>
      <c r="I713" s="3">
        <v>28.504380000000001</v>
      </c>
      <c r="J713" s="3">
        <v>1.162934E-10</v>
      </c>
      <c r="K713" s="3">
        <v>2.071737E-7</v>
      </c>
      <c r="L713" s="3">
        <v>3.9256309999999999E-10</v>
      </c>
      <c r="M713" s="3">
        <v>9.296874E-11</v>
      </c>
      <c r="N713" s="3">
        <v>4.7184789999999998E-11</v>
      </c>
      <c r="O713" s="3">
        <v>1.2931220000000001E-8</v>
      </c>
      <c r="P713" s="3">
        <v>1.5661690000000001E-9</v>
      </c>
      <c r="R713" s="6">
        <f t="shared" si="50"/>
        <v>99.833205849872641</v>
      </c>
      <c r="S713" s="6"/>
      <c r="T713" s="6">
        <f t="shared" si="51"/>
        <v>0.95418771545649805</v>
      </c>
      <c r="U713" s="5"/>
      <c r="V713" s="6">
        <f t="shared" si="52"/>
        <v>3.9471610000000004</v>
      </c>
      <c r="Z713" s="3">
        <f t="shared" si="53"/>
        <v>0.86342678868675959</v>
      </c>
      <c r="AB713" s="3">
        <f t="shared" si="54"/>
        <v>0.6082120371301406</v>
      </c>
    </row>
    <row r="714" spans="1:28" x14ac:dyDescent="0.25">
      <c r="A714">
        <v>665</v>
      </c>
      <c r="B714" s="3">
        <v>332</v>
      </c>
      <c r="C714" s="3">
        <v>28.508749999999999</v>
      </c>
      <c r="D714" s="3">
        <v>12.649229999999999</v>
      </c>
      <c r="E714" s="3">
        <v>12.64716</v>
      </c>
      <c r="F714" s="3">
        <v>-3.9530119999999997E-3</v>
      </c>
      <c r="G714" s="3">
        <v>12.647030000000001</v>
      </c>
      <c r="H714" s="3">
        <v>332</v>
      </c>
      <c r="I714" s="3">
        <v>28.508749999999999</v>
      </c>
      <c r="J714" s="3">
        <v>1.16258E-10</v>
      </c>
      <c r="K714" s="3">
        <v>2.0717849999999999E-7</v>
      </c>
      <c r="L714" s="3">
        <v>3.9258559999999998E-10</v>
      </c>
      <c r="M714" s="3">
        <v>9.2966139999999998E-11</v>
      </c>
      <c r="N714" s="3">
        <v>4.7195690000000002E-11</v>
      </c>
      <c r="O714" s="3">
        <v>1.29313E-8</v>
      </c>
      <c r="P714" s="3">
        <v>1.5660970000000001E-9</v>
      </c>
      <c r="R714" s="6">
        <f t="shared" si="50"/>
        <v>99.833047975617902</v>
      </c>
      <c r="S714" s="6"/>
      <c r="T714" s="6">
        <f t="shared" si="51"/>
        <v>0.95414435314268276</v>
      </c>
      <c r="U714" s="5"/>
      <c r="V714" s="6">
        <f t="shared" si="52"/>
        <v>3.9530119999999997</v>
      </c>
      <c r="Z714" s="3">
        <f t="shared" si="53"/>
        <v>0.86316395942628976</v>
      </c>
      <c r="AB714" s="3">
        <f t="shared" si="54"/>
        <v>0.60824689718406677</v>
      </c>
    </row>
    <row r="715" spans="1:28" x14ac:dyDescent="0.25">
      <c r="A715">
        <v>666</v>
      </c>
      <c r="B715" s="3">
        <v>332.5</v>
      </c>
      <c r="C715" s="3">
        <v>28.514109999999999</v>
      </c>
      <c r="D715" s="3">
        <v>12.6492</v>
      </c>
      <c r="E715" s="3">
        <v>12.64715</v>
      </c>
      <c r="F715" s="3">
        <v>-3.9589359999999997E-3</v>
      </c>
      <c r="G715" s="3">
        <v>12.646990000000001</v>
      </c>
      <c r="H715" s="3">
        <v>332.5</v>
      </c>
      <c r="I715" s="3">
        <v>28.514109999999999</v>
      </c>
      <c r="J715" s="3">
        <v>1.162227E-10</v>
      </c>
      <c r="K715" s="3">
        <v>2.0718330000000001E-7</v>
      </c>
      <c r="L715" s="3">
        <v>3.9260810000000002E-10</v>
      </c>
      <c r="M715" s="3">
        <v>9.2963530000000003E-11</v>
      </c>
      <c r="N715" s="3">
        <v>4.720659E-11</v>
      </c>
      <c r="O715" s="3">
        <v>1.2930529999999999E-8</v>
      </c>
      <c r="P715" s="3">
        <v>1.566024E-9</v>
      </c>
      <c r="R715" s="6">
        <f t="shared" si="50"/>
        <v>99.832969038490532</v>
      </c>
      <c r="S715" s="6"/>
      <c r="T715" s="6">
        <f t="shared" si="51"/>
        <v>0.95412267198577705</v>
      </c>
      <c r="U715" s="5"/>
      <c r="V715" s="6">
        <f t="shared" si="52"/>
        <v>3.9589359999999996</v>
      </c>
      <c r="Z715" s="3">
        <f t="shared" si="53"/>
        <v>0.86290187262135809</v>
      </c>
      <c r="AB715" s="3">
        <f t="shared" si="54"/>
        <v>0.60828175723799294</v>
      </c>
    </row>
    <row r="716" spans="1:28" x14ac:dyDescent="0.25">
      <c r="A716">
        <v>667</v>
      </c>
      <c r="B716" s="3">
        <v>333</v>
      </c>
      <c r="C716" s="3">
        <v>28.523109999999999</v>
      </c>
      <c r="D716" s="3">
        <v>12.649179999999999</v>
      </c>
      <c r="E716" s="3">
        <v>12.647130000000001</v>
      </c>
      <c r="F716" s="3">
        <v>-3.9650029999999999E-3</v>
      </c>
      <c r="G716" s="3">
        <v>12.64696</v>
      </c>
      <c r="H716" s="3">
        <v>333</v>
      </c>
      <c r="I716" s="3">
        <v>28.523109999999999</v>
      </c>
      <c r="J716" s="3">
        <v>1.1618729999999999E-10</v>
      </c>
      <c r="K716" s="3">
        <v>2.0718810000000001E-7</v>
      </c>
      <c r="L716" s="3">
        <v>3.926306E-10</v>
      </c>
      <c r="M716" s="3">
        <v>9.2960919999999996E-11</v>
      </c>
      <c r="N716" s="3">
        <v>4.7217489999999998E-11</v>
      </c>
      <c r="O716" s="3">
        <v>1.292977E-8</v>
      </c>
      <c r="P716" s="3">
        <v>1.5661580000000001E-9</v>
      </c>
      <c r="R716" s="6">
        <f t="shared" si="50"/>
        <v>99.832811164235807</v>
      </c>
      <c r="S716" s="6"/>
      <c r="T716" s="6">
        <f t="shared" si="51"/>
        <v>0.95407930967196564</v>
      </c>
      <c r="U716" s="5"/>
      <c r="V716" s="6">
        <f t="shared" si="52"/>
        <v>3.9650029999999998</v>
      </c>
      <c r="Z716" s="3">
        <f t="shared" si="53"/>
        <v>0.86263904336088826</v>
      </c>
      <c r="AB716" s="3">
        <f t="shared" si="54"/>
        <v>0.6083166172919191</v>
      </c>
    </row>
    <row r="717" spans="1:28" x14ac:dyDescent="0.25">
      <c r="A717">
        <v>668</v>
      </c>
      <c r="B717" s="3">
        <v>333.5</v>
      </c>
      <c r="C717" s="3">
        <v>28.537400000000002</v>
      </c>
      <c r="D717" s="3">
        <v>12.64916</v>
      </c>
      <c r="E717" s="3">
        <v>12.64711</v>
      </c>
      <c r="F717" s="3">
        <v>-3.971273E-3</v>
      </c>
      <c r="G717" s="3">
        <v>12.64692</v>
      </c>
      <c r="H717" s="3">
        <v>333.5</v>
      </c>
      <c r="I717" s="3">
        <v>28.537400000000002</v>
      </c>
      <c r="J717" s="3">
        <v>1.1622330000000001E-10</v>
      </c>
      <c r="K717" s="3">
        <v>2.071929E-7</v>
      </c>
      <c r="L717" s="3">
        <v>3.9265309999999999E-10</v>
      </c>
      <c r="M717" s="3">
        <v>9.2958310000000002E-11</v>
      </c>
      <c r="N717" s="3">
        <v>4.7228390000000002E-11</v>
      </c>
      <c r="O717" s="3">
        <v>1.2929E-8</v>
      </c>
      <c r="P717" s="3">
        <v>1.566296E-9</v>
      </c>
      <c r="R717" s="6">
        <f t="shared" si="50"/>
        <v>99.832653289981067</v>
      </c>
      <c r="S717" s="6"/>
      <c r="T717" s="6">
        <f t="shared" si="51"/>
        <v>0.95403594735815034</v>
      </c>
      <c r="U717" s="5"/>
      <c r="V717" s="6">
        <f t="shared" si="52"/>
        <v>3.9712730000000001</v>
      </c>
      <c r="Z717" s="3">
        <f t="shared" si="53"/>
        <v>0.86290632735458639</v>
      </c>
      <c r="AB717" s="3">
        <f t="shared" si="54"/>
        <v>0.60835147734584527</v>
      </c>
    </row>
    <row r="718" spans="1:28" x14ac:dyDescent="0.25">
      <c r="A718">
        <v>669</v>
      </c>
      <c r="B718" s="3">
        <v>334</v>
      </c>
      <c r="C718" s="3">
        <v>28.558769999999999</v>
      </c>
      <c r="D718" s="3">
        <v>12.649139999999999</v>
      </c>
      <c r="E718" s="3">
        <v>12.6471</v>
      </c>
      <c r="F718" s="3">
        <v>-3.9778060000000004E-3</v>
      </c>
      <c r="G718" s="3">
        <v>12.646890000000001</v>
      </c>
      <c r="H718" s="3">
        <v>334</v>
      </c>
      <c r="I718" s="3">
        <v>28.558769999999999</v>
      </c>
      <c r="J718" s="3">
        <v>1.162661E-10</v>
      </c>
      <c r="K718" s="3">
        <v>2.071845E-7</v>
      </c>
      <c r="L718" s="3">
        <v>3.9267559999999998E-10</v>
      </c>
      <c r="M718" s="3">
        <v>9.295571E-11</v>
      </c>
      <c r="N718" s="3">
        <v>4.723929E-11</v>
      </c>
      <c r="O718" s="3">
        <v>1.2928230000000001E-8</v>
      </c>
      <c r="P718" s="3">
        <v>1.5664350000000001E-9</v>
      </c>
      <c r="R718" s="6">
        <f t="shared" si="50"/>
        <v>99.832574352853698</v>
      </c>
      <c r="S718" s="6"/>
      <c r="T718" s="6">
        <f t="shared" si="51"/>
        <v>0.95401426620124463</v>
      </c>
      <c r="U718" s="5"/>
      <c r="V718" s="6">
        <f t="shared" si="52"/>
        <v>3.9778060000000002</v>
      </c>
      <c r="Z718" s="3">
        <f t="shared" si="53"/>
        <v>0.86322409832487179</v>
      </c>
      <c r="AB718" s="3">
        <f t="shared" si="54"/>
        <v>0.60838633739977144</v>
      </c>
    </row>
    <row r="719" spans="1:28" x14ac:dyDescent="0.25">
      <c r="A719">
        <v>670</v>
      </c>
      <c r="B719" s="3">
        <v>334.5</v>
      </c>
      <c r="C719" s="3">
        <v>28.583829999999999</v>
      </c>
      <c r="D719" s="3">
        <v>12.64912</v>
      </c>
      <c r="E719" s="3">
        <v>12.647080000000001</v>
      </c>
      <c r="F719" s="3">
        <v>-3.9846539999999998E-3</v>
      </c>
      <c r="G719" s="3">
        <v>12.646850000000001</v>
      </c>
      <c r="H719" s="3">
        <v>334.5</v>
      </c>
      <c r="I719" s="3">
        <v>28.583829999999999</v>
      </c>
      <c r="J719" s="3">
        <v>1.163089E-10</v>
      </c>
      <c r="K719" s="3">
        <v>2.071737E-7</v>
      </c>
      <c r="L719" s="3">
        <v>3.9268989999999998E-10</v>
      </c>
      <c r="M719" s="3">
        <v>9.2953100000000005E-11</v>
      </c>
      <c r="N719" s="3">
        <v>4.7250189999999998E-11</v>
      </c>
      <c r="O719" s="3">
        <v>1.292746E-8</v>
      </c>
      <c r="P719" s="3">
        <v>1.566573E-9</v>
      </c>
      <c r="R719" s="6">
        <f t="shared" si="50"/>
        <v>99.832416478598972</v>
      </c>
      <c r="S719" s="6"/>
      <c r="T719" s="6">
        <f t="shared" si="51"/>
        <v>0.95397090388743322</v>
      </c>
      <c r="U719" s="5"/>
      <c r="V719" s="6">
        <f t="shared" si="52"/>
        <v>3.9846539999999999</v>
      </c>
      <c r="Z719" s="3">
        <f t="shared" si="53"/>
        <v>0.86354186929515719</v>
      </c>
      <c r="AB719" s="3">
        <f t="shared" si="54"/>
        <v>0.6084084929007112</v>
      </c>
    </row>
    <row r="720" spans="1:28" x14ac:dyDescent="0.25">
      <c r="A720">
        <v>671</v>
      </c>
      <c r="B720" s="3">
        <v>335</v>
      </c>
      <c r="C720" s="3">
        <v>28.6113</v>
      </c>
      <c r="D720" s="3">
        <v>12.64911</v>
      </c>
      <c r="E720" s="3">
        <v>12.64706</v>
      </c>
      <c r="F720" s="3">
        <v>-3.9918599999999999E-3</v>
      </c>
      <c r="G720" s="3">
        <v>12.64681</v>
      </c>
      <c r="H720" s="3">
        <v>335</v>
      </c>
      <c r="I720" s="3">
        <v>28.6113</v>
      </c>
      <c r="J720" s="3">
        <v>1.163518E-10</v>
      </c>
      <c r="K720" s="3">
        <v>2.0716289999999999E-7</v>
      </c>
      <c r="L720" s="3">
        <v>3.9270189999999998E-10</v>
      </c>
      <c r="M720" s="3">
        <v>9.2950169999999994E-11</v>
      </c>
      <c r="N720" s="3">
        <v>4.7261090000000003E-11</v>
      </c>
      <c r="O720" s="3">
        <v>1.2926699999999999E-8</v>
      </c>
      <c r="P720" s="3">
        <v>1.566711E-9</v>
      </c>
      <c r="R720" s="6">
        <f t="shared" si="50"/>
        <v>99.832258604344219</v>
      </c>
      <c r="S720" s="6"/>
      <c r="T720" s="6">
        <f t="shared" si="51"/>
        <v>0.95392754157361792</v>
      </c>
      <c r="U720" s="5"/>
      <c r="V720" s="6">
        <f t="shared" si="52"/>
        <v>3.99186</v>
      </c>
      <c r="Z720" s="3">
        <f t="shared" si="53"/>
        <v>0.86386038272098076</v>
      </c>
      <c r="AB720" s="3">
        <f t="shared" si="54"/>
        <v>0.60842708492947184</v>
      </c>
    </row>
    <row r="721" spans="1:28" x14ac:dyDescent="0.25">
      <c r="A721">
        <v>672</v>
      </c>
      <c r="B721" s="3">
        <v>335.5</v>
      </c>
      <c r="C721" s="3">
        <v>28.636060000000001</v>
      </c>
      <c r="D721" s="3">
        <v>12.649100000000001</v>
      </c>
      <c r="E721" s="3">
        <v>12.647040000000001</v>
      </c>
      <c r="F721" s="3">
        <v>-3.9994590000000003E-3</v>
      </c>
      <c r="G721" s="3">
        <v>12.64678</v>
      </c>
      <c r="H721" s="3">
        <v>335.5</v>
      </c>
      <c r="I721" s="3">
        <v>28.636060000000001</v>
      </c>
      <c r="J721" s="3">
        <v>1.163946E-10</v>
      </c>
      <c r="K721" s="3">
        <v>2.07152E-7</v>
      </c>
      <c r="L721" s="3">
        <v>3.927138E-10</v>
      </c>
      <c r="M721" s="3">
        <v>9.2947109999999999E-11</v>
      </c>
      <c r="N721" s="3">
        <v>4.726019E-11</v>
      </c>
      <c r="O721" s="3">
        <v>1.292593E-8</v>
      </c>
      <c r="P721" s="3">
        <v>1.5668489999999999E-9</v>
      </c>
      <c r="R721" s="6">
        <f t="shared" si="50"/>
        <v>99.832100730089493</v>
      </c>
      <c r="S721" s="6"/>
      <c r="T721" s="6">
        <f t="shared" si="51"/>
        <v>0.95388417925980651</v>
      </c>
      <c r="U721" s="5"/>
      <c r="V721" s="6">
        <f t="shared" si="52"/>
        <v>3.9994590000000003</v>
      </c>
      <c r="Z721" s="3">
        <f t="shared" si="53"/>
        <v>0.86417815369126627</v>
      </c>
      <c r="AB721" s="3">
        <f t="shared" si="54"/>
        <v>0.60844552202465951</v>
      </c>
    </row>
    <row r="722" spans="1:28" x14ac:dyDescent="0.25">
      <c r="A722">
        <v>673</v>
      </c>
      <c r="B722" s="3">
        <v>336</v>
      </c>
      <c r="C722" s="3">
        <v>28.656580000000002</v>
      </c>
      <c r="D722" s="3">
        <v>12.649089999999999</v>
      </c>
      <c r="E722" s="3">
        <v>12.647019999999999</v>
      </c>
      <c r="F722" s="3">
        <v>-4.0074660000000003E-3</v>
      </c>
      <c r="G722" s="3">
        <v>12.646739999999999</v>
      </c>
      <c r="H722" s="3">
        <v>336</v>
      </c>
      <c r="I722" s="3">
        <v>28.656580000000002</v>
      </c>
      <c r="J722" s="3">
        <v>1.1643749999999999E-10</v>
      </c>
      <c r="K722" s="3">
        <v>2.071412E-7</v>
      </c>
      <c r="L722" s="3">
        <v>3.927258E-10</v>
      </c>
      <c r="M722" s="3">
        <v>9.2944039999999997E-11</v>
      </c>
      <c r="N722" s="3">
        <v>4.7252639999999997E-11</v>
      </c>
      <c r="O722" s="3">
        <v>1.292537E-8</v>
      </c>
      <c r="P722" s="3">
        <v>1.5669870000000001E-9</v>
      </c>
      <c r="R722" s="6">
        <f t="shared" si="50"/>
        <v>99.831942855834754</v>
      </c>
      <c r="S722" s="6"/>
      <c r="T722" s="6">
        <f t="shared" si="51"/>
        <v>0.95384081694599121</v>
      </c>
      <c r="U722" s="5"/>
      <c r="V722" s="6">
        <f t="shared" si="52"/>
        <v>4.007466</v>
      </c>
      <c r="Z722" s="3">
        <f t="shared" si="53"/>
        <v>0.86449666711708961</v>
      </c>
      <c r="AB722" s="3">
        <f t="shared" si="54"/>
        <v>0.60846411405342016</v>
      </c>
    </row>
    <row r="723" spans="1:28" x14ac:dyDescent="0.25">
      <c r="A723">
        <v>674</v>
      </c>
      <c r="B723" s="3">
        <v>336.5</v>
      </c>
      <c r="C723" s="3">
        <v>28.6721</v>
      </c>
      <c r="D723" s="3">
        <v>12.64907</v>
      </c>
      <c r="E723" s="3">
        <v>12.646990000000001</v>
      </c>
      <c r="F723" s="3">
        <v>-4.0158829999999996E-3</v>
      </c>
      <c r="G723" s="3">
        <v>12.646710000000001</v>
      </c>
      <c r="H723" s="3">
        <v>336.5</v>
      </c>
      <c r="I723" s="3">
        <v>28.6721</v>
      </c>
      <c r="J723" s="3">
        <v>1.1648030000000001E-10</v>
      </c>
      <c r="K723" s="3">
        <v>2.071304E-7</v>
      </c>
      <c r="L723" s="3">
        <v>3.9273770000000002E-10</v>
      </c>
      <c r="M723" s="3">
        <v>9.2940980000000001E-11</v>
      </c>
      <c r="N723" s="3">
        <v>4.72451E-11</v>
      </c>
      <c r="O723" s="3">
        <v>1.292498E-8</v>
      </c>
      <c r="P723" s="3">
        <v>1.5668729999999999E-9</v>
      </c>
      <c r="R723" s="6">
        <f t="shared" si="50"/>
        <v>99.831706044452659</v>
      </c>
      <c r="S723" s="6"/>
      <c r="T723" s="6">
        <f t="shared" si="51"/>
        <v>0.95377577347527409</v>
      </c>
      <c r="U723" s="5"/>
      <c r="V723" s="6">
        <f t="shared" si="52"/>
        <v>4.0158829999999996</v>
      </c>
      <c r="Z723" s="3">
        <f t="shared" si="53"/>
        <v>0.86481443808737524</v>
      </c>
      <c r="AB723" s="3">
        <f t="shared" si="54"/>
        <v>0.60848255114860783</v>
      </c>
    </row>
    <row r="724" spans="1:28" x14ac:dyDescent="0.25">
      <c r="A724">
        <v>675</v>
      </c>
      <c r="B724" s="3">
        <v>337</v>
      </c>
      <c r="C724" s="3">
        <v>28.678699999999999</v>
      </c>
      <c r="D724" s="3">
        <v>12.64906</v>
      </c>
      <c r="E724" s="3">
        <v>12.64696</v>
      </c>
      <c r="F724" s="3">
        <v>-4.0247030000000001E-3</v>
      </c>
      <c r="G724" s="3">
        <v>12.64667</v>
      </c>
      <c r="H724" s="3">
        <v>337</v>
      </c>
      <c r="I724" s="3">
        <v>28.678699999999999</v>
      </c>
      <c r="J724" s="3">
        <v>1.165019E-10</v>
      </c>
      <c r="K724" s="3">
        <v>2.071195E-7</v>
      </c>
      <c r="L724" s="3">
        <v>3.9274970000000002E-10</v>
      </c>
      <c r="M724" s="3">
        <v>9.293791E-11</v>
      </c>
      <c r="N724" s="3">
        <v>4.7237559999999997E-11</v>
      </c>
      <c r="O724" s="3">
        <v>1.292458E-8</v>
      </c>
      <c r="P724" s="3">
        <v>1.5665070000000001E-9</v>
      </c>
      <c r="R724" s="6">
        <f t="shared" si="50"/>
        <v>99.83146923307055</v>
      </c>
      <c r="S724" s="6"/>
      <c r="T724" s="6">
        <f t="shared" si="51"/>
        <v>0.95371073000455309</v>
      </c>
      <c r="U724" s="5"/>
      <c r="V724" s="6">
        <f t="shared" si="52"/>
        <v>4.0247029999999997</v>
      </c>
      <c r="Z724" s="3">
        <f t="shared" si="53"/>
        <v>0.86497480848359398</v>
      </c>
      <c r="AB724" s="3">
        <f t="shared" si="54"/>
        <v>0.60850114317736836</v>
      </c>
    </row>
    <row r="725" spans="1:28" x14ac:dyDescent="0.25">
      <c r="A725">
        <v>676</v>
      </c>
      <c r="B725" s="3">
        <v>337.5</v>
      </c>
      <c r="C725" s="3">
        <v>28.678999999999998</v>
      </c>
      <c r="D725" s="3">
        <v>12.64903</v>
      </c>
      <c r="E725" s="3">
        <v>12.64691</v>
      </c>
      <c r="F725" s="3">
        <v>-4.0339169999999997E-3</v>
      </c>
      <c r="G725" s="3">
        <v>12.64663</v>
      </c>
      <c r="H725" s="3">
        <v>337.5</v>
      </c>
      <c r="I725" s="3">
        <v>28.678999999999998</v>
      </c>
      <c r="J725" s="3">
        <v>1.1649499999999999E-10</v>
      </c>
      <c r="K725" s="3">
        <v>2.0711030000000001E-7</v>
      </c>
      <c r="L725" s="3">
        <v>3.9276159999999999E-10</v>
      </c>
      <c r="M725" s="3">
        <v>9.2934850000000004E-11</v>
      </c>
      <c r="N725" s="3">
        <v>4.723002E-11</v>
      </c>
      <c r="O725" s="3">
        <v>1.292418E-8</v>
      </c>
      <c r="P725" s="3">
        <v>1.566141E-9</v>
      </c>
      <c r="R725" s="6">
        <f t="shared" si="50"/>
        <v>99.831074547433715</v>
      </c>
      <c r="S725" s="6"/>
      <c r="T725" s="6">
        <f t="shared" si="51"/>
        <v>0.95360232422002067</v>
      </c>
      <c r="U725" s="5"/>
      <c r="V725" s="6">
        <f t="shared" si="52"/>
        <v>4.0339169999999998</v>
      </c>
      <c r="Z725" s="3">
        <f t="shared" si="53"/>
        <v>0.86492357905146844</v>
      </c>
      <c r="AB725" s="3">
        <f t="shared" si="54"/>
        <v>0.60851958027255593</v>
      </c>
    </row>
    <row r="726" spans="1:28" x14ac:dyDescent="0.25">
      <c r="A726">
        <v>677</v>
      </c>
      <c r="B726" s="3">
        <v>338</v>
      </c>
      <c r="C726" s="3">
        <v>28.67728</v>
      </c>
      <c r="D726" s="3">
        <v>12.648999999999999</v>
      </c>
      <c r="E726" s="3">
        <v>12.64686</v>
      </c>
      <c r="F726" s="3">
        <v>-4.0435089999999998E-3</v>
      </c>
      <c r="G726" s="3">
        <v>12.646599999999999</v>
      </c>
      <c r="H726" s="3">
        <v>338</v>
      </c>
      <c r="I726" s="3">
        <v>28.67728</v>
      </c>
      <c r="J726" s="3">
        <v>1.1648809999999999E-10</v>
      </c>
      <c r="K726" s="3">
        <v>2.0710390000000001E-7</v>
      </c>
      <c r="L726" s="3">
        <v>3.92748E-10</v>
      </c>
      <c r="M726" s="3">
        <v>9.2931789999999995E-11</v>
      </c>
      <c r="N726" s="3">
        <v>4.7222480000000003E-11</v>
      </c>
      <c r="O726" s="3">
        <v>1.292379E-8</v>
      </c>
      <c r="P726" s="3">
        <v>1.565775E-9</v>
      </c>
      <c r="R726" s="6">
        <f t="shared" si="50"/>
        <v>99.830679861796881</v>
      </c>
      <c r="S726" s="6"/>
      <c r="T726" s="6">
        <f t="shared" si="51"/>
        <v>0.95349391843548836</v>
      </c>
      <c r="U726" s="5"/>
      <c r="V726" s="6">
        <f t="shared" si="52"/>
        <v>4.0435090000000002</v>
      </c>
      <c r="Z726" s="3">
        <f t="shared" si="53"/>
        <v>0.86487234961934301</v>
      </c>
      <c r="AB726" s="3">
        <f t="shared" si="54"/>
        <v>0.6084985093066273</v>
      </c>
    </row>
    <row r="727" spans="1:28" x14ac:dyDescent="0.25">
      <c r="A727">
        <v>678</v>
      </c>
      <c r="B727" s="3">
        <v>338.5</v>
      </c>
      <c r="C727" s="3">
        <v>28.67746</v>
      </c>
      <c r="D727" s="3">
        <v>12.648960000000001</v>
      </c>
      <c r="E727" s="3">
        <v>12.64681</v>
      </c>
      <c r="F727" s="3">
        <v>-4.0534710000000003E-3</v>
      </c>
      <c r="G727" s="3">
        <v>12.646559999999999</v>
      </c>
      <c r="H727" s="3">
        <v>338.5</v>
      </c>
      <c r="I727" s="3">
        <v>28.67746</v>
      </c>
      <c r="J727" s="3">
        <v>1.164813E-10</v>
      </c>
      <c r="K727" s="3">
        <v>2.0709750000000001E-7</v>
      </c>
      <c r="L727" s="3">
        <v>3.9267200000000002E-10</v>
      </c>
      <c r="M727" s="3">
        <v>9.2924100000000002E-11</v>
      </c>
      <c r="N727" s="3">
        <v>4.721494E-11</v>
      </c>
      <c r="O727" s="3">
        <v>1.292339E-8</v>
      </c>
      <c r="P727" s="3">
        <v>1.565409E-9</v>
      </c>
      <c r="R727" s="6">
        <f t="shared" si="50"/>
        <v>99.830285176160046</v>
      </c>
      <c r="S727" s="6"/>
      <c r="T727" s="6">
        <f t="shared" si="51"/>
        <v>0.95338551265095595</v>
      </c>
      <c r="U727" s="5"/>
      <c r="V727" s="6">
        <f t="shared" si="52"/>
        <v>4.053471</v>
      </c>
      <c r="Z727" s="3">
        <f t="shared" si="53"/>
        <v>0.86482186264275562</v>
      </c>
      <c r="AB727" s="3">
        <f t="shared" si="54"/>
        <v>0.60838075979114337</v>
      </c>
    </row>
    <row r="728" spans="1:28" x14ac:dyDescent="0.25">
      <c r="A728">
        <v>679</v>
      </c>
      <c r="B728" s="3">
        <v>339</v>
      </c>
      <c r="C728" s="3">
        <v>28.681159999999998</v>
      </c>
      <c r="D728" s="3">
        <v>12.64893</v>
      </c>
      <c r="E728" s="3">
        <v>12.646750000000001</v>
      </c>
      <c r="F728" s="3">
        <v>-4.063779E-3</v>
      </c>
      <c r="G728" s="3">
        <v>12.646520000000001</v>
      </c>
      <c r="H728" s="3">
        <v>339</v>
      </c>
      <c r="I728" s="3">
        <v>28.681159999999998</v>
      </c>
      <c r="J728" s="3">
        <v>1.1647439999999999E-10</v>
      </c>
      <c r="K728" s="3">
        <v>2.070912E-7</v>
      </c>
      <c r="L728" s="3">
        <v>3.9259599999999999E-10</v>
      </c>
      <c r="M728" s="3">
        <v>9.2900399999999995E-11</v>
      </c>
      <c r="N728" s="3">
        <v>4.7209020000000001E-11</v>
      </c>
      <c r="O728" s="3">
        <v>1.2922989999999999E-8</v>
      </c>
      <c r="P728" s="3">
        <v>1.5650429999999999E-9</v>
      </c>
      <c r="R728" s="6">
        <f t="shared" si="50"/>
        <v>99.829811553395842</v>
      </c>
      <c r="S728" s="6"/>
      <c r="T728" s="6">
        <f t="shared" si="51"/>
        <v>0.95325542570951782</v>
      </c>
      <c r="U728" s="5"/>
      <c r="V728" s="6">
        <f t="shared" si="52"/>
        <v>4.0637790000000003</v>
      </c>
      <c r="Z728" s="3">
        <f t="shared" si="53"/>
        <v>0.86477063321063019</v>
      </c>
      <c r="AB728" s="3">
        <f t="shared" si="54"/>
        <v>0.60826301027565932</v>
      </c>
    </row>
    <row r="729" spans="1:28" x14ac:dyDescent="0.25">
      <c r="A729">
        <v>680</v>
      </c>
      <c r="B729" s="3">
        <v>339.5</v>
      </c>
      <c r="C729" s="3">
        <v>28.690149999999999</v>
      </c>
      <c r="D729" s="3">
        <v>12.64889</v>
      </c>
      <c r="E729" s="3">
        <v>12.646699999999999</v>
      </c>
      <c r="F729" s="3">
        <v>-4.0744229999999998E-3</v>
      </c>
      <c r="G729" s="3">
        <v>12.64648</v>
      </c>
      <c r="H729" s="3">
        <v>339.5</v>
      </c>
      <c r="I729" s="3">
        <v>28.690149999999999</v>
      </c>
      <c r="J729" s="3">
        <v>1.1646749999999999E-10</v>
      </c>
      <c r="K729" s="3">
        <v>2.0708479999999999E-7</v>
      </c>
      <c r="L729" s="3">
        <v>3.9252000000000001E-10</v>
      </c>
      <c r="M729" s="3">
        <v>9.2876689999999996E-11</v>
      </c>
      <c r="N729" s="3">
        <v>4.7211979999999997E-11</v>
      </c>
      <c r="O729" s="3">
        <v>1.2922599999999999E-8</v>
      </c>
      <c r="P729" s="3">
        <v>1.564678E-9</v>
      </c>
      <c r="R729" s="6">
        <f t="shared" si="50"/>
        <v>99.829416867758994</v>
      </c>
      <c r="S729" s="6"/>
      <c r="T729" s="6">
        <f t="shared" si="51"/>
        <v>0.95314701992498152</v>
      </c>
      <c r="U729" s="5"/>
      <c r="V729" s="6">
        <f t="shared" si="52"/>
        <v>4.0744229999999995</v>
      </c>
      <c r="Z729" s="3">
        <f t="shared" si="53"/>
        <v>0.86471940377850465</v>
      </c>
      <c r="AB729" s="3">
        <f t="shared" si="54"/>
        <v>0.60814526076017539</v>
      </c>
    </row>
    <row r="730" spans="1:28" x14ac:dyDescent="0.25">
      <c r="A730">
        <v>681</v>
      </c>
      <c r="B730" s="3">
        <v>340</v>
      </c>
      <c r="C730" s="3">
        <v>28.703389999999999</v>
      </c>
      <c r="D730" s="3">
        <v>12.648860000000001</v>
      </c>
      <c r="E730" s="3">
        <v>12.646649999999999</v>
      </c>
      <c r="F730" s="3">
        <v>-4.0853970000000002E-3</v>
      </c>
      <c r="G730" s="3">
        <v>12.64645</v>
      </c>
      <c r="H730" s="3">
        <v>340</v>
      </c>
      <c r="I730" s="3">
        <v>28.703389999999999</v>
      </c>
      <c r="J730" s="3">
        <v>1.1646069999999999E-10</v>
      </c>
      <c r="K730" s="3">
        <v>2.0707839999999999E-7</v>
      </c>
      <c r="L730" s="3">
        <v>3.9244400000000003E-10</v>
      </c>
      <c r="M730" s="3">
        <v>9.2852990000000002E-11</v>
      </c>
      <c r="N730" s="3">
        <v>4.721494E-11</v>
      </c>
      <c r="O730" s="3">
        <v>1.292226E-8</v>
      </c>
      <c r="P730" s="3">
        <v>1.5643169999999999E-9</v>
      </c>
      <c r="R730" s="6">
        <f t="shared" si="50"/>
        <v>99.829022182122159</v>
      </c>
      <c r="S730" s="6"/>
      <c r="T730" s="6">
        <f t="shared" si="51"/>
        <v>0.9530386141404491</v>
      </c>
      <c r="U730" s="5"/>
      <c r="V730" s="6">
        <f t="shared" si="52"/>
        <v>4.0853970000000004</v>
      </c>
      <c r="Z730" s="3">
        <f t="shared" si="53"/>
        <v>0.86466891680191726</v>
      </c>
      <c r="AB730" s="3">
        <f t="shared" si="54"/>
        <v>0.60802751124469134</v>
      </c>
    </row>
    <row r="731" spans="1:28" x14ac:dyDescent="0.25">
      <c r="A731">
        <v>682</v>
      </c>
      <c r="B731" s="3">
        <v>340.5</v>
      </c>
      <c r="C731" s="3">
        <v>28.72119</v>
      </c>
      <c r="D731" s="3">
        <v>12.648820000000001</v>
      </c>
      <c r="E731" s="3">
        <v>12.646599999999999</v>
      </c>
      <c r="F731" s="3">
        <v>-4.0966780000000003E-3</v>
      </c>
      <c r="G731" s="3">
        <v>12.646409999999999</v>
      </c>
      <c r="H731" s="3">
        <v>340.5</v>
      </c>
      <c r="I731" s="3">
        <v>28.72119</v>
      </c>
      <c r="J731" s="3">
        <v>1.1645379999999999E-10</v>
      </c>
      <c r="K731" s="3">
        <v>2.0707199999999999E-7</v>
      </c>
      <c r="L731" s="3">
        <v>3.9236790000000001E-10</v>
      </c>
      <c r="M731" s="3">
        <v>9.2829289999999995E-11</v>
      </c>
      <c r="N731" s="3">
        <v>4.7217900000000002E-11</v>
      </c>
      <c r="O731" s="3">
        <v>1.2921930000000001E-8</v>
      </c>
      <c r="P731" s="3">
        <v>1.564434E-9</v>
      </c>
      <c r="R731" s="6">
        <f t="shared" si="50"/>
        <v>99.828627496485325</v>
      </c>
      <c r="S731" s="6"/>
      <c r="T731" s="6">
        <f t="shared" si="51"/>
        <v>0.95293020835591669</v>
      </c>
      <c r="U731" s="5"/>
      <c r="V731" s="6">
        <f t="shared" si="52"/>
        <v>4.0966780000000007</v>
      </c>
      <c r="Z731" s="3">
        <f t="shared" si="53"/>
        <v>0.86461768736979183</v>
      </c>
      <c r="AB731" s="3">
        <f t="shared" si="54"/>
        <v>0.60790960679563433</v>
      </c>
    </row>
    <row r="732" spans="1:28" x14ac:dyDescent="0.25">
      <c r="A732">
        <v>683</v>
      </c>
      <c r="B732" s="3">
        <v>341</v>
      </c>
      <c r="C732" s="3">
        <v>28.74127</v>
      </c>
      <c r="D732" s="3">
        <v>12.6488</v>
      </c>
      <c r="E732" s="3">
        <v>12.646570000000001</v>
      </c>
      <c r="F732" s="3">
        <v>-4.1082380000000002E-3</v>
      </c>
      <c r="G732" s="3">
        <v>12.646369999999999</v>
      </c>
      <c r="H732" s="3">
        <v>341</v>
      </c>
      <c r="I732" s="3">
        <v>28.74127</v>
      </c>
      <c r="J732" s="3">
        <v>1.1638670000000001E-10</v>
      </c>
      <c r="K732" s="3">
        <v>2.0706559999999999E-7</v>
      </c>
      <c r="L732" s="3">
        <v>3.9229189999999998E-10</v>
      </c>
      <c r="M732" s="3">
        <v>9.2805579999999995E-11</v>
      </c>
      <c r="N732" s="3">
        <v>4.7220859999999998E-11</v>
      </c>
      <c r="O732" s="3">
        <v>1.292159E-8</v>
      </c>
      <c r="P732" s="3">
        <v>1.564552E-9</v>
      </c>
      <c r="R732" s="6">
        <f t="shared" si="50"/>
        <v>99.82839068510323</v>
      </c>
      <c r="S732" s="6"/>
      <c r="T732" s="6">
        <f t="shared" si="51"/>
        <v>0.95286516488519957</v>
      </c>
      <c r="U732" s="5"/>
      <c r="V732" s="6">
        <f t="shared" si="52"/>
        <v>4.1082380000000001</v>
      </c>
      <c r="Z732" s="3">
        <f t="shared" si="53"/>
        <v>0.86411949970376034</v>
      </c>
      <c r="AB732" s="3">
        <f t="shared" si="54"/>
        <v>0.60779185728015039</v>
      </c>
    </row>
    <row r="733" spans="1:28" x14ac:dyDescent="0.25">
      <c r="A733">
        <v>684</v>
      </c>
      <c r="B733" s="3">
        <v>341.5</v>
      </c>
      <c r="C733" s="3">
        <v>28.7608</v>
      </c>
      <c r="D733" s="3">
        <v>12.648770000000001</v>
      </c>
      <c r="E733" s="3">
        <v>12.64654</v>
      </c>
      <c r="F733" s="3">
        <v>-4.1200430000000003E-3</v>
      </c>
      <c r="G733" s="3">
        <v>12.646330000000001</v>
      </c>
      <c r="H733" s="3">
        <v>341.5</v>
      </c>
      <c r="I733" s="3">
        <v>28.7608</v>
      </c>
      <c r="J733" s="3">
        <v>1.163159E-10</v>
      </c>
      <c r="K733" s="3">
        <v>2.0706E-7</v>
      </c>
      <c r="L733" s="3">
        <v>3.922159E-10</v>
      </c>
      <c r="M733" s="3">
        <v>9.2781880000000001E-11</v>
      </c>
      <c r="N733" s="3">
        <v>4.7223820000000001E-11</v>
      </c>
      <c r="O733" s="3">
        <v>1.2921250000000001E-8</v>
      </c>
      <c r="P733" s="3">
        <v>1.564669E-9</v>
      </c>
      <c r="R733" s="6">
        <f t="shared" si="50"/>
        <v>99.828153873721121</v>
      </c>
      <c r="S733" s="6"/>
      <c r="T733" s="6">
        <f t="shared" si="51"/>
        <v>0.95280012141447856</v>
      </c>
      <c r="U733" s="5"/>
      <c r="V733" s="6">
        <f t="shared" si="52"/>
        <v>4.1200429999999999</v>
      </c>
      <c r="Z733" s="3">
        <f t="shared" si="53"/>
        <v>0.86359384118282079</v>
      </c>
      <c r="AB733" s="3">
        <f t="shared" si="54"/>
        <v>0.60767410776466635</v>
      </c>
    </row>
    <row r="734" spans="1:28" x14ac:dyDescent="0.25">
      <c r="A734">
        <v>685</v>
      </c>
      <c r="B734" s="3">
        <v>342</v>
      </c>
      <c r="C734" s="3">
        <v>28.77805</v>
      </c>
      <c r="D734" s="3">
        <v>12.64875</v>
      </c>
      <c r="E734" s="3">
        <v>12.646509999999999</v>
      </c>
      <c r="F734" s="3">
        <v>-4.1320660000000002E-3</v>
      </c>
      <c r="G734" s="3">
        <v>12.64629</v>
      </c>
      <c r="H734" s="3">
        <v>342</v>
      </c>
      <c r="I734" s="3">
        <v>28.77805</v>
      </c>
      <c r="J734" s="3">
        <v>1.162451E-10</v>
      </c>
      <c r="K734" s="3">
        <v>2.0705439999999999E-7</v>
      </c>
      <c r="L734" s="3">
        <v>3.9217449999999999E-10</v>
      </c>
      <c r="M734" s="3">
        <v>9.2758179999999994E-11</v>
      </c>
      <c r="N734" s="3">
        <v>4.7226779999999997E-11</v>
      </c>
      <c r="O734" s="3">
        <v>1.292091E-8</v>
      </c>
      <c r="P734" s="3">
        <v>1.5647860000000001E-9</v>
      </c>
      <c r="R734" s="6">
        <f t="shared" si="50"/>
        <v>99.827917062339012</v>
      </c>
      <c r="S734" s="6"/>
      <c r="T734" s="6">
        <f t="shared" si="51"/>
        <v>0.95273507794375756</v>
      </c>
      <c r="U734" s="5"/>
      <c r="V734" s="6">
        <f t="shared" si="52"/>
        <v>4.132066</v>
      </c>
      <c r="Z734" s="3">
        <f t="shared" si="53"/>
        <v>0.86306818266188134</v>
      </c>
      <c r="AB734" s="3">
        <f t="shared" si="54"/>
        <v>0.6076099652654422</v>
      </c>
    </row>
    <row r="735" spans="1:28" x14ac:dyDescent="0.25">
      <c r="A735">
        <v>686</v>
      </c>
      <c r="B735" s="3">
        <v>342.5</v>
      </c>
      <c r="C735" s="3">
        <v>28.79129</v>
      </c>
      <c r="D735" s="3">
        <v>12.64874</v>
      </c>
      <c r="E735" s="3">
        <v>12.64649</v>
      </c>
      <c r="F735" s="3">
        <v>-4.1442620000000001E-3</v>
      </c>
      <c r="G735" s="3">
        <v>12.64625</v>
      </c>
      <c r="H735" s="3">
        <v>342.5</v>
      </c>
      <c r="I735" s="3">
        <v>28.79129</v>
      </c>
      <c r="J735" s="3">
        <v>1.161743E-10</v>
      </c>
      <c r="K735" s="3">
        <v>2.070489E-7</v>
      </c>
      <c r="L735" s="3">
        <v>3.921416E-10</v>
      </c>
      <c r="M735" s="3">
        <v>9.2782069999999995E-11</v>
      </c>
      <c r="N735" s="3">
        <v>4.722974E-11</v>
      </c>
      <c r="O735" s="3">
        <v>1.2920570000000001E-8</v>
      </c>
      <c r="P735" s="3">
        <v>1.564903E-9</v>
      </c>
      <c r="R735" s="6">
        <f t="shared" si="50"/>
        <v>99.827759188084286</v>
      </c>
      <c r="S735" s="6"/>
      <c r="T735" s="6">
        <f t="shared" si="51"/>
        <v>0.95269171562994615</v>
      </c>
      <c r="U735" s="5"/>
      <c r="V735" s="6">
        <f t="shared" si="52"/>
        <v>4.1442620000000003</v>
      </c>
      <c r="Z735" s="3">
        <f t="shared" si="53"/>
        <v>0.86254252414094179</v>
      </c>
      <c r="AB735" s="3">
        <f t="shared" si="54"/>
        <v>0.60755899211992348</v>
      </c>
    </row>
    <row r="736" spans="1:28" x14ac:dyDescent="0.25">
      <c r="A736">
        <v>687</v>
      </c>
      <c r="B736" s="3">
        <v>343</v>
      </c>
      <c r="C736" s="3">
        <v>28.802990000000001</v>
      </c>
      <c r="D736" s="3">
        <v>12.64873</v>
      </c>
      <c r="E736" s="3">
        <v>12.646470000000001</v>
      </c>
      <c r="F736" s="3">
        <v>-4.1566199999999998E-3</v>
      </c>
      <c r="G736" s="3">
        <v>12.64622</v>
      </c>
      <c r="H736" s="3">
        <v>343</v>
      </c>
      <c r="I736" s="3">
        <v>28.802990000000001</v>
      </c>
      <c r="J736" s="3">
        <v>1.161035E-10</v>
      </c>
      <c r="K736" s="3">
        <v>2.070434E-7</v>
      </c>
      <c r="L736" s="3">
        <v>3.921087E-10</v>
      </c>
      <c r="M736" s="3">
        <v>9.2823379999999995E-11</v>
      </c>
      <c r="N736" s="3">
        <v>4.7226399999999998E-11</v>
      </c>
      <c r="O736" s="3">
        <v>1.292024E-8</v>
      </c>
      <c r="P736" s="3">
        <v>1.56502E-9</v>
      </c>
      <c r="R736" s="6">
        <f t="shared" si="50"/>
        <v>99.827601313829561</v>
      </c>
      <c r="S736" s="6"/>
      <c r="T736" s="6">
        <f t="shared" si="51"/>
        <v>0.95264835331613473</v>
      </c>
      <c r="U736" s="5"/>
      <c r="V736" s="6">
        <f t="shared" si="52"/>
        <v>4.1566200000000002</v>
      </c>
      <c r="Z736" s="3">
        <f t="shared" si="53"/>
        <v>0.86201686562000235</v>
      </c>
      <c r="AB736" s="3">
        <f t="shared" si="54"/>
        <v>0.60750801897440476</v>
      </c>
    </row>
    <row r="737" spans="1:28" x14ac:dyDescent="0.25">
      <c r="A737">
        <v>688</v>
      </c>
      <c r="B737" s="3">
        <v>343.5</v>
      </c>
      <c r="C737" s="3">
        <v>28.811920000000001</v>
      </c>
      <c r="D737" s="3">
        <v>12.648720000000001</v>
      </c>
      <c r="E737" s="3">
        <v>12.64645</v>
      </c>
      <c r="F737" s="3">
        <v>-4.1691150000000001E-3</v>
      </c>
      <c r="G737" s="3">
        <v>12.646179999999999</v>
      </c>
      <c r="H737" s="3">
        <v>343.5</v>
      </c>
      <c r="I737" s="3">
        <v>28.811920000000001</v>
      </c>
      <c r="J737" s="3">
        <v>1.160326E-10</v>
      </c>
      <c r="K737" s="3">
        <v>2.0703779999999999E-7</v>
      </c>
      <c r="L737" s="3">
        <v>3.9207569999999998E-10</v>
      </c>
      <c r="M737" s="3">
        <v>9.2864700000000002E-11</v>
      </c>
      <c r="N737" s="3">
        <v>4.7219880000000001E-11</v>
      </c>
      <c r="O737" s="3">
        <v>1.292009E-8</v>
      </c>
      <c r="P737" s="3">
        <v>1.5651369999999999E-9</v>
      </c>
      <c r="R737" s="6">
        <f t="shared" si="50"/>
        <v>99.827443439574807</v>
      </c>
      <c r="S737" s="6"/>
      <c r="T737" s="6">
        <f t="shared" si="51"/>
        <v>0.95260499100231943</v>
      </c>
      <c r="U737" s="5"/>
      <c r="V737" s="6">
        <f t="shared" si="52"/>
        <v>4.1691150000000006</v>
      </c>
      <c r="Z737" s="3">
        <f t="shared" si="53"/>
        <v>0.86149046464352486</v>
      </c>
      <c r="AB737" s="3">
        <f t="shared" si="54"/>
        <v>0.60745689089531296</v>
      </c>
    </row>
    <row r="738" spans="1:28" x14ac:dyDescent="0.25">
      <c r="A738">
        <v>689</v>
      </c>
      <c r="B738" s="3">
        <v>344</v>
      </c>
      <c r="C738" s="3">
        <v>28.817589999999999</v>
      </c>
      <c r="D738" s="3">
        <v>12.648709999999999</v>
      </c>
      <c r="E738" s="3">
        <v>12.64644</v>
      </c>
      <c r="F738" s="3">
        <v>-4.1817210000000002E-3</v>
      </c>
      <c r="G738" s="3">
        <v>12.646140000000001</v>
      </c>
      <c r="H738" s="3">
        <v>344</v>
      </c>
      <c r="I738" s="3">
        <v>28.817589999999999</v>
      </c>
      <c r="J738" s="3">
        <v>1.159618E-10</v>
      </c>
      <c r="K738" s="3">
        <v>2.070323E-7</v>
      </c>
      <c r="L738" s="3">
        <v>3.9204279999999999E-10</v>
      </c>
      <c r="M738" s="3">
        <v>9.2906010000000003E-11</v>
      </c>
      <c r="N738" s="3">
        <v>4.7213359999999999E-11</v>
      </c>
      <c r="O738" s="3">
        <v>1.292007E-8</v>
      </c>
      <c r="P738" s="3">
        <v>1.5652219999999999E-9</v>
      </c>
      <c r="R738" s="6">
        <f t="shared" si="50"/>
        <v>99.827364502447452</v>
      </c>
      <c r="S738" s="6"/>
      <c r="T738" s="6">
        <f t="shared" si="51"/>
        <v>0.95258330984541373</v>
      </c>
      <c r="U738" s="5"/>
      <c r="V738" s="6">
        <f t="shared" si="52"/>
        <v>4.1817210000000005</v>
      </c>
      <c r="Z738" s="3">
        <f t="shared" si="53"/>
        <v>0.8609648061225853</v>
      </c>
      <c r="AB738" s="3">
        <f t="shared" si="54"/>
        <v>0.60740591774979424</v>
      </c>
    </row>
    <row r="739" spans="1:28" x14ac:dyDescent="0.25">
      <c r="A739">
        <v>690</v>
      </c>
      <c r="B739" s="3">
        <v>344.5</v>
      </c>
      <c r="C739" s="3">
        <v>28.823250000000002</v>
      </c>
      <c r="D739" s="3">
        <v>12.648709999999999</v>
      </c>
      <c r="E739" s="3">
        <v>12.64644</v>
      </c>
      <c r="F739" s="3">
        <v>-4.1944419999999996E-3</v>
      </c>
      <c r="G739" s="3">
        <v>12.646100000000001</v>
      </c>
      <c r="H739" s="3">
        <v>344.5</v>
      </c>
      <c r="I739" s="3">
        <v>28.823250000000002</v>
      </c>
      <c r="J739" s="3">
        <v>1.159413E-10</v>
      </c>
      <c r="K739" s="3">
        <v>2.0702680000000001E-7</v>
      </c>
      <c r="L739" s="3">
        <v>3.9200989999999999E-10</v>
      </c>
      <c r="M739" s="3">
        <v>9.2947329999999996E-11</v>
      </c>
      <c r="N739" s="3">
        <v>4.7206830000000003E-11</v>
      </c>
      <c r="O739" s="3">
        <v>1.292005E-8</v>
      </c>
      <c r="P739" s="3">
        <v>1.565278E-9</v>
      </c>
      <c r="R739" s="6">
        <f t="shared" si="50"/>
        <v>99.827364502447452</v>
      </c>
      <c r="S739" s="6"/>
      <c r="T739" s="6">
        <f t="shared" si="51"/>
        <v>0.95258330984541373</v>
      </c>
      <c r="U739" s="5"/>
      <c r="V739" s="6">
        <f t="shared" si="52"/>
        <v>4.1944419999999996</v>
      </c>
      <c r="Z739" s="3">
        <f t="shared" si="53"/>
        <v>0.8608126027372851</v>
      </c>
      <c r="AB739" s="3">
        <f t="shared" si="54"/>
        <v>0.60735494460427553</v>
      </c>
    </row>
    <row r="740" spans="1:28" x14ac:dyDescent="0.25">
      <c r="A740">
        <v>691</v>
      </c>
      <c r="B740" s="3">
        <v>345</v>
      </c>
      <c r="C740" s="3">
        <v>28.829409999999999</v>
      </c>
      <c r="D740" s="3">
        <v>12.648709999999999</v>
      </c>
      <c r="E740" s="3">
        <v>12.646430000000001</v>
      </c>
      <c r="F740" s="3">
        <v>-4.2072949999999998E-3</v>
      </c>
      <c r="G740" s="3">
        <v>12.64606</v>
      </c>
      <c r="H740" s="3">
        <v>345</v>
      </c>
      <c r="I740" s="3">
        <v>28.829409999999999</v>
      </c>
      <c r="J740" s="3">
        <v>1.159798E-10</v>
      </c>
      <c r="K740" s="3">
        <v>2.0702399999999999E-7</v>
      </c>
      <c r="L740" s="3">
        <v>3.91977E-10</v>
      </c>
      <c r="M740" s="3">
        <v>9.2988639999999997E-11</v>
      </c>
      <c r="N740" s="3">
        <v>4.720031E-11</v>
      </c>
      <c r="O740" s="3">
        <v>1.2920030000000001E-8</v>
      </c>
      <c r="P740" s="3">
        <v>1.565334E-9</v>
      </c>
      <c r="R740" s="6">
        <f t="shared" si="50"/>
        <v>99.827285565320082</v>
      </c>
      <c r="S740" s="6"/>
      <c r="T740" s="6">
        <f t="shared" si="51"/>
        <v>0.95256162868850802</v>
      </c>
      <c r="U740" s="5"/>
      <c r="V740" s="6">
        <f t="shared" si="52"/>
        <v>4.2072950000000002</v>
      </c>
      <c r="Z740" s="3">
        <f t="shared" si="53"/>
        <v>0.86109844811943437</v>
      </c>
      <c r="AB740" s="3">
        <f t="shared" si="54"/>
        <v>0.60730397145875692</v>
      </c>
    </row>
    <row r="741" spans="1:28" x14ac:dyDescent="0.25">
      <c r="A741">
        <v>692</v>
      </c>
      <c r="B741" s="3">
        <v>345.5</v>
      </c>
      <c r="C741" s="3">
        <v>28.839020000000001</v>
      </c>
      <c r="D741" s="3">
        <v>12.648709999999999</v>
      </c>
      <c r="E741" s="3">
        <v>12.646430000000001</v>
      </c>
      <c r="F741" s="3">
        <v>-4.2202869999999996E-3</v>
      </c>
      <c r="G741" s="3">
        <v>12.64602</v>
      </c>
      <c r="H741" s="3">
        <v>345.5</v>
      </c>
      <c r="I741" s="3">
        <v>28.839020000000001</v>
      </c>
      <c r="J741" s="3">
        <v>1.160182E-10</v>
      </c>
      <c r="K741" s="3">
        <v>2.0702540000000001E-7</v>
      </c>
      <c r="L741" s="3">
        <v>3.9195859999999998E-10</v>
      </c>
      <c r="M741" s="3">
        <v>9.3029960000000004E-11</v>
      </c>
      <c r="N741" s="3">
        <v>4.7193789999999998E-11</v>
      </c>
      <c r="O741" s="3">
        <v>1.2920010000000001E-8</v>
      </c>
      <c r="P741" s="3">
        <v>1.5653899999999999E-9</v>
      </c>
      <c r="R741" s="6">
        <f t="shared" si="50"/>
        <v>99.827285565320082</v>
      </c>
      <c r="S741" s="6"/>
      <c r="T741" s="6">
        <f t="shared" si="51"/>
        <v>0.95256162868850802</v>
      </c>
      <c r="U741" s="5"/>
      <c r="V741" s="6">
        <f t="shared" si="52"/>
        <v>4.2202869999999999</v>
      </c>
      <c r="Z741" s="3">
        <f t="shared" si="53"/>
        <v>0.86138355104604558</v>
      </c>
      <c r="AB741" s="3">
        <f t="shared" si="54"/>
        <v>0.6072754636813239</v>
      </c>
    </row>
    <row r="742" spans="1:28" x14ac:dyDescent="0.25">
      <c r="A742">
        <v>693</v>
      </c>
      <c r="B742" s="3">
        <v>346</v>
      </c>
      <c r="C742" s="3">
        <v>28.852460000000001</v>
      </c>
      <c r="D742" s="3">
        <v>12.648709999999999</v>
      </c>
      <c r="E742" s="3">
        <v>12.64644</v>
      </c>
      <c r="F742" s="3">
        <v>-4.2334260000000002E-3</v>
      </c>
      <c r="G742" s="3">
        <v>12.64598</v>
      </c>
      <c r="H742" s="3">
        <v>346</v>
      </c>
      <c r="I742" s="3">
        <v>28.852460000000001</v>
      </c>
      <c r="J742" s="3">
        <v>1.1605670000000001E-10</v>
      </c>
      <c r="K742" s="3">
        <v>2.0702680000000001E-7</v>
      </c>
      <c r="L742" s="3">
        <v>3.9197059999999998E-10</v>
      </c>
      <c r="M742" s="3">
        <v>9.305053E-11</v>
      </c>
      <c r="N742" s="3">
        <v>4.7187270000000002E-11</v>
      </c>
      <c r="O742" s="3">
        <v>1.2919989999999999E-8</v>
      </c>
      <c r="P742" s="3">
        <v>1.565446E-9</v>
      </c>
      <c r="R742" s="6">
        <f t="shared" si="50"/>
        <v>99.827364502447452</v>
      </c>
      <c r="S742" s="6"/>
      <c r="T742" s="6">
        <f t="shared" si="51"/>
        <v>0.95258330984541373</v>
      </c>
      <c r="U742" s="5"/>
      <c r="V742" s="6">
        <f t="shared" si="52"/>
        <v>4.2334260000000006</v>
      </c>
      <c r="Z742" s="3">
        <f t="shared" si="53"/>
        <v>0.86166939642819496</v>
      </c>
      <c r="AB742" s="3">
        <f t="shared" si="54"/>
        <v>0.60729405571008455</v>
      </c>
    </row>
    <row r="743" spans="1:28" x14ac:dyDescent="0.25">
      <c r="A743">
        <v>694</v>
      </c>
      <c r="B743" s="3">
        <v>346.5</v>
      </c>
      <c r="C743" s="3">
        <v>28.866199999999999</v>
      </c>
      <c r="D743" s="3">
        <v>12.648720000000001</v>
      </c>
      <c r="E743" s="3">
        <v>12.64644</v>
      </c>
      <c r="F743" s="3">
        <v>-4.2467080000000001E-3</v>
      </c>
      <c r="G743" s="3">
        <v>12.645949999999999</v>
      </c>
      <c r="H743" s="3">
        <v>346.5</v>
      </c>
      <c r="I743" s="3">
        <v>28.866199999999999</v>
      </c>
      <c r="J743" s="3">
        <v>1.160952E-10</v>
      </c>
      <c r="K743" s="3">
        <v>2.070283E-7</v>
      </c>
      <c r="L743" s="3">
        <v>3.9198270000000001E-10</v>
      </c>
      <c r="M743" s="3">
        <v>9.3010799999999994E-11</v>
      </c>
      <c r="N743" s="3">
        <v>4.7182449999999998E-11</v>
      </c>
      <c r="O743" s="3">
        <v>1.291997E-8</v>
      </c>
      <c r="P743" s="3">
        <v>1.565502E-9</v>
      </c>
      <c r="R743" s="6">
        <f t="shared" si="50"/>
        <v>99.827364502447452</v>
      </c>
      <c r="S743" s="6"/>
      <c r="T743" s="6">
        <f t="shared" si="51"/>
        <v>0.95258330984541373</v>
      </c>
      <c r="U743" s="5"/>
      <c r="V743" s="6">
        <f t="shared" si="52"/>
        <v>4.2467079999999999</v>
      </c>
      <c r="Z743" s="3">
        <f t="shared" si="53"/>
        <v>0.86195524181034422</v>
      </c>
      <c r="AB743" s="3">
        <f t="shared" si="54"/>
        <v>0.60731280267241816</v>
      </c>
    </row>
    <row r="744" spans="1:28" x14ac:dyDescent="0.25">
      <c r="A744">
        <v>695</v>
      </c>
      <c r="B744" s="3">
        <v>347</v>
      </c>
      <c r="C744" s="3">
        <v>28.884869999999999</v>
      </c>
      <c r="D744" s="3">
        <v>12.648720000000001</v>
      </c>
      <c r="E744" s="3">
        <v>12.646430000000001</v>
      </c>
      <c r="F744" s="3">
        <v>-4.2601440000000004E-3</v>
      </c>
      <c r="G744" s="3">
        <v>12.645910000000001</v>
      </c>
      <c r="H744" s="3">
        <v>347</v>
      </c>
      <c r="I744" s="3">
        <v>28.884869999999999</v>
      </c>
      <c r="J744" s="3">
        <v>1.1613369999999999E-10</v>
      </c>
      <c r="K744" s="3">
        <v>2.0702969999999999E-7</v>
      </c>
      <c r="L744" s="3">
        <v>3.9199470000000001E-10</v>
      </c>
      <c r="M744" s="3">
        <v>9.2971080000000006E-11</v>
      </c>
      <c r="N744" s="3">
        <v>4.7185069999999998E-11</v>
      </c>
      <c r="O744" s="3">
        <v>1.291994E-8</v>
      </c>
      <c r="P744" s="3">
        <v>1.5655579999999999E-9</v>
      </c>
      <c r="R744" s="6">
        <f t="shared" si="50"/>
        <v>99.827285565320082</v>
      </c>
      <c r="S744" s="6"/>
      <c r="T744" s="6">
        <f t="shared" si="51"/>
        <v>0.95256162868850802</v>
      </c>
      <c r="U744" s="5"/>
      <c r="V744" s="6">
        <f t="shared" si="52"/>
        <v>4.2601440000000004</v>
      </c>
      <c r="Z744" s="3">
        <f t="shared" si="53"/>
        <v>0.86224108719249348</v>
      </c>
      <c r="AB744" s="3">
        <f t="shared" si="54"/>
        <v>0.60733139470117881</v>
      </c>
    </row>
    <row r="745" spans="1:28" x14ac:dyDescent="0.25">
      <c r="A745">
        <v>696</v>
      </c>
      <c r="B745" s="3">
        <v>347.5</v>
      </c>
      <c r="C745" s="3">
        <v>28.90673</v>
      </c>
      <c r="D745" s="3">
        <v>12.648720000000001</v>
      </c>
      <c r="E745" s="3">
        <v>12.646409999999999</v>
      </c>
      <c r="F745" s="3">
        <v>-4.2736969999999999E-3</v>
      </c>
      <c r="G745" s="3">
        <v>12.64587</v>
      </c>
      <c r="H745" s="3">
        <v>347.5</v>
      </c>
      <c r="I745" s="3">
        <v>28.90673</v>
      </c>
      <c r="J745" s="3">
        <v>1.161722E-10</v>
      </c>
      <c r="K745" s="3">
        <v>2.0703109999999999E-7</v>
      </c>
      <c r="L745" s="3">
        <v>3.9200679999999999E-10</v>
      </c>
      <c r="M745" s="3">
        <v>9.293135E-11</v>
      </c>
      <c r="N745" s="3">
        <v>4.7187699999999998E-11</v>
      </c>
      <c r="O745" s="3">
        <v>1.2919880000000001E-8</v>
      </c>
      <c r="P745" s="3">
        <v>1.5656040000000001E-9</v>
      </c>
      <c r="R745" s="6">
        <f t="shared" si="50"/>
        <v>99.827127691065343</v>
      </c>
      <c r="S745" s="6"/>
      <c r="T745" s="6">
        <f t="shared" si="51"/>
        <v>0.95251826637469272</v>
      </c>
      <c r="U745" s="5"/>
      <c r="V745" s="6">
        <f t="shared" si="52"/>
        <v>4.2736970000000003</v>
      </c>
      <c r="Z745" s="3">
        <f t="shared" si="53"/>
        <v>0.86252693257464275</v>
      </c>
      <c r="AB745" s="3">
        <f t="shared" si="54"/>
        <v>0.60735014166351242</v>
      </c>
    </row>
    <row r="746" spans="1:28" x14ac:dyDescent="0.25">
      <c r="A746">
        <v>697</v>
      </c>
      <c r="B746" s="3">
        <v>348</v>
      </c>
      <c r="C746" s="3">
        <v>28.92754</v>
      </c>
      <c r="D746" s="3">
        <v>12.648720000000001</v>
      </c>
      <c r="E746" s="3">
        <v>12.646380000000001</v>
      </c>
      <c r="F746" s="3">
        <v>-4.2873169999999997E-3</v>
      </c>
      <c r="G746" s="3">
        <v>12.64583</v>
      </c>
      <c r="H746" s="3">
        <v>348</v>
      </c>
      <c r="I746" s="3">
        <v>28.92754</v>
      </c>
      <c r="J746" s="3">
        <v>1.162106E-10</v>
      </c>
      <c r="K746" s="3">
        <v>2.0703250000000001E-7</v>
      </c>
      <c r="L746" s="3">
        <v>3.9201879999999999E-10</v>
      </c>
      <c r="M746" s="3">
        <v>9.2891620000000006E-11</v>
      </c>
      <c r="N746" s="3">
        <v>4.7190319999999998E-11</v>
      </c>
      <c r="O746" s="3">
        <v>1.291982E-8</v>
      </c>
      <c r="P746" s="3">
        <v>1.565459E-9</v>
      </c>
      <c r="R746" s="6">
        <f t="shared" si="50"/>
        <v>99.826890879683248</v>
      </c>
      <c r="S746" s="6"/>
      <c r="T746" s="6">
        <f t="shared" si="51"/>
        <v>0.9524532229039756</v>
      </c>
      <c r="U746" s="5"/>
      <c r="V746" s="6">
        <f t="shared" si="52"/>
        <v>4.2873169999999998</v>
      </c>
      <c r="Z746" s="3">
        <f t="shared" si="53"/>
        <v>0.86281203550125407</v>
      </c>
      <c r="AB746" s="3">
        <f t="shared" si="54"/>
        <v>0.60736873369227307</v>
      </c>
    </row>
    <row r="747" spans="1:28" x14ac:dyDescent="0.25">
      <c r="A747">
        <v>698</v>
      </c>
      <c r="B747" s="3">
        <v>348.5</v>
      </c>
      <c r="C747" s="3">
        <v>28.94829</v>
      </c>
      <c r="D747" s="3">
        <v>12.6487</v>
      </c>
      <c r="E747" s="3">
        <v>12.646330000000001</v>
      </c>
      <c r="F747" s="3">
        <v>-4.3009349999999997E-3</v>
      </c>
      <c r="G747" s="3">
        <v>12.64579</v>
      </c>
      <c r="H747" s="3">
        <v>348.5</v>
      </c>
      <c r="I747" s="3">
        <v>28.94829</v>
      </c>
      <c r="J747" s="3">
        <v>1.1620980000000001E-10</v>
      </c>
      <c r="K747" s="3">
        <v>2.07034E-7</v>
      </c>
      <c r="L747" s="3">
        <v>3.9203090000000002E-10</v>
      </c>
      <c r="M747" s="3">
        <v>9.2851900000000006E-11</v>
      </c>
      <c r="N747" s="3">
        <v>4.7192949999999998E-11</v>
      </c>
      <c r="O747" s="3">
        <v>1.291976E-8</v>
      </c>
      <c r="P747" s="3">
        <v>1.5653140000000001E-9</v>
      </c>
      <c r="R747" s="6">
        <f t="shared" si="50"/>
        <v>99.826496194046413</v>
      </c>
      <c r="S747" s="6"/>
      <c r="T747" s="6">
        <f t="shared" si="51"/>
        <v>0.95234481711944319</v>
      </c>
      <c r="U747" s="5"/>
      <c r="V747" s="6">
        <f t="shared" si="52"/>
        <v>4.300935</v>
      </c>
      <c r="Z747" s="3">
        <f t="shared" si="53"/>
        <v>0.86280609585694967</v>
      </c>
      <c r="AB747" s="3">
        <f t="shared" si="54"/>
        <v>0.60738748065460668</v>
      </c>
    </row>
    <row r="748" spans="1:28" x14ac:dyDescent="0.25">
      <c r="A748">
        <v>699</v>
      </c>
      <c r="B748" s="3">
        <v>349</v>
      </c>
      <c r="C748" s="3">
        <v>28.965229999999998</v>
      </c>
      <c r="D748" s="3">
        <v>12.648680000000001</v>
      </c>
      <c r="E748" s="3">
        <v>12.646269999999999</v>
      </c>
      <c r="F748" s="3">
        <v>-4.3144730000000001E-3</v>
      </c>
      <c r="G748" s="3">
        <v>12.64575</v>
      </c>
      <c r="H748" s="3">
        <v>349</v>
      </c>
      <c r="I748" s="3">
        <v>28.965229999999998</v>
      </c>
      <c r="J748" s="3">
        <v>1.162082E-10</v>
      </c>
      <c r="K748" s="3">
        <v>2.0701320000000001E-7</v>
      </c>
      <c r="L748" s="3">
        <v>3.9204290000000002E-10</v>
      </c>
      <c r="M748" s="3">
        <v>9.281217E-11</v>
      </c>
      <c r="N748" s="3">
        <v>4.7195569999999998E-11</v>
      </c>
      <c r="O748" s="3">
        <v>1.29197E-8</v>
      </c>
      <c r="P748" s="3">
        <v>1.5651680000000001E-9</v>
      </c>
      <c r="R748" s="6">
        <f t="shared" si="50"/>
        <v>99.826022571282195</v>
      </c>
      <c r="S748" s="6"/>
      <c r="T748" s="6">
        <f t="shared" si="51"/>
        <v>0.95221473017800129</v>
      </c>
      <c r="U748" s="5"/>
      <c r="V748" s="6">
        <f t="shared" si="52"/>
        <v>4.3144730000000004</v>
      </c>
      <c r="Z748" s="3">
        <f t="shared" si="53"/>
        <v>0.86279421656834088</v>
      </c>
      <c r="AB748" s="3">
        <f t="shared" si="54"/>
        <v>0.60740607268336733</v>
      </c>
    </row>
    <row r="749" spans="1:28" x14ac:dyDescent="0.25">
      <c r="A749">
        <v>700</v>
      </c>
      <c r="B749" s="3">
        <v>349.5</v>
      </c>
      <c r="C749" s="3">
        <v>28.97514</v>
      </c>
      <c r="D749" s="3">
        <v>12.64865</v>
      </c>
      <c r="E749" s="3">
        <v>12.6462</v>
      </c>
      <c r="F749" s="3">
        <v>-4.3278709999999996E-3</v>
      </c>
      <c r="G749" s="3">
        <v>12.645709999999999</v>
      </c>
      <c r="H749" s="3">
        <v>349.5</v>
      </c>
      <c r="I749" s="3">
        <v>28.97514</v>
      </c>
      <c r="J749" s="3">
        <v>1.162065E-10</v>
      </c>
      <c r="K749" s="3">
        <v>2.0699030000000001E-7</v>
      </c>
      <c r="L749" s="3">
        <v>3.9201680000000002E-10</v>
      </c>
      <c r="M749" s="3">
        <v>9.2772440000000006E-11</v>
      </c>
      <c r="N749" s="3">
        <v>4.7198199999999997E-11</v>
      </c>
      <c r="O749" s="3">
        <v>1.291964E-8</v>
      </c>
      <c r="P749" s="3">
        <v>1.565023E-9</v>
      </c>
      <c r="R749" s="6">
        <f t="shared" si="50"/>
        <v>99.825470011390635</v>
      </c>
      <c r="S749" s="6"/>
      <c r="T749" s="6">
        <f t="shared" si="51"/>
        <v>0.95206296207965746</v>
      </c>
      <c r="U749" s="5"/>
      <c r="V749" s="6">
        <f t="shared" si="52"/>
        <v>4.327871</v>
      </c>
      <c r="Z749" s="3">
        <f t="shared" si="53"/>
        <v>0.86278159482419403</v>
      </c>
      <c r="AB749" s="3">
        <f t="shared" si="54"/>
        <v>0.60736563502081298</v>
      </c>
    </row>
    <row r="750" spans="1:28" x14ac:dyDescent="0.25">
      <c r="A750">
        <v>701</v>
      </c>
      <c r="B750" s="3">
        <v>350</v>
      </c>
      <c r="C750" s="3">
        <v>28.980129999999999</v>
      </c>
      <c r="D750" s="3">
        <v>12.64861</v>
      </c>
      <c r="E750" s="3">
        <v>12.64612</v>
      </c>
      <c r="F750" s="3">
        <v>-4.341068E-3</v>
      </c>
      <c r="G750" s="3">
        <v>12.64568</v>
      </c>
      <c r="H750" s="3">
        <v>350</v>
      </c>
      <c r="I750" s="3">
        <v>28.980129999999999</v>
      </c>
      <c r="J750" s="3">
        <v>1.1620489999999999E-10</v>
      </c>
      <c r="K750" s="3">
        <v>2.069674E-7</v>
      </c>
      <c r="L750" s="3">
        <v>3.919835E-10</v>
      </c>
      <c r="M750" s="3">
        <v>9.2748140000000002E-11</v>
      </c>
      <c r="N750" s="3">
        <v>4.7200819999999998E-11</v>
      </c>
      <c r="O750" s="3">
        <v>1.2919579999999999E-8</v>
      </c>
      <c r="P750" s="3">
        <v>1.5648780000000001E-9</v>
      </c>
      <c r="R750" s="6">
        <f t="shared" si="50"/>
        <v>99.824838514371692</v>
      </c>
      <c r="S750" s="6"/>
      <c r="T750" s="6">
        <f t="shared" si="51"/>
        <v>0.95188951282440404</v>
      </c>
      <c r="U750" s="5"/>
      <c r="V750" s="6">
        <f t="shared" si="52"/>
        <v>4.3410679999999999</v>
      </c>
      <c r="Z750" s="3">
        <f t="shared" si="53"/>
        <v>0.86276971553558512</v>
      </c>
      <c r="AB750" s="3">
        <f t="shared" si="54"/>
        <v>0.60731404214100226</v>
      </c>
    </row>
    <row r="751" spans="1:28" x14ac:dyDescent="0.25">
      <c r="A751">
        <v>702</v>
      </c>
      <c r="B751" s="3">
        <v>350.5</v>
      </c>
      <c r="C751" s="3">
        <v>28.982530000000001</v>
      </c>
      <c r="D751" s="3">
        <v>12.648569999999999</v>
      </c>
      <c r="E751" s="3">
        <v>12.64602</v>
      </c>
      <c r="F751" s="3">
        <v>-4.3540239999999997E-3</v>
      </c>
      <c r="G751" s="3">
        <v>12.64564</v>
      </c>
      <c r="H751" s="3">
        <v>350.5</v>
      </c>
      <c r="I751" s="3">
        <v>28.982530000000001</v>
      </c>
      <c r="J751" s="3">
        <v>1.162033E-10</v>
      </c>
      <c r="K751" s="3">
        <v>2.0694449999999999E-7</v>
      </c>
      <c r="L751" s="3">
        <v>3.9195030000000002E-10</v>
      </c>
      <c r="M751" s="3">
        <v>9.2728379999999995E-11</v>
      </c>
      <c r="N751" s="3">
        <v>4.7206429999999998E-11</v>
      </c>
      <c r="O751" s="3">
        <v>1.291952E-8</v>
      </c>
      <c r="P751" s="3">
        <v>1.5647320000000001E-9</v>
      </c>
      <c r="R751" s="6">
        <f t="shared" si="50"/>
        <v>99.824049143098009</v>
      </c>
      <c r="S751" s="6"/>
      <c r="T751" s="6">
        <f t="shared" si="51"/>
        <v>0.9516727012553392</v>
      </c>
      <c r="U751" s="5"/>
      <c r="V751" s="6">
        <f t="shared" si="52"/>
        <v>4.3540239999999999</v>
      </c>
      <c r="Z751" s="3">
        <f t="shared" si="53"/>
        <v>0.86275783624697633</v>
      </c>
      <c r="AB751" s="3">
        <f t="shared" si="54"/>
        <v>0.60726260419476452</v>
      </c>
    </row>
    <row r="752" spans="1:28" x14ac:dyDescent="0.25">
      <c r="A752">
        <v>703</v>
      </c>
      <c r="B752" s="3">
        <v>351</v>
      </c>
      <c r="C752" s="3">
        <v>28.98339</v>
      </c>
      <c r="D752" s="3">
        <v>12.64852</v>
      </c>
      <c r="E752" s="3">
        <v>12.64592</v>
      </c>
      <c r="F752" s="3">
        <v>-4.366684E-3</v>
      </c>
      <c r="G752" s="3">
        <v>12.6456</v>
      </c>
      <c r="H752" s="3">
        <v>351</v>
      </c>
      <c r="I752" s="3">
        <v>28.98339</v>
      </c>
      <c r="J752" s="3">
        <v>1.162016E-10</v>
      </c>
      <c r="K752" s="3">
        <v>2.0692160000000001E-7</v>
      </c>
      <c r="L752" s="3">
        <v>3.91917E-10</v>
      </c>
      <c r="M752" s="3">
        <v>9.2708630000000006E-11</v>
      </c>
      <c r="N752" s="3">
        <v>4.7213300000000003E-11</v>
      </c>
      <c r="O752" s="3">
        <v>1.2918650000000001E-8</v>
      </c>
      <c r="P752" s="3">
        <v>1.5645869999999999E-9</v>
      </c>
      <c r="R752" s="6">
        <f t="shared" si="50"/>
        <v>99.82325977182434</v>
      </c>
      <c r="S752" s="6"/>
      <c r="T752" s="6">
        <f t="shared" si="51"/>
        <v>0.95145588968627437</v>
      </c>
      <c r="U752" s="5"/>
      <c r="V752" s="6">
        <f t="shared" si="52"/>
        <v>4.3666840000000002</v>
      </c>
      <c r="Z752" s="3">
        <f t="shared" si="53"/>
        <v>0.86274521450282948</v>
      </c>
      <c r="AB752" s="3">
        <f t="shared" si="54"/>
        <v>0.6072110113149537</v>
      </c>
    </row>
    <row r="753" spans="1:28" x14ac:dyDescent="0.25">
      <c r="A753">
        <v>704</v>
      </c>
      <c r="B753" s="3">
        <v>351.5</v>
      </c>
      <c r="C753" s="3">
        <v>28.988130000000002</v>
      </c>
      <c r="D753" s="3">
        <v>12.64847</v>
      </c>
      <c r="E753" s="3">
        <v>12.645799999999999</v>
      </c>
      <c r="F753" s="3">
        <v>-4.3789969999999999E-3</v>
      </c>
      <c r="G753" s="3">
        <v>12.64556</v>
      </c>
      <c r="H753" s="3">
        <v>351.5</v>
      </c>
      <c r="I753" s="3">
        <v>28.988130000000002</v>
      </c>
      <c r="J753" s="3">
        <v>1.162E-10</v>
      </c>
      <c r="K753" s="3">
        <v>2.068987E-7</v>
      </c>
      <c r="L753" s="3">
        <v>3.9188380000000002E-10</v>
      </c>
      <c r="M753" s="3">
        <v>9.2688880000000005E-11</v>
      </c>
      <c r="N753" s="3">
        <v>4.7220160000000001E-11</v>
      </c>
      <c r="O753" s="3">
        <v>1.291732E-8</v>
      </c>
      <c r="P753" s="3">
        <v>1.5644940000000001E-9</v>
      </c>
      <c r="R753" s="6">
        <f t="shared" si="50"/>
        <v>99.822312526295931</v>
      </c>
      <c r="S753" s="6"/>
      <c r="T753" s="6">
        <f t="shared" si="51"/>
        <v>0.95119571580339424</v>
      </c>
      <c r="U753" s="5"/>
      <c r="V753" s="6">
        <f t="shared" si="52"/>
        <v>4.378997</v>
      </c>
      <c r="Z753" s="3">
        <f t="shared" si="53"/>
        <v>0.86273333521422069</v>
      </c>
      <c r="AB753" s="3">
        <f t="shared" si="54"/>
        <v>0.60715957336871595</v>
      </c>
    </row>
    <row r="754" spans="1:28" x14ac:dyDescent="0.25">
      <c r="A754">
        <v>705</v>
      </c>
      <c r="B754" s="3">
        <v>352</v>
      </c>
      <c r="C754" s="3">
        <v>29.001180000000002</v>
      </c>
      <c r="D754" s="3">
        <v>12.648429999999999</v>
      </c>
      <c r="E754" s="3">
        <v>12.64568</v>
      </c>
      <c r="F754" s="3">
        <v>-4.390939E-3</v>
      </c>
      <c r="G754" s="3">
        <v>12.645519999999999</v>
      </c>
      <c r="H754" s="3">
        <v>352</v>
      </c>
      <c r="I754" s="3">
        <v>29.001180000000002</v>
      </c>
      <c r="J754" s="3">
        <v>1.1618279999999999E-10</v>
      </c>
      <c r="K754" s="3">
        <v>2.0687579999999999E-7</v>
      </c>
      <c r="L754" s="3">
        <v>3.918505E-10</v>
      </c>
      <c r="M754" s="3">
        <v>9.2669119999999998E-11</v>
      </c>
      <c r="N754" s="3">
        <v>4.7227029999999999E-11</v>
      </c>
      <c r="O754" s="3">
        <v>1.2916E-8</v>
      </c>
      <c r="P754" s="3">
        <v>1.5644409999999999E-9</v>
      </c>
      <c r="R754" s="6">
        <f t="shared" si="50"/>
        <v>99.821365280767523</v>
      </c>
      <c r="S754" s="6"/>
      <c r="T754" s="6">
        <f t="shared" si="51"/>
        <v>0.9509355419205181</v>
      </c>
      <c r="U754" s="5"/>
      <c r="V754" s="6">
        <f t="shared" si="52"/>
        <v>4.3909390000000004</v>
      </c>
      <c r="Z754" s="3">
        <f t="shared" si="53"/>
        <v>0.86260563286167602</v>
      </c>
      <c r="AB754" s="3">
        <f t="shared" si="54"/>
        <v>0.60710798048890524</v>
      </c>
    </row>
    <row r="755" spans="1:28" x14ac:dyDescent="0.25">
      <c r="A755">
        <v>706</v>
      </c>
      <c r="B755" s="3">
        <v>352.5</v>
      </c>
      <c r="C755" s="3">
        <v>29.01905</v>
      </c>
      <c r="D755" s="3">
        <v>12.648389999999999</v>
      </c>
      <c r="E755" s="3">
        <v>12.64556</v>
      </c>
      <c r="F755" s="3">
        <v>-4.4024820000000001E-3</v>
      </c>
      <c r="G755" s="3">
        <v>12.645479999999999</v>
      </c>
      <c r="H755" s="3">
        <v>352.5</v>
      </c>
      <c r="I755" s="3">
        <v>29.01905</v>
      </c>
      <c r="J755" s="3">
        <v>1.1614999999999999E-10</v>
      </c>
      <c r="K755" s="3">
        <v>2.0686099999999999E-7</v>
      </c>
      <c r="L755" s="3">
        <v>3.9181719999999998E-10</v>
      </c>
      <c r="M755" s="3">
        <v>9.2649369999999996E-11</v>
      </c>
      <c r="N755" s="3">
        <v>4.7233899999999997E-11</v>
      </c>
      <c r="O755" s="3">
        <v>1.2914669999999999E-8</v>
      </c>
      <c r="P755" s="3">
        <v>1.5643870000000001E-9</v>
      </c>
      <c r="R755" s="6">
        <f t="shared" ref="R755:R818" si="55">(((E755-$E$50)/$E$50)*100)+100</f>
        <v>99.820418035239115</v>
      </c>
      <c r="S755" s="6"/>
      <c r="T755" s="6">
        <f t="shared" ref="T755:T818" si="56">(E755-$E$13970)/($E$50-$E$13970)</f>
        <v>0.95067536803763797</v>
      </c>
      <c r="U755" s="5"/>
      <c r="V755" s="6">
        <f t="shared" ref="V755:V818" si="57">-F755*1000</f>
        <v>4.402482</v>
      </c>
      <c r="Z755" s="3">
        <f t="shared" ref="Z755:Z818" si="58">J755/MAX($J$50:$J$13970)</f>
        <v>0.86236210744519559</v>
      </c>
      <c r="AB755" s="3">
        <f t="shared" ref="AB755:AB818" si="59">L755/MAX($L$50:$L$13962)</f>
        <v>0.60705638760909442</v>
      </c>
    </row>
    <row r="756" spans="1:28" x14ac:dyDescent="0.25">
      <c r="A756">
        <v>707</v>
      </c>
      <c r="B756" s="3">
        <v>353</v>
      </c>
      <c r="C756" s="3">
        <v>29.03772</v>
      </c>
      <c r="D756" s="3">
        <v>12.648350000000001</v>
      </c>
      <c r="E756" s="3">
        <v>12.645440000000001</v>
      </c>
      <c r="F756" s="3">
        <v>-4.4136109999999996E-3</v>
      </c>
      <c r="G756" s="3">
        <v>12.645440000000001</v>
      </c>
      <c r="H756" s="3">
        <v>353</v>
      </c>
      <c r="I756" s="3">
        <v>29.03772</v>
      </c>
      <c r="J756" s="3">
        <v>1.1611719999999999E-10</v>
      </c>
      <c r="K756" s="3">
        <v>2.0685700000000001E-7</v>
      </c>
      <c r="L756" s="3">
        <v>3.9175069999999998E-10</v>
      </c>
      <c r="M756" s="3">
        <v>9.2629619999999995E-11</v>
      </c>
      <c r="N756" s="3">
        <v>4.7240760000000002E-11</v>
      </c>
      <c r="O756" s="3">
        <v>1.291334E-8</v>
      </c>
      <c r="P756" s="3">
        <v>1.5643339999999999E-9</v>
      </c>
      <c r="R756" s="6">
        <f t="shared" si="55"/>
        <v>99.819470789710707</v>
      </c>
      <c r="S756" s="6"/>
      <c r="T756" s="6">
        <f t="shared" si="56"/>
        <v>0.95041519415476172</v>
      </c>
      <c r="U756" s="5"/>
      <c r="V756" s="6">
        <f t="shared" si="57"/>
        <v>4.4136109999999995</v>
      </c>
      <c r="Z756" s="3">
        <f t="shared" si="58"/>
        <v>0.86211858202871516</v>
      </c>
      <c r="AB756" s="3">
        <f t="shared" si="59"/>
        <v>0.60695335678304596</v>
      </c>
    </row>
    <row r="757" spans="1:28" x14ac:dyDescent="0.25">
      <c r="A757">
        <v>708</v>
      </c>
      <c r="B757" s="3">
        <v>353.5</v>
      </c>
      <c r="C757" s="3">
        <v>29.054659999999998</v>
      </c>
      <c r="D757" s="3">
        <v>12.64832</v>
      </c>
      <c r="E757" s="3">
        <v>12.64532</v>
      </c>
      <c r="F757" s="3">
        <v>-4.4243390000000002E-3</v>
      </c>
      <c r="G757" s="3">
        <v>12.64541</v>
      </c>
      <c r="H757" s="3">
        <v>353.5</v>
      </c>
      <c r="I757" s="3">
        <v>29.054659999999998</v>
      </c>
      <c r="J757" s="3">
        <v>1.160844E-10</v>
      </c>
      <c r="K757" s="3">
        <v>2.0685289999999999E-7</v>
      </c>
      <c r="L757" s="3">
        <v>3.916254E-10</v>
      </c>
      <c r="M757" s="3">
        <v>9.2607490000000002E-11</v>
      </c>
      <c r="N757" s="3">
        <v>4.724763E-11</v>
      </c>
      <c r="O757" s="3">
        <v>1.291201E-8</v>
      </c>
      <c r="P757" s="3">
        <v>1.564281E-9</v>
      </c>
      <c r="R757" s="6">
        <f t="shared" si="55"/>
        <v>99.818523544182298</v>
      </c>
      <c r="S757" s="6"/>
      <c r="T757" s="6">
        <f t="shared" si="56"/>
        <v>0.95015502027188159</v>
      </c>
      <c r="U757" s="5"/>
      <c r="V757" s="6">
        <f t="shared" si="57"/>
        <v>4.4243389999999998</v>
      </c>
      <c r="Z757" s="3">
        <f t="shared" si="58"/>
        <v>0.86187505661223474</v>
      </c>
      <c r="AB757" s="3">
        <f t="shared" si="59"/>
        <v>0.60675922501607049</v>
      </c>
    </row>
    <row r="758" spans="1:28" x14ac:dyDescent="0.25">
      <c r="A758">
        <v>709</v>
      </c>
      <c r="B758" s="3">
        <v>354</v>
      </c>
      <c r="C758" s="3">
        <v>29.06822</v>
      </c>
      <c r="D758" s="3">
        <v>12.648300000000001</v>
      </c>
      <c r="E758" s="3">
        <v>12.64522</v>
      </c>
      <c r="F758" s="3">
        <v>-4.4346769999999997E-3</v>
      </c>
      <c r="G758" s="3">
        <v>12.64537</v>
      </c>
      <c r="H758" s="3">
        <v>354</v>
      </c>
      <c r="I758" s="3">
        <v>29.06822</v>
      </c>
      <c r="J758" s="3">
        <v>1.160516E-10</v>
      </c>
      <c r="K758" s="3">
        <v>2.0684890000000001E-7</v>
      </c>
      <c r="L758" s="3">
        <v>3.9150010000000002E-10</v>
      </c>
      <c r="M758" s="3">
        <v>9.2579669999999995E-11</v>
      </c>
      <c r="N758" s="3">
        <v>4.7249729999999998E-11</v>
      </c>
      <c r="O758" s="3">
        <v>1.291068E-8</v>
      </c>
      <c r="P758" s="3">
        <v>1.5642280000000001E-9</v>
      </c>
      <c r="R758" s="6">
        <f t="shared" si="55"/>
        <v>99.817734172908615</v>
      </c>
      <c r="S758" s="6"/>
      <c r="T758" s="6">
        <f t="shared" si="56"/>
        <v>0.94993820870281676</v>
      </c>
      <c r="U758" s="5"/>
      <c r="V758" s="6">
        <f t="shared" si="57"/>
        <v>4.4346769999999998</v>
      </c>
      <c r="Z758" s="3">
        <f t="shared" si="58"/>
        <v>0.86163153119575431</v>
      </c>
      <c r="AB758" s="3">
        <f t="shared" si="59"/>
        <v>0.60656509324909491</v>
      </c>
    </row>
    <row r="759" spans="1:28" x14ac:dyDescent="0.25">
      <c r="A759">
        <v>710</v>
      </c>
      <c r="B759" s="3">
        <v>354.5</v>
      </c>
      <c r="C759" s="3">
        <v>29.07715</v>
      </c>
      <c r="D759" s="3">
        <v>12.648289999999999</v>
      </c>
      <c r="E759" s="3">
        <v>12.64513</v>
      </c>
      <c r="F759" s="3">
        <v>-4.4446850000000003E-3</v>
      </c>
      <c r="G759" s="3">
        <v>12.64533</v>
      </c>
      <c r="H759" s="3">
        <v>354.5</v>
      </c>
      <c r="I759" s="3">
        <v>29.07715</v>
      </c>
      <c r="J759" s="3">
        <v>1.160188E-10</v>
      </c>
      <c r="K759" s="3">
        <v>2.068449E-7</v>
      </c>
      <c r="L759" s="3">
        <v>3.9137479999999999E-10</v>
      </c>
      <c r="M759" s="3">
        <v>9.2551839999999996E-11</v>
      </c>
      <c r="N759" s="3">
        <v>4.7235499999999997E-11</v>
      </c>
      <c r="O759" s="3">
        <v>1.290953E-8</v>
      </c>
      <c r="P759" s="3">
        <v>1.5641749999999999E-9</v>
      </c>
      <c r="R759" s="6">
        <f t="shared" si="55"/>
        <v>99.817023738762316</v>
      </c>
      <c r="S759" s="6"/>
      <c r="T759" s="6">
        <f t="shared" si="56"/>
        <v>0.94974307829065774</v>
      </c>
      <c r="U759" s="5"/>
      <c r="V759" s="6">
        <f t="shared" si="57"/>
        <v>4.4446850000000007</v>
      </c>
      <c r="Z759" s="3">
        <f t="shared" si="58"/>
        <v>0.86138800577927388</v>
      </c>
      <c r="AB759" s="3">
        <f t="shared" si="59"/>
        <v>0.60637096148211933</v>
      </c>
    </row>
    <row r="760" spans="1:28" x14ac:dyDescent="0.25">
      <c r="A760">
        <v>711</v>
      </c>
      <c r="B760" s="3">
        <v>355</v>
      </c>
      <c r="C760" s="3">
        <v>29.089040000000001</v>
      </c>
      <c r="D760" s="3">
        <v>12.648289999999999</v>
      </c>
      <c r="E760" s="3">
        <v>12.645049999999999</v>
      </c>
      <c r="F760" s="3">
        <v>-4.4544190000000003E-3</v>
      </c>
      <c r="G760" s="3">
        <v>12.645289999999999</v>
      </c>
      <c r="H760" s="3">
        <v>355</v>
      </c>
      <c r="I760" s="3">
        <v>29.089040000000001</v>
      </c>
      <c r="J760" s="3">
        <v>1.15986E-10</v>
      </c>
      <c r="K760" s="3">
        <v>2.068409E-7</v>
      </c>
      <c r="L760" s="3">
        <v>3.9124950000000001E-10</v>
      </c>
      <c r="M760" s="3">
        <v>9.2524009999999996E-11</v>
      </c>
      <c r="N760" s="3">
        <v>4.7221270000000002E-11</v>
      </c>
      <c r="O760" s="3">
        <v>1.2909319999999999E-8</v>
      </c>
      <c r="P760" s="3">
        <v>1.564122E-9</v>
      </c>
      <c r="R760" s="6">
        <f t="shared" si="55"/>
        <v>99.816392241743372</v>
      </c>
      <c r="S760" s="6"/>
      <c r="T760" s="6">
        <f t="shared" si="56"/>
        <v>0.94956962903540432</v>
      </c>
      <c r="U760" s="5"/>
      <c r="V760" s="6">
        <f t="shared" si="57"/>
        <v>4.4544190000000006</v>
      </c>
      <c r="Z760" s="3">
        <f t="shared" si="58"/>
        <v>0.86114448036279345</v>
      </c>
      <c r="AB760" s="3">
        <f t="shared" si="59"/>
        <v>0.60617682971514375</v>
      </c>
    </row>
    <row r="761" spans="1:28" x14ac:dyDescent="0.25">
      <c r="A761">
        <v>712</v>
      </c>
      <c r="B761" s="3">
        <v>355.5</v>
      </c>
      <c r="C761" s="3">
        <v>29.10369</v>
      </c>
      <c r="D761" s="3">
        <v>12.648289999999999</v>
      </c>
      <c r="E761" s="3">
        <v>12.64498</v>
      </c>
      <c r="F761" s="3">
        <v>-4.4639479999999997E-3</v>
      </c>
      <c r="G761" s="3">
        <v>12.645250000000001</v>
      </c>
      <c r="H761" s="3">
        <v>355.5</v>
      </c>
      <c r="I761" s="3">
        <v>29.10369</v>
      </c>
      <c r="J761" s="3">
        <v>1.159543E-10</v>
      </c>
      <c r="K761" s="3">
        <v>2.068369E-7</v>
      </c>
      <c r="L761" s="3">
        <v>3.9112419999999998E-10</v>
      </c>
      <c r="M761" s="3">
        <v>9.2496190000000002E-11</v>
      </c>
      <c r="N761" s="3">
        <v>4.7207050000000001E-11</v>
      </c>
      <c r="O761" s="3">
        <v>1.290911E-8</v>
      </c>
      <c r="P761" s="3">
        <v>1.56408E-9</v>
      </c>
      <c r="R761" s="6">
        <f t="shared" si="55"/>
        <v>99.815839681851799</v>
      </c>
      <c r="S761" s="6"/>
      <c r="T761" s="6">
        <f t="shared" si="56"/>
        <v>0.94941786093706049</v>
      </c>
      <c r="U761" s="5"/>
      <c r="V761" s="6">
        <f t="shared" si="57"/>
        <v>4.4639479999999994</v>
      </c>
      <c r="Z761" s="3">
        <f t="shared" si="58"/>
        <v>0.86090912195723157</v>
      </c>
      <c r="AB761" s="3">
        <f t="shared" si="59"/>
        <v>0.60598269794816817</v>
      </c>
    </row>
    <row r="762" spans="1:28" x14ac:dyDescent="0.25">
      <c r="A762">
        <v>713</v>
      </c>
      <c r="B762" s="3">
        <v>356</v>
      </c>
      <c r="C762" s="3">
        <v>29.11946</v>
      </c>
      <c r="D762" s="3">
        <v>12.648300000000001</v>
      </c>
      <c r="E762" s="3">
        <v>12.644920000000001</v>
      </c>
      <c r="F762" s="3">
        <v>-4.4733400000000001E-3</v>
      </c>
      <c r="G762" s="3">
        <v>12.645210000000001</v>
      </c>
      <c r="H762" s="3">
        <v>356</v>
      </c>
      <c r="I762" s="3">
        <v>29.11946</v>
      </c>
      <c r="J762" s="3">
        <v>1.159848E-10</v>
      </c>
      <c r="K762" s="3">
        <v>2.0683289999999999E-7</v>
      </c>
      <c r="L762" s="3">
        <v>3.9099899999999999E-10</v>
      </c>
      <c r="M762" s="3">
        <v>9.2468360000000002E-11</v>
      </c>
      <c r="N762" s="3">
        <v>4.719282E-11</v>
      </c>
      <c r="O762" s="3">
        <v>1.29089E-8</v>
      </c>
      <c r="P762" s="3">
        <v>1.564037E-9</v>
      </c>
      <c r="R762" s="6">
        <f t="shared" si="55"/>
        <v>99.815366059087609</v>
      </c>
      <c r="S762" s="6"/>
      <c r="T762" s="6">
        <f t="shared" si="56"/>
        <v>0.94928777399562236</v>
      </c>
      <c r="U762" s="5"/>
      <c r="V762" s="6">
        <f t="shared" si="57"/>
        <v>4.4733400000000003</v>
      </c>
      <c r="Z762" s="3">
        <f t="shared" si="58"/>
        <v>0.86113557089633685</v>
      </c>
      <c r="AB762" s="3">
        <f t="shared" si="59"/>
        <v>0.60578872111476556</v>
      </c>
    </row>
    <row r="763" spans="1:28" x14ac:dyDescent="0.25">
      <c r="A763">
        <v>714</v>
      </c>
      <c r="B763" s="3">
        <v>356.5</v>
      </c>
      <c r="C763" s="3">
        <v>29.138120000000001</v>
      </c>
      <c r="D763" s="3">
        <v>12.64831</v>
      </c>
      <c r="E763" s="3">
        <v>12.644869999999999</v>
      </c>
      <c r="F763" s="3">
        <v>-4.4826680000000004E-3</v>
      </c>
      <c r="G763" s="3">
        <v>12.64518</v>
      </c>
      <c r="H763" s="3">
        <v>356.5</v>
      </c>
      <c r="I763" s="3">
        <v>29.138120000000001</v>
      </c>
      <c r="J763" s="3">
        <v>1.160152E-10</v>
      </c>
      <c r="K763" s="3">
        <v>2.068271E-7</v>
      </c>
      <c r="L763" s="3">
        <v>3.9087370000000001E-10</v>
      </c>
      <c r="M763" s="3">
        <v>9.2440530000000002E-11</v>
      </c>
      <c r="N763" s="3">
        <v>4.7178589999999999E-11</v>
      </c>
      <c r="O763" s="3">
        <v>1.290869E-8</v>
      </c>
      <c r="P763" s="3">
        <v>1.563995E-9</v>
      </c>
      <c r="R763" s="6">
        <f t="shared" si="55"/>
        <v>99.81497137345076</v>
      </c>
      <c r="S763" s="6"/>
      <c r="T763" s="6">
        <f t="shared" si="56"/>
        <v>0.94917936821108606</v>
      </c>
      <c r="U763" s="5"/>
      <c r="V763" s="6">
        <f t="shared" si="57"/>
        <v>4.4826680000000003</v>
      </c>
      <c r="Z763" s="3">
        <f t="shared" si="58"/>
        <v>0.86136127737990409</v>
      </c>
      <c r="AB763" s="3">
        <f t="shared" si="59"/>
        <v>0.60559458934779009</v>
      </c>
    </row>
    <row r="764" spans="1:28" x14ac:dyDescent="0.25">
      <c r="A764">
        <v>715</v>
      </c>
      <c r="B764" s="3">
        <v>357</v>
      </c>
      <c r="C764" s="3">
        <v>29.15728</v>
      </c>
      <c r="D764" s="3">
        <v>12.64832</v>
      </c>
      <c r="E764" s="3">
        <v>12.644830000000001</v>
      </c>
      <c r="F764" s="3">
        <v>-4.4920000000000003E-3</v>
      </c>
      <c r="G764" s="3">
        <v>12.64514</v>
      </c>
      <c r="H764" s="3">
        <v>357</v>
      </c>
      <c r="I764" s="3">
        <v>29.15728</v>
      </c>
      <c r="J764" s="3">
        <v>1.160456E-10</v>
      </c>
      <c r="K764" s="3">
        <v>2.0682120000000001E-7</v>
      </c>
      <c r="L764" s="3">
        <v>3.90922E-10</v>
      </c>
      <c r="M764" s="3">
        <v>9.2412709999999995E-11</v>
      </c>
      <c r="N764" s="3">
        <v>4.7164369999999998E-11</v>
      </c>
      <c r="O764" s="3">
        <v>1.290848E-8</v>
      </c>
      <c r="P764" s="3">
        <v>1.563952E-9</v>
      </c>
      <c r="R764" s="6">
        <f t="shared" si="55"/>
        <v>99.814655624941295</v>
      </c>
      <c r="S764" s="6"/>
      <c r="T764" s="6">
        <f t="shared" si="56"/>
        <v>0.94909264358346324</v>
      </c>
      <c r="U764" s="5"/>
      <c r="V764" s="6">
        <f t="shared" si="57"/>
        <v>4.492</v>
      </c>
      <c r="Z764" s="3">
        <f t="shared" si="58"/>
        <v>0.86158698386347132</v>
      </c>
      <c r="AB764" s="3">
        <f t="shared" si="59"/>
        <v>0.60566942226355158</v>
      </c>
    </row>
    <row r="765" spans="1:28" x14ac:dyDescent="0.25">
      <c r="A765">
        <v>716</v>
      </c>
      <c r="B765" s="3">
        <v>357.5</v>
      </c>
      <c r="C765" s="3">
        <v>29.17558</v>
      </c>
      <c r="D765" s="3">
        <v>12.64833</v>
      </c>
      <c r="E765" s="3">
        <v>12.6448</v>
      </c>
      <c r="F765" s="3">
        <v>-4.5014019999999998E-3</v>
      </c>
      <c r="G765" s="3">
        <v>12.645099999999999</v>
      </c>
      <c r="H765" s="3">
        <v>357.5</v>
      </c>
      <c r="I765" s="3">
        <v>29.17558</v>
      </c>
      <c r="J765" s="3">
        <v>1.160761E-10</v>
      </c>
      <c r="K765" s="3">
        <v>2.0681529999999999E-7</v>
      </c>
      <c r="L765" s="3">
        <v>3.9099349999999999E-10</v>
      </c>
      <c r="M765" s="3">
        <v>9.2406520000000002E-11</v>
      </c>
      <c r="N765" s="3">
        <v>4.7150139999999997E-11</v>
      </c>
      <c r="O765" s="3">
        <v>1.2908270000000001E-8</v>
      </c>
      <c r="P765" s="3">
        <v>1.56391E-9</v>
      </c>
      <c r="R765" s="6">
        <f t="shared" si="55"/>
        <v>99.814418813559186</v>
      </c>
      <c r="S765" s="6"/>
      <c r="T765" s="6">
        <f t="shared" si="56"/>
        <v>0.94902760011274223</v>
      </c>
      <c r="U765" s="5"/>
      <c r="V765" s="6">
        <f t="shared" si="57"/>
        <v>4.5014019999999997</v>
      </c>
      <c r="Z765" s="3">
        <f t="shared" si="58"/>
        <v>0.86181343280257661</v>
      </c>
      <c r="AB765" s="3">
        <f t="shared" si="59"/>
        <v>0.60578019976825026</v>
      </c>
    </row>
    <row r="766" spans="1:28" x14ac:dyDescent="0.25">
      <c r="A766">
        <v>717</v>
      </c>
      <c r="B766" s="3">
        <v>358</v>
      </c>
      <c r="C766" s="3">
        <v>29.190359999999998</v>
      </c>
      <c r="D766" s="3">
        <v>12.648339999999999</v>
      </c>
      <c r="E766" s="3">
        <v>12.644769999999999</v>
      </c>
      <c r="F766" s="3">
        <v>-4.5109240000000004E-3</v>
      </c>
      <c r="G766" s="3">
        <v>12.645060000000001</v>
      </c>
      <c r="H766" s="3">
        <v>358</v>
      </c>
      <c r="I766" s="3">
        <v>29.190359999999998</v>
      </c>
      <c r="J766" s="3">
        <v>1.161065E-10</v>
      </c>
      <c r="K766" s="3">
        <v>2.068094E-7</v>
      </c>
      <c r="L766" s="3">
        <v>3.9106499999999998E-10</v>
      </c>
      <c r="M766" s="3">
        <v>9.2405349999999998E-11</v>
      </c>
      <c r="N766" s="3">
        <v>4.7152700000000001E-11</v>
      </c>
      <c r="O766" s="3">
        <v>1.290806E-8</v>
      </c>
      <c r="P766" s="3">
        <v>1.563867E-9</v>
      </c>
      <c r="R766" s="6">
        <f t="shared" si="55"/>
        <v>99.814182002177077</v>
      </c>
      <c r="S766" s="6"/>
      <c r="T766" s="6">
        <f t="shared" si="56"/>
        <v>0.94896255664202123</v>
      </c>
      <c r="U766" s="5"/>
      <c r="V766" s="6">
        <f t="shared" si="57"/>
        <v>4.5109240000000002</v>
      </c>
      <c r="Z766" s="3">
        <f t="shared" si="58"/>
        <v>0.86203913928614384</v>
      </c>
      <c r="AB766" s="3">
        <f t="shared" si="59"/>
        <v>0.60589097727294905</v>
      </c>
    </row>
    <row r="767" spans="1:28" x14ac:dyDescent="0.25">
      <c r="A767">
        <v>718</v>
      </c>
      <c r="B767" s="3">
        <v>358.5</v>
      </c>
      <c r="C767" s="3">
        <v>29.206009999999999</v>
      </c>
      <c r="D767" s="3">
        <v>12.64836</v>
      </c>
      <c r="E767" s="3">
        <v>12.64476</v>
      </c>
      <c r="F767" s="3">
        <v>-4.5206150000000004E-3</v>
      </c>
      <c r="G767" s="3">
        <v>12.645020000000001</v>
      </c>
      <c r="H767" s="3">
        <v>358.5</v>
      </c>
      <c r="I767" s="3">
        <v>29.206009999999999</v>
      </c>
      <c r="J767" s="3">
        <v>1.1613690000000001E-10</v>
      </c>
      <c r="K767" s="3">
        <v>2.0680349999999999E-7</v>
      </c>
      <c r="L767" s="3">
        <v>3.9113649999999998E-10</v>
      </c>
      <c r="M767" s="3">
        <v>9.2404170000000002E-11</v>
      </c>
      <c r="N767" s="3">
        <v>4.7161040000000001E-11</v>
      </c>
      <c r="O767" s="3">
        <v>1.2907689999999999E-8</v>
      </c>
      <c r="P767" s="3">
        <v>1.563825E-9</v>
      </c>
      <c r="R767" s="6">
        <f t="shared" si="55"/>
        <v>99.814103065049721</v>
      </c>
      <c r="S767" s="6"/>
      <c r="T767" s="6">
        <f t="shared" si="56"/>
        <v>0.94894087548511552</v>
      </c>
      <c r="U767" s="5"/>
      <c r="V767" s="6">
        <f t="shared" si="57"/>
        <v>4.5206150000000003</v>
      </c>
      <c r="Z767" s="3">
        <f t="shared" si="58"/>
        <v>0.86226484576971119</v>
      </c>
      <c r="AB767" s="3">
        <f t="shared" si="59"/>
        <v>0.60600175477764773</v>
      </c>
    </row>
    <row r="768" spans="1:28" x14ac:dyDescent="0.25">
      <c r="A768">
        <v>719</v>
      </c>
      <c r="B768" s="3">
        <v>359</v>
      </c>
      <c r="C768" s="3">
        <v>29.222200000000001</v>
      </c>
      <c r="D768" s="3">
        <v>12.64837</v>
      </c>
      <c r="E768" s="3">
        <v>12.64475</v>
      </c>
      <c r="F768" s="3">
        <v>-4.5305349999999996E-3</v>
      </c>
      <c r="G768" s="3">
        <v>12.64498</v>
      </c>
      <c r="H768" s="3">
        <v>359</v>
      </c>
      <c r="I768" s="3">
        <v>29.222200000000001</v>
      </c>
      <c r="J768" s="3">
        <v>1.161674E-10</v>
      </c>
      <c r="K768" s="3">
        <v>2.067976E-7</v>
      </c>
      <c r="L768" s="3">
        <v>3.9120800000000002E-10</v>
      </c>
      <c r="M768" s="3">
        <v>9.2402999999999999E-11</v>
      </c>
      <c r="N768" s="3">
        <v>4.7169380000000001E-11</v>
      </c>
      <c r="O768" s="3">
        <v>1.290725E-8</v>
      </c>
      <c r="P768" s="3">
        <v>1.5639069999999999E-9</v>
      </c>
      <c r="R768" s="6">
        <f t="shared" si="55"/>
        <v>99.814024127922352</v>
      </c>
      <c r="S768" s="6"/>
      <c r="T768" s="6">
        <f t="shared" si="56"/>
        <v>0.94891919432820981</v>
      </c>
      <c r="U768" s="5"/>
      <c r="V768" s="6">
        <f t="shared" si="57"/>
        <v>4.5305349999999995</v>
      </c>
      <c r="Z768" s="3">
        <f t="shared" si="58"/>
        <v>0.86249129470881636</v>
      </c>
      <c r="AB768" s="3">
        <f t="shared" si="59"/>
        <v>0.60611253228234663</v>
      </c>
    </row>
    <row r="769" spans="1:28" x14ac:dyDescent="0.25">
      <c r="A769">
        <v>720</v>
      </c>
      <c r="B769" s="3">
        <v>359.5</v>
      </c>
      <c r="C769" s="3">
        <v>29.239070000000002</v>
      </c>
      <c r="D769" s="3">
        <v>12.64838</v>
      </c>
      <c r="E769" s="3">
        <v>12.64475</v>
      </c>
      <c r="F769" s="3">
        <v>-4.5407329999999999E-3</v>
      </c>
      <c r="G769" s="3">
        <v>12.64494</v>
      </c>
      <c r="H769" s="3">
        <v>359.5</v>
      </c>
      <c r="I769" s="3">
        <v>29.239070000000002</v>
      </c>
      <c r="J769" s="3">
        <v>1.162059E-10</v>
      </c>
      <c r="K769" s="3">
        <v>2.0679169999999999E-7</v>
      </c>
      <c r="L769" s="3">
        <v>3.9127950000000001E-10</v>
      </c>
      <c r="M769" s="3">
        <v>9.2401820000000003E-11</v>
      </c>
      <c r="N769" s="3">
        <v>4.7177720000000001E-11</v>
      </c>
      <c r="O769" s="3">
        <v>1.290681E-8</v>
      </c>
      <c r="P769" s="3">
        <v>1.56407E-9</v>
      </c>
      <c r="R769" s="6">
        <f t="shared" si="55"/>
        <v>99.814024127922352</v>
      </c>
      <c r="S769" s="6"/>
      <c r="T769" s="6">
        <f t="shared" si="56"/>
        <v>0.94891919432820981</v>
      </c>
      <c r="U769" s="5"/>
      <c r="V769" s="6">
        <f t="shared" si="57"/>
        <v>4.5407330000000004</v>
      </c>
      <c r="Z769" s="3">
        <f t="shared" si="58"/>
        <v>0.86277714009096573</v>
      </c>
      <c r="AB769" s="3">
        <f t="shared" si="59"/>
        <v>0.60622330978704531</v>
      </c>
    </row>
    <row r="770" spans="1:28" x14ac:dyDescent="0.25">
      <c r="A770">
        <v>721</v>
      </c>
      <c r="B770" s="3">
        <v>360</v>
      </c>
      <c r="C770" s="3">
        <v>29.260020000000001</v>
      </c>
      <c r="D770" s="3">
        <v>12.648400000000001</v>
      </c>
      <c r="E770" s="3">
        <v>12.64476</v>
      </c>
      <c r="F770" s="3">
        <v>-4.5512449999999998E-3</v>
      </c>
      <c r="G770" s="3">
        <v>12.6449</v>
      </c>
      <c r="H770" s="3">
        <v>360</v>
      </c>
      <c r="I770" s="3">
        <v>29.260020000000001</v>
      </c>
      <c r="J770" s="3">
        <v>1.162513E-10</v>
      </c>
      <c r="K770" s="3">
        <v>2.0679439999999999E-7</v>
      </c>
      <c r="L770" s="3">
        <v>3.9135100000000001E-10</v>
      </c>
      <c r="M770" s="3">
        <v>9.2400649999999999E-11</v>
      </c>
      <c r="N770" s="3">
        <v>4.7186060000000001E-11</v>
      </c>
      <c r="O770" s="3">
        <v>1.290637E-8</v>
      </c>
      <c r="P770" s="3">
        <v>1.564233E-9</v>
      </c>
      <c r="R770" s="6">
        <f t="shared" si="55"/>
        <v>99.814103065049721</v>
      </c>
      <c r="S770" s="6"/>
      <c r="T770" s="6">
        <f t="shared" si="56"/>
        <v>0.94894087548511552</v>
      </c>
      <c r="U770" s="5"/>
      <c r="V770" s="6">
        <f t="shared" si="57"/>
        <v>4.5512449999999998</v>
      </c>
      <c r="Z770" s="3">
        <f t="shared" si="58"/>
        <v>0.86311421490524043</v>
      </c>
      <c r="AB770" s="3">
        <f t="shared" si="59"/>
        <v>0.60633408729174409</v>
      </c>
    </row>
    <row r="771" spans="1:28" x14ac:dyDescent="0.25">
      <c r="A771">
        <v>722</v>
      </c>
      <c r="B771" s="3">
        <v>360.5</v>
      </c>
      <c r="C771" s="3">
        <v>29.279610000000002</v>
      </c>
      <c r="D771" s="3">
        <v>12.64841</v>
      </c>
      <c r="E771" s="3">
        <v>12.644780000000001</v>
      </c>
      <c r="F771" s="3">
        <v>-4.5620970000000002E-3</v>
      </c>
      <c r="G771" s="3">
        <v>12.644869999999999</v>
      </c>
      <c r="H771" s="3">
        <v>360.5</v>
      </c>
      <c r="I771" s="3">
        <v>29.279610000000002</v>
      </c>
      <c r="J771" s="3">
        <v>1.162968E-10</v>
      </c>
      <c r="K771" s="3">
        <v>2.068067E-7</v>
      </c>
      <c r="L771" s="3">
        <v>3.913784E-10</v>
      </c>
      <c r="M771" s="3">
        <v>9.2399479999999996E-11</v>
      </c>
      <c r="N771" s="3">
        <v>4.7194400000000001E-11</v>
      </c>
      <c r="O771" s="3">
        <v>1.2905930000000001E-8</v>
      </c>
      <c r="P771" s="3">
        <v>1.564397E-9</v>
      </c>
      <c r="R771" s="6">
        <f t="shared" si="55"/>
        <v>99.814260939304461</v>
      </c>
      <c r="S771" s="6"/>
      <c r="T771" s="6">
        <f t="shared" si="56"/>
        <v>0.94898423779893082</v>
      </c>
      <c r="U771" s="5"/>
      <c r="V771" s="6">
        <f t="shared" si="57"/>
        <v>4.5620970000000005</v>
      </c>
      <c r="Z771" s="3">
        <f t="shared" si="58"/>
        <v>0.86345203217505329</v>
      </c>
      <c r="AB771" s="3">
        <f t="shared" si="59"/>
        <v>0.60637653909074751</v>
      </c>
    </row>
    <row r="772" spans="1:28" x14ac:dyDescent="0.25">
      <c r="A772">
        <v>723</v>
      </c>
      <c r="B772" s="3">
        <v>361</v>
      </c>
      <c r="C772" s="3">
        <v>29.299869999999999</v>
      </c>
      <c r="D772" s="3">
        <v>12.64842</v>
      </c>
      <c r="E772" s="3">
        <v>12.64479</v>
      </c>
      <c r="F772" s="3">
        <v>-4.5732949999999998E-3</v>
      </c>
      <c r="G772" s="3">
        <v>12.644830000000001</v>
      </c>
      <c r="H772" s="3">
        <v>361</v>
      </c>
      <c r="I772" s="3">
        <v>29.299869999999999</v>
      </c>
      <c r="J772" s="3">
        <v>1.1634230000000001E-10</v>
      </c>
      <c r="K772" s="3">
        <v>2.0681899999999999E-7</v>
      </c>
      <c r="L772" s="3">
        <v>3.913398E-10</v>
      </c>
      <c r="M772" s="3">
        <v>9.2415359999999999E-11</v>
      </c>
      <c r="N772" s="3">
        <v>4.7202740000000001E-11</v>
      </c>
      <c r="O772" s="3">
        <v>1.2905489999999999E-8</v>
      </c>
      <c r="P772" s="3">
        <v>1.56456E-9</v>
      </c>
      <c r="R772" s="6">
        <f t="shared" si="55"/>
        <v>99.814339876431831</v>
      </c>
      <c r="S772" s="6"/>
      <c r="T772" s="6">
        <f t="shared" si="56"/>
        <v>0.94900591895583652</v>
      </c>
      <c r="U772" s="5"/>
      <c r="V772" s="6">
        <f t="shared" si="57"/>
        <v>4.5732949999999999</v>
      </c>
      <c r="Z772" s="3">
        <f t="shared" si="58"/>
        <v>0.86378984944486603</v>
      </c>
      <c r="AB772" s="3">
        <f t="shared" si="59"/>
        <v>0.60631673473156744</v>
      </c>
    </row>
    <row r="773" spans="1:28" x14ac:dyDescent="0.25">
      <c r="A773">
        <v>724</v>
      </c>
      <c r="B773" s="3">
        <v>361.5</v>
      </c>
      <c r="C773" s="3">
        <v>29.322849999999999</v>
      </c>
      <c r="D773" s="3">
        <v>12.648440000000001</v>
      </c>
      <c r="E773" s="3">
        <v>12.6448</v>
      </c>
      <c r="F773" s="3">
        <v>-4.5848390000000003E-3</v>
      </c>
      <c r="G773" s="3">
        <v>12.64479</v>
      </c>
      <c r="H773" s="3">
        <v>361.5</v>
      </c>
      <c r="I773" s="3">
        <v>29.322849999999999</v>
      </c>
      <c r="J773" s="3">
        <v>1.163877E-10</v>
      </c>
      <c r="K773" s="3">
        <v>2.0683130000000001E-7</v>
      </c>
      <c r="L773" s="3">
        <v>3.9130110000000002E-10</v>
      </c>
      <c r="M773" s="3">
        <v>9.2465270000000001E-11</v>
      </c>
      <c r="N773" s="3">
        <v>4.7204580000000003E-11</v>
      </c>
      <c r="O773" s="3">
        <v>1.290505E-8</v>
      </c>
      <c r="P773" s="3">
        <v>1.5647230000000001E-9</v>
      </c>
      <c r="R773" s="6">
        <f t="shared" si="55"/>
        <v>99.814418813559186</v>
      </c>
      <c r="S773" s="6"/>
      <c r="T773" s="6">
        <f t="shared" si="56"/>
        <v>0.94902760011274223</v>
      </c>
      <c r="U773" s="5"/>
      <c r="V773" s="6">
        <f t="shared" si="57"/>
        <v>4.5848390000000006</v>
      </c>
      <c r="Z773" s="3">
        <f t="shared" si="58"/>
        <v>0.86412692425914073</v>
      </c>
      <c r="AB773" s="3">
        <f t="shared" si="59"/>
        <v>0.60625677543881451</v>
      </c>
    </row>
    <row r="774" spans="1:28" x14ac:dyDescent="0.25">
      <c r="A774">
        <v>725</v>
      </c>
      <c r="B774" s="3">
        <v>362</v>
      </c>
      <c r="C774" s="3">
        <v>29.346810000000001</v>
      </c>
      <c r="D774" s="3">
        <v>12.64845</v>
      </c>
      <c r="E774" s="3">
        <v>12.644819999999999</v>
      </c>
      <c r="F774" s="3">
        <v>-4.5967220000000001E-3</v>
      </c>
      <c r="G774" s="3">
        <v>12.64475</v>
      </c>
      <c r="H774" s="3">
        <v>362</v>
      </c>
      <c r="I774" s="3">
        <v>29.346810000000001</v>
      </c>
      <c r="J774" s="3">
        <v>1.1643319999999999E-10</v>
      </c>
      <c r="K774" s="3">
        <v>2.068436E-7</v>
      </c>
      <c r="L774" s="3">
        <v>3.9126239999999999E-10</v>
      </c>
      <c r="M774" s="3">
        <v>9.2515180000000004E-11</v>
      </c>
      <c r="N774" s="3">
        <v>4.7188480000000002E-11</v>
      </c>
      <c r="O774" s="3">
        <v>1.290478E-8</v>
      </c>
      <c r="P774" s="3">
        <v>1.564887E-9</v>
      </c>
      <c r="R774" s="6">
        <f t="shared" si="55"/>
        <v>99.814576687813911</v>
      </c>
      <c r="S774" s="6"/>
      <c r="T774" s="6">
        <f t="shared" si="56"/>
        <v>0.94907096242655364</v>
      </c>
      <c r="U774" s="5"/>
      <c r="V774" s="6">
        <f t="shared" si="57"/>
        <v>4.5967219999999998</v>
      </c>
      <c r="Z774" s="3">
        <f t="shared" si="58"/>
        <v>0.86446474152895347</v>
      </c>
      <c r="AB774" s="3">
        <f t="shared" si="59"/>
        <v>0.60619681614606136</v>
      </c>
    </row>
    <row r="775" spans="1:28" x14ac:dyDescent="0.25">
      <c r="A775">
        <v>726</v>
      </c>
      <c r="B775" s="3">
        <v>362.5</v>
      </c>
      <c r="C775" s="3">
        <v>29.369779999999999</v>
      </c>
      <c r="D775" s="3">
        <v>12.64847</v>
      </c>
      <c r="E775" s="3">
        <v>12.644830000000001</v>
      </c>
      <c r="F775" s="3">
        <v>-4.6089210000000002E-3</v>
      </c>
      <c r="G775" s="3">
        <v>12.64471</v>
      </c>
      <c r="H775" s="3">
        <v>362.5</v>
      </c>
      <c r="I775" s="3">
        <v>29.369779999999999</v>
      </c>
      <c r="J775" s="3">
        <v>1.1647869999999999E-10</v>
      </c>
      <c r="K775" s="3">
        <v>2.0685589999999999E-7</v>
      </c>
      <c r="L775" s="3">
        <v>3.9122379999999999E-10</v>
      </c>
      <c r="M775" s="3">
        <v>9.256508E-11</v>
      </c>
      <c r="N775" s="3">
        <v>4.7172370000000002E-11</v>
      </c>
      <c r="O775" s="3">
        <v>1.29052E-8</v>
      </c>
      <c r="P775" s="3">
        <v>1.5650260000000001E-9</v>
      </c>
      <c r="R775" s="6">
        <f t="shared" si="55"/>
        <v>99.814655624941295</v>
      </c>
      <c r="S775" s="6"/>
      <c r="T775" s="6">
        <f t="shared" si="56"/>
        <v>0.94909264358346324</v>
      </c>
      <c r="U775" s="5"/>
      <c r="V775" s="6">
        <f t="shared" si="57"/>
        <v>4.6089210000000005</v>
      </c>
      <c r="Z775" s="3">
        <f t="shared" si="58"/>
        <v>0.86480255879876633</v>
      </c>
      <c r="AB775" s="3">
        <f t="shared" si="59"/>
        <v>0.6061370117868814</v>
      </c>
    </row>
    <row r="776" spans="1:28" x14ac:dyDescent="0.25">
      <c r="A776">
        <v>727</v>
      </c>
      <c r="B776" s="3">
        <v>363</v>
      </c>
      <c r="C776" s="3">
        <v>29.389610000000001</v>
      </c>
      <c r="D776" s="3">
        <v>12.6485</v>
      </c>
      <c r="E776" s="3">
        <v>12.64484</v>
      </c>
      <c r="F776" s="3">
        <v>-4.6214359999999996E-3</v>
      </c>
      <c r="G776" s="3">
        <v>12.64467</v>
      </c>
      <c r="H776" s="3">
        <v>363</v>
      </c>
      <c r="I776" s="3">
        <v>29.389610000000001</v>
      </c>
      <c r="J776" s="3">
        <v>1.1651760000000001E-10</v>
      </c>
      <c r="K776" s="3">
        <v>2.0686820000000001E-7</v>
      </c>
      <c r="L776" s="3">
        <v>3.9118510000000001E-10</v>
      </c>
      <c r="M776" s="3">
        <v>9.2614990000000002E-11</v>
      </c>
      <c r="N776" s="3">
        <v>4.7156270000000001E-11</v>
      </c>
      <c r="O776" s="3">
        <v>1.290562E-8</v>
      </c>
      <c r="P776" s="3">
        <v>1.565001E-9</v>
      </c>
      <c r="R776" s="6">
        <f t="shared" si="55"/>
        <v>99.814734562068665</v>
      </c>
      <c r="S776" s="6"/>
      <c r="T776" s="6">
        <f t="shared" si="56"/>
        <v>0.94911432474036894</v>
      </c>
      <c r="U776" s="5"/>
      <c r="V776" s="6">
        <f t="shared" si="57"/>
        <v>4.6214359999999992</v>
      </c>
      <c r="Z776" s="3">
        <f t="shared" si="58"/>
        <v>0.8650913740030679</v>
      </c>
      <c r="AB776" s="3">
        <f t="shared" si="59"/>
        <v>0.60607705249412835</v>
      </c>
    </row>
    <row r="777" spans="1:28" x14ac:dyDescent="0.25">
      <c r="A777">
        <v>728</v>
      </c>
      <c r="B777" s="3">
        <v>363.5</v>
      </c>
      <c r="C777" s="3">
        <v>29.406300000000002</v>
      </c>
      <c r="D777" s="3">
        <v>12.64852</v>
      </c>
      <c r="E777" s="3">
        <v>12.64485</v>
      </c>
      <c r="F777" s="3">
        <v>-4.6342750000000002E-3</v>
      </c>
      <c r="G777" s="3">
        <v>12.644629999999999</v>
      </c>
      <c r="H777" s="3">
        <v>363.5</v>
      </c>
      <c r="I777" s="3">
        <v>29.406300000000002</v>
      </c>
      <c r="J777" s="3">
        <v>1.16451E-10</v>
      </c>
      <c r="K777" s="3">
        <v>2.068805E-7</v>
      </c>
      <c r="L777" s="3">
        <v>3.9114639999999998E-10</v>
      </c>
      <c r="M777" s="3">
        <v>9.2664900000000004E-11</v>
      </c>
      <c r="N777" s="3">
        <v>4.7140169999999999E-11</v>
      </c>
      <c r="O777" s="3">
        <v>1.2906049999999999E-8</v>
      </c>
      <c r="P777" s="3">
        <v>1.564975E-9</v>
      </c>
      <c r="R777" s="6">
        <f t="shared" si="55"/>
        <v>99.814813499196021</v>
      </c>
      <c r="S777" s="6"/>
      <c r="T777" s="6">
        <f t="shared" si="56"/>
        <v>0.94913600589727465</v>
      </c>
      <c r="U777" s="5"/>
      <c r="V777" s="6">
        <f t="shared" si="57"/>
        <v>4.6342750000000006</v>
      </c>
      <c r="Z777" s="3">
        <f t="shared" si="58"/>
        <v>0.86459689861472655</v>
      </c>
      <c r="AB777" s="3">
        <f t="shared" si="59"/>
        <v>0.60601709320137531</v>
      </c>
    </row>
    <row r="778" spans="1:28" x14ac:dyDescent="0.25">
      <c r="A778">
        <v>729</v>
      </c>
      <c r="B778" s="3">
        <v>364</v>
      </c>
      <c r="C778" s="3">
        <v>29.418119999999998</v>
      </c>
      <c r="D778" s="3">
        <v>12.64855</v>
      </c>
      <c r="E778" s="3">
        <v>12.64486</v>
      </c>
      <c r="F778" s="3">
        <v>-4.6474439999999997E-3</v>
      </c>
      <c r="G778" s="3">
        <v>12.644590000000001</v>
      </c>
      <c r="H778" s="3">
        <v>364</v>
      </c>
      <c r="I778" s="3">
        <v>29.418119999999998</v>
      </c>
      <c r="J778" s="3">
        <v>1.163843E-10</v>
      </c>
      <c r="K778" s="3">
        <v>2.0687079999999999E-7</v>
      </c>
      <c r="L778" s="3">
        <v>3.9110779999999998E-10</v>
      </c>
      <c r="M778" s="3">
        <v>9.2714809999999994E-11</v>
      </c>
      <c r="N778" s="3">
        <v>4.7124069999999998E-11</v>
      </c>
      <c r="O778" s="3">
        <v>1.2906470000000001E-8</v>
      </c>
      <c r="P778" s="3">
        <v>1.5649500000000001E-9</v>
      </c>
      <c r="R778" s="6">
        <f t="shared" si="55"/>
        <v>99.81489243632339</v>
      </c>
      <c r="S778" s="6"/>
      <c r="T778" s="6">
        <f t="shared" si="56"/>
        <v>0.94915768705418035</v>
      </c>
      <c r="U778" s="5"/>
      <c r="V778" s="6">
        <f t="shared" si="57"/>
        <v>4.6474440000000001</v>
      </c>
      <c r="Z778" s="3">
        <f t="shared" si="58"/>
        <v>0.86410168077084704</v>
      </c>
      <c r="AB778" s="3">
        <f t="shared" si="59"/>
        <v>0.60595728884219524</v>
      </c>
    </row>
    <row r="779" spans="1:28" x14ac:dyDescent="0.25">
      <c r="A779">
        <v>730</v>
      </c>
      <c r="B779" s="3">
        <v>364.5</v>
      </c>
      <c r="C779" s="3">
        <v>29.428100000000001</v>
      </c>
      <c r="D779" s="3">
        <v>12.64859</v>
      </c>
      <c r="E779" s="3">
        <v>12.64486</v>
      </c>
      <c r="F779" s="3">
        <v>-4.6609449999999997E-3</v>
      </c>
      <c r="G779" s="3">
        <v>12.644550000000001</v>
      </c>
      <c r="H779" s="3">
        <v>364.5</v>
      </c>
      <c r="I779" s="3">
        <v>29.428100000000001</v>
      </c>
      <c r="J779" s="3">
        <v>1.163176E-10</v>
      </c>
      <c r="K779" s="3">
        <v>2.068608E-7</v>
      </c>
      <c r="L779" s="3">
        <v>3.9106369999999998E-10</v>
      </c>
      <c r="M779" s="3">
        <v>9.2764710000000003E-11</v>
      </c>
      <c r="N779" s="3">
        <v>4.7107969999999997E-11</v>
      </c>
      <c r="O779" s="3">
        <v>1.2906890000000001E-8</v>
      </c>
      <c r="P779" s="3">
        <v>1.5649249999999999E-9</v>
      </c>
      <c r="R779" s="6">
        <f t="shared" si="55"/>
        <v>99.81489243632339</v>
      </c>
      <c r="S779" s="6"/>
      <c r="T779" s="6">
        <f t="shared" si="56"/>
        <v>0.94915768705418035</v>
      </c>
      <c r="U779" s="5"/>
      <c r="V779" s="6">
        <f t="shared" si="57"/>
        <v>4.6609449999999999</v>
      </c>
      <c r="Z779" s="3">
        <f t="shared" si="58"/>
        <v>0.86360646292696763</v>
      </c>
      <c r="AB779" s="3">
        <f t="shared" si="59"/>
        <v>0.60588896313649998</v>
      </c>
    </row>
    <row r="780" spans="1:28" x14ac:dyDescent="0.25">
      <c r="A780">
        <v>731</v>
      </c>
      <c r="B780" s="3">
        <v>365</v>
      </c>
      <c r="C780" s="3">
        <v>29.439070000000001</v>
      </c>
      <c r="D780" s="3">
        <v>12.648619999999999</v>
      </c>
      <c r="E780" s="3">
        <v>12.64485</v>
      </c>
      <c r="F780" s="3">
        <v>-4.67477E-3</v>
      </c>
      <c r="G780" s="3">
        <v>12.64451</v>
      </c>
      <c r="H780" s="3">
        <v>365</v>
      </c>
      <c r="I780" s="3">
        <v>29.439070000000001</v>
      </c>
      <c r="J780" s="3">
        <v>1.1625099999999999E-10</v>
      </c>
      <c r="K780" s="3">
        <v>2.0685090000000001E-7</v>
      </c>
      <c r="L780" s="3">
        <v>3.9101920000000001E-10</v>
      </c>
      <c r="M780" s="3">
        <v>9.2776739999999994E-11</v>
      </c>
      <c r="N780" s="3">
        <v>4.7091870000000003E-11</v>
      </c>
      <c r="O780" s="3">
        <v>1.2907310000000001E-8</v>
      </c>
      <c r="P780" s="3">
        <v>1.5649E-9</v>
      </c>
      <c r="R780" s="6">
        <f t="shared" si="55"/>
        <v>99.814813499196021</v>
      </c>
      <c r="S780" s="6"/>
      <c r="T780" s="6">
        <f t="shared" si="56"/>
        <v>0.94913600589727465</v>
      </c>
      <c r="U780" s="5"/>
      <c r="V780" s="6">
        <f t="shared" si="57"/>
        <v>4.6747699999999996</v>
      </c>
      <c r="Z780" s="3">
        <f t="shared" si="58"/>
        <v>0.86311198753862628</v>
      </c>
      <c r="AB780" s="3">
        <f t="shared" si="59"/>
        <v>0.60582001769651272</v>
      </c>
    </row>
    <row r="781" spans="1:28" x14ac:dyDescent="0.25">
      <c r="A781">
        <v>732</v>
      </c>
      <c r="B781" s="3">
        <v>365.5</v>
      </c>
      <c r="C781" s="3">
        <v>29.449480000000001</v>
      </c>
      <c r="D781" s="3">
        <v>12.64864</v>
      </c>
      <c r="E781" s="3">
        <v>12.64484</v>
      </c>
      <c r="F781" s="3">
        <v>-4.6889000000000002E-3</v>
      </c>
      <c r="G781" s="3">
        <v>12.64447</v>
      </c>
      <c r="H781" s="3">
        <v>365.5</v>
      </c>
      <c r="I781" s="3">
        <v>29.449480000000001</v>
      </c>
      <c r="J781" s="3">
        <v>1.1618429999999999E-10</v>
      </c>
      <c r="K781" s="3">
        <v>2.068409E-7</v>
      </c>
      <c r="L781" s="3">
        <v>3.9097469999999999E-10</v>
      </c>
      <c r="M781" s="3">
        <v>9.2782090000000006E-11</v>
      </c>
      <c r="N781" s="3">
        <v>4.7108039999999999E-11</v>
      </c>
      <c r="O781" s="3">
        <v>1.290773E-8</v>
      </c>
      <c r="P781" s="3">
        <v>1.564874E-9</v>
      </c>
      <c r="R781" s="6">
        <f t="shared" si="55"/>
        <v>99.814734562068665</v>
      </c>
      <c r="S781" s="6"/>
      <c r="T781" s="6">
        <f t="shared" si="56"/>
        <v>0.94911432474036894</v>
      </c>
      <c r="U781" s="5"/>
      <c r="V781" s="6">
        <f t="shared" si="57"/>
        <v>4.6889000000000003</v>
      </c>
      <c r="Z781" s="3">
        <f t="shared" si="58"/>
        <v>0.86261676969474677</v>
      </c>
      <c r="AB781" s="3">
        <f t="shared" si="59"/>
        <v>0.60575107225652536</v>
      </c>
    </row>
    <row r="782" spans="1:28" x14ac:dyDescent="0.25">
      <c r="A782">
        <v>733</v>
      </c>
      <c r="B782" s="3">
        <v>366</v>
      </c>
      <c r="C782" s="3">
        <v>29.463339999999999</v>
      </c>
      <c r="D782" s="3">
        <v>12.648669999999999</v>
      </c>
      <c r="E782" s="3">
        <v>12.64481</v>
      </c>
      <c r="F782" s="3">
        <v>-4.7032890000000003E-3</v>
      </c>
      <c r="G782" s="3">
        <v>12.64443</v>
      </c>
      <c r="H782" s="3">
        <v>366</v>
      </c>
      <c r="I782" s="3">
        <v>29.463339999999999</v>
      </c>
      <c r="J782" s="3">
        <v>1.161177E-10</v>
      </c>
      <c r="K782" s="3">
        <v>2.0683100000000001E-7</v>
      </c>
      <c r="L782" s="3">
        <v>3.9093030000000001E-10</v>
      </c>
      <c r="M782" s="3">
        <v>9.278743E-11</v>
      </c>
      <c r="N782" s="3">
        <v>4.713341E-11</v>
      </c>
      <c r="O782" s="3">
        <v>1.290707E-8</v>
      </c>
      <c r="P782" s="3">
        <v>1.5648489999999999E-9</v>
      </c>
      <c r="R782" s="6">
        <f t="shared" si="55"/>
        <v>99.814497750686556</v>
      </c>
      <c r="S782" s="6"/>
      <c r="T782" s="6">
        <f t="shared" si="56"/>
        <v>0.94904928126964794</v>
      </c>
      <c r="U782" s="5"/>
      <c r="V782" s="6">
        <f t="shared" si="57"/>
        <v>4.7032889999999998</v>
      </c>
      <c r="Z782" s="3">
        <f t="shared" si="58"/>
        <v>0.86212229430640552</v>
      </c>
      <c r="AB782" s="3">
        <f t="shared" si="59"/>
        <v>0.60568228175011096</v>
      </c>
    </row>
    <row r="783" spans="1:28" x14ac:dyDescent="0.25">
      <c r="A783">
        <v>734</v>
      </c>
      <c r="B783" s="3">
        <v>366.5</v>
      </c>
      <c r="C783" s="3">
        <v>29.477620000000002</v>
      </c>
      <c r="D783" s="3">
        <v>12.64869</v>
      </c>
      <c r="E783" s="3">
        <v>12.644769999999999</v>
      </c>
      <c r="F783" s="3">
        <v>-4.717906E-3</v>
      </c>
      <c r="G783" s="3">
        <v>12.644399999999999</v>
      </c>
      <c r="H783" s="3">
        <v>366.5</v>
      </c>
      <c r="I783" s="3">
        <v>29.477620000000002</v>
      </c>
      <c r="J783" s="3">
        <v>1.16051E-10</v>
      </c>
      <c r="K783" s="3">
        <v>2.06821E-7</v>
      </c>
      <c r="L783" s="3">
        <v>3.9088579999999999E-10</v>
      </c>
      <c r="M783" s="3">
        <v>9.2792779999999999E-11</v>
      </c>
      <c r="N783" s="3">
        <v>4.7158790000000001E-11</v>
      </c>
      <c r="O783" s="3">
        <v>1.290596E-8</v>
      </c>
      <c r="P783" s="3">
        <v>1.5647950000000001E-9</v>
      </c>
      <c r="R783" s="6">
        <f t="shared" si="55"/>
        <v>99.814182002177077</v>
      </c>
      <c r="S783" s="6"/>
      <c r="T783" s="6">
        <f t="shared" si="56"/>
        <v>0.94896255664202123</v>
      </c>
      <c r="U783" s="5"/>
      <c r="V783" s="6">
        <f t="shared" si="57"/>
        <v>4.7179060000000002</v>
      </c>
      <c r="Z783" s="3">
        <f t="shared" si="58"/>
        <v>0.86162707646252601</v>
      </c>
      <c r="AB783" s="3">
        <f t="shared" si="59"/>
        <v>0.6056133363101236</v>
      </c>
    </row>
    <row r="784" spans="1:28" x14ac:dyDescent="0.25">
      <c r="A784">
        <v>735</v>
      </c>
      <c r="B784" s="3">
        <v>367</v>
      </c>
      <c r="C784" s="3">
        <v>29.492470000000001</v>
      </c>
      <c r="D784" s="3">
        <v>12.6487</v>
      </c>
      <c r="E784" s="3">
        <v>12.644729999999999</v>
      </c>
      <c r="F784" s="3">
        <v>-4.7326909999999998E-3</v>
      </c>
      <c r="G784" s="3">
        <v>12.644360000000001</v>
      </c>
      <c r="H784" s="3">
        <v>367</v>
      </c>
      <c r="I784" s="3">
        <v>29.492470000000001</v>
      </c>
      <c r="J784" s="3">
        <v>1.1601769999999999E-10</v>
      </c>
      <c r="K784" s="3">
        <v>2.068111E-7</v>
      </c>
      <c r="L784" s="3">
        <v>3.9084130000000002E-10</v>
      </c>
      <c r="M784" s="3">
        <v>9.2798120000000006E-11</v>
      </c>
      <c r="N784" s="3">
        <v>4.7184160000000003E-11</v>
      </c>
      <c r="O784" s="3">
        <v>1.290486E-8</v>
      </c>
      <c r="P784" s="3">
        <v>1.5647230000000001E-9</v>
      </c>
      <c r="R784" s="6">
        <f t="shared" si="55"/>
        <v>99.813866253667612</v>
      </c>
      <c r="S784" s="6"/>
      <c r="T784" s="6">
        <f t="shared" si="56"/>
        <v>0.94887583201439452</v>
      </c>
      <c r="U784" s="5"/>
      <c r="V784" s="6">
        <f t="shared" si="57"/>
        <v>4.732691</v>
      </c>
      <c r="Z784" s="3">
        <f t="shared" si="58"/>
        <v>0.86137983876835533</v>
      </c>
      <c r="AB784" s="3">
        <f t="shared" si="59"/>
        <v>0.60554439087013634</v>
      </c>
    </row>
    <row r="785" spans="1:28" x14ac:dyDescent="0.25">
      <c r="A785">
        <v>736</v>
      </c>
      <c r="B785" s="3">
        <v>367.5</v>
      </c>
      <c r="C785" s="3">
        <v>29.50787</v>
      </c>
      <c r="D785" s="3">
        <v>12.6487</v>
      </c>
      <c r="E785" s="3">
        <v>12.64466</v>
      </c>
      <c r="F785" s="3">
        <v>-4.7476059999999997E-3</v>
      </c>
      <c r="G785" s="3">
        <v>12.64432</v>
      </c>
      <c r="H785" s="3">
        <v>367.5</v>
      </c>
      <c r="I785" s="3">
        <v>29.50787</v>
      </c>
      <c r="J785" s="3">
        <v>1.160097E-10</v>
      </c>
      <c r="K785" s="3">
        <v>2.06802E-7</v>
      </c>
      <c r="L785" s="3">
        <v>3.907968E-10</v>
      </c>
      <c r="M785" s="3">
        <v>9.2803470000000005E-11</v>
      </c>
      <c r="N785" s="3">
        <v>4.7209539999999997E-11</v>
      </c>
      <c r="O785" s="3">
        <v>1.2903760000000001E-8</v>
      </c>
      <c r="P785" s="3">
        <v>1.564652E-9</v>
      </c>
      <c r="R785" s="6">
        <f t="shared" si="55"/>
        <v>99.813313693776038</v>
      </c>
      <c r="S785" s="6"/>
      <c r="T785" s="6">
        <f t="shared" si="56"/>
        <v>0.94872406391605069</v>
      </c>
      <c r="U785" s="5"/>
      <c r="V785" s="6">
        <f t="shared" si="57"/>
        <v>4.7476059999999993</v>
      </c>
      <c r="Z785" s="3">
        <f t="shared" si="58"/>
        <v>0.86132044232531135</v>
      </c>
      <c r="AB785" s="3">
        <f t="shared" si="59"/>
        <v>0.60547544543014897</v>
      </c>
    </row>
    <row r="786" spans="1:28" x14ac:dyDescent="0.25">
      <c r="A786">
        <v>737</v>
      </c>
      <c r="B786" s="3">
        <v>368</v>
      </c>
      <c r="C786" s="3">
        <v>29.522590000000001</v>
      </c>
      <c r="D786" s="3">
        <v>12.6487</v>
      </c>
      <c r="E786" s="3">
        <v>12.644590000000001</v>
      </c>
      <c r="F786" s="3">
        <v>-4.7625979999999998E-3</v>
      </c>
      <c r="G786" s="3">
        <v>12.64428</v>
      </c>
      <c r="H786" s="3">
        <v>368</v>
      </c>
      <c r="I786" s="3">
        <v>29.522590000000001</v>
      </c>
      <c r="J786" s="3">
        <v>1.160017E-10</v>
      </c>
      <c r="K786" s="3">
        <v>2.067939E-7</v>
      </c>
      <c r="L786" s="3">
        <v>3.9075110000000001E-10</v>
      </c>
      <c r="M786" s="3">
        <v>9.2808809999999999E-11</v>
      </c>
      <c r="N786" s="3">
        <v>4.7234909999999999E-11</v>
      </c>
      <c r="O786" s="3">
        <v>1.2902650000000001E-8</v>
      </c>
      <c r="P786" s="3">
        <v>1.5645810000000001E-9</v>
      </c>
      <c r="R786" s="6">
        <f t="shared" si="55"/>
        <v>99.812761133884479</v>
      </c>
      <c r="S786" s="6"/>
      <c r="T786" s="6">
        <f t="shared" si="56"/>
        <v>0.94857229581770686</v>
      </c>
      <c r="U786" s="5"/>
      <c r="V786" s="6">
        <f t="shared" si="57"/>
        <v>4.7625979999999997</v>
      </c>
      <c r="Z786" s="3">
        <f t="shared" si="58"/>
        <v>0.86126104588226737</v>
      </c>
      <c r="AB786" s="3">
        <f t="shared" si="59"/>
        <v>0.60540464078728562</v>
      </c>
    </row>
    <row r="787" spans="1:28" x14ac:dyDescent="0.25">
      <c r="A787">
        <v>738</v>
      </c>
      <c r="B787" s="3">
        <v>368.5</v>
      </c>
      <c r="C787" s="3">
        <v>29.539829999999998</v>
      </c>
      <c r="D787" s="3">
        <v>12.64869</v>
      </c>
      <c r="E787" s="3">
        <v>12.64452</v>
      </c>
      <c r="F787" s="3">
        <v>-4.7776249999999998E-3</v>
      </c>
      <c r="G787" s="3">
        <v>12.64424</v>
      </c>
      <c r="H787" s="3">
        <v>368.5</v>
      </c>
      <c r="I787" s="3">
        <v>29.539829999999998</v>
      </c>
      <c r="J787" s="3">
        <v>1.159937E-10</v>
      </c>
      <c r="K787" s="3">
        <v>2.0678570000000001E-7</v>
      </c>
      <c r="L787" s="3">
        <v>3.9070379999999998E-10</v>
      </c>
      <c r="M787" s="3">
        <v>9.278996E-11</v>
      </c>
      <c r="N787" s="3">
        <v>4.726028E-11</v>
      </c>
      <c r="O787" s="3">
        <v>1.2901550000000001E-8</v>
      </c>
      <c r="P787" s="3">
        <v>1.56451E-9</v>
      </c>
      <c r="R787" s="6">
        <f t="shared" si="55"/>
        <v>99.812208573992905</v>
      </c>
      <c r="S787" s="6"/>
      <c r="T787" s="6">
        <f t="shared" si="56"/>
        <v>0.94842052771935925</v>
      </c>
      <c r="U787" s="5"/>
      <c r="V787" s="6">
        <f t="shared" si="57"/>
        <v>4.7776249999999996</v>
      </c>
      <c r="Z787" s="3">
        <f t="shared" si="58"/>
        <v>0.86120164943922328</v>
      </c>
      <c r="AB787" s="3">
        <f t="shared" si="59"/>
        <v>0.60533135720725406</v>
      </c>
    </row>
    <row r="788" spans="1:28" x14ac:dyDescent="0.25">
      <c r="A788">
        <v>739</v>
      </c>
      <c r="B788" s="3">
        <v>369</v>
      </c>
      <c r="C788" s="3">
        <v>29.557259999999999</v>
      </c>
      <c r="D788" s="3">
        <v>12.648680000000001</v>
      </c>
      <c r="E788" s="3">
        <v>12.644439999999999</v>
      </c>
      <c r="F788" s="3">
        <v>-4.7926590000000003E-3</v>
      </c>
      <c r="G788" s="3">
        <v>12.6442</v>
      </c>
      <c r="H788" s="3">
        <v>369</v>
      </c>
      <c r="I788" s="3">
        <v>29.557259999999999</v>
      </c>
      <c r="J788" s="3">
        <v>1.159857E-10</v>
      </c>
      <c r="K788" s="3">
        <v>2.0677750000000001E-7</v>
      </c>
      <c r="L788" s="3">
        <v>3.9065659999999997E-10</v>
      </c>
      <c r="M788" s="3">
        <v>9.2728449999999996E-11</v>
      </c>
      <c r="N788" s="3">
        <v>4.7272199999999999E-11</v>
      </c>
      <c r="O788" s="3">
        <v>1.2900439999999999E-8</v>
      </c>
      <c r="P788" s="3">
        <v>1.5644389999999999E-9</v>
      </c>
      <c r="R788" s="6">
        <f t="shared" si="55"/>
        <v>99.811577076973961</v>
      </c>
      <c r="S788" s="6"/>
      <c r="T788" s="6">
        <f t="shared" si="56"/>
        <v>0.94824707846410583</v>
      </c>
      <c r="U788" s="5"/>
      <c r="V788" s="6">
        <f t="shared" si="57"/>
        <v>4.7926590000000004</v>
      </c>
      <c r="Z788" s="3">
        <f t="shared" si="58"/>
        <v>0.86114225299617941</v>
      </c>
      <c r="AB788" s="3">
        <f t="shared" si="59"/>
        <v>0.60525822856079559</v>
      </c>
    </row>
    <row r="789" spans="1:28" x14ac:dyDescent="0.25">
      <c r="A789">
        <v>740</v>
      </c>
      <c r="B789" s="3">
        <v>369.5</v>
      </c>
      <c r="C789" s="3">
        <v>29.57863</v>
      </c>
      <c r="D789" s="3">
        <v>12.64866</v>
      </c>
      <c r="E789" s="3">
        <v>12.644360000000001</v>
      </c>
      <c r="F789" s="3">
        <v>-4.8076910000000002E-3</v>
      </c>
      <c r="G789" s="3">
        <v>12.644159999999999</v>
      </c>
      <c r="H789" s="3">
        <v>369.5</v>
      </c>
      <c r="I789" s="3">
        <v>29.57863</v>
      </c>
      <c r="J789" s="3">
        <v>1.159777E-10</v>
      </c>
      <c r="K789" s="3">
        <v>2.0676929999999999E-7</v>
      </c>
      <c r="L789" s="3">
        <v>3.9060929999999999E-10</v>
      </c>
      <c r="M789" s="3">
        <v>9.2666949999999999E-11</v>
      </c>
      <c r="N789" s="3">
        <v>4.7251810000000003E-11</v>
      </c>
      <c r="O789" s="3">
        <v>1.2899640000000001E-8</v>
      </c>
      <c r="P789" s="3">
        <v>1.564368E-9</v>
      </c>
      <c r="R789" s="6">
        <f t="shared" si="55"/>
        <v>99.810945579955032</v>
      </c>
      <c r="S789" s="6"/>
      <c r="T789" s="6">
        <f t="shared" si="56"/>
        <v>0.94807362920885629</v>
      </c>
      <c r="U789" s="5"/>
      <c r="V789" s="6">
        <f t="shared" si="57"/>
        <v>4.8076910000000002</v>
      </c>
      <c r="Z789" s="3">
        <f t="shared" si="58"/>
        <v>0.86108285655313532</v>
      </c>
      <c r="AB789" s="3">
        <f t="shared" si="59"/>
        <v>0.60518494498076414</v>
      </c>
    </row>
    <row r="790" spans="1:28" x14ac:dyDescent="0.25">
      <c r="A790">
        <v>741</v>
      </c>
      <c r="B790" s="3">
        <v>370</v>
      </c>
      <c r="C790" s="3">
        <v>29.604990000000001</v>
      </c>
      <c r="D790" s="3">
        <v>12.648630000000001</v>
      </c>
      <c r="E790" s="3">
        <v>12.644270000000001</v>
      </c>
      <c r="F790" s="3">
        <v>-4.8227089999999997E-3</v>
      </c>
      <c r="G790" s="3">
        <v>12.644119999999999</v>
      </c>
      <c r="H790" s="3">
        <v>370</v>
      </c>
      <c r="I790" s="3">
        <v>29.604990000000001</v>
      </c>
      <c r="J790" s="3">
        <v>1.159697E-10</v>
      </c>
      <c r="K790" s="3">
        <v>2.0676119999999999E-7</v>
      </c>
      <c r="L790" s="3">
        <v>3.9056209999999999E-10</v>
      </c>
      <c r="M790" s="3">
        <v>9.2605450000000001E-11</v>
      </c>
      <c r="N790" s="3">
        <v>4.723142E-11</v>
      </c>
      <c r="O790" s="3">
        <v>1.289984E-8</v>
      </c>
      <c r="P790" s="3">
        <v>1.5642819999999999E-9</v>
      </c>
      <c r="R790" s="6">
        <f t="shared" si="55"/>
        <v>99.810235145808718</v>
      </c>
      <c r="S790" s="6"/>
      <c r="T790" s="6">
        <f t="shared" si="56"/>
        <v>0.94787849879669717</v>
      </c>
      <c r="U790" s="5"/>
      <c r="V790" s="6">
        <f t="shared" si="57"/>
        <v>4.8227089999999997</v>
      </c>
      <c r="Z790" s="3">
        <f t="shared" si="58"/>
        <v>0.86102346011009134</v>
      </c>
      <c r="AB790" s="3">
        <f t="shared" si="59"/>
        <v>0.60511181633430566</v>
      </c>
    </row>
    <row r="791" spans="1:28" x14ac:dyDescent="0.25">
      <c r="A791">
        <v>742</v>
      </c>
      <c r="B791" s="3">
        <v>370.5</v>
      </c>
      <c r="C791" s="3">
        <v>29.632090000000002</v>
      </c>
      <c r="D791" s="3">
        <v>12.64861</v>
      </c>
      <c r="E791" s="3">
        <v>12.64418</v>
      </c>
      <c r="F791" s="3">
        <v>-4.8377020000000001E-3</v>
      </c>
      <c r="G791" s="3">
        <v>12.644080000000001</v>
      </c>
      <c r="H791" s="3">
        <v>370.5</v>
      </c>
      <c r="I791" s="3">
        <v>29.632090000000002</v>
      </c>
      <c r="J791" s="3">
        <v>1.15964E-10</v>
      </c>
      <c r="K791" s="3">
        <v>2.06753E-7</v>
      </c>
      <c r="L791" s="3">
        <v>3.9051480000000001E-10</v>
      </c>
      <c r="M791" s="3">
        <v>9.2543939999999998E-11</v>
      </c>
      <c r="N791" s="3">
        <v>4.7211019999999998E-11</v>
      </c>
      <c r="O791" s="3">
        <v>1.2900039999999999E-8</v>
      </c>
      <c r="P791" s="3">
        <v>1.564113E-9</v>
      </c>
      <c r="R791" s="6">
        <f t="shared" si="55"/>
        <v>99.809524711662405</v>
      </c>
      <c r="S791" s="6"/>
      <c r="T791" s="6">
        <f t="shared" si="56"/>
        <v>0.94768336838453804</v>
      </c>
      <c r="U791" s="5"/>
      <c r="V791" s="6">
        <f t="shared" si="57"/>
        <v>4.8377020000000002</v>
      </c>
      <c r="Z791" s="3">
        <f t="shared" si="58"/>
        <v>0.86098114014442251</v>
      </c>
      <c r="AB791" s="3">
        <f t="shared" si="59"/>
        <v>0.60503853275427422</v>
      </c>
    </row>
    <row r="792" spans="1:28" x14ac:dyDescent="0.25">
      <c r="A792">
        <v>743</v>
      </c>
      <c r="B792" s="3">
        <v>371</v>
      </c>
      <c r="C792" s="3">
        <v>29.66215</v>
      </c>
      <c r="D792" s="3">
        <v>12.648580000000001</v>
      </c>
      <c r="E792" s="3">
        <v>12.6441</v>
      </c>
      <c r="F792" s="3">
        <v>-4.8526510000000004E-3</v>
      </c>
      <c r="G792" s="3">
        <v>12.64404</v>
      </c>
      <c r="H792" s="3">
        <v>371</v>
      </c>
      <c r="I792" s="3">
        <v>29.66215</v>
      </c>
      <c r="J792" s="3">
        <v>1.159818E-10</v>
      </c>
      <c r="K792" s="3">
        <v>2.067449E-7</v>
      </c>
      <c r="L792" s="3">
        <v>3.9046760000000001E-10</v>
      </c>
      <c r="M792" s="3">
        <v>9.248244E-11</v>
      </c>
      <c r="N792" s="3">
        <v>4.7190630000000002E-11</v>
      </c>
      <c r="O792" s="3">
        <v>1.290025E-8</v>
      </c>
      <c r="P792" s="3">
        <v>1.5639439999999999E-9</v>
      </c>
      <c r="R792" s="6">
        <f t="shared" si="55"/>
        <v>99.808893214643462</v>
      </c>
      <c r="S792" s="6"/>
      <c r="T792" s="6">
        <f t="shared" si="56"/>
        <v>0.94750991912928462</v>
      </c>
      <c r="U792" s="5"/>
      <c r="V792" s="6">
        <f t="shared" si="57"/>
        <v>4.8526510000000007</v>
      </c>
      <c r="Z792" s="3">
        <f t="shared" si="58"/>
        <v>0.86111329723019536</v>
      </c>
      <c r="AB792" s="3">
        <f t="shared" si="59"/>
        <v>0.60496540410781574</v>
      </c>
    </row>
    <row r="793" spans="1:28" x14ac:dyDescent="0.25">
      <c r="A793">
        <v>744</v>
      </c>
      <c r="B793" s="3">
        <v>371.5</v>
      </c>
      <c r="C793" s="3">
        <v>29.692640000000001</v>
      </c>
      <c r="D793" s="3">
        <v>12.64855</v>
      </c>
      <c r="E793" s="3">
        <v>12.64401</v>
      </c>
      <c r="F793" s="3">
        <v>-4.8675410000000004E-3</v>
      </c>
      <c r="G793" s="3">
        <v>12.644</v>
      </c>
      <c r="H793" s="3">
        <v>371.5</v>
      </c>
      <c r="I793" s="3">
        <v>29.692640000000001</v>
      </c>
      <c r="J793" s="3">
        <v>1.159996E-10</v>
      </c>
      <c r="K793" s="3">
        <v>2.067412E-7</v>
      </c>
      <c r="L793" s="3">
        <v>3.9042040000000001E-10</v>
      </c>
      <c r="M793" s="3">
        <v>9.2420929999999996E-11</v>
      </c>
      <c r="N793" s="3">
        <v>4.717024E-11</v>
      </c>
      <c r="O793" s="3">
        <v>1.2900449999999999E-8</v>
      </c>
      <c r="P793" s="3">
        <v>1.5637759999999999E-9</v>
      </c>
      <c r="R793" s="6">
        <f t="shared" si="55"/>
        <v>99.808182780497162</v>
      </c>
      <c r="S793" s="6"/>
      <c r="T793" s="6">
        <f t="shared" si="56"/>
        <v>0.94731478871712549</v>
      </c>
      <c r="U793" s="5"/>
      <c r="V793" s="6">
        <f t="shared" si="57"/>
        <v>4.8675410000000001</v>
      </c>
      <c r="Z793" s="3">
        <f t="shared" si="58"/>
        <v>0.86124545431596833</v>
      </c>
      <c r="AB793" s="3">
        <f t="shared" si="59"/>
        <v>0.60489227546135726</v>
      </c>
    </row>
    <row r="794" spans="1:28" x14ac:dyDescent="0.25">
      <c r="A794">
        <v>745</v>
      </c>
      <c r="B794" s="3">
        <v>372</v>
      </c>
      <c r="C794" s="3">
        <v>29.722829999999998</v>
      </c>
      <c r="D794" s="3">
        <v>12.648529999999999</v>
      </c>
      <c r="E794" s="3">
        <v>12.643929999999999</v>
      </c>
      <c r="F794" s="3">
        <v>-4.8823429999999999E-3</v>
      </c>
      <c r="G794" s="3">
        <v>12.64396</v>
      </c>
      <c r="H794" s="3">
        <v>372</v>
      </c>
      <c r="I794" s="3">
        <v>29.722829999999998</v>
      </c>
      <c r="J794" s="3">
        <v>1.160174E-10</v>
      </c>
      <c r="K794" s="3">
        <v>2.0673749999999999E-7</v>
      </c>
      <c r="L794" s="3">
        <v>3.9042350000000001E-10</v>
      </c>
      <c r="M794" s="3">
        <v>9.2359429999999999E-11</v>
      </c>
      <c r="N794" s="3">
        <v>4.7149839999999998E-11</v>
      </c>
      <c r="O794" s="3">
        <v>1.290065E-8</v>
      </c>
      <c r="P794" s="3">
        <v>1.563607E-9</v>
      </c>
      <c r="R794" s="6">
        <f t="shared" si="55"/>
        <v>99.807551283478219</v>
      </c>
      <c r="S794" s="6"/>
      <c r="T794" s="6">
        <f t="shared" si="56"/>
        <v>0.94714133946187218</v>
      </c>
      <c r="U794" s="5"/>
      <c r="V794" s="6">
        <f t="shared" si="57"/>
        <v>4.8823429999999997</v>
      </c>
      <c r="Z794" s="3">
        <f t="shared" si="58"/>
        <v>0.86137761140174129</v>
      </c>
      <c r="AB794" s="3">
        <f t="shared" si="59"/>
        <v>0.60489707840212048</v>
      </c>
    </row>
    <row r="795" spans="1:28" x14ac:dyDescent="0.25">
      <c r="A795">
        <v>746</v>
      </c>
      <c r="B795" s="3">
        <v>372.5</v>
      </c>
      <c r="C795" s="3">
        <v>29.74945</v>
      </c>
      <c r="D795" s="3">
        <v>12.64852</v>
      </c>
      <c r="E795" s="3">
        <v>12.64386</v>
      </c>
      <c r="F795" s="3">
        <v>-4.8970530000000002E-3</v>
      </c>
      <c r="G795" s="3">
        <v>12.64392</v>
      </c>
      <c r="H795" s="3">
        <v>372.5</v>
      </c>
      <c r="I795" s="3">
        <v>29.74945</v>
      </c>
      <c r="J795" s="3">
        <v>1.160352E-10</v>
      </c>
      <c r="K795" s="3">
        <v>2.0673390000000001E-7</v>
      </c>
      <c r="L795" s="3">
        <v>3.9042909999999999E-10</v>
      </c>
      <c r="M795" s="3">
        <v>9.2404460000000001E-11</v>
      </c>
      <c r="N795" s="3">
        <v>4.7129450000000002E-11</v>
      </c>
      <c r="O795" s="3">
        <v>1.2900859999999999E-8</v>
      </c>
      <c r="P795" s="3">
        <v>1.5634379999999999E-9</v>
      </c>
      <c r="R795" s="6">
        <f t="shared" si="55"/>
        <v>99.806998723586645</v>
      </c>
      <c r="S795" s="6"/>
      <c r="T795" s="6">
        <f t="shared" si="56"/>
        <v>0.94698957136352835</v>
      </c>
      <c r="U795" s="5"/>
      <c r="V795" s="6">
        <f t="shared" si="57"/>
        <v>4.8970530000000005</v>
      </c>
      <c r="Z795" s="3">
        <f t="shared" si="58"/>
        <v>0.86150976848751415</v>
      </c>
      <c r="AB795" s="3">
        <f t="shared" si="59"/>
        <v>0.60490575468220875</v>
      </c>
    </row>
    <row r="796" spans="1:28" x14ac:dyDescent="0.25">
      <c r="A796">
        <v>747</v>
      </c>
      <c r="B796" s="3">
        <v>373</v>
      </c>
      <c r="C796" s="3">
        <v>29.77026</v>
      </c>
      <c r="D796" s="3">
        <v>12.64851</v>
      </c>
      <c r="E796" s="3">
        <v>12.643800000000001</v>
      </c>
      <c r="F796" s="3">
        <v>-4.9116749999999999E-3</v>
      </c>
      <c r="G796" s="3">
        <v>12.643879999999999</v>
      </c>
      <c r="H796" s="3">
        <v>373</v>
      </c>
      <c r="I796" s="3">
        <v>29.77026</v>
      </c>
      <c r="J796" s="3">
        <v>1.16053E-10</v>
      </c>
      <c r="K796" s="3">
        <v>2.0673020000000001E-7</v>
      </c>
      <c r="L796" s="3">
        <v>3.9043479999999999E-10</v>
      </c>
      <c r="M796" s="3">
        <v>9.2463480000000002E-11</v>
      </c>
      <c r="N796" s="3">
        <v>4.7126129999999998E-11</v>
      </c>
      <c r="O796" s="3">
        <v>1.290106E-8</v>
      </c>
      <c r="P796" s="3">
        <v>1.563269E-9</v>
      </c>
      <c r="R796" s="6">
        <f t="shared" si="55"/>
        <v>99.806525100822455</v>
      </c>
      <c r="S796" s="6"/>
      <c r="T796" s="6">
        <f t="shared" si="56"/>
        <v>0.94685948442209023</v>
      </c>
      <c r="U796" s="5"/>
      <c r="V796" s="6">
        <f t="shared" si="57"/>
        <v>4.9116749999999998</v>
      </c>
      <c r="Z796" s="3">
        <f t="shared" si="58"/>
        <v>0.86164192557328712</v>
      </c>
      <c r="AB796" s="3">
        <f t="shared" si="59"/>
        <v>0.60491458589586999</v>
      </c>
    </row>
    <row r="797" spans="1:28" x14ac:dyDescent="0.25">
      <c r="A797">
        <v>748</v>
      </c>
      <c r="B797" s="3">
        <v>373.5</v>
      </c>
      <c r="C797" s="3">
        <v>29.788730000000001</v>
      </c>
      <c r="D797" s="3">
        <v>12.64851</v>
      </c>
      <c r="E797" s="3">
        <v>12.643750000000001</v>
      </c>
      <c r="F797" s="3">
        <v>-4.926232E-3</v>
      </c>
      <c r="G797" s="3">
        <v>12.643840000000001</v>
      </c>
      <c r="H797" s="3">
        <v>373.5</v>
      </c>
      <c r="I797" s="3">
        <v>29.788730000000001</v>
      </c>
      <c r="J797" s="3">
        <v>1.160707E-10</v>
      </c>
      <c r="K797" s="3">
        <v>2.0672650000000001E-7</v>
      </c>
      <c r="L797" s="3">
        <v>3.9044040000000002E-10</v>
      </c>
      <c r="M797" s="3">
        <v>9.2522489999999997E-11</v>
      </c>
      <c r="N797" s="3">
        <v>4.712667E-11</v>
      </c>
      <c r="O797" s="3">
        <v>1.2901249999999999E-8</v>
      </c>
      <c r="P797" s="3">
        <v>1.563101E-9</v>
      </c>
      <c r="R797" s="6">
        <f t="shared" si="55"/>
        <v>99.806130415185621</v>
      </c>
      <c r="S797" s="6"/>
      <c r="T797" s="6">
        <f t="shared" si="56"/>
        <v>0.94675107863755781</v>
      </c>
      <c r="U797" s="5"/>
      <c r="V797" s="6">
        <f t="shared" si="57"/>
        <v>4.9262319999999997</v>
      </c>
      <c r="Z797" s="3">
        <f t="shared" si="58"/>
        <v>0.86177334020352192</v>
      </c>
      <c r="AB797" s="3">
        <f t="shared" si="59"/>
        <v>0.60492326217595838</v>
      </c>
    </row>
    <row r="798" spans="1:28" x14ac:dyDescent="0.25">
      <c r="A798">
        <v>749</v>
      </c>
      <c r="B798" s="3">
        <v>374</v>
      </c>
      <c r="C798" s="3">
        <v>29.805299999999999</v>
      </c>
      <c r="D798" s="3">
        <v>12.64852</v>
      </c>
      <c r="E798" s="3">
        <v>12.64372</v>
      </c>
      <c r="F798" s="3">
        <v>-4.9407770000000004E-3</v>
      </c>
      <c r="G798" s="3">
        <v>12.643800000000001</v>
      </c>
      <c r="H798" s="3">
        <v>374</v>
      </c>
      <c r="I798" s="3">
        <v>29.805299999999999</v>
      </c>
      <c r="J798" s="3">
        <v>1.160885E-10</v>
      </c>
      <c r="K798" s="3">
        <v>2.0672280000000001E-7</v>
      </c>
      <c r="L798" s="3">
        <v>3.9044609999999998E-10</v>
      </c>
      <c r="M798" s="3">
        <v>9.2581509999999998E-11</v>
      </c>
      <c r="N798" s="3">
        <v>4.7127200000000002E-11</v>
      </c>
      <c r="O798" s="3">
        <v>1.2901430000000001E-8</v>
      </c>
      <c r="P798" s="3">
        <v>1.562986E-9</v>
      </c>
      <c r="R798" s="6">
        <f t="shared" si="55"/>
        <v>99.805893603803511</v>
      </c>
      <c r="S798" s="6"/>
      <c r="T798" s="6">
        <f t="shared" si="56"/>
        <v>0.9466860351668368</v>
      </c>
      <c r="U798" s="5"/>
      <c r="V798" s="6">
        <f t="shared" si="57"/>
        <v>4.9407770000000006</v>
      </c>
      <c r="Z798" s="3">
        <f t="shared" si="58"/>
        <v>0.86190549728929478</v>
      </c>
      <c r="AB798" s="3">
        <f t="shared" si="59"/>
        <v>0.60493209338961962</v>
      </c>
    </row>
    <row r="799" spans="1:28" x14ac:dyDescent="0.25">
      <c r="A799">
        <v>750</v>
      </c>
      <c r="B799" s="3">
        <v>374.5</v>
      </c>
      <c r="C799" s="3">
        <v>29.823899999999998</v>
      </c>
      <c r="D799" s="3">
        <v>12.648540000000001</v>
      </c>
      <c r="E799" s="3">
        <v>12.643700000000001</v>
      </c>
      <c r="F799" s="3">
        <v>-4.9553669999999996E-3</v>
      </c>
      <c r="G799" s="3">
        <v>12.64376</v>
      </c>
      <c r="H799" s="3">
        <v>374.5</v>
      </c>
      <c r="I799" s="3">
        <v>29.823899999999998</v>
      </c>
      <c r="J799" s="3">
        <v>1.161038E-10</v>
      </c>
      <c r="K799" s="3">
        <v>2.0671910000000001E-7</v>
      </c>
      <c r="L799" s="3">
        <v>3.9045179999999999E-10</v>
      </c>
      <c r="M799" s="3">
        <v>9.2640529999999998E-11</v>
      </c>
      <c r="N799" s="3">
        <v>4.7127739999999997E-11</v>
      </c>
      <c r="O799" s="3">
        <v>1.290161E-8</v>
      </c>
      <c r="P799" s="3">
        <v>1.5628949999999999E-9</v>
      </c>
      <c r="R799" s="6">
        <f t="shared" si="55"/>
        <v>99.805735729548772</v>
      </c>
      <c r="S799" s="6"/>
      <c r="T799" s="6">
        <f t="shared" si="56"/>
        <v>0.94664267285302539</v>
      </c>
      <c r="U799" s="5"/>
      <c r="V799" s="6">
        <f t="shared" si="57"/>
        <v>4.9553669999999999</v>
      </c>
      <c r="Z799" s="3">
        <f t="shared" si="58"/>
        <v>0.8620190929866165</v>
      </c>
      <c r="AB799" s="3">
        <f t="shared" si="59"/>
        <v>0.60494092460328086</v>
      </c>
    </row>
    <row r="800" spans="1:28" x14ac:dyDescent="0.25">
      <c r="A800">
        <v>751</v>
      </c>
      <c r="B800" s="3">
        <v>375</v>
      </c>
      <c r="C800" s="3">
        <v>29.844529999999999</v>
      </c>
      <c r="D800" s="3">
        <v>12.64856</v>
      </c>
      <c r="E800" s="3">
        <v>12.643689999999999</v>
      </c>
      <c r="F800" s="3">
        <v>-4.9700680000000002E-3</v>
      </c>
      <c r="G800" s="3">
        <v>12.64372</v>
      </c>
      <c r="H800" s="3">
        <v>375</v>
      </c>
      <c r="I800" s="3">
        <v>29.844529999999999</v>
      </c>
      <c r="J800" s="3">
        <v>1.1611739999999999E-10</v>
      </c>
      <c r="K800" s="3">
        <v>2.0671319999999999E-7</v>
      </c>
      <c r="L800" s="3">
        <v>3.9045740000000001E-10</v>
      </c>
      <c r="M800" s="3">
        <v>9.2699540000000006E-11</v>
      </c>
      <c r="N800" s="3">
        <v>4.7128269999999999E-11</v>
      </c>
      <c r="O800" s="3">
        <v>1.290179E-8</v>
      </c>
      <c r="P800" s="3">
        <v>1.562805E-9</v>
      </c>
      <c r="R800" s="6">
        <f t="shared" si="55"/>
        <v>99.805656792421402</v>
      </c>
      <c r="S800" s="6"/>
      <c r="T800" s="6">
        <f t="shared" si="56"/>
        <v>0.9466209916961158</v>
      </c>
      <c r="U800" s="5"/>
      <c r="V800" s="6">
        <f t="shared" si="57"/>
        <v>4.9700680000000004</v>
      </c>
      <c r="Z800" s="3">
        <f t="shared" si="58"/>
        <v>0.86212006693979126</v>
      </c>
      <c r="AB800" s="3">
        <f t="shared" si="59"/>
        <v>0.60494960088336924</v>
      </c>
    </row>
    <row r="801" spans="1:28" x14ac:dyDescent="0.25">
      <c r="A801">
        <v>752</v>
      </c>
      <c r="B801" s="3">
        <v>375.5</v>
      </c>
      <c r="C801" s="3">
        <v>29.86702</v>
      </c>
      <c r="D801" s="3">
        <v>12.648580000000001</v>
      </c>
      <c r="E801" s="3">
        <v>12.64368</v>
      </c>
      <c r="F801" s="3">
        <v>-4.984924E-3</v>
      </c>
      <c r="G801" s="3">
        <v>12.64368</v>
      </c>
      <c r="H801" s="3">
        <v>375.5</v>
      </c>
      <c r="I801" s="3">
        <v>29.86702</v>
      </c>
      <c r="J801" s="3">
        <v>1.16131E-10</v>
      </c>
      <c r="K801" s="3">
        <v>2.0670539999999999E-7</v>
      </c>
      <c r="L801" s="3">
        <v>3.9045480000000001E-10</v>
      </c>
      <c r="M801" s="3">
        <v>9.2758559999999994E-11</v>
      </c>
      <c r="N801" s="3">
        <v>4.7128800000000002E-11</v>
      </c>
      <c r="O801" s="3">
        <v>1.2901970000000001E-8</v>
      </c>
      <c r="P801" s="3">
        <v>1.562715E-9</v>
      </c>
      <c r="R801" s="6">
        <f t="shared" si="55"/>
        <v>99.805577855294032</v>
      </c>
      <c r="S801" s="6"/>
      <c r="T801" s="6">
        <f t="shared" si="56"/>
        <v>0.94659931053921009</v>
      </c>
      <c r="U801" s="5"/>
      <c r="V801" s="6">
        <f t="shared" si="57"/>
        <v>4.9849240000000004</v>
      </c>
      <c r="Z801" s="3">
        <f t="shared" si="58"/>
        <v>0.86222104089296614</v>
      </c>
      <c r="AB801" s="3">
        <f t="shared" si="59"/>
        <v>0.60494557261047111</v>
      </c>
    </row>
    <row r="802" spans="1:28" x14ac:dyDescent="0.25">
      <c r="A802">
        <v>753</v>
      </c>
      <c r="B802" s="3">
        <v>376</v>
      </c>
      <c r="C802" s="3">
        <v>29.887039999999999</v>
      </c>
      <c r="D802" s="3">
        <v>12.64861</v>
      </c>
      <c r="E802" s="3">
        <v>12.64368</v>
      </c>
      <c r="F802" s="3">
        <v>-4.9999789999999999E-3</v>
      </c>
      <c r="G802" s="3">
        <v>12.64364</v>
      </c>
      <c r="H802" s="3">
        <v>376</v>
      </c>
      <c r="I802" s="3">
        <v>29.887039999999999</v>
      </c>
      <c r="J802" s="3">
        <v>1.161446E-10</v>
      </c>
      <c r="K802" s="3">
        <v>2.0669759999999999E-7</v>
      </c>
      <c r="L802" s="3">
        <v>3.9044289999999999E-10</v>
      </c>
      <c r="M802" s="3">
        <v>9.2761620000000003E-11</v>
      </c>
      <c r="N802" s="3">
        <v>4.7129340000000003E-11</v>
      </c>
      <c r="O802" s="3">
        <v>1.290216E-8</v>
      </c>
      <c r="P802" s="3">
        <v>1.5626250000000001E-9</v>
      </c>
      <c r="R802" s="6">
        <f t="shared" si="55"/>
        <v>99.805577855294032</v>
      </c>
      <c r="S802" s="6"/>
      <c r="T802" s="6">
        <f t="shared" si="56"/>
        <v>0.94659931053921009</v>
      </c>
      <c r="U802" s="5"/>
      <c r="V802" s="6">
        <f t="shared" si="57"/>
        <v>4.9999789999999997</v>
      </c>
      <c r="Z802" s="3">
        <f t="shared" si="58"/>
        <v>0.86232201484614102</v>
      </c>
      <c r="AB802" s="3">
        <f t="shared" si="59"/>
        <v>0.60492713551528343</v>
      </c>
    </row>
    <row r="803" spans="1:28" x14ac:dyDescent="0.25">
      <c r="A803">
        <v>754</v>
      </c>
      <c r="B803" s="3">
        <v>376.5</v>
      </c>
      <c r="C803" s="3">
        <v>29.90699</v>
      </c>
      <c r="D803" s="3">
        <v>12.648630000000001</v>
      </c>
      <c r="E803" s="3">
        <v>12.64367</v>
      </c>
      <c r="F803" s="3">
        <v>-5.0152319999999997E-3</v>
      </c>
      <c r="G803" s="3">
        <v>12.64359</v>
      </c>
      <c r="H803" s="3">
        <v>376.5</v>
      </c>
      <c r="I803" s="3">
        <v>29.90699</v>
      </c>
      <c r="J803" s="3">
        <v>1.161583E-10</v>
      </c>
      <c r="K803" s="3">
        <v>2.066898E-7</v>
      </c>
      <c r="L803" s="3">
        <v>3.904311E-10</v>
      </c>
      <c r="M803" s="3">
        <v>9.2682830000000002E-11</v>
      </c>
      <c r="N803" s="3">
        <v>4.7130079999999997E-11</v>
      </c>
      <c r="O803" s="3">
        <v>1.290234E-8</v>
      </c>
      <c r="P803" s="3">
        <v>1.5625349999999999E-9</v>
      </c>
      <c r="R803" s="6">
        <f t="shared" si="55"/>
        <v>99.805498918166677</v>
      </c>
      <c r="S803" s="6"/>
      <c r="T803" s="6">
        <f t="shared" si="56"/>
        <v>0.94657762938230439</v>
      </c>
      <c r="U803" s="5"/>
      <c r="V803" s="6">
        <f t="shared" si="57"/>
        <v>5.0152319999999992</v>
      </c>
      <c r="Z803" s="3">
        <f t="shared" si="58"/>
        <v>0.86242373125485383</v>
      </c>
      <c r="AB803" s="3">
        <f t="shared" si="59"/>
        <v>0.60490885335366884</v>
      </c>
    </row>
    <row r="804" spans="1:28" x14ac:dyDescent="0.25">
      <c r="A804">
        <v>755</v>
      </c>
      <c r="B804" s="3">
        <v>377</v>
      </c>
      <c r="C804" s="3">
        <v>29.92492</v>
      </c>
      <c r="D804" s="3">
        <v>12.64865</v>
      </c>
      <c r="E804" s="3">
        <v>12.643660000000001</v>
      </c>
      <c r="F804" s="3">
        <v>-5.0306810000000004E-3</v>
      </c>
      <c r="G804" s="3">
        <v>12.643549999999999</v>
      </c>
      <c r="H804" s="3">
        <v>377</v>
      </c>
      <c r="I804" s="3">
        <v>29.92492</v>
      </c>
      <c r="J804" s="3">
        <v>1.161719E-10</v>
      </c>
      <c r="K804" s="3">
        <v>2.0668209999999999E-7</v>
      </c>
      <c r="L804" s="3">
        <v>3.9041930000000002E-10</v>
      </c>
      <c r="M804" s="3">
        <v>9.2604040000000001E-11</v>
      </c>
      <c r="N804" s="3">
        <v>4.7131220000000003E-11</v>
      </c>
      <c r="O804" s="3">
        <v>1.290219E-8</v>
      </c>
      <c r="P804" s="3">
        <v>1.5624440000000001E-9</v>
      </c>
      <c r="R804" s="6">
        <f t="shared" si="55"/>
        <v>99.805419981039307</v>
      </c>
      <c r="S804" s="6"/>
      <c r="T804" s="6">
        <f t="shared" si="56"/>
        <v>0.94655594822539868</v>
      </c>
      <c r="U804" s="5"/>
      <c r="V804" s="6">
        <f t="shared" si="57"/>
        <v>5.0306810000000004</v>
      </c>
      <c r="Z804" s="3">
        <f t="shared" si="58"/>
        <v>0.8625247052080286</v>
      </c>
      <c r="AB804" s="3">
        <f t="shared" si="59"/>
        <v>0.60489057119205425</v>
      </c>
    </row>
    <row r="805" spans="1:28" x14ac:dyDescent="0.25">
      <c r="A805">
        <v>756</v>
      </c>
      <c r="B805" s="3">
        <v>377.5</v>
      </c>
      <c r="C805" s="3">
        <v>29.939879999999999</v>
      </c>
      <c r="D805" s="3">
        <v>12.64866</v>
      </c>
      <c r="E805" s="3">
        <v>12.64364</v>
      </c>
      <c r="F805" s="3">
        <v>-5.0462700000000003E-3</v>
      </c>
      <c r="G805" s="3">
        <v>12.643509999999999</v>
      </c>
      <c r="H805" s="3">
        <v>377.5</v>
      </c>
      <c r="I805" s="3">
        <v>29.939879999999999</v>
      </c>
      <c r="J805" s="3">
        <v>1.161855E-10</v>
      </c>
      <c r="K805" s="3">
        <v>2.0667429999999999E-7</v>
      </c>
      <c r="L805" s="3">
        <v>3.904074E-10</v>
      </c>
      <c r="M805" s="3">
        <v>9.2525250000000001E-11</v>
      </c>
      <c r="N805" s="3">
        <v>4.7132370000000001E-11</v>
      </c>
      <c r="O805" s="3">
        <v>1.2901119999999999E-8</v>
      </c>
      <c r="P805" s="3">
        <v>1.562384E-9</v>
      </c>
      <c r="R805" s="6">
        <f t="shared" si="55"/>
        <v>99.805262106784568</v>
      </c>
      <c r="S805" s="6"/>
      <c r="T805" s="6">
        <f t="shared" si="56"/>
        <v>0.94651258591158338</v>
      </c>
      <c r="U805" s="5"/>
      <c r="V805" s="6">
        <f t="shared" si="57"/>
        <v>5.0462700000000007</v>
      </c>
      <c r="Z805" s="3">
        <f t="shared" si="58"/>
        <v>0.86262567916120347</v>
      </c>
      <c r="AB805" s="3">
        <f t="shared" si="59"/>
        <v>0.60487213409686658</v>
      </c>
    </row>
    <row r="806" spans="1:28" x14ac:dyDescent="0.25">
      <c r="A806">
        <v>757</v>
      </c>
      <c r="B806" s="3">
        <v>378</v>
      </c>
      <c r="C806" s="3">
        <v>29.954540000000001</v>
      </c>
      <c r="D806" s="3">
        <v>12.648680000000001</v>
      </c>
      <c r="E806" s="3">
        <v>12.64362</v>
      </c>
      <c r="F806" s="3">
        <v>-5.0619419999999998E-3</v>
      </c>
      <c r="G806" s="3">
        <v>12.643470000000001</v>
      </c>
      <c r="H806" s="3">
        <v>378</v>
      </c>
      <c r="I806" s="3">
        <v>29.954540000000001</v>
      </c>
      <c r="J806" s="3">
        <v>1.161998E-10</v>
      </c>
      <c r="K806" s="3">
        <v>2.0666649999999999E-7</v>
      </c>
      <c r="L806" s="3">
        <v>3.9039560000000001E-10</v>
      </c>
      <c r="M806" s="3">
        <v>9.2446449999999994E-11</v>
      </c>
      <c r="N806" s="3">
        <v>4.713351E-11</v>
      </c>
      <c r="O806" s="3">
        <v>1.2900060000000001E-8</v>
      </c>
      <c r="P806" s="3">
        <v>1.562445E-9</v>
      </c>
      <c r="R806" s="6">
        <f t="shared" si="55"/>
        <v>99.805104232529828</v>
      </c>
      <c r="S806" s="6"/>
      <c r="T806" s="6">
        <f t="shared" si="56"/>
        <v>0.94646922359777197</v>
      </c>
      <c r="U806" s="5"/>
      <c r="V806" s="6">
        <f t="shared" si="57"/>
        <v>5.0619420000000002</v>
      </c>
      <c r="Z806" s="3">
        <f t="shared" si="58"/>
        <v>0.86273185030314459</v>
      </c>
      <c r="AB806" s="3">
        <f t="shared" si="59"/>
        <v>0.60485385193525198</v>
      </c>
    </row>
    <row r="807" spans="1:28" x14ac:dyDescent="0.25">
      <c r="A807">
        <v>758</v>
      </c>
      <c r="B807" s="3">
        <v>378.5</v>
      </c>
      <c r="C807" s="3">
        <v>29.971170000000001</v>
      </c>
      <c r="D807" s="3">
        <v>12.64869</v>
      </c>
      <c r="E807" s="3">
        <v>12.64359</v>
      </c>
      <c r="F807" s="3">
        <v>-5.0776229999999999E-3</v>
      </c>
      <c r="G807" s="3">
        <v>12.64343</v>
      </c>
      <c r="H807" s="3">
        <v>378.5</v>
      </c>
      <c r="I807" s="3">
        <v>29.971170000000001</v>
      </c>
      <c r="J807" s="3">
        <v>1.162183E-10</v>
      </c>
      <c r="K807" s="3">
        <v>2.0665890000000001E-7</v>
      </c>
      <c r="L807" s="3">
        <v>3.9038369999999999E-10</v>
      </c>
      <c r="M807" s="3">
        <v>9.2367660000000006E-11</v>
      </c>
      <c r="N807" s="3">
        <v>4.7134649999999999E-11</v>
      </c>
      <c r="O807" s="3">
        <v>1.2899E-8</v>
      </c>
      <c r="P807" s="3">
        <v>1.562506E-9</v>
      </c>
      <c r="R807" s="6">
        <f t="shared" si="55"/>
        <v>99.804867421147733</v>
      </c>
      <c r="S807" s="6"/>
      <c r="T807" s="6">
        <f t="shared" si="56"/>
        <v>0.94640418012705096</v>
      </c>
      <c r="U807" s="5"/>
      <c r="V807" s="6">
        <f t="shared" si="57"/>
        <v>5.077623</v>
      </c>
      <c r="Z807" s="3">
        <f t="shared" si="58"/>
        <v>0.8628692045776839</v>
      </c>
      <c r="AB807" s="3">
        <f t="shared" si="59"/>
        <v>0.60483541484006431</v>
      </c>
    </row>
    <row r="808" spans="1:28" x14ac:dyDescent="0.25">
      <c r="A808">
        <v>759</v>
      </c>
      <c r="B808" s="3">
        <v>379</v>
      </c>
      <c r="C808" s="3">
        <v>29.988289999999999</v>
      </c>
      <c r="D808" s="3">
        <v>12.6487</v>
      </c>
      <c r="E808" s="3">
        <v>12.64357</v>
      </c>
      <c r="F808" s="3">
        <v>-5.0932479999999999E-3</v>
      </c>
      <c r="G808" s="3">
        <v>12.64339</v>
      </c>
      <c r="H808" s="3">
        <v>379</v>
      </c>
      <c r="I808" s="3">
        <v>29.988289999999999</v>
      </c>
      <c r="J808" s="3">
        <v>1.162369E-10</v>
      </c>
      <c r="K808" s="3">
        <v>2.0665450000000001E-7</v>
      </c>
      <c r="L808" s="3">
        <v>3.903719E-10</v>
      </c>
      <c r="M808" s="3">
        <v>9.2288870000000006E-11</v>
      </c>
      <c r="N808" s="3">
        <v>4.7135799999999997E-11</v>
      </c>
      <c r="O808" s="3">
        <v>1.289794E-8</v>
      </c>
      <c r="P808" s="3">
        <v>1.562567E-9</v>
      </c>
      <c r="R808" s="6">
        <f t="shared" si="55"/>
        <v>99.804709546892994</v>
      </c>
      <c r="S808" s="6"/>
      <c r="T808" s="6">
        <f t="shared" si="56"/>
        <v>0.94636081781323955</v>
      </c>
      <c r="U808" s="5"/>
      <c r="V808" s="6">
        <f t="shared" si="57"/>
        <v>5.093248</v>
      </c>
      <c r="Z808" s="3">
        <f t="shared" si="58"/>
        <v>0.86300730130776115</v>
      </c>
      <c r="AB808" s="3">
        <f t="shared" si="59"/>
        <v>0.60481713267844972</v>
      </c>
    </row>
    <row r="809" spans="1:28" x14ac:dyDescent="0.25">
      <c r="A809">
        <v>760</v>
      </c>
      <c r="B809" s="3">
        <v>379.5</v>
      </c>
      <c r="C809" s="3">
        <v>30.00769</v>
      </c>
      <c r="D809" s="3">
        <v>12.648709999999999</v>
      </c>
      <c r="E809" s="3">
        <v>12.64353</v>
      </c>
      <c r="F809" s="3">
        <v>-5.1087600000000004E-3</v>
      </c>
      <c r="G809" s="3">
        <v>12.64335</v>
      </c>
      <c r="H809" s="3">
        <v>379.5</v>
      </c>
      <c r="I809" s="3">
        <v>30.00769</v>
      </c>
      <c r="J809" s="3">
        <v>1.162554E-10</v>
      </c>
      <c r="K809" s="3">
        <v>2.066502E-7</v>
      </c>
      <c r="L809" s="3">
        <v>3.903315E-10</v>
      </c>
      <c r="M809" s="3">
        <v>9.2210080000000005E-11</v>
      </c>
      <c r="N809" s="3">
        <v>4.7136940000000003E-11</v>
      </c>
      <c r="O809" s="3">
        <v>1.289687E-8</v>
      </c>
      <c r="P809" s="3">
        <v>1.562628E-9</v>
      </c>
      <c r="R809" s="6">
        <f t="shared" si="55"/>
        <v>99.804393798383529</v>
      </c>
      <c r="S809" s="6"/>
      <c r="T809" s="6">
        <f t="shared" si="56"/>
        <v>0.94627409318561284</v>
      </c>
      <c r="U809" s="5"/>
      <c r="V809" s="6">
        <f t="shared" si="57"/>
        <v>5.1087600000000002</v>
      </c>
      <c r="Z809" s="3">
        <f t="shared" si="58"/>
        <v>0.86314465558230047</v>
      </c>
      <c r="AB809" s="3">
        <f t="shared" si="59"/>
        <v>0.60475453951495561</v>
      </c>
    </row>
    <row r="810" spans="1:28" x14ac:dyDescent="0.25">
      <c r="A810">
        <v>761</v>
      </c>
      <c r="B810" s="3">
        <v>380</v>
      </c>
      <c r="C810" s="3">
        <v>30.03227</v>
      </c>
      <c r="D810" s="3">
        <v>12.648709999999999</v>
      </c>
      <c r="E810" s="3">
        <v>12.6435</v>
      </c>
      <c r="F810" s="3">
        <v>-5.1241280000000004E-3</v>
      </c>
      <c r="G810" s="3">
        <v>12.6433</v>
      </c>
      <c r="H810" s="3">
        <v>380</v>
      </c>
      <c r="I810" s="3">
        <v>30.03227</v>
      </c>
      <c r="J810" s="3">
        <v>1.16274E-10</v>
      </c>
      <c r="K810" s="3">
        <v>2.066458E-7</v>
      </c>
      <c r="L810" s="3">
        <v>3.902908E-10</v>
      </c>
      <c r="M810" s="3">
        <v>9.2211110000000005E-11</v>
      </c>
      <c r="N810" s="3">
        <v>4.7138090000000001E-11</v>
      </c>
      <c r="O810" s="3">
        <v>1.2895810000000001E-8</v>
      </c>
      <c r="P810" s="3">
        <v>1.562689E-9</v>
      </c>
      <c r="R810" s="6">
        <f t="shared" si="55"/>
        <v>99.80415698700142</v>
      </c>
      <c r="S810" s="6"/>
      <c r="T810" s="6">
        <f t="shared" si="56"/>
        <v>0.94620904971489184</v>
      </c>
      <c r="U810" s="5"/>
      <c r="V810" s="6">
        <f t="shared" si="57"/>
        <v>5.1241280000000007</v>
      </c>
      <c r="Z810" s="3">
        <f t="shared" si="58"/>
        <v>0.86328275231237783</v>
      </c>
      <c r="AB810" s="3">
        <f t="shared" si="59"/>
        <v>0.60469148155074248</v>
      </c>
    </row>
    <row r="811" spans="1:28" x14ac:dyDescent="0.25">
      <c r="A811">
        <v>762</v>
      </c>
      <c r="B811" s="3">
        <v>380.5</v>
      </c>
      <c r="C811" s="3">
        <v>30.05864</v>
      </c>
      <c r="D811" s="3">
        <v>12.648709999999999</v>
      </c>
      <c r="E811" s="3">
        <v>12.643459999999999</v>
      </c>
      <c r="F811" s="3">
        <v>-5.1393309999999996E-3</v>
      </c>
      <c r="G811" s="3">
        <v>12.64326</v>
      </c>
      <c r="H811" s="3">
        <v>380.5</v>
      </c>
      <c r="I811" s="3">
        <v>30.05864</v>
      </c>
      <c r="J811" s="3">
        <v>1.162926E-10</v>
      </c>
      <c r="K811" s="3">
        <v>2.066414E-7</v>
      </c>
      <c r="L811" s="3">
        <v>3.902501E-10</v>
      </c>
      <c r="M811" s="3">
        <v>9.2218900000000004E-11</v>
      </c>
      <c r="N811" s="3">
        <v>4.7126339999999997E-11</v>
      </c>
      <c r="O811" s="3">
        <v>1.289475E-8</v>
      </c>
      <c r="P811" s="3">
        <v>1.56275E-9</v>
      </c>
      <c r="R811" s="6">
        <f t="shared" si="55"/>
        <v>99.803841238491941</v>
      </c>
      <c r="S811" s="6"/>
      <c r="T811" s="6">
        <f t="shared" si="56"/>
        <v>0.94612232508726524</v>
      </c>
      <c r="U811" s="5"/>
      <c r="V811" s="6">
        <f t="shared" si="57"/>
        <v>5.1393309999999994</v>
      </c>
      <c r="Z811" s="3">
        <f t="shared" si="58"/>
        <v>0.86342084904245509</v>
      </c>
      <c r="AB811" s="3">
        <f t="shared" si="59"/>
        <v>0.60462842358652935</v>
      </c>
    </row>
    <row r="812" spans="1:28" x14ac:dyDescent="0.25">
      <c r="A812">
        <v>763</v>
      </c>
      <c r="B812" s="3">
        <v>381</v>
      </c>
      <c r="C812" s="3">
        <v>30.090669999999999</v>
      </c>
      <c r="D812" s="3">
        <v>12.648709999999999</v>
      </c>
      <c r="E812" s="3">
        <v>12.643420000000001</v>
      </c>
      <c r="F812" s="3">
        <v>-5.1543609999999997E-3</v>
      </c>
      <c r="G812" s="3">
        <v>12.643219999999999</v>
      </c>
      <c r="H812" s="3">
        <v>381</v>
      </c>
      <c r="I812" s="3">
        <v>30.090669999999999</v>
      </c>
      <c r="J812" s="3">
        <v>1.163111E-10</v>
      </c>
      <c r="K812" s="3">
        <v>2.06637E-7</v>
      </c>
      <c r="L812" s="3">
        <v>3.9020949999999999E-10</v>
      </c>
      <c r="M812" s="3">
        <v>9.2226690000000003E-11</v>
      </c>
      <c r="N812" s="3">
        <v>4.711234E-11</v>
      </c>
      <c r="O812" s="3">
        <v>1.289533E-8</v>
      </c>
      <c r="P812" s="3">
        <v>1.562811E-9</v>
      </c>
      <c r="R812" s="6">
        <f t="shared" si="55"/>
        <v>99.803525489982491</v>
      </c>
      <c r="S812" s="6"/>
      <c r="T812" s="6">
        <f t="shared" si="56"/>
        <v>0.9460356004596423</v>
      </c>
      <c r="U812" s="5"/>
      <c r="V812" s="6">
        <f t="shared" si="57"/>
        <v>5.1543609999999997</v>
      </c>
      <c r="Z812" s="3">
        <f t="shared" si="58"/>
        <v>0.8635582033169944</v>
      </c>
      <c r="AB812" s="3">
        <f t="shared" si="59"/>
        <v>0.60456552055588919</v>
      </c>
    </row>
    <row r="813" spans="1:28" x14ac:dyDescent="0.25">
      <c r="A813">
        <v>764</v>
      </c>
      <c r="B813" s="3">
        <v>381.5</v>
      </c>
      <c r="C813" s="3">
        <v>30.126149999999999</v>
      </c>
      <c r="D813" s="3">
        <v>12.6487</v>
      </c>
      <c r="E813" s="3">
        <v>12.64335</v>
      </c>
      <c r="F813" s="3">
        <v>-5.1691840000000003E-3</v>
      </c>
      <c r="G813" s="3">
        <v>12.643179999999999</v>
      </c>
      <c r="H813" s="3">
        <v>381.5</v>
      </c>
      <c r="I813" s="3">
        <v>30.126149999999999</v>
      </c>
      <c r="J813" s="3">
        <v>1.163297E-10</v>
      </c>
      <c r="K813" s="3">
        <v>2.066326E-7</v>
      </c>
      <c r="L813" s="3">
        <v>3.9016879999999999E-10</v>
      </c>
      <c r="M813" s="3">
        <v>9.2234469999999996E-11</v>
      </c>
      <c r="N813" s="3">
        <v>4.7098350000000002E-11</v>
      </c>
      <c r="O813" s="3">
        <v>1.2896360000000001E-8</v>
      </c>
      <c r="P813" s="3">
        <v>1.5629059999999999E-9</v>
      </c>
      <c r="R813" s="6">
        <f t="shared" si="55"/>
        <v>99.802972930090917</v>
      </c>
      <c r="S813" s="6"/>
      <c r="T813" s="6">
        <f t="shared" si="56"/>
        <v>0.9458838323612947</v>
      </c>
      <c r="U813" s="5"/>
      <c r="V813" s="6">
        <f t="shared" si="57"/>
        <v>5.1691840000000004</v>
      </c>
      <c r="Z813" s="3">
        <f t="shared" si="58"/>
        <v>0.86369630004707165</v>
      </c>
      <c r="AB813" s="3">
        <f t="shared" si="59"/>
        <v>0.60450246259167606</v>
      </c>
    </row>
    <row r="814" spans="1:28" x14ac:dyDescent="0.25">
      <c r="A814">
        <v>765</v>
      </c>
      <c r="B814" s="3">
        <v>382</v>
      </c>
      <c r="C814" s="3">
        <v>30.160710000000002</v>
      </c>
      <c r="D814" s="3">
        <v>12.64869</v>
      </c>
      <c r="E814" s="3">
        <v>12.643280000000001</v>
      </c>
      <c r="F814" s="3">
        <v>-5.1837769999999997E-3</v>
      </c>
      <c r="G814" s="3">
        <v>12.643140000000001</v>
      </c>
      <c r="H814" s="3">
        <v>382</v>
      </c>
      <c r="I814" s="3">
        <v>30.160710000000002</v>
      </c>
      <c r="J814" s="3">
        <v>1.1631659999999999E-10</v>
      </c>
      <c r="K814" s="3">
        <v>2.066282E-7</v>
      </c>
      <c r="L814" s="3">
        <v>3.9012809999999999E-10</v>
      </c>
      <c r="M814" s="3">
        <v>9.2242259999999996E-11</v>
      </c>
      <c r="N814" s="3">
        <v>4.7084349999999998E-11</v>
      </c>
      <c r="O814" s="3">
        <v>1.289738E-8</v>
      </c>
      <c r="P814" s="3">
        <v>1.5630149999999999E-9</v>
      </c>
      <c r="R814" s="6">
        <f t="shared" si="55"/>
        <v>99.802420370199343</v>
      </c>
      <c r="S814" s="6"/>
      <c r="T814" s="6">
        <f t="shared" si="56"/>
        <v>0.94573206426295087</v>
      </c>
      <c r="U814" s="5"/>
      <c r="V814" s="6">
        <f t="shared" si="57"/>
        <v>5.1837770000000001</v>
      </c>
      <c r="Z814" s="3">
        <f t="shared" si="58"/>
        <v>0.86359903837158714</v>
      </c>
      <c r="AB814" s="3">
        <f t="shared" si="59"/>
        <v>0.60443940462746293</v>
      </c>
    </row>
    <row r="815" spans="1:28" x14ac:dyDescent="0.25">
      <c r="A815">
        <v>766</v>
      </c>
      <c r="B815" s="3">
        <v>382.5</v>
      </c>
      <c r="C815" s="3">
        <v>30.192789999999999</v>
      </c>
      <c r="D815" s="3">
        <v>12.648680000000001</v>
      </c>
      <c r="E815" s="3">
        <v>12.64321</v>
      </c>
      <c r="F815" s="3">
        <v>-5.1980990000000003E-3</v>
      </c>
      <c r="G815" s="3">
        <v>12.6431</v>
      </c>
      <c r="H815" s="3">
        <v>382.5</v>
      </c>
      <c r="I815" s="3">
        <v>30.192789999999999</v>
      </c>
      <c r="J815" s="3">
        <v>1.162863E-10</v>
      </c>
      <c r="K815" s="3">
        <v>2.0662810000000001E-7</v>
      </c>
      <c r="L815" s="3">
        <v>3.9008739999999999E-10</v>
      </c>
      <c r="M815" s="3">
        <v>9.2250049999999995E-11</v>
      </c>
      <c r="N815" s="3">
        <v>4.707036E-11</v>
      </c>
      <c r="O815" s="3">
        <v>1.2898410000000001E-8</v>
      </c>
      <c r="P815" s="3">
        <v>1.5631239999999999E-9</v>
      </c>
      <c r="R815" s="6">
        <f t="shared" si="55"/>
        <v>99.801867810307769</v>
      </c>
      <c r="S815" s="6"/>
      <c r="T815" s="6">
        <f t="shared" si="56"/>
        <v>0.94558029616460315</v>
      </c>
      <c r="U815" s="5"/>
      <c r="V815" s="6">
        <f t="shared" si="57"/>
        <v>5.198099</v>
      </c>
      <c r="Z815" s="3">
        <f t="shared" si="58"/>
        <v>0.86337407434355795</v>
      </c>
      <c r="AB815" s="3">
        <f t="shared" si="59"/>
        <v>0.6043763466632498</v>
      </c>
    </row>
    <row r="816" spans="1:28" x14ac:dyDescent="0.25">
      <c r="A816">
        <v>767</v>
      </c>
      <c r="B816" s="3">
        <v>383</v>
      </c>
      <c r="C816" s="3">
        <v>30.218730000000001</v>
      </c>
      <c r="D816" s="3">
        <v>12.648669999999999</v>
      </c>
      <c r="E816" s="3">
        <v>12.643129999999999</v>
      </c>
      <c r="F816" s="3">
        <v>-5.2121399999999997E-3</v>
      </c>
      <c r="G816" s="3">
        <v>12.643050000000001</v>
      </c>
      <c r="H816" s="3">
        <v>383</v>
      </c>
      <c r="I816" s="3">
        <v>30.218730000000001</v>
      </c>
      <c r="J816" s="3">
        <v>1.16256E-10</v>
      </c>
      <c r="K816" s="3">
        <v>2.0663110000000001E-7</v>
      </c>
      <c r="L816" s="3">
        <v>3.900965E-10</v>
      </c>
      <c r="M816" s="3">
        <v>9.2257839999999994E-11</v>
      </c>
      <c r="N816" s="3">
        <v>4.7056360000000002E-11</v>
      </c>
      <c r="O816" s="3">
        <v>1.289944E-8</v>
      </c>
      <c r="P816" s="3">
        <v>1.5632329999999999E-9</v>
      </c>
      <c r="R816" s="6">
        <f t="shared" si="55"/>
        <v>99.801236313288825</v>
      </c>
      <c r="S816" s="6"/>
      <c r="T816" s="6">
        <f t="shared" si="56"/>
        <v>0.94540684690934973</v>
      </c>
      <c r="U816" s="5"/>
      <c r="V816" s="6">
        <f t="shared" si="57"/>
        <v>5.2121399999999998</v>
      </c>
      <c r="Z816" s="3">
        <f t="shared" si="58"/>
        <v>0.86314911031552877</v>
      </c>
      <c r="AB816" s="3">
        <f t="shared" si="59"/>
        <v>0.60439044561839328</v>
      </c>
    </row>
    <row r="817" spans="1:28" x14ac:dyDescent="0.25">
      <c r="A817">
        <v>768</v>
      </c>
      <c r="B817" s="3">
        <v>383.5</v>
      </c>
      <c r="C817" s="3">
        <v>30.23781</v>
      </c>
      <c r="D817" s="3">
        <v>12.64866</v>
      </c>
      <c r="E817" s="3">
        <v>12.64306</v>
      </c>
      <c r="F817" s="3">
        <v>-5.2259130000000004E-3</v>
      </c>
      <c r="G817" s="3">
        <v>12.64301</v>
      </c>
      <c r="H817" s="3">
        <v>383.5</v>
      </c>
      <c r="I817" s="3">
        <v>30.23781</v>
      </c>
      <c r="J817" s="3">
        <v>1.1622569999999999E-10</v>
      </c>
      <c r="K817" s="3">
        <v>2.06634E-7</v>
      </c>
      <c r="L817" s="3">
        <v>3.9015369999999998E-10</v>
      </c>
      <c r="M817" s="3">
        <v>9.2282960000000006E-11</v>
      </c>
      <c r="N817" s="3">
        <v>4.7042369999999998E-11</v>
      </c>
      <c r="O817" s="3">
        <v>1.2900470000000001E-8</v>
      </c>
      <c r="P817" s="3">
        <v>1.5633419999999999E-9</v>
      </c>
      <c r="R817" s="6">
        <f t="shared" si="55"/>
        <v>99.800683753397252</v>
      </c>
      <c r="S817" s="6"/>
      <c r="T817" s="6">
        <f t="shared" si="56"/>
        <v>0.9452550788110059</v>
      </c>
      <c r="U817" s="5"/>
      <c r="V817" s="6">
        <f t="shared" si="57"/>
        <v>5.2259130000000003</v>
      </c>
      <c r="Z817" s="3">
        <f t="shared" si="58"/>
        <v>0.86292414628749958</v>
      </c>
      <c r="AB817" s="3">
        <f t="shared" si="59"/>
        <v>0.60447906762215231</v>
      </c>
    </row>
    <row r="818" spans="1:28" x14ac:dyDescent="0.25">
      <c r="A818">
        <v>769</v>
      </c>
      <c r="B818" s="3">
        <v>384</v>
      </c>
      <c r="C818" s="3">
        <v>30.250070000000001</v>
      </c>
      <c r="D818" s="3">
        <v>12.64866</v>
      </c>
      <c r="E818" s="3">
        <v>12.642989999999999</v>
      </c>
      <c r="F818" s="3">
        <v>-5.2394549999999996E-3</v>
      </c>
      <c r="G818" s="3">
        <v>12.64297</v>
      </c>
      <c r="H818" s="3">
        <v>384</v>
      </c>
      <c r="I818" s="3">
        <v>30.250070000000001</v>
      </c>
      <c r="J818" s="3">
        <v>1.161954E-10</v>
      </c>
      <c r="K818" s="3">
        <v>2.06637E-7</v>
      </c>
      <c r="L818" s="3">
        <v>3.9021090000000002E-10</v>
      </c>
      <c r="M818" s="3">
        <v>9.2330150000000002E-11</v>
      </c>
      <c r="N818" s="3">
        <v>4.7036549999999999E-11</v>
      </c>
      <c r="O818" s="3">
        <v>1.29015E-8</v>
      </c>
      <c r="P818" s="3">
        <v>1.56345E-9</v>
      </c>
      <c r="R818" s="6">
        <f t="shared" si="55"/>
        <v>99.800131193505678</v>
      </c>
      <c r="S818" s="6"/>
      <c r="T818" s="6">
        <f t="shared" si="56"/>
        <v>0.94510331071265818</v>
      </c>
      <c r="U818" s="5"/>
      <c r="V818" s="6">
        <f t="shared" si="57"/>
        <v>5.2394549999999995</v>
      </c>
      <c r="Z818" s="3">
        <f t="shared" si="58"/>
        <v>0.8626991822594704</v>
      </c>
      <c r="AB818" s="3">
        <f t="shared" si="59"/>
        <v>0.60456768962591134</v>
      </c>
    </row>
    <row r="819" spans="1:28" x14ac:dyDescent="0.25">
      <c r="A819">
        <v>770</v>
      </c>
      <c r="B819" s="3">
        <v>384.5</v>
      </c>
      <c r="C819" s="3">
        <v>30.260480000000001</v>
      </c>
      <c r="D819" s="3">
        <v>12.64866</v>
      </c>
      <c r="E819" s="3">
        <v>12.64293</v>
      </c>
      <c r="F819" s="3">
        <v>-5.2528219999999999E-3</v>
      </c>
      <c r="G819" s="3">
        <v>12.64293</v>
      </c>
      <c r="H819" s="3">
        <v>384.5</v>
      </c>
      <c r="I819" s="3">
        <v>30.260480000000001</v>
      </c>
      <c r="J819" s="3">
        <v>1.161651E-10</v>
      </c>
      <c r="K819" s="3">
        <v>2.0663990000000001E-7</v>
      </c>
      <c r="L819" s="3">
        <v>3.9026819999999998E-10</v>
      </c>
      <c r="M819" s="3">
        <v>9.2377339999999998E-11</v>
      </c>
      <c r="N819" s="3">
        <v>4.7044519999999998E-11</v>
      </c>
      <c r="O819" s="3">
        <v>1.290203E-8</v>
      </c>
      <c r="P819" s="3">
        <v>1.563559E-9</v>
      </c>
      <c r="R819" s="6">
        <f t="shared" ref="R819:R882" si="60">(((E819-$E$50)/$E$50)*100)+100</f>
        <v>99.799657570741473</v>
      </c>
      <c r="S819" s="6"/>
      <c r="T819" s="6">
        <f t="shared" ref="T819:T882" si="61">(E819-$E$13970)/($E$50-$E$13970)</f>
        <v>0.94497322377122006</v>
      </c>
      <c r="U819" s="5"/>
      <c r="V819" s="6">
        <f t="shared" ref="V819:V882" si="62">-F819*1000</f>
        <v>5.2528220000000001</v>
      </c>
      <c r="Z819" s="3">
        <f t="shared" ref="Z819:Z882" si="63">J819/MAX($J$50:$J$13970)</f>
        <v>0.86247421823144121</v>
      </c>
      <c r="AB819" s="3">
        <f t="shared" ref="AB819:AB882" si="64">L819/MAX($L$50:$L$13962)</f>
        <v>0.60465646656324323</v>
      </c>
    </row>
    <row r="820" spans="1:28" x14ac:dyDescent="0.25">
      <c r="A820">
        <v>771</v>
      </c>
      <c r="B820" s="3">
        <v>385</v>
      </c>
      <c r="C820" s="3">
        <v>30.270769999999999</v>
      </c>
      <c r="D820" s="3">
        <v>12.648669999999999</v>
      </c>
      <c r="E820" s="3">
        <v>12.64287</v>
      </c>
      <c r="F820" s="3">
        <v>-5.266087E-3</v>
      </c>
      <c r="G820" s="3">
        <v>12.64288</v>
      </c>
      <c r="H820" s="3">
        <v>385</v>
      </c>
      <c r="I820" s="3">
        <v>30.270769999999999</v>
      </c>
      <c r="J820" s="3">
        <v>1.161348E-10</v>
      </c>
      <c r="K820" s="3">
        <v>2.0664289999999999E-7</v>
      </c>
      <c r="L820" s="3">
        <v>3.9032540000000002E-10</v>
      </c>
      <c r="M820" s="3">
        <v>9.2424529999999994E-11</v>
      </c>
      <c r="N820" s="3">
        <v>4.7052499999999997E-11</v>
      </c>
      <c r="O820" s="3">
        <v>1.2901389999999999E-8</v>
      </c>
      <c r="P820" s="3">
        <v>1.563612E-9</v>
      </c>
      <c r="R820" s="6">
        <f t="shared" si="60"/>
        <v>99.799183947977284</v>
      </c>
      <c r="S820" s="6"/>
      <c r="T820" s="6">
        <f t="shared" si="61"/>
        <v>0.94484313682978194</v>
      </c>
      <c r="U820" s="5"/>
      <c r="V820" s="6">
        <f t="shared" si="62"/>
        <v>5.2660869999999997</v>
      </c>
      <c r="Z820" s="3">
        <f t="shared" si="63"/>
        <v>0.86224925420341203</v>
      </c>
      <c r="AB820" s="3">
        <f t="shared" si="64"/>
        <v>0.60474508856700238</v>
      </c>
    </row>
    <row r="821" spans="1:28" x14ac:dyDescent="0.25">
      <c r="A821">
        <v>772</v>
      </c>
      <c r="B821" s="3">
        <v>385.5</v>
      </c>
      <c r="C821" s="3">
        <v>30.281790000000001</v>
      </c>
      <c r="D821" s="3">
        <v>12.648669999999999</v>
      </c>
      <c r="E821" s="3">
        <v>12.64282</v>
      </c>
      <c r="F821" s="3">
        <v>-5.2793429999999997E-3</v>
      </c>
      <c r="G821" s="3">
        <v>12.64284</v>
      </c>
      <c r="H821" s="3">
        <v>385.5</v>
      </c>
      <c r="I821" s="3">
        <v>30.281790000000001</v>
      </c>
      <c r="J821" s="3">
        <v>1.161019E-10</v>
      </c>
      <c r="K821" s="3">
        <v>2.066458E-7</v>
      </c>
      <c r="L821" s="3">
        <v>3.903826E-10</v>
      </c>
      <c r="M821" s="3">
        <v>9.2471720000000003E-11</v>
      </c>
      <c r="N821" s="3">
        <v>4.7060480000000003E-11</v>
      </c>
      <c r="O821" s="3">
        <v>1.2900750000000001E-8</v>
      </c>
      <c r="P821" s="3">
        <v>1.563481E-9</v>
      </c>
      <c r="R821" s="6">
        <f t="shared" si="60"/>
        <v>99.798789262340435</v>
      </c>
      <c r="S821" s="6"/>
      <c r="T821" s="6">
        <f t="shared" si="61"/>
        <v>0.94473473104524952</v>
      </c>
      <c r="U821" s="5"/>
      <c r="V821" s="6">
        <f t="shared" si="62"/>
        <v>5.2793429999999999</v>
      </c>
      <c r="Z821" s="3">
        <f t="shared" si="63"/>
        <v>0.86200498633139355</v>
      </c>
      <c r="AB821" s="3">
        <f t="shared" si="64"/>
        <v>0.6048337105707613</v>
      </c>
    </row>
    <row r="822" spans="1:28" x14ac:dyDescent="0.25">
      <c r="A822">
        <v>773</v>
      </c>
      <c r="B822" s="3">
        <v>386</v>
      </c>
      <c r="C822" s="3">
        <v>30.296389999999999</v>
      </c>
      <c r="D822" s="3">
        <v>12.648669999999999</v>
      </c>
      <c r="E822" s="3">
        <v>12.64278</v>
      </c>
      <c r="F822" s="3">
        <v>-5.2926839999999998E-3</v>
      </c>
      <c r="G822" s="3">
        <v>12.642799999999999</v>
      </c>
      <c r="H822" s="3">
        <v>386</v>
      </c>
      <c r="I822" s="3">
        <v>30.296389999999999</v>
      </c>
      <c r="J822" s="3">
        <v>1.160553E-10</v>
      </c>
      <c r="K822" s="3">
        <v>2.066481E-7</v>
      </c>
      <c r="L822" s="3">
        <v>3.9043990000000002E-10</v>
      </c>
      <c r="M822" s="3">
        <v>9.2518909999999998E-11</v>
      </c>
      <c r="N822" s="3">
        <v>4.7068460000000002E-11</v>
      </c>
      <c r="O822" s="3">
        <v>1.290011E-8</v>
      </c>
      <c r="P822" s="3">
        <v>1.5633490000000001E-9</v>
      </c>
      <c r="R822" s="6">
        <f t="shared" si="60"/>
        <v>99.79847351383097</v>
      </c>
      <c r="S822" s="6"/>
      <c r="T822" s="6">
        <f t="shared" si="61"/>
        <v>0.94464800641762292</v>
      </c>
      <c r="U822" s="5"/>
      <c r="V822" s="6">
        <f t="shared" si="62"/>
        <v>5.2926839999999995</v>
      </c>
      <c r="Z822" s="3">
        <f t="shared" si="63"/>
        <v>0.86165900205066226</v>
      </c>
      <c r="AB822" s="3">
        <f t="shared" si="64"/>
        <v>0.6049224875080933</v>
      </c>
    </row>
    <row r="823" spans="1:28" x14ac:dyDescent="0.25">
      <c r="A823">
        <v>774</v>
      </c>
      <c r="B823" s="3">
        <v>386.5</v>
      </c>
      <c r="C823" s="3">
        <v>30.317329999999998</v>
      </c>
      <c r="D823" s="3">
        <v>12.648669999999999</v>
      </c>
      <c r="E823" s="3">
        <v>12.64274</v>
      </c>
      <c r="F823" s="3">
        <v>-5.3062049999999996E-3</v>
      </c>
      <c r="G823" s="3">
        <v>12.642749999999999</v>
      </c>
      <c r="H823" s="3">
        <v>386.5</v>
      </c>
      <c r="I823" s="3">
        <v>30.317329999999998</v>
      </c>
      <c r="J823" s="3">
        <v>1.160088E-10</v>
      </c>
      <c r="K823" s="3">
        <v>2.0664400000000001E-7</v>
      </c>
      <c r="L823" s="3">
        <v>3.904958E-10</v>
      </c>
      <c r="M823" s="3">
        <v>9.2566099999999994E-11</v>
      </c>
      <c r="N823" s="3">
        <v>4.707644E-11</v>
      </c>
      <c r="O823" s="3">
        <v>1.289947E-8</v>
      </c>
      <c r="P823" s="3">
        <v>1.5632180000000001E-9</v>
      </c>
      <c r="R823" s="6">
        <f t="shared" si="60"/>
        <v>99.798157765321491</v>
      </c>
      <c r="S823" s="6"/>
      <c r="T823" s="6">
        <f t="shared" si="61"/>
        <v>0.94456128178999621</v>
      </c>
      <c r="U823" s="5"/>
      <c r="V823" s="6">
        <f t="shared" si="62"/>
        <v>5.3062049999999994</v>
      </c>
      <c r="Z823" s="3">
        <f t="shared" si="63"/>
        <v>0.86131376022546891</v>
      </c>
      <c r="AB823" s="3">
        <f t="shared" si="64"/>
        <v>0.60500909537540326</v>
      </c>
    </row>
    <row r="824" spans="1:28" x14ac:dyDescent="0.25">
      <c r="A824">
        <v>775</v>
      </c>
      <c r="B824" s="3">
        <v>387</v>
      </c>
      <c r="C824" s="3">
        <v>30.343509999999998</v>
      </c>
      <c r="D824" s="3">
        <v>12.64866</v>
      </c>
      <c r="E824" s="3">
        <v>12.642709999999999</v>
      </c>
      <c r="F824" s="3">
        <v>-5.3199839999999998E-3</v>
      </c>
      <c r="G824" s="3">
        <v>12.642709999999999</v>
      </c>
      <c r="H824" s="3">
        <v>387</v>
      </c>
      <c r="I824" s="3">
        <v>30.343509999999998</v>
      </c>
      <c r="J824" s="3">
        <v>1.159623E-10</v>
      </c>
      <c r="K824" s="3">
        <v>2.0663979999999999E-7</v>
      </c>
      <c r="L824" s="3">
        <v>3.9050209999999999E-10</v>
      </c>
      <c r="M824" s="3">
        <v>9.2613290000000003E-11</v>
      </c>
      <c r="N824" s="3">
        <v>4.7084419999999999E-11</v>
      </c>
      <c r="O824" s="3">
        <v>1.2898830000000001E-8</v>
      </c>
      <c r="P824" s="3">
        <v>1.563086E-9</v>
      </c>
      <c r="R824" s="6">
        <f t="shared" si="60"/>
        <v>99.797920953939396</v>
      </c>
      <c r="S824" s="6"/>
      <c r="T824" s="6">
        <f t="shared" si="61"/>
        <v>0.94449623831927521</v>
      </c>
      <c r="U824" s="5"/>
      <c r="V824" s="6">
        <f t="shared" si="62"/>
        <v>5.3199839999999998</v>
      </c>
      <c r="Z824" s="3">
        <f t="shared" si="63"/>
        <v>0.86096851840027566</v>
      </c>
      <c r="AB824" s="3">
        <f t="shared" si="64"/>
        <v>0.60501885619050255</v>
      </c>
    </row>
    <row r="825" spans="1:28" x14ac:dyDescent="0.25">
      <c r="A825">
        <v>776</v>
      </c>
      <c r="B825" s="3">
        <v>387.5</v>
      </c>
      <c r="C825" s="3">
        <v>30.371359999999999</v>
      </c>
      <c r="D825" s="3">
        <v>12.64866</v>
      </c>
      <c r="E825" s="3">
        <v>12.64268</v>
      </c>
      <c r="F825" s="3">
        <v>-5.3340920000000003E-3</v>
      </c>
      <c r="G825" s="3">
        <v>12.642670000000001</v>
      </c>
      <c r="H825" s="3">
        <v>387.5</v>
      </c>
      <c r="I825" s="3">
        <v>30.371359999999999</v>
      </c>
      <c r="J825" s="3">
        <v>1.159157E-10</v>
      </c>
      <c r="K825" s="3">
        <v>2.066357E-7</v>
      </c>
      <c r="L825" s="3">
        <v>3.9050839999999999E-10</v>
      </c>
      <c r="M825" s="3">
        <v>9.255431E-11</v>
      </c>
      <c r="N825" s="3">
        <v>4.7092389999999999E-11</v>
      </c>
      <c r="O825" s="3">
        <v>1.289819E-8</v>
      </c>
      <c r="P825" s="3">
        <v>1.562955E-9</v>
      </c>
      <c r="R825" s="6">
        <f t="shared" si="60"/>
        <v>99.797684142557301</v>
      </c>
      <c r="S825" s="6"/>
      <c r="T825" s="6">
        <f t="shared" si="61"/>
        <v>0.94443119484855809</v>
      </c>
      <c r="U825" s="5"/>
      <c r="V825" s="6">
        <f t="shared" si="62"/>
        <v>5.3340920000000001</v>
      </c>
      <c r="Z825" s="3">
        <f t="shared" si="63"/>
        <v>0.86062253411954426</v>
      </c>
      <c r="AB825" s="3">
        <f t="shared" si="64"/>
        <v>0.60502861700560184</v>
      </c>
    </row>
    <row r="826" spans="1:28" x14ac:dyDescent="0.25">
      <c r="A826">
        <v>777</v>
      </c>
      <c r="B826" s="3">
        <v>388</v>
      </c>
      <c r="C826" s="3">
        <v>30.40185</v>
      </c>
      <c r="D826" s="3">
        <v>12.64865</v>
      </c>
      <c r="E826" s="3">
        <v>12.642659999999999</v>
      </c>
      <c r="F826" s="3">
        <v>-5.3485920000000001E-3</v>
      </c>
      <c r="G826" s="3">
        <v>12.642620000000001</v>
      </c>
      <c r="H826" s="3">
        <v>388</v>
      </c>
      <c r="I826" s="3">
        <v>30.40185</v>
      </c>
      <c r="J826" s="3">
        <v>1.158692E-10</v>
      </c>
      <c r="K826" s="3">
        <v>2.0663150000000001E-7</v>
      </c>
      <c r="L826" s="3">
        <v>3.9051469999999998E-10</v>
      </c>
      <c r="M826" s="3">
        <v>9.2490449999999997E-11</v>
      </c>
      <c r="N826" s="3">
        <v>4.7093819999999997E-11</v>
      </c>
      <c r="O826" s="3">
        <v>1.289755E-8</v>
      </c>
      <c r="P826" s="3">
        <v>1.5628229999999999E-9</v>
      </c>
      <c r="R826" s="6">
        <f t="shared" si="60"/>
        <v>99.797526268302562</v>
      </c>
      <c r="S826" s="6"/>
      <c r="T826" s="6">
        <f t="shared" si="61"/>
        <v>0.94438783253474279</v>
      </c>
      <c r="U826" s="5"/>
      <c r="V826" s="6">
        <f t="shared" si="62"/>
        <v>5.348592</v>
      </c>
      <c r="Z826" s="3">
        <f t="shared" si="63"/>
        <v>0.86027729229435101</v>
      </c>
      <c r="AB826" s="3">
        <f t="shared" si="64"/>
        <v>0.60503837782070113</v>
      </c>
    </row>
    <row r="827" spans="1:28" x14ac:dyDescent="0.25">
      <c r="A827">
        <v>778</v>
      </c>
      <c r="B827" s="3">
        <v>388.5</v>
      </c>
      <c r="C827" s="3">
        <v>30.432639999999999</v>
      </c>
      <c r="D827" s="3">
        <v>12.64865</v>
      </c>
      <c r="E827" s="3">
        <v>12.64264</v>
      </c>
      <c r="F827" s="3">
        <v>-5.3635050000000002E-3</v>
      </c>
      <c r="G827" s="3">
        <v>12.642580000000001</v>
      </c>
      <c r="H827" s="3">
        <v>388.5</v>
      </c>
      <c r="I827" s="3">
        <v>30.432639999999999</v>
      </c>
      <c r="J827" s="3">
        <v>1.158227E-10</v>
      </c>
      <c r="K827" s="3">
        <v>2.0662740000000001E-7</v>
      </c>
      <c r="L827" s="3">
        <v>3.9052100000000002E-10</v>
      </c>
      <c r="M827" s="3">
        <v>9.2426589999999994E-11</v>
      </c>
      <c r="N827" s="3">
        <v>4.7094389999999997E-11</v>
      </c>
      <c r="O827" s="3">
        <v>1.2897E-8</v>
      </c>
      <c r="P827" s="3">
        <v>1.5626919999999999E-9</v>
      </c>
      <c r="R827" s="6">
        <f t="shared" si="60"/>
        <v>99.797368394047822</v>
      </c>
      <c r="S827" s="6"/>
      <c r="T827" s="6">
        <f t="shared" si="61"/>
        <v>0.94434447022093138</v>
      </c>
      <c r="U827" s="5"/>
      <c r="V827" s="6">
        <f t="shared" si="62"/>
        <v>5.363505</v>
      </c>
      <c r="Z827" s="3">
        <f t="shared" si="63"/>
        <v>0.85993205046915766</v>
      </c>
      <c r="AB827" s="3">
        <f t="shared" si="64"/>
        <v>0.60504813863580054</v>
      </c>
    </row>
    <row r="828" spans="1:28" x14ac:dyDescent="0.25">
      <c r="A828">
        <v>779</v>
      </c>
      <c r="B828" s="3">
        <v>389</v>
      </c>
      <c r="C828" s="3">
        <v>30.46331</v>
      </c>
      <c r="D828" s="3">
        <v>12.64865</v>
      </c>
      <c r="E828" s="3">
        <v>12.64263</v>
      </c>
      <c r="F828" s="3">
        <v>-5.3788619999999999E-3</v>
      </c>
      <c r="G828" s="3">
        <v>12.642530000000001</v>
      </c>
      <c r="H828" s="3">
        <v>389</v>
      </c>
      <c r="I828" s="3">
        <v>30.46331</v>
      </c>
      <c r="J828" s="3">
        <v>1.157762E-10</v>
      </c>
      <c r="K828" s="3">
        <v>2.0662319999999999E-7</v>
      </c>
      <c r="L828" s="3">
        <v>3.9052730000000001E-10</v>
      </c>
      <c r="M828" s="3">
        <v>9.2362719999999998E-11</v>
      </c>
      <c r="N828" s="3">
        <v>4.7094960000000003E-11</v>
      </c>
      <c r="O828" s="3">
        <v>1.2896479999999999E-8</v>
      </c>
      <c r="P828" s="3">
        <v>1.562809E-9</v>
      </c>
      <c r="R828" s="6">
        <f t="shared" si="60"/>
        <v>99.797289456920467</v>
      </c>
      <c r="S828" s="6"/>
      <c r="T828" s="6">
        <f t="shared" si="61"/>
        <v>0.94432278906402567</v>
      </c>
      <c r="U828" s="5"/>
      <c r="V828" s="6">
        <f t="shared" si="62"/>
        <v>5.3788619999999998</v>
      </c>
      <c r="Z828" s="3">
        <f t="shared" si="63"/>
        <v>0.85958680864396442</v>
      </c>
      <c r="AB828" s="3">
        <f t="shared" si="64"/>
        <v>0.60505789945089994</v>
      </c>
    </row>
    <row r="829" spans="1:28" x14ac:dyDescent="0.25">
      <c r="A829">
        <v>780</v>
      </c>
      <c r="B829" s="3">
        <v>389.5</v>
      </c>
      <c r="C829" s="3">
        <v>30.494420000000002</v>
      </c>
      <c r="D829" s="3">
        <v>12.64866</v>
      </c>
      <c r="E829" s="3">
        <v>12.64263</v>
      </c>
      <c r="F829" s="3">
        <v>-5.394696E-3</v>
      </c>
      <c r="G829" s="3">
        <v>12.64249</v>
      </c>
      <c r="H829" s="3">
        <v>389.5</v>
      </c>
      <c r="I829" s="3">
        <v>30.494420000000002</v>
      </c>
      <c r="J829" s="3">
        <v>1.158004E-10</v>
      </c>
      <c r="K829" s="3">
        <v>2.066191E-7</v>
      </c>
      <c r="L829" s="3">
        <v>3.905336E-10</v>
      </c>
      <c r="M829" s="3">
        <v>9.2298859999999995E-11</v>
      </c>
      <c r="N829" s="3">
        <v>4.7095520000000003E-11</v>
      </c>
      <c r="O829" s="3">
        <v>1.2895950000000001E-8</v>
      </c>
      <c r="P829" s="3">
        <v>1.5630130000000001E-9</v>
      </c>
      <c r="R829" s="6">
        <f t="shared" si="60"/>
        <v>99.797289456920467</v>
      </c>
      <c r="S829" s="6"/>
      <c r="T829" s="6">
        <f t="shared" si="61"/>
        <v>0.94432278906402567</v>
      </c>
      <c r="U829" s="5"/>
      <c r="V829" s="6">
        <f t="shared" si="62"/>
        <v>5.3946959999999997</v>
      </c>
      <c r="Z829" s="3">
        <f t="shared" si="63"/>
        <v>0.85976648288417257</v>
      </c>
      <c r="AB829" s="3">
        <f t="shared" si="64"/>
        <v>0.60506766026599923</v>
      </c>
    </row>
    <row r="830" spans="1:28" x14ac:dyDescent="0.25">
      <c r="A830">
        <v>781</v>
      </c>
      <c r="B830" s="3">
        <v>390</v>
      </c>
      <c r="C830" s="3">
        <v>30.524229999999999</v>
      </c>
      <c r="D830" s="3">
        <v>12.64866</v>
      </c>
      <c r="E830" s="3">
        <v>12.64263</v>
      </c>
      <c r="F830" s="3">
        <v>-5.411028E-3</v>
      </c>
      <c r="G830" s="3">
        <v>12.64245</v>
      </c>
      <c r="H830" s="3">
        <v>390</v>
      </c>
      <c r="I830" s="3">
        <v>30.524229999999999</v>
      </c>
      <c r="J830" s="3">
        <v>1.158591E-10</v>
      </c>
      <c r="K830" s="3">
        <v>2.0661449999999999E-7</v>
      </c>
      <c r="L830" s="3">
        <v>3.905399E-10</v>
      </c>
      <c r="M830" s="3">
        <v>9.2235000000000005E-11</v>
      </c>
      <c r="N830" s="3">
        <v>4.7096090000000002E-11</v>
      </c>
      <c r="O830" s="3">
        <v>1.2895420000000001E-8</v>
      </c>
      <c r="P830" s="3">
        <v>1.563217E-9</v>
      </c>
      <c r="R830" s="6">
        <f t="shared" si="60"/>
        <v>99.797289456920467</v>
      </c>
      <c r="S830" s="6"/>
      <c r="T830" s="6">
        <f t="shared" si="61"/>
        <v>0.94432278906402567</v>
      </c>
      <c r="U830" s="5"/>
      <c r="V830" s="6">
        <f t="shared" si="62"/>
        <v>5.4110279999999999</v>
      </c>
      <c r="Z830" s="3">
        <f t="shared" si="63"/>
        <v>0.86020230428500788</v>
      </c>
      <c r="AB830" s="3">
        <f t="shared" si="64"/>
        <v>0.60507742108109852</v>
      </c>
    </row>
    <row r="831" spans="1:28" x14ac:dyDescent="0.25">
      <c r="A831">
        <v>782</v>
      </c>
      <c r="B831" s="3">
        <v>390.5</v>
      </c>
      <c r="C831" s="3">
        <v>30.55545</v>
      </c>
      <c r="D831" s="3">
        <v>12.648669999999999</v>
      </c>
      <c r="E831" s="3">
        <v>12.64264</v>
      </c>
      <c r="F831" s="3">
        <v>-5.4278740000000001E-3</v>
      </c>
      <c r="G831" s="3">
        <v>12.6424</v>
      </c>
      <c r="H831" s="3">
        <v>390.5</v>
      </c>
      <c r="I831" s="3">
        <v>30.55545</v>
      </c>
      <c r="J831" s="3">
        <v>1.159179E-10</v>
      </c>
      <c r="K831" s="3">
        <v>2.066096E-7</v>
      </c>
      <c r="L831" s="3">
        <v>3.9050549999999999E-10</v>
      </c>
      <c r="M831" s="3">
        <v>9.2171140000000002E-11</v>
      </c>
      <c r="N831" s="3">
        <v>4.7096660000000002E-11</v>
      </c>
      <c r="O831" s="3">
        <v>1.28949E-8</v>
      </c>
      <c r="P831" s="3">
        <v>1.56342E-9</v>
      </c>
      <c r="R831" s="6">
        <f t="shared" si="60"/>
        <v>99.797368394047822</v>
      </c>
      <c r="S831" s="6"/>
      <c r="T831" s="6">
        <f t="shared" si="61"/>
        <v>0.94434447022093138</v>
      </c>
      <c r="U831" s="5"/>
      <c r="V831" s="6">
        <f t="shared" si="62"/>
        <v>5.4278740000000001</v>
      </c>
      <c r="Z831" s="3">
        <f t="shared" si="63"/>
        <v>0.86063886814138135</v>
      </c>
      <c r="AB831" s="3">
        <f t="shared" si="64"/>
        <v>0.60502412393198468</v>
      </c>
    </row>
    <row r="832" spans="1:28" x14ac:dyDescent="0.25">
      <c r="A832">
        <v>783</v>
      </c>
      <c r="B832" s="3">
        <v>391</v>
      </c>
      <c r="C832" s="3">
        <v>30.584949999999999</v>
      </c>
      <c r="D832" s="3">
        <v>12.648680000000001</v>
      </c>
      <c r="E832" s="3">
        <v>12.64265</v>
      </c>
      <c r="F832" s="3">
        <v>-5.4452349999999997E-3</v>
      </c>
      <c r="G832" s="3">
        <v>12.64236</v>
      </c>
      <c r="H832" s="3">
        <v>391</v>
      </c>
      <c r="I832" s="3">
        <v>30.584949999999999</v>
      </c>
      <c r="J832" s="3">
        <v>1.159766E-10</v>
      </c>
      <c r="K832" s="3">
        <v>2.0660470000000001E-7</v>
      </c>
      <c r="L832" s="3">
        <v>3.9043509999999999E-10</v>
      </c>
      <c r="M832" s="3">
        <v>9.2147369999999994E-11</v>
      </c>
      <c r="N832" s="3">
        <v>4.7097230000000001E-11</v>
      </c>
      <c r="O832" s="3">
        <v>1.289437E-8</v>
      </c>
      <c r="P832" s="3">
        <v>1.5636240000000001E-9</v>
      </c>
      <c r="R832" s="6">
        <f t="shared" si="60"/>
        <v>99.797447331175192</v>
      </c>
      <c r="S832" s="6"/>
      <c r="T832" s="6">
        <f t="shared" si="61"/>
        <v>0.94436615137783708</v>
      </c>
      <c r="U832" s="5"/>
      <c r="V832" s="6">
        <f t="shared" si="62"/>
        <v>5.4452349999999994</v>
      </c>
      <c r="Z832" s="3">
        <f t="shared" si="63"/>
        <v>0.86107468954221678</v>
      </c>
      <c r="AB832" s="3">
        <f t="shared" si="64"/>
        <v>0.60491505069658902</v>
      </c>
    </row>
    <row r="833" spans="1:28" x14ac:dyDescent="0.25">
      <c r="A833">
        <v>784</v>
      </c>
      <c r="B833" s="3">
        <v>391.5</v>
      </c>
      <c r="C833" s="3">
        <v>30.613040000000002</v>
      </c>
      <c r="D833" s="3">
        <v>12.64869</v>
      </c>
      <c r="E833" s="3">
        <v>12.642670000000001</v>
      </c>
      <c r="F833" s="3">
        <v>-5.4631039999999999E-3</v>
      </c>
      <c r="G833" s="3">
        <v>12.64231</v>
      </c>
      <c r="H833" s="3">
        <v>391.5</v>
      </c>
      <c r="I833" s="3">
        <v>30.613040000000002</v>
      </c>
      <c r="J833" s="3">
        <v>1.160354E-10</v>
      </c>
      <c r="K833" s="3">
        <v>2.065998E-7</v>
      </c>
      <c r="L833" s="3">
        <v>3.903646E-10</v>
      </c>
      <c r="M833" s="3">
        <v>9.2170310000000001E-11</v>
      </c>
      <c r="N833" s="3">
        <v>4.7096490000000001E-11</v>
      </c>
      <c r="O833" s="3">
        <v>1.289384E-8</v>
      </c>
      <c r="P833" s="3">
        <v>1.5638279999999999E-9</v>
      </c>
      <c r="R833" s="6">
        <f t="shared" si="60"/>
        <v>99.797605205429932</v>
      </c>
      <c r="S833" s="6"/>
      <c r="T833" s="6">
        <f t="shared" si="61"/>
        <v>0.94440951369165238</v>
      </c>
      <c r="U833" s="5"/>
      <c r="V833" s="6">
        <f t="shared" si="62"/>
        <v>5.4631039999999995</v>
      </c>
      <c r="Z833" s="3">
        <f t="shared" si="63"/>
        <v>0.86151125339859025</v>
      </c>
      <c r="AB833" s="3">
        <f t="shared" si="64"/>
        <v>0.60480582252762038</v>
      </c>
    </row>
    <row r="834" spans="1:28" x14ac:dyDescent="0.25">
      <c r="A834">
        <v>785</v>
      </c>
      <c r="B834" s="3">
        <v>392</v>
      </c>
      <c r="C834" s="3">
        <v>30.637</v>
      </c>
      <c r="D834" s="3">
        <v>12.648709999999999</v>
      </c>
      <c r="E834" s="3">
        <v>12.64269</v>
      </c>
      <c r="F834" s="3">
        <v>-5.4814420000000004E-3</v>
      </c>
      <c r="G834" s="3">
        <v>12.64227</v>
      </c>
      <c r="H834" s="3">
        <v>392</v>
      </c>
      <c r="I834" s="3">
        <v>30.637</v>
      </c>
      <c r="J834" s="3">
        <v>1.160941E-10</v>
      </c>
      <c r="K834" s="3">
        <v>2.06595E-7</v>
      </c>
      <c r="L834" s="3">
        <v>3.9029410000000002E-10</v>
      </c>
      <c r="M834" s="3">
        <v>9.2193249999999996E-11</v>
      </c>
      <c r="N834" s="3">
        <v>4.7093760000000001E-11</v>
      </c>
      <c r="O834" s="3">
        <v>1.289304E-8</v>
      </c>
      <c r="P834" s="3">
        <v>1.5640309999999999E-9</v>
      </c>
      <c r="R834" s="6">
        <f t="shared" si="60"/>
        <v>99.797763079684657</v>
      </c>
      <c r="S834" s="6"/>
      <c r="T834" s="6">
        <f t="shared" si="61"/>
        <v>0.94445287600546379</v>
      </c>
      <c r="U834" s="5"/>
      <c r="V834" s="6">
        <f t="shared" si="62"/>
        <v>5.4814420000000004</v>
      </c>
      <c r="Z834" s="3">
        <f t="shared" si="63"/>
        <v>0.86194707479942567</v>
      </c>
      <c r="AB834" s="3">
        <f t="shared" si="64"/>
        <v>0.60469659435865164</v>
      </c>
    </row>
    <row r="835" spans="1:28" x14ac:dyDescent="0.25">
      <c r="A835">
        <v>786</v>
      </c>
      <c r="B835" s="3">
        <v>392.5</v>
      </c>
      <c r="C835" s="3">
        <v>30.65523</v>
      </c>
      <c r="D835" s="3">
        <v>12.648720000000001</v>
      </c>
      <c r="E835" s="3">
        <v>12.6427</v>
      </c>
      <c r="F835" s="3">
        <v>-5.5002319999999999E-3</v>
      </c>
      <c r="G835" s="3">
        <v>12.64222</v>
      </c>
      <c r="H835" s="3">
        <v>392.5</v>
      </c>
      <c r="I835" s="3">
        <v>30.65523</v>
      </c>
      <c r="J835" s="3">
        <v>1.161529E-10</v>
      </c>
      <c r="K835" s="3">
        <v>2.0659009999999999E-7</v>
      </c>
      <c r="L835" s="3">
        <v>3.9022359999999998E-10</v>
      </c>
      <c r="M835" s="3">
        <v>9.2216179999999998E-11</v>
      </c>
      <c r="N835" s="3">
        <v>4.7091030000000002E-11</v>
      </c>
      <c r="O835" s="3">
        <v>1.289167E-8</v>
      </c>
      <c r="P835" s="3">
        <v>1.5641230000000001E-9</v>
      </c>
      <c r="R835" s="6">
        <f t="shared" si="60"/>
        <v>99.797842016812027</v>
      </c>
      <c r="S835" s="6"/>
      <c r="T835" s="6">
        <f t="shared" si="61"/>
        <v>0.9444745571623695</v>
      </c>
      <c r="U835" s="5"/>
      <c r="V835" s="6">
        <f t="shared" si="62"/>
        <v>5.5002319999999996</v>
      </c>
      <c r="Z835" s="3">
        <f t="shared" si="63"/>
        <v>0.86238363865579915</v>
      </c>
      <c r="AB835" s="3">
        <f t="shared" si="64"/>
        <v>0.6045873661896829</v>
      </c>
    </row>
    <row r="836" spans="1:28" x14ac:dyDescent="0.25">
      <c r="A836">
        <v>787</v>
      </c>
      <c r="B836" s="3">
        <v>393</v>
      </c>
      <c r="C836" s="3">
        <v>30.671489999999999</v>
      </c>
      <c r="D836" s="3">
        <v>12.64875</v>
      </c>
      <c r="E836" s="3">
        <v>12.642720000000001</v>
      </c>
      <c r="F836" s="3">
        <v>-5.5194600000000003E-3</v>
      </c>
      <c r="G836" s="3">
        <v>12.64218</v>
      </c>
      <c r="H836" s="3">
        <v>393</v>
      </c>
      <c r="I836" s="3">
        <v>30.671489999999999</v>
      </c>
      <c r="J836" s="3">
        <v>1.161986E-10</v>
      </c>
      <c r="K836" s="3">
        <v>2.065852E-7</v>
      </c>
      <c r="L836" s="3">
        <v>3.901531E-10</v>
      </c>
      <c r="M836" s="3">
        <v>9.2239120000000005E-11</v>
      </c>
      <c r="N836" s="3">
        <v>4.7088289999999997E-11</v>
      </c>
      <c r="O836" s="3">
        <v>1.289029E-8</v>
      </c>
      <c r="P836" s="3">
        <v>1.5638869999999999E-9</v>
      </c>
      <c r="R836" s="6">
        <f t="shared" si="60"/>
        <v>99.797999891066766</v>
      </c>
      <c r="S836" s="6"/>
      <c r="T836" s="6">
        <f t="shared" si="61"/>
        <v>0.9445179194761848</v>
      </c>
      <c r="U836" s="5"/>
      <c r="V836" s="6">
        <f t="shared" si="62"/>
        <v>5.5194600000000005</v>
      </c>
      <c r="Z836" s="3">
        <f t="shared" si="63"/>
        <v>0.86272294083668799</v>
      </c>
      <c r="AB836" s="3">
        <f t="shared" si="64"/>
        <v>0.60447813802071426</v>
      </c>
    </row>
    <row r="837" spans="1:28" x14ac:dyDescent="0.25">
      <c r="A837">
        <v>788</v>
      </c>
      <c r="B837" s="3">
        <v>393.5</v>
      </c>
      <c r="C837" s="3">
        <v>30.686209999999999</v>
      </c>
      <c r="D837" s="3">
        <v>12.648770000000001</v>
      </c>
      <c r="E837" s="3">
        <v>12.64274</v>
      </c>
      <c r="F837" s="3">
        <v>-5.5391080000000001E-3</v>
      </c>
      <c r="G837" s="3">
        <v>12.64213</v>
      </c>
      <c r="H837" s="3">
        <v>393.5</v>
      </c>
      <c r="I837" s="3">
        <v>30.686209999999999</v>
      </c>
      <c r="J837" s="3">
        <v>1.161876E-10</v>
      </c>
      <c r="K837" s="3">
        <v>2.0658169999999999E-7</v>
      </c>
      <c r="L837" s="3">
        <v>3.9008269999999999E-10</v>
      </c>
      <c r="M837" s="3">
        <v>9.226206E-11</v>
      </c>
      <c r="N837" s="3">
        <v>4.7085559999999998E-11</v>
      </c>
      <c r="O837" s="3">
        <v>1.288892E-8</v>
      </c>
      <c r="P837" s="3">
        <v>1.5636500000000001E-9</v>
      </c>
      <c r="R837" s="6">
        <f t="shared" si="60"/>
        <v>99.798157765321491</v>
      </c>
      <c r="S837" s="6"/>
      <c r="T837" s="6">
        <f t="shared" si="61"/>
        <v>0.94456128178999621</v>
      </c>
      <c r="U837" s="5"/>
      <c r="V837" s="6">
        <f t="shared" si="62"/>
        <v>5.5391079999999997</v>
      </c>
      <c r="Z837" s="3">
        <f t="shared" si="63"/>
        <v>0.86264127072750252</v>
      </c>
      <c r="AB837" s="3">
        <f t="shared" si="64"/>
        <v>0.6043690647853186</v>
      </c>
    </row>
    <row r="838" spans="1:28" x14ac:dyDescent="0.25">
      <c r="A838">
        <v>789</v>
      </c>
      <c r="B838" s="3">
        <v>394</v>
      </c>
      <c r="C838" s="3">
        <v>30.703949999999999</v>
      </c>
      <c r="D838" s="3">
        <v>12.648809999999999</v>
      </c>
      <c r="E838" s="3">
        <v>12.642760000000001</v>
      </c>
      <c r="F838" s="3">
        <v>-5.5591640000000001E-3</v>
      </c>
      <c r="G838" s="3">
        <v>12.64209</v>
      </c>
      <c r="H838" s="3">
        <v>394</v>
      </c>
      <c r="I838" s="3">
        <v>30.703949999999999</v>
      </c>
      <c r="J838" s="3">
        <v>1.161765E-10</v>
      </c>
      <c r="K838" s="3">
        <v>2.065879E-7</v>
      </c>
      <c r="L838" s="3">
        <v>3.9001430000000001E-10</v>
      </c>
      <c r="M838" s="3">
        <v>9.2284990000000002E-11</v>
      </c>
      <c r="N838" s="3">
        <v>4.7082829999999999E-11</v>
      </c>
      <c r="O838" s="3">
        <v>1.288755E-8</v>
      </c>
      <c r="P838" s="3">
        <v>1.5634139999999999E-9</v>
      </c>
      <c r="R838" s="6">
        <f t="shared" si="60"/>
        <v>99.798315639576245</v>
      </c>
      <c r="S838" s="6"/>
      <c r="T838" s="6">
        <f t="shared" si="61"/>
        <v>0.9446046441038114</v>
      </c>
      <c r="U838" s="5"/>
      <c r="V838" s="6">
        <f t="shared" si="62"/>
        <v>5.559164</v>
      </c>
      <c r="Z838" s="3">
        <f t="shared" si="63"/>
        <v>0.862558858162779</v>
      </c>
      <c r="AB838" s="3">
        <f t="shared" si="64"/>
        <v>0.60426309022138303</v>
      </c>
    </row>
    <row r="839" spans="1:28" x14ac:dyDescent="0.25">
      <c r="A839">
        <v>790</v>
      </c>
      <c r="B839" s="3">
        <v>394.5</v>
      </c>
      <c r="C839" s="3">
        <v>30.722549999999998</v>
      </c>
      <c r="D839" s="3">
        <v>12.64884</v>
      </c>
      <c r="E839" s="3">
        <v>12.64278</v>
      </c>
      <c r="F839" s="3">
        <v>-5.5796149999999996E-3</v>
      </c>
      <c r="G839" s="3">
        <v>12.642049999999999</v>
      </c>
      <c r="H839" s="3">
        <v>394.5</v>
      </c>
      <c r="I839" s="3">
        <v>30.722549999999998</v>
      </c>
      <c r="J839" s="3">
        <v>1.161655E-10</v>
      </c>
      <c r="K839" s="3">
        <v>2.0659419999999999E-7</v>
      </c>
      <c r="L839" s="3">
        <v>3.8998370000000002E-10</v>
      </c>
      <c r="M839" s="3">
        <v>9.2307929999999996E-11</v>
      </c>
      <c r="N839" s="3">
        <v>4.7080090000000001E-11</v>
      </c>
      <c r="O839" s="3">
        <v>1.288617E-8</v>
      </c>
      <c r="P839" s="3">
        <v>1.5631770000000001E-9</v>
      </c>
      <c r="R839" s="6">
        <f t="shared" si="60"/>
        <v>99.79847351383097</v>
      </c>
      <c r="S839" s="6"/>
      <c r="T839" s="6">
        <f t="shared" si="61"/>
        <v>0.94464800641762292</v>
      </c>
      <c r="U839" s="5"/>
      <c r="V839" s="6">
        <f t="shared" si="62"/>
        <v>5.5796149999999995</v>
      </c>
      <c r="Z839" s="3">
        <f t="shared" si="63"/>
        <v>0.86247718805359341</v>
      </c>
      <c r="AB839" s="3">
        <f t="shared" si="64"/>
        <v>0.60421568054804342</v>
      </c>
    </row>
    <row r="840" spans="1:28" x14ac:dyDescent="0.25">
      <c r="A840">
        <v>791</v>
      </c>
      <c r="B840" s="3">
        <v>395</v>
      </c>
      <c r="C840" s="3">
        <v>30.740600000000001</v>
      </c>
      <c r="D840" s="3">
        <v>12.648870000000001</v>
      </c>
      <c r="E840" s="3">
        <v>12.64279</v>
      </c>
      <c r="F840" s="3">
        <v>-5.600453E-3</v>
      </c>
      <c r="G840" s="3">
        <v>12.641999999999999</v>
      </c>
      <c r="H840" s="3">
        <v>395</v>
      </c>
      <c r="I840" s="3">
        <v>30.740600000000001</v>
      </c>
      <c r="J840" s="3">
        <v>1.161544E-10</v>
      </c>
      <c r="K840" s="3">
        <v>2.0660040000000001E-7</v>
      </c>
      <c r="L840" s="3">
        <v>3.8995300000000001E-10</v>
      </c>
      <c r="M840" s="3">
        <v>9.2311219999999996E-11</v>
      </c>
      <c r="N840" s="3">
        <v>4.7077360000000002E-11</v>
      </c>
      <c r="O840" s="3">
        <v>1.28848E-8</v>
      </c>
      <c r="P840" s="3">
        <v>1.5629410000000001E-9</v>
      </c>
      <c r="R840" s="6">
        <f t="shared" si="60"/>
        <v>99.79855245095834</v>
      </c>
      <c r="S840" s="6"/>
      <c r="T840" s="6">
        <f t="shared" si="61"/>
        <v>0.94466968757452863</v>
      </c>
      <c r="U840" s="5"/>
      <c r="V840" s="6">
        <f t="shared" si="62"/>
        <v>5.6004529999999999</v>
      </c>
      <c r="Z840" s="3">
        <f t="shared" si="63"/>
        <v>0.86239477548886989</v>
      </c>
      <c r="AB840" s="3">
        <f t="shared" si="64"/>
        <v>0.60416811594113073</v>
      </c>
    </row>
    <row r="841" spans="1:28" x14ac:dyDescent="0.25">
      <c r="A841">
        <v>792</v>
      </c>
      <c r="B841" s="3">
        <v>395.5</v>
      </c>
      <c r="C841" s="3">
        <v>30.761790000000001</v>
      </c>
      <c r="D841" s="3">
        <v>12.648899999999999</v>
      </c>
      <c r="E841" s="3">
        <v>12.64279</v>
      </c>
      <c r="F841" s="3">
        <v>-5.6216440000000003E-3</v>
      </c>
      <c r="G841" s="3">
        <v>12.641959999999999</v>
      </c>
      <c r="H841" s="3">
        <v>395.5</v>
      </c>
      <c r="I841" s="3">
        <v>30.761790000000001</v>
      </c>
      <c r="J841" s="3">
        <v>1.161433E-10</v>
      </c>
      <c r="K841" s="3">
        <v>2.0660669999999999E-7</v>
      </c>
      <c r="L841" s="3">
        <v>3.8992229999999999E-10</v>
      </c>
      <c r="M841" s="3">
        <v>9.231416E-11</v>
      </c>
      <c r="N841" s="3">
        <v>4.7096940000000002E-11</v>
      </c>
      <c r="O841" s="3">
        <v>1.288343E-8</v>
      </c>
      <c r="P841" s="3">
        <v>1.562704E-9</v>
      </c>
      <c r="R841" s="6">
        <f t="shared" si="60"/>
        <v>99.79855245095834</v>
      </c>
      <c r="S841" s="6"/>
      <c r="T841" s="6">
        <f t="shared" si="61"/>
        <v>0.94466968757452863</v>
      </c>
      <c r="U841" s="5"/>
      <c r="V841" s="6">
        <f t="shared" si="62"/>
        <v>5.6216439999999999</v>
      </c>
      <c r="Z841" s="3">
        <f t="shared" si="63"/>
        <v>0.86231236292414637</v>
      </c>
      <c r="AB841" s="3">
        <f t="shared" si="64"/>
        <v>0.60412055133421816</v>
      </c>
    </row>
    <row r="842" spans="1:28" x14ac:dyDescent="0.25">
      <c r="A842">
        <v>793</v>
      </c>
      <c r="B842" s="3">
        <v>396</v>
      </c>
      <c r="C842" s="3">
        <v>30.78304</v>
      </c>
      <c r="D842" s="3">
        <v>12.64893</v>
      </c>
      <c r="E842" s="3">
        <v>12.64278</v>
      </c>
      <c r="F842" s="3">
        <v>-5.6431620000000002E-3</v>
      </c>
      <c r="G842" s="3">
        <v>12.641909999999999</v>
      </c>
      <c r="H842" s="3">
        <v>396</v>
      </c>
      <c r="I842" s="3">
        <v>30.78304</v>
      </c>
      <c r="J842" s="3">
        <v>1.161323E-10</v>
      </c>
      <c r="K842" s="3">
        <v>2.0661290000000001E-7</v>
      </c>
      <c r="L842" s="3">
        <v>3.8989170000000001E-10</v>
      </c>
      <c r="M842" s="3">
        <v>9.2317100000000004E-11</v>
      </c>
      <c r="N842" s="3">
        <v>4.7118670000000002E-11</v>
      </c>
      <c r="O842" s="3">
        <v>1.2883520000000001E-8</v>
      </c>
      <c r="P842" s="3">
        <v>1.5624680000000001E-9</v>
      </c>
      <c r="R842" s="6">
        <f t="shared" si="60"/>
        <v>99.79847351383097</v>
      </c>
      <c r="S842" s="6"/>
      <c r="T842" s="6">
        <f t="shared" si="61"/>
        <v>0.94464800641762292</v>
      </c>
      <c r="U842" s="5"/>
      <c r="V842" s="6">
        <f t="shared" si="62"/>
        <v>5.6431620000000002</v>
      </c>
      <c r="Z842" s="3">
        <f t="shared" si="63"/>
        <v>0.86223069281496079</v>
      </c>
      <c r="AB842" s="3">
        <f t="shared" si="64"/>
        <v>0.60407314166087855</v>
      </c>
    </row>
    <row r="843" spans="1:28" x14ac:dyDescent="0.25">
      <c r="A843">
        <v>794</v>
      </c>
      <c r="B843" s="3">
        <v>396.5</v>
      </c>
      <c r="C843" s="3">
        <v>30.805769999999999</v>
      </c>
      <c r="D843" s="3">
        <v>12.648949999999999</v>
      </c>
      <c r="E843" s="3">
        <v>12.642760000000001</v>
      </c>
      <c r="F843" s="3">
        <v>-5.6649710000000004E-3</v>
      </c>
      <c r="G843" s="3">
        <v>12.641870000000001</v>
      </c>
      <c r="H843" s="3">
        <v>396.5</v>
      </c>
      <c r="I843" s="3">
        <v>30.805769999999999</v>
      </c>
      <c r="J843" s="3">
        <v>1.161212E-10</v>
      </c>
      <c r="K843" s="3">
        <v>2.0661919999999999E-7</v>
      </c>
      <c r="L843" s="3">
        <v>3.8986099999999999E-10</v>
      </c>
      <c r="M843" s="3">
        <v>9.2320030000000002E-11</v>
      </c>
      <c r="N843" s="3">
        <v>4.7140410000000002E-11</v>
      </c>
      <c r="O843" s="3">
        <v>1.288388E-8</v>
      </c>
      <c r="P843" s="3">
        <v>1.562329E-9</v>
      </c>
      <c r="R843" s="6">
        <f t="shared" si="60"/>
        <v>99.798315639576245</v>
      </c>
      <c r="S843" s="6"/>
      <c r="T843" s="6">
        <f t="shared" si="61"/>
        <v>0.9446046441038114</v>
      </c>
      <c r="U843" s="5"/>
      <c r="V843" s="6">
        <f t="shared" si="62"/>
        <v>5.6649710000000004</v>
      </c>
      <c r="Z843" s="3">
        <f t="shared" si="63"/>
        <v>0.86214828025023726</v>
      </c>
      <c r="AB843" s="3">
        <f t="shared" si="64"/>
        <v>0.60402557705396598</v>
      </c>
    </row>
    <row r="844" spans="1:28" x14ac:dyDescent="0.25">
      <c r="A844">
        <v>795</v>
      </c>
      <c r="B844" s="3">
        <v>397</v>
      </c>
      <c r="C844" s="3">
        <v>30.829609999999999</v>
      </c>
      <c r="D844" s="3">
        <v>12.648960000000001</v>
      </c>
      <c r="E844" s="3">
        <v>12.642720000000001</v>
      </c>
      <c r="F844" s="3">
        <v>-5.6870289999999997E-3</v>
      </c>
      <c r="G844" s="3">
        <v>12.641819999999999</v>
      </c>
      <c r="H844" s="3">
        <v>397</v>
      </c>
      <c r="I844" s="3">
        <v>30.829609999999999</v>
      </c>
      <c r="J844" s="3">
        <v>1.161102E-10</v>
      </c>
      <c r="K844" s="3">
        <v>2.066255E-7</v>
      </c>
      <c r="L844" s="3">
        <v>3.8983029999999998E-10</v>
      </c>
      <c r="M844" s="3">
        <v>9.2322970000000006E-11</v>
      </c>
      <c r="N844" s="3">
        <v>4.7162140000000003E-11</v>
      </c>
      <c r="O844" s="3">
        <v>1.288424E-8</v>
      </c>
      <c r="P844" s="3">
        <v>1.562218E-9</v>
      </c>
      <c r="R844" s="6">
        <f t="shared" si="60"/>
        <v>99.797999891066766</v>
      </c>
      <c r="S844" s="6"/>
      <c r="T844" s="6">
        <f t="shared" si="61"/>
        <v>0.9445179194761848</v>
      </c>
      <c r="U844" s="5"/>
      <c r="V844" s="6">
        <f t="shared" si="62"/>
        <v>5.6870289999999999</v>
      </c>
      <c r="Z844" s="3">
        <f t="shared" si="63"/>
        <v>0.86206661014105168</v>
      </c>
      <c r="AB844" s="3">
        <f t="shared" si="64"/>
        <v>0.60397801244705329</v>
      </c>
    </row>
    <row r="845" spans="1:28" x14ac:dyDescent="0.25">
      <c r="A845">
        <v>796</v>
      </c>
      <c r="B845" s="3">
        <v>397.5</v>
      </c>
      <c r="C845" s="3">
        <v>30.85652</v>
      </c>
      <c r="D845" s="3">
        <v>12.64897</v>
      </c>
      <c r="E845" s="3">
        <v>12.64269</v>
      </c>
      <c r="F845" s="3">
        <v>-5.7092949999999996E-3</v>
      </c>
      <c r="G845" s="3">
        <v>12.641780000000001</v>
      </c>
      <c r="H845" s="3">
        <v>397.5</v>
      </c>
      <c r="I845" s="3">
        <v>30.85652</v>
      </c>
      <c r="J845" s="3">
        <v>1.160993E-10</v>
      </c>
      <c r="K845" s="3">
        <v>2.0662330000000001E-7</v>
      </c>
      <c r="L845" s="3">
        <v>3.8979960000000002E-10</v>
      </c>
      <c r="M845" s="3">
        <v>9.2325900000000004E-11</v>
      </c>
      <c r="N845" s="3">
        <v>4.7183869999999997E-11</v>
      </c>
      <c r="O845" s="3">
        <v>1.2884610000000001E-8</v>
      </c>
      <c r="P845" s="3">
        <v>1.5621080000000001E-9</v>
      </c>
      <c r="R845" s="6">
        <f t="shared" si="60"/>
        <v>99.797763079684657</v>
      </c>
      <c r="S845" s="6"/>
      <c r="T845" s="6">
        <f t="shared" si="61"/>
        <v>0.94445287600546379</v>
      </c>
      <c r="U845" s="5"/>
      <c r="V845" s="6">
        <f t="shared" si="62"/>
        <v>5.709295</v>
      </c>
      <c r="Z845" s="3">
        <f t="shared" si="63"/>
        <v>0.86198568248740426</v>
      </c>
      <c r="AB845" s="3">
        <f t="shared" si="64"/>
        <v>0.60393044784014072</v>
      </c>
    </row>
    <row r="846" spans="1:28" x14ac:dyDescent="0.25">
      <c r="A846">
        <v>797</v>
      </c>
      <c r="B846" s="3">
        <v>398</v>
      </c>
      <c r="C846" s="3">
        <v>30.889479999999999</v>
      </c>
      <c r="D846" s="3">
        <v>12.64897</v>
      </c>
      <c r="E846" s="3">
        <v>12.64264</v>
      </c>
      <c r="F846" s="3">
        <v>-5.7317380000000001E-3</v>
      </c>
      <c r="G846" s="3">
        <v>12.641730000000001</v>
      </c>
      <c r="H846" s="3">
        <v>398</v>
      </c>
      <c r="I846" s="3">
        <v>30.889479999999999</v>
      </c>
      <c r="J846" s="3">
        <v>1.160884E-10</v>
      </c>
      <c r="K846" s="3">
        <v>2.0661649999999999E-7</v>
      </c>
      <c r="L846" s="3">
        <v>3.8980920000000003E-10</v>
      </c>
      <c r="M846" s="3">
        <v>9.2328839999999995E-11</v>
      </c>
      <c r="N846" s="3">
        <v>4.7205609999999997E-11</v>
      </c>
      <c r="O846" s="3">
        <v>1.288497E-8</v>
      </c>
      <c r="P846" s="3">
        <v>1.5619970000000001E-9</v>
      </c>
      <c r="R846" s="6">
        <f t="shared" si="60"/>
        <v>99.797368394047822</v>
      </c>
      <c r="S846" s="6"/>
      <c r="T846" s="6">
        <f t="shared" si="61"/>
        <v>0.94434447022093138</v>
      </c>
      <c r="U846" s="5"/>
      <c r="V846" s="6">
        <f t="shared" si="62"/>
        <v>5.731738</v>
      </c>
      <c r="Z846" s="3">
        <f t="shared" si="63"/>
        <v>0.86190475483375684</v>
      </c>
      <c r="AB846" s="3">
        <f t="shared" si="64"/>
        <v>0.60394532146314928</v>
      </c>
    </row>
    <row r="847" spans="1:28" x14ac:dyDescent="0.25">
      <c r="A847">
        <v>798</v>
      </c>
      <c r="B847" s="3">
        <v>398.5</v>
      </c>
      <c r="C847" s="3">
        <v>30.925129999999999</v>
      </c>
      <c r="D847" s="3">
        <v>12.648960000000001</v>
      </c>
      <c r="E847" s="3">
        <v>12.642580000000001</v>
      </c>
      <c r="F847" s="3">
        <v>-5.7543250000000002E-3</v>
      </c>
      <c r="G847" s="3">
        <v>12.641690000000001</v>
      </c>
      <c r="H847" s="3">
        <v>398.5</v>
      </c>
      <c r="I847" s="3">
        <v>30.925129999999999</v>
      </c>
      <c r="J847" s="3">
        <v>1.1607750000000001E-10</v>
      </c>
      <c r="K847" s="3">
        <v>2.0660969999999999E-7</v>
      </c>
      <c r="L847" s="3">
        <v>3.8984879999999998E-10</v>
      </c>
      <c r="M847" s="3">
        <v>9.2325990000000005E-11</v>
      </c>
      <c r="N847" s="3">
        <v>4.7227339999999997E-11</v>
      </c>
      <c r="O847" s="3">
        <v>1.288533E-8</v>
      </c>
      <c r="P847" s="3">
        <v>1.561886E-9</v>
      </c>
      <c r="R847" s="6">
        <f t="shared" si="60"/>
        <v>99.796894771283618</v>
      </c>
      <c r="S847" s="6"/>
      <c r="T847" s="6">
        <f t="shared" si="61"/>
        <v>0.94421438327949325</v>
      </c>
      <c r="U847" s="5"/>
      <c r="V847" s="6">
        <f t="shared" si="62"/>
        <v>5.7543250000000006</v>
      </c>
      <c r="Z847" s="3">
        <f t="shared" si="63"/>
        <v>0.86182382718010941</v>
      </c>
      <c r="AB847" s="3">
        <f t="shared" si="64"/>
        <v>0.60400667515805928</v>
      </c>
    </row>
    <row r="848" spans="1:28" x14ac:dyDescent="0.25">
      <c r="A848">
        <v>799</v>
      </c>
      <c r="B848" s="3">
        <v>399</v>
      </c>
      <c r="C848" s="3">
        <v>30.965229999999998</v>
      </c>
      <c r="D848" s="3">
        <v>12.648960000000001</v>
      </c>
      <c r="E848" s="3">
        <v>12.642519999999999</v>
      </c>
      <c r="F848" s="3">
        <v>-5.7770260000000002E-3</v>
      </c>
      <c r="G848" s="3">
        <v>12.641640000000001</v>
      </c>
      <c r="H848" s="3">
        <v>399</v>
      </c>
      <c r="I848" s="3">
        <v>30.965229999999998</v>
      </c>
      <c r="J848" s="3">
        <v>1.160665E-10</v>
      </c>
      <c r="K848" s="3">
        <v>2.066028E-7</v>
      </c>
      <c r="L848" s="3">
        <v>3.8988850000000002E-10</v>
      </c>
      <c r="M848" s="3">
        <v>9.2317390000000003E-11</v>
      </c>
      <c r="N848" s="3">
        <v>4.722758E-11</v>
      </c>
      <c r="O848" s="3">
        <v>1.2885700000000001E-8</v>
      </c>
      <c r="P848" s="3">
        <v>1.5617759999999999E-9</v>
      </c>
      <c r="R848" s="6">
        <f t="shared" si="60"/>
        <v>99.796421148519414</v>
      </c>
      <c r="S848" s="6"/>
      <c r="T848" s="6">
        <f t="shared" si="61"/>
        <v>0.94408429633805124</v>
      </c>
      <c r="U848" s="5"/>
      <c r="V848" s="6">
        <f t="shared" si="62"/>
        <v>5.7770260000000002</v>
      </c>
      <c r="Z848" s="3">
        <f t="shared" si="63"/>
        <v>0.86174215707092383</v>
      </c>
      <c r="AB848" s="3">
        <f t="shared" si="64"/>
        <v>0.60406818378654248</v>
      </c>
    </row>
    <row r="849" spans="1:28" x14ac:dyDescent="0.25">
      <c r="A849">
        <v>800</v>
      </c>
      <c r="B849" s="3">
        <v>399.5</v>
      </c>
      <c r="C849" s="3">
        <v>31.004529999999999</v>
      </c>
      <c r="D849" s="3">
        <v>12.648949999999999</v>
      </c>
      <c r="E849" s="3">
        <v>12.64245</v>
      </c>
      <c r="F849" s="3">
        <v>-5.7998290000000003E-3</v>
      </c>
      <c r="G849" s="3">
        <v>12.6416</v>
      </c>
      <c r="H849" s="3">
        <v>399.5</v>
      </c>
      <c r="I849" s="3">
        <v>31.004529999999999</v>
      </c>
      <c r="J849" s="3">
        <v>1.160556E-10</v>
      </c>
      <c r="K849" s="3">
        <v>2.0659600000000001E-7</v>
      </c>
      <c r="L849" s="3">
        <v>3.8992809999999998E-10</v>
      </c>
      <c r="M849" s="3">
        <v>9.2308779999999996E-11</v>
      </c>
      <c r="N849" s="3">
        <v>4.7199810000000003E-11</v>
      </c>
      <c r="O849" s="3">
        <v>1.2885840000000001E-8</v>
      </c>
      <c r="P849" s="3">
        <v>1.5616649999999999E-9</v>
      </c>
      <c r="R849" s="6">
        <f t="shared" si="60"/>
        <v>99.79586858862784</v>
      </c>
      <c r="S849" s="6"/>
      <c r="T849" s="6">
        <f t="shared" si="61"/>
        <v>0.94393252823970741</v>
      </c>
      <c r="U849" s="5"/>
      <c r="V849" s="6">
        <f t="shared" si="62"/>
        <v>5.7998289999999999</v>
      </c>
      <c r="Z849" s="3">
        <f t="shared" si="63"/>
        <v>0.86166122941727641</v>
      </c>
      <c r="AB849" s="3">
        <f t="shared" si="64"/>
        <v>0.60412953748145248</v>
      </c>
    </row>
    <row r="850" spans="1:28" x14ac:dyDescent="0.25">
      <c r="A850">
        <v>801</v>
      </c>
      <c r="B850" s="3">
        <v>400</v>
      </c>
      <c r="C850" s="3">
        <v>31.04167</v>
      </c>
      <c r="D850" s="3">
        <v>12.64894</v>
      </c>
      <c r="E850" s="3">
        <v>12.642379999999999</v>
      </c>
      <c r="F850" s="3">
        <v>-5.8227189999999996E-3</v>
      </c>
      <c r="G850" s="3">
        <v>12.641550000000001</v>
      </c>
      <c r="H850" s="3">
        <v>400</v>
      </c>
      <c r="I850" s="3">
        <v>31.04167</v>
      </c>
      <c r="J850" s="3">
        <v>1.1604470000000001E-10</v>
      </c>
      <c r="K850" s="3">
        <v>2.0658920000000001E-7</v>
      </c>
      <c r="L850" s="3">
        <v>3.8996780000000002E-10</v>
      </c>
      <c r="M850" s="3">
        <v>9.2300179999999995E-11</v>
      </c>
      <c r="N850" s="3">
        <v>4.7172029999999999E-11</v>
      </c>
      <c r="O850" s="3">
        <v>1.288559E-8</v>
      </c>
      <c r="P850" s="3">
        <v>1.561577E-9</v>
      </c>
      <c r="R850" s="6">
        <f t="shared" si="60"/>
        <v>99.795316028736266</v>
      </c>
      <c r="S850" s="6"/>
      <c r="T850" s="6">
        <f t="shared" si="61"/>
        <v>0.9437807601413597</v>
      </c>
      <c r="U850" s="5"/>
      <c r="V850" s="6">
        <f t="shared" si="62"/>
        <v>5.8227189999999993</v>
      </c>
      <c r="Z850" s="3">
        <f t="shared" si="63"/>
        <v>0.86158030176362899</v>
      </c>
      <c r="AB850" s="3">
        <f t="shared" si="64"/>
        <v>0.60419104610993557</v>
      </c>
    </row>
    <row r="851" spans="1:28" x14ac:dyDescent="0.25">
      <c r="A851">
        <v>802</v>
      </c>
      <c r="B851" s="3">
        <v>400.5</v>
      </c>
      <c r="C851" s="3">
        <v>31.077649999999998</v>
      </c>
      <c r="D851" s="3">
        <v>12.64892</v>
      </c>
      <c r="E851" s="3">
        <v>12.642300000000001</v>
      </c>
      <c r="F851" s="3">
        <v>-5.845683E-3</v>
      </c>
      <c r="G851" s="3">
        <v>12.64151</v>
      </c>
      <c r="H851" s="3">
        <v>400.5</v>
      </c>
      <c r="I851" s="3">
        <v>31.077649999999998</v>
      </c>
      <c r="J851" s="3">
        <v>1.160399E-10</v>
      </c>
      <c r="K851" s="3">
        <v>2.0658240000000001E-7</v>
      </c>
      <c r="L851" s="3">
        <v>3.9000739999999998E-10</v>
      </c>
      <c r="M851" s="3">
        <v>9.2291580000000006E-11</v>
      </c>
      <c r="N851" s="3">
        <v>4.7144260000000002E-11</v>
      </c>
      <c r="O851" s="3">
        <v>1.288534E-8</v>
      </c>
      <c r="P851" s="3">
        <v>1.5615430000000001E-9</v>
      </c>
      <c r="R851" s="6">
        <f t="shared" si="60"/>
        <v>99.794684531717337</v>
      </c>
      <c r="S851" s="6"/>
      <c r="T851" s="6">
        <f t="shared" si="61"/>
        <v>0.94360731088611016</v>
      </c>
      <c r="U851" s="5"/>
      <c r="V851" s="6">
        <f t="shared" si="62"/>
        <v>5.8456830000000002</v>
      </c>
      <c r="Z851" s="3">
        <f t="shared" si="63"/>
        <v>0.86154466389780249</v>
      </c>
      <c r="AB851" s="3">
        <f t="shared" si="64"/>
        <v>0.60425239980484557</v>
      </c>
    </row>
    <row r="852" spans="1:28" x14ac:dyDescent="0.25">
      <c r="A852">
        <v>803</v>
      </c>
      <c r="B852" s="3">
        <v>401</v>
      </c>
      <c r="C852" s="3">
        <v>31.11158</v>
      </c>
      <c r="D852" s="3">
        <v>12.648910000000001</v>
      </c>
      <c r="E852" s="3">
        <v>12.64222</v>
      </c>
      <c r="F852" s="3">
        <v>-5.8686800000000003E-3</v>
      </c>
      <c r="G852" s="3">
        <v>12.64146</v>
      </c>
      <c r="H852" s="3">
        <v>401</v>
      </c>
      <c r="I852" s="3">
        <v>31.11158</v>
      </c>
      <c r="J852" s="3">
        <v>1.1605629999999999E-10</v>
      </c>
      <c r="K852" s="3">
        <v>2.065754E-7</v>
      </c>
      <c r="L852" s="3">
        <v>3.9004699999999999E-10</v>
      </c>
      <c r="M852" s="3">
        <v>9.2282980000000005E-11</v>
      </c>
      <c r="N852" s="3">
        <v>4.7116479999999998E-11</v>
      </c>
      <c r="O852" s="3">
        <v>1.288509E-8</v>
      </c>
      <c r="P852" s="3">
        <v>1.561509E-9</v>
      </c>
      <c r="R852" s="6">
        <f t="shared" si="60"/>
        <v>99.794053034698393</v>
      </c>
      <c r="S852" s="6"/>
      <c r="T852" s="6">
        <f t="shared" si="61"/>
        <v>0.94343386163085685</v>
      </c>
      <c r="U852" s="5"/>
      <c r="V852" s="6">
        <f t="shared" si="62"/>
        <v>5.8686800000000003</v>
      </c>
      <c r="Z852" s="3">
        <f t="shared" si="63"/>
        <v>0.86166642660604265</v>
      </c>
      <c r="AB852" s="3">
        <f t="shared" si="64"/>
        <v>0.60431375349975569</v>
      </c>
    </row>
    <row r="853" spans="1:28" x14ac:dyDescent="0.25">
      <c r="A853">
        <v>804</v>
      </c>
      <c r="B853" s="3">
        <v>401.5</v>
      </c>
      <c r="C853" s="3">
        <v>31.145579999999999</v>
      </c>
      <c r="D853" s="3">
        <v>12.648899999999999</v>
      </c>
      <c r="E853" s="3">
        <v>12.64213</v>
      </c>
      <c r="F853" s="3">
        <v>-5.8916899999999998E-3</v>
      </c>
      <c r="G853" s="3">
        <v>12.64141</v>
      </c>
      <c r="H853" s="3">
        <v>401.5</v>
      </c>
      <c r="I853" s="3">
        <v>31.145579999999999</v>
      </c>
      <c r="J853" s="3">
        <v>1.1607279999999999E-10</v>
      </c>
      <c r="K853" s="3">
        <v>2.0656739999999999E-7</v>
      </c>
      <c r="L853" s="3">
        <v>3.9008639999999998E-10</v>
      </c>
      <c r="M853" s="3">
        <v>9.2274380000000003E-11</v>
      </c>
      <c r="N853" s="3">
        <v>4.7088700000000001E-11</v>
      </c>
      <c r="O853" s="3">
        <v>1.288484E-8</v>
      </c>
      <c r="P853" s="3">
        <v>1.5614749999999999E-9</v>
      </c>
      <c r="R853" s="6">
        <f t="shared" si="60"/>
        <v>99.79334260055208</v>
      </c>
      <c r="S853" s="6"/>
      <c r="T853" s="6">
        <f t="shared" si="61"/>
        <v>0.94323873121869772</v>
      </c>
      <c r="U853" s="5"/>
      <c r="V853" s="6">
        <f t="shared" si="62"/>
        <v>5.8916899999999996</v>
      </c>
      <c r="Z853" s="3">
        <f t="shared" si="63"/>
        <v>0.86178893176982097</v>
      </c>
      <c r="AB853" s="3">
        <f t="shared" si="64"/>
        <v>0.60437479732751975</v>
      </c>
    </row>
    <row r="854" spans="1:28" x14ac:dyDescent="0.25">
      <c r="A854">
        <v>805</v>
      </c>
      <c r="B854" s="3">
        <v>402</v>
      </c>
      <c r="C854" s="3">
        <v>31.178290000000001</v>
      </c>
      <c r="D854" s="3">
        <v>12.64888</v>
      </c>
      <c r="E854" s="3">
        <v>12.64204</v>
      </c>
      <c r="F854" s="3">
        <v>-5.9146839999999999E-3</v>
      </c>
      <c r="G854" s="3">
        <v>12.64137</v>
      </c>
      <c r="H854" s="3">
        <v>402</v>
      </c>
      <c r="I854" s="3">
        <v>31.178290000000001</v>
      </c>
      <c r="J854" s="3">
        <v>1.160892E-10</v>
      </c>
      <c r="K854" s="3">
        <v>2.0655940000000001E-7</v>
      </c>
      <c r="L854" s="3">
        <v>3.901231E-10</v>
      </c>
      <c r="M854" s="3">
        <v>9.2266439999999995E-11</v>
      </c>
      <c r="N854" s="3">
        <v>4.7060929999999997E-11</v>
      </c>
      <c r="O854" s="3">
        <v>1.2884589999999999E-8</v>
      </c>
      <c r="P854" s="3">
        <v>1.561441E-9</v>
      </c>
      <c r="R854" s="6">
        <f t="shared" si="60"/>
        <v>99.792632166405781</v>
      </c>
      <c r="S854" s="6"/>
      <c r="T854" s="6">
        <f t="shared" si="61"/>
        <v>0.9430436008065386</v>
      </c>
      <c r="U854" s="5"/>
      <c r="V854" s="6">
        <f t="shared" si="62"/>
        <v>5.9146840000000003</v>
      </c>
      <c r="Z854" s="3">
        <f t="shared" si="63"/>
        <v>0.86191069447806123</v>
      </c>
      <c r="AB854" s="3">
        <f t="shared" si="64"/>
        <v>0.60443165794881271</v>
      </c>
    </row>
    <row r="855" spans="1:28" x14ac:dyDescent="0.25">
      <c r="A855">
        <v>806</v>
      </c>
      <c r="B855" s="3">
        <v>402.5</v>
      </c>
      <c r="C855" s="3">
        <v>31.207229999999999</v>
      </c>
      <c r="D855" s="3">
        <v>12.648870000000001</v>
      </c>
      <c r="E855" s="3">
        <v>12.64195</v>
      </c>
      <c r="F855" s="3">
        <v>-5.9376239999999999E-3</v>
      </c>
      <c r="G855" s="3">
        <v>12.64132</v>
      </c>
      <c r="H855" s="3">
        <v>402.5</v>
      </c>
      <c r="I855" s="3">
        <v>31.207229999999999</v>
      </c>
      <c r="J855" s="3">
        <v>1.1610560000000001E-10</v>
      </c>
      <c r="K855" s="3">
        <v>2.065514E-7</v>
      </c>
      <c r="L855" s="3">
        <v>3.9015969999999998E-10</v>
      </c>
      <c r="M855" s="3">
        <v>9.2294440000000003E-11</v>
      </c>
      <c r="N855" s="3">
        <v>4.7033150000000001E-11</v>
      </c>
      <c r="O855" s="3">
        <v>1.2884340000000001E-8</v>
      </c>
      <c r="P855" s="3">
        <v>1.561407E-9</v>
      </c>
      <c r="R855" s="6">
        <f t="shared" si="60"/>
        <v>99.791921732259468</v>
      </c>
      <c r="S855" s="6"/>
      <c r="T855" s="6">
        <f t="shared" si="61"/>
        <v>0.94284847039437947</v>
      </c>
      <c r="U855" s="5"/>
      <c r="V855" s="6">
        <f t="shared" si="62"/>
        <v>5.9376239999999996</v>
      </c>
      <c r="Z855" s="3">
        <f t="shared" si="63"/>
        <v>0.8620324571863015</v>
      </c>
      <c r="AB855" s="3">
        <f t="shared" si="64"/>
        <v>0.60448836363653258</v>
      </c>
    </row>
    <row r="856" spans="1:28" x14ac:dyDescent="0.25">
      <c r="A856">
        <v>807</v>
      </c>
      <c r="B856" s="3">
        <v>403</v>
      </c>
      <c r="C856" s="3">
        <v>31.234639999999999</v>
      </c>
      <c r="D856" s="3">
        <v>12.648849999999999</v>
      </c>
      <c r="E856" s="3">
        <v>12.64185</v>
      </c>
      <c r="F856" s="3">
        <v>-5.9604940000000002E-3</v>
      </c>
      <c r="G856" s="3">
        <v>12.64128</v>
      </c>
      <c r="H856" s="3">
        <v>403</v>
      </c>
      <c r="I856" s="3">
        <v>31.234639999999999</v>
      </c>
      <c r="J856" s="3">
        <v>1.1612210000000001E-10</v>
      </c>
      <c r="K856" s="3">
        <v>2.0654339999999999E-7</v>
      </c>
      <c r="L856" s="3">
        <v>3.901964E-10</v>
      </c>
      <c r="M856" s="3">
        <v>9.2322439999999997E-11</v>
      </c>
      <c r="N856" s="3">
        <v>4.7019630000000002E-11</v>
      </c>
      <c r="O856" s="3">
        <v>1.288409E-8</v>
      </c>
      <c r="P856" s="3">
        <v>1.5613730000000001E-9</v>
      </c>
      <c r="R856" s="6">
        <f t="shared" si="60"/>
        <v>99.791132360985799</v>
      </c>
      <c r="S856" s="6"/>
      <c r="T856" s="6">
        <f t="shared" si="61"/>
        <v>0.94263165882531463</v>
      </c>
      <c r="U856" s="5"/>
      <c r="V856" s="6">
        <f t="shared" si="62"/>
        <v>5.9604940000000006</v>
      </c>
      <c r="Z856" s="3">
        <f t="shared" si="63"/>
        <v>0.86215496235007971</v>
      </c>
      <c r="AB856" s="3">
        <f t="shared" si="64"/>
        <v>0.60454522425782553</v>
      </c>
    </row>
    <row r="857" spans="1:28" x14ac:dyDescent="0.25">
      <c r="A857">
        <v>808</v>
      </c>
      <c r="B857" s="3">
        <v>403.5</v>
      </c>
      <c r="C857" s="3">
        <v>31.258299999999998</v>
      </c>
      <c r="D857" s="3">
        <v>12.64883</v>
      </c>
      <c r="E857" s="3">
        <v>12.64176</v>
      </c>
      <c r="F857" s="3">
        <v>-5.9832679999999999E-3</v>
      </c>
      <c r="G857" s="3">
        <v>12.64123</v>
      </c>
      <c r="H857" s="3">
        <v>403.5</v>
      </c>
      <c r="I857" s="3">
        <v>31.258299999999998</v>
      </c>
      <c r="J857" s="3">
        <v>1.161385E-10</v>
      </c>
      <c r="K857" s="3">
        <v>2.0653540000000001E-7</v>
      </c>
      <c r="L857" s="3">
        <v>3.9023299999999998E-10</v>
      </c>
      <c r="M857" s="3">
        <v>9.2350449999999998E-11</v>
      </c>
      <c r="N857" s="3">
        <v>4.700693E-11</v>
      </c>
      <c r="O857" s="3">
        <v>1.288484E-8</v>
      </c>
      <c r="P857" s="3">
        <v>1.561339E-9</v>
      </c>
      <c r="R857" s="6">
        <f t="shared" si="60"/>
        <v>99.790421926839485</v>
      </c>
      <c r="S857" s="6"/>
      <c r="T857" s="6">
        <f t="shared" si="61"/>
        <v>0.94243652841315551</v>
      </c>
      <c r="U857" s="5"/>
      <c r="V857" s="6">
        <f t="shared" si="62"/>
        <v>5.9832679999999998</v>
      </c>
      <c r="Z857" s="3">
        <f t="shared" si="63"/>
        <v>0.86227672505831987</v>
      </c>
      <c r="AB857" s="3">
        <f t="shared" si="64"/>
        <v>0.6046019299455454</v>
      </c>
    </row>
    <row r="858" spans="1:28" x14ac:dyDescent="0.25">
      <c r="A858">
        <v>809</v>
      </c>
      <c r="B858" s="3">
        <v>404</v>
      </c>
      <c r="C858" s="3">
        <v>31.278310000000001</v>
      </c>
      <c r="D858" s="3">
        <v>12.648820000000001</v>
      </c>
      <c r="E858" s="3">
        <v>12.64166</v>
      </c>
      <c r="F858" s="3">
        <v>-6.0059529999999996E-3</v>
      </c>
      <c r="G858" s="3">
        <v>12.64118</v>
      </c>
      <c r="H858" s="3">
        <v>404</v>
      </c>
      <c r="I858" s="3">
        <v>31.278310000000001</v>
      </c>
      <c r="J858" s="3">
        <v>1.1615490000000001E-10</v>
      </c>
      <c r="K858" s="3">
        <v>2.065274E-7</v>
      </c>
      <c r="L858" s="3">
        <v>3.9026969999999999E-10</v>
      </c>
      <c r="M858" s="3">
        <v>9.2378450000000005E-11</v>
      </c>
      <c r="N858" s="3">
        <v>4.6994230000000003E-11</v>
      </c>
      <c r="O858" s="3">
        <v>1.288574E-8</v>
      </c>
      <c r="P858" s="3">
        <v>1.561459E-9</v>
      </c>
      <c r="R858" s="6">
        <f t="shared" si="60"/>
        <v>99.789632555565817</v>
      </c>
      <c r="S858" s="6"/>
      <c r="T858" s="6">
        <f t="shared" si="61"/>
        <v>0.94221971684409067</v>
      </c>
      <c r="U858" s="5"/>
      <c r="V858" s="6">
        <f t="shared" si="62"/>
        <v>6.0059529999999999</v>
      </c>
      <c r="Z858" s="3">
        <f t="shared" si="63"/>
        <v>0.86239848776656014</v>
      </c>
      <c r="AB858" s="3">
        <f t="shared" si="64"/>
        <v>0.60465879056683836</v>
      </c>
    </row>
    <row r="859" spans="1:28" x14ac:dyDescent="0.25">
      <c r="A859">
        <v>810</v>
      </c>
      <c r="B859" s="3">
        <v>404.5</v>
      </c>
      <c r="C859" s="3">
        <v>31.295380000000002</v>
      </c>
      <c r="D859" s="3">
        <v>12.648809999999999</v>
      </c>
      <c r="E859" s="3">
        <v>12.641579999999999</v>
      </c>
      <c r="F859" s="3">
        <v>-6.0285590000000002E-3</v>
      </c>
      <c r="G859" s="3">
        <v>12.64114</v>
      </c>
      <c r="H859" s="3">
        <v>404.5</v>
      </c>
      <c r="I859" s="3">
        <v>31.295380000000002</v>
      </c>
      <c r="J859" s="3">
        <v>1.161524E-10</v>
      </c>
      <c r="K859" s="3">
        <v>2.0651939999999999E-7</v>
      </c>
      <c r="L859" s="3">
        <v>3.9030629999999998E-10</v>
      </c>
      <c r="M859" s="3">
        <v>9.240645E-11</v>
      </c>
      <c r="N859" s="3">
        <v>4.698153E-11</v>
      </c>
      <c r="O859" s="3">
        <v>1.2886629999999999E-8</v>
      </c>
      <c r="P859" s="3">
        <v>1.5616169999999999E-9</v>
      </c>
      <c r="R859" s="6">
        <f t="shared" si="60"/>
        <v>99.789001058546873</v>
      </c>
      <c r="S859" s="6"/>
      <c r="T859" s="6">
        <f t="shared" si="61"/>
        <v>0.94204626758883736</v>
      </c>
      <c r="U859" s="5"/>
      <c r="V859" s="6">
        <f t="shared" si="62"/>
        <v>6.0285590000000004</v>
      </c>
      <c r="Z859" s="3">
        <f t="shared" si="63"/>
        <v>0.8623799263781089</v>
      </c>
      <c r="AB859" s="3">
        <f t="shared" si="64"/>
        <v>0.60471549625455823</v>
      </c>
    </row>
    <row r="860" spans="1:28" x14ac:dyDescent="0.25">
      <c r="A860">
        <v>811</v>
      </c>
      <c r="B860" s="3">
        <v>405</v>
      </c>
      <c r="C860" s="3">
        <v>31.311029999999999</v>
      </c>
      <c r="D860" s="3">
        <v>12.6488</v>
      </c>
      <c r="E860" s="3">
        <v>12.641489999999999</v>
      </c>
      <c r="F860" s="3">
        <v>-6.0510900000000003E-3</v>
      </c>
      <c r="G860" s="3">
        <v>12.64109</v>
      </c>
      <c r="H860" s="3">
        <v>405</v>
      </c>
      <c r="I860" s="3">
        <v>31.311029999999999</v>
      </c>
      <c r="J860" s="3">
        <v>1.161433E-10</v>
      </c>
      <c r="K860" s="3">
        <v>2.0652260000000001E-7</v>
      </c>
      <c r="L860" s="3">
        <v>3.9034299999999999E-10</v>
      </c>
      <c r="M860" s="3">
        <v>9.2434449999999995E-11</v>
      </c>
      <c r="N860" s="3">
        <v>4.6968829999999997E-11</v>
      </c>
      <c r="O860" s="3">
        <v>1.288753E-8</v>
      </c>
      <c r="P860" s="3">
        <v>1.5617759999999999E-9</v>
      </c>
      <c r="R860" s="6">
        <f t="shared" si="60"/>
        <v>99.78829062440056</v>
      </c>
      <c r="S860" s="6"/>
      <c r="T860" s="6">
        <f t="shared" si="61"/>
        <v>0.94185113717667823</v>
      </c>
      <c r="U860" s="5"/>
      <c r="V860" s="6">
        <f t="shared" si="62"/>
        <v>6.0510900000000003</v>
      </c>
      <c r="Z860" s="3">
        <f t="shared" si="63"/>
        <v>0.86231236292414637</v>
      </c>
      <c r="AB860" s="3">
        <f t="shared" si="64"/>
        <v>0.60477235687585118</v>
      </c>
    </row>
    <row r="861" spans="1:28" x14ac:dyDescent="0.25">
      <c r="A861">
        <v>812</v>
      </c>
      <c r="B861" s="3">
        <v>405.5</v>
      </c>
      <c r="C861" s="3">
        <v>31.32902</v>
      </c>
      <c r="D861" s="3">
        <v>12.6488</v>
      </c>
      <c r="E861" s="3">
        <v>12.64142</v>
      </c>
      <c r="F861" s="3">
        <v>-6.0735540000000001E-3</v>
      </c>
      <c r="G861" s="3">
        <v>12.64104</v>
      </c>
      <c r="H861" s="3">
        <v>405.5</v>
      </c>
      <c r="I861" s="3">
        <v>31.32902</v>
      </c>
      <c r="J861" s="3">
        <v>1.1613410000000001E-10</v>
      </c>
      <c r="K861" s="3">
        <v>2.065315E-7</v>
      </c>
      <c r="L861" s="3">
        <v>3.9033939999999998E-10</v>
      </c>
      <c r="M861" s="3">
        <v>9.2462450000000002E-11</v>
      </c>
      <c r="N861" s="3">
        <v>4.6956130000000001E-11</v>
      </c>
      <c r="O861" s="3">
        <v>1.2888419999999999E-8</v>
      </c>
      <c r="P861" s="3">
        <v>1.561934E-9</v>
      </c>
      <c r="R861" s="6">
        <f t="shared" si="60"/>
        <v>99.787738064509</v>
      </c>
      <c r="S861" s="6"/>
      <c r="T861" s="6">
        <f t="shared" si="61"/>
        <v>0.9416993690783344</v>
      </c>
      <c r="U861" s="5"/>
      <c r="V861" s="6">
        <f t="shared" si="62"/>
        <v>6.0735539999999997</v>
      </c>
      <c r="Z861" s="3">
        <f t="shared" si="63"/>
        <v>0.86224405701464568</v>
      </c>
      <c r="AB861" s="3">
        <f t="shared" si="64"/>
        <v>0.604766779267223</v>
      </c>
    </row>
    <row r="862" spans="1:28" x14ac:dyDescent="0.25">
      <c r="A862">
        <v>813</v>
      </c>
      <c r="B862" s="3">
        <v>406</v>
      </c>
      <c r="C862" s="3">
        <v>31.35107</v>
      </c>
      <c r="D862" s="3">
        <v>12.648809999999999</v>
      </c>
      <c r="E862" s="3">
        <v>12.64134</v>
      </c>
      <c r="F862" s="3">
        <v>-6.0959739999999997E-3</v>
      </c>
      <c r="G862" s="3">
        <v>12.641</v>
      </c>
      <c r="H862" s="3">
        <v>406</v>
      </c>
      <c r="I862" s="3">
        <v>31.35107</v>
      </c>
      <c r="J862" s="3">
        <v>1.1612489999999999E-10</v>
      </c>
      <c r="K862" s="3">
        <v>2.065403E-7</v>
      </c>
      <c r="L862" s="3">
        <v>3.9030889999999998E-10</v>
      </c>
      <c r="M862" s="3">
        <v>9.2453410000000005E-11</v>
      </c>
      <c r="N862" s="3">
        <v>4.6943429999999998E-11</v>
      </c>
      <c r="O862" s="3">
        <v>1.288931E-8</v>
      </c>
      <c r="P862" s="3">
        <v>1.5620919999999999E-9</v>
      </c>
      <c r="R862" s="6">
        <f t="shared" si="60"/>
        <v>99.787106567490056</v>
      </c>
      <c r="S862" s="6"/>
      <c r="T862" s="6">
        <f t="shared" si="61"/>
        <v>0.94152591982308098</v>
      </c>
      <c r="U862" s="5"/>
      <c r="V862" s="6">
        <f t="shared" si="62"/>
        <v>6.095974</v>
      </c>
      <c r="Z862" s="3">
        <f t="shared" si="63"/>
        <v>0.86217575110514499</v>
      </c>
      <c r="AB862" s="3">
        <f t="shared" si="64"/>
        <v>0.60471952452745636</v>
      </c>
    </row>
    <row r="863" spans="1:28" x14ac:dyDescent="0.25">
      <c r="A863">
        <v>814</v>
      </c>
      <c r="B863" s="3">
        <v>406.5</v>
      </c>
      <c r="C863" s="3">
        <v>31.37922</v>
      </c>
      <c r="D863" s="3">
        <v>12.648809999999999</v>
      </c>
      <c r="E863" s="3">
        <v>12.64127</v>
      </c>
      <c r="F863" s="3">
        <v>-6.1183460000000002E-3</v>
      </c>
      <c r="G863" s="3">
        <v>12.64095</v>
      </c>
      <c r="H863" s="3">
        <v>406.5</v>
      </c>
      <c r="I863" s="3">
        <v>31.37922</v>
      </c>
      <c r="J863" s="3">
        <v>1.161158E-10</v>
      </c>
      <c r="K863" s="3">
        <v>2.0654919999999999E-7</v>
      </c>
      <c r="L863" s="3">
        <v>3.9027839999999998E-10</v>
      </c>
      <c r="M863" s="3">
        <v>9.2411529999999999E-11</v>
      </c>
      <c r="N863" s="3">
        <v>4.6950249999999999E-11</v>
      </c>
      <c r="O863" s="3">
        <v>1.2890210000000001E-8</v>
      </c>
      <c r="P863" s="3">
        <v>1.5622500000000001E-9</v>
      </c>
      <c r="R863" s="6">
        <f t="shared" si="60"/>
        <v>99.786554007598497</v>
      </c>
      <c r="S863" s="6"/>
      <c r="T863" s="6">
        <f t="shared" si="61"/>
        <v>0.94137415172473715</v>
      </c>
      <c r="U863" s="5"/>
      <c r="V863" s="6">
        <f t="shared" si="62"/>
        <v>6.1183459999999998</v>
      </c>
      <c r="Z863" s="3">
        <f t="shared" si="63"/>
        <v>0.86210818765118258</v>
      </c>
      <c r="AB863" s="3">
        <f t="shared" si="64"/>
        <v>0.60467226978768984</v>
      </c>
    </row>
    <row r="864" spans="1:28" x14ac:dyDescent="0.25">
      <c r="A864">
        <v>815</v>
      </c>
      <c r="B864" s="3">
        <v>407</v>
      </c>
      <c r="C864" s="3">
        <v>31.410440000000001</v>
      </c>
      <c r="D864" s="3">
        <v>12.648820000000001</v>
      </c>
      <c r="E864" s="3">
        <v>12.641209999999999</v>
      </c>
      <c r="F864" s="3">
        <v>-6.1406949999999998E-3</v>
      </c>
      <c r="G864" s="3">
        <v>12.6409</v>
      </c>
      <c r="H864" s="3">
        <v>407</v>
      </c>
      <c r="I864" s="3">
        <v>31.410440000000001</v>
      </c>
      <c r="J864" s="3">
        <v>1.161066E-10</v>
      </c>
      <c r="K864" s="3">
        <v>2.0655799999999999E-7</v>
      </c>
      <c r="L864" s="3">
        <v>3.9024790000000003E-10</v>
      </c>
      <c r="M864" s="3">
        <v>9.2369650000000005E-11</v>
      </c>
      <c r="N864" s="3">
        <v>4.6979800000000003E-11</v>
      </c>
      <c r="O864" s="3">
        <v>1.2890879999999999E-8</v>
      </c>
      <c r="P864" s="3">
        <v>1.562408E-9</v>
      </c>
      <c r="R864" s="6">
        <f t="shared" si="60"/>
        <v>99.786080384834278</v>
      </c>
      <c r="S864" s="6"/>
      <c r="T864" s="6">
        <f t="shared" si="61"/>
        <v>0.94124406478329514</v>
      </c>
      <c r="U864" s="5"/>
      <c r="V864" s="6">
        <f t="shared" si="62"/>
        <v>6.140695</v>
      </c>
      <c r="Z864" s="3">
        <f t="shared" si="63"/>
        <v>0.86203988174168189</v>
      </c>
      <c r="AB864" s="3">
        <f t="shared" si="64"/>
        <v>0.60462501504792332</v>
      </c>
    </row>
    <row r="865" spans="1:28" x14ac:dyDescent="0.25">
      <c r="A865">
        <v>816</v>
      </c>
      <c r="B865" s="3">
        <v>407.5</v>
      </c>
      <c r="C865" s="3">
        <v>31.442530000000001</v>
      </c>
      <c r="D865" s="3">
        <v>12.64883</v>
      </c>
      <c r="E865" s="3">
        <v>12.64114</v>
      </c>
      <c r="F865" s="3">
        <v>-6.1630130000000002E-3</v>
      </c>
      <c r="G865" s="3">
        <v>12.64085</v>
      </c>
      <c r="H865" s="3">
        <v>407.5</v>
      </c>
      <c r="I865" s="3">
        <v>31.442530000000001</v>
      </c>
      <c r="J865" s="3">
        <v>1.160975E-10</v>
      </c>
      <c r="K865" s="3">
        <v>2.0656690000000001E-7</v>
      </c>
      <c r="L865" s="3">
        <v>3.9021740000000002E-10</v>
      </c>
      <c r="M865" s="3">
        <v>9.2327769999999998E-11</v>
      </c>
      <c r="N865" s="3">
        <v>4.7009350000000001E-11</v>
      </c>
      <c r="O865" s="3">
        <v>1.289121E-8</v>
      </c>
      <c r="P865" s="3">
        <v>1.562475E-9</v>
      </c>
      <c r="R865" s="6">
        <f t="shared" si="60"/>
        <v>99.785527824942719</v>
      </c>
      <c r="S865" s="6"/>
      <c r="T865" s="6">
        <f t="shared" si="61"/>
        <v>0.94109229668495131</v>
      </c>
      <c r="U865" s="5"/>
      <c r="V865" s="6">
        <f t="shared" si="62"/>
        <v>6.1630130000000003</v>
      </c>
      <c r="Z865" s="3">
        <f t="shared" si="63"/>
        <v>0.86197231828771936</v>
      </c>
      <c r="AB865" s="3">
        <f t="shared" si="64"/>
        <v>0.60457776030815669</v>
      </c>
    </row>
    <row r="866" spans="1:28" x14ac:dyDescent="0.25">
      <c r="A866">
        <v>817</v>
      </c>
      <c r="B866" s="3">
        <v>408</v>
      </c>
      <c r="C866" s="3">
        <v>31.477509999999999</v>
      </c>
      <c r="D866" s="3">
        <v>12.64884</v>
      </c>
      <c r="E866" s="3">
        <v>12.641080000000001</v>
      </c>
      <c r="F866" s="3">
        <v>-6.185304E-3</v>
      </c>
      <c r="G866" s="3">
        <v>12.6408</v>
      </c>
      <c r="H866" s="3">
        <v>408</v>
      </c>
      <c r="I866" s="3">
        <v>31.477509999999999</v>
      </c>
      <c r="J866" s="3">
        <v>1.160942E-10</v>
      </c>
      <c r="K866" s="3">
        <v>2.0657570000000001E-7</v>
      </c>
      <c r="L866" s="3">
        <v>3.9018679999999999E-10</v>
      </c>
      <c r="M866" s="3">
        <v>9.2285890000000004E-11</v>
      </c>
      <c r="N866" s="3">
        <v>4.7038889999999999E-11</v>
      </c>
      <c r="O866" s="3">
        <v>1.289154E-8</v>
      </c>
      <c r="P866" s="3">
        <v>1.5623519999999999E-9</v>
      </c>
      <c r="R866" s="6">
        <f t="shared" si="60"/>
        <v>99.785054202178515</v>
      </c>
      <c r="S866" s="6"/>
      <c r="T866" s="6">
        <f t="shared" si="61"/>
        <v>0.94096220974351319</v>
      </c>
      <c r="U866" s="5"/>
      <c r="V866" s="6">
        <f t="shared" si="62"/>
        <v>6.1853040000000004</v>
      </c>
      <c r="Z866" s="3">
        <f t="shared" si="63"/>
        <v>0.86194781725496372</v>
      </c>
      <c r="AB866" s="3">
        <f t="shared" si="64"/>
        <v>0.60453035063481697</v>
      </c>
    </row>
    <row r="867" spans="1:28" x14ac:dyDescent="0.25">
      <c r="A867">
        <v>818</v>
      </c>
      <c r="B867" s="3">
        <v>408.5</v>
      </c>
      <c r="C867" s="3">
        <v>31.51108</v>
      </c>
      <c r="D867" s="3">
        <v>12.64884</v>
      </c>
      <c r="E867" s="3">
        <v>12.641019999999999</v>
      </c>
      <c r="F867" s="3">
        <v>-6.207537E-3</v>
      </c>
      <c r="G867" s="3">
        <v>12.64076</v>
      </c>
      <c r="H867" s="3">
        <v>408.5</v>
      </c>
      <c r="I867" s="3">
        <v>31.51108</v>
      </c>
      <c r="J867" s="3">
        <v>1.1610860000000001E-10</v>
      </c>
      <c r="K867" s="3">
        <v>2.065826E-7</v>
      </c>
      <c r="L867" s="3">
        <v>3.9015629999999998E-10</v>
      </c>
      <c r="M867" s="3">
        <v>9.2244009999999998E-11</v>
      </c>
      <c r="N867" s="3">
        <v>4.7068440000000003E-11</v>
      </c>
      <c r="O867" s="3">
        <v>1.289187E-8</v>
      </c>
      <c r="P867" s="3">
        <v>1.5622280000000001E-9</v>
      </c>
      <c r="R867" s="6">
        <f t="shared" si="60"/>
        <v>99.784580579414296</v>
      </c>
      <c r="S867" s="6"/>
      <c r="T867" s="6">
        <f t="shared" si="61"/>
        <v>0.94083212280207129</v>
      </c>
      <c r="U867" s="5"/>
      <c r="V867" s="6">
        <f t="shared" si="62"/>
        <v>6.2075370000000003</v>
      </c>
      <c r="Z867" s="3">
        <f t="shared" si="63"/>
        <v>0.862054730852443</v>
      </c>
      <c r="AB867" s="3">
        <f t="shared" si="64"/>
        <v>0.60448309589505045</v>
      </c>
    </row>
    <row r="868" spans="1:28" x14ac:dyDescent="0.25">
      <c r="A868">
        <v>819</v>
      </c>
      <c r="B868" s="3">
        <v>409</v>
      </c>
      <c r="C868" s="3">
        <v>31.544339999999998</v>
      </c>
      <c r="D868" s="3">
        <v>12.648860000000001</v>
      </c>
      <c r="E868" s="3">
        <v>12.640969999999999</v>
      </c>
      <c r="F868" s="3">
        <v>-6.2297139999999999E-3</v>
      </c>
      <c r="G868" s="3">
        <v>12.64071</v>
      </c>
      <c r="H868" s="3">
        <v>409</v>
      </c>
      <c r="I868" s="3">
        <v>31.544339999999998</v>
      </c>
      <c r="J868" s="3">
        <v>1.16123E-10</v>
      </c>
      <c r="K868" s="3">
        <v>2.065802E-7</v>
      </c>
      <c r="L868" s="3">
        <v>3.9013329999999999E-10</v>
      </c>
      <c r="M868" s="3">
        <v>9.2202130000000004E-11</v>
      </c>
      <c r="N868" s="3">
        <v>4.7097990000000001E-11</v>
      </c>
      <c r="O868" s="3">
        <v>1.28922E-8</v>
      </c>
      <c r="P868" s="3">
        <v>1.562104E-9</v>
      </c>
      <c r="R868" s="6">
        <f t="shared" si="60"/>
        <v>99.784185893777462</v>
      </c>
      <c r="S868" s="6"/>
      <c r="T868" s="6">
        <f t="shared" si="61"/>
        <v>0.94072371701753887</v>
      </c>
      <c r="U868" s="5"/>
      <c r="V868" s="6">
        <f t="shared" si="62"/>
        <v>6.2297139999999995</v>
      </c>
      <c r="Z868" s="3">
        <f t="shared" si="63"/>
        <v>0.86216164444992205</v>
      </c>
      <c r="AB868" s="3">
        <f t="shared" si="64"/>
        <v>0.6044474611732592</v>
      </c>
    </row>
    <row r="869" spans="1:28" x14ac:dyDescent="0.25">
      <c r="A869">
        <v>820</v>
      </c>
      <c r="B869" s="3">
        <v>409.5</v>
      </c>
      <c r="C869" s="3">
        <v>31.575199999999999</v>
      </c>
      <c r="D869" s="3">
        <v>12.648870000000001</v>
      </c>
      <c r="E869" s="3">
        <v>12.640919999999999</v>
      </c>
      <c r="F869" s="3">
        <v>-6.2518280000000001E-3</v>
      </c>
      <c r="G869" s="3">
        <v>12.64066</v>
      </c>
      <c r="H869" s="3">
        <v>409.5</v>
      </c>
      <c r="I869" s="3">
        <v>31.575199999999999</v>
      </c>
      <c r="J869" s="3">
        <v>1.161374E-10</v>
      </c>
      <c r="K869" s="3">
        <v>2.065778E-7</v>
      </c>
      <c r="L869" s="3">
        <v>3.9016879999999999E-10</v>
      </c>
      <c r="M869" s="3">
        <v>9.2162729999999994E-11</v>
      </c>
      <c r="N869" s="3">
        <v>4.7127539999999998E-11</v>
      </c>
      <c r="O869" s="3">
        <v>1.2892530000000001E-8</v>
      </c>
      <c r="P869" s="3">
        <v>1.5619809999999999E-9</v>
      </c>
      <c r="R869" s="6">
        <f t="shared" si="60"/>
        <v>99.783791208140627</v>
      </c>
      <c r="S869" s="6"/>
      <c r="T869" s="6">
        <f t="shared" si="61"/>
        <v>0.94061531123300646</v>
      </c>
      <c r="U869" s="5"/>
      <c r="V869" s="6">
        <f t="shared" si="62"/>
        <v>6.2518279999999997</v>
      </c>
      <c r="Z869" s="3">
        <f t="shared" si="63"/>
        <v>0.86226855804740132</v>
      </c>
      <c r="AB869" s="3">
        <f t="shared" si="64"/>
        <v>0.60450246259167606</v>
      </c>
    </row>
    <row r="870" spans="1:28" x14ac:dyDescent="0.25">
      <c r="A870">
        <v>821</v>
      </c>
      <c r="B870" s="3">
        <v>410</v>
      </c>
      <c r="C870" s="3">
        <v>31.601310000000002</v>
      </c>
      <c r="D870" s="3">
        <v>12.64889</v>
      </c>
      <c r="E870" s="3">
        <v>12.640890000000001</v>
      </c>
      <c r="F870" s="3">
        <v>-6.2738760000000003E-3</v>
      </c>
      <c r="G870" s="3">
        <v>12.640610000000001</v>
      </c>
      <c r="H870" s="3">
        <v>410</v>
      </c>
      <c r="I870" s="3">
        <v>31.601310000000002</v>
      </c>
      <c r="J870" s="3">
        <v>1.161518E-10</v>
      </c>
      <c r="K870" s="3">
        <v>2.065754E-7</v>
      </c>
      <c r="L870" s="3">
        <v>3.902042E-10</v>
      </c>
      <c r="M870" s="3">
        <v>9.2177250000000001E-11</v>
      </c>
      <c r="N870" s="3">
        <v>4.7157080000000003E-11</v>
      </c>
      <c r="O870" s="3">
        <v>1.289286E-8</v>
      </c>
      <c r="P870" s="3">
        <v>1.5618570000000001E-9</v>
      </c>
      <c r="R870" s="6">
        <f t="shared" si="60"/>
        <v>99.783554396758532</v>
      </c>
      <c r="S870" s="6"/>
      <c r="T870" s="6">
        <f t="shared" si="61"/>
        <v>0.94055026776228934</v>
      </c>
      <c r="U870" s="5"/>
      <c r="V870" s="6">
        <f t="shared" si="62"/>
        <v>6.2738760000000005</v>
      </c>
      <c r="Z870" s="3">
        <f t="shared" si="63"/>
        <v>0.8623754716448806</v>
      </c>
      <c r="AB870" s="3">
        <f t="shared" si="64"/>
        <v>0.60455730907651994</v>
      </c>
    </row>
    <row r="871" spans="1:28" x14ac:dyDescent="0.25">
      <c r="A871">
        <v>822</v>
      </c>
      <c r="B871" s="3">
        <v>410.5</v>
      </c>
      <c r="C871" s="3">
        <v>31.624479999999998</v>
      </c>
      <c r="D871" s="3">
        <v>12.648910000000001</v>
      </c>
      <c r="E871" s="3">
        <v>12.64085</v>
      </c>
      <c r="F871" s="3">
        <v>-6.295887E-3</v>
      </c>
      <c r="G871" s="3">
        <v>12.640560000000001</v>
      </c>
      <c r="H871" s="3">
        <v>410.5</v>
      </c>
      <c r="I871" s="3">
        <v>31.624479999999998</v>
      </c>
      <c r="J871" s="3">
        <v>1.161662E-10</v>
      </c>
      <c r="K871" s="3">
        <v>2.065731E-7</v>
      </c>
      <c r="L871" s="3">
        <v>3.9023960000000002E-10</v>
      </c>
      <c r="M871" s="3">
        <v>9.2191760000000002E-11</v>
      </c>
      <c r="N871" s="3">
        <v>4.713838E-11</v>
      </c>
      <c r="O871" s="3">
        <v>1.2893189999999999E-8</v>
      </c>
      <c r="P871" s="3">
        <v>1.5617330000000001E-9</v>
      </c>
      <c r="R871" s="6">
        <f t="shared" si="60"/>
        <v>99.783238648249053</v>
      </c>
      <c r="S871" s="6"/>
      <c r="T871" s="6">
        <f t="shared" si="61"/>
        <v>0.94046354313466263</v>
      </c>
      <c r="U871" s="5"/>
      <c r="V871" s="6">
        <f t="shared" si="62"/>
        <v>6.2958870000000005</v>
      </c>
      <c r="Z871" s="3">
        <f t="shared" si="63"/>
        <v>0.86248238524235976</v>
      </c>
      <c r="AB871" s="3">
        <f t="shared" si="64"/>
        <v>0.60461215556136383</v>
      </c>
    </row>
    <row r="872" spans="1:28" x14ac:dyDescent="0.25">
      <c r="A872">
        <v>823</v>
      </c>
      <c r="B872" s="3">
        <v>411</v>
      </c>
      <c r="C872" s="3">
        <v>31.64603</v>
      </c>
      <c r="D872" s="3">
        <v>12.64893</v>
      </c>
      <c r="E872" s="3">
        <v>12.640829999999999</v>
      </c>
      <c r="F872" s="3">
        <v>-6.317863E-3</v>
      </c>
      <c r="G872" s="3">
        <v>12.640510000000001</v>
      </c>
      <c r="H872" s="3">
        <v>411</v>
      </c>
      <c r="I872" s="3">
        <v>31.64603</v>
      </c>
      <c r="J872" s="3">
        <v>1.161806E-10</v>
      </c>
      <c r="K872" s="3">
        <v>2.065707E-7</v>
      </c>
      <c r="L872" s="3">
        <v>3.9027510000000001E-10</v>
      </c>
      <c r="M872" s="3">
        <v>9.2206279999999996E-11</v>
      </c>
      <c r="N872" s="3">
        <v>4.7118480000000003E-11</v>
      </c>
      <c r="O872" s="3">
        <v>1.2893059999999999E-8</v>
      </c>
      <c r="P872" s="3">
        <v>1.5616099999999999E-9</v>
      </c>
      <c r="R872" s="6">
        <f t="shared" si="60"/>
        <v>99.783080773994314</v>
      </c>
      <c r="S872" s="6"/>
      <c r="T872" s="6">
        <f t="shared" si="61"/>
        <v>0.94042018082084733</v>
      </c>
      <c r="U872" s="5"/>
      <c r="V872" s="6">
        <f t="shared" si="62"/>
        <v>6.317863</v>
      </c>
      <c r="Z872" s="3">
        <f t="shared" si="63"/>
        <v>0.86258929883983904</v>
      </c>
      <c r="AB872" s="3">
        <f t="shared" si="64"/>
        <v>0.60466715697978068</v>
      </c>
    </row>
    <row r="873" spans="1:28" x14ac:dyDescent="0.25">
      <c r="A873">
        <v>824</v>
      </c>
      <c r="B873" s="3">
        <v>411.5</v>
      </c>
      <c r="C873" s="3">
        <v>31.665859999999999</v>
      </c>
      <c r="D873" s="3">
        <v>12.648949999999999</v>
      </c>
      <c r="E873" s="3">
        <v>12.64081</v>
      </c>
      <c r="F873" s="3">
        <v>-6.3398439999999999E-3</v>
      </c>
      <c r="G873" s="3">
        <v>12.640459999999999</v>
      </c>
      <c r="H873" s="3">
        <v>411.5</v>
      </c>
      <c r="I873" s="3">
        <v>31.665859999999999</v>
      </c>
      <c r="J873" s="3">
        <v>1.1619500000000001E-10</v>
      </c>
      <c r="K873" s="3">
        <v>2.065683E-7</v>
      </c>
      <c r="L873" s="3">
        <v>3.9031050000000002E-10</v>
      </c>
      <c r="M873" s="3">
        <v>9.2220800000000002E-11</v>
      </c>
      <c r="N873" s="3">
        <v>4.7098589999999998E-11</v>
      </c>
      <c r="O873" s="3">
        <v>1.289289E-8</v>
      </c>
      <c r="P873" s="3">
        <v>1.5615560000000001E-9</v>
      </c>
      <c r="R873" s="6">
        <f t="shared" si="60"/>
        <v>99.782922899739589</v>
      </c>
      <c r="S873" s="6"/>
      <c r="T873" s="6">
        <f t="shared" si="61"/>
        <v>0.94037681850703592</v>
      </c>
      <c r="U873" s="5"/>
      <c r="V873" s="6">
        <f t="shared" si="62"/>
        <v>6.3398440000000003</v>
      </c>
      <c r="Z873" s="3">
        <f t="shared" si="63"/>
        <v>0.8626962124373182</v>
      </c>
      <c r="AB873" s="3">
        <f t="shared" si="64"/>
        <v>0.60472200346462457</v>
      </c>
    </row>
    <row r="874" spans="1:28" x14ac:dyDescent="0.25">
      <c r="A874">
        <v>825</v>
      </c>
      <c r="B874" s="3">
        <v>412</v>
      </c>
      <c r="C874" s="3">
        <v>31.68403</v>
      </c>
      <c r="D874" s="3">
        <v>12.64898</v>
      </c>
      <c r="E874" s="3">
        <v>12.640790000000001</v>
      </c>
      <c r="F874" s="3">
        <v>-6.3618559999999999E-3</v>
      </c>
      <c r="G874" s="3">
        <v>12.640409999999999</v>
      </c>
      <c r="H874" s="3">
        <v>412</v>
      </c>
      <c r="I874" s="3">
        <v>31.68403</v>
      </c>
      <c r="J874" s="3">
        <v>1.1616029999999999E-10</v>
      </c>
      <c r="K874" s="3">
        <v>2.0656590000000001E-7</v>
      </c>
      <c r="L874" s="3">
        <v>3.9034589999999999E-10</v>
      </c>
      <c r="M874" s="3">
        <v>9.2235319999999996E-11</v>
      </c>
      <c r="N874" s="3">
        <v>4.70787E-11</v>
      </c>
      <c r="O874" s="3">
        <v>1.289272E-8</v>
      </c>
      <c r="P874" s="3">
        <v>1.5615170000000001E-9</v>
      </c>
      <c r="R874" s="6">
        <f t="shared" si="60"/>
        <v>99.782765025484863</v>
      </c>
      <c r="S874" s="6"/>
      <c r="T874" s="6">
        <f t="shared" si="61"/>
        <v>0.9403334561932245</v>
      </c>
      <c r="U874" s="5"/>
      <c r="V874" s="6">
        <f t="shared" si="62"/>
        <v>6.3618559999999995</v>
      </c>
      <c r="Z874" s="3">
        <f t="shared" si="63"/>
        <v>0.86243858036561483</v>
      </c>
      <c r="AB874" s="3">
        <f t="shared" si="64"/>
        <v>0.60477684994946834</v>
      </c>
    </row>
    <row r="875" spans="1:28" x14ac:dyDescent="0.25">
      <c r="A875">
        <v>826</v>
      </c>
      <c r="B875" s="3">
        <v>412.5</v>
      </c>
      <c r="C875" s="3">
        <v>31.701889999999999</v>
      </c>
      <c r="D875" s="3">
        <v>12.648999999999999</v>
      </c>
      <c r="E875" s="3">
        <v>12.640779999999999</v>
      </c>
      <c r="F875" s="3">
        <v>-6.383929E-3</v>
      </c>
      <c r="G875" s="3">
        <v>12.640359999999999</v>
      </c>
      <c r="H875" s="3">
        <v>412.5</v>
      </c>
      <c r="I875" s="3">
        <v>31.701889999999999</v>
      </c>
      <c r="J875" s="3">
        <v>1.16111E-10</v>
      </c>
      <c r="K875" s="3">
        <v>2.065656E-7</v>
      </c>
      <c r="L875" s="3">
        <v>3.9038139999999998E-10</v>
      </c>
      <c r="M875" s="3">
        <v>9.2249829999999997E-11</v>
      </c>
      <c r="N875" s="3">
        <v>4.7058800000000002E-11</v>
      </c>
      <c r="O875" s="3">
        <v>1.2892540000000001E-8</v>
      </c>
      <c r="P875" s="3">
        <v>1.5614769999999999E-9</v>
      </c>
      <c r="R875" s="6">
        <f t="shared" si="60"/>
        <v>99.78268608835748</v>
      </c>
      <c r="S875" s="6"/>
      <c r="T875" s="6">
        <f t="shared" si="61"/>
        <v>0.94031177503631491</v>
      </c>
      <c r="U875" s="5"/>
      <c r="V875" s="6">
        <f t="shared" si="62"/>
        <v>6.3839290000000002</v>
      </c>
      <c r="Z875" s="3">
        <f t="shared" si="63"/>
        <v>0.86207254978535608</v>
      </c>
      <c r="AB875" s="3">
        <f t="shared" si="64"/>
        <v>0.6048318513678852</v>
      </c>
    </row>
    <row r="876" spans="1:28" x14ac:dyDescent="0.25">
      <c r="A876">
        <v>827</v>
      </c>
      <c r="B876" s="3">
        <v>413</v>
      </c>
      <c r="C876" s="3">
        <v>31.72062</v>
      </c>
      <c r="D876" s="3">
        <v>12.649010000000001</v>
      </c>
      <c r="E876" s="3">
        <v>12.64076</v>
      </c>
      <c r="F876" s="3">
        <v>-6.406073E-3</v>
      </c>
      <c r="G876" s="3">
        <v>12.640309999999999</v>
      </c>
      <c r="H876" s="3">
        <v>413</v>
      </c>
      <c r="I876" s="3">
        <v>31.72062</v>
      </c>
      <c r="J876" s="3">
        <v>1.160617E-10</v>
      </c>
      <c r="K876" s="3">
        <v>2.065663E-7</v>
      </c>
      <c r="L876" s="3">
        <v>3.9038120000000002E-10</v>
      </c>
      <c r="M876" s="3">
        <v>9.2264350000000004E-11</v>
      </c>
      <c r="N876" s="3">
        <v>4.7038909999999998E-11</v>
      </c>
      <c r="O876" s="3">
        <v>1.2892369999999999E-8</v>
      </c>
      <c r="P876" s="3">
        <v>1.561437E-9</v>
      </c>
      <c r="R876" s="6">
        <f t="shared" si="60"/>
        <v>99.782528214102754</v>
      </c>
      <c r="S876" s="6"/>
      <c r="T876" s="6">
        <f t="shared" si="61"/>
        <v>0.9402684127225035</v>
      </c>
      <c r="U876" s="5"/>
      <c r="V876" s="6">
        <f t="shared" si="62"/>
        <v>6.4060730000000001</v>
      </c>
      <c r="Z876" s="3">
        <f t="shared" si="63"/>
        <v>0.86170651920509744</v>
      </c>
      <c r="AB876" s="3">
        <f t="shared" si="64"/>
        <v>0.60483154150073926</v>
      </c>
    </row>
    <row r="877" spans="1:28" x14ac:dyDescent="0.25">
      <c r="A877">
        <v>828</v>
      </c>
      <c r="B877" s="3">
        <v>413.5</v>
      </c>
      <c r="C877" s="3">
        <v>31.74119</v>
      </c>
      <c r="D877" s="3">
        <v>12.649039999999999</v>
      </c>
      <c r="E877" s="3">
        <v>12.640739999999999</v>
      </c>
      <c r="F877" s="3">
        <v>-6.4283129999999997E-3</v>
      </c>
      <c r="G877" s="3">
        <v>12.64026</v>
      </c>
      <c r="H877" s="3">
        <v>413.5</v>
      </c>
      <c r="I877" s="3">
        <v>31.74119</v>
      </c>
      <c r="J877" s="3">
        <v>1.160125E-10</v>
      </c>
      <c r="K877" s="3">
        <v>2.0656690000000001E-7</v>
      </c>
      <c r="L877" s="3">
        <v>3.9036040000000001E-10</v>
      </c>
      <c r="M877" s="3">
        <v>9.2295239999999999E-11</v>
      </c>
      <c r="N877" s="3">
        <v>4.701901E-11</v>
      </c>
      <c r="O877" s="3">
        <v>1.289219E-8</v>
      </c>
      <c r="P877" s="3">
        <v>1.5613970000000001E-9</v>
      </c>
      <c r="R877" s="6">
        <f t="shared" si="60"/>
        <v>99.782370339848015</v>
      </c>
      <c r="S877" s="6"/>
      <c r="T877" s="6">
        <f t="shared" si="61"/>
        <v>0.9402250504086882</v>
      </c>
      <c r="U877" s="5"/>
      <c r="V877" s="6">
        <f t="shared" si="62"/>
        <v>6.4283130000000002</v>
      </c>
      <c r="Z877" s="3">
        <f t="shared" si="63"/>
        <v>0.86134123108037675</v>
      </c>
      <c r="AB877" s="3">
        <f t="shared" si="64"/>
        <v>0.60479931531755415</v>
      </c>
    </row>
    <row r="878" spans="1:28" x14ac:dyDescent="0.25">
      <c r="A878">
        <v>829</v>
      </c>
      <c r="B878" s="3">
        <v>414</v>
      </c>
      <c r="C878" s="3">
        <v>31.766269999999999</v>
      </c>
      <c r="D878" s="3">
        <v>12.649050000000001</v>
      </c>
      <c r="E878" s="3">
        <v>12.64071</v>
      </c>
      <c r="F878" s="3">
        <v>-6.4506549999999996E-3</v>
      </c>
      <c r="G878" s="3">
        <v>12.64021</v>
      </c>
      <c r="H878" s="3">
        <v>414</v>
      </c>
      <c r="I878" s="3">
        <v>31.766269999999999</v>
      </c>
      <c r="J878" s="3">
        <v>1.159632E-10</v>
      </c>
      <c r="K878" s="3">
        <v>2.0656750000000001E-7</v>
      </c>
      <c r="L878" s="3">
        <v>3.9033959999999999E-10</v>
      </c>
      <c r="M878" s="3">
        <v>9.2339090000000006E-11</v>
      </c>
      <c r="N878" s="3">
        <v>4.6996310000000002E-11</v>
      </c>
      <c r="O878" s="3">
        <v>1.289202E-8</v>
      </c>
      <c r="P878" s="3">
        <v>1.5613569999999999E-9</v>
      </c>
      <c r="R878" s="6">
        <f t="shared" si="60"/>
        <v>99.78213352846592</v>
      </c>
      <c r="S878" s="6"/>
      <c r="T878" s="6">
        <f t="shared" si="61"/>
        <v>0.94016000693797108</v>
      </c>
      <c r="U878" s="5"/>
      <c r="V878" s="6">
        <f t="shared" si="62"/>
        <v>6.4506549999999994</v>
      </c>
      <c r="Z878" s="3">
        <f t="shared" si="63"/>
        <v>0.86097520050011811</v>
      </c>
      <c r="AB878" s="3">
        <f t="shared" si="64"/>
        <v>0.60476708913436905</v>
      </c>
    </row>
    <row r="879" spans="1:28" x14ac:dyDescent="0.25">
      <c r="A879">
        <v>830</v>
      </c>
      <c r="B879" s="3">
        <v>414.5</v>
      </c>
      <c r="C879" s="3">
        <v>31.798179999999999</v>
      </c>
      <c r="D879" s="3">
        <v>12.64907</v>
      </c>
      <c r="E879" s="3">
        <v>12.64068</v>
      </c>
      <c r="F879" s="3">
        <v>-6.4731019999999997E-3</v>
      </c>
      <c r="G879" s="3">
        <v>12.64016</v>
      </c>
      <c r="H879" s="3">
        <v>414.5</v>
      </c>
      <c r="I879" s="3">
        <v>31.798179999999999</v>
      </c>
      <c r="J879" s="3">
        <v>1.1591390000000001E-10</v>
      </c>
      <c r="K879" s="3">
        <v>2.0656809999999999E-7</v>
      </c>
      <c r="L879" s="3">
        <v>3.903187E-10</v>
      </c>
      <c r="M879" s="3">
        <v>9.2382950000000005E-11</v>
      </c>
      <c r="N879" s="3">
        <v>4.6970669999999999E-11</v>
      </c>
      <c r="O879" s="3">
        <v>1.289167E-8</v>
      </c>
      <c r="P879" s="3">
        <v>1.561317E-9</v>
      </c>
      <c r="R879" s="6">
        <f t="shared" si="60"/>
        <v>99.781896717083811</v>
      </c>
      <c r="S879" s="6"/>
      <c r="T879" s="6">
        <f t="shared" si="61"/>
        <v>0.94009496346725008</v>
      </c>
      <c r="U879" s="5"/>
      <c r="V879" s="6">
        <f t="shared" si="62"/>
        <v>6.4731019999999999</v>
      </c>
      <c r="Z879" s="3">
        <f t="shared" si="63"/>
        <v>0.86060916991985936</v>
      </c>
      <c r="AB879" s="3">
        <f t="shared" si="64"/>
        <v>0.60473470801761098</v>
      </c>
    </row>
    <row r="880" spans="1:28" x14ac:dyDescent="0.25">
      <c r="A880">
        <v>831</v>
      </c>
      <c r="B880" s="3">
        <v>415</v>
      </c>
      <c r="C880" s="3">
        <v>31.834140000000001</v>
      </c>
      <c r="D880" s="3">
        <v>12.64908</v>
      </c>
      <c r="E880" s="3">
        <v>12.640639999999999</v>
      </c>
      <c r="F880" s="3">
        <v>-6.4956110000000001E-3</v>
      </c>
      <c r="G880" s="3">
        <v>12.64011</v>
      </c>
      <c r="H880" s="3">
        <v>415</v>
      </c>
      <c r="I880" s="3">
        <v>31.834140000000001</v>
      </c>
      <c r="J880" s="3">
        <v>1.158647E-10</v>
      </c>
      <c r="K880" s="3">
        <v>2.0656879999999999E-7</v>
      </c>
      <c r="L880" s="3">
        <v>3.9029789999999999E-10</v>
      </c>
      <c r="M880" s="3">
        <v>9.2426799999999999E-11</v>
      </c>
      <c r="N880" s="3">
        <v>4.6945040000000003E-11</v>
      </c>
      <c r="O880" s="3">
        <v>1.289106E-8</v>
      </c>
      <c r="P880" s="3">
        <v>1.5613250000000001E-9</v>
      </c>
      <c r="R880" s="6">
        <f t="shared" si="60"/>
        <v>99.781580968574332</v>
      </c>
      <c r="S880" s="6"/>
      <c r="T880" s="6">
        <f t="shared" si="61"/>
        <v>0.94000823883962337</v>
      </c>
      <c r="U880" s="5"/>
      <c r="V880" s="6">
        <f t="shared" si="62"/>
        <v>6.4956110000000002</v>
      </c>
      <c r="Z880" s="3">
        <f t="shared" si="63"/>
        <v>0.86024388179513867</v>
      </c>
      <c r="AB880" s="3">
        <f t="shared" si="64"/>
        <v>0.60470248183442588</v>
      </c>
    </row>
    <row r="881" spans="1:28" x14ac:dyDescent="0.25">
      <c r="A881">
        <v>832</v>
      </c>
      <c r="B881" s="3">
        <v>415.5</v>
      </c>
      <c r="C881" s="3">
        <v>31.87368</v>
      </c>
      <c r="D881" s="3">
        <v>12.64908</v>
      </c>
      <c r="E881" s="3">
        <v>12.64059</v>
      </c>
      <c r="F881" s="3">
        <v>-6.5181600000000003E-3</v>
      </c>
      <c r="G881" s="3">
        <v>12.64006</v>
      </c>
      <c r="H881" s="3">
        <v>415.5</v>
      </c>
      <c r="I881" s="3">
        <v>31.87368</v>
      </c>
      <c r="J881" s="3">
        <v>1.158486E-10</v>
      </c>
      <c r="K881" s="3">
        <v>2.065694E-7</v>
      </c>
      <c r="L881" s="3">
        <v>3.9027709999999998E-10</v>
      </c>
      <c r="M881" s="3">
        <v>9.2470659999999998E-11</v>
      </c>
      <c r="N881" s="3">
        <v>4.6919400000000001E-11</v>
      </c>
      <c r="O881" s="3">
        <v>1.2890459999999999E-8</v>
      </c>
      <c r="P881" s="3">
        <v>1.561422E-9</v>
      </c>
      <c r="R881" s="6">
        <f t="shared" si="60"/>
        <v>99.781186282937497</v>
      </c>
      <c r="S881" s="6"/>
      <c r="T881" s="6">
        <f t="shared" si="61"/>
        <v>0.93989983305509095</v>
      </c>
      <c r="U881" s="5"/>
      <c r="V881" s="6">
        <f t="shared" si="62"/>
        <v>6.51816</v>
      </c>
      <c r="Z881" s="3">
        <f t="shared" si="63"/>
        <v>0.86012434645351266</v>
      </c>
      <c r="AB881" s="3">
        <f t="shared" si="64"/>
        <v>0.60467025565124077</v>
      </c>
    </row>
    <row r="882" spans="1:28" x14ac:dyDescent="0.25">
      <c r="A882">
        <v>833</v>
      </c>
      <c r="B882" s="3">
        <v>416</v>
      </c>
      <c r="C882" s="3">
        <v>31.91488</v>
      </c>
      <c r="D882" s="3">
        <v>12.64908</v>
      </c>
      <c r="E882" s="3">
        <v>12.64053</v>
      </c>
      <c r="F882" s="3">
        <v>-6.5407149999999999E-3</v>
      </c>
      <c r="G882" s="3">
        <v>12.64001</v>
      </c>
      <c r="H882" s="3">
        <v>416</v>
      </c>
      <c r="I882" s="3">
        <v>31.91488</v>
      </c>
      <c r="J882" s="3">
        <v>1.159171E-10</v>
      </c>
      <c r="K882" s="3">
        <v>2.065683E-7</v>
      </c>
      <c r="L882" s="3">
        <v>3.9025619999999998E-10</v>
      </c>
      <c r="M882" s="3">
        <v>9.2514510000000005E-11</v>
      </c>
      <c r="N882" s="3">
        <v>4.6893759999999998E-11</v>
      </c>
      <c r="O882" s="3">
        <v>1.288985E-8</v>
      </c>
      <c r="P882" s="3">
        <v>1.5615190000000001E-9</v>
      </c>
      <c r="R882" s="6">
        <f t="shared" si="60"/>
        <v>99.780712660173293</v>
      </c>
      <c r="S882" s="6"/>
      <c r="T882" s="6">
        <f t="shared" si="61"/>
        <v>0.93976974611365283</v>
      </c>
      <c r="U882" s="5"/>
      <c r="V882" s="6">
        <f t="shared" si="62"/>
        <v>6.5407149999999996</v>
      </c>
      <c r="Z882" s="3">
        <f t="shared" si="63"/>
        <v>0.86063292849707695</v>
      </c>
      <c r="AB882" s="3">
        <f t="shared" si="64"/>
        <v>0.60463787453448259</v>
      </c>
    </row>
    <row r="883" spans="1:28" x14ac:dyDescent="0.25">
      <c r="A883">
        <v>834</v>
      </c>
      <c r="B883" s="3">
        <v>416.5</v>
      </c>
      <c r="C883" s="3">
        <v>31.95486</v>
      </c>
      <c r="D883" s="3">
        <v>12.64908</v>
      </c>
      <c r="E883" s="3">
        <v>12.640470000000001</v>
      </c>
      <c r="F883" s="3">
        <v>-6.5632590000000001E-3</v>
      </c>
      <c r="G883" s="3">
        <v>12.63996</v>
      </c>
      <c r="H883" s="3">
        <v>416.5</v>
      </c>
      <c r="I883" s="3">
        <v>31.95486</v>
      </c>
      <c r="J883" s="3">
        <v>1.159855E-10</v>
      </c>
      <c r="K883" s="3">
        <v>2.0656099999999999E-7</v>
      </c>
      <c r="L883" s="3">
        <v>3.9023919999999999E-10</v>
      </c>
      <c r="M883" s="3">
        <v>9.2558370000000004E-11</v>
      </c>
      <c r="N883" s="3">
        <v>4.6868130000000002E-11</v>
      </c>
      <c r="O883" s="3">
        <v>1.2889250000000001E-8</v>
      </c>
      <c r="P883" s="3">
        <v>1.561616E-9</v>
      </c>
      <c r="R883" s="6">
        <f t="shared" ref="R883:R946" si="65">(((E883-$E$50)/$E$50)*100)+100</f>
        <v>99.780239037409103</v>
      </c>
      <c r="S883" s="6"/>
      <c r="T883" s="6">
        <f t="shared" ref="T883:T946" si="66">(E883-$E$13970)/($E$50-$E$13970)</f>
        <v>0.9396396591722147</v>
      </c>
      <c r="U883" s="5"/>
      <c r="V883" s="6">
        <f t="shared" ref="V883:V946" si="67">-F883*1000</f>
        <v>6.5632590000000004</v>
      </c>
      <c r="Z883" s="3">
        <f t="shared" ref="Z883:Z946" si="68">J883/MAX($J$50:$J$13970)</f>
        <v>0.86114076808510331</v>
      </c>
      <c r="AB883" s="3">
        <f t="shared" ref="AB883:AB946" si="69">L883/MAX($L$50:$L$13962)</f>
        <v>0.60461153582707172</v>
      </c>
    </row>
    <row r="884" spans="1:28" x14ac:dyDescent="0.25">
      <c r="A884">
        <v>835</v>
      </c>
      <c r="B884" s="3">
        <v>417</v>
      </c>
      <c r="C884" s="3">
        <v>31.988679999999999</v>
      </c>
      <c r="D884" s="3">
        <v>12.64907</v>
      </c>
      <c r="E884" s="3">
        <v>12.640409999999999</v>
      </c>
      <c r="F884" s="3">
        <v>-6.5857800000000003E-3</v>
      </c>
      <c r="G884" s="3">
        <v>12.63991</v>
      </c>
      <c r="H884" s="3">
        <v>417</v>
      </c>
      <c r="I884" s="3">
        <v>31.988679999999999</v>
      </c>
      <c r="J884" s="3">
        <v>1.16054E-10</v>
      </c>
      <c r="K884" s="3">
        <v>2.0655359999999999E-7</v>
      </c>
      <c r="L884" s="3">
        <v>3.902449E-10</v>
      </c>
      <c r="M884" s="3">
        <v>9.2597289999999995E-11</v>
      </c>
      <c r="N884" s="3">
        <v>4.6842489999999999E-11</v>
      </c>
      <c r="O884" s="3">
        <v>1.288865E-8</v>
      </c>
      <c r="P884" s="3">
        <v>1.5617129999999999E-9</v>
      </c>
      <c r="R884" s="6">
        <f t="shared" si="65"/>
        <v>99.779765414644885</v>
      </c>
      <c r="S884" s="6"/>
      <c r="T884" s="6">
        <f t="shared" si="66"/>
        <v>0.9395095722307728</v>
      </c>
      <c r="U884" s="5"/>
      <c r="V884" s="6">
        <f t="shared" si="67"/>
        <v>6.5857800000000006</v>
      </c>
      <c r="Z884" s="3">
        <f t="shared" si="68"/>
        <v>0.8616493501286675</v>
      </c>
      <c r="AB884" s="3">
        <f t="shared" si="69"/>
        <v>0.60462036704073308</v>
      </c>
    </row>
    <row r="885" spans="1:28" x14ac:dyDescent="0.25">
      <c r="A885">
        <v>836</v>
      </c>
      <c r="B885" s="3">
        <v>417.5</v>
      </c>
      <c r="C885" s="3">
        <v>32.014919999999996</v>
      </c>
      <c r="D885" s="3">
        <v>12.64906</v>
      </c>
      <c r="E885" s="3">
        <v>12.64035</v>
      </c>
      <c r="F885" s="3">
        <v>-6.6082780000000004E-3</v>
      </c>
      <c r="G885" s="3">
        <v>12.639860000000001</v>
      </c>
      <c r="H885" s="3">
        <v>417.5</v>
      </c>
      <c r="I885" s="3">
        <v>32.014919999999996</v>
      </c>
      <c r="J885" s="3">
        <v>1.161225E-10</v>
      </c>
      <c r="K885" s="3">
        <v>2.0654630000000001E-7</v>
      </c>
      <c r="L885" s="3">
        <v>3.9025069999999999E-10</v>
      </c>
      <c r="M885" s="3">
        <v>9.2576280000000003E-11</v>
      </c>
      <c r="N885" s="3">
        <v>4.6817379999999999E-11</v>
      </c>
      <c r="O885" s="3">
        <v>1.2888040000000001E-8</v>
      </c>
      <c r="P885" s="3">
        <v>1.56181E-9</v>
      </c>
      <c r="R885" s="6">
        <f t="shared" si="65"/>
        <v>99.779291791880681</v>
      </c>
      <c r="S885" s="6"/>
      <c r="T885" s="6">
        <f t="shared" si="66"/>
        <v>0.93937948528933468</v>
      </c>
      <c r="U885" s="5"/>
      <c r="V885" s="6">
        <f t="shared" si="67"/>
        <v>6.6082780000000003</v>
      </c>
      <c r="Z885" s="3">
        <f t="shared" si="68"/>
        <v>0.86215793217223191</v>
      </c>
      <c r="AB885" s="3">
        <f t="shared" si="69"/>
        <v>0.6046293531879674</v>
      </c>
    </row>
    <row r="886" spans="1:28" x14ac:dyDescent="0.25">
      <c r="A886">
        <v>837</v>
      </c>
      <c r="B886" s="3">
        <v>418</v>
      </c>
      <c r="C886" s="3">
        <v>32.041649999999997</v>
      </c>
      <c r="D886" s="3">
        <v>12.649050000000001</v>
      </c>
      <c r="E886" s="3">
        <v>12.64029</v>
      </c>
      <c r="F886" s="3">
        <v>-6.6307759999999997E-3</v>
      </c>
      <c r="G886" s="3">
        <v>12.639810000000001</v>
      </c>
      <c r="H886" s="3">
        <v>418</v>
      </c>
      <c r="I886" s="3">
        <v>32.041649999999997</v>
      </c>
      <c r="J886" s="3">
        <v>1.161909E-10</v>
      </c>
      <c r="K886" s="3">
        <v>2.0653899999999999E-7</v>
      </c>
      <c r="L886" s="3">
        <v>3.9025639999999999E-10</v>
      </c>
      <c r="M886" s="3">
        <v>9.2555280000000004E-11</v>
      </c>
      <c r="N886" s="3">
        <v>4.6857299999999999E-11</v>
      </c>
      <c r="O886" s="3">
        <v>1.2887439999999999E-8</v>
      </c>
      <c r="P886" s="3">
        <v>1.561906E-9</v>
      </c>
      <c r="R886" s="6">
        <f t="shared" si="65"/>
        <v>99.778818169116477</v>
      </c>
      <c r="S886" s="6"/>
      <c r="T886" s="6">
        <f t="shared" si="66"/>
        <v>0.93924939834789656</v>
      </c>
      <c r="U886" s="5"/>
      <c r="V886" s="6">
        <f t="shared" si="67"/>
        <v>6.630776</v>
      </c>
      <c r="Z886" s="3">
        <f t="shared" si="68"/>
        <v>0.86266577176025816</v>
      </c>
      <c r="AB886" s="3">
        <f t="shared" si="69"/>
        <v>0.60463818440162864</v>
      </c>
    </row>
    <row r="887" spans="1:28" x14ac:dyDescent="0.25">
      <c r="A887">
        <v>838</v>
      </c>
      <c r="B887" s="3">
        <v>418.5</v>
      </c>
      <c r="C887" s="3">
        <v>32.067329999999998</v>
      </c>
      <c r="D887" s="3">
        <v>12.649039999999999</v>
      </c>
      <c r="E887" s="3">
        <v>12.64024</v>
      </c>
      <c r="F887" s="3">
        <v>-6.6532780000000003E-3</v>
      </c>
      <c r="G887" s="3">
        <v>12.639760000000001</v>
      </c>
      <c r="H887" s="3">
        <v>418.5</v>
      </c>
      <c r="I887" s="3">
        <v>32.067329999999998</v>
      </c>
      <c r="J887" s="3">
        <v>1.162594E-10</v>
      </c>
      <c r="K887" s="3">
        <v>2.0653159999999999E-7</v>
      </c>
      <c r="L887" s="3">
        <v>3.902621E-10</v>
      </c>
      <c r="M887" s="3">
        <v>9.2534269999999999E-11</v>
      </c>
      <c r="N887" s="3">
        <v>4.6897219999999999E-11</v>
      </c>
      <c r="O887" s="3">
        <v>1.288699E-8</v>
      </c>
      <c r="P887" s="3">
        <v>1.5620029999999999E-9</v>
      </c>
      <c r="R887" s="6">
        <f t="shared" si="65"/>
        <v>99.778423483479642</v>
      </c>
      <c r="S887" s="6"/>
      <c r="T887" s="6">
        <f t="shared" si="66"/>
        <v>0.93914099256336414</v>
      </c>
      <c r="U887" s="5"/>
      <c r="V887" s="6">
        <f t="shared" si="67"/>
        <v>6.6532780000000002</v>
      </c>
      <c r="Z887" s="3">
        <f t="shared" si="68"/>
        <v>0.86317435380382246</v>
      </c>
      <c r="AB887" s="3">
        <f t="shared" si="69"/>
        <v>0.60464701561529</v>
      </c>
    </row>
    <row r="888" spans="1:28" x14ac:dyDescent="0.25">
      <c r="A888">
        <v>839</v>
      </c>
      <c r="B888" s="3">
        <v>419</v>
      </c>
      <c r="C888" s="3">
        <v>32.09948</v>
      </c>
      <c r="D888" s="3">
        <v>12.64902</v>
      </c>
      <c r="E888" s="3">
        <v>12.64019</v>
      </c>
      <c r="F888" s="3">
        <v>-6.6758160000000002E-3</v>
      </c>
      <c r="G888" s="3">
        <v>12.639709999999999</v>
      </c>
      <c r="H888" s="3">
        <v>419</v>
      </c>
      <c r="I888" s="3">
        <v>32.09948</v>
      </c>
      <c r="J888" s="3">
        <v>1.163278E-10</v>
      </c>
      <c r="K888" s="3">
        <v>2.0652430000000001E-7</v>
      </c>
      <c r="L888" s="3">
        <v>3.9026780000000001E-10</v>
      </c>
      <c r="M888" s="3">
        <v>9.251327E-11</v>
      </c>
      <c r="N888" s="3">
        <v>4.6937149999999998E-11</v>
      </c>
      <c r="O888" s="3">
        <v>1.288656E-8</v>
      </c>
      <c r="P888" s="3">
        <v>1.562015E-9</v>
      </c>
      <c r="R888" s="6">
        <f t="shared" si="65"/>
        <v>99.778028797842808</v>
      </c>
      <c r="S888" s="6"/>
      <c r="T888" s="6">
        <f t="shared" si="66"/>
        <v>0.93903258677883172</v>
      </c>
      <c r="U888" s="5"/>
      <c r="V888" s="6">
        <f t="shared" si="67"/>
        <v>6.6758160000000002</v>
      </c>
      <c r="Z888" s="3">
        <f t="shared" si="68"/>
        <v>0.86368219339184871</v>
      </c>
      <c r="AB888" s="3">
        <f t="shared" si="69"/>
        <v>0.60465584682895124</v>
      </c>
    </row>
    <row r="889" spans="1:28" x14ac:dyDescent="0.25">
      <c r="A889">
        <v>840</v>
      </c>
      <c r="B889" s="3">
        <v>419.5</v>
      </c>
      <c r="C889" s="3">
        <v>32.138730000000002</v>
      </c>
      <c r="D889" s="3">
        <v>12.649010000000001</v>
      </c>
      <c r="E889" s="3">
        <v>12.640140000000001</v>
      </c>
      <c r="F889" s="3">
        <v>-6.6983829999999996E-3</v>
      </c>
      <c r="G889" s="3">
        <v>12.639659999999999</v>
      </c>
      <c r="H889" s="3">
        <v>419.5</v>
      </c>
      <c r="I889" s="3">
        <v>32.138730000000002</v>
      </c>
      <c r="J889" s="3">
        <v>1.162873E-10</v>
      </c>
      <c r="K889" s="3">
        <v>2.065169E-7</v>
      </c>
      <c r="L889" s="3">
        <v>3.902736E-10</v>
      </c>
      <c r="M889" s="3">
        <v>9.2492259999999995E-11</v>
      </c>
      <c r="N889" s="3">
        <v>4.6977069999999997E-11</v>
      </c>
      <c r="O889" s="3">
        <v>1.2886120000000001E-8</v>
      </c>
      <c r="P889" s="3">
        <v>1.5620140000000001E-9</v>
      </c>
      <c r="R889" s="6">
        <f t="shared" si="65"/>
        <v>99.777634112205973</v>
      </c>
      <c r="S889" s="6"/>
      <c r="T889" s="6">
        <f t="shared" si="66"/>
        <v>0.93892418099429931</v>
      </c>
      <c r="U889" s="5"/>
      <c r="V889" s="6">
        <f t="shared" si="67"/>
        <v>6.6983829999999998</v>
      </c>
      <c r="Z889" s="3">
        <f t="shared" si="68"/>
        <v>0.86338149889893845</v>
      </c>
      <c r="AB889" s="3">
        <f t="shared" si="69"/>
        <v>0.60466483297618556</v>
      </c>
    </row>
    <row r="890" spans="1:28" x14ac:dyDescent="0.25">
      <c r="A890">
        <v>841</v>
      </c>
      <c r="B890" s="3">
        <v>420</v>
      </c>
      <c r="C890" s="3">
        <v>32.18159</v>
      </c>
      <c r="D890" s="3">
        <v>12.649010000000001</v>
      </c>
      <c r="E890" s="3">
        <v>12.640090000000001</v>
      </c>
      <c r="F890" s="3">
        <v>-6.7209920000000003E-3</v>
      </c>
      <c r="G890" s="3">
        <v>12.639609999999999</v>
      </c>
      <c r="H890" s="3">
        <v>420</v>
      </c>
      <c r="I890" s="3">
        <v>32.18159</v>
      </c>
      <c r="J890" s="3">
        <v>1.162198E-10</v>
      </c>
      <c r="K890" s="3">
        <v>2.0650940000000001E-7</v>
      </c>
      <c r="L890" s="3">
        <v>3.902793E-10</v>
      </c>
      <c r="M890" s="3">
        <v>9.2471259999999995E-11</v>
      </c>
      <c r="N890" s="3">
        <v>4.7016989999999997E-11</v>
      </c>
      <c r="O890" s="3">
        <v>1.2885679999999999E-8</v>
      </c>
      <c r="P890" s="3">
        <v>1.562013E-9</v>
      </c>
      <c r="R890" s="6">
        <f t="shared" si="65"/>
        <v>99.777239426569139</v>
      </c>
      <c r="S890" s="6"/>
      <c r="T890" s="6">
        <f t="shared" si="66"/>
        <v>0.93881577520976689</v>
      </c>
      <c r="U890" s="5"/>
      <c r="V890" s="6">
        <f t="shared" si="67"/>
        <v>6.7209919999999999</v>
      </c>
      <c r="Z890" s="3">
        <f t="shared" si="68"/>
        <v>0.86288034141075465</v>
      </c>
      <c r="AB890" s="3">
        <f t="shared" si="69"/>
        <v>0.60467366418984692</v>
      </c>
    </row>
    <row r="891" spans="1:28" x14ac:dyDescent="0.25">
      <c r="A891">
        <v>842</v>
      </c>
      <c r="B891" s="3">
        <v>420.5</v>
      </c>
      <c r="C891" s="3">
        <v>32.228580000000001</v>
      </c>
      <c r="D891" s="3">
        <v>12.648999999999999</v>
      </c>
      <c r="E891" s="3">
        <v>12.64005</v>
      </c>
      <c r="F891" s="3">
        <v>-6.7436390000000001E-3</v>
      </c>
      <c r="G891" s="3">
        <v>12.639559999999999</v>
      </c>
      <c r="H891" s="3">
        <v>420.5</v>
      </c>
      <c r="I891" s="3">
        <v>32.228580000000001</v>
      </c>
      <c r="J891" s="3">
        <v>1.161522E-10</v>
      </c>
      <c r="K891" s="3">
        <v>2.0650179999999999E-7</v>
      </c>
      <c r="L891" s="3">
        <v>3.9028050000000003E-10</v>
      </c>
      <c r="M891" s="3">
        <v>9.2450250000000003E-11</v>
      </c>
      <c r="N891" s="3">
        <v>4.7056909999999997E-11</v>
      </c>
      <c r="O891" s="3">
        <v>1.288525E-8</v>
      </c>
      <c r="P891" s="3">
        <v>1.5620120000000001E-9</v>
      </c>
      <c r="R891" s="6">
        <f t="shared" si="65"/>
        <v>99.77692367805966</v>
      </c>
      <c r="S891" s="6"/>
      <c r="T891" s="6">
        <f t="shared" si="66"/>
        <v>0.93872905058214018</v>
      </c>
      <c r="U891" s="5"/>
      <c r="V891" s="6">
        <f t="shared" si="67"/>
        <v>6.7436389999999999</v>
      </c>
      <c r="Z891" s="3">
        <f t="shared" si="68"/>
        <v>0.8623784414670328</v>
      </c>
      <c r="AB891" s="3">
        <f t="shared" si="69"/>
        <v>0.60467552339272301</v>
      </c>
    </row>
    <row r="892" spans="1:28" x14ac:dyDescent="0.25">
      <c r="A892">
        <v>843</v>
      </c>
      <c r="B892" s="3">
        <v>421</v>
      </c>
      <c r="C892" s="3">
        <v>32.27028</v>
      </c>
      <c r="D892" s="3">
        <v>12.648999999999999</v>
      </c>
      <c r="E892" s="3">
        <v>12.64001</v>
      </c>
      <c r="F892" s="3">
        <v>-6.7663460000000003E-3</v>
      </c>
      <c r="G892" s="3">
        <v>12.63951</v>
      </c>
      <c r="H892" s="3">
        <v>421</v>
      </c>
      <c r="I892" s="3">
        <v>32.27028</v>
      </c>
      <c r="J892" s="3">
        <v>1.160847E-10</v>
      </c>
      <c r="K892" s="3">
        <v>2.0649420000000001E-7</v>
      </c>
      <c r="L892" s="3">
        <v>3.9027950000000002E-10</v>
      </c>
      <c r="M892" s="3">
        <v>9.2440420000000003E-11</v>
      </c>
      <c r="N892" s="3">
        <v>4.7096840000000002E-11</v>
      </c>
      <c r="O892" s="3">
        <v>1.288481E-8</v>
      </c>
      <c r="P892" s="3">
        <v>1.562011E-9</v>
      </c>
      <c r="R892" s="6">
        <f t="shared" si="65"/>
        <v>99.776607929550195</v>
      </c>
      <c r="S892" s="6"/>
      <c r="T892" s="6">
        <f t="shared" si="66"/>
        <v>0.93864232595451347</v>
      </c>
      <c r="U892" s="5"/>
      <c r="V892" s="6">
        <f t="shared" si="67"/>
        <v>6.7663460000000004</v>
      </c>
      <c r="Z892" s="3">
        <f t="shared" si="68"/>
        <v>0.861877283978849</v>
      </c>
      <c r="AB892" s="3">
        <f t="shared" si="69"/>
        <v>0.60467397405699297</v>
      </c>
    </row>
    <row r="893" spans="1:28" x14ac:dyDescent="0.25">
      <c r="A893">
        <v>844</v>
      </c>
      <c r="B893" s="3">
        <v>421.5</v>
      </c>
      <c r="C893" s="3">
        <v>32.310499999999998</v>
      </c>
      <c r="D893" s="3">
        <v>12.648999999999999</v>
      </c>
      <c r="E893" s="3">
        <v>12.63997</v>
      </c>
      <c r="F893" s="3">
        <v>-6.7891130000000003E-3</v>
      </c>
      <c r="G893" s="3">
        <v>12.63946</v>
      </c>
      <c r="H893" s="3">
        <v>421.5</v>
      </c>
      <c r="I893" s="3">
        <v>32.310499999999998</v>
      </c>
      <c r="J893" s="3">
        <v>1.160172E-10</v>
      </c>
      <c r="K893" s="3">
        <v>2.0648659999999999E-7</v>
      </c>
      <c r="L893" s="3">
        <v>3.9027850000000001E-10</v>
      </c>
      <c r="M893" s="3">
        <v>9.2438299999999994E-11</v>
      </c>
      <c r="N893" s="3">
        <v>4.711112E-11</v>
      </c>
      <c r="O893" s="3">
        <v>1.288438E-8</v>
      </c>
      <c r="P893" s="3">
        <v>1.5620100000000001E-9</v>
      </c>
      <c r="R893" s="6">
        <f t="shared" si="65"/>
        <v>99.776292181040716</v>
      </c>
      <c r="S893" s="6"/>
      <c r="T893" s="6">
        <f t="shared" si="66"/>
        <v>0.93855560132688676</v>
      </c>
      <c r="U893" s="5"/>
      <c r="V893" s="6">
        <f t="shared" si="67"/>
        <v>6.7891130000000004</v>
      </c>
      <c r="Z893" s="3">
        <f t="shared" si="68"/>
        <v>0.86137612649066519</v>
      </c>
      <c r="AB893" s="3">
        <f t="shared" si="69"/>
        <v>0.60467242472126281</v>
      </c>
    </row>
    <row r="894" spans="1:28" x14ac:dyDescent="0.25">
      <c r="A894">
        <v>845</v>
      </c>
      <c r="B894" s="3">
        <v>422</v>
      </c>
      <c r="C894" s="3">
        <v>32.344749999999998</v>
      </c>
      <c r="D894" s="3">
        <v>12.648999999999999</v>
      </c>
      <c r="E894" s="3">
        <v>12.63993</v>
      </c>
      <c r="F894" s="3">
        <v>-6.8119219999999998E-3</v>
      </c>
      <c r="G894" s="3">
        <v>12.63941</v>
      </c>
      <c r="H894" s="3">
        <v>422</v>
      </c>
      <c r="I894" s="3">
        <v>32.344749999999998</v>
      </c>
      <c r="J894" s="3">
        <v>1.1594970000000001E-10</v>
      </c>
      <c r="K894" s="3">
        <v>2.0647900000000001E-7</v>
      </c>
      <c r="L894" s="3">
        <v>3.9027740000000002E-10</v>
      </c>
      <c r="M894" s="3">
        <v>9.2436179999999998E-11</v>
      </c>
      <c r="N894" s="3">
        <v>4.7102110000000001E-11</v>
      </c>
      <c r="O894" s="3">
        <v>1.288373E-8</v>
      </c>
      <c r="P894" s="3">
        <v>1.562009E-9</v>
      </c>
      <c r="R894" s="6">
        <f t="shared" si="65"/>
        <v>99.775976432531252</v>
      </c>
      <c r="S894" s="6"/>
      <c r="T894" s="6">
        <f t="shared" si="66"/>
        <v>0.93846887669926005</v>
      </c>
      <c r="U894" s="5"/>
      <c r="V894" s="6">
        <f t="shared" si="67"/>
        <v>6.811922</v>
      </c>
      <c r="Z894" s="3">
        <f t="shared" si="68"/>
        <v>0.86087496900248139</v>
      </c>
      <c r="AB894" s="3">
        <f t="shared" si="69"/>
        <v>0.6046707204519598</v>
      </c>
    </row>
    <row r="895" spans="1:28" x14ac:dyDescent="0.25">
      <c r="A895">
        <v>846</v>
      </c>
      <c r="B895" s="3">
        <v>422.5</v>
      </c>
      <c r="C895" s="3">
        <v>32.374630000000003</v>
      </c>
      <c r="D895" s="3">
        <v>12.648999999999999</v>
      </c>
      <c r="E895" s="3">
        <v>12.639889999999999</v>
      </c>
      <c r="F895" s="3">
        <v>-6.8347599999999996E-3</v>
      </c>
      <c r="G895" s="3">
        <v>12.63935</v>
      </c>
      <c r="H895" s="3">
        <v>422.5</v>
      </c>
      <c r="I895" s="3">
        <v>32.374630000000003</v>
      </c>
      <c r="J895" s="3">
        <v>1.158822E-10</v>
      </c>
      <c r="K895" s="3">
        <v>2.0647139999999999E-7</v>
      </c>
      <c r="L895" s="3">
        <v>3.9027640000000001E-10</v>
      </c>
      <c r="M895" s="3">
        <v>9.2434060000000002E-11</v>
      </c>
      <c r="N895" s="3">
        <v>4.7093100000000002E-11</v>
      </c>
      <c r="O895" s="3">
        <v>1.2882820000000001E-8</v>
      </c>
      <c r="P895" s="3">
        <v>1.5618880000000001E-9</v>
      </c>
      <c r="R895" s="6">
        <f t="shared" si="65"/>
        <v>99.775660684021773</v>
      </c>
      <c r="S895" s="6"/>
      <c r="T895" s="6">
        <f t="shared" si="66"/>
        <v>0.93838215207163345</v>
      </c>
      <c r="U895" s="5"/>
      <c r="V895" s="6">
        <f t="shared" si="67"/>
        <v>6.8347599999999993</v>
      </c>
      <c r="Z895" s="3">
        <f t="shared" si="68"/>
        <v>0.86037381151429748</v>
      </c>
      <c r="AB895" s="3">
        <f t="shared" si="69"/>
        <v>0.60466917111622975</v>
      </c>
    </row>
    <row r="896" spans="1:28" x14ac:dyDescent="0.25">
      <c r="A896">
        <v>847</v>
      </c>
      <c r="B896" s="3">
        <v>423</v>
      </c>
      <c r="C896" s="3">
        <v>32.408819999999999</v>
      </c>
      <c r="D896" s="3">
        <v>12.648999999999999</v>
      </c>
      <c r="E896" s="3">
        <v>12.63987</v>
      </c>
      <c r="F896" s="3">
        <v>-6.8576360000000003E-3</v>
      </c>
      <c r="G896" s="3">
        <v>12.6393</v>
      </c>
      <c r="H896" s="3">
        <v>423</v>
      </c>
      <c r="I896" s="3">
        <v>32.408819999999999</v>
      </c>
      <c r="J896" s="3">
        <v>1.158564E-10</v>
      </c>
      <c r="K896" s="3">
        <v>2.064638E-7</v>
      </c>
      <c r="L896" s="3">
        <v>3.902754E-10</v>
      </c>
      <c r="M896" s="3">
        <v>9.2431940000000006E-11</v>
      </c>
      <c r="N896" s="3">
        <v>4.7084090000000003E-11</v>
      </c>
      <c r="O896" s="3">
        <v>1.288191E-8</v>
      </c>
      <c r="P896" s="3">
        <v>1.5615760000000001E-9</v>
      </c>
      <c r="R896" s="6">
        <f t="shared" si="65"/>
        <v>99.775502809767048</v>
      </c>
      <c r="S896" s="6"/>
      <c r="T896" s="6">
        <f t="shared" si="66"/>
        <v>0.93833878975782192</v>
      </c>
      <c r="U896" s="5"/>
      <c r="V896" s="6">
        <f t="shared" si="67"/>
        <v>6.8576360000000003</v>
      </c>
      <c r="Z896" s="3">
        <f t="shared" si="68"/>
        <v>0.86018225798548054</v>
      </c>
      <c r="AB896" s="3">
        <f t="shared" si="69"/>
        <v>0.60466762178049971</v>
      </c>
    </row>
    <row r="897" spans="1:28" x14ac:dyDescent="0.25">
      <c r="A897">
        <v>848</v>
      </c>
      <c r="B897" s="3">
        <v>423.5</v>
      </c>
      <c r="C897" s="3">
        <v>32.441580000000002</v>
      </c>
      <c r="D897" s="3">
        <v>12.649010000000001</v>
      </c>
      <c r="E897" s="3">
        <v>12.639849999999999</v>
      </c>
      <c r="F897" s="3">
        <v>-6.8805610000000003E-3</v>
      </c>
      <c r="G897" s="3">
        <v>12.639250000000001</v>
      </c>
      <c r="H897" s="3">
        <v>423.5</v>
      </c>
      <c r="I897" s="3">
        <v>32.441580000000002</v>
      </c>
      <c r="J897" s="3">
        <v>1.159217E-10</v>
      </c>
      <c r="K897" s="3">
        <v>2.0645800000000001E-7</v>
      </c>
      <c r="L897" s="3">
        <v>3.9027439999999999E-10</v>
      </c>
      <c r="M897" s="3">
        <v>9.2429819999999997E-11</v>
      </c>
      <c r="N897" s="3">
        <v>4.7075090000000003E-11</v>
      </c>
      <c r="O897" s="3">
        <v>1.288101E-8</v>
      </c>
      <c r="P897" s="3">
        <v>1.5612640000000001E-9</v>
      </c>
      <c r="R897" s="6">
        <f t="shared" si="65"/>
        <v>99.775344935512308</v>
      </c>
      <c r="S897" s="6"/>
      <c r="T897" s="6">
        <f t="shared" si="66"/>
        <v>0.93829542744400674</v>
      </c>
      <c r="U897" s="5"/>
      <c r="V897" s="6">
        <f t="shared" si="67"/>
        <v>6.8805610000000001</v>
      </c>
      <c r="Z897" s="3">
        <f t="shared" si="68"/>
        <v>0.86066708145182724</v>
      </c>
      <c r="AB897" s="3">
        <f t="shared" si="69"/>
        <v>0.60466607244476966</v>
      </c>
    </row>
    <row r="898" spans="1:28" x14ac:dyDescent="0.25">
      <c r="A898">
        <v>849</v>
      </c>
      <c r="B898" s="3">
        <v>424</v>
      </c>
      <c r="C898" s="3">
        <v>32.477550000000001</v>
      </c>
      <c r="D898" s="3">
        <v>12.64903</v>
      </c>
      <c r="E898" s="3">
        <v>12.63983</v>
      </c>
      <c r="F898" s="3">
        <v>-6.9035600000000004E-3</v>
      </c>
      <c r="G898" s="3">
        <v>12.639200000000001</v>
      </c>
      <c r="H898" s="3">
        <v>424</v>
      </c>
      <c r="I898" s="3">
        <v>32.477550000000001</v>
      </c>
      <c r="J898" s="3">
        <v>1.15987E-10</v>
      </c>
      <c r="K898" s="3">
        <v>2.0645789999999999E-7</v>
      </c>
      <c r="L898" s="3">
        <v>3.9029280000000002E-10</v>
      </c>
      <c r="M898" s="3">
        <v>9.2427700000000001E-11</v>
      </c>
      <c r="N898" s="3">
        <v>4.7066079999999998E-11</v>
      </c>
      <c r="O898" s="3">
        <v>1.2880100000000001E-8</v>
      </c>
      <c r="P898" s="3">
        <v>1.5609520000000001E-9</v>
      </c>
      <c r="R898" s="6">
        <f t="shared" si="65"/>
        <v>99.775187061257583</v>
      </c>
      <c r="S898" s="6"/>
      <c r="T898" s="6">
        <f t="shared" si="66"/>
        <v>0.93825206513019532</v>
      </c>
      <c r="U898" s="5"/>
      <c r="V898" s="6">
        <f t="shared" si="67"/>
        <v>6.9035600000000006</v>
      </c>
      <c r="Z898" s="3">
        <f t="shared" si="68"/>
        <v>0.86115190491817406</v>
      </c>
      <c r="AB898" s="3">
        <f t="shared" si="69"/>
        <v>0.60469458022220257</v>
      </c>
    </row>
    <row r="899" spans="1:28" x14ac:dyDescent="0.25">
      <c r="A899">
        <v>850</v>
      </c>
      <c r="B899" s="3">
        <v>424.5</v>
      </c>
      <c r="C899" s="3">
        <v>32.514200000000002</v>
      </c>
      <c r="D899" s="3">
        <v>12.649050000000001</v>
      </c>
      <c r="E899" s="3">
        <v>12.63982</v>
      </c>
      <c r="F899" s="3">
        <v>-6.9266479999999997E-3</v>
      </c>
      <c r="G899" s="3">
        <v>12.639139999999999</v>
      </c>
      <c r="H899" s="3">
        <v>424.5</v>
      </c>
      <c r="I899" s="3">
        <v>32.514200000000002</v>
      </c>
      <c r="J899" s="3">
        <v>1.160523E-10</v>
      </c>
      <c r="K899" s="3">
        <v>2.064578E-7</v>
      </c>
      <c r="L899" s="3">
        <v>3.9040240000000001E-10</v>
      </c>
      <c r="M899" s="3">
        <v>9.2426430000000005E-11</v>
      </c>
      <c r="N899" s="3">
        <v>4.7057069999999999E-11</v>
      </c>
      <c r="O899" s="3">
        <v>1.28792E-8</v>
      </c>
      <c r="P899" s="3">
        <v>1.5606400000000001E-9</v>
      </c>
      <c r="R899" s="6">
        <f t="shared" si="65"/>
        <v>99.775108124130213</v>
      </c>
      <c r="S899" s="6"/>
      <c r="T899" s="6">
        <f t="shared" si="66"/>
        <v>0.93823038397328962</v>
      </c>
      <c r="U899" s="5"/>
      <c r="V899" s="6">
        <f t="shared" si="67"/>
        <v>6.9266479999999993</v>
      </c>
      <c r="Z899" s="3">
        <f t="shared" si="68"/>
        <v>0.86163672838452066</v>
      </c>
      <c r="AB899" s="3">
        <f t="shared" si="69"/>
        <v>0.60486438741821635</v>
      </c>
    </row>
    <row r="900" spans="1:28" x14ac:dyDescent="0.25">
      <c r="A900">
        <v>851</v>
      </c>
      <c r="B900" s="3">
        <v>425</v>
      </c>
      <c r="C900" s="3">
        <v>32.552019999999999</v>
      </c>
      <c r="D900" s="3">
        <v>12.64907</v>
      </c>
      <c r="E900" s="3">
        <v>12.63982</v>
      </c>
      <c r="F900" s="3">
        <v>-6.9498559999999999E-3</v>
      </c>
      <c r="G900" s="3">
        <v>12.639089999999999</v>
      </c>
      <c r="H900" s="3">
        <v>425</v>
      </c>
      <c r="I900" s="3">
        <v>32.552019999999999</v>
      </c>
      <c r="J900" s="3">
        <v>1.1611760000000001E-10</v>
      </c>
      <c r="K900" s="3">
        <v>2.0645770000000001E-7</v>
      </c>
      <c r="L900" s="3">
        <v>3.9051209999999998E-10</v>
      </c>
      <c r="M900" s="3">
        <v>9.2432180000000002E-11</v>
      </c>
      <c r="N900" s="3">
        <v>4.704946E-11</v>
      </c>
      <c r="O900" s="3">
        <v>1.2878289999999999E-8</v>
      </c>
      <c r="P900" s="3">
        <v>1.5603279999999999E-9</v>
      </c>
      <c r="R900" s="6">
        <f t="shared" si="65"/>
        <v>99.775108124130213</v>
      </c>
      <c r="S900" s="6"/>
      <c r="T900" s="6">
        <f t="shared" si="66"/>
        <v>0.93823038397328962</v>
      </c>
      <c r="U900" s="5"/>
      <c r="V900" s="6">
        <f t="shared" si="67"/>
        <v>6.9498559999999996</v>
      </c>
      <c r="Z900" s="3">
        <f t="shared" si="68"/>
        <v>0.86212155185086747</v>
      </c>
      <c r="AB900" s="3">
        <f t="shared" si="69"/>
        <v>0.605034349547803</v>
      </c>
    </row>
    <row r="901" spans="1:28" x14ac:dyDescent="0.25">
      <c r="A901">
        <v>852</v>
      </c>
      <c r="B901" s="3">
        <v>425.5</v>
      </c>
      <c r="C901" s="3">
        <v>32.590580000000003</v>
      </c>
      <c r="D901" s="3">
        <v>12.649089999999999</v>
      </c>
      <c r="E901" s="3">
        <v>12.639799999999999</v>
      </c>
      <c r="F901" s="3">
        <v>-6.973206E-3</v>
      </c>
      <c r="G901" s="3">
        <v>12.63904</v>
      </c>
      <c r="H901" s="3">
        <v>425.5</v>
      </c>
      <c r="I901" s="3">
        <v>32.590580000000003</v>
      </c>
      <c r="J901" s="3">
        <v>1.161829E-10</v>
      </c>
      <c r="K901" s="3">
        <v>2.0645760000000001E-7</v>
      </c>
      <c r="L901" s="3">
        <v>3.9062170000000002E-10</v>
      </c>
      <c r="M901" s="3">
        <v>9.2437919999999994E-11</v>
      </c>
      <c r="N901" s="3">
        <v>4.707532E-11</v>
      </c>
      <c r="O901" s="3">
        <v>1.287738E-8</v>
      </c>
      <c r="P901" s="3">
        <v>1.5600159999999999E-9</v>
      </c>
      <c r="R901" s="6">
        <f t="shared" si="65"/>
        <v>99.774950249875474</v>
      </c>
      <c r="S901" s="6"/>
      <c r="T901" s="6">
        <f t="shared" si="66"/>
        <v>0.93818702165947432</v>
      </c>
      <c r="U901" s="5"/>
      <c r="V901" s="6">
        <f t="shared" si="67"/>
        <v>6.9732060000000002</v>
      </c>
      <c r="Z901" s="3">
        <f t="shared" si="68"/>
        <v>0.86260637531721418</v>
      </c>
      <c r="AB901" s="3">
        <f t="shared" si="69"/>
        <v>0.60520415674381689</v>
      </c>
    </row>
    <row r="902" spans="1:28" x14ac:dyDescent="0.25">
      <c r="A902">
        <v>853</v>
      </c>
      <c r="B902" s="3">
        <v>426</v>
      </c>
      <c r="C902" s="3">
        <v>32.627160000000003</v>
      </c>
      <c r="D902" s="3">
        <v>12.64911</v>
      </c>
      <c r="E902" s="3">
        <v>12.63979</v>
      </c>
      <c r="F902" s="3">
        <v>-6.9966899999999999E-3</v>
      </c>
      <c r="G902" s="3">
        <v>12.63899</v>
      </c>
      <c r="H902" s="3">
        <v>426</v>
      </c>
      <c r="I902" s="3">
        <v>32.627160000000003</v>
      </c>
      <c r="J902" s="3">
        <v>1.162481E-10</v>
      </c>
      <c r="K902" s="3">
        <v>2.0645749999999999E-7</v>
      </c>
      <c r="L902" s="3">
        <v>3.9073130000000001E-10</v>
      </c>
      <c r="M902" s="3">
        <v>9.2443670000000005E-11</v>
      </c>
      <c r="N902" s="3">
        <v>4.710119E-11</v>
      </c>
      <c r="O902" s="3">
        <v>1.2877240000000001E-8</v>
      </c>
      <c r="P902" s="3">
        <v>1.5597039999999999E-9</v>
      </c>
      <c r="R902" s="6">
        <f t="shared" si="65"/>
        <v>99.774871312748104</v>
      </c>
      <c r="S902" s="6"/>
      <c r="T902" s="6">
        <f t="shared" si="66"/>
        <v>0.93816534050256861</v>
      </c>
      <c r="U902" s="5"/>
      <c r="V902" s="6">
        <f t="shared" si="67"/>
        <v>6.9966900000000001</v>
      </c>
      <c r="Z902" s="3">
        <f t="shared" si="68"/>
        <v>0.86309045632802284</v>
      </c>
      <c r="AB902" s="3">
        <f t="shared" si="69"/>
        <v>0.60537396393983056</v>
      </c>
    </row>
    <row r="903" spans="1:28" x14ac:dyDescent="0.25">
      <c r="A903">
        <v>854</v>
      </c>
      <c r="B903" s="3">
        <v>426.5</v>
      </c>
      <c r="C903" s="3">
        <v>32.663310000000003</v>
      </c>
      <c r="D903" s="3">
        <v>12.64912</v>
      </c>
      <c r="E903" s="3">
        <v>12.63977</v>
      </c>
      <c r="F903" s="3">
        <v>-7.0203169999999999E-3</v>
      </c>
      <c r="G903" s="3">
        <v>12.63893</v>
      </c>
      <c r="H903" s="3">
        <v>426.5</v>
      </c>
      <c r="I903" s="3">
        <v>32.663310000000003</v>
      </c>
      <c r="J903" s="3">
        <v>1.163134E-10</v>
      </c>
      <c r="K903" s="3">
        <v>2.064574E-7</v>
      </c>
      <c r="L903" s="3">
        <v>3.9084100000000003E-10</v>
      </c>
      <c r="M903" s="3">
        <v>9.2449420000000003E-11</v>
      </c>
      <c r="N903" s="3">
        <v>4.7127059999999999E-11</v>
      </c>
      <c r="O903" s="3">
        <v>1.287712E-8</v>
      </c>
      <c r="P903" s="3">
        <v>1.5598990000000001E-9</v>
      </c>
      <c r="R903" s="6">
        <f t="shared" si="65"/>
        <v>99.774713438493379</v>
      </c>
      <c r="S903" s="6"/>
      <c r="T903" s="6">
        <f t="shared" si="66"/>
        <v>0.9381219781887572</v>
      </c>
      <c r="U903" s="5"/>
      <c r="V903" s="6">
        <f t="shared" si="67"/>
        <v>7.0203169999999995</v>
      </c>
      <c r="Z903" s="3">
        <f t="shared" si="68"/>
        <v>0.86357527979436954</v>
      </c>
      <c r="AB903" s="3">
        <f t="shared" si="69"/>
        <v>0.60554392606941732</v>
      </c>
    </row>
    <row r="904" spans="1:28" x14ac:dyDescent="0.25">
      <c r="A904">
        <v>855</v>
      </c>
      <c r="B904" s="3">
        <v>427</v>
      </c>
      <c r="C904" s="3">
        <v>32.696210000000001</v>
      </c>
      <c r="D904" s="3">
        <v>12.649139999999999</v>
      </c>
      <c r="E904" s="3">
        <v>12.639749999999999</v>
      </c>
      <c r="F904" s="3">
        <v>-7.044051E-3</v>
      </c>
      <c r="G904" s="3">
        <v>12.63888</v>
      </c>
      <c r="H904" s="3">
        <v>427</v>
      </c>
      <c r="I904" s="3">
        <v>32.696210000000001</v>
      </c>
      <c r="J904" s="3">
        <v>1.162929E-10</v>
      </c>
      <c r="K904" s="3">
        <v>2.0645730000000001E-7</v>
      </c>
      <c r="L904" s="3">
        <v>3.9095060000000001E-10</v>
      </c>
      <c r="M904" s="3">
        <v>9.245517E-11</v>
      </c>
      <c r="N904" s="3">
        <v>4.7152929999999998E-11</v>
      </c>
      <c r="O904" s="3">
        <v>1.287699E-8</v>
      </c>
      <c r="P904" s="3">
        <v>1.5601489999999999E-9</v>
      </c>
      <c r="R904" s="6">
        <f t="shared" si="65"/>
        <v>99.774555564238639</v>
      </c>
      <c r="S904" s="6"/>
      <c r="T904" s="6">
        <f t="shared" si="66"/>
        <v>0.9380786158749419</v>
      </c>
      <c r="U904" s="5"/>
      <c r="V904" s="6">
        <f t="shared" si="67"/>
        <v>7.0440509999999996</v>
      </c>
      <c r="Z904" s="3">
        <f t="shared" si="68"/>
        <v>0.86342307640906923</v>
      </c>
      <c r="AB904" s="3">
        <f t="shared" si="69"/>
        <v>0.6057137332654311</v>
      </c>
    </row>
    <row r="905" spans="1:28" x14ac:dyDescent="0.25">
      <c r="A905">
        <v>856</v>
      </c>
      <c r="B905" s="3">
        <v>427.5</v>
      </c>
      <c r="C905" s="3">
        <v>32.730829999999997</v>
      </c>
      <c r="D905" s="3">
        <v>12.649150000000001</v>
      </c>
      <c r="E905" s="3">
        <v>12.63973</v>
      </c>
      <c r="F905" s="3">
        <v>-7.0678829999999996E-3</v>
      </c>
      <c r="G905" s="3">
        <v>12.638820000000001</v>
      </c>
      <c r="H905" s="3">
        <v>427.5</v>
      </c>
      <c r="I905" s="3">
        <v>32.730829999999997</v>
      </c>
      <c r="J905" s="3">
        <v>1.16255E-10</v>
      </c>
      <c r="K905" s="3">
        <v>2.0645660000000001E-7</v>
      </c>
      <c r="L905" s="3">
        <v>3.910602E-10</v>
      </c>
      <c r="M905" s="3">
        <v>9.2460910000000005E-11</v>
      </c>
      <c r="N905" s="3">
        <v>4.7178799999999998E-11</v>
      </c>
      <c r="O905" s="3">
        <v>1.287687E-8</v>
      </c>
      <c r="P905" s="3">
        <v>1.5603999999999999E-9</v>
      </c>
      <c r="R905" s="6">
        <f t="shared" si="65"/>
        <v>99.7743976899839</v>
      </c>
      <c r="S905" s="6"/>
      <c r="T905" s="6">
        <f t="shared" si="66"/>
        <v>0.93803525356113049</v>
      </c>
      <c r="U905" s="5"/>
      <c r="V905" s="6">
        <f t="shared" si="67"/>
        <v>7.0678829999999992</v>
      </c>
      <c r="Z905" s="3">
        <f t="shared" si="68"/>
        <v>0.86314168576014827</v>
      </c>
      <c r="AB905" s="3">
        <f t="shared" si="69"/>
        <v>0.60588354046144477</v>
      </c>
    </row>
    <row r="906" spans="1:28" x14ac:dyDescent="0.25">
      <c r="A906">
        <v>857</v>
      </c>
      <c r="B906" s="3">
        <v>428</v>
      </c>
      <c r="C906" s="3">
        <v>32.764519999999997</v>
      </c>
      <c r="D906" s="3">
        <v>12.64917</v>
      </c>
      <c r="E906" s="3">
        <v>12.63969</v>
      </c>
      <c r="F906" s="3">
        <v>-7.0917749999999998E-3</v>
      </c>
      <c r="G906" s="3">
        <v>12.638769999999999</v>
      </c>
      <c r="H906" s="3">
        <v>428</v>
      </c>
      <c r="I906" s="3">
        <v>32.764519999999997</v>
      </c>
      <c r="J906" s="3">
        <v>1.1621709999999999E-10</v>
      </c>
      <c r="K906" s="3">
        <v>2.0645560000000001E-7</v>
      </c>
      <c r="L906" s="3">
        <v>3.9107060000000001E-10</v>
      </c>
      <c r="M906" s="3">
        <v>9.2466660000000003E-11</v>
      </c>
      <c r="N906" s="3">
        <v>4.7204669999999997E-11</v>
      </c>
      <c r="O906" s="3">
        <v>1.287675E-8</v>
      </c>
      <c r="P906" s="3">
        <v>1.5606510000000001E-9</v>
      </c>
      <c r="R906" s="6">
        <f t="shared" si="65"/>
        <v>99.774081941474435</v>
      </c>
      <c r="S906" s="6"/>
      <c r="T906" s="6">
        <f t="shared" si="66"/>
        <v>0.93794852893350378</v>
      </c>
      <c r="U906" s="5"/>
      <c r="V906" s="6">
        <f t="shared" si="67"/>
        <v>7.0917750000000002</v>
      </c>
      <c r="Z906" s="3">
        <f t="shared" si="68"/>
        <v>0.86286029511122719</v>
      </c>
      <c r="AB906" s="3">
        <f t="shared" si="69"/>
        <v>0.60589965355303732</v>
      </c>
    </row>
    <row r="907" spans="1:28" x14ac:dyDescent="0.25">
      <c r="A907">
        <v>858</v>
      </c>
      <c r="B907" s="3">
        <v>428.5</v>
      </c>
      <c r="C907" s="3">
        <v>32.799810000000001</v>
      </c>
      <c r="D907" s="3">
        <v>12.649179999999999</v>
      </c>
      <c r="E907" s="3">
        <v>12.639659999999999</v>
      </c>
      <c r="F907" s="3">
        <v>-7.1156969999999998E-3</v>
      </c>
      <c r="G907" s="3">
        <v>12.63871</v>
      </c>
      <c r="H907" s="3">
        <v>428.5</v>
      </c>
      <c r="I907" s="3">
        <v>32.799810000000001</v>
      </c>
      <c r="J907" s="3">
        <v>1.161793E-10</v>
      </c>
      <c r="K907" s="3">
        <v>2.0645460000000001E-7</v>
      </c>
      <c r="L907" s="3">
        <v>3.9103729999999999E-10</v>
      </c>
      <c r="M907" s="3">
        <v>9.2458679999999997E-11</v>
      </c>
      <c r="N907" s="3">
        <v>4.7230529999999997E-11</v>
      </c>
      <c r="O907" s="3">
        <v>1.287663E-8</v>
      </c>
      <c r="P907" s="3">
        <v>1.560901E-9</v>
      </c>
      <c r="R907" s="6">
        <f t="shared" si="65"/>
        <v>99.773845130092326</v>
      </c>
      <c r="S907" s="6"/>
      <c r="T907" s="6">
        <f t="shared" si="66"/>
        <v>0.93788348546278277</v>
      </c>
      <c r="U907" s="5"/>
      <c r="V907" s="6">
        <f t="shared" si="67"/>
        <v>7.1156969999999999</v>
      </c>
      <c r="Z907" s="3">
        <f t="shared" si="68"/>
        <v>0.86257964691784439</v>
      </c>
      <c r="AB907" s="3">
        <f t="shared" si="69"/>
        <v>0.60584806067322661</v>
      </c>
    </row>
    <row r="908" spans="1:28" x14ac:dyDescent="0.25">
      <c r="A908">
        <v>859</v>
      </c>
      <c r="B908" s="3">
        <v>429</v>
      </c>
      <c r="C908" s="3">
        <v>32.839660000000002</v>
      </c>
      <c r="D908" s="3">
        <v>12.649190000000001</v>
      </c>
      <c r="E908" s="3">
        <v>12.639620000000001</v>
      </c>
      <c r="F908" s="3">
        <v>-7.139594E-3</v>
      </c>
      <c r="G908" s="3">
        <v>12.63866</v>
      </c>
      <c r="H908" s="3">
        <v>429</v>
      </c>
      <c r="I908" s="3">
        <v>32.839660000000002</v>
      </c>
      <c r="J908" s="3">
        <v>1.1614140000000001E-10</v>
      </c>
      <c r="K908" s="3">
        <v>2.0645360000000001E-7</v>
      </c>
      <c r="L908" s="3">
        <v>3.910039E-10</v>
      </c>
      <c r="M908" s="3">
        <v>9.2442370000000004E-11</v>
      </c>
      <c r="N908" s="3">
        <v>4.722383E-11</v>
      </c>
      <c r="O908" s="3">
        <v>1.28765E-8</v>
      </c>
      <c r="P908" s="3">
        <v>1.5611519999999999E-9</v>
      </c>
      <c r="R908" s="6">
        <f t="shared" si="65"/>
        <v>99.773529381582875</v>
      </c>
      <c r="S908" s="6"/>
      <c r="T908" s="6">
        <f t="shared" si="66"/>
        <v>0.93779676083515995</v>
      </c>
      <c r="U908" s="5"/>
      <c r="V908" s="6">
        <f t="shared" si="67"/>
        <v>7.1395939999999998</v>
      </c>
      <c r="Z908" s="3">
        <f t="shared" si="68"/>
        <v>0.86229825626892342</v>
      </c>
      <c r="AB908" s="3">
        <f t="shared" si="69"/>
        <v>0.60579631285984281</v>
      </c>
    </row>
    <row r="909" spans="1:28" x14ac:dyDescent="0.25">
      <c r="A909">
        <v>860</v>
      </c>
      <c r="B909" s="3">
        <v>429.5</v>
      </c>
      <c r="C909" s="3">
        <v>32.88308</v>
      </c>
      <c r="D909" s="3">
        <v>12.6492</v>
      </c>
      <c r="E909" s="3">
        <v>12.63958</v>
      </c>
      <c r="F909" s="3">
        <v>-7.163455E-3</v>
      </c>
      <c r="G909" s="3">
        <v>12.6386</v>
      </c>
      <c r="H909" s="3">
        <v>429.5</v>
      </c>
      <c r="I909" s="3">
        <v>32.88308</v>
      </c>
      <c r="J909" s="3">
        <v>1.161035E-10</v>
      </c>
      <c r="K909" s="3">
        <v>2.064527E-7</v>
      </c>
      <c r="L909" s="3">
        <v>3.909705E-10</v>
      </c>
      <c r="M909" s="3">
        <v>9.2426050000000005E-11</v>
      </c>
      <c r="N909" s="3">
        <v>4.7190889999999997E-11</v>
      </c>
      <c r="O909" s="3">
        <v>1.287645E-8</v>
      </c>
      <c r="P909" s="3">
        <v>1.5614029999999999E-9</v>
      </c>
      <c r="R909" s="6">
        <f t="shared" si="65"/>
        <v>99.773213633073397</v>
      </c>
      <c r="S909" s="6"/>
      <c r="T909" s="6">
        <f t="shared" si="66"/>
        <v>0.93771003620753324</v>
      </c>
      <c r="U909" s="5"/>
      <c r="V909" s="6">
        <f t="shared" si="67"/>
        <v>7.1634549999999999</v>
      </c>
      <c r="Z909" s="3">
        <f t="shared" si="68"/>
        <v>0.86201686562000235</v>
      </c>
      <c r="AB909" s="3">
        <f t="shared" si="69"/>
        <v>0.60574456504645913</v>
      </c>
    </row>
    <row r="910" spans="1:28" x14ac:dyDescent="0.25">
      <c r="A910">
        <v>861</v>
      </c>
      <c r="B910" s="3">
        <v>430</v>
      </c>
      <c r="C910" s="3">
        <v>32.928229999999999</v>
      </c>
      <c r="D910" s="3">
        <v>12.64921</v>
      </c>
      <c r="E910" s="3">
        <v>12.63954</v>
      </c>
      <c r="F910" s="3">
        <v>-7.1872699999999999E-3</v>
      </c>
      <c r="G910" s="3">
        <v>12.63855</v>
      </c>
      <c r="H910" s="3">
        <v>430</v>
      </c>
      <c r="I910" s="3">
        <v>32.928229999999999</v>
      </c>
      <c r="J910" s="3">
        <v>1.160656E-10</v>
      </c>
      <c r="K910" s="3">
        <v>2.064517E-7</v>
      </c>
      <c r="L910" s="3">
        <v>3.909371E-10</v>
      </c>
      <c r="M910" s="3">
        <v>9.2409730000000006E-11</v>
      </c>
      <c r="N910" s="3">
        <v>4.715796E-11</v>
      </c>
      <c r="O910" s="3">
        <v>1.287646E-8</v>
      </c>
      <c r="P910" s="3">
        <v>1.561566E-9</v>
      </c>
      <c r="R910" s="6">
        <f t="shared" si="65"/>
        <v>99.772897884563932</v>
      </c>
      <c r="S910" s="6"/>
      <c r="T910" s="6">
        <f t="shared" si="66"/>
        <v>0.93762331157990653</v>
      </c>
      <c r="U910" s="5"/>
      <c r="V910" s="6">
        <f t="shared" si="67"/>
        <v>7.1872699999999998</v>
      </c>
      <c r="Z910" s="3">
        <f t="shared" si="68"/>
        <v>0.86173547497108138</v>
      </c>
      <c r="AB910" s="3">
        <f t="shared" si="69"/>
        <v>0.60569281723307533</v>
      </c>
    </row>
    <row r="911" spans="1:28" x14ac:dyDescent="0.25">
      <c r="A911">
        <v>862</v>
      </c>
      <c r="B911" s="3">
        <v>430.5</v>
      </c>
      <c r="C911" s="3">
        <v>32.972819999999999</v>
      </c>
      <c r="D911" s="3">
        <v>12.649229999999999</v>
      </c>
      <c r="E911" s="3">
        <v>12.63949</v>
      </c>
      <c r="F911" s="3">
        <v>-7.2110630000000002E-3</v>
      </c>
      <c r="G911" s="3">
        <v>12.638489999999999</v>
      </c>
      <c r="H911" s="3">
        <v>430.5</v>
      </c>
      <c r="I911" s="3">
        <v>32.972819999999999</v>
      </c>
      <c r="J911" s="3">
        <v>1.160373E-10</v>
      </c>
      <c r="K911" s="3">
        <v>2.064507E-7</v>
      </c>
      <c r="L911" s="3">
        <v>3.9090370000000001E-10</v>
      </c>
      <c r="M911" s="3">
        <v>9.239342E-11</v>
      </c>
      <c r="N911" s="3">
        <v>4.7125030000000003E-11</v>
      </c>
      <c r="O911" s="3">
        <v>1.287648E-8</v>
      </c>
      <c r="P911" s="3">
        <v>1.561607E-9</v>
      </c>
      <c r="R911" s="6">
        <f t="shared" si="65"/>
        <v>99.772503198927083</v>
      </c>
      <c r="S911" s="6"/>
      <c r="T911" s="6">
        <f t="shared" si="66"/>
        <v>0.93751490579537411</v>
      </c>
      <c r="U911" s="5"/>
      <c r="V911" s="6">
        <f t="shared" si="67"/>
        <v>7.2110630000000002</v>
      </c>
      <c r="Z911" s="3">
        <f t="shared" si="68"/>
        <v>0.86152536005381319</v>
      </c>
      <c r="AB911" s="3">
        <f t="shared" si="69"/>
        <v>0.60564106941969165</v>
      </c>
    </row>
    <row r="912" spans="1:28" x14ac:dyDescent="0.25">
      <c r="A912">
        <v>863</v>
      </c>
      <c r="B912" s="3">
        <v>431</v>
      </c>
      <c r="C912" s="3">
        <v>33.01408</v>
      </c>
      <c r="D912" s="3">
        <v>12.649229999999999</v>
      </c>
      <c r="E912" s="3">
        <v>12.63945</v>
      </c>
      <c r="F912" s="3">
        <v>-7.2348330000000004E-3</v>
      </c>
      <c r="G912" s="3">
        <v>12.638439999999999</v>
      </c>
      <c r="H912" s="3">
        <v>431</v>
      </c>
      <c r="I912" s="3">
        <v>33.01408</v>
      </c>
      <c r="J912" s="3">
        <v>1.1602710000000001E-10</v>
      </c>
      <c r="K912" s="3">
        <v>2.0644820000000001E-7</v>
      </c>
      <c r="L912" s="3">
        <v>3.9087039999999999E-10</v>
      </c>
      <c r="M912" s="3">
        <v>9.2377100000000001E-11</v>
      </c>
      <c r="N912" s="3">
        <v>4.709209E-11</v>
      </c>
      <c r="O912" s="3">
        <v>1.287649E-8</v>
      </c>
      <c r="P912" s="3">
        <v>1.561647E-9</v>
      </c>
      <c r="R912" s="6">
        <f t="shared" si="65"/>
        <v>99.772187450417618</v>
      </c>
      <c r="S912" s="6"/>
      <c r="T912" s="6">
        <f t="shared" si="66"/>
        <v>0.9374281811677474</v>
      </c>
      <c r="U912" s="5"/>
      <c r="V912" s="6">
        <f t="shared" si="67"/>
        <v>7.2348330000000001</v>
      </c>
      <c r="Z912" s="3">
        <f t="shared" si="68"/>
        <v>0.86144962958893212</v>
      </c>
      <c r="AB912" s="3">
        <f t="shared" si="69"/>
        <v>0.60558947653988082</v>
      </c>
    </row>
    <row r="913" spans="1:28" x14ac:dyDescent="0.25">
      <c r="A913">
        <v>864</v>
      </c>
      <c r="B913" s="3">
        <v>431.5</v>
      </c>
      <c r="C913" s="3">
        <v>33.050800000000002</v>
      </c>
      <c r="D913" s="3">
        <v>12.649240000000001</v>
      </c>
      <c r="E913" s="3">
        <v>12.639390000000001</v>
      </c>
      <c r="F913" s="3">
        <v>-7.2585940000000002E-3</v>
      </c>
      <c r="G913" s="3">
        <v>12.63838</v>
      </c>
      <c r="H913" s="3">
        <v>431.5</v>
      </c>
      <c r="I913" s="3">
        <v>33.050800000000002</v>
      </c>
      <c r="J913" s="3">
        <v>1.160169E-10</v>
      </c>
      <c r="K913" s="3">
        <v>2.064415E-7</v>
      </c>
      <c r="L913" s="3">
        <v>3.9085230000000001E-10</v>
      </c>
      <c r="M913" s="3">
        <v>9.2360780000000003E-11</v>
      </c>
      <c r="N913" s="3">
        <v>4.7059160000000003E-11</v>
      </c>
      <c r="O913" s="3">
        <v>1.2876509999999999E-8</v>
      </c>
      <c r="P913" s="3">
        <v>1.561688E-9</v>
      </c>
      <c r="R913" s="6">
        <f t="shared" si="65"/>
        <v>99.771713827653414</v>
      </c>
      <c r="S913" s="6"/>
      <c r="T913" s="6">
        <f t="shared" si="66"/>
        <v>0.93729809422630928</v>
      </c>
      <c r="U913" s="5"/>
      <c r="V913" s="6">
        <f t="shared" si="67"/>
        <v>7.2585940000000004</v>
      </c>
      <c r="Z913" s="3">
        <f t="shared" si="68"/>
        <v>0.86137389912405093</v>
      </c>
      <c r="AB913" s="3">
        <f t="shared" si="69"/>
        <v>0.60556143356316694</v>
      </c>
    </row>
    <row r="914" spans="1:28" x14ac:dyDescent="0.25">
      <c r="A914">
        <v>865</v>
      </c>
      <c r="B914" s="3">
        <v>432</v>
      </c>
      <c r="C914" s="3">
        <v>33.083019999999998</v>
      </c>
      <c r="D914" s="3">
        <v>12.649240000000001</v>
      </c>
      <c r="E914" s="3">
        <v>12.639329999999999</v>
      </c>
      <c r="F914" s="3">
        <v>-7.2823369999999998E-3</v>
      </c>
      <c r="G914" s="3">
        <v>12.63832</v>
      </c>
      <c r="H914" s="3">
        <v>432</v>
      </c>
      <c r="I914" s="3">
        <v>33.083019999999998</v>
      </c>
      <c r="J914" s="3">
        <v>1.160067E-10</v>
      </c>
      <c r="K914" s="3">
        <v>2.0643489999999999E-7</v>
      </c>
      <c r="L914" s="3">
        <v>3.90892E-10</v>
      </c>
      <c r="M914" s="3">
        <v>9.2351110000000004E-11</v>
      </c>
      <c r="N914" s="3">
        <v>4.702623E-11</v>
      </c>
      <c r="O914" s="3">
        <v>1.2876519999999999E-8</v>
      </c>
      <c r="P914" s="3">
        <v>1.5617279999999999E-9</v>
      </c>
      <c r="R914" s="6">
        <f t="shared" si="65"/>
        <v>99.771240204889196</v>
      </c>
      <c r="S914" s="6"/>
      <c r="T914" s="6">
        <f t="shared" si="66"/>
        <v>0.93716800728486738</v>
      </c>
      <c r="U914" s="5"/>
      <c r="V914" s="6">
        <f t="shared" si="67"/>
        <v>7.2823370000000001</v>
      </c>
      <c r="Z914" s="3">
        <f t="shared" si="68"/>
        <v>0.86129816865916986</v>
      </c>
      <c r="AB914" s="3">
        <f t="shared" si="69"/>
        <v>0.60562294219165003</v>
      </c>
    </row>
    <row r="915" spans="1:28" x14ac:dyDescent="0.25">
      <c r="A915">
        <v>866</v>
      </c>
      <c r="B915" s="3">
        <v>432.5</v>
      </c>
      <c r="C915" s="3">
        <v>33.116340000000001</v>
      </c>
      <c r="D915" s="3">
        <v>12.649240000000001</v>
      </c>
      <c r="E915" s="3">
        <v>12.639250000000001</v>
      </c>
      <c r="F915" s="3">
        <v>-7.3060369999999996E-3</v>
      </c>
      <c r="G915" s="3">
        <v>12.63827</v>
      </c>
      <c r="H915" s="3">
        <v>432.5</v>
      </c>
      <c r="I915" s="3">
        <v>33.116340000000001</v>
      </c>
      <c r="J915" s="3">
        <v>1.159965E-10</v>
      </c>
      <c r="K915" s="3">
        <v>2.064283E-7</v>
      </c>
      <c r="L915" s="3">
        <v>3.9093160000000001E-10</v>
      </c>
      <c r="M915" s="3">
        <v>9.2381569999999997E-11</v>
      </c>
      <c r="N915" s="3">
        <v>4.6997849999999999E-11</v>
      </c>
      <c r="O915" s="3">
        <v>1.2876540000000001E-8</v>
      </c>
      <c r="P915" s="3">
        <v>1.561769E-9</v>
      </c>
      <c r="R915" s="6">
        <f t="shared" si="65"/>
        <v>99.770608707870267</v>
      </c>
      <c r="S915" s="6"/>
      <c r="T915" s="6">
        <f t="shared" si="66"/>
        <v>0.93699455802961773</v>
      </c>
      <c r="U915" s="5"/>
      <c r="V915" s="6">
        <f t="shared" si="67"/>
        <v>7.3060369999999999</v>
      </c>
      <c r="Z915" s="3">
        <f t="shared" si="68"/>
        <v>0.86122243819428868</v>
      </c>
      <c r="AB915" s="3">
        <f t="shared" si="69"/>
        <v>0.60568429588656003</v>
      </c>
    </row>
    <row r="916" spans="1:28" x14ac:dyDescent="0.25">
      <c r="A916">
        <v>867</v>
      </c>
      <c r="B916" s="3">
        <v>433</v>
      </c>
      <c r="C916" s="3">
        <v>33.151949999999999</v>
      </c>
      <c r="D916" s="3">
        <v>12.649240000000001</v>
      </c>
      <c r="E916" s="3">
        <v>12.63916</v>
      </c>
      <c r="F916" s="3">
        <v>-7.3296469999999999E-3</v>
      </c>
      <c r="G916" s="3">
        <v>12.638210000000001</v>
      </c>
      <c r="H916" s="3">
        <v>433</v>
      </c>
      <c r="I916" s="3">
        <v>33.151949999999999</v>
      </c>
      <c r="J916" s="3">
        <v>1.159863E-10</v>
      </c>
      <c r="K916" s="3">
        <v>2.064216E-7</v>
      </c>
      <c r="L916" s="3">
        <v>3.909713E-10</v>
      </c>
      <c r="M916" s="3">
        <v>9.2412030000000003E-11</v>
      </c>
      <c r="N916" s="3">
        <v>4.7026570000000002E-11</v>
      </c>
      <c r="O916" s="3">
        <v>1.2876550000000001E-8</v>
      </c>
      <c r="P916" s="3">
        <v>1.56181E-9</v>
      </c>
      <c r="R916" s="6">
        <f t="shared" si="65"/>
        <v>99.769898273723967</v>
      </c>
      <c r="S916" s="6"/>
      <c r="T916" s="6">
        <f t="shared" si="66"/>
        <v>0.93679942761745871</v>
      </c>
      <c r="U916" s="5"/>
      <c r="V916" s="6">
        <f t="shared" si="67"/>
        <v>7.3296469999999996</v>
      </c>
      <c r="Z916" s="3">
        <f t="shared" si="68"/>
        <v>0.8611467077294076</v>
      </c>
      <c r="AB916" s="3">
        <f t="shared" si="69"/>
        <v>0.60574580451504312</v>
      </c>
    </row>
    <row r="917" spans="1:28" x14ac:dyDescent="0.25">
      <c r="A917">
        <v>868</v>
      </c>
      <c r="B917" s="3">
        <v>433.5</v>
      </c>
      <c r="C917" s="3">
        <v>33.190130000000003</v>
      </c>
      <c r="D917" s="3">
        <v>12.649240000000001</v>
      </c>
      <c r="E917" s="3">
        <v>12.639060000000001</v>
      </c>
      <c r="F917" s="3">
        <v>-7.3531159999999998E-3</v>
      </c>
      <c r="G917" s="3">
        <v>12.63815</v>
      </c>
      <c r="H917" s="3">
        <v>433.5</v>
      </c>
      <c r="I917" s="3">
        <v>33.190130000000003</v>
      </c>
      <c r="J917" s="3">
        <v>1.1597609999999999E-10</v>
      </c>
      <c r="K917" s="3">
        <v>2.0641500000000001E-7</v>
      </c>
      <c r="L917" s="3">
        <v>3.910109E-10</v>
      </c>
      <c r="M917" s="3">
        <v>9.2442500000000002E-11</v>
      </c>
      <c r="N917" s="3">
        <v>4.7055279999999999E-11</v>
      </c>
      <c r="O917" s="3">
        <v>1.287712E-8</v>
      </c>
      <c r="P917" s="3">
        <v>1.5618499999999999E-9</v>
      </c>
      <c r="R917" s="6">
        <f t="shared" si="65"/>
        <v>99.769108902450299</v>
      </c>
      <c r="S917" s="6"/>
      <c r="T917" s="6">
        <f t="shared" si="66"/>
        <v>0.93658261604839388</v>
      </c>
      <c r="U917" s="5"/>
      <c r="V917" s="6">
        <f t="shared" si="67"/>
        <v>7.353116</v>
      </c>
      <c r="Z917" s="3">
        <f t="shared" si="68"/>
        <v>0.86107097726452653</v>
      </c>
      <c r="AB917" s="3">
        <f t="shared" si="69"/>
        <v>0.60580715820995323</v>
      </c>
    </row>
    <row r="918" spans="1:28" x14ac:dyDescent="0.25">
      <c r="A918">
        <v>869</v>
      </c>
      <c r="B918" s="3">
        <v>434</v>
      </c>
      <c r="C918" s="3">
        <v>33.229419999999998</v>
      </c>
      <c r="D918" s="3">
        <v>12.649229999999999</v>
      </c>
      <c r="E918" s="3">
        <v>12.638949999999999</v>
      </c>
      <c r="F918" s="3">
        <v>-7.3764160000000002E-3</v>
      </c>
      <c r="G918" s="3">
        <v>12.63809</v>
      </c>
      <c r="H918" s="3">
        <v>434</v>
      </c>
      <c r="I918" s="3">
        <v>33.229419999999998</v>
      </c>
      <c r="J918" s="3">
        <v>1.1596579999999999E-10</v>
      </c>
      <c r="K918" s="3">
        <v>2.064084E-7</v>
      </c>
      <c r="L918" s="3">
        <v>3.9105059999999999E-10</v>
      </c>
      <c r="M918" s="3">
        <v>9.2472959999999995E-11</v>
      </c>
      <c r="N918" s="3">
        <v>4.7083990000000003E-11</v>
      </c>
      <c r="O918" s="3">
        <v>1.28777E-8</v>
      </c>
      <c r="P918" s="3">
        <v>1.561697E-9</v>
      </c>
      <c r="R918" s="6">
        <f t="shared" si="65"/>
        <v>99.768240594049246</v>
      </c>
      <c r="S918" s="6"/>
      <c r="T918" s="6">
        <f t="shared" si="66"/>
        <v>0.93634412332241945</v>
      </c>
      <c r="U918" s="5"/>
      <c r="V918" s="6">
        <f t="shared" si="67"/>
        <v>7.3764159999999999</v>
      </c>
      <c r="Z918" s="3">
        <f t="shared" si="68"/>
        <v>0.86099450434410729</v>
      </c>
      <c r="AB918" s="3">
        <f t="shared" si="69"/>
        <v>0.60586866683843632</v>
      </c>
    </row>
    <row r="919" spans="1:28" x14ac:dyDescent="0.25">
      <c r="A919">
        <v>870</v>
      </c>
      <c r="B919" s="3">
        <v>434.5</v>
      </c>
      <c r="C919" s="3">
        <v>33.26688</v>
      </c>
      <c r="D919" s="3">
        <v>12.649229999999999</v>
      </c>
      <c r="E919" s="3">
        <v>12.63884</v>
      </c>
      <c r="F919" s="3">
        <v>-7.3995270000000004E-3</v>
      </c>
      <c r="G919" s="3">
        <v>12.63804</v>
      </c>
      <c r="H919" s="3">
        <v>434.5</v>
      </c>
      <c r="I919" s="3">
        <v>33.26688</v>
      </c>
      <c r="J919" s="3">
        <v>1.16008E-10</v>
      </c>
      <c r="K919" s="3">
        <v>2.0640169999999999E-7</v>
      </c>
      <c r="L919" s="3">
        <v>3.9109029999999998E-10</v>
      </c>
      <c r="M919" s="3">
        <v>9.250342E-11</v>
      </c>
      <c r="N919" s="3">
        <v>4.7112700000000001E-11</v>
      </c>
      <c r="O919" s="3">
        <v>1.287827E-8</v>
      </c>
      <c r="P919" s="3">
        <v>1.561529E-9</v>
      </c>
      <c r="R919" s="6">
        <f t="shared" si="65"/>
        <v>99.767372285648207</v>
      </c>
      <c r="S919" s="6"/>
      <c r="T919" s="6">
        <f t="shared" si="66"/>
        <v>0.93610563059644891</v>
      </c>
      <c r="U919" s="5"/>
      <c r="V919" s="6">
        <f t="shared" si="67"/>
        <v>7.399527</v>
      </c>
      <c r="Z919" s="3">
        <f t="shared" si="68"/>
        <v>0.86130782058116451</v>
      </c>
      <c r="AB919" s="3">
        <f t="shared" si="69"/>
        <v>0.60593017546691941</v>
      </c>
    </row>
    <row r="920" spans="1:28" x14ac:dyDescent="0.25">
      <c r="A920">
        <v>871</v>
      </c>
      <c r="B920" s="3">
        <v>435</v>
      </c>
      <c r="C920" s="3">
        <v>33.300620000000002</v>
      </c>
      <c r="D920" s="3">
        <v>12.64922</v>
      </c>
      <c r="E920" s="3">
        <v>12.638719999999999</v>
      </c>
      <c r="F920" s="3">
        <v>-7.422451E-3</v>
      </c>
      <c r="G920" s="3">
        <v>12.637980000000001</v>
      </c>
      <c r="H920" s="3">
        <v>435</v>
      </c>
      <c r="I920" s="3">
        <v>33.300620000000002</v>
      </c>
      <c r="J920" s="3">
        <v>1.160581E-10</v>
      </c>
      <c r="K920" s="3">
        <v>2.064044E-7</v>
      </c>
      <c r="L920" s="3">
        <v>3.9112989999999999E-10</v>
      </c>
      <c r="M920" s="3">
        <v>9.2533889999999999E-11</v>
      </c>
      <c r="N920" s="3">
        <v>4.7141419999999997E-11</v>
      </c>
      <c r="O920" s="3">
        <v>1.2878839999999999E-8</v>
      </c>
      <c r="P920" s="3">
        <v>1.5613620000000001E-9</v>
      </c>
      <c r="R920" s="6">
        <f t="shared" si="65"/>
        <v>99.766425040119785</v>
      </c>
      <c r="S920" s="6"/>
      <c r="T920" s="6">
        <f t="shared" si="66"/>
        <v>0.93584545671356889</v>
      </c>
      <c r="U920" s="5"/>
      <c r="V920" s="6">
        <f t="shared" si="67"/>
        <v>7.4224509999999997</v>
      </c>
      <c r="Z920" s="3">
        <f t="shared" si="68"/>
        <v>0.86167979080572765</v>
      </c>
      <c r="AB920" s="3">
        <f t="shared" si="69"/>
        <v>0.60599152916182941</v>
      </c>
    </row>
    <row r="921" spans="1:28" x14ac:dyDescent="0.25">
      <c r="A921">
        <v>872</v>
      </c>
      <c r="B921" s="3">
        <v>435.5</v>
      </c>
      <c r="C921" s="3">
        <v>33.33352</v>
      </c>
      <c r="D921" s="3">
        <v>12.64921</v>
      </c>
      <c r="E921" s="3">
        <v>12.638590000000001</v>
      </c>
      <c r="F921" s="3">
        <v>-7.44519E-3</v>
      </c>
      <c r="G921" s="3">
        <v>12.637919999999999</v>
      </c>
      <c r="H921" s="3">
        <v>435.5</v>
      </c>
      <c r="I921" s="3">
        <v>33.33352</v>
      </c>
      <c r="J921" s="3">
        <v>1.161081E-10</v>
      </c>
      <c r="K921" s="3">
        <v>2.0640949999999999E-7</v>
      </c>
      <c r="L921" s="3">
        <v>3.9114390000000001E-10</v>
      </c>
      <c r="M921" s="3">
        <v>9.2564350000000005E-11</v>
      </c>
      <c r="N921" s="3">
        <v>4.7170130000000001E-11</v>
      </c>
      <c r="O921" s="3">
        <v>1.2879410000000001E-8</v>
      </c>
      <c r="P921" s="3">
        <v>1.561195E-9</v>
      </c>
      <c r="R921" s="6">
        <f t="shared" si="65"/>
        <v>99.765398857464021</v>
      </c>
      <c r="S921" s="6"/>
      <c r="T921" s="6">
        <f t="shared" si="66"/>
        <v>0.93556360167378694</v>
      </c>
      <c r="U921" s="5"/>
      <c r="V921" s="6">
        <f t="shared" si="67"/>
        <v>7.4451900000000002</v>
      </c>
      <c r="Z921" s="3">
        <f t="shared" si="68"/>
        <v>0.86205101857475264</v>
      </c>
      <c r="AB921" s="3">
        <f t="shared" si="69"/>
        <v>0.60601321986205026</v>
      </c>
    </row>
    <row r="922" spans="1:28" x14ac:dyDescent="0.25">
      <c r="A922">
        <v>873</v>
      </c>
      <c r="B922" s="3">
        <v>436</v>
      </c>
      <c r="C922" s="3">
        <v>33.367080000000001</v>
      </c>
      <c r="D922" s="3">
        <v>12.649190000000001</v>
      </c>
      <c r="E922" s="3">
        <v>12.638450000000001</v>
      </c>
      <c r="F922" s="3">
        <v>-7.4677459999999999E-3</v>
      </c>
      <c r="G922" s="3">
        <v>12.63786</v>
      </c>
      <c r="H922" s="3">
        <v>436</v>
      </c>
      <c r="I922" s="3">
        <v>33.367080000000001</v>
      </c>
      <c r="J922" s="3">
        <v>1.161582E-10</v>
      </c>
      <c r="K922" s="3">
        <v>2.064145E-7</v>
      </c>
      <c r="L922" s="3">
        <v>3.911484E-10</v>
      </c>
      <c r="M922" s="3">
        <v>9.2568110000000004E-11</v>
      </c>
      <c r="N922" s="3">
        <v>4.7198839999999998E-11</v>
      </c>
      <c r="O922" s="3">
        <v>1.287998E-8</v>
      </c>
      <c r="P922" s="3">
        <v>1.561027E-9</v>
      </c>
      <c r="R922" s="6">
        <f t="shared" si="65"/>
        <v>99.764293737680873</v>
      </c>
      <c r="S922" s="6"/>
      <c r="T922" s="6">
        <f t="shared" si="66"/>
        <v>0.93526006547709539</v>
      </c>
      <c r="U922" s="5"/>
      <c r="V922" s="6">
        <f t="shared" si="67"/>
        <v>7.467746</v>
      </c>
      <c r="Z922" s="3">
        <f t="shared" si="68"/>
        <v>0.86242298879931578</v>
      </c>
      <c r="AB922" s="3">
        <f t="shared" si="69"/>
        <v>0.6060201918728354</v>
      </c>
    </row>
    <row r="923" spans="1:28" x14ac:dyDescent="0.25">
      <c r="A923">
        <v>874</v>
      </c>
      <c r="B923" s="3">
        <v>436.5</v>
      </c>
      <c r="C923" s="3">
        <v>33.403550000000003</v>
      </c>
      <c r="D923" s="3">
        <v>12.64916</v>
      </c>
      <c r="E923" s="3">
        <v>12.638299999999999</v>
      </c>
      <c r="F923" s="3">
        <v>-7.4901079999999997E-3</v>
      </c>
      <c r="G923" s="3">
        <v>12.6378</v>
      </c>
      <c r="H923" s="3">
        <v>436.5</v>
      </c>
      <c r="I923" s="3">
        <v>33.403550000000003</v>
      </c>
      <c r="J923" s="3">
        <v>1.1620830000000001E-10</v>
      </c>
      <c r="K923" s="3">
        <v>2.064195E-7</v>
      </c>
      <c r="L923" s="3">
        <v>3.9115289999999998E-10</v>
      </c>
      <c r="M923" s="3">
        <v>9.2557990000000004E-11</v>
      </c>
      <c r="N923" s="3">
        <v>4.7197460000000003E-11</v>
      </c>
      <c r="O923" s="3">
        <v>1.288056E-8</v>
      </c>
      <c r="P923" s="3">
        <v>1.5608599999999999E-9</v>
      </c>
      <c r="R923" s="6">
        <f t="shared" si="65"/>
        <v>99.763109680770356</v>
      </c>
      <c r="S923" s="6"/>
      <c r="T923" s="6">
        <f t="shared" si="66"/>
        <v>0.93493484812349426</v>
      </c>
      <c r="U923" s="5"/>
      <c r="V923" s="6">
        <f t="shared" si="67"/>
        <v>7.4901079999999993</v>
      </c>
      <c r="Z923" s="3">
        <f t="shared" si="68"/>
        <v>0.86279495902387893</v>
      </c>
      <c r="AB923" s="3">
        <f t="shared" si="69"/>
        <v>0.60602716388362066</v>
      </c>
    </row>
    <row r="924" spans="1:28" x14ac:dyDescent="0.25">
      <c r="A924">
        <v>875</v>
      </c>
      <c r="B924" s="3">
        <v>437</v>
      </c>
      <c r="C924" s="3">
        <v>33.44285</v>
      </c>
      <c r="D924" s="3">
        <v>12.64913</v>
      </c>
      <c r="E924" s="3">
        <v>12.63814</v>
      </c>
      <c r="F924" s="3">
        <v>-7.5122599999999998E-3</v>
      </c>
      <c r="G924" s="3">
        <v>12.637740000000001</v>
      </c>
      <c r="H924" s="3">
        <v>437</v>
      </c>
      <c r="I924" s="3">
        <v>33.44285</v>
      </c>
      <c r="J924" s="3">
        <v>1.162584E-10</v>
      </c>
      <c r="K924" s="3">
        <v>2.064246E-7</v>
      </c>
      <c r="L924" s="3">
        <v>3.9115729999999999E-10</v>
      </c>
      <c r="M924" s="3">
        <v>9.2547879999999997E-11</v>
      </c>
      <c r="N924" s="3">
        <v>4.7175000000000001E-11</v>
      </c>
      <c r="O924" s="3">
        <v>1.288039E-8</v>
      </c>
      <c r="P924" s="3">
        <v>1.5606919999999999E-9</v>
      </c>
      <c r="R924" s="6">
        <f t="shared" si="65"/>
        <v>99.761846686732483</v>
      </c>
      <c r="S924" s="6"/>
      <c r="T924" s="6">
        <f t="shared" si="66"/>
        <v>0.9345879496129913</v>
      </c>
      <c r="U924" s="5"/>
      <c r="V924" s="6">
        <f t="shared" si="67"/>
        <v>7.5122599999999995</v>
      </c>
      <c r="Z924" s="3">
        <f t="shared" si="68"/>
        <v>0.86316692924844196</v>
      </c>
      <c r="AB924" s="3">
        <f t="shared" si="69"/>
        <v>0.60603398096083283</v>
      </c>
    </row>
    <row r="925" spans="1:28" x14ac:dyDescent="0.25">
      <c r="A925">
        <v>876</v>
      </c>
      <c r="B925" s="3">
        <v>437.5</v>
      </c>
      <c r="C925" s="3">
        <v>33.485349999999997</v>
      </c>
      <c r="D925" s="3">
        <v>12.64908</v>
      </c>
      <c r="E925" s="3">
        <v>12.63796</v>
      </c>
      <c r="F925" s="3">
        <v>-7.5341540000000004E-3</v>
      </c>
      <c r="G925" s="3">
        <v>12.63768</v>
      </c>
      <c r="H925" s="3">
        <v>437.5</v>
      </c>
      <c r="I925" s="3">
        <v>33.485349999999997</v>
      </c>
      <c r="J925" s="3">
        <v>1.163085E-10</v>
      </c>
      <c r="K925" s="3">
        <v>2.0642960000000001E-7</v>
      </c>
      <c r="L925" s="3">
        <v>3.9116179999999998E-10</v>
      </c>
      <c r="M925" s="3">
        <v>9.2537759999999997E-11</v>
      </c>
      <c r="N925" s="3">
        <v>4.715253E-11</v>
      </c>
      <c r="O925" s="3">
        <v>1.2879560000000001E-8</v>
      </c>
      <c r="P925" s="3">
        <v>1.560626E-9</v>
      </c>
      <c r="R925" s="6">
        <f t="shared" si="65"/>
        <v>99.76042581843987</v>
      </c>
      <c r="S925" s="6"/>
      <c r="T925" s="6">
        <f t="shared" si="66"/>
        <v>0.93419768878867315</v>
      </c>
      <c r="U925" s="5"/>
      <c r="V925" s="6">
        <f t="shared" si="67"/>
        <v>7.534154</v>
      </c>
      <c r="Z925" s="3">
        <f t="shared" si="68"/>
        <v>0.86353889947300511</v>
      </c>
      <c r="AB925" s="3">
        <f t="shared" si="69"/>
        <v>0.60604095297161809</v>
      </c>
    </row>
    <row r="926" spans="1:28" x14ac:dyDescent="0.25">
      <c r="A926">
        <v>877</v>
      </c>
      <c r="B926" s="3">
        <v>438</v>
      </c>
      <c r="C926" s="3">
        <v>33.527790000000003</v>
      </c>
      <c r="D926" s="3">
        <v>12.64902</v>
      </c>
      <c r="E926" s="3">
        <v>12.637779999999999</v>
      </c>
      <c r="F926" s="3">
        <v>-7.5557310000000004E-3</v>
      </c>
      <c r="G926" s="3">
        <v>12.63762</v>
      </c>
      <c r="H926" s="3">
        <v>438</v>
      </c>
      <c r="I926" s="3">
        <v>33.527790000000003</v>
      </c>
      <c r="J926" s="3">
        <v>1.163424E-10</v>
      </c>
      <c r="K926" s="3">
        <v>2.0643459999999999E-7</v>
      </c>
      <c r="L926" s="3">
        <v>3.9116619999999998E-10</v>
      </c>
      <c r="M926" s="3">
        <v>9.2527639999999997E-11</v>
      </c>
      <c r="N926" s="3">
        <v>4.7130069999999998E-11</v>
      </c>
      <c r="O926" s="3">
        <v>1.2878720000000001E-8</v>
      </c>
      <c r="P926" s="3">
        <v>1.5606809999999999E-9</v>
      </c>
      <c r="R926" s="6">
        <f t="shared" si="65"/>
        <v>99.759004950147258</v>
      </c>
      <c r="S926" s="6"/>
      <c r="T926" s="6">
        <f t="shared" si="66"/>
        <v>0.9338074279643549</v>
      </c>
      <c r="U926" s="5"/>
      <c r="V926" s="6">
        <f t="shared" si="67"/>
        <v>7.5557310000000006</v>
      </c>
      <c r="Z926" s="3">
        <f t="shared" si="68"/>
        <v>0.86379059190040408</v>
      </c>
      <c r="AB926" s="3">
        <f t="shared" si="69"/>
        <v>0.60604777004883037</v>
      </c>
    </row>
    <row r="927" spans="1:28" x14ac:dyDescent="0.25">
      <c r="A927">
        <v>878</v>
      </c>
      <c r="B927" s="3">
        <v>438.5</v>
      </c>
      <c r="C927" s="3">
        <v>33.568429999999999</v>
      </c>
      <c r="D927" s="3">
        <v>12.648960000000001</v>
      </c>
      <c r="E927" s="3">
        <v>12.637589999999999</v>
      </c>
      <c r="F927" s="3">
        <v>-7.5769269999999998E-3</v>
      </c>
      <c r="G927" s="3">
        <v>12.637560000000001</v>
      </c>
      <c r="H927" s="3">
        <v>438.5</v>
      </c>
      <c r="I927" s="3">
        <v>33.568429999999999</v>
      </c>
      <c r="J927" s="3">
        <v>1.163506E-10</v>
      </c>
      <c r="K927" s="3">
        <v>2.0643360000000001E-7</v>
      </c>
      <c r="L927" s="3">
        <v>3.9117070000000002E-10</v>
      </c>
      <c r="M927" s="3">
        <v>9.2517530000000003E-11</v>
      </c>
      <c r="N927" s="3">
        <v>4.7107599999999997E-11</v>
      </c>
      <c r="O927" s="3">
        <v>1.2877879999999999E-8</v>
      </c>
      <c r="P927" s="3">
        <v>1.5607360000000001E-9</v>
      </c>
      <c r="R927" s="6">
        <f t="shared" si="65"/>
        <v>99.757505144727276</v>
      </c>
      <c r="S927" s="6"/>
      <c r="T927" s="6">
        <f t="shared" si="66"/>
        <v>0.93339548598313105</v>
      </c>
      <c r="U927" s="5"/>
      <c r="V927" s="6">
        <f t="shared" si="67"/>
        <v>7.5769269999999995</v>
      </c>
      <c r="Z927" s="3">
        <f t="shared" si="68"/>
        <v>0.86385147325452416</v>
      </c>
      <c r="AB927" s="3">
        <f t="shared" si="69"/>
        <v>0.60605474205961563</v>
      </c>
    </row>
    <row r="928" spans="1:28" x14ac:dyDescent="0.25">
      <c r="A928">
        <v>879</v>
      </c>
      <c r="B928" s="3">
        <v>439</v>
      </c>
      <c r="C928" s="3">
        <v>33.605449999999998</v>
      </c>
      <c r="D928" s="3">
        <v>12.64889</v>
      </c>
      <c r="E928" s="3">
        <v>12.6374</v>
      </c>
      <c r="F928" s="3">
        <v>-7.5977010000000001E-3</v>
      </c>
      <c r="G928" s="3">
        <v>12.637499999999999</v>
      </c>
      <c r="H928" s="3">
        <v>439</v>
      </c>
      <c r="I928" s="3">
        <v>33.605449999999998</v>
      </c>
      <c r="J928" s="3">
        <v>1.163587E-10</v>
      </c>
      <c r="K928" s="3">
        <v>2.0641940000000001E-7</v>
      </c>
      <c r="L928" s="3">
        <v>3.9118530000000002E-10</v>
      </c>
      <c r="M928" s="3">
        <v>9.2507410000000003E-11</v>
      </c>
      <c r="N928" s="3">
        <v>4.7085140000000001E-11</v>
      </c>
      <c r="O928" s="3">
        <v>1.2877049999999999E-8</v>
      </c>
      <c r="P928" s="3">
        <v>1.560792E-9</v>
      </c>
      <c r="R928" s="6">
        <f t="shared" si="65"/>
        <v>99.756005339307293</v>
      </c>
      <c r="S928" s="6"/>
      <c r="T928" s="6">
        <f t="shared" si="66"/>
        <v>0.93298354400190708</v>
      </c>
      <c r="U928" s="5"/>
      <c r="V928" s="6">
        <f t="shared" si="67"/>
        <v>7.5977009999999998</v>
      </c>
      <c r="Z928" s="3">
        <f t="shared" si="68"/>
        <v>0.86391161215310619</v>
      </c>
      <c r="AB928" s="3">
        <f t="shared" si="69"/>
        <v>0.60607736236127441</v>
      </c>
    </row>
    <row r="929" spans="1:28" x14ac:dyDescent="0.25">
      <c r="A929">
        <v>880</v>
      </c>
      <c r="B929" s="3">
        <v>439.5</v>
      </c>
      <c r="C929" s="3">
        <v>33.638159999999999</v>
      </c>
      <c r="D929" s="3">
        <v>12.648809999999999</v>
      </c>
      <c r="E929" s="3">
        <v>12.637219999999999</v>
      </c>
      <c r="F929" s="3">
        <v>-7.6180049999999997E-3</v>
      </c>
      <c r="G929" s="3">
        <v>12.63744</v>
      </c>
      <c r="H929" s="3">
        <v>439.5</v>
      </c>
      <c r="I929" s="3">
        <v>33.638159999999999</v>
      </c>
      <c r="J929" s="3">
        <v>1.163668E-10</v>
      </c>
      <c r="K929" s="3">
        <v>2.0640520000000001E-7</v>
      </c>
      <c r="L929" s="3">
        <v>3.9123070000000002E-10</v>
      </c>
      <c r="M929" s="3">
        <v>9.2500760000000003E-11</v>
      </c>
      <c r="N929" s="3">
        <v>4.706267E-11</v>
      </c>
      <c r="O929" s="3">
        <v>1.287621E-8</v>
      </c>
      <c r="P929" s="3">
        <v>1.5608469999999999E-9</v>
      </c>
      <c r="R929" s="6">
        <f t="shared" si="65"/>
        <v>99.754584471014681</v>
      </c>
      <c r="S929" s="6"/>
      <c r="T929" s="6">
        <f t="shared" si="66"/>
        <v>0.93259328317758883</v>
      </c>
      <c r="U929" s="5"/>
      <c r="V929" s="6">
        <f t="shared" si="67"/>
        <v>7.6180050000000001</v>
      </c>
      <c r="Z929" s="3">
        <f t="shared" si="68"/>
        <v>0.86397175105168822</v>
      </c>
      <c r="AB929" s="3">
        <f t="shared" si="69"/>
        <v>0.60614770220341874</v>
      </c>
    </row>
    <row r="930" spans="1:28" x14ac:dyDescent="0.25">
      <c r="A930">
        <v>881</v>
      </c>
      <c r="B930" s="3">
        <v>440</v>
      </c>
      <c r="C930" s="3">
        <v>33.67118</v>
      </c>
      <c r="D930" s="3">
        <v>12.64874</v>
      </c>
      <c r="E930" s="3">
        <v>12.63705</v>
      </c>
      <c r="F930" s="3">
        <v>-7.6378260000000003E-3</v>
      </c>
      <c r="G930" s="3">
        <v>12.63738</v>
      </c>
      <c r="H930" s="3">
        <v>440</v>
      </c>
      <c r="I930" s="3">
        <v>33.67118</v>
      </c>
      <c r="J930" s="3">
        <v>1.1637490000000001E-10</v>
      </c>
      <c r="K930" s="3">
        <v>2.0639089999999999E-7</v>
      </c>
      <c r="L930" s="3">
        <v>3.912762E-10</v>
      </c>
      <c r="M930" s="3">
        <v>9.2509679999999995E-11</v>
      </c>
      <c r="N930" s="3">
        <v>4.7042459999999998E-11</v>
      </c>
      <c r="O930" s="3">
        <v>1.287537E-8</v>
      </c>
      <c r="P930" s="3">
        <v>1.5609020000000001E-9</v>
      </c>
      <c r="R930" s="6">
        <f t="shared" si="65"/>
        <v>99.753242539849438</v>
      </c>
      <c r="S930" s="6"/>
      <c r="T930" s="6">
        <f t="shared" si="66"/>
        <v>0.93222470351018016</v>
      </c>
      <c r="U930" s="5"/>
      <c r="V930" s="6">
        <f t="shared" si="67"/>
        <v>7.6378260000000004</v>
      </c>
      <c r="Z930" s="3">
        <f t="shared" si="68"/>
        <v>0.86403188995027036</v>
      </c>
      <c r="AB930" s="3">
        <f t="shared" si="69"/>
        <v>0.60621819697913615</v>
      </c>
    </row>
    <row r="931" spans="1:28" x14ac:dyDescent="0.25">
      <c r="A931">
        <v>882</v>
      </c>
      <c r="B931" s="3">
        <v>440.5</v>
      </c>
      <c r="C931" s="3">
        <v>33.70579</v>
      </c>
      <c r="D931" s="3">
        <v>12.648680000000001</v>
      </c>
      <c r="E931" s="3">
        <v>12.636900000000001</v>
      </c>
      <c r="F931" s="3">
        <v>-7.6571740000000001E-3</v>
      </c>
      <c r="G931" s="3">
        <v>12.637320000000001</v>
      </c>
      <c r="H931" s="3">
        <v>440.5</v>
      </c>
      <c r="I931" s="3">
        <v>33.70579</v>
      </c>
      <c r="J931" s="3">
        <v>1.163831E-10</v>
      </c>
      <c r="K931" s="3">
        <v>2.0637669999999999E-7</v>
      </c>
      <c r="L931" s="3">
        <v>3.9132159999999999E-10</v>
      </c>
      <c r="M931" s="3">
        <v>9.25186E-11</v>
      </c>
      <c r="N931" s="3">
        <v>4.7039780000000002E-11</v>
      </c>
      <c r="O931" s="3">
        <v>1.287454E-8</v>
      </c>
      <c r="P931" s="3">
        <v>1.560957E-9</v>
      </c>
      <c r="R931" s="6">
        <f t="shared" si="65"/>
        <v>99.752058482938935</v>
      </c>
      <c r="S931" s="6"/>
      <c r="T931" s="6">
        <f t="shared" si="66"/>
        <v>0.93189948615658291</v>
      </c>
      <c r="U931" s="5"/>
      <c r="V931" s="6">
        <f t="shared" si="67"/>
        <v>7.6571740000000004</v>
      </c>
      <c r="Z931" s="3">
        <f t="shared" si="68"/>
        <v>0.86409277130439044</v>
      </c>
      <c r="AB931" s="3">
        <f t="shared" si="69"/>
        <v>0.60628853682128048</v>
      </c>
    </row>
    <row r="932" spans="1:28" x14ac:dyDescent="0.25">
      <c r="A932">
        <v>883</v>
      </c>
      <c r="B932" s="3">
        <v>441</v>
      </c>
      <c r="C932" s="3">
        <v>33.746270000000003</v>
      </c>
      <c r="D932" s="3">
        <v>12.648619999999999</v>
      </c>
      <c r="E932" s="3">
        <v>12.636760000000001</v>
      </c>
      <c r="F932" s="3">
        <v>-7.6760830000000002E-3</v>
      </c>
      <c r="G932" s="3">
        <v>12.637259999999999</v>
      </c>
      <c r="H932" s="3">
        <v>441</v>
      </c>
      <c r="I932" s="3">
        <v>33.746270000000003</v>
      </c>
      <c r="J932" s="3">
        <v>1.1639120000000001E-10</v>
      </c>
      <c r="K932" s="3">
        <v>2.0636249999999999E-7</v>
      </c>
      <c r="L932" s="3">
        <v>3.9136699999999999E-10</v>
      </c>
      <c r="M932" s="3">
        <v>9.2527529999999998E-11</v>
      </c>
      <c r="N932" s="3">
        <v>4.70371E-11</v>
      </c>
      <c r="O932" s="3">
        <v>1.2873810000000001E-8</v>
      </c>
      <c r="P932" s="3">
        <v>1.5610130000000001E-9</v>
      </c>
      <c r="R932" s="6">
        <f t="shared" si="65"/>
        <v>99.750953363155787</v>
      </c>
      <c r="S932" s="6"/>
      <c r="T932" s="6">
        <f t="shared" si="66"/>
        <v>0.93159594995989148</v>
      </c>
      <c r="U932" s="5"/>
      <c r="V932" s="6">
        <f t="shared" si="67"/>
        <v>7.6760830000000002</v>
      </c>
      <c r="Z932" s="3">
        <f t="shared" si="68"/>
        <v>0.86415291020297258</v>
      </c>
      <c r="AB932" s="3">
        <f t="shared" si="69"/>
        <v>0.60635887666342492</v>
      </c>
    </row>
    <row r="933" spans="1:28" x14ac:dyDescent="0.25">
      <c r="A933">
        <v>884</v>
      </c>
      <c r="B933" s="3">
        <v>441.5</v>
      </c>
      <c r="C933" s="3">
        <v>33.790619999999997</v>
      </c>
      <c r="D933" s="3">
        <v>12.64856</v>
      </c>
      <c r="E933" s="3">
        <v>12.63664</v>
      </c>
      <c r="F933" s="3">
        <v>-7.6945959999999997E-3</v>
      </c>
      <c r="G933" s="3">
        <v>12.6372</v>
      </c>
      <c r="H933" s="3">
        <v>441.5</v>
      </c>
      <c r="I933" s="3">
        <v>33.790619999999997</v>
      </c>
      <c r="J933" s="3">
        <v>1.163993E-10</v>
      </c>
      <c r="K933" s="3">
        <v>2.063482E-7</v>
      </c>
      <c r="L933" s="3">
        <v>3.9141250000000002E-10</v>
      </c>
      <c r="M933" s="3">
        <v>9.2536450000000004E-11</v>
      </c>
      <c r="N933" s="3">
        <v>4.7034409999999998E-11</v>
      </c>
      <c r="O933" s="3">
        <v>1.287308E-8</v>
      </c>
      <c r="P933" s="3">
        <v>1.5608300000000001E-9</v>
      </c>
      <c r="R933" s="6">
        <f t="shared" si="65"/>
        <v>99.750006117627365</v>
      </c>
      <c r="S933" s="6"/>
      <c r="T933" s="6">
        <f t="shared" si="66"/>
        <v>0.93133577607701135</v>
      </c>
      <c r="U933" s="5"/>
      <c r="V933" s="6">
        <f t="shared" si="67"/>
        <v>7.6945959999999998</v>
      </c>
      <c r="Z933" s="3">
        <f t="shared" si="68"/>
        <v>0.86421304910155461</v>
      </c>
      <c r="AB933" s="3">
        <f t="shared" si="69"/>
        <v>0.60642937143914233</v>
      </c>
    </row>
    <row r="934" spans="1:28" x14ac:dyDescent="0.25">
      <c r="A934">
        <v>885</v>
      </c>
      <c r="B934" s="3">
        <v>442</v>
      </c>
      <c r="C934" s="3">
        <v>33.837119999999999</v>
      </c>
      <c r="D934" s="3">
        <v>12.64851</v>
      </c>
      <c r="E934" s="3">
        <v>12.636520000000001</v>
      </c>
      <c r="F934" s="3">
        <v>-7.7127430000000002E-3</v>
      </c>
      <c r="G934" s="3">
        <v>12.63714</v>
      </c>
      <c r="H934" s="3">
        <v>442</v>
      </c>
      <c r="I934" s="3">
        <v>33.837119999999999</v>
      </c>
      <c r="J934" s="3">
        <v>1.1635089999999999E-10</v>
      </c>
      <c r="K934" s="3">
        <v>2.06334E-7</v>
      </c>
      <c r="L934" s="3">
        <v>3.9145790000000001E-10</v>
      </c>
      <c r="M934" s="3">
        <v>9.2545369999999996E-11</v>
      </c>
      <c r="N934" s="3">
        <v>4.7031730000000002E-11</v>
      </c>
      <c r="O934" s="3">
        <v>1.287235E-8</v>
      </c>
      <c r="P934" s="3">
        <v>1.5606419999999999E-9</v>
      </c>
      <c r="R934" s="6">
        <f t="shared" si="65"/>
        <v>99.749058872098971</v>
      </c>
      <c r="S934" s="6"/>
      <c r="T934" s="6">
        <f t="shared" si="66"/>
        <v>0.9310756021941351</v>
      </c>
      <c r="U934" s="5"/>
      <c r="V934" s="6">
        <f t="shared" si="67"/>
        <v>7.7127430000000006</v>
      </c>
      <c r="Z934" s="3">
        <f t="shared" si="68"/>
        <v>0.86385370062113831</v>
      </c>
      <c r="AB934" s="3">
        <f t="shared" si="69"/>
        <v>0.60649971128128666</v>
      </c>
    </row>
    <row r="935" spans="1:28" x14ac:dyDescent="0.25">
      <c r="A935">
        <v>886</v>
      </c>
      <c r="B935" s="3">
        <v>442.5</v>
      </c>
      <c r="C935" s="3">
        <v>33.885719999999999</v>
      </c>
      <c r="D935" s="3">
        <v>12.64846</v>
      </c>
      <c r="E935" s="3">
        <v>12.636419999999999</v>
      </c>
      <c r="F935" s="3">
        <v>-7.7305560000000004E-3</v>
      </c>
      <c r="G935" s="3">
        <v>12.637079999999999</v>
      </c>
      <c r="H935" s="3">
        <v>442.5</v>
      </c>
      <c r="I935" s="3">
        <v>33.885719999999999</v>
      </c>
      <c r="J935" s="3">
        <v>1.162965E-10</v>
      </c>
      <c r="K935" s="3">
        <v>2.0633020000000001E-7</v>
      </c>
      <c r="L935" s="3">
        <v>3.9150339999999999E-10</v>
      </c>
      <c r="M935" s="3">
        <v>9.2554299999999994E-11</v>
      </c>
      <c r="N935" s="3">
        <v>4.7029049999999999E-11</v>
      </c>
      <c r="O935" s="3">
        <v>1.2871630000000001E-8</v>
      </c>
      <c r="P935" s="3">
        <v>1.560453E-9</v>
      </c>
      <c r="R935" s="6">
        <f t="shared" si="65"/>
        <v>99.748269500825288</v>
      </c>
      <c r="S935" s="6"/>
      <c r="T935" s="6">
        <f t="shared" si="66"/>
        <v>0.93085879062506649</v>
      </c>
      <c r="U935" s="5"/>
      <c r="V935" s="6">
        <f t="shared" si="67"/>
        <v>7.730556</v>
      </c>
      <c r="Z935" s="3">
        <f t="shared" si="68"/>
        <v>0.86344980480843903</v>
      </c>
      <c r="AB935" s="3">
        <f t="shared" si="69"/>
        <v>0.60657020605700407</v>
      </c>
    </row>
    <row r="936" spans="1:28" x14ac:dyDescent="0.25">
      <c r="A936">
        <v>887</v>
      </c>
      <c r="B936" s="3">
        <v>443</v>
      </c>
      <c r="C936" s="3">
        <v>33.933759999999999</v>
      </c>
      <c r="D936" s="3">
        <v>12.64842</v>
      </c>
      <c r="E936" s="3">
        <v>12.636340000000001</v>
      </c>
      <c r="F936" s="3">
        <v>-7.7480420000000001E-3</v>
      </c>
      <c r="G936" s="3">
        <v>12.63702</v>
      </c>
      <c r="H936" s="3">
        <v>443</v>
      </c>
      <c r="I936" s="3">
        <v>33.933759999999999</v>
      </c>
      <c r="J936" s="3">
        <v>1.1624219999999999E-10</v>
      </c>
      <c r="K936" s="3">
        <v>2.063283E-7</v>
      </c>
      <c r="L936" s="3">
        <v>3.9153919999999998E-10</v>
      </c>
      <c r="M936" s="3">
        <v>9.2563219999999999E-11</v>
      </c>
      <c r="N936" s="3">
        <v>4.7026359999999997E-11</v>
      </c>
      <c r="O936" s="3">
        <v>1.2870899999999999E-8</v>
      </c>
      <c r="P936" s="3">
        <v>1.5602650000000001E-9</v>
      </c>
      <c r="R936" s="6">
        <f t="shared" si="65"/>
        <v>99.747638003806358</v>
      </c>
      <c r="S936" s="6"/>
      <c r="T936" s="6">
        <f t="shared" si="66"/>
        <v>0.93068534136981684</v>
      </c>
      <c r="U936" s="5"/>
      <c r="V936" s="6">
        <f t="shared" si="67"/>
        <v>7.7480419999999999</v>
      </c>
      <c r="Z936" s="3">
        <f t="shared" si="68"/>
        <v>0.86304665145127779</v>
      </c>
      <c r="AB936" s="3">
        <f t="shared" si="69"/>
        <v>0.60662567227613984</v>
      </c>
    </row>
    <row r="937" spans="1:28" x14ac:dyDescent="0.25">
      <c r="A937">
        <v>888</v>
      </c>
      <c r="B937" s="3">
        <v>443.5</v>
      </c>
      <c r="C937" s="3">
        <v>33.980139999999999</v>
      </c>
      <c r="D937" s="3">
        <v>12.648389999999999</v>
      </c>
      <c r="E937" s="3">
        <v>12.63626</v>
      </c>
      <c r="F937" s="3">
        <v>-7.7652429999999998E-3</v>
      </c>
      <c r="G937" s="3">
        <v>12.63696</v>
      </c>
      <c r="H937" s="3">
        <v>443.5</v>
      </c>
      <c r="I937" s="3">
        <v>33.980139999999999</v>
      </c>
      <c r="J937" s="3">
        <v>1.161879E-10</v>
      </c>
      <c r="K937" s="3">
        <v>2.063265E-7</v>
      </c>
      <c r="L937" s="3">
        <v>3.9157210000000002E-10</v>
      </c>
      <c r="M937" s="3">
        <v>9.2580090000000005E-11</v>
      </c>
      <c r="N937" s="3">
        <v>4.7023680000000001E-11</v>
      </c>
      <c r="O937" s="3">
        <v>1.287017E-8</v>
      </c>
      <c r="P937" s="3">
        <v>1.560076E-9</v>
      </c>
      <c r="R937" s="6">
        <f t="shared" si="65"/>
        <v>99.747006506787415</v>
      </c>
      <c r="S937" s="6"/>
      <c r="T937" s="6">
        <f t="shared" si="66"/>
        <v>0.93051189211456353</v>
      </c>
      <c r="U937" s="5"/>
      <c r="V937" s="6">
        <f t="shared" si="67"/>
        <v>7.7652429999999999</v>
      </c>
      <c r="Z937" s="3">
        <f t="shared" si="68"/>
        <v>0.86264349809411667</v>
      </c>
      <c r="AB937" s="3">
        <f t="shared" si="69"/>
        <v>0.60667664542165867</v>
      </c>
    </row>
    <row r="938" spans="1:28" x14ac:dyDescent="0.25">
      <c r="A938">
        <v>889</v>
      </c>
      <c r="B938" s="3">
        <v>444</v>
      </c>
      <c r="C938" s="3">
        <v>34.023000000000003</v>
      </c>
      <c r="D938" s="3">
        <v>12.648350000000001</v>
      </c>
      <c r="E938" s="3">
        <v>12.636200000000001</v>
      </c>
      <c r="F938" s="3">
        <v>-7.7821790000000002E-3</v>
      </c>
      <c r="G938" s="3">
        <v>12.636889999999999</v>
      </c>
      <c r="H938" s="3">
        <v>444</v>
      </c>
      <c r="I938" s="3">
        <v>34.023000000000003</v>
      </c>
      <c r="J938" s="3">
        <v>1.161336E-10</v>
      </c>
      <c r="K938" s="3">
        <v>2.0632459999999999E-7</v>
      </c>
      <c r="L938" s="3">
        <v>3.9160500000000001E-10</v>
      </c>
      <c r="M938" s="3">
        <v>9.260041E-11</v>
      </c>
      <c r="N938" s="3">
        <v>4.7030749999999998E-11</v>
      </c>
      <c r="O938" s="3">
        <v>1.2869440000000001E-8</v>
      </c>
      <c r="P938" s="3">
        <v>1.559887E-9</v>
      </c>
      <c r="R938" s="6">
        <f t="shared" si="65"/>
        <v>99.74653288402321</v>
      </c>
      <c r="S938" s="6"/>
      <c r="T938" s="6">
        <f t="shared" si="66"/>
        <v>0.93038180517312541</v>
      </c>
      <c r="U938" s="5"/>
      <c r="V938" s="6">
        <f t="shared" si="67"/>
        <v>7.7821790000000002</v>
      </c>
      <c r="Z938" s="3">
        <f t="shared" si="68"/>
        <v>0.86224034473695543</v>
      </c>
      <c r="AB938" s="3">
        <f t="shared" si="69"/>
        <v>0.60672761856717738</v>
      </c>
    </row>
    <row r="939" spans="1:28" x14ac:dyDescent="0.25">
      <c r="A939">
        <v>890</v>
      </c>
      <c r="B939" s="3">
        <v>444.5</v>
      </c>
      <c r="C939" s="3">
        <v>34.062730000000002</v>
      </c>
      <c r="D939" s="3">
        <v>12.64833</v>
      </c>
      <c r="E939" s="3">
        <v>12.636150000000001</v>
      </c>
      <c r="F939" s="3">
        <v>-7.7988789999999999E-3</v>
      </c>
      <c r="G939" s="3">
        <v>12.63683</v>
      </c>
      <c r="H939" s="3">
        <v>444.5</v>
      </c>
      <c r="I939" s="3">
        <v>34.062730000000002</v>
      </c>
      <c r="J939" s="3">
        <v>1.160792E-10</v>
      </c>
      <c r="K939" s="3">
        <v>2.063228E-7</v>
      </c>
      <c r="L939" s="3">
        <v>3.9163790000000001E-10</v>
      </c>
      <c r="M939" s="3">
        <v>9.2620729999999994E-11</v>
      </c>
      <c r="N939" s="3">
        <v>4.7043599999999997E-11</v>
      </c>
      <c r="O939" s="3">
        <v>1.2868750000000001E-8</v>
      </c>
      <c r="P939" s="3">
        <v>1.559699E-9</v>
      </c>
      <c r="R939" s="6">
        <f t="shared" si="65"/>
        <v>99.746138198386376</v>
      </c>
      <c r="S939" s="6"/>
      <c r="T939" s="6">
        <f t="shared" si="66"/>
        <v>0.93027339938859299</v>
      </c>
      <c r="U939" s="5"/>
      <c r="V939" s="6">
        <f t="shared" si="67"/>
        <v>7.7988789999999995</v>
      </c>
      <c r="Z939" s="3">
        <f t="shared" si="68"/>
        <v>0.86183644892425626</v>
      </c>
      <c r="AB939" s="3">
        <f t="shared" si="69"/>
        <v>0.6067785917126961</v>
      </c>
    </row>
    <row r="940" spans="1:28" x14ac:dyDescent="0.25">
      <c r="A940">
        <v>891</v>
      </c>
      <c r="B940" s="3">
        <v>445</v>
      </c>
      <c r="C940" s="3">
        <v>34.096530000000001</v>
      </c>
      <c r="D940" s="3">
        <v>12.648300000000001</v>
      </c>
      <c r="E940" s="3">
        <v>12.63611</v>
      </c>
      <c r="F940" s="3">
        <v>-7.8153719999999993E-3</v>
      </c>
      <c r="G940" s="3">
        <v>12.63677</v>
      </c>
      <c r="H940" s="3">
        <v>445</v>
      </c>
      <c r="I940" s="3">
        <v>34.096530000000001</v>
      </c>
      <c r="J940" s="3">
        <v>1.160249E-10</v>
      </c>
      <c r="K940" s="3">
        <v>2.0632089999999999E-7</v>
      </c>
      <c r="L940" s="3">
        <v>3.916708E-10</v>
      </c>
      <c r="M940" s="3">
        <v>9.2641039999999996E-11</v>
      </c>
      <c r="N940" s="3">
        <v>4.7056450000000003E-11</v>
      </c>
      <c r="O940" s="3">
        <v>1.2868080000000001E-8</v>
      </c>
      <c r="P940" s="3">
        <v>1.559629E-9</v>
      </c>
      <c r="R940" s="6">
        <f t="shared" si="65"/>
        <v>99.745822449876897</v>
      </c>
      <c r="S940" s="6"/>
      <c r="T940" s="6">
        <f t="shared" si="66"/>
        <v>0.93018667476096628</v>
      </c>
      <c r="U940" s="5"/>
      <c r="V940" s="6">
        <f t="shared" si="67"/>
        <v>7.8153719999999991</v>
      </c>
      <c r="Z940" s="3">
        <f t="shared" si="68"/>
        <v>0.86143329556709503</v>
      </c>
      <c r="AB940" s="3">
        <f t="shared" si="69"/>
        <v>0.60682956485821482</v>
      </c>
    </row>
    <row r="941" spans="1:28" x14ac:dyDescent="0.25">
      <c r="A941">
        <v>892</v>
      </c>
      <c r="B941" s="3">
        <v>445.5</v>
      </c>
      <c r="C941" s="3">
        <v>34.128929999999997</v>
      </c>
      <c r="D941" s="3">
        <v>12.648289999999999</v>
      </c>
      <c r="E941" s="3">
        <v>12.63608</v>
      </c>
      <c r="F941" s="3">
        <v>-7.8317100000000004E-3</v>
      </c>
      <c r="G941" s="3">
        <v>12.636710000000001</v>
      </c>
      <c r="H941" s="3">
        <v>445.5</v>
      </c>
      <c r="I941" s="3">
        <v>34.128929999999997</v>
      </c>
      <c r="J941" s="3">
        <v>1.1598959999999999E-10</v>
      </c>
      <c r="K941" s="3">
        <v>2.063191E-7</v>
      </c>
      <c r="L941" s="3">
        <v>3.9170369999999999E-10</v>
      </c>
      <c r="M941" s="3">
        <v>9.2661360000000003E-11</v>
      </c>
      <c r="N941" s="3">
        <v>4.7069300000000002E-11</v>
      </c>
      <c r="O941" s="3">
        <v>1.286741E-8</v>
      </c>
      <c r="P941" s="3">
        <v>1.5596819999999999E-9</v>
      </c>
      <c r="R941" s="6">
        <f t="shared" si="65"/>
        <v>99.745585638494788</v>
      </c>
      <c r="S941" s="6"/>
      <c r="T941" s="6">
        <f t="shared" si="66"/>
        <v>0.93012163129024528</v>
      </c>
      <c r="U941" s="5"/>
      <c r="V941" s="6">
        <f t="shared" si="67"/>
        <v>7.8317100000000002</v>
      </c>
      <c r="Z941" s="3">
        <f t="shared" si="68"/>
        <v>0.86117120876216324</v>
      </c>
      <c r="AB941" s="3">
        <f t="shared" si="69"/>
        <v>0.60688053800373354</v>
      </c>
    </row>
    <row r="942" spans="1:28" x14ac:dyDescent="0.25">
      <c r="A942">
        <v>893</v>
      </c>
      <c r="B942" s="3">
        <v>446</v>
      </c>
      <c r="C942" s="3">
        <v>34.163550000000001</v>
      </c>
      <c r="D942" s="3">
        <v>12.64827</v>
      </c>
      <c r="E942" s="3">
        <v>12.636060000000001</v>
      </c>
      <c r="F942" s="3">
        <v>-7.8479640000000007E-3</v>
      </c>
      <c r="G942" s="3">
        <v>12.636649999999999</v>
      </c>
      <c r="H942" s="3">
        <v>446</v>
      </c>
      <c r="I942" s="3">
        <v>34.163550000000001</v>
      </c>
      <c r="J942" s="3">
        <v>1.159805E-10</v>
      </c>
      <c r="K942" s="3">
        <v>2.0631589999999999E-7</v>
      </c>
      <c r="L942" s="3">
        <v>3.9173659999999998E-10</v>
      </c>
      <c r="M942" s="3">
        <v>9.2681670000000004E-11</v>
      </c>
      <c r="N942" s="3">
        <v>4.7082150000000001E-11</v>
      </c>
      <c r="O942" s="3">
        <v>1.286674E-8</v>
      </c>
      <c r="P942" s="3">
        <v>1.5597350000000001E-9</v>
      </c>
      <c r="R942" s="6">
        <f t="shared" si="65"/>
        <v>99.745427764240063</v>
      </c>
      <c r="S942" s="6"/>
      <c r="T942" s="6">
        <f t="shared" si="66"/>
        <v>0.93007826897643386</v>
      </c>
      <c r="U942" s="5"/>
      <c r="V942" s="6">
        <f t="shared" si="67"/>
        <v>7.8479640000000011</v>
      </c>
      <c r="Z942" s="3">
        <f t="shared" si="68"/>
        <v>0.86110364530820072</v>
      </c>
      <c r="AB942" s="3">
        <f t="shared" si="69"/>
        <v>0.60693151114925226</v>
      </c>
    </row>
    <row r="943" spans="1:28" x14ac:dyDescent="0.25">
      <c r="A943">
        <v>894</v>
      </c>
      <c r="B943" s="3">
        <v>446.5</v>
      </c>
      <c r="C943" s="3">
        <v>34.19867</v>
      </c>
      <c r="D943" s="3">
        <v>12.648260000000001</v>
      </c>
      <c r="E943" s="3">
        <v>12.636039999999999</v>
      </c>
      <c r="F943" s="3">
        <v>-7.8641709999999997E-3</v>
      </c>
      <c r="G943" s="3">
        <v>12.63658</v>
      </c>
      <c r="H943" s="3">
        <v>446.5</v>
      </c>
      <c r="I943" s="3">
        <v>34.19867</v>
      </c>
      <c r="J943" s="3">
        <v>1.159714E-10</v>
      </c>
      <c r="K943" s="3">
        <v>2.0631020000000001E-7</v>
      </c>
      <c r="L943" s="3">
        <v>3.91766E-10</v>
      </c>
      <c r="M943" s="3">
        <v>9.2701989999999999E-11</v>
      </c>
      <c r="N943" s="3">
        <v>4.7095E-11</v>
      </c>
      <c r="O943" s="3">
        <v>1.286607E-8</v>
      </c>
      <c r="P943" s="3">
        <v>1.5597869999999999E-9</v>
      </c>
      <c r="R943" s="6">
        <f t="shared" si="65"/>
        <v>99.745269889985323</v>
      </c>
      <c r="S943" s="6"/>
      <c r="T943" s="6">
        <f t="shared" si="66"/>
        <v>0.93003490666261857</v>
      </c>
      <c r="U943" s="5"/>
      <c r="V943" s="6">
        <f t="shared" si="67"/>
        <v>7.8641709999999998</v>
      </c>
      <c r="Z943" s="3">
        <f t="shared" si="68"/>
        <v>0.86103608185423819</v>
      </c>
      <c r="AB943" s="3">
        <f t="shared" si="69"/>
        <v>0.60697706161971576</v>
      </c>
    </row>
    <row r="944" spans="1:28" x14ac:dyDescent="0.25">
      <c r="A944">
        <v>895</v>
      </c>
      <c r="B944" s="3">
        <v>447</v>
      </c>
      <c r="C944" s="3">
        <v>34.232239999999997</v>
      </c>
      <c r="D944" s="3">
        <v>12.648250000000001</v>
      </c>
      <c r="E944" s="3">
        <v>12.63602</v>
      </c>
      <c r="F944" s="3">
        <v>-7.8803840000000007E-3</v>
      </c>
      <c r="G944" s="3">
        <v>12.636520000000001</v>
      </c>
      <c r="H944" s="3">
        <v>447</v>
      </c>
      <c r="I944" s="3">
        <v>34.232239999999997</v>
      </c>
      <c r="J944" s="3">
        <v>1.159622E-10</v>
      </c>
      <c r="K944" s="3">
        <v>2.063046E-7</v>
      </c>
      <c r="L944" s="3">
        <v>3.9178639999999999E-10</v>
      </c>
      <c r="M944" s="3">
        <v>9.2714630000000006E-11</v>
      </c>
      <c r="N944" s="3">
        <v>4.710784E-11</v>
      </c>
      <c r="O944" s="3">
        <v>1.28654E-8</v>
      </c>
      <c r="P944" s="3">
        <v>1.5598400000000001E-9</v>
      </c>
      <c r="R944" s="6">
        <f t="shared" si="65"/>
        <v>99.745112015730598</v>
      </c>
      <c r="S944" s="6"/>
      <c r="T944" s="6">
        <f t="shared" si="66"/>
        <v>0.92999154434880715</v>
      </c>
      <c r="U944" s="5"/>
      <c r="V944" s="6">
        <f t="shared" si="67"/>
        <v>7.8803840000000003</v>
      </c>
      <c r="Z944" s="3">
        <f t="shared" si="68"/>
        <v>0.8609677759447375</v>
      </c>
      <c r="AB944" s="3">
        <f t="shared" si="69"/>
        <v>0.60700866806860887</v>
      </c>
    </row>
    <row r="945" spans="1:28" x14ac:dyDescent="0.25">
      <c r="A945">
        <v>896</v>
      </c>
      <c r="B945" s="3">
        <v>447.5</v>
      </c>
      <c r="C945" s="3">
        <v>34.263280000000002</v>
      </c>
      <c r="D945" s="3">
        <v>12.648239999999999</v>
      </c>
      <c r="E945" s="3">
        <v>12.635999999999999</v>
      </c>
      <c r="F945" s="3">
        <v>-7.8966669999999996E-3</v>
      </c>
      <c r="G945" s="3">
        <v>12.63646</v>
      </c>
      <c r="H945" s="3">
        <v>447.5</v>
      </c>
      <c r="I945" s="3">
        <v>34.263280000000002</v>
      </c>
      <c r="J945" s="3">
        <v>1.159531E-10</v>
      </c>
      <c r="K945" s="3">
        <v>2.0629889999999999E-7</v>
      </c>
      <c r="L945" s="3">
        <v>3.9180679999999998E-10</v>
      </c>
      <c r="M945" s="3">
        <v>9.2699420000000002E-11</v>
      </c>
      <c r="N945" s="3">
        <v>4.7116119999999997E-11</v>
      </c>
      <c r="O945" s="3">
        <v>1.286474E-8</v>
      </c>
      <c r="P945" s="3">
        <v>1.559893E-9</v>
      </c>
      <c r="R945" s="6">
        <f t="shared" si="65"/>
        <v>99.744954141475844</v>
      </c>
      <c r="S945" s="6"/>
      <c r="T945" s="6">
        <f t="shared" si="66"/>
        <v>0.92994818203499185</v>
      </c>
      <c r="U945" s="5"/>
      <c r="V945" s="6">
        <f t="shared" si="67"/>
        <v>7.8966669999999999</v>
      </c>
      <c r="Z945" s="3">
        <f t="shared" si="68"/>
        <v>0.86090021249077509</v>
      </c>
      <c r="AB945" s="3">
        <f t="shared" si="69"/>
        <v>0.60704027451750187</v>
      </c>
    </row>
    <row r="946" spans="1:28" x14ac:dyDescent="0.25">
      <c r="A946">
        <v>897</v>
      </c>
      <c r="B946" s="3">
        <v>448</v>
      </c>
      <c r="C946" s="3">
        <v>34.292169999999999</v>
      </c>
      <c r="D946" s="3">
        <v>12.64822</v>
      </c>
      <c r="E946" s="3">
        <v>12.63598</v>
      </c>
      <c r="F946" s="3">
        <v>-7.9130840000000008E-3</v>
      </c>
      <c r="G946" s="3">
        <v>12.63639</v>
      </c>
      <c r="H946" s="3">
        <v>448</v>
      </c>
      <c r="I946" s="3">
        <v>34.292169999999999</v>
      </c>
      <c r="J946" s="3">
        <v>1.159439E-10</v>
      </c>
      <c r="K946" s="3">
        <v>2.0629319999999999E-7</v>
      </c>
      <c r="L946" s="3">
        <v>3.9182720000000002E-10</v>
      </c>
      <c r="M946" s="3">
        <v>9.2684220000000003E-11</v>
      </c>
      <c r="N946" s="3">
        <v>4.7098060000000002E-11</v>
      </c>
      <c r="O946" s="3">
        <v>1.2864069999999999E-8</v>
      </c>
      <c r="P946" s="3">
        <v>1.5599459999999999E-9</v>
      </c>
      <c r="R946" s="6">
        <f t="shared" si="65"/>
        <v>99.744796267221119</v>
      </c>
      <c r="S946" s="6"/>
      <c r="T946" s="6">
        <f t="shared" si="66"/>
        <v>0.92990481972118044</v>
      </c>
      <c r="U946" s="5"/>
      <c r="V946" s="6">
        <f t="shared" si="67"/>
        <v>7.9130840000000005</v>
      </c>
      <c r="Z946" s="3">
        <f t="shared" si="68"/>
        <v>0.8608319065812744</v>
      </c>
      <c r="AB946" s="3">
        <f t="shared" si="69"/>
        <v>0.60707188096639508</v>
      </c>
    </row>
    <row r="947" spans="1:28" x14ac:dyDescent="0.25">
      <c r="A947">
        <v>898</v>
      </c>
      <c r="B947" s="3">
        <v>448.5</v>
      </c>
      <c r="C947" s="3">
        <v>34.318339999999999</v>
      </c>
      <c r="D947" s="3">
        <v>12.64819</v>
      </c>
      <c r="E947" s="3">
        <v>12.63594</v>
      </c>
      <c r="F947" s="3">
        <v>-7.9296929999999998E-3</v>
      </c>
      <c r="G947" s="3">
        <v>12.636329999999999</v>
      </c>
      <c r="H947" s="3">
        <v>448.5</v>
      </c>
      <c r="I947" s="3">
        <v>34.318339999999999</v>
      </c>
      <c r="J947" s="3">
        <v>1.159348E-10</v>
      </c>
      <c r="K947" s="3">
        <v>2.0628749999999999E-7</v>
      </c>
      <c r="L947" s="3">
        <v>3.9184760000000001E-10</v>
      </c>
      <c r="M947" s="3">
        <v>9.2669009999999999E-11</v>
      </c>
      <c r="N947" s="3">
        <v>4.7080000000000001E-11</v>
      </c>
      <c r="O947" s="3">
        <v>1.286348E-8</v>
      </c>
      <c r="P947" s="3">
        <v>1.559996E-9</v>
      </c>
      <c r="R947" s="6">
        <f t="shared" ref="R947:R1010" si="70">(((E947-$E$50)/$E$50)*100)+100</f>
        <v>99.744480518711654</v>
      </c>
      <c r="S947" s="6"/>
      <c r="T947" s="6">
        <f t="shared" ref="T947:T1010" si="71">(E947-$E$13970)/($E$50-$E$13970)</f>
        <v>0.92981809509355373</v>
      </c>
      <c r="U947" s="5"/>
      <c r="V947" s="6">
        <f t="shared" ref="V947:V1010" si="72">-F947*1000</f>
        <v>7.9296929999999994</v>
      </c>
      <c r="Z947" s="3">
        <f t="shared" ref="Z947:Z1010" si="73">J947/MAX($J$50:$J$13970)</f>
        <v>0.86076434312731187</v>
      </c>
      <c r="AB947" s="3">
        <f t="shared" ref="AB947:AB1010" si="74">L947/MAX($L$50:$L$13962)</f>
        <v>0.60710348741528808</v>
      </c>
    </row>
    <row r="948" spans="1:28" x14ac:dyDescent="0.25">
      <c r="A948">
        <v>899</v>
      </c>
      <c r="B948" s="3">
        <v>449</v>
      </c>
      <c r="C948" s="3">
        <v>34.349209999999999</v>
      </c>
      <c r="D948" s="3">
        <v>12.64817</v>
      </c>
      <c r="E948" s="3">
        <v>12.635899999999999</v>
      </c>
      <c r="F948" s="3">
        <v>-7.9465290000000008E-3</v>
      </c>
      <c r="G948" s="3">
        <v>12.63627</v>
      </c>
      <c r="H948" s="3">
        <v>449</v>
      </c>
      <c r="I948" s="3">
        <v>34.349209999999999</v>
      </c>
      <c r="J948" s="3">
        <v>1.1592570000000001E-10</v>
      </c>
      <c r="K948" s="3">
        <v>2.0628180000000001E-7</v>
      </c>
      <c r="L948" s="3">
        <v>3.91868E-10</v>
      </c>
      <c r="M948" s="3">
        <v>9.2653799999999994E-11</v>
      </c>
      <c r="N948" s="3">
        <v>4.7061939999999999E-11</v>
      </c>
      <c r="O948" s="3">
        <v>1.286289E-8</v>
      </c>
      <c r="P948" s="3">
        <v>1.5598019999999999E-9</v>
      </c>
      <c r="R948" s="6">
        <f t="shared" si="70"/>
        <v>99.744164770202175</v>
      </c>
      <c r="S948" s="6"/>
      <c r="T948" s="6">
        <f t="shared" si="71"/>
        <v>0.92973137046592702</v>
      </c>
      <c r="U948" s="5"/>
      <c r="V948" s="6">
        <f t="shared" si="72"/>
        <v>7.9465290000000008</v>
      </c>
      <c r="Z948" s="3">
        <f t="shared" si="73"/>
        <v>0.86069677967334934</v>
      </c>
      <c r="AB948" s="3">
        <f t="shared" si="74"/>
        <v>0.60713509386418119</v>
      </c>
    </row>
    <row r="949" spans="1:28" x14ac:dyDescent="0.25">
      <c r="A949">
        <v>900</v>
      </c>
      <c r="B949" s="3">
        <v>449.5</v>
      </c>
      <c r="C949" s="3">
        <v>34.386769999999999</v>
      </c>
      <c r="D949" s="3">
        <v>12.64813</v>
      </c>
      <c r="E949" s="3">
        <v>12.63585</v>
      </c>
      <c r="F949" s="3">
        <v>-7.9636210000000006E-3</v>
      </c>
      <c r="G949" s="3">
        <v>12.636200000000001</v>
      </c>
      <c r="H949" s="3">
        <v>449.5</v>
      </c>
      <c r="I949" s="3">
        <v>34.386769999999999</v>
      </c>
      <c r="J949" s="3">
        <v>1.159342E-10</v>
      </c>
      <c r="K949" s="3">
        <v>2.0627610000000001E-7</v>
      </c>
      <c r="L949" s="3">
        <v>3.9188839999999998E-10</v>
      </c>
      <c r="M949" s="3">
        <v>9.2638599999999996E-11</v>
      </c>
      <c r="N949" s="3">
        <v>4.7043879999999997E-11</v>
      </c>
      <c r="O949" s="3">
        <v>1.2862299999999999E-8</v>
      </c>
      <c r="P949" s="3">
        <v>1.559607E-9</v>
      </c>
      <c r="R949" s="6">
        <f t="shared" si="70"/>
        <v>99.743770084565341</v>
      </c>
      <c r="S949" s="6"/>
      <c r="T949" s="6">
        <f t="shared" si="71"/>
        <v>0.9296229646813946</v>
      </c>
      <c r="U949" s="5"/>
      <c r="V949" s="6">
        <f t="shared" si="72"/>
        <v>7.9636210000000007</v>
      </c>
      <c r="Z949" s="3">
        <f t="shared" si="73"/>
        <v>0.86075988839408357</v>
      </c>
      <c r="AB949" s="3">
        <f t="shared" si="74"/>
        <v>0.60716670031307418</v>
      </c>
    </row>
    <row r="950" spans="1:28" x14ac:dyDescent="0.25">
      <c r="A950">
        <v>901</v>
      </c>
      <c r="B950" s="3">
        <v>450</v>
      </c>
      <c r="C950" s="3">
        <v>34.430129999999998</v>
      </c>
      <c r="D950" s="3">
        <v>12.648099999999999</v>
      </c>
      <c r="E950" s="3">
        <v>12.6358</v>
      </c>
      <c r="F950" s="3">
        <v>-7.9809960000000006E-3</v>
      </c>
      <c r="G950" s="3">
        <v>12.636139999999999</v>
      </c>
      <c r="H950" s="3">
        <v>450</v>
      </c>
      <c r="I950" s="3">
        <v>34.430129999999998</v>
      </c>
      <c r="J950" s="3">
        <v>1.15944E-10</v>
      </c>
      <c r="K950" s="3">
        <v>2.0626020000000001E-7</v>
      </c>
      <c r="L950" s="3">
        <v>3.9190880000000002E-10</v>
      </c>
      <c r="M950" s="3">
        <v>9.2623390000000004E-11</v>
      </c>
      <c r="N950" s="3">
        <v>4.7025820000000002E-11</v>
      </c>
      <c r="O950" s="3">
        <v>1.286171E-8</v>
      </c>
      <c r="P950" s="3">
        <v>1.559413E-9</v>
      </c>
      <c r="R950" s="6">
        <f t="shared" si="70"/>
        <v>99.743375398928507</v>
      </c>
      <c r="S950" s="6"/>
      <c r="T950" s="6">
        <f t="shared" si="71"/>
        <v>0.9295145588968623</v>
      </c>
      <c r="U950" s="5"/>
      <c r="V950" s="6">
        <f t="shared" si="72"/>
        <v>7.9809960000000002</v>
      </c>
      <c r="Z950" s="3">
        <f t="shared" si="73"/>
        <v>0.86083264903681245</v>
      </c>
      <c r="AB950" s="3">
        <f t="shared" si="74"/>
        <v>0.60719830676196729</v>
      </c>
    </row>
    <row r="951" spans="1:28" x14ac:dyDescent="0.25">
      <c r="A951">
        <v>902</v>
      </c>
      <c r="B951" s="3">
        <v>450.5</v>
      </c>
      <c r="C951" s="3">
        <v>34.482669999999999</v>
      </c>
      <c r="D951" s="3">
        <v>12.648059999999999</v>
      </c>
      <c r="E951" s="3">
        <v>12.635730000000001</v>
      </c>
      <c r="F951" s="3">
        <v>-7.9986459999999999E-3</v>
      </c>
      <c r="G951" s="3">
        <v>12.63607</v>
      </c>
      <c r="H951" s="3">
        <v>450.5</v>
      </c>
      <c r="I951" s="3">
        <v>34.482669999999999</v>
      </c>
      <c r="J951" s="3">
        <v>1.159537E-10</v>
      </c>
      <c r="K951" s="3">
        <v>2.062427E-7</v>
      </c>
      <c r="L951" s="3">
        <v>3.9189439999999998E-10</v>
      </c>
      <c r="M951" s="3">
        <v>9.260818E-11</v>
      </c>
      <c r="N951" s="3">
        <v>4.700776E-11</v>
      </c>
      <c r="O951" s="3">
        <v>1.286112E-8</v>
      </c>
      <c r="P951" s="3">
        <v>1.5592179999999999E-9</v>
      </c>
      <c r="R951" s="6">
        <f t="shared" si="70"/>
        <v>99.742822839036947</v>
      </c>
      <c r="S951" s="6"/>
      <c r="T951" s="6">
        <f t="shared" si="71"/>
        <v>0.92936279079851836</v>
      </c>
      <c r="U951" s="5"/>
      <c r="V951" s="6">
        <f t="shared" si="72"/>
        <v>7.9986459999999999</v>
      </c>
      <c r="Z951" s="3">
        <f t="shared" si="73"/>
        <v>0.86090466722400327</v>
      </c>
      <c r="AB951" s="3">
        <f t="shared" si="74"/>
        <v>0.60717599632745456</v>
      </c>
    </row>
    <row r="952" spans="1:28" x14ac:dyDescent="0.25">
      <c r="A952">
        <v>903</v>
      </c>
      <c r="B952" s="3">
        <v>451</v>
      </c>
      <c r="C952" s="3">
        <v>34.538409999999999</v>
      </c>
      <c r="D952" s="3">
        <v>12.648020000000001</v>
      </c>
      <c r="E952" s="3">
        <v>12.63565</v>
      </c>
      <c r="F952" s="3">
        <v>-8.0165919999999995E-3</v>
      </c>
      <c r="G952" s="3">
        <v>12.636010000000001</v>
      </c>
      <c r="H952" s="3">
        <v>451</v>
      </c>
      <c r="I952" s="3">
        <v>34.538409999999999</v>
      </c>
      <c r="J952" s="3">
        <v>1.159635E-10</v>
      </c>
      <c r="K952" s="3">
        <v>2.0622530000000001E-7</v>
      </c>
      <c r="L952" s="3">
        <v>3.9187139999999999E-10</v>
      </c>
      <c r="M952" s="3">
        <v>9.2600980000000006E-11</v>
      </c>
      <c r="N952" s="3">
        <v>4.6989699999999999E-11</v>
      </c>
      <c r="O952" s="3">
        <v>1.2860529999999999E-8</v>
      </c>
      <c r="P952" s="3">
        <v>1.559023E-9</v>
      </c>
      <c r="R952" s="6">
        <f t="shared" si="70"/>
        <v>99.742191342018003</v>
      </c>
      <c r="S952" s="6"/>
      <c r="T952" s="6">
        <f t="shared" si="71"/>
        <v>0.92918934154326505</v>
      </c>
      <c r="U952" s="5"/>
      <c r="V952" s="6">
        <f t="shared" si="72"/>
        <v>8.0165919999999993</v>
      </c>
      <c r="Z952" s="3">
        <f t="shared" si="73"/>
        <v>0.86097742786673215</v>
      </c>
      <c r="AB952" s="3">
        <f t="shared" si="74"/>
        <v>0.60714036160566331</v>
      </c>
    </row>
    <row r="953" spans="1:28" x14ac:dyDescent="0.25">
      <c r="A953">
        <v>904</v>
      </c>
      <c r="B953" s="3">
        <v>451.5</v>
      </c>
      <c r="C953" s="3">
        <v>34.592799999999997</v>
      </c>
      <c r="D953" s="3">
        <v>12.64798</v>
      </c>
      <c r="E953" s="3">
        <v>12.63556</v>
      </c>
      <c r="F953" s="3">
        <v>-8.0348299999999998E-3</v>
      </c>
      <c r="G953" s="3">
        <v>12.63594</v>
      </c>
      <c r="H953" s="3">
        <v>451.5</v>
      </c>
      <c r="I953" s="3">
        <v>34.592799999999997</v>
      </c>
      <c r="J953" s="3">
        <v>1.159732E-10</v>
      </c>
      <c r="K953" s="3">
        <v>2.0620780000000001E-7</v>
      </c>
      <c r="L953" s="3">
        <v>3.9184849999999998E-10</v>
      </c>
      <c r="M953" s="3">
        <v>9.2596740000000001E-11</v>
      </c>
      <c r="N953" s="3">
        <v>4.6987200000000003E-11</v>
      </c>
      <c r="O953" s="3">
        <v>1.285994E-8</v>
      </c>
      <c r="P953" s="3">
        <v>1.558829E-9</v>
      </c>
      <c r="R953" s="6">
        <f t="shared" si="70"/>
        <v>99.74148090787169</v>
      </c>
      <c r="S953" s="6"/>
      <c r="T953" s="6">
        <f t="shared" si="71"/>
        <v>0.92899421113110592</v>
      </c>
      <c r="U953" s="5"/>
      <c r="V953" s="6">
        <f t="shared" si="72"/>
        <v>8.0348299999999995</v>
      </c>
      <c r="Z953" s="3">
        <f t="shared" si="73"/>
        <v>0.86104944605392308</v>
      </c>
      <c r="AB953" s="3">
        <f t="shared" si="74"/>
        <v>0.60710488181744515</v>
      </c>
    </row>
    <row r="954" spans="1:28" x14ac:dyDescent="0.25">
      <c r="A954">
        <v>905</v>
      </c>
      <c r="B954" s="3">
        <v>452</v>
      </c>
      <c r="C954" s="3">
        <v>34.641959999999997</v>
      </c>
      <c r="D954" s="3">
        <v>12.64794</v>
      </c>
      <c r="E954" s="3">
        <v>12.635479999999999</v>
      </c>
      <c r="F954" s="3">
        <v>-8.0533619999999997E-3</v>
      </c>
      <c r="G954" s="3">
        <v>12.63588</v>
      </c>
      <c r="H954" s="3">
        <v>452</v>
      </c>
      <c r="I954" s="3">
        <v>34.641959999999997</v>
      </c>
      <c r="J954" s="3">
        <v>1.159829E-10</v>
      </c>
      <c r="K954" s="3">
        <v>2.061903E-7</v>
      </c>
      <c r="L954" s="3">
        <v>3.9182549999999999E-10</v>
      </c>
      <c r="M954" s="3">
        <v>9.2592499999999996E-11</v>
      </c>
      <c r="N954" s="3">
        <v>4.6992699999999999E-11</v>
      </c>
      <c r="O954" s="3">
        <v>1.28591E-8</v>
      </c>
      <c r="P954" s="3">
        <v>1.5586340000000001E-9</v>
      </c>
      <c r="R954" s="6">
        <f t="shared" si="70"/>
        <v>99.740849410852746</v>
      </c>
      <c r="S954" s="6"/>
      <c r="T954" s="6">
        <f t="shared" si="71"/>
        <v>0.9288207618758525</v>
      </c>
      <c r="U954" s="5"/>
      <c r="V954" s="6">
        <f t="shared" si="72"/>
        <v>8.0533619999999999</v>
      </c>
      <c r="Z954" s="3">
        <f t="shared" si="73"/>
        <v>0.86112146424111391</v>
      </c>
      <c r="AB954" s="3">
        <f t="shared" si="74"/>
        <v>0.60706924709565391</v>
      </c>
    </row>
    <row r="955" spans="1:28" x14ac:dyDescent="0.25">
      <c r="A955">
        <v>906</v>
      </c>
      <c r="B955" s="3">
        <v>452.5</v>
      </c>
      <c r="C955" s="3">
        <v>34.683970000000002</v>
      </c>
      <c r="D955" s="3">
        <v>12.64791</v>
      </c>
      <c r="E955" s="3">
        <v>12.63538</v>
      </c>
      <c r="F955" s="3">
        <v>-8.0721990000000004E-3</v>
      </c>
      <c r="G955" s="3">
        <v>12.635809999999999</v>
      </c>
      <c r="H955" s="3">
        <v>452.5</v>
      </c>
      <c r="I955" s="3">
        <v>34.683970000000002</v>
      </c>
      <c r="J955" s="3">
        <v>1.159927E-10</v>
      </c>
      <c r="K955" s="3">
        <v>2.0617279999999999E-7</v>
      </c>
      <c r="L955" s="3">
        <v>3.9180259999999998E-10</v>
      </c>
      <c r="M955" s="3">
        <v>9.2588269999999997E-11</v>
      </c>
      <c r="N955" s="3">
        <v>4.699821E-11</v>
      </c>
      <c r="O955" s="3">
        <v>1.2858100000000001E-8</v>
      </c>
      <c r="P955" s="3">
        <v>1.5586030000000001E-9</v>
      </c>
      <c r="R955" s="6">
        <f t="shared" si="70"/>
        <v>99.740060039579078</v>
      </c>
      <c r="S955" s="6"/>
      <c r="T955" s="6">
        <f t="shared" si="71"/>
        <v>0.92860395030678766</v>
      </c>
      <c r="U955" s="5"/>
      <c r="V955" s="6">
        <f t="shared" si="72"/>
        <v>8.0721990000000012</v>
      </c>
      <c r="Z955" s="3">
        <f t="shared" si="73"/>
        <v>0.8611942248838429</v>
      </c>
      <c r="AB955" s="3">
        <f t="shared" si="74"/>
        <v>0.60703376730743575</v>
      </c>
    </row>
    <row r="956" spans="1:28" x14ac:dyDescent="0.25">
      <c r="A956">
        <v>907</v>
      </c>
      <c r="B956" s="3">
        <v>453</v>
      </c>
      <c r="C956" s="3">
        <v>34.724069999999998</v>
      </c>
      <c r="D956" s="3">
        <v>12.647880000000001</v>
      </c>
      <c r="E956" s="3">
        <v>12.635289999999999</v>
      </c>
      <c r="F956" s="3">
        <v>-8.0913300000000007E-3</v>
      </c>
      <c r="G956" s="3">
        <v>12.63575</v>
      </c>
      <c r="H956" s="3">
        <v>453</v>
      </c>
      <c r="I956" s="3">
        <v>34.724069999999998</v>
      </c>
      <c r="J956" s="3">
        <v>1.159722E-10</v>
      </c>
      <c r="K956" s="3">
        <v>2.061554E-7</v>
      </c>
      <c r="L956" s="3">
        <v>3.9177959999999999E-10</v>
      </c>
      <c r="M956" s="3">
        <v>9.2584030000000005E-11</v>
      </c>
      <c r="N956" s="3">
        <v>4.7003720000000001E-11</v>
      </c>
      <c r="O956" s="3">
        <v>1.2857089999999999E-8</v>
      </c>
      <c r="P956" s="3">
        <v>1.55872E-9</v>
      </c>
      <c r="R956" s="6">
        <f t="shared" si="70"/>
        <v>99.739349605432764</v>
      </c>
      <c r="S956" s="6"/>
      <c r="T956" s="6">
        <f t="shared" si="71"/>
        <v>0.92840881989462853</v>
      </c>
      <c r="U956" s="5"/>
      <c r="V956" s="6">
        <f t="shared" si="72"/>
        <v>8.091330000000001</v>
      </c>
      <c r="Z956" s="3">
        <f t="shared" si="73"/>
        <v>0.86104202149854259</v>
      </c>
      <c r="AB956" s="3">
        <f t="shared" si="74"/>
        <v>0.6069981325856445</v>
      </c>
    </row>
    <row r="957" spans="1:28" x14ac:dyDescent="0.25">
      <c r="A957">
        <v>908</v>
      </c>
      <c r="B957" s="3">
        <v>453.5</v>
      </c>
      <c r="C957" s="3">
        <v>34.76417</v>
      </c>
      <c r="D957" s="3">
        <v>12.64785</v>
      </c>
      <c r="E957" s="3">
        <v>12.63519</v>
      </c>
      <c r="F957" s="3">
        <v>-8.1107560000000002E-3</v>
      </c>
      <c r="G957" s="3">
        <v>12.635680000000001</v>
      </c>
      <c r="H957" s="3">
        <v>453.5</v>
      </c>
      <c r="I957" s="3">
        <v>34.76417</v>
      </c>
      <c r="J957" s="3">
        <v>1.1591540000000001E-10</v>
      </c>
      <c r="K957" s="3">
        <v>2.0614790000000001E-7</v>
      </c>
      <c r="L957" s="3">
        <v>3.9175669999999998E-10</v>
      </c>
      <c r="M957" s="3">
        <v>9.257979E-11</v>
      </c>
      <c r="N957" s="3">
        <v>4.7009230000000002E-11</v>
      </c>
      <c r="O957" s="3">
        <v>1.285609E-8</v>
      </c>
      <c r="P957" s="3">
        <v>1.558837E-9</v>
      </c>
      <c r="R957" s="6">
        <f t="shared" si="70"/>
        <v>99.738560234159095</v>
      </c>
      <c r="S957" s="6"/>
      <c r="T957" s="6">
        <f t="shared" si="71"/>
        <v>0.92819200832556381</v>
      </c>
      <c r="U957" s="5"/>
      <c r="V957" s="6">
        <f t="shared" si="72"/>
        <v>8.1107560000000003</v>
      </c>
      <c r="Z957" s="3">
        <f t="shared" si="73"/>
        <v>0.86062030675293011</v>
      </c>
      <c r="AB957" s="3">
        <f t="shared" si="74"/>
        <v>0.60696265279742634</v>
      </c>
    </row>
    <row r="958" spans="1:28" x14ac:dyDescent="0.25">
      <c r="A958">
        <v>909</v>
      </c>
      <c r="B958" s="3">
        <v>454</v>
      </c>
      <c r="C958" s="3">
        <v>34.812399999999997</v>
      </c>
      <c r="D958" s="3">
        <v>12.647830000000001</v>
      </c>
      <c r="E958" s="3">
        <v>12.6351</v>
      </c>
      <c r="F958" s="3">
        <v>-8.1304540000000005E-3</v>
      </c>
      <c r="G958" s="3">
        <v>12.635619999999999</v>
      </c>
      <c r="H958" s="3">
        <v>454</v>
      </c>
      <c r="I958" s="3">
        <v>34.812399999999997</v>
      </c>
      <c r="J958" s="3">
        <v>1.1585859999999999E-10</v>
      </c>
      <c r="K958" s="3">
        <v>2.061565E-7</v>
      </c>
      <c r="L958" s="3">
        <v>3.917454E-10</v>
      </c>
      <c r="M958" s="3">
        <v>9.2575549999999995E-11</v>
      </c>
      <c r="N958" s="3">
        <v>4.7014739999999997E-11</v>
      </c>
      <c r="O958" s="3">
        <v>1.2855080000000001E-8</v>
      </c>
      <c r="P958" s="3">
        <v>1.5589539999999999E-9</v>
      </c>
      <c r="R958" s="6">
        <f t="shared" si="70"/>
        <v>99.737849800012782</v>
      </c>
      <c r="S958" s="6"/>
      <c r="T958" s="6">
        <f t="shared" si="71"/>
        <v>0.92799687791340468</v>
      </c>
      <c r="U958" s="5"/>
      <c r="V958" s="6">
        <f t="shared" si="72"/>
        <v>8.1304540000000003</v>
      </c>
      <c r="Z958" s="3">
        <f t="shared" si="73"/>
        <v>0.86019859200731763</v>
      </c>
      <c r="AB958" s="3">
        <f t="shared" si="74"/>
        <v>0.60694514530367671</v>
      </c>
    </row>
    <row r="959" spans="1:28" x14ac:dyDescent="0.25">
      <c r="A959">
        <v>910</v>
      </c>
      <c r="B959" s="3">
        <v>454.5</v>
      </c>
      <c r="C959" s="3">
        <v>34.867649999999998</v>
      </c>
      <c r="D959" s="3">
        <v>12.6478</v>
      </c>
      <c r="E959" s="3">
        <v>12.635</v>
      </c>
      <c r="F959" s="3">
        <v>-8.1504019999999993E-3</v>
      </c>
      <c r="G959" s="3">
        <v>12.63555</v>
      </c>
      <c r="H959" s="3">
        <v>454.5</v>
      </c>
      <c r="I959" s="3">
        <v>34.867649999999998</v>
      </c>
      <c r="J959" s="3">
        <v>1.158017E-10</v>
      </c>
      <c r="K959" s="3">
        <v>2.0616510000000001E-7</v>
      </c>
      <c r="L959" s="3">
        <v>3.9175979999999999E-10</v>
      </c>
      <c r="M959" s="3">
        <v>9.2587279999999994E-11</v>
      </c>
      <c r="N959" s="3">
        <v>4.7020249999999998E-11</v>
      </c>
      <c r="O959" s="3">
        <v>1.285408E-8</v>
      </c>
      <c r="P959" s="3">
        <v>1.559071E-9</v>
      </c>
      <c r="R959" s="6">
        <f t="shared" si="70"/>
        <v>99.737060428739113</v>
      </c>
      <c r="S959" s="6"/>
      <c r="T959" s="6">
        <f t="shared" si="71"/>
        <v>0.92778006634433985</v>
      </c>
      <c r="U959" s="5"/>
      <c r="V959" s="6">
        <f t="shared" si="72"/>
        <v>8.1504019999999997</v>
      </c>
      <c r="Z959" s="3">
        <f t="shared" si="73"/>
        <v>0.85977613480616721</v>
      </c>
      <c r="AB959" s="3">
        <f t="shared" si="74"/>
        <v>0.60696745573818944</v>
      </c>
    </row>
    <row r="960" spans="1:28" x14ac:dyDescent="0.25">
      <c r="A960">
        <v>911</v>
      </c>
      <c r="B960" s="3">
        <v>455</v>
      </c>
      <c r="C960" s="3">
        <v>34.924190000000003</v>
      </c>
      <c r="D960" s="3">
        <v>12.647779999999999</v>
      </c>
      <c r="E960" s="3">
        <v>12.63491</v>
      </c>
      <c r="F960" s="3">
        <v>-8.1705709999999997E-3</v>
      </c>
      <c r="G960" s="3">
        <v>12.635490000000001</v>
      </c>
      <c r="H960" s="3">
        <v>455</v>
      </c>
      <c r="I960" s="3">
        <v>34.924190000000003</v>
      </c>
      <c r="J960" s="3">
        <v>1.157449E-10</v>
      </c>
      <c r="K960" s="3">
        <v>2.061737E-7</v>
      </c>
      <c r="L960" s="3">
        <v>3.9177419999999998E-10</v>
      </c>
      <c r="M960" s="3">
        <v>9.2647959999999997E-11</v>
      </c>
      <c r="N960" s="3">
        <v>4.7022350000000002E-11</v>
      </c>
      <c r="O960" s="3">
        <v>1.285307E-8</v>
      </c>
      <c r="P960" s="3">
        <v>1.5591880000000001E-9</v>
      </c>
      <c r="R960" s="6">
        <f t="shared" si="70"/>
        <v>99.7363499945928</v>
      </c>
      <c r="S960" s="6"/>
      <c r="T960" s="6">
        <f t="shared" si="71"/>
        <v>0.92758493593218072</v>
      </c>
      <c r="U960" s="5"/>
      <c r="V960" s="6">
        <f t="shared" si="72"/>
        <v>8.1705709999999989</v>
      </c>
      <c r="Z960" s="3">
        <f t="shared" si="73"/>
        <v>0.85935442006055474</v>
      </c>
      <c r="AB960" s="3">
        <f t="shared" si="74"/>
        <v>0.60698976617270217</v>
      </c>
    </row>
    <row r="961" spans="1:28" x14ac:dyDescent="0.25">
      <c r="A961">
        <v>912</v>
      </c>
      <c r="B961" s="3">
        <v>455.5</v>
      </c>
      <c r="C961" s="3">
        <v>34.979259999999996</v>
      </c>
      <c r="D961" s="3">
        <v>12.64776</v>
      </c>
      <c r="E961" s="3">
        <v>12.63481</v>
      </c>
      <c r="F961" s="3">
        <v>-8.1909119999999998E-3</v>
      </c>
      <c r="G961" s="3">
        <v>12.63542</v>
      </c>
      <c r="H961" s="3">
        <v>455.5</v>
      </c>
      <c r="I961" s="3">
        <v>34.979259999999996</v>
      </c>
      <c r="J961" s="3">
        <v>1.1568810000000001E-10</v>
      </c>
      <c r="K961" s="3">
        <v>2.0618229999999999E-7</v>
      </c>
      <c r="L961" s="3">
        <v>3.917887E-10</v>
      </c>
      <c r="M961" s="3">
        <v>9.2708650000000005E-11</v>
      </c>
      <c r="N961" s="3">
        <v>4.700851E-11</v>
      </c>
      <c r="O961" s="3">
        <v>1.28523E-8</v>
      </c>
      <c r="P961" s="3">
        <v>1.5593049999999999E-9</v>
      </c>
      <c r="R961" s="6">
        <f t="shared" si="70"/>
        <v>99.735560623319131</v>
      </c>
      <c r="S961" s="6"/>
      <c r="T961" s="6">
        <f t="shared" si="71"/>
        <v>0.92736812436311589</v>
      </c>
      <c r="U961" s="5"/>
      <c r="V961" s="6">
        <f t="shared" si="72"/>
        <v>8.1909119999999991</v>
      </c>
      <c r="Z961" s="3">
        <f t="shared" si="73"/>
        <v>0.85893270531494226</v>
      </c>
      <c r="AB961" s="3">
        <f t="shared" si="74"/>
        <v>0.60701223154078798</v>
      </c>
    </row>
    <row r="962" spans="1:28" x14ac:dyDescent="0.25">
      <c r="A962">
        <v>913</v>
      </c>
      <c r="B962" s="3">
        <v>456</v>
      </c>
      <c r="C962" s="3">
        <v>35.030200000000001</v>
      </c>
      <c r="D962" s="3">
        <v>12.647740000000001</v>
      </c>
      <c r="E962" s="3">
        <v>12.63471</v>
      </c>
      <c r="F962" s="3">
        <v>-8.2113700000000008E-3</v>
      </c>
      <c r="G962" s="3">
        <v>12.63536</v>
      </c>
      <c r="H962" s="3">
        <v>456</v>
      </c>
      <c r="I962" s="3">
        <v>35.030200000000001</v>
      </c>
      <c r="J962" s="3">
        <v>1.156312E-10</v>
      </c>
      <c r="K962" s="3">
        <v>2.061909E-7</v>
      </c>
      <c r="L962" s="3">
        <v>3.9180309999999999E-10</v>
      </c>
      <c r="M962" s="3">
        <v>9.2769329999999994E-11</v>
      </c>
      <c r="N962" s="3">
        <v>4.6994659999999999E-11</v>
      </c>
      <c r="O962" s="3">
        <v>1.2853549999999999E-8</v>
      </c>
      <c r="P962" s="3">
        <v>1.5594159999999999E-9</v>
      </c>
      <c r="R962" s="6">
        <f t="shared" si="70"/>
        <v>99.734771252045462</v>
      </c>
      <c r="S962" s="6"/>
      <c r="T962" s="6">
        <f t="shared" si="71"/>
        <v>0.92715131279405105</v>
      </c>
      <c r="U962" s="5"/>
      <c r="V962" s="6">
        <f t="shared" si="72"/>
        <v>8.2113700000000005</v>
      </c>
      <c r="Z962" s="3">
        <f t="shared" si="73"/>
        <v>0.85851024811379173</v>
      </c>
      <c r="AB962" s="3">
        <f t="shared" si="74"/>
        <v>0.60703454197530071</v>
      </c>
    </row>
    <row r="963" spans="1:28" x14ac:dyDescent="0.25">
      <c r="A963">
        <v>914</v>
      </c>
      <c r="B963" s="3">
        <v>456.5</v>
      </c>
      <c r="C963" s="3">
        <v>35.074910000000003</v>
      </c>
      <c r="D963" s="3">
        <v>12.64772</v>
      </c>
      <c r="E963" s="3">
        <v>12.63461</v>
      </c>
      <c r="F963" s="3">
        <v>-8.2318819999999994E-3</v>
      </c>
      <c r="G963" s="3">
        <v>12.635289999999999</v>
      </c>
      <c r="H963" s="3">
        <v>456.5</v>
      </c>
      <c r="I963" s="3">
        <v>35.074910000000003</v>
      </c>
      <c r="J963" s="3">
        <v>1.155744E-10</v>
      </c>
      <c r="K963" s="3">
        <v>2.061994E-7</v>
      </c>
      <c r="L963" s="3">
        <v>3.9181749999999998E-10</v>
      </c>
      <c r="M963" s="3">
        <v>9.2830009999999997E-11</v>
      </c>
      <c r="N963" s="3">
        <v>4.6980809999999998E-11</v>
      </c>
      <c r="O963" s="3">
        <v>1.2854810000000001E-8</v>
      </c>
      <c r="P963" s="3">
        <v>1.5593470000000001E-9</v>
      </c>
      <c r="R963" s="6">
        <f t="shared" si="70"/>
        <v>99.733981880771793</v>
      </c>
      <c r="S963" s="6"/>
      <c r="T963" s="6">
        <f t="shared" si="71"/>
        <v>0.92693450122498622</v>
      </c>
      <c r="U963" s="5"/>
      <c r="V963" s="6">
        <f t="shared" si="72"/>
        <v>8.2318819999999988</v>
      </c>
      <c r="Z963" s="3">
        <f t="shared" si="73"/>
        <v>0.85808853336817925</v>
      </c>
      <c r="AB963" s="3">
        <f t="shared" si="74"/>
        <v>0.60705685240981344</v>
      </c>
    </row>
    <row r="964" spans="1:28" x14ac:dyDescent="0.25">
      <c r="A964">
        <v>915</v>
      </c>
      <c r="B964" s="3">
        <v>457</v>
      </c>
      <c r="C964" s="3">
        <v>35.116289999999999</v>
      </c>
      <c r="D964" s="3">
        <v>12.6477</v>
      </c>
      <c r="E964" s="3">
        <v>12.634510000000001</v>
      </c>
      <c r="F964" s="3">
        <v>-8.2523849999999992E-3</v>
      </c>
      <c r="G964" s="3">
        <v>12.63523</v>
      </c>
      <c r="H964" s="3">
        <v>457</v>
      </c>
      <c r="I964" s="3">
        <v>35.116289999999999</v>
      </c>
      <c r="J964" s="3">
        <v>1.156019E-10</v>
      </c>
      <c r="K964" s="3">
        <v>2.0620799999999999E-7</v>
      </c>
      <c r="L964" s="3">
        <v>3.9183190000000002E-10</v>
      </c>
      <c r="M964" s="3">
        <v>9.2890689999999999E-11</v>
      </c>
      <c r="N964" s="3">
        <v>4.6966959999999997E-11</v>
      </c>
      <c r="O964" s="3">
        <v>1.285606E-8</v>
      </c>
      <c r="P964" s="3">
        <v>1.5592789999999999E-9</v>
      </c>
      <c r="R964" s="6">
        <f t="shared" si="70"/>
        <v>99.73319250949811</v>
      </c>
      <c r="S964" s="6"/>
      <c r="T964" s="6">
        <f t="shared" si="71"/>
        <v>0.92671768965592149</v>
      </c>
      <c r="U964" s="5"/>
      <c r="V964" s="6">
        <f t="shared" si="72"/>
        <v>8.2523849999999985</v>
      </c>
      <c r="Z964" s="3">
        <f t="shared" si="73"/>
        <v>0.85829270864114304</v>
      </c>
      <c r="AB964" s="3">
        <f t="shared" si="74"/>
        <v>0.60707916284432628</v>
      </c>
    </row>
    <row r="965" spans="1:28" x14ac:dyDescent="0.25">
      <c r="A965">
        <v>916</v>
      </c>
      <c r="B965" s="3">
        <v>457.5</v>
      </c>
      <c r="C965" s="3">
        <v>35.157499999999999</v>
      </c>
      <c r="D965" s="3">
        <v>12.647690000000001</v>
      </c>
      <c r="E965" s="3">
        <v>12.634410000000001</v>
      </c>
      <c r="F965" s="3">
        <v>-8.2728249999999993E-3</v>
      </c>
      <c r="G965" s="3">
        <v>12.635160000000001</v>
      </c>
      <c r="H965" s="3">
        <v>457.5</v>
      </c>
      <c r="I965" s="3">
        <v>35.157499999999999</v>
      </c>
      <c r="J965" s="3">
        <v>1.156322E-10</v>
      </c>
      <c r="K965" s="3">
        <v>2.0620389999999999E-7</v>
      </c>
      <c r="L965" s="3">
        <v>3.9184639999999999E-10</v>
      </c>
      <c r="M965" s="3">
        <v>9.2951379999999995E-11</v>
      </c>
      <c r="N965" s="3">
        <v>4.6953110000000002E-11</v>
      </c>
      <c r="O965" s="3">
        <v>1.285731E-8</v>
      </c>
      <c r="P965" s="3">
        <v>1.55921E-9</v>
      </c>
      <c r="R965" s="6">
        <f t="shared" si="70"/>
        <v>99.732403138224441</v>
      </c>
      <c r="S965" s="6"/>
      <c r="T965" s="6">
        <f t="shared" si="71"/>
        <v>0.92650087808685666</v>
      </c>
      <c r="U965" s="5"/>
      <c r="V965" s="6">
        <f t="shared" si="72"/>
        <v>8.2728249999999992</v>
      </c>
      <c r="Z965" s="3">
        <f t="shared" si="73"/>
        <v>0.85851767266917223</v>
      </c>
      <c r="AB965" s="3">
        <f t="shared" si="74"/>
        <v>0.60710162821241198</v>
      </c>
    </row>
    <row r="966" spans="1:28" x14ac:dyDescent="0.25">
      <c r="A966">
        <v>917</v>
      </c>
      <c r="B966" s="3">
        <v>458</v>
      </c>
      <c r="C966" s="3">
        <v>35.200679999999998</v>
      </c>
      <c r="D966" s="3">
        <v>12.64767</v>
      </c>
      <c r="E966" s="3">
        <v>12.634309999999999</v>
      </c>
      <c r="F966" s="3">
        <v>-8.2931480000000002E-3</v>
      </c>
      <c r="G966" s="3">
        <v>12.63509</v>
      </c>
      <c r="H966" s="3">
        <v>458</v>
      </c>
      <c r="I966" s="3">
        <v>35.200679999999998</v>
      </c>
      <c r="J966" s="3">
        <v>1.1566239999999999E-10</v>
      </c>
      <c r="K966" s="3">
        <v>2.0619830000000001E-7</v>
      </c>
      <c r="L966" s="3">
        <v>3.919462E-10</v>
      </c>
      <c r="M966" s="3">
        <v>9.3012059999999997E-11</v>
      </c>
      <c r="N966" s="3">
        <v>4.693927E-11</v>
      </c>
      <c r="O966" s="3">
        <v>1.285856E-8</v>
      </c>
      <c r="P966" s="3">
        <v>1.5591420000000001E-9</v>
      </c>
      <c r="R966" s="6">
        <f t="shared" si="70"/>
        <v>99.731613766950758</v>
      </c>
      <c r="S966" s="6"/>
      <c r="T966" s="6">
        <f t="shared" si="71"/>
        <v>0.92628406651778794</v>
      </c>
      <c r="U966" s="5"/>
      <c r="V966" s="6">
        <f t="shared" si="72"/>
        <v>8.2931480000000004</v>
      </c>
      <c r="Z966" s="3">
        <f t="shared" si="73"/>
        <v>0.85874189424166336</v>
      </c>
      <c r="AB966" s="3">
        <f t="shared" si="74"/>
        <v>0.60725625191827126</v>
      </c>
    </row>
    <row r="967" spans="1:28" x14ac:dyDescent="0.25">
      <c r="A967">
        <v>918</v>
      </c>
      <c r="B967" s="3">
        <v>458.5</v>
      </c>
      <c r="C967" s="3">
        <v>35.244790000000002</v>
      </c>
      <c r="D967" s="3">
        <v>12.647650000000001</v>
      </c>
      <c r="E967" s="3">
        <v>12.634219999999999</v>
      </c>
      <c r="F967" s="3">
        <v>-8.3133170000000006E-3</v>
      </c>
      <c r="G967" s="3">
        <v>12.63503</v>
      </c>
      <c r="H967" s="3">
        <v>458.5</v>
      </c>
      <c r="I967" s="3">
        <v>35.244790000000002</v>
      </c>
      <c r="J967" s="3">
        <v>1.156927E-10</v>
      </c>
      <c r="K967" s="3">
        <v>2.061927E-7</v>
      </c>
      <c r="L967" s="3">
        <v>3.920636E-10</v>
      </c>
      <c r="M967" s="3">
        <v>9.2990200000000006E-11</v>
      </c>
      <c r="N967" s="3">
        <v>4.6925419999999999E-11</v>
      </c>
      <c r="O967" s="3">
        <v>1.285981E-8</v>
      </c>
      <c r="P967" s="3">
        <v>1.559073E-9</v>
      </c>
      <c r="R967" s="6">
        <f t="shared" si="70"/>
        <v>99.730903332804445</v>
      </c>
      <c r="S967" s="6"/>
      <c r="T967" s="6">
        <f t="shared" si="71"/>
        <v>0.92608893610562881</v>
      </c>
      <c r="U967" s="5"/>
      <c r="V967" s="6">
        <f t="shared" si="72"/>
        <v>8.3133170000000014</v>
      </c>
      <c r="Z967" s="3">
        <f t="shared" si="73"/>
        <v>0.85896685826969255</v>
      </c>
      <c r="AB967" s="3">
        <f t="shared" si="74"/>
        <v>0.60743814393297946</v>
      </c>
    </row>
    <row r="968" spans="1:28" x14ac:dyDescent="0.25">
      <c r="A968">
        <v>919</v>
      </c>
      <c r="B968" s="3">
        <v>459</v>
      </c>
      <c r="C968" s="3">
        <v>35.292099999999998</v>
      </c>
      <c r="D968" s="3">
        <v>12.647640000000001</v>
      </c>
      <c r="E968" s="3">
        <v>12.634130000000001</v>
      </c>
      <c r="F968" s="3">
        <v>-8.3332830000000004E-3</v>
      </c>
      <c r="G968" s="3">
        <v>12.63496</v>
      </c>
      <c r="H968" s="3">
        <v>459</v>
      </c>
      <c r="I968" s="3">
        <v>35.292099999999998</v>
      </c>
      <c r="J968" s="3">
        <v>1.15723E-10</v>
      </c>
      <c r="K968" s="3">
        <v>2.0618710000000001E-7</v>
      </c>
      <c r="L968" s="3">
        <v>3.9218090000000001E-10</v>
      </c>
      <c r="M968" s="3">
        <v>9.2942570000000001E-11</v>
      </c>
      <c r="N968" s="3">
        <v>4.6908019999999997E-11</v>
      </c>
      <c r="O968" s="3">
        <v>1.2861059999999999E-8</v>
      </c>
      <c r="P968" s="3">
        <v>1.559005E-9</v>
      </c>
      <c r="R968" s="6">
        <f t="shared" si="70"/>
        <v>99.73019289865816</v>
      </c>
      <c r="S968" s="6"/>
      <c r="T968" s="6">
        <f t="shared" si="71"/>
        <v>0.92589380569347357</v>
      </c>
      <c r="U968" s="5"/>
      <c r="V968" s="6">
        <f t="shared" si="72"/>
        <v>8.3332829999999998</v>
      </c>
      <c r="Z968" s="3">
        <f t="shared" si="73"/>
        <v>0.85919182229772173</v>
      </c>
      <c r="AB968" s="3">
        <f t="shared" si="74"/>
        <v>0.60761988101411457</v>
      </c>
    </row>
    <row r="969" spans="1:28" x14ac:dyDescent="0.25">
      <c r="A969">
        <v>920</v>
      </c>
      <c r="B969" s="3">
        <v>459.5</v>
      </c>
      <c r="C969" s="3">
        <v>35.340209999999999</v>
      </c>
      <c r="D969" s="3">
        <v>12.647629999999999</v>
      </c>
      <c r="E969" s="3">
        <v>12.63405</v>
      </c>
      <c r="F969" s="3">
        <v>-8.3530270000000007E-3</v>
      </c>
      <c r="G969" s="3">
        <v>12.63489</v>
      </c>
      <c r="H969" s="3">
        <v>459.5</v>
      </c>
      <c r="I969" s="3">
        <v>35.340209999999999</v>
      </c>
      <c r="J969" s="3">
        <v>1.157532E-10</v>
      </c>
      <c r="K969" s="3">
        <v>2.061815E-7</v>
      </c>
      <c r="L969" s="3">
        <v>3.9229830000000001E-10</v>
      </c>
      <c r="M969" s="3">
        <v>9.2894930000000004E-11</v>
      </c>
      <c r="N969" s="3">
        <v>4.6889010000000003E-11</v>
      </c>
      <c r="O969" s="3">
        <v>1.286045E-8</v>
      </c>
      <c r="P969" s="3">
        <v>1.5589370000000001E-9</v>
      </c>
      <c r="R969" s="6">
        <f t="shared" si="70"/>
        <v>99.729561401639216</v>
      </c>
      <c r="S969" s="6"/>
      <c r="T969" s="6">
        <f t="shared" si="71"/>
        <v>0.92572035643822015</v>
      </c>
      <c r="U969" s="5"/>
      <c r="V969" s="6">
        <f t="shared" si="72"/>
        <v>8.3530270000000009</v>
      </c>
      <c r="Z969" s="3">
        <f t="shared" si="73"/>
        <v>0.85941604387021286</v>
      </c>
      <c r="AB969" s="3">
        <f t="shared" si="74"/>
        <v>0.60780177302882277</v>
      </c>
    </row>
    <row r="970" spans="1:28" x14ac:dyDescent="0.25">
      <c r="A970">
        <v>921</v>
      </c>
      <c r="B970" s="3">
        <v>460</v>
      </c>
      <c r="C970" s="3">
        <v>35.384979999999999</v>
      </c>
      <c r="D970" s="3">
        <v>12.64762</v>
      </c>
      <c r="E970" s="3">
        <v>12.633979999999999</v>
      </c>
      <c r="F970" s="3">
        <v>-8.3725510000000006E-3</v>
      </c>
      <c r="G970" s="3">
        <v>12.634829999999999</v>
      </c>
      <c r="H970" s="3">
        <v>460</v>
      </c>
      <c r="I970" s="3">
        <v>35.384979999999999</v>
      </c>
      <c r="J970" s="3">
        <v>1.157835E-10</v>
      </c>
      <c r="K970" s="3">
        <v>2.0617589999999999E-7</v>
      </c>
      <c r="L970" s="3">
        <v>3.924157E-10</v>
      </c>
      <c r="M970" s="3">
        <v>9.2847289999999994E-11</v>
      </c>
      <c r="N970" s="3">
        <v>4.6870010000000001E-11</v>
      </c>
      <c r="O970" s="3">
        <v>1.28587E-8</v>
      </c>
      <c r="P970" s="3">
        <v>1.5588300000000001E-9</v>
      </c>
      <c r="R970" s="6">
        <f t="shared" si="70"/>
        <v>99.729008841747628</v>
      </c>
      <c r="S970" s="6"/>
      <c r="T970" s="6">
        <f t="shared" si="71"/>
        <v>0.92556858833987254</v>
      </c>
      <c r="U970" s="5"/>
      <c r="V970" s="6">
        <f t="shared" si="72"/>
        <v>8.3725510000000014</v>
      </c>
      <c r="Z970" s="3">
        <f t="shared" si="73"/>
        <v>0.85964100789824205</v>
      </c>
      <c r="AB970" s="3">
        <f t="shared" si="74"/>
        <v>0.60798366504353085</v>
      </c>
    </row>
    <row r="971" spans="1:28" x14ac:dyDescent="0.25">
      <c r="A971">
        <v>922</v>
      </c>
      <c r="B971" s="3">
        <v>460.5</v>
      </c>
      <c r="C971" s="3">
        <v>35.427109999999999</v>
      </c>
      <c r="D971" s="3">
        <v>12.64762</v>
      </c>
      <c r="E971" s="3">
        <v>12.63392</v>
      </c>
      <c r="F971" s="3">
        <v>-8.3918640000000006E-3</v>
      </c>
      <c r="G971" s="3">
        <v>12.63476</v>
      </c>
      <c r="H971" s="3">
        <v>460.5</v>
      </c>
      <c r="I971" s="3">
        <v>35.427109999999999</v>
      </c>
      <c r="J971" s="3">
        <v>1.158191E-10</v>
      </c>
      <c r="K971" s="3">
        <v>2.061703E-7</v>
      </c>
      <c r="L971" s="3">
        <v>3.9253300000000001E-10</v>
      </c>
      <c r="M971" s="3">
        <v>9.2799660000000003E-11</v>
      </c>
      <c r="N971" s="3">
        <v>4.6851000000000001E-11</v>
      </c>
      <c r="O971" s="3">
        <v>1.285695E-8</v>
      </c>
      <c r="P971" s="3">
        <v>1.5586919999999999E-9</v>
      </c>
      <c r="R971" s="6">
        <f t="shared" si="70"/>
        <v>99.728535218983424</v>
      </c>
      <c r="S971" s="6"/>
      <c r="T971" s="6">
        <f t="shared" si="71"/>
        <v>0.92543850139843442</v>
      </c>
      <c r="U971" s="5"/>
      <c r="V971" s="6">
        <f t="shared" si="72"/>
        <v>8.391864</v>
      </c>
      <c r="Z971" s="3">
        <f t="shared" si="73"/>
        <v>0.85990532206978787</v>
      </c>
      <c r="AB971" s="3">
        <f t="shared" si="74"/>
        <v>0.60816540212466608</v>
      </c>
    </row>
    <row r="972" spans="1:28" x14ac:dyDescent="0.25">
      <c r="A972">
        <v>923</v>
      </c>
      <c r="B972" s="3">
        <v>461</v>
      </c>
      <c r="C972" s="3">
        <v>35.470529999999997</v>
      </c>
      <c r="D972" s="3">
        <v>12.647629999999999</v>
      </c>
      <c r="E972" s="3">
        <v>12.63386</v>
      </c>
      <c r="F972" s="3">
        <v>-8.4110090000000005E-3</v>
      </c>
      <c r="G972" s="3">
        <v>12.634690000000001</v>
      </c>
      <c r="H972" s="3">
        <v>461</v>
      </c>
      <c r="I972" s="3">
        <v>35.470529999999997</v>
      </c>
      <c r="J972" s="3">
        <v>1.158604E-10</v>
      </c>
      <c r="K972" s="3">
        <v>2.061653E-7</v>
      </c>
      <c r="L972" s="3">
        <v>3.9265040000000001E-10</v>
      </c>
      <c r="M972" s="3">
        <v>9.2752020000000006E-11</v>
      </c>
      <c r="N972" s="3">
        <v>4.683199E-11</v>
      </c>
      <c r="O972" s="3">
        <v>1.2855199999999999E-8</v>
      </c>
      <c r="P972" s="3">
        <v>1.5585530000000001E-9</v>
      </c>
      <c r="R972" s="6">
        <f t="shared" si="70"/>
        <v>99.728061596219234</v>
      </c>
      <c r="S972" s="6"/>
      <c r="T972" s="6">
        <f t="shared" si="71"/>
        <v>0.9253084144569963</v>
      </c>
      <c r="U972" s="5"/>
      <c r="V972" s="6">
        <f t="shared" si="72"/>
        <v>8.411009</v>
      </c>
      <c r="Z972" s="3">
        <f t="shared" si="73"/>
        <v>0.86021195620700253</v>
      </c>
      <c r="AB972" s="3">
        <f t="shared" si="74"/>
        <v>0.60834729413937416</v>
      </c>
    </row>
    <row r="973" spans="1:28" x14ac:dyDescent="0.25">
      <c r="A973">
        <v>924</v>
      </c>
      <c r="B973" s="3">
        <v>461.5</v>
      </c>
      <c r="C973" s="3">
        <v>35.514139999999998</v>
      </c>
      <c r="D973" s="3">
        <v>12.647640000000001</v>
      </c>
      <c r="E973" s="3">
        <v>12.63381</v>
      </c>
      <c r="F973" s="3">
        <v>-8.4300050000000008E-3</v>
      </c>
      <c r="G973" s="3">
        <v>12.63462</v>
      </c>
      <c r="H973" s="3">
        <v>461.5</v>
      </c>
      <c r="I973" s="3">
        <v>35.514139999999998</v>
      </c>
      <c r="J973" s="3">
        <v>1.1590169999999999E-10</v>
      </c>
      <c r="K973" s="3">
        <v>2.061612E-7</v>
      </c>
      <c r="L973" s="3">
        <v>3.9273739999999998E-10</v>
      </c>
      <c r="M973" s="3">
        <v>9.2704379999999996E-11</v>
      </c>
      <c r="N973" s="3">
        <v>4.6812979999999999E-11</v>
      </c>
      <c r="O973" s="3">
        <v>1.2853440000000001E-8</v>
      </c>
      <c r="P973" s="3">
        <v>1.5584149999999999E-9</v>
      </c>
      <c r="R973" s="6">
        <f t="shared" si="70"/>
        <v>99.7276669105824</v>
      </c>
      <c r="S973" s="6"/>
      <c r="T973" s="6">
        <f t="shared" si="71"/>
        <v>0.92520000867246388</v>
      </c>
      <c r="U973" s="5"/>
      <c r="V973" s="6">
        <f t="shared" si="72"/>
        <v>8.4300050000000013</v>
      </c>
      <c r="Z973" s="3">
        <f t="shared" si="73"/>
        <v>0.86051859034421718</v>
      </c>
      <c r="AB973" s="3">
        <f t="shared" si="74"/>
        <v>0.6084820863478887</v>
      </c>
    </row>
    <row r="974" spans="1:28" x14ac:dyDescent="0.25">
      <c r="A974">
        <v>925</v>
      </c>
      <c r="B974" s="3">
        <v>462</v>
      </c>
      <c r="C974" s="3">
        <v>35.562309999999997</v>
      </c>
      <c r="D974" s="3">
        <v>12.64766</v>
      </c>
      <c r="E974" s="3">
        <v>12.633760000000001</v>
      </c>
      <c r="F974" s="3">
        <v>-8.4488940000000002E-3</v>
      </c>
      <c r="G974" s="3">
        <v>12.634550000000001</v>
      </c>
      <c r="H974" s="3">
        <v>462</v>
      </c>
      <c r="I974" s="3">
        <v>35.562309999999997</v>
      </c>
      <c r="J974" s="3">
        <v>1.15943E-10</v>
      </c>
      <c r="K974" s="3">
        <v>2.061571E-7</v>
      </c>
      <c r="L974" s="3">
        <v>3.9276629999999999E-10</v>
      </c>
      <c r="M974" s="3">
        <v>9.2682140000000004E-11</v>
      </c>
      <c r="N974" s="3">
        <v>4.6793979999999998E-11</v>
      </c>
      <c r="O974" s="3">
        <v>1.285169E-8</v>
      </c>
      <c r="P974" s="3">
        <v>1.558277E-9</v>
      </c>
      <c r="R974" s="6">
        <f t="shared" si="70"/>
        <v>99.727272224945551</v>
      </c>
      <c r="S974" s="6"/>
      <c r="T974" s="6">
        <f t="shared" si="71"/>
        <v>0.92509160288793146</v>
      </c>
      <c r="U974" s="5"/>
      <c r="V974" s="6">
        <f t="shared" si="72"/>
        <v>8.448894000000001</v>
      </c>
      <c r="Z974" s="3">
        <f t="shared" si="73"/>
        <v>0.86082522448143195</v>
      </c>
      <c r="AB974" s="3">
        <f t="shared" si="74"/>
        <v>0.60852686215048724</v>
      </c>
    </row>
    <row r="975" spans="1:28" x14ac:dyDescent="0.25">
      <c r="A975">
        <v>926</v>
      </c>
      <c r="B975" s="3">
        <v>462.5</v>
      </c>
      <c r="C975" s="3">
        <v>35.613120000000002</v>
      </c>
      <c r="D975" s="3">
        <v>12.647679999999999</v>
      </c>
      <c r="E975" s="3">
        <v>12.63372</v>
      </c>
      <c r="F975" s="3">
        <v>-8.4676969999999997E-3</v>
      </c>
      <c r="G975" s="3">
        <v>12.63449</v>
      </c>
      <c r="H975" s="3">
        <v>462.5</v>
      </c>
      <c r="I975" s="3">
        <v>35.613120000000002</v>
      </c>
      <c r="J975" s="3">
        <v>1.159843E-10</v>
      </c>
      <c r="K975" s="3">
        <v>2.0615300000000001E-7</v>
      </c>
      <c r="L975" s="3">
        <v>3.927952E-10</v>
      </c>
      <c r="M975" s="3">
        <v>9.2725849999999995E-11</v>
      </c>
      <c r="N975" s="3">
        <v>4.6784309999999999E-11</v>
      </c>
      <c r="O975" s="3">
        <v>1.284994E-8</v>
      </c>
      <c r="P975" s="3">
        <v>1.5581390000000001E-9</v>
      </c>
      <c r="R975" s="6">
        <f t="shared" si="70"/>
        <v>99.726956476436087</v>
      </c>
      <c r="S975" s="6"/>
      <c r="T975" s="6">
        <f t="shared" si="71"/>
        <v>0.92500487826030475</v>
      </c>
      <c r="U975" s="5"/>
      <c r="V975" s="6">
        <f t="shared" si="72"/>
        <v>8.4676969999999994</v>
      </c>
      <c r="Z975" s="3">
        <f t="shared" si="73"/>
        <v>0.86113185861864661</v>
      </c>
      <c r="AB975" s="3">
        <f t="shared" si="74"/>
        <v>0.60857163795308578</v>
      </c>
    </row>
    <row r="976" spans="1:28" x14ac:dyDescent="0.25">
      <c r="A976">
        <v>927</v>
      </c>
      <c r="B976" s="3">
        <v>463</v>
      </c>
      <c r="C976" s="3">
        <v>35.665480000000002</v>
      </c>
      <c r="D976" s="3">
        <v>12.6477</v>
      </c>
      <c r="E976" s="3">
        <v>12.63367</v>
      </c>
      <c r="F976" s="3">
        <v>-8.4864220000000004E-3</v>
      </c>
      <c r="G976" s="3">
        <v>12.63442</v>
      </c>
      <c r="H976" s="3">
        <v>463</v>
      </c>
      <c r="I976" s="3">
        <v>35.665480000000002</v>
      </c>
      <c r="J976" s="3">
        <v>1.1602560000000001E-10</v>
      </c>
      <c r="K976" s="3">
        <v>2.0614890000000001E-7</v>
      </c>
      <c r="L976" s="3">
        <v>3.9282419999999999E-10</v>
      </c>
      <c r="M976" s="3">
        <v>9.2769550000000005E-11</v>
      </c>
      <c r="N976" s="3">
        <v>4.6809799999999999E-11</v>
      </c>
      <c r="O976" s="3">
        <v>1.28484E-8</v>
      </c>
      <c r="P976" s="3">
        <v>1.5580009999999999E-9</v>
      </c>
      <c r="R976" s="6">
        <f t="shared" si="70"/>
        <v>99.726561790799252</v>
      </c>
      <c r="S976" s="6"/>
      <c r="T976" s="6">
        <f t="shared" si="71"/>
        <v>0.92489647247577234</v>
      </c>
      <c r="U976" s="5"/>
      <c r="V976" s="6">
        <f t="shared" si="72"/>
        <v>8.486422000000001</v>
      </c>
      <c r="Z976" s="3">
        <f t="shared" si="73"/>
        <v>0.86143849275586137</v>
      </c>
      <c r="AB976" s="3">
        <f t="shared" si="74"/>
        <v>0.60861656868925729</v>
      </c>
    </row>
    <row r="977" spans="1:28" x14ac:dyDescent="0.25">
      <c r="A977">
        <v>928</v>
      </c>
      <c r="B977" s="3">
        <v>463.5</v>
      </c>
      <c r="C977" s="3">
        <v>35.71611</v>
      </c>
      <c r="D977" s="3">
        <v>12.647729999999999</v>
      </c>
      <c r="E977" s="3">
        <v>12.63363</v>
      </c>
      <c r="F977" s="3">
        <v>-8.5050820000000006E-3</v>
      </c>
      <c r="G977" s="3">
        <v>12.63435</v>
      </c>
      <c r="H977" s="3">
        <v>463.5</v>
      </c>
      <c r="I977" s="3">
        <v>35.71611</v>
      </c>
      <c r="J977" s="3">
        <v>1.160669E-10</v>
      </c>
      <c r="K977" s="3">
        <v>2.0614480000000001E-7</v>
      </c>
      <c r="L977" s="3">
        <v>3.928531E-10</v>
      </c>
      <c r="M977" s="3">
        <v>9.2813259999999995E-11</v>
      </c>
      <c r="N977" s="3">
        <v>4.6835279999999999E-11</v>
      </c>
      <c r="O977" s="3">
        <v>1.2848219999999999E-8</v>
      </c>
      <c r="P977" s="3">
        <v>1.5578750000000001E-9</v>
      </c>
      <c r="R977" s="6">
        <f t="shared" si="70"/>
        <v>99.726246042289773</v>
      </c>
      <c r="S977" s="6"/>
      <c r="T977" s="6">
        <f t="shared" si="71"/>
        <v>0.92480974784814562</v>
      </c>
      <c r="U977" s="5"/>
      <c r="V977" s="6">
        <f t="shared" si="72"/>
        <v>8.5050819999999998</v>
      </c>
      <c r="Z977" s="3">
        <f t="shared" si="73"/>
        <v>0.86174512689307603</v>
      </c>
      <c r="AB977" s="3">
        <f t="shared" si="74"/>
        <v>0.60866134449185583</v>
      </c>
    </row>
    <row r="978" spans="1:28" x14ac:dyDescent="0.25">
      <c r="A978">
        <v>929</v>
      </c>
      <c r="B978" s="3">
        <v>464</v>
      </c>
      <c r="C978" s="3">
        <v>35.76126</v>
      </c>
      <c r="D978" s="3">
        <v>12.64775</v>
      </c>
      <c r="E978" s="3">
        <v>12.63358</v>
      </c>
      <c r="F978" s="3">
        <v>-8.5236870000000003E-3</v>
      </c>
      <c r="G978" s="3">
        <v>12.63428</v>
      </c>
      <c r="H978" s="3">
        <v>464</v>
      </c>
      <c r="I978" s="3">
        <v>35.76126</v>
      </c>
      <c r="J978" s="3">
        <v>1.161082E-10</v>
      </c>
      <c r="K978" s="3">
        <v>2.0614069999999999E-7</v>
      </c>
      <c r="L978" s="3">
        <v>3.9288209999999999E-10</v>
      </c>
      <c r="M978" s="3">
        <v>9.2856960000000006E-11</v>
      </c>
      <c r="N978" s="3">
        <v>4.6860769999999999E-11</v>
      </c>
      <c r="O978" s="3">
        <v>1.284803E-8</v>
      </c>
      <c r="P978" s="3">
        <v>1.557908E-9</v>
      </c>
      <c r="R978" s="6">
        <f t="shared" si="70"/>
        <v>99.725851356652939</v>
      </c>
      <c r="S978" s="6"/>
      <c r="T978" s="6">
        <f t="shared" si="71"/>
        <v>0.92470134206361321</v>
      </c>
      <c r="U978" s="5"/>
      <c r="V978" s="6">
        <f t="shared" si="72"/>
        <v>8.5236870000000007</v>
      </c>
      <c r="Z978" s="3">
        <f t="shared" si="73"/>
        <v>0.86205176103029069</v>
      </c>
      <c r="AB978" s="3">
        <f t="shared" si="74"/>
        <v>0.60870627522802734</v>
      </c>
    </row>
    <row r="979" spans="1:28" x14ac:dyDescent="0.25">
      <c r="A979">
        <v>930</v>
      </c>
      <c r="B979" s="3">
        <v>464.5</v>
      </c>
      <c r="C979" s="3">
        <v>35.80395</v>
      </c>
      <c r="D979" s="3">
        <v>12.64777</v>
      </c>
      <c r="E979" s="3">
        <v>12.63353</v>
      </c>
      <c r="F979" s="3">
        <v>-8.5422510000000007E-3</v>
      </c>
      <c r="G979" s="3">
        <v>12.634209999999999</v>
      </c>
      <c r="H979" s="3">
        <v>464.5</v>
      </c>
      <c r="I979" s="3">
        <v>35.80395</v>
      </c>
      <c r="J979" s="3">
        <v>1.1604920000000001E-10</v>
      </c>
      <c r="K979" s="3">
        <v>2.0613659999999999E-7</v>
      </c>
      <c r="L979" s="3">
        <v>3.92911E-10</v>
      </c>
      <c r="M979" s="3">
        <v>9.2900669999999996E-11</v>
      </c>
      <c r="N979" s="3">
        <v>4.6886249999999999E-11</v>
      </c>
      <c r="O979" s="3">
        <v>1.284785E-8</v>
      </c>
      <c r="P979" s="3">
        <v>1.557941E-9</v>
      </c>
      <c r="R979" s="6">
        <f t="shared" si="70"/>
        <v>99.725456671016104</v>
      </c>
      <c r="S979" s="6"/>
      <c r="T979" s="6">
        <f t="shared" si="71"/>
        <v>0.92459293627908079</v>
      </c>
      <c r="U979" s="5"/>
      <c r="V979" s="6">
        <f t="shared" si="72"/>
        <v>8.5422510000000003</v>
      </c>
      <c r="Z979" s="3">
        <f t="shared" si="73"/>
        <v>0.86161371226284122</v>
      </c>
      <c r="AB979" s="3">
        <f t="shared" si="74"/>
        <v>0.60875105103062588</v>
      </c>
    </row>
    <row r="980" spans="1:28" x14ac:dyDescent="0.25">
      <c r="A980">
        <v>931</v>
      </c>
      <c r="B980" s="3">
        <v>465</v>
      </c>
      <c r="C980" s="3">
        <v>35.845149999999997</v>
      </c>
      <c r="D980" s="3">
        <v>12.647779999999999</v>
      </c>
      <c r="E980" s="3">
        <v>12.63348</v>
      </c>
      <c r="F980" s="3">
        <v>-8.5607870000000003E-3</v>
      </c>
      <c r="G980" s="3">
        <v>12.63414</v>
      </c>
      <c r="H980" s="3">
        <v>465</v>
      </c>
      <c r="I980" s="3">
        <v>35.845149999999997</v>
      </c>
      <c r="J980" s="3">
        <v>1.159903E-10</v>
      </c>
      <c r="K980" s="3">
        <v>2.0612239999999999E-7</v>
      </c>
      <c r="L980" s="3">
        <v>3.9293999999999999E-10</v>
      </c>
      <c r="M980" s="3">
        <v>9.2944379999999999E-11</v>
      </c>
      <c r="N980" s="3">
        <v>4.6911739999999999E-11</v>
      </c>
      <c r="O980" s="3">
        <v>1.2847659999999999E-8</v>
      </c>
      <c r="P980" s="3">
        <v>1.557974E-9</v>
      </c>
      <c r="R980" s="6">
        <f t="shared" si="70"/>
        <v>99.72506198537927</v>
      </c>
      <c r="S980" s="6"/>
      <c r="T980" s="6">
        <f t="shared" si="71"/>
        <v>0.92448453049454837</v>
      </c>
      <c r="U980" s="5"/>
      <c r="V980" s="6">
        <f t="shared" si="72"/>
        <v>8.5607869999999995</v>
      </c>
      <c r="Z980" s="3">
        <f t="shared" si="73"/>
        <v>0.86117640595092959</v>
      </c>
      <c r="AB980" s="3">
        <f t="shared" si="74"/>
        <v>0.60879598176679728</v>
      </c>
    </row>
    <row r="981" spans="1:28" x14ac:dyDescent="0.25">
      <c r="A981">
        <v>932</v>
      </c>
      <c r="B981" s="3">
        <v>465.5</v>
      </c>
      <c r="C981" s="3">
        <v>35.889069999999997</v>
      </c>
      <c r="D981" s="3">
        <v>12.647790000000001</v>
      </c>
      <c r="E981" s="3">
        <v>12.633419999999999</v>
      </c>
      <c r="F981" s="3">
        <v>-8.5793250000000005E-3</v>
      </c>
      <c r="G981" s="3">
        <v>12.634069999999999</v>
      </c>
      <c r="H981" s="3">
        <v>465.5</v>
      </c>
      <c r="I981" s="3">
        <v>35.889069999999997</v>
      </c>
      <c r="J981" s="3">
        <v>1.1593129999999999E-10</v>
      </c>
      <c r="K981" s="3">
        <v>2.0610749999999999E-7</v>
      </c>
      <c r="L981" s="3">
        <v>3.9297820000000002E-10</v>
      </c>
      <c r="M981" s="3">
        <v>9.2988079999999997E-11</v>
      </c>
      <c r="N981" s="3">
        <v>4.6937219999999999E-11</v>
      </c>
      <c r="O981" s="3">
        <v>1.284748E-8</v>
      </c>
      <c r="P981" s="3">
        <v>1.558007E-9</v>
      </c>
      <c r="R981" s="6">
        <f t="shared" si="70"/>
        <v>99.724588362615052</v>
      </c>
      <c r="S981" s="6"/>
      <c r="T981" s="6">
        <f t="shared" si="71"/>
        <v>0.92435444355310648</v>
      </c>
      <c r="U981" s="5"/>
      <c r="V981" s="6">
        <f t="shared" si="72"/>
        <v>8.5793250000000008</v>
      </c>
      <c r="Z981" s="3">
        <f t="shared" si="73"/>
        <v>0.86073835718348002</v>
      </c>
      <c r="AB981" s="3">
        <f t="shared" si="74"/>
        <v>0.60885516639168535</v>
      </c>
    </row>
    <row r="982" spans="1:28" x14ac:dyDescent="0.25">
      <c r="A982">
        <v>933</v>
      </c>
      <c r="B982" s="3">
        <v>466</v>
      </c>
      <c r="C982" s="3">
        <v>35.93656</v>
      </c>
      <c r="D982" s="3">
        <v>12.647790000000001</v>
      </c>
      <c r="E982" s="3">
        <v>12.63336</v>
      </c>
      <c r="F982" s="3">
        <v>-8.5978849999999996E-3</v>
      </c>
      <c r="G982" s="3">
        <v>12.634</v>
      </c>
      <c r="H982" s="3">
        <v>466</v>
      </c>
      <c r="I982" s="3">
        <v>35.93656</v>
      </c>
      <c r="J982" s="3">
        <v>1.158724E-10</v>
      </c>
      <c r="K982" s="3">
        <v>2.060926E-7</v>
      </c>
      <c r="L982" s="3">
        <v>3.9301790000000001E-10</v>
      </c>
      <c r="M982" s="3">
        <v>9.2997340000000004E-11</v>
      </c>
      <c r="N982" s="3">
        <v>4.6962709999999999E-11</v>
      </c>
      <c r="O982" s="3">
        <v>1.2847290000000001E-8</v>
      </c>
      <c r="P982" s="3">
        <v>1.5580399999999999E-9</v>
      </c>
      <c r="R982" s="6">
        <f t="shared" si="70"/>
        <v>99.724114739850847</v>
      </c>
      <c r="S982" s="6"/>
      <c r="T982" s="6">
        <f t="shared" si="71"/>
        <v>0.92422435661166835</v>
      </c>
      <c r="U982" s="5"/>
      <c r="V982" s="6">
        <f t="shared" si="72"/>
        <v>8.5978849999999998</v>
      </c>
      <c r="Z982" s="3">
        <f t="shared" si="73"/>
        <v>0.86030105087156861</v>
      </c>
      <c r="AB982" s="3">
        <f t="shared" si="74"/>
        <v>0.60891667502016844</v>
      </c>
    </row>
    <row r="983" spans="1:28" x14ac:dyDescent="0.25">
      <c r="A983">
        <v>934</v>
      </c>
      <c r="B983" s="3">
        <v>466.5</v>
      </c>
      <c r="C983" s="3">
        <v>35.986269999999998</v>
      </c>
      <c r="D983" s="3">
        <v>12.647779999999999</v>
      </c>
      <c r="E983" s="3">
        <v>12.6333</v>
      </c>
      <c r="F983" s="3">
        <v>-8.6164919999999999E-3</v>
      </c>
      <c r="G983" s="3">
        <v>12.633929999999999</v>
      </c>
      <c r="H983" s="3">
        <v>466.5</v>
      </c>
      <c r="I983" s="3">
        <v>35.986269999999998</v>
      </c>
      <c r="J983" s="3">
        <v>1.158134E-10</v>
      </c>
      <c r="K983" s="3">
        <v>2.060777E-7</v>
      </c>
      <c r="L983" s="3">
        <v>3.930576E-10</v>
      </c>
      <c r="M983" s="3">
        <v>9.2997540000000004E-11</v>
      </c>
      <c r="N983" s="3">
        <v>4.6963430000000001E-11</v>
      </c>
      <c r="O983" s="3">
        <v>1.28471E-8</v>
      </c>
      <c r="P983" s="3">
        <v>1.5580729999999999E-9</v>
      </c>
      <c r="R983" s="6">
        <f t="shared" si="70"/>
        <v>99.723641117086657</v>
      </c>
      <c r="S983" s="6"/>
      <c r="T983" s="6">
        <f t="shared" si="71"/>
        <v>0.92409426967023023</v>
      </c>
      <c r="U983" s="5"/>
      <c r="V983" s="6">
        <f t="shared" si="72"/>
        <v>8.6164919999999992</v>
      </c>
      <c r="Z983" s="3">
        <f t="shared" si="73"/>
        <v>0.85986300210411903</v>
      </c>
      <c r="AB983" s="3">
        <f t="shared" si="74"/>
        <v>0.60897818364865153</v>
      </c>
    </row>
    <row r="984" spans="1:28" x14ac:dyDescent="0.25">
      <c r="A984">
        <v>935</v>
      </c>
      <c r="B984" s="3">
        <v>467</v>
      </c>
      <c r="C984" s="3">
        <v>36.038249999999998</v>
      </c>
      <c r="D984" s="3">
        <v>12.64777</v>
      </c>
      <c r="E984" s="3">
        <v>12.633240000000001</v>
      </c>
      <c r="F984" s="3">
        <v>-8.6351870000000008E-3</v>
      </c>
      <c r="G984" s="3">
        <v>12.63386</v>
      </c>
      <c r="H984" s="3">
        <v>467</v>
      </c>
      <c r="I984" s="3">
        <v>36.038249999999998</v>
      </c>
      <c r="J984" s="3">
        <v>1.157545E-10</v>
      </c>
      <c r="K984" s="3">
        <v>2.060628E-7</v>
      </c>
      <c r="L984" s="3">
        <v>3.9309729999999998E-10</v>
      </c>
      <c r="M984" s="3">
        <v>9.2997749999999996E-11</v>
      </c>
      <c r="N984" s="3">
        <v>4.6954810000000001E-11</v>
      </c>
      <c r="O984" s="3">
        <v>1.28471E-8</v>
      </c>
      <c r="P984" s="3">
        <v>1.558105E-9</v>
      </c>
      <c r="R984" s="6">
        <f t="shared" si="70"/>
        <v>99.723167494322453</v>
      </c>
      <c r="S984" s="6"/>
      <c r="T984" s="6">
        <f t="shared" si="71"/>
        <v>0.9239641827287921</v>
      </c>
      <c r="U984" s="5"/>
      <c r="V984" s="6">
        <f t="shared" si="72"/>
        <v>8.6351870000000002</v>
      </c>
      <c r="Z984" s="3">
        <f t="shared" si="73"/>
        <v>0.85942569579220751</v>
      </c>
      <c r="AB984" s="3">
        <f t="shared" si="74"/>
        <v>0.60903969227713461</v>
      </c>
    </row>
    <row r="985" spans="1:28" x14ac:dyDescent="0.25">
      <c r="A985">
        <v>936</v>
      </c>
      <c r="B985" s="3">
        <v>467.5</v>
      </c>
      <c r="C985" s="3">
        <v>36.090600000000002</v>
      </c>
      <c r="D985" s="3">
        <v>12.64775</v>
      </c>
      <c r="E985" s="3">
        <v>12.63316</v>
      </c>
      <c r="F985" s="3">
        <v>-8.6539909999999998E-3</v>
      </c>
      <c r="G985" s="3">
        <v>12.633789999999999</v>
      </c>
      <c r="H985" s="3">
        <v>467.5</v>
      </c>
      <c r="I985" s="3">
        <v>36.090600000000002</v>
      </c>
      <c r="J985" s="3">
        <v>1.156955E-10</v>
      </c>
      <c r="K985" s="3">
        <v>2.060479E-7</v>
      </c>
      <c r="L985" s="3">
        <v>3.9313710000000001E-10</v>
      </c>
      <c r="M985" s="3">
        <v>9.299796E-11</v>
      </c>
      <c r="N985" s="3">
        <v>4.6946190000000001E-11</v>
      </c>
      <c r="O985" s="3">
        <v>1.28472E-8</v>
      </c>
      <c r="P985" s="3">
        <v>1.55803E-9</v>
      </c>
      <c r="R985" s="6">
        <f t="shared" si="70"/>
        <v>99.72253599730351</v>
      </c>
      <c r="S985" s="6"/>
      <c r="T985" s="6">
        <f t="shared" si="71"/>
        <v>0.92379073347353868</v>
      </c>
      <c r="U985" s="5"/>
      <c r="V985" s="6">
        <f t="shared" si="72"/>
        <v>8.6539909999999995</v>
      </c>
      <c r="Z985" s="3">
        <f t="shared" si="73"/>
        <v>0.85898764702475794</v>
      </c>
      <c r="AB985" s="3">
        <f t="shared" si="74"/>
        <v>0.60910135583919067</v>
      </c>
    </row>
    <row r="986" spans="1:28" x14ac:dyDescent="0.25">
      <c r="A986">
        <v>937</v>
      </c>
      <c r="B986" s="3">
        <v>468</v>
      </c>
      <c r="C986" s="3">
        <v>36.139870000000002</v>
      </c>
      <c r="D986" s="3">
        <v>12.64772</v>
      </c>
      <c r="E986" s="3">
        <v>12.633089999999999</v>
      </c>
      <c r="F986" s="3">
        <v>-8.6729189999999994E-3</v>
      </c>
      <c r="G986" s="3">
        <v>12.63372</v>
      </c>
      <c r="H986" s="3">
        <v>468</v>
      </c>
      <c r="I986" s="3">
        <v>36.139870000000002</v>
      </c>
      <c r="J986" s="3">
        <v>1.156884E-10</v>
      </c>
      <c r="K986" s="3">
        <v>2.06033E-7</v>
      </c>
      <c r="L986" s="3">
        <v>3.9317679999999999E-10</v>
      </c>
      <c r="M986" s="3">
        <v>9.2998170000000005E-11</v>
      </c>
      <c r="N986" s="3">
        <v>4.6937570000000001E-11</v>
      </c>
      <c r="O986" s="3">
        <v>1.28473E-8</v>
      </c>
      <c r="P986" s="3">
        <v>1.5578790000000001E-9</v>
      </c>
      <c r="R986" s="6">
        <f t="shared" si="70"/>
        <v>99.721983437411936</v>
      </c>
      <c r="S986" s="6"/>
      <c r="T986" s="6">
        <f t="shared" si="71"/>
        <v>0.92363896537519097</v>
      </c>
      <c r="U986" s="5"/>
      <c r="V986" s="6">
        <f t="shared" si="72"/>
        <v>8.6729190000000003</v>
      </c>
      <c r="Z986" s="3">
        <f t="shared" si="73"/>
        <v>0.85893493268155641</v>
      </c>
      <c r="AB986" s="3">
        <f t="shared" si="74"/>
        <v>0.60916286446767376</v>
      </c>
    </row>
    <row r="987" spans="1:28" x14ac:dyDescent="0.25">
      <c r="A987">
        <v>938</v>
      </c>
      <c r="B987" s="3">
        <v>468.5</v>
      </c>
      <c r="C987" s="3">
        <v>36.188160000000003</v>
      </c>
      <c r="D987" s="3">
        <v>12.647690000000001</v>
      </c>
      <c r="E987" s="3">
        <v>12.632999999999999</v>
      </c>
      <c r="F987" s="3">
        <v>-8.691977E-3</v>
      </c>
      <c r="G987" s="3">
        <v>12.633649999999999</v>
      </c>
      <c r="H987" s="3">
        <v>468.5</v>
      </c>
      <c r="I987" s="3">
        <v>36.188160000000003</v>
      </c>
      <c r="J987" s="3">
        <v>1.1572909999999999E-10</v>
      </c>
      <c r="K987" s="3">
        <v>2.060317E-7</v>
      </c>
      <c r="L987" s="3">
        <v>3.9321649999999998E-10</v>
      </c>
      <c r="M987" s="3">
        <v>9.2998379999999997E-11</v>
      </c>
      <c r="N987" s="3">
        <v>4.6928950000000001E-11</v>
      </c>
      <c r="O987" s="3">
        <v>1.2847399999999999E-8</v>
      </c>
      <c r="P987" s="3">
        <v>1.557729E-9</v>
      </c>
      <c r="R987" s="6">
        <f t="shared" si="70"/>
        <v>99.721273003265622</v>
      </c>
      <c r="S987" s="6"/>
      <c r="T987" s="6">
        <f t="shared" si="71"/>
        <v>0.92344383496303184</v>
      </c>
      <c r="U987" s="5"/>
      <c r="V987" s="6">
        <f t="shared" si="72"/>
        <v>8.6919769999999996</v>
      </c>
      <c r="Z987" s="3">
        <f t="shared" si="73"/>
        <v>0.85923711208554276</v>
      </c>
      <c r="AB987" s="3">
        <f t="shared" si="74"/>
        <v>0.60922437309615685</v>
      </c>
    </row>
    <row r="988" spans="1:28" x14ac:dyDescent="0.25">
      <c r="A988">
        <v>939</v>
      </c>
      <c r="B988" s="3">
        <v>469</v>
      </c>
      <c r="C988" s="3">
        <v>36.23516</v>
      </c>
      <c r="D988" s="3">
        <v>12.647650000000001</v>
      </c>
      <c r="E988" s="3">
        <v>12.63292</v>
      </c>
      <c r="F988" s="3">
        <v>-8.7111459999999995E-3</v>
      </c>
      <c r="G988" s="3">
        <v>12.63358</v>
      </c>
      <c r="H988" s="3">
        <v>469</v>
      </c>
      <c r="I988" s="3">
        <v>36.23516</v>
      </c>
      <c r="J988" s="3">
        <v>1.1576980000000001E-10</v>
      </c>
      <c r="K988" s="3">
        <v>2.0604699999999999E-7</v>
      </c>
      <c r="L988" s="3">
        <v>3.9327480000000001E-10</v>
      </c>
      <c r="M988" s="3">
        <v>9.2998579999999997E-11</v>
      </c>
      <c r="N988" s="3">
        <v>4.6920330000000001E-11</v>
      </c>
      <c r="O988" s="3">
        <v>1.28475E-8</v>
      </c>
      <c r="P988" s="3">
        <v>1.5575780000000001E-9</v>
      </c>
      <c r="R988" s="6">
        <f t="shared" si="70"/>
        <v>99.720641506246693</v>
      </c>
      <c r="S988" s="6"/>
      <c r="T988" s="6">
        <f t="shared" si="71"/>
        <v>0.9232703857077823</v>
      </c>
      <c r="U988" s="5"/>
      <c r="V988" s="6">
        <f t="shared" si="72"/>
        <v>8.7111459999999994</v>
      </c>
      <c r="Z988" s="3">
        <f t="shared" si="73"/>
        <v>0.85953929148952923</v>
      </c>
      <c r="AB988" s="3">
        <f t="shared" si="74"/>
        <v>0.60931469936921889</v>
      </c>
    </row>
    <row r="989" spans="1:28" x14ac:dyDescent="0.25">
      <c r="A989">
        <v>940</v>
      </c>
      <c r="B989" s="3">
        <v>469.5</v>
      </c>
      <c r="C989" s="3">
        <v>36.281669999999998</v>
      </c>
      <c r="D989" s="3">
        <v>12.64762</v>
      </c>
      <c r="E989" s="3">
        <v>12.63283</v>
      </c>
      <c r="F989" s="3">
        <v>-8.7304180000000002E-3</v>
      </c>
      <c r="G989" s="3">
        <v>12.633509999999999</v>
      </c>
      <c r="H989" s="3">
        <v>469.5</v>
      </c>
      <c r="I989" s="3">
        <v>36.281669999999998</v>
      </c>
      <c r="J989" s="3">
        <v>1.158105E-10</v>
      </c>
      <c r="K989" s="3">
        <v>2.0606230000000001E-7</v>
      </c>
      <c r="L989" s="3">
        <v>3.933635E-10</v>
      </c>
      <c r="M989" s="3">
        <v>9.300631E-11</v>
      </c>
      <c r="N989" s="3">
        <v>4.6911710000000001E-11</v>
      </c>
      <c r="O989" s="3">
        <v>1.28476E-8</v>
      </c>
      <c r="P989" s="3">
        <v>1.5574269999999999E-9</v>
      </c>
      <c r="R989" s="6">
        <f t="shared" si="70"/>
        <v>99.71993107210038</v>
      </c>
      <c r="S989" s="6"/>
      <c r="T989" s="6">
        <f t="shared" si="71"/>
        <v>0.92307525529562318</v>
      </c>
      <c r="U989" s="5"/>
      <c r="V989" s="6">
        <f t="shared" si="72"/>
        <v>8.7304180000000002</v>
      </c>
      <c r="Z989" s="3">
        <f t="shared" si="73"/>
        <v>0.85984147089351559</v>
      </c>
      <c r="AB989" s="3">
        <f t="shared" si="74"/>
        <v>0.6094521254484746</v>
      </c>
    </row>
    <row r="990" spans="1:28" x14ac:dyDescent="0.25">
      <c r="A990">
        <v>941</v>
      </c>
      <c r="B990" s="3">
        <v>470</v>
      </c>
      <c r="C990" s="3">
        <v>36.328360000000004</v>
      </c>
      <c r="D990" s="3">
        <v>12.64758</v>
      </c>
      <c r="E990" s="3">
        <v>12.63275</v>
      </c>
      <c r="F990" s="3">
        <v>-8.7497849999999995E-3</v>
      </c>
      <c r="G990" s="3">
        <v>12.63344</v>
      </c>
      <c r="H990" s="3">
        <v>470</v>
      </c>
      <c r="I990" s="3">
        <v>36.328360000000004</v>
      </c>
      <c r="J990" s="3">
        <v>1.158512E-10</v>
      </c>
      <c r="K990" s="3">
        <v>2.0607760000000001E-7</v>
      </c>
      <c r="L990" s="3">
        <v>3.9345229999999998E-10</v>
      </c>
      <c r="M990" s="3">
        <v>9.3030779999999999E-11</v>
      </c>
      <c r="N990" s="3">
        <v>4.6911019999999997E-11</v>
      </c>
      <c r="O990" s="3">
        <v>1.2847700000000001E-8</v>
      </c>
      <c r="P990" s="3">
        <v>1.557276E-9</v>
      </c>
      <c r="R990" s="6">
        <f t="shared" si="70"/>
        <v>99.719299575081436</v>
      </c>
      <c r="S990" s="6"/>
      <c r="T990" s="6">
        <f t="shared" si="71"/>
        <v>0.92290180604036987</v>
      </c>
      <c r="U990" s="5"/>
      <c r="V990" s="6">
        <f t="shared" si="72"/>
        <v>8.7497849999999993</v>
      </c>
      <c r="Z990" s="3">
        <f t="shared" si="73"/>
        <v>0.86014365029750195</v>
      </c>
      <c r="AB990" s="3">
        <f t="shared" si="74"/>
        <v>0.60958970646130317</v>
      </c>
    </row>
    <row r="991" spans="1:28" x14ac:dyDescent="0.25">
      <c r="A991">
        <v>942</v>
      </c>
      <c r="B991" s="3">
        <v>470.5</v>
      </c>
      <c r="C991" s="3">
        <v>36.372950000000003</v>
      </c>
      <c r="D991" s="3">
        <v>12.647550000000001</v>
      </c>
      <c r="E991" s="3">
        <v>12.632669999999999</v>
      </c>
      <c r="F991" s="3">
        <v>-8.7692729999999993E-3</v>
      </c>
      <c r="G991" s="3">
        <v>12.633369999999999</v>
      </c>
      <c r="H991" s="3">
        <v>470.5</v>
      </c>
      <c r="I991" s="3">
        <v>36.372950000000003</v>
      </c>
      <c r="J991" s="3">
        <v>1.158919E-10</v>
      </c>
      <c r="K991" s="3">
        <v>2.060929E-7</v>
      </c>
      <c r="L991" s="3">
        <v>3.9354099999999998E-10</v>
      </c>
      <c r="M991" s="3">
        <v>9.3055240000000005E-11</v>
      </c>
      <c r="N991" s="3">
        <v>4.6935220000000002E-11</v>
      </c>
      <c r="O991" s="3">
        <v>1.2847799999999999E-8</v>
      </c>
      <c r="P991" s="3">
        <v>1.5571259999999999E-9</v>
      </c>
      <c r="R991" s="6">
        <f t="shared" si="70"/>
        <v>99.718668078062493</v>
      </c>
      <c r="S991" s="6"/>
      <c r="T991" s="6">
        <f t="shared" si="71"/>
        <v>0.92272835678511644</v>
      </c>
      <c r="U991" s="5"/>
      <c r="V991" s="6">
        <f t="shared" si="72"/>
        <v>8.7692730000000001</v>
      </c>
      <c r="Z991" s="3">
        <f t="shared" si="73"/>
        <v>0.86044582970148831</v>
      </c>
      <c r="AB991" s="3">
        <f t="shared" si="74"/>
        <v>0.60972713254055877</v>
      </c>
    </row>
    <row r="992" spans="1:28" x14ac:dyDescent="0.25">
      <c r="A992">
        <v>943</v>
      </c>
      <c r="B992" s="3">
        <v>471</v>
      </c>
      <c r="C992" s="3">
        <v>36.417720000000003</v>
      </c>
      <c r="D992" s="3">
        <v>12.64753</v>
      </c>
      <c r="E992" s="3">
        <v>12.6326</v>
      </c>
      <c r="F992" s="3">
        <v>-8.7888949999999997E-3</v>
      </c>
      <c r="G992" s="3">
        <v>12.633290000000001</v>
      </c>
      <c r="H992" s="3">
        <v>471</v>
      </c>
      <c r="I992" s="3">
        <v>36.417720000000003</v>
      </c>
      <c r="J992" s="3">
        <v>1.159326E-10</v>
      </c>
      <c r="K992" s="3">
        <v>2.0610819999999999E-7</v>
      </c>
      <c r="L992" s="3">
        <v>3.9362970000000002E-10</v>
      </c>
      <c r="M992" s="3">
        <v>9.3079710000000004E-11</v>
      </c>
      <c r="N992" s="3">
        <v>4.6959410000000001E-11</v>
      </c>
      <c r="O992" s="3">
        <v>1.2847939999999999E-8</v>
      </c>
      <c r="P992" s="3">
        <v>1.556999E-9</v>
      </c>
      <c r="R992" s="6">
        <f t="shared" si="70"/>
        <v>99.718115518170933</v>
      </c>
      <c r="S992" s="6"/>
      <c r="T992" s="6">
        <f t="shared" si="71"/>
        <v>0.92257658868677261</v>
      </c>
      <c r="U992" s="5"/>
      <c r="V992" s="6">
        <f t="shared" si="72"/>
        <v>8.7888950000000001</v>
      </c>
      <c r="Z992" s="3">
        <f t="shared" si="73"/>
        <v>0.86074800910547467</v>
      </c>
      <c r="AB992" s="3">
        <f t="shared" si="74"/>
        <v>0.60986455861981459</v>
      </c>
    </row>
    <row r="993" spans="1:28" x14ac:dyDescent="0.25">
      <c r="A993">
        <v>944</v>
      </c>
      <c r="B993" s="3">
        <v>471.5</v>
      </c>
      <c r="C993" s="3">
        <v>36.459670000000003</v>
      </c>
      <c r="D993" s="3">
        <v>12.647500000000001</v>
      </c>
      <c r="E993" s="3">
        <v>12.632529999999999</v>
      </c>
      <c r="F993" s="3">
        <v>-8.8086910000000004E-3</v>
      </c>
      <c r="G993" s="3">
        <v>12.63322</v>
      </c>
      <c r="H993" s="3">
        <v>471.5</v>
      </c>
      <c r="I993" s="3">
        <v>36.459670000000003</v>
      </c>
      <c r="J993" s="3">
        <v>1.159719E-10</v>
      </c>
      <c r="K993" s="3">
        <v>2.0612350000000001E-7</v>
      </c>
      <c r="L993" s="3">
        <v>3.9371840000000002E-10</v>
      </c>
      <c r="M993" s="3">
        <v>9.3104169999999997E-11</v>
      </c>
      <c r="N993" s="3">
        <v>4.6983599999999999E-11</v>
      </c>
      <c r="O993" s="3">
        <v>1.2848079999999999E-8</v>
      </c>
      <c r="P993" s="3">
        <v>1.557091E-9</v>
      </c>
      <c r="R993" s="6">
        <f t="shared" si="70"/>
        <v>99.717562958279359</v>
      </c>
      <c r="S993" s="6"/>
      <c r="T993" s="6">
        <f t="shared" si="71"/>
        <v>0.9224248205884249</v>
      </c>
      <c r="U993" s="5"/>
      <c r="V993" s="6">
        <f t="shared" si="72"/>
        <v>8.8086909999999996</v>
      </c>
      <c r="Z993" s="3">
        <f t="shared" si="73"/>
        <v>0.86103979413192844</v>
      </c>
      <c r="AB993" s="3">
        <f t="shared" si="74"/>
        <v>0.61000198469907019</v>
      </c>
    </row>
    <row r="994" spans="1:28" x14ac:dyDescent="0.25">
      <c r="A994">
        <v>945</v>
      </c>
      <c r="B994" s="3">
        <v>472</v>
      </c>
      <c r="C994" s="3">
        <v>36.507649999999998</v>
      </c>
      <c r="D994" s="3">
        <v>12.647489999999999</v>
      </c>
      <c r="E994" s="3">
        <v>12.63247</v>
      </c>
      <c r="F994" s="3">
        <v>-8.8286809999999997E-3</v>
      </c>
      <c r="G994" s="3">
        <v>12.633150000000001</v>
      </c>
      <c r="H994" s="3">
        <v>472</v>
      </c>
      <c r="I994" s="3">
        <v>36.507649999999998</v>
      </c>
      <c r="J994" s="3">
        <v>1.159667E-10</v>
      </c>
      <c r="K994" s="3">
        <v>2.0613880000000001E-7</v>
      </c>
      <c r="L994" s="3">
        <v>3.9380719999999999E-10</v>
      </c>
      <c r="M994" s="3">
        <v>9.3128639999999996E-11</v>
      </c>
      <c r="N994" s="3">
        <v>4.7007789999999998E-11</v>
      </c>
      <c r="O994" s="3">
        <v>1.2848219999999999E-8</v>
      </c>
      <c r="P994" s="3">
        <v>1.557182E-9</v>
      </c>
      <c r="R994" s="6">
        <f t="shared" si="70"/>
        <v>99.717089335515155</v>
      </c>
      <c r="S994" s="6"/>
      <c r="T994" s="6">
        <f t="shared" si="71"/>
        <v>0.92229473364698678</v>
      </c>
      <c r="U994" s="5"/>
      <c r="V994" s="6">
        <f t="shared" si="72"/>
        <v>8.8286809999999996</v>
      </c>
      <c r="Z994" s="3">
        <f t="shared" si="73"/>
        <v>0.86100118644394974</v>
      </c>
      <c r="AB994" s="3">
        <f t="shared" si="74"/>
        <v>0.61013956571189876</v>
      </c>
    </row>
    <row r="995" spans="1:28" x14ac:dyDescent="0.25">
      <c r="A995">
        <v>946</v>
      </c>
      <c r="B995" s="3">
        <v>472.5</v>
      </c>
      <c r="C995" s="3">
        <v>36.561970000000002</v>
      </c>
      <c r="D995" s="3">
        <v>12.64748</v>
      </c>
      <c r="E995" s="3">
        <v>12.63242</v>
      </c>
      <c r="F995" s="3">
        <v>-8.8488909999999994E-3</v>
      </c>
      <c r="G995" s="3">
        <v>12.63308</v>
      </c>
      <c r="H995" s="3">
        <v>472.5</v>
      </c>
      <c r="I995" s="3">
        <v>36.561970000000002</v>
      </c>
      <c r="J995" s="3">
        <v>1.1596150000000001E-10</v>
      </c>
      <c r="K995" s="3">
        <v>2.061128E-7</v>
      </c>
      <c r="L995" s="3">
        <v>3.9389589999999999E-10</v>
      </c>
      <c r="M995" s="3">
        <v>9.3153100000000002E-11</v>
      </c>
      <c r="N995" s="3">
        <v>4.7031979999999997E-11</v>
      </c>
      <c r="O995" s="3">
        <v>1.2848359999999999E-8</v>
      </c>
      <c r="P995" s="3">
        <v>1.557274E-9</v>
      </c>
      <c r="R995" s="6">
        <f t="shared" si="70"/>
        <v>99.71669464987832</v>
      </c>
      <c r="S995" s="6"/>
      <c r="T995" s="6">
        <f t="shared" si="71"/>
        <v>0.92218632786245436</v>
      </c>
      <c r="U995" s="5"/>
      <c r="V995" s="6">
        <f t="shared" si="72"/>
        <v>8.8488910000000001</v>
      </c>
      <c r="Z995" s="3">
        <f t="shared" si="73"/>
        <v>0.86096257875597126</v>
      </c>
      <c r="AB995" s="3">
        <f t="shared" si="74"/>
        <v>0.61027699179115447</v>
      </c>
    </row>
    <row r="996" spans="1:28" x14ac:dyDescent="0.25">
      <c r="A996">
        <v>947</v>
      </c>
      <c r="B996" s="3">
        <v>473</v>
      </c>
      <c r="C996" s="3">
        <v>36.618459999999999</v>
      </c>
      <c r="D996" s="3">
        <v>12.64747</v>
      </c>
      <c r="E996" s="3">
        <v>12.63237</v>
      </c>
      <c r="F996" s="3">
        <v>-8.8693409999999993E-3</v>
      </c>
      <c r="G996" s="3">
        <v>12.632999999999999</v>
      </c>
      <c r="H996" s="3">
        <v>473</v>
      </c>
      <c r="I996" s="3">
        <v>36.618459999999999</v>
      </c>
      <c r="J996" s="3">
        <v>1.159563E-10</v>
      </c>
      <c r="K996" s="3">
        <v>2.060851E-7</v>
      </c>
      <c r="L996" s="3">
        <v>3.9399490000000001E-10</v>
      </c>
      <c r="M996" s="3">
        <v>9.3177570000000001E-11</v>
      </c>
      <c r="N996" s="3">
        <v>4.7056170000000003E-11</v>
      </c>
      <c r="O996" s="3">
        <v>1.2848499999999999E-8</v>
      </c>
      <c r="P996" s="3">
        <v>1.5573659999999999E-9</v>
      </c>
      <c r="R996" s="6">
        <f t="shared" si="70"/>
        <v>99.716299964241486</v>
      </c>
      <c r="S996" s="6"/>
      <c r="T996" s="6">
        <f t="shared" si="71"/>
        <v>0.92207792207792194</v>
      </c>
      <c r="U996" s="5"/>
      <c r="V996" s="6">
        <f t="shared" si="72"/>
        <v>8.8693409999999986</v>
      </c>
      <c r="Z996" s="3">
        <f t="shared" si="73"/>
        <v>0.86092397106799268</v>
      </c>
      <c r="AB996" s="3">
        <f t="shared" si="74"/>
        <v>0.61043037602842964</v>
      </c>
    </row>
    <row r="997" spans="1:28" x14ac:dyDescent="0.25">
      <c r="A997">
        <v>948</v>
      </c>
      <c r="B997" s="3">
        <v>473.5</v>
      </c>
      <c r="C997" s="3">
        <v>36.680599999999998</v>
      </c>
      <c r="D997" s="3">
        <v>12.64748</v>
      </c>
      <c r="E997" s="3">
        <v>12.63233</v>
      </c>
      <c r="F997" s="3">
        <v>-8.8900200000000002E-3</v>
      </c>
      <c r="G997" s="3">
        <v>12.63293</v>
      </c>
      <c r="H997" s="3">
        <v>473.5</v>
      </c>
      <c r="I997" s="3">
        <v>36.680599999999998</v>
      </c>
      <c r="J997" s="3">
        <v>1.1595100000000001E-10</v>
      </c>
      <c r="K997" s="3">
        <v>2.0605749999999999E-7</v>
      </c>
      <c r="L997" s="3">
        <v>3.9409500000000002E-10</v>
      </c>
      <c r="M997" s="3">
        <v>9.3191540000000001E-11</v>
      </c>
      <c r="N997" s="3">
        <v>4.7080360000000002E-11</v>
      </c>
      <c r="O997" s="3">
        <v>1.2848639999999999E-8</v>
      </c>
      <c r="P997" s="3">
        <v>1.557457E-9</v>
      </c>
      <c r="R997" s="6">
        <f t="shared" si="70"/>
        <v>99.715984215732007</v>
      </c>
      <c r="S997" s="6"/>
      <c r="T997" s="6">
        <f t="shared" si="71"/>
        <v>0.92199119745029523</v>
      </c>
      <c r="U997" s="5"/>
      <c r="V997" s="6">
        <f t="shared" si="72"/>
        <v>8.8900199999999998</v>
      </c>
      <c r="Z997" s="3">
        <f t="shared" si="73"/>
        <v>0.86088462092447604</v>
      </c>
      <c r="AB997" s="3">
        <f t="shared" si="74"/>
        <v>0.61058546453500795</v>
      </c>
    </row>
    <row r="998" spans="1:28" x14ac:dyDescent="0.25">
      <c r="A998">
        <v>949</v>
      </c>
      <c r="B998" s="3">
        <v>474</v>
      </c>
      <c r="C998" s="3">
        <v>36.741149999999998</v>
      </c>
      <c r="D998" s="3">
        <v>12.64748</v>
      </c>
      <c r="E998" s="3">
        <v>12.632289999999999</v>
      </c>
      <c r="F998" s="3">
        <v>-8.9109170000000008E-3</v>
      </c>
      <c r="G998" s="3">
        <v>12.632860000000001</v>
      </c>
      <c r="H998" s="3">
        <v>474</v>
      </c>
      <c r="I998" s="3">
        <v>36.741149999999998</v>
      </c>
      <c r="J998" s="3">
        <v>1.159458E-10</v>
      </c>
      <c r="K998" s="3">
        <v>2.0602979999999999E-7</v>
      </c>
      <c r="L998" s="3">
        <v>3.9419520000000001E-10</v>
      </c>
      <c r="M998" s="3">
        <v>9.3203269999999999E-11</v>
      </c>
      <c r="N998" s="3">
        <v>4.7042359999999999E-11</v>
      </c>
      <c r="O998" s="3">
        <v>1.2848780000000001E-8</v>
      </c>
      <c r="P998" s="3">
        <v>1.557549E-9</v>
      </c>
      <c r="R998" s="6">
        <f t="shared" si="70"/>
        <v>99.715668467222542</v>
      </c>
      <c r="S998" s="6"/>
      <c r="T998" s="6">
        <f t="shared" si="71"/>
        <v>0.92190447282266863</v>
      </c>
      <c r="U998" s="5"/>
      <c r="V998" s="6">
        <f t="shared" si="72"/>
        <v>8.9109170000000013</v>
      </c>
      <c r="Z998" s="3">
        <f t="shared" si="73"/>
        <v>0.86084601323649734</v>
      </c>
      <c r="AB998" s="3">
        <f t="shared" si="74"/>
        <v>0.61074070797515911</v>
      </c>
    </row>
    <row r="999" spans="1:28" x14ac:dyDescent="0.25">
      <c r="A999">
        <v>950</v>
      </c>
      <c r="B999" s="3">
        <v>474.5</v>
      </c>
      <c r="C999" s="3">
        <v>36.798810000000003</v>
      </c>
      <c r="D999" s="3">
        <v>12.647500000000001</v>
      </c>
      <c r="E999" s="3">
        <v>12.632250000000001</v>
      </c>
      <c r="F999" s="3">
        <v>-8.9320059999999993E-3</v>
      </c>
      <c r="G999" s="3">
        <v>12.63278</v>
      </c>
      <c r="H999" s="3">
        <v>474.5</v>
      </c>
      <c r="I999" s="3">
        <v>36.798810000000003</v>
      </c>
      <c r="J999" s="3">
        <v>1.159406E-10</v>
      </c>
      <c r="K999" s="3">
        <v>2.060022E-7</v>
      </c>
      <c r="L999" s="3">
        <v>3.9429540000000001E-10</v>
      </c>
      <c r="M999" s="3">
        <v>9.3214999999999998E-11</v>
      </c>
      <c r="N999" s="3">
        <v>4.6983860000000001E-11</v>
      </c>
      <c r="O999" s="3">
        <v>1.2848209999999999E-8</v>
      </c>
      <c r="P999" s="3">
        <v>1.5576409999999999E-9</v>
      </c>
      <c r="R999" s="6">
        <f t="shared" si="70"/>
        <v>99.715352718713078</v>
      </c>
      <c r="S999" s="6"/>
      <c r="T999" s="6">
        <f t="shared" si="71"/>
        <v>0.92181774819504569</v>
      </c>
      <c r="U999" s="5"/>
      <c r="V999" s="6">
        <f t="shared" si="72"/>
        <v>8.9320059999999994</v>
      </c>
      <c r="Z999" s="3">
        <f t="shared" si="73"/>
        <v>0.86080740554851876</v>
      </c>
      <c r="AB999" s="3">
        <f t="shared" si="74"/>
        <v>0.61089595141531039</v>
      </c>
    </row>
    <row r="1000" spans="1:28" x14ac:dyDescent="0.25">
      <c r="A1000">
        <v>951</v>
      </c>
      <c r="B1000" s="3">
        <v>475</v>
      </c>
      <c r="C1000" s="3">
        <v>36.850670000000001</v>
      </c>
      <c r="D1000" s="3">
        <v>12.64751</v>
      </c>
      <c r="E1000" s="3">
        <v>12.632199999999999</v>
      </c>
      <c r="F1000" s="3">
        <v>-8.953239E-3</v>
      </c>
      <c r="G1000" s="3">
        <v>12.632709999999999</v>
      </c>
      <c r="H1000" s="3">
        <v>475</v>
      </c>
      <c r="I1000" s="3">
        <v>36.850670000000001</v>
      </c>
      <c r="J1000" s="3">
        <v>1.159354E-10</v>
      </c>
      <c r="K1000" s="3">
        <v>2.059745E-7</v>
      </c>
      <c r="L1000" s="3">
        <v>3.9439550000000002E-10</v>
      </c>
      <c r="M1000" s="3">
        <v>9.3226740000000003E-11</v>
      </c>
      <c r="N1000" s="3">
        <v>4.6925349999999997E-11</v>
      </c>
      <c r="O1000" s="3">
        <v>1.284731E-8</v>
      </c>
      <c r="P1000" s="3">
        <v>1.557568E-9</v>
      </c>
      <c r="R1000" s="6">
        <f t="shared" si="70"/>
        <v>99.714958033076229</v>
      </c>
      <c r="S1000" s="6"/>
      <c r="T1000" s="6">
        <f t="shared" si="71"/>
        <v>0.9217093424105095</v>
      </c>
      <c r="U1000" s="5"/>
      <c r="V1000" s="6">
        <f t="shared" si="72"/>
        <v>8.9532389999999999</v>
      </c>
      <c r="Z1000" s="3">
        <f t="shared" si="73"/>
        <v>0.86076879786054017</v>
      </c>
      <c r="AB1000" s="3">
        <f t="shared" si="74"/>
        <v>0.61105103992188869</v>
      </c>
    </row>
    <row r="1001" spans="1:28" x14ac:dyDescent="0.25">
      <c r="A1001">
        <v>952</v>
      </c>
      <c r="B1001" s="3">
        <v>475.5</v>
      </c>
      <c r="C1001" s="3">
        <v>36.901049999999998</v>
      </c>
      <c r="D1001" s="3">
        <v>12.64752</v>
      </c>
      <c r="E1001" s="3">
        <v>12.632160000000001</v>
      </c>
      <c r="F1001" s="3">
        <v>-8.9745650000000003E-3</v>
      </c>
      <c r="G1001" s="3">
        <v>12.632630000000001</v>
      </c>
      <c r="H1001" s="3">
        <v>475.5</v>
      </c>
      <c r="I1001" s="3">
        <v>36.901049999999998</v>
      </c>
      <c r="J1001" s="3">
        <v>1.159384E-10</v>
      </c>
      <c r="K1001" s="3">
        <v>2.0594689999999999E-7</v>
      </c>
      <c r="L1001" s="3">
        <v>3.9449570000000001E-10</v>
      </c>
      <c r="M1001" s="3">
        <v>9.3238470000000001E-11</v>
      </c>
      <c r="N1001" s="3">
        <v>4.686685E-11</v>
      </c>
      <c r="O1001" s="3">
        <v>1.284641E-8</v>
      </c>
      <c r="P1001" s="3">
        <v>1.557392E-9</v>
      </c>
      <c r="R1001" s="6">
        <f t="shared" si="70"/>
        <v>99.714642284566764</v>
      </c>
      <c r="S1001" s="6"/>
      <c r="T1001" s="6">
        <f t="shared" si="71"/>
        <v>0.92162261778288668</v>
      </c>
      <c r="U1001" s="5"/>
      <c r="V1001" s="6">
        <f t="shared" si="72"/>
        <v>8.9745650000000001</v>
      </c>
      <c r="Z1001" s="3">
        <f t="shared" si="73"/>
        <v>0.86079107152668166</v>
      </c>
      <c r="AB1001" s="3">
        <f t="shared" si="74"/>
        <v>0.61120628336203986</v>
      </c>
    </row>
    <row r="1002" spans="1:28" x14ac:dyDescent="0.25">
      <c r="A1002">
        <v>953</v>
      </c>
      <c r="B1002" s="3">
        <v>476</v>
      </c>
      <c r="C1002" s="3">
        <v>36.954259999999998</v>
      </c>
      <c r="D1002" s="3">
        <v>12.64753</v>
      </c>
      <c r="E1002" s="3">
        <v>12.632099999999999</v>
      </c>
      <c r="F1002" s="3">
        <v>-8.9959440000000005E-3</v>
      </c>
      <c r="G1002" s="3">
        <v>12.63256</v>
      </c>
      <c r="H1002" s="3">
        <v>476</v>
      </c>
      <c r="I1002" s="3">
        <v>36.954259999999998</v>
      </c>
      <c r="J1002" s="3">
        <v>1.159483E-10</v>
      </c>
      <c r="K1002" s="3">
        <v>2.05936E-7</v>
      </c>
      <c r="L1002" s="3">
        <v>3.945959E-10</v>
      </c>
      <c r="M1002" s="3">
        <v>9.32502E-11</v>
      </c>
      <c r="N1002" s="3">
        <v>4.6808340000000002E-11</v>
      </c>
      <c r="O1002" s="3">
        <v>1.2845510000000001E-8</v>
      </c>
      <c r="P1002" s="3">
        <v>1.5572160000000001E-9</v>
      </c>
      <c r="R1002" s="6">
        <f t="shared" si="70"/>
        <v>99.71416866180256</v>
      </c>
      <c r="S1002" s="6"/>
      <c r="T1002" s="6">
        <f t="shared" si="71"/>
        <v>0.92149253084144467</v>
      </c>
      <c r="U1002" s="5"/>
      <c r="V1002" s="6">
        <f t="shared" si="72"/>
        <v>8.9959439999999997</v>
      </c>
      <c r="Z1002" s="3">
        <f t="shared" si="73"/>
        <v>0.86086457462494859</v>
      </c>
      <c r="AB1002" s="3">
        <f t="shared" si="74"/>
        <v>0.61136152680219114</v>
      </c>
    </row>
    <row r="1003" spans="1:28" x14ac:dyDescent="0.25">
      <c r="A1003">
        <v>954</v>
      </c>
      <c r="B1003" s="3">
        <v>476.5</v>
      </c>
      <c r="C1003" s="3">
        <v>37.006799999999998</v>
      </c>
      <c r="D1003" s="3">
        <v>12.647539999999999</v>
      </c>
      <c r="E1003" s="3">
        <v>12.632059999999999</v>
      </c>
      <c r="F1003" s="3">
        <v>-9.0173449999999995E-3</v>
      </c>
      <c r="G1003" s="3">
        <v>12.632479999999999</v>
      </c>
      <c r="H1003" s="3">
        <v>476.5</v>
      </c>
      <c r="I1003" s="3">
        <v>37.006799999999998</v>
      </c>
      <c r="J1003" s="3">
        <v>1.159582E-10</v>
      </c>
      <c r="K1003" s="3">
        <v>2.059437E-7</v>
      </c>
      <c r="L1003" s="3">
        <v>3.9468989999999998E-10</v>
      </c>
      <c r="M1003" s="3">
        <v>9.3261929999999999E-11</v>
      </c>
      <c r="N1003" s="3">
        <v>4.6749839999999998E-11</v>
      </c>
      <c r="O1003" s="3">
        <v>1.284461E-8</v>
      </c>
      <c r="P1003" s="3">
        <v>1.55704E-9</v>
      </c>
      <c r="R1003" s="6">
        <f t="shared" si="70"/>
        <v>99.713852913293081</v>
      </c>
      <c r="S1003" s="6"/>
      <c r="T1003" s="6">
        <f t="shared" si="71"/>
        <v>0.92140580621381796</v>
      </c>
      <c r="U1003" s="5"/>
      <c r="V1003" s="6">
        <f t="shared" si="72"/>
        <v>9.0173449999999988</v>
      </c>
      <c r="Z1003" s="3">
        <f t="shared" si="73"/>
        <v>0.86093807772321562</v>
      </c>
      <c r="AB1003" s="3">
        <f t="shared" si="74"/>
        <v>0.61150716436081609</v>
      </c>
    </row>
    <row r="1004" spans="1:28" x14ac:dyDescent="0.25">
      <c r="A1004">
        <v>955</v>
      </c>
      <c r="B1004" s="3">
        <v>477</v>
      </c>
      <c r="C1004" s="3">
        <v>37.063589999999998</v>
      </c>
      <c r="D1004" s="3">
        <v>12.647550000000001</v>
      </c>
      <c r="E1004" s="3">
        <v>12.632009999999999</v>
      </c>
      <c r="F1004" s="3">
        <v>-9.038763E-3</v>
      </c>
      <c r="G1004" s="3">
        <v>12.63241</v>
      </c>
      <c r="H1004" s="3">
        <v>477</v>
      </c>
      <c r="I1004" s="3">
        <v>37.063589999999998</v>
      </c>
      <c r="J1004" s="3">
        <v>1.15968E-10</v>
      </c>
      <c r="K1004" s="3">
        <v>2.0595140000000001E-7</v>
      </c>
      <c r="L1004" s="3">
        <v>3.9477500000000001E-10</v>
      </c>
      <c r="M1004" s="3">
        <v>9.3276299999999997E-11</v>
      </c>
      <c r="N1004" s="3">
        <v>4.6691330000000001E-11</v>
      </c>
      <c r="O1004" s="3">
        <v>1.2843709999999999E-8</v>
      </c>
      <c r="P1004" s="3">
        <v>1.556864E-9</v>
      </c>
      <c r="R1004" s="6">
        <f t="shared" si="70"/>
        <v>99.713458227656247</v>
      </c>
      <c r="S1004" s="6"/>
      <c r="T1004" s="6">
        <f t="shared" si="71"/>
        <v>0.92129740042928554</v>
      </c>
      <c r="U1004" s="5"/>
      <c r="V1004" s="6">
        <f t="shared" si="72"/>
        <v>9.0387629999999994</v>
      </c>
      <c r="Z1004" s="3">
        <f t="shared" si="73"/>
        <v>0.8610108383659445</v>
      </c>
      <c r="AB1004" s="3">
        <f t="shared" si="74"/>
        <v>0.61163901283144351</v>
      </c>
    </row>
    <row r="1005" spans="1:28" x14ac:dyDescent="0.25">
      <c r="A1005">
        <v>956</v>
      </c>
      <c r="B1005" s="3">
        <v>477.5</v>
      </c>
      <c r="C1005" s="3">
        <v>37.11786</v>
      </c>
      <c r="D1005" s="3">
        <v>12.64756</v>
      </c>
      <c r="E1005" s="3">
        <v>12.63198</v>
      </c>
      <c r="F1005" s="3">
        <v>-9.0602040000000005E-3</v>
      </c>
      <c r="G1005" s="3">
        <v>12.63233</v>
      </c>
      <c r="H1005" s="3">
        <v>477.5</v>
      </c>
      <c r="I1005" s="3">
        <v>37.11786</v>
      </c>
      <c r="J1005" s="3">
        <v>1.159779E-10</v>
      </c>
      <c r="K1005" s="3">
        <v>2.0595909999999999E-7</v>
      </c>
      <c r="L1005" s="3">
        <v>3.9486000000000002E-10</v>
      </c>
      <c r="M1005" s="3">
        <v>9.329583E-11</v>
      </c>
      <c r="N1005" s="3">
        <v>4.6668100000000001E-11</v>
      </c>
      <c r="O1005" s="3">
        <v>1.284281E-8</v>
      </c>
      <c r="P1005" s="3">
        <v>1.5566879999999999E-9</v>
      </c>
      <c r="R1005" s="6">
        <f t="shared" si="70"/>
        <v>99.713221416274152</v>
      </c>
      <c r="S1005" s="6"/>
      <c r="T1005" s="6">
        <f t="shared" si="71"/>
        <v>0.92123235695856842</v>
      </c>
      <c r="U1005" s="5"/>
      <c r="V1005" s="6">
        <f t="shared" si="72"/>
        <v>9.0602040000000006</v>
      </c>
      <c r="Z1005" s="3">
        <f t="shared" si="73"/>
        <v>0.86108434146421142</v>
      </c>
      <c r="AB1005" s="3">
        <f t="shared" si="74"/>
        <v>0.61177070636849806</v>
      </c>
    </row>
    <row r="1006" spans="1:28" x14ac:dyDescent="0.25">
      <c r="A1006">
        <v>957</v>
      </c>
      <c r="B1006" s="3">
        <v>478</v>
      </c>
      <c r="C1006" s="3">
        <v>37.169040000000003</v>
      </c>
      <c r="D1006" s="3">
        <v>12.64756</v>
      </c>
      <c r="E1006" s="3">
        <v>12.63194</v>
      </c>
      <c r="F1006" s="3">
        <v>-9.0817250000000006E-3</v>
      </c>
      <c r="G1006" s="3">
        <v>12.63226</v>
      </c>
      <c r="H1006" s="3">
        <v>478</v>
      </c>
      <c r="I1006" s="3">
        <v>37.169040000000003</v>
      </c>
      <c r="J1006" s="3">
        <v>1.159878E-10</v>
      </c>
      <c r="K1006" s="3">
        <v>2.059667E-7</v>
      </c>
      <c r="L1006" s="3">
        <v>3.9494510000000001E-10</v>
      </c>
      <c r="M1006" s="3">
        <v>9.3315369999999997E-11</v>
      </c>
      <c r="N1006" s="3">
        <v>4.6739259999999998E-11</v>
      </c>
      <c r="O1006" s="3">
        <v>1.2842090000000001E-8</v>
      </c>
      <c r="P1006" s="3">
        <v>1.5565120000000001E-9</v>
      </c>
      <c r="R1006" s="6">
        <f t="shared" si="70"/>
        <v>99.712905667764687</v>
      </c>
      <c r="S1006" s="6"/>
      <c r="T1006" s="6">
        <f t="shared" si="71"/>
        <v>0.92114563233094171</v>
      </c>
      <c r="U1006" s="5"/>
      <c r="V1006" s="6">
        <f t="shared" si="72"/>
        <v>9.0817250000000005</v>
      </c>
      <c r="Z1006" s="3">
        <f t="shared" si="73"/>
        <v>0.86115784456247846</v>
      </c>
      <c r="AB1006" s="3">
        <f t="shared" si="74"/>
        <v>0.61190255483912548</v>
      </c>
    </row>
    <row r="1007" spans="1:28" x14ac:dyDescent="0.25">
      <c r="A1007">
        <v>958</v>
      </c>
      <c r="B1007" s="3">
        <v>478.5</v>
      </c>
      <c r="C1007" s="3">
        <v>37.21678</v>
      </c>
      <c r="D1007" s="3">
        <v>12.64757</v>
      </c>
      <c r="E1007" s="3">
        <v>12.631919999999999</v>
      </c>
      <c r="F1007" s="3">
        <v>-9.1033659999999999E-3</v>
      </c>
      <c r="G1007" s="3">
        <v>12.63218</v>
      </c>
      <c r="H1007" s="3">
        <v>478.5</v>
      </c>
      <c r="I1007" s="3">
        <v>37.21678</v>
      </c>
      <c r="J1007" s="3">
        <v>1.159977E-10</v>
      </c>
      <c r="K1007" s="3">
        <v>2.0597440000000001E-7</v>
      </c>
      <c r="L1007" s="3">
        <v>3.9503019999999999E-10</v>
      </c>
      <c r="M1007" s="3">
        <v>9.33349E-11</v>
      </c>
      <c r="N1007" s="3">
        <v>4.6810420000000001E-11</v>
      </c>
      <c r="O1007" s="3">
        <v>1.2842080000000001E-8</v>
      </c>
      <c r="P1007" s="3">
        <v>1.556379E-9</v>
      </c>
      <c r="R1007" s="6">
        <f t="shared" si="70"/>
        <v>99.712747793509948</v>
      </c>
      <c r="S1007" s="6"/>
      <c r="T1007" s="6">
        <f t="shared" si="71"/>
        <v>0.92110227001712641</v>
      </c>
      <c r="U1007" s="5"/>
      <c r="V1007" s="6">
        <f t="shared" si="72"/>
        <v>9.1033659999999994</v>
      </c>
      <c r="Z1007" s="3">
        <f t="shared" si="73"/>
        <v>0.86123134766074538</v>
      </c>
      <c r="AB1007" s="3">
        <f t="shared" si="74"/>
        <v>0.61203440330975289</v>
      </c>
    </row>
    <row r="1008" spans="1:28" x14ac:dyDescent="0.25">
      <c r="A1008">
        <v>959</v>
      </c>
      <c r="B1008" s="3">
        <v>479</v>
      </c>
      <c r="C1008" s="3">
        <v>37.261130000000001</v>
      </c>
      <c r="D1008" s="3">
        <v>12.64758</v>
      </c>
      <c r="E1008" s="3">
        <v>12.6319</v>
      </c>
      <c r="F1008" s="3">
        <v>-9.1252009999999995E-3</v>
      </c>
      <c r="G1008" s="3">
        <v>12.632110000000001</v>
      </c>
      <c r="H1008" s="3">
        <v>479</v>
      </c>
      <c r="I1008" s="3">
        <v>37.261130000000001</v>
      </c>
      <c r="J1008" s="3">
        <v>1.16005E-10</v>
      </c>
      <c r="K1008" s="3">
        <v>2.0598209999999999E-7</v>
      </c>
      <c r="L1008" s="3">
        <v>3.951152E-10</v>
      </c>
      <c r="M1008" s="3">
        <v>9.3354430000000004E-11</v>
      </c>
      <c r="N1008" s="3">
        <v>4.6881589999999998E-11</v>
      </c>
      <c r="O1008" s="3">
        <v>1.2842080000000001E-8</v>
      </c>
      <c r="P1008" s="3">
        <v>1.556519E-9</v>
      </c>
      <c r="R1008" s="6">
        <f t="shared" si="70"/>
        <v>99.712589919255208</v>
      </c>
      <c r="S1008" s="6"/>
      <c r="T1008" s="6">
        <f t="shared" si="71"/>
        <v>0.921058907703315</v>
      </c>
      <c r="U1008" s="5"/>
      <c r="V1008" s="6">
        <f t="shared" si="72"/>
        <v>9.1252009999999988</v>
      </c>
      <c r="Z1008" s="3">
        <f t="shared" si="73"/>
        <v>0.86128554691502301</v>
      </c>
      <c r="AB1008" s="3">
        <f t="shared" si="74"/>
        <v>0.61216609684680734</v>
      </c>
    </row>
    <row r="1009" spans="1:28" x14ac:dyDescent="0.25">
      <c r="A1009">
        <v>960</v>
      </c>
      <c r="B1009" s="3">
        <v>479.5</v>
      </c>
      <c r="C1009" s="3">
        <v>37.305840000000003</v>
      </c>
      <c r="D1009" s="3">
        <v>12.64758</v>
      </c>
      <c r="E1009" s="3">
        <v>12.631880000000001</v>
      </c>
      <c r="F1009" s="3">
        <v>-9.1472789999999995E-3</v>
      </c>
      <c r="G1009" s="3">
        <v>12.63203</v>
      </c>
      <c r="H1009" s="3">
        <v>479.5</v>
      </c>
      <c r="I1009" s="3">
        <v>37.305840000000003</v>
      </c>
      <c r="J1009" s="3">
        <v>1.159758E-10</v>
      </c>
      <c r="K1009" s="3">
        <v>2.059898E-7</v>
      </c>
      <c r="L1009" s="3">
        <v>3.9520029999999998E-10</v>
      </c>
      <c r="M1009" s="3">
        <v>9.3373970000000001E-11</v>
      </c>
      <c r="N1009" s="3">
        <v>4.6952750000000001E-11</v>
      </c>
      <c r="O1009" s="3">
        <v>1.2842069999999999E-8</v>
      </c>
      <c r="P1009" s="3">
        <v>1.5566580000000001E-9</v>
      </c>
      <c r="R1009" s="6">
        <f t="shared" si="70"/>
        <v>99.712432045000483</v>
      </c>
      <c r="S1009" s="6"/>
      <c r="T1009" s="6">
        <f t="shared" si="71"/>
        <v>0.92101554538950359</v>
      </c>
      <c r="U1009" s="5"/>
      <c r="V1009" s="6">
        <f t="shared" si="72"/>
        <v>9.1472789999999993</v>
      </c>
      <c r="Z1009" s="3">
        <f t="shared" si="73"/>
        <v>0.86106874989791238</v>
      </c>
      <c r="AB1009" s="3">
        <f t="shared" si="74"/>
        <v>0.61229794531743476</v>
      </c>
    </row>
    <row r="1010" spans="1:28" x14ac:dyDescent="0.25">
      <c r="A1010">
        <v>961</v>
      </c>
      <c r="B1010" s="3">
        <v>480</v>
      </c>
      <c r="C1010" s="3">
        <v>37.348959999999998</v>
      </c>
      <c r="D1010" s="3">
        <v>12.647589999999999</v>
      </c>
      <c r="E1010" s="3">
        <v>12.63186</v>
      </c>
      <c r="F1010" s="3">
        <v>-9.1696629999999998E-3</v>
      </c>
      <c r="G1010" s="3">
        <v>12.631959999999999</v>
      </c>
      <c r="H1010" s="3">
        <v>480</v>
      </c>
      <c r="I1010" s="3">
        <v>37.348959999999998</v>
      </c>
      <c r="J1010" s="3">
        <v>1.159466E-10</v>
      </c>
      <c r="K1010" s="3">
        <v>2.0599219999999999E-7</v>
      </c>
      <c r="L1010" s="3">
        <v>3.9528529999999999E-10</v>
      </c>
      <c r="M1010" s="3">
        <v>9.3393500000000004E-11</v>
      </c>
      <c r="N1010" s="3">
        <v>4.7023909999999998E-11</v>
      </c>
      <c r="O1010" s="3">
        <v>1.2842059999999999E-8</v>
      </c>
      <c r="P1010" s="3">
        <v>1.556798E-9</v>
      </c>
      <c r="R1010" s="6">
        <f t="shared" si="70"/>
        <v>99.712274170745744</v>
      </c>
      <c r="S1010" s="6"/>
      <c r="T1010" s="6">
        <f t="shared" si="71"/>
        <v>0.92097218307568829</v>
      </c>
      <c r="U1010" s="5"/>
      <c r="V1010" s="6">
        <f t="shared" si="72"/>
        <v>9.1696629999999999</v>
      </c>
      <c r="Z1010" s="3">
        <f t="shared" si="73"/>
        <v>0.86085195288080174</v>
      </c>
      <c r="AB1010" s="3">
        <f t="shared" si="74"/>
        <v>0.61242963885448931</v>
      </c>
    </row>
    <row r="1011" spans="1:28" x14ac:dyDescent="0.25">
      <c r="A1011">
        <v>962</v>
      </c>
      <c r="B1011" s="3">
        <v>480.5</v>
      </c>
      <c r="C1011" s="3">
        <v>37.398049999999998</v>
      </c>
      <c r="D1011" s="3">
        <v>12.647600000000001</v>
      </c>
      <c r="E1011" s="3">
        <v>12.63184</v>
      </c>
      <c r="F1011" s="3">
        <v>-9.1923630000000003E-3</v>
      </c>
      <c r="G1011" s="3">
        <v>12.631880000000001</v>
      </c>
      <c r="H1011" s="3">
        <v>480.5</v>
      </c>
      <c r="I1011" s="3">
        <v>37.398049999999998</v>
      </c>
      <c r="J1011" s="3">
        <v>1.159174E-10</v>
      </c>
      <c r="K1011" s="3">
        <v>2.0599470000000001E-7</v>
      </c>
      <c r="L1011" s="3">
        <v>3.9532939999999998E-10</v>
      </c>
      <c r="M1011" s="3">
        <v>9.3413040000000001E-11</v>
      </c>
      <c r="N1011" s="3">
        <v>4.7095080000000001E-11</v>
      </c>
      <c r="O1011" s="3">
        <v>1.2842059999999999E-8</v>
      </c>
      <c r="P1011" s="3">
        <v>1.556938E-9</v>
      </c>
      <c r="R1011" s="6">
        <f t="shared" ref="R1011:R1074" si="75">(((E1011-$E$50)/$E$50)*100)+100</f>
        <v>99.712116296491018</v>
      </c>
      <c r="S1011" s="6"/>
      <c r="T1011" s="6">
        <f t="shared" ref="T1011:T1074" si="76">(E1011-$E$13970)/($E$50-$E$13970)</f>
        <v>0.92092882076187688</v>
      </c>
      <c r="U1011" s="5"/>
      <c r="V1011" s="6">
        <f t="shared" ref="V1011:V1074" si="77">-F1011*1000</f>
        <v>9.1923630000000003</v>
      </c>
      <c r="Z1011" s="3">
        <f t="shared" ref="Z1011:Z1074" si="78">J1011/MAX($J$50:$J$13970)</f>
        <v>0.8606351558636911</v>
      </c>
      <c r="AB1011" s="3">
        <f t="shared" ref="AB1011:AB1074" si="79">L1011/MAX($L$50:$L$13962)</f>
        <v>0.61249796456018457</v>
      </c>
    </row>
    <row r="1012" spans="1:28" x14ac:dyDescent="0.25">
      <c r="A1012">
        <v>963</v>
      </c>
      <c r="B1012" s="3">
        <v>481</v>
      </c>
      <c r="C1012" s="3">
        <v>37.448869999999999</v>
      </c>
      <c r="D1012" s="3">
        <v>12.647600000000001</v>
      </c>
      <c r="E1012" s="3">
        <v>12.631819999999999</v>
      </c>
      <c r="F1012" s="3">
        <v>-9.2153990000000009E-3</v>
      </c>
      <c r="G1012" s="3">
        <v>12.6318</v>
      </c>
      <c r="H1012" s="3">
        <v>481</v>
      </c>
      <c r="I1012" s="3">
        <v>37.448869999999999</v>
      </c>
      <c r="J1012" s="3">
        <v>1.1588819999999999E-10</v>
      </c>
      <c r="K1012" s="3">
        <v>2.0599710000000001E-7</v>
      </c>
      <c r="L1012" s="3">
        <v>3.9537040000000002E-10</v>
      </c>
      <c r="M1012" s="3">
        <v>9.3433269999999995E-11</v>
      </c>
      <c r="N1012" s="3">
        <v>4.7166239999999998E-11</v>
      </c>
      <c r="O1012" s="3">
        <v>1.284205E-8</v>
      </c>
      <c r="P1012" s="3">
        <v>1.557077E-9</v>
      </c>
      <c r="R1012" s="6">
        <f t="shared" si="75"/>
        <v>99.711958422236265</v>
      </c>
      <c r="S1012" s="6"/>
      <c r="T1012" s="6">
        <f t="shared" si="76"/>
        <v>0.92088545844806158</v>
      </c>
      <c r="U1012" s="5"/>
      <c r="V1012" s="6">
        <f t="shared" si="77"/>
        <v>9.2153990000000015</v>
      </c>
      <c r="Z1012" s="3">
        <f t="shared" si="78"/>
        <v>0.86041835884658047</v>
      </c>
      <c r="AB1012" s="3">
        <f t="shared" si="79"/>
        <v>0.61256148732511684</v>
      </c>
    </row>
    <row r="1013" spans="1:28" x14ac:dyDescent="0.25">
      <c r="A1013">
        <v>964</v>
      </c>
      <c r="B1013" s="3">
        <v>481.5</v>
      </c>
      <c r="C1013" s="3">
        <v>37.502459999999999</v>
      </c>
      <c r="D1013" s="3">
        <v>12.647600000000001</v>
      </c>
      <c r="E1013" s="3">
        <v>12.631790000000001</v>
      </c>
      <c r="F1013" s="3">
        <v>-9.2387739999999999E-3</v>
      </c>
      <c r="G1013" s="3">
        <v>12.631729999999999</v>
      </c>
      <c r="H1013" s="3">
        <v>481.5</v>
      </c>
      <c r="I1013" s="3">
        <v>37.502459999999999</v>
      </c>
      <c r="J1013" s="3">
        <v>1.1585900000000001E-10</v>
      </c>
      <c r="K1013" s="3">
        <v>2.059996E-7</v>
      </c>
      <c r="L1013" s="3">
        <v>3.9541140000000001E-10</v>
      </c>
      <c r="M1013" s="3">
        <v>9.3453610000000001E-11</v>
      </c>
      <c r="N1013" s="3">
        <v>4.7148439999999998E-11</v>
      </c>
      <c r="O1013" s="3">
        <v>1.284204E-8</v>
      </c>
      <c r="P1013" s="3">
        <v>1.557217E-9</v>
      </c>
      <c r="R1013" s="6">
        <f t="shared" si="75"/>
        <v>99.71172161085417</v>
      </c>
      <c r="S1013" s="6"/>
      <c r="T1013" s="6">
        <f t="shared" si="76"/>
        <v>0.92082041497734446</v>
      </c>
      <c r="U1013" s="5"/>
      <c r="V1013" s="6">
        <f t="shared" si="77"/>
        <v>9.2387739999999994</v>
      </c>
      <c r="Z1013" s="3">
        <f t="shared" si="78"/>
        <v>0.86020156182946994</v>
      </c>
      <c r="AB1013" s="3">
        <f t="shared" si="79"/>
        <v>0.61262501009004888</v>
      </c>
    </row>
    <row r="1014" spans="1:28" x14ac:dyDescent="0.25">
      <c r="A1014">
        <v>965</v>
      </c>
      <c r="B1014" s="3">
        <v>482</v>
      </c>
      <c r="C1014" s="3">
        <v>37.556350000000002</v>
      </c>
      <c r="D1014" s="3">
        <v>12.647600000000001</v>
      </c>
      <c r="E1014" s="3">
        <v>12.63175</v>
      </c>
      <c r="F1014" s="3">
        <v>-9.26249E-3</v>
      </c>
      <c r="G1014" s="3">
        <v>12.63165</v>
      </c>
      <c r="H1014" s="3">
        <v>482</v>
      </c>
      <c r="I1014" s="3">
        <v>37.556350000000002</v>
      </c>
      <c r="J1014" s="3">
        <v>1.158298E-10</v>
      </c>
      <c r="K1014" s="3">
        <v>2.0600199999999999E-7</v>
      </c>
      <c r="L1014" s="3">
        <v>3.954524E-10</v>
      </c>
      <c r="M1014" s="3">
        <v>9.3473949999999994E-11</v>
      </c>
      <c r="N1014" s="3">
        <v>4.710755E-11</v>
      </c>
      <c r="O1014" s="3">
        <v>1.284213E-8</v>
      </c>
      <c r="P1014" s="3">
        <v>1.557357E-9</v>
      </c>
      <c r="R1014" s="6">
        <f t="shared" si="75"/>
        <v>99.711405862344705</v>
      </c>
      <c r="S1014" s="6"/>
      <c r="T1014" s="6">
        <f t="shared" si="76"/>
        <v>0.92073369034971775</v>
      </c>
      <c r="U1014" s="5"/>
      <c r="V1014" s="6">
        <f t="shared" si="77"/>
        <v>9.2624899999999997</v>
      </c>
      <c r="Z1014" s="3">
        <f t="shared" si="78"/>
        <v>0.8599847648123593</v>
      </c>
      <c r="AB1014" s="3">
        <f t="shared" si="79"/>
        <v>0.61268853285498104</v>
      </c>
    </row>
    <row r="1015" spans="1:28" x14ac:dyDescent="0.25">
      <c r="A1015">
        <v>966</v>
      </c>
      <c r="B1015" s="3">
        <v>482.5</v>
      </c>
      <c r="C1015" s="3">
        <v>37.610250000000001</v>
      </c>
      <c r="D1015" s="3">
        <v>12.647600000000001</v>
      </c>
      <c r="E1015" s="3">
        <v>12.63171</v>
      </c>
      <c r="F1015" s="3">
        <v>-9.2865120000000002E-3</v>
      </c>
      <c r="G1015" s="3">
        <v>12.63157</v>
      </c>
      <c r="H1015" s="3">
        <v>482.5</v>
      </c>
      <c r="I1015" s="3">
        <v>37.610250000000001</v>
      </c>
      <c r="J1015" s="3">
        <v>1.158006E-10</v>
      </c>
      <c r="K1015" s="3">
        <v>2.0600450000000001E-7</v>
      </c>
      <c r="L1015" s="3">
        <v>3.9549339999999999E-10</v>
      </c>
      <c r="M1015" s="3">
        <v>9.349429E-11</v>
      </c>
      <c r="N1015" s="3">
        <v>4.7066660000000003E-11</v>
      </c>
      <c r="O1015" s="3">
        <v>1.284226E-8</v>
      </c>
      <c r="P1015" s="3">
        <v>1.557479E-9</v>
      </c>
      <c r="R1015" s="6">
        <f t="shared" si="75"/>
        <v>99.711090113835226</v>
      </c>
      <c r="S1015" s="6"/>
      <c r="T1015" s="6">
        <f t="shared" si="76"/>
        <v>0.92064696572209104</v>
      </c>
      <c r="U1015" s="5"/>
      <c r="V1015" s="6">
        <f t="shared" si="77"/>
        <v>9.2865120000000001</v>
      </c>
      <c r="Z1015" s="3">
        <f t="shared" si="78"/>
        <v>0.85976796779524856</v>
      </c>
      <c r="AB1015" s="3">
        <f t="shared" si="79"/>
        <v>0.61275205561991319</v>
      </c>
    </row>
    <row r="1016" spans="1:28" x14ac:dyDescent="0.25">
      <c r="A1016">
        <v>967</v>
      </c>
      <c r="B1016" s="3">
        <v>483</v>
      </c>
      <c r="C1016" s="3">
        <v>37.66525</v>
      </c>
      <c r="D1016" s="3">
        <v>12.647589999999999</v>
      </c>
      <c r="E1016" s="3">
        <v>12.63167</v>
      </c>
      <c r="F1016" s="3">
        <v>-9.3108180000000002E-3</v>
      </c>
      <c r="G1016" s="3">
        <v>12.631489999999999</v>
      </c>
      <c r="H1016" s="3">
        <v>483</v>
      </c>
      <c r="I1016" s="3">
        <v>37.66525</v>
      </c>
      <c r="J1016" s="3">
        <v>1.15792E-10</v>
      </c>
      <c r="K1016" s="3">
        <v>2.0600690000000001E-7</v>
      </c>
      <c r="L1016" s="3">
        <v>3.9553439999999998E-10</v>
      </c>
      <c r="M1016" s="3">
        <v>9.3514639999999999E-11</v>
      </c>
      <c r="N1016" s="3">
        <v>4.7025769999999999E-11</v>
      </c>
      <c r="O1016" s="3">
        <v>1.284238E-8</v>
      </c>
      <c r="P1016" s="3">
        <v>1.557592E-9</v>
      </c>
      <c r="R1016" s="6">
        <f t="shared" si="75"/>
        <v>99.710774365325761</v>
      </c>
      <c r="S1016" s="6"/>
      <c r="T1016" s="6">
        <f t="shared" si="76"/>
        <v>0.92056024109446444</v>
      </c>
      <c r="U1016" s="5"/>
      <c r="V1016" s="6">
        <f t="shared" si="77"/>
        <v>9.3108179999999994</v>
      </c>
      <c r="Z1016" s="3">
        <f t="shared" si="78"/>
        <v>0.85970411661897628</v>
      </c>
      <c r="AB1016" s="3">
        <f t="shared" si="79"/>
        <v>0.61281557838484535</v>
      </c>
    </row>
    <row r="1017" spans="1:28" x14ac:dyDescent="0.25">
      <c r="A1017">
        <v>968</v>
      </c>
      <c r="B1017" s="3">
        <v>483.5</v>
      </c>
      <c r="C1017" s="3">
        <v>37.721359999999997</v>
      </c>
      <c r="D1017" s="3">
        <v>12.64758</v>
      </c>
      <c r="E1017" s="3">
        <v>12.63161</v>
      </c>
      <c r="F1017" s="3">
        <v>-9.335365E-3</v>
      </c>
      <c r="G1017" s="3">
        <v>12.63142</v>
      </c>
      <c r="H1017" s="3">
        <v>483.5</v>
      </c>
      <c r="I1017" s="3">
        <v>37.721359999999997</v>
      </c>
      <c r="J1017" s="3">
        <v>1.157978E-10</v>
      </c>
      <c r="K1017" s="3">
        <v>2.0601519999999999E-7</v>
      </c>
      <c r="L1017" s="3">
        <v>3.9557540000000003E-10</v>
      </c>
      <c r="M1017" s="3">
        <v>9.3534980000000005E-11</v>
      </c>
      <c r="N1017" s="3">
        <v>4.6984890000000001E-11</v>
      </c>
      <c r="O1017" s="3">
        <v>1.2842510000000001E-8</v>
      </c>
      <c r="P1017" s="3">
        <v>1.5577050000000001E-9</v>
      </c>
      <c r="R1017" s="6">
        <f t="shared" si="75"/>
        <v>99.710300742561557</v>
      </c>
      <c r="S1017" s="6"/>
      <c r="T1017" s="6">
        <f t="shared" si="76"/>
        <v>0.92043015415302631</v>
      </c>
      <c r="U1017" s="5"/>
      <c r="V1017" s="6">
        <f t="shared" si="77"/>
        <v>9.3353649999999995</v>
      </c>
      <c r="Z1017" s="3">
        <f t="shared" si="78"/>
        <v>0.85974717904018316</v>
      </c>
      <c r="AB1017" s="3">
        <f t="shared" si="79"/>
        <v>0.61287910114977751</v>
      </c>
    </row>
    <row r="1018" spans="1:28" x14ac:dyDescent="0.25">
      <c r="A1018">
        <v>969</v>
      </c>
      <c r="B1018" s="3">
        <v>484</v>
      </c>
      <c r="C1018" s="3">
        <v>37.781100000000002</v>
      </c>
      <c r="D1018" s="3">
        <v>12.64756</v>
      </c>
      <c r="E1018" s="3">
        <v>12.631550000000001</v>
      </c>
      <c r="F1018" s="3">
        <v>-9.3600980000000007E-3</v>
      </c>
      <c r="G1018" s="3">
        <v>12.63134</v>
      </c>
      <c r="H1018" s="3">
        <v>484</v>
      </c>
      <c r="I1018" s="3">
        <v>37.781100000000002</v>
      </c>
      <c r="J1018" s="3">
        <v>1.158036E-10</v>
      </c>
      <c r="K1018" s="3">
        <v>2.0602890000000001E-7</v>
      </c>
      <c r="L1018" s="3">
        <v>3.9565730000000003E-10</v>
      </c>
      <c r="M1018" s="3">
        <v>9.3555319999999998E-11</v>
      </c>
      <c r="N1018" s="3">
        <v>4.6943999999999997E-11</v>
      </c>
      <c r="O1018" s="3">
        <v>1.2842630000000001E-8</v>
      </c>
      <c r="P1018" s="3">
        <v>1.5578180000000001E-9</v>
      </c>
      <c r="R1018" s="6">
        <f t="shared" si="75"/>
        <v>99.709827119797353</v>
      </c>
      <c r="S1018" s="6"/>
      <c r="T1018" s="6">
        <f t="shared" si="76"/>
        <v>0.92030006721158819</v>
      </c>
      <c r="U1018" s="5"/>
      <c r="V1018" s="6">
        <f t="shared" si="77"/>
        <v>9.3600980000000007</v>
      </c>
      <c r="Z1018" s="3">
        <f t="shared" si="78"/>
        <v>0.85979024146139016</v>
      </c>
      <c r="AB1018" s="3">
        <f t="shared" si="79"/>
        <v>0.61300599174606885</v>
      </c>
    </row>
    <row r="1019" spans="1:28" x14ac:dyDescent="0.25">
      <c r="A1019">
        <v>970</v>
      </c>
      <c r="B1019" s="3">
        <v>484.5</v>
      </c>
      <c r="C1019" s="3">
        <v>37.839860000000002</v>
      </c>
      <c r="D1019" s="3">
        <v>12.647539999999999</v>
      </c>
      <c r="E1019" s="3">
        <v>12.63148</v>
      </c>
      <c r="F1019" s="3">
        <v>-9.3849640000000008E-3</v>
      </c>
      <c r="G1019" s="3">
        <v>12.631259999999999</v>
      </c>
      <c r="H1019" s="3">
        <v>484.5</v>
      </c>
      <c r="I1019" s="3">
        <v>37.839860000000002</v>
      </c>
      <c r="J1019" s="3">
        <v>1.158094E-10</v>
      </c>
      <c r="K1019" s="3">
        <v>2.0604259999999999E-7</v>
      </c>
      <c r="L1019" s="3">
        <v>3.9579049999999999E-10</v>
      </c>
      <c r="M1019" s="3">
        <v>9.3568090000000002E-11</v>
      </c>
      <c r="N1019" s="3">
        <v>4.690311E-11</v>
      </c>
      <c r="O1019" s="3">
        <v>1.2842759999999999E-8</v>
      </c>
      <c r="P1019" s="3">
        <v>1.5579309999999999E-9</v>
      </c>
      <c r="R1019" s="6">
        <f t="shared" si="75"/>
        <v>99.709274559905779</v>
      </c>
      <c r="S1019" s="6"/>
      <c r="T1019" s="6">
        <f t="shared" si="76"/>
        <v>0.92014829911324048</v>
      </c>
      <c r="U1019" s="5"/>
      <c r="V1019" s="6">
        <f t="shared" si="77"/>
        <v>9.3849640000000001</v>
      </c>
      <c r="Z1019" s="3">
        <f t="shared" si="78"/>
        <v>0.85983330388259704</v>
      </c>
      <c r="AB1019" s="3">
        <f t="shared" si="79"/>
        <v>0.6132123632653117</v>
      </c>
    </row>
    <row r="1020" spans="1:28" x14ac:dyDescent="0.25">
      <c r="A1020">
        <v>971</v>
      </c>
      <c r="B1020" s="3">
        <v>485</v>
      </c>
      <c r="C1020" s="3">
        <v>37.896470000000001</v>
      </c>
      <c r="D1020" s="3">
        <v>12.64751</v>
      </c>
      <c r="E1020" s="3">
        <v>12.631399999999999</v>
      </c>
      <c r="F1020" s="3">
        <v>-9.4098949999999997E-3</v>
      </c>
      <c r="G1020" s="3">
        <v>12.631180000000001</v>
      </c>
      <c r="H1020" s="3">
        <v>485</v>
      </c>
      <c r="I1020" s="3">
        <v>37.896470000000001</v>
      </c>
      <c r="J1020" s="3">
        <v>1.158152E-10</v>
      </c>
      <c r="K1020" s="3">
        <v>2.0605630000000001E-7</v>
      </c>
      <c r="L1020" s="3">
        <v>3.959237E-10</v>
      </c>
      <c r="M1020" s="3">
        <v>9.3568410000000006E-11</v>
      </c>
      <c r="N1020" s="3">
        <v>4.6880269999999998E-11</v>
      </c>
      <c r="O1020" s="3">
        <v>1.2842879999999999E-8</v>
      </c>
      <c r="P1020" s="3">
        <v>1.558044E-9</v>
      </c>
      <c r="R1020" s="6">
        <f t="shared" si="75"/>
        <v>99.708643062886836</v>
      </c>
      <c r="S1020" s="6"/>
      <c r="T1020" s="6">
        <f t="shared" si="76"/>
        <v>0.91997484985798705</v>
      </c>
      <c r="U1020" s="5"/>
      <c r="V1020" s="6">
        <f t="shared" si="77"/>
        <v>9.4098950000000006</v>
      </c>
      <c r="Z1020" s="3">
        <f t="shared" si="78"/>
        <v>0.85987636630380393</v>
      </c>
      <c r="AB1020" s="3">
        <f t="shared" si="79"/>
        <v>0.61341873478455478</v>
      </c>
    </row>
    <row r="1021" spans="1:28" x14ac:dyDescent="0.25">
      <c r="A1021">
        <v>972</v>
      </c>
      <c r="B1021" s="3">
        <v>485.5</v>
      </c>
      <c r="C1021" s="3">
        <v>37.949440000000003</v>
      </c>
      <c r="D1021" s="3">
        <v>12.64748</v>
      </c>
      <c r="E1021" s="3">
        <v>12.6313</v>
      </c>
      <c r="F1021" s="3">
        <v>-9.4348220000000007E-3</v>
      </c>
      <c r="G1021" s="3">
        <v>12.6311</v>
      </c>
      <c r="H1021" s="3">
        <v>485.5</v>
      </c>
      <c r="I1021" s="3">
        <v>37.949440000000003</v>
      </c>
      <c r="J1021" s="3">
        <v>1.15821E-10</v>
      </c>
      <c r="K1021" s="3">
        <v>2.0606999999999999E-7</v>
      </c>
      <c r="L1021" s="3">
        <v>3.9605690000000002E-10</v>
      </c>
      <c r="M1021" s="3">
        <v>9.3568729999999997E-11</v>
      </c>
      <c r="N1021" s="3">
        <v>4.689757E-11</v>
      </c>
      <c r="O1021" s="3">
        <v>1.2842739999999999E-8</v>
      </c>
      <c r="P1021" s="3">
        <v>1.558157E-9</v>
      </c>
      <c r="R1021" s="6">
        <f t="shared" si="75"/>
        <v>99.707853691613167</v>
      </c>
      <c r="S1021" s="6"/>
      <c r="T1021" s="6">
        <f t="shared" si="76"/>
        <v>0.91975803828892222</v>
      </c>
      <c r="U1021" s="5"/>
      <c r="V1021" s="6">
        <f t="shared" si="77"/>
        <v>9.4348220000000005</v>
      </c>
      <c r="Z1021" s="3">
        <f t="shared" si="78"/>
        <v>0.85991942872501081</v>
      </c>
      <c r="AB1021" s="3">
        <f t="shared" si="79"/>
        <v>0.61362510630379774</v>
      </c>
    </row>
    <row r="1022" spans="1:28" x14ac:dyDescent="0.25">
      <c r="A1022">
        <v>973</v>
      </c>
      <c r="B1022" s="3">
        <v>486</v>
      </c>
      <c r="C1022" s="3">
        <v>37.995950000000001</v>
      </c>
      <c r="D1022" s="3">
        <v>12.64744</v>
      </c>
      <c r="E1022" s="3">
        <v>12.6312</v>
      </c>
      <c r="F1022" s="3">
        <v>-9.4596620000000006E-3</v>
      </c>
      <c r="G1022" s="3">
        <v>12.631019999999999</v>
      </c>
      <c r="H1022" s="3">
        <v>486</v>
      </c>
      <c r="I1022" s="3">
        <v>37.995950000000001</v>
      </c>
      <c r="J1022" s="3">
        <v>1.158268E-10</v>
      </c>
      <c r="K1022" s="3">
        <v>2.060838E-7</v>
      </c>
      <c r="L1022" s="3">
        <v>3.9619009999999998E-10</v>
      </c>
      <c r="M1022" s="3">
        <v>9.3569050000000001E-11</v>
      </c>
      <c r="N1022" s="3">
        <v>4.6914880000000002E-11</v>
      </c>
      <c r="O1022" s="3">
        <v>1.284175E-8</v>
      </c>
      <c r="P1022" s="3">
        <v>1.558214E-9</v>
      </c>
      <c r="R1022" s="6">
        <f t="shared" si="75"/>
        <v>99.707064320339498</v>
      </c>
      <c r="S1022" s="6"/>
      <c r="T1022" s="6">
        <f t="shared" si="76"/>
        <v>0.91954122671985739</v>
      </c>
      <c r="U1022" s="5"/>
      <c r="V1022" s="6">
        <f t="shared" si="77"/>
        <v>9.4596619999999998</v>
      </c>
      <c r="Z1022" s="3">
        <f t="shared" si="78"/>
        <v>0.8599624911462177</v>
      </c>
      <c r="AB1022" s="3">
        <f t="shared" si="79"/>
        <v>0.61383147782304071</v>
      </c>
    </row>
    <row r="1023" spans="1:28" x14ac:dyDescent="0.25">
      <c r="A1023">
        <v>974</v>
      </c>
      <c r="B1023" s="3">
        <v>486.5</v>
      </c>
      <c r="C1023" s="3">
        <v>38.038760000000003</v>
      </c>
      <c r="D1023" s="3">
        <v>12.647399999999999</v>
      </c>
      <c r="E1023" s="3">
        <v>12.63109</v>
      </c>
      <c r="F1023" s="3">
        <v>-9.4843440000000005E-3</v>
      </c>
      <c r="G1023" s="3">
        <v>12.630940000000001</v>
      </c>
      <c r="H1023" s="3">
        <v>486.5</v>
      </c>
      <c r="I1023" s="3">
        <v>38.038760000000003</v>
      </c>
      <c r="J1023" s="3">
        <v>1.158346E-10</v>
      </c>
      <c r="K1023" s="3">
        <v>2.0609750000000001E-7</v>
      </c>
      <c r="L1023" s="3">
        <v>3.963233E-10</v>
      </c>
      <c r="M1023" s="3">
        <v>9.3569370000000004E-11</v>
      </c>
      <c r="N1023" s="3">
        <v>4.6932189999999997E-11</v>
      </c>
      <c r="O1023" s="3">
        <v>1.284076E-8</v>
      </c>
      <c r="P1023" s="3">
        <v>1.5579939999999999E-9</v>
      </c>
      <c r="R1023" s="6">
        <f t="shared" si="75"/>
        <v>99.706196011938459</v>
      </c>
      <c r="S1023" s="6"/>
      <c r="T1023" s="6">
        <f t="shared" si="76"/>
        <v>0.91930273399388684</v>
      </c>
      <c r="U1023" s="5"/>
      <c r="V1023" s="6">
        <f t="shared" si="77"/>
        <v>9.4843440000000001</v>
      </c>
      <c r="Z1023" s="3">
        <f t="shared" si="78"/>
        <v>0.86002040267818558</v>
      </c>
      <c r="AB1023" s="3">
        <f t="shared" si="79"/>
        <v>0.61403784934228367</v>
      </c>
    </row>
    <row r="1024" spans="1:28" x14ac:dyDescent="0.25">
      <c r="A1024">
        <v>975</v>
      </c>
      <c r="B1024" s="3">
        <v>487</v>
      </c>
      <c r="C1024" s="3">
        <v>38.077689999999997</v>
      </c>
      <c r="D1024" s="3">
        <v>12.647360000000001</v>
      </c>
      <c r="E1024" s="3">
        <v>12.63097</v>
      </c>
      <c r="F1024" s="3">
        <v>-9.5087920000000003E-3</v>
      </c>
      <c r="G1024" s="3">
        <v>12.63086</v>
      </c>
      <c r="H1024" s="3">
        <v>487</v>
      </c>
      <c r="I1024" s="3">
        <v>38.077689999999997</v>
      </c>
      <c r="J1024" s="3">
        <v>1.158611E-10</v>
      </c>
      <c r="K1024" s="3">
        <v>2.0611029999999999E-7</v>
      </c>
      <c r="L1024" s="3">
        <v>3.9645650000000002E-10</v>
      </c>
      <c r="M1024" s="3">
        <v>9.3569689999999995E-11</v>
      </c>
      <c r="N1024" s="3">
        <v>4.6949499999999999E-11</v>
      </c>
      <c r="O1024" s="3">
        <v>1.2839780000000001E-8</v>
      </c>
      <c r="P1024" s="3">
        <v>1.557775E-9</v>
      </c>
      <c r="R1024" s="6">
        <f t="shared" si="75"/>
        <v>99.705248766410037</v>
      </c>
      <c r="S1024" s="6"/>
      <c r="T1024" s="6">
        <f t="shared" si="76"/>
        <v>0.91904256011100682</v>
      </c>
      <c r="U1024" s="5"/>
      <c r="V1024" s="6">
        <f t="shared" si="77"/>
        <v>9.5087919999999997</v>
      </c>
      <c r="Z1024" s="3">
        <f t="shared" si="78"/>
        <v>0.86021715339576899</v>
      </c>
      <c r="AB1024" s="3">
        <f t="shared" si="79"/>
        <v>0.61424422086152675</v>
      </c>
    </row>
    <row r="1025" spans="1:28" x14ac:dyDescent="0.25">
      <c r="A1025">
        <v>976</v>
      </c>
      <c r="B1025" s="3">
        <v>487.5</v>
      </c>
      <c r="C1025" s="3">
        <v>38.11815</v>
      </c>
      <c r="D1025" s="3">
        <v>12.647309999999999</v>
      </c>
      <c r="E1025" s="3">
        <v>12.63086</v>
      </c>
      <c r="F1025" s="3">
        <v>-9.5329300000000002E-3</v>
      </c>
      <c r="G1025" s="3">
        <v>12.63078</v>
      </c>
      <c r="H1025" s="3">
        <v>487.5</v>
      </c>
      <c r="I1025" s="3">
        <v>38.11815</v>
      </c>
      <c r="J1025" s="3">
        <v>1.158875E-10</v>
      </c>
      <c r="K1025" s="3">
        <v>2.060908E-7</v>
      </c>
      <c r="L1025" s="3">
        <v>3.9658969999999998E-10</v>
      </c>
      <c r="M1025" s="3">
        <v>9.3570009999999999E-11</v>
      </c>
      <c r="N1025" s="3">
        <v>4.6966810000000001E-11</v>
      </c>
      <c r="O1025" s="3">
        <v>1.2838789999999999E-8</v>
      </c>
      <c r="P1025" s="3">
        <v>1.5575559999999999E-9</v>
      </c>
      <c r="R1025" s="6">
        <f t="shared" si="75"/>
        <v>99.704380458008998</v>
      </c>
      <c r="S1025" s="6"/>
      <c r="T1025" s="6">
        <f t="shared" si="76"/>
        <v>0.91880406738503628</v>
      </c>
      <c r="U1025" s="5"/>
      <c r="V1025" s="6">
        <f t="shared" si="77"/>
        <v>9.5329300000000003</v>
      </c>
      <c r="Z1025" s="3">
        <f t="shared" si="78"/>
        <v>0.86041316165781412</v>
      </c>
      <c r="AB1025" s="3">
        <f t="shared" si="79"/>
        <v>0.6144505923807696</v>
      </c>
    </row>
    <row r="1026" spans="1:28" x14ac:dyDescent="0.25">
      <c r="A1026">
        <v>977</v>
      </c>
      <c r="B1026" s="3">
        <v>488</v>
      </c>
      <c r="C1026" s="3">
        <v>38.158430000000003</v>
      </c>
      <c r="D1026" s="3">
        <v>12.647270000000001</v>
      </c>
      <c r="E1026" s="3">
        <v>12.630739999999999</v>
      </c>
      <c r="F1026" s="3">
        <v>-9.5566950000000005E-3</v>
      </c>
      <c r="G1026" s="3">
        <v>12.630699999999999</v>
      </c>
      <c r="H1026" s="3">
        <v>488</v>
      </c>
      <c r="I1026" s="3">
        <v>38.158430000000003</v>
      </c>
      <c r="J1026" s="3">
        <v>1.1591390000000001E-10</v>
      </c>
      <c r="K1026" s="3">
        <v>2.060713E-7</v>
      </c>
      <c r="L1026" s="3">
        <v>3.9660100000000001E-10</v>
      </c>
      <c r="M1026" s="3">
        <v>9.3570330000000003E-11</v>
      </c>
      <c r="N1026" s="3">
        <v>4.6984120000000002E-11</v>
      </c>
      <c r="O1026" s="3">
        <v>1.28378E-8</v>
      </c>
      <c r="P1026" s="3">
        <v>1.557337E-9</v>
      </c>
      <c r="R1026" s="6">
        <f t="shared" si="75"/>
        <v>99.70343321248059</v>
      </c>
      <c r="S1026" s="6"/>
      <c r="T1026" s="6">
        <f t="shared" si="76"/>
        <v>0.91854389350215615</v>
      </c>
      <c r="U1026" s="5"/>
      <c r="V1026" s="6">
        <f t="shared" si="77"/>
        <v>9.5566950000000013</v>
      </c>
      <c r="Z1026" s="3">
        <f t="shared" si="78"/>
        <v>0.86060916991985936</v>
      </c>
      <c r="AB1026" s="3">
        <f t="shared" si="79"/>
        <v>0.61446809987451922</v>
      </c>
    </row>
    <row r="1027" spans="1:28" x14ac:dyDescent="0.25">
      <c r="A1027">
        <v>978</v>
      </c>
      <c r="B1027" s="3">
        <v>488.5</v>
      </c>
      <c r="C1027" s="3">
        <v>38.20364</v>
      </c>
      <c r="D1027" s="3">
        <v>12.647220000000001</v>
      </c>
      <c r="E1027" s="3">
        <v>12.63063</v>
      </c>
      <c r="F1027" s="3">
        <v>-9.5800550000000005E-3</v>
      </c>
      <c r="G1027" s="3">
        <v>12.63062</v>
      </c>
      <c r="H1027" s="3">
        <v>488.5</v>
      </c>
      <c r="I1027" s="3">
        <v>38.20364</v>
      </c>
      <c r="J1027" s="3">
        <v>1.159404E-10</v>
      </c>
      <c r="K1027" s="3">
        <v>2.0605190000000001E-7</v>
      </c>
      <c r="L1027" s="3">
        <v>3.9660719999999997E-10</v>
      </c>
      <c r="M1027" s="3">
        <v>9.3595140000000004E-11</v>
      </c>
      <c r="N1027" s="3">
        <v>4.7001429999999998E-11</v>
      </c>
      <c r="O1027" s="3">
        <v>1.283681E-8</v>
      </c>
      <c r="P1027" s="3">
        <v>1.5571180000000001E-9</v>
      </c>
      <c r="R1027" s="6">
        <f t="shared" si="75"/>
        <v>99.702564904079551</v>
      </c>
      <c r="S1027" s="6"/>
      <c r="T1027" s="6">
        <f t="shared" si="76"/>
        <v>0.91830540077618561</v>
      </c>
      <c r="U1027" s="5"/>
      <c r="V1027" s="6">
        <f t="shared" si="77"/>
        <v>9.5800549999999998</v>
      </c>
      <c r="Z1027" s="3">
        <f t="shared" si="78"/>
        <v>0.86080592063744266</v>
      </c>
      <c r="AB1027" s="3">
        <f t="shared" si="79"/>
        <v>0.61447770575604554</v>
      </c>
    </row>
    <row r="1028" spans="1:28" x14ac:dyDescent="0.25">
      <c r="A1028">
        <v>979</v>
      </c>
      <c r="B1028" s="3">
        <v>489</v>
      </c>
      <c r="C1028" s="3">
        <v>38.251980000000003</v>
      </c>
      <c r="D1028" s="3">
        <v>12.647180000000001</v>
      </c>
      <c r="E1028" s="3">
        <v>12.630509999999999</v>
      </c>
      <c r="F1028" s="3">
        <v>-9.6029800000000005E-3</v>
      </c>
      <c r="G1028" s="3">
        <v>12.63054</v>
      </c>
      <c r="H1028" s="3">
        <v>489</v>
      </c>
      <c r="I1028" s="3">
        <v>38.251980000000003</v>
      </c>
      <c r="J1028" s="3">
        <v>1.159668E-10</v>
      </c>
      <c r="K1028" s="3">
        <v>2.060324E-7</v>
      </c>
      <c r="L1028" s="3">
        <v>3.9661339999999999E-10</v>
      </c>
      <c r="M1028" s="3">
        <v>9.3622920000000001E-11</v>
      </c>
      <c r="N1028" s="3">
        <v>4.6988509999999997E-11</v>
      </c>
      <c r="O1028" s="3">
        <v>1.283582E-8</v>
      </c>
      <c r="P1028" s="3">
        <v>1.5568980000000001E-9</v>
      </c>
      <c r="R1028" s="6">
        <f t="shared" si="75"/>
        <v>99.701617658551129</v>
      </c>
      <c r="S1028" s="6"/>
      <c r="T1028" s="6">
        <f t="shared" si="76"/>
        <v>0.91804522689330559</v>
      </c>
      <c r="U1028" s="5"/>
      <c r="V1028" s="6">
        <f t="shared" si="77"/>
        <v>9.6029800000000005</v>
      </c>
      <c r="Z1028" s="3">
        <f t="shared" si="78"/>
        <v>0.8610019288994879</v>
      </c>
      <c r="AB1028" s="3">
        <f t="shared" si="79"/>
        <v>0.61448731163757186</v>
      </c>
    </row>
    <row r="1029" spans="1:28" x14ac:dyDescent="0.25">
      <c r="A1029">
        <v>980</v>
      </c>
      <c r="B1029" s="3">
        <v>489.5</v>
      </c>
      <c r="C1029" s="3">
        <v>38.303350000000002</v>
      </c>
      <c r="D1029" s="3">
        <v>12.64714</v>
      </c>
      <c r="E1029" s="3">
        <v>12.630409999999999</v>
      </c>
      <c r="F1029" s="3">
        <v>-9.6254689999999993E-3</v>
      </c>
      <c r="G1029" s="3">
        <v>12.630459999999999</v>
      </c>
      <c r="H1029" s="3">
        <v>489.5</v>
      </c>
      <c r="I1029" s="3">
        <v>38.303350000000002</v>
      </c>
      <c r="J1029" s="3">
        <v>1.159932E-10</v>
      </c>
      <c r="K1029" s="3">
        <v>2.0601289999999999E-7</v>
      </c>
      <c r="L1029" s="3">
        <v>3.9661950000000002E-10</v>
      </c>
      <c r="M1029" s="3">
        <v>9.3650690000000005E-11</v>
      </c>
      <c r="N1029" s="3">
        <v>4.6969050000000001E-11</v>
      </c>
      <c r="O1029" s="3">
        <v>1.283617E-8</v>
      </c>
      <c r="P1029" s="3">
        <v>1.5566789999999999E-9</v>
      </c>
      <c r="R1029" s="6">
        <f t="shared" si="75"/>
        <v>99.70082828727746</v>
      </c>
      <c r="S1029" s="6"/>
      <c r="T1029" s="6">
        <f t="shared" si="76"/>
        <v>0.91782841532424075</v>
      </c>
      <c r="U1029" s="5"/>
      <c r="V1029" s="6">
        <f t="shared" si="77"/>
        <v>9.6254689999999989</v>
      </c>
      <c r="Z1029" s="3">
        <f t="shared" si="78"/>
        <v>0.86119793716153314</v>
      </c>
      <c r="AB1029" s="3">
        <f t="shared" si="79"/>
        <v>0.61449676258552521</v>
      </c>
    </row>
    <row r="1030" spans="1:28" x14ac:dyDescent="0.25">
      <c r="A1030">
        <v>981</v>
      </c>
      <c r="B1030" s="3">
        <v>490</v>
      </c>
      <c r="C1030" s="3">
        <v>38.357799999999997</v>
      </c>
      <c r="D1030" s="3">
        <v>12.64711</v>
      </c>
      <c r="E1030" s="3">
        <v>12.63031</v>
      </c>
      <c r="F1030" s="3">
        <v>-9.6475220000000004E-3</v>
      </c>
      <c r="G1030" s="3">
        <v>12.630380000000001</v>
      </c>
      <c r="H1030" s="3">
        <v>490</v>
      </c>
      <c r="I1030" s="3">
        <v>38.357799999999997</v>
      </c>
      <c r="J1030" s="3">
        <v>1.1601960000000001E-10</v>
      </c>
      <c r="K1030" s="3">
        <v>2.059935E-7</v>
      </c>
      <c r="L1030" s="3">
        <v>3.9662569999999998E-10</v>
      </c>
      <c r="M1030" s="3">
        <v>9.3678459999999996E-11</v>
      </c>
      <c r="N1030" s="3">
        <v>4.6949589999999999E-11</v>
      </c>
      <c r="O1030" s="3">
        <v>1.283696E-8</v>
      </c>
      <c r="P1030" s="3">
        <v>1.556818E-9</v>
      </c>
      <c r="R1030" s="6">
        <f t="shared" si="75"/>
        <v>99.700038916003791</v>
      </c>
      <c r="S1030" s="6"/>
      <c r="T1030" s="6">
        <f t="shared" si="76"/>
        <v>0.91761160375517592</v>
      </c>
      <c r="U1030" s="5"/>
      <c r="V1030" s="6">
        <f t="shared" si="77"/>
        <v>9.6475220000000004</v>
      </c>
      <c r="Z1030" s="3">
        <f t="shared" si="78"/>
        <v>0.86139394542357839</v>
      </c>
      <c r="AB1030" s="3">
        <f t="shared" si="79"/>
        <v>0.61450636846705153</v>
      </c>
    </row>
    <row r="1031" spans="1:28" x14ac:dyDescent="0.25">
      <c r="A1031">
        <v>982</v>
      </c>
      <c r="B1031" s="3">
        <v>490.5</v>
      </c>
      <c r="C1031" s="3">
        <v>38.41527</v>
      </c>
      <c r="D1031" s="3">
        <v>12.647080000000001</v>
      </c>
      <c r="E1031" s="3">
        <v>12.630229999999999</v>
      </c>
      <c r="F1031" s="3">
        <v>-9.669202E-3</v>
      </c>
      <c r="G1031" s="3">
        <v>12.63029</v>
      </c>
      <c r="H1031" s="3">
        <v>490.5</v>
      </c>
      <c r="I1031" s="3">
        <v>38.41527</v>
      </c>
      <c r="J1031" s="3">
        <v>1.160208E-10</v>
      </c>
      <c r="K1031" s="3">
        <v>2.0597399999999999E-7</v>
      </c>
      <c r="L1031" s="3">
        <v>3.9663189999999999E-10</v>
      </c>
      <c r="M1031" s="3">
        <v>9.3706240000000006E-11</v>
      </c>
      <c r="N1031" s="3">
        <v>4.6930119999999998E-11</v>
      </c>
      <c r="O1031" s="3">
        <v>1.283775E-8</v>
      </c>
      <c r="P1031" s="3">
        <v>1.5571219999999999E-9</v>
      </c>
      <c r="R1031" s="6">
        <f t="shared" si="75"/>
        <v>99.699407418984848</v>
      </c>
      <c r="S1031" s="6"/>
      <c r="T1031" s="6">
        <f t="shared" si="76"/>
        <v>0.9174381544999225</v>
      </c>
      <c r="U1031" s="5"/>
      <c r="V1031" s="6">
        <f t="shared" si="77"/>
        <v>9.6692020000000003</v>
      </c>
      <c r="Z1031" s="3">
        <f t="shared" si="78"/>
        <v>0.86140285489003487</v>
      </c>
      <c r="AB1031" s="3">
        <f t="shared" si="79"/>
        <v>0.61451597434857785</v>
      </c>
    </row>
    <row r="1032" spans="1:28" x14ac:dyDescent="0.25">
      <c r="A1032">
        <v>983</v>
      </c>
      <c r="B1032" s="3">
        <v>491</v>
      </c>
      <c r="C1032" s="3">
        <v>38.476930000000003</v>
      </c>
      <c r="D1032" s="3">
        <v>12.64705</v>
      </c>
      <c r="E1032" s="3">
        <v>12.63015</v>
      </c>
      <c r="F1032" s="3">
        <v>-9.6905419999999999E-3</v>
      </c>
      <c r="G1032" s="3">
        <v>12.63021</v>
      </c>
      <c r="H1032" s="3">
        <v>491</v>
      </c>
      <c r="I1032" s="3">
        <v>38.476930000000003</v>
      </c>
      <c r="J1032" s="3">
        <v>1.160062E-10</v>
      </c>
      <c r="K1032" s="3">
        <v>2.0597270000000001E-7</v>
      </c>
      <c r="L1032" s="3">
        <v>3.966381E-10</v>
      </c>
      <c r="M1032" s="3">
        <v>9.3734009999999997E-11</v>
      </c>
      <c r="N1032" s="3">
        <v>4.6910660000000002E-11</v>
      </c>
      <c r="O1032" s="3">
        <v>1.2838540000000001E-8</v>
      </c>
      <c r="P1032" s="3">
        <v>1.5574269999999999E-9</v>
      </c>
      <c r="R1032" s="6">
        <f t="shared" si="75"/>
        <v>99.698775921965918</v>
      </c>
      <c r="S1032" s="6"/>
      <c r="T1032" s="6">
        <f t="shared" si="76"/>
        <v>0.91726470524467296</v>
      </c>
      <c r="U1032" s="5"/>
      <c r="V1032" s="6">
        <f t="shared" si="77"/>
        <v>9.6905420000000007</v>
      </c>
      <c r="Z1032" s="3">
        <f t="shared" si="78"/>
        <v>0.86129445638147961</v>
      </c>
      <c r="AB1032" s="3">
        <f t="shared" si="79"/>
        <v>0.61452558023010417</v>
      </c>
    </row>
    <row r="1033" spans="1:28" x14ac:dyDescent="0.25">
      <c r="A1033">
        <v>984</v>
      </c>
      <c r="B1033" s="3">
        <v>491.5</v>
      </c>
      <c r="C1033" s="3">
        <v>38.539749999999998</v>
      </c>
      <c r="D1033" s="3">
        <v>12.647040000000001</v>
      </c>
      <c r="E1033" s="3">
        <v>12.63008</v>
      </c>
      <c r="F1033" s="3">
        <v>-9.7116140000000004E-3</v>
      </c>
      <c r="G1033" s="3">
        <v>12.630129999999999</v>
      </c>
      <c r="H1033" s="3">
        <v>491.5</v>
      </c>
      <c r="I1033" s="3">
        <v>38.539749999999998</v>
      </c>
      <c r="J1033" s="3">
        <v>1.159917E-10</v>
      </c>
      <c r="K1033" s="3">
        <v>2.059864E-7</v>
      </c>
      <c r="L1033" s="3">
        <v>3.967213E-10</v>
      </c>
      <c r="M1033" s="3">
        <v>9.3761789999999994E-11</v>
      </c>
      <c r="N1033" s="3">
        <v>4.68912E-11</v>
      </c>
      <c r="O1033" s="3">
        <v>1.2839339999999999E-8</v>
      </c>
      <c r="P1033" s="3">
        <v>1.5577310000000001E-9</v>
      </c>
      <c r="R1033" s="6">
        <f t="shared" si="75"/>
        <v>99.698223362074344</v>
      </c>
      <c r="S1033" s="6"/>
      <c r="T1033" s="6">
        <f t="shared" si="76"/>
        <v>0.91711293714632525</v>
      </c>
      <c r="U1033" s="5"/>
      <c r="V1033" s="6">
        <f t="shared" si="77"/>
        <v>9.7116140000000009</v>
      </c>
      <c r="Z1033" s="3">
        <f t="shared" si="78"/>
        <v>0.8611868003284624</v>
      </c>
      <c r="AB1033" s="3">
        <f t="shared" si="79"/>
        <v>0.61465448496284458</v>
      </c>
    </row>
    <row r="1034" spans="1:28" x14ac:dyDescent="0.25">
      <c r="A1034">
        <v>985</v>
      </c>
      <c r="B1034" s="3">
        <v>492</v>
      </c>
      <c r="C1034" s="3">
        <v>38.603569999999998</v>
      </c>
      <c r="D1034" s="3">
        <v>12.647019999999999</v>
      </c>
      <c r="E1034" s="3">
        <v>12.63002</v>
      </c>
      <c r="F1034" s="3">
        <v>-9.7324830000000001E-3</v>
      </c>
      <c r="G1034" s="3">
        <v>12.630050000000001</v>
      </c>
      <c r="H1034" s="3">
        <v>492</v>
      </c>
      <c r="I1034" s="3">
        <v>38.603569999999998</v>
      </c>
      <c r="J1034" s="3">
        <v>1.159771E-10</v>
      </c>
      <c r="K1034" s="3">
        <v>2.0600010000000001E-7</v>
      </c>
      <c r="L1034" s="3">
        <v>3.9688920000000002E-10</v>
      </c>
      <c r="M1034" s="3">
        <v>9.3797320000000006E-11</v>
      </c>
      <c r="N1034" s="3">
        <v>4.6871739999999998E-11</v>
      </c>
      <c r="O1034" s="3">
        <v>1.284013E-8</v>
      </c>
      <c r="P1034" s="3">
        <v>1.558035E-9</v>
      </c>
      <c r="R1034" s="6">
        <f t="shared" si="75"/>
        <v>99.69774973931014</v>
      </c>
      <c r="S1034" s="6"/>
      <c r="T1034" s="6">
        <f t="shared" si="76"/>
        <v>0.91698285020488712</v>
      </c>
      <c r="U1034" s="5"/>
      <c r="V1034" s="6">
        <f t="shared" si="77"/>
        <v>9.7324830000000002</v>
      </c>
      <c r="Z1034" s="3">
        <f t="shared" si="78"/>
        <v>0.86107840181990702</v>
      </c>
      <c r="AB1034" s="3">
        <f t="shared" si="79"/>
        <v>0.61491461843192041</v>
      </c>
    </row>
    <row r="1035" spans="1:28" x14ac:dyDescent="0.25">
      <c r="A1035">
        <v>986</v>
      </c>
      <c r="B1035" s="3">
        <v>492.5</v>
      </c>
      <c r="C1035" s="3">
        <v>38.668909999999997</v>
      </c>
      <c r="D1035" s="3">
        <v>12.64701</v>
      </c>
      <c r="E1035" s="3">
        <v>12.629960000000001</v>
      </c>
      <c r="F1035" s="3">
        <v>-9.7531739999999999E-3</v>
      </c>
      <c r="G1035" s="3">
        <v>12.629960000000001</v>
      </c>
      <c r="H1035" s="3">
        <v>492.5</v>
      </c>
      <c r="I1035" s="3">
        <v>38.668909999999997</v>
      </c>
      <c r="J1035" s="3">
        <v>1.159625E-10</v>
      </c>
      <c r="K1035" s="3">
        <v>2.060138E-7</v>
      </c>
      <c r="L1035" s="3">
        <v>3.9705709999999998E-10</v>
      </c>
      <c r="M1035" s="3">
        <v>9.3844110000000003E-11</v>
      </c>
      <c r="N1035" s="3">
        <v>4.6858370000000003E-11</v>
      </c>
      <c r="O1035" s="3">
        <v>1.284092E-8</v>
      </c>
      <c r="P1035" s="3">
        <v>1.55834E-9</v>
      </c>
      <c r="R1035" s="6">
        <f t="shared" si="75"/>
        <v>99.697276116545936</v>
      </c>
      <c r="S1035" s="6"/>
      <c r="T1035" s="6">
        <f t="shared" si="76"/>
        <v>0.916852763263449</v>
      </c>
      <c r="U1035" s="5"/>
      <c r="V1035" s="6">
        <f t="shared" si="77"/>
        <v>9.7531739999999996</v>
      </c>
      <c r="Z1035" s="3">
        <f t="shared" si="78"/>
        <v>0.86097000331135176</v>
      </c>
      <c r="AB1035" s="3">
        <f t="shared" si="79"/>
        <v>0.61517475190099613</v>
      </c>
    </row>
    <row r="1036" spans="1:28" x14ac:dyDescent="0.25">
      <c r="A1036">
        <v>987</v>
      </c>
      <c r="B1036" s="3">
        <v>493</v>
      </c>
      <c r="C1036" s="3">
        <v>38.732419999999998</v>
      </c>
      <c r="D1036" s="3">
        <v>12.64701</v>
      </c>
      <c r="E1036" s="3">
        <v>12.629910000000001</v>
      </c>
      <c r="F1036" s="3">
        <v>-9.7737239999999993E-3</v>
      </c>
      <c r="G1036" s="3">
        <v>12.62988</v>
      </c>
      <c r="H1036" s="3">
        <v>493</v>
      </c>
      <c r="I1036" s="3">
        <v>38.732419999999998</v>
      </c>
      <c r="J1036" s="3">
        <v>1.1594800000000001E-10</v>
      </c>
      <c r="K1036" s="3">
        <v>2.060276E-7</v>
      </c>
      <c r="L1036" s="3">
        <v>3.9722490000000001E-10</v>
      </c>
      <c r="M1036" s="3">
        <v>9.3890900000000001E-11</v>
      </c>
      <c r="N1036" s="3">
        <v>4.685673E-11</v>
      </c>
      <c r="O1036" s="3">
        <v>1.284157E-8</v>
      </c>
      <c r="P1036" s="3">
        <v>1.5586439999999999E-9</v>
      </c>
      <c r="R1036" s="6">
        <f t="shared" si="75"/>
        <v>99.696881430909102</v>
      </c>
      <c r="S1036" s="6"/>
      <c r="T1036" s="6">
        <f t="shared" si="76"/>
        <v>0.91674435747891658</v>
      </c>
      <c r="U1036" s="5"/>
      <c r="V1036" s="6">
        <f t="shared" si="77"/>
        <v>9.7737239999999996</v>
      </c>
      <c r="Z1036" s="3">
        <f t="shared" si="78"/>
        <v>0.86086234725833455</v>
      </c>
      <c r="AB1036" s="3">
        <f t="shared" si="79"/>
        <v>0.61543473043649899</v>
      </c>
    </row>
    <row r="1037" spans="1:28" x14ac:dyDescent="0.25">
      <c r="A1037">
        <v>988</v>
      </c>
      <c r="B1037" s="3">
        <v>493.5</v>
      </c>
      <c r="C1037" s="3">
        <v>38.793280000000003</v>
      </c>
      <c r="D1037" s="3">
        <v>12.647</v>
      </c>
      <c r="E1037" s="3">
        <v>12.629849999999999</v>
      </c>
      <c r="F1037" s="3">
        <v>-9.7941360000000002E-3</v>
      </c>
      <c r="G1037" s="3">
        <v>12.629799999999999</v>
      </c>
      <c r="H1037" s="3">
        <v>493.5</v>
      </c>
      <c r="I1037" s="3">
        <v>38.793280000000003</v>
      </c>
      <c r="J1037" s="3">
        <v>1.1593340000000001E-10</v>
      </c>
      <c r="K1037" s="3">
        <v>2.0604129999999999E-7</v>
      </c>
      <c r="L1037" s="3">
        <v>3.9739280000000002E-10</v>
      </c>
      <c r="M1037" s="3">
        <v>9.3937689999999999E-11</v>
      </c>
      <c r="N1037" s="3">
        <v>4.6855100000000002E-11</v>
      </c>
      <c r="O1037" s="3">
        <v>1.284188E-8</v>
      </c>
      <c r="P1037" s="3">
        <v>1.558888E-9</v>
      </c>
      <c r="R1037" s="6">
        <f t="shared" si="75"/>
        <v>99.696407808144883</v>
      </c>
      <c r="S1037" s="6"/>
      <c r="T1037" s="6">
        <f t="shared" si="76"/>
        <v>0.91661427053747468</v>
      </c>
      <c r="U1037" s="5"/>
      <c r="V1037" s="6">
        <f t="shared" si="77"/>
        <v>9.794136</v>
      </c>
      <c r="Z1037" s="3">
        <f t="shared" si="78"/>
        <v>0.86075394874977917</v>
      </c>
      <c r="AB1037" s="3">
        <f t="shared" si="79"/>
        <v>0.61569486390557482</v>
      </c>
    </row>
    <row r="1038" spans="1:28" x14ac:dyDescent="0.25">
      <c r="A1038">
        <v>989</v>
      </c>
      <c r="B1038" s="3">
        <v>494</v>
      </c>
      <c r="C1038" s="3">
        <v>38.854129999999998</v>
      </c>
      <c r="D1038" s="3">
        <v>12.646990000000001</v>
      </c>
      <c r="E1038" s="3">
        <v>12.62979</v>
      </c>
      <c r="F1038" s="3">
        <v>-9.8144249999999999E-3</v>
      </c>
      <c r="G1038" s="3">
        <v>12.629709999999999</v>
      </c>
      <c r="H1038" s="3">
        <v>494</v>
      </c>
      <c r="I1038" s="3">
        <v>38.854129999999998</v>
      </c>
      <c r="J1038" s="3">
        <v>1.159266E-10</v>
      </c>
      <c r="K1038" s="3">
        <v>2.06055E-7</v>
      </c>
      <c r="L1038" s="3">
        <v>3.9756069999999999E-10</v>
      </c>
      <c r="M1038" s="3">
        <v>9.3984479999999996E-11</v>
      </c>
      <c r="N1038" s="3">
        <v>4.6853459999999999E-11</v>
      </c>
      <c r="O1038" s="3">
        <v>1.284218E-8</v>
      </c>
      <c r="P1038" s="3">
        <v>1.5588949999999999E-9</v>
      </c>
      <c r="R1038" s="6">
        <f t="shared" si="75"/>
        <v>99.695934185380679</v>
      </c>
      <c r="S1038" s="6"/>
      <c r="T1038" s="6">
        <f t="shared" si="76"/>
        <v>0.91648418359603656</v>
      </c>
      <c r="U1038" s="5"/>
      <c r="V1038" s="6">
        <f t="shared" si="77"/>
        <v>9.814425</v>
      </c>
      <c r="Z1038" s="3">
        <f t="shared" si="78"/>
        <v>0.86070346177319168</v>
      </c>
      <c r="AB1038" s="3">
        <f t="shared" si="79"/>
        <v>0.61595499737465054</v>
      </c>
    </row>
    <row r="1039" spans="1:28" x14ac:dyDescent="0.25">
      <c r="A1039">
        <v>990</v>
      </c>
      <c r="B1039" s="3">
        <v>494.5</v>
      </c>
      <c r="C1039" s="3">
        <v>38.909939999999999</v>
      </c>
      <c r="D1039" s="3">
        <v>12.646990000000001</v>
      </c>
      <c r="E1039" s="3">
        <v>12.629720000000001</v>
      </c>
      <c r="F1039" s="3">
        <v>-9.8345740000000004E-3</v>
      </c>
      <c r="G1039" s="3">
        <v>12.629630000000001</v>
      </c>
      <c r="H1039" s="3">
        <v>494.5</v>
      </c>
      <c r="I1039" s="3">
        <v>38.909939999999999</v>
      </c>
      <c r="J1039" s="3">
        <v>1.159691E-10</v>
      </c>
      <c r="K1039" s="3">
        <v>2.0606780000000001E-7</v>
      </c>
      <c r="L1039" s="3">
        <v>3.977286E-10</v>
      </c>
      <c r="M1039" s="3">
        <v>9.4031269999999994E-11</v>
      </c>
      <c r="N1039" s="3">
        <v>4.6851820000000002E-11</v>
      </c>
      <c r="O1039" s="3">
        <v>1.2842479999999999E-8</v>
      </c>
      <c r="P1039" s="3">
        <v>1.558903E-9</v>
      </c>
      <c r="R1039" s="6">
        <f t="shared" si="75"/>
        <v>99.695381625489119</v>
      </c>
      <c r="S1039" s="6"/>
      <c r="T1039" s="6">
        <f t="shared" si="76"/>
        <v>0.91633241549769273</v>
      </c>
      <c r="U1039" s="5"/>
      <c r="V1039" s="6">
        <f t="shared" si="77"/>
        <v>9.8345739999999999</v>
      </c>
      <c r="Z1039" s="3">
        <f t="shared" si="78"/>
        <v>0.86101900537686304</v>
      </c>
      <c r="AB1039" s="3">
        <f t="shared" si="79"/>
        <v>0.61621513084372637</v>
      </c>
    </row>
    <row r="1040" spans="1:28" x14ac:dyDescent="0.25">
      <c r="A1040">
        <v>991</v>
      </c>
      <c r="B1040" s="3">
        <v>495</v>
      </c>
      <c r="C1040" s="3">
        <v>38.962539999999997</v>
      </c>
      <c r="D1040" s="3">
        <v>12.646979999999999</v>
      </c>
      <c r="E1040" s="3">
        <v>12.62965</v>
      </c>
      <c r="F1040" s="3">
        <v>-9.8545939999999995E-3</v>
      </c>
      <c r="G1040" s="3">
        <v>12.62954</v>
      </c>
      <c r="H1040" s="3">
        <v>495</v>
      </c>
      <c r="I1040" s="3">
        <v>38.962539999999997</v>
      </c>
      <c r="J1040" s="3">
        <v>1.160116E-10</v>
      </c>
      <c r="K1040" s="3">
        <v>2.0606740000000001E-7</v>
      </c>
      <c r="L1040" s="3">
        <v>3.9789650000000001E-10</v>
      </c>
      <c r="M1040" s="3">
        <v>9.4078060000000004E-11</v>
      </c>
      <c r="N1040" s="3">
        <v>4.6850189999999998E-11</v>
      </c>
      <c r="O1040" s="3">
        <v>1.284279E-8</v>
      </c>
      <c r="P1040" s="3">
        <v>1.5589099999999999E-9</v>
      </c>
      <c r="R1040" s="6">
        <f t="shared" si="75"/>
        <v>99.694829065597546</v>
      </c>
      <c r="S1040" s="6"/>
      <c r="T1040" s="6">
        <f t="shared" si="76"/>
        <v>0.91618064739934502</v>
      </c>
      <c r="U1040" s="5"/>
      <c r="V1040" s="6">
        <f t="shared" si="77"/>
        <v>9.8545939999999987</v>
      </c>
      <c r="Z1040" s="3">
        <f t="shared" si="78"/>
        <v>0.8613345489805343</v>
      </c>
      <c r="AB1040" s="3">
        <f t="shared" si="79"/>
        <v>0.6164752643128022</v>
      </c>
    </row>
    <row r="1041" spans="1:28" x14ac:dyDescent="0.25">
      <c r="A1041">
        <v>992</v>
      </c>
      <c r="B1041" s="3">
        <v>495.5</v>
      </c>
      <c r="C1041" s="3">
        <v>39.013350000000003</v>
      </c>
      <c r="D1041" s="3">
        <v>12.64697</v>
      </c>
      <c r="E1041" s="3">
        <v>12.629580000000001</v>
      </c>
      <c r="F1041" s="3">
        <v>-9.8744939999999993E-3</v>
      </c>
      <c r="G1041" s="3">
        <v>12.62946</v>
      </c>
      <c r="H1041" s="3">
        <v>495.5</v>
      </c>
      <c r="I1041" s="3">
        <v>39.013350000000003</v>
      </c>
      <c r="J1041" s="3">
        <v>1.160542E-10</v>
      </c>
      <c r="K1041" s="3">
        <v>2.0606699999999999E-7</v>
      </c>
      <c r="L1041" s="3">
        <v>3.980948E-10</v>
      </c>
      <c r="M1041" s="3">
        <v>9.4124850000000002E-11</v>
      </c>
      <c r="N1041" s="3">
        <v>4.6848550000000002E-11</v>
      </c>
      <c r="O1041" s="3">
        <v>1.284309E-8</v>
      </c>
      <c r="P1041" s="3">
        <v>1.5589169999999999E-9</v>
      </c>
      <c r="R1041" s="6">
        <f t="shared" si="75"/>
        <v>99.694276505705972</v>
      </c>
      <c r="S1041" s="6"/>
      <c r="T1041" s="6">
        <f t="shared" si="76"/>
        <v>0.91602887930100119</v>
      </c>
      <c r="U1041" s="5"/>
      <c r="V1041" s="6">
        <f t="shared" si="77"/>
        <v>9.8744939999999986</v>
      </c>
      <c r="Z1041" s="3">
        <f t="shared" si="78"/>
        <v>0.8616508350397436</v>
      </c>
      <c r="AB1041" s="3">
        <f t="shared" si="79"/>
        <v>0.61678249758807158</v>
      </c>
    </row>
    <row r="1042" spans="1:28" x14ac:dyDescent="0.25">
      <c r="A1042">
        <v>993</v>
      </c>
      <c r="B1042" s="3">
        <v>496</v>
      </c>
      <c r="C1042" s="3">
        <v>39.058689999999999</v>
      </c>
      <c r="D1042" s="3">
        <v>12.64696</v>
      </c>
      <c r="E1042" s="3">
        <v>12.6295</v>
      </c>
      <c r="F1042" s="3">
        <v>-9.8942860000000004E-3</v>
      </c>
      <c r="G1042" s="3">
        <v>12.629379999999999</v>
      </c>
      <c r="H1042" s="3">
        <v>496</v>
      </c>
      <c r="I1042" s="3">
        <v>39.058689999999999</v>
      </c>
      <c r="J1042" s="3">
        <v>1.160967E-10</v>
      </c>
      <c r="K1042" s="3">
        <v>2.0606659999999999E-7</v>
      </c>
      <c r="L1042" s="3">
        <v>3.9829309999999998E-10</v>
      </c>
      <c r="M1042" s="3">
        <v>9.4163210000000006E-11</v>
      </c>
      <c r="N1042" s="3">
        <v>4.6846919999999998E-11</v>
      </c>
      <c r="O1042" s="3">
        <v>1.284339E-8</v>
      </c>
      <c r="P1042" s="3">
        <v>1.558925E-9</v>
      </c>
      <c r="R1042" s="6">
        <f t="shared" si="75"/>
        <v>99.693645008687028</v>
      </c>
      <c r="S1042" s="6"/>
      <c r="T1042" s="6">
        <f t="shared" si="76"/>
        <v>0.91585543004574776</v>
      </c>
      <c r="U1042" s="5"/>
      <c r="V1042" s="6">
        <f t="shared" si="77"/>
        <v>9.894286000000001</v>
      </c>
      <c r="Z1042" s="3">
        <f t="shared" si="78"/>
        <v>0.86196637864341497</v>
      </c>
      <c r="AB1042" s="3">
        <f t="shared" si="79"/>
        <v>0.61708973086334096</v>
      </c>
    </row>
    <row r="1043" spans="1:28" x14ac:dyDescent="0.25">
      <c r="A1043">
        <v>994</v>
      </c>
      <c r="B1043" s="3">
        <v>496.5</v>
      </c>
      <c r="C1043" s="3">
        <v>39.103279999999998</v>
      </c>
      <c r="D1043" s="3">
        <v>12.64695</v>
      </c>
      <c r="E1043" s="3">
        <v>12.62942</v>
      </c>
      <c r="F1043" s="3">
        <v>-9.9139919999999999E-3</v>
      </c>
      <c r="G1043" s="3">
        <v>12.629289999999999</v>
      </c>
      <c r="H1043" s="3">
        <v>496.5</v>
      </c>
      <c r="I1043" s="3">
        <v>39.103279999999998</v>
      </c>
      <c r="J1043" s="3">
        <v>1.161392E-10</v>
      </c>
      <c r="K1043" s="3">
        <v>2.060662E-7</v>
      </c>
      <c r="L1043" s="3">
        <v>3.9849140000000002E-10</v>
      </c>
      <c r="M1043" s="3">
        <v>9.4200959999999994E-11</v>
      </c>
      <c r="N1043" s="3">
        <v>4.6851689999999998E-11</v>
      </c>
      <c r="O1043" s="3">
        <v>1.2843699999999999E-8</v>
      </c>
      <c r="P1043" s="3">
        <v>1.5589319999999999E-9</v>
      </c>
      <c r="R1043" s="6">
        <f t="shared" si="75"/>
        <v>99.693013511668084</v>
      </c>
      <c r="S1043" s="6"/>
      <c r="T1043" s="6">
        <f t="shared" si="76"/>
        <v>0.91568198079049434</v>
      </c>
      <c r="U1043" s="5"/>
      <c r="V1043" s="6">
        <f t="shared" si="77"/>
        <v>9.9139920000000004</v>
      </c>
      <c r="Z1043" s="3">
        <f t="shared" si="78"/>
        <v>0.86228192224708622</v>
      </c>
      <c r="AB1043" s="3">
        <f t="shared" si="79"/>
        <v>0.61739696413861034</v>
      </c>
    </row>
    <row r="1044" spans="1:28" x14ac:dyDescent="0.25">
      <c r="A1044">
        <v>995</v>
      </c>
      <c r="B1044" s="3">
        <v>497</v>
      </c>
      <c r="C1044" s="3">
        <v>39.146329999999999</v>
      </c>
      <c r="D1044" s="3">
        <v>12.646940000000001</v>
      </c>
      <c r="E1044" s="3">
        <v>12.62933</v>
      </c>
      <c r="F1044" s="3">
        <v>-9.9336240000000003E-3</v>
      </c>
      <c r="G1044" s="3">
        <v>12.62921</v>
      </c>
      <c r="H1044" s="3">
        <v>497</v>
      </c>
      <c r="I1044" s="3">
        <v>39.146329999999999</v>
      </c>
      <c r="J1044" s="3">
        <v>1.1618170000000001E-10</v>
      </c>
      <c r="K1044" s="3">
        <v>2.060658E-7</v>
      </c>
      <c r="L1044" s="3">
        <v>3.9868979999999998E-10</v>
      </c>
      <c r="M1044" s="3">
        <v>9.4238709999999994E-11</v>
      </c>
      <c r="N1044" s="3">
        <v>4.6857499999999998E-11</v>
      </c>
      <c r="O1044" s="3">
        <v>1.284338E-8</v>
      </c>
      <c r="P1044" s="3">
        <v>1.55894E-9</v>
      </c>
      <c r="R1044" s="6">
        <f t="shared" si="75"/>
        <v>99.692303077521785</v>
      </c>
      <c r="S1044" s="6"/>
      <c r="T1044" s="6">
        <f t="shared" si="76"/>
        <v>0.91548685037833533</v>
      </c>
      <c r="U1044" s="5"/>
      <c r="V1044" s="6">
        <f t="shared" si="77"/>
        <v>9.933624</v>
      </c>
      <c r="Z1044" s="3">
        <f t="shared" si="78"/>
        <v>0.86259746585075758</v>
      </c>
      <c r="AB1044" s="3">
        <f t="shared" si="79"/>
        <v>0.61770435234745269</v>
      </c>
    </row>
    <row r="1045" spans="1:28" x14ac:dyDescent="0.25">
      <c r="A1045">
        <v>996</v>
      </c>
      <c r="B1045" s="3">
        <v>497.5</v>
      </c>
      <c r="C1045" s="3">
        <v>39.195230000000002</v>
      </c>
      <c r="D1045" s="3">
        <v>12.64692</v>
      </c>
      <c r="E1045" s="3">
        <v>12.62923</v>
      </c>
      <c r="F1045" s="3">
        <v>-9.9532010000000001E-3</v>
      </c>
      <c r="G1045" s="3">
        <v>12.62912</v>
      </c>
      <c r="H1045" s="3">
        <v>497.5</v>
      </c>
      <c r="I1045" s="3">
        <v>39.195230000000002</v>
      </c>
      <c r="J1045" s="3">
        <v>1.162243E-10</v>
      </c>
      <c r="K1045" s="3">
        <v>2.0606540000000001E-7</v>
      </c>
      <c r="L1045" s="3">
        <v>3.9888810000000002E-10</v>
      </c>
      <c r="M1045" s="3">
        <v>9.4276459999999995E-11</v>
      </c>
      <c r="N1045" s="3">
        <v>4.6863299999999999E-11</v>
      </c>
      <c r="O1045" s="3">
        <v>1.2842889999999999E-8</v>
      </c>
      <c r="P1045" s="3">
        <v>1.5588520000000001E-9</v>
      </c>
      <c r="R1045" s="6">
        <f t="shared" si="75"/>
        <v>99.691513706248102</v>
      </c>
      <c r="S1045" s="6"/>
      <c r="T1045" s="6">
        <f t="shared" si="76"/>
        <v>0.91527003880927049</v>
      </c>
      <c r="U1045" s="5"/>
      <c r="V1045" s="6">
        <f t="shared" si="77"/>
        <v>9.953201</v>
      </c>
      <c r="Z1045" s="3">
        <f t="shared" si="78"/>
        <v>0.86291375190996689</v>
      </c>
      <c r="AB1045" s="3">
        <f t="shared" si="79"/>
        <v>0.61801158562272218</v>
      </c>
    </row>
    <row r="1046" spans="1:28" x14ac:dyDescent="0.25">
      <c r="A1046">
        <v>997</v>
      </c>
      <c r="B1046" s="3">
        <v>498</v>
      </c>
      <c r="C1046" s="3">
        <v>39.250480000000003</v>
      </c>
      <c r="D1046" s="3">
        <v>12.64691</v>
      </c>
      <c r="E1046" s="3">
        <v>12.62912</v>
      </c>
      <c r="F1046" s="3">
        <v>-9.9727410000000002E-3</v>
      </c>
      <c r="G1046" s="3">
        <v>12.62903</v>
      </c>
      <c r="H1046" s="3">
        <v>498</v>
      </c>
      <c r="I1046" s="3">
        <v>39.250480000000003</v>
      </c>
      <c r="J1046" s="3">
        <v>1.1621989999999999E-10</v>
      </c>
      <c r="K1046" s="3">
        <v>2.0606500000000001E-7</v>
      </c>
      <c r="L1046" s="3">
        <v>3.990864E-10</v>
      </c>
      <c r="M1046" s="3">
        <v>9.4314200000000003E-11</v>
      </c>
      <c r="N1046" s="3">
        <v>4.6869109999999999E-11</v>
      </c>
      <c r="O1046" s="3">
        <v>1.284241E-8</v>
      </c>
      <c r="P1046" s="3">
        <v>1.558728E-9</v>
      </c>
      <c r="R1046" s="6">
        <f t="shared" si="75"/>
        <v>99.690645397847078</v>
      </c>
      <c r="S1046" s="6"/>
      <c r="T1046" s="6">
        <f t="shared" si="76"/>
        <v>0.91503154608329995</v>
      </c>
      <c r="U1046" s="5"/>
      <c r="V1046" s="6">
        <f t="shared" si="77"/>
        <v>9.972741000000001</v>
      </c>
      <c r="Z1046" s="3">
        <f t="shared" si="78"/>
        <v>0.8628810838662927</v>
      </c>
      <c r="AB1046" s="3">
        <f t="shared" si="79"/>
        <v>0.61831881889799156</v>
      </c>
    </row>
    <row r="1047" spans="1:28" x14ac:dyDescent="0.25">
      <c r="A1047">
        <v>998</v>
      </c>
      <c r="B1047" s="3">
        <v>498.5</v>
      </c>
      <c r="C1047" s="3">
        <v>39.309930000000001</v>
      </c>
      <c r="D1047" s="3">
        <v>12.646890000000001</v>
      </c>
      <c r="E1047" s="3">
        <v>12.629</v>
      </c>
      <c r="F1047" s="3">
        <v>-9.9922589999999999E-3</v>
      </c>
      <c r="G1047" s="3">
        <v>12.62895</v>
      </c>
      <c r="H1047" s="3">
        <v>498.5</v>
      </c>
      <c r="I1047" s="3">
        <v>39.309930000000001</v>
      </c>
      <c r="J1047" s="3">
        <v>1.161911E-10</v>
      </c>
      <c r="K1047" s="3">
        <v>2.0605989999999999E-7</v>
      </c>
      <c r="L1047" s="3">
        <v>3.9928469999999999E-10</v>
      </c>
      <c r="M1047" s="3">
        <v>9.4351950000000004E-11</v>
      </c>
      <c r="N1047" s="3">
        <v>4.6874909999999999E-11</v>
      </c>
      <c r="O1047" s="3">
        <v>1.2841919999999999E-8</v>
      </c>
      <c r="P1047" s="3">
        <v>1.5586030000000001E-9</v>
      </c>
      <c r="R1047" s="6">
        <f t="shared" si="75"/>
        <v>99.689698152318655</v>
      </c>
      <c r="S1047" s="6"/>
      <c r="T1047" s="6">
        <f t="shared" si="76"/>
        <v>0.91477137220041982</v>
      </c>
      <c r="U1047" s="5"/>
      <c r="V1047" s="6">
        <f t="shared" si="77"/>
        <v>9.9922590000000007</v>
      </c>
      <c r="Z1047" s="3">
        <f t="shared" si="78"/>
        <v>0.86266725667133426</v>
      </c>
      <c r="AB1047" s="3">
        <f t="shared" si="79"/>
        <v>0.61862605217326094</v>
      </c>
    </row>
    <row r="1048" spans="1:28" x14ac:dyDescent="0.25">
      <c r="A1048">
        <v>999</v>
      </c>
      <c r="B1048" s="3">
        <v>499</v>
      </c>
      <c r="C1048" s="3">
        <v>39.375709999999998</v>
      </c>
      <c r="D1048" s="3">
        <v>12.64686</v>
      </c>
      <c r="E1048" s="3">
        <v>12.628880000000001</v>
      </c>
      <c r="F1048" s="3">
        <v>-1.001176E-2</v>
      </c>
      <c r="G1048" s="3">
        <v>12.62886</v>
      </c>
      <c r="H1048" s="3">
        <v>499</v>
      </c>
      <c r="I1048" s="3">
        <v>39.375709999999998</v>
      </c>
      <c r="J1048" s="3">
        <v>1.161623E-10</v>
      </c>
      <c r="K1048" s="3">
        <v>2.0605150000000001E-7</v>
      </c>
      <c r="L1048" s="3">
        <v>3.994062E-10</v>
      </c>
      <c r="M1048" s="3">
        <v>9.4389700000000004E-11</v>
      </c>
      <c r="N1048" s="3">
        <v>4.6880719999999999E-11</v>
      </c>
      <c r="O1048" s="3">
        <v>1.284144E-8</v>
      </c>
      <c r="P1048" s="3">
        <v>1.5584790000000001E-9</v>
      </c>
      <c r="R1048" s="6">
        <f t="shared" si="75"/>
        <v>99.688750906790261</v>
      </c>
      <c r="S1048" s="6"/>
      <c r="T1048" s="6">
        <f t="shared" si="76"/>
        <v>0.91451119831754357</v>
      </c>
      <c r="U1048" s="5"/>
      <c r="V1048" s="6">
        <f t="shared" si="77"/>
        <v>10.011759999999999</v>
      </c>
      <c r="Z1048" s="3">
        <f t="shared" si="78"/>
        <v>0.86245342947637582</v>
      </c>
      <c r="AB1048" s="3">
        <f t="shared" si="79"/>
        <v>0.61881429646446229</v>
      </c>
    </row>
    <row r="1049" spans="1:28" x14ac:dyDescent="0.25">
      <c r="A1049">
        <v>1000</v>
      </c>
      <c r="B1049" s="3">
        <v>499.5</v>
      </c>
      <c r="C1049" s="3">
        <v>39.438290000000002</v>
      </c>
      <c r="D1049" s="3">
        <v>12.646839999999999</v>
      </c>
      <c r="E1049" s="3">
        <v>12.62876</v>
      </c>
      <c r="F1049" s="3">
        <v>-1.003126E-2</v>
      </c>
      <c r="G1049" s="3">
        <v>12.628780000000001</v>
      </c>
      <c r="H1049" s="3">
        <v>499.5</v>
      </c>
      <c r="I1049" s="3">
        <v>39.438290000000002</v>
      </c>
      <c r="J1049" s="3">
        <v>1.161335E-10</v>
      </c>
      <c r="K1049" s="3">
        <v>2.0604310000000001E-7</v>
      </c>
      <c r="L1049" s="3">
        <v>3.9945570000000001E-10</v>
      </c>
      <c r="M1049" s="3">
        <v>9.4416619999999996E-11</v>
      </c>
      <c r="N1049" s="3">
        <v>4.688652E-11</v>
      </c>
      <c r="O1049" s="3">
        <v>1.2840959999999999E-8</v>
      </c>
      <c r="P1049" s="3">
        <v>1.558355E-9</v>
      </c>
      <c r="R1049" s="6">
        <f t="shared" si="75"/>
        <v>99.687803661261839</v>
      </c>
      <c r="S1049" s="6"/>
      <c r="T1049" s="6">
        <f t="shared" si="76"/>
        <v>0.91425102443466355</v>
      </c>
      <c r="U1049" s="5"/>
      <c r="V1049" s="6">
        <f t="shared" si="77"/>
        <v>10.03126</v>
      </c>
      <c r="Z1049" s="3">
        <f t="shared" si="78"/>
        <v>0.86223960228141738</v>
      </c>
      <c r="AB1049" s="3">
        <f t="shared" si="79"/>
        <v>0.61889098858309988</v>
      </c>
    </row>
    <row r="1050" spans="1:28" x14ac:dyDescent="0.25">
      <c r="A1050">
        <v>1001</v>
      </c>
      <c r="B1050" s="3">
        <v>500</v>
      </c>
      <c r="C1050" s="3">
        <v>39.500250000000001</v>
      </c>
      <c r="D1050" s="3">
        <v>12.64682</v>
      </c>
      <c r="E1050" s="3">
        <v>12.628629999999999</v>
      </c>
      <c r="F1050" s="3">
        <v>-1.0050760000000001E-2</v>
      </c>
      <c r="G1050" s="3">
        <v>12.628690000000001</v>
      </c>
      <c r="H1050" s="3">
        <v>500</v>
      </c>
      <c r="I1050" s="3">
        <v>39.500250000000001</v>
      </c>
      <c r="J1050" s="3">
        <v>1.161048E-10</v>
      </c>
      <c r="K1050" s="3">
        <v>2.060347E-7</v>
      </c>
      <c r="L1050" s="3">
        <v>3.995053E-10</v>
      </c>
      <c r="M1050" s="3">
        <v>9.4430090000000004E-11</v>
      </c>
      <c r="N1050" s="3">
        <v>4.6894899999999997E-11</v>
      </c>
      <c r="O1050" s="3">
        <v>1.284047E-8</v>
      </c>
      <c r="P1050" s="3">
        <v>1.5582299999999999E-9</v>
      </c>
      <c r="R1050" s="6">
        <f t="shared" si="75"/>
        <v>99.686777478606061</v>
      </c>
      <c r="S1050" s="6"/>
      <c r="T1050" s="6">
        <f t="shared" si="76"/>
        <v>0.91396916939487771</v>
      </c>
      <c r="U1050" s="5"/>
      <c r="V1050" s="6">
        <f t="shared" si="77"/>
        <v>10.05076</v>
      </c>
      <c r="Z1050" s="3">
        <f t="shared" si="78"/>
        <v>0.86202651754199699</v>
      </c>
      <c r="AB1050" s="3">
        <f t="shared" si="79"/>
        <v>0.61896783563531044</v>
      </c>
    </row>
    <row r="1051" spans="1:28" x14ac:dyDescent="0.25">
      <c r="A1051">
        <v>1002</v>
      </c>
      <c r="B1051" s="3">
        <v>500.5</v>
      </c>
      <c r="C1051" s="3">
        <v>39.560980000000001</v>
      </c>
      <c r="D1051" s="3">
        <v>12.646800000000001</v>
      </c>
      <c r="E1051" s="3">
        <v>12.62851</v>
      </c>
      <c r="F1051" s="3">
        <v>-1.0070310000000001E-2</v>
      </c>
      <c r="G1051" s="3">
        <v>12.6286</v>
      </c>
      <c r="H1051" s="3">
        <v>500.5</v>
      </c>
      <c r="I1051" s="3">
        <v>39.560980000000001</v>
      </c>
      <c r="J1051" s="3">
        <v>1.1607600000000001E-10</v>
      </c>
      <c r="K1051" s="3">
        <v>2.0602639999999999E-7</v>
      </c>
      <c r="L1051" s="3">
        <v>3.9955480000000001E-10</v>
      </c>
      <c r="M1051" s="3">
        <v>9.4443559999999999E-11</v>
      </c>
      <c r="N1051" s="3">
        <v>4.6907519999999999E-11</v>
      </c>
      <c r="O1051" s="3">
        <v>1.2839729999999999E-8</v>
      </c>
      <c r="P1051" s="3">
        <v>1.5581060000000001E-9</v>
      </c>
      <c r="R1051" s="6">
        <f t="shared" si="75"/>
        <v>99.685830233077652</v>
      </c>
      <c r="S1051" s="6"/>
      <c r="T1051" s="6">
        <f t="shared" si="76"/>
        <v>0.91370899551200147</v>
      </c>
      <c r="U1051" s="5"/>
      <c r="V1051" s="6">
        <f t="shared" si="77"/>
        <v>10.070310000000001</v>
      </c>
      <c r="Z1051" s="3">
        <f t="shared" si="78"/>
        <v>0.86181269034703867</v>
      </c>
      <c r="AB1051" s="3">
        <f t="shared" si="79"/>
        <v>0.61904452775394814</v>
      </c>
    </row>
    <row r="1052" spans="1:28" x14ac:dyDescent="0.25">
      <c r="A1052">
        <v>1003</v>
      </c>
      <c r="B1052" s="3">
        <v>501</v>
      </c>
      <c r="C1052" s="3">
        <v>39.619990000000001</v>
      </c>
      <c r="D1052" s="3">
        <v>12.64677</v>
      </c>
      <c r="E1052" s="3">
        <v>12.62839</v>
      </c>
      <c r="F1052" s="3">
        <v>-1.008992E-2</v>
      </c>
      <c r="G1052" s="3">
        <v>12.62851</v>
      </c>
      <c r="H1052" s="3">
        <v>501</v>
      </c>
      <c r="I1052" s="3">
        <v>39.619990000000001</v>
      </c>
      <c r="J1052" s="3">
        <v>1.160472E-10</v>
      </c>
      <c r="K1052" s="3">
        <v>2.0601800000000001E-7</v>
      </c>
      <c r="L1052" s="3">
        <v>3.9960430000000002E-10</v>
      </c>
      <c r="M1052" s="3">
        <v>9.4457020000000001E-11</v>
      </c>
      <c r="N1052" s="3">
        <v>4.6920140000000001E-11</v>
      </c>
      <c r="O1052" s="3">
        <v>1.2838390000000001E-8</v>
      </c>
      <c r="P1052" s="3">
        <v>1.557959E-9</v>
      </c>
      <c r="R1052" s="6">
        <f t="shared" si="75"/>
        <v>99.684882987549244</v>
      </c>
      <c r="S1052" s="6"/>
      <c r="T1052" s="6">
        <f t="shared" si="76"/>
        <v>0.91344882162912133</v>
      </c>
      <c r="U1052" s="5"/>
      <c r="V1052" s="6">
        <f t="shared" si="77"/>
        <v>10.089920000000001</v>
      </c>
      <c r="Z1052" s="3">
        <f t="shared" si="78"/>
        <v>0.86159886315208012</v>
      </c>
      <c r="AB1052" s="3">
        <f t="shared" si="79"/>
        <v>0.61912121987258573</v>
      </c>
    </row>
    <row r="1053" spans="1:28" x14ac:dyDescent="0.25">
      <c r="A1053">
        <v>1004</v>
      </c>
      <c r="B1053" s="3">
        <v>501.5</v>
      </c>
      <c r="C1053" s="3">
        <v>39.678379999999997</v>
      </c>
      <c r="D1053" s="3">
        <v>12.646739999999999</v>
      </c>
      <c r="E1053" s="3">
        <v>12.628270000000001</v>
      </c>
      <c r="F1053" s="3">
        <v>-1.010962E-2</v>
      </c>
      <c r="G1053" s="3">
        <v>12.62843</v>
      </c>
      <c r="H1053" s="3">
        <v>501.5</v>
      </c>
      <c r="I1053" s="3">
        <v>39.678379999999997</v>
      </c>
      <c r="J1053" s="3">
        <v>1.160178E-10</v>
      </c>
      <c r="K1053" s="3">
        <v>2.0600960000000001E-7</v>
      </c>
      <c r="L1053" s="3">
        <v>3.9965379999999998E-10</v>
      </c>
      <c r="M1053" s="3">
        <v>9.4470489999999996E-11</v>
      </c>
      <c r="N1053" s="3">
        <v>4.6932759999999997E-11</v>
      </c>
      <c r="O1053" s="3">
        <v>1.283706E-8</v>
      </c>
      <c r="P1053" s="3">
        <v>1.5577409999999999E-9</v>
      </c>
      <c r="R1053" s="6">
        <f t="shared" si="75"/>
        <v>99.683935742020836</v>
      </c>
      <c r="S1053" s="6"/>
      <c r="T1053" s="6">
        <f t="shared" si="76"/>
        <v>0.91318864774624509</v>
      </c>
      <c r="U1053" s="5"/>
      <c r="V1053" s="6">
        <f t="shared" si="77"/>
        <v>10.10962</v>
      </c>
      <c r="Z1053" s="3">
        <f t="shared" si="78"/>
        <v>0.86138058122389338</v>
      </c>
      <c r="AB1053" s="3">
        <f t="shared" si="79"/>
        <v>0.6191979119912232</v>
      </c>
    </row>
    <row r="1054" spans="1:28" x14ac:dyDescent="0.25">
      <c r="A1054">
        <v>1005</v>
      </c>
      <c r="B1054" s="3">
        <v>502</v>
      </c>
      <c r="C1054" s="3">
        <v>39.737450000000003</v>
      </c>
      <c r="D1054" s="3">
        <v>12.646710000000001</v>
      </c>
      <c r="E1054" s="3">
        <v>12.62814</v>
      </c>
      <c r="F1054" s="3">
        <v>-1.012943E-2</v>
      </c>
      <c r="G1054" s="3">
        <v>12.62834</v>
      </c>
      <c r="H1054" s="3">
        <v>502</v>
      </c>
      <c r="I1054" s="3">
        <v>39.737450000000003</v>
      </c>
      <c r="J1054" s="3">
        <v>1.159856E-10</v>
      </c>
      <c r="K1054" s="3">
        <v>2.0600099999999999E-7</v>
      </c>
      <c r="L1054" s="3">
        <v>3.9970329999999999E-10</v>
      </c>
      <c r="M1054" s="3">
        <v>9.4483960000000004E-11</v>
      </c>
      <c r="N1054" s="3">
        <v>4.6945379999999999E-11</v>
      </c>
      <c r="O1054" s="3">
        <v>1.283573E-8</v>
      </c>
      <c r="P1054" s="3">
        <v>1.5575229999999999E-9</v>
      </c>
      <c r="R1054" s="6">
        <f t="shared" si="75"/>
        <v>99.682909559365058</v>
      </c>
      <c r="S1054" s="6"/>
      <c r="T1054" s="6">
        <f t="shared" si="76"/>
        <v>0.91290679270645936</v>
      </c>
      <c r="U1054" s="5"/>
      <c r="V1054" s="6">
        <f t="shared" si="77"/>
        <v>10.129429999999999</v>
      </c>
      <c r="Z1054" s="3">
        <f t="shared" si="78"/>
        <v>0.86114151054064125</v>
      </c>
      <c r="AB1054" s="3">
        <f t="shared" si="79"/>
        <v>0.6192746041098609</v>
      </c>
    </row>
    <row r="1055" spans="1:28" x14ac:dyDescent="0.25">
      <c r="A1055">
        <v>1006</v>
      </c>
      <c r="B1055" s="3">
        <v>502.5</v>
      </c>
      <c r="C1055" s="3">
        <v>39.79842</v>
      </c>
      <c r="D1055" s="3">
        <v>12.64668</v>
      </c>
      <c r="E1055" s="3">
        <v>12.628030000000001</v>
      </c>
      <c r="F1055" s="3">
        <v>-1.014938E-2</v>
      </c>
      <c r="G1055" s="3">
        <v>12.62825</v>
      </c>
      <c r="H1055" s="3">
        <v>502.5</v>
      </c>
      <c r="I1055" s="3">
        <v>39.79842</v>
      </c>
      <c r="J1055" s="3">
        <v>1.159533E-10</v>
      </c>
      <c r="K1055" s="3">
        <v>2.059898E-7</v>
      </c>
      <c r="L1055" s="3">
        <v>3.997549E-10</v>
      </c>
      <c r="M1055" s="3">
        <v>9.449743E-11</v>
      </c>
      <c r="N1055" s="3">
        <v>4.6958000000000001E-11</v>
      </c>
      <c r="O1055" s="3">
        <v>1.2834399999999999E-8</v>
      </c>
      <c r="P1055" s="3">
        <v>1.557304E-9</v>
      </c>
      <c r="R1055" s="6">
        <f t="shared" si="75"/>
        <v>99.682041250964019</v>
      </c>
      <c r="S1055" s="6"/>
      <c r="T1055" s="6">
        <f t="shared" si="76"/>
        <v>0.91266829998048882</v>
      </c>
      <c r="U1055" s="5"/>
      <c r="V1055" s="6">
        <f t="shared" si="77"/>
        <v>10.149379999999999</v>
      </c>
      <c r="Z1055" s="3">
        <f t="shared" si="78"/>
        <v>0.86090169740185107</v>
      </c>
      <c r="AB1055" s="3">
        <f t="shared" si="79"/>
        <v>0.61935454983353155</v>
      </c>
    </row>
    <row r="1056" spans="1:28" x14ac:dyDescent="0.25">
      <c r="A1056">
        <v>1007</v>
      </c>
      <c r="B1056" s="3">
        <v>503</v>
      </c>
      <c r="C1056" s="3">
        <v>39.858789999999999</v>
      </c>
      <c r="D1056" s="3">
        <v>12.646649999999999</v>
      </c>
      <c r="E1056" s="3">
        <v>12.62791</v>
      </c>
      <c r="F1056" s="3">
        <v>-1.016949E-2</v>
      </c>
      <c r="G1056" s="3">
        <v>12.628159999999999</v>
      </c>
      <c r="H1056" s="3">
        <v>503</v>
      </c>
      <c r="I1056" s="3">
        <v>39.858789999999999</v>
      </c>
      <c r="J1056" s="3">
        <v>1.1592099999999999E-10</v>
      </c>
      <c r="K1056" s="3">
        <v>2.059786E-7</v>
      </c>
      <c r="L1056" s="3">
        <v>3.9986949999999998E-10</v>
      </c>
      <c r="M1056" s="3">
        <v>9.4510899999999995E-11</v>
      </c>
      <c r="N1056" s="3">
        <v>4.6970620000000003E-11</v>
      </c>
      <c r="O1056" s="3">
        <v>1.2833060000000001E-8</v>
      </c>
      <c r="P1056" s="3">
        <v>1.557086E-9</v>
      </c>
      <c r="R1056" s="6">
        <f t="shared" si="75"/>
        <v>99.681094005435611</v>
      </c>
      <c r="S1056" s="6"/>
      <c r="T1056" s="6">
        <f t="shared" si="76"/>
        <v>0.91240812609760868</v>
      </c>
      <c r="U1056" s="5"/>
      <c r="V1056" s="6">
        <f t="shared" si="77"/>
        <v>10.16949</v>
      </c>
      <c r="Z1056" s="3">
        <f t="shared" si="78"/>
        <v>0.86066188426306089</v>
      </c>
      <c r="AB1056" s="3">
        <f t="shared" si="79"/>
        <v>0.61953210370819556</v>
      </c>
    </row>
    <row r="1057" spans="1:28" x14ac:dyDescent="0.25">
      <c r="A1057">
        <v>1008</v>
      </c>
      <c r="B1057" s="3">
        <v>503.5</v>
      </c>
      <c r="C1057" s="3">
        <v>39.917529999999999</v>
      </c>
      <c r="D1057" s="3">
        <v>12.646610000000001</v>
      </c>
      <c r="E1057" s="3">
        <v>12.627789999999999</v>
      </c>
      <c r="F1057" s="3">
        <v>-1.0189739999999999E-2</v>
      </c>
      <c r="G1057" s="3">
        <v>12.628069999999999</v>
      </c>
      <c r="H1057" s="3">
        <v>503.5</v>
      </c>
      <c r="I1057" s="3">
        <v>39.917529999999999</v>
      </c>
      <c r="J1057" s="3">
        <v>1.1588880000000001E-10</v>
      </c>
      <c r="K1057" s="3">
        <v>2.059674E-7</v>
      </c>
      <c r="L1057" s="3">
        <v>3.9998410000000001E-10</v>
      </c>
      <c r="M1057" s="3">
        <v>9.4536800000000005E-11</v>
      </c>
      <c r="N1057" s="3">
        <v>4.6983239999999998E-11</v>
      </c>
      <c r="O1057" s="3">
        <v>1.283173E-8</v>
      </c>
      <c r="P1057" s="3">
        <v>1.556868E-9</v>
      </c>
      <c r="R1057" s="6">
        <f t="shared" si="75"/>
        <v>99.680146759907188</v>
      </c>
      <c r="S1057" s="6"/>
      <c r="T1057" s="6">
        <f t="shared" si="76"/>
        <v>0.91214795221472855</v>
      </c>
      <c r="U1057" s="5"/>
      <c r="V1057" s="6">
        <f t="shared" si="77"/>
        <v>10.189739999999999</v>
      </c>
      <c r="Z1057" s="3">
        <f t="shared" si="78"/>
        <v>0.86042281357980888</v>
      </c>
      <c r="AB1057" s="3">
        <f t="shared" si="79"/>
        <v>0.61970965758285956</v>
      </c>
    </row>
    <row r="1058" spans="1:28" x14ac:dyDescent="0.25">
      <c r="A1058">
        <v>1009</v>
      </c>
      <c r="B1058" s="3">
        <v>504</v>
      </c>
      <c r="C1058" s="3">
        <v>39.971409999999999</v>
      </c>
      <c r="D1058" s="3">
        <v>12.646559999999999</v>
      </c>
      <c r="E1058" s="3">
        <v>12.62768</v>
      </c>
      <c r="F1058" s="3">
        <v>-1.021013E-2</v>
      </c>
      <c r="G1058" s="3">
        <v>12.62799</v>
      </c>
      <c r="H1058" s="3">
        <v>504</v>
      </c>
      <c r="I1058" s="3">
        <v>39.971409999999999</v>
      </c>
      <c r="J1058" s="3">
        <v>1.158565E-10</v>
      </c>
      <c r="K1058" s="3">
        <v>2.0595620000000001E-7</v>
      </c>
      <c r="L1058" s="3">
        <v>4.0009869999999999E-10</v>
      </c>
      <c r="M1058" s="3">
        <v>9.4563130000000005E-11</v>
      </c>
      <c r="N1058" s="3">
        <v>4.6959169999999998E-11</v>
      </c>
      <c r="O1058" s="3">
        <v>1.28304E-8</v>
      </c>
      <c r="P1058" s="3">
        <v>1.55665E-9</v>
      </c>
      <c r="R1058" s="6">
        <f t="shared" si="75"/>
        <v>99.679278451506164</v>
      </c>
      <c r="S1058" s="6"/>
      <c r="T1058" s="6">
        <f t="shared" si="76"/>
        <v>0.91190945948875801</v>
      </c>
      <c r="U1058" s="5"/>
      <c r="V1058" s="6">
        <f t="shared" si="77"/>
        <v>10.210129999999999</v>
      </c>
      <c r="Z1058" s="3">
        <f t="shared" si="78"/>
        <v>0.86018300044101859</v>
      </c>
      <c r="AB1058" s="3">
        <f t="shared" si="79"/>
        <v>0.61988721145752357</v>
      </c>
    </row>
    <row r="1059" spans="1:28" x14ac:dyDescent="0.25">
      <c r="A1059">
        <v>1010</v>
      </c>
      <c r="B1059" s="3">
        <v>504.5</v>
      </c>
      <c r="C1059" s="3">
        <v>40.020380000000003</v>
      </c>
      <c r="D1059" s="3">
        <v>12.646520000000001</v>
      </c>
      <c r="E1059" s="3">
        <v>12.62757</v>
      </c>
      <c r="F1059" s="3">
        <v>-1.0230629999999999E-2</v>
      </c>
      <c r="G1059" s="3">
        <v>12.6279</v>
      </c>
      <c r="H1059" s="3">
        <v>504.5</v>
      </c>
      <c r="I1059" s="3">
        <v>40.020380000000003</v>
      </c>
      <c r="J1059" s="3">
        <v>1.158242E-10</v>
      </c>
      <c r="K1059" s="3">
        <v>2.0594500000000001E-7</v>
      </c>
      <c r="L1059" s="3">
        <v>4.002134E-10</v>
      </c>
      <c r="M1059" s="3">
        <v>9.4589469999999998E-11</v>
      </c>
      <c r="N1059" s="3">
        <v>4.693093E-11</v>
      </c>
      <c r="O1059" s="3">
        <v>1.2830299999999999E-8</v>
      </c>
      <c r="P1059" s="3">
        <v>1.5564310000000001E-9</v>
      </c>
      <c r="R1059" s="6">
        <f t="shared" si="75"/>
        <v>99.678410143105125</v>
      </c>
      <c r="S1059" s="6"/>
      <c r="T1059" s="6">
        <f t="shared" si="76"/>
        <v>0.91167096676278747</v>
      </c>
      <c r="U1059" s="5"/>
      <c r="V1059" s="6">
        <f t="shared" si="77"/>
        <v>10.23063</v>
      </c>
      <c r="Z1059" s="3">
        <f t="shared" si="78"/>
        <v>0.85994318730222841</v>
      </c>
      <c r="AB1059" s="3">
        <f t="shared" si="79"/>
        <v>0.62006492026576066</v>
      </c>
    </row>
    <row r="1060" spans="1:28" x14ac:dyDescent="0.25">
      <c r="A1060">
        <v>1011</v>
      </c>
      <c r="B1060" s="3">
        <v>505</v>
      </c>
      <c r="C1060" s="3">
        <v>40.064169999999997</v>
      </c>
      <c r="D1060" s="3">
        <v>12.64648</v>
      </c>
      <c r="E1060" s="3">
        <v>12.627459999999999</v>
      </c>
      <c r="F1060" s="3">
        <v>-1.025127E-2</v>
      </c>
      <c r="G1060" s="3">
        <v>12.62781</v>
      </c>
      <c r="H1060" s="3">
        <v>505</v>
      </c>
      <c r="I1060" s="3">
        <v>40.064169999999997</v>
      </c>
      <c r="J1060" s="3">
        <v>1.1579190000000001E-10</v>
      </c>
      <c r="K1060" s="3">
        <v>2.0593380000000001E-7</v>
      </c>
      <c r="L1060" s="3">
        <v>4.0032799999999998E-10</v>
      </c>
      <c r="M1060" s="3">
        <v>9.4615810000000003E-11</v>
      </c>
      <c r="N1060" s="3">
        <v>4.6902690000000003E-11</v>
      </c>
      <c r="O1060" s="3">
        <v>1.2830460000000001E-8</v>
      </c>
      <c r="P1060" s="3">
        <v>1.55648E-9</v>
      </c>
      <c r="R1060" s="6">
        <f t="shared" si="75"/>
        <v>99.677541834704073</v>
      </c>
      <c r="S1060" s="6"/>
      <c r="T1060" s="6">
        <f t="shared" si="76"/>
        <v>0.91143247403681316</v>
      </c>
      <c r="U1060" s="5"/>
      <c r="V1060" s="6">
        <f t="shared" si="77"/>
        <v>10.25127</v>
      </c>
      <c r="Z1060" s="3">
        <f t="shared" si="78"/>
        <v>0.85970337416343834</v>
      </c>
      <c r="AB1060" s="3">
        <f t="shared" si="79"/>
        <v>0.62024247414042455</v>
      </c>
    </row>
    <row r="1061" spans="1:28" x14ac:dyDescent="0.25">
      <c r="A1061">
        <v>1012</v>
      </c>
      <c r="B1061" s="3">
        <v>505.5</v>
      </c>
      <c r="C1061" s="3">
        <v>40.110230000000001</v>
      </c>
      <c r="D1061" s="3">
        <v>12.64644</v>
      </c>
      <c r="E1061" s="3">
        <v>12.627370000000001</v>
      </c>
      <c r="F1061" s="3">
        <v>-1.027204E-2</v>
      </c>
      <c r="G1061" s="3">
        <v>12.62772</v>
      </c>
      <c r="H1061" s="3">
        <v>505.5</v>
      </c>
      <c r="I1061" s="3">
        <v>40.110230000000001</v>
      </c>
      <c r="J1061" s="3">
        <v>1.1582490000000001E-10</v>
      </c>
      <c r="K1061" s="3">
        <v>2.0592259999999999E-7</v>
      </c>
      <c r="L1061" s="3">
        <v>4.0044260000000002E-10</v>
      </c>
      <c r="M1061" s="3">
        <v>9.4642140000000003E-11</v>
      </c>
      <c r="N1061" s="3">
        <v>4.6874449999999999E-11</v>
      </c>
      <c r="O1061" s="3">
        <v>1.2830620000000001E-8</v>
      </c>
      <c r="P1061" s="3">
        <v>1.5566140000000001E-9</v>
      </c>
      <c r="R1061" s="6">
        <f t="shared" si="75"/>
        <v>99.676831400557774</v>
      </c>
      <c r="S1061" s="6"/>
      <c r="T1061" s="6">
        <f t="shared" si="76"/>
        <v>0.91123734362465791</v>
      </c>
      <c r="U1061" s="5"/>
      <c r="V1061" s="6">
        <f t="shared" si="77"/>
        <v>10.272040000000001</v>
      </c>
      <c r="Z1061" s="3">
        <f t="shared" si="78"/>
        <v>0.85994838449099487</v>
      </c>
      <c r="AB1061" s="3">
        <f t="shared" si="79"/>
        <v>0.62042002801508866</v>
      </c>
    </row>
    <row r="1062" spans="1:28" x14ac:dyDescent="0.25">
      <c r="A1062">
        <v>1013</v>
      </c>
      <c r="B1062" s="3">
        <v>506</v>
      </c>
      <c r="C1062" s="3">
        <v>40.158369999999998</v>
      </c>
      <c r="D1062" s="3">
        <v>12.6464</v>
      </c>
      <c r="E1062" s="3">
        <v>12.627280000000001</v>
      </c>
      <c r="F1062" s="3">
        <v>-1.029294E-2</v>
      </c>
      <c r="G1062" s="3">
        <v>12.62763</v>
      </c>
      <c r="H1062" s="3">
        <v>506</v>
      </c>
      <c r="I1062" s="3">
        <v>40.158369999999998</v>
      </c>
      <c r="J1062" s="3">
        <v>1.158868E-10</v>
      </c>
      <c r="K1062" s="3">
        <v>2.059106E-7</v>
      </c>
      <c r="L1062" s="3">
        <v>4.005572E-10</v>
      </c>
      <c r="M1062" s="3">
        <v>9.4668479999999996E-11</v>
      </c>
      <c r="N1062" s="3">
        <v>4.6846210000000001E-11</v>
      </c>
      <c r="O1062" s="3">
        <v>1.283078E-8</v>
      </c>
      <c r="P1062" s="3">
        <v>1.5567469999999999E-9</v>
      </c>
      <c r="R1062" s="6">
        <f t="shared" si="75"/>
        <v>99.676120966411474</v>
      </c>
      <c r="S1062" s="6"/>
      <c r="T1062" s="6">
        <f t="shared" si="76"/>
        <v>0.91104221321249879</v>
      </c>
      <c r="U1062" s="5"/>
      <c r="V1062" s="6">
        <f t="shared" si="77"/>
        <v>10.29294</v>
      </c>
      <c r="Z1062" s="3">
        <f t="shared" si="78"/>
        <v>0.86040796446904777</v>
      </c>
      <c r="AB1062" s="3">
        <f t="shared" si="79"/>
        <v>0.62059758188975267</v>
      </c>
    </row>
    <row r="1063" spans="1:28" x14ac:dyDescent="0.25">
      <c r="A1063">
        <v>1014</v>
      </c>
      <c r="B1063" s="3">
        <v>506.5</v>
      </c>
      <c r="C1063" s="3">
        <v>40.20993</v>
      </c>
      <c r="D1063" s="3">
        <v>12.646369999999999</v>
      </c>
      <c r="E1063" s="3">
        <v>12.6272</v>
      </c>
      <c r="F1063" s="3">
        <v>-1.031398E-2</v>
      </c>
      <c r="G1063" s="3">
        <v>12.62754</v>
      </c>
      <c r="H1063" s="3">
        <v>506.5</v>
      </c>
      <c r="I1063" s="3">
        <v>40.20993</v>
      </c>
      <c r="J1063" s="3">
        <v>1.159488E-10</v>
      </c>
      <c r="K1063" s="3">
        <v>2.058981E-7</v>
      </c>
      <c r="L1063" s="3">
        <v>4.0067680000000002E-10</v>
      </c>
      <c r="M1063" s="3">
        <v>9.4694820000000002E-11</v>
      </c>
      <c r="N1063" s="3">
        <v>4.6817969999999997E-11</v>
      </c>
      <c r="O1063" s="3">
        <v>1.283094E-8</v>
      </c>
      <c r="P1063" s="3">
        <v>1.556881E-9</v>
      </c>
      <c r="R1063" s="6">
        <f t="shared" si="75"/>
        <v>99.675489469392531</v>
      </c>
      <c r="S1063" s="6"/>
      <c r="T1063" s="6">
        <f t="shared" si="76"/>
        <v>0.91086876395724536</v>
      </c>
      <c r="U1063" s="5"/>
      <c r="V1063" s="6">
        <f t="shared" si="77"/>
        <v>10.313980000000001</v>
      </c>
      <c r="Z1063" s="3">
        <f t="shared" si="78"/>
        <v>0.86086828690263884</v>
      </c>
      <c r="AB1063" s="3">
        <f t="shared" si="79"/>
        <v>0.6207828824430669</v>
      </c>
    </row>
    <row r="1064" spans="1:28" x14ac:dyDescent="0.25">
      <c r="A1064">
        <v>1015</v>
      </c>
      <c r="B1064" s="3">
        <v>507</v>
      </c>
      <c r="C1064" s="3">
        <v>40.268059999999998</v>
      </c>
      <c r="D1064" s="3">
        <v>12.646330000000001</v>
      </c>
      <c r="E1064" s="3">
        <v>12.62712</v>
      </c>
      <c r="F1064" s="3">
        <v>-1.0335199999999999E-2</v>
      </c>
      <c r="G1064" s="3">
        <v>12.62745</v>
      </c>
      <c r="H1064" s="3">
        <v>507</v>
      </c>
      <c r="I1064" s="3">
        <v>40.268059999999998</v>
      </c>
      <c r="J1064" s="3">
        <v>1.160107E-10</v>
      </c>
      <c r="K1064" s="3">
        <v>2.058856E-7</v>
      </c>
      <c r="L1064" s="3">
        <v>4.0080050000000001E-10</v>
      </c>
      <c r="M1064" s="3">
        <v>9.4712940000000006E-11</v>
      </c>
      <c r="N1064" s="3">
        <v>4.6789739999999999E-11</v>
      </c>
      <c r="O1064" s="3">
        <v>1.28311E-8</v>
      </c>
      <c r="P1064" s="3">
        <v>1.557014E-9</v>
      </c>
      <c r="R1064" s="6">
        <f t="shared" si="75"/>
        <v>99.674857972373587</v>
      </c>
      <c r="S1064" s="6"/>
      <c r="T1064" s="6">
        <f t="shared" si="76"/>
        <v>0.91069531470199194</v>
      </c>
      <c r="U1064" s="5"/>
      <c r="V1064" s="6">
        <f t="shared" si="77"/>
        <v>10.335199999999999</v>
      </c>
      <c r="Z1064" s="3">
        <f t="shared" si="78"/>
        <v>0.86132786688069185</v>
      </c>
      <c r="AB1064" s="3">
        <f t="shared" si="79"/>
        <v>0.62097453527287438</v>
      </c>
    </row>
    <row r="1065" spans="1:28" x14ac:dyDescent="0.25">
      <c r="A1065">
        <v>1016</v>
      </c>
      <c r="B1065" s="3">
        <v>507.5</v>
      </c>
      <c r="C1065" s="3">
        <v>40.328609999999998</v>
      </c>
      <c r="D1065" s="3">
        <v>12.6463</v>
      </c>
      <c r="E1065" s="3">
        <v>12.62706</v>
      </c>
      <c r="F1065" s="3">
        <v>-1.0356600000000001E-2</v>
      </c>
      <c r="G1065" s="3">
        <v>12.627359999999999</v>
      </c>
      <c r="H1065" s="3">
        <v>507.5</v>
      </c>
      <c r="I1065" s="3">
        <v>40.328609999999998</v>
      </c>
      <c r="J1065" s="3">
        <v>1.160727E-10</v>
      </c>
      <c r="K1065" s="3">
        <v>2.058731E-7</v>
      </c>
      <c r="L1065" s="3">
        <v>4.0092430000000002E-10</v>
      </c>
      <c r="M1065" s="3">
        <v>9.4722160000000003E-11</v>
      </c>
      <c r="N1065" s="3">
        <v>4.6782780000000001E-11</v>
      </c>
      <c r="O1065" s="3">
        <v>1.2831259999999999E-8</v>
      </c>
      <c r="P1065" s="3">
        <v>1.5571479999999999E-9</v>
      </c>
      <c r="R1065" s="6">
        <f t="shared" si="75"/>
        <v>99.674384349609383</v>
      </c>
      <c r="S1065" s="6"/>
      <c r="T1065" s="6">
        <f t="shared" si="76"/>
        <v>0.91056522776055382</v>
      </c>
      <c r="U1065" s="5"/>
      <c r="V1065" s="6">
        <f t="shared" si="77"/>
        <v>10.3566</v>
      </c>
      <c r="Z1065" s="3">
        <f t="shared" si="78"/>
        <v>0.86178818931428292</v>
      </c>
      <c r="AB1065" s="3">
        <f t="shared" si="79"/>
        <v>0.62116634303625495</v>
      </c>
    </row>
    <row r="1066" spans="1:28" x14ac:dyDescent="0.25">
      <c r="A1066">
        <v>1017</v>
      </c>
      <c r="B1066" s="3">
        <v>508</v>
      </c>
      <c r="C1066" s="3">
        <v>40.391829999999999</v>
      </c>
      <c r="D1066" s="3">
        <v>12.646269999999999</v>
      </c>
      <c r="E1066" s="3">
        <v>12.626989999999999</v>
      </c>
      <c r="F1066" s="3">
        <v>-1.0378220000000001E-2</v>
      </c>
      <c r="G1066" s="3">
        <v>12.627269999999999</v>
      </c>
      <c r="H1066" s="3">
        <v>508</v>
      </c>
      <c r="I1066" s="3">
        <v>40.391829999999999</v>
      </c>
      <c r="J1066" s="3">
        <v>1.161346E-10</v>
      </c>
      <c r="K1066" s="3">
        <v>2.058606E-7</v>
      </c>
      <c r="L1066" s="3">
        <v>4.0104800000000001E-10</v>
      </c>
      <c r="M1066" s="3">
        <v>9.4731380000000001E-11</v>
      </c>
      <c r="N1066" s="3">
        <v>4.6806190000000002E-11</v>
      </c>
      <c r="O1066" s="3">
        <v>1.2831409999999999E-8</v>
      </c>
      <c r="P1066" s="3">
        <v>1.5572809999999999E-9</v>
      </c>
      <c r="R1066" s="6">
        <f t="shared" si="75"/>
        <v>99.673831789717809</v>
      </c>
      <c r="S1066" s="6"/>
      <c r="T1066" s="6">
        <f t="shared" si="76"/>
        <v>0.91041345966220621</v>
      </c>
      <c r="U1066" s="5"/>
      <c r="V1066" s="6">
        <f t="shared" si="77"/>
        <v>10.378220000000001</v>
      </c>
      <c r="Z1066" s="3">
        <f t="shared" si="78"/>
        <v>0.86224776929233593</v>
      </c>
      <c r="AB1066" s="3">
        <f t="shared" si="79"/>
        <v>0.62135799586606233</v>
      </c>
    </row>
    <row r="1067" spans="1:28" x14ac:dyDescent="0.25">
      <c r="A1067">
        <v>1018</v>
      </c>
      <c r="B1067" s="3">
        <v>508.5</v>
      </c>
      <c r="C1067" s="3">
        <v>40.450940000000003</v>
      </c>
      <c r="D1067" s="3">
        <v>12.646240000000001</v>
      </c>
      <c r="E1067" s="3">
        <v>12.626939999999999</v>
      </c>
      <c r="F1067" s="3">
        <v>-1.0400080000000001E-2</v>
      </c>
      <c r="G1067" s="3">
        <v>12.627179999999999</v>
      </c>
      <c r="H1067" s="3">
        <v>508.5</v>
      </c>
      <c r="I1067" s="3">
        <v>40.450940000000003</v>
      </c>
      <c r="J1067" s="3">
        <v>1.161966E-10</v>
      </c>
      <c r="K1067" s="3">
        <v>2.058481E-7</v>
      </c>
      <c r="L1067" s="3">
        <v>4.011717E-10</v>
      </c>
      <c r="M1067" s="3">
        <v>9.4740599999999998E-11</v>
      </c>
      <c r="N1067" s="3">
        <v>4.6829610000000002E-11</v>
      </c>
      <c r="O1067" s="3">
        <v>1.2831549999999999E-8</v>
      </c>
      <c r="P1067" s="3">
        <v>1.557368E-9</v>
      </c>
      <c r="R1067" s="6">
        <f t="shared" si="75"/>
        <v>99.673437104080961</v>
      </c>
      <c r="S1067" s="6"/>
      <c r="T1067" s="6">
        <f t="shared" si="76"/>
        <v>0.9103050538776738</v>
      </c>
      <c r="U1067" s="5"/>
      <c r="V1067" s="6">
        <f t="shared" si="77"/>
        <v>10.400080000000001</v>
      </c>
      <c r="Z1067" s="3">
        <f t="shared" si="78"/>
        <v>0.862708091725927</v>
      </c>
      <c r="AB1067" s="3">
        <f t="shared" si="79"/>
        <v>0.62154964869586982</v>
      </c>
    </row>
    <row r="1068" spans="1:28" x14ac:dyDescent="0.25">
      <c r="A1068">
        <v>1019</v>
      </c>
      <c r="B1068" s="3">
        <v>509</v>
      </c>
      <c r="C1068" s="3">
        <v>40.510860000000001</v>
      </c>
      <c r="D1068" s="3">
        <v>12.64622</v>
      </c>
      <c r="E1068" s="3">
        <v>12.62689</v>
      </c>
      <c r="F1068" s="3">
        <v>-1.042218E-2</v>
      </c>
      <c r="G1068" s="3">
        <v>12.627090000000001</v>
      </c>
      <c r="H1068" s="3">
        <v>509</v>
      </c>
      <c r="I1068" s="3">
        <v>40.510860000000001</v>
      </c>
      <c r="J1068" s="3">
        <v>1.162363E-10</v>
      </c>
      <c r="K1068" s="3">
        <v>2.058355E-7</v>
      </c>
      <c r="L1068" s="3">
        <v>4.0129539999999998E-10</v>
      </c>
      <c r="M1068" s="3">
        <v>9.4749819999999995E-11</v>
      </c>
      <c r="N1068" s="3">
        <v>4.6853019999999997E-11</v>
      </c>
      <c r="O1068" s="3">
        <v>1.2831679999999999E-8</v>
      </c>
      <c r="P1068" s="3">
        <v>1.5573289999999999E-9</v>
      </c>
      <c r="R1068" s="6">
        <f t="shared" si="75"/>
        <v>99.673042418444126</v>
      </c>
      <c r="S1068" s="6"/>
      <c r="T1068" s="6">
        <f t="shared" si="76"/>
        <v>0.91019664809314138</v>
      </c>
      <c r="U1068" s="5"/>
      <c r="V1068" s="6">
        <f t="shared" si="77"/>
        <v>10.422179999999999</v>
      </c>
      <c r="Z1068" s="3">
        <f t="shared" si="78"/>
        <v>0.86300284657453286</v>
      </c>
      <c r="AB1068" s="3">
        <f t="shared" si="79"/>
        <v>0.6217413015256773</v>
      </c>
    </row>
    <row r="1069" spans="1:28" x14ac:dyDescent="0.25">
      <c r="A1069">
        <v>1020</v>
      </c>
      <c r="B1069" s="3">
        <v>509.5</v>
      </c>
      <c r="C1069" s="3">
        <v>40.563929999999999</v>
      </c>
      <c r="D1069" s="3">
        <v>12.6462</v>
      </c>
      <c r="E1069" s="3">
        <v>12.62684</v>
      </c>
      <c r="F1069" s="3">
        <v>-1.044457E-2</v>
      </c>
      <c r="G1069" s="3">
        <v>12.627000000000001</v>
      </c>
      <c r="H1069" s="3">
        <v>509.5</v>
      </c>
      <c r="I1069" s="3">
        <v>40.563929999999999</v>
      </c>
      <c r="J1069" s="3">
        <v>1.1618900000000001E-10</v>
      </c>
      <c r="K1069" s="3">
        <v>2.058261E-7</v>
      </c>
      <c r="L1069" s="3">
        <v>4.0141910000000002E-10</v>
      </c>
      <c r="M1069" s="3">
        <v>9.4759040000000006E-11</v>
      </c>
      <c r="N1069" s="3">
        <v>4.6876429999999998E-11</v>
      </c>
      <c r="O1069" s="3">
        <v>1.2831809999999999E-8</v>
      </c>
      <c r="P1069" s="3">
        <v>1.557291E-9</v>
      </c>
      <c r="R1069" s="6">
        <f t="shared" si="75"/>
        <v>99.672647732807292</v>
      </c>
      <c r="S1069" s="6"/>
      <c r="T1069" s="6">
        <f t="shared" si="76"/>
        <v>0.91008824230860896</v>
      </c>
      <c r="U1069" s="5"/>
      <c r="V1069" s="6">
        <f t="shared" si="77"/>
        <v>10.444570000000001</v>
      </c>
      <c r="Z1069" s="3">
        <f t="shared" si="78"/>
        <v>0.86265166510503521</v>
      </c>
      <c r="AB1069" s="3">
        <f t="shared" si="79"/>
        <v>0.62193295435548479</v>
      </c>
    </row>
    <row r="1070" spans="1:28" x14ac:dyDescent="0.25">
      <c r="A1070">
        <v>1021</v>
      </c>
      <c r="B1070" s="3">
        <v>510</v>
      </c>
      <c r="C1070" s="3">
        <v>40.61486</v>
      </c>
      <c r="D1070" s="3">
        <v>12.646190000000001</v>
      </c>
      <c r="E1070" s="3">
        <v>12.626799999999999</v>
      </c>
      <c r="F1070" s="3">
        <v>-1.0467250000000001E-2</v>
      </c>
      <c r="G1070" s="3">
        <v>12.626910000000001</v>
      </c>
      <c r="H1070" s="3">
        <v>510</v>
      </c>
      <c r="I1070" s="3">
        <v>40.61486</v>
      </c>
      <c r="J1070" s="3">
        <v>1.161417E-10</v>
      </c>
      <c r="K1070" s="3">
        <v>2.0583610000000001E-7</v>
      </c>
      <c r="L1070" s="3">
        <v>4.0154289999999998E-10</v>
      </c>
      <c r="M1070" s="3">
        <v>9.4768260000000003E-11</v>
      </c>
      <c r="N1070" s="3">
        <v>4.6899849999999998E-11</v>
      </c>
      <c r="O1070" s="3">
        <v>1.2831939999999999E-8</v>
      </c>
      <c r="P1070" s="3">
        <v>1.5572530000000001E-9</v>
      </c>
      <c r="R1070" s="6">
        <f t="shared" si="75"/>
        <v>99.672331984297827</v>
      </c>
      <c r="S1070" s="6"/>
      <c r="T1070" s="6">
        <f t="shared" si="76"/>
        <v>0.91000151768098225</v>
      </c>
      <c r="U1070" s="5"/>
      <c r="V1070" s="6">
        <f t="shared" si="77"/>
        <v>10.467250000000002</v>
      </c>
      <c r="Z1070" s="3">
        <f t="shared" si="78"/>
        <v>0.86230048363553746</v>
      </c>
      <c r="AB1070" s="3">
        <f t="shared" si="79"/>
        <v>0.62212476211886525</v>
      </c>
    </row>
    <row r="1071" spans="1:28" x14ac:dyDescent="0.25">
      <c r="A1071">
        <v>1022</v>
      </c>
      <c r="B1071" s="3">
        <v>510.5</v>
      </c>
      <c r="C1071" s="3">
        <v>40.668170000000003</v>
      </c>
      <c r="D1071" s="3">
        <v>12.646179999999999</v>
      </c>
      <c r="E1071" s="3">
        <v>12.626760000000001</v>
      </c>
      <c r="F1071" s="3">
        <v>-1.049023E-2</v>
      </c>
      <c r="G1071" s="3">
        <v>12.62682</v>
      </c>
      <c r="H1071" s="3">
        <v>510.5</v>
      </c>
      <c r="I1071" s="3">
        <v>40.668170000000003</v>
      </c>
      <c r="J1071" s="3">
        <v>1.160944E-10</v>
      </c>
      <c r="K1071" s="3">
        <v>2.0584620000000001E-7</v>
      </c>
      <c r="L1071" s="3">
        <v>4.0166759999999998E-10</v>
      </c>
      <c r="M1071" s="3">
        <v>9.4777480000000001E-11</v>
      </c>
      <c r="N1071" s="3">
        <v>4.6923259999999999E-11</v>
      </c>
      <c r="O1071" s="3">
        <v>1.283207E-8</v>
      </c>
      <c r="P1071" s="3">
        <v>1.557215E-9</v>
      </c>
      <c r="R1071" s="6">
        <f t="shared" si="75"/>
        <v>99.672016235788362</v>
      </c>
      <c r="S1071" s="6"/>
      <c r="T1071" s="6">
        <f t="shared" si="76"/>
        <v>0.90991479305335943</v>
      </c>
      <c r="U1071" s="5"/>
      <c r="V1071" s="6">
        <f t="shared" si="77"/>
        <v>10.49023</v>
      </c>
      <c r="Z1071" s="3">
        <f t="shared" si="78"/>
        <v>0.86194930216603982</v>
      </c>
      <c r="AB1071" s="3">
        <f t="shared" si="79"/>
        <v>0.62231796428440278</v>
      </c>
    </row>
    <row r="1072" spans="1:28" x14ac:dyDescent="0.25">
      <c r="A1072">
        <v>1023</v>
      </c>
      <c r="B1072" s="3">
        <v>511</v>
      </c>
      <c r="C1072" s="3">
        <v>40.723089999999999</v>
      </c>
      <c r="D1072" s="3">
        <v>12.646179999999999</v>
      </c>
      <c r="E1072" s="3">
        <v>12.62673</v>
      </c>
      <c r="F1072" s="3">
        <v>-1.051354E-2</v>
      </c>
      <c r="G1072" s="3">
        <v>12.62673</v>
      </c>
      <c r="H1072" s="3">
        <v>511</v>
      </c>
      <c r="I1072" s="3">
        <v>40.723089999999999</v>
      </c>
      <c r="J1072" s="3">
        <v>1.160471E-10</v>
      </c>
      <c r="K1072" s="3">
        <v>2.0585629999999999E-7</v>
      </c>
      <c r="L1072" s="3">
        <v>4.0179230000000003E-10</v>
      </c>
      <c r="M1072" s="3">
        <v>9.4833849999999997E-11</v>
      </c>
      <c r="N1072" s="3">
        <v>4.694668E-11</v>
      </c>
      <c r="O1072" s="3">
        <v>1.28322E-8</v>
      </c>
      <c r="P1072" s="3">
        <v>1.5571770000000001E-9</v>
      </c>
      <c r="R1072" s="6">
        <f t="shared" si="75"/>
        <v>99.671779424406253</v>
      </c>
      <c r="S1072" s="6"/>
      <c r="T1072" s="6">
        <f t="shared" si="76"/>
        <v>0.90984974958263842</v>
      </c>
      <c r="U1072" s="5"/>
      <c r="V1072" s="6">
        <f t="shared" si="77"/>
        <v>10.513540000000001</v>
      </c>
      <c r="Z1072" s="3">
        <f t="shared" si="78"/>
        <v>0.86159812069654207</v>
      </c>
      <c r="AB1072" s="3">
        <f t="shared" si="79"/>
        <v>0.62251116644994042</v>
      </c>
    </row>
    <row r="1073" spans="1:28" x14ac:dyDescent="0.25">
      <c r="A1073">
        <v>1024</v>
      </c>
      <c r="B1073" s="3">
        <v>511.5</v>
      </c>
      <c r="C1073" s="3">
        <v>40.781739999999999</v>
      </c>
      <c r="D1073" s="3">
        <v>12.646179999999999</v>
      </c>
      <c r="E1073" s="3">
        <v>12.6267</v>
      </c>
      <c r="F1073" s="3">
        <v>-1.053717E-2</v>
      </c>
      <c r="G1073" s="3">
        <v>12.62664</v>
      </c>
      <c r="H1073" s="3">
        <v>511.5</v>
      </c>
      <c r="I1073" s="3">
        <v>40.781739999999999</v>
      </c>
      <c r="J1073" s="3">
        <v>1.159998E-10</v>
      </c>
      <c r="K1073" s="3">
        <v>2.058663E-7</v>
      </c>
      <c r="L1073" s="3">
        <v>4.0191700000000002E-10</v>
      </c>
      <c r="M1073" s="3">
        <v>9.4890319999999999E-11</v>
      </c>
      <c r="N1073" s="3">
        <v>4.694311E-11</v>
      </c>
      <c r="O1073" s="3">
        <v>1.283233E-8</v>
      </c>
      <c r="P1073" s="3">
        <v>1.557138E-9</v>
      </c>
      <c r="R1073" s="6">
        <f t="shared" si="75"/>
        <v>99.671542613024144</v>
      </c>
      <c r="S1073" s="6"/>
      <c r="T1073" s="6">
        <f t="shared" si="76"/>
        <v>0.90978470611191742</v>
      </c>
      <c r="U1073" s="5"/>
      <c r="V1073" s="6">
        <f t="shared" si="77"/>
        <v>10.53717</v>
      </c>
      <c r="Z1073" s="3">
        <f t="shared" si="78"/>
        <v>0.86124693922704443</v>
      </c>
      <c r="AB1073" s="3">
        <f t="shared" si="79"/>
        <v>0.62270436861547795</v>
      </c>
    </row>
    <row r="1074" spans="1:28" x14ac:dyDescent="0.25">
      <c r="A1074">
        <v>1025</v>
      </c>
      <c r="B1074" s="3">
        <v>512</v>
      </c>
      <c r="C1074" s="3">
        <v>40.842410000000001</v>
      </c>
      <c r="D1074" s="3">
        <v>12.64617</v>
      </c>
      <c r="E1074" s="3">
        <v>12.626659999999999</v>
      </c>
      <c r="F1074" s="3">
        <v>-1.056112E-2</v>
      </c>
      <c r="G1074" s="3">
        <v>12.62655</v>
      </c>
      <c r="H1074" s="3">
        <v>512</v>
      </c>
      <c r="I1074" s="3">
        <v>40.842410000000001</v>
      </c>
      <c r="J1074" s="3">
        <v>1.1595250000000001E-10</v>
      </c>
      <c r="K1074" s="3">
        <v>2.0587640000000001E-7</v>
      </c>
      <c r="L1074" s="3">
        <v>4.0204170000000001E-10</v>
      </c>
      <c r="M1074" s="3">
        <v>9.4946790000000001E-11</v>
      </c>
      <c r="N1074" s="3">
        <v>4.6937390000000001E-11</v>
      </c>
      <c r="O1074" s="3">
        <v>1.2831420000000001E-8</v>
      </c>
      <c r="P1074" s="3">
        <v>1.5570999999999999E-9</v>
      </c>
      <c r="R1074" s="6">
        <f t="shared" si="75"/>
        <v>99.671226864514679</v>
      </c>
      <c r="S1074" s="6"/>
      <c r="T1074" s="6">
        <f t="shared" si="76"/>
        <v>0.90969798148429071</v>
      </c>
      <c r="U1074" s="5"/>
      <c r="V1074" s="6">
        <f t="shared" si="77"/>
        <v>10.561120000000001</v>
      </c>
      <c r="Z1074" s="3">
        <f t="shared" si="78"/>
        <v>0.86089575775754679</v>
      </c>
      <c r="AB1074" s="3">
        <f t="shared" si="79"/>
        <v>0.62289757078101549</v>
      </c>
    </row>
    <row r="1075" spans="1:28" x14ac:dyDescent="0.25">
      <c r="A1075">
        <v>1026</v>
      </c>
      <c r="B1075" s="3">
        <v>512.5</v>
      </c>
      <c r="C1075" s="3">
        <v>40.902619999999999</v>
      </c>
      <c r="D1075" s="3">
        <v>12.64616</v>
      </c>
      <c r="E1075" s="3">
        <v>12.626609999999999</v>
      </c>
      <c r="F1075" s="3">
        <v>-1.058539E-2</v>
      </c>
      <c r="G1075" s="3">
        <v>12.62645</v>
      </c>
      <c r="H1075" s="3">
        <v>512.5</v>
      </c>
      <c r="I1075" s="3">
        <v>40.902619999999999</v>
      </c>
      <c r="J1075" s="3">
        <v>1.159052E-10</v>
      </c>
      <c r="K1075" s="3">
        <v>2.0588650000000001E-7</v>
      </c>
      <c r="L1075" s="3">
        <v>4.0216640000000001E-10</v>
      </c>
      <c r="M1075" s="3">
        <v>9.5003249999999997E-11</v>
      </c>
      <c r="N1075" s="3">
        <v>4.6931670000000001E-11</v>
      </c>
      <c r="O1075" s="3">
        <v>1.2830330000000001E-8</v>
      </c>
      <c r="P1075" s="3">
        <v>1.557115E-9</v>
      </c>
      <c r="R1075" s="6">
        <f t="shared" ref="R1075:R1138" si="80">(((E1075-$E$50)/$E$50)*100)+100</f>
        <v>99.670832178877845</v>
      </c>
      <c r="S1075" s="6"/>
      <c r="T1075" s="6">
        <f t="shared" ref="T1075:T1138" si="81">(E1075-$E$13970)/($E$50-$E$13970)</f>
        <v>0.90958957569975829</v>
      </c>
      <c r="U1075" s="5"/>
      <c r="V1075" s="6">
        <f t="shared" ref="V1075:V1138" si="82">-F1075*1000</f>
        <v>10.58539</v>
      </c>
      <c r="Z1075" s="3">
        <f t="shared" ref="Z1075:Z1138" si="83">J1075/MAX($J$50:$J$13970)</f>
        <v>0.86054457628804903</v>
      </c>
      <c r="AB1075" s="3">
        <f t="shared" ref="AB1075:AB1138" si="84">L1075/MAX($L$50:$L$13962)</f>
        <v>0.62309077294655302</v>
      </c>
    </row>
    <row r="1076" spans="1:28" x14ac:dyDescent="0.25">
      <c r="A1076">
        <v>1027</v>
      </c>
      <c r="B1076" s="3">
        <v>513</v>
      </c>
      <c r="C1076" s="3">
        <v>40.959470000000003</v>
      </c>
      <c r="D1076" s="3">
        <v>12.64615</v>
      </c>
      <c r="E1076" s="3">
        <v>12.62656</v>
      </c>
      <c r="F1076" s="3">
        <v>-1.060996E-2</v>
      </c>
      <c r="G1076" s="3">
        <v>12.62636</v>
      </c>
      <c r="H1076" s="3">
        <v>513</v>
      </c>
      <c r="I1076" s="3">
        <v>40.959470000000003</v>
      </c>
      <c r="J1076" s="3">
        <v>1.1590619999999999E-10</v>
      </c>
      <c r="K1076" s="3">
        <v>2.0589649999999999E-7</v>
      </c>
      <c r="L1076" s="3">
        <v>4.022911E-10</v>
      </c>
      <c r="M1076" s="3">
        <v>9.5059719999999999E-11</v>
      </c>
      <c r="N1076" s="3">
        <v>4.6925950000000001E-11</v>
      </c>
      <c r="O1076" s="3">
        <v>1.2829240000000001E-8</v>
      </c>
      <c r="P1076" s="3">
        <v>1.5571440000000001E-9</v>
      </c>
      <c r="R1076" s="6">
        <f t="shared" si="80"/>
        <v>99.67043749324101</v>
      </c>
      <c r="S1076" s="6"/>
      <c r="T1076" s="6">
        <f t="shared" si="81"/>
        <v>0.90948116991522587</v>
      </c>
      <c r="U1076" s="5"/>
      <c r="V1076" s="6">
        <f t="shared" si="82"/>
        <v>10.609959999999999</v>
      </c>
      <c r="Z1076" s="3">
        <f t="shared" si="83"/>
        <v>0.86055200084342942</v>
      </c>
      <c r="AB1076" s="3">
        <f t="shared" si="84"/>
        <v>0.62328397511209055</v>
      </c>
    </row>
    <row r="1077" spans="1:28" x14ac:dyDescent="0.25">
      <c r="A1077">
        <v>1028</v>
      </c>
      <c r="B1077" s="3">
        <v>513.5</v>
      </c>
      <c r="C1077" s="3">
        <v>41.012949999999996</v>
      </c>
      <c r="D1077" s="3">
        <v>12.646129999999999</v>
      </c>
      <c r="E1077" s="3">
        <v>12.6265</v>
      </c>
      <c r="F1077" s="3">
        <v>-1.063483E-2</v>
      </c>
      <c r="G1077" s="3">
        <v>12.62627</v>
      </c>
      <c r="H1077" s="3">
        <v>513.5</v>
      </c>
      <c r="I1077" s="3">
        <v>41.012949999999996</v>
      </c>
      <c r="J1077" s="3">
        <v>1.159262E-10</v>
      </c>
      <c r="K1077" s="3">
        <v>2.0589919999999999E-7</v>
      </c>
      <c r="L1077" s="3">
        <v>4.024158E-10</v>
      </c>
      <c r="M1077" s="3">
        <v>9.5116190000000001E-11</v>
      </c>
      <c r="N1077" s="3">
        <v>4.6920230000000002E-11</v>
      </c>
      <c r="O1077" s="3">
        <v>1.2828150000000001E-8</v>
      </c>
      <c r="P1077" s="3">
        <v>1.5571739999999999E-9</v>
      </c>
      <c r="R1077" s="6">
        <f t="shared" si="80"/>
        <v>99.669963870476806</v>
      </c>
      <c r="S1077" s="6"/>
      <c r="T1077" s="6">
        <f t="shared" si="81"/>
        <v>0.90935108297378775</v>
      </c>
      <c r="U1077" s="5"/>
      <c r="V1077" s="6">
        <f t="shared" si="82"/>
        <v>10.634829999999999</v>
      </c>
      <c r="Z1077" s="3">
        <f t="shared" si="83"/>
        <v>0.86070049195103948</v>
      </c>
      <c r="AB1077" s="3">
        <f t="shared" si="84"/>
        <v>0.62347717727762808</v>
      </c>
    </row>
    <row r="1078" spans="1:28" x14ac:dyDescent="0.25">
      <c r="A1078">
        <v>1029</v>
      </c>
      <c r="B1078" s="3">
        <v>514</v>
      </c>
      <c r="C1078" s="3">
        <v>41.066600000000001</v>
      </c>
      <c r="D1078" s="3">
        <v>12.64611</v>
      </c>
      <c r="E1078" s="3">
        <v>12.626429999999999</v>
      </c>
      <c r="F1078" s="3">
        <v>-1.065995E-2</v>
      </c>
      <c r="G1078" s="3">
        <v>12.62618</v>
      </c>
      <c r="H1078" s="3">
        <v>514</v>
      </c>
      <c r="I1078" s="3">
        <v>41.066600000000001</v>
      </c>
      <c r="J1078" s="3">
        <v>1.1594629999999999E-10</v>
      </c>
      <c r="K1078" s="3">
        <v>2.0589789999999999E-7</v>
      </c>
      <c r="L1078" s="3">
        <v>4.025642E-10</v>
      </c>
      <c r="M1078" s="3">
        <v>9.5172649999999998E-11</v>
      </c>
      <c r="N1078" s="3">
        <v>4.6914510000000002E-11</v>
      </c>
      <c r="O1078" s="3">
        <v>1.2827060000000001E-8</v>
      </c>
      <c r="P1078" s="3">
        <v>1.5572030000000001E-9</v>
      </c>
      <c r="R1078" s="6">
        <f t="shared" si="80"/>
        <v>99.669411310585232</v>
      </c>
      <c r="S1078" s="6"/>
      <c r="T1078" s="6">
        <f t="shared" si="81"/>
        <v>0.90919931487544015</v>
      </c>
      <c r="U1078" s="5"/>
      <c r="V1078" s="6">
        <f t="shared" si="82"/>
        <v>10.65995</v>
      </c>
      <c r="Z1078" s="3">
        <f t="shared" si="83"/>
        <v>0.86084972551418759</v>
      </c>
      <c r="AB1078" s="3">
        <f t="shared" si="84"/>
        <v>0.62370709869996788</v>
      </c>
    </row>
    <row r="1079" spans="1:28" x14ac:dyDescent="0.25">
      <c r="A1079">
        <v>1030</v>
      </c>
      <c r="B1079" s="3">
        <v>514.5</v>
      </c>
      <c r="C1079" s="3">
        <v>41.118229999999997</v>
      </c>
      <c r="D1079" s="3">
        <v>12.64608</v>
      </c>
      <c r="E1079" s="3">
        <v>12.62636</v>
      </c>
      <c r="F1079" s="3">
        <v>-1.068535E-2</v>
      </c>
      <c r="G1079" s="3">
        <v>12.62608</v>
      </c>
      <c r="H1079" s="3">
        <v>514.5</v>
      </c>
      <c r="I1079" s="3">
        <v>41.118229999999997</v>
      </c>
      <c r="J1079" s="3">
        <v>1.159664E-10</v>
      </c>
      <c r="K1079" s="3">
        <v>2.0589660000000001E-7</v>
      </c>
      <c r="L1079" s="3">
        <v>4.0273009999999999E-10</v>
      </c>
      <c r="M1079" s="3">
        <v>9.522406E-11</v>
      </c>
      <c r="N1079" s="3">
        <v>4.6908790000000002E-11</v>
      </c>
      <c r="O1079" s="3">
        <v>1.2825970000000001E-8</v>
      </c>
      <c r="P1079" s="3">
        <v>1.5572329999999999E-9</v>
      </c>
      <c r="R1079" s="6">
        <f t="shared" si="80"/>
        <v>99.668858750693659</v>
      </c>
      <c r="S1079" s="6"/>
      <c r="T1079" s="6">
        <f t="shared" si="81"/>
        <v>0.90904754677709632</v>
      </c>
      <c r="U1079" s="5"/>
      <c r="V1079" s="6">
        <f t="shared" si="82"/>
        <v>10.68535</v>
      </c>
      <c r="Z1079" s="3">
        <f t="shared" si="83"/>
        <v>0.8609989590773357</v>
      </c>
      <c r="AB1079" s="3">
        <f t="shared" si="84"/>
        <v>0.62396413349758351</v>
      </c>
    </row>
    <row r="1080" spans="1:28" x14ac:dyDescent="0.25">
      <c r="A1080">
        <v>1031</v>
      </c>
      <c r="B1080" s="3">
        <v>515</v>
      </c>
      <c r="C1080" s="3">
        <v>41.17362</v>
      </c>
      <c r="D1080" s="3">
        <v>12.646039999999999</v>
      </c>
      <c r="E1080" s="3">
        <v>12.62628</v>
      </c>
      <c r="F1080" s="3">
        <v>-1.071101E-2</v>
      </c>
      <c r="G1080" s="3">
        <v>12.62599</v>
      </c>
      <c r="H1080" s="3">
        <v>515</v>
      </c>
      <c r="I1080" s="3">
        <v>41.17362</v>
      </c>
      <c r="J1080" s="3">
        <v>1.159865E-10</v>
      </c>
      <c r="K1080" s="3">
        <v>2.0589519999999999E-7</v>
      </c>
      <c r="L1080" s="3">
        <v>4.0289610000000002E-10</v>
      </c>
      <c r="M1080" s="3">
        <v>9.5270530000000006E-11</v>
      </c>
      <c r="N1080" s="3">
        <v>4.6908780000000003E-11</v>
      </c>
      <c r="O1080" s="3">
        <v>1.282489E-8</v>
      </c>
      <c r="P1080" s="3">
        <v>1.5572620000000001E-9</v>
      </c>
      <c r="R1080" s="6">
        <f t="shared" si="80"/>
        <v>99.668227253674715</v>
      </c>
      <c r="S1080" s="6"/>
      <c r="T1080" s="6">
        <f t="shared" si="81"/>
        <v>0.90887409752184289</v>
      </c>
      <c r="U1080" s="5"/>
      <c r="V1080" s="6">
        <f t="shared" si="82"/>
        <v>10.71101</v>
      </c>
      <c r="Z1080" s="3">
        <f t="shared" si="83"/>
        <v>0.8611481926404837</v>
      </c>
      <c r="AB1080" s="3">
        <f t="shared" si="84"/>
        <v>0.62422132322877222</v>
      </c>
    </row>
    <row r="1081" spans="1:28" x14ac:dyDescent="0.25">
      <c r="A1081">
        <v>1032</v>
      </c>
      <c r="B1081" s="3">
        <v>515.5</v>
      </c>
      <c r="C1081" s="3">
        <v>41.233130000000003</v>
      </c>
      <c r="D1081" s="3">
        <v>12.646000000000001</v>
      </c>
      <c r="E1081" s="3">
        <v>12.626189999999999</v>
      </c>
      <c r="F1081" s="3">
        <v>-1.073695E-2</v>
      </c>
      <c r="G1081" s="3">
        <v>12.6259</v>
      </c>
      <c r="H1081" s="3">
        <v>515.5</v>
      </c>
      <c r="I1081" s="3">
        <v>41.233130000000003</v>
      </c>
      <c r="J1081" s="3">
        <v>1.160065E-10</v>
      </c>
      <c r="K1081" s="3">
        <v>2.0589390000000001E-7</v>
      </c>
      <c r="L1081" s="3">
        <v>4.030621E-10</v>
      </c>
      <c r="M1081" s="3">
        <v>9.5317010000000006E-11</v>
      </c>
      <c r="N1081" s="3">
        <v>4.6916090000000003E-11</v>
      </c>
      <c r="O1081" s="3">
        <v>1.2824829999999999E-8</v>
      </c>
      <c r="P1081" s="3">
        <v>1.557291E-9</v>
      </c>
      <c r="R1081" s="6">
        <f t="shared" si="80"/>
        <v>99.667516819528416</v>
      </c>
      <c r="S1081" s="6"/>
      <c r="T1081" s="6">
        <f t="shared" si="81"/>
        <v>0.90867896710968377</v>
      </c>
      <c r="U1081" s="5"/>
      <c r="V1081" s="6">
        <f t="shared" si="82"/>
        <v>10.73695</v>
      </c>
      <c r="Z1081" s="3">
        <f t="shared" si="83"/>
        <v>0.86129668374809376</v>
      </c>
      <c r="AB1081" s="3">
        <f t="shared" si="84"/>
        <v>0.62447851295996093</v>
      </c>
    </row>
    <row r="1082" spans="1:28" x14ac:dyDescent="0.25">
      <c r="A1082">
        <v>1033</v>
      </c>
      <c r="B1082" s="3">
        <v>516</v>
      </c>
      <c r="C1082" s="3">
        <v>41.296300000000002</v>
      </c>
      <c r="D1082" s="3">
        <v>12.645960000000001</v>
      </c>
      <c r="E1082" s="3">
        <v>12.626099999999999</v>
      </c>
      <c r="F1082" s="3">
        <v>-1.0763160000000001E-2</v>
      </c>
      <c r="G1082" s="3">
        <v>12.6258</v>
      </c>
      <c r="H1082" s="3">
        <v>516</v>
      </c>
      <c r="I1082" s="3">
        <v>41.296300000000002</v>
      </c>
      <c r="J1082" s="3">
        <v>1.160266E-10</v>
      </c>
      <c r="K1082" s="3">
        <v>2.0589260000000001E-7</v>
      </c>
      <c r="L1082" s="3">
        <v>4.0322809999999998E-10</v>
      </c>
      <c r="M1082" s="3">
        <v>9.536348E-11</v>
      </c>
      <c r="N1082" s="3">
        <v>4.6923400000000003E-11</v>
      </c>
      <c r="O1082" s="3">
        <v>1.282655E-8</v>
      </c>
      <c r="P1082" s="3">
        <v>1.5573159999999999E-9</v>
      </c>
      <c r="R1082" s="6">
        <f t="shared" si="80"/>
        <v>99.666806385382102</v>
      </c>
      <c r="S1082" s="6"/>
      <c r="T1082" s="6">
        <f t="shared" si="81"/>
        <v>0.90848383669752464</v>
      </c>
      <c r="U1082" s="5"/>
      <c r="V1082" s="6">
        <f t="shared" si="82"/>
        <v>10.763160000000001</v>
      </c>
      <c r="Z1082" s="3">
        <f t="shared" si="83"/>
        <v>0.86144591731124187</v>
      </c>
      <c r="AB1082" s="3">
        <f t="shared" si="84"/>
        <v>0.62473570269114964</v>
      </c>
    </row>
    <row r="1083" spans="1:28" x14ac:dyDescent="0.25">
      <c r="A1083">
        <v>1034</v>
      </c>
      <c r="B1083" s="3">
        <v>516.5</v>
      </c>
      <c r="C1083" s="3">
        <v>41.360509999999998</v>
      </c>
      <c r="D1083" s="3">
        <v>12.645910000000001</v>
      </c>
      <c r="E1083" s="3">
        <v>12.626010000000001</v>
      </c>
      <c r="F1083" s="3">
        <v>-1.0789669999999999E-2</v>
      </c>
      <c r="G1083" s="3">
        <v>12.62571</v>
      </c>
      <c r="H1083" s="3">
        <v>516.5</v>
      </c>
      <c r="I1083" s="3">
        <v>41.360509999999998</v>
      </c>
      <c r="J1083" s="3">
        <v>1.160457E-10</v>
      </c>
      <c r="K1083" s="3">
        <v>2.0589120000000001E-7</v>
      </c>
      <c r="L1083" s="3">
        <v>4.0339400000000002E-10</v>
      </c>
      <c r="M1083" s="3">
        <v>9.5409949999999994E-11</v>
      </c>
      <c r="N1083" s="3">
        <v>4.6930710000000002E-11</v>
      </c>
      <c r="O1083" s="3">
        <v>1.2828259999999999E-8</v>
      </c>
      <c r="P1083" s="3">
        <v>1.5573309999999999E-9</v>
      </c>
      <c r="R1083" s="6">
        <f t="shared" si="80"/>
        <v>99.666095951235803</v>
      </c>
      <c r="S1083" s="6"/>
      <c r="T1083" s="6">
        <f t="shared" si="81"/>
        <v>0.9082887062853694</v>
      </c>
      <c r="U1083" s="5"/>
      <c r="V1083" s="6">
        <f t="shared" si="82"/>
        <v>10.789669999999999</v>
      </c>
      <c r="Z1083" s="3">
        <f t="shared" si="83"/>
        <v>0.86158772631900937</v>
      </c>
      <c r="AB1083" s="3">
        <f t="shared" si="84"/>
        <v>0.62499273748876538</v>
      </c>
    </row>
    <row r="1084" spans="1:28" x14ac:dyDescent="0.25">
      <c r="A1084">
        <v>1035</v>
      </c>
      <c r="B1084" s="3">
        <v>517</v>
      </c>
      <c r="C1084" s="3">
        <v>41.419960000000003</v>
      </c>
      <c r="D1084" s="3">
        <v>12.645860000000001</v>
      </c>
      <c r="E1084" s="3">
        <v>12.625920000000001</v>
      </c>
      <c r="F1084" s="3">
        <v>-1.081649E-2</v>
      </c>
      <c r="G1084" s="3">
        <v>12.62561</v>
      </c>
      <c r="H1084" s="3">
        <v>517</v>
      </c>
      <c r="I1084" s="3">
        <v>41.419960000000003</v>
      </c>
      <c r="J1084" s="3">
        <v>1.160616E-10</v>
      </c>
      <c r="K1084" s="3">
        <v>2.0589120000000001E-7</v>
      </c>
      <c r="L1084" s="3">
        <v>4.0356E-10</v>
      </c>
      <c r="M1084" s="3">
        <v>9.5456420000000001E-11</v>
      </c>
      <c r="N1084" s="3">
        <v>4.6938020000000002E-11</v>
      </c>
      <c r="O1084" s="3">
        <v>1.282998E-8</v>
      </c>
      <c r="P1084" s="3">
        <v>1.557346E-9</v>
      </c>
      <c r="R1084" s="6">
        <f t="shared" si="80"/>
        <v>99.665385517089504</v>
      </c>
      <c r="S1084" s="6"/>
      <c r="T1084" s="6">
        <f t="shared" si="81"/>
        <v>0.90809357587321027</v>
      </c>
      <c r="U1084" s="5"/>
      <c r="V1084" s="6">
        <f t="shared" si="82"/>
        <v>10.81649</v>
      </c>
      <c r="Z1084" s="3">
        <f t="shared" si="83"/>
        <v>0.86170577674955939</v>
      </c>
      <c r="AB1084" s="3">
        <f t="shared" si="84"/>
        <v>0.62524992721995398</v>
      </c>
    </row>
    <row r="1085" spans="1:28" x14ac:dyDescent="0.25">
      <c r="A1085">
        <v>1036</v>
      </c>
      <c r="B1085" s="3">
        <v>517.5</v>
      </c>
      <c r="C1085" s="3">
        <v>41.476579999999998</v>
      </c>
      <c r="D1085" s="3">
        <v>12.645799999999999</v>
      </c>
      <c r="E1085" s="3">
        <v>12.625819999999999</v>
      </c>
      <c r="F1085" s="3">
        <v>-1.084363E-2</v>
      </c>
      <c r="G1085" s="3">
        <v>12.62552</v>
      </c>
      <c r="H1085" s="3">
        <v>517.5</v>
      </c>
      <c r="I1085" s="3">
        <v>41.476579999999998</v>
      </c>
      <c r="J1085" s="3">
        <v>1.160776E-10</v>
      </c>
      <c r="K1085" s="3">
        <v>2.0589800000000001E-7</v>
      </c>
      <c r="L1085" s="3">
        <v>4.0372270000000001E-10</v>
      </c>
      <c r="M1085" s="3">
        <v>9.5502889999999994E-11</v>
      </c>
      <c r="N1085" s="3">
        <v>4.6945330000000002E-11</v>
      </c>
      <c r="O1085" s="3">
        <v>1.2831690000000001E-8</v>
      </c>
      <c r="P1085" s="3">
        <v>1.5573600000000001E-9</v>
      </c>
      <c r="R1085" s="6">
        <f t="shared" si="80"/>
        <v>99.664596145815807</v>
      </c>
      <c r="S1085" s="6"/>
      <c r="T1085" s="6">
        <f t="shared" si="81"/>
        <v>0.90787676430414166</v>
      </c>
      <c r="U1085" s="5"/>
      <c r="V1085" s="6">
        <f t="shared" si="82"/>
        <v>10.843629999999999</v>
      </c>
      <c r="Z1085" s="3">
        <f t="shared" si="83"/>
        <v>0.86182456963564735</v>
      </c>
      <c r="AB1085" s="3">
        <f t="shared" si="84"/>
        <v>0.62550200414323354</v>
      </c>
    </row>
    <row r="1086" spans="1:28" x14ac:dyDescent="0.25">
      <c r="A1086">
        <v>1037</v>
      </c>
      <c r="B1086" s="3">
        <v>518</v>
      </c>
      <c r="C1086" s="3">
        <v>41.529710000000001</v>
      </c>
      <c r="D1086" s="3">
        <v>12.64574</v>
      </c>
      <c r="E1086" s="3">
        <v>12.625719999999999</v>
      </c>
      <c r="F1086" s="3">
        <v>-1.087107E-2</v>
      </c>
      <c r="G1086" s="3">
        <v>12.62542</v>
      </c>
      <c r="H1086" s="3">
        <v>518</v>
      </c>
      <c r="I1086" s="3">
        <v>41.529710000000001</v>
      </c>
      <c r="J1086" s="3">
        <v>1.160935E-10</v>
      </c>
      <c r="K1086" s="3">
        <v>2.0590480000000001E-7</v>
      </c>
      <c r="L1086" s="3">
        <v>4.0385310000000001E-10</v>
      </c>
      <c r="M1086" s="3">
        <v>9.5548000000000004E-11</v>
      </c>
      <c r="N1086" s="3">
        <v>4.6952640000000002E-11</v>
      </c>
      <c r="O1086" s="3">
        <v>1.283341E-8</v>
      </c>
      <c r="P1086" s="3">
        <v>1.5573749999999999E-9</v>
      </c>
      <c r="R1086" s="6">
        <f t="shared" si="80"/>
        <v>99.663806774542138</v>
      </c>
      <c r="S1086" s="6"/>
      <c r="T1086" s="6">
        <f t="shared" si="81"/>
        <v>0.90765995273507682</v>
      </c>
      <c r="U1086" s="5"/>
      <c r="V1086" s="6">
        <f t="shared" si="82"/>
        <v>10.87107</v>
      </c>
      <c r="Z1086" s="3">
        <f t="shared" si="83"/>
        <v>0.86194262006619737</v>
      </c>
      <c r="AB1086" s="3">
        <f t="shared" si="84"/>
        <v>0.62570403752243242</v>
      </c>
    </row>
    <row r="1087" spans="1:28" x14ac:dyDescent="0.25">
      <c r="A1087">
        <v>1038</v>
      </c>
      <c r="B1087" s="3">
        <v>518.5</v>
      </c>
      <c r="C1087" s="3">
        <v>41.582839999999997</v>
      </c>
      <c r="D1087" s="3">
        <v>12.64568</v>
      </c>
      <c r="E1087" s="3">
        <v>12.62562</v>
      </c>
      <c r="F1087" s="3">
        <v>-1.08988E-2</v>
      </c>
      <c r="G1087" s="3">
        <v>12.62533</v>
      </c>
      <c r="H1087" s="3">
        <v>518.5</v>
      </c>
      <c r="I1087" s="3">
        <v>41.582839999999997</v>
      </c>
      <c r="J1087" s="3">
        <v>1.161094E-10</v>
      </c>
      <c r="K1087" s="3">
        <v>2.0591169999999999E-7</v>
      </c>
      <c r="L1087" s="3">
        <v>4.0398359999999999E-10</v>
      </c>
      <c r="M1087" s="3">
        <v>9.5542220000000002E-11</v>
      </c>
      <c r="N1087" s="3">
        <v>4.6959940000000003E-11</v>
      </c>
      <c r="O1087" s="3">
        <v>1.2835120000000001E-8</v>
      </c>
      <c r="P1087" s="3">
        <v>1.5573899999999999E-9</v>
      </c>
      <c r="R1087" s="6">
        <f t="shared" si="80"/>
        <v>99.663017403268469</v>
      </c>
      <c r="S1087" s="6"/>
      <c r="T1087" s="6">
        <f t="shared" si="81"/>
        <v>0.90744314116601199</v>
      </c>
      <c r="U1087" s="5"/>
      <c r="V1087" s="6">
        <f t="shared" si="82"/>
        <v>10.8988</v>
      </c>
      <c r="Z1087" s="3">
        <f t="shared" si="83"/>
        <v>0.86206067049674739</v>
      </c>
      <c r="AB1087" s="3">
        <f t="shared" si="84"/>
        <v>0.62590622583520428</v>
      </c>
    </row>
    <row r="1088" spans="1:28" x14ac:dyDescent="0.25">
      <c r="A1088">
        <v>1039</v>
      </c>
      <c r="B1088" s="3">
        <v>519</v>
      </c>
      <c r="C1088" s="3">
        <v>41.638590000000001</v>
      </c>
      <c r="D1088" s="3">
        <v>12.645619999999999</v>
      </c>
      <c r="E1088" s="3">
        <v>12.62552</v>
      </c>
      <c r="F1088" s="3">
        <v>-1.092679E-2</v>
      </c>
      <c r="G1088" s="3">
        <v>12.62523</v>
      </c>
      <c r="H1088" s="3">
        <v>519</v>
      </c>
      <c r="I1088" s="3">
        <v>41.638590000000001</v>
      </c>
      <c r="J1088" s="3">
        <v>1.161254E-10</v>
      </c>
      <c r="K1088" s="3">
        <v>2.0591849999999999E-7</v>
      </c>
      <c r="L1088" s="3">
        <v>4.04114E-10</v>
      </c>
      <c r="M1088" s="3">
        <v>9.553644E-11</v>
      </c>
      <c r="N1088" s="3">
        <v>4.6943930000000002E-11</v>
      </c>
      <c r="O1088" s="3">
        <v>1.283684E-8</v>
      </c>
      <c r="P1088" s="3">
        <v>1.557405E-9</v>
      </c>
      <c r="R1088" s="6">
        <f t="shared" si="80"/>
        <v>99.6622280319948</v>
      </c>
      <c r="S1088" s="6"/>
      <c r="T1088" s="6">
        <f t="shared" si="81"/>
        <v>0.90722632959694716</v>
      </c>
      <c r="U1088" s="5"/>
      <c r="V1088" s="6">
        <f t="shared" si="82"/>
        <v>10.92679</v>
      </c>
      <c r="Z1088" s="3">
        <f t="shared" si="83"/>
        <v>0.86217946338283535</v>
      </c>
      <c r="AB1088" s="3">
        <f t="shared" si="84"/>
        <v>0.62610825921440305</v>
      </c>
    </row>
    <row r="1089" spans="1:28" x14ac:dyDescent="0.25">
      <c r="A1089">
        <v>1040</v>
      </c>
      <c r="B1089" s="3">
        <v>519.5</v>
      </c>
      <c r="C1089" s="3">
        <v>41.696190000000001</v>
      </c>
      <c r="D1089" s="3">
        <v>12.64555</v>
      </c>
      <c r="E1089" s="3">
        <v>12.62542</v>
      </c>
      <c r="F1089" s="3">
        <v>-1.0954999999999999E-2</v>
      </c>
      <c r="G1089" s="3">
        <v>12.62513</v>
      </c>
      <c r="H1089" s="3">
        <v>519.5</v>
      </c>
      <c r="I1089" s="3">
        <v>41.696190000000001</v>
      </c>
      <c r="J1089" s="3">
        <v>1.161413E-10</v>
      </c>
      <c r="K1089" s="3">
        <v>2.0592529999999999E-7</v>
      </c>
      <c r="L1089" s="3">
        <v>4.0424449999999998E-10</v>
      </c>
      <c r="M1089" s="3">
        <v>9.5530659999999998E-11</v>
      </c>
      <c r="N1089" s="3">
        <v>4.6926890000000001E-11</v>
      </c>
      <c r="O1089" s="3">
        <v>1.283682E-8</v>
      </c>
      <c r="P1089" s="3">
        <v>1.5574190000000001E-9</v>
      </c>
      <c r="R1089" s="6">
        <f t="shared" si="80"/>
        <v>99.661438660721117</v>
      </c>
      <c r="S1089" s="6"/>
      <c r="T1089" s="6">
        <f t="shared" si="81"/>
        <v>0.90700951802788232</v>
      </c>
      <c r="U1089" s="5"/>
      <c r="V1089" s="6">
        <f t="shared" si="82"/>
        <v>10.955</v>
      </c>
      <c r="Z1089" s="3">
        <f t="shared" si="83"/>
        <v>0.86229751381338526</v>
      </c>
      <c r="AB1089" s="3">
        <f t="shared" si="84"/>
        <v>0.62631044752717491</v>
      </c>
    </row>
    <row r="1090" spans="1:28" x14ac:dyDescent="0.25">
      <c r="A1090">
        <v>1041</v>
      </c>
      <c r="B1090" s="3">
        <v>520</v>
      </c>
      <c r="C1090" s="3">
        <v>41.759010000000004</v>
      </c>
      <c r="D1090" s="3">
        <v>12.645490000000001</v>
      </c>
      <c r="E1090" s="3">
        <v>12.62532</v>
      </c>
      <c r="F1090" s="3">
        <v>-1.0983410000000001E-2</v>
      </c>
      <c r="G1090" s="3">
        <v>12.62504</v>
      </c>
      <c r="H1090" s="3">
        <v>520</v>
      </c>
      <c r="I1090" s="3">
        <v>41.759010000000004</v>
      </c>
      <c r="J1090" s="3">
        <v>1.161572E-10</v>
      </c>
      <c r="K1090" s="3">
        <v>2.0593210000000001E-7</v>
      </c>
      <c r="L1090" s="3">
        <v>4.0437500000000001E-10</v>
      </c>
      <c r="M1090" s="3">
        <v>9.5524879999999996E-11</v>
      </c>
      <c r="N1090" s="3">
        <v>4.690985E-11</v>
      </c>
      <c r="O1090" s="3">
        <v>1.283658E-8</v>
      </c>
      <c r="P1090" s="3">
        <v>1.557402E-9</v>
      </c>
      <c r="R1090" s="6">
        <f t="shared" si="80"/>
        <v>99.660649289447448</v>
      </c>
      <c r="S1090" s="6"/>
      <c r="T1090" s="6">
        <f t="shared" si="81"/>
        <v>0.90679270645881749</v>
      </c>
      <c r="U1090" s="5"/>
      <c r="V1090" s="6">
        <f t="shared" si="82"/>
        <v>10.983410000000001</v>
      </c>
      <c r="Z1090" s="3">
        <f t="shared" si="83"/>
        <v>0.86241556424393528</v>
      </c>
      <c r="AB1090" s="3">
        <f t="shared" si="84"/>
        <v>0.62651263583994676</v>
      </c>
    </row>
    <row r="1091" spans="1:28" x14ac:dyDescent="0.25">
      <c r="A1091">
        <v>1042</v>
      </c>
      <c r="B1091" s="3">
        <v>520.5</v>
      </c>
      <c r="C1091" s="3">
        <v>41.824669999999998</v>
      </c>
      <c r="D1091" s="3">
        <v>12.645429999999999</v>
      </c>
      <c r="E1091" s="3">
        <v>12.625220000000001</v>
      </c>
      <c r="F1091" s="3">
        <v>-1.1011969999999999E-2</v>
      </c>
      <c r="G1091" s="3">
        <v>12.62494</v>
      </c>
      <c r="H1091" s="3">
        <v>520.5</v>
      </c>
      <c r="I1091" s="3">
        <v>41.824669999999998</v>
      </c>
      <c r="J1091" s="3">
        <v>1.161486E-10</v>
      </c>
      <c r="K1091" s="3">
        <v>2.0593890000000001E-7</v>
      </c>
      <c r="L1091" s="3">
        <v>4.0450540000000001E-10</v>
      </c>
      <c r="M1091" s="3">
        <v>9.5519090000000001E-11</v>
      </c>
      <c r="N1091" s="3">
        <v>4.6892819999999998E-11</v>
      </c>
      <c r="O1091" s="3">
        <v>1.2836340000000001E-8</v>
      </c>
      <c r="P1091" s="3">
        <v>1.557376E-9</v>
      </c>
      <c r="R1091" s="6">
        <f t="shared" si="80"/>
        <v>99.65985991817378</v>
      </c>
      <c r="S1091" s="6"/>
      <c r="T1091" s="6">
        <f t="shared" si="81"/>
        <v>0.90657589488975265</v>
      </c>
      <c r="U1091" s="5"/>
      <c r="V1091" s="6">
        <f t="shared" si="82"/>
        <v>11.01197</v>
      </c>
      <c r="Z1091" s="3">
        <f t="shared" si="83"/>
        <v>0.86235171306766301</v>
      </c>
      <c r="AB1091" s="3">
        <f t="shared" si="84"/>
        <v>0.62671466921914565</v>
      </c>
    </row>
    <row r="1092" spans="1:28" x14ac:dyDescent="0.25">
      <c r="A1092">
        <v>1043</v>
      </c>
      <c r="B1092" s="3">
        <v>521</v>
      </c>
      <c r="C1092" s="3">
        <v>41.891030000000001</v>
      </c>
      <c r="D1092" s="3">
        <v>12.64537</v>
      </c>
      <c r="E1092" s="3">
        <v>12.62513</v>
      </c>
      <c r="F1092" s="3">
        <v>-1.1040660000000001E-2</v>
      </c>
      <c r="G1092" s="3">
        <v>12.624840000000001</v>
      </c>
      <c r="H1092" s="3">
        <v>521</v>
      </c>
      <c r="I1092" s="3">
        <v>41.891030000000001</v>
      </c>
      <c r="J1092" s="3">
        <v>1.161315E-10</v>
      </c>
      <c r="K1092" s="3">
        <v>2.0593860000000001E-7</v>
      </c>
      <c r="L1092" s="3">
        <v>4.046359E-10</v>
      </c>
      <c r="M1092" s="3">
        <v>9.5513309999999999E-11</v>
      </c>
      <c r="N1092" s="3">
        <v>4.6875779999999998E-11</v>
      </c>
      <c r="O1092" s="3">
        <v>1.283611E-8</v>
      </c>
      <c r="P1092" s="3">
        <v>1.5573509999999999E-9</v>
      </c>
      <c r="R1092" s="6">
        <f t="shared" si="80"/>
        <v>99.659149484027466</v>
      </c>
      <c r="S1092" s="6"/>
      <c r="T1092" s="6">
        <f t="shared" si="81"/>
        <v>0.90638076447759364</v>
      </c>
      <c r="U1092" s="5"/>
      <c r="V1092" s="6">
        <f t="shared" si="82"/>
        <v>11.040660000000001</v>
      </c>
      <c r="Z1092" s="3">
        <f t="shared" si="83"/>
        <v>0.86222475317065639</v>
      </c>
      <c r="AB1092" s="3">
        <f t="shared" si="84"/>
        <v>0.62691685753191739</v>
      </c>
    </row>
    <row r="1093" spans="1:28" x14ac:dyDescent="0.25">
      <c r="A1093">
        <v>1044</v>
      </c>
      <c r="B1093" s="3">
        <v>521.5</v>
      </c>
      <c r="C1093" s="3">
        <v>41.958419999999997</v>
      </c>
      <c r="D1093" s="3">
        <v>12.64532</v>
      </c>
      <c r="E1093" s="3">
        <v>12.62504</v>
      </c>
      <c r="F1093" s="3">
        <v>-1.106946E-2</v>
      </c>
      <c r="G1093" s="3">
        <v>12.624750000000001</v>
      </c>
      <c r="H1093" s="3">
        <v>521.5</v>
      </c>
      <c r="I1093" s="3">
        <v>41.958419999999997</v>
      </c>
      <c r="J1093" s="3">
        <v>1.161143E-10</v>
      </c>
      <c r="K1093" s="3">
        <v>2.0593480000000001E-7</v>
      </c>
      <c r="L1093" s="3">
        <v>4.0478130000000002E-10</v>
      </c>
      <c r="M1093" s="3">
        <v>9.5507529999999997E-11</v>
      </c>
      <c r="N1093" s="3">
        <v>4.6858740000000003E-11</v>
      </c>
      <c r="O1093" s="3">
        <v>1.283587E-8</v>
      </c>
      <c r="P1093" s="3">
        <v>1.557326E-9</v>
      </c>
      <c r="R1093" s="6">
        <f t="shared" si="80"/>
        <v>99.658439049881167</v>
      </c>
      <c r="S1093" s="6"/>
      <c r="T1093" s="6">
        <f t="shared" si="81"/>
        <v>0.90618563406543451</v>
      </c>
      <c r="U1093" s="5"/>
      <c r="V1093" s="6">
        <f t="shared" si="82"/>
        <v>11.069459999999999</v>
      </c>
      <c r="Z1093" s="3">
        <f t="shared" si="83"/>
        <v>0.86209705081811183</v>
      </c>
      <c r="AB1093" s="3">
        <f t="shared" si="84"/>
        <v>0.62714213094706706</v>
      </c>
    </row>
    <row r="1094" spans="1:28" x14ac:dyDescent="0.25">
      <c r="A1094">
        <v>1045</v>
      </c>
      <c r="B1094" s="3">
        <v>522</v>
      </c>
      <c r="C1094" s="3">
        <v>42.023389999999999</v>
      </c>
      <c r="D1094" s="3">
        <v>12.64527</v>
      </c>
      <c r="E1094" s="3">
        <v>12.62496</v>
      </c>
      <c r="F1094" s="3">
        <v>-1.109835E-2</v>
      </c>
      <c r="G1094" s="3">
        <v>12.624650000000001</v>
      </c>
      <c r="H1094" s="3">
        <v>522</v>
      </c>
      <c r="I1094" s="3">
        <v>42.023389999999999</v>
      </c>
      <c r="J1094" s="3">
        <v>1.160972E-10</v>
      </c>
      <c r="K1094" s="3">
        <v>2.0593110000000001E-7</v>
      </c>
      <c r="L1094" s="3">
        <v>4.0493630000000001E-10</v>
      </c>
      <c r="M1094" s="3">
        <v>9.5541910000000004E-11</v>
      </c>
      <c r="N1094" s="3">
        <v>4.6841700000000002E-11</v>
      </c>
      <c r="O1094" s="3">
        <v>1.2835629999999999E-8</v>
      </c>
      <c r="P1094" s="3">
        <v>1.5573010000000001E-9</v>
      </c>
      <c r="R1094" s="6">
        <f t="shared" si="80"/>
        <v>99.657807552862224</v>
      </c>
      <c r="S1094" s="6"/>
      <c r="T1094" s="6">
        <f t="shared" si="81"/>
        <v>0.90601218481018109</v>
      </c>
      <c r="U1094" s="5"/>
      <c r="V1094" s="6">
        <f t="shared" si="82"/>
        <v>11.09835</v>
      </c>
      <c r="Z1094" s="3">
        <f t="shared" si="83"/>
        <v>0.86197009092110521</v>
      </c>
      <c r="AB1094" s="3">
        <f t="shared" si="84"/>
        <v>0.62738227798522517</v>
      </c>
    </row>
    <row r="1095" spans="1:28" x14ac:dyDescent="0.25">
      <c r="A1095">
        <v>1046</v>
      </c>
      <c r="B1095" s="3">
        <v>522.5</v>
      </c>
      <c r="C1095" s="3">
        <v>42.085619999999999</v>
      </c>
      <c r="D1095" s="3">
        <v>12.64522</v>
      </c>
      <c r="E1095" s="3">
        <v>12.624879999999999</v>
      </c>
      <c r="F1095" s="3">
        <v>-1.112731E-2</v>
      </c>
      <c r="G1095" s="3">
        <v>12.624549999999999</v>
      </c>
      <c r="H1095" s="3">
        <v>522.5</v>
      </c>
      <c r="I1095" s="3">
        <v>42.085619999999999</v>
      </c>
      <c r="J1095" s="3">
        <v>1.1608009999999999E-10</v>
      </c>
      <c r="K1095" s="3">
        <v>2.0592740000000001E-7</v>
      </c>
      <c r="L1095" s="3">
        <v>4.0509129999999999E-10</v>
      </c>
      <c r="M1095" s="3">
        <v>9.5611059999999998E-11</v>
      </c>
      <c r="N1095" s="3">
        <v>4.6829959999999998E-11</v>
      </c>
      <c r="O1095" s="3">
        <v>1.2835390000000001E-8</v>
      </c>
      <c r="P1095" s="3">
        <v>1.557276E-9</v>
      </c>
      <c r="R1095" s="6">
        <f t="shared" si="80"/>
        <v>99.65717605584328</v>
      </c>
      <c r="S1095" s="6"/>
      <c r="T1095" s="6">
        <f t="shared" si="81"/>
        <v>0.90583873555492767</v>
      </c>
      <c r="U1095" s="5"/>
      <c r="V1095" s="6">
        <f t="shared" si="82"/>
        <v>11.12731</v>
      </c>
      <c r="Z1095" s="3">
        <f t="shared" si="83"/>
        <v>0.8618431310240986</v>
      </c>
      <c r="AB1095" s="3">
        <f t="shared" si="84"/>
        <v>0.62762242502338328</v>
      </c>
    </row>
    <row r="1096" spans="1:28" x14ac:dyDescent="0.25">
      <c r="A1096">
        <v>1047</v>
      </c>
      <c r="B1096" s="3">
        <v>523</v>
      </c>
      <c r="C1096" s="3">
        <v>42.143859999999997</v>
      </c>
      <c r="D1096" s="3">
        <v>12.64517</v>
      </c>
      <c r="E1096" s="3">
        <v>12.62482</v>
      </c>
      <c r="F1096" s="3">
        <v>-1.1156330000000001E-2</v>
      </c>
      <c r="G1096" s="3">
        <v>12.62445</v>
      </c>
      <c r="H1096" s="3">
        <v>523</v>
      </c>
      <c r="I1096" s="3">
        <v>42.143859999999997</v>
      </c>
      <c r="J1096" s="3">
        <v>1.16063E-10</v>
      </c>
      <c r="K1096" s="3">
        <v>2.0592359999999999E-7</v>
      </c>
      <c r="L1096" s="3">
        <v>4.0524640000000001E-10</v>
      </c>
      <c r="M1096" s="3">
        <v>9.5680210000000004E-11</v>
      </c>
      <c r="N1096" s="3">
        <v>4.6824229999999999E-11</v>
      </c>
      <c r="O1096" s="3">
        <v>1.283476E-8</v>
      </c>
      <c r="P1096" s="3">
        <v>1.5572510000000001E-9</v>
      </c>
      <c r="R1096" s="6">
        <f t="shared" si="80"/>
        <v>99.656702433079076</v>
      </c>
      <c r="S1096" s="6"/>
      <c r="T1096" s="6">
        <f t="shared" si="81"/>
        <v>0.90570864861348954</v>
      </c>
      <c r="U1096" s="5"/>
      <c r="V1096" s="6">
        <f t="shared" si="82"/>
        <v>11.156330000000001</v>
      </c>
      <c r="Z1096" s="3">
        <f t="shared" si="83"/>
        <v>0.86171617112709209</v>
      </c>
      <c r="AB1096" s="3">
        <f t="shared" si="84"/>
        <v>0.62786272699511447</v>
      </c>
    </row>
    <row r="1097" spans="1:28" x14ac:dyDescent="0.25">
      <c r="A1097">
        <v>1048</v>
      </c>
      <c r="B1097" s="3">
        <v>523.5</v>
      </c>
      <c r="C1097" s="3">
        <v>42.197929999999999</v>
      </c>
      <c r="D1097" s="3">
        <v>12.64513</v>
      </c>
      <c r="E1097" s="3">
        <v>12.624750000000001</v>
      </c>
      <c r="F1097" s="3">
        <v>-1.11854E-2</v>
      </c>
      <c r="G1097" s="3">
        <v>12.62435</v>
      </c>
      <c r="H1097" s="3">
        <v>523.5</v>
      </c>
      <c r="I1097" s="3">
        <v>42.197929999999999</v>
      </c>
      <c r="J1097" s="3">
        <v>1.160459E-10</v>
      </c>
      <c r="K1097" s="3">
        <v>2.0591989999999999E-7</v>
      </c>
      <c r="L1097" s="3">
        <v>4.054014E-10</v>
      </c>
      <c r="M1097" s="3">
        <v>9.5749359999999998E-11</v>
      </c>
      <c r="N1097" s="3">
        <v>4.68185E-11</v>
      </c>
      <c r="O1097" s="3">
        <v>1.283352E-8</v>
      </c>
      <c r="P1097" s="3">
        <v>1.557215E-9</v>
      </c>
      <c r="R1097" s="6">
        <f t="shared" si="80"/>
        <v>99.656149873187516</v>
      </c>
      <c r="S1097" s="6"/>
      <c r="T1097" s="6">
        <f t="shared" si="81"/>
        <v>0.90555688051514571</v>
      </c>
      <c r="U1097" s="5"/>
      <c r="V1097" s="6">
        <f t="shared" si="82"/>
        <v>11.1854</v>
      </c>
      <c r="Z1097" s="3">
        <f t="shared" si="83"/>
        <v>0.86158921123008547</v>
      </c>
      <c r="AB1097" s="3">
        <f t="shared" si="84"/>
        <v>0.62810287403327258</v>
      </c>
    </row>
    <row r="1098" spans="1:28" x14ac:dyDescent="0.25">
      <c r="A1098">
        <v>1049</v>
      </c>
      <c r="B1098" s="3">
        <v>524</v>
      </c>
      <c r="C1098" s="3">
        <v>42.248150000000003</v>
      </c>
      <c r="D1098" s="3">
        <v>12.64509</v>
      </c>
      <c r="E1098" s="3">
        <v>12.624689999999999</v>
      </c>
      <c r="F1098" s="3">
        <v>-1.1214480000000001E-2</v>
      </c>
      <c r="G1098" s="3">
        <v>12.62425</v>
      </c>
      <c r="H1098" s="3">
        <v>524</v>
      </c>
      <c r="I1098" s="3">
        <v>42.248150000000003</v>
      </c>
      <c r="J1098" s="3">
        <v>1.160303E-10</v>
      </c>
      <c r="K1098" s="3">
        <v>2.0591609999999999E-7</v>
      </c>
      <c r="L1098" s="3">
        <v>4.0555639999999998E-10</v>
      </c>
      <c r="M1098" s="3">
        <v>9.5818510000000004E-11</v>
      </c>
      <c r="N1098" s="3">
        <v>4.6812770000000001E-11</v>
      </c>
      <c r="O1098" s="3">
        <v>1.283228E-8</v>
      </c>
      <c r="P1098" s="3">
        <v>1.557156E-9</v>
      </c>
      <c r="R1098" s="6">
        <f t="shared" si="80"/>
        <v>99.655676250423298</v>
      </c>
      <c r="S1098" s="6"/>
      <c r="T1098" s="6">
        <f t="shared" si="81"/>
        <v>0.90542679357370381</v>
      </c>
      <c r="U1098" s="5"/>
      <c r="V1098" s="6">
        <f t="shared" si="82"/>
        <v>11.21448</v>
      </c>
      <c r="Z1098" s="3">
        <f t="shared" si="83"/>
        <v>0.86147338816614971</v>
      </c>
      <c r="AB1098" s="3">
        <f t="shared" si="84"/>
        <v>0.6283430210714307</v>
      </c>
    </row>
    <row r="1099" spans="1:28" x14ac:dyDescent="0.25">
      <c r="A1099">
        <v>1050</v>
      </c>
      <c r="B1099" s="3">
        <v>524.5</v>
      </c>
      <c r="C1099" s="3">
        <v>42.29421</v>
      </c>
      <c r="D1099" s="3">
        <v>12.645049999999999</v>
      </c>
      <c r="E1099" s="3">
        <v>12.62462</v>
      </c>
      <c r="F1099" s="3">
        <v>-1.124358E-2</v>
      </c>
      <c r="G1099" s="3">
        <v>12.62415</v>
      </c>
      <c r="H1099" s="3">
        <v>524.5</v>
      </c>
      <c r="I1099" s="3">
        <v>42.29421</v>
      </c>
      <c r="J1099" s="3">
        <v>1.160191E-10</v>
      </c>
      <c r="K1099" s="3">
        <v>2.0591109999999999E-7</v>
      </c>
      <c r="L1099" s="3">
        <v>4.0571140000000002E-10</v>
      </c>
      <c r="M1099" s="3">
        <v>9.5887659999999998E-11</v>
      </c>
      <c r="N1099" s="3">
        <v>4.6807040000000002E-11</v>
      </c>
      <c r="O1099" s="3">
        <v>1.283105E-8</v>
      </c>
      <c r="P1099" s="3">
        <v>1.557097E-9</v>
      </c>
      <c r="R1099" s="6">
        <f t="shared" si="80"/>
        <v>99.655123690531724</v>
      </c>
      <c r="S1099" s="6"/>
      <c r="T1099" s="6">
        <f t="shared" si="81"/>
        <v>0.90527502547535998</v>
      </c>
      <c r="U1099" s="5"/>
      <c r="V1099" s="6">
        <f t="shared" si="82"/>
        <v>11.24358</v>
      </c>
      <c r="Z1099" s="3">
        <f t="shared" si="83"/>
        <v>0.86139023314588814</v>
      </c>
      <c r="AB1099" s="3">
        <f t="shared" si="84"/>
        <v>0.62858316810958881</v>
      </c>
    </row>
    <row r="1100" spans="1:28" x14ac:dyDescent="0.25">
      <c r="A1100">
        <v>1051</v>
      </c>
      <c r="B1100" s="3">
        <v>525</v>
      </c>
      <c r="C1100" s="3">
        <v>42.342239999999997</v>
      </c>
      <c r="D1100" s="3">
        <v>12.645009999999999</v>
      </c>
      <c r="E1100" s="3">
        <v>12.624560000000001</v>
      </c>
      <c r="F1100" s="3">
        <v>-1.127268E-2</v>
      </c>
      <c r="G1100" s="3">
        <v>12.62405</v>
      </c>
      <c r="H1100" s="3">
        <v>525</v>
      </c>
      <c r="I1100" s="3">
        <v>42.342239999999997</v>
      </c>
      <c r="J1100" s="3">
        <v>1.16008E-10</v>
      </c>
      <c r="K1100" s="3">
        <v>2.0590040000000001E-7</v>
      </c>
      <c r="L1100" s="3">
        <v>4.0586400000000002E-10</v>
      </c>
      <c r="M1100" s="3">
        <v>9.5956799999999998E-11</v>
      </c>
      <c r="N1100" s="3">
        <v>4.6801310000000003E-11</v>
      </c>
      <c r="O1100" s="3">
        <v>1.282981E-8</v>
      </c>
      <c r="P1100" s="3">
        <v>1.557038E-9</v>
      </c>
      <c r="R1100" s="6">
        <f t="shared" si="80"/>
        <v>99.654650067767534</v>
      </c>
      <c r="S1100" s="6"/>
      <c r="T1100" s="6">
        <f t="shared" si="81"/>
        <v>0.90514493853392186</v>
      </c>
      <c r="U1100" s="5"/>
      <c r="V1100" s="6">
        <f t="shared" si="82"/>
        <v>11.272679999999999</v>
      </c>
      <c r="Z1100" s="3">
        <f t="shared" si="83"/>
        <v>0.86130782058116451</v>
      </c>
      <c r="AB1100" s="3">
        <f t="shared" si="84"/>
        <v>0.62881959674199484</v>
      </c>
    </row>
    <row r="1101" spans="1:28" x14ac:dyDescent="0.25">
      <c r="A1101">
        <v>1052</v>
      </c>
      <c r="B1101" s="3">
        <v>525.5</v>
      </c>
      <c r="C1101" s="3">
        <v>42.391829999999999</v>
      </c>
      <c r="D1101" s="3">
        <v>12.644970000000001</v>
      </c>
      <c r="E1101" s="3">
        <v>12.62449</v>
      </c>
      <c r="F1101" s="3">
        <v>-1.1301769999999999E-2</v>
      </c>
      <c r="G1101" s="3">
        <v>12.623950000000001</v>
      </c>
      <c r="H1101" s="3">
        <v>525.5</v>
      </c>
      <c r="I1101" s="3">
        <v>42.391829999999999</v>
      </c>
      <c r="J1101" s="3">
        <v>1.159968E-10</v>
      </c>
      <c r="K1101" s="3">
        <v>2.058896E-7</v>
      </c>
      <c r="L1101" s="3">
        <v>4.0599799999999998E-10</v>
      </c>
      <c r="M1101" s="3">
        <v>9.6022590000000004E-11</v>
      </c>
      <c r="N1101" s="3">
        <v>4.6795579999999997E-11</v>
      </c>
      <c r="O1101" s="3">
        <v>1.2828570000000001E-8</v>
      </c>
      <c r="P1101" s="3">
        <v>1.556979E-9</v>
      </c>
      <c r="R1101" s="6">
        <f t="shared" si="80"/>
        <v>99.654097507875946</v>
      </c>
      <c r="S1101" s="6"/>
      <c r="T1101" s="6">
        <f t="shared" si="81"/>
        <v>0.90499317043557415</v>
      </c>
      <c r="U1101" s="5"/>
      <c r="V1101" s="6">
        <f t="shared" si="82"/>
        <v>11.301769999999999</v>
      </c>
      <c r="Z1101" s="3">
        <f t="shared" si="83"/>
        <v>0.86122466556090294</v>
      </c>
      <c r="AB1101" s="3">
        <f t="shared" si="84"/>
        <v>0.62902720772982179</v>
      </c>
    </row>
    <row r="1102" spans="1:28" x14ac:dyDescent="0.25">
      <c r="A1102">
        <v>1053</v>
      </c>
      <c r="B1102" s="3">
        <v>526</v>
      </c>
      <c r="C1102" s="3">
        <v>42.444029999999998</v>
      </c>
      <c r="D1102" s="3">
        <v>12.64493</v>
      </c>
      <c r="E1102" s="3">
        <v>12.62443</v>
      </c>
      <c r="F1102" s="3">
        <v>-1.133086E-2</v>
      </c>
      <c r="G1102" s="3">
        <v>12.623849999999999</v>
      </c>
      <c r="H1102" s="3">
        <v>526</v>
      </c>
      <c r="I1102" s="3">
        <v>42.444029999999998</v>
      </c>
      <c r="J1102" s="3">
        <v>1.159856E-10</v>
      </c>
      <c r="K1102" s="3">
        <v>2.0587889999999999E-7</v>
      </c>
      <c r="L1102" s="3">
        <v>4.0613210000000002E-10</v>
      </c>
      <c r="M1102" s="3">
        <v>9.6018630000000006E-11</v>
      </c>
      <c r="N1102" s="3">
        <v>4.6789849999999998E-11</v>
      </c>
      <c r="O1102" s="3">
        <v>1.282734E-8</v>
      </c>
      <c r="P1102" s="3">
        <v>1.55692E-9</v>
      </c>
      <c r="R1102" s="6">
        <f t="shared" si="80"/>
        <v>99.653623885111756</v>
      </c>
      <c r="S1102" s="6"/>
      <c r="T1102" s="6">
        <f t="shared" si="81"/>
        <v>0.90486308349413602</v>
      </c>
      <c r="U1102" s="5"/>
      <c r="V1102" s="6">
        <f t="shared" si="82"/>
        <v>11.330859999999999</v>
      </c>
      <c r="Z1102" s="3">
        <f t="shared" si="83"/>
        <v>0.86114151054064125</v>
      </c>
      <c r="AB1102" s="3">
        <f t="shared" si="84"/>
        <v>0.62923497365122194</v>
      </c>
    </row>
    <row r="1103" spans="1:28" x14ac:dyDescent="0.25">
      <c r="A1103">
        <v>1054</v>
      </c>
      <c r="B1103" s="3">
        <v>526.5</v>
      </c>
      <c r="C1103" s="3">
        <v>42.501060000000003</v>
      </c>
      <c r="D1103" s="3">
        <v>12.6449</v>
      </c>
      <c r="E1103" s="3">
        <v>12.624370000000001</v>
      </c>
      <c r="F1103" s="3">
        <v>-1.1359960000000001E-2</v>
      </c>
      <c r="G1103" s="3">
        <v>12.623749999999999</v>
      </c>
      <c r="H1103" s="3">
        <v>526.5</v>
      </c>
      <c r="I1103" s="3">
        <v>42.501060000000003</v>
      </c>
      <c r="J1103" s="3">
        <v>1.159745E-10</v>
      </c>
      <c r="K1103" s="3">
        <v>2.0586820000000001E-7</v>
      </c>
      <c r="L1103" s="3">
        <v>4.0626609999999998E-10</v>
      </c>
      <c r="M1103" s="3">
        <v>9.601468E-11</v>
      </c>
      <c r="N1103" s="3">
        <v>4.6805920000000001E-11</v>
      </c>
      <c r="O1103" s="3">
        <v>1.2826100000000001E-8</v>
      </c>
      <c r="P1103" s="3">
        <v>1.556861E-9</v>
      </c>
      <c r="R1103" s="6">
        <f t="shared" si="80"/>
        <v>99.653150262347552</v>
      </c>
      <c r="S1103" s="6"/>
      <c r="T1103" s="6">
        <f t="shared" si="81"/>
        <v>0.9047329965526979</v>
      </c>
      <c r="U1103" s="5"/>
      <c r="V1103" s="6">
        <f t="shared" si="82"/>
        <v>11.359960000000001</v>
      </c>
      <c r="Z1103" s="3">
        <f t="shared" si="83"/>
        <v>0.86105909797591773</v>
      </c>
      <c r="AB1103" s="3">
        <f t="shared" si="84"/>
        <v>0.6294425846390489</v>
      </c>
    </row>
    <row r="1104" spans="1:28" x14ac:dyDescent="0.25">
      <c r="A1104">
        <v>1055</v>
      </c>
      <c r="B1104" s="3">
        <v>527</v>
      </c>
      <c r="C1104" s="3">
        <v>42.557549999999999</v>
      </c>
      <c r="D1104" s="3">
        <v>12.644869999999999</v>
      </c>
      <c r="E1104" s="3">
        <v>12.624309999999999</v>
      </c>
      <c r="F1104" s="3">
        <v>-1.1389140000000001E-2</v>
      </c>
      <c r="G1104" s="3">
        <v>12.62365</v>
      </c>
      <c r="H1104" s="3">
        <v>527</v>
      </c>
      <c r="I1104" s="3">
        <v>42.557549999999999</v>
      </c>
      <c r="J1104" s="3">
        <v>1.159633E-10</v>
      </c>
      <c r="K1104" s="3">
        <v>2.058575E-7</v>
      </c>
      <c r="L1104" s="3">
        <v>4.0640009999999999E-10</v>
      </c>
      <c r="M1104" s="3">
        <v>9.6010720000000002E-11</v>
      </c>
      <c r="N1104" s="3">
        <v>4.6822480000000003E-11</v>
      </c>
      <c r="O1104" s="3">
        <v>1.282639E-8</v>
      </c>
      <c r="P1104" s="3">
        <v>1.5568020000000001E-9</v>
      </c>
      <c r="R1104" s="6">
        <f t="shared" si="80"/>
        <v>99.652676639583333</v>
      </c>
      <c r="S1104" s="6"/>
      <c r="T1104" s="6">
        <f t="shared" si="81"/>
        <v>0.90460290961125589</v>
      </c>
      <c r="U1104" s="5"/>
      <c r="V1104" s="6">
        <f t="shared" si="82"/>
        <v>11.389140000000001</v>
      </c>
      <c r="Z1104" s="3">
        <f t="shared" si="83"/>
        <v>0.86097594295565616</v>
      </c>
      <c r="AB1104" s="3">
        <f t="shared" si="84"/>
        <v>0.62965019562687585</v>
      </c>
    </row>
    <row r="1105" spans="1:28" x14ac:dyDescent="0.25">
      <c r="A1105">
        <v>1056</v>
      </c>
      <c r="B1105" s="3">
        <v>527.5</v>
      </c>
      <c r="C1105" s="3">
        <v>42.61497</v>
      </c>
      <c r="D1105" s="3">
        <v>12.64484</v>
      </c>
      <c r="E1105" s="3">
        <v>12.62424</v>
      </c>
      <c r="F1105" s="3">
        <v>-1.141841E-2</v>
      </c>
      <c r="G1105" s="3">
        <v>12.62355</v>
      </c>
      <c r="H1105" s="3">
        <v>527.5</v>
      </c>
      <c r="I1105" s="3">
        <v>42.61497</v>
      </c>
      <c r="J1105" s="3">
        <v>1.159521E-10</v>
      </c>
      <c r="K1105" s="3">
        <v>2.0584679999999999E-7</v>
      </c>
      <c r="L1105" s="3">
        <v>4.0653410000000001E-10</v>
      </c>
      <c r="M1105" s="3">
        <v>9.6006760000000004E-11</v>
      </c>
      <c r="N1105" s="3">
        <v>4.6839039999999998E-11</v>
      </c>
      <c r="O1105" s="3">
        <v>1.282683E-8</v>
      </c>
      <c r="P1105" s="3">
        <v>1.5567820000000001E-9</v>
      </c>
      <c r="R1105" s="6">
        <f t="shared" si="80"/>
        <v>99.652124079691774</v>
      </c>
      <c r="S1105" s="6"/>
      <c r="T1105" s="6">
        <f t="shared" si="81"/>
        <v>0.90445114151291206</v>
      </c>
      <c r="U1105" s="5"/>
      <c r="V1105" s="6">
        <f t="shared" si="82"/>
        <v>11.41841</v>
      </c>
      <c r="Z1105" s="3">
        <f t="shared" si="83"/>
        <v>0.86089278793539448</v>
      </c>
      <c r="AB1105" s="3">
        <f t="shared" si="84"/>
        <v>0.62985780661470292</v>
      </c>
    </row>
    <row r="1106" spans="1:28" x14ac:dyDescent="0.25">
      <c r="A1106">
        <v>1057</v>
      </c>
      <c r="B1106" s="3">
        <v>528</v>
      </c>
      <c r="C1106" s="3">
        <v>42.671709999999997</v>
      </c>
      <c r="D1106" s="3">
        <v>12.64481</v>
      </c>
      <c r="E1106" s="3">
        <v>12.62419</v>
      </c>
      <c r="F1106" s="3">
        <v>-1.1447850000000001E-2</v>
      </c>
      <c r="G1106" s="3">
        <v>12.62345</v>
      </c>
      <c r="H1106" s="3">
        <v>528</v>
      </c>
      <c r="I1106" s="3">
        <v>42.671709999999997</v>
      </c>
      <c r="J1106" s="3">
        <v>1.159777E-10</v>
      </c>
      <c r="K1106" s="3">
        <v>2.0583610000000001E-7</v>
      </c>
      <c r="L1106" s="3">
        <v>4.0666810000000002E-10</v>
      </c>
      <c r="M1106" s="3">
        <v>9.6002800000000005E-11</v>
      </c>
      <c r="N1106" s="3">
        <v>4.68556E-11</v>
      </c>
      <c r="O1106" s="3">
        <v>1.282727E-8</v>
      </c>
      <c r="P1106" s="3">
        <v>1.5567709999999999E-9</v>
      </c>
      <c r="R1106" s="6">
        <f t="shared" si="80"/>
        <v>99.651729394054939</v>
      </c>
      <c r="S1106" s="6"/>
      <c r="T1106" s="6">
        <f t="shared" si="81"/>
        <v>0.90434273572837964</v>
      </c>
      <c r="U1106" s="5"/>
      <c r="V1106" s="6">
        <f t="shared" si="82"/>
        <v>11.447850000000001</v>
      </c>
      <c r="Z1106" s="3">
        <f t="shared" si="83"/>
        <v>0.86108285655313532</v>
      </c>
      <c r="AB1106" s="3">
        <f t="shared" si="84"/>
        <v>0.63006541760252999</v>
      </c>
    </row>
    <row r="1107" spans="1:28" x14ac:dyDescent="0.25">
      <c r="A1107">
        <v>1058</v>
      </c>
      <c r="B1107" s="3">
        <v>528.5</v>
      </c>
      <c r="C1107" s="3">
        <v>42.729649999999999</v>
      </c>
      <c r="D1107" s="3">
        <v>12.644780000000001</v>
      </c>
      <c r="E1107" s="3">
        <v>12.624129999999999</v>
      </c>
      <c r="F1107" s="3">
        <v>-1.147753E-2</v>
      </c>
      <c r="G1107" s="3">
        <v>12.62335</v>
      </c>
      <c r="H1107" s="3">
        <v>528.5</v>
      </c>
      <c r="I1107" s="3">
        <v>42.729649999999999</v>
      </c>
      <c r="J1107" s="3">
        <v>1.160141E-10</v>
      </c>
      <c r="K1107" s="3">
        <v>2.0583950000000001E-7</v>
      </c>
      <c r="L1107" s="3">
        <v>4.0680209999999998E-10</v>
      </c>
      <c r="M1107" s="3">
        <v>9.599885E-11</v>
      </c>
      <c r="N1107" s="3">
        <v>4.6872160000000002E-11</v>
      </c>
      <c r="O1107" s="3">
        <v>1.2827699999999999E-8</v>
      </c>
      <c r="P1107" s="3">
        <v>1.556759E-9</v>
      </c>
      <c r="R1107" s="6">
        <f t="shared" si="80"/>
        <v>99.651255771290721</v>
      </c>
      <c r="S1107" s="6"/>
      <c r="T1107" s="6">
        <f t="shared" si="81"/>
        <v>0.90421264878693774</v>
      </c>
      <c r="U1107" s="5"/>
      <c r="V1107" s="6">
        <f t="shared" si="82"/>
        <v>11.47753</v>
      </c>
      <c r="Z1107" s="3">
        <f t="shared" si="83"/>
        <v>0.86135311036898554</v>
      </c>
      <c r="AB1107" s="3">
        <f t="shared" si="84"/>
        <v>0.63027302859035694</v>
      </c>
    </row>
    <row r="1108" spans="1:28" x14ac:dyDescent="0.25">
      <c r="A1108">
        <v>1059</v>
      </c>
      <c r="B1108" s="3">
        <v>529</v>
      </c>
      <c r="C1108" s="3">
        <v>42.790900000000001</v>
      </c>
      <c r="D1108" s="3">
        <v>12.64475</v>
      </c>
      <c r="E1108" s="3">
        <v>12.62407</v>
      </c>
      <c r="F1108" s="3">
        <v>-1.150749E-2</v>
      </c>
      <c r="G1108" s="3">
        <v>12.623239999999999</v>
      </c>
      <c r="H1108" s="3">
        <v>529</v>
      </c>
      <c r="I1108" s="3">
        <v>42.790900000000001</v>
      </c>
      <c r="J1108" s="3">
        <v>1.1605049999999999E-10</v>
      </c>
      <c r="K1108" s="3">
        <v>2.0584900000000001E-7</v>
      </c>
      <c r="L1108" s="3">
        <v>4.0702340000000001E-10</v>
      </c>
      <c r="M1108" s="3">
        <v>9.5994890000000002E-11</v>
      </c>
      <c r="N1108" s="3">
        <v>4.6888719999999997E-11</v>
      </c>
      <c r="O1108" s="3">
        <v>1.2828140000000001E-8</v>
      </c>
      <c r="P1108" s="3">
        <v>1.556748E-9</v>
      </c>
      <c r="R1108" s="6">
        <f t="shared" si="80"/>
        <v>99.650782148526517</v>
      </c>
      <c r="S1108" s="6"/>
      <c r="T1108" s="6">
        <f t="shared" si="81"/>
        <v>0.90408256184549962</v>
      </c>
      <c r="U1108" s="5"/>
      <c r="V1108" s="6">
        <f t="shared" si="82"/>
        <v>11.507490000000001</v>
      </c>
      <c r="Z1108" s="3">
        <f t="shared" si="83"/>
        <v>0.86162336418483576</v>
      </c>
      <c r="AB1108" s="3">
        <f t="shared" si="84"/>
        <v>0.63061589658741757</v>
      </c>
    </row>
    <row r="1109" spans="1:28" x14ac:dyDescent="0.25">
      <c r="A1109">
        <v>1060</v>
      </c>
      <c r="B1109" s="3">
        <v>529.5</v>
      </c>
      <c r="C1109" s="3">
        <v>42.851349999999996</v>
      </c>
      <c r="D1109" s="3">
        <v>12.64472</v>
      </c>
      <c r="E1109" s="3">
        <v>12.624000000000001</v>
      </c>
      <c r="F1109" s="3">
        <v>-1.1537759999999999E-2</v>
      </c>
      <c r="G1109" s="3">
        <v>12.623139999999999</v>
      </c>
      <c r="H1109" s="3">
        <v>529.5</v>
      </c>
      <c r="I1109" s="3">
        <v>42.851349999999996</v>
      </c>
      <c r="J1109" s="3">
        <v>1.160869E-10</v>
      </c>
      <c r="K1109" s="3">
        <v>2.0585840000000001E-7</v>
      </c>
      <c r="L1109" s="3">
        <v>4.072947E-10</v>
      </c>
      <c r="M1109" s="3">
        <v>9.6023269999999996E-11</v>
      </c>
      <c r="N1109" s="3">
        <v>4.6905279999999999E-11</v>
      </c>
      <c r="O1109" s="3">
        <v>1.282858E-8</v>
      </c>
      <c r="P1109" s="3">
        <v>1.5567359999999999E-9</v>
      </c>
      <c r="R1109" s="6">
        <f t="shared" si="80"/>
        <v>99.650229588634957</v>
      </c>
      <c r="S1109" s="6"/>
      <c r="T1109" s="6">
        <f t="shared" si="81"/>
        <v>0.90393079374715568</v>
      </c>
      <c r="U1109" s="5"/>
      <c r="V1109" s="6">
        <f t="shared" si="82"/>
        <v>11.537759999999999</v>
      </c>
      <c r="Z1109" s="3">
        <f t="shared" si="83"/>
        <v>0.86189361800068609</v>
      </c>
      <c r="AB1109" s="3">
        <f t="shared" si="84"/>
        <v>0.63103623137098075</v>
      </c>
    </row>
    <row r="1110" spans="1:28" x14ac:dyDescent="0.25">
      <c r="A1110">
        <v>1061</v>
      </c>
      <c r="B1110" s="3">
        <v>530</v>
      </c>
      <c r="C1110" s="3">
        <v>42.912080000000003</v>
      </c>
      <c r="D1110" s="3">
        <v>12.644690000000001</v>
      </c>
      <c r="E1110" s="3">
        <v>12.623939999999999</v>
      </c>
      <c r="F1110" s="3">
        <v>-1.156832E-2</v>
      </c>
      <c r="G1110" s="3">
        <v>12.62304</v>
      </c>
      <c r="H1110" s="3">
        <v>530</v>
      </c>
      <c r="I1110" s="3">
        <v>42.912080000000003</v>
      </c>
      <c r="J1110" s="3">
        <v>1.161233E-10</v>
      </c>
      <c r="K1110" s="3">
        <v>2.0586779999999999E-7</v>
      </c>
      <c r="L1110" s="3">
        <v>4.0756590000000001E-10</v>
      </c>
      <c r="M1110" s="3">
        <v>9.6076449999999999E-11</v>
      </c>
      <c r="N1110" s="3">
        <v>4.6912250000000003E-11</v>
      </c>
      <c r="O1110" s="3">
        <v>1.282902E-8</v>
      </c>
      <c r="P1110" s="3">
        <v>1.5567249999999999E-9</v>
      </c>
      <c r="R1110" s="6">
        <f t="shared" si="80"/>
        <v>99.649755965870739</v>
      </c>
      <c r="S1110" s="6"/>
      <c r="T1110" s="6">
        <f t="shared" si="81"/>
        <v>0.90380070680571378</v>
      </c>
      <c r="U1110" s="5"/>
      <c r="V1110" s="6">
        <f t="shared" si="82"/>
        <v>11.56832</v>
      </c>
      <c r="Z1110" s="3">
        <f t="shared" si="83"/>
        <v>0.86216387181653631</v>
      </c>
      <c r="AB1110" s="3">
        <f t="shared" si="84"/>
        <v>0.63145641122097107</v>
      </c>
    </row>
    <row r="1111" spans="1:28" x14ac:dyDescent="0.25">
      <c r="A1111">
        <v>1062</v>
      </c>
      <c r="B1111" s="3">
        <v>530.5</v>
      </c>
      <c r="C1111" s="3">
        <v>42.971589999999999</v>
      </c>
      <c r="D1111" s="3">
        <v>12.64465</v>
      </c>
      <c r="E1111" s="3">
        <v>12.62387</v>
      </c>
      <c r="F1111" s="3">
        <v>-1.1599190000000001E-2</v>
      </c>
      <c r="G1111" s="3">
        <v>12.62294</v>
      </c>
      <c r="H1111" s="3">
        <v>530.5</v>
      </c>
      <c r="I1111" s="3">
        <v>42.971589999999999</v>
      </c>
      <c r="J1111" s="3">
        <v>1.161596E-10</v>
      </c>
      <c r="K1111" s="3">
        <v>2.058772E-7</v>
      </c>
      <c r="L1111" s="3">
        <v>4.078372E-10</v>
      </c>
      <c r="M1111" s="3">
        <v>9.6129630000000001E-11</v>
      </c>
      <c r="N1111" s="3">
        <v>4.690948E-11</v>
      </c>
      <c r="O1111" s="3">
        <v>1.282916E-8</v>
      </c>
      <c r="P1111" s="3">
        <v>1.556713E-9</v>
      </c>
      <c r="R1111" s="6">
        <f t="shared" si="80"/>
        <v>99.649203405979179</v>
      </c>
      <c r="S1111" s="6"/>
      <c r="T1111" s="6">
        <f t="shared" si="81"/>
        <v>0.90364893870736995</v>
      </c>
      <c r="U1111" s="5"/>
      <c r="V1111" s="6">
        <f t="shared" si="82"/>
        <v>11.59919</v>
      </c>
      <c r="Z1111" s="3">
        <f t="shared" si="83"/>
        <v>0.86243338317684848</v>
      </c>
      <c r="AB1111" s="3">
        <f t="shared" si="84"/>
        <v>0.63187674600453425</v>
      </c>
    </row>
    <row r="1112" spans="1:28" x14ac:dyDescent="0.25">
      <c r="A1112">
        <v>1063</v>
      </c>
      <c r="B1112" s="3">
        <v>531</v>
      </c>
      <c r="C1112" s="3">
        <v>43.030929999999998</v>
      </c>
      <c r="D1112" s="3">
        <v>12.64462</v>
      </c>
      <c r="E1112" s="3">
        <v>12.62379</v>
      </c>
      <c r="F1112" s="3">
        <v>-1.163031E-2</v>
      </c>
      <c r="G1112" s="3">
        <v>12.62283</v>
      </c>
      <c r="H1112" s="3">
        <v>531</v>
      </c>
      <c r="I1112" s="3">
        <v>43.030929999999998</v>
      </c>
      <c r="J1112" s="3">
        <v>1.16196E-10</v>
      </c>
      <c r="K1112" s="3">
        <v>2.058866E-7</v>
      </c>
      <c r="L1112" s="3">
        <v>4.0810849999999999E-10</v>
      </c>
      <c r="M1112" s="3">
        <v>9.6182810000000004E-11</v>
      </c>
      <c r="N1112" s="3">
        <v>4.6906699999999998E-11</v>
      </c>
      <c r="O1112" s="3">
        <v>1.282891E-8</v>
      </c>
      <c r="P1112" s="3">
        <v>1.5567119999999999E-9</v>
      </c>
      <c r="R1112" s="6">
        <f t="shared" si="80"/>
        <v>99.648571908960236</v>
      </c>
      <c r="S1112" s="6"/>
      <c r="T1112" s="6">
        <f t="shared" si="81"/>
        <v>0.90347548945211653</v>
      </c>
      <c r="U1112" s="5"/>
      <c r="V1112" s="6">
        <f t="shared" si="82"/>
        <v>11.63031</v>
      </c>
      <c r="Z1112" s="3">
        <f t="shared" si="83"/>
        <v>0.8627036369926987</v>
      </c>
      <c r="AB1112" s="3">
        <f t="shared" si="84"/>
        <v>0.63229708078809743</v>
      </c>
    </row>
    <row r="1113" spans="1:28" x14ac:dyDescent="0.25">
      <c r="A1113">
        <v>1064</v>
      </c>
      <c r="B1113" s="3">
        <v>531.5</v>
      </c>
      <c r="C1113" s="3">
        <v>43.088000000000001</v>
      </c>
      <c r="D1113" s="3">
        <v>12.644579999999999</v>
      </c>
      <c r="E1113" s="3">
        <v>12.623699999999999</v>
      </c>
      <c r="F1113" s="3">
        <v>-1.1661680000000001E-2</v>
      </c>
      <c r="G1113" s="3">
        <v>12.622730000000001</v>
      </c>
      <c r="H1113" s="3">
        <v>531.5</v>
      </c>
      <c r="I1113" s="3">
        <v>43.088000000000001</v>
      </c>
      <c r="J1113" s="3">
        <v>1.162138E-10</v>
      </c>
      <c r="K1113" s="3">
        <v>2.0589600000000001E-7</v>
      </c>
      <c r="L1113" s="3">
        <v>4.0837979999999998E-10</v>
      </c>
      <c r="M1113" s="3">
        <v>9.6235989999999994E-11</v>
      </c>
      <c r="N1113" s="3">
        <v>4.6903920000000002E-11</v>
      </c>
      <c r="O1113" s="3">
        <v>1.282865E-8</v>
      </c>
      <c r="P1113" s="3">
        <v>1.5567289999999999E-9</v>
      </c>
      <c r="R1113" s="6">
        <f t="shared" si="80"/>
        <v>99.647861474813922</v>
      </c>
      <c r="S1113" s="6"/>
      <c r="T1113" s="6">
        <f t="shared" si="81"/>
        <v>0.9032803590399574</v>
      </c>
      <c r="U1113" s="5"/>
      <c r="V1113" s="6">
        <f t="shared" si="82"/>
        <v>11.66168</v>
      </c>
      <c r="Z1113" s="3">
        <f t="shared" si="83"/>
        <v>0.86283579407847166</v>
      </c>
      <c r="AB1113" s="3">
        <f t="shared" si="84"/>
        <v>0.63271741557166061</v>
      </c>
    </row>
    <row r="1114" spans="1:28" x14ac:dyDescent="0.25">
      <c r="A1114">
        <v>1065</v>
      </c>
      <c r="B1114" s="3">
        <v>532</v>
      </c>
      <c r="C1114" s="3">
        <v>43.146999999999998</v>
      </c>
      <c r="D1114" s="3">
        <v>12.644550000000001</v>
      </c>
      <c r="E1114" s="3">
        <v>12.6236</v>
      </c>
      <c r="F1114" s="3">
        <v>-1.1693240000000001E-2</v>
      </c>
      <c r="G1114" s="3">
        <v>12.622629999999999</v>
      </c>
      <c r="H1114" s="3">
        <v>532</v>
      </c>
      <c r="I1114" s="3">
        <v>43.146999999999998</v>
      </c>
      <c r="J1114" s="3">
        <v>1.161866E-10</v>
      </c>
      <c r="K1114" s="3">
        <v>2.059022E-7</v>
      </c>
      <c r="L1114" s="3">
        <v>4.0865099999999999E-10</v>
      </c>
      <c r="M1114" s="3">
        <v>9.6289169999999997E-11</v>
      </c>
      <c r="N1114" s="3">
        <v>4.6901149999999999E-11</v>
      </c>
      <c r="O1114" s="3">
        <v>1.2828399999999999E-8</v>
      </c>
      <c r="P1114" s="3">
        <v>1.556746E-9</v>
      </c>
      <c r="R1114" s="6">
        <f t="shared" si="80"/>
        <v>99.647072103540253</v>
      </c>
      <c r="S1114" s="6"/>
      <c r="T1114" s="6">
        <f t="shared" si="81"/>
        <v>0.90306354747089257</v>
      </c>
      <c r="U1114" s="5"/>
      <c r="V1114" s="6">
        <f t="shared" si="82"/>
        <v>11.693240000000001</v>
      </c>
      <c r="Z1114" s="3">
        <f t="shared" si="83"/>
        <v>0.86263384617212202</v>
      </c>
      <c r="AB1114" s="3">
        <f t="shared" si="84"/>
        <v>0.63313759542165082</v>
      </c>
    </row>
    <row r="1115" spans="1:28" x14ac:dyDescent="0.25">
      <c r="A1115">
        <v>1066</v>
      </c>
      <c r="B1115" s="3">
        <v>532.5</v>
      </c>
      <c r="C1115" s="3">
        <v>43.206400000000002</v>
      </c>
      <c r="D1115" s="3">
        <v>12.64451</v>
      </c>
      <c r="E1115" s="3">
        <v>12.6235</v>
      </c>
      <c r="F1115" s="3">
        <v>-1.172495E-2</v>
      </c>
      <c r="G1115" s="3">
        <v>12.62252</v>
      </c>
      <c r="H1115" s="3">
        <v>532.5</v>
      </c>
      <c r="I1115" s="3">
        <v>43.206400000000002</v>
      </c>
      <c r="J1115" s="3">
        <v>1.161593E-10</v>
      </c>
      <c r="K1115" s="3">
        <v>2.058971E-7</v>
      </c>
      <c r="L1115" s="3">
        <v>4.0889760000000001E-10</v>
      </c>
      <c r="M1115" s="3">
        <v>9.634235E-11</v>
      </c>
      <c r="N1115" s="3">
        <v>4.6898369999999997E-11</v>
      </c>
      <c r="O1115" s="3">
        <v>1.2828150000000001E-8</v>
      </c>
      <c r="P1115" s="3">
        <v>1.556763E-9</v>
      </c>
      <c r="R1115" s="6">
        <f t="shared" si="80"/>
        <v>99.64628273226657</v>
      </c>
      <c r="S1115" s="6"/>
      <c r="T1115" s="6">
        <f t="shared" si="81"/>
        <v>0.90284673590182773</v>
      </c>
      <c r="U1115" s="5"/>
      <c r="V1115" s="6">
        <f t="shared" si="82"/>
        <v>11.72495</v>
      </c>
      <c r="Z1115" s="3">
        <f t="shared" si="83"/>
        <v>0.86243115581023433</v>
      </c>
      <c r="AB1115" s="3">
        <f t="shared" si="84"/>
        <v>0.63351966161268181</v>
      </c>
    </row>
    <row r="1116" spans="1:28" x14ac:dyDescent="0.25">
      <c r="A1116">
        <v>1067</v>
      </c>
      <c r="B1116" s="3">
        <v>533</v>
      </c>
      <c r="C1116" s="3">
        <v>43.266599999999997</v>
      </c>
      <c r="D1116" s="3">
        <v>12.64447</v>
      </c>
      <c r="E1116" s="3">
        <v>12.623379999999999</v>
      </c>
      <c r="F1116" s="3">
        <v>-1.175677E-2</v>
      </c>
      <c r="G1116" s="3">
        <v>12.62242</v>
      </c>
      <c r="H1116" s="3">
        <v>533</v>
      </c>
      <c r="I1116" s="3">
        <v>43.266599999999997</v>
      </c>
      <c r="J1116" s="3">
        <v>1.16132E-10</v>
      </c>
      <c r="K1116" s="3">
        <v>2.0589209999999999E-7</v>
      </c>
      <c r="L1116" s="3">
        <v>4.090088E-10</v>
      </c>
      <c r="M1116" s="3">
        <v>9.6394469999999998E-11</v>
      </c>
      <c r="N1116" s="3">
        <v>4.6895590000000001E-11</v>
      </c>
      <c r="O1116" s="3">
        <v>1.282789E-8</v>
      </c>
      <c r="P1116" s="3">
        <v>1.5567800000000001E-9</v>
      </c>
      <c r="R1116" s="6">
        <f t="shared" si="80"/>
        <v>99.645335486738162</v>
      </c>
      <c r="S1116" s="6"/>
      <c r="T1116" s="6">
        <f t="shared" si="81"/>
        <v>0.90258656201894771</v>
      </c>
      <c r="U1116" s="5"/>
      <c r="V1116" s="6">
        <f t="shared" si="82"/>
        <v>11.756769999999999</v>
      </c>
      <c r="Z1116" s="3">
        <f t="shared" si="83"/>
        <v>0.86222846544834664</v>
      </c>
      <c r="AB1116" s="3">
        <f t="shared" si="84"/>
        <v>0.63369194774586368</v>
      </c>
    </row>
    <row r="1117" spans="1:28" x14ac:dyDescent="0.25">
      <c r="A1117">
        <v>1068</v>
      </c>
      <c r="B1117" s="3">
        <v>533.5</v>
      </c>
      <c r="C1117" s="3">
        <v>43.329140000000002</v>
      </c>
      <c r="D1117" s="3">
        <v>12.64442</v>
      </c>
      <c r="E1117" s="3">
        <v>12.623250000000001</v>
      </c>
      <c r="F1117" s="3">
        <v>-1.1788649999999999E-2</v>
      </c>
      <c r="G1117" s="3">
        <v>12.62232</v>
      </c>
      <c r="H1117" s="3">
        <v>533.5</v>
      </c>
      <c r="I1117" s="3">
        <v>43.329140000000002</v>
      </c>
      <c r="J1117" s="3">
        <v>1.161047E-10</v>
      </c>
      <c r="K1117" s="3">
        <v>2.0588709999999999E-7</v>
      </c>
      <c r="L1117" s="3">
        <v>4.0911999999999998E-10</v>
      </c>
      <c r="M1117" s="3">
        <v>9.6435630000000003E-11</v>
      </c>
      <c r="N1117" s="3">
        <v>4.6892790000000001E-11</v>
      </c>
      <c r="O1117" s="3">
        <v>1.282764E-8</v>
      </c>
      <c r="P1117" s="3">
        <v>1.5567969999999999E-9</v>
      </c>
      <c r="R1117" s="6">
        <f t="shared" si="80"/>
        <v>99.644309304082398</v>
      </c>
      <c r="S1117" s="6"/>
      <c r="T1117" s="6">
        <f t="shared" si="81"/>
        <v>0.90230470697916576</v>
      </c>
      <c r="U1117" s="5"/>
      <c r="V1117" s="6">
        <f t="shared" si="82"/>
        <v>11.788649999999999</v>
      </c>
      <c r="Z1117" s="3">
        <f t="shared" si="83"/>
        <v>0.86202577508645895</v>
      </c>
      <c r="AB1117" s="3">
        <f t="shared" si="84"/>
        <v>0.63386423387904545</v>
      </c>
    </row>
    <row r="1118" spans="1:28" x14ac:dyDescent="0.25">
      <c r="A1118">
        <v>1069</v>
      </c>
      <c r="B1118" s="3">
        <v>534</v>
      </c>
      <c r="C1118" s="3">
        <v>43.387369999999997</v>
      </c>
      <c r="D1118" s="3">
        <v>12.64437</v>
      </c>
      <c r="E1118" s="3">
        <v>12.62311</v>
      </c>
      <c r="F1118" s="3">
        <v>-1.1820519999999999E-2</v>
      </c>
      <c r="G1118" s="3">
        <v>12.622210000000001</v>
      </c>
      <c r="H1118" s="3">
        <v>534</v>
      </c>
      <c r="I1118" s="3">
        <v>43.387369999999997</v>
      </c>
      <c r="J1118" s="3">
        <v>1.160774E-10</v>
      </c>
      <c r="K1118" s="3">
        <v>2.0588199999999999E-7</v>
      </c>
      <c r="L1118" s="3">
        <v>4.0923120000000001E-10</v>
      </c>
      <c r="M1118" s="3">
        <v>9.6476789999999994E-11</v>
      </c>
      <c r="N1118" s="3">
        <v>4.6888889999999998E-11</v>
      </c>
      <c r="O1118" s="3">
        <v>1.282738E-8</v>
      </c>
      <c r="P1118" s="3">
        <v>1.556814E-9</v>
      </c>
      <c r="R1118" s="6">
        <f t="shared" si="80"/>
        <v>99.64320418429925</v>
      </c>
      <c r="S1118" s="6"/>
      <c r="T1118" s="6">
        <f t="shared" si="81"/>
        <v>0.90200117078247422</v>
      </c>
      <c r="U1118" s="5"/>
      <c r="V1118" s="6">
        <f t="shared" si="82"/>
        <v>11.82052</v>
      </c>
      <c r="Z1118" s="3">
        <f t="shared" si="83"/>
        <v>0.86182308472457125</v>
      </c>
      <c r="AB1118" s="3">
        <f t="shared" si="84"/>
        <v>0.63403652001222732</v>
      </c>
    </row>
    <row r="1119" spans="1:28" x14ac:dyDescent="0.25">
      <c r="A1119">
        <v>1070</v>
      </c>
      <c r="B1119" s="3">
        <v>534.5</v>
      </c>
      <c r="C1119" s="3">
        <v>43.444969999999998</v>
      </c>
      <c r="D1119" s="3">
        <v>12.64432</v>
      </c>
      <c r="E1119" s="3">
        <v>12.622949999999999</v>
      </c>
      <c r="F1119" s="3">
        <v>-1.185231E-2</v>
      </c>
      <c r="G1119" s="3">
        <v>12.622109999999999</v>
      </c>
      <c r="H1119" s="3">
        <v>534.5</v>
      </c>
      <c r="I1119" s="3">
        <v>43.444969999999998</v>
      </c>
      <c r="J1119" s="3">
        <v>1.160501E-10</v>
      </c>
      <c r="K1119" s="3">
        <v>2.0587700000000001E-7</v>
      </c>
      <c r="L1119" s="3">
        <v>4.0934230000000001E-10</v>
      </c>
      <c r="M1119" s="3">
        <v>9.6517949999999999E-11</v>
      </c>
      <c r="N1119" s="3">
        <v>4.6884980000000003E-11</v>
      </c>
      <c r="O1119" s="3">
        <v>1.282632E-8</v>
      </c>
      <c r="P1119" s="3">
        <v>1.556831E-9</v>
      </c>
      <c r="R1119" s="6">
        <f t="shared" si="80"/>
        <v>99.641941190261363</v>
      </c>
      <c r="S1119" s="6"/>
      <c r="T1119" s="6">
        <f t="shared" si="81"/>
        <v>0.90165427227196737</v>
      </c>
      <c r="U1119" s="5"/>
      <c r="V1119" s="6">
        <f t="shared" si="82"/>
        <v>11.852309999999999</v>
      </c>
      <c r="Z1119" s="3">
        <f t="shared" si="83"/>
        <v>0.86162039436268356</v>
      </c>
      <c r="AB1119" s="3">
        <f t="shared" si="84"/>
        <v>0.63420865121183612</v>
      </c>
    </row>
    <row r="1120" spans="1:28" x14ac:dyDescent="0.25">
      <c r="A1120">
        <v>1071</v>
      </c>
      <c r="B1120" s="3">
        <v>535</v>
      </c>
      <c r="C1120" s="3">
        <v>43.49532</v>
      </c>
      <c r="D1120" s="3">
        <v>12.644259999999999</v>
      </c>
      <c r="E1120" s="3">
        <v>12.622780000000001</v>
      </c>
      <c r="F1120" s="3">
        <v>-1.1883929999999999E-2</v>
      </c>
      <c r="G1120" s="3">
        <v>12.622</v>
      </c>
      <c r="H1120" s="3">
        <v>535</v>
      </c>
      <c r="I1120" s="3">
        <v>43.49532</v>
      </c>
      <c r="J1120" s="3">
        <v>1.160228E-10</v>
      </c>
      <c r="K1120" s="3">
        <v>2.0587200000000001E-7</v>
      </c>
      <c r="L1120" s="3">
        <v>4.094535E-10</v>
      </c>
      <c r="M1120" s="3">
        <v>9.6559099999999998E-11</v>
      </c>
      <c r="N1120" s="3">
        <v>4.688108E-11</v>
      </c>
      <c r="O1120" s="3">
        <v>1.282521E-8</v>
      </c>
      <c r="P1120" s="3">
        <v>1.5567890000000001E-9</v>
      </c>
      <c r="R1120" s="6">
        <f t="shared" si="80"/>
        <v>99.64059925909612</v>
      </c>
      <c r="S1120" s="6"/>
      <c r="T1120" s="6">
        <f t="shared" si="81"/>
        <v>0.90128569260455882</v>
      </c>
      <c r="U1120" s="5"/>
      <c r="V1120" s="6">
        <f t="shared" si="82"/>
        <v>11.883929999999999</v>
      </c>
      <c r="Z1120" s="3">
        <f t="shared" si="83"/>
        <v>0.86141770400079598</v>
      </c>
      <c r="AB1120" s="3">
        <f t="shared" si="84"/>
        <v>0.63438093734501799</v>
      </c>
    </row>
    <row r="1121" spans="1:28" x14ac:dyDescent="0.25">
      <c r="A1121">
        <v>1072</v>
      </c>
      <c r="B1121" s="3">
        <v>535.5</v>
      </c>
      <c r="C1121" s="3">
        <v>43.547580000000004</v>
      </c>
      <c r="D1121" s="3">
        <v>12.64419</v>
      </c>
      <c r="E1121" s="3">
        <v>12.6226</v>
      </c>
      <c r="F1121" s="3">
        <v>-1.191531E-2</v>
      </c>
      <c r="G1121" s="3">
        <v>12.6219</v>
      </c>
      <c r="H1121" s="3">
        <v>535.5</v>
      </c>
      <c r="I1121" s="3">
        <v>43.547580000000004</v>
      </c>
      <c r="J1121" s="3">
        <v>1.1605950000000001E-10</v>
      </c>
      <c r="K1121" s="3">
        <v>2.0586690000000001E-7</v>
      </c>
      <c r="L1121" s="3">
        <v>4.0956469999999998E-10</v>
      </c>
      <c r="M1121" s="3">
        <v>9.6600260000000003E-11</v>
      </c>
      <c r="N1121" s="3">
        <v>4.6877169999999999E-11</v>
      </c>
      <c r="O1121" s="3">
        <v>1.28241E-8</v>
      </c>
      <c r="P1121" s="3">
        <v>1.5567379999999999E-9</v>
      </c>
      <c r="R1121" s="6">
        <f t="shared" si="80"/>
        <v>99.639178390803508</v>
      </c>
      <c r="S1121" s="6"/>
      <c r="T1121" s="6">
        <f t="shared" si="81"/>
        <v>0.90089543178024056</v>
      </c>
      <c r="U1121" s="5"/>
      <c r="V1121" s="6">
        <f t="shared" si="82"/>
        <v>11.91531</v>
      </c>
      <c r="Z1121" s="3">
        <f t="shared" si="83"/>
        <v>0.86169018518326035</v>
      </c>
      <c r="AB1121" s="3">
        <f t="shared" si="84"/>
        <v>0.63455322347819976</v>
      </c>
    </row>
    <row r="1122" spans="1:28" x14ac:dyDescent="0.25">
      <c r="A1122">
        <v>1073</v>
      </c>
      <c r="B1122" s="3">
        <v>536</v>
      </c>
      <c r="C1122" s="3">
        <v>43.601289999999999</v>
      </c>
      <c r="D1122" s="3">
        <v>12.64411</v>
      </c>
      <c r="E1122" s="3">
        <v>12.62241</v>
      </c>
      <c r="F1122" s="3">
        <v>-1.1946389999999999E-2</v>
      </c>
      <c r="G1122" s="3">
        <v>12.621790000000001</v>
      </c>
      <c r="H1122" s="3">
        <v>536</v>
      </c>
      <c r="I1122" s="3">
        <v>43.601289999999999</v>
      </c>
      <c r="J1122" s="3">
        <v>1.161113E-10</v>
      </c>
      <c r="K1122" s="3">
        <v>2.058616E-7</v>
      </c>
      <c r="L1122" s="3">
        <v>4.0967590000000001E-10</v>
      </c>
      <c r="M1122" s="3">
        <v>9.6641419999999994E-11</v>
      </c>
      <c r="N1122" s="3">
        <v>4.6873270000000003E-11</v>
      </c>
      <c r="O1122" s="3">
        <v>1.282299E-8</v>
      </c>
      <c r="P1122" s="3">
        <v>1.5566879999999999E-9</v>
      </c>
      <c r="R1122" s="6">
        <f t="shared" si="80"/>
        <v>99.637678585383526</v>
      </c>
      <c r="S1122" s="6"/>
      <c r="T1122" s="6">
        <f t="shared" si="81"/>
        <v>0.9004834897990166</v>
      </c>
      <c r="U1122" s="5"/>
      <c r="V1122" s="6">
        <f t="shared" si="82"/>
        <v>11.946389999999999</v>
      </c>
      <c r="Z1122" s="3">
        <f t="shared" si="83"/>
        <v>0.86207477715197023</v>
      </c>
      <c r="AB1122" s="3">
        <f t="shared" si="84"/>
        <v>0.63472550961138163</v>
      </c>
    </row>
    <row r="1123" spans="1:28" x14ac:dyDescent="0.25">
      <c r="A1123">
        <v>1074</v>
      </c>
      <c r="B1123" s="3">
        <v>536.5</v>
      </c>
      <c r="C1123" s="3">
        <v>43.659820000000003</v>
      </c>
      <c r="D1123" s="3">
        <v>12.64404</v>
      </c>
      <c r="E1123" s="3">
        <v>12.62222</v>
      </c>
      <c r="F1123" s="3">
        <v>-1.1977140000000001E-2</v>
      </c>
      <c r="G1123" s="3">
        <v>12.621689999999999</v>
      </c>
      <c r="H1123" s="3">
        <v>536.5</v>
      </c>
      <c r="I1123" s="3">
        <v>43.659820000000003</v>
      </c>
      <c r="J1123" s="3">
        <v>1.161631E-10</v>
      </c>
      <c r="K1123" s="3">
        <v>2.0585629999999999E-7</v>
      </c>
      <c r="L1123" s="3">
        <v>4.0985060000000002E-10</v>
      </c>
      <c r="M1123" s="3">
        <v>9.6682579999999999E-11</v>
      </c>
      <c r="N1123" s="3">
        <v>4.686937E-11</v>
      </c>
      <c r="O1123" s="3">
        <v>1.282188E-8</v>
      </c>
      <c r="P1123" s="3">
        <v>1.556637E-9</v>
      </c>
      <c r="R1123" s="6">
        <f t="shared" si="80"/>
        <v>99.636178779963544</v>
      </c>
      <c r="S1123" s="6"/>
      <c r="T1123" s="6">
        <f t="shared" si="81"/>
        <v>0.90007154781779275</v>
      </c>
      <c r="U1123" s="5"/>
      <c r="V1123" s="6">
        <f t="shared" si="82"/>
        <v>11.97714</v>
      </c>
      <c r="Z1123" s="3">
        <f t="shared" si="83"/>
        <v>0.86245936912068022</v>
      </c>
      <c r="AB1123" s="3">
        <f t="shared" si="84"/>
        <v>0.63499617856342183</v>
      </c>
    </row>
    <row r="1124" spans="1:28" x14ac:dyDescent="0.25">
      <c r="A1124">
        <v>1075</v>
      </c>
      <c r="B1124" s="3">
        <v>537</v>
      </c>
      <c r="C1124" s="3">
        <v>43.725769999999997</v>
      </c>
      <c r="D1124" s="3">
        <v>12.64396</v>
      </c>
      <c r="E1124" s="3">
        <v>12.62204</v>
      </c>
      <c r="F1124" s="3">
        <v>-1.200757E-2</v>
      </c>
      <c r="G1124" s="3">
        <v>12.62158</v>
      </c>
      <c r="H1124" s="3">
        <v>537</v>
      </c>
      <c r="I1124" s="3">
        <v>43.725769999999997</v>
      </c>
      <c r="J1124" s="3">
        <v>1.162149E-10</v>
      </c>
      <c r="K1124" s="3">
        <v>2.0585089999999999E-7</v>
      </c>
      <c r="L1124" s="3">
        <v>4.1005690000000002E-10</v>
      </c>
      <c r="M1124" s="3">
        <v>9.6752679999999998E-11</v>
      </c>
      <c r="N1124" s="3">
        <v>4.6865459999999998E-11</v>
      </c>
      <c r="O1124" s="3">
        <v>1.2820770000000001E-8</v>
      </c>
      <c r="P1124" s="3">
        <v>1.556587E-9</v>
      </c>
      <c r="R1124" s="6">
        <f t="shared" si="80"/>
        <v>99.634757911670931</v>
      </c>
      <c r="S1124" s="6"/>
      <c r="T1124" s="6">
        <f t="shared" si="81"/>
        <v>0.89968128699347449</v>
      </c>
      <c r="U1124" s="5"/>
      <c r="V1124" s="6">
        <f t="shared" si="82"/>
        <v>12.007570000000001</v>
      </c>
      <c r="Z1124" s="3">
        <f t="shared" si="83"/>
        <v>0.86284396108939021</v>
      </c>
      <c r="AB1124" s="3">
        <f t="shared" si="84"/>
        <v>0.63531580652453168</v>
      </c>
    </row>
    <row r="1125" spans="1:28" x14ac:dyDescent="0.25">
      <c r="A1125">
        <v>1076</v>
      </c>
      <c r="B1125" s="3">
        <v>537.5</v>
      </c>
      <c r="C1125" s="3">
        <v>43.792470000000002</v>
      </c>
      <c r="D1125" s="3">
        <v>12.643879999999999</v>
      </c>
      <c r="E1125" s="3">
        <v>12.62185</v>
      </c>
      <c r="F1125" s="3">
        <v>-1.203771E-2</v>
      </c>
      <c r="G1125" s="3">
        <v>12.62148</v>
      </c>
      <c r="H1125" s="3">
        <v>537.5</v>
      </c>
      <c r="I1125" s="3">
        <v>43.792470000000002</v>
      </c>
      <c r="J1125" s="3">
        <v>1.162667E-10</v>
      </c>
      <c r="K1125" s="3">
        <v>2.0584560000000001E-7</v>
      </c>
      <c r="L1125" s="3">
        <v>4.1026320000000003E-10</v>
      </c>
      <c r="M1125" s="3">
        <v>9.6842220000000001E-11</v>
      </c>
      <c r="N1125" s="3">
        <v>4.6850620000000001E-11</v>
      </c>
      <c r="O1125" s="3">
        <v>1.2819660000000001E-8</v>
      </c>
      <c r="P1125" s="3">
        <v>1.5565360000000001E-9</v>
      </c>
      <c r="R1125" s="6">
        <f t="shared" si="80"/>
        <v>99.633258106250949</v>
      </c>
      <c r="S1125" s="6"/>
      <c r="T1125" s="6">
        <f t="shared" si="81"/>
        <v>0.89926934501225053</v>
      </c>
      <c r="U1125" s="5"/>
      <c r="V1125" s="6">
        <f t="shared" si="82"/>
        <v>12.037710000000001</v>
      </c>
      <c r="Z1125" s="3">
        <f t="shared" si="83"/>
        <v>0.86322855305810009</v>
      </c>
      <c r="AB1125" s="3">
        <f t="shared" si="84"/>
        <v>0.63563543448564142</v>
      </c>
    </row>
    <row r="1126" spans="1:28" x14ac:dyDescent="0.25">
      <c r="A1126">
        <v>1077</v>
      </c>
      <c r="B1126" s="3">
        <v>538</v>
      </c>
      <c r="C1126" s="3">
        <v>43.85848</v>
      </c>
      <c r="D1126" s="3">
        <v>12.643800000000001</v>
      </c>
      <c r="E1126" s="3">
        <v>12.62168</v>
      </c>
      <c r="F1126" s="3">
        <v>-1.2067629999999999E-2</v>
      </c>
      <c r="G1126" s="3">
        <v>12.621370000000001</v>
      </c>
      <c r="H1126" s="3">
        <v>538</v>
      </c>
      <c r="I1126" s="3">
        <v>43.85848</v>
      </c>
      <c r="J1126" s="3">
        <v>1.1631850000000001E-10</v>
      </c>
      <c r="K1126" s="3">
        <v>2.0584020000000001E-7</v>
      </c>
      <c r="L1126" s="3">
        <v>4.1046949999999998E-10</v>
      </c>
      <c r="M1126" s="3">
        <v>9.6931769999999996E-11</v>
      </c>
      <c r="N1126" s="3">
        <v>4.6825929999999998E-11</v>
      </c>
      <c r="O1126" s="3">
        <v>1.281958E-8</v>
      </c>
      <c r="P1126" s="3">
        <v>1.556486E-9</v>
      </c>
      <c r="R1126" s="6">
        <f t="shared" si="80"/>
        <v>99.631916175085706</v>
      </c>
      <c r="S1126" s="6"/>
      <c r="T1126" s="6">
        <f t="shared" si="81"/>
        <v>0.89890076534483809</v>
      </c>
      <c r="U1126" s="5"/>
      <c r="V1126" s="6">
        <f t="shared" si="82"/>
        <v>12.067629999999999</v>
      </c>
      <c r="Z1126" s="3">
        <f t="shared" si="83"/>
        <v>0.86361314502681008</v>
      </c>
      <c r="AB1126" s="3">
        <f t="shared" si="84"/>
        <v>0.63595506244675115</v>
      </c>
    </row>
    <row r="1127" spans="1:28" x14ac:dyDescent="0.25">
      <c r="A1127">
        <v>1078</v>
      </c>
      <c r="B1127" s="3">
        <v>538.5</v>
      </c>
      <c r="C1127" s="3">
        <v>43.919789999999999</v>
      </c>
      <c r="D1127" s="3">
        <v>12.64372</v>
      </c>
      <c r="E1127" s="3">
        <v>12.621510000000001</v>
      </c>
      <c r="F1127" s="3">
        <v>-1.2097419999999999E-2</v>
      </c>
      <c r="G1127" s="3">
        <v>12.621259999999999</v>
      </c>
      <c r="H1127" s="3">
        <v>538.5</v>
      </c>
      <c r="I1127" s="3">
        <v>43.919789999999999</v>
      </c>
      <c r="J1127" s="3">
        <v>1.1637040000000001E-10</v>
      </c>
      <c r="K1127" s="3">
        <v>2.0583480000000001E-7</v>
      </c>
      <c r="L1127" s="3">
        <v>4.1067579999999998E-10</v>
      </c>
      <c r="M1127" s="3">
        <v>9.7021309999999998E-11</v>
      </c>
      <c r="N1127" s="3">
        <v>4.6801230000000002E-11</v>
      </c>
      <c r="O1127" s="3">
        <v>1.282071E-8</v>
      </c>
      <c r="P1127" s="3">
        <v>1.556447E-9</v>
      </c>
      <c r="R1127" s="6">
        <f t="shared" si="80"/>
        <v>99.630574243920464</v>
      </c>
      <c r="S1127" s="6"/>
      <c r="T1127" s="6">
        <f t="shared" si="81"/>
        <v>0.89853218567742943</v>
      </c>
      <c r="U1127" s="5"/>
      <c r="V1127" s="6">
        <f t="shared" si="82"/>
        <v>12.09742</v>
      </c>
      <c r="Z1127" s="3">
        <f t="shared" si="83"/>
        <v>0.86399847945105812</v>
      </c>
      <c r="AB1127" s="3">
        <f t="shared" si="84"/>
        <v>0.636274690407861</v>
      </c>
    </row>
    <row r="1128" spans="1:28" x14ac:dyDescent="0.25">
      <c r="A1128">
        <v>1079</v>
      </c>
      <c r="B1128" s="3">
        <v>539</v>
      </c>
      <c r="C1128" s="3">
        <v>43.973149999999997</v>
      </c>
      <c r="D1128" s="3">
        <v>12.643649999999999</v>
      </c>
      <c r="E1128" s="3">
        <v>12.621359999999999</v>
      </c>
      <c r="F1128" s="3">
        <v>-1.212713E-2</v>
      </c>
      <c r="G1128" s="3">
        <v>12.62116</v>
      </c>
      <c r="H1128" s="3">
        <v>539</v>
      </c>
      <c r="I1128" s="3">
        <v>43.973149999999997</v>
      </c>
      <c r="J1128" s="3">
        <v>1.163913E-10</v>
      </c>
      <c r="K1128" s="3">
        <v>2.058295E-7</v>
      </c>
      <c r="L1128" s="3">
        <v>4.1088209999999998E-10</v>
      </c>
      <c r="M1128" s="3">
        <v>9.7110859999999994E-11</v>
      </c>
      <c r="N1128" s="3">
        <v>4.6776539999999999E-11</v>
      </c>
      <c r="O1128" s="3">
        <v>1.2821850000000001E-8</v>
      </c>
      <c r="P1128" s="3">
        <v>1.556425E-9</v>
      </c>
      <c r="R1128" s="6">
        <f t="shared" si="80"/>
        <v>99.629390187009946</v>
      </c>
      <c r="S1128" s="6"/>
      <c r="T1128" s="6">
        <f t="shared" si="81"/>
        <v>0.89820696832382829</v>
      </c>
      <c r="U1128" s="5"/>
      <c r="V1128" s="6">
        <f t="shared" si="82"/>
        <v>12.127129999999999</v>
      </c>
      <c r="Z1128" s="3">
        <f t="shared" si="83"/>
        <v>0.86415365265851052</v>
      </c>
      <c r="AB1128" s="3">
        <f t="shared" si="84"/>
        <v>0.63659431836897085</v>
      </c>
    </row>
    <row r="1129" spans="1:28" x14ac:dyDescent="0.25">
      <c r="A1129">
        <v>1080</v>
      </c>
      <c r="B1129" s="3">
        <v>539.5</v>
      </c>
      <c r="C1129" s="3">
        <v>44.019489999999998</v>
      </c>
      <c r="D1129" s="3">
        <v>12.64357</v>
      </c>
      <c r="E1129" s="3">
        <v>12.62121</v>
      </c>
      <c r="F1129" s="3">
        <v>-1.215683E-2</v>
      </c>
      <c r="G1129" s="3">
        <v>12.62105</v>
      </c>
      <c r="H1129" s="3">
        <v>539.5</v>
      </c>
      <c r="I1129" s="3">
        <v>44.019489999999998</v>
      </c>
      <c r="J1129" s="3">
        <v>1.163455E-10</v>
      </c>
      <c r="K1129" s="3">
        <v>2.0582770000000001E-7</v>
      </c>
      <c r="L1129" s="3">
        <v>4.1108839999999998E-10</v>
      </c>
      <c r="M1129" s="3">
        <v>9.7200410000000002E-11</v>
      </c>
      <c r="N1129" s="3">
        <v>4.6751840000000002E-11</v>
      </c>
      <c r="O1129" s="3">
        <v>1.282298E-8</v>
      </c>
      <c r="P1129" s="3">
        <v>1.556404E-9</v>
      </c>
      <c r="R1129" s="6">
        <f t="shared" si="80"/>
        <v>99.628206130099429</v>
      </c>
      <c r="S1129" s="6"/>
      <c r="T1129" s="6">
        <f t="shared" si="81"/>
        <v>0.89788175097023104</v>
      </c>
      <c r="U1129" s="5"/>
      <c r="V1129" s="6">
        <f t="shared" si="82"/>
        <v>12.156830000000001</v>
      </c>
      <c r="Z1129" s="3">
        <f t="shared" si="83"/>
        <v>0.86381360802208362</v>
      </c>
      <c r="AB1129" s="3">
        <f t="shared" si="84"/>
        <v>0.63691394633008058</v>
      </c>
    </row>
    <row r="1130" spans="1:28" x14ac:dyDescent="0.25">
      <c r="A1130">
        <v>1081</v>
      </c>
      <c r="B1130" s="3">
        <v>540</v>
      </c>
      <c r="C1130" s="3">
        <v>44.060319999999997</v>
      </c>
      <c r="D1130" s="3">
        <v>12.6435</v>
      </c>
      <c r="E1130" s="3">
        <v>12.621079999999999</v>
      </c>
      <c r="F1130" s="3">
        <v>-1.2186580000000001E-2</v>
      </c>
      <c r="G1130" s="3">
        <v>12.620939999999999</v>
      </c>
      <c r="H1130" s="3">
        <v>540</v>
      </c>
      <c r="I1130" s="3">
        <v>44.060319999999997</v>
      </c>
      <c r="J1130" s="3">
        <v>1.162997E-10</v>
      </c>
      <c r="K1130" s="3">
        <v>2.058369E-7</v>
      </c>
      <c r="L1130" s="3">
        <v>4.1130279999999998E-10</v>
      </c>
      <c r="M1130" s="3">
        <v>9.7289950000000004E-11</v>
      </c>
      <c r="N1130" s="3">
        <v>4.6727149999999999E-11</v>
      </c>
      <c r="O1130" s="3">
        <v>1.282412E-8</v>
      </c>
      <c r="P1130" s="3">
        <v>1.5563830000000001E-9</v>
      </c>
      <c r="R1130" s="6">
        <f t="shared" si="80"/>
        <v>99.627179947443651</v>
      </c>
      <c r="S1130" s="6"/>
      <c r="T1130" s="6">
        <f t="shared" si="81"/>
        <v>0.89759989593044531</v>
      </c>
      <c r="U1130" s="5"/>
      <c r="V1130" s="6">
        <f t="shared" si="82"/>
        <v>12.186580000000001</v>
      </c>
      <c r="Z1130" s="3">
        <f t="shared" si="83"/>
        <v>0.86347356338565662</v>
      </c>
      <c r="AB1130" s="3">
        <f t="shared" si="84"/>
        <v>0.63724612391060387</v>
      </c>
    </row>
    <row r="1131" spans="1:28" x14ac:dyDescent="0.25">
      <c r="A1131">
        <v>1082</v>
      </c>
      <c r="B1131" s="3">
        <v>540.5</v>
      </c>
      <c r="C1131" s="3">
        <v>44.104289999999999</v>
      </c>
      <c r="D1131" s="3">
        <v>12.64343</v>
      </c>
      <c r="E1131" s="3">
        <v>12.620950000000001</v>
      </c>
      <c r="F1131" s="3">
        <v>-1.221641E-2</v>
      </c>
      <c r="G1131" s="3">
        <v>12.62083</v>
      </c>
      <c r="H1131" s="3">
        <v>540.5</v>
      </c>
      <c r="I1131" s="3">
        <v>44.104289999999999</v>
      </c>
      <c r="J1131" s="3">
        <v>1.162538E-10</v>
      </c>
      <c r="K1131" s="3">
        <v>2.0584620000000001E-7</v>
      </c>
      <c r="L1131" s="3">
        <v>4.115549E-10</v>
      </c>
      <c r="M1131" s="3">
        <v>9.7368209999999996E-11</v>
      </c>
      <c r="N1131" s="3">
        <v>4.6702460000000003E-11</v>
      </c>
      <c r="O1131" s="3">
        <v>1.2825259999999999E-8</v>
      </c>
      <c r="P1131" s="3">
        <v>1.5563610000000001E-9</v>
      </c>
      <c r="R1131" s="6">
        <f t="shared" si="80"/>
        <v>99.626153764787887</v>
      </c>
      <c r="S1131" s="6"/>
      <c r="T1131" s="6">
        <f t="shared" si="81"/>
        <v>0.89731804089066336</v>
      </c>
      <c r="U1131" s="5"/>
      <c r="V1131" s="6">
        <f t="shared" si="82"/>
        <v>12.21641</v>
      </c>
      <c r="Z1131" s="3">
        <f t="shared" si="83"/>
        <v>0.86313277629369167</v>
      </c>
      <c r="AB1131" s="3">
        <f t="shared" si="84"/>
        <v>0.63763671144815015</v>
      </c>
    </row>
    <row r="1132" spans="1:28" x14ac:dyDescent="0.25">
      <c r="A1132">
        <v>1083</v>
      </c>
      <c r="B1132" s="3">
        <v>541</v>
      </c>
      <c r="C1132" s="3">
        <v>44.156089999999999</v>
      </c>
      <c r="D1132" s="3">
        <v>12.643359999999999</v>
      </c>
      <c r="E1132" s="3">
        <v>12.620839999999999</v>
      </c>
      <c r="F1132" s="3">
        <v>-1.224636E-2</v>
      </c>
      <c r="G1132" s="3">
        <v>12.62072</v>
      </c>
      <c r="H1132" s="3">
        <v>541</v>
      </c>
      <c r="I1132" s="3">
        <v>44.156089999999999</v>
      </c>
      <c r="J1132" s="3">
        <v>1.16208E-10</v>
      </c>
      <c r="K1132" s="3">
        <v>2.0585540000000001E-7</v>
      </c>
      <c r="L1132" s="3">
        <v>4.118071E-10</v>
      </c>
      <c r="M1132" s="3">
        <v>9.7355170000000004E-11</v>
      </c>
      <c r="N1132" s="3">
        <v>4.6679880000000002E-11</v>
      </c>
      <c r="O1132" s="3">
        <v>1.282639E-8</v>
      </c>
      <c r="P1132" s="3">
        <v>1.55634E-9</v>
      </c>
      <c r="R1132" s="6">
        <f t="shared" si="80"/>
        <v>99.625285456386834</v>
      </c>
      <c r="S1132" s="6"/>
      <c r="T1132" s="6">
        <f t="shared" si="81"/>
        <v>0.89707954816468893</v>
      </c>
      <c r="U1132" s="5"/>
      <c r="V1132" s="6">
        <f t="shared" si="82"/>
        <v>12.246359999999999</v>
      </c>
      <c r="Z1132" s="3">
        <f t="shared" si="83"/>
        <v>0.86279273165726478</v>
      </c>
      <c r="AB1132" s="3">
        <f t="shared" si="84"/>
        <v>0.63802745391926929</v>
      </c>
    </row>
    <row r="1133" spans="1:28" x14ac:dyDescent="0.25">
      <c r="A1133">
        <v>1084</v>
      </c>
      <c r="B1133" s="3">
        <v>541.5</v>
      </c>
      <c r="C1133" s="3">
        <v>44.21978</v>
      </c>
      <c r="D1133" s="3">
        <v>12.64329</v>
      </c>
      <c r="E1133" s="3">
        <v>12.62074</v>
      </c>
      <c r="F1133" s="3">
        <v>-1.227644E-2</v>
      </c>
      <c r="G1133" s="3">
        <v>12.620609999999999</v>
      </c>
      <c r="H1133" s="3">
        <v>541.5</v>
      </c>
      <c r="I1133" s="3">
        <v>44.21978</v>
      </c>
      <c r="J1133" s="3">
        <v>1.1616220000000001E-10</v>
      </c>
      <c r="K1133" s="3">
        <v>2.0586469999999999E-7</v>
      </c>
      <c r="L1133" s="3">
        <v>4.1205919999999997E-10</v>
      </c>
      <c r="M1133" s="3">
        <v>9.7342129999999999E-11</v>
      </c>
      <c r="N1133" s="3">
        <v>4.6705640000000003E-11</v>
      </c>
      <c r="O1133" s="3">
        <v>1.282753E-8</v>
      </c>
      <c r="P1133" s="3">
        <v>1.556318E-9</v>
      </c>
      <c r="R1133" s="6">
        <f t="shared" si="80"/>
        <v>99.624496085113165</v>
      </c>
      <c r="S1133" s="6"/>
      <c r="T1133" s="6">
        <f t="shared" si="81"/>
        <v>0.8968627365956241</v>
      </c>
      <c r="U1133" s="5"/>
      <c r="V1133" s="6">
        <f t="shared" si="82"/>
        <v>12.276439999999999</v>
      </c>
      <c r="Z1133" s="3">
        <f t="shared" si="83"/>
        <v>0.86245268702083777</v>
      </c>
      <c r="AB1133" s="3">
        <f t="shared" si="84"/>
        <v>0.63841804145681547</v>
      </c>
    </row>
    <row r="1134" spans="1:28" x14ac:dyDescent="0.25">
      <c r="A1134">
        <v>1085</v>
      </c>
      <c r="B1134" s="3">
        <v>542</v>
      </c>
      <c r="C1134" s="3">
        <v>44.294379999999997</v>
      </c>
      <c r="D1134" s="3">
        <v>12.643230000000001</v>
      </c>
      <c r="E1134" s="3">
        <v>12.620660000000001</v>
      </c>
      <c r="F1134" s="3">
        <v>-1.230672E-2</v>
      </c>
      <c r="G1134" s="3">
        <v>12.620509999999999</v>
      </c>
      <c r="H1134" s="3">
        <v>542</v>
      </c>
      <c r="I1134" s="3">
        <v>44.294379999999997</v>
      </c>
      <c r="J1134" s="3">
        <v>1.1611630000000001E-10</v>
      </c>
      <c r="K1134" s="3">
        <v>2.0587400000000001E-7</v>
      </c>
      <c r="L1134" s="3">
        <v>4.1231139999999998E-10</v>
      </c>
      <c r="M1134" s="3">
        <v>9.7329099999999999E-11</v>
      </c>
      <c r="N1134" s="3">
        <v>4.6731389999999998E-11</v>
      </c>
      <c r="O1134" s="3">
        <v>1.282614E-8</v>
      </c>
      <c r="P1134" s="3">
        <v>1.556297E-9</v>
      </c>
      <c r="R1134" s="6">
        <f t="shared" si="80"/>
        <v>99.623864588094236</v>
      </c>
      <c r="S1134" s="6"/>
      <c r="T1134" s="6">
        <f t="shared" si="81"/>
        <v>0.89668928734037456</v>
      </c>
      <c r="U1134" s="5"/>
      <c r="V1134" s="6">
        <f t="shared" si="82"/>
        <v>12.30672</v>
      </c>
      <c r="Z1134" s="3">
        <f t="shared" si="83"/>
        <v>0.86211189992887283</v>
      </c>
      <c r="AB1134" s="3">
        <f t="shared" si="84"/>
        <v>0.63880878392793472</v>
      </c>
    </row>
    <row r="1135" spans="1:28" x14ac:dyDescent="0.25">
      <c r="A1135">
        <v>1086</v>
      </c>
      <c r="B1135" s="3">
        <v>542.5</v>
      </c>
      <c r="C1135" s="3">
        <v>44.374890000000001</v>
      </c>
      <c r="D1135" s="3">
        <v>12.64317</v>
      </c>
      <c r="E1135" s="3">
        <v>12.62059</v>
      </c>
      <c r="F1135" s="3">
        <v>-1.2337269999999999E-2</v>
      </c>
      <c r="G1135" s="3">
        <v>12.6204</v>
      </c>
      <c r="H1135" s="3">
        <v>542.5</v>
      </c>
      <c r="I1135" s="3">
        <v>44.374890000000001</v>
      </c>
      <c r="J1135" s="3">
        <v>1.160705E-10</v>
      </c>
      <c r="K1135" s="3">
        <v>2.058832E-7</v>
      </c>
      <c r="L1135" s="3">
        <v>4.125635E-10</v>
      </c>
      <c r="M1135" s="3">
        <v>9.7316059999999994E-11</v>
      </c>
      <c r="N1135" s="3">
        <v>4.6757149999999998E-11</v>
      </c>
      <c r="O1135" s="3">
        <v>1.282468E-8</v>
      </c>
      <c r="P1135" s="3">
        <v>1.5562949999999999E-9</v>
      </c>
      <c r="R1135" s="6">
        <f t="shared" si="80"/>
        <v>99.623312028202662</v>
      </c>
      <c r="S1135" s="6"/>
      <c r="T1135" s="6">
        <f t="shared" si="81"/>
        <v>0.89653751924202685</v>
      </c>
      <c r="U1135" s="5"/>
      <c r="V1135" s="6">
        <f t="shared" si="82"/>
        <v>12.337269999999998</v>
      </c>
      <c r="Z1135" s="3">
        <f t="shared" si="83"/>
        <v>0.86177185529244582</v>
      </c>
      <c r="AB1135" s="3">
        <f t="shared" si="84"/>
        <v>0.639199371465481</v>
      </c>
    </row>
    <row r="1136" spans="1:28" x14ac:dyDescent="0.25">
      <c r="A1136">
        <v>1087</v>
      </c>
      <c r="B1136" s="3">
        <v>543</v>
      </c>
      <c r="C1136" s="3">
        <v>44.454749999999997</v>
      </c>
      <c r="D1136" s="3">
        <v>12.64311</v>
      </c>
      <c r="E1136" s="3">
        <v>12.62053</v>
      </c>
      <c r="F1136" s="3">
        <v>-1.236816E-2</v>
      </c>
      <c r="G1136" s="3">
        <v>12.620290000000001</v>
      </c>
      <c r="H1136" s="3">
        <v>543</v>
      </c>
      <c r="I1136" s="3">
        <v>44.454749999999997</v>
      </c>
      <c r="J1136" s="3">
        <v>1.1605629999999999E-10</v>
      </c>
      <c r="K1136" s="3">
        <v>2.0589249999999999E-7</v>
      </c>
      <c r="L1136" s="3">
        <v>4.128157E-10</v>
      </c>
      <c r="M1136" s="3">
        <v>9.7303020000000001E-11</v>
      </c>
      <c r="N1136" s="3">
        <v>4.6782899999999999E-11</v>
      </c>
      <c r="O1136" s="3">
        <v>1.2823220000000001E-8</v>
      </c>
      <c r="P1136" s="3">
        <v>1.5562949999999999E-9</v>
      </c>
      <c r="R1136" s="6">
        <f t="shared" si="80"/>
        <v>99.622838405438458</v>
      </c>
      <c r="S1136" s="6"/>
      <c r="T1136" s="6">
        <f t="shared" si="81"/>
        <v>0.89640743230058872</v>
      </c>
      <c r="U1136" s="5"/>
      <c r="V1136" s="6">
        <f t="shared" si="82"/>
        <v>12.36816</v>
      </c>
      <c r="Z1136" s="3">
        <f t="shared" si="83"/>
        <v>0.86166642660604265</v>
      </c>
      <c r="AB1136" s="3">
        <f t="shared" si="84"/>
        <v>0.63959011393660026</v>
      </c>
    </row>
    <row r="1137" spans="1:28" x14ac:dyDescent="0.25">
      <c r="A1137">
        <v>1088</v>
      </c>
      <c r="B1137" s="3">
        <v>543.5</v>
      </c>
      <c r="C1137" s="3">
        <v>44.53098</v>
      </c>
      <c r="D1137" s="3">
        <v>12.64306</v>
      </c>
      <c r="E1137" s="3">
        <v>12.62049</v>
      </c>
      <c r="F1137" s="3">
        <v>-1.2399449999999999E-2</v>
      </c>
      <c r="G1137" s="3">
        <v>12.62018</v>
      </c>
      <c r="H1137" s="3">
        <v>543.5</v>
      </c>
      <c r="I1137" s="3">
        <v>44.53098</v>
      </c>
      <c r="J1137" s="3">
        <v>1.160485E-10</v>
      </c>
      <c r="K1137" s="3">
        <v>2.058727E-7</v>
      </c>
      <c r="L1137" s="3">
        <v>4.1306780000000002E-10</v>
      </c>
      <c r="M1137" s="3">
        <v>9.7289979999999996E-11</v>
      </c>
      <c r="N1137" s="3">
        <v>4.680866E-11</v>
      </c>
      <c r="O1137" s="3">
        <v>1.282176E-8</v>
      </c>
      <c r="P1137" s="3">
        <v>1.5562949999999999E-9</v>
      </c>
      <c r="R1137" s="6">
        <f t="shared" si="80"/>
        <v>99.622522656928979</v>
      </c>
      <c r="S1137" s="6"/>
      <c r="T1137" s="6">
        <f t="shared" si="81"/>
        <v>0.89632070767296212</v>
      </c>
      <c r="U1137" s="5"/>
      <c r="V1137" s="6">
        <f t="shared" si="82"/>
        <v>12.39945</v>
      </c>
      <c r="Z1137" s="3">
        <f t="shared" si="83"/>
        <v>0.86160851507407488</v>
      </c>
      <c r="AB1137" s="3">
        <f t="shared" si="84"/>
        <v>0.63998070147414643</v>
      </c>
    </row>
    <row r="1138" spans="1:28" x14ac:dyDescent="0.25">
      <c r="A1138">
        <v>1089</v>
      </c>
      <c r="B1138" s="3">
        <v>544</v>
      </c>
      <c r="C1138" s="3">
        <v>44.597679999999997</v>
      </c>
      <c r="D1138" s="3">
        <v>12.64302</v>
      </c>
      <c r="E1138" s="3">
        <v>12.62045</v>
      </c>
      <c r="F1138" s="3">
        <v>-1.24312E-2</v>
      </c>
      <c r="G1138" s="3">
        <v>12.62007</v>
      </c>
      <c r="H1138" s="3">
        <v>544</v>
      </c>
      <c r="I1138" s="3">
        <v>44.597679999999997</v>
      </c>
      <c r="J1138" s="3">
        <v>1.160406E-10</v>
      </c>
      <c r="K1138" s="3">
        <v>2.0584379999999999E-7</v>
      </c>
      <c r="L1138" s="3">
        <v>4.131991E-10</v>
      </c>
      <c r="M1138" s="3">
        <v>9.7276940000000003E-11</v>
      </c>
      <c r="N1138" s="3">
        <v>4.683442E-11</v>
      </c>
      <c r="O1138" s="3">
        <v>1.28203E-8</v>
      </c>
      <c r="P1138" s="3">
        <v>1.5562949999999999E-9</v>
      </c>
      <c r="R1138" s="6">
        <f t="shared" si="80"/>
        <v>99.622206908419514</v>
      </c>
      <c r="S1138" s="6"/>
      <c r="T1138" s="6">
        <f t="shared" si="81"/>
        <v>0.89623398304533541</v>
      </c>
      <c r="U1138" s="5"/>
      <c r="V1138" s="6">
        <f t="shared" si="82"/>
        <v>12.4312</v>
      </c>
      <c r="Z1138" s="3">
        <f t="shared" si="83"/>
        <v>0.86154986108656884</v>
      </c>
      <c r="AB1138" s="3">
        <f t="shared" si="84"/>
        <v>0.64018412925550228</v>
      </c>
    </row>
    <row r="1139" spans="1:28" x14ac:dyDescent="0.25">
      <c r="A1139">
        <v>1090</v>
      </c>
      <c r="B1139" s="3">
        <v>544.5</v>
      </c>
      <c r="C1139" s="3">
        <v>44.65475</v>
      </c>
      <c r="D1139" s="3">
        <v>12.64298</v>
      </c>
      <c r="E1139" s="3">
        <v>12.62041</v>
      </c>
      <c r="F1139" s="3">
        <v>-1.2463470000000001E-2</v>
      </c>
      <c r="G1139" s="3">
        <v>12.619949999999999</v>
      </c>
      <c r="H1139" s="3">
        <v>544.5</v>
      </c>
      <c r="I1139" s="3">
        <v>44.65475</v>
      </c>
      <c r="J1139" s="3">
        <v>1.160328E-10</v>
      </c>
      <c r="K1139" s="3">
        <v>2.058149E-7</v>
      </c>
      <c r="L1139" s="3">
        <v>4.132771E-10</v>
      </c>
      <c r="M1139" s="3">
        <v>9.7334249999999999E-11</v>
      </c>
      <c r="N1139" s="3">
        <v>4.6860170000000001E-11</v>
      </c>
      <c r="O1139" s="3">
        <v>1.2818840000000001E-8</v>
      </c>
      <c r="P1139" s="3">
        <v>1.5562949999999999E-9</v>
      </c>
      <c r="R1139" s="6">
        <f t="shared" ref="R1139:R1202" si="85">(((E1139-$E$50)/$E$50)*100)+100</f>
        <v>99.621891159910035</v>
      </c>
      <c r="S1139" s="6"/>
      <c r="T1139" s="6">
        <f t="shared" ref="T1139:T1202" si="86">(E1139-$E$13970)/($E$50-$E$13970)</f>
        <v>0.8961472584177087</v>
      </c>
      <c r="U1139" s="5"/>
      <c r="V1139" s="6">
        <f t="shared" ref="V1139:V1202" si="87">-F1139*1000</f>
        <v>12.463470000000001</v>
      </c>
      <c r="Z1139" s="3">
        <f t="shared" ref="Z1139:Z1202" si="88">J1139/MAX($J$50:$J$13970)</f>
        <v>0.86149194955460096</v>
      </c>
      <c r="AB1139" s="3">
        <f t="shared" ref="AB1139:AB1202" si="89">L1139/MAX($L$50:$L$13962)</f>
        <v>0.64030497744244641</v>
      </c>
    </row>
    <row r="1140" spans="1:28" x14ac:dyDescent="0.25">
      <c r="A1140">
        <v>1091</v>
      </c>
      <c r="B1140" s="3">
        <v>545</v>
      </c>
      <c r="C1140" s="3">
        <v>44.705620000000003</v>
      </c>
      <c r="D1140" s="3">
        <v>12.64293</v>
      </c>
      <c r="E1140" s="3">
        <v>12.620369999999999</v>
      </c>
      <c r="F1140" s="3">
        <v>-1.249628E-2</v>
      </c>
      <c r="G1140" s="3">
        <v>12.61984</v>
      </c>
      <c r="H1140" s="3">
        <v>545</v>
      </c>
      <c r="I1140" s="3">
        <v>44.705620000000003</v>
      </c>
      <c r="J1140" s="3">
        <v>1.1602499999999999E-10</v>
      </c>
      <c r="K1140" s="3">
        <v>2.0578599999999999E-7</v>
      </c>
      <c r="L1140" s="3">
        <v>4.133551E-10</v>
      </c>
      <c r="M1140" s="3">
        <v>9.7434320000000006E-11</v>
      </c>
      <c r="N1140" s="3">
        <v>4.686019E-11</v>
      </c>
      <c r="O1140" s="3">
        <v>1.281738E-8</v>
      </c>
      <c r="P1140" s="3">
        <v>1.5562949999999999E-9</v>
      </c>
      <c r="R1140" s="6">
        <f t="shared" si="85"/>
        <v>99.62157541140057</v>
      </c>
      <c r="S1140" s="6"/>
      <c r="T1140" s="6">
        <f t="shared" si="86"/>
        <v>0.89606053379008199</v>
      </c>
      <c r="U1140" s="5"/>
      <c r="V1140" s="6">
        <f t="shared" si="87"/>
        <v>12.49628</v>
      </c>
      <c r="Z1140" s="3">
        <f t="shared" si="88"/>
        <v>0.86143403802263296</v>
      </c>
      <c r="AB1140" s="3">
        <f t="shared" si="89"/>
        <v>0.64042582562939043</v>
      </c>
    </row>
    <row r="1141" spans="1:28" x14ac:dyDescent="0.25">
      <c r="A1141">
        <v>1092</v>
      </c>
      <c r="B1141" s="3">
        <v>545.5</v>
      </c>
      <c r="C1141" s="3">
        <v>44.752600000000001</v>
      </c>
      <c r="D1141" s="3">
        <v>12.642899999999999</v>
      </c>
      <c r="E1141" s="3">
        <v>12.620329999999999</v>
      </c>
      <c r="F1141" s="3">
        <v>-1.252964E-2</v>
      </c>
      <c r="G1141" s="3">
        <v>12.619730000000001</v>
      </c>
      <c r="H1141" s="3">
        <v>545.5</v>
      </c>
      <c r="I1141" s="3">
        <v>44.752600000000001</v>
      </c>
      <c r="J1141" s="3">
        <v>1.160171E-10</v>
      </c>
      <c r="K1141" s="3">
        <v>2.057571E-7</v>
      </c>
      <c r="L1141" s="3">
        <v>4.1343309999999999E-10</v>
      </c>
      <c r="M1141" s="3">
        <v>9.7534389999999999E-11</v>
      </c>
      <c r="N1141" s="3">
        <v>4.683948E-11</v>
      </c>
      <c r="O1141" s="3">
        <v>1.2816250000000001E-8</v>
      </c>
      <c r="P1141" s="3">
        <v>1.5562949999999999E-9</v>
      </c>
      <c r="R1141" s="6">
        <f t="shared" si="85"/>
        <v>99.621259662891092</v>
      </c>
      <c r="S1141" s="6"/>
      <c r="T1141" s="6">
        <f t="shared" si="86"/>
        <v>0.89597380916245528</v>
      </c>
      <c r="U1141" s="5"/>
      <c r="V1141" s="6">
        <f t="shared" si="87"/>
        <v>12.529640000000001</v>
      </c>
      <c r="Z1141" s="3">
        <f t="shared" si="88"/>
        <v>0.86137538403512703</v>
      </c>
      <c r="AB1141" s="3">
        <f t="shared" si="89"/>
        <v>0.64054667381633457</v>
      </c>
    </row>
    <row r="1142" spans="1:28" x14ac:dyDescent="0.25">
      <c r="A1142">
        <v>1093</v>
      </c>
      <c r="B1142" s="3">
        <v>546</v>
      </c>
      <c r="C1142" s="3">
        <v>44.799819999999997</v>
      </c>
      <c r="D1142" s="3">
        <v>12.642860000000001</v>
      </c>
      <c r="E1142" s="3">
        <v>12.620279999999999</v>
      </c>
      <c r="F1142" s="3">
        <v>-1.256351E-2</v>
      </c>
      <c r="G1142" s="3">
        <v>12.619619999999999</v>
      </c>
      <c r="H1142" s="3">
        <v>546</v>
      </c>
      <c r="I1142" s="3">
        <v>44.799819999999997</v>
      </c>
      <c r="J1142" s="3">
        <v>1.160093E-10</v>
      </c>
      <c r="K1142" s="3">
        <v>2.0572820000000001E-7</v>
      </c>
      <c r="L1142" s="3">
        <v>4.1351109999999999E-10</v>
      </c>
      <c r="M1142" s="3">
        <v>9.7634460000000006E-11</v>
      </c>
      <c r="N1142" s="3">
        <v>4.681878E-11</v>
      </c>
      <c r="O1142" s="3">
        <v>1.281545E-8</v>
      </c>
      <c r="P1142" s="3">
        <v>1.5562350000000001E-9</v>
      </c>
      <c r="R1142" s="6">
        <f t="shared" si="85"/>
        <v>99.620864977254257</v>
      </c>
      <c r="S1142" s="6"/>
      <c r="T1142" s="6">
        <f t="shared" si="86"/>
        <v>0.89586540337792286</v>
      </c>
      <c r="U1142" s="5"/>
      <c r="V1142" s="6">
        <f t="shared" si="87"/>
        <v>12.563510000000001</v>
      </c>
      <c r="Z1142" s="3">
        <f t="shared" si="88"/>
        <v>0.86131747250315915</v>
      </c>
      <c r="AB1142" s="3">
        <f t="shared" si="89"/>
        <v>0.64066752200327859</v>
      </c>
    </row>
    <row r="1143" spans="1:28" x14ac:dyDescent="0.25">
      <c r="A1143">
        <v>1094</v>
      </c>
      <c r="B1143" s="3">
        <v>546.5</v>
      </c>
      <c r="C1143" s="3">
        <v>44.849240000000002</v>
      </c>
      <c r="D1143" s="3">
        <v>12.64282</v>
      </c>
      <c r="E1143" s="3">
        <v>12.620229999999999</v>
      </c>
      <c r="F1143" s="3">
        <v>-1.2597870000000001E-2</v>
      </c>
      <c r="G1143" s="3">
        <v>12.61951</v>
      </c>
      <c r="H1143" s="3">
        <v>546.5</v>
      </c>
      <c r="I1143" s="3">
        <v>44.849240000000002</v>
      </c>
      <c r="J1143" s="3">
        <v>1.160112E-10</v>
      </c>
      <c r="K1143" s="3">
        <v>2.056993E-7</v>
      </c>
      <c r="L1143" s="3">
        <v>4.1358909999999999E-10</v>
      </c>
      <c r="M1143" s="3">
        <v>9.7734529999999999E-11</v>
      </c>
      <c r="N1143" s="3">
        <v>4.679807E-11</v>
      </c>
      <c r="O1143" s="3">
        <v>1.281466E-8</v>
      </c>
      <c r="P1143" s="3">
        <v>1.556089E-9</v>
      </c>
      <c r="R1143" s="6">
        <f t="shared" si="85"/>
        <v>99.620470291617423</v>
      </c>
      <c r="S1143" s="6"/>
      <c r="T1143" s="6">
        <f t="shared" si="86"/>
        <v>0.89575699759339045</v>
      </c>
      <c r="U1143" s="5"/>
      <c r="V1143" s="6">
        <f t="shared" si="87"/>
        <v>12.59787</v>
      </c>
      <c r="Z1143" s="3">
        <f t="shared" si="88"/>
        <v>0.8613315791583821</v>
      </c>
      <c r="AB1143" s="3">
        <f t="shared" si="89"/>
        <v>0.64078837019022272</v>
      </c>
    </row>
    <row r="1144" spans="1:28" x14ac:dyDescent="0.25">
      <c r="A1144">
        <v>1095</v>
      </c>
      <c r="B1144" s="3">
        <v>547</v>
      </c>
      <c r="C1144" s="3">
        <v>44.902380000000001</v>
      </c>
      <c r="D1144" s="3">
        <v>12.64278</v>
      </c>
      <c r="E1144" s="3">
        <v>12.62016</v>
      </c>
      <c r="F1144" s="3">
        <v>-1.263268E-2</v>
      </c>
      <c r="G1144" s="3">
        <v>12.619389999999999</v>
      </c>
      <c r="H1144" s="3">
        <v>547</v>
      </c>
      <c r="I1144" s="3">
        <v>44.902380000000001</v>
      </c>
      <c r="J1144" s="3">
        <v>1.160316E-10</v>
      </c>
      <c r="K1144" s="3">
        <v>2.056783E-7</v>
      </c>
      <c r="L1144" s="3">
        <v>4.1366709999999998E-10</v>
      </c>
      <c r="M1144" s="3">
        <v>9.7834600000000006E-11</v>
      </c>
      <c r="N1144" s="3">
        <v>4.677736E-11</v>
      </c>
      <c r="O1144" s="3">
        <v>1.281387E-8</v>
      </c>
      <c r="P1144" s="3">
        <v>1.555943E-9</v>
      </c>
      <c r="R1144" s="6">
        <f t="shared" si="85"/>
        <v>99.619917731725863</v>
      </c>
      <c r="S1144" s="6"/>
      <c r="T1144" s="6">
        <f t="shared" si="86"/>
        <v>0.89560522949504662</v>
      </c>
      <c r="U1144" s="5"/>
      <c r="V1144" s="6">
        <f t="shared" si="87"/>
        <v>12.632680000000001</v>
      </c>
      <c r="Z1144" s="3">
        <f t="shared" si="88"/>
        <v>0.86148304008814436</v>
      </c>
      <c r="AB1144" s="3">
        <f t="shared" si="89"/>
        <v>0.64090921837716686</v>
      </c>
    </row>
    <row r="1145" spans="1:28" x14ac:dyDescent="0.25">
      <c r="A1145">
        <v>1096</v>
      </c>
      <c r="B1145" s="3">
        <v>547.5</v>
      </c>
      <c r="C1145" s="3">
        <v>44.955860000000001</v>
      </c>
      <c r="D1145" s="3">
        <v>12.64273</v>
      </c>
      <c r="E1145" s="3">
        <v>12.620089999999999</v>
      </c>
      <c r="F1145" s="3">
        <v>-1.2667889999999999E-2</v>
      </c>
      <c r="G1145" s="3">
        <v>12.61928</v>
      </c>
      <c r="H1145" s="3">
        <v>547.5</v>
      </c>
      <c r="I1145" s="3">
        <v>44.955860000000001</v>
      </c>
      <c r="J1145" s="3">
        <v>1.160519E-10</v>
      </c>
      <c r="K1145" s="3">
        <v>2.05678E-7</v>
      </c>
      <c r="L1145" s="3">
        <v>4.1378460000000001E-10</v>
      </c>
      <c r="M1145" s="3">
        <v>9.7934669999999999E-11</v>
      </c>
      <c r="N1145" s="3">
        <v>4.675666E-11</v>
      </c>
      <c r="O1145" s="3">
        <v>1.2813069999999999E-8</v>
      </c>
      <c r="P1145" s="3">
        <v>1.5557979999999999E-9</v>
      </c>
      <c r="R1145" s="6">
        <f t="shared" si="85"/>
        <v>99.619365171834275</v>
      </c>
      <c r="S1145" s="6"/>
      <c r="T1145" s="6">
        <f t="shared" si="86"/>
        <v>0.8954534613966989</v>
      </c>
      <c r="U1145" s="5"/>
      <c r="V1145" s="6">
        <f t="shared" si="87"/>
        <v>12.66789</v>
      </c>
      <c r="Z1145" s="3">
        <f t="shared" si="88"/>
        <v>0.86163375856236857</v>
      </c>
      <c r="AB1145" s="3">
        <f t="shared" si="89"/>
        <v>0.64109126532544802</v>
      </c>
    </row>
    <row r="1146" spans="1:28" x14ac:dyDescent="0.25">
      <c r="A1146">
        <v>1097</v>
      </c>
      <c r="B1146" s="3">
        <v>548</v>
      </c>
      <c r="C1146" s="3">
        <v>45.014850000000003</v>
      </c>
      <c r="D1146" s="3">
        <v>12.64269</v>
      </c>
      <c r="E1146" s="3">
        <v>12.62</v>
      </c>
      <c r="F1146" s="3">
        <v>-1.270342E-2</v>
      </c>
      <c r="G1146" s="3">
        <v>12.61917</v>
      </c>
      <c r="H1146" s="3">
        <v>548</v>
      </c>
      <c r="I1146" s="3">
        <v>45.014850000000003</v>
      </c>
      <c r="J1146" s="3">
        <v>1.160723E-10</v>
      </c>
      <c r="K1146" s="3">
        <v>2.056776E-7</v>
      </c>
      <c r="L1146" s="3">
        <v>4.140546E-10</v>
      </c>
      <c r="M1146" s="3">
        <v>9.8026979999999998E-11</v>
      </c>
      <c r="N1146" s="3">
        <v>4.673595E-11</v>
      </c>
      <c r="O1146" s="3">
        <v>1.2812280000000001E-8</v>
      </c>
      <c r="P1146" s="3">
        <v>1.5556519999999999E-9</v>
      </c>
      <c r="R1146" s="6">
        <f t="shared" si="85"/>
        <v>99.618654737687976</v>
      </c>
      <c r="S1146" s="6"/>
      <c r="T1146" s="6">
        <f t="shared" si="86"/>
        <v>0.89525833098453989</v>
      </c>
      <c r="U1146" s="5"/>
      <c r="V1146" s="6">
        <f t="shared" si="87"/>
        <v>12.703419999999999</v>
      </c>
      <c r="Z1146" s="3">
        <f t="shared" si="88"/>
        <v>0.86178521949213072</v>
      </c>
      <c r="AB1146" s="3">
        <f t="shared" si="89"/>
        <v>0.64150958597256214</v>
      </c>
    </row>
    <row r="1147" spans="1:28" x14ac:dyDescent="0.25">
      <c r="A1147">
        <v>1098</v>
      </c>
      <c r="B1147" s="3">
        <v>548.5</v>
      </c>
      <c r="C1147" s="3">
        <v>45.07987</v>
      </c>
      <c r="D1147" s="3">
        <v>12.64263</v>
      </c>
      <c r="E1147" s="3">
        <v>12.619899999999999</v>
      </c>
      <c r="F1147" s="3">
        <v>-1.2739250000000001E-2</v>
      </c>
      <c r="G1147" s="3">
        <v>12.61905</v>
      </c>
      <c r="H1147" s="3">
        <v>548.5</v>
      </c>
      <c r="I1147" s="3">
        <v>45.07987</v>
      </c>
      <c r="J1147" s="3">
        <v>1.160926E-10</v>
      </c>
      <c r="K1147" s="3">
        <v>2.056773E-7</v>
      </c>
      <c r="L1147" s="3">
        <v>4.1432459999999999E-10</v>
      </c>
      <c r="M1147" s="3">
        <v>9.8069199999999994E-11</v>
      </c>
      <c r="N1147" s="3">
        <v>4.6718040000000001E-11</v>
      </c>
      <c r="O1147" s="3">
        <v>1.281149E-8</v>
      </c>
      <c r="P1147" s="3">
        <v>1.555507E-9</v>
      </c>
      <c r="R1147" s="6">
        <f t="shared" si="85"/>
        <v>99.617865366414307</v>
      </c>
      <c r="S1147" s="6"/>
      <c r="T1147" s="6">
        <f t="shared" si="86"/>
        <v>0.89504151941547505</v>
      </c>
      <c r="U1147" s="5"/>
      <c r="V1147" s="6">
        <f t="shared" si="87"/>
        <v>12.73925</v>
      </c>
      <c r="Z1147" s="3">
        <f t="shared" si="88"/>
        <v>0.86193593796635493</v>
      </c>
      <c r="AB1147" s="3">
        <f t="shared" si="89"/>
        <v>0.64192790661967625</v>
      </c>
    </row>
    <row r="1148" spans="1:28" x14ac:dyDescent="0.25">
      <c r="A1148">
        <v>1099</v>
      </c>
      <c r="B1148" s="3">
        <v>549</v>
      </c>
      <c r="C1148" s="3">
        <v>45.148780000000002</v>
      </c>
      <c r="D1148" s="3">
        <v>12.642580000000001</v>
      </c>
      <c r="E1148" s="3">
        <v>12.6198</v>
      </c>
      <c r="F1148" s="3">
        <v>-1.277532E-2</v>
      </c>
      <c r="G1148" s="3">
        <v>12.61894</v>
      </c>
      <c r="H1148" s="3">
        <v>549</v>
      </c>
      <c r="I1148" s="3">
        <v>45.148780000000002</v>
      </c>
      <c r="J1148" s="3">
        <v>1.1611289999999999E-10</v>
      </c>
      <c r="K1148" s="3">
        <v>2.05677E-7</v>
      </c>
      <c r="L1148" s="3">
        <v>4.1459459999999998E-10</v>
      </c>
      <c r="M1148" s="3">
        <v>9.8111420000000003E-11</v>
      </c>
      <c r="N1148" s="3">
        <v>4.6738509999999998E-11</v>
      </c>
      <c r="O1148" s="3">
        <v>1.281069E-8</v>
      </c>
      <c r="P1148" s="3">
        <v>1.555361E-9</v>
      </c>
      <c r="R1148" s="6">
        <f t="shared" si="85"/>
        <v>99.617075995140624</v>
      </c>
      <c r="S1148" s="6"/>
      <c r="T1148" s="6">
        <f t="shared" si="86"/>
        <v>0.89482470784641022</v>
      </c>
      <c r="U1148" s="5"/>
      <c r="V1148" s="6">
        <f t="shared" si="87"/>
        <v>12.775319999999999</v>
      </c>
      <c r="Z1148" s="3">
        <f t="shared" si="88"/>
        <v>0.86208665644057902</v>
      </c>
      <c r="AB1148" s="3">
        <f t="shared" si="89"/>
        <v>0.64234622726679047</v>
      </c>
    </row>
    <row r="1149" spans="1:28" x14ac:dyDescent="0.25">
      <c r="A1149">
        <v>1100</v>
      </c>
      <c r="B1149" s="3">
        <v>549.5</v>
      </c>
      <c r="C1149" s="3">
        <v>45.221119999999999</v>
      </c>
      <c r="D1149" s="3">
        <v>12.642519999999999</v>
      </c>
      <c r="E1149" s="3">
        <v>12.619680000000001</v>
      </c>
      <c r="F1149" s="3">
        <v>-1.2811579999999999E-2</v>
      </c>
      <c r="G1149" s="3">
        <v>12.618830000000001</v>
      </c>
      <c r="H1149" s="3">
        <v>549.5</v>
      </c>
      <c r="I1149" s="3">
        <v>45.221119999999999</v>
      </c>
      <c r="J1149" s="3">
        <v>1.161333E-10</v>
      </c>
      <c r="K1149" s="3">
        <v>2.056766E-7</v>
      </c>
      <c r="L1149" s="3">
        <v>4.1486460000000002E-10</v>
      </c>
      <c r="M1149" s="3">
        <v>9.8153639999999999E-11</v>
      </c>
      <c r="N1149" s="3">
        <v>4.6758980000000001E-11</v>
      </c>
      <c r="O1149" s="3">
        <v>1.2811470000000001E-8</v>
      </c>
      <c r="P1149" s="3">
        <v>1.555215E-9</v>
      </c>
      <c r="R1149" s="6">
        <f t="shared" si="85"/>
        <v>99.61612874961223</v>
      </c>
      <c r="S1149" s="6"/>
      <c r="T1149" s="6">
        <f t="shared" si="86"/>
        <v>0.89456453396353397</v>
      </c>
      <c r="U1149" s="5"/>
      <c r="V1149" s="6">
        <f t="shared" si="87"/>
        <v>12.811579999999999</v>
      </c>
      <c r="Z1149" s="3">
        <f t="shared" si="88"/>
        <v>0.86223811737034128</v>
      </c>
      <c r="AB1149" s="3">
        <f t="shared" si="89"/>
        <v>0.64276454791390458</v>
      </c>
    </row>
    <row r="1150" spans="1:28" x14ac:dyDescent="0.25">
      <c r="A1150">
        <v>1101</v>
      </c>
      <c r="B1150" s="3">
        <v>550</v>
      </c>
      <c r="C1150" s="3">
        <v>45.295299999999997</v>
      </c>
      <c r="D1150" s="3">
        <v>12.64246</v>
      </c>
      <c r="E1150" s="3">
        <v>12.61955</v>
      </c>
      <c r="F1150" s="3">
        <v>-1.284796E-2</v>
      </c>
      <c r="G1150" s="3">
        <v>12.61871</v>
      </c>
      <c r="H1150" s="3">
        <v>550</v>
      </c>
      <c r="I1150" s="3">
        <v>45.295299999999997</v>
      </c>
      <c r="J1150" s="3">
        <v>1.161536E-10</v>
      </c>
      <c r="K1150" s="3">
        <v>2.056763E-7</v>
      </c>
      <c r="L1150" s="3">
        <v>4.1513460000000001E-10</v>
      </c>
      <c r="M1150" s="3">
        <v>9.8195850000000003E-11</v>
      </c>
      <c r="N1150" s="3">
        <v>4.6779449999999998E-11</v>
      </c>
      <c r="O1150" s="3">
        <v>1.2812249999999999E-8</v>
      </c>
      <c r="P1150" s="3">
        <v>1.555287E-9</v>
      </c>
      <c r="R1150" s="6">
        <f t="shared" si="85"/>
        <v>99.615102566956452</v>
      </c>
      <c r="S1150" s="6"/>
      <c r="T1150" s="6">
        <f t="shared" si="86"/>
        <v>0.89428267892374813</v>
      </c>
      <c r="U1150" s="5"/>
      <c r="V1150" s="6">
        <f t="shared" si="87"/>
        <v>12.84796</v>
      </c>
      <c r="Z1150" s="3">
        <f t="shared" si="88"/>
        <v>0.86238883584456549</v>
      </c>
      <c r="AB1150" s="3">
        <f t="shared" si="89"/>
        <v>0.64318286856101881</v>
      </c>
    </row>
    <row r="1151" spans="1:28" x14ac:dyDescent="0.25">
      <c r="A1151">
        <v>1102</v>
      </c>
      <c r="B1151" s="3">
        <v>550.5</v>
      </c>
      <c r="C1151" s="3">
        <v>45.367640000000002</v>
      </c>
      <c r="D1151" s="3">
        <v>12.6424</v>
      </c>
      <c r="E1151" s="3">
        <v>12.61941</v>
      </c>
      <c r="F1151" s="3">
        <v>-1.2884420000000001E-2</v>
      </c>
      <c r="G1151" s="3">
        <v>12.618600000000001</v>
      </c>
      <c r="H1151" s="3">
        <v>550.5</v>
      </c>
      <c r="I1151" s="3">
        <v>45.367640000000002</v>
      </c>
      <c r="J1151" s="3">
        <v>1.1615749999999999E-10</v>
      </c>
      <c r="K1151" s="3">
        <v>2.0567599999999999E-7</v>
      </c>
      <c r="L1151" s="3">
        <v>4.154046E-10</v>
      </c>
      <c r="M1151" s="3">
        <v>9.8238069999999999E-11</v>
      </c>
      <c r="N1151" s="3">
        <v>4.6799920000000002E-11</v>
      </c>
      <c r="O1151" s="3">
        <v>1.281303E-8</v>
      </c>
      <c r="P1151" s="3">
        <v>1.5553749999999999E-9</v>
      </c>
      <c r="R1151" s="6">
        <f t="shared" si="85"/>
        <v>99.613997447173304</v>
      </c>
      <c r="S1151" s="6"/>
      <c r="T1151" s="6">
        <f t="shared" si="86"/>
        <v>0.89397914272705659</v>
      </c>
      <c r="U1151" s="5"/>
      <c r="V1151" s="6">
        <f t="shared" si="87"/>
        <v>12.88442</v>
      </c>
      <c r="Z1151" s="3">
        <f t="shared" si="88"/>
        <v>0.86241779161054932</v>
      </c>
      <c r="AB1151" s="3">
        <f t="shared" si="89"/>
        <v>0.64360118920813292</v>
      </c>
    </row>
    <row r="1152" spans="1:28" x14ac:dyDescent="0.25">
      <c r="A1152">
        <v>1103</v>
      </c>
      <c r="B1152" s="3">
        <v>551</v>
      </c>
      <c r="C1152" s="3">
        <v>45.43365</v>
      </c>
      <c r="D1152" s="3">
        <v>12.642329999999999</v>
      </c>
      <c r="E1152" s="3">
        <v>12.61927</v>
      </c>
      <c r="F1152" s="3">
        <v>-1.2920900000000001E-2</v>
      </c>
      <c r="G1152" s="3">
        <v>12.61848</v>
      </c>
      <c r="H1152" s="3">
        <v>551</v>
      </c>
      <c r="I1152" s="3">
        <v>45.43365</v>
      </c>
      <c r="J1152" s="3">
        <v>1.1615879999999999E-10</v>
      </c>
      <c r="K1152" s="3">
        <v>2.056894E-7</v>
      </c>
      <c r="L1152" s="3">
        <v>4.1567459999999999E-10</v>
      </c>
      <c r="M1152" s="3">
        <v>9.8280289999999995E-11</v>
      </c>
      <c r="N1152" s="3">
        <v>4.6820389999999999E-11</v>
      </c>
      <c r="O1152" s="3">
        <v>1.2813800000000001E-8</v>
      </c>
      <c r="P1152" s="3">
        <v>1.555464E-9</v>
      </c>
      <c r="R1152" s="6">
        <f t="shared" si="85"/>
        <v>99.612892327390156</v>
      </c>
      <c r="S1152" s="6"/>
      <c r="T1152" s="6">
        <f t="shared" si="86"/>
        <v>0.89367560653036515</v>
      </c>
      <c r="U1152" s="5"/>
      <c r="V1152" s="6">
        <f t="shared" si="87"/>
        <v>12.920900000000001</v>
      </c>
      <c r="Z1152" s="3">
        <f t="shared" si="88"/>
        <v>0.86242744353254408</v>
      </c>
      <c r="AB1152" s="3">
        <f t="shared" si="89"/>
        <v>0.64401950985524703</v>
      </c>
    </row>
    <row r="1153" spans="1:28" x14ac:dyDescent="0.25">
      <c r="A1153">
        <v>1104</v>
      </c>
      <c r="B1153" s="3">
        <v>551.5</v>
      </c>
      <c r="C1153" s="3">
        <v>45.498309999999996</v>
      </c>
      <c r="D1153" s="3">
        <v>12.64226</v>
      </c>
      <c r="E1153" s="3">
        <v>12.619109999999999</v>
      </c>
      <c r="F1153" s="3">
        <v>-1.2957349999999999E-2</v>
      </c>
      <c r="G1153" s="3">
        <v>12.618359999999999</v>
      </c>
      <c r="H1153" s="3">
        <v>551.5</v>
      </c>
      <c r="I1153" s="3">
        <v>45.498309999999996</v>
      </c>
      <c r="J1153" s="3">
        <v>1.1616E-10</v>
      </c>
      <c r="K1153" s="3">
        <v>2.0570649999999999E-7</v>
      </c>
      <c r="L1153" s="3">
        <v>4.1592750000000001E-10</v>
      </c>
      <c r="M1153" s="3">
        <v>9.8322510000000004E-11</v>
      </c>
      <c r="N1153" s="3">
        <v>4.6840850000000003E-11</v>
      </c>
      <c r="O1153" s="3">
        <v>1.2814579999999999E-8</v>
      </c>
      <c r="P1153" s="3">
        <v>1.5555520000000001E-9</v>
      </c>
      <c r="R1153" s="6">
        <f t="shared" si="85"/>
        <v>99.611629333352269</v>
      </c>
      <c r="S1153" s="6"/>
      <c r="T1153" s="6">
        <f t="shared" si="86"/>
        <v>0.89332870801985831</v>
      </c>
      <c r="U1153" s="5"/>
      <c r="V1153" s="6">
        <f t="shared" si="87"/>
        <v>12.95735</v>
      </c>
      <c r="Z1153" s="3">
        <f t="shared" si="88"/>
        <v>0.86243635299900068</v>
      </c>
      <c r="AB1153" s="3">
        <f t="shared" si="89"/>
        <v>0.6444113368613773</v>
      </c>
    </row>
    <row r="1154" spans="1:28" x14ac:dyDescent="0.25">
      <c r="A1154">
        <v>1105</v>
      </c>
      <c r="B1154" s="3">
        <v>552</v>
      </c>
      <c r="C1154" s="3">
        <v>45.557310000000001</v>
      </c>
      <c r="D1154" s="3">
        <v>12.642200000000001</v>
      </c>
      <c r="E1154" s="3">
        <v>12.61895</v>
      </c>
      <c r="F1154" s="3">
        <v>-1.2993680000000001E-2</v>
      </c>
      <c r="G1154" s="3">
        <v>12.61825</v>
      </c>
      <c r="H1154" s="3">
        <v>552</v>
      </c>
      <c r="I1154" s="3">
        <v>45.557310000000001</v>
      </c>
      <c r="J1154" s="3">
        <v>1.161612E-10</v>
      </c>
      <c r="K1154" s="3">
        <v>2.057236E-7</v>
      </c>
      <c r="L1154" s="3">
        <v>4.1617379999999999E-10</v>
      </c>
      <c r="M1154" s="3">
        <v>9.8368689999999999E-11</v>
      </c>
      <c r="N1154" s="3">
        <v>4.686132E-11</v>
      </c>
      <c r="O1154" s="3">
        <v>1.281536E-8</v>
      </c>
      <c r="P1154" s="3">
        <v>1.55564E-9</v>
      </c>
      <c r="R1154" s="6">
        <f t="shared" si="85"/>
        <v>99.610366339314396</v>
      </c>
      <c r="S1154" s="6"/>
      <c r="T1154" s="6">
        <f t="shared" si="86"/>
        <v>0.89298180950935535</v>
      </c>
      <c r="U1154" s="5"/>
      <c r="V1154" s="6">
        <f t="shared" si="87"/>
        <v>12.993680000000001</v>
      </c>
      <c r="Z1154" s="3">
        <f t="shared" si="88"/>
        <v>0.86244526246545727</v>
      </c>
      <c r="AB1154" s="3">
        <f t="shared" si="89"/>
        <v>0.64479293825168926</v>
      </c>
    </row>
    <row r="1155" spans="1:28" x14ac:dyDescent="0.25">
      <c r="A1155">
        <v>1106</v>
      </c>
      <c r="B1155" s="3">
        <v>552.5</v>
      </c>
      <c r="C1155" s="3">
        <v>45.611080000000001</v>
      </c>
      <c r="D1155" s="3">
        <v>12.64212</v>
      </c>
      <c r="E1155" s="3">
        <v>12.618790000000001</v>
      </c>
      <c r="F1155" s="3">
        <v>-1.3029850000000001E-2</v>
      </c>
      <c r="G1155" s="3">
        <v>12.618130000000001</v>
      </c>
      <c r="H1155" s="3">
        <v>552.5</v>
      </c>
      <c r="I1155" s="3">
        <v>45.611080000000001</v>
      </c>
      <c r="J1155" s="3">
        <v>1.1616240000000001E-10</v>
      </c>
      <c r="K1155" s="3">
        <v>2.0574070000000001E-7</v>
      </c>
      <c r="L1155" s="3">
        <v>4.1642009999999998E-10</v>
      </c>
      <c r="M1155" s="3">
        <v>9.8416990000000002E-11</v>
      </c>
      <c r="N1155" s="3">
        <v>4.6875080000000001E-11</v>
      </c>
      <c r="O1155" s="3">
        <v>1.281614E-8</v>
      </c>
      <c r="P1155" s="3">
        <v>1.5557290000000001E-9</v>
      </c>
      <c r="R1155" s="6">
        <f t="shared" si="85"/>
        <v>99.609103345276523</v>
      </c>
      <c r="S1155" s="6"/>
      <c r="T1155" s="6">
        <f t="shared" si="86"/>
        <v>0.89263491099885239</v>
      </c>
      <c r="U1155" s="5"/>
      <c r="V1155" s="6">
        <f t="shared" si="87"/>
        <v>13.029850000000001</v>
      </c>
      <c r="Z1155" s="3">
        <f t="shared" si="88"/>
        <v>0.86245417193191387</v>
      </c>
      <c r="AB1155" s="3">
        <f t="shared" si="89"/>
        <v>0.64517453964200111</v>
      </c>
    </row>
    <row r="1156" spans="1:28" x14ac:dyDescent="0.25">
      <c r="A1156">
        <v>1107</v>
      </c>
      <c r="B1156" s="3">
        <v>553</v>
      </c>
      <c r="C1156" s="3">
        <v>45.664670000000001</v>
      </c>
      <c r="D1156" s="3">
        <v>12.642049999999999</v>
      </c>
      <c r="E1156" s="3">
        <v>12.61862</v>
      </c>
      <c r="F1156" s="3">
        <v>-1.3065780000000001E-2</v>
      </c>
      <c r="G1156" s="3">
        <v>12.61801</v>
      </c>
      <c r="H1156" s="3">
        <v>553</v>
      </c>
      <c r="I1156" s="3">
        <v>45.664670000000001</v>
      </c>
      <c r="J1156" s="3">
        <v>1.161636E-10</v>
      </c>
      <c r="K1156" s="3">
        <v>2.0575770000000001E-7</v>
      </c>
      <c r="L1156" s="3">
        <v>4.1666640000000001E-10</v>
      </c>
      <c r="M1156" s="3">
        <v>9.8465290000000005E-11</v>
      </c>
      <c r="N1156" s="3">
        <v>4.6884019999999998E-11</v>
      </c>
      <c r="O1156" s="3">
        <v>1.281661E-8</v>
      </c>
      <c r="P1156" s="3">
        <v>1.555817E-9</v>
      </c>
      <c r="R1156" s="6">
        <f t="shared" si="85"/>
        <v>99.60776141411128</v>
      </c>
      <c r="S1156" s="6"/>
      <c r="T1156" s="6">
        <f t="shared" si="86"/>
        <v>0.89226633133143995</v>
      </c>
      <c r="U1156" s="5"/>
      <c r="V1156" s="6">
        <f t="shared" si="87"/>
        <v>13.06578</v>
      </c>
      <c r="Z1156" s="3">
        <f t="shared" si="88"/>
        <v>0.86246308139837047</v>
      </c>
      <c r="AB1156" s="3">
        <f t="shared" si="89"/>
        <v>0.64555614103231307</v>
      </c>
    </row>
    <row r="1157" spans="1:28" x14ac:dyDescent="0.25">
      <c r="A1157">
        <v>1108</v>
      </c>
      <c r="B1157" s="3">
        <v>553.5</v>
      </c>
      <c r="C1157" s="3">
        <v>45.718739999999997</v>
      </c>
      <c r="D1157" s="3">
        <v>12.641959999999999</v>
      </c>
      <c r="E1157" s="3">
        <v>12.618449999999999</v>
      </c>
      <c r="F1157" s="3">
        <v>-1.3101420000000001E-2</v>
      </c>
      <c r="G1157" s="3">
        <v>12.617900000000001</v>
      </c>
      <c r="H1157" s="3">
        <v>553.5</v>
      </c>
      <c r="I1157" s="3">
        <v>45.718739999999997</v>
      </c>
      <c r="J1157" s="3">
        <v>1.1616479999999999E-10</v>
      </c>
      <c r="K1157" s="3">
        <v>2.0577479999999999E-7</v>
      </c>
      <c r="L1157" s="3">
        <v>4.1691269999999999E-10</v>
      </c>
      <c r="M1157" s="3">
        <v>9.8513589999999996E-11</v>
      </c>
      <c r="N1157" s="3">
        <v>4.6892960000000002E-11</v>
      </c>
      <c r="O1157" s="3">
        <v>1.2816800000000001E-8</v>
      </c>
      <c r="P1157" s="3">
        <v>1.5557959999999999E-9</v>
      </c>
      <c r="R1157" s="6">
        <f t="shared" si="85"/>
        <v>99.606419482946023</v>
      </c>
      <c r="S1157" s="6"/>
      <c r="T1157" s="6">
        <f t="shared" si="86"/>
        <v>0.89189775166402741</v>
      </c>
      <c r="U1157" s="5"/>
      <c r="V1157" s="6">
        <f t="shared" si="87"/>
        <v>13.101420000000001</v>
      </c>
      <c r="Z1157" s="3">
        <f t="shared" si="88"/>
        <v>0.86247199086482706</v>
      </c>
      <c r="AB1157" s="3">
        <f t="shared" si="89"/>
        <v>0.64593774242262492</v>
      </c>
    </row>
    <row r="1158" spans="1:28" x14ac:dyDescent="0.25">
      <c r="A1158">
        <v>1109</v>
      </c>
      <c r="B1158" s="3">
        <v>554</v>
      </c>
      <c r="C1158" s="3">
        <v>45.772970000000001</v>
      </c>
      <c r="D1158" s="3">
        <v>12.64188</v>
      </c>
      <c r="E1158" s="3">
        <v>12.61828</v>
      </c>
      <c r="F1158" s="3">
        <v>-1.3136729999999999E-2</v>
      </c>
      <c r="G1158" s="3">
        <v>12.61778</v>
      </c>
      <c r="H1158" s="3">
        <v>554</v>
      </c>
      <c r="I1158" s="3">
        <v>45.772970000000001</v>
      </c>
      <c r="J1158" s="3">
        <v>1.161522E-10</v>
      </c>
      <c r="K1158" s="3">
        <v>2.057919E-7</v>
      </c>
      <c r="L1158" s="3">
        <v>4.1715899999999998E-10</v>
      </c>
      <c r="M1158" s="3">
        <v>9.8561880000000006E-11</v>
      </c>
      <c r="N1158" s="3">
        <v>4.6901899999999999E-11</v>
      </c>
      <c r="O1158" s="3">
        <v>1.281698E-8</v>
      </c>
      <c r="P1158" s="3">
        <v>1.5556370000000001E-9</v>
      </c>
      <c r="R1158" s="6">
        <f t="shared" si="85"/>
        <v>99.605077551780781</v>
      </c>
      <c r="S1158" s="6"/>
      <c r="T1158" s="6">
        <f t="shared" si="86"/>
        <v>0.89152917199661874</v>
      </c>
      <c r="U1158" s="5"/>
      <c r="V1158" s="6">
        <f t="shared" si="87"/>
        <v>13.13673</v>
      </c>
      <c r="Z1158" s="3">
        <f t="shared" si="88"/>
        <v>0.8623784414670328</v>
      </c>
      <c r="AB1158" s="3">
        <f t="shared" si="89"/>
        <v>0.64631934381293688</v>
      </c>
    </row>
    <row r="1159" spans="1:28" x14ac:dyDescent="0.25">
      <c r="A1159">
        <v>1110</v>
      </c>
      <c r="B1159" s="3">
        <v>554.5</v>
      </c>
      <c r="C1159" s="3">
        <v>45.829689999999999</v>
      </c>
      <c r="D1159" s="3">
        <v>12.64179</v>
      </c>
      <c r="E1159" s="3">
        <v>12.61811</v>
      </c>
      <c r="F1159" s="3">
        <v>-1.317167E-2</v>
      </c>
      <c r="G1159" s="3">
        <v>12.617660000000001</v>
      </c>
      <c r="H1159" s="3">
        <v>554.5</v>
      </c>
      <c r="I1159" s="3">
        <v>45.829689999999999</v>
      </c>
      <c r="J1159" s="3">
        <v>1.161166E-10</v>
      </c>
      <c r="K1159" s="3">
        <v>2.0580249999999999E-7</v>
      </c>
      <c r="L1159" s="3">
        <v>4.1740519999999998E-10</v>
      </c>
      <c r="M1159" s="3">
        <v>9.8610179999999997E-11</v>
      </c>
      <c r="N1159" s="3">
        <v>4.6910840000000003E-11</v>
      </c>
      <c r="O1159" s="3">
        <v>1.2817169999999999E-8</v>
      </c>
      <c r="P1159" s="3">
        <v>1.555479E-9</v>
      </c>
      <c r="R1159" s="6">
        <f t="shared" si="85"/>
        <v>99.603735620615538</v>
      </c>
      <c r="S1159" s="6"/>
      <c r="T1159" s="6">
        <f t="shared" si="86"/>
        <v>0.8911605923292063</v>
      </c>
      <c r="U1159" s="5"/>
      <c r="V1159" s="6">
        <f t="shared" si="87"/>
        <v>13.171670000000001</v>
      </c>
      <c r="Z1159" s="3">
        <f t="shared" si="88"/>
        <v>0.86211412729548687</v>
      </c>
      <c r="AB1159" s="3">
        <f t="shared" si="89"/>
        <v>0.64670079026967575</v>
      </c>
    </row>
    <row r="1160" spans="1:28" x14ac:dyDescent="0.25">
      <c r="A1160">
        <v>1111</v>
      </c>
      <c r="B1160" s="3">
        <v>555</v>
      </c>
      <c r="C1160" s="3">
        <v>45.891590000000001</v>
      </c>
      <c r="D1160" s="3">
        <v>12.64171</v>
      </c>
      <c r="E1160" s="3">
        <v>12.61795</v>
      </c>
      <c r="F1160" s="3">
        <v>-1.3206229999999999E-2</v>
      </c>
      <c r="G1160" s="3">
        <v>12.61754</v>
      </c>
      <c r="H1160" s="3">
        <v>555</v>
      </c>
      <c r="I1160" s="3">
        <v>45.891590000000001</v>
      </c>
      <c r="J1160" s="3">
        <v>1.160809E-10</v>
      </c>
      <c r="K1160" s="3">
        <v>2.0579820000000001E-7</v>
      </c>
      <c r="L1160" s="3">
        <v>4.1765449999999999E-10</v>
      </c>
      <c r="M1160" s="3">
        <v>9.865848E-11</v>
      </c>
      <c r="N1160" s="3">
        <v>4.6919770000000001E-11</v>
      </c>
      <c r="O1160" s="3">
        <v>1.2817350000000001E-8</v>
      </c>
      <c r="P1160" s="3">
        <v>1.5553210000000001E-9</v>
      </c>
      <c r="R1160" s="6">
        <f t="shared" si="85"/>
        <v>99.602472626577665</v>
      </c>
      <c r="S1160" s="6"/>
      <c r="T1160" s="6">
        <f t="shared" si="86"/>
        <v>0.89081369381870334</v>
      </c>
      <c r="U1160" s="5"/>
      <c r="V1160" s="6">
        <f t="shared" si="87"/>
        <v>13.20623</v>
      </c>
      <c r="Z1160" s="3">
        <f t="shared" si="88"/>
        <v>0.86184907066840311</v>
      </c>
      <c r="AB1160" s="3">
        <f t="shared" si="89"/>
        <v>0.64708703966717784</v>
      </c>
    </row>
    <row r="1161" spans="1:28" x14ac:dyDescent="0.25">
      <c r="A1161">
        <v>1112</v>
      </c>
      <c r="B1161" s="3">
        <v>555.5</v>
      </c>
      <c r="C1161" s="3">
        <v>45.957250000000002</v>
      </c>
      <c r="D1161" s="3">
        <v>12.64162</v>
      </c>
      <c r="E1161" s="3">
        <v>12.617789999999999</v>
      </c>
      <c r="F1161" s="3">
        <v>-1.3240429999999999E-2</v>
      </c>
      <c r="G1161" s="3">
        <v>12.617430000000001</v>
      </c>
      <c r="H1161" s="3">
        <v>555.5</v>
      </c>
      <c r="I1161" s="3">
        <v>45.957250000000002</v>
      </c>
      <c r="J1161" s="3">
        <v>1.160453E-10</v>
      </c>
      <c r="K1161" s="3">
        <v>2.05794E-7</v>
      </c>
      <c r="L1161" s="3">
        <v>4.1791319999999999E-10</v>
      </c>
      <c r="M1161" s="3">
        <v>9.8710270000000002E-11</v>
      </c>
      <c r="N1161" s="3">
        <v>4.6928709999999998E-11</v>
      </c>
      <c r="O1161" s="3">
        <v>1.281754E-8</v>
      </c>
      <c r="P1161" s="3">
        <v>1.555163E-9</v>
      </c>
      <c r="R1161" s="6">
        <f t="shared" si="85"/>
        <v>99.601209632539778</v>
      </c>
      <c r="S1161" s="6"/>
      <c r="T1161" s="6">
        <f t="shared" si="86"/>
        <v>0.8904667953081965</v>
      </c>
      <c r="U1161" s="5"/>
      <c r="V1161" s="6">
        <f t="shared" si="87"/>
        <v>13.24043</v>
      </c>
      <c r="Z1161" s="3">
        <f t="shared" si="88"/>
        <v>0.86158475649685728</v>
      </c>
      <c r="AB1161" s="3">
        <f t="shared" si="89"/>
        <v>0.64748785282054244</v>
      </c>
    </row>
    <row r="1162" spans="1:28" x14ac:dyDescent="0.25">
      <c r="A1162">
        <v>1113</v>
      </c>
      <c r="B1162" s="3">
        <v>556</v>
      </c>
      <c r="C1162" s="3">
        <v>46.028359999999999</v>
      </c>
      <c r="D1162" s="3">
        <v>12.641540000000001</v>
      </c>
      <c r="E1162" s="3">
        <v>12.61764</v>
      </c>
      <c r="F1162" s="3">
        <v>-1.3274309999999999E-2</v>
      </c>
      <c r="G1162" s="3">
        <v>12.61731</v>
      </c>
      <c r="H1162" s="3">
        <v>556</v>
      </c>
      <c r="I1162" s="3">
        <v>46.028359999999999</v>
      </c>
      <c r="J1162" s="3">
        <v>1.160096E-10</v>
      </c>
      <c r="K1162" s="3">
        <v>2.0578969999999999E-7</v>
      </c>
      <c r="L1162" s="3">
        <v>4.1817199999999998E-10</v>
      </c>
      <c r="M1162" s="3">
        <v>9.8779059999999994E-11</v>
      </c>
      <c r="N1162" s="3">
        <v>4.6935790000000001E-11</v>
      </c>
      <c r="O1162" s="3">
        <v>1.2817719999999999E-8</v>
      </c>
      <c r="P1162" s="3">
        <v>1.5550039999999999E-9</v>
      </c>
      <c r="R1162" s="6">
        <f t="shared" si="85"/>
        <v>99.60002557562926</v>
      </c>
      <c r="S1162" s="6"/>
      <c r="T1162" s="6">
        <f t="shared" si="86"/>
        <v>0.89014157795459925</v>
      </c>
      <c r="U1162" s="5"/>
      <c r="V1162" s="6">
        <f t="shared" si="87"/>
        <v>13.27431</v>
      </c>
      <c r="Z1162" s="3">
        <f t="shared" si="88"/>
        <v>0.8613196998697733</v>
      </c>
      <c r="AB1162" s="3">
        <f t="shared" si="89"/>
        <v>0.6478888209074799</v>
      </c>
    </row>
    <row r="1163" spans="1:28" x14ac:dyDescent="0.25">
      <c r="A1163">
        <v>1114</v>
      </c>
      <c r="B1163" s="3">
        <v>556.5</v>
      </c>
      <c r="C1163" s="3">
        <v>46.104930000000003</v>
      </c>
      <c r="D1163" s="3">
        <v>12.64146</v>
      </c>
      <c r="E1163" s="3">
        <v>12.6175</v>
      </c>
      <c r="F1163" s="3">
        <v>-1.3307920000000001E-2</v>
      </c>
      <c r="G1163" s="3">
        <v>12.617190000000001</v>
      </c>
      <c r="H1163" s="3">
        <v>556.5</v>
      </c>
      <c r="I1163" s="3">
        <v>46.104930000000003</v>
      </c>
      <c r="J1163" s="3">
        <v>1.15974E-10</v>
      </c>
      <c r="K1163" s="3">
        <v>2.0578540000000001E-7</v>
      </c>
      <c r="L1163" s="3">
        <v>4.1843080000000002E-10</v>
      </c>
      <c r="M1163" s="3">
        <v>9.8847860000000005E-11</v>
      </c>
      <c r="N1163" s="3">
        <v>4.692644E-11</v>
      </c>
      <c r="O1163" s="3">
        <v>1.2817869999999999E-8</v>
      </c>
      <c r="P1163" s="3">
        <v>1.554846E-9</v>
      </c>
      <c r="R1163" s="6">
        <f t="shared" si="85"/>
        <v>99.598920455846127</v>
      </c>
      <c r="S1163" s="6"/>
      <c r="T1163" s="6">
        <f t="shared" si="86"/>
        <v>0.88983804175790782</v>
      </c>
      <c r="U1163" s="5"/>
      <c r="V1163" s="6">
        <f t="shared" si="87"/>
        <v>13.307920000000001</v>
      </c>
      <c r="Z1163" s="3">
        <f t="shared" si="88"/>
        <v>0.86105538569822748</v>
      </c>
      <c r="AB1163" s="3">
        <f t="shared" si="89"/>
        <v>0.64828978899441758</v>
      </c>
    </row>
    <row r="1164" spans="1:28" x14ac:dyDescent="0.25">
      <c r="A1164">
        <v>1115</v>
      </c>
      <c r="B1164" s="3">
        <v>557</v>
      </c>
      <c r="C1164" s="3">
        <v>46.181080000000001</v>
      </c>
      <c r="D1164" s="3">
        <v>12.641389999999999</v>
      </c>
      <c r="E1164" s="3">
        <v>12.617380000000001</v>
      </c>
      <c r="F1164" s="3">
        <v>-1.334134E-2</v>
      </c>
      <c r="G1164" s="3">
        <v>12.61707</v>
      </c>
      <c r="H1164" s="3">
        <v>557</v>
      </c>
      <c r="I1164" s="3">
        <v>46.181080000000001</v>
      </c>
      <c r="J1164" s="3">
        <v>1.159383E-10</v>
      </c>
      <c r="K1164" s="3">
        <v>2.0578119999999999E-7</v>
      </c>
      <c r="L1164" s="3">
        <v>4.1868950000000003E-10</v>
      </c>
      <c r="M1164" s="3">
        <v>9.8916660000000004E-11</v>
      </c>
      <c r="N1164" s="3">
        <v>4.6917099999999998E-11</v>
      </c>
      <c r="O1164" s="3">
        <v>1.2817060000000001E-8</v>
      </c>
      <c r="P1164" s="3">
        <v>1.5546879999999999E-9</v>
      </c>
      <c r="R1164" s="6">
        <f t="shared" si="85"/>
        <v>99.597973210317718</v>
      </c>
      <c r="S1164" s="6"/>
      <c r="T1164" s="6">
        <f t="shared" si="86"/>
        <v>0.88957786787503157</v>
      </c>
      <c r="U1164" s="5"/>
      <c r="V1164" s="6">
        <f t="shared" si="87"/>
        <v>13.341340000000001</v>
      </c>
      <c r="Z1164" s="3">
        <f t="shared" si="88"/>
        <v>0.86079032907114361</v>
      </c>
      <c r="AB1164" s="3">
        <f t="shared" si="89"/>
        <v>0.64869060214778218</v>
      </c>
    </row>
    <row r="1165" spans="1:28" x14ac:dyDescent="0.25">
      <c r="A1165">
        <v>1116</v>
      </c>
      <c r="B1165" s="3">
        <v>557.5</v>
      </c>
      <c r="C1165" s="3">
        <v>46.25121</v>
      </c>
      <c r="D1165" s="3">
        <v>12.641310000000001</v>
      </c>
      <c r="E1165" s="3">
        <v>12.61726</v>
      </c>
      <c r="F1165" s="3">
        <v>-1.337465E-2</v>
      </c>
      <c r="G1165" s="3">
        <v>12.616949999999999</v>
      </c>
      <c r="H1165" s="3">
        <v>557.5</v>
      </c>
      <c r="I1165" s="3">
        <v>46.25121</v>
      </c>
      <c r="J1165" s="3">
        <v>1.159027E-10</v>
      </c>
      <c r="K1165" s="3">
        <v>2.0577690000000001E-7</v>
      </c>
      <c r="L1165" s="3">
        <v>4.1894830000000001E-10</v>
      </c>
      <c r="M1165" s="3">
        <v>9.8985449999999996E-11</v>
      </c>
      <c r="N1165" s="3">
        <v>4.6907750000000003E-11</v>
      </c>
      <c r="O1165" s="3">
        <v>1.2816240000000001E-8</v>
      </c>
      <c r="P1165" s="3">
        <v>1.554829E-9</v>
      </c>
      <c r="R1165" s="6">
        <f t="shared" si="85"/>
        <v>99.59702596478931</v>
      </c>
      <c r="S1165" s="6"/>
      <c r="T1165" s="6">
        <f t="shared" si="86"/>
        <v>0.88931769399215144</v>
      </c>
      <c r="U1165" s="5"/>
      <c r="V1165" s="6">
        <f t="shared" si="87"/>
        <v>13.374650000000001</v>
      </c>
      <c r="Z1165" s="3">
        <f t="shared" si="88"/>
        <v>0.86052601489959779</v>
      </c>
      <c r="AB1165" s="3">
        <f t="shared" si="89"/>
        <v>0.64909157023471964</v>
      </c>
    </row>
    <row r="1166" spans="1:28" x14ac:dyDescent="0.25">
      <c r="A1166">
        <v>1117</v>
      </c>
      <c r="B1166" s="3">
        <v>558</v>
      </c>
      <c r="C1166" s="3">
        <v>46.313510000000001</v>
      </c>
      <c r="D1166" s="3">
        <v>12.64124</v>
      </c>
      <c r="E1166" s="3">
        <v>12.617150000000001</v>
      </c>
      <c r="F1166" s="3">
        <v>-1.340793E-2</v>
      </c>
      <c r="G1166" s="3">
        <v>12.61683</v>
      </c>
      <c r="H1166" s="3">
        <v>558</v>
      </c>
      <c r="I1166" s="3">
        <v>46.313510000000001</v>
      </c>
      <c r="J1166" s="3">
        <v>1.159593E-10</v>
      </c>
      <c r="K1166" s="3">
        <v>2.057726E-7</v>
      </c>
      <c r="L1166" s="3">
        <v>4.192071E-10</v>
      </c>
      <c r="M1166" s="3">
        <v>9.9054249999999994E-11</v>
      </c>
      <c r="N1166" s="3">
        <v>4.6898410000000001E-11</v>
      </c>
      <c r="O1166" s="3">
        <v>1.2815430000000001E-8</v>
      </c>
      <c r="P1166" s="3">
        <v>1.554982E-9</v>
      </c>
      <c r="R1166" s="6">
        <f t="shared" si="85"/>
        <v>99.596157656388272</v>
      </c>
      <c r="S1166" s="6"/>
      <c r="T1166" s="6">
        <f t="shared" si="86"/>
        <v>0.8890792012661809</v>
      </c>
      <c r="U1166" s="5"/>
      <c r="V1166" s="6">
        <f t="shared" si="87"/>
        <v>13.40793</v>
      </c>
      <c r="Z1166" s="3">
        <f t="shared" si="88"/>
        <v>0.86094624473413417</v>
      </c>
      <c r="AB1166" s="3">
        <f t="shared" si="89"/>
        <v>0.64949253832165721</v>
      </c>
    </row>
    <row r="1167" spans="1:28" x14ac:dyDescent="0.25">
      <c r="A1167">
        <v>1118</v>
      </c>
      <c r="B1167" s="3">
        <v>558.5</v>
      </c>
      <c r="C1167" s="3">
        <v>46.368380000000002</v>
      </c>
      <c r="D1167" s="3">
        <v>12.641170000000001</v>
      </c>
      <c r="E1167" s="3">
        <v>12.617039999999999</v>
      </c>
      <c r="F1167" s="3">
        <v>-1.344124E-2</v>
      </c>
      <c r="G1167" s="3">
        <v>12.616709999999999</v>
      </c>
      <c r="H1167" s="3">
        <v>558.5</v>
      </c>
      <c r="I1167" s="3">
        <v>46.368380000000002</v>
      </c>
      <c r="J1167" s="3">
        <v>1.160268E-10</v>
      </c>
      <c r="K1167" s="3">
        <v>2.0575830000000001E-7</v>
      </c>
      <c r="L1167" s="3">
        <v>4.1946589999999999E-10</v>
      </c>
      <c r="M1167" s="3">
        <v>9.9123050000000005E-11</v>
      </c>
      <c r="N1167" s="3">
        <v>4.6889059999999999E-11</v>
      </c>
      <c r="O1167" s="3">
        <v>1.2814610000000001E-8</v>
      </c>
      <c r="P1167" s="3">
        <v>1.555134E-9</v>
      </c>
      <c r="R1167" s="6">
        <f t="shared" si="85"/>
        <v>99.595289347987219</v>
      </c>
      <c r="S1167" s="6"/>
      <c r="T1167" s="6">
        <f t="shared" si="86"/>
        <v>0.88884070854020658</v>
      </c>
      <c r="U1167" s="5"/>
      <c r="V1167" s="6">
        <f t="shared" si="87"/>
        <v>13.441240000000001</v>
      </c>
      <c r="Z1167" s="3">
        <f t="shared" si="88"/>
        <v>0.86144740222231797</v>
      </c>
      <c r="AB1167" s="3">
        <f t="shared" si="89"/>
        <v>0.64989350640859478</v>
      </c>
    </row>
    <row r="1168" spans="1:28" x14ac:dyDescent="0.25">
      <c r="A1168">
        <v>1119</v>
      </c>
      <c r="B1168" s="3">
        <v>559</v>
      </c>
      <c r="C1168" s="3">
        <v>46.417569999999998</v>
      </c>
      <c r="D1168" s="3">
        <v>12.64109</v>
      </c>
      <c r="E1168" s="3">
        <v>12.616949999999999</v>
      </c>
      <c r="F1168" s="3">
        <v>-1.347463E-2</v>
      </c>
      <c r="G1168" s="3">
        <v>12.61659</v>
      </c>
      <c r="H1168" s="3">
        <v>559</v>
      </c>
      <c r="I1168" s="3">
        <v>46.417569999999998</v>
      </c>
      <c r="J1168" s="3">
        <v>1.160944E-10</v>
      </c>
      <c r="K1168" s="3">
        <v>2.057419E-7</v>
      </c>
      <c r="L1168" s="3">
        <v>4.197303E-10</v>
      </c>
      <c r="M1168" s="3">
        <v>9.9191850000000004E-11</v>
      </c>
      <c r="N1168" s="3">
        <v>4.6879719999999997E-11</v>
      </c>
      <c r="O1168" s="3">
        <v>1.2813800000000001E-8</v>
      </c>
      <c r="P1168" s="3">
        <v>1.555287E-9</v>
      </c>
      <c r="R1168" s="6">
        <f t="shared" si="85"/>
        <v>99.594578913840905</v>
      </c>
      <c r="S1168" s="6"/>
      <c r="T1168" s="6">
        <f t="shared" si="86"/>
        <v>0.88864557812804745</v>
      </c>
      <c r="U1168" s="5"/>
      <c r="V1168" s="6">
        <f t="shared" si="87"/>
        <v>13.474629999999999</v>
      </c>
      <c r="Z1168" s="3">
        <f t="shared" si="88"/>
        <v>0.86194930216603982</v>
      </c>
      <c r="AB1168" s="3">
        <f t="shared" si="89"/>
        <v>0.65030315077562062</v>
      </c>
    </row>
    <row r="1169" spans="1:28" x14ac:dyDescent="0.25">
      <c r="A1169">
        <v>1120</v>
      </c>
      <c r="B1169" s="3">
        <v>559.5</v>
      </c>
      <c r="C1169" s="3">
        <v>46.47128</v>
      </c>
      <c r="D1169" s="3">
        <v>12.641030000000001</v>
      </c>
      <c r="E1169" s="3">
        <v>12.616860000000001</v>
      </c>
      <c r="F1169" s="3">
        <v>-1.350814E-2</v>
      </c>
      <c r="G1169" s="3">
        <v>12.61647</v>
      </c>
      <c r="H1169" s="3">
        <v>559.5</v>
      </c>
      <c r="I1169" s="3">
        <v>46.47128</v>
      </c>
      <c r="J1169" s="3">
        <v>1.161619E-10</v>
      </c>
      <c r="K1169" s="3">
        <v>2.0572539999999999E-7</v>
      </c>
      <c r="L1169" s="3">
        <v>4.1999650000000002E-10</v>
      </c>
      <c r="M1169" s="3">
        <v>9.9242529999999998E-11</v>
      </c>
      <c r="N1169" s="3">
        <v>4.6870370000000002E-11</v>
      </c>
      <c r="O1169" s="3">
        <v>1.2812980000000001E-8</v>
      </c>
      <c r="P1169" s="3">
        <v>1.5554390000000001E-9</v>
      </c>
      <c r="R1169" s="6">
        <f t="shared" si="85"/>
        <v>99.593868479694621</v>
      </c>
      <c r="S1169" s="6"/>
      <c r="T1169" s="6">
        <f t="shared" si="86"/>
        <v>0.88845044771589221</v>
      </c>
      <c r="U1169" s="5"/>
      <c r="V1169" s="6">
        <f t="shared" si="87"/>
        <v>13.508140000000001</v>
      </c>
      <c r="Z1169" s="3">
        <f t="shared" si="88"/>
        <v>0.86245045965422362</v>
      </c>
      <c r="AB1169" s="3">
        <f t="shared" si="89"/>
        <v>0.65071558394696061</v>
      </c>
    </row>
    <row r="1170" spans="1:28" x14ac:dyDescent="0.25">
      <c r="A1170">
        <v>1121</v>
      </c>
      <c r="B1170" s="3">
        <v>560</v>
      </c>
      <c r="C1170" s="3">
        <v>46.535490000000003</v>
      </c>
      <c r="D1170" s="3">
        <v>12.64096</v>
      </c>
      <c r="E1170" s="3">
        <v>12.616770000000001</v>
      </c>
      <c r="F1170" s="3">
        <v>-1.354178E-2</v>
      </c>
      <c r="G1170" s="3">
        <v>12.616350000000001</v>
      </c>
      <c r="H1170" s="3">
        <v>560</v>
      </c>
      <c r="I1170" s="3">
        <v>46.535490000000003</v>
      </c>
      <c r="J1170" s="3">
        <v>1.162295E-10</v>
      </c>
      <c r="K1170" s="3">
        <v>2.0570900000000001E-7</v>
      </c>
      <c r="L1170" s="3">
        <v>4.2026280000000002E-10</v>
      </c>
      <c r="M1170" s="3">
        <v>9.9285080000000004E-11</v>
      </c>
      <c r="N1170" s="3">
        <v>4.686384E-11</v>
      </c>
      <c r="O1170" s="3">
        <v>1.281217E-8</v>
      </c>
      <c r="P1170" s="3">
        <v>1.555592E-9</v>
      </c>
      <c r="R1170" s="6">
        <f t="shared" si="85"/>
        <v>99.593158045548307</v>
      </c>
      <c r="S1170" s="6"/>
      <c r="T1170" s="6">
        <f t="shared" si="86"/>
        <v>0.88825531730373308</v>
      </c>
      <c r="U1170" s="5"/>
      <c r="V1170" s="6">
        <f t="shared" si="87"/>
        <v>13.541779999999999</v>
      </c>
      <c r="Z1170" s="3">
        <f t="shared" si="88"/>
        <v>0.86295235959794547</v>
      </c>
      <c r="AB1170" s="3">
        <f t="shared" si="89"/>
        <v>0.65112817205187357</v>
      </c>
    </row>
    <row r="1171" spans="1:28" x14ac:dyDescent="0.25">
      <c r="A1171">
        <v>1122</v>
      </c>
      <c r="B1171" s="3">
        <v>560.5</v>
      </c>
      <c r="C1171" s="3">
        <v>46.604750000000003</v>
      </c>
      <c r="D1171" s="3">
        <v>12.6409</v>
      </c>
      <c r="E1171" s="3">
        <v>12.61669</v>
      </c>
      <c r="F1171" s="3">
        <v>-1.357555E-2</v>
      </c>
      <c r="G1171" s="3">
        <v>12.61622</v>
      </c>
      <c r="H1171" s="3">
        <v>560.5</v>
      </c>
      <c r="I1171" s="3">
        <v>46.604750000000003</v>
      </c>
      <c r="J1171" s="3">
        <v>1.16297E-10</v>
      </c>
      <c r="K1171" s="3">
        <v>2.056925E-7</v>
      </c>
      <c r="L1171" s="3">
        <v>4.2052899999999999E-10</v>
      </c>
      <c r="M1171" s="3">
        <v>9.9327640000000002E-11</v>
      </c>
      <c r="N1171" s="3">
        <v>4.6859030000000003E-11</v>
      </c>
      <c r="O1171" s="3">
        <v>1.281155E-8</v>
      </c>
      <c r="P1171" s="3">
        <v>1.5557440000000001E-9</v>
      </c>
      <c r="R1171" s="6">
        <f t="shared" si="85"/>
        <v>99.592526548529364</v>
      </c>
      <c r="S1171" s="6"/>
      <c r="T1171" s="6">
        <f t="shared" si="86"/>
        <v>0.88808186804847966</v>
      </c>
      <c r="U1171" s="5"/>
      <c r="V1171" s="6">
        <f t="shared" si="87"/>
        <v>13.57555</v>
      </c>
      <c r="Z1171" s="3">
        <f t="shared" si="88"/>
        <v>0.86345351708612927</v>
      </c>
      <c r="AB1171" s="3">
        <f t="shared" si="89"/>
        <v>0.65154060522321355</v>
      </c>
    </row>
    <row r="1172" spans="1:28" x14ac:dyDescent="0.25">
      <c r="A1172">
        <v>1123</v>
      </c>
      <c r="B1172" s="3">
        <v>561</v>
      </c>
      <c r="C1172" s="3">
        <v>46.677480000000003</v>
      </c>
      <c r="D1172" s="3">
        <v>12.640829999999999</v>
      </c>
      <c r="E1172" s="3">
        <v>12.6166</v>
      </c>
      <c r="F1172" s="3">
        <v>-1.360947E-2</v>
      </c>
      <c r="G1172" s="3">
        <v>12.616099999999999</v>
      </c>
      <c r="H1172" s="3">
        <v>561</v>
      </c>
      <c r="I1172" s="3">
        <v>46.677480000000003</v>
      </c>
      <c r="J1172" s="3">
        <v>1.1636460000000001E-10</v>
      </c>
      <c r="K1172" s="3">
        <v>2.0567609999999999E-7</v>
      </c>
      <c r="L1172" s="3">
        <v>4.2079529999999999E-10</v>
      </c>
      <c r="M1172" s="3">
        <v>9.9370189999999995E-11</v>
      </c>
      <c r="N1172" s="3">
        <v>4.6854229999999998E-11</v>
      </c>
      <c r="O1172" s="3">
        <v>1.28111E-8</v>
      </c>
      <c r="P1172" s="3">
        <v>1.5557900000000001E-9</v>
      </c>
      <c r="R1172" s="6">
        <f t="shared" si="85"/>
        <v>99.59181611438305</v>
      </c>
      <c r="S1172" s="6"/>
      <c r="T1172" s="6">
        <f t="shared" si="86"/>
        <v>0.88788673763632053</v>
      </c>
      <c r="U1172" s="5"/>
      <c r="V1172" s="6">
        <f t="shared" si="87"/>
        <v>13.60947</v>
      </c>
      <c r="Z1172" s="3">
        <f t="shared" si="88"/>
        <v>0.86395541702985124</v>
      </c>
      <c r="AB1172" s="3">
        <f t="shared" si="89"/>
        <v>0.65195319332812651</v>
      </c>
    </row>
    <row r="1173" spans="1:28" x14ac:dyDescent="0.25">
      <c r="A1173">
        <v>1124</v>
      </c>
      <c r="B1173" s="3">
        <v>561.5</v>
      </c>
      <c r="C1173" s="3">
        <v>46.745519999999999</v>
      </c>
      <c r="D1173" s="3">
        <v>12.640779999999999</v>
      </c>
      <c r="E1173" s="3">
        <v>12.61652</v>
      </c>
      <c r="F1173" s="3">
        <v>-1.3643570000000001E-2</v>
      </c>
      <c r="G1173" s="3">
        <v>12.61598</v>
      </c>
      <c r="H1173" s="3">
        <v>561.5</v>
      </c>
      <c r="I1173" s="3">
        <v>46.745519999999999</v>
      </c>
      <c r="J1173" s="3">
        <v>1.1639099999999999E-10</v>
      </c>
      <c r="K1173" s="3">
        <v>2.0565960000000001E-7</v>
      </c>
      <c r="L1173" s="3">
        <v>4.210615E-10</v>
      </c>
      <c r="M1173" s="3">
        <v>9.9412740000000001E-11</v>
      </c>
      <c r="N1173" s="3">
        <v>4.684942E-11</v>
      </c>
      <c r="O1173" s="3">
        <v>1.2810650000000001E-8</v>
      </c>
      <c r="P1173" s="3">
        <v>1.555721E-9</v>
      </c>
      <c r="R1173" s="6">
        <f t="shared" si="85"/>
        <v>99.591184617364107</v>
      </c>
      <c r="S1173" s="6"/>
      <c r="T1173" s="6">
        <f t="shared" si="86"/>
        <v>0.88771328838106711</v>
      </c>
      <c r="U1173" s="5"/>
      <c r="V1173" s="6">
        <f t="shared" si="87"/>
        <v>13.64357</v>
      </c>
      <c r="Z1173" s="3">
        <f t="shared" si="88"/>
        <v>0.86415142529189637</v>
      </c>
      <c r="AB1173" s="3">
        <f t="shared" si="89"/>
        <v>0.65236562649946639</v>
      </c>
    </row>
    <row r="1174" spans="1:28" x14ac:dyDescent="0.25">
      <c r="A1174">
        <v>1125</v>
      </c>
      <c r="B1174" s="3">
        <v>562</v>
      </c>
      <c r="C1174" s="3">
        <v>46.807110000000002</v>
      </c>
      <c r="D1174" s="3">
        <v>12.64072</v>
      </c>
      <c r="E1174" s="3">
        <v>12.61645</v>
      </c>
      <c r="F1174" s="3">
        <v>-1.367787E-2</v>
      </c>
      <c r="G1174" s="3">
        <v>12.61586</v>
      </c>
      <c r="H1174" s="3">
        <v>562</v>
      </c>
      <c r="I1174" s="3">
        <v>46.807110000000002</v>
      </c>
      <c r="J1174" s="3">
        <v>1.163598E-10</v>
      </c>
      <c r="K1174" s="3">
        <v>2.0565139999999999E-7</v>
      </c>
      <c r="L1174" s="3">
        <v>4.213278E-10</v>
      </c>
      <c r="M1174" s="3">
        <v>9.9455289999999994E-11</v>
      </c>
      <c r="N1174" s="3">
        <v>4.6844610000000002E-11</v>
      </c>
      <c r="O1174" s="3">
        <v>1.2810199999999999E-8</v>
      </c>
      <c r="P1174" s="3">
        <v>1.5556519999999999E-9</v>
      </c>
      <c r="R1174" s="6">
        <f t="shared" si="85"/>
        <v>99.590632057472547</v>
      </c>
      <c r="S1174" s="6"/>
      <c r="T1174" s="6">
        <f t="shared" si="86"/>
        <v>0.88756152028272328</v>
      </c>
      <c r="U1174" s="5"/>
      <c r="V1174" s="6">
        <f t="shared" si="87"/>
        <v>13.67787</v>
      </c>
      <c r="Z1174" s="3">
        <f t="shared" si="88"/>
        <v>0.86391977916402474</v>
      </c>
      <c r="AB1174" s="3">
        <f t="shared" si="89"/>
        <v>0.65277821460437935</v>
      </c>
    </row>
    <row r="1175" spans="1:28" x14ac:dyDescent="0.25">
      <c r="A1175">
        <v>1126</v>
      </c>
      <c r="B1175" s="3">
        <v>562.5</v>
      </c>
      <c r="C1175" s="3">
        <v>46.8581</v>
      </c>
      <c r="D1175" s="3">
        <v>12.64066</v>
      </c>
      <c r="E1175" s="3">
        <v>12.61637</v>
      </c>
      <c r="F1175" s="3">
        <v>-1.371239E-2</v>
      </c>
      <c r="G1175" s="3">
        <v>12.615740000000001</v>
      </c>
      <c r="H1175" s="3">
        <v>562.5</v>
      </c>
      <c r="I1175" s="3">
        <v>46.8581</v>
      </c>
      <c r="J1175" s="3">
        <v>1.163285E-10</v>
      </c>
      <c r="K1175" s="3">
        <v>2.0565890000000001E-7</v>
      </c>
      <c r="L1175" s="3">
        <v>4.215808E-10</v>
      </c>
      <c r="M1175" s="3">
        <v>9.9497839999999999E-11</v>
      </c>
      <c r="N1175" s="3">
        <v>4.6839809999999997E-11</v>
      </c>
      <c r="O1175" s="3">
        <v>1.280976E-8</v>
      </c>
      <c r="P1175" s="3">
        <v>1.555583E-9</v>
      </c>
      <c r="R1175" s="6">
        <f t="shared" si="85"/>
        <v>99.590000560453603</v>
      </c>
      <c r="S1175" s="6"/>
      <c r="T1175" s="6">
        <f t="shared" si="86"/>
        <v>0.88738807102746997</v>
      </c>
      <c r="U1175" s="5"/>
      <c r="V1175" s="6">
        <f t="shared" si="87"/>
        <v>13.712389999999999</v>
      </c>
      <c r="Z1175" s="3">
        <f t="shared" si="88"/>
        <v>0.86368739058061506</v>
      </c>
      <c r="AB1175" s="3">
        <f t="shared" si="89"/>
        <v>0.6531701965440827</v>
      </c>
    </row>
    <row r="1176" spans="1:28" x14ac:dyDescent="0.25">
      <c r="A1176">
        <v>1127</v>
      </c>
      <c r="B1176" s="3">
        <v>563</v>
      </c>
      <c r="C1176" s="3">
        <v>46.907870000000003</v>
      </c>
      <c r="D1176" s="3">
        <v>12.640599999999999</v>
      </c>
      <c r="E1176" s="3">
        <v>12.61628</v>
      </c>
      <c r="F1176" s="3">
        <v>-1.374717E-2</v>
      </c>
      <c r="G1176" s="3">
        <v>12.61562</v>
      </c>
      <c r="H1176" s="3">
        <v>563</v>
      </c>
      <c r="I1176" s="3">
        <v>46.907870000000003</v>
      </c>
      <c r="J1176" s="3">
        <v>1.1629729999999999E-10</v>
      </c>
      <c r="K1176" s="3">
        <v>2.0566640000000001E-7</v>
      </c>
      <c r="L1176" s="3">
        <v>4.217994E-10</v>
      </c>
      <c r="M1176" s="3">
        <v>9.9537669999999999E-11</v>
      </c>
      <c r="N1176" s="3">
        <v>4.6834999999999999E-11</v>
      </c>
      <c r="O1176" s="3">
        <v>1.280931E-8</v>
      </c>
      <c r="P1176" s="3">
        <v>1.555514E-9</v>
      </c>
      <c r="R1176" s="6">
        <f t="shared" si="85"/>
        <v>99.58929012630729</v>
      </c>
      <c r="S1176" s="6"/>
      <c r="T1176" s="6">
        <f t="shared" si="86"/>
        <v>0.88719294061531084</v>
      </c>
      <c r="U1176" s="5"/>
      <c r="V1176" s="6">
        <f t="shared" si="87"/>
        <v>13.747169999999999</v>
      </c>
      <c r="Z1176" s="3">
        <f t="shared" si="88"/>
        <v>0.86345574445274342</v>
      </c>
      <c r="AB1176" s="3">
        <f t="shared" si="89"/>
        <v>0.65350888133467211</v>
      </c>
    </row>
    <row r="1177" spans="1:28" x14ac:dyDescent="0.25">
      <c r="A1177">
        <v>1128</v>
      </c>
      <c r="B1177" s="3">
        <v>563.5</v>
      </c>
      <c r="C1177" s="3">
        <v>46.960999999999999</v>
      </c>
      <c r="D1177" s="3">
        <v>12.64054</v>
      </c>
      <c r="E1177" s="3">
        <v>12.61619</v>
      </c>
      <c r="F1177" s="3">
        <v>-1.378222E-2</v>
      </c>
      <c r="G1177" s="3">
        <v>12.615489999999999</v>
      </c>
      <c r="H1177" s="3">
        <v>563.5</v>
      </c>
      <c r="I1177" s="3">
        <v>46.960999999999999</v>
      </c>
      <c r="J1177" s="3">
        <v>1.1626599999999999E-10</v>
      </c>
      <c r="K1177" s="3">
        <v>2.056739E-7</v>
      </c>
      <c r="L1177" s="3">
        <v>4.2201810000000002E-10</v>
      </c>
      <c r="M1177" s="3">
        <v>9.9567120000000003E-11</v>
      </c>
      <c r="N1177" s="3">
        <v>4.682852E-11</v>
      </c>
      <c r="O1177" s="3">
        <v>1.2808860000000001E-8</v>
      </c>
      <c r="P1177" s="3">
        <v>1.555446E-9</v>
      </c>
      <c r="R1177" s="6">
        <f t="shared" si="85"/>
        <v>99.588579692160991</v>
      </c>
      <c r="S1177" s="6"/>
      <c r="T1177" s="6">
        <f t="shared" si="86"/>
        <v>0.88699781020315172</v>
      </c>
      <c r="U1177" s="5"/>
      <c r="V1177" s="6">
        <f t="shared" si="87"/>
        <v>13.782219999999999</v>
      </c>
      <c r="Z1177" s="3">
        <f t="shared" si="88"/>
        <v>0.86322335586933374</v>
      </c>
      <c r="AB1177" s="3">
        <f t="shared" si="89"/>
        <v>0.6538477210588346</v>
      </c>
    </row>
    <row r="1178" spans="1:28" x14ac:dyDescent="0.25">
      <c r="A1178">
        <v>1129</v>
      </c>
      <c r="B1178" s="3">
        <v>564</v>
      </c>
      <c r="C1178" s="3">
        <v>47.020569999999999</v>
      </c>
      <c r="D1178" s="3">
        <v>12.64048</v>
      </c>
      <c r="E1178" s="3">
        <v>12.616099999999999</v>
      </c>
      <c r="F1178" s="3">
        <v>-1.381756E-2</v>
      </c>
      <c r="G1178" s="3">
        <v>12.61537</v>
      </c>
      <c r="H1178" s="3">
        <v>564</v>
      </c>
      <c r="I1178" s="3">
        <v>47.020569999999999</v>
      </c>
      <c r="J1178" s="3">
        <v>1.162348E-10</v>
      </c>
      <c r="K1178" s="3">
        <v>2.056814E-7</v>
      </c>
      <c r="L1178" s="3">
        <v>4.2223670000000001E-10</v>
      </c>
      <c r="M1178" s="3">
        <v>9.9596569999999995E-11</v>
      </c>
      <c r="N1178" s="3">
        <v>4.6811730000000001E-11</v>
      </c>
      <c r="O1178" s="3">
        <v>1.2808460000000001E-8</v>
      </c>
      <c r="P1178" s="3">
        <v>1.5553769999999999E-9</v>
      </c>
      <c r="R1178" s="6">
        <f t="shared" si="85"/>
        <v>99.587869258014678</v>
      </c>
      <c r="S1178" s="6"/>
      <c r="T1178" s="6">
        <f t="shared" si="86"/>
        <v>0.88680267979099259</v>
      </c>
      <c r="U1178" s="5"/>
      <c r="V1178" s="6">
        <f t="shared" si="87"/>
        <v>13.81756</v>
      </c>
      <c r="Z1178" s="3">
        <f t="shared" si="88"/>
        <v>0.86299170974146211</v>
      </c>
      <c r="AB1178" s="3">
        <f t="shared" si="89"/>
        <v>0.65418640584942411</v>
      </c>
    </row>
    <row r="1179" spans="1:28" x14ac:dyDescent="0.25">
      <c r="A1179">
        <v>1130</v>
      </c>
      <c r="B1179" s="3">
        <v>564.5</v>
      </c>
      <c r="C1179" s="3">
        <v>47.086820000000003</v>
      </c>
      <c r="D1179" s="3">
        <v>12.640409999999999</v>
      </c>
      <c r="E1179" s="3">
        <v>12.616</v>
      </c>
      <c r="F1179" s="3">
        <v>-1.3853209999999999E-2</v>
      </c>
      <c r="G1179" s="3">
        <v>12.61525</v>
      </c>
      <c r="H1179" s="3">
        <v>564.5</v>
      </c>
      <c r="I1179" s="3">
        <v>47.086820000000003</v>
      </c>
      <c r="J1179" s="3">
        <v>1.1620359999999999E-10</v>
      </c>
      <c r="K1179" s="3">
        <v>2.0568889999999999E-7</v>
      </c>
      <c r="L1179" s="3">
        <v>4.2245530000000001E-10</v>
      </c>
      <c r="M1179" s="3">
        <v>9.9626019999999999E-11</v>
      </c>
      <c r="N1179" s="3">
        <v>4.6794950000000002E-11</v>
      </c>
      <c r="O1179" s="3">
        <v>1.280877E-8</v>
      </c>
      <c r="P1179" s="3">
        <v>1.5553080000000001E-9</v>
      </c>
      <c r="R1179" s="6">
        <f t="shared" si="85"/>
        <v>99.587079886741009</v>
      </c>
      <c r="S1179" s="6"/>
      <c r="T1179" s="6">
        <f t="shared" si="86"/>
        <v>0.88658586822192775</v>
      </c>
      <c r="U1179" s="5"/>
      <c r="V1179" s="6">
        <f t="shared" si="87"/>
        <v>13.853209999999999</v>
      </c>
      <c r="Z1179" s="3">
        <f t="shared" si="88"/>
        <v>0.86276006361359048</v>
      </c>
      <c r="AB1179" s="3">
        <f t="shared" si="89"/>
        <v>0.65452509064001352</v>
      </c>
    </row>
    <row r="1180" spans="1:28" x14ac:dyDescent="0.25">
      <c r="A1180">
        <v>1131</v>
      </c>
      <c r="B1180" s="3">
        <v>565</v>
      </c>
      <c r="C1180" s="3">
        <v>47.157229999999998</v>
      </c>
      <c r="D1180" s="3">
        <v>12.64034</v>
      </c>
      <c r="E1180" s="3">
        <v>12.61591</v>
      </c>
      <c r="F1180" s="3">
        <v>-1.3889159999999999E-2</v>
      </c>
      <c r="G1180" s="3">
        <v>12.615130000000001</v>
      </c>
      <c r="H1180" s="3">
        <v>565</v>
      </c>
      <c r="I1180" s="3">
        <v>47.157229999999998</v>
      </c>
      <c r="J1180" s="3">
        <v>1.1617229999999999E-10</v>
      </c>
      <c r="K1180" s="3">
        <v>2.056965E-7</v>
      </c>
      <c r="L1180" s="3">
        <v>4.226739E-10</v>
      </c>
      <c r="M1180" s="3">
        <v>9.9655459999999998E-11</v>
      </c>
      <c r="N1180" s="3">
        <v>4.6778160000000003E-11</v>
      </c>
      <c r="O1180" s="3">
        <v>1.280908E-8</v>
      </c>
      <c r="P1180" s="3">
        <v>1.5552600000000001E-9</v>
      </c>
      <c r="R1180" s="6">
        <f t="shared" si="85"/>
        <v>99.586369452594695</v>
      </c>
      <c r="S1180" s="6"/>
      <c r="T1180" s="6">
        <f t="shared" si="86"/>
        <v>0.88639073780976863</v>
      </c>
      <c r="U1180" s="5"/>
      <c r="V1180" s="6">
        <f t="shared" si="87"/>
        <v>13.889159999999999</v>
      </c>
      <c r="Z1180" s="3">
        <f t="shared" si="88"/>
        <v>0.8625276750301808</v>
      </c>
      <c r="AB1180" s="3">
        <f t="shared" si="89"/>
        <v>0.65486377543060292</v>
      </c>
    </row>
    <row r="1181" spans="1:28" x14ac:dyDescent="0.25">
      <c r="A1181">
        <v>1132</v>
      </c>
      <c r="B1181" s="3">
        <v>565.5</v>
      </c>
      <c r="C1181" s="3">
        <v>47.225850000000001</v>
      </c>
      <c r="D1181" s="3">
        <v>12.640269999999999</v>
      </c>
      <c r="E1181" s="3">
        <v>12.6158</v>
      </c>
      <c r="F1181" s="3">
        <v>-1.3925409999999999E-2</v>
      </c>
      <c r="G1181" s="3">
        <v>12.615</v>
      </c>
      <c r="H1181" s="3">
        <v>565.5</v>
      </c>
      <c r="I1181" s="3">
        <v>47.225850000000001</v>
      </c>
      <c r="J1181" s="3">
        <v>1.161514E-10</v>
      </c>
      <c r="K1181" s="3">
        <v>2.05704E-7</v>
      </c>
      <c r="L1181" s="3">
        <v>4.228925E-10</v>
      </c>
      <c r="M1181" s="3">
        <v>9.9684910000000002E-11</v>
      </c>
      <c r="N1181" s="3">
        <v>4.6761379999999997E-11</v>
      </c>
      <c r="O1181" s="3">
        <v>1.2809389999999999E-8</v>
      </c>
      <c r="P1181" s="3">
        <v>1.555211E-9</v>
      </c>
      <c r="R1181" s="6">
        <f t="shared" si="85"/>
        <v>99.585501144193657</v>
      </c>
      <c r="S1181" s="6"/>
      <c r="T1181" s="6">
        <f t="shared" si="86"/>
        <v>0.8861522450837982</v>
      </c>
      <c r="U1181" s="5"/>
      <c r="V1181" s="6">
        <f t="shared" si="87"/>
        <v>13.925409999999999</v>
      </c>
      <c r="Z1181" s="3">
        <f t="shared" si="88"/>
        <v>0.8623725018227284</v>
      </c>
      <c r="AB1181" s="3">
        <f t="shared" si="89"/>
        <v>0.65520246022119244</v>
      </c>
    </row>
    <row r="1182" spans="1:28" x14ac:dyDescent="0.25">
      <c r="A1182">
        <v>1133</v>
      </c>
      <c r="B1182" s="3">
        <v>566</v>
      </c>
      <c r="C1182" s="3">
        <v>47.286819999999999</v>
      </c>
      <c r="D1182" s="3">
        <v>12.6402</v>
      </c>
      <c r="E1182" s="3">
        <v>12.615690000000001</v>
      </c>
      <c r="F1182" s="3">
        <v>-1.3961970000000001E-2</v>
      </c>
      <c r="G1182" s="3">
        <v>12.614879999999999</v>
      </c>
      <c r="H1182" s="3">
        <v>566</v>
      </c>
      <c r="I1182" s="3">
        <v>47.286819999999999</v>
      </c>
      <c r="J1182" s="3">
        <v>1.161312E-10</v>
      </c>
      <c r="K1182" s="3">
        <v>2.0570630000000001E-7</v>
      </c>
      <c r="L1182" s="3">
        <v>4.2311109999999999E-10</v>
      </c>
      <c r="M1182" s="3">
        <v>9.9714359999999994E-11</v>
      </c>
      <c r="N1182" s="3">
        <v>4.6744589999999998E-11</v>
      </c>
      <c r="O1182" s="3">
        <v>1.2809700000000001E-8</v>
      </c>
      <c r="P1182" s="3">
        <v>1.555163E-9</v>
      </c>
      <c r="R1182" s="6">
        <f t="shared" si="85"/>
        <v>99.584632835792632</v>
      </c>
      <c r="S1182" s="6"/>
      <c r="T1182" s="6">
        <f t="shared" si="86"/>
        <v>0.88591375235782766</v>
      </c>
      <c r="U1182" s="5"/>
      <c r="V1182" s="6">
        <f t="shared" si="87"/>
        <v>13.961970000000001</v>
      </c>
      <c r="Z1182" s="3">
        <f t="shared" si="88"/>
        <v>0.86222252580404224</v>
      </c>
      <c r="AB1182" s="3">
        <f t="shared" si="89"/>
        <v>0.65554114501178185</v>
      </c>
    </row>
    <row r="1183" spans="1:28" x14ac:dyDescent="0.25">
      <c r="A1183">
        <v>1134</v>
      </c>
      <c r="B1183" s="3">
        <v>566.5</v>
      </c>
      <c r="C1183" s="3">
        <v>47.345460000000003</v>
      </c>
      <c r="D1183" s="3">
        <v>12.64012</v>
      </c>
      <c r="E1183" s="3">
        <v>12.61557</v>
      </c>
      <c r="F1183" s="3">
        <v>-1.399882E-2</v>
      </c>
      <c r="G1183" s="3">
        <v>12.61476</v>
      </c>
      <c r="H1183" s="3">
        <v>566.5</v>
      </c>
      <c r="I1183" s="3">
        <v>47.345460000000003</v>
      </c>
      <c r="J1183" s="3">
        <v>1.16111E-10</v>
      </c>
      <c r="K1183" s="3">
        <v>2.057077E-7</v>
      </c>
      <c r="L1183" s="3">
        <v>4.2338599999999999E-10</v>
      </c>
      <c r="M1183" s="3">
        <v>9.9743809999999998E-11</v>
      </c>
      <c r="N1183" s="3">
        <v>4.6727809999999999E-11</v>
      </c>
      <c r="O1183" s="3">
        <v>1.281001E-8</v>
      </c>
      <c r="P1183" s="3">
        <v>1.5551140000000001E-9</v>
      </c>
      <c r="R1183" s="6">
        <f t="shared" si="85"/>
        <v>99.58368559026421</v>
      </c>
      <c r="S1183" s="6"/>
      <c r="T1183" s="6">
        <f t="shared" si="86"/>
        <v>0.88565357847494752</v>
      </c>
      <c r="U1183" s="5"/>
      <c r="V1183" s="6">
        <f t="shared" si="87"/>
        <v>13.99882</v>
      </c>
      <c r="Z1183" s="3">
        <f t="shared" si="88"/>
        <v>0.86207254978535608</v>
      </c>
      <c r="AB1183" s="3">
        <f t="shared" si="89"/>
        <v>0.65596705740397332</v>
      </c>
    </row>
    <row r="1184" spans="1:28" x14ac:dyDescent="0.25">
      <c r="A1184">
        <v>1135</v>
      </c>
      <c r="B1184" s="3">
        <v>567</v>
      </c>
      <c r="C1184" s="3">
        <v>47.40625</v>
      </c>
      <c r="D1184" s="3">
        <v>12.640040000000001</v>
      </c>
      <c r="E1184" s="3">
        <v>12.615460000000001</v>
      </c>
      <c r="F1184" s="3">
        <v>-1.403596E-2</v>
      </c>
      <c r="G1184" s="3">
        <v>12.61463</v>
      </c>
      <c r="H1184" s="3">
        <v>567</v>
      </c>
      <c r="I1184" s="3">
        <v>47.40625</v>
      </c>
      <c r="J1184" s="3">
        <v>1.1609080000000001E-10</v>
      </c>
      <c r="K1184" s="3">
        <v>2.057091E-7</v>
      </c>
      <c r="L1184" s="3">
        <v>4.2367560000000002E-10</v>
      </c>
      <c r="M1184" s="3">
        <v>9.9805379999999998E-11</v>
      </c>
      <c r="N1184" s="3">
        <v>4.671102E-11</v>
      </c>
      <c r="O1184" s="3">
        <v>1.281032E-8</v>
      </c>
      <c r="P1184" s="3">
        <v>1.5550660000000001E-9</v>
      </c>
      <c r="R1184" s="6">
        <f t="shared" si="85"/>
        <v>99.582817281863171</v>
      </c>
      <c r="S1184" s="6"/>
      <c r="T1184" s="6">
        <f t="shared" si="86"/>
        <v>0.88541508574897698</v>
      </c>
      <c r="U1184" s="5"/>
      <c r="V1184" s="6">
        <f t="shared" si="87"/>
        <v>14.035959999999999</v>
      </c>
      <c r="Z1184" s="3">
        <f t="shared" si="88"/>
        <v>0.86192257376667003</v>
      </c>
      <c r="AB1184" s="3">
        <f t="shared" si="89"/>
        <v>0.65641574503139655</v>
      </c>
    </row>
    <row r="1185" spans="1:28" x14ac:dyDescent="0.25">
      <c r="A1185">
        <v>1136</v>
      </c>
      <c r="B1185" s="3">
        <v>567.5</v>
      </c>
      <c r="C1185" s="3">
        <v>47.468769999999999</v>
      </c>
      <c r="D1185" s="3">
        <v>12.63996</v>
      </c>
      <c r="E1185" s="3">
        <v>12.61533</v>
      </c>
      <c r="F1185" s="3">
        <v>-1.407338E-2</v>
      </c>
      <c r="G1185" s="3">
        <v>12.614509999999999</v>
      </c>
      <c r="H1185" s="3">
        <v>567.5</v>
      </c>
      <c r="I1185" s="3">
        <v>47.468769999999999</v>
      </c>
      <c r="J1185" s="3">
        <v>1.160706E-10</v>
      </c>
      <c r="K1185" s="3">
        <v>2.0571060000000001E-7</v>
      </c>
      <c r="L1185" s="3">
        <v>4.2396510000000003E-10</v>
      </c>
      <c r="M1185" s="3">
        <v>9.9879070000000001E-11</v>
      </c>
      <c r="N1185" s="3">
        <v>4.670409E-11</v>
      </c>
      <c r="O1185" s="3">
        <v>1.2810629999999999E-8</v>
      </c>
      <c r="P1185" s="3">
        <v>1.5550180000000001E-9</v>
      </c>
      <c r="R1185" s="6">
        <f t="shared" si="85"/>
        <v>99.581791099207393</v>
      </c>
      <c r="S1185" s="6"/>
      <c r="T1185" s="6">
        <f t="shared" si="86"/>
        <v>0.88513323070919114</v>
      </c>
      <c r="U1185" s="5"/>
      <c r="V1185" s="6">
        <f t="shared" si="87"/>
        <v>14.07338</v>
      </c>
      <c r="Z1185" s="3">
        <f t="shared" si="88"/>
        <v>0.86177259774798387</v>
      </c>
      <c r="AB1185" s="3">
        <f t="shared" si="89"/>
        <v>0.65686427772524669</v>
      </c>
    </row>
    <row r="1186" spans="1:28" x14ac:dyDescent="0.25">
      <c r="A1186">
        <v>1137</v>
      </c>
      <c r="B1186" s="3">
        <v>568</v>
      </c>
      <c r="C1186" s="3">
        <v>47.53989</v>
      </c>
      <c r="D1186" s="3">
        <v>12.63987</v>
      </c>
      <c r="E1186" s="3">
        <v>12.615220000000001</v>
      </c>
      <c r="F1186" s="3">
        <v>-1.41111E-2</v>
      </c>
      <c r="G1186" s="3">
        <v>12.614380000000001</v>
      </c>
      <c r="H1186" s="3">
        <v>568</v>
      </c>
      <c r="I1186" s="3">
        <v>47.53989</v>
      </c>
      <c r="J1186" s="3">
        <v>1.160504E-10</v>
      </c>
      <c r="K1186" s="3">
        <v>2.0571200000000001E-7</v>
      </c>
      <c r="L1186" s="3">
        <v>4.2425470000000001E-10</v>
      </c>
      <c r="M1186" s="3">
        <v>9.9952769999999998E-11</v>
      </c>
      <c r="N1186" s="3">
        <v>4.670231E-11</v>
      </c>
      <c r="O1186" s="3">
        <v>1.281057E-8</v>
      </c>
      <c r="P1186" s="3">
        <v>1.5549689999999999E-9</v>
      </c>
      <c r="R1186" s="6">
        <f t="shared" si="85"/>
        <v>99.580922790806355</v>
      </c>
      <c r="S1186" s="6"/>
      <c r="T1186" s="6">
        <f t="shared" si="86"/>
        <v>0.8848947379832206</v>
      </c>
      <c r="U1186" s="5"/>
      <c r="V1186" s="6">
        <f t="shared" si="87"/>
        <v>14.1111</v>
      </c>
      <c r="Z1186" s="3">
        <f t="shared" si="88"/>
        <v>0.86162262172929771</v>
      </c>
      <c r="AB1186" s="3">
        <f t="shared" si="89"/>
        <v>0.65731296535266981</v>
      </c>
    </row>
    <row r="1187" spans="1:28" x14ac:dyDescent="0.25">
      <c r="A1187">
        <v>1138</v>
      </c>
      <c r="B1187" s="3">
        <v>568.5</v>
      </c>
      <c r="C1187" s="3">
        <v>47.615360000000003</v>
      </c>
      <c r="D1187" s="3">
        <v>12.63978</v>
      </c>
      <c r="E1187" s="3">
        <v>12.61509</v>
      </c>
      <c r="F1187" s="3">
        <v>-1.414909E-2</v>
      </c>
      <c r="G1187" s="3">
        <v>12.61426</v>
      </c>
      <c r="H1187" s="3">
        <v>568.5</v>
      </c>
      <c r="I1187" s="3">
        <v>47.615360000000003</v>
      </c>
      <c r="J1187" s="3">
        <v>1.160302E-10</v>
      </c>
      <c r="K1187" s="3">
        <v>2.057135E-7</v>
      </c>
      <c r="L1187" s="3">
        <v>4.2454420000000001E-10</v>
      </c>
      <c r="M1187" s="3">
        <v>1.000265E-10</v>
      </c>
      <c r="N1187" s="3">
        <v>4.6700539999999999E-11</v>
      </c>
      <c r="O1187" s="3">
        <v>1.2810240000000001E-8</v>
      </c>
      <c r="P1187" s="3">
        <v>1.5550070000000001E-9</v>
      </c>
      <c r="R1187" s="6">
        <f t="shared" si="85"/>
        <v>99.579896608150577</v>
      </c>
      <c r="S1187" s="6"/>
      <c r="T1187" s="6">
        <f t="shared" si="86"/>
        <v>0.88461288294343488</v>
      </c>
      <c r="U1187" s="5"/>
      <c r="V1187" s="6">
        <f t="shared" si="87"/>
        <v>14.149089999999999</v>
      </c>
      <c r="Z1187" s="3">
        <f t="shared" si="88"/>
        <v>0.86147264571061166</v>
      </c>
      <c r="AB1187" s="3">
        <f t="shared" si="89"/>
        <v>0.65776149804651995</v>
      </c>
    </row>
    <row r="1188" spans="1:28" x14ac:dyDescent="0.25">
      <c r="A1188">
        <v>1139</v>
      </c>
      <c r="B1188" s="3">
        <v>569</v>
      </c>
      <c r="C1188" s="3">
        <v>47.692619999999998</v>
      </c>
      <c r="D1188" s="3">
        <v>12.63968</v>
      </c>
      <c r="E1188" s="3">
        <v>12.61497</v>
      </c>
      <c r="F1188" s="3">
        <v>-1.4187369999999999E-2</v>
      </c>
      <c r="G1188" s="3">
        <v>12.614140000000001</v>
      </c>
      <c r="H1188" s="3">
        <v>569</v>
      </c>
      <c r="I1188" s="3">
        <v>47.692619999999998</v>
      </c>
      <c r="J1188" s="3">
        <v>1.160077E-10</v>
      </c>
      <c r="K1188" s="3">
        <v>2.0571489999999999E-7</v>
      </c>
      <c r="L1188" s="3">
        <v>4.2483379999999999E-10</v>
      </c>
      <c r="M1188" s="3">
        <v>1.0010019999999999E-10</v>
      </c>
      <c r="N1188" s="3">
        <v>4.6698769999999999E-11</v>
      </c>
      <c r="O1188" s="3">
        <v>1.280992E-8</v>
      </c>
      <c r="P1188" s="3">
        <v>1.5551239999999999E-9</v>
      </c>
      <c r="R1188" s="6">
        <f t="shared" si="85"/>
        <v>99.578949362622168</v>
      </c>
      <c r="S1188" s="6"/>
      <c r="T1188" s="6">
        <f t="shared" si="86"/>
        <v>0.88435270906055474</v>
      </c>
      <c r="U1188" s="5"/>
      <c r="V1188" s="6">
        <f t="shared" si="87"/>
        <v>14.18737</v>
      </c>
      <c r="Z1188" s="3">
        <f t="shared" si="88"/>
        <v>0.86130559321455036</v>
      </c>
      <c r="AB1188" s="3">
        <f t="shared" si="89"/>
        <v>0.65821018567394318</v>
      </c>
    </row>
    <row r="1189" spans="1:28" x14ac:dyDescent="0.25">
      <c r="A1189">
        <v>1140</v>
      </c>
      <c r="B1189" s="3">
        <v>569.5</v>
      </c>
      <c r="C1189" s="3">
        <v>47.768889999999999</v>
      </c>
      <c r="D1189" s="3">
        <v>12.63959</v>
      </c>
      <c r="E1189" s="3">
        <v>12.614850000000001</v>
      </c>
      <c r="F1189" s="3">
        <v>-1.422589E-2</v>
      </c>
      <c r="G1189" s="3">
        <v>12.61401</v>
      </c>
      <c r="H1189" s="3">
        <v>569.5</v>
      </c>
      <c r="I1189" s="3">
        <v>47.768889999999999</v>
      </c>
      <c r="J1189" s="3">
        <v>1.159822E-10</v>
      </c>
      <c r="K1189" s="3">
        <v>2.0572080000000001E-7</v>
      </c>
      <c r="L1189" s="3">
        <v>4.2512329999999999E-10</v>
      </c>
      <c r="M1189" s="3">
        <v>1.001738E-10</v>
      </c>
      <c r="N1189" s="3">
        <v>4.6696989999999999E-11</v>
      </c>
      <c r="O1189" s="3">
        <v>1.280959E-8</v>
      </c>
      <c r="P1189" s="3">
        <v>1.555241E-9</v>
      </c>
      <c r="R1189" s="6">
        <f t="shared" si="85"/>
        <v>99.57800211709376</v>
      </c>
      <c r="S1189" s="6"/>
      <c r="T1189" s="6">
        <f t="shared" si="86"/>
        <v>0.8840925351776785</v>
      </c>
      <c r="U1189" s="5"/>
      <c r="V1189" s="6">
        <f t="shared" si="87"/>
        <v>14.22589</v>
      </c>
      <c r="Z1189" s="3">
        <f t="shared" si="88"/>
        <v>0.86111626705234756</v>
      </c>
      <c r="AB1189" s="3">
        <f t="shared" si="89"/>
        <v>0.65865871836779333</v>
      </c>
    </row>
    <row r="1190" spans="1:28" x14ac:dyDescent="0.25">
      <c r="A1190">
        <v>1141</v>
      </c>
      <c r="B1190" s="3">
        <v>570</v>
      </c>
      <c r="C1190" s="3">
        <v>47.841160000000002</v>
      </c>
      <c r="D1190" s="3">
        <v>12.63949</v>
      </c>
      <c r="E1190" s="3">
        <v>12.61473</v>
      </c>
      <c r="F1190" s="3">
        <v>-1.426464E-2</v>
      </c>
      <c r="G1190" s="3">
        <v>12.61389</v>
      </c>
      <c r="H1190" s="3">
        <v>570</v>
      </c>
      <c r="I1190" s="3">
        <v>47.841160000000002</v>
      </c>
      <c r="J1190" s="3">
        <v>1.1595679999999999E-10</v>
      </c>
      <c r="K1190" s="3">
        <v>2.0573400000000001E-7</v>
      </c>
      <c r="L1190" s="3">
        <v>4.2543349999999998E-10</v>
      </c>
      <c r="M1190" s="3">
        <v>1.0024749999999999E-10</v>
      </c>
      <c r="N1190" s="3">
        <v>4.6695219999999998E-11</v>
      </c>
      <c r="O1190" s="3">
        <v>1.2809270000000001E-8</v>
      </c>
      <c r="P1190" s="3">
        <v>1.555359E-9</v>
      </c>
      <c r="R1190" s="6">
        <f t="shared" si="85"/>
        <v>99.577054871565352</v>
      </c>
      <c r="S1190" s="6"/>
      <c r="T1190" s="6">
        <f t="shared" si="86"/>
        <v>0.88383236129479836</v>
      </c>
      <c r="U1190" s="5"/>
      <c r="V1190" s="6">
        <f t="shared" si="87"/>
        <v>14.26464</v>
      </c>
      <c r="Z1190" s="3">
        <f t="shared" si="88"/>
        <v>0.86092768334568281</v>
      </c>
      <c r="AB1190" s="3">
        <f t="shared" si="89"/>
        <v>0.6591393223112556</v>
      </c>
    </row>
    <row r="1191" spans="1:28" x14ac:dyDescent="0.25">
      <c r="A1191">
        <v>1142</v>
      </c>
      <c r="B1191" s="3">
        <v>570.5</v>
      </c>
      <c r="C1191" s="3">
        <v>47.90851</v>
      </c>
      <c r="D1191" s="3">
        <v>12.639390000000001</v>
      </c>
      <c r="E1191" s="3">
        <v>12.614599999999999</v>
      </c>
      <c r="F1191" s="3">
        <v>-1.430356E-2</v>
      </c>
      <c r="G1191" s="3">
        <v>12.613759999999999</v>
      </c>
      <c r="H1191" s="3">
        <v>570.5</v>
      </c>
      <c r="I1191" s="3">
        <v>47.90851</v>
      </c>
      <c r="J1191" s="3">
        <v>1.159314E-10</v>
      </c>
      <c r="K1191" s="3">
        <v>2.0574709999999999E-7</v>
      </c>
      <c r="L1191" s="3">
        <v>4.2578830000000001E-10</v>
      </c>
      <c r="M1191" s="3">
        <v>1.003263E-10</v>
      </c>
      <c r="N1191" s="3">
        <v>4.6693439999999998E-11</v>
      </c>
      <c r="O1191" s="3">
        <v>1.280894E-8</v>
      </c>
      <c r="P1191" s="3">
        <v>1.5554760000000001E-9</v>
      </c>
      <c r="R1191" s="6">
        <f t="shared" si="85"/>
        <v>99.57602868890956</v>
      </c>
      <c r="S1191" s="6"/>
      <c r="T1191" s="6">
        <f t="shared" si="86"/>
        <v>0.88355050625501264</v>
      </c>
      <c r="U1191" s="5"/>
      <c r="V1191" s="6">
        <f t="shared" si="87"/>
        <v>14.303559999999999</v>
      </c>
      <c r="Z1191" s="3">
        <f t="shared" si="88"/>
        <v>0.86073909963901818</v>
      </c>
      <c r="AB1191" s="3">
        <f t="shared" si="89"/>
        <v>0.65968902662827822</v>
      </c>
    </row>
    <row r="1192" spans="1:28" x14ac:dyDescent="0.25">
      <c r="A1192">
        <v>1143</v>
      </c>
      <c r="B1192" s="3">
        <v>571</v>
      </c>
      <c r="C1192" s="3">
        <v>47.968319999999999</v>
      </c>
      <c r="D1192" s="3">
        <v>12.6393</v>
      </c>
      <c r="E1192" s="3">
        <v>12.61448</v>
      </c>
      <c r="F1192" s="3">
        <v>-1.43426E-2</v>
      </c>
      <c r="G1192" s="3">
        <v>12.61364</v>
      </c>
      <c r="H1192" s="3">
        <v>571</v>
      </c>
      <c r="I1192" s="3">
        <v>47.968319999999999</v>
      </c>
      <c r="J1192" s="3">
        <v>1.15906E-10</v>
      </c>
      <c r="K1192" s="3">
        <v>2.0576029999999999E-7</v>
      </c>
      <c r="L1192" s="3">
        <v>4.2614309999999999E-10</v>
      </c>
      <c r="M1192" s="3">
        <v>1.004205E-10</v>
      </c>
      <c r="N1192" s="3">
        <v>4.6694410000000002E-11</v>
      </c>
      <c r="O1192" s="3">
        <v>1.280862E-8</v>
      </c>
      <c r="P1192" s="3">
        <v>1.5555929999999999E-9</v>
      </c>
      <c r="R1192" s="6">
        <f t="shared" si="85"/>
        <v>99.575081443381166</v>
      </c>
      <c r="S1192" s="6"/>
      <c r="T1192" s="6">
        <f t="shared" si="86"/>
        <v>0.88329033237213639</v>
      </c>
      <c r="U1192" s="5"/>
      <c r="V1192" s="6">
        <f t="shared" si="87"/>
        <v>14.342600000000001</v>
      </c>
      <c r="Z1192" s="3">
        <f t="shared" si="88"/>
        <v>0.86055051593235332</v>
      </c>
      <c r="AB1192" s="3">
        <f t="shared" si="89"/>
        <v>0.66023873094530083</v>
      </c>
    </row>
    <row r="1193" spans="1:28" x14ac:dyDescent="0.25">
      <c r="A1193">
        <v>1144</v>
      </c>
      <c r="B1193" s="3">
        <v>571.5</v>
      </c>
      <c r="C1193" s="3">
        <v>48.024630000000002</v>
      </c>
      <c r="D1193" s="3">
        <v>12.639200000000001</v>
      </c>
      <c r="E1193" s="3">
        <v>12.614369999999999</v>
      </c>
      <c r="F1193" s="3">
        <v>-1.4381710000000001E-2</v>
      </c>
      <c r="G1193" s="3">
        <v>12.61351</v>
      </c>
      <c r="H1193" s="3">
        <v>571.5</v>
      </c>
      <c r="I1193" s="3">
        <v>48.024630000000002</v>
      </c>
      <c r="J1193" s="3">
        <v>1.158806E-10</v>
      </c>
      <c r="K1193" s="3">
        <v>2.0577350000000001E-7</v>
      </c>
      <c r="L1193" s="3">
        <v>4.264978E-10</v>
      </c>
      <c r="M1193" s="3">
        <v>1.005147E-10</v>
      </c>
      <c r="N1193" s="3">
        <v>4.670784E-11</v>
      </c>
      <c r="O1193" s="3">
        <v>1.2808320000000001E-8</v>
      </c>
      <c r="P1193" s="3">
        <v>1.5557109999999999E-9</v>
      </c>
      <c r="R1193" s="6">
        <f t="shared" si="85"/>
        <v>99.574213134980113</v>
      </c>
      <c r="S1193" s="6"/>
      <c r="T1193" s="6">
        <f t="shared" si="86"/>
        <v>0.88305183964616196</v>
      </c>
      <c r="U1193" s="5"/>
      <c r="V1193" s="6">
        <f t="shared" si="87"/>
        <v>14.38171</v>
      </c>
      <c r="Z1193" s="3">
        <f t="shared" si="88"/>
        <v>0.86036193222568869</v>
      </c>
      <c r="AB1193" s="3">
        <f t="shared" si="89"/>
        <v>0.66078828032875037</v>
      </c>
    </row>
    <row r="1194" spans="1:28" x14ac:dyDescent="0.25">
      <c r="A1194">
        <v>1145</v>
      </c>
      <c r="B1194" s="3">
        <v>572</v>
      </c>
      <c r="C1194" s="3">
        <v>48.07555</v>
      </c>
      <c r="D1194" s="3">
        <v>12.639110000000001</v>
      </c>
      <c r="E1194" s="3">
        <v>12.61425</v>
      </c>
      <c r="F1194" s="3">
        <v>-1.4420840000000001E-2</v>
      </c>
      <c r="G1194" s="3">
        <v>12.613379999999999</v>
      </c>
      <c r="H1194" s="3">
        <v>572</v>
      </c>
      <c r="I1194" s="3">
        <v>48.07555</v>
      </c>
      <c r="J1194" s="3">
        <v>1.158551E-10</v>
      </c>
      <c r="K1194" s="3">
        <v>2.0578659999999999E-7</v>
      </c>
      <c r="L1194" s="3">
        <v>4.2685259999999998E-10</v>
      </c>
      <c r="M1194" s="3">
        <v>1.006089E-10</v>
      </c>
      <c r="N1194" s="3">
        <v>4.6721279999999997E-11</v>
      </c>
      <c r="O1194" s="3">
        <v>1.2808190000000001E-8</v>
      </c>
      <c r="P1194" s="3">
        <v>1.5558180000000001E-9</v>
      </c>
      <c r="R1194" s="6">
        <f t="shared" si="85"/>
        <v>99.573265889451719</v>
      </c>
      <c r="S1194" s="6"/>
      <c r="T1194" s="6">
        <f t="shared" si="86"/>
        <v>0.88279166576328572</v>
      </c>
      <c r="U1194" s="5"/>
      <c r="V1194" s="6">
        <f t="shared" si="87"/>
        <v>14.42084</v>
      </c>
      <c r="Z1194" s="3">
        <f t="shared" si="88"/>
        <v>0.86017260606348589</v>
      </c>
      <c r="AB1194" s="3">
        <f t="shared" si="89"/>
        <v>0.66133798464577298</v>
      </c>
    </row>
    <row r="1195" spans="1:28" x14ac:dyDescent="0.25">
      <c r="A1195">
        <v>1146</v>
      </c>
      <c r="B1195" s="3">
        <v>572.5</v>
      </c>
      <c r="C1195" s="3">
        <v>48.124749999999999</v>
      </c>
      <c r="D1195" s="3">
        <v>12.63902</v>
      </c>
      <c r="E1195" s="3">
        <v>12.614140000000001</v>
      </c>
      <c r="F1195" s="3">
        <v>-1.4459929999999999E-2</v>
      </c>
      <c r="G1195" s="3">
        <v>12.61326</v>
      </c>
      <c r="H1195" s="3">
        <v>572.5</v>
      </c>
      <c r="I1195" s="3">
        <v>48.124749999999999</v>
      </c>
      <c r="J1195" s="3">
        <v>1.158297E-10</v>
      </c>
      <c r="K1195" s="3">
        <v>2.0579979999999999E-7</v>
      </c>
      <c r="L1195" s="3">
        <v>4.2720740000000002E-10</v>
      </c>
      <c r="M1195" s="3">
        <v>1.007031E-10</v>
      </c>
      <c r="N1195" s="3">
        <v>4.6734710000000001E-11</v>
      </c>
      <c r="O1195" s="3">
        <v>1.280807E-8</v>
      </c>
      <c r="P1195" s="3">
        <v>1.555697E-9</v>
      </c>
      <c r="R1195" s="6">
        <f t="shared" si="85"/>
        <v>99.57239758105068</v>
      </c>
      <c r="S1195" s="6"/>
      <c r="T1195" s="6">
        <f t="shared" si="86"/>
        <v>0.88255317303731518</v>
      </c>
      <c r="U1195" s="5"/>
      <c r="V1195" s="6">
        <f t="shared" si="87"/>
        <v>14.45993</v>
      </c>
      <c r="Z1195" s="3">
        <f t="shared" si="88"/>
        <v>0.85998402235682114</v>
      </c>
      <c r="AB1195" s="3">
        <f t="shared" si="89"/>
        <v>0.6618876889627956</v>
      </c>
    </row>
    <row r="1196" spans="1:28" x14ac:dyDescent="0.25">
      <c r="A1196">
        <v>1147</v>
      </c>
      <c r="B1196" s="3">
        <v>573</v>
      </c>
      <c r="C1196" s="3">
        <v>48.176949999999998</v>
      </c>
      <c r="D1196" s="3">
        <v>12.63893</v>
      </c>
      <c r="E1196" s="3">
        <v>12.61402</v>
      </c>
      <c r="F1196" s="3">
        <v>-1.449892E-2</v>
      </c>
      <c r="G1196" s="3">
        <v>12.61313</v>
      </c>
      <c r="H1196" s="3">
        <v>573</v>
      </c>
      <c r="I1196" s="3">
        <v>48.176949999999998</v>
      </c>
      <c r="J1196" s="3">
        <v>1.158583E-10</v>
      </c>
      <c r="K1196" s="3">
        <v>2.058129E-7</v>
      </c>
      <c r="L1196" s="3">
        <v>4.275622E-10</v>
      </c>
      <c r="M1196" s="3">
        <v>1.007973E-10</v>
      </c>
      <c r="N1196" s="3">
        <v>4.6748149999999998E-11</v>
      </c>
      <c r="O1196" s="3">
        <v>1.280795E-8</v>
      </c>
      <c r="P1196" s="3">
        <v>1.555575E-9</v>
      </c>
      <c r="R1196" s="6">
        <f t="shared" si="85"/>
        <v>99.571450335522258</v>
      </c>
      <c r="S1196" s="6"/>
      <c r="T1196" s="6">
        <f t="shared" si="86"/>
        <v>0.88229299915443515</v>
      </c>
      <c r="U1196" s="5"/>
      <c r="V1196" s="6">
        <f t="shared" si="87"/>
        <v>14.49892</v>
      </c>
      <c r="Z1196" s="3">
        <f t="shared" si="88"/>
        <v>0.86019636464070348</v>
      </c>
      <c r="AB1196" s="3">
        <f t="shared" si="89"/>
        <v>0.66243739327981821</v>
      </c>
    </row>
    <row r="1197" spans="1:28" x14ac:dyDescent="0.25">
      <c r="A1197">
        <v>1148</v>
      </c>
      <c r="B1197" s="3">
        <v>573.5</v>
      </c>
      <c r="C1197" s="3">
        <v>48.230490000000003</v>
      </c>
      <c r="D1197" s="3">
        <v>12.63884</v>
      </c>
      <c r="E1197" s="3">
        <v>12.613910000000001</v>
      </c>
      <c r="F1197" s="3">
        <v>-1.453776E-2</v>
      </c>
      <c r="G1197" s="3">
        <v>12.613009999999999</v>
      </c>
      <c r="H1197" s="3">
        <v>573.5</v>
      </c>
      <c r="I1197" s="3">
        <v>48.230490000000003</v>
      </c>
      <c r="J1197" s="3">
        <v>1.158885E-10</v>
      </c>
      <c r="K1197" s="3">
        <v>2.0582220000000001E-7</v>
      </c>
      <c r="L1197" s="3">
        <v>4.279169E-10</v>
      </c>
      <c r="M1197" s="3">
        <v>1.008915E-10</v>
      </c>
      <c r="N1197" s="3">
        <v>4.6761580000000003E-11</v>
      </c>
      <c r="O1197" s="3">
        <v>1.280782E-8</v>
      </c>
      <c r="P1197" s="3">
        <v>1.5554540000000001E-9</v>
      </c>
      <c r="R1197" s="6">
        <f t="shared" si="85"/>
        <v>99.570582027121219</v>
      </c>
      <c r="S1197" s="6"/>
      <c r="T1197" s="6">
        <f t="shared" si="86"/>
        <v>0.88205450642846461</v>
      </c>
      <c r="U1197" s="5"/>
      <c r="V1197" s="6">
        <f t="shared" si="87"/>
        <v>14.53776</v>
      </c>
      <c r="Z1197" s="3">
        <f t="shared" si="88"/>
        <v>0.86042058621319462</v>
      </c>
      <c r="AB1197" s="3">
        <f t="shared" si="89"/>
        <v>0.66298694266326774</v>
      </c>
    </row>
    <row r="1198" spans="1:28" x14ac:dyDescent="0.25">
      <c r="A1198">
        <v>1149</v>
      </c>
      <c r="B1198" s="3">
        <v>574</v>
      </c>
      <c r="C1198" s="3">
        <v>48.28566</v>
      </c>
      <c r="D1198" s="3">
        <v>12.63875</v>
      </c>
      <c r="E1198" s="3">
        <v>12.61379</v>
      </c>
      <c r="F1198" s="3">
        <v>-1.457642E-2</v>
      </c>
      <c r="G1198" s="3">
        <v>12.612880000000001</v>
      </c>
      <c r="H1198" s="3">
        <v>574</v>
      </c>
      <c r="I1198" s="3">
        <v>48.28566</v>
      </c>
      <c r="J1198" s="3">
        <v>1.159187E-10</v>
      </c>
      <c r="K1198" s="3">
        <v>2.0583089999999999E-7</v>
      </c>
      <c r="L1198" s="3">
        <v>4.2824880000000003E-10</v>
      </c>
      <c r="M1198" s="3">
        <v>1.009856E-10</v>
      </c>
      <c r="N1198" s="3">
        <v>4.677502E-11</v>
      </c>
      <c r="O1198" s="3">
        <v>1.28077E-8</v>
      </c>
      <c r="P1198" s="3">
        <v>1.555333E-9</v>
      </c>
      <c r="R1198" s="6">
        <f t="shared" si="85"/>
        <v>99.569634781592811</v>
      </c>
      <c r="S1198" s="6"/>
      <c r="T1198" s="6">
        <f t="shared" si="86"/>
        <v>0.88179433254558448</v>
      </c>
      <c r="U1198" s="5"/>
      <c r="V1198" s="6">
        <f t="shared" si="87"/>
        <v>14.576419999999999</v>
      </c>
      <c r="Z1198" s="3">
        <f t="shared" si="88"/>
        <v>0.86064480778568575</v>
      </c>
      <c r="AB1198" s="3">
        <f t="shared" si="89"/>
        <v>0.66350116719207219</v>
      </c>
    </row>
    <row r="1199" spans="1:28" x14ac:dyDescent="0.25">
      <c r="A1199">
        <v>1150</v>
      </c>
      <c r="B1199" s="3">
        <v>574.5</v>
      </c>
      <c r="C1199" s="3">
        <v>48.344059999999999</v>
      </c>
      <c r="D1199" s="3">
        <v>12.638669999999999</v>
      </c>
      <c r="E1199" s="3">
        <v>12.61369</v>
      </c>
      <c r="F1199" s="3">
        <v>-1.461488E-2</v>
      </c>
      <c r="G1199" s="3">
        <v>12.61275</v>
      </c>
      <c r="H1199" s="3">
        <v>574.5</v>
      </c>
      <c r="I1199" s="3">
        <v>48.344059999999999</v>
      </c>
      <c r="J1199" s="3">
        <v>1.159489E-10</v>
      </c>
      <c r="K1199" s="3">
        <v>2.0583969999999999E-7</v>
      </c>
      <c r="L1199" s="3">
        <v>4.2857629999999999E-10</v>
      </c>
      <c r="M1199" s="3">
        <v>1.0104620000000001E-10</v>
      </c>
      <c r="N1199" s="3">
        <v>4.6788449999999998E-11</v>
      </c>
      <c r="O1199" s="3">
        <v>1.280758E-8</v>
      </c>
      <c r="P1199" s="3">
        <v>1.5552120000000001E-9</v>
      </c>
      <c r="R1199" s="6">
        <f t="shared" si="85"/>
        <v>99.568845410319142</v>
      </c>
      <c r="S1199" s="6"/>
      <c r="T1199" s="6">
        <f t="shared" si="86"/>
        <v>0.88157752097651965</v>
      </c>
      <c r="U1199" s="5"/>
      <c r="V1199" s="6">
        <f t="shared" si="87"/>
        <v>14.614879999999999</v>
      </c>
      <c r="Z1199" s="3">
        <f t="shared" si="88"/>
        <v>0.86086902935817688</v>
      </c>
      <c r="AB1199" s="3">
        <f t="shared" si="89"/>
        <v>0.66400857464366436</v>
      </c>
    </row>
    <row r="1200" spans="1:28" x14ac:dyDescent="0.25">
      <c r="A1200">
        <v>1151</v>
      </c>
      <c r="B1200" s="3">
        <v>575</v>
      </c>
      <c r="C1200" s="3">
        <v>48.406480000000002</v>
      </c>
      <c r="D1200" s="3">
        <v>12.638590000000001</v>
      </c>
      <c r="E1200" s="3">
        <v>12.613580000000001</v>
      </c>
      <c r="F1200" s="3">
        <v>-1.465318E-2</v>
      </c>
      <c r="G1200" s="3">
        <v>12.61262</v>
      </c>
      <c r="H1200" s="3">
        <v>575</v>
      </c>
      <c r="I1200" s="3">
        <v>48.406480000000002</v>
      </c>
      <c r="J1200" s="3">
        <v>1.1597909999999999E-10</v>
      </c>
      <c r="K1200" s="3">
        <v>2.0584849999999999E-7</v>
      </c>
      <c r="L1200" s="3">
        <v>4.2890369999999998E-10</v>
      </c>
      <c r="M1200" s="3">
        <v>1.0109659999999999E-10</v>
      </c>
      <c r="N1200" s="3">
        <v>4.6796109999999999E-11</v>
      </c>
      <c r="O1200" s="3">
        <v>1.280746E-8</v>
      </c>
      <c r="P1200" s="3">
        <v>1.555091E-9</v>
      </c>
      <c r="R1200" s="6">
        <f t="shared" si="85"/>
        <v>99.567977101918103</v>
      </c>
      <c r="S1200" s="6"/>
      <c r="T1200" s="6">
        <f t="shared" si="86"/>
        <v>0.88133902825054911</v>
      </c>
      <c r="U1200" s="5"/>
      <c r="V1200" s="6">
        <f t="shared" si="87"/>
        <v>14.653180000000001</v>
      </c>
      <c r="Z1200" s="3">
        <f t="shared" si="88"/>
        <v>0.86109325093066802</v>
      </c>
      <c r="AB1200" s="3">
        <f t="shared" si="89"/>
        <v>0.66451582716168345</v>
      </c>
    </row>
    <row r="1201" spans="1:28" x14ac:dyDescent="0.25">
      <c r="A1201">
        <v>1152</v>
      </c>
      <c r="B1201" s="3">
        <v>575.5</v>
      </c>
      <c r="C1201" s="3">
        <v>48.471330000000002</v>
      </c>
      <c r="D1201" s="3">
        <v>12.63851</v>
      </c>
      <c r="E1201" s="3">
        <v>12.613490000000001</v>
      </c>
      <c r="F1201" s="3">
        <v>-1.4691340000000001E-2</v>
      </c>
      <c r="G1201" s="3">
        <v>12.612500000000001</v>
      </c>
      <c r="H1201" s="3">
        <v>575.5</v>
      </c>
      <c r="I1201" s="3">
        <v>48.471330000000002</v>
      </c>
      <c r="J1201" s="3">
        <v>1.160093E-10</v>
      </c>
      <c r="K1201" s="3">
        <v>2.0585729999999999E-7</v>
      </c>
      <c r="L1201" s="3">
        <v>4.292312E-10</v>
      </c>
      <c r="M1201" s="3">
        <v>1.0114699999999999E-10</v>
      </c>
      <c r="N1201" s="3">
        <v>4.6801269999999999E-11</v>
      </c>
      <c r="O1201" s="3">
        <v>1.28084E-8</v>
      </c>
      <c r="P1201" s="3">
        <v>1.5549689999999999E-9</v>
      </c>
      <c r="R1201" s="6">
        <f t="shared" si="85"/>
        <v>99.56726666777179</v>
      </c>
      <c r="S1201" s="6"/>
      <c r="T1201" s="6">
        <f t="shared" si="86"/>
        <v>0.88114389783838998</v>
      </c>
      <c r="U1201" s="5"/>
      <c r="V1201" s="6">
        <f t="shared" si="87"/>
        <v>14.69134</v>
      </c>
      <c r="Z1201" s="3">
        <f t="shared" si="88"/>
        <v>0.86131747250315915</v>
      </c>
      <c r="AB1201" s="3">
        <f t="shared" si="89"/>
        <v>0.66502323461327573</v>
      </c>
    </row>
    <row r="1202" spans="1:28" x14ac:dyDescent="0.25">
      <c r="A1202">
        <v>1153</v>
      </c>
      <c r="B1202" s="3">
        <v>576</v>
      </c>
      <c r="C1202" s="3">
        <v>48.53942</v>
      </c>
      <c r="D1202" s="3">
        <v>12.63842</v>
      </c>
      <c r="E1202" s="3">
        <v>12.613390000000001</v>
      </c>
      <c r="F1202" s="3">
        <v>-1.472938E-2</v>
      </c>
      <c r="G1202" s="3">
        <v>12.61237</v>
      </c>
      <c r="H1202" s="3">
        <v>576</v>
      </c>
      <c r="I1202" s="3">
        <v>48.53942</v>
      </c>
      <c r="J1202" s="3">
        <v>1.160395E-10</v>
      </c>
      <c r="K1202" s="3">
        <v>2.0586609999999999E-7</v>
      </c>
      <c r="L1202" s="3">
        <v>4.2955859999999998E-10</v>
      </c>
      <c r="M1202" s="3">
        <v>1.011974E-10</v>
      </c>
      <c r="N1202" s="3">
        <v>4.6806429999999998E-11</v>
      </c>
      <c r="O1202" s="3">
        <v>1.2809970000000001E-8</v>
      </c>
      <c r="P1202" s="3">
        <v>1.5550830000000001E-9</v>
      </c>
      <c r="R1202" s="6">
        <f t="shared" si="85"/>
        <v>99.566477296498121</v>
      </c>
      <c r="S1202" s="6"/>
      <c r="T1202" s="6">
        <f t="shared" si="86"/>
        <v>0.88092708626932525</v>
      </c>
      <c r="U1202" s="5"/>
      <c r="V1202" s="6">
        <f t="shared" si="87"/>
        <v>14.729380000000001</v>
      </c>
      <c r="Z1202" s="3">
        <f t="shared" si="88"/>
        <v>0.86154169407565029</v>
      </c>
      <c r="AB1202" s="3">
        <f t="shared" si="89"/>
        <v>0.66553048713129481</v>
      </c>
    </row>
    <row r="1203" spans="1:28" x14ac:dyDescent="0.25">
      <c r="A1203">
        <v>1154</v>
      </c>
      <c r="B1203" s="3">
        <v>576.5</v>
      </c>
      <c r="C1203" s="3">
        <v>48.61065</v>
      </c>
      <c r="D1203" s="3">
        <v>12.638350000000001</v>
      </c>
      <c r="E1203" s="3">
        <v>12.613300000000001</v>
      </c>
      <c r="F1203" s="3">
        <v>-1.476735E-2</v>
      </c>
      <c r="G1203" s="3">
        <v>12.61224</v>
      </c>
      <c r="H1203" s="3">
        <v>576.5</v>
      </c>
      <c r="I1203" s="3">
        <v>48.61065</v>
      </c>
      <c r="J1203" s="3">
        <v>1.16078E-10</v>
      </c>
      <c r="K1203" s="3">
        <v>2.0587489999999999E-7</v>
      </c>
      <c r="L1203" s="3">
        <v>4.298861E-10</v>
      </c>
      <c r="M1203" s="3">
        <v>1.012477E-10</v>
      </c>
      <c r="N1203" s="3">
        <v>4.6811579999999999E-11</v>
      </c>
      <c r="O1203" s="3">
        <v>1.281155E-8</v>
      </c>
      <c r="P1203" s="3">
        <v>1.555381E-9</v>
      </c>
      <c r="R1203" s="6">
        <f t="shared" ref="R1203:R1266" si="90">(((E1203-$E$50)/$E$50)*100)+100</f>
        <v>99.565766862351808</v>
      </c>
      <c r="S1203" s="6"/>
      <c r="T1203" s="6">
        <f t="shared" ref="T1203:T1266" si="91">(E1203-$E$13970)/($E$50-$E$13970)</f>
        <v>0.88073195585716613</v>
      </c>
      <c r="U1203" s="5"/>
      <c r="V1203" s="6">
        <f t="shared" ref="V1203:V1266" si="92">-F1203*1000</f>
        <v>14.76735</v>
      </c>
      <c r="Z1203" s="3">
        <f t="shared" ref="Z1203:Z1266" si="93">J1203/MAX($J$50:$J$13970)</f>
        <v>0.86182753945779955</v>
      </c>
      <c r="AB1203" s="3">
        <f t="shared" ref="AB1203:AB1266" si="94">L1203/MAX($L$50:$L$13962)</f>
        <v>0.66603789458288698</v>
      </c>
    </row>
    <row r="1204" spans="1:28" x14ac:dyDescent="0.25">
      <c r="A1204">
        <v>1155</v>
      </c>
      <c r="B1204" s="3">
        <v>577</v>
      </c>
      <c r="C1204" s="3">
        <v>48.683680000000003</v>
      </c>
      <c r="D1204" s="3">
        <v>12.63827</v>
      </c>
      <c r="E1204" s="3">
        <v>12.61321</v>
      </c>
      <c r="F1204" s="3">
        <v>-1.4805270000000001E-2</v>
      </c>
      <c r="G1204" s="3">
        <v>12.612109999999999</v>
      </c>
      <c r="H1204" s="3">
        <v>577</v>
      </c>
      <c r="I1204" s="3">
        <v>48.683680000000003</v>
      </c>
      <c r="J1204" s="3">
        <v>1.1612510000000001E-10</v>
      </c>
      <c r="K1204" s="3">
        <v>2.0588480000000001E-7</v>
      </c>
      <c r="L1204" s="3">
        <v>4.3021349999999998E-10</v>
      </c>
      <c r="M1204" s="3">
        <v>1.012981E-10</v>
      </c>
      <c r="N1204" s="3">
        <v>4.6816739999999998E-11</v>
      </c>
      <c r="O1204" s="3">
        <v>1.281313E-8</v>
      </c>
      <c r="P1204" s="3">
        <v>1.555679E-9</v>
      </c>
      <c r="R1204" s="6">
        <f t="shared" si="90"/>
        <v>99.565056428205509</v>
      </c>
      <c r="S1204" s="6"/>
      <c r="T1204" s="6">
        <f t="shared" si="91"/>
        <v>0.880536825445007</v>
      </c>
      <c r="U1204" s="5"/>
      <c r="V1204" s="6">
        <f t="shared" si="92"/>
        <v>14.80527</v>
      </c>
      <c r="Z1204" s="3">
        <f t="shared" si="93"/>
        <v>0.8621772360162212</v>
      </c>
      <c r="AB1204" s="3">
        <f t="shared" si="94"/>
        <v>0.66654514710090618</v>
      </c>
    </row>
    <row r="1205" spans="1:28" x14ac:dyDescent="0.25">
      <c r="A1205">
        <v>1156</v>
      </c>
      <c r="B1205" s="3">
        <v>577.5</v>
      </c>
      <c r="C1205" s="3">
        <v>48.753459999999997</v>
      </c>
      <c r="D1205" s="3">
        <v>12.63819</v>
      </c>
      <c r="E1205" s="3">
        <v>12.613110000000001</v>
      </c>
      <c r="F1205" s="3">
        <v>-1.4843149999999999E-2</v>
      </c>
      <c r="G1205" s="3">
        <v>12.611980000000001</v>
      </c>
      <c r="H1205" s="3">
        <v>577.5</v>
      </c>
      <c r="I1205" s="3">
        <v>48.753459999999997</v>
      </c>
      <c r="J1205" s="3">
        <v>1.161722E-10</v>
      </c>
      <c r="K1205" s="3">
        <v>2.0589619999999999E-7</v>
      </c>
      <c r="L1205" s="3">
        <v>4.3052090000000001E-10</v>
      </c>
      <c r="M1205" s="3">
        <v>1.013485E-10</v>
      </c>
      <c r="N1205" s="3">
        <v>4.6821899999999998E-11</v>
      </c>
      <c r="O1205" s="3">
        <v>1.28147E-8</v>
      </c>
      <c r="P1205" s="3">
        <v>1.555976E-9</v>
      </c>
      <c r="R1205" s="6">
        <f t="shared" si="90"/>
        <v>99.564267056931826</v>
      </c>
      <c r="S1205" s="6"/>
      <c r="T1205" s="6">
        <f t="shared" si="91"/>
        <v>0.88032001387594216</v>
      </c>
      <c r="U1205" s="5"/>
      <c r="V1205" s="6">
        <f t="shared" si="92"/>
        <v>14.84315</v>
      </c>
      <c r="Z1205" s="3">
        <f t="shared" si="93"/>
        <v>0.86252693257464275</v>
      </c>
      <c r="AB1205" s="3">
        <f t="shared" si="94"/>
        <v>0.66702141290432426</v>
      </c>
    </row>
    <row r="1206" spans="1:28" x14ac:dyDescent="0.25">
      <c r="A1206">
        <v>1157</v>
      </c>
      <c r="B1206" s="3">
        <v>578</v>
      </c>
      <c r="C1206" s="3">
        <v>48.819589999999998</v>
      </c>
      <c r="D1206" s="3">
        <v>12.638109999999999</v>
      </c>
      <c r="E1206" s="3">
        <v>12.613020000000001</v>
      </c>
      <c r="F1206" s="3">
        <v>-1.488096E-2</v>
      </c>
      <c r="G1206" s="3">
        <v>12.61185</v>
      </c>
      <c r="H1206" s="3">
        <v>578</v>
      </c>
      <c r="I1206" s="3">
        <v>48.819589999999998</v>
      </c>
      <c r="J1206" s="3">
        <v>1.162193E-10</v>
      </c>
      <c r="K1206" s="3">
        <v>2.059076E-7</v>
      </c>
      <c r="L1206" s="3">
        <v>4.307914E-10</v>
      </c>
      <c r="M1206" s="3">
        <v>1.014046E-10</v>
      </c>
      <c r="N1206" s="3">
        <v>4.6827049999999998E-11</v>
      </c>
      <c r="O1206" s="3">
        <v>1.281628E-8</v>
      </c>
      <c r="P1206" s="3">
        <v>1.5562740000000001E-9</v>
      </c>
      <c r="R1206" s="6">
        <f t="shared" si="90"/>
        <v>99.563556622785526</v>
      </c>
      <c r="S1206" s="6"/>
      <c r="T1206" s="6">
        <f t="shared" si="91"/>
        <v>0.88012488346378304</v>
      </c>
      <c r="U1206" s="5"/>
      <c r="V1206" s="6">
        <f t="shared" si="92"/>
        <v>14.88096</v>
      </c>
      <c r="Z1206" s="3">
        <f t="shared" si="93"/>
        <v>0.8628766291330644</v>
      </c>
      <c r="AB1206" s="3">
        <f t="shared" si="94"/>
        <v>0.66744050821930345</v>
      </c>
    </row>
    <row r="1207" spans="1:28" x14ac:dyDescent="0.25">
      <c r="A1207">
        <v>1158</v>
      </c>
      <c r="B1207" s="3">
        <v>578.5</v>
      </c>
      <c r="C1207" s="3">
        <v>48.875039999999998</v>
      </c>
      <c r="D1207" s="3">
        <v>12.638030000000001</v>
      </c>
      <c r="E1207" s="3">
        <v>12.612920000000001</v>
      </c>
      <c r="F1207" s="3">
        <v>-1.491867E-2</v>
      </c>
      <c r="G1207" s="3">
        <v>12.61173</v>
      </c>
      <c r="H1207" s="3">
        <v>578.5</v>
      </c>
      <c r="I1207" s="3">
        <v>48.875039999999998</v>
      </c>
      <c r="J1207" s="3">
        <v>1.1626640000000001E-10</v>
      </c>
      <c r="K1207" s="3">
        <v>2.0591889999999999E-7</v>
      </c>
      <c r="L1207" s="3">
        <v>4.3106189999999999E-10</v>
      </c>
      <c r="M1207" s="3">
        <v>1.014755E-10</v>
      </c>
      <c r="N1207" s="3">
        <v>4.6828110000000003E-11</v>
      </c>
      <c r="O1207" s="3">
        <v>1.281785E-8</v>
      </c>
      <c r="P1207" s="3">
        <v>1.5565719999999999E-9</v>
      </c>
      <c r="R1207" s="6">
        <f t="shared" si="90"/>
        <v>99.562767251511843</v>
      </c>
      <c r="S1207" s="6"/>
      <c r="T1207" s="6">
        <f t="shared" si="91"/>
        <v>0.8799080718947182</v>
      </c>
      <c r="U1207" s="5"/>
      <c r="V1207" s="6">
        <f t="shared" si="92"/>
        <v>14.918670000000001</v>
      </c>
      <c r="Z1207" s="3">
        <f t="shared" si="93"/>
        <v>0.86322632569148605</v>
      </c>
      <c r="AB1207" s="3">
        <f t="shared" si="94"/>
        <v>0.66785960353428264</v>
      </c>
    </row>
    <row r="1208" spans="1:28" x14ac:dyDescent="0.25">
      <c r="A1208">
        <v>1159</v>
      </c>
      <c r="B1208" s="3">
        <v>579</v>
      </c>
      <c r="C1208" s="3">
        <v>48.922370000000001</v>
      </c>
      <c r="D1208" s="3">
        <v>12.63796</v>
      </c>
      <c r="E1208" s="3">
        <v>12.612819999999999</v>
      </c>
      <c r="F1208" s="3">
        <v>-1.4956260000000001E-2</v>
      </c>
      <c r="G1208" s="3">
        <v>12.611599999999999</v>
      </c>
      <c r="H1208" s="3">
        <v>579</v>
      </c>
      <c r="I1208" s="3">
        <v>48.922370000000001</v>
      </c>
      <c r="J1208" s="3">
        <v>1.163135E-10</v>
      </c>
      <c r="K1208" s="3">
        <v>2.0593029999999999E-7</v>
      </c>
      <c r="L1208" s="3">
        <v>4.3133230000000001E-10</v>
      </c>
      <c r="M1208" s="3">
        <v>1.015463E-10</v>
      </c>
      <c r="N1208" s="3">
        <v>4.6813939999999998E-11</v>
      </c>
      <c r="O1208" s="3">
        <v>1.2819229999999999E-8</v>
      </c>
      <c r="P1208" s="3">
        <v>1.55687E-9</v>
      </c>
      <c r="R1208" s="6">
        <f t="shared" si="90"/>
        <v>99.56197788023816</v>
      </c>
      <c r="S1208" s="6"/>
      <c r="T1208" s="6">
        <f t="shared" si="91"/>
        <v>0.87969126032564959</v>
      </c>
      <c r="U1208" s="5"/>
      <c r="V1208" s="6">
        <f t="shared" si="92"/>
        <v>14.95626</v>
      </c>
      <c r="Z1208" s="3">
        <f t="shared" si="93"/>
        <v>0.86357602224990759</v>
      </c>
      <c r="AB1208" s="3">
        <f t="shared" si="94"/>
        <v>0.66827854391568886</v>
      </c>
    </row>
    <row r="1209" spans="1:28" x14ac:dyDescent="0.25">
      <c r="A1209">
        <v>1160</v>
      </c>
      <c r="B1209" s="3">
        <v>579.5</v>
      </c>
      <c r="C1209" s="3">
        <v>48.969299999999997</v>
      </c>
      <c r="D1209" s="3">
        <v>12.637879999999999</v>
      </c>
      <c r="E1209" s="3">
        <v>12.61271</v>
      </c>
      <c r="F1209" s="3">
        <v>-1.499369E-2</v>
      </c>
      <c r="G1209" s="3">
        <v>12.611470000000001</v>
      </c>
      <c r="H1209" s="3">
        <v>579.5</v>
      </c>
      <c r="I1209" s="3">
        <v>48.969299999999997</v>
      </c>
      <c r="J1209" s="3">
        <v>1.163606E-10</v>
      </c>
      <c r="K1209" s="3">
        <v>2.059417E-7</v>
      </c>
      <c r="L1209" s="3">
        <v>4.316028E-10</v>
      </c>
      <c r="M1209" s="3">
        <v>1.0161720000000001E-10</v>
      </c>
      <c r="N1209" s="3">
        <v>4.6799769999999999E-11</v>
      </c>
      <c r="O1209" s="3">
        <v>1.281944E-8</v>
      </c>
      <c r="P1209" s="3">
        <v>1.5571400000000001E-9</v>
      </c>
      <c r="R1209" s="6">
        <f t="shared" si="90"/>
        <v>99.561109571837122</v>
      </c>
      <c r="S1209" s="6"/>
      <c r="T1209" s="6">
        <f t="shared" si="91"/>
        <v>0.87945276759967905</v>
      </c>
      <c r="U1209" s="5"/>
      <c r="V1209" s="6">
        <f t="shared" si="92"/>
        <v>14.993690000000001</v>
      </c>
      <c r="Z1209" s="3">
        <f t="shared" si="93"/>
        <v>0.86392571880832914</v>
      </c>
      <c r="AB1209" s="3">
        <f t="shared" si="94"/>
        <v>0.66869763923066805</v>
      </c>
    </row>
    <row r="1210" spans="1:28" x14ac:dyDescent="0.25">
      <c r="A1210">
        <v>1161</v>
      </c>
      <c r="B1210" s="3">
        <v>580</v>
      </c>
      <c r="C1210" s="3">
        <v>49.021729999999998</v>
      </c>
      <c r="D1210" s="3">
        <v>12.6378</v>
      </c>
      <c r="E1210" s="3">
        <v>12.6126</v>
      </c>
      <c r="F1210" s="3">
        <v>-1.503093E-2</v>
      </c>
      <c r="G1210" s="3">
        <v>12.61134</v>
      </c>
      <c r="H1210" s="3">
        <v>580</v>
      </c>
      <c r="I1210" s="3">
        <v>49.021729999999998</v>
      </c>
      <c r="J1210" s="3">
        <v>1.1640729999999999E-10</v>
      </c>
      <c r="K1210" s="3">
        <v>2.0595310000000001E-7</v>
      </c>
      <c r="L1210" s="3">
        <v>4.318733E-10</v>
      </c>
      <c r="M1210" s="3">
        <v>1.01688E-10</v>
      </c>
      <c r="N1210" s="3">
        <v>4.6785590000000001E-11</v>
      </c>
      <c r="O1210" s="3">
        <v>1.2819649999999999E-8</v>
      </c>
      <c r="P1210" s="3">
        <v>1.557056E-9</v>
      </c>
      <c r="R1210" s="6">
        <f t="shared" si="90"/>
        <v>99.560241263436083</v>
      </c>
      <c r="S1210" s="6"/>
      <c r="T1210" s="6">
        <f t="shared" si="91"/>
        <v>0.87921427487370851</v>
      </c>
      <c r="U1210" s="5"/>
      <c r="V1210" s="6">
        <f t="shared" si="92"/>
        <v>15.03093</v>
      </c>
      <c r="Z1210" s="3">
        <f t="shared" si="93"/>
        <v>0.86427244554459859</v>
      </c>
      <c r="AB1210" s="3">
        <f t="shared" si="94"/>
        <v>0.66911673454564713</v>
      </c>
    </row>
    <row r="1211" spans="1:28" x14ac:dyDescent="0.25">
      <c r="A1211">
        <v>1162</v>
      </c>
      <c r="B1211" s="3">
        <v>580.5</v>
      </c>
      <c r="C1211" s="3">
        <v>49.085830000000001</v>
      </c>
      <c r="D1211" s="3">
        <v>12.63771</v>
      </c>
      <c r="E1211" s="3">
        <v>12.612489999999999</v>
      </c>
      <c r="F1211" s="3">
        <v>-1.506798E-2</v>
      </c>
      <c r="G1211" s="3">
        <v>12.61121</v>
      </c>
      <c r="H1211" s="3">
        <v>580.5</v>
      </c>
      <c r="I1211" s="3">
        <v>49.085830000000001</v>
      </c>
      <c r="J1211" s="3">
        <v>1.16387E-10</v>
      </c>
      <c r="K1211" s="3">
        <v>2.0596449999999999E-7</v>
      </c>
      <c r="L1211" s="3">
        <v>4.3214379999999999E-10</v>
      </c>
      <c r="M1211" s="3">
        <v>1.017589E-10</v>
      </c>
      <c r="N1211" s="3">
        <v>4.6771420000000003E-11</v>
      </c>
      <c r="O1211" s="3">
        <v>1.281986E-8</v>
      </c>
      <c r="P1211" s="3">
        <v>1.5569720000000001E-9</v>
      </c>
      <c r="R1211" s="6">
        <f t="shared" si="90"/>
        <v>99.559372955035045</v>
      </c>
      <c r="S1211" s="6"/>
      <c r="T1211" s="6">
        <f t="shared" si="91"/>
        <v>0.87897578214773409</v>
      </c>
      <c r="U1211" s="5"/>
      <c r="V1211" s="6">
        <f t="shared" si="92"/>
        <v>15.06798</v>
      </c>
      <c r="Z1211" s="3">
        <f t="shared" si="93"/>
        <v>0.86412172707037438</v>
      </c>
      <c r="AB1211" s="3">
        <f t="shared" si="94"/>
        <v>0.66953582986062632</v>
      </c>
    </row>
    <row r="1212" spans="1:28" x14ac:dyDescent="0.25">
      <c r="A1212">
        <v>1163</v>
      </c>
      <c r="B1212" s="3">
        <v>581</v>
      </c>
      <c r="C1212" s="3">
        <v>49.156770000000002</v>
      </c>
      <c r="D1212" s="3">
        <v>12.63763</v>
      </c>
      <c r="E1212" s="3">
        <v>12.61238</v>
      </c>
      <c r="F1212" s="3">
        <v>-1.5104879999999999E-2</v>
      </c>
      <c r="G1212" s="3">
        <v>12.611079999999999</v>
      </c>
      <c r="H1212" s="3">
        <v>581</v>
      </c>
      <c r="I1212" s="3">
        <v>49.156770000000002</v>
      </c>
      <c r="J1212" s="3">
        <v>1.163667E-10</v>
      </c>
      <c r="K1212" s="3">
        <v>2.059583E-7</v>
      </c>
      <c r="L1212" s="3">
        <v>4.324142E-10</v>
      </c>
      <c r="M1212" s="3">
        <v>1.0182969999999999E-10</v>
      </c>
      <c r="N1212" s="3">
        <v>4.6757249999999998E-11</v>
      </c>
      <c r="O1212" s="3">
        <v>1.2820059999999999E-8</v>
      </c>
      <c r="P1212" s="3">
        <v>1.556888E-9</v>
      </c>
      <c r="R1212" s="6">
        <f t="shared" si="90"/>
        <v>99.558504646634006</v>
      </c>
      <c r="S1212" s="6"/>
      <c r="T1212" s="6">
        <f t="shared" si="91"/>
        <v>0.87873728942176355</v>
      </c>
      <c r="U1212" s="5"/>
      <c r="V1212" s="6">
        <f t="shared" si="92"/>
        <v>15.10488</v>
      </c>
      <c r="Z1212" s="3">
        <f t="shared" si="93"/>
        <v>0.86397100859615028</v>
      </c>
      <c r="AB1212" s="3">
        <f t="shared" si="94"/>
        <v>0.66995477024203254</v>
      </c>
    </row>
    <row r="1213" spans="1:28" x14ac:dyDescent="0.25">
      <c r="A1213">
        <v>1164</v>
      </c>
      <c r="B1213" s="3">
        <v>581.5</v>
      </c>
      <c r="C1213" s="3">
        <v>49.239019999999996</v>
      </c>
      <c r="D1213" s="3">
        <v>12.63754</v>
      </c>
      <c r="E1213" s="3">
        <v>12.61229</v>
      </c>
      <c r="F1213" s="3">
        <v>-1.514165E-2</v>
      </c>
      <c r="G1213" s="3">
        <v>12.610950000000001</v>
      </c>
      <c r="H1213" s="3">
        <v>581.5</v>
      </c>
      <c r="I1213" s="3">
        <v>49.239019999999996</v>
      </c>
      <c r="J1213" s="3">
        <v>1.1634639999999999E-10</v>
      </c>
      <c r="K1213" s="3">
        <v>2.059509E-7</v>
      </c>
      <c r="L1213" s="3">
        <v>4.3277220000000002E-10</v>
      </c>
      <c r="M1213" s="3">
        <v>1.019006E-10</v>
      </c>
      <c r="N1213" s="3">
        <v>4.674307E-11</v>
      </c>
      <c r="O1213" s="3">
        <v>1.282027E-8</v>
      </c>
      <c r="P1213" s="3">
        <v>1.556805E-9</v>
      </c>
      <c r="R1213" s="6">
        <f t="shared" si="90"/>
        <v>99.557794212487693</v>
      </c>
      <c r="S1213" s="6"/>
      <c r="T1213" s="6">
        <f t="shared" si="91"/>
        <v>0.87854215900960453</v>
      </c>
      <c r="U1213" s="5"/>
      <c r="V1213" s="6">
        <f t="shared" si="92"/>
        <v>15.14165</v>
      </c>
      <c r="Z1213" s="3">
        <f t="shared" si="93"/>
        <v>0.86382029012192607</v>
      </c>
      <c r="AB1213" s="3">
        <f t="shared" si="94"/>
        <v>0.67050943243339134</v>
      </c>
    </row>
    <row r="1214" spans="1:28" x14ac:dyDescent="0.25">
      <c r="A1214">
        <v>1165</v>
      </c>
      <c r="B1214" s="3">
        <v>582</v>
      </c>
      <c r="C1214" s="3">
        <v>49.32</v>
      </c>
      <c r="D1214" s="3">
        <v>12.637449999999999</v>
      </c>
      <c r="E1214" s="3">
        <v>12.61219</v>
      </c>
      <c r="F1214" s="3">
        <v>-1.517837E-2</v>
      </c>
      <c r="G1214" s="3">
        <v>12.610810000000001</v>
      </c>
      <c r="H1214" s="3">
        <v>582</v>
      </c>
      <c r="I1214" s="3">
        <v>49.32</v>
      </c>
      <c r="J1214" s="3">
        <v>1.163261E-10</v>
      </c>
      <c r="K1214" s="3">
        <v>2.0594360000000001E-7</v>
      </c>
      <c r="L1214" s="3">
        <v>4.331432E-10</v>
      </c>
      <c r="M1214" s="3">
        <v>1.019706E-10</v>
      </c>
      <c r="N1214" s="3">
        <v>4.6728900000000001E-11</v>
      </c>
      <c r="O1214" s="3">
        <v>1.2820480000000001E-8</v>
      </c>
      <c r="P1214" s="3">
        <v>1.5567210000000001E-9</v>
      </c>
      <c r="R1214" s="6">
        <f t="shared" si="90"/>
        <v>99.557004841214024</v>
      </c>
      <c r="S1214" s="6"/>
      <c r="T1214" s="6">
        <f t="shared" si="91"/>
        <v>0.87832534744053969</v>
      </c>
      <c r="U1214" s="5"/>
      <c r="V1214" s="6">
        <f t="shared" si="92"/>
        <v>15.178369999999999</v>
      </c>
      <c r="Z1214" s="3">
        <f t="shared" si="93"/>
        <v>0.86366957164770186</v>
      </c>
      <c r="AB1214" s="3">
        <f t="shared" si="94"/>
        <v>0.67108423598924072</v>
      </c>
    </row>
    <row r="1215" spans="1:28" x14ac:dyDescent="0.25">
      <c r="A1215">
        <v>1166</v>
      </c>
      <c r="B1215" s="3">
        <v>582.5</v>
      </c>
      <c r="C1215" s="3">
        <v>49.397019999999998</v>
      </c>
      <c r="D1215" s="3">
        <v>12.637359999999999</v>
      </c>
      <c r="E1215" s="3">
        <v>12.612109999999999</v>
      </c>
      <c r="F1215" s="3">
        <v>-1.521512E-2</v>
      </c>
      <c r="G1215" s="3">
        <v>12.61068</v>
      </c>
      <c r="H1215" s="3">
        <v>582.5</v>
      </c>
      <c r="I1215" s="3">
        <v>49.397019999999998</v>
      </c>
      <c r="J1215" s="3">
        <v>1.163058E-10</v>
      </c>
      <c r="K1215" s="3">
        <v>2.0593620000000001E-7</v>
      </c>
      <c r="L1215" s="3">
        <v>4.3351430000000001E-10</v>
      </c>
      <c r="M1215" s="3">
        <v>1.020405E-10</v>
      </c>
      <c r="N1215" s="3">
        <v>4.6736850000000002E-11</v>
      </c>
      <c r="O1215" s="3">
        <v>1.282069E-8</v>
      </c>
      <c r="P1215" s="3">
        <v>1.556637E-9</v>
      </c>
      <c r="R1215" s="6">
        <f t="shared" si="90"/>
        <v>99.55637334419508</v>
      </c>
      <c r="S1215" s="6"/>
      <c r="T1215" s="6">
        <f t="shared" si="91"/>
        <v>0.87815189818528627</v>
      </c>
      <c r="U1215" s="5"/>
      <c r="V1215" s="6">
        <f t="shared" si="92"/>
        <v>15.215120000000001</v>
      </c>
      <c r="Z1215" s="3">
        <f t="shared" si="93"/>
        <v>0.86351885317347776</v>
      </c>
      <c r="AB1215" s="3">
        <f t="shared" si="94"/>
        <v>0.67165919447866318</v>
      </c>
    </row>
    <row r="1216" spans="1:28" x14ac:dyDescent="0.25">
      <c r="A1216">
        <v>1167</v>
      </c>
      <c r="B1216" s="3">
        <v>583</v>
      </c>
      <c r="C1216" s="3">
        <v>49.470280000000002</v>
      </c>
      <c r="D1216" s="3">
        <v>12.637280000000001</v>
      </c>
      <c r="E1216" s="3">
        <v>12.612019999999999</v>
      </c>
      <c r="F1216" s="3">
        <v>-1.525193E-2</v>
      </c>
      <c r="G1216" s="3">
        <v>12.61055</v>
      </c>
      <c r="H1216" s="3">
        <v>583</v>
      </c>
      <c r="I1216" s="3">
        <v>49.470280000000002</v>
      </c>
      <c r="J1216" s="3">
        <v>1.162856E-10</v>
      </c>
      <c r="K1216" s="3">
        <v>2.059289E-7</v>
      </c>
      <c r="L1216" s="3">
        <v>4.3388529999999999E-10</v>
      </c>
      <c r="M1216" s="3">
        <v>1.021103E-10</v>
      </c>
      <c r="N1216" s="3">
        <v>4.675272E-11</v>
      </c>
      <c r="O1216" s="3">
        <v>1.282017E-8</v>
      </c>
      <c r="P1216" s="3">
        <v>1.5565530000000001E-9</v>
      </c>
      <c r="R1216" s="6">
        <f t="shared" si="90"/>
        <v>99.555662910048767</v>
      </c>
      <c r="S1216" s="6"/>
      <c r="T1216" s="6">
        <f t="shared" si="91"/>
        <v>0.87795676777312714</v>
      </c>
      <c r="U1216" s="5"/>
      <c r="V1216" s="6">
        <f t="shared" si="92"/>
        <v>15.25193</v>
      </c>
      <c r="Z1216" s="3">
        <f t="shared" si="93"/>
        <v>0.8633688771547916</v>
      </c>
      <c r="AB1216" s="3">
        <f t="shared" si="94"/>
        <v>0.67223399803451267</v>
      </c>
    </row>
    <row r="1217" spans="1:28" x14ac:dyDescent="0.25">
      <c r="A1217">
        <v>1168</v>
      </c>
      <c r="B1217" s="3">
        <v>583.5</v>
      </c>
      <c r="C1217" s="3">
        <v>49.534080000000003</v>
      </c>
      <c r="D1217" s="3">
        <v>12.63719</v>
      </c>
      <c r="E1217" s="3">
        <v>12.611929999999999</v>
      </c>
      <c r="F1217" s="3">
        <v>-1.528886E-2</v>
      </c>
      <c r="G1217" s="3">
        <v>12.61042</v>
      </c>
      <c r="H1217" s="3">
        <v>583.5</v>
      </c>
      <c r="I1217" s="3">
        <v>49.534080000000003</v>
      </c>
      <c r="J1217" s="3">
        <v>1.162653E-10</v>
      </c>
      <c r="K1217" s="3">
        <v>2.059215E-7</v>
      </c>
      <c r="L1217" s="3">
        <v>4.3425630000000002E-10</v>
      </c>
      <c r="M1217" s="3">
        <v>1.021802E-10</v>
      </c>
      <c r="N1217" s="3">
        <v>4.6768599999999997E-11</v>
      </c>
      <c r="O1217" s="3">
        <v>1.281929E-8</v>
      </c>
      <c r="P1217" s="3">
        <v>1.5566029999999999E-9</v>
      </c>
      <c r="R1217" s="6">
        <f t="shared" si="90"/>
        <v>99.554952475902468</v>
      </c>
      <c r="S1217" s="6"/>
      <c r="T1217" s="6">
        <f t="shared" si="91"/>
        <v>0.87776163736096802</v>
      </c>
      <c r="U1217" s="5"/>
      <c r="V1217" s="6">
        <f t="shared" si="92"/>
        <v>15.28886</v>
      </c>
      <c r="Z1217" s="3">
        <f t="shared" si="93"/>
        <v>0.8632181586805675</v>
      </c>
      <c r="AB1217" s="3">
        <f t="shared" si="94"/>
        <v>0.67280880159036216</v>
      </c>
    </row>
    <row r="1218" spans="1:28" x14ac:dyDescent="0.25">
      <c r="A1218">
        <v>1169</v>
      </c>
      <c r="B1218" s="3">
        <v>584</v>
      </c>
      <c r="C1218" s="3">
        <v>49.599400000000003</v>
      </c>
      <c r="D1218" s="3">
        <v>12.637090000000001</v>
      </c>
      <c r="E1218" s="3">
        <v>12.611840000000001</v>
      </c>
      <c r="F1218" s="3">
        <v>-1.532593E-2</v>
      </c>
      <c r="G1218" s="3">
        <v>12.610290000000001</v>
      </c>
      <c r="H1218" s="3">
        <v>584</v>
      </c>
      <c r="I1218" s="3">
        <v>49.599400000000003</v>
      </c>
      <c r="J1218" s="3">
        <v>1.162638E-10</v>
      </c>
      <c r="K1218" s="3">
        <v>2.0591420000000001E-7</v>
      </c>
      <c r="L1218" s="3">
        <v>4.3462729999999999E-10</v>
      </c>
      <c r="M1218" s="3">
        <v>1.0225E-10</v>
      </c>
      <c r="N1218" s="3">
        <v>4.678448E-11</v>
      </c>
      <c r="O1218" s="3">
        <v>1.2818399999999999E-8</v>
      </c>
      <c r="P1218" s="3">
        <v>1.5567450000000001E-9</v>
      </c>
      <c r="R1218" s="6">
        <f t="shared" si="90"/>
        <v>99.554242041756169</v>
      </c>
      <c r="S1218" s="6"/>
      <c r="T1218" s="6">
        <f t="shared" si="91"/>
        <v>0.87756650694881277</v>
      </c>
      <c r="U1218" s="5"/>
      <c r="V1218" s="6">
        <f t="shared" si="92"/>
        <v>15.32593</v>
      </c>
      <c r="Z1218" s="3">
        <f t="shared" si="93"/>
        <v>0.86320702184749676</v>
      </c>
      <c r="AB1218" s="3">
        <f t="shared" si="94"/>
        <v>0.67338360514621154</v>
      </c>
    </row>
    <row r="1219" spans="1:28" x14ac:dyDescent="0.25">
      <c r="A1219">
        <v>1170</v>
      </c>
      <c r="B1219" s="3">
        <v>584.5</v>
      </c>
      <c r="C1219" s="3">
        <v>49.661299999999997</v>
      </c>
      <c r="D1219" s="3">
        <v>12.637</v>
      </c>
      <c r="E1219" s="3">
        <v>12.611739999999999</v>
      </c>
      <c r="F1219" s="3">
        <v>-1.5363190000000001E-2</v>
      </c>
      <c r="G1219" s="3">
        <v>12.61016</v>
      </c>
      <c r="H1219" s="3">
        <v>584.5</v>
      </c>
      <c r="I1219" s="3">
        <v>49.661299999999997</v>
      </c>
      <c r="J1219" s="3">
        <v>1.16279E-10</v>
      </c>
      <c r="K1219" s="3">
        <v>2.059136E-7</v>
      </c>
      <c r="L1219" s="3">
        <v>4.349984E-10</v>
      </c>
      <c r="M1219" s="3">
        <v>1.023199E-10</v>
      </c>
      <c r="N1219" s="3">
        <v>4.6800359999999997E-11</v>
      </c>
      <c r="O1219" s="3">
        <v>1.281752E-8</v>
      </c>
      <c r="P1219" s="3">
        <v>1.5568870000000001E-9</v>
      </c>
      <c r="R1219" s="6">
        <f t="shared" si="90"/>
        <v>99.553452670482486</v>
      </c>
      <c r="S1219" s="6"/>
      <c r="T1219" s="6">
        <f t="shared" si="91"/>
        <v>0.87734969537974417</v>
      </c>
      <c r="U1219" s="5"/>
      <c r="V1219" s="6">
        <f t="shared" si="92"/>
        <v>15.363190000000001</v>
      </c>
      <c r="Z1219" s="3">
        <f t="shared" si="93"/>
        <v>0.86331987508928032</v>
      </c>
      <c r="AB1219" s="3">
        <f t="shared" si="94"/>
        <v>0.673958563635634</v>
      </c>
    </row>
    <row r="1220" spans="1:28" x14ac:dyDescent="0.25">
      <c r="A1220">
        <v>1171</v>
      </c>
      <c r="B1220" s="3">
        <v>585</v>
      </c>
      <c r="C1220" s="3">
        <v>49.723120000000002</v>
      </c>
      <c r="D1220" s="3">
        <v>12.636900000000001</v>
      </c>
      <c r="E1220" s="3">
        <v>12.61164</v>
      </c>
      <c r="F1220" s="3">
        <v>-1.540065E-2</v>
      </c>
      <c r="G1220" s="3">
        <v>12.61003</v>
      </c>
      <c r="H1220" s="3">
        <v>585</v>
      </c>
      <c r="I1220" s="3">
        <v>49.723120000000002</v>
      </c>
      <c r="J1220" s="3">
        <v>1.1629429999999999E-10</v>
      </c>
      <c r="K1220" s="3">
        <v>2.0592100000000001E-7</v>
      </c>
      <c r="L1220" s="3">
        <v>4.353286E-10</v>
      </c>
      <c r="M1220" s="3">
        <v>1.023897E-10</v>
      </c>
      <c r="N1220" s="3">
        <v>4.681624E-11</v>
      </c>
      <c r="O1220" s="3">
        <v>1.2816629999999999E-8</v>
      </c>
      <c r="P1220" s="3">
        <v>1.557029E-9</v>
      </c>
      <c r="R1220" s="6">
        <f t="shared" si="90"/>
        <v>99.552663299208803</v>
      </c>
      <c r="S1220" s="6"/>
      <c r="T1220" s="6">
        <f t="shared" si="91"/>
        <v>0.87713288381067933</v>
      </c>
      <c r="U1220" s="5"/>
      <c r="V1220" s="6">
        <f t="shared" si="92"/>
        <v>15.400650000000001</v>
      </c>
      <c r="Z1220" s="3">
        <f t="shared" si="93"/>
        <v>0.86343347078660193</v>
      </c>
      <c r="AB1220" s="3">
        <f t="shared" si="94"/>
        <v>0.67447015429369728</v>
      </c>
    </row>
    <row r="1221" spans="1:28" x14ac:dyDescent="0.25">
      <c r="A1221">
        <v>1172</v>
      </c>
      <c r="B1221" s="3">
        <v>585.5</v>
      </c>
      <c r="C1221" s="3">
        <v>49.786349999999999</v>
      </c>
      <c r="D1221" s="3">
        <v>12.636799999999999</v>
      </c>
      <c r="E1221" s="3">
        <v>12.61154</v>
      </c>
      <c r="F1221" s="3">
        <v>-1.543837E-2</v>
      </c>
      <c r="G1221" s="3">
        <v>12.6099</v>
      </c>
      <c r="H1221" s="3">
        <v>585.5</v>
      </c>
      <c r="I1221" s="3">
        <v>49.786349999999999</v>
      </c>
      <c r="J1221" s="3">
        <v>1.1630950000000001E-10</v>
      </c>
      <c r="K1221" s="3">
        <v>2.0592840000000001E-7</v>
      </c>
      <c r="L1221" s="3">
        <v>4.3559510000000002E-10</v>
      </c>
      <c r="M1221" s="3">
        <v>1.024551E-10</v>
      </c>
      <c r="N1221" s="3">
        <v>4.6832119999999997E-11</v>
      </c>
      <c r="O1221" s="3">
        <v>1.281575E-8</v>
      </c>
      <c r="P1221" s="3">
        <v>1.557171E-9</v>
      </c>
      <c r="R1221" s="6">
        <f t="shared" si="90"/>
        <v>99.551873927935134</v>
      </c>
      <c r="S1221" s="6"/>
      <c r="T1221" s="6">
        <f t="shared" si="91"/>
        <v>0.8769160722416145</v>
      </c>
      <c r="U1221" s="5"/>
      <c r="V1221" s="6">
        <f t="shared" si="92"/>
        <v>15.438369999999999</v>
      </c>
      <c r="Z1221" s="3">
        <f t="shared" si="93"/>
        <v>0.8635463240283856</v>
      </c>
      <c r="AB1221" s="3">
        <f t="shared" si="94"/>
        <v>0.67488305226575629</v>
      </c>
    </row>
    <row r="1222" spans="1:28" x14ac:dyDescent="0.25">
      <c r="A1222">
        <v>1173</v>
      </c>
      <c r="B1222" s="3">
        <v>586</v>
      </c>
      <c r="C1222" s="3">
        <v>49.848880000000001</v>
      </c>
      <c r="D1222" s="3">
        <v>12.63669</v>
      </c>
      <c r="E1222" s="3">
        <v>12.61144</v>
      </c>
      <c r="F1222" s="3">
        <v>-1.54764E-2</v>
      </c>
      <c r="G1222" s="3">
        <v>12.60976</v>
      </c>
      <c r="H1222" s="3">
        <v>586</v>
      </c>
      <c r="I1222" s="3">
        <v>49.848880000000001</v>
      </c>
      <c r="J1222" s="3">
        <v>1.163248E-10</v>
      </c>
      <c r="K1222" s="3">
        <v>2.0593579999999999E-7</v>
      </c>
      <c r="L1222" s="3">
        <v>4.3586149999999999E-10</v>
      </c>
      <c r="M1222" s="3">
        <v>1.025111E-10</v>
      </c>
      <c r="N1222" s="3">
        <v>4.6846359999999998E-11</v>
      </c>
      <c r="O1222" s="3">
        <v>1.2814859999999999E-8</v>
      </c>
      <c r="P1222" s="3">
        <v>1.557313E-9</v>
      </c>
      <c r="R1222" s="6">
        <f t="shared" si="90"/>
        <v>99.551084556661465</v>
      </c>
      <c r="S1222" s="6"/>
      <c r="T1222" s="6">
        <f t="shared" si="91"/>
        <v>0.87669926067254966</v>
      </c>
      <c r="U1222" s="5"/>
      <c r="V1222" s="6">
        <f t="shared" si="92"/>
        <v>15.4764</v>
      </c>
      <c r="Z1222" s="3">
        <f t="shared" si="93"/>
        <v>0.86365991972570721</v>
      </c>
      <c r="AB1222" s="3">
        <f t="shared" si="94"/>
        <v>0.67529579530424222</v>
      </c>
    </row>
    <row r="1223" spans="1:28" x14ac:dyDescent="0.25">
      <c r="A1223">
        <v>1174</v>
      </c>
      <c r="B1223" s="3">
        <v>586.5</v>
      </c>
      <c r="C1223" s="3">
        <v>49.920340000000003</v>
      </c>
      <c r="D1223" s="3">
        <v>12.63659</v>
      </c>
      <c r="E1223" s="3">
        <v>12.61135</v>
      </c>
      <c r="F1223" s="3">
        <v>-1.551481E-2</v>
      </c>
      <c r="G1223" s="3">
        <v>12.609629999999999</v>
      </c>
      <c r="H1223" s="3">
        <v>586.5</v>
      </c>
      <c r="I1223" s="3">
        <v>49.920340000000003</v>
      </c>
      <c r="J1223" s="3">
        <v>1.1634E-10</v>
      </c>
      <c r="K1223" s="3">
        <v>2.0594319999999999E-7</v>
      </c>
      <c r="L1223" s="3">
        <v>4.3612800000000001E-10</v>
      </c>
      <c r="M1223" s="3">
        <v>1.0256709999999999E-10</v>
      </c>
      <c r="N1223" s="3">
        <v>4.6855680000000001E-11</v>
      </c>
      <c r="O1223" s="3">
        <v>1.2814169999999999E-8</v>
      </c>
      <c r="P1223" s="3">
        <v>1.557455E-9</v>
      </c>
      <c r="R1223" s="6">
        <f t="shared" si="90"/>
        <v>99.550374122515151</v>
      </c>
      <c r="S1223" s="6"/>
      <c r="T1223" s="6">
        <f t="shared" si="91"/>
        <v>0.87650413026039053</v>
      </c>
      <c r="U1223" s="5"/>
      <c r="V1223" s="6">
        <f t="shared" si="92"/>
        <v>15.514810000000001</v>
      </c>
      <c r="Z1223" s="3">
        <f t="shared" si="93"/>
        <v>0.86377277296749078</v>
      </c>
      <c r="AB1223" s="3">
        <f t="shared" si="94"/>
        <v>0.67570869327630123</v>
      </c>
    </row>
    <row r="1224" spans="1:28" x14ac:dyDescent="0.25">
      <c r="A1224">
        <v>1175</v>
      </c>
      <c r="B1224" s="3">
        <v>587</v>
      </c>
      <c r="C1224" s="3">
        <v>49.995510000000003</v>
      </c>
      <c r="D1224" s="3">
        <v>12.636480000000001</v>
      </c>
      <c r="E1224" s="3">
        <v>12.611269999999999</v>
      </c>
      <c r="F1224" s="3">
        <v>-1.555367E-2</v>
      </c>
      <c r="G1224" s="3">
        <v>12.609500000000001</v>
      </c>
      <c r="H1224" s="3">
        <v>587</v>
      </c>
      <c r="I1224" s="3">
        <v>49.995510000000003</v>
      </c>
      <c r="J1224" s="3">
        <v>1.163553E-10</v>
      </c>
      <c r="K1224" s="3">
        <v>2.059505E-7</v>
      </c>
      <c r="L1224" s="3">
        <v>4.3639450000000002E-10</v>
      </c>
      <c r="M1224" s="3">
        <v>1.02623E-10</v>
      </c>
      <c r="N1224" s="3">
        <v>4.6864999999999998E-11</v>
      </c>
      <c r="O1224" s="3">
        <v>1.2814340000000001E-8</v>
      </c>
      <c r="P1224" s="3">
        <v>1.5575650000000001E-9</v>
      </c>
      <c r="R1224" s="6">
        <f t="shared" si="90"/>
        <v>99.549742625496208</v>
      </c>
      <c r="S1224" s="6"/>
      <c r="T1224" s="6">
        <f t="shared" si="91"/>
        <v>0.87633068100513711</v>
      </c>
      <c r="U1224" s="5"/>
      <c r="V1224" s="6">
        <f t="shared" si="92"/>
        <v>15.55367</v>
      </c>
      <c r="Z1224" s="3">
        <f t="shared" si="93"/>
        <v>0.8638863686648125</v>
      </c>
      <c r="AB1224" s="3">
        <f t="shared" si="94"/>
        <v>0.67612159124836024</v>
      </c>
    </row>
    <row r="1225" spans="1:28" x14ac:dyDescent="0.25">
      <c r="A1225">
        <v>1176</v>
      </c>
      <c r="B1225" s="3">
        <v>587.5</v>
      </c>
      <c r="C1225" s="3">
        <v>50.071370000000002</v>
      </c>
      <c r="D1225" s="3">
        <v>12.636369999999999</v>
      </c>
      <c r="E1225" s="3">
        <v>12.611190000000001</v>
      </c>
      <c r="F1225" s="3">
        <v>-1.5593050000000001E-2</v>
      </c>
      <c r="G1225" s="3">
        <v>12.60937</v>
      </c>
      <c r="H1225" s="3">
        <v>587.5</v>
      </c>
      <c r="I1225" s="3">
        <v>50.071370000000002</v>
      </c>
      <c r="J1225" s="3">
        <v>1.16368E-10</v>
      </c>
      <c r="K1225" s="3">
        <v>2.059579E-7</v>
      </c>
      <c r="L1225" s="3">
        <v>4.3666099999999998E-10</v>
      </c>
      <c r="M1225" s="3">
        <v>1.0267900000000001E-10</v>
      </c>
      <c r="N1225" s="3">
        <v>4.6874320000000001E-11</v>
      </c>
      <c r="O1225" s="3">
        <v>1.28145E-8</v>
      </c>
      <c r="P1225" s="3">
        <v>1.5574210000000001E-9</v>
      </c>
      <c r="R1225" s="6">
        <f t="shared" si="90"/>
        <v>99.549111128477278</v>
      </c>
      <c r="S1225" s="6"/>
      <c r="T1225" s="6">
        <f t="shared" si="91"/>
        <v>0.87615723174988758</v>
      </c>
      <c r="U1225" s="5"/>
      <c r="V1225" s="6">
        <f t="shared" si="92"/>
        <v>15.59305</v>
      </c>
      <c r="Z1225" s="3">
        <f t="shared" si="93"/>
        <v>0.86398066051814493</v>
      </c>
      <c r="AB1225" s="3">
        <f t="shared" si="94"/>
        <v>0.67653448922041914</v>
      </c>
    </row>
    <row r="1226" spans="1:28" x14ac:dyDescent="0.25">
      <c r="A1226">
        <v>1177</v>
      </c>
      <c r="B1226" s="3">
        <v>588</v>
      </c>
      <c r="C1226" s="3">
        <v>50.142949999999999</v>
      </c>
      <c r="D1226" s="3">
        <v>12.63627</v>
      </c>
      <c r="E1226" s="3">
        <v>12.61112</v>
      </c>
      <c r="F1226" s="3">
        <v>-1.5633009999999999E-2</v>
      </c>
      <c r="G1226" s="3">
        <v>12.60923</v>
      </c>
      <c r="H1226" s="3">
        <v>588</v>
      </c>
      <c r="I1226" s="3">
        <v>50.142949999999999</v>
      </c>
      <c r="J1226" s="3">
        <v>1.1633009999999999E-10</v>
      </c>
      <c r="K1226" s="3">
        <v>2.0596530000000001E-7</v>
      </c>
      <c r="L1226" s="3">
        <v>4.3692740000000001E-10</v>
      </c>
      <c r="M1226" s="3">
        <v>1.0273499999999999E-10</v>
      </c>
      <c r="N1226" s="3">
        <v>4.6883639999999998E-11</v>
      </c>
      <c r="O1226" s="3">
        <v>1.281467E-8</v>
      </c>
      <c r="P1226" s="3">
        <v>1.5572770000000001E-9</v>
      </c>
      <c r="R1226" s="6">
        <f t="shared" si="90"/>
        <v>99.548558568585705</v>
      </c>
      <c r="S1226" s="6"/>
      <c r="T1226" s="6">
        <f t="shared" si="91"/>
        <v>0.87600546365153997</v>
      </c>
      <c r="U1226" s="5"/>
      <c r="V1226" s="6">
        <f t="shared" si="92"/>
        <v>15.633009999999999</v>
      </c>
      <c r="Z1226" s="3">
        <f t="shared" si="93"/>
        <v>0.86369926986922385</v>
      </c>
      <c r="AB1226" s="3">
        <f t="shared" si="94"/>
        <v>0.67694723225890507</v>
      </c>
    </row>
    <row r="1227" spans="1:28" x14ac:dyDescent="0.25">
      <c r="A1227">
        <v>1178</v>
      </c>
      <c r="B1227" s="3">
        <v>588.5</v>
      </c>
      <c r="C1227" s="3">
        <v>50.207630000000002</v>
      </c>
      <c r="D1227" s="3">
        <v>12.63616</v>
      </c>
      <c r="E1227" s="3">
        <v>12.611050000000001</v>
      </c>
      <c r="F1227" s="3">
        <v>-1.5673550000000001E-2</v>
      </c>
      <c r="G1227" s="3">
        <v>12.6091</v>
      </c>
      <c r="H1227" s="3">
        <v>588.5</v>
      </c>
      <c r="I1227" s="3">
        <v>50.207630000000002</v>
      </c>
      <c r="J1227" s="3">
        <v>1.162923E-10</v>
      </c>
      <c r="K1227" s="3">
        <v>2.0596009999999999E-7</v>
      </c>
      <c r="L1227" s="3">
        <v>4.3719390000000002E-10</v>
      </c>
      <c r="M1227" s="3">
        <v>1.02791E-10</v>
      </c>
      <c r="N1227" s="3">
        <v>4.6892960000000002E-11</v>
      </c>
      <c r="O1227" s="3">
        <v>1.281483E-8</v>
      </c>
      <c r="P1227" s="3">
        <v>1.5571329999999999E-9</v>
      </c>
      <c r="R1227" s="6">
        <f t="shared" si="90"/>
        <v>99.548006008694145</v>
      </c>
      <c r="S1227" s="6"/>
      <c r="T1227" s="6">
        <f t="shared" si="91"/>
        <v>0.87585369555319614</v>
      </c>
      <c r="U1227" s="5"/>
      <c r="V1227" s="6">
        <f t="shared" si="92"/>
        <v>15.673550000000001</v>
      </c>
      <c r="Z1227" s="3">
        <f t="shared" si="93"/>
        <v>0.86341862167584094</v>
      </c>
      <c r="AB1227" s="3">
        <f t="shared" si="94"/>
        <v>0.67736013023096409</v>
      </c>
    </row>
    <row r="1228" spans="1:28" x14ac:dyDescent="0.25">
      <c r="A1228">
        <v>1179</v>
      </c>
      <c r="B1228" s="3">
        <v>589</v>
      </c>
      <c r="C1228" s="3">
        <v>50.265050000000002</v>
      </c>
      <c r="D1228" s="3">
        <v>12.636060000000001</v>
      </c>
      <c r="E1228" s="3">
        <v>12.61098</v>
      </c>
      <c r="F1228" s="3">
        <v>-1.571469E-2</v>
      </c>
      <c r="G1228" s="3">
        <v>12.608969999999999</v>
      </c>
      <c r="H1228" s="3">
        <v>589</v>
      </c>
      <c r="I1228" s="3">
        <v>50.265050000000002</v>
      </c>
      <c r="J1228" s="3">
        <v>1.162545E-10</v>
      </c>
      <c r="K1228" s="3">
        <v>2.0595450000000001E-7</v>
      </c>
      <c r="L1228" s="3">
        <v>4.3755999999999999E-10</v>
      </c>
      <c r="M1228" s="3">
        <v>1.0284690000000001E-10</v>
      </c>
      <c r="N1228" s="3">
        <v>4.6902289999999998E-11</v>
      </c>
      <c r="O1228" s="3">
        <v>1.2814999999999999E-8</v>
      </c>
      <c r="P1228" s="3">
        <v>1.55699E-9</v>
      </c>
      <c r="R1228" s="6">
        <f t="shared" si="90"/>
        <v>99.547453448802557</v>
      </c>
      <c r="S1228" s="6"/>
      <c r="T1228" s="6">
        <f t="shared" si="91"/>
        <v>0.87570192745484843</v>
      </c>
      <c r="U1228" s="5"/>
      <c r="V1228" s="6">
        <f t="shared" si="92"/>
        <v>15.714689999999999</v>
      </c>
      <c r="Z1228" s="3">
        <f t="shared" si="93"/>
        <v>0.86313797348245802</v>
      </c>
      <c r="AB1228" s="3">
        <f t="shared" si="94"/>
        <v>0.67792734204173621</v>
      </c>
    </row>
    <row r="1229" spans="1:28" x14ac:dyDescent="0.25">
      <c r="A1229">
        <v>1180</v>
      </c>
      <c r="B1229" s="3">
        <v>589.5</v>
      </c>
      <c r="C1229" s="3">
        <v>50.319000000000003</v>
      </c>
      <c r="D1229" s="3">
        <v>12.635949999999999</v>
      </c>
      <c r="E1229" s="3">
        <v>12.610900000000001</v>
      </c>
      <c r="F1229" s="3">
        <v>-1.5756389999999999E-2</v>
      </c>
      <c r="G1229" s="3">
        <v>12.608840000000001</v>
      </c>
      <c r="H1229" s="3">
        <v>589.5</v>
      </c>
      <c r="I1229" s="3">
        <v>50.319000000000003</v>
      </c>
      <c r="J1229" s="3">
        <v>1.162166E-10</v>
      </c>
      <c r="K1229" s="3">
        <v>2.0594889999999999E-7</v>
      </c>
      <c r="L1229" s="3">
        <v>4.379363E-10</v>
      </c>
      <c r="M1229" s="3">
        <v>1.0292880000000001E-10</v>
      </c>
      <c r="N1229" s="3">
        <v>4.6911610000000001E-11</v>
      </c>
      <c r="O1229" s="3">
        <v>1.2815160000000001E-8</v>
      </c>
      <c r="P1229" s="3">
        <v>1.556846E-9</v>
      </c>
      <c r="R1229" s="6">
        <f t="shared" si="90"/>
        <v>99.546821951783627</v>
      </c>
      <c r="S1229" s="6"/>
      <c r="T1229" s="6">
        <f t="shared" si="91"/>
        <v>0.87552847819959889</v>
      </c>
      <c r="U1229" s="5"/>
      <c r="V1229" s="6">
        <f t="shared" si="92"/>
        <v>15.756389999999998</v>
      </c>
      <c r="Z1229" s="3">
        <f t="shared" si="93"/>
        <v>0.86285658283353706</v>
      </c>
      <c r="AB1229" s="3">
        <f t="shared" si="94"/>
        <v>0.67851035707695495</v>
      </c>
    </row>
    <row r="1230" spans="1:28" x14ac:dyDescent="0.25">
      <c r="A1230">
        <v>1181</v>
      </c>
      <c r="B1230" s="3">
        <v>590</v>
      </c>
      <c r="C1230" s="3">
        <v>50.370220000000003</v>
      </c>
      <c r="D1230" s="3">
        <v>12.63585</v>
      </c>
      <c r="E1230" s="3">
        <v>12.61082</v>
      </c>
      <c r="F1230" s="3">
        <v>-1.5798590000000001E-2</v>
      </c>
      <c r="G1230" s="3">
        <v>12.608700000000001</v>
      </c>
      <c r="H1230" s="3">
        <v>590</v>
      </c>
      <c r="I1230" s="3">
        <v>50.370220000000003</v>
      </c>
      <c r="J1230" s="3">
        <v>1.161788E-10</v>
      </c>
      <c r="K1230" s="3">
        <v>2.0594330000000001E-7</v>
      </c>
      <c r="L1230" s="3">
        <v>4.3831249999999998E-10</v>
      </c>
      <c r="M1230" s="3">
        <v>1.030156E-10</v>
      </c>
      <c r="N1230" s="3">
        <v>4.6907290000000002E-11</v>
      </c>
      <c r="O1230" s="3">
        <v>1.281533E-8</v>
      </c>
      <c r="P1230" s="3">
        <v>1.556702E-9</v>
      </c>
      <c r="R1230" s="6">
        <f t="shared" si="90"/>
        <v>99.546190454764684</v>
      </c>
      <c r="S1230" s="6"/>
      <c r="T1230" s="6">
        <f t="shared" si="91"/>
        <v>0.87535502894434547</v>
      </c>
      <c r="U1230" s="5"/>
      <c r="V1230" s="6">
        <f t="shared" si="92"/>
        <v>15.798590000000001</v>
      </c>
      <c r="Z1230" s="3">
        <f t="shared" si="93"/>
        <v>0.86257593464015403</v>
      </c>
      <c r="AB1230" s="3">
        <f t="shared" si="94"/>
        <v>0.67909321717860072</v>
      </c>
    </row>
    <row r="1231" spans="1:28" x14ac:dyDescent="0.25">
      <c r="A1231">
        <v>1182</v>
      </c>
      <c r="B1231" s="3">
        <v>590.5</v>
      </c>
      <c r="C1231" s="3">
        <v>50.424219999999998</v>
      </c>
      <c r="D1231" s="3">
        <v>12.63574</v>
      </c>
      <c r="E1231" s="3">
        <v>12.61074</v>
      </c>
      <c r="F1231" s="3">
        <v>-1.58412E-2</v>
      </c>
      <c r="G1231" s="3">
        <v>12.60857</v>
      </c>
      <c r="H1231" s="3">
        <v>590.5</v>
      </c>
      <c r="I1231" s="3">
        <v>50.424219999999998</v>
      </c>
      <c r="J1231" s="3">
        <v>1.161409E-10</v>
      </c>
      <c r="K1231" s="3">
        <v>2.0593779999999999E-7</v>
      </c>
      <c r="L1231" s="3">
        <v>4.3868870000000001E-10</v>
      </c>
      <c r="M1231" s="3">
        <v>1.031024E-10</v>
      </c>
      <c r="N1231" s="3">
        <v>4.6898909999999999E-11</v>
      </c>
      <c r="O1231" s="3">
        <v>1.2815279999999999E-8</v>
      </c>
      <c r="P1231" s="3">
        <v>1.556558E-9</v>
      </c>
      <c r="R1231" s="6">
        <f t="shared" si="90"/>
        <v>99.54555895774574</v>
      </c>
      <c r="S1231" s="6"/>
      <c r="T1231" s="6">
        <f t="shared" si="91"/>
        <v>0.87518157968909205</v>
      </c>
      <c r="U1231" s="5"/>
      <c r="V1231" s="6">
        <f t="shared" si="92"/>
        <v>15.841200000000001</v>
      </c>
      <c r="Z1231" s="3">
        <f t="shared" si="93"/>
        <v>0.86229454399123306</v>
      </c>
      <c r="AB1231" s="3">
        <f t="shared" si="94"/>
        <v>0.67967607728024648</v>
      </c>
    </row>
    <row r="1232" spans="1:28" x14ac:dyDescent="0.25">
      <c r="A1232">
        <v>1183</v>
      </c>
      <c r="B1232" s="3">
        <v>591</v>
      </c>
      <c r="C1232" s="3">
        <v>50.483269999999997</v>
      </c>
      <c r="D1232" s="3">
        <v>12.63564</v>
      </c>
      <c r="E1232" s="3">
        <v>12.61065</v>
      </c>
      <c r="F1232" s="3">
        <v>-1.5884140000000001E-2</v>
      </c>
      <c r="G1232" s="3">
        <v>12.60843</v>
      </c>
      <c r="H1232" s="3">
        <v>591</v>
      </c>
      <c r="I1232" s="3">
        <v>50.483269999999997</v>
      </c>
      <c r="J1232" s="3">
        <v>1.161031E-10</v>
      </c>
      <c r="K1232" s="3">
        <v>2.059322E-7</v>
      </c>
      <c r="L1232" s="3">
        <v>4.3906500000000002E-10</v>
      </c>
      <c r="M1232" s="3">
        <v>1.031892E-10</v>
      </c>
      <c r="N1232" s="3">
        <v>4.6890520000000002E-11</v>
      </c>
      <c r="O1232" s="3">
        <v>1.2815139999999999E-8</v>
      </c>
      <c r="P1232" s="3">
        <v>1.5565309999999999E-9</v>
      </c>
      <c r="R1232" s="6">
        <f t="shared" si="90"/>
        <v>99.544848523599441</v>
      </c>
      <c r="S1232" s="6"/>
      <c r="T1232" s="6">
        <f t="shared" si="91"/>
        <v>0.87498644927693292</v>
      </c>
      <c r="U1232" s="5"/>
      <c r="V1232" s="6">
        <f t="shared" si="92"/>
        <v>15.884140000000002</v>
      </c>
      <c r="Z1232" s="3">
        <f t="shared" si="93"/>
        <v>0.86201389579785015</v>
      </c>
      <c r="AB1232" s="3">
        <f t="shared" si="94"/>
        <v>0.68025909231546522</v>
      </c>
    </row>
    <row r="1233" spans="1:28" x14ac:dyDescent="0.25">
      <c r="A1233">
        <v>1184</v>
      </c>
      <c r="B1233" s="3">
        <v>591.5</v>
      </c>
      <c r="C1233" s="3">
        <v>50.550719999999998</v>
      </c>
      <c r="D1233" s="3">
        <v>12.635529999999999</v>
      </c>
      <c r="E1233" s="3">
        <v>12.61055</v>
      </c>
      <c r="F1233" s="3">
        <v>-1.592735E-2</v>
      </c>
      <c r="G1233" s="3">
        <v>12.6083</v>
      </c>
      <c r="H1233" s="3">
        <v>591.5</v>
      </c>
      <c r="I1233" s="3">
        <v>50.550719999999998</v>
      </c>
      <c r="J1233" s="3">
        <v>1.161135E-10</v>
      </c>
      <c r="K1233" s="3">
        <v>2.0592659999999999E-7</v>
      </c>
      <c r="L1233" s="3">
        <v>4.394412E-10</v>
      </c>
      <c r="M1233" s="3">
        <v>1.032761E-10</v>
      </c>
      <c r="N1233" s="3">
        <v>4.6882129999999999E-11</v>
      </c>
      <c r="O1233" s="3">
        <v>1.2814989999999999E-8</v>
      </c>
      <c r="P1233" s="3">
        <v>1.5565730000000001E-9</v>
      </c>
      <c r="R1233" s="6">
        <f t="shared" si="90"/>
        <v>99.544059152325758</v>
      </c>
      <c r="S1233" s="6"/>
      <c r="T1233" s="6">
        <f t="shared" si="91"/>
        <v>0.8747696377078682</v>
      </c>
      <c r="U1233" s="5"/>
      <c r="V1233" s="6">
        <f t="shared" si="92"/>
        <v>15.927350000000001</v>
      </c>
      <c r="Z1233" s="3">
        <f t="shared" si="93"/>
        <v>0.86209111117380743</v>
      </c>
      <c r="AB1233" s="3">
        <f t="shared" si="94"/>
        <v>0.68084195241711087</v>
      </c>
    </row>
    <row r="1234" spans="1:28" x14ac:dyDescent="0.25">
      <c r="A1234">
        <v>1185</v>
      </c>
      <c r="B1234" s="3">
        <v>592</v>
      </c>
      <c r="C1234" s="3">
        <v>50.621029999999998</v>
      </c>
      <c r="D1234" s="3">
        <v>12.635439999999999</v>
      </c>
      <c r="E1234" s="3">
        <v>12.61046</v>
      </c>
      <c r="F1234" s="3">
        <v>-1.5970740000000001E-2</v>
      </c>
      <c r="G1234" s="3">
        <v>12.60816</v>
      </c>
      <c r="H1234" s="3">
        <v>592</v>
      </c>
      <c r="I1234" s="3">
        <v>50.621029999999998</v>
      </c>
      <c r="J1234" s="3">
        <v>1.161614E-10</v>
      </c>
      <c r="K1234" s="3">
        <v>2.059225E-7</v>
      </c>
      <c r="L1234" s="3">
        <v>4.3981739999999999E-10</v>
      </c>
      <c r="M1234" s="3">
        <v>1.033629E-10</v>
      </c>
      <c r="N1234" s="3">
        <v>4.6873740000000003E-11</v>
      </c>
      <c r="O1234" s="3">
        <v>1.2814849999999999E-8</v>
      </c>
      <c r="P1234" s="3">
        <v>1.5566140000000001E-9</v>
      </c>
      <c r="R1234" s="6">
        <f t="shared" si="90"/>
        <v>99.543348718179459</v>
      </c>
      <c r="S1234" s="6"/>
      <c r="T1234" s="6">
        <f t="shared" si="91"/>
        <v>0.87457450729570907</v>
      </c>
      <c r="U1234" s="5"/>
      <c r="V1234" s="6">
        <f t="shared" si="92"/>
        <v>15.970740000000001</v>
      </c>
      <c r="Z1234" s="3">
        <f t="shared" si="93"/>
        <v>0.86244674737653337</v>
      </c>
      <c r="AB1234" s="3">
        <f t="shared" si="94"/>
        <v>0.68142481251875653</v>
      </c>
    </row>
    <row r="1235" spans="1:28" x14ac:dyDescent="0.25">
      <c r="A1235">
        <v>1186</v>
      </c>
      <c r="B1235" s="3">
        <v>592.5</v>
      </c>
      <c r="C1235" s="3">
        <v>50.688540000000003</v>
      </c>
      <c r="D1235" s="3">
        <v>12.635339999999999</v>
      </c>
      <c r="E1235" s="3">
        <v>12.61037</v>
      </c>
      <c r="F1235" s="3">
        <v>-1.6014299999999999E-2</v>
      </c>
      <c r="G1235" s="3">
        <v>12.608029999999999</v>
      </c>
      <c r="H1235" s="3">
        <v>592.5</v>
      </c>
      <c r="I1235" s="3">
        <v>50.688540000000003</v>
      </c>
      <c r="J1235" s="3">
        <v>1.1620939999999999E-10</v>
      </c>
      <c r="K1235" s="3">
        <v>2.0591989999999999E-7</v>
      </c>
      <c r="L1235" s="3">
        <v>4.4015340000000002E-10</v>
      </c>
      <c r="M1235" s="3">
        <v>1.034497E-10</v>
      </c>
      <c r="N1235" s="3">
        <v>4.6865359999999999E-11</v>
      </c>
      <c r="O1235" s="3">
        <v>1.2814709999999999E-8</v>
      </c>
      <c r="P1235" s="3">
        <v>1.5566549999999999E-9</v>
      </c>
      <c r="R1235" s="6">
        <f t="shared" si="90"/>
        <v>99.542638284033146</v>
      </c>
      <c r="S1235" s="6"/>
      <c r="T1235" s="6">
        <f t="shared" si="91"/>
        <v>0.87437937688354994</v>
      </c>
      <c r="U1235" s="5"/>
      <c r="V1235" s="6">
        <f t="shared" si="92"/>
        <v>16.014299999999999</v>
      </c>
      <c r="Z1235" s="3">
        <f t="shared" si="93"/>
        <v>0.86280312603479736</v>
      </c>
      <c r="AB1235" s="3">
        <f t="shared" si="94"/>
        <v>0.68194538932405424</v>
      </c>
    </row>
    <row r="1236" spans="1:28" x14ac:dyDescent="0.25">
      <c r="A1236">
        <v>1187</v>
      </c>
      <c r="B1236" s="3">
        <v>593</v>
      </c>
      <c r="C1236" s="3">
        <v>50.754080000000002</v>
      </c>
      <c r="D1236" s="3">
        <v>12.635260000000001</v>
      </c>
      <c r="E1236" s="3">
        <v>12.610279999999999</v>
      </c>
      <c r="F1236" s="3">
        <v>-1.6057979999999999E-2</v>
      </c>
      <c r="G1236" s="3">
        <v>12.607889999999999</v>
      </c>
      <c r="H1236" s="3">
        <v>593</v>
      </c>
      <c r="I1236" s="3">
        <v>50.754080000000002</v>
      </c>
      <c r="J1236" s="3">
        <v>1.162573E-10</v>
      </c>
      <c r="K1236" s="3">
        <v>2.059174E-7</v>
      </c>
      <c r="L1236" s="3">
        <v>4.4043499999999999E-10</v>
      </c>
      <c r="M1236" s="3">
        <v>1.0354099999999999E-10</v>
      </c>
      <c r="N1236" s="3">
        <v>4.6856970000000002E-11</v>
      </c>
      <c r="O1236" s="3">
        <v>1.281456E-8</v>
      </c>
      <c r="P1236" s="3">
        <v>1.5566970000000001E-9</v>
      </c>
      <c r="R1236" s="6">
        <f t="shared" si="90"/>
        <v>99.541927849886847</v>
      </c>
      <c r="S1236" s="6"/>
      <c r="T1236" s="6">
        <f t="shared" si="91"/>
        <v>0.87418424647139081</v>
      </c>
      <c r="U1236" s="5"/>
      <c r="V1236" s="6">
        <f t="shared" si="92"/>
        <v>16.057980000000001</v>
      </c>
      <c r="Z1236" s="3">
        <f t="shared" si="93"/>
        <v>0.86315876223752341</v>
      </c>
      <c r="AB1236" s="3">
        <f t="shared" si="94"/>
        <v>0.682381682265637</v>
      </c>
    </row>
    <row r="1237" spans="1:28" x14ac:dyDescent="0.25">
      <c r="A1237">
        <v>1188</v>
      </c>
      <c r="B1237" s="3">
        <v>593.5</v>
      </c>
      <c r="C1237" s="3">
        <v>50.818420000000003</v>
      </c>
      <c r="D1237" s="3">
        <v>12.63517</v>
      </c>
      <c r="E1237" s="3">
        <v>12.610189999999999</v>
      </c>
      <c r="F1237" s="3">
        <v>-1.6101770000000001E-2</v>
      </c>
      <c r="G1237" s="3">
        <v>12.607760000000001</v>
      </c>
      <c r="H1237" s="3">
        <v>593.5</v>
      </c>
      <c r="I1237" s="3">
        <v>50.818420000000003</v>
      </c>
      <c r="J1237" s="3">
        <v>1.163053E-10</v>
      </c>
      <c r="K1237" s="3">
        <v>2.0591479999999999E-7</v>
      </c>
      <c r="L1237" s="3">
        <v>4.4071660000000001E-10</v>
      </c>
      <c r="M1237" s="3">
        <v>1.036404E-10</v>
      </c>
      <c r="N1237" s="3">
        <v>4.6842370000000001E-11</v>
      </c>
      <c r="O1237" s="3">
        <v>1.281442E-8</v>
      </c>
      <c r="P1237" s="3">
        <v>1.5567379999999999E-9</v>
      </c>
      <c r="R1237" s="6">
        <f t="shared" si="90"/>
        <v>99.541217415740533</v>
      </c>
      <c r="S1237" s="6"/>
      <c r="T1237" s="6">
        <f t="shared" si="91"/>
        <v>0.87398911605923169</v>
      </c>
      <c r="U1237" s="5"/>
      <c r="V1237" s="6">
        <f t="shared" si="92"/>
        <v>16.101770000000002</v>
      </c>
      <c r="Z1237" s="3">
        <f t="shared" si="93"/>
        <v>0.86351514089578751</v>
      </c>
      <c r="AB1237" s="3">
        <f t="shared" si="94"/>
        <v>0.68281797520721976</v>
      </c>
    </row>
    <row r="1238" spans="1:28" x14ac:dyDescent="0.25">
      <c r="A1238">
        <v>1189</v>
      </c>
      <c r="B1238" s="3">
        <v>594</v>
      </c>
      <c r="C1238" s="3">
        <v>50.880879999999998</v>
      </c>
      <c r="D1238" s="3">
        <v>12.6351</v>
      </c>
      <c r="E1238" s="3">
        <v>12.61009</v>
      </c>
      <c r="F1238" s="3">
        <v>-1.6145659999999999E-2</v>
      </c>
      <c r="G1238" s="3">
        <v>12.607620000000001</v>
      </c>
      <c r="H1238" s="3">
        <v>594</v>
      </c>
      <c r="I1238" s="3">
        <v>50.880879999999998</v>
      </c>
      <c r="J1238" s="3">
        <v>1.163532E-10</v>
      </c>
      <c r="K1238" s="3">
        <v>2.0591220000000001E-7</v>
      </c>
      <c r="L1238" s="3">
        <v>4.4099820000000002E-10</v>
      </c>
      <c r="M1238" s="3">
        <v>1.037399E-10</v>
      </c>
      <c r="N1238" s="3">
        <v>4.6812259999999997E-11</v>
      </c>
      <c r="O1238" s="3">
        <v>1.281439E-8</v>
      </c>
      <c r="P1238" s="3">
        <v>1.5567800000000001E-9</v>
      </c>
      <c r="R1238" s="6">
        <f t="shared" si="90"/>
        <v>99.540428044466864</v>
      </c>
      <c r="S1238" s="6"/>
      <c r="T1238" s="6">
        <f t="shared" si="91"/>
        <v>0.87377230449016685</v>
      </c>
      <c r="U1238" s="5"/>
      <c r="V1238" s="6">
        <f t="shared" si="92"/>
        <v>16.145659999999999</v>
      </c>
      <c r="Z1238" s="3">
        <f t="shared" si="93"/>
        <v>0.86387077709851345</v>
      </c>
      <c r="AB1238" s="3">
        <f t="shared" si="94"/>
        <v>0.68325426814880252</v>
      </c>
    </row>
    <row r="1239" spans="1:28" x14ac:dyDescent="0.25">
      <c r="A1239">
        <v>1190</v>
      </c>
      <c r="B1239" s="3">
        <v>594.5</v>
      </c>
      <c r="C1239" s="3">
        <v>50.94585</v>
      </c>
      <c r="D1239" s="3">
        <v>12.635020000000001</v>
      </c>
      <c r="E1239" s="3">
        <v>12.60999</v>
      </c>
      <c r="F1239" s="3">
        <v>-1.618963E-2</v>
      </c>
      <c r="G1239" s="3">
        <v>12.60749</v>
      </c>
      <c r="H1239" s="3">
        <v>594.5</v>
      </c>
      <c r="I1239" s="3">
        <v>50.94585</v>
      </c>
      <c r="J1239" s="3">
        <v>1.164012E-10</v>
      </c>
      <c r="K1239" s="3">
        <v>2.059096E-7</v>
      </c>
      <c r="L1239" s="3">
        <v>4.4127990000000002E-10</v>
      </c>
      <c r="M1239" s="3">
        <v>1.038393E-10</v>
      </c>
      <c r="N1239" s="3">
        <v>4.678214E-11</v>
      </c>
      <c r="O1239" s="3">
        <v>1.281478E-8</v>
      </c>
      <c r="P1239" s="3">
        <v>1.556824E-9</v>
      </c>
      <c r="R1239" s="6">
        <f t="shared" si="90"/>
        <v>99.539638673193181</v>
      </c>
      <c r="S1239" s="6"/>
      <c r="T1239" s="6">
        <f t="shared" si="91"/>
        <v>0.87355549292110213</v>
      </c>
      <c r="U1239" s="5"/>
      <c r="V1239" s="6">
        <f t="shared" si="92"/>
        <v>16.189630000000001</v>
      </c>
      <c r="Z1239" s="3">
        <f t="shared" si="93"/>
        <v>0.86422715575677755</v>
      </c>
      <c r="AB1239" s="3">
        <f t="shared" si="94"/>
        <v>0.68369071602395826</v>
      </c>
    </row>
    <row r="1240" spans="1:28" x14ac:dyDescent="0.25">
      <c r="A1240">
        <v>1191</v>
      </c>
      <c r="B1240" s="3">
        <v>595</v>
      </c>
      <c r="C1240" s="3">
        <v>51.009709999999998</v>
      </c>
      <c r="D1240" s="3">
        <v>12.63495</v>
      </c>
      <c r="E1240" s="3">
        <v>12.60988</v>
      </c>
      <c r="F1240" s="3">
        <v>-1.6233640000000001E-2</v>
      </c>
      <c r="G1240" s="3">
        <v>12.60735</v>
      </c>
      <c r="H1240" s="3">
        <v>595</v>
      </c>
      <c r="I1240" s="3">
        <v>51.009709999999998</v>
      </c>
      <c r="J1240" s="3">
        <v>1.1644519999999999E-10</v>
      </c>
      <c r="K1240" s="3">
        <v>2.0590710000000001E-7</v>
      </c>
      <c r="L1240" s="3">
        <v>4.4156149999999999E-10</v>
      </c>
      <c r="M1240" s="3">
        <v>1.039388E-10</v>
      </c>
      <c r="N1240" s="3">
        <v>4.6752030000000002E-11</v>
      </c>
      <c r="O1240" s="3">
        <v>1.2815170000000001E-8</v>
      </c>
      <c r="P1240" s="3">
        <v>1.556886E-9</v>
      </c>
      <c r="R1240" s="6">
        <f t="shared" si="90"/>
        <v>99.538770364792157</v>
      </c>
      <c r="S1240" s="6"/>
      <c r="T1240" s="6">
        <f t="shared" si="91"/>
        <v>0.87331700019513159</v>
      </c>
      <c r="U1240" s="5"/>
      <c r="V1240" s="6">
        <f t="shared" si="92"/>
        <v>16.233640000000001</v>
      </c>
      <c r="Z1240" s="3">
        <f t="shared" si="93"/>
        <v>0.86455383619351955</v>
      </c>
      <c r="AB1240" s="3">
        <f t="shared" si="94"/>
        <v>0.68412700896554102</v>
      </c>
    </row>
    <row r="1241" spans="1:28" x14ac:dyDescent="0.25">
      <c r="A1241">
        <v>1192</v>
      </c>
      <c r="B1241" s="3">
        <v>595.5</v>
      </c>
      <c r="C1241" s="3">
        <v>51.073970000000003</v>
      </c>
      <c r="D1241" s="3">
        <v>12.634880000000001</v>
      </c>
      <c r="E1241" s="3">
        <v>12.609769999999999</v>
      </c>
      <c r="F1241" s="3">
        <v>-1.6277690000000001E-2</v>
      </c>
      <c r="G1241" s="3">
        <v>12.60721</v>
      </c>
      <c r="H1241" s="3">
        <v>595.5</v>
      </c>
      <c r="I1241" s="3">
        <v>51.073970000000003</v>
      </c>
      <c r="J1241" s="3">
        <v>1.1644179999999999E-10</v>
      </c>
      <c r="K1241" s="3">
        <v>2.0590459999999999E-7</v>
      </c>
      <c r="L1241" s="3">
        <v>4.418431E-10</v>
      </c>
      <c r="M1241" s="3">
        <v>1.040382E-10</v>
      </c>
      <c r="N1241" s="3">
        <v>4.6721919999999998E-11</v>
      </c>
      <c r="O1241" s="3">
        <v>1.2815560000000001E-8</v>
      </c>
      <c r="P1241" s="3">
        <v>1.556947E-9</v>
      </c>
      <c r="R1241" s="6">
        <f t="shared" si="90"/>
        <v>99.537902056391104</v>
      </c>
      <c r="S1241" s="6"/>
      <c r="T1241" s="6">
        <f t="shared" si="91"/>
        <v>0.87307850746915716</v>
      </c>
      <c r="U1241" s="5"/>
      <c r="V1241" s="6">
        <f t="shared" si="92"/>
        <v>16.27769</v>
      </c>
      <c r="Z1241" s="3">
        <f t="shared" si="93"/>
        <v>0.86452859270522586</v>
      </c>
      <c r="AB1241" s="3">
        <f t="shared" si="94"/>
        <v>0.68456330190712378</v>
      </c>
    </row>
    <row r="1242" spans="1:28" x14ac:dyDescent="0.25">
      <c r="A1242">
        <v>1193</v>
      </c>
      <c r="B1242" s="3">
        <v>596</v>
      </c>
      <c r="C1242" s="3">
        <v>51.14143</v>
      </c>
      <c r="D1242" s="3">
        <v>12.6348</v>
      </c>
      <c r="E1242" s="3">
        <v>12.60965</v>
      </c>
      <c r="F1242" s="3">
        <v>-1.6321749999999999E-2</v>
      </c>
      <c r="G1242" s="3">
        <v>12.60708</v>
      </c>
      <c r="H1242" s="3">
        <v>596</v>
      </c>
      <c r="I1242" s="3">
        <v>51.14143</v>
      </c>
      <c r="J1242" s="3">
        <v>1.1643839999999999E-10</v>
      </c>
      <c r="K1242" s="3">
        <v>2.0592119999999999E-7</v>
      </c>
      <c r="L1242" s="3">
        <v>4.421248E-10</v>
      </c>
      <c r="M1242" s="3">
        <v>1.041376E-10</v>
      </c>
      <c r="N1242" s="3">
        <v>4.669181E-11</v>
      </c>
      <c r="O1242" s="3">
        <v>1.2815959999999999E-8</v>
      </c>
      <c r="P1242" s="3">
        <v>1.5570090000000001E-9</v>
      </c>
      <c r="R1242" s="6">
        <f t="shared" si="90"/>
        <v>99.536954810862696</v>
      </c>
      <c r="S1242" s="6"/>
      <c r="T1242" s="6">
        <f t="shared" si="91"/>
        <v>0.87281833358628091</v>
      </c>
      <c r="U1242" s="5"/>
      <c r="V1242" s="6">
        <f t="shared" si="92"/>
        <v>16.321749999999998</v>
      </c>
      <c r="Z1242" s="3">
        <f t="shared" si="93"/>
        <v>0.86450334921693217</v>
      </c>
      <c r="AB1242" s="3">
        <f t="shared" si="94"/>
        <v>0.68499974978227951</v>
      </c>
    </row>
    <row r="1243" spans="1:28" x14ac:dyDescent="0.25">
      <c r="A1243">
        <v>1194</v>
      </c>
      <c r="B1243" s="3">
        <v>596.5</v>
      </c>
      <c r="C1243" s="3">
        <v>51.211509999999997</v>
      </c>
      <c r="D1243" s="3">
        <v>12.63472</v>
      </c>
      <c r="E1243" s="3">
        <v>12.609529999999999</v>
      </c>
      <c r="F1243" s="3">
        <v>-1.6365810000000001E-2</v>
      </c>
      <c r="G1243" s="3">
        <v>12.60694</v>
      </c>
      <c r="H1243" s="3">
        <v>596.5</v>
      </c>
      <c r="I1243" s="3">
        <v>51.211509999999997</v>
      </c>
      <c r="J1243" s="3">
        <v>1.1643489999999999E-10</v>
      </c>
      <c r="K1243" s="3">
        <v>2.059377E-7</v>
      </c>
      <c r="L1243" s="3">
        <v>4.4253099999999998E-10</v>
      </c>
      <c r="M1243" s="3">
        <v>1.042371E-10</v>
      </c>
      <c r="N1243" s="3">
        <v>4.6661700000000003E-11</v>
      </c>
      <c r="O1243" s="3">
        <v>1.2816349999999999E-8</v>
      </c>
      <c r="P1243" s="3">
        <v>1.5570700000000001E-9</v>
      </c>
      <c r="R1243" s="6">
        <f t="shared" si="90"/>
        <v>99.536007565334288</v>
      </c>
      <c r="S1243" s="6"/>
      <c r="T1243" s="6">
        <f t="shared" si="91"/>
        <v>0.87255815970340078</v>
      </c>
      <c r="U1243" s="5"/>
      <c r="V1243" s="6">
        <f t="shared" si="92"/>
        <v>16.36581</v>
      </c>
      <c r="Z1243" s="3">
        <f t="shared" si="93"/>
        <v>0.86447736327310032</v>
      </c>
      <c r="AB1243" s="3">
        <f t="shared" si="94"/>
        <v>0.68562908995582683</v>
      </c>
    </row>
    <row r="1244" spans="1:28" x14ac:dyDescent="0.25">
      <c r="A1244">
        <v>1195</v>
      </c>
      <c r="B1244" s="3">
        <v>597</v>
      </c>
      <c r="C1244" s="3">
        <v>51.283189999999998</v>
      </c>
      <c r="D1244" s="3">
        <v>12.63463</v>
      </c>
      <c r="E1244" s="3">
        <v>12.609389999999999</v>
      </c>
      <c r="F1244" s="3">
        <v>-1.640985E-2</v>
      </c>
      <c r="G1244" s="3">
        <v>12.6068</v>
      </c>
      <c r="H1244" s="3">
        <v>597</v>
      </c>
      <c r="I1244" s="3">
        <v>51.283189999999998</v>
      </c>
      <c r="J1244" s="3">
        <v>1.1643149999999999E-10</v>
      </c>
      <c r="K1244" s="3">
        <v>2.059542E-7</v>
      </c>
      <c r="L1244" s="3">
        <v>4.4294539999999999E-10</v>
      </c>
      <c r="M1244" s="3">
        <v>1.0433520000000001E-10</v>
      </c>
      <c r="N1244" s="3">
        <v>4.6631579999999999E-11</v>
      </c>
      <c r="O1244" s="3">
        <v>1.281674E-8</v>
      </c>
      <c r="P1244" s="3">
        <v>1.557132E-9</v>
      </c>
      <c r="R1244" s="6">
        <f t="shared" si="90"/>
        <v>99.53490244555114</v>
      </c>
      <c r="S1244" s="6"/>
      <c r="T1244" s="6">
        <f t="shared" si="91"/>
        <v>0.87225462350670935</v>
      </c>
      <c r="U1244" s="5"/>
      <c r="V1244" s="6">
        <f t="shared" si="92"/>
        <v>16.409849999999999</v>
      </c>
      <c r="Z1244" s="3">
        <f t="shared" si="93"/>
        <v>0.86445211978480663</v>
      </c>
      <c r="AB1244" s="3">
        <f t="shared" si="94"/>
        <v>0.68627113468236056</v>
      </c>
    </row>
    <row r="1245" spans="1:28" x14ac:dyDescent="0.25">
      <c r="A1245">
        <v>1196</v>
      </c>
      <c r="B1245" s="3">
        <v>597.5</v>
      </c>
      <c r="C1245" s="3">
        <v>51.353499999999997</v>
      </c>
      <c r="D1245" s="3">
        <v>12.63453</v>
      </c>
      <c r="E1245" s="3">
        <v>12.60924</v>
      </c>
      <c r="F1245" s="3">
        <v>-1.6453869999999999E-2</v>
      </c>
      <c r="G1245" s="3">
        <v>12.606669999999999</v>
      </c>
      <c r="H1245" s="3">
        <v>597.5</v>
      </c>
      <c r="I1245" s="3">
        <v>51.353499999999997</v>
      </c>
      <c r="J1245" s="3">
        <v>1.1642809999999999E-10</v>
      </c>
      <c r="K1245" s="3">
        <v>2.0597070000000001E-7</v>
      </c>
      <c r="L1245" s="3">
        <v>4.4335989999999998E-10</v>
      </c>
      <c r="M1245" s="3">
        <v>1.0443299999999999E-10</v>
      </c>
      <c r="N1245" s="3">
        <v>4.66176E-11</v>
      </c>
      <c r="O1245" s="3">
        <v>1.281713E-8</v>
      </c>
      <c r="P1245" s="3">
        <v>1.5571939999999999E-9</v>
      </c>
      <c r="R1245" s="6">
        <f t="shared" si="90"/>
        <v>99.533718388640636</v>
      </c>
      <c r="S1245" s="6"/>
      <c r="T1245" s="6">
        <f t="shared" si="91"/>
        <v>0.8719294061531121</v>
      </c>
      <c r="U1245" s="5"/>
      <c r="V1245" s="6">
        <f t="shared" si="92"/>
        <v>16.453869999999998</v>
      </c>
      <c r="Z1245" s="3">
        <f t="shared" si="93"/>
        <v>0.86442687629651294</v>
      </c>
      <c r="AB1245" s="3">
        <f t="shared" si="94"/>
        <v>0.68691333434246726</v>
      </c>
    </row>
    <row r="1246" spans="1:28" x14ac:dyDescent="0.25">
      <c r="A1246">
        <v>1197</v>
      </c>
      <c r="B1246" s="3">
        <v>598</v>
      </c>
      <c r="C1246" s="3">
        <v>51.424680000000002</v>
      </c>
      <c r="D1246" s="3">
        <v>12.63442</v>
      </c>
      <c r="E1246" s="3">
        <v>12.609080000000001</v>
      </c>
      <c r="F1246" s="3">
        <v>-1.6497850000000001E-2</v>
      </c>
      <c r="G1246" s="3">
        <v>12.606529999999999</v>
      </c>
      <c r="H1246" s="3">
        <v>598</v>
      </c>
      <c r="I1246" s="3">
        <v>51.424680000000002</v>
      </c>
      <c r="J1246" s="3">
        <v>1.1642459999999999E-10</v>
      </c>
      <c r="K1246" s="3">
        <v>2.0598730000000001E-7</v>
      </c>
      <c r="L1246" s="3">
        <v>4.4377429999999998E-10</v>
      </c>
      <c r="M1246" s="3">
        <v>1.045309E-10</v>
      </c>
      <c r="N1246" s="3">
        <v>4.6607640000000002E-11</v>
      </c>
      <c r="O1246" s="3">
        <v>1.2816930000000001E-8</v>
      </c>
      <c r="P1246" s="3">
        <v>1.5572549999999999E-9</v>
      </c>
      <c r="R1246" s="6">
        <f t="shared" si="90"/>
        <v>99.532455394602763</v>
      </c>
      <c r="S1246" s="6"/>
      <c r="T1246" s="6">
        <f t="shared" si="91"/>
        <v>0.87158250764260914</v>
      </c>
      <c r="U1246" s="5"/>
      <c r="V1246" s="6">
        <f t="shared" si="92"/>
        <v>16.49785</v>
      </c>
      <c r="Z1246" s="3">
        <f t="shared" si="93"/>
        <v>0.86440089035268119</v>
      </c>
      <c r="AB1246" s="3">
        <f t="shared" si="94"/>
        <v>0.68755537906900099</v>
      </c>
    </row>
    <row r="1247" spans="1:28" x14ac:dyDescent="0.25">
      <c r="A1247">
        <v>1198</v>
      </c>
      <c r="B1247" s="3">
        <v>598.5</v>
      </c>
      <c r="C1247" s="3">
        <v>51.494100000000003</v>
      </c>
      <c r="D1247" s="3">
        <v>12.6343</v>
      </c>
      <c r="E1247" s="3">
        <v>12.6089</v>
      </c>
      <c r="F1247" s="3">
        <v>-1.6541739999999999E-2</v>
      </c>
      <c r="G1247" s="3">
        <v>12.606389999999999</v>
      </c>
      <c r="H1247" s="3">
        <v>598.5</v>
      </c>
      <c r="I1247" s="3">
        <v>51.494100000000003</v>
      </c>
      <c r="J1247" s="3">
        <v>1.1642119999999999E-10</v>
      </c>
      <c r="K1247" s="3">
        <v>2.0600380000000001E-7</v>
      </c>
      <c r="L1247" s="3">
        <v>4.4418880000000002E-10</v>
      </c>
      <c r="M1247" s="3">
        <v>1.046288E-10</v>
      </c>
      <c r="N1247" s="3">
        <v>4.6597679999999998E-11</v>
      </c>
      <c r="O1247" s="3">
        <v>1.2816520000000001E-8</v>
      </c>
      <c r="P1247" s="3">
        <v>1.5572899999999999E-9</v>
      </c>
      <c r="R1247" s="6">
        <f t="shared" si="90"/>
        <v>99.531034526310137</v>
      </c>
      <c r="S1247" s="6"/>
      <c r="T1247" s="6">
        <f t="shared" si="91"/>
        <v>0.87119224681829088</v>
      </c>
      <c r="U1247" s="5"/>
      <c r="V1247" s="6">
        <f t="shared" si="92"/>
        <v>16.541740000000001</v>
      </c>
      <c r="Z1247" s="3">
        <f t="shared" si="93"/>
        <v>0.8643756468643875</v>
      </c>
      <c r="AB1247" s="3">
        <f t="shared" si="94"/>
        <v>0.68819757872910781</v>
      </c>
    </row>
    <row r="1248" spans="1:28" x14ac:dyDescent="0.25">
      <c r="A1248">
        <v>1199</v>
      </c>
      <c r="B1248" s="3">
        <v>599</v>
      </c>
      <c r="C1248" s="3">
        <v>51.56</v>
      </c>
      <c r="D1248" s="3">
        <v>12.634169999999999</v>
      </c>
      <c r="E1248" s="3">
        <v>12.60872</v>
      </c>
      <c r="F1248" s="3">
        <v>-1.6585559999999999E-2</v>
      </c>
      <c r="G1248" s="3">
        <v>12.606260000000001</v>
      </c>
      <c r="H1248" s="3">
        <v>599</v>
      </c>
      <c r="I1248" s="3">
        <v>51.56</v>
      </c>
      <c r="J1248" s="3">
        <v>1.1641720000000001E-10</v>
      </c>
      <c r="K1248" s="3">
        <v>2.0602029999999999E-7</v>
      </c>
      <c r="L1248" s="3">
        <v>4.4460319999999998E-10</v>
      </c>
      <c r="M1248" s="3">
        <v>1.047267E-10</v>
      </c>
      <c r="N1248" s="3">
        <v>4.6587729999999999E-11</v>
      </c>
      <c r="O1248" s="3">
        <v>1.2816099999999999E-8</v>
      </c>
      <c r="P1248" s="3">
        <v>1.5573120000000001E-9</v>
      </c>
      <c r="R1248" s="6">
        <f t="shared" si="90"/>
        <v>99.529613658017524</v>
      </c>
      <c r="S1248" s="6"/>
      <c r="T1248" s="6">
        <f t="shared" si="91"/>
        <v>0.87080198599397274</v>
      </c>
      <c r="U1248" s="5"/>
      <c r="V1248" s="6">
        <f t="shared" si="92"/>
        <v>16.585560000000001</v>
      </c>
      <c r="Z1248" s="3">
        <f t="shared" si="93"/>
        <v>0.86434594864286562</v>
      </c>
      <c r="AB1248" s="3">
        <f t="shared" si="94"/>
        <v>0.68883962345564143</v>
      </c>
    </row>
    <row r="1249" spans="1:28" x14ac:dyDescent="0.25">
      <c r="A1249">
        <v>1200</v>
      </c>
      <c r="B1249" s="3">
        <v>599.5</v>
      </c>
      <c r="C1249" s="3">
        <v>51.625599999999999</v>
      </c>
      <c r="D1249" s="3">
        <v>12.634029999999999</v>
      </c>
      <c r="E1249" s="3">
        <v>12.60853</v>
      </c>
      <c r="F1249" s="3">
        <v>-1.6629250000000002E-2</v>
      </c>
      <c r="G1249" s="3">
        <v>12.606120000000001</v>
      </c>
      <c r="H1249" s="3">
        <v>599.5</v>
      </c>
      <c r="I1249" s="3">
        <v>51.625599999999999</v>
      </c>
      <c r="J1249" s="3">
        <v>1.164128E-10</v>
      </c>
      <c r="K1249" s="3">
        <v>2.0603020000000001E-7</v>
      </c>
      <c r="L1249" s="3">
        <v>4.4501770000000002E-10</v>
      </c>
      <c r="M1249" s="3">
        <v>1.048246E-10</v>
      </c>
      <c r="N1249" s="3">
        <v>4.6577770000000001E-11</v>
      </c>
      <c r="O1249" s="3">
        <v>1.2815689999999999E-8</v>
      </c>
      <c r="P1249" s="3">
        <v>1.5573340000000001E-9</v>
      </c>
      <c r="R1249" s="6">
        <f t="shared" si="90"/>
        <v>99.528113852597542</v>
      </c>
      <c r="S1249" s="6"/>
      <c r="T1249" s="6">
        <f t="shared" si="91"/>
        <v>0.87039004401274878</v>
      </c>
      <c r="U1249" s="5"/>
      <c r="V1249" s="6">
        <f t="shared" si="92"/>
        <v>16.629250000000003</v>
      </c>
      <c r="Z1249" s="3">
        <f t="shared" si="93"/>
        <v>0.86431328059919132</v>
      </c>
      <c r="AB1249" s="3">
        <f t="shared" si="94"/>
        <v>0.68948182311574824</v>
      </c>
    </row>
    <row r="1250" spans="1:28" x14ac:dyDescent="0.25">
      <c r="A1250">
        <v>1201</v>
      </c>
      <c r="B1250" s="3">
        <v>600</v>
      </c>
      <c r="C1250" s="3">
        <v>51.689529999999998</v>
      </c>
      <c r="D1250" s="3">
        <v>12.63388</v>
      </c>
      <c r="E1250" s="3">
        <v>12.60834</v>
      </c>
      <c r="F1250" s="3">
        <v>-1.6672800000000002E-2</v>
      </c>
      <c r="G1250" s="3">
        <v>12.605980000000001</v>
      </c>
      <c r="H1250" s="3">
        <v>600</v>
      </c>
      <c r="I1250" s="3">
        <v>51.689529999999998</v>
      </c>
      <c r="J1250" s="3">
        <v>1.164084E-10</v>
      </c>
      <c r="K1250" s="3">
        <v>2.0603430000000001E-7</v>
      </c>
      <c r="L1250" s="3">
        <v>4.4541730000000002E-10</v>
      </c>
      <c r="M1250" s="3">
        <v>1.0492249999999999E-10</v>
      </c>
      <c r="N1250" s="3">
        <v>4.6567820000000002E-11</v>
      </c>
      <c r="O1250" s="3">
        <v>1.2815279999999999E-8</v>
      </c>
      <c r="P1250" s="3">
        <v>1.5573549999999999E-9</v>
      </c>
      <c r="R1250" s="6">
        <f t="shared" si="90"/>
        <v>99.52661404717756</v>
      </c>
      <c r="S1250" s="6"/>
      <c r="T1250" s="6">
        <f t="shared" si="91"/>
        <v>0.86997810203152481</v>
      </c>
      <c r="U1250" s="5"/>
      <c r="V1250" s="6">
        <f t="shared" si="92"/>
        <v>16.672800000000002</v>
      </c>
      <c r="Z1250" s="3">
        <f t="shared" si="93"/>
        <v>0.86428061255551714</v>
      </c>
      <c r="AB1250" s="3">
        <f t="shared" si="94"/>
        <v>0.69010093767347713</v>
      </c>
    </row>
    <row r="1251" spans="1:28" x14ac:dyDescent="0.25">
      <c r="A1251">
        <v>1202</v>
      </c>
      <c r="B1251" s="3">
        <v>600.5</v>
      </c>
      <c r="C1251" s="3">
        <v>51.754779999999997</v>
      </c>
      <c r="D1251" s="3">
        <v>12.63373</v>
      </c>
      <c r="E1251" s="3">
        <v>12.60815</v>
      </c>
      <c r="F1251" s="3">
        <v>-1.6716209999999999E-2</v>
      </c>
      <c r="G1251" s="3">
        <v>12.605840000000001</v>
      </c>
      <c r="H1251" s="3">
        <v>600.5</v>
      </c>
      <c r="I1251" s="3">
        <v>51.754779999999997</v>
      </c>
      <c r="J1251" s="3">
        <v>1.16404E-10</v>
      </c>
      <c r="K1251" s="3">
        <v>2.0603830000000001E-7</v>
      </c>
      <c r="L1251" s="3">
        <v>4.4579929999999998E-10</v>
      </c>
      <c r="M1251" s="3">
        <v>1.050197E-10</v>
      </c>
      <c r="N1251" s="3">
        <v>4.6557859999999998E-11</v>
      </c>
      <c r="O1251" s="3">
        <v>1.2814869999999999E-8</v>
      </c>
      <c r="P1251" s="3">
        <v>1.5573769999999999E-9</v>
      </c>
      <c r="R1251" s="6">
        <f t="shared" si="90"/>
        <v>99.525114241757578</v>
      </c>
      <c r="S1251" s="6"/>
      <c r="T1251" s="6">
        <f t="shared" si="91"/>
        <v>0.86956616005030096</v>
      </c>
      <c r="U1251" s="5"/>
      <c r="V1251" s="6">
        <f t="shared" si="92"/>
        <v>16.71621</v>
      </c>
      <c r="Z1251" s="3">
        <f t="shared" si="93"/>
        <v>0.86424794451184295</v>
      </c>
      <c r="AB1251" s="3">
        <f t="shared" si="94"/>
        <v>0.69069278392235711</v>
      </c>
    </row>
    <row r="1252" spans="1:28" x14ac:dyDescent="0.25">
      <c r="A1252">
        <v>1203</v>
      </c>
      <c r="B1252" s="3">
        <v>601</v>
      </c>
      <c r="C1252" s="3">
        <v>51.822470000000003</v>
      </c>
      <c r="D1252" s="3">
        <v>12.633570000000001</v>
      </c>
      <c r="E1252" s="3">
        <v>12.607950000000001</v>
      </c>
      <c r="F1252" s="3">
        <v>-1.6759469999999999E-2</v>
      </c>
      <c r="G1252" s="3">
        <v>12.60571</v>
      </c>
      <c r="H1252" s="3">
        <v>601</v>
      </c>
      <c r="I1252" s="3">
        <v>51.822470000000003</v>
      </c>
      <c r="J1252" s="3">
        <v>1.163996E-10</v>
      </c>
      <c r="K1252" s="3">
        <v>2.0604229999999999E-7</v>
      </c>
      <c r="L1252" s="3">
        <v>4.4618139999999998E-10</v>
      </c>
      <c r="M1252" s="3">
        <v>1.051158E-10</v>
      </c>
      <c r="N1252" s="3">
        <v>4.6567640000000002E-11</v>
      </c>
      <c r="O1252" s="3">
        <v>1.2814459999999999E-8</v>
      </c>
      <c r="P1252" s="3">
        <v>1.5573989999999999E-9</v>
      </c>
      <c r="R1252" s="6">
        <f t="shared" si="90"/>
        <v>99.52353549921024</v>
      </c>
      <c r="S1252" s="6"/>
      <c r="T1252" s="6">
        <f t="shared" si="91"/>
        <v>0.86913253691217129</v>
      </c>
      <c r="U1252" s="5"/>
      <c r="V1252" s="6">
        <f t="shared" si="92"/>
        <v>16.75947</v>
      </c>
      <c r="Z1252" s="3">
        <f t="shared" si="93"/>
        <v>0.86421527646816865</v>
      </c>
      <c r="AB1252" s="3">
        <f t="shared" si="94"/>
        <v>0.69128478510481017</v>
      </c>
    </row>
    <row r="1253" spans="1:28" x14ac:dyDescent="0.25">
      <c r="A1253">
        <v>1204</v>
      </c>
      <c r="B1253" s="3">
        <v>601.5</v>
      </c>
      <c r="C1253" s="3">
        <v>51.888950000000001</v>
      </c>
      <c r="D1253" s="3">
        <v>12.63341</v>
      </c>
      <c r="E1253" s="3">
        <v>12.607760000000001</v>
      </c>
      <c r="F1253" s="3">
        <v>-1.6802589999999999E-2</v>
      </c>
      <c r="G1253" s="3">
        <v>12.60557</v>
      </c>
      <c r="H1253" s="3">
        <v>601.5</v>
      </c>
      <c r="I1253" s="3">
        <v>51.888950000000001</v>
      </c>
      <c r="J1253" s="3">
        <v>1.163952E-10</v>
      </c>
      <c r="K1253" s="3">
        <v>2.0604629999999999E-7</v>
      </c>
      <c r="L1253" s="3">
        <v>4.465634E-10</v>
      </c>
      <c r="M1253" s="3">
        <v>1.05212E-10</v>
      </c>
      <c r="N1253" s="3">
        <v>4.6618600000000003E-11</v>
      </c>
      <c r="O1253" s="3">
        <v>1.2814340000000001E-8</v>
      </c>
      <c r="P1253" s="3">
        <v>1.55742E-9</v>
      </c>
      <c r="R1253" s="6">
        <f t="shared" si="90"/>
        <v>99.522035693790258</v>
      </c>
      <c r="S1253" s="6"/>
      <c r="T1253" s="6">
        <f t="shared" si="91"/>
        <v>0.86872059493094733</v>
      </c>
      <c r="U1253" s="5"/>
      <c r="V1253" s="6">
        <f t="shared" si="92"/>
        <v>16.802589999999999</v>
      </c>
      <c r="Z1253" s="3">
        <f t="shared" si="93"/>
        <v>0.86418260842449457</v>
      </c>
      <c r="AB1253" s="3">
        <f t="shared" si="94"/>
        <v>0.69187663135369026</v>
      </c>
    </row>
    <row r="1254" spans="1:28" x14ac:dyDescent="0.25">
      <c r="A1254">
        <v>1205</v>
      </c>
      <c r="B1254" s="3">
        <v>602</v>
      </c>
      <c r="C1254" s="3">
        <v>51.95814</v>
      </c>
      <c r="D1254" s="3">
        <v>12.63325</v>
      </c>
      <c r="E1254" s="3">
        <v>12.607559999999999</v>
      </c>
      <c r="F1254" s="3">
        <v>-1.6845590000000001E-2</v>
      </c>
      <c r="G1254" s="3">
        <v>12.60543</v>
      </c>
      <c r="H1254" s="3">
        <v>602</v>
      </c>
      <c r="I1254" s="3">
        <v>51.95814</v>
      </c>
      <c r="J1254" s="3">
        <v>1.1639079999999999E-10</v>
      </c>
      <c r="K1254" s="3">
        <v>2.0605039999999999E-7</v>
      </c>
      <c r="L1254" s="3">
        <v>4.4694540000000002E-10</v>
      </c>
      <c r="M1254" s="3">
        <v>1.053081E-10</v>
      </c>
      <c r="N1254" s="3">
        <v>4.6669559999999997E-11</v>
      </c>
      <c r="O1254" s="3">
        <v>1.281509E-8</v>
      </c>
      <c r="P1254" s="3">
        <v>1.5574709999999999E-9</v>
      </c>
      <c r="R1254" s="6">
        <f t="shared" si="90"/>
        <v>99.520456951242906</v>
      </c>
      <c r="S1254" s="6"/>
      <c r="T1254" s="6">
        <f t="shared" si="91"/>
        <v>0.86828697179281389</v>
      </c>
      <c r="U1254" s="5"/>
      <c r="V1254" s="6">
        <f t="shared" si="92"/>
        <v>16.845590000000001</v>
      </c>
      <c r="Z1254" s="3">
        <f t="shared" si="93"/>
        <v>0.86414994038082027</v>
      </c>
      <c r="AB1254" s="3">
        <f t="shared" si="94"/>
        <v>0.69246847760257024</v>
      </c>
    </row>
    <row r="1255" spans="1:28" x14ac:dyDescent="0.25">
      <c r="A1255">
        <v>1206</v>
      </c>
      <c r="B1255" s="3">
        <v>602.5</v>
      </c>
      <c r="C1255" s="3">
        <v>52.029020000000003</v>
      </c>
      <c r="D1255" s="3">
        <v>12.63308</v>
      </c>
      <c r="E1255" s="3">
        <v>12.60737</v>
      </c>
      <c r="F1255" s="3">
        <v>-1.6888489999999999E-2</v>
      </c>
      <c r="G1255" s="3">
        <v>12.60529</v>
      </c>
      <c r="H1255" s="3">
        <v>602.5</v>
      </c>
      <c r="I1255" s="3">
        <v>52.029020000000003</v>
      </c>
      <c r="J1255" s="3">
        <v>1.163909E-10</v>
      </c>
      <c r="K1255" s="3">
        <v>2.060544E-7</v>
      </c>
      <c r="L1255" s="3">
        <v>4.4732750000000003E-10</v>
      </c>
      <c r="M1255" s="3">
        <v>1.0540430000000001E-10</v>
      </c>
      <c r="N1255" s="3">
        <v>4.6720519999999998E-11</v>
      </c>
      <c r="O1255" s="3">
        <v>1.2815840000000001E-8</v>
      </c>
      <c r="P1255" s="3">
        <v>1.5576460000000001E-9</v>
      </c>
      <c r="R1255" s="6">
        <f t="shared" si="90"/>
        <v>99.518957145822924</v>
      </c>
      <c r="S1255" s="6"/>
      <c r="T1255" s="6">
        <f t="shared" si="91"/>
        <v>0.86787502981158993</v>
      </c>
      <c r="U1255" s="5"/>
      <c r="V1255" s="6">
        <f t="shared" si="92"/>
        <v>16.888489999999997</v>
      </c>
      <c r="Z1255" s="3">
        <f t="shared" si="93"/>
        <v>0.86415068283635832</v>
      </c>
      <c r="AB1255" s="3">
        <f t="shared" si="94"/>
        <v>0.6930604787850233</v>
      </c>
    </row>
    <row r="1256" spans="1:28" x14ac:dyDescent="0.25">
      <c r="A1256">
        <v>1207</v>
      </c>
      <c r="B1256" s="3">
        <v>603</v>
      </c>
      <c r="C1256" s="3">
        <v>52.10089</v>
      </c>
      <c r="D1256" s="3">
        <v>12.632910000000001</v>
      </c>
      <c r="E1256" s="3">
        <v>12.60718</v>
      </c>
      <c r="F1256" s="3">
        <v>-1.6931310000000001E-2</v>
      </c>
      <c r="G1256" s="3">
        <v>12.60515</v>
      </c>
      <c r="H1256" s="3">
        <v>603</v>
      </c>
      <c r="I1256" s="3">
        <v>52.10089</v>
      </c>
      <c r="J1256" s="3">
        <v>1.1642419999999999E-10</v>
      </c>
      <c r="K1256" s="3">
        <v>2.0605879999999999E-7</v>
      </c>
      <c r="L1256" s="3">
        <v>4.4770949999999999E-10</v>
      </c>
      <c r="M1256" s="3">
        <v>1.055004E-10</v>
      </c>
      <c r="N1256" s="3">
        <v>4.6771469999999999E-11</v>
      </c>
      <c r="O1256" s="3">
        <v>1.281659E-8</v>
      </c>
      <c r="P1256" s="3">
        <v>1.557821E-9</v>
      </c>
      <c r="R1256" s="6">
        <f t="shared" si="90"/>
        <v>99.517457340402942</v>
      </c>
      <c r="S1256" s="6"/>
      <c r="T1256" s="6">
        <f t="shared" si="91"/>
        <v>0.86746308783036596</v>
      </c>
      <c r="U1256" s="5"/>
      <c r="V1256" s="6">
        <f t="shared" si="92"/>
        <v>16.93131</v>
      </c>
      <c r="Z1256" s="3">
        <f t="shared" si="93"/>
        <v>0.864397920530529</v>
      </c>
      <c r="AB1256" s="3">
        <f t="shared" si="94"/>
        <v>0.69365232503390328</v>
      </c>
    </row>
    <row r="1257" spans="1:28" x14ac:dyDescent="0.25">
      <c r="A1257">
        <v>1208</v>
      </c>
      <c r="B1257" s="3">
        <v>603.5</v>
      </c>
      <c r="C1257" s="3">
        <v>52.174959999999999</v>
      </c>
      <c r="D1257" s="3">
        <v>12.63274</v>
      </c>
      <c r="E1257" s="3">
        <v>12.606999999999999</v>
      </c>
      <c r="F1257" s="3">
        <v>-1.6974070000000001E-2</v>
      </c>
      <c r="G1257" s="3">
        <v>12.60501</v>
      </c>
      <c r="H1257" s="3">
        <v>603.5</v>
      </c>
      <c r="I1257" s="3">
        <v>52.174959999999999</v>
      </c>
      <c r="J1257" s="3">
        <v>1.1645750000000001E-10</v>
      </c>
      <c r="K1257" s="3">
        <v>2.060713E-7</v>
      </c>
      <c r="L1257" s="3">
        <v>4.4809159999999999E-10</v>
      </c>
      <c r="M1257" s="3">
        <v>1.055966E-10</v>
      </c>
      <c r="N1257" s="3">
        <v>4.682243E-11</v>
      </c>
      <c r="O1257" s="3">
        <v>1.2817340000000001E-8</v>
      </c>
      <c r="P1257" s="3">
        <v>1.5579950000000001E-9</v>
      </c>
      <c r="R1257" s="6">
        <f t="shared" si="90"/>
        <v>99.516036472110329</v>
      </c>
      <c r="S1257" s="6"/>
      <c r="T1257" s="6">
        <f t="shared" si="91"/>
        <v>0.86707282700604782</v>
      </c>
      <c r="U1257" s="5"/>
      <c r="V1257" s="6">
        <f t="shared" si="92"/>
        <v>16.974070000000001</v>
      </c>
      <c r="Z1257" s="3">
        <f t="shared" si="93"/>
        <v>0.86464515822469978</v>
      </c>
      <c r="AB1257" s="3">
        <f t="shared" si="94"/>
        <v>0.69424432621635634</v>
      </c>
    </row>
    <row r="1258" spans="1:28" x14ac:dyDescent="0.25">
      <c r="A1258">
        <v>1209</v>
      </c>
      <c r="B1258" s="3">
        <v>604</v>
      </c>
      <c r="C1258" s="3">
        <v>52.246949999999998</v>
      </c>
      <c r="D1258" s="3">
        <v>12.63256</v>
      </c>
      <c r="E1258" s="3">
        <v>12.606820000000001</v>
      </c>
      <c r="F1258" s="3">
        <v>-1.701679E-2</v>
      </c>
      <c r="G1258" s="3">
        <v>12.60487</v>
      </c>
      <c r="H1258" s="3">
        <v>604</v>
      </c>
      <c r="I1258" s="3">
        <v>52.246949999999998</v>
      </c>
      <c r="J1258" s="3">
        <v>1.164908E-10</v>
      </c>
      <c r="K1258" s="3">
        <v>2.060838E-7</v>
      </c>
      <c r="L1258" s="3">
        <v>4.484888E-10</v>
      </c>
      <c r="M1258" s="3">
        <v>1.0569269999999999E-10</v>
      </c>
      <c r="N1258" s="3">
        <v>4.6873390000000001E-11</v>
      </c>
      <c r="O1258" s="3">
        <v>1.281809E-8</v>
      </c>
      <c r="P1258" s="3">
        <v>1.55817E-9</v>
      </c>
      <c r="R1258" s="6">
        <f t="shared" si="90"/>
        <v>99.514615603817717</v>
      </c>
      <c r="S1258" s="6"/>
      <c r="T1258" s="6">
        <f t="shared" si="91"/>
        <v>0.86668256618173345</v>
      </c>
      <c r="U1258" s="5"/>
      <c r="V1258" s="6">
        <f t="shared" si="92"/>
        <v>17.01679</v>
      </c>
      <c r="Z1258" s="3">
        <f t="shared" si="93"/>
        <v>0.86489239591887046</v>
      </c>
      <c r="AB1258" s="3">
        <f t="shared" si="94"/>
        <v>0.69485972236833315</v>
      </c>
    </row>
    <row r="1259" spans="1:28" x14ac:dyDescent="0.25">
      <c r="A1259">
        <v>1210</v>
      </c>
      <c r="B1259" s="3">
        <v>604.5</v>
      </c>
      <c r="C1259" s="3">
        <v>52.316609999999997</v>
      </c>
      <c r="D1259" s="3">
        <v>12.632389999999999</v>
      </c>
      <c r="E1259" s="3">
        <v>12.60665</v>
      </c>
      <c r="F1259" s="3">
        <v>-1.705951E-2</v>
      </c>
      <c r="G1259" s="3">
        <v>12.60473</v>
      </c>
      <c r="H1259" s="3">
        <v>604.5</v>
      </c>
      <c r="I1259" s="3">
        <v>52.316609999999997</v>
      </c>
      <c r="J1259" s="3">
        <v>1.1652409999999999E-10</v>
      </c>
      <c r="K1259" s="3">
        <v>2.060963E-7</v>
      </c>
      <c r="L1259" s="3">
        <v>4.488863E-10</v>
      </c>
      <c r="M1259" s="3">
        <v>1.057777E-10</v>
      </c>
      <c r="N1259" s="3">
        <v>4.6924350000000002E-11</v>
      </c>
      <c r="O1259" s="3">
        <v>1.2818840000000001E-8</v>
      </c>
      <c r="P1259" s="3">
        <v>1.558345E-9</v>
      </c>
      <c r="R1259" s="6">
        <f t="shared" si="90"/>
        <v>99.513273672652474</v>
      </c>
      <c r="S1259" s="6"/>
      <c r="T1259" s="6">
        <f t="shared" si="91"/>
        <v>0.8663139865143209</v>
      </c>
      <c r="U1259" s="5"/>
      <c r="V1259" s="6">
        <f t="shared" si="92"/>
        <v>17.05951</v>
      </c>
      <c r="Z1259" s="3">
        <f t="shared" si="93"/>
        <v>0.86513963361304103</v>
      </c>
      <c r="AB1259" s="3">
        <f t="shared" si="94"/>
        <v>0.69547558332102899</v>
      </c>
    </row>
    <row r="1260" spans="1:28" x14ac:dyDescent="0.25">
      <c r="A1260">
        <v>1211</v>
      </c>
      <c r="B1260" s="3">
        <v>605</v>
      </c>
      <c r="C1260" s="3">
        <v>52.381</v>
      </c>
      <c r="D1260" s="3">
        <v>12.63222</v>
      </c>
      <c r="E1260" s="3">
        <v>12.606479999999999</v>
      </c>
      <c r="F1260" s="3">
        <v>-1.7102220000000001E-2</v>
      </c>
      <c r="G1260" s="3">
        <v>12.60459</v>
      </c>
      <c r="H1260" s="3">
        <v>605</v>
      </c>
      <c r="I1260" s="3">
        <v>52.381</v>
      </c>
      <c r="J1260" s="3">
        <v>1.1655740000000001E-10</v>
      </c>
      <c r="K1260" s="3">
        <v>2.061088E-7</v>
      </c>
      <c r="L1260" s="3">
        <v>4.4928379999999999E-10</v>
      </c>
      <c r="M1260" s="3">
        <v>1.058616E-10</v>
      </c>
      <c r="N1260" s="3">
        <v>4.6917569999999998E-11</v>
      </c>
      <c r="O1260" s="3">
        <v>1.281959E-8</v>
      </c>
      <c r="P1260" s="3">
        <v>1.5585199999999999E-9</v>
      </c>
      <c r="R1260" s="6">
        <f t="shared" si="90"/>
        <v>99.511931741487217</v>
      </c>
      <c r="S1260" s="6"/>
      <c r="T1260" s="6">
        <f t="shared" si="91"/>
        <v>0.86594540684690846</v>
      </c>
      <c r="U1260" s="5"/>
      <c r="V1260" s="6">
        <f t="shared" si="92"/>
        <v>17.102220000000003</v>
      </c>
      <c r="Z1260" s="3">
        <f t="shared" si="93"/>
        <v>0.86538687130721181</v>
      </c>
      <c r="AB1260" s="3">
        <f t="shared" si="94"/>
        <v>0.69609144427372482</v>
      </c>
    </row>
    <row r="1261" spans="1:28" x14ac:dyDescent="0.25">
      <c r="A1261">
        <v>1212</v>
      </c>
      <c r="B1261" s="3">
        <v>605.5</v>
      </c>
      <c r="C1261" s="3">
        <v>52.440170000000002</v>
      </c>
      <c r="D1261" s="3">
        <v>12.632059999999999</v>
      </c>
      <c r="E1261" s="3">
        <v>12.60632</v>
      </c>
      <c r="F1261" s="3">
        <v>-1.7144960000000001E-2</v>
      </c>
      <c r="G1261" s="3">
        <v>12.60445</v>
      </c>
      <c r="H1261" s="3">
        <v>605.5</v>
      </c>
      <c r="I1261" s="3">
        <v>52.440170000000002</v>
      </c>
      <c r="J1261" s="3">
        <v>1.165907E-10</v>
      </c>
      <c r="K1261" s="3">
        <v>2.061213E-7</v>
      </c>
      <c r="L1261" s="3">
        <v>4.4968140000000002E-10</v>
      </c>
      <c r="M1261" s="3">
        <v>1.059454E-10</v>
      </c>
      <c r="N1261" s="3">
        <v>4.6899949999999998E-11</v>
      </c>
      <c r="O1261" s="3">
        <v>1.2820070000000001E-8</v>
      </c>
      <c r="P1261" s="3">
        <v>1.5586950000000001E-9</v>
      </c>
      <c r="R1261" s="6">
        <f t="shared" si="90"/>
        <v>99.510668747449344</v>
      </c>
      <c r="S1261" s="6"/>
      <c r="T1261" s="6">
        <f t="shared" si="91"/>
        <v>0.8655985083364055</v>
      </c>
      <c r="U1261" s="5"/>
      <c r="V1261" s="6">
        <f t="shared" si="92"/>
        <v>17.144960000000001</v>
      </c>
      <c r="Z1261" s="3">
        <f t="shared" si="93"/>
        <v>0.86563410900138249</v>
      </c>
      <c r="AB1261" s="3">
        <f t="shared" si="94"/>
        <v>0.69670746015999374</v>
      </c>
    </row>
    <row r="1262" spans="1:28" x14ac:dyDescent="0.25">
      <c r="A1262">
        <v>1213</v>
      </c>
      <c r="B1262" s="3">
        <v>606</v>
      </c>
      <c r="C1262" s="3">
        <v>52.49736</v>
      </c>
      <c r="D1262" s="3">
        <v>12.6319</v>
      </c>
      <c r="E1262" s="3">
        <v>12.606159999999999</v>
      </c>
      <c r="F1262" s="3">
        <v>-1.718772E-2</v>
      </c>
      <c r="G1262" s="3">
        <v>12.60431</v>
      </c>
      <c r="H1262" s="3">
        <v>606</v>
      </c>
      <c r="I1262" s="3">
        <v>52.49736</v>
      </c>
      <c r="J1262" s="3">
        <v>1.1662399999999999E-10</v>
      </c>
      <c r="K1262" s="3">
        <v>2.0613370000000001E-7</v>
      </c>
      <c r="L1262" s="3">
        <v>4.5007890000000002E-10</v>
      </c>
      <c r="M1262" s="3">
        <v>1.060293E-10</v>
      </c>
      <c r="N1262" s="3">
        <v>4.6882329999999998E-11</v>
      </c>
      <c r="O1262" s="3">
        <v>1.2820459999999999E-8</v>
      </c>
      <c r="P1262" s="3">
        <v>1.5586820000000001E-9</v>
      </c>
      <c r="R1262" s="6">
        <f t="shared" si="90"/>
        <v>99.509405753411457</v>
      </c>
      <c r="S1262" s="6"/>
      <c r="T1262" s="6">
        <f t="shared" si="91"/>
        <v>0.86525160982589866</v>
      </c>
      <c r="U1262" s="5"/>
      <c r="V1262" s="6">
        <f t="shared" si="92"/>
        <v>17.187719999999999</v>
      </c>
      <c r="Z1262" s="3">
        <f t="shared" si="93"/>
        <v>0.86588134669555306</v>
      </c>
      <c r="AB1262" s="3">
        <f t="shared" si="94"/>
        <v>0.69732332111268946</v>
      </c>
    </row>
    <row r="1263" spans="1:28" x14ac:dyDescent="0.25">
      <c r="A1263">
        <v>1214</v>
      </c>
      <c r="B1263" s="3">
        <v>606.5</v>
      </c>
      <c r="C1263" s="3">
        <v>52.55245</v>
      </c>
      <c r="D1263" s="3">
        <v>12.63175</v>
      </c>
      <c r="E1263" s="3">
        <v>12.606009999999999</v>
      </c>
      <c r="F1263" s="3">
        <v>-1.7230519999999999E-2</v>
      </c>
      <c r="G1263" s="3">
        <v>12.60417</v>
      </c>
      <c r="H1263" s="3">
        <v>606.5</v>
      </c>
      <c r="I1263" s="3">
        <v>52.55245</v>
      </c>
      <c r="J1263" s="3">
        <v>1.1663720000000001E-10</v>
      </c>
      <c r="K1263" s="3">
        <v>2.0614620000000001E-7</v>
      </c>
      <c r="L1263" s="3">
        <v>4.5047640000000002E-10</v>
      </c>
      <c r="M1263" s="3">
        <v>1.061132E-10</v>
      </c>
      <c r="N1263" s="3">
        <v>4.6864709999999999E-11</v>
      </c>
      <c r="O1263" s="3">
        <v>1.282086E-8</v>
      </c>
      <c r="P1263" s="3">
        <v>1.558589E-9</v>
      </c>
      <c r="R1263" s="6">
        <f t="shared" si="90"/>
        <v>99.508221696500954</v>
      </c>
      <c r="S1263" s="6"/>
      <c r="T1263" s="6">
        <f t="shared" si="91"/>
        <v>0.86492639247230141</v>
      </c>
      <c r="U1263" s="5"/>
      <c r="V1263" s="6">
        <f t="shared" si="92"/>
        <v>17.230519999999999</v>
      </c>
      <c r="Z1263" s="3">
        <f t="shared" si="93"/>
        <v>0.86597935082657584</v>
      </c>
      <c r="AB1263" s="3">
        <f t="shared" si="94"/>
        <v>0.6979391820653853</v>
      </c>
    </row>
    <row r="1264" spans="1:28" x14ac:dyDescent="0.25">
      <c r="A1264">
        <v>1215</v>
      </c>
      <c r="B1264" s="3">
        <v>607</v>
      </c>
      <c r="C1264" s="3">
        <v>52.609180000000002</v>
      </c>
      <c r="D1264" s="3">
        <v>12.63161</v>
      </c>
      <c r="E1264" s="3">
        <v>12.605869999999999</v>
      </c>
      <c r="F1264" s="3">
        <v>-1.727333E-2</v>
      </c>
      <c r="G1264" s="3">
        <v>12.60403</v>
      </c>
      <c r="H1264" s="3">
        <v>607</v>
      </c>
      <c r="I1264" s="3">
        <v>52.609180000000002</v>
      </c>
      <c r="J1264" s="3">
        <v>1.1663850000000001E-10</v>
      </c>
      <c r="K1264" s="3">
        <v>2.061402E-7</v>
      </c>
      <c r="L1264" s="3">
        <v>4.5087390000000002E-10</v>
      </c>
      <c r="M1264" s="3">
        <v>1.0619700000000001E-10</v>
      </c>
      <c r="N1264" s="3">
        <v>4.6847099999999998E-11</v>
      </c>
      <c r="O1264" s="3">
        <v>1.282126E-8</v>
      </c>
      <c r="P1264" s="3">
        <v>1.5584959999999999E-9</v>
      </c>
      <c r="R1264" s="6">
        <f t="shared" si="90"/>
        <v>99.507116576717806</v>
      </c>
      <c r="S1264" s="6"/>
      <c r="T1264" s="6">
        <f t="shared" si="91"/>
        <v>0.86462285627560997</v>
      </c>
      <c r="U1264" s="5"/>
      <c r="V1264" s="6">
        <f t="shared" si="92"/>
        <v>17.273330000000001</v>
      </c>
      <c r="Z1264" s="3">
        <f t="shared" si="93"/>
        <v>0.86598900274857049</v>
      </c>
      <c r="AB1264" s="3">
        <f t="shared" si="94"/>
        <v>0.69855504301808113</v>
      </c>
    </row>
    <row r="1265" spans="1:28" x14ac:dyDescent="0.25">
      <c r="A1265">
        <v>1216</v>
      </c>
      <c r="B1265" s="3">
        <v>607.5</v>
      </c>
      <c r="C1265" s="3">
        <v>52.667830000000002</v>
      </c>
      <c r="D1265" s="3">
        <v>12.631460000000001</v>
      </c>
      <c r="E1265" s="3">
        <v>12.60572</v>
      </c>
      <c r="F1265" s="3">
        <v>-1.7316160000000001E-2</v>
      </c>
      <c r="G1265" s="3">
        <v>12.60389</v>
      </c>
      <c r="H1265" s="3">
        <v>607.5</v>
      </c>
      <c r="I1265" s="3">
        <v>52.667830000000002</v>
      </c>
      <c r="J1265" s="3">
        <v>1.1663989999999999E-10</v>
      </c>
      <c r="K1265" s="3">
        <v>2.061199E-7</v>
      </c>
      <c r="L1265" s="3">
        <v>4.5123670000000002E-10</v>
      </c>
      <c r="M1265" s="3">
        <v>1.062809E-10</v>
      </c>
      <c r="N1265" s="3">
        <v>4.6829479999999998E-11</v>
      </c>
      <c r="O1265" s="3">
        <v>1.282165E-8</v>
      </c>
      <c r="P1265" s="3">
        <v>1.558403E-9</v>
      </c>
      <c r="R1265" s="6">
        <f t="shared" si="90"/>
        <v>99.505932519807303</v>
      </c>
      <c r="S1265" s="6"/>
      <c r="T1265" s="6">
        <f t="shared" si="91"/>
        <v>0.86429763892201272</v>
      </c>
      <c r="U1265" s="5"/>
      <c r="V1265" s="6">
        <f t="shared" si="92"/>
        <v>17.31616</v>
      </c>
      <c r="Z1265" s="3">
        <f t="shared" si="93"/>
        <v>0.86599939712610308</v>
      </c>
      <c r="AB1265" s="3">
        <f t="shared" si="94"/>
        <v>0.69911714202094422</v>
      </c>
    </row>
    <row r="1266" spans="1:28" x14ac:dyDescent="0.25">
      <c r="A1266">
        <v>1217</v>
      </c>
      <c r="B1266" s="3">
        <v>608</v>
      </c>
      <c r="C1266" s="3">
        <v>52.730640000000001</v>
      </c>
      <c r="D1266" s="3">
        <v>12.631320000000001</v>
      </c>
      <c r="E1266" s="3">
        <v>12.60557</v>
      </c>
      <c r="F1266" s="3">
        <v>-1.735896E-2</v>
      </c>
      <c r="G1266" s="3">
        <v>12.60375</v>
      </c>
      <c r="H1266" s="3">
        <v>608</v>
      </c>
      <c r="I1266" s="3">
        <v>52.730640000000001</v>
      </c>
      <c r="J1266" s="3">
        <v>1.166413E-10</v>
      </c>
      <c r="K1266" s="3">
        <v>2.0609950000000001E-7</v>
      </c>
      <c r="L1266" s="3">
        <v>4.5156380000000001E-10</v>
      </c>
      <c r="M1266" s="3">
        <v>1.063556E-10</v>
      </c>
      <c r="N1266" s="3">
        <v>4.6811859999999999E-11</v>
      </c>
      <c r="O1266" s="3">
        <v>1.282205E-8</v>
      </c>
      <c r="P1266" s="3">
        <v>1.55831E-9</v>
      </c>
      <c r="R1266" s="6">
        <f t="shared" si="90"/>
        <v>99.504748462896785</v>
      </c>
      <c r="S1266" s="6"/>
      <c r="T1266" s="6">
        <f t="shared" si="91"/>
        <v>0.86397242156841547</v>
      </c>
      <c r="U1266" s="5"/>
      <c r="V1266" s="6">
        <f t="shared" si="92"/>
        <v>17.35896</v>
      </c>
      <c r="Z1266" s="3">
        <f t="shared" si="93"/>
        <v>0.86600979150363577</v>
      </c>
      <c r="AB1266" s="3">
        <f t="shared" si="94"/>
        <v>0.69962392973824439</v>
      </c>
    </row>
    <row r="1267" spans="1:28" x14ac:dyDescent="0.25">
      <c r="A1267">
        <v>1218</v>
      </c>
      <c r="B1267" s="3">
        <v>608.5</v>
      </c>
      <c r="C1267" s="3">
        <v>52.795200000000001</v>
      </c>
      <c r="D1267" s="3">
        <v>12.631180000000001</v>
      </c>
      <c r="E1267" s="3">
        <v>12.60543</v>
      </c>
      <c r="F1267" s="3">
        <v>-1.7401710000000001E-2</v>
      </c>
      <c r="G1267" s="3">
        <v>12.60361</v>
      </c>
      <c r="H1267" s="3">
        <v>608.5</v>
      </c>
      <c r="I1267" s="3">
        <v>52.795200000000001</v>
      </c>
      <c r="J1267" s="3">
        <v>1.1664270000000001E-10</v>
      </c>
      <c r="K1267" s="3">
        <v>2.0607909999999999E-7</v>
      </c>
      <c r="L1267" s="3">
        <v>4.5189090000000001E-10</v>
      </c>
      <c r="M1267" s="3">
        <v>1.064179E-10</v>
      </c>
      <c r="N1267" s="3">
        <v>4.6791290000000002E-11</v>
      </c>
      <c r="O1267" s="3">
        <v>1.282245E-8</v>
      </c>
      <c r="P1267" s="3">
        <v>1.5582170000000001E-9</v>
      </c>
      <c r="R1267" s="6">
        <f t="shared" ref="R1267:R1330" si="95">(((E1267-$E$50)/$E$50)*100)+100</f>
        <v>99.503643343113652</v>
      </c>
      <c r="S1267" s="6"/>
      <c r="T1267" s="6">
        <f t="shared" ref="T1267:T1330" si="96">(E1267-$E$13970)/($E$50-$E$13970)</f>
        <v>0.86366888537172393</v>
      </c>
      <c r="U1267" s="5"/>
      <c r="V1267" s="6">
        <f t="shared" ref="V1267:V1330" si="97">-F1267*1000</f>
        <v>17.401710000000001</v>
      </c>
      <c r="Z1267" s="3">
        <f t="shared" ref="Z1267:Z1330" si="98">J1267/MAX($J$50:$J$13970)</f>
        <v>0.86602018588116858</v>
      </c>
      <c r="AB1267" s="3">
        <f t="shared" ref="AB1267:AB1330" si="99">L1267/MAX($L$50:$L$13962)</f>
        <v>0.70013071745554445</v>
      </c>
    </row>
    <row r="1268" spans="1:28" x14ac:dyDescent="0.25">
      <c r="A1268">
        <v>1219</v>
      </c>
      <c r="B1268" s="3">
        <v>609</v>
      </c>
      <c r="C1268" s="3">
        <v>52.861719999999998</v>
      </c>
      <c r="D1268" s="3">
        <v>12.63104</v>
      </c>
      <c r="E1268" s="3">
        <v>12.60528</v>
      </c>
      <c r="F1268" s="3">
        <v>-1.7444350000000001E-2</v>
      </c>
      <c r="G1268" s="3">
        <v>12.60347</v>
      </c>
      <c r="H1268" s="3">
        <v>609</v>
      </c>
      <c r="I1268" s="3">
        <v>52.861719999999998</v>
      </c>
      <c r="J1268" s="3">
        <v>1.1664410000000001E-10</v>
      </c>
      <c r="K1268" s="3">
        <v>2.0605879999999999E-7</v>
      </c>
      <c r="L1268" s="3">
        <v>4.52218E-10</v>
      </c>
      <c r="M1268" s="3">
        <v>1.064802E-10</v>
      </c>
      <c r="N1268" s="3">
        <v>4.6765340000000002E-11</v>
      </c>
      <c r="O1268" s="3">
        <v>1.282262E-8</v>
      </c>
      <c r="P1268" s="3">
        <v>1.558124E-9</v>
      </c>
      <c r="R1268" s="6">
        <f t="shared" si="95"/>
        <v>99.502459286203134</v>
      </c>
      <c r="S1268" s="6"/>
      <c r="T1268" s="6">
        <f t="shared" si="96"/>
        <v>0.86334366801812668</v>
      </c>
      <c r="U1268" s="5"/>
      <c r="V1268" s="6">
        <f t="shared" si="97"/>
        <v>17.44435</v>
      </c>
      <c r="Z1268" s="3">
        <f t="shared" si="98"/>
        <v>0.86603058025870128</v>
      </c>
      <c r="AB1268" s="3">
        <f t="shared" si="99"/>
        <v>0.70063750517284462</v>
      </c>
    </row>
    <row r="1269" spans="1:28" x14ac:dyDescent="0.25">
      <c r="A1269">
        <v>1220</v>
      </c>
      <c r="B1269" s="3">
        <v>609.5</v>
      </c>
      <c r="C1269" s="3">
        <v>52.93289</v>
      </c>
      <c r="D1269" s="3">
        <v>12.63091</v>
      </c>
      <c r="E1269" s="3">
        <v>12.605130000000001</v>
      </c>
      <c r="F1269" s="3">
        <v>-1.748686E-2</v>
      </c>
      <c r="G1269" s="3">
        <v>12.60332</v>
      </c>
      <c r="H1269" s="3">
        <v>609.5</v>
      </c>
      <c r="I1269" s="3">
        <v>52.93289</v>
      </c>
      <c r="J1269" s="3">
        <v>1.1664540000000001E-10</v>
      </c>
      <c r="K1269" s="3">
        <v>2.060384E-7</v>
      </c>
      <c r="L1269" s="3">
        <v>4.5254509999999999E-10</v>
      </c>
      <c r="M1269" s="3">
        <v>1.065424E-10</v>
      </c>
      <c r="N1269" s="3">
        <v>4.6739400000000001E-11</v>
      </c>
      <c r="O1269" s="3">
        <v>1.282222E-8</v>
      </c>
      <c r="P1269" s="3">
        <v>1.5580120000000001E-9</v>
      </c>
      <c r="R1269" s="6">
        <f t="shared" si="95"/>
        <v>99.501275229292631</v>
      </c>
      <c r="S1269" s="6"/>
      <c r="T1269" s="6">
        <f t="shared" si="96"/>
        <v>0.86301845066452954</v>
      </c>
      <c r="U1269" s="5"/>
      <c r="V1269" s="6">
        <f t="shared" si="97"/>
        <v>17.48686</v>
      </c>
      <c r="Z1269" s="3">
        <f t="shared" si="98"/>
        <v>0.86604023218069592</v>
      </c>
      <c r="AB1269" s="3">
        <f t="shared" si="99"/>
        <v>0.70114429289014479</v>
      </c>
    </row>
    <row r="1270" spans="1:28" x14ac:dyDescent="0.25">
      <c r="A1270">
        <v>1221</v>
      </c>
      <c r="B1270" s="3">
        <v>610</v>
      </c>
      <c r="C1270" s="3">
        <v>53.002850000000002</v>
      </c>
      <c r="D1270" s="3">
        <v>12.63077</v>
      </c>
      <c r="E1270" s="3">
        <v>12.604979999999999</v>
      </c>
      <c r="F1270" s="3">
        <v>-1.7529200000000002E-2</v>
      </c>
      <c r="G1270" s="3">
        <v>12.60318</v>
      </c>
      <c r="H1270" s="3">
        <v>610</v>
      </c>
      <c r="I1270" s="3">
        <v>53.002850000000002</v>
      </c>
      <c r="J1270" s="3">
        <v>1.166426E-10</v>
      </c>
      <c r="K1270" s="3">
        <v>2.0601800000000001E-7</v>
      </c>
      <c r="L1270" s="3">
        <v>4.5287219999999999E-10</v>
      </c>
      <c r="M1270" s="3">
        <v>1.066047E-10</v>
      </c>
      <c r="N1270" s="3">
        <v>4.6713450000000001E-11</v>
      </c>
      <c r="O1270" s="3">
        <v>1.2821819999999999E-8</v>
      </c>
      <c r="P1270" s="3">
        <v>1.5578329999999999E-9</v>
      </c>
      <c r="R1270" s="6">
        <f t="shared" si="95"/>
        <v>99.500091172382099</v>
      </c>
      <c r="S1270" s="6"/>
      <c r="T1270" s="6">
        <f t="shared" si="96"/>
        <v>0.8626932333109284</v>
      </c>
      <c r="U1270" s="5"/>
      <c r="V1270" s="6">
        <f t="shared" si="97"/>
        <v>17.529200000000003</v>
      </c>
      <c r="Z1270" s="3">
        <f t="shared" si="98"/>
        <v>0.86601944342563042</v>
      </c>
      <c r="AB1270" s="3">
        <f t="shared" si="99"/>
        <v>0.70165108060744485</v>
      </c>
    </row>
    <row r="1271" spans="1:28" x14ac:dyDescent="0.25">
      <c r="A1271">
        <v>1222</v>
      </c>
      <c r="B1271" s="3">
        <v>610.5</v>
      </c>
      <c r="C1271" s="3">
        <v>53.079529999999998</v>
      </c>
      <c r="D1271" s="3">
        <v>12.63064</v>
      </c>
      <c r="E1271" s="3">
        <v>12.60483</v>
      </c>
      <c r="F1271" s="3">
        <v>-1.757133E-2</v>
      </c>
      <c r="G1271" s="3">
        <v>12.60304</v>
      </c>
      <c r="H1271" s="3">
        <v>610.5</v>
      </c>
      <c r="I1271" s="3">
        <v>53.079529999999998</v>
      </c>
      <c r="J1271" s="3">
        <v>1.166165E-10</v>
      </c>
      <c r="K1271" s="3">
        <v>2.060006E-7</v>
      </c>
      <c r="L1271" s="3">
        <v>4.5319929999999998E-10</v>
      </c>
      <c r="M1271" s="3">
        <v>1.0666700000000001E-10</v>
      </c>
      <c r="N1271" s="3">
        <v>4.66875E-11</v>
      </c>
      <c r="O1271" s="3">
        <v>1.2821419999999999E-8</v>
      </c>
      <c r="P1271" s="3">
        <v>1.5576539999999999E-9</v>
      </c>
      <c r="R1271" s="6">
        <f t="shared" si="95"/>
        <v>99.498907115471596</v>
      </c>
      <c r="S1271" s="6"/>
      <c r="T1271" s="6">
        <f t="shared" si="96"/>
        <v>0.86236801595733115</v>
      </c>
      <c r="U1271" s="5"/>
      <c r="V1271" s="6">
        <f t="shared" si="97"/>
        <v>17.57133</v>
      </c>
      <c r="Z1271" s="3">
        <f t="shared" si="98"/>
        <v>0.86582566253019944</v>
      </c>
      <c r="AB1271" s="3">
        <f t="shared" si="99"/>
        <v>0.70215786832474503</v>
      </c>
    </row>
    <row r="1272" spans="1:28" x14ac:dyDescent="0.25">
      <c r="A1272">
        <v>1223</v>
      </c>
      <c r="B1272" s="3">
        <v>611</v>
      </c>
      <c r="C1272" s="3">
        <v>53.15795</v>
      </c>
      <c r="D1272" s="3">
        <v>12.630520000000001</v>
      </c>
      <c r="E1272" s="3">
        <v>12.60467</v>
      </c>
      <c r="F1272" s="3">
        <v>-1.7613219999999999E-2</v>
      </c>
      <c r="G1272" s="3">
        <v>12.6029</v>
      </c>
      <c r="H1272" s="3">
        <v>611</v>
      </c>
      <c r="I1272" s="3">
        <v>53.15795</v>
      </c>
      <c r="J1272" s="3">
        <v>1.1659040000000001E-10</v>
      </c>
      <c r="K1272" s="3">
        <v>2.0601619999999999E-7</v>
      </c>
      <c r="L1272" s="3">
        <v>4.5352819999999998E-10</v>
      </c>
      <c r="M1272" s="3">
        <v>1.0672920000000001E-10</v>
      </c>
      <c r="N1272" s="3">
        <v>4.666155E-11</v>
      </c>
      <c r="O1272" s="3">
        <v>1.2821019999999999E-8</v>
      </c>
      <c r="P1272" s="3">
        <v>1.5574749999999999E-9</v>
      </c>
      <c r="R1272" s="6">
        <f t="shared" si="95"/>
        <v>99.497644121433723</v>
      </c>
      <c r="S1272" s="6"/>
      <c r="T1272" s="6">
        <f t="shared" si="96"/>
        <v>0.86202111744682819</v>
      </c>
      <c r="U1272" s="5"/>
      <c r="V1272" s="6">
        <f t="shared" si="97"/>
        <v>17.613219999999998</v>
      </c>
      <c r="Z1272" s="3">
        <f t="shared" si="98"/>
        <v>0.86563188163476834</v>
      </c>
      <c r="AB1272" s="3">
        <f t="shared" si="99"/>
        <v>0.70266744484635923</v>
      </c>
    </row>
    <row r="1273" spans="1:28" x14ac:dyDescent="0.25">
      <c r="A1273">
        <v>1224</v>
      </c>
      <c r="B1273" s="3">
        <v>611.5</v>
      </c>
      <c r="C1273" s="3">
        <v>53.234870000000001</v>
      </c>
      <c r="D1273" s="3">
        <v>12.63039</v>
      </c>
      <c r="E1273" s="3">
        <v>12.604509999999999</v>
      </c>
      <c r="F1273" s="3">
        <v>-1.765485E-2</v>
      </c>
      <c r="G1273" s="3">
        <v>12.60275</v>
      </c>
      <c r="H1273" s="3">
        <v>611.5</v>
      </c>
      <c r="I1273" s="3">
        <v>53.234870000000001</v>
      </c>
      <c r="J1273" s="3">
        <v>1.1656439999999999E-10</v>
      </c>
      <c r="K1273" s="3">
        <v>2.0603190000000001E-7</v>
      </c>
      <c r="L1273" s="3">
        <v>4.5400309999999999E-10</v>
      </c>
      <c r="M1273" s="3">
        <v>1.067915E-10</v>
      </c>
      <c r="N1273" s="3">
        <v>4.66356E-11</v>
      </c>
      <c r="O1273" s="3">
        <v>1.2820620000000001E-8</v>
      </c>
      <c r="P1273" s="3">
        <v>1.557296E-9</v>
      </c>
      <c r="R1273" s="6">
        <f t="shared" si="95"/>
        <v>99.496381127395836</v>
      </c>
      <c r="S1273" s="6"/>
      <c r="T1273" s="6">
        <f t="shared" si="96"/>
        <v>0.86167421893632146</v>
      </c>
      <c r="U1273" s="5"/>
      <c r="V1273" s="6">
        <f t="shared" si="97"/>
        <v>17.65485</v>
      </c>
      <c r="Z1273" s="3">
        <f t="shared" si="98"/>
        <v>0.86543884319487518</v>
      </c>
      <c r="AB1273" s="3">
        <f t="shared" si="99"/>
        <v>0.70340322438456115</v>
      </c>
    </row>
    <row r="1274" spans="1:28" x14ac:dyDescent="0.25">
      <c r="A1274">
        <v>1225</v>
      </c>
      <c r="B1274" s="3">
        <v>612</v>
      </c>
      <c r="C1274" s="3">
        <v>53.308639999999997</v>
      </c>
      <c r="D1274" s="3">
        <v>12.630269999999999</v>
      </c>
      <c r="E1274" s="3">
        <v>12.604340000000001</v>
      </c>
      <c r="F1274" s="3">
        <v>-1.7696219999999999E-2</v>
      </c>
      <c r="G1274" s="3">
        <v>12.60261</v>
      </c>
      <c r="H1274" s="3">
        <v>612</v>
      </c>
      <c r="I1274" s="3">
        <v>53.308639999999997</v>
      </c>
      <c r="J1274" s="3">
        <v>1.1653829999999999E-10</v>
      </c>
      <c r="K1274" s="3">
        <v>2.060476E-7</v>
      </c>
      <c r="L1274" s="3">
        <v>4.5447809999999998E-10</v>
      </c>
      <c r="M1274" s="3">
        <v>1.068871E-10</v>
      </c>
      <c r="N1274" s="3">
        <v>4.6609649999999999E-11</v>
      </c>
      <c r="O1274" s="3">
        <v>1.2820230000000001E-8</v>
      </c>
      <c r="P1274" s="3">
        <v>1.557117E-9</v>
      </c>
      <c r="R1274" s="6">
        <f t="shared" si="95"/>
        <v>99.495039196230593</v>
      </c>
      <c r="S1274" s="6"/>
      <c r="T1274" s="6">
        <f t="shared" si="96"/>
        <v>0.86130563926891279</v>
      </c>
      <c r="U1274" s="5"/>
      <c r="V1274" s="6">
        <f t="shared" si="97"/>
        <v>17.69622</v>
      </c>
      <c r="Z1274" s="3">
        <f t="shared" si="98"/>
        <v>0.8652450622994442</v>
      </c>
      <c r="AB1274" s="3">
        <f t="shared" si="99"/>
        <v>0.70413915885633604</v>
      </c>
    </row>
    <row r="1275" spans="1:28" x14ac:dyDescent="0.25">
      <c r="A1275">
        <v>1226</v>
      </c>
      <c r="B1275" s="3">
        <v>612.5</v>
      </c>
      <c r="C1275" s="3">
        <v>53.37621</v>
      </c>
      <c r="D1275" s="3">
        <v>12.63015</v>
      </c>
      <c r="E1275" s="3">
        <v>12.60417</v>
      </c>
      <c r="F1275" s="3">
        <v>-1.7737289999999999E-2</v>
      </c>
      <c r="G1275" s="3">
        <v>12.60247</v>
      </c>
      <c r="H1275" s="3">
        <v>612.5</v>
      </c>
      <c r="I1275" s="3">
        <v>53.37621</v>
      </c>
      <c r="J1275" s="3">
        <v>1.165122E-10</v>
      </c>
      <c r="K1275" s="3">
        <v>2.0606319999999999E-7</v>
      </c>
      <c r="L1275" s="3">
        <v>4.5495299999999999E-10</v>
      </c>
      <c r="M1275" s="3">
        <v>1.0698479999999999E-10</v>
      </c>
      <c r="N1275" s="3">
        <v>4.666661E-11</v>
      </c>
      <c r="O1275" s="3">
        <v>1.281983E-8</v>
      </c>
      <c r="P1275" s="3">
        <v>1.556938E-9</v>
      </c>
      <c r="R1275" s="6">
        <f t="shared" si="95"/>
        <v>99.49369726506535</v>
      </c>
      <c r="S1275" s="6"/>
      <c r="T1275" s="6">
        <f t="shared" si="96"/>
        <v>0.86093705960150024</v>
      </c>
      <c r="U1275" s="5"/>
      <c r="V1275" s="6">
        <f t="shared" si="97"/>
        <v>17.737289999999998</v>
      </c>
      <c r="Z1275" s="3">
        <f t="shared" si="98"/>
        <v>0.86505128140401311</v>
      </c>
      <c r="AB1275" s="3">
        <f t="shared" si="99"/>
        <v>0.70487493839453796</v>
      </c>
    </row>
    <row r="1276" spans="1:28" x14ac:dyDescent="0.25">
      <c r="A1276">
        <v>1227</v>
      </c>
      <c r="B1276" s="3">
        <v>613</v>
      </c>
      <c r="C1276" s="3">
        <v>53.43967</v>
      </c>
      <c r="D1276" s="3">
        <v>12.63003</v>
      </c>
      <c r="E1276" s="3">
        <v>12.60399</v>
      </c>
      <c r="F1276" s="3">
        <v>-1.7778080000000002E-2</v>
      </c>
      <c r="G1276" s="3">
        <v>12.60233</v>
      </c>
      <c r="H1276" s="3">
        <v>613</v>
      </c>
      <c r="I1276" s="3">
        <v>53.43967</v>
      </c>
      <c r="J1276" s="3">
        <v>1.1648620000000001E-10</v>
      </c>
      <c r="K1276" s="3">
        <v>2.0607890000000001E-7</v>
      </c>
      <c r="L1276" s="3">
        <v>4.5542799999999998E-10</v>
      </c>
      <c r="M1276" s="3">
        <v>1.070824E-10</v>
      </c>
      <c r="N1276" s="3">
        <v>4.6735299999999999E-11</v>
      </c>
      <c r="O1276" s="3">
        <v>1.2820179999999999E-8</v>
      </c>
      <c r="P1276" s="3">
        <v>1.556759E-9</v>
      </c>
      <c r="R1276" s="6">
        <f t="shared" si="95"/>
        <v>99.492276396772738</v>
      </c>
      <c r="S1276" s="6"/>
      <c r="T1276" s="6">
        <f t="shared" si="96"/>
        <v>0.8605467987771821</v>
      </c>
      <c r="U1276" s="5"/>
      <c r="V1276" s="6">
        <f t="shared" si="97"/>
        <v>17.778080000000003</v>
      </c>
      <c r="Z1276" s="3">
        <f t="shared" si="98"/>
        <v>0.86485824296412017</v>
      </c>
      <c r="AB1276" s="3">
        <f t="shared" si="99"/>
        <v>0.70561087286631285</v>
      </c>
    </row>
    <row r="1277" spans="1:28" x14ac:dyDescent="0.25">
      <c r="A1277">
        <v>1228</v>
      </c>
      <c r="B1277" s="3">
        <v>613.5</v>
      </c>
      <c r="C1277" s="3">
        <v>53.496220000000001</v>
      </c>
      <c r="D1277" s="3">
        <v>12.629899999999999</v>
      </c>
      <c r="E1277" s="3">
        <v>12.6038</v>
      </c>
      <c r="F1277" s="3">
        <v>-1.7818520000000001E-2</v>
      </c>
      <c r="G1277" s="3">
        <v>12.602180000000001</v>
      </c>
      <c r="H1277" s="3">
        <v>613.5</v>
      </c>
      <c r="I1277" s="3">
        <v>53.496220000000001</v>
      </c>
      <c r="J1277" s="3">
        <v>1.1646010000000001E-10</v>
      </c>
      <c r="K1277" s="3">
        <v>2.060946E-7</v>
      </c>
      <c r="L1277" s="3">
        <v>4.5590289999999999E-10</v>
      </c>
      <c r="M1277" s="3">
        <v>1.0718E-10</v>
      </c>
      <c r="N1277" s="3">
        <v>4.6803989999999999E-11</v>
      </c>
      <c r="O1277" s="3">
        <v>1.282071E-8</v>
      </c>
      <c r="P1277" s="3">
        <v>1.556862E-9</v>
      </c>
      <c r="R1277" s="6">
        <f t="shared" si="95"/>
        <v>99.490776591352756</v>
      </c>
      <c r="S1277" s="6"/>
      <c r="T1277" s="6">
        <f t="shared" si="96"/>
        <v>0.86013485679595814</v>
      </c>
      <c r="U1277" s="5"/>
      <c r="V1277" s="6">
        <f t="shared" si="97"/>
        <v>17.818519999999999</v>
      </c>
      <c r="Z1277" s="3">
        <f t="shared" si="98"/>
        <v>0.86466446206868908</v>
      </c>
      <c r="AB1277" s="3">
        <f t="shared" si="99"/>
        <v>0.70634665240451477</v>
      </c>
    </row>
    <row r="1278" spans="1:28" x14ac:dyDescent="0.25">
      <c r="A1278">
        <v>1229</v>
      </c>
      <c r="B1278" s="3">
        <v>614</v>
      </c>
      <c r="C1278" s="3">
        <v>53.55265</v>
      </c>
      <c r="D1278" s="3">
        <v>12.629770000000001</v>
      </c>
      <c r="E1278" s="3">
        <v>12.6036</v>
      </c>
      <c r="F1278" s="3">
        <v>-1.785863E-2</v>
      </c>
      <c r="G1278" s="3">
        <v>12.602040000000001</v>
      </c>
      <c r="H1278" s="3">
        <v>614</v>
      </c>
      <c r="I1278" s="3">
        <v>53.55265</v>
      </c>
      <c r="J1278" s="3">
        <v>1.164646E-10</v>
      </c>
      <c r="K1278" s="3">
        <v>2.0611019999999999E-7</v>
      </c>
      <c r="L1278" s="3">
        <v>4.5637789999999998E-10</v>
      </c>
      <c r="M1278" s="3">
        <v>1.072776E-10</v>
      </c>
      <c r="N1278" s="3">
        <v>4.6872679999999998E-11</v>
      </c>
      <c r="O1278" s="3">
        <v>1.282124E-8</v>
      </c>
      <c r="P1278" s="3">
        <v>1.557069E-9</v>
      </c>
      <c r="R1278" s="6">
        <f t="shared" si="95"/>
        <v>99.489197848805404</v>
      </c>
      <c r="S1278" s="6"/>
      <c r="T1278" s="6">
        <f t="shared" si="96"/>
        <v>0.85970123365782847</v>
      </c>
      <c r="U1278" s="5"/>
      <c r="V1278" s="6">
        <f t="shared" si="97"/>
        <v>17.858630000000002</v>
      </c>
      <c r="Z1278" s="3">
        <f t="shared" si="98"/>
        <v>0.86469787256790132</v>
      </c>
      <c r="AB1278" s="3">
        <f t="shared" si="99"/>
        <v>0.70708258687628966</v>
      </c>
    </row>
    <row r="1279" spans="1:28" x14ac:dyDescent="0.25">
      <c r="A1279">
        <v>1230</v>
      </c>
      <c r="B1279" s="3">
        <v>614.5</v>
      </c>
      <c r="C1279" s="3">
        <v>53.606589999999997</v>
      </c>
      <c r="D1279" s="3">
        <v>12.62964</v>
      </c>
      <c r="E1279" s="3">
        <v>12.603400000000001</v>
      </c>
      <c r="F1279" s="3">
        <v>-1.789835E-2</v>
      </c>
      <c r="G1279" s="3">
        <v>12.601900000000001</v>
      </c>
      <c r="H1279" s="3">
        <v>614.5</v>
      </c>
      <c r="I1279" s="3">
        <v>53.606589999999997</v>
      </c>
      <c r="J1279" s="3">
        <v>1.1648469999999999E-10</v>
      </c>
      <c r="K1279" s="3">
        <v>2.0611429999999999E-7</v>
      </c>
      <c r="L1279" s="3">
        <v>4.5685279999999999E-10</v>
      </c>
      <c r="M1279" s="3">
        <v>1.073752E-10</v>
      </c>
      <c r="N1279" s="3">
        <v>4.6941379999999997E-11</v>
      </c>
      <c r="O1279" s="3">
        <v>1.282177E-8</v>
      </c>
      <c r="P1279" s="3">
        <v>1.557276E-9</v>
      </c>
      <c r="R1279" s="6">
        <f t="shared" si="95"/>
        <v>99.487619106258066</v>
      </c>
      <c r="S1279" s="6"/>
      <c r="T1279" s="6">
        <f t="shared" si="96"/>
        <v>0.85926761051969891</v>
      </c>
      <c r="U1279" s="5"/>
      <c r="V1279" s="6">
        <f t="shared" si="97"/>
        <v>17.898350000000001</v>
      </c>
      <c r="Z1279" s="3">
        <f t="shared" si="98"/>
        <v>0.86484710613104931</v>
      </c>
      <c r="AB1279" s="3">
        <f t="shared" si="99"/>
        <v>0.70781836641449158</v>
      </c>
    </row>
    <row r="1280" spans="1:28" x14ac:dyDescent="0.25">
      <c r="A1280">
        <v>1231</v>
      </c>
      <c r="B1280" s="3">
        <v>615</v>
      </c>
      <c r="C1280" s="3">
        <v>53.664079999999998</v>
      </c>
      <c r="D1280" s="3">
        <v>12.6295</v>
      </c>
      <c r="E1280" s="3">
        <v>12.60319</v>
      </c>
      <c r="F1280" s="3">
        <v>-1.7937700000000001E-2</v>
      </c>
      <c r="G1280" s="3">
        <v>12.601749999999999</v>
      </c>
      <c r="H1280" s="3">
        <v>615</v>
      </c>
      <c r="I1280" s="3">
        <v>53.664079999999998</v>
      </c>
      <c r="J1280" s="3">
        <v>1.1650470000000001E-10</v>
      </c>
      <c r="K1280" s="3">
        <v>2.0611059999999999E-7</v>
      </c>
      <c r="L1280" s="3">
        <v>4.572938E-10</v>
      </c>
      <c r="M1280" s="3">
        <v>1.0747280000000001E-10</v>
      </c>
      <c r="N1280" s="3">
        <v>4.7010070000000003E-11</v>
      </c>
      <c r="O1280" s="3">
        <v>1.28223E-8</v>
      </c>
      <c r="P1280" s="3">
        <v>1.5574820000000001E-9</v>
      </c>
      <c r="R1280" s="6">
        <f t="shared" si="95"/>
        <v>99.485961426583344</v>
      </c>
      <c r="S1280" s="6"/>
      <c r="T1280" s="6">
        <f t="shared" si="96"/>
        <v>0.85881230622465965</v>
      </c>
      <c r="U1280" s="5"/>
      <c r="V1280" s="6">
        <f t="shared" si="97"/>
        <v>17.9377</v>
      </c>
      <c r="Z1280" s="3">
        <f t="shared" si="98"/>
        <v>0.86499559723865949</v>
      </c>
      <c r="AB1280" s="3">
        <f t="shared" si="99"/>
        <v>0.70850162347144463</v>
      </c>
    </row>
    <row r="1281" spans="1:28" x14ac:dyDescent="0.25">
      <c r="A1281">
        <v>1232</v>
      </c>
      <c r="B1281" s="3">
        <v>615.5</v>
      </c>
      <c r="C1281" s="3">
        <v>53.72343</v>
      </c>
      <c r="D1281" s="3">
        <v>12.62936</v>
      </c>
      <c r="E1281" s="3">
        <v>12.602969999999999</v>
      </c>
      <c r="F1281" s="3">
        <v>-1.797665E-2</v>
      </c>
      <c r="G1281" s="3">
        <v>12.601610000000001</v>
      </c>
      <c r="H1281" s="3">
        <v>615.5</v>
      </c>
      <c r="I1281" s="3">
        <v>53.72343</v>
      </c>
      <c r="J1281" s="3">
        <v>1.1652480000000001E-10</v>
      </c>
      <c r="K1281" s="3">
        <v>2.061068E-7</v>
      </c>
      <c r="L1281" s="3">
        <v>4.577038E-10</v>
      </c>
      <c r="M1281" s="3">
        <v>1.075814E-10</v>
      </c>
      <c r="N1281" s="3">
        <v>4.7078760000000002E-11</v>
      </c>
      <c r="O1281" s="3">
        <v>1.282283E-8</v>
      </c>
      <c r="P1281" s="3">
        <v>1.5576889999999999E-9</v>
      </c>
      <c r="R1281" s="6">
        <f t="shared" si="95"/>
        <v>99.484224809781253</v>
      </c>
      <c r="S1281" s="6"/>
      <c r="T1281" s="6">
        <f t="shared" si="96"/>
        <v>0.85833532077271479</v>
      </c>
      <c r="U1281" s="5"/>
      <c r="V1281" s="6">
        <f t="shared" si="97"/>
        <v>17.976649999999999</v>
      </c>
      <c r="Z1281" s="3">
        <f t="shared" si="98"/>
        <v>0.86514483080180749</v>
      </c>
      <c r="AB1281" s="3">
        <f t="shared" si="99"/>
        <v>0.70913685112076619</v>
      </c>
    </row>
    <row r="1282" spans="1:28" x14ac:dyDescent="0.25">
      <c r="A1282">
        <v>1233</v>
      </c>
      <c r="B1282" s="3">
        <v>616</v>
      </c>
      <c r="C1282" s="3">
        <v>53.78931</v>
      </c>
      <c r="D1282" s="3">
        <v>12.62921</v>
      </c>
      <c r="E1282" s="3">
        <v>12.602740000000001</v>
      </c>
      <c r="F1282" s="3">
        <v>-1.801519E-2</v>
      </c>
      <c r="G1282" s="3">
        <v>12.601470000000001</v>
      </c>
      <c r="H1282" s="3">
        <v>616</v>
      </c>
      <c r="I1282" s="3">
        <v>53.78931</v>
      </c>
      <c r="J1282" s="3">
        <v>1.165449E-10</v>
      </c>
      <c r="K1282" s="3">
        <v>2.06103E-7</v>
      </c>
      <c r="L1282" s="3">
        <v>4.5811389999999998E-10</v>
      </c>
      <c r="M1282" s="3">
        <v>1.0770330000000001E-10</v>
      </c>
      <c r="N1282" s="3">
        <v>4.7110749999999999E-11</v>
      </c>
      <c r="O1282" s="3">
        <v>1.2823360000000001E-8</v>
      </c>
      <c r="P1282" s="3">
        <v>1.5578959999999999E-9</v>
      </c>
      <c r="R1282" s="6">
        <f t="shared" si="95"/>
        <v>99.482409255851806</v>
      </c>
      <c r="S1282" s="6"/>
      <c r="T1282" s="6">
        <f t="shared" si="96"/>
        <v>0.85783665416386801</v>
      </c>
      <c r="U1282" s="5"/>
      <c r="V1282" s="6">
        <f t="shared" si="97"/>
        <v>18.01519</v>
      </c>
      <c r="Z1282" s="3">
        <f t="shared" si="98"/>
        <v>0.8652940643649556</v>
      </c>
      <c r="AB1282" s="3">
        <f t="shared" si="99"/>
        <v>0.7097722337036606</v>
      </c>
    </row>
    <row r="1283" spans="1:28" x14ac:dyDescent="0.25">
      <c r="A1283">
        <v>1234</v>
      </c>
      <c r="B1283" s="3">
        <v>616.5</v>
      </c>
      <c r="C1283" s="3">
        <v>53.857810000000001</v>
      </c>
      <c r="D1283" s="3">
        <v>12.62907</v>
      </c>
      <c r="E1283" s="3">
        <v>12.60252</v>
      </c>
      <c r="F1283" s="3">
        <v>-1.8053280000000001E-2</v>
      </c>
      <c r="G1283" s="3">
        <v>12.601319999999999</v>
      </c>
      <c r="H1283" s="3">
        <v>616.5</v>
      </c>
      <c r="I1283" s="3">
        <v>53.857810000000001</v>
      </c>
      <c r="J1283" s="3">
        <v>1.1656489999999999E-10</v>
      </c>
      <c r="K1283" s="3">
        <v>2.0609920000000001E-7</v>
      </c>
      <c r="L1283" s="3">
        <v>4.5852400000000002E-10</v>
      </c>
      <c r="M1283" s="3">
        <v>1.0782510000000001E-10</v>
      </c>
      <c r="N1283" s="3">
        <v>4.7084359999999997E-11</v>
      </c>
      <c r="O1283" s="3">
        <v>1.2823469999999999E-8</v>
      </c>
      <c r="P1283" s="3">
        <v>1.5581029999999999E-9</v>
      </c>
      <c r="R1283" s="6">
        <f t="shared" si="95"/>
        <v>99.480672639049729</v>
      </c>
      <c r="S1283" s="6"/>
      <c r="T1283" s="6">
        <f t="shared" si="96"/>
        <v>0.85735966871192304</v>
      </c>
      <c r="U1283" s="5"/>
      <c r="V1283" s="6">
        <f t="shared" si="97"/>
        <v>18.053280000000001</v>
      </c>
      <c r="Z1283" s="3">
        <f t="shared" si="98"/>
        <v>0.86544255547256554</v>
      </c>
      <c r="AB1283" s="3">
        <f t="shared" si="99"/>
        <v>0.71040761628655524</v>
      </c>
    </row>
    <row r="1284" spans="1:28" x14ac:dyDescent="0.25">
      <c r="A1284">
        <v>1235</v>
      </c>
      <c r="B1284" s="3">
        <v>617</v>
      </c>
      <c r="C1284" s="3">
        <v>53.929679999999998</v>
      </c>
      <c r="D1284" s="3">
        <v>12.628909999999999</v>
      </c>
      <c r="E1284" s="3">
        <v>12.60228</v>
      </c>
      <c r="F1284" s="3">
        <v>-1.8090910000000002E-2</v>
      </c>
      <c r="G1284" s="3">
        <v>12.601179999999999</v>
      </c>
      <c r="H1284" s="3">
        <v>617</v>
      </c>
      <c r="I1284" s="3">
        <v>53.929679999999998</v>
      </c>
      <c r="J1284" s="3">
        <v>1.1658499999999999E-10</v>
      </c>
      <c r="K1284" s="3">
        <v>2.0609539999999999E-7</v>
      </c>
      <c r="L1284" s="3">
        <v>4.5893400000000002E-10</v>
      </c>
      <c r="M1284" s="3">
        <v>1.0794689999999999E-10</v>
      </c>
      <c r="N1284" s="3">
        <v>4.7057970000000001E-11</v>
      </c>
      <c r="O1284" s="3">
        <v>1.28227E-8</v>
      </c>
      <c r="P1284" s="3">
        <v>1.5582449999999999E-9</v>
      </c>
      <c r="R1284" s="6">
        <f t="shared" si="95"/>
        <v>99.478778147992912</v>
      </c>
      <c r="S1284" s="6"/>
      <c r="T1284" s="6">
        <f t="shared" si="96"/>
        <v>0.85683932094616677</v>
      </c>
      <c r="U1284" s="5"/>
      <c r="V1284" s="6">
        <f t="shared" si="97"/>
        <v>18.090910000000001</v>
      </c>
      <c r="Z1284" s="3">
        <f t="shared" si="98"/>
        <v>0.86559178903571354</v>
      </c>
      <c r="AB1284" s="3">
        <f t="shared" si="99"/>
        <v>0.71104284393587669</v>
      </c>
    </row>
    <row r="1285" spans="1:28" x14ac:dyDescent="0.25">
      <c r="A1285">
        <v>1236</v>
      </c>
      <c r="B1285" s="3">
        <v>617.5</v>
      </c>
      <c r="C1285" s="3">
        <v>54.004040000000003</v>
      </c>
      <c r="D1285" s="3">
        <v>12.62875</v>
      </c>
      <c r="E1285" s="3">
        <v>12.60205</v>
      </c>
      <c r="F1285" s="3">
        <v>-1.812807E-2</v>
      </c>
      <c r="G1285" s="3">
        <v>12.601039999999999</v>
      </c>
      <c r="H1285" s="3">
        <v>617.5</v>
      </c>
      <c r="I1285" s="3">
        <v>54.004040000000003</v>
      </c>
      <c r="J1285" s="3">
        <v>1.1660240000000001E-10</v>
      </c>
      <c r="K1285" s="3">
        <v>2.0609169999999999E-7</v>
      </c>
      <c r="L1285" s="3">
        <v>4.593441E-10</v>
      </c>
      <c r="M1285" s="3">
        <v>1.0806869999999999E-10</v>
      </c>
      <c r="N1285" s="3">
        <v>4.703157E-11</v>
      </c>
      <c r="O1285" s="3">
        <v>1.282193E-8</v>
      </c>
      <c r="P1285" s="3">
        <v>1.55819E-9</v>
      </c>
      <c r="R1285" s="6">
        <f t="shared" si="95"/>
        <v>99.476962594063451</v>
      </c>
      <c r="S1285" s="6"/>
      <c r="T1285" s="6">
        <f t="shared" si="96"/>
        <v>0.8563406543373161</v>
      </c>
      <c r="U1285" s="5"/>
      <c r="V1285" s="6">
        <f t="shared" si="97"/>
        <v>18.128070000000001</v>
      </c>
      <c r="Z1285" s="3">
        <f t="shared" si="98"/>
        <v>0.86572097629933442</v>
      </c>
      <c r="AB1285" s="3">
        <f t="shared" si="99"/>
        <v>0.71167822651877111</v>
      </c>
    </row>
    <row r="1286" spans="1:28" x14ac:dyDescent="0.25">
      <c r="A1286">
        <v>1237</v>
      </c>
      <c r="B1286" s="3">
        <v>618</v>
      </c>
      <c r="C1286" s="3">
        <v>54.078270000000003</v>
      </c>
      <c r="D1286" s="3">
        <v>12.628579999999999</v>
      </c>
      <c r="E1286" s="3">
        <v>12.60182</v>
      </c>
      <c r="F1286" s="3">
        <v>-1.8164739999999999E-2</v>
      </c>
      <c r="G1286" s="3">
        <v>12.60089</v>
      </c>
      <c r="H1286" s="3">
        <v>618</v>
      </c>
      <c r="I1286" s="3">
        <v>54.078270000000003</v>
      </c>
      <c r="J1286" s="3">
        <v>1.166078E-10</v>
      </c>
      <c r="K1286" s="3">
        <v>2.060892E-7</v>
      </c>
      <c r="L1286" s="3">
        <v>4.597541E-10</v>
      </c>
      <c r="M1286" s="3">
        <v>1.0819049999999999E-10</v>
      </c>
      <c r="N1286" s="3">
        <v>4.7005179999999997E-11</v>
      </c>
      <c r="O1286" s="3">
        <v>1.2821149999999999E-8</v>
      </c>
      <c r="P1286" s="3">
        <v>1.5581359999999999E-9</v>
      </c>
      <c r="R1286" s="6">
        <f t="shared" si="95"/>
        <v>99.475147040134004</v>
      </c>
      <c r="S1286" s="6"/>
      <c r="T1286" s="6">
        <f t="shared" si="96"/>
        <v>0.85584198772846543</v>
      </c>
      <c r="U1286" s="5"/>
      <c r="V1286" s="6">
        <f t="shared" si="97"/>
        <v>18.164739999999998</v>
      </c>
      <c r="Z1286" s="3">
        <f t="shared" si="98"/>
        <v>0.865761068898389</v>
      </c>
      <c r="AB1286" s="3">
        <f t="shared" si="99"/>
        <v>0.71231345416809266</v>
      </c>
    </row>
    <row r="1287" spans="1:28" x14ac:dyDescent="0.25">
      <c r="A1287">
        <v>1238</v>
      </c>
      <c r="B1287" s="3">
        <v>618.5</v>
      </c>
      <c r="C1287" s="3">
        <v>54.1524</v>
      </c>
      <c r="D1287" s="3">
        <v>12.62842</v>
      </c>
      <c r="E1287" s="3">
        <v>12.601599999999999</v>
      </c>
      <c r="F1287" s="3">
        <v>-1.8200910000000001E-2</v>
      </c>
      <c r="G1287" s="3">
        <v>12.60075</v>
      </c>
      <c r="H1287" s="3">
        <v>618.5</v>
      </c>
      <c r="I1287" s="3">
        <v>54.1524</v>
      </c>
      <c r="J1287" s="3">
        <v>1.1661320000000001E-10</v>
      </c>
      <c r="K1287" s="3">
        <v>2.0609739999999999E-7</v>
      </c>
      <c r="L1287" s="3">
        <v>4.6016350000000002E-10</v>
      </c>
      <c r="M1287" s="3">
        <v>1.083123E-10</v>
      </c>
      <c r="N1287" s="3">
        <v>4.6978790000000002E-11</v>
      </c>
      <c r="O1287" s="3">
        <v>1.282038E-8</v>
      </c>
      <c r="P1287" s="3">
        <v>1.5580820000000001E-9</v>
      </c>
      <c r="R1287" s="6">
        <f t="shared" si="95"/>
        <v>99.473410423331913</v>
      </c>
      <c r="S1287" s="6"/>
      <c r="T1287" s="6">
        <f t="shared" si="96"/>
        <v>0.85536500227652057</v>
      </c>
      <c r="U1287" s="5"/>
      <c r="V1287" s="6">
        <f t="shared" si="97"/>
        <v>18.20091</v>
      </c>
      <c r="Z1287" s="3">
        <f t="shared" si="98"/>
        <v>0.86580116149744379</v>
      </c>
      <c r="AB1287" s="3">
        <f t="shared" si="99"/>
        <v>0.71294775221597617</v>
      </c>
    </row>
    <row r="1288" spans="1:28" x14ac:dyDescent="0.25">
      <c r="A1288">
        <v>1239</v>
      </c>
      <c r="B1288" s="3">
        <v>619</v>
      </c>
      <c r="C1288" s="3">
        <v>54.22316</v>
      </c>
      <c r="D1288" s="3">
        <v>12.62825</v>
      </c>
      <c r="E1288" s="3">
        <v>12.601380000000001</v>
      </c>
      <c r="F1288" s="3">
        <v>-1.823659E-2</v>
      </c>
      <c r="G1288" s="3">
        <v>12.6006</v>
      </c>
      <c r="H1288" s="3">
        <v>619</v>
      </c>
      <c r="I1288" s="3">
        <v>54.22316</v>
      </c>
      <c r="J1288" s="3">
        <v>1.166186E-10</v>
      </c>
      <c r="K1288" s="3">
        <v>2.0610549999999999E-7</v>
      </c>
      <c r="L1288" s="3">
        <v>4.6055519999999998E-10</v>
      </c>
      <c r="M1288" s="3">
        <v>1.084341E-10</v>
      </c>
      <c r="N1288" s="3">
        <v>4.6952399999999999E-11</v>
      </c>
      <c r="O1288" s="3">
        <v>1.281961E-8</v>
      </c>
      <c r="P1288" s="3">
        <v>1.558028E-9</v>
      </c>
      <c r="R1288" s="6">
        <f t="shared" si="95"/>
        <v>99.471673806529836</v>
      </c>
      <c r="S1288" s="6"/>
      <c r="T1288" s="6">
        <f t="shared" si="96"/>
        <v>0.85488801682457949</v>
      </c>
      <c r="U1288" s="5"/>
      <c r="V1288" s="6">
        <f t="shared" si="97"/>
        <v>18.23659</v>
      </c>
      <c r="Z1288" s="3">
        <f t="shared" si="98"/>
        <v>0.86584125409649848</v>
      </c>
      <c r="AB1288" s="3">
        <f t="shared" si="99"/>
        <v>0.71355462702143757</v>
      </c>
    </row>
    <row r="1289" spans="1:28" x14ac:dyDescent="0.25">
      <c r="A1289">
        <v>1240</v>
      </c>
      <c r="B1289" s="3">
        <v>619.5</v>
      </c>
      <c r="C1289" s="3">
        <v>54.294330000000002</v>
      </c>
      <c r="D1289" s="3">
        <v>12.62809</v>
      </c>
      <c r="E1289" s="3">
        <v>12.60117</v>
      </c>
      <c r="F1289" s="3">
        <v>-1.8271800000000001E-2</v>
      </c>
      <c r="G1289" s="3">
        <v>12.60046</v>
      </c>
      <c r="H1289" s="3">
        <v>619.5</v>
      </c>
      <c r="I1289" s="3">
        <v>54.294330000000002</v>
      </c>
      <c r="J1289" s="3">
        <v>1.166241E-10</v>
      </c>
      <c r="K1289" s="3">
        <v>2.0611370000000001E-7</v>
      </c>
      <c r="L1289" s="3">
        <v>4.6094689999999999E-10</v>
      </c>
      <c r="M1289" s="3">
        <v>1.085346E-10</v>
      </c>
      <c r="N1289" s="3">
        <v>4.6925999999999998E-11</v>
      </c>
      <c r="O1289" s="3">
        <v>1.2818829999999999E-8</v>
      </c>
      <c r="P1289" s="3">
        <v>1.5579730000000001E-9</v>
      </c>
      <c r="R1289" s="6">
        <f t="shared" si="95"/>
        <v>99.470016126855114</v>
      </c>
      <c r="S1289" s="6"/>
      <c r="T1289" s="6">
        <f t="shared" si="96"/>
        <v>0.85443271252954034</v>
      </c>
      <c r="U1289" s="5"/>
      <c r="V1289" s="6">
        <f t="shared" si="97"/>
        <v>18.271800000000002</v>
      </c>
      <c r="Z1289" s="3">
        <f t="shared" si="98"/>
        <v>0.86588208915109122</v>
      </c>
      <c r="AB1289" s="3">
        <f t="shared" si="99"/>
        <v>0.71416150182689919</v>
      </c>
    </row>
    <row r="1290" spans="1:28" x14ac:dyDescent="0.25">
      <c r="A1290">
        <v>1241</v>
      </c>
      <c r="B1290" s="3">
        <v>620</v>
      </c>
      <c r="C1290" s="3">
        <v>54.359819999999999</v>
      </c>
      <c r="D1290" s="3">
        <v>12.627929999999999</v>
      </c>
      <c r="E1290" s="3">
        <v>12.60097</v>
      </c>
      <c r="F1290" s="3">
        <v>-1.8306550000000001E-2</v>
      </c>
      <c r="G1290" s="3">
        <v>12.60031</v>
      </c>
      <c r="H1290" s="3">
        <v>620</v>
      </c>
      <c r="I1290" s="3">
        <v>54.359819999999999</v>
      </c>
      <c r="J1290" s="3">
        <v>1.1662950000000001E-10</v>
      </c>
      <c r="K1290" s="3">
        <v>2.0612179999999999E-7</v>
      </c>
      <c r="L1290" s="3">
        <v>4.613386E-10</v>
      </c>
      <c r="M1290" s="3">
        <v>1.086345E-10</v>
      </c>
      <c r="N1290" s="3">
        <v>4.688802E-11</v>
      </c>
      <c r="O1290" s="3">
        <v>1.281806E-8</v>
      </c>
      <c r="P1290" s="3">
        <v>1.557919E-9</v>
      </c>
      <c r="R1290" s="6">
        <f t="shared" si="95"/>
        <v>99.468437384307776</v>
      </c>
      <c r="S1290" s="6"/>
      <c r="T1290" s="6">
        <f t="shared" si="96"/>
        <v>0.85399908939141067</v>
      </c>
      <c r="U1290" s="5"/>
      <c r="V1290" s="6">
        <f t="shared" si="97"/>
        <v>18.306550000000001</v>
      </c>
      <c r="Z1290" s="3">
        <f t="shared" si="98"/>
        <v>0.86592218175014601</v>
      </c>
      <c r="AB1290" s="3">
        <f t="shared" si="99"/>
        <v>0.7147683766323607</v>
      </c>
    </row>
    <row r="1291" spans="1:28" x14ac:dyDescent="0.25">
      <c r="A1291">
        <v>1242</v>
      </c>
      <c r="B1291" s="3">
        <v>620.5</v>
      </c>
      <c r="C1291" s="3">
        <v>54.418750000000003</v>
      </c>
      <c r="D1291" s="3">
        <v>12.62777</v>
      </c>
      <c r="E1291" s="3">
        <v>12.60079</v>
      </c>
      <c r="F1291" s="3">
        <v>-1.83409E-2</v>
      </c>
      <c r="G1291" s="3">
        <v>12.60017</v>
      </c>
      <c r="H1291" s="3">
        <v>620.5</v>
      </c>
      <c r="I1291" s="3">
        <v>54.418750000000003</v>
      </c>
      <c r="J1291" s="3">
        <v>1.166349E-10</v>
      </c>
      <c r="K1291" s="3">
        <v>2.0613000000000001E-7</v>
      </c>
      <c r="L1291" s="3">
        <v>4.6173030000000001E-10</v>
      </c>
      <c r="M1291" s="3">
        <v>1.087344E-10</v>
      </c>
      <c r="N1291" s="3">
        <v>4.6848810000000003E-11</v>
      </c>
      <c r="O1291" s="3">
        <v>1.281757E-8</v>
      </c>
      <c r="P1291" s="3">
        <v>1.557865E-9</v>
      </c>
      <c r="R1291" s="6">
        <f t="shared" si="95"/>
        <v>99.467016516015164</v>
      </c>
      <c r="S1291" s="6"/>
      <c r="T1291" s="6">
        <f t="shared" si="96"/>
        <v>0.85360882856709241</v>
      </c>
      <c r="U1291" s="5"/>
      <c r="V1291" s="6">
        <f t="shared" si="97"/>
        <v>18.340900000000001</v>
      </c>
      <c r="Z1291" s="3">
        <f t="shared" si="98"/>
        <v>0.86596227434920059</v>
      </c>
      <c r="AB1291" s="3">
        <f t="shared" si="99"/>
        <v>0.71537525143782221</v>
      </c>
    </row>
    <row r="1292" spans="1:28" x14ac:dyDescent="0.25">
      <c r="A1292">
        <v>1243</v>
      </c>
      <c r="B1292" s="3">
        <v>621</v>
      </c>
      <c r="C1292" s="3">
        <v>54.475490000000001</v>
      </c>
      <c r="D1292" s="3">
        <v>12.62763</v>
      </c>
      <c r="E1292" s="3">
        <v>12.600619999999999</v>
      </c>
      <c r="F1292" s="3">
        <v>-1.83749E-2</v>
      </c>
      <c r="G1292" s="3">
        <v>12.600020000000001</v>
      </c>
      <c r="H1292" s="3">
        <v>621</v>
      </c>
      <c r="I1292" s="3">
        <v>54.475490000000001</v>
      </c>
      <c r="J1292" s="3">
        <v>1.1664029999999999E-10</v>
      </c>
      <c r="K1292" s="3">
        <v>2.0613810000000001E-7</v>
      </c>
      <c r="L1292" s="3">
        <v>4.6212200000000002E-10</v>
      </c>
      <c r="M1292" s="3">
        <v>1.088343E-10</v>
      </c>
      <c r="N1292" s="3">
        <v>4.68096E-11</v>
      </c>
      <c r="O1292" s="3">
        <v>1.281714E-8</v>
      </c>
      <c r="P1292" s="3">
        <v>1.5579640000000001E-9</v>
      </c>
      <c r="R1292" s="6">
        <f t="shared" si="95"/>
        <v>99.465674584849907</v>
      </c>
      <c r="S1292" s="6"/>
      <c r="T1292" s="6">
        <f t="shared" si="96"/>
        <v>0.85324024889967998</v>
      </c>
      <c r="U1292" s="5"/>
      <c r="V1292" s="6">
        <f t="shared" si="97"/>
        <v>18.3749</v>
      </c>
      <c r="Z1292" s="3">
        <f t="shared" si="98"/>
        <v>0.86600236694825528</v>
      </c>
      <c r="AB1292" s="3">
        <f t="shared" si="99"/>
        <v>0.71598212624328383</v>
      </c>
    </row>
    <row r="1293" spans="1:28" x14ac:dyDescent="0.25">
      <c r="A1293">
        <v>1244</v>
      </c>
      <c r="B1293" s="3">
        <v>621.5</v>
      </c>
      <c r="C1293" s="3">
        <v>54.526310000000002</v>
      </c>
      <c r="D1293" s="3">
        <v>12.62749</v>
      </c>
      <c r="E1293" s="3">
        <v>12.60046</v>
      </c>
      <c r="F1293" s="3">
        <v>-1.8408620000000001E-2</v>
      </c>
      <c r="G1293" s="3">
        <v>12.599869999999999</v>
      </c>
      <c r="H1293" s="3">
        <v>621.5</v>
      </c>
      <c r="I1293" s="3">
        <v>54.526310000000002</v>
      </c>
      <c r="J1293" s="3">
        <v>1.166477E-10</v>
      </c>
      <c r="K1293" s="3">
        <v>2.0614620000000001E-7</v>
      </c>
      <c r="L1293" s="3">
        <v>4.6251380000000001E-10</v>
      </c>
      <c r="M1293" s="3">
        <v>1.089342E-10</v>
      </c>
      <c r="N1293" s="3">
        <v>4.6770390000000003E-11</v>
      </c>
      <c r="O1293" s="3">
        <v>1.281671E-8</v>
      </c>
      <c r="P1293" s="3">
        <v>1.5581099999999999E-9</v>
      </c>
      <c r="R1293" s="6">
        <f t="shared" si="95"/>
        <v>99.464411590812034</v>
      </c>
      <c r="S1293" s="6"/>
      <c r="T1293" s="6">
        <f t="shared" si="96"/>
        <v>0.85289335038917702</v>
      </c>
      <c r="U1293" s="5"/>
      <c r="V1293" s="6">
        <f t="shared" si="97"/>
        <v>18.408619999999999</v>
      </c>
      <c r="Z1293" s="3">
        <f t="shared" si="98"/>
        <v>0.86605730865807096</v>
      </c>
      <c r="AB1293" s="3">
        <f t="shared" si="99"/>
        <v>0.71658915598231832</v>
      </c>
    </row>
    <row r="1294" spans="1:28" x14ac:dyDescent="0.25">
      <c r="A1294">
        <v>1245</v>
      </c>
      <c r="B1294" s="3">
        <v>622</v>
      </c>
      <c r="C1294" s="3">
        <v>54.577930000000002</v>
      </c>
      <c r="D1294" s="3">
        <v>12.627359999999999</v>
      </c>
      <c r="E1294" s="3">
        <v>12.60032</v>
      </c>
      <c r="F1294" s="3">
        <v>-1.8442139999999999E-2</v>
      </c>
      <c r="G1294" s="3">
        <v>12.599729999999999</v>
      </c>
      <c r="H1294" s="3">
        <v>622</v>
      </c>
      <c r="I1294" s="3">
        <v>54.577930000000002</v>
      </c>
      <c r="J1294" s="3">
        <v>1.166559E-10</v>
      </c>
      <c r="K1294" s="3">
        <v>2.0615219999999999E-7</v>
      </c>
      <c r="L1294" s="3">
        <v>4.6290550000000002E-10</v>
      </c>
      <c r="M1294" s="3">
        <v>1.090341E-10</v>
      </c>
      <c r="N1294" s="3">
        <v>4.6731179999999999E-11</v>
      </c>
      <c r="O1294" s="3">
        <v>1.281627E-8</v>
      </c>
      <c r="P1294" s="3">
        <v>1.5582559999999999E-9</v>
      </c>
      <c r="R1294" s="6">
        <f t="shared" si="95"/>
        <v>99.463306471028886</v>
      </c>
      <c r="S1294" s="6"/>
      <c r="T1294" s="6">
        <f t="shared" si="96"/>
        <v>0.85258981419248547</v>
      </c>
      <c r="U1294" s="5"/>
      <c r="V1294" s="6">
        <f t="shared" si="97"/>
        <v>18.442139999999998</v>
      </c>
      <c r="Z1294" s="3">
        <f t="shared" si="98"/>
        <v>0.86611819001219115</v>
      </c>
      <c r="AB1294" s="3">
        <f t="shared" si="99"/>
        <v>0.71719603078777983</v>
      </c>
    </row>
    <row r="1295" spans="1:28" x14ac:dyDescent="0.25">
      <c r="A1295">
        <v>1246</v>
      </c>
      <c r="B1295" s="3">
        <v>622.5</v>
      </c>
      <c r="C1295" s="3">
        <v>54.632460000000002</v>
      </c>
      <c r="D1295" s="3">
        <v>12.62724</v>
      </c>
      <c r="E1295" s="3">
        <v>12.60019</v>
      </c>
      <c r="F1295" s="3">
        <v>-1.847557E-2</v>
      </c>
      <c r="G1295" s="3">
        <v>12.59958</v>
      </c>
      <c r="H1295" s="3">
        <v>622.5</v>
      </c>
      <c r="I1295" s="3">
        <v>54.632460000000002</v>
      </c>
      <c r="J1295" s="3">
        <v>1.1666420000000001E-10</v>
      </c>
      <c r="K1295" s="3">
        <v>2.061568E-7</v>
      </c>
      <c r="L1295" s="3">
        <v>4.6327040000000002E-10</v>
      </c>
      <c r="M1295" s="3">
        <v>1.09134E-10</v>
      </c>
      <c r="N1295" s="3">
        <v>4.6691970000000002E-11</v>
      </c>
      <c r="O1295" s="3">
        <v>1.2815840000000001E-8</v>
      </c>
      <c r="P1295" s="3">
        <v>1.5584019999999999E-9</v>
      </c>
      <c r="R1295" s="6">
        <f t="shared" si="95"/>
        <v>99.462280288373108</v>
      </c>
      <c r="S1295" s="6"/>
      <c r="T1295" s="6">
        <f t="shared" si="96"/>
        <v>0.85230795915269963</v>
      </c>
      <c r="U1295" s="5"/>
      <c r="V1295" s="6">
        <f t="shared" si="97"/>
        <v>18.475570000000001</v>
      </c>
      <c r="Z1295" s="3">
        <f t="shared" si="98"/>
        <v>0.86617981382184939</v>
      </c>
      <c r="AB1295" s="3">
        <f t="shared" si="99"/>
        <v>0.71776138339567597</v>
      </c>
    </row>
    <row r="1296" spans="1:28" x14ac:dyDescent="0.25">
      <c r="A1296">
        <v>1247</v>
      </c>
      <c r="B1296" s="3">
        <v>623</v>
      </c>
      <c r="C1296" s="3">
        <v>54.694220000000001</v>
      </c>
      <c r="D1296" s="3">
        <v>12.627129999999999</v>
      </c>
      <c r="E1296" s="3">
        <v>12.600070000000001</v>
      </c>
      <c r="F1296" s="3">
        <v>-1.8508960000000001E-2</v>
      </c>
      <c r="G1296" s="3">
        <v>12.59943</v>
      </c>
      <c r="H1296" s="3">
        <v>623</v>
      </c>
      <c r="I1296" s="3">
        <v>54.694220000000001</v>
      </c>
      <c r="J1296" s="3">
        <v>1.1667240000000001E-10</v>
      </c>
      <c r="K1296" s="3">
        <v>2.061615E-7</v>
      </c>
      <c r="L1296" s="3">
        <v>4.6361420000000001E-10</v>
      </c>
      <c r="M1296" s="3">
        <v>1.092231E-10</v>
      </c>
      <c r="N1296" s="3">
        <v>4.6652759999999999E-11</v>
      </c>
      <c r="O1296" s="3">
        <v>1.2815409999999999E-8</v>
      </c>
      <c r="P1296" s="3">
        <v>1.5585479999999999E-9</v>
      </c>
      <c r="R1296" s="6">
        <f t="shared" si="95"/>
        <v>99.461333042844714</v>
      </c>
      <c r="S1296" s="6"/>
      <c r="T1296" s="6">
        <f t="shared" si="96"/>
        <v>0.85204778526982339</v>
      </c>
      <c r="U1296" s="5"/>
      <c r="V1296" s="6">
        <f t="shared" si="97"/>
        <v>18.508960000000002</v>
      </c>
      <c r="Z1296" s="3">
        <f t="shared" si="98"/>
        <v>0.86624069517596947</v>
      </c>
      <c r="AB1296" s="3">
        <f t="shared" si="99"/>
        <v>0.71829404501966798</v>
      </c>
    </row>
    <row r="1297" spans="1:28" x14ac:dyDescent="0.25">
      <c r="A1297">
        <v>1248</v>
      </c>
      <c r="B1297" s="3">
        <v>623.5</v>
      </c>
      <c r="C1297" s="3">
        <v>54.763530000000003</v>
      </c>
      <c r="D1297" s="3">
        <v>12.62701</v>
      </c>
      <c r="E1297" s="3">
        <v>12.59995</v>
      </c>
      <c r="F1297" s="3">
        <v>-1.8542380000000001E-2</v>
      </c>
      <c r="G1297" s="3">
        <v>12.59928</v>
      </c>
      <c r="H1297" s="3">
        <v>623.5</v>
      </c>
      <c r="I1297" s="3">
        <v>54.763530000000003</v>
      </c>
      <c r="J1297" s="3">
        <v>1.1668069999999999E-10</v>
      </c>
      <c r="K1297" s="3">
        <v>2.0616609999999999E-7</v>
      </c>
      <c r="L1297" s="3">
        <v>4.63958E-10</v>
      </c>
      <c r="M1297" s="3">
        <v>1.093009E-10</v>
      </c>
      <c r="N1297" s="3">
        <v>4.6641419999999999E-11</v>
      </c>
      <c r="O1297" s="3">
        <v>1.281498E-8</v>
      </c>
      <c r="P1297" s="3">
        <v>1.558694E-9</v>
      </c>
      <c r="R1297" s="6">
        <f t="shared" si="95"/>
        <v>99.460385797316292</v>
      </c>
      <c r="S1297" s="6"/>
      <c r="T1297" s="6">
        <f t="shared" si="96"/>
        <v>0.85178761138694337</v>
      </c>
      <c r="U1297" s="5"/>
      <c r="V1297" s="6">
        <f t="shared" si="97"/>
        <v>18.542380000000001</v>
      </c>
      <c r="Z1297" s="3">
        <f t="shared" si="98"/>
        <v>0.86630231898562748</v>
      </c>
      <c r="AB1297" s="3">
        <f t="shared" si="99"/>
        <v>0.71882670664366</v>
      </c>
    </row>
    <row r="1298" spans="1:28" x14ac:dyDescent="0.25">
      <c r="A1298">
        <v>1249</v>
      </c>
      <c r="B1298" s="3">
        <v>624</v>
      </c>
      <c r="C1298" s="3">
        <v>54.839239999999997</v>
      </c>
      <c r="D1298" s="3">
        <v>12.626899999999999</v>
      </c>
      <c r="E1298" s="3">
        <v>12.59984</v>
      </c>
      <c r="F1298" s="3">
        <v>-1.8575850000000001E-2</v>
      </c>
      <c r="G1298" s="3">
        <v>12.599130000000001</v>
      </c>
      <c r="H1298" s="3">
        <v>624</v>
      </c>
      <c r="I1298" s="3">
        <v>54.839239999999997</v>
      </c>
      <c r="J1298" s="3">
        <v>1.166889E-10</v>
      </c>
      <c r="K1298" s="3">
        <v>2.0617079999999999E-7</v>
      </c>
      <c r="L1298" s="3">
        <v>4.6430179999999999E-10</v>
      </c>
      <c r="M1298" s="3">
        <v>1.0937880000000001E-10</v>
      </c>
      <c r="N1298" s="3">
        <v>4.6668560000000001E-11</v>
      </c>
      <c r="O1298" s="3">
        <v>1.281484E-8</v>
      </c>
      <c r="P1298" s="3">
        <v>1.55884E-9</v>
      </c>
      <c r="R1298" s="6">
        <f t="shared" si="95"/>
        <v>99.459517488915253</v>
      </c>
      <c r="S1298" s="6"/>
      <c r="T1298" s="6">
        <f t="shared" si="96"/>
        <v>0.85154911866097283</v>
      </c>
      <c r="U1298" s="5"/>
      <c r="V1298" s="6">
        <f t="shared" si="97"/>
        <v>18.575850000000003</v>
      </c>
      <c r="Z1298" s="3">
        <f t="shared" si="98"/>
        <v>0.86636320033974767</v>
      </c>
      <c r="AB1298" s="3">
        <f t="shared" si="99"/>
        <v>0.71935936826765201</v>
      </c>
    </row>
    <row r="1299" spans="1:28" x14ac:dyDescent="0.25">
      <c r="A1299">
        <v>1250</v>
      </c>
      <c r="B1299" s="3">
        <v>624.5</v>
      </c>
      <c r="C1299" s="3">
        <v>54.919060000000002</v>
      </c>
      <c r="D1299" s="3">
        <v>12.62679</v>
      </c>
      <c r="E1299" s="3">
        <v>12.59972</v>
      </c>
      <c r="F1299" s="3">
        <v>-1.860941E-2</v>
      </c>
      <c r="G1299" s="3">
        <v>12.598990000000001</v>
      </c>
      <c r="H1299" s="3">
        <v>624.5</v>
      </c>
      <c r="I1299" s="3">
        <v>54.919060000000002</v>
      </c>
      <c r="J1299" s="3">
        <v>1.1669720000000001E-10</v>
      </c>
      <c r="K1299" s="3">
        <v>2.061754E-7</v>
      </c>
      <c r="L1299" s="3">
        <v>4.6464559999999999E-10</v>
      </c>
      <c r="M1299" s="3">
        <v>1.094566E-10</v>
      </c>
      <c r="N1299" s="3">
        <v>4.6695710000000003E-11</v>
      </c>
      <c r="O1299" s="3">
        <v>1.281523E-8</v>
      </c>
      <c r="P1299" s="3">
        <v>1.5589370000000001E-9</v>
      </c>
      <c r="R1299" s="6">
        <f t="shared" si="95"/>
        <v>99.458570243386845</v>
      </c>
      <c r="S1299" s="6"/>
      <c r="T1299" s="6">
        <f t="shared" si="96"/>
        <v>0.85128894477809269</v>
      </c>
      <c r="U1299" s="5"/>
      <c r="V1299" s="6">
        <f t="shared" si="97"/>
        <v>18.60941</v>
      </c>
      <c r="Z1299" s="3">
        <f t="shared" si="98"/>
        <v>0.86642482414940591</v>
      </c>
      <c r="AB1299" s="3">
        <f t="shared" si="99"/>
        <v>0.71989202989164403</v>
      </c>
    </row>
    <row r="1300" spans="1:28" x14ac:dyDescent="0.25">
      <c r="A1300">
        <v>1251</v>
      </c>
      <c r="B1300" s="3">
        <v>625</v>
      </c>
      <c r="C1300" s="3">
        <v>54.994529999999997</v>
      </c>
      <c r="D1300" s="3">
        <v>12.62669</v>
      </c>
      <c r="E1300" s="3">
        <v>12.59961</v>
      </c>
      <c r="F1300" s="3">
        <v>-1.864304E-2</v>
      </c>
      <c r="G1300" s="3">
        <v>12.598839999999999</v>
      </c>
      <c r="H1300" s="3">
        <v>625</v>
      </c>
      <c r="I1300" s="3">
        <v>54.994529999999997</v>
      </c>
      <c r="J1300" s="3">
        <v>1.167044E-10</v>
      </c>
      <c r="K1300" s="3">
        <v>2.061801E-7</v>
      </c>
      <c r="L1300" s="3">
        <v>4.6498939999999998E-10</v>
      </c>
      <c r="M1300" s="3">
        <v>1.095345E-10</v>
      </c>
      <c r="N1300" s="3">
        <v>4.6722849999999999E-11</v>
      </c>
      <c r="O1300" s="3">
        <v>1.281563E-8</v>
      </c>
      <c r="P1300" s="3">
        <v>1.5589110000000001E-9</v>
      </c>
      <c r="R1300" s="6">
        <f t="shared" si="95"/>
        <v>99.457701934985806</v>
      </c>
      <c r="S1300" s="6"/>
      <c r="T1300" s="6">
        <f t="shared" si="96"/>
        <v>0.85105045205212215</v>
      </c>
      <c r="U1300" s="5"/>
      <c r="V1300" s="6">
        <f t="shared" si="97"/>
        <v>18.643039999999999</v>
      </c>
      <c r="Z1300" s="3">
        <f t="shared" si="98"/>
        <v>0.8664782809481455</v>
      </c>
      <c r="AB1300" s="3">
        <f t="shared" si="99"/>
        <v>0.72042469151563604</v>
      </c>
    </row>
    <row r="1301" spans="1:28" x14ac:dyDescent="0.25">
      <c r="A1301">
        <v>1252</v>
      </c>
      <c r="B1301" s="3">
        <v>625.5</v>
      </c>
      <c r="C1301" s="3">
        <v>55.065530000000003</v>
      </c>
      <c r="D1301" s="3">
        <v>12.62659</v>
      </c>
      <c r="E1301" s="3">
        <v>12.59948</v>
      </c>
      <c r="F1301" s="3">
        <v>-1.8676760000000001E-2</v>
      </c>
      <c r="G1301" s="3">
        <v>12.59869</v>
      </c>
      <c r="H1301" s="3">
        <v>625.5</v>
      </c>
      <c r="I1301" s="3">
        <v>55.065530000000003</v>
      </c>
      <c r="J1301" s="3">
        <v>1.1670800000000001E-10</v>
      </c>
      <c r="K1301" s="3">
        <v>2.0618399999999999E-7</v>
      </c>
      <c r="L1301" s="3">
        <v>4.6533320000000002E-10</v>
      </c>
      <c r="M1301" s="3">
        <v>1.0961230000000001E-10</v>
      </c>
      <c r="N1301" s="3">
        <v>4.6749990000000001E-11</v>
      </c>
      <c r="O1301" s="3">
        <v>1.281602E-8</v>
      </c>
      <c r="P1301" s="3">
        <v>1.5588859999999999E-9</v>
      </c>
      <c r="R1301" s="6">
        <f t="shared" si="95"/>
        <v>99.456675752330028</v>
      </c>
      <c r="S1301" s="6"/>
      <c r="T1301" s="6">
        <f t="shared" si="96"/>
        <v>0.85076859701233631</v>
      </c>
      <c r="U1301" s="5"/>
      <c r="V1301" s="6">
        <f t="shared" si="97"/>
        <v>18.676760000000002</v>
      </c>
      <c r="Z1301" s="3">
        <f t="shared" si="98"/>
        <v>0.86650500934751529</v>
      </c>
      <c r="AB1301" s="3">
        <f t="shared" si="99"/>
        <v>0.72095735313962817</v>
      </c>
    </row>
    <row r="1302" spans="1:28" x14ac:dyDescent="0.25">
      <c r="A1302">
        <v>1253</v>
      </c>
      <c r="B1302" s="3">
        <v>626</v>
      </c>
      <c r="C1302" s="3">
        <v>55.133560000000003</v>
      </c>
      <c r="D1302" s="3">
        <v>12.626480000000001</v>
      </c>
      <c r="E1302" s="3">
        <v>12.599349999999999</v>
      </c>
      <c r="F1302" s="3">
        <v>-1.8710540000000001E-2</v>
      </c>
      <c r="G1302" s="3">
        <v>12.59854</v>
      </c>
      <c r="H1302" s="3">
        <v>626</v>
      </c>
      <c r="I1302" s="3">
        <v>55.133560000000003</v>
      </c>
      <c r="J1302" s="3">
        <v>1.167117E-10</v>
      </c>
      <c r="K1302" s="3">
        <v>2.0618399999999999E-7</v>
      </c>
      <c r="L1302" s="3">
        <v>4.6569210000000002E-10</v>
      </c>
      <c r="M1302" s="3">
        <v>1.096902E-10</v>
      </c>
      <c r="N1302" s="3">
        <v>4.6777130000000003E-11</v>
      </c>
      <c r="O1302" s="3">
        <v>1.281641E-8</v>
      </c>
      <c r="P1302" s="3">
        <v>1.5588599999999999E-9</v>
      </c>
      <c r="R1302" s="6">
        <f t="shared" si="95"/>
        <v>99.45564956967425</v>
      </c>
      <c r="S1302" s="6"/>
      <c r="T1302" s="6">
        <f t="shared" si="96"/>
        <v>0.85048674197255059</v>
      </c>
      <c r="U1302" s="5"/>
      <c r="V1302" s="6">
        <f t="shared" si="97"/>
        <v>18.710540000000002</v>
      </c>
      <c r="Z1302" s="3">
        <f t="shared" si="98"/>
        <v>0.86653248020242313</v>
      </c>
      <c r="AB1302" s="3">
        <f t="shared" si="99"/>
        <v>0.72151340973314393</v>
      </c>
    </row>
    <row r="1303" spans="1:28" x14ac:dyDescent="0.25">
      <c r="A1303">
        <v>1254</v>
      </c>
      <c r="B1303" s="3">
        <v>626.5</v>
      </c>
      <c r="C1303" s="3">
        <v>55.197479999999999</v>
      </c>
      <c r="D1303" s="3">
        <v>12.62637</v>
      </c>
      <c r="E1303" s="3">
        <v>12.599209999999999</v>
      </c>
      <c r="F1303" s="3">
        <v>-1.874435E-2</v>
      </c>
      <c r="G1303" s="3">
        <v>12.59839</v>
      </c>
      <c r="H1303" s="3">
        <v>626.5</v>
      </c>
      <c r="I1303" s="3">
        <v>55.197479999999999</v>
      </c>
      <c r="J1303" s="3">
        <v>1.1671530000000001E-10</v>
      </c>
      <c r="K1303" s="3">
        <v>2.0618399999999999E-7</v>
      </c>
      <c r="L1303" s="3">
        <v>4.6622489999999998E-10</v>
      </c>
      <c r="M1303" s="3">
        <v>1.0976860000000001E-10</v>
      </c>
      <c r="N1303" s="3">
        <v>4.6804279999999998E-11</v>
      </c>
      <c r="O1303" s="3">
        <v>1.2816800000000001E-8</v>
      </c>
      <c r="P1303" s="3">
        <v>1.558835E-9</v>
      </c>
      <c r="R1303" s="6">
        <f t="shared" si="95"/>
        <v>99.454544449891102</v>
      </c>
      <c r="S1303" s="6"/>
      <c r="T1303" s="6">
        <f t="shared" si="96"/>
        <v>0.85018320577585904</v>
      </c>
      <c r="U1303" s="5"/>
      <c r="V1303" s="6">
        <f t="shared" si="97"/>
        <v>18.744350000000001</v>
      </c>
      <c r="Z1303" s="3">
        <f t="shared" si="98"/>
        <v>0.86655920860179303</v>
      </c>
      <c r="AB1303" s="3">
        <f t="shared" si="99"/>
        <v>0.72233889581011579</v>
      </c>
    </row>
    <row r="1304" spans="1:28" x14ac:dyDescent="0.25">
      <c r="A1304">
        <v>1255</v>
      </c>
      <c r="B1304" s="3">
        <v>627</v>
      </c>
      <c r="C1304" s="3">
        <v>55.2607</v>
      </c>
      <c r="D1304" s="3">
        <v>12.62626</v>
      </c>
      <c r="E1304" s="3">
        <v>12.59906</v>
      </c>
      <c r="F1304" s="3">
        <v>-1.877815E-2</v>
      </c>
      <c r="G1304" s="3">
        <v>12.598229999999999</v>
      </c>
      <c r="H1304" s="3">
        <v>627</v>
      </c>
      <c r="I1304" s="3">
        <v>55.2607</v>
      </c>
      <c r="J1304" s="3">
        <v>1.167189E-10</v>
      </c>
      <c r="K1304" s="3">
        <v>2.0618399999999999E-7</v>
      </c>
      <c r="L1304" s="3">
        <v>4.6675770000000004E-10</v>
      </c>
      <c r="M1304" s="3">
        <v>1.098956E-10</v>
      </c>
      <c r="N1304" s="3">
        <v>4.683142E-11</v>
      </c>
      <c r="O1304" s="3">
        <v>1.2817200000000001E-8</v>
      </c>
      <c r="P1304" s="3">
        <v>1.558809E-9</v>
      </c>
      <c r="R1304" s="6">
        <f t="shared" si="95"/>
        <v>99.453360392980599</v>
      </c>
      <c r="S1304" s="6"/>
      <c r="T1304" s="6">
        <f t="shared" si="96"/>
        <v>0.84985798842226179</v>
      </c>
      <c r="U1304" s="5"/>
      <c r="V1304" s="6">
        <f t="shared" si="97"/>
        <v>18.77815</v>
      </c>
      <c r="Z1304" s="3">
        <f t="shared" si="98"/>
        <v>0.86658593700116271</v>
      </c>
      <c r="AB1304" s="3">
        <f t="shared" si="99"/>
        <v>0.72316438188708787</v>
      </c>
    </row>
    <row r="1305" spans="1:28" x14ac:dyDescent="0.25">
      <c r="A1305">
        <v>1256</v>
      </c>
      <c r="B1305" s="3">
        <v>627.5</v>
      </c>
      <c r="C1305" s="3">
        <v>55.3245</v>
      </c>
      <c r="D1305" s="3">
        <v>12.626139999999999</v>
      </c>
      <c r="E1305" s="3">
        <v>12.598890000000001</v>
      </c>
      <c r="F1305" s="3">
        <v>-1.8811899999999999E-2</v>
      </c>
      <c r="G1305" s="3">
        <v>12.59808</v>
      </c>
      <c r="H1305" s="3">
        <v>627.5</v>
      </c>
      <c r="I1305" s="3">
        <v>55.3245</v>
      </c>
      <c r="J1305" s="3">
        <v>1.1672259999999999E-10</v>
      </c>
      <c r="K1305" s="3">
        <v>2.061839E-7</v>
      </c>
      <c r="L1305" s="3">
        <v>4.672905E-10</v>
      </c>
      <c r="M1305" s="3">
        <v>1.100226E-10</v>
      </c>
      <c r="N1305" s="3">
        <v>4.6840940000000003E-11</v>
      </c>
      <c r="O1305" s="3">
        <v>1.2817589999999999E-8</v>
      </c>
      <c r="P1305" s="3">
        <v>1.5587839999999999E-9</v>
      </c>
      <c r="R1305" s="6">
        <f t="shared" si="95"/>
        <v>99.452018461815356</v>
      </c>
      <c r="S1305" s="6"/>
      <c r="T1305" s="6">
        <f t="shared" si="96"/>
        <v>0.84948940875485313</v>
      </c>
      <c r="U1305" s="5"/>
      <c r="V1305" s="6">
        <f t="shared" si="97"/>
        <v>18.811899999999998</v>
      </c>
      <c r="Z1305" s="3">
        <f t="shared" si="98"/>
        <v>0.86661340785607044</v>
      </c>
      <c r="AB1305" s="3">
        <f t="shared" si="99"/>
        <v>0.72398986796405973</v>
      </c>
    </row>
    <row r="1306" spans="1:28" x14ac:dyDescent="0.25">
      <c r="A1306">
        <v>1257</v>
      </c>
      <c r="B1306" s="3">
        <v>628</v>
      </c>
      <c r="C1306" s="3">
        <v>55.385930000000002</v>
      </c>
      <c r="D1306" s="3">
        <v>12.626010000000001</v>
      </c>
      <c r="E1306" s="3">
        <v>12.59872</v>
      </c>
      <c r="F1306" s="3">
        <v>-1.8845549999999999E-2</v>
      </c>
      <c r="G1306" s="3">
        <v>12.59793</v>
      </c>
      <c r="H1306" s="3">
        <v>628</v>
      </c>
      <c r="I1306" s="3">
        <v>55.385930000000002</v>
      </c>
      <c r="J1306" s="3">
        <v>1.167262E-10</v>
      </c>
      <c r="K1306" s="3">
        <v>2.061839E-7</v>
      </c>
      <c r="L1306" s="3">
        <v>4.6782329999999996E-10</v>
      </c>
      <c r="M1306" s="3">
        <v>1.101496E-10</v>
      </c>
      <c r="N1306" s="3">
        <v>4.684941E-11</v>
      </c>
      <c r="O1306" s="3">
        <v>1.281838E-8</v>
      </c>
      <c r="P1306" s="3">
        <v>1.5587580000000001E-9</v>
      </c>
      <c r="R1306" s="6">
        <f t="shared" si="95"/>
        <v>99.450676530650099</v>
      </c>
      <c r="S1306" s="6"/>
      <c r="T1306" s="6">
        <f t="shared" si="96"/>
        <v>0.84912082908744069</v>
      </c>
      <c r="U1306" s="5"/>
      <c r="V1306" s="6">
        <f t="shared" si="97"/>
        <v>18.845549999999999</v>
      </c>
      <c r="Z1306" s="3">
        <f t="shared" si="98"/>
        <v>0.86664013625544034</v>
      </c>
      <c r="AB1306" s="3">
        <f t="shared" si="99"/>
        <v>0.72481535404103159</v>
      </c>
    </row>
    <row r="1307" spans="1:28" x14ac:dyDescent="0.25">
      <c r="A1307">
        <v>1258</v>
      </c>
      <c r="B1307" s="3">
        <v>628.5</v>
      </c>
      <c r="C1307" s="3">
        <v>55.445839999999997</v>
      </c>
      <c r="D1307" s="3">
        <v>12.62588</v>
      </c>
      <c r="E1307" s="3">
        <v>12.59854</v>
      </c>
      <c r="F1307" s="3">
        <v>-1.8879030000000002E-2</v>
      </c>
      <c r="G1307" s="3">
        <v>12.59778</v>
      </c>
      <c r="H1307" s="3">
        <v>628.5</v>
      </c>
      <c r="I1307" s="3">
        <v>55.445839999999997</v>
      </c>
      <c r="J1307" s="3">
        <v>1.1672980000000001E-10</v>
      </c>
      <c r="K1307" s="3">
        <v>2.061839E-7</v>
      </c>
      <c r="L1307" s="3">
        <v>4.6835610000000002E-10</v>
      </c>
      <c r="M1307" s="3">
        <v>1.1027659999999999E-10</v>
      </c>
      <c r="N1307" s="3">
        <v>4.6857869999999999E-11</v>
      </c>
      <c r="O1307" s="3">
        <v>1.2819219999999999E-8</v>
      </c>
      <c r="P1307" s="3">
        <v>1.5587820000000001E-9</v>
      </c>
      <c r="R1307" s="6">
        <f t="shared" si="95"/>
        <v>99.449255662357487</v>
      </c>
      <c r="S1307" s="6"/>
      <c r="T1307" s="6">
        <f t="shared" si="96"/>
        <v>0.84873056826312243</v>
      </c>
      <c r="U1307" s="5"/>
      <c r="V1307" s="6">
        <f t="shared" si="97"/>
        <v>18.87903</v>
      </c>
      <c r="Z1307" s="3">
        <f t="shared" si="98"/>
        <v>0.86666686465481024</v>
      </c>
      <c r="AB1307" s="3">
        <f t="shared" si="99"/>
        <v>0.72564084011800356</v>
      </c>
    </row>
    <row r="1308" spans="1:28" x14ac:dyDescent="0.25">
      <c r="A1308">
        <v>1259</v>
      </c>
      <c r="B1308" s="3">
        <v>629</v>
      </c>
      <c r="C1308" s="3">
        <v>55.503909999999998</v>
      </c>
      <c r="D1308" s="3">
        <v>12.62574</v>
      </c>
      <c r="E1308" s="3">
        <v>12.59836</v>
      </c>
      <c r="F1308" s="3">
        <v>-1.891232E-2</v>
      </c>
      <c r="G1308" s="3">
        <v>12.597630000000001</v>
      </c>
      <c r="H1308" s="3">
        <v>629</v>
      </c>
      <c r="I1308" s="3">
        <v>55.503909999999998</v>
      </c>
      <c r="J1308" s="3">
        <v>1.1674050000000001E-10</v>
      </c>
      <c r="K1308" s="3">
        <v>2.061839E-7</v>
      </c>
      <c r="L1308" s="3">
        <v>4.6888889999999998E-10</v>
      </c>
      <c r="M1308" s="3">
        <v>1.104036E-10</v>
      </c>
      <c r="N1308" s="3">
        <v>4.6866340000000002E-11</v>
      </c>
      <c r="O1308" s="3">
        <v>1.2820059999999999E-8</v>
      </c>
      <c r="P1308" s="3">
        <v>1.558818E-9</v>
      </c>
      <c r="R1308" s="6">
        <f t="shared" si="95"/>
        <v>99.447834794064875</v>
      </c>
      <c r="S1308" s="6"/>
      <c r="T1308" s="6">
        <f t="shared" si="96"/>
        <v>0.84834030743880418</v>
      </c>
      <c r="U1308" s="5"/>
      <c r="V1308" s="6">
        <f t="shared" si="97"/>
        <v>18.912320000000001</v>
      </c>
      <c r="Z1308" s="3">
        <f t="shared" si="98"/>
        <v>0.86674630739738157</v>
      </c>
      <c r="AB1308" s="3">
        <f t="shared" si="99"/>
        <v>0.72646632619497542</v>
      </c>
    </row>
    <row r="1309" spans="1:28" x14ac:dyDescent="0.25">
      <c r="A1309">
        <v>1260</v>
      </c>
      <c r="B1309" s="3">
        <v>629.5</v>
      </c>
      <c r="C1309" s="3">
        <v>55.561509999999998</v>
      </c>
      <c r="D1309" s="3">
        <v>12.62561</v>
      </c>
      <c r="E1309" s="3">
        <v>12.59817</v>
      </c>
      <c r="F1309" s="3">
        <v>-1.8945360000000001E-2</v>
      </c>
      <c r="G1309" s="3">
        <v>12.597479999999999</v>
      </c>
      <c r="H1309" s="3">
        <v>629.5</v>
      </c>
      <c r="I1309" s="3">
        <v>55.561509999999998</v>
      </c>
      <c r="J1309" s="3">
        <v>1.1675359999999999E-10</v>
      </c>
      <c r="K1309" s="3">
        <v>2.061869E-7</v>
      </c>
      <c r="L1309" s="3">
        <v>4.6942170000000004E-10</v>
      </c>
      <c r="M1309" s="3">
        <v>1.105306E-10</v>
      </c>
      <c r="N1309" s="3">
        <v>4.687481E-11</v>
      </c>
      <c r="O1309" s="3">
        <v>1.2820900000000001E-8</v>
      </c>
      <c r="P1309" s="3">
        <v>1.5588540000000001E-9</v>
      </c>
      <c r="R1309" s="6">
        <f t="shared" si="95"/>
        <v>99.446334988644892</v>
      </c>
      <c r="S1309" s="6"/>
      <c r="T1309" s="6">
        <f t="shared" si="96"/>
        <v>0.84792836545758032</v>
      </c>
      <c r="U1309" s="5"/>
      <c r="V1309" s="6">
        <f t="shared" si="97"/>
        <v>18.945360000000001</v>
      </c>
      <c r="Z1309" s="3">
        <f t="shared" si="98"/>
        <v>0.86684356907286608</v>
      </c>
      <c r="AB1309" s="3">
        <f t="shared" si="99"/>
        <v>0.7272918122719475</v>
      </c>
    </row>
    <row r="1310" spans="1:28" x14ac:dyDescent="0.25">
      <c r="A1310">
        <v>1261</v>
      </c>
      <c r="B1310" s="3">
        <v>630</v>
      </c>
      <c r="C1310" s="3">
        <v>55.620150000000002</v>
      </c>
      <c r="D1310" s="3">
        <v>12.62547</v>
      </c>
      <c r="E1310" s="3">
        <v>12.59798</v>
      </c>
      <c r="F1310" s="3">
        <v>-1.8978140000000001E-2</v>
      </c>
      <c r="G1310" s="3">
        <v>12.59732</v>
      </c>
      <c r="H1310" s="3">
        <v>630</v>
      </c>
      <c r="I1310" s="3">
        <v>55.620150000000002</v>
      </c>
      <c r="J1310" s="3">
        <v>1.1676679999999999E-10</v>
      </c>
      <c r="K1310" s="3">
        <v>2.0619139999999999E-7</v>
      </c>
      <c r="L1310" s="3">
        <v>4.6986760000000001E-10</v>
      </c>
      <c r="M1310" s="3">
        <v>1.1065760000000001E-10</v>
      </c>
      <c r="N1310" s="3">
        <v>4.6883279999999997E-11</v>
      </c>
      <c r="O1310" s="3">
        <v>1.282175E-8</v>
      </c>
      <c r="P1310" s="3">
        <v>1.55889E-9</v>
      </c>
      <c r="R1310" s="6">
        <f t="shared" si="95"/>
        <v>99.44483518322491</v>
      </c>
      <c r="S1310" s="6"/>
      <c r="T1310" s="6">
        <f t="shared" si="96"/>
        <v>0.84751642347635636</v>
      </c>
      <c r="U1310" s="5"/>
      <c r="V1310" s="6">
        <f t="shared" si="97"/>
        <v>18.97814</v>
      </c>
      <c r="Z1310" s="3">
        <f t="shared" si="98"/>
        <v>0.86694157320388865</v>
      </c>
      <c r="AB1310" s="3">
        <f t="shared" si="99"/>
        <v>0.7279826610739778</v>
      </c>
    </row>
    <row r="1311" spans="1:28" x14ac:dyDescent="0.25">
      <c r="A1311">
        <v>1262</v>
      </c>
      <c r="B1311" s="3">
        <v>630.5</v>
      </c>
      <c r="C1311" s="3">
        <v>55.68047</v>
      </c>
      <c r="D1311" s="3">
        <v>12.62534</v>
      </c>
      <c r="E1311" s="3">
        <v>12.597799999999999</v>
      </c>
      <c r="F1311" s="3">
        <v>-1.9010630000000001E-2</v>
      </c>
      <c r="G1311" s="3">
        <v>12.59717</v>
      </c>
      <c r="H1311" s="3">
        <v>630.5</v>
      </c>
      <c r="I1311" s="3">
        <v>55.68047</v>
      </c>
      <c r="J1311" s="3">
        <v>1.167799E-10</v>
      </c>
      <c r="K1311" s="3">
        <v>2.0619590000000001E-7</v>
      </c>
      <c r="L1311" s="3">
        <v>4.7025569999999996E-10</v>
      </c>
      <c r="M1311" s="3">
        <v>1.107504E-10</v>
      </c>
      <c r="N1311" s="3">
        <v>4.6891750000000001E-11</v>
      </c>
      <c r="O1311" s="3">
        <v>1.282259E-8</v>
      </c>
      <c r="P1311" s="3">
        <v>1.5589260000000001E-9</v>
      </c>
      <c r="R1311" s="6">
        <f t="shared" si="95"/>
        <v>99.443414314932298</v>
      </c>
      <c r="S1311" s="6"/>
      <c r="T1311" s="6">
        <f t="shared" si="96"/>
        <v>0.84712616265203811</v>
      </c>
      <c r="U1311" s="5"/>
      <c r="V1311" s="6">
        <f t="shared" si="97"/>
        <v>19.010629999999999</v>
      </c>
      <c r="Z1311" s="3">
        <f t="shared" si="98"/>
        <v>0.86703883487937328</v>
      </c>
      <c r="AB1311" s="3">
        <f t="shared" si="99"/>
        <v>0.72858395827081102</v>
      </c>
    </row>
    <row r="1312" spans="1:28" x14ac:dyDescent="0.25">
      <c r="A1312">
        <v>1263</v>
      </c>
      <c r="B1312" s="3">
        <v>631</v>
      </c>
      <c r="C1312" s="3">
        <v>55.744909999999997</v>
      </c>
      <c r="D1312" s="3">
        <v>12.6252</v>
      </c>
      <c r="E1312" s="3">
        <v>12.597619999999999</v>
      </c>
      <c r="F1312" s="3">
        <v>-1.9042839999999998E-2</v>
      </c>
      <c r="G1312" s="3">
        <v>12.597020000000001</v>
      </c>
      <c r="H1312" s="3">
        <v>631</v>
      </c>
      <c r="I1312" s="3">
        <v>55.744909999999997</v>
      </c>
      <c r="J1312" s="3">
        <v>1.167931E-10</v>
      </c>
      <c r="K1312" s="3">
        <v>2.062004E-7</v>
      </c>
      <c r="L1312" s="3">
        <v>4.7064369999999998E-10</v>
      </c>
      <c r="M1312" s="3">
        <v>1.108131E-10</v>
      </c>
      <c r="N1312" s="3">
        <v>4.6890589999999997E-11</v>
      </c>
      <c r="O1312" s="3">
        <v>1.282343E-8</v>
      </c>
      <c r="P1312" s="3">
        <v>1.5589630000000001E-9</v>
      </c>
      <c r="R1312" s="6">
        <f t="shared" si="95"/>
        <v>99.441993446639685</v>
      </c>
      <c r="S1312" s="6"/>
      <c r="T1312" s="6">
        <f t="shared" si="96"/>
        <v>0.84673590182771996</v>
      </c>
      <c r="U1312" s="5"/>
      <c r="V1312" s="6">
        <f t="shared" si="97"/>
        <v>19.042839999999998</v>
      </c>
      <c r="Z1312" s="3">
        <f t="shared" si="98"/>
        <v>0.86713683901039584</v>
      </c>
      <c r="AB1312" s="3">
        <f t="shared" si="99"/>
        <v>0.72918510053407148</v>
      </c>
    </row>
    <row r="1313" spans="1:28" x14ac:dyDescent="0.25">
      <c r="A1313">
        <v>1264</v>
      </c>
      <c r="B1313" s="3">
        <v>631.5</v>
      </c>
      <c r="C1313" s="3">
        <v>55.807609999999997</v>
      </c>
      <c r="D1313" s="3">
        <v>12.625069999999999</v>
      </c>
      <c r="E1313" s="3">
        <v>12.59745</v>
      </c>
      <c r="F1313" s="3">
        <v>-1.9074790000000001E-2</v>
      </c>
      <c r="G1313" s="3">
        <v>12.59686</v>
      </c>
      <c r="H1313" s="3">
        <v>631.5</v>
      </c>
      <c r="I1313" s="3">
        <v>55.807609999999997</v>
      </c>
      <c r="J1313" s="3">
        <v>1.1680629999999999E-10</v>
      </c>
      <c r="K1313" s="3">
        <v>2.0620489999999999E-7</v>
      </c>
      <c r="L1313" s="3">
        <v>4.7103180000000003E-10</v>
      </c>
      <c r="M1313" s="3">
        <v>1.108758E-10</v>
      </c>
      <c r="N1313" s="3">
        <v>4.6878219999999997E-11</v>
      </c>
      <c r="O1313" s="3">
        <v>1.282342E-8</v>
      </c>
      <c r="P1313" s="3">
        <v>1.558999E-9</v>
      </c>
      <c r="R1313" s="6">
        <f t="shared" si="95"/>
        <v>99.440651515474443</v>
      </c>
      <c r="S1313" s="6"/>
      <c r="T1313" s="6">
        <f t="shared" si="96"/>
        <v>0.8463673221603113</v>
      </c>
      <c r="U1313" s="5"/>
      <c r="V1313" s="6">
        <f t="shared" si="97"/>
        <v>19.07479</v>
      </c>
      <c r="Z1313" s="3">
        <f t="shared" si="98"/>
        <v>0.86723484314141841</v>
      </c>
      <c r="AB1313" s="3">
        <f t="shared" si="99"/>
        <v>0.72978639773090481</v>
      </c>
    </row>
    <row r="1314" spans="1:28" x14ac:dyDescent="0.25">
      <c r="A1314">
        <v>1265</v>
      </c>
      <c r="B1314" s="3">
        <v>632</v>
      </c>
      <c r="C1314" s="3">
        <v>55.868740000000003</v>
      </c>
      <c r="D1314" s="3">
        <v>12.624930000000001</v>
      </c>
      <c r="E1314" s="3">
        <v>12.597289999999999</v>
      </c>
      <c r="F1314" s="3">
        <v>-1.9106519999999998E-2</v>
      </c>
      <c r="G1314" s="3">
        <v>12.59671</v>
      </c>
      <c r="H1314" s="3">
        <v>632</v>
      </c>
      <c r="I1314" s="3">
        <v>55.868740000000003</v>
      </c>
      <c r="J1314" s="3">
        <v>1.1681940000000001E-10</v>
      </c>
      <c r="K1314" s="3">
        <v>2.0620940000000001E-7</v>
      </c>
      <c r="L1314" s="3">
        <v>4.7141989999999998E-10</v>
      </c>
      <c r="M1314" s="3">
        <v>1.1093849999999999E-10</v>
      </c>
      <c r="N1314" s="3">
        <v>4.6865849999999997E-11</v>
      </c>
      <c r="O1314" s="3">
        <v>1.282208E-8</v>
      </c>
      <c r="P1314" s="3">
        <v>1.5590189999999999E-9</v>
      </c>
      <c r="R1314" s="6">
        <f t="shared" si="95"/>
        <v>99.439388521436555</v>
      </c>
      <c r="S1314" s="6"/>
      <c r="T1314" s="6">
        <f t="shared" si="96"/>
        <v>0.84602042364980445</v>
      </c>
      <c r="U1314" s="5"/>
      <c r="V1314" s="6">
        <f t="shared" si="97"/>
        <v>19.10652</v>
      </c>
      <c r="Z1314" s="3">
        <f t="shared" si="98"/>
        <v>0.86733210481690315</v>
      </c>
      <c r="AB1314" s="3">
        <f t="shared" si="99"/>
        <v>0.73038769492773814</v>
      </c>
    </row>
    <row r="1315" spans="1:28" x14ac:dyDescent="0.25">
      <c r="A1315">
        <v>1266</v>
      </c>
      <c r="B1315" s="3">
        <v>632.5</v>
      </c>
      <c r="C1315" s="3">
        <v>55.928080000000001</v>
      </c>
      <c r="D1315" s="3">
        <v>12.624790000000001</v>
      </c>
      <c r="E1315" s="3">
        <v>12.59714</v>
      </c>
      <c r="F1315" s="3">
        <v>-1.913809E-2</v>
      </c>
      <c r="G1315" s="3">
        <v>12.59656</v>
      </c>
      <c r="H1315" s="3">
        <v>632.5</v>
      </c>
      <c r="I1315" s="3">
        <v>55.928080000000001</v>
      </c>
      <c r="J1315" s="3">
        <v>1.168338E-10</v>
      </c>
      <c r="K1315" s="3">
        <v>2.062139E-7</v>
      </c>
      <c r="L1315" s="3">
        <v>4.718079E-10</v>
      </c>
      <c r="M1315" s="3">
        <v>1.110012E-10</v>
      </c>
      <c r="N1315" s="3">
        <v>4.6853479999999998E-11</v>
      </c>
      <c r="O1315" s="3">
        <v>1.2820749999999999E-8</v>
      </c>
      <c r="P1315" s="3">
        <v>1.5590070000000001E-9</v>
      </c>
      <c r="R1315" s="6">
        <f t="shared" si="95"/>
        <v>99.438204464526052</v>
      </c>
      <c r="S1315" s="6"/>
      <c r="T1315" s="6">
        <f t="shared" si="96"/>
        <v>0.8456952062962072</v>
      </c>
      <c r="U1315" s="5"/>
      <c r="V1315" s="6">
        <f t="shared" si="97"/>
        <v>19.138089999999998</v>
      </c>
      <c r="Z1315" s="3">
        <f t="shared" si="98"/>
        <v>0.8674390184143822</v>
      </c>
      <c r="AB1315" s="3">
        <f t="shared" si="99"/>
        <v>0.7309888371909985</v>
      </c>
    </row>
    <row r="1316" spans="1:28" x14ac:dyDescent="0.25">
      <c r="A1316">
        <v>1267</v>
      </c>
      <c r="B1316" s="3">
        <v>633</v>
      </c>
      <c r="C1316" s="3">
        <v>55.981909999999999</v>
      </c>
      <c r="D1316" s="3">
        <v>12.624650000000001</v>
      </c>
      <c r="E1316" s="3">
        <v>12.597</v>
      </c>
      <c r="F1316" s="3">
        <v>-1.9169539999999999E-2</v>
      </c>
      <c r="G1316" s="3">
        <v>12.596399999999999</v>
      </c>
      <c r="H1316" s="3">
        <v>633</v>
      </c>
      <c r="I1316" s="3">
        <v>55.981909999999999</v>
      </c>
      <c r="J1316" s="3">
        <v>1.1685160000000001E-10</v>
      </c>
      <c r="K1316" s="3">
        <v>2.0621639999999999E-7</v>
      </c>
      <c r="L1316" s="3">
        <v>4.7219600000000005E-10</v>
      </c>
      <c r="M1316" s="3">
        <v>1.110639E-10</v>
      </c>
      <c r="N1316" s="3">
        <v>4.6841099999999998E-11</v>
      </c>
      <c r="O1316" s="3">
        <v>1.281942E-8</v>
      </c>
      <c r="P1316" s="3">
        <v>1.558995E-9</v>
      </c>
      <c r="R1316" s="6">
        <f t="shared" si="95"/>
        <v>99.437099344742904</v>
      </c>
      <c r="S1316" s="6"/>
      <c r="T1316" s="6">
        <f t="shared" si="96"/>
        <v>0.84539167009951577</v>
      </c>
      <c r="U1316" s="5"/>
      <c r="V1316" s="6">
        <f t="shared" si="97"/>
        <v>19.169539999999998</v>
      </c>
      <c r="Z1316" s="3">
        <f t="shared" si="98"/>
        <v>0.86757117550015528</v>
      </c>
      <c r="AB1316" s="3">
        <f t="shared" si="99"/>
        <v>0.73159013438783194</v>
      </c>
    </row>
    <row r="1317" spans="1:28" x14ac:dyDescent="0.25">
      <c r="A1317">
        <v>1268</v>
      </c>
      <c r="B1317" s="3">
        <v>633.5</v>
      </c>
      <c r="C1317" s="3">
        <v>56.03389</v>
      </c>
      <c r="D1317" s="3">
        <v>12.624510000000001</v>
      </c>
      <c r="E1317" s="3">
        <v>12.59686</v>
      </c>
      <c r="F1317" s="3">
        <v>-1.920096E-2</v>
      </c>
      <c r="G1317" s="3">
        <v>12.59625</v>
      </c>
      <c r="H1317" s="3">
        <v>633.5</v>
      </c>
      <c r="I1317" s="3">
        <v>56.03389</v>
      </c>
      <c r="J1317" s="3">
        <v>1.168694E-10</v>
      </c>
      <c r="K1317" s="3">
        <v>2.0621080000000001E-7</v>
      </c>
      <c r="L1317" s="3">
        <v>4.7260110000000004E-10</v>
      </c>
      <c r="M1317" s="3">
        <v>1.111266E-10</v>
      </c>
      <c r="N1317" s="3">
        <v>4.6828729999999999E-11</v>
      </c>
      <c r="O1317" s="3">
        <v>1.281809E-8</v>
      </c>
      <c r="P1317" s="3">
        <v>1.5589830000000001E-9</v>
      </c>
      <c r="R1317" s="6">
        <f t="shared" si="95"/>
        <v>99.435994224959757</v>
      </c>
      <c r="S1317" s="6"/>
      <c r="T1317" s="6">
        <f t="shared" si="96"/>
        <v>0.84508813390282422</v>
      </c>
      <c r="U1317" s="5"/>
      <c r="V1317" s="6">
        <f t="shared" si="97"/>
        <v>19.200959999999998</v>
      </c>
      <c r="Z1317" s="3">
        <f t="shared" si="98"/>
        <v>0.86770333258592802</v>
      </c>
      <c r="AB1317" s="3">
        <f t="shared" si="99"/>
        <v>0.73221777029207613</v>
      </c>
    </row>
    <row r="1318" spans="1:28" x14ac:dyDescent="0.25">
      <c r="A1318">
        <v>1269</v>
      </c>
      <c r="B1318" s="3">
        <v>634</v>
      </c>
      <c r="C1318" s="3">
        <v>56.083930000000002</v>
      </c>
      <c r="D1318" s="3">
        <v>12.624359999999999</v>
      </c>
      <c r="E1318" s="3">
        <v>12.596730000000001</v>
      </c>
      <c r="F1318" s="3">
        <v>-1.9232409999999998E-2</v>
      </c>
      <c r="G1318" s="3">
        <v>12.59609</v>
      </c>
      <c r="H1318" s="3">
        <v>634</v>
      </c>
      <c r="I1318" s="3">
        <v>56.083930000000002</v>
      </c>
      <c r="J1318" s="3">
        <v>1.1688720000000001E-10</v>
      </c>
      <c r="K1318" s="3">
        <v>2.062051E-7</v>
      </c>
      <c r="L1318" s="3">
        <v>4.7313349999999998E-10</v>
      </c>
      <c r="M1318" s="3">
        <v>1.111957E-10</v>
      </c>
      <c r="N1318" s="3">
        <v>4.6816359999999999E-11</v>
      </c>
      <c r="O1318" s="3">
        <v>1.2816759999999999E-8</v>
      </c>
      <c r="P1318" s="3">
        <v>1.5589720000000001E-9</v>
      </c>
      <c r="R1318" s="6">
        <f t="shared" si="95"/>
        <v>99.434968042303993</v>
      </c>
      <c r="S1318" s="6"/>
      <c r="T1318" s="6">
        <f t="shared" si="96"/>
        <v>0.84480627886304227</v>
      </c>
      <c r="U1318" s="5"/>
      <c r="V1318" s="6">
        <f t="shared" si="97"/>
        <v>19.232409999999998</v>
      </c>
      <c r="Z1318" s="3">
        <f t="shared" si="98"/>
        <v>0.8678354896717011</v>
      </c>
      <c r="AB1318" s="3">
        <f t="shared" si="99"/>
        <v>0.73304263663475588</v>
      </c>
    </row>
    <row r="1319" spans="1:28" x14ac:dyDescent="0.25">
      <c r="A1319">
        <v>1270</v>
      </c>
      <c r="B1319" s="3">
        <v>634.5</v>
      </c>
      <c r="C1319" s="3">
        <v>56.135089999999998</v>
      </c>
      <c r="D1319" s="3">
        <v>12.62421</v>
      </c>
      <c r="E1319" s="3">
        <v>12.5966</v>
      </c>
      <c r="F1319" s="3">
        <v>-1.926398E-2</v>
      </c>
      <c r="G1319" s="3">
        <v>12.595940000000001</v>
      </c>
      <c r="H1319" s="3">
        <v>634.5</v>
      </c>
      <c r="I1319" s="3">
        <v>56.135089999999998</v>
      </c>
      <c r="J1319" s="3">
        <v>1.16905E-10</v>
      </c>
      <c r="K1319" s="3">
        <v>2.061994E-7</v>
      </c>
      <c r="L1319" s="3">
        <v>4.7366590000000002E-10</v>
      </c>
      <c r="M1319" s="3">
        <v>1.113797E-10</v>
      </c>
      <c r="N1319" s="3">
        <v>4.6803989999999999E-11</v>
      </c>
      <c r="O1319" s="3">
        <v>1.2815430000000001E-8</v>
      </c>
      <c r="P1319" s="3">
        <v>1.55896E-9</v>
      </c>
      <c r="R1319" s="6">
        <f t="shared" si="95"/>
        <v>99.433941859648215</v>
      </c>
      <c r="S1319" s="6"/>
      <c r="T1319" s="6">
        <f t="shared" si="96"/>
        <v>0.84452442382325643</v>
      </c>
      <c r="U1319" s="5"/>
      <c r="V1319" s="6">
        <f t="shared" si="97"/>
        <v>19.26398</v>
      </c>
      <c r="Z1319" s="3">
        <f t="shared" si="98"/>
        <v>0.86796764675747395</v>
      </c>
      <c r="AB1319" s="3">
        <f t="shared" si="99"/>
        <v>0.73386750297743586</v>
      </c>
    </row>
    <row r="1320" spans="1:28" x14ac:dyDescent="0.25">
      <c r="A1320">
        <v>1271</v>
      </c>
      <c r="B1320" s="3">
        <v>635</v>
      </c>
      <c r="C1320" s="3">
        <v>56.18806</v>
      </c>
      <c r="D1320" s="3">
        <v>12.62406</v>
      </c>
      <c r="E1320" s="3">
        <v>12.59648</v>
      </c>
      <c r="F1320" s="3">
        <v>-1.9295710000000001E-2</v>
      </c>
      <c r="G1320" s="3">
        <v>12.59578</v>
      </c>
      <c r="H1320" s="3">
        <v>635</v>
      </c>
      <c r="I1320" s="3">
        <v>56.18806</v>
      </c>
      <c r="J1320" s="3">
        <v>1.1692280000000001E-10</v>
      </c>
      <c r="K1320" s="3">
        <v>2.0619379999999999E-7</v>
      </c>
      <c r="L1320" s="3">
        <v>4.7419829999999995E-10</v>
      </c>
      <c r="M1320" s="3">
        <v>1.115637E-10</v>
      </c>
      <c r="N1320" s="3">
        <v>4.6801220000000002E-11</v>
      </c>
      <c r="O1320" s="3">
        <v>1.28141E-8</v>
      </c>
      <c r="P1320" s="3">
        <v>1.5589480000000001E-9</v>
      </c>
      <c r="R1320" s="6">
        <f t="shared" si="95"/>
        <v>99.432994614119792</v>
      </c>
      <c r="S1320" s="6"/>
      <c r="T1320" s="6">
        <f t="shared" si="96"/>
        <v>0.84426424994037641</v>
      </c>
      <c r="U1320" s="5"/>
      <c r="V1320" s="6">
        <f t="shared" si="97"/>
        <v>19.29571</v>
      </c>
      <c r="Z1320" s="3">
        <f t="shared" si="98"/>
        <v>0.86809980384324692</v>
      </c>
      <c r="AB1320" s="3">
        <f t="shared" si="99"/>
        <v>0.73469236932011572</v>
      </c>
    </row>
    <row r="1321" spans="1:28" x14ac:dyDescent="0.25">
      <c r="A1321">
        <v>1272</v>
      </c>
      <c r="B1321" s="3">
        <v>635.5</v>
      </c>
      <c r="C1321" s="3">
        <v>56.24212</v>
      </c>
      <c r="D1321" s="3">
        <v>12.62391</v>
      </c>
      <c r="E1321" s="3">
        <v>12.596360000000001</v>
      </c>
      <c r="F1321" s="3">
        <v>-1.9327670000000002E-2</v>
      </c>
      <c r="G1321" s="3">
        <v>12.59562</v>
      </c>
      <c r="H1321" s="3">
        <v>635.5</v>
      </c>
      <c r="I1321" s="3">
        <v>56.24212</v>
      </c>
      <c r="J1321" s="3">
        <v>1.169406E-10</v>
      </c>
      <c r="K1321" s="3">
        <v>2.0618810000000001E-7</v>
      </c>
      <c r="L1321" s="3">
        <v>4.7473069999999999E-10</v>
      </c>
      <c r="M1321" s="3">
        <v>1.1174770000000001E-10</v>
      </c>
      <c r="N1321" s="3">
        <v>4.6798559999999998E-11</v>
      </c>
      <c r="O1321" s="3">
        <v>1.281422E-8</v>
      </c>
      <c r="P1321" s="3">
        <v>1.558936E-9</v>
      </c>
      <c r="R1321" s="6">
        <f t="shared" si="95"/>
        <v>99.432047368591398</v>
      </c>
      <c r="S1321" s="6"/>
      <c r="T1321" s="6">
        <f t="shared" si="96"/>
        <v>0.84400407605750016</v>
      </c>
      <c r="U1321" s="5"/>
      <c r="V1321" s="6">
        <f t="shared" si="97"/>
        <v>19.327670000000001</v>
      </c>
      <c r="Z1321" s="3">
        <f t="shared" si="98"/>
        <v>0.86823196092901977</v>
      </c>
      <c r="AB1321" s="3">
        <f t="shared" si="99"/>
        <v>0.7355172356627957</v>
      </c>
    </row>
    <row r="1322" spans="1:28" x14ac:dyDescent="0.25">
      <c r="A1322">
        <v>1273</v>
      </c>
      <c r="B1322" s="3">
        <v>636</v>
      </c>
      <c r="C1322" s="3">
        <v>56.304769999999998</v>
      </c>
      <c r="D1322" s="3">
        <v>12.62377</v>
      </c>
      <c r="E1322" s="3">
        <v>12.59624</v>
      </c>
      <c r="F1322" s="3">
        <v>-1.9359890000000001E-2</v>
      </c>
      <c r="G1322" s="3">
        <v>12.595470000000001</v>
      </c>
      <c r="H1322" s="3">
        <v>636</v>
      </c>
      <c r="I1322" s="3">
        <v>56.304769999999998</v>
      </c>
      <c r="J1322" s="3">
        <v>1.1695840000000001E-10</v>
      </c>
      <c r="K1322" s="3">
        <v>2.0618240000000001E-7</v>
      </c>
      <c r="L1322" s="3">
        <v>4.7526310000000003E-10</v>
      </c>
      <c r="M1322" s="3">
        <v>1.1193169999999999E-10</v>
      </c>
      <c r="N1322" s="3">
        <v>4.679591E-11</v>
      </c>
      <c r="O1322" s="3">
        <v>1.2814480000000001E-8</v>
      </c>
      <c r="P1322" s="3">
        <v>1.558995E-9</v>
      </c>
      <c r="R1322" s="6">
        <f t="shared" si="95"/>
        <v>99.431100123062976</v>
      </c>
      <c r="S1322" s="6"/>
      <c r="T1322" s="6">
        <f t="shared" si="96"/>
        <v>0.84374390217462003</v>
      </c>
      <c r="U1322" s="5"/>
      <c r="V1322" s="6">
        <f t="shared" si="97"/>
        <v>19.35989</v>
      </c>
      <c r="Z1322" s="3">
        <f t="shared" si="98"/>
        <v>0.86836411801479274</v>
      </c>
      <c r="AB1322" s="3">
        <f t="shared" si="99"/>
        <v>0.73634210200547567</v>
      </c>
    </row>
    <row r="1323" spans="1:28" x14ac:dyDescent="0.25">
      <c r="A1323">
        <v>1274</v>
      </c>
      <c r="B1323" s="3">
        <v>636.5</v>
      </c>
      <c r="C1323" s="3">
        <v>56.371870000000001</v>
      </c>
      <c r="D1323" s="3">
        <v>12.623609999999999</v>
      </c>
      <c r="E1323" s="3">
        <v>12.596120000000001</v>
      </c>
      <c r="F1323" s="3">
        <v>-1.9392389999999999E-2</v>
      </c>
      <c r="G1323" s="3">
        <v>12.59531</v>
      </c>
      <c r="H1323" s="3">
        <v>636.5</v>
      </c>
      <c r="I1323" s="3">
        <v>56.371870000000001</v>
      </c>
      <c r="J1323" s="3">
        <v>1.1697089999999999E-10</v>
      </c>
      <c r="K1323" s="3">
        <v>2.061767E-7</v>
      </c>
      <c r="L1323" s="3">
        <v>4.7579549999999996E-10</v>
      </c>
      <c r="M1323" s="3">
        <v>1.121157E-10</v>
      </c>
      <c r="N1323" s="3">
        <v>4.6793250000000003E-11</v>
      </c>
      <c r="O1323" s="3">
        <v>1.2814729999999999E-8</v>
      </c>
      <c r="P1323" s="3">
        <v>1.559066E-9</v>
      </c>
      <c r="R1323" s="6">
        <f t="shared" si="95"/>
        <v>99.430152877534582</v>
      </c>
      <c r="S1323" s="6"/>
      <c r="T1323" s="6">
        <f t="shared" si="96"/>
        <v>0.84348372829174378</v>
      </c>
      <c r="U1323" s="5"/>
      <c r="V1323" s="6">
        <f t="shared" si="97"/>
        <v>19.392389999999999</v>
      </c>
      <c r="Z1323" s="3">
        <f t="shared" si="98"/>
        <v>0.86845692495704885</v>
      </c>
      <c r="AB1323" s="3">
        <f t="shared" si="99"/>
        <v>0.73716696834815543</v>
      </c>
    </row>
    <row r="1324" spans="1:28" x14ac:dyDescent="0.25">
      <c r="A1324">
        <v>1275</v>
      </c>
      <c r="B1324" s="3">
        <v>637</v>
      </c>
      <c r="C1324" s="3">
        <v>56.446629999999999</v>
      </c>
      <c r="D1324" s="3">
        <v>12.623469999999999</v>
      </c>
      <c r="E1324" s="3">
        <v>12.596</v>
      </c>
      <c r="F1324" s="3">
        <v>-1.942516E-2</v>
      </c>
      <c r="G1324" s="3">
        <v>12.59515</v>
      </c>
      <c r="H1324" s="3">
        <v>637</v>
      </c>
      <c r="I1324" s="3">
        <v>56.446629999999999</v>
      </c>
      <c r="J1324" s="3">
        <v>1.169819E-10</v>
      </c>
      <c r="K1324" s="3">
        <v>2.0618189999999999E-7</v>
      </c>
      <c r="L1324" s="3">
        <v>4.763279E-10</v>
      </c>
      <c r="M1324" s="3">
        <v>1.122997E-10</v>
      </c>
      <c r="N1324" s="3">
        <v>4.6790599999999998E-11</v>
      </c>
      <c r="O1324" s="3">
        <v>1.2814989999999999E-8</v>
      </c>
      <c r="P1324" s="3">
        <v>1.559138E-9</v>
      </c>
      <c r="R1324" s="6">
        <f t="shared" si="95"/>
        <v>99.429205632006159</v>
      </c>
      <c r="S1324" s="6"/>
      <c r="T1324" s="6">
        <f t="shared" si="96"/>
        <v>0.84322355440886365</v>
      </c>
      <c r="U1324" s="5"/>
      <c r="V1324" s="6">
        <f t="shared" si="97"/>
        <v>19.425160000000002</v>
      </c>
      <c r="Z1324" s="3">
        <f t="shared" si="98"/>
        <v>0.86853859506623454</v>
      </c>
      <c r="AB1324" s="3">
        <f t="shared" si="99"/>
        <v>0.7379918346908354</v>
      </c>
    </row>
    <row r="1325" spans="1:28" x14ac:dyDescent="0.25">
      <c r="A1325">
        <v>1276</v>
      </c>
      <c r="B1325" s="3">
        <v>637.5</v>
      </c>
      <c r="C1325" s="3">
        <v>56.526209999999999</v>
      </c>
      <c r="D1325" s="3">
        <v>12.62331</v>
      </c>
      <c r="E1325" s="3">
        <v>12.59587</v>
      </c>
      <c r="F1325" s="3">
        <v>-1.9458199999999998E-2</v>
      </c>
      <c r="G1325" s="3">
        <v>12.595000000000001</v>
      </c>
      <c r="H1325" s="3">
        <v>637.5</v>
      </c>
      <c r="I1325" s="3">
        <v>56.526209999999999</v>
      </c>
      <c r="J1325" s="3">
        <v>1.1699279999999999E-10</v>
      </c>
      <c r="K1325" s="3">
        <v>2.061916E-7</v>
      </c>
      <c r="L1325" s="3">
        <v>4.7675849999999995E-10</v>
      </c>
      <c r="M1325" s="3">
        <v>1.124837E-10</v>
      </c>
      <c r="N1325" s="3">
        <v>4.678795E-11</v>
      </c>
      <c r="O1325" s="3">
        <v>1.281524E-8</v>
      </c>
      <c r="P1325" s="3">
        <v>1.5592089999999999E-9</v>
      </c>
      <c r="R1325" s="6">
        <f t="shared" si="95"/>
        <v>99.428179449350381</v>
      </c>
      <c r="S1325" s="6"/>
      <c r="T1325" s="6">
        <f t="shared" si="96"/>
        <v>0.84294169936907792</v>
      </c>
      <c r="U1325" s="5"/>
      <c r="V1325" s="6">
        <f t="shared" si="97"/>
        <v>19.458199999999998</v>
      </c>
      <c r="Z1325" s="3">
        <f t="shared" si="98"/>
        <v>0.86861952271988185</v>
      </c>
      <c r="AB1325" s="3">
        <f t="shared" si="99"/>
        <v>0.7386589786561959</v>
      </c>
    </row>
    <row r="1326" spans="1:28" x14ac:dyDescent="0.25">
      <c r="A1326">
        <v>1277</v>
      </c>
      <c r="B1326" s="3">
        <v>638</v>
      </c>
      <c r="C1326" s="3">
        <v>56.606549999999999</v>
      </c>
      <c r="D1326" s="3">
        <v>12.62317</v>
      </c>
      <c r="E1326" s="3">
        <v>12.595739999999999</v>
      </c>
      <c r="F1326" s="3">
        <v>-1.949147E-2</v>
      </c>
      <c r="G1326" s="3">
        <v>12.59484</v>
      </c>
      <c r="H1326" s="3">
        <v>638</v>
      </c>
      <c r="I1326" s="3">
        <v>56.606549999999999</v>
      </c>
      <c r="J1326" s="3">
        <v>1.170037E-10</v>
      </c>
      <c r="K1326" s="3">
        <v>2.0620119999999999E-7</v>
      </c>
      <c r="L1326" s="3">
        <v>4.7713240000000003E-10</v>
      </c>
      <c r="M1326" s="3">
        <v>1.125877E-10</v>
      </c>
      <c r="N1326" s="3">
        <v>4.6785290000000002E-11</v>
      </c>
      <c r="O1326" s="3">
        <v>1.28155E-8</v>
      </c>
      <c r="P1326" s="3">
        <v>1.5592809999999999E-9</v>
      </c>
      <c r="R1326" s="6">
        <f t="shared" si="95"/>
        <v>99.427153266694603</v>
      </c>
      <c r="S1326" s="6"/>
      <c r="T1326" s="6">
        <f t="shared" si="96"/>
        <v>0.84265984432929208</v>
      </c>
      <c r="U1326" s="5"/>
      <c r="V1326" s="6">
        <f t="shared" si="97"/>
        <v>19.49147</v>
      </c>
      <c r="Z1326" s="3">
        <f t="shared" si="98"/>
        <v>0.86870045037352939</v>
      </c>
      <c r="AB1326" s="3">
        <f t="shared" si="99"/>
        <v>0.73923827528566266</v>
      </c>
    </row>
    <row r="1327" spans="1:28" x14ac:dyDescent="0.25">
      <c r="A1327">
        <v>1278</v>
      </c>
      <c r="B1327" s="3">
        <v>638.5</v>
      </c>
      <c r="C1327" s="3">
        <v>56.689799999999998</v>
      </c>
      <c r="D1327" s="3">
        <v>12.62302</v>
      </c>
      <c r="E1327" s="3">
        <v>12.595610000000001</v>
      </c>
      <c r="F1327" s="3">
        <v>-1.9524949999999999E-2</v>
      </c>
      <c r="G1327" s="3">
        <v>12.59468</v>
      </c>
      <c r="H1327" s="3">
        <v>638.5</v>
      </c>
      <c r="I1327" s="3">
        <v>56.689799999999998</v>
      </c>
      <c r="J1327" s="3">
        <v>1.1701469999999999E-10</v>
      </c>
      <c r="K1327" s="3">
        <v>2.0621080000000001E-7</v>
      </c>
      <c r="L1327" s="3">
        <v>4.7750640000000003E-10</v>
      </c>
      <c r="M1327" s="3">
        <v>1.126317E-10</v>
      </c>
      <c r="N1327" s="3">
        <v>4.6785059999999999E-11</v>
      </c>
      <c r="O1327" s="3">
        <v>1.281575E-8</v>
      </c>
      <c r="P1327" s="3">
        <v>1.5593529999999999E-9</v>
      </c>
      <c r="R1327" s="6">
        <f t="shared" si="95"/>
        <v>99.426127084038839</v>
      </c>
      <c r="S1327" s="6"/>
      <c r="T1327" s="6">
        <f t="shared" si="96"/>
        <v>0.84237798928951013</v>
      </c>
      <c r="U1327" s="5"/>
      <c r="V1327" s="6">
        <f t="shared" si="97"/>
        <v>19.52495</v>
      </c>
      <c r="Z1327" s="3">
        <f t="shared" si="98"/>
        <v>0.86878212048271486</v>
      </c>
      <c r="AB1327" s="3">
        <f t="shared" si="99"/>
        <v>0.73981772684870228</v>
      </c>
    </row>
    <row r="1328" spans="1:28" x14ac:dyDescent="0.25">
      <c r="A1328">
        <v>1279</v>
      </c>
      <c r="B1328" s="3">
        <v>639</v>
      </c>
      <c r="C1328" s="3">
        <v>56.773090000000003</v>
      </c>
      <c r="D1328" s="3">
        <v>12.62288</v>
      </c>
      <c r="E1328" s="3">
        <v>12.59548</v>
      </c>
      <c r="F1328" s="3">
        <v>-1.955863E-2</v>
      </c>
      <c r="G1328" s="3">
        <v>12.594519999999999</v>
      </c>
      <c r="H1328" s="3">
        <v>639</v>
      </c>
      <c r="I1328" s="3">
        <v>56.773090000000003</v>
      </c>
      <c r="J1328" s="3">
        <v>1.170256E-10</v>
      </c>
      <c r="K1328" s="3">
        <v>2.0622049999999999E-7</v>
      </c>
      <c r="L1328" s="3">
        <v>4.778803E-10</v>
      </c>
      <c r="M1328" s="3">
        <v>1.126757E-10</v>
      </c>
      <c r="N1328" s="3">
        <v>4.6787229999999998E-11</v>
      </c>
      <c r="O1328" s="3">
        <v>1.281605E-8</v>
      </c>
      <c r="P1328" s="3">
        <v>1.559424E-9</v>
      </c>
      <c r="R1328" s="6">
        <f t="shared" si="95"/>
        <v>99.425100901383061</v>
      </c>
      <c r="S1328" s="6"/>
      <c r="T1328" s="6">
        <f t="shared" si="96"/>
        <v>0.84209613424972429</v>
      </c>
      <c r="U1328" s="5"/>
      <c r="V1328" s="6">
        <f t="shared" si="97"/>
        <v>19.558630000000001</v>
      </c>
      <c r="Z1328" s="3">
        <f t="shared" si="98"/>
        <v>0.86886304813636239</v>
      </c>
      <c r="AB1328" s="3">
        <f t="shared" si="99"/>
        <v>0.74039702347816883</v>
      </c>
    </row>
    <row r="1329" spans="1:28" x14ac:dyDescent="0.25">
      <c r="A1329">
        <v>1280</v>
      </c>
      <c r="B1329" s="3">
        <v>639.5</v>
      </c>
      <c r="C1329" s="3">
        <v>56.855980000000002</v>
      </c>
      <c r="D1329" s="3">
        <v>12.62274</v>
      </c>
      <c r="E1329" s="3">
        <v>12.59534</v>
      </c>
      <c r="F1329" s="3">
        <v>-1.9592459999999999E-2</v>
      </c>
      <c r="G1329" s="3">
        <v>12.59436</v>
      </c>
      <c r="H1329" s="3">
        <v>639.5</v>
      </c>
      <c r="I1329" s="3">
        <v>56.855980000000002</v>
      </c>
      <c r="J1329" s="3">
        <v>1.1703659999999999E-10</v>
      </c>
      <c r="K1329" s="3">
        <v>2.0623010000000001E-7</v>
      </c>
      <c r="L1329" s="3">
        <v>4.7825419999999997E-10</v>
      </c>
      <c r="M1329" s="3">
        <v>1.1271969999999999E-10</v>
      </c>
      <c r="N1329" s="3">
        <v>4.6789410000000003E-11</v>
      </c>
      <c r="O1329" s="3">
        <v>1.2816390000000001E-8</v>
      </c>
      <c r="P1329" s="3">
        <v>1.5594379999999999E-9</v>
      </c>
      <c r="R1329" s="6">
        <f t="shared" si="95"/>
        <v>99.423995781599913</v>
      </c>
      <c r="S1329" s="6"/>
      <c r="T1329" s="6">
        <f t="shared" si="96"/>
        <v>0.84179259805303275</v>
      </c>
      <c r="U1329" s="5"/>
      <c r="V1329" s="6">
        <f t="shared" si="97"/>
        <v>19.592459999999999</v>
      </c>
      <c r="Z1329" s="3">
        <f t="shared" si="98"/>
        <v>0.86894471824554786</v>
      </c>
      <c r="AB1329" s="3">
        <f t="shared" si="99"/>
        <v>0.74097632010763537</v>
      </c>
    </row>
    <row r="1330" spans="1:28" x14ac:dyDescent="0.25">
      <c r="A1330">
        <v>1281</v>
      </c>
      <c r="B1330" s="3">
        <v>640</v>
      </c>
      <c r="C1330" s="3">
        <v>56.93544</v>
      </c>
      <c r="D1330" s="3">
        <v>12.6226</v>
      </c>
      <c r="E1330" s="3">
        <v>12.5952</v>
      </c>
      <c r="F1330" s="3">
        <v>-1.962641E-2</v>
      </c>
      <c r="G1330" s="3">
        <v>12.594200000000001</v>
      </c>
      <c r="H1330" s="3">
        <v>640</v>
      </c>
      <c r="I1330" s="3">
        <v>56.93544</v>
      </c>
      <c r="J1330" s="3">
        <v>1.1702700000000001E-10</v>
      </c>
      <c r="K1330" s="3">
        <v>2.062397E-7</v>
      </c>
      <c r="L1330" s="3">
        <v>4.7862810000000005E-10</v>
      </c>
      <c r="M1330" s="3">
        <v>1.127637E-10</v>
      </c>
      <c r="N1330" s="3">
        <v>4.6791580000000002E-11</v>
      </c>
      <c r="O1330" s="3">
        <v>1.281673E-8</v>
      </c>
      <c r="P1330" s="3">
        <v>1.5593490000000001E-9</v>
      </c>
      <c r="R1330" s="6">
        <f t="shared" si="95"/>
        <v>99.422890661816766</v>
      </c>
      <c r="S1330" s="6"/>
      <c r="T1330" s="6">
        <f t="shared" si="96"/>
        <v>0.84148906185634131</v>
      </c>
      <c r="U1330" s="5"/>
      <c r="V1330" s="6">
        <f t="shared" si="97"/>
        <v>19.62641</v>
      </c>
      <c r="Z1330" s="3">
        <f t="shared" si="98"/>
        <v>0.86887344251389509</v>
      </c>
      <c r="AB1330" s="3">
        <f t="shared" si="99"/>
        <v>0.74155561673710202</v>
      </c>
    </row>
    <row r="1331" spans="1:28" x14ac:dyDescent="0.25">
      <c r="A1331">
        <v>1282</v>
      </c>
      <c r="B1331" s="3">
        <v>640.5</v>
      </c>
      <c r="C1331" s="3">
        <v>57.006549999999997</v>
      </c>
      <c r="D1331" s="3">
        <v>12.622479999999999</v>
      </c>
      <c r="E1331" s="3">
        <v>12.595050000000001</v>
      </c>
      <c r="F1331" s="3">
        <v>-1.9660440000000001E-2</v>
      </c>
      <c r="G1331" s="3">
        <v>12.594049999999999</v>
      </c>
      <c r="H1331" s="3">
        <v>640.5</v>
      </c>
      <c r="I1331" s="3">
        <v>57.006549999999997</v>
      </c>
      <c r="J1331" s="3">
        <v>1.169677E-10</v>
      </c>
      <c r="K1331" s="3">
        <v>2.062484E-7</v>
      </c>
      <c r="L1331" s="3">
        <v>4.7900200000000002E-10</v>
      </c>
      <c r="M1331" s="3">
        <v>1.128077E-10</v>
      </c>
      <c r="N1331" s="3">
        <v>4.6793750000000001E-11</v>
      </c>
      <c r="O1331" s="3">
        <v>1.2817070000000001E-8</v>
      </c>
      <c r="P1331" s="3">
        <v>1.5592600000000001E-9</v>
      </c>
      <c r="R1331" s="6">
        <f t="shared" ref="R1331:R1394" si="100">(((E1331-$E$50)/$E$50)*100)+100</f>
        <v>99.421706604906262</v>
      </c>
      <c r="S1331" s="6"/>
      <c r="T1331" s="6">
        <f t="shared" ref="T1331:T1394" si="101">(E1331-$E$13970)/($E$50-$E$13970)</f>
        <v>0.84116384450274406</v>
      </c>
      <c r="U1331" s="5"/>
      <c r="V1331" s="6">
        <f t="shared" ref="V1331:V1394" si="102">-F1331*1000</f>
        <v>19.660440000000001</v>
      </c>
      <c r="Z1331" s="3">
        <f t="shared" ref="Z1331:Z1394" si="103">J1331/MAX($J$50:$J$13970)</f>
        <v>0.86843316637983137</v>
      </c>
      <c r="AB1331" s="3">
        <f t="shared" ref="AB1331:AB1394" si="104">L1331/MAX($L$50:$L$13962)</f>
        <v>0.74213491336656867</v>
      </c>
    </row>
    <row r="1332" spans="1:28" x14ac:dyDescent="0.25">
      <c r="A1332">
        <v>1283</v>
      </c>
      <c r="B1332" s="3">
        <v>641</v>
      </c>
      <c r="C1332" s="3">
        <v>57.064900000000002</v>
      </c>
      <c r="D1332" s="3">
        <v>12.622350000000001</v>
      </c>
      <c r="E1332" s="3">
        <v>12.594900000000001</v>
      </c>
      <c r="F1332" s="3">
        <v>-1.969454E-2</v>
      </c>
      <c r="G1332" s="3">
        <v>12.59389</v>
      </c>
      <c r="H1332" s="3">
        <v>641</v>
      </c>
      <c r="I1332" s="3">
        <v>57.064900000000002</v>
      </c>
      <c r="J1332" s="3">
        <v>1.169085E-10</v>
      </c>
      <c r="K1332" s="3">
        <v>2.0625399999999999E-7</v>
      </c>
      <c r="L1332" s="3">
        <v>4.7940759999999996E-10</v>
      </c>
      <c r="M1332" s="3">
        <v>1.128517E-10</v>
      </c>
      <c r="N1332" s="3">
        <v>4.679592E-11</v>
      </c>
      <c r="O1332" s="3">
        <v>1.281741E-8</v>
      </c>
      <c r="P1332" s="3">
        <v>1.559171E-9</v>
      </c>
      <c r="R1332" s="6">
        <f t="shared" si="100"/>
        <v>99.420522547995759</v>
      </c>
      <c r="S1332" s="6"/>
      <c r="T1332" s="6">
        <f t="shared" si="101"/>
        <v>0.84083862714914681</v>
      </c>
      <c r="U1332" s="5"/>
      <c r="V1332" s="6">
        <f t="shared" si="102"/>
        <v>19.69454</v>
      </c>
      <c r="Z1332" s="3">
        <f t="shared" si="103"/>
        <v>0.8679936327013057</v>
      </c>
      <c r="AB1332" s="3">
        <f t="shared" si="104"/>
        <v>0.74276332393867783</v>
      </c>
    </row>
    <row r="1333" spans="1:28" x14ac:dyDescent="0.25">
      <c r="A1333">
        <v>1284</v>
      </c>
      <c r="B1333" s="3">
        <v>641.5</v>
      </c>
      <c r="C1333" s="3">
        <v>57.11224</v>
      </c>
      <c r="D1333" s="3">
        <v>12.62223</v>
      </c>
      <c r="E1333" s="3">
        <v>12.594749999999999</v>
      </c>
      <c r="F1333" s="3">
        <v>-1.972863E-2</v>
      </c>
      <c r="G1333" s="3">
        <v>12.593730000000001</v>
      </c>
      <c r="H1333" s="3">
        <v>641.5</v>
      </c>
      <c r="I1333" s="3">
        <v>57.11224</v>
      </c>
      <c r="J1333" s="3">
        <v>1.1684919999999999E-10</v>
      </c>
      <c r="K1333" s="3">
        <v>2.062596E-7</v>
      </c>
      <c r="L1333" s="3">
        <v>4.7998740000000001E-10</v>
      </c>
      <c r="M1333" s="3">
        <v>1.129004E-10</v>
      </c>
      <c r="N1333" s="3">
        <v>4.6798099999999998E-11</v>
      </c>
      <c r="O1333" s="3">
        <v>1.2817750000000001E-8</v>
      </c>
      <c r="P1333" s="3">
        <v>1.559082E-9</v>
      </c>
      <c r="R1333" s="6">
        <f t="shared" si="100"/>
        <v>99.419338491085227</v>
      </c>
      <c r="S1333" s="6"/>
      <c r="T1333" s="6">
        <f t="shared" si="101"/>
        <v>0.84051340979554579</v>
      </c>
      <c r="U1333" s="5"/>
      <c r="V1333" s="6">
        <f t="shared" si="102"/>
        <v>19.728629999999999</v>
      </c>
      <c r="Z1333" s="3">
        <f t="shared" si="103"/>
        <v>0.86755335656724197</v>
      </c>
      <c r="AB1333" s="3">
        <f t="shared" si="104"/>
        <v>0.74366162879496223</v>
      </c>
    </row>
    <row r="1334" spans="1:28" x14ac:dyDescent="0.25">
      <c r="A1334">
        <v>1285</v>
      </c>
      <c r="B1334" s="3">
        <v>642</v>
      </c>
      <c r="C1334" s="3">
        <v>57.146920000000001</v>
      </c>
      <c r="D1334" s="3">
        <v>12.622109999999999</v>
      </c>
      <c r="E1334" s="3">
        <v>12.594580000000001</v>
      </c>
      <c r="F1334" s="3">
        <v>-1.9762660000000001E-2</v>
      </c>
      <c r="G1334" s="3">
        <v>12.59357</v>
      </c>
      <c r="H1334" s="3">
        <v>642</v>
      </c>
      <c r="I1334" s="3">
        <v>57.146920000000001</v>
      </c>
      <c r="J1334" s="3">
        <v>1.1678990000000001E-10</v>
      </c>
      <c r="K1334" s="3">
        <v>2.0626509999999999E-7</v>
      </c>
      <c r="L1334" s="3">
        <v>4.8056710000000003E-10</v>
      </c>
      <c r="M1334" s="3">
        <v>1.1299950000000001E-10</v>
      </c>
      <c r="N1334" s="3">
        <v>4.6800359999999997E-11</v>
      </c>
      <c r="O1334" s="3">
        <v>1.281809E-8</v>
      </c>
      <c r="P1334" s="3">
        <v>1.5589929999999999E-9</v>
      </c>
      <c r="R1334" s="6">
        <f t="shared" si="100"/>
        <v>99.417996559919999</v>
      </c>
      <c r="S1334" s="6"/>
      <c r="T1334" s="6">
        <f t="shared" si="101"/>
        <v>0.84014483012813712</v>
      </c>
      <c r="U1334" s="5"/>
      <c r="V1334" s="6">
        <f t="shared" si="102"/>
        <v>19.76266</v>
      </c>
      <c r="Z1334" s="3">
        <f t="shared" si="103"/>
        <v>0.86711308043317836</v>
      </c>
      <c r="AB1334" s="3">
        <f t="shared" si="104"/>
        <v>0.74455977871767365</v>
      </c>
    </row>
    <row r="1335" spans="1:28" x14ac:dyDescent="0.25">
      <c r="A1335">
        <v>1286</v>
      </c>
      <c r="B1335" s="3">
        <v>642.5</v>
      </c>
      <c r="C1335" s="3">
        <v>57.179450000000003</v>
      </c>
      <c r="D1335" s="3">
        <v>12.622</v>
      </c>
      <c r="E1335" s="3">
        <v>12.59441</v>
      </c>
      <c r="F1335" s="3">
        <v>-1.9796540000000001E-2</v>
      </c>
      <c r="G1335" s="3">
        <v>12.59341</v>
      </c>
      <c r="H1335" s="3">
        <v>642.5</v>
      </c>
      <c r="I1335" s="3">
        <v>57.179450000000003</v>
      </c>
      <c r="J1335" s="3">
        <v>1.1673070000000001E-10</v>
      </c>
      <c r="K1335" s="3">
        <v>2.062707E-7</v>
      </c>
      <c r="L1335" s="3">
        <v>4.8114689999999998E-10</v>
      </c>
      <c r="M1335" s="3">
        <v>1.130986E-10</v>
      </c>
      <c r="N1335" s="3">
        <v>4.680781E-11</v>
      </c>
      <c r="O1335" s="3">
        <v>1.2818430000000001E-8</v>
      </c>
      <c r="P1335" s="3">
        <v>1.5589040000000001E-9</v>
      </c>
      <c r="R1335" s="6">
        <f t="shared" si="100"/>
        <v>99.416654628754742</v>
      </c>
      <c r="S1335" s="6"/>
      <c r="T1335" s="6">
        <f t="shared" si="101"/>
        <v>0.83977625046072457</v>
      </c>
      <c r="U1335" s="5"/>
      <c r="V1335" s="6">
        <f t="shared" si="102"/>
        <v>19.79654</v>
      </c>
      <c r="Z1335" s="3">
        <f t="shared" si="103"/>
        <v>0.86667354675465269</v>
      </c>
      <c r="AB1335" s="3">
        <f t="shared" si="104"/>
        <v>0.74545808357395804</v>
      </c>
    </row>
    <row r="1336" spans="1:28" x14ac:dyDescent="0.25">
      <c r="A1336">
        <v>1287</v>
      </c>
      <c r="B1336" s="3">
        <v>643</v>
      </c>
      <c r="C1336" s="3">
        <v>57.21407</v>
      </c>
      <c r="D1336" s="3">
        <v>12.621880000000001</v>
      </c>
      <c r="E1336" s="3">
        <v>12.59423</v>
      </c>
      <c r="F1336" s="3">
        <v>-1.9830179999999999E-2</v>
      </c>
      <c r="G1336" s="3">
        <v>12.593249999999999</v>
      </c>
      <c r="H1336" s="3">
        <v>643</v>
      </c>
      <c r="I1336" s="3">
        <v>57.21407</v>
      </c>
      <c r="J1336" s="3">
        <v>1.166714E-10</v>
      </c>
      <c r="K1336" s="3">
        <v>2.062762E-7</v>
      </c>
      <c r="L1336" s="3">
        <v>4.8172670000000003E-10</v>
      </c>
      <c r="M1336" s="3">
        <v>1.131977E-10</v>
      </c>
      <c r="N1336" s="3">
        <v>4.6815259999999997E-11</v>
      </c>
      <c r="O1336" s="3">
        <v>1.281805E-8</v>
      </c>
      <c r="P1336" s="3">
        <v>1.5588150000000001E-9</v>
      </c>
      <c r="R1336" s="6">
        <f t="shared" si="100"/>
        <v>99.415233760462129</v>
      </c>
      <c r="S1336" s="6"/>
      <c r="T1336" s="6">
        <f t="shared" si="101"/>
        <v>0.83938598963640632</v>
      </c>
      <c r="U1336" s="5"/>
      <c r="V1336" s="6">
        <f t="shared" si="102"/>
        <v>19.830179999999999</v>
      </c>
      <c r="Z1336" s="3">
        <f t="shared" si="103"/>
        <v>0.86623327062058897</v>
      </c>
      <c r="AB1336" s="3">
        <f t="shared" si="104"/>
        <v>0.74635638843024243</v>
      </c>
    </row>
    <row r="1337" spans="1:28" x14ac:dyDescent="0.25">
      <c r="A1337">
        <v>1288</v>
      </c>
      <c r="B1337" s="3">
        <v>643.5</v>
      </c>
      <c r="C1337" s="3">
        <v>57.260480000000001</v>
      </c>
      <c r="D1337" s="3">
        <v>12.62176</v>
      </c>
      <c r="E1337" s="3">
        <v>12.59403</v>
      </c>
      <c r="F1337" s="3">
        <v>-1.9863490000000001E-2</v>
      </c>
      <c r="G1337" s="3">
        <v>12.59309</v>
      </c>
      <c r="H1337" s="3">
        <v>643.5</v>
      </c>
      <c r="I1337" s="3">
        <v>57.260480000000001</v>
      </c>
      <c r="J1337" s="3">
        <v>1.166122E-10</v>
      </c>
      <c r="K1337" s="3">
        <v>2.0628180000000001E-7</v>
      </c>
      <c r="L1337" s="3">
        <v>4.8230649999999998E-10</v>
      </c>
      <c r="M1337" s="3">
        <v>1.132968E-10</v>
      </c>
      <c r="N1337" s="3">
        <v>4.682271E-11</v>
      </c>
      <c r="O1337" s="3">
        <v>1.2817630000000001E-8</v>
      </c>
      <c r="P1337" s="3">
        <v>1.558973E-9</v>
      </c>
      <c r="R1337" s="6">
        <f t="shared" si="100"/>
        <v>99.413655017914778</v>
      </c>
      <c r="S1337" s="6"/>
      <c r="T1337" s="6">
        <f t="shared" si="101"/>
        <v>0.83895236649827676</v>
      </c>
      <c r="U1337" s="5"/>
      <c r="V1337" s="6">
        <f t="shared" si="102"/>
        <v>19.863490000000002</v>
      </c>
      <c r="Z1337" s="3">
        <f t="shared" si="103"/>
        <v>0.8657937369420633</v>
      </c>
      <c r="AB1337" s="3">
        <f t="shared" si="104"/>
        <v>0.74725469328652683</v>
      </c>
    </row>
    <row r="1338" spans="1:28" x14ac:dyDescent="0.25">
      <c r="A1338">
        <v>1289</v>
      </c>
      <c r="B1338" s="3">
        <v>644</v>
      </c>
      <c r="C1338" s="3">
        <v>57.319710000000001</v>
      </c>
      <c r="D1338" s="3">
        <v>12.621639999999999</v>
      </c>
      <c r="E1338" s="3">
        <v>12.593819999999999</v>
      </c>
      <c r="F1338" s="3">
        <v>-1.989637E-2</v>
      </c>
      <c r="G1338" s="3">
        <v>12.592930000000001</v>
      </c>
      <c r="H1338" s="3">
        <v>644</v>
      </c>
      <c r="I1338" s="3">
        <v>57.319710000000001</v>
      </c>
      <c r="J1338" s="3">
        <v>1.16622E-10</v>
      </c>
      <c r="K1338" s="3">
        <v>2.0628739999999999E-7</v>
      </c>
      <c r="L1338" s="3">
        <v>4.828862E-10</v>
      </c>
      <c r="M1338" s="3">
        <v>1.133959E-10</v>
      </c>
      <c r="N1338" s="3">
        <v>4.6830149999999998E-11</v>
      </c>
      <c r="O1338" s="3">
        <v>1.2817210000000001E-8</v>
      </c>
      <c r="P1338" s="3">
        <v>1.559165E-9</v>
      </c>
      <c r="R1338" s="6">
        <f t="shared" si="100"/>
        <v>99.411997338240056</v>
      </c>
      <c r="S1338" s="6"/>
      <c r="T1338" s="6">
        <f t="shared" si="101"/>
        <v>0.8384970622032375</v>
      </c>
      <c r="U1338" s="5"/>
      <c r="V1338" s="6">
        <f t="shared" si="102"/>
        <v>19.896370000000001</v>
      </c>
      <c r="Z1338" s="3">
        <f t="shared" si="103"/>
        <v>0.86586649758479217</v>
      </c>
      <c r="AB1338" s="3">
        <f t="shared" si="104"/>
        <v>0.74815284320923825</v>
      </c>
    </row>
    <row r="1339" spans="1:28" x14ac:dyDescent="0.25">
      <c r="A1339">
        <v>1290</v>
      </c>
      <c r="B1339" s="3">
        <v>644.5</v>
      </c>
      <c r="C1339" s="3">
        <v>57.395189999999999</v>
      </c>
      <c r="D1339" s="3">
        <v>12.621510000000001</v>
      </c>
      <c r="E1339" s="3">
        <v>12.59361</v>
      </c>
      <c r="F1339" s="3">
        <v>-1.992872E-2</v>
      </c>
      <c r="G1339" s="3">
        <v>12.59277</v>
      </c>
      <c r="H1339" s="3">
        <v>644.5</v>
      </c>
      <c r="I1339" s="3">
        <v>57.395189999999999</v>
      </c>
      <c r="J1339" s="3">
        <v>1.1664809999999999E-10</v>
      </c>
      <c r="K1339" s="3">
        <v>2.062867E-7</v>
      </c>
      <c r="L1339" s="3">
        <v>4.8346599999999995E-10</v>
      </c>
      <c r="M1339" s="3">
        <v>1.13495E-10</v>
      </c>
      <c r="N1339" s="3">
        <v>4.6837600000000001E-11</v>
      </c>
      <c r="O1339" s="3">
        <v>1.2816790000000001E-8</v>
      </c>
      <c r="P1339" s="3">
        <v>1.559356E-9</v>
      </c>
      <c r="R1339" s="6">
        <f t="shared" si="100"/>
        <v>99.410339658565348</v>
      </c>
      <c r="S1339" s="6"/>
      <c r="T1339" s="6">
        <f t="shared" si="101"/>
        <v>0.83804175790820212</v>
      </c>
      <c r="U1339" s="5"/>
      <c r="V1339" s="6">
        <f t="shared" si="102"/>
        <v>19.928720000000002</v>
      </c>
      <c r="Z1339" s="3">
        <f t="shared" si="103"/>
        <v>0.86606027848022316</v>
      </c>
      <c r="AB1339" s="3">
        <f t="shared" si="104"/>
        <v>0.74905114806552253</v>
      </c>
    </row>
    <row r="1340" spans="1:28" x14ac:dyDescent="0.25">
      <c r="A1340">
        <v>1291</v>
      </c>
      <c r="B1340" s="3">
        <v>645</v>
      </c>
      <c r="C1340" s="3">
        <v>57.478490000000001</v>
      </c>
      <c r="D1340" s="3">
        <v>12.62138</v>
      </c>
      <c r="E1340" s="3">
        <v>12.59338</v>
      </c>
      <c r="F1340" s="3">
        <v>-1.9960450000000001E-2</v>
      </c>
      <c r="G1340" s="3">
        <v>12.592610000000001</v>
      </c>
      <c r="H1340" s="3">
        <v>645</v>
      </c>
      <c r="I1340" s="3">
        <v>57.478490000000001</v>
      </c>
      <c r="J1340" s="3">
        <v>1.1667419999999999E-10</v>
      </c>
      <c r="K1340" s="3">
        <v>2.0628380000000001E-7</v>
      </c>
      <c r="L1340" s="3">
        <v>4.8398149999999998E-10</v>
      </c>
      <c r="M1340" s="3">
        <v>1.1359409999999999E-10</v>
      </c>
      <c r="N1340" s="3">
        <v>4.6845049999999997E-11</v>
      </c>
      <c r="O1340" s="3">
        <v>1.2816369999999999E-8</v>
      </c>
      <c r="P1340" s="3">
        <v>1.559548E-9</v>
      </c>
      <c r="R1340" s="6">
        <f t="shared" si="100"/>
        <v>99.408524104635902</v>
      </c>
      <c r="S1340" s="6"/>
      <c r="T1340" s="6">
        <f t="shared" si="101"/>
        <v>0.83754309129935156</v>
      </c>
      <c r="U1340" s="5"/>
      <c r="V1340" s="6">
        <f t="shared" si="102"/>
        <v>19.960450000000002</v>
      </c>
      <c r="Z1340" s="3">
        <f t="shared" si="103"/>
        <v>0.86625405937565425</v>
      </c>
      <c r="AB1340" s="3">
        <f t="shared" si="104"/>
        <v>0.74984983063436461</v>
      </c>
    </row>
    <row r="1341" spans="1:28" x14ac:dyDescent="0.25">
      <c r="A1341">
        <v>1292</v>
      </c>
      <c r="B1341" s="3">
        <v>645.5</v>
      </c>
      <c r="C1341" s="3">
        <v>57.564109999999999</v>
      </c>
      <c r="D1341" s="3">
        <v>12.62125</v>
      </c>
      <c r="E1341" s="3">
        <v>12.593159999999999</v>
      </c>
      <c r="F1341" s="3">
        <v>-1.999153E-2</v>
      </c>
      <c r="G1341" s="3">
        <v>12.592449999999999</v>
      </c>
      <c r="H1341" s="3">
        <v>645.5</v>
      </c>
      <c r="I1341" s="3">
        <v>57.564109999999999</v>
      </c>
      <c r="J1341" s="3">
        <v>1.1670029999999999E-10</v>
      </c>
      <c r="K1341" s="3">
        <v>2.062809E-7</v>
      </c>
      <c r="L1341" s="3">
        <v>4.8446579999999999E-10</v>
      </c>
      <c r="M1341" s="3">
        <v>1.1371330000000001E-10</v>
      </c>
      <c r="N1341" s="3">
        <v>4.6852490000000001E-11</v>
      </c>
      <c r="O1341" s="3">
        <v>1.2815949999999999E-8</v>
      </c>
      <c r="P1341" s="3">
        <v>1.55974E-9</v>
      </c>
      <c r="R1341" s="6">
        <f t="shared" si="100"/>
        <v>99.40678748783381</v>
      </c>
      <c r="S1341" s="6"/>
      <c r="T1341" s="6">
        <f t="shared" si="101"/>
        <v>0.83706610584740659</v>
      </c>
      <c r="U1341" s="5"/>
      <c r="V1341" s="6">
        <f t="shared" si="102"/>
        <v>19.991530000000001</v>
      </c>
      <c r="Z1341" s="3">
        <f t="shared" si="103"/>
        <v>0.86644784027108535</v>
      </c>
      <c r="AB1341" s="3">
        <f t="shared" si="104"/>
        <v>0.75060017392842893</v>
      </c>
    </row>
    <row r="1342" spans="1:28" x14ac:dyDescent="0.25">
      <c r="A1342">
        <v>1293</v>
      </c>
      <c r="B1342" s="3">
        <v>646</v>
      </c>
      <c r="C1342" s="3">
        <v>57.65025</v>
      </c>
      <c r="D1342" s="3">
        <v>12.6211</v>
      </c>
      <c r="E1342" s="3">
        <v>12.592930000000001</v>
      </c>
      <c r="F1342" s="3">
        <v>-2.002191E-2</v>
      </c>
      <c r="G1342" s="3">
        <v>12.59229</v>
      </c>
      <c r="H1342" s="3">
        <v>646</v>
      </c>
      <c r="I1342" s="3">
        <v>57.65025</v>
      </c>
      <c r="J1342" s="3">
        <v>1.1672649999999999E-10</v>
      </c>
      <c r="K1342" s="3">
        <v>2.0627810000000001E-7</v>
      </c>
      <c r="L1342" s="3">
        <v>4.8495020000000003E-10</v>
      </c>
      <c r="M1342" s="3">
        <v>1.1384580000000001E-10</v>
      </c>
      <c r="N1342" s="3">
        <v>4.6859330000000001E-11</v>
      </c>
      <c r="O1342" s="3">
        <v>1.2815529999999999E-8</v>
      </c>
      <c r="P1342" s="3">
        <v>1.559932E-9</v>
      </c>
      <c r="R1342" s="6">
        <f t="shared" si="100"/>
        <v>99.404971933904378</v>
      </c>
      <c r="S1342" s="6"/>
      <c r="T1342" s="6">
        <f t="shared" si="101"/>
        <v>0.83656743923855981</v>
      </c>
      <c r="U1342" s="5"/>
      <c r="V1342" s="6">
        <f t="shared" si="102"/>
        <v>20.021910000000002</v>
      </c>
      <c r="Z1342" s="3">
        <f t="shared" si="103"/>
        <v>0.86664236362205449</v>
      </c>
      <c r="AB1342" s="3">
        <f t="shared" si="104"/>
        <v>0.75135067215606643</v>
      </c>
    </row>
    <row r="1343" spans="1:28" x14ac:dyDescent="0.25">
      <c r="A1343">
        <v>1294</v>
      </c>
      <c r="B1343" s="3">
        <v>646.5</v>
      </c>
      <c r="C1343" s="3">
        <v>57.725020000000001</v>
      </c>
      <c r="D1343" s="3">
        <v>12.620950000000001</v>
      </c>
      <c r="E1343" s="3">
        <v>12.592700000000001</v>
      </c>
      <c r="F1343" s="3">
        <v>-2.005156E-2</v>
      </c>
      <c r="G1343" s="3">
        <v>12.59212</v>
      </c>
      <c r="H1343" s="3">
        <v>646.5</v>
      </c>
      <c r="I1343" s="3">
        <v>57.725020000000001</v>
      </c>
      <c r="J1343" s="3">
        <v>1.1675260000000001E-10</v>
      </c>
      <c r="K1343" s="3">
        <v>2.062752E-7</v>
      </c>
      <c r="L1343" s="3">
        <v>4.8543450000000004E-10</v>
      </c>
      <c r="M1343" s="3">
        <v>1.139782E-10</v>
      </c>
      <c r="N1343" s="3">
        <v>4.6865649999999998E-11</v>
      </c>
      <c r="O1343" s="3">
        <v>1.2815970000000001E-8</v>
      </c>
      <c r="P1343" s="3">
        <v>1.560124E-9</v>
      </c>
      <c r="R1343" s="6">
        <f t="shared" si="100"/>
        <v>99.403156379974916</v>
      </c>
      <c r="S1343" s="6"/>
      <c r="T1343" s="6">
        <f t="shared" si="101"/>
        <v>0.83606877262970924</v>
      </c>
      <c r="U1343" s="5"/>
      <c r="V1343" s="6">
        <f t="shared" si="102"/>
        <v>20.051559999999998</v>
      </c>
      <c r="Z1343" s="3">
        <f t="shared" si="103"/>
        <v>0.8668361445174857</v>
      </c>
      <c r="AB1343" s="3">
        <f t="shared" si="104"/>
        <v>0.75210101545013086</v>
      </c>
    </row>
    <row r="1344" spans="1:28" x14ac:dyDescent="0.25">
      <c r="A1344">
        <v>1295</v>
      </c>
      <c r="B1344" s="3">
        <v>647</v>
      </c>
      <c r="C1344" s="3">
        <v>57.792180000000002</v>
      </c>
      <c r="D1344" s="3">
        <v>12.620799999999999</v>
      </c>
      <c r="E1344" s="3">
        <v>12.592460000000001</v>
      </c>
      <c r="F1344" s="3">
        <v>-2.0080500000000001E-2</v>
      </c>
      <c r="G1344" s="3">
        <v>12.59196</v>
      </c>
      <c r="H1344" s="3">
        <v>647</v>
      </c>
      <c r="I1344" s="3">
        <v>57.792180000000002</v>
      </c>
      <c r="J1344" s="3">
        <v>1.1677870000000001E-10</v>
      </c>
      <c r="K1344" s="3">
        <v>2.0627230000000001E-7</v>
      </c>
      <c r="L1344" s="3">
        <v>4.8591889999999997E-10</v>
      </c>
      <c r="M1344" s="3">
        <v>1.141107E-10</v>
      </c>
      <c r="N1344" s="3">
        <v>4.6871970000000002E-11</v>
      </c>
      <c r="O1344" s="3">
        <v>1.281738E-8</v>
      </c>
      <c r="P1344" s="3">
        <v>1.560275E-9</v>
      </c>
      <c r="R1344" s="6">
        <f t="shared" si="100"/>
        <v>99.4012618889181</v>
      </c>
      <c r="S1344" s="6"/>
      <c r="T1344" s="6">
        <f t="shared" si="101"/>
        <v>0.83554842486395287</v>
      </c>
      <c r="U1344" s="5"/>
      <c r="V1344" s="6">
        <f t="shared" si="102"/>
        <v>20.080500000000001</v>
      </c>
      <c r="Z1344" s="3">
        <f t="shared" si="103"/>
        <v>0.86702992541291668</v>
      </c>
      <c r="AB1344" s="3">
        <f t="shared" si="104"/>
        <v>0.75285151367776815</v>
      </c>
    </row>
    <row r="1345" spans="1:28" x14ac:dyDescent="0.25">
      <c r="A1345">
        <v>1296</v>
      </c>
      <c r="B1345" s="3">
        <v>647.5</v>
      </c>
      <c r="C1345" s="3">
        <v>57.85436</v>
      </c>
      <c r="D1345" s="3">
        <v>12.62064</v>
      </c>
      <c r="E1345" s="3">
        <v>12.592230000000001</v>
      </c>
      <c r="F1345" s="3">
        <v>-2.0108729999999998E-2</v>
      </c>
      <c r="G1345" s="3">
        <v>12.591799999999999</v>
      </c>
      <c r="H1345" s="3">
        <v>647.5</v>
      </c>
      <c r="I1345" s="3">
        <v>57.85436</v>
      </c>
      <c r="J1345" s="3">
        <v>1.167979E-10</v>
      </c>
      <c r="K1345" s="3">
        <v>2.062694E-7</v>
      </c>
      <c r="L1345" s="3">
        <v>4.8640319999999998E-10</v>
      </c>
      <c r="M1345" s="3">
        <v>1.142431E-10</v>
      </c>
      <c r="N1345" s="3">
        <v>4.687828E-11</v>
      </c>
      <c r="O1345" s="3">
        <v>1.281879E-8</v>
      </c>
      <c r="P1345" s="3">
        <v>1.5603629999999999E-9</v>
      </c>
      <c r="R1345" s="6">
        <f t="shared" si="100"/>
        <v>99.399446334988653</v>
      </c>
      <c r="S1345" s="6"/>
      <c r="T1345" s="6">
        <f t="shared" si="101"/>
        <v>0.8350497582551023</v>
      </c>
      <c r="U1345" s="5"/>
      <c r="V1345" s="6">
        <f t="shared" si="102"/>
        <v>20.108729999999998</v>
      </c>
      <c r="Z1345" s="3">
        <f t="shared" si="103"/>
        <v>0.86717247687622234</v>
      </c>
      <c r="AB1345" s="3">
        <f t="shared" si="104"/>
        <v>0.75360185697183257</v>
      </c>
    </row>
    <row r="1346" spans="1:28" x14ac:dyDescent="0.25">
      <c r="A1346">
        <v>1297</v>
      </c>
      <c r="B1346" s="3">
        <v>648</v>
      </c>
      <c r="C1346" s="3">
        <v>57.908119999999997</v>
      </c>
      <c r="D1346" s="3">
        <v>12.620480000000001</v>
      </c>
      <c r="E1346" s="3">
        <v>12.592000000000001</v>
      </c>
      <c r="F1346" s="3">
        <v>-2.0136279999999999E-2</v>
      </c>
      <c r="G1346" s="3">
        <v>12.59164</v>
      </c>
      <c r="H1346" s="3">
        <v>648</v>
      </c>
      <c r="I1346" s="3">
        <v>57.908119999999997</v>
      </c>
      <c r="J1346" s="3">
        <v>1.1680310000000001E-10</v>
      </c>
      <c r="K1346" s="3">
        <v>2.0627270000000001E-7</v>
      </c>
      <c r="L1346" s="3">
        <v>4.8688760000000002E-10</v>
      </c>
      <c r="M1346" s="3">
        <v>1.143756E-10</v>
      </c>
      <c r="N1346" s="3">
        <v>4.6884600000000003E-11</v>
      </c>
      <c r="O1346" s="3">
        <v>1.2820199999999999E-8</v>
      </c>
      <c r="P1346" s="3">
        <v>1.5604519999999999E-9</v>
      </c>
      <c r="R1346" s="6">
        <f t="shared" si="100"/>
        <v>99.397630781059192</v>
      </c>
      <c r="S1346" s="6"/>
      <c r="T1346" s="6">
        <f t="shared" si="101"/>
        <v>0.83455109164625163</v>
      </c>
      <c r="U1346" s="5"/>
      <c r="V1346" s="6">
        <f t="shared" si="102"/>
        <v>20.136279999999999</v>
      </c>
      <c r="Z1346" s="3">
        <f t="shared" si="103"/>
        <v>0.86721108456420093</v>
      </c>
      <c r="AB1346" s="3">
        <f t="shared" si="104"/>
        <v>0.75435235519946997</v>
      </c>
    </row>
    <row r="1347" spans="1:28" x14ac:dyDescent="0.25">
      <c r="A1347">
        <v>1298</v>
      </c>
      <c r="B1347" s="3">
        <v>648.5</v>
      </c>
      <c r="C1347" s="3">
        <v>57.961300000000001</v>
      </c>
      <c r="D1347" s="3">
        <v>12.62031</v>
      </c>
      <c r="E1347" s="3">
        <v>12.59177</v>
      </c>
      <c r="F1347" s="3">
        <v>-2.0163210000000001E-2</v>
      </c>
      <c r="G1347" s="3">
        <v>12.591480000000001</v>
      </c>
      <c r="H1347" s="3">
        <v>648.5</v>
      </c>
      <c r="I1347" s="3">
        <v>57.961300000000001</v>
      </c>
      <c r="J1347" s="3">
        <v>1.168082E-10</v>
      </c>
      <c r="K1347" s="3">
        <v>2.062934E-7</v>
      </c>
      <c r="L1347" s="3">
        <v>4.8737030000000004E-10</v>
      </c>
      <c r="M1347" s="3">
        <v>1.14508E-10</v>
      </c>
      <c r="N1347" s="3">
        <v>4.6890910000000001E-11</v>
      </c>
      <c r="O1347" s="3">
        <v>1.282161E-8</v>
      </c>
      <c r="P1347" s="3">
        <v>1.5605400000000001E-9</v>
      </c>
      <c r="R1347" s="6">
        <f t="shared" si="100"/>
        <v>99.395815227129745</v>
      </c>
      <c r="S1347" s="6"/>
      <c r="T1347" s="6">
        <f t="shared" si="101"/>
        <v>0.83405242503740107</v>
      </c>
      <c r="U1347" s="5"/>
      <c r="V1347" s="6">
        <f t="shared" si="102"/>
        <v>20.163209999999999</v>
      </c>
      <c r="Z1347" s="3">
        <f t="shared" si="103"/>
        <v>0.86724894979664147</v>
      </c>
      <c r="AB1347" s="3">
        <f t="shared" si="104"/>
        <v>0.7551002195563663</v>
      </c>
    </row>
    <row r="1348" spans="1:28" x14ac:dyDescent="0.25">
      <c r="A1348">
        <v>1299</v>
      </c>
      <c r="B1348" s="3">
        <v>649</v>
      </c>
      <c r="C1348" s="3">
        <v>58.015630000000002</v>
      </c>
      <c r="D1348" s="3">
        <v>12.620139999999999</v>
      </c>
      <c r="E1348" s="3">
        <v>12.59155</v>
      </c>
      <c r="F1348" s="3">
        <v>-2.0189559999999999E-2</v>
      </c>
      <c r="G1348" s="3">
        <v>12.59132</v>
      </c>
      <c r="H1348" s="3">
        <v>649</v>
      </c>
      <c r="I1348" s="3">
        <v>58.015630000000002</v>
      </c>
      <c r="J1348" s="3">
        <v>1.1681340000000001E-10</v>
      </c>
      <c r="K1348" s="3">
        <v>2.0631419999999999E-7</v>
      </c>
      <c r="L1348" s="3">
        <v>4.8784650000000005E-10</v>
      </c>
      <c r="M1348" s="3">
        <v>1.14638E-10</v>
      </c>
      <c r="N1348" s="3">
        <v>4.6897229999999998E-11</v>
      </c>
      <c r="O1348" s="3">
        <v>1.282302E-8</v>
      </c>
      <c r="P1348" s="3">
        <v>1.560628E-9</v>
      </c>
      <c r="R1348" s="6">
        <f t="shared" si="100"/>
        <v>99.394078610327654</v>
      </c>
      <c r="S1348" s="6"/>
      <c r="T1348" s="6">
        <f t="shared" si="101"/>
        <v>0.8335754395854561</v>
      </c>
      <c r="U1348" s="5"/>
      <c r="V1348" s="6">
        <f t="shared" si="102"/>
        <v>20.18956</v>
      </c>
      <c r="Z1348" s="3">
        <f t="shared" si="103"/>
        <v>0.86728755748462005</v>
      </c>
      <c r="AB1348" s="3">
        <f t="shared" si="104"/>
        <v>0.75583801323101729</v>
      </c>
    </row>
    <row r="1349" spans="1:28" x14ac:dyDescent="0.25">
      <c r="A1349">
        <v>1300</v>
      </c>
      <c r="B1349" s="3">
        <v>649.5</v>
      </c>
      <c r="C1349" s="3">
        <v>58.074680000000001</v>
      </c>
      <c r="D1349" s="3">
        <v>12.619960000000001</v>
      </c>
      <c r="E1349" s="3">
        <v>12.591340000000001</v>
      </c>
      <c r="F1349" s="3">
        <v>-2.021541E-2</v>
      </c>
      <c r="G1349" s="3">
        <v>12.591150000000001</v>
      </c>
      <c r="H1349" s="3">
        <v>649.5</v>
      </c>
      <c r="I1349" s="3">
        <v>58.074680000000001</v>
      </c>
      <c r="J1349" s="3">
        <v>1.168185E-10</v>
      </c>
      <c r="K1349" s="3">
        <v>2.0633490000000001E-7</v>
      </c>
      <c r="L1349" s="3">
        <v>4.8832260000000003E-10</v>
      </c>
      <c r="M1349" s="3">
        <v>1.147504E-10</v>
      </c>
      <c r="N1349" s="3">
        <v>4.6903119999999999E-11</v>
      </c>
      <c r="O1349" s="3">
        <v>1.2824429999999999E-8</v>
      </c>
      <c r="P1349" s="3">
        <v>1.560717E-9</v>
      </c>
      <c r="R1349" s="6">
        <f t="shared" si="100"/>
        <v>99.392420930652946</v>
      </c>
      <c r="S1349" s="6"/>
      <c r="T1349" s="6">
        <f t="shared" si="101"/>
        <v>0.83312013529042073</v>
      </c>
      <c r="U1349" s="5"/>
      <c r="V1349" s="6">
        <f t="shared" si="102"/>
        <v>20.215409999999999</v>
      </c>
      <c r="Z1349" s="3">
        <f t="shared" si="103"/>
        <v>0.86732542271706059</v>
      </c>
      <c r="AB1349" s="3">
        <f t="shared" si="104"/>
        <v>0.7565756519720952</v>
      </c>
    </row>
    <row r="1350" spans="1:28" x14ac:dyDescent="0.25">
      <c r="A1350">
        <v>1301</v>
      </c>
      <c r="B1350" s="3">
        <v>650</v>
      </c>
      <c r="C1350" s="3">
        <v>58.137410000000003</v>
      </c>
      <c r="D1350" s="3">
        <v>12.61979</v>
      </c>
      <c r="E1350" s="3">
        <v>12.59113</v>
      </c>
      <c r="F1350" s="3">
        <v>-2.02408E-2</v>
      </c>
      <c r="G1350" s="3">
        <v>12.59099</v>
      </c>
      <c r="H1350" s="3">
        <v>650</v>
      </c>
      <c r="I1350" s="3">
        <v>58.137410000000003</v>
      </c>
      <c r="J1350" s="3">
        <v>1.1682370000000001E-10</v>
      </c>
      <c r="K1350" s="3">
        <v>2.063556E-7</v>
      </c>
      <c r="L1350" s="3">
        <v>4.8879870000000001E-10</v>
      </c>
      <c r="M1350" s="3">
        <v>1.148627E-10</v>
      </c>
      <c r="N1350" s="3">
        <v>4.6901629999999998E-11</v>
      </c>
      <c r="O1350" s="3">
        <v>1.282584E-8</v>
      </c>
      <c r="P1350" s="3">
        <v>1.560805E-9</v>
      </c>
      <c r="R1350" s="6">
        <f t="shared" si="100"/>
        <v>99.390763250978225</v>
      </c>
      <c r="S1350" s="6"/>
      <c r="T1350" s="6">
        <f t="shared" si="101"/>
        <v>0.83266483099538158</v>
      </c>
      <c r="U1350" s="5"/>
      <c r="V1350" s="6">
        <f t="shared" si="102"/>
        <v>20.2408</v>
      </c>
      <c r="Z1350" s="3">
        <f t="shared" si="103"/>
        <v>0.86736403040503929</v>
      </c>
      <c r="AB1350" s="3">
        <f t="shared" si="104"/>
        <v>0.7573132907131731</v>
      </c>
    </row>
    <row r="1351" spans="1:28" x14ac:dyDescent="0.25">
      <c r="A1351">
        <v>1302</v>
      </c>
      <c r="B1351" s="3">
        <v>650.5</v>
      </c>
      <c r="C1351" s="3">
        <v>58.200119999999998</v>
      </c>
      <c r="D1351" s="3">
        <v>12.619619999999999</v>
      </c>
      <c r="E1351" s="3">
        <v>12.59094</v>
      </c>
      <c r="F1351" s="3">
        <v>-2.0265849999999998E-2</v>
      </c>
      <c r="G1351" s="3">
        <v>12.59083</v>
      </c>
      <c r="H1351" s="3">
        <v>650.5</v>
      </c>
      <c r="I1351" s="3">
        <v>58.200119999999998</v>
      </c>
      <c r="J1351" s="3">
        <v>1.1682890000000001E-10</v>
      </c>
      <c r="K1351" s="3">
        <v>2.0637639999999999E-7</v>
      </c>
      <c r="L1351" s="3">
        <v>4.8927479999999999E-10</v>
      </c>
      <c r="M1351" s="3">
        <v>1.14975E-10</v>
      </c>
      <c r="N1351" s="3">
        <v>4.6900139999999998E-11</v>
      </c>
      <c r="O1351" s="3">
        <v>1.282585E-8</v>
      </c>
      <c r="P1351" s="3">
        <v>1.560894E-9</v>
      </c>
      <c r="R1351" s="6">
        <f t="shared" si="100"/>
        <v>99.389263445558242</v>
      </c>
      <c r="S1351" s="6"/>
      <c r="T1351" s="6">
        <f t="shared" si="101"/>
        <v>0.83225288901415762</v>
      </c>
      <c r="U1351" s="5"/>
      <c r="V1351" s="6">
        <f t="shared" si="102"/>
        <v>20.265849999999997</v>
      </c>
      <c r="Z1351" s="3">
        <f t="shared" si="103"/>
        <v>0.86740263809301787</v>
      </c>
      <c r="AB1351" s="3">
        <f t="shared" si="104"/>
        <v>0.75805092945425101</v>
      </c>
    </row>
    <row r="1352" spans="1:28" x14ac:dyDescent="0.25">
      <c r="A1352">
        <v>1303</v>
      </c>
      <c r="B1352" s="3">
        <v>651</v>
      </c>
      <c r="C1352" s="3">
        <v>58.263590000000001</v>
      </c>
      <c r="D1352" s="3">
        <v>12.619440000000001</v>
      </c>
      <c r="E1352" s="3">
        <v>12.59076</v>
      </c>
      <c r="F1352" s="3">
        <v>-2.0290639999999999E-2</v>
      </c>
      <c r="G1352" s="3">
        <v>12.59066</v>
      </c>
      <c r="H1352" s="3">
        <v>651</v>
      </c>
      <c r="I1352" s="3">
        <v>58.263590000000001</v>
      </c>
      <c r="J1352" s="3">
        <v>1.1683400000000001E-10</v>
      </c>
      <c r="K1352" s="3">
        <v>2.0639710000000001E-7</v>
      </c>
      <c r="L1352" s="3">
        <v>4.8975089999999997E-10</v>
      </c>
      <c r="M1352" s="3">
        <v>1.150874E-10</v>
      </c>
      <c r="N1352" s="3">
        <v>4.6898649999999997E-11</v>
      </c>
      <c r="O1352" s="3">
        <v>1.2825830000000001E-8</v>
      </c>
      <c r="P1352" s="3">
        <v>1.5609410000000001E-9</v>
      </c>
      <c r="R1352" s="6">
        <f t="shared" si="100"/>
        <v>99.38784257726563</v>
      </c>
      <c r="S1352" s="6"/>
      <c r="T1352" s="6">
        <f t="shared" si="101"/>
        <v>0.83186262818983936</v>
      </c>
      <c r="U1352" s="5"/>
      <c r="V1352" s="6">
        <f t="shared" si="102"/>
        <v>20.29064</v>
      </c>
      <c r="Z1352" s="3">
        <f t="shared" si="103"/>
        <v>0.86744050332545841</v>
      </c>
      <c r="AB1352" s="3">
        <f t="shared" si="104"/>
        <v>0.75878856819532903</v>
      </c>
    </row>
    <row r="1353" spans="1:28" x14ac:dyDescent="0.25">
      <c r="A1353">
        <v>1304</v>
      </c>
      <c r="B1353" s="3">
        <v>651.5</v>
      </c>
      <c r="C1353" s="3">
        <v>58.323140000000002</v>
      </c>
      <c r="D1353" s="3">
        <v>12.61927</v>
      </c>
      <c r="E1353" s="3">
        <v>12.5906</v>
      </c>
      <c r="F1353" s="3">
        <v>-2.031527E-2</v>
      </c>
      <c r="G1353" s="3">
        <v>12.5905</v>
      </c>
      <c r="H1353" s="3">
        <v>651.5</v>
      </c>
      <c r="I1353" s="3">
        <v>58.323140000000002</v>
      </c>
      <c r="J1353" s="3">
        <v>1.168634E-10</v>
      </c>
      <c r="K1353" s="3">
        <v>2.064179E-7</v>
      </c>
      <c r="L1353" s="3">
        <v>4.9022709999999998E-10</v>
      </c>
      <c r="M1353" s="3">
        <v>1.151997E-10</v>
      </c>
      <c r="N1353" s="3">
        <v>4.6897149999999997E-11</v>
      </c>
      <c r="O1353" s="3">
        <v>1.2825820000000001E-8</v>
      </c>
      <c r="P1353" s="3">
        <v>1.560984E-9</v>
      </c>
      <c r="R1353" s="6">
        <f t="shared" si="100"/>
        <v>99.386579583227757</v>
      </c>
      <c r="S1353" s="6"/>
      <c r="T1353" s="6">
        <f t="shared" si="101"/>
        <v>0.83151572967933651</v>
      </c>
      <c r="U1353" s="5"/>
      <c r="V1353" s="6">
        <f t="shared" si="102"/>
        <v>20.315269999999998</v>
      </c>
      <c r="Z1353" s="3">
        <f t="shared" si="103"/>
        <v>0.86765878525364504</v>
      </c>
      <c r="AB1353" s="3">
        <f t="shared" si="104"/>
        <v>0.7595263618699799</v>
      </c>
    </row>
    <row r="1354" spans="1:28" x14ac:dyDescent="0.25">
      <c r="A1354">
        <v>1305</v>
      </c>
      <c r="B1354" s="3">
        <v>652</v>
      </c>
      <c r="C1354" s="3">
        <v>58.3812</v>
      </c>
      <c r="D1354" s="3">
        <v>12.619109999999999</v>
      </c>
      <c r="E1354" s="3">
        <v>12.590450000000001</v>
      </c>
      <c r="F1354" s="3">
        <v>-2.0339869999999999E-2</v>
      </c>
      <c r="G1354" s="3">
        <v>12.59033</v>
      </c>
      <c r="H1354" s="3">
        <v>652</v>
      </c>
      <c r="I1354" s="3">
        <v>58.3812</v>
      </c>
      <c r="J1354" s="3">
        <v>1.1689710000000001E-10</v>
      </c>
      <c r="K1354" s="3">
        <v>2.064294E-7</v>
      </c>
      <c r="L1354" s="3">
        <v>4.9070319999999996E-10</v>
      </c>
      <c r="M1354" s="3">
        <v>1.153121E-10</v>
      </c>
      <c r="N1354" s="3">
        <v>4.6895660000000003E-11</v>
      </c>
      <c r="O1354" s="3">
        <v>1.2825799999999999E-8</v>
      </c>
      <c r="P1354" s="3">
        <v>1.561027E-9</v>
      </c>
      <c r="R1354" s="6">
        <f t="shared" si="100"/>
        <v>99.385395526317254</v>
      </c>
      <c r="S1354" s="6"/>
      <c r="T1354" s="6">
        <f t="shared" si="101"/>
        <v>0.83119051232573926</v>
      </c>
      <c r="U1354" s="5"/>
      <c r="V1354" s="6">
        <f t="shared" si="102"/>
        <v>20.339870000000001</v>
      </c>
      <c r="Z1354" s="3">
        <f t="shared" si="103"/>
        <v>0.86790899276996802</v>
      </c>
      <c r="AB1354" s="3">
        <f t="shared" si="104"/>
        <v>0.76026400061105792</v>
      </c>
    </row>
    <row r="1355" spans="1:28" x14ac:dyDescent="0.25">
      <c r="A1355">
        <v>1306</v>
      </c>
      <c r="B1355" s="3">
        <v>652.5</v>
      </c>
      <c r="C1355" s="3">
        <v>58.441249999999997</v>
      </c>
      <c r="D1355" s="3">
        <v>12.61894</v>
      </c>
      <c r="E1355" s="3">
        <v>12.590299999999999</v>
      </c>
      <c r="F1355" s="3">
        <v>-2.0364549999999999E-2</v>
      </c>
      <c r="G1355" s="3">
        <v>12.590170000000001</v>
      </c>
      <c r="H1355" s="3">
        <v>652.5</v>
      </c>
      <c r="I1355" s="3">
        <v>58.441249999999997</v>
      </c>
      <c r="J1355" s="3">
        <v>1.169308E-10</v>
      </c>
      <c r="K1355" s="3">
        <v>2.064382E-7</v>
      </c>
      <c r="L1355" s="3">
        <v>4.9109720000000003E-10</v>
      </c>
      <c r="M1355" s="3">
        <v>1.1542439999999999E-10</v>
      </c>
      <c r="N1355" s="3">
        <v>4.6894170000000002E-11</v>
      </c>
      <c r="O1355" s="3">
        <v>1.2825789999999999E-8</v>
      </c>
      <c r="P1355" s="3">
        <v>1.561071E-9</v>
      </c>
      <c r="R1355" s="6">
        <f t="shared" si="100"/>
        <v>99.384211469406722</v>
      </c>
      <c r="S1355" s="6"/>
      <c r="T1355" s="6">
        <f t="shared" si="101"/>
        <v>0.83086529497213812</v>
      </c>
      <c r="U1355" s="5"/>
      <c r="V1355" s="6">
        <f t="shared" si="102"/>
        <v>20.364549999999998</v>
      </c>
      <c r="Z1355" s="3">
        <f t="shared" si="103"/>
        <v>0.8681592002862909</v>
      </c>
      <c r="AB1355" s="3">
        <f t="shared" si="104"/>
        <v>0.76087443888869866</v>
      </c>
    </row>
    <row r="1356" spans="1:28" x14ac:dyDescent="0.25">
      <c r="A1356">
        <v>1307</v>
      </c>
      <c r="B1356" s="3">
        <v>653</v>
      </c>
      <c r="C1356" s="3">
        <v>58.500869999999999</v>
      </c>
      <c r="D1356" s="3">
        <v>12.618779999999999</v>
      </c>
      <c r="E1356" s="3">
        <v>12.590170000000001</v>
      </c>
      <c r="F1356" s="3">
        <v>-2.038943E-2</v>
      </c>
      <c r="G1356" s="3">
        <v>12.59</v>
      </c>
      <c r="H1356" s="3">
        <v>653</v>
      </c>
      <c r="I1356" s="3">
        <v>58.500869999999999</v>
      </c>
      <c r="J1356" s="3">
        <v>1.1696449999999999E-10</v>
      </c>
      <c r="K1356" s="3">
        <v>2.0644709999999999E-7</v>
      </c>
      <c r="L1356" s="3">
        <v>4.9145799999999996E-10</v>
      </c>
      <c r="M1356" s="3">
        <v>1.155179E-10</v>
      </c>
      <c r="N1356" s="3">
        <v>4.6892680000000002E-11</v>
      </c>
      <c r="O1356" s="3">
        <v>1.282577E-8</v>
      </c>
      <c r="P1356" s="3">
        <v>1.561114E-9</v>
      </c>
      <c r="R1356" s="6">
        <f t="shared" si="100"/>
        <v>99.383185286750958</v>
      </c>
      <c r="S1356" s="6"/>
      <c r="T1356" s="6">
        <f t="shared" si="101"/>
        <v>0.83058343993235617</v>
      </c>
      <c r="U1356" s="5"/>
      <c r="V1356" s="6">
        <f t="shared" si="102"/>
        <v>20.389430000000001</v>
      </c>
      <c r="Z1356" s="3">
        <f t="shared" si="103"/>
        <v>0.86840940780261366</v>
      </c>
      <c r="AB1356" s="3">
        <f t="shared" si="104"/>
        <v>0.76143343922010143</v>
      </c>
    </row>
    <row r="1357" spans="1:28" x14ac:dyDescent="0.25">
      <c r="A1357">
        <v>1308</v>
      </c>
      <c r="B1357" s="3">
        <v>653.5</v>
      </c>
      <c r="C1357" s="3">
        <v>58.562959999999997</v>
      </c>
      <c r="D1357" s="3">
        <v>12.61861</v>
      </c>
      <c r="E1357" s="3">
        <v>12.59005</v>
      </c>
      <c r="F1357" s="3">
        <v>-2.041461E-2</v>
      </c>
      <c r="G1357" s="3">
        <v>12.589840000000001</v>
      </c>
      <c r="H1357" s="3">
        <v>653.5</v>
      </c>
      <c r="I1357" s="3">
        <v>58.562959999999997</v>
      </c>
      <c r="J1357" s="3">
        <v>1.169982E-10</v>
      </c>
      <c r="K1357" s="3">
        <v>2.0645589999999999E-7</v>
      </c>
      <c r="L1357" s="3">
        <v>4.9181879999999999E-10</v>
      </c>
      <c r="M1357" s="3">
        <v>1.156009E-10</v>
      </c>
      <c r="N1357" s="3">
        <v>4.688446E-11</v>
      </c>
      <c r="O1357" s="3">
        <v>1.282576E-8</v>
      </c>
      <c r="P1357" s="3">
        <v>1.5611570000000001E-9</v>
      </c>
      <c r="R1357" s="6">
        <f t="shared" si="100"/>
        <v>99.38223804122255</v>
      </c>
      <c r="S1357" s="6"/>
      <c r="T1357" s="6">
        <f t="shared" si="101"/>
        <v>0.83032326604947615</v>
      </c>
      <c r="U1357" s="5"/>
      <c r="V1357" s="6">
        <f t="shared" si="102"/>
        <v>20.41461</v>
      </c>
      <c r="Z1357" s="3">
        <f t="shared" si="103"/>
        <v>0.86865961531893665</v>
      </c>
      <c r="AB1357" s="3">
        <f t="shared" si="104"/>
        <v>0.76199243955150442</v>
      </c>
    </row>
    <row r="1358" spans="1:28" x14ac:dyDescent="0.25">
      <c r="A1358">
        <v>1309</v>
      </c>
      <c r="B1358" s="3">
        <v>654</v>
      </c>
      <c r="C1358" s="3">
        <v>58.625709999999998</v>
      </c>
      <c r="D1358" s="3">
        <v>12.618460000000001</v>
      </c>
      <c r="E1358" s="3">
        <v>12.589930000000001</v>
      </c>
      <c r="F1358" s="3">
        <v>-2.044019E-2</v>
      </c>
      <c r="G1358" s="3">
        <v>12.58967</v>
      </c>
      <c r="H1358" s="3">
        <v>654</v>
      </c>
      <c r="I1358" s="3">
        <v>58.625709999999998</v>
      </c>
      <c r="J1358" s="3">
        <v>1.1703179999999999E-10</v>
      </c>
      <c r="K1358" s="3">
        <v>2.0646480000000001E-7</v>
      </c>
      <c r="L1358" s="3">
        <v>4.9217969999999996E-10</v>
      </c>
      <c r="M1358" s="3">
        <v>1.15684E-10</v>
      </c>
      <c r="N1358" s="3">
        <v>4.6871279999999998E-11</v>
      </c>
      <c r="O1358" s="3">
        <v>1.282575E-8</v>
      </c>
      <c r="P1358" s="3">
        <v>1.5612010000000001E-9</v>
      </c>
      <c r="R1358" s="6">
        <f t="shared" si="100"/>
        <v>99.381290795694142</v>
      </c>
      <c r="S1358" s="6"/>
      <c r="T1358" s="6">
        <f t="shared" si="101"/>
        <v>0.8300630921665999</v>
      </c>
      <c r="U1358" s="5"/>
      <c r="V1358" s="6">
        <f t="shared" si="102"/>
        <v>20.440190000000001</v>
      </c>
      <c r="Z1358" s="3">
        <f t="shared" si="103"/>
        <v>0.86890908037972137</v>
      </c>
      <c r="AB1358" s="3">
        <f t="shared" si="104"/>
        <v>0.76255159481648027</v>
      </c>
    </row>
    <row r="1359" spans="1:28" x14ac:dyDescent="0.25">
      <c r="A1359">
        <v>1310</v>
      </c>
      <c r="B1359" s="3">
        <v>654.5</v>
      </c>
      <c r="C1359" s="3">
        <v>58.68835</v>
      </c>
      <c r="D1359" s="3">
        <v>12.6183</v>
      </c>
      <c r="E1359" s="3">
        <v>12.58981</v>
      </c>
      <c r="F1359" s="3">
        <v>-2.046622E-2</v>
      </c>
      <c r="G1359" s="3">
        <v>12.589499999999999</v>
      </c>
      <c r="H1359" s="3">
        <v>654.5</v>
      </c>
      <c r="I1359" s="3">
        <v>58.68835</v>
      </c>
      <c r="J1359" s="3">
        <v>1.170655E-10</v>
      </c>
      <c r="K1359" s="3">
        <v>2.064736E-7</v>
      </c>
      <c r="L1359" s="3">
        <v>4.9254049999999999E-10</v>
      </c>
      <c r="M1359" s="3">
        <v>1.157671E-10</v>
      </c>
      <c r="N1359" s="3">
        <v>4.6858100000000002E-11</v>
      </c>
      <c r="O1359" s="3">
        <v>1.282574E-8</v>
      </c>
      <c r="P1359" s="3">
        <v>1.561265E-9</v>
      </c>
      <c r="R1359" s="6">
        <f t="shared" si="100"/>
        <v>99.380343550165733</v>
      </c>
      <c r="S1359" s="6"/>
      <c r="T1359" s="6">
        <f t="shared" si="101"/>
        <v>0.82980291828371977</v>
      </c>
      <c r="U1359" s="5"/>
      <c r="V1359" s="6">
        <f t="shared" si="102"/>
        <v>20.46622</v>
      </c>
      <c r="Z1359" s="3">
        <f t="shared" si="103"/>
        <v>0.86915928789604435</v>
      </c>
      <c r="AB1359" s="3">
        <f t="shared" si="104"/>
        <v>0.76311059514788326</v>
      </c>
    </row>
    <row r="1360" spans="1:28" x14ac:dyDescent="0.25">
      <c r="A1360">
        <v>1311</v>
      </c>
      <c r="B1360" s="3">
        <v>655</v>
      </c>
      <c r="C1360" s="3">
        <v>58.750999999999998</v>
      </c>
      <c r="D1360" s="3">
        <v>12.61815</v>
      </c>
      <c r="E1360" s="3">
        <v>12.589700000000001</v>
      </c>
      <c r="F1360" s="3">
        <v>-2.0492759999999999E-2</v>
      </c>
      <c r="G1360" s="3">
        <v>12.58933</v>
      </c>
      <c r="H1360" s="3">
        <v>655</v>
      </c>
      <c r="I1360" s="3">
        <v>58.750999999999998</v>
      </c>
      <c r="J1360" s="3">
        <v>1.170761E-10</v>
      </c>
      <c r="K1360" s="3">
        <v>2.064824E-7</v>
      </c>
      <c r="L1360" s="3">
        <v>4.9290130000000003E-10</v>
      </c>
      <c r="M1360" s="3">
        <v>1.158501E-10</v>
      </c>
      <c r="N1360" s="3">
        <v>4.6844929999999999E-11</v>
      </c>
      <c r="O1360" s="3">
        <v>1.282573E-8</v>
      </c>
      <c r="P1360" s="3">
        <v>1.5613549999999999E-9</v>
      </c>
      <c r="R1360" s="6">
        <f t="shared" si="100"/>
        <v>99.379475241764695</v>
      </c>
      <c r="S1360" s="6"/>
      <c r="T1360" s="6">
        <f t="shared" si="101"/>
        <v>0.82956442555774923</v>
      </c>
      <c r="U1360" s="5"/>
      <c r="V1360" s="6">
        <f t="shared" si="102"/>
        <v>20.492759999999997</v>
      </c>
      <c r="Z1360" s="3">
        <f t="shared" si="103"/>
        <v>0.86923798818307763</v>
      </c>
      <c r="AB1360" s="3">
        <f t="shared" si="104"/>
        <v>0.76366959547928626</v>
      </c>
    </row>
    <row r="1361" spans="1:28" x14ac:dyDescent="0.25">
      <c r="A1361">
        <v>1312</v>
      </c>
      <c r="B1361" s="3">
        <v>655.5</v>
      </c>
      <c r="C1361" s="3">
        <v>58.812040000000003</v>
      </c>
      <c r="D1361" s="3">
        <v>12.618</v>
      </c>
      <c r="E1361" s="3">
        <v>12.58958</v>
      </c>
      <c r="F1361" s="3">
        <v>-2.0519800000000001E-2</v>
      </c>
      <c r="G1361" s="3">
        <v>12.589169999999999</v>
      </c>
      <c r="H1361" s="3">
        <v>655.5</v>
      </c>
      <c r="I1361" s="3">
        <v>58.812040000000003</v>
      </c>
      <c r="J1361" s="3">
        <v>1.1704769999999999E-10</v>
      </c>
      <c r="K1361" s="3">
        <v>2.064899E-7</v>
      </c>
      <c r="L1361" s="3">
        <v>4.9326209999999996E-10</v>
      </c>
      <c r="M1361" s="3">
        <v>1.1593320000000001E-10</v>
      </c>
      <c r="N1361" s="3">
        <v>4.6831749999999997E-11</v>
      </c>
      <c r="O1361" s="3">
        <v>1.282572E-8</v>
      </c>
      <c r="P1361" s="3">
        <v>1.561446E-9</v>
      </c>
      <c r="R1361" s="6">
        <f t="shared" si="100"/>
        <v>99.378527996236272</v>
      </c>
      <c r="S1361" s="6"/>
      <c r="T1361" s="6">
        <f t="shared" si="101"/>
        <v>0.8293042516748691</v>
      </c>
      <c r="U1361" s="5"/>
      <c r="V1361" s="6">
        <f t="shared" si="102"/>
        <v>20.5198</v>
      </c>
      <c r="Z1361" s="3">
        <f t="shared" si="103"/>
        <v>0.86902713081027139</v>
      </c>
      <c r="AB1361" s="3">
        <f t="shared" si="104"/>
        <v>0.76422859581068903</v>
      </c>
    </row>
    <row r="1362" spans="1:28" x14ac:dyDescent="0.25">
      <c r="A1362">
        <v>1313</v>
      </c>
      <c r="B1362" s="3">
        <v>656</v>
      </c>
      <c r="C1362" s="3">
        <v>58.87341</v>
      </c>
      <c r="D1362" s="3">
        <v>12.617850000000001</v>
      </c>
      <c r="E1362" s="3">
        <v>12.589449999999999</v>
      </c>
      <c r="F1362" s="3">
        <v>-2.0547329999999999E-2</v>
      </c>
      <c r="G1362" s="3">
        <v>12.589</v>
      </c>
      <c r="H1362" s="3">
        <v>656</v>
      </c>
      <c r="I1362" s="3">
        <v>58.87341</v>
      </c>
      <c r="J1362" s="3">
        <v>1.1701930000000001E-10</v>
      </c>
      <c r="K1362" s="3">
        <v>2.0649439999999999E-7</v>
      </c>
      <c r="L1362" s="3">
        <v>4.9367400000000005E-10</v>
      </c>
      <c r="M1362" s="3">
        <v>1.160163E-10</v>
      </c>
      <c r="N1362" s="3">
        <v>4.6818570000000001E-11</v>
      </c>
      <c r="O1362" s="3">
        <v>1.282571E-8</v>
      </c>
      <c r="P1362" s="3">
        <v>1.561537E-9</v>
      </c>
      <c r="R1362" s="6">
        <f t="shared" si="100"/>
        <v>99.377501813580494</v>
      </c>
      <c r="S1362" s="6"/>
      <c r="T1362" s="6">
        <f t="shared" si="101"/>
        <v>0.82902239663508337</v>
      </c>
      <c r="U1362" s="5"/>
      <c r="V1362" s="6">
        <f t="shared" si="102"/>
        <v>20.547329999999999</v>
      </c>
      <c r="Z1362" s="3">
        <f t="shared" si="103"/>
        <v>0.86881627343746526</v>
      </c>
      <c r="AB1362" s="3">
        <f t="shared" si="104"/>
        <v>0.7648667671978977</v>
      </c>
    </row>
    <row r="1363" spans="1:28" x14ac:dyDescent="0.25">
      <c r="A1363">
        <v>1314</v>
      </c>
      <c r="B1363" s="3">
        <v>656.5</v>
      </c>
      <c r="C1363" s="3">
        <v>58.935899999999997</v>
      </c>
      <c r="D1363" s="3">
        <v>12.617699999999999</v>
      </c>
      <c r="E1363" s="3">
        <v>12.589320000000001</v>
      </c>
      <c r="F1363" s="3">
        <v>-2.0575280000000001E-2</v>
      </c>
      <c r="G1363" s="3">
        <v>12.58883</v>
      </c>
      <c r="H1363" s="3">
        <v>656.5</v>
      </c>
      <c r="I1363" s="3">
        <v>58.935899999999997</v>
      </c>
      <c r="J1363" s="3">
        <v>1.169909E-10</v>
      </c>
      <c r="K1363" s="3">
        <v>2.0649879999999999E-7</v>
      </c>
      <c r="L1363" s="3">
        <v>4.9425300000000005E-10</v>
      </c>
      <c r="M1363" s="3">
        <v>1.161015E-10</v>
      </c>
      <c r="N1363" s="3">
        <v>4.6805399999999998E-11</v>
      </c>
      <c r="O1363" s="3">
        <v>1.28257E-8</v>
      </c>
      <c r="P1363" s="3">
        <v>1.561627E-9</v>
      </c>
      <c r="R1363" s="6">
        <f t="shared" si="100"/>
        <v>99.37647563092473</v>
      </c>
      <c r="S1363" s="6"/>
      <c r="T1363" s="6">
        <f t="shared" si="101"/>
        <v>0.82874054159530142</v>
      </c>
      <c r="U1363" s="5"/>
      <c r="V1363" s="6">
        <f t="shared" si="102"/>
        <v>20.575280000000003</v>
      </c>
      <c r="Z1363" s="3">
        <f t="shared" si="103"/>
        <v>0.86860541606465902</v>
      </c>
      <c r="AB1363" s="3">
        <f t="shared" si="104"/>
        <v>0.7657638325855981</v>
      </c>
    </row>
    <row r="1364" spans="1:28" x14ac:dyDescent="0.25">
      <c r="A1364">
        <v>1315</v>
      </c>
      <c r="B1364" s="3">
        <v>657</v>
      </c>
      <c r="C1364" s="3">
        <v>58.999929999999999</v>
      </c>
      <c r="D1364" s="3">
        <v>12.617559999999999</v>
      </c>
      <c r="E1364" s="3">
        <v>12.58919</v>
      </c>
      <c r="F1364" s="3">
        <v>-2.0603590000000001E-2</v>
      </c>
      <c r="G1364" s="3">
        <v>12.588660000000001</v>
      </c>
      <c r="H1364" s="3">
        <v>657</v>
      </c>
      <c r="I1364" s="3">
        <v>58.999929999999999</v>
      </c>
      <c r="J1364" s="3">
        <v>1.169625E-10</v>
      </c>
      <c r="K1364" s="3">
        <v>2.0650330000000001E-7</v>
      </c>
      <c r="L1364" s="3">
        <v>4.9483209999999998E-10</v>
      </c>
      <c r="M1364" s="3">
        <v>1.161979E-10</v>
      </c>
      <c r="N1364" s="3">
        <v>4.6793550000000001E-11</v>
      </c>
      <c r="O1364" s="3">
        <v>1.2825690000000001E-8</v>
      </c>
      <c r="P1364" s="3">
        <v>1.561718E-9</v>
      </c>
      <c r="R1364" s="6">
        <f t="shared" si="100"/>
        <v>99.375449448268952</v>
      </c>
      <c r="S1364" s="6"/>
      <c r="T1364" s="6">
        <f t="shared" si="101"/>
        <v>0.82845868655551558</v>
      </c>
      <c r="U1364" s="5"/>
      <c r="V1364" s="6">
        <f t="shared" si="102"/>
        <v>20.603590000000001</v>
      </c>
      <c r="Z1364" s="3">
        <f t="shared" si="103"/>
        <v>0.86839455869185278</v>
      </c>
      <c r="AB1364" s="3">
        <f t="shared" si="104"/>
        <v>0.76666105290687137</v>
      </c>
    </row>
    <row r="1365" spans="1:28" x14ac:dyDescent="0.25">
      <c r="A1365">
        <v>1316</v>
      </c>
      <c r="B1365" s="3">
        <v>657.5</v>
      </c>
      <c r="C1365" s="3">
        <v>59.068809999999999</v>
      </c>
      <c r="D1365" s="3">
        <v>12.61741</v>
      </c>
      <c r="E1365" s="3">
        <v>12.58905</v>
      </c>
      <c r="F1365" s="3">
        <v>-2.063216E-2</v>
      </c>
      <c r="G1365" s="3">
        <v>12.58849</v>
      </c>
      <c r="H1365" s="3">
        <v>657.5</v>
      </c>
      <c r="I1365" s="3">
        <v>59.068809999999999</v>
      </c>
      <c r="J1365" s="3">
        <v>1.1693409999999999E-10</v>
      </c>
      <c r="K1365" s="3">
        <v>2.0650770000000001E-7</v>
      </c>
      <c r="L1365" s="3">
        <v>4.9541109999999999E-10</v>
      </c>
      <c r="M1365" s="3">
        <v>1.162944E-10</v>
      </c>
      <c r="N1365" s="3">
        <v>4.679488E-11</v>
      </c>
      <c r="O1365" s="3">
        <v>1.2825690000000001E-8</v>
      </c>
      <c r="P1365" s="3">
        <v>1.561808E-9</v>
      </c>
      <c r="R1365" s="6">
        <f t="shared" si="100"/>
        <v>99.374344328485805</v>
      </c>
      <c r="S1365" s="6"/>
      <c r="T1365" s="6">
        <f t="shared" si="101"/>
        <v>0.82815515035882403</v>
      </c>
      <c r="U1365" s="5"/>
      <c r="V1365" s="6">
        <f t="shared" si="102"/>
        <v>20.632159999999999</v>
      </c>
      <c r="Z1365" s="3">
        <f t="shared" si="103"/>
        <v>0.86818370131904643</v>
      </c>
      <c r="AB1365" s="3">
        <f t="shared" si="104"/>
        <v>0.76755811829457177</v>
      </c>
    </row>
    <row r="1366" spans="1:28" x14ac:dyDescent="0.25">
      <c r="A1366">
        <v>1317</v>
      </c>
      <c r="B1366" s="3">
        <v>658</v>
      </c>
      <c r="C1366" s="3">
        <v>59.13682</v>
      </c>
      <c r="D1366" s="3">
        <v>12.61727</v>
      </c>
      <c r="E1366" s="3">
        <v>12.588900000000001</v>
      </c>
      <c r="F1366" s="3">
        <v>-2.0660939999999999E-2</v>
      </c>
      <c r="G1366" s="3">
        <v>12.58832</v>
      </c>
      <c r="H1366" s="3">
        <v>658</v>
      </c>
      <c r="I1366" s="3">
        <v>59.13682</v>
      </c>
      <c r="J1366" s="3">
        <v>1.1690570000000001E-10</v>
      </c>
      <c r="K1366" s="3">
        <v>2.065122E-7</v>
      </c>
      <c r="L1366" s="3">
        <v>4.9599020000000002E-10</v>
      </c>
      <c r="M1366" s="3">
        <v>1.1639079999999999E-10</v>
      </c>
      <c r="N1366" s="3">
        <v>4.6796209999999999E-11</v>
      </c>
      <c r="O1366" s="3">
        <v>1.282626E-8</v>
      </c>
      <c r="P1366" s="3">
        <v>1.561899E-9</v>
      </c>
      <c r="R1366" s="6">
        <f t="shared" si="100"/>
        <v>99.373160271575301</v>
      </c>
      <c r="S1366" s="6"/>
      <c r="T1366" s="6">
        <f t="shared" si="101"/>
        <v>0.82782993300522678</v>
      </c>
      <c r="U1366" s="5"/>
      <c r="V1366" s="6">
        <f t="shared" si="102"/>
        <v>20.66094</v>
      </c>
      <c r="Z1366" s="3">
        <f t="shared" si="103"/>
        <v>0.86797284394624041</v>
      </c>
      <c r="AB1366" s="3">
        <f t="shared" si="104"/>
        <v>0.76845533861584514</v>
      </c>
    </row>
    <row r="1367" spans="1:28" x14ac:dyDescent="0.25">
      <c r="A1367">
        <v>1318</v>
      </c>
      <c r="B1367" s="3">
        <v>658.5</v>
      </c>
      <c r="C1367" s="3">
        <v>59.206359999999997</v>
      </c>
      <c r="D1367" s="3">
        <v>12.617139999999999</v>
      </c>
      <c r="E1367" s="3">
        <v>12.588749999999999</v>
      </c>
      <c r="F1367" s="3">
        <v>-2.0689869999999999E-2</v>
      </c>
      <c r="G1367" s="3">
        <v>12.588150000000001</v>
      </c>
      <c r="H1367" s="3">
        <v>658.5</v>
      </c>
      <c r="I1367" s="3">
        <v>59.206359999999997</v>
      </c>
      <c r="J1367" s="3">
        <v>1.1687730000000001E-10</v>
      </c>
      <c r="K1367" s="3">
        <v>2.065166E-7</v>
      </c>
      <c r="L1367" s="3">
        <v>4.9656920000000003E-10</v>
      </c>
      <c r="M1367" s="3">
        <v>1.1648719999999999E-10</v>
      </c>
      <c r="N1367" s="3">
        <v>4.6797529999999998E-11</v>
      </c>
      <c r="O1367" s="3">
        <v>1.282682E-8</v>
      </c>
      <c r="P1367" s="3">
        <v>1.5619E-9</v>
      </c>
      <c r="R1367" s="6">
        <f t="shared" si="100"/>
        <v>99.37197621466477</v>
      </c>
      <c r="S1367" s="6"/>
      <c r="T1367" s="6">
        <f t="shared" si="101"/>
        <v>0.82750471565162576</v>
      </c>
      <c r="U1367" s="5"/>
      <c r="V1367" s="6">
        <f t="shared" si="102"/>
        <v>20.689869999999999</v>
      </c>
      <c r="Z1367" s="3">
        <f t="shared" si="103"/>
        <v>0.86776198657343406</v>
      </c>
      <c r="AB1367" s="3">
        <f t="shared" si="104"/>
        <v>0.76935240400354543</v>
      </c>
    </row>
    <row r="1368" spans="1:28" x14ac:dyDescent="0.25">
      <c r="A1368">
        <v>1319</v>
      </c>
      <c r="B1368" s="3">
        <v>659</v>
      </c>
      <c r="C1368" s="3">
        <v>59.277949999999997</v>
      </c>
      <c r="D1368" s="3">
        <v>12.617000000000001</v>
      </c>
      <c r="E1368" s="3">
        <v>12.5886</v>
      </c>
      <c r="F1368" s="3">
        <v>-2.071889E-2</v>
      </c>
      <c r="G1368" s="3">
        <v>12.58798</v>
      </c>
      <c r="H1368" s="3">
        <v>659</v>
      </c>
      <c r="I1368" s="3">
        <v>59.277949999999997</v>
      </c>
      <c r="J1368" s="3">
        <v>1.168875E-10</v>
      </c>
      <c r="K1368" s="3">
        <v>2.0652109999999999E-7</v>
      </c>
      <c r="L1368" s="3">
        <v>4.9714820000000003E-10</v>
      </c>
      <c r="M1368" s="3">
        <v>1.1658360000000001E-10</v>
      </c>
      <c r="N1368" s="3">
        <v>4.6798859999999997E-11</v>
      </c>
      <c r="O1368" s="3">
        <v>1.282739E-8</v>
      </c>
      <c r="P1368" s="3">
        <v>1.5618959999999999E-9</v>
      </c>
      <c r="R1368" s="6">
        <f t="shared" si="100"/>
        <v>99.370792157754266</v>
      </c>
      <c r="S1368" s="6"/>
      <c r="T1368" s="6">
        <f t="shared" si="101"/>
        <v>0.8271794982980285</v>
      </c>
      <c r="U1368" s="5"/>
      <c r="V1368" s="6">
        <f t="shared" si="102"/>
        <v>20.718890000000002</v>
      </c>
      <c r="Z1368" s="3">
        <f t="shared" si="103"/>
        <v>0.86783771703831514</v>
      </c>
      <c r="AB1368" s="3">
        <f t="shared" si="104"/>
        <v>0.77024946939124583</v>
      </c>
    </row>
    <row r="1369" spans="1:28" x14ac:dyDescent="0.25">
      <c r="A1369">
        <v>1320</v>
      </c>
      <c r="B1369" s="3">
        <v>659.5</v>
      </c>
      <c r="C1369" s="3">
        <v>59.344070000000002</v>
      </c>
      <c r="D1369" s="3">
        <v>12.61687</v>
      </c>
      <c r="E1369" s="3">
        <v>12.58845</v>
      </c>
      <c r="F1369" s="3">
        <v>-2.0747959999999999E-2</v>
      </c>
      <c r="G1369" s="3">
        <v>12.587809999999999</v>
      </c>
      <c r="H1369" s="3">
        <v>659.5</v>
      </c>
      <c r="I1369" s="3">
        <v>59.344070000000002</v>
      </c>
      <c r="J1369" s="3">
        <v>1.1690279999999999E-10</v>
      </c>
      <c r="K1369" s="3">
        <v>2.0652430000000001E-7</v>
      </c>
      <c r="L1369" s="3">
        <v>4.9772729999999996E-10</v>
      </c>
      <c r="M1369" s="3">
        <v>1.1668E-10</v>
      </c>
      <c r="N1369" s="3">
        <v>4.6800190000000002E-11</v>
      </c>
      <c r="O1369" s="3">
        <v>1.282795E-8</v>
      </c>
      <c r="P1369" s="3">
        <v>1.561893E-9</v>
      </c>
      <c r="R1369" s="6">
        <f t="shared" si="100"/>
        <v>99.369608100843763</v>
      </c>
      <c r="S1369" s="6"/>
      <c r="T1369" s="6">
        <f t="shared" si="101"/>
        <v>0.82685428094443125</v>
      </c>
      <c r="U1369" s="5"/>
      <c r="V1369" s="6">
        <f t="shared" si="102"/>
        <v>20.747959999999999</v>
      </c>
      <c r="Z1369" s="3">
        <f t="shared" si="103"/>
        <v>0.86795131273563675</v>
      </c>
      <c r="AB1369" s="3">
        <f t="shared" si="104"/>
        <v>0.7711466897125191</v>
      </c>
    </row>
    <row r="1370" spans="1:28" x14ac:dyDescent="0.25">
      <c r="A1370">
        <v>1321</v>
      </c>
      <c r="B1370" s="3">
        <v>660</v>
      </c>
      <c r="C1370" s="3">
        <v>59.408709999999999</v>
      </c>
      <c r="D1370" s="3">
        <v>12.61675</v>
      </c>
      <c r="E1370" s="3">
        <v>12.588279999999999</v>
      </c>
      <c r="F1370" s="3">
        <v>-2.077704E-2</v>
      </c>
      <c r="G1370" s="3">
        <v>12.58764</v>
      </c>
      <c r="H1370" s="3">
        <v>660</v>
      </c>
      <c r="I1370" s="3">
        <v>59.408709999999999</v>
      </c>
      <c r="J1370" s="3">
        <v>1.1691810000000001E-10</v>
      </c>
      <c r="K1370" s="3">
        <v>2.0652719999999999E-7</v>
      </c>
      <c r="L1370" s="3">
        <v>4.9832709999999998E-10</v>
      </c>
      <c r="M1370" s="3">
        <v>1.167764E-10</v>
      </c>
      <c r="N1370" s="3">
        <v>4.6801510000000002E-11</v>
      </c>
      <c r="O1370" s="3">
        <v>1.2828519999999999E-8</v>
      </c>
      <c r="P1370" s="3">
        <v>1.561889E-9</v>
      </c>
      <c r="R1370" s="6">
        <f t="shared" si="100"/>
        <v>99.368266169678506</v>
      </c>
      <c r="S1370" s="6"/>
      <c r="T1370" s="6">
        <f t="shared" si="101"/>
        <v>0.82648570127701881</v>
      </c>
      <c r="U1370" s="5"/>
      <c r="V1370" s="6">
        <f t="shared" si="102"/>
        <v>20.77704</v>
      </c>
      <c r="Z1370" s="3">
        <f t="shared" si="103"/>
        <v>0.86806490843295858</v>
      </c>
      <c r="AB1370" s="3">
        <f t="shared" si="104"/>
        <v>0.7720759812834046</v>
      </c>
    </row>
    <row r="1371" spans="1:28" x14ac:dyDescent="0.25">
      <c r="A1371">
        <v>1322</v>
      </c>
      <c r="B1371" s="3">
        <v>660.5</v>
      </c>
      <c r="C1371" s="3">
        <v>59.465769999999999</v>
      </c>
      <c r="D1371" s="3">
        <v>12.616619999999999</v>
      </c>
      <c r="E1371" s="3">
        <v>12.58812</v>
      </c>
      <c r="F1371" s="3">
        <v>-2.0806080000000001E-2</v>
      </c>
      <c r="G1371" s="3">
        <v>12.58747</v>
      </c>
      <c r="H1371" s="3">
        <v>660.5</v>
      </c>
      <c r="I1371" s="3">
        <v>59.465769999999999</v>
      </c>
      <c r="J1371" s="3">
        <v>1.169334E-10</v>
      </c>
      <c r="K1371" s="3">
        <v>2.065301E-7</v>
      </c>
      <c r="L1371" s="3">
        <v>4.9893420000000005E-10</v>
      </c>
      <c r="M1371" s="3">
        <v>1.169154E-10</v>
      </c>
      <c r="N1371" s="3">
        <v>4.6802840000000001E-11</v>
      </c>
      <c r="O1371" s="3">
        <v>1.2829079999999999E-8</v>
      </c>
      <c r="P1371" s="3">
        <v>1.561886E-9</v>
      </c>
      <c r="R1371" s="6">
        <f t="shared" si="100"/>
        <v>99.367003175640633</v>
      </c>
      <c r="S1371" s="6"/>
      <c r="T1371" s="6">
        <f t="shared" si="101"/>
        <v>0.82613880276651586</v>
      </c>
      <c r="U1371" s="5"/>
      <c r="V1371" s="6">
        <f t="shared" si="102"/>
        <v>20.806080000000001</v>
      </c>
      <c r="Z1371" s="3">
        <f t="shared" si="103"/>
        <v>0.86817850413028019</v>
      </c>
      <c r="AB1371" s="3">
        <f t="shared" si="104"/>
        <v>0.77301658300511944</v>
      </c>
    </row>
    <row r="1372" spans="1:28" x14ac:dyDescent="0.25">
      <c r="A1372">
        <v>1323</v>
      </c>
      <c r="B1372" s="3">
        <v>661</v>
      </c>
      <c r="C1372" s="3">
        <v>59.519080000000002</v>
      </c>
      <c r="D1372" s="3">
        <v>12.6165</v>
      </c>
      <c r="E1372" s="3">
        <v>12.58794</v>
      </c>
      <c r="F1372" s="3">
        <v>-2.0835010000000001E-2</v>
      </c>
      <c r="G1372" s="3">
        <v>12.587300000000001</v>
      </c>
      <c r="H1372" s="3">
        <v>661</v>
      </c>
      <c r="I1372" s="3">
        <v>59.519080000000002</v>
      </c>
      <c r="J1372" s="3">
        <v>1.1694869999999999E-10</v>
      </c>
      <c r="K1372" s="3">
        <v>2.0653310000000001E-7</v>
      </c>
      <c r="L1372" s="3">
        <v>4.9954119999999998E-10</v>
      </c>
      <c r="M1372" s="3">
        <v>1.170745E-10</v>
      </c>
      <c r="N1372" s="3">
        <v>4.6810580000000003E-11</v>
      </c>
      <c r="O1372" s="3">
        <v>1.2829650000000001E-8</v>
      </c>
      <c r="P1372" s="3">
        <v>1.561882E-9</v>
      </c>
      <c r="R1372" s="6">
        <f t="shared" si="100"/>
        <v>99.365582307348021</v>
      </c>
      <c r="S1372" s="6"/>
      <c r="T1372" s="6">
        <f t="shared" si="101"/>
        <v>0.8257485419421976</v>
      </c>
      <c r="U1372" s="5"/>
      <c r="V1372" s="6">
        <f t="shared" si="102"/>
        <v>20.83501</v>
      </c>
      <c r="Z1372" s="3">
        <f t="shared" si="103"/>
        <v>0.8682920998276018</v>
      </c>
      <c r="AB1372" s="3">
        <f t="shared" si="104"/>
        <v>0.7739570297932612</v>
      </c>
    </row>
    <row r="1373" spans="1:28" x14ac:dyDescent="0.25">
      <c r="A1373">
        <v>1324</v>
      </c>
      <c r="B1373" s="3">
        <v>661.5</v>
      </c>
      <c r="C1373" s="3">
        <v>59.569450000000003</v>
      </c>
      <c r="D1373" s="3">
        <v>12.61637</v>
      </c>
      <c r="E1373" s="3">
        <v>12.587759999999999</v>
      </c>
      <c r="F1373" s="3">
        <v>-2.0863759999999999E-2</v>
      </c>
      <c r="G1373" s="3">
        <v>12.58713</v>
      </c>
      <c r="H1373" s="3">
        <v>661.5</v>
      </c>
      <c r="I1373" s="3">
        <v>59.569450000000003</v>
      </c>
      <c r="J1373" s="3">
        <v>1.1696400000000001E-10</v>
      </c>
      <c r="K1373" s="3">
        <v>2.0653599999999999E-7</v>
      </c>
      <c r="L1373" s="3">
        <v>5.0014820000000002E-10</v>
      </c>
      <c r="M1373" s="3">
        <v>1.172336E-10</v>
      </c>
      <c r="N1373" s="3">
        <v>4.6822459999999998E-11</v>
      </c>
      <c r="O1373" s="3">
        <v>1.282969E-8</v>
      </c>
      <c r="P1373" s="3">
        <v>1.5618790000000001E-9</v>
      </c>
      <c r="R1373" s="6">
        <f t="shared" si="100"/>
        <v>99.364161439055408</v>
      </c>
      <c r="S1373" s="6"/>
      <c r="T1373" s="6">
        <f t="shared" si="101"/>
        <v>0.82535828111787946</v>
      </c>
      <c r="U1373" s="5"/>
      <c r="V1373" s="6">
        <f t="shared" si="102"/>
        <v>20.863759999999999</v>
      </c>
      <c r="Z1373" s="3">
        <f t="shared" si="103"/>
        <v>0.86840569552492364</v>
      </c>
      <c r="AB1373" s="3">
        <f t="shared" si="104"/>
        <v>0.77489747658140307</v>
      </c>
    </row>
    <row r="1374" spans="1:28" x14ac:dyDescent="0.25">
      <c r="A1374">
        <v>1325</v>
      </c>
      <c r="B1374" s="3">
        <v>662</v>
      </c>
      <c r="C1374" s="3">
        <v>59.618519999999997</v>
      </c>
      <c r="D1374" s="3">
        <v>12.616239999999999</v>
      </c>
      <c r="E1374" s="3">
        <v>12.58756</v>
      </c>
      <c r="F1374" s="3">
        <v>-2.089222E-2</v>
      </c>
      <c r="G1374" s="3">
        <v>12.586959999999999</v>
      </c>
      <c r="H1374" s="3">
        <v>662</v>
      </c>
      <c r="I1374" s="3">
        <v>59.618519999999997</v>
      </c>
      <c r="J1374" s="3">
        <v>1.169793E-10</v>
      </c>
      <c r="K1374" s="3">
        <v>2.065389E-7</v>
      </c>
      <c r="L1374" s="3">
        <v>5.0075519999999995E-10</v>
      </c>
      <c r="M1374" s="3">
        <v>1.173927E-10</v>
      </c>
      <c r="N1374" s="3">
        <v>4.6834339999999999E-11</v>
      </c>
      <c r="O1374" s="3">
        <v>1.282927E-8</v>
      </c>
      <c r="P1374" s="3">
        <v>1.5619120000000001E-9</v>
      </c>
      <c r="R1374" s="6">
        <f t="shared" si="100"/>
        <v>99.362582696508056</v>
      </c>
      <c r="S1374" s="6"/>
      <c r="T1374" s="6">
        <f t="shared" si="101"/>
        <v>0.82492465797974979</v>
      </c>
      <c r="U1374" s="5"/>
      <c r="V1374" s="6">
        <f t="shared" si="102"/>
        <v>20.892219999999998</v>
      </c>
      <c r="Z1374" s="3">
        <f t="shared" si="103"/>
        <v>0.86851929122224525</v>
      </c>
      <c r="AB1374" s="3">
        <f t="shared" si="104"/>
        <v>0.77583792336954482</v>
      </c>
    </row>
    <row r="1375" spans="1:28" x14ac:dyDescent="0.25">
      <c r="A1375">
        <v>1326</v>
      </c>
      <c r="B1375" s="3">
        <v>662.5</v>
      </c>
      <c r="C1375" s="3">
        <v>59.673479999999998</v>
      </c>
      <c r="D1375" s="3">
        <v>12.616110000000001</v>
      </c>
      <c r="E1375" s="3">
        <v>12.587350000000001</v>
      </c>
      <c r="F1375" s="3">
        <v>-2.0920339999999999E-2</v>
      </c>
      <c r="G1375" s="3">
        <v>12.586790000000001</v>
      </c>
      <c r="H1375" s="3">
        <v>662.5</v>
      </c>
      <c r="I1375" s="3">
        <v>59.673479999999998</v>
      </c>
      <c r="J1375" s="3">
        <v>1.1699369999999999E-10</v>
      </c>
      <c r="K1375" s="3">
        <v>2.0654180000000001E-7</v>
      </c>
      <c r="L1375" s="3">
        <v>5.0136230000000002E-10</v>
      </c>
      <c r="M1375" s="3">
        <v>1.1755190000000001E-10</v>
      </c>
      <c r="N1375" s="3">
        <v>4.6846220000000001E-11</v>
      </c>
      <c r="O1375" s="3">
        <v>1.282885E-8</v>
      </c>
      <c r="P1375" s="3">
        <v>1.561985E-9</v>
      </c>
      <c r="R1375" s="6">
        <f t="shared" si="100"/>
        <v>99.360925016833349</v>
      </c>
      <c r="S1375" s="6"/>
      <c r="T1375" s="6">
        <f t="shared" si="101"/>
        <v>0.82446935368471441</v>
      </c>
      <c r="U1375" s="5"/>
      <c r="V1375" s="6">
        <f t="shared" si="102"/>
        <v>20.920339999999999</v>
      </c>
      <c r="Z1375" s="3">
        <f t="shared" si="103"/>
        <v>0.8686262048197243</v>
      </c>
      <c r="AB1375" s="3">
        <f t="shared" si="104"/>
        <v>0.77677852509125977</v>
      </c>
    </row>
    <row r="1376" spans="1:28" x14ac:dyDescent="0.25">
      <c r="A1376">
        <v>1327</v>
      </c>
      <c r="B1376" s="3">
        <v>663</v>
      </c>
      <c r="C1376" s="3">
        <v>59.730110000000003</v>
      </c>
      <c r="D1376" s="3">
        <v>12.615970000000001</v>
      </c>
      <c r="E1376" s="3">
        <v>12.58713</v>
      </c>
      <c r="F1376" s="3">
        <v>-2.094801E-2</v>
      </c>
      <c r="G1376" s="3">
        <v>12.58662</v>
      </c>
      <c r="H1376" s="3">
        <v>663</v>
      </c>
      <c r="I1376" s="3">
        <v>59.730110000000003</v>
      </c>
      <c r="J1376" s="3">
        <v>1.1700680000000001E-10</v>
      </c>
      <c r="K1376" s="3">
        <v>2.0654350000000001E-7</v>
      </c>
      <c r="L1376" s="3">
        <v>5.0196929999999996E-10</v>
      </c>
      <c r="M1376" s="3">
        <v>1.1771100000000001E-10</v>
      </c>
      <c r="N1376" s="3">
        <v>4.6858100000000002E-11</v>
      </c>
      <c r="O1376" s="3">
        <v>1.2828430000000001E-8</v>
      </c>
      <c r="P1376" s="3">
        <v>1.562059E-9</v>
      </c>
      <c r="R1376" s="6">
        <f t="shared" si="100"/>
        <v>99.359188400031258</v>
      </c>
      <c r="S1376" s="6"/>
      <c r="T1376" s="6">
        <f t="shared" si="101"/>
        <v>0.82399236823276945</v>
      </c>
      <c r="U1376" s="5"/>
      <c r="V1376" s="6">
        <f t="shared" si="102"/>
        <v>20.94801</v>
      </c>
      <c r="Z1376" s="3">
        <f t="shared" si="103"/>
        <v>0.86872346649520904</v>
      </c>
      <c r="AB1376" s="3">
        <f t="shared" si="104"/>
        <v>0.77771897187940142</v>
      </c>
    </row>
    <row r="1377" spans="1:28" x14ac:dyDescent="0.25">
      <c r="A1377">
        <v>1328</v>
      </c>
      <c r="B1377" s="3">
        <v>663.5</v>
      </c>
      <c r="C1377" s="3">
        <v>59.79354</v>
      </c>
      <c r="D1377" s="3">
        <v>12.615830000000001</v>
      </c>
      <c r="E1377" s="3">
        <v>12.58689</v>
      </c>
      <c r="F1377" s="3">
        <v>-2.097516E-2</v>
      </c>
      <c r="G1377" s="3">
        <v>12.586449999999999</v>
      </c>
      <c r="H1377" s="3">
        <v>663.5</v>
      </c>
      <c r="I1377" s="3">
        <v>59.79354</v>
      </c>
      <c r="J1377" s="3">
        <v>1.1701979999999999E-10</v>
      </c>
      <c r="K1377" s="3">
        <v>2.065427E-7</v>
      </c>
      <c r="L1377" s="3">
        <v>5.0253850000000004E-10</v>
      </c>
      <c r="M1377" s="3">
        <v>1.1787010000000001E-10</v>
      </c>
      <c r="N1377" s="3">
        <v>4.6869979999999997E-11</v>
      </c>
      <c r="O1377" s="3">
        <v>1.2828020000000001E-8</v>
      </c>
      <c r="P1377" s="3">
        <v>1.562133E-9</v>
      </c>
      <c r="R1377" s="6">
        <f t="shared" si="100"/>
        <v>99.357293908974441</v>
      </c>
      <c r="S1377" s="6"/>
      <c r="T1377" s="6">
        <f t="shared" si="101"/>
        <v>0.82347202046701318</v>
      </c>
      <c r="U1377" s="5"/>
      <c r="V1377" s="6">
        <f t="shared" si="102"/>
        <v>20.975159999999999</v>
      </c>
      <c r="Z1377" s="3">
        <f t="shared" si="103"/>
        <v>0.8688199857151554</v>
      </c>
      <c r="AB1377" s="3">
        <f t="shared" si="104"/>
        <v>0.77860085377694743</v>
      </c>
    </row>
    <row r="1378" spans="1:28" x14ac:dyDescent="0.25">
      <c r="A1378">
        <v>1329</v>
      </c>
      <c r="B1378" s="3">
        <v>664</v>
      </c>
      <c r="C1378" s="3">
        <v>59.859879999999997</v>
      </c>
      <c r="D1378" s="3">
        <v>12.615679999999999</v>
      </c>
      <c r="E1378" s="3">
        <v>12.58666</v>
      </c>
      <c r="F1378" s="3">
        <v>-2.100171E-2</v>
      </c>
      <c r="G1378" s="3">
        <v>12.586270000000001</v>
      </c>
      <c r="H1378" s="3">
        <v>664</v>
      </c>
      <c r="I1378" s="3">
        <v>59.859879999999997</v>
      </c>
      <c r="J1378" s="3">
        <v>1.170329E-10</v>
      </c>
      <c r="K1378" s="3">
        <v>2.0654190000000001E-7</v>
      </c>
      <c r="L1378" s="3">
        <v>5.0300130000000002E-10</v>
      </c>
      <c r="M1378" s="3">
        <v>1.180248E-10</v>
      </c>
      <c r="N1378" s="3">
        <v>4.6881859999999998E-11</v>
      </c>
      <c r="O1378" s="3">
        <v>1.2827600000000001E-8</v>
      </c>
      <c r="P1378" s="3">
        <v>1.562207E-9</v>
      </c>
      <c r="R1378" s="6">
        <f t="shared" si="100"/>
        <v>99.355478355044994</v>
      </c>
      <c r="S1378" s="6"/>
      <c r="T1378" s="6">
        <f t="shared" si="101"/>
        <v>0.8229733538581625</v>
      </c>
      <c r="U1378" s="5"/>
      <c r="V1378" s="6">
        <f t="shared" si="102"/>
        <v>21.001709999999999</v>
      </c>
      <c r="Z1378" s="3">
        <f t="shared" si="103"/>
        <v>0.86891724739064002</v>
      </c>
      <c r="AB1378" s="3">
        <f t="shared" si="104"/>
        <v>0.77931788635281563</v>
      </c>
    </row>
    <row r="1379" spans="1:28" x14ac:dyDescent="0.25">
      <c r="A1379">
        <v>1330</v>
      </c>
      <c r="B1379" s="3">
        <v>664.5</v>
      </c>
      <c r="C1379" s="3">
        <v>59.927169999999997</v>
      </c>
      <c r="D1379" s="3">
        <v>12.61553</v>
      </c>
      <c r="E1379" s="3">
        <v>12.586410000000001</v>
      </c>
      <c r="F1379" s="3">
        <v>-2.102764E-2</v>
      </c>
      <c r="G1379" s="3">
        <v>12.5861</v>
      </c>
      <c r="H1379" s="3">
        <v>664.5</v>
      </c>
      <c r="I1379" s="3">
        <v>59.927169999999997</v>
      </c>
      <c r="J1379" s="3">
        <v>1.1704590000000001E-10</v>
      </c>
      <c r="K1379" s="3">
        <v>2.0654109999999999E-7</v>
      </c>
      <c r="L1379" s="3">
        <v>5.0346399999999997E-10</v>
      </c>
      <c r="M1379" s="3">
        <v>1.1816040000000001E-10</v>
      </c>
      <c r="N1379" s="3">
        <v>4.689355E-11</v>
      </c>
      <c r="O1379" s="3">
        <v>1.2827180000000001E-8</v>
      </c>
      <c r="P1379" s="3">
        <v>1.562281E-9</v>
      </c>
      <c r="R1379" s="6">
        <f t="shared" si="100"/>
        <v>99.353504926860808</v>
      </c>
      <c r="S1379" s="6"/>
      <c r="T1379" s="6">
        <f t="shared" si="101"/>
        <v>0.82243132493550053</v>
      </c>
      <c r="U1379" s="5"/>
      <c r="V1379" s="6">
        <f t="shared" si="102"/>
        <v>21.027640000000002</v>
      </c>
      <c r="Z1379" s="3">
        <f t="shared" si="103"/>
        <v>0.8690137666105866</v>
      </c>
      <c r="AB1379" s="3">
        <f t="shared" si="104"/>
        <v>0.78003476399511085</v>
      </c>
    </row>
    <row r="1380" spans="1:28" x14ac:dyDescent="0.25">
      <c r="A1380">
        <v>1331</v>
      </c>
      <c r="B1380" s="3">
        <v>665</v>
      </c>
      <c r="C1380" s="3">
        <v>59.99241</v>
      </c>
      <c r="D1380" s="3">
        <v>12.61538</v>
      </c>
      <c r="E1380" s="3">
        <v>12.58616</v>
      </c>
      <c r="F1380" s="3">
        <v>-2.1052930000000001E-2</v>
      </c>
      <c r="G1380" s="3">
        <v>12.585929999999999</v>
      </c>
      <c r="H1380" s="3">
        <v>665</v>
      </c>
      <c r="I1380" s="3">
        <v>59.99241</v>
      </c>
      <c r="J1380" s="3">
        <v>1.1705889999999999E-10</v>
      </c>
      <c r="K1380" s="3">
        <v>2.065403E-7</v>
      </c>
      <c r="L1380" s="3">
        <v>5.0392680000000005E-10</v>
      </c>
      <c r="M1380" s="3">
        <v>1.1829600000000001E-10</v>
      </c>
      <c r="N1380" s="3">
        <v>4.6903899999999997E-11</v>
      </c>
      <c r="O1380" s="3">
        <v>1.2826790000000001E-8</v>
      </c>
      <c r="P1380" s="3">
        <v>1.562355E-9</v>
      </c>
      <c r="R1380" s="6">
        <f t="shared" si="100"/>
        <v>99.351531498676621</v>
      </c>
      <c r="S1380" s="6"/>
      <c r="T1380" s="6">
        <f t="shared" si="101"/>
        <v>0.82188929601283456</v>
      </c>
      <c r="U1380" s="5"/>
      <c r="V1380" s="6">
        <f t="shared" si="102"/>
        <v>21.05293</v>
      </c>
      <c r="Z1380" s="3">
        <f t="shared" si="103"/>
        <v>0.86911028583053296</v>
      </c>
      <c r="AB1380" s="3">
        <f t="shared" si="104"/>
        <v>0.78075179657097915</v>
      </c>
    </row>
    <row r="1381" spans="1:28" x14ac:dyDescent="0.25">
      <c r="A1381">
        <v>1332</v>
      </c>
      <c r="B1381" s="3">
        <v>665.5</v>
      </c>
      <c r="C1381" s="3">
        <v>60.05245</v>
      </c>
      <c r="D1381" s="3">
        <v>12.615209999999999</v>
      </c>
      <c r="E1381" s="3">
        <v>12.585900000000001</v>
      </c>
      <c r="F1381" s="3">
        <v>-2.107755E-2</v>
      </c>
      <c r="G1381" s="3">
        <v>12.585760000000001</v>
      </c>
      <c r="H1381" s="3">
        <v>665.5</v>
      </c>
      <c r="I1381" s="3">
        <v>60.05245</v>
      </c>
      <c r="J1381" s="3">
        <v>1.1707200000000001E-10</v>
      </c>
      <c r="K1381" s="3">
        <v>2.0653950000000001E-7</v>
      </c>
      <c r="L1381" s="3">
        <v>5.043895E-10</v>
      </c>
      <c r="M1381" s="3">
        <v>1.1843159999999999E-10</v>
      </c>
      <c r="N1381" s="3">
        <v>4.691425E-11</v>
      </c>
      <c r="O1381" s="3">
        <v>1.282687E-8</v>
      </c>
      <c r="P1381" s="3">
        <v>1.562429E-9</v>
      </c>
      <c r="R1381" s="6">
        <f t="shared" si="100"/>
        <v>99.349479133365065</v>
      </c>
      <c r="S1381" s="6"/>
      <c r="T1381" s="6">
        <f t="shared" si="101"/>
        <v>0.82132558593326688</v>
      </c>
      <c r="U1381" s="5"/>
      <c r="V1381" s="6">
        <f t="shared" si="102"/>
        <v>21.077550000000002</v>
      </c>
      <c r="Z1381" s="3">
        <f t="shared" si="103"/>
        <v>0.8692075475060177</v>
      </c>
      <c r="AB1381" s="3">
        <f t="shared" si="104"/>
        <v>0.78146867421327437</v>
      </c>
    </row>
    <row r="1382" spans="1:28" x14ac:dyDescent="0.25">
      <c r="A1382">
        <v>1333</v>
      </c>
      <c r="B1382" s="3">
        <v>666</v>
      </c>
      <c r="C1382" s="3">
        <v>60.112439999999999</v>
      </c>
      <c r="D1382" s="3">
        <v>12.61505</v>
      </c>
      <c r="E1382" s="3">
        <v>12.585649999999999</v>
      </c>
      <c r="F1382" s="3">
        <v>-2.1101499999999999E-2</v>
      </c>
      <c r="G1382" s="3">
        <v>12.58559</v>
      </c>
      <c r="H1382" s="3">
        <v>666</v>
      </c>
      <c r="I1382" s="3">
        <v>60.112439999999999</v>
      </c>
      <c r="J1382" s="3">
        <v>1.1708499999999999E-10</v>
      </c>
      <c r="K1382" s="3">
        <v>2.0653869999999999E-7</v>
      </c>
      <c r="L1382" s="3">
        <v>5.0485229999999998E-10</v>
      </c>
      <c r="M1382" s="3">
        <v>1.185672E-10</v>
      </c>
      <c r="N1382" s="3">
        <v>4.6924599999999997E-11</v>
      </c>
      <c r="O1382" s="3">
        <v>1.282695E-8</v>
      </c>
      <c r="P1382" s="3">
        <v>1.562366E-9</v>
      </c>
      <c r="R1382" s="6">
        <f t="shared" si="100"/>
        <v>99.347505705180879</v>
      </c>
      <c r="S1382" s="6"/>
      <c r="T1382" s="6">
        <f t="shared" si="101"/>
        <v>0.82078355701060091</v>
      </c>
      <c r="U1382" s="5"/>
      <c r="V1382" s="6">
        <f t="shared" si="102"/>
        <v>21.101499999999998</v>
      </c>
      <c r="Z1382" s="3">
        <f t="shared" si="103"/>
        <v>0.86930406672596405</v>
      </c>
      <c r="AB1382" s="3">
        <f t="shared" si="104"/>
        <v>0.78218570678914257</v>
      </c>
    </row>
    <row r="1383" spans="1:28" x14ac:dyDescent="0.25">
      <c r="A1383">
        <v>1334</v>
      </c>
      <c r="B1383" s="3">
        <v>666.5</v>
      </c>
      <c r="C1383" s="3">
        <v>60.170499999999997</v>
      </c>
      <c r="D1383" s="3">
        <v>12.61487</v>
      </c>
      <c r="E1383" s="3">
        <v>12.585380000000001</v>
      </c>
      <c r="F1383" s="3">
        <v>-2.1124799999999999E-2</v>
      </c>
      <c r="G1383" s="3">
        <v>12.585419999999999</v>
      </c>
      <c r="H1383" s="3">
        <v>666.5</v>
      </c>
      <c r="I1383" s="3">
        <v>60.170499999999997</v>
      </c>
      <c r="J1383" s="3">
        <v>1.1705719999999999E-10</v>
      </c>
      <c r="K1383" s="3">
        <v>2.065379E-7</v>
      </c>
      <c r="L1383" s="3">
        <v>5.0531509999999996E-10</v>
      </c>
      <c r="M1383" s="3">
        <v>1.187027E-10</v>
      </c>
      <c r="N1383" s="3">
        <v>4.6934940000000002E-11</v>
      </c>
      <c r="O1383" s="3">
        <v>1.2827029999999999E-8</v>
      </c>
      <c r="P1383" s="3">
        <v>1.562301E-9</v>
      </c>
      <c r="R1383" s="6">
        <f t="shared" si="100"/>
        <v>99.345374402741967</v>
      </c>
      <c r="S1383" s="6"/>
      <c r="T1383" s="6">
        <f t="shared" si="101"/>
        <v>0.82019816577412741</v>
      </c>
      <c r="U1383" s="5"/>
      <c r="V1383" s="6">
        <f t="shared" si="102"/>
        <v>21.1248</v>
      </c>
      <c r="Z1383" s="3">
        <f t="shared" si="103"/>
        <v>0.86909766408638611</v>
      </c>
      <c r="AB1383" s="3">
        <f t="shared" si="104"/>
        <v>0.78290273936501087</v>
      </c>
    </row>
    <row r="1384" spans="1:28" x14ac:dyDescent="0.25">
      <c r="A1384">
        <v>1335</v>
      </c>
      <c r="B1384" s="3">
        <v>667</v>
      </c>
      <c r="C1384" s="3">
        <v>60.22972</v>
      </c>
      <c r="D1384" s="3">
        <v>12.614699999999999</v>
      </c>
      <c r="E1384" s="3">
        <v>12.58512</v>
      </c>
      <c r="F1384" s="3">
        <v>-2.114744E-2</v>
      </c>
      <c r="G1384" s="3">
        <v>12.585240000000001</v>
      </c>
      <c r="H1384" s="3">
        <v>667</v>
      </c>
      <c r="I1384" s="3">
        <v>60.22972</v>
      </c>
      <c r="J1384" s="3">
        <v>1.1702570000000001E-10</v>
      </c>
      <c r="K1384" s="3">
        <v>2.0654819999999999E-7</v>
      </c>
      <c r="L1384" s="3">
        <v>5.0577780000000001E-10</v>
      </c>
      <c r="M1384" s="3">
        <v>1.188383E-10</v>
      </c>
      <c r="N1384" s="3">
        <v>4.6945289999999999E-11</v>
      </c>
      <c r="O1384" s="3">
        <v>1.28271E-8</v>
      </c>
      <c r="P1384" s="3">
        <v>1.5622359999999999E-9</v>
      </c>
      <c r="R1384" s="6">
        <f t="shared" si="100"/>
        <v>99.343322037430411</v>
      </c>
      <c r="S1384" s="6"/>
      <c r="T1384" s="6">
        <f t="shared" si="101"/>
        <v>0.81963445569455584</v>
      </c>
      <c r="U1384" s="5"/>
      <c r="V1384" s="6">
        <f t="shared" si="102"/>
        <v>21.14744</v>
      </c>
      <c r="Z1384" s="3">
        <f t="shared" si="103"/>
        <v>0.86886379059190044</v>
      </c>
      <c r="AB1384" s="3">
        <f t="shared" si="104"/>
        <v>0.7836196170073062</v>
      </c>
    </row>
    <row r="1385" spans="1:28" x14ac:dyDescent="0.25">
      <c r="A1385">
        <v>1336</v>
      </c>
      <c r="B1385" s="3">
        <v>667.5</v>
      </c>
      <c r="C1385" s="3">
        <v>60.289119999999997</v>
      </c>
      <c r="D1385" s="3">
        <v>12.614520000000001</v>
      </c>
      <c r="E1385" s="3">
        <v>12.584860000000001</v>
      </c>
      <c r="F1385" s="3">
        <v>-2.1169420000000001E-2</v>
      </c>
      <c r="G1385" s="3">
        <v>12.58507</v>
      </c>
      <c r="H1385" s="3">
        <v>667.5</v>
      </c>
      <c r="I1385" s="3">
        <v>60.289119999999997</v>
      </c>
      <c r="J1385" s="3">
        <v>1.169942E-10</v>
      </c>
      <c r="K1385" s="3">
        <v>2.065606E-7</v>
      </c>
      <c r="L1385" s="3">
        <v>5.0625820000000001E-10</v>
      </c>
      <c r="M1385" s="3">
        <v>1.1897390000000001E-10</v>
      </c>
      <c r="N1385" s="3">
        <v>4.6955640000000002E-11</v>
      </c>
      <c r="O1385" s="3">
        <v>1.2827180000000001E-8</v>
      </c>
      <c r="P1385" s="3">
        <v>1.562172E-9</v>
      </c>
      <c r="R1385" s="6">
        <f t="shared" si="100"/>
        <v>99.341269672118855</v>
      </c>
      <c r="S1385" s="6"/>
      <c r="T1385" s="6">
        <f t="shared" si="101"/>
        <v>0.81907074561498805</v>
      </c>
      <c r="U1385" s="5"/>
      <c r="V1385" s="6">
        <f t="shared" si="102"/>
        <v>21.169420000000002</v>
      </c>
      <c r="Z1385" s="3">
        <f t="shared" si="103"/>
        <v>0.86862991709741466</v>
      </c>
      <c r="AB1385" s="3">
        <f t="shared" si="104"/>
        <v>0.78436391789202331</v>
      </c>
    </row>
    <row r="1386" spans="1:28" x14ac:dyDescent="0.25">
      <c r="A1386">
        <v>1337</v>
      </c>
      <c r="B1386" s="3">
        <v>668</v>
      </c>
      <c r="C1386" s="3">
        <v>60.347239999999999</v>
      </c>
      <c r="D1386" s="3">
        <v>12.61434</v>
      </c>
      <c r="E1386" s="3">
        <v>12.58461</v>
      </c>
      <c r="F1386" s="3">
        <v>-2.1190810000000001E-2</v>
      </c>
      <c r="G1386" s="3">
        <v>12.584899999999999</v>
      </c>
      <c r="H1386" s="3">
        <v>668</v>
      </c>
      <c r="I1386" s="3">
        <v>60.347239999999999</v>
      </c>
      <c r="J1386" s="3">
        <v>1.1696270000000001E-10</v>
      </c>
      <c r="K1386" s="3">
        <v>2.0657289999999999E-7</v>
      </c>
      <c r="L1386" s="3">
        <v>5.0674359999999996E-10</v>
      </c>
      <c r="M1386" s="3">
        <v>1.190917E-10</v>
      </c>
      <c r="N1386" s="3">
        <v>4.6965989999999999E-11</v>
      </c>
      <c r="O1386" s="3">
        <v>1.282726E-8</v>
      </c>
      <c r="P1386" s="3">
        <v>1.562107E-9</v>
      </c>
      <c r="R1386" s="6">
        <f t="shared" si="100"/>
        <v>99.339296243934669</v>
      </c>
      <c r="S1386" s="6"/>
      <c r="T1386" s="6">
        <f t="shared" si="101"/>
        <v>0.81852871669232219</v>
      </c>
      <c r="U1386" s="5"/>
      <c r="V1386" s="6">
        <f t="shared" si="102"/>
        <v>21.190810000000003</v>
      </c>
      <c r="Z1386" s="3">
        <f t="shared" si="103"/>
        <v>0.86839604360292888</v>
      </c>
      <c r="AB1386" s="3">
        <f t="shared" si="104"/>
        <v>0.78511596545539075</v>
      </c>
    </row>
    <row r="1387" spans="1:28" x14ac:dyDescent="0.25">
      <c r="A1387">
        <v>1338</v>
      </c>
      <c r="B1387" s="3">
        <v>668.5</v>
      </c>
      <c r="C1387" s="3">
        <v>60.402639999999998</v>
      </c>
      <c r="D1387" s="3">
        <v>12.61415</v>
      </c>
      <c r="E1387" s="3">
        <v>12.58437</v>
      </c>
      <c r="F1387" s="3">
        <v>-2.1211609999999999E-2</v>
      </c>
      <c r="G1387" s="3">
        <v>12.584720000000001</v>
      </c>
      <c r="H1387" s="3">
        <v>668.5</v>
      </c>
      <c r="I1387" s="3">
        <v>60.402639999999998</v>
      </c>
      <c r="J1387" s="3">
        <v>1.1693109999999999E-10</v>
      </c>
      <c r="K1387" s="3">
        <v>2.065852E-7</v>
      </c>
      <c r="L1387" s="3">
        <v>5.0722900000000001E-10</v>
      </c>
      <c r="M1387" s="3">
        <v>1.192023E-10</v>
      </c>
      <c r="N1387" s="3">
        <v>4.6972569999999998E-11</v>
      </c>
      <c r="O1387" s="3">
        <v>1.282734E-8</v>
      </c>
      <c r="P1387" s="3">
        <v>1.5620419999999999E-9</v>
      </c>
      <c r="R1387" s="6">
        <f t="shared" si="100"/>
        <v>99.337401752877852</v>
      </c>
      <c r="S1387" s="6"/>
      <c r="T1387" s="6">
        <f t="shared" si="101"/>
        <v>0.81800836892656581</v>
      </c>
      <c r="U1387" s="5"/>
      <c r="V1387" s="6">
        <f t="shared" si="102"/>
        <v>21.21161</v>
      </c>
      <c r="Z1387" s="3">
        <f t="shared" si="103"/>
        <v>0.86816142765290494</v>
      </c>
      <c r="AB1387" s="3">
        <f t="shared" si="104"/>
        <v>0.78586801301875819</v>
      </c>
    </row>
    <row r="1388" spans="1:28" x14ac:dyDescent="0.25">
      <c r="A1388">
        <v>1339</v>
      </c>
      <c r="B1388" s="3">
        <v>669</v>
      </c>
      <c r="C1388" s="3">
        <v>60.458170000000003</v>
      </c>
      <c r="D1388" s="3">
        <v>12.61397</v>
      </c>
      <c r="E1388" s="3">
        <v>12.58414</v>
      </c>
      <c r="F1388" s="3">
        <v>-2.123191E-2</v>
      </c>
      <c r="G1388" s="3">
        <v>12.58455</v>
      </c>
      <c r="H1388" s="3">
        <v>669</v>
      </c>
      <c r="I1388" s="3">
        <v>60.458170000000003</v>
      </c>
      <c r="J1388" s="3">
        <v>1.1689960000000001E-10</v>
      </c>
      <c r="K1388" s="3">
        <v>2.0659749999999999E-7</v>
      </c>
      <c r="L1388" s="3">
        <v>5.0771439999999995E-10</v>
      </c>
      <c r="M1388" s="3">
        <v>1.1931279999999999E-10</v>
      </c>
      <c r="N1388" s="3">
        <v>4.6977069999999997E-11</v>
      </c>
      <c r="O1388" s="3">
        <v>1.2828140000000001E-8</v>
      </c>
      <c r="P1388" s="3">
        <v>1.5619770000000001E-9</v>
      </c>
      <c r="R1388" s="6">
        <f t="shared" si="100"/>
        <v>99.335586198948391</v>
      </c>
      <c r="S1388" s="6"/>
      <c r="T1388" s="6">
        <f t="shared" si="101"/>
        <v>0.81750970231771525</v>
      </c>
      <c r="U1388" s="5"/>
      <c r="V1388" s="6">
        <f t="shared" si="102"/>
        <v>21.231909999999999</v>
      </c>
      <c r="Z1388" s="3">
        <f t="shared" si="103"/>
        <v>0.86792755415841927</v>
      </c>
      <c r="AB1388" s="3">
        <f t="shared" si="104"/>
        <v>0.78662006058212564</v>
      </c>
    </row>
    <row r="1389" spans="1:28" x14ac:dyDescent="0.25">
      <c r="A1389">
        <v>1340</v>
      </c>
      <c r="B1389" s="3">
        <v>669.5</v>
      </c>
      <c r="C1389" s="3">
        <v>60.512459999999997</v>
      </c>
      <c r="D1389" s="3">
        <v>12.613799999999999</v>
      </c>
      <c r="E1389" s="3">
        <v>12.583920000000001</v>
      </c>
      <c r="F1389" s="3">
        <v>-2.1251780000000001E-2</v>
      </c>
      <c r="G1389" s="3">
        <v>12.584379999999999</v>
      </c>
      <c r="H1389" s="3">
        <v>669.5</v>
      </c>
      <c r="I1389" s="3">
        <v>60.512459999999997</v>
      </c>
      <c r="J1389" s="3">
        <v>1.1686809999999999E-10</v>
      </c>
      <c r="K1389" s="3">
        <v>2.0660980000000001E-7</v>
      </c>
      <c r="L1389" s="3">
        <v>5.081998E-10</v>
      </c>
      <c r="M1389" s="3">
        <v>1.1942340000000001E-10</v>
      </c>
      <c r="N1389" s="3">
        <v>4.6981569999999997E-11</v>
      </c>
      <c r="O1389" s="3">
        <v>1.2829489999999999E-8</v>
      </c>
      <c r="P1389" s="3">
        <v>1.562085E-9</v>
      </c>
      <c r="R1389" s="6">
        <f t="shared" si="100"/>
        <v>99.333849582146328</v>
      </c>
      <c r="S1389" s="6"/>
      <c r="T1389" s="6">
        <f t="shared" si="101"/>
        <v>0.81703271686577417</v>
      </c>
      <c r="U1389" s="5"/>
      <c r="V1389" s="6">
        <f t="shared" si="102"/>
        <v>21.25178</v>
      </c>
      <c r="Z1389" s="3">
        <f t="shared" si="103"/>
        <v>0.86769368066393338</v>
      </c>
      <c r="AB1389" s="3">
        <f t="shared" si="104"/>
        <v>0.78737210814549308</v>
      </c>
    </row>
    <row r="1390" spans="1:28" x14ac:dyDescent="0.25">
      <c r="A1390">
        <v>1341</v>
      </c>
      <c r="B1390" s="3">
        <v>670</v>
      </c>
      <c r="C1390" s="3">
        <v>60.568980000000003</v>
      </c>
      <c r="D1390" s="3">
        <v>12.613619999999999</v>
      </c>
      <c r="E1390" s="3">
        <v>12.58371</v>
      </c>
      <c r="F1390" s="3">
        <v>-2.1271310000000002E-2</v>
      </c>
      <c r="G1390" s="3">
        <v>12.584199999999999</v>
      </c>
      <c r="H1390" s="3">
        <v>670</v>
      </c>
      <c r="I1390" s="3">
        <v>60.568980000000003</v>
      </c>
      <c r="J1390" s="3">
        <v>1.1686960000000001E-10</v>
      </c>
      <c r="K1390" s="3">
        <v>2.066221E-7</v>
      </c>
      <c r="L1390" s="3">
        <v>5.0868520000000005E-10</v>
      </c>
      <c r="M1390" s="3">
        <v>1.195339E-10</v>
      </c>
      <c r="N1390" s="3">
        <v>4.6986069999999997E-11</v>
      </c>
      <c r="O1390" s="3">
        <v>1.283083E-8</v>
      </c>
      <c r="P1390" s="3">
        <v>1.5623630000000001E-9</v>
      </c>
      <c r="R1390" s="6">
        <f t="shared" si="100"/>
        <v>99.332191902471607</v>
      </c>
      <c r="S1390" s="6"/>
      <c r="T1390" s="6">
        <f t="shared" si="101"/>
        <v>0.81657741257073491</v>
      </c>
      <c r="U1390" s="5"/>
      <c r="V1390" s="6">
        <f t="shared" si="102"/>
        <v>21.271310000000003</v>
      </c>
      <c r="Z1390" s="3">
        <f t="shared" si="103"/>
        <v>0.86770481749700423</v>
      </c>
      <c r="AB1390" s="3">
        <f t="shared" si="104"/>
        <v>0.78812415570886063</v>
      </c>
    </row>
    <row r="1391" spans="1:28" x14ac:dyDescent="0.25">
      <c r="A1391">
        <v>1342</v>
      </c>
      <c r="B1391" s="3">
        <v>670.5</v>
      </c>
      <c r="C1391" s="3">
        <v>60.628320000000002</v>
      </c>
      <c r="D1391" s="3">
        <v>12.61345</v>
      </c>
      <c r="E1391" s="3">
        <v>12.58352</v>
      </c>
      <c r="F1391" s="3">
        <v>-2.129056E-2</v>
      </c>
      <c r="G1391" s="3">
        <v>12.58403</v>
      </c>
      <c r="H1391" s="3">
        <v>670.5</v>
      </c>
      <c r="I1391" s="3">
        <v>60.628320000000002</v>
      </c>
      <c r="J1391" s="3">
        <v>1.1691420000000001E-10</v>
      </c>
      <c r="K1391" s="3">
        <v>2.0663380000000001E-7</v>
      </c>
      <c r="L1391" s="3">
        <v>5.091706E-10</v>
      </c>
      <c r="M1391" s="3">
        <v>1.196445E-10</v>
      </c>
      <c r="N1391" s="3">
        <v>4.6990569999999997E-11</v>
      </c>
      <c r="O1391" s="3">
        <v>1.283217E-8</v>
      </c>
      <c r="P1391" s="3">
        <v>1.562641E-9</v>
      </c>
      <c r="R1391" s="6">
        <f t="shared" si="100"/>
        <v>99.330692097051625</v>
      </c>
      <c r="S1391" s="6"/>
      <c r="T1391" s="6">
        <f t="shared" si="101"/>
        <v>0.81616547058951106</v>
      </c>
      <c r="U1391" s="5"/>
      <c r="V1391" s="6">
        <f t="shared" si="102"/>
        <v>21.290559999999999</v>
      </c>
      <c r="Z1391" s="3">
        <f t="shared" si="103"/>
        <v>0.86803595266697464</v>
      </c>
      <c r="AB1391" s="3">
        <f t="shared" si="104"/>
        <v>0.78887620327222796</v>
      </c>
    </row>
    <row r="1392" spans="1:28" x14ac:dyDescent="0.25">
      <c r="A1392">
        <v>1343</v>
      </c>
      <c r="B1392" s="3">
        <v>671</v>
      </c>
      <c r="C1392" s="3">
        <v>60.691330000000001</v>
      </c>
      <c r="D1392" s="3">
        <v>12.61327</v>
      </c>
      <c r="E1392" s="3">
        <v>12.58334</v>
      </c>
      <c r="F1392" s="3">
        <v>-2.1309649999999999E-2</v>
      </c>
      <c r="G1392" s="3">
        <v>12.58385</v>
      </c>
      <c r="H1392" s="3">
        <v>671</v>
      </c>
      <c r="I1392" s="3">
        <v>60.691330000000001</v>
      </c>
      <c r="J1392" s="3">
        <v>1.1695880000000001E-10</v>
      </c>
      <c r="K1392" s="3">
        <v>2.0664430000000001E-7</v>
      </c>
      <c r="L1392" s="3">
        <v>5.0968459999999996E-10</v>
      </c>
      <c r="M1392" s="3">
        <v>1.197551E-10</v>
      </c>
      <c r="N1392" s="3">
        <v>4.6995069999999997E-11</v>
      </c>
      <c r="O1392" s="3">
        <v>1.283352E-8</v>
      </c>
      <c r="P1392" s="3">
        <v>1.5629189999999999E-9</v>
      </c>
      <c r="R1392" s="6">
        <f t="shared" si="100"/>
        <v>99.329271228758998</v>
      </c>
      <c r="S1392" s="6"/>
      <c r="T1392" s="6">
        <f t="shared" si="101"/>
        <v>0.8157752097651928</v>
      </c>
      <c r="U1392" s="5"/>
      <c r="V1392" s="6">
        <f t="shared" si="102"/>
        <v>21.309649999999998</v>
      </c>
      <c r="Z1392" s="3">
        <f t="shared" si="103"/>
        <v>0.86836708783694494</v>
      </c>
      <c r="AB1392" s="3">
        <f t="shared" si="104"/>
        <v>0.78967256183747492</v>
      </c>
    </row>
    <row r="1393" spans="1:28" x14ac:dyDescent="0.25">
      <c r="A1393">
        <v>1344</v>
      </c>
      <c r="B1393" s="3">
        <v>671.5</v>
      </c>
      <c r="C1393" s="3">
        <v>60.75591</v>
      </c>
      <c r="D1393" s="3">
        <v>12.613110000000001</v>
      </c>
      <c r="E1393" s="3">
        <v>12.58318</v>
      </c>
      <c r="F1393" s="3">
        <v>-2.132862E-2</v>
      </c>
      <c r="G1393" s="3">
        <v>12.583679999999999</v>
      </c>
      <c r="H1393" s="3">
        <v>671.5</v>
      </c>
      <c r="I1393" s="3">
        <v>60.75591</v>
      </c>
      <c r="J1393" s="3">
        <v>1.1700340000000001E-10</v>
      </c>
      <c r="K1393" s="3">
        <v>2.0665480000000001E-7</v>
      </c>
      <c r="L1393" s="3">
        <v>5.1026670000000002E-10</v>
      </c>
      <c r="M1393" s="3">
        <v>1.1986139999999999E-10</v>
      </c>
      <c r="N1393" s="3">
        <v>4.6999570000000003E-11</v>
      </c>
      <c r="O1393" s="3">
        <v>1.283486E-8</v>
      </c>
      <c r="P1393" s="3">
        <v>1.563197E-9</v>
      </c>
      <c r="R1393" s="6">
        <f t="shared" si="100"/>
        <v>99.328008234721125</v>
      </c>
      <c r="S1393" s="6"/>
      <c r="T1393" s="6">
        <f t="shared" si="101"/>
        <v>0.81542831125468984</v>
      </c>
      <c r="U1393" s="5"/>
      <c r="V1393" s="6">
        <f t="shared" si="102"/>
        <v>21.328620000000001</v>
      </c>
      <c r="Z1393" s="3">
        <f t="shared" si="103"/>
        <v>0.86869822300691535</v>
      </c>
      <c r="AB1393" s="3">
        <f t="shared" si="104"/>
        <v>0.79057443016593842</v>
      </c>
    </row>
    <row r="1394" spans="1:28" x14ac:dyDescent="0.25">
      <c r="A1394">
        <v>1345</v>
      </c>
      <c r="B1394" s="3">
        <v>672</v>
      </c>
      <c r="C1394" s="3">
        <v>60.819099999999999</v>
      </c>
      <c r="D1394" s="3">
        <v>12.61294</v>
      </c>
      <c r="E1394" s="3">
        <v>12.583030000000001</v>
      </c>
      <c r="F1394" s="3">
        <v>-2.134757E-2</v>
      </c>
      <c r="G1394" s="3">
        <v>12.583500000000001</v>
      </c>
      <c r="H1394" s="3">
        <v>672</v>
      </c>
      <c r="I1394" s="3">
        <v>60.819099999999999</v>
      </c>
      <c r="J1394" s="3">
        <v>1.1704800000000001E-10</v>
      </c>
      <c r="K1394" s="3">
        <v>2.0666530000000001E-7</v>
      </c>
      <c r="L1394" s="3">
        <v>5.1084879999999998E-10</v>
      </c>
      <c r="M1394" s="3">
        <v>1.1995340000000001E-10</v>
      </c>
      <c r="N1394" s="3">
        <v>4.7002909999999999E-11</v>
      </c>
      <c r="O1394" s="3">
        <v>1.2836200000000001E-8</v>
      </c>
      <c r="P1394" s="3">
        <v>1.5634749999999999E-9</v>
      </c>
      <c r="R1394" s="6">
        <f t="shared" si="100"/>
        <v>99.326824177810622</v>
      </c>
      <c r="S1394" s="6"/>
      <c r="T1394" s="6">
        <f t="shared" si="101"/>
        <v>0.81510309390109259</v>
      </c>
      <c r="U1394" s="5"/>
      <c r="V1394" s="6">
        <f t="shared" si="102"/>
        <v>21.347570000000001</v>
      </c>
      <c r="Z1394" s="3">
        <f t="shared" si="103"/>
        <v>0.86902935817688565</v>
      </c>
      <c r="AB1394" s="3">
        <f t="shared" si="104"/>
        <v>0.79147629849440193</v>
      </c>
    </row>
    <row r="1395" spans="1:28" x14ac:dyDescent="0.25">
      <c r="A1395">
        <v>1346</v>
      </c>
      <c r="B1395" s="3">
        <v>672.5</v>
      </c>
      <c r="C1395" s="3">
        <v>60.880809999999997</v>
      </c>
      <c r="D1395" s="3">
        <v>12.61279</v>
      </c>
      <c r="E1395" s="3">
        <v>12.5829</v>
      </c>
      <c r="F1395" s="3">
        <v>-2.136654E-2</v>
      </c>
      <c r="G1395" s="3">
        <v>12.583320000000001</v>
      </c>
      <c r="H1395" s="3">
        <v>672.5</v>
      </c>
      <c r="I1395" s="3">
        <v>60.880809999999997</v>
      </c>
      <c r="J1395" s="3">
        <v>1.1709260000000001E-10</v>
      </c>
      <c r="K1395" s="3">
        <v>2.0667580000000001E-7</v>
      </c>
      <c r="L1395" s="3">
        <v>5.1143090000000004E-10</v>
      </c>
      <c r="M1395" s="3">
        <v>1.200454E-10</v>
      </c>
      <c r="N1395" s="3">
        <v>4.7000029999999997E-11</v>
      </c>
      <c r="O1395" s="3">
        <v>1.283735E-8</v>
      </c>
      <c r="P1395" s="3">
        <v>1.563753E-9</v>
      </c>
      <c r="R1395" s="6">
        <f t="shared" ref="R1395:R1458" si="105">(((E1395-$E$50)/$E$50)*100)+100</f>
        <v>99.325797995154844</v>
      </c>
      <c r="S1395" s="6"/>
      <c r="T1395" s="6">
        <f t="shared" ref="T1395:T1458" si="106">(E1395-$E$13970)/($E$50-$E$13970)</f>
        <v>0.81482123886130686</v>
      </c>
      <c r="U1395" s="5"/>
      <c r="V1395" s="6">
        <f t="shared" ref="V1395:V1458" si="107">-F1395*1000</f>
        <v>21.366540000000001</v>
      </c>
      <c r="Z1395" s="3">
        <f t="shared" ref="Z1395:Z1458" si="108">J1395/MAX($J$50:$J$13970)</f>
        <v>0.86936049334685594</v>
      </c>
      <c r="AB1395" s="3">
        <f t="shared" ref="AB1395:AB1458" si="109">L1395/MAX($L$50:$L$13962)</f>
        <v>0.79237816682286555</v>
      </c>
    </row>
    <row r="1396" spans="1:28" x14ac:dyDescent="0.25">
      <c r="A1396">
        <v>1347</v>
      </c>
      <c r="B1396" s="3">
        <v>673</v>
      </c>
      <c r="C1396" s="3">
        <v>60.940429999999999</v>
      </c>
      <c r="D1396" s="3">
        <v>12.612629999999999</v>
      </c>
      <c r="E1396" s="3">
        <v>12.58277</v>
      </c>
      <c r="F1396" s="3">
        <v>-2.1385600000000001E-2</v>
      </c>
      <c r="G1396" s="3">
        <v>12.58315</v>
      </c>
      <c r="H1396" s="3">
        <v>673</v>
      </c>
      <c r="I1396" s="3">
        <v>60.940429999999999</v>
      </c>
      <c r="J1396" s="3">
        <v>1.1713720000000001E-10</v>
      </c>
      <c r="K1396" s="3">
        <v>2.066863E-7</v>
      </c>
      <c r="L1396" s="3">
        <v>5.1201289999999997E-10</v>
      </c>
      <c r="M1396" s="3">
        <v>1.2013749999999999E-10</v>
      </c>
      <c r="N1396" s="3">
        <v>4.6997160000000001E-11</v>
      </c>
      <c r="O1396" s="3">
        <v>1.283657E-8</v>
      </c>
      <c r="P1396" s="3">
        <v>1.564017E-9</v>
      </c>
      <c r="R1396" s="6">
        <f t="shared" si="105"/>
        <v>99.324771812499066</v>
      </c>
      <c r="S1396" s="6"/>
      <c r="T1396" s="6">
        <f t="shared" si="106"/>
        <v>0.81453938382152102</v>
      </c>
      <c r="U1396" s="5"/>
      <c r="V1396" s="6">
        <f t="shared" si="107"/>
        <v>21.3856</v>
      </c>
      <c r="Z1396" s="3">
        <f t="shared" si="108"/>
        <v>0.86969162851682635</v>
      </c>
      <c r="AB1396" s="3">
        <f t="shared" si="109"/>
        <v>0.79327988021775597</v>
      </c>
    </row>
    <row r="1397" spans="1:28" x14ac:dyDescent="0.25">
      <c r="A1397">
        <v>1348</v>
      </c>
      <c r="B1397" s="3">
        <v>673.5</v>
      </c>
      <c r="C1397" s="3">
        <v>60.998710000000003</v>
      </c>
      <c r="D1397" s="3">
        <v>12.61248</v>
      </c>
      <c r="E1397" s="3">
        <v>12.582649999999999</v>
      </c>
      <c r="F1397" s="3">
        <v>-2.140477E-2</v>
      </c>
      <c r="G1397" s="3">
        <v>12.58297</v>
      </c>
      <c r="H1397" s="3">
        <v>673.5</v>
      </c>
      <c r="I1397" s="3">
        <v>60.998710000000003</v>
      </c>
      <c r="J1397" s="3">
        <v>1.1718180000000001E-10</v>
      </c>
      <c r="K1397" s="3">
        <v>2.066968E-7</v>
      </c>
      <c r="L1397" s="3">
        <v>5.1259500000000003E-10</v>
      </c>
      <c r="M1397" s="3">
        <v>1.202295E-10</v>
      </c>
      <c r="N1397" s="3">
        <v>4.6994289999999999E-11</v>
      </c>
      <c r="O1397" s="3">
        <v>1.2835800000000001E-8</v>
      </c>
      <c r="P1397" s="3">
        <v>1.5637480000000001E-9</v>
      </c>
      <c r="R1397" s="6">
        <f t="shared" si="105"/>
        <v>99.323824566970643</v>
      </c>
      <c r="S1397" s="6"/>
      <c r="T1397" s="6">
        <f t="shared" si="106"/>
        <v>0.81427920993864089</v>
      </c>
      <c r="U1397" s="5"/>
      <c r="V1397" s="6">
        <f t="shared" si="107"/>
        <v>21.404769999999999</v>
      </c>
      <c r="Z1397" s="3">
        <f t="shared" si="108"/>
        <v>0.87002276368679665</v>
      </c>
      <c r="AB1397" s="3">
        <f t="shared" si="109"/>
        <v>0.79418174854621948</v>
      </c>
    </row>
    <row r="1398" spans="1:28" x14ac:dyDescent="0.25">
      <c r="A1398">
        <v>1349</v>
      </c>
      <c r="B1398" s="3">
        <v>674</v>
      </c>
      <c r="C1398" s="3">
        <v>61.062240000000003</v>
      </c>
      <c r="D1398" s="3">
        <v>12.61232</v>
      </c>
      <c r="E1398" s="3">
        <v>12.58253</v>
      </c>
      <c r="F1398" s="3">
        <v>-2.1424100000000001E-2</v>
      </c>
      <c r="G1398" s="3">
        <v>12.582789999999999</v>
      </c>
      <c r="H1398" s="3">
        <v>674</v>
      </c>
      <c r="I1398" s="3">
        <v>61.062240000000003</v>
      </c>
      <c r="J1398" s="3">
        <v>1.1717330000000001E-10</v>
      </c>
      <c r="K1398" s="3">
        <v>2.067073E-7</v>
      </c>
      <c r="L1398" s="3">
        <v>5.1317709999999999E-10</v>
      </c>
      <c r="M1398" s="3">
        <v>1.2032149999999999E-10</v>
      </c>
      <c r="N1398" s="3">
        <v>4.6991409999999997E-11</v>
      </c>
      <c r="O1398" s="3">
        <v>1.283502E-8</v>
      </c>
      <c r="P1398" s="3">
        <v>1.563478E-9</v>
      </c>
      <c r="R1398" s="6">
        <f t="shared" si="105"/>
        <v>99.322877321442249</v>
      </c>
      <c r="S1398" s="6"/>
      <c r="T1398" s="6">
        <f t="shared" si="106"/>
        <v>0.81401903605576464</v>
      </c>
      <c r="U1398" s="5"/>
      <c r="V1398" s="6">
        <f t="shared" si="107"/>
        <v>21.424100000000003</v>
      </c>
      <c r="Z1398" s="3">
        <f t="shared" si="108"/>
        <v>0.86995965496606242</v>
      </c>
      <c r="AB1398" s="3">
        <f t="shared" si="109"/>
        <v>0.79508361687468299</v>
      </c>
    </row>
    <row r="1399" spans="1:28" x14ac:dyDescent="0.25">
      <c r="A1399">
        <v>1350</v>
      </c>
      <c r="B1399" s="3">
        <v>674.5</v>
      </c>
      <c r="C1399" s="3">
        <v>61.124000000000002</v>
      </c>
      <c r="D1399" s="3">
        <v>12.612159999999999</v>
      </c>
      <c r="E1399" s="3">
        <v>12.582420000000001</v>
      </c>
      <c r="F1399" s="3">
        <v>-2.144356E-2</v>
      </c>
      <c r="G1399" s="3">
        <v>12.58262</v>
      </c>
      <c r="H1399" s="3">
        <v>674.5</v>
      </c>
      <c r="I1399" s="3">
        <v>61.124000000000002</v>
      </c>
      <c r="J1399" s="3">
        <v>1.171623E-10</v>
      </c>
      <c r="K1399" s="3">
        <v>2.067171E-7</v>
      </c>
      <c r="L1399" s="3">
        <v>5.1375920000000005E-10</v>
      </c>
      <c r="M1399" s="3">
        <v>1.2041360000000001E-10</v>
      </c>
      <c r="N1399" s="3">
        <v>4.6988540000000001E-11</v>
      </c>
      <c r="O1399" s="3">
        <v>1.283425E-8</v>
      </c>
      <c r="P1399" s="3">
        <v>1.5632089999999999E-9</v>
      </c>
      <c r="R1399" s="6">
        <f t="shared" si="105"/>
        <v>99.32200901304121</v>
      </c>
      <c r="S1399" s="6"/>
      <c r="T1399" s="6">
        <f t="shared" si="106"/>
        <v>0.8137805433297941</v>
      </c>
      <c r="U1399" s="5"/>
      <c r="V1399" s="6">
        <f t="shared" si="107"/>
        <v>21.443560000000002</v>
      </c>
      <c r="Z1399" s="3">
        <f t="shared" si="108"/>
        <v>0.86987798485687684</v>
      </c>
      <c r="AB1399" s="3">
        <f t="shared" si="109"/>
        <v>0.7959854852031466</v>
      </c>
    </row>
    <row r="1400" spans="1:28" x14ac:dyDescent="0.25">
      <c r="A1400">
        <v>1351</v>
      </c>
      <c r="B1400" s="3">
        <v>675</v>
      </c>
      <c r="C1400" s="3">
        <v>61.188690000000001</v>
      </c>
      <c r="D1400" s="3">
        <v>12.61201</v>
      </c>
      <c r="E1400" s="3">
        <v>12.5823</v>
      </c>
      <c r="F1400" s="3">
        <v>-2.146313E-2</v>
      </c>
      <c r="G1400" s="3">
        <v>12.58244</v>
      </c>
      <c r="H1400" s="3">
        <v>675</v>
      </c>
      <c r="I1400" s="3">
        <v>61.188690000000001</v>
      </c>
      <c r="J1400" s="3">
        <v>1.1715140000000001E-10</v>
      </c>
      <c r="K1400" s="3">
        <v>2.067269E-7</v>
      </c>
      <c r="L1400" s="3">
        <v>5.1433330000000004E-10</v>
      </c>
      <c r="M1400" s="3">
        <v>1.205056E-10</v>
      </c>
      <c r="N1400" s="3">
        <v>4.6985669999999999E-11</v>
      </c>
      <c r="O1400" s="3">
        <v>1.2833470000000001E-8</v>
      </c>
      <c r="P1400" s="3">
        <v>1.5629390000000001E-9</v>
      </c>
      <c r="R1400" s="6">
        <f t="shared" si="105"/>
        <v>99.321061767512788</v>
      </c>
      <c r="S1400" s="6"/>
      <c r="T1400" s="6">
        <f t="shared" si="106"/>
        <v>0.81352036944691408</v>
      </c>
      <c r="U1400" s="5"/>
      <c r="V1400" s="6">
        <f t="shared" si="107"/>
        <v>21.46313</v>
      </c>
      <c r="Z1400" s="3">
        <f t="shared" si="108"/>
        <v>0.86979705720322953</v>
      </c>
      <c r="AB1400" s="3">
        <f t="shared" si="109"/>
        <v>0.79687495884576964</v>
      </c>
    </row>
    <row r="1401" spans="1:28" x14ac:dyDescent="0.25">
      <c r="A1401">
        <v>1352</v>
      </c>
      <c r="B1401" s="3">
        <v>675.5</v>
      </c>
      <c r="C1401" s="3">
        <v>61.256149999999998</v>
      </c>
      <c r="D1401" s="3">
        <v>12.61185</v>
      </c>
      <c r="E1401" s="3">
        <v>12.58217</v>
      </c>
      <c r="F1401" s="3">
        <v>-2.1482810000000001E-2</v>
      </c>
      <c r="G1401" s="3">
        <v>12.58226</v>
      </c>
      <c r="H1401" s="3">
        <v>675.5</v>
      </c>
      <c r="I1401" s="3">
        <v>61.256149999999998</v>
      </c>
      <c r="J1401" s="3">
        <v>1.1714039999999999E-10</v>
      </c>
      <c r="K1401" s="3">
        <v>2.067367E-7</v>
      </c>
      <c r="L1401" s="3">
        <v>5.1490570000000001E-10</v>
      </c>
      <c r="M1401" s="3">
        <v>1.2062670000000001E-10</v>
      </c>
      <c r="N1401" s="3">
        <v>4.6982789999999997E-11</v>
      </c>
      <c r="O1401" s="3">
        <v>1.28327E-8</v>
      </c>
      <c r="P1401" s="3">
        <v>1.5626699999999999E-9</v>
      </c>
      <c r="R1401" s="6">
        <f t="shared" si="105"/>
        <v>99.32003558485701</v>
      </c>
      <c r="S1401" s="6"/>
      <c r="T1401" s="6">
        <f t="shared" si="106"/>
        <v>0.81323851440712824</v>
      </c>
      <c r="U1401" s="5"/>
      <c r="V1401" s="6">
        <f t="shared" si="107"/>
        <v>21.482810000000001</v>
      </c>
      <c r="Z1401" s="3">
        <f t="shared" si="108"/>
        <v>0.86971538709404383</v>
      </c>
      <c r="AB1401" s="3">
        <f t="shared" si="109"/>
        <v>0.79776179861765162</v>
      </c>
    </row>
    <row r="1402" spans="1:28" x14ac:dyDescent="0.25">
      <c r="A1402">
        <v>1353</v>
      </c>
      <c r="B1402" s="3">
        <v>676</v>
      </c>
      <c r="C1402" s="3">
        <v>61.32161</v>
      </c>
      <c r="D1402" s="3">
        <v>12.611689999999999</v>
      </c>
      <c r="E1402" s="3">
        <v>12.582050000000001</v>
      </c>
      <c r="F1402" s="3">
        <v>-2.1502540000000001E-2</v>
      </c>
      <c r="G1402" s="3">
        <v>12.582090000000001</v>
      </c>
      <c r="H1402" s="3">
        <v>676</v>
      </c>
      <c r="I1402" s="3">
        <v>61.32161</v>
      </c>
      <c r="J1402" s="3">
        <v>1.171294E-10</v>
      </c>
      <c r="K1402" s="3">
        <v>2.0674640000000001E-7</v>
      </c>
      <c r="L1402" s="3">
        <v>5.1547809999999998E-10</v>
      </c>
      <c r="M1402" s="3">
        <v>1.2075750000000001E-10</v>
      </c>
      <c r="N1402" s="3">
        <v>4.6978420000000001E-11</v>
      </c>
      <c r="O1402" s="3">
        <v>1.283192E-8</v>
      </c>
      <c r="P1402" s="3">
        <v>1.5623999999999999E-9</v>
      </c>
      <c r="R1402" s="6">
        <f t="shared" si="105"/>
        <v>99.319088339328616</v>
      </c>
      <c r="S1402" s="6"/>
      <c r="T1402" s="6">
        <f t="shared" si="106"/>
        <v>0.812978340524252</v>
      </c>
      <c r="U1402" s="5"/>
      <c r="V1402" s="6">
        <f t="shared" si="107"/>
        <v>21.50254</v>
      </c>
      <c r="Z1402" s="3">
        <f t="shared" si="108"/>
        <v>0.86963371698485836</v>
      </c>
      <c r="AB1402" s="3">
        <f t="shared" si="109"/>
        <v>0.79864863838953359</v>
      </c>
    </row>
    <row r="1403" spans="1:28" x14ac:dyDescent="0.25">
      <c r="A1403">
        <v>1354</v>
      </c>
      <c r="B1403" s="3">
        <v>676.5</v>
      </c>
      <c r="C1403" s="3">
        <v>61.385089999999998</v>
      </c>
      <c r="D1403" s="3">
        <v>12.61154</v>
      </c>
      <c r="E1403" s="3">
        <v>12.58193</v>
      </c>
      <c r="F1403" s="3">
        <v>-2.1522320000000001E-2</v>
      </c>
      <c r="G1403" s="3">
        <v>12.581910000000001</v>
      </c>
      <c r="H1403" s="3">
        <v>676.5</v>
      </c>
      <c r="I1403" s="3">
        <v>61.385089999999998</v>
      </c>
      <c r="J1403" s="3">
        <v>1.1711840000000001E-10</v>
      </c>
      <c r="K1403" s="3">
        <v>2.0675620000000001E-7</v>
      </c>
      <c r="L1403" s="3">
        <v>5.1605050000000005E-10</v>
      </c>
      <c r="M1403" s="3">
        <v>1.2088839999999999E-10</v>
      </c>
      <c r="N1403" s="3">
        <v>4.6973360000000001E-11</v>
      </c>
      <c r="O1403" s="3">
        <v>1.283218E-8</v>
      </c>
      <c r="P1403" s="3">
        <v>1.562131E-9</v>
      </c>
      <c r="R1403" s="6">
        <f t="shared" si="105"/>
        <v>99.318141093800193</v>
      </c>
      <c r="S1403" s="6"/>
      <c r="T1403" s="6">
        <f t="shared" si="106"/>
        <v>0.81271816664137186</v>
      </c>
      <c r="U1403" s="5"/>
      <c r="V1403" s="6">
        <f t="shared" si="107"/>
        <v>21.522320000000001</v>
      </c>
      <c r="Z1403" s="3">
        <f t="shared" si="108"/>
        <v>0.869552046875673</v>
      </c>
      <c r="AB1403" s="3">
        <f t="shared" si="109"/>
        <v>0.79953547816141568</v>
      </c>
    </row>
    <row r="1404" spans="1:28" x14ac:dyDescent="0.25">
      <c r="A1404">
        <v>1355</v>
      </c>
      <c r="B1404" s="3">
        <v>677</v>
      </c>
      <c r="C1404" s="3">
        <v>61.442599999999999</v>
      </c>
      <c r="D1404" s="3">
        <v>12.61139</v>
      </c>
      <c r="E1404" s="3">
        <v>12.581810000000001</v>
      </c>
      <c r="F1404" s="3">
        <v>-2.1542100000000002E-2</v>
      </c>
      <c r="G1404" s="3">
        <v>12.58173</v>
      </c>
      <c r="H1404" s="3">
        <v>677</v>
      </c>
      <c r="I1404" s="3">
        <v>61.442599999999999</v>
      </c>
      <c r="J1404" s="3">
        <v>1.171075E-10</v>
      </c>
      <c r="K1404" s="3">
        <v>2.0676589999999999E-7</v>
      </c>
      <c r="L1404" s="3">
        <v>5.1662290000000002E-10</v>
      </c>
      <c r="M1404" s="3">
        <v>1.2101919999999999E-10</v>
      </c>
      <c r="N1404" s="3">
        <v>4.6968290000000002E-11</v>
      </c>
      <c r="O1404" s="3">
        <v>1.28331E-8</v>
      </c>
      <c r="P1404" s="3">
        <v>1.562096E-9</v>
      </c>
      <c r="R1404" s="6">
        <f t="shared" si="105"/>
        <v>99.317193848271799</v>
      </c>
      <c r="S1404" s="6"/>
      <c r="T1404" s="6">
        <f t="shared" si="106"/>
        <v>0.81245799275849562</v>
      </c>
      <c r="U1404" s="5"/>
      <c r="V1404" s="6">
        <f t="shared" si="107"/>
        <v>21.542100000000001</v>
      </c>
      <c r="Z1404" s="3">
        <f t="shared" si="108"/>
        <v>0.86947111922202547</v>
      </c>
      <c r="AB1404" s="3">
        <f t="shared" si="109"/>
        <v>0.80042231793329766</v>
      </c>
    </row>
    <row r="1405" spans="1:28" x14ac:dyDescent="0.25">
      <c r="A1405">
        <v>1356</v>
      </c>
      <c r="B1405" s="3">
        <v>677.5</v>
      </c>
      <c r="C1405" s="3">
        <v>61.493029999999997</v>
      </c>
      <c r="D1405" s="3">
        <v>12.611230000000001</v>
      </c>
      <c r="E1405" s="3">
        <v>12.58169</v>
      </c>
      <c r="F1405" s="3">
        <v>-2.156191E-2</v>
      </c>
      <c r="G1405" s="3">
        <v>12.58156</v>
      </c>
      <c r="H1405" s="3">
        <v>677.5</v>
      </c>
      <c r="I1405" s="3">
        <v>61.493029999999997</v>
      </c>
      <c r="J1405" s="3">
        <v>1.171207E-10</v>
      </c>
      <c r="K1405" s="3">
        <v>2.067757E-7</v>
      </c>
      <c r="L1405" s="3">
        <v>5.1719519999999995E-10</v>
      </c>
      <c r="M1405" s="3">
        <v>1.2114999999999999E-10</v>
      </c>
      <c r="N1405" s="3">
        <v>4.6963220000000003E-11</v>
      </c>
      <c r="O1405" s="3">
        <v>1.2834020000000001E-8</v>
      </c>
      <c r="P1405" s="3">
        <v>1.562262E-9</v>
      </c>
      <c r="R1405" s="6">
        <f t="shared" si="105"/>
        <v>99.316246602743377</v>
      </c>
      <c r="S1405" s="6"/>
      <c r="T1405" s="6">
        <f t="shared" si="106"/>
        <v>0.8121978188756156</v>
      </c>
      <c r="U1405" s="5"/>
      <c r="V1405" s="6">
        <f t="shared" si="107"/>
        <v>21.561910000000001</v>
      </c>
      <c r="Z1405" s="3">
        <f t="shared" si="108"/>
        <v>0.86956912335304803</v>
      </c>
      <c r="AB1405" s="3">
        <f t="shared" si="109"/>
        <v>0.80130900277160655</v>
      </c>
    </row>
    <row r="1406" spans="1:28" x14ac:dyDescent="0.25">
      <c r="A1406">
        <v>1357</v>
      </c>
      <c r="B1406" s="3">
        <v>678</v>
      </c>
      <c r="C1406" s="3">
        <v>61.537669999999999</v>
      </c>
      <c r="D1406" s="3">
        <v>12.611079999999999</v>
      </c>
      <c r="E1406" s="3">
        <v>12.58156</v>
      </c>
      <c r="F1406" s="3">
        <v>-2.158173E-2</v>
      </c>
      <c r="G1406" s="3">
        <v>12.581379999999999</v>
      </c>
      <c r="H1406" s="3">
        <v>678</v>
      </c>
      <c r="I1406" s="3">
        <v>61.537669999999999</v>
      </c>
      <c r="J1406" s="3">
        <v>1.171606E-10</v>
      </c>
      <c r="K1406" s="3">
        <v>2.0678570000000001E-7</v>
      </c>
      <c r="L1406" s="3">
        <v>5.1776760000000002E-10</v>
      </c>
      <c r="M1406" s="3">
        <v>1.212809E-10</v>
      </c>
      <c r="N1406" s="3">
        <v>4.6958160000000003E-11</v>
      </c>
      <c r="O1406" s="3">
        <v>1.283493E-8</v>
      </c>
      <c r="P1406" s="3">
        <v>1.562427E-9</v>
      </c>
      <c r="R1406" s="6">
        <f t="shared" si="105"/>
        <v>99.315220420087599</v>
      </c>
      <c r="S1406" s="6"/>
      <c r="T1406" s="6">
        <f t="shared" si="106"/>
        <v>0.81191596383582976</v>
      </c>
      <c r="U1406" s="5"/>
      <c r="V1406" s="6">
        <f t="shared" si="107"/>
        <v>21.58173</v>
      </c>
      <c r="Z1406" s="3">
        <f t="shared" si="108"/>
        <v>0.86986536311272999</v>
      </c>
      <c r="AB1406" s="3">
        <f t="shared" si="109"/>
        <v>0.80219584254348864</v>
      </c>
    </row>
    <row r="1407" spans="1:28" x14ac:dyDescent="0.25">
      <c r="A1407">
        <v>1358</v>
      </c>
      <c r="B1407" s="3">
        <v>678.5</v>
      </c>
      <c r="C1407" s="3">
        <v>61.579599999999999</v>
      </c>
      <c r="D1407" s="3">
        <v>12.61092</v>
      </c>
      <c r="E1407" s="3">
        <v>12.581429999999999</v>
      </c>
      <c r="F1407" s="3">
        <v>-2.160159E-2</v>
      </c>
      <c r="G1407" s="3">
        <v>12.581200000000001</v>
      </c>
      <c r="H1407" s="3">
        <v>678.5</v>
      </c>
      <c r="I1407" s="3">
        <v>61.579599999999999</v>
      </c>
      <c r="J1407" s="3">
        <v>1.172006E-10</v>
      </c>
      <c r="K1407" s="3">
        <v>2.0679620000000001E-7</v>
      </c>
      <c r="L1407" s="3">
        <v>5.1831369999999998E-10</v>
      </c>
      <c r="M1407" s="3">
        <v>1.214117E-10</v>
      </c>
      <c r="N1407" s="3">
        <v>4.6953089999999997E-11</v>
      </c>
      <c r="O1407" s="3">
        <v>1.283585E-8</v>
      </c>
      <c r="P1407" s="3">
        <v>1.5625920000000001E-9</v>
      </c>
      <c r="R1407" s="6">
        <f t="shared" si="105"/>
        <v>99.314194237431821</v>
      </c>
      <c r="S1407" s="6"/>
      <c r="T1407" s="6">
        <f t="shared" si="106"/>
        <v>0.81163410879604392</v>
      </c>
      <c r="U1407" s="5"/>
      <c r="V1407" s="6">
        <f t="shared" si="107"/>
        <v>21.601590000000002</v>
      </c>
      <c r="Z1407" s="3">
        <f t="shared" si="108"/>
        <v>0.87016234532795012</v>
      </c>
      <c r="AB1407" s="3">
        <f t="shared" si="109"/>
        <v>0.80304193478567021</v>
      </c>
    </row>
    <row r="1408" spans="1:28" x14ac:dyDescent="0.25">
      <c r="A1408">
        <v>1359</v>
      </c>
      <c r="B1408" s="3">
        <v>679</v>
      </c>
      <c r="C1408" s="3">
        <v>61.621079999999999</v>
      </c>
      <c r="D1408" s="3">
        <v>12.61077</v>
      </c>
      <c r="E1408" s="3">
        <v>12.581289999999999</v>
      </c>
      <c r="F1408" s="3">
        <v>-2.1621479999999998E-2</v>
      </c>
      <c r="G1408" s="3">
        <v>12.581020000000001</v>
      </c>
      <c r="H1408" s="3">
        <v>679</v>
      </c>
      <c r="I1408" s="3">
        <v>61.621079999999999</v>
      </c>
      <c r="J1408" s="3">
        <v>1.1724060000000001E-10</v>
      </c>
      <c r="K1408" s="3">
        <v>2.068067E-7</v>
      </c>
      <c r="L1408" s="3">
        <v>5.1880790000000004E-10</v>
      </c>
      <c r="M1408" s="3">
        <v>1.2154180000000001E-10</v>
      </c>
      <c r="N1408" s="3">
        <v>4.6948019999999998E-11</v>
      </c>
      <c r="O1408" s="3">
        <v>1.2836770000000001E-8</v>
      </c>
      <c r="P1408" s="3">
        <v>1.5627580000000001E-9</v>
      </c>
      <c r="R1408" s="6">
        <f t="shared" si="105"/>
        <v>99.313089117648673</v>
      </c>
      <c r="S1408" s="6"/>
      <c r="T1408" s="6">
        <f t="shared" si="106"/>
        <v>0.81133057259935248</v>
      </c>
      <c r="U1408" s="5"/>
      <c r="V1408" s="6">
        <f t="shared" si="107"/>
        <v>21.621479999999998</v>
      </c>
      <c r="Z1408" s="3">
        <f t="shared" si="108"/>
        <v>0.87045932754317012</v>
      </c>
      <c r="AB1408" s="3">
        <f t="shared" si="109"/>
        <v>0.80380761650346222</v>
      </c>
    </row>
    <row r="1409" spans="1:28" x14ac:dyDescent="0.25">
      <c r="A1409">
        <v>1360</v>
      </c>
      <c r="B1409" s="3">
        <v>679.5</v>
      </c>
      <c r="C1409" s="3">
        <v>61.665280000000003</v>
      </c>
      <c r="D1409" s="3">
        <v>12.610609999999999</v>
      </c>
      <c r="E1409" s="3">
        <v>12.581149999999999</v>
      </c>
      <c r="F1409" s="3">
        <v>-2.164143E-2</v>
      </c>
      <c r="G1409" s="3">
        <v>12.58085</v>
      </c>
      <c r="H1409" s="3">
        <v>679.5</v>
      </c>
      <c r="I1409" s="3">
        <v>61.665280000000003</v>
      </c>
      <c r="J1409" s="3">
        <v>1.1728059999999999E-10</v>
      </c>
      <c r="K1409" s="3">
        <v>2.0681710000000001E-7</v>
      </c>
      <c r="L1409" s="3">
        <v>5.1930199999999997E-10</v>
      </c>
      <c r="M1409" s="3">
        <v>1.2166979999999999E-10</v>
      </c>
      <c r="N1409" s="3">
        <v>4.694939E-11</v>
      </c>
      <c r="O1409" s="3">
        <v>1.2837689999999999E-8</v>
      </c>
      <c r="P1409" s="3">
        <v>1.5629229999999999E-9</v>
      </c>
      <c r="R1409" s="6">
        <f t="shared" si="105"/>
        <v>99.311983997865539</v>
      </c>
      <c r="S1409" s="6"/>
      <c r="T1409" s="6">
        <f t="shared" si="106"/>
        <v>0.81102703640266094</v>
      </c>
      <c r="U1409" s="5"/>
      <c r="V1409" s="6">
        <f t="shared" si="107"/>
        <v>21.64143</v>
      </c>
      <c r="Z1409" s="3">
        <f t="shared" si="108"/>
        <v>0.87075630975839002</v>
      </c>
      <c r="AB1409" s="3">
        <f t="shared" si="109"/>
        <v>0.80457314328768104</v>
      </c>
    </row>
    <row r="1410" spans="1:28" x14ac:dyDescent="0.25">
      <c r="A1410">
        <v>1361</v>
      </c>
      <c r="B1410" s="3">
        <v>680</v>
      </c>
      <c r="C1410" s="3">
        <v>61.715060000000001</v>
      </c>
      <c r="D1410" s="3">
        <v>12.61045</v>
      </c>
      <c r="E1410" s="3">
        <v>12.581009999999999</v>
      </c>
      <c r="F1410" s="3">
        <v>-2.166146E-2</v>
      </c>
      <c r="G1410" s="3">
        <v>12.58067</v>
      </c>
      <c r="H1410" s="3">
        <v>680</v>
      </c>
      <c r="I1410" s="3">
        <v>61.715060000000001</v>
      </c>
      <c r="J1410" s="3">
        <v>1.173206E-10</v>
      </c>
      <c r="K1410" s="3">
        <v>2.0682760000000001E-7</v>
      </c>
      <c r="L1410" s="3">
        <v>5.197961E-10</v>
      </c>
      <c r="M1410" s="3">
        <v>1.2179790000000001E-10</v>
      </c>
      <c r="N1410" s="3">
        <v>4.6976489999999999E-11</v>
      </c>
      <c r="O1410" s="3">
        <v>1.283848E-8</v>
      </c>
      <c r="P1410" s="3">
        <v>1.563088E-9</v>
      </c>
      <c r="R1410" s="6">
        <f t="shared" si="105"/>
        <v>99.310878878082391</v>
      </c>
      <c r="S1410" s="6"/>
      <c r="T1410" s="6">
        <f t="shared" si="106"/>
        <v>0.81072350020596939</v>
      </c>
      <c r="U1410" s="5"/>
      <c r="V1410" s="6">
        <f t="shared" si="107"/>
        <v>21.661460000000002</v>
      </c>
      <c r="Z1410" s="3">
        <f t="shared" si="108"/>
        <v>0.87105329197361014</v>
      </c>
      <c r="AB1410" s="3">
        <f t="shared" si="109"/>
        <v>0.80533867007189996</v>
      </c>
    </row>
    <row r="1411" spans="1:28" x14ac:dyDescent="0.25">
      <c r="A1411">
        <v>1362</v>
      </c>
      <c r="B1411" s="3">
        <v>680.5</v>
      </c>
      <c r="C1411" s="3">
        <v>61.771740000000001</v>
      </c>
      <c r="D1411" s="3">
        <v>12.610279999999999</v>
      </c>
      <c r="E1411" s="3">
        <v>12.580859999999999</v>
      </c>
      <c r="F1411" s="3">
        <v>-2.1681579999999999E-2</v>
      </c>
      <c r="G1411" s="3">
        <v>12.580489999999999</v>
      </c>
      <c r="H1411" s="3">
        <v>680.5</v>
      </c>
      <c r="I1411" s="3">
        <v>61.771740000000001</v>
      </c>
      <c r="J1411" s="3">
        <v>1.1736060000000001E-10</v>
      </c>
      <c r="K1411" s="3">
        <v>2.0683810000000001E-7</v>
      </c>
      <c r="L1411" s="3">
        <v>5.2029020000000003E-10</v>
      </c>
      <c r="M1411" s="3">
        <v>1.219259E-10</v>
      </c>
      <c r="N1411" s="3">
        <v>4.7003579999999998E-11</v>
      </c>
      <c r="O1411" s="3">
        <v>1.283849E-8</v>
      </c>
      <c r="P1411" s="3">
        <v>1.563249E-9</v>
      </c>
      <c r="R1411" s="6">
        <f t="shared" si="105"/>
        <v>99.309694821171888</v>
      </c>
      <c r="S1411" s="6"/>
      <c r="T1411" s="6">
        <f t="shared" si="106"/>
        <v>0.81039828285237214</v>
      </c>
      <c r="U1411" s="5"/>
      <c r="V1411" s="6">
        <f t="shared" si="107"/>
        <v>21.68158</v>
      </c>
      <c r="Z1411" s="3">
        <f t="shared" si="108"/>
        <v>0.87135027418883026</v>
      </c>
      <c r="AB1411" s="3">
        <f t="shared" si="109"/>
        <v>0.80610419685611889</v>
      </c>
    </row>
    <row r="1412" spans="1:28" x14ac:dyDescent="0.25">
      <c r="A1412">
        <v>1363</v>
      </c>
      <c r="B1412" s="3">
        <v>681</v>
      </c>
      <c r="C1412" s="3">
        <v>61.831789999999998</v>
      </c>
      <c r="D1412" s="3">
        <v>12.61012</v>
      </c>
      <c r="E1412" s="3">
        <v>12.5807</v>
      </c>
      <c r="F1412" s="3">
        <v>-2.1701769999999999E-2</v>
      </c>
      <c r="G1412" s="3">
        <v>12.58032</v>
      </c>
      <c r="H1412" s="3">
        <v>681</v>
      </c>
      <c r="I1412" s="3">
        <v>61.831789999999998</v>
      </c>
      <c r="J1412" s="3">
        <v>1.1740059999999999E-10</v>
      </c>
      <c r="K1412" s="3">
        <v>2.0684849999999999E-7</v>
      </c>
      <c r="L1412" s="3">
        <v>5.2078439999999999E-10</v>
      </c>
      <c r="M1412" s="3">
        <v>1.2205399999999999E-10</v>
      </c>
      <c r="N1412" s="3">
        <v>4.7030680000000003E-11</v>
      </c>
      <c r="O1412" s="3">
        <v>1.283849E-8</v>
      </c>
      <c r="P1412" s="3">
        <v>1.5633380000000001E-9</v>
      </c>
      <c r="R1412" s="6">
        <f t="shared" si="105"/>
        <v>99.308431827134001</v>
      </c>
      <c r="S1412" s="6"/>
      <c r="T1412" s="6">
        <f t="shared" si="106"/>
        <v>0.81005138434186919</v>
      </c>
      <c r="U1412" s="5"/>
      <c r="V1412" s="6">
        <f t="shared" si="107"/>
        <v>21.70177</v>
      </c>
      <c r="Z1412" s="3">
        <f t="shared" si="108"/>
        <v>0.87164725640405016</v>
      </c>
      <c r="AB1412" s="3">
        <f t="shared" si="109"/>
        <v>0.80686987857391079</v>
      </c>
    </row>
    <row r="1413" spans="1:28" x14ac:dyDescent="0.25">
      <c r="A1413">
        <v>1364</v>
      </c>
      <c r="B1413" s="3">
        <v>681.5</v>
      </c>
      <c r="C1413" s="3">
        <v>61.893929999999997</v>
      </c>
      <c r="D1413" s="3">
        <v>12.60995</v>
      </c>
      <c r="E1413" s="3">
        <v>12.580539999999999</v>
      </c>
      <c r="F1413" s="3">
        <v>-2.172201E-2</v>
      </c>
      <c r="G1413" s="3">
        <v>12.58014</v>
      </c>
      <c r="H1413" s="3">
        <v>681.5</v>
      </c>
      <c r="I1413" s="3">
        <v>61.893929999999997</v>
      </c>
      <c r="J1413" s="3">
        <v>1.1739039999999999E-10</v>
      </c>
      <c r="K1413" s="3">
        <v>2.0685900000000001E-7</v>
      </c>
      <c r="L1413" s="3">
        <v>5.2127850000000002E-10</v>
      </c>
      <c r="M1413" s="3">
        <v>1.22182E-10</v>
      </c>
      <c r="N1413" s="3">
        <v>4.7057770000000002E-11</v>
      </c>
      <c r="O1413" s="3">
        <v>1.2838499999999999E-8</v>
      </c>
      <c r="P1413" s="3">
        <v>1.5634269999999999E-9</v>
      </c>
      <c r="R1413" s="6">
        <f t="shared" si="105"/>
        <v>99.307168833096128</v>
      </c>
      <c r="S1413" s="6"/>
      <c r="T1413" s="6">
        <f t="shared" si="106"/>
        <v>0.80970448583136245</v>
      </c>
      <c r="U1413" s="5"/>
      <c r="V1413" s="6">
        <f t="shared" si="107"/>
        <v>21.722010000000001</v>
      </c>
      <c r="Z1413" s="3">
        <f t="shared" si="108"/>
        <v>0.87157152593916909</v>
      </c>
      <c r="AB1413" s="3">
        <f t="shared" si="109"/>
        <v>0.80763540535812972</v>
      </c>
    </row>
    <row r="1414" spans="1:28" x14ac:dyDescent="0.25">
      <c r="A1414">
        <v>1365</v>
      </c>
      <c r="B1414" s="3">
        <v>682</v>
      </c>
      <c r="C1414" s="3">
        <v>61.955249999999999</v>
      </c>
      <c r="D1414" s="3">
        <v>12.609780000000001</v>
      </c>
      <c r="E1414" s="3">
        <v>12.58038</v>
      </c>
      <c r="F1414" s="3">
        <v>-2.1742259999999999E-2</v>
      </c>
      <c r="G1414" s="3">
        <v>12.57996</v>
      </c>
      <c r="H1414" s="3">
        <v>682</v>
      </c>
      <c r="I1414" s="3">
        <v>61.955249999999999</v>
      </c>
      <c r="J1414" s="3">
        <v>1.1737990000000001E-10</v>
      </c>
      <c r="K1414" s="3">
        <v>2.0685940000000001E-7</v>
      </c>
      <c r="L1414" s="3">
        <v>5.2177259999999995E-10</v>
      </c>
      <c r="M1414" s="3">
        <v>1.223101E-10</v>
      </c>
      <c r="N1414" s="3">
        <v>4.7084870000000001E-11</v>
      </c>
      <c r="O1414" s="3">
        <v>1.2838509999999999E-8</v>
      </c>
      <c r="P1414" s="3">
        <v>1.563516E-9</v>
      </c>
      <c r="R1414" s="6">
        <f t="shared" si="105"/>
        <v>99.305905839058255</v>
      </c>
      <c r="S1414" s="6"/>
      <c r="T1414" s="6">
        <f t="shared" si="106"/>
        <v>0.8093575873208595</v>
      </c>
      <c r="U1414" s="5"/>
      <c r="V1414" s="6">
        <f t="shared" si="107"/>
        <v>21.742259999999998</v>
      </c>
      <c r="Z1414" s="3">
        <f t="shared" si="108"/>
        <v>0.87149356810767398</v>
      </c>
      <c r="AB1414" s="3">
        <f t="shared" si="109"/>
        <v>0.80840093214234854</v>
      </c>
    </row>
    <row r="1415" spans="1:28" x14ac:dyDescent="0.25">
      <c r="A1415">
        <v>1366</v>
      </c>
      <c r="B1415" s="3">
        <v>682.5</v>
      </c>
      <c r="C1415" s="3">
        <v>62.017560000000003</v>
      </c>
      <c r="D1415" s="3">
        <v>12.6096</v>
      </c>
      <c r="E1415" s="3">
        <v>12.580209999999999</v>
      </c>
      <c r="F1415" s="3">
        <v>-2.1762489999999999E-2</v>
      </c>
      <c r="G1415" s="3">
        <v>12.57978</v>
      </c>
      <c r="H1415" s="3">
        <v>682.5</v>
      </c>
      <c r="I1415" s="3">
        <v>62.017560000000003</v>
      </c>
      <c r="J1415" s="3">
        <v>1.173695E-10</v>
      </c>
      <c r="K1415" s="3">
        <v>2.0685900000000001E-7</v>
      </c>
      <c r="L1415" s="3">
        <v>5.2219100000000004E-10</v>
      </c>
      <c r="M1415" s="3">
        <v>1.2243810000000001E-10</v>
      </c>
      <c r="N1415" s="3">
        <v>4.7111969999999999E-11</v>
      </c>
      <c r="O1415" s="3">
        <v>1.2838509999999999E-8</v>
      </c>
      <c r="P1415" s="3">
        <v>1.563605E-9</v>
      </c>
      <c r="R1415" s="6">
        <f t="shared" si="105"/>
        <v>99.304563907892998</v>
      </c>
      <c r="S1415" s="6"/>
      <c r="T1415" s="6">
        <f t="shared" si="106"/>
        <v>0.80898900765344695</v>
      </c>
      <c r="U1415" s="5"/>
      <c r="V1415" s="6">
        <f t="shared" si="107"/>
        <v>21.76249</v>
      </c>
      <c r="Z1415" s="3">
        <f t="shared" si="108"/>
        <v>0.87141635273171669</v>
      </c>
      <c r="AB1415" s="3">
        <f t="shared" si="109"/>
        <v>0.80904917421180256</v>
      </c>
    </row>
    <row r="1416" spans="1:28" x14ac:dyDescent="0.25">
      <c r="A1416">
        <v>1367</v>
      </c>
      <c r="B1416" s="3">
        <v>683</v>
      </c>
      <c r="C1416" s="3">
        <v>62.081960000000002</v>
      </c>
      <c r="D1416" s="3">
        <v>12.60943</v>
      </c>
      <c r="E1416" s="3">
        <v>12.58004</v>
      </c>
      <c r="F1416" s="3">
        <v>-2.1782670000000001E-2</v>
      </c>
      <c r="G1416" s="3">
        <v>12.579599999999999</v>
      </c>
      <c r="H1416" s="3">
        <v>683</v>
      </c>
      <c r="I1416" s="3">
        <v>62.081960000000002</v>
      </c>
      <c r="J1416" s="3">
        <v>1.1735899999999999E-10</v>
      </c>
      <c r="K1416" s="3">
        <v>2.0685859999999999E-7</v>
      </c>
      <c r="L1416" s="3">
        <v>5.2259640000000003E-10</v>
      </c>
      <c r="M1416" s="3">
        <v>1.2257459999999999E-10</v>
      </c>
      <c r="N1416" s="3">
        <v>4.7139059999999998E-11</v>
      </c>
      <c r="O1416" s="3">
        <v>1.2838519999999999E-8</v>
      </c>
      <c r="P1416" s="3">
        <v>1.5636949999999999E-9</v>
      </c>
      <c r="R1416" s="6">
        <f t="shared" si="105"/>
        <v>99.303221976727755</v>
      </c>
      <c r="S1416" s="6"/>
      <c r="T1416" s="6">
        <f t="shared" si="106"/>
        <v>0.80862042798603839</v>
      </c>
      <c r="U1416" s="5"/>
      <c r="V1416" s="6">
        <f t="shared" si="107"/>
        <v>21.78267</v>
      </c>
      <c r="Z1416" s="3">
        <f t="shared" si="108"/>
        <v>0.87133839490022136</v>
      </c>
      <c r="AB1416" s="3">
        <f t="shared" si="109"/>
        <v>0.80967727491676578</v>
      </c>
    </row>
    <row r="1417" spans="1:28" x14ac:dyDescent="0.25">
      <c r="A1417">
        <v>1368</v>
      </c>
      <c r="B1417" s="3">
        <v>683.5</v>
      </c>
      <c r="C1417" s="3">
        <v>62.144500000000001</v>
      </c>
      <c r="D1417" s="3">
        <v>12.609249999999999</v>
      </c>
      <c r="E1417" s="3">
        <v>12.57986</v>
      </c>
      <c r="F1417" s="3">
        <v>-2.1802780000000001E-2</v>
      </c>
      <c r="G1417" s="3">
        <v>12.57943</v>
      </c>
      <c r="H1417" s="3">
        <v>683.5</v>
      </c>
      <c r="I1417" s="3">
        <v>62.144500000000001</v>
      </c>
      <c r="J1417" s="3">
        <v>1.173485E-10</v>
      </c>
      <c r="K1417" s="3">
        <v>2.068582E-7</v>
      </c>
      <c r="L1417" s="3">
        <v>5.2300169999999998E-10</v>
      </c>
      <c r="M1417" s="3">
        <v>1.227133E-10</v>
      </c>
      <c r="N1417" s="3">
        <v>4.7123869999999999E-11</v>
      </c>
      <c r="O1417" s="3">
        <v>1.2838530000000001E-8</v>
      </c>
      <c r="P1417" s="3">
        <v>1.563784E-9</v>
      </c>
      <c r="R1417" s="6">
        <f t="shared" si="105"/>
        <v>99.301801108435143</v>
      </c>
      <c r="S1417" s="6"/>
      <c r="T1417" s="6">
        <f t="shared" si="106"/>
        <v>0.80823016716172014</v>
      </c>
      <c r="U1417" s="5"/>
      <c r="V1417" s="6">
        <f t="shared" si="107"/>
        <v>21.802780000000002</v>
      </c>
      <c r="Z1417" s="3">
        <f t="shared" si="108"/>
        <v>0.87126043706872613</v>
      </c>
      <c r="AB1417" s="3">
        <f t="shared" si="109"/>
        <v>0.81030522068815591</v>
      </c>
    </row>
    <row r="1418" spans="1:28" x14ac:dyDescent="0.25">
      <c r="A1418">
        <v>1369</v>
      </c>
      <c r="B1418" s="3">
        <v>684</v>
      </c>
      <c r="C1418" s="3">
        <v>62.207590000000003</v>
      </c>
      <c r="D1418" s="3">
        <v>12.609069999999999</v>
      </c>
      <c r="E1418" s="3">
        <v>12.57967</v>
      </c>
      <c r="F1418" s="3">
        <v>-2.182278E-2</v>
      </c>
      <c r="G1418" s="3">
        <v>12.57925</v>
      </c>
      <c r="H1418" s="3">
        <v>684</v>
      </c>
      <c r="I1418" s="3">
        <v>62.207590000000003</v>
      </c>
      <c r="J1418" s="3">
        <v>1.1733809999999999E-10</v>
      </c>
      <c r="K1418" s="3">
        <v>2.068578E-7</v>
      </c>
      <c r="L1418" s="3">
        <v>5.2340709999999996E-10</v>
      </c>
      <c r="M1418" s="3">
        <v>1.2285209999999999E-10</v>
      </c>
      <c r="N1418" s="3">
        <v>4.7091900000000001E-11</v>
      </c>
      <c r="O1418" s="3">
        <v>1.283806E-8</v>
      </c>
      <c r="P1418" s="3">
        <v>1.563873E-9</v>
      </c>
      <c r="R1418" s="6">
        <f t="shared" si="105"/>
        <v>99.300301303015161</v>
      </c>
      <c r="S1418" s="6"/>
      <c r="T1418" s="6">
        <f t="shared" si="106"/>
        <v>0.80781822518049617</v>
      </c>
      <c r="U1418" s="5"/>
      <c r="V1418" s="6">
        <f t="shared" si="107"/>
        <v>21.822780000000002</v>
      </c>
      <c r="Z1418" s="3">
        <f t="shared" si="108"/>
        <v>0.87118322169276885</v>
      </c>
      <c r="AB1418" s="3">
        <f t="shared" si="109"/>
        <v>0.81093332139311913</v>
      </c>
    </row>
    <row r="1419" spans="1:28" x14ac:dyDescent="0.25">
      <c r="A1419">
        <v>1370</v>
      </c>
      <c r="B1419" s="3">
        <v>684.5</v>
      </c>
      <c r="C1419" s="3">
        <v>62.264270000000003</v>
      </c>
      <c r="D1419" s="3">
        <v>12.608890000000001</v>
      </c>
      <c r="E1419" s="3">
        <v>12.579470000000001</v>
      </c>
      <c r="F1419" s="3">
        <v>-2.1842650000000002E-2</v>
      </c>
      <c r="G1419" s="3">
        <v>12.57907</v>
      </c>
      <c r="H1419" s="3">
        <v>684.5</v>
      </c>
      <c r="I1419" s="3">
        <v>62.264270000000003</v>
      </c>
      <c r="J1419" s="3">
        <v>1.1732760000000001E-10</v>
      </c>
      <c r="K1419" s="3">
        <v>2.0685740000000001E-7</v>
      </c>
      <c r="L1419" s="3">
        <v>5.2381250000000005E-10</v>
      </c>
      <c r="M1419" s="3">
        <v>1.229908E-10</v>
      </c>
      <c r="N1419" s="3">
        <v>4.7059930000000002E-11</v>
      </c>
      <c r="O1419" s="3">
        <v>1.283734E-8</v>
      </c>
      <c r="P1419" s="3">
        <v>1.563912E-9</v>
      </c>
      <c r="R1419" s="6">
        <f t="shared" si="105"/>
        <v>99.298722560467823</v>
      </c>
      <c r="S1419" s="6"/>
      <c r="T1419" s="6">
        <f t="shared" si="106"/>
        <v>0.80738460204236651</v>
      </c>
      <c r="U1419" s="5"/>
      <c r="V1419" s="6">
        <f t="shared" si="107"/>
        <v>21.842650000000003</v>
      </c>
      <c r="Z1419" s="3">
        <f t="shared" si="108"/>
        <v>0.87110526386127374</v>
      </c>
      <c r="AB1419" s="3">
        <f t="shared" si="109"/>
        <v>0.81156142209808257</v>
      </c>
    </row>
    <row r="1420" spans="1:28" x14ac:dyDescent="0.25">
      <c r="A1420">
        <v>1371</v>
      </c>
      <c r="B1420" s="3">
        <v>685</v>
      </c>
      <c r="C1420" s="3">
        <v>62.318860000000001</v>
      </c>
      <c r="D1420" s="3">
        <v>12.608700000000001</v>
      </c>
      <c r="E1420" s="3">
        <v>12.57926</v>
      </c>
      <c r="F1420" s="3">
        <v>-2.1862340000000001E-2</v>
      </c>
      <c r="G1420" s="3">
        <v>12.578889999999999</v>
      </c>
      <c r="H1420" s="3">
        <v>685</v>
      </c>
      <c r="I1420" s="3">
        <v>62.318860000000001</v>
      </c>
      <c r="J1420" s="3">
        <v>1.1731900000000001E-10</v>
      </c>
      <c r="K1420" s="3">
        <v>2.0685700000000001E-7</v>
      </c>
      <c r="L1420" s="3">
        <v>5.2421790000000003E-10</v>
      </c>
      <c r="M1420" s="3">
        <v>1.2312949999999999E-10</v>
      </c>
      <c r="N1420" s="3">
        <v>4.7027960000000003E-11</v>
      </c>
      <c r="O1420" s="3">
        <v>1.2836620000000001E-8</v>
      </c>
      <c r="P1420" s="3">
        <v>1.563913E-9</v>
      </c>
      <c r="R1420" s="6">
        <f t="shared" si="105"/>
        <v>99.297064880793101</v>
      </c>
      <c r="S1420" s="6"/>
      <c r="T1420" s="6">
        <f t="shared" si="106"/>
        <v>0.80692929774732736</v>
      </c>
      <c r="U1420" s="5"/>
      <c r="V1420" s="6">
        <f t="shared" si="107"/>
        <v>21.86234</v>
      </c>
      <c r="Z1420" s="3">
        <f t="shared" si="108"/>
        <v>0.87104141268500146</v>
      </c>
      <c r="AB1420" s="3">
        <f t="shared" si="109"/>
        <v>0.81218952280304579</v>
      </c>
    </row>
    <row r="1421" spans="1:28" x14ac:dyDescent="0.25">
      <c r="A1421">
        <v>1372</v>
      </c>
      <c r="B1421" s="3">
        <v>685.5</v>
      </c>
      <c r="C1421" s="3">
        <v>62.373429999999999</v>
      </c>
      <c r="D1421" s="3">
        <v>12.608510000000001</v>
      </c>
      <c r="E1421" s="3">
        <v>12.579040000000001</v>
      </c>
      <c r="F1421" s="3">
        <v>-2.1881790000000002E-2</v>
      </c>
      <c r="G1421" s="3">
        <v>12.578709999999999</v>
      </c>
      <c r="H1421" s="3">
        <v>685.5</v>
      </c>
      <c r="I1421" s="3">
        <v>62.373429999999999</v>
      </c>
      <c r="J1421" s="3">
        <v>1.1731229999999999E-10</v>
      </c>
      <c r="K1421" s="3">
        <v>2.068599E-7</v>
      </c>
      <c r="L1421" s="3">
        <v>5.2462330000000001E-10</v>
      </c>
      <c r="M1421" s="3">
        <v>1.2326830000000001E-10</v>
      </c>
      <c r="N1421" s="3">
        <v>4.6995999999999997E-11</v>
      </c>
      <c r="O1421" s="3">
        <v>1.2835899999999999E-8</v>
      </c>
      <c r="P1421" s="3">
        <v>1.5639140000000001E-9</v>
      </c>
      <c r="R1421" s="6">
        <f t="shared" si="105"/>
        <v>99.295328263991024</v>
      </c>
      <c r="S1421" s="6"/>
      <c r="T1421" s="6">
        <f t="shared" si="106"/>
        <v>0.80645231229538628</v>
      </c>
      <c r="U1421" s="5"/>
      <c r="V1421" s="6">
        <f t="shared" si="107"/>
        <v>21.881790000000002</v>
      </c>
      <c r="Z1421" s="3">
        <f t="shared" si="108"/>
        <v>0.8709916681639519</v>
      </c>
      <c r="AB1421" s="3">
        <f t="shared" si="109"/>
        <v>0.81281762350800901</v>
      </c>
    </row>
    <row r="1422" spans="1:28" x14ac:dyDescent="0.25">
      <c r="A1422">
        <v>1373</v>
      </c>
      <c r="B1422" s="3">
        <v>686</v>
      </c>
      <c r="C1422" s="3">
        <v>62.429659999999998</v>
      </c>
      <c r="D1422" s="3">
        <v>12.608320000000001</v>
      </c>
      <c r="E1422" s="3">
        <v>12.578810000000001</v>
      </c>
      <c r="F1422" s="3">
        <v>-2.1900920000000001E-2</v>
      </c>
      <c r="G1422" s="3">
        <v>12.578530000000001</v>
      </c>
      <c r="H1422" s="3">
        <v>686</v>
      </c>
      <c r="I1422" s="3">
        <v>62.429659999999998</v>
      </c>
      <c r="J1422" s="3">
        <v>1.1730549999999999E-10</v>
      </c>
      <c r="K1422" s="3">
        <v>2.06867E-7</v>
      </c>
      <c r="L1422" s="3">
        <v>5.2511419999999995E-10</v>
      </c>
      <c r="M1422" s="3">
        <v>1.2340699999999999E-10</v>
      </c>
      <c r="N1422" s="3">
        <v>4.6964029999999999E-11</v>
      </c>
      <c r="O1422" s="3">
        <v>1.283518E-8</v>
      </c>
      <c r="P1422" s="3">
        <v>1.563915E-9</v>
      </c>
      <c r="R1422" s="6">
        <f t="shared" si="105"/>
        <v>99.293512710061563</v>
      </c>
      <c r="S1422" s="6"/>
      <c r="T1422" s="6">
        <f t="shared" si="106"/>
        <v>0.80595364568653571</v>
      </c>
      <c r="U1422" s="5"/>
      <c r="V1422" s="6">
        <f t="shared" si="107"/>
        <v>21.900919999999999</v>
      </c>
      <c r="Z1422" s="3">
        <f t="shared" si="108"/>
        <v>0.87094118118736452</v>
      </c>
      <c r="AB1422" s="3">
        <f t="shared" si="109"/>
        <v>0.81357819241789164</v>
      </c>
    </row>
    <row r="1423" spans="1:28" x14ac:dyDescent="0.25">
      <c r="A1423">
        <v>1374</v>
      </c>
      <c r="B1423" s="3">
        <v>686.5</v>
      </c>
      <c r="C1423" s="3">
        <v>62.492359999999998</v>
      </c>
      <c r="D1423" s="3">
        <v>12.608140000000001</v>
      </c>
      <c r="E1423" s="3">
        <v>12.578580000000001</v>
      </c>
      <c r="F1423" s="3">
        <v>-2.1919669999999999E-2</v>
      </c>
      <c r="G1423" s="3">
        <v>12.57835</v>
      </c>
      <c r="H1423" s="3">
        <v>686.5</v>
      </c>
      <c r="I1423" s="3">
        <v>62.492359999999998</v>
      </c>
      <c r="J1423" s="3">
        <v>1.172988E-10</v>
      </c>
      <c r="K1423" s="3">
        <v>2.068741E-7</v>
      </c>
      <c r="L1423" s="3">
        <v>5.2575189999999995E-10</v>
      </c>
      <c r="M1423" s="3">
        <v>1.235409E-10</v>
      </c>
      <c r="N1423" s="3">
        <v>4.693206E-11</v>
      </c>
      <c r="O1423" s="3">
        <v>1.283446E-8</v>
      </c>
      <c r="P1423" s="3">
        <v>1.5639160000000001E-9</v>
      </c>
      <c r="R1423" s="6">
        <f t="shared" si="105"/>
        <v>99.291697156132116</v>
      </c>
      <c r="S1423" s="6"/>
      <c r="T1423" s="6">
        <f t="shared" si="106"/>
        <v>0.80545497907768504</v>
      </c>
      <c r="U1423" s="5"/>
      <c r="V1423" s="6">
        <f t="shared" si="107"/>
        <v>21.91967</v>
      </c>
      <c r="Z1423" s="3">
        <f t="shared" si="108"/>
        <v>0.8708914366663153</v>
      </c>
      <c r="AB1423" s="3">
        <f t="shared" si="109"/>
        <v>0.81456620381294609</v>
      </c>
    </row>
    <row r="1424" spans="1:28" x14ac:dyDescent="0.25">
      <c r="A1424">
        <v>1375</v>
      </c>
      <c r="B1424" s="3">
        <v>687</v>
      </c>
      <c r="C1424" s="3">
        <v>62.556510000000003</v>
      </c>
      <c r="D1424" s="3">
        <v>12.607950000000001</v>
      </c>
      <c r="E1424" s="3">
        <v>12.57835</v>
      </c>
      <c r="F1424" s="3">
        <v>-2.1937970000000001E-2</v>
      </c>
      <c r="G1424" s="3">
        <v>12.57817</v>
      </c>
      <c r="H1424" s="3">
        <v>687</v>
      </c>
      <c r="I1424" s="3">
        <v>62.556510000000003</v>
      </c>
      <c r="J1424" s="3">
        <v>1.1729209999999999E-10</v>
      </c>
      <c r="K1424" s="3">
        <v>2.068812E-7</v>
      </c>
      <c r="L1424" s="3">
        <v>5.2638969999999999E-10</v>
      </c>
      <c r="M1424" s="3">
        <v>1.2366349999999999E-10</v>
      </c>
      <c r="N1424" s="3">
        <v>4.6900640000000002E-11</v>
      </c>
      <c r="O1424" s="3">
        <v>1.2833740000000001E-8</v>
      </c>
      <c r="P1424" s="3">
        <v>1.563917E-9</v>
      </c>
      <c r="R1424" s="6">
        <f t="shared" si="105"/>
        <v>99.289881602202669</v>
      </c>
      <c r="S1424" s="6"/>
      <c r="T1424" s="6">
        <f t="shared" si="106"/>
        <v>0.80495631246883437</v>
      </c>
      <c r="U1424" s="5"/>
      <c r="V1424" s="6">
        <f t="shared" si="107"/>
        <v>21.93797</v>
      </c>
      <c r="Z1424" s="3">
        <f t="shared" si="108"/>
        <v>0.87084169214526586</v>
      </c>
      <c r="AB1424" s="3">
        <f t="shared" si="109"/>
        <v>0.81555437014157361</v>
      </c>
    </row>
    <row r="1425" spans="1:28" x14ac:dyDescent="0.25">
      <c r="A1425">
        <v>1376</v>
      </c>
      <c r="B1425" s="3">
        <v>687.5</v>
      </c>
      <c r="C1425" s="3">
        <v>62.624339999999997</v>
      </c>
      <c r="D1425" s="3">
        <v>12.60777</v>
      </c>
      <c r="E1425" s="3">
        <v>12.57813</v>
      </c>
      <c r="F1425" s="3">
        <v>-2.1955769999999999E-2</v>
      </c>
      <c r="G1425" s="3">
        <v>12.57799</v>
      </c>
      <c r="H1425" s="3">
        <v>687.5</v>
      </c>
      <c r="I1425" s="3">
        <v>62.624339999999997</v>
      </c>
      <c r="J1425" s="3">
        <v>1.1728529999999999E-10</v>
      </c>
      <c r="K1425" s="3">
        <v>2.068883E-7</v>
      </c>
      <c r="L1425" s="3">
        <v>5.2702739999999999E-10</v>
      </c>
      <c r="M1425" s="3">
        <v>1.237862E-10</v>
      </c>
      <c r="N1425" s="3">
        <v>4.6871069999999999E-11</v>
      </c>
      <c r="O1425" s="3">
        <v>1.28333E-8</v>
      </c>
      <c r="P1425" s="3">
        <v>1.5639180000000001E-9</v>
      </c>
      <c r="R1425" s="6">
        <f t="shared" si="105"/>
        <v>99.288144985400578</v>
      </c>
      <c r="S1425" s="6"/>
      <c r="T1425" s="6">
        <f t="shared" si="106"/>
        <v>0.80447932701688951</v>
      </c>
      <c r="U1425" s="5"/>
      <c r="V1425" s="6">
        <f t="shared" si="107"/>
        <v>21.955770000000001</v>
      </c>
      <c r="Z1425" s="3">
        <f t="shared" si="108"/>
        <v>0.87079120516867847</v>
      </c>
      <c r="AB1425" s="3">
        <f t="shared" si="109"/>
        <v>0.81654238153662795</v>
      </c>
    </row>
    <row r="1426" spans="1:28" x14ac:dyDescent="0.25">
      <c r="A1426">
        <v>1377</v>
      </c>
      <c r="B1426" s="3">
        <v>688</v>
      </c>
      <c r="C1426" s="3">
        <v>62.688800000000001</v>
      </c>
      <c r="D1426" s="3">
        <v>12.60759</v>
      </c>
      <c r="E1426" s="3">
        <v>12.5779</v>
      </c>
      <c r="F1426" s="3">
        <v>-2.1973039999999999E-2</v>
      </c>
      <c r="G1426" s="3">
        <v>12.5778</v>
      </c>
      <c r="H1426" s="3">
        <v>688</v>
      </c>
      <c r="I1426" s="3">
        <v>62.688800000000001</v>
      </c>
      <c r="J1426" s="3">
        <v>1.172786E-10</v>
      </c>
      <c r="K1426" s="3">
        <v>2.068954E-7</v>
      </c>
      <c r="L1426" s="3">
        <v>5.2766520000000002E-10</v>
      </c>
      <c r="M1426" s="3">
        <v>1.2390879999999999E-10</v>
      </c>
      <c r="N1426" s="3">
        <v>4.6841489999999997E-11</v>
      </c>
      <c r="O1426" s="3">
        <v>1.2834419999999999E-8</v>
      </c>
      <c r="P1426" s="3">
        <v>1.5639239999999999E-9</v>
      </c>
      <c r="R1426" s="6">
        <f t="shared" si="105"/>
        <v>99.286329431471131</v>
      </c>
      <c r="S1426" s="6"/>
      <c r="T1426" s="6">
        <f t="shared" si="106"/>
        <v>0.80398066040803884</v>
      </c>
      <c r="U1426" s="5"/>
      <c r="V1426" s="6">
        <f t="shared" si="107"/>
        <v>21.973039999999997</v>
      </c>
      <c r="Z1426" s="3">
        <f t="shared" si="108"/>
        <v>0.87074146064762914</v>
      </c>
      <c r="AB1426" s="3">
        <f t="shared" si="109"/>
        <v>0.81753054786525547</v>
      </c>
    </row>
    <row r="1427" spans="1:28" x14ac:dyDescent="0.25">
      <c r="A1427">
        <v>1378</v>
      </c>
      <c r="B1427" s="3">
        <v>688.5</v>
      </c>
      <c r="C1427" s="3">
        <v>62.751280000000001</v>
      </c>
      <c r="D1427" s="3">
        <v>12.60741</v>
      </c>
      <c r="E1427" s="3">
        <v>12.57769</v>
      </c>
      <c r="F1427" s="3">
        <v>-2.1989760000000001E-2</v>
      </c>
      <c r="G1427" s="3">
        <v>12.57762</v>
      </c>
      <c r="H1427" s="3">
        <v>688.5</v>
      </c>
      <c r="I1427" s="3">
        <v>62.751280000000001</v>
      </c>
      <c r="J1427" s="3">
        <v>1.172722E-10</v>
      </c>
      <c r="K1427" s="3">
        <v>2.069025E-7</v>
      </c>
      <c r="L1427" s="3">
        <v>5.2830290000000002E-10</v>
      </c>
      <c r="M1427" s="3">
        <v>1.2403139999999999E-10</v>
      </c>
      <c r="N1427" s="3">
        <v>4.6811920000000001E-11</v>
      </c>
      <c r="O1427" s="3">
        <v>1.2835540000000001E-8</v>
      </c>
      <c r="P1427" s="3">
        <v>1.5639789999999999E-9</v>
      </c>
      <c r="R1427" s="6">
        <f t="shared" si="105"/>
        <v>99.284671751796409</v>
      </c>
      <c r="S1427" s="6"/>
      <c r="T1427" s="6">
        <f t="shared" si="106"/>
        <v>0.80352535611300357</v>
      </c>
      <c r="U1427" s="5"/>
      <c r="V1427" s="6">
        <f t="shared" si="107"/>
        <v>21.98976</v>
      </c>
      <c r="Z1427" s="3">
        <f t="shared" si="108"/>
        <v>0.87069394349319396</v>
      </c>
      <c r="AB1427" s="3">
        <f t="shared" si="109"/>
        <v>0.81851855926030992</v>
      </c>
    </row>
    <row r="1428" spans="1:28" x14ac:dyDescent="0.25">
      <c r="A1428">
        <v>1379</v>
      </c>
      <c r="B1428" s="3">
        <v>689</v>
      </c>
      <c r="C1428" s="3">
        <v>62.812049999999999</v>
      </c>
      <c r="D1428" s="3">
        <v>12.607239999999999</v>
      </c>
      <c r="E1428" s="3">
        <v>12.57748</v>
      </c>
      <c r="F1428" s="3">
        <v>-2.2005960000000001E-2</v>
      </c>
      <c r="G1428" s="3">
        <v>12.577439999999999</v>
      </c>
      <c r="H1428" s="3">
        <v>689</v>
      </c>
      <c r="I1428" s="3">
        <v>62.812049999999999</v>
      </c>
      <c r="J1428" s="3">
        <v>1.1728350000000001E-10</v>
      </c>
      <c r="K1428" s="3">
        <v>2.069096E-7</v>
      </c>
      <c r="L1428" s="3">
        <v>5.2894069999999995E-10</v>
      </c>
      <c r="M1428" s="3">
        <v>1.2415399999999999E-10</v>
      </c>
      <c r="N1428" s="3">
        <v>4.6782349999999998E-11</v>
      </c>
      <c r="O1428" s="3">
        <v>1.283666E-8</v>
      </c>
      <c r="P1428" s="3">
        <v>1.564035E-9</v>
      </c>
      <c r="R1428" s="6">
        <f t="shared" si="105"/>
        <v>99.283014072121688</v>
      </c>
      <c r="S1428" s="6"/>
      <c r="T1428" s="6">
        <f t="shared" si="106"/>
        <v>0.80307005181796431</v>
      </c>
      <c r="U1428" s="5"/>
      <c r="V1428" s="6">
        <f t="shared" si="107"/>
        <v>22.005960000000002</v>
      </c>
      <c r="Z1428" s="3">
        <f t="shared" si="108"/>
        <v>0.87077784096899369</v>
      </c>
      <c r="AB1428" s="3">
        <f t="shared" si="109"/>
        <v>0.81950672558893722</v>
      </c>
    </row>
    <row r="1429" spans="1:28" x14ac:dyDescent="0.25">
      <c r="A1429">
        <v>1380</v>
      </c>
      <c r="B1429" s="3">
        <v>689.5</v>
      </c>
      <c r="C1429" s="3">
        <v>62.867240000000002</v>
      </c>
      <c r="D1429" s="3">
        <v>12.60708</v>
      </c>
      <c r="E1429" s="3">
        <v>12.57728</v>
      </c>
      <c r="F1429" s="3">
        <v>-2.2021659999999998E-2</v>
      </c>
      <c r="G1429" s="3">
        <v>12.577260000000001</v>
      </c>
      <c r="H1429" s="3">
        <v>689.5</v>
      </c>
      <c r="I1429" s="3">
        <v>62.867240000000002</v>
      </c>
      <c r="J1429" s="3">
        <v>1.1729479999999999E-10</v>
      </c>
      <c r="K1429" s="3">
        <v>2.0691790000000001E-7</v>
      </c>
      <c r="L1429" s="3">
        <v>5.2957839999999995E-10</v>
      </c>
      <c r="M1429" s="3">
        <v>1.2427660000000001E-10</v>
      </c>
      <c r="N1429" s="3">
        <v>4.6752770000000003E-11</v>
      </c>
      <c r="O1429" s="3">
        <v>1.283777E-8</v>
      </c>
      <c r="P1429" s="3">
        <v>1.5640899999999999E-9</v>
      </c>
      <c r="R1429" s="6">
        <f t="shared" si="105"/>
        <v>99.28143532957435</v>
      </c>
      <c r="S1429" s="6"/>
      <c r="T1429" s="6">
        <f t="shared" si="106"/>
        <v>0.80263642867983465</v>
      </c>
      <c r="U1429" s="5"/>
      <c r="V1429" s="6">
        <f t="shared" si="107"/>
        <v>22.021659999999997</v>
      </c>
      <c r="Z1429" s="3">
        <f t="shared" si="108"/>
        <v>0.8708617384447932</v>
      </c>
      <c r="AB1429" s="3">
        <f t="shared" si="109"/>
        <v>0.82049473698399167</v>
      </c>
    </row>
    <row r="1430" spans="1:28" x14ac:dyDescent="0.25">
      <c r="A1430">
        <v>1381</v>
      </c>
      <c r="B1430" s="3">
        <v>690</v>
      </c>
      <c r="C1430" s="3">
        <v>62.922820000000002</v>
      </c>
      <c r="D1430" s="3">
        <v>12.606909999999999</v>
      </c>
      <c r="E1430" s="3">
        <v>12.57709</v>
      </c>
      <c r="F1430" s="3">
        <v>-2.203695E-2</v>
      </c>
      <c r="G1430" s="3">
        <v>12.577070000000001</v>
      </c>
      <c r="H1430" s="3">
        <v>690</v>
      </c>
      <c r="I1430" s="3">
        <v>62.922820000000002</v>
      </c>
      <c r="J1430" s="3">
        <v>1.173061E-10</v>
      </c>
      <c r="K1430" s="3">
        <v>2.0692630000000001E-7</v>
      </c>
      <c r="L1430" s="3">
        <v>5.3005619999999995E-10</v>
      </c>
      <c r="M1430" s="3">
        <v>1.2439920000000001E-10</v>
      </c>
      <c r="N1430" s="3">
        <v>4.67232E-11</v>
      </c>
      <c r="O1430" s="3">
        <v>1.283889E-8</v>
      </c>
      <c r="P1430" s="3">
        <v>1.5641450000000001E-9</v>
      </c>
      <c r="R1430" s="6">
        <f t="shared" si="105"/>
        <v>99.279935524154368</v>
      </c>
      <c r="S1430" s="6"/>
      <c r="T1430" s="6">
        <f t="shared" si="106"/>
        <v>0.80222448669861079</v>
      </c>
      <c r="U1430" s="5"/>
      <c r="V1430" s="6">
        <f t="shared" si="107"/>
        <v>22.036950000000001</v>
      </c>
      <c r="Z1430" s="3">
        <f t="shared" si="108"/>
        <v>0.87094563592059293</v>
      </c>
      <c r="AB1430" s="3">
        <f t="shared" si="109"/>
        <v>0.82123500959581075</v>
      </c>
    </row>
    <row r="1431" spans="1:28" x14ac:dyDescent="0.25">
      <c r="A1431">
        <v>1382</v>
      </c>
      <c r="B1431" s="3">
        <v>690.5</v>
      </c>
      <c r="C1431" s="3">
        <v>62.976799999999997</v>
      </c>
      <c r="D1431" s="3">
        <v>12.60675</v>
      </c>
      <c r="E1431" s="3">
        <v>12.5769</v>
      </c>
      <c r="F1431" s="3">
        <v>-2.2051870000000001E-2</v>
      </c>
      <c r="G1431" s="3">
        <v>12.576890000000001</v>
      </c>
      <c r="H1431" s="3">
        <v>690.5</v>
      </c>
      <c r="I1431" s="3">
        <v>62.976799999999997</v>
      </c>
      <c r="J1431" s="3">
        <v>1.1731739999999999E-10</v>
      </c>
      <c r="K1431" s="3">
        <v>2.0693469999999999E-7</v>
      </c>
      <c r="L1431" s="3">
        <v>5.3051180000000002E-10</v>
      </c>
      <c r="M1431" s="3">
        <v>1.2452660000000001E-10</v>
      </c>
      <c r="N1431" s="3">
        <v>4.6693629999999998E-11</v>
      </c>
      <c r="O1431" s="3">
        <v>1.2840009999999999E-8</v>
      </c>
      <c r="P1431" s="3">
        <v>1.5642E-9</v>
      </c>
      <c r="R1431" s="6">
        <f t="shared" si="105"/>
        <v>99.278435718734386</v>
      </c>
      <c r="S1431" s="6"/>
      <c r="T1431" s="6">
        <f t="shared" si="106"/>
        <v>0.80181254471738683</v>
      </c>
      <c r="U1431" s="5"/>
      <c r="V1431" s="6">
        <f t="shared" si="107"/>
        <v>22.051870000000001</v>
      </c>
      <c r="Z1431" s="3">
        <f t="shared" si="108"/>
        <v>0.87102953339639244</v>
      </c>
      <c r="AB1431" s="3">
        <f t="shared" si="109"/>
        <v>0.82194088695442269</v>
      </c>
    </row>
    <row r="1432" spans="1:28" x14ac:dyDescent="0.25">
      <c r="A1432">
        <v>1383</v>
      </c>
      <c r="B1432" s="3">
        <v>691</v>
      </c>
      <c r="C1432" s="3">
        <v>63.030200000000001</v>
      </c>
      <c r="D1432" s="3">
        <v>12.6066</v>
      </c>
      <c r="E1432" s="3">
        <v>12.57673</v>
      </c>
      <c r="F1432" s="3">
        <v>-2.2066470000000001E-2</v>
      </c>
      <c r="G1432" s="3">
        <v>12.576700000000001</v>
      </c>
      <c r="H1432" s="3">
        <v>691</v>
      </c>
      <c r="I1432" s="3">
        <v>63.030200000000001</v>
      </c>
      <c r="J1432" s="3">
        <v>1.173287E-10</v>
      </c>
      <c r="K1432" s="3">
        <v>2.06943E-7</v>
      </c>
      <c r="L1432" s="3">
        <v>5.3096739999999998E-10</v>
      </c>
      <c r="M1432" s="3">
        <v>1.24655E-10</v>
      </c>
      <c r="N1432" s="3">
        <v>4.6699950000000001E-11</v>
      </c>
      <c r="O1432" s="3">
        <v>1.2841119999999999E-8</v>
      </c>
      <c r="P1432" s="3">
        <v>1.5642559999999999E-9</v>
      </c>
      <c r="R1432" s="6">
        <f t="shared" si="105"/>
        <v>99.277093787569129</v>
      </c>
      <c r="S1432" s="6"/>
      <c r="T1432" s="6">
        <f t="shared" si="106"/>
        <v>0.80144396504997428</v>
      </c>
      <c r="U1432" s="5"/>
      <c r="V1432" s="6">
        <f t="shared" si="107"/>
        <v>22.066470000000002</v>
      </c>
      <c r="Z1432" s="3">
        <f t="shared" si="108"/>
        <v>0.87111343087219217</v>
      </c>
      <c r="AB1432" s="3">
        <f t="shared" si="109"/>
        <v>0.82264676431303452</v>
      </c>
    </row>
    <row r="1433" spans="1:28" x14ac:dyDescent="0.25">
      <c r="A1433">
        <v>1384</v>
      </c>
      <c r="B1433" s="3">
        <v>691.5</v>
      </c>
      <c r="C1433" s="3">
        <v>63.08135</v>
      </c>
      <c r="D1433" s="3">
        <v>12.606450000000001</v>
      </c>
      <c r="E1433" s="3">
        <v>12.576549999999999</v>
      </c>
      <c r="F1433" s="3">
        <v>-2.2080800000000001E-2</v>
      </c>
      <c r="G1433" s="3">
        <v>12.57652</v>
      </c>
      <c r="H1433" s="3">
        <v>691.5</v>
      </c>
      <c r="I1433" s="3">
        <v>63.08135</v>
      </c>
      <c r="J1433" s="3">
        <v>1.1734000000000001E-10</v>
      </c>
      <c r="K1433" s="3">
        <v>2.0695140000000001E-7</v>
      </c>
      <c r="L1433" s="3">
        <v>5.3142300000000004E-10</v>
      </c>
      <c r="M1433" s="3">
        <v>1.2478350000000001E-10</v>
      </c>
      <c r="N1433" s="3">
        <v>4.6718749999999997E-11</v>
      </c>
      <c r="O1433" s="3">
        <v>1.2841249999999999E-8</v>
      </c>
      <c r="P1433" s="3">
        <v>1.5643110000000001E-9</v>
      </c>
      <c r="R1433" s="6">
        <f t="shared" si="105"/>
        <v>99.275672919276516</v>
      </c>
      <c r="S1433" s="6"/>
      <c r="T1433" s="6">
        <f t="shared" si="106"/>
        <v>0.80105370422565614</v>
      </c>
      <c r="U1433" s="5"/>
      <c r="V1433" s="6">
        <f t="shared" si="107"/>
        <v>22.0808</v>
      </c>
      <c r="Z1433" s="3">
        <f t="shared" si="108"/>
        <v>0.87119732834799191</v>
      </c>
      <c r="AB1433" s="3">
        <f t="shared" si="109"/>
        <v>0.82335264167164646</v>
      </c>
    </row>
    <row r="1434" spans="1:28" x14ac:dyDescent="0.25">
      <c r="A1434">
        <v>1385</v>
      </c>
      <c r="B1434" s="3">
        <v>692</v>
      </c>
      <c r="C1434" s="3">
        <v>63.131619999999998</v>
      </c>
      <c r="D1434" s="3">
        <v>12.60629</v>
      </c>
      <c r="E1434" s="3">
        <v>12.57639</v>
      </c>
      <c r="F1434" s="3">
        <v>-2.2094889999999999E-2</v>
      </c>
      <c r="G1434" s="3">
        <v>12.57633</v>
      </c>
      <c r="H1434" s="3">
        <v>692</v>
      </c>
      <c r="I1434" s="3">
        <v>63.131619999999998</v>
      </c>
      <c r="J1434" s="3">
        <v>1.1735129999999999E-10</v>
      </c>
      <c r="K1434" s="3">
        <v>2.0695980000000001E-7</v>
      </c>
      <c r="L1434" s="3">
        <v>5.318786E-10</v>
      </c>
      <c r="M1434" s="3">
        <v>1.24912E-10</v>
      </c>
      <c r="N1434" s="3">
        <v>4.6737549999999999E-11</v>
      </c>
      <c r="O1434" s="3">
        <v>1.284089E-8</v>
      </c>
      <c r="P1434" s="3">
        <v>1.564414E-9</v>
      </c>
      <c r="R1434" s="6">
        <f t="shared" si="105"/>
        <v>99.274409925238643</v>
      </c>
      <c r="S1434" s="6"/>
      <c r="T1434" s="6">
        <f t="shared" si="106"/>
        <v>0.80070680571515318</v>
      </c>
      <c r="U1434" s="5"/>
      <c r="V1434" s="6">
        <f t="shared" si="107"/>
        <v>22.094889999999999</v>
      </c>
      <c r="Z1434" s="3">
        <f t="shared" si="108"/>
        <v>0.87128122582379153</v>
      </c>
      <c r="AB1434" s="3">
        <f t="shared" si="109"/>
        <v>0.82405851903025829</v>
      </c>
    </row>
    <row r="1435" spans="1:28" x14ac:dyDescent="0.25">
      <c r="A1435">
        <v>1386</v>
      </c>
      <c r="B1435" s="3">
        <v>692.5</v>
      </c>
      <c r="C1435" s="3">
        <v>63.18074</v>
      </c>
      <c r="D1435" s="3">
        <v>12.60614</v>
      </c>
      <c r="E1435" s="3">
        <v>12.576219999999999</v>
      </c>
      <c r="F1435" s="3">
        <v>-2.2108780000000001E-2</v>
      </c>
      <c r="G1435" s="3">
        <v>12.57615</v>
      </c>
      <c r="H1435" s="3">
        <v>692.5</v>
      </c>
      <c r="I1435" s="3">
        <v>63.18074</v>
      </c>
      <c r="J1435" s="3">
        <v>1.173485E-10</v>
      </c>
      <c r="K1435" s="3">
        <v>2.069681E-7</v>
      </c>
      <c r="L1435" s="3">
        <v>5.3233419999999995E-10</v>
      </c>
      <c r="M1435" s="3">
        <v>1.2504049999999999E-10</v>
      </c>
      <c r="N1435" s="3">
        <v>4.6756350000000002E-11</v>
      </c>
      <c r="O1435" s="3">
        <v>1.284053E-8</v>
      </c>
      <c r="P1435" s="3">
        <v>1.564549E-9</v>
      </c>
      <c r="R1435" s="6">
        <f t="shared" si="105"/>
        <v>99.273067994073401</v>
      </c>
      <c r="S1435" s="6"/>
      <c r="T1435" s="6">
        <f t="shared" si="106"/>
        <v>0.80033822604774063</v>
      </c>
      <c r="U1435" s="5"/>
      <c r="V1435" s="6">
        <f t="shared" si="107"/>
        <v>22.108780000000003</v>
      </c>
      <c r="Z1435" s="3">
        <f t="shared" si="108"/>
        <v>0.87126043706872613</v>
      </c>
      <c r="AB1435" s="3">
        <f t="shared" si="109"/>
        <v>0.82476439638887011</v>
      </c>
    </row>
    <row r="1436" spans="1:28" x14ac:dyDescent="0.25">
      <c r="A1436">
        <v>1387</v>
      </c>
      <c r="B1436" s="3">
        <v>693</v>
      </c>
      <c r="C1436" s="3">
        <v>63.229959999999998</v>
      </c>
      <c r="D1436" s="3">
        <v>12.605980000000001</v>
      </c>
      <c r="E1436" s="3">
        <v>12.57607</v>
      </c>
      <c r="F1436" s="3">
        <v>-2.212244E-2</v>
      </c>
      <c r="G1436" s="3">
        <v>12.57596</v>
      </c>
      <c r="H1436" s="3">
        <v>693</v>
      </c>
      <c r="I1436" s="3">
        <v>63.229959999999998</v>
      </c>
      <c r="J1436" s="3">
        <v>1.173334E-10</v>
      </c>
      <c r="K1436" s="3">
        <v>2.0697459999999999E-7</v>
      </c>
      <c r="L1436" s="3">
        <v>5.3278969999999998E-10</v>
      </c>
      <c r="M1436" s="3">
        <v>1.251689E-10</v>
      </c>
      <c r="N1436" s="3">
        <v>4.6775149999999997E-11</v>
      </c>
      <c r="O1436" s="3">
        <v>1.2840170000000001E-8</v>
      </c>
      <c r="P1436" s="3">
        <v>1.5646840000000001E-9</v>
      </c>
      <c r="R1436" s="6">
        <f t="shared" si="105"/>
        <v>99.271883937162883</v>
      </c>
      <c r="S1436" s="6"/>
      <c r="T1436" s="6">
        <f t="shared" si="106"/>
        <v>0.80001300869414338</v>
      </c>
      <c r="U1436" s="5"/>
      <c r="V1436" s="6">
        <f t="shared" si="107"/>
        <v>22.122440000000001</v>
      </c>
      <c r="Z1436" s="3">
        <f t="shared" si="108"/>
        <v>0.87114832628248051</v>
      </c>
      <c r="AB1436" s="3">
        <f t="shared" si="109"/>
        <v>0.82547011881390908</v>
      </c>
    </row>
    <row r="1437" spans="1:28" x14ac:dyDescent="0.25">
      <c r="A1437">
        <v>1388</v>
      </c>
      <c r="B1437" s="3">
        <v>693.5</v>
      </c>
      <c r="C1437" s="3">
        <v>63.282780000000002</v>
      </c>
      <c r="D1437" s="3">
        <v>12.60582</v>
      </c>
      <c r="E1437" s="3">
        <v>12.57591</v>
      </c>
      <c r="F1437" s="3">
        <v>-2.21359E-2</v>
      </c>
      <c r="G1437" s="3">
        <v>12.57578</v>
      </c>
      <c r="H1437" s="3">
        <v>693.5</v>
      </c>
      <c r="I1437" s="3">
        <v>63.282780000000002</v>
      </c>
      <c r="J1437" s="3">
        <v>1.173184E-10</v>
      </c>
      <c r="K1437" s="3">
        <v>2.0697880000000001E-7</v>
      </c>
      <c r="L1437" s="3">
        <v>5.332925E-10</v>
      </c>
      <c r="M1437" s="3">
        <v>1.2529739999999999E-10</v>
      </c>
      <c r="N1437" s="3">
        <v>4.679395E-11</v>
      </c>
      <c r="O1437" s="3">
        <v>1.283982E-8</v>
      </c>
      <c r="P1437" s="3">
        <v>1.5648190000000001E-9</v>
      </c>
      <c r="R1437" s="6">
        <f t="shared" si="105"/>
        <v>99.27062094312501</v>
      </c>
      <c r="S1437" s="6"/>
      <c r="T1437" s="6">
        <f t="shared" si="106"/>
        <v>0.79966611018364053</v>
      </c>
      <c r="U1437" s="5"/>
      <c r="V1437" s="6">
        <f t="shared" si="107"/>
        <v>22.135899999999999</v>
      </c>
      <c r="Z1437" s="3">
        <f t="shared" si="108"/>
        <v>0.87103695795177305</v>
      </c>
      <c r="AB1437" s="3">
        <f t="shared" si="109"/>
        <v>0.82624912481897939</v>
      </c>
    </row>
    <row r="1438" spans="1:28" x14ac:dyDescent="0.25">
      <c r="A1438">
        <v>1389</v>
      </c>
      <c r="B1438" s="3">
        <v>694</v>
      </c>
      <c r="C1438" s="3">
        <v>63.336039999999997</v>
      </c>
      <c r="D1438" s="3">
        <v>12.60567</v>
      </c>
      <c r="E1438" s="3">
        <v>12.575760000000001</v>
      </c>
      <c r="F1438" s="3">
        <v>-2.2149149999999999E-2</v>
      </c>
      <c r="G1438" s="3">
        <v>12.57559</v>
      </c>
      <c r="H1438" s="3">
        <v>694</v>
      </c>
      <c r="I1438" s="3">
        <v>63.336039999999997</v>
      </c>
      <c r="J1438" s="3">
        <v>1.1730329999999999E-10</v>
      </c>
      <c r="K1438" s="3">
        <v>2.0698309999999999E-7</v>
      </c>
      <c r="L1438" s="3">
        <v>5.3386719999999997E-10</v>
      </c>
      <c r="M1438" s="3">
        <v>1.2541430000000001E-10</v>
      </c>
      <c r="N1438" s="3">
        <v>4.6812750000000002E-11</v>
      </c>
      <c r="O1438" s="3">
        <v>1.2839459999999999E-8</v>
      </c>
      <c r="P1438" s="3">
        <v>1.564953E-9</v>
      </c>
      <c r="R1438" s="6">
        <f t="shared" si="105"/>
        <v>99.269436886214507</v>
      </c>
      <c r="S1438" s="6"/>
      <c r="T1438" s="6">
        <f t="shared" si="106"/>
        <v>0.79934089283004328</v>
      </c>
      <c r="U1438" s="5"/>
      <c r="V1438" s="6">
        <f t="shared" si="107"/>
        <v>22.149149999999999</v>
      </c>
      <c r="Z1438" s="3">
        <f t="shared" si="108"/>
        <v>0.87092484716552743</v>
      </c>
      <c r="AB1438" s="3">
        <f t="shared" si="109"/>
        <v>0.82713952806304047</v>
      </c>
    </row>
    <row r="1439" spans="1:28" x14ac:dyDescent="0.25">
      <c r="A1439">
        <v>1390</v>
      </c>
      <c r="B1439" s="3">
        <v>694.5</v>
      </c>
      <c r="C1439" s="3">
        <v>63.389229999999998</v>
      </c>
      <c r="D1439" s="3">
        <v>12.605510000000001</v>
      </c>
      <c r="E1439" s="3">
        <v>12.575609999999999</v>
      </c>
      <c r="F1439" s="3">
        <v>-2.2162210000000002E-2</v>
      </c>
      <c r="G1439" s="3">
        <v>12.5754</v>
      </c>
      <c r="H1439" s="3">
        <v>694.5</v>
      </c>
      <c r="I1439" s="3">
        <v>63.389229999999998</v>
      </c>
      <c r="J1439" s="3">
        <v>1.1728820000000001E-10</v>
      </c>
      <c r="K1439" s="3">
        <v>2.0698739999999999E-7</v>
      </c>
      <c r="L1439" s="3">
        <v>5.3444180000000002E-10</v>
      </c>
      <c r="M1439" s="3">
        <v>1.255072E-10</v>
      </c>
      <c r="N1439" s="3">
        <v>4.683415E-11</v>
      </c>
      <c r="O1439" s="3">
        <v>1.28391E-8</v>
      </c>
      <c r="P1439" s="3">
        <v>1.565088E-9</v>
      </c>
      <c r="R1439" s="6">
        <f t="shared" si="105"/>
        <v>99.268252829303989</v>
      </c>
      <c r="S1439" s="6"/>
      <c r="T1439" s="6">
        <f t="shared" si="106"/>
        <v>0.79901567547644214</v>
      </c>
      <c r="U1439" s="5"/>
      <c r="V1439" s="6">
        <f t="shared" si="107"/>
        <v>22.162210000000002</v>
      </c>
      <c r="Z1439" s="3">
        <f t="shared" si="108"/>
        <v>0.87081273637928203</v>
      </c>
      <c r="AB1439" s="3">
        <f t="shared" si="109"/>
        <v>0.8280297763735287</v>
      </c>
    </row>
    <row r="1440" spans="1:28" x14ac:dyDescent="0.25">
      <c r="A1440">
        <v>1391</v>
      </c>
      <c r="B1440" s="3">
        <v>695</v>
      </c>
      <c r="C1440" s="3">
        <v>63.441279999999999</v>
      </c>
      <c r="D1440" s="3">
        <v>12.605359999999999</v>
      </c>
      <c r="E1440" s="3">
        <v>12.57546</v>
      </c>
      <c r="F1440" s="3">
        <v>-2.217508E-2</v>
      </c>
      <c r="G1440" s="3">
        <v>12.57522</v>
      </c>
      <c r="H1440" s="3">
        <v>695</v>
      </c>
      <c r="I1440" s="3">
        <v>63.441279999999999</v>
      </c>
      <c r="J1440" s="3">
        <v>1.1727310000000001E-10</v>
      </c>
      <c r="K1440" s="3">
        <v>2.0699160000000001E-7</v>
      </c>
      <c r="L1440" s="3">
        <v>5.350165E-10</v>
      </c>
      <c r="M1440" s="3">
        <v>1.2560009999999999E-10</v>
      </c>
      <c r="N1440" s="3">
        <v>4.6863029999999998E-11</v>
      </c>
      <c r="O1440" s="3">
        <v>1.2838779999999999E-8</v>
      </c>
      <c r="P1440" s="3">
        <v>1.565223E-9</v>
      </c>
      <c r="R1440" s="6">
        <f t="shared" si="105"/>
        <v>99.267068772393472</v>
      </c>
      <c r="S1440" s="6"/>
      <c r="T1440" s="6">
        <f t="shared" si="106"/>
        <v>0.79869045812284489</v>
      </c>
      <c r="U1440" s="5"/>
      <c r="V1440" s="6">
        <f t="shared" si="107"/>
        <v>22.175080000000001</v>
      </c>
      <c r="Z1440" s="3">
        <f t="shared" si="108"/>
        <v>0.8707006255930364</v>
      </c>
      <c r="AB1440" s="3">
        <f t="shared" si="109"/>
        <v>0.82892017961758979</v>
      </c>
    </row>
    <row r="1441" spans="1:28" x14ac:dyDescent="0.25">
      <c r="A1441">
        <v>1392</v>
      </c>
      <c r="B1441" s="3">
        <v>695.5</v>
      </c>
      <c r="C1441" s="3">
        <v>63.500169999999997</v>
      </c>
      <c r="D1441" s="3">
        <v>12.6052</v>
      </c>
      <c r="E1441" s="3">
        <v>12.57531</v>
      </c>
      <c r="F1441" s="3">
        <v>-2.2187800000000001E-2</v>
      </c>
      <c r="G1441" s="3">
        <v>12.57503</v>
      </c>
      <c r="H1441" s="3">
        <v>695.5</v>
      </c>
      <c r="I1441" s="3">
        <v>63.500169999999997</v>
      </c>
      <c r="J1441" s="3">
        <v>1.17258E-10</v>
      </c>
      <c r="K1441" s="3">
        <v>2.0699589999999999E-7</v>
      </c>
      <c r="L1441" s="3">
        <v>5.3559119999999998E-10</v>
      </c>
      <c r="M1441" s="3">
        <v>1.2569300000000001E-10</v>
      </c>
      <c r="N1441" s="3">
        <v>4.6891910000000003E-11</v>
      </c>
      <c r="O1441" s="3">
        <v>1.2838639999999999E-8</v>
      </c>
      <c r="P1441" s="3">
        <v>1.565332E-9</v>
      </c>
      <c r="R1441" s="6">
        <f t="shared" si="105"/>
        <v>99.265884715482969</v>
      </c>
      <c r="S1441" s="6"/>
      <c r="T1441" s="6">
        <f t="shared" si="106"/>
        <v>0.79836524076924775</v>
      </c>
      <c r="U1441" s="5"/>
      <c r="V1441" s="6">
        <f t="shared" si="107"/>
        <v>22.187799999999999</v>
      </c>
      <c r="Z1441" s="3">
        <f t="shared" si="108"/>
        <v>0.87058851480679078</v>
      </c>
      <c r="AB1441" s="3">
        <f t="shared" si="109"/>
        <v>0.82981058286165088</v>
      </c>
    </row>
    <row r="1442" spans="1:28" x14ac:dyDescent="0.25">
      <c r="A1442">
        <v>1393</v>
      </c>
      <c r="B1442" s="3">
        <v>696</v>
      </c>
      <c r="C1442" s="3">
        <v>63.556620000000002</v>
      </c>
      <c r="D1442" s="3">
        <v>12.605040000000001</v>
      </c>
      <c r="E1442" s="3">
        <v>12.575150000000001</v>
      </c>
      <c r="F1442" s="3">
        <v>-2.2200379999999999E-2</v>
      </c>
      <c r="G1442" s="3">
        <v>12.57484</v>
      </c>
      <c r="H1442" s="3">
        <v>696</v>
      </c>
      <c r="I1442" s="3">
        <v>63.556620000000002</v>
      </c>
      <c r="J1442" s="3">
        <v>1.1724279999999999E-10</v>
      </c>
      <c r="K1442" s="3">
        <v>2.070002E-7</v>
      </c>
      <c r="L1442" s="3">
        <v>5.3616589999999995E-10</v>
      </c>
      <c r="M1442" s="3">
        <v>1.257859E-10</v>
      </c>
      <c r="N1442" s="3">
        <v>4.6920790000000002E-11</v>
      </c>
      <c r="O1442" s="3">
        <v>1.283849E-8</v>
      </c>
      <c r="P1442" s="3">
        <v>1.5652609999999999E-9</v>
      </c>
      <c r="R1442" s="6">
        <f t="shared" si="105"/>
        <v>99.264621721445096</v>
      </c>
      <c r="S1442" s="6"/>
      <c r="T1442" s="6">
        <f t="shared" si="106"/>
        <v>0.7980183422587448</v>
      </c>
      <c r="U1442" s="5"/>
      <c r="V1442" s="6">
        <f t="shared" si="107"/>
        <v>22.200379999999999</v>
      </c>
      <c r="Z1442" s="3">
        <f t="shared" si="108"/>
        <v>0.87047566156500711</v>
      </c>
      <c r="AB1442" s="3">
        <f t="shared" si="109"/>
        <v>0.83070098610571197</v>
      </c>
    </row>
    <row r="1443" spans="1:28" x14ac:dyDescent="0.25">
      <c r="A1443">
        <v>1394</v>
      </c>
      <c r="B1443" s="3">
        <v>696.5</v>
      </c>
      <c r="C1443" s="3">
        <v>63.614690000000003</v>
      </c>
      <c r="D1443" s="3">
        <v>12.60487</v>
      </c>
      <c r="E1443" s="3">
        <v>12.57499</v>
      </c>
      <c r="F1443" s="3">
        <v>-2.2212820000000001E-2</v>
      </c>
      <c r="G1443" s="3">
        <v>12.57465</v>
      </c>
      <c r="H1443" s="3">
        <v>696.5</v>
      </c>
      <c r="I1443" s="3">
        <v>63.614690000000003</v>
      </c>
      <c r="J1443" s="3">
        <v>1.1722519999999999E-10</v>
      </c>
      <c r="K1443" s="3">
        <v>2.0700439999999999E-7</v>
      </c>
      <c r="L1443" s="3">
        <v>5.367405E-10</v>
      </c>
      <c r="M1443" s="3">
        <v>1.2587879999999999E-10</v>
      </c>
      <c r="N1443" s="3">
        <v>4.694967E-11</v>
      </c>
      <c r="O1443" s="3">
        <v>1.283835E-8</v>
      </c>
      <c r="P1443" s="3">
        <v>1.565191E-9</v>
      </c>
      <c r="R1443" s="6">
        <f t="shared" si="105"/>
        <v>99.263358727407208</v>
      </c>
      <c r="S1443" s="6"/>
      <c r="T1443" s="6">
        <f t="shared" si="106"/>
        <v>0.79767144374823795</v>
      </c>
      <c r="U1443" s="5"/>
      <c r="V1443" s="6">
        <f t="shared" si="107"/>
        <v>22.212820000000001</v>
      </c>
      <c r="Z1443" s="3">
        <f t="shared" si="108"/>
        <v>0.87034498939031024</v>
      </c>
      <c r="AB1443" s="3">
        <f t="shared" si="109"/>
        <v>0.8315912344162002</v>
      </c>
    </row>
    <row r="1444" spans="1:28" x14ac:dyDescent="0.25">
      <c r="A1444">
        <v>1395</v>
      </c>
      <c r="B1444" s="3">
        <v>697</v>
      </c>
      <c r="C1444" s="3">
        <v>63.673580000000001</v>
      </c>
      <c r="D1444" s="3">
        <v>12.604699999999999</v>
      </c>
      <c r="E1444" s="3">
        <v>12.574809999999999</v>
      </c>
      <c r="F1444" s="3">
        <v>-2.2225120000000001E-2</v>
      </c>
      <c r="G1444" s="3">
        <v>12.57447</v>
      </c>
      <c r="H1444" s="3">
        <v>697</v>
      </c>
      <c r="I1444" s="3">
        <v>63.673580000000001</v>
      </c>
      <c r="J1444" s="3">
        <v>1.1720769999999999E-10</v>
      </c>
      <c r="K1444" s="3">
        <v>2.0700180000000001E-7</v>
      </c>
      <c r="L1444" s="3">
        <v>5.3731519999999998E-10</v>
      </c>
      <c r="M1444" s="3">
        <v>1.2597180000000001E-10</v>
      </c>
      <c r="N1444" s="3">
        <v>4.6978549999999999E-11</v>
      </c>
      <c r="O1444" s="3">
        <v>1.28382E-8</v>
      </c>
      <c r="P1444" s="3">
        <v>1.5651200000000001E-9</v>
      </c>
      <c r="R1444" s="6">
        <f t="shared" si="105"/>
        <v>99.261937859114596</v>
      </c>
      <c r="S1444" s="6"/>
      <c r="T1444" s="6">
        <f t="shared" si="106"/>
        <v>0.79728118292391981</v>
      </c>
      <c r="U1444" s="5"/>
      <c r="V1444" s="6">
        <f t="shared" si="107"/>
        <v>22.22512</v>
      </c>
      <c r="Z1444" s="3">
        <f t="shared" si="108"/>
        <v>0.87021505967115154</v>
      </c>
      <c r="AB1444" s="3">
        <f t="shared" si="109"/>
        <v>0.83248163766026129</v>
      </c>
    </row>
    <row r="1445" spans="1:28" x14ac:dyDescent="0.25">
      <c r="A1445">
        <v>1396</v>
      </c>
      <c r="B1445" s="3">
        <v>697.5</v>
      </c>
      <c r="C1445" s="3">
        <v>63.730910000000002</v>
      </c>
      <c r="D1445" s="3">
        <v>12.60453</v>
      </c>
      <c r="E1445" s="3">
        <v>12.574630000000001</v>
      </c>
      <c r="F1445" s="3">
        <v>-2.2237280000000002E-2</v>
      </c>
      <c r="G1445" s="3">
        <v>12.57428</v>
      </c>
      <c r="H1445" s="3">
        <v>697.5</v>
      </c>
      <c r="I1445" s="3">
        <v>63.730910000000002</v>
      </c>
      <c r="J1445" s="3">
        <v>1.1719009999999999E-10</v>
      </c>
      <c r="K1445" s="3">
        <v>2.0699900000000001E-7</v>
      </c>
      <c r="L1445" s="3">
        <v>5.3773039999999999E-10</v>
      </c>
      <c r="M1445" s="3">
        <v>1.260647E-10</v>
      </c>
      <c r="N1445" s="3">
        <v>4.7007419999999998E-11</v>
      </c>
      <c r="O1445" s="3">
        <v>1.283805E-8</v>
      </c>
      <c r="P1445" s="3">
        <v>1.565049E-9</v>
      </c>
      <c r="R1445" s="6">
        <f t="shared" si="105"/>
        <v>99.260516990821984</v>
      </c>
      <c r="S1445" s="6"/>
      <c r="T1445" s="6">
        <f t="shared" si="106"/>
        <v>0.79689092209960544</v>
      </c>
      <c r="U1445" s="5"/>
      <c r="V1445" s="6">
        <f t="shared" si="107"/>
        <v>22.237280000000002</v>
      </c>
      <c r="Z1445" s="3">
        <f t="shared" si="108"/>
        <v>0.87008438749645478</v>
      </c>
      <c r="AB1445" s="3">
        <f t="shared" si="109"/>
        <v>0.83312492185537901</v>
      </c>
    </row>
    <row r="1446" spans="1:28" x14ac:dyDescent="0.25">
      <c r="A1446">
        <v>1397</v>
      </c>
      <c r="B1446" s="3">
        <v>698</v>
      </c>
      <c r="C1446" s="3">
        <v>63.790959999999998</v>
      </c>
      <c r="D1446" s="3">
        <v>12.60435</v>
      </c>
      <c r="E1446" s="3">
        <v>12.574439999999999</v>
      </c>
      <c r="F1446" s="3">
        <v>-2.224928E-2</v>
      </c>
      <c r="G1446" s="3">
        <v>12.57409</v>
      </c>
      <c r="H1446" s="3">
        <v>698</v>
      </c>
      <c r="I1446" s="3">
        <v>63.790959999999998</v>
      </c>
      <c r="J1446" s="3">
        <v>1.171726E-10</v>
      </c>
      <c r="K1446" s="3">
        <v>2.0699630000000001E-7</v>
      </c>
      <c r="L1446" s="3">
        <v>5.3813140000000001E-10</v>
      </c>
      <c r="M1446" s="3">
        <v>1.261711E-10</v>
      </c>
      <c r="N1446" s="3">
        <v>4.7036300000000003E-11</v>
      </c>
      <c r="O1446" s="3">
        <v>1.283791E-8</v>
      </c>
      <c r="P1446" s="3">
        <v>1.5649780000000001E-9</v>
      </c>
      <c r="R1446" s="6">
        <f t="shared" si="105"/>
        <v>99.259017185401987</v>
      </c>
      <c r="S1446" s="6"/>
      <c r="T1446" s="6">
        <f t="shared" si="106"/>
        <v>0.79647898011837759</v>
      </c>
      <c r="U1446" s="5"/>
      <c r="V1446" s="6">
        <f t="shared" si="107"/>
        <v>22.249279999999999</v>
      </c>
      <c r="Z1446" s="3">
        <f t="shared" si="108"/>
        <v>0.86995445777729596</v>
      </c>
      <c r="AB1446" s="3">
        <f t="shared" si="109"/>
        <v>0.83374620548313005</v>
      </c>
    </row>
    <row r="1447" spans="1:28" x14ac:dyDescent="0.25">
      <c r="A1447">
        <v>1398</v>
      </c>
      <c r="B1447" s="3">
        <v>698.5</v>
      </c>
      <c r="C1447" s="3">
        <v>63.852110000000003</v>
      </c>
      <c r="D1447" s="3">
        <v>12.604179999999999</v>
      </c>
      <c r="E1447" s="3">
        <v>12.574249999999999</v>
      </c>
      <c r="F1447" s="3">
        <v>-2.2261099999999999E-2</v>
      </c>
      <c r="G1447" s="3">
        <v>12.5739</v>
      </c>
      <c r="H1447" s="3">
        <v>698.5</v>
      </c>
      <c r="I1447" s="3">
        <v>63.852110000000003</v>
      </c>
      <c r="J1447" s="3">
        <v>1.171551E-10</v>
      </c>
      <c r="K1447" s="3">
        <v>2.0699349999999999E-7</v>
      </c>
      <c r="L1447" s="3">
        <v>5.3853240000000004E-10</v>
      </c>
      <c r="M1447" s="3">
        <v>1.2627979999999999E-10</v>
      </c>
      <c r="N1447" s="3">
        <v>4.7026239999999999E-11</v>
      </c>
      <c r="O1447" s="3">
        <v>1.283776E-8</v>
      </c>
      <c r="P1447" s="3">
        <v>1.564907E-9</v>
      </c>
      <c r="R1447" s="6">
        <f t="shared" si="105"/>
        <v>99.257517379982019</v>
      </c>
      <c r="S1447" s="6"/>
      <c r="T1447" s="6">
        <f t="shared" si="106"/>
        <v>0.79606703813715374</v>
      </c>
      <c r="U1447" s="5"/>
      <c r="V1447" s="6">
        <f t="shared" si="107"/>
        <v>22.261099999999999</v>
      </c>
      <c r="Z1447" s="3">
        <f t="shared" si="108"/>
        <v>0.86982452805813726</v>
      </c>
      <c r="AB1447" s="3">
        <f t="shared" si="109"/>
        <v>0.8343674891108811</v>
      </c>
    </row>
    <row r="1448" spans="1:28" x14ac:dyDescent="0.25">
      <c r="A1448">
        <v>1399</v>
      </c>
      <c r="B1448" s="3">
        <v>699</v>
      </c>
      <c r="C1448" s="3">
        <v>63.914369999999998</v>
      </c>
      <c r="D1448" s="3">
        <v>12.603999999999999</v>
      </c>
      <c r="E1448" s="3">
        <v>12.57405</v>
      </c>
      <c r="F1448" s="3">
        <v>-2.2272739999999999E-2</v>
      </c>
      <c r="G1448" s="3">
        <v>12.57372</v>
      </c>
      <c r="H1448" s="3">
        <v>699</v>
      </c>
      <c r="I1448" s="3">
        <v>63.914369999999998</v>
      </c>
      <c r="J1448" s="3">
        <v>1.171375E-10</v>
      </c>
      <c r="K1448" s="3">
        <v>2.0699079999999999E-7</v>
      </c>
      <c r="L1448" s="3">
        <v>5.3893330000000004E-10</v>
      </c>
      <c r="M1448" s="3">
        <v>1.2638860000000001E-10</v>
      </c>
      <c r="N1448" s="3">
        <v>4.7005320000000001E-11</v>
      </c>
      <c r="O1448" s="3">
        <v>1.283722E-8</v>
      </c>
      <c r="P1448" s="3">
        <v>1.5648359999999999E-9</v>
      </c>
      <c r="R1448" s="6">
        <f t="shared" si="105"/>
        <v>99.255938637434667</v>
      </c>
      <c r="S1448" s="6"/>
      <c r="T1448" s="6">
        <f t="shared" si="106"/>
        <v>0.79563341499902407</v>
      </c>
      <c r="U1448" s="5"/>
      <c r="V1448" s="6">
        <f t="shared" si="107"/>
        <v>22.272739999999999</v>
      </c>
      <c r="Z1448" s="3">
        <f t="shared" si="108"/>
        <v>0.86969385588344039</v>
      </c>
      <c r="AB1448" s="3">
        <f t="shared" si="109"/>
        <v>0.83498861780505917</v>
      </c>
    </row>
    <row r="1449" spans="1:28" x14ac:dyDescent="0.25">
      <c r="A1449">
        <v>1400</v>
      </c>
      <c r="B1449" s="3">
        <v>699.5</v>
      </c>
      <c r="C1449" s="3">
        <v>63.973210000000002</v>
      </c>
      <c r="D1449" s="3">
        <v>12.603820000000001</v>
      </c>
      <c r="E1449" s="3">
        <v>12.573840000000001</v>
      </c>
      <c r="F1449" s="3">
        <v>-2.2284209999999999E-2</v>
      </c>
      <c r="G1449" s="3">
        <v>12.57353</v>
      </c>
      <c r="H1449" s="3">
        <v>699.5</v>
      </c>
      <c r="I1449" s="3">
        <v>63.973210000000002</v>
      </c>
      <c r="J1449" s="3">
        <v>1.1712000000000001E-10</v>
      </c>
      <c r="K1449" s="3">
        <v>2.06988E-7</v>
      </c>
      <c r="L1449" s="3">
        <v>5.3933429999999996E-10</v>
      </c>
      <c r="M1449" s="3">
        <v>1.264974E-10</v>
      </c>
      <c r="N1449" s="3">
        <v>4.6984400000000002E-11</v>
      </c>
      <c r="O1449" s="3">
        <v>1.283652E-8</v>
      </c>
      <c r="P1449" s="3">
        <v>1.5647120000000001E-9</v>
      </c>
      <c r="R1449" s="6">
        <f t="shared" si="105"/>
        <v>99.25428095775996</v>
      </c>
      <c r="S1449" s="6"/>
      <c r="T1449" s="6">
        <f t="shared" si="106"/>
        <v>0.79517811070398869</v>
      </c>
      <c r="U1449" s="5"/>
      <c r="V1449" s="6">
        <f t="shared" si="107"/>
        <v>22.284209999999998</v>
      </c>
      <c r="Z1449" s="3">
        <f t="shared" si="108"/>
        <v>0.86956392616428169</v>
      </c>
      <c r="AB1449" s="3">
        <f t="shared" si="109"/>
        <v>0.83560990143281011</v>
      </c>
    </row>
    <row r="1450" spans="1:28" x14ac:dyDescent="0.25">
      <c r="A1450">
        <v>1401</v>
      </c>
      <c r="B1450" s="3">
        <v>700</v>
      </c>
      <c r="C1450" s="3">
        <v>64.029049999999998</v>
      </c>
      <c r="D1450" s="3">
        <v>12.603630000000001</v>
      </c>
      <c r="E1450" s="3">
        <v>12.57363</v>
      </c>
      <c r="F1450" s="3">
        <v>-2.2295490000000001E-2</v>
      </c>
      <c r="G1450" s="3">
        <v>12.57334</v>
      </c>
      <c r="H1450" s="3">
        <v>700</v>
      </c>
      <c r="I1450" s="3">
        <v>64.029049999999998</v>
      </c>
      <c r="J1450" s="3">
        <v>1.1714379999999999E-10</v>
      </c>
      <c r="K1450" s="3">
        <v>2.0698520000000001E-7</v>
      </c>
      <c r="L1450" s="3">
        <v>5.3973529999999999E-10</v>
      </c>
      <c r="M1450" s="3">
        <v>1.2660609999999999E-10</v>
      </c>
      <c r="N1450" s="3">
        <v>4.6963479999999998E-11</v>
      </c>
      <c r="O1450" s="3">
        <v>1.283583E-8</v>
      </c>
      <c r="P1450" s="3">
        <v>1.5645589999999999E-9</v>
      </c>
      <c r="R1450" s="6">
        <f t="shared" si="105"/>
        <v>99.252623278085238</v>
      </c>
      <c r="S1450" s="6"/>
      <c r="T1450" s="6">
        <f t="shared" si="106"/>
        <v>0.79472280640894954</v>
      </c>
      <c r="U1450" s="5"/>
      <c r="V1450" s="6">
        <f t="shared" si="107"/>
        <v>22.295490000000001</v>
      </c>
      <c r="Z1450" s="3">
        <f t="shared" si="108"/>
        <v>0.86974063058233753</v>
      </c>
      <c r="AB1450" s="3">
        <f t="shared" si="109"/>
        <v>0.83623118506056116</v>
      </c>
    </row>
    <row r="1451" spans="1:28" x14ac:dyDescent="0.25">
      <c r="A1451">
        <v>1402</v>
      </c>
      <c r="B1451" s="3">
        <v>700.5</v>
      </c>
      <c r="C1451" s="3">
        <v>64.084959999999995</v>
      </c>
      <c r="D1451" s="3">
        <v>12.60345</v>
      </c>
      <c r="E1451" s="3">
        <v>12.573410000000001</v>
      </c>
      <c r="F1451" s="3">
        <v>-2.2306530000000001E-2</v>
      </c>
      <c r="G1451" s="3">
        <v>12.57315</v>
      </c>
      <c r="H1451" s="3">
        <v>700.5</v>
      </c>
      <c r="I1451" s="3">
        <v>64.084959999999995</v>
      </c>
      <c r="J1451" s="3">
        <v>1.1719779999999999E-10</v>
      </c>
      <c r="K1451" s="3">
        <v>2.0697699999999999E-7</v>
      </c>
      <c r="L1451" s="3">
        <v>5.4013619999999999E-10</v>
      </c>
      <c r="M1451" s="3">
        <v>1.2671490000000001E-10</v>
      </c>
      <c r="N1451" s="3">
        <v>4.6942559999999999E-11</v>
      </c>
      <c r="O1451" s="3">
        <v>1.2835130000000001E-8</v>
      </c>
      <c r="P1451" s="3">
        <v>1.564405E-9</v>
      </c>
      <c r="R1451" s="6">
        <f t="shared" si="105"/>
        <v>99.250886661283161</v>
      </c>
      <c r="S1451" s="6"/>
      <c r="T1451" s="6">
        <f t="shared" si="106"/>
        <v>0.79424582095700846</v>
      </c>
      <c r="U1451" s="5"/>
      <c r="V1451" s="6">
        <f t="shared" si="107"/>
        <v>22.306530000000002</v>
      </c>
      <c r="Z1451" s="3">
        <f t="shared" si="108"/>
        <v>0.87014155657288461</v>
      </c>
      <c r="AB1451" s="3">
        <f t="shared" si="109"/>
        <v>0.83685231375473912</v>
      </c>
    </row>
    <row r="1452" spans="1:28" x14ac:dyDescent="0.25">
      <c r="A1452">
        <v>1403</v>
      </c>
      <c r="B1452" s="3">
        <v>701</v>
      </c>
      <c r="C1452" s="3">
        <v>64.134249999999994</v>
      </c>
      <c r="D1452" s="3">
        <v>12.603260000000001</v>
      </c>
      <c r="E1452" s="3">
        <v>12.573180000000001</v>
      </c>
      <c r="F1452" s="3">
        <v>-2.231731E-2</v>
      </c>
      <c r="G1452" s="3">
        <v>12.57296</v>
      </c>
      <c r="H1452" s="3">
        <v>701</v>
      </c>
      <c r="I1452" s="3">
        <v>64.134249999999994</v>
      </c>
      <c r="J1452" s="3">
        <v>1.1725179999999999E-10</v>
      </c>
      <c r="K1452" s="3">
        <v>2.0696350000000001E-7</v>
      </c>
      <c r="L1452" s="3">
        <v>5.406403E-10</v>
      </c>
      <c r="M1452" s="3">
        <v>1.268237E-10</v>
      </c>
      <c r="N1452" s="3">
        <v>4.6921640000000001E-11</v>
      </c>
      <c r="O1452" s="3">
        <v>1.2834430000000001E-8</v>
      </c>
      <c r="P1452" s="3">
        <v>1.5642520000000001E-9</v>
      </c>
      <c r="R1452" s="6">
        <f t="shared" si="105"/>
        <v>99.249071107353714</v>
      </c>
      <c r="S1452" s="6"/>
      <c r="T1452" s="6">
        <f t="shared" si="106"/>
        <v>0.79374715434815779</v>
      </c>
      <c r="U1452" s="5"/>
      <c r="V1452" s="6">
        <f t="shared" si="107"/>
        <v>22.317309999999999</v>
      </c>
      <c r="Z1452" s="3">
        <f t="shared" si="108"/>
        <v>0.87054248256343159</v>
      </c>
      <c r="AB1452" s="3">
        <f t="shared" si="109"/>
        <v>0.8376333338962586</v>
      </c>
    </row>
    <row r="1453" spans="1:28" x14ac:dyDescent="0.25">
      <c r="A1453">
        <v>1404</v>
      </c>
      <c r="B1453" s="3">
        <v>701.5</v>
      </c>
      <c r="C1453" s="3">
        <v>64.18535</v>
      </c>
      <c r="D1453" s="3">
        <v>12.603070000000001</v>
      </c>
      <c r="E1453" s="3">
        <v>12.572939999999999</v>
      </c>
      <c r="F1453" s="3">
        <v>-2.232779E-2</v>
      </c>
      <c r="G1453" s="3">
        <v>12.57278</v>
      </c>
      <c r="H1453" s="3">
        <v>701.5</v>
      </c>
      <c r="I1453" s="3">
        <v>64.18535</v>
      </c>
      <c r="J1453" s="3">
        <v>1.1730580000000001E-10</v>
      </c>
      <c r="K1453" s="3">
        <v>2.069501E-7</v>
      </c>
      <c r="L1453" s="3">
        <v>5.4127469999999998E-10</v>
      </c>
      <c r="M1453" s="3">
        <v>1.2694010000000001E-10</v>
      </c>
      <c r="N1453" s="3">
        <v>4.6900720000000003E-11</v>
      </c>
      <c r="O1453" s="3">
        <v>1.2833729999999999E-8</v>
      </c>
      <c r="P1453" s="3">
        <v>1.564098E-9</v>
      </c>
      <c r="R1453" s="6">
        <f t="shared" si="105"/>
        <v>99.247176616296883</v>
      </c>
      <c r="S1453" s="6"/>
      <c r="T1453" s="6">
        <f t="shared" si="106"/>
        <v>0.79322680658239764</v>
      </c>
      <c r="U1453" s="5"/>
      <c r="V1453" s="6">
        <f t="shared" si="107"/>
        <v>22.32779</v>
      </c>
      <c r="Z1453" s="3">
        <f t="shared" si="108"/>
        <v>0.87094340855397889</v>
      </c>
      <c r="AB1453" s="3">
        <f t="shared" si="109"/>
        <v>0.83861623248340378</v>
      </c>
    </row>
    <row r="1454" spans="1:28" x14ac:dyDescent="0.25">
      <c r="A1454">
        <v>1405</v>
      </c>
      <c r="B1454" s="3">
        <v>702</v>
      </c>
      <c r="C1454" s="3">
        <v>64.239040000000003</v>
      </c>
      <c r="D1454" s="3">
        <v>12.602880000000001</v>
      </c>
      <c r="E1454" s="3">
        <v>12.572699999999999</v>
      </c>
      <c r="F1454" s="3">
        <v>-2.2337949999999999E-2</v>
      </c>
      <c r="G1454" s="3">
        <v>12.57259</v>
      </c>
      <c r="H1454" s="3">
        <v>702</v>
      </c>
      <c r="I1454" s="3">
        <v>64.239040000000003</v>
      </c>
      <c r="J1454" s="3">
        <v>1.1735980000000001E-10</v>
      </c>
      <c r="K1454" s="3">
        <v>2.069366E-7</v>
      </c>
      <c r="L1454" s="3">
        <v>5.4190900000000004E-10</v>
      </c>
      <c r="M1454" s="3">
        <v>1.2706920000000001E-10</v>
      </c>
      <c r="N1454" s="3">
        <v>4.6888809999999997E-11</v>
      </c>
      <c r="O1454" s="3">
        <v>1.2833039999999999E-8</v>
      </c>
      <c r="P1454" s="3">
        <v>1.563945E-9</v>
      </c>
      <c r="R1454" s="6">
        <f t="shared" si="105"/>
        <v>99.245282125240067</v>
      </c>
      <c r="S1454" s="6"/>
      <c r="T1454" s="6">
        <f t="shared" si="106"/>
        <v>0.79270645881664126</v>
      </c>
      <c r="U1454" s="5"/>
      <c r="V1454" s="6">
        <f t="shared" si="107"/>
        <v>22.337949999999999</v>
      </c>
      <c r="Z1454" s="3">
        <f t="shared" si="108"/>
        <v>0.87134433454452587</v>
      </c>
      <c r="AB1454" s="3">
        <f t="shared" si="109"/>
        <v>0.83959897613697609</v>
      </c>
    </row>
    <row r="1455" spans="1:28" x14ac:dyDescent="0.25">
      <c r="A1455">
        <v>1406</v>
      </c>
      <c r="B1455" s="3">
        <v>702.5</v>
      </c>
      <c r="C1455" s="3">
        <v>64.295820000000006</v>
      </c>
      <c r="D1455" s="3">
        <v>12.6027</v>
      </c>
      <c r="E1455" s="3">
        <v>12.572469999999999</v>
      </c>
      <c r="F1455" s="3">
        <v>-2.2347769999999999E-2</v>
      </c>
      <c r="G1455" s="3">
        <v>12.5724</v>
      </c>
      <c r="H1455" s="3">
        <v>702.5</v>
      </c>
      <c r="I1455" s="3">
        <v>64.295820000000006</v>
      </c>
      <c r="J1455" s="3">
        <v>1.1741380000000001E-10</v>
      </c>
      <c r="K1455" s="3">
        <v>2.069231E-7</v>
      </c>
      <c r="L1455" s="3">
        <v>5.4254329999999999E-10</v>
      </c>
      <c r="M1455" s="3">
        <v>1.2719839999999999E-10</v>
      </c>
      <c r="N1455" s="3">
        <v>4.689795E-11</v>
      </c>
      <c r="O1455" s="3">
        <v>1.2832489999999999E-8</v>
      </c>
      <c r="P1455" s="3">
        <v>1.5637920000000001E-9</v>
      </c>
      <c r="R1455" s="6">
        <f t="shared" si="105"/>
        <v>99.243466571310606</v>
      </c>
      <c r="S1455" s="6"/>
      <c r="T1455" s="6">
        <f t="shared" si="106"/>
        <v>0.7922077922077907</v>
      </c>
      <c r="U1455" s="5"/>
      <c r="V1455" s="6">
        <f t="shared" si="107"/>
        <v>22.347770000000001</v>
      </c>
      <c r="Z1455" s="3">
        <f t="shared" si="108"/>
        <v>0.87174526053507295</v>
      </c>
      <c r="AB1455" s="3">
        <f t="shared" si="109"/>
        <v>0.8405817197905483</v>
      </c>
    </row>
    <row r="1456" spans="1:28" x14ac:dyDescent="0.25">
      <c r="A1456">
        <v>1407</v>
      </c>
      <c r="B1456" s="3">
        <v>703</v>
      </c>
      <c r="C1456" s="3">
        <v>64.356409999999997</v>
      </c>
      <c r="D1456" s="3">
        <v>12.602510000000001</v>
      </c>
      <c r="E1456" s="3">
        <v>12.57222</v>
      </c>
      <c r="F1456" s="3">
        <v>-2.2357200000000001E-2</v>
      </c>
      <c r="G1456" s="3">
        <v>12.57221</v>
      </c>
      <c r="H1456" s="3">
        <v>703</v>
      </c>
      <c r="I1456" s="3">
        <v>64.356409999999997</v>
      </c>
      <c r="J1456" s="3">
        <v>1.1746780000000001E-10</v>
      </c>
      <c r="K1456" s="3">
        <v>2.069096E-7</v>
      </c>
      <c r="L1456" s="3">
        <v>5.4317760000000004E-10</v>
      </c>
      <c r="M1456" s="3">
        <v>1.273276E-10</v>
      </c>
      <c r="N1456" s="3">
        <v>4.6907079999999997E-11</v>
      </c>
      <c r="O1456" s="3">
        <v>1.283242E-8</v>
      </c>
      <c r="P1456" s="3">
        <v>1.5637000000000001E-9</v>
      </c>
      <c r="R1456" s="6">
        <f t="shared" si="105"/>
        <v>99.241493143126434</v>
      </c>
      <c r="S1456" s="6"/>
      <c r="T1456" s="6">
        <f t="shared" si="106"/>
        <v>0.79166576328512861</v>
      </c>
      <c r="U1456" s="5"/>
      <c r="V1456" s="6">
        <f t="shared" si="107"/>
        <v>22.357200000000002</v>
      </c>
      <c r="Z1456" s="3">
        <f t="shared" si="108"/>
        <v>0.87214618652561993</v>
      </c>
      <c r="AB1456" s="3">
        <f t="shared" si="109"/>
        <v>0.84156446344412061</v>
      </c>
    </row>
    <row r="1457" spans="1:28" x14ac:dyDescent="0.25">
      <c r="A1457">
        <v>1408</v>
      </c>
      <c r="B1457" s="3">
        <v>703.5</v>
      </c>
      <c r="C1457" s="3">
        <v>64.417299999999997</v>
      </c>
      <c r="D1457" s="3">
        <v>12.602320000000001</v>
      </c>
      <c r="E1457" s="3">
        <v>12.57198</v>
      </c>
      <c r="F1457" s="3">
        <v>-2.2366239999999999E-2</v>
      </c>
      <c r="G1457" s="3">
        <v>12.57202</v>
      </c>
      <c r="H1457" s="3">
        <v>703.5</v>
      </c>
      <c r="I1457" s="3">
        <v>64.417299999999997</v>
      </c>
      <c r="J1457" s="3">
        <v>1.1750959999999999E-10</v>
      </c>
      <c r="K1457" s="3">
        <v>2.0689620000000001E-7</v>
      </c>
      <c r="L1457" s="3">
        <v>5.4381189999999999E-10</v>
      </c>
      <c r="M1457" s="3">
        <v>1.2745680000000001E-10</v>
      </c>
      <c r="N1457" s="3">
        <v>4.6916210000000001E-11</v>
      </c>
      <c r="O1457" s="3">
        <v>1.2832359999999999E-8</v>
      </c>
      <c r="P1457" s="3">
        <v>1.5639290000000001E-9</v>
      </c>
      <c r="R1457" s="6">
        <f t="shared" si="105"/>
        <v>99.239598652069617</v>
      </c>
      <c r="S1457" s="6"/>
      <c r="T1457" s="6">
        <f t="shared" si="106"/>
        <v>0.79114541551937223</v>
      </c>
      <c r="U1457" s="5"/>
      <c r="V1457" s="6">
        <f t="shared" si="107"/>
        <v>22.366239999999998</v>
      </c>
      <c r="Z1457" s="3">
        <f t="shared" si="108"/>
        <v>0.87245653294052483</v>
      </c>
      <c r="AB1457" s="3">
        <f t="shared" si="109"/>
        <v>0.84254720709769282</v>
      </c>
    </row>
    <row r="1458" spans="1:28" x14ac:dyDescent="0.25">
      <c r="A1458">
        <v>1409</v>
      </c>
      <c r="B1458" s="3">
        <v>704</v>
      </c>
      <c r="C1458" s="3">
        <v>64.477519999999998</v>
      </c>
      <c r="D1458" s="3">
        <v>12.602130000000001</v>
      </c>
      <c r="E1458" s="3">
        <v>12.57174</v>
      </c>
      <c r="F1458" s="3">
        <v>-2.2374829999999998E-2</v>
      </c>
      <c r="G1458" s="3">
        <v>12.57183</v>
      </c>
      <c r="H1458" s="3">
        <v>704</v>
      </c>
      <c r="I1458" s="3">
        <v>64.477519999999998</v>
      </c>
      <c r="J1458" s="3">
        <v>1.174308E-10</v>
      </c>
      <c r="K1458" s="3">
        <v>2.0688289999999999E-7</v>
      </c>
      <c r="L1458" s="3">
        <v>5.4444620000000005E-10</v>
      </c>
      <c r="M1458" s="3">
        <v>1.2758599999999999E-10</v>
      </c>
      <c r="N1458" s="3">
        <v>4.6925349999999997E-11</v>
      </c>
      <c r="O1458" s="3">
        <v>1.283229E-8</v>
      </c>
      <c r="P1458" s="3">
        <v>1.5641580000000001E-9</v>
      </c>
      <c r="R1458" s="6">
        <f t="shared" si="105"/>
        <v>99.2377041610128</v>
      </c>
      <c r="S1458" s="6"/>
      <c r="T1458" s="6">
        <f t="shared" si="106"/>
        <v>0.79062506775361596</v>
      </c>
      <c r="U1458" s="5"/>
      <c r="V1458" s="6">
        <f t="shared" si="107"/>
        <v>22.374829999999999</v>
      </c>
      <c r="Z1458" s="3">
        <f t="shared" si="108"/>
        <v>0.87187147797654141</v>
      </c>
      <c r="AB1458" s="3">
        <f t="shared" si="109"/>
        <v>0.84352995075126513</v>
      </c>
    </row>
    <row r="1459" spans="1:28" x14ac:dyDescent="0.25">
      <c r="A1459">
        <v>1410</v>
      </c>
      <c r="B1459" s="3">
        <v>704.5</v>
      </c>
      <c r="C1459" s="3">
        <v>64.534459999999996</v>
      </c>
      <c r="D1459" s="3">
        <v>12.60195</v>
      </c>
      <c r="E1459" s="3">
        <v>12.571490000000001</v>
      </c>
      <c r="F1459" s="3">
        <v>-2.238296E-2</v>
      </c>
      <c r="G1459" s="3">
        <v>12.57164</v>
      </c>
      <c r="H1459" s="3">
        <v>704.5</v>
      </c>
      <c r="I1459" s="3">
        <v>64.534459999999996</v>
      </c>
      <c r="J1459" s="3">
        <v>1.1735210000000001E-10</v>
      </c>
      <c r="K1459" s="3">
        <v>2.0688019999999999E-7</v>
      </c>
      <c r="L1459" s="3">
        <v>5.450805E-10</v>
      </c>
      <c r="M1459" s="3">
        <v>1.2771509999999999E-10</v>
      </c>
      <c r="N1459" s="3">
        <v>4.6934480000000001E-11</v>
      </c>
      <c r="O1459" s="3">
        <v>1.2832229999999999E-8</v>
      </c>
      <c r="P1459" s="3">
        <v>1.5643870000000001E-9</v>
      </c>
      <c r="R1459" s="6">
        <f t="shared" ref="R1459:R1522" si="110">(((E1459-$E$50)/$E$50)*100)+100</f>
        <v>99.235730732828614</v>
      </c>
      <c r="S1459" s="6"/>
      <c r="T1459" s="6">
        <f t="shared" ref="T1459:T1522" si="111">(E1459-$E$13970)/($E$50-$E$13970)</f>
        <v>0.79008303883095388</v>
      </c>
      <c r="U1459" s="5"/>
      <c r="V1459" s="6">
        <f t="shared" ref="V1459:V1522" si="112">-F1459*1000</f>
        <v>22.382960000000001</v>
      </c>
      <c r="Z1459" s="3">
        <f t="shared" ref="Z1459:Z1522" si="113">J1459/MAX($J$50:$J$13970)</f>
        <v>0.87128716546809604</v>
      </c>
      <c r="AB1459" s="3">
        <f t="shared" ref="AB1459:AB1522" si="114">L1459/MAX($L$50:$L$13962)</f>
        <v>0.84451269440483734</v>
      </c>
    </row>
    <row r="1460" spans="1:28" x14ac:dyDescent="0.25">
      <c r="A1460">
        <v>1411</v>
      </c>
      <c r="B1460" s="3">
        <v>705</v>
      </c>
      <c r="C1460" s="3">
        <v>64.58887</v>
      </c>
      <c r="D1460" s="3">
        <v>12.601760000000001</v>
      </c>
      <c r="E1460" s="3">
        <v>12.571249999999999</v>
      </c>
      <c r="F1460" s="3">
        <v>-2.2390569999999999E-2</v>
      </c>
      <c r="G1460" s="3">
        <v>12.57145</v>
      </c>
      <c r="H1460" s="3">
        <v>705</v>
      </c>
      <c r="I1460" s="3">
        <v>64.58887</v>
      </c>
      <c r="J1460" s="3">
        <v>1.1727329999999999E-10</v>
      </c>
      <c r="K1460" s="3">
        <v>2.068774E-7</v>
      </c>
      <c r="L1460" s="3">
        <v>5.4555079999999999E-10</v>
      </c>
      <c r="M1460" s="3">
        <v>1.278443E-10</v>
      </c>
      <c r="N1460" s="3">
        <v>4.6943609999999998E-11</v>
      </c>
      <c r="O1460" s="3">
        <v>1.283216E-8</v>
      </c>
      <c r="P1460" s="3">
        <v>1.5646160000000001E-9</v>
      </c>
      <c r="R1460" s="6">
        <f t="shared" si="110"/>
        <v>99.233836241771783</v>
      </c>
      <c r="S1460" s="6"/>
      <c r="T1460" s="6">
        <f t="shared" si="111"/>
        <v>0.78956269106519372</v>
      </c>
      <c r="U1460" s="5"/>
      <c r="V1460" s="6">
        <f t="shared" si="112"/>
        <v>22.390569999999997</v>
      </c>
      <c r="Z1460" s="3">
        <f t="shared" si="113"/>
        <v>0.87070211050411239</v>
      </c>
      <c r="AB1460" s="3">
        <f t="shared" si="114"/>
        <v>0.84524134699868092</v>
      </c>
    </row>
    <row r="1461" spans="1:28" x14ac:dyDescent="0.25">
      <c r="A1461">
        <v>1412</v>
      </c>
      <c r="B1461" s="3">
        <v>705.5</v>
      </c>
      <c r="C1461" s="3">
        <v>64.644329999999997</v>
      </c>
      <c r="D1461" s="3">
        <v>12.60159</v>
      </c>
      <c r="E1461" s="3">
        <v>12.571009999999999</v>
      </c>
      <c r="F1461" s="3">
        <v>-2.239766E-2</v>
      </c>
      <c r="G1461" s="3">
        <v>12.57127</v>
      </c>
      <c r="H1461" s="3">
        <v>705.5</v>
      </c>
      <c r="I1461" s="3">
        <v>64.644329999999997</v>
      </c>
      <c r="J1461" s="3">
        <v>1.171946E-10</v>
      </c>
      <c r="K1461" s="3">
        <v>2.068747E-7</v>
      </c>
      <c r="L1461" s="3">
        <v>5.4601329999999998E-10</v>
      </c>
      <c r="M1461" s="3">
        <v>1.279593E-10</v>
      </c>
      <c r="N1461" s="3">
        <v>4.6952750000000001E-11</v>
      </c>
      <c r="O1461" s="3">
        <v>1.2832100000000001E-8</v>
      </c>
      <c r="P1461" s="3">
        <v>1.5648450000000001E-9</v>
      </c>
      <c r="R1461" s="6">
        <f t="shared" si="110"/>
        <v>99.231941750714967</v>
      </c>
      <c r="S1461" s="6"/>
      <c r="T1461" s="6">
        <f t="shared" si="111"/>
        <v>0.78904234329943734</v>
      </c>
      <c r="U1461" s="5"/>
      <c r="V1461" s="6">
        <f t="shared" si="112"/>
        <v>22.397659999999998</v>
      </c>
      <c r="Z1461" s="3">
        <f t="shared" si="113"/>
        <v>0.87011779799566713</v>
      </c>
      <c r="AB1461" s="3">
        <f t="shared" si="114"/>
        <v>0.8459579147738302</v>
      </c>
    </row>
    <row r="1462" spans="1:28" x14ac:dyDescent="0.25">
      <c r="A1462">
        <v>1413</v>
      </c>
      <c r="B1462" s="3">
        <v>706</v>
      </c>
      <c r="C1462" s="3">
        <v>64.698909999999998</v>
      </c>
      <c r="D1462" s="3">
        <v>12.60141</v>
      </c>
      <c r="E1462" s="3">
        <v>12.570779999999999</v>
      </c>
      <c r="F1462" s="3">
        <v>-2.2404239999999999E-2</v>
      </c>
      <c r="G1462" s="3">
        <v>12.57108</v>
      </c>
      <c r="H1462" s="3">
        <v>706</v>
      </c>
      <c r="I1462" s="3">
        <v>64.698909999999998</v>
      </c>
      <c r="J1462" s="3">
        <v>1.1711580000000001E-10</v>
      </c>
      <c r="K1462" s="3">
        <v>2.0687190000000001E-7</v>
      </c>
      <c r="L1462" s="3">
        <v>5.4647570000000003E-10</v>
      </c>
      <c r="M1462" s="3">
        <v>1.2807239999999999E-10</v>
      </c>
      <c r="N1462" s="3">
        <v>4.6951119999999997E-11</v>
      </c>
      <c r="O1462" s="3">
        <v>1.283204E-8</v>
      </c>
      <c r="P1462" s="3">
        <v>1.565075E-9</v>
      </c>
      <c r="R1462" s="6">
        <f t="shared" si="110"/>
        <v>99.23012619678552</v>
      </c>
      <c r="S1462" s="6"/>
      <c r="T1462" s="6">
        <f t="shared" si="111"/>
        <v>0.78854367669058678</v>
      </c>
      <c r="U1462" s="5"/>
      <c r="V1462" s="6">
        <f t="shared" si="112"/>
        <v>22.404239999999998</v>
      </c>
      <c r="Z1462" s="3">
        <f t="shared" si="113"/>
        <v>0.8695327430316836</v>
      </c>
      <c r="AB1462" s="3">
        <f t="shared" si="114"/>
        <v>0.84667432761540651</v>
      </c>
    </row>
    <row r="1463" spans="1:28" x14ac:dyDescent="0.25">
      <c r="A1463">
        <v>1414</v>
      </c>
      <c r="B1463" s="3">
        <v>706.5</v>
      </c>
      <c r="C1463" s="3">
        <v>64.754589999999993</v>
      </c>
      <c r="D1463" s="3">
        <v>12.601240000000001</v>
      </c>
      <c r="E1463" s="3">
        <v>12.570550000000001</v>
      </c>
      <c r="F1463" s="3">
        <v>-2.2410340000000001E-2</v>
      </c>
      <c r="G1463" s="3">
        <v>12.570880000000001</v>
      </c>
      <c r="H1463" s="3">
        <v>706.5</v>
      </c>
      <c r="I1463" s="3">
        <v>64.754589999999993</v>
      </c>
      <c r="J1463" s="3">
        <v>1.170371E-10</v>
      </c>
      <c r="K1463" s="3">
        <v>2.0686920000000001E-7</v>
      </c>
      <c r="L1463" s="3">
        <v>5.4693809999999999E-10</v>
      </c>
      <c r="M1463" s="3">
        <v>1.2818550000000001E-10</v>
      </c>
      <c r="N1463" s="3">
        <v>4.6947089999999997E-11</v>
      </c>
      <c r="O1463" s="3">
        <v>1.2831970000000001E-8</v>
      </c>
      <c r="P1463" s="3">
        <v>1.565304E-9</v>
      </c>
      <c r="R1463" s="6">
        <f t="shared" si="110"/>
        <v>99.228310642856073</v>
      </c>
      <c r="S1463" s="6"/>
      <c r="T1463" s="6">
        <f t="shared" si="111"/>
        <v>0.78804501008173999</v>
      </c>
      <c r="U1463" s="5"/>
      <c r="V1463" s="6">
        <f t="shared" si="112"/>
        <v>22.410340000000001</v>
      </c>
      <c r="Z1463" s="3">
        <f t="shared" si="113"/>
        <v>0.86894843052323811</v>
      </c>
      <c r="AB1463" s="3">
        <f t="shared" si="114"/>
        <v>0.84739074045698271</v>
      </c>
    </row>
    <row r="1464" spans="1:28" x14ac:dyDescent="0.25">
      <c r="A1464">
        <v>1415</v>
      </c>
      <c r="B1464" s="3">
        <v>707</v>
      </c>
      <c r="C1464" s="3">
        <v>64.815190000000001</v>
      </c>
      <c r="D1464" s="3">
        <v>12.60107</v>
      </c>
      <c r="E1464" s="3">
        <v>12.57033</v>
      </c>
      <c r="F1464" s="3">
        <v>-2.241599E-2</v>
      </c>
      <c r="G1464" s="3">
        <v>12.570690000000001</v>
      </c>
      <c r="H1464" s="3">
        <v>707</v>
      </c>
      <c r="I1464" s="3">
        <v>64.815190000000001</v>
      </c>
      <c r="J1464" s="3">
        <v>1.1695840000000001E-10</v>
      </c>
      <c r="K1464" s="3">
        <v>2.0686639999999999E-7</v>
      </c>
      <c r="L1464" s="3">
        <v>5.4740059999999998E-10</v>
      </c>
      <c r="M1464" s="3">
        <v>1.2829860000000001E-10</v>
      </c>
      <c r="N1464" s="3">
        <v>4.6943070000000003E-11</v>
      </c>
      <c r="O1464" s="3">
        <v>1.283191E-8</v>
      </c>
      <c r="P1464" s="3">
        <v>1.565254E-9</v>
      </c>
      <c r="R1464" s="6">
        <f t="shared" si="110"/>
        <v>99.226574026053996</v>
      </c>
      <c r="S1464" s="6"/>
      <c r="T1464" s="6">
        <f t="shared" si="111"/>
        <v>0.78756802462979503</v>
      </c>
      <c r="U1464" s="5"/>
      <c r="V1464" s="6">
        <f t="shared" si="112"/>
        <v>22.415990000000001</v>
      </c>
      <c r="Z1464" s="3">
        <f t="shared" si="113"/>
        <v>0.86836411801479274</v>
      </c>
      <c r="AB1464" s="3">
        <f t="shared" si="114"/>
        <v>0.84810730823213187</v>
      </c>
    </row>
    <row r="1465" spans="1:28" x14ac:dyDescent="0.25">
      <c r="A1465">
        <v>1416</v>
      </c>
      <c r="B1465" s="3">
        <v>707.5</v>
      </c>
      <c r="C1465" s="3">
        <v>64.875450000000001</v>
      </c>
      <c r="D1465" s="3">
        <v>12.600910000000001</v>
      </c>
      <c r="E1465" s="3">
        <v>12.570119999999999</v>
      </c>
      <c r="F1465" s="3">
        <v>-2.242127E-2</v>
      </c>
      <c r="G1465" s="3">
        <v>12.570499999999999</v>
      </c>
      <c r="H1465" s="3">
        <v>707.5</v>
      </c>
      <c r="I1465" s="3">
        <v>64.875450000000001</v>
      </c>
      <c r="J1465" s="3">
        <v>1.169476E-10</v>
      </c>
      <c r="K1465" s="3">
        <v>2.0686369999999999E-7</v>
      </c>
      <c r="L1465" s="3">
        <v>5.4786300000000003E-10</v>
      </c>
      <c r="M1465" s="3">
        <v>1.284118E-10</v>
      </c>
      <c r="N1465" s="3">
        <v>4.6939050000000002E-11</v>
      </c>
      <c r="O1465" s="3">
        <v>1.2831850000000001E-8</v>
      </c>
      <c r="P1465" s="3">
        <v>1.565071E-9</v>
      </c>
      <c r="R1465" s="6">
        <f t="shared" si="110"/>
        <v>99.224916346379274</v>
      </c>
      <c r="S1465" s="6"/>
      <c r="T1465" s="6">
        <f t="shared" si="111"/>
        <v>0.78711272033475588</v>
      </c>
      <c r="U1465" s="5"/>
      <c r="V1465" s="6">
        <f t="shared" si="112"/>
        <v>22.42127</v>
      </c>
      <c r="Z1465" s="3">
        <f t="shared" si="113"/>
        <v>0.86828393281668337</v>
      </c>
      <c r="AB1465" s="3">
        <f t="shared" si="114"/>
        <v>0.84882372107370829</v>
      </c>
    </row>
    <row r="1466" spans="1:28" x14ac:dyDescent="0.25">
      <c r="A1466">
        <v>1417</v>
      </c>
      <c r="B1466" s="3">
        <v>708</v>
      </c>
      <c r="C1466" s="3">
        <v>64.938220000000001</v>
      </c>
      <c r="D1466" s="3">
        <v>12.60075</v>
      </c>
      <c r="E1466" s="3">
        <v>12.56992</v>
      </c>
      <c r="F1466" s="3">
        <v>-2.2426229999999998E-2</v>
      </c>
      <c r="G1466" s="3">
        <v>12.570309999999999</v>
      </c>
      <c r="H1466" s="3">
        <v>708</v>
      </c>
      <c r="I1466" s="3">
        <v>64.938220000000001</v>
      </c>
      <c r="J1466" s="3">
        <v>1.1698079999999999E-10</v>
      </c>
      <c r="K1466" s="3">
        <v>2.068642E-7</v>
      </c>
      <c r="L1466" s="3">
        <v>5.4832539999999999E-10</v>
      </c>
      <c r="M1466" s="3">
        <v>1.285249E-10</v>
      </c>
      <c r="N1466" s="3">
        <v>4.6935020000000002E-11</v>
      </c>
      <c r="O1466" s="3">
        <v>1.283178E-8</v>
      </c>
      <c r="P1466" s="3">
        <v>1.5648879999999999E-9</v>
      </c>
      <c r="R1466" s="6">
        <f t="shared" si="110"/>
        <v>99.223337603831922</v>
      </c>
      <c r="S1466" s="6"/>
      <c r="T1466" s="6">
        <f t="shared" si="111"/>
        <v>0.78667909719662621</v>
      </c>
      <c r="U1466" s="5"/>
      <c r="V1466" s="6">
        <f t="shared" si="112"/>
        <v>22.426229999999997</v>
      </c>
      <c r="Z1466" s="3">
        <f t="shared" si="113"/>
        <v>0.86853042805531588</v>
      </c>
      <c r="AB1466" s="3">
        <f t="shared" si="114"/>
        <v>0.84954013391528438</v>
      </c>
    </row>
    <row r="1467" spans="1:28" x14ac:dyDescent="0.25">
      <c r="A1467">
        <v>1418</v>
      </c>
      <c r="B1467" s="3">
        <v>708.5</v>
      </c>
      <c r="C1467" s="3">
        <v>64.997550000000004</v>
      </c>
      <c r="D1467" s="3">
        <v>12.600580000000001</v>
      </c>
      <c r="E1467" s="3">
        <v>12.56972</v>
      </c>
      <c r="F1467" s="3">
        <v>-2.2430970000000001E-2</v>
      </c>
      <c r="G1467" s="3">
        <v>12.570119999999999</v>
      </c>
      <c r="H1467" s="3">
        <v>708.5</v>
      </c>
      <c r="I1467" s="3">
        <v>64.997550000000004</v>
      </c>
      <c r="J1467" s="3">
        <v>1.1701389999999999E-10</v>
      </c>
      <c r="K1467" s="3">
        <v>2.0686750000000001E-7</v>
      </c>
      <c r="L1467" s="3">
        <v>5.4881319999999998E-10</v>
      </c>
      <c r="M1467" s="3">
        <v>1.2863799999999999E-10</v>
      </c>
      <c r="N1467" s="3">
        <v>4.6931000000000002E-11</v>
      </c>
      <c r="O1467" s="3">
        <v>1.283172E-8</v>
      </c>
      <c r="P1467" s="3">
        <v>1.5647049999999999E-9</v>
      </c>
      <c r="R1467" s="6">
        <f t="shared" si="110"/>
        <v>99.221758861284584</v>
      </c>
      <c r="S1467" s="6"/>
      <c r="T1467" s="6">
        <f t="shared" si="111"/>
        <v>0.78624547405849654</v>
      </c>
      <c r="U1467" s="5"/>
      <c r="V1467" s="6">
        <f t="shared" si="112"/>
        <v>22.430970000000002</v>
      </c>
      <c r="Z1467" s="3">
        <f t="shared" si="113"/>
        <v>0.86877618083841046</v>
      </c>
      <c r="AB1467" s="3">
        <f t="shared" si="114"/>
        <v>0.85029589988440391</v>
      </c>
    </row>
    <row r="1468" spans="1:28" x14ac:dyDescent="0.25">
      <c r="A1468">
        <v>1419</v>
      </c>
      <c r="B1468" s="3">
        <v>709</v>
      </c>
      <c r="C1468" s="3">
        <v>65.054230000000004</v>
      </c>
      <c r="D1468" s="3">
        <v>12.60042</v>
      </c>
      <c r="E1468" s="3">
        <v>12.56953</v>
      </c>
      <c r="F1468" s="3">
        <v>-2.243554E-2</v>
      </c>
      <c r="G1468" s="3">
        <v>12.569929999999999</v>
      </c>
      <c r="H1468" s="3">
        <v>709</v>
      </c>
      <c r="I1468" s="3">
        <v>65.054230000000004</v>
      </c>
      <c r="J1468" s="3">
        <v>1.17047E-10</v>
      </c>
      <c r="K1468" s="3">
        <v>2.0687090000000001E-7</v>
      </c>
      <c r="L1468" s="3">
        <v>5.4932910000000003E-10</v>
      </c>
      <c r="M1468" s="3">
        <v>1.287634E-10</v>
      </c>
      <c r="N1468" s="3">
        <v>4.6926980000000001E-11</v>
      </c>
      <c r="O1468" s="3">
        <v>1.283166E-8</v>
      </c>
      <c r="P1468" s="3">
        <v>1.5645219999999999E-9</v>
      </c>
      <c r="R1468" s="6">
        <f t="shared" si="110"/>
        <v>99.220259055864602</v>
      </c>
      <c r="S1468" s="6"/>
      <c r="T1468" s="6">
        <f t="shared" si="111"/>
        <v>0.78583353207727258</v>
      </c>
      <c r="U1468" s="5"/>
      <c r="V1468" s="6">
        <f t="shared" si="112"/>
        <v>22.43554</v>
      </c>
      <c r="Z1468" s="3">
        <f t="shared" si="113"/>
        <v>0.86902193362150504</v>
      </c>
      <c r="AB1468" s="3">
        <f t="shared" si="114"/>
        <v>0.85109520218753809</v>
      </c>
    </row>
    <row r="1469" spans="1:28" x14ac:dyDescent="0.25">
      <c r="A1469">
        <v>1420</v>
      </c>
      <c r="B1469" s="3">
        <v>709.5</v>
      </c>
      <c r="C1469" s="3">
        <v>65.107709999999997</v>
      </c>
      <c r="D1469" s="3">
        <v>12.60026</v>
      </c>
      <c r="E1469" s="3">
        <v>12.56934</v>
      </c>
      <c r="F1469" s="3">
        <v>-2.2440020000000001E-2</v>
      </c>
      <c r="G1469" s="3">
        <v>12.569739999999999</v>
      </c>
      <c r="H1469" s="3">
        <v>709.5</v>
      </c>
      <c r="I1469" s="3">
        <v>65.107709999999997</v>
      </c>
      <c r="J1469" s="3">
        <v>1.1708020000000001E-10</v>
      </c>
      <c r="K1469" s="3">
        <v>2.0687419999999999E-7</v>
      </c>
      <c r="L1469" s="3">
        <v>5.4984499999999998E-10</v>
      </c>
      <c r="M1469" s="3">
        <v>1.289071E-10</v>
      </c>
      <c r="N1469" s="3">
        <v>4.6926800000000001E-11</v>
      </c>
      <c r="O1469" s="3">
        <v>1.28316E-8</v>
      </c>
      <c r="P1469" s="3">
        <v>1.5643390000000001E-9</v>
      </c>
      <c r="R1469" s="6">
        <f t="shared" si="110"/>
        <v>99.21875925044462</v>
      </c>
      <c r="S1469" s="6"/>
      <c r="T1469" s="6">
        <f t="shared" si="111"/>
        <v>0.78542159009604873</v>
      </c>
      <c r="U1469" s="5"/>
      <c r="V1469" s="6">
        <f t="shared" si="112"/>
        <v>22.440020000000001</v>
      </c>
      <c r="Z1469" s="3">
        <f t="shared" si="113"/>
        <v>0.86926842886013778</v>
      </c>
      <c r="AB1469" s="3">
        <f t="shared" si="114"/>
        <v>0.85189450449067206</v>
      </c>
    </row>
    <row r="1470" spans="1:28" x14ac:dyDescent="0.25">
      <c r="A1470">
        <v>1421</v>
      </c>
      <c r="B1470" s="3">
        <v>710</v>
      </c>
      <c r="C1470" s="3">
        <v>65.153450000000007</v>
      </c>
      <c r="D1470" s="3">
        <v>12.60009</v>
      </c>
      <c r="E1470" s="3">
        <v>12.56915</v>
      </c>
      <c r="F1470" s="3">
        <v>-2.244444E-2</v>
      </c>
      <c r="G1470" s="3">
        <v>12.56955</v>
      </c>
      <c r="H1470" s="3">
        <v>710</v>
      </c>
      <c r="I1470" s="3">
        <v>65.153450000000007</v>
      </c>
      <c r="J1470" s="3">
        <v>1.1711329999999999E-10</v>
      </c>
      <c r="K1470" s="3">
        <v>2.0687749999999999E-7</v>
      </c>
      <c r="L1470" s="3">
        <v>5.5036090000000003E-10</v>
      </c>
      <c r="M1470" s="3">
        <v>1.2905080000000001E-10</v>
      </c>
      <c r="N1470" s="3">
        <v>4.6934339999999998E-11</v>
      </c>
      <c r="O1470" s="3">
        <v>1.2831539999999999E-8</v>
      </c>
      <c r="P1470" s="3">
        <v>1.5641560000000001E-9</v>
      </c>
      <c r="R1470" s="6">
        <f t="shared" si="110"/>
        <v>99.217259445024638</v>
      </c>
      <c r="S1470" s="6"/>
      <c r="T1470" s="6">
        <f t="shared" si="111"/>
        <v>0.78500964811482477</v>
      </c>
      <c r="U1470" s="5"/>
      <c r="V1470" s="6">
        <f t="shared" si="112"/>
        <v>22.44444</v>
      </c>
      <c r="Z1470" s="3">
        <f t="shared" si="113"/>
        <v>0.86951418164323224</v>
      </c>
      <c r="AB1470" s="3">
        <f t="shared" si="114"/>
        <v>0.85269380679380613</v>
      </c>
    </row>
    <row r="1471" spans="1:28" x14ac:dyDescent="0.25">
      <c r="A1471">
        <v>1422</v>
      </c>
      <c r="B1471" s="3">
        <v>710.5</v>
      </c>
      <c r="C1471" s="3">
        <v>65.198040000000006</v>
      </c>
      <c r="D1471" s="3">
        <v>12.599919999999999</v>
      </c>
      <c r="E1471" s="3">
        <v>12.568960000000001</v>
      </c>
      <c r="F1471" s="3">
        <v>-2.2448860000000001E-2</v>
      </c>
      <c r="G1471" s="3">
        <v>12.56935</v>
      </c>
      <c r="H1471" s="3">
        <v>710.5</v>
      </c>
      <c r="I1471" s="3">
        <v>65.198040000000006</v>
      </c>
      <c r="J1471" s="3">
        <v>1.1714639999999999E-10</v>
      </c>
      <c r="K1471" s="3">
        <v>2.068808E-7</v>
      </c>
      <c r="L1471" s="3">
        <v>5.5087679999999998E-10</v>
      </c>
      <c r="M1471" s="3">
        <v>1.291944E-10</v>
      </c>
      <c r="N1471" s="3">
        <v>4.694189E-11</v>
      </c>
      <c r="O1471" s="3">
        <v>1.283151E-8</v>
      </c>
      <c r="P1471" s="3">
        <v>1.5640309999999999E-9</v>
      </c>
      <c r="R1471" s="6">
        <f t="shared" si="110"/>
        <v>99.215759639604656</v>
      </c>
      <c r="S1471" s="6"/>
      <c r="T1471" s="6">
        <f t="shared" si="111"/>
        <v>0.7845977061336008</v>
      </c>
      <c r="U1471" s="5"/>
      <c r="V1471" s="6">
        <f t="shared" si="112"/>
        <v>22.44886</v>
      </c>
      <c r="Z1471" s="3">
        <f t="shared" si="113"/>
        <v>0.86975993442632682</v>
      </c>
      <c r="AB1471" s="3">
        <f t="shared" si="114"/>
        <v>0.85349310909694009</v>
      </c>
    </row>
    <row r="1472" spans="1:28" x14ac:dyDescent="0.25">
      <c r="A1472">
        <v>1423</v>
      </c>
      <c r="B1472" s="3">
        <v>711</v>
      </c>
      <c r="C1472" s="3">
        <v>65.238749999999996</v>
      </c>
      <c r="D1472" s="3">
        <v>12.59975</v>
      </c>
      <c r="E1472" s="3">
        <v>12.568770000000001</v>
      </c>
      <c r="F1472" s="3">
        <v>-2.2453290000000001E-2</v>
      </c>
      <c r="G1472" s="3">
        <v>12.56916</v>
      </c>
      <c r="H1472" s="3">
        <v>711</v>
      </c>
      <c r="I1472" s="3">
        <v>65.238749999999996</v>
      </c>
      <c r="J1472" s="3">
        <v>1.1717880000000001E-10</v>
      </c>
      <c r="K1472" s="3">
        <v>2.068842E-7</v>
      </c>
      <c r="L1472" s="3">
        <v>5.5139270000000003E-10</v>
      </c>
      <c r="M1472" s="3">
        <v>1.293381E-10</v>
      </c>
      <c r="N1472" s="3">
        <v>4.6949429999999997E-11</v>
      </c>
      <c r="O1472" s="3">
        <v>1.283148E-8</v>
      </c>
      <c r="P1472" s="3">
        <v>1.5641470000000001E-9</v>
      </c>
      <c r="R1472" s="6">
        <f t="shared" si="110"/>
        <v>99.214259834184674</v>
      </c>
      <c r="S1472" s="6"/>
      <c r="T1472" s="6">
        <f t="shared" si="111"/>
        <v>0.78418576415237695</v>
      </c>
      <c r="U1472" s="5"/>
      <c r="V1472" s="6">
        <f t="shared" si="112"/>
        <v>22.453289999999999</v>
      </c>
      <c r="Z1472" s="3">
        <f t="shared" si="113"/>
        <v>0.87000049002065516</v>
      </c>
      <c r="AB1472" s="3">
        <f t="shared" si="114"/>
        <v>0.85429241140007428</v>
      </c>
    </row>
    <row r="1473" spans="1:28" x14ac:dyDescent="0.25">
      <c r="A1473">
        <v>1424</v>
      </c>
      <c r="B1473" s="3">
        <v>711.5</v>
      </c>
      <c r="C1473" s="3">
        <v>65.283649999999994</v>
      </c>
      <c r="D1473" s="3">
        <v>12.59958</v>
      </c>
      <c r="E1473" s="3">
        <v>12.568569999999999</v>
      </c>
      <c r="F1473" s="3">
        <v>-2.2457729999999999E-2</v>
      </c>
      <c r="G1473" s="3">
        <v>12.56897</v>
      </c>
      <c r="H1473" s="3">
        <v>711.5</v>
      </c>
      <c r="I1473" s="3">
        <v>65.283649999999994</v>
      </c>
      <c r="J1473" s="3">
        <v>1.1720620000000001E-10</v>
      </c>
      <c r="K1473" s="3">
        <v>2.068876E-7</v>
      </c>
      <c r="L1473" s="3">
        <v>5.5190870000000001E-10</v>
      </c>
      <c r="M1473" s="3">
        <v>1.2948180000000001E-10</v>
      </c>
      <c r="N1473" s="3">
        <v>4.6956970000000001E-11</v>
      </c>
      <c r="O1473" s="3">
        <v>1.283145E-8</v>
      </c>
      <c r="P1473" s="3">
        <v>1.564264E-9</v>
      </c>
      <c r="R1473" s="6">
        <f t="shared" si="110"/>
        <v>99.212681091637322</v>
      </c>
      <c r="S1473" s="6"/>
      <c r="T1473" s="6">
        <f t="shared" si="111"/>
        <v>0.7837521410142434</v>
      </c>
      <c r="U1473" s="5"/>
      <c r="V1473" s="6">
        <f t="shared" si="112"/>
        <v>22.457729999999998</v>
      </c>
      <c r="Z1473" s="3">
        <f t="shared" si="113"/>
        <v>0.8702039228380809</v>
      </c>
      <c r="AB1473" s="3">
        <f t="shared" si="114"/>
        <v>0.85509186863678122</v>
      </c>
    </row>
    <row r="1474" spans="1:28" x14ac:dyDescent="0.25">
      <c r="A1474">
        <v>1425</v>
      </c>
      <c r="B1474" s="3">
        <v>712</v>
      </c>
      <c r="C1474" s="3">
        <v>65.335260000000005</v>
      </c>
      <c r="D1474" s="3">
        <v>12.599410000000001</v>
      </c>
      <c r="E1474" s="3">
        <v>12.568379999999999</v>
      </c>
      <c r="F1474" s="3">
        <v>-2.246221E-2</v>
      </c>
      <c r="G1474" s="3">
        <v>12.56878</v>
      </c>
      <c r="H1474" s="3">
        <v>712</v>
      </c>
      <c r="I1474" s="3">
        <v>65.335260000000005</v>
      </c>
      <c r="J1474" s="3">
        <v>1.172335E-10</v>
      </c>
      <c r="K1474" s="3">
        <v>2.0689279999999999E-7</v>
      </c>
      <c r="L1474" s="3">
        <v>5.5242459999999996E-10</v>
      </c>
      <c r="M1474" s="3">
        <v>1.296254E-10</v>
      </c>
      <c r="N1474" s="3">
        <v>4.6964519999999997E-11</v>
      </c>
      <c r="O1474" s="3">
        <v>1.2831409999999999E-8</v>
      </c>
      <c r="P1474" s="3">
        <v>1.5643799999999999E-9</v>
      </c>
      <c r="R1474" s="6">
        <f t="shared" si="110"/>
        <v>99.211181286217339</v>
      </c>
      <c r="S1474" s="6"/>
      <c r="T1474" s="6">
        <f t="shared" si="111"/>
        <v>0.78334019903301955</v>
      </c>
      <c r="U1474" s="5"/>
      <c r="V1474" s="6">
        <f t="shared" si="112"/>
        <v>22.462209999999999</v>
      </c>
      <c r="Z1474" s="3">
        <f t="shared" si="113"/>
        <v>0.87040661319996848</v>
      </c>
      <c r="AB1474" s="3">
        <f t="shared" si="114"/>
        <v>0.85589117093991518</v>
      </c>
    </row>
    <row r="1475" spans="1:28" x14ac:dyDescent="0.25">
      <c r="A1475">
        <v>1426</v>
      </c>
      <c r="B1475" s="3">
        <v>712.5</v>
      </c>
      <c r="C1475" s="3">
        <v>65.393320000000003</v>
      </c>
      <c r="D1475" s="3">
        <v>12.59924</v>
      </c>
      <c r="E1475" s="3">
        <v>12.56818</v>
      </c>
      <c r="F1475" s="3">
        <v>-2.2466750000000001E-2</v>
      </c>
      <c r="G1475" s="3">
        <v>12.568580000000001</v>
      </c>
      <c r="H1475" s="3">
        <v>712.5</v>
      </c>
      <c r="I1475" s="3">
        <v>65.393320000000003</v>
      </c>
      <c r="J1475" s="3">
        <v>1.1726089999999999E-10</v>
      </c>
      <c r="K1475" s="3">
        <v>2.068981E-7</v>
      </c>
      <c r="L1475" s="3">
        <v>5.5291469999999995E-10</v>
      </c>
      <c r="M1475" s="3">
        <v>1.2976910000000001E-10</v>
      </c>
      <c r="N1475" s="3">
        <v>4.697206E-11</v>
      </c>
      <c r="O1475" s="3">
        <v>1.283138E-8</v>
      </c>
      <c r="P1475" s="3">
        <v>1.564497E-9</v>
      </c>
      <c r="R1475" s="6">
        <f t="shared" si="110"/>
        <v>99.209602543669988</v>
      </c>
      <c r="S1475" s="6"/>
      <c r="T1475" s="6">
        <f t="shared" si="111"/>
        <v>0.78290657589488988</v>
      </c>
      <c r="U1475" s="5"/>
      <c r="V1475" s="6">
        <f t="shared" si="112"/>
        <v>22.466750000000001</v>
      </c>
      <c r="Z1475" s="3">
        <f t="shared" si="113"/>
        <v>0.87061004601739422</v>
      </c>
      <c r="AB1475" s="3">
        <f t="shared" si="114"/>
        <v>0.85665050038121393</v>
      </c>
    </row>
    <row r="1476" spans="1:28" x14ac:dyDescent="0.25">
      <c r="A1476">
        <v>1427</v>
      </c>
      <c r="B1476" s="3">
        <v>713</v>
      </c>
      <c r="C1476" s="3">
        <v>65.458839999999995</v>
      </c>
      <c r="D1476" s="3">
        <v>12.599069999999999</v>
      </c>
      <c r="E1476" s="3">
        <v>12.56798</v>
      </c>
      <c r="F1476" s="3">
        <v>-2.2471390000000001E-2</v>
      </c>
      <c r="G1476" s="3">
        <v>12.568390000000001</v>
      </c>
      <c r="H1476" s="3">
        <v>713</v>
      </c>
      <c r="I1476" s="3">
        <v>65.458839999999995</v>
      </c>
      <c r="J1476" s="3">
        <v>1.1728829999999999E-10</v>
      </c>
      <c r="K1476" s="3">
        <v>2.0690330000000001E-7</v>
      </c>
      <c r="L1476" s="3">
        <v>5.5340470000000002E-10</v>
      </c>
      <c r="M1476" s="3">
        <v>1.2983090000000001E-10</v>
      </c>
      <c r="N1476" s="3">
        <v>4.6979610000000003E-11</v>
      </c>
      <c r="O1476" s="3">
        <v>1.283135E-8</v>
      </c>
      <c r="P1476" s="3">
        <v>1.564613E-9</v>
      </c>
      <c r="R1476" s="6">
        <f t="shared" si="110"/>
        <v>99.20802380112265</v>
      </c>
      <c r="S1476" s="6"/>
      <c r="T1476" s="6">
        <f t="shared" si="111"/>
        <v>0.78247295275676021</v>
      </c>
      <c r="U1476" s="5"/>
      <c r="V1476" s="6">
        <f t="shared" si="112"/>
        <v>22.47139</v>
      </c>
      <c r="Z1476" s="3">
        <f t="shared" si="113"/>
        <v>0.87081347883481997</v>
      </c>
      <c r="AB1476" s="3">
        <f t="shared" si="114"/>
        <v>0.85740967488893971</v>
      </c>
    </row>
    <row r="1477" spans="1:28" x14ac:dyDescent="0.25">
      <c r="A1477">
        <v>1428</v>
      </c>
      <c r="B1477" s="3">
        <v>713.5</v>
      </c>
      <c r="C1477" s="3">
        <v>65.525199999999998</v>
      </c>
      <c r="D1477" s="3">
        <v>12.598890000000001</v>
      </c>
      <c r="E1477" s="3">
        <v>12.56779</v>
      </c>
      <c r="F1477" s="3">
        <v>-2.247613E-2</v>
      </c>
      <c r="G1477" s="3">
        <v>12.568199999999999</v>
      </c>
      <c r="H1477" s="3">
        <v>713.5</v>
      </c>
      <c r="I1477" s="3">
        <v>65.525199999999998</v>
      </c>
      <c r="J1477" s="3">
        <v>1.1731560000000001E-10</v>
      </c>
      <c r="K1477" s="3">
        <v>2.069085E-7</v>
      </c>
      <c r="L1477" s="3">
        <v>5.5389459999999995E-10</v>
      </c>
      <c r="M1477" s="3">
        <v>1.2988589999999999E-10</v>
      </c>
      <c r="N1477" s="3">
        <v>4.6975410000000002E-11</v>
      </c>
      <c r="O1477" s="3">
        <v>1.283132E-8</v>
      </c>
      <c r="P1477" s="3">
        <v>1.56473E-9</v>
      </c>
      <c r="R1477" s="6">
        <f t="shared" si="110"/>
        <v>99.206523995702668</v>
      </c>
      <c r="S1477" s="6"/>
      <c r="T1477" s="6">
        <f t="shared" si="111"/>
        <v>0.78206101077553625</v>
      </c>
      <c r="U1477" s="5"/>
      <c r="V1477" s="6">
        <f t="shared" si="112"/>
        <v>22.476130000000001</v>
      </c>
      <c r="Z1477" s="3">
        <f t="shared" si="113"/>
        <v>0.87101616919670777</v>
      </c>
      <c r="AB1477" s="3">
        <f t="shared" si="114"/>
        <v>0.8581686944630923</v>
      </c>
    </row>
    <row r="1478" spans="1:28" x14ac:dyDescent="0.25">
      <c r="A1478">
        <v>1429</v>
      </c>
      <c r="B1478" s="3">
        <v>714</v>
      </c>
      <c r="C1478" s="3">
        <v>65.594200000000001</v>
      </c>
      <c r="D1478" s="3">
        <v>12.598710000000001</v>
      </c>
      <c r="E1478" s="3">
        <v>12.567589999999999</v>
      </c>
      <c r="F1478" s="3">
        <v>-2.2481009999999999E-2</v>
      </c>
      <c r="G1478" s="3">
        <v>12.568009999999999</v>
      </c>
      <c r="H1478" s="3">
        <v>714</v>
      </c>
      <c r="I1478" s="3">
        <v>65.594200000000001</v>
      </c>
      <c r="J1478" s="3">
        <v>1.1734300000000001E-10</v>
      </c>
      <c r="K1478" s="3">
        <v>2.0691369999999999E-7</v>
      </c>
      <c r="L1478" s="3">
        <v>5.5438449999999999E-10</v>
      </c>
      <c r="M1478" s="3">
        <v>1.2994079999999999E-10</v>
      </c>
      <c r="N1478" s="3">
        <v>4.6969199999999997E-11</v>
      </c>
      <c r="O1478" s="3">
        <v>1.2830999999999999E-8</v>
      </c>
      <c r="P1478" s="3">
        <v>1.564846E-9</v>
      </c>
      <c r="R1478" s="6">
        <f t="shared" si="110"/>
        <v>99.204945253155302</v>
      </c>
      <c r="S1478" s="6"/>
      <c r="T1478" s="6">
        <f t="shared" si="111"/>
        <v>0.7816273876374028</v>
      </c>
      <c r="U1478" s="5"/>
      <c r="V1478" s="6">
        <f t="shared" si="112"/>
        <v>22.481009999999998</v>
      </c>
      <c r="Z1478" s="3">
        <f t="shared" si="113"/>
        <v>0.8712196020141334</v>
      </c>
      <c r="AB1478" s="3">
        <f t="shared" si="114"/>
        <v>0.85892771403724499</v>
      </c>
    </row>
    <row r="1479" spans="1:28" x14ac:dyDescent="0.25">
      <c r="A1479">
        <v>1430</v>
      </c>
      <c r="B1479" s="3">
        <v>714.5</v>
      </c>
      <c r="C1479" s="3">
        <v>65.661050000000003</v>
      </c>
      <c r="D1479" s="3">
        <v>12.598520000000001</v>
      </c>
      <c r="E1479" s="3">
        <v>12.56739</v>
      </c>
      <c r="F1479" s="3">
        <v>-2.2486030000000001E-2</v>
      </c>
      <c r="G1479" s="3">
        <v>12.56781</v>
      </c>
      <c r="H1479" s="3">
        <v>714.5</v>
      </c>
      <c r="I1479" s="3">
        <v>65.661050000000003</v>
      </c>
      <c r="J1479" s="3">
        <v>1.173704E-10</v>
      </c>
      <c r="K1479" s="3">
        <v>2.06919E-7</v>
      </c>
      <c r="L1479" s="3">
        <v>5.5487449999999995E-10</v>
      </c>
      <c r="M1479" s="3">
        <v>1.2999569999999999E-10</v>
      </c>
      <c r="N1479" s="3">
        <v>4.6962989999999999E-11</v>
      </c>
      <c r="O1479" s="3">
        <v>1.2830610000000001E-8</v>
      </c>
      <c r="P1479" s="3">
        <v>1.564826E-9</v>
      </c>
      <c r="R1479" s="6">
        <f t="shared" si="110"/>
        <v>99.203366510607964</v>
      </c>
      <c r="S1479" s="6"/>
      <c r="T1479" s="6">
        <f t="shared" si="111"/>
        <v>0.78119376449927314</v>
      </c>
      <c r="U1479" s="5"/>
      <c r="V1479" s="6">
        <f t="shared" si="112"/>
        <v>22.48603</v>
      </c>
      <c r="Z1479" s="3">
        <f t="shared" si="113"/>
        <v>0.87142303483155914</v>
      </c>
      <c r="AB1479" s="3">
        <f t="shared" si="114"/>
        <v>0.85968688854497066</v>
      </c>
    </row>
    <row r="1480" spans="1:28" x14ac:dyDescent="0.25">
      <c r="A1480">
        <v>1431</v>
      </c>
      <c r="B1480" s="3">
        <v>715</v>
      </c>
      <c r="C1480" s="3">
        <v>65.726669999999999</v>
      </c>
      <c r="D1480" s="3">
        <v>12.598330000000001</v>
      </c>
      <c r="E1480" s="3">
        <v>12.56718</v>
      </c>
      <c r="F1480" s="3">
        <v>-2.249118E-2</v>
      </c>
      <c r="G1480" s="3">
        <v>12.56762</v>
      </c>
      <c r="H1480" s="3">
        <v>715</v>
      </c>
      <c r="I1480" s="3">
        <v>65.726669999999999</v>
      </c>
      <c r="J1480" s="3">
        <v>1.1737400000000001E-10</v>
      </c>
      <c r="K1480" s="3">
        <v>2.0692419999999999E-7</v>
      </c>
      <c r="L1480" s="3">
        <v>5.5536439999999999E-10</v>
      </c>
      <c r="M1480" s="3">
        <v>1.3005059999999999E-10</v>
      </c>
      <c r="N1480" s="3">
        <v>4.6956780000000001E-11</v>
      </c>
      <c r="O1480" s="3">
        <v>1.283022E-8</v>
      </c>
      <c r="P1480" s="3">
        <v>1.564752E-9</v>
      </c>
      <c r="R1480" s="6">
        <f t="shared" si="110"/>
        <v>99.201708830933256</v>
      </c>
      <c r="S1480" s="6"/>
      <c r="T1480" s="6">
        <f t="shared" si="111"/>
        <v>0.78073846020423776</v>
      </c>
      <c r="U1480" s="5"/>
      <c r="V1480" s="6">
        <f t="shared" si="112"/>
        <v>22.49118</v>
      </c>
      <c r="Z1480" s="3">
        <f t="shared" si="113"/>
        <v>0.87144976323092904</v>
      </c>
      <c r="AB1480" s="3">
        <f t="shared" si="114"/>
        <v>0.86044590811912336</v>
      </c>
    </row>
    <row r="1481" spans="1:28" x14ac:dyDescent="0.25">
      <c r="A1481">
        <v>1432</v>
      </c>
      <c r="B1481" s="3">
        <v>715.5</v>
      </c>
      <c r="C1481" s="3">
        <v>65.788309999999996</v>
      </c>
      <c r="D1481" s="3">
        <v>12.598140000000001</v>
      </c>
      <c r="E1481" s="3">
        <v>12.566979999999999</v>
      </c>
      <c r="F1481" s="3">
        <v>-2.2496450000000001E-2</v>
      </c>
      <c r="G1481" s="3">
        <v>12.56743</v>
      </c>
      <c r="H1481" s="3">
        <v>715.5</v>
      </c>
      <c r="I1481" s="3">
        <v>65.788309999999996</v>
      </c>
      <c r="J1481" s="3">
        <v>1.1736469999999999E-10</v>
      </c>
      <c r="K1481" s="3">
        <v>2.0693229999999999E-7</v>
      </c>
      <c r="L1481" s="3">
        <v>5.5585430000000003E-10</v>
      </c>
      <c r="M1481" s="3">
        <v>1.3010549999999999E-10</v>
      </c>
      <c r="N1481" s="3">
        <v>4.6950570000000003E-11</v>
      </c>
      <c r="O1481" s="3">
        <v>1.282983E-8</v>
      </c>
      <c r="P1481" s="3">
        <v>1.5646789999999999E-9</v>
      </c>
      <c r="R1481" s="6">
        <f t="shared" si="110"/>
        <v>99.20013008838589</v>
      </c>
      <c r="S1481" s="6"/>
      <c r="T1481" s="6">
        <f t="shared" si="111"/>
        <v>0.78030483706610432</v>
      </c>
      <c r="U1481" s="5"/>
      <c r="V1481" s="6">
        <f t="shared" si="112"/>
        <v>22.496450000000003</v>
      </c>
      <c r="Z1481" s="3">
        <f t="shared" si="113"/>
        <v>0.87138071486589019</v>
      </c>
      <c r="AB1481" s="3">
        <f t="shared" si="114"/>
        <v>0.86120492769327617</v>
      </c>
    </row>
    <row r="1482" spans="1:28" x14ac:dyDescent="0.25">
      <c r="A1482">
        <v>1433</v>
      </c>
      <c r="B1482" s="3">
        <v>716</v>
      </c>
      <c r="C1482" s="3">
        <v>65.841859999999997</v>
      </c>
      <c r="D1482" s="3">
        <v>12.597939999999999</v>
      </c>
      <c r="E1482" s="3">
        <v>12.56677</v>
      </c>
      <c r="F1482" s="3">
        <v>-2.2501839999999999E-2</v>
      </c>
      <c r="G1482" s="3">
        <v>12.56724</v>
      </c>
      <c r="H1482" s="3">
        <v>716</v>
      </c>
      <c r="I1482" s="3">
        <v>65.841859999999997</v>
      </c>
      <c r="J1482" s="3">
        <v>1.173554E-10</v>
      </c>
      <c r="K1482" s="3">
        <v>2.0694260000000001E-7</v>
      </c>
      <c r="L1482" s="3">
        <v>5.5634619999999997E-10</v>
      </c>
      <c r="M1482" s="3">
        <v>1.3016039999999999E-10</v>
      </c>
      <c r="N1482" s="3">
        <v>4.6944369999999997E-11</v>
      </c>
      <c r="O1482" s="3">
        <v>1.282944E-8</v>
      </c>
      <c r="P1482" s="3">
        <v>1.5646050000000001E-9</v>
      </c>
      <c r="R1482" s="6">
        <f t="shared" si="110"/>
        <v>99.198472408711183</v>
      </c>
      <c r="S1482" s="6"/>
      <c r="T1482" s="6">
        <f t="shared" si="111"/>
        <v>0.77984953277106894</v>
      </c>
      <c r="U1482" s="5"/>
      <c r="V1482" s="6">
        <f t="shared" si="112"/>
        <v>22.501839999999998</v>
      </c>
      <c r="Z1482" s="3">
        <f t="shared" si="113"/>
        <v>0.87131166650085168</v>
      </c>
      <c r="AB1482" s="3">
        <f t="shared" si="114"/>
        <v>0.86196704593888884</v>
      </c>
    </row>
    <row r="1483" spans="1:28" x14ac:dyDescent="0.25">
      <c r="A1483">
        <v>1434</v>
      </c>
      <c r="B1483" s="3">
        <v>716.5</v>
      </c>
      <c r="C1483" s="3">
        <v>65.894120000000001</v>
      </c>
      <c r="D1483" s="3">
        <v>12.59774</v>
      </c>
      <c r="E1483" s="3">
        <v>12.566560000000001</v>
      </c>
      <c r="F1483" s="3">
        <v>-2.2507340000000001E-2</v>
      </c>
      <c r="G1483" s="3">
        <v>12.56704</v>
      </c>
      <c r="H1483" s="3">
        <v>716.5</v>
      </c>
      <c r="I1483" s="3">
        <v>65.894120000000001</v>
      </c>
      <c r="J1483" s="3">
        <v>1.1734610000000001E-10</v>
      </c>
      <c r="K1483" s="3">
        <v>2.0695289999999999E-7</v>
      </c>
      <c r="L1483" s="3">
        <v>5.5684000000000001E-10</v>
      </c>
      <c r="M1483" s="3">
        <v>1.302455E-10</v>
      </c>
      <c r="N1483" s="3">
        <v>4.6938159999999999E-11</v>
      </c>
      <c r="O1483" s="3">
        <v>1.282905E-8</v>
      </c>
      <c r="P1483" s="3">
        <v>1.5645310000000001E-9</v>
      </c>
      <c r="R1483" s="6">
        <f t="shared" si="110"/>
        <v>99.196814729036475</v>
      </c>
      <c r="S1483" s="6"/>
      <c r="T1483" s="6">
        <f t="shared" si="111"/>
        <v>0.77939422847603357</v>
      </c>
      <c r="U1483" s="5"/>
      <c r="V1483" s="6">
        <f t="shared" si="112"/>
        <v>22.507339999999999</v>
      </c>
      <c r="Z1483" s="3">
        <f t="shared" si="113"/>
        <v>0.87124261813581305</v>
      </c>
      <c r="AB1483" s="3">
        <f t="shared" si="114"/>
        <v>0.86273210792238875</v>
      </c>
    </row>
    <row r="1484" spans="1:28" x14ac:dyDescent="0.25">
      <c r="A1484">
        <v>1435</v>
      </c>
      <c r="B1484" s="3">
        <v>717</v>
      </c>
      <c r="C1484" s="3">
        <v>65.942949999999996</v>
      </c>
      <c r="D1484" s="3">
        <v>12.59755</v>
      </c>
      <c r="E1484" s="3">
        <v>12.56636</v>
      </c>
      <c r="F1484" s="3">
        <v>-2.251297E-2</v>
      </c>
      <c r="G1484" s="3">
        <v>12.566850000000001</v>
      </c>
      <c r="H1484" s="3">
        <v>717</v>
      </c>
      <c r="I1484" s="3">
        <v>65.942949999999996</v>
      </c>
      <c r="J1484" s="3">
        <v>1.1733679999999999E-10</v>
      </c>
      <c r="K1484" s="3">
        <v>2.0696320000000001E-7</v>
      </c>
      <c r="L1484" s="3">
        <v>5.5733370000000002E-10</v>
      </c>
      <c r="M1484" s="3">
        <v>1.303686E-10</v>
      </c>
      <c r="N1484" s="3">
        <v>4.6942730000000001E-11</v>
      </c>
      <c r="O1484" s="3">
        <v>1.2828659999999999E-8</v>
      </c>
      <c r="P1484" s="3">
        <v>1.5644570000000001E-9</v>
      </c>
      <c r="R1484" s="6">
        <f t="shared" si="110"/>
        <v>99.195235986489124</v>
      </c>
      <c r="S1484" s="6"/>
      <c r="T1484" s="6">
        <f t="shared" si="111"/>
        <v>0.77896060533790012</v>
      </c>
      <c r="U1484" s="5"/>
      <c r="V1484" s="6">
        <f t="shared" si="112"/>
        <v>22.512969999999999</v>
      </c>
      <c r="Z1484" s="3">
        <f t="shared" si="113"/>
        <v>0.8711735697707742</v>
      </c>
      <c r="AB1484" s="3">
        <f t="shared" si="114"/>
        <v>0.86349701497231568</v>
      </c>
    </row>
    <row r="1485" spans="1:28" x14ac:dyDescent="0.25">
      <c r="A1485">
        <v>1436</v>
      </c>
      <c r="B1485" s="3">
        <v>717.5</v>
      </c>
      <c r="C1485" s="3">
        <v>65.991669999999999</v>
      </c>
      <c r="D1485" s="3">
        <v>12.59735</v>
      </c>
      <c r="E1485" s="3">
        <v>12.56616</v>
      </c>
      <c r="F1485" s="3">
        <v>-2.2518759999999999E-2</v>
      </c>
      <c r="G1485" s="3">
        <v>12.566660000000001</v>
      </c>
      <c r="H1485" s="3">
        <v>717.5</v>
      </c>
      <c r="I1485" s="3">
        <v>65.991669999999999</v>
      </c>
      <c r="J1485" s="3">
        <v>1.173275E-10</v>
      </c>
      <c r="K1485" s="3">
        <v>2.069735E-7</v>
      </c>
      <c r="L1485" s="3">
        <v>5.5782749999999995E-10</v>
      </c>
      <c r="M1485" s="3">
        <v>1.3049170000000001E-10</v>
      </c>
      <c r="N1485" s="3">
        <v>4.6965490000000001E-11</v>
      </c>
      <c r="O1485" s="3">
        <v>1.2828410000000001E-8</v>
      </c>
      <c r="P1485" s="3">
        <v>1.5643830000000001E-9</v>
      </c>
      <c r="R1485" s="6">
        <f t="shared" si="110"/>
        <v>99.193657243941772</v>
      </c>
      <c r="S1485" s="6"/>
      <c r="T1485" s="6">
        <f t="shared" si="111"/>
        <v>0.77852698219977046</v>
      </c>
      <c r="U1485" s="5"/>
      <c r="V1485" s="6">
        <f t="shared" si="112"/>
        <v>22.51876</v>
      </c>
      <c r="Z1485" s="3">
        <f t="shared" si="113"/>
        <v>0.87110452140573569</v>
      </c>
      <c r="AB1485" s="3">
        <f t="shared" si="114"/>
        <v>0.86426207695581547</v>
      </c>
    </row>
    <row r="1486" spans="1:28" x14ac:dyDescent="0.25">
      <c r="A1486">
        <v>1437</v>
      </c>
      <c r="B1486" s="3">
        <v>718</v>
      </c>
      <c r="C1486" s="3">
        <v>66.041939999999997</v>
      </c>
      <c r="D1486" s="3">
        <v>12.597160000000001</v>
      </c>
      <c r="E1486" s="3">
        <v>12.56596</v>
      </c>
      <c r="F1486" s="3">
        <v>-2.252471E-2</v>
      </c>
      <c r="G1486" s="3">
        <v>12.566459999999999</v>
      </c>
      <c r="H1486" s="3">
        <v>718</v>
      </c>
      <c r="I1486" s="3">
        <v>66.041939999999997</v>
      </c>
      <c r="J1486" s="3">
        <v>1.1731820000000001E-10</v>
      </c>
      <c r="K1486" s="3">
        <v>2.0698380000000001E-7</v>
      </c>
      <c r="L1486" s="3">
        <v>5.5832129999999999E-10</v>
      </c>
      <c r="M1486" s="3">
        <v>1.3061480000000001E-10</v>
      </c>
      <c r="N1486" s="3">
        <v>4.6988250000000002E-11</v>
      </c>
      <c r="O1486" s="3">
        <v>1.282849E-8</v>
      </c>
      <c r="P1486" s="3">
        <v>1.564366E-9</v>
      </c>
      <c r="R1486" s="6">
        <f t="shared" si="110"/>
        <v>99.192078501394434</v>
      </c>
      <c r="S1486" s="6"/>
      <c r="T1486" s="6">
        <f t="shared" si="111"/>
        <v>0.7780933590616409</v>
      </c>
      <c r="U1486" s="5"/>
      <c r="V1486" s="6">
        <f t="shared" si="112"/>
        <v>22.524709999999999</v>
      </c>
      <c r="Z1486" s="3">
        <f t="shared" si="113"/>
        <v>0.87103547304069706</v>
      </c>
      <c r="AB1486" s="3">
        <f t="shared" si="114"/>
        <v>0.86502713893931538</v>
      </c>
    </row>
    <row r="1487" spans="1:28" x14ac:dyDescent="0.25">
      <c r="A1487">
        <v>1438</v>
      </c>
      <c r="B1487" s="3">
        <v>718.5</v>
      </c>
      <c r="C1487" s="3">
        <v>66.093029999999999</v>
      </c>
      <c r="D1487" s="3">
        <v>12.596959999999999</v>
      </c>
      <c r="E1487" s="3">
        <v>12.56578</v>
      </c>
      <c r="F1487" s="3">
        <v>-2.253088E-2</v>
      </c>
      <c r="G1487" s="3">
        <v>12.566269999999999</v>
      </c>
      <c r="H1487" s="3">
        <v>718.5</v>
      </c>
      <c r="I1487" s="3">
        <v>66.093029999999999</v>
      </c>
      <c r="J1487" s="3">
        <v>1.173121E-10</v>
      </c>
      <c r="K1487" s="3">
        <v>2.069941E-7</v>
      </c>
      <c r="L1487" s="3">
        <v>5.58815E-10</v>
      </c>
      <c r="M1487" s="3">
        <v>1.3073790000000001E-10</v>
      </c>
      <c r="N1487" s="3">
        <v>4.7011010000000002E-11</v>
      </c>
      <c r="O1487" s="3">
        <v>1.2828570000000001E-8</v>
      </c>
      <c r="P1487" s="3">
        <v>1.564532E-9</v>
      </c>
      <c r="R1487" s="6">
        <f t="shared" si="110"/>
        <v>99.190657633101807</v>
      </c>
      <c r="S1487" s="6"/>
      <c r="T1487" s="6">
        <f t="shared" si="111"/>
        <v>0.77770309823732264</v>
      </c>
      <c r="U1487" s="5"/>
      <c r="V1487" s="6">
        <f t="shared" si="112"/>
        <v>22.53088</v>
      </c>
      <c r="Z1487" s="3">
        <f t="shared" si="113"/>
        <v>0.87099018325287592</v>
      </c>
      <c r="AB1487" s="3">
        <f t="shared" si="114"/>
        <v>0.86579204598924231</v>
      </c>
    </row>
    <row r="1488" spans="1:28" x14ac:dyDescent="0.25">
      <c r="A1488">
        <v>1439</v>
      </c>
      <c r="B1488" s="3">
        <v>719</v>
      </c>
      <c r="C1488" s="3">
        <v>66.146420000000006</v>
      </c>
      <c r="D1488" s="3">
        <v>12.596769999999999</v>
      </c>
      <c r="E1488" s="3">
        <v>12.5656</v>
      </c>
      <c r="F1488" s="3">
        <v>-2.2537290000000001E-2</v>
      </c>
      <c r="G1488" s="3">
        <v>12.566079999999999</v>
      </c>
      <c r="H1488" s="3">
        <v>719</v>
      </c>
      <c r="I1488" s="3">
        <v>66.146420000000006</v>
      </c>
      <c r="J1488" s="3">
        <v>1.1732200000000001E-10</v>
      </c>
      <c r="K1488" s="3">
        <v>2.0700269999999999E-7</v>
      </c>
      <c r="L1488" s="3">
        <v>5.5930880000000004E-10</v>
      </c>
      <c r="M1488" s="3">
        <v>1.3086100000000001E-10</v>
      </c>
      <c r="N1488" s="3">
        <v>4.7033770000000003E-11</v>
      </c>
      <c r="O1488" s="3">
        <v>1.282865E-8</v>
      </c>
      <c r="P1488" s="3">
        <v>1.564698E-9</v>
      </c>
      <c r="R1488" s="6">
        <f t="shared" si="110"/>
        <v>99.189236764809195</v>
      </c>
      <c r="S1488" s="6"/>
      <c r="T1488" s="6">
        <f t="shared" si="111"/>
        <v>0.77731283741300439</v>
      </c>
      <c r="U1488" s="5"/>
      <c r="V1488" s="6">
        <f t="shared" si="112"/>
        <v>22.537290000000002</v>
      </c>
      <c r="Z1488" s="3">
        <f t="shared" si="113"/>
        <v>0.87106368635114295</v>
      </c>
      <c r="AB1488" s="3">
        <f t="shared" si="114"/>
        <v>0.86655710797274221</v>
      </c>
    </row>
    <row r="1489" spans="1:28" x14ac:dyDescent="0.25">
      <c r="A1489">
        <v>1440</v>
      </c>
      <c r="B1489" s="3">
        <v>719.5</v>
      </c>
      <c r="C1489" s="3">
        <v>66.199330000000003</v>
      </c>
      <c r="D1489" s="3">
        <v>12.59657</v>
      </c>
      <c r="E1489" s="3">
        <v>12.565429999999999</v>
      </c>
      <c r="F1489" s="3">
        <v>-2.254397E-2</v>
      </c>
      <c r="G1489" s="3">
        <v>12.56588</v>
      </c>
      <c r="H1489" s="3">
        <v>719.5</v>
      </c>
      <c r="I1489" s="3">
        <v>66.199330000000003</v>
      </c>
      <c r="J1489" s="3">
        <v>1.173318E-10</v>
      </c>
      <c r="K1489" s="3">
        <v>2.0699519999999999E-7</v>
      </c>
      <c r="L1489" s="3">
        <v>5.5980519999999997E-10</v>
      </c>
      <c r="M1489" s="3">
        <v>1.30984E-10</v>
      </c>
      <c r="N1489" s="3">
        <v>4.7056529999999997E-11</v>
      </c>
      <c r="O1489" s="3">
        <v>1.282872E-8</v>
      </c>
      <c r="P1489" s="3">
        <v>1.5648639999999999E-9</v>
      </c>
      <c r="R1489" s="6">
        <f t="shared" si="110"/>
        <v>99.187894833643952</v>
      </c>
      <c r="S1489" s="6"/>
      <c r="T1489" s="6">
        <f t="shared" si="111"/>
        <v>0.77694425774559195</v>
      </c>
      <c r="U1489" s="5"/>
      <c r="V1489" s="6">
        <f t="shared" si="112"/>
        <v>22.543970000000002</v>
      </c>
      <c r="Z1489" s="3">
        <f t="shared" si="113"/>
        <v>0.87113644699387183</v>
      </c>
      <c r="AB1489" s="3">
        <f t="shared" si="114"/>
        <v>0.86732619822914014</v>
      </c>
    </row>
    <row r="1490" spans="1:28" x14ac:dyDescent="0.25">
      <c r="A1490">
        <v>1441</v>
      </c>
      <c r="B1490" s="3">
        <v>720</v>
      </c>
      <c r="C1490" s="3">
        <v>66.252690000000001</v>
      </c>
      <c r="D1490" s="3">
        <v>12.59638</v>
      </c>
      <c r="E1490" s="3">
        <v>12.56527</v>
      </c>
      <c r="F1490" s="3">
        <v>-2.2550919999999999E-2</v>
      </c>
      <c r="G1490" s="3">
        <v>12.56569</v>
      </c>
      <c r="H1490" s="3">
        <v>720</v>
      </c>
      <c r="I1490" s="3">
        <v>66.252690000000001</v>
      </c>
      <c r="J1490" s="3">
        <v>1.173417E-10</v>
      </c>
      <c r="K1490" s="3">
        <v>2.0698779999999999E-7</v>
      </c>
      <c r="L1490" s="3">
        <v>5.6039949999999999E-10</v>
      </c>
      <c r="M1490" s="3">
        <v>1.3110710000000001E-10</v>
      </c>
      <c r="N1490" s="3">
        <v>4.7079289999999998E-11</v>
      </c>
      <c r="O1490" s="3">
        <v>1.2828799999999999E-8</v>
      </c>
      <c r="P1490" s="3">
        <v>1.5650299999999999E-9</v>
      </c>
      <c r="R1490" s="6">
        <f t="shared" si="110"/>
        <v>99.186631839606065</v>
      </c>
      <c r="S1490" s="6"/>
      <c r="T1490" s="6">
        <f t="shared" si="111"/>
        <v>0.77659735923508899</v>
      </c>
      <c r="U1490" s="5"/>
      <c r="V1490" s="6">
        <f t="shared" si="112"/>
        <v>22.550919999999998</v>
      </c>
      <c r="Z1490" s="3">
        <f t="shared" si="113"/>
        <v>0.87120995009213875</v>
      </c>
      <c r="AB1490" s="3">
        <f t="shared" si="114"/>
        <v>0.86824696845351035</v>
      </c>
    </row>
    <row r="1491" spans="1:28" x14ac:dyDescent="0.25">
      <c r="A1491">
        <v>1442</v>
      </c>
      <c r="B1491" s="3">
        <v>720.5</v>
      </c>
      <c r="C1491" s="3">
        <v>66.305840000000003</v>
      </c>
      <c r="D1491" s="3">
        <v>12.59619</v>
      </c>
      <c r="E1491" s="3">
        <v>12.56509</v>
      </c>
      <c r="F1491" s="3">
        <v>-2.2558100000000001E-2</v>
      </c>
      <c r="G1491" s="3">
        <v>12.56549</v>
      </c>
      <c r="H1491" s="3">
        <v>720.5</v>
      </c>
      <c r="I1491" s="3">
        <v>66.305840000000003</v>
      </c>
      <c r="J1491" s="3">
        <v>1.173515E-10</v>
      </c>
      <c r="K1491" s="3">
        <v>2.0698029999999999E-7</v>
      </c>
      <c r="L1491" s="3">
        <v>5.6099380000000002E-10</v>
      </c>
      <c r="M1491" s="3">
        <v>1.31215E-10</v>
      </c>
      <c r="N1491" s="3">
        <v>4.7102039999999999E-11</v>
      </c>
      <c r="O1491" s="3">
        <v>1.282888E-8</v>
      </c>
      <c r="P1491" s="3">
        <v>1.5651960000000001E-9</v>
      </c>
      <c r="R1491" s="6">
        <f t="shared" si="110"/>
        <v>99.185210971313452</v>
      </c>
      <c r="S1491" s="6"/>
      <c r="T1491" s="6">
        <f t="shared" si="111"/>
        <v>0.77620709841077073</v>
      </c>
      <c r="U1491" s="5"/>
      <c r="V1491" s="6">
        <f t="shared" si="112"/>
        <v>22.5581</v>
      </c>
      <c r="Z1491" s="3">
        <f t="shared" si="113"/>
        <v>0.87128271073486763</v>
      </c>
      <c r="AB1491" s="3">
        <f t="shared" si="114"/>
        <v>0.86916773867788055</v>
      </c>
    </row>
    <row r="1492" spans="1:28" x14ac:dyDescent="0.25">
      <c r="A1492">
        <v>1443</v>
      </c>
      <c r="B1492" s="3">
        <v>721</v>
      </c>
      <c r="C1492" s="3">
        <v>66.359639999999999</v>
      </c>
      <c r="D1492" s="3">
        <v>12.59601</v>
      </c>
      <c r="E1492" s="3">
        <v>12.564920000000001</v>
      </c>
      <c r="F1492" s="3">
        <v>-2.2565479999999999E-2</v>
      </c>
      <c r="G1492" s="3">
        <v>12.565300000000001</v>
      </c>
      <c r="H1492" s="3">
        <v>721</v>
      </c>
      <c r="I1492" s="3">
        <v>66.359639999999999</v>
      </c>
      <c r="J1492" s="3">
        <v>1.173614E-10</v>
      </c>
      <c r="K1492" s="3">
        <v>2.0697289999999999E-7</v>
      </c>
      <c r="L1492" s="3">
        <v>5.6158810000000004E-10</v>
      </c>
      <c r="M1492" s="3">
        <v>1.313222E-10</v>
      </c>
      <c r="N1492" s="3">
        <v>4.7098509999999997E-11</v>
      </c>
      <c r="O1492" s="3">
        <v>1.2828960000000001E-8</v>
      </c>
      <c r="P1492" s="3">
        <v>1.5653620000000001E-9</v>
      </c>
      <c r="R1492" s="6">
        <f t="shared" si="110"/>
        <v>99.183869040148224</v>
      </c>
      <c r="S1492" s="6"/>
      <c r="T1492" s="6">
        <f t="shared" si="111"/>
        <v>0.77583851874336207</v>
      </c>
      <c r="U1492" s="5"/>
      <c r="V1492" s="6">
        <f t="shared" si="112"/>
        <v>22.565479999999997</v>
      </c>
      <c r="Z1492" s="3">
        <f t="shared" si="113"/>
        <v>0.87135621383313466</v>
      </c>
      <c r="AB1492" s="3">
        <f t="shared" si="114"/>
        <v>0.87008850890225065</v>
      </c>
    </row>
    <row r="1493" spans="1:28" x14ac:dyDescent="0.25">
      <c r="A1493">
        <v>1444</v>
      </c>
      <c r="B1493" s="3">
        <v>721.5</v>
      </c>
      <c r="C1493" s="3">
        <v>66.415329999999997</v>
      </c>
      <c r="D1493" s="3">
        <v>12.59582</v>
      </c>
      <c r="E1493" s="3">
        <v>12.56474</v>
      </c>
      <c r="F1493" s="3">
        <v>-2.2572970000000001E-2</v>
      </c>
      <c r="G1493" s="3">
        <v>12.565110000000001</v>
      </c>
      <c r="H1493" s="3">
        <v>721.5</v>
      </c>
      <c r="I1493" s="3">
        <v>66.415329999999997</v>
      </c>
      <c r="J1493" s="3">
        <v>1.173713E-10</v>
      </c>
      <c r="K1493" s="3">
        <v>2.069654E-7</v>
      </c>
      <c r="L1493" s="3">
        <v>5.6218239999999995E-10</v>
      </c>
      <c r="M1493" s="3">
        <v>1.3142929999999999E-10</v>
      </c>
      <c r="N1493" s="3">
        <v>4.7091590000000003E-11</v>
      </c>
      <c r="O1493" s="3">
        <v>1.2829790000000001E-8</v>
      </c>
      <c r="P1493" s="3">
        <v>1.5655280000000001E-9</v>
      </c>
      <c r="R1493" s="6">
        <f t="shared" si="110"/>
        <v>99.182448171855597</v>
      </c>
      <c r="S1493" s="6"/>
      <c r="T1493" s="6">
        <f t="shared" si="111"/>
        <v>0.77544825791904393</v>
      </c>
      <c r="U1493" s="5"/>
      <c r="V1493" s="6">
        <f t="shared" si="112"/>
        <v>22.572970000000002</v>
      </c>
      <c r="Z1493" s="3">
        <f t="shared" si="113"/>
        <v>0.87142971693140159</v>
      </c>
      <c r="AB1493" s="3">
        <f t="shared" si="114"/>
        <v>0.87100927912662074</v>
      </c>
    </row>
    <row r="1494" spans="1:28" x14ac:dyDescent="0.25">
      <c r="A1494">
        <v>1445</v>
      </c>
      <c r="B1494" s="3">
        <v>722</v>
      </c>
      <c r="C1494" s="3">
        <v>66.479849999999999</v>
      </c>
      <c r="D1494" s="3">
        <v>12.59564</v>
      </c>
      <c r="E1494" s="3">
        <v>12.56456</v>
      </c>
      <c r="F1494" s="3">
        <v>-2.258048E-2</v>
      </c>
      <c r="G1494" s="3">
        <v>12.564909999999999</v>
      </c>
      <c r="H1494" s="3">
        <v>722</v>
      </c>
      <c r="I1494" s="3">
        <v>66.479849999999999</v>
      </c>
      <c r="J1494" s="3">
        <v>1.173811E-10</v>
      </c>
      <c r="K1494" s="3">
        <v>2.0695799999999999E-7</v>
      </c>
      <c r="L1494" s="3">
        <v>5.6277680000000001E-10</v>
      </c>
      <c r="M1494" s="3">
        <v>1.3153649999999999E-10</v>
      </c>
      <c r="N1494" s="3">
        <v>4.7084670000000002E-11</v>
      </c>
      <c r="O1494" s="3">
        <v>1.283078E-8</v>
      </c>
      <c r="P1494" s="3">
        <v>1.5655359999999999E-9</v>
      </c>
      <c r="R1494" s="6">
        <f t="shared" si="110"/>
        <v>99.181027303562985</v>
      </c>
      <c r="S1494" s="6"/>
      <c r="T1494" s="6">
        <f t="shared" si="111"/>
        <v>0.77505799709472567</v>
      </c>
      <c r="U1494" s="5"/>
      <c r="V1494" s="6">
        <f t="shared" si="112"/>
        <v>22.580480000000001</v>
      </c>
      <c r="Z1494" s="3">
        <f t="shared" si="113"/>
        <v>0.87150247757413046</v>
      </c>
      <c r="AB1494" s="3">
        <f t="shared" si="114"/>
        <v>0.87193020428456391</v>
      </c>
    </row>
    <row r="1495" spans="1:28" x14ac:dyDescent="0.25">
      <c r="A1495">
        <v>1446</v>
      </c>
      <c r="B1495" s="3">
        <v>722.5</v>
      </c>
      <c r="C1495" s="3">
        <v>66.54477</v>
      </c>
      <c r="D1495" s="3">
        <v>12.595459999999999</v>
      </c>
      <c r="E1495" s="3">
        <v>12.564360000000001</v>
      </c>
      <c r="F1495" s="3">
        <v>-2.2587940000000001E-2</v>
      </c>
      <c r="G1495" s="3">
        <v>12.564719999999999</v>
      </c>
      <c r="H1495" s="3">
        <v>722.5</v>
      </c>
      <c r="I1495" s="3">
        <v>66.54477</v>
      </c>
      <c r="J1495" s="3">
        <v>1.1739450000000001E-10</v>
      </c>
      <c r="K1495" s="3">
        <v>2.069505E-7</v>
      </c>
      <c r="L1495" s="3">
        <v>5.6337110000000003E-10</v>
      </c>
      <c r="M1495" s="3">
        <v>1.3164360000000001E-10</v>
      </c>
      <c r="N1495" s="3">
        <v>4.7077750000000001E-11</v>
      </c>
      <c r="O1495" s="3">
        <v>1.283178E-8</v>
      </c>
      <c r="P1495" s="3">
        <v>1.5654899999999999E-9</v>
      </c>
      <c r="R1495" s="6">
        <f t="shared" si="110"/>
        <v>99.179448561015647</v>
      </c>
      <c r="S1495" s="6"/>
      <c r="T1495" s="6">
        <f t="shared" si="111"/>
        <v>0.774624373956596</v>
      </c>
      <c r="U1495" s="5"/>
      <c r="V1495" s="6">
        <f t="shared" si="112"/>
        <v>22.58794</v>
      </c>
      <c r="Z1495" s="3">
        <f t="shared" si="113"/>
        <v>0.87160196661622924</v>
      </c>
      <c r="AB1495" s="3">
        <f t="shared" si="114"/>
        <v>0.87285097450893412</v>
      </c>
    </row>
    <row r="1496" spans="1:28" x14ac:dyDescent="0.25">
      <c r="A1496">
        <v>1447</v>
      </c>
      <c r="B1496" s="3">
        <v>723</v>
      </c>
      <c r="C1496" s="3">
        <v>66.609729999999999</v>
      </c>
      <c r="D1496" s="3">
        <v>12.595280000000001</v>
      </c>
      <c r="E1496" s="3">
        <v>12.564170000000001</v>
      </c>
      <c r="F1496" s="3">
        <v>-2.2595250000000001E-2</v>
      </c>
      <c r="G1496" s="3">
        <v>12.56452</v>
      </c>
      <c r="H1496" s="3">
        <v>723</v>
      </c>
      <c r="I1496" s="3">
        <v>66.609729999999999</v>
      </c>
      <c r="J1496" s="3">
        <v>1.1740950000000001E-10</v>
      </c>
      <c r="K1496" s="3">
        <v>2.0696020000000001E-7</v>
      </c>
      <c r="L1496" s="3">
        <v>5.6396540000000005E-10</v>
      </c>
      <c r="M1496" s="3">
        <v>1.3175080000000001E-10</v>
      </c>
      <c r="N1496" s="3">
        <v>4.707083E-11</v>
      </c>
      <c r="O1496" s="3">
        <v>1.2832779999999999E-8</v>
      </c>
      <c r="P1496" s="3">
        <v>1.565444E-9</v>
      </c>
      <c r="R1496" s="6">
        <f t="shared" si="110"/>
        <v>99.177948755595665</v>
      </c>
      <c r="S1496" s="6"/>
      <c r="T1496" s="6">
        <f t="shared" si="111"/>
        <v>0.77421243197537215</v>
      </c>
      <c r="U1496" s="5"/>
      <c r="V1496" s="6">
        <f t="shared" si="112"/>
        <v>22.59525</v>
      </c>
      <c r="Z1496" s="3">
        <f t="shared" si="113"/>
        <v>0.87171333494693681</v>
      </c>
      <c r="AB1496" s="3">
        <f t="shared" si="114"/>
        <v>0.87377174473330432</v>
      </c>
    </row>
    <row r="1497" spans="1:28" x14ac:dyDescent="0.25">
      <c r="A1497">
        <v>1448</v>
      </c>
      <c r="B1497" s="3">
        <v>723.5</v>
      </c>
      <c r="C1497" s="3">
        <v>66.672380000000004</v>
      </c>
      <c r="D1497" s="3">
        <v>12.5951</v>
      </c>
      <c r="E1497" s="3">
        <v>12.563980000000001</v>
      </c>
      <c r="F1497" s="3">
        <v>-2.260237E-2</v>
      </c>
      <c r="G1497" s="3">
        <v>12.56433</v>
      </c>
      <c r="H1497" s="3">
        <v>723.5</v>
      </c>
      <c r="I1497" s="3">
        <v>66.672380000000004</v>
      </c>
      <c r="J1497" s="3">
        <v>1.1742460000000001E-10</v>
      </c>
      <c r="K1497" s="3">
        <v>2.069809E-7</v>
      </c>
      <c r="L1497" s="3">
        <v>5.6449379999999995E-10</v>
      </c>
      <c r="M1497" s="3">
        <v>1.318579E-10</v>
      </c>
      <c r="N1497" s="3">
        <v>4.7063909999999999E-11</v>
      </c>
      <c r="O1497" s="3">
        <v>1.283378E-8</v>
      </c>
      <c r="P1497" s="3">
        <v>1.5653990000000001E-9</v>
      </c>
      <c r="R1497" s="6">
        <f t="shared" si="110"/>
        <v>99.176448950175683</v>
      </c>
      <c r="S1497" s="6"/>
      <c r="T1497" s="6">
        <f t="shared" si="111"/>
        <v>0.77380048999414819</v>
      </c>
      <c r="U1497" s="5"/>
      <c r="V1497" s="6">
        <f t="shared" si="112"/>
        <v>22.602370000000001</v>
      </c>
      <c r="Z1497" s="3">
        <f t="shared" si="113"/>
        <v>0.87182544573318232</v>
      </c>
      <c r="AB1497" s="3">
        <f t="shared" si="114"/>
        <v>0.8745904137330639</v>
      </c>
    </row>
    <row r="1498" spans="1:28" x14ac:dyDescent="0.25">
      <c r="A1498">
        <v>1449</v>
      </c>
      <c r="B1498" s="3">
        <v>724</v>
      </c>
      <c r="C1498" s="3">
        <v>66.728009999999998</v>
      </c>
      <c r="D1498" s="3">
        <v>12.59493</v>
      </c>
      <c r="E1498" s="3">
        <v>12.563789999999999</v>
      </c>
      <c r="F1498" s="3">
        <v>-2.2609239999999999E-2</v>
      </c>
      <c r="G1498" s="3">
        <v>12.56413</v>
      </c>
      <c r="H1498" s="3">
        <v>724</v>
      </c>
      <c r="I1498" s="3">
        <v>66.728009999999998</v>
      </c>
      <c r="J1498" s="3">
        <v>1.1743969999999999E-10</v>
      </c>
      <c r="K1498" s="3">
        <v>2.0700159999999999E-7</v>
      </c>
      <c r="L1498" s="3">
        <v>5.6496560000000001E-10</v>
      </c>
      <c r="M1498" s="3">
        <v>1.3198859999999999E-10</v>
      </c>
      <c r="N1498" s="3">
        <v>4.7056999999999997E-11</v>
      </c>
      <c r="O1498" s="3">
        <v>1.283478E-8</v>
      </c>
      <c r="P1498" s="3">
        <v>1.5653529999999999E-9</v>
      </c>
      <c r="R1498" s="6">
        <f t="shared" si="110"/>
        <v>99.174949144755686</v>
      </c>
      <c r="S1498" s="6"/>
      <c r="T1498" s="6">
        <f t="shared" si="111"/>
        <v>0.77338854801292034</v>
      </c>
      <c r="U1498" s="5"/>
      <c r="V1498" s="6">
        <f t="shared" si="112"/>
        <v>22.60924</v>
      </c>
      <c r="Z1498" s="3">
        <f t="shared" si="113"/>
        <v>0.87193755651942784</v>
      </c>
      <c r="AB1498" s="3">
        <f t="shared" si="114"/>
        <v>0.87532139033050271</v>
      </c>
    </row>
    <row r="1499" spans="1:28" x14ac:dyDescent="0.25">
      <c r="A1499">
        <v>1450</v>
      </c>
      <c r="B1499" s="3">
        <v>724.5</v>
      </c>
      <c r="C1499" s="3">
        <v>66.779839999999993</v>
      </c>
      <c r="D1499" s="3">
        <v>12.594760000000001</v>
      </c>
      <c r="E1499" s="3">
        <v>12.56359</v>
      </c>
      <c r="F1499" s="3">
        <v>-2.261583E-2</v>
      </c>
      <c r="G1499" s="3">
        <v>12.563940000000001</v>
      </c>
      <c r="H1499" s="3">
        <v>724.5</v>
      </c>
      <c r="I1499" s="3">
        <v>66.779839999999993</v>
      </c>
      <c r="J1499" s="3">
        <v>1.1745469999999999E-10</v>
      </c>
      <c r="K1499" s="3">
        <v>2.0702240000000001E-7</v>
      </c>
      <c r="L1499" s="3">
        <v>5.6543739999999996E-10</v>
      </c>
      <c r="M1499" s="3">
        <v>1.32146E-10</v>
      </c>
      <c r="N1499" s="3">
        <v>4.7047080000000003E-11</v>
      </c>
      <c r="O1499" s="3">
        <v>1.2835779999999999E-8</v>
      </c>
      <c r="P1499" s="3">
        <v>1.5653069999999999E-9</v>
      </c>
      <c r="R1499" s="6">
        <f t="shared" si="110"/>
        <v>99.173370402208349</v>
      </c>
      <c r="S1499" s="6"/>
      <c r="T1499" s="6">
        <f t="shared" si="111"/>
        <v>0.77295492487479078</v>
      </c>
      <c r="U1499" s="5"/>
      <c r="V1499" s="6">
        <f t="shared" si="112"/>
        <v>22.615829999999999</v>
      </c>
      <c r="Z1499" s="3">
        <f t="shared" si="113"/>
        <v>0.8720489248501353</v>
      </c>
      <c r="AB1499" s="3">
        <f t="shared" si="114"/>
        <v>0.87605236692794131</v>
      </c>
    </row>
    <row r="1500" spans="1:28" x14ac:dyDescent="0.25">
      <c r="A1500">
        <v>1451</v>
      </c>
      <c r="B1500" s="3">
        <v>725</v>
      </c>
      <c r="C1500" s="3">
        <v>66.827849999999998</v>
      </c>
      <c r="D1500" s="3">
        <v>12.5946</v>
      </c>
      <c r="E1500" s="3">
        <v>12.56339</v>
      </c>
      <c r="F1500" s="3">
        <v>-2.2622099999999999E-2</v>
      </c>
      <c r="G1500" s="3">
        <v>12.563739999999999</v>
      </c>
      <c r="H1500" s="3">
        <v>725</v>
      </c>
      <c r="I1500" s="3">
        <v>66.827849999999998</v>
      </c>
      <c r="J1500" s="3">
        <v>1.174698E-10</v>
      </c>
      <c r="K1500" s="3">
        <v>2.070431E-7</v>
      </c>
      <c r="L1500" s="3">
        <v>5.6590920000000002E-10</v>
      </c>
      <c r="M1500" s="3">
        <v>1.3230329999999999E-10</v>
      </c>
      <c r="N1500" s="3">
        <v>4.7032639999999997E-11</v>
      </c>
      <c r="O1500" s="3">
        <v>1.2836350000000001E-8</v>
      </c>
      <c r="P1500" s="3">
        <v>1.565262E-9</v>
      </c>
      <c r="R1500" s="6">
        <f t="shared" si="110"/>
        <v>99.171791659660997</v>
      </c>
      <c r="S1500" s="6"/>
      <c r="T1500" s="6">
        <f t="shared" si="111"/>
        <v>0.77252130173666111</v>
      </c>
      <c r="U1500" s="5"/>
      <c r="V1500" s="6">
        <f t="shared" si="112"/>
        <v>22.6221</v>
      </c>
      <c r="Z1500" s="3">
        <f t="shared" si="113"/>
        <v>0.87216103563638092</v>
      </c>
      <c r="AB1500" s="3">
        <f t="shared" si="114"/>
        <v>0.87678334352538012</v>
      </c>
    </row>
    <row r="1501" spans="1:28" x14ac:dyDescent="0.25">
      <c r="A1501">
        <v>1452</v>
      </c>
      <c r="B1501" s="3">
        <v>725.5</v>
      </c>
      <c r="C1501" s="3">
        <v>66.874799999999993</v>
      </c>
      <c r="D1501" s="3">
        <v>12.594429999999999</v>
      </c>
      <c r="E1501" s="3">
        <v>12.563190000000001</v>
      </c>
      <c r="F1501" s="3">
        <v>-2.262801E-2</v>
      </c>
      <c r="G1501" s="3">
        <v>12.563549999999999</v>
      </c>
      <c r="H1501" s="3">
        <v>725.5</v>
      </c>
      <c r="I1501" s="3">
        <v>66.874799999999993</v>
      </c>
      <c r="J1501" s="3">
        <v>1.174848E-10</v>
      </c>
      <c r="K1501" s="3">
        <v>2.070638E-7</v>
      </c>
      <c r="L1501" s="3">
        <v>5.6638099999999997E-10</v>
      </c>
      <c r="M1501" s="3">
        <v>1.3246060000000001E-10</v>
      </c>
      <c r="N1501" s="3">
        <v>4.7018189999999998E-11</v>
      </c>
      <c r="O1501" s="3">
        <v>1.2836039999999999E-8</v>
      </c>
      <c r="P1501" s="3">
        <v>1.565287E-9</v>
      </c>
      <c r="R1501" s="6">
        <f t="shared" si="110"/>
        <v>99.170212917113659</v>
      </c>
      <c r="S1501" s="6"/>
      <c r="T1501" s="6">
        <f t="shared" si="111"/>
        <v>0.77208767859853145</v>
      </c>
      <c r="U1501" s="5"/>
      <c r="V1501" s="6">
        <f t="shared" si="112"/>
        <v>22.62801</v>
      </c>
      <c r="Z1501" s="3">
        <f t="shared" si="113"/>
        <v>0.87227240396708838</v>
      </c>
      <c r="AB1501" s="3">
        <f t="shared" si="114"/>
        <v>0.87751432012281882</v>
      </c>
    </row>
    <row r="1502" spans="1:28" x14ac:dyDescent="0.25">
      <c r="A1502">
        <v>1453</v>
      </c>
      <c r="B1502" s="3">
        <v>726</v>
      </c>
      <c r="C1502" s="3">
        <v>66.921369999999996</v>
      </c>
      <c r="D1502" s="3">
        <v>12.59427</v>
      </c>
      <c r="E1502" s="3">
        <v>12.56298</v>
      </c>
      <c r="F1502" s="3">
        <v>-2.2633549999999999E-2</v>
      </c>
      <c r="G1502" s="3">
        <v>12.56335</v>
      </c>
      <c r="H1502" s="3">
        <v>726</v>
      </c>
      <c r="I1502" s="3">
        <v>66.921369999999996</v>
      </c>
      <c r="J1502" s="3">
        <v>1.1749790000000001E-10</v>
      </c>
      <c r="K1502" s="3">
        <v>2.0708460000000001E-7</v>
      </c>
      <c r="L1502" s="3">
        <v>5.6685280000000003E-10</v>
      </c>
      <c r="M1502" s="3">
        <v>1.3261790000000001E-10</v>
      </c>
      <c r="N1502" s="3">
        <v>4.7003749999999999E-11</v>
      </c>
      <c r="O1502" s="3">
        <v>1.283574E-8</v>
      </c>
      <c r="P1502" s="3">
        <v>1.5655099999999999E-9</v>
      </c>
      <c r="R1502" s="6">
        <f t="shared" si="110"/>
        <v>99.168555237438923</v>
      </c>
      <c r="S1502" s="6"/>
      <c r="T1502" s="6">
        <f t="shared" si="111"/>
        <v>0.7716323743034923</v>
      </c>
      <c r="U1502" s="5"/>
      <c r="V1502" s="6">
        <f t="shared" si="112"/>
        <v>22.63355</v>
      </c>
      <c r="Z1502" s="3">
        <f t="shared" si="113"/>
        <v>0.87236966564257312</v>
      </c>
      <c r="AB1502" s="3">
        <f t="shared" si="114"/>
        <v>0.87824529672025764</v>
      </c>
    </row>
    <row r="1503" spans="1:28" x14ac:dyDescent="0.25">
      <c r="A1503">
        <v>1454</v>
      </c>
      <c r="B1503" s="3">
        <v>726.5</v>
      </c>
      <c r="C1503" s="3">
        <v>66.967770000000002</v>
      </c>
      <c r="D1503" s="3">
        <v>12.594110000000001</v>
      </c>
      <c r="E1503" s="3">
        <v>12.56277</v>
      </c>
      <c r="F1503" s="3">
        <v>-2.2638660000000001E-2</v>
      </c>
      <c r="G1503" s="3">
        <v>12.56316</v>
      </c>
      <c r="H1503" s="3">
        <v>726.5</v>
      </c>
      <c r="I1503" s="3">
        <v>66.967770000000002</v>
      </c>
      <c r="J1503" s="3">
        <v>1.175028E-10</v>
      </c>
      <c r="K1503" s="3">
        <v>2.07102E-7</v>
      </c>
      <c r="L1503" s="3">
        <v>5.6732459999999998E-10</v>
      </c>
      <c r="M1503" s="3">
        <v>1.3277530000000001E-10</v>
      </c>
      <c r="N1503" s="3">
        <v>4.6989300000000001E-11</v>
      </c>
      <c r="O1503" s="3">
        <v>1.283543E-8</v>
      </c>
      <c r="P1503" s="3">
        <v>1.565734E-9</v>
      </c>
      <c r="R1503" s="6">
        <f t="shared" si="110"/>
        <v>99.166897557764216</v>
      </c>
      <c r="S1503" s="6"/>
      <c r="T1503" s="6">
        <f t="shared" si="111"/>
        <v>0.77117707000845692</v>
      </c>
      <c r="U1503" s="5"/>
      <c r="V1503" s="6">
        <f t="shared" si="112"/>
        <v>22.638660000000002</v>
      </c>
      <c r="Z1503" s="3">
        <f t="shared" si="113"/>
        <v>0.87240604596393745</v>
      </c>
      <c r="AB1503" s="3">
        <f t="shared" si="114"/>
        <v>0.87897627331769634</v>
      </c>
    </row>
    <row r="1504" spans="1:28" x14ac:dyDescent="0.25">
      <c r="A1504">
        <v>1455</v>
      </c>
      <c r="B1504" s="3">
        <v>727</v>
      </c>
      <c r="C1504" s="3">
        <v>67.016159999999999</v>
      </c>
      <c r="D1504" s="3">
        <v>12.59395</v>
      </c>
      <c r="E1504" s="3">
        <v>12.56255</v>
      </c>
      <c r="F1504" s="3">
        <v>-2.2643320000000002E-2</v>
      </c>
      <c r="G1504" s="3">
        <v>12.56296</v>
      </c>
      <c r="H1504" s="3">
        <v>727</v>
      </c>
      <c r="I1504" s="3">
        <v>67.016159999999999</v>
      </c>
      <c r="J1504" s="3">
        <v>1.1750770000000001E-10</v>
      </c>
      <c r="K1504" s="3">
        <v>2.070962E-7</v>
      </c>
      <c r="L1504" s="3">
        <v>5.6780020000000001E-10</v>
      </c>
      <c r="M1504" s="3">
        <v>1.329326E-10</v>
      </c>
      <c r="N1504" s="3">
        <v>4.6974860000000001E-11</v>
      </c>
      <c r="O1504" s="3">
        <v>1.2835130000000001E-8</v>
      </c>
      <c r="P1504" s="3">
        <v>1.5659569999999999E-9</v>
      </c>
      <c r="R1504" s="6">
        <f t="shared" si="110"/>
        <v>99.165160940962139</v>
      </c>
      <c r="S1504" s="6"/>
      <c r="T1504" s="6">
        <f t="shared" si="111"/>
        <v>0.77070008455651196</v>
      </c>
      <c r="U1504" s="5"/>
      <c r="V1504" s="6">
        <f t="shared" si="112"/>
        <v>22.643320000000003</v>
      </c>
      <c r="Z1504" s="3">
        <f t="shared" si="113"/>
        <v>0.872442426285302</v>
      </c>
      <c r="AB1504" s="3">
        <f t="shared" si="114"/>
        <v>0.87971313739090928</v>
      </c>
    </row>
    <row r="1505" spans="1:28" x14ac:dyDescent="0.25">
      <c r="A1505">
        <v>1456</v>
      </c>
      <c r="B1505" s="3">
        <v>727.5</v>
      </c>
      <c r="C1505" s="3">
        <v>67.062950000000001</v>
      </c>
      <c r="D1505" s="3">
        <v>12.59379</v>
      </c>
      <c r="E1505" s="3">
        <v>12.56232</v>
      </c>
      <c r="F1505" s="3">
        <v>-2.2647520000000001E-2</v>
      </c>
      <c r="G1505" s="3">
        <v>12.56277</v>
      </c>
      <c r="H1505" s="3">
        <v>727.5</v>
      </c>
      <c r="I1505" s="3">
        <v>67.062950000000001</v>
      </c>
      <c r="J1505" s="3">
        <v>1.1751259999999999E-10</v>
      </c>
      <c r="K1505" s="3">
        <v>2.070905E-7</v>
      </c>
      <c r="L1505" s="3">
        <v>5.683383E-10</v>
      </c>
      <c r="M1505" s="3">
        <v>1.330899E-10</v>
      </c>
      <c r="N1505" s="3">
        <v>4.6960410000000003E-11</v>
      </c>
      <c r="O1505" s="3">
        <v>1.2834829999999999E-8</v>
      </c>
      <c r="P1505" s="3">
        <v>1.566181E-9</v>
      </c>
      <c r="R1505" s="6">
        <f t="shared" si="110"/>
        <v>99.163345387032678</v>
      </c>
      <c r="S1505" s="6"/>
      <c r="T1505" s="6">
        <f t="shared" si="111"/>
        <v>0.77020141794766139</v>
      </c>
      <c r="U1505" s="5"/>
      <c r="V1505" s="6">
        <f t="shared" si="112"/>
        <v>22.64752</v>
      </c>
      <c r="Z1505" s="3">
        <f t="shared" si="113"/>
        <v>0.87247880660666632</v>
      </c>
      <c r="AB1505" s="3">
        <f t="shared" si="114"/>
        <v>0.8805468349472505</v>
      </c>
    </row>
    <row r="1506" spans="1:28" x14ac:dyDescent="0.25">
      <c r="A1506">
        <v>1457</v>
      </c>
      <c r="B1506" s="3">
        <v>728</v>
      </c>
      <c r="C1506" s="3">
        <v>67.114490000000004</v>
      </c>
      <c r="D1506" s="3">
        <v>12.593629999999999</v>
      </c>
      <c r="E1506" s="3">
        <v>12.562099999999999</v>
      </c>
      <c r="F1506" s="3">
        <v>-2.2651279999999999E-2</v>
      </c>
      <c r="G1506" s="3">
        <v>12.562569999999999</v>
      </c>
      <c r="H1506" s="3">
        <v>728</v>
      </c>
      <c r="I1506" s="3">
        <v>67.114490000000004</v>
      </c>
      <c r="J1506" s="3">
        <v>1.175175E-10</v>
      </c>
      <c r="K1506" s="3">
        <v>2.070847E-7</v>
      </c>
      <c r="L1506" s="3">
        <v>5.6887650000000003E-10</v>
      </c>
      <c r="M1506" s="3">
        <v>1.331646E-10</v>
      </c>
      <c r="N1506" s="3">
        <v>4.6945959999999998E-11</v>
      </c>
      <c r="O1506" s="3">
        <v>1.283452E-8</v>
      </c>
      <c r="P1506" s="3">
        <v>1.566405E-9</v>
      </c>
      <c r="R1506" s="6">
        <f t="shared" si="110"/>
        <v>99.161608770230586</v>
      </c>
      <c r="S1506" s="6"/>
      <c r="T1506" s="6">
        <f t="shared" si="111"/>
        <v>0.76972443249571643</v>
      </c>
      <c r="U1506" s="5"/>
      <c r="V1506" s="6">
        <f t="shared" si="112"/>
        <v>22.65128</v>
      </c>
      <c r="Z1506" s="3">
        <f t="shared" si="113"/>
        <v>0.87251518692803087</v>
      </c>
      <c r="AB1506" s="3">
        <f t="shared" si="114"/>
        <v>0.88138068743716469</v>
      </c>
    </row>
    <row r="1507" spans="1:28" x14ac:dyDescent="0.25">
      <c r="A1507">
        <v>1458</v>
      </c>
      <c r="B1507" s="3">
        <v>728.5</v>
      </c>
      <c r="C1507" s="3">
        <v>67.169799999999995</v>
      </c>
      <c r="D1507" s="3">
        <v>12.59347</v>
      </c>
      <c r="E1507" s="3">
        <v>12.561870000000001</v>
      </c>
      <c r="F1507" s="3">
        <v>-2.265464E-2</v>
      </c>
      <c r="G1507" s="3">
        <v>12.562379999999999</v>
      </c>
      <c r="H1507" s="3">
        <v>728.5</v>
      </c>
      <c r="I1507" s="3">
        <v>67.169799999999995</v>
      </c>
      <c r="J1507" s="3">
        <v>1.1752239999999999E-10</v>
      </c>
      <c r="K1507" s="3">
        <v>2.0707890000000001E-7</v>
      </c>
      <c r="L1507" s="3">
        <v>5.6941460000000002E-10</v>
      </c>
      <c r="M1507" s="3">
        <v>1.3323819999999999E-10</v>
      </c>
      <c r="N1507" s="3">
        <v>4.6951220000000003E-11</v>
      </c>
      <c r="O1507" s="3">
        <v>1.283422E-8</v>
      </c>
      <c r="P1507" s="3">
        <v>1.566628E-9</v>
      </c>
      <c r="R1507" s="6">
        <f t="shared" si="110"/>
        <v>99.159793216301154</v>
      </c>
      <c r="S1507" s="6"/>
      <c r="T1507" s="6">
        <f t="shared" si="111"/>
        <v>0.76922576588686964</v>
      </c>
      <c r="U1507" s="5"/>
      <c r="V1507" s="6">
        <f t="shared" si="112"/>
        <v>22.654640000000001</v>
      </c>
      <c r="Z1507" s="3">
        <f t="shared" si="113"/>
        <v>0.8725515672493952</v>
      </c>
      <c r="AB1507" s="3">
        <f t="shared" si="114"/>
        <v>0.88221438499350591</v>
      </c>
    </row>
    <row r="1508" spans="1:28" x14ac:dyDescent="0.25">
      <c r="A1508">
        <v>1459</v>
      </c>
      <c r="B1508" s="3">
        <v>729</v>
      </c>
      <c r="C1508" s="3">
        <v>67.228899999999996</v>
      </c>
      <c r="D1508" s="3">
        <v>12.59329</v>
      </c>
      <c r="E1508" s="3">
        <v>12.56165</v>
      </c>
      <c r="F1508" s="3">
        <v>-2.2657650000000001E-2</v>
      </c>
      <c r="G1508" s="3">
        <v>12.56218</v>
      </c>
      <c r="H1508" s="3">
        <v>729</v>
      </c>
      <c r="I1508" s="3">
        <v>67.228899999999996</v>
      </c>
      <c r="J1508" s="3">
        <v>1.175273E-10</v>
      </c>
      <c r="K1508" s="3">
        <v>2.070732E-7</v>
      </c>
      <c r="L1508" s="3">
        <v>5.6995270000000001E-10</v>
      </c>
      <c r="M1508" s="3">
        <v>1.3331180000000001E-10</v>
      </c>
      <c r="N1508" s="3">
        <v>4.6958180000000001E-11</v>
      </c>
      <c r="O1508" s="3">
        <v>1.283391E-8</v>
      </c>
      <c r="P1508" s="3">
        <v>1.566852E-9</v>
      </c>
      <c r="R1508" s="6">
        <f t="shared" si="110"/>
        <v>99.158056599499062</v>
      </c>
      <c r="S1508" s="6"/>
      <c r="T1508" s="6">
        <f t="shared" si="111"/>
        <v>0.76874878043492478</v>
      </c>
      <c r="U1508" s="5"/>
      <c r="V1508" s="6">
        <f t="shared" si="112"/>
        <v>22.65765</v>
      </c>
      <c r="Z1508" s="3">
        <f t="shared" si="113"/>
        <v>0.87258794757075975</v>
      </c>
      <c r="AB1508" s="3">
        <f t="shared" si="114"/>
        <v>0.88304808254984712</v>
      </c>
    </row>
    <row r="1509" spans="1:28" x14ac:dyDescent="0.25">
      <c r="A1509">
        <v>1460</v>
      </c>
      <c r="B1509" s="3">
        <v>729.5</v>
      </c>
      <c r="C1509" s="3">
        <v>67.290329999999997</v>
      </c>
      <c r="D1509" s="3">
        <v>12.593120000000001</v>
      </c>
      <c r="E1509" s="3">
        <v>12.561439999999999</v>
      </c>
      <c r="F1509" s="3">
        <v>-2.2660400000000001E-2</v>
      </c>
      <c r="G1509" s="3">
        <v>12.56199</v>
      </c>
      <c r="H1509" s="3">
        <v>729.5</v>
      </c>
      <c r="I1509" s="3">
        <v>67.290329999999997</v>
      </c>
      <c r="J1509" s="3">
        <v>1.1753220000000001E-10</v>
      </c>
      <c r="K1509" s="3">
        <v>2.0706740000000001E-7</v>
      </c>
      <c r="L1509" s="3">
        <v>5.7049090000000004E-10</v>
      </c>
      <c r="M1509" s="3">
        <v>1.3338529999999999E-10</v>
      </c>
      <c r="N1509" s="3">
        <v>4.6965149999999999E-11</v>
      </c>
      <c r="O1509" s="3">
        <v>1.2833599999999999E-8</v>
      </c>
      <c r="P1509" s="3">
        <v>1.566968E-9</v>
      </c>
      <c r="R1509" s="6">
        <f t="shared" si="110"/>
        <v>99.156398919824341</v>
      </c>
      <c r="S1509" s="6"/>
      <c r="T1509" s="6">
        <f t="shared" si="111"/>
        <v>0.76829347613988552</v>
      </c>
      <c r="U1509" s="5"/>
      <c r="V1509" s="6">
        <f t="shared" si="112"/>
        <v>22.660399999999999</v>
      </c>
      <c r="Z1509" s="3">
        <f t="shared" si="113"/>
        <v>0.8726243278921243</v>
      </c>
      <c r="AB1509" s="3">
        <f t="shared" si="114"/>
        <v>0.88388193503976142</v>
      </c>
    </row>
    <row r="1510" spans="1:28" x14ac:dyDescent="0.25">
      <c r="A1510">
        <v>1461</v>
      </c>
      <c r="B1510" s="3">
        <v>730</v>
      </c>
      <c r="C1510" s="3">
        <v>67.349990000000005</v>
      </c>
      <c r="D1510" s="3">
        <v>12.59294</v>
      </c>
      <c r="E1510" s="3">
        <v>12.56123</v>
      </c>
      <c r="F1510" s="3">
        <v>-2.2662979999999999E-2</v>
      </c>
      <c r="G1510" s="3">
        <v>12.56179</v>
      </c>
      <c r="H1510" s="3">
        <v>730</v>
      </c>
      <c r="I1510" s="3">
        <v>67.349990000000005</v>
      </c>
      <c r="J1510" s="3">
        <v>1.1753650000000001E-10</v>
      </c>
      <c r="K1510" s="3">
        <v>2.070617E-7</v>
      </c>
      <c r="L1510" s="3">
        <v>5.7102900000000003E-10</v>
      </c>
      <c r="M1510" s="3">
        <v>1.3345890000000001E-10</v>
      </c>
      <c r="N1510" s="3">
        <v>4.6972109999999997E-11</v>
      </c>
      <c r="O1510" s="3">
        <v>1.28333E-8</v>
      </c>
      <c r="P1510" s="3">
        <v>1.5670539999999999E-9</v>
      </c>
      <c r="R1510" s="6">
        <f t="shared" si="110"/>
        <v>99.154741240149633</v>
      </c>
      <c r="S1510" s="6"/>
      <c r="T1510" s="6">
        <f t="shared" si="111"/>
        <v>0.76783817184485026</v>
      </c>
      <c r="U1510" s="5"/>
      <c r="V1510" s="6">
        <f t="shared" si="112"/>
        <v>22.662979999999997</v>
      </c>
      <c r="Z1510" s="3">
        <f t="shared" si="113"/>
        <v>0.87265625348026044</v>
      </c>
      <c r="AB1510" s="3">
        <f t="shared" si="114"/>
        <v>0.88471563259610253</v>
      </c>
    </row>
    <row r="1511" spans="1:28" x14ac:dyDescent="0.25">
      <c r="A1511">
        <v>1462</v>
      </c>
      <c r="B1511" s="3">
        <v>730.5</v>
      </c>
      <c r="C1511" s="3">
        <v>67.407330000000002</v>
      </c>
      <c r="D1511" s="3">
        <v>12.59277</v>
      </c>
      <c r="E1511" s="3">
        <v>12.56104</v>
      </c>
      <c r="F1511" s="3">
        <v>-2.266545E-2</v>
      </c>
      <c r="G1511" s="3">
        <v>12.5616</v>
      </c>
      <c r="H1511" s="3">
        <v>730.5</v>
      </c>
      <c r="I1511" s="3">
        <v>67.407330000000002</v>
      </c>
      <c r="J1511" s="3">
        <v>1.1754070000000001E-10</v>
      </c>
      <c r="K1511" s="3">
        <v>2.070691E-7</v>
      </c>
      <c r="L1511" s="3">
        <v>5.7156710000000003E-10</v>
      </c>
      <c r="M1511" s="3">
        <v>1.335325E-10</v>
      </c>
      <c r="N1511" s="3">
        <v>4.6979080000000001E-11</v>
      </c>
      <c r="O1511" s="3">
        <v>1.283299E-8</v>
      </c>
      <c r="P1511" s="3">
        <v>1.56714E-9</v>
      </c>
      <c r="R1511" s="6">
        <f t="shared" si="110"/>
        <v>99.153241434729651</v>
      </c>
      <c r="S1511" s="6"/>
      <c r="T1511" s="6">
        <f t="shared" si="111"/>
        <v>0.7674262298636263</v>
      </c>
      <c r="U1511" s="5"/>
      <c r="V1511" s="6">
        <f t="shared" si="112"/>
        <v>22.66545</v>
      </c>
      <c r="Z1511" s="3">
        <f t="shared" si="113"/>
        <v>0.87268743661285852</v>
      </c>
      <c r="AB1511" s="3">
        <f t="shared" si="114"/>
        <v>0.88554933015244375</v>
      </c>
    </row>
    <row r="1512" spans="1:28" x14ac:dyDescent="0.25">
      <c r="A1512">
        <v>1463</v>
      </c>
      <c r="B1512" s="3">
        <v>731</v>
      </c>
      <c r="C1512" s="3">
        <v>67.458839999999995</v>
      </c>
      <c r="D1512" s="3">
        <v>12.59259</v>
      </c>
      <c r="E1512" s="3">
        <v>12.56085</v>
      </c>
      <c r="F1512" s="3">
        <v>-2.2667909999999999E-2</v>
      </c>
      <c r="G1512" s="3">
        <v>12.561400000000001</v>
      </c>
      <c r="H1512" s="3">
        <v>731</v>
      </c>
      <c r="I1512" s="3">
        <v>67.458839999999995</v>
      </c>
      <c r="J1512" s="3">
        <v>1.1754479999999999E-10</v>
      </c>
      <c r="K1512" s="3">
        <v>2.0708379999999999E-7</v>
      </c>
      <c r="L1512" s="3">
        <v>5.7201739999999995E-10</v>
      </c>
      <c r="M1512" s="3">
        <v>1.3360600000000001E-10</v>
      </c>
      <c r="N1512" s="3">
        <v>4.6986039999999999E-11</v>
      </c>
      <c r="O1512" s="3">
        <v>1.283268E-8</v>
      </c>
      <c r="P1512" s="3">
        <v>1.5672270000000001E-9</v>
      </c>
      <c r="R1512" s="6">
        <f t="shared" si="110"/>
        <v>99.151741629309669</v>
      </c>
      <c r="S1512" s="6"/>
      <c r="T1512" s="6">
        <f t="shared" si="111"/>
        <v>0.76701428788240233</v>
      </c>
      <c r="U1512" s="5"/>
      <c r="V1512" s="6">
        <f t="shared" si="112"/>
        <v>22.667909999999999</v>
      </c>
      <c r="Z1512" s="3">
        <f t="shared" si="113"/>
        <v>0.87271787728991845</v>
      </c>
      <c r="AB1512" s="3">
        <f t="shared" si="114"/>
        <v>0.88624699603168622</v>
      </c>
    </row>
    <row r="1513" spans="1:28" x14ac:dyDescent="0.25">
      <c r="A1513">
        <v>1464</v>
      </c>
      <c r="B1513" s="3">
        <v>731.5</v>
      </c>
      <c r="C1513" s="3">
        <v>67.507940000000005</v>
      </c>
      <c r="D1513" s="3">
        <v>12.592409999999999</v>
      </c>
      <c r="E1513" s="3">
        <v>12.56068</v>
      </c>
      <c r="F1513" s="3">
        <v>-2.26704E-2</v>
      </c>
      <c r="G1513" s="3">
        <v>12.561210000000001</v>
      </c>
      <c r="H1513" s="3">
        <v>731.5</v>
      </c>
      <c r="I1513" s="3">
        <v>67.507940000000005</v>
      </c>
      <c r="J1513" s="3">
        <v>1.1754899999999999E-10</v>
      </c>
      <c r="K1513" s="3">
        <v>2.070986E-7</v>
      </c>
      <c r="L1513" s="3">
        <v>5.7240309999999996E-10</v>
      </c>
      <c r="M1513" s="3">
        <v>1.3371719999999999E-10</v>
      </c>
      <c r="N1513" s="3">
        <v>4.6993010000000003E-11</v>
      </c>
      <c r="O1513" s="3">
        <v>1.2832380000000001E-8</v>
      </c>
      <c r="P1513" s="3">
        <v>1.567313E-9</v>
      </c>
      <c r="R1513" s="6">
        <f t="shared" si="110"/>
        <v>99.150399698144426</v>
      </c>
      <c r="S1513" s="6"/>
      <c r="T1513" s="6">
        <f t="shared" si="111"/>
        <v>0.7666457082149899</v>
      </c>
      <c r="U1513" s="5"/>
      <c r="V1513" s="6">
        <f t="shared" si="112"/>
        <v>22.670400000000001</v>
      </c>
      <c r="Z1513" s="3">
        <f t="shared" si="113"/>
        <v>0.87274906042251654</v>
      </c>
      <c r="AB1513" s="3">
        <f t="shared" si="114"/>
        <v>0.88684457482276746</v>
      </c>
    </row>
    <row r="1514" spans="1:28" x14ac:dyDescent="0.25">
      <c r="A1514">
        <v>1465</v>
      </c>
      <c r="B1514" s="3">
        <v>732</v>
      </c>
      <c r="C1514" s="3">
        <v>67.559039999999996</v>
      </c>
      <c r="D1514" s="3">
        <v>12.592230000000001</v>
      </c>
      <c r="E1514" s="3">
        <v>12.560499999999999</v>
      </c>
      <c r="F1514" s="3">
        <v>-2.2672959999999999E-2</v>
      </c>
      <c r="G1514" s="3">
        <v>12.56101</v>
      </c>
      <c r="H1514" s="3">
        <v>732</v>
      </c>
      <c r="I1514" s="3">
        <v>67.559039999999996</v>
      </c>
      <c r="J1514" s="3">
        <v>1.175531E-10</v>
      </c>
      <c r="K1514" s="3">
        <v>2.0711330000000001E-7</v>
      </c>
      <c r="L1514" s="3">
        <v>5.7278870000000004E-10</v>
      </c>
      <c r="M1514" s="3">
        <v>1.338644E-10</v>
      </c>
      <c r="N1514" s="3">
        <v>4.699015E-11</v>
      </c>
      <c r="O1514" s="3">
        <v>1.283207E-8</v>
      </c>
      <c r="P1514" s="3">
        <v>1.5673990000000001E-9</v>
      </c>
      <c r="R1514" s="6">
        <f t="shared" si="110"/>
        <v>99.148978829851799</v>
      </c>
      <c r="S1514" s="6"/>
      <c r="T1514" s="6">
        <f t="shared" si="111"/>
        <v>0.76625544739067164</v>
      </c>
      <c r="U1514" s="5"/>
      <c r="V1514" s="6">
        <f t="shared" si="112"/>
        <v>22.67296</v>
      </c>
      <c r="Z1514" s="3">
        <f t="shared" si="113"/>
        <v>0.87277950109957669</v>
      </c>
      <c r="AB1514" s="3">
        <f t="shared" si="114"/>
        <v>0.88744199868027585</v>
      </c>
    </row>
    <row r="1515" spans="1:28" x14ac:dyDescent="0.25">
      <c r="A1515">
        <v>1466</v>
      </c>
      <c r="B1515" s="3">
        <v>732.5</v>
      </c>
      <c r="C1515" s="3">
        <v>67.610900000000001</v>
      </c>
      <c r="D1515" s="3">
        <v>12.59205</v>
      </c>
      <c r="E1515" s="3">
        <v>12.56034</v>
      </c>
      <c r="F1515" s="3">
        <v>-2.2675629999999999E-2</v>
      </c>
      <c r="G1515" s="3">
        <v>12.56082</v>
      </c>
      <c r="H1515" s="3">
        <v>732.5</v>
      </c>
      <c r="I1515" s="3">
        <v>67.610900000000001</v>
      </c>
      <c r="J1515" s="3">
        <v>1.175573E-10</v>
      </c>
      <c r="K1515" s="3">
        <v>2.0712809999999999E-7</v>
      </c>
      <c r="L1515" s="3">
        <v>5.7317439999999995E-10</v>
      </c>
      <c r="M1515" s="3">
        <v>1.340116E-10</v>
      </c>
      <c r="N1515" s="3">
        <v>4.6974799999999999E-11</v>
      </c>
      <c r="O1515" s="3">
        <v>1.283187E-8</v>
      </c>
      <c r="P1515" s="3">
        <v>1.567485E-9</v>
      </c>
      <c r="R1515" s="6">
        <f t="shared" si="110"/>
        <v>99.147715835813926</v>
      </c>
      <c r="S1515" s="6"/>
      <c r="T1515" s="6">
        <f t="shared" si="111"/>
        <v>0.76590854888016868</v>
      </c>
      <c r="U1515" s="5"/>
      <c r="V1515" s="6">
        <f t="shared" si="112"/>
        <v>22.675629999999998</v>
      </c>
      <c r="Z1515" s="3">
        <f t="shared" si="113"/>
        <v>0.87281068423217478</v>
      </c>
      <c r="AB1515" s="3">
        <f t="shared" si="114"/>
        <v>0.88803957747135687</v>
      </c>
    </row>
    <row r="1516" spans="1:28" x14ac:dyDescent="0.25">
      <c r="A1516">
        <v>1467</v>
      </c>
      <c r="B1516" s="3">
        <v>733</v>
      </c>
      <c r="C1516" s="3">
        <v>67.666030000000006</v>
      </c>
      <c r="D1516" s="3">
        <v>12.59186</v>
      </c>
      <c r="E1516" s="3">
        <v>12.560180000000001</v>
      </c>
      <c r="F1516" s="3">
        <v>-2.2678420000000001E-2</v>
      </c>
      <c r="G1516" s="3">
        <v>12.56062</v>
      </c>
      <c r="H1516" s="3">
        <v>733</v>
      </c>
      <c r="I1516" s="3">
        <v>67.666030000000006</v>
      </c>
      <c r="J1516" s="3">
        <v>1.1756140000000001E-10</v>
      </c>
      <c r="K1516" s="3">
        <v>2.0714280000000001E-7</v>
      </c>
      <c r="L1516" s="3">
        <v>5.7356000000000003E-10</v>
      </c>
      <c r="M1516" s="3">
        <v>1.3415880000000001E-10</v>
      </c>
      <c r="N1516" s="3">
        <v>4.6959449999999998E-11</v>
      </c>
      <c r="O1516" s="3">
        <v>1.2831840000000001E-8</v>
      </c>
      <c r="P1516" s="3">
        <v>1.5675080000000001E-9</v>
      </c>
      <c r="R1516" s="6">
        <f t="shared" si="110"/>
        <v>99.146452841776053</v>
      </c>
      <c r="S1516" s="6"/>
      <c r="T1516" s="6">
        <f t="shared" si="111"/>
        <v>0.76556165036966572</v>
      </c>
      <c r="U1516" s="5"/>
      <c r="V1516" s="6">
        <f t="shared" si="112"/>
        <v>22.678420000000003</v>
      </c>
      <c r="Z1516" s="3">
        <f t="shared" si="113"/>
        <v>0.87284112490923493</v>
      </c>
      <c r="AB1516" s="3">
        <f t="shared" si="114"/>
        <v>0.88863700132886525</v>
      </c>
    </row>
    <row r="1517" spans="1:28" x14ac:dyDescent="0.25">
      <c r="A1517">
        <v>1468</v>
      </c>
      <c r="B1517" s="3">
        <v>733.5</v>
      </c>
      <c r="C1517" s="3">
        <v>67.723650000000006</v>
      </c>
      <c r="D1517" s="3">
        <v>12.591670000000001</v>
      </c>
      <c r="E1517" s="3">
        <v>12.56002</v>
      </c>
      <c r="F1517" s="3">
        <v>-2.2681369999999999E-2</v>
      </c>
      <c r="G1517" s="3">
        <v>12.56043</v>
      </c>
      <c r="H1517" s="3">
        <v>733.5</v>
      </c>
      <c r="I1517" s="3">
        <v>67.723650000000006</v>
      </c>
      <c r="J1517" s="3">
        <v>1.1755830000000001E-10</v>
      </c>
      <c r="K1517" s="3">
        <v>2.0715760000000001E-7</v>
      </c>
      <c r="L1517" s="3">
        <v>5.7394560000000001E-10</v>
      </c>
      <c r="M1517" s="3">
        <v>1.343061E-10</v>
      </c>
      <c r="N1517" s="3">
        <v>4.6944100000000003E-11</v>
      </c>
      <c r="O1517" s="3">
        <v>1.2831819999999999E-8</v>
      </c>
      <c r="P1517" s="3">
        <v>1.567385E-9</v>
      </c>
      <c r="R1517" s="6">
        <f t="shared" si="110"/>
        <v>99.14518984773818</v>
      </c>
      <c r="S1517" s="6"/>
      <c r="T1517" s="6">
        <f t="shared" si="111"/>
        <v>0.76521475185915899</v>
      </c>
      <c r="U1517" s="5"/>
      <c r="V1517" s="6">
        <f t="shared" si="112"/>
        <v>22.681369999999998</v>
      </c>
      <c r="Z1517" s="3">
        <f t="shared" si="113"/>
        <v>0.87281810878755528</v>
      </c>
      <c r="AB1517" s="3">
        <f t="shared" si="114"/>
        <v>0.88923442518637341</v>
      </c>
    </row>
    <row r="1518" spans="1:28" x14ac:dyDescent="0.25">
      <c r="A1518">
        <v>1469</v>
      </c>
      <c r="B1518" s="3">
        <v>734</v>
      </c>
      <c r="C1518" s="3">
        <v>67.780270000000002</v>
      </c>
      <c r="D1518" s="3">
        <v>12.591480000000001</v>
      </c>
      <c r="E1518" s="3">
        <v>12.55986</v>
      </c>
      <c r="F1518" s="3">
        <v>-2.2684510000000001E-2</v>
      </c>
      <c r="G1518" s="3">
        <v>12.560230000000001</v>
      </c>
      <c r="H1518" s="3">
        <v>734</v>
      </c>
      <c r="I1518" s="3">
        <v>67.780270000000002</v>
      </c>
      <c r="J1518" s="3">
        <v>1.175312E-10</v>
      </c>
      <c r="K1518" s="3">
        <v>2.0716980000000001E-7</v>
      </c>
      <c r="L1518" s="3">
        <v>5.7433130000000002E-10</v>
      </c>
      <c r="M1518" s="3">
        <v>1.344533E-10</v>
      </c>
      <c r="N1518" s="3">
        <v>4.6928740000000003E-11</v>
      </c>
      <c r="O1518" s="3">
        <v>1.283179E-8</v>
      </c>
      <c r="P1518" s="3">
        <v>1.5672609999999999E-9</v>
      </c>
      <c r="R1518" s="6">
        <f t="shared" si="110"/>
        <v>99.143926853700307</v>
      </c>
      <c r="S1518" s="6"/>
      <c r="T1518" s="6">
        <f t="shared" si="111"/>
        <v>0.76486785334865603</v>
      </c>
      <c r="U1518" s="5"/>
      <c r="V1518" s="6">
        <f t="shared" si="112"/>
        <v>22.684510000000003</v>
      </c>
      <c r="Z1518" s="3">
        <f t="shared" si="113"/>
        <v>0.87261690333674369</v>
      </c>
      <c r="AB1518" s="3">
        <f t="shared" si="114"/>
        <v>0.88983200397745466</v>
      </c>
    </row>
    <row r="1519" spans="1:28" x14ac:dyDescent="0.25">
      <c r="A1519">
        <v>1470</v>
      </c>
      <c r="B1519" s="3">
        <v>734.5</v>
      </c>
      <c r="C1519" s="3">
        <v>67.838390000000004</v>
      </c>
      <c r="D1519" s="3">
        <v>12.591290000000001</v>
      </c>
      <c r="E1519" s="3">
        <v>12.559710000000001</v>
      </c>
      <c r="F1519" s="3">
        <v>-2.2687840000000001E-2</v>
      </c>
      <c r="G1519" s="3">
        <v>12.560040000000001</v>
      </c>
      <c r="H1519" s="3">
        <v>734.5</v>
      </c>
      <c r="I1519" s="3">
        <v>67.838390000000004</v>
      </c>
      <c r="J1519" s="3">
        <v>1.175041E-10</v>
      </c>
      <c r="K1519" s="3">
        <v>2.0716939999999999E-7</v>
      </c>
      <c r="L1519" s="3">
        <v>5.7472320000000004E-10</v>
      </c>
      <c r="M1519" s="3">
        <v>1.3460050000000001E-10</v>
      </c>
      <c r="N1519" s="3">
        <v>4.6913390000000002E-11</v>
      </c>
      <c r="O1519" s="3">
        <v>1.283176E-8</v>
      </c>
      <c r="P1519" s="3">
        <v>1.567138E-9</v>
      </c>
      <c r="R1519" s="6">
        <f t="shared" si="110"/>
        <v>99.14274279678979</v>
      </c>
      <c r="S1519" s="6"/>
      <c r="T1519" s="6">
        <f t="shared" si="111"/>
        <v>0.76454263599505878</v>
      </c>
      <c r="U1519" s="5"/>
      <c r="V1519" s="6">
        <f t="shared" si="112"/>
        <v>22.687840000000001</v>
      </c>
      <c r="Z1519" s="3">
        <f t="shared" si="113"/>
        <v>0.8724156978859321</v>
      </c>
      <c r="AB1519" s="3">
        <f t="shared" si="114"/>
        <v>0.89043918865006222</v>
      </c>
    </row>
    <row r="1520" spans="1:28" x14ac:dyDescent="0.25">
      <c r="A1520">
        <v>1471</v>
      </c>
      <c r="B1520" s="3">
        <v>735</v>
      </c>
      <c r="C1520" s="3">
        <v>67.895510000000002</v>
      </c>
      <c r="D1520" s="3">
        <v>12.591089999999999</v>
      </c>
      <c r="E1520" s="3">
        <v>12.559559999999999</v>
      </c>
      <c r="F1520" s="3">
        <v>-2.269142E-2</v>
      </c>
      <c r="G1520" s="3">
        <v>12.559839999999999</v>
      </c>
      <c r="H1520" s="3">
        <v>735</v>
      </c>
      <c r="I1520" s="3">
        <v>67.895510000000002</v>
      </c>
      <c r="J1520" s="3">
        <v>1.1747699999999999E-10</v>
      </c>
      <c r="K1520" s="3">
        <v>2.071689E-7</v>
      </c>
      <c r="L1520" s="3">
        <v>5.7517530000000002E-10</v>
      </c>
      <c r="M1520" s="3">
        <v>1.3474729999999999E-10</v>
      </c>
      <c r="N1520" s="3">
        <v>4.689804E-11</v>
      </c>
      <c r="O1520" s="3">
        <v>1.283174E-8</v>
      </c>
      <c r="P1520" s="3">
        <v>1.5670150000000001E-9</v>
      </c>
      <c r="R1520" s="6">
        <f t="shared" si="110"/>
        <v>99.141558739879272</v>
      </c>
      <c r="S1520" s="6"/>
      <c r="T1520" s="6">
        <f t="shared" si="111"/>
        <v>0.76421741864145776</v>
      </c>
      <c r="U1520" s="5"/>
      <c r="V1520" s="6">
        <f t="shared" si="112"/>
        <v>22.691420000000001</v>
      </c>
      <c r="Z1520" s="3">
        <f t="shared" si="113"/>
        <v>0.8722144924351205</v>
      </c>
      <c r="AB1520" s="3">
        <f t="shared" si="114"/>
        <v>0.89113964333361895</v>
      </c>
    </row>
    <row r="1521" spans="1:28" x14ac:dyDescent="0.25">
      <c r="A1521">
        <v>1472</v>
      </c>
      <c r="B1521" s="3">
        <v>735.5</v>
      </c>
      <c r="C1521" s="3">
        <v>67.951750000000004</v>
      </c>
      <c r="D1521" s="3">
        <v>12.5909</v>
      </c>
      <c r="E1521" s="3">
        <v>12.55941</v>
      </c>
      <c r="F1521" s="3">
        <v>-2.269527E-2</v>
      </c>
      <c r="G1521" s="3">
        <v>12.55965</v>
      </c>
      <c r="H1521" s="3">
        <v>735.5</v>
      </c>
      <c r="I1521" s="3">
        <v>67.951750000000004</v>
      </c>
      <c r="J1521" s="3">
        <v>1.1744999999999999E-10</v>
      </c>
      <c r="K1521" s="3">
        <v>2.0716839999999999E-7</v>
      </c>
      <c r="L1521" s="3">
        <v>5.7562750000000004E-10</v>
      </c>
      <c r="M1521" s="3">
        <v>1.348769E-10</v>
      </c>
      <c r="N1521" s="3">
        <v>4.688268E-11</v>
      </c>
      <c r="O1521" s="3">
        <v>1.2831710000000001E-8</v>
      </c>
      <c r="P1521" s="3">
        <v>1.566892E-9</v>
      </c>
      <c r="R1521" s="6">
        <f t="shared" si="110"/>
        <v>99.140374682968755</v>
      </c>
      <c r="S1521" s="6"/>
      <c r="T1521" s="6">
        <f t="shared" si="111"/>
        <v>0.76389220128786051</v>
      </c>
      <c r="U1521" s="5"/>
      <c r="V1521" s="6">
        <f t="shared" si="112"/>
        <v>22.695270000000001</v>
      </c>
      <c r="Z1521" s="3">
        <f t="shared" si="113"/>
        <v>0.87201402943984696</v>
      </c>
      <c r="AB1521" s="3">
        <f t="shared" si="114"/>
        <v>0.89184025295074865</v>
      </c>
    </row>
    <row r="1522" spans="1:28" x14ac:dyDescent="0.25">
      <c r="A1522">
        <v>1473</v>
      </c>
      <c r="B1522" s="3">
        <v>736</v>
      </c>
      <c r="C1522" s="3">
        <v>68.006730000000005</v>
      </c>
      <c r="D1522" s="3">
        <v>12.59071</v>
      </c>
      <c r="E1522" s="3">
        <v>12.55927</v>
      </c>
      <c r="F1522" s="3">
        <v>-2.2699400000000002E-2</v>
      </c>
      <c r="G1522" s="3">
        <v>12.55945</v>
      </c>
      <c r="H1522" s="3">
        <v>736</v>
      </c>
      <c r="I1522" s="3">
        <v>68.006730000000005</v>
      </c>
      <c r="J1522" s="3">
        <v>1.1742289999999999E-10</v>
      </c>
      <c r="K1522" s="3">
        <v>2.0716799999999999E-7</v>
      </c>
      <c r="L1522" s="3">
        <v>5.7607960000000002E-10</v>
      </c>
      <c r="M1522" s="3">
        <v>1.3500660000000001E-10</v>
      </c>
      <c r="N1522" s="3">
        <v>4.6901760000000002E-11</v>
      </c>
      <c r="O1522" s="3">
        <v>1.2831679999999999E-8</v>
      </c>
      <c r="P1522" s="3">
        <v>1.5667690000000001E-9</v>
      </c>
      <c r="R1522" s="6">
        <f t="shared" si="110"/>
        <v>99.139269563185621</v>
      </c>
      <c r="S1522" s="6"/>
      <c r="T1522" s="6">
        <f t="shared" si="111"/>
        <v>0.76358866509116896</v>
      </c>
      <c r="U1522" s="5"/>
      <c r="V1522" s="6">
        <f t="shared" si="112"/>
        <v>22.699400000000001</v>
      </c>
      <c r="Z1522" s="3">
        <f t="shared" si="113"/>
        <v>0.87181282398903537</v>
      </c>
      <c r="AB1522" s="3">
        <f t="shared" si="114"/>
        <v>0.89254070763430526</v>
      </c>
    </row>
    <row r="1523" spans="1:28" x14ac:dyDescent="0.25">
      <c r="A1523">
        <v>1474</v>
      </c>
      <c r="B1523" s="3">
        <v>736.5</v>
      </c>
      <c r="C1523" s="3">
        <v>68.058610000000002</v>
      </c>
      <c r="D1523" s="3">
        <v>12.590529999999999</v>
      </c>
      <c r="E1523" s="3">
        <v>12.55912</v>
      </c>
      <c r="F1523" s="3">
        <v>-2.2703839999999999E-2</v>
      </c>
      <c r="G1523" s="3">
        <v>12.55926</v>
      </c>
      <c r="H1523" s="3">
        <v>736.5</v>
      </c>
      <c r="I1523" s="3">
        <v>68.058610000000002</v>
      </c>
      <c r="J1523" s="3">
        <v>1.1739580000000001E-10</v>
      </c>
      <c r="K1523" s="3">
        <v>2.0716750000000001E-7</v>
      </c>
      <c r="L1523" s="3">
        <v>5.765317E-10</v>
      </c>
      <c r="M1523" s="3">
        <v>1.3513619999999999E-10</v>
      </c>
      <c r="N1523" s="3">
        <v>4.6922419999999999E-11</v>
      </c>
      <c r="O1523" s="3">
        <v>1.2831959999999999E-8</v>
      </c>
      <c r="P1523" s="3">
        <v>1.566645E-9</v>
      </c>
      <c r="R1523" s="6">
        <f t="shared" ref="R1523:R1586" si="115">(((E1523-$E$50)/$E$50)*100)+100</f>
        <v>99.138085506275104</v>
      </c>
      <c r="S1523" s="6"/>
      <c r="T1523" s="6">
        <f t="shared" ref="T1523:T1586" si="116">(E1523-$E$13970)/($E$50-$E$13970)</f>
        <v>0.76326344773757171</v>
      </c>
      <c r="U1523" s="5"/>
      <c r="V1523" s="6">
        <f t="shared" ref="V1523:V1586" si="117">-F1523*1000</f>
        <v>22.70384</v>
      </c>
      <c r="Z1523" s="3">
        <f t="shared" ref="Z1523:Z1586" si="118">J1523/MAX($J$50:$J$13970)</f>
        <v>0.87161161853822389</v>
      </c>
      <c r="AB1523" s="3">
        <f t="shared" ref="AB1523:AB1586" si="119">L1523/MAX($L$50:$L$13962)</f>
        <v>0.89324116231786199</v>
      </c>
    </row>
    <row r="1524" spans="1:28" x14ac:dyDescent="0.25">
      <c r="A1524">
        <v>1475</v>
      </c>
      <c r="B1524" s="3">
        <v>737</v>
      </c>
      <c r="C1524" s="3">
        <v>68.108490000000003</v>
      </c>
      <c r="D1524" s="3">
        <v>12.590350000000001</v>
      </c>
      <c r="E1524" s="3">
        <v>12.55898</v>
      </c>
      <c r="F1524" s="3">
        <v>-2.2708559999999999E-2</v>
      </c>
      <c r="G1524" s="3">
        <v>12.559060000000001</v>
      </c>
      <c r="H1524" s="3">
        <v>737</v>
      </c>
      <c r="I1524" s="3">
        <v>68.108490000000003</v>
      </c>
      <c r="J1524" s="3">
        <v>1.1736880000000001E-10</v>
      </c>
      <c r="K1524" s="3">
        <v>2.0716699999999999E-7</v>
      </c>
      <c r="L1524" s="3">
        <v>5.7698390000000001E-10</v>
      </c>
      <c r="M1524" s="3">
        <v>1.3526579999999999E-10</v>
      </c>
      <c r="N1524" s="3">
        <v>4.6943080000000002E-11</v>
      </c>
      <c r="O1524" s="3">
        <v>1.283227E-8</v>
      </c>
      <c r="P1524" s="3">
        <v>1.5666919999999999E-9</v>
      </c>
      <c r="R1524" s="6">
        <f t="shared" si="115"/>
        <v>99.13698038649197</v>
      </c>
      <c r="S1524" s="6"/>
      <c r="T1524" s="6">
        <f t="shared" si="116"/>
        <v>0.76295991154088028</v>
      </c>
      <c r="U1524" s="5"/>
      <c r="V1524" s="6">
        <f t="shared" si="117"/>
        <v>22.708559999999999</v>
      </c>
      <c r="Z1524" s="3">
        <f t="shared" si="118"/>
        <v>0.87141115554295034</v>
      </c>
      <c r="AB1524" s="3">
        <f t="shared" si="119"/>
        <v>0.89394177193499169</v>
      </c>
    </row>
    <row r="1525" spans="1:28" x14ac:dyDescent="0.25">
      <c r="A1525">
        <v>1476</v>
      </c>
      <c r="B1525" s="3">
        <v>737.5</v>
      </c>
      <c r="C1525" s="3">
        <v>68.153450000000007</v>
      </c>
      <c r="D1525" s="3">
        <v>12.590170000000001</v>
      </c>
      <c r="E1525" s="3">
        <v>12.55883</v>
      </c>
      <c r="F1525" s="3">
        <v>-2.2713549999999999E-2</v>
      </c>
      <c r="G1525" s="3">
        <v>12.558870000000001</v>
      </c>
      <c r="H1525" s="3">
        <v>737.5</v>
      </c>
      <c r="I1525" s="3">
        <v>68.153450000000007</v>
      </c>
      <c r="J1525" s="3">
        <v>1.1738300000000001E-10</v>
      </c>
      <c r="K1525" s="3">
        <v>2.071665E-7</v>
      </c>
      <c r="L1525" s="3">
        <v>5.7743599999999999E-10</v>
      </c>
      <c r="M1525" s="3">
        <v>1.3539550000000001E-10</v>
      </c>
      <c r="N1525" s="3">
        <v>4.6963749999999998E-11</v>
      </c>
      <c r="O1525" s="3">
        <v>1.283258E-8</v>
      </c>
      <c r="P1525" s="3">
        <v>1.5667769999999999E-9</v>
      </c>
      <c r="R1525" s="6">
        <f t="shared" si="115"/>
        <v>99.135796329581453</v>
      </c>
      <c r="S1525" s="6"/>
      <c r="T1525" s="6">
        <f t="shared" si="116"/>
        <v>0.76263469418728302</v>
      </c>
      <c r="U1525" s="5"/>
      <c r="V1525" s="6">
        <f t="shared" si="117"/>
        <v>22.713549999999998</v>
      </c>
      <c r="Z1525" s="3">
        <f t="shared" si="118"/>
        <v>0.87151658422935352</v>
      </c>
      <c r="AB1525" s="3">
        <f t="shared" si="119"/>
        <v>0.89464222661854831</v>
      </c>
    </row>
    <row r="1526" spans="1:28" x14ac:dyDescent="0.25">
      <c r="A1526">
        <v>1477</v>
      </c>
      <c r="B1526" s="3">
        <v>738</v>
      </c>
      <c r="C1526" s="3">
        <v>68.196979999999996</v>
      </c>
      <c r="D1526" s="3">
        <v>12.59</v>
      </c>
      <c r="E1526" s="3">
        <v>12.558669999999999</v>
      </c>
      <c r="F1526" s="3">
        <v>-2.2718780000000001E-2</v>
      </c>
      <c r="G1526" s="3">
        <v>12.558669999999999</v>
      </c>
      <c r="H1526" s="3">
        <v>738</v>
      </c>
      <c r="I1526" s="3">
        <v>68.196979999999996</v>
      </c>
      <c r="J1526" s="3">
        <v>1.1741099999999999E-10</v>
      </c>
      <c r="K1526" s="3">
        <v>2.0716869999999999E-7</v>
      </c>
      <c r="L1526" s="3">
        <v>5.778882E-10</v>
      </c>
      <c r="M1526" s="3">
        <v>1.3552510000000001E-10</v>
      </c>
      <c r="N1526" s="3">
        <v>4.6984410000000002E-11</v>
      </c>
      <c r="O1526" s="3">
        <v>1.2832899999999999E-8</v>
      </c>
      <c r="P1526" s="3">
        <v>1.566861E-9</v>
      </c>
      <c r="R1526" s="6">
        <f t="shared" si="115"/>
        <v>99.134533335543566</v>
      </c>
      <c r="S1526" s="6"/>
      <c r="T1526" s="6">
        <f t="shared" si="116"/>
        <v>0.76228779567677618</v>
      </c>
      <c r="U1526" s="5"/>
      <c r="V1526" s="6">
        <f t="shared" si="117"/>
        <v>22.718780000000002</v>
      </c>
      <c r="Z1526" s="3">
        <f t="shared" si="118"/>
        <v>0.87172447178000745</v>
      </c>
      <c r="AB1526" s="3">
        <f t="shared" si="119"/>
        <v>0.89534283623567812</v>
      </c>
    </row>
    <row r="1527" spans="1:28" x14ac:dyDescent="0.25">
      <c r="A1527">
        <v>1478</v>
      </c>
      <c r="B1527" s="3">
        <v>738.5</v>
      </c>
      <c r="C1527" s="3">
        <v>68.240390000000005</v>
      </c>
      <c r="D1527" s="3">
        <v>12.589829999999999</v>
      </c>
      <c r="E1527" s="3">
        <v>12.55851</v>
      </c>
      <c r="F1527" s="3">
        <v>-2.2724189999999998E-2</v>
      </c>
      <c r="G1527" s="3">
        <v>12.55847</v>
      </c>
      <c r="H1527" s="3">
        <v>738.5</v>
      </c>
      <c r="I1527" s="3">
        <v>68.240390000000005</v>
      </c>
      <c r="J1527" s="3">
        <v>1.174389E-10</v>
      </c>
      <c r="K1527" s="3">
        <v>2.07172E-7</v>
      </c>
      <c r="L1527" s="3">
        <v>5.7836809999999995E-10</v>
      </c>
      <c r="M1527" s="3">
        <v>1.3565469999999999E-10</v>
      </c>
      <c r="N1527" s="3">
        <v>4.7005069999999999E-11</v>
      </c>
      <c r="O1527" s="3">
        <v>1.2833210000000001E-8</v>
      </c>
      <c r="P1527" s="3">
        <v>1.5669449999999999E-9</v>
      </c>
      <c r="R1527" s="6">
        <f t="shared" si="115"/>
        <v>99.133270341505693</v>
      </c>
      <c r="S1527" s="6"/>
      <c r="T1527" s="6">
        <f t="shared" si="116"/>
        <v>0.76194089716627322</v>
      </c>
      <c r="U1527" s="5"/>
      <c r="V1527" s="6">
        <f t="shared" si="117"/>
        <v>22.724189999999997</v>
      </c>
      <c r="Z1527" s="3">
        <f t="shared" si="118"/>
        <v>0.87193161687512344</v>
      </c>
      <c r="AB1527" s="3">
        <f t="shared" si="119"/>
        <v>0.89608636245253015</v>
      </c>
    </row>
    <row r="1528" spans="1:28" x14ac:dyDescent="0.25">
      <c r="A1528">
        <v>1479</v>
      </c>
      <c r="B1528" s="3">
        <v>739</v>
      </c>
      <c r="C1528" s="3">
        <v>68.28492</v>
      </c>
      <c r="D1528" s="3">
        <v>12.589650000000001</v>
      </c>
      <c r="E1528" s="3">
        <v>12.558339999999999</v>
      </c>
      <c r="F1528" s="3">
        <v>-2.272971E-2</v>
      </c>
      <c r="G1528" s="3">
        <v>12.55828</v>
      </c>
      <c r="H1528" s="3">
        <v>739</v>
      </c>
      <c r="I1528" s="3">
        <v>68.28492</v>
      </c>
      <c r="J1528" s="3">
        <v>1.174669E-10</v>
      </c>
      <c r="K1528" s="3">
        <v>2.071754E-7</v>
      </c>
      <c r="L1528" s="3">
        <v>5.7886579999999999E-10</v>
      </c>
      <c r="M1528" s="3">
        <v>1.357278E-10</v>
      </c>
      <c r="N1528" s="3">
        <v>4.7025730000000002E-11</v>
      </c>
      <c r="O1528" s="3">
        <v>1.283352E-8</v>
      </c>
      <c r="P1528" s="3">
        <v>1.5670299999999999E-9</v>
      </c>
      <c r="R1528" s="6">
        <f t="shared" si="115"/>
        <v>99.13192841034045</v>
      </c>
      <c r="S1528" s="6"/>
      <c r="T1528" s="6">
        <f t="shared" si="116"/>
        <v>0.76157231749886078</v>
      </c>
      <c r="U1528" s="5"/>
      <c r="V1528" s="6">
        <f t="shared" si="117"/>
        <v>22.729710000000001</v>
      </c>
      <c r="Z1528" s="3">
        <f t="shared" si="118"/>
        <v>0.87213950442577748</v>
      </c>
      <c r="AB1528" s="3">
        <f t="shared" si="119"/>
        <v>0.89685746684537726</v>
      </c>
    </row>
    <row r="1529" spans="1:28" x14ac:dyDescent="0.25">
      <c r="A1529">
        <v>1480</v>
      </c>
      <c r="B1529" s="3">
        <v>739.5</v>
      </c>
      <c r="C1529" s="3">
        <v>68.336190000000002</v>
      </c>
      <c r="D1529" s="3">
        <v>12.58948</v>
      </c>
      <c r="E1529" s="3">
        <v>12.55817</v>
      </c>
      <c r="F1529" s="3">
        <v>-2.27353E-2</v>
      </c>
      <c r="G1529" s="3">
        <v>12.55808</v>
      </c>
      <c r="H1529" s="3">
        <v>739.5</v>
      </c>
      <c r="I1529" s="3">
        <v>68.336190000000002</v>
      </c>
      <c r="J1529" s="3">
        <v>1.1749490000000001E-10</v>
      </c>
      <c r="K1529" s="3">
        <v>2.0717879999999999E-7</v>
      </c>
      <c r="L1529" s="3">
        <v>5.7936350000000003E-10</v>
      </c>
      <c r="M1529" s="3">
        <v>1.35753E-10</v>
      </c>
      <c r="N1529" s="3">
        <v>4.7027900000000001E-11</v>
      </c>
      <c r="O1529" s="3">
        <v>1.283383E-8</v>
      </c>
      <c r="P1529" s="3">
        <v>1.567114E-9</v>
      </c>
      <c r="R1529" s="6">
        <f t="shared" si="115"/>
        <v>99.130586479175207</v>
      </c>
      <c r="S1529" s="6"/>
      <c r="T1529" s="6">
        <f t="shared" si="116"/>
        <v>0.76120373783145212</v>
      </c>
      <c r="U1529" s="5"/>
      <c r="V1529" s="6">
        <f t="shared" si="117"/>
        <v>22.735299999999999</v>
      </c>
      <c r="Z1529" s="3">
        <f t="shared" si="118"/>
        <v>0.87234739197643163</v>
      </c>
      <c r="AB1529" s="3">
        <f t="shared" si="119"/>
        <v>0.89762857123822448</v>
      </c>
    </row>
    <row r="1530" spans="1:28" x14ac:dyDescent="0.25">
      <c r="A1530">
        <v>1481</v>
      </c>
      <c r="B1530" s="3">
        <v>740</v>
      </c>
      <c r="C1530" s="3">
        <v>68.388729999999995</v>
      </c>
      <c r="D1530" s="3">
        <v>12.589309999999999</v>
      </c>
      <c r="E1530" s="3">
        <v>12.55799</v>
      </c>
      <c r="F1530" s="3">
        <v>-2.274091E-2</v>
      </c>
      <c r="G1530" s="3">
        <v>12.557880000000001</v>
      </c>
      <c r="H1530" s="3">
        <v>740</v>
      </c>
      <c r="I1530" s="3">
        <v>68.388729999999995</v>
      </c>
      <c r="J1530" s="3">
        <v>1.1752289999999999E-10</v>
      </c>
      <c r="K1530" s="3">
        <v>2.0718219999999999E-7</v>
      </c>
      <c r="L1530" s="3">
        <v>5.7986119999999997E-10</v>
      </c>
      <c r="M1530" s="3">
        <v>1.3577819999999999E-10</v>
      </c>
      <c r="N1530" s="3">
        <v>4.7009389999999998E-11</v>
      </c>
      <c r="O1530" s="3">
        <v>1.2834290000000001E-8</v>
      </c>
      <c r="P1530" s="3">
        <v>1.567199E-9</v>
      </c>
      <c r="R1530" s="6">
        <f t="shared" si="115"/>
        <v>99.129165610882595</v>
      </c>
      <c r="S1530" s="6"/>
      <c r="T1530" s="6">
        <f t="shared" si="116"/>
        <v>0.76081347700713386</v>
      </c>
      <c r="U1530" s="5"/>
      <c r="V1530" s="6">
        <f t="shared" si="117"/>
        <v>22.74091</v>
      </c>
      <c r="Z1530" s="3">
        <f t="shared" si="118"/>
        <v>0.87255527952708545</v>
      </c>
      <c r="AB1530" s="3">
        <f t="shared" si="119"/>
        <v>0.89839967563107148</v>
      </c>
    </row>
    <row r="1531" spans="1:28" x14ac:dyDescent="0.25">
      <c r="A1531">
        <v>1482</v>
      </c>
      <c r="B1531" s="3">
        <v>740.5</v>
      </c>
      <c r="C1531" s="3">
        <v>68.443690000000004</v>
      </c>
      <c r="D1531" s="3">
        <v>12.58914</v>
      </c>
      <c r="E1531" s="3">
        <v>12.55781</v>
      </c>
      <c r="F1531" s="3">
        <v>-2.2746499999999999E-2</v>
      </c>
      <c r="G1531" s="3">
        <v>12.557689999999999</v>
      </c>
      <c r="H1531" s="3">
        <v>740.5</v>
      </c>
      <c r="I1531" s="3">
        <v>68.443690000000004</v>
      </c>
      <c r="J1531" s="3">
        <v>1.175509E-10</v>
      </c>
      <c r="K1531" s="3">
        <v>2.071855E-7</v>
      </c>
      <c r="L1531" s="3">
        <v>5.8035900000000004E-10</v>
      </c>
      <c r="M1531" s="3">
        <v>1.3580340000000001E-10</v>
      </c>
      <c r="N1531" s="3">
        <v>4.6990870000000002E-11</v>
      </c>
      <c r="O1531" s="3">
        <v>1.2834959999999999E-8</v>
      </c>
      <c r="P1531" s="3">
        <v>1.5672609999999999E-9</v>
      </c>
      <c r="R1531" s="6">
        <f t="shared" si="115"/>
        <v>99.127744742589968</v>
      </c>
      <c r="S1531" s="6"/>
      <c r="T1531" s="6">
        <f t="shared" si="116"/>
        <v>0.76042321618281572</v>
      </c>
      <c r="U1531" s="5"/>
      <c r="V1531" s="6">
        <f t="shared" si="117"/>
        <v>22.746500000000001</v>
      </c>
      <c r="Z1531" s="3">
        <f t="shared" si="118"/>
        <v>0.8727631670777396</v>
      </c>
      <c r="AB1531" s="3">
        <f t="shared" si="119"/>
        <v>0.89917093495749167</v>
      </c>
    </row>
    <row r="1532" spans="1:28" x14ac:dyDescent="0.25">
      <c r="A1532">
        <v>1483</v>
      </c>
      <c r="B1532" s="3">
        <v>741</v>
      </c>
      <c r="C1532" s="3">
        <v>68.499039999999994</v>
      </c>
      <c r="D1532" s="3">
        <v>12.58897</v>
      </c>
      <c r="E1532" s="3">
        <v>12.55762</v>
      </c>
      <c r="F1532" s="3">
        <v>-2.275201E-2</v>
      </c>
      <c r="G1532" s="3">
        <v>12.55749</v>
      </c>
      <c r="H1532" s="3">
        <v>741</v>
      </c>
      <c r="I1532" s="3">
        <v>68.499039999999994</v>
      </c>
      <c r="J1532" s="3">
        <v>1.17574E-10</v>
      </c>
      <c r="K1532" s="3">
        <v>2.071889E-7</v>
      </c>
      <c r="L1532" s="3">
        <v>5.8085669999999998E-10</v>
      </c>
      <c r="M1532" s="3">
        <v>1.3582870000000001E-10</v>
      </c>
      <c r="N1532" s="3">
        <v>4.6972359999999999E-11</v>
      </c>
      <c r="O1532" s="3">
        <v>1.2835639999999999E-8</v>
      </c>
      <c r="P1532" s="3">
        <v>1.5672810000000001E-9</v>
      </c>
      <c r="R1532" s="6">
        <f t="shared" si="115"/>
        <v>99.12624493717</v>
      </c>
      <c r="S1532" s="6"/>
      <c r="T1532" s="6">
        <f t="shared" si="116"/>
        <v>0.76001127420159176</v>
      </c>
      <c r="U1532" s="5"/>
      <c r="V1532" s="6">
        <f t="shared" si="117"/>
        <v>22.752009999999999</v>
      </c>
      <c r="Z1532" s="3">
        <f t="shared" si="118"/>
        <v>0.87293467430702909</v>
      </c>
      <c r="AB1532" s="3">
        <f t="shared" si="119"/>
        <v>0.89994203935033867</v>
      </c>
    </row>
    <row r="1533" spans="1:28" x14ac:dyDescent="0.25">
      <c r="A1533">
        <v>1484</v>
      </c>
      <c r="B1533" s="3">
        <v>741.5</v>
      </c>
      <c r="C1533" s="3">
        <v>68.554389999999998</v>
      </c>
      <c r="D1533" s="3">
        <v>12.588800000000001</v>
      </c>
      <c r="E1533" s="3">
        <v>12.55743</v>
      </c>
      <c r="F1533" s="3">
        <v>-2.275742E-2</v>
      </c>
      <c r="G1533" s="3">
        <v>12.55729</v>
      </c>
      <c r="H1533" s="3">
        <v>741.5</v>
      </c>
      <c r="I1533" s="3">
        <v>68.554389999999998</v>
      </c>
      <c r="J1533" s="3">
        <v>1.1758370000000001E-10</v>
      </c>
      <c r="K1533" s="3">
        <v>2.0719409999999999E-7</v>
      </c>
      <c r="L1533" s="3">
        <v>5.8135440000000002E-10</v>
      </c>
      <c r="M1533" s="3">
        <v>1.358539E-10</v>
      </c>
      <c r="N1533" s="3">
        <v>4.6953850000000003E-11</v>
      </c>
      <c r="O1533" s="3">
        <v>1.2836309999999999E-8</v>
      </c>
      <c r="P1533" s="3">
        <v>1.5673E-9</v>
      </c>
      <c r="R1533" s="6">
        <f t="shared" si="115"/>
        <v>99.124745131750018</v>
      </c>
      <c r="S1533" s="6"/>
      <c r="T1533" s="6">
        <f t="shared" si="116"/>
        <v>0.7595993322203678</v>
      </c>
      <c r="U1533" s="5"/>
      <c r="V1533" s="6">
        <f t="shared" si="117"/>
        <v>22.75742</v>
      </c>
      <c r="Z1533" s="3">
        <f t="shared" si="118"/>
        <v>0.87300669249422014</v>
      </c>
      <c r="AB1533" s="3">
        <f t="shared" si="119"/>
        <v>0.90071314374318578</v>
      </c>
    </row>
    <row r="1534" spans="1:28" x14ac:dyDescent="0.25">
      <c r="A1534">
        <v>1485</v>
      </c>
      <c r="B1534" s="3">
        <v>742</v>
      </c>
      <c r="C1534" s="3">
        <v>68.612279999999998</v>
      </c>
      <c r="D1534" s="3">
        <v>12.58864</v>
      </c>
      <c r="E1534" s="3">
        <v>12.55724</v>
      </c>
      <c r="F1534" s="3">
        <v>-2.2762689999999999E-2</v>
      </c>
      <c r="G1534" s="3">
        <v>12.5571</v>
      </c>
      <c r="H1534" s="3">
        <v>742</v>
      </c>
      <c r="I1534" s="3">
        <v>68.612279999999998</v>
      </c>
      <c r="J1534" s="3">
        <v>1.175934E-10</v>
      </c>
      <c r="K1534" s="3">
        <v>2.072064E-7</v>
      </c>
      <c r="L1534" s="3">
        <v>5.8184599999999998E-10</v>
      </c>
      <c r="M1534" s="3">
        <v>1.358791E-10</v>
      </c>
      <c r="N1534" s="3">
        <v>4.6935330000000001E-11</v>
      </c>
      <c r="O1534" s="3">
        <v>1.283698E-8</v>
      </c>
      <c r="P1534" s="3">
        <v>1.567319E-9</v>
      </c>
      <c r="R1534" s="6">
        <f t="shared" si="115"/>
        <v>99.123245326330036</v>
      </c>
      <c r="S1534" s="6"/>
      <c r="T1534" s="6">
        <f t="shared" si="116"/>
        <v>0.75918739023914383</v>
      </c>
      <c r="U1534" s="5"/>
      <c r="V1534" s="6">
        <f t="shared" si="117"/>
        <v>22.762689999999999</v>
      </c>
      <c r="Z1534" s="3">
        <f t="shared" si="118"/>
        <v>0.87307871068141085</v>
      </c>
      <c r="AB1534" s="3">
        <f t="shared" si="119"/>
        <v>0.90147479718807955</v>
      </c>
    </row>
    <row r="1535" spans="1:28" x14ac:dyDescent="0.25">
      <c r="A1535">
        <v>1486</v>
      </c>
      <c r="B1535" s="3">
        <v>742.5</v>
      </c>
      <c r="C1535" s="3">
        <v>68.66968</v>
      </c>
      <c r="D1535" s="3">
        <v>12.588469999999999</v>
      </c>
      <c r="E1535" s="3">
        <v>12.55705</v>
      </c>
      <c r="F1535" s="3">
        <v>-2.2767829999999999E-2</v>
      </c>
      <c r="G1535" s="3">
        <v>12.556900000000001</v>
      </c>
      <c r="H1535" s="3">
        <v>742.5</v>
      </c>
      <c r="I1535" s="3">
        <v>68.66968</v>
      </c>
      <c r="J1535" s="3">
        <v>1.1760309999999999E-10</v>
      </c>
      <c r="K1535" s="3">
        <v>2.0721880000000001E-7</v>
      </c>
      <c r="L1535" s="3">
        <v>5.8229579999999995E-10</v>
      </c>
      <c r="M1535" s="3">
        <v>1.3590989999999999E-10</v>
      </c>
      <c r="N1535" s="3">
        <v>4.6916819999999998E-11</v>
      </c>
      <c r="O1535" s="3">
        <v>1.283765E-8</v>
      </c>
      <c r="P1535" s="3">
        <v>1.5673380000000001E-9</v>
      </c>
      <c r="R1535" s="6">
        <f t="shared" si="115"/>
        <v>99.121745520910054</v>
      </c>
      <c r="S1535" s="6"/>
      <c r="T1535" s="6">
        <f t="shared" si="116"/>
        <v>0.75877544825791998</v>
      </c>
      <c r="U1535" s="5"/>
      <c r="V1535" s="6">
        <f t="shared" si="117"/>
        <v>22.76783</v>
      </c>
      <c r="Z1535" s="3">
        <f t="shared" si="118"/>
        <v>0.87315072886860168</v>
      </c>
      <c r="AB1535" s="3">
        <f t="shared" si="119"/>
        <v>0.90217168839945705</v>
      </c>
    </row>
    <row r="1536" spans="1:28" x14ac:dyDescent="0.25">
      <c r="A1536">
        <v>1487</v>
      </c>
      <c r="B1536" s="3">
        <v>743</v>
      </c>
      <c r="C1536" s="3">
        <v>68.733320000000006</v>
      </c>
      <c r="D1536" s="3">
        <v>12.5883</v>
      </c>
      <c r="E1536" s="3">
        <v>12.55686</v>
      </c>
      <c r="F1536" s="3">
        <v>-2.2772850000000001E-2</v>
      </c>
      <c r="G1536" s="3">
        <v>12.556699999999999</v>
      </c>
      <c r="H1536" s="3">
        <v>743</v>
      </c>
      <c r="I1536" s="3">
        <v>68.733320000000006</v>
      </c>
      <c r="J1536" s="3">
        <v>1.1761280000000001E-10</v>
      </c>
      <c r="K1536" s="3">
        <v>2.072311E-7</v>
      </c>
      <c r="L1536" s="3">
        <v>5.8274569999999995E-10</v>
      </c>
      <c r="M1536" s="3">
        <v>1.3602770000000001E-10</v>
      </c>
      <c r="N1536" s="3">
        <v>4.6898310000000001E-11</v>
      </c>
      <c r="O1536" s="3">
        <v>1.283833E-8</v>
      </c>
      <c r="P1536" s="3">
        <v>1.567358E-9</v>
      </c>
      <c r="R1536" s="6">
        <f t="shared" si="115"/>
        <v>99.120245715490071</v>
      </c>
      <c r="S1536" s="6"/>
      <c r="T1536" s="6">
        <f t="shared" si="116"/>
        <v>0.75836350627669602</v>
      </c>
      <c r="U1536" s="5"/>
      <c r="V1536" s="6">
        <f t="shared" si="117"/>
        <v>22.772850000000002</v>
      </c>
      <c r="Z1536" s="3">
        <f t="shared" si="118"/>
        <v>0.87322274705579261</v>
      </c>
      <c r="AB1536" s="3">
        <f t="shared" si="119"/>
        <v>0.90286873454440764</v>
      </c>
    </row>
    <row r="1537" spans="1:28" x14ac:dyDescent="0.25">
      <c r="A1537">
        <v>1488</v>
      </c>
      <c r="B1537" s="3">
        <v>743.5</v>
      </c>
      <c r="C1537" s="3">
        <v>68.798580000000001</v>
      </c>
      <c r="D1537" s="3">
        <v>12.58813</v>
      </c>
      <c r="E1537" s="3">
        <v>12.55668</v>
      </c>
      <c r="F1537" s="3">
        <v>-2.2777780000000001E-2</v>
      </c>
      <c r="G1537" s="3">
        <v>12.5565</v>
      </c>
      <c r="H1537" s="3">
        <v>743.5</v>
      </c>
      <c r="I1537" s="3">
        <v>68.798580000000001</v>
      </c>
      <c r="J1537" s="3">
        <v>1.176225E-10</v>
      </c>
      <c r="K1537" s="3">
        <v>2.0724350000000001E-7</v>
      </c>
      <c r="L1537" s="3">
        <v>5.8319550000000003E-10</v>
      </c>
      <c r="M1537" s="3">
        <v>1.3614560000000001E-10</v>
      </c>
      <c r="N1537" s="3">
        <v>4.6934270000000003E-11</v>
      </c>
      <c r="O1537" s="3">
        <v>1.2839E-8</v>
      </c>
      <c r="P1537" s="3">
        <v>1.5673770000000001E-9</v>
      </c>
      <c r="R1537" s="6">
        <f t="shared" si="115"/>
        <v>99.118824847197459</v>
      </c>
      <c r="S1537" s="6"/>
      <c r="T1537" s="6">
        <f t="shared" si="116"/>
        <v>0.75797324545237776</v>
      </c>
      <c r="U1537" s="5"/>
      <c r="V1537" s="6">
        <f t="shared" si="117"/>
        <v>22.77778</v>
      </c>
      <c r="Z1537" s="3">
        <f t="shared" si="118"/>
        <v>0.87329476524298344</v>
      </c>
      <c r="AB1537" s="3">
        <f t="shared" si="119"/>
        <v>0.90356562575578525</v>
      </c>
    </row>
    <row r="1538" spans="1:28" x14ac:dyDescent="0.25">
      <c r="A1538">
        <v>1489</v>
      </c>
      <c r="B1538" s="3">
        <v>744</v>
      </c>
      <c r="C1538" s="3">
        <v>68.86448</v>
      </c>
      <c r="D1538" s="3">
        <v>12.58797</v>
      </c>
      <c r="E1538" s="3">
        <v>12.55649</v>
      </c>
      <c r="F1538" s="3">
        <v>-2.2782699999999999E-2</v>
      </c>
      <c r="G1538" s="3">
        <v>12.55631</v>
      </c>
      <c r="H1538" s="3">
        <v>744</v>
      </c>
      <c r="I1538" s="3">
        <v>68.86448</v>
      </c>
      <c r="J1538" s="3">
        <v>1.1763219999999999E-10</v>
      </c>
      <c r="K1538" s="3">
        <v>2.072558E-7</v>
      </c>
      <c r="L1538" s="3">
        <v>5.836453E-10</v>
      </c>
      <c r="M1538" s="3">
        <v>1.362634E-10</v>
      </c>
      <c r="N1538" s="3">
        <v>4.6970679999999999E-11</v>
      </c>
      <c r="O1538" s="3">
        <v>1.283972E-8</v>
      </c>
      <c r="P1538" s="3">
        <v>1.567396E-9</v>
      </c>
      <c r="R1538" s="6">
        <f t="shared" si="115"/>
        <v>99.117325041777477</v>
      </c>
      <c r="S1538" s="6"/>
      <c r="T1538" s="6">
        <f t="shared" si="116"/>
        <v>0.75756130347115391</v>
      </c>
      <c r="U1538" s="5"/>
      <c r="V1538" s="6">
        <f t="shared" si="117"/>
        <v>22.782699999999998</v>
      </c>
      <c r="Z1538" s="3">
        <f t="shared" si="118"/>
        <v>0.87336678343017426</v>
      </c>
      <c r="AB1538" s="3">
        <f t="shared" si="119"/>
        <v>0.90426251696716287</v>
      </c>
    </row>
    <row r="1539" spans="1:28" x14ac:dyDescent="0.25">
      <c r="A1539">
        <v>1490</v>
      </c>
      <c r="B1539" s="3">
        <v>744.5</v>
      </c>
      <c r="C1539" s="3">
        <v>68.929609999999997</v>
      </c>
      <c r="D1539" s="3">
        <v>12.5878</v>
      </c>
      <c r="E1539" s="3">
        <v>12.55631</v>
      </c>
      <c r="F1539" s="3">
        <v>-2.2787669999999999E-2</v>
      </c>
      <c r="G1539" s="3">
        <v>12.55611</v>
      </c>
      <c r="H1539" s="3">
        <v>744.5</v>
      </c>
      <c r="I1539" s="3">
        <v>68.929609999999997</v>
      </c>
      <c r="J1539" s="3">
        <v>1.1764190000000001E-10</v>
      </c>
      <c r="K1539" s="3">
        <v>2.0726820000000001E-7</v>
      </c>
      <c r="L1539" s="3">
        <v>5.840952E-10</v>
      </c>
      <c r="M1539" s="3">
        <v>1.3638119999999999E-10</v>
      </c>
      <c r="N1539" s="3">
        <v>4.7007080000000002E-11</v>
      </c>
      <c r="O1539" s="3">
        <v>1.2840450000000001E-8</v>
      </c>
      <c r="P1539" s="3">
        <v>1.567435E-9</v>
      </c>
      <c r="R1539" s="6">
        <f t="shared" si="115"/>
        <v>99.115904173484864</v>
      </c>
      <c r="S1539" s="6"/>
      <c r="T1539" s="6">
        <f t="shared" si="116"/>
        <v>0.75717104264683566</v>
      </c>
      <c r="U1539" s="5"/>
      <c r="V1539" s="6">
        <f t="shared" si="117"/>
        <v>22.787669999999999</v>
      </c>
      <c r="Z1539" s="3">
        <f t="shared" si="118"/>
        <v>0.8734388016173652</v>
      </c>
      <c r="AB1539" s="3">
        <f t="shared" si="119"/>
        <v>0.90495956311211345</v>
      </c>
    </row>
    <row r="1540" spans="1:28" x14ac:dyDescent="0.25">
      <c r="A1540">
        <v>1491</v>
      </c>
      <c r="B1540" s="3">
        <v>745</v>
      </c>
      <c r="C1540" s="3">
        <v>68.989490000000004</v>
      </c>
      <c r="D1540" s="3">
        <v>12.587619999999999</v>
      </c>
      <c r="E1540" s="3">
        <v>12.556139999999999</v>
      </c>
      <c r="F1540" s="3">
        <v>-2.2792779999999999E-2</v>
      </c>
      <c r="G1540" s="3">
        <v>12.555910000000001</v>
      </c>
      <c r="H1540" s="3">
        <v>745</v>
      </c>
      <c r="I1540" s="3">
        <v>68.989490000000004</v>
      </c>
      <c r="J1540" s="3">
        <v>1.176453E-10</v>
      </c>
      <c r="K1540" s="3">
        <v>2.072805E-7</v>
      </c>
      <c r="L1540" s="3">
        <v>5.8454499999999997E-10</v>
      </c>
      <c r="M1540" s="3">
        <v>1.3649909999999999E-10</v>
      </c>
      <c r="N1540" s="3">
        <v>4.7043489999999998E-11</v>
      </c>
      <c r="O1540" s="3">
        <v>1.284117E-8</v>
      </c>
      <c r="P1540" s="3">
        <v>1.567478E-9</v>
      </c>
      <c r="R1540" s="6">
        <f t="shared" si="115"/>
        <v>99.114562242319607</v>
      </c>
      <c r="S1540" s="6"/>
      <c r="T1540" s="6">
        <f t="shared" si="116"/>
        <v>0.75680246297942322</v>
      </c>
      <c r="U1540" s="5"/>
      <c r="V1540" s="6">
        <f t="shared" si="117"/>
        <v>22.792779999999997</v>
      </c>
      <c r="Z1540" s="3">
        <f t="shared" si="118"/>
        <v>0.87346404510565889</v>
      </c>
      <c r="AB1540" s="3">
        <f t="shared" si="119"/>
        <v>0.90565645432349096</v>
      </c>
    </row>
    <row r="1541" spans="1:28" x14ac:dyDescent="0.25">
      <c r="A1541">
        <v>1492</v>
      </c>
      <c r="B1541" s="3">
        <v>745.5</v>
      </c>
      <c r="C1541" s="3">
        <v>69.045590000000004</v>
      </c>
      <c r="D1541" s="3">
        <v>12.58745</v>
      </c>
      <c r="E1541" s="3">
        <v>12.55597</v>
      </c>
      <c r="F1541" s="3">
        <v>-2.2798100000000002E-2</v>
      </c>
      <c r="G1541" s="3">
        <v>12.555720000000001</v>
      </c>
      <c r="H1541" s="3">
        <v>745.5</v>
      </c>
      <c r="I1541" s="3">
        <v>69.045590000000004</v>
      </c>
      <c r="J1541" s="3">
        <v>1.17647E-10</v>
      </c>
      <c r="K1541" s="3">
        <v>2.0729349999999999E-7</v>
      </c>
      <c r="L1541" s="3">
        <v>5.8499489999999997E-10</v>
      </c>
      <c r="M1541" s="3">
        <v>1.3661690000000001E-10</v>
      </c>
      <c r="N1541" s="3">
        <v>4.7079900000000001E-11</v>
      </c>
      <c r="O1541" s="3">
        <v>1.284189E-8</v>
      </c>
      <c r="P1541" s="3">
        <v>1.56752E-9</v>
      </c>
      <c r="R1541" s="6">
        <f t="shared" si="115"/>
        <v>99.113220311154365</v>
      </c>
      <c r="S1541" s="6"/>
      <c r="T1541" s="6">
        <f t="shared" si="116"/>
        <v>0.75643388331201455</v>
      </c>
      <c r="U1541" s="5"/>
      <c r="V1541" s="6">
        <f t="shared" si="117"/>
        <v>22.798100000000002</v>
      </c>
      <c r="Z1541" s="3">
        <f t="shared" si="118"/>
        <v>0.87347666684980574</v>
      </c>
      <c r="AB1541" s="3">
        <f t="shared" si="119"/>
        <v>0.90635350046844154</v>
      </c>
    </row>
    <row r="1542" spans="1:28" x14ac:dyDescent="0.25">
      <c r="A1542">
        <v>1493</v>
      </c>
      <c r="B1542" s="3">
        <v>746</v>
      </c>
      <c r="C1542" s="3">
        <v>69.098190000000002</v>
      </c>
      <c r="D1542" s="3">
        <v>12.58728</v>
      </c>
      <c r="E1542" s="3">
        <v>12.5558</v>
      </c>
      <c r="F1542" s="3">
        <v>-2.2803710000000001E-2</v>
      </c>
      <c r="G1542" s="3">
        <v>12.55552</v>
      </c>
      <c r="H1542" s="3">
        <v>746</v>
      </c>
      <c r="I1542" s="3">
        <v>69.098190000000002</v>
      </c>
      <c r="J1542" s="3">
        <v>1.176487E-10</v>
      </c>
      <c r="K1542" s="3">
        <v>2.0730669999999999E-7</v>
      </c>
      <c r="L1542" s="3">
        <v>5.8551790000000001E-10</v>
      </c>
      <c r="M1542" s="3">
        <v>1.367347E-10</v>
      </c>
      <c r="N1542" s="3">
        <v>4.7116299999999998E-11</v>
      </c>
      <c r="O1542" s="3">
        <v>1.2842619999999999E-8</v>
      </c>
      <c r="P1542" s="3">
        <v>1.5675619999999999E-9</v>
      </c>
      <c r="R1542" s="6">
        <f t="shared" si="115"/>
        <v>99.111878379989122</v>
      </c>
      <c r="S1542" s="6"/>
      <c r="T1542" s="6">
        <f t="shared" si="116"/>
        <v>0.756065303644602</v>
      </c>
      <c r="U1542" s="5"/>
      <c r="V1542" s="6">
        <f t="shared" si="117"/>
        <v>22.803710000000002</v>
      </c>
      <c r="Z1542" s="3">
        <f t="shared" si="118"/>
        <v>0.87348928859395258</v>
      </c>
      <c r="AB1542" s="3">
        <f t="shared" si="119"/>
        <v>0.90716380305525901</v>
      </c>
    </row>
    <row r="1543" spans="1:28" x14ac:dyDescent="0.25">
      <c r="A1543">
        <v>1494</v>
      </c>
      <c r="B1543" s="3">
        <v>746.5</v>
      </c>
      <c r="C1543" s="3">
        <v>69.150670000000005</v>
      </c>
      <c r="D1543" s="3">
        <v>12.5871</v>
      </c>
      <c r="E1543" s="3">
        <v>12.555630000000001</v>
      </c>
      <c r="F1543" s="3">
        <v>-2.2809679999999999E-2</v>
      </c>
      <c r="G1543" s="3">
        <v>12.55532</v>
      </c>
      <c r="H1543" s="3">
        <v>746.5</v>
      </c>
      <c r="I1543" s="3">
        <v>69.150670000000005</v>
      </c>
      <c r="J1543" s="3">
        <v>1.176504E-10</v>
      </c>
      <c r="K1543" s="3">
        <v>2.0731989999999999E-7</v>
      </c>
      <c r="L1543" s="3">
        <v>5.8608019999999997E-10</v>
      </c>
      <c r="M1543" s="3">
        <v>1.368681E-10</v>
      </c>
      <c r="N1543" s="3">
        <v>4.7152710000000001E-11</v>
      </c>
      <c r="O1543" s="3">
        <v>1.284334E-8</v>
      </c>
      <c r="P1543" s="3">
        <v>1.567605E-9</v>
      </c>
      <c r="R1543" s="6">
        <f t="shared" si="115"/>
        <v>99.110536448823879</v>
      </c>
      <c r="S1543" s="6"/>
      <c r="T1543" s="6">
        <f t="shared" si="116"/>
        <v>0.75569672397719334</v>
      </c>
      <c r="U1543" s="5"/>
      <c r="V1543" s="6">
        <f t="shared" si="117"/>
        <v>22.80968</v>
      </c>
      <c r="Z1543" s="3">
        <f t="shared" si="118"/>
        <v>0.87350191033809943</v>
      </c>
      <c r="AB1543" s="3">
        <f t="shared" si="119"/>
        <v>0.90803499453626746</v>
      </c>
    </row>
    <row r="1544" spans="1:28" x14ac:dyDescent="0.25">
      <c r="A1544">
        <v>1495</v>
      </c>
      <c r="B1544" s="3">
        <v>747</v>
      </c>
      <c r="C1544" s="3">
        <v>69.20393</v>
      </c>
      <c r="D1544" s="3">
        <v>12.586930000000001</v>
      </c>
      <c r="E1544" s="3">
        <v>12.55547</v>
      </c>
      <c r="F1544" s="3">
        <v>-2.2816059999999999E-2</v>
      </c>
      <c r="G1544" s="3">
        <v>12.555120000000001</v>
      </c>
      <c r="H1544" s="3">
        <v>747</v>
      </c>
      <c r="I1544" s="3">
        <v>69.20393</v>
      </c>
      <c r="J1544" s="3">
        <v>1.176521E-10</v>
      </c>
      <c r="K1544" s="3">
        <v>2.0733320000000001E-7</v>
      </c>
      <c r="L1544" s="3">
        <v>5.8664259999999995E-10</v>
      </c>
      <c r="M1544" s="3">
        <v>1.370126E-10</v>
      </c>
      <c r="N1544" s="3">
        <v>4.7168469999999999E-11</v>
      </c>
      <c r="O1544" s="3">
        <v>1.284407E-8</v>
      </c>
      <c r="P1544" s="3">
        <v>1.5676469999999999E-9</v>
      </c>
      <c r="R1544" s="6">
        <f t="shared" si="115"/>
        <v>99.109273454785992</v>
      </c>
      <c r="S1544" s="6"/>
      <c r="T1544" s="6">
        <f t="shared" si="116"/>
        <v>0.75534982546668661</v>
      </c>
      <c r="U1544" s="5"/>
      <c r="V1544" s="6">
        <f t="shared" si="117"/>
        <v>22.81606</v>
      </c>
      <c r="Z1544" s="3">
        <f t="shared" si="118"/>
        <v>0.87351453208224628</v>
      </c>
      <c r="AB1544" s="3">
        <f t="shared" si="119"/>
        <v>0.90890634095084888</v>
      </c>
    </row>
    <row r="1545" spans="1:28" x14ac:dyDescent="0.25">
      <c r="A1545">
        <v>1496</v>
      </c>
      <c r="B1545" s="3">
        <v>747.5</v>
      </c>
      <c r="C1545" s="3">
        <v>69.255759999999995</v>
      </c>
      <c r="D1545" s="3">
        <v>12.58675</v>
      </c>
      <c r="E1545" s="3">
        <v>12.555300000000001</v>
      </c>
      <c r="F1545" s="3">
        <v>-2.2822889999999998E-2</v>
      </c>
      <c r="G1545" s="3">
        <v>12.554930000000001</v>
      </c>
      <c r="H1545" s="3">
        <v>747.5</v>
      </c>
      <c r="I1545" s="3">
        <v>69.255759999999995</v>
      </c>
      <c r="J1545" s="3">
        <v>1.176538E-10</v>
      </c>
      <c r="K1545" s="3">
        <v>2.073464E-7</v>
      </c>
      <c r="L1545" s="3">
        <v>5.8720500000000004E-10</v>
      </c>
      <c r="M1545" s="3">
        <v>1.3715720000000001E-10</v>
      </c>
      <c r="N1545" s="3">
        <v>4.7164729999999999E-11</v>
      </c>
      <c r="O1545" s="3">
        <v>1.28449E-8</v>
      </c>
      <c r="P1545" s="3">
        <v>1.56769E-9</v>
      </c>
      <c r="R1545" s="6">
        <f t="shared" si="115"/>
        <v>99.107931523620763</v>
      </c>
      <c r="S1545" s="6"/>
      <c r="T1545" s="6">
        <f t="shared" si="116"/>
        <v>0.75498124579927794</v>
      </c>
      <c r="U1545" s="5"/>
      <c r="V1545" s="6">
        <f t="shared" si="117"/>
        <v>22.822889999999997</v>
      </c>
      <c r="Z1545" s="3">
        <f t="shared" si="118"/>
        <v>0.87352715382639312</v>
      </c>
      <c r="AB1545" s="3">
        <f t="shared" si="119"/>
        <v>0.90977768736543052</v>
      </c>
    </row>
    <row r="1546" spans="1:28" x14ac:dyDescent="0.25">
      <c r="A1546">
        <v>1497</v>
      </c>
      <c r="B1546" s="3">
        <v>748</v>
      </c>
      <c r="C1546" s="3">
        <v>69.306299999999993</v>
      </c>
      <c r="D1546" s="3">
        <v>12.58656</v>
      </c>
      <c r="E1546" s="3">
        <v>12.55513</v>
      </c>
      <c r="F1546" s="3">
        <v>-2.2830179999999999E-2</v>
      </c>
      <c r="G1546" s="3">
        <v>12.554729999999999</v>
      </c>
      <c r="H1546" s="3">
        <v>748</v>
      </c>
      <c r="I1546" s="3">
        <v>69.306299999999993</v>
      </c>
      <c r="J1546" s="3">
        <v>1.1765539999999999E-10</v>
      </c>
      <c r="K1546" s="3">
        <v>2.073596E-7</v>
      </c>
      <c r="L1546" s="3">
        <v>5.8776740000000003E-10</v>
      </c>
      <c r="M1546" s="3">
        <v>1.3730170000000001E-10</v>
      </c>
      <c r="N1546" s="3">
        <v>4.7160989999999998E-11</v>
      </c>
      <c r="O1546" s="3">
        <v>1.284585E-8</v>
      </c>
      <c r="P1546" s="3">
        <v>1.567764E-9</v>
      </c>
      <c r="R1546" s="6">
        <f t="shared" si="115"/>
        <v>99.106589592455506</v>
      </c>
      <c r="S1546" s="6"/>
      <c r="T1546" s="6">
        <f t="shared" si="116"/>
        <v>0.75461266613186539</v>
      </c>
      <c r="U1546" s="5"/>
      <c r="V1546" s="6">
        <f t="shared" si="117"/>
        <v>22.830179999999999</v>
      </c>
      <c r="Z1546" s="3">
        <f t="shared" si="118"/>
        <v>0.87353903311500192</v>
      </c>
      <c r="AB1546" s="3">
        <f t="shared" si="119"/>
        <v>0.91064903378001194</v>
      </c>
    </row>
    <row r="1547" spans="1:28" x14ac:dyDescent="0.25">
      <c r="A1547">
        <v>1498</v>
      </c>
      <c r="B1547" s="3">
        <v>748.5</v>
      </c>
      <c r="C1547" s="3">
        <v>69.357129999999998</v>
      </c>
      <c r="D1547" s="3">
        <v>12.58638</v>
      </c>
      <c r="E1547" s="3">
        <v>12.554959999999999</v>
      </c>
      <c r="F1547" s="3">
        <v>-2.2837980000000001E-2</v>
      </c>
      <c r="G1547" s="3">
        <v>12.55453</v>
      </c>
      <c r="H1547" s="3">
        <v>748.5</v>
      </c>
      <c r="I1547" s="3">
        <v>69.357129999999998</v>
      </c>
      <c r="J1547" s="3">
        <v>1.1765489999999999E-10</v>
      </c>
      <c r="K1547" s="3">
        <v>2.073728E-7</v>
      </c>
      <c r="L1547" s="3">
        <v>5.8832980000000001E-10</v>
      </c>
      <c r="M1547" s="3">
        <v>1.374462E-10</v>
      </c>
      <c r="N1547" s="3">
        <v>4.7157239999999998E-11</v>
      </c>
      <c r="O1547" s="3">
        <v>1.284681E-8</v>
      </c>
      <c r="P1547" s="3">
        <v>1.5678900000000001E-9</v>
      </c>
      <c r="R1547" s="6">
        <f t="shared" si="115"/>
        <v>99.10524766129025</v>
      </c>
      <c r="S1547" s="6"/>
      <c r="T1547" s="6">
        <f t="shared" si="116"/>
        <v>0.75424408646445285</v>
      </c>
      <c r="U1547" s="5"/>
      <c r="V1547" s="6">
        <f t="shared" si="117"/>
        <v>22.837980000000002</v>
      </c>
      <c r="Z1547" s="3">
        <f t="shared" si="118"/>
        <v>0.87353532083731156</v>
      </c>
      <c r="AB1547" s="3">
        <f t="shared" si="119"/>
        <v>0.91152038019459347</v>
      </c>
    </row>
    <row r="1548" spans="1:28" x14ac:dyDescent="0.25">
      <c r="A1548">
        <v>1499</v>
      </c>
      <c r="B1548" s="3">
        <v>749</v>
      </c>
      <c r="C1548" s="3">
        <v>69.40204</v>
      </c>
      <c r="D1548" s="3">
        <v>12.58619</v>
      </c>
      <c r="E1548" s="3">
        <v>12.554790000000001</v>
      </c>
      <c r="F1548" s="3">
        <v>-2.2846310000000002E-2</v>
      </c>
      <c r="G1548" s="3">
        <v>12.55434</v>
      </c>
      <c r="H1548" s="3">
        <v>749</v>
      </c>
      <c r="I1548" s="3">
        <v>69.40204</v>
      </c>
      <c r="J1548" s="3">
        <v>1.1764920000000001E-10</v>
      </c>
      <c r="K1548" s="3">
        <v>2.0738320000000001E-7</v>
      </c>
      <c r="L1548" s="3">
        <v>5.8889209999999997E-10</v>
      </c>
      <c r="M1548" s="3">
        <v>1.3759080000000001E-10</v>
      </c>
      <c r="N1548" s="3">
        <v>4.7153499999999998E-11</v>
      </c>
      <c r="O1548" s="3">
        <v>1.284777E-8</v>
      </c>
      <c r="P1548" s="3">
        <v>1.5680160000000001E-9</v>
      </c>
      <c r="R1548" s="6">
        <f t="shared" si="115"/>
        <v>99.103905730125021</v>
      </c>
      <c r="S1548" s="6"/>
      <c r="T1548" s="6">
        <f t="shared" si="116"/>
        <v>0.75387550679704429</v>
      </c>
      <c r="U1548" s="5"/>
      <c r="V1548" s="6">
        <f t="shared" si="117"/>
        <v>22.846310000000003</v>
      </c>
      <c r="Z1548" s="3">
        <f t="shared" si="118"/>
        <v>0.87349300087164283</v>
      </c>
      <c r="AB1548" s="3">
        <f t="shared" si="119"/>
        <v>0.91239157167560181</v>
      </c>
    </row>
    <row r="1549" spans="1:28" x14ac:dyDescent="0.25">
      <c r="A1549">
        <v>1500</v>
      </c>
      <c r="B1549" s="3">
        <v>749.5</v>
      </c>
      <c r="C1549" s="3">
        <v>69.445189999999997</v>
      </c>
      <c r="D1549" s="3">
        <v>12.586</v>
      </c>
      <c r="E1549" s="3">
        <v>12.55461</v>
      </c>
      <c r="F1549" s="3">
        <v>-2.2855230000000001E-2</v>
      </c>
      <c r="G1549" s="3">
        <v>12.55414</v>
      </c>
      <c r="H1549" s="3">
        <v>749.5</v>
      </c>
      <c r="I1549" s="3">
        <v>69.445189999999997</v>
      </c>
      <c r="J1549" s="3">
        <v>1.176436E-10</v>
      </c>
      <c r="K1549" s="3">
        <v>2.073847E-7</v>
      </c>
      <c r="L1549" s="3">
        <v>5.8944159999999998E-10</v>
      </c>
      <c r="M1549" s="3">
        <v>1.3773530000000001E-10</v>
      </c>
      <c r="N1549" s="3">
        <v>4.7149749999999998E-11</v>
      </c>
      <c r="O1549" s="3">
        <v>1.284872E-8</v>
      </c>
      <c r="P1549" s="3">
        <v>1.5681430000000001E-9</v>
      </c>
      <c r="R1549" s="6">
        <f t="shared" si="115"/>
        <v>99.102484861832409</v>
      </c>
      <c r="S1549" s="6"/>
      <c r="T1549" s="6">
        <f t="shared" si="116"/>
        <v>0.75348524597272604</v>
      </c>
      <c r="U1549" s="5"/>
      <c r="V1549" s="6">
        <f t="shared" si="117"/>
        <v>22.855230000000002</v>
      </c>
      <c r="Z1549" s="3">
        <f t="shared" si="118"/>
        <v>0.87345142336151205</v>
      </c>
      <c r="AB1549" s="3">
        <f t="shared" si="119"/>
        <v>0.91324293165926562</v>
      </c>
    </row>
    <row r="1550" spans="1:28" x14ac:dyDescent="0.25">
      <c r="A1550">
        <v>1501</v>
      </c>
      <c r="B1550" s="3">
        <v>750</v>
      </c>
      <c r="C1550" s="3">
        <v>69.488659999999996</v>
      </c>
      <c r="D1550" s="3">
        <v>12.58581</v>
      </c>
      <c r="E1550" s="3">
        <v>12.55444</v>
      </c>
      <c r="F1550" s="3">
        <v>-2.2864740000000001E-2</v>
      </c>
      <c r="G1550" s="3">
        <v>12.553940000000001</v>
      </c>
      <c r="H1550" s="3">
        <v>750</v>
      </c>
      <c r="I1550" s="3">
        <v>69.488659999999996</v>
      </c>
      <c r="J1550" s="3">
        <v>1.17638E-10</v>
      </c>
      <c r="K1550" s="3">
        <v>2.0738609999999999E-7</v>
      </c>
      <c r="L1550" s="3">
        <v>5.8992960000000003E-10</v>
      </c>
      <c r="M1550" s="3">
        <v>1.3787439999999999E-10</v>
      </c>
      <c r="N1550" s="3">
        <v>4.7146009999999997E-11</v>
      </c>
      <c r="O1550" s="3">
        <v>1.284968E-8</v>
      </c>
      <c r="P1550" s="3">
        <v>1.5682690000000001E-9</v>
      </c>
      <c r="R1550" s="6">
        <f t="shared" si="115"/>
        <v>99.101142930667152</v>
      </c>
      <c r="S1550" s="6"/>
      <c r="T1550" s="6">
        <f t="shared" si="116"/>
        <v>0.75311666630531349</v>
      </c>
      <c r="U1550" s="5"/>
      <c r="V1550" s="6">
        <f t="shared" si="117"/>
        <v>22.864740000000001</v>
      </c>
      <c r="Z1550" s="3">
        <f t="shared" si="118"/>
        <v>0.87340984585138126</v>
      </c>
      <c r="AB1550" s="3">
        <f t="shared" si="119"/>
        <v>0.91399900749553131</v>
      </c>
    </row>
    <row r="1551" spans="1:28" x14ac:dyDescent="0.25">
      <c r="A1551">
        <v>1502</v>
      </c>
      <c r="B1551" s="3">
        <v>750.5</v>
      </c>
      <c r="C1551" s="3">
        <v>69.536339999999996</v>
      </c>
      <c r="D1551" s="3">
        <v>12.58562</v>
      </c>
      <c r="E1551" s="3">
        <v>12.554270000000001</v>
      </c>
      <c r="F1551" s="3">
        <v>-2.2874849999999999E-2</v>
      </c>
      <c r="G1551" s="3">
        <v>12.553739999999999</v>
      </c>
      <c r="H1551" s="3">
        <v>750.5</v>
      </c>
      <c r="I1551" s="3">
        <v>69.536339999999996</v>
      </c>
      <c r="J1551" s="3">
        <v>1.176324E-10</v>
      </c>
      <c r="K1551" s="3">
        <v>2.0738749999999999E-7</v>
      </c>
      <c r="L1551" s="3">
        <v>5.9041770000000001E-10</v>
      </c>
      <c r="M1551" s="3">
        <v>1.3796659999999999E-10</v>
      </c>
      <c r="N1551" s="3">
        <v>4.7142000000000002E-11</v>
      </c>
      <c r="O1551" s="3">
        <v>1.285064E-8</v>
      </c>
      <c r="P1551" s="3">
        <v>1.5683960000000001E-9</v>
      </c>
      <c r="R1551" s="6">
        <f t="shared" si="115"/>
        <v>99.099800999501909</v>
      </c>
      <c r="S1551" s="6"/>
      <c r="T1551" s="6">
        <f t="shared" si="116"/>
        <v>0.75274808663790482</v>
      </c>
      <c r="U1551" s="5"/>
      <c r="V1551" s="6">
        <f t="shared" si="117"/>
        <v>22.874849999999999</v>
      </c>
      <c r="Z1551" s="3">
        <f t="shared" si="118"/>
        <v>0.87336826834125036</v>
      </c>
      <c r="AB1551" s="3">
        <f t="shared" si="119"/>
        <v>0.91475523826536986</v>
      </c>
    </row>
    <row r="1552" spans="1:28" x14ac:dyDescent="0.25">
      <c r="A1552">
        <v>1503</v>
      </c>
      <c r="B1552" s="3">
        <v>751</v>
      </c>
      <c r="C1552" s="3">
        <v>69.587549999999993</v>
      </c>
      <c r="D1552" s="3">
        <v>12.585430000000001</v>
      </c>
      <c r="E1552" s="3">
        <v>12.55409</v>
      </c>
      <c r="F1552" s="3">
        <v>-2.28855E-2</v>
      </c>
      <c r="G1552" s="3">
        <v>12.55355</v>
      </c>
      <c r="H1552" s="3">
        <v>751</v>
      </c>
      <c r="I1552" s="3">
        <v>69.587549999999993</v>
      </c>
      <c r="J1552" s="3">
        <v>1.1762669999999999E-10</v>
      </c>
      <c r="K1552" s="3">
        <v>2.0738900000000001E-7</v>
      </c>
      <c r="L1552" s="3">
        <v>5.9090569999999995E-10</v>
      </c>
      <c r="M1552" s="3">
        <v>1.3805870000000001E-10</v>
      </c>
      <c r="N1552" s="3">
        <v>4.7130629999999998E-11</v>
      </c>
      <c r="O1552" s="3">
        <v>1.28516E-8</v>
      </c>
      <c r="P1552" s="3">
        <v>1.5685220000000001E-9</v>
      </c>
      <c r="R1552" s="6">
        <f t="shared" si="115"/>
        <v>99.098380131209296</v>
      </c>
      <c r="S1552" s="6"/>
      <c r="T1552" s="6">
        <f t="shared" si="116"/>
        <v>0.75235782581358668</v>
      </c>
      <c r="U1552" s="5"/>
      <c r="V1552" s="6">
        <f t="shared" si="117"/>
        <v>22.8855</v>
      </c>
      <c r="Z1552" s="3">
        <f t="shared" si="118"/>
        <v>0.87332594837558153</v>
      </c>
      <c r="AB1552" s="3">
        <f t="shared" si="119"/>
        <v>0.91551131410163533</v>
      </c>
    </row>
    <row r="1553" spans="1:28" x14ac:dyDescent="0.25">
      <c r="A1553">
        <v>1504</v>
      </c>
      <c r="B1553" s="3">
        <v>751.5</v>
      </c>
      <c r="C1553" s="3">
        <v>69.643450000000001</v>
      </c>
      <c r="D1553" s="3">
        <v>12.585229999999999</v>
      </c>
      <c r="E1553" s="3">
        <v>12.553900000000001</v>
      </c>
      <c r="F1553" s="3">
        <v>-2.2896639999999999E-2</v>
      </c>
      <c r="G1553" s="3">
        <v>12.55335</v>
      </c>
      <c r="H1553" s="3">
        <v>751.5</v>
      </c>
      <c r="I1553" s="3">
        <v>69.643450000000001</v>
      </c>
      <c r="J1553" s="3">
        <v>1.1762109999999999E-10</v>
      </c>
      <c r="K1553" s="3">
        <v>2.073904E-7</v>
      </c>
      <c r="L1553" s="3">
        <v>5.913937E-10</v>
      </c>
      <c r="M1553" s="3">
        <v>1.3815090000000001E-10</v>
      </c>
      <c r="N1553" s="3">
        <v>4.7119250000000001E-11</v>
      </c>
      <c r="O1553" s="3">
        <v>1.2850830000000001E-8</v>
      </c>
      <c r="P1553" s="3">
        <v>1.568649E-9</v>
      </c>
      <c r="R1553" s="6">
        <f t="shared" si="115"/>
        <v>99.096880325789314</v>
      </c>
      <c r="S1553" s="6"/>
      <c r="T1553" s="6">
        <f t="shared" si="116"/>
        <v>0.75194588383236272</v>
      </c>
      <c r="U1553" s="5"/>
      <c r="V1553" s="6">
        <f t="shared" si="117"/>
        <v>22.896639999999998</v>
      </c>
      <c r="Z1553" s="3">
        <f t="shared" si="118"/>
        <v>0.87328437086545063</v>
      </c>
      <c r="AB1553" s="3">
        <f t="shared" si="119"/>
        <v>0.91626738993790102</v>
      </c>
    </row>
    <row r="1554" spans="1:28" x14ac:dyDescent="0.25">
      <c r="A1554">
        <v>1505</v>
      </c>
      <c r="B1554" s="3">
        <v>752</v>
      </c>
      <c r="C1554" s="3">
        <v>69.699349999999995</v>
      </c>
      <c r="D1554" s="3">
        <v>12.58503</v>
      </c>
      <c r="E1554" s="3">
        <v>12.553710000000001</v>
      </c>
      <c r="F1554" s="3">
        <v>-2.2908120000000001E-2</v>
      </c>
      <c r="G1554" s="3">
        <v>12.55315</v>
      </c>
      <c r="H1554" s="3">
        <v>752</v>
      </c>
      <c r="I1554" s="3">
        <v>69.699349999999995</v>
      </c>
      <c r="J1554" s="3">
        <v>1.1761549999999999E-10</v>
      </c>
      <c r="K1554" s="3">
        <v>2.073918E-7</v>
      </c>
      <c r="L1554" s="3">
        <v>5.9188179999999998E-10</v>
      </c>
      <c r="M1554" s="3">
        <v>1.3824310000000001E-10</v>
      </c>
      <c r="N1554" s="3">
        <v>4.7107869999999998E-11</v>
      </c>
      <c r="O1554" s="3">
        <v>1.2850010000000001E-8</v>
      </c>
      <c r="P1554" s="3">
        <v>1.5688E-9</v>
      </c>
      <c r="R1554" s="6">
        <f t="shared" si="115"/>
        <v>99.095380520369332</v>
      </c>
      <c r="S1554" s="6"/>
      <c r="T1554" s="6">
        <f t="shared" si="116"/>
        <v>0.75153394185113875</v>
      </c>
      <c r="U1554" s="5"/>
      <c r="V1554" s="6">
        <f t="shared" si="117"/>
        <v>22.90812</v>
      </c>
      <c r="Z1554" s="3">
        <f t="shared" si="118"/>
        <v>0.87324279335531985</v>
      </c>
      <c r="AB1554" s="3">
        <f t="shared" si="119"/>
        <v>0.91702362070773957</v>
      </c>
    </row>
    <row r="1555" spans="1:28" x14ac:dyDescent="0.25">
      <c r="A1555">
        <v>1506</v>
      </c>
      <c r="B1555" s="3">
        <v>752.5</v>
      </c>
      <c r="C1555" s="3">
        <v>69.754469999999998</v>
      </c>
      <c r="D1555" s="3">
        <v>12.58483</v>
      </c>
      <c r="E1555" s="3">
        <v>12.5535</v>
      </c>
      <c r="F1555" s="3">
        <v>-2.2919809999999999E-2</v>
      </c>
      <c r="G1555" s="3">
        <v>12.552949999999999</v>
      </c>
      <c r="H1555" s="3">
        <v>752.5</v>
      </c>
      <c r="I1555" s="3">
        <v>69.754469999999998</v>
      </c>
      <c r="J1555" s="3">
        <v>1.1764030000000001E-10</v>
      </c>
      <c r="K1555" s="3">
        <v>2.0739319999999999E-7</v>
      </c>
      <c r="L1555" s="3">
        <v>5.9236980000000003E-10</v>
      </c>
      <c r="M1555" s="3">
        <v>1.3833520000000001E-10</v>
      </c>
      <c r="N1555" s="3">
        <v>4.7096490000000001E-11</v>
      </c>
      <c r="O1555" s="3">
        <v>1.2849179999999999E-8</v>
      </c>
      <c r="P1555" s="3">
        <v>1.5689540000000001E-9</v>
      </c>
      <c r="R1555" s="6">
        <f t="shared" si="115"/>
        <v>99.09372284069461</v>
      </c>
      <c r="S1555" s="6"/>
      <c r="T1555" s="6">
        <f t="shared" si="116"/>
        <v>0.7510786375560996</v>
      </c>
      <c r="U1555" s="5"/>
      <c r="V1555" s="6">
        <f t="shared" si="117"/>
        <v>22.919809999999998</v>
      </c>
      <c r="Z1555" s="3">
        <f t="shared" si="118"/>
        <v>0.87342692232875641</v>
      </c>
      <c r="AB1555" s="3">
        <f t="shared" si="119"/>
        <v>0.91777969654400526</v>
      </c>
    </row>
    <row r="1556" spans="1:28" x14ac:dyDescent="0.25">
      <c r="A1556">
        <v>1507</v>
      </c>
      <c r="B1556" s="3">
        <v>753</v>
      </c>
      <c r="C1556" s="3">
        <v>69.809430000000006</v>
      </c>
      <c r="D1556" s="3">
        <v>12.584630000000001</v>
      </c>
      <c r="E1556" s="3">
        <v>12.553290000000001</v>
      </c>
      <c r="F1556" s="3">
        <v>-2.2931549999999998E-2</v>
      </c>
      <c r="G1556" s="3">
        <v>12.552759999999999</v>
      </c>
      <c r="H1556" s="3">
        <v>753</v>
      </c>
      <c r="I1556" s="3">
        <v>69.809430000000006</v>
      </c>
      <c r="J1556" s="3">
        <v>1.1767160000000001E-10</v>
      </c>
      <c r="K1556" s="3">
        <v>2.074019E-7</v>
      </c>
      <c r="L1556" s="3">
        <v>5.9285779999999998E-10</v>
      </c>
      <c r="M1556" s="3">
        <v>1.3842740000000001E-10</v>
      </c>
      <c r="N1556" s="3">
        <v>4.7085120000000003E-11</v>
      </c>
      <c r="O1556" s="3">
        <v>1.2848359999999999E-8</v>
      </c>
      <c r="P1556" s="3">
        <v>1.569108E-9</v>
      </c>
      <c r="R1556" s="6">
        <f t="shared" si="115"/>
        <v>99.092065161019903</v>
      </c>
      <c r="S1556" s="6"/>
      <c r="T1556" s="6">
        <f t="shared" si="116"/>
        <v>0.75062333326106423</v>
      </c>
      <c r="U1556" s="5"/>
      <c r="V1556" s="6">
        <f t="shared" si="117"/>
        <v>22.931549999999998</v>
      </c>
      <c r="Z1556" s="3">
        <f t="shared" si="118"/>
        <v>0.87365931091216609</v>
      </c>
      <c r="AB1556" s="3">
        <f t="shared" si="119"/>
        <v>0.91853577238027073</v>
      </c>
    </row>
    <row r="1557" spans="1:28" x14ac:dyDescent="0.25">
      <c r="A1557">
        <v>1508</v>
      </c>
      <c r="B1557" s="3">
        <v>753.5</v>
      </c>
      <c r="C1557" s="3">
        <v>69.863789999999995</v>
      </c>
      <c r="D1557" s="3">
        <v>12.584429999999999</v>
      </c>
      <c r="E1557" s="3">
        <v>12.55306</v>
      </c>
      <c r="F1557" s="3">
        <v>-2.2943180000000001E-2</v>
      </c>
      <c r="G1557" s="3">
        <v>12.55256</v>
      </c>
      <c r="H1557" s="3">
        <v>753.5</v>
      </c>
      <c r="I1557" s="3">
        <v>69.863789999999995</v>
      </c>
      <c r="J1557" s="3">
        <v>1.1770290000000001E-10</v>
      </c>
      <c r="K1557" s="3">
        <v>2.0741289999999999E-7</v>
      </c>
      <c r="L1557" s="3">
        <v>5.9320549999999997E-10</v>
      </c>
      <c r="M1557" s="3">
        <v>1.3851960000000001E-10</v>
      </c>
      <c r="N1557" s="3">
        <v>4.7073739999999999E-11</v>
      </c>
      <c r="O1557" s="3">
        <v>1.2847529999999999E-8</v>
      </c>
      <c r="P1557" s="3">
        <v>1.569262E-9</v>
      </c>
      <c r="R1557" s="6">
        <f t="shared" si="115"/>
        <v>99.090249607090456</v>
      </c>
      <c r="S1557" s="6"/>
      <c r="T1557" s="6">
        <f t="shared" si="116"/>
        <v>0.75012466665221367</v>
      </c>
      <c r="U1557" s="5"/>
      <c r="V1557" s="6">
        <f t="shared" si="117"/>
        <v>22.943180000000002</v>
      </c>
      <c r="Z1557" s="3">
        <f t="shared" si="118"/>
        <v>0.87389169949557577</v>
      </c>
      <c r="AB1557" s="3">
        <f t="shared" si="119"/>
        <v>0.91907447641360995</v>
      </c>
    </row>
    <row r="1558" spans="1:28" x14ac:dyDescent="0.25">
      <c r="A1558">
        <v>1509</v>
      </c>
      <c r="B1558" s="3">
        <v>754</v>
      </c>
      <c r="C1558" s="3">
        <v>69.915390000000002</v>
      </c>
      <c r="D1558" s="3">
        <v>12.58423</v>
      </c>
      <c r="E1558" s="3">
        <v>12.55283</v>
      </c>
      <c r="F1558" s="3">
        <v>-2.295459E-2</v>
      </c>
      <c r="G1558" s="3">
        <v>12.55236</v>
      </c>
      <c r="H1558" s="3">
        <v>754</v>
      </c>
      <c r="I1558" s="3">
        <v>69.915390000000002</v>
      </c>
      <c r="J1558" s="3">
        <v>1.177341E-10</v>
      </c>
      <c r="K1558" s="3">
        <v>2.074239E-7</v>
      </c>
      <c r="L1558" s="3">
        <v>5.9348950000000003E-10</v>
      </c>
      <c r="M1558" s="3">
        <v>1.385955E-10</v>
      </c>
      <c r="N1558" s="3">
        <v>4.7062360000000002E-11</v>
      </c>
      <c r="O1558" s="3">
        <v>1.2846709999999999E-8</v>
      </c>
      <c r="P1558" s="3">
        <v>1.569415E-9</v>
      </c>
      <c r="R1558" s="6">
        <f t="shared" si="115"/>
        <v>99.088434053160995</v>
      </c>
      <c r="S1558" s="6"/>
      <c r="T1558" s="6">
        <f t="shared" si="116"/>
        <v>0.74962600004336299</v>
      </c>
      <c r="U1558" s="5"/>
      <c r="V1558" s="6">
        <f t="shared" si="117"/>
        <v>22.95459</v>
      </c>
      <c r="Z1558" s="3">
        <f t="shared" si="118"/>
        <v>0.8741233456234474</v>
      </c>
      <c r="AB1558" s="3">
        <f t="shared" si="119"/>
        <v>0.91951448776094491</v>
      </c>
    </row>
    <row r="1559" spans="1:28" x14ac:dyDescent="0.25">
      <c r="A1559">
        <v>1510</v>
      </c>
      <c r="B1559" s="3">
        <v>754.5</v>
      </c>
      <c r="C1559" s="3">
        <v>69.967600000000004</v>
      </c>
      <c r="D1559" s="3">
        <v>12.58404</v>
      </c>
      <c r="E1559" s="3">
        <v>12.55259</v>
      </c>
      <c r="F1559" s="3">
        <v>-2.296569E-2</v>
      </c>
      <c r="G1559" s="3">
        <v>12.552160000000001</v>
      </c>
      <c r="H1559" s="3">
        <v>754.5</v>
      </c>
      <c r="I1559" s="3">
        <v>69.967600000000004</v>
      </c>
      <c r="J1559" s="3">
        <v>1.177654E-10</v>
      </c>
      <c r="K1559" s="3">
        <v>2.0743490000000001E-7</v>
      </c>
      <c r="L1559" s="3">
        <v>5.9377339999999995E-10</v>
      </c>
      <c r="M1559" s="3">
        <v>1.386615E-10</v>
      </c>
      <c r="N1559" s="3">
        <v>4.7050709999999998E-11</v>
      </c>
      <c r="O1559" s="3">
        <v>1.2845879999999999E-8</v>
      </c>
      <c r="P1559" s="3">
        <v>1.5695690000000001E-9</v>
      </c>
      <c r="R1559" s="6">
        <f t="shared" si="115"/>
        <v>99.086539562104178</v>
      </c>
      <c r="S1559" s="6"/>
      <c r="T1559" s="6">
        <f t="shared" si="116"/>
        <v>0.74910565227760662</v>
      </c>
      <c r="U1559" s="5"/>
      <c r="V1559" s="6">
        <f t="shared" si="117"/>
        <v>22.965690000000002</v>
      </c>
      <c r="Z1559" s="3">
        <f t="shared" si="118"/>
        <v>0.87435573420685708</v>
      </c>
      <c r="AB1559" s="3">
        <f t="shared" si="119"/>
        <v>0.91995434417470667</v>
      </c>
    </row>
    <row r="1560" spans="1:28" x14ac:dyDescent="0.25">
      <c r="A1560">
        <v>1511</v>
      </c>
      <c r="B1560" s="3">
        <v>755</v>
      </c>
      <c r="C1560" s="3">
        <v>70.021789999999996</v>
      </c>
      <c r="D1560" s="3">
        <v>12.58384</v>
      </c>
      <c r="E1560" s="3">
        <v>12.55236</v>
      </c>
      <c r="F1560" s="3">
        <v>-2.2976429999999999E-2</v>
      </c>
      <c r="G1560" s="3">
        <v>12.551970000000001</v>
      </c>
      <c r="H1560" s="3">
        <v>755</v>
      </c>
      <c r="I1560" s="3">
        <v>70.021789999999996</v>
      </c>
      <c r="J1560" s="3">
        <v>1.177967E-10</v>
      </c>
      <c r="K1560" s="3">
        <v>2.074459E-7</v>
      </c>
      <c r="L1560" s="3">
        <v>5.9405740000000001E-10</v>
      </c>
      <c r="M1560" s="3">
        <v>1.387275E-10</v>
      </c>
      <c r="N1560" s="3">
        <v>4.7038830000000003E-11</v>
      </c>
      <c r="O1560" s="3">
        <v>1.284555E-8</v>
      </c>
      <c r="P1560" s="3">
        <v>1.569723E-9</v>
      </c>
      <c r="R1560" s="6">
        <f t="shared" si="115"/>
        <v>99.084724008174732</v>
      </c>
      <c r="S1560" s="6"/>
      <c r="T1560" s="6">
        <f t="shared" si="116"/>
        <v>0.74860698566875605</v>
      </c>
      <c r="U1560" s="5"/>
      <c r="V1560" s="6">
        <f t="shared" si="117"/>
        <v>22.976430000000001</v>
      </c>
      <c r="Z1560" s="3">
        <f t="shared" si="118"/>
        <v>0.87458812279026676</v>
      </c>
      <c r="AB1560" s="3">
        <f t="shared" si="119"/>
        <v>0.92039435552204163</v>
      </c>
    </row>
    <row r="1561" spans="1:28" x14ac:dyDescent="0.25">
      <c r="A1561">
        <v>1512</v>
      </c>
      <c r="B1561" s="3">
        <v>755.5</v>
      </c>
      <c r="C1561" s="3">
        <v>70.077309999999997</v>
      </c>
      <c r="D1561" s="3">
        <v>12.58365</v>
      </c>
      <c r="E1561" s="3">
        <v>12.55212</v>
      </c>
      <c r="F1561" s="3">
        <v>-2.298679E-2</v>
      </c>
      <c r="G1561" s="3">
        <v>12.551769999999999</v>
      </c>
      <c r="H1561" s="3">
        <v>755.5</v>
      </c>
      <c r="I1561" s="3">
        <v>70.077309999999997</v>
      </c>
      <c r="J1561" s="3">
        <v>1.178279E-10</v>
      </c>
      <c r="K1561" s="3">
        <v>2.0745679999999999E-7</v>
      </c>
      <c r="L1561" s="3">
        <v>5.9434139999999997E-10</v>
      </c>
      <c r="M1561" s="3">
        <v>1.387935E-10</v>
      </c>
      <c r="N1561" s="3">
        <v>4.7026950000000002E-11</v>
      </c>
      <c r="O1561" s="3">
        <v>1.2845759999999999E-8</v>
      </c>
      <c r="P1561" s="3">
        <v>1.569838E-9</v>
      </c>
      <c r="R1561" s="6">
        <f t="shared" si="115"/>
        <v>99.082829517117915</v>
      </c>
      <c r="S1561" s="6"/>
      <c r="T1561" s="6">
        <f t="shared" si="116"/>
        <v>0.74808663790299967</v>
      </c>
      <c r="U1561" s="5"/>
      <c r="V1561" s="6">
        <f t="shared" si="117"/>
        <v>22.986789999999999</v>
      </c>
      <c r="Z1561" s="3">
        <f t="shared" si="118"/>
        <v>0.8748197689181384</v>
      </c>
      <c r="AB1561" s="3">
        <f t="shared" si="119"/>
        <v>0.92083436686937647</v>
      </c>
    </row>
    <row r="1562" spans="1:28" x14ac:dyDescent="0.25">
      <c r="A1562">
        <v>1513</v>
      </c>
      <c r="B1562" s="3">
        <v>756</v>
      </c>
      <c r="C1562" s="3">
        <v>70.133989999999997</v>
      </c>
      <c r="D1562" s="3">
        <v>12.58347</v>
      </c>
      <c r="E1562" s="3">
        <v>12.55189</v>
      </c>
      <c r="F1562" s="3">
        <v>-2.2996800000000001E-2</v>
      </c>
      <c r="G1562" s="3">
        <v>12.55157</v>
      </c>
      <c r="H1562" s="3">
        <v>756</v>
      </c>
      <c r="I1562" s="3">
        <v>70.133989999999997</v>
      </c>
      <c r="J1562" s="3">
        <v>1.178546E-10</v>
      </c>
      <c r="K1562" s="3">
        <v>2.074678E-7</v>
      </c>
      <c r="L1562" s="3">
        <v>5.9462540000000003E-10</v>
      </c>
      <c r="M1562" s="3">
        <v>1.3885949999999999E-10</v>
      </c>
      <c r="N1562" s="3">
        <v>4.701507E-11</v>
      </c>
      <c r="O1562" s="3">
        <v>1.284598E-8</v>
      </c>
      <c r="P1562" s="3">
        <v>1.569897E-9</v>
      </c>
      <c r="R1562" s="6">
        <f t="shared" si="115"/>
        <v>99.081013963188468</v>
      </c>
      <c r="S1562" s="6"/>
      <c r="T1562" s="6">
        <f t="shared" si="116"/>
        <v>0.74758797129414911</v>
      </c>
      <c r="U1562" s="5"/>
      <c r="V1562" s="6">
        <f t="shared" si="117"/>
        <v>22.9968</v>
      </c>
      <c r="Z1562" s="3">
        <f t="shared" si="118"/>
        <v>0.87501800454679779</v>
      </c>
      <c r="AB1562" s="3">
        <f t="shared" si="119"/>
        <v>0.92127437821671143</v>
      </c>
    </row>
    <row r="1563" spans="1:28" x14ac:dyDescent="0.25">
      <c r="A1563">
        <v>1514</v>
      </c>
      <c r="B1563" s="3">
        <v>756.5</v>
      </c>
      <c r="C1563" s="3">
        <v>70.189070000000001</v>
      </c>
      <c r="D1563" s="3">
        <v>12.58329</v>
      </c>
      <c r="E1563" s="3">
        <v>12.55166</v>
      </c>
      <c r="F1563" s="3">
        <v>-2.3006479999999999E-2</v>
      </c>
      <c r="G1563" s="3">
        <v>12.55137</v>
      </c>
      <c r="H1563" s="3">
        <v>756.5</v>
      </c>
      <c r="I1563" s="3">
        <v>70.189070000000001</v>
      </c>
      <c r="J1563" s="3">
        <v>1.178725E-10</v>
      </c>
      <c r="K1563" s="3">
        <v>2.074787E-7</v>
      </c>
      <c r="L1563" s="3">
        <v>5.9490939999999998E-10</v>
      </c>
      <c r="M1563" s="3">
        <v>1.3892549999999999E-10</v>
      </c>
      <c r="N1563" s="3">
        <v>4.7003199999999998E-11</v>
      </c>
      <c r="O1563" s="3">
        <v>1.2846190000000001E-8</v>
      </c>
      <c r="P1563" s="3">
        <v>1.5699550000000001E-9</v>
      </c>
      <c r="R1563" s="6">
        <f t="shared" si="115"/>
        <v>99.079198409259007</v>
      </c>
      <c r="S1563" s="6"/>
      <c r="T1563" s="6">
        <f t="shared" si="116"/>
        <v>0.74708930468529844</v>
      </c>
      <c r="U1563" s="5"/>
      <c r="V1563" s="6">
        <f t="shared" si="117"/>
        <v>23.00648</v>
      </c>
      <c r="Z1563" s="3">
        <f t="shared" si="118"/>
        <v>0.87515090408810869</v>
      </c>
      <c r="AB1563" s="3">
        <f t="shared" si="119"/>
        <v>0.92171438956404628</v>
      </c>
    </row>
    <row r="1564" spans="1:28" x14ac:dyDescent="0.25">
      <c r="A1564">
        <v>1515</v>
      </c>
      <c r="B1564" s="3">
        <v>757</v>
      </c>
      <c r="C1564" s="3">
        <v>70.242869999999996</v>
      </c>
      <c r="D1564" s="3">
        <v>12.58311</v>
      </c>
      <c r="E1564" s="3">
        <v>12.55143</v>
      </c>
      <c r="F1564" s="3">
        <v>-2.3015890000000001E-2</v>
      </c>
      <c r="G1564" s="3">
        <v>12.551170000000001</v>
      </c>
      <c r="H1564" s="3">
        <v>757</v>
      </c>
      <c r="I1564" s="3">
        <v>70.242869999999996</v>
      </c>
      <c r="J1564" s="3">
        <v>1.1789030000000001E-10</v>
      </c>
      <c r="K1564" s="3">
        <v>2.074892E-7</v>
      </c>
      <c r="L1564" s="3">
        <v>5.9523769999999999E-10</v>
      </c>
      <c r="M1564" s="3">
        <v>1.3899149999999999E-10</v>
      </c>
      <c r="N1564" s="3">
        <v>4.6991319999999997E-11</v>
      </c>
      <c r="O1564" s="3">
        <v>1.28464E-8</v>
      </c>
      <c r="P1564" s="3">
        <v>1.5700140000000001E-9</v>
      </c>
      <c r="R1564" s="6">
        <f t="shared" si="115"/>
        <v>99.07738285532956</v>
      </c>
      <c r="S1564" s="6"/>
      <c r="T1564" s="6">
        <f t="shared" si="116"/>
        <v>0.74659063807644777</v>
      </c>
      <c r="U1564" s="5"/>
      <c r="V1564" s="6">
        <f t="shared" si="117"/>
        <v>23.015890000000002</v>
      </c>
      <c r="Z1564" s="3">
        <f t="shared" si="118"/>
        <v>0.87528306117388166</v>
      </c>
      <c r="AB1564" s="3">
        <f t="shared" si="119"/>
        <v>0.92222303648422255</v>
      </c>
    </row>
    <row r="1565" spans="1:28" x14ac:dyDescent="0.25">
      <c r="A1565">
        <v>1516</v>
      </c>
      <c r="B1565" s="3">
        <v>757.5</v>
      </c>
      <c r="C1565" s="3">
        <v>70.293760000000006</v>
      </c>
      <c r="D1565" s="3">
        <v>12.582940000000001</v>
      </c>
      <c r="E1565" s="3">
        <v>12.551209999999999</v>
      </c>
      <c r="F1565" s="3">
        <v>-2.302502E-2</v>
      </c>
      <c r="G1565" s="3">
        <v>12.55097</v>
      </c>
      <c r="H1565" s="3">
        <v>757.5</v>
      </c>
      <c r="I1565" s="3">
        <v>70.293760000000006</v>
      </c>
      <c r="J1565" s="3">
        <v>1.179082E-10</v>
      </c>
      <c r="K1565" s="3">
        <v>2.074997E-7</v>
      </c>
      <c r="L1565" s="3">
        <v>5.9573679999999996E-10</v>
      </c>
      <c r="M1565" s="3">
        <v>1.3906999999999999E-10</v>
      </c>
      <c r="N1565" s="3">
        <v>4.6979440000000002E-11</v>
      </c>
      <c r="O1565" s="3">
        <v>1.2846610000000001E-8</v>
      </c>
      <c r="P1565" s="3">
        <v>1.5700730000000001E-9</v>
      </c>
      <c r="R1565" s="6">
        <f t="shared" si="115"/>
        <v>99.075646238527469</v>
      </c>
      <c r="S1565" s="6"/>
      <c r="T1565" s="6">
        <f t="shared" si="116"/>
        <v>0.74611365262450291</v>
      </c>
      <c r="U1565" s="5"/>
      <c r="V1565" s="6">
        <f t="shared" si="117"/>
        <v>23.025020000000001</v>
      </c>
      <c r="Z1565" s="3">
        <f t="shared" si="118"/>
        <v>0.87541596071519268</v>
      </c>
      <c r="AB1565" s="3">
        <f t="shared" si="119"/>
        <v>0.92299630994709159</v>
      </c>
    </row>
    <row r="1566" spans="1:28" x14ac:dyDescent="0.25">
      <c r="A1566">
        <v>1517</v>
      </c>
      <c r="B1566" s="3">
        <v>758</v>
      </c>
      <c r="C1566" s="3">
        <v>70.342209999999994</v>
      </c>
      <c r="D1566" s="3">
        <v>12.58277</v>
      </c>
      <c r="E1566" s="3">
        <v>12.550979999999999</v>
      </c>
      <c r="F1566" s="3">
        <v>-2.3033930000000001E-2</v>
      </c>
      <c r="G1566" s="3">
        <v>12.55077</v>
      </c>
      <c r="H1566" s="3">
        <v>758</v>
      </c>
      <c r="I1566" s="3">
        <v>70.342209999999994</v>
      </c>
      <c r="J1566" s="3">
        <v>1.1792599999999999E-10</v>
      </c>
      <c r="K1566" s="3">
        <v>2.0751030000000001E-7</v>
      </c>
      <c r="L1566" s="3">
        <v>5.9623590000000004E-10</v>
      </c>
      <c r="M1566" s="3">
        <v>1.3922860000000001E-10</v>
      </c>
      <c r="N1566" s="3">
        <v>4.6968850000000002E-11</v>
      </c>
      <c r="O1566" s="3">
        <v>1.284683E-8</v>
      </c>
      <c r="P1566" s="3">
        <v>1.5701309999999999E-9</v>
      </c>
      <c r="R1566" s="6">
        <f t="shared" si="115"/>
        <v>99.073830684598022</v>
      </c>
      <c r="S1566" s="6"/>
      <c r="T1566" s="6">
        <f t="shared" si="116"/>
        <v>0.74561498601565224</v>
      </c>
      <c r="U1566" s="5"/>
      <c r="V1566" s="6">
        <f t="shared" si="117"/>
        <v>23.033930000000002</v>
      </c>
      <c r="Z1566" s="3">
        <f t="shared" si="118"/>
        <v>0.87554811780096542</v>
      </c>
      <c r="AB1566" s="3">
        <f t="shared" si="119"/>
        <v>0.92376958340996085</v>
      </c>
    </row>
    <row r="1567" spans="1:28" x14ac:dyDescent="0.25">
      <c r="A1567">
        <v>1518</v>
      </c>
      <c r="B1567" s="3">
        <v>758.5</v>
      </c>
      <c r="C1567" s="3">
        <v>70.388890000000004</v>
      </c>
      <c r="D1567" s="3">
        <v>12.58259</v>
      </c>
      <c r="E1567" s="3">
        <v>12.55076</v>
      </c>
      <c r="F1567" s="3">
        <v>-2.3042630000000001E-2</v>
      </c>
      <c r="G1567" s="3">
        <v>12.55057</v>
      </c>
      <c r="H1567" s="3">
        <v>758.5</v>
      </c>
      <c r="I1567" s="3">
        <v>70.388890000000004</v>
      </c>
      <c r="J1567" s="3">
        <v>1.1794390000000001E-10</v>
      </c>
      <c r="K1567" s="3">
        <v>2.0752080000000001E-7</v>
      </c>
      <c r="L1567" s="3">
        <v>5.9673489999999998E-10</v>
      </c>
      <c r="M1567" s="3">
        <v>1.3938720000000001E-10</v>
      </c>
      <c r="N1567" s="3">
        <v>4.697703E-11</v>
      </c>
      <c r="O1567" s="3">
        <v>1.284704E-8</v>
      </c>
      <c r="P1567" s="3">
        <v>1.5701899999999999E-9</v>
      </c>
      <c r="R1567" s="6">
        <f t="shared" si="115"/>
        <v>99.072094067795945</v>
      </c>
      <c r="S1567" s="6"/>
      <c r="T1567" s="6">
        <f t="shared" si="116"/>
        <v>0.74513800056371116</v>
      </c>
      <c r="U1567" s="5"/>
      <c r="V1567" s="6">
        <f t="shared" si="117"/>
        <v>23.042630000000003</v>
      </c>
      <c r="Z1567" s="3">
        <f t="shared" si="118"/>
        <v>0.87568101734227655</v>
      </c>
      <c r="AB1567" s="3">
        <f t="shared" si="119"/>
        <v>0.92454270193925692</v>
      </c>
    </row>
    <row r="1568" spans="1:28" x14ac:dyDescent="0.25">
      <c r="A1568">
        <v>1519</v>
      </c>
      <c r="B1568" s="3">
        <v>759</v>
      </c>
      <c r="C1568" s="3">
        <v>70.435680000000005</v>
      </c>
      <c r="D1568" s="3">
        <v>12.582420000000001</v>
      </c>
      <c r="E1568" s="3">
        <v>12.55054</v>
      </c>
      <c r="F1568" s="3">
        <v>-2.3051149999999999E-2</v>
      </c>
      <c r="G1568" s="3">
        <v>12.550380000000001</v>
      </c>
      <c r="H1568" s="3">
        <v>759</v>
      </c>
      <c r="I1568" s="3">
        <v>70.435680000000005</v>
      </c>
      <c r="J1568" s="3">
        <v>1.179618E-10</v>
      </c>
      <c r="K1568" s="3">
        <v>2.0753130000000001E-7</v>
      </c>
      <c r="L1568" s="3">
        <v>5.9723400000000005E-10</v>
      </c>
      <c r="M1568" s="3">
        <v>1.395458E-10</v>
      </c>
      <c r="N1568" s="3">
        <v>4.6985199999999999E-11</v>
      </c>
      <c r="O1568" s="3">
        <v>1.284732E-8</v>
      </c>
      <c r="P1568" s="3">
        <v>1.5702489999999999E-9</v>
      </c>
      <c r="R1568" s="6">
        <f t="shared" si="115"/>
        <v>99.070357450993853</v>
      </c>
      <c r="S1568" s="6"/>
      <c r="T1568" s="6">
        <f t="shared" si="116"/>
        <v>0.7446610151117663</v>
      </c>
      <c r="U1568" s="5"/>
      <c r="V1568" s="6">
        <f t="shared" si="117"/>
        <v>23.05115</v>
      </c>
      <c r="Z1568" s="3">
        <f t="shared" si="118"/>
        <v>0.87581391688358745</v>
      </c>
      <c r="AB1568" s="3">
        <f t="shared" si="119"/>
        <v>0.92531597540212618</v>
      </c>
    </row>
    <row r="1569" spans="1:28" x14ac:dyDescent="0.25">
      <c r="A1569">
        <v>1520</v>
      </c>
      <c r="B1569" s="3">
        <v>759.5</v>
      </c>
      <c r="C1569" s="3">
        <v>70.486450000000005</v>
      </c>
      <c r="D1569" s="3">
        <v>12.58225</v>
      </c>
      <c r="E1569" s="3">
        <v>12.550330000000001</v>
      </c>
      <c r="F1569" s="3">
        <v>-2.3059550000000002E-2</v>
      </c>
      <c r="G1569" s="3">
        <v>12.550179999999999</v>
      </c>
      <c r="H1569" s="3">
        <v>759.5</v>
      </c>
      <c r="I1569" s="3">
        <v>70.486450000000005</v>
      </c>
      <c r="J1569" s="3">
        <v>1.1797959999999999E-10</v>
      </c>
      <c r="K1569" s="3">
        <v>2.0754180000000001E-7</v>
      </c>
      <c r="L1569" s="3">
        <v>5.9773310000000002E-10</v>
      </c>
      <c r="M1569" s="3">
        <v>1.397044E-10</v>
      </c>
      <c r="N1569" s="3">
        <v>4.6993379999999997E-11</v>
      </c>
      <c r="O1569" s="3">
        <v>1.284761E-8</v>
      </c>
      <c r="P1569" s="3">
        <v>1.570141E-9</v>
      </c>
      <c r="R1569" s="6">
        <f t="shared" si="115"/>
        <v>99.068699771319146</v>
      </c>
      <c r="S1569" s="6"/>
      <c r="T1569" s="6">
        <f t="shared" si="116"/>
        <v>0.74420571081673093</v>
      </c>
      <c r="U1569" s="5"/>
      <c r="V1569" s="6">
        <f t="shared" si="117"/>
        <v>23.059550000000002</v>
      </c>
      <c r="Z1569" s="3">
        <f t="shared" si="118"/>
        <v>0.87594607396936031</v>
      </c>
      <c r="AB1569" s="3">
        <f t="shared" si="119"/>
        <v>0.92608924886499533</v>
      </c>
    </row>
    <row r="1570" spans="1:28" x14ac:dyDescent="0.25">
      <c r="A1570">
        <v>1521</v>
      </c>
      <c r="B1570" s="3">
        <v>760</v>
      </c>
      <c r="C1570" s="3">
        <v>70.541700000000006</v>
      </c>
      <c r="D1570" s="3">
        <v>12.582079999999999</v>
      </c>
      <c r="E1570" s="3">
        <v>12.55012</v>
      </c>
      <c r="F1570" s="3">
        <v>-2.3067870000000001E-2</v>
      </c>
      <c r="G1570" s="3">
        <v>12.54998</v>
      </c>
      <c r="H1570" s="3">
        <v>760</v>
      </c>
      <c r="I1570" s="3">
        <v>70.541700000000006</v>
      </c>
      <c r="J1570" s="3">
        <v>1.1799660000000001E-10</v>
      </c>
      <c r="K1570" s="3">
        <v>2.0755230000000001E-7</v>
      </c>
      <c r="L1570" s="3">
        <v>5.9823219999999999E-10</v>
      </c>
      <c r="M1570" s="3">
        <v>1.39863E-10</v>
      </c>
      <c r="N1570" s="3">
        <v>4.7001560000000002E-11</v>
      </c>
      <c r="O1570" s="3">
        <v>1.284789E-8</v>
      </c>
      <c r="P1570" s="3">
        <v>1.5700199999999999E-9</v>
      </c>
      <c r="R1570" s="6">
        <f t="shared" si="115"/>
        <v>99.067042091644424</v>
      </c>
      <c r="S1570" s="6"/>
      <c r="T1570" s="6">
        <f t="shared" si="116"/>
        <v>0.74375040652169178</v>
      </c>
      <c r="U1570" s="5"/>
      <c r="V1570" s="6">
        <f t="shared" si="117"/>
        <v>23.067869999999999</v>
      </c>
      <c r="Z1570" s="3">
        <f t="shared" si="118"/>
        <v>0.87607229141082898</v>
      </c>
      <c r="AB1570" s="3">
        <f t="shared" si="119"/>
        <v>0.92686252232786448</v>
      </c>
    </row>
    <row r="1571" spans="1:28" x14ac:dyDescent="0.25">
      <c r="A1571">
        <v>1522</v>
      </c>
      <c r="B1571" s="3">
        <v>760.5</v>
      </c>
      <c r="C1571" s="3">
        <v>70.599090000000004</v>
      </c>
      <c r="D1571" s="3">
        <v>12.581910000000001</v>
      </c>
      <c r="E1571" s="3">
        <v>12.54992</v>
      </c>
      <c r="F1571" s="3">
        <v>-2.307621E-2</v>
      </c>
      <c r="G1571" s="3">
        <v>12.54978</v>
      </c>
      <c r="H1571" s="3">
        <v>760.5</v>
      </c>
      <c r="I1571" s="3">
        <v>70.599090000000004</v>
      </c>
      <c r="J1571" s="3">
        <v>1.1801349999999999E-10</v>
      </c>
      <c r="K1571" s="3">
        <v>2.075575E-7</v>
      </c>
      <c r="L1571" s="3">
        <v>5.9873129999999996E-10</v>
      </c>
      <c r="M1571" s="3">
        <v>1.4002159999999999E-10</v>
      </c>
      <c r="N1571" s="3">
        <v>4.700974E-11</v>
      </c>
      <c r="O1571" s="3">
        <v>1.284818E-8</v>
      </c>
      <c r="P1571" s="3">
        <v>1.569899E-9</v>
      </c>
      <c r="R1571" s="6">
        <f t="shared" si="115"/>
        <v>99.065463349097087</v>
      </c>
      <c r="S1571" s="6"/>
      <c r="T1571" s="6">
        <f t="shared" si="116"/>
        <v>0.74331678338356211</v>
      </c>
      <c r="U1571" s="5"/>
      <c r="V1571" s="6">
        <f t="shared" si="117"/>
        <v>23.07621</v>
      </c>
      <c r="Z1571" s="3">
        <f t="shared" si="118"/>
        <v>0.87619776639675928</v>
      </c>
      <c r="AB1571" s="3">
        <f t="shared" si="119"/>
        <v>0.92763579579073352</v>
      </c>
    </row>
    <row r="1572" spans="1:28" x14ac:dyDescent="0.25">
      <c r="A1572">
        <v>1523</v>
      </c>
      <c r="B1572" s="3">
        <v>761</v>
      </c>
      <c r="C1572" s="3">
        <v>70.657650000000004</v>
      </c>
      <c r="D1572" s="3">
        <v>12.58174</v>
      </c>
      <c r="E1572" s="3">
        <v>12.54973</v>
      </c>
      <c r="F1572" s="3">
        <v>-2.3084629999999998E-2</v>
      </c>
      <c r="G1572" s="3">
        <v>12.549580000000001</v>
      </c>
      <c r="H1572" s="3">
        <v>761</v>
      </c>
      <c r="I1572" s="3">
        <v>70.657650000000004</v>
      </c>
      <c r="J1572" s="3">
        <v>1.180304E-10</v>
      </c>
      <c r="K1572" s="3">
        <v>2.0756110000000001E-7</v>
      </c>
      <c r="L1572" s="3">
        <v>5.9913549999999997E-10</v>
      </c>
      <c r="M1572" s="3">
        <v>1.4018020000000001E-10</v>
      </c>
      <c r="N1572" s="3">
        <v>4.7017919999999998E-11</v>
      </c>
      <c r="O1572" s="3">
        <v>1.284846E-8</v>
      </c>
      <c r="P1572" s="3">
        <v>1.5697779999999999E-9</v>
      </c>
      <c r="R1572" s="6">
        <f t="shared" si="115"/>
        <v>99.063963543677104</v>
      </c>
      <c r="S1572" s="6"/>
      <c r="T1572" s="6">
        <f t="shared" si="116"/>
        <v>0.74290484140233815</v>
      </c>
      <c r="U1572" s="5"/>
      <c r="V1572" s="6">
        <f t="shared" si="117"/>
        <v>23.084629999999997</v>
      </c>
      <c r="Z1572" s="3">
        <f t="shared" si="118"/>
        <v>0.8763232413826898</v>
      </c>
      <c r="AB1572" s="3">
        <f t="shared" si="119"/>
        <v>0.92826203729282075</v>
      </c>
    </row>
    <row r="1573" spans="1:28" x14ac:dyDescent="0.25">
      <c r="A1573">
        <v>1524</v>
      </c>
      <c r="B1573" s="3">
        <v>761.5</v>
      </c>
      <c r="C1573" s="3">
        <v>70.714330000000004</v>
      </c>
      <c r="D1573" s="3">
        <v>12.581569999999999</v>
      </c>
      <c r="E1573" s="3">
        <v>12.54954</v>
      </c>
      <c r="F1573" s="3">
        <v>-2.3093249999999999E-2</v>
      </c>
      <c r="G1573" s="3">
        <v>12.549379999999999</v>
      </c>
      <c r="H1573" s="3">
        <v>761.5</v>
      </c>
      <c r="I1573" s="3">
        <v>70.714330000000004</v>
      </c>
      <c r="J1573" s="3">
        <v>1.1804729999999999E-10</v>
      </c>
      <c r="K1573" s="3">
        <v>2.0756480000000001E-7</v>
      </c>
      <c r="L1573" s="3">
        <v>5.9950169999999997E-10</v>
      </c>
      <c r="M1573" s="3">
        <v>1.4028489999999999E-10</v>
      </c>
      <c r="N1573" s="3">
        <v>4.7026100000000002E-11</v>
      </c>
      <c r="O1573" s="3">
        <v>1.2848749999999999E-8</v>
      </c>
      <c r="P1573" s="3">
        <v>1.5696559999999999E-9</v>
      </c>
      <c r="R1573" s="6">
        <f t="shared" si="115"/>
        <v>99.062463738257122</v>
      </c>
      <c r="S1573" s="6"/>
      <c r="T1573" s="6">
        <f t="shared" si="116"/>
        <v>0.74249289942111429</v>
      </c>
      <c r="U1573" s="5"/>
      <c r="V1573" s="6">
        <f t="shared" si="117"/>
        <v>23.093249999999998</v>
      </c>
      <c r="Z1573" s="3">
        <f t="shared" si="118"/>
        <v>0.87644871636862021</v>
      </c>
      <c r="AB1573" s="3">
        <f t="shared" si="119"/>
        <v>0.92882940403716596</v>
      </c>
    </row>
    <row r="1574" spans="1:28" x14ac:dyDescent="0.25">
      <c r="A1574">
        <v>1525</v>
      </c>
      <c r="B1574" s="3">
        <v>762</v>
      </c>
      <c r="C1574" s="3">
        <v>70.763890000000004</v>
      </c>
      <c r="D1574" s="3">
        <v>12.5814</v>
      </c>
      <c r="E1574" s="3">
        <v>12.54937</v>
      </c>
      <c r="F1574" s="3">
        <v>-2.310212E-2</v>
      </c>
      <c r="G1574" s="3">
        <v>12.54918</v>
      </c>
      <c r="H1574" s="3">
        <v>762</v>
      </c>
      <c r="I1574" s="3">
        <v>70.763890000000004</v>
      </c>
      <c r="J1574" s="3">
        <v>1.180642E-10</v>
      </c>
      <c r="K1574" s="3">
        <v>2.0756839999999999E-7</v>
      </c>
      <c r="L1574" s="3">
        <v>5.9986789999999997E-10</v>
      </c>
      <c r="M1574" s="3">
        <v>1.4036030000000001E-10</v>
      </c>
      <c r="N1574" s="3">
        <v>4.7051079999999998E-11</v>
      </c>
      <c r="O1574" s="3">
        <v>1.2849029999999999E-8</v>
      </c>
      <c r="P1574" s="3">
        <v>1.569535E-9</v>
      </c>
      <c r="R1574" s="6">
        <f t="shared" si="115"/>
        <v>99.061121807091865</v>
      </c>
      <c r="S1574" s="6"/>
      <c r="T1574" s="6">
        <f t="shared" si="116"/>
        <v>0.74212431975370174</v>
      </c>
      <c r="U1574" s="5"/>
      <c r="V1574" s="6">
        <f t="shared" si="117"/>
        <v>23.102119999999999</v>
      </c>
      <c r="Z1574" s="3">
        <f t="shared" si="118"/>
        <v>0.87657419135455072</v>
      </c>
      <c r="AB1574" s="3">
        <f t="shared" si="119"/>
        <v>0.92939677078151117</v>
      </c>
    </row>
    <row r="1575" spans="1:28" x14ac:dyDescent="0.25">
      <c r="A1575">
        <v>1526</v>
      </c>
      <c r="B1575" s="3">
        <v>762.5</v>
      </c>
      <c r="C1575" s="3">
        <v>70.809250000000006</v>
      </c>
      <c r="D1575" s="3">
        <v>12.58122</v>
      </c>
      <c r="E1575" s="3">
        <v>12.549189999999999</v>
      </c>
      <c r="F1575" s="3">
        <v>-2.3111320000000001E-2</v>
      </c>
      <c r="G1575" s="3">
        <v>12.54898</v>
      </c>
      <c r="H1575" s="3">
        <v>762.5</v>
      </c>
      <c r="I1575" s="3">
        <v>70.809250000000006</v>
      </c>
      <c r="J1575" s="3">
        <v>1.1808110000000001E-10</v>
      </c>
      <c r="K1575" s="3">
        <v>2.0757209999999999E-7</v>
      </c>
      <c r="L1575" s="3">
        <v>6.0023409999999997E-10</v>
      </c>
      <c r="M1575" s="3">
        <v>1.4043570000000001E-10</v>
      </c>
      <c r="N1575" s="3">
        <v>4.7088220000000002E-11</v>
      </c>
      <c r="O1575" s="3">
        <v>1.284911E-8</v>
      </c>
      <c r="P1575" s="3">
        <v>1.5694140000000001E-9</v>
      </c>
      <c r="R1575" s="6">
        <f t="shared" si="115"/>
        <v>99.059700938799253</v>
      </c>
      <c r="S1575" s="6"/>
      <c r="T1575" s="6">
        <f t="shared" si="116"/>
        <v>0.74173405892938349</v>
      </c>
      <c r="U1575" s="5"/>
      <c r="V1575" s="6">
        <f t="shared" si="117"/>
        <v>23.111320000000003</v>
      </c>
      <c r="Z1575" s="3">
        <f t="shared" si="118"/>
        <v>0.87669966634048124</v>
      </c>
      <c r="AB1575" s="3">
        <f t="shared" si="119"/>
        <v>0.92996413752585638</v>
      </c>
    </row>
    <row r="1576" spans="1:28" x14ac:dyDescent="0.25">
      <c r="A1576">
        <v>1527</v>
      </c>
      <c r="B1576" s="3">
        <v>763</v>
      </c>
      <c r="C1576" s="3">
        <v>70.852170000000001</v>
      </c>
      <c r="D1576" s="3">
        <v>12.581049999999999</v>
      </c>
      <c r="E1576" s="3">
        <v>12.549020000000001</v>
      </c>
      <c r="F1576" s="3">
        <v>-2.3120910000000001E-2</v>
      </c>
      <c r="G1576" s="3">
        <v>12.548780000000001</v>
      </c>
      <c r="H1576" s="3">
        <v>763</v>
      </c>
      <c r="I1576" s="3">
        <v>70.852170000000001</v>
      </c>
      <c r="J1576" s="3">
        <v>1.1809789999999999E-10</v>
      </c>
      <c r="K1576" s="3">
        <v>2.075757E-7</v>
      </c>
      <c r="L1576" s="3">
        <v>6.0060029999999997E-10</v>
      </c>
      <c r="M1576" s="3">
        <v>1.405111E-10</v>
      </c>
      <c r="N1576" s="3">
        <v>4.712536E-11</v>
      </c>
      <c r="O1576" s="3">
        <v>1.284899E-8</v>
      </c>
      <c r="P1576" s="3">
        <v>1.5694820000000001E-9</v>
      </c>
      <c r="R1576" s="6">
        <f t="shared" si="115"/>
        <v>99.05835900763401</v>
      </c>
      <c r="S1576" s="6"/>
      <c r="T1576" s="6">
        <f t="shared" si="116"/>
        <v>0.74136547926197482</v>
      </c>
      <c r="U1576" s="5"/>
      <c r="V1576" s="6">
        <f t="shared" si="117"/>
        <v>23.120910000000002</v>
      </c>
      <c r="Z1576" s="3">
        <f t="shared" si="118"/>
        <v>0.8768243988708736</v>
      </c>
      <c r="AB1576" s="3">
        <f t="shared" si="119"/>
        <v>0.93053150427020159</v>
      </c>
    </row>
    <row r="1577" spans="1:28" x14ac:dyDescent="0.25">
      <c r="A1577">
        <v>1528</v>
      </c>
      <c r="B1577" s="3">
        <v>763.5</v>
      </c>
      <c r="C1577" s="3">
        <v>70.897959999999998</v>
      </c>
      <c r="D1577" s="3">
        <v>12.580870000000001</v>
      </c>
      <c r="E1577" s="3">
        <v>12.54884</v>
      </c>
      <c r="F1577" s="3">
        <v>-2.3130959999999999E-2</v>
      </c>
      <c r="G1577" s="3">
        <v>12.548579999999999</v>
      </c>
      <c r="H1577" s="3">
        <v>763.5</v>
      </c>
      <c r="I1577" s="3">
        <v>70.897959999999998</v>
      </c>
      <c r="J1577" s="3">
        <v>1.1809530000000001E-10</v>
      </c>
      <c r="K1577" s="3">
        <v>2.075794E-7</v>
      </c>
      <c r="L1577" s="3">
        <v>6.0096649999999996E-10</v>
      </c>
      <c r="M1577" s="3">
        <v>1.405865E-10</v>
      </c>
      <c r="N1577" s="3">
        <v>4.7162499999999997E-11</v>
      </c>
      <c r="O1577" s="3">
        <v>1.284887E-8</v>
      </c>
      <c r="P1577" s="3">
        <v>1.569794E-9</v>
      </c>
      <c r="R1577" s="6">
        <f t="shared" si="115"/>
        <v>99.056938139341398</v>
      </c>
      <c r="S1577" s="6"/>
      <c r="T1577" s="6">
        <f t="shared" si="116"/>
        <v>0.74097521843765668</v>
      </c>
      <c r="U1577" s="5"/>
      <c r="V1577" s="6">
        <f t="shared" si="117"/>
        <v>23.130959999999998</v>
      </c>
      <c r="Z1577" s="3">
        <f t="shared" si="118"/>
        <v>0.87680509502688442</v>
      </c>
      <c r="AB1577" s="3">
        <f t="shared" si="119"/>
        <v>0.93109887101454669</v>
      </c>
    </row>
    <row r="1578" spans="1:28" x14ac:dyDescent="0.25">
      <c r="A1578">
        <v>1529</v>
      </c>
      <c r="B1578" s="3">
        <v>764</v>
      </c>
      <c r="C1578" s="3">
        <v>70.949449999999999</v>
      </c>
      <c r="D1578" s="3">
        <v>12.580690000000001</v>
      </c>
      <c r="E1578" s="3">
        <v>12.54867</v>
      </c>
      <c r="F1578" s="3">
        <v>-2.3141479999999999E-2</v>
      </c>
      <c r="G1578" s="3">
        <v>12.548389999999999</v>
      </c>
      <c r="H1578" s="3">
        <v>764</v>
      </c>
      <c r="I1578" s="3">
        <v>70.949449999999999</v>
      </c>
      <c r="J1578" s="3">
        <v>1.1805929999999999E-10</v>
      </c>
      <c r="K1578" s="3">
        <v>2.075815E-7</v>
      </c>
      <c r="L1578" s="3">
        <v>6.0133269999999996E-10</v>
      </c>
      <c r="M1578" s="3">
        <v>1.4066189999999999E-10</v>
      </c>
      <c r="N1578" s="3">
        <v>4.7199640000000001E-11</v>
      </c>
      <c r="O1578" s="3">
        <v>1.2848749999999999E-8</v>
      </c>
      <c r="P1578" s="3">
        <v>1.5701049999999999E-9</v>
      </c>
      <c r="R1578" s="6">
        <f t="shared" si="115"/>
        <v>99.055596208176141</v>
      </c>
      <c r="S1578" s="6"/>
      <c r="T1578" s="6">
        <f t="shared" si="116"/>
        <v>0.74060663877024413</v>
      </c>
      <c r="U1578" s="5"/>
      <c r="V1578" s="6">
        <f t="shared" si="117"/>
        <v>23.141479999999998</v>
      </c>
      <c r="Z1578" s="3">
        <f t="shared" si="118"/>
        <v>0.87653781103318618</v>
      </c>
      <c r="AB1578" s="3">
        <f t="shared" si="119"/>
        <v>0.9316662377588919</v>
      </c>
    </row>
    <row r="1579" spans="1:28" x14ac:dyDescent="0.25">
      <c r="A1579">
        <v>1530</v>
      </c>
      <c r="B1579" s="3">
        <v>764.5</v>
      </c>
      <c r="C1579" s="3">
        <v>71.007679999999993</v>
      </c>
      <c r="D1579" s="3">
        <v>12.580500000000001</v>
      </c>
      <c r="E1579" s="3">
        <v>12.548500000000001</v>
      </c>
      <c r="F1579" s="3">
        <v>-2.3152510000000001E-2</v>
      </c>
      <c r="G1579" s="3">
        <v>12.54819</v>
      </c>
      <c r="H1579" s="3">
        <v>764.5</v>
      </c>
      <c r="I1579" s="3">
        <v>71.007679999999993</v>
      </c>
      <c r="J1579" s="3">
        <v>1.1802329999999999E-10</v>
      </c>
      <c r="K1579" s="3">
        <v>2.0758019999999999E-7</v>
      </c>
      <c r="L1579" s="3">
        <v>6.0171670000000005E-10</v>
      </c>
      <c r="M1579" s="3">
        <v>1.4073729999999999E-10</v>
      </c>
      <c r="N1579" s="3">
        <v>4.7236779999999999E-11</v>
      </c>
      <c r="O1579" s="3">
        <v>1.2848629999999999E-8</v>
      </c>
      <c r="P1579" s="3">
        <v>1.5704169999999999E-9</v>
      </c>
      <c r="R1579" s="6">
        <f t="shared" si="115"/>
        <v>99.054254277010912</v>
      </c>
      <c r="S1579" s="6"/>
      <c r="T1579" s="6">
        <f t="shared" si="116"/>
        <v>0.74023805910283547</v>
      </c>
      <c r="U1579" s="5"/>
      <c r="V1579" s="6">
        <f t="shared" si="117"/>
        <v>23.152509999999999</v>
      </c>
      <c r="Z1579" s="3">
        <f t="shared" si="118"/>
        <v>0.87627052703948816</v>
      </c>
      <c r="AB1579" s="3">
        <f t="shared" si="119"/>
        <v>0.93226118267923219</v>
      </c>
    </row>
    <row r="1580" spans="1:28" x14ac:dyDescent="0.25">
      <c r="A1580">
        <v>1531</v>
      </c>
      <c r="B1580" s="3">
        <v>765</v>
      </c>
      <c r="C1580" s="3">
        <v>71.069730000000007</v>
      </c>
      <c r="D1580" s="3">
        <v>12.58032</v>
      </c>
      <c r="E1580" s="3">
        <v>12.54832</v>
      </c>
      <c r="F1580" s="3">
        <v>-2.3164049999999999E-2</v>
      </c>
      <c r="G1580" s="3">
        <v>12.54799</v>
      </c>
      <c r="H1580" s="3">
        <v>765</v>
      </c>
      <c r="I1580" s="3">
        <v>71.069730000000007</v>
      </c>
      <c r="J1580" s="3">
        <v>1.1798729999999999E-10</v>
      </c>
      <c r="K1580" s="3">
        <v>2.0757889999999999E-7</v>
      </c>
      <c r="L1580" s="3">
        <v>6.0215959999999999E-10</v>
      </c>
      <c r="M1580" s="3">
        <v>1.4081400000000001E-10</v>
      </c>
      <c r="N1580" s="3">
        <v>4.7273920000000003E-11</v>
      </c>
      <c r="O1580" s="3">
        <v>1.2848510000000001E-8</v>
      </c>
      <c r="P1580" s="3">
        <v>1.5707289999999999E-9</v>
      </c>
      <c r="R1580" s="6">
        <f t="shared" si="115"/>
        <v>99.0528334087183</v>
      </c>
      <c r="S1580" s="6"/>
      <c r="T1580" s="6">
        <f t="shared" si="116"/>
        <v>0.73984779827851732</v>
      </c>
      <c r="U1580" s="5"/>
      <c r="V1580" s="6">
        <f t="shared" si="117"/>
        <v>23.16405</v>
      </c>
      <c r="Z1580" s="3">
        <f t="shared" si="118"/>
        <v>0.87600324304579014</v>
      </c>
      <c r="AB1580" s="3">
        <f t="shared" si="119"/>
        <v>0.93294738347407236</v>
      </c>
    </row>
    <row r="1581" spans="1:28" x14ac:dyDescent="0.25">
      <c r="A1581">
        <v>1532</v>
      </c>
      <c r="B1581" s="3">
        <v>765.5</v>
      </c>
      <c r="C1581" s="3">
        <v>71.130170000000007</v>
      </c>
      <c r="D1581" s="3">
        <v>12.58013</v>
      </c>
      <c r="E1581" s="3">
        <v>12.54813</v>
      </c>
      <c r="F1581" s="3">
        <v>-2.3176100000000002E-2</v>
      </c>
      <c r="G1581" s="3">
        <v>12.547790000000001</v>
      </c>
      <c r="H1581" s="3">
        <v>765.5</v>
      </c>
      <c r="I1581" s="3">
        <v>71.130170000000007</v>
      </c>
      <c r="J1581" s="3">
        <v>1.1795120000000001E-10</v>
      </c>
      <c r="K1581" s="3">
        <v>2.0757749999999999E-7</v>
      </c>
      <c r="L1581" s="3">
        <v>6.0260250000000004E-10</v>
      </c>
      <c r="M1581" s="3">
        <v>1.408978E-10</v>
      </c>
      <c r="N1581" s="3">
        <v>4.7305810000000001E-11</v>
      </c>
      <c r="O1581" s="3">
        <v>1.2848390000000001E-8</v>
      </c>
      <c r="P1581" s="3">
        <v>1.5710410000000001E-9</v>
      </c>
      <c r="R1581" s="6">
        <f t="shared" si="115"/>
        <v>99.051333603298318</v>
      </c>
      <c r="S1581" s="6"/>
      <c r="T1581" s="6">
        <f t="shared" si="116"/>
        <v>0.73943585629729336</v>
      </c>
      <c r="U1581" s="5"/>
      <c r="V1581" s="6">
        <f t="shared" si="117"/>
        <v>23.176100000000002</v>
      </c>
      <c r="Z1581" s="3">
        <f t="shared" si="118"/>
        <v>0.87573521659655418</v>
      </c>
      <c r="AB1581" s="3">
        <f t="shared" si="119"/>
        <v>0.93363358426891263</v>
      </c>
    </row>
    <row r="1582" spans="1:28" x14ac:dyDescent="0.25">
      <c r="A1582">
        <v>1533</v>
      </c>
      <c r="B1582" s="3">
        <v>766</v>
      </c>
      <c r="C1582" s="3">
        <v>71.191590000000005</v>
      </c>
      <c r="D1582" s="3">
        <v>12.579940000000001</v>
      </c>
      <c r="E1582" s="3">
        <v>12.54795</v>
      </c>
      <c r="F1582" s="3">
        <v>-2.3188629999999998E-2</v>
      </c>
      <c r="G1582" s="3">
        <v>12.54759</v>
      </c>
      <c r="H1582" s="3">
        <v>766</v>
      </c>
      <c r="I1582" s="3">
        <v>71.191590000000005</v>
      </c>
      <c r="J1582" s="3">
        <v>1.1791520000000001E-10</v>
      </c>
      <c r="K1582" s="3">
        <v>2.0757619999999999E-7</v>
      </c>
      <c r="L1582" s="3">
        <v>6.0304539999999998E-10</v>
      </c>
      <c r="M1582" s="3">
        <v>1.4098160000000001E-10</v>
      </c>
      <c r="N1582" s="3">
        <v>4.7287040000000003E-11</v>
      </c>
      <c r="O1582" s="3">
        <v>1.284833E-8</v>
      </c>
      <c r="P1582" s="3">
        <v>1.5713530000000001E-9</v>
      </c>
      <c r="R1582" s="6">
        <f t="shared" si="115"/>
        <v>99.049912735005691</v>
      </c>
      <c r="S1582" s="6"/>
      <c r="T1582" s="6">
        <f t="shared" si="116"/>
        <v>0.7390455954729751</v>
      </c>
      <c r="U1582" s="5"/>
      <c r="V1582" s="6">
        <f t="shared" si="117"/>
        <v>23.18863</v>
      </c>
      <c r="Z1582" s="3">
        <f t="shared" si="118"/>
        <v>0.87546793260285616</v>
      </c>
      <c r="AB1582" s="3">
        <f t="shared" si="119"/>
        <v>0.93431978506375279</v>
      </c>
    </row>
    <row r="1583" spans="1:28" x14ac:dyDescent="0.25">
      <c r="A1583">
        <v>1534</v>
      </c>
      <c r="B1583" s="3">
        <v>766.5</v>
      </c>
      <c r="C1583" s="3">
        <v>71.248760000000004</v>
      </c>
      <c r="D1583" s="3">
        <v>12.57976</v>
      </c>
      <c r="E1583" s="3">
        <v>12.547750000000001</v>
      </c>
      <c r="F1583" s="3">
        <v>-2.3201619999999999E-2</v>
      </c>
      <c r="G1583" s="3">
        <v>12.54739</v>
      </c>
      <c r="H1583" s="3">
        <v>766.5</v>
      </c>
      <c r="I1583" s="3">
        <v>71.248760000000004</v>
      </c>
      <c r="J1583" s="3">
        <v>1.1787919999999999E-10</v>
      </c>
      <c r="K1583" s="3">
        <v>2.0757490000000001E-7</v>
      </c>
      <c r="L1583" s="3">
        <v>6.0348830000000003E-10</v>
      </c>
      <c r="M1583" s="3">
        <v>1.4106530000000001E-10</v>
      </c>
      <c r="N1583" s="3">
        <v>4.7268269999999998E-11</v>
      </c>
      <c r="O1583" s="3">
        <v>1.285063E-8</v>
      </c>
      <c r="P1583" s="3">
        <v>1.571664E-9</v>
      </c>
      <c r="R1583" s="6">
        <f t="shared" si="115"/>
        <v>99.048333992458353</v>
      </c>
      <c r="S1583" s="6"/>
      <c r="T1583" s="6">
        <f t="shared" si="116"/>
        <v>0.73861197233484555</v>
      </c>
      <c r="U1583" s="5"/>
      <c r="V1583" s="6">
        <f t="shared" si="117"/>
        <v>23.201619999999998</v>
      </c>
      <c r="Z1583" s="3">
        <f t="shared" si="118"/>
        <v>0.87520064860915803</v>
      </c>
      <c r="AB1583" s="3">
        <f t="shared" si="119"/>
        <v>0.93500598585859307</v>
      </c>
    </row>
    <row r="1584" spans="1:28" x14ac:dyDescent="0.25">
      <c r="A1584">
        <v>1535</v>
      </c>
      <c r="B1584" s="3">
        <v>767</v>
      </c>
      <c r="C1584" s="3">
        <v>71.303120000000007</v>
      </c>
      <c r="D1584" s="3">
        <v>12.57957</v>
      </c>
      <c r="E1584" s="3">
        <v>12.547560000000001</v>
      </c>
      <c r="F1584" s="3">
        <v>-2.3215019999999999E-2</v>
      </c>
      <c r="G1584" s="3">
        <v>12.547190000000001</v>
      </c>
      <c r="H1584" s="3">
        <v>767</v>
      </c>
      <c r="I1584" s="3">
        <v>71.303120000000007</v>
      </c>
      <c r="J1584" s="3">
        <v>1.1784310000000001E-10</v>
      </c>
      <c r="K1584" s="3">
        <v>2.0757360000000001E-7</v>
      </c>
      <c r="L1584" s="3">
        <v>6.0393119999999997E-10</v>
      </c>
      <c r="M1584" s="3">
        <v>1.411491E-10</v>
      </c>
      <c r="N1584" s="3">
        <v>4.7249500000000001E-11</v>
      </c>
      <c r="O1584" s="3">
        <v>1.285294E-8</v>
      </c>
      <c r="P1584" s="3">
        <v>1.5717709999999999E-9</v>
      </c>
      <c r="R1584" s="6">
        <f t="shared" si="115"/>
        <v>99.046834187038371</v>
      </c>
      <c r="S1584" s="6"/>
      <c r="T1584" s="6">
        <f t="shared" si="116"/>
        <v>0.73820003035362158</v>
      </c>
      <c r="U1584" s="5"/>
      <c r="V1584" s="6">
        <f t="shared" si="117"/>
        <v>23.215019999999999</v>
      </c>
      <c r="Z1584" s="3">
        <f t="shared" si="118"/>
        <v>0.87493262215992207</v>
      </c>
      <c r="AB1584" s="3">
        <f t="shared" si="119"/>
        <v>0.93569218665343312</v>
      </c>
    </row>
    <row r="1585" spans="1:28" x14ac:dyDescent="0.25">
      <c r="A1585">
        <v>1536</v>
      </c>
      <c r="B1585" s="3">
        <v>767.5</v>
      </c>
      <c r="C1585" s="3">
        <v>71.355829999999997</v>
      </c>
      <c r="D1585" s="3">
        <v>12.57938</v>
      </c>
      <c r="E1585" s="3">
        <v>12.547359999999999</v>
      </c>
      <c r="F1585" s="3">
        <v>-2.3228769999999999E-2</v>
      </c>
      <c r="G1585" s="3">
        <v>12.546989999999999</v>
      </c>
      <c r="H1585" s="3">
        <v>767.5</v>
      </c>
      <c r="I1585" s="3">
        <v>71.355829999999997</v>
      </c>
      <c r="J1585" s="3">
        <v>1.17843E-10</v>
      </c>
      <c r="K1585" s="3">
        <v>2.0757220000000001E-7</v>
      </c>
      <c r="L1585" s="3">
        <v>6.0437410000000002E-10</v>
      </c>
      <c r="M1585" s="3">
        <v>1.412328E-10</v>
      </c>
      <c r="N1585" s="3">
        <v>4.7230740000000002E-11</v>
      </c>
      <c r="O1585" s="3">
        <v>1.285525E-8</v>
      </c>
      <c r="P1585" s="3">
        <v>1.5718680000000001E-9</v>
      </c>
      <c r="R1585" s="6">
        <f t="shared" si="115"/>
        <v>99.045255444491019</v>
      </c>
      <c r="S1585" s="6"/>
      <c r="T1585" s="6">
        <f t="shared" si="116"/>
        <v>0.73776640721548803</v>
      </c>
      <c r="U1585" s="5"/>
      <c r="V1585" s="6">
        <f t="shared" si="117"/>
        <v>23.228770000000001</v>
      </c>
      <c r="Z1585" s="3">
        <f t="shared" si="118"/>
        <v>0.87493187970438391</v>
      </c>
      <c r="AB1585" s="3">
        <f t="shared" si="119"/>
        <v>0.9363783874482734</v>
      </c>
    </row>
    <row r="1586" spans="1:28" x14ac:dyDescent="0.25">
      <c r="A1586">
        <v>1537</v>
      </c>
      <c r="B1586" s="3">
        <v>768</v>
      </c>
      <c r="C1586" s="3">
        <v>71.407929999999993</v>
      </c>
      <c r="D1586" s="3">
        <v>12.579190000000001</v>
      </c>
      <c r="E1586" s="3">
        <v>12.54715</v>
      </c>
      <c r="F1586" s="3">
        <v>-2.3242829999999999E-2</v>
      </c>
      <c r="G1586" s="3">
        <v>12.546799999999999</v>
      </c>
      <c r="H1586" s="3">
        <v>768</v>
      </c>
      <c r="I1586" s="3">
        <v>71.407929999999993</v>
      </c>
      <c r="J1586" s="3">
        <v>1.1784740000000001E-10</v>
      </c>
      <c r="K1586" s="3">
        <v>2.0759709999999999E-7</v>
      </c>
      <c r="L1586" s="3">
        <v>6.0481699999999996E-10</v>
      </c>
      <c r="M1586" s="3">
        <v>1.4131660000000001E-10</v>
      </c>
      <c r="N1586" s="3">
        <v>4.7211969999999998E-11</v>
      </c>
      <c r="O1586" s="3">
        <v>1.285756E-8</v>
      </c>
      <c r="P1586" s="3">
        <v>1.571965E-9</v>
      </c>
      <c r="R1586" s="6">
        <f t="shared" si="115"/>
        <v>99.043597764816298</v>
      </c>
      <c r="S1586" s="6"/>
      <c r="T1586" s="6">
        <f t="shared" si="116"/>
        <v>0.73731110292045277</v>
      </c>
      <c r="U1586" s="5"/>
      <c r="V1586" s="6">
        <f t="shared" si="117"/>
        <v>23.242829999999998</v>
      </c>
      <c r="Z1586" s="3">
        <f t="shared" si="118"/>
        <v>0.87496454774805821</v>
      </c>
      <c r="AB1586" s="3">
        <f t="shared" si="119"/>
        <v>0.93706458824311356</v>
      </c>
    </row>
    <row r="1587" spans="1:28" x14ac:dyDescent="0.25">
      <c r="A1587">
        <v>1538</v>
      </c>
      <c r="B1587" s="3">
        <v>768.5</v>
      </c>
      <c r="C1587" s="3">
        <v>71.460740000000001</v>
      </c>
      <c r="D1587" s="3">
        <v>12.579000000000001</v>
      </c>
      <c r="E1587" s="3">
        <v>12.546939999999999</v>
      </c>
      <c r="F1587" s="3">
        <v>-2.3257099999999999E-2</v>
      </c>
      <c r="G1587" s="3">
        <v>12.5466</v>
      </c>
      <c r="H1587" s="3">
        <v>768.5</v>
      </c>
      <c r="I1587" s="3">
        <v>71.460740000000001</v>
      </c>
      <c r="J1587" s="3">
        <v>1.1785170000000001E-10</v>
      </c>
      <c r="K1587" s="3">
        <v>2.0762789999999999E-7</v>
      </c>
      <c r="L1587" s="3">
        <v>6.0520889999999998E-10</v>
      </c>
      <c r="M1587" s="3">
        <v>1.4140029999999999E-10</v>
      </c>
      <c r="N1587" s="3">
        <v>4.71932E-11</v>
      </c>
      <c r="O1587" s="3">
        <v>1.2859860000000001E-8</v>
      </c>
      <c r="P1587" s="3">
        <v>1.5720620000000001E-9</v>
      </c>
      <c r="R1587" s="6">
        <f t="shared" ref="R1587:R1650" si="120">(((E1587-$E$50)/$E$50)*100)+100</f>
        <v>99.041940085141576</v>
      </c>
      <c r="S1587" s="6"/>
      <c r="T1587" s="6">
        <f t="shared" ref="T1587:T1650" si="121">(E1587-$E$13970)/($E$50-$E$13970)</f>
        <v>0.73685579862541351</v>
      </c>
      <c r="U1587" s="5"/>
      <c r="V1587" s="6">
        <f t="shared" ref="V1587:V1650" si="122">-F1587*1000</f>
        <v>23.257099999999998</v>
      </c>
      <c r="Z1587" s="3">
        <f t="shared" ref="Z1587:Z1650" si="123">J1587/MAX($J$50:$J$13970)</f>
        <v>0.87499647333619435</v>
      </c>
      <c r="AB1587" s="3">
        <f t="shared" ref="AB1587:AB1650" si="124">L1587/MAX($L$50:$L$13962)</f>
        <v>0.93767177291572112</v>
      </c>
    </row>
    <row r="1588" spans="1:28" x14ac:dyDescent="0.25">
      <c r="A1588">
        <v>1539</v>
      </c>
      <c r="B1588" s="3">
        <v>769</v>
      </c>
      <c r="C1588" s="3">
        <v>71.511960000000002</v>
      </c>
      <c r="D1588" s="3">
        <v>12.578799999999999</v>
      </c>
      <c r="E1588" s="3">
        <v>12.54673</v>
      </c>
      <c r="F1588" s="3">
        <v>-2.327156E-2</v>
      </c>
      <c r="G1588" s="3">
        <v>12.5464</v>
      </c>
      <c r="H1588" s="3">
        <v>769</v>
      </c>
      <c r="I1588" s="3">
        <v>71.511960000000002</v>
      </c>
      <c r="J1588" s="3">
        <v>1.1785609999999999E-10</v>
      </c>
      <c r="K1588" s="3">
        <v>2.076586E-7</v>
      </c>
      <c r="L1588" s="3">
        <v>6.0558379999999996E-10</v>
      </c>
      <c r="M1588" s="3">
        <v>1.414923E-10</v>
      </c>
      <c r="N1588" s="3">
        <v>4.7174440000000001E-11</v>
      </c>
      <c r="O1588" s="3">
        <v>1.2862169999999999E-8</v>
      </c>
      <c r="P1588" s="3">
        <v>1.5721600000000001E-9</v>
      </c>
      <c r="R1588" s="6">
        <f t="shared" si="120"/>
        <v>99.040282405466868</v>
      </c>
      <c r="S1588" s="6"/>
      <c r="T1588" s="6">
        <f t="shared" si="121"/>
        <v>0.73640049433037813</v>
      </c>
      <c r="U1588" s="5"/>
      <c r="V1588" s="6">
        <f t="shared" si="122"/>
        <v>23.271560000000001</v>
      </c>
      <c r="Z1588" s="3">
        <f t="shared" si="123"/>
        <v>0.87502914137986842</v>
      </c>
      <c r="AB1588" s="3">
        <f t="shared" si="124"/>
        <v>0.93825261888091782</v>
      </c>
    </row>
    <row r="1589" spans="1:28" x14ac:dyDescent="0.25">
      <c r="A1589">
        <v>1540</v>
      </c>
      <c r="B1589" s="3">
        <v>769.5</v>
      </c>
      <c r="C1589" s="3">
        <v>71.56223</v>
      </c>
      <c r="D1589" s="3">
        <v>12.578609999999999</v>
      </c>
      <c r="E1589" s="3">
        <v>12.546519999999999</v>
      </c>
      <c r="F1589" s="3">
        <v>-2.3286100000000001E-2</v>
      </c>
      <c r="G1589" s="3">
        <v>12.546200000000001</v>
      </c>
      <c r="H1589" s="3">
        <v>769.5</v>
      </c>
      <c r="I1589" s="3">
        <v>71.56223</v>
      </c>
      <c r="J1589" s="3">
        <v>1.178605E-10</v>
      </c>
      <c r="K1589" s="3">
        <v>2.076893E-7</v>
      </c>
      <c r="L1589" s="3">
        <v>6.0595879999999997E-10</v>
      </c>
      <c r="M1589" s="3">
        <v>1.4158800000000001E-10</v>
      </c>
      <c r="N1589" s="3">
        <v>4.7171119999999997E-11</v>
      </c>
      <c r="O1589" s="3">
        <v>1.2864479999999999E-8</v>
      </c>
      <c r="P1589" s="3">
        <v>1.572257E-9</v>
      </c>
      <c r="R1589" s="6">
        <f t="shared" si="120"/>
        <v>99.038624725792147</v>
      </c>
      <c r="S1589" s="6"/>
      <c r="T1589" s="6">
        <f t="shared" si="121"/>
        <v>0.73594519003533898</v>
      </c>
      <c r="U1589" s="5"/>
      <c r="V1589" s="6">
        <f t="shared" si="122"/>
        <v>23.286100000000001</v>
      </c>
      <c r="Z1589" s="3">
        <f t="shared" si="123"/>
        <v>0.87506180942354272</v>
      </c>
      <c r="AB1589" s="3">
        <f t="shared" si="124"/>
        <v>0.93883361977968749</v>
      </c>
    </row>
    <row r="1590" spans="1:28" x14ac:dyDescent="0.25">
      <c r="A1590">
        <v>1541</v>
      </c>
      <c r="B1590" s="3">
        <v>770</v>
      </c>
      <c r="C1590" s="3">
        <v>71.610060000000004</v>
      </c>
      <c r="D1590" s="3">
        <v>12.578419999999999</v>
      </c>
      <c r="E1590" s="3">
        <v>12.5463</v>
      </c>
      <c r="F1590" s="3">
        <v>-2.3300689999999999E-2</v>
      </c>
      <c r="G1590" s="3">
        <v>12.545999999999999</v>
      </c>
      <c r="H1590" s="3">
        <v>770</v>
      </c>
      <c r="I1590" s="3">
        <v>71.610060000000004</v>
      </c>
      <c r="J1590" s="3">
        <v>1.178648E-10</v>
      </c>
      <c r="K1590" s="3">
        <v>2.077201E-7</v>
      </c>
      <c r="L1590" s="3">
        <v>6.0633379999999999E-10</v>
      </c>
      <c r="M1590" s="3">
        <v>1.4168370000000001E-10</v>
      </c>
      <c r="N1590" s="3">
        <v>4.717745E-11</v>
      </c>
      <c r="O1590" s="3">
        <v>1.286553E-8</v>
      </c>
      <c r="P1590" s="3">
        <v>1.5723540000000001E-9</v>
      </c>
      <c r="R1590" s="6">
        <f t="shared" si="120"/>
        <v>99.03688810899007</v>
      </c>
      <c r="S1590" s="6"/>
      <c r="T1590" s="6">
        <f t="shared" si="121"/>
        <v>0.7354682045833979</v>
      </c>
      <c r="U1590" s="5"/>
      <c r="V1590" s="6">
        <f t="shared" si="122"/>
        <v>23.300689999999999</v>
      </c>
      <c r="Z1590" s="3">
        <f t="shared" si="123"/>
        <v>0.87509373501167886</v>
      </c>
      <c r="AB1590" s="3">
        <f t="shared" si="124"/>
        <v>0.93941462067845716</v>
      </c>
    </row>
    <row r="1591" spans="1:28" x14ac:dyDescent="0.25">
      <c r="A1591">
        <v>1542</v>
      </c>
      <c r="B1591" s="3">
        <v>770.5</v>
      </c>
      <c r="C1591" s="3">
        <v>71.659009999999995</v>
      </c>
      <c r="D1591" s="3">
        <v>12.57823</v>
      </c>
      <c r="E1591" s="3">
        <v>12.54609</v>
      </c>
      <c r="F1591" s="3">
        <v>-2.3315249999999999E-2</v>
      </c>
      <c r="G1591" s="3">
        <v>12.5458</v>
      </c>
      <c r="H1591" s="3">
        <v>770.5</v>
      </c>
      <c r="I1591" s="3">
        <v>71.659009999999995</v>
      </c>
      <c r="J1591" s="3">
        <v>1.1786920000000001E-10</v>
      </c>
      <c r="K1591" s="3">
        <v>2.0775080000000001E-7</v>
      </c>
      <c r="L1591" s="3">
        <v>6.067088E-10</v>
      </c>
      <c r="M1591" s="3">
        <v>1.4177939999999999E-10</v>
      </c>
      <c r="N1591" s="3">
        <v>4.7183769999999997E-11</v>
      </c>
      <c r="O1591" s="3">
        <v>1.286553E-8</v>
      </c>
      <c r="P1591" s="3">
        <v>1.5723489999999999E-9</v>
      </c>
      <c r="R1591" s="6">
        <f t="shared" si="120"/>
        <v>99.035230429315348</v>
      </c>
      <c r="S1591" s="6"/>
      <c r="T1591" s="6">
        <f t="shared" si="121"/>
        <v>0.73501290028835875</v>
      </c>
      <c r="U1591" s="5"/>
      <c r="V1591" s="6">
        <f t="shared" si="122"/>
        <v>23.315249999999999</v>
      </c>
      <c r="Z1591" s="3">
        <f t="shared" si="123"/>
        <v>0.87512640305535305</v>
      </c>
      <c r="AB1591" s="3">
        <f t="shared" si="124"/>
        <v>0.93999562157722683</v>
      </c>
    </row>
    <row r="1592" spans="1:28" x14ac:dyDescent="0.25">
      <c r="A1592">
        <v>1543</v>
      </c>
      <c r="B1592" s="3">
        <v>771</v>
      </c>
      <c r="C1592" s="3">
        <v>71.709270000000004</v>
      </c>
      <c r="D1592" s="3">
        <v>12.57804</v>
      </c>
      <c r="E1592" s="3">
        <v>12.54588</v>
      </c>
      <c r="F1592" s="3">
        <v>-2.332973E-2</v>
      </c>
      <c r="G1592" s="3">
        <v>12.5456</v>
      </c>
      <c r="H1592" s="3">
        <v>771</v>
      </c>
      <c r="I1592" s="3">
        <v>71.709270000000004</v>
      </c>
      <c r="J1592" s="3">
        <v>1.17885E-10</v>
      </c>
      <c r="K1592" s="3">
        <v>2.0778160000000001E-7</v>
      </c>
      <c r="L1592" s="3">
        <v>6.0708380000000001E-10</v>
      </c>
      <c r="M1592" s="3">
        <v>1.418752E-10</v>
      </c>
      <c r="N1592" s="3">
        <v>4.71901E-11</v>
      </c>
      <c r="O1592" s="3">
        <v>1.286553E-8</v>
      </c>
      <c r="P1592" s="3">
        <v>1.572231E-9</v>
      </c>
      <c r="R1592" s="6">
        <f t="shared" si="120"/>
        <v>99.033572749640641</v>
      </c>
      <c r="S1592" s="6"/>
      <c r="T1592" s="6">
        <f t="shared" si="121"/>
        <v>0.73455759599332338</v>
      </c>
      <c r="U1592" s="5"/>
      <c r="V1592" s="6">
        <f t="shared" si="122"/>
        <v>23.329730000000001</v>
      </c>
      <c r="Z1592" s="3">
        <f t="shared" si="123"/>
        <v>0.87524371103036502</v>
      </c>
      <c r="AB1592" s="3">
        <f t="shared" si="124"/>
        <v>0.94057662247599649</v>
      </c>
    </row>
    <row r="1593" spans="1:28" x14ac:dyDescent="0.25">
      <c r="A1593">
        <v>1544</v>
      </c>
      <c r="B1593" s="3">
        <v>771.5</v>
      </c>
      <c r="C1593" s="3">
        <v>71.766949999999994</v>
      </c>
      <c r="D1593" s="3">
        <v>12.57785</v>
      </c>
      <c r="E1593" s="3">
        <v>12.545680000000001</v>
      </c>
      <c r="F1593" s="3">
        <v>-2.334406E-2</v>
      </c>
      <c r="G1593" s="3">
        <v>12.54541</v>
      </c>
      <c r="H1593" s="3">
        <v>771.5</v>
      </c>
      <c r="I1593" s="3">
        <v>71.766949999999994</v>
      </c>
      <c r="J1593" s="3">
        <v>1.179172E-10</v>
      </c>
      <c r="K1593" s="3">
        <v>2.0780420000000001E-7</v>
      </c>
      <c r="L1593" s="3">
        <v>6.0745869999999999E-10</v>
      </c>
      <c r="M1593" s="3">
        <v>1.419709E-10</v>
      </c>
      <c r="N1593" s="3">
        <v>4.7196419999999997E-11</v>
      </c>
      <c r="O1593" s="3">
        <v>1.286553E-8</v>
      </c>
      <c r="P1593" s="3">
        <v>1.572113E-9</v>
      </c>
      <c r="R1593" s="6">
        <f t="shared" si="120"/>
        <v>99.031994007093303</v>
      </c>
      <c r="S1593" s="6"/>
      <c r="T1593" s="6">
        <f t="shared" si="121"/>
        <v>0.73412397285519371</v>
      </c>
      <c r="U1593" s="5"/>
      <c r="V1593" s="6">
        <f t="shared" si="122"/>
        <v>23.344059999999999</v>
      </c>
      <c r="Z1593" s="3">
        <f t="shared" si="123"/>
        <v>0.87548278171361715</v>
      </c>
      <c r="AB1593" s="3">
        <f t="shared" si="124"/>
        <v>0.94115746844119308</v>
      </c>
    </row>
    <row r="1594" spans="1:28" x14ac:dyDescent="0.25">
      <c r="A1594">
        <v>1545</v>
      </c>
      <c r="B1594" s="3">
        <v>772</v>
      </c>
      <c r="C1594" s="3">
        <v>71.825670000000002</v>
      </c>
      <c r="D1594" s="3">
        <v>12.57766</v>
      </c>
      <c r="E1594" s="3">
        <v>12.54548</v>
      </c>
      <c r="F1594" s="3">
        <v>-2.3358199999999999E-2</v>
      </c>
      <c r="G1594" s="3">
        <v>12.545210000000001</v>
      </c>
      <c r="H1594" s="3">
        <v>772</v>
      </c>
      <c r="I1594" s="3">
        <v>71.825670000000002</v>
      </c>
      <c r="J1594" s="3">
        <v>1.1794940000000001E-10</v>
      </c>
      <c r="K1594" s="3">
        <v>2.0781089999999999E-7</v>
      </c>
      <c r="L1594" s="3">
        <v>6.0784540000000001E-10</v>
      </c>
      <c r="M1594" s="3">
        <v>1.4206660000000001E-10</v>
      </c>
      <c r="N1594" s="3">
        <v>4.7202740000000001E-11</v>
      </c>
      <c r="O1594" s="3">
        <v>1.286553E-8</v>
      </c>
      <c r="P1594" s="3">
        <v>1.571995E-9</v>
      </c>
      <c r="R1594" s="6">
        <f t="shared" si="120"/>
        <v>99.030415264545937</v>
      </c>
      <c r="S1594" s="6"/>
      <c r="T1594" s="6">
        <f t="shared" si="121"/>
        <v>0.73369034971706026</v>
      </c>
      <c r="U1594" s="5"/>
      <c r="V1594" s="6">
        <f t="shared" si="122"/>
        <v>23.3582</v>
      </c>
      <c r="Z1594" s="3">
        <f t="shared" si="123"/>
        <v>0.87572185239686928</v>
      </c>
      <c r="AB1594" s="3">
        <f t="shared" si="124"/>
        <v>0.94175659656800437</v>
      </c>
    </row>
    <row r="1595" spans="1:28" x14ac:dyDescent="0.25">
      <c r="A1595">
        <v>1546</v>
      </c>
      <c r="B1595" s="3">
        <v>772.5</v>
      </c>
      <c r="C1595" s="3">
        <v>71.884230000000002</v>
      </c>
      <c r="D1595" s="3">
        <v>12.577489999999999</v>
      </c>
      <c r="E1595" s="3">
        <v>12.54529</v>
      </c>
      <c r="F1595" s="3">
        <v>-2.337208E-2</v>
      </c>
      <c r="G1595" s="3">
        <v>12.54501</v>
      </c>
      <c r="H1595" s="3">
        <v>772.5</v>
      </c>
      <c r="I1595" s="3">
        <v>71.884230000000002</v>
      </c>
      <c r="J1595" s="3">
        <v>1.1798169999999999E-10</v>
      </c>
      <c r="K1595" s="3">
        <v>2.0781770000000001E-7</v>
      </c>
      <c r="L1595" s="3">
        <v>6.0826369999999997E-10</v>
      </c>
      <c r="M1595" s="3">
        <v>1.421603E-10</v>
      </c>
      <c r="N1595" s="3">
        <v>4.7209069999999997E-11</v>
      </c>
      <c r="O1595" s="3">
        <v>1.286553E-8</v>
      </c>
      <c r="P1595" s="3">
        <v>1.5718779999999999E-9</v>
      </c>
      <c r="R1595" s="6">
        <f t="shared" si="120"/>
        <v>99.028915459125955</v>
      </c>
      <c r="S1595" s="6"/>
      <c r="T1595" s="6">
        <f t="shared" si="121"/>
        <v>0.7332784077358363</v>
      </c>
      <c r="U1595" s="5"/>
      <c r="V1595" s="6">
        <f t="shared" si="122"/>
        <v>23.37208</v>
      </c>
      <c r="Z1595" s="3">
        <f t="shared" si="123"/>
        <v>0.87596166553565935</v>
      </c>
      <c r="AB1595" s="3">
        <f t="shared" si="124"/>
        <v>0.9424046837038853</v>
      </c>
    </row>
    <row r="1596" spans="1:28" x14ac:dyDescent="0.25">
      <c r="A1596">
        <v>1547</v>
      </c>
      <c r="B1596" s="3">
        <v>773</v>
      </c>
      <c r="C1596" s="3">
        <v>71.942580000000007</v>
      </c>
      <c r="D1596" s="3">
        <v>12.577299999999999</v>
      </c>
      <c r="E1596" s="3">
        <v>12.545109999999999</v>
      </c>
      <c r="F1596" s="3">
        <v>-2.3385679999999999E-2</v>
      </c>
      <c r="G1596" s="3">
        <v>12.54481</v>
      </c>
      <c r="H1596" s="3">
        <v>773</v>
      </c>
      <c r="I1596" s="3">
        <v>71.942580000000007</v>
      </c>
      <c r="J1596" s="3">
        <v>1.1801389999999999E-10</v>
      </c>
      <c r="K1596" s="3">
        <v>2.0782439999999999E-7</v>
      </c>
      <c r="L1596" s="3">
        <v>6.0868200000000003E-10</v>
      </c>
      <c r="M1596" s="3">
        <v>1.4224599999999999E-10</v>
      </c>
      <c r="N1596" s="3">
        <v>4.721259E-11</v>
      </c>
      <c r="O1596" s="3">
        <v>1.286553E-8</v>
      </c>
      <c r="P1596" s="3">
        <v>1.57176E-9</v>
      </c>
      <c r="R1596" s="6">
        <f t="shared" si="120"/>
        <v>99.027494590833342</v>
      </c>
      <c r="S1596" s="6"/>
      <c r="T1596" s="6">
        <f t="shared" si="121"/>
        <v>0.73288814691151805</v>
      </c>
      <c r="U1596" s="5"/>
      <c r="V1596" s="6">
        <f t="shared" si="122"/>
        <v>23.385680000000001</v>
      </c>
      <c r="Z1596" s="3">
        <f t="shared" si="123"/>
        <v>0.87620073621891148</v>
      </c>
      <c r="AB1596" s="3">
        <f t="shared" si="124"/>
        <v>0.94305277083976624</v>
      </c>
    </row>
    <row r="1597" spans="1:28" x14ac:dyDescent="0.25">
      <c r="A1597">
        <v>1548</v>
      </c>
      <c r="B1597" s="3">
        <v>773.5</v>
      </c>
      <c r="C1597" s="3">
        <v>71.991240000000005</v>
      </c>
      <c r="D1597" s="3">
        <v>12.57713</v>
      </c>
      <c r="E1597" s="3">
        <v>12.54494</v>
      </c>
      <c r="F1597" s="3">
        <v>-2.339894E-2</v>
      </c>
      <c r="G1597" s="3">
        <v>12.54461</v>
      </c>
      <c r="H1597" s="3">
        <v>773.5</v>
      </c>
      <c r="I1597" s="3">
        <v>71.991240000000005</v>
      </c>
      <c r="J1597" s="3">
        <v>1.180462E-10</v>
      </c>
      <c r="K1597" s="3">
        <v>2.0783119999999999E-7</v>
      </c>
      <c r="L1597" s="3">
        <v>6.0910029999999999E-10</v>
      </c>
      <c r="M1597" s="3">
        <v>1.4233179999999999E-10</v>
      </c>
      <c r="N1597" s="3">
        <v>4.7197380000000002E-11</v>
      </c>
      <c r="O1597" s="3">
        <v>1.28655E-8</v>
      </c>
      <c r="P1597" s="3">
        <v>1.571642E-9</v>
      </c>
      <c r="R1597" s="6">
        <f t="shared" si="120"/>
        <v>99.026152659668099</v>
      </c>
      <c r="S1597" s="6"/>
      <c r="T1597" s="6">
        <f t="shared" si="121"/>
        <v>0.73251956724410938</v>
      </c>
      <c r="U1597" s="5"/>
      <c r="V1597" s="6">
        <f t="shared" si="122"/>
        <v>23.39894</v>
      </c>
      <c r="Z1597" s="3">
        <f t="shared" si="123"/>
        <v>0.87644054935770177</v>
      </c>
      <c r="AB1597" s="3">
        <f t="shared" si="124"/>
        <v>0.94370085797564718</v>
      </c>
    </row>
    <row r="1598" spans="1:28" x14ac:dyDescent="0.25">
      <c r="A1598">
        <v>1549</v>
      </c>
      <c r="B1598" s="3">
        <v>774</v>
      </c>
      <c r="C1598" s="3">
        <v>72.037149999999997</v>
      </c>
      <c r="D1598" s="3">
        <v>12.57695</v>
      </c>
      <c r="E1598" s="3">
        <v>12.54477</v>
      </c>
      <c r="F1598" s="3">
        <v>-2.3411870000000001E-2</v>
      </c>
      <c r="G1598" s="3">
        <v>12.544409999999999</v>
      </c>
      <c r="H1598" s="3">
        <v>774</v>
      </c>
      <c r="I1598" s="3">
        <v>72.037149999999997</v>
      </c>
      <c r="J1598" s="3">
        <v>1.180784E-10</v>
      </c>
      <c r="K1598" s="3">
        <v>2.0783789999999999E-7</v>
      </c>
      <c r="L1598" s="3">
        <v>6.0951860000000005E-10</v>
      </c>
      <c r="M1598" s="3">
        <v>1.4241749999999999E-10</v>
      </c>
      <c r="N1598" s="3">
        <v>4.7182179999999997E-11</v>
      </c>
      <c r="O1598" s="3">
        <v>1.2865070000000001E-8</v>
      </c>
      <c r="P1598" s="3">
        <v>1.571524E-9</v>
      </c>
      <c r="R1598" s="6">
        <f t="shared" si="120"/>
        <v>99.024810728502857</v>
      </c>
      <c r="S1598" s="6"/>
      <c r="T1598" s="6">
        <f t="shared" si="121"/>
        <v>0.73215098757669694</v>
      </c>
      <c r="U1598" s="5"/>
      <c r="V1598" s="6">
        <f t="shared" si="122"/>
        <v>23.41187</v>
      </c>
      <c r="Z1598" s="3">
        <f t="shared" si="123"/>
        <v>0.8766796200409539</v>
      </c>
      <c r="AB1598" s="3">
        <f t="shared" si="124"/>
        <v>0.94434894511152812</v>
      </c>
    </row>
    <row r="1599" spans="1:28" x14ac:dyDescent="0.25">
      <c r="A1599">
        <v>1550</v>
      </c>
      <c r="B1599" s="3">
        <v>774.5</v>
      </c>
      <c r="C1599" s="3">
        <v>72.076419999999999</v>
      </c>
      <c r="D1599" s="3">
        <v>12.576779999999999</v>
      </c>
      <c r="E1599" s="3">
        <v>12.544600000000001</v>
      </c>
      <c r="F1599" s="3">
        <v>-2.3424469999999999E-2</v>
      </c>
      <c r="G1599" s="3">
        <v>12.544219999999999</v>
      </c>
      <c r="H1599" s="3">
        <v>774.5</v>
      </c>
      <c r="I1599" s="3">
        <v>72.076419999999999</v>
      </c>
      <c r="J1599" s="3">
        <v>1.1811070000000001E-10</v>
      </c>
      <c r="K1599" s="3">
        <v>2.0784469999999999E-7</v>
      </c>
      <c r="L1599" s="3">
        <v>6.0993690000000001E-10</v>
      </c>
      <c r="M1599" s="3">
        <v>1.4250320000000001E-10</v>
      </c>
      <c r="N1599" s="3">
        <v>4.7166969999999999E-11</v>
      </c>
      <c r="O1599" s="3">
        <v>1.2864640000000001E-8</v>
      </c>
      <c r="P1599" s="3">
        <v>1.5716209999999999E-9</v>
      </c>
      <c r="R1599" s="6">
        <f t="shared" si="120"/>
        <v>99.023468797337614</v>
      </c>
      <c r="S1599" s="6"/>
      <c r="T1599" s="6">
        <f t="shared" si="121"/>
        <v>0.73178240790928828</v>
      </c>
      <c r="U1599" s="5"/>
      <c r="V1599" s="6">
        <f t="shared" si="122"/>
        <v>23.424469999999999</v>
      </c>
      <c r="Z1599" s="3">
        <f t="shared" si="123"/>
        <v>0.87691943317974408</v>
      </c>
      <c r="AB1599" s="3">
        <f t="shared" si="124"/>
        <v>0.94499703224740905</v>
      </c>
    </row>
    <row r="1600" spans="1:28" x14ac:dyDescent="0.25">
      <c r="A1600">
        <v>1551</v>
      </c>
      <c r="B1600" s="3">
        <v>775</v>
      </c>
      <c r="C1600" s="3">
        <v>72.115679999999998</v>
      </c>
      <c r="D1600" s="3">
        <v>12.576599999999999</v>
      </c>
      <c r="E1600" s="3">
        <v>12.54444</v>
      </c>
      <c r="F1600" s="3">
        <v>-2.3436749999999999E-2</v>
      </c>
      <c r="G1600" s="3">
        <v>12.54402</v>
      </c>
      <c r="H1600" s="3">
        <v>775</v>
      </c>
      <c r="I1600" s="3">
        <v>72.115679999999998</v>
      </c>
      <c r="J1600" s="3">
        <v>1.1813869999999999E-10</v>
      </c>
      <c r="K1600" s="3">
        <v>2.0785139999999999E-7</v>
      </c>
      <c r="L1600" s="3">
        <v>6.103553E-10</v>
      </c>
      <c r="M1600" s="3">
        <v>1.4258890000000001E-10</v>
      </c>
      <c r="N1600" s="3">
        <v>4.7151760000000001E-11</v>
      </c>
      <c r="O1600" s="3">
        <v>1.2864199999999999E-8</v>
      </c>
      <c r="P1600" s="3">
        <v>1.57172E-9</v>
      </c>
      <c r="R1600" s="6">
        <f t="shared" si="120"/>
        <v>99.022205803299727</v>
      </c>
      <c r="S1600" s="6"/>
      <c r="T1600" s="6">
        <f t="shared" si="121"/>
        <v>0.73143550939878144</v>
      </c>
      <c r="U1600" s="5"/>
      <c r="V1600" s="6">
        <f t="shared" si="122"/>
        <v>23.43675</v>
      </c>
      <c r="Z1600" s="3">
        <f t="shared" si="123"/>
        <v>0.87712732073039801</v>
      </c>
      <c r="AB1600" s="3">
        <f t="shared" si="124"/>
        <v>0.94564527431686296</v>
      </c>
    </row>
    <row r="1601" spans="1:28" x14ac:dyDescent="0.25">
      <c r="A1601">
        <v>1552</v>
      </c>
      <c r="B1601" s="3">
        <v>775.5</v>
      </c>
      <c r="C1601" s="3">
        <v>72.156940000000006</v>
      </c>
      <c r="D1601" s="3">
        <v>12.576420000000001</v>
      </c>
      <c r="E1601" s="3">
        <v>12.544280000000001</v>
      </c>
      <c r="F1601" s="3">
        <v>-2.3448730000000001E-2</v>
      </c>
      <c r="G1601" s="3">
        <v>12.54382</v>
      </c>
      <c r="H1601" s="3">
        <v>775.5</v>
      </c>
      <c r="I1601" s="3">
        <v>72.156940000000006</v>
      </c>
      <c r="J1601" s="3">
        <v>1.1816640000000001E-10</v>
      </c>
      <c r="K1601" s="3">
        <v>2.078534E-7</v>
      </c>
      <c r="L1601" s="3">
        <v>6.1077359999999996E-10</v>
      </c>
      <c r="M1601" s="3">
        <v>1.426746E-10</v>
      </c>
      <c r="N1601" s="3">
        <v>4.7136560000000003E-11</v>
      </c>
      <c r="O1601" s="3">
        <v>1.286377E-8</v>
      </c>
      <c r="P1601" s="3">
        <v>1.5718189999999999E-9</v>
      </c>
      <c r="R1601" s="6">
        <f t="shared" si="120"/>
        <v>99.020942809261854</v>
      </c>
      <c r="S1601" s="6"/>
      <c r="T1601" s="6">
        <f t="shared" si="121"/>
        <v>0.73108861088827859</v>
      </c>
      <c r="U1601" s="5"/>
      <c r="V1601" s="6">
        <f t="shared" si="122"/>
        <v>23.448730000000001</v>
      </c>
      <c r="Z1601" s="3">
        <f t="shared" si="123"/>
        <v>0.87733298091443801</v>
      </c>
      <c r="AB1601" s="3">
        <f t="shared" si="124"/>
        <v>0.94629336145274379</v>
      </c>
    </row>
    <row r="1602" spans="1:28" x14ac:dyDescent="0.25">
      <c r="A1602">
        <v>1553</v>
      </c>
      <c r="B1602" s="3">
        <v>776</v>
      </c>
      <c r="C1602" s="3">
        <v>72.204999999999998</v>
      </c>
      <c r="D1602" s="3">
        <v>12.57625</v>
      </c>
      <c r="E1602" s="3">
        <v>12.544119999999999</v>
      </c>
      <c r="F1602" s="3">
        <v>-2.3460430000000001E-2</v>
      </c>
      <c r="G1602" s="3">
        <v>12.543620000000001</v>
      </c>
      <c r="H1602" s="3">
        <v>776</v>
      </c>
      <c r="I1602" s="3">
        <v>72.204999999999998</v>
      </c>
      <c r="J1602" s="3">
        <v>1.1819399999999999E-10</v>
      </c>
      <c r="K1602" s="3">
        <v>2.0785460000000001E-7</v>
      </c>
      <c r="L1602" s="3">
        <v>6.1116609999999997E-10</v>
      </c>
      <c r="M1602" s="3">
        <v>1.427604E-10</v>
      </c>
      <c r="N1602" s="3">
        <v>4.7121349999999999E-11</v>
      </c>
      <c r="O1602" s="3">
        <v>1.286334E-8</v>
      </c>
      <c r="P1602" s="3">
        <v>1.5719180000000001E-9</v>
      </c>
      <c r="R1602" s="6">
        <f t="shared" si="120"/>
        <v>99.019679815223967</v>
      </c>
      <c r="S1602" s="6"/>
      <c r="T1602" s="6">
        <f t="shared" si="121"/>
        <v>0.73074171237777175</v>
      </c>
      <c r="U1602" s="5"/>
      <c r="V1602" s="6">
        <f t="shared" si="122"/>
        <v>23.460430000000002</v>
      </c>
      <c r="Z1602" s="3">
        <f t="shared" si="123"/>
        <v>0.87753789864293974</v>
      </c>
      <c r="AB1602" s="3">
        <f t="shared" si="124"/>
        <v>0.9469014757267894</v>
      </c>
    </row>
    <row r="1603" spans="1:28" x14ac:dyDescent="0.25">
      <c r="A1603">
        <v>1554</v>
      </c>
      <c r="B1603" s="3">
        <v>776.5</v>
      </c>
      <c r="C1603" s="3">
        <v>72.260080000000002</v>
      </c>
      <c r="D1603" s="3">
        <v>12.576079999999999</v>
      </c>
      <c r="E1603" s="3">
        <v>12.54396</v>
      </c>
      <c r="F1603" s="3">
        <v>-2.3471869999999999E-2</v>
      </c>
      <c r="G1603" s="3">
        <v>12.543419999999999</v>
      </c>
      <c r="H1603" s="3">
        <v>776.5</v>
      </c>
      <c r="I1603" s="3">
        <v>72.260080000000002</v>
      </c>
      <c r="J1603" s="3">
        <v>1.1822170000000001E-10</v>
      </c>
      <c r="K1603" s="3">
        <v>2.0785579999999999E-7</v>
      </c>
      <c r="L1603" s="3">
        <v>6.1155160000000002E-10</v>
      </c>
      <c r="M1603" s="3">
        <v>1.4282990000000001E-10</v>
      </c>
      <c r="N1603" s="3">
        <v>4.7106140000000001E-11</v>
      </c>
      <c r="O1603" s="3">
        <v>1.286291E-8</v>
      </c>
      <c r="P1603" s="3">
        <v>1.572017E-9</v>
      </c>
      <c r="R1603" s="6">
        <f t="shared" si="120"/>
        <v>99.018416821186094</v>
      </c>
      <c r="S1603" s="6"/>
      <c r="T1603" s="6">
        <f t="shared" si="121"/>
        <v>0.73039481386726879</v>
      </c>
      <c r="U1603" s="5"/>
      <c r="V1603" s="6">
        <f t="shared" si="122"/>
        <v>23.471869999999999</v>
      </c>
      <c r="Z1603" s="3">
        <f t="shared" si="123"/>
        <v>0.87774355882697974</v>
      </c>
      <c r="AB1603" s="3">
        <f t="shared" si="124"/>
        <v>0.9474987446507247</v>
      </c>
    </row>
    <row r="1604" spans="1:28" x14ac:dyDescent="0.25">
      <c r="A1604">
        <v>1555</v>
      </c>
      <c r="B1604" s="3">
        <v>777</v>
      </c>
      <c r="C1604" s="3">
        <v>72.319739999999996</v>
      </c>
      <c r="D1604" s="3">
        <v>12.57591</v>
      </c>
      <c r="E1604" s="3">
        <v>12.543799999999999</v>
      </c>
      <c r="F1604" s="3">
        <v>-2.3483049999999998E-2</v>
      </c>
      <c r="G1604" s="3">
        <v>12.543229999999999</v>
      </c>
      <c r="H1604" s="3">
        <v>777</v>
      </c>
      <c r="I1604" s="3">
        <v>72.319739999999996</v>
      </c>
      <c r="J1604" s="3">
        <v>1.1824939999999999E-10</v>
      </c>
      <c r="K1604" s="3">
        <v>2.0785689999999999E-7</v>
      </c>
      <c r="L1604" s="3">
        <v>6.1193709999999996E-10</v>
      </c>
      <c r="M1604" s="3">
        <v>1.4289300000000001E-10</v>
      </c>
      <c r="N1604" s="3">
        <v>4.7102819999999997E-11</v>
      </c>
      <c r="O1604" s="3">
        <v>1.2862470000000001E-8</v>
      </c>
      <c r="P1604" s="3">
        <v>1.5721159999999999E-9</v>
      </c>
      <c r="R1604" s="6">
        <f t="shared" si="120"/>
        <v>99.017153827148206</v>
      </c>
      <c r="S1604" s="6"/>
      <c r="T1604" s="6">
        <f t="shared" si="121"/>
        <v>0.73004791535676206</v>
      </c>
      <c r="U1604" s="5"/>
      <c r="V1604" s="6">
        <f t="shared" si="122"/>
        <v>23.483049999999999</v>
      </c>
      <c r="Z1604" s="3">
        <f t="shared" si="123"/>
        <v>0.87794921901101952</v>
      </c>
      <c r="AB1604" s="3">
        <f t="shared" si="124"/>
        <v>0.94809601357465978</v>
      </c>
    </row>
    <row r="1605" spans="1:28" x14ac:dyDescent="0.25">
      <c r="A1605">
        <v>1556</v>
      </c>
      <c r="B1605" s="3">
        <v>777.5</v>
      </c>
      <c r="C1605" s="3">
        <v>72.381180000000001</v>
      </c>
      <c r="D1605" s="3">
        <v>12.57574</v>
      </c>
      <c r="E1605" s="3">
        <v>12.54364</v>
      </c>
      <c r="F1605" s="3">
        <v>-2.3493989999999999E-2</v>
      </c>
      <c r="G1605" s="3">
        <v>12.54303</v>
      </c>
      <c r="H1605" s="3">
        <v>777.5</v>
      </c>
      <c r="I1605" s="3">
        <v>72.381180000000001</v>
      </c>
      <c r="J1605" s="3">
        <v>1.18277E-10</v>
      </c>
      <c r="K1605" s="3">
        <v>2.078581E-7</v>
      </c>
      <c r="L1605" s="3">
        <v>6.1232260000000001E-10</v>
      </c>
      <c r="M1605" s="3">
        <v>1.4295619999999999E-10</v>
      </c>
      <c r="N1605" s="3">
        <v>4.710596E-11</v>
      </c>
      <c r="O1605" s="3">
        <v>1.2861879999999999E-8</v>
      </c>
      <c r="P1605" s="3">
        <v>1.572215E-9</v>
      </c>
      <c r="R1605" s="6">
        <f t="shared" si="120"/>
        <v>99.015890833110333</v>
      </c>
      <c r="S1605" s="6"/>
      <c r="T1605" s="6">
        <f t="shared" si="121"/>
        <v>0.7297010168462591</v>
      </c>
      <c r="U1605" s="5"/>
      <c r="V1605" s="6">
        <f t="shared" si="122"/>
        <v>23.49399</v>
      </c>
      <c r="Z1605" s="3">
        <f t="shared" si="123"/>
        <v>0.87815413673952136</v>
      </c>
      <c r="AB1605" s="3">
        <f t="shared" si="124"/>
        <v>0.94869328249859508</v>
      </c>
    </row>
    <row r="1606" spans="1:28" x14ac:dyDescent="0.25">
      <c r="A1606">
        <v>1557</v>
      </c>
      <c r="B1606" s="3">
        <v>778</v>
      </c>
      <c r="C1606" s="3">
        <v>72.442760000000007</v>
      </c>
      <c r="D1606" s="3">
        <v>12.57558</v>
      </c>
      <c r="E1606" s="3">
        <v>12.543469999999999</v>
      </c>
      <c r="F1606" s="3">
        <v>-2.3504669999999998E-2</v>
      </c>
      <c r="G1606" s="3">
        <v>12.54283</v>
      </c>
      <c r="H1606" s="3">
        <v>778</v>
      </c>
      <c r="I1606" s="3">
        <v>72.442760000000007</v>
      </c>
      <c r="J1606" s="3">
        <v>1.1830469999999999E-10</v>
      </c>
      <c r="K1606" s="3">
        <v>2.0785930000000001E-7</v>
      </c>
      <c r="L1606" s="3">
        <v>6.1270800000000003E-10</v>
      </c>
      <c r="M1606" s="3">
        <v>1.430193E-10</v>
      </c>
      <c r="N1606" s="3">
        <v>4.7109110000000003E-11</v>
      </c>
      <c r="O1606" s="3">
        <v>1.286118E-8</v>
      </c>
      <c r="P1606" s="3">
        <v>1.5722599999999999E-9</v>
      </c>
      <c r="R1606" s="6">
        <f t="shared" si="120"/>
        <v>99.014548901945091</v>
      </c>
      <c r="S1606" s="6"/>
      <c r="T1606" s="6">
        <f t="shared" si="121"/>
        <v>0.72933243717884655</v>
      </c>
      <c r="U1606" s="5"/>
      <c r="V1606" s="6">
        <f t="shared" si="122"/>
        <v>23.504669999999997</v>
      </c>
      <c r="Z1606" s="3">
        <f t="shared" si="123"/>
        <v>0.87835979692356125</v>
      </c>
      <c r="AB1606" s="3">
        <f t="shared" si="124"/>
        <v>0.9492903964889573</v>
      </c>
    </row>
    <row r="1607" spans="1:28" x14ac:dyDescent="0.25">
      <c r="A1607">
        <v>1558</v>
      </c>
      <c r="B1607" s="3">
        <v>778.5</v>
      </c>
      <c r="C1607" s="3">
        <v>72.503919999999994</v>
      </c>
      <c r="D1607" s="3">
        <v>12.5754</v>
      </c>
      <c r="E1607" s="3">
        <v>12.543290000000001</v>
      </c>
      <c r="F1607" s="3">
        <v>-2.3515129999999999E-2</v>
      </c>
      <c r="G1607" s="3">
        <v>12.542630000000001</v>
      </c>
      <c r="H1607" s="3">
        <v>778.5</v>
      </c>
      <c r="I1607" s="3">
        <v>72.503919999999994</v>
      </c>
      <c r="J1607" s="3">
        <v>1.183113E-10</v>
      </c>
      <c r="K1607" s="3">
        <v>2.078605E-7</v>
      </c>
      <c r="L1607" s="3">
        <v>6.1309349999999998E-10</v>
      </c>
      <c r="M1607" s="3">
        <v>1.430824E-10</v>
      </c>
      <c r="N1607" s="3">
        <v>4.7112249999999999E-11</v>
      </c>
      <c r="O1607" s="3">
        <v>1.286048E-8</v>
      </c>
      <c r="P1607" s="3">
        <v>1.5722509999999999E-9</v>
      </c>
      <c r="R1607" s="6">
        <f t="shared" si="120"/>
        <v>99.013128033652478</v>
      </c>
      <c r="S1607" s="6"/>
      <c r="T1607" s="6">
        <f t="shared" si="121"/>
        <v>0.72894217635453218</v>
      </c>
      <c r="U1607" s="5"/>
      <c r="V1607" s="6">
        <f t="shared" si="122"/>
        <v>23.515129999999999</v>
      </c>
      <c r="Z1607" s="3">
        <f t="shared" si="123"/>
        <v>0.87840879898907254</v>
      </c>
      <c r="AB1607" s="3">
        <f t="shared" si="124"/>
        <v>0.94988766541289249</v>
      </c>
    </row>
    <row r="1608" spans="1:28" x14ac:dyDescent="0.25">
      <c r="A1608">
        <v>1559</v>
      </c>
      <c r="B1608" s="3">
        <v>779</v>
      </c>
      <c r="C1608" s="3">
        <v>72.560550000000006</v>
      </c>
      <c r="D1608" s="3">
        <v>12.575229999999999</v>
      </c>
      <c r="E1608" s="3">
        <v>12.543100000000001</v>
      </c>
      <c r="F1608" s="3">
        <v>-2.3525339999999999E-2</v>
      </c>
      <c r="G1608" s="3">
        <v>12.542439999999999</v>
      </c>
      <c r="H1608" s="3">
        <v>779</v>
      </c>
      <c r="I1608" s="3">
        <v>72.560550000000006</v>
      </c>
      <c r="J1608" s="3">
        <v>1.1829049999999999E-10</v>
      </c>
      <c r="K1608" s="3">
        <v>2.0785800000000001E-7</v>
      </c>
      <c r="L1608" s="3">
        <v>6.1347900000000003E-10</v>
      </c>
      <c r="M1608" s="3">
        <v>1.4314560000000001E-10</v>
      </c>
      <c r="N1608" s="3">
        <v>4.7115390000000002E-11</v>
      </c>
      <c r="O1608" s="3">
        <v>1.285977E-8</v>
      </c>
      <c r="P1608" s="3">
        <v>1.572242E-9</v>
      </c>
      <c r="R1608" s="6">
        <f t="shared" si="120"/>
        <v>99.011628228232496</v>
      </c>
      <c r="S1608" s="6"/>
      <c r="T1608" s="6">
        <f t="shared" si="121"/>
        <v>0.72853023437330822</v>
      </c>
      <c r="U1608" s="5"/>
      <c r="V1608" s="6">
        <f t="shared" si="122"/>
        <v>23.52534</v>
      </c>
      <c r="Z1608" s="3">
        <f t="shared" si="123"/>
        <v>0.87825436823715808</v>
      </c>
      <c r="AB1608" s="3">
        <f t="shared" si="124"/>
        <v>0.95048493433682768</v>
      </c>
    </row>
    <row r="1609" spans="1:28" x14ac:dyDescent="0.25">
      <c r="A1609">
        <v>1560</v>
      </c>
      <c r="B1609" s="3">
        <v>779.5</v>
      </c>
      <c r="C1609" s="3">
        <v>72.612430000000003</v>
      </c>
      <c r="D1609" s="3">
        <v>12.575049999999999</v>
      </c>
      <c r="E1609" s="3">
        <v>12.54289</v>
      </c>
      <c r="F1609" s="3">
        <v>-2.353531E-2</v>
      </c>
      <c r="G1609" s="3">
        <v>12.54224</v>
      </c>
      <c r="H1609" s="3">
        <v>779.5</v>
      </c>
      <c r="I1609" s="3">
        <v>72.612430000000003</v>
      </c>
      <c r="J1609" s="3">
        <v>1.1826980000000001E-10</v>
      </c>
      <c r="K1609" s="3">
        <v>2.0784920000000001E-7</v>
      </c>
      <c r="L1609" s="3">
        <v>6.1378300000000005E-10</v>
      </c>
      <c r="M1609" s="3">
        <v>1.4320869999999999E-10</v>
      </c>
      <c r="N1609" s="3">
        <v>4.7118529999999999E-11</v>
      </c>
      <c r="O1609" s="3">
        <v>1.285907E-8</v>
      </c>
      <c r="P1609" s="3">
        <v>1.5722340000000001E-9</v>
      </c>
      <c r="R1609" s="6">
        <f t="shared" si="120"/>
        <v>99.009970548557774</v>
      </c>
      <c r="S1609" s="6"/>
      <c r="T1609" s="6">
        <f t="shared" si="121"/>
        <v>0.72807493007826907</v>
      </c>
      <c r="U1609" s="5"/>
      <c r="V1609" s="6">
        <f t="shared" si="122"/>
        <v>23.535309999999999</v>
      </c>
      <c r="Z1609" s="3">
        <f t="shared" si="123"/>
        <v>0.87810067994078189</v>
      </c>
      <c r="AB1609" s="3">
        <f t="shared" si="124"/>
        <v>0.95095593239876375</v>
      </c>
    </row>
    <row r="1610" spans="1:28" x14ac:dyDescent="0.25">
      <c r="A1610">
        <v>1561</v>
      </c>
      <c r="B1610" s="3">
        <v>780</v>
      </c>
      <c r="C1610" s="3">
        <v>72.661090000000002</v>
      </c>
      <c r="D1610" s="3">
        <v>12.574870000000001</v>
      </c>
      <c r="E1610" s="3">
        <v>12.542680000000001</v>
      </c>
      <c r="F1610" s="3">
        <v>-2.354502E-2</v>
      </c>
      <c r="G1610" s="3">
        <v>12.54204</v>
      </c>
      <c r="H1610" s="3">
        <v>780</v>
      </c>
      <c r="I1610" s="3">
        <v>72.661090000000002</v>
      </c>
      <c r="J1610" s="3">
        <v>1.18249E-10</v>
      </c>
      <c r="K1610" s="3">
        <v>2.0784040000000001E-7</v>
      </c>
      <c r="L1610" s="3">
        <v>6.1389490000000005E-10</v>
      </c>
      <c r="M1610" s="3">
        <v>1.4327510000000001E-10</v>
      </c>
      <c r="N1610" s="3">
        <v>4.7121670000000002E-11</v>
      </c>
      <c r="O1610" s="3">
        <v>1.2858360000000001E-8</v>
      </c>
      <c r="P1610" s="3">
        <v>1.5722249999999999E-9</v>
      </c>
      <c r="R1610" s="6">
        <f t="shared" si="120"/>
        <v>99.008312868883067</v>
      </c>
      <c r="S1610" s="6"/>
      <c r="T1610" s="6">
        <f t="shared" si="121"/>
        <v>0.72761962578323369</v>
      </c>
      <c r="U1610" s="5"/>
      <c r="V1610" s="6">
        <f t="shared" si="122"/>
        <v>23.545020000000001</v>
      </c>
      <c r="Z1610" s="3">
        <f t="shared" si="123"/>
        <v>0.87794624918886732</v>
      </c>
      <c r="AB1610" s="3">
        <f t="shared" si="124"/>
        <v>0.95112930306695653</v>
      </c>
    </row>
    <row r="1611" spans="1:28" x14ac:dyDescent="0.25">
      <c r="A1611">
        <v>1562</v>
      </c>
      <c r="B1611" s="3">
        <v>780.5</v>
      </c>
      <c r="C1611" s="3">
        <v>72.70496</v>
      </c>
      <c r="D1611" s="3">
        <v>12.57469</v>
      </c>
      <c r="E1611" s="3">
        <v>12.54247</v>
      </c>
      <c r="F1611" s="3">
        <v>-2.3554430000000001E-2</v>
      </c>
      <c r="G1611" s="3">
        <v>12.541840000000001</v>
      </c>
      <c r="H1611" s="3">
        <v>780.5</v>
      </c>
      <c r="I1611" s="3">
        <v>72.70496</v>
      </c>
      <c r="J1611" s="3">
        <v>1.1822829999999999E-10</v>
      </c>
      <c r="K1611" s="3">
        <v>2.0783160000000001E-7</v>
      </c>
      <c r="L1611" s="3">
        <v>6.1400680000000005E-10</v>
      </c>
      <c r="M1611" s="3">
        <v>1.4335239999999999E-10</v>
      </c>
      <c r="N1611" s="3">
        <v>4.7124369999999997E-11</v>
      </c>
      <c r="O1611" s="3">
        <v>1.2857659999999999E-8</v>
      </c>
      <c r="P1611" s="3">
        <v>1.5722159999999999E-9</v>
      </c>
      <c r="R1611" s="6">
        <f t="shared" si="120"/>
        <v>99.006655189208345</v>
      </c>
      <c r="S1611" s="6"/>
      <c r="T1611" s="6">
        <f t="shared" si="121"/>
        <v>0.72716432148819454</v>
      </c>
      <c r="U1611" s="5"/>
      <c r="V1611" s="6">
        <f t="shared" si="122"/>
        <v>23.55443</v>
      </c>
      <c r="Z1611" s="3">
        <f t="shared" si="123"/>
        <v>0.87779256089249091</v>
      </c>
      <c r="AB1611" s="3">
        <f t="shared" si="124"/>
        <v>0.95130267373514943</v>
      </c>
    </row>
    <row r="1612" spans="1:28" x14ac:dyDescent="0.25">
      <c r="A1612">
        <v>1563</v>
      </c>
      <c r="B1612" s="3">
        <v>781</v>
      </c>
      <c r="C1612" s="3">
        <v>72.747669999999999</v>
      </c>
      <c r="D1612" s="3">
        <v>12.5745</v>
      </c>
      <c r="E1612" s="3">
        <v>12.54224</v>
      </c>
      <c r="F1612" s="3">
        <v>-2.3563569999999999E-2</v>
      </c>
      <c r="G1612" s="3">
        <v>12.541650000000001</v>
      </c>
      <c r="H1612" s="3">
        <v>781</v>
      </c>
      <c r="I1612" s="3">
        <v>72.747669999999999</v>
      </c>
      <c r="J1612" s="3">
        <v>1.182075E-10</v>
      </c>
      <c r="K1612" s="3">
        <v>2.0782280000000001E-7</v>
      </c>
      <c r="L1612" s="3">
        <v>6.1411870000000005E-10</v>
      </c>
      <c r="M1612" s="3">
        <v>1.434298E-10</v>
      </c>
      <c r="N1612" s="3">
        <v>4.7124819999999998E-11</v>
      </c>
      <c r="O1612" s="3">
        <v>1.285704E-8</v>
      </c>
      <c r="P1612" s="3">
        <v>1.5722080000000001E-9</v>
      </c>
      <c r="R1612" s="6">
        <f t="shared" si="120"/>
        <v>99.004839635278898</v>
      </c>
      <c r="S1612" s="6"/>
      <c r="T1612" s="6">
        <f t="shared" si="121"/>
        <v>0.72666565487934387</v>
      </c>
      <c r="U1612" s="5"/>
      <c r="V1612" s="6">
        <f t="shared" si="122"/>
        <v>23.563569999999999</v>
      </c>
      <c r="Z1612" s="3">
        <f t="shared" si="123"/>
        <v>0.87763813014057657</v>
      </c>
      <c r="AB1612" s="3">
        <f t="shared" si="124"/>
        <v>0.95147604440334232</v>
      </c>
    </row>
    <row r="1613" spans="1:28" x14ac:dyDescent="0.25">
      <c r="A1613">
        <v>1564</v>
      </c>
      <c r="B1613" s="3">
        <v>781.5</v>
      </c>
      <c r="C1613" s="3">
        <v>72.789919999999995</v>
      </c>
      <c r="D1613" s="3">
        <v>12.574310000000001</v>
      </c>
      <c r="E1613" s="3">
        <v>12.542020000000001</v>
      </c>
      <c r="F1613" s="3">
        <v>-2.3572409999999999E-2</v>
      </c>
      <c r="G1613" s="3">
        <v>12.541449999999999</v>
      </c>
      <c r="H1613" s="3">
        <v>781.5</v>
      </c>
      <c r="I1613" s="3">
        <v>72.789919999999995</v>
      </c>
      <c r="J1613" s="3">
        <v>1.181868E-10</v>
      </c>
      <c r="K1613" s="3">
        <v>2.0781389999999999E-7</v>
      </c>
      <c r="L1613" s="3">
        <v>6.1423060000000004E-10</v>
      </c>
      <c r="M1613" s="3">
        <v>1.4350710000000001E-10</v>
      </c>
      <c r="N1613" s="3">
        <v>4.712527E-11</v>
      </c>
      <c r="O1613" s="3">
        <v>1.2857260000000001E-8</v>
      </c>
      <c r="P1613" s="3">
        <v>1.572202E-9</v>
      </c>
      <c r="R1613" s="6">
        <f t="shared" si="120"/>
        <v>99.003103018476821</v>
      </c>
      <c r="S1613" s="6"/>
      <c r="T1613" s="6">
        <f t="shared" si="121"/>
        <v>0.72618866942740279</v>
      </c>
      <c r="U1613" s="5"/>
      <c r="V1613" s="6">
        <f t="shared" si="122"/>
        <v>23.572409999999998</v>
      </c>
      <c r="Z1613" s="3">
        <f t="shared" si="123"/>
        <v>0.87748444184420016</v>
      </c>
      <c r="AB1613" s="3">
        <f t="shared" si="124"/>
        <v>0.95164941507153511</v>
      </c>
    </row>
    <row r="1614" spans="1:28" x14ac:dyDescent="0.25">
      <c r="A1614">
        <v>1565</v>
      </c>
      <c r="B1614" s="3">
        <v>782</v>
      </c>
      <c r="C1614" s="3">
        <v>72.832350000000005</v>
      </c>
      <c r="D1614" s="3">
        <v>12.574120000000001</v>
      </c>
      <c r="E1614" s="3">
        <v>12.541790000000001</v>
      </c>
      <c r="F1614" s="3">
        <v>-2.3580960000000002E-2</v>
      </c>
      <c r="G1614" s="3">
        <v>12.54125</v>
      </c>
      <c r="H1614" s="3">
        <v>782</v>
      </c>
      <c r="I1614" s="3">
        <v>72.832350000000005</v>
      </c>
      <c r="J1614" s="3">
        <v>1.1816600000000001E-10</v>
      </c>
      <c r="K1614" s="3">
        <v>2.0780509999999999E-7</v>
      </c>
      <c r="L1614" s="3">
        <v>6.1434259999999997E-10</v>
      </c>
      <c r="M1614" s="3">
        <v>1.435845E-10</v>
      </c>
      <c r="N1614" s="3">
        <v>4.7125720000000001E-11</v>
      </c>
      <c r="O1614" s="3">
        <v>1.285748E-8</v>
      </c>
      <c r="P1614" s="3">
        <v>1.572362E-9</v>
      </c>
      <c r="R1614" s="6">
        <f t="shared" si="120"/>
        <v>99.001287464547374</v>
      </c>
      <c r="S1614" s="6"/>
      <c r="T1614" s="6">
        <f t="shared" si="121"/>
        <v>0.72569000281855223</v>
      </c>
      <c r="U1614" s="5"/>
      <c r="V1614" s="6">
        <f t="shared" si="122"/>
        <v>23.580960000000001</v>
      </c>
      <c r="Z1614" s="3">
        <f t="shared" si="123"/>
        <v>0.87733001109228581</v>
      </c>
      <c r="AB1614" s="3">
        <f t="shared" si="124"/>
        <v>0.95182294067330087</v>
      </c>
    </row>
    <row r="1615" spans="1:28" x14ac:dyDescent="0.25">
      <c r="A1615">
        <v>1566</v>
      </c>
      <c r="B1615" s="3">
        <v>782.5</v>
      </c>
      <c r="C1615" s="3">
        <v>72.876530000000002</v>
      </c>
      <c r="D1615" s="3">
        <v>12.573930000000001</v>
      </c>
      <c r="E1615" s="3">
        <v>12.54156</v>
      </c>
      <c r="F1615" s="3">
        <v>-2.3589189999999999E-2</v>
      </c>
      <c r="G1615" s="3">
        <v>12.54106</v>
      </c>
      <c r="H1615" s="3">
        <v>782.5</v>
      </c>
      <c r="I1615" s="3">
        <v>72.876530000000002</v>
      </c>
      <c r="J1615" s="3">
        <v>1.1818660000000001E-10</v>
      </c>
      <c r="K1615" s="3">
        <v>2.0779629999999999E-7</v>
      </c>
      <c r="L1615" s="3">
        <v>6.1445449999999997E-10</v>
      </c>
      <c r="M1615" s="3">
        <v>1.4366190000000001E-10</v>
      </c>
      <c r="N1615" s="3">
        <v>4.7126160000000003E-11</v>
      </c>
      <c r="O1615" s="3">
        <v>1.28577E-8</v>
      </c>
      <c r="P1615" s="3">
        <v>1.5725220000000001E-9</v>
      </c>
      <c r="R1615" s="6">
        <f t="shared" si="120"/>
        <v>98.999471910617913</v>
      </c>
      <c r="S1615" s="6"/>
      <c r="T1615" s="6">
        <f t="shared" si="121"/>
        <v>0.72519133620970155</v>
      </c>
      <c r="U1615" s="5"/>
      <c r="V1615" s="6">
        <f t="shared" si="122"/>
        <v>23.589189999999999</v>
      </c>
      <c r="Z1615" s="3">
        <f t="shared" si="123"/>
        <v>0.87748295693312417</v>
      </c>
      <c r="AB1615" s="3">
        <f t="shared" si="124"/>
        <v>0.95199631134149376</v>
      </c>
    </row>
    <row r="1616" spans="1:28" x14ac:dyDescent="0.25">
      <c r="A1616">
        <v>1567</v>
      </c>
      <c r="B1616" s="3">
        <v>783</v>
      </c>
      <c r="C1616" s="3">
        <v>72.924480000000003</v>
      </c>
      <c r="D1616" s="3">
        <v>12.573729999999999</v>
      </c>
      <c r="E1616" s="3">
        <v>12.54133</v>
      </c>
      <c r="F1616" s="3">
        <v>-2.3597130000000001E-2</v>
      </c>
      <c r="G1616" s="3">
        <v>12.54086</v>
      </c>
      <c r="H1616" s="3">
        <v>783</v>
      </c>
      <c r="I1616" s="3">
        <v>72.924480000000003</v>
      </c>
      <c r="J1616" s="3">
        <v>1.1820939999999999E-10</v>
      </c>
      <c r="K1616" s="3">
        <v>2.0781400000000001E-7</v>
      </c>
      <c r="L1616" s="3">
        <v>6.1456639999999997E-10</v>
      </c>
      <c r="M1616" s="3">
        <v>1.4373919999999999E-10</v>
      </c>
      <c r="N1616" s="3">
        <v>4.7126609999999998E-11</v>
      </c>
      <c r="O1616" s="3">
        <v>1.2857919999999999E-8</v>
      </c>
      <c r="P1616" s="3">
        <v>1.5726810000000001E-9</v>
      </c>
      <c r="R1616" s="6">
        <f t="shared" si="120"/>
        <v>98.997656356688466</v>
      </c>
      <c r="S1616" s="6"/>
      <c r="T1616" s="6">
        <f t="shared" si="121"/>
        <v>0.72469266960085099</v>
      </c>
      <c r="U1616" s="5"/>
      <c r="V1616" s="6">
        <f t="shared" si="122"/>
        <v>23.59713</v>
      </c>
      <c r="Z1616" s="3">
        <f t="shared" si="123"/>
        <v>0.8776522367957994</v>
      </c>
      <c r="AB1616" s="3">
        <f t="shared" si="124"/>
        <v>0.95216968200968666</v>
      </c>
    </row>
    <row r="1617" spans="1:28" x14ac:dyDescent="0.25">
      <c r="A1617">
        <v>1568</v>
      </c>
      <c r="B1617" s="3">
        <v>783.5</v>
      </c>
      <c r="C1617" s="3">
        <v>72.975080000000005</v>
      </c>
      <c r="D1617" s="3">
        <v>12.573539999999999</v>
      </c>
      <c r="E1617" s="3">
        <v>12.5411</v>
      </c>
      <c r="F1617" s="3">
        <v>-2.3604770000000001E-2</v>
      </c>
      <c r="G1617" s="3">
        <v>12.540660000000001</v>
      </c>
      <c r="H1617" s="3">
        <v>783.5</v>
      </c>
      <c r="I1617" s="3">
        <v>72.975080000000005</v>
      </c>
      <c r="J1617" s="3">
        <v>1.1823210000000001E-10</v>
      </c>
      <c r="K1617" s="3">
        <v>2.0783519999999999E-7</v>
      </c>
      <c r="L1617" s="3">
        <v>6.1497430000000002E-10</v>
      </c>
      <c r="M1617" s="3">
        <v>1.438166E-10</v>
      </c>
      <c r="N1617" s="3">
        <v>4.7127059999999999E-11</v>
      </c>
      <c r="O1617" s="3">
        <v>1.285814E-8</v>
      </c>
      <c r="P1617" s="3">
        <v>1.572841E-9</v>
      </c>
      <c r="R1617" s="6">
        <f t="shared" si="120"/>
        <v>98.995840802759005</v>
      </c>
      <c r="S1617" s="6"/>
      <c r="T1617" s="6">
        <f t="shared" si="121"/>
        <v>0.72419400299200032</v>
      </c>
      <c r="U1617" s="5"/>
      <c r="V1617" s="6">
        <f t="shared" si="122"/>
        <v>23.604770000000002</v>
      </c>
      <c r="Z1617" s="3">
        <f t="shared" si="123"/>
        <v>0.87782077420293692</v>
      </c>
      <c r="AB1617" s="3">
        <f t="shared" si="124"/>
        <v>0.95280165605397515</v>
      </c>
    </row>
    <row r="1618" spans="1:28" x14ac:dyDescent="0.25">
      <c r="A1618">
        <v>1569</v>
      </c>
      <c r="B1618" s="3">
        <v>784</v>
      </c>
      <c r="C1618" s="3">
        <v>73.028790000000001</v>
      </c>
      <c r="D1618" s="3">
        <v>12.57335</v>
      </c>
      <c r="E1618" s="3">
        <v>12.54087</v>
      </c>
      <c r="F1618" s="3">
        <v>-2.361212E-2</v>
      </c>
      <c r="G1618" s="3">
        <v>12.540469999999999</v>
      </c>
      <c r="H1618" s="3">
        <v>784</v>
      </c>
      <c r="I1618" s="3">
        <v>73.028790000000001</v>
      </c>
      <c r="J1618" s="3">
        <v>1.1825489999999999E-10</v>
      </c>
      <c r="K1618" s="3">
        <v>2.078564E-7</v>
      </c>
      <c r="L1618" s="3">
        <v>6.1544899999999997E-10</v>
      </c>
      <c r="M1618" s="3">
        <v>1.4390550000000001E-10</v>
      </c>
      <c r="N1618" s="3">
        <v>4.7127500000000001E-11</v>
      </c>
      <c r="O1618" s="3">
        <v>1.2858350000000001E-8</v>
      </c>
      <c r="P1618" s="3">
        <v>1.573001E-9</v>
      </c>
      <c r="R1618" s="6">
        <f t="shared" si="120"/>
        <v>98.994025248829558</v>
      </c>
      <c r="S1618" s="6"/>
      <c r="T1618" s="6">
        <f t="shared" si="121"/>
        <v>0.72369533638314965</v>
      </c>
      <c r="U1618" s="5"/>
      <c r="V1618" s="6">
        <f t="shared" si="122"/>
        <v>23.612120000000001</v>
      </c>
      <c r="Z1618" s="3">
        <f t="shared" si="123"/>
        <v>0.87799005406561226</v>
      </c>
      <c r="AB1618" s="3">
        <f t="shared" si="124"/>
        <v>0.95353712572503091</v>
      </c>
    </row>
    <row r="1619" spans="1:28" x14ac:dyDescent="0.25">
      <c r="A1619">
        <v>1570</v>
      </c>
      <c r="B1619" s="3">
        <v>784.5</v>
      </c>
      <c r="C1619" s="3">
        <v>73.085859999999997</v>
      </c>
      <c r="D1619" s="3">
        <v>12.57315</v>
      </c>
      <c r="E1619" s="3">
        <v>12.54064</v>
      </c>
      <c r="F1619" s="3">
        <v>-2.36192E-2</v>
      </c>
      <c r="G1619" s="3">
        <v>12.54027</v>
      </c>
      <c r="H1619" s="3">
        <v>784.5</v>
      </c>
      <c r="I1619" s="3">
        <v>73.085859999999997</v>
      </c>
      <c r="J1619" s="3">
        <v>1.1827759999999999E-10</v>
      </c>
      <c r="K1619" s="3">
        <v>2.0787749999999999E-7</v>
      </c>
      <c r="L1619" s="3">
        <v>6.1592370000000002E-10</v>
      </c>
      <c r="M1619" s="3">
        <v>1.4399829999999999E-10</v>
      </c>
      <c r="N1619" s="3">
        <v>4.71367E-11</v>
      </c>
      <c r="O1619" s="3">
        <v>1.285857E-8</v>
      </c>
      <c r="P1619" s="3">
        <v>1.5731610000000001E-9</v>
      </c>
      <c r="R1619" s="6">
        <f t="shared" si="120"/>
        <v>98.992209694900112</v>
      </c>
      <c r="S1619" s="6"/>
      <c r="T1619" s="6">
        <f t="shared" si="121"/>
        <v>0.72319666977429908</v>
      </c>
      <c r="U1619" s="5"/>
      <c r="V1619" s="6">
        <f t="shared" si="122"/>
        <v>23.619199999999999</v>
      </c>
      <c r="Z1619" s="3">
        <f t="shared" si="123"/>
        <v>0.87815859147274955</v>
      </c>
      <c r="AB1619" s="3">
        <f t="shared" si="124"/>
        <v>0.95427259539608689</v>
      </c>
    </row>
    <row r="1620" spans="1:28" x14ac:dyDescent="0.25">
      <c r="A1620">
        <v>1571</v>
      </c>
      <c r="B1620" s="3">
        <v>785</v>
      </c>
      <c r="C1620" s="3">
        <v>73.143379999999993</v>
      </c>
      <c r="D1620" s="3">
        <v>12.572950000000001</v>
      </c>
      <c r="E1620" s="3">
        <v>12.54041</v>
      </c>
      <c r="F1620" s="3">
        <v>-2.3626020000000001E-2</v>
      </c>
      <c r="G1620" s="3">
        <v>12.54007</v>
      </c>
      <c r="H1620" s="3">
        <v>785</v>
      </c>
      <c r="I1620" s="3">
        <v>73.143379999999993</v>
      </c>
      <c r="J1620" s="3">
        <v>1.1830030000000001E-10</v>
      </c>
      <c r="K1620" s="3">
        <v>2.078987E-7</v>
      </c>
      <c r="L1620" s="3">
        <v>6.1639839999999997E-10</v>
      </c>
      <c r="M1620" s="3">
        <v>1.4409120000000001E-10</v>
      </c>
      <c r="N1620" s="3">
        <v>4.7150060000000002E-11</v>
      </c>
      <c r="O1620" s="3">
        <v>1.285913E-8</v>
      </c>
      <c r="P1620" s="3">
        <v>1.5733199999999999E-9</v>
      </c>
      <c r="R1620" s="6">
        <f t="shared" si="120"/>
        <v>98.99039414097065</v>
      </c>
      <c r="S1620" s="6"/>
      <c r="T1620" s="6">
        <f t="shared" si="121"/>
        <v>0.72269800316544841</v>
      </c>
      <c r="U1620" s="5"/>
      <c r="V1620" s="6">
        <f t="shared" si="122"/>
        <v>23.62602</v>
      </c>
      <c r="Z1620" s="3">
        <f t="shared" si="123"/>
        <v>0.87832712887988718</v>
      </c>
      <c r="AB1620" s="3">
        <f t="shared" si="124"/>
        <v>0.95500806506714264</v>
      </c>
    </row>
    <row r="1621" spans="1:28" x14ac:dyDescent="0.25">
      <c r="A1621">
        <v>1572</v>
      </c>
      <c r="B1621" s="3">
        <v>785.5</v>
      </c>
      <c r="C1621" s="3">
        <v>73.201880000000003</v>
      </c>
      <c r="D1621" s="3">
        <v>12.572749999999999</v>
      </c>
      <c r="E1621" s="3">
        <v>12.540190000000001</v>
      </c>
      <c r="F1621" s="3">
        <v>-2.36326E-2</v>
      </c>
      <c r="G1621" s="3">
        <v>12.53988</v>
      </c>
      <c r="H1621" s="3">
        <v>785.5</v>
      </c>
      <c r="I1621" s="3">
        <v>73.201880000000003</v>
      </c>
      <c r="J1621" s="3">
        <v>1.1832309999999999E-10</v>
      </c>
      <c r="K1621" s="3">
        <v>2.0791990000000001E-7</v>
      </c>
      <c r="L1621" s="3">
        <v>6.1687310000000002E-10</v>
      </c>
      <c r="M1621" s="3">
        <v>1.441841E-10</v>
      </c>
      <c r="N1621" s="3">
        <v>4.7163409999999999E-11</v>
      </c>
      <c r="O1621" s="3">
        <v>1.285991E-8</v>
      </c>
      <c r="P1621" s="3">
        <v>1.5734270000000001E-9</v>
      </c>
      <c r="R1621" s="6">
        <f t="shared" si="120"/>
        <v>98.988657524168588</v>
      </c>
      <c r="S1621" s="6"/>
      <c r="T1621" s="6">
        <f t="shared" si="121"/>
        <v>0.72222101771350733</v>
      </c>
      <c r="U1621" s="5"/>
      <c r="V1621" s="6">
        <f t="shared" si="122"/>
        <v>23.6326</v>
      </c>
      <c r="Z1621" s="3">
        <f t="shared" si="123"/>
        <v>0.87849640874256241</v>
      </c>
      <c r="AB1621" s="3">
        <f t="shared" si="124"/>
        <v>0.95574353473819862</v>
      </c>
    </row>
    <row r="1622" spans="1:28" x14ac:dyDescent="0.25">
      <c r="A1622">
        <v>1573</v>
      </c>
      <c r="B1622" s="3">
        <v>786</v>
      </c>
      <c r="C1622" s="3">
        <v>73.256180000000001</v>
      </c>
      <c r="D1622" s="3">
        <v>12.572559999999999</v>
      </c>
      <c r="E1622" s="3">
        <v>12.53997</v>
      </c>
      <c r="F1622" s="3">
        <v>-2.3638960000000001E-2</v>
      </c>
      <c r="G1622" s="3">
        <v>12.539680000000001</v>
      </c>
      <c r="H1622" s="3">
        <v>786</v>
      </c>
      <c r="I1622" s="3">
        <v>73.256180000000001</v>
      </c>
      <c r="J1622" s="3">
        <v>1.1832909999999999E-10</v>
      </c>
      <c r="K1622" s="3">
        <v>2.0794109999999999E-7</v>
      </c>
      <c r="L1622" s="3">
        <v>6.1734779999999996E-10</v>
      </c>
      <c r="M1622" s="3">
        <v>1.4427690000000001E-10</v>
      </c>
      <c r="N1622" s="3">
        <v>4.7176770000000002E-11</v>
      </c>
      <c r="O1622" s="3">
        <v>1.2860690000000001E-8</v>
      </c>
      <c r="P1622" s="3">
        <v>1.573489E-9</v>
      </c>
      <c r="R1622" s="6">
        <f t="shared" si="120"/>
        <v>98.986920907366496</v>
      </c>
      <c r="S1622" s="6"/>
      <c r="T1622" s="6">
        <f t="shared" si="121"/>
        <v>0.72174403226156247</v>
      </c>
      <c r="U1622" s="5"/>
      <c r="V1622" s="6">
        <f t="shared" si="122"/>
        <v>23.638960000000001</v>
      </c>
      <c r="Z1622" s="3">
        <f t="shared" si="123"/>
        <v>0.87854095607484539</v>
      </c>
      <c r="AB1622" s="3">
        <f t="shared" si="124"/>
        <v>0.95647900440925437</v>
      </c>
    </row>
    <row r="1623" spans="1:28" x14ac:dyDescent="0.25">
      <c r="A1623">
        <v>1574</v>
      </c>
      <c r="B1623" s="3">
        <v>786.5</v>
      </c>
      <c r="C1623" s="3">
        <v>73.3065</v>
      </c>
      <c r="D1623" s="3">
        <v>12.57236</v>
      </c>
      <c r="E1623" s="3">
        <v>12.539759999999999</v>
      </c>
      <c r="F1623" s="3">
        <v>-2.364511E-2</v>
      </c>
      <c r="G1623" s="3">
        <v>12.539479999999999</v>
      </c>
      <c r="H1623" s="3">
        <v>786.5</v>
      </c>
      <c r="I1623" s="3">
        <v>73.3065</v>
      </c>
      <c r="J1623" s="3">
        <v>1.1831629999999999E-10</v>
      </c>
      <c r="K1623" s="3">
        <v>2.079606E-7</v>
      </c>
      <c r="L1623" s="3">
        <v>6.1782250000000001E-10</v>
      </c>
      <c r="M1623" s="3">
        <v>1.443698E-10</v>
      </c>
      <c r="N1623" s="3">
        <v>4.7190119999999999E-11</v>
      </c>
      <c r="O1623" s="3">
        <v>1.286146E-8</v>
      </c>
      <c r="P1623" s="3">
        <v>1.573552E-9</v>
      </c>
      <c r="R1623" s="6">
        <f t="shared" si="120"/>
        <v>98.985263227691775</v>
      </c>
      <c r="S1623" s="6"/>
      <c r="T1623" s="6">
        <f t="shared" si="121"/>
        <v>0.72128872796652321</v>
      </c>
      <c r="U1623" s="5"/>
      <c r="V1623" s="6">
        <f t="shared" si="122"/>
        <v>23.645109999999999</v>
      </c>
      <c r="Z1623" s="3">
        <f t="shared" si="123"/>
        <v>0.87844592176597502</v>
      </c>
      <c r="AB1623" s="3">
        <f t="shared" si="124"/>
        <v>0.95721447408031035</v>
      </c>
    </row>
    <row r="1624" spans="1:28" x14ac:dyDescent="0.25">
      <c r="A1624">
        <v>1575</v>
      </c>
      <c r="B1624" s="3">
        <v>787</v>
      </c>
      <c r="C1624" s="3">
        <v>73.356099999999998</v>
      </c>
      <c r="D1624" s="3">
        <v>12.57216</v>
      </c>
      <c r="E1624" s="3">
        <v>12.53956</v>
      </c>
      <c r="F1624" s="3">
        <v>-2.3651080000000001E-2</v>
      </c>
      <c r="G1624" s="3">
        <v>12.539289999999999</v>
      </c>
      <c r="H1624" s="3">
        <v>787</v>
      </c>
      <c r="I1624" s="3">
        <v>73.356099999999998</v>
      </c>
      <c r="J1624" s="3">
        <v>1.183036E-10</v>
      </c>
      <c r="K1624" s="3">
        <v>2.0797740000000001E-7</v>
      </c>
      <c r="L1624" s="3">
        <v>6.1823000000000005E-10</v>
      </c>
      <c r="M1624" s="3">
        <v>1.4446260000000001E-10</v>
      </c>
      <c r="N1624" s="3">
        <v>4.7203480000000002E-11</v>
      </c>
      <c r="O1624" s="3">
        <v>1.286224E-8</v>
      </c>
      <c r="P1624" s="3">
        <v>1.5736139999999999E-9</v>
      </c>
      <c r="R1624" s="6">
        <f t="shared" si="120"/>
        <v>98.983684485144423</v>
      </c>
      <c r="S1624" s="6"/>
      <c r="T1624" s="6">
        <f t="shared" si="121"/>
        <v>0.72085510482839366</v>
      </c>
      <c r="U1624" s="5"/>
      <c r="V1624" s="6">
        <f t="shared" si="122"/>
        <v>23.65108</v>
      </c>
      <c r="Z1624" s="3">
        <f t="shared" si="123"/>
        <v>0.87835162991264271</v>
      </c>
      <c r="AB1624" s="3">
        <f t="shared" si="124"/>
        <v>0.95784582839030674</v>
      </c>
    </row>
    <row r="1625" spans="1:28" x14ac:dyDescent="0.25">
      <c r="A1625">
        <v>1576</v>
      </c>
      <c r="B1625" s="3">
        <v>787.5</v>
      </c>
      <c r="C1625" s="3">
        <v>73.404709999999994</v>
      </c>
      <c r="D1625" s="3">
        <v>12.57197</v>
      </c>
      <c r="E1625" s="3">
        <v>12.53936</v>
      </c>
      <c r="F1625" s="3">
        <v>-2.365687E-2</v>
      </c>
      <c r="G1625" s="3">
        <v>12.53909</v>
      </c>
      <c r="H1625" s="3">
        <v>787.5</v>
      </c>
      <c r="I1625" s="3">
        <v>73.404709999999994</v>
      </c>
      <c r="J1625" s="3">
        <v>1.1829080000000001E-10</v>
      </c>
      <c r="K1625" s="3">
        <v>2.0799430000000001E-7</v>
      </c>
      <c r="L1625" s="3">
        <v>6.1850489999999999E-10</v>
      </c>
      <c r="M1625" s="3">
        <v>1.4454419999999999E-10</v>
      </c>
      <c r="N1625" s="3">
        <v>4.7216829999999998E-11</v>
      </c>
      <c r="O1625" s="3">
        <v>1.2863020000000001E-8</v>
      </c>
      <c r="P1625" s="3">
        <v>1.5736760000000001E-9</v>
      </c>
      <c r="R1625" s="6">
        <f t="shared" si="120"/>
        <v>98.982105742597085</v>
      </c>
      <c r="S1625" s="6"/>
      <c r="T1625" s="6">
        <f t="shared" si="121"/>
        <v>0.72042148169026399</v>
      </c>
      <c r="U1625" s="5"/>
      <c r="V1625" s="6">
        <f t="shared" si="122"/>
        <v>23.656870000000001</v>
      </c>
      <c r="Z1625" s="3">
        <f t="shared" si="123"/>
        <v>0.87825659560377234</v>
      </c>
      <c r="AB1625" s="3">
        <f t="shared" si="124"/>
        <v>0.9582717407824981</v>
      </c>
    </row>
    <row r="1626" spans="1:28" x14ac:dyDescent="0.25">
      <c r="A1626">
        <v>1577</v>
      </c>
      <c r="B1626" s="3">
        <v>788</v>
      </c>
      <c r="C1626" s="3">
        <v>73.454700000000003</v>
      </c>
      <c r="D1626" s="3">
        <v>12.57178</v>
      </c>
      <c r="E1626" s="3">
        <v>12.53917</v>
      </c>
      <c r="F1626" s="3">
        <v>-2.36625E-2</v>
      </c>
      <c r="G1626" s="3">
        <v>12.53889</v>
      </c>
      <c r="H1626" s="3">
        <v>788</v>
      </c>
      <c r="I1626" s="3">
        <v>73.454700000000003</v>
      </c>
      <c r="J1626" s="3">
        <v>1.1827800000000001E-10</v>
      </c>
      <c r="K1626" s="3">
        <v>2.0801120000000001E-7</v>
      </c>
      <c r="L1626" s="3">
        <v>6.1877970000000002E-10</v>
      </c>
      <c r="M1626" s="3">
        <v>1.4459469999999999E-10</v>
      </c>
      <c r="N1626" s="3">
        <v>4.722609E-11</v>
      </c>
      <c r="O1626" s="3">
        <v>1.2863789999999999E-8</v>
      </c>
      <c r="P1626" s="3">
        <v>1.573738E-9</v>
      </c>
      <c r="R1626" s="6">
        <f t="shared" si="120"/>
        <v>98.980605937177103</v>
      </c>
      <c r="S1626" s="6"/>
      <c r="T1626" s="6">
        <f t="shared" si="121"/>
        <v>0.72000953970904003</v>
      </c>
      <c r="U1626" s="5"/>
      <c r="V1626" s="6">
        <f t="shared" si="122"/>
        <v>23.662499999999998</v>
      </c>
      <c r="Z1626" s="3">
        <f t="shared" si="123"/>
        <v>0.87816156129490197</v>
      </c>
      <c r="AB1626" s="3">
        <f t="shared" si="124"/>
        <v>0.95869749824111661</v>
      </c>
    </row>
    <row r="1627" spans="1:28" x14ac:dyDescent="0.25">
      <c r="A1627">
        <v>1578</v>
      </c>
      <c r="B1627" s="3">
        <v>788.5</v>
      </c>
      <c r="C1627" s="3">
        <v>73.503879999999995</v>
      </c>
      <c r="D1627" s="3">
        <v>12.57159</v>
      </c>
      <c r="E1627" s="3">
        <v>12.53898</v>
      </c>
      <c r="F1627" s="3">
        <v>-2.3668000000000002E-2</v>
      </c>
      <c r="G1627" s="3">
        <v>12.5387</v>
      </c>
      <c r="H1627" s="3">
        <v>788.5</v>
      </c>
      <c r="I1627" s="3">
        <v>73.503879999999995</v>
      </c>
      <c r="J1627" s="3">
        <v>1.182653E-10</v>
      </c>
      <c r="K1627" s="3">
        <v>2.0802810000000001E-7</v>
      </c>
      <c r="L1627" s="3">
        <v>6.1905450000000004E-10</v>
      </c>
      <c r="M1627" s="3">
        <v>1.4464529999999999E-10</v>
      </c>
      <c r="N1627" s="3">
        <v>4.721878E-11</v>
      </c>
      <c r="O1627" s="3">
        <v>1.286442E-8</v>
      </c>
      <c r="P1627" s="3">
        <v>1.5738000000000001E-9</v>
      </c>
      <c r="R1627" s="6">
        <f t="shared" si="120"/>
        <v>98.979106131757121</v>
      </c>
      <c r="S1627" s="6"/>
      <c r="T1627" s="6">
        <f t="shared" si="121"/>
        <v>0.71959759772781617</v>
      </c>
      <c r="U1627" s="5"/>
      <c r="V1627" s="6">
        <f t="shared" si="122"/>
        <v>23.668000000000003</v>
      </c>
      <c r="Z1627" s="3">
        <f t="shared" si="123"/>
        <v>0.87806726944156954</v>
      </c>
      <c r="AB1627" s="3">
        <f t="shared" si="124"/>
        <v>0.959123255699735</v>
      </c>
    </row>
    <row r="1628" spans="1:28" x14ac:dyDescent="0.25">
      <c r="A1628">
        <v>1579</v>
      </c>
      <c r="B1628" s="3">
        <v>789</v>
      </c>
      <c r="C1628" s="3">
        <v>73.553870000000003</v>
      </c>
      <c r="D1628" s="3">
        <v>12.57141</v>
      </c>
      <c r="E1628" s="3">
        <v>12.538790000000001</v>
      </c>
      <c r="F1628" s="3">
        <v>-2.3673380000000001E-2</v>
      </c>
      <c r="G1628" s="3">
        <v>12.538500000000001</v>
      </c>
      <c r="H1628" s="3">
        <v>789</v>
      </c>
      <c r="I1628" s="3">
        <v>73.553870000000003</v>
      </c>
      <c r="J1628" s="3">
        <v>1.182525E-10</v>
      </c>
      <c r="K1628" s="3">
        <v>2.0804500000000001E-7</v>
      </c>
      <c r="L1628" s="3">
        <v>6.1932929999999995E-10</v>
      </c>
      <c r="M1628" s="3">
        <v>1.4469589999999999E-10</v>
      </c>
      <c r="N1628" s="3">
        <v>4.721147E-11</v>
      </c>
      <c r="O1628" s="3">
        <v>1.286401E-8</v>
      </c>
      <c r="P1628" s="3">
        <v>1.5738519999999999E-9</v>
      </c>
      <c r="R1628" s="6">
        <f t="shared" si="120"/>
        <v>98.977606326337138</v>
      </c>
      <c r="S1628" s="6"/>
      <c r="T1628" s="6">
        <f t="shared" si="121"/>
        <v>0.71918565574659221</v>
      </c>
      <c r="U1628" s="5"/>
      <c r="V1628" s="6">
        <f t="shared" si="122"/>
        <v>23.673380000000002</v>
      </c>
      <c r="Z1628" s="3">
        <f t="shared" si="123"/>
        <v>0.87797223513269906</v>
      </c>
      <c r="AB1628" s="3">
        <f t="shared" si="124"/>
        <v>0.95954901315835328</v>
      </c>
    </row>
    <row r="1629" spans="1:28" x14ac:dyDescent="0.25">
      <c r="A1629">
        <v>1580</v>
      </c>
      <c r="B1629" s="3">
        <v>789.5</v>
      </c>
      <c r="C1629" s="3">
        <v>73.603579999999994</v>
      </c>
      <c r="D1629" s="3">
        <v>12.57123</v>
      </c>
      <c r="E1629" s="3">
        <v>12.538600000000001</v>
      </c>
      <c r="F1629" s="3">
        <v>-2.3678649999999999E-2</v>
      </c>
      <c r="G1629" s="3">
        <v>12.5383</v>
      </c>
      <c r="H1629" s="3">
        <v>789.5</v>
      </c>
      <c r="I1629" s="3">
        <v>73.603579999999994</v>
      </c>
      <c r="J1629" s="3">
        <v>1.182397E-10</v>
      </c>
      <c r="K1629" s="3">
        <v>2.0806190000000001E-7</v>
      </c>
      <c r="L1629" s="3">
        <v>6.1960409999999997E-10</v>
      </c>
      <c r="M1629" s="3">
        <v>1.4474649999999999E-10</v>
      </c>
      <c r="N1629" s="3">
        <v>4.7204169999999999E-11</v>
      </c>
      <c r="O1629" s="3">
        <v>1.28636E-8</v>
      </c>
      <c r="P1629" s="3">
        <v>1.573744E-9</v>
      </c>
      <c r="R1629" s="6">
        <f t="shared" si="120"/>
        <v>98.976106520917156</v>
      </c>
      <c r="S1629" s="6"/>
      <c r="T1629" s="6">
        <f t="shared" si="121"/>
        <v>0.71877371376536825</v>
      </c>
      <c r="U1629" s="5"/>
      <c r="V1629" s="6">
        <f t="shared" si="122"/>
        <v>23.678649999999998</v>
      </c>
      <c r="Z1629" s="3">
        <f t="shared" si="123"/>
        <v>0.8778772008238287</v>
      </c>
      <c r="AB1629" s="3">
        <f t="shared" si="124"/>
        <v>0.95997477061697167</v>
      </c>
    </row>
    <row r="1630" spans="1:28" x14ac:dyDescent="0.25">
      <c r="A1630">
        <v>1581</v>
      </c>
      <c r="B1630" s="3">
        <v>790</v>
      </c>
      <c r="C1630" s="3">
        <v>73.649600000000007</v>
      </c>
      <c r="D1630" s="3">
        <v>12.57105</v>
      </c>
      <c r="E1630" s="3">
        <v>12.538410000000001</v>
      </c>
      <c r="F1630" s="3">
        <v>-2.368381E-2</v>
      </c>
      <c r="G1630" s="3">
        <v>12.5381</v>
      </c>
      <c r="H1630" s="3">
        <v>790</v>
      </c>
      <c r="I1630" s="3">
        <v>73.649600000000007</v>
      </c>
      <c r="J1630" s="3">
        <v>1.1825229999999999E-10</v>
      </c>
      <c r="K1630" s="3">
        <v>2.0807869999999999E-7</v>
      </c>
      <c r="L1630" s="3">
        <v>6.1987889999999999E-10</v>
      </c>
      <c r="M1630" s="3">
        <v>1.4479700000000001E-10</v>
      </c>
      <c r="N1630" s="3">
        <v>4.7196859999999999E-11</v>
      </c>
      <c r="O1630" s="3">
        <v>1.286319E-8</v>
      </c>
      <c r="P1630" s="3">
        <v>1.5736359999999999E-9</v>
      </c>
      <c r="R1630" s="6">
        <f t="shared" si="120"/>
        <v>98.974606715497174</v>
      </c>
      <c r="S1630" s="6"/>
      <c r="T1630" s="6">
        <f t="shared" si="121"/>
        <v>0.71836177178414429</v>
      </c>
      <c r="U1630" s="5"/>
      <c r="V1630" s="6">
        <f t="shared" si="122"/>
        <v>23.683810000000001</v>
      </c>
      <c r="Z1630" s="3">
        <f t="shared" si="123"/>
        <v>0.87797075022162296</v>
      </c>
      <c r="AB1630" s="3">
        <f t="shared" si="124"/>
        <v>0.96040052807559018</v>
      </c>
    </row>
    <row r="1631" spans="1:28" x14ac:dyDescent="0.25">
      <c r="A1631">
        <v>1582</v>
      </c>
      <c r="B1631" s="3">
        <v>790.5</v>
      </c>
      <c r="C1631" s="3">
        <v>73.694789999999998</v>
      </c>
      <c r="D1631" s="3">
        <v>12.570880000000001</v>
      </c>
      <c r="E1631" s="3">
        <v>12.53823</v>
      </c>
      <c r="F1631" s="3">
        <v>-2.3688870000000001E-2</v>
      </c>
      <c r="G1631" s="3">
        <v>12.53791</v>
      </c>
      <c r="H1631" s="3">
        <v>790.5</v>
      </c>
      <c r="I1631" s="3">
        <v>73.694789999999998</v>
      </c>
      <c r="J1631" s="3">
        <v>1.1826519999999999E-10</v>
      </c>
      <c r="K1631" s="3">
        <v>2.080799E-7</v>
      </c>
      <c r="L1631" s="3">
        <v>6.2015370000000002E-10</v>
      </c>
      <c r="M1631" s="3">
        <v>1.4484760000000001E-10</v>
      </c>
      <c r="N1631" s="3">
        <v>4.7189549999999999E-11</v>
      </c>
      <c r="O1631" s="3">
        <v>1.286278E-8</v>
      </c>
      <c r="P1631" s="3">
        <v>1.573528E-9</v>
      </c>
      <c r="R1631" s="6">
        <f t="shared" si="120"/>
        <v>98.973185847204562</v>
      </c>
      <c r="S1631" s="6"/>
      <c r="T1631" s="6">
        <f t="shared" si="121"/>
        <v>0.71797151095982614</v>
      </c>
      <c r="U1631" s="5"/>
      <c r="V1631" s="6">
        <f t="shared" si="122"/>
        <v>23.688870000000001</v>
      </c>
      <c r="Z1631" s="3">
        <f t="shared" si="123"/>
        <v>0.87806652698603138</v>
      </c>
      <c r="AB1631" s="3">
        <f t="shared" si="124"/>
        <v>0.96082628553420857</v>
      </c>
    </row>
    <row r="1632" spans="1:28" x14ac:dyDescent="0.25">
      <c r="A1632">
        <v>1583</v>
      </c>
      <c r="B1632" s="3">
        <v>791</v>
      </c>
      <c r="C1632" s="3">
        <v>73.740539999999996</v>
      </c>
      <c r="D1632" s="3">
        <v>12.5707</v>
      </c>
      <c r="E1632" s="3">
        <v>12.53805</v>
      </c>
      <c r="F1632" s="3">
        <v>-2.3693869999999999E-2</v>
      </c>
      <c r="G1632" s="3">
        <v>12.537710000000001</v>
      </c>
      <c r="H1632" s="3">
        <v>791</v>
      </c>
      <c r="I1632" s="3">
        <v>73.740539999999996</v>
      </c>
      <c r="J1632" s="3">
        <v>1.1827809999999999E-10</v>
      </c>
      <c r="K1632" s="3">
        <v>2.0807969999999999E-7</v>
      </c>
      <c r="L1632" s="3">
        <v>6.2040139999999998E-10</v>
      </c>
      <c r="M1632" s="3">
        <v>1.4489820000000001E-10</v>
      </c>
      <c r="N1632" s="3">
        <v>4.7182239999999999E-11</v>
      </c>
      <c r="O1632" s="3">
        <v>1.286237E-8</v>
      </c>
      <c r="P1632" s="3">
        <v>1.5734199999999999E-9</v>
      </c>
      <c r="R1632" s="6">
        <f t="shared" si="120"/>
        <v>98.971764978911949</v>
      </c>
      <c r="S1632" s="6"/>
      <c r="T1632" s="6">
        <f t="shared" si="121"/>
        <v>0.71758125013550789</v>
      </c>
      <c r="U1632" s="5"/>
      <c r="V1632" s="6">
        <f t="shared" si="122"/>
        <v>23.69387</v>
      </c>
      <c r="Z1632" s="3">
        <f t="shared" si="123"/>
        <v>0.87816230375043991</v>
      </c>
      <c r="AB1632" s="3">
        <f t="shared" si="124"/>
        <v>0.96121005599454257</v>
      </c>
    </row>
    <row r="1633" spans="1:28" x14ac:dyDescent="0.25">
      <c r="A1633">
        <v>1584</v>
      </c>
      <c r="B1633" s="3">
        <v>791.5</v>
      </c>
      <c r="C1633" s="3">
        <v>73.788319999999999</v>
      </c>
      <c r="D1633" s="3">
        <v>12.57053</v>
      </c>
      <c r="E1633" s="3">
        <v>12.53787</v>
      </c>
      <c r="F1633" s="3">
        <v>-2.3698810000000001E-2</v>
      </c>
      <c r="G1633" s="3">
        <v>12.537509999999999</v>
      </c>
      <c r="H1633" s="3">
        <v>791.5</v>
      </c>
      <c r="I1633" s="3">
        <v>73.788319999999999</v>
      </c>
      <c r="J1633" s="3">
        <v>1.18291E-10</v>
      </c>
      <c r="K1633" s="3">
        <v>2.0807950000000001E-7</v>
      </c>
      <c r="L1633" s="3">
        <v>6.2064429999999996E-10</v>
      </c>
      <c r="M1633" s="3">
        <v>1.4496300000000001E-10</v>
      </c>
      <c r="N1633" s="3">
        <v>4.717493E-11</v>
      </c>
      <c r="O1633" s="3">
        <v>1.286196E-8</v>
      </c>
      <c r="P1633" s="3">
        <v>1.5733129999999999E-9</v>
      </c>
      <c r="R1633" s="6">
        <f t="shared" si="120"/>
        <v>98.970344110619337</v>
      </c>
      <c r="S1633" s="6"/>
      <c r="T1633" s="6">
        <f t="shared" si="121"/>
        <v>0.71719098931118974</v>
      </c>
      <c r="U1633" s="5"/>
      <c r="V1633" s="6">
        <f t="shared" si="122"/>
        <v>23.698810000000002</v>
      </c>
      <c r="Z1633" s="3">
        <f t="shared" si="123"/>
        <v>0.87825808051484833</v>
      </c>
      <c r="AB1633" s="3">
        <f t="shared" si="124"/>
        <v>0.96158638964337217</v>
      </c>
    </row>
    <row r="1634" spans="1:28" x14ac:dyDescent="0.25">
      <c r="A1634">
        <v>1585</v>
      </c>
      <c r="B1634" s="3">
        <v>792</v>
      </c>
      <c r="C1634" s="3">
        <v>73.841290000000001</v>
      </c>
      <c r="D1634" s="3">
        <v>12.570349999999999</v>
      </c>
      <c r="E1634" s="3">
        <v>12.537710000000001</v>
      </c>
      <c r="F1634" s="3">
        <v>-2.3703700000000001E-2</v>
      </c>
      <c r="G1634" s="3">
        <v>12.537319999999999</v>
      </c>
      <c r="H1634" s="3">
        <v>792</v>
      </c>
      <c r="I1634" s="3">
        <v>73.841290000000001</v>
      </c>
      <c r="J1634" s="3">
        <v>1.183039E-10</v>
      </c>
      <c r="K1634" s="3">
        <v>2.080793E-7</v>
      </c>
      <c r="L1634" s="3">
        <v>6.2088710000000002E-10</v>
      </c>
      <c r="M1634" s="3">
        <v>1.450319E-10</v>
      </c>
      <c r="N1634" s="3">
        <v>4.7166820000000003E-11</v>
      </c>
      <c r="O1634" s="3">
        <v>1.286156E-8</v>
      </c>
      <c r="P1634" s="3">
        <v>1.573205E-9</v>
      </c>
      <c r="R1634" s="6">
        <f t="shared" si="120"/>
        <v>98.969081116581464</v>
      </c>
      <c r="S1634" s="6"/>
      <c r="T1634" s="6">
        <f t="shared" si="121"/>
        <v>0.71684409080068678</v>
      </c>
      <c r="U1634" s="5"/>
      <c r="V1634" s="6">
        <f t="shared" si="122"/>
        <v>23.703700000000001</v>
      </c>
      <c r="Z1634" s="3">
        <f t="shared" si="123"/>
        <v>0.87835385727925686</v>
      </c>
      <c r="AB1634" s="3">
        <f t="shared" si="124"/>
        <v>0.96196256835862903</v>
      </c>
    </row>
    <row r="1635" spans="1:28" x14ac:dyDescent="0.25">
      <c r="A1635">
        <v>1586</v>
      </c>
      <c r="B1635" s="3">
        <v>792.5</v>
      </c>
      <c r="C1635" s="3">
        <v>73.898589999999999</v>
      </c>
      <c r="D1635" s="3">
        <v>12.570180000000001</v>
      </c>
      <c r="E1635" s="3">
        <v>12.53754</v>
      </c>
      <c r="F1635" s="3">
        <v>-2.37086E-2</v>
      </c>
      <c r="G1635" s="3">
        <v>12.53712</v>
      </c>
      <c r="H1635" s="3">
        <v>792.5</v>
      </c>
      <c r="I1635" s="3">
        <v>73.898589999999999</v>
      </c>
      <c r="J1635" s="3">
        <v>1.1831669999999999E-10</v>
      </c>
      <c r="K1635" s="3">
        <v>2.0807910000000001E-7</v>
      </c>
      <c r="L1635" s="3">
        <v>6.2112989999999997E-10</v>
      </c>
      <c r="M1635" s="3">
        <v>1.4510079999999999E-10</v>
      </c>
      <c r="N1635" s="3">
        <v>4.7158400000000002E-11</v>
      </c>
      <c r="O1635" s="3">
        <v>1.28625E-8</v>
      </c>
      <c r="P1635" s="3">
        <v>1.5730969999999999E-9</v>
      </c>
      <c r="R1635" s="6">
        <f t="shared" si="120"/>
        <v>98.967739185416207</v>
      </c>
      <c r="S1635" s="6"/>
      <c r="T1635" s="6">
        <f t="shared" si="121"/>
        <v>0.71647551113327423</v>
      </c>
      <c r="U1635" s="5"/>
      <c r="V1635" s="6">
        <f t="shared" si="122"/>
        <v>23.708600000000001</v>
      </c>
      <c r="Z1635" s="3">
        <f t="shared" si="123"/>
        <v>0.87844889158812722</v>
      </c>
      <c r="AB1635" s="3">
        <f t="shared" si="124"/>
        <v>0.96233874707388567</v>
      </c>
    </row>
    <row r="1636" spans="1:28" x14ac:dyDescent="0.25">
      <c r="A1636">
        <v>1587</v>
      </c>
      <c r="B1636" s="3">
        <v>793</v>
      </c>
      <c r="C1636" s="3">
        <v>73.956270000000004</v>
      </c>
      <c r="D1636" s="3">
        <v>12.57001</v>
      </c>
      <c r="E1636" s="3">
        <v>12.53739</v>
      </c>
      <c r="F1636" s="3">
        <v>-2.3713540000000002E-2</v>
      </c>
      <c r="G1636" s="3">
        <v>12.53692</v>
      </c>
      <c r="H1636" s="3">
        <v>793</v>
      </c>
      <c r="I1636" s="3">
        <v>73.956270000000004</v>
      </c>
      <c r="J1636" s="3">
        <v>1.183296E-10</v>
      </c>
      <c r="K1636" s="3">
        <v>2.080789E-7</v>
      </c>
      <c r="L1636" s="3">
        <v>6.2137279999999996E-10</v>
      </c>
      <c r="M1636" s="3">
        <v>1.4516970000000001E-10</v>
      </c>
      <c r="N1636" s="3">
        <v>4.7149970000000002E-11</v>
      </c>
      <c r="O1636" s="3">
        <v>1.2864199999999999E-8</v>
      </c>
      <c r="P1636" s="3">
        <v>1.573197E-9</v>
      </c>
      <c r="R1636" s="6">
        <f t="shared" si="120"/>
        <v>98.966555128505703</v>
      </c>
      <c r="S1636" s="6"/>
      <c r="T1636" s="6">
        <f t="shared" si="121"/>
        <v>0.71615029377967698</v>
      </c>
      <c r="U1636" s="5"/>
      <c r="V1636" s="6">
        <f t="shared" si="122"/>
        <v>23.713540000000002</v>
      </c>
      <c r="Z1636" s="3">
        <f t="shared" si="123"/>
        <v>0.87854466835253564</v>
      </c>
      <c r="AB1636" s="3">
        <f t="shared" si="124"/>
        <v>0.96271508072271539</v>
      </c>
    </row>
    <row r="1637" spans="1:28" x14ac:dyDescent="0.25">
      <c r="A1637">
        <v>1588</v>
      </c>
      <c r="B1637" s="3">
        <v>793.5</v>
      </c>
      <c r="C1637" s="3">
        <v>74.014169999999993</v>
      </c>
      <c r="D1637" s="3">
        <v>12.569850000000001</v>
      </c>
      <c r="E1637" s="3">
        <v>12.53725</v>
      </c>
      <c r="F1637" s="3">
        <v>-2.3718570000000001E-2</v>
      </c>
      <c r="G1637" s="3">
        <v>12.536720000000001</v>
      </c>
      <c r="H1637" s="3">
        <v>793.5</v>
      </c>
      <c r="I1637" s="3">
        <v>74.014169999999993</v>
      </c>
      <c r="J1637" s="3">
        <v>1.1833280000000001E-10</v>
      </c>
      <c r="K1637" s="3">
        <v>2.0807869999999999E-7</v>
      </c>
      <c r="L1637" s="3">
        <v>6.2161560000000001E-10</v>
      </c>
      <c r="M1637" s="3">
        <v>1.4523849999999999E-10</v>
      </c>
      <c r="N1637" s="3">
        <v>4.7141550000000001E-11</v>
      </c>
      <c r="O1637" s="3">
        <v>1.28659E-8</v>
      </c>
      <c r="P1637" s="3">
        <v>1.573452E-9</v>
      </c>
      <c r="R1637" s="6">
        <f t="shared" si="120"/>
        <v>98.965450008722556</v>
      </c>
      <c r="S1637" s="6"/>
      <c r="T1637" s="6">
        <f t="shared" si="121"/>
        <v>0.71584675758298555</v>
      </c>
      <c r="U1637" s="5"/>
      <c r="V1637" s="6">
        <f t="shared" si="122"/>
        <v>23.71857</v>
      </c>
      <c r="Z1637" s="3">
        <f t="shared" si="123"/>
        <v>0.87856842692975334</v>
      </c>
      <c r="AB1637" s="3">
        <f t="shared" si="124"/>
        <v>0.96309125943797225</v>
      </c>
    </row>
    <row r="1638" spans="1:28" x14ac:dyDescent="0.25">
      <c r="A1638">
        <v>1589</v>
      </c>
      <c r="B1638" s="3">
        <v>794</v>
      </c>
      <c r="C1638" s="3">
        <v>74.071569999999994</v>
      </c>
      <c r="D1638" s="3">
        <v>12.56968</v>
      </c>
      <c r="E1638" s="3">
        <v>12.53711</v>
      </c>
      <c r="F1638" s="3">
        <v>-2.3723729999999998E-2</v>
      </c>
      <c r="G1638" s="3">
        <v>12.536530000000001</v>
      </c>
      <c r="H1638" s="3">
        <v>794</v>
      </c>
      <c r="I1638" s="3">
        <v>74.071569999999994</v>
      </c>
      <c r="J1638" s="3">
        <v>1.1832649999999999E-10</v>
      </c>
      <c r="K1638" s="3">
        <v>2.0807899999999999E-7</v>
      </c>
      <c r="L1638" s="3">
        <v>6.2185839999999997E-10</v>
      </c>
      <c r="M1638" s="3">
        <v>1.4530740000000001E-10</v>
      </c>
      <c r="N1638" s="3">
        <v>4.7133120000000001E-11</v>
      </c>
      <c r="O1638" s="3">
        <v>1.286759E-8</v>
      </c>
      <c r="P1638" s="3">
        <v>1.573707E-9</v>
      </c>
      <c r="R1638" s="6">
        <f t="shared" si="120"/>
        <v>98.964344888939408</v>
      </c>
      <c r="S1638" s="6"/>
      <c r="T1638" s="6">
        <f t="shared" si="121"/>
        <v>0.715543221386294</v>
      </c>
      <c r="U1638" s="5"/>
      <c r="V1638" s="6">
        <f t="shared" si="122"/>
        <v>23.72373</v>
      </c>
      <c r="Z1638" s="3">
        <f t="shared" si="123"/>
        <v>0.8785216522308561</v>
      </c>
      <c r="AB1638" s="3">
        <f t="shared" si="124"/>
        <v>0.96346743815322888</v>
      </c>
    </row>
    <row r="1639" spans="1:28" x14ac:dyDescent="0.25">
      <c r="A1639">
        <v>1590</v>
      </c>
      <c r="B1639" s="3">
        <v>794.5</v>
      </c>
      <c r="C1639" s="3">
        <v>74.125820000000004</v>
      </c>
      <c r="D1639" s="3">
        <v>12.569520000000001</v>
      </c>
      <c r="E1639" s="3">
        <v>12.53697</v>
      </c>
      <c r="F1639" s="3">
        <v>-2.3729050000000002E-2</v>
      </c>
      <c r="G1639" s="3">
        <v>12.53633</v>
      </c>
      <c r="H1639" s="3">
        <v>794.5</v>
      </c>
      <c r="I1639" s="3">
        <v>74.125820000000004</v>
      </c>
      <c r="J1639" s="3">
        <v>1.183203E-10</v>
      </c>
      <c r="K1639" s="3">
        <v>2.0807999999999999E-7</v>
      </c>
      <c r="L1639" s="3">
        <v>6.2215879999999998E-10</v>
      </c>
      <c r="M1639" s="3">
        <v>1.453763E-10</v>
      </c>
      <c r="N1639" s="3">
        <v>4.71247E-11</v>
      </c>
      <c r="O1639" s="3">
        <v>1.2869290000000001E-8</v>
      </c>
      <c r="P1639" s="3">
        <v>1.573962E-9</v>
      </c>
      <c r="R1639" s="6">
        <f t="shared" si="120"/>
        <v>98.96323976915626</v>
      </c>
      <c r="S1639" s="6"/>
      <c r="T1639" s="6">
        <f t="shared" si="121"/>
        <v>0.71523968518960246</v>
      </c>
      <c r="U1639" s="5"/>
      <c r="V1639" s="6">
        <f t="shared" si="122"/>
        <v>23.729050000000001</v>
      </c>
      <c r="Z1639" s="3">
        <f t="shared" si="123"/>
        <v>0.87847561998749712</v>
      </c>
      <c r="AB1639" s="3">
        <f t="shared" si="124"/>
        <v>0.96393285860653666</v>
      </c>
    </row>
    <row r="1640" spans="1:28" x14ac:dyDescent="0.25">
      <c r="A1640">
        <v>1591</v>
      </c>
      <c r="B1640" s="3">
        <v>795</v>
      </c>
      <c r="C1640" s="3">
        <v>74.174319999999994</v>
      </c>
      <c r="D1640" s="3">
        <v>12.56936</v>
      </c>
      <c r="E1640" s="3">
        <v>12.53683</v>
      </c>
      <c r="F1640" s="3">
        <v>-2.373455E-2</v>
      </c>
      <c r="G1640" s="3">
        <v>12.53613</v>
      </c>
      <c r="H1640" s="3">
        <v>795</v>
      </c>
      <c r="I1640" s="3">
        <v>74.174319999999994</v>
      </c>
      <c r="J1640" s="3">
        <v>1.1831400000000001E-10</v>
      </c>
      <c r="K1640" s="3">
        <v>2.080809E-7</v>
      </c>
      <c r="L1640" s="3">
        <v>6.2255869999999997E-10</v>
      </c>
      <c r="M1640" s="3">
        <v>1.4544819999999999E-10</v>
      </c>
      <c r="N1640" s="3">
        <v>4.711627E-11</v>
      </c>
      <c r="O1640" s="3">
        <v>1.287098E-8</v>
      </c>
      <c r="P1640" s="3">
        <v>1.574217E-9</v>
      </c>
      <c r="R1640" s="6">
        <f t="shared" si="120"/>
        <v>98.962134649373127</v>
      </c>
      <c r="S1640" s="6"/>
      <c r="T1640" s="6">
        <f t="shared" si="121"/>
        <v>0.71493614899291091</v>
      </c>
      <c r="U1640" s="5"/>
      <c r="V1640" s="6">
        <f t="shared" si="122"/>
        <v>23.734549999999999</v>
      </c>
      <c r="Z1640" s="3">
        <f t="shared" si="123"/>
        <v>0.87842884528859999</v>
      </c>
      <c r="AB1640" s="3">
        <f t="shared" si="124"/>
        <v>0.96455243796498458</v>
      </c>
    </row>
    <row r="1641" spans="1:28" x14ac:dyDescent="0.25">
      <c r="A1641">
        <v>1592</v>
      </c>
      <c r="B1641" s="3">
        <v>795.5</v>
      </c>
      <c r="C1641" s="3">
        <v>74.220879999999994</v>
      </c>
      <c r="D1641" s="3">
        <v>12.569190000000001</v>
      </c>
      <c r="E1641" s="3">
        <v>12.53668</v>
      </c>
      <c r="F1641" s="3">
        <v>-2.3740199999999999E-2</v>
      </c>
      <c r="G1641" s="3">
        <v>12.53594</v>
      </c>
      <c r="H1641" s="3">
        <v>795.5</v>
      </c>
      <c r="I1641" s="3">
        <v>74.220879999999994</v>
      </c>
      <c r="J1641" s="3">
        <v>1.1830769999999999E-10</v>
      </c>
      <c r="K1641" s="3">
        <v>2.080819E-7</v>
      </c>
      <c r="L1641" s="3">
        <v>6.2295859999999995E-10</v>
      </c>
      <c r="M1641" s="3">
        <v>1.4552730000000001E-10</v>
      </c>
      <c r="N1641" s="3">
        <v>4.7108339999999998E-11</v>
      </c>
      <c r="O1641" s="3">
        <v>1.2872679999999999E-8</v>
      </c>
      <c r="P1641" s="3">
        <v>1.5744709999999999E-9</v>
      </c>
      <c r="R1641" s="6">
        <f t="shared" si="120"/>
        <v>98.960950592462609</v>
      </c>
      <c r="S1641" s="6"/>
      <c r="T1641" s="6">
        <f t="shared" si="121"/>
        <v>0.71461093163931366</v>
      </c>
      <c r="U1641" s="5"/>
      <c r="V1641" s="6">
        <f t="shared" si="122"/>
        <v>23.740199999999998</v>
      </c>
      <c r="Z1641" s="3">
        <f t="shared" si="123"/>
        <v>0.87838207058970275</v>
      </c>
      <c r="AB1641" s="3">
        <f t="shared" si="124"/>
        <v>0.9651720173234325</v>
      </c>
    </row>
    <row r="1642" spans="1:28" x14ac:dyDescent="0.25">
      <c r="A1642">
        <v>1593</v>
      </c>
      <c r="B1642" s="3">
        <v>796</v>
      </c>
      <c r="C1642" s="3">
        <v>74.26849</v>
      </c>
      <c r="D1642" s="3">
        <v>12.56902</v>
      </c>
      <c r="E1642" s="3">
        <v>12.536530000000001</v>
      </c>
      <c r="F1642" s="3">
        <v>-2.3745990000000002E-2</v>
      </c>
      <c r="G1642" s="3">
        <v>12.535740000000001</v>
      </c>
      <c r="H1642" s="3">
        <v>796</v>
      </c>
      <c r="I1642" s="3">
        <v>74.26849</v>
      </c>
      <c r="J1642" s="3">
        <v>1.183014E-10</v>
      </c>
      <c r="K1642" s="3">
        <v>2.0808279999999999E-7</v>
      </c>
      <c r="L1642" s="3">
        <v>6.2335859999999997E-10</v>
      </c>
      <c r="M1642" s="3">
        <v>1.4560630000000001E-10</v>
      </c>
      <c r="N1642" s="3">
        <v>4.7102090000000002E-11</v>
      </c>
      <c r="O1642" s="3">
        <v>1.287403E-8</v>
      </c>
      <c r="P1642" s="3">
        <v>1.574726E-9</v>
      </c>
      <c r="R1642" s="6">
        <f t="shared" si="120"/>
        <v>98.959766535552106</v>
      </c>
      <c r="S1642" s="6"/>
      <c r="T1642" s="6">
        <f t="shared" si="121"/>
        <v>0.71428571428571652</v>
      </c>
      <c r="U1642" s="5"/>
      <c r="V1642" s="6">
        <f t="shared" si="122"/>
        <v>23.745990000000003</v>
      </c>
      <c r="Z1642" s="3">
        <f t="shared" si="123"/>
        <v>0.87833529589080561</v>
      </c>
      <c r="AB1642" s="3">
        <f t="shared" si="124"/>
        <v>0.9657917516154535</v>
      </c>
    </row>
    <row r="1643" spans="1:28" x14ac:dyDescent="0.25">
      <c r="A1643">
        <v>1594</v>
      </c>
      <c r="B1643" s="3">
        <v>796.5</v>
      </c>
      <c r="C1643" s="3">
        <v>74.314409999999995</v>
      </c>
      <c r="D1643" s="3">
        <v>12.568849999999999</v>
      </c>
      <c r="E1643" s="3">
        <v>12.536379999999999</v>
      </c>
      <c r="F1643" s="3">
        <v>-2.3751890000000001E-2</v>
      </c>
      <c r="G1643" s="3">
        <v>12.535550000000001</v>
      </c>
      <c r="H1643" s="3">
        <v>796.5</v>
      </c>
      <c r="I1643" s="3">
        <v>74.314409999999995</v>
      </c>
      <c r="J1643" s="3">
        <v>1.1829510000000001E-10</v>
      </c>
      <c r="K1643" s="3">
        <v>2.0808379999999999E-7</v>
      </c>
      <c r="L1643" s="3">
        <v>6.2375849999999996E-10</v>
      </c>
      <c r="M1643" s="3">
        <v>1.456854E-10</v>
      </c>
      <c r="N1643" s="3">
        <v>4.7095849999999999E-11</v>
      </c>
      <c r="O1643" s="3">
        <v>1.287356E-8</v>
      </c>
      <c r="P1643" s="3">
        <v>1.574955E-9</v>
      </c>
      <c r="R1643" s="6">
        <f t="shared" si="120"/>
        <v>98.958582478641588</v>
      </c>
      <c r="S1643" s="6"/>
      <c r="T1643" s="6">
        <f t="shared" si="121"/>
        <v>0.71396049693211538</v>
      </c>
      <c r="U1643" s="5"/>
      <c r="V1643" s="6">
        <f t="shared" si="122"/>
        <v>23.75189</v>
      </c>
      <c r="Z1643" s="3">
        <f t="shared" si="123"/>
        <v>0.87828852119190848</v>
      </c>
      <c r="AB1643" s="3">
        <f t="shared" si="124"/>
        <v>0.96641133097390142</v>
      </c>
    </row>
    <row r="1644" spans="1:28" x14ac:dyDescent="0.25">
      <c r="A1644">
        <v>1595</v>
      </c>
      <c r="B1644" s="3">
        <v>797</v>
      </c>
      <c r="C1644" s="3">
        <v>74.361310000000003</v>
      </c>
      <c r="D1644" s="3">
        <v>12.568680000000001</v>
      </c>
      <c r="E1644" s="3">
        <v>12.53623</v>
      </c>
      <c r="F1644" s="3">
        <v>-2.3757899999999998E-2</v>
      </c>
      <c r="G1644" s="3">
        <v>12.535349999999999</v>
      </c>
      <c r="H1644" s="3">
        <v>797</v>
      </c>
      <c r="I1644" s="3">
        <v>74.361310000000003</v>
      </c>
      <c r="J1644" s="3">
        <v>1.1828829999999999E-10</v>
      </c>
      <c r="K1644" s="3">
        <v>2.080847E-7</v>
      </c>
      <c r="L1644" s="3">
        <v>6.2415839999999995E-10</v>
      </c>
      <c r="M1644" s="3">
        <v>1.4576450000000001E-10</v>
      </c>
      <c r="N1644" s="3">
        <v>4.7089609999999997E-11</v>
      </c>
      <c r="O1644" s="3">
        <v>1.2873089999999999E-8</v>
      </c>
      <c r="P1644" s="3">
        <v>1.57492E-9</v>
      </c>
      <c r="R1644" s="6">
        <f t="shared" si="120"/>
        <v>98.957398421731071</v>
      </c>
      <c r="S1644" s="6"/>
      <c r="T1644" s="6">
        <f t="shared" si="121"/>
        <v>0.71363527957851813</v>
      </c>
      <c r="U1644" s="5"/>
      <c r="V1644" s="6">
        <f t="shared" si="122"/>
        <v>23.757899999999999</v>
      </c>
      <c r="Z1644" s="3">
        <f t="shared" si="123"/>
        <v>0.87823803421532098</v>
      </c>
      <c r="AB1644" s="3">
        <f t="shared" si="124"/>
        <v>0.96703091033234945</v>
      </c>
    </row>
    <row r="1645" spans="1:28" x14ac:dyDescent="0.25">
      <c r="A1645">
        <v>1596</v>
      </c>
      <c r="B1645" s="3">
        <v>797.5</v>
      </c>
      <c r="C1645" s="3">
        <v>74.408709999999999</v>
      </c>
      <c r="D1645" s="3">
        <v>12.5685</v>
      </c>
      <c r="E1645" s="3">
        <v>12.53608</v>
      </c>
      <c r="F1645" s="3">
        <v>-2.3763969999999999E-2</v>
      </c>
      <c r="G1645" s="3">
        <v>12.53515</v>
      </c>
      <c r="H1645" s="3">
        <v>797.5</v>
      </c>
      <c r="I1645" s="3">
        <v>74.408709999999999</v>
      </c>
      <c r="J1645" s="3">
        <v>1.182568E-10</v>
      </c>
      <c r="K1645" s="3">
        <v>2.080857E-7</v>
      </c>
      <c r="L1645" s="3">
        <v>6.2455839999999997E-10</v>
      </c>
      <c r="M1645" s="3">
        <v>1.4584349999999999E-10</v>
      </c>
      <c r="N1645" s="3">
        <v>4.7083360000000001E-11</v>
      </c>
      <c r="O1645" s="3">
        <v>1.287261E-8</v>
      </c>
      <c r="P1645" s="3">
        <v>1.574885E-9</v>
      </c>
      <c r="R1645" s="6">
        <f t="shared" si="120"/>
        <v>98.956214364820568</v>
      </c>
      <c r="S1645" s="6"/>
      <c r="T1645" s="6">
        <f t="shared" si="121"/>
        <v>0.71331006222492099</v>
      </c>
      <c r="U1645" s="5"/>
      <c r="V1645" s="6">
        <f t="shared" si="122"/>
        <v>23.76397</v>
      </c>
      <c r="Z1645" s="3">
        <f t="shared" si="123"/>
        <v>0.87800416072083531</v>
      </c>
      <c r="AB1645" s="3">
        <f t="shared" si="124"/>
        <v>0.96765064462437045</v>
      </c>
    </row>
    <row r="1646" spans="1:28" x14ac:dyDescent="0.25">
      <c r="A1646">
        <v>1597</v>
      </c>
      <c r="B1646" s="3">
        <v>798</v>
      </c>
      <c r="C1646" s="3">
        <v>74.455780000000004</v>
      </c>
      <c r="D1646" s="3">
        <v>12.56832</v>
      </c>
      <c r="E1646" s="3">
        <v>12.53593</v>
      </c>
      <c r="F1646" s="3">
        <v>-2.3770119999999999E-2</v>
      </c>
      <c r="G1646" s="3">
        <v>12.53496</v>
      </c>
      <c r="H1646" s="3">
        <v>798</v>
      </c>
      <c r="I1646" s="3">
        <v>74.455780000000004</v>
      </c>
      <c r="J1646" s="3">
        <v>1.1822520000000001E-10</v>
      </c>
      <c r="K1646" s="3">
        <v>2.080769E-7</v>
      </c>
      <c r="L1646" s="3">
        <v>6.2495829999999996E-10</v>
      </c>
      <c r="M1646" s="3">
        <v>1.459226E-10</v>
      </c>
      <c r="N1646" s="3">
        <v>4.7077119999999999E-11</v>
      </c>
      <c r="O1646" s="3">
        <v>1.2872139999999999E-8</v>
      </c>
      <c r="P1646" s="3">
        <v>1.5748490000000001E-9</v>
      </c>
      <c r="R1646" s="6">
        <f t="shared" si="120"/>
        <v>98.95503030791005</v>
      </c>
      <c r="S1646" s="6"/>
      <c r="T1646" s="6">
        <f t="shared" si="121"/>
        <v>0.71298484487132374</v>
      </c>
      <c r="U1646" s="5"/>
      <c r="V1646" s="6">
        <f t="shared" si="122"/>
        <v>23.770119999999999</v>
      </c>
      <c r="Z1646" s="3">
        <f t="shared" si="123"/>
        <v>0.87776954477081148</v>
      </c>
      <c r="AB1646" s="3">
        <f t="shared" si="124"/>
        <v>0.96827022398281837</v>
      </c>
    </row>
    <row r="1647" spans="1:28" x14ac:dyDescent="0.25">
      <c r="A1647">
        <v>1598</v>
      </c>
      <c r="B1647" s="3">
        <v>798.5</v>
      </c>
      <c r="C1647" s="3">
        <v>74.504239999999996</v>
      </c>
      <c r="D1647" s="3">
        <v>12.56814</v>
      </c>
      <c r="E1647" s="3">
        <v>12.535780000000001</v>
      </c>
      <c r="F1647" s="3">
        <v>-2.3776350000000002E-2</v>
      </c>
      <c r="G1647" s="3">
        <v>12.53476</v>
      </c>
      <c r="H1647" s="3">
        <v>798.5</v>
      </c>
      <c r="I1647" s="3">
        <v>74.504239999999996</v>
      </c>
      <c r="J1647" s="3">
        <v>1.181937E-10</v>
      </c>
      <c r="K1647" s="3">
        <v>2.080677E-7</v>
      </c>
      <c r="L1647" s="3">
        <v>6.2512560000000004E-10</v>
      </c>
      <c r="M1647" s="3">
        <v>1.4600170000000001E-10</v>
      </c>
      <c r="N1647" s="3">
        <v>4.7070869999999997E-11</v>
      </c>
      <c r="O1647" s="3">
        <v>1.287166E-8</v>
      </c>
      <c r="P1647" s="3">
        <v>1.5748140000000001E-9</v>
      </c>
      <c r="R1647" s="6">
        <f t="shared" si="120"/>
        <v>98.953846250999547</v>
      </c>
      <c r="S1647" s="6"/>
      <c r="T1647" s="6">
        <f t="shared" si="121"/>
        <v>0.71265962751772649</v>
      </c>
      <c r="U1647" s="5"/>
      <c r="V1647" s="6">
        <f t="shared" si="122"/>
        <v>23.776350000000001</v>
      </c>
      <c r="Z1647" s="3">
        <f t="shared" si="123"/>
        <v>0.87753567127632559</v>
      </c>
      <c r="AB1647" s="3">
        <f t="shared" si="124"/>
        <v>0.96852942785045626</v>
      </c>
    </row>
    <row r="1648" spans="1:28" x14ac:dyDescent="0.25">
      <c r="A1648">
        <v>1599</v>
      </c>
      <c r="B1648" s="3">
        <v>799</v>
      </c>
      <c r="C1648" s="3">
        <v>74.557659999999998</v>
      </c>
      <c r="D1648" s="3">
        <v>12.56795</v>
      </c>
      <c r="E1648" s="3">
        <v>12.53562</v>
      </c>
      <c r="F1648" s="3">
        <v>-2.3782649999999999E-2</v>
      </c>
      <c r="G1648" s="3">
        <v>12.53457</v>
      </c>
      <c r="H1648" s="3">
        <v>799</v>
      </c>
      <c r="I1648" s="3">
        <v>74.557659999999998</v>
      </c>
      <c r="J1648" s="3">
        <v>1.1816220000000001E-10</v>
      </c>
      <c r="K1648" s="3">
        <v>2.0805850000000001E-7</v>
      </c>
      <c r="L1648" s="3">
        <v>6.2526240000000001E-10</v>
      </c>
      <c r="M1648" s="3">
        <v>1.4606909999999999E-10</v>
      </c>
      <c r="N1648" s="3">
        <v>4.7064630000000001E-11</v>
      </c>
      <c r="O1648" s="3">
        <v>1.2871189999999999E-8</v>
      </c>
      <c r="P1648" s="3">
        <v>1.5747789999999999E-9</v>
      </c>
      <c r="R1648" s="6">
        <f t="shared" si="120"/>
        <v>98.95258325696166</v>
      </c>
      <c r="S1648" s="6"/>
      <c r="T1648" s="6">
        <f t="shared" si="121"/>
        <v>0.71231272900721965</v>
      </c>
      <c r="U1648" s="5"/>
      <c r="V1648" s="6">
        <f t="shared" si="122"/>
        <v>23.78265</v>
      </c>
      <c r="Z1648" s="3">
        <f t="shared" si="123"/>
        <v>0.87730179778183992</v>
      </c>
      <c r="AB1648" s="3">
        <f t="shared" si="124"/>
        <v>0.96874137697832741</v>
      </c>
    </row>
    <row r="1649" spans="1:28" x14ac:dyDescent="0.25">
      <c r="A1649">
        <v>1600</v>
      </c>
      <c r="B1649" s="3">
        <v>799.5</v>
      </c>
      <c r="C1649" s="3">
        <v>74.616159999999994</v>
      </c>
      <c r="D1649" s="3">
        <v>12.56776</v>
      </c>
      <c r="E1649" s="3">
        <v>12.53547</v>
      </c>
      <c r="F1649" s="3">
        <v>-2.3789009999999999E-2</v>
      </c>
      <c r="G1649" s="3">
        <v>12.534369999999999</v>
      </c>
      <c r="H1649" s="3">
        <v>799.5</v>
      </c>
      <c r="I1649" s="3">
        <v>74.616159999999994</v>
      </c>
      <c r="J1649" s="3">
        <v>1.181307E-10</v>
      </c>
      <c r="K1649" s="3">
        <v>2.0804929999999999E-7</v>
      </c>
      <c r="L1649" s="3">
        <v>6.2539919999999998E-10</v>
      </c>
      <c r="M1649" s="3">
        <v>1.4613380000000001E-10</v>
      </c>
      <c r="N1649" s="3">
        <v>4.7082030000000003E-11</v>
      </c>
      <c r="O1649" s="3">
        <v>1.287071E-8</v>
      </c>
      <c r="P1649" s="3">
        <v>1.5747439999999999E-9</v>
      </c>
      <c r="R1649" s="6">
        <f t="shared" si="120"/>
        <v>98.951399200051156</v>
      </c>
      <c r="S1649" s="6"/>
      <c r="T1649" s="6">
        <f t="shared" si="121"/>
        <v>0.71198751165362251</v>
      </c>
      <c r="U1649" s="5"/>
      <c r="V1649" s="6">
        <f t="shared" si="122"/>
        <v>23.789009999999998</v>
      </c>
      <c r="Z1649" s="3">
        <f t="shared" si="123"/>
        <v>0.87706792428735403</v>
      </c>
      <c r="AB1649" s="3">
        <f t="shared" si="124"/>
        <v>0.96895332610619844</v>
      </c>
    </row>
    <row r="1650" spans="1:28" x14ac:dyDescent="0.25">
      <c r="A1650">
        <v>1601</v>
      </c>
      <c r="B1650" s="3">
        <v>800</v>
      </c>
      <c r="C1650" s="3">
        <v>74.676590000000004</v>
      </c>
      <c r="D1650" s="3">
        <v>12.56757</v>
      </c>
      <c r="E1650" s="3">
        <v>12.535310000000001</v>
      </c>
      <c r="F1650" s="3">
        <v>-2.3795440000000001E-2</v>
      </c>
      <c r="G1650" s="3">
        <v>12.534179999999999</v>
      </c>
      <c r="H1650" s="3">
        <v>800</v>
      </c>
      <c r="I1650" s="3">
        <v>74.676590000000004</v>
      </c>
      <c r="J1650" s="3">
        <v>1.1809910000000001E-10</v>
      </c>
      <c r="K1650" s="3">
        <v>2.0804009999999999E-7</v>
      </c>
      <c r="L1650" s="3">
        <v>6.2553599999999996E-10</v>
      </c>
      <c r="M1650" s="3">
        <v>1.4619850000000001E-10</v>
      </c>
      <c r="N1650" s="3">
        <v>4.7107499999999997E-11</v>
      </c>
      <c r="O1650" s="3">
        <v>1.2870489999999999E-8</v>
      </c>
      <c r="P1650" s="3">
        <v>1.5747089999999999E-9</v>
      </c>
      <c r="R1650" s="6">
        <f t="shared" si="120"/>
        <v>98.950136206013283</v>
      </c>
      <c r="S1650" s="6"/>
      <c r="T1650" s="6">
        <f t="shared" si="121"/>
        <v>0.71164061314311955</v>
      </c>
      <c r="U1650" s="5"/>
      <c r="V1650" s="6">
        <f t="shared" si="122"/>
        <v>23.795439999999999</v>
      </c>
      <c r="Z1650" s="3">
        <f t="shared" si="123"/>
        <v>0.87683330833733031</v>
      </c>
      <c r="AB1650" s="3">
        <f t="shared" si="124"/>
        <v>0.96916527523406959</v>
      </c>
    </row>
    <row r="1651" spans="1:28" x14ac:dyDescent="0.25">
      <c r="A1651">
        <v>1602</v>
      </c>
      <c r="B1651" s="3">
        <v>800.5</v>
      </c>
      <c r="C1651" s="3">
        <v>74.739949999999993</v>
      </c>
      <c r="D1651" s="3">
        <v>12.56738</v>
      </c>
      <c r="E1651" s="3">
        <v>12.535159999999999</v>
      </c>
      <c r="F1651" s="3">
        <v>-2.380196E-2</v>
      </c>
      <c r="G1651" s="3">
        <v>12.53398</v>
      </c>
      <c r="H1651" s="3">
        <v>800.5</v>
      </c>
      <c r="I1651" s="3">
        <v>74.739949999999993</v>
      </c>
      <c r="J1651" s="3">
        <v>1.180676E-10</v>
      </c>
      <c r="K1651" s="3">
        <v>2.080309E-7</v>
      </c>
      <c r="L1651" s="3">
        <v>6.2567280000000004E-10</v>
      </c>
      <c r="M1651" s="3">
        <v>1.4626320000000001E-10</v>
      </c>
      <c r="N1651" s="3">
        <v>4.7132959999999999E-11</v>
      </c>
      <c r="O1651" s="3">
        <v>1.2870390000000001E-8</v>
      </c>
      <c r="P1651" s="3">
        <v>1.574717E-9</v>
      </c>
      <c r="R1651" s="6">
        <f t="shared" ref="R1651:R1714" si="125">(((E1651-$E$50)/$E$50)*100)+100</f>
        <v>98.948952149102752</v>
      </c>
      <c r="S1651" s="6"/>
      <c r="T1651" s="6">
        <f t="shared" ref="T1651:T1714" si="126">(E1651-$E$13970)/($E$50-$E$13970)</f>
        <v>0.71131539578951841</v>
      </c>
      <c r="U1651" s="5"/>
      <c r="V1651" s="6">
        <f t="shared" ref="V1651:V1714" si="127">-F1651*1000</f>
        <v>23.801960000000001</v>
      </c>
      <c r="Z1651" s="3">
        <f t="shared" ref="Z1651:Z1714" si="128">J1651/MAX($J$50:$J$13970)</f>
        <v>0.87659943484284442</v>
      </c>
      <c r="AB1651" s="3">
        <f t="shared" ref="AB1651:AB1714" si="129">L1651/MAX($L$50:$L$13962)</f>
        <v>0.96937722436194096</v>
      </c>
    </row>
    <row r="1652" spans="1:28" x14ac:dyDescent="0.25">
      <c r="A1652">
        <v>1603</v>
      </c>
      <c r="B1652" s="3">
        <v>801</v>
      </c>
      <c r="C1652" s="3">
        <v>74.800610000000006</v>
      </c>
      <c r="D1652" s="3">
        <v>12.56719</v>
      </c>
      <c r="E1652" s="3">
        <v>12.534990000000001</v>
      </c>
      <c r="F1652" s="3">
        <v>-2.380854E-2</v>
      </c>
      <c r="G1652" s="3">
        <v>12.53379</v>
      </c>
      <c r="H1652" s="3">
        <v>801</v>
      </c>
      <c r="I1652" s="3">
        <v>74.800610000000006</v>
      </c>
      <c r="J1652" s="3">
        <v>1.1806359999999999E-10</v>
      </c>
      <c r="K1652" s="3">
        <v>2.0802170000000001E-7</v>
      </c>
      <c r="L1652" s="3">
        <v>6.2580960000000001E-10</v>
      </c>
      <c r="M1652" s="3">
        <v>1.463279E-10</v>
      </c>
      <c r="N1652" s="3">
        <v>4.7158420000000001E-11</v>
      </c>
      <c r="O1652" s="3">
        <v>1.287029E-8</v>
      </c>
      <c r="P1652" s="3">
        <v>1.5747530000000001E-9</v>
      </c>
      <c r="R1652" s="6">
        <f t="shared" si="125"/>
        <v>98.947610217937523</v>
      </c>
      <c r="S1652" s="6"/>
      <c r="T1652" s="6">
        <f t="shared" si="126"/>
        <v>0.71094681612210975</v>
      </c>
      <c r="U1652" s="5"/>
      <c r="V1652" s="6">
        <f t="shared" si="127"/>
        <v>23.808540000000001</v>
      </c>
      <c r="Z1652" s="3">
        <f t="shared" si="128"/>
        <v>0.87656973662132232</v>
      </c>
      <c r="AB1652" s="3">
        <f t="shared" si="129"/>
        <v>0.969589173489812</v>
      </c>
    </row>
    <row r="1653" spans="1:28" x14ac:dyDescent="0.25">
      <c r="A1653">
        <v>1604</v>
      </c>
      <c r="B1653" s="3">
        <v>801.5</v>
      </c>
      <c r="C1653" s="3">
        <v>74.856350000000006</v>
      </c>
      <c r="D1653" s="3">
        <v>12.566990000000001</v>
      </c>
      <c r="E1653" s="3">
        <v>12.534829999999999</v>
      </c>
      <c r="F1653" s="3">
        <v>-2.3815200000000002E-2</v>
      </c>
      <c r="G1653" s="3">
        <v>12.5336</v>
      </c>
      <c r="H1653" s="3">
        <v>801.5</v>
      </c>
      <c r="I1653" s="3">
        <v>74.856350000000006</v>
      </c>
      <c r="J1653" s="3">
        <v>1.1808320000000001E-10</v>
      </c>
      <c r="K1653" s="3">
        <v>2.0802289999999999E-7</v>
      </c>
      <c r="L1653" s="3">
        <v>6.2594639999999998E-10</v>
      </c>
      <c r="M1653" s="3">
        <v>1.463926E-10</v>
      </c>
      <c r="N1653" s="3">
        <v>4.7183880000000003E-11</v>
      </c>
      <c r="O1653" s="3">
        <v>1.287019E-8</v>
      </c>
      <c r="P1653" s="3">
        <v>1.574789E-9</v>
      </c>
      <c r="R1653" s="6">
        <f t="shared" si="125"/>
        <v>98.946347223899636</v>
      </c>
      <c r="S1653" s="6"/>
      <c r="T1653" s="6">
        <f t="shared" si="126"/>
        <v>0.71059991761160302</v>
      </c>
      <c r="U1653" s="5"/>
      <c r="V1653" s="6">
        <f t="shared" si="127"/>
        <v>23.815200000000001</v>
      </c>
      <c r="Z1653" s="3">
        <f t="shared" si="128"/>
        <v>0.87671525790678029</v>
      </c>
      <c r="AB1653" s="3">
        <f t="shared" si="129"/>
        <v>0.96980112261768314</v>
      </c>
    </row>
    <row r="1654" spans="1:28" x14ac:dyDescent="0.25">
      <c r="A1654">
        <v>1605</v>
      </c>
      <c r="B1654" s="3">
        <v>802</v>
      </c>
      <c r="C1654" s="3">
        <v>74.90513</v>
      </c>
      <c r="D1654" s="3">
        <v>12.566800000000001</v>
      </c>
      <c r="E1654" s="3">
        <v>12.53467</v>
      </c>
      <c r="F1654" s="3">
        <v>-2.38219E-2</v>
      </c>
      <c r="G1654" s="3">
        <v>12.5334</v>
      </c>
      <c r="H1654" s="3">
        <v>802</v>
      </c>
      <c r="I1654" s="3">
        <v>74.90513</v>
      </c>
      <c r="J1654" s="3">
        <v>1.1810269999999999E-10</v>
      </c>
      <c r="K1654" s="3">
        <v>2.0803569999999999E-7</v>
      </c>
      <c r="L1654" s="3">
        <v>6.2616039999999996E-10</v>
      </c>
      <c r="M1654" s="3">
        <v>1.464573E-10</v>
      </c>
      <c r="N1654" s="3">
        <v>4.7209339999999998E-11</v>
      </c>
      <c r="O1654" s="3">
        <v>1.2870089999999999E-8</v>
      </c>
      <c r="P1654" s="3">
        <v>1.5748250000000001E-9</v>
      </c>
      <c r="R1654" s="6">
        <f t="shared" si="125"/>
        <v>98.945084229861763</v>
      </c>
      <c r="S1654" s="6"/>
      <c r="T1654" s="6">
        <f t="shared" si="126"/>
        <v>0.71025301910110006</v>
      </c>
      <c r="U1654" s="5"/>
      <c r="V1654" s="6">
        <f t="shared" si="127"/>
        <v>23.821899999999999</v>
      </c>
      <c r="Z1654" s="3">
        <f t="shared" si="128"/>
        <v>0.87686003673669999</v>
      </c>
      <c r="AB1654" s="3">
        <f t="shared" si="129"/>
        <v>0.97013268046391432</v>
      </c>
    </row>
    <row r="1655" spans="1:28" x14ac:dyDescent="0.25">
      <c r="A1655">
        <v>1606</v>
      </c>
      <c r="B1655" s="3">
        <v>802.5</v>
      </c>
      <c r="C1655" s="3">
        <v>74.952029999999993</v>
      </c>
      <c r="D1655" s="3">
        <v>12.566610000000001</v>
      </c>
      <c r="E1655" s="3">
        <v>12.534509999999999</v>
      </c>
      <c r="F1655" s="3">
        <v>-2.3828660000000002E-2</v>
      </c>
      <c r="G1655" s="3">
        <v>12.53321</v>
      </c>
      <c r="H1655" s="3">
        <v>802.5</v>
      </c>
      <c r="I1655" s="3">
        <v>74.952029999999993</v>
      </c>
      <c r="J1655" s="3">
        <v>1.1812230000000001E-10</v>
      </c>
      <c r="K1655" s="3">
        <v>2.080485E-7</v>
      </c>
      <c r="L1655" s="3">
        <v>6.2648839999999998E-10</v>
      </c>
      <c r="M1655" s="3">
        <v>1.465169E-10</v>
      </c>
      <c r="N1655" s="3">
        <v>4.72348E-11</v>
      </c>
      <c r="O1655" s="3">
        <v>1.2869990000000001E-8</v>
      </c>
      <c r="P1655" s="3">
        <v>1.574861E-9</v>
      </c>
      <c r="R1655" s="6">
        <f t="shared" si="125"/>
        <v>98.943821235823876</v>
      </c>
      <c r="S1655" s="6"/>
      <c r="T1655" s="6">
        <f t="shared" si="126"/>
        <v>0.70990612059059321</v>
      </c>
      <c r="U1655" s="5"/>
      <c r="V1655" s="6">
        <f t="shared" si="127"/>
        <v>23.828660000000003</v>
      </c>
      <c r="Z1655" s="3">
        <f t="shared" si="128"/>
        <v>0.87700555802215796</v>
      </c>
      <c r="AB1655" s="3">
        <f t="shared" si="129"/>
        <v>0.97064086258337157</v>
      </c>
    </row>
    <row r="1656" spans="1:28" x14ac:dyDescent="0.25">
      <c r="A1656">
        <v>1607</v>
      </c>
      <c r="B1656" s="3">
        <v>803</v>
      </c>
      <c r="C1656" s="3">
        <v>74.996510000000001</v>
      </c>
      <c r="D1656" s="3">
        <v>12.566420000000001</v>
      </c>
      <c r="E1656" s="3">
        <v>12.53435</v>
      </c>
      <c r="F1656" s="3">
        <v>-2.3835430000000001E-2</v>
      </c>
      <c r="G1656" s="3">
        <v>12.533010000000001</v>
      </c>
      <c r="H1656" s="3">
        <v>803</v>
      </c>
      <c r="I1656" s="3">
        <v>74.996510000000001</v>
      </c>
      <c r="J1656" s="3">
        <v>1.181418E-10</v>
      </c>
      <c r="K1656" s="3">
        <v>2.080613E-7</v>
      </c>
      <c r="L1656" s="3">
        <v>6.2681650000000003E-10</v>
      </c>
      <c r="M1656" s="3">
        <v>1.4656650000000001E-10</v>
      </c>
      <c r="N1656" s="3">
        <v>4.7257180000000001E-11</v>
      </c>
      <c r="O1656" s="3">
        <v>1.286989E-8</v>
      </c>
      <c r="P1656" s="3">
        <v>1.5748970000000001E-9</v>
      </c>
      <c r="R1656" s="6">
        <f t="shared" si="125"/>
        <v>98.942558241786003</v>
      </c>
      <c r="S1656" s="6"/>
      <c r="T1656" s="6">
        <f t="shared" si="126"/>
        <v>0.70955922208009037</v>
      </c>
      <c r="U1656" s="5"/>
      <c r="V1656" s="6">
        <f t="shared" si="127"/>
        <v>23.835430000000002</v>
      </c>
      <c r="Z1656" s="3">
        <f t="shared" si="128"/>
        <v>0.87715033685207766</v>
      </c>
      <c r="AB1656" s="3">
        <f t="shared" si="129"/>
        <v>0.97114919963640189</v>
      </c>
    </row>
    <row r="1657" spans="1:28" x14ac:dyDescent="0.25">
      <c r="A1657">
        <v>1608</v>
      </c>
      <c r="B1657" s="3">
        <v>803.5</v>
      </c>
      <c r="C1657" s="3">
        <v>75.043409999999994</v>
      </c>
      <c r="D1657" s="3">
        <v>12.566240000000001</v>
      </c>
      <c r="E1657" s="3">
        <v>12.5342</v>
      </c>
      <c r="F1657" s="3">
        <v>-2.3842229999999999E-2</v>
      </c>
      <c r="G1657" s="3">
        <v>12.532819999999999</v>
      </c>
      <c r="H1657" s="3">
        <v>803.5</v>
      </c>
      <c r="I1657" s="3">
        <v>75.043409999999994</v>
      </c>
      <c r="J1657" s="3">
        <v>1.1816139999999999E-10</v>
      </c>
      <c r="K1657" s="3">
        <v>2.080742E-7</v>
      </c>
      <c r="L1657" s="3">
        <v>6.2714449999999995E-10</v>
      </c>
      <c r="M1657" s="3">
        <v>1.466161E-10</v>
      </c>
      <c r="N1657" s="3">
        <v>4.727106E-11</v>
      </c>
      <c r="O1657" s="3">
        <v>1.287003E-8</v>
      </c>
      <c r="P1657" s="3">
        <v>1.574933E-9</v>
      </c>
      <c r="R1657" s="6">
        <f t="shared" si="125"/>
        <v>98.941374184875485</v>
      </c>
      <c r="S1657" s="6"/>
      <c r="T1657" s="6">
        <f t="shared" si="126"/>
        <v>0.70923400472649312</v>
      </c>
      <c r="U1657" s="5"/>
      <c r="V1657" s="6">
        <f t="shared" si="127"/>
        <v>23.842230000000001</v>
      </c>
      <c r="Z1657" s="3">
        <f t="shared" si="128"/>
        <v>0.87729585813753541</v>
      </c>
      <c r="AB1657" s="3">
        <f t="shared" si="129"/>
        <v>0.97165738175585892</v>
      </c>
    </row>
    <row r="1658" spans="1:28" x14ac:dyDescent="0.25">
      <c r="A1658">
        <v>1609</v>
      </c>
      <c r="B1658" s="3">
        <v>804</v>
      </c>
      <c r="C1658" s="3">
        <v>75.093620000000001</v>
      </c>
      <c r="D1658" s="3">
        <v>12.56606</v>
      </c>
      <c r="E1658" s="3">
        <v>12.534050000000001</v>
      </c>
      <c r="F1658" s="3">
        <v>-2.3849080000000002E-2</v>
      </c>
      <c r="G1658" s="3">
        <v>12.53262</v>
      </c>
      <c r="H1658" s="3">
        <v>804</v>
      </c>
      <c r="I1658" s="3">
        <v>75.093620000000001</v>
      </c>
      <c r="J1658" s="3">
        <v>1.181809E-10</v>
      </c>
      <c r="K1658" s="3">
        <v>2.08087E-7</v>
      </c>
      <c r="L1658" s="3">
        <v>6.2747249999999998E-10</v>
      </c>
      <c r="M1658" s="3">
        <v>1.466657E-10</v>
      </c>
      <c r="N1658" s="3">
        <v>4.728493E-11</v>
      </c>
      <c r="O1658" s="3">
        <v>1.287116E-8</v>
      </c>
      <c r="P1658" s="3">
        <v>1.574968E-9</v>
      </c>
      <c r="R1658" s="6">
        <f t="shared" si="125"/>
        <v>98.940190127964982</v>
      </c>
      <c r="S1658" s="6"/>
      <c r="T1658" s="6">
        <f t="shared" si="126"/>
        <v>0.70890878737289587</v>
      </c>
      <c r="U1658" s="5"/>
      <c r="V1658" s="6">
        <f t="shared" si="127"/>
        <v>23.849080000000001</v>
      </c>
      <c r="Z1658" s="3">
        <f t="shared" si="128"/>
        <v>0.87744063696745522</v>
      </c>
      <c r="AB1658" s="3">
        <f t="shared" si="129"/>
        <v>0.97216556387531616</v>
      </c>
    </row>
    <row r="1659" spans="1:28" x14ac:dyDescent="0.25">
      <c r="A1659">
        <v>1610</v>
      </c>
      <c r="B1659" s="3">
        <v>804.5</v>
      </c>
      <c r="C1659" s="3">
        <v>75.148030000000006</v>
      </c>
      <c r="D1659" s="3">
        <v>12.56588</v>
      </c>
      <c r="E1659" s="3">
        <v>12.533910000000001</v>
      </c>
      <c r="F1659" s="3">
        <v>-2.3855999999999999E-2</v>
      </c>
      <c r="G1659" s="3">
        <v>12.53243</v>
      </c>
      <c r="H1659" s="3">
        <v>804.5</v>
      </c>
      <c r="I1659" s="3">
        <v>75.148030000000006</v>
      </c>
      <c r="J1659" s="3">
        <v>1.182001E-10</v>
      </c>
      <c r="K1659" s="3">
        <v>2.0809980000000001E-7</v>
      </c>
      <c r="L1659" s="3">
        <v>6.2780060000000003E-10</v>
      </c>
      <c r="M1659" s="3">
        <v>1.4671530000000001E-10</v>
      </c>
      <c r="N1659" s="3">
        <v>4.7298809999999999E-11</v>
      </c>
      <c r="O1659" s="3">
        <v>1.2872289999999999E-8</v>
      </c>
      <c r="P1659" s="3">
        <v>1.574996E-9</v>
      </c>
      <c r="R1659" s="6">
        <f t="shared" si="125"/>
        <v>98.939085008181834</v>
      </c>
      <c r="S1659" s="6"/>
      <c r="T1659" s="6">
        <f t="shared" si="126"/>
        <v>0.70860525117620432</v>
      </c>
      <c r="U1659" s="5"/>
      <c r="V1659" s="6">
        <f t="shared" si="127"/>
        <v>23.855999999999998</v>
      </c>
      <c r="Z1659" s="3">
        <f t="shared" si="128"/>
        <v>0.87758318843076077</v>
      </c>
      <c r="AB1659" s="3">
        <f t="shared" si="129"/>
        <v>0.97267390092834649</v>
      </c>
    </row>
    <row r="1660" spans="1:28" x14ac:dyDescent="0.25">
      <c r="A1660">
        <v>1611</v>
      </c>
      <c r="B1660" s="3">
        <v>805</v>
      </c>
      <c r="C1660" s="3">
        <v>75.20317</v>
      </c>
      <c r="D1660" s="3">
        <v>12.565709999999999</v>
      </c>
      <c r="E1660" s="3">
        <v>12.533759999999999</v>
      </c>
      <c r="F1660" s="3">
        <v>-2.3862970000000001E-2</v>
      </c>
      <c r="G1660" s="3">
        <v>12.53223</v>
      </c>
      <c r="H1660" s="3">
        <v>805</v>
      </c>
      <c r="I1660" s="3">
        <v>75.20317</v>
      </c>
      <c r="J1660" s="3">
        <v>1.1821329999999999E-10</v>
      </c>
      <c r="K1660" s="3">
        <v>2.081127E-7</v>
      </c>
      <c r="L1660" s="3">
        <v>6.2812860000000005E-10</v>
      </c>
      <c r="M1660" s="3">
        <v>1.467649E-10</v>
      </c>
      <c r="N1660" s="3">
        <v>4.7312689999999998E-11</v>
      </c>
      <c r="O1660" s="3">
        <v>1.287342E-8</v>
      </c>
      <c r="P1660" s="3">
        <v>1.575024E-9</v>
      </c>
      <c r="R1660" s="6">
        <f t="shared" si="125"/>
        <v>98.937900951271317</v>
      </c>
      <c r="S1660" s="6"/>
      <c r="T1660" s="6">
        <f t="shared" si="126"/>
        <v>0.70828003382260329</v>
      </c>
      <c r="U1660" s="5"/>
      <c r="V1660" s="6">
        <f t="shared" si="127"/>
        <v>23.862970000000001</v>
      </c>
      <c r="Z1660" s="3">
        <f t="shared" si="128"/>
        <v>0.87768119256178334</v>
      </c>
      <c r="AB1660" s="3">
        <f t="shared" si="129"/>
        <v>0.97318208304780363</v>
      </c>
    </row>
    <row r="1661" spans="1:28" x14ac:dyDescent="0.25">
      <c r="A1661">
        <v>1612</v>
      </c>
      <c r="B1661" s="3">
        <v>805.5</v>
      </c>
      <c r="C1661" s="3">
        <v>75.256219999999999</v>
      </c>
      <c r="D1661" s="3">
        <v>12.565530000000001</v>
      </c>
      <c r="E1661" s="3">
        <v>12.5336</v>
      </c>
      <c r="F1661" s="3">
        <v>-2.3870019999999999E-2</v>
      </c>
      <c r="G1661" s="3">
        <v>12.53204</v>
      </c>
      <c r="H1661" s="3">
        <v>805.5</v>
      </c>
      <c r="I1661" s="3">
        <v>75.256219999999999</v>
      </c>
      <c r="J1661" s="3">
        <v>1.182264E-10</v>
      </c>
      <c r="K1661" s="3">
        <v>2.081324E-7</v>
      </c>
      <c r="L1661" s="3">
        <v>6.2845659999999997E-10</v>
      </c>
      <c r="M1661" s="3">
        <v>1.4681449999999999E-10</v>
      </c>
      <c r="N1661" s="3">
        <v>4.7326559999999998E-11</v>
      </c>
      <c r="O1661" s="3">
        <v>1.287455E-8</v>
      </c>
      <c r="P1661" s="3">
        <v>1.575053E-9</v>
      </c>
      <c r="R1661" s="6">
        <f t="shared" si="125"/>
        <v>98.936637957233444</v>
      </c>
      <c r="S1661" s="6"/>
      <c r="T1661" s="6">
        <f t="shared" si="126"/>
        <v>0.70793313531210034</v>
      </c>
      <c r="U1661" s="5"/>
      <c r="V1661" s="6">
        <f t="shared" si="127"/>
        <v>23.87002</v>
      </c>
      <c r="Z1661" s="3">
        <f t="shared" si="128"/>
        <v>0.87777845423726808</v>
      </c>
      <c r="AB1661" s="3">
        <f t="shared" si="129"/>
        <v>0.97369026516726076</v>
      </c>
    </row>
    <row r="1662" spans="1:28" x14ac:dyDescent="0.25">
      <c r="A1662">
        <v>1613</v>
      </c>
      <c r="B1662" s="3">
        <v>806</v>
      </c>
      <c r="C1662" s="3">
        <v>75.308239999999998</v>
      </c>
      <c r="D1662" s="3">
        <v>12.56536</v>
      </c>
      <c r="E1662" s="3">
        <v>12.533440000000001</v>
      </c>
      <c r="F1662" s="3">
        <v>-2.3877099999999998E-2</v>
      </c>
      <c r="G1662" s="3">
        <v>12.531840000000001</v>
      </c>
      <c r="H1662" s="3">
        <v>806</v>
      </c>
      <c r="I1662" s="3">
        <v>75.308239999999998</v>
      </c>
      <c r="J1662" s="3">
        <v>1.182396E-10</v>
      </c>
      <c r="K1662" s="3">
        <v>2.0815220000000001E-7</v>
      </c>
      <c r="L1662" s="3">
        <v>6.2862610000000003E-10</v>
      </c>
      <c r="M1662" s="3">
        <v>1.4686410000000001E-10</v>
      </c>
      <c r="N1662" s="3">
        <v>4.7340439999999997E-11</v>
      </c>
      <c r="O1662" s="3">
        <v>1.287568E-8</v>
      </c>
      <c r="P1662" s="3">
        <v>1.575081E-9</v>
      </c>
      <c r="R1662" s="6">
        <f t="shared" si="125"/>
        <v>98.935374963195571</v>
      </c>
      <c r="S1662" s="6"/>
      <c r="T1662" s="6">
        <f t="shared" si="126"/>
        <v>0.70758623680159738</v>
      </c>
      <c r="U1662" s="5"/>
      <c r="V1662" s="6">
        <f t="shared" si="127"/>
        <v>23.877099999999999</v>
      </c>
      <c r="Z1662" s="3">
        <f t="shared" si="128"/>
        <v>0.87787645836829065</v>
      </c>
      <c r="AB1662" s="3">
        <f t="shared" si="129"/>
        <v>0.97395287757350468</v>
      </c>
    </row>
    <row r="1663" spans="1:28" x14ac:dyDescent="0.25">
      <c r="A1663">
        <v>1614</v>
      </c>
      <c r="B1663" s="3">
        <v>806.5</v>
      </c>
      <c r="C1663" s="3">
        <v>75.356970000000004</v>
      </c>
      <c r="D1663" s="3">
        <v>12.56518</v>
      </c>
      <c r="E1663" s="3">
        <v>12.53327</v>
      </c>
      <c r="F1663" s="3">
        <v>-2.3884180000000001E-2</v>
      </c>
      <c r="G1663" s="3">
        <v>12.531650000000001</v>
      </c>
      <c r="H1663" s="3">
        <v>806.5</v>
      </c>
      <c r="I1663" s="3">
        <v>75.356970000000004</v>
      </c>
      <c r="J1663" s="3">
        <v>1.1825279999999999E-10</v>
      </c>
      <c r="K1663" s="3">
        <v>2.0817210000000001E-7</v>
      </c>
      <c r="L1663" s="3">
        <v>6.2878219999999995E-10</v>
      </c>
      <c r="M1663" s="3">
        <v>1.46915E-10</v>
      </c>
      <c r="N1663" s="3">
        <v>4.7354320000000003E-11</v>
      </c>
      <c r="O1663" s="3">
        <v>1.2876810000000001E-8</v>
      </c>
      <c r="P1663" s="3">
        <v>1.575109E-9</v>
      </c>
      <c r="R1663" s="6">
        <f t="shared" si="125"/>
        <v>98.934033032030314</v>
      </c>
      <c r="S1663" s="6"/>
      <c r="T1663" s="6">
        <f t="shared" si="126"/>
        <v>0.70721765713418483</v>
      </c>
      <c r="U1663" s="5"/>
      <c r="V1663" s="6">
        <f t="shared" si="127"/>
        <v>23.884180000000001</v>
      </c>
      <c r="Z1663" s="3">
        <f t="shared" si="128"/>
        <v>0.87797446249931321</v>
      </c>
      <c r="AB1663" s="3">
        <f t="shared" si="129"/>
        <v>0.97419472888096581</v>
      </c>
    </row>
    <row r="1664" spans="1:28" x14ac:dyDescent="0.25">
      <c r="A1664">
        <v>1615</v>
      </c>
      <c r="B1664" s="3">
        <v>807</v>
      </c>
      <c r="C1664" s="3">
        <v>75.403940000000006</v>
      </c>
      <c r="D1664" s="3">
        <v>12.565009999999999</v>
      </c>
      <c r="E1664" s="3">
        <v>12.53309</v>
      </c>
      <c r="F1664" s="3">
        <v>-2.3891200000000001E-2</v>
      </c>
      <c r="G1664" s="3">
        <v>12.53145</v>
      </c>
      <c r="H1664" s="3">
        <v>807</v>
      </c>
      <c r="I1664" s="3">
        <v>75.403940000000006</v>
      </c>
      <c r="J1664" s="3">
        <v>1.1826599999999999E-10</v>
      </c>
      <c r="K1664" s="3">
        <v>2.081919E-7</v>
      </c>
      <c r="L1664" s="3">
        <v>6.2893820000000005E-10</v>
      </c>
      <c r="M1664" s="3">
        <v>1.4696619999999999E-10</v>
      </c>
      <c r="N1664" s="3">
        <v>4.7308130000000002E-11</v>
      </c>
      <c r="O1664" s="3">
        <v>1.287794E-8</v>
      </c>
      <c r="P1664" s="3">
        <v>1.575138E-9</v>
      </c>
      <c r="R1664" s="6">
        <f t="shared" si="125"/>
        <v>98.932612163737701</v>
      </c>
      <c r="S1664" s="6"/>
      <c r="T1664" s="6">
        <f t="shared" si="126"/>
        <v>0.70682739630986668</v>
      </c>
      <c r="U1664" s="5"/>
      <c r="V1664" s="6">
        <f t="shared" si="127"/>
        <v>23.891200000000001</v>
      </c>
      <c r="Z1664" s="3">
        <f t="shared" si="128"/>
        <v>0.87807246663033578</v>
      </c>
      <c r="AB1664" s="3">
        <f t="shared" si="129"/>
        <v>0.97443642525485408</v>
      </c>
    </row>
    <row r="1665" spans="1:28" x14ac:dyDescent="0.25">
      <c r="A1665">
        <v>1616</v>
      </c>
      <c r="B1665" s="3">
        <v>807.5</v>
      </c>
      <c r="C1665" s="3">
        <v>75.450130000000001</v>
      </c>
      <c r="D1665" s="3">
        <v>12.56484</v>
      </c>
      <c r="E1665" s="3">
        <v>12.5329</v>
      </c>
      <c r="F1665" s="3">
        <v>-2.3898119999999998E-2</v>
      </c>
      <c r="G1665" s="3">
        <v>12.53126</v>
      </c>
      <c r="H1665" s="3">
        <v>807.5</v>
      </c>
      <c r="I1665" s="3">
        <v>75.450130000000001</v>
      </c>
      <c r="J1665" s="3">
        <v>1.182791E-10</v>
      </c>
      <c r="K1665" s="3">
        <v>2.0821170000000001E-7</v>
      </c>
      <c r="L1665" s="3">
        <v>6.2909429999999997E-10</v>
      </c>
      <c r="M1665" s="3">
        <v>1.4701729999999999E-10</v>
      </c>
      <c r="N1665" s="3">
        <v>4.7245779999999999E-11</v>
      </c>
      <c r="O1665" s="3">
        <v>1.2877889999999999E-8</v>
      </c>
      <c r="P1665" s="3">
        <v>1.575166E-9</v>
      </c>
      <c r="R1665" s="6">
        <f t="shared" si="125"/>
        <v>98.931112358317719</v>
      </c>
      <c r="S1665" s="6"/>
      <c r="T1665" s="6">
        <f t="shared" si="126"/>
        <v>0.70641545432864272</v>
      </c>
      <c r="U1665" s="5"/>
      <c r="V1665" s="6">
        <f t="shared" si="127"/>
        <v>23.898119999999999</v>
      </c>
      <c r="Z1665" s="3">
        <f t="shared" si="128"/>
        <v>0.87816972830582041</v>
      </c>
      <c r="AB1665" s="3">
        <f t="shared" si="129"/>
        <v>0.9746782765623152</v>
      </c>
    </row>
    <row r="1666" spans="1:28" x14ac:dyDescent="0.25">
      <c r="A1666">
        <v>1617</v>
      </c>
      <c r="B1666" s="3">
        <v>808</v>
      </c>
      <c r="C1666" s="3">
        <v>75.49315</v>
      </c>
      <c r="D1666" s="3">
        <v>12.564679999999999</v>
      </c>
      <c r="E1666" s="3">
        <v>12.5327</v>
      </c>
      <c r="F1666" s="3">
        <v>-2.390488E-2</v>
      </c>
      <c r="G1666" s="3">
        <v>12.53106</v>
      </c>
      <c r="H1666" s="3">
        <v>808</v>
      </c>
      <c r="I1666" s="3">
        <v>75.49315</v>
      </c>
      <c r="J1666" s="3">
        <v>1.182923E-10</v>
      </c>
      <c r="K1666" s="3">
        <v>2.0823149999999999E-7</v>
      </c>
      <c r="L1666" s="3">
        <v>6.292504E-10</v>
      </c>
      <c r="M1666" s="3">
        <v>1.470685E-10</v>
      </c>
      <c r="N1666" s="3">
        <v>4.7183430000000001E-11</v>
      </c>
      <c r="O1666" s="3">
        <v>1.287738E-8</v>
      </c>
      <c r="P1666" s="3">
        <v>1.5750910000000001E-9</v>
      </c>
      <c r="R1666" s="6">
        <f t="shared" si="125"/>
        <v>98.929533615770382</v>
      </c>
      <c r="S1666" s="6"/>
      <c r="T1666" s="6">
        <f t="shared" si="126"/>
        <v>0.70598183119051305</v>
      </c>
      <c r="U1666" s="5"/>
      <c r="V1666" s="6">
        <f t="shared" si="127"/>
        <v>23.904879999999999</v>
      </c>
      <c r="Z1666" s="3">
        <f t="shared" si="128"/>
        <v>0.87826773243684297</v>
      </c>
      <c r="AB1666" s="3">
        <f t="shared" si="129"/>
        <v>0.97492012786977644</v>
      </c>
    </row>
    <row r="1667" spans="1:28" x14ac:dyDescent="0.25">
      <c r="A1667">
        <v>1618</v>
      </c>
      <c r="B1667" s="3">
        <v>808.5</v>
      </c>
      <c r="C1667" s="3">
        <v>75.53304</v>
      </c>
      <c r="D1667" s="3">
        <v>12.56452</v>
      </c>
      <c r="E1667" s="3">
        <v>12.532489999999999</v>
      </c>
      <c r="F1667" s="3">
        <v>-2.3911419999999999E-2</v>
      </c>
      <c r="G1667" s="3">
        <v>12.53087</v>
      </c>
      <c r="H1667" s="3">
        <v>808.5</v>
      </c>
      <c r="I1667" s="3">
        <v>75.53304</v>
      </c>
      <c r="J1667" s="3">
        <v>1.182984E-10</v>
      </c>
      <c r="K1667" s="3">
        <v>2.0825130000000001E-7</v>
      </c>
      <c r="L1667" s="3">
        <v>6.2940639999999999E-10</v>
      </c>
      <c r="M1667" s="3">
        <v>1.4711970000000001E-10</v>
      </c>
      <c r="N1667" s="3">
        <v>4.7121079999999998E-11</v>
      </c>
      <c r="O1667" s="3">
        <v>1.287686E-8</v>
      </c>
      <c r="P1667" s="3">
        <v>1.5749619999999999E-9</v>
      </c>
      <c r="R1667" s="6">
        <f t="shared" si="125"/>
        <v>98.92787593609566</v>
      </c>
      <c r="S1667" s="6"/>
      <c r="T1667" s="6">
        <f t="shared" si="126"/>
        <v>0.7055265268954739</v>
      </c>
      <c r="U1667" s="5"/>
      <c r="V1667" s="6">
        <f t="shared" si="127"/>
        <v>23.91142</v>
      </c>
      <c r="Z1667" s="3">
        <f t="shared" si="128"/>
        <v>0.87831302222466412</v>
      </c>
      <c r="AB1667" s="3">
        <f t="shared" si="129"/>
        <v>0.9751618242436646</v>
      </c>
    </row>
    <row r="1668" spans="1:28" x14ac:dyDescent="0.25">
      <c r="A1668">
        <v>1619</v>
      </c>
      <c r="B1668" s="3">
        <v>809</v>
      </c>
      <c r="C1668" s="3">
        <v>75.570639999999997</v>
      </c>
      <c r="D1668" s="3">
        <v>12.564360000000001</v>
      </c>
      <c r="E1668" s="3">
        <v>12.53227</v>
      </c>
      <c r="F1668" s="3">
        <v>-2.391772E-2</v>
      </c>
      <c r="G1668" s="3">
        <v>12.530670000000001</v>
      </c>
      <c r="H1668" s="3">
        <v>809</v>
      </c>
      <c r="I1668" s="3">
        <v>75.570639999999997</v>
      </c>
      <c r="J1668" s="3">
        <v>1.1829940000000001E-10</v>
      </c>
      <c r="K1668" s="3">
        <v>2.0825670000000001E-7</v>
      </c>
      <c r="L1668" s="3">
        <v>6.2956250000000002E-10</v>
      </c>
      <c r="M1668" s="3">
        <v>1.4717079999999999E-10</v>
      </c>
      <c r="N1668" s="3">
        <v>4.7058730000000001E-11</v>
      </c>
      <c r="O1668" s="3">
        <v>1.287635E-8</v>
      </c>
      <c r="P1668" s="3">
        <v>1.574832E-9</v>
      </c>
      <c r="R1668" s="6">
        <f t="shared" si="125"/>
        <v>98.926139319293583</v>
      </c>
      <c r="S1668" s="6"/>
      <c r="T1668" s="6">
        <f t="shared" si="126"/>
        <v>0.70504954144353282</v>
      </c>
      <c r="U1668" s="5"/>
      <c r="V1668" s="6">
        <f t="shared" si="127"/>
        <v>23.917719999999999</v>
      </c>
      <c r="Z1668" s="3">
        <f t="shared" si="128"/>
        <v>0.87832044678004462</v>
      </c>
      <c r="AB1668" s="3">
        <f t="shared" si="129"/>
        <v>0.97540367555112584</v>
      </c>
    </row>
    <row r="1669" spans="1:28" x14ac:dyDescent="0.25">
      <c r="A1669">
        <v>1620</v>
      </c>
      <c r="B1669" s="3">
        <v>809.5</v>
      </c>
      <c r="C1669" s="3">
        <v>75.6083</v>
      </c>
      <c r="D1669" s="3">
        <v>12.56419</v>
      </c>
      <c r="E1669" s="3">
        <v>12.53205</v>
      </c>
      <c r="F1669" s="3">
        <v>-2.3923739999999999E-2</v>
      </c>
      <c r="G1669" s="3">
        <v>12.530480000000001</v>
      </c>
      <c r="H1669" s="3">
        <v>809.5</v>
      </c>
      <c r="I1669" s="3">
        <v>75.6083</v>
      </c>
      <c r="J1669" s="3">
        <v>1.183005E-10</v>
      </c>
      <c r="K1669" s="3">
        <v>2.0824839999999999E-7</v>
      </c>
      <c r="L1669" s="3">
        <v>6.2980390000000004E-10</v>
      </c>
      <c r="M1669" s="3">
        <v>1.47222E-10</v>
      </c>
      <c r="N1669" s="3">
        <v>4.6996379999999997E-11</v>
      </c>
      <c r="O1669" s="3">
        <v>1.2875839999999999E-8</v>
      </c>
      <c r="P1669" s="3">
        <v>1.574702E-9</v>
      </c>
      <c r="R1669" s="6">
        <f t="shared" si="125"/>
        <v>98.924402702491491</v>
      </c>
      <c r="S1669" s="6"/>
      <c r="T1669" s="6">
        <f t="shared" si="126"/>
        <v>0.70457255599158786</v>
      </c>
      <c r="U1669" s="5"/>
      <c r="V1669" s="6">
        <f t="shared" si="127"/>
        <v>23.923739999999999</v>
      </c>
      <c r="Z1669" s="3">
        <f t="shared" si="128"/>
        <v>0.87832861379096316</v>
      </c>
      <c r="AB1669" s="3">
        <f t="shared" si="129"/>
        <v>0.97577768519636043</v>
      </c>
    </row>
    <row r="1670" spans="1:28" x14ac:dyDescent="0.25">
      <c r="A1670">
        <v>1621</v>
      </c>
      <c r="B1670" s="3">
        <v>810</v>
      </c>
      <c r="C1670" s="3">
        <v>75.645229999999998</v>
      </c>
      <c r="D1670" s="3">
        <v>12.564030000000001</v>
      </c>
      <c r="E1670" s="3">
        <v>12.53182</v>
      </c>
      <c r="F1670" s="3">
        <v>-2.392948E-2</v>
      </c>
      <c r="G1670" s="3">
        <v>12.530279999999999</v>
      </c>
      <c r="H1670" s="3">
        <v>810</v>
      </c>
      <c r="I1670" s="3">
        <v>75.645229999999998</v>
      </c>
      <c r="J1670" s="3">
        <v>1.1830150000000001E-10</v>
      </c>
      <c r="K1670" s="3">
        <v>2.0823999999999999E-7</v>
      </c>
      <c r="L1670" s="3">
        <v>6.3015209999999999E-10</v>
      </c>
      <c r="M1670" s="3">
        <v>1.4727119999999999E-10</v>
      </c>
      <c r="N1670" s="3">
        <v>4.693403E-11</v>
      </c>
      <c r="O1670" s="3">
        <v>1.287533E-8</v>
      </c>
      <c r="P1670" s="3">
        <v>1.5745720000000001E-9</v>
      </c>
      <c r="R1670" s="6">
        <f t="shared" si="125"/>
        <v>98.922587148562044</v>
      </c>
      <c r="S1670" s="6"/>
      <c r="T1670" s="6">
        <f t="shared" si="126"/>
        <v>0.70407388938273729</v>
      </c>
      <c r="U1670" s="5"/>
      <c r="V1670" s="6">
        <f t="shared" si="127"/>
        <v>23.929479999999998</v>
      </c>
      <c r="Z1670" s="3">
        <f t="shared" si="128"/>
        <v>0.87833603834634366</v>
      </c>
      <c r="AB1670" s="3">
        <f t="shared" si="129"/>
        <v>0.97631716389756462</v>
      </c>
    </row>
    <row r="1671" spans="1:28" x14ac:dyDescent="0.25">
      <c r="A1671">
        <v>1622</v>
      </c>
      <c r="B1671" s="3">
        <v>810.5</v>
      </c>
      <c r="C1671" s="3">
        <v>75.682050000000004</v>
      </c>
      <c r="D1671" s="3">
        <v>12.56387</v>
      </c>
      <c r="E1671" s="3">
        <v>12.53158</v>
      </c>
      <c r="F1671" s="3">
        <v>-2.393495E-2</v>
      </c>
      <c r="G1671" s="3">
        <v>12.53009</v>
      </c>
      <c r="H1671" s="3">
        <v>810.5</v>
      </c>
      <c r="I1671" s="3">
        <v>75.682050000000004</v>
      </c>
      <c r="J1671" s="3">
        <v>1.1830249999999999E-10</v>
      </c>
      <c r="K1671" s="3">
        <v>2.0823170000000001E-7</v>
      </c>
      <c r="L1671" s="3">
        <v>6.3050030000000004E-10</v>
      </c>
      <c r="M1671" s="3">
        <v>1.4731699999999999E-10</v>
      </c>
      <c r="N1671" s="3">
        <v>4.690404E-11</v>
      </c>
      <c r="O1671" s="3">
        <v>1.287481E-8</v>
      </c>
      <c r="P1671" s="3">
        <v>1.574442E-9</v>
      </c>
      <c r="R1671" s="6">
        <f t="shared" si="125"/>
        <v>98.920692657505228</v>
      </c>
      <c r="S1671" s="6"/>
      <c r="T1671" s="6">
        <f t="shared" si="126"/>
        <v>0.70355354161698092</v>
      </c>
      <c r="U1671" s="5"/>
      <c r="V1671" s="6">
        <f t="shared" si="127"/>
        <v>23.934950000000001</v>
      </c>
      <c r="Z1671" s="3">
        <f t="shared" si="128"/>
        <v>0.87834346290172405</v>
      </c>
      <c r="AB1671" s="3">
        <f t="shared" si="129"/>
        <v>0.97685664259876892</v>
      </c>
    </row>
    <row r="1672" spans="1:28" x14ac:dyDescent="0.25">
      <c r="A1672">
        <v>1623</v>
      </c>
      <c r="B1672" s="3">
        <v>811</v>
      </c>
      <c r="C1672" s="3">
        <v>75.723100000000002</v>
      </c>
      <c r="D1672" s="3">
        <v>12.56371</v>
      </c>
      <c r="E1672" s="3">
        <v>12.53134</v>
      </c>
      <c r="F1672" s="3">
        <v>-2.3940179999999998E-2</v>
      </c>
      <c r="G1672" s="3">
        <v>12.5299</v>
      </c>
      <c r="H1672" s="3">
        <v>811</v>
      </c>
      <c r="I1672" s="3">
        <v>75.723100000000002</v>
      </c>
      <c r="J1672" s="3">
        <v>1.183035E-10</v>
      </c>
      <c r="K1672" s="3">
        <v>2.082233E-7</v>
      </c>
      <c r="L1672" s="3">
        <v>6.3084849999999999E-10</v>
      </c>
      <c r="M1672" s="3">
        <v>1.4736289999999999E-10</v>
      </c>
      <c r="N1672" s="3">
        <v>4.6946760000000001E-11</v>
      </c>
      <c r="O1672" s="3">
        <v>1.287439E-8</v>
      </c>
      <c r="P1672" s="3">
        <v>1.574313E-9</v>
      </c>
      <c r="R1672" s="6">
        <f t="shared" si="125"/>
        <v>98.918798166448411</v>
      </c>
      <c r="S1672" s="6"/>
      <c r="T1672" s="6">
        <f t="shared" si="126"/>
        <v>0.70303319385122465</v>
      </c>
      <c r="U1672" s="5"/>
      <c r="V1672" s="6">
        <f t="shared" si="127"/>
        <v>23.940179999999998</v>
      </c>
      <c r="Z1672" s="3">
        <f t="shared" si="128"/>
        <v>0.87835088745710466</v>
      </c>
      <c r="AB1672" s="3">
        <f t="shared" si="129"/>
        <v>0.97739612129997311</v>
      </c>
    </row>
    <row r="1673" spans="1:28" x14ac:dyDescent="0.25">
      <c r="A1673">
        <v>1624</v>
      </c>
      <c r="B1673" s="3">
        <v>811.5</v>
      </c>
      <c r="C1673" s="3">
        <v>75.768090000000001</v>
      </c>
      <c r="D1673" s="3">
        <v>12.56354</v>
      </c>
      <c r="E1673" s="3">
        <v>12.5311</v>
      </c>
      <c r="F1673" s="3">
        <v>-2.3945170000000002E-2</v>
      </c>
      <c r="G1673" s="3">
        <v>12.5297</v>
      </c>
      <c r="H1673" s="3">
        <v>811.5</v>
      </c>
      <c r="I1673" s="3">
        <v>75.768090000000001</v>
      </c>
      <c r="J1673" s="3">
        <v>1.1830459999999999E-10</v>
      </c>
      <c r="K1673" s="3">
        <v>2.0821499999999999E-7</v>
      </c>
      <c r="L1673" s="3">
        <v>6.3119670000000004E-10</v>
      </c>
      <c r="M1673" s="3">
        <v>1.4740879999999999E-10</v>
      </c>
      <c r="N1673" s="3">
        <v>4.6989470000000002E-11</v>
      </c>
      <c r="O1673" s="3">
        <v>1.287425E-8</v>
      </c>
      <c r="P1673" s="3">
        <v>1.5742450000000001E-9</v>
      </c>
      <c r="R1673" s="6">
        <f t="shared" si="125"/>
        <v>98.916903675391595</v>
      </c>
      <c r="S1673" s="6"/>
      <c r="T1673" s="6">
        <f t="shared" si="126"/>
        <v>0.70251284608546827</v>
      </c>
      <c r="U1673" s="5"/>
      <c r="V1673" s="6">
        <f t="shared" si="127"/>
        <v>23.945170000000001</v>
      </c>
      <c r="Z1673" s="3">
        <f t="shared" si="128"/>
        <v>0.87835905446802309</v>
      </c>
      <c r="AB1673" s="3">
        <f t="shared" si="129"/>
        <v>0.97793560000117752</v>
      </c>
    </row>
    <row r="1674" spans="1:28" x14ac:dyDescent="0.25">
      <c r="A1674">
        <v>1625</v>
      </c>
      <c r="B1674" s="3">
        <v>812</v>
      </c>
      <c r="C1674" s="3">
        <v>75.815889999999996</v>
      </c>
      <c r="D1674" s="3">
        <v>12.563370000000001</v>
      </c>
      <c r="E1674" s="3">
        <v>12.530849999999999</v>
      </c>
      <c r="F1674" s="3">
        <v>-2.3949930000000001E-2</v>
      </c>
      <c r="G1674" s="3">
        <v>12.52951</v>
      </c>
      <c r="H1674" s="3">
        <v>812</v>
      </c>
      <c r="I1674" s="3">
        <v>75.815889999999996</v>
      </c>
      <c r="J1674" s="3">
        <v>1.1830450000000001E-10</v>
      </c>
      <c r="K1674" s="3">
        <v>2.0820660000000001E-7</v>
      </c>
      <c r="L1674" s="3">
        <v>6.3154489999999998E-10</v>
      </c>
      <c r="M1674" s="3">
        <v>1.4745460000000001E-10</v>
      </c>
      <c r="N1674" s="3">
        <v>4.7032190000000002E-11</v>
      </c>
      <c r="O1674" s="3">
        <v>1.287411E-8</v>
      </c>
      <c r="P1674" s="3">
        <v>1.5744980000000001E-9</v>
      </c>
      <c r="R1674" s="6">
        <f t="shared" si="125"/>
        <v>98.914930247207394</v>
      </c>
      <c r="S1674" s="6"/>
      <c r="T1674" s="6">
        <f t="shared" si="126"/>
        <v>0.70197081716280241</v>
      </c>
      <c r="U1674" s="5"/>
      <c r="V1674" s="6">
        <f t="shared" si="127"/>
        <v>23.949930000000002</v>
      </c>
      <c r="Z1674" s="3">
        <f t="shared" si="128"/>
        <v>0.87835831201248515</v>
      </c>
      <c r="AB1674" s="3">
        <f t="shared" si="129"/>
        <v>0.9784750787023816</v>
      </c>
    </row>
    <row r="1675" spans="1:28" x14ac:dyDescent="0.25">
      <c r="A1675">
        <v>1626</v>
      </c>
      <c r="B1675" s="3">
        <v>812.5</v>
      </c>
      <c r="C1675" s="3">
        <v>75.866010000000003</v>
      </c>
      <c r="D1675" s="3">
        <v>12.56321</v>
      </c>
      <c r="E1675" s="3">
        <v>12.530609999999999</v>
      </c>
      <c r="F1675" s="3">
        <v>-2.395446E-2</v>
      </c>
      <c r="G1675" s="3">
        <v>12.529310000000001</v>
      </c>
      <c r="H1675" s="3">
        <v>812.5</v>
      </c>
      <c r="I1675" s="3">
        <v>75.866010000000003</v>
      </c>
      <c r="J1675" s="3">
        <v>1.1829399999999999E-10</v>
      </c>
      <c r="K1675" s="3">
        <v>2.0819850000000001E-7</v>
      </c>
      <c r="L1675" s="3">
        <v>6.3189310000000003E-10</v>
      </c>
      <c r="M1675" s="3">
        <v>1.4750050000000001E-10</v>
      </c>
      <c r="N1675" s="3">
        <v>4.7074910000000003E-11</v>
      </c>
      <c r="O1675" s="3">
        <v>1.287397E-8</v>
      </c>
      <c r="P1675" s="3">
        <v>1.57475E-9</v>
      </c>
      <c r="R1675" s="6">
        <f t="shared" si="125"/>
        <v>98.913035756150578</v>
      </c>
      <c r="S1675" s="6"/>
      <c r="T1675" s="6">
        <f t="shared" si="126"/>
        <v>0.70145046939704603</v>
      </c>
      <c r="U1675" s="5"/>
      <c r="V1675" s="6">
        <f t="shared" si="127"/>
        <v>23.954460000000001</v>
      </c>
      <c r="Z1675" s="3">
        <f t="shared" si="128"/>
        <v>0.87828035418098982</v>
      </c>
      <c r="AB1675" s="3">
        <f t="shared" si="129"/>
        <v>0.97901455740358601</v>
      </c>
    </row>
    <row r="1676" spans="1:28" x14ac:dyDescent="0.25">
      <c r="A1676">
        <v>1627</v>
      </c>
      <c r="B1676" s="3">
        <v>813</v>
      </c>
      <c r="C1676" s="3">
        <v>75.913960000000003</v>
      </c>
      <c r="D1676" s="3">
        <v>12.563029999999999</v>
      </c>
      <c r="E1676" s="3">
        <v>12.53036</v>
      </c>
      <c r="F1676" s="3">
        <v>-2.3958750000000001E-2</v>
      </c>
      <c r="G1676" s="3">
        <v>12.529120000000001</v>
      </c>
      <c r="H1676" s="3">
        <v>813</v>
      </c>
      <c r="I1676" s="3">
        <v>75.913960000000003</v>
      </c>
      <c r="J1676" s="3">
        <v>1.182834E-10</v>
      </c>
      <c r="K1676" s="3">
        <v>2.0819979999999999E-7</v>
      </c>
      <c r="L1676" s="3">
        <v>6.3224129999999998E-10</v>
      </c>
      <c r="M1676" s="3">
        <v>1.4754640000000001E-10</v>
      </c>
      <c r="N1676" s="3">
        <v>4.7117630000000003E-11</v>
      </c>
      <c r="O1676" s="3">
        <v>1.287384E-8</v>
      </c>
      <c r="P1676" s="3">
        <v>1.5750020000000001E-9</v>
      </c>
      <c r="R1676" s="6">
        <f t="shared" si="125"/>
        <v>98.911062327966391</v>
      </c>
      <c r="S1676" s="6"/>
      <c r="T1676" s="6">
        <f t="shared" si="126"/>
        <v>0.70090844047438394</v>
      </c>
      <c r="U1676" s="5"/>
      <c r="V1676" s="6">
        <f t="shared" si="127"/>
        <v>23.958750000000002</v>
      </c>
      <c r="Z1676" s="3">
        <f t="shared" si="128"/>
        <v>0.87820165389395655</v>
      </c>
      <c r="AB1676" s="3">
        <f t="shared" si="129"/>
        <v>0.97955403610479019</v>
      </c>
    </row>
    <row r="1677" spans="1:28" x14ac:dyDescent="0.25">
      <c r="A1677">
        <v>1628</v>
      </c>
      <c r="B1677" s="3">
        <v>813.5</v>
      </c>
      <c r="C1677" s="3">
        <v>75.962389999999999</v>
      </c>
      <c r="D1677" s="3">
        <v>12.562860000000001</v>
      </c>
      <c r="E1677" s="3">
        <v>12.530110000000001</v>
      </c>
      <c r="F1677" s="3">
        <v>-2.3962799999999999E-2</v>
      </c>
      <c r="G1677" s="3">
        <v>12.528919999999999</v>
      </c>
      <c r="H1677" s="3">
        <v>813.5</v>
      </c>
      <c r="I1677" s="3">
        <v>75.962389999999999</v>
      </c>
      <c r="J1677" s="3">
        <v>1.1827289999999999E-10</v>
      </c>
      <c r="K1677" s="3">
        <v>2.0820109999999999E-7</v>
      </c>
      <c r="L1677" s="3">
        <v>6.3230969999999997E-10</v>
      </c>
      <c r="M1677" s="3">
        <v>1.4759229999999999E-10</v>
      </c>
      <c r="N1677" s="3">
        <v>4.7160349999999997E-11</v>
      </c>
      <c r="O1677" s="3">
        <v>1.28737E-8</v>
      </c>
      <c r="P1677" s="3">
        <v>1.5752539999999999E-9</v>
      </c>
      <c r="R1677" s="6">
        <f t="shared" si="125"/>
        <v>98.909088899782219</v>
      </c>
      <c r="S1677" s="6"/>
      <c r="T1677" s="6">
        <f t="shared" si="126"/>
        <v>0.70036641155172197</v>
      </c>
      <c r="U1677" s="5"/>
      <c r="V1677" s="6">
        <f t="shared" si="127"/>
        <v>23.962799999999998</v>
      </c>
      <c r="Z1677" s="3">
        <f t="shared" si="128"/>
        <v>0.87812369606246121</v>
      </c>
      <c r="AB1677" s="3">
        <f t="shared" si="129"/>
        <v>0.97966001066872566</v>
      </c>
    </row>
    <row r="1678" spans="1:28" x14ac:dyDescent="0.25">
      <c r="A1678">
        <v>1629</v>
      </c>
      <c r="B1678" s="3">
        <v>814</v>
      </c>
      <c r="C1678" s="3">
        <v>76.016859999999994</v>
      </c>
      <c r="D1678" s="3">
        <v>12.56268</v>
      </c>
      <c r="E1678" s="3">
        <v>12.529870000000001</v>
      </c>
      <c r="F1678" s="3">
        <v>-2.3966589999999999E-2</v>
      </c>
      <c r="G1678" s="3">
        <v>12.528729999999999</v>
      </c>
      <c r="H1678" s="3">
        <v>814</v>
      </c>
      <c r="I1678" s="3">
        <v>76.016859999999994</v>
      </c>
      <c r="J1678" s="3">
        <v>1.182624E-10</v>
      </c>
      <c r="K1678" s="3">
        <v>2.082023E-7</v>
      </c>
      <c r="L1678" s="3">
        <v>6.3236579999999996E-10</v>
      </c>
      <c r="M1678" s="3">
        <v>1.4758679999999999E-10</v>
      </c>
      <c r="N1678" s="3">
        <v>4.7203059999999998E-11</v>
      </c>
      <c r="O1678" s="3">
        <v>1.287356E-8</v>
      </c>
      <c r="P1678" s="3">
        <v>1.5755069999999999E-9</v>
      </c>
      <c r="R1678" s="6">
        <f t="shared" si="125"/>
        <v>98.907194408725402</v>
      </c>
      <c r="S1678" s="6"/>
      <c r="T1678" s="6">
        <f t="shared" si="126"/>
        <v>0.69984606378596559</v>
      </c>
      <c r="U1678" s="5"/>
      <c r="V1678" s="6">
        <f t="shared" si="127"/>
        <v>23.96659</v>
      </c>
      <c r="Z1678" s="3">
        <f t="shared" si="128"/>
        <v>0.8780457382309661</v>
      </c>
      <c r="AB1678" s="3">
        <f t="shared" si="129"/>
        <v>0.97974692840318167</v>
      </c>
    </row>
    <row r="1679" spans="1:28" x14ac:dyDescent="0.25">
      <c r="A1679">
        <v>1630</v>
      </c>
      <c r="B1679" s="3">
        <v>814.5</v>
      </c>
      <c r="C1679" s="3">
        <v>76.073779999999999</v>
      </c>
      <c r="D1679" s="3">
        <v>12.56251</v>
      </c>
      <c r="E1679" s="3">
        <v>12.529640000000001</v>
      </c>
      <c r="F1679" s="3">
        <v>-2.3970129999999999E-2</v>
      </c>
      <c r="G1679" s="3">
        <v>12.52854</v>
      </c>
      <c r="H1679" s="3">
        <v>814.5</v>
      </c>
      <c r="I1679" s="3">
        <v>76.073779999999999</v>
      </c>
      <c r="J1679" s="3">
        <v>1.1825180000000001E-10</v>
      </c>
      <c r="K1679" s="3">
        <v>2.0820360000000001E-7</v>
      </c>
      <c r="L1679" s="3">
        <v>6.3242199999999999E-10</v>
      </c>
      <c r="M1679" s="3">
        <v>1.4757479999999999E-10</v>
      </c>
      <c r="N1679" s="3">
        <v>4.7177949999999998E-11</v>
      </c>
      <c r="O1679" s="3">
        <v>1.287342E-8</v>
      </c>
      <c r="P1679" s="3">
        <v>1.575759E-9</v>
      </c>
      <c r="R1679" s="6">
        <f t="shared" si="125"/>
        <v>98.905378854795941</v>
      </c>
      <c r="S1679" s="6"/>
      <c r="T1679" s="6">
        <f t="shared" si="126"/>
        <v>0.69934739717711492</v>
      </c>
      <c r="U1679" s="5"/>
      <c r="V1679" s="6">
        <f t="shared" si="127"/>
        <v>23.970129999999997</v>
      </c>
      <c r="Z1679" s="3">
        <f t="shared" si="128"/>
        <v>0.87796703794393283</v>
      </c>
      <c r="AB1679" s="3">
        <f t="shared" si="129"/>
        <v>0.97983400107121066</v>
      </c>
    </row>
    <row r="1680" spans="1:28" x14ac:dyDescent="0.25">
      <c r="A1680">
        <v>1631</v>
      </c>
      <c r="B1680" s="3">
        <v>815</v>
      </c>
      <c r="C1680" s="3">
        <v>76.133390000000006</v>
      </c>
      <c r="D1680" s="3">
        <v>12.562329999999999</v>
      </c>
      <c r="E1680" s="3">
        <v>12.529400000000001</v>
      </c>
      <c r="F1680" s="3">
        <v>-2.3973399999999999E-2</v>
      </c>
      <c r="G1680" s="3">
        <v>12.52834</v>
      </c>
      <c r="H1680" s="3">
        <v>815</v>
      </c>
      <c r="I1680" s="3">
        <v>76.133390000000006</v>
      </c>
      <c r="J1680" s="3">
        <v>1.182413E-10</v>
      </c>
      <c r="K1680" s="3">
        <v>2.0820490000000001E-7</v>
      </c>
      <c r="L1680" s="3">
        <v>6.3247809999999999E-10</v>
      </c>
      <c r="M1680" s="3">
        <v>1.4756279999999999E-10</v>
      </c>
      <c r="N1680" s="3">
        <v>4.7137749999999998E-11</v>
      </c>
      <c r="O1680" s="3">
        <v>1.287372E-8</v>
      </c>
      <c r="P1680" s="3">
        <v>1.5760109999999999E-9</v>
      </c>
      <c r="R1680" s="6">
        <f t="shared" si="125"/>
        <v>98.903484363739125</v>
      </c>
      <c r="S1680" s="6"/>
      <c r="T1680" s="6">
        <f t="shared" si="126"/>
        <v>0.69882704941135865</v>
      </c>
      <c r="U1680" s="5"/>
      <c r="V1680" s="6">
        <f t="shared" si="127"/>
        <v>23.973399999999998</v>
      </c>
      <c r="Z1680" s="3">
        <f t="shared" si="128"/>
        <v>0.87788908011243749</v>
      </c>
      <c r="AB1680" s="3">
        <f t="shared" si="129"/>
        <v>0.97992091880566656</v>
      </c>
    </row>
    <row r="1681" spans="1:28" x14ac:dyDescent="0.25">
      <c r="A1681">
        <v>1632</v>
      </c>
      <c r="B1681" s="3">
        <v>815.5</v>
      </c>
      <c r="C1681" s="3">
        <v>76.193179999999998</v>
      </c>
      <c r="D1681" s="3">
        <v>12.562150000000001</v>
      </c>
      <c r="E1681" s="3">
        <v>12.52918</v>
      </c>
      <c r="F1681" s="3">
        <v>-2.397645E-2</v>
      </c>
      <c r="G1681" s="3">
        <v>12.52815</v>
      </c>
      <c r="H1681" s="3">
        <v>815.5</v>
      </c>
      <c r="I1681" s="3">
        <v>76.193179999999998</v>
      </c>
      <c r="J1681" s="3">
        <v>1.1823080000000001E-10</v>
      </c>
      <c r="K1681" s="3">
        <v>2.082061E-7</v>
      </c>
      <c r="L1681" s="3">
        <v>6.3253419999999998E-10</v>
      </c>
      <c r="M1681" s="3">
        <v>1.475509E-10</v>
      </c>
      <c r="N1681" s="3">
        <v>4.7097549999999999E-11</v>
      </c>
      <c r="O1681" s="3">
        <v>1.287415E-8</v>
      </c>
      <c r="P1681" s="3">
        <v>1.576189E-9</v>
      </c>
      <c r="R1681" s="6">
        <f t="shared" si="125"/>
        <v>98.901747746937048</v>
      </c>
      <c r="S1681" s="6"/>
      <c r="T1681" s="6">
        <f t="shared" si="126"/>
        <v>0.69835006395941368</v>
      </c>
      <c r="U1681" s="5"/>
      <c r="V1681" s="6">
        <f t="shared" si="127"/>
        <v>23.97645</v>
      </c>
      <c r="Z1681" s="3">
        <f t="shared" si="128"/>
        <v>0.87781112228094227</v>
      </c>
      <c r="AB1681" s="3">
        <f t="shared" si="129"/>
        <v>0.98000783654012247</v>
      </c>
    </row>
    <row r="1682" spans="1:28" x14ac:dyDescent="0.25">
      <c r="A1682">
        <v>1633</v>
      </c>
      <c r="B1682" s="3">
        <v>816</v>
      </c>
      <c r="C1682" s="3">
        <v>76.249030000000005</v>
      </c>
      <c r="D1682" s="3">
        <v>12.561970000000001</v>
      </c>
      <c r="E1682" s="3">
        <v>12.52894</v>
      </c>
      <c r="F1682" s="3">
        <v>-2.3979239999999999E-2</v>
      </c>
      <c r="G1682" s="3">
        <v>12.52796</v>
      </c>
      <c r="H1682" s="3">
        <v>816</v>
      </c>
      <c r="I1682" s="3">
        <v>76.249030000000005</v>
      </c>
      <c r="J1682" s="3">
        <v>1.1824280000000001E-10</v>
      </c>
      <c r="K1682" s="3">
        <v>2.082074E-7</v>
      </c>
      <c r="L1682" s="3">
        <v>6.3259040000000001E-10</v>
      </c>
      <c r="M1682" s="3">
        <v>1.475389E-10</v>
      </c>
      <c r="N1682" s="3">
        <v>4.7057349999999999E-11</v>
      </c>
      <c r="O1682" s="3">
        <v>1.2874589999999999E-8</v>
      </c>
      <c r="P1682" s="3">
        <v>1.5763320000000001E-9</v>
      </c>
      <c r="R1682" s="6">
        <f t="shared" si="125"/>
        <v>98.899853255880231</v>
      </c>
      <c r="S1682" s="6"/>
      <c r="T1682" s="6">
        <f t="shared" si="126"/>
        <v>0.69782971619365741</v>
      </c>
      <c r="U1682" s="5"/>
      <c r="V1682" s="6">
        <f t="shared" si="127"/>
        <v>23.979239999999997</v>
      </c>
      <c r="Z1682" s="3">
        <f t="shared" si="128"/>
        <v>0.87790021694550835</v>
      </c>
      <c r="AB1682" s="3">
        <f t="shared" si="129"/>
        <v>0.98009490920815145</v>
      </c>
    </row>
    <row r="1683" spans="1:28" x14ac:dyDescent="0.25">
      <c r="A1683">
        <v>1634</v>
      </c>
      <c r="B1683" s="3">
        <v>816.5</v>
      </c>
      <c r="C1683" s="3">
        <v>76.301919999999996</v>
      </c>
      <c r="D1683" s="3">
        <v>12.561780000000001</v>
      </c>
      <c r="E1683" s="3">
        <v>12.52872</v>
      </c>
      <c r="F1683" s="3">
        <v>-2.3981769999999999E-2</v>
      </c>
      <c r="G1683" s="3">
        <v>12.52777</v>
      </c>
      <c r="H1683" s="3">
        <v>816.5</v>
      </c>
      <c r="I1683" s="3">
        <v>76.301919999999996</v>
      </c>
      <c r="J1683" s="3">
        <v>1.1826899999999999E-10</v>
      </c>
      <c r="K1683" s="3">
        <v>2.0821229999999999E-7</v>
      </c>
      <c r="L1683" s="3">
        <v>6.326465E-10</v>
      </c>
      <c r="M1683" s="3">
        <v>1.475269E-10</v>
      </c>
      <c r="N1683" s="3">
        <v>4.7017149999999999E-11</v>
      </c>
      <c r="O1683" s="3">
        <v>1.2875019999999999E-8</v>
      </c>
      <c r="P1683" s="3">
        <v>1.576475E-9</v>
      </c>
      <c r="R1683" s="6">
        <f t="shared" si="125"/>
        <v>98.89811663907814</v>
      </c>
      <c r="S1683" s="6"/>
      <c r="T1683" s="6">
        <f t="shared" si="126"/>
        <v>0.69735273074171245</v>
      </c>
      <c r="U1683" s="5"/>
      <c r="V1683" s="6">
        <f t="shared" si="127"/>
        <v>23.981770000000001</v>
      </c>
      <c r="Z1683" s="3">
        <f t="shared" si="128"/>
        <v>0.87809474029647727</v>
      </c>
      <c r="AB1683" s="3">
        <f t="shared" si="129"/>
        <v>0.98018182694260747</v>
      </c>
    </row>
    <row r="1684" spans="1:28" x14ac:dyDescent="0.25">
      <c r="A1684">
        <v>1635</v>
      </c>
      <c r="B1684" s="3">
        <v>817</v>
      </c>
      <c r="C1684" s="3">
        <v>76.350620000000006</v>
      </c>
      <c r="D1684" s="3">
        <v>12.5616</v>
      </c>
      <c r="E1684" s="3">
        <v>12.52848</v>
      </c>
      <c r="F1684" s="3">
        <v>-2.398399E-2</v>
      </c>
      <c r="G1684" s="3">
        <v>12.527570000000001</v>
      </c>
      <c r="H1684" s="3">
        <v>817</v>
      </c>
      <c r="I1684" s="3">
        <v>76.350620000000006</v>
      </c>
      <c r="J1684" s="3">
        <v>1.182953E-10</v>
      </c>
      <c r="K1684" s="3">
        <v>2.0822010000000001E-7</v>
      </c>
      <c r="L1684" s="3">
        <v>6.3281369999999995E-10</v>
      </c>
      <c r="M1684" s="3">
        <v>1.475149E-10</v>
      </c>
      <c r="N1684" s="3">
        <v>4.6976949999999999E-11</v>
      </c>
      <c r="O1684" s="3">
        <v>1.2875460000000001E-8</v>
      </c>
      <c r="P1684" s="3">
        <v>1.576617E-9</v>
      </c>
      <c r="R1684" s="6">
        <f t="shared" si="125"/>
        <v>98.896222148021323</v>
      </c>
      <c r="S1684" s="6"/>
      <c r="T1684" s="6">
        <f t="shared" si="126"/>
        <v>0.69683238297595618</v>
      </c>
      <c r="U1684" s="5"/>
      <c r="V1684" s="6">
        <f t="shared" si="127"/>
        <v>23.983989999999999</v>
      </c>
      <c r="Z1684" s="3">
        <f t="shared" si="128"/>
        <v>0.87829000610298447</v>
      </c>
      <c r="AB1684" s="3">
        <f t="shared" si="129"/>
        <v>0.98044087587667206</v>
      </c>
    </row>
    <row r="1685" spans="1:28" x14ac:dyDescent="0.25">
      <c r="A1685">
        <v>1636</v>
      </c>
      <c r="B1685" s="3">
        <v>817.5</v>
      </c>
      <c r="C1685" s="3">
        <v>76.394419999999997</v>
      </c>
      <c r="D1685" s="3">
        <v>12.56142</v>
      </c>
      <c r="E1685" s="3">
        <v>12.52825</v>
      </c>
      <c r="F1685" s="3">
        <v>-2.3985860000000001E-2</v>
      </c>
      <c r="G1685" s="3">
        <v>12.527380000000001</v>
      </c>
      <c r="H1685" s="3">
        <v>817.5</v>
      </c>
      <c r="I1685" s="3">
        <v>76.394419999999997</v>
      </c>
      <c r="J1685" s="3">
        <v>1.183216E-10</v>
      </c>
      <c r="K1685" s="3">
        <v>2.08228E-7</v>
      </c>
      <c r="L1685" s="3">
        <v>6.3310309999999997E-10</v>
      </c>
      <c r="M1685" s="3">
        <v>1.4753659999999999E-10</v>
      </c>
      <c r="N1685" s="3">
        <v>4.693674E-11</v>
      </c>
      <c r="O1685" s="3">
        <v>1.287589E-8</v>
      </c>
      <c r="P1685" s="3">
        <v>1.57676E-9</v>
      </c>
      <c r="R1685" s="6">
        <f t="shared" si="125"/>
        <v>98.894406594091876</v>
      </c>
      <c r="S1685" s="6"/>
      <c r="T1685" s="6">
        <f t="shared" si="126"/>
        <v>0.6963337163671055</v>
      </c>
      <c r="U1685" s="5"/>
      <c r="V1685" s="6">
        <f t="shared" si="127"/>
        <v>23.985860000000002</v>
      </c>
      <c r="Z1685" s="3">
        <f t="shared" si="128"/>
        <v>0.87848527190949177</v>
      </c>
      <c r="AB1685" s="3">
        <f t="shared" si="129"/>
        <v>0.98088925363694934</v>
      </c>
    </row>
    <row r="1686" spans="1:28" x14ac:dyDescent="0.25">
      <c r="A1686">
        <v>1637</v>
      </c>
      <c r="B1686" s="3">
        <v>818</v>
      </c>
      <c r="C1686" s="3">
        <v>76.434100000000001</v>
      </c>
      <c r="D1686" s="3">
        <v>12.56123</v>
      </c>
      <c r="E1686" s="3">
        <v>12.52802</v>
      </c>
      <c r="F1686" s="3">
        <v>-2.3987310000000001E-2</v>
      </c>
      <c r="G1686" s="3">
        <v>12.527189999999999</v>
      </c>
      <c r="H1686" s="3">
        <v>818</v>
      </c>
      <c r="I1686" s="3">
        <v>76.434100000000001</v>
      </c>
      <c r="J1686" s="3">
        <v>1.1834780000000001E-10</v>
      </c>
      <c r="K1686" s="3">
        <v>2.0823589999999999E-7</v>
      </c>
      <c r="L1686" s="3">
        <v>6.3339249999999999E-10</v>
      </c>
      <c r="M1686" s="3">
        <v>1.4760640000000001E-10</v>
      </c>
      <c r="N1686" s="3">
        <v>4.6917449999999999E-11</v>
      </c>
      <c r="O1686" s="3">
        <v>1.287632E-8</v>
      </c>
      <c r="P1686" s="3">
        <v>1.5769029999999999E-9</v>
      </c>
      <c r="R1686" s="6">
        <f t="shared" si="125"/>
        <v>98.892591040162415</v>
      </c>
      <c r="S1686" s="6"/>
      <c r="T1686" s="6">
        <f t="shared" si="126"/>
        <v>0.69583504975825483</v>
      </c>
      <c r="U1686" s="5"/>
      <c r="V1686" s="6">
        <f t="shared" si="127"/>
        <v>23.987310000000001</v>
      </c>
      <c r="Z1686" s="3">
        <f t="shared" si="128"/>
        <v>0.87867979526046092</v>
      </c>
      <c r="AB1686" s="3">
        <f t="shared" si="129"/>
        <v>0.98133763139722652</v>
      </c>
    </row>
    <row r="1687" spans="1:28" x14ac:dyDescent="0.25">
      <c r="A1687">
        <v>1638</v>
      </c>
      <c r="B1687" s="3">
        <v>818.5</v>
      </c>
      <c r="C1687" s="3">
        <v>76.472359999999995</v>
      </c>
      <c r="D1687" s="3">
        <v>12.56105</v>
      </c>
      <c r="E1687" s="3">
        <v>12.52779</v>
      </c>
      <c r="F1687" s="3">
        <v>-2.3988280000000001E-2</v>
      </c>
      <c r="G1687" s="3">
        <v>12.52699</v>
      </c>
      <c r="H1687" s="3">
        <v>818.5</v>
      </c>
      <c r="I1687" s="3">
        <v>76.472359999999995</v>
      </c>
      <c r="J1687" s="3">
        <v>1.1837409999999999E-10</v>
      </c>
      <c r="K1687" s="3">
        <v>2.0824369999999999E-7</v>
      </c>
      <c r="L1687" s="3">
        <v>6.3368190000000001E-10</v>
      </c>
      <c r="M1687" s="3">
        <v>1.476761E-10</v>
      </c>
      <c r="N1687" s="3">
        <v>4.6937689999999999E-11</v>
      </c>
      <c r="O1687" s="3">
        <v>1.287643E-8</v>
      </c>
      <c r="P1687" s="3">
        <v>1.577046E-9</v>
      </c>
      <c r="R1687" s="6">
        <f t="shared" si="125"/>
        <v>98.890775486232968</v>
      </c>
      <c r="S1687" s="6"/>
      <c r="T1687" s="6">
        <f t="shared" si="126"/>
        <v>0.69533638314940427</v>
      </c>
      <c r="U1687" s="5"/>
      <c r="V1687" s="6">
        <f t="shared" si="127"/>
        <v>23.98828</v>
      </c>
      <c r="Z1687" s="3">
        <f t="shared" si="128"/>
        <v>0.87887506106696789</v>
      </c>
      <c r="AB1687" s="3">
        <f t="shared" si="129"/>
        <v>0.98178600915750369</v>
      </c>
    </row>
    <row r="1688" spans="1:28" x14ac:dyDescent="0.25">
      <c r="A1688">
        <v>1639</v>
      </c>
      <c r="B1688" s="3">
        <v>819</v>
      </c>
      <c r="C1688" s="3">
        <v>76.513840000000002</v>
      </c>
      <c r="D1688" s="3">
        <v>12.56086</v>
      </c>
      <c r="E1688" s="3">
        <v>12.527559999999999</v>
      </c>
      <c r="F1688" s="3">
        <v>-2.398869E-2</v>
      </c>
      <c r="G1688" s="3">
        <v>12.5268</v>
      </c>
      <c r="H1688" s="3">
        <v>819</v>
      </c>
      <c r="I1688" s="3">
        <v>76.513840000000002</v>
      </c>
      <c r="J1688" s="3">
        <v>1.184004E-10</v>
      </c>
      <c r="K1688" s="3">
        <v>2.0825160000000001E-7</v>
      </c>
      <c r="L1688" s="3">
        <v>6.3397130000000004E-10</v>
      </c>
      <c r="M1688" s="3">
        <v>1.4774580000000001E-10</v>
      </c>
      <c r="N1688" s="3">
        <v>4.6957929999999999E-11</v>
      </c>
      <c r="O1688" s="3">
        <v>1.287568E-8</v>
      </c>
      <c r="P1688" s="3">
        <v>1.5771579999999999E-9</v>
      </c>
      <c r="R1688" s="6">
        <f t="shared" si="125"/>
        <v>98.888959932303521</v>
      </c>
      <c r="S1688" s="6"/>
      <c r="T1688" s="6">
        <f t="shared" si="126"/>
        <v>0.6948377165405536</v>
      </c>
      <c r="U1688" s="5"/>
      <c r="V1688" s="6">
        <f t="shared" si="127"/>
        <v>23.988689999999998</v>
      </c>
      <c r="Z1688" s="3">
        <f t="shared" si="128"/>
        <v>0.87907032687347519</v>
      </c>
      <c r="AB1688" s="3">
        <f t="shared" si="129"/>
        <v>0.98223438691778087</v>
      </c>
    </row>
    <row r="1689" spans="1:28" x14ac:dyDescent="0.25">
      <c r="A1689">
        <v>1640</v>
      </c>
      <c r="B1689" s="3">
        <v>819.5</v>
      </c>
      <c r="C1689" s="3">
        <v>76.554739999999995</v>
      </c>
      <c r="D1689" s="3">
        <v>12.56068</v>
      </c>
      <c r="E1689" s="3">
        <v>12.527340000000001</v>
      </c>
      <c r="F1689" s="3">
        <v>-2.3988519999999999E-2</v>
      </c>
      <c r="G1689" s="3">
        <v>12.52661</v>
      </c>
      <c r="H1689" s="3">
        <v>819.5</v>
      </c>
      <c r="I1689" s="3">
        <v>76.554739999999995</v>
      </c>
      <c r="J1689" s="3">
        <v>1.1841959999999999E-10</v>
      </c>
      <c r="K1689" s="3">
        <v>2.082595E-7</v>
      </c>
      <c r="L1689" s="3">
        <v>6.3426069999999995E-10</v>
      </c>
      <c r="M1689" s="3">
        <v>1.4781560000000001E-10</v>
      </c>
      <c r="N1689" s="3">
        <v>4.6978179999999998E-11</v>
      </c>
      <c r="O1689" s="3">
        <v>1.287493E-8</v>
      </c>
      <c r="P1689" s="3">
        <v>1.577155E-9</v>
      </c>
      <c r="R1689" s="6">
        <f t="shared" si="125"/>
        <v>98.887223315501444</v>
      </c>
      <c r="S1689" s="6"/>
      <c r="T1689" s="6">
        <f t="shared" si="126"/>
        <v>0.69436073108861252</v>
      </c>
      <c r="U1689" s="5"/>
      <c r="V1689" s="6">
        <f t="shared" si="127"/>
        <v>23.988519999999998</v>
      </c>
      <c r="Z1689" s="3">
        <f t="shared" si="128"/>
        <v>0.87921287833678075</v>
      </c>
      <c r="AB1689" s="3">
        <f t="shared" si="129"/>
        <v>0.98268276467805793</v>
      </c>
    </row>
    <row r="1690" spans="1:28" x14ac:dyDescent="0.25">
      <c r="A1690">
        <v>1641</v>
      </c>
      <c r="B1690" s="3">
        <v>820</v>
      </c>
      <c r="C1690" s="3">
        <v>76.593779999999995</v>
      </c>
      <c r="D1690" s="3">
        <v>12.56049</v>
      </c>
      <c r="E1690" s="3">
        <v>12.52713</v>
      </c>
      <c r="F1690" s="3">
        <v>-2.3987729999999999E-2</v>
      </c>
      <c r="G1690" s="3">
        <v>12.52642</v>
      </c>
      <c r="H1690" s="3">
        <v>820</v>
      </c>
      <c r="I1690" s="3">
        <v>76.593779999999995</v>
      </c>
      <c r="J1690" s="3">
        <v>1.183949E-10</v>
      </c>
      <c r="K1690" s="3">
        <v>2.082673E-7</v>
      </c>
      <c r="L1690" s="3">
        <v>6.3455009999999998E-10</v>
      </c>
      <c r="M1690" s="3">
        <v>1.4788529999999999E-10</v>
      </c>
      <c r="N1690" s="3">
        <v>4.6998419999999998E-11</v>
      </c>
      <c r="O1690" s="3">
        <v>1.2874179999999999E-8</v>
      </c>
      <c r="P1690" s="3">
        <v>1.5771520000000001E-9</v>
      </c>
      <c r="R1690" s="6">
        <f t="shared" si="125"/>
        <v>98.885565635826723</v>
      </c>
      <c r="S1690" s="6"/>
      <c r="T1690" s="6">
        <f t="shared" si="126"/>
        <v>0.69390542679357337</v>
      </c>
      <c r="U1690" s="5"/>
      <c r="V1690" s="6">
        <f t="shared" si="127"/>
        <v>23.987729999999999</v>
      </c>
      <c r="Z1690" s="3">
        <f t="shared" si="128"/>
        <v>0.87902949181888246</v>
      </c>
      <c r="AB1690" s="3">
        <f t="shared" si="129"/>
        <v>0.98313114243833521</v>
      </c>
    </row>
    <row r="1691" spans="1:28" x14ac:dyDescent="0.25">
      <c r="A1691">
        <v>1642</v>
      </c>
      <c r="B1691" s="3">
        <v>820.5</v>
      </c>
      <c r="C1691" s="3">
        <v>76.633989999999997</v>
      </c>
      <c r="D1691" s="3">
        <v>12.560309999999999</v>
      </c>
      <c r="E1691" s="3">
        <v>12.526910000000001</v>
      </c>
      <c r="F1691" s="3">
        <v>-2.398635E-2</v>
      </c>
      <c r="G1691" s="3">
        <v>12.52623</v>
      </c>
      <c r="H1691" s="3">
        <v>820.5</v>
      </c>
      <c r="I1691" s="3">
        <v>76.633989999999997</v>
      </c>
      <c r="J1691" s="3">
        <v>1.1837020000000001E-10</v>
      </c>
      <c r="K1691" s="3">
        <v>2.0827379999999999E-7</v>
      </c>
      <c r="L1691" s="3">
        <v>6.348395E-10</v>
      </c>
      <c r="M1691" s="3">
        <v>1.4795500000000001E-10</v>
      </c>
      <c r="N1691" s="3">
        <v>4.7018659999999998E-11</v>
      </c>
      <c r="O1691" s="3">
        <v>1.287343E-8</v>
      </c>
      <c r="P1691" s="3">
        <v>1.577149E-9</v>
      </c>
      <c r="R1691" s="6">
        <f t="shared" si="125"/>
        <v>98.883829019024645</v>
      </c>
      <c r="S1691" s="6"/>
      <c r="T1691" s="6">
        <f t="shared" si="126"/>
        <v>0.69342844134163228</v>
      </c>
      <c r="U1691" s="5"/>
      <c r="V1691" s="6">
        <f t="shared" si="127"/>
        <v>23.986350000000002</v>
      </c>
      <c r="Z1691" s="3">
        <f t="shared" si="128"/>
        <v>0.87884610530098417</v>
      </c>
      <c r="AB1691" s="3">
        <f t="shared" si="129"/>
        <v>0.98357952019861239</v>
      </c>
    </row>
    <row r="1692" spans="1:28" x14ac:dyDescent="0.25">
      <c r="A1692">
        <v>1643</v>
      </c>
      <c r="B1692" s="3">
        <v>821</v>
      </c>
      <c r="C1692" s="3">
        <v>76.673609999999996</v>
      </c>
      <c r="D1692" s="3">
        <v>12.560129999999999</v>
      </c>
      <c r="E1692" s="3">
        <v>12.52671</v>
      </c>
      <c r="F1692" s="3">
        <v>-2.3984390000000001E-2</v>
      </c>
      <c r="G1692" s="3">
        <v>12.52603</v>
      </c>
      <c r="H1692" s="3">
        <v>821</v>
      </c>
      <c r="I1692" s="3">
        <v>76.673609999999996</v>
      </c>
      <c r="J1692" s="3">
        <v>1.183456E-10</v>
      </c>
      <c r="K1692" s="3">
        <v>2.0828030000000001E-7</v>
      </c>
      <c r="L1692" s="3">
        <v>6.3503629999999997E-10</v>
      </c>
      <c r="M1692" s="3">
        <v>1.480248E-10</v>
      </c>
      <c r="N1692" s="3">
        <v>4.7038899999999998E-11</v>
      </c>
      <c r="O1692" s="3">
        <v>1.2872679999999999E-8</v>
      </c>
      <c r="P1692" s="3">
        <v>1.5771449999999999E-9</v>
      </c>
      <c r="R1692" s="6">
        <f t="shared" si="125"/>
        <v>98.882250276477279</v>
      </c>
      <c r="S1692" s="6"/>
      <c r="T1692" s="6">
        <f t="shared" si="126"/>
        <v>0.69299481820349884</v>
      </c>
      <c r="U1692" s="5"/>
      <c r="V1692" s="6">
        <f t="shared" si="127"/>
        <v>23.984390000000001</v>
      </c>
      <c r="Z1692" s="3">
        <f t="shared" si="128"/>
        <v>0.87866346123862382</v>
      </c>
      <c r="AB1692" s="3">
        <f t="shared" si="129"/>
        <v>0.98388442947028665</v>
      </c>
    </row>
    <row r="1693" spans="1:28" x14ac:dyDescent="0.25">
      <c r="A1693">
        <v>1644</v>
      </c>
      <c r="B1693" s="3">
        <v>821.5</v>
      </c>
      <c r="C1693" s="3">
        <v>76.714609999999993</v>
      </c>
      <c r="D1693" s="3">
        <v>12.559939999999999</v>
      </c>
      <c r="E1693" s="3">
        <v>12.5265</v>
      </c>
      <c r="F1693" s="3">
        <v>-2.3981889999999999E-2</v>
      </c>
      <c r="G1693" s="3">
        <v>12.525840000000001</v>
      </c>
      <c r="H1693" s="3">
        <v>821.5</v>
      </c>
      <c r="I1693" s="3">
        <v>76.714609999999993</v>
      </c>
      <c r="J1693" s="3">
        <v>1.1832089999999999E-10</v>
      </c>
      <c r="K1693" s="3">
        <v>2.0828680000000001E-7</v>
      </c>
      <c r="L1693" s="3">
        <v>6.3523310000000004E-10</v>
      </c>
      <c r="M1693" s="3">
        <v>1.4808469999999999E-10</v>
      </c>
      <c r="N1693" s="3">
        <v>4.7059139999999998E-11</v>
      </c>
      <c r="O1693" s="3">
        <v>1.287192E-8</v>
      </c>
      <c r="P1693" s="3">
        <v>1.577142E-9</v>
      </c>
      <c r="R1693" s="6">
        <f t="shared" si="125"/>
        <v>98.880592596802572</v>
      </c>
      <c r="S1693" s="6"/>
      <c r="T1693" s="6">
        <f t="shared" si="126"/>
        <v>0.69253951390846347</v>
      </c>
      <c r="U1693" s="5"/>
      <c r="V1693" s="6">
        <f t="shared" si="127"/>
        <v>23.98189</v>
      </c>
      <c r="Z1693" s="3">
        <f t="shared" si="128"/>
        <v>0.87848007472072531</v>
      </c>
      <c r="AB1693" s="3">
        <f t="shared" si="129"/>
        <v>0.98418933874196102</v>
      </c>
    </row>
    <row r="1694" spans="1:28" x14ac:dyDescent="0.25">
      <c r="A1694">
        <v>1645</v>
      </c>
      <c r="B1694" s="3">
        <v>822</v>
      </c>
      <c r="C1694" s="3">
        <v>76.757949999999994</v>
      </c>
      <c r="D1694" s="3">
        <v>12.559760000000001</v>
      </c>
      <c r="E1694" s="3">
        <v>12.526300000000001</v>
      </c>
      <c r="F1694" s="3">
        <v>-2.3978920000000001E-2</v>
      </c>
      <c r="G1694" s="3">
        <v>12.525650000000001</v>
      </c>
      <c r="H1694" s="3">
        <v>822</v>
      </c>
      <c r="I1694" s="3">
        <v>76.757949999999994</v>
      </c>
      <c r="J1694" s="3">
        <v>1.182962E-10</v>
      </c>
      <c r="K1694" s="3">
        <v>2.082933E-7</v>
      </c>
      <c r="L1694" s="3">
        <v>6.3542990000000002E-10</v>
      </c>
      <c r="M1694" s="3">
        <v>1.4814389999999999E-10</v>
      </c>
      <c r="N1694" s="3">
        <v>4.7056409999999999E-11</v>
      </c>
      <c r="O1694" s="3">
        <v>1.287117E-8</v>
      </c>
      <c r="P1694" s="3">
        <v>1.5771390000000001E-9</v>
      </c>
      <c r="R1694" s="6">
        <f t="shared" si="125"/>
        <v>98.879013854255234</v>
      </c>
      <c r="S1694" s="6"/>
      <c r="T1694" s="6">
        <f t="shared" si="126"/>
        <v>0.6921058907703338</v>
      </c>
      <c r="U1694" s="5"/>
      <c r="V1694" s="6">
        <f t="shared" si="127"/>
        <v>23.978920000000002</v>
      </c>
      <c r="Z1694" s="3">
        <f t="shared" si="128"/>
        <v>0.87829668820282703</v>
      </c>
      <c r="AB1694" s="3">
        <f t="shared" si="129"/>
        <v>0.98449424801363539</v>
      </c>
    </row>
    <row r="1695" spans="1:28" x14ac:dyDescent="0.25">
      <c r="A1695">
        <v>1646</v>
      </c>
      <c r="B1695" s="3">
        <v>822.5</v>
      </c>
      <c r="C1695" s="3">
        <v>76.801959999999994</v>
      </c>
      <c r="D1695" s="3">
        <v>12.55958</v>
      </c>
      <c r="E1695" s="3">
        <v>12.526109999999999</v>
      </c>
      <c r="F1695" s="3">
        <v>-2.397552E-2</v>
      </c>
      <c r="G1695" s="3">
        <v>12.525460000000001</v>
      </c>
      <c r="H1695" s="3">
        <v>822.5</v>
      </c>
      <c r="I1695" s="3">
        <v>76.801959999999994</v>
      </c>
      <c r="J1695" s="3">
        <v>1.1827159999999999E-10</v>
      </c>
      <c r="K1695" s="3">
        <v>2.0829979999999999E-7</v>
      </c>
      <c r="L1695" s="3">
        <v>6.3562669999999999E-10</v>
      </c>
      <c r="M1695" s="3">
        <v>1.482032E-10</v>
      </c>
      <c r="N1695" s="3">
        <v>4.7050059999999998E-11</v>
      </c>
      <c r="O1695" s="3">
        <v>1.2871200000000001E-8</v>
      </c>
      <c r="P1695" s="3">
        <v>1.577136E-9</v>
      </c>
      <c r="R1695" s="6">
        <f t="shared" si="125"/>
        <v>98.877514048835238</v>
      </c>
      <c r="S1695" s="6"/>
      <c r="T1695" s="6">
        <f t="shared" si="126"/>
        <v>0.69169394878910606</v>
      </c>
      <c r="U1695" s="5"/>
      <c r="V1695" s="6">
        <f t="shared" si="127"/>
        <v>23.975519999999999</v>
      </c>
      <c r="Z1695" s="3">
        <f t="shared" si="128"/>
        <v>0.87811404414046657</v>
      </c>
      <c r="AB1695" s="3">
        <f t="shared" si="129"/>
        <v>0.98479915728530965</v>
      </c>
    </row>
    <row r="1696" spans="1:28" x14ac:dyDescent="0.25">
      <c r="A1696">
        <v>1647</v>
      </c>
      <c r="B1696" s="3">
        <v>823</v>
      </c>
      <c r="C1696" s="3">
        <v>76.846209999999999</v>
      </c>
      <c r="D1696" s="3">
        <v>12.55941</v>
      </c>
      <c r="E1696" s="3">
        <v>12.525919999999999</v>
      </c>
      <c r="F1696" s="3">
        <v>-2.397177E-2</v>
      </c>
      <c r="G1696" s="3">
        <v>12.525270000000001</v>
      </c>
      <c r="H1696" s="3">
        <v>823</v>
      </c>
      <c r="I1696" s="3">
        <v>76.846209999999999</v>
      </c>
      <c r="J1696" s="3">
        <v>1.182469E-10</v>
      </c>
      <c r="K1696" s="3">
        <v>2.0830629999999999E-7</v>
      </c>
      <c r="L1696" s="3">
        <v>6.3582349999999996E-10</v>
      </c>
      <c r="M1696" s="3">
        <v>1.482624E-10</v>
      </c>
      <c r="N1696" s="3">
        <v>4.7043710000000003E-11</v>
      </c>
      <c r="O1696" s="3">
        <v>1.287142E-8</v>
      </c>
      <c r="P1696" s="3">
        <v>1.577188E-9</v>
      </c>
      <c r="R1696" s="6">
        <f t="shared" si="125"/>
        <v>98.876014243415256</v>
      </c>
      <c r="S1696" s="6"/>
      <c r="T1696" s="6">
        <f t="shared" si="126"/>
        <v>0.6912820068078821</v>
      </c>
      <c r="U1696" s="5"/>
      <c r="V1696" s="6">
        <f t="shared" si="127"/>
        <v>23.971769999999999</v>
      </c>
      <c r="Z1696" s="3">
        <f t="shared" si="128"/>
        <v>0.87793065762256828</v>
      </c>
      <c r="AB1696" s="3">
        <f t="shared" si="129"/>
        <v>0.9851040665569839</v>
      </c>
    </row>
    <row r="1697" spans="1:28" x14ac:dyDescent="0.25">
      <c r="A1697">
        <v>1648</v>
      </c>
      <c r="B1697" s="3">
        <v>823.5</v>
      </c>
      <c r="C1697" s="3">
        <v>76.892259999999993</v>
      </c>
      <c r="D1697" s="3">
        <v>12.559229999999999</v>
      </c>
      <c r="E1697" s="3">
        <v>12.525740000000001</v>
      </c>
      <c r="F1697" s="3">
        <v>-2.396773E-2</v>
      </c>
      <c r="G1697" s="3">
        <v>12.525080000000001</v>
      </c>
      <c r="H1697" s="3">
        <v>823.5</v>
      </c>
      <c r="I1697" s="3">
        <v>76.892259999999993</v>
      </c>
      <c r="J1697" s="3">
        <v>1.1824920000000001E-10</v>
      </c>
      <c r="K1697" s="3">
        <v>2.0831280000000001E-7</v>
      </c>
      <c r="L1697" s="3">
        <v>6.3602030000000004E-10</v>
      </c>
      <c r="M1697" s="3">
        <v>1.4832170000000001E-10</v>
      </c>
      <c r="N1697" s="3">
        <v>4.703737E-11</v>
      </c>
      <c r="O1697" s="3">
        <v>1.287164E-8</v>
      </c>
      <c r="P1697" s="3">
        <v>1.577262E-9</v>
      </c>
      <c r="R1697" s="6">
        <f t="shared" si="125"/>
        <v>98.874593375122657</v>
      </c>
      <c r="S1697" s="6"/>
      <c r="T1697" s="6">
        <f t="shared" si="126"/>
        <v>0.69089174598356773</v>
      </c>
      <c r="U1697" s="5"/>
      <c r="V1697" s="6">
        <f t="shared" si="127"/>
        <v>23.96773</v>
      </c>
      <c r="Z1697" s="3">
        <f t="shared" si="128"/>
        <v>0.87794773409994353</v>
      </c>
      <c r="AB1697" s="3">
        <f t="shared" si="129"/>
        <v>0.98540897582865827</v>
      </c>
    </row>
    <row r="1698" spans="1:28" x14ac:dyDescent="0.25">
      <c r="A1698">
        <v>1649</v>
      </c>
      <c r="B1698" s="3">
        <v>824</v>
      </c>
      <c r="C1698" s="3">
        <v>76.942580000000007</v>
      </c>
      <c r="D1698" s="3">
        <v>12.559060000000001</v>
      </c>
      <c r="E1698" s="3">
        <v>12.52557</v>
      </c>
      <c r="F1698" s="3">
        <v>-2.396351E-2</v>
      </c>
      <c r="G1698" s="3">
        <v>12.52488</v>
      </c>
      <c r="H1698" s="3">
        <v>824</v>
      </c>
      <c r="I1698" s="3">
        <v>76.942580000000007</v>
      </c>
      <c r="J1698" s="3">
        <v>1.182657E-10</v>
      </c>
      <c r="K1698" s="3">
        <v>2.0831750000000001E-7</v>
      </c>
      <c r="L1698" s="3">
        <v>6.3621699999999998E-10</v>
      </c>
      <c r="M1698" s="3">
        <v>1.4838090000000001E-10</v>
      </c>
      <c r="N1698" s="3">
        <v>4.7031019999999999E-11</v>
      </c>
      <c r="O1698" s="3">
        <v>1.2871859999999999E-8</v>
      </c>
      <c r="P1698" s="3">
        <v>1.577336E-9</v>
      </c>
      <c r="R1698" s="6">
        <f t="shared" si="125"/>
        <v>98.8732514439574</v>
      </c>
      <c r="S1698" s="6"/>
      <c r="T1698" s="6">
        <f t="shared" si="126"/>
        <v>0.69052316631615529</v>
      </c>
      <c r="U1698" s="5"/>
      <c r="V1698" s="6">
        <f t="shared" si="127"/>
        <v>23.963509999999999</v>
      </c>
      <c r="Z1698" s="3">
        <f t="shared" si="128"/>
        <v>0.87807023926372163</v>
      </c>
      <c r="AB1698" s="3">
        <f t="shared" si="129"/>
        <v>0.98571373016675956</v>
      </c>
    </row>
    <row r="1699" spans="1:28" x14ac:dyDescent="0.25">
      <c r="A1699">
        <v>1650</v>
      </c>
      <c r="B1699" s="3">
        <v>824.5</v>
      </c>
      <c r="C1699" s="3">
        <v>76.998019999999997</v>
      </c>
      <c r="D1699" s="3">
        <v>12.55888</v>
      </c>
      <c r="E1699" s="3">
        <v>12.525410000000001</v>
      </c>
      <c r="F1699" s="3">
        <v>-2.3959189999999998E-2</v>
      </c>
      <c r="G1699" s="3">
        <v>12.52469</v>
      </c>
      <c r="H1699" s="3">
        <v>824.5</v>
      </c>
      <c r="I1699" s="3">
        <v>76.998019999999997</v>
      </c>
      <c r="J1699" s="3">
        <v>1.1828220000000001E-10</v>
      </c>
      <c r="K1699" s="3">
        <v>2.0832090000000001E-7</v>
      </c>
      <c r="L1699" s="3">
        <v>6.3638190000000001E-10</v>
      </c>
      <c r="M1699" s="3">
        <v>1.4844010000000001E-10</v>
      </c>
      <c r="N1699" s="3">
        <v>4.7024680000000003E-11</v>
      </c>
      <c r="O1699" s="3">
        <v>1.287208E-8</v>
      </c>
      <c r="P1699" s="3">
        <v>1.5774089999999999E-9</v>
      </c>
      <c r="R1699" s="6">
        <f t="shared" si="125"/>
        <v>98.871988449919527</v>
      </c>
      <c r="S1699" s="6"/>
      <c r="T1699" s="6">
        <f t="shared" si="126"/>
        <v>0.69017626780565233</v>
      </c>
      <c r="U1699" s="5"/>
      <c r="V1699" s="6">
        <f t="shared" si="127"/>
        <v>23.95919</v>
      </c>
      <c r="Z1699" s="3">
        <f t="shared" si="128"/>
        <v>0.87819274442750006</v>
      </c>
      <c r="AB1699" s="3">
        <f t="shared" si="129"/>
        <v>0.98596921562864526</v>
      </c>
    </row>
    <row r="1700" spans="1:28" x14ac:dyDescent="0.25">
      <c r="A1700">
        <v>1651</v>
      </c>
      <c r="B1700" s="3">
        <v>825</v>
      </c>
      <c r="C1700" s="3">
        <v>77.055250000000001</v>
      </c>
      <c r="D1700" s="3">
        <v>12.55871</v>
      </c>
      <c r="E1700" s="3">
        <v>12.525259999999999</v>
      </c>
      <c r="F1700" s="3">
        <v>-2.3954940000000001E-2</v>
      </c>
      <c r="G1700" s="3">
        <v>12.5245</v>
      </c>
      <c r="H1700" s="3">
        <v>825</v>
      </c>
      <c r="I1700" s="3">
        <v>77.055250000000001</v>
      </c>
      <c r="J1700" s="3">
        <v>1.182988E-10</v>
      </c>
      <c r="K1700" s="3">
        <v>2.0832430000000001E-7</v>
      </c>
      <c r="L1700" s="3">
        <v>6.3651699999999996E-10</v>
      </c>
      <c r="M1700" s="3">
        <v>1.4850709999999999E-10</v>
      </c>
      <c r="N1700" s="3">
        <v>4.7018330000000002E-11</v>
      </c>
      <c r="O1700" s="3">
        <v>1.2872300000000001E-8</v>
      </c>
      <c r="P1700" s="3">
        <v>1.5774829999999999E-9</v>
      </c>
      <c r="R1700" s="6">
        <f t="shared" si="125"/>
        <v>98.87080439300901</v>
      </c>
      <c r="S1700" s="6"/>
      <c r="T1700" s="6">
        <f t="shared" si="126"/>
        <v>0.6898510504520512</v>
      </c>
      <c r="U1700" s="5"/>
      <c r="V1700" s="6">
        <f t="shared" si="127"/>
        <v>23.954940000000001</v>
      </c>
      <c r="Z1700" s="3">
        <f t="shared" si="128"/>
        <v>0.87831599204681632</v>
      </c>
      <c r="AB1700" s="3">
        <f t="shared" si="129"/>
        <v>0.98617853088577523</v>
      </c>
    </row>
    <row r="1701" spans="1:28" x14ac:dyDescent="0.25">
      <c r="A1701">
        <v>1652</v>
      </c>
      <c r="B1701" s="3">
        <v>825.5</v>
      </c>
      <c r="C1701" s="3">
        <v>77.113720000000001</v>
      </c>
      <c r="D1701" s="3">
        <v>12.558540000000001</v>
      </c>
      <c r="E1701" s="3">
        <v>12.525119999999999</v>
      </c>
      <c r="F1701" s="3">
        <v>-2.3950860000000001E-2</v>
      </c>
      <c r="G1701" s="3">
        <v>12.52431</v>
      </c>
      <c r="H1701" s="3">
        <v>825.5</v>
      </c>
      <c r="I1701" s="3">
        <v>77.113720000000001</v>
      </c>
      <c r="J1701" s="3">
        <v>1.1831530000000001E-10</v>
      </c>
      <c r="K1701" s="3">
        <v>2.0832770000000001E-7</v>
      </c>
      <c r="L1701" s="3">
        <v>6.3665210000000002E-10</v>
      </c>
      <c r="M1701" s="3">
        <v>1.485835E-10</v>
      </c>
      <c r="N1701" s="3">
        <v>4.7023809999999999E-11</v>
      </c>
      <c r="O1701" s="3">
        <v>1.287252E-8</v>
      </c>
      <c r="P1701" s="3">
        <v>1.577557E-9</v>
      </c>
      <c r="R1701" s="6">
        <f t="shared" si="125"/>
        <v>98.869699273225862</v>
      </c>
      <c r="S1701" s="6"/>
      <c r="T1701" s="6">
        <f t="shared" si="126"/>
        <v>0.68954751425535965</v>
      </c>
      <c r="U1701" s="5"/>
      <c r="V1701" s="6">
        <f t="shared" si="127"/>
        <v>23.950860000000002</v>
      </c>
      <c r="Z1701" s="3">
        <f t="shared" si="128"/>
        <v>0.87843849721059464</v>
      </c>
      <c r="AB1701" s="3">
        <f t="shared" si="129"/>
        <v>0.98638784614290542</v>
      </c>
    </row>
    <row r="1702" spans="1:28" x14ac:dyDescent="0.25">
      <c r="A1702">
        <v>1653</v>
      </c>
      <c r="B1702" s="3">
        <v>826</v>
      </c>
      <c r="C1702" s="3">
        <v>77.167730000000006</v>
      </c>
      <c r="D1702" s="3">
        <v>12.55836</v>
      </c>
      <c r="E1702" s="3">
        <v>12.524990000000001</v>
      </c>
      <c r="F1702" s="3">
        <v>-2.3947110000000001E-2</v>
      </c>
      <c r="G1702" s="3">
        <v>12.52412</v>
      </c>
      <c r="H1702" s="3">
        <v>826</v>
      </c>
      <c r="I1702" s="3">
        <v>77.167730000000006</v>
      </c>
      <c r="J1702" s="3">
        <v>1.183318E-10</v>
      </c>
      <c r="K1702" s="3">
        <v>2.0833110000000001E-7</v>
      </c>
      <c r="L1702" s="3">
        <v>6.3678719999999997E-10</v>
      </c>
      <c r="M1702" s="3">
        <v>1.4866000000000001E-10</v>
      </c>
      <c r="N1702" s="3">
        <v>4.704843E-11</v>
      </c>
      <c r="O1702" s="3">
        <v>1.2872860000000001E-8</v>
      </c>
      <c r="P1702" s="3">
        <v>1.5776300000000001E-9</v>
      </c>
      <c r="R1702" s="6">
        <f t="shared" si="125"/>
        <v>98.868673090570098</v>
      </c>
      <c r="S1702" s="6"/>
      <c r="T1702" s="6">
        <f t="shared" si="126"/>
        <v>0.6892656592155777</v>
      </c>
      <c r="U1702" s="5"/>
      <c r="V1702" s="6">
        <f t="shared" si="127"/>
        <v>23.947110000000002</v>
      </c>
      <c r="Z1702" s="3">
        <f t="shared" si="128"/>
        <v>0.87856100237437285</v>
      </c>
      <c r="AB1702" s="3">
        <f t="shared" si="129"/>
        <v>0.98659716140003539</v>
      </c>
    </row>
    <row r="1703" spans="1:28" x14ac:dyDescent="0.25">
      <c r="A1703">
        <v>1654</v>
      </c>
      <c r="B1703" s="3">
        <v>826.5</v>
      </c>
      <c r="C1703" s="3">
        <v>77.213989999999995</v>
      </c>
      <c r="D1703" s="3">
        <v>12.55818</v>
      </c>
      <c r="E1703" s="3">
        <v>12.52486</v>
      </c>
      <c r="F1703" s="3">
        <v>-2.3943760000000001E-2</v>
      </c>
      <c r="G1703" s="3">
        <v>12.52393</v>
      </c>
      <c r="H1703" s="3">
        <v>826.5</v>
      </c>
      <c r="I1703" s="3">
        <v>77.213989999999995</v>
      </c>
      <c r="J1703" s="3">
        <v>1.1834830000000001E-10</v>
      </c>
      <c r="K1703" s="3">
        <v>2.0833450000000001E-7</v>
      </c>
      <c r="L1703" s="3">
        <v>6.3692230000000002E-10</v>
      </c>
      <c r="M1703" s="3">
        <v>1.4873640000000001E-10</v>
      </c>
      <c r="N1703" s="3">
        <v>4.7073050000000002E-11</v>
      </c>
      <c r="O1703" s="3">
        <v>1.287348E-8</v>
      </c>
      <c r="P1703" s="3">
        <v>1.577679E-9</v>
      </c>
      <c r="R1703" s="6">
        <f t="shared" si="125"/>
        <v>98.86764690791432</v>
      </c>
      <c r="S1703" s="6"/>
      <c r="T1703" s="6">
        <f t="shared" si="126"/>
        <v>0.68898380417579197</v>
      </c>
      <c r="U1703" s="5"/>
      <c r="V1703" s="6">
        <f t="shared" si="127"/>
        <v>23.943760000000001</v>
      </c>
      <c r="Z1703" s="3">
        <f t="shared" si="128"/>
        <v>0.87868350753815117</v>
      </c>
      <c r="AB1703" s="3">
        <f t="shared" si="129"/>
        <v>0.98680647665716559</v>
      </c>
    </row>
    <row r="1704" spans="1:28" x14ac:dyDescent="0.25">
      <c r="A1704">
        <v>1655</v>
      </c>
      <c r="B1704" s="3">
        <v>827</v>
      </c>
      <c r="C1704" s="3">
        <v>77.253460000000004</v>
      </c>
      <c r="D1704" s="3">
        <v>12.55799</v>
      </c>
      <c r="E1704" s="3">
        <v>12.52473</v>
      </c>
      <c r="F1704" s="3">
        <v>-2.3940940000000001E-2</v>
      </c>
      <c r="G1704" s="3">
        <v>12.52374</v>
      </c>
      <c r="H1704" s="3">
        <v>827</v>
      </c>
      <c r="I1704" s="3">
        <v>77.253460000000004</v>
      </c>
      <c r="J1704" s="3">
        <v>1.183636E-10</v>
      </c>
      <c r="K1704" s="3">
        <v>2.08338E-7</v>
      </c>
      <c r="L1704" s="3">
        <v>6.3705739999999997E-10</v>
      </c>
      <c r="M1704" s="3">
        <v>1.4881279999999999E-10</v>
      </c>
      <c r="N1704" s="3">
        <v>4.7097659999999997E-11</v>
      </c>
      <c r="O1704" s="3">
        <v>1.28741E-8</v>
      </c>
      <c r="P1704" s="3">
        <v>1.5776509999999999E-9</v>
      </c>
      <c r="R1704" s="6">
        <f t="shared" si="125"/>
        <v>98.866620725258542</v>
      </c>
      <c r="S1704" s="6"/>
      <c r="T1704" s="6">
        <f t="shared" si="126"/>
        <v>0.68870194913600613</v>
      </c>
      <c r="U1704" s="5"/>
      <c r="V1704" s="6">
        <f t="shared" si="127"/>
        <v>23.940940000000001</v>
      </c>
      <c r="Z1704" s="3">
        <f t="shared" si="128"/>
        <v>0.87879710323547278</v>
      </c>
      <c r="AB1704" s="3">
        <f t="shared" si="129"/>
        <v>0.98701579191429556</v>
      </c>
    </row>
    <row r="1705" spans="1:28" x14ac:dyDescent="0.25">
      <c r="A1705">
        <v>1656</v>
      </c>
      <c r="B1705" s="3">
        <v>827.5</v>
      </c>
      <c r="C1705" s="3">
        <v>77.284909999999996</v>
      </c>
      <c r="D1705" s="3">
        <v>12.5578</v>
      </c>
      <c r="E1705" s="3">
        <v>12.52458</v>
      </c>
      <c r="F1705" s="3">
        <v>-2.3938640000000001E-2</v>
      </c>
      <c r="G1705" s="3">
        <v>12.52355</v>
      </c>
      <c r="H1705" s="3">
        <v>827.5</v>
      </c>
      <c r="I1705" s="3">
        <v>77.284909999999996</v>
      </c>
      <c r="J1705" s="3">
        <v>1.1837329999999999E-10</v>
      </c>
      <c r="K1705" s="3">
        <v>2.0834090000000001E-7</v>
      </c>
      <c r="L1705" s="3">
        <v>6.3719250000000002E-10</v>
      </c>
      <c r="M1705" s="3">
        <v>1.488893E-10</v>
      </c>
      <c r="N1705" s="3">
        <v>4.7122279999999999E-11</v>
      </c>
      <c r="O1705" s="3">
        <v>1.287472E-8</v>
      </c>
      <c r="P1705" s="3">
        <v>1.5776229999999999E-9</v>
      </c>
      <c r="R1705" s="6">
        <f t="shared" si="125"/>
        <v>98.865436668348025</v>
      </c>
      <c r="S1705" s="6"/>
      <c r="T1705" s="6">
        <f t="shared" si="126"/>
        <v>0.68837673178240888</v>
      </c>
      <c r="U1705" s="5"/>
      <c r="V1705" s="6">
        <f t="shared" si="127"/>
        <v>23.938639999999999</v>
      </c>
      <c r="Z1705" s="3">
        <f t="shared" si="128"/>
        <v>0.8788691214226636</v>
      </c>
      <c r="AB1705" s="3">
        <f t="shared" si="129"/>
        <v>0.98722510717142575</v>
      </c>
    </row>
    <row r="1706" spans="1:28" x14ac:dyDescent="0.25">
      <c r="A1706">
        <v>1657</v>
      </c>
      <c r="B1706" s="3">
        <v>828</v>
      </c>
      <c r="C1706" s="3">
        <v>77.31568</v>
      </c>
      <c r="D1706" s="3">
        <v>12.557589999999999</v>
      </c>
      <c r="E1706" s="3">
        <v>12.524430000000001</v>
      </c>
      <c r="F1706" s="3">
        <v>-2.3936880000000001E-2</v>
      </c>
      <c r="G1706" s="3">
        <v>12.52336</v>
      </c>
      <c r="H1706" s="3">
        <v>828</v>
      </c>
      <c r="I1706" s="3">
        <v>77.31568</v>
      </c>
      <c r="J1706" s="3">
        <v>1.1838309999999999E-10</v>
      </c>
      <c r="K1706" s="3">
        <v>2.083396E-7</v>
      </c>
      <c r="L1706" s="3">
        <v>6.3732789999999996E-10</v>
      </c>
      <c r="M1706" s="3">
        <v>1.489657E-10</v>
      </c>
      <c r="N1706" s="3">
        <v>4.7146900000000001E-11</v>
      </c>
      <c r="O1706" s="3">
        <v>1.287534E-8</v>
      </c>
      <c r="P1706" s="3">
        <v>1.5775950000000001E-9</v>
      </c>
      <c r="R1706" s="6">
        <f t="shared" si="125"/>
        <v>98.864252611437522</v>
      </c>
      <c r="S1706" s="6"/>
      <c r="T1706" s="6">
        <f t="shared" si="126"/>
        <v>0.68805151442881163</v>
      </c>
      <c r="U1706" s="5"/>
      <c r="V1706" s="6">
        <f t="shared" si="127"/>
        <v>23.936880000000002</v>
      </c>
      <c r="Z1706" s="3">
        <f t="shared" si="128"/>
        <v>0.87894188206539248</v>
      </c>
      <c r="AB1706" s="3">
        <f t="shared" si="129"/>
        <v>0.98743488722927475</v>
      </c>
    </row>
    <row r="1707" spans="1:28" x14ac:dyDescent="0.25">
      <c r="A1707">
        <v>1658</v>
      </c>
      <c r="B1707" s="3">
        <v>828.5</v>
      </c>
      <c r="C1707" s="3">
        <v>77.347560000000001</v>
      </c>
      <c r="D1707" s="3">
        <v>12.557370000000001</v>
      </c>
      <c r="E1707" s="3">
        <v>12.52426</v>
      </c>
      <c r="F1707" s="3">
        <v>-2.3935580000000001E-2</v>
      </c>
      <c r="G1707" s="3">
        <v>12.52317</v>
      </c>
      <c r="H1707" s="3">
        <v>828.5</v>
      </c>
      <c r="I1707" s="3">
        <v>77.347560000000001</v>
      </c>
      <c r="J1707" s="3">
        <v>1.1839280000000001E-10</v>
      </c>
      <c r="K1707" s="3">
        <v>2.083383E-7</v>
      </c>
      <c r="L1707" s="3">
        <v>6.3747099999999998E-10</v>
      </c>
      <c r="M1707" s="3">
        <v>1.4904220000000001E-10</v>
      </c>
      <c r="N1707" s="3">
        <v>4.7171510000000003E-11</v>
      </c>
      <c r="O1707" s="3">
        <v>1.2875959999999999E-8</v>
      </c>
      <c r="P1707" s="3">
        <v>1.5775659999999999E-9</v>
      </c>
      <c r="R1707" s="6">
        <f t="shared" si="125"/>
        <v>98.862910680272265</v>
      </c>
      <c r="S1707" s="6"/>
      <c r="T1707" s="6">
        <f t="shared" si="126"/>
        <v>0.68768293476139919</v>
      </c>
      <c r="U1707" s="5"/>
      <c r="V1707" s="6">
        <f t="shared" si="127"/>
        <v>23.935580000000002</v>
      </c>
      <c r="Z1707" s="3">
        <f t="shared" si="128"/>
        <v>0.87901390025258341</v>
      </c>
      <c r="AB1707" s="3">
        <f t="shared" si="129"/>
        <v>0.9876565971722453</v>
      </c>
    </row>
    <row r="1708" spans="1:28" x14ac:dyDescent="0.25">
      <c r="A1708">
        <v>1659</v>
      </c>
      <c r="B1708" s="3">
        <v>829</v>
      </c>
      <c r="C1708" s="3">
        <v>77.386449999999996</v>
      </c>
      <c r="D1708" s="3">
        <v>12.55714</v>
      </c>
      <c r="E1708" s="3">
        <v>12.52407</v>
      </c>
      <c r="F1708" s="3">
        <v>-2.3934690000000002E-2</v>
      </c>
      <c r="G1708" s="3">
        <v>12.52298</v>
      </c>
      <c r="H1708" s="3">
        <v>829</v>
      </c>
      <c r="I1708" s="3">
        <v>77.386449999999996</v>
      </c>
      <c r="J1708" s="3">
        <v>1.184026E-10</v>
      </c>
      <c r="K1708" s="3">
        <v>2.0833709999999999E-7</v>
      </c>
      <c r="L1708" s="3">
        <v>6.376141E-10</v>
      </c>
      <c r="M1708" s="3">
        <v>1.49084E-10</v>
      </c>
      <c r="N1708" s="3">
        <v>4.7196129999999998E-11</v>
      </c>
      <c r="O1708" s="3">
        <v>1.287658E-8</v>
      </c>
      <c r="P1708" s="3">
        <v>1.5775380000000001E-9</v>
      </c>
      <c r="R1708" s="6">
        <f t="shared" si="125"/>
        <v>98.861410874852282</v>
      </c>
      <c r="S1708" s="6"/>
      <c r="T1708" s="6">
        <f t="shared" si="126"/>
        <v>0.68727099278017523</v>
      </c>
      <c r="U1708" s="5"/>
      <c r="V1708" s="6">
        <f t="shared" si="127"/>
        <v>23.93469</v>
      </c>
      <c r="Z1708" s="3">
        <f t="shared" si="128"/>
        <v>0.87908666089531229</v>
      </c>
      <c r="AB1708" s="3">
        <f t="shared" si="129"/>
        <v>0.98787830711521585</v>
      </c>
    </row>
    <row r="1709" spans="1:28" x14ac:dyDescent="0.25">
      <c r="A1709">
        <v>1660</v>
      </c>
      <c r="B1709" s="3">
        <v>829.5</v>
      </c>
      <c r="C1709" s="3">
        <v>77.431690000000003</v>
      </c>
      <c r="D1709" s="3">
        <v>12.556900000000001</v>
      </c>
      <c r="E1709" s="3">
        <v>12.523870000000001</v>
      </c>
      <c r="F1709" s="3">
        <v>-2.393408E-2</v>
      </c>
      <c r="G1709" s="3">
        <v>12.522790000000001</v>
      </c>
      <c r="H1709" s="3">
        <v>829.5</v>
      </c>
      <c r="I1709" s="3">
        <v>77.431690000000003</v>
      </c>
      <c r="J1709" s="3">
        <v>1.1841229999999999E-10</v>
      </c>
      <c r="K1709" s="3">
        <v>2.0833580000000001E-7</v>
      </c>
      <c r="L1709" s="3">
        <v>6.3775730000000005E-10</v>
      </c>
      <c r="M1709" s="3">
        <v>1.4912459999999999E-10</v>
      </c>
      <c r="N1709" s="3">
        <v>4.7187969999999999E-11</v>
      </c>
      <c r="O1709" s="3">
        <v>1.2877199999999999E-8</v>
      </c>
      <c r="P1709" s="3">
        <v>1.5775100000000001E-9</v>
      </c>
      <c r="R1709" s="6">
        <f t="shared" si="125"/>
        <v>98.859832132304945</v>
      </c>
      <c r="S1709" s="6"/>
      <c r="T1709" s="6">
        <f t="shared" si="126"/>
        <v>0.68683736964204556</v>
      </c>
      <c r="U1709" s="5"/>
      <c r="V1709" s="6">
        <f t="shared" si="127"/>
        <v>23.934080000000002</v>
      </c>
      <c r="Z1709" s="3">
        <f t="shared" si="128"/>
        <v>0.87915867908250311</v>
      </c>
      <c r="AB1709" s="3">
        <f t="shared" si="129"/>
        <v>0.98810017199175937</v>
      </c>
    </row>
    <row r="1710" spans="1:28" x14ac:dyDescent="0.25">
      <c r="A1710">
        <v>1661</v>
      </c>
      <c r="B1710" s="3">
        <v>830</v>
      </c>
      <c r="C1710" s="3">
        <v>77.483779999999996</v>
      </c>
      <c r="D1710" s="3">
        <v>12.55664</v>
      </c>
      <c r="E1710" s="3">
        <v>12.52366</v>
      </c>
      <c r="F1710" s="3">
        <v>-2.3933650000000001E-2</v>
      </c>
      <c r="G1710" s="3">
        <v>12.522600000000001</v>
      </c>
      <c r="H1710" s="3">
        <v>830</v>
      </c>
      <c r="I1710" s="3">
        <v>77.483779999999996</v>
      </c>
      <c r="J1710" s="3">
        <v>1.1842209999999999E-10</v>
      </c>
      <c r="K1710" s="3">
        <v>2.0833450000000001E-7</v>
      </c>
      <c r="L1710" s="3">
        <v>6.3790039999999996E-10</v>
      </c>
      <c r="M1710" s="3">
        <v>1.4916529999999999E-10</v>
      </c>
      <c r="N1710" s="3">
        <v>4.7176089999999997E-11</v>
      </c>
      <c r="O1710" s="3">
        <v>1.287756E-8</v>
      </c>
      <c r="P1710" s="3">
        <v>1.577482E-9</v>
      </c>
      <c r="R1710" s="6">
        <f t="shared" si="125"/>
        <v>98.858174452630223</v>
      </c>
      <c r="S1710" s="6"/>
      <c r="T1710" s="6">
        <f t="shared" si="126"/>
        <v>0.68638206534700641</v>
      </c>
      <c r="U1710" s="5"/>
      <c r="V1710" s="6">
        <f t="shared" si="127"/>
        <v>23.93365</v>
      </c>
      <c r="Z1710" s="3">
        <f t="shared" si="128"/>
        <v>0.87923143972523199</v>
      </c>
      <c r="AB1710" s="3">
        <f t="shared" si="129"/>
        <v>0.98832188193472981</v>
      </c>
    </row>
    <row r="1711" spans="1:28" x14ac:dyDescent="0.25">
      <c r="A1711">
        <v>1662</v>
      </c>
      <c r="B1711" s="3">
        <v>830.5</v>
      </c>
      <c r="C1711" s="3">
        <v>77.540120000000002</v>
      </c>
      <c r="D1711" s="3">
        <v>12.55639</v>
      </c>
      <c r="E1711" s="3">
        <v>12.52345</v>
      </c>
      <c r="F1711" s="3">
        <v>-2.3933289999999999E-2</v>
      </c>
      <c r="G1711" s="3">
        <v>12.522410000000001</v>
      </c>
      <c r="H1711" s="3">
        <v>830.5</v>
      </c>
      <c r="I1711" s="3">
        <v>77.540120000000002</v>
      </c>
      <c r="J1711" s="3">
        <v>1.184318E-10</v>
      </c>
      <c r="K1711" s="3">
        <v>2.0833329999999999E-7</v>
      </c>
      <c r="L1711" s="3">
        <v>6.3804360000000001E-10</v>
      </c>
      <c r="M1711" s="3">
        <v>1.4920600000000001E-10</v>
      </c>
      <c r="N1711" s="3">
        <v>4.7164210000000002E-11</v>
      </c>
      <c r="O1711" s="3">
        <v>1.287785E-8</v>
      </c>
      <c r="P1711" s="3">
        <v>1.5774380000000001E-9</v>
      </c>
      <c r="R1711" s="6">
        <f t="shared" si="125"/>
        <v>98.856516772955516</v>
      </c>
      <c r="S1711" s="6"/>
      <c r="T1711" s="6">
        <f t="shared" si="126"/>
        <v>0.68592676105197103</v>
      </c>
      <c r="U1711" s="5"/>
      <c r="V1711" s="6">
        <f t="shared" si="127"/>
        <v>23.93329</v>
      </c>
      <c r="Z1711" s="3">
        <f t="shared" si="128"/>
        <v>0.87930345791242293</v>
      </c>
      <c r="AB1711" s="3">
        <f t="shared" si="129"/>
        <v>0.98854374681127333</v>
      </c>
    </row>
    <row r="1712" spans="1:28" x14ac:dyDescent="0.25">
      <c r="A1712">
        <v>1663</v>
      </c>
      <c r="B1712" s="3">
        <v>831</v>
      </c>
      <c r="C1712" s="3">
        <v>77.597719999999995</v>
      </c>
      <c r="D1712" s="3">
        <v>12.556139999999999</v>
      </c>
      <c r="E1712" s="3">
        <v>12.52323</v>
      </c>
      <c r="F1712" s="3">
        <v>-2.393288E-2</v>
      </c>
      <c r="G1712" s="3">
        <v>12.522220000000001</v>
      </c>
      <c r="H1712" s="3">
        <v>831</v>
      </c>
      <c r="I1712" s="3">
        <v>77.597719999999995</v>
      </c>
      <c r="J1712" s="3">
        <v>1.184274E-10</v>
      </c>
      <c r="K1712" s="3">
        <v>2.0833199999999999E-7</v>
      </c>
      <c r="L1712" s="3">
        <v>6.3818670000000003E-10</v>
      </c>
      <c r="M1712" s="3">
        <v>1.4924670000000001E-10</v>
      </c>
      <c r="N1712" s="3">
        <v>4.7152330000000001E-11</v>
      </c>
      <c r="O1712" s="3">
        <v>1.2878149999999999E-8</v>
      </c>
      <c r="P1712" s="3">
        <v>1.577389E-9</v>
      </c>
      <c r="R1712" s="6">
        <f t="shared" si="125"/>
        <v>98.854780156153424</v>
      </c>
      <c r="S1712" s="6"/>
      <c r="T1712" s="6">
        <f t="shared" si="126"/>
        <v>0.68544977560002618</v>
      </c>
      <c r="U1712" s="5"/>
      <c r="V1712" s="6">
        <f t="shared" si="127"/>
        <v>23.932880000000001</v>
      </c>
      <c r="Z1712" s="3">
        <f t="shared" si="128"/>
        <v>0.87927078986874874</v>
      </c>
      <c r="AB1712" s="3">
        <f t="shared" si="129"/>
        <v>0.98876545675424388</v>
      </c>
    </row>
    <row r="1713" spans="1:28" x14ac:dyDescent="0.25">
      <c r="A1713">
        <v>1664</v>
      </c>
      <c r="B1713" s="3">
        <v>831.5</v>
      </c>
      <c r="C1713" s="3">
        <v>77.651989999999998</v>
      </c>
      <c r="D1713" s="3">
        <v>12.55588</v>
      </c>
      <c r="E1713" s="3">
        <v>12.523</v>
      </c>
      <c r="F1713" s="3">
        <v>-2.393234E-2</v>
      </c>
      <c r="G1713" s="3">
        <v>12.522030000000001</v>
      </c>
      <c r="H1713" s="3">
        <v>831.5</v>
      </c>
      <c r="I1713" s="3">
        <v>77.651989999999998</v>
      </c>
      <c r="J1713" s="3">
        <v>1.1841650000000001E-10</v>
      </c>
      <c r="K1713" s="3">
        <v>2.0833599999999999E-7</v>
      </c>
      <c r="L1713" s="3">
        <v>6.3832989999999998E-10</v>
      </c>
      <c r="M1713" s="3">
        <v>1.492873E-10</v>
      </c>
      <c r="N1713" s="3">
        <v>4.714045E-11</v>
      </c>
      <c r="O1713" s="3">
        <v>1.2878450000000001E-8</v>
      </c>
      <c r="P1713" s="3">
        <v>1.5773389999999999E-9</v>
      </c>
      <c r="R1713" s="6">
        <f t="shared" si="125"/>
        <v>98.852964602223977</v>
      </c>
      <c r="S1713" s="6"/>
      <c r="T1713" s="6">
        <f t="shared" si="126"/>
        <v>0.68495110899117551</v>
      </c>
      <c r="U1713" s="5"/>
      <c r="V1713" s="6">
        <f t="shared" si="127"/>
        <v>23.93234</v>
      </c>
      <c r="Z1713" s="3">
        <f t="shared" si="128"/>
        <v>0.87918986221510131</v>
      </c>
      <c r="AB1713" s="3">
        <f t="shared" si="129"/>
        <v>0.98898732163078729</v>
      </c>
    </row>
    <row r="1714" spans="1:28" x14ac:dyDescent="0.25">
      <c r="A1714">
        <v>1665</v>
      </c>
      <c r="B1714" s="3">
        <v>832</v>
      </c>
      <c r="C1714" s="3">
        <v>77.704340000000002</v>
      </c>
      <c r="D1714" s="3">
        <v>12.555619999999999</v>
      </c>
      <c r="E1714" s="3">
        <v>12.52277</v>
      </c>
      <c r="F1714" s="3">
        <v>-2.3931560000000001E-2</v>
      </c>
      <c r="G1714" s="3">
        <v>12.521839999999999</v>
      </c>
      <c r="H1714" s="3">
        <v>832</v>
      </c>
      <c r="I1714" s="3">
        <v>77.704340000000002</v>
      </c>
      <c r="J1714" s="3">
        <v>1.184056E-10</v>
      </c>
      <c r="K1714" s="3">
        <v>2.0834320000000001E-7</v>
      </c>
      <c r="L1714" s="3">
        <v>6.3845760000000005E-10</v>
      </c>
      <c r="M1714" s="3">
        <v>1.49328E-10</v>
      </c>
      <c r="N1714" s="3">
        <v>4.7128569999999998E-11</v>
      </c>
      <c r="O1714" s="3">
        <v>1.2878740000000001E-8</v>
      </c>
      <c r="P1714" s="3">
        <v>1.57729E-9</v>
      </c>
      <c r="R1714" s="6">
        <f t="shared" si="125"/>
        <v>98.851149048294516</v>
      </c>
      <c r="S1714" s="6"/>
      <c r="T1714" s="6">
        <f t="shared" si="126"/>
        <v>0.68445244238232483</v>
      </c>
      <c r="U1714" s="5"/>
      <c r="V1714" s="6">
        <f t="shared" si="127"/>
        <v>23.931560000000001</v>
      </c>
      <c r="Z1714" s="3">
        <f t="shared" si="128"/>
        <v>0.87910893456145378</v>
      </c>
      <c r="AB1714" s="3">
        <f t="shared" si="129"/>
        <v>0.98918517180351506</v>
      </c>
    </row>
    <row r="1715" spans="1:28" x14ac:dyDescent="0.25">
      <c r="A1715">
        <v>1666</v>
      </c>
      <c r="B1715" s="3">
        <v>832.5</v>
      </c>
      <c r="C1715" s="3">
        <v>77.757639999999995</v>
      </c>
      <c r="D1715" s="3">
        <v>12.55536</v>
      </c>
      <c r="E1715" s="3">
        <v>12.522539999999999</v>
      </c>
      <c r="F1715" s="3">
        <v>-2.3930440000000001E-2</v>
      </c>
      <c r="G1715" s="3">
        <v>12.521649999999999</v>
      </c>
      <c r="H1715" s="3">
        <v>832.5</v>
      </c>
      <c r="I1715" s="3">
        <v>77.757639999999995</v>
      </c>
      <c r="J1715" s="3">
        <v>1.1839469999999999E-10</v>
      </c>
      <c r="K1715" s="3">
        <v>2.083504E-7</v>
      </c>
      <c r="L1715" s="3">
        <v>6.385726E-10</v>
      </c>
      <c r="M1715" s="3">
        <v>1.4935659999999999E-10</v>
      </c>
      <c r="N1715" s="3">
        <v>4.7116689999999997E-11</v>
      </c>
      <c r="O1715" s="3">
        <v>1.287904E-8</v>
      </c>
      <c r="P1715" s="3">
        <v>1.5772409999999999E-9</v>
      </c>
      <c r="R1715" s="6">
        <f t="shared" ref="R1715:R1778" si="130">(((E1715-$E$50)/$E$50)*100)+100</f>
        <v>98.849333494365069</v>
      </c>
      <c r="S1715" s="6"/>
      <c r="T1715" s="6">
        <f t="shared" ref="T1715:T1778" si="131">(E1715-$E$13970)/($E$50-$E$13970)</f>
        <v>0.68395377577347427</v>
      </c>
      <c r="U1715" s="5"/>
      <c r="V1715" s="6">
        <f t="shared" ref="V1715:V1778" si="132">-F1715*1000</f>
        <v>23.930440000000001</v>
      </c>
      <c r="Z1715" s="3">
        <f t="shared" ref="Z1715:Z1778" si="133">J1715/MAX($J$50:$J$13970)</f>
        <v>0.87902800690780625</v>
      </c>
      <c r="AB1715" s="3">
        <f t="shared" ref="AB1715:AB1778" si="134">L1715/MAX($L$50:$L$13962)</f>
        <v>0.98936334541247106</v>
      </c>
    </row>
    <row r="1716" spans="1:28" x14ac:dyDescent="0.25">
      <c r="A1716">
        <v>1667</v>
      </c>
      <c r="B1716" s="3">
        <v>833</v>
      </c>
      <c r="C1716" s="3">
        <v>77.809039999999996</v>
      </c>
      <c r="D1716" s="3">
        <v>12.55509</v>
      </c>
      <c r="E1716" s="3">
        <v>12.52229</v>
      </c>
      <c r="F1716" s="3">
        <v>-2.3928870000000001E-2</v>
      </c>
      <c r="G1716" s="3">
        <v>12.521459999999999</v>
      </c>
      <c r="H1716" s="3">
        <v>833</v>
      </c>
      <c r="I1716" s="3">
        <v>77.809039999999996</v>
      </c>
      <c r="J1716" s="3">
        <v>1.1838380000000001E-10</v>
      </c>
      <c r="K1716" s="3">
        <v>2.083576E-7</v>
      </c>
      <c r="L1716" s="3">
        <v>6.3868759999999995E-10</v>
      </c>
      <c r="M1716" s="3">
        <v>1.4937230000000001E-10</v>
      </c>
      <c r="N1716" s="3">
        <v>4.710934E-11</v>
      </c>
      <c r="O1716" s="3">
        <v>1.287934E-8</v>
      </c>
      <c r="P1716" s="3">
        <v>1.577192E-9</v>
      </c>
      <c r="R1716" s="6">
        <f t="shared" si="130"/>
        <v>98.847360066180883</v>
      </c>
      <c r="S1716" s="6"/>
      <c r="T1716" s="6">
        <f t="shared" si="131"/>
        <v>0.68341174685081219</v>
      </c>
      <c r="U1716" s="5"/>
      <c r="V1716" s="6">
        <f t="shared" si="132"/>
        <v>23.92887</v>
      </c>
      <c r="Z1716" s="3">
        <f t="shared" si="133"/>
        <v>0.87894707925415894</v>
      </c>
      <c r="AB1716" s="3">
        <f t="shared" si="134"/>
        <v>0.98954151902142695</v>
      </c>
    </row>
    <row r="1717" spans="1:28" x14ac:dyDescent="0.25">
      <c r="A1717">
        <v>1668</v>
      </c>
      <c r="B1717" s="3">
        <v>833.5</v>
      </c>
      <c r="C1717" s="3">
        <v>77.860979999999998</v>
      </c>
      <c r="D1717" s="3">
        <v>12.554819999999999</v>
      </c>
      <c r="E1717" s="3">
        <v>12.522040000000001</v>
      </c>
      <c r="F1717" s="3">
        <v>-2.392673E-2</v>
      </c>
      <c r="G1717" s="3">
        <v>12.521269999999999</v>
      </c>
      <c r="H1717" s="3">
        <v>833.5</v>
      </c>
      <c r="I1717" s="3">
        <v>77.860979999999998</v>
      </c>
      <c r="J1717" s="3">
        <v>1.1837289999999999E-10</v>
      </c>
      <c r="K1717" s="3">
        <v>2.0836490000000001E-7</v>
      </c>
      <c r="L1717" s="3">
        <v>6.3880270000000004E-10</v>
      </c>
      <c r="M1717" s="3">
        <v>1.49388E-10</v>
      </c>
      <c r="N1717" s="3">
        <v>4.7108370000000002E-11</v>
      </c>
      <c r="O1717" s="3">
        <v>1.2879540000000001E-8</v>
      </c>
      <c r="P1717" s="3">
        <v>1.5771429999999999E-9</v>
      </c>
      <c r="R1717" s="6">
        <f t="shared" si="130"/>
        <v>98.845386637996711</v>
      </c>
      <c r="S1717" s="6"/>
      <c r="T1717" s="6">
        <f t="shared" si="131"/>
        <v>0.6828697179281501</v>
      </c>
      <c r="U1717" s="5"/>
      <c r="V1717" s="6">
        <f t="shared" si="132"/>
        <v>23.926729999999999</v>
      </c>
      <c r="Z1717" s="3">
        <f t="shared" si="133"/>
        <v>0.8788661516005114</v>
      </c>
      <c r="AB1717" s="3">
        <f t="shared" si="134"/>
        <v>0.98971984756395615</v>
      </c>
    </row>
    <row r="1718" spans="1:28" x14ac:dyDescent="0.25">
      <c r="A1718">
        <v>1669</v>
      </c>
      <c r="B1718" s="3">
        <v>834</v>
      </c>
      <c r="C1718" s="3">
        <v>77.915400000000005</v>
      </c>
      <c r="D1718" s="3">
        <v>12.554550000000001</v>
      </c>
      <c r="E1718" s="3">
        <v>12.52178</v>
      </c>
      <c r="F1718" s="3">
        <v>-2.392393E-2</v>
      </c>
      <c r="G1718" s="3">
        <v>12.521089999999999</v>
      </c>
      <c r="H1718" s="3">
        <v>834</v>
      </c>
      <c r="I1718" s="3">
        <v>77.915400000000005</v>
      </c>
      <c r="J1718" s="3">
        <v>1.1836200000000001E-10</v>
      </c>
      <c r="K1718" s="3">
        <v>2.083721E-7</v>
      </c>
      <c r="L1718" s="3">
        <v>6.3891769999999999E-10</v>
      </c>
      <c r="M1718" s="3">
        <v>1.4940370000000001E-10</v>
      </c>
      <c r="N1718" s="3">
        <v>4.7107389999999998E-11</v>
      </c>
      <c r="O1718" s="3">
        <v>1.2879560000000001E-8</v>
      </c>
      <c r="P1718" s="3">
        <v>1.577088E-9</v>
      </c>
      <c r="R1718" s="6">
        <f t="shared" si="130"/>
        <v>98.843334272685141</v>
      </c>
      <c r="S1718" s="6"/>
      <c r="T1718" s="6">
        <f t="shared" si="131"/>
        <v>0.68230600784857853</v>
      </c>
      <c r="U1718" s="5"/>
      <c r="V1718" s="6">
        <f t="shared" si="132"/>
        <v>23.923929999999999</v>
      </c>
      <c r="Z1718" s="3">
        <f t="shared" si="133"/>
        <v>0.87878522394686398</v>
      </c>
      <c r="AB1718" s="3">
        <f t="shared" si="134"/>
        <v>0.98989802117291215</v>
      </c>
    </row>
    <row r="1719" spans="1:28" x14ac:dyDescent="0.25">
      <c r="A1719">
        <v>1670</v>
      </c>
      <c r="B1719" s="3">
        <v>834.5</v>
      </c>
      <c r="C1719" s="3">
        <v>77.967479999999995</v>
      </c>
      <c r="D1719" s="3">
        <v>12.554270000000001</v>
      </c>
      <c r="E1719" s="3">
        <v>12.521509999999999</v>
      </c>
      <c r="F1719" s="3">
        <v>-2.392039E-2</v>
      </c>
      <c r="G1719" s="3">
        <v>12.520899999999999</v>
      </c>
      <c r="H1719" s="3">
        <v>834.5</v>
      </c>
      <c r="I1719" s="3">
        <v>77.967479999999995</v>
      </c>
      <c r="J1719" s="3">
        <v>1.183579E-10</v>
      </c>
      <c r="K1719" s="3">
        <v>2.0837929999999999E-7</v>
      </c>
      <c r="L1719" s="3">
        <v>6.3903279999999998E-10</v>
      </c>
      <c r="M1719" s="3">
        <v>1.494194E-10</v>
      </c>
      <c r="N1719" s="3">
        <v>4.7106420000000001E-11</v>
      </c>
      <c r="O1719" s="3">
        <v>1.287957E-8</v>
      </c>
      <c r="P1719" s="3">
        <v>1.577022E-9</v>
      </c>
      <c r="R1719" s="6">
        <f t="shared" si="130"/>
        <v>98.841202970246229</v>
      </c>
      <c r="S1719" s="6"/>
      <c r="T1719" s="6">
        <f t="shared" si="131"/>
        <v>0.68172061661210126</v>
      </c>
      <c r="U1719" s="5"/>
      <c r="V1719" s="6">
        <f t="shared" si="132"/>
        <v>23.920390000000001</v>
      </c>
      <c r="Z1719" s="3">
        <f t="shared" si="133"/>
        <v>0.87875478326980383</v>
      </c>
      <c r="AB1719" s="3">
        <f t="shared" si="134"/>
        <v>0.99007634971544112</v>
      </c>
    </row>
    <row r="1720" spans="1:28" x14ac:dyDescent="0.25">
      <c r="A1720">
        <v>1671</v>
      </c>
      <c r="B1720" s="3">
        <v>835</v>
      </c>
      <c r="C1720" s="3">
        <v>78.020849999999996</v>
      </c>
      <c r="D1720" s="3">
        <v>12.553990000000001</v>
      </c>
      <c r="E1720" s="3">
        <v>12.521240000000001</v>
      </c>
      <c r="F1720" s="3">
        <v>-2.391602E-2</v>
      </c>
      <c r="G1720" s="3">
        <v>12.520709999999999</v>
      </c>
      <c r="H1720" s="3">
        <v>835</v>
      </c>
      <c r="I1720" s="3">
        <v>78.020849999999996</v>
      </c>
      <c r="J1720" s="3">
        <v>1.183794E-10</v>
      </c>
      <c r="K1720" s="3">
        <v>2.0838550000000001E-7</v>
      </c>
      <c r="L1720" s="3">
        <v>6.3914780000000003E-10</v>
      </c>
      <c r="M1720" s="3">
        <v>1.4943509999999999E-10</v>
      </c>
      <c r="N1720" s="3">
        <v>4.7105439999999997E-11</v>
      </c>
      <c r="O1720" s="3">
        <v>1.287959E-8</v>
      </c>
      <c r="P1720" s="3">
        <v>1.576955E-9</v>
      </c>
      <c r="R1720" s="6">
        <f t="shared" si="130"/>
        <v>98.839071667807318</v>
      </c>
      <c r="S1720" s="6"/>
      <c r="T1720" s="6">
        <f t="shared" si="131"/>
        <v>0.68113522537562776</v>
      </c>
      <c r="U1720" s="5"/>
      <c r="V1720" s="6">
        <f t="shared" si="132"/>
        <v>23.91602</v>
      </c>
      <c r="Z1720" s="3">
        <f t="shared" si="133"/>
        <v>0.87891441121048464</v>
      </c>
      <c r="AB1720" s="3">
        <f t="shared" si="134"/>
        <v>0.99025452332439723</v>
      </c>
    </row>
    <row r="1721" spans="1:28" x14ac:dyDescent="0.25">
      <c r="A1721">
        <v>1672</v>
      </c>
      <c r="B1721" s="3">
        <v>835.5</v>
      </c>
      <c r="C1721" s="3">
        <v>78.075370000000007</v>
      </c>
      <c r="D1721" s="3">
        <v>12.55372</v>
      </c>
      <c r="E1721" s="3">
        <v>12.52097</v>
      </c>
      <c r="F1721" s="3">
        <v>-2.3910770000000001E-2</v>
      </c>
      <c r="G1721" s="3">
        <v>12.520519999999999</v>
      </c>
      <c r="H1721" s="3">
        <v>835.5</v>
      </c>
      <c r="I1721" s="3">
        <v>78.075370000000007</v>
      </c>
      <c r="J1721" s="3">
        <v>1.184009E-10</v>
      </c>
      <c r="K1721" s="3">
        <v>2.0838539999999999E-7</v>
      </c>
      <c r="L1721" s="3">
        <v>6.3927240000000005E-10</v>
      </c>
      <c r="M1721" s="3">
        <v>1.4945080000000001E-10</v>
      </c>
      <c r="N1721" s="3">
        <v>4.710447E-11</v>
      </c>
      <c r="O1721" s="3">
        <v>1.287961E-8</v>
      </c>
      <c r="P1721" s="3">
        <v>1.5768879999999999E-9</v>
      </c>
      <c r="R1721" s="6">
        <f t="shared" si="130"/>
        <v>98.836940365368392</v>
      </c>
      <c r="S1721" s="6"/>
      <c r="T1721" s="6">
        <f t="shared" si="131"/>
        <v>0.68054983413915038</v>
      </c>
      <c r="U1721" s="5"/>
      <c r="V1721" s="6">
        <f t="shared" si="132"/>
        <v>23.910770000000003</v>
      </c>
      <c r="Z1721" s="3">
        <f t="shared" si="133"/>
        <v>0.87907403915116544</v>
      </c>
      <c r="AB1721" s="3">
        <f t="shared" si="134"/>
        <v>0.99044757055636179</v>
      </c>
    </row>
    <row r="1722" spans="1:28" x14ac:dyDescent="0.25">
      <c r="A1722">
        <v>1673</v>
      </c>
      <c r="B1722" s="3">
        <v>836</v>
      </c>
      <c r="C1722" s="3">
        <v>78.128309999999999</v>
      </c>
      <c r="D1722" s="3">
        <v>12.55345</v>
      </c>
      <c r="E1722" s="3">
        <v>12.520709999999999</v>
      </c>
      <c r="F1722" s="3">
        <v>-2.390463E-2</v>
      </c>
      <c r="G1722" s="3">
        <v>12.52033</v>
      </c>
      <c r="H1722" s="3">
        <v>836</v>
      </c>
      <c r="I1722" s="3">
        <v>78.128309999999999</v>
      </c>
      <c r="J1722" s="3">
        <v>1.1842240000000001E-10</v>
      </c>
      <c r="K1722" s="3">
        <v>2.0838539999999999E-7</v>
      </c>
      <c r="L1722" s="3">
        <v>6.3951920000000003E-10</v>
      </c>
      <c r="M1722" s="3">
        <v>1.494665E-10</v>
      </c>
      <c r="N1722" s="3">
        <v>4.7103490000000002E-11</v>
      </c>
      <c r="O1722" s="3">
        <v>1.287963E-8</v>
      </c>
      <c r="P1722" s="3">
        <v>1.576821E-9</v>
      </c>
      <c r="R1722" s="6">
        <f t="shared" si="130"/>
        <v>98.834888000056836</v>
      </c>
      <c r="S1722" s="6"/>
      <c r="T1722" s="6">
        <f t="shared" si="131"/>
        <v>0.67998612405957881</v>
      </c>
      <c r="U1722" s="5"/>
      <c r="V1722" s="6">
        <f t="shared" si="132"/>
        <v>23.904630000000001</v>
      </c>
      <c r="Z1722" s="3">
        <f t="shared" si="133"/>
        <v>0.87923366709184625</v>
      </c>
      <c r="AB1722" s="3">
        <f t="shared" si="134"/>
        <v>0.99082994661453871</v>
      </c>
    </row>
    <row r="1723" spans="1:28" x14ac:dyDescent="0.25">
      <c r="A1723">
        <v>1674</v>
      </c>
      <c r="B1723" s="3">
        <v>836.5</v>
      </c>
      <c r="C1723" s="3">
        <v>78.17662</v>
      </c>
      <c r="D1723" s="3">
        <v>12.553190000000001</v>
      </c>
      <c r="E1723" s="3">
        <v>12.52045</v>
      </c>
      <c r="F1723" s="3">
        <v>-2.3897600000000001E-2</v>
      </c>
      <c r="G1723" s="3">
        <v>12.520149999999999</v>
      </c>
      <c r="H1723" s="3">
        <v>836.5</v>
      </c>
      <c r="I1723" s="3">
        <v>78.17662</v>
      </c>
      <c r="J1723" s="3">
        <v>1.1844390000000001E-10</v>
      </c>
      <c r="K1723" s="3">
        <v>2.083853E-7</v>
      </c>
      <c r="L1723" s="3">
        <v>6.3976609999999995E-10</v>
      </c>
      <c r="M1723" s="3">
        <v>1.4945720000000001E-10</v>
      </c>
      <c r="N1723" s="3">
        <v>4.7102509999999999E-11</v>
      </c>
      <c r="O1723" s="3">
        <v>1.2879649999999999E-8</v>
      </c>
      <c r="P1723" s="3">
        <v>1.576754E-9</v>
      </c>
      <c r="R1723" s="6">
        <f t="shared" si="130"/>
        <v>98.83283563474528</v>
      </c>
      <c r="S1723" s="6"/>
      <c r="T1723" s="6">
        <f t="shared" si="131"/>
        <v>0.67942241398001102</v>
      </c>
      <c r="U1723" s="5"/>
      <c r="V1723" s="6">
        <f t="shared" si="132"/>
        <v>23.897600000000001</v>
      </c>
      <c r="Z1723" s="3">
        <f t="shared" si="133"/>
        <v>0.87939329503252706</v>
      </c>
      <c r="AB1723" s="3">
        <f t="shared" si="134"/>
        <v>0.9912124776062885</v>
      </c>
    </row>
    <row r="1724" spans="1:28" x14ac:dyDescent="0.25">
      <c r="A1724">
        <v>1675</v>
      </c>
      <c r="B1724" s="3">
        <v>837</v>
      </c>
      <c r="C1724" s="3">
        <v>78.220929999999996</v>
      </c>
      <c r="D1724" s="3">
        <v>12.55294</v>
      </c>
      <c r="E1724" s="3">
        <v>12.520210000000001</v>
      </c>
      <c r="F1724" s="3">
        <v>-2.38897E-2</v>
      </c>
      <c r="G1724" s="3">
        <v>12.519959999999999</v>
      </c>
      <c r="H1724" s="3">
        <v>837</v>
      </c>
      <c r="I1724" s="3">
        <v>78.220929999999996</v>
      </c>
      <c r="J1724" s="3">
        <v>1.1846540000000001E-10</v>
      </c>
      <c r="K1724" s="3">
        <v>2.083853E-7</v>
      </c>
      <c r="L1724" s="3">
        <v>6.4001299999999997E-10</v>
      </c>
      <c r="M1724" s="3">
        <v>1.4944799999999999E-10</v>
      </c>
      <c r="N1724" s="3">
        <v>4.7091079999999999E-11</v>
      </c>
      <c r="O1724" s="3">
        <v>1.2879669999999999E-8</v>
      </c>
      <c r="P1724" s="3">
        <v>1.5766869999999999E-9</v>
      </c>
      <c r="R1724" s="6">
        <f t="shared" si="130"/>
        <v>98.830941143688463</v>
      </c>
      <c r="S1724" s="6"/>
      <c r="T1724" s="6">
        <f t="shared" si="131"/>
        <v>0.67890206621425475</v>
      </c>
      <c r="U1724" s="5"/>
      <c r="V1724" s="6">
        <f t="shared" si="132"/>
        <v>23.889700000000001</v>
      </c>
      <c r="Z1724" s="3">
        <f t="shared" si="133"/>
        <v>0.87955292297320786</v>
      </c>
      <c r="AB1724" s="3">
        <f t="shared" si="134"/>
        <v>0.99159500859803851</v>
      </c>
    </row>
    <row r="1725" spans="1:28" x14ac:dyDescent="0.25">
      <c r="A1725">
        <v>1676</v>
      </c>
      <c r="B1725" s="3">
        <v>837.5</v>
      </c>
      <c r="C1725" s="3">
        <v>78.264309999999995</v>
      </c>
      <c r="D1725" s="3">
        <v>12.5527</v>
      </c>
      <c r="E1725" s="3">
        <v>12.519970000000001</v>
      </c>
      <c r="F1725" s="3">
        <v>-2.3880999999999999E-2</v>
      </c>
      <c r="G1725" s="3">
        <v>12.519769999999999</v>
      </c>
      <c r="H1725" s="3">
        <v>837.5</v>
      </c>
      <c r="I1725" s="3">
        <v>78.264309999999995</v>
      </c>
      <c r="J1725" s="3">
        <v>1.1848689999999999E-10</v>
      </c>
      <c r="K1725" s="3">
        <v>2.0838520000000001E-7</v>
      </c>
      <c r="L1725" s="3">
        <v>6.4025989999999999E-10</v>
      </c>
      <c r="M1725" s="3">
        <v>1.494387E-10</v>
      </c>
      <c r="N1725" s="3">
        <v>4.7078899999999999E-11</v>
      </c>
      <c r="O1725" s="3">
        <v>1.2880360000000001E-8</v>
      </c>
      <c r="P1725" s="3">
        <v>1.5766200000000001E-9</v>
      </c>
      <c r="R1725" s="6">
        <f t="shared" si="130"/>
        <v>98.829046652631646</v>
      </c>
      <c r="S1725" s="6"/>
      <c r="T1725" s="6">
        <f t="shared" si="131"/>
        <v>0.67838171844849837</v>
      </c>
      <c r="U1725" s="5"/>
      <c r="V1725" s="6">
        <f t="shared" si="132"/>
        <v>23.881</v>
      </c>
      <c r="Z1725" s="3">
        <f t="shared" si="133"/>
        <v>0.87971255091388845</v>
      </c>
      <c r="AB1725" s="3">
        <f t="shared" si="134"/>
        <v>0.99197753958978852</v>
      </c>
    </row>
    <row r="1726" spans="1:28" x14ac:dyDescent="0.25">
      <c r="A1726">
        <v>1677</v>
      </c>
      <c r="B1726" s="3">
        <v>838</v>
      </c>
      <c r="C1726" s="3">
        <v>78.305109999999999</v>
      </c>
      <c r="D1726" s="3">
        <v>12.55247</v>
      </c>
      <c r="E1726" s="3">
        <v>12.519740000000001</v>
      </c>
      <c r="F1726" s="3">
        <v>-2.3871570000000002E-2</v>
      </c>
      <c r="G1726" s="3">
        <v>12.519579999999999</v>
      </c>
      <c r="H1726" s="3">
        <v>838</v>
      </c>
      <c r="I1726" s="3">
        <v>78.305109999999999</v>
      </c>
      <c r="J1726" s="3">
        <v>1.1850839999999999E-10</v>
      </c>
      <c r="K1726" s="3">
        <v>2.0838520000000001E-7</v>
      </c>
      <c r="L1726" s="3">
        <v>6.4050669999999998E-10</v>
      </c>
      <c r="M1726" s="3">
        <v>1.4942949999999999E-10</v>
      </c>
      <c r="N1726" s="3">
        <v>4.7066729999999998E-11</v>
      </c>
      <c r="O1726" s="3">
        <v>1.2881159999999999E-8</v>
      </c>
      <c r="P1726" s="3">
        <v>1.5767809999999999E-9</v>
      </c>
      <c r="R1726" s="6">
        <f t="shared" si="130"/>
        <v>98.8272310987022</v>
      </c>
      <c r="S1726" s="6"/>
      <c r="T1726" s="6">
        <f t="shared" si="131"/>
        <v>0.6778830518396477</v>
      </c>
      <c r="U1726" s="5"/>
      <c r="V1726" s="6">
        <f t="shared" si="132"/>
        <v>23.871570000000002</v>
      </c>
      <c r="Z1726" s="3">
        <f t="shared" si="133"/>
        <v>0.87987217885456925</v>
      </c>
      <c r="AB1726" s="3">
        <f t="shared" si="134"/>
        <v>0.99235991564796544</v>
      </c>
    </row>
    <row r="1727" spans="1:28" x14ac:dyDescent="0.25">
      <c r="A1727">
        <v>1678</v>
      </c>
      <c r="B1727" s="3">
        <v>838.5</v>
      </c>
      <c r="C1727" s="3">
        <v>78.346019999999996</v>
      </c>
      <c r="D1727" s="3">
        <v>12.552250000000001</v>
      </c>
      <c r="E1727" s="3">
        <v>12.51953</v>
      </c>
      <c r="F1727" s="3">
        <v>-2.3861500000000001E-2</v>
      </c>
      <c r="G1727" s="3">
        <v>12.519399999999999</v>
      </c>
      <c r="H1727" s="3">
        <v>838.5</v>
      </c>
      <c r="I1727" s="3">
        <v>78.346019999999996</v>
      </c>
      <c r="J1727" s="3">
        <v>1.1849339999999999E-10</v>
      </c>
      <c r="K1727" s="3">
        <v>2.0838509999999999E-7</v>
      </c>
      <c r="L1727" s="3">
        <v>6.4075359999999999E-10</v>
      </c>
      <c r="M1727" s="3">
        <v>1.494202E-10</v>
      </c>
      <c r="N1727" s="3">
        <v>4.7054549999999998E-11</v>
      </c>
      <c r="O1727" s="3">
        <v>1.288195E-8</v>
      </c>
      <c r="P1727" s="3">
        <v>1.5769989999999999E-9</v>
      </c>
      <c r="R1727" s="6">
        <f t="shared" si="130"/>
        <v>98.825573419027478</v>
      </c>
      <c r="S1727" s="6"/>
      <c r="T1727" s="6">
        <f t="shared" si="131"/>
        <v>0.67742774754460855</v>
      </c>
      <c r="U1727" s="5"/>
      <c r="V1727" s="6">
        <f t="shared" si="132"/>
        <v>23.861499999999999</v>
      </c>
      <c r="Z1727" s="3">
        <f t="shared" si="133"/>
        <v>0.87976081052386179</v>
      </c>
      <c r="AB1727" s="3">
        <f t="shared" si="134"/>
        <v>0.99274244663971534</v>
      </c>
    </row>
    <row r="1728" spans="1:28" x14ac:dyDescent="0.25">
      <c r="A1728">
        <v>1679</v>
      </c>
      <c r="B1728" s="3">
        <v>839</v>
      </c>
      <c r="C1728" s="3">
        <v>78.391139999999993</v>
      </c>
      <c r="D1728" s="3">
        <v>12.55204</v>
      </c>
      <c r="E1728" s="3">
        <v>12.51932</v>
      </c>
      <c r="F1728" s="3">
        <v>-2.385087E-2</v>
      </c>
      <c r="G1728" s="3">
        <v>12.519209999999999</v>
      </c>
      <c r="H1728" s="3">
        <v>839</v>
      </c>
      <c r="I1728" s="3">
        <v>78.391139999999993</v>
      </c>
      <c r="J1728" s="3">
        <v>1.1846490000000001E-10</v>
      </c>
      <c r="K1728" s="3">
        <v>2.0839149999999999E-7</v>
      </c>
      <c r="L1728" s="3">
        <v>6.4100050000000001E-10</v>
      </c>
      <c r="M1728" s="3">
        <v>1.4941090000000001E-10</v>
      </c>
      <c r="N1728" s="3">
        <v>4.7042379999999997E-11</v>
      </c>
      <c r="O1728" s="3">
        <v>1.288275E-8</v>
      </c>
      <c r="P1728" s="3">
        <v>1.5772169999999999E-9</v>
      </c>
      <c r="R1728" s="6">
        <f t="shared" si="130"/>
        <v>98.823915739352771</v>
      </c>
      <c r="S1728" s="6"/>
      <c r="T1728" s="6">
        <f t="shared" si="131"/>
        <v>0.67697244324957317</v>
      </c>
      <c r="U1728" s="5"/>
      <c r="V1728" s="6">
        <f t="shared" si="132"/>
        <v>23.85087</v>
      </c>
      <c r="Z1728" s="3">
        <f t="shared" si="133"/>
        <v>0.87954921069551761</v>
      </c>
      <c r="AB1728" s="3">
        <f t="shared" si="134"/>
        <v>0.99312497763146534</v>
      </c>
    </row>
    <row r="1729" spans="1:28" x14ac:dyDescent="0.25">
      <c r="A1729">
        <v>1680</v>
      </c>
      <c r="B1729" s="3">
        <v>839.5</v>
      </c>
      <c r="C1729" s="3">
        <v>78.439520000000002</v>
      </c>
      <c r="D1729" s="3">
        <v>12.551830000000001</v>
      </c>
      <c r="E1729" s="3">
        <v>12.51911</v>
      </c>
      <c r="F1729" s="3">
        <v>-2.3839740000000002E-2</v>
      </c>
      <c r="G1729" s="3">
        <v>12.519019999999999</v>
      </c>
      <c r="H1729" s="3">
        <v>839.5</v>
      </c>
      <c r="I1729" s="3">
        <v>78.439520000000002</v>
      </c>
      <c r="J1729" s="3">
        <v>1.184364E-10</v>
      </c>
      <c r="K1729" s="3">
        <v>2.0840110000000001E-7</v>
      </c>
      <c r="L1729" s="3">
        <v>6.4104029999999998E-10</v>
      </c>
      <c r="M1729" s="3">
        <v>1.4940169999999999E-10</v>
      </c>
      <c r="N1729" s="3">
        <v>4.7030199999999997E-11</v>
      </c>
      <c r="O1729" s="3">
        <v>1.288355E-8</v>
      </c>
      <c r="P1729" s="3">
        <v>1.5774349999999999E-9</v>
      </c>
      <c r="R1729" s="6">
        <f t="shared" si="130"/>
        <v>98.822258059678049</v>
      </c>
      <c r="S1729" s="6"/>
      <c r="T1729" s="6">
        <f t="shared" si="131"/>
        <v>0.67651713895453403</v>
      </c>
      <c r="U1729" s="5"/>
      <c r="V1729" s="6">
        <f t="shared" si="132"/>
        <v>23.839740000000003</v>
      </c>
      <c r="Z1729" s="3">
        <f t="shared" si="133"/>
        <v>0.87933761086717321</v>
      </c>
      <c r="AB1729" s="3">
        <f t="shared" si="134"/>
        <v>0.9931866411935214</v>
      </c>
    </row>
    <row r="1730" spans="1:28" x14ac:dyDescent="0.25">
      <c r="A1730">
        <v>1681</v>
      </c>
      <c r="B1730" s="3">
        <v>840</v>
      </c>
      <c r="C1730" s="3">
        <v>78.489379999999997</v>
      </c>
      <c r="D1730" s="3">
        <v>12.551629999999999</v>
      </c>
      <c r="E1730" s="3">
        <v>12.51892</v>
      </c>
      <c r="F1730" s="3">
        <v>-2.3828169999999999E-2</v>
      </c>
      <c r="G1730" s="3">
        <v>12.518829999999999</v>
      </c>
      <c r="H1730" s="3">
        <v>840</v>
      </c>
      <c r="I1730" s="3">
        <v>78.489379999999997</v>
      </c>
      <c r="J1730" s="3">
        <v>1.1840799999999999E-10</v>
      </c>
      <c r="K1730" s="3">
        <v>2.084107E-7</v>
      </c>
      <c r="L1730" s="3">
        <v>6.4093749999999999E-10</v>
      </c>
      <c r="M1730" s="3">
        <v>1.4940370000000001E-10</v>
      </c>
      <c r="N1730" s="3">
        <v>4.7018030000000003E-11</v>
      </c>
      <c r="O1730" s="3">
        <v>1.288435E-8</v>
      </c>
      <c r="P1730" s="3">
        <v>1.5776529999999999E-9</v>
      </c>
      <c r="R1730" s="6">
        <f t="shared" si="130"/>
        <v>98.820758254258067</v>
      </c>
      <c r="S1730" s="6"/>
      <c r="T1730" s="6">
        <f t="shared" si="131"/>
        <v>0.67610519697331006</v>
      </c>
      <c r="U1730" s="5"/>
      <c r="V1730" s="6">
        <f t="shared" si="132"/>
        <v>23.82817</v>
      </c>
      <c r="Z1730" s="3">
        <f t="shared" si="133"/>
        <v>0.87912675349436697</v>
      </c>
      <c r="AB1730" s="3">
        <f t="shared" si="134"/>
        <v>0.99302736948047199</v>
      </c>
    </row>
    <row r="1731" spans="1:28" x14ac:dyDescent="0.25">
      <c r="A1731">
        <v>1682</v>
      </c>
      <c r="B1731" s="3">
        <v>840.5</v>
      </c>
      <c r="C1731" s="3">
        <v>78.540890000000005</v>
      </c>
      <c r="D1731" s="3">
        <v>12.551439999999999</v>
      </c>
      <c r="E1731" s="3">
        <v>12.518739999999999</v>
      </c>
      <c r="F1731" s="3">
        <v>-2.3816239999999999E-2</v>
      </c>
      <c r="G1731" s="3">
        <v>12.518649999999999</v>
      </c>
      <c r="H1731" s="3">
        <v>840.5</v>
      </c>
      <c r="I1731" s="3">
        <v>78.540890000000005</v>
      </c>
      <c r="J1731" s="3">
        <v>1.183795E-10</v>
      </c>
      <c r="K1731" s="3">
        <v>2.0842030000000001E-7</v>
      </c>
      <c r="L1731" s="3">
        <v>6.4083459999999997E-10</v>
      </c>
      <c r="M1731" s="3">
        <v>1.4941579999999999E-10</v>
      </c>
      <c r="N1731" s="3">
        <v>4.7029049999999999E-11</v>
      </c>
      <c r="O1731" s="3">
        <v>1.2885139999999999E-8</v>
      </c>
      <c r="P1731" s="3">
        <v>1.5778720000000001E-9</v>
      </c>
      <c r="R1731" s="6">
        <f t="shared" si="130"/>
        <v>98.81933738596544</v>
      </c>
      <c r="S1731" s="6"/>
      <c r="T1731" s="6">
        <f t="shared" si="131"/>
        <v>0.67571493614899181</v>
      </c>
      <c r="U1731" s="5"/>
      <c r="V1731" s="6">
        <f t="shared" si="132"/>
        <v>23.816240000000001</v>
      </c>
      <c r="Z1731" s="3">
        <f t="shared" si="133"/>
        <v>0.8789151536660228</v>
      </c>
      <c r="AB1731" s="3">
        <f t="shared" si="134"/>
        <v>0.9928679428338496</v>
      </c>
    </row>
    <row r="1732" spans="1:28" x14ac:dyDescent="0.25">
      <c r="A1732">
        <v>1683</v>
      </c>
      <c r="B1732" s="3">
        <v>841</v>
      </c>
      <c r="C1732" s="3">
        <v>78.588620000000006</v>
      </c>
      <c r="D1732" s="3">
        <v>12.551259999999999</v>
      </c>
      <c r="E1732" s="3">
        <v>12.518560000000001</v>
      </c>
      <c r="F1732" s="3">
        <v>-2.380401E-2</v>
      </c>
      <c r="G1732" s="3">
        <v>12.518459999999999</v>
      </c>
      <c r="H1732" s="3">
        <v>841</v>
      </c>
      <c r="I1732" s="3">
        <v>78.588620000000006</v>
      </c>
      <c r="J1732" s="3">
        <v>1.1835099999999999E-10</v>
      </c>
      <c r="K1732" s="3">
        <v>2.084299E-7</v>
      </c>
      <c r="L1732" s="3">
        <v>6.4073179999999997E-10</v>
      </c>
      <c r="M1732" s="3">
        <v>1.49428E-10</v>
      </c>
      <c r="N1732" s="3">
        <v>4.7067510000000002E-11</v>
      </c>
      <c r="O1732" s="3">
        <v>1.2885399999999999E-8</v>
      </c>
      <c r="P1732" s="3">
        <v>1.5780900000000001E-9</v>
      </c>
      <c r="R1732" s="6">
        <f t="shared" si="130"/>
        <v>98.817916517672842</v>
      </c>
      <c r="S1732" s="6"/>
      <c r="T1732" s="6">
        <f t="shared" si="131"/>
        <v>0.67532467532467744</v>
      </c>
      <c r="U1732" s="5"/>
      <c r="V1732" s="6">
        <f t="shared" si="132"/>
        <v>23.804010000000002</v>
      </c>
      <c r="Z1732" s="3">
        <f t="shared" si="133"/>
        <v>0.8787035538376784</v>
      </c>
      <c r="AB1732" s="3">
        <f t="shared" si="134"/>
        <v>0.99270867112080019</v>
      </c>
    </row>
    <row r="1733" spans="1:28" x14ac:dyDescent="0.25">
      <c r="A1733">
        <v>1684</v>
      </c>
      <c r="B1733" s="3">
        <v>841.5</v>
      </c>
      <c r="C1733" s="3">
        <v>78.630279999999999</v>
      </c>
      <c r="D1733" s="3">
        <v>12.55109</v>
      </c>
      <c r="E1733" s="3">
        <v>12.51839</v>
      </c>
      <c r="F1733" s="3">
        <v>-2.379154E-2</v>
      </c>
      <c r="G1733" s="3">
        <v>12.518280000000001</v>
      </c>
      <c r="H1733" s="3">
        <v>841.5</v>
      </c>
      <c r="I1733" s="3">
        <v>78.630279999999999</v>
      </c>
      <c r="J1733" s="3">
        <v>1.1832250000000001E-10</v>
      </c>
      <c r="K1733" s="3">
        <v>2.0843949999999999E-7</v>
      </c>
      <c r="L1733" s="3">
        <v>6.4062889999999995E-10</v>
      </c>
      <c r="M1733" s="3">
        <v>1.4944010000000001E-10</v>
      </c>
      <c r="N1733" s="3">
        <v>4.7105969999999999E-11</v>
      </c>
      <c r="O1733" s="3">
        <v>1.288481E-8</v>
      </c>
      <c r="P1733" s="3">
        <v>1.5782210000000001E-9</v>
      </c>
      <c r="R1733" s="6">
        <f t="shared" si="130"/>
        <v>98.816574586507599</v>
      </c>
      <c r="S1733" s="6"/>
      <c r="T1733" s="6">
        <f t="shared" si="131"/>
        <v>0.674956095657265</v>
      </c>
      <c r="U1733" s="5"/>
      <c r="V1733" s="6">
        <f t="shared" si="132"/>
        <v>23.791540000000001</v>
      </c>
      <c r="Z1733" s="3">
        <f t="shared" si="133"/>
        <v>0.87849195400933422</v>
      </c>
      <c r="AB1733" s="3">
        <f t="shared" si="134"/>
        <v>0.99254924447417781</v>
      </c>
    </row>
    <row r="1734" spans="1:28" x14ac:dyDescent="0.25">
      <c r="A1734">
        <v>1685</v>
      </c>
      <c r="B1734" s="3">
        <v>842</v>
      </c>
      <c r="C1734" s="3">
        <v>78.666669999999996</v>
      </c>
      <c r="D1734" s="3">
        <v>12.55092</v>
      </c>
      <c r="E1734" s="3">
        <v>12.518219999999999</v>
      </c>
      <c r="F1734" s="3">
        <v>-2.3778879999999999E-2</v>
      </c>
      <c r="G1734" s="3">
        <v>12.518090000000001</v>
      </c>
      <c r="H1734" s="3">
        <v>842</v>
      </c>
      <c r="I1734" s="3">
        <v>78.666669999999996</v>
      </c>
      <c r="J1734" s="3">
        <v>1.1830450000000001E-10</v>
      </c>
      <c r="K1734" s="3">
        <v>2.0844910000000001E-7</v>
      </c>
      <c r="L1734" s="3">
        <v>6.4052609999999996E-10</v>
      </c>
      <c r="M1734" s="3">
        <v>1.4945229999999999E-10</v>
      </c>
      <c r="N1734" s="3">
        <v>4.7144430000000003E-11</v>
      </c>
      <c r="O1734" s="3">
        <v>1.2884210000000001E-8</v>
      </c>
      <c r="P1734" s="3">
        <v>1.5781679999999999E-9</v>
      </c>
      <c r="R1734" s="6">
        <f t="shared" si="130"/>
        <v>98.815232655342342</v>
      </c>
      <c r="S1734" s="6"/>
      <c r="T1734" s="6">
        <f t="shared" si="131"/>
        <v>0.67458751598985245</v>
      </c>
      <c r="U1734" s="5"/>
      <c r="V1734" s="6">
        <f t="shared" si="132"/>
        <v>23.778879999999997</v>
      </c>
      <c r="Z1734" s="3">
        <f t="shared" si="133"/>
        <v>0.87835831201248515</v>
      </c>
      <c r="AB1734" s="3">
        <f t="shared" si="134"/>
        <v>0.99238997276112839</v>
      </c>
    </row>
    <row r="1735" spans="1:28" x14ac:dyDescent="0.25">
      <c r="A1735">
        <v>1686</v>
      </c>
      <c r="B1735" s="3">
        <v>842.5</v>
      </c>
      <c r="C1735" s="3">
        <v>78.701099999999997</v>
      </c>
      <c r="D1735" s="3">
        <v>12.55077</v>
      </c>
      <c r="E1735" s="3">
        <v>12.51806</v>
      </c>
      <c r="F1735" s="3">
        <v>-2.376605E-2</v>
      </c>
      <c r="G1735" s="3">
        <v>12.517899999999999</v>
      </c>
      <c r="H1735" s="3">
        <v>842.5</v>
      </c>
      <c r="I1735" s="3">
        <v>78.701099999999997</v>
      </c>
      <c r="J1735" s="3">
        <v>1.1831780000000001E-10</v>
      </c>
      <c r="K1735" s="3">
        <v>2.0845590000000001E-7</v>
      </c>
      <c r="L1735" s="3">
        <v>6.4042320000000003E-10</v>
      </c>
      <c r="M1735" s="3">
        <v>1.494644E-10</v>
      </c>
      <c r="N1735" s="3">
        <v>4.718289E-11</v>
      </c>
      <c r="O1735" s="3">
        <v>1.2883619999999999E-8</v>
      </c>
      <c r="P1735" s="3">
        <v>1.5781140000000001E-9</v>
      </c>
      <c r="R1735" s="6">
        <f t="shared" si="130"/>
        <v>98.813969661304469</v>
      </c>
      <c r="S1735" s="6"/>
      <c r="T1735" s="6">
        <f t="shared" si="131"/>
        <v>0.67424061747934949</v>
      </c>
      <c r="U1735" s="5"/>
      <c r="V1735" s="6">
        <f t="shared" si="132"/>
        <v>23.76605</v>
      </c>
      <c r="Z1735" s="3">
        <f t="shared" si="133"/>
        <v>0.87845705859904588</v>
      </c>
      <c r="AB1735" s="3">
        <f t="shared" si="134"/>
        <v>0.99223054611450612</v>
      </c>
    </row>
    <row r="1736" spans="1:28" x14ac:dyDescent="0.25">
      <c r="A1736">
        <v>1687</v>
      </c>
      <c r="B1736" s="3">
        <v>843</v>
      </c>
      <c r="C1736" s="3">
        <v>78.735860000000002</v>
      </c>
      <c r="D1736" s="3">
        <v>12.55062</v>
      </c>
      <c r="E1736" s="3">
        <v>12.51788</v>
      </c>
      <c r="F1736" s="3">
        <v>-2.3753070000000001E-2</v>
      </c>
      <c r="G1736" s="3">
        <v>12.517720000000001</v>
      </c>
      <c r="H1736" s="3">
        <v>843</v>
      </c>
      <c r="I1736" s="3">
        <v>78.735860000000002</v>
      </c>
      <c r="J1736" s="3">
        <v>1.18331E-10</v>
      </c>
      <c r="K1736" s="3">
        <v>2.0845029999999999E-7</v>
      </c>
      <c r="L1736" s="3">
        <v>6.4036589999999997E-10</v>
      </c>
      <c r="M1736" s="3">
        <v>1.4947660000000001E-10</v>
      </c>
      <c r="N1736" s="3">
        <v>4.7221360000000003E-11</v>
      </c>
      <c r="O1736" s="3">
        <v>1.288303E-8</v>
      </c>
      <c r="P1736" s="3">
        <v>1.5780609999999999E-9</v>
      </c>
      <c r="R1736" s="6">
        <f t="shared" si="130"/>
        <v>98.812548793011857</v>
      </c>
      <c r="S1736" s="6"/>
      <c r="T1736" s="6">
        <f t="shared" si="131"/>
        <v>0.67385035665503135</v>
      </c>
      <c r="U1736" s="5"/>
      <c r="V1736" s="6">
        <f t="shared" si="132"/>
        <v>23.753070000000001</v>
      </c>
      <c r="Z1736" s="3">
        <f t="shared" si="133"/>
        <v>0.87855506273006845</v>
      </c>
      <c r="AB1736" s="3">
        <f t="shared" si="134"/>
        <v>0.992141769177174</v>
      </c>
    </row>
    <row r="1737" spans="1:28" x14ac:dyDescent="0.25">
      <c r="A1737">
        <v>1688</v>
      </c>
      <c r="B1737" s="3">
        <v>843.5</v>
      </c>
      <c r="C1737" s="3">
        <v>78.773070000000004</v>
      </c>
      <c r="D1737" s="3">
        <v>12.550470000000001</v>
      </c>
      <c r="E1737" s="3">
        <v>12.5177</v>
      </c>
      <c r="F1737" s="3">
        <v>-2.3739900000000001E-2</v>
      </c>
      <c r="G1737" s="3">
        <v>12.517530000000001</v>
      </c>
      <c r="H1737" s="3">
        <v>843.5</v>
      </c>
      <c r="I1737" s="3">
        <v>78.773070000000004</v>
      </c>
      <c r="J1737" s="3">
        <v>1.183442E-10</v>
      </c>
      <c r="K1737" s="3">
        <v>2.084448E-7</v>
      </c>
      <c r="L1737" s="3">
        <v>6.4066190000000002E-10</v>
      </c>
      <c r="M1737" s="3">
        <v>1.4949110000000001E-10</v>
      </c>
      <c r="N1737" s="3">
        <v>4.725982E-11</v>
      </c>
      <c r="O1737" s="3">
        <v>1.2882430000000001E-8</v>
      </c>
      <c r="P1737" s="3">
        <v>1.578008E-9</v>
      </c>
      <c r="R1737" s="6">
        <f t="shared" si="130"/>
        <v>98.811127924719244</v>
      </c>
      <c r="S1737" s="6"/>
      <c r="T1737" s="6">
        <f t="shared" si="131"/>
        <v>0.67346009583071309</v>
      </c>
      <c r="U1737" s="5"/>
      <c r="V1737" s="6">
        <f t="shared" si="132"/>
        <v>23.739900000000002</v>
      </c>
      <c r="Z1737" s="3">
        <f t="shared" si="133"/>
        <v>0.87865306686109101</v>
      </c>
      <c r="AB1737" s="3">
        <f t="shared" si="134"/>
        <v>0.99260037255326961</v>
      </c>
    </row>
    <row r="1738" spans="1:28" x14ac:dyDescent="0.25">
      <c r="A1738">
        <v>1689</v>
      </c>
      <c r="B1738" s="3">
        <v>844</v>
      </c>
      <c r="C1738" s="3">
        <v>78.817149999999998</v>
      </c>
      <c r="D1738" s="3">
        <v>12.550319999999999</v>
      </c>
      <c r="E1738" s="3">
        <v>12.5175</v>
      </c>
      <c r="F1738" s="3">
        <v>-2.3726500000000001E-2</v>
      </c>
      <c r="G1738" s="3">
        <v>12.51735</v>
      </c>
      <c r="H1738" s="3">
        <v>844</v>
      </c>
      <c r="I1738" s="3">
        <v>78.817149999999998</v>
      </c>
      <c r="J1738" s="3">
        <v>1.1835739999999999E-10</v>
      </c>
      <c r="K1738" s="3">
        <v>2.0843930000000001E-7</v>
      </c>
      <c r="L1738" s="3">
        <v>6.4095800000000001E-10</v>
      </c>
      <c r="M1738" s="3">
        <v>1.4955689999999999E-10</v>
      </c>
      <c r="N1738" s="3">
        <v>4.7298280000000003E-11</v>
      </c>
      <c r="O1738" s="3">
        <v>1.2881839999999999E-8</v>
      </c>
      <c r="P1738" s="3">
        <v>1.5779539999999999E-9</v>
      </c>
      <c r="R1738" s="6">
        <f t="shared" si="130"/>
        <v>98.809549182171892</v>
      </c>
      <c r="S1738" s="6"/>
      <c r="T1738" s="6">
        <f t="shared" si="131"/>
        <v>0.67302647269258342</v>
      </c>
      <c r="U1738" s="5"/>
      <c r="V1738" s="6">
        <f t="shared" si="132"/>
        <v>23.726500000000001</v>
      </c>
      <c r="Z1738" s="3">
        <f t="shared" si="133"/>
        <v>0.87875107099211358</v>
      </c>
      <c r="AB1738" s="3">
        <f t="shared" si="134"/>
        <v>0.99305913086293807</v>
      </c>
    </row>
    <row r="1739" spans="1:28" x14ac:dyDescent="0.25">
      <c r="A1739">
        <v>1690</v>
      </c>
      <c r="B1739" s="3">
        <v>844.5</v>
      </c>
      <c r="C1739" s="3">
        <v>78.864149999999995</v>
      </c>
      <c r="D1739" s="3">
        <v>12.55017</v>
      </c>
      <c r="E1739" s="3">
        <v>12.517300000000001</v>
      </c>
      <c r="F1739" s="3">
        <v>-2.3712799999999999E-2</v>
      </c>
      <c r="G1739" s="3">
        <v>12.517160000000001</v>
      </c>
      <c r="H1739" s="3">
        <v>844.5</v>
      </c>
      <c r="I1739" s="3">
        <v>78.864149999999995</v>
      </c>
      <c r="J1739" s="3">
        <v>1.1837060000000001E-10</v>
      </c>
      <c r="K1739" s="3">
        <v>2.084337E-7</v>
      </c>
      <c r="L1739" s="3">
        <v>6.4125399999999997E-10</v>
      </c>
      <c r="M1739" s="3">
        <v>1.4962280000000001E-10</v>
      </c>
      <c r="N1739" s="3">
        <v>4.727734E-11</v>
      </c>
      <c r="O1739" s="3">
        <v>1.288125E-8</v>
      </c>
      <c r="P1739" s="3">
        <v>1.577901E-9</v>
      </c>
      <c r="R1739" s="6">
        <f t="shared" si="130"/>
        <v>98.807970439624555</v>
      </c>
      <c r="S1739" s="6"/>
      <c r="T1739" s="6">
        <f t="shared" si="131"/>
        <v>0.67259284955445386</v>
      </c>
      <c r="U1739" s="5"/>
      <c r="V1739" s="6">
        <f t="shared" si="132"/>
        <v>23.712799999999998</v>
      </c>
      <c r="Z1739" s="3">
        <f t="shared" si="133"/>
        <v>0.87884907512313637</v>
      </c>
      <c r="AB1739" s="3">
        <f t="shared" si="134"/>
        <v>0.99351773423903356</v>
      </c>
    </row>
    <row r="1740" spans="1:28" x14ac:dyDescent="0.25">
      <c r="A1740">
        <v>1691</v>
      </c>
      <c r="B1740" s="3">
        <v>845</v>
      </c>
      <c r="C1740" s="3">
        <v>78.913269999999997</v>
      </c>
      <c r="D1740" s="3">
        <v>12.55002</v>
      </c>
      <c r="E1740" s="3">
        <v>12.51708</v>
      </c>
      <c r="F1740" s="3">
        <v>-2.3698710000000001E-2</v>
      </c>
      <c r="G1740" s="3">
        <v>12.51698</v>
      </c>
      <c r="H1740" s="3">
        <v>845</v>
      </c>
      <c r="I1740" s="3">
        <v>78.913269999999997</v>
      </c>
      <c r="J1740" s="3">
        <v>1.1838390000000001E-10</v>
      </c>
      <c r="K1740" s="3">
        <v>2.084282E-7</v>
      </c>
      <c r="L1740" s="3">
        <v>6.4155009999999995E-10</v>
      </c>
      <c r="M1740" s="3">
        <v>1.496886E-10</v>
      </c>
      <c r="N1740" s="3">
        <v>4.7254820000000002E-11</v>
      </c>
      <c r="O1740" s="3">
        <v>1.2880759999999999E-8</v>
      </c>
      <c r="P1740" s="3">
        <v>1.5778480000000001E-9</v>
      </c>
      <c r="R1740" s="6">
        <f t="shared" si="130"/>
        <v>98.806233822822463</v>
      </c>
      <c r="S1740" s="6"/>
      <c r="T1740" s="6">
        <f t="shared" si="131"/>
        <v>0.6721158641025089</v>
      </c>
      <c r="U1740" s="5"/>
      <c r="V1740" s="6">
        <f t="shared" si="132"/>
        <v>23.698710000000002</v>
      </c>
      <c r="Z1740" s="3">
        <f t="shared" si="133"/>
        <v>0.87894782170969699</v>
      </c>
      <c r="AB1740" s="3">
        <f t="shared" si="134"/>
        <v>0.99397649254870202</v>
      </c>
    </row>
    <row r="1741" spans="1:28" x14ac:dyDescent="0.25">
      <c r="A1741">
        <v>1692</v>
      </c>
      <c r="B1741" s="3">
        <v>845.5</v>
      </c>
      <c r="C1741" s="3">
        <v>78.963840000000005</v>
      </c>
      <c r="D1741" s="3">
        <v>12.549849999999999</v>
      </c>
      <c r="E1741" s="3">
        <v>12.516859999999999</v>
      </c>
      <c r="F1741" s="3">
        <v>-2.3684190000000001E-2</v>
      </c>
      <c r="G1741" s="3">
        <v>12.5168</v>
      </c>
      <c r="H1741" s="3">
        <v>845.5</v>
      </c>
      <c r="I1741" s="3">
        <v>78.963840000000005</v>
      </c>
      <c r="J1741" s="3">
        <v>1.1839710000000001E-10</v>
      </c>
      <c r="K1741" s="3">
        <v>2.0842259999999999E-7</v>
      </c>
      <c r="L1741" s="3">
        <v>6.4184610000000001E-10</v>
      </c>
      <c r="M1741" s="3">
        <v>1.4975440000000001E-10</v>
      </c>
      <c r="N1741" s="3">
        <v>4.7232299999999998E-11</v>
      </c>
      <c r="O1741" s="3">
        <v>1.288028E-8</v>
      </c>
      <c r="P1741" s="3">
        <v>1.5778590000000001E-9</v>
      </c>
      <c r="R1741" s="6">
        <f t="shared" si="130"/>
        <v>98.804497206020372</v>
      </c>
      <c r="S1741" s="6"/>
      <c r="T1741" s="6">
        <f t="shared" si="131"/>
        <v>0.67163887865056393</v>
      </c>
      <c r="U1741" s="5"/>
      <c r="V1741" s="6">
        <f t="shared" si="132"/>
        <v>23.684190000000001</v>
      </c>
      <c r="Z1741" s="3">
        <f t="shared" si="133"/>
        <v>0.87904582584071955</v>
      </c>
      <c r="AB1741" s="3">
        <f t="shared" si="134"/>
        <v>0.99443509592479762</v>
      </c>
    </row>
    <row r="1742" spans="1:28" x14ac:dyDescent="0.25">
      <c r="A1742">
        <v>1693</v>
      </c>
      <c r="B1742" s="3">
        <v>846</v>
      </c>
      <c r="C1742" s="3">
        <v>79.015919999999994</v>
      </c>
      <c r="D1742" s="3">
        <v>12.54968</v>
      </c>
      <c r="E1742" s="3">
        <v>12.51662</v>
      </c>
      <c r="F1742" s="3">
        <v>-2.3669140000000002E-2</v>
      </c>
      <c r="G1742" s="3">
        <v>12.51661</v>
      </c>
      <c r="H1742" s="3">
        <v>846</v>
      </c>
      <c r="I1742" s="3">
        <v>79.015919999999994</v>
      </c>
      <c r="J1742" s="3">
        <v>1.18421E-10</v>
      </c>
      <c r="K1742" s="3">
        <v>2.084171E-7</v>
      </c>
      <c r="L1742" s="3">
        <v>6.421422E-10</v>
      </c>
      <c r="M1742" s="3">
        <v>1.498203E-10</v>
      </c>
      <c r="N1742" s="3">
        <v>4.720978E-11</v>
      </c>
      <c r="O1742" s="3">
        <v>1.2879799999999999E-8</v>
      </c>
      <c r="P1742" s="3">
        <v>1.577884E-9</v>
      </c>
      <c r="R1742" s="6">
        <f t="shared" si="130"/>
        <v>98.802602714963555</v>
      </c>
      <c r="S1742" s="6"/>
      <c r="T1742" s="6">
        <f t="shared" si="131"/>
        <v>0.67111853088480766</v>
      </c>
      <c r="U1742" s="5"/>
      <c r="V1742" s="6">
        <f t="shared" si="132"/>
        <v>23.669140000000002</v>
      </c>
      <c r="Z1742" s="3">
        <f t="shared" si="133"/>
        <v>0.87922327271431355</v>
      </c>
      <c r="AB1742" s="3">
        <f t="shared" si="134"/>
        <v>0.99489385423446619</v>
      </c>
    </row>
    <row r="1743" spans="1:28" x14ac:dyDescent="0.25">
      <c r="A1743">
        <v>1694</v>
      </c>
      <c r="B1743" s="3">
        <v>846.5</v>
      </c>
      <c r="C1743" s="3">
        <v>79.070239999999998</v>
      </c>
      <c r="D1743" s="3">
        <v>12.54949</v>
      </c>
      <c r="E1743" s="3">
        <v>12.51637</v>
      </c>
      <c r="F1743" s="3">
        <v>-2.3653529999999999E-2</v>
      </c>
      <c r="G1743" s="3">
        <v>12.51643</v>
      </c>
      <c r="H1743" s="3">
        <v>846.5</v>
      </c>
      <c r="I1743" s="3">
        <v>79.070239999999998</v>
      </c>
      <c r="J1743" s="3">
        <v>1.1844820000000001E-10</v>
      </c>
      <c r="K1743" s="3">
        <v>2.0842140000000001E-7</v>
      </c>
      <c r="L1743" s="3">
        <v>6.4243819999999995E-10</v>
      </c>
      <c r="M1743" s="3">
        <v>1.4988610000000001E-10</v>
      </c>
      <c r="N1743" s="3">
        <v>4.7187260000000002E-11</v>
      </c>
      <c r="O1743" s="3">
        <v>1.287932E-8</v>
      </c>
      <c r="P1743" s="3">
        <v>1.577908E-9</v>
      </c>
      <c r="R1743" s="6">
        <f t="shared" si="130"/>
        <v>98.800629286779369</v>
      </c>
      <c r="S1743" s="6"/>
      <c r="T1743" s="6">
        <f t="shared" si="131"/>
        <v>0.67057650196214558</v>
      </c>
      <c r="U1743" s="5"/>
      <c r="V1743" s="6">
        <f t="shared" si="132"/>
        <v>23.65353</v>
      </c>
      <c r="Z1743" s="3">
        <f t="shared" si="133"/>
        <v>0.87942522062066319</v>
      </c>
      <c r="AB1743" s="3">
        <f t="shared" si="134"/>
        <v>0.99535245761056157</v>
      </c>
    </row>
    <row r="1744" spans="1:28" x14ac:dyDescent="0.25">
      <c r="A1744">
        <v>1695</v>
      </c>
      <c r="B1744" s="3">
        <v>847</v>
      </c>
      <c r="C1744" s="3">
        <v>79.124979999999994</v>
      </c>
      <c r="D1744" s="3">
        <v>12.54928</v>
      </c>
      <c r="E1744" s="3">
        <v>12.516120000000001</v>
      </c>
      <c r="F1744" s="3">
        <v>-2.3637310000000002E-2</v>
      </c>
      <c r="G1744" s="3">
        <v>12.516249999999999</v>
      </c>
      <c r="H1744" s="3">
        <v>847</v>
      </c>
      <c r="I1744" s="3">
        <v>79.124979999999994</v>
      </c>
      <c r="J1744" s="3">
        <v>1.184755E-10</v>
      </c>
      <c r="K1744" s="3">
        <v>2.084299E-7</v>
      </c>
      <c r="L1744" s="3">
        <v>6.4256230000000001E-10</v>
      </c>
      <c r="M1744" s="3">
        <v>1.4995189999999999E-10</v>
      </c>
      <c r="N1744" s="3">
        <v>4.7164739999999998E-11</v>
      </c>
      <c r="O1744" s="3">
        <v>1.2878839999999999E-8</v>
      </c>
      <c r="P1744" s="3">
        <v>1.577932E-9</v>
      </c>
      <c r="R1744" s="6">
        <f t="shared" si="130"/>
        <v>98.798655858595197</v>
      </c>
      <c r="S1744" s="6"/>
      <c r="T1744" s="6">
        <f t="shared" si="131"/>
        <v>0.6700344730394836</v>
      </c>
      <c r="U1744" s="5"/>
      <c r="V1744" s="6">
        <f t="shared" si="132"/>
        <v>23.637310000000003</v>
      </c>
      <c r="Z1744" s="3">
        <f t="shared" si="133"/>
        <v>0.87962791098255089</v>
      </c>
      <c r="AB1744" s="3">
        <f t="shared" si="134"/>
        <v>0.99554473017466116</v>
      </c>
    </row>
    <row r="1745" spans="1:28" x14ac:dyDescent="0.25">
      <c r="A1745">
        <v>1696</v>
      </c>
      <c r="B1745" s="3">
        <v>847.5</v>
      </c>
      <c r="C1745" s="3">
        <v>79.181160000000006</v>
      </c>
      <c r="D1745" s="3">
        <v>12.549049999999999</v>
      </c>
      <c r="E1745" s="3">
        <v>12.515840000000001</v>
      </c>
      <c r="F1745" s="3">
        <v>-2.3620430000000001E-2</v>
      </c>
      <c r="G1745" s="3">
        <v>12.516069999999999</v>
      </c>
      <c r="H1745" s="3">
        <v>847.5</v>
      </c>
      <c r="I1745" s="3">
        <v>79.181160000000006</v>
      </c>
      <c r="J1745" s="3">
        <v>1.1850270000000001E-10</v>
      </c>
      <c r="K1745" s="3">
        <v>2.0843849999999999E-7</v>
      </c>
      <c r="L1745" s="3">
        <v>6.425827E-10</v>
      </c>
      <c r="M1745" s="3">
        <v>1.499838E-10</v>
      </c>
      <c r="N1745" s="3">
        <v>4.714222E-11</v>
      </c>
      <c r="O1745" s="3">
        <v>1.287837E-8</v>
      </c>
      <c r="P1745" s="3">
        <v>1.5779570000000001E-9</v>
      </c>
      <c r="R1745" s="6">
        <f t="shared" si="130"/>
        <v>98.796445619028901</v>
      </c>
      <c r="S1745" s="6"/>
      <c r="T1745" s="6">
        <f t="shared" si="131"/>
        <v>0.66942740064610051</v>
      </c>
      <c r="U1745" s="5"/>
      <c r="V1745" s="6">
        <f t="shared" si="132"/>
        <v>23.620430000000002</v>
      </c>
      <c r="Z1745" s="3">
        <f t="shared" si="133"/>
        <v>0.87982985888890053</v>
      </c>
      <c r="AB1745" s="3">
        <f t="shared" si="134"/>
        <v>0.99557633662355427</v>
      </c>
    </row>
    <row r="1746" spans="1:28" x14ac:dyDescent="0.25">
      <c r="A1746">
        <v>1697</v>
      </c>
      <c r="B1746" s="3">
        <v>848</v>
      </c>
      <c r="C1746" s="3">
        <v>79.234780000000001</v>
      </c>
      <c r="D1746" s="3">
        <v>12.54881</v>
      </c>
      <c r="E1746" s="3">
        <v>12.515549999999999</v>
      </c>
      <c r="F1746" s="3">
        <v>-2.3602850000000002E-2</v>
      </c>
      <c r="G1746" s="3">
        <v>12.515879999999999</v>
      </c>
      <c r="H1746" s="3">
        <v>848</v>
      </c>
      <c r="I1746" s="3">
        <v>79.234780000000001</v>
      </c>
      <c r="J1746" s="3">
        <v>1.185299E-10</v>
      </c>
      <c r="K1746" s="3">
        <v>2.0844710000000001E-7</v>
      </c>
      <c r="L1746" s="3">
        <v>6.4260309999999999E-10</v>
      </c>
      <c r="M1746" s="3">
        <v>1.499884E-10</v>
      </c>
      <c r="N1746" s="3">
        <v>4.7142439999999998E-11</v>
      </c>
      <c r="O1746" s="3">
        <v>1.2877889999999999E-8</v>
      </c>
      <c r="P1746" s="3">
        <v>1.5779810000000001E-9</v>
      </c>
      <c r="R1746" s="6">
        <f t="shared" si="130"/>
        <v>98.794156442335236</v>
      </c>
      <c r="S1746" s="6"/>
      <c r="T1746" s="6">
        <f t="shared" si="131"/>
        <v>0.66879864709580794</v>
      </c>
      <c r="U1746" s="5"/>
      <c r="V1746" s="6">
        <f t="shared" si="132"/>
        <v>23.60285</v>
      </c>
      <c r="Z1746" s="3">
        <f t="shared" si="133"/>
        <v>0.88003180679525006</v>
      </c>
      <c r="AB1746" s="3">
        <f t="shared" si="134"/>
        <v>0.99560794307244727</v>
      </c>
    </row>
    <row r="1747" spans="1:28" x14ac:dyDescent="0.25">
      <c r="A1747">
        <v>1698</v>
      </c>
      <c r="B1747" s="3">
        <v>848.5</v>
      </c>
      <c r="C1747" s="3">
        <v>79.286159999999995</v>
      </c>
      <c r="D1747" s="3">
        <v>12.548539999999999</v>
      </c>
      <c r="E1747" s="3">
        <v>12.515230000000001</v>
      </c>
      <c r="F1747" s="3">
        <v>-2.3584520000000001E-2</v>
      </c>
      <c r="G1747" s="3">
        <v>12.515700000000001</v>
      </c>
      <c r="H1747" s="3">
        <v>848.5</v>
      </c>
      <c r="I1747" s="3">
        <v>79.286159999999995</v>
      </c>
      <c r="J1747" s="3">
        <v>1.1855710000000001E-10</v>
      </c>
      <c r="K1747" s="3">
        <v>2.0845569999999999E-7</v>
      </c>
      <c r="L1747" s="3">
        <v>6.4262349999999998E-10</v>
      </c>
      <c r="M1747" s="3">
        <v>1.4999290000000001E-10</v>
      </c>
      <c r="N1747" s="3">
        <v>4.7166509999999999E-11</v>
      </c>
      <c r="O1747" s="3">
        <v>1.287757E-8</v>
      </c>
      <c r="P1747" s="3">
        <v>1.5780050000000001E-9</v>
      </c>
      <c r="R1747" s="6">
        <f t="shared" si="130"/>
        <v>98.79163045425949</v>
      </c>
      <c r="S1747" s="6"/>
      <c r="T1747" s="6">
        <f t="shared" si="131"/>
        <v>0.66810485007480203</v>
      </c>
      <c r="U1747" s="5"/>
      <c r="V1747" s="6">
        <f t="shared" si="132"/>
        <v>23.584520000000001</v>
      </c>
      <c r="Z1747" s="3">
        <f t="shared" si="133"/>
        <v>0.88023375470159981</v>
      </c>
      <c r="AB1747" s="3">
        <f t="shared" si="134"/>
        <v>0.99563954952134037</v>
      </c>
    </row>
    <row r="1748" spans="1:28" x14ac:dyDescent="0.25">
      <c r="A1748">
        <v>1699</v>
      </c>
      <c r="B1748" s="3">
        <v>849</v>
      </c>
      <c r="C1748" s="3">
        <v>79.338620000000006</v>
      </c>
      <c r="D1748" s="3">
        <v>12.548249999999999</v>
      </c>
      <c r="E1748" s="3">
        <v>12.51491</v>
      </c>
      <c r="F1748" s="3">
        <v>-2.3565349999999999E-2</v>
      </c>
      <c r="G1748" s="3">
        <v>12.51552</v>
      </c>
      <c r="H1748" s="3">
        <v>849</v>
      </c>
      <c r="I1748" s="3">
        <v>79.338620000000006</v>
      </c>
      <c r="J1748" s="3">
        <v>1.1858429999999999E-10</v>
      </c>
      <c r="K1748" s="3">
        <v>2.0846419999999999E-7</v>
      </c>
      <c r="L1748" s="3">
        <v>6.42644E-10</v>
      </c>
      <c r="M1748" s="3">
        <v>1.499975E-10</v>
      </c>
      <c r="N1748" s="3">
        <v>4.7190589999999999E-11</v>
      </c>
      <c r="O1748" s="3">
        <v>1.2877490000000001E-8</v>
      </c>
      <c r="P1748" s="3">
        <v>1.5780739999999999E-9</v>
      </c>
      <c r="R1748" s="6">
        <f t="shared" si="130"/>
        <v>98.78910446618373</v>
      </c>
      <c r="S1748" s="6"/>
      <c r="T1748" s="6">
        <f t="shared" si="131"/>
        <v>0.66741105305379234</v>
      </c>
      <c r="U1748" s="5"/>
      <c r="V1748" s="6">
        <f t="shared" si="132"/>
        <v>23.565349999999999</v>
      </c>
      <c r="Z1748" s="3">
        <f t="shared" si="133"/>
        <v>0.88043570260794934</v>
      </c>
      <c r="AB1748" s="3">
        <f t="shared" si="134"/>
        <v>0.99567131090380645</v>
      </c>
    </row>
    <row r="1749" spans="1:28" x14ac:dyDescent="0.25">
      <c r="A1749">
        <v>1700</v>
      </c>
      <c r="B1749" s="3">
        <v>849.5</v>
      </c>
      <c r="C1749" s="3">
        <v>79.386470000000003</v>
      </c>
      <c r="D1749" s="3">
        <v>12.54795</v>
      </c>
      <c r="E1749" s="3">
        <v>12.514570000000001</v>
      </c>
      <c r="F1749" s="3">
        <v>-2.3545279999999998E-2</v>
      </c>
      <c r="G1749" s="3">
        <v>12.51534</v>
      </c>
      <c r="H1749" s="3">
        <v>849.5</v>
      </c>
      <c r="I1749" s="3">
        <v>79.386470000000003</v>
      </c>
      <c r="J1749" s="3">
        <v>1.186029E-10</v>
      </c>
      <c r="K1749" s="3">
        <v>2.0847280000000001E-7</v>
      </c>
      <c r="L1749" s="3">
        <v>6.4266439999999999E-10</v>
      </c>
      <c r="M1749" s="3">
        <v>1.5000199999999999E-10</v>
      </c>
      <c r="N1749" s="3">
        <v>4.7214659999999999E-11</v>
      </c>
      <c r="O1749" s="3">
        <v>1.28774E-8</v>
      </c>
      <c r="P1749" s="3">
        <v>1.578228E-9</v>
      </c>
      <c r="R1749" s="6">
        <f t="shared" si="130"/>
        <v>98.786420603853244</v>
      </c>
      <c r="S1749" s="6"/>
      <c r="T1749" s="6">
        <f t="shared" si="131"/>
        <v>0.66667389371897112</v>
      </c>
      <c r="U1749" s="5"/>
      <c r="V1749" s="6">
        <f t="shared" si="132"/>
        <v>23.545279999999998</v>
      </c>
      <c r="Z1749" s="3">
        <f t="shared" si="133"/>
        <v>0.88057379933802671</v>
      </c>
      <c r="AB1749" s="3">
        <f t="shared" si="134"/>
        <v>0.99570291735269956</v>
      </c>
    </row>
    <row r="1750" spans="1:28" x14ac:dyDescent="0.25">
      <c r="A1750">
        <v>1701</v>
      </c>
      <c r="B1750" s="3">
        <v>850</v>
      </c>
      <c r="C1750" s="3">
        <v>79.432720000000003</v>
      </c>
      <c r="D1750" s="3">
        <v>12.547650000000001</v>
      </c>
      <c r="E1750" s="3">
        <v>12.51423</v>
      </c>
      <c r="F1750" s="3">
        <v>-2.3524260000000002E-2</v>
      </c>
      <c r="G1750" s="3">
        <v>12.51516</v>
      </c>
      <c r="H1750" s="3">
        <v>850</v>
      </c>
      <c r="I1750" s="3">
        <v>79.432720000000003</v>
      </c>
      <c r="J1750" s="3">
        <v>1.18599E-10</v>
      </c>
      <c r="K1750" s="3">
        <v>2.0848090000000001E-7</v>
      </c>
      <c r="L1750" s="3">
        <v>6.4268479999999998E-10</v>
      </c>
      <c r="M1750" s="3">
        <v>1.500065E-10</v>
      </c>
      <c r="N1750" s="3">
        <v>4.723874E-11</v>
      </c>
      <c r="O1750" s="3">
        <v>1.287731E-8</v>
      </c>
      <c r="P1750" s="3">
        <v>1.5783820000000001E-9</v>
      </c>
      <c r="R1750" s="6">
        <f t="shared" si="130"/>
        <v>98.783736741522745</v>
      </c>
      <c r="S1750" s="6"/>
      <c r="T1750" s="6">
        <f t="shared" si="131"/>
        <v>0.66593673438414613</v>
      </c>
      <c r="U1750" s="5"/>
      <c r="V1750" s="6">
        <f t="shared" si="132"/>
        <v>23.524260000000002</v>
      </c>
      <c r="Z1750" s="3">
        <f t="shared" si="133"/>
        <v>0.88054484357204266</v>
      </c>
      <c r="AB1750" s="3">
        <f t="shared" si="134"/>
        <v>0.99573452380159255</v>
      </c>
    </row>
    <row r="1751" spans="1:28" x14ac:dyDescent="0.25">
      <c r="A1751">
        <v>1702</v>
      </c>
      <c r="B1751" s="3">
        <v>850.5</v>
      </c>
      <c r="C1751" s="3">
        <v>79.476179999999999</v>
      </c>
      <c r="D1751" s="3">
        <v>12.54734</v>
      </c>
      <c r="E1751" s="3">
        <v>12.5139</v>
      </c>
      <c r="F1751" s="3">
        <v>-2.3502260000000001E-2</v>
      </c>
      <c r="G1751" s="3">
        <v>12.51498</v>
      </c>
      <c r="H1751" s="3">
        <v>850.5</v>
      </c>
      <c r="I1751" s="3">
        <v>79.476179999999999</v>
      </c>
      <c r="J1751" s="3">
        <v>1.185952E-10</v>
      </c>
      <c r="K1751" s="3">
        <v>2.0848730000000001E-7</v>
      </c>
      <c r="L1751" s="3">
        <v>6.4271250000000002E-10</v>
      </c>
      <c r="M1751" s="3">
        <v>1.500111E-10</v>
      </c>
      <c r="N1751" s="3">
        <v>4.726281E-11</v>
      </c>
      <c r="O1751" s="3">
        <v>1.2877220000000001E-8</v>
      </c>
      <c r="P1751" s="3">
        <v>1.5785350000000001E-9</v>
      </c>
      <c r="R1751" s="6">
        <f t="shared" si="130"/>
        <v>98.781131816319615</v>
      </c>
      <c r="S1751" s="6"/>
      <c r="T1751" s="6">
        <f t="shared" si="131"/>
        <v>0.66522125620623074</v>
      </c>
      <c r="U1751" s="5"/>
      <c r="V1751" s="6">
        <f t="shared" si="132"/>
        <v>23.50226</v>
      </c>
      <c r="Z1751" s="3">
        <f t="shared" si="133"/>
        <v>0.88051663026159688</v>
      </c>
      <c r="AB1751" s="3">
        <f t="shared" si="134"/>
        <v>0.99577744040131511</v>
      </c>
    </row>
    <row r="1752" spans="1:28" x14ac:dyDescent="0.25">
      <c r="A1752">
        <v>1703</v>
      </c>
      <c r="B1752" s="3">
        <v>851</v>
      </c>
      <c r="C1752" s="3">
        <v>79.51558</v>
      </c>
      <c r="D1752" s="3">
        <v>12.547040000000001</v>
      </c>
      <c r="E1752" s="3">
        <v>12.513579999999999</v>
      </c>
      <c r="F1752" s="3">
        <v>-2.3479320000000001E-2</v>
      </c>
      <c r="G1752" s="3">
        <v>12.51479</v>
      </c>
      <c r="H1752" s="3">
        <v>851</v>
      </c>
      <c r="I1752" s="3">
        <v>79.51558</v>
      </c>
      <c r="J1752" s="3">
        <v>1.185913E-10</v>
      </c>
      <c r="K1752" s="3">
        <v>2.0849370000000001E-7</v>
      </c>
      <c r="L1752" s="3">
        <v>6.4278469999999998E-10</v>
      </c>
      <c r="M1752" s="3">
        <v>1.5001879999999999E-10</v>
      </c>
      <c r="N1752" s="3">
        <v>4.728689E-11</v>
      </c>
      <c r="O1752" s="3">
        <v>1.287713E-8</v>
      </c>
      <c r="P1752" s="3">
        <v>1.5786889999999999E-9</v>
      </c>
      <c r="R1752" s="6">
        <f t="shared" si="130"/>
        <v>98.778605828243855</v>
      </c>
      <c r="S1752" s="6"/>
      <c r="T1752" s="6">
        <f t="shared" si="131"/>
        <v>0.66452745918522094</v>
      </c>
      <c r="U1752" s="5"/>
      <c r="V1752" s="6">
        <f t="shared" si="132"/>
        <v>23.479320000000001</v>
      </c>
      <c r="Z1752" s="3">
        <f t="shared" si="133"/>
        <v>0.88048767449561283</v>
      </c>
      <c r="AB1752" s="3">
        <f t="shared" si="134"/>
        <v>0.9958893024410248</v>
      </c>
    </row>
    <row r="1753" spans="1:28" x14ac:dyDescent="0.25">
      <c r="A1753">
        <v>1704</v>
      </c>
      <c r="B1753" s="3">
        <v>851.5</v>
      </c>
      <c r="C1753" s="3">
        <v>79.553989999999999</v>
      </c>
      <c r="D1753" s="3">
        <v>12.546760000000001</v>
      </c>
      <c r="E1753" s="3">
        <v>12.51329</v>
      </c>
      <c r="F1753" s="3">
        <v>-2.3455500000000001E-2</v>
      </c>
      <c r="G1753" s="3">
        <v>12.514609999999999</v>
      </c>
      <c r="H1753" s="3">
        <v>851.5</v>
      </c>
      <c r="I1753" s="3">
        <v>79.553989999999999</v>
      </c>
      <c r="J1753" s="3">
        <v>1.185874E-10</v>
      </c>
      <c r="K1753" s="3">
        <v>2.0850010000000001E-7</v>
      </c>
      <c r="L1753" s="3">
        <v>6.4285690000000004E-10</v>
      </c>
      <c r="M1753" s="3">
        <v>1.500686E-10</v>
      </c>
      <c r="N1753" s="3">
        <v>4.7310960000000001E-11</v>
      </c>
      <c r="O1753" s="3">
        <v>1.287704E-8</v>
      </c>
      <c r="P1753" s="3">
        <v>1.578843E-9</v>
      </c>
      <c r="R1753" s="6">
        <f t="shared" si="130"/>
        <v>98.776316651550204</v>
      </c>
      <c r="S1753" s="6"/>
      <c r="T1753" s="6">
        <f t="shared" si="131"/>
        <v>0.66389870563493225</v>
      </c>
      <c r="U1753" s="5"/>
      <c r="V1753" s="6">
        <f t="shared" si="132"/>
        <v>23.455500000000001</v>
      </c>
      <c r="Z1753" s="3">
        <f t="shared" si="133"/>
        <v>0.88045871872962889</v>
      </c>
      <c r="AB1753" s="3">
        <f t="shared" si="134"/>
        <v>0.99600116448073472</v>
      </c>
    </row>
    <row r="1754" spans="1:28" x14ac:dyDescent="0.25">
      <c r="A1754">
        <v>1705</v>
      </c>
      <c r="B1754" s="3">
        <v>852</v>
      </c>
      <c r="C1754" s="3">
        <v>79.592669999999998</v>
      </c>
      <c r="D1754" s="3">
        <v>12.54649</v>
      </c>
      <c r="E1754" s="3">
        <v>12.51301</v>
      </c>
      <c r="F1754" s="3">
        <v>-2.3430960000000001E-2</v>
      </c>
      <c r="G1754" s="3">
        <v>12.514430000000001</v>
      </c>
      <c r="H1754" s="3">
        <v>852</v>
      </c>
      <c r="I1754" s="3">
        <v>79.592669999999998</v>
      </c>
      <c r="J1754" s="3">
        <v>1.185836E-10</v>
      </c>
      <c r="K1754" s="3">
        <v>2.0850649999999999E-7</v>
      </c>
      <c r="L1754" s="3">
        <v>6.4292909999999999E-10</v>
      </c>
      <c r="M1754" s="3">
        <v>1.501184E-10</v>
      </c>
      <c r="N1754" s="3">
        <v>4.7284379999999999E-11</v>
      </c>
      <c r="O1754" s="3">
        <v>1.2876960000000001E-8</v>
      </c>
      <c r="P1754" s="3">
        <v>1.5789969999999999E-9</v>
      </c>
      <c r="R1754" s="6">
        <f t="shared" si="130"/>
        <v>98.774106411983922</v>
      </c>
      <c r="S1754" s="6"/>
      <c r="T1754" s="6">
        <f t="shared" si="131"/>
        <v>0.66329163324154916</v>
      </c>
      <c r="U1754" s="5"/>
      <c r="V1754" s="6">
        <f t="shared" si="132"/>
        <v>23.430959999999999</v>
      </c>
      <c r="Z1754" s="3">
        <f t="shared" si="133"/>
        <v>0.880430505419183</v>
      </c>
      <c r="AB1754" s="3">
        <f t="shared" si="134"/>
        <v>0.99611302652044442</v>
      </c>
    </row>
    <row r="1755" spans="1:28" x14ac:dyDescent="0.25">
      <c r="A1755">
        <v>1706</v>
      </c>
      <c r="B1755" s="3">
        <v>852.5</v>
      </c>
      <c r="C1755" s="3">
        <v>79.634249999999994</v>
      </c>
      <c r="D1755" s="3">
        <v>12.54623</v>
      </c>
      <c r="E1755" s="3">
        <v>12.51276</v>
      </c>
      <c r="F1755" s="3">
        <v>-2.3405820000000001E-2</v>
      </c>
      <c r="G1755" s="3">
        <v>12.514250000000001</v>
      </c>
      <c r="H1755" s="3">
        <v>852.5</v>
      </c>
      <c r="I1755" s="3">
        <v>79.634249999999994</v>
      </c>
      <c r="J1755" s="3">
        <v>1.185797E-10</v>
      </c>
      <c r="K1755" s="3">
        <v>2.0851289999999999E-7</v>
      </c>
      <c r="L1755" s="3">
        <v>6.4300129999999995E-10</v>
      </c>
      <c r="M1755" s="3">
        <v>1.501682E-10</v>
      </c>
      <c r="N1755" s="3">
        <v>4.7257799999999997E-11</v>
      </c>
      <c r="O1755" s="3">
        <v>1.287785E-8</v>
      </c>
      <c r="P1755" s="3">
        <v>1.5791500000000001E-9</v>
      </c>
      <c r="R1755" s="6">
        <f t="shared" si="130"/>
        <v>98.772132983799736</v>
      </c>
      <c r="S1755" s="6"/>
      <c r="T1755" s="6">
        <f t="shared" si="131"/>
        <v>0.66274960431888708</v>
      </c>
      <c r="U1755" s="5"/>
      <c r="V1755" s="6">
        <f t="shared" si="132"/>
        <v>23.405820000000002</v>
      </c>
      <c r="Z1755" s="3">
        <f t="shared" si="133"/>
        <v>0.88040154965319906</v>
      </c>
      <c r="AB1755" s="3">
        <f t="shared" si="134"/>
        <v>0.99622488856015412</v>
      </c>
    </row>
    <row r="1756" spans="1:28" x14ac:dyDescent="0.25">
      <c r="A1756">
        <v>1707</v>
      </c>
      <c r="B1756" s="3">
        <v>853</v>
      </c>
      <c r="C1756" s="3">
        <v>79.678280000000001</v>
      </c>
      <c r="D1756" s="3">
        <v>12.54598</v>
      </c>
      <c r="E1756" s="3">
        <v>12.51252</v>
      </c>
      <c r="F1756" s="3">
        <v>-2.3380229999999998E-2</v>
      </c>
      <c r="G1756" s="3">
        <v>12.51407</v>
      </c>
      <c r="H1756" s="3">
        <v>853</v>
      </c>
      <c r="I1756" s="3">
        <v>79.678280000000001</v>
      </c>
      <c r="J1756" s="3">
        <v>1.185758E-10</v>
      </c>
      <c r="K1756" s="3">
        <v>2.0851929999999999E-7</v>
      </c>
      <c r="L1756" s="3">
        <v>6.4307350000000001E-10</v>
      </c>
      <c r="M1756" s="3">
        <v>1.5021800000000001E-10</v>
      </c>
      <c r="N1756" s="3">
        <v>4.723123E-11</v>
      </c>
      <c r="O1756" s="3">
        <v>1.287882E-8</v>
      </c>
      <c r="P1756" s="3">
        <v>1.5792169999999999E-9</v>
      </c>
      <c r="R1756" s="6">
        <f t="shared" si="130"/>
        <v>98.770238492742919</v>
      </c>
      <c r="S1756" s="6"/>
      <c r="T1756" s="6">
        <f t="shared" si="131"/>
        <v>0.66222925655313081</v>
      </c>
      <c r="U1756" s="5"/>
      <c r="V1756" s="6">
        <f t="shared" si="132"/>
        <v>23.380229999999997</v>
      </c>
      <c r="Z1756" s="3">
        <f t="shared" si="133"/>
        <v>0.88037259388721512</v>
      </c>
      <c r="AB1756" s="3">
        <f t="shared" si="134"/>
        <v>0.99633675059986404</v>
      </c>
    </row>
    <row r="1757" spans="1:28" x14ac:dyDescent="0.25">
      <c r="A1757">
        <v>1708</v>
      </c>
      <c r="B1757" s="3">
        <v>853.5</v>
      </c>
      <c r="C1757" s="3">
        <v>79.72645</v>
      </c>
      <c r="D1757" s="3">
        <v>12.54574</v>
      </c>
      <c r="E1757" s="3">
        <v>12.512280000000001</v>
      </c>
      <c r="F1757" s="3">
        <v>-2.335431E-2</v>
      </c>
      <c r="G1757" s="3">
        <v>12.51389</v>
      </c>
      <c r="H1757" s="3">
        <v>853.5</v>
      </c>
      <c r="I1757" s="3">
        <v>79.72645</v>
      </c>
      <c r="J1757" s="3">
        <v>1.1856749999999999E-10</v>
      </c>
      <c r="K1757" s="3">
        <v>2.0852569999999999E-7</v>
      </c>
      <c r="L1757" s="3">
        <v>6.4314569999999997E-10</v>
      </c>
      <c r="M1757" s="3">
        <v>1.5026789999999999E-10</v>
      </c>
      <c r="N1757" s="3">
        <v>4.7204649999999998E-11</v>
      </c>
      <c r="O1757" s="3">
        <v>1.2879789999999999E-8</v>
      </c>
      <c r="P1757" s="3">
        <v>1.5792700000000001E-9</v>
      </c>
      <c r="R1757" s="6">
        <f t="shared" si="130"/>
        <v>98.768344001686103</v>
      </c>
      <c r="S1757" s="6"/>
      <c r="T1757" s="6">
        <f t="shared" si="131"/>
        <v>0.66170890878737443</v>
      </c>
      <c r="U1757" s="5"/>
      <c r="V1757" s="6">
        <f t="shared" si="132"/>
        <v>23.354309999999998</v>
      </c>
      <c r="Z1757" s="3">
        <f t="shared" si="133"/>
        <v>0.88031097007755688</v>
      </c>
      <c r="AB1757" s="3">
        <f t="shared" si="134"/>
        <v>0.99644861263957374</v>
      </c>
    </row>
    <row r="1758" spans="1:28" x14ac:dyDescent="0.25">
      <c r="A1758">
        <v>1709</v>
      </c>
      <c r="B1758" s="3">
        <v>854</v>
      </c>
      <c r="C1758" s="3">
        <v>79.775679999999994</v>
      </c>
      <c r="D1758" s="3">
        <v>12.545500000000001</v>
      </c>
      <c r="E1758" s="3">
        <v>12.51205</v>
      </c>
      <c r="F1758" s="3">
        <v>-2.3328109999999999E-2</v>
      </c>
      <c r="G1758" s="3">
        <v>12.51371</v>
      </c>
      <c r="H1758" s="3">
        <v>854</v>
      </c>
      <c r="I1758" s="3">
        <v>79.775679999999994</v>
      </c>
      <c r="J1758" s="3">
        <v>1.1855809999999999E-10</v>
      </c>
      <c r="K1758" s="3">
        <v>2.0853559999999999E-7</v>
      </c>
      <c r="L1758" s="3">
        <v>6.4321790000000003E-10</v>
      </c>
      <c r="M1758" s="3">
        <v>1.5031769999999999E-10</v>
      </c>
      <c r="N1758" s="3">
        <v>4.7178070000000003E-11</v>
      </c>
      <c r="O1758" s="3">
        <v>1.2880759999999999E-8</v>
      </c>
      <c r="P1758" s="3">
        <v>1.5793220000000001E-9</v>
      </c>
      <c r="R1758" s="6">
        <f t="shared" si="130"/>
        <v>98.766528447756656</v>
      </c>
      <c r="S1758" s="6"/>
      <c r="T1758" s="6">
        <f t="shared" si="131"/>
        <v>0.66121024217852387</v>
      </c>
      <c r="U1758" s="5"/>
      <c r="V1758" s="6">
        <f t="shared" si="132"/>
        <v>23.328109999999999</v>
      </c>
      <c r="Z1758" s="3">
        <f t="shared" si="133"/>
        <v>0.8802411792569802</v>
      </c>
      <c r="AB1758" s="3">
        <f t="shared" si="134"/>
        <v>0.99656047467928355</v>
      </c>
    </row>
    <row r="1759" spans="1:28" x14ac:dyDescent="0.25">
      <c r="A1759">
        <v>1710</v>
      </c>
      <c r="B1759" s="3">
        <v>854.5</v>
      </c>
      <c r="C1759" s="3">
        <v>79.827020000000005</v>
      </c>
      <c r="D1759" s="3">
        <v>12.545260000000001</v>
      </c>
      <c r="E1759" s="3">
        <v>12.51182</v>
      </c>
      <c r="F1759" s="3">
        <v>-2.330165E-2</v>
      </c>
      <c r="G1759" s="3">
        <v>12.513529999999999</v>
      </c>
      <c r="H1759" s="3">
        <v>854.5</v>
      </c>
      <c r="I1759" s="3">
        <v>79.827020000000005</v>
      </c>
      <c r="J1759" s="3">
        <v>1.1854869999999999E-10</v>
      </c>
      <c r="K1759" s="3">
        <v>2.0854669999999999E-7</v>
      </c>
      <c r="L1759" s="3">
        <v>6.4333839999999998E-10</v>
      </c>
      <c r="M1759" s="3">
        <v>1.503675E-10</v>
      </c>
      <c r="N1759" s="3">
        <v>4.7151490000000001E-11</v>
      </c>
      <c r="O1759" s="3">
        <v>1.2881730000000001E-8</v>
      </c>
      <c r="P1759" s="3">
        <v>1.579375E-9</v>
      </c>
      <c r="R1759" s="6">
        <f t="shared" si="130"/>
        <v>98.764712893827195</v>
      </c>
      <c r="S1759" s="6"/>
      <c r="T1759" s="6">
        <f t="shared" si="131"/>
        <v>0.66071157556967319</v>
      </c>
      <c r="U1759" s="5"/>
      <c r="V1759" s="6">
        <f t="shared" si="132"/>
        <v>23.301649999999999</v>
      </c>
      <c r="Z1759" s="3">
        <f t="shared" si="133"/>
        <v>0.88017138843640341</v>
      </c>
      <c r="AB1759" s="3">
        <f t="shared" si="134"/>
        <v>0.99674716963475485</v>
      </c>
    </row>
    <row r="1760" spans="1:28" x14ac:dyDescent="0.25">
      <c r="A1760">
        <v>1711</v>
      </c>
      <c r="B1760" s="3">
        <v>855</v>
      </c>
      <c r="C1760" s="3">
        <v>79.876239999999996</v>
      </c>
      <c r="D1760" s="3">
        <v>12.545019999999999</v>
      </c>
      <c r="E1760" s="3">
        <v>12.51158</v>
      </c>
      <c r="F1760" s="3">
        <v>-2.3274920000000001E-2</v>
      </c>
      <c r="G1760" s="3">
        <v>12.513350000000001</v>
      </c>
      <c r="H1760" s="3">
        <v>855</v>
      </c>
      <c r="I1760" s="3">
        <v>79.876239999999996</v>
      </c>
      <c r="J1760" s="3">
        <v>1.185393E-10</v>
      </c>
      <c r="K1760" s="3">
        <v>2.0855789999999999E-7</v>
      </c>
      <c r="L1760" s="3">
        <v>6.4348499999999998E-10</v>
      </c>
      <c r="M1760" s="3">
        <v>1.5039779999999999E-10</v>
      </c>
      <c r="N1760" s="3">
        <v>4.7124919999999998E-11</v>
      </c>
      <c r="O1760" s="3">
        <v>1.2882700000000001E-8</v>
      </c>
      <c r="P1760" s="3">
        <v>1.5794270000000001E-9</v>
      </c>
      <c r="R1760" s="6">
        <f t="shared" si="130"/>
        <v>98.762818402770378</v>
      </c>
      <c r="S1760" s="6"/>
      <c r="T1760" s="6">
        <f t="shared" si="131"/>
        <v>0.66019122780391681</v>
      </c>
      <c r="U1760" s="5"/>
      <c r="V1760" s="6">
        <f t="shared" si="132"/>
        <v>23.274920000000002</v>
      </c>
      <c r="Z1760" s="3">
        <f t="shared" si="133"/>
        <v>0.88010159761582674</v>
      </c>
      <c r="AB1760" s="3">
        <f t="shared" si="134"/>
        <v>0.9969743022527805</v>
      </c>
    </row>
    <row r="1761" spans="1:28" x14ac:dyDescent="0.25">
      <c r="A1761">
        <v>1712</v>
      </c>
      <c r="B1761" s="3">
        <v>855.5</v>
      </c>
      <c r="C1761" s="3">
        <v>79.923559999999995</v>
      </c>
      <c r="D1761" s="3">
        <v>12.544779999999999</v>
      </c>
      <c r="E1761" s="3">
        <v>12.511340000000001</v>
      </c>
      <c r="F1761" s="3">
        <v>-2.3247899999999998E-2</v>
      </c>
      <c r="G1761" s="3">
        <v>12.513170000000001</v>
      </c>
      <c r="H1761" s="3">
        <v>855.5</v>
      </c>
      <c r="I1761" s="3">
        <v>79.923559999999995</v>
      </c>
      <c r="J1761" s="3">
        <v>1.185299E-10</v>
      </c>
      <c r="K1761" s="3">
        <v>2.0856910000000001E-7</v>
      </c>
      <c r="L1761" s="3">
        <v>6.4363159999999997E-10</v>
      </c>
      <c r="M1761" s="3">
        <v>1.5041400000000001E-10</v>
      </c>
      <c r="N1761" s="3">
        <v>4.7111840000000002E-11</v>
      </c>
      <c r="O1761" s="3">
        <v>1.288367E-8</v>
      </c>
      <c r="P1761" s="3">
        <v>1.57948E-9</v>
      </c>
      <c r="R1761" s="6">
        <f t="shared" si="130"/>
        <v>98.760923911713562</v>
      </c>
      <c r="S1761" s="6"/>
      <c r="T1761" s="6">
        <f t="shared" si="131"/>
        <v>0.65967088003816055</v>
      </c>
      <c r="U1761" s="5"/>
      <c r="V1761" s="6">
        <f t="shared" si="132"/>
        <v>23.247899999999998</v>
      </c>
      <c r="Z1761" s="3">
        <f t="shared" si="133"/>
        <v>0.88003180679525006</v>
      </c>
      <c r="AB1761" s="3">
        <f t="shared" si="134"/>
        <v>0.99720143487080615</v>
      </c>
    </row>
    <row r="1762" spans="1:28" x14ac:dyDescent="0.25">
      <c r="A1762">
        <v>1713</v>
      </c>
      <c r="B1762" s="3">
        <v>856</v>
      </c>
      <c r="C1762" s="3">
        <v>79.968320000000006</v>
      </c>
      <c r="D1762" s="3">
        <v>12.544549999999999</v>
      </c>
      <c r="E1762" s="3">
        <v>12.511100000000001</v>
      </c>
      <c r="F1762" s="3">
        <v>-2.322053E-2</v>
      </c>
      <c r="G1762" s="3">
        <v>12.512980000000001</v>
      </c>
      <c r="H1762" s="3">
        <v>856</v>
      </c>
      <c r="I1762" s="3">
        <v>79.968320000000006</v>
      </c>
      <c r="J1762" s="3">
        <v>1.1852039999999999E-10</v>
      </c>
      <c r="K1762" s="3">
        <v>2.0858030000000001E-7</v>
      </c>
      <c r="L1762" s="3">
        <v>6.4377819999999997E-10</v>
      </c>
      <c r="M1762" s="3">
        <v>1.504302E-10</v>
      </c>
      <c r="N1762" s="3">
        <v>4.7111529999999997E-11</v>
      </c>
      <c r="O1762" s="3">
        <v>1.288402E-8</v>
      </c>
      <c r="P1762" s="3">
        <v>1.579532E-9</v>
      </c>
      <c r="R1762" s="6">
        <f t="shared" si="130"/>
        <v>98.759029420656745</v>
      </c>
      <c r="S1762" s="6"/>
      <c r="T1762" s="6">
        <f t="shared" si="131"/>
        <v>0.65915053227240417</v>
      </c>
      <c r="U1762" s="5"/>
      <c r="V1762" s="6">
        <f t="shared" si="132"/>
        <v>23.22053</v>
      </c>
      <c r="Z1762" s="3">
        <f t="shared" si="133"/>
        <v>0.87996127351913522</v>
      </c>
      <c r="AB1762" s="3">
        <f t="shared" si="134"/>
        <v>0.99742856748883191</v>
      </c>
    </row>
    <row r="1763" spans="1:28" x14ac:dyDescent="0.25">
      <c r="A1763">
        <v>1714</v>
      </c>
      <c r="B1763" s="3">
        <v>856.5</v>
      </c>
      <c r="C1763" s="3">
        <v>80.014139999999998</v>
      </c>
      <c r="D1763" s="3">
        <v>12.54433</v>
      </c>
      <c r="E1763" s="3">
        <v>12.510870000000001</v>
      </c>
      <c r="F1763" s="3">
        <v>-2.3192770000000001E-2</v>
      </c>
      <c r="G1763" s="3">
        <v>12.5128</v>
      </c>
      <c r="H1763" s="3">
        <v>856.5</v>
      </c>
      <c r="I1763" s="3">
        <v>80.014139999999998</v>
      </c>
      <c r="J1763" s="3">
        <v>1.18511E-10</v>
      </c>
      <c r="K1763" s="3">
        <v>2.0859140000000001E-7</v>
      </c>
      <c r="L1763" s="3">
        <v>6.4392479999999996E-10</v>
      </c>
      <c r="M1763" s="3">
        <v>1.504465E-10</v>
      </c>
      <c r="N1763" s="3">
        <v>4.7111219999999999E-11</v>
      </c>
      <c r="O1763" s="3">
        <v>1.288358E-8</v>
      </c>
      <c r="P1763" s="3">
        <v>1.579532E-9</v>
      </c>
      <c r="R1763" s="6">
        <f t="shared" si="130"/>
        <v>98.757213866727298</v>
      </c>
      <c r="S1763" s="6"/>
      <c r="T1763" s="6">
        <f t="shared" si="131"/>
        <v>0.6586518656635536</v>
      </c>
      <c r="U1763" s="5"/>
      <c r="V1763" s="6">
        <f t="shared" si="132"/>
        <v>23.192770000000003</v>
      </c>
      <c r="Z1763" s="3">
        <f t="shared" si="133"/>
        <v>0.87989148269855855</v>
      </c>
      <c r="AB1763" s="3">
        <f t="shared" si="134"/>
        <v>0.99765570010685756</v>
      </c>
    </row>
    <row r="1764" spans="1:28" x14ac:dyDescent="0.25">
      <c r="A1764">
        <v>1715</v>
      </c>
      <c r="B1764" s="3">
        <v>857</v>
      </c>
      <c r="C1764" s="3">
        <v>80.060190000000006</v>
      </c>
      <c r="D1764" s="3">
        <v>12.5441</v>
      </c>
      <c r="E1764" s="3">
        <v>12.51064</v>
      </c>
      <c r="F1764" s="3">
        <v>-2.31646E-2</v>
      </c>
      <c r="G1764" s="3">
        <v>12.51262</v>
      </c>
      <c r="H1764" s="3">
        <v>857</v>
      </c>
      <c r="I1764" s="3">
        <v>80.060190000000006</v>
      </c>
      <c r="J1764" s="3">
        <v>1.1851179999999999E-10</v>
      </c>
      <c r="K1764" s="3">
        <v>2.0860260000000001E-7</v>
      </c>
      <c r="L1764" s="3">
        <v>6.4407139999999996E-10</v>
      </c>
      <c r="M1764" s="3">
        <v>1.504627E-10</v>
      </c>
      <c r="N1764" s="3">
        <v>4.7110900000000002E-11</v>
      </c>
      <c r="O1764" s="3">
        <v>1.288314E-8</v>
      </c>
      <c r="P1764" s="3">
        <v>1.5794439999999999E-9</v>
      </c>
      <c r="R1764" s="6">
        <f t="shared" si="130"/>
        <v>98.755398312797837</v>
      </c>
      <c r="S1764" s="6"/>
      <c r="T1764" s="6">
        <f t="shared" si="131"/>
        <v>0.65815319905470293</v>
      </c>
      <c r="U1764" s="5"/>
      <c r="V1764" s="6">
        <f t="shared" si="132"/>
        <v>23.1646</v>
      </c>
      <c r="Z1764" s="3">
        <f t="shared" si="133"/>
        <v>0.87989742234286294</v>
      </c>
      <c r="AB1764" s="3">
        <f t="shared" si="134"/>
        <v>0.99788283272488321</v>
      </c>
    </row>
    <row r="1765" spans="1:28" x14ac:dyDescent="0.25">
      <c r="A1765">
        <v>1716</v>
      </c>
      <c r="B1765" s="3">
        <v>857.5</v>
      </c>
      <c r="C1765" s="3">
        <v>80.109039999999993</v>
      </c>
      <c r="D1765" s="3">
        <v>12.54387</v>
      </c>
      <c r="E1765" s="3">
        <v>12.51041</v>
      </c>
      <c r="F1765" s="3">
        <v>-2.313602E-2</v>
      </c>
      <c r="G1765" s="3">
        <v>12.51244</v>
      </c>
      <c r="H1765" s="3">
        <v>857.5</v>
      </c>
      <c r="I1765" s="3">
        <v>80.109039999999993</v>
      </c>
      <c r="J1765" s="3">
        <v>1.185355E-10</v>
      </c>
      <c r="K1765" s="3">
        <v>2.0861059999999999E-7</v>
      </c>
      <c r="L1765" s="3">
        <v>6.4421790000000003E-10</v>
      </c>
      <c r="M1765" s="3">
        <v>1.5047889999999999E-10</v>
      </c>
      <c r="N1765" s="3">
        <v>4.7110589999999997E-11</v>
      </c>
      <c r="O1765" s="3">
        <v>1.2882700000000001E-8</v>
      </c>
      <c r="P1765" s="3">
        <v>1.579356E-9</v>
      </c>
      <c r="R1765" s="6">
        <f t="shared" si="130"/>
        <v>98.75358275886839</v>
      </c>
      <c r="S1765" s="6"/>
      <c r="T1765" s="6">
        <f t="shared" si="131"/>
        <v>0.65765453244585226</v>
      </c>
      <c r="U1765" s="5"/>
      <c r="V1765" s="6">
        <f t="shared" si="132"/>
        <v>23.136019999999998</v>
      </c>
      <c r="Z1765" s="3">
        <f t="shared" si="133"/>
        <v>0.88007338430538085</v>
      </c>
      <c r="AB1765" s="3">
        <f t="shared" si="134"/>
        <v>0.998109810409336</v>
      </c>
    </row>
    <row r="1766" spans="1:28" x14ac:dyDescent="0.25">
      <c r="A1766">
        <v>1717</v>
      </c>
      <c r="B1766" s="3">
        <v>858</v>
      </c>
      <c r="C1766" s="3">
        <v>80.157790000000006</v>
      </c>
      <c r="D1766" s="3">
        <v>12.54364</v>
      </c>
      <c r="E1766" s="3">
        <v>12.51017</v>
      </c>
      <c r="F1766" s="3">
        <v>-2.3106990000000001E-2</v>
      </c>
      <c r="G1766" s="3">
        <v>12.512259999999999</v>
      </c>
      <c r="H1766" s="3">
        <v>858</v>
      </c>
      <c r="I1766" s="3">
        <v>80.157790000000006</v>
      </c>
      <c r="J1766" s="3">
        <v>1.1855920000000001E-10</v>
      </c>
      <c r="K1766" s="3">
        <v>2.0860840000000001E-7</v>
      </c>
      <c r="L1766" s="3">
        <v>6.4431840000000001E-10</v>
      </c>
      <c r="M1766" s="3">
        <v>1.5049519999999999E-10</v>
      </c>
      <c r="N1766" s="3">
        <v>4.7110279999999999E-11</v>
      </c>
      <c r="O1766" s="3">
        <v>1.2882269999999999E-8</v>
      </c>
      <c r="P1766" s="3">
        <v>1.5792669999999999E-9</v>
      </c>
      <c r="R1766" s="6">
        <f t="shared" si="130"/>
        <v>98.751688267811573</v>
      </c>
      <c r="S1766" s="6"/>
      <c r="T1766" s="6">
        <f t="shared" si="131"/>
        <v>0.65713418468009599</v>
      </c>
      <c r="U1766" s="5"/>
      <c r="V1766" s="6">
        <f t="shared" si="132"/>
        <v>23.10699</v>
      </c>
      <c r="Z1766" s="3">
        <f t="shared" si="133"/>
        <v>0.88024934626789886</v>
      </c>
      <c r="AB1766" s="3">
        <f t="shared" si="134"/>
        <v>0.9982655186502063</v>
      </c>
    </row>
    <row r="1767" spans="1:28" x14ac:dyDescent="0.25">
      <c r="A1767">
        <v>1718</v>
      </c>
      <c r="B1767" s="3">
        <v>858.5</v>
      </c>
      <c r="C1767" s="3">
        <v>80.203320000000005</v>
      </c>
      <c r="D1767" s="3">
        <v>12.54341</v>
      </c>
      <c r="E1767" s="3">
        <v>12.509919999999999</v>
      </c>
      <c r="F1767" s="3">
        <v>-2.3077489999999999E-2</v>
      </c>
      <c r="G1767" s="3">
        <v>12.512079999999999</v>
      </c>
      <c r="H1767" s="3">
        <v>858.5</v>
      </c>
      <c r="I1767" s="3">
        <v>80.203320000000005</v>
      </c>
      <c r="J1767" s="3">
        <v>1.1858290000000001E-10</v>
      </c>
      <c r="K1767" s="3">
        <v>2.0860619999999999E-7</v>
      </c>
      <c r="L1767" s="3">
        <v>6.4420019999999997E-10</v>
      </c>
      <c r="M1767" s="3">
        <v>1.5051140000000001E-10</v>
      </c>
      <c r="N1767" s="3">
        <v>4.7109970000000001E-11</v>
      </c>
      <c r="O1767" s="3">
        <v>1.288183E-8</v>
      </c>
      <c r="P1767" s="3">
        <v>1.579179E-9</v>
      </c>
      <c r="R1767" s="6">
        <f t="shared" si="130"/>
        <v>98.749714839627373</v>
      </c>
      <c r="S1767" s="6"/>
      <c r="T1767" s="6">
        <f t="shared" si="131"/>
        <v>0.65659215575743002</v>
      </c>
      <c r="U1767" s="5"/>
      <c r="V1767" s="6">
        <f t="shared" si="132"/>
        <v>23.077489999999997</v>
      </c>
      <c r="Z1767" s="3">
        <f t="shared" si="133"/>
        <v>0.88042530823041676</v>
      </c>
      <c r="AB1767" s="3">
        <f t="shared" si="134"/>
        <v>0.998082387166914</v>
      </c>
    </row>
    <row r="1768" spans="1:28" x14ac:dyDescent="0.25">
      <c r="A1768">
        <v>1719</v>
      </c>
      <c r="B1768" s="3">
        <v>859</v>
      </c>
      <c r="C1768" s="3">
        <v>80.247190000000003</v>
      </c>
      <c r="D1768" s="3">
        <v>12.54317</v>
      </c>
      <c r="E1768" s="3">
        <v>12.50967</v>
      </c>
      <c r="F1768" s="3">
        <v>-2.304749E-2</v>
      </c>
      <c r="G1768" s="3">
        <v>12.511900000000001</v>
      </c>
      <c r="H1768" s="3">
        <v>859</v>
      </c>
      <c r="I1768" s="3">
        <v>80.247190000000003</v>
      </c>
      <c r="J1768" s="3">
        <v>1.1860659999999999E-10</v>
      </c>
      <c r="K1768" s="3">
        <v>2.0860400000000001E-7</v>
      </c>
      <c r="L1768" s="3">
        <v>6.440819E-10</v>
      </c>
      <c r="M1768" s="3">
        <v>1.5052729999999999E-10</v>
      </c>
      <c r="N1768" s="3">
        <v>4.7109559999999997E-11</v>
      </c>
      <c r="O1768" s="3">
        <v>1.288139E-8</v>
      </c>
      <c r="P1768" s="3">
        <v>1.5790910000000001E-9</v>
      </c>
      <c r="R1768" s="6">
        <f t="shared" si="130"/>
        <v>98.747741411443201</v>
      </c>
      <c r="S1768" s="6"/>
      <c r="T1768" s="6">
        <f t="shared" si="131"/>
        <v>0.65605012683476804</v>
      </c>
      <c r="U1768" s="5"/>
      <c r="V1768" s="6">
        <f t="shared" si="132"/>
        <v>23.04749</v>
      </c>
      <c r="Z1768" s="3">
        <f t="shared" si="133"/>
        <v>0.88060127019293444</v>
      </c>
      <c r="AB1768" s="3">
        <f t="shared" si="134"/>
        <v>0.99789910075004884</v>
      </c>
    </row>
    <row r="1769" spans="1:28" x14ac:dyDescent="0.25">
      <c r="A1769">
        <v>1720</v>
      </c>
      <c r="B1769" s="3">
        <v>859.5</v>
      </c>
      <c r="C1769" s="3">
        <v>80.284120000000001</v>
      </c>
      <c r="D1769" s="3">
        <v>12.54293</v>
      </c>
      <c r="E1769" s="3">
        <v>12.509399999999999</v>
      </c>
      <c r="F1769" s="3">
        <v>-2.301696E-2</v>
      </c>
      <c r="G1769" s="3">
        <v>12.51172</v>
      </c>
      <c r="H1769" s="3">
        <v>859.5</v>
      </c>
      <c r="I1769" s="3">
        <v>80.284120000000001</v>
      </c>
      <c r="J1769" s="3">
        <v>1.186303E-10</v>
      </c>
      <c r="K1769" s="3">
        <v>2.0860179999999999E-7</v>
      </c>
      <c r="L1769" s="3">
        <v>6.4396360000000003E-10</v>
      </c>
      <c r="M1769" s="3">
        <v>1.5054310000000001E-10</v>
      </c>
      <c r="N1769" s="3">
        <v>4.7106719999999999E-11</v>
      </c>
      <c r="O1769" s="3">
        <v>1.288095E-8</v>
      </c>
      <c r="P1769" s="3">
        <v>1.5790029999999999E-9</v>
      </c>
      <c r="R1769" s="6">
        <f t="shared" si="130"/>
        <v>98.745610109004275</v>
      </c>
      <c r="S1769" s="6"/>
      <c r="T1769" s="6">
        <f t="shared" si="131"/>
        <v>0.65546473559829066</v>
      </c>
      <c r="U1769" s="5"/>
      <c r="V1769" s="6">
        <f t="shared" si="132"/>
        <v>23.016960000000001</v>
      </c>
      <c r="Z1769" s="3">
        <f t="shared" si="133"/>
        <v>0.88077723215545234</v>
      </c>
      <c r="AB1769" s="3">
        <f t="shared" si="134"/>
        <v>0.99771581433318368</v>
      </c>
    </row>
    <row r="1770" spans="1:28" x14ac:dyDescent="0.25">
      <c r="A1770">
        <v>1721</v>
      </c>
      <c r="B1770" s="3">
        <v>860</v>
      </c>
      <c r="C1770" s="3">
        <v>80.319550000000007</v>
      </c>
      <c r="D1770" s="3">
        <v>12.54269</v>
      </c>
      <c r="E1770" s="3">
        <v>12.509130000000001</v>
      </c>
      <c r="F1770" s="3">
        <v>-2.2985820000000001E-2</v>
      </c>
      <c r="G1770" s="3">
        <v>12.51154</v>
      </c>
      <c r="H1770" s="3">
        <v>860</v>
      </c>
      <c r="I1770" s="3">
        <v>80.319550000000007</v>
      </c>
      <c r="J1770" s="3">
        <v>1.1865409999999999E-10</v>
      </c>
      <c r="K1770" s="3">
        <v>2.0859960000000001E-7</v>
      </c>
      <c r="L1770" s="3">
        <v>6.4384529999999995E-10</v>
      </c>
      <c r="M1770" s="3">
        <v>1.5055900000000001E-10</v>
      </c>
      <c r="N1770" s="3">
        <v>4.7103870000000002E-11</v>
      </c>
      <c r="O1770" s="3">
        <v>1.288126E-8</v>
      </c>
      <c r="P1770" s="3">
        <v>1.578915E-9</v>
      </c>
      <c r="R1770" s="6">
        <f t="shared" si="130"/>
        <v>98.743478806565363</v>
      </c>
      <c r="S1770" s="6"/>
      <c r="T1770" s="6">
        <f t="shared" si="131"/>
        <v>0.65487934436181716</v>
      </c>
      <c r="U1770" s="5"/>
      <c r="V1770" s="6">
        <f t="shared" si="132"/>
        <v>22.98582</v>
      </c>
      <c r="Z1770" s="3">
        <f t="shared" si="133"/>
        <v>0.88095393657350818</v>
      </c>
      <c r="AB1770" s="3">
        <f t="shared" si="134"/>
        <v>0.99753252791631841</v>
      </c>
    </row>
    <row r="1771" spans="1:28" x14ac:dyDescent="0.25">
      <c r="A1771">
        <v>1722</v>
      </c>
      <c r="B1771" s="3">
        <v>860.5</v>
      </c>
      <c r="C1771" s="3">
        <v>80.359059999999999</v>
      </c>
      <c r="D1771" s="3">
        <v>12.542439999999999</v>
      </c>
      <c r="E1771" s="3">
        <v>12.508850000000001</v>
      </c>
      <c r="F1771" s="3">
        <v>-2.2954019999999999E-2</v>
      </c>
      <c r="G1771" s="3">
        <v>12.51136</v>
      </c>
      <c r="H1771" s="3">
        <v>860.5</v>
      </c>
      <c r="I1771" s="3">
        <v>80.359059999999999</v>
      </c>
      <c r="J1771" s="3">
        <v>1.1867779999999999E-10</v>
      </c>
      <c r="K1771" s="3">
        <v>2.0859739999999999E-7</v>
      </c>
      <c r="L1771" s="3">
        <v>6.4372710000000002E-10</v>
      </c>
      <c r="M1771" s="3">
        <v>1.5057489999999999E-10</v>
      </c>
      <c r="N1771" s="3">
        <v>4.7101019999999998E-11</v>
      </c>
      <c r="O1771" s="3">
        <v>1.2881600000000001E-8</v>
      </c>
      <c r="P1771" s="3">
        <v>1.5787329999999999E-9</v>
      </c>
      <c r="R1771" s="6">
        <f t="shared" si="130"/>
        <v>98.741268566999082</v>
      </c>
      <c r="S1771" s="6"/>
      <c r="T1771" s="6">
        <f t="shared" si="131"/>
        <v>0.65427227196843418</v>
      </c>
      <c r="U1771" s="5"/>
      <c r="V1771" s="6">
        <f t="shared" si="132"/>
        <v>22.95402</v>
      </c>
      <c r="Z1771" s="3">
        <f t="shared" si="133"/>
        <v>0.88112989853602619</v>
      </c>
      <c r="AB1771" s="3">
        <f t="shared" si="134"/>
        <v>0.99734939643302623</v>
      </c>
    </row>
    <row r="1772" spans="1:28" x14ac:dyDescent="0.25">
      <c r="A1772">
        <v>1723</v>
      </c>
      <c r="B1772" s="3">
        <v>861</v>
      </c>
      <c r="C1772" s="3">
        <v>80.40016</v>
      </c>
      <c r="D1772" s="3">
        <v>12.54219</v>
      </c>
      <c r="E1772" s="3">
        <v>12.50858</v>
      </c>
      <c r="F1772" s="3">
        <v>-2.2921509999999999E-2</v>
      </c>
      <c r="G1772" s="3">
        <v>12.511189999999999</v>
      </c>
      <c r="H1772" s="3">
        <v>861</v>
      </c>
      <c r="I1772" s="3">
        <v>80.40016</v>
      </c>
      <c r="J1772" s="3">
        <v>1.1867080000000001E-10</v>
      </c>
      <c r="K1772" s="3">
        <v>2.0859520000000001E-7</v>
      </c>
      <c r="L1772" s="3">
        <v>6.4360880000000005E-10</v>
      </c>
      <c r="M1772" s="3">
        <v>1.5059079999999999E-10</v>
      </c>
      <c r="N1772" s="3">
        <v>4.709818E-11</v>
      </c>
      <c r="O1772" s="3">
        <v>1.288193E-8</v>
      </c>
      <c r="P1772" s="3">
        <v>1.578542E-9</v>
      </c>
      <c r="R1772" s="6">
        <f t="shared" si="130"/>
        <v>98.739137264560156</v>
      </c>
      <c r="S1772" s="6"/>
      <c r="T1772" s="6">
        <f t="shared" si="131"/>
        <v>0.6536868807319568</v>
      </c>
      <c r="U1772" s="5"/>
      <c r="V1772" s="6">
        <f t="shared" si="132"/>
        <v>22.921509999999998</v>
      </c>
      <c r="Z1772" s="3">
        <f t="shared" si="133"/>
        <v>0.88107792664836282</v>
      </c>
      <c r="AB1772" s="3">
        <f t="shared" si="134"/>
        <v>0.99716611001616107</v>
      </c>
    </row>
    <row r="1773" spans="1:28" x14ac:dyDescent="0.25">
      <c r="A1773">
        <v>1724</v>
      </c>
      <c r="B1773" s="3">
        <v>861.5</v>
      </c>
      <c r="C1773" s="3">
        <v>80.451080000000005</v>
      </c>
      <c r="D1773" s="3">
        <v>12.54196</v>
      </c>
      <c r="E1773" s="3">
        <v>12.5083</v>
      </c>
      <c r="F1773" s="3">
        <v>-2.288828E-2</v>
      </c>
      <c r="G1773" s="3">
        <v>12.511010000000001</v>
      </c>
      <c r="H1773" s="3">
        <v>861.5</v>
      </c>
      <c r="I1773" s="3">
        <v>80.451080000000005</v>
      </c>
      <c r="J1773" s="3">
        <v>1.186577E-10</v>
      </c>
      <c r="K1773" s="3">
        <v>2.0859110000000001E-7</v>
      </c>
      <c r="L1773" s="3">
        <v>6.4349049999999997E-10</v>
      </c>
      <c r="M1773" s="3">
        <v>1.5060669999999999E-10</v>
      </c>
      <c r="N1773" s="3">
        <v>4.7095330000000003E-11</v>
      </c>
      <c r="O1773" s="3">
        <v>1.2882259999999999E-8</v>
      </c>
      <c r="P1773" s="3">
        <v>1.5783509999999999E-9</v>
      </c>
      <c r="R1773" s="6">
        <f t="shared" si="130"/>
        <v>98.736927024993861</v>
      </c>
      <c r="S1773" s="6"/>
      <c r="T1773" s="6">
        <f t="shared" si="131"/>
        <v>0.65307980833857382</v>
      </c>
      <c r="U1773" s="5"/>
      <c r="V1773" s="6">
        <f t="shared" si="132"/>
        <v>22.888280000000002</v>
      </c>
      <c r="Z1773" s="3">
        <f t="shared" si="133"/>
        <v>0.88098066497287808</v>
      </c>
      <c r="AB1773" s="3">
        <f t="shared" si="134"/>
        <v>0.9969828235992958</v>
      </c>
    </row>
    <row r="1774" spans="1:28" x14ac:dyDescent="0.25">
      <c r="A1774">
        <v>1725</v>
      </c>
      <c r="B1774" s="3">
        <v>862</v>
      </c>
      <c r="C1774" s="3">
        <v>80.507630000000006</v>
      </c>
      <c r="D1774" s="3">
        <v>12.541729999999999</v>
      </c>
      <c r="E1774" s="3">
        <v>12.50803</v>
      </c>
      <c r="F1774" s="3">
        <v>-2.2854329999999999E-2</v>
      </c>
      <c r="G1774" s="3">
        <v>12.51083</v>
      </c>
      <c r="H1774" s="3">
        <v>862</v>
      </c>
      <c r="I1774" s="3">
        <v>80.507630000000006</v>
      </c>
      <c r="J1774" s="3">
        <v>1.1864460000000001E-10</v>
      </c>
      <c r="K1774" s="3">
        <v>2.0858629999999999E-7</v>
      </c>
      <c r="L1774" s="3">
        <v>6.43524E-10</v>
      </c>
      <c r="M1774" s="3">
        <v>1.5062259999999999E-10</v>
      </c>
      <c r="N1774" s="3">
        <v>4.7092479999999999E-11</v>
      </c>
      <c r="O1774" s="3">
        <v>1.28826E-8</v>
      </c>
      <c r="P1774" s="3">
        <v>1.5781589999999999E-9</v>
      </c>
      <c r="R1774" s="6">
        <f t="shared" si="130"/>
        <v>98.734795722554935</v>
      </c>
      <c r="S1774" s="6"/>
      <c r="T1774" s="6">
        <f t="shared" si="131"/>
        <v>0.65249441710209644</v>
      </c>
      <c r="U1774" s="5"/>
      <c r="V1774" s="6">
        <f t="shared" si="132"/>
        <v>22.854329999999997</v>
      </c>
      <c r="Z1774" s="3">
        <f t="shared" si="133"/>
        <v>0.88088340329739367</v>
      </c>
      <c r="AB1774" s="3">
        <f t="shared" si="134"/>
        <v>0.99703472634625256</v>
      </c>
    </row>
    <row r="1775" spans="1:28" x14ac:dyDescent="0.25">
      <c r="A1775">
        <v>1726</v>
      </c>
      <c r="B1775" s="3">
        <v>862.5</v>
      </c>
      <c r="C1775" s="3">
        <v>80.566019999999995</v>
      </c>
      <c r="D1775" s="3">
        <v>12.54152</v>
      </c>
      <c r="E1775" s="3">
        <v>12.50775</v>
      </c>
      <c r="F1775" s="3">
        <v>-2.2819699999999998E-2</v>
      </c>
      <c r="G1775" s="3">
        <v>12.51065</v>
      </c>
      <c r="H1775" s="3">
        <v>862.5</v>
      </c>
      <c r="I1775" s="3">
        <v>80.566019999999995</v>
      </c>
      <c r="J1775" s="3">
        <v>1.186315E-10</v>
      </c>
      <c r="K1775" s="3">
        <v>2.0858160000000001E-7</v>
      </c>
      <c r="L1775" s="3">
        <v>6.4362309999999995E-10</v>
      </c>
      <c r="M1775" s="3">
        <v>1.506149E-10</v>
      </c>
      <c r="N1775" s="3">
        <v>4.7089630000000002E-11</v>
      </c>
      <c r="O1775" s="3">
        <v>1.2882929999999999E-8</v>
      </c>
      <c r="P1775" s="3">
        <v>1.5779680000000001E-9</v>
      </c>
      <c r="R1775" s="6">
        <f t="shared" si="130"/>
        <v>98.732585482988654</v>
      </c>
      <c r="S1775" s="6"/>
      <c r="T1775" s="6">
        <f t="shared" si="131"/>
        <v>0.65188734470871346</v>
      </c>
      <c r="U1775" s="5"/>
      <c r="V1775" s="6">
        <f t="shared" si="132"/>
        <v>22.819699999999997</v>
      </c>
      <c r="Z1775" s="3">
        <f t="shared" si="133"/>
        <v>0.88078614162190894</v>
      </c>
      <c r="AB1775" s="3">
        <f t="shared" si="134"/>
        <v>0.99718826551710071</v>
      </c>
    </row>
    <row r="1776" spans="1:28" x14ac:dyDescent="0.25">
      <c r="A1776">
        <v>1727</v>
      </c>
      <c r="B1776" s="3">
        <v>863</v>
      </c>
      <c r="C1776" s="3">
        <v>80.623580000000004</v>
      </c>
      <c r="D1776" s="3">
        <v>12.541309999999999</v>
      </c>
      <c r="E1776" s="3">
        <v>12.507479999999999</v>
      </c>
      <c r="F1776" s="3">
        <v>-2.2784410000000001E-2</v>
      </c>
      <c r="G1776" s="3">
        <v>12.51047</v>
      </c>
      <c r="H1776" s="3">
        <v>863</v>
      </c>
      <c r="I1776" s="3">
        <v>80.623580000000004</v>
      </c>
      <c r="J1776" s="3">
        <v>1.1861840000000001E-10</v>
      </c>
      <c r="K1776" s="3">
        <v>2.0857679999999999E-7</v>
      </c>
      <c r="L1776" s="3">
        <v>6.4372230000000004E-10</v>
      </c>
      <c r="M1776" s="3">
        <v>1.505936E-10</v>
      </c>
      <c r="N1776" s="3">
        <v>4.7094099999999997E-11</v>
      </c>
      <c r="O1776" s="3">
        <v>1.288326E-8</v>
      </c>
      <c r="P1776" s="3">
        <v>1.577777E-9</v>
      </c>
      <c r="R1776" s="6">
        <f t="shared" si="130"/>
        <v>98.730454180549728</v>
      </c>
      <c r="S1776" s="6"/>
      <c r="T1776" s="6">
        <f t="shared" si="131"/>
        <v>0.65130195347223618</v>
      </c>
      <c r="U1776" s="5"/>
      <c r="V1776" s="6">
        <f t="shared" si="132"/>
        <v>22.784410000000001</v>
      </c>
      <c r="Z1776" s="3">
        <f t="shared" si="133"/>
        <v>0.88068887994642453</v>
      </c>
      <c r="AB1776" s="3">
        <f t="shared" si="134"/>
        <v>0.99734195962152206</v>
      </c>
    </row>
    <row r="1777" spans="1:28" x14ac:dyDescent="0.25">
      <c r="A1777">
        <v>1728</v>
      </c>
      <c r="B1777" s="3">
        <v>863.5</v>
      </c>
      <c r="C1777" s="3">
        <v>80.675989999999999</v>
      </c>
      <c r="D1777" s="3">
        <v>12.5411</v>
      </c>
      <c r="E1777" s="3">
        <v>12.507199999999999</v>
      </c>
      <c r="F1777" s="3">
        <v>-2.2748500000000001E-2</v>
      </c>
      <c r="G1777" s="3">
        <v>12.510289999999999</v>
      </c>
      <c r="H1777" s="3">
        <v>863.5</v>
      </c>
      <c r="I1777" s="3">
        <v>80.675989999999999</v>
      </c>
      <c r="J1777" s="3">
        <v>1.1860529999999999E-10</v>
      </c>
      <c r="K1777" s="3">
        <v>2.0857209999999999E-7</v>
      </c>
      <c r="L1777" s="3">
        <v>6.4382139999999999E-10</v>
      </c>
      <c r="M1777" s="3">
        <v>1.5057220000000001E-10</v>
      </c>
      <c r="N1777" s="3">
        <v>4.7104170000000001E-11</v>
      </c>
      <c r="O1777" s="3">
        <v>1.288368E-8</v>
      </c>
      <c r="P1777" s="3">
        <v>1.577585E-9</v>
      </c>
      <c r="R1777" s="6">
        <f t="shared" si="130"/>
        <v>98.728243940983447</v>
      </c>
      <c r="S1777" s="6"/>
      <c r="T1777" s="6">
        <f t="shared" si="131"/>
        <v>0.65069488107885309</v>
      </c>
      <c r="U1777" s="5"/>
      <c r="V1777" s="6">
        <f t="shared" si="132"/>
        <v>22.7485</v>
      </c>
      <c r="Z1777" s="3">
        <f t="shared" si="133"/>
        <v>0.88059161827093979</v>
      </c>
      <c r="AB1777" s="3">
        <f t="shared" si="134"/>
        <v>0.99749549879237021</v>
      </c>
    </row>
    <row r="1778" spans="1:28" x14ac:dyDescent="0.25">
      <c r="A1778">
        <v>1729</v>
      </c>
      <c r="B1778" s="3">
        <v>864</v>
      </c>
      <c r="C1778" s="3">
        <v>80.722560000000001</v>
      </c>
      <c r="D1778" s="3">
        <v>12.54091</v>
      </c>
      <c r="E1778" s="3">
        <v>12.506930000000001</v>
      </c>
      <c r="F1778" s="3">
        <v>-2.271196E-2</v>
      </c>
      <c r="G1778" s="3">
        <v>12.510109999999999</v>
      </c>
      <c r="H1778" s="3">
        <v>864</v>
      </c>
      <c r="I1778" s="3">
        <v>80.722560000000001</v>
      </c>
      <c r="J1778" s="3">
        <v>1.185922E-10</v>
      </c>
      <c r="K1778" s="3">
        <v>2.0856729999999999E-7</v>
      </c>
      <c r="L1778" s="3">
        <v>6.4392050000000004E-10</v>
      </c>
      <c r="M1778" s="3">
        <v>1.5055089999999999E-10</v>
      </c>
      <c r="N1778" s="3">
        <v>4.7114249999999997E-11</v>
      </c>
      <c r="O1778" s="3">
        <v>1.2884190000000001E-8</v>
      </c>
      <c r="P1778" s="3">
        <v>1.577637E-9</v>
      </c>
      <c r="R1778" s="6">
        <f t="shared" si="130"/>
        <v>98.726112638544535</v>
      </c>
      <c r="S1778" s="6"/>
      <c r="T1778" s="6">
        <f t="shared" si="131"/>
        <v>0.6501094898423796</v>
      </c>
      <c r="U1778" s="5"/>
      <c r="V1778" s="6">
        <f t="shared" si="132"/>
        <v>22.711960000000001</v>
      </c>
      <c r="Z1778" s="3">
        <f t="shared" si="133"/>
        <v>0.88049435659545539</v>
      </c>
      <c r="AB1778" s="3">
        <f t="shared" si="134"/>
        <v>0.99764903796321847</v>
      </c>
    </row>
    <row r="1779" spans="1:28" x14ac:dyDescent="0.25">
      <c r="A1779">
        <v>1730</v>
      </c>
      <c r="B1779" s="3">
        <v>864.5</v>
      </c>
      <c r="C1779" s="3">
        <v>80.764349999999993</v>
      </c>
      <c r="D1779" s="3">
        <v>12.540710000000001</v>
      </c>
      <c r="E1779" s="3">
        <v>12.50666</v>
      </c>
      <c r="F1779" s="3">
        <v>-2.2674799999999998E-2</v>
      </c>
      <c r="G1779" s="3">
        <v>12.509930000000001</v>
      </c>
      <c r="H1779" s="3">
        <v>864.5</v>
      </c>
      <c r="I1779" s="3">
        <v>80.764349999999993</v>
      </c>
      <c r="J1779" s="3">
        <v>1.1860959999999999E-10</v>
      </c>
      <c r="K1779" s="3">
        <v>2.0856259999999999E-7</v>
      </c>
      <c r="L1779" s="3">
        <v>6.4401970000000002E-10</v>
      </c>
      <c r="M1779" s="3">
        <v>1.5052949999999999E-10</v>
      </c>
      <c r="N1779" s="3">
        <v>4.712432E-11</v>
      </c>
      <c r="O1779" s="3">
        <v>1.288469E-8</v>
      </c>
      <c r="P1779" s="3">
        <v>1.578012E-9</v>
      </c>
      <c r="R1779" s="6">
        <f t="shared" ref="R1779:R1842" si="135">(((E1779-$E$50)/$E$50)*100)+100</f>
        <v>98.723981336105609</v>
      </c>
      <c r="S1779" s="6"/>
      <c r="T1779" s="6">
        <f t="shared" ref="T1779:T1842" si="136">(E1779-$E$13970)/($E$50-$E$13970)</f>
        <v>0.64952409860590232</v>
      </c>
      <c r="U1779" s="5"/>
      <c r="V1779" s="6">
        <f t="shared" ref="V1779:V1842" si="137">-F1779*1000</f>
        <v>22.674799999999998</v>
      </c>
      <c r="Z1779" s="3">
        <f t="shared" ref="Z1779:Z1842" si="138">J1779/MAX($J$50:$J$13970)</f>
        <v>0.88062354385907593</v>
      </c>
      <c r="AB1779" s="3">
        <f t="shared" ref="AB1779:AB1842" si="139">L1779/MAX($L$50:$L$13962)</f>
        <v>0.99780273206763959</v>
      </c>
    </row>
    <row r="1780" spans="1:28" x14ac:dyDescent="0.25">
      <c r="A1780">
        <v>1731</v>
      </c>
      <c r="B1780" s="3">
        <v>865</v>
      </c>
      <c r="C1780" s="3">
        <v>80.805179999999993</v>
      </c>
      <c r="D1780" s="3">
        <v>12.54053</v>
      </c>
      <c r="E1780" s="3">
        <v>12.50639</v>
      </c>
      <c r="F1780" s="3">
        <v>-2.2637009999999999E-2</v>
      </c>
      <c r="G1780" s="3">
        <v>12.50975</v>
      </c>
      <c r="H1780" s="3">
        <v>865</v>
      </c>
      <c r="I1780" s="3">
        <v>80.805179999999993</v>
      </c>
      <c r="J1780" s="3">
        <v>1.186817E-10</v>
      </c>
      <c r="K1780" s="3">
        <v>2.085594E-7</v>
      </c>
      <c r="L1780" s="3">
        <v>6.4411879999999997E-10</v>
      </c>
      <c r="M1780" s="3">
        <v>1.505082E-10</v>
      </c>
      <c r="N1780" s="3">
        <v>4.7134389999999997E-11</v>
      </c>
      <c r="O1780" s="3">
        <v>1.28852E-8</v>
      </c>
      <c r="P1780" s="3">
        <v>1.578387E-9</v>
      </c>
      <c r="R1780" s="6">
        <f t="shared" si="135"/>
        <v>98.721850033666684</v>
      </c>
      <c r="S1780" s="6"/>
      <c r="T1780" s="6">
        <f t="shared" si="136"/>
        <v>0.64893870736942494</v>
      </c>
      <c r="U1780" s="5"/>
      <c r="V1780" s="6">
        <f t="shared" si="137"/>
        <v>22.63701</v>
      </c>
      <c r="Z1780" s="3">
        <f t="shared" si="138"/>
        <v>0.88115885430201013</v>
      </c>
      <c r="AB1780" s="3">
        <f t="shared" si="139"/>
        <v>0.99795627123848774</v>
      </c>
    </row>
    <row r="1781" spans="1:28" x14ac:dyDescent="0.25">
      <c r="A1781">
        <v>1732</v>
      </c>
      <c r="B1781" s="3">
        <v>865.5</v>
      </c>
      <c r="C1781" s="3">
        <v>80.848519999999994</v>
      </c>
      <c r="D1781" s="3">
        <v>12.54035</v>
      </c>
      <c r="E1781" s="3">
        <v>12.506130000000001</v>
      </c>
      <c r="F1781" s="3">
        <v>-2.2598610000000002E-2</v>
      </c>
      <c r="G1781" s="3">
        <v>12.50957</v>
      </c>
      <c r="H1781" s="3">
        <v>865.5</v>
      </c>
      <c r="I1781" s="3">
        <v>80.848519999999994</v>
      </c>
      <c r="J1781" s="3">
        <v>1.187538E-10</v>
      </c>
      <c r="K1781" s="3">
        <v>2.0856019999999999E-7</v>
      </c>
      <c r="L1781" s="3">
        <v>6.4420179999999996E-10</v>
      </c>
      <c r="M1781" s="3">
        <v>1.5048690000000001E-10</v>
      </c>
      <c r="N1781" s="3">
        <v>4.714447E-11</v>
      </c>
      <c r="O1781" s="3">
        <v>1.2885700000000001E-8</v>
      </c>
      <c r="P1781" s="3">
        <v>1.578763E-9</v>
      </c>
      <c r="R1781" s="6">
        <f t="shared" si="135"/>
        <v>98.719797668355142</v>
      </c>
      <c r="S1781" s="6"/>
      <c r="T1781" s="6">
        <f t="shared" si="136"/>
        <v>0.64837499728985726</v>
      </c>
      <c r="U1781" s="5"/>
      <c r="V1781" s="6">
        <f t="shared" si="137"/>
        <v>22.598610000000001</v>
      </c>
      <c r="Z1781" s="3">
        <f t="shared" si="138"/>
        <v>0.88169416474494422</v>
      </c>
      <c r="AB1781" s="3">
        <f t="shared" si="139"/>
        <v>0.99808486610408209</v>
      </c>
    </row>
    <row r="1782" spans="1:28" x14ac:dyDescent="0.25">
      <c r="A1782">
        <v>1733</v>
      </c>
      <c r="B1782" s="3">
        <v>866</v>
      </c>
      <c r="C1782" s="3">
        <v>80.893699999999995</v>
      </c>
      <c r="D1782" s="3">
        <v>12.54017</v>
      </c>
      <c r="E1782" s="3">
        <v>12.50587</v>
      </c>
      <c r="F1782" s="3">
        <v>-2.2559639999999999E-2</v>
      </c>
      <c r="G1782" s="3">
        <v>12.509399999999999</v>
      </c>
      <c r="H1782" s="3">
        <v>866</v>
      </c>
      <c r="I1782" s="3">
        <v>80.893699999999995</v>
      </c>
      <c r="J1782" s="3">
        <v>1.188259E-10</v>
      </c>
      <c r="K1782" s="3">
        <v>2.085611E-7</v>
      </c>
      <c r="L1782" s="3">
        <v>6.4422839999999996E-10</v>
      </c>
      <c r="M1782" s="3">
        <v>1.5047E-10</v>
      </c>
      <c r="N1782" s="3">
        <v>4.7154539999999997E-11</v>
      </c>
      <c r="O1782" s="3">
        <v>1.2886209999999999E-8</v>
      </c>
      <c r="P1782" s="3">
        <v>1.579138E-9</v>
      </c>
      <c r="R1782" s="6">
        <f t="shared" si="135"/>
        <v>98.717745303043571</v>
      </c>
      <c r="S1782" s="6"/>
      <c r="T1782" s="6">
        <f t="shared" si="136"/>
        <v>0.64781128721028558</v>
      </c>
      <c r="U1782" s="5"/>
      <c r="V1782" s="6">
        <f t="shared" si="137"/>
        <v>22.559639999999998</v>
      </c>
      <c r="Z1782" s="3">
        <f t="shared" si="138"/>
        <v>0.88222947518787842</v>
      </c>
      <c r="AB1782" s="3">
        <f t="shared" si="139"/>
        <v>0.99812607843450152</v>
      </c>
    </row>
    <row r="1783" spans="1:28" x14ac:dyDescent="0.25">
      <c r="A1783">
        <v>1734</v>
      </c>
      <c r="B1783" s="3">
        <v>866.5</v>
      </c>
      <c r="C1783" s="3">
        <v>80.940539999999999</v>
      </c>
      <c r="D1783" s="3">
        <v>12.54</v>
      </c>
      <c r="E1783" s="3">
        <v>12.50563</v>
      </c>
      <c r="F1783" s="3">
        <v>-2.2520129999999999E-2</v>
      </c>
      <c r="G1783" s="3">
        <v>12.509219999999999</v>
      </c>
      <c r="H1783" s="3">
        <v>866.5</v>
      </c>
      <c r="I1783" s="3">
        <v>80.940539999999999</v>
      </c>
      <c r="J1783" s="3">
        <v>1.1889800000000001E-10</v>
      </c>
      <c r="K1783" s="3">
        <v>2.0856189999999999E-7</v>
      </c>
      <c r="L1783" s="3">
        <v>6.4425499999999996E-10</v>
      </c>
      <c r="M1783" s="3">
        <v>1.504777E-10</v>
      </c>
      <c r="N1783" s="3">
        <v>4.7163730000000003E-11</v>
      </c>
      <c r="O1783" s="3">
        <v>1.288671E-8</v>
      </c>
      <c r="P1783" s="3">
        <v>1.5795140000000001E-9</v>
      </c>
      <c r="R1783" s="6">
        <f t="shared" si="135"/>
        <v>98.715850811986755</v>
      </c>
      <c r="S1783" s="6"/>
      <c r="T1783" s="6">
        <f t="shared" si="136"/>
        <v>0.64729093944452931</v>
      </c>
      <c r="U1783" s="5"/>
      <c r="V1783" s="6">
        <f t="shared" si="137"/>
        <v>22.520129999999998</v>
      </c>
      <c r="Z1783" s="3">
        <f t="shared" si="138"/>
        <v>0.88276478563081262</v>
      </c>
      <c r="AB1783" s="3">
        <f t="shared" si="139"/>
        <v>0.99816729076492083</v>
      </c>
    </row>
    <row r="1784" spans="1:28" x14ac:dyDescent="0.25">
      <c r="A1784">
        <v>1735</v>
      </c>
      <c r="B1784" s="3">
        <v>867</v>
      </c>
      <c r="C1784" s="3">
        <v>80.993679999999998</v>
      </c>
      <c r="D1784" s="3">
        <v>12.53983</v>
      </c>
      <c r="E1784" s="3">
        <v>12.50539</v>
      </c>
      <c r="F1784" s="3">
        <v>-2.2480159999999999E-2</v>
      </c>
      <c r="G1784" s="3">
        <v>12.509040000000001</v>
      </c>
      <c r="H1784" s="3">
        <v>867</v>
      </c>
      <c r="I1784" s="3">
        <v>80.993679999999998</v>
      </c>
      <c r="J1784" s="3">
        <v>1.1897010000000001E-10</v>
      </c>
      <c r="K1784" s="3">
        <v>2.0856270000000001E-7</v>
      </c>
      <c r="L1784" s="3">
        <v>6.4428150000000004E-10</v>
      </c>
      <c r="M1784" s="3">
        <v>1.5048529999999999E-10</v>
      </c>
      <c r="N1784" s="3">
        <v>4.7163200000000001E-11</v>
      </c>
      <c r="O1784" s="3">
        <v>1.2887200000000001E-8</v>
      </c>
      <c r="P1784" s="3">
        <v>1.5798889999999999E-9</v>
      </c>
      <c r="R1784" s="6">
        <f t="shared" si="135"/>
        <v>98.713956320929938</v>
      </c>
      <c r="S1784" s="6"/>
      <c r="T1784" s="6">
        <f t="shared" si="136"/>
        <v>0.64677059167877293</v>
      </c>
      <c r="U1784" s="5"/>
      <c r="V1784" s="6">
        <f t="shared" si="137"/>
        <v>22.480159999999998</v>
      </c>
      <c r="Z1784" s="3">
        <f t="shared" si="138"/>
        <v>0.88330009607374671</v>
      </c>
      <c r="AB1784" s="3">
        <f t="shared" si="139"/>
        <v>0.9982083481617674</v>
      </c>
    </row>
    <row r="1785" spans="1:28" x14ac:dyDescent="0.25">
      <c r="A1785">
        <v>1736</v>
      </c>
      <c r="B1785" s="3">
        <v>867.5</v>
      </c>
      <c r="C1785" s="3">
        <v>81.04992</v>
      </c>
      <c r="D1785" s="3">
        <v>12.53965</v>
      </c>
      <c r="E1785" s="3">
        <v>12.50516</v>
      </c>
      <c r="F1785" s="3">
        <v>-2.2439750000000001E-2</v>
      </c>
      <c r="G1785" s="3">
        <v>12.50886</v>
      </c>
      <c r="H1785" s="3">
        <v>867.5</v>
      </c>
      <c r="I1785" s="3">
        <v>81.04992</v>
      </c>
      <c r="J1785" s="3">
        <v>1.1904219999999999E-10</v>
      </c>
      <c r="K1785" s="3">
        <v>2.085635E-7</v>
      </c>
      <c r="L1785" s="3">
        <v>6.4430810000000004E-10</v>
      </c>
      <c r="M1785" s="3">
        <v>1.5049299999999999E-10</v>
      </c>
      <c r="N1785" s="3">
        <v>4.7162669999999999E-11</v>
      </c>
      <c r="O1785" s="3">
        <v>1.2886530000000001E-8</v>
      </c>
      <c r="P1785" s="3">
        <v>1.5802639999999999E-9</v>
      </c>
      <c r="R1785" s="6">
        <f t="shared" si="135"/>
        <v>98.712140767000491</v>
      </c>
      <c r="S1785" s="6"/>
      <c r="T1785" s="6">
        <f t="shared" si="136"/>
        <v>0.64627192506992226</v>
      </c>
      <c r="U1785" s="5"/>
      <c r="V1785" s="6">
        <f t="shared" si="137"/>
        <v>22.43975</v>
      </c>
      <c r="Z1785" s="3">
        <f t="shared" si="138"/>
        <v>0.88383540651668069</v>
      </c>
      <c r="AB1785" s="3">
        <f t="shared" si="139"/>
        <v>0.99824956049218672</v>
      </c>
    </row>
    <row r="1786" spans="1:28" x14ac:dyDescent="0.25">
      <c r="A1786">
        <v>1737</v>
      </c>
      <c r="B1786" s="3">
        <v>868</v>
      </c>
      <c r="C1786" s="3">
        <v>81.110759999999999</v>
      </c>
      <c r="D1786" s="3">
        <v>12.53946</v>
      </c>
      <c r="E1786" s="3">
        <v>12.50493</v>
      </c>
      <c r="F1786" s="3">
        <v>-2.2398970000000001E-2</v>
      </c>
      <c r="G1786" s="3">
        <v>12.50868</v>
      </c>
      <c r="H1786" s="3">
        <v>868</v>
      </c>
      <c r="I1786" s="3">
        <v>81.110759999999999</v>
      </c>
      <c r="J1786" s="3">
        <v>1.1911429999999999E-10</v>
      </c>
      <c r="K1786" s="3">
        <v>2.0856429999999999E-7</v>
      </c>
      <c r="L1786" s="3">
        <v>6.4433470000000004E-10</v>
      </c>
      <c r="M1786" s="3">
        <v>1.5050069999999999E-10</v>
      </c>
      <c r="N1786" s="3">
        <v>4.7162140000000003E-11</v>
      </c>
      <c r="O1786" s="3">
        <v>1.288586E-8</v>
      </c>
      <c r="P1786" s="3">
        <v>1.5801360000000001E-9</v>
      </c>
      <c r="R1786" s="6">
        <f t="shared" si="135"/>
        <v>98.710325213071044</v>
      </c>
      <c r="S1786" s="6"/>
      <c r="T1786" s="6">
        <f t="shared" si="136"/>
        <v>0.6457732584610717</v>
      </c>
      <c r="U1786" s="5"/>
      <c r="V1786" s="6">
        <f t="shared" si="137"/>
        <v>22.398970000000002</v>
      </c>
      <c r="Z1786" s="3">
        <f t="shared" si="138"/>
        <v>0.88437071695961478</v>
      </c>
      <c r="AB1786" s="3">
        <f t="shared" si="139"/>
        <v>0.99829077282260614</v>
      </c>
    </row>
    <row r="1787" spans="1:28" x14ac:dyDescent="0.25">
      <c r="A1787">
        <v>1738</v>
      </c>
      <c r="B1787" s="3">
        <v>868.5</v>
      </c>
      <c r="C1787" s="3">
        <v>81.1721</v>
      </c>
      <c r="D1787" s="3">
        <v>12.53927</v>
      </c>
      <c r="E1787" s="3">
        <v>12.504709999999999</v>
      </c>
      <c r="F1787" s="3">
        <v>-2.2357849999999999E-2</v>
      </c>
      <c r="G1787" s="3">
        <v>12.5085</v>
      </c>
      <c r="H1787" s="3">
        <v>868.5</v>
      </c>
      <c r="I1787" s="3">
        <v>81.1721</v>
      </c>
      <c r="J1787" s="3">
        <v>1.190703E-10</v>
      </c>
      <c r="K1787" s="3">
        <v>2.0856510000000001E-7</v>
      </c>
      <c r="L1787" s="3">
        <v>6.4436130000000004E-10</v>
      </c>
      <c r="M1787" s="3">
        <v>1.5050830000000001E-10</v>
      </c>
      <c r="N1787" s="3">
        <v>4.7161610000000001E-11</v>
      </c>
      <c r="O1787" s="3">
        <v>1.288519E-8</v>
      </c>
      <c r="P1787" s="3">
        <v>1.579977E-9</v>
      </c>
      <c r="R1787" s="6">
        <f t="shared" si="135"/>
        <v>98.708588596268953</v>
      </c>
      <c r="S1787" s="6"/>
      <c r="T1787" s="6">
        <f t="shared" si="136"/>
        <v>0.64529627300912673</v>
      </c>
      <c r="U1787" s="5"/>
      <c r="V1787" s="6">
        <f t="shared" si="137"/>
        <v>22.357849999999999</v>
      </c>
      <c r="Z1787" s="3">
        <f t="shared" si="138"/>
        <v>0.88404403652287289</v>
      </c>
      <c r="AB1787" s="3">
        <f t="shared" si="139"/>
        <v>0.99833198515302557</v>
      </c>
    </row>
    <row r="1788" spans="1:28" x14ac:dyDescent="0.25">
      <c r="A1788">
        <v>1739</v>
      </c>
      <c r="B1788" s="3">
        <v>869</v>
      </c>
      <c r="C1788" s="3">
        <v>81.23066</v>
      </c>
      <c r="D1788" s="3">
        <v>12.539070000000001</v>
      </c>
      <c r="E1788" s="3">
        <v>12.504490000000001</v>
      </c>
      <c r="F1788" s="3">
        <v>-2.231644E-2</v>
      </c>
      <c r="G1788" s="3">
        <v>12.508319999999999</v>
      </c>
      <c r="H1788" s="3">
        <v>869</v>
      </c>
      <c r="I1788" s="3">
        <v>81.23066</v>
      </c>
      <c r="J1788" s="3">
        <v>1.1900919999999999E-10</v>
      </c>
      <c r="K1788" s="3">
        <v>2.0856399999999999E-7</v>
      </c>
      <c r="L1788" s="3">
        <v>6.4438790000000004E-10</v>
      </c>
      <c r="M1788" s="3">
        <v>1.5051600000000001E-10</v>
      </c>
      <c r="N1788" s="3">
        <v>4.7161089999999998E-11</v>
      </c>
      <c r="O1788" s="3">
        <v>1.288452E-8</v>
      </c>
      <c r="P1788" s="3">
        <v>1.5798169999999999E-9</v>
      </c>
      <c r="R1788" s="6">
        <f t="shared" si="135"/>
        <v>98.706851979466876</v>
      </c>
      <c r="S1788" s="6"/>
      <c r="T1788" s="6">
        <f t="shared" si="136"/>
        <v>0.64481928755718565</v>
      </c>
      <c r="U1788" s="5"/>
      <c r="V1788" s="6">
        <f t="shared" si="137"/>
        <v>22.31644</v>
      </c>
      <c r="Z1788" s="3">
        <f t="shared" si="138"/>
        <v>0.88359039618912416</v>
      </c>
      <c r="AB1788" s="3">
        <f t="shared" si="139"/>
        <v>0.998373197483445</v>
      </c>
    </row>
    <row r="1789" spans="1:28" x14ac:dyDescent="0.25">
      <c r="A1789">
        <v>1740</v>
      </c>
      <c r="B1789" s="3">
        <v>869.5</v>
      </c>
      <c r="C1789" s="3">
        <v>81.285290000000003</v>
      </c>
      <c r="D1789" s="3">
        <v>12.53886</v>
      </c>
      <c r="E1789" s="3">
        <v>12.50428</v>
      </c>
      <c r="F1789" s="3">
        <v>-2.227473E-2</v>
      </c>
      <c r="G1789" s="3">
        <v>12.508139999999999</v>
      </c>
      <c r="H1789" s="3">
        <v>869.5</v>
      </c>
      <c r="I1789" s="3">
        <v>81.285290000000003</v>
      </c>
      <c r="J1789" s="3">
        <v>1.189481E-10</v>
      </c>
      <c r="K1789" s="3">
        <v>2.0856240000000001E-7</v>
      </c>
      <c r="L1789" s="3">
        <v>6.4444579999999999E-10</v>
      </c>
      <c r="M1789" s="3">
        <v>1.505237E-10</v>
      </c>
      <c r="N1789" s="3">
        <v>4.7160560000000002E-11</v>
      </c>
      <c r="O1789" s="3">
        <v>1.288385E-8</v>
      </c>
      <c r="P1789" s="3">
        <v>1.5796580000000001E-9</v>
      </c>
      <c r="R1789" s="6">
        <f t="shared" si="135"/>
        <v>98.705194299792154</v>
      </c>
      <c r="S1789" s="6"/>
      <c r="T1789" s="6">
        <f t="shared" si="136"/>
        <v>0.6443639832621465</v>
      </c>
      <c r="U1789" s="5"/>
      <c r="V1789" s="6">
        <f t="shared" si="137"/>
        <v>22.274729999999998</v>
      </c>
      <c r="Z1789" s="3">
        <f t="shared" si="138"/>
        <v>0.88313675585537565</v>
      </c>
      <c r="AB1789" s="3">
        <f t="shared" si="139"/>
        <v>0.99846290402221494</v>
      </c>
    </row>
    <row r="1790" spans="1:28" x14ac:dyDescent="0.25">
      <c r="A1790">
        <v>1741</v>
      </c>
      <c r="B1790" s="3">
        <v>870</v>
      </c>
      <c r="C1790" s="3">
        <v>81.330110000000005</v>
      </c>
      <c r="D1790" s="3">
        <v>12.538650000000001</v>
      </c>
      <c r="E1790" s="3">
        <v>12.504060000000001</v>
      </c>
      <c r="F1790" s="3">
        <v>-2.2232740000000001E-2</v>
      </c>
      <c r="G1790" s="3">
        <v>12.50797</v>
      </c>
      <c r="H1790" s="3">
        <v>870</v>
      </c>
      <c r="I1790" s="3">
        <v>81.330110000000005</v>
      </c>
      <c r="J1790" s="3">
        <v>1.188871E-10</v>
      </c>
      <c r="K1790" s="3">
        <v>2.085608E-7</v>
      </c>
      <c r="L1790" s="3">
        <v>6.4451479999999996E-10</v>
      </c>
      <c r="M1790" s="3">
        <v>1.5053230000000001E-10</v>
      </c>
      <c r="N1790" s="3">
        <v>4.716003E-11</v>
      </c>
      <c r="O1790" s="3">
        <v>1.288318E-8</v>
      </c>
      <c r="P1790" s="3">
        <v>1.5794990000000001E-9</v>
      </c>
      <c r="R1790" s="6">
        <f t="shared" si="135"/>
        <v>98.703457682990077</v>
      </c>
      <c r="S1790" s="6"/>
      <c r="T1790" s="6">
        <f t="shared" si="136"/>
        <v>0.64388699781020542</v>
      </c>
      <c r="U1790" s="5"/>
      <c r="V1790" s="6">
        <f t="shared" si="137"/>
        <v>22.23274</v>
      </c>
      <c r="Z1790" s="3">
        <f t="shared" si="138"/>
        <v>0.88268385797716498</v>
      </c>
      <c r="AB1790" s="3">
        <f t="shared" si="139"/>
        <v>0.99856980818758845</v>
      </c>
    </row>
    <row r="1791" spans="1:28" x14ac:dyDescent="0.25">
      <c r="A1791">
        <v>1742</v>
      </c>
      <c r="B1791" s="3">
        <v>870.5</v>
      </c>
      <c r="C1791" s="3">
        <v>81.368089999999995</v>
      </c>
      <c r="D1791" s="3">
        <v>12.53844</v>
      </c>
      <c r="E1791" s="3">
        <v>12.503869999999999</v>
      </c>
      <c r="F1791" s="3">
        <v>-2.219049E-2</v>
      </c>
      <c r="G1791" s="3">
        <v>12.50779</v>
      </c>
      <c r="H1791" s="3">
        <v>870.5</v>
      </c>
      <c r="I1791" s="3">
        <v>81.368089999999995</v>
      </c>
      <c r="J1791" s="3">
        <v>1.1882600000000001E-10</v>
      </c>
      <c r="K1791" s="3">
        <v>2.0855930000000001E-7</v>
      </c>
      <c r="L1791" s="3">
        <v>6.4458380000000003E-10</v>
      </c>
      <c r="M1791" s="3">
        <v>1.5054149999999999E-10</v>
      </c>
      <c r="N1791" s="3">
        <v>4.717717E-11</v>
      </c>
      <c r="O1791" s="3">
        <v>1.2882519999999999E-8</v>
      </c>
      <c r="P1791" s="3">
        <v>1.57934E-9</v>
      </c>
      <c r="R1791" s="6">
        <f t="shared" si="135"/>
        <v>98.701957877570095</v>
      </c>
      <c r="S1791" s="6"/>
      <c r="T1791" s="6">
        <f t="shared" si="136"/>
        <v>0.64347505582897768</v>
      </c>
      <c r="U1791" s="5"/>
      <c r="V1791" s="6">
        <f t="shared" si="137"/>
        <v>22.19049</v>
      </c>
      <c r="Z1791" s="3">
        <f t="shared" si="138"/>
        <v>0.88223021764341647</v>
      </c>
      <c r="AB1791" s="3">
        <f t="shared" si="139"/>
        <v>0.99867671235296218</v>
      </c>
    </row>
    <row r="1792" spans="1:28" x14ac:dyDescent="0.25">
      <c r="A1792">
        <v>1743</v>
      </c>
      <c r="B1792" s="3">
        <v>871</v>
      </c>
      <c r="C1792" s="3">
        <v>81.398899999999998</v>
      </c>
      <c r="D1792" s="3">
        <v>12.538220000000001</v>
      </c>
      <c r="E1792" s="3">
        <v>12.503679999999999</v>
      </c>
      <c r="F1792" s="3">
        <v>-2.2148029999999999E-2</v>
      </c>
      <c r="G1792" s="3">
        <v>12.50761</v>
      </c>
      <c r="H1792" s="3">
        <v>871</v>
      </c>
      <c r="I1792" s="3">
        <v>81.398899999999998</v>
      </c>
      <c r="J1792" s="3">
        <v>1.187649E-10</v>
      </c>
      <c r="K1792" s="3">
        <v>2.085577E-7</v>
      </c>
      <c r="L1792" s="3">
        <v>6.4465290000000004E-10</v>
      </c>
      <c r="M1792" s="3">
        <v>1.505507E-10</v>
      </c>
      <c r="N1792" s="3">
        <v>4.7206090000000002E-11</v>
      </c>
      <c r="O1792" s="3">
        <v>1.288203E-8</v>
      </c>
      <c r="P1792" s="3">
        <v>1.5791799999999999E-9</v>
      </c>
      <c r="R1792" s="6">
        <f t="shared" si="135"/>
        <v>98.700458072150113</v>
      </c>
      <c r="S1792" s="6"/>
      <c r="T1792" s="6">
        <f t="shared" si="136"/>
        <v>0.64306311384775372</v>
      </c>
      <c r="U1792" s="5"/>
      <c r="V1792" s="6">
        <f t="shared" si="137"/>
        <v>22.148029999999999</v>
      </c>
      <c r="Z1792" s="3">
        <f t="shared" si="138"/>
        <v>0.88177657730966785</v>
      </c>
      <c r="AB1792" s="3">
        <f t="shared" si="139"/>
        <v>0.99878377145190889</v>
      </c>
    </row>
    <row r="1793" spans="1:28" x14ac:dyDescent="0.25">
      <c r="A1793">
        <v>1744</v>
      </c>
      <c r="B1793" s="3">
        <v>871.5</v>
      </c>
      <c r="C1793" s="3">
        <v>81.430040000000005</v>
      </c>
      <c r="D1793" s="3">
        <v>12.538019999999999</v>
      </c>
      <c r="E1793" s="3">
        <v>12.50352</v>
      </c>
      <c r="F1793" s="3">
        <v>-2.2105389999999999E-2</v>
      </c>
      <c r="G1793" s="3">
        <v>12.507429999999999</v>
      </c>
      <c r="H1793" s="3">
        <v>871.5</v>
      </c>
      <c r="I1793" s="3">
        <v>81.430040000000005</v>
      </c>
      <c r="J1793" s="3">
        <v>1.1870389999999999E-10</v>
      </c>
      <c r="K1793" s="3">
        <v>2.085561E-7</v>
      </c>
      <c r="L1793" s="3">
        <v>6.4472190000000001E-10</v>
      </c>
      <c r="M1793" s="3">
        <v>1.5055989999999999E-10</v>
      </c>
      <c r="N1793" s="3">
        <v>4.7234999999999999E-11</v>
      </c>
      <c r="O1793" s="3">
        <v>1.2881709999999999E-8</v>
      </c>
      <c r="P1793" s="3">
        <v>1.578955E-9</v>
      </c>
      <c r="R1793" s="6">
        <f t="shared" si="135"/>
        <v>98.69919507811224</v>
      </c>
      <c r="S1793" s="6"/>
      <c r="T1793" s="6">
        <f t="shared" si="136"/>
        <v>0.64271621533725076</v>
      </c>
      <c r="U1793" s="5"/>
      <c r="V1793" s="6">
        <f t="shared" si="137"/>
        <v>22.10539</v>
      </c>
      <c r="Z1793" s="3">
        <f t="shared" si="138"/>
        <v>0.88132367943145717</v>
      </c>
      <c r="AB1793" s="3">
        <f t="shared" si="139"/>
        <v>0.9988906756172824</v>
      </c>
    </row>
    <row r="1794" spans="1:28" x14ac:dyDescent="0.25">
      <c r="A1794">
        <v>1745</v>
      </c>
      <c r="B1794" s="3">
        <v>872</v>
      </c>
      <c r="C1794" s="3">
        <v>81.467429999999993</v>
      </c>
      <c r="D1794" s="3">
        <v>12.53782</v>
      </c>
      <c r="E1794" s="3">
        <v>12.503360000000001</v>
      </c>
      <c r="F1794" s="3">
        <v>-2.2062660000000001E-2</v>
      </c>
      <c r="G1794" s="3">
        <v>12.507250000000001</v>
      </c>
      <c r="H1794" s="3">
        <v>872</v>
      </c>
      <c r="I1794" s="3">
        <v>81.467429999999993</v>
      </c>
      <c r="J1794" s="3">
        <v>1.18665E-10</v>
      </c>
      <c r="K1794" s="3">
        <v>2.0855449999999999E-7</v>
      </c>
      <c r="L1794" s="3">
        <v>6.4479100000000001E-10</v>
      </c>
      <c r="M1794" s="3">
        <v>1.5056899999999999E-10</v>
      </c>
      <c r="N1794" s="3">
        <v>4.7263920000000001E-11</v>
      </c>
      <c r="O1794" s="3">
        <v>1.288139E-8</v>
      </c>
      <c r="P1794" s="3">
        <v>1.5786499999999999E-9</v>
      </c>
      <c r="R1794" s="6">
        <f t="shared" si="135"/>
        <v>98.697932084074367</v>
      </c>
      <c r="S1794" s="6"/>
      <c r="T1794" s="6">
        <f t="shared" si="136"/>
        <v>0.6423693168267478</v>
      </c>
      <c r="U1794" s="5"/>
      <c r="V1794" s="6">
        <f t="shared" si="137"/>
        <v>22.062660000000001</v>
      </c>
      <c r="Z1794" s="3">
        <f t="shared" si="138"/>
        <v>0.88103486422715571</v>
      </c>
      <c r="AB1794" s="3">
        <f t="shared" si="139"/>
        <v>0.99899773471622899</v>
      </c>
    </row>
    <row r="1795" spans="1:28" x14ac:dyDescent="0.25">
      <c r="A1795">
        <v>1746</v>
      </c>
      <c r="B1795" s="3">
        <v>872.5</v>
      </c>
      <c r="C1795" s="3">
        <v>81.512370000000004</v>
      </c>
      <c r="D1795" s="3">
        <v>12.53764</v>
      </c>
      <c r="E1795" s="3">
        <v>12.50323</v>
      </c>
      <c r="F1795" s="3">
        <v>-2.201991E-2</v>
      </c>
      <c r="G1795" s="3">
        <v>12.507070000000001</v>
      </c>
      <c r="H1795" s="3">
        <v>872.5</v>
      </c>
      <c r="I1795" s="3">
        <v>81.512370000000004</v>
      </c>
      <c r="J1795" s="3">
        <v>1.1866149999999999E-10</v>
      </c>
      <c r="K1795" s="3">
        <v>2.085517E-7</v>
      </c>
      <c r="L1795" s="3">
        <v>6.4485999999999998E-10</v>
      </c>
      <c r="M1795" s="3">
        <v>1.5057820000000001E-10</v>
      </c>
      <c r="N1795" s="3">
        <v>4.7292839999999997E-11</v>
      </c>
      <c r="O1795" s="3">
        <v>1.2881060000000001E-8</v>
      </c>
      <c r="P1795" s="3">
        <v>1.578346E-9</v>
      </c>
      <c r="R1795" s="6">
        <f t="shared" si="135"/>
        <v>98.696905901418575</v>
      </c>
      <c r="S1795" s="6"/>
      <c r="T1795" s="6">
        <f t="shared" si="136"/>
        <v>0.64208746178696208</v>
      </c>
      <c r="U1795" s="5"/>
      <c r="V1795" s="6">
        <f t="shared" si="137"/>
        <v>22.019909999999999</v>
      </c>
      <c r="Z1795" s="3">
        <f t="shared" si="138"/>
        <v>0.88100887828332397</v>
      </c>
      <c r="AB1795" s="3">
        <f t="shared" si="139"/>
        <v>0.99910463888160261</v>
      </c>
    </row>
    <row r="1796" spans="1:28" x14ac:dyDescent="0.25">
      <c r="A1796">
        <v>1747</v>
      </c>
      <c r="B1796" s="3">
        <v>873</v>
      </c>
      <c r="C1796" s="3">
        <v>81.567260000000005</v>
      </c>
      <c r="D1796" s="3">
        <v>12.537459999999999</v>
      </c>
      <c r="E1796" s="3">
        <v>12.50311</v>
      </c>
      <c r="F1796" s="3">
        <v>-2.1977239999999999E-2</v>
      </c>
      <c r="G1796" s="3">
        <v>12.5069</v>
      </c>
      <c r="H1796" s="3">
        <v>873</v>
      </c>
      <c r="I1796" s="3">
        <v>81.567260000000005</v>
      </c>
      <c r="J1796" s="3">
        <v>1.1865799999999999E-10</v>
      </c>
      <c r="K1796" s="3">
        <v>2.0854639999999999E-7</v>
      </c>
      <c r="L1796" s="3">
        <v>6.448925E-10</v>
      </c>
      <c r="M1796" s="3">
        <v>1.5058739999999999E-10</v>
      </c>
      <c r="N1796" s="3">
        <v>4.732175E-11</v>
      </c>
      <c r="O1796" s="3">
        <v>1.288074E-8</v>
      </c>
      <c r="P1796" s="3">
        <v>1.5780420000000001E-9</v>
      </c>
      <c r="R1796" s="6">
        <f t="shared" si="135"/>
        <v>98.695958655890166</v>
      </c>
      <c r="S1796" s="6"/>
      <c r="T1796" s="6">
        <f t="shared" si="136"/>
        <v>0.64182728790408194</v>
      </c>
      <c r="U1796" s="5"/>
      <c r="V1796" s="6">
        <f t="shared" si="137"/>
        <v>21.977239999999998</v>
      </c>
      <c r="Z1796" s="3">
        <f t="shared" si="138"/>
        <v>0.88098289233949223</v>
      </c>
      <c r="AB1796" s="3">
        <f t="shared" si="139"/>
        <v>0.99915499229282934</v>
      </c>
    </row>
    <row r="1797" spans="1:28" x14ac:dyDescent="0.25">
      <c r="A1797">
        <v>1748</v>
      </c>
      <c r="B1797" s="3">
        <v>873.5</v>
      </c>
      <c r="C1797" s="3">
        <v>81.624009999999998</v>
      </c>
      <c r="D1797" s="3">
        <v>12.5373</v>
      </c>
      <c r="E1797" s="3">
        <v>12.50299</v>
      </c>
      <c r="F1797" s="3">
        <v>-2.193471E-2</v>
      </c>
      <c r="G1797" s="3">
        <v>12.50672</v>
      </c>
      <c r="H1797" s="3">
        <v>873.5</v>
      </c>
      <c r="I1797" s="3">
        <v>81.624009999999998</v>
      </c>
      <c r="J1797" s="3">
        <v>1.1865440000000001E-10</v>
      </c>
      <c r="K1797" s="3">
        <v>2.0854110000000001E-7</v>
      </c>
      <c r="L1797" s="3">
        <v>6.448156E-10</v>
      </c>
      <c r="M1797" s="3">
        <v>1.505935E-10</v>
      </c>
      <c r="N1797" s="3">
        <v>4.7350670000000002E-11</v>
      </c>
      <c r="O1797" s="3">
        <v>1.288042E-8</v>
      </c>
      <c r="P1797" s="3">
        <v>1.577738E-9</v>
      </c>
      <c r="R1797" s="6">
        <f t="shared" si="135"/>
        <v>98.695011410361758</v>
      </c>
      <c r="S1797" s="6"/>
      <c r="T1797" s="6">
        <f t="shared" si="136"/>
        <v>0.6415671140212057</v>
      </c>
      <c r="U1797" s="5"/>
      <c r="V1797" s="6">
        <f t="shared" si="137"/>
        <v>21.934709999999999</v>
      </c>
      <c r="Z1797" s="3">
        <f t="shared" si="138"/>
        <v>0.88095616394012255</v>
      </c>
      <c r="AB1797" s="3">
        <f t="shared" si="139"/>
        <v>0.99903584837518833</v>
      </c>
    </row>
    <row r="1798" spans="1:28" x14ac:dyDescent="0.25">
      <c r="A1798">
        <v>1749</v>
      </c>
      <c r="B1798" s="3">
        <v>874</v>
      </c>
      <c r="C1798" s="3">
        <v>81.682959999999994</v>
      </c>
      <c r="D1798" s="3">
        <v>12.537129999999999</v>
      </c>
      <c r="E1798" s="3">
        <v>12.502879999999999</v>
      </c>
      <c r="F1798" s="3">
        <v>-2.1892370000000001E-2</v>
      </c>
      <c r="G1798" s="3">
        <v>12.506539999999999</v>
      </c>
      <c r="H1798" s="3">
        <v>874</v>
      </c>
      <c r="I1798" s="3">
        <v>81.682959999999994</v>
      </c>
      <c r="J1798" s="3">
        <v>1.186509E-10</v>
      </c>
      <c r="K1798" s="3">
        <v>2.0853589999999999E-7</v>
      </c>
      <c r="L1798" s="3">
        <v>6.4473859999999996E-10</v>
      </c>
      <c r="M1798" s="3">
        <v>1.5058550000000001E-10</v>
      </c>
      <c r="N1798" s="3">
        <v>4.7375849999999997E-11</v>
      </c>
      <c r="O1798" s="3">
        <v>1.2880100000000001E-8</v>
      </c>
      <c r="P1798" s="3">
        <v>1.5774329999999999E-9</v>
      </c>
      <c r="R1798" s="6">
        <f t="shared" si="135"/>
        <v>98.694143101960719</v>
      </c>
      <c r="S1798" s="6"/>
      <c r="T1798" s="6">
        <f t="shared" si="136"/>
        <v>0.64132862129523127</v>
      </c>
      <c r="U1798" s="5"/>
      <c r="V1798" s="6">
        <f t="shared" si="137"/>
        <v>21.89237</v>
      </c>
      <c r="Z1798" s="3">
        <f t="shared" si="138"/>
        <v>0.8809301779962907</v>
      </c>
      <c r="AB1798" s="3">
        <f t="shared" si="139"/>
        <v>0.99891654952397424</v>
      </c>
    </row>
    <row r="1799" spans="1:28" x14ac:dyDescent="0.25">
      <c r="A1799">
        <v>1750</v>
      </c>
      <c r="B1799" s="3">
        <v>874.5</v>
      </c>
      <c r="C1799" s="3">
        <v>81.737799999999993</v>
      </c>
      <c r="D1799" s="3">
        <v>12.53697</v>
      </c>
      <c r="E1799" s="3">
        <v>12.50277</v>
      </c>
      <c r="F1799" s="3">
        <v>-2.185026E-2</v>
      </c>
      <c r="G1799" s="3">
        <v>12.506360000000001</v>
      </c>
      <c r="H1799" s="3">
        <v>874.5</v>
      </c>
      <c r="I1799" s="3">
        <v>81.737799999999993</v>
      </c>
      <c r="J1799" s="3">
        <v>1.1864729999999999E-10</v>
      </c>
      <c r="K1799" s="3">
        <v>2.0853060000000001E-7</v>
      </c>
      <c r="L1799" s="3">
        <v>6.4466160000000002E-10</v>
      </c>
      <c r="M1799" s="3">
        <v>1.5057749999999999E-10</v>
      </c>
      <c r="N1799" s="3">
        <v>4.736954E-11</v>
      </c>
      <c r="O1799" s="3">
        <v>1.2879799999999999E-8</v>
      </c>
      <c r="P1799" s="3">
        <v>1.577129E-9</v>
      </c>
      <c r="R1799" s="6">
        <f t="shared" si="135"/>
        <v>98.693274793559681</v>
      </c>
      <c r="S1799" s="6"/>
      <c r="T1799" s="6">
        <f t="shared" si="136"/>
        <v>0.64109012856926073</v>
      </c>
      <c r="U1799" s="5"/>
      <c r="V1799" s="6">
        <f t="shared" si="137"/>
        <v>21.850259999999999</v>
      </c>
      <c r="Z1799" s="3">
        <f t="shared" si="138"/>
        <v>0.8809034495969208</v>
      </c>
      <c r="AB1799" s="3">
        <f t="shared" si="139"/>
        <v>0.99879725067276026</v>
      </c>
    </row>
    <row r="1800" spans="1:28" x14ac:dyDescent="0.25">
      <c r="A1800">
        <v>1751</v>
      </c>
      <c r="B1800" s="3">
        <v>875</v>
      </c>
      <c r="C1800" s="3">
        <v>81.786869999999993</v>
      </c>
      <c r="D1800" s="3">
        <v>12.536820000000001</v>
      </c>
      <c r="E1800" s="3">
        <v>12.50267</v>
      </c>
      <c r="F1800" s="3">
        <v>-2.1808399999999999E-2</v>
      </c>
      <c r="G1800" s="3">
        <v>12.50619</v>
      </c>
      <c r="H1800" s="3">
        <v>875</v>
      </c>
      <c r="I1800" s="3">
        <v>81.786869999999993</v>
      </c>
      <c r="J1800" s="3">
        <v>1.1864380000000001E-10</v>
      </c>
      <c r="K1800" s="3">
        <v>2.085253E-7</v>
      </c>
      <c r="L1800" s="3">
        <v>6.4458470000000001E-10</v>
      </c>
      <c r="M1800" s="3">
        <v>1.505695E-10</v>
      </c>
      <c r="N1800" s="3">
        <v>4.7363230000000002E-11</v>
      </c>
      <c r="O1800" s="3">
        <v>1.2880209999999999E-8</v>
      </c>
      <c r="P1800" s="3">
        <v>1.5768250000000001E-9</v>
      </c>
      <c r="R1800" s="6">
        <f t="shared" si="135"/>
        <v>98.692485422286012</v>
      </c>
      <c r="S1800" s="6"/>
      <c r="T1800" s="6">
        <f t="shared" si="136"/>
        <v>0.64087331700019601</v>
      </c>
      <c r="U1800" s="5"/>
      <c r="V1800" s="6">
        <f t="shared" si="137"/>
        <v>21.808399999999999</v>
      </c>
      <c r="Z1800" s="3">
        <f t="shared" si="138"/>
        <v>0.88087746365308928</v>
      </c>
      <c r="AB1800" s="3">
        <f t="shared" si="139"/>
        <v>0.99867810675511925</v>
      </c>
    </row>
    <row r="1801" spans="1:28" x14ac:dyDescent="0.25">
      <c r="A1801">
        <v>1752</v>
      </c>
      <c r="B1801" s="3">
        <v>875.5</v>
      </c>
      <c r="C1801" s="3">
        <v>81.835949999999997</v>
      </c>
      <c r="D1801" s="3">
        <v>12.536670000000001</v>
      </c>
      <c r="E1801" s="3">
        <v>12.502549999999999</v>
      </c>
      <c r="F1801" s="3">
        <v>-2.1766830000000001E-2</v>
      </c>
      <c r="G1801" s="3">
        <v>12.50601</v>
      </c>
      <c r="H1801" s="3">
        <v>875.5</v>
      </c>
      <c r="I1801" s="3">
        <v>81.835949999999997</v>
      </c>
      <c r="J1801" s="3">
        <v>1.1864030000000001E-10</v>
      </c>
      <c r="K1801" s="3">
        <v>2.0851999999999999E-7</v>
      </c>
      <c r="L1801" s="3">
        <v>6.4450769999999997E-10</v>
      </c>
      <c r="M1801" s="3">
        <v>1.5056150000000001E-10</v>
      </c>
      <c r="N1801" s="3">
        <v>4.7356919999999998E-11</v>
      </c>
      <c r="O1801" s="3">
        <v>1.2880609999999999E-8</v>
      </c>
      <c r="P1801" s="3">
        <v>1.577101E-9</v>
      </c>
      <c r="R1801" s="6">
        <f t="shared" si="135"/>
        <v>98.691538176757589</v>
      </c>
      <c r="S1801" s="6"/>
      <c r="T1801" s="6">
        <f t="shared" si="136"/>
        <v>0.64061314311731588</v>
      </c>
      <c r="U1801" s="5"/>
      <c r="V1801" s="6">
        <f t="shared" si="137"/>
        <v>21.766830000000002</v>
      </c>
      <c r="Z1801" s="3">
        <f t="shared" si="138"/>
        <v>0.88085147770925742</v>
      </c>
      <c r="AB1801" s="3">
        <f t="shared" si="139"/>
        <v>0.99855880790390517</v>
      </c>
    </row>
    <row r="1802" spans="1:28" x14ac:dyDescent="0.25">
      <c r="A1802">
        <v>1753</v>
      </c>
      <c r="B1802" s="3">
        <v>876</v>
      </c>
      <c r="C1802" s="3">
        <v>81.881389999999996</v>
      </c>
      <c r="D1802" s="3">
        <v>12.536530000000001</v>
      </c>
      <c r="E1802" s="3">
        <v>12.50245</v>
      </c>
      <c r="F1802" s="3">
        <v>-2.1725540000000002E-2</v>
      </c>
      <c r="G1802" s="3">
        <v>12.505839999999999</v>
      </c>
      <c r="H1802" s="3">
        <v>876</v>
      </c>
      <c r="I1802" s="3">
        <v>81.881389999999996</v>
      </c>
      <c r="J1802" s="3">
        <v>1.1865929999999999E-10</v>
      </c>
      <c r="K1802" s="3">
        <v>2.0851470000000001E-7</v>
      </c>
      <c r="L1802" s="3">
        <v>6.4443070000000003E-10</v>
      </c>
      <c r="M1802" s="3">
        <v>1.5055349999999999E-10</v>
      </c>
      <c r="N1802" s="3">
        <v>4.735061E-11</v>
      </c>
      <c r="O1802" s="3">
        <v>1.288101E-8</v>
      </c>
      <c r="P1802" s="3">
        <v>1.577397E-9</v>
      </c>
      <c r="R1802" s="6">
        <f t="shared" si="135"/>
        <v>98.690748805483921</v>
      </c>
      <c r="S1802" s="6"/>
      <c r="T1802" s="6">
        <f t="shared" si="136"/>
        <v>0.64039633154825104</v>
      </c>
      <c r="U1802" s="5"/>
      <c r="V1802" s="6">
        <f t="shared" si="137"/>
        <v>21.725540000000002</v>
      </c>
      <c r="Z1802" s="3">
        <f t="shared" si="138"/>
        <v>0.88099254426148688</v>
      </c>
      <c r="AB1802" s="3">
        <f t="shared" si="139"/>
        <v>0.99843950905269119</v>
      </c>
    </row>
    <row r="1803" spans="1:28" x14ac:dyDescent="0.25">
      <c r="A1803">
        <v>1754</v>
      </c>
      <c r="B1803" s="3">
        <v>876.5</v>
      </c>
      <c r="C1803" s="3">
        <v>81.927019999999999</v>
      </c>
      <c r="D1803" s="3">
        <v>12.536379999999999</v>
      </c>
      <c r="E1803" s="3">
        <v>12.502330000000001</v>
      </c>
      <c r="F1803" s="3">
        <v>-2.1684559999999999E-2</v>
      </c>
      <c r="G1803" s="3">
        <v>12.505660000000001</v>
      </c>
      <c r="H1803" s="3">
        <v>876.5</v>
      </c>
      <c r="I1803" s="3">
        <v>81.927019999999999</v>
      </c>
      <c r="J1803" s="3">
        <v>1.186809E-10</v>
      </c>
      <c r="K1803" s="3">
        <v>2.0852380000000001E-7</v>
      </c>
      <c r="L1803" s="3">
        <v>6.4435380000000003E-10</v>
      </c>
      <c r="M1803" s="3">
        <v>1.505455E-10</v>
      </c>
      <c r="N1803" s="3">
        <v>4.7344300000000002E-11</v>
      </c>
      <c r="O1803" s="3">
        <v>1.288141E-8</v>
      </c>
      <c r="P1803" s="3">
        <v>1.577692E-9</v>
      </c>
      <c r="R1803" s="6">
        <f t="shared" si="135"/>
        <v>98.689801559955512</v>
      </c>
      <c r="S1803" s="6"/>
      <c r="T1803" s="6">
        <f t="shared" si="136"/>
        <v>0.64013615766537479</v>
      </c>
      <c r="U1803" s="5"/>
      <c r="V1803" s="6">
        <f t="shared" si="137"/>
        <v>21.684559999999998</v>
      </c>
      <c r="Z1803" s="3">
        <f t="shared" si="138"/>
        <v>0.88115291465770573</v>
      </c>
      <c r="AB1803" s="3">
        <f t="shared" si="139"/>
        <v>0.99832036513505018</v>
      </c>
    </row>
    <row r="1804" spans="1:28" x14ac:dyDescent="0.25">
      <c r="A1804">
        <v>1755</v>
      </c>
      <c r="B1804" s="3">
        <v>877</v>
      </c>
      <c r="C1804" s="3">
        <v>81.971050000000005</v>
      </c>
      <c r="D1804" s="3">
        <v>12.536239999999999</v>
      </c>
      <c r="E1804" s="3">
        <v>12.50221</v>
      </c>
      <c r="F1804" s="3">
        <v>-2.1643889999999999E-2</v>
      </c>
      <c r="G1804" s="3">
        <v>12.50548</v>
      </c>
      <c r="H1804" s="3">
        <v>877</v>
      </c>
      <c r="I1804" s="3">
        <v>81.971050000000005</v>
      </c>
      <c r="J1804" s="3">
        <v>1.187024E-10</v>
      </c>
      <c r="K1804" s="3">
        <v>2.085358E-7</v>
      </c>
      <c r="L1804" s="3">
        <v>6.4444769999999997E-10</v>
      </c>
      <c r="M1804" s="3">
        <v>1.5053750000000001E-10</v>
      </c>
      <c r="N1804" s="3">
        <v>4.7337989999999998E-11</v>
      </c>
      <c r="O1804" s="3">
        <v>1.288181E-8</v>
      </c>
      <c r="P1804" s="3">
        <v>1.577988E-9</v>
      </c>
      <c r="R1804" s="6">
        <f t="shared" si="135"/>
        <v>98.688854314427104</v>
      </c>
      <c r="S1804" s="6"/>
      <c r="T1804" s="6">
        <f t="shared" si="136"/>
        <v>0.63987598378249466</v>
      </c>
      <c r="U1804" s="5"/>
      <c r="V1804" s="6">
        <f t="shared" si="137"/>
        <v>21.643889999999999</v>
      </c>
      <c r="Z1804" s="3">
        <f t="shared" si="138"/>
        <v>0.88131254259838654</v>
      </c>
      <c r="AB1804" s="3">
        <f t="shared" si="139"/>
        <v>0.99846584776010194</v>
      </c>
    </row>
    <row r="1805" spans="1:28" x14ac:dyDescent="0.25">
      <c r="A1805">
        <v>1756</v>
      </c>
      <c r="B1805" s="3">
        <v>877.5</v>
      </c>
      <c r="C1805" s="3">
        <v>82.013270000000006</v>
      </c>
      <c r="D1805" s="3">
        <v>12.53609</v>
      </c>
      <c r="E1805" s="3">
        <v>12.502079999999999</v>
      </c>
      <c r="F1805" s="3">
        <v>-2.1603529999999999E-2</v>
      </c>
      <c r="G1805" s="3">
        <v>12.50531</v>
      </c>
      <c r="H1805" s="3">
        <v>877.5</v>
      </c>
      <c r="I1805" s="3">
        <v>82.013270000000006</v>
      </c>
      <c r="J1805" s="3">
        <v>1.1872399999999999E-10</v>
      </c>
      <c r="K1805" s="3">
        <v>2.085479E-7</v>
      </c>
      <c r="L1805" s="3">
        <v>6.4459680000000004E-10</v>
      </c>
      <c r="M1805" s="3">
        <v>1.505673E-10</v>
      </c>
      <c r="N1805" s="3">
        <v>4.733168E-11</v>
      </c>
      <c r="O1805" s="3">
        <v>1.288222E-8</v>
      </c>
      <c r="P1805" s="3">
        <v>1.5782840000000001E-9</v>
      </c>
      <c r="R1805" s="6">
        <f t="shared" si="135"/>
        <v>98.687828131771326</v>
      </c>
      <c r="S1805" s="6"/>
      <c r="T1805" s="6">
        <f t="shared" si="136"/>
        <v>0.63959412874270893</v>
      </c>
      <c r="U1805" s="5"/>
      <c r="V1805" s="6">
        <f t="shared" si="137"/>
        <v>21.603529999999999</v>
      </c>
      <c r="Z1805" s="3">
        <f t="shared" si="138"/>
        <v>0.88147291299460528</v>
      </c>
      <c r="AB1805" s="3">
        <f t="shared" si="139"/>
        <v>0.99869685371745287</v>
      </c>
    </row>
    <row r="1806" spans="1:28" x14ac:dyDescent="0.25">
      <c r="A1806">
        <v>1757</v>
      </c>
      <c r="B1806" s="3">
        <v>878</v>
      </c>
      <c r="C1806" s="3">
        <v>82.054599999999994</v>
      </c>
      <c r="D1806" s="3">
        <v>12.53594</v>
      </c>
      <c r="E1806" s="3">
        <v>12.501939999999999</v>
      </c>
      <c r="F1806" s="3">
        <v>-2.156344E-2</v>
      </c>
      <c r="G1806" s="3">
        <v>12.505129999999999</v>
      </c>
      <c r="H1806" s="3">
        <v>878</v>
      </c>
      <c r="I1806" s="3">
        <v>82.054599999999994</v>
      </c>
      <c r="J1806" s="3">
        <v>1.187456E-10</v>
      </c>
      <c r="K1806" s="3">
        <v>2.0855989999999999E-7</v>
      </c>
      <c r="L1806" s="3">
        <v>6.4474590000000001E-10</v>
      </c>
      <c r="M1806" s="3">
        <v>1.5061439999999999E-10</v>
      </c>
      <c r="N1806" s="3">
        <v>4.7310359999999997E-11</v>
      </c>
      <c r="O1806" s="3">
        <v>1.288262E-8</v>
      </c>
      <c r="P1806" s="3">
        <v>1.578579E-9</v>
      </c>
      <c r="R1806" s="6">
        <f t="shared" si="135"/>
        <v>98.686723011988178</v>
      </c>
      <c r="S1806" s="6"/>
      <c r="T1806" s="6">
        <f t="shared" si="136"/>
        <v>0.63929059254601739</v>
      </c>
      <c r="U1806" s="5"/>
      <c r="V1806" s="6">
        <f t="shared" si="137"/>
        <v>21.56344</v>
      </c>
      <c r="Z1806" s="3">
        <f t="shared" si="138"/>
        <v>0.88163328339082414</v>
      </c>
      <c r="AB1806" s="3">
        <f t="shared" si="139"/>
        <v>0.99892785967480369</v>
      </c>
    </row>
    <row r="1807" spans="1:28" x14ac:dyDescent="0.25">
      <c r="A1807">
        <v>1758</v>
      </c>
      <c r="B1807" s="3">
        <v>878.5</v>
      </c>
      <c r="C1807" s="3">
        <v>82.095500000000001</v>
      </c>
      <c r="D1807" s="3">
        <v>12.535780000000001</v>
      </c>
      <c r="E1807" s="3">
        <v>12.50178</v>
      </c>
      <c r="F1807" s="3">
        <v>-2.152362E-2</v>
      </c>
      <c r="G1807" s="3">
        <v>12.504960000000001</v>
      </c>
      <c r="H1807" s="3">
        <v>878.5</v>
      </c>
      <c r="I1807" s="3">
        <v>82.095500000000001</v>
      </c>
      <c r="J1807" s="3">
        <v>1.187671E-10</v>
      </c>
      <c r="K1807" s="3">
        <v>2.08572E-7</v>
      </c>
      <c r="L1807" s="3">
        <v>6.4489499999999997E-10</v>
      </c>
      <c r="M1807" s="3">
        <v>1.5066140000000001E-10</v>
      </c>
      <c r="N1807" s="3">
        <v>4.7279609999999998E-11</v>
      </c>
      <c r="O1807" s="3">
        <v>1.28832E-8</v>
      </c>
      <c r="P1807" s="3">
        <v>1.5788750000000001E-9</v>
      </c>
      <c r="R1807" s="6">
        <f t="shared" si="135"/>
        <v>98.685460017950305</v>
      </c>
      <c r="S1807" s="6"/>
      <c r="T1807" s="6">
        <f t="shared" si="136"/>
        <v>0.63894369403551443</v>
      </c>
      <c r="U1807" s="5"/>
      <c r="V1807" s="6">
        <f t="shared" si="137"/>
        <v>21.523620000000001</v>
      </c>
      <c r="Z1807" s="3">
        <f t="shared" si="138"/>
        <v>0.88179291133150495</v>
      </c>
      <c r="AB1807" s="3">
        <f t="shared" si="139"/>
        <v>0.99915886563215439</v>
      </c>
    </row>
    <row r="1808" spans="1:28" x14ac:dyDescent="0.25">
      <c r="A1808">
        <v>1759</v>
      </c>
      <c r="B1808" s="3">
        <v>879</v>
      </c>
      <c r="C1808" s="3">
        <v>82.138409999999993</v>
      </c>
      <c r="D1808" s="3">
        <v>12.53562</v>
      </c>
      <c r="E1808" s="3">
        <v>12.501620000000001</v>
      </c>
      <c r="F1808" s="3">
        <v>-2.148402E-2</v>
      </c>
      <c r="G1808" s="3">
        <v>12.50478</v>
      </c>
      <c r="H1808" s="3">
        <v>879</v>
      </c>
      <c r="I1808" s="3">
        <v>82.138409999999993</v>
      </c>
      <c r="J1808" s="3">
        <v>1.1878870000000001E-10</v>
      </c>
      <c r="K1808" s="3">
        <v>2.0858400000000001E-7</v>
      </c>
      <c r="L1808" s="3">
        <v>6.4504410000000004E-10</v>
      </c>
      <c r="M1808" s="3">
        <v>1.507085E-10</v>
      </c>
      <c r="N1808" s="3">
        <v>4.724885E-11</v>
      </c>
      <c r="O1808" s="3">
        <v>1.288394E-8</v>
      </c>
      <c r="P1808" s="3">
        <v>1.579098E-9</v>
      </c>
      <c r="R1808" s="6">
        <f t="shared" si="135"/>
        <v>98.684197023912432</v>
      </c>
      <c r="S1808" s="6"/>
      <c r="T1808" s="6">
        <f t="shared" si="136"/>
        <v>0.63859679552501147</v>
      </c>
      <c r="U1808" s="5"/>
      <c r="V1808" s="6">
        <f t="shared" si="137"/>
        <v>21.484020000000001</v>
      </c>
      <c r="Z1808" s="3">
        <f t="shared" si="138"/>
        <v>0.8819532817277238</v>
      </c>
      <c r="AB1808" s="3">
        <f t="shared" si="139"/>
        <v>0.99938987158950532</v>
      </c>
    </row>
    <row r="1809" spans="1:28" x14ac:dyDescent="0.25">
      <c r="A1809">
        <v>1760</v>
      </c>
      <c r="B1809" s="3">
        <v>879.5</v>
      </c>
      <c r="C1809" s="3">
        <v>82.18441</v>
      </c>
      <c r="D1809" s="3">
        <v>12.535450000000001</v>
      </c>
      <c r="E1809" s="3">
        <v>12.501440000000001</v>
      </c>
      <c r="F1809" s="3">
        <v>-2.1444580000000001E-2</v>
      </c>
      <c r="G1809" s="3">
        <v>12.50461</v>
      </c>
      <c r="H1809" s="3">
        <v>879.5</v>
      </c>
      <c r="I1809" s="3">
        <v>82.18441</v>
      </c>
      <c r="J1809" s="3">
        <v>1.1878279999999999E-10</v>
      </c>
      <c r="K1809" s="3">
        <v>2.08596E-7</v>
      </c>
      <c r="L1809" s="3">
        <v>6.4519320000000001E-10</v>
      </c>
      <c r="M1809" s="3">
        <v>1.507556E-10</v>
      </c>
      <c r="N1809" s="3">
        <v>4.7218100000000001E-11</v>
      </c>
      <c r="O1809" s="3">
        <v>1.288468E-8</v>
      </c>
      <c r="P1809" s="3">
        <v>1.5792440000000001E-9</v>
      </c>
      <c r="R1809" s="6">
        <f t="shared" si="135"/>
        <v>98.68277615561982</v>
      </c>
      <c r="S1809" s="6"/>
      <c r="T1809" s="6">
        <f t="shared" si="136"/>
        <v>0.63820653470069333</v>
      </c>
      <c r="U1809" s="5"/>
      <c r="V1809" s="6">
        <f t="shared" si="137"/>
        <v>21.444580000000002</v>
      </c>
      <c r="Z1809" s="3">
        <f t="shared" si="138"/>
        <v>0.88190947685097876</v>
      </c>
      <c r="AB1809" s="3">
        <f t="shared" si="139"/>
        <v>0.99962087754685613</v>
      </c>
    </row>
    <row r="1810" spans="1:28" x14ac:dyDescent="0.25">
      <c r="A1810">
        <v>1761</v>
      </c>
      <c r="B1810" s="3">
        <v>880</v>
      </c>
      <c r="C1810" s="3">
        <v>82.232579999999999</v>
      </c>
      <c r="D1810" s="3">
        <v>12.53528</v>
      </c>
      <c r="E1810" s="3">
        <v>12.50126</v>
      </c>
      <c r="F1810" s="3">
        <v>-2.140529E-2</v>
      </c>
      <c r="G1810" s="3">
        <v>12.504429999999999</v>
      </c>
      <c r="H1810" s="3">
        <v>880</v>
      </c>
      <c r="I1810" s="3">
        <v>82.232579999999999</v>
      </c>
      <c r="J1810" s="3">
        <v>1.1873689999999999E-10</v>
      </c>
      <c r="K1810" s="3">
        <v>2.086074E-7</v>
      </c>
      <c r="L1810" s="3">
        <v>6.4534220000000005E-10</v>
      </c>
      <c r="M1810" s="3">
        <v>1.5080269999999999E-10</v>
      </c>
      <c r="N1810" s="3">
        <v>4.7187350000000002E-11</v>
      </c>
      <c r="O1810" s="3">
        <v>1.2885420000000001E-8</v>
      </c>
      <c r="P1810" s="3">
        <v>1.579389E-9</v>
      </c>
      <c r="R1810" s="6">
        <f t="shared" si="135"/>
        <v>98.681355287327193</v>
      </c>
      <c r="S1810" s="6"/>
      <c r="T1810" s="6">
        <f t="shared" si="136"/>
        <v>0.63781627387637507</v>
      </c>
      <c r="U1810" s="5"/>
      <c r="V1810" s="6">
        <f t="shared" si="137"/>
        <v>21.405290000000001</v>
      </c>
      <c r="Z1810" s="3">
        <f t="shared" si="138"/>
        <v>0.8815686897590137</v>
      </c>
      <c r="AB1810" s="3">
        <f t="shared" si="139"/>
        <v>0.99985172857063398</v>
      </c>
    </row>
    <row r="1811" spans="1:28" x14ac:dyDescent="0.25">
      <c r="A1811">
        <v>1762</v>
      </c>
      <c r="B1811" s="3">
        <v>880.5</v>
      </c>
      <c r="C1811" s="3">
        <v>82.284350000000003</v>
      </c>
      <c r="D1811" s="3">
        <v>12.5351</v>
      </c>
      <c r="E1811" s="3">
        <v>12.50107</v>
      </c>
      <c r="F1811" s="3">
        <v>-2.1366090000000001E-2</v>
      </c>
      <c r="G1811" s="3">
        <v>12.50426</v>
      </c>
      <c r="H1811" s="3">
        <v>880.5</v>
      </c>
      <c r="I1811" s="3">
        <v>82.284350000000003</v>
      </c>
      <c r="J1811" s="3">
        <v>1.1869090000000001E-10</v>
      </c>
      <c r="K1811" s="3">
        <v>2.0861750000000001E-7</v>
      </c>
      <c r="L1811" s="3">
        <v>6.4543790000000005E-10</v>
      </c>
      <c r="M1811" s="3">
        <v>1.5084970000000001E-10</v>
      </c>
      <c r="N1811" s="3">
        <v>4.7156589999999998E-11</v>
      </c>
      <c r="O1811" s="3">
        <v>1.288616E-8</v>
      </c>
      <c r="P1811" s="3">
        <v>1.5795340000000001E-9</v>
      </c>
      <c r="R1811" s="6">
        <f t="shared" si="135"/>
        <v>98.679855481907225</v>
      </c>
      <c r="S1811" s="6"/>
      <c r="T1811" s="6">
        <f t="shared" si="136"/>
        <v>0.63740433189515111</v>
      </c>
      <c r="U1811" s="5"/>
      <c r="V1811" s="6">
        <f t="shared" si="137"/>
        <v>21.36609</v>
      </c>
      <c r="Z1811" s="3">
        <f t="shared" si="138"/>
        <v>0.88122716021151082</v>
      </c>
      <c r="AB1811" s="3">
        <f t="shared" si="139"/>
        <v>1</v>
      </c>
    </row>
    <row r="1812" spans="1:28" x14ac:dyDescent="0.25">
      <c r="A1812">
        <v>1763</v>
      </c>
      <c r="B1812" s="3">
        <v>881</v>
      </c>
      <c r="C1812" s="3">
        <v>82.334410000000005</v>
      </c>
      <c r="D1812" s="3">
        <v>12.53492</v>
      </c>
      <c r="E1812" s="3">
        <v>12.50088</v>
      </c>
      <c r="F1812" s="3">
        <v>-2.1326959999999999E-2</v>
      </c>
      <c r="G1812" s="3">
        <v>12.50408</v>
      </c>
      <c r="H1812" s="3">
        <v>881</v>
      </c>
      <c r="I1812" s="3">
        <v>82.334410000000005</v>
      </c>
      <c r="J1812" s="3">
        <v>1.1864500000000001E-10</v>
      </c>
      <c r="K1812" s="3">
        <v>2.0862760000000001E-7</v>
      </c>
      <c r="L1812" s="3">
        <v>6.4538899999999997E-10</v>
      </c>
      <c r="M1812" s="3">
        <v>1.5088320000000001E-10</v>
      </c>
      <c r="N1812" s="3">
        <v>4.7125839999999999E-11</v>
      </c>
      <c r="O1812" s="3">
        <v>1.2886899999999999E-8</v>
      </c>
      <c r="P1812" s="3">
        <v>1.579679E-9</v>
      </c>
      <c r="R1812" s="6">
        <f t="shared" si="135"/>
        <v>98.678355676487243</v>
      </c>
      <c r="S1812" s="6"/>
      <c r="T1812" s="6">
        <f t="shared" si="136"/>
        <v>0.63699238991392726</v>
      </c>
      <c r="U1812" s="5"/>
      <c r="V1812" s="6">
        <f t="shared" si="137"/>
        <v>21.32696</v>
      </c>
      <c r="Z1812" s="3">
        <f t="shared" si="138"/>
        <v>0.88088637311954576</v>
      </c>
      <c r="AB1812" s="3">
        <f t="shared" si="139"/>
        <v>0.99992423748280035</v>
      </c>
    </row>
    <row r="1813" spans="1:28" x14ac:dyDescent="0.25">
      <c r="A1813">
        <v>1764</v>
      </c>
      <c r="B1813" s="3">
        <v>881.5</v>
      </c>
      <c r="C1813" s="3">
        <v>82.377210000000005</v>
      </c>
      <c r="D1813" s="3">
        <v>12.53473</v>
      </c>
      <c r="E1813" s="3">
        <v>12.5007</v>
      </c>
      <c r="F1813" s="3">
        <v>-2.128789E-2</v>
      </c>
      <c r="G1813" s="3">
        <v>12.503909999999999</v>
      </c>
      <c r="H1813" s="3">
        <v>881.5</v>
      </c>
      <c r="I1813" s="3">
        <v>82.377210000000005</v>
      </c>
      <c r="J1813" s="3">
        <v>1.1859910000000001E-10</v>
      </c>
      <c r="K1813" s="3">
        <v>2.0863769999999999E-7</v>
      </c>
      <c r="L1813" s="3">
        <v>6.453401E-10</v>
      </c>
      <c r="M1813" s="3">
        <v>1.5086349999999999E-10</v>
      </c>
      <c r="N1813" s="3">
        <v>4.7100610000000001E-11</v>
      </c>
      <c r="O1813" s="3">
        <v>1.288764E-8</v>
      </c>
      <c r="P1813" s="3">
        <v>1.5798240000000001E-9</v>
      </c>
      <c r="R1813" s="6">
        <f t="shared" si="135"/>
        <v>98.676934808194616</v>
      </c>
      <c r="S1813" s="6"/>
      <c r="T1813" s="6">
        <f t="shared" si="136"/>
        <v>0.636602129089609</v>
      </c>
      <c r="U1813" s="5"/>
      <c r="V1813" s="6">
        <f t="shared" si="137"/>
        <v>21.287890000000001</v>
      </c>
      <c r="Z1813" s="3">
        <f t="shared" si="138"/>
        <v>0.88054558602758082</v>
      </c>
      <c r="AB1813" s="3">
        <f t="shared" si="139"/>
        <v>0.99984847496560081</v>
      </c>
    </row>
    <row r="1814" spans="1:28" x14ac:dyDescent="0.25">
      <c r="A1814">
        <v>1765</v>
      </c>
      <c r="B1814" s="3">
        <v>882</v>
      </c>
      <c r="C1814" s="3">
        <v>82.415599999999998</v>
      </c>
      <c r="D1814" s="3">
        <v>12.53454</v>
      </c>
      <c r="E1814" s="3">
        <v>12.50051</v>
      </c>
      <c r="F1814" s="3">
        <v>-2.1248860000000001E-2</v>
      </c>
      <c r="G1814" s="3">
        <v>12.503740000000001</v>
      </c>
      <c r="H1814" s="3">
        <v>882</v>
      </c>
      <c r="I1814" s="3">
        <v>82.415599999999998</v>
      </c>
      <c r="J1814" s="3">
        <v>1.185531E-10</v>
      </c>
      <c r="K1814" s="3">
        <v>2.0864790000000001E-7</v>
      </c>
      <c r="L1814" s="3">
        <v>6.4529120000000002E-10</v>
      </c>
      <c r="M1814" s="3">
        <v>1.508439E-10</v>
      </c>
      <c r="N1814" s="3">
        <v>4.7111090000000002E-11</v>
      </c>
      <c r="O1814" s="3">
        <v>1.288832E-8</v>
      </c>
      <c r="P1814" s="3">
        <v>1.579969E-9</v>
      </c>
      <c r="R1814" s="6">
        <f t="shared" si="135"/>
        <v>98.675435002774648</v>
      </c>
      <c r="S1814" s="6"/>
      <c r="T1814" s="6">
        <f t="shared" si="136"/>
        <v>0.63619018710838504</v>
      </c>
      <c r="U1814" s="5"/>
      <c r="V1814" s="6">
        <f t="shared" si="137"/>
        <v>21.248860000000001</v>
      </c>
      <c r="Z1814" s="3">
        <f t="shared" si="138"/>
        <v>0.88020405648007771</v>
      </c>
      <c r="AB1814" s="3">
        <f t="shared" si="139"/>
        <v>0.99977271244840127</v>
      </c>
    </row>
    <row r="1815" spans="1:28" x14ac:dyDescent="0.25">
      <c r="A1815">
        <v>1766</v>
      </c>
      <c r="B1815" s="3">
        <v>882.5</v>
      </c>
      <c r="C1815" s="3">
        <v>82.447969999999998</v>
      </c>
      <c r="D1815" s="3">
        <v>12.53436</v>
      </c>
      <c r="E1815" s="3">
        <v>12.50032</v>
      </c>
      <c r="F1815" s="3">
        <v>-2.1209869999999999E-2</v>
      </c>
      <c r="G1815" s="3">
        <v>12.50356</v>
      </c>
      <c r="H1815" s="3">
        <v>882.5</v>
      </c>
      <c r="I1815" s="3">
        <v>82.447969999999998</v>
      </c>
      <c r="J1815" s="3">
        <v>1.185072E-10</v>
      </c>
      <c r="K1815" s="3">
        <v>2.0865799999999999E-7</v>
      </c>
      <c r="L1815" s="3">
        <v>6.4524230000000005E-10</v>
      </c>
      <c r="M1815" s="3">
        <v>1.508242E-10</v>
      </c>
      <c r="N1815" s="3">
        <v>4.7121559999999997E-11</v>
      </c>
      <c r="O1815" s="3">
        <v>1.288823E-8</v>
      </c>
      <c r="P1815" s="3">
        <v>1.5801140000000001E-9</v>
      </c>
      <c r="R1815" s="6">
        <f t="shared" si="135"/>
        <v>98.673935197354666</v>
      </c>
      <c r="S1815" s="6"/>
      <c r="T1815" s="6">
        <f t="shared" si="136"/>
        <v>0.63577824512716119</v>
      </c>
      <c r="U1815" s="5"/>
      <c r="V1815" s="6">
        <f t="shared" si="137"/>
        <v>21.209869999999999</v>
      </c>
      <c r="Z1815" s="3">
        <f t="shared" si="138"/>
        <v>0.87986326938811266</v>
      </c>
      <c r="AB1815" s="3">
        <f t="shared" si="139"/>
        <v>0.99969694993120173</v>
      </c>
    </row>
    <row r="1816" spans="1:28" x14ac:dyDescent="0.25">
      <c r="A1816">
        <v>1767</v>
      </c>
      <c r="B1816" s="3">
        <v>883</v>
      </c>
      <c r="C1816" s="3">
        <v>82.482969999999995</v>
      </c>
      <c r="D1816" s="3">
        <v>12.53417</v>
      </c>
      <c r="E1816" s="3">
        <v>12.50013</v>
      </c>
      <c r="F1816" s="3">
        <v>-2.1170899999999999E-2</v>
      </c>
      <c r="G1816" s="3">
        <v>12.50339</v>
      </c>
      <c r="H1816" s="3">
        <v>883</v>
      </c>
      <c r="I1816" s="3">
        <v>82.482969999999995</v>
      </c>
      <c r="J1816" s="3">
        <v>1.1846119999999999E-10</v>
      </c>
      <c r="K1816" s="3">
        <v>2.0866809999999999E-7</v>
      </c>
      <c r="L1816" s="3">
        <v>6.4519339999999997E-10</v>
      </c>
      <c r="M1816" s="3">
        <v>1.508046E-10</v>
      </c>
      <c r="N1816" s="3">
        <v>4.7132029999999999E-11</v>
      </c>
      <c r="O1816" s="3">
        <v>1.2888139999999999E-8</v>
      </c>
      <c r="P1816" s="3">
        <v>1.580017E-9</v>
      </c>
      <c r="R1816" s="6">
        <f t="shared" si="135"/>
        <v>98.672435391934684</v>
      </c>
      <c r="S1816" s="6"/>
      <c r="T1816" s="6">
        <f t="shared" si="136"/>
        <v>0.63536630314593723</v>
      </c>
      <c r="U1816" s="5"/>
      <c r="V1816" s="6">
        <f t="shared" si="137"/>
        <v>21.1709</v>
      </c>
      <c r="Z1816" s="3">
        <f t="shared" si="138"/>
        <v>0.87952173984060955</v>
      </c>
      <c r="AB1816" s="3">
        <f t="shared" si="139"/>
        <v>0.99962118741400208</v>
      </c>
    </row>
    <row r="1817" spans="1:28" x14ac:dyDescent="0.25">
      <c r="A1817">
        <v>1768</v>
      </c>
      <c r="B1817" s="3">
        <v>883.5</v>
      </c>
      <c r="C1817" s="3">
        <v>82.519040000000004</v>
      </c>
      <c r="D1817" s="3">
        <v>12.533989999999999</v>
      </c>
      <c r="E1817" s="3">
        <v>12.49996</v>
      </c>
      <c r="F1817" s="3">
        <v>-2.113193E-2</v>
      </c>
      <c r="G1817" s="3">
        <v>12.503209999999999</v>
      </c>
      <c r="H1817" s="3">
        <v>883.5</v>
      </c>
      <c r="I1817" s="3">
        <v>82.519040000000004</v>
      </c>
      <c r="J1817" s="3">
        <v>1.185192E-10</v>
      </c>
      <c r="K1817" s="3">
        <v>2.086782E-7</v>
      </c>
      <c r="L1817" s="3">
        <v>6.4514449999999999E-10</v>
      </c>
      <c r="M1817" s="3">
        <v>1.5078490000000001E-10</v>
      </c>
      <c r="N1817" s="3">
        <v>4.71425E-11</v>
      </c>
      <c r="O1817" s="3">
        <v>1.288805E-8</v>
      </c>
      <c r="P1817" s="3">
        <v>1.579918E-9</v>
      </c>
      <c r="R1817" s="6">
        <f t="shared" si="135"/>
        <v>98.671093460769427</v>
      </c>
      <c r="S1817" s="6"/>
      <c r="T1817" s="6">
        <f t="shared" si="136"/>
        <v>0.63499772347852468</v>
      </c>
      <c r="U1817" s="5"/>
      <c r="V1817" s="6">
        <f t="shared" si="137"/>
        <v>21.131930000000001</v>
      </c>
      <c r="Z1817" s="3">
        <f t="shared" si="138"/>
        <v>0.87995236405267874</v>
      </c>
      <c r="AB1817" s="3">
        <f t="shared" si="139"/>
        <v>0.99954542489680254</v>
      </c>
    </row>
    <row r="1818" spans="1:28" x14ac:dyDescent="0.25">
      <c r="A1818">
        <v>1769</v>
      </c>
      <c r="B1818" s="3">
        <v>884</v>
      </c>
      <c r="C1818" s="3">
        <v>82.561970000000002</v>
      </c>
      <c r="D1818" s="3">
        <v>12.53382</v>
      </c>
      <c r="E1818" s="3">
        <v>12.499779999999999</v>
      </c>
      <c r="F1818" s="3">
        <v>-2.1092949999999999E-2</v>
      </c>
      <c r="G1818" s="3">
        <v>12.50304</v>
      </c>
      <c r="H1818" s="3">
        <v>884</v>
      </c>
      <c r="I1818" s="3">
        <v>82.561970000000002</v>
      </c>
      <c r="J1818" s="3">
        <v>1.1858500000000001E-10</v>
      </c>
      <c r="K1818" s="3">
        <v>2.0867300000000001E-7</v>
      </c>
      <c r="L1818" s="3">
        <v>6.4509560000000002E-10</v>
      </c>
      <c r="M1818" s="3">
        <v>1.5076520000000001E-10</v>
      </c>
      <c r="N1818" s="3">
        <v>4.7152970000000002E-11</v>
      </c>
      <c r="O1818" s="3">
        <v>1.288796E-8</v>
      </c>
      <c r="P1818" s="3">
        <v>1.5798189999999999E-9</v>
      </c>
      <c r="R1818" s="6">
        <f t="shared" si="135"/>
        <v>98.669672592476815</v>
      </c>
      <c r="S1818" s="6"/>
      <c r="T1818" s="6">
        <f t="shared" si="136"/>
        <v>0.63460746265420653</v>
      </c>
      <c r="U1818" s="5"/>
      <c r="V1818" s="6">
        <f t="shared" si="137"/>
        <v>21.092949999999998</v>
      </c>
      <c r="Z1818" s="3">
        <f t="shared" si="138"/>
        <v>0.8804408997967158</v>
      </c>
      <c r="AB1818" s="3">
        <f t="shared" si="139"/>
        <v>0.999469662379603</v>
      </c>
    </row>
    <row r="1819" spans="1:28" x14ac:dyDescent="0.25">
      <c r="A1819">
        <v>1770</v>
      </c>
      <c r="B1819" s="3">
        <v>884.5</v>
      </c>
      <c r="C1819" s="3">
        <v>82.609650000000002</v>
      </c>
      <c r="D1819" s="3">
        <v>12.533659999999999</v>
      </c>
      <c r="E1819" s="3">
        <v>12.499610000000001</v>
      </c>
      <c r="F1819" s="3">
        <v>-2.1053929999999998E-2</v>
      </c>
      <c r="G1819" s="3">
        <v>12.50287</v>
      </c>
      <c r="H1819" s="3">
        <v>884.5</v>
      </c>
      <c r="I1819" s="3">
        <v>82.609650000000002</v>
      </c>
      <c r="J1819" s="3">
        <v>1.186508E-10</v>
      </c>
      <c r="K1819" s="3">
        <v>2.086653E-7</v>
      </c>
      <c r="L1819" s="3">
        <v>6.4504240000000002E-10</v>
      </c>
      <c r="M1819" s="3">
        <v>1.5074559999999999E-10</v>
      </c>
      <c r="N1819" s="3">
        <v>4.7163439999999997E-11</v>
      </c>
      <c r="O1819" s="3">
        <v>1.2887869999999999E-8</v>
      </c>
      <c r="P1819" s="3">
        <v>1.57972E-9</v>
      </c>
      <c r="R1819" s="6">
        <f t="shared" si="135"/>
        <v>98.668330661311572</v>
      </c>
      <c r="S1819" s="6"/>
      <c r="T1819" s="6">
        <f t="shared" si="136"/>
        <v>0.63423888298679787</v>
      </c>
      <c r="U1819" s="5"/>
      <c r="V1819" s="6">
        <f t="shared" si="137"/>
        <v>21.053929999999998</v>
      </c>
      <c r="Z1819" s="3">
        <f t="shared" si="138"/>
        <v>0.88092943554075265</v>
      </c>
      <c r="AB1819" s="3">
        <f t="shared" si="139"/>
        <v>0.99938723771876425</v>
      </c>
    </row>
    <row r="1820" spans="1:28" x14ac:dyDescent="0.25">
      <c r="A1820">
        <v>1771</v>
      </c>
      <c r="B1820" s="3">
        <v>885</v>
      </c>
      <c r="C1820" s="3">
        <v>82.663160000000005</v>
      </c>
      <c r="D1820" s="3">
        <v>12.5335</v>
      </c>
      <c r="E1820" s="3">
        <v>12.499459999999999</v>
      </c>
      <c r="F1820" s="3">
        <v>-2.1014890000000001E-2</v>
      </c>
      <c r="G1820" s="3">
        <v>12.502689999999999</v>
      </c>
      <c r="H1820" s="3">
        <v>885</v>
      </c>
      <c r="I1820" s="3">
        <v>82.663160000000005</v>
      </c>
      <c r="J1820" s="3">
        <v>1.1871660000000001E-10</v>
      </c>
      <c r="K1820" s="3">
        <v>2.0865770000000001E-7</v>
      </c>
      <c r="L1820" s="3">
        <v>6.4498800000000005E-10</v>
      </c>
      <c r="M1820" s="3">
        <v>1.506901E-10</v>
      </c>
      <c r="N1820" s="3">
        <v>4.7173919999999998E-11</v>
      </c>
      <c r="O1820" s="3">
        <v>1.288778E-8</v>
      </c>
      <c r="P1820" s="3">
        <v>1.5796210000000001E-9</v>
      </c>
      <c r="R1820" s="6">
        <f t="shared" si="135"/>
        <v>98.667146604401054</v>
      </c>
      <c r="S1820" s="6"/>
      <c r="T1820" s="6">
        <f t="shared" si="136"/>
        <v>0.63391366563319673</v>
      </c>
      <c r="U1820" s="5"/>
      <c r="V1820" s="6">
        <f t="shared" si="137"/>
        <v>21.014890000000001</v>
      </c>
      <c r="Z1820" s="3">
        <f t="shared" si="138"/>
        <v>0.88141797128478971</v>
      </c>
      <c r="AB1820" s="3">
        <f t="shared" si="139"/>
        <v>0.99930295385504941</v>
      </c>
    </row>
    <row r="1821" spans="1:28" x14ac:dyDescent="0.25">
      <c r="A1821">
        <v>1772</v>
      </c>
      <c r="B1821" s="3">
        <v>885.5</v>
      </c>
      <c r="C1821" s="3">
        <v>82.724639999999994</v>
      </c>
      <c r="D1821" s="3">
        <v>12.53337</v>
      </c>
      <c r="E1821" s="3">
        <v>12.499309999999999</v>
      </c>
      <c r="F1821" s="3">
        <v>-2.0975839999999999E-2</v>
      </c>
      <c r="G1821" s="3">
        <v>12.502520000000001</v>
      </c>
      <c r="H1821" s="3">
        <v>885.5</v>
      </c>
      <c r="I1821" s="3">
        <v>82.724639999999994</v>
      </c>
      <c r="J1821" s="3">
        <v>1.1878239999999999E-10</v>
      </c>
      <c r="K1821" s="3">
        <v>2.0865000000000001E-7</v>
      </c>
      <c r="L1821" s="3">
        <v>6.4493359999999997E-10</v>
      </c>
      <c r="M1821" s="3">
        <v>1.5062070000000001E-10</v>
      </c>
      <c r="N1821" s="3">
        <v>4.7176310000000001E-11</v>
      </c>
      <c r="O1821" s="3">
        <v>1.288769E-8</v>
      </c>
      <c r="P1821" s="3">
        <v>1.579522E-9</v>
      </c>
      <c r="R1821" s="6">
        <f t="shared" si="135"/>
        <v>98.665962547490551</v>
      </c>
      <c r="S1821" s="6"/>
      <c r="T1821" s="6">
        <f t="shared" si="136"/>
        <v>0.63358844827959948</v>
      </c>
      <c r="U1821" s="5"/>
      <c r="V1821" s="6">
        <f t="shared" si="137"/>
        <v>20.975839999999998</v>
      </c>
      <c r="Z1821" s="3">
        <f t="shared" si="138"/>
        <v>0.88190650702882656</v>
      </c>
      <c r="AB1821" s="3">
        <f t="shared" si="139"/>
        <v>0.99921866999133446</v>
      </c>
    </row>
    <row r="1822" spans="1:28" x14ac:dyDescent="0.25">
      <c r="A1822">
        <v>1773</v>
      </c>
      <c r="B1822" s="3">
        <v>886</v>
      </c>
      <c r="C1822" s="3">
        <v>82.78792</v>
      </c>
      <c r="D1822" s="3">
        <v>12.533250000000001</v>
      </c>
      <c r="E1822" s="3">
        <v>12.499180000000001</v>
      </c>
      <c r="F1822" s="3">
        <v>-2.093681E-2</v>
      </c>
      <c r="G1822" s="3">
        <v>12.50235</v>
      </c>
      <c r="H1822" s="3">
        <v>886</v>
      </c>
      <c r="I1822" s="3">
        <v>82.78792</v>
      </c>
      <c r="J1822" s="3">
        <v>1.188482E-10</v>
      </c>
      <c r="K1822" s="3">
        <v>2.086423E-7</v>
      </c>
      <c r="L1822" s="3">
        <v>6.448792E-10</v>
      </c>
      <c r="M1822" s="3">
        <v>1.5055139999999999E-10</v>
      </c>
      <c r="N1822" s="3">
        <v>4.7174440000000001E-11</v>
      </c>
      <c r="O1822" s="3">
        <v>1.288754E-8</v>
      </c>
      <c r="P1822" s="3">
        <v>1.579423E-9</v>
      </c>
      <c r="R1822" s="6">
        <f t="shared" si="135"/>
        <v>98.664936364834773</v>
      </c>
      <c r="S1822" s="6"/>
      <c r="T1822" s="6">
        <f t="shared" si="136"/>
        <v>0.63330659323981753</v>
      </c>
      <c r="U1822" s="5"/>
      <c r="V1822" s="6">
        <f t="shared" si="137"/>
        <v>20.936810000000001</v>
      </c>
      <c r="Z1822" s="3">
        <f t="shared" si="138"/>
        <v>0.88239504277286362</v>
      </c>
      <c r="AB1822" s="3">
        <f t="shared" si="139"/>
        <v>0.99913438612761962</v>
      </c>
    </row>
    <row r="1823" spans="1:28" x14ac:dyDescent="0.25">
      <c r="A1823">
        <v>1774</v>
      </c>
      <c r="B1823" s="3">
        <v>886.5</v>
      </c>
      <c r="C1823" s="3">
        <v>82.851519999999994</v>
      </c>
      <c r="D1823" s="3">
        <v>12.53314</v>
      </c>
      <c r="E1823" s="3">
        <v>12.49905</v>
      </c>
      <c r="F1823" s="3">
        <v>-2.0897829999999999E-2</v>
      </c>
      <c r="G1823" s="3">
        <v>12.502179999999999</v>
      </c>
      <c r="H1823" s="3">
        <v>886.5</v>
      </c>
      <c r="I1823" s="3">
        <v>82.851519999999994</v>
      </c>
      <c r="J1823" s="3">
        <v>1.1891399999999999E-10</v>
      </c>
      <c r="K1823" s="3">
        <v>2.0863470000000001E-7</v>
      </c>
      <c r="L1823" s="3">
        <v>6.4482480000000003E-10</v>
      </c>
      <c r="M1823" s="3">
        <v>1.504821E-10</v>
      </c>
      <c r="N1823" s="3">
        <v>4.7172560000000002E-11</v>
      </c>
      <c r="O1823" s="3">
        <v>1.288736E-8</v>
      </c>
      <c r="P1823" s="3">
        <v>1.579367E-9</v>
      </c>
      <c r="R1823" s="6">
        <f t="shared" si="135"/>
        <v>98.663910182178995</v>
      </c>
      <c r="S1823" s="6"/>
      <c r="T1823" s="6">
        <f t="shared" si="136"/>
        <v>0.6330247382000318</v>
      </c>
      <c r="U1823" s="5"/>
      <c r="V1823" s="6">
        <f t="shared" si="137"/>
        <v>20.897829999999999</v>
      </c>
      <c r="Z1823" s="3">
        <f t="shared" si="138"/>
        <v>0.88288357851690047</v>
      </c>
      <c r="AB1823" s="3">
        <f t="shared" si="139"/>
        <v>0.99905010226390478</v>
      </c>
    </row>
    <row r="1824" spans="1:28" x14ac:dyDescent="0.25">
      <c r="A1824">
        <v>1775</v>
      </c>
      <c r="B1824" s="3">
        <v>887</v>
      </c>
      <c r="C1824" s="3">
        <v>82.915719999999993</v>
      </c>
      <c r="D1824" s="3">
        <v>12.533049999999999</v>
      </c>
      <c r="E1824" s="3">
        <v>12.49893</v>
      </c>
      <c r="F1824" s="3">
        <v>-2.0858930000000001E-2</v>
      </c>
      <c r="G1824" s="3">
        <v>12.502000000000001</v>
      </c>
      <c r="H1824" s="3">
        <v>887</v>
      </c>
      <c r="I1824" s="3">
        <v>82.915719999999993</v>
      </c>
      <c r="J1824" s="3">
        <v>1.1893509999999999E-10</v>
      </c>
      <c r="K1824" s="3">
        <v>2.0862700000000001E-7</v>
      </c>
      <c r="L1824" s="3">
        <v>6.4477039999999996E-10</v>
      </c>
      <c r="M1824" s="3">
        <v>1.5041279999999999E-10</v>
      </c>
      <c r="N1824" s="3">
        <v>4.7170690000000001E-11</v>
      </c>
      <c r="O1824" s="3">
        <v>1.2887169999999999E-8</v>
      </c>
      <c r="P1824" s="3">
        <v>1.5793519999999999E-9</v>
      </c>
      <c r="R1824" s="6">
        <f t="shared" si="135"/>
        <v>98.662962936650587</v>
      </c>
      <c r="S1824" s="6"/>
      <c r="T1824" s="6">
        <f t="shared" si="136"/>
        <v>0.63276456431715167</v>
      </c>
      <c r="U1824" s="5"/>
      <c r="V1824" s="6">
        <f t="shared" si="137"/>
        <v>20.858930000000001</v>
      </c>
      <c r="Z1824" s="3">
        <f t="shared" si="138"/>
        <v>0.88304023663542908</v>
      </c>
      <c r="AB1824" s="3">
        <f t="shared" si="139"/>
        <v>0.99896581840018983</v>
      </c>
    </row>
    <row r="1825" spans="1:28" x14ac:dyDescent="0.25">
      <c r="A1825">
        <v>1776</v>
      </c>
      <c r="B1825" s="3">
        <v>887.5</v>
      </c>
      <c r="C1825" s="3">
        <v>82.975930000000005</v>
      </c>
      <c r="D1825" s="3">
        <v>12.532959999999999</v>
      </c>
      <c r="E1825" s="3">
        <v>12.498799999999999</v>
      </c>
      <c r="F1825" s="3">
        <v>-2.0820129999999999E-2</v>
      </c>
      <c r="G1825" s="3">
        <v>12.50183</v>
      </c>
      <c r="H1825" s="3">
        <v>887.5</v>
      </c>
      <c r="I1825" s="3">
        <v>82.975930000000005</v>
      </c>
      <c r="J1825" s="3">
        <v>1.1890020000000001E-10</v>
      </c>
      <c r="K1825" s="3">
        <v>2.086227E-7</v>
      </c>
      <c r="L1825" s="3">
        <v>6.4471599999999999E-10</v>
      </c>
      <c r="M1825" s="3">
        <v>1.503435E-10</v>
      </c>
      <c r="N1825" s="3">
        <v>4.7168810000000002E-11</v>
      </c>
      <c r="O1825" s="3">
        <v>1.288699E-8</v>
      </c>
      <c r="P1825" s="3">
        <v>1.5793369999999999E-9</v>
      </c>
      <c r="R1825" s="6">
        <f t="shared" si="135"/>
        <v>98.661936753994809</v>
      </c>
      <c r="S1825" s="6"/>
      <c r="T1825" s="6">
        <f t="shared" si="136"/>
        <v>0.63248270927736583</v>
      </c>
      <c r="U1825" s="5"/>
      <c r="V1825" s="6">
        <f t="shared" si="137"/>
        <v>20.820129999999999</v>
      </c>
      <c r="Z1825" s="3">
        <f t="shared" si="138"/>
        <v>0.88278111965264972</v>
      </c>
      <c r="AB1825" s="3">
        <f t="shared" si="139"/>
        <v>0.9988815345364751</v>
      </c>
    </row>
    <row r="1826" spans="1:28" x14ac:dyDescent="0.25">
      <c r="A1826">
        <v>1777</v>
      </c>
      <c r="B1826" s="3">
        <v>888</v>
      </c>
      <c r="C1826" s="3">
        <v>83.034120000000001</v>
      </c>
      <c r="D1826" s="3">
        <v>12.53288</v>
      </c>
      <c r="E1826" s="3">
        <v>12.49868</v>
      </c>
      <c r="F1826" s="3">
        <v>-2.0781440000000002E-2</v>
      </c>
      <c r="G1826" s="3">
        <v>12.501659999999999</v>
      </c>
      <c r="H1826" s="3">
        <v>888</v>
      </c>
      <c r="I1826" s="3">
        <v>83.034120000000001</v>
      </c>
      <c r="J1826" s="3">
        <v>1.1886540000000001E-10</v>
      </c>
      <c r="K1826" s="3">
        <v>2.0862409999999999E-7</v>
      </c>
      <c r="L1826" s="3">
        <v>6.4465949999999997E-10</v>
      </c>
      <c r="M1826" s="3">
        <v>1.5027420000000001E-10</v>
      </c>
      <c r="N1826" s="3">
        <v>4.7166940000000001E-11</v>
      </c>
      <c r="O1826" s="3">
        <v>1.2886800000000001E-8</v>
      </c>
      <c r="P1826" s="3">
        <v>1.5793220000000001E-9</v>
      </c>
      <c r="R1826" s="6">
        <f t="shared" si="135"/>
        <v>98.6609895084664</v>
      </c>
      <c r="S1826" s="6"/>
      <c r="T1826" s="6">
        <f t="shared" si="136"/>
        <v>0.63222253539448958</v>
      </c>
      <c r="U1826" s="5"/>
      <c r="V1826" s="6">
        <f t="shared" si="137"/>
        <v>20.781440000000003</v>
      </c>
      <c r="Z1826" s="3">
        <f t="shared" si="138"/>
        <v>0.88252274512540818</v>
      </c>
      <c r="AB1826" s="3">
        <f t="shared" si="139"/>
        <v>0.99879399706772709</v>
      </c>
    </row>
    <row r="1827" spans="1:28" x14ac:dyDescent="0.25">
      <c r="A1827">
        <v>1778</v>
      </c>
      <c r="B1827" s="3">
        <v>888.5</v>
      </c>
      <c r="C1827" s="3">
        <v>83.088419999999999</v>
      </c>
      <c r="D1827" s="3">
        <v>12.5328</v>
      </c>
      <c r="E1827" s="3">
        <v>12.49854</v>
      </c>
      <c r="F1827" s="3">
        <v>-2.0742839999999999E-2</v>
      </c>
      <c r="G1827" s="3">
        <v>12.50149</v>
      </c>
      <c r="H1827" s="3">
        <v>888.5</v>
      </c>
      <c r="I1827" s="3">
        <v>83.088419999999999</v>
      </c>
      <c r="J1827" s="3">
        <v>1.188305E-10</v>
      </c>
      <c r="K1827" s="3">
        <v>2.0862549999999999E-7</v>
      </c>
      <c r="L1827" s="3">
        <v>6.4459840000000004E-10</v>
      </c>
      <c r="M1827" s="3">
        <v>1.5023480000000001E-10</v>
      </c>
      <c r="N1827" s="3">
        <v>4.7165060000000002E-11</v>
      </c>
      <c r="O1827" s="3">
        <v>1.2886619999999999E-8</v>
      </c>
      <c r="P1827" s="3">
        <v>1.5793070000000001E-9</v>
      </c>
      <c r="R1827" s="6">
        <f t="shared" si="135"/>
        <v>98.659884388683253</v>
      </c>
      <c r="S1827" s="6"/>
      <c r="T1827" s="6">
        <f t="shared" si="136"/>
        <v>0.63191899919779815</v>
      </c>
      <c r="U1827" s="5"/>
      <c r="V1827" s="6">
        <f t="shared" si="137"/>
        <v>20.742839999999998</v>
      </c>
      <c r="Z1827" s="3">
        <f t="shared" si="138"/>
        <v>0.88226362814262871</v>
      </c>
      <c r="AB1827" s="3">
        <f t="shared" si="139"/>
        <v>0.99869933265462096</v>
      </c>
    </row>
    <row r="1828" spans="1:28" x14ac:dyDescent="0.25">
      <c r="A1828">
        <v>1779</v>
      </c>
      <c r="B1828" s="3">
        <v>889</v>
      </c>
      <c r="C1828" s="3">
        <v>83.135369999999995</v>
      </c>
      <c r="D1828" s="3">
        <v>12.532719999999999</v>
      </c>
      <c r="E1828" s="3">
        <v>12.4984</v>
      </c>
      <c r="F1828" s="3">
        <v>-2.070429E-2</v>
      </c>
      <c r="G1828" s="3">
        <v>12.50131</v>
      </c>
      <c r="H1828" s="3">
        <v>889</v>
      </c>
      <c r="I1828" s="3">
        <v>83.135369999999995</v>
      </c>
      <c r="J1828" s="3">
        <v>1.1879560000000001E-10</v>
      </c>
      <c r="K1828" s="3">
        <v>2.086268E-7</v>
      </c>
      <c r="L1828" s="3">
        <v>6.445373E-10</v>
      </c>
      <c r="M1828" s="3">
        <v>1.502903E-10</v>
      </c>
      <c r="N1828" s="3">
        <v>4.7161780000000002E-11</v>
      </c>
      <c r="O1828" s="3">
        <v>1.288644E-8</v>
      </c>
      <c r="P1828" s="3">
        <v>1.5792920000000001E-9</v>
      </c>
      <c r="R1828" s="6">
        <f t="shared" si="135"/>
        <v>98.658779268900119</v>
      </c>
      <c r="S1828" s="6"/>
      <c r="T1828" s="6">
        <f t="shared" si="136"/>
        <v>0.6316154630011066</v>
      </c>
      <c r="U1828" s="5"/>
      <c r="V1828" s="6">
        <f t="shared" si="137"/>
        <v>20.70429</v>
      </c>
      <c r="Z1828" s="3">
        <f t="shared" si="138"/>
        <v>0.88200451115984935</v>
      </c>
      <c r="AB1828" s="3">
        <f t="shared" si="139"/>
        <v>0.99860466824151473</v>
      </c>
    </row>
    <row r="1829" spans="1:28" x14ac:dyDescent="0.25">
      <c r="A1829">
        <v>1780</v>
      </c>
      <c r="B1829" s="3">
        <v>889.5</v>
      </c>
      <c r="C1829" s="3">
        <v>83.178229999999999</v>
      </c>
      <c r="D1829" s="3">
        <v>12.532640000000001</v>
      </c>
      <c r="E1829" s="3">
        <v>12.498239999999999</v>
      </c>
      <c r="F1829" s="3">
        <v>-2.066577E-2</v>
      </c>
      <c r="G1829" s="3">
        <v>12.501139999999999</v>
      </c>
      <c r="H1829" s="3">
        <v>889.5</v>
      </c>
      <c r="I1829" s="3">
        <v>83.178229999999999</v>
      </c>
      <c r="J1829" s="3">
        <v>1.187607E-10</v>
      </c>
      <c r="K1829" s="3">
        <v>2.0862819999999999E-7</v>
      </c>
      <c r="L1829" s="3">
        <v>6.4447619999999996E-10</v>
      </c>
      <c r="M1829" s="3">
        <v>1.503457E-10</v>
      </c>
      <c r="N1829" s="3">
        <v>4.7151729999999997E-11</v>
      </c>
      <c r="O1829" s="3">
        <v>1.288631E-8</v>
      </c>
      <c r="P1829" s="3">
        <v>1.5792779999999999E-9</v>
      </c>
      <c r="R1829" s="6">
        <f t="shared" si="135"/>
        <v>98.657516274862232</v>
      </c>
      <c r="S1829" s="6"/>
      <c r="T1829" s="6">
        <f t="shared" si="136"/>
        <v>0.63126856449059976</v>
      </c>
      <c r="U1829" s="5"/>
      <c r="V1829" s="6">
        <f t="shared" si="137"/>
        <v>20.665769999999998</v>
      </c>
      <c r="Z1829" s="3">
        <f t="shared" si="138"/>
        <v>0.88174539417706976</v>
      </c>
      <c r="AB1829" s="3">
        <f t="shared" si="139"/>
        <v>0.99851000382840849</v>
      </c>
    </row>
    <row r="1830" spans="1:28" x14ac:dyDescent="0.25">
      <c r="A1830">
        <v>1781</v>
      </c>
      <c r="B1830" s="3">
        <v>890</v>
      </c>
      <c r="C1830" s="3">
        <v>83.219340000000003</v>
      </c>
      <c r="D1830" s="3">
        <v>12.53256</v>
      </c>
      <c r="E1830" s="3">
        <v>12.49808</v>
      </c>
      <c r="F1830" s="3">
        <v>-2.0627220000000002E-2</v>
      </c>
      <c r="G1830" s="3">
        <v>12.500970000000001</v>
      </c>
      <c r="H1830" s="3">
        <v>890</v>
      </c>
      <c r="I1830" s="3">
        <v>83.219340000000003</v>
      </c>
      <c r="J1830" s="3">
        <v>1.187259E-10</v>
      </c>
      <c r="K1830" s="3">
        <v>2.0862959999999999E-7</v>
      </c>
      <c r="L1830" s="3">
        <v>6.4441510000000002E-10</v>
      </c>
      <c r="M1830" s="3">
        <v>1.5040119999999999E-10</v>
      </c>
      <c r="N1830" s="3">
        <v>4.7141679999999999E-11</v>
      </c>
      <c r="O1830" s="3">
        <v>1.288672E-8</v>
      </c>
      <c r="P1830" s="3">
        <v>1.579266E-9</v>
      </c>
      <c r="R1830" s="6">
        <f t="shared" si="135"/>
        <v>98.656253280824359</v>
      </c>
      <c r="S1830" s="6"/>
      <c r="T1830" s="6">
        <f t="shared" si="136"/>
        <v>0.6309216659800968</v>
      </c>
      <c r="U1830" s="5"/>
      <c r="V1830" s="6">
        <f t="shared" si="137"/>
        <v>20.627220000000001</v>
      </c>
      <c r="Z1830" s="3">
        <f t="shared" si="138"/>
        <v>0.88148701964982823</v>
      </c>
      <c r="AB1830" s="3">
        <f t="shared" si="139"/>
        <v>0.99841533941530236</v>
      </c>
    </row>
    <row r="1831" spans="1:28" x14ac:dyDescent="0.25">
      <c r="A1831">
        <v>1782</v>
      </c>
      <c r="B1831" s="3">
        <v>890.5</v>
      </c>
      <c r="C1831" s="3">
        <v>83.259230000000002</v>
      </c>
      <c r="D1831" s="3">
        <v>12.53247</v>
      </c>
      <c r="E1831" s="3">
        <v>12.497909999999999</v>
      </c>
      <c r="F1831" s="3">
        <v>-2.0588599999999999E-2</v>
      </c>
      <c r="G1831" s="3">
        <v>12.5008</v>
      </c>
      <c r="H1831" s="3">
        <v>890.5</v>
      </c>
      <c r="I1831" s="3">
        <v>83.259230000000002</v>
      </c>
      <c r="J1831" s="3">
        <v>1.1869099999999999E-10</v>
      </c>
      <c r="K1831" s="3">
        <v>2.0863100000000001E-7</v>
      </c>
      <c r="L1831" s="3">
        <v>6.4435399999999999E-10</v>
      </c>
      <c r="M1831" s="3">
        <v>1.504567E-10</v>
      </c>
      <c r="N1831" s="3">
        <v>4.713163E-11</v>
      </c>
      <c r="O1831" s="3">
        <v>1.288714E-8</v>
      </c>
      <c r="P1831" s="3">
        <v>1.579362E-9</v>
      </c>
      <c r="R1831" s="6">
        <f t="shared" si="135"/>
        <v>98.654911349659102</v>
      </c>
      <c r="S1831" s="6"/>
      <c r="T1831" s="6">
        <f t="shared" si="136"/>
        <v>0.63055308631268436</v>
      </c>
      <c r="U1831" s="5"/>
      <c r="V1831" s="6">
        <f t="shared" si="137"/>
        <v>20.5886</v>
      </c>
      <c r="Z1831" s="3">
        <f t="shared" si="138"/>
        <v>0.88122790266704876</v>
      </c>
      <c r="AB1831" s="3">
        <f t="shared" si="139"/>
        <v>0.99832067500219612</v>
      </c>
    </row>
    <row r="1832" spans="1:28" x14ac:dyDescent="0.25">
      <c r="A1832">
        <v>1783</v>
      </c>
      <c r="B1832" s="3">
        <v>891</v>
      </c>
      <c r="C1832" s="3">
        <v>83.299869999999999</v>
      </c>
      <c r="D1832" s="3">
        <v>12.53238</v>
      </c>
      <c r="E1832" s="3">
        <v>12.49774</v>
      </c>
      <c r="F1832" s="3">
        <v>-2.054988E-2</v>
      </c>
      <c r="G1832" s="3">
        <v>12.500629999999999</v>
      </c>
      <c r="H1832" s="3">
        <v>891</v>
      </c>
      <c r="I1832" s="3">
        <v>83.299869999999999</v>
      </c>
      <c r="J1832" s="3">
        <v>1.187177E-10</v>
      </c>
      <c r="K1832" s="3">
        <v>2.0863240000000001E-7</v>
      </c>
      <c r="L1832" s="3">
        <v>6.4429290000000005E-10</v>
      </c>
      <c r="M1832" s="3">
        <v>1.505121E-10</v>
      </c>
      <c r="N1832" s="3">
        <v>4.7121580000000002E-11</v>
      </c>
      <c r="O1832" s="3">
        <v>1.288755E-8</v>
      </c>
      <c r="P1832" s="3">
        <v>1.579458E-9</v>
      </c>
      <c r="R1832" s="6">
        <f t="shared" si="135"/>
        <v>98.653569418493873</v>
      </c>
      <c r="S1832" s="6"/>
      <c r="T1832" s="6">
        <f t="shared" si="136"/>
        <v>0.6301845066452757</v>
      </c>
      <c r="U1832" s="5"/>
      <c r="V1832" s="6">
        <f t="shared" si="137"/>
        <v>20.549879999999998</v>
      </c>
      <c r="Z1832" s="3">
        <f t="shared" si="138"/>
        <v>0.88142613829570815</v>
      </c>
      <c r="AB1832" s="3">
        <f t="shared" si="139"/>
        <v>0.99822601058909</v>
      </c>
    </row>
    <row r="1833" spans="1:28" x14ac:dyDescent="0.25">
      <c r="A1833">
        <v>1784</v>
      </c>
      <c r="B1833" s="3">
        <v>891.5</v>
      </c>
      <c r="C1833" s="3">
        <v>83.34102</v>
      </c>
      <c r="D1833" s="3">
        <v>12.53228</v>
      </c>
      <c r="E1833" s="3">
        <v>12.49757</v>
      </c>
      <c r="F1833" s="3">
        <v>-2.051101E-2</v>
      </c>
      <c r="G1833" s="3">
        <v>12.500450000000001</v>
      </c>
      <c r="H1833" s="3">
        <v>891.5</v>
      </c>
      <c r="I1833" s="3">
        <v>83.34102</v>
      </c>
      <c r="J1833" s="3">
        <v>1.1874660000000001E-10</v>
      </c>
      <c r="K1833" s="3">
        <v>2.086433E-7</v>
      </c>
      <c r="L1833" s="3">
        <v>6.4423180000000001E-10</v>
      </c>
      <c r="M1833" s="3">
        <v>1.5056759999999999E-10</v>
      </c>
      <c r="N1833" s="3">
        <v>4.7111529999999997E-11</v>
      </c>
      <c r="O1833" s="3">
        <v>1.288796E-8</v>
      </c>
      <c r="P1833" s="3">
        <v>1.579554E-9</v>
      </c>
      <c r="R1833" s="6">
        <f t="shared" si="135"/>
        <v>98.652227487328616</v>
      </c>
      <c r="S1833" s="6"/>
      <c r="T1833" s="6">
        <f t="shared" si="136"/>
        <v>0.62981592697786315</v>
      </c>
      <c r="U1833" s="5"/>
      <c r="V1833" s="6">
        <f t="shared" si="137"/>
        <v>20.511009999999999</v>
      </c>
      <c r="Z1833" s="3">
        <f t="shared" si="138"/>
        <v>0.88164070794620475</v>
      </c>
      <c r="AB1833" s="3">
        <f t="shared" si="139"/>
        <v>0.99813134617598376</v>
      </c>
    </row>
    <row r="1834" spans="1:28" x14ac:dyDescent="0.25">
      <c r="A1834">
        <v>1785</v>
      </c>
      <c r="B1834" s="3">
        <v>892</v>
      </c>
      <c r="C1834" s="3">
        <v>83.382180000000005</v>
      </c>
      <c r="D1834" s="3">
        <v>12.532170000000001</v>
      </c>
      <c r="E1834" s="3">
        <v>12.497389999999999</v>
      </c>
      <c r="F1834" s="3">
        <v>-2.0471989999999999E-2</v>
      </c>
      <c r="G1834" s="3">
        <v>12.50028</v>
      </c>
      <c r="H1834" s="3">
        <v>892</v>
      </c>
      <c r="I1834" s="3">
        <v>83.382180000000005</v>
      </c>
      <c r="J1834" s="3">
        <v>1.1877549999999999E-10</v>
      </c>
      <c r="K1834" s="3">
        <v>2.0865540000000001E-7</v>
      </c>
      <c r="L1834" s="3">
        <v>6.4423470000000001E-10</v>
      </c>
      <c r="M1834" s="3">
        <v>1.506231E-10</v>
      </c>
      <c r="N1834" s="3">
        <v>4.7101489999999998E-11</v>
      </c>
      <c r="O1834" s="3">
        <v>1.288838E-8</v>
      </c>
      <c r="P1834" s="3">
        <v>1.57965E-9</v>
      </c>
      <c r="R1834" s="6">
        <f t="shared" si="135"/>
        <v>98.650806619036004</v>
      </c>
      <c r="S1834" s="6"/>
      <c r="T1834" s="6">
        <f t="shared" si="136"/>
        <v>0.629425666153545</v>
      </c>
      <c r="U1834" s="5"/>
      <c r="V1834" s="6">
        <f t="shared" si="137"/>
        <v>20.471989999999998</v>
      </c>
      <c r="Z1834" s="3">
        <f t="shared" si="138"/>
        <v>0.88185527759670101</v>
      </c>
      <c r="AB1834" s="3">
        <f t="shared" si="139"/>
        <v>0.99813583924960081</v>
      </c>
    </row>
    <row r="1835" spans="1:28" x14ac:dyDescent="0.25">
      <c r="A1835">
        <v>1786</v>
      </c>
      <c r="B1835" s="3">
        <v>892.5</v>
      </c>
      <c r="C1835" s="3">
        <v>83.423230000000004</v>
      </c>
      <c r="D1835" s="3">
        <v>12.53206</v>
      </c>
      <c r="E1835" s="3">
        <v>12.497199999999999</v>
      </c>
      <c r="F1835" s="3">
        <v>-2.0432789999999999E-2</v>
      </c>
      <c r="G1835" s="3">
        <v>12.500109999999999</v>
      </c>
      <c r="H1835" s="3">
        <v>892.5</v>
      </c>
      <c r="I1835" s="3">
        <v>83.423230000000004</v>
      </c>
      <c r="J1835" s="3">
        <v>1.188044E-10</v>
      </c>
      <c r="K1835" s="3">
        <v>2.0866739999999999E-7</v>
      </c>
      <c r="L1835" s="3">
        <v>6.4425100000000003E-10</v>
      </c>
      <c r="M1835" s="3">
        <v>1.5064049999999999E-10</v>
      </c>
      <c r="N1835" s="3">
        <v>4.709144E-11</v>
      </c>
      <c r="O1835" s="3">
        <v>1.288879E-8</v>
      </c>
      <c r="P1835" s="3">
        <v>1.579746E-9</v>
      </c>
      <c r="R1835" s="6">
        <f t="shared" si="135"/>
        <v>98.649306813616022</v>
      </c>
      <c r="S1835" s="6"/>
      <c r="T1835" s="6">
        <f t="shared" si="136"/>
        <v>0.62901372417232104</v>
      </c>
      <c r="U1835" s="5"/>
      <c r="V1835" s="6">
        <f t="shared" si="137"/>
        <v>20.432790000000001</v>
      </c>
      <c r="Z1835" s="3">
        <f t="shared" si="138"/>
        <v>0.88206984724719761</v>
      </c>
      <c r="AB1835" s="3">
        <f t="shared" si="139"/>
        <v>0.99816109342200077</v>
      </c>
    </row>
    <row r="1836" spans="1:28" x14ac:dyDescent="0.25">
      <c r="A1836">
        <v>1787</v>
      </c>
      <c r="B1836" s="3">
        <v>893</v>
      </c>
      <c r="C1836" s="3">
        <v>83.464759999999998</v>
      </c>
      <c r="D1836" s="3">
        <v>12.531929999999999</v>
      </c>
      <c r="E1836" s="3">
        <v>12.497019999999999</v>
      </c>
      <c r="F1836" s="3">
        <v>-2.0393390000000001E-2</v>
      </c>
      <c r="G1836" s="3">
        <v>12.49994</v>
      </c>
      <c r="H1836" s="3">
        <v>893</v>
      </c>
      <c r="I1836" s="3">
        <v>83.464759999999998</v>
      </c>
      <c r="J1836" s="3">
        <v>1.1883330000000001E-10</v>
      </c>
      <c r="K1836" s="3">
        <v>2.086795E-7</v>
      </c>
      <c r="L1836" s="3">
        <v>6.4426729999999996E-10</v>
      </c>
      <c r="M1836" s="3">
        <v>1.5064560000000001E-10</v>
      </c>
      <c r="N1836" s="3">
        <v>4.7083450000000002E-11</v>
      </c>
      <c r="O1836" s="3">
        <v>1.28892E-8</v>
      </c>
      <c r="P1836" s="3">
        <v>1.579842E-9</v>
      </c>
      <c r="R1836" s="6">
        <f t="shared" si="135"/>
        <v>98.647885945323409</v>
      </c>
      <c r="S1836" s="6"/>
      <c r="T1836" s="6">
        <f t="shared" si="136"/>
        <v>0.62862346334800279</v>
      </c>
      <c r="U1836" s="5"/>
      <c r="V1836" s="6">
        <f t="shared" si="137"/>
        <v>20.39339</v>
      </c>
      <c r="Z1836" s="3">
        <f t="shared" si="138"/>
        <v>0.88228441689769421</v>
      </c>
      <c r="AB1836" s="3">
        <f t="shared" si="139"/>
        <v>0.9981863475944005</v>
      </c>
    </row>
    <row r="1837" spans="1:28" x14ac:dyDescent="0.25">
      <c r="A1837">
        <v>1788</v>
      </c>
      <c r="B1837" s="3">
        <v>893.5</v>
      </c>
      <c r="C1837" s="3">
        <v>83.508799999999994</v>
      </c>
      <c r="D1837" s="3">
        <v>12.5318</v>
      </c>
      <c r="E1837" s="3">
        <v>12.496829999999999</v>
      </c>
      <c r="F1837" s="3">
        <v>-2.0353759999999999E-2</v>
      </c>
      <c r="G1837" s="3">
        <v>12.49977</v>
      </c>
      <c r="H1837" s="3">
        <v>893.5</v>
      </c>
      <c r="I1837" s="3">
        <v>83.508799999999994</v>
      </c>
      <c r="J1837" s="3">
        <v>1.1886219999999999E-10</v>
      </c>
      <c r="K1837" s="3">
        <v>2.0869150000000001E-7</v>
      </c>
      <c r="L1837" s="3">
        <v>6.4428359999999998E-10</v>
      </c>
      <c r="M1837" s="3">
        <v>1.5065079999999999E-10</v>
      </c>
      <c r="N1837" s="3">
        <v>4.7076410000000003E-11</v>
      </c>
      <c r="O1837" s="3">
        <v>1.2889520000000001E-8</v>
      </c>
      <c r="P1837" s="3">
        <v>1.579938E-9</v>
      </c>
      <c r="R1837" s="6">
        <f t="shared" si="135"/>
        <v>98.646386139903427</v>
      </c>
      <c r="S1837" s="6"/>
      <c r="T1837" s="6">
        <f t="shared" si="136"/>
        <v>0.62821152136677894</v>
      </c>
      <c r="U1837" s="5"/>
      <c r="V1837" s="6">
        <f t="shared" si="137"/>
        <v>20.353759999999998</v>
      </c>
      <c r="Z1837" s="3">
        <f t="shared" si="138"/>
        <v>0.88249898654819059</v>
      </c>
      <c r="AB1837" s="3">
        <f t="shared" si="139"/>
        <v>0.99821160176680035</v>
      </c>
    </row>
    <row r="1838" spans="1:28" x14ac:dyDescent="0.25">
      <c r="A1838">
        <v>1789</v>
      </c>
      <c r="B1838" s="3">
        <v>894</v>
      </c>
      <c r="C1838" s="3">
        <v>83.553250000000006</v>
      </c>
      <c r="D1838" s="3">
        <v>12.53166</v>
      </c>
      <c r="E1838" s="3">
        <v>12.496650000000001</v>
      </c>
      <c r="F1838" s="3">
        <v>-2.0313890000000001E-2</v>
      </c>
      <c r="G1838" s="3">
        <v>12.499599999999999</v>
      </c>
      <c r="H1838" s="3">
        <v>894</v>
      </c>
      <c r="I1838" s="3">
        <v>83.553250000000006</v>
      </c>
      <c r="J1838" s="3">
        <v>1.188911E-10</v>
      </c>
      <c r="K1838" s="3">
        <v>2.0870359999999999E-7</v>
      </c>
      <c r="L1838" s="3">
        <v>6.4429990000000001E-10</v>
      </c>
      <c r="M1838" s="3">
        <v>1.5065590000000001E-10</v>
      </c>
      <c r="N1838" s="3">
        <v>4.7069369999999997E-11</v>
      </c>
      <c r="O1838" s="3">
        <v>1.2889769999999999E-8</v>
      </c>
      <c r="P1838" s="3">
        <v>1.58001E-9</v>
      </c>
      <c r="R1838" s="6">
        <f t="shared" si="135"/>
        <v>98.644965271610815</v>
      </c>
      <c r="S1838" s="6"/>
      <c r="T1838" s="6">
        <f t="shared" si="136"/>
        <v>0.62782126054246457</v>
      </c>
      <c r="U1838" s="5"/>
      <c r="V1838" s="6">
        <f t="shared" si="137"/>
        <v>20.313890000000001</v>
      </c>
      <c r="Z1838" s="3">
        <f t="shared" si="138"/>
        <v>0.88271355619868708</v>
      </c>
      <c r="AB1838" s="3">
        <f t="shared" si="139"/>
        <v>0.99823685593920031</v>
      </c>
    </row>
    <row r="1839" spans="1:28" x14ac:dyDescent="0.25">
      <c r="A1839">
        <v>1790</v>
      </c>
      <c r="B1839" s="3">
        <v>894.5</v>
      </c>
      <c r="C1839" s="3">
        <v>83.601849999999999</v>
      </c>
      <c r="D1839" s="3">
        <v>12.531510000000001</v>
      </c>
      <c r="E1839" s="3">
        <v>12.496460000000001</v>
      </c>
      <c r="F1839" s="3">
        <v>-2.0273759999999998E-2</v>
      </c>
      <c r="G1839" s="3">
        <v>12.49943</v>
      </c>
      <c r="H1839" s="3">
        <v>894.5</v>
      </c>
      <c r="I1839" s="3">
        <v>83.601849999999999</v>
      </c>
      <c r="J1839" s="3">
        <v>1.189061E-10</v>
      </c>
      <c r="K1839" s="3">
        <v>2.0871560000000001E-7</v>
      </c>
      <c r="L1839" s="3">
        <v>6.4431620000000003E-10</v>
      </c>
      <c r="M1839" s="3">
        <v>1.5066109999999999E-10</v>
      </c>
      <c r="N1839" s="3">
        <v>4.7062329999999998E-11</v>
      </c>
      <c r="O1839" s="3">
        <v>1.289002E-8</v>
      </c>
      <c r="P1839" s="3">
        <v>1.5800629999999999E-9</v>
      </c>
      <c r="R1839" s="6">
        <f t="shared" si="135"/>
        <v>98.643465466190847</v>
      </c>
      <c r="S1839" s="6"/>
      <c r="T1839" s="6">
        <f t="shared" si="136"/>
        <v>0.6274093185612406</v>
      </c>
      <c r="U1839" s="5"/>
      <c r="V1839" s="6">
        <f t="shared" si="137"/>
        <v>20.273759999999999</v>
      </c>
      <c r="Z1839" s="3">
        <f t="shared" si="138"/>
        <v>0.88282492452939465</v>
      </c>
      <c r="AB1839" s="3">
        <f t="shared" si="139"/>
        <v>0.99826211011160015</v>
      </c>
    </row>
    <row r="1840" spans="1:28" x14ac:dyDescent="0.25">
      <c r="A1840">
        <v>1791</v>
      </c>
      <c r="B1840" s="3">
        <v>895</v>
      </c>
      <c r="C1840" s="3">
        <v>83.654690000000002</v>
      </c>
      <c r="D1840" s="3">
        <v>12.531359999999999</v>
      </c>
      <c r="E1840" s="3">
        <v>12.49628</v>
      </c>
      <c r="F1840" s="3">
        <v>-2.023339E-2</v>
      </c>
      <c r="G1840" s="3">
        <v>12.49926</v>
      </c>
      <c r="H1840" s="3">
        <v>895</v>
      </c>
      <c r="I1840" s="3">
        <v>83.654690000000002</v>
      </c>
      <c r="J1840" s="3">
        <v>1.18906E-10</v>
      </c>
      <c r="K1840" s="3">
        <v>2.0871949999999999E-7</v>
      </c>
      <c r="L1840" s="3">
        <v>6.4433249999999996E-10</v>
      </c>
      <c r="M1840" s="3">
        <v>1.5066620000000001E-10</v>
      </c>
      <c r="N1840" s="3">
        <v>4.7055289999999999E-11</v>
      </c>
      <c r="O1840" s="3">
        <v>1.289028E-8</v>
      </c>
      <c r="P1840" s="3">
        <v>1.5801160000000001E-9</v>
      </c>
      <c r="R1840" s="6">
        <f t="shared" si="135"/>
        <v>98.64204459789822</v>
      </c>
      <c r="S1840" s="6"/>
      <c r="T1840" s="6">
        <f t="shared" si="136"/>
        <v>0.62701905773692235</v>
      </c>
      <c r="U1840" s="5"/>
      <c r="V1840" s="6">
        <f t="shared" si="137"/>
        <v>20.23339</v>
      </c>
      <c r="Z1840" s="3">
        <f t="shared" si="138"/>
        <v>0.88282418207385649</v>
      </c>
      <c r="AB1840" s="3">
        <f t="shared" si="139"/>
        <v>0.99828736428399989</v>
      </c>
    </row>
    <row r="1841" spans="1:28" x14ac:dyDescent="0.25">
      <c r="A1841">
        <v>1792</v>
      </c>
      <c r="B1841" s="3">
        <v>895.5</v>
      </c>
      <c r="C1841" s="3">
        <v>83.708789999999993</v>
      </c>
      <c r="D1841" s="3">
        <v>12.5312</v>
      </c>
      <c r="E1841" s="3">
        <v>12.49611</v>
      </c>
      <c r="F1841" s="3">
        <v>-2.01928E-2</v>
      </c>
      <c r="G1841" s="3">
        <v>12.499090000000001</v>
      </c>
      <c r="H1841" s="3">
        <v>895.5</v>
      </c>
      <c r="I1841" s="3">
        <v>83.708789999999993</v>
      </c>
      <c r="J1841" s="3">
        <v>1.18906E-10</v>
      </c>
      <c r="K1841" s="3">
        <v>2.0871169999999999E-7</v>
      </c>
      <c r="L1841" s="3">
        <v>6.4434779999999997E-10</v>
      </c>
      <c r="M1841" s="3">
        <v>1.5067139999999999E-10</v>
      </c>
      <c r="N1841" s="3">
        <v>4.704825E-11</v>
      </c>
      <c r="O1841" s="3">
        <v>1.289053E-8</v>
      </c>
      <c r="P1841" s="3">
        <v>1.580169E-9</v>
      </c>
      <c r="R1841" s="6">
        <f t="shared" si="135"/>
        <v>98.640702666732977</v>
      </c>
      <c r="S1841" s="6"/>
      <c r="T1841" s="6">
        <f t="shared" si="136"/>
        <v>0.62665047806950991</v>
      </c>
      <c r="U1841" s="5"/>
      <c r="V1841" s="6">
        <f t="shared" si="137"/>
        <v>20.192800000000002</v>
      </c>
      <c r="Z1841" s="3">
        <f t="shared" si="138"/>
        <v>0.88282418207385649</v>
      </c>
      <c r="AB1841" s="3">
        <f t="shared" si="139"/>
        <v>0.99831106912066969</v>
      </c>
    </row>
    <row r="1842" spans="1:28" x14ac:dyDescent="0.25">
      <c r="A1842">
        <v>1793</v>
      </c>
      <c r="B1842" s="3">
        <v>896</v>
      </c>
      <c r="C1842" s="3">
        <v>83.764169999999993</v>
      </c>
      <c r="D1842" s="3">
        <v>12.531040000000001</v>
      </c>
      <c r="E1842" s="3">
        <v>12.495939999999999</v>
      </c>
      <c r="F1842" s="3">
        <v>-2.0152059999999999E-2</v>
      </c>
      <c r="G1842" s="3">
        <v>12.49892</v>
      </c>
      <c r="H1842" s="3">
        <v>896</v>
      </c>
      <c r="I1842" s="3">
        <v>83.764169999999993</v>
      </c>
      <c r="J1842" s="3">
        <v>1.18906E-10</v>
      </c>
      <c r="K1842" s="3">
        <v>2.0870399999999999E-7</v>
      </c>
      <c r="L1842" s="3">
        <v>6.4436130000000004E-10</v>
      </c>
      <c r="M1842" s="3">
        <v>1.5066920000000001E-10</v>
      </c>
      <c r="N1842" s="3">
        <v>4.704121E-11</v>
      </c>
      <c r="O1842" s="3">
        <v>1.289079E-8</v>
      </c>
      <c r="P1842" s="3">
        <v>1.580222E-9</v>
      </c>
      <c r="R1842" s="6">
        <f t="shared" si="135"/>
        <v>98.63936073556772</v>
      </c>
      <c r="S1842" s="6"/>
      <c r="T1842" s="6">
        <f t="shared" si="136"/>
        <v>0.62628189840209736</v>
      </c>
      <c r="U1842" s="5"/>
      <c r="V1842" s="6">
        <f t="shared" si="137"/>
        <v>20.152059999999999</v>
      </c>
      <c r="Z1842" s="3">
        <f t="shared" si="138"/>
        <v>0.88282418207385649</v>
      </c>
      <c r="AB1842" s="3">
        <f t="shared" si="139"/>
        <v>0.99833198515302557</v>
      </c>
    </row>
    <row r="1843" spans="1:28" x14ac:dyDescent="0.25">
      <c r="A1843">
        <v>1794</v>
      </c>
      <c r="B1843" s="3">
        <v>896.5</v>
      </c>
      <c r="C1843" s="3">
        <v>83.815719999999999</v>
      </c>
      <c r="D1843" s="3">
        <v>12.53088</v>
      </c>
      <c r="E1843" s="3">
        <v>12.49578</v>
      </c>
      <c r="F1843" s="3">
        <v>-2.0111230000000001E-2</v>
      </c>
      <c r="G1843" s="3">
        <v>12.498749999999999</v>
      </c>
      <c r="H1843" s="3">
        <v>896.5</v>
      </c>
      <c r="I1843" s="3">
        <v>83.815719999999999</v>
      </c>
      <c r="J1843" s="3">
        <v>1.1890589999999999E-10</v>
      </c>
      <c r="K1843" s="3">
        <v>2.0869619999999999E-7</v>
      </c>
      <c r="L1843" s="3">
        <v>6.443748E-10</v>
      </c>
      <c r="M1843" s="3">
        <v>1.5064779999999999E-10</v>
      </c>
      <c r="N1843" s="3">
        <v>4.704384E-11</v>
      </c>
      <c r="O1843" s="3">
        <v>1.2891040000000001E-8</v>
      </c>
      <c r="P1843" s="3">
        <v>1.5802749999999999E-9</v>
      </c>
      <c r="R1843" s="6">
        <f t="shared" ref="R1843:R1906" si="140">(((E1843-$E$50)/$E$50)*100)+100</f>
        <v>98.638097741529847</v>
      </c>
      <c r="S1843" s="6"/>
      <c r="T1843" s="6">
        <f t="shared" ref="T1843:T1906" si="141">(E1843-$E$13970)/($E$50-$E$13970)</f>
        <v>0.6259349998915944</v>
      </c>
      <c r="U1843" s="5"/>
      <c r="V1843" s="6">
        <f t="shared" ref="V1843:V1906" si="142">-F1843*1000</f>
        <v>20.111229999999999</v>
      </c>
      <c r="Z1843" s="3">
        <f t="shared" ref="Z1843:Z1906" si="143">J1843/MAX($J$50:$J$13970)</f>
        <v>0.88282343961831844</v>
      </c>
      <c r="AB1843" s="3">
        <f t="shared" ref="AB1843:AB1906" si="144">L1843/MAX($L$50:$L$13962)</f>
        <v>0.99835290118538123</v>
      </c>
    </row>
    <row r="1844" spans="1:28" x14ac:dyDescent="0.25">
      <c r="A1844">
        <v>1795</v>
      </c>
      <c r="B1844" s="3">
        <v>897</v>
      </c>
      <c r="C1844" s="3">
        <v>83.863079999999997</v>
      </c>
      <c r="D1844" s="3">
        <v>12.530720000000001</v>
      </c>
      <c r="E1844" s="3">
        <v>12.49563</v>
      </c>
      <c r="F1844" s="3">
        <v>-2.0070379999999999E-2</v>
      </c>
      <c r="G1844" s="3">
        <v>12.49858</v>
      </c>
      <c r="H1844" s="3">
        <v>897</v>
      </c>
      <c r="I1844" s="3">
        <v>83.863079999999997</v>
      </c>
      <c r="J1844" s="3">
        <v>1.1890589999999999E-10</v>
      </c>
      <c r="K1844" s="3">
        <v>2.0868850000000001E-7</v>
      </c>
      <c r="L1844" s="3">
        <v>6.4438820000000003E-10</v>
      </c>
      <c r="M1844" s="3">
        <v>1.506265E-10</v>
      </c>
      <c r="N1844" s="3">
        <v>4.7083309999999998E-11</v>
      </c>
      <c r="O1844" s="3">
        <v>1.289119E-8</v>
      </c>
      <c r="P1844" s="3">
        <v>1.5803269999999999E-9</v>
      </c>
      <c r="R1844" s="6">
        <f t="shared" si="140"/>
        <v>98.636913684619344</v>
      </c>
      <c r="S1844" s="6"/>
      <c r="T1844" s="6">
        <f t="shared" si="141"/>
        <v>0.62560978253799726</v>
      </c>
      <c r="U1844" s="5"/>
      <c r="V1844" s="6">
        <f t="shared" si="142"/>
        <v>20.07038</v>
      </c>
      <c r="Z1844" s="3">
        <f t="shared" si="143"/>
        <v>0.88282343961831844</v>
      </c>
      <c r="AB1844" s="3">
        <f t="shared" si="144"/>
        <v>0.99837366228416391</v>
      </c>
    </row>
    <row r="1845" spans="1:28" x14ac:dyDescent="0.25">
      <c r="A1845">
        <v>1796</v>
      </c>
      <c r="B1845" s="3">
        <v>897.5</v>
      </c>
      <c r="C1845" s="3">
        <v>83.904709999999994</v>
      </c>
      <c r="D1845" s="3">
        <v>12.53055</v>
      </c>
      <c r="E1845" s="3">
        <v>12.4955</v>
      </c>
      <c r="F1845" s="3">
        <v>-2.002959E-2</v>
      </c>
      <c r="G1845" s="3">
        <v>12.49841</v>
      </c>
      <c r="H1845" s="3">
        <v>897.5</v>
      </c>
      <c r="I1845" s="3">
        <v>83.904709999999994</v>
      </c>
      <c r="J1845" s="3">
        <v>1.1890580000000001E-10</v>
      </c>
      <c r="K1845" s="3">
        <v>2.0868070000000001E-7</v>
      </c>
      <c r="L1845" s="3">
        <v>6.4440169999999999E-10</v>
      </c>
      <c r="M1845" s="3">
        <v>1.5060520000000001E-10</v>
      </c>
      <c r="N1845" s="3">
        <v>4.7122790000000003E-11</v>
      </c>
      <c r="O1845" s="3">
        <v>1.2890630000000001E-8</v>
      </c>
      <c r="P1845" s="3">
        <v>1.580376E-9</v>
      </c>
      <c r="R1845" s="6">
        <f t="shared" si="140"/>
        <v>98.635887501963566</v>
      </c>
      <c r="S1845" s="6"/>
      <c r="T1845" s="6">
        <f t="shared" si="141"/>
        <v>0.62532792749821142</v>
      </c>
      <c r="U1845" s="5"/>
      <c r="V1845" s="6">
        <f t="shared" si="142"/>
        <v>20.029589999999999</v>
      </c>
      <c r="Z1845" s="3">
        <f t="shared" si="143"/>
        <v>0.8828226971627805</v>
      </c>
      <c r="AB1845" s="3">
        <f t="shared" si="144"/>
        <v>0.99839457831651957</v>
      </c>
    </row>
    <row r="1846" spans="1:28" x14ac:dyDescent="0.25">
      <c r="A1846">
        <v>1797</v>
      </c>
      <c r="B1846" s="3">
        <v>898</v>
      </c>
      <c r="C1846" s="3">
        <v>83.945830000000001</v>
      </c>
      <c r="D1846" s="3">
        <v>12.530390000000001</v>
      </c>
      <c r="E1846" s="3">
        <v>12.49536</v>
      </c>
      <c r="F1846" s="3">
        <v>-1.998892E-2</v>
      </c>
      <c r="G1846" s="3">
        <v>12.498239999999999</v>
      </c>
      <c r="H1846" s="3">
        <v>898</v>
      </c>
      <c r="I1846" s="3">
        <v>83.945830000000001</v>
      </c>
      <c r="J1846" s="3">
        <v>1.1890580000000001E-10</v>
      </c>
      <c r="K1846" s="3">
        <v>2.0867290000000001E-7</v>
      </c>
      <c r="L1846" s="3">
        <v>6.4441519999999995E-10</v>
      </c>
      <c r="M1846" s="3">
        <v>1.5058380000000001E-10</v>
      </c>
      <c r="N1846" s="3">
        <v>4.7162260000000001E-11</v>
      </c>
      <c r="O1846" s="3">
        <v>1.2890070000000001E-8</v>
      </c>
      <c r="P1846" s="3">
        <v>1.5803509999999999E-9</v>
      </c>
      <c r="R1846" s="6">
        <f t="shared" si="140"/>
        <v>98.634782382180418</v>
      </c>
      <c r="S1846" s="6"/>
      <c r="T1846" s="6">
        <f t="shared" si="141"/>
        <v>0.62502439130151988</v>
      </c>
      <c r="U1846" s="5"/>
      <c r="V1846" s="6">
        <f t="shared" si="142"/>
        <v>19.98892</v>
      </c>
      <c r="Z1846" s="3">
        <f t="shared" si="143"/>
        <v>0.8828226971627805</v>
      </c>
      <c r="AB1846" s="3">
        <f t="shared" si="144"/>
        <v>0.99841549434887522</v>
      </c>
    </row>
    <row r="1847" spans="1:28" x14ac:dyDescent="0.25">
      <c r="A1847">
        <v>1798</v>
      </c>
      <c r="B1847" s="3">
        <v>898.5</v>
      </c>
      <c r="C1847" s="3">
        <v>83.990170000000006</v>
      </c>
      <c r="D1847" s="3">
        <v>12.53022</v>
      </c>
      <c r="E1847" s="3">
        <v>12.495240000000001</v>
      </c>
      <c r="F1847" s="3">
        <v>-1.994841E-2</v>
      </c>
      <c r="G1847" s="3">
        <v>12.49807</v>
      </c>
      <c r="H1847" s="3">
        <v>898.5</v>
      </c>
      <c r="I1847" s="3">
        <v>83.990170000000006</v>
      </c>
      <c r="J1847" s="3">
        <v>1.1890060000000001E-10</v>
      </c>
      <c r="K1847" s="3">
        <v>2.0866520000000001E-7</v>
      </c>
      <c r="L1847" s="3">
        <v>6.4442859999999998E-10</v>
      </c>
      <c r="M1847" s="3">
        <v>1.5056249999999999E-10</v>
      </c>
      <c r="N1847" s="3">
        <v>4.7201729999999999E-11</v>
      </c>
      <c r="O1847" s="3">
        <v>1.2889520000000001E-8</v>
      </c>
      <c r="P1847" s="3">
        <v>1.580326E-9</v>
      </c>
      <c r="R1847" s="6">
        <f t="shared" si="140"/>
        <v>98.63383513665201</v>
      </c>
      <c r="S1847" s="6"/>
      <c r="T1847" s="6">
        <f t="shared" si="141"/>
        <v>0.62476421741864363</v>
      </c>
      <c r="U1847" s="5"/>
      <c r="V1847" s="6">
        <f t="shared" si="142"/>
        <v>19.948409999999999</v>
      </c>
      <c r="Z1847" s="3">
        <f t="shared" si="143"/>
        <v>0.88278408947480191</v>
      </c>
      <c r="AB1847" s="3">
        <f t="shared" si="144"/>
        <v>0.99843625544765802</v>
      </c>
    </row>
    <row r="1848" spans="1:28" x14ac:dyDescent="0.25">
      <c r="A1848">
        <v>1799</v>
      </c>
      <c r="B1848" s="3">
        <v>899</v>
      </c>
      <c r="C1848" s="3">
        <v>84.034899999999993</v>
      </c>
      <c r="D1848" s="3">
        <v>12.530060000000001</v>
      </c>
      <c r="E1848" s="3">
        <v>12.49511</v>
      </c>
      <c r="F1848" s="3">
        <v>-1.9908120000000001E-2</v>
      </c>
      <c r="G1848" s="3">
        <v>12.4979</v>
      </c>
      <c r="H1848" s="3">
        <v>899</v>
      </c>
      <c r="I1848" s="3">
        <v>84.034899999999993</v>
      </c>
      <c r="J1848" s="3">
        <v>1.188954E-10</v>
      </c>
      <c r="K1848" s="3">
        <v>2.0867060000000001E-7</v>
      </c>
      <c r="L1848" s="3">
        <v>6.4444210000000005E-10</v>
      </c>
      <c r="M1848" s="3">
        <v>1.505412E-10</v>
      </c>
      <c r="N1848" s="3">
        <v>4.7241209999999997E-11</v>
      </c>
      <c r="O1848" s="3">
        <v>1.2888959999999999E-8</v>
      </c>
      <c r="P1848" s="3">
        <v>1.580302E-9</v>
      </c>
      <c r="R1848" s="6">
        <f t="shared" si="140"/>
        <v>98.632808953996232</v>
      </c>
      <c r="S1848" s="6"/>
      <c r="T1848" s="6">
        <f t="shared" si="141"/>
        <v>0.62448236237885779</v>
      </c>
      <c r="U1848" s="5"/>
      <c r="V1848" s="6">
        <f t="shared" si="142"/>
        <v>19.90812</v>
      </c>
      <c r="Z1848" s="3">
        <f t="shared" si="143"/>
        <v>0.88274548178682322</v>
      </c>
      <c r="AB1848" s="3">
        <f t="shared" si="144"/>
        <v>0.99845717148001378</v>
      </c>
    </row>
    <row r="1849" spans="1:28" x14ac:dyDescent="0.25">
      <c r="A1849">
        <v>1800</v>
      </c>
      <c r="B1849" s="3">
        <v>899.5</v>
      </c>
      <c r="C1849" s="3">
        <v>84.081890000000001</v>
      </c>
      <c r="D1849" s="3">
        <v>12.5299</v>
      </c>
      <c r="E1849" s="3">
        <v>12.49499</v>
      </c>
      <c r="F1849" s="3">
        <v>-1.986808E-2</v>
      </c>
      <c r="G1849" s="3">
        <v>12.497730000000001</v>
      </c>
      <c r="H1849" s="3">
        <v>899.5</v>
      </c>
      <c r="I1849" s="3">
        <v>84.081890000000001</v>
      </c>
      <c r="J1849" s="3">
        <v>1.188902E-10</v>
      </c>
      <c r="K1849" s="3">
        <v>2.0867719999999999E-7</v>
      </c>
      <c r="L1849" s="3">
        <v>6.443469E-10</v>
      </c>
      <c r="M1849" s="3">
        <v>1.505198E-10</v>
      </c>
      <c r="N1849" s="3">
        <v>4.7280680000000002E-11</v>
      </c>
      <c r="O1849" s="3">
        <v>1.2888409999999999E-8</v>
      </c>
      <c r="P1849" s="3">
        <v>1.5802769999999999E-9</v>
      </c>
      <c r="R1849" s="6">
        <f t="shared" si="140"/>
        <v>98.631861708467824</v>
      </c>
      <c r="S1849" s="6"/>
      <c r="T1849" s="6">
        <f t="shared" si="141"/>
        <v>0.62422218849597777</v>
      </c>
      <c r="U1849" s="5"/>
      <c r="V1849" s="6">
        <f t="shared" si="142"/>
        <v>19.868079999999999</v>
      </c>
      <c r="Z1849" s="3">
        <f t="shared" si="143"/>
        <v>0.88270687409884463</v>
      </c>
      <c r="AB1849" s="3">
        <f t="shared" si="144"/>
        <v>0.99830967471851273</v>
      </c>
    </row>
    <row r="1850" spans="1:28" x14ac:dyDescent="0.25">
      <c r="A1850">
        <v>1801</v>
      </c>
      <c r="B1850" s="3">
        <v>900</v>
      </c>
      <c r="C1850" s="3">
        <v>84.126429999999999</v>
      </c>
      <c r="D1850" s="3">
        <v>12.52974</v>
      </c>
      <c r="E1850" s="3">
        <v>12.49488</v>
      </c>
      <c r="F1850" s="3">
        <v>-1.9828309999999998E-2</v>
      </c>
      <c r="G1850" s="3">
        <v>12.49756</v>
      </c>
      <c r="H1850" s="3">
        <v>900</v>
      </c>
      <c r="I1850" s="3">
        <v>84.126429999999999</v>
      </c>
      <c r="J1850" s="3">
        <v>1.1888489999999999E-10</v>
      </c>
      <c r="K1850" s="3">
        <v>2.0868369999999999E-7</v>
      </c>
      <c r="L1850" s="3">
        <v>6.4423289999999995E-10</v>
      </c>
      <c r="M1850" s="3">
        <v>1.504666E-10</v>
      </c>
      <c r="N1850" s="3">
        <v>4.732015E-11</v>
      </c>
      <c r="O1850" s="3">
        <v>1.2887849999999999E-8</v>
      </c>
      <c r="P1850" s="3">
        <v>1.5802529999999999E-9</v>
      </c>
      <c r="R1850" s="6">
        <f t="shared" si="140"/>
        <v>98.630993400066785</v>
      </c>
      <c r="S1850" s="6"/>
      <c r="T1850" s="6">
        <f t="shared" si="141"/>
        <v>0.62398369577000723</v>
      </c>
      <c r="U1850" s="5"/>
      <c r="V1850" s="6">
        <f t="shared" si="142"/>
        <v>19.828309999999998</v>
      </c>
      <c r="Z1850" s="3">
        <f t="shared" si="143"/>
        <v>0.88266752395532788</v>
      </c>
      <c r="AB1850" s="3">
        <f t="shared" si="144"/>
        <v>0.99813305044528666</v>
      </c>
    </row>
    <row r="1851" spans="1:28" x14ac:dyDescent="0.25">
      <c r="A1851">
        <v>1802</v>
      </c>
      <c r="B1851" s="3">
        <v>900.5</v>
      </c>
      <c r="C1851" s="3">
        <v>84.16892</v>
      </c>
      <c r="D1851" s="3">
        <v>12.529590000000001</v>
      </c>
      <c r="E1851" s="3">
        <v>12.494759999999999</v>
      </c>
      <c r="F1851" s="3">
        <v>-1.9788839999999999E-2</v>
      </c>
      <c r="G1851" s="3">
        <v>12.497400000000001</v>
      </c>
      <c r="H1851" s="3">
        <v>900.5</v>
      </c>
      <c r="I1851" s="3">
        <v>84.16892</v>
      </c>
      <c r="J1851" s="3">
        <v>1.1887969999999999E-10</v>
      </c>
      <c r="K1851" s="3">
        <v>2.0869020000000001E-7</v>
      </c>
      <c r="L1851" s="3">
        <v>6.4411879999999997E-10</v>
      </c>
      <c r="M1851" s="3">
        <v>1.5040460000000001E-10</v>
      </c>
      <c r="N1851" s="3">
        <v>4.7324679999999998E-11</v>
      </c>
      <c r="O1851" s="3">
        <v>1.28873E-8</v>
      </c>
      <c r="P1851" s="3">
        <v>1.580228E-9</v>
      </c>
      <c r="R1851" s="6">
        <f t="shared" si="140"/>
        <v>98.630046154538363</v>
      </c>
      <c r="S1851" s="6"/>
      <c r="T1851" s="6">
        <f t="shared" si="141"/>
        <v>0.6237235218871271</v>
      </c>
      <c r="U1851" s="5"/>
      <c r="V1851" s="6">
        <f t="shared" si="142"/>
        <v>19.788839999999997</v>
      </c>
      <c r="Z1851" s="3">
        <f t="shared" si="143"/>
        <v>0.88262891626734929</v>
      </c>
      <c r="AB1851" s="3">
        <f t="shared" si="144"/>
        <v>0.99795627123848774</v>
      </c>
    </row>
    <row r="1852" spans="1:28" x14ac:dyDescent="0.25">
      <c r="A1852">
        <v>1803</v>
      </c>
      <c r="B1852" s="3">
        <v>901</v>
      </c>
      <c r="C1852" s="3">
        <v>84.209760000000003</v>
      </c>
      <c r="D1852" s="3">
        <v>12.529439999999999</v>
      </c>
      <c r="E1852" s="3">
        <v>12.49466</v>
      </c>
      <c r="F1852" s="3">
        <v>-1.9749659999999999E-2</v>
      </c>
      <c r="G1852" s="3">
        <v>12.49723</v>
      </c>
      <c r="H1852" s="3">
        <v>901</v>
      </c>
      <c r="I1852" s="3">
        <v>84.209760000000003</v>
      </c>
      <c r="J1852" s="3">
        <v>1.1887450000000001E-10</v>
      </c>
      <c r="K1852" s="3">
        <v>2.086967E-7</v>
      </c>
      <c r="L1852" s="3">
        <v>6.4400480000000003E-10</v>
      </c>
      <c r="M1852" s="3">
        <v>1.5034249999999999E-10</v>
      </c>
      <c r="N1852" s="3">
        <v>4.7315070000000002E-11</v>
      </c>
      <c r="O1852" s="3">
        <v>1.2887200000000001E-8</v>
      </c>
      <c r="P1852" s="3">
        <v>1.5802029999999999E-9</v>
      </c>
      <c r="R1852" s="6">
        <f t="shared" si="140"/>
        <v>98.629256783264694</v>
      </c>
      <c r="S1852" s="6"/>
      <c r="T1852" s="6">
        <f t="shared" si="141"/>
        <v>0.62350671031806226</v>
      </c>
      <c r="U1852" s="5"/>
      <c r="V1852" s="6">
        <f t="shared" si="142"/>
        <v>19.749659999999999</v>
      </c>
      <c r="Z1852" s="3">
        <f t="shared" si="143"/>
        <v>0.88259030857937082</v>
      </c>
      <c r="AB1852" s="3">
        <f t="shared" si="144"/>
        <v>0.99777964696526189</v>
      </c>
    </row>
    <row r="1853" spans="1:28" x14ac:dyDescent="0.25">
      <c r="A1853">
        <v>1804</v>
      </c>
      <c r="B1853" s="3">
        <v>901.5</v>
      </c>
      <c r="C1853" s="3">
        <v>84.252629999999996</v>
      </c>
      <c r="D1853" s="3">
        <v>12.52929</v>
      </c>
      <c r="E1853" s="3">
        <v>12.49456</v>
      </c>
      <c r="F1853" s="3">
        <v>-1.9710800000000001E-2</v>
      </c>
      <c r="G1853" s="3">
        <v>12.497059999999999</v>
      </c>
      <c r="H1853" s="3">
        <v>901.5</v>
      </c>
      <c r="I1853" s="3">
        <v>84.252629999999996</v>
      </c>
      <c r="J1853" s="3">
        <v>1.1886930000000001E-10</v>
      </c>
      <c r="K1853" s="3">
        <v>2.087032E-7</v>
      </c>
      <c r="L1853" s="3">
        <v>6.4389069999999995E-10</v>
      </c>
      <c r="M1853" s="3">
        <v>1.502804E-10</v>
      </c>
      <c r="N1853" s="3">
        <v>4.7305459999999999E-11</v>
      </c>
      <c r="O1853" s="3">
        <v>1.288737E-8</v>
      </c>
      <c r="P1853" s="3">
        <v>1.580215E-9</v>
      </c>
      <c r="R1853" s="6">
        <f t="shared" si="140"/>
        <v>98.628467411991025</v>
      </c>
      <c r="S1853" s="6"/>
      <c r="T1853" s="6">
        <f t="shared" si="141"/>
        <v>0.62328989874899743</v>
      </c>
      <c r="U1853" s="5"/>
      <c r="V1853" s="6">
        <f t="shared" si="142"/>
        <v>19.710799999999999</v>
      </c>
      <c r="Z1853" s="3">
        <f t="shared" si="143"/>
        <v>0.88255170089139223</v>
      </c>
      <c r="AB1853" s="3">
        <f t="shared" si="144"/>
        <v>0.99760286775846274</v>
      </c>
    </row>
    <row r="1854" spans="1:28" x14ac:dyDescent="0.25">
      <c r="A1854">
        <v>1805</v>
      </c>
      <c r="B1854" s="3">
        <v>902</v>
      </c>
      <c r="C1854" s="3">
        <v>84.296509999999998</v>
      </c>
      <c r="D1854" s="3">
        <v>12.529159999999999</v>
      </c>
      <c r="E1854" s="3">
        <v>12.49446</v>
      </c>
      <c r="F1854" s="3">
        <v>-1.967228E-2</v>
      </c>
      <c r="G1854" s="3">
        <v>12.49689</v>
      </c>
      <c r="H1854" s="3">
        <v>902</v>
      </c>
      <c r="I1854" s="3">
        <v>84.296509999999998</v>
      </c>
      <c r="J1854" s="3">
        <v>1.1887249999999999E-10</v>
      </c>
      <c r="K1854" s="3">
        <v>2.0870969999999999E-7</v>
      </c>
      <c r="L1854" s="3">
        <v>6.4377670000000001E-10</v>
      </c>
      <c r="M1854" s="3">
        <v>1.502183E-10</v>
      </c>
      <c r="N1854" s="3">
        <v>4.7295850000000003E-11</v>
      </c>
      <c r="O1854" s="3">
        <v>1.288753E-8</v>
      </c>
      <c r="P1854" s="3">
        <v>1.580252E-9</v>
      </c>
      <c r="R1854" s="6">
        <f t="shared" si="140"/>
        <v>98.627678040717356</v>
      </c>
      <c r="S1854" s="6"/>
      <c r="T1854" s="6">
        <f t="shared" si="141"/>
        <v>0.62307308717993271</v>
      </c>
      <c r="U1854" s="5"/>
      <c r="V1854" s="6">
        <f t="shared" si="142"/>
        <v>19.672280000000001</v>
      </c>
      <c r="Z1854" s="3">
        <f t="shared" si="143"/>
        <v>0.88257545946860971</v>
      </c>
      <c r="AB1854" s="3">
        <f t="shared" si="144"/>
        <v>0.9974262434852369</v>
      </c>
    </row>
    <row r="1855" spans="1:28" x14ac:dyDescent="0.25">
      <c r="A1855">
        <v>1806</v>
      </c>
      <c r="B1855" s="3">
        <v>902.5</v>
      </c>
      <c r="C1855" s="3">
        <v>84.341809999999995</v>
      </c>
      <c r="D1855" s="3">
        <v>12.529030000000001</v>
      </c>
      <c r="E1855" s="3">
        <v>12.49438</v>
      </c>
      <c r="F1855" s="3">
        <v>-1.9634120000000001E-2</v>
      </c>
      <c r="G1855" s="3">
        <v>12.49672</v>
      </c>
      <c r="H1855" s="3">
        <v>902.5</v>
      </c>
      <c r="I1855" s="3">
        <v>84.341809999999995</v>
      </c>
      <c r="J1855" s="3">
        <v>1.188841E-10</v>
      </c>
      <c r="K1855" s="3">
        <v>2.0870850000000001E-7</v>
      </c>
      <c r="L1855" s="3">
        <v>6.4366260000000003E-10</v>
      </c>
      <c r="M1855" s="3">
        <v>1.5015620000000001E-10</v>
      </c>
      <c r="N1855" s="3">
        <v>4.728624E-11</v>
      </c>
      <c r="O1855" s="3">
        <v>1.288769E-8</v>
      </c>
      <c r="P1855" s="3">
        <v>1.580289E-9</v>
      </c>
      <c r="R1855" s="6">
        <f t="shared" si="140"/>
        <v>98.627046543698413</v>
      </c>
      <c r="S1855" s="6"/>
      <c r="T1855" s="6">
        <f t="shared" si="141"/>
        <v>0.62289963792467928</v>
      </c>
      <c r="U1855" s="5"/>
      <c r="V1855" s="6">
        <f t="shared" si="142"/>
        <v>19.634120000000003</v>
      </c>
      <c r="Z1855" s="3">
        <f t="shared" si="143"/>
        <v>0.88266158431102348</v>
      </c>
      <c r="AB1855" s="3">
        <f t="shared" si="144"/>
        <v>0.99724946427843786</v>
      </c>
    </row>
    <row r="1856" spans="1:28" x14ac:dyDescent="0.25">
      <c r="A1856">
        <v>1807</v>
      </c>
      <c r="B1856" s="3">
        <v>903</v>
      </c>
      <c r="C1856" s="3">
        <v>84.394869999999997</v>
      </c>
      <c r="D1856" s="3">
        <v>12.52891</v>
      </c>
      <c r="E1856" s="3">
        <v>12.494300000000001</v>
      </c>
      <c r="F1856" s="3">
        <v>-1.9596329999999999E-2</v>
      </c>
      <c r="G1856" s="3">
        <v>12.496560000000001</v>
      </c>
      <c r="H1856" s="3">
        <v>903</v>
      </c>
      <c r="I1856" s="3">
        <v>84.394869999999997</v>
      </c>
      <c r="J1856" s="3">
        <v>1.1889559999999999E-10</v>
      </c>
      <c r="K1856" s="3">
        <v>2.086974E-7</v>
      </c>
      <c r="L1856" s="3">
        <v>6.4351969999999997E-10</v>
      </c>
      <c r="M1856" s="3">
        <v>1.5009419999999999E-10</v>
      </c>
      <c r="N1856" s="3">
        <v>4.7276629999999997E-11</v>
      </c>
      <c r="O1856" s="3">
        <v>1.2887849999999999E-8</v>
      </c>
      <c r="P1856" s="3">
        <v>1.5803269999999999E-9</v>
      </c>
      <c r="R1856" s="6">
        <f t="shared" si="140"/>
        <v>98.626415046679483</v>
      </c>
      <c r="S1856" s="6"/>
      <c r="T1856" s="6">
        <f t="shared" si="141"/>
        <v>0.62272618866942975</v>
      </c>
      <c r="U1856" s="5"/>
      <c r="V1856" s="6">
        <f t="shared" si="142"/>
        <v>19.596329999999998</v>
      </c>
      <c r="Z1856" s="3">
        <f t="shared" si="143"/>
        <v>0.8827469666978992</v>
      </c>
      <c r="AB1856" s="3">
        <f t="shared" si="144"/>
        <v>0.99702806420261336</v>
      </c>
    </row>
    <row r="1857" spans="1:28" x14ac:dyDescent="0.25">
      <c r="A1857">
        <v>1808</v>
      </c>
      <c r="B1857" s="3">
        <v>903.5</v>
      </c>
      <c r="C1857" s="3">
        <v>84.447019999999995</v>
      </c>
      <c r="D1857" s="3">
        <v>12.528790000000001</v>
      </c>
      <c r="E1857" s="3">
        <v>12.49423</v>
      </c>
      <c r="F1857" s="3">
        <v>-1.955892E-2</v>
      </c>
      <c r="G1857" s="3">
        <v>12.49639</v>
      </c>
      <c r="H1857" s="3">
        <v>903.5</v>
      </c>
      <c r="I1857" s="3">
        <v>84.447019999999995</v>
      </c>
      <c r="J1857" s="3">
        <v>1.1890710000000001E-10</v>
      </c>
      <c r="K1857" s="3">
        <v>2.086863E-7</v>
      </c>
      <c r="L1857" s="3">
        <v>6.4332669999999997E-10</v>
      </c>
      <c r="M1857" s="3">
        <v>1.50051E-10</v>
      </c>
      <c r="N1857" s="3">
        <v>4.7267020000000001E-11</v>
      </c>
      <c r="O1857" s="3">
        <v>1.2888009999999999E-8</v>
      </c>
      <c r="P1857" s="3">
        <v>1.5803639999999999E-9</v>
      </c>
      <c r="R1857" s="6">
        <f t="shared" si="140"/>
        <v>98.625862486787895</v>
      </c>
      <c r="S1857" s="6"/>
      <c r="T1857" s="6">
        <f t="shared" si="141"/>
        <v>0.62257442057108203</v>
      </c>
      <c r="U1857" s="5"/>
      <c r="V1857" s="6">
        <f t="shared" si="142"/>
        <v>19.558920000000001</v>
      </c>
      <c r="Z1857" s="3">
        <f t="shared" si="143"/>
        <v>0.88283234908477515</v>
      </c>
      <c r="AB1857" s="3">
        <f t="shared" si="144"/>
        <v>0.99672904240671323</v>
      </c>
    </row>
    <row r="1858" spans="1:28" x14ac:dyDescent="0.25">
      <c r="A1858">
        <v>1809</v>
      </c>
      <c r="B1858" s="3">
        <v>904</v>
      </c>
      <c r="C1858" s="3">
        <v>84.498369999999994</v>
      </c>
      <c r="D1858" s="3">
        <v>12.52868</v>
      </c>
      <c r="E1858" s="3">
        <v>12.494160000000001</v>
      </c>
      <c r="F1858" s="3">
        <v>-1.9521879999999998E-2</v>
      </c>
      <c r="G1858" s="3">
        <v>12.496219999999999</v>
      </c>
      <c r="H1858" s="3">
        <v>904</v>
      </c>
      <c r="I1858" s="3">
        <v>84.498369999999994</v>
      </c>
      <c r="J1858" s="3">
        <v>1.1891869999999999E-10</v>
      </c>
      <c r="K1858" s="3">
        <v>2.0867519999999999E-7</v>
      </c>
      <c r="L1858" s="3">
        <v>6.431338E-10</v>
      </c>
      <c r="M1858" s="3">
        <v>1.5005210000000001E-10</v>
      </c>
      <c r="N1858" s="3">
        <v>4.72541E-11</v>
      </c>
      <c r="O1858" s="3">
        <v>1.2888170000000001E-8</v>
      </c>
      <c r="P1858" s="3">
        <v>1.5804020000000001E-9</v>
      </c>
      <c r="R1858" s="6">
        <f t="shared" si="140"/>
        <v>98.625309926896335</v>
      </c>
      <c r="S1858" s="6"/>
      <c r="T1858" s="6">
        <f t="shared" si="141"/>
        <v>0.6224226524727382</v>
      </c>
      <c r="U1858" s="5"/>
      <c r="V1858" s="6">
        <f t="shared" si="142"/>
        <v>19.521879999999999</v>
      </c>
      <c r="Z1858" s="3">
        <f t="shared" si="143"/>
        <v>0.88291847392718881</v>
      </c>
      <c r="AB1858" s="3">
        <f t="shared" si="144"/>
        <v>0.99643017554438618</v>
      </c>
    </row>
    <row r="1859" spans="1:28" x14ac:dyDescent="0.25">
      <c r="A1859">
        <v>1810</v>
      </c>
      <c r="B1859" s="3">
        <v>904.5</v>
      </c>
      <c r="C1859" s="3">
        <v>84.544839999999994</v>
      </c>
      <c r="D1859" s="3">
        <v>12.52857</v>
      </c>
      <c r="E1859" s="3">
        <v>12.49408</v>
      </c>
      <c r="F1859" s="3">
        <v>-1.9485209999999999E-2</v>
      </c>
      <c r="G1859" s="3">
        <v>12.49606</v>
      </c>
      <c r="H1859" s="3">
        <v>904.5</v>
      </c>
      <c r="I1859" s="3">
        <v>84.544839999999994</v>
      </c>
      <c r="J1859" s="3">
        <v>1.1893020000000001E-10</v>
      </c>
      <c r="K1859" s="3">
        <v>2.0866399999999999E-7</v>
      </c>
      <c r="L1859" s="3">
        <v>6.429408E-10</v>
      </c>
      <c r="M1859" s="3">
        <v>1.500532E-10</v>
      </c>
      <c r="N1859" s="3">
        <v>4.7230219999999999E-11</v>
      </c>
      <c r="O1859" s="3">
        <v>1.2887989999999999E-8</v>
      </c>
      <c r="P1859" s="3">
        <v>1.5804390000000001E-9</v>
      </c>
      <c r="R1859" s="6">
        <f t="shared" si="140"/>
        <v>98.624678429877392</v>
      </c>
      <c r="S1859" s="6"/>
      <c r="T1859" s="6">
        <f t="shared" si="141"/>
        <v>0.62224920321748478</v>
      </c>
      <c r="U1859" s="5"/>
      <c r="V1859" s="6">
        <f t="shared" si="142"/>
        <v>19.485209999999999</v>
      </c>
      <c r="Z1859" s="3">
        <f t="shared" si="143"/>
        <v>0.88300385631406475</v>
      </c>
      <c r="AB1859" s="3">
        <f t="shared" si="144"/>
        <v>0.99613115374848604</v>
      </c>
    </row>
    <row r="1860" spans="1:28" x14ac:dyDescent="0.25">
      <c r="A1860">
        <v>1811</v>
      </c>
      <c r="B1860" s="3">
        <v>905</v>
      </c>
      <c r="C1860" s="3">
        <v>84.586569999999995</v>
      </c>
      <c r="D1860" s="3">
        <v>12.52847</v>
      </c>
      <c r="E1860" s="3">
        <v>12.494009999999999</v>
      </c>
      <c r="F1860" s="3">
        <v>-1.944887E-2</v>
      </c>
      <c r="G1860" s="3">
        <v>12.495889999999999</v>
      </c>
      <c r="H1860" s="3">
        <v>905</v>
      </c>
      <c r="I1860" s="3">
        <v>84.586569999999995</v>
      </c>
      <c r="J1860" s="3">
        <v>1.1894180000000001E-10</v>
      </c>
      <c r="K1860" s="3">
        <v>2.0865289999999999E-7</v>
      </c>
      <c r="L1860" s="3">
        <v>6.4274790000000003E-10</v>
      </c>
      <c r="M1860" s="3">
        <v>1.5005429999999999E-10</v>
      </c>
      <c r="N1860" s="3">
        <v>4.7206339999999998E-11</v>
      </c>
      <c r="O1860" s="3">
        <v>1.288601E-8</v>
      </c>
      <c r="P1860" s="3">
        <v>1.580442E-9</v>
      </c>
      <c r="R1860" s="6">
        <f t="shared" si="140"/>
        <v>98.624125869985804</v>
      </c>
      <c r="S1860" s="6"/>
      <c r="T1860" s="6">
        <f t="shared" si="141"/>
        <v>0.62209743511913707</v>
      </c>
      <c r="U1860" s="5"/>
      <c r="V1860" s="6">
        <f t="shared" si="142"/>
        <v>19.448869999999999</v>
      </c>
      <c r="Z1860" s="3">
        <f t="shared" si="143"/>
        <v>0.88308998115647852</v>
      </c>
      <c r="AB1860" s="3">
        <f t="shared" si="144"/>
        <v>0.99583228688615899</v>
      </c>
    </row>
    <row r="1861" spans="1:28" x14ac:dyDescent="0.25">
      <c r="A1861">
        <v>1812</v>
      </c>
      <c r="B1861" s="3">
        <v>905.5</v>
      </c>
      <c r="C1861" s="3">
        <v>84.628200000000007</v>
      </c>
      <c r="D1861" s="3">
        <v>12.528370000000001</v>
      </c>
      <c r="E1861" s="3">
        <v>12.493919999999999</v>
      </c>
      <c r="F1861" s="3">
        <v>-1.9412829999999999E-2</v>
      </c>
      <c r="G1861" s="3">
        <v>12.49572</v>
      </c>
      <c r="H1861" s="3">
        <v>905.5</v>
      </c>
      <c r="I1861" s="3">
        <v>84.628200000000007</v>
      </c>
      <c r="J1861" s="3">
        <v>1.1895269999999999E-10</v>
      </c>
      <c r="K1861" s="3">
        <v>2.0864180000000001E-7</v>
      </c>
      <c r="L1861" s="3">
        <v>6.4255490000000003E-10</v>
      </c>
      <c r="M1861" s="3">
        <v>1.500554E-10</v>
      </c>
      <c r="N1861" s="3">
        <v>4.7182459999999997E-11</v>
      </c>
      <c r="O1861" s="3">
        <v>1.2884029999999999E-8</v>
      </c>
      <c r="P1861" s="3">
        <v>1.5801089999999999E-9</v>
      </c>
      <c r="R1861" s="6">
        <f t="shared" si="140"/>
        <v>98.623415435839505</v>
      </c>
      <c r="S1861" s="6"/>
      <c r="T1861" s="6">
        <f t="shared" si="141"/>
        <v>0.62190230470697805</v>
      </c>
      <c r="U1861" s="5"/>
      <c r="V1861" s="6">
        <f t="shared" si="142"/>
        <v>19.41283</v>
      </c>
      <c r="Z1861" s="3">
        <f t="shared" si="143"/>
        <v>0.88317090881012583</v>
      </c>
      <c r="AB1861" s="3">
        <f t="shared" si="144"/>
        <v>0.99553326509025886</v>
      </c>
    </row>
    <row r="1862" spans="1:28" x14ac:dyDescent="0.25">
      <c r="A1862">
        <v>1813</v>
      </c>
      <c r="B1862" s="3">
        <v>906</v>
      </c>
      <c r="C1862" s="3">
        <v>84.670760000000001</v>
      </c>
      <c r="D1862" s="3">
        <v>12.528280000000001</v>
      </c>
      <c r="E1862" s="3">
        <v>12.493830000000001</v>
      </c>
      <c r="F1862" s="3">
        <v>-1.937703E-2</v>
      </c>
      <c r="G1862" s="3">
        <v>12.495559999999999</v>
      </c>
      <c r="H1862" s="3">
        <v>906</v>
      </c>
      <c r="I1862" s="3">
        <v>84.670760000000001</v>
      </c>
      <c r="J1862" s="3">
        <v>1.1893509999999999E-10</v>
      </c>
      <c r="K1862" s="3">
        <v>2.0863059999999999E-7</v>
      </c>
      <c r="L1862" s="3">
        <v>6.4236190000000003E-10</v>
      </c>
      <c r="M1862" s="3">
        <v>1.5005649999999999E-10</v>
      </c>
      <c r="N1862" s="3">
        <v>4.7158580000000003E-11</v>
      </c>
      <c r="O1862" s="3">
        <v>1.288204E-8</v>
      </c>
      <c r="P1862" s="3">
        <v>1.5797760000000001E-9</v>
      </c>
      <c r="R1862" s="6">
        <f t="shared" si="140"/>
        <v>98.622705001693205</v>
      </c>
      <c r="S1862" s="6"/>
      <c r="T1862" s="6">
        <f t="shared" si="141"/>
        <v>0.62170717429482281</v>
      </c>
      <c r="U1862" s="5"/>
      <c r="V1862" s="6">
        <f t="shared" si="142"/>
        <v>19.377030000000001</v>
      </c>
      <c r="Z1862" s="3">
        <f t="shared" si="143"/>
        <v>0.88304023663542908</v>
      </c>
      <c r="AB1862" s="3">
        <f t="shared" si="144"/>
        <v>0.99523424329435872</v>
      </c>
    </row>
    <row r="1863" spans="1:28" x14ac:dyDescent="0.25">
      <c r="A1863">
        <v>1814</v>
      </c>
      <c r="B1863" s="3">
        <v>906.5</v>
      </c>
      <c r="C1863" s="3">
        <v>84.719620000000006</v>
      </c>
      <c r="D1863" s="3">
        <v>12.52819</v>
      </c>
      <c r="E1863" s="3">
        <v>12.493729999999999</v>
      </c>
      <c r="F1863" s="3">
        <v>-1.934145E-2</v>
      </c>
      <c r="G1863" s="3">
        <v>12.49539</v>
      </c>
      <c r="H1863" s="3">
        <v>906.5</v>
      </c>
      <c r="I1863" s="3">
        <v>84.719620000000006</v>
      </c>
      <c r="J1863" s="3">
        <v>1.1891740000000001E-10</v>
      </c>
      <c r="K1863" s="3">
        <v>2.086342E-7</v>
      </c>
      <c r="L1863" s="3">
        <v>6.4216899999999996E-10</v>
      </c>
      <c r="M1863" s="3">
        <v>1.5005760000000001E-10</v>
      </c>
      <c r="N1863" s="3">
        <v>4.7134690000000003E-11</v>
      </c>
      <c r="O1863" s="3">
        <v>1.2880059999999999E-8</v>
      </c>
      <c r="P1863" s="3">
        <v>1.5794420000000001E-9</v>
      </c>
      <c r="R1863" s="6">
        <f t="shared" si="140"/>
        <v>98.621915630419522</v>
      </c>
      <c r="S1863" s="6"/>
      <c r="T1863" s="6">
        <f t="shared" si="141"/>
        <v>0.62149036272575409</v>
      </c>
      <c r="U1863" s="5"/>
      <c r="V1863" s="6">
        <f t="shared" si="142"/>
        <v>19.341449999999998</v>
      </c>
      <c r="Z1863" s="3">
        <f t="shared" si="143"/>
        <v>0.88290882200519438</v>
      </c>
      <c r="AB1863" s="3">
        <f t="shared" si="144"/>
        <v>0.99493537643203145</v>
      </c>
    </row>
    <row r="1864" spans="1:28" x14ac:dyDescent="0.25">
      <c r="A1864">
        <v>1815</v>
      </c>
      <c r="B1864" s="3">
        <v>907</v>
      </c>
      <c r="C1864" s="3">
        <v>84.772030000000001</v>
      </c>
      <c r="D1864" s="3">
        <v>12.5281</v>
      </c>
      <c r="E1864" s="3">
        <v>12.49362</v>
      </c>
      <c r="F1864" s="3">
        <v>-1.9306029999999998E-2</v>
      </c>
      <c r="G1864" s="3">
        <v>12.49522</v>
      </c>
      <c r="H1864" s="3">
        <v>907</v>
      </c>
      <c r="I1864" s="3">
        <v>84.772030000000001</v>
      </c>
      <c r="J1864" s="3">
        <v>1.1889970000000001E-10</v>
      </c>
      <c r="K1864" s="3">
        <v>2.0863850000000001E-7</v>
      </c>
      <c r="L1864" s="3">
        <v>6.4205150000000003E-10</v>
      </c>
      <c r="M1864" s="3">
        <v>1.500587E-10</v>
      </c>
      <c r="N1864" s="3">
        <v>4.7110810000000002E-11</v>
      </c>
      <c r="O1864" s="3">
        <v>1.287808E-8</v>
      </c>
      <c r="P1864" s="3">
        <v>1.579109E-9</v>
      </c>
      <c r="R1864" s="6">
        <f t="shared" si="140"/>
        <v>98.621047322018484</v>
      </c>
      <c r="S1864" s="6"/>
      <c r="T1864" s="6">
        <f t="shared" si="141"/>
        <v>0.62125186999978355</v>
      </c>
      <c r="U1864" s="5"/>
      <c r="V1864" s="6">
        <f t="shared" si="142"/>
        <v>19.30603</v>
      </c>
      <c r="Z1864" s="3">
        <f t="shared" si="143"/>
        <v>0.88277740737495947</v>
      </c>
      <c r="AB1864" s="3">
        <f t="shared" si="144"/>
        <v>0.9947533294837505</v>
      </c>
    </row>
    <row r="1865" spans="1:28" x14ac:dyDescent="0.25">
      <c r="A1865">
        <v>1816</v>
      </c>
      <c r="B1865" s="3">
        <v>907.5</v>
      </c>
      <c r="C1865" s="3">
        <v>84.829329999999999</v>
      </c>
      <c r="D1865" s="3">
        <v>12.52801</v>
      </c>
      <c r="E1865" s="3">
        <v>12.493499999999999</v>
      </c>
      <c r="F1865" s="3">
        <v>-1.927075E-2</v>
      </c>
      <c r="G1865" s="3">
        <v>12.49506</v>
      </c>
      <c r="H1865" s="3">
        <v>907.5</v>
      </c>
      <c r="I1865" s="3">
        <v>84.829329999999999</v>
      </c>
      <c r="J1865" s="3">
        <v>1.18882E-10</v>
      </c>
      <c r="K1865" s="3">
        <v>2.0864279999999999E-7</v>
      </c>
      <c r="L1865" s="3">
        <v>6.4194399999999999E-10</v>
      </c>
      <c r="M1865" s="3">
        <v>1.5002729999999999E-10</v>
      </c>
      <c r="N1865" s="3">
        <v>4.7086930000000001E-11</v>
      </c>
      <c r="O1865" s="3">
        <v>1.2876099999999999E-8</v>
      </c>
      <c r="P1865" s="3">
        <v>1.578776E-9</v>
      </c>
      <c r="R1865" s="6">
        <f t="shared" si="140"/>
        <v>98.620100076490075</v>
      </c>
      <c r="S1865" s="6"/>
      <c r="T1865" s="6">
        <f t="shared" si="141"/>
        <v>0.62099169611690341</v>
      </c>
      <c r="U1865" s="5"/>
      <c r="V1865" s="6">
        <f t="shared" si="142"/>
        <v>19.27075</v>
      </c>
      <c r="Z1865" s="3">
        <f t="shared" si="143"/>
        <v>0.88264599274472444</v>
      </c>
      <c r="AB1865" s="3">
        <f t="shared" si="144"/>
        <v>0.99458677589276978</v>
      </c>
    </row>
    <row r="1866" spans="1:28" x14ac:dyDescent="0.25">
      <c r="A1866">
        <v>1817</v>
      </c>
      <c r="B1866" s="3">
        <v>908</v>
      </c>
      <c r="C1866" s="3">
        <v>84.887289999999993</v>
      </c>
      <c r="D1866" s="3">
        <v>12.52792</v>
      </c>
      <c r="E1866" s="3">
        <v>12.49338</v>
      </c>
      <c r="F1866" s="3">
        <v>-1.9235559999999999E-2</v>
      </c>
      <c r="G1866" s="3">
        <v>12.49489</v>
      </c>
      <c r="H1866" s="3">
        <v>908</v>
      </c>
      <c r="I1866" s="3">
        <v>84.887289999999993</v>
      </c>
      <c r="J1866" s="3">
        <v>1.1886429999999999E-10</v>
      </c>
      <c r="K1866" s="3">
        <v>2.0864709999999999E-7</v>
      </c>
      <c r="L1866" s="3">
        <v>6.4183640000000002E-10</v>
      </c>
      <c r="M1866" s="3">
        <v>1.499885E-10</v>
      </c>
      <c r="N1866" s="3">
        <v>4.7067379999999999E-11</v>
      </c>
      <c r="O1866" s="3">
        <v>1.287412E-8</v>
      </c>
      <c r="P1866" s="3">
        <v>1.578442E-9</v>
      </c>
      <c r="R1866" s="6">
        <f t="shared" si="140"/>
        <v>98.619152830961667</v>
      </c>
      <c r="S1866" s="6"/>
      <c r="T1866" s="6">
        <f t="shared" si="141"/>
        <v>0.62073152223402717</v>
      </c>
      <c r="U1866" s="5"/>
      <c r="V1866" s="6">
        <f t="shared" si="142"/>
        <v>19.23556</v>
      </c>
      <c r="Z1866" s="3">
        <f t="shared" si="143"/>
        <v>0.88251457811448952</v>
      </c>
      <c r="AB1866" s="3">
        <f t="shared" si="144"/>
        <v>0.9944200673682162</v>
      </c>
    </row>
    <row r="1867" spans="1:28" x14ac:dyDescent="0.25">
      <c r="A1867">
        <v>1818</v>
      </c>
      <c r="B1867" s="3">
        <v>908.5</v>
      </c>
      <c r="C1867" s="3">
        <v>84.945589999999996</v>
      </c>
      <c r="D1867" s="3">
        <v>12.527810000000001</v>
      </c>
      <c r="E1867" s="3">
        <v>12.493230000000001</v>
      </c>
      <c r="F1867" s="3">
        <v>-1.9200439999999999E-2</v>
      </c>
      <c r="G1867" s="3">
        <v>12.494730000000001</v>
      </c>
      <c r="H1867" s="3">
        <v>908.5</v>
      </c>
      <c r="I1867" s="3">
        <v>84.945589999999996</v>
      </c>
      <c r="J1867" s="3">
        <v>1.1884660000000001E-10</v>
      </c>
      <c r="K1867" s="3">
        <v>2.086514E-7</v>
      </c>
      <c r="L1867" s="3">
        <v>6.4172880000000005E-10</v>
      </c>
      <c r="M1867" s="3">
        <v>1.4994960000000001E-10</v>
      </c>
      <c r="N1867" s="3">
        <v>4.7049340000000002E-11</v>
      </c>
      <c r="O1867" s="3">
        <v>1.2874469999999999E-8</v>
      </c>
      <c r="P1867" s="3">
        <v>1.5781089999999999E-9</v>
      </c>
      <c r="R1867" s="6">
        <f t="shared" si="140"/>
        <v>98.617968774051164</v>
      </c>
      <c r="S1867" s="6"/>
      <c r="T1867" s="6">
        <f t="shared" si="141"/>
        <v>0.62040630488043003</v>
      </c>
      <c r="U1867" s="5"/>
      <c r="V1867" s="6">
        <f t="shared" si="142"/>
        <v>19.20044</v>
      </c>
      <c r="Z1867" s="3">
        <f t="shared" si="143"/>
        <v>0.88238316348425483</v>
      </c>
      <c r="AB1867" s="3">
        <f t="shared" si="144"/>
        <v>0.99425335884366262</v>
      </c>
    </row>
    <row r="1868" spans="1:28" x14ac:dyDescent="0.25">
      <c r="A1868">
        <v>1819</v>
      </c>
      <c r="B1868" s="3">
        <v>909</v>
      </c>
      <c r="C1868" s="3">
        <v>84.997889999999998</v>
      </c>
      <c r="D1868" s="3">
        <v>12.527699999999999</v>
      </c>
      <c r="E1868" s="3">
        <v>12.493069999999999</v>
      </c>
      <c r="F1868" s="3">
        <v>-1.9165339999999999E-2</v>
      </c>
      <c r="G1868" s="3">
        <v>12.49456</v>
      </c>
      <c r="H1868" s="3">
        <v>909</v>
      </c>
      <c r="I1868" s="3">
        <v>84.997889999999998</v>
      </c>
      <c r="J1868" s="3">
        <v>1.188289E-10</v>
      </c>
      <c r="K1868" s="3">
        <v>2.0865570000000001E-7</v>
      </c>
      <c r="L1868" s="3">
        <v>6.4162119999999997E-10</v>
      </c>
      <c r="M1868" s="3">
        <v>1.4991069999999999E-10</v>
      </c>
      <c r="N1868" s="3">
        <v>4.7031299999999999E-11</v>
      </c>
      <c r="O1868" s="3">
        <v>1.2875969999999999E-8</v>
      </c>
      <c r="P1868" s="3">
        <v>1.578145E-9</v>
      </c>
      <c r="R1868" s="6">
        <f t="shared" si="140"/>
        <v>98.616705780013277</v>
      </c>
      <c r="S1868" s="6"/>
      <c r="T1868" s="6">
        <f t="shared" si="141"/>
        <v>0.62005940636992318</v>
      </c>
      <c r="U1868" s="5"/>
      <c r="V1868" s="6">
        <f t="shared" si="142"/>
        <v>19.16534</v>
      </c>
      <c r="Z1868" s="3">
        <f t="shared" si="143"/>
        <v>0.88225174885401991</v>
      </c>
      <c r="AB1868" s="3">
        <f t="shared" si="144"/>
        <v>0.99408665031910881</v>
      </c>
    </row>
    <row r="1869" spans="1:28" x14ac:dyDescent="0.25">
      <c r="A1869">
        <v>1820</v>
      </c>
      <c r="B1869" s="3">
        <v>909.5</v>
      </c>
      <c r="C1869" s="3">
        <v>85.047809999999998</v>
      </c>
      <c r="D1869" s="3">
        <v>12.52758</v>
      </c>
      <c r="E1869" s="3">
        <v>12.492900000000001</v>
      </c>
      <c r="F1869" s="3">
        <v>-1.9130189999999998E-2</v>
      </c>
      <c r="G1869" s="3">
        <v>12.494400000000001</v>
      </c>
      <c r="H1869" s="3">
        <v>909.5</v>
      </c>
      <c r="I1869" s="3">
        <v>85.047809999999998</v>
      </c>
      <c r="J1869" s="3">
        <v>1.1881409999999999E-10</v>
      </c>
      <c r="K1869" s="3">
        <v>2.0865999999999999E-7</v>
      </c>
      <c r="L1869" s="3">
        <v>6.4151370000000003E-10</v>
      </c>
      <c r="M1869" s="3">
        <v>1.498718E-10</v>
      </c>
      <c r="N1869" s="3">
        <v>4.7013250000000003E-11</v>
      </c>
      <c r="O1869" s="3">
        <v>1.2877459999999999E-8</v>
      </c>
      <c r="P1869" s="3">
        <v>1.578424E-9</v>
      </c>
      <c r="R1869" s="6">
        <f t="shared" si="140"/>
        <v>98.615363848848034</v>
      </c>
      <c r="S1869" s="6"/>
      <c r="T1869" s="6">
        <f t="shared" si="141"/>
        <v>0.61969082670251452</v>
      </c>
      <c r="U1869" s="5"/>
      <c r="V1869" s="6">
        <f t="shared" si="142"/>
        <v>19.130189999999999</v>
      </c>
      <c r="Z1869" s="3">
        <f t="shared" si="143"/>
        <v>0.88214186543438844</v>
      </c>
      <c r="AB1869" s="3">
        <f t="shared" si="144"/>
        <v>0.99392009672812831</v>
      </c>
    </row>
    <row r="1870" spans="1:28" x14ac:dyDescent="0.25">
      <c r="A1870">
        <v>1821</v>
      </c>
      <c r="B1870" s="3">
        <v>910</v>
      </c>
      <c r="C1870" s="3">
        <v>85.096180000000004</v>
      </c>
      <c r="D1870" s="3">
        <v>12.52745</v>
      </c>
      <c r="E1870" s="3">
        <v>12.492699999999999</v>
      </c>
      <c r="F1870" s="3">
        <v>-1.9094949999999999E-2</v>
      </c>
      <c r="G1870" s="3">
        <v>12.49423</v>
      </c>
      <c r="H1870" s="3">
        <v>910</v>
      </c>
      <c r="I1870" s="3">
        <v>85.096180000000004</v>
      </c>
      <c r="J1870" s="3">
        <v>1.188018E-10</v>
      </c>
      <c r="K1870" s="3">
        <v>2.0866199999999999E-7</v>
      </c>
      <c r="L1870" s="3">
        <v>6.4140609999999996E-10</v>
      </c>
      <c r="M1870" s="3">
        <v>1.4983299999999999E-10</v>
      </c>
      <c r="N1870" s="3">
        <v>4.699521E-11</v>
      </c>
      <c r="O1870" s="3">
        <v>1.287895E-8</v>
      </c>
      <c r="P1870" s="3">
        <v>1.5787030000000001E-9</v>
      </c>
      <c r="R1870" s="6">
        <f t="shared" si="140"/>
        <v>98.613785106300682</v>
      </c>
      <c r="S1870" s="6"/>
      <c r="T1870" s="6">
        <f t="shared" si="141"/>
        <v>0.61925720356438108</v>
      </c>
      <c r="U1870" s="5"/>
      <c r="V1870" s="6">
        <f t="shared" si="142"/>
        <v>19.094950000000001</v>
      </c>
      <c r="Z1870" s="3">
        <f t="shared" si="143"/>
        <v>0.88205054340320832</v>
      </c>
      <c r="AB1870" s="3">
        <f t="shared" si="144"/>
        <v>0.99375338820357451</v>
      </c>
    </row>
    <row r="1871" spans="1:28" x14ac:dyDescent="0.25">
      <c r="A1871">
        <v>1822</v>
      </c>
      <c r="B1871" s="3">
        <v>910.5</v>
      </c>
      <c r="C1871" s="3">
        <v>85.14228</v>
      </c>
      <c r="D1871" s="3">
        <v>12.52731</v>
      </c>
      <c r="E1871" s="3">
        <v>12.4925</v>
      </c>
      <c r="F1871" s="3">
        <v>-1.905954E-2</v>
      </c>
      <c r="G1871" s="3">
        <v>12.494070000000001</v>
      </c>
      <c r="H1871" s="3">
        <v>910.5</v>
      </c>
      <c r="I1871" s="3">
        <v>85.14228</v>
      </c>
      <c r="J1871" s="3">
        <v>1.187894E-10</v>
      </c>
      <c r="K1871" s="3">
        <v>2.0866140000000001E-7</v>
      </c>
      <c r="L1871" s="3">
        <v>6.41355E-10</v>
      </c>
      <c r="M1871" s="3">
        <v>1.497941E-10</v>
      </c>
      <c r="N1871" s="3">
        <v>4.6977169999999997E-11</v>
      </c>
      <c r="O1871" s="3">
        <v>1.288044E-8</v>
      </c>
      <c r="P1871" s="3">
        <v>1.578981E-9</v>
      </c>
      <c r="R1871" s="6">
        <f t="shared" si="140"/>
        <v>98.61220636375333</v>
      </c>
      <c r="S1871" s="6"/>
      <c r="T1871" s="6">
        <f t="shared" si="141"/>
        <v>0.61882358042625141</v>
      </c>
      <c r="U1871" s="5"/>
      <c r="V1871" s="6">
        <f t="shared" si="142"/>
        <v>19.059539999999998</v>
      </c>
      <c r="Z1871" s="3">
        <f t="shared" si="143"/>
        <v>0.88195847891649015</v>
      </c>
      <c r="AB1871" s="3">
        <f t="shared" si="144"/>
        <v>0.99367421714776893</v>
      </c>
    </row>
    <row r="1872" spans="1:28" x14ac:dyDescent="0.25">
      <c r="A1872">
        <v>1823</v>
      </c>
      <c r="B1872" s="3">
        <v>911</v>
      </c>
      <c r="C1872" s="3">
        <v>85.188959999999994</v>
      </c>
      <c r="D1872" s="3">
        <v>12.52716</v>
      </c>
      <c r="E1872" s="3">
        <v>12.492290000000001</v>
      </c>
      <c r="F1872" s="3">
        <v>-1.90239E-2</v>
      </c>
      <c r="G1872" s="3">
        <v>12.4939</v>
      </c>
      <c r="H1872" s="3">
        <v>911</v>
      </c>
      <c r="I1872" s="3">
        <v>85.188959999999994</v>
      </c>
      <c r="J1872" s="3">
        <v>1.18777E-10</v>
      </c>
      <c r="K1872" s="3">
        <v>2.0866080000000001E-7</v>
      </c>
      <c r="L1872" s="3">
        <v>6.4139159999999999E-10</v>
      </c>
      <c r="M1872" s="3">
        <v>1.4976439999999999E-10</v>
      </c>
      <c r="N1872" s="3">
        <v>4.6959120000000001E-11</v>
      </c>
      <c r="O1872" s="3">
        <v>1.288193E-8</v>
      </c>
      <c r="P1872" s="3">
        <v>1.57926E-9</v>
      </c>
      <c r="R1872" s="6">
        <f t="shared" si="140"/>
        <v>98.610548684078623</v>
      </c>
      <c r="S1872" s="6"/>
      <c r="T1872" s="6">
        <f t="shared" si="141"/>
        <v>0.61836827613121603</v>
      </c>
      <c r="U1872" s="5"/>
      <c r="V1872" s="6">
        <f t="shared" si="142"/>
        <v>19.023900000000001</v>
      </c>
      <c r="Z1872" s="3">
        <f t="shared" si="143"/>
        <v>0.88186641442977187</v>
      </c>
      <c r="AB1872" s="3">
        <f t="shared" si="144"/>
        <v>0.99373092283548881</v>
      </c>
    </row>
    <row r="1873" spans="1:28" x14ac:dyDescent="0.25">
      <c r="A1873">
        <v>1824</v>
      </c>
      <c r="B1873" s="3">
        <v>911.5</v>
      </c>
      <c r="C1873" s="3">
        <v>85.232029999999995</v>
      </c>
      <c r="D1873" s="3">
        <v>12.527010000000001</v>
      </c>
      <c r="E1873" s="3">
        <v>12.49207</v>
      </c>
      <c r="F1873" s="3">
        <v>-1.898799E-2</v>
      </c>
      <c r="G1873" s="3">
        <v>12.493740000000001</v>
      </c>
      <c r="H1873" s="3">
        <v>911.5</v>
      </c>
      <c r="I1873" s="3">
        <v>85.232029999999995</v>
      </c>
      <c r="J1873" s="3">
        <v>1.1876470000000001E-10</v>
      </c>
      <c r="K1873" s="3">
        <v>2.086602E-7</v>
      </c>
      <c r="L1873" s="3">
        <v>6.4142819999999997E-10</v>
      </c>
      <c r="M1873" s="3">
        <v>1.497538E-10</v>
      </c>
      <c r="N1873" s="3">
        <v>4.6952470000000001E-11</v>
      </c>
      <c r="O1873" s="3">
        <v>1.288342E-8</v>
      </c>
      <c r="P1873" s="3">
        <v>1.579539E-9</v>
      </c>
      <c r="R1873" s="6">
        <f t="shared" si="140"/>
        <v>98.608812067276531</v>
      </c>
      <c r="S1873" s="6"/>
      <c r="T1873" s="6">
        <f t="shared" si="141"/>
        <v>0.61789129067927118</v>
      </c>
      <c r="U1873" s="5"/>
      <c r="V1873" s="6">
        <f t="shared" si="142"/>
        <v>18.98799</v>
      </c>
      <c r="Z1873" s="3">
        <f t="shared" si="143"/>
        <v>0.88177509239859175</v>
      </c>
      <c r="AB1873" s="3">
        <f t="shared" si="144"/>
        <v>0.99378762852320868</v>
      </c>
    </row>
    <row r="1874" spans="1:28" x14ac:dyDescent="0.25">
      <c r="A1874">
        <v>1825</v>
      </c>
      <c r="B1874" s="3">
        <v>912</v>
      </c>
      <c r="C1874" s="3">
        <v>85.275369999999995</v>
      </c>
      <c r="D1874" s="3">
        <v>12.52685</v>
      </c>
      <c r="E1874" s="3">
        <v>12.491849999999999</v>
      </c>
      <c r="F1874" s="3">
        <v>-1.895179E-2</v>
      </c>
      <c r="G1874" s="3">
        <v>12.49358</v>
      </c>
      <c r="H1874" s="3">
        <v>912</v>
      </c>
      <c r="I1874" s="3">
        <v>85.275369999999995</v>
      </c>
      <c r="J1874" s="3">
        <v>1.1875230000000001E-10</v>
      </c>
      <c r="K1874" s="3">
        <v>2.086596E-7</v>
      </c>
      <c r="L1874" s="3">
        <v>6.4146470000000003E-10</v>
      </c>
      <c r="M1874" s="3">
        <v>1.4974330000000001E-10</v>
      </c>
      <c r="N1874" s="3">
        <v>4.697891E-11</v>
      </c>
      <c r="O1874" s="3">
        <v>1.2884729999999999E-8</v>
      </c>
      <c r="P1874" s="3">
        <v>1.579818E-9</v>
      </c>
      <c r="R1874" s="6">
        <f t="shared" si="140"/>
        <v>98.607075450474454</v>
      </c>
      <c r="S1874" s="6"/>
      <c r="T1874" s="6">
        <f t="shared" si="141"/>
        <v>0.61741430522732621</v>
      </c>
      <c r="U1874" s="5"/>
      <c r="V1874" s="6">
        <f t="shared" si="142"/>
        <v>18.951789999999999</v>
      </c>
      <c r="Z1874" s="3">
        <f t="shared" si="143"/>
        <v>0.88168302791187358</v>
      </c>
      <c r="AB1874" s="3">
        <f t="shared" si="144"/>
        <v>0.99384417927735569</v>
      </c>
    </row>
    <row r="1875" spans="1:28" x14ac:dyDescent="0.25">
      <c r="A1875">
        <v>1826</v>
      </c>
      <c r="B1875" s="3">
        <v>912.5</v>
      </c>
      <c r="C1875" s="3">
        <v>85.317850000000007</v>
      </c>
      <c r="D1875" s="3">
        <v>12.52669</v>
      </c>
      <c r="E1875" s="3">
        <v>12.49164</v>
      </c>
      <c r="F1875" s="3">
        <v>-1.8915299999999999E-2</v>
      </c>
      <c r="G1875" s="3">
        <v>12.493410000000001</v>
      </c>
      <c r="H1875" s="3">
        <v>912.5</v>
      </c>
      <c r="I1875" s="3">
        <v>85.317850000000007</v>
      </c>
      <c r="J1875" s="3">
        <v>1.1874E-10</v>
      </c>
      <c r="K1875" s="3">
        <v>2.0865899999999999E-7</v>
      </c>
      <c r="L1875" s="3">
        <v>6.4150130000000001E-10</v>
      </c>
      <c r="M1875" s="3">
        <v>1.497328E-10</v>
      </c>
      <c r="N1875" s="3">
        <v>4.7005349999999999E-11</v>
      </c>
      <c r="O1875" s="3">
        <v>1.288524E-8</v>
      </c>
      <c r="P1875" s="3">
        <v>1.5800719999999999E-9</v>
      </c>
      <c r="R1875" s="6">
        <f t="shared" si="140"/>
        <v>98.605417770799733</v>
      </c>
      <c r="S1875" s="6"/>
      <c r="T1875" s="6">
        <f t="shared" si="141"/>
        <v>0.61695900093229084</v>
      </c>
      <c r="U1875" s="5"/>
      <c r="V1875" s="6">
        <f t="shared" si="142"/>
        <v>18.915299999999998</v>
      </c>
      <c r="Z1875" s="3">
        <f t="shared" si="143"/>
        <v>0.88159170588069335</v>
      </c>
      <c r="AB1875" s="3">
        <f t="shared" si="144"/>
        <v>0.99390088496507556</v>
      </c>
    </row>
    <row r="1876" spans="1:28" x14ac:dyDescent="0.25">
      <c r="A1876">
        <v>1827</v>
      </c>
      <c r="B1876" s="3">
        <v>913</v>
      </c>
      <c r="C1876" s="3">
        <v>85.357640000000004</v>
      </c>
      <c r="D1876" s="3">
        <v>12.52652</v>
      </c>
      <c r="E1876" s="3">
        <v>12.49142</v>
      </c>
      <c r="F1876" s="3">
        <v>-1.8878539999999999E-2</v>
      </c>
      <c r="G1876" s="3">
        <v>12.49325</v>
      </c>
      <c r="H1876" s="3">
        <v>913</v>
      </c>
      <c r="I1876" s="3">
        <v>85.357640000000004</v>
      </c>
      <c r="J1876" s="3">
        <v>1.18729E-10</v>
      </c>
      <c r="K1876" s="3">
        <v>2.0865840000000001E-7</v>
      </c>
      <c r="L1876" s="3">
        <v>6.4153789999999999E-10</v>
      </c>
      <c r="M1876" s="3">
        <v>1.497222E-10</v>
      </c>
      <c r="N1876" s="3">
        <v>4.7031789999999997E-11</v>
      </c>
      <c r="O1876" s="3">
        <v>1.288575E-8</v>
      </c>
      <c r="P1876" s="3">
        <v>1.580141E-9</v>
      </c>
      <c r="R1876" s="6">
        <f t="shared" si="140"/>
        <v>98.603681153997655</v>
      </c>
      <c r="S1876" s="6"/>
      <c r="T1876" s="6">
        <f t="shared" si="141"/>
        <v>0.61648201548034598</v>
      </c>
      <c r="U1876" s="5"/>
      <c r="V1876" s="6">
        <f t="shared" si="142"/>
        <v>18.878540000000001</v>
      </c>
      <c r="Z1876" s="3">
        <f t="shared" si="143"/>
        <v>0.88151003577150788</v>
      </c>
      <c r="AB1876" s="3">
        <f t="shared" si="144"/>
        <v>0.99395759065279543</v>
      </c>
    </row>
    <row r="1877" spans="1:28" x14ac:dyDescent="0.25">
      <c r="A1877">
        <v>1828</v>
      </c>
      <c r="B1877" s="3">
        <v>913.5</v>
      </c>
      <c r="C1877" s="3">
        <v>85.398060000000001</v>
      </c>
      <c r="D1877" s="3">
        <v>12.52636</v>
      </c>
      <c r="E1877" s="3">
        <v>12.49123</v>
      </c>
      <c r="F1877" s="3">
        <v>-1.884156E-2</v>
      </c>
      <c r="G1877" s="3">
        <v>12.49309</v>
      </c>
      <c r="H1877" s="3">
        <v>913.5</v>
      </c>
      <c r="I1877" s="3">
        <v>85.398060000000001</v>
      </c>
      <c r="J1877" s="3">
        <v>1.1874620000000001E-10</v>
      </c>
      <c r="K1877" s="3">
        <v>2.086578E-7</v>
      </c>
      <c r="L1877" s="3">
        <v>6.4157449999999997E-10</v>
      </c>
      <c r="M1877" s="3">
        <v>1.4971169999999999E-10</v>
      </c>
      <c r="N1877" s="3">
        <v>4.7058230000000003E-11</v>
      </c>
      <c r="O1877" s="3">
        <v>1.288627E-8</v>
      </c>
      <c r="P1877" s="3">
        <v>1.5802100000000001E-9</v>
      </c>
      <c r="R1877" s="6">
        <f t="shared" si="140"/>
        <v>98.602181348577673</v>
      </c>
      <c r="S1877" s="6"/>
      <c r="T1877" s="6">
        <f t="shared" si="141"/>
        <v>0.61607007349912202</v>
      </c>
      <c r="U1877" s="5"/>
      <c r="V1877" s="6">
        <f t="shared" si="142"/>
        <v>18.841560000000001</v>
      </c>
      <c r="Z1877" s="3">
        <f t="shared" si="143"/>
        <v>0.88163773812405255</v>
      </c>
      <c r="AB1877" s="3">
        <f t="shared" si="144"/>
        <v>0.99401429634051541</v>
      </c>
    </row>
    <row r="1878" spans="1:28" x14ac:dyDescent="0.25">
      <c r="A1878">
        <v>1829</v>
      </c>
      <c r="B1878" s="3">
        <v>914</v>
      </c>
      <c r="C1878" s="3">
        <v>85.435900000000004</v>
      </c>
      <c r="D1878" s="3">
        <v>12.52619</v>
      </c>
      <c r="E1878" s="3">
        <v>12.49103</v>
      </c>
      <c r="F1878" s="3">
        <v>-1.8804419999999999E-2</v>
      </c>
      <c r="G1878" s="3">
        <v>12.49292</v>
      </c>
      <c r="H1878" s="3">
        <v>914</v>
      </c>
      <c r="I1878" s="3">
        <v>85.435900000000004</v>
      </c>
      <c r="J1878" s="3">
        <v>1.1876349999999999E-10</v>
      </c>
      <c r="K1878" s="3">
        <v>2.086768E-7</v>
      </c>
      <c r="L1878" s="3">
        <v>6.4161100000000003E-10</v>
      </c>
      <c r="M1878" s="3">
        <v>1.497011E-10</v>
      </c>
      <c r="N1878" s="3">
        <v>4.7084670000000002E-11</v>
      </c>
      <c r="O1878" s="3">
        <v>1.2886779999999999E-8</v>
      </c>
      <c r="P1878" s="3">
        <v>1.58028E-9</v>
      </c>
      <c r="R1878" s="6">
        <f t="shared" si="140"/>
        <v>98.600602606030321</v>
      </c>
      <c r="S1878" s="6"/>
      <c r="T1878" s="6">
        <f t="shared" si="141"/>
        <v>0.61563645036099235</v>
      </c>
      <c r="U1878" s="5"/>
      <c r="V1878" s="6">
        <f t="shared" si="142"/>
        <v>18.80442</v>
      </c>
      <c r="Z1878" s="3">
        <f t="shared" si="143"/>
        <v>0.88176618293213505</v>
      </c>
      <c r="AB1878" s="3">
        <f t="shared" si="144"/>
        <v>0.99407084709466231</v>
      </c>
    </row>
    <row r="1879" spans="1:28" x14ac:dyDescent="0.25">
      <c r="A1879">
        <v>1830</v>
      </c>
      <c r="B1879" s="3">
        <v>914.5</v>
      </c>
      <c r="C1879" s="3">
        <v>85.477429999999998</v>
      </c>
      <c r="D1879" s="3">
        <v>12.52603</v>
      </c>
      <c r="E1879" s="3">
        <v>12.49085</v>
      </c>
      <c r="F1879" s="3">
        <v>-1.876719E-2</v>
      </c>
      <c r="G1879" s="3">
        <v>12.492760000000001</v>
      </c>
      <c r="H1879" s="3">
        <v>914.5</v>
      </c>
      <c r="I1879" s="3">
        <v>85.477429999999998</v>
      </c>
      <c r="J1879" s="3">
        <v>1.187808E-10</v>
      </c>
      <c r="K1879" s="3">
        <v>2.086961E-7</v>
      </c>
      <c r="L1879" s="3">
        <v>6.4153919999999999E-10</v>
      </c>
      <c r="M1879" s="3">
        <v>1.4969060000000001E-10</v>
      </c>
      <c r="N1879" s="3">
        <v>4.711111E-11</v>
      </c>
      <c r="O1879" s="3">
        <v>1.28873E-8</v>
      </c>
      <c r="P1879" s="3">
        <v>1.5803489999999999E-9</v>
      </c>
      <c r="R1879" s="6">
        <f t="shared" si="140"/>
        <v>98.599181737737709</v>
      </c>
      <c r="S1879" s="6"/>
      <c r="T1879" s="6">
        <f t="shared" si="141"/>
        <v>0.6152461895366742</v>
      </c>
      <c r="U1879" s="5"/>
      <c r="V1879" s="6">
        <f t="shared" si="142"/>
        <v>18.767189999999999</v>
      </c>
      <c r="Z1879" s="3">
        <f t="shared" si="143"/>
        <v>0.88189462774021776</v>
      </c>
      <c r="AB1879" s="3">
        <f t="shared" si="144"/>
        <v>0.9939596047892445</v>
      </c>
    </row>
    <row r="1880" spans="1:28" x14ac:dyDescent="0.25">
      <c r="A1880">
        <v>1831</v>
      </c>
      <c r="B1880" s="3">
        <v>915</v>
      </c>
      <c r="C1880" s="3">
        <v>85.520020000000002</v>
      </c>
      <c r="D1880" s="3">
        <v>12.52586</v>
      </c>
      <c r="E1880" s="3">
        <v>12.490679999999999</v>
      </c>
      <c r="F1880" s="3">
        <v>-1.8729920000000001E-2</v>
      </c>
      <c r="G1880" s="3">
        <v>12.492599999999999</v>
      </c>
      <c r="H1880" s="3">
        <v>915</v>
      </c>
      <c r="I1880" s="3">
        <v>85.520020000000002</v>
      </c>
      <c r="J1880" s="3">
        <v>1.18798E-10</v>
      </c>
      <c r="K1880" s="3">
        <v>2.0871549999999999E-7</v>
      </c>
      <c r="L1880" s="3">
        <v>6.4145660000000003E-10</v>
      </c>
      <c r="M1880" s="3">
        <v>1.496493E-10</v>
      </c>
      <c r="N1880" s="3">
        <v>4.7137549999999999E-11</v>
      </c>
      <c r="O1880" s="3">
        <v>1.288781E-8</v>
      </c>
      <c r="P1880" s="3">
        <v>1.580418E-9</v>
      </c>
      <c r="R1880" s="6">
        <f t="shared" si="140"/>
        <v>98.597839806572452</v>
      </c>
      <c r="S1880" s="6"/>
      <c r="T1880" s="6">
        <f t="shared" si="141"/>
        <v>0.61487760986926165</v>
      </c>
      <c r="U1880" s="5"/>
      <c r="V1880" s="6">
        <f t="shared" si="142"/>
        <v>18.72992</v>
      </c>
      <c r="Z1880" s="3">
        <f t="shared" si="143"/>
        <v>0.88202233009276243</v>
      </c>
      <c r="AB1880" s="3">
        <f t="shared" si="144"/>
        <v>0.99383162965794225</v>
      </c>
    </row>
    <row r="1881" spans="1:28" x14ac:dyDescent="0.25">
      <c r="A1881">
        <v>1832</v>
      </c>
      <c r="B1881" s="3">
        <v>915.5</v>
      </c>
      <c r="C1881" s="3">
        <v>85.563990000000004</v>
      </c>
      <c r="D1881" s="3">
        <v>12.525700000000001</v>
      </c>
      <c r="E1881" s="3">
        <v>12.49051</v>
      </c>
      <c r="F1881" s="3">
        <v>-1.869266E-2</v>
      </c>
      <c r="G1881" s="3">
        <v>12.49244</v>
      </c>
      <c r="H1881" s="3">
        <v>915.5</v>
      </c>
      <c r="I1881" s="3">
        <v>85.563990000000004</v>
      </c>
      <c r="J1881" s="3">
        <v>1.1881530000000001E-10</v>
      </c>
      <c r="K1881" s="3">
        <v>2.087349E-7</v>
      </c>
      <c r="L1881" s="3">
        <v>6.4137409999999999E-10</v>
      </c>
      <c r="M1881" s="3">
        <v>1.496021E-10</v>
      </c>
      <c r="N1881" s="3">
        <v>4.7163660000000001E-11</v>
      </c>
      <c r="O1881" s="3">
        <v>1.288833E-8</v>
      </c>
      <c r="P1881" s="3">
        <v>1.5804870000000001E-9</v>
      </c>
      <c r="R1881" s="6">
        <f t="shared" si="140"/>
        <v>98.596497875407223</v>
      </c>
      <c r="S1881" s="6"/>
      <c r="T1881" s="6">
        <f t="shared" si="141"/>
        <v>0.61450903020185299</v>
      </c>
      <c r="U1881" s="5"/>
      <c r="V1881" s="6">
        <f t="shared" si="142"/>
        <v>18.69266</v>
      </c>
      <c r="Z1881" s="3">
        <f t="shared" si="143"/>
        <v>0.88215077490084515</v>
      </c>
      <c r="AB1881" s="3">
        <f t="shared" si="144"/>
        <v>0.99370380946021286</v>
      </c>
    </row>
    <row r="1882" spans="1:28" x14ac:dyDescent="0.25">
      <c r="A1882">
        <v>1833</v>
      </c>
      <c r="B1882" s="3">
        <v>916</v>
      </c>
      <c r="C1882" s="3">
        <v>85.608810000000005</v>
      </c>
      <c r="D1882" s="3">
        <v>12.525539999999999</v>
      </c>
      <c r="E1882" s="3">
        <v>12.490360000000001</v>
      </c>
      <c r="F1882" s="3">
        <v>-1.8655479999999999E-2</v>
      </c>
      <c r="G1882" s="3">
        <v>12.49227</v>
      </c>
      <c r="H1882" s="3">
        <v>916</v>
      </c>
      <c r="I1882" s="3">
        <v>85.608810000000005</v>
      </c>
      <c r="J1882" s="3">
        <v>1.1883249999999999E-10</v>
      </c>
      <c r="K1882" s="3">
        <v>2.0875429999999999E-7</v>
      </c>
      <c r="L1882" s="3">
        <v>6.4129150000000003E-10</v>
      </c>
      <c r="M1882" s="3">
        <v>1.4955500000000001E-10</v>
      </c>
      <c r="N1882" s="3">
        <v>4.7189679999999997E-11</v>
      </c>
      <c r="O1882" s="3">
        <v>1.288791E-8</v>
      </c>
      <c r="P1882" s="3">
        <v>1.580557E-9</v>
      </c>
      <c r="R1882" s="6">
        <f t="shared" si="140"/>
        <v>98.595313818496706</v>
      </c>
      <c r="S1882" s="6"/>
      <c r="T1882" s="6">
        <f t="shared" si="141"/>
        <v>0.61418381284825574</v>
      </c>
      <c r="U1882" s="5"/>
      <c r="V1882" s="6">
        <f t="shared" si="142"/>
        <v>18.655479999999997</v>
      </c>
      <c r="Z1882" s="3">
        <f t="shared" si="143"/>
        <v>0.88227847725338959</v>
      </c>
      <c r="AB1882" s="3">
        <f t="shared" si="144"/>
        <v>0.99357583432891061</v>
      </c>
    </row>
    <row r="1883" spans="1:28" x14ac:dyDescent="0.25">
      <c r="A1883">
        <v>1834</v>
      </c>
      <c r="B1883" s="3">
        <v>916.5</v>
      </c>
      <c r="C1883" s="3">
        <v>85.653790000000001</v>
      </c>
      <c r="D1883" s="3">
        <v>12.52539</v>
      </c>
      <c r="E1883" s="3">
        <v>12.490220000000001</v>
      </c>
      <c r="F1883" s="3">
        <v>-1.861844E-2</v>
      </c>
      <c r="G1883" s="3">
        <v>12.49211</v>
      </c>
      <c r="H1883" s="3">
        <v>916.5</v>
      </c>
      <c r="I1883" s="3">
        <v>85.653790000000001</v>
      </c>
      <c r="J1883" s="3">
        <v>1.188498E-10</v>
      </c>
      <c r="K1883" s="3">
        <v>2.0877370000000001E-7</v>
      </c>
      <c r="L1883" s="3">
        <v>6.4120889999999996E-10</v>
      </c>
      <c r="M1883" s="3">
        <v>1.4950780000000001E-10</v>
      </c>
      <c r="N1883" s="3">
        <v>4.721569E-11</v>
      </c>
      <c r="O1883" s="3">
        <v>1.288709E-8</v>
      </c>
      <c r="P1883" s="3">
        <v>1.580516E-9</v>
      </c>
      <c r="R1883" s="6">
        <f t="shared" si="140"/>
        <v>98.594208698713572</v>
      </c>
      <c r="S1883" s="6"/>
      <c r="T1883" s="6">
        <f t="shared" si="141"/>
        <v>0.61388027665156431</v>
      </c>
      <c r="U1883" s="5"/>
      <c r="V1883" s="6">
        <f t="shared" si="142"/>
        <v>18.61844</v>
      </c>
      <c r="Z1883" s="3">
        <f t="shared" si="143"/>
        <v>0.88240692206147231</v>
      </c>
      <c r="AB1883" s="3">
        <f t="shared" si="144"/>
        <v>0.99344785919760814</v>
      </c>
    </row>
    <row r="1884" spans="1:28" x14ac:dyDescent="0.25">
      <c r="A1884">
        <v>1835</v>
      </c>
      <c r="B1884" s="3">
        <v>917</v>
      </c>
      <c r="C1884" s="3">
        <v>85.700839999999999</v>
      </c>
      <c r="D1884" s="3">
        <v>12.52525</v>
      </c>
      <c r="E1884" s="3">
        <v>12.4901</v>
      </c>
      <c r="F1884" s="3">
        <v>-1.8581629999999998E-2</v>
      </c>
      <c r="G1884" s="3">
        <v>12.491949999999999</v>
      </c>
      <c r="H1884" s="3">
        <v>917</v>
      </c>
      <c r="I1884" s="3">
        <v>85.700839999999999</v>
      </c>
      <c r="J1884" s="3">
        <v>1.1884289999999999E-10</v>
      </c>
      <c r="K1884" s="3">
        <v>2.087931E-7</v>
      </c>
      <c r="L1884" s="3">
        <v>6.4112640000000003E-10</v>
      </c>
      <c r="M1884" s="3">
        <v>1.4946070000000001E-10</v>
      </c>
      <c r="N1884" s="3">
        <v>4.7241710000000001E-11</v>
      </c>
      <c r="O1884" s="3">
        <v>1.288627E-8</v>
      </c>
      <c r="P1884" s="3">
        <v>1.5804130000000001E-9</v>
      </c>
      <c r="R1884" s="6">
        <f t="shared" si="140"/>
        <v>98.59326145318515</v>
      </c>
      <c r="S1884" s="6"/>
      <c r="T1884" s="6">
        <f t="shared" si="141"/>
        <v>0.61362010276868417</v>
      </c>
      <c r="U1884" s="5"/>
      <c r="V1884" s="6">
        <f t="shared" si="142"/>
        <v>18.581629999999997</v>
      </c>
      <c r="Z1884" s="3">
        <f t="shared" si="143"/>
        <v>0.88235569262934688</v>
      </c>
      <c r="AB1884" s="3">
        <f t="shared" si="144"/>
        <v>0.99332003899987897</v>
      </c>
    </row>
    <row r="1885" spans="1:28" x14ac:dyDescent="0.25">
      <c r="A1885">
        <v>1836</v>
      </c>
      <c r="B1885" s="3">
        <v>917.5</v>
      </c>
      <c r="C1885" s="3">
        <v>85.748090000000005</v>
      </c>
      <c r="D1885" s="3">
        <v>12.52511</v>
      </c>
      <c r="E1885" s="3">
        <v>12.489979999999999</v>
      </c>
      <c r="F1885" s="3">
        <v>-1.854515E-2</v>
      </c>
      <c r="G1885" s="3">
        <v>12.49179</v>
      </c>
      <c r="H1885" s="3">
        <v>917.5</v>
      </c>
      <c r="I1885" s="3">
        <v>85.748090000000005</v>
      </c>
      <c r="J1885" s="3">
        <v>1.1881740000000001E-10</v>
      </c>
      <c r="K1885" s="3">
        <v>2.088005E-7</v>
      </c>
      <c r="L1885" s="3">
        <v>6.4104379999999996E-10</v>
      </c>
      <c r="M1885" s="3">
        <v>1.4941350000000001E-10</v>
      </c>
      <c r="N1885" s="3">
        <v>4.7267719999999998E-11</v>
      </c>
      <c r="O1885" s="3">
        <v>1.288545E-8</v>
      </c>
      <c r="P1885" s="3">
        <v>1.580309E-9</v>
      </c>
      <c r="R1885" s="6">
        <f t="shared" si="140"/>
        <v>98.592314207656742</v>
      </c>
      <c r="S1885" s="6"/>
      <c r="T1885" s="6">
        <f t="shared" si="141"/>
        <v>0.61335992888580404</v>
      </c>
      <c r="U1885" s="5"/>
      <c r="V1885" s="6">
        <f t="shared" si="142"/>
        <v>18.54515</v>
      </c>
      <c r="Z1885" s="3">
        <f t="shared" si="143"/>
        <v>0.88216636646714419</v>
      </c>
      <c r="AB1885" s="3">
        <f t="shared" si="144"/>
        <v>0.9931920638685765</v>
      </c>
    </row>
    <row r="1886" spans="1:28" x14ac:dyDescent="0.25">
      <c r="A1886">
        <v>1837</v>
      </c>
      <c r="B1886" s="3">
        <v>918</v>
      </c>
      <c r="C1886" s="3">
        <v>85.795770000000005</v>
      </c>
      <c r="D1886" s="3">
        <v>12.524990000000001</v>
      </c>
      <c r="E1886" s="3">
        <v>12.489890000000001</v>
      </c>
      <c r="F1886" s="3">
        <v>-1.8509089999999999E-2</v>
      </c>
      <c r="G1886" s="3">
        <v>12.491619999999999</v>
      </c>
      <c r="H1886" s="3">
        <v>918</v>
      </c>
      <c r="I1886" s="3">
        <v>85.795770000000005</v>
      </c>
      <c r="J1886" s="3">
        <v>1.1879179999999999E-10</v>
      </c>
      <c r="K1886" s="3">
        <v>2.0879559999999999E-7</v>
      </c>
      <c r="L1886" s="3">
        <v>6.4094039999999998E-10</v>
      </c>
      <c r="M1886" s="3">
        <v>1.4936640000000001E-10</v>
      </c>
      <c r="N1886" s="3">
        <v>4.729374E-11</v>
      </c>
      <c r="O1886" s="3">
        <v>1.288463E-8</v>
      </c>
      <c r="P1886" s="3">
        <v>1.5802049999999999E-9</v>
      </c>
      <c r="R1886" s="6">
        <f t="shared" si="140"/>
        <v>98.591603773510442</v>
      </c>
      <c r="S1886" s="6"/>
      <c r="T1886" s="6">
        <f t="shared" si="141"/>
        <v>0.6131647984736488</v>
      </c>
      <c r="U1886" s="5"/>
      <c r="V1886" s="6">
        <f t="shared" si="142"/>
        <v>18.50909</v>
      </c>
      <c r="Z1886" s="3">
        <f t="shared" si="143"/>
        <v>0.88197629784940323</v>
      </c>
      <c r="AB1886" s="3">
        <f t="shared" si="144"/>
        <v>0.99303186255408915</v>
      </c>
    </row>
    <row r="1887" spans="1:28" x14ac:dyDescent="0.25">
      <c r="A1887">
        <v>1838</v>
      </c>
      <c r="B1887" s="3">
        <v>918.5</v>
      </c>
      <c r="C1887" s="3">
        <v>85.841390000000004</v>
      </c>
      <c r="D1887" s="3">
        <v>12.52487</v>
      </c>
      <c r="E1887" s="3">
        <v>12.489800000000001</v>
      </c>
      <c r="F1887" s="3">
        <v>-1.8473549999999998E-2</v>
      </c>
      <c r="G1887" s="3">
        <v>12.49146</v>
      </c>
      <c r="H1887" s="3">
        <v>918.5</v>
      </c>
      <c r="I1887" s="3">
        <v>85.841390000000004</v>
      </c>
      <c r="J1887" s="3">
        <v>1.187663E-10</v>
      </c>
      <c r="K1887" s="3">
        <v>2.087908E-7</v>
      </c>
      <c r="L1887" s="3">
        <v>6.4080850000000002E-10</v>
      </c>
      <c r="M1887" s="3">
        <v>1.4936370000000001E-10</v>
      </c>
      <c r="N1887" s="3">
        <v>4.7319760000000002E-11</v>
      </c>
      <c r="O1887" s="3">
        <v>1.288382E-8</v>
      </c>
      <c r="P1887" s="3">
        <v>1.580102E-9</v>
      </c>
      <c r="R1887" s="6">
        <f t="shared" si="140"/>
        <v>98.590893339364129</v>
      </c>
      <c r="S1887" s="6"/>
      <c r="T1887" s="6">
        <f t="shared" si="141"/>
        <v>0.61296966806148967</v>
      </c>
      <c r="U1887" s="5"/>
      <c r="V1887" s="6">
        <f t="shared" si="142"/>
        <v>18.473549999999999</v>
      </c>
      <c r="Z1887" s="3">
        <f t="shared" si="143"/>
        <v>0.88178697168720055</v>
      </c>
      <c r="AB1887" s="3">
        <f t="shared" si="144"/>
        <v>0.99282750517129525</v>
      </c>
    </row>
    <row r="1888" spans="1:28" x14ac:dyDescent="0.25">
      <c r="A1888">
        <v>1839</v>
      </c>
      <c r="B1888" s="3">
        <v>919</v>
      </c>
      <c r="C1888" s="3">
        <v>85.885890000000003</v>
      </c>
      <c r="D1888" s="3">
        <v>12.524760000000001</v>
      </c>
      <c r="E1888" s="3">
        <v>12.48973</v>
      </c>
      <c r="F1888" s="3">
        <v>-1.8438610000000001E-2</v>
      </c>
      <c r="G1888" s="3">
        <v>12.491300000000001</v>
      </c>
      <c r="H1888" s="3">
        <v>919</v>
      </c>
      <c r="I1888" s="3">
        <v>85.885890000000003</v>
      </c>
      <c r="J1888" s="3">
        <v>1.1874070000000001E-10</v>
      </c>
      <c r="K1888" s="3">
        <v>2.0878590000000001E-7</v>
      </c>
      <c r="L1888" s="3">
        <v>6.4067669999999999E-10</v>
      </c>
      <c r="M1888" s="3">
        <v>1.494421E-10</v>
      </c>
      <c r="N1888" s="3">
        <v>4.733046E-11</v>
      </c>
      <c r="O1888" s="3">
        <v>1.2883E-8</v>
      </c>
      <c r="P1888" s="3">
        <v>1.5799979999999999E-9</v>
      </c>
      <c r="R1888" s="6">
        <f t="shared" si="140"/>
        <v>98.590340779472555</v>
      </c>
      <c r="S1888" s="6"/>
      <c r="T1888" s="6">
        <f t="shared" si="141"/>
        <v>0.61281789996314207</v>
      </c>
      <c r="U1888" s="5"/>
      <c r="V1888" s="6">
        <f t="shared" si="142"/>
        <v>18.438610000000001</v>
      </c>
      <c r="Z1888" s="3">
        <f t="shared" si="143"/>
        <v>0.88159690306945981</v>
      </c>
      <c r="AB1888" s="3">
        <f t="shared" si="144"/>
        <v>0.99262330272207433</v>
      </c>
    </row>
    <row r="1889" spans="1:28" x14ac:dyDescent="0.25">
      <c r="A1889">
        <v>1840</v>
      </c>
      <c r="B1889" s="3">
        <v>919.5</v>
      </c>
      <c r="C1889" s="3">
        <v>85.929649999999995</v>
      </c>
      <c r="D1889" s="3">
        <v>12.524660000000001</v>
      </c>
      <c r="E1889" s="3">
        <v>12.489660000000001</v>
      </c>
      <c r="F1889" s="3">
        <v>-1.8404340000000002E-2</v>
      </c>
      <c r="G1889" s="3">
        <v>12.49114</v>
      </c>
      <c r="H1889" s="3">
        <v>919.5</v>
      </c>
      <c r="I1889" s="3">
        <v>85.929649999999995</v>
      </c>
      <c r="J1889" s="3">
        <v>1.187152E-10</v>
      </c>
      <c r="K1889" s="3">
        <v>2.0878109999999999E-7</v>
      </c>
      <c r="L1889" s="3">
        <v>6.4054480000000002E-10</v>
      </c>
      <c r="M1889" s="3">
        <v>1.495205E-10</v>
      </c>
      <c r="N1889" s="3">
        <v>4.7303299999999999E-11</v>
      </c>
      <c r="O1889" s="3">
        <v>1.288248E-8</v>
      </c>
      <c r="P1889" s="3">
        <v>1.579894E-9</v>
      </c>
      <c r="R1889" s="6">
        <f t="shared" si="140"/>
        <v>98.589788219580996</v>
      </c>
      <c r="S1889" s="6"/>
      <c r="T1889" s="6">
        <f t="shared" si="141"/>
        <v>0.61266613186479824</v>
      </c>
      <c r="U1889" s="5"/>
      <c r="V1889" s="6">
        <f t="shared" si="142"/>
        <v>18.404340000000001</v>
      </c>
      <c r="Z1889" s="3">
        <f t="shared" si="143"/>
        <v>0.88140757690725691</v>
      </c>
      <c r="AB1889" s="3">
        <f t="shared" si="144"/>
        <v>0.99241894533928043</v>
      </c>
    </row>
    <row r="1890" spans="1:28" x14ac:dyDescent="0.25">
      <c r="A1890">
        <v>1841</v>
      </c>
      <c r="B1890" s="3">
        <v>920</v>
      </c>
      <c r="C1890" s="3">
        <v>85.972949999999997</v>
      </c>
      <c r="D1890" s="3">
        <v>12.524559999999999</v>
      </c>
      <c r="E1890" s="3">
        <v>12.489599999999999</v>
      </c>
      <c r="F1890" s="3">
        <v>-1.8370729999999998E-2</v>
      </c>
      <c r="G1890" s="3">
        <v>12.49098</v>
      </c>
      <c r="H1890" s="3">
        <v>920</v>
      </c>
      <c r="I1890" s="3">
        <v>85.972949999999997</v>
      </c>
      <c r="J1890" s="3">
        <v>1.1868960000000001E-10</v>
      </c>
      <c r="K1890" s="3">
        <v>2.087762E-7</v>
      </c>
      <c r="L1890" s="3">
        <v>6.4041289999999996E-10</v>
      </c>
      <c r="M1890" s="3">
        <v>1.4959889999999999E-10</v>
      </c>
      <c r="N1890" s="3">
        <v>4.7276139999999999E-11</v>
      </c>
      <c r="O1890" s="3">
        <v>1.288304E-8</v>
      </c>
      <c r="P1890" s="3">
        <v>1.579812E-9</v>
      </c>
      <c r="R1890" s="6">
        <f t="shared" si="140"/>
        <v>98.589314596816777</v>
      </c>
      <c r="S1890" s="6"/>
      <c r="T1890" s="6">
        <f t="shared" si="141"/>
        <v>0.61253604492335623</v>
      </c>
      <c r="U1890" s="5"/>
      <c r="V1890" s="6">
        <f t="shared" si="142"/>
        <v>18.370729999999998</v>
      </c>
      <c r="Z1890" s="3">
        <f t="shared" si="143"/>
        <v>0.88121750828951617</v>
      </c>
      <c r="AB1890" s="3">
        <f t="shared" si="144"/>
        <v>0.99221458795648643</v>
      </c>
    </row>
    <row r="1891" spans="1:28" x14ac:dyDescent="0.25">
      <c r="A1891">
        <v>1842</v>
      </c>
      <c r="B1891" s="3">
        <v>920.5</v>
      </c>
      <c r="C1891" s="3">
        <v>86.017070000000004</v>
      </c>
      <c r="D1891" s="3">
        <v>12.524459999999999</v>
      </c>
      <c r="E1891" s="3">
        <v>12.489520000000001</v>
      </c>
      <c r="F1891" s="3">
        <v>-1.8337820000000001E-2</v>
      </c>
      <c r="G1891" s="3">
        <v>12.49081</v>
      </c>
      <c r="H1891" s="3">
        <v>920.5</v>
      </c>
      <c r="I1891" s="3">
        <v>86.017070000000004</v>
      </c>
      <c r="J1891" s="3">
        <v>1.1866600000000001E-10</v>
      </c>
      <c r="K1891" s="3">
        <v>2.0877129999999999E-7</v>
      </c>
      <c r="L1891" s="3">
        <v>6.4028099999999999E-10</v>
      </c>
      <c r="M1891" s="3">
        <v>1.4967730000000001E-10</v>
      </c>
      <c r="N1891" s="3">
        <v>4.7248989999999997E-11</v>
      </c>
      <c r="O1891" s="3">
        <v>1.28836E-8</v>
      </c>
      <c r="P1891" s="3">
        <v>1.579853E-9</v>
      </c>
      <c r="R1891" s="6">
        <f t="shared" si="140"/>
        <v>98.588683099797848</v>
      </c>
      <c r="S1891" s="6"/>
      <c r="T1891" s="6">
        <f t="shared" si="141"/>
        <v>0.61236259566810669</v>
      </c>
      <c r="U1891" s="5"/>
      <c r="V1891" s="6">
        <f t="shared" si="142"/>
        <v>18.337820000000001</v>
      </c>
      <c r="Z1891" s="3">
        <f t="shared" si="143"/>
        <v>0.88104228878253632</v>
      </c>
      <c r="AB1891" s="3">
        <f t="shared" si="144"/>
        <v>0.99201023057369264</v>
      </c>
    </row>
    <row r="1892" spans="1:28" x14ac:dyDescent="0.25">
      <c r="A1892">
        <v>1843</v>
      </c>
      <c r="B1892" s="3">
        <v>921</v>
      </c>
      <c r="C1892" s="3">
        <v>86.062690000000003</v>
      </c>
      <c r="D1892" s="3">
        <v>12.52436</v>
      </c>
      <c r="E1892" s="3">
        <v>12.489459999999999</v>
      </c>
      <c r="F1892" s="3">
        <v>-1.8305579999999998E-2</v>
      </c>
      <c r="G1892" s="3">
        <v>12.49065</v>
      </c>
      <c r="H1892" s="3">
        <v>921</v>
      </c>
      <c r="I1892" s="3">
        <v>86.062690000000003</v>
      </c>
      <c r="J1892" s="3">
        <v>1.1866610000000001E-10</v>
      </c>
      <c r="K1892" s="3">
        <v>2.0876649999999999E-7</v>
      </c>
      <c r="L1892" s="3">
        <v>6.4014910000000003E-10</v>
      </c>
      <c r="M1892" s="3">
        <v>1.4975570000000001E-10</v>
      </c>
      <c r="N1892" s="3">
        <v>4.7221830000000003E-11</v>
      </c>
      <c r="O1892" s="3">
        <v>1.2884159999999999E-8</v>
      </c>
      <c r="P1892" s="3">
        <v>1.579894E-9</v>
      </c>
      <c r="R1892" s="6">
        <f t="shared" si="140"/>
        <v>98.588209477033629</v>
      </c>
      <c r="S1892" s="6"/>
      <c r="T1892" s="6">
        <f t="shared" si="141"/>
        <v>0.61223250872666468</v>
      </c>
      <c r="U1892" s="5"/>
      <c r="V1892" s="6">
        <f t="shared" si="142"/>
        <v>18.305579999999999</v>
      </c>
      <c r="Z1892" s="3">
        <f t="shared" si="143"/>
        <v>0.88104303123807437</v>
      </c>
      <c r="AB1892" s="3">
        <f t="shared" si="144"/>
        <v>0.99180587319089875</v>
      </c>
    </row>
    <row r="1893" spans="1:28" x14ac:dyDescent="0.25">
      <c r="A1893">
        <v>1844</v>
      </c>
      <c r="B1893" s="3">
        <v>921.5</v>
      </c>
      <c r="C1893" s="3">
        <v>86.110749999999996</v>
      </c>
      <c r="D1893" s="3">
        <v>12.52426</v>
      </c>
      <c r="E1893" s="3">
        <v>12.489380000000001</v>
      </c>
      <c r="F1893" s="3">
        <v>-1.8273979999999999E-2</v>
      </c>
      <c r="G1893" s="3">
        <v>12.490489999999999</v>
      </c>
      <c r="H1893" s="3">
        <v>921.5</v>
      </c>
      <c r="I1893" s="3">
        <v>86.110749999999996</v>
      </c>
      <c r="J1893" s="3">
        <v>1.1866619999999999E-10</v>
      </c>
      <c r="K1893" s="3">
        <v>2.0876419999999999E-7</v>
      </c>
      <c r="L1893" s="3">
        <v>6.4001719999999996E-10</v>
      </c>
      <c r="M1893" s="3">
        <v>1.49834E-10</v>
      </c>
      <c r="N1893" s="3">
        <v>4.7194670000000002E-11</v>
      </c>
      <c r="O1893" s="3">
        <v>1.2884719999999999E-8</v>
      </c>
      <c r="P1893" s="3">
        <v>1.5799350000000001E-9</v>
      </c>
      <c r="R1893" s="6">
        <f t="shared" si="140"/>
        <v>98.5875779800147</v>
      </c>
      <c r="S1893" s="6"/>
      <c r="T1893" s="6">
        <f t="shared" si="141"/>
        <v>0.61205905947141515</v>
      </c>
      <c r="U1893" s="5"/>
      <c r="V1893" s="6">
        <f t="shared" si="142"/>
        <v>18.273979999999998</v>
      </c>
      <c r="Z1893" s="3">
        <f t="shared" si="143"/>
        <v>0.88104377369361231</v>
      </c>
      <c r="AB1893" s="3">
        <f t="shared" si="144"/>
        <v>0.99160151580810474</v>
      </c>
    </row>
    <row r="1894" spans="1:28" x14ac:dyDescent="0.25">
      <c r="A1894">
        <v>1845</v>
      </c>
      <c r="B1894" s="3">
        <v>922</v>
      </c>
      <c r="C1894" s="3">
        <v>86.161349999999999</v>
      </c>
      <c r="D1894" s="3">
        <v>12.52416</v>
      </c>
      <c r="E1894" s="3">
        <v>12.48929</v>
      </c>
      <c r="F1894" s="3">
        <v>-1.8242979999999999E-2</v>
      </c>
      <c r="G1894" s="3">
        <v>12.49033</v>
      </c>
      <c r="H1894" s="3">
        <v>922</v>
      </c>
      <c r="I1894" s="3">
        <v>86.161349999999999</v>
      </c>
      <c r="J1894" s="3">
        <v>1.186664E-10</v>
      </c>
      <c r="K1894" s="3">
        <v>2.08762E-7</v>
      </c>
      <c r="L1894" s="3">
        <v>6.3997810000000001E-10</v>
      </c>
      <c r="M1894" s="3">
        <v>1.4991239999999999E-10</v>
      </c>
      <c r="N1894" s="3">
        <v>4.7167510000000001E-11</v>
      </c>
      <c r="O1894" s="3">
        <v>1.2885280000000001E-8</v>
      </c>
      <c r="P1894" s="3">
        <v>1.5799759999999999E-9</v>
      </c>
      <c r="R1894" s="6">
        <f t="shared" si="140"/>
        <v>98.586867545868401</v>
      </c>
      <c r="S1894" s="6"/>
      <c r="T1894" s="6">
        <f t="shared" si="141"/>
        <v>0.61186392905925602</v>
      </c>
      <c r="U1894" s="5"/>
      <c r="V1894" s="6">
        <f t="shared" si="142"/>
        <v>18.242979999999999</v>
      </c>
      <c r="Z1894" s="3">
        <f t="shared" si="143"/>
        <v>0.88104525860468852</v>
      </c>
      <c r="AB1894" s="3">
        <f t="shared" si="144"/>
        <v>0.9915409367810597</v>
      </c>
    </row>
    <row r="1895" spans="1:28" x14ac:dyDescent="0.25">
      <c r="A1895">
        <v>1846</v>
      </c>
      <c r="B1895" s="3">
        <v>922.5</v>
      </c>
      <c r="C1895" s="3">
        <v>86.212429999999998</v>
      </c>
      <c r="D1895" s="3">
        <v>12.52406</v>
      </c>
      <c r="E1895" s="3">
        <v>12.489190000000001</v>
      </c>
      <c r="F1895" s="3">
        <v>-1.8212490000000001E-2</v>
      </c>
      <c r="G1895" s="3">
        <v>12.490170000000001</v>
      </c>
      <c r="H1895" s="3">
        <v>922.5</v>
      </c>
      <c r="I1895" s="3">
        <v>86.212429999999998</v>
      </c>
      <c r="J1895" s="3">
        <v>1.1866650000000001E-10</v>
      </c>
      <c r="K1895" s="3">
        <v>2.0875969999999999E-7</v>
      </c>
      <c r="L1895" s="3">
        <v>6.3994480000000005E-10</v>
      </c>
      <c r="M1895" s="3">
        <v>1.498615E-10</v>
      </c>
      <c r="N1895" s="3">
        <v>4.714035E-11</v>
      </c>
      <c r="O1895" s="3">
        <v>1.2885840000000001E-8</v>
      </c>
      <c r="P1895" s="3">
        <v>1.5800180000000001E-9</v>
      </c>
      <c r="R1895" s="6">
        <f t="shared" si="140"/>
        <v>98.586078174594718</v>
      </c>
      <c r="S1895" s="6"/>
      <c r="T1895" s="6">
        <f t="shared" si="141"/>
        <v>0.61164711749019118</v>
      </c>
      <c r="U1895" s="5"/>
      <c r="V1895" s="6">
        <f t="shared" si="142"/>
        <v>18.212490000000003</v>
      </c>
      <c r="Z1895" s="3">
        <f t="shared" si="143"/>
        <v>0.88104600106022657</v>
      </c>
      <c r="AB1895" s="3">
        <f t="shared" si="144"/>
        <v>0.9914893439012491</v>
      </c>
    </row>
    <row r="1896" spans="1:28" x14ac:dyDescent="0.25">
      <c r="A1896">
        <v>1847</v>
      </c>
      <c r="B1896" s="3">
        <v>923</v>
      </c>
      <c r="C1896" s="3">
        <v>86.260180000000005</v>
      </c>
      <c r="D1896" s="3">
        <v>12.523960000000001</v>
      </c>
      <c r="E1896" s="3">
        <v>12.48908</v>
      </c>
      <c r="F1896" s="3">
        <v>-1.8182449999999999E-2</v>
      </c>
      <c r="G1896" s="3">
        <v>12.49001</v>
      </c>
      <c r="H1896" s="3">
        <v>923</v>
      </c>
      <c r="I1896" s="3">
        <v>86.260180000000005</v>
      </c>
      <c r="J1896" s="3">
        <v>1.1866659999999999E-10</v>
      </c>
      <c r="K1896" s="3">
        <v>2.0875750000000001E-7</v>
      </c>
      <c r="L1896" s="3">
        <v>6.3991160000000001E-10</v>
      </c>
      <c r="M1896" s="3">
        <v>1.4979090000000001E-10</v>
      </c>
      <c r="N1896" s="3">
        <v>4.7145850000000002E-11</v>
      </c>
      <c r="O1896" s="3">
        <v>1.28864E-8</v>
      </c>
      <c r="P1896" s="3">
        <v>1.5800589999999999E-9</v>
      </c>
      <c r="R1896" s="6">
        <f t="shared" si="140"/>
        <v>98.585209866193665</v>
      </c>
      <c r="S1896" s="6"/>
      <c r="T1896" s="6">
        <f t="shared" si="141"/>
        <v>0.61140862476421687</v>
      </c>
      <c r="U1896" s="5"/>
      <c r="V1896" s="6">
        <f t="shared" si="142"/>
        <v>18.182449999999999</v>
      </c>
      <c r="Z1896" s="3">
        <f t="shared" si="143"/>
        <v>0.88104674351576451</v>
      </c>
      <c r="AB1896" s="3">
        <f t="shared" si="144"/>
        <v>0.99143790595501124</v>
      </c>
    </row>
    <row r="1897" spans="1:28" x14ac:dyDescent="0.25">
      <c r="A1897">
        <v>1848</v>
      </c>
      <c r="B1897" s="3">
        <v>923.5</v>
      </c>
      <c r="C1897" s="3">
        <v>86.308610000000002</v>
      </c>
      <c r="D1897" s="3">
        <v>12.523860000000001</v>
      </c>
      <c r="E1897" s="3">
        <v>12.488950000000001</v>
      </c>
      <c r="F1897" s="3">
        <v>-1.8152729999999999E-2</v>
      </c>
      <c r="G1897" s="3">
        <v>12.489839999999999</v>
      </c>
      <c r="H1897" s="3">
        <v>923.5</v>
      </c>
      <c r="I1897" s="3">
        <v>86.308610000000002</v>
      </c>
      <c r="J1897" s="3">
        <v>1.186667E-10</v>
      </c>
      <c r="K1897" s="3">
        <v>2.087552E-7</v>
      </c>
      <c r="L1897" s="3">
        <v>6.3987839999999997E-10</v>
      </c>
      <c r="M1897" s="3">
        <v>1.4972019999999999E-10</v>
      </c>
      <c r="N1897" s="3">
        <v>4.7159620000000002E-11</v>
      </c>
      <c r="O1897" s="3">
        <v>1.28863E-8</v>
      </c>
      <c r="P1897" s="3">
        <v>1.5801E-9</v>
      </c>
      <c r="R1897" s="6">
        <f t="shared" si="140"/>
        <v>98.584183683537901</v>
      </c>
      <c r="S1897" s="6"/>
      <c r="T1897" s="6">
        <f t="shared" si="141"/>
        <v>0.61112676972443492</v>
      </c>
      <c r="U1897" s="5"/>
      <c r="V1897" s="6">
        <f t="shared" si="142"/>
        <v>18.152729999999998</v>
      </c>
      <c r="Z1897" s="3">
        <f t="shared" si="143"/>
        <v>0.88104748597130256</v>
      </c>
      <c r="AB1897" s="3">
        <f t="shared" si="144"/>
        <v>0.9913864680087735</v>
      </c>
    </row>
    <row r="1898" spans="1:28" x14ac:dyDescent="0.25">
      <c r="A1898">
        <v>1849</v>
      </c>
      <c r="B1898" s="3">
        <v>924</v>
      </c>
      <c r="C1898" s="3">
        <v>86.354110000000006</v>
      </c>
      <c r="D1898" s="3">
        <v>12.52375</v>
      </c>
      <c r="E1898" s="3">
        <v>12.488799999999999</v>
      </c>
      <c r="F1898" s="3">
        <v>-1.8123230000000001E-2</v>
      </c>
      <c r="G1898" s="3">
        <v>12.48968</v>
      </c>
      <c r="H1898" s="3">
        <v>924</v>
      </c>
      <c r="I1898" s="3">
        <v>86.354110000000006</v>
      </c>
      <c r="J1898" s="3">
        <v>1.186668E-10</v>
      </c>
      <c r="K1898" s="3">
        <v>2.087529E-7</v>
      </c>
      <c r="L1898" s="3">
        <v>6.3984510000000001E-10</v>
      </c>
      <c r="M1898" s="3">
        <v>1.496496E-10</v>
      </c>
      <c r="N1898" s="3">
        <v>4.7173380000000003E-11</v>
      </c>
      <c r="O1898" s="3">
        <v>1.2885959999999999E-8</v>
      </c>
      <c r="P1898" s="3">
        <v>1.580198E-9</v>
      </c>
      <c r="R1898" s="6">
        <f t="shared" si="140"/>
        <v>98.582999626627384</v>
      </c>
      <c r="S1898" s="6"/>
      <c r="T1898" s="6">
        <f t="shared" si="141"/>
        <v>0.61080155237083378</v>
      </c>
      <c r="U1898" s="5"/>
      <c r="V1898" s="6">
        <f t="shared" si="142"/>
        <v>18.12323</v>
      </c>
      <c r="Z1898" s="3">
        <f t="shared" si="143"/>
        <v>0.88104822842684072</v>
      </c>
      <c r="AB1898" s="3">
        <f t="shared" si="144"/>
        <v>0.99133487512896279</v>
      </c>
    </row>
    <row r="1899" spans="1:28" x14ac:dyDescent="0.25">
      <c r="A1899">
        <v>1850</v>
      </c>
      <c r="B1899" s="3">
        <v>924.5</v>
      </c>
      <c r="C1899" s="3">
        <v>86.400800000000004</v>
      </c>
      <c r="D1899" s="3">
        <v>12.52365</v>
      </c>
      <c r="E1899" s="3">
        <v>12.488630000000001</v>
      </c>
      <c r="F1899" s="3">
        <v>-1.809376E-2</v>
      </c>
      <c r="G1899" s="3">
        <v>12.489520000000001</v>
      </c>
      <c r="H1899" s="3">
        <v>924.5</v>
      </c>
      <c r="I1899" s="3">
        <v>86.400800000000004</v>
      </c>
      <c r="J1899" s="3">
        <v>1.1869279999999999E-10</v>
      </c>
      <c r="K1899" s="3">
        <v>2.0875070000000001E-7</v>
      </c>
      <c r="L1899" s="3">
        <v>6.3981189999999997E-10</v>
      </c>
      <c r="M1899" s="3">
        <v>1.4957900000000001E-10</v>
      </c>
      <c r="N1899" s="3">
        <v>4.7187149999999997E-11</v>
      </c>
      <c r="O1899" s="3">
        <v>1.288562E-8</v>
      </c>
      <c r="P1899" s="3">
        <v>1.5803249999999999E-9</v>
      </c>
      <c r="R1899" s="6">
        <f t="shared" si="140"/>
        <v>98.581657695462141</v>
      </c>
      <c r="S1899" s="6"/>
      <c r="T1899" s="6">
        <f t="shared" si="141"/>
        <v>0.61043297270342511</v>
      </c>
      <c r="U1899" s="5"/>
      <c r="V1899" s="6">
        <f t="shared" si="142"/>
        <v>18.09376</v>
      </c>
      <c r="Z1899" s="3">
        <f t="shared" si="143"/>
        <v>0.88124126686673365</v>
      </c>
      <c r="AB1899" s="3">
        <f t="shared" si="144"/>
        <v>0.99128343718272494</v>
      </c>
    </row>
    <row r="1900" spans="1:28" x14ac:dyDescent="0.25">
      <c r="A1900">
        <v>1851</v>
      </c>
      <c r="B1900" s="3">
        <v>925</v>
      </c>
      <c r="C1900" s="3">
        <v>86.448279999999997</v>
      </c>
      <c r="D1900" s="3">
        <v>12.523529999999999</v>
      </c>
      <c r="E1900" s="3">
        <v>12.488440000000001</v>
      </c>
      <c r="F1900" s="3">
        <v>-1.8064199999999999E-2</v>
      </c>
      <c r="G1900" s="3">
        <v>12.48936</v>
      </c>
      <c r="H1900" s="3">
        <v>925</v>
      </c>
      <c r="I1900" s="3">
        <v>86.448279999999997</v>
      </c>
      <c r="J1900" s="3">
        <v>1.1873689999999999E-10</v>
      </c>
      <c r="K1900" s="3">
        <v>2.0875099999999999E-7</v>
      </c>
      <c r="L1900" s="3">
        <v>6.3977860000000001E-10</v>
      </c>
      <c r="M1900" s="3">
        <v>1.4950830000000001E-10</v>
      </c>
      <c r="N1900" s="3">
        <v>4.7200909999999998E-11</v>
      </c>
      <c r="O1900" s="3">
        <v>1.2885280000000001E-8</v>
      </c>
      <c r="P1900" s="3">
        <v>1.580453E-9</v>
      </c>
      <c r="R1900" s="6">
        <f t="shared" si="140"/>
        <v>98.580157890042159</v>
      </c>
      <c r="S1900" s="6"/>
      <c r="T1900" s="6">
        <f t="shared" si="141"/>
        <v>0.61002103072220126</v>
      </c>
      <c r="U1900" s="5"/>
      <c r="V1900" s="6">
        <f t="shared" si="142"/>
        <v>18.0642</v>
      </c>
      <c r="Z1900" s="3">
        <f t="shared" si="143"/>
        <v>0.8815686897590137</v>
      </c>
      <c r="AB1900" s="3">
        <f t="shared" si="144"/>
        <v>0.99123184430291433</v>
      </c>
    </row>
    <row r="1901" spans="1:28" x14ac:dyDescent="0.25">
      <c r="A1901">
        <v>1852</v>
      </c>
      <c r="B1901" s="3">
        <v>925.5</v>
      </c>
      <c r="C1901" s="3">
        <v>86.496489999999994</v>
      </c>
      <c r="D1901" s="3">
        <v>12.52342</v>
      </c>
      <c r="E1901" s="3">
        <v>12.488239999999999</v>
      </c>
      <c r="F1901" s="3">
        <v>-1.8034370000000001E-2</v>
      </c>
      <c r="G1901" s="3">
        <v>12.4892</v>
      </c>
      <c r="H1901" s="3">
        <v>925.5</v>
      </c>
      <c r="I1901" s="3">
        <v>86.496489999999994</v>
      </c>
      <c r="J1901" s="3">
        <v>1.1878109999999999E-10</v>
      </c>
      <c r="K1901" s="3">
        <v>2.087536E-7</v>
      </c>
      <c r="L1901" s="3">
        <v>6.3968089999999998E-10</v>
      </c>
      <c r="M1901" s="3">
        <v>1.4943769999999999E-10</v>
      </c>
      <c r="N1901" s="3">
        <v>4.7214679999999998E-11</v>
      </c>
      <c r="O1901" s="3">
        <v>1.288493E-8</v>
      </c>
      <c r="P1901" s="3">
        <v>1.5805799999999999E-9</v>
      </c>
      <c r="R1901" s="6">
        <f t="shared" si="140"/>
        <v>98.578579147494807</v>
      </c>
      <c r="S1901" s="6"/>
      <c r="T1901" s="6">
        <f t="shared" si="141"/>
        <v>0.60958740758406771</v>
      </c>
      <c r="U1901" s="5"/>
      <c r="V1901" s="6">
        <f t="shared" si="142"/>
        <v>18.034370000000003</v>
      </c>
      <c r="Z1901" s="3">
        <f t="shared" si="143"/>
        <v>0.88189685510683191</v>
      </c>
      <c r="AB1901" s="3">
        <f t="shared" si="144"/>
        <v>0.99108047420208811</v>
      </c>
    </row>
    <row r="1902" spans="1:28" x14ac:dyDescent="0.25">
      <c r="A1902">
        <v>1853</v>
      </c>
      <c r="B1902" s="3">
        <v>926</v>
      </c>
      <c r="C1902" s="3">
        <v>86.549319999999994</v>
      </c>
      <c r="D1902" s="3">
        <v>12.523289999999999</v>
      </c>
      <c r="E1902" s="3">
        <v>12.488020000000001</v>
      </c>
      <c r="F1902" s="3">
        <v>-1.800417E-2</v>
      </c>
      <c r="G1902" s="3">
        <v>12.489039999999999</v>
      </c>
      <c r="H1902" s="3">
        <v>926</v>
      </c>
      <c r="I1902" s="3">
        <v>86.549319999999994</v>
      </c>
      <c r="J1902" s="3">
        <v>1.1882520000000001E-10</v>
      </c>
      <c r="K1902" s="3">
        <v>2.087563E-7</v>
      </c>
      <c r="L1902" s="3">
        <v>6.3950360000000002E-10</v>
      </c>
      <c r="M1902" s="3">
        <v>1.4938860000000001E-10</v>
      </c>
      <c r="N1902" s="3">
        <v>4.7228439999999999E-11</v>
      </c>
      <c r="O1902" s="3">
        <v>1.2884589999999999E-8</v>
      </c>
      <c r="P1902" s="3">
        <v>1.580708E-9</v>
      </c>
      <c r="R1902" s="6">
        <f t="shared" si="140"/>
        <v>98.57684253069273</v>
      </c>
      <c r="S1902" s="6"/>
      <c r="T1902" s="6">
        <f t="shared" si="141"/>
        <v>0.60911042213212663</v>
      </c>
      <c r="U1902" s="5"/>
      <c r="V1902" s="6">
        <f t="shared" si="142"/>
        <v>18.004169999999998</v>
      </c>
      <c r="Z1902" s="3">
        <f t="shared" si="143"/>
        <v>0.88222427799911218</v>
      </c>
      <c r="AB1902" s="3">
        <f t="shared" si="144"/>
        <v>0.99080577697714989</v>
      </c>
    </row>
    <row r="1903" spans="1:28" x14ac:dyDescent="0.25">
      <c r="A1903">
        <v>1854</v>
      </c>
      <c r="B1903" s="3">
        <v>926.5</v>
      </c>
      <c r="C1903" s="3">
        <v>86.600129999999993</v>
      </c>
      <c r="D1903" s="3">
        <v>12.523160000000001</v>
      </c>
      <c r="E1903" s="3">
        <v>12.48781</v>
      </c>
      <c r="F1903" s="3">
        <v>-1.797348E-2</v>
      </c>
      <c r="G1903" s="3">
        <v>12.48888</v>
      </c>
      <c r="H1903" s="3">
        <v>926.5</v>
      </c>
      <c r="I1903" s="3">
        <v>86.600129999999993</v>
      </c>
      <c r="J1903" s="3">
        <v>1.1886930000000001E-10</v>
      </c>
      <c r="K1903" s="3">
        <v>2.08759E-7</v>
      </c>
      <c r="L1903" s="3">
        <v>6.3932629999999996E-10</v>
      </c>
      <c r="M1903" s="3">
        <v>1.493747E-10</v>
      </c>
      <c r="N1903" s="3">
        <v>4.7229150000000002E-11</v>
      </c>
      <c r="O1903" s="3">
        <v>1.288425E-8</v>
      </c>
      <c r="P1903" s="3">
        <v>1.5808349999999999E-9</v>
      </c>
      <c r="R1903" s="6">
        <f t="shared" si="140"/>
        <v>98.575184851018008</v>
      </c>
      <c r="S1903" s="6"/>
      <c r="T1903" s="6">
        <f t="shared" si="141"/>
        <v>0.60865511783708748</v>
      </c>
      <c r="U1903" s="5"/>
      <c r="V1903" s="6">
        <f t="shared" si="142"/>
        <v>17.973479999999999</v>
      </c>
      <c r="Z1903" s="3">
        <f t="shared" si="143"/>
        <v>0.88255170089139223</v>
      </c>
      <c r="AB1903" s="3">
        <f t="shared" si="144"/>
        <v>0.99053107975221155</v>
      </c>
    </row>
    <row r="1904" spans="1:28" x14ac:dyDescent="0.25">
      <c r="A1904">
        <v>1855</v>
      </c>
      <c r="B1904" s="3">
        <v>927</v>
      </c>
      <c r="C1904" s="3">
        <v>86.651120000000006</v>
      </c>
      <c r="D1904" s="3">
        <v>12.523020000000001</v>
      </c>
      <c r="E1904" s="3">
        <v>12.48757</v>
      </c>
      <c r="F1904" s="3">
        <v>-1.7942240000000002E-2</v>
      </c>
      <c r="G1904" s="3">
        <v>12.488720000000001</v>
      </c>
      <c r="H1904" s="3">
        <v>927</v>
      </c>
      <c r="I1904" s="3">
        <v>86.651120000000006</v>
      </c>
      <c r="J1904" s="3">
        <v>1.189134E-10</v>
      </c>
      <c r="K1904" s="3">
        <v>2.087617E-7</v>
      </c>
      <c r="L1904" s="3">
        <v>6.39149E-10</v>
      </c>
      <c r="M1904" s="3">
        <v>1.4936080000000001E-10</v>
      </c>
      <c r="N1904" s="3">
        <v>4.7201079999999999E-11</v>
      </c>
      <c r="O1904" s="3">
        <v>1.2883920000000001E-8</v>
      </c>
      <c r="P1904" s="3">
        <v>1.580963E-9</v>
      </c>
      <c r="R1904" s="6">
        <f t="shared" si="140"/>
        <v>98.573290359961192</v>
      </c>
      <c r="S1904" s="6"/>
      <c r="T1904" s="6">
        <f t="shared" si="141"/>
        <v>0.6081347700713311</v>
      </c>
      <c r="U1904" s="5"/>
      <c r="V1904" s="6">
        <f t="shared" si="142"/>
        <v>17.942240000000002</v>
      </c>
      <c r="Z1904" s="3">
        <f t="shared" si="143"/>
        <v>0.88287912378367228</v>
      </c>
      <c r="AB1904" s="3">
        <f t="shared" si="144"/>
        <v>0.99025638252727322</v>
      </c>
    </row>
    <row r="1905" spans="1:28" x14ac:dyDescent="0.25">
      <c r="A1905">
        <v>1856</v>
      </c>
      <c r="B1905" s="3">
        <v>927.5</v>
      </c>
      <c r="C1905" s="3">
        <v>86.697280000000006</v>
      </c>
      <c r="D1905" s="3">
        <v>12.522880000000001</v>
      </c>
      <c r="E1905" s="3">
        <v>12.487349999999999</v>
      </c>
      <c r="F1905" s="3">
        <v>-1.7910410000000002E-2</v>
      </c>
      <c r="G1905" s="3">
        <v>12.48856</v>
      </c>
      <c r="H1905" s="3">
        <v>927.5</v>
      </c>
      <c r="I1905" s="3">
        <v>86.697280000000006</v>
      </c>
      <c r="J1905" s="3">
        <v>1.189575E-10</v>
      </c>
      <c r="K1905" s="3">
        <v>2.087644E-7</v>
      </c>
      <c r="L1905" s="3">
        <v>6.3897160000000001E-10</v>
      </c>
      <c r="M1905" s="3">
        <v>1.4934679999999999E-10</v>
      </c>
      <c r="N1905" s="3">
        <v>4.7173020000000002E-11</v>
      </c>
      <c r="O1905" s="3">
        <v>1.2883619999999999E-8</v>
      </c>
      <c r="P1905" s="3">
        <v>1.581037E-9</v>
      </c>
      <c r="R1905" s="6">
        <f t="shared" si="140"/>
        <v>98.5715537431591</v>
      </c>
      <c r="S1905" s="6"/>
      <c r="T1905" s="6">
        <f t="shared" si="141"/>
        <v>0.60765778461938624</v>
      </c>
      <c r="U1905" s="5"/>
      <c r="V1905" s="6">
        <f t="shared" si="142"/>
        <v>17.910410000000002</v>
      </c>
      <c r="Z1905" s="3">
        <f t="shared" si="143"/>
        <v>0.88320654667595233</v>
      </c>
      <c r="AB1905" s="3">
        <f t="shared" si="144"/>
        <v>0.98998153036876202</v>
      </c>
    </row>
    <row r="1906" spans="1:28" x14ac:dyDescent="0.25">
      <c r="A1906">
        <v>1857</v>
      </c>
      <c r="B1906" s="3">
        <v>928</v>
      </c>
      <c r="C1906" s="3">
        <v>86.744709999999998</v>
      </c>
      <c r="D1906" s="3">
        <v>12.522729999999999</v>
      </c>
      <c r="E1906" s="3">
        <v>12.487109999999999</v>
      </c>
      <c r="F1906" s="3">
        <v>-1.787803E-2</v>
      </c>
      <c r="G1906" s="3">
        <v>12.48841</v>
      </c>
      <c r="H1906" s="3">
        <v>928</v>
      </c>
      <c r="I1906" s="3">
        <v>86.744709999999998</v>
      </c>
      <c r="J1906" s="3">
        <v>1.1899280000000001E-10</v>
      </c>
      <c r="K1906" s="3">
        <v>2.0876700000000001E-7</v>
      </c>
      <c r="L1906" s="3">
        <v>6.3879430000000005E-10</v>
      </c>
      <c r="M1906" s="3">
        <v>1.4933290000000001E-10</v>
      </c>
      <c r="N1906" s="3">
        <v>4.7144949999999999E-11</v>
      </c>
      <c r="O1906" s="3">
        <v>1.288332E-8</v>
      </c>
      <c r="P1906" s="3">
        <v>1.580854E-9</v>
      </c>
      <c r="R1906" s="6">
        <f t="shared" si="140"/>
        <v>98.569659252102284</v>
      </c>
      <c r="S1906" s="6"/>
      <c r="T1906" s="6">
        <f t="shared" si="141"/>
        <v>0.60713743685362986</v>
      </c>
      <c r="U1906" s="5"/>
      <c r="V1906" s="6">
        <f t="shared" si="142"/>
        <v>17.878029999999999</v>
      </c>
      <c r="Z1906" s="3">
        <f t="shared" si="143"/>
        <v>0.88346863348088411</v>
      </c>
      <c r="AB1906" s="3">
        <f t="shared" si="144"/>
        <v>0.98970683314382379</v>
      </c>
    </row>
    <row r="1907" spans="1:28" x14ac:dyDescent="0.25">
      <c r="A1907">
        <v>1858</v>
      </c>
      <c r="B1907" s="3">
        <v>928.5</v>
      </c>
      <c r="C1907" s="3">
        <v>86.792249999999996</v>
      </c>
      <c r="D1907" s="3">
        <v>12.52258</v>
      </c>
      <c r="E1907" s="3">
        <v>12.48687</v>
      </c>
      <c r="F1907" s="3">
        <v>-1.7845099999999999E-2</v>
      </c>
      <c r="G1907" s="3">
        <v>12.488250000000001</v>
      </c>
      <c r="H1907" s="3">
        <v>928.5</v>
      </c>
      <c r="I1907" s="3">
        <v>86.792249999999996</v>
      </c>
      <c r="J1907" s="3">
        <v>1.189506E-10</v>
      </c>
      <c r="K1907" s="3">
        <v>2.0876900000000001E-7</v>
      </c>
      <c r="L1907" s="3">
        <v>6.3861699999999999E-10</v>
      </c>
      <c r="M1907" s="3">
        <v>1.49319E-10</v>
      </c>
      <c r="N1907" s="3">
        <v>4.7116880000000003E-11</v>
      </c>
      <c r="O1907" s="3">
        <v>1.288302E-8</v>
      </c>
      <c r="P1907" s="3">
        <v>1.5806720000000001E-9</v>
      </c>
      <c r="R1907" s="6">
        <f t="shared" ref="R1907:R1970" si="145">(((E1907-$E$50)/$E$50)*100)+100</f>
        <v>98.567764761045467</v>
      </c>
      <c r="S1907" s="6"/>
      <c r="T1907" s="6">
        <f t="shared" ref="T1907:T1970" si="146">(E1907-$E$13970)/($E$50-$E$13970)</f>
        <v>0.6066170890878736</v>
      </c>
      <c r="U1907" s="5"/>
      <c r="V1907" s="6">
        <f t="shared" ref="V1907:V1970" si="147">-F1907*1000</f>
        <v>17.845099999999999</v>
      </c>
      <c r="Z1907" s="3">
        <f t="shared" ref="Z1907:Z1970" si="148">J1907/MAX($J$50:$J$13970)</f>
        <v>0.8831553172438269</v>
      </c>
      <c r="AB1907" s="3">
        <f t="shared" ref="AB1907:AB1970" si="149">L1907/MAX($L$50:$L$13962)</f>
        <v>0.98943213591888535</v>
      </c>
    </row>
    <row r="1908" spans="1:28" x14ac:dyDescent="0.25">
      <c r="A1908">
        <v>1859</v>
      </c>
      <c r="B1908" s="3">
        <v>929</v>
      </c>
      <c r="C1908" s="3">
        <v>86.840980000000002</v>
      </c>
      <c r="D1908" s="3">
        <v>12.52242</v>
      </c>
      <c r="E1908" s="3">
        <v>12.48664</v>
      </c>
      <c r="F1908" s="3">
        <v>-1.781166E-2</v>
      </c>
      <c r="G1908" s="3">
        <v>12.48809</v>
      </c>
      <c r="H1908" s="3">
        <v>929</v>
      </c>
      <c r="I1908" s="3">
        <v>86.840980000000002</v>
      </c>
      <c r="J1908" s="3">
        <v>1.1890839999999999E-10</v>
      </c>
      <c r="K1908" s="3">
        <v>2.087529E-7</v>
      </c>
      <c r="L1908" s="3">
        <v>6.3843970000000003E-10</v>
      </c>
      <c r="M1908" s="3">
        <v>1.4930509999999999E-10</v>
      </c>
      <c r="N1908" s="3">
        <v>4.708881E-11</v>
      </c>
      <c r="O1908" s="3">
        <v>1.288271E-8</v>
      </c>
      <c r="P1908" s="3">
        <v>1.5804890000000001E-9</v>
      </c>
      <c r="R1908" s="6">
        <f t="shared" si="145"/>
        <v>98.56594920711602</v>
      </c>
      <c r="S1908" s="6"/>
      <c r="T1908" s="6">
        <f t="shared" si="146"/>
        <v>0.60611842247902292</v>
      </c>
      <c r="U1908" s="5"/>
      <c r="V1908" s="6">
        <f t="shared" si="147"/>
        <v>17.81166</v>
      </c>
      <c r="Z1908" s="3">
        <f t="shared" si="148"/>
        <v>0.88284200100676968</v>
      </c>
      <c r="AB1908" s="3">
        <f t="shared" si="149"/>
        <v>0.98915743869394712</v>
      </c>
    </row>
    <row r="1909" spans="1:28" x14ac:dyDescent="0.25">
      <c r="A1909">
        <v>1860</v>
      </c>
      <c r="B1909" s="3">
        <v>929.5</v>
      </c>
      <c r="C1909" s="3">
        <v>86.895870000000002</v>
      </c>
      <c r="D1909" s="3">
        <v>12.522259999999999</v>
      </c>
      <c r="E1909" s="3">
        <v>12.486420000000001</v>
      </c>
      <c r="F1909" s="3">
        <v>-1.777778E-2</v>
      </c>
      <c r="G1909" s="3">
        <v>12.48793</v>
      </c>
      <c r="H1909" s="3">
        <v>929.5</v>
      </c>
      <c r="I1909" s="3">
        <v>86.895870000000002</v>
      </c>
      <c r="J1909" s="3">
        <v>1.188662E-10</v>
      </c>
      <c r="K1909" s="3">
        <v>2.0873679999999999E-7</v>
      </c>
      <c r="L1909" s="3">
        <v>6.3832139999999995E-10</v>
      </c>
      <c r="M1909" s="3">
        <v>1.492911E-10</v>
      </c>
      <c r="N1909" s="3">
        <v>4.7060739999999998E-11</v>
      </c>
      <c r="O1909" s="3">
        <v>1.2882410000000001E-8</v>
      </c>
      <c r="P1909" s="3">
        <v>1.580307E-9</v>
      </c>
      <c r="R1909" s="6">
        <f t="shared" si="145"/>
        <v>98.564212590313943</v>
      </c>
      <c r="S1909" s="6"/>
      <c r="T1909" s="6">
        <f t="shared" si="146"/>
        <v>0.60564143702708184</v>
      </c>
      <c r="U1909" s="5"/>
      <c r="V1909" s="6">
        <f t="shared" si="147"/>
        <v>17.77778</v>
      </c>
      <c r="Z1909" s="3">
        <f t="shared" si="148"/>
        <v>0.88252868476971258</v>
      </c>
      <c r="AB1909" s="3">
        <f t="shared" si="149"/>
        <v>0.98897415227708185</v>
      </c>
    </row>
    <row r="1910" spans="1:28" x14ac:dyDescent="0.25">
      <c r="A1910">
        <v>1861</v>
      </c>
      <c r="B1910" s="3">
        <v>930</v>
      </c>
      <c r="C1910" s="3">
        <v>86.952950000000001</v>
      </c>
      <c r="D1910" s="3">
        <v>12.52211</v>
      </c>
      <c r="E1910" s="3">
        <v>12.4862</v>
      </c>
      <c r="F1910" s="3">
        <v>-1.7743499999999999E-2</v>
      </c>
      <c r="G1910" s="3">
        <v>12.487769999999999</v>
      </c>
      <c r="H1910" s="3">
        <v>930</v>
      </c>
      <c r="I1910" s="3">
        <v>86.952950000000001</v>
      </c>
      <c r="J1910" s="3">
        <v>1.1882399999999999E-10</v>
      </c>
      <c r="K1910" s="3">
        <v>2.087207E-7</v>
      </c>
      <c r="L1910" s="3">
        <v>6.3820490000000004E-10</v>
      </c>
      <c r="M1910" s="3">
        <v>1.492221E-10</v>
      </c>
      <c r="N1910" s="3">
        <v>4.7032670000000001E-11</v>
      </c>
      <c r="O1910" s="3">
        <v>1.2882109999999999E-8</v>
      </c>
      <c r="P1910" s="3">
        <v>1.580124E-9</v>
      </c>
      <c r="R1910" s="6">
        <f t="shared" si="145"/>
        <v>98.562475973511866</v>
      </c>
      <c r="S1910" s="6"/>
      <c r="T1910" s="6">
        <f t="shared" si="146"/>
        <v>0.60516445157513699</v>
      </c>
      <c r="U1910" s="5"/>
      <c r="V1910" s="6">
        <f t="shared" si="147"/>
        <v>17.743499999999997</v>
      </c>
      <c r="Z1910" s="3">
        <f t="shared" si="148"/>
        <v>0.88221536853265536</v>
      </c>
      <c r="AB1910" s="3">
        <f t="shared" si="149"/>
        <v>0.98879365466453084</v>
      </c>
    </row>
    <row r="1911" spans="1:28" x14ac:dyDescent="0.25">
      <c r="A1911">
        <v>1862</v>
      </c>
      <c r="B1911" s="3">
        <v>930.5</v>
      </c>
      <c r="C1911" s="3">
        <v>87.012569999999997</v>
      </c>
      <c r="D1911" s="3">
        <v>12.52195</v>
      </c>
      <c r="E1911" s="3">
        <v>12.486000000000001</v>
      </c>
      <c r="F1911" s="3">
        <v>-1.7708939999999999E-2</v>
      </c>
      <c r="G1911" s="3">
        <v>12.48761</v>
      </c>
      <c r="H1911" s="3">
        <v>930.5</v>
      </c>
      <c r="I1911" s="3">
        <v>87.012569999999997</v>
      </c>
      <c r="J1911" s="3">
        <v>1.1878180000000001E-10</v>
      </c>
      <c r="K1911" s="3">
        <v>2.0870459999999999E-7</v>
      </c>
      <c r="L1911" s="3">
        <v>6.3808840000000002E-10</v>
      </c>
      <c r="M1911" s="3">
        <v>1.4914689999999999E-10</v>
      </c>
      <c r="N1911" s="3">
        <v>4.703653E-11</v>
      </c>
      <c r="O1911" s="3">
        <v>1.288181E-8</v>
      </c>
      <c r="P1911" s="3">
        <v>1.579942E-9</v>
      </c>
      <c r="R1911" s="6">
        <f t="shared" si="145"/>
        <v>98.560897230964514</v>
      </c>
      <c r="S1911" s="6"/>
      <c r="T1911" s="6">
        <f t="shared" si="146"/>
        <v>0.60473082843700732</v>
      </c>
      <c r="U1911" s="5"/>
      <c r="V1911" s="6">
        <f t="shared" si="147"/>
        <v>17.708939999999998</v>
      </c>
      <c r="Z1911" s="3">
        <f t="shared" si="148"/>
        <v>0.88190205229559837</v>
      </c>
      <c r="AB1911" s="3">
        <f t="shared" si="149"/>
        <v>0.98861315705197972</v>
      </c>
    </row>
    <row r="1912" spans="1:28" x14ac:dyDescent="0.25">
      <c r="A1912">
        <v>1863</v>
      </c>
      <c r="B1912" s="3">
        <v>931</v>
      </c>
      <c r="C1912" s="3">
        <v>87.069659999999999</v>
      </c>
      <c r="D1912" s="3">
        <v>12.521800000000001</v>
      </c>
      <c r="E1912" s="3">
        <v>12.485810000000001</v>
      </c>
      <c r="F1912" s="3">
        <v>-1.7674180000000001E-2</v>
      </c>
      <c r="G1912" s="3">
        <v>12.48746</v>
      </c>
      <c r="H1912" s="3">
        <v>931</v>
      </c>
      <c r="I1912" s="3">
        <v>87.069659999999999</v>
      </c>
      <c r="J1912" s="3">
        <v>1.187396E-10</v>
      </c>
      <c r="K1912" s="3">
        <v>2.0868850000000001E-7</v>
      </c>
      <c r="L1912" s="3">
        <v>6.3797190000000001E-10</v>
      </c>
      <c r="M1912" s="3">
        <v>1.4907170000000001E-10</v>
      </c>
      <c r="N1912" s="3">
        <v>4.704693E-11</v>
      </c>
      <c r="O1912" s="3">
        <v>1.2881740000000001E-8</v>
      </c>
      <c r="P1912" s="3">
        <v>1.579759E-9</v>
      </c>
      <c r="R1912" s="6">
        <f t="shared" si="145"/>
        <v>98.559397425544532</v>
      </c>
      <c r="S1912" s="6"/>
      <c r="T1912" s="6">
        <f t="shared" si="146"/>
        <v>0.60431888645578336</v>
      </c>
      <c r="U1912" s="5"/>
      <c r="V1912" s="6">
        <f t="shared" si="147"/>
        <v>17.67418</v>
      </c>
      <c r="Z1912" s="3">
        <f t="shared" si="148"/>
        <v>0.88158873605854116</v>
      </c>
      <c r="AB1912" s="3">
        <f t="shared" si="149"/>
        <v>0.9884326594394286</v>
      </c>
    </row>
    <row r="1913" spans="1:28" x14ac:dyDescent="0.25">
      <c r="A1913">
        <v>1864</v>
      </c>
      <c r="B1913" s="3">
        <v>931.5</v>
      </c>
      <c r="C1913" s="3">
        <v>87.124250000000004</v>
      </c>
      <c r="D1913" s="3">
        <v>12.52164</v>
      </c>
      <c r="E1913" s="3">
        <v>12.48564</v>
      </c>
      <c r="F1913" s="3">
        <v>-1.763934E-2</v>
      </c>
      <c r="G1913" s="3">
        <v>12.487299999999999</v>
      </c>
      <c r="H1913" s="3">
        <v>931.5</v>
      </c>
      <c r="I1913" s="3">
        <v>87.124250000000004</v>
      </c>
      <c r="J1913" s="3">
        <v>1.1869740000000001E-10</v>
      </c>
      <c r="K1913" s="3">
        <v>2.086724E-7</v>
      </c>
      <c r="L1913" s="3">
        <v>6.3785539999999999E-10</v>
      </c>
      <c r="M1913" s="3">
        <v>1.4899639999999999E-10</v>
      </c>
      <c r="N1913" s="3">
        <v>4.705733E-11</v>
      </c>
      <c r="O1913" s="3">
        <v>1.2881730000000001E-8</v>
      </c>
      <c r="P1913" s="3">
        <v>1.579713E-9</v>
      </c>
      <c r="R1913" s="6">
        <f t="shared" si="145"/>
        <v>98.558055494379289</v>
      </c>
      <c r="S1913" s="6"/>
      <c r="T1913" s="6">
        <f t="shared" si="146"/>
        <v>0.60395030678837092</v>
      </c>
      <c r="U1913" s="5"/>
      <c r="V1913" s="6">
        <f t="shared" si="147"/>
        <v>17.639340000000001</v>
      </c>
      <c r="Z1913" s="3">
        <f t="shared" si="148"/>
        <v>0.88127541982148405</v>
      </c>
      <c r="AB1913" s="3">
        <f t="shared" si="149"/>
        <v>0.98825216182687747</v>
      </c>
    </row>
    <row r="1914" spans="1:28" x14ac:dyDescent="0.25">
      <c r="A1914">
        <v>1865</v>
      </c>
      <c r="B1914" s="3">
        <v>932</v>
      </c>
      <c r="C1914" s="3">
        <v>87.171840000000003</v>
      </c>
      <c r="D1914" s="3">
        <v>12.5215</v>
      </c>
      <c r="E1914" s="3">
        <v>12.4855</v>
      </c>
      <c r="F1914" s="3">
        <v>-1.760455E-2</v>
      </c>
      <c r="G1914" s="3">
        <v>12.48714</v>
      </c>
      <c r="H1914" s="3">
        <v>932</v>
      </c>
      <c r="I1914" s="3">
        <v>87.171840000000003</v>
      </c>
      <c r="J1914" s="3">
        <v>1.1871530000000001E-10</v>
      </c>
      <c r="K1914" s="3">
        <v>2.0865629999999999E-7</v>
      </c>
      <c r="L1914" s="3">
        <v>6.3773889999999997E-10</v>
      </c>
      <c r="M1914" s="3">
        <v>1.4892120000000001E-10</v>
      </c>
      <c r="N1914" s="3">
        <v>4.706773E-11</v>
      </c>
      <c r="O1914" s="3">
        <v>1.2881730000000001E-8</v>
      </c>
      <c r="P1914" s="3">
        <v>1.579727E-9</v>
      </c>
      <c r="R1914" s="6">
        <f t="shared" si="145"/>
        <v>98.556950374596141</v>
      </c>
      <c r="S1914" s="6"/>
      <c r="T1914" s="6">
        <f t="shared" si="146"/>
        <v>0.60364677059167937</v>
      </c>
      <c r="U1914" s="5"/>
      <c r="V1914" s="6">
        <f t="shared" si="147"/>
        <v>17.60455</v>
      </c>
      <c r="Z1914" s="3">
        <f t="shared" si="148"/>
        <v>0.88140831936279507</v>
      </c>
      <c r="AB1914" s="3">
        <f t="shared" si="149"/>
        <v>0.98807166421432635</v>
      </c>
    </row>
    <row r="1915" spans="1:28" x14ac:dyDescent="0.25">
      <c r="A1915">
        <v>1866</v>
      </c>
      <c r="B1915" s="3">
        <v>932.5</v>
      </c>
      <c r="C1915" s="3">
        <v>87.213639999999998</v>
      </c>
      <c r="D1915" s="3">
        <v>12.52136</v>
      </c>
      <c r="E1915" s="3">
        <v>12.48536</v>
      </c>
      <c r="F1915" s="3">
        <v>-1.7569950000000001E-2</v>
      </c>
      <c r="G1915" s="3">
        <v>12.486980000000001</v>
      </c>
      <c r="H1915" s="3">
        <v>932.5</v>
      </c>
      <c r="I1915" s="3">
        <v>87.213639999999998</v>
      </c>
      <c r="J1915" s="3">
        <v>1.1876980000000001E-10</v>
      </c>
      <c r="K1915" s="3">
        <v>2.0865359999999999E-7</v>
      </c>
      <c r="L1915" s="3">
        <v>6.3762239999999995E-10</v>
      </c>
      <c r="M1915" s="3">
        <v>1.4884589999999999E-10</v>
      </c>
      <c r="N1915" s="3">
        <v>4.707814E-11</v>
      </c>
      <c r="O1915" s="3">
        <v>1.2881719999999999E-8</v>
      </c>
      <c r="P1915" s="3">
        <v>1.579742E-9</v>
      </c>
      <c r="R1915" s="6">
        <f t="shared" si="145"/>
        <v>98.555845254812994</v>
      </c>
      <c r="S1915" s="6"/>
      <c r="T1915" s="6">
        <f t="shared" si="146"/>
        <v>0.60334323439498783</v>
      </c>
      <c r="U1915" s="5"/>
      <c r="V1915" s="6">
        <f t="shared" si="147"/>
        <v>17.569950000000002</v>
      </c>
      <c r="Z1915" s="3">
        <f t="shared" si="148"/>
        <v>0.88181295763103229</v>
      </c>
      <c r="AB1915" s="3">
        <f t="shared" si="149"/>
        <v>0.98789116660177523</v>
      </c>
    </row>
    <row r="1916" spans="1:28" x14ac:dyDescent="0.25">
      <c r="A1916">
        <v>1867</v>
      </c>
      <c r="B1916" s="3">
        <v>933</v>
      </c>
      <c r="C1916" s="3">
        <v>87.254999999999995</v>
      </c>
      <c r="D1916" s="3">
        <v>12.521229999999999</v>
      </c>
      <c r="E1916" s="3">
        <v>12.485239999999999</v>
      </c>
      <c r="F1916" s="3">
        <v>-1.753567E-2</v>
      </c>
      <c r="G1916" s="3">
        <v>12.486829999999999</v>
      </c>
      <c r="H1916" s="3">
        <v>933</v>
      </c>
      <c r="I1916" s="3">
        <v>87.254999999999995</v>
      </c>
      <c r="J1916" s="3">
        <v>1.1882439999999999E-10</v>
      </c>
      <c r="K1916" s="3">
        <v>2.0866169999999999E-7</v>
      </c>
      <c r="L1916" s="3">
        <v>6.3754489999999996E-10</v>
      </c>
      <c r="M1916" s="3">
        <v>1.4877070000000001E-10</v>
      </c>
      <c r="N1916" s="3">
        <v>4.708854E-11</v>
      </c>
      <c r="O1916" s="3">
        <v>1.2881709999999999E-8</v>
      </c>
      <c r="P1916" s="3">
        <v>1.5797560000000001E-9</v>
      </c>
      <c r="R1916" s="6">
        <f t="shared" si="145"/>
        <v>98.554898009284585</v>
      </c>
      <c r="S1916" s="6"/>
      <c r="T1916" s="6">
        <f t="shared" si="146"/>
        <v>0.60308306051210769</v>
      </c>
      <c r="U1916" s="5"/>
      <c r="V1916" s="6">
        <f t="shared" si="147"/>
        <v>17.53567</v>
      </c>
      <c r="Z1916" s="3">
        <f t="shared" si="148"/>
        <v>0.88221833835480756</v>
      </c>
      <c r="AB1916" s="3">
        <f t="shared" si="149"/>
        <v>0.98777109308269617</v>
      </c>
    </row>
    <row r="1917" spans="1:28" x14ac:dyDescent="0.25">
      <c r="A1917">
        <v>1868</v>
      </c>
      <c r="B1917" s="3">
        <v>933.5</v>
      </c>
      <c r="C1917" s="3">
        <v>87.295029999999997</v>
      </c>
      <c r="D1917" s="3">
        <v>12.521089999999999</v>
      </c>
      <c r="E1917" s="3">
        <v>12.48513</v>
      </c>
      <c r="F1917" s="3">
        <v>-1.7501840000000001E-2</v>
      </c>
      <c r="G1917" s="3">
        <v>12.48667</v>
      </c>
      <c r="H1917" s="3">
        <v>933.5</v>
      </c>
      <c r="I1917" s="3">
        <v>87.295029999999997</v>
      </c>
      <c r="J1917" s="3">
        <v>1.1887889999999999E-10</v>
      </c>
      <c r="K1917" s="3">
        <v>2.0866979999999999E-7</v>
      </c>
      <c r="L1917" s="3">
        <v>6.3750970000000001E-10</v>
      </c>
      <c r="M1917" s="3">
        <v>1.4875E-10</v>
      </c>
      <c r="N1917" s="3">
        <v>4.709894E-11</v>
      </c>
      <c r="O1917" s="3">
        <v>1.2881709999999999E-8</v>
      </c>
      <c r="P1917" s="3">
        <v>1.5797709999999999E-9</v>
      </c>
      <c r="R1917" s="6">
        <f t="shared" si="145"/>
        <v>98.554029700883547</v>
      </c>
      <c r="S1917" s="6"/>
      <c r="T1917" s="6">
        <f t="shared" si="146"/>
        <v>0.60284456778613726</v>
      </c>
      <c r="U1917" s="5"/>
      <c r="V1917" s="6">
        <f t="shared" si="147"/>
        <v>17.501840000000001</v>
      </c>
      <c r="Z1917" s="3">
        <f t="shared" si="148"/>
        <v>0.8826229766230449</v>
      </c>
      <c r="AB1917" s="3">
        <f t="shared" si="149"/>
        <v>0.98771655646499834</v>
      </c>
    </row>
    <row r="1918" spans="1:28" x14ac:dyDescent="0.25">
      <c r="A1918">
        <v>1869</v>
      </c>
      <c r="B1918" s="3">
        <v>934</v>
      </c>
      <c r="C1918" s="3">
        <v>87.337419999999995</v>
      </c>
      <c r="D1918" s="3">
        <v>12.52097</v>
      </c>
      <c r="E1918" s="3">
        <v>12.48503</v>
      </c>
      <c r="F1918" s="3">
        <v>-1.7468520000000001E-2</v>
      </c>
      <c r="G1918" s="3">
        <v>12.486510000000001</v>
      </c>
      <c r="H1918" s="3">
        <v>934</v>
      </c>
      <c r="I1918" s="3">
        <v>87.337419999999995</v>
      </c>
      <c r="J1918" s="3">
        <v>1.1893339999999999E-10</v>
      </c>
      <c r="K1918" s="3">
        <v>2.0867789999999999E-7</v>
      </c>
      <c r="L1918" s="3">
        <v>6.3747449999999996E-10</v>
      </c>
      <c r="M1918" s="3">
        <v>1.4880639999999999E-10</v>
      </c>
      <c r="N1918" s="3">
        <v>4.711084E-11</v>
      </c>
      <c r="O1918" s="3">
        <v>1.2881699999999999E-8</v>
      </c>
      <c r="P1918" s="3">
        <v>1.579785E-9</v>
      </c>
      <c r="R1918" s="6">
        <f t="shared" si="145"/>
        <v>98.553240329609864</v>
      </c>
      <c r="S1918" s="6"/>
      <c r="T1918" s="6">
        <f t="shared" si="146"/>
        <v>0.60262775621707243</v>
      </c>
      <c r="U1918" s="5"/>
      <c r="V1918" s="6">
        <f t="shared" si="147"/>
        <v>17.468520000000002</v>
      </c>
      <c r="Z1918" s="3">
        <f t="shared" si="148"/>
        <v>0.88302761489128223</v>
      </c>
      <c r="AB1918" s="3">
        <f t="shared" si="149"/>
        <v>0.9876620198473004</v>
      </c>
    </row>
    <row r="1919" spans="1:28" x14ac:dyDescent="0.25">
      <c r="A1919">
        <v>1870</v>
      </c>
      <c r="B1919" s="3">
        <v>934.5</v>
      </c>
      <c r="C1919" s="3">
        <v>87.380809999999997</v>
      </c>
      <c r="D1919" s="3">
        <v>12.52084</v>
      </c>
      <c r="E1919" s="3">
        <v>12.48493</v>
      </c>
      <c r="F1919" s="3">
        <v>-1.7435800000000001E-2</v>
      </c>
      <c r="G1919" s="3">
        <v>12.486359999999999</v>
      </c>
      <c r="H1919" s="3">
        <v>934.5</v>
      </c>
      <c r="I1919" s="3">
        <v>87.380809999999997</v>
      </c>
      <c r="J1919" s="3">
        <v>1.18988E-10</v>
      </c>
      <c r="K1919" s="3">
        <v>2.0868599999999999E-7</v>
      </c>
      <c r="L1919" s="3">
        <v>6.3743930000000001E-10</v>
      </c>
      <c r="M1919" s="3">
        <v>1.4886290000000001E-10</v>
      </c>
      <c r="N1919" s="3">
        <v>4.7125569999999998E-11</v>
      </c>
      <c r="O1919" s="3">
        <v>1.288167E-8</v>
      </c>
      <c r="P1919" s="3">
        <v>1.5798000000000001E-9</v>
      </c>
      <c r="R1919" s="6">
        <f t="shared" si="145"/>
        <v>98.552450958336195</v>
      </c>
      <c r="S1919" s="6"/>
      <c r="T1919" s="6">
        <f t="shared" si="146"/>
        <v>0.6024109446480076</v>
      </c>
      <c r="U1919" s="5"/>
      <c r="V1919" s="6">
        <f t="shared" si="147"/>
        <v>17.4358</v>
      </c>
      <c r="Z1919" s="3">
        <f t="shared" si="148"/>
        <v>0.88343299561505761</v>
      </c>
      <c r="AB1919" s="3">
        <f t="shared" si="149"/>
        <v>0.98760748322960268</v>
      </c>
    </row>
    <row r="1920" spans="1:28" x14ac:dyDescent="0.25">
      <c r="A1920">
        <v>1871</v>
      </c>
      <c r="B1920" s="3">
        <v>935</v>
      </c>
      <c r="C1920" s="3">
        <v>87.430620000000005</v>
      </c>
      <c r="D1920" s="3">
        <v>12.52073</v>
      </c>
      <c r="E1920" s="3">
        <v>12.484830000000001</v>
      </c>
      <c r="F1920" s="3">
        <v>-1.7403720000000001E-2</v>
      </c>
      <c r="G1920" s="3">
        <v>12.4862</v>
      </c>
      <c r="H1920" s="3">
        <v>935</v>
      </c>
      <c r="I1920" s="3">
        <v>87.430620000000005</v>
      </c>
      <c r="J1920" s="3">
        <v>1.1904250000000001E-10</v>
      </c>
      <c r="K1920" s="3">
        <v>2.0869409999999999E-7</v>
      </c>
      <c r="L1920" s="3">
        <v>6.3740400000000003E-10</v>
      </c>
      <c r="M1920" s="3">
        <v>1.489194E-10</v>
      </c>
      <c r="N1920" s="3">
        <v>4.7140310000000003E-11</v>
      </c>
      <c r="O1920" s="3">
        <v>1.2881569999999999E-8</v>
      </c>
      <c r="P1920" s="3">
        <v>1.579798E-9</v>
      </c>
      <c r="R1920" s="6">
        <f t="shared" si="145"/>
        <v>98.551661587062526</v>
      </c>
      <c r="S1920" s="6"/>
      <c r="T1920" s="6">
        <f t="shared" si="146"/>
        <v>0.60219413307894276</v>
      </c>
      <c r="U1920" s="5"/>
      <c r="V1920" s="6">
        <f t="shared" si="147"/>
        <v>17.40372</v>
      </c>
      <c r="Z1920" s="3">
        <f t="shared" si="148"/>
        <v>0.88383763388329495</v>
      </c>
      <c r="AB1920" s="3">
        <f t="shared" si="149"/>
        <v>0.98755279167833188</v>
      </c>
    </row>
    <row r="1921" spans="1:28" x14ac:dyDescent="0.25">
      <c r="A1921">
        <v>1872</v>
      </c>
      <c r="B1921" s="3">
        <v>935.5</v>
      </c>
      <c r="C1921" s="3">
        <v>87.480909999999994</v>
      </c>
      <c r="D1921" s="3">
        <v>12.52061</v>
      </c>
      <c r="E1921" s="3">
        <v>12.48474</v>
      </c>
      <c r="F1921" s="3">
        <v>-1.7372309999999998E-2</v>
      </c>
      <c r="G1921" s="3">
        <v>12.486050000000001</v>
      </c>
      <c r="H1921" s="3">
        <v>935.5</v>
      </c>
      <c r="I1921" s="3">
        <v>87.480909999999994</v>
      </c>
      <c r="J1921" s="3">
        <v>1.1909109999999999E-10</v>
      </c>
      <c r="K1921" s="3">
        <v>2.087022E-7</v>
      </c>
      <c r="L1921" s="3">
        <v>6.3736879999999997E-10</v>
      </c>
      <c r="M1921" s="3">
        <v>1.489759E-10</v>
      </c>
      <c r="N1921" s="3">
        <v>4.7155040000000001E-11</v>
      </c>
      <c r="O1921" s="3">
        <v>1.288148E-8</v>
      </c>
      <c r="P1921" s="3">
        <v>1.5797339999999999E-9</v>
      </c>
      <c r="R1921" s="6">
        <f t="shared" si="145"/>
        <v>98.550951152916213</v>
      </c>
      <c r="S1921" s="6"/>
      <c r="T1921" s="6">
        <f t="shared" si="146"/>
        <v>0.60199900266678363</v>
      </c>
      <c r="U1921" s="5"/>
      <c r="V1921" s="6">
        <f t="shared" si="147"/>
        <v>17.372309999999999</v>
      </c>
      <c r="Z1921" s="3">
        <f t="shared" si="148"/>
        <v>0.88419846727478713</v>
      </c>
      <c r="AB1921" s="3">
        <f t="shared" si="149"/>
        <v>0.98749825506063393</v>
      </c>
    </row>
    <row r="1922" spans="1:28" x14ac:dyDescent="0.25">
      <c r="A1922">
        <v>1873</v>
      </c>
      <c r="B1922" s="3">
        <v>936</v>
      </c>
      <c r="C1922" s="3">
        <v>87.531679999999994</v>
      </c>
      <c r="D1922" s="3">
        <v>12.5205</v>
      </c>
      <c r="E1922" s="3">
        <v>12.48465</v>
      </c>
      <c r="F1922" s="3">
        <v>-1.7341570000000001E-2</v>
      </c>
      <c r="G1922" s="3">
        <v>12.485889999999999</v>
      </c>
      <c r="H1922" s="3">
        <v>936</v>
      </c>
      <c r="I1922" s="3">
        <v>87.531679999999994</v>
      </c>
      <c r="J1922" s="3">
        <v>1.191024E-10</v>
      </c>
      <c r="K1922" s="3">
        <v>2.0870910000000001E-7</v>
      </c>
      <c r="L1922" s="3">
        <v>6.3733360000000002E-10</v>
      </c>
      <c r="M1922" s="3">
        <v>1.4903230000000001E-10</v>
      </c>
      <c r="N1922" s="3">
        <v>4.7169779999999999E-11</v>
      </c>
      <c r="O1922" s="3">
        <v>1.288138E-8</v>
      </c>
      <c r="P1922" s="3">
        <v>1.57967E-9</v>
      </c>
      <c r="R1922" s="6">
        <f t="shared" si="145"/>
        <v>98.550240718769913</v>
      </c>
      <c r="S1922" s="6"/>
      <c r="T1922" s="6">
        <f t="shared" si="146"/>
        <v>0.60180387225462451</v>
      </c>
      <c r="U1922" s="5"/>
      <c r="V1922" s="6">
        <f t="shared" si="147"/>
        <v>17.341570000000001</v>
      </c>
      <c r="Z1922" s="3">
        <f t="shared" si="148"/>
        <v>0.88428236475058686</v>
      </c>
      <c r="AB1922" s="3">
        <f t="shared" si="149"/>
        <v>0.9874437184429361</v>
      </c>
    </row>
    <row r="1923" spans="1:28" x14ac:dyDescent="0.25">
      <c r="A1923">
        <v>1874</v>
      </c>
      <c r="B1923" s="3">
        <v>936.5</v>
      </c>
      <c r="C1923" s="3">
        <v>87.585239999999999</v>
      </c>
      <c r="D1923" s="3">
        <v>12.5204</v>
      </c>
      <c r="E1923" s="3">
        <v>12.48456</v>
      </c>
      <c r="F1923" s="3">
        <v>-1.7311489999999999E-2</v>
      </c>
      <c r="G1923" s="3">
        <v>12.48573</v>
      </c>
      <c r="H1923" s="3">
        <v>936.5</v>
      </c>
      <c r="I1923" s="3">
        <v>87.585239999999999</v>
      </c>
      <c r="J1923" s="3">
        <v>1.1911370000000001E-10</v>
      </c>
      <c r="K1923" s="3">
        <v>2.0870019999999999E-7</v>
      </c>
      <c r="L1923" s="3">
        <v>6.3729809999999997E-10</v>
      </c>
      <c r="M1923" s="3">
        <v>1.490888E-10</v>
      </c>
      <c r="N1923" s="3">
        <v>4.7184509999999998E-11</v>
      </c>
      <c r="O1923" s="3">
        <v>1.288128E-8</v>
      </c>
      <c r="P1923" s="3">
        <v>1.5796060000000001E-9</v>
      </c>
      <c r="R1923" s="6">
        <f t="shared" si="145"/>
        <v>98.5495302846236</v>
      </c>
      <c r="S1923" s="6"/>
      <c r="T1923" s="6">
        <f t="shared" si="146"/>
        <v>0.60160874184246538</v>
      </c>
      <c r="U1923" s="5"/>
      <c r="V1923" s="6">
        <f t="shared" si="147"/>
        <v>17.311489999999999</v>
      </c>
      <c r="Z1923" s="3">
        <f t="shared" si="148"/>
        <v>0.88436626222638659</v>
      </c>
      <c r="AB1923" s="3">
        <f t="shared" si="149"/>
        <v>0.98738871702451925</v>
      </c>
    </row>
    <row r="1924" spans="1:28" x14ac:dyDescent="0.25">
      <c r="A1924">
        <v>1875</v>
      </c>
      <c r="B1924" s="3">
        <v>937</v>
      </c>
      <c r="C1924" s="3">
        <v>87.636380000000003</v>
      </c>
      <c r="D1924" s="3">
        <v>12.520300000000001</v>
      </c>
      <c r="E1924" s="3">
        <v>12.48447</v>
      </c>
      <c r="F1924" s="3">
        <v>-1.728205E-2</v>
      </c>
      <c r="G1924" s="3">
        <v>12.485580000000001</v>
      </c>
      <c r="H1924" s="3">
        <v>937</v>
      </c>
      <c r="I1924" s="3">
        <v>87.636380000000003</v>
      </c>
      <c r="J1924" s="3">
        <v>1.1912499999999999E-10</v>
      </c>
      <c r="K1924" s="3">
        <v>2.086913E-7</v>
      </c>
      <c r="L1924" s="3">
        <v>6.3709769999999999E-10</v>
      </c>
      <c r="M1924" s="3">
        <v>1.491453E-10</v>
      </c>
      <c r="N1924" s="3">
        <v>4.7199250000000002E-11</v>
      </c>
      <c r="O1924" s="3">
        <v>1.2881180000000001E-8</v>
      </c>
      <c r="P1924" s="3">
        <v>1.5795419999999999E-9</v>
      </c>
      <c r="R1924" s="6">
        <f t="shared" si="145"/>
        <v>98.548819850477287</v>
      </c>
      <c r="S1924" s="6"/>
      <c r="T1924" s="6">
        <f t="shared" si="146"/>
        <v>0.60141361143030636</v>
      </c>
      <c r="U1924" s="5"/>
      <c r="V1924" s="6">
        <f t="shared" si="147"/>
        <v>17.282050000000002</v>
      </c>
      <c r="Z1924" s="3">
        <f t="shared" si="148"/>
        <v>0.88445015970218621</v>
      </c>
      <c r="AB1924" s="3">
        <f t="shared" si="149"/>
        <v>0.9870782301442167</v>
      </c>
    </row>
    <row r="1925" spans="1:28" x14ac:dyDescent="0.25">
      <c r="A1925">
        <v>1876</v>
      </c>
      <c r="B1925" s="3">
        <v>937.5</v>
      </c>
      <c r="C1925" s="3">
        <v>87.683949999999996</v>
      </c>
      <c r="D1925" s="3">
        <v>12.520200000000001</v>
      </c>
      <c r="E1925" s="3">
        <v>12.48438</v>
      </c>
      <c r="F1925" s="3">
        <v>-1.7253210000000001E-2</v>
      </c>
      <c r="G1925" s="3">
        <v>12.48542</v>
      </c>
      <c r="H1925" s="3">
        <v>937.5</v>
      </c>
      <c r="I1925" s="3">
        <v>87.683949999999996</v>
      </c>
      <c r="J1925" s="3">
        <v>1.191363E-10</v>
      </c>
      <c r="K1925" s="3">
        <v>2.0868240000000001E-7</v>
      </c>
      <c r="L1925" s="3">
        <v>6.3689730000000001E-10</v>
      </c>
      <c r="M1925" s="3">
        <v>1.491102E-10</v>
      </c>
      <c r="N1925" s="3">
        <v>4.721399E-11</v>
      </c>
      <c r="O1925" s="3">
        <v>1.288108E-8</v>
      </c>
      <c r="P1925" s="3">
        <v>1.579478E-9</v>
      </c>
      <c r="R1925" s="6">
        <f t="shared" si="145"/>
        <v>98.548109416330988</v>
      </c>
      <c r="S1925" s="6"/>
      <c r="T1925" s="6">
        <f t="shared" si="146"/>
        <v>0.60121848101814723</v>
      </c>
      <c r="U1925" s="5"/>
      <c r="V1925" s="6">
        <f t="shared" si="147"/>
        <v>17.253210000000003</v>
      </c>
      <c r="Z1925" s="3">
        <f t="shared" si="148"/>
        <v>0.88453405717798594</v>
      </c>
      <c r="AB1925" s="3">
        <f t="shared" si="149"/>
        <v>0.98676774326391425</v>
      </c>
    </row>
    <row r="1926" spans="1:28" x14ac:dyDescent="0.25">
      <c r="A1926">
        <v>1877</v>
      </c>
      <c r="B1926" s="3">
        <v>938</v>
      </c>
      <c r="C1926" s="3">
        <v>87.729569999999995</v>
      </c>
      <c r="D1926" s="3">
        <v>12.520110000000001</v>
      </c>
      <c r="E1926" s="3">
        <v>12.48429</v>
      </c>
      <c r="F1926" s="3">
        <v>-1.7224929999999999E-2</v>
      </c>
      <c r="G1926" s="3">
        <v>12.48527</v>
      </c>
      <c r="H1926" s="3">
        <v>938</v>
      </c>
      <c r="I1926" s="3">
        <v>87.729569999999995</v>
      </c>
      <c r="J1926" s="3">
        <v>1.1914760000000001E-10</v>
      </c>
      <c r="K1926" s="3">
        <v>2.0867349999999999E-7</v>
      </c>
      <c r="L1926" s="3">
        <v>6.366968E-10</v>
      </c>
      <c r="M1926" s="3">
        <v>1.490685E-10</v>
      </c>
      <c r="N1926" s="3">
        <v>4.7212360000000003E-11</v>
      </c>
      <c r="O1926" s="3">
        <v>1.288098E-8</v>
      </c>
      <c r="P1926" s="3">
        <v>1.5794140000000001E-9</v>
      </c>
      <c r="R1926" s="6">
        <f t="shared" si="145"/>
        <v>98.547398982184674</v>
      </c>
      <c r="S1926" s="6"/>
      <c r="T1926" s="6">
        <f t="shared" si="146"/>
        <v>0.6010233506059881</v>
      </c>
      <c r="U1926" s="5"/>
      <c r="V1926" s="6">
        <f t="shared" si="147"/>
        <v>17.224930000000001</v>
      </c>
      <c r="Z1926" s="3">
        <f t="shared" si="148"/>
        <v>0.88461795465378568</v>
      </c>
      <c r="AB1926" s="3">
        <f t="shared" si="149"/>
        <v>0.98645710145003873</v>
      </c>
    </row>
    <row r="1927" spans="1:28" x14ac:dyDescent="0.25">
      <c r="A1927">
        <v>1878</v>
      </c>
      <c r="B1927" s="3">
        <v>938.5</v>
      </c>
      <c r="C1927" s="3">
        <v>87.773820000000001</v>
      </c>
      <c r="D1927" s="3">
        <v>12.520009999999999</v>
      </c>
      <c r="E1927" s="3">
        <v>12.48419</v>
      </c>
      <c r="F1927" s="3">
        <v>-1.719714E-2</v>
      </c>
      <c r="G1927" s="3">
        <v>12.485110000000001</v>
      </c>
      <c r="H1927" s="3">
        <v>938.5</v>
      </c>
      <c r="I1927" s="3">
        <v>87.773820000000001</v>
      </c>
      <c r="J1927" s="3">
        <v>1.1915889999999999E-10</v>
      </c>
      <c r="K1927" s="3">
        <v>2.086646E-7</v>
      </c>
      <c r="L1927" s="3">
        <v>6.3649640000000001E-10</v>
      </c>
      <c r="M1927" s="3">
        <v>1.4902679999999999E-10</v>
      </c>
      <c r="N1927" s="3">
        <v>4.7208109999999999E-11</v>
      </c>
      <c r="O1927" s="3">
        <v>1.288055E-8</v>
      </c>
      <c r="P1927" s="3">
        <v>1.5793499999999999E-9</v>
      </c>
      <c r="R1927" s="6">
        <f t="shared" si="145"/>
        <v>98.546609610911005</v>
      </c>
      <c r="S1927" s="6"/>
      <c r="T1927" s="6">
        <f t="shared" si="146"/>
        <v>0.60080653903692327</v>
      </c>
      <c r="U1927" s="5"/>
      <c r="V1927" s="6">
        <f t="shared" si="147"/>
        <v>17.197140000000001</v>
      </c>
      <c r="Z1927" s="3">
        <f t="shared" si="148"/>
        <v>0.88470185212958519</v>
      </c>
      <c r="AB1927" s="3">
        <f t="shared" si="149"/>
        <v>0.98614661456973629</v>
      </c>
    </row>
    <row r="1928" spans="1:28" x14ac:dyDescent="0.25">
      <c r="A1928">
        <v>1879</v>
      </c>
      <c r="B1928" s="3">
        <v>939</v>
      </c>
      <c r="C1928" s="3">
        <v>87.817790000000002</v>
      </c>
      <c r="D1928" s="3">
        <v>12.519909999999999</v>
      </c>
      <c r="E1928" s="3">
        <v>12.48409</v>
      </c>
      <c r="F1928" s="3">
        <v>-1.7169830000000001E-2</v>
      </c>
      <c r="G1928" s="3">
        <v>12.484959999999999</v>
      </c>
      <c r="H1928" s="3">
        <v>939</v>
      </c>
      <c r="I1928" s="3">
        <v>87.817790000000002</v>
      </c>
      <c r="J1928" s="3">
        <v>1.191702E-10</v>
      </c>
      <c r="K1928" s="3">
        <v>2.086558E-7</v>
      </c>
      <c r="L1928" s="3">
        <v>6.3629600000000003E-10</v>
      </c>
      <c r="M1928" s="3">
        <v>1.4898510000000001E-10</v>
      </c>
      <c r="N1928" s="3">
        <v>4.720387E-11</v>
      </c>
      <c r="O1928" s="3">
        <v>1.288003E-8</v>
      </c>
      <c r="P1928" s="3">
        <v>1.5793959999999999E-9</v>
      </c>
      <c r="R1928" s="6">
        <f t="shared" si="145"/>
        <v>98.545820239637337</v>
      </c>
      <c r="S1928" s="6"/>
      <c r="T1928" s="6">
        <f t="shared" si="146"/>
        <v>0.60058972746785844</v>
      </c>
      <c r="U1928" s="5"/>
      <c r="V1928" s="6">
        <f t="shared" si="147"/>
        <v>17.169830000000001</v>
      </c>
      <c r="Z1928" s="3">
        <f t="shared" si="148"/>
        <v>0.88478574960538492</v>
      </c>
      <c r="AB1928" s="3">
        <f t="shared" si="149"/>
        <v>0.98583612768943374</v>
      </c>
    </row>
    <row r="1929" spans="1:28" x14ac:dyDescent="0.25">
      <c r="A1929">
        <v>1880</v>
      </c>
      <c r="B1929" s="3">
        <v>939.5</v>
      </c>
      <c r="C1929" s="3">
        <v>87.863420000000005</v>
      </c>
      <c r="D1929" s="3">
        <v>12.51981</v>
      </c>
      <c r="E1929" s="3">
        <v>12.484</v>
      </c>
      <c r="F1929" s="3">
        <v>-1.7142930000000001E-2</v>
      </c>
      <c r="G1929" s="3">
        <v>12.4848</v>
      </c>
      <c r="H1929" s="3">
        <v>939.5</v>
      </c>
      <c r="I1929" s="3">
        <v>87.863420000000005</v>
      </c>
      <c r="J1929" s="3">
        <v>1.1916260000000001E-10</v>
      </c>
      <c r="K1929" s="3">
        <v>2.0864690000000001E-7</v>
      </c>
      <c r="L1929" s="3">
        <v>6.3609560000000005E-10</v>
      </c>
      <c r="M1929" s="3">
        <v>1.489434E-10</v>
      </c>
      <c r="N1929" s="3">
        <v>4.7199620000000003E-11</v>
      </c>
      <c r="O1929" s="3">
        <v>1.287951E-8</v>
      </c>
      <c r="P1929" s="3">
        <v>1.5794860000000001E-9</v>
      </c>
      <c r="R1929" s="6">
        <f t="shared" si="145"/>
        <v>98.545109805491023</v>
      </c>
      <c r="S1929" s="6"/>
      <c r="T1929" s="6">
        <f t="shared" si="146"/>
        <v>0.60039459705569931</v>
      </c>
      <c r="U1929" s="5"/>
      <c r="V1929" s="6">
        <f t="shared" si="147"/>
        <v>17.14293</v>
      </c>
      <c r="Z1929" s="3">
        <f t="shared" si="148"/>
        <v>0.88472932298449314</v>
      </c>
      <c r="AB1929" s="3">
        <f t="shared" si="149"/>
        <v>0.9855256408091313</v>
      </c>
    </row>
    <row r="1930" spans="1:28" x14ac:dyDescent="0.25">
      <c r="A1930">
        <v>1881</v>
      </c>
      <c r="B1930" s="3">
        <v>940</v>
      </c>
      <c r="C1930" s="3">
        <v>87.911370000000005</v>
      </c>
      <c r="D1930" s="3">
        <v>12.5197</v>
      </c>
      <c r="E1930" s="3">
        <v>12.4839</v>
      </c>
      <c r="F1930" s="3">
        <v>-1.711642E-2</v>
      </c>
      <c r="G1930" s="3">
        <v>12.48465</v>
      </c>
      <c r="H1930" s="3">
        <v>940</v>
      </c>
      <c r="I1930" s="3">
        <v>87.911370000000005</v>
      </c>
      <c r="J1930" s="3">
        <v>1.1914510000000001E-10</v>
      </c>
      <c r="K1930" s="3">
        <v>2.0864209999999999E-7</v>
      </c>
      <c r="L1930" s="3">
        <v>6.3589519999999997E-10</v>
      </c>
      <c r="M1930" s="3">
        <v>1.4890159999999999E-10</v>
      </c>
      <c r="N1930" s="3">
        <v>4.7195379999999998E-11</v>
      </c>
      <c r="O1930" s="3">
        <v>1.2878989999999999E-8</v>
      </c>
      <c r="P1930" s="3">
        <v>1.5795750000000001E-9</v>
      </c>
      <c r="R1930" s="6">
        <f t="shared" si="145"/>
        <v>98.544320434217354</v>
      </c>
      <c r="S1930" s="6"/>
      <c r="T1930" s="6">
        <f t="shared" si="146"/>
        <v>0.60017778548663459</v>
      </c>
      <c r="U1930" s="5"/>
      <c r="V1930" s="6">
        <f t="shared" si="147"/>
        <v>17.116420000000002</v>
      </c>
      <c r="Z1930" s="3">
        <f t="shared" si="148"/>
        <v>0.88459939326533443</v>
      </c>
      <c r="AB1930" s="3">
        <f t="shared" si="149"/>
        <v>0.98521515392882864</v>
      </c>
    </row>
    <row r="1931" spans="1:28" x14ac:dyDescent="0.25">
      <c r="A1931">
        <v>1882</v>
      </c>
      <c r="B1931" s="3">
        <v>940.5</v>
      </c>
      <c r="C1931" s="3">
        <v>87.959850000000003</v>
      </c>
      <c r="D1931" s="3">
        <v>12.519590000000001</v>
      </c>
      <c r="E1931" s="3">
        <v>12.48381</v>
      </c>
      <c r="F1931" s="3">
        <v>-1.7090259999999999E-2</v>
      </c>
      <c r="G1931" s="3">
        <v>12.484489999999999</v>
      </c>
      <c r="H1931" s="3">
        <v>940.5</v>
      </c>
      <c r="I1931" s="3">
        <v>87.959850000000003</v>
      </c>
      <c r="J1931" s="3">
        <v>1.1912750000000001E-10</v>
      </c>
      <c r="K1931" s="3">
        <v>2.086403E-7</v>
      </c>
      <c r="L1931" s="3">
        <v>6.3576630000000003E-10</v>
      </c>
      <c r="M1931" s="3">
        <v>1.4885990000000001E-10</v>
      </c>
      <c r="N1931" s="3">
        <v>4.719113E-11</v>
      </c>
      <c r="O1931" s="3">
        <v>1.2878470000000001E-8</v>
      </c>
      <c r="P1931" s="3">
        <v>1.5796639999999999E-9</v>
      </c>
      <c r="R1931" s="6">
        <f t="shared" si="145"/>
        <v>98.543610000071041</v>
      </c>
      <c r="S1931" s="6"/>
      <c r="T1931" s="6">
        <f t="shared" si="146"/>
        <v>0.59998265507447546</v>
      </c>
      <c r="U1931" s="5"/>
      <c r="V1931" s="6">
        <f t="shared" si="147"/>
        <v>17.090260000000001</v>
      </c>
      <c r="Z1931" s="3">
        <f t="shared" si="148"/>
        <v>0.88446872109063757</v>
      </c>
      <c r="AB1931" s="3">
        <f t="shared" si="149"/>
        <v>0.98501544455322498</v>
      </c>
    </row>
    <row r="1932" spans="1:28" x14ac:dyDescent="0.25">
      <c r="A1932">
        <v>1883</v>
      </c>
      <c r="B1932" s="3">
        <v>941</v>
      </c>
      <c r="C1932" s="3">
        <v>88.008430000000004</v>
      </c>
      <c r="D1932" s="3">
        <v>12.51948</v>
      </c>
      <c r="E1932" s="3">
        <v>12.48371</v>
      </c>
      <c r="F1932" s="3">
        <v>-1.7064429999999998E-2</v>
      </c>
      <c r="G1932" s="3">
        <v>12.48434</v>
      </c>
      <c r="H1932" s="3">
        <v>941</v>
      </c>
      <c r="I1932" s="3">
        <v>88.008430000000004</v>
      </c>
      <c r="J1932" s="3">
        <v>1.1910999999999999E-10</v>
      </c>
      <c r="K1932" s="3">
        <v>2.0863850000000001E-7</v>
      </c>
      <c r="L1932" s="3">
        <v>6.3570409999999995E-10</v>
      </c>
      <c r="M1932" s="3">
        <v>1.4880079999999999E-10</v>
      </c>
      <c r="N1932" s="3">
        <v>4.7186890000000002E-11</v>
      </c>
      <c r="O1932" s="3">
        <v>1.287795E-8</v>
      </c>
      <c r="P1932" s="3">
        <v>1.5797540000000001E-9</v>
      </c>
      <c r="R1932" s="6">
        <f t="shared" si="145"/>
        <v>98.542820628797372</v>
      </c>
      <c r="S1932" s="6"/>
      <c r="T1932" s="6">
        <f t="shared" si="146"/>
        <v>0.59976584350541062</v>
      </c>
      <c r="U1932" s="5"/>
      <c r="V1932" s="6">
        <f t="shared" si="147"/>
        <v>17.064429999999998</v>
      </c>
      <c r="Z1932" s="3">
        <f t="shared" si="148"/>
        <v>0.88433879137147864</v>
      </c>
      <c r="AB1932" s="3">
        <f t="shared" si="149"/>
        <v>0.98491907587081562</v>
      </c>
    </row>
    <row r="1933" spans="1:28" x14ac:dyDescent="0.25">
      <c r="A1933">
        <v>1884</v>
      </c>
      <c r="B1933" s="3">
        <v>941.5</v>
      </c>
      <c r="C1933" s="3">
        <v>88.055909999999997</v>
      </c>
      <c r="D1933" s="3">
        <v>12.519360000000001</v>
      </c>
      <c r="E1933" s="3">
        <v>12.48362</v>
      </c>
      <c r="F1933" s="3">
        <v>-1.7038919999999999E-2</v>
      </c>
      <c r="G1933" s="3">
        <v>12.48418</v>
      </c>
      <c r="H1933" s="3">
        <v>941.5</v>
      </c>
      <c r="I1933" s="3">
        <v>88.055909999999997</v>
      </c>
      <c r="J1933" s="3">
        <v>1.1909239999999999E-10</v>
      </c>
      <c r="K1933" s="3">
        <v>2.086366E-7</v>
      </c>
      <c r="L1933" s="3">
        <v>6.3564189999999997E-10</v>
      </c>
      <c r="M1933" s="3">
        <v>1.4872019999999999E-10</v>
      </c>
      <c r="N1933" s="3">
        <v>4.7192810000000001E-11</v>
      </c>
      <c r="O1933" s="3">
        <v>1.287744E-8</v>
      </c>
      <c r="P1933" s="3">
        <v>1.5798429999999999E-9</v>
      </c>
      <c r="R1933" s="6">
        <f t="shared" si="145"/>
        <v>98.542110194651059</v>
      </c>
      <c r="S1933" s="6"/>
      <c r="T1933" s="6">
        <f t="shared" si="146"/>
        <v>0.59957071309325149</v>
      </c>
      <c r="U1933" s="5"/>
      <c r="V1933" s="6">
        <f t="shared" si="147"/>
        <v>17.038919999999997</v>
      </c>
      <c r="Z1933" s="3">
        <f t="shared" si="148"/>
        <v>0.88420811919678188</v>
      </c>
      <c r="AB1933" s="3">
        <f t="shared" si="149"/>
        <v>0.98482270718840637</v>
      </c>
    </row>
    <row r="1934" spans="1:28" x14ac:dyDescent="0.25">
      <c r="A1934">
        <v>1885</v>
      </c>
      <c r="B1934" s="3">
        <v>942</v>
      </c>
      <c r="C1934" s="3">
        <v>88.102220000000003</v>
      </c>
      <c r="D1934" s="3">
        <v>12.51924</v>
      </c>
      <c r="E1934" s="3">
        <v>12.48353</v>
      </c>
      <c r="F1934" s="3">
        <v>-1.7013710000000001E-2</v>
      </c>
      <c r="G1934" s="3">
        <v>12.484030000000001</v>
      </c>
      <c r="H1934" s="3">
        <v>942</v>
      </c>
      <c r="I1934" s="3">
        <v>88.102220000000003</v>
      </c>
      <c r="J1934" s="3">
        <v>1.1907489999999999E-10</v>
      </c>
      <c r="K1934" s="3">
        <v>2.086348E-7</v>
      </c>
      <c r="L1934" s="3">
        <v>6.355797E-10</v>
      </c>
      <c r="M1934" s="3">
        <v>1.486397E-10</v>
      </c>
      <c r="N1934" s="3">
        <v>4.7215039999999999E-11</v>
      </c>
      <c r="O1934" s="3">
        <v>1.2877080000000001E-8</v>
      </c>
      <c r="P1934" s="3">
        <v>1.579932E-9</v>
      </c>
      <c r="R1934" s="6">
        <f t="shared" si="145"/>
        <v>98.54139976050476</v>
      </c>
      <c r="S1934" s="6"/>
      <c r="T1934" s="6">
        <f t="shared" si="146"/>
        <v>0.59937558268109237</v>
      </c>
      <c r="U1934" s="5"/>
      <c r="V1934" s="6">
        <f t="shared" si="147"/>
        <v>17.01371</v>
      </c>
      <c r="Z1934" s="3">
        <f t="shared" si="148"/>
        <v>0.88407818947762307</v>
      </c>
      <c r="AB1934" s="3">
        <f t="shared" si="149"/>
        <v>0.98472633850599711</v>
      </c>
    </row>
    <row r="1935" spans="1:28" x14ac:dyDescent="0.25">
      <c r="A1935">
        <v>1886</v>
      </c>
      <c r="B1935" s="3">
        <v>942.5</v>
      </c>
      <c r="C1935" s="3">
        <v>88.142589999999998</v>
      </c>
      <c r="D1935" s="3">
        <v>12.519119999999999</v>
      </c>
      <c r="E1935" s="3">
        <v>12.48344</v>
      </c>
      <c r="F1935" s="3">
        <v>-1.6988799999999998E-2</v>
      </c>
      <c r="G1935" s="3">
        <v>12.48387</v>
      </c>
      <c r="H1935" s="3">
        <v>942.5</v>
      </c>
      <c r="I1935" s="3">
        <v>88.142589999999998</v>
      </c>
      <c r="J1935" s="3">
        <v>1.1905729999999999E-10</v>
      </c>
      <c r="K1935" s="3">
        <v>2.0863300000000001E-7</v>
      </c>
      <c r="L1935" s="3">
        <v>6.3551739999999999E-10</v>
      </c>
      <c r="M1935" s="3">
        <v>1.485591E-10</v>
      </c>
      <c r="N1935" s="3">
        <v>4.7237279999999997E-11</v>
      </c>
      <c r="O1935" s="3">
        <v>1.2877069999999999E-8</v>
      </c>
      <c r="P1935" s="3">
        <v>1.579986E-9</v>
      </c>
      <c r="R1935" s="6">
        <f t="shared" si="145"/>
        <v>98.540689326358446</v>
      </c>
      <c r="S1935" s="6"/>
      <c r="T1935" s="6">
        <f t="shared" si="146"/>
        <v>0.59918045226893324</v>
      </c>
      <c r="U1935" s="5"/>
      <c r="V1935" s="6">
        <f t="shared" si="147"/>
        <v>16.988799999999998</v>
      </c>
      <c r="Z1935" s="3">
        <f t="shared" si="148"/>
        <v>0.88394751730292631</v>
      </c>
      <c r="AB1935" s="3">
        <f t="shared" si="149"/>
        <v>0.98462981489001489</v>
      </c>
    </row>
    <row r="1936" spans="1:28" x14ac:dyDescent="0.25">
      <c r="A1936">
        <v>1887</v>
      </c>
      <c r="B1936" s="3">
        <v>943</v>
      </c>
      <c r="C1936" s="3">
        <v>88.179670000000002</v>
      </c>
      <c r="D1936" s="3">
        <v>12.519</v>
      </c>
      <c r="E1936" s="3">
        <v>12.48335</v>
      </c>
      <c r="F1936" s="3">
        <v>-1.6964179999999999E-2</v>
      </c>
      <c r="G1936" s="3">
        <v>12.48372</v>
      </c>
      <c r="H1936" s="3">
        <v>943</v>
      </c>
      <c r="I1936" s="3">
        <v>88.179670000000002</v>
      </c>
      <c r="J1936" s="3">
        <v>1.190424E-10</v>
      </c>
      <c r="K1936" s="3">
        <v>2.086311E-7</v>
      </c>
      <c r="L1936" s="3">
        <v>6.3545520000000002E-10</v>
      </c>
      <c r="M1936" s="3">
        <v>1.4847860000000001E-10</v>
      </c>
      <c r="N1936" s="3">
        <v>4.7259510000000002E-11</v>
      </c>
      <c r="O1936" s="3">
        <v>1.2877059999999999E-8</v>
      </c>
      <c r="P1936" s="3">
        <v>1.5799299999999999E-9</v>
      </c>
      <c r="R1936" s="6">
        <f t="shared" si="145"/>
        <v>98.539978892212133</v>
      </c>
      <c r="S1936" s="6"/>
      <c r="T1936" s="6">
        <f t="shared" si="146"/>
        <v>0.59898532185677422</v>
      </c>
      <c r="U1936" s="5"/>
      <c r="V1936" s="6">
        <f t="shared" si="147"/>
        <v>16.964179999999999</v>
      </c>
      <c r="Z1936" s="3">
        <f t="shared" si="148"/>
        <v>0.8838368914277569</v>
      </c>
      <c r="AB1936" s="3">
        <f t="shared" si="149"/>
        <v>0.98453344620760563</v>
      </c>
    </row>
    <row r="1937" spans="1:28" x14ac:dyDescent="0.25">
      <c r="A1937">
        <v>1888</v>
      </c>
      <c r="B1937" s="3">
        <v>943.5</v>
      </c>
      <c r="C1937" s="3">
        <v>88.215310000000002</v>
      </c>
      <c r="D1937" s="3">
        <v>12.51887</v>
      </c>
      <c r="E1937" s="3">
        <v>12.48326</v>
      </c>
      <c r="F1937" s="3">
        <v>-1.6939900000000001E-2</v>
      </c>
      <c r="G1937" s="3">
        <v>12.48357</v>
      </c>
      <c r="H1937" s="3">
        <v>943.5</v>
      </c>
      <c r="I1937" s="3">
        <v>88.215310000000002</v>
      </c>
      <c r="J1937" s="3">
        <v>1.1904040000000001E-10</v>
      </c>
      <c r="K1937" s="3">
        <v>2.086305E-7</v>
      </c>
      <c r="L1937" s="3">
        <v>6.3539300000000004E-10</v>
      </c>
      <c r="M1937" s="3">
        <v>1.4839800000000001E-10</v>
      </c>
      <c r="N1937" s="3">
        <v>4.7281749999999999E-11</v>
      </c>
      <c r="O1937" s="3">
        <v>1.2877049999999999E-8</v>
      </c>
      <c r="P1937" s="3">
        <v>1.579873E-9</v>
      </c>
      <c r="R1937" s="6">
        <f t="shared" si="145"/>
        <v>98.539268458065834</v>
      </c>
      <c r="S1937" s="6"/>
      <c r="T1937" s="6">
        <f t="shared" si="146"/>
        <v>0.59879019144461509</v>
      </c>
      <c r="U1937" s="5"/>
      <c r="V1937" s="6">
        <f t="shared" si="147"/>
        <v>16.939900000000002</v>
      </c>
      <c r="Z1937" s="3">
        <f t="shared" si="148"/>
        <v>0.8838220423169959</v>
      </c>
      <c r="AB1937" s="3">
        <f t="shared" si="149"/>
        <v>0.98443707752519649</v>
      </c>
    </row>
    <row r="1938" spans="1:28" x14ac:dyDescent="0.25">
      <c r="A1938">
        <v>1889</v>
      </c>
      <c r="B1938" s="3">
        <v>944</v>
      </c>
      <c r="C1938" s="3">
        <v>88.251540000000006</v>
      </c>
      <c r="D1938" s="3">
        <v>12.518739999999999</v>
      </c>
      <c r="E1938" s="3">
        <v>12.48316</v>
      </c>
      <c r="F1938" s="3">
        <v>-1.6915980000000001E-2</v>
      </c>
      <c r="G1938" s="3">
        <v>12.483409999999999</v>
      </c>
      <c r="H1938" s="3">
        <v>944</v>
      </c>
      <c r="I1938" s="3">
        <v>88.251540000000006</v>
      </c>
      <c r="J1938" s="3">
        <v>1.1903830000000001E-10</v>
      </c>
      <c r="K1938" s="3">
        <v>2.086399E-7</v>
      </c>
      <c r="L1938" s="3">
        <v>6.3532429999999996E-10</v>
      </c>
      <c r="M1938" s="3">
        <v>1.4831740000000001E-10</v>
      </c>
      <c r="N1938" s="3">
        <v>4.7303979999999998E-11</v>
      </c>
      <c r="O1938" s="3">
        <v>1.287704E-8</v>
      </c>
      <c r="P1938" s="3">
        <v>1.579816E-9</v>
      </c>
      <c r="R1938" s="6">
        <f t="shared" si="145"/>
        <v>98.538479086792165</v>
      </c>
      <c r="S1938" s="6"/>
      <c r="T1938" s="6">
        <f t="shared" si="146"/>
        <v>0.59857337987555026</v>
      </c>
      <c r="U1938" s="5"/>
      <c r="V1938" s="6">
        <f t="shared" si="147"/>
        <v>16.915980000000001</v>
      </c>
      <c r="Z1938" s="3">
        <f t="shared" si="148"/>
        <v>0.88380645075069686</v>
      </c>
      <c r="AB1938" s="3">
        <f t="shared" si="149"/>
        <v>0.98433063816054167</v>
      </c>
    </row>
    <row r="1939" spans="1:28" x14ac:dyDescent="0.25">
      <c r="A1939">
        <v>1890</v>
      </c>
      <c r="B1939" s="3">
        <v>944.5</v>
      </c>
      <c r="C1939" s="3">
        <v>88.291439999999994</v>
      </c>
      <c r="D1939" s="3">
        <v>12.518599999999999</v>
      </c>
      <c r="E1939" s="3">
        <v>12.48307</v>
      </c>
      <c r="F1939" s="3">
        <v>-1.6892440000000002E-2</v>
      </c>
      <c r="G1939" s="3">
        <v>12.48326</v>
      </c>
      <c r="H1939" s="3">
        <v>944.5</v>
      </c>
      <c r="I1939" s="3">
        <v>88.291439999999994</v>
      </c>
      <c r="J1939" s="3">
        <v>1.1903619999999999E-10</v>
      </c>
      <c r="K1939" s="3">
        <v>2.0864919999999999E-7</v>
      </c>
      <c r="L1939" s="3">
        <v>6.3508269999999997E-10</v>
      </c>
      <c r="M1939" s="3">
        <v>1.4823689999999999E-10</v>
      </c>
      <c r="N1939" s="3">
        <v>4.7326220000000002E-11</v>
      </c>
      <c r="O1939" s="3">
        <v>1.287703E-8</v>
      </c>
      <c r="P1939" s="3">
        <v>1.5797599999999999E-9</v>
      </c>
      <c r="R1939" s="6">
        <f t="shared" si="145"/>
        <v>98.537768652645852</v>
      </c>
      <c r="S1939" s="6"/>
      <c r="T1939" s="6">
        <f t="shared" si="146"/>
        <v>0.59837824946339113</v>
      </c>
      <c r="U1939" s="5"/>
      <c r="V1939" s="6">
        <f t="shared" si="147"/>
        <v>16.892440000000001</v>
      </c>
      <c r="Z1939" s="3">
        <f t="shared" si="148"/>
        <v>0.8837908591843977</v>
      </c>
      <c r="AB1939" s="3">
        <f t="shared" si="149"/>
        <v>0.98395631864816113</v>
      </c>
    </row>
    <row r="1940" spans="1:28" x14ac:dyDescent="0.25">
      <c r="A1940">
        <v>1891</v>
      </c>
      <c r="B1940" s="3">
        <v>945</v>
      </c>
      <c r="C1940" s="3">
        <v>88.336039999999997</v>
      </c>
      <c r="D1940" s="3">
        <v>12.518459999999999</v>
      </c>
      <c r="E1940" s="3">
        <v>12.48296</v>
      </c>
      <c r="F1940" s="3">
        <v>-1.68693E-2</v>
      </c>
      <c r="G1940" s="3">
        <v>12.48311</v>
      </c>
      <c r="H1940" s="3">
        <v>945</v>
      </c>
      <c r="I1940" s="3">
        <v>88.336039999999997</v>
      </c>
      <c r="J1940" s="3">
        <v>1.190342E-10</v>
      </c>
      <c r="K1940" s="3">
        <v>2.0865859999999999E-7</v>
      </c>
      <c r="L1940" s="3">
        <v>6.3484120000000002E-10</v>
      </c>
      <c r="M1940" s="3">
        <v>1.4823479999999999E-10</v>
      </c>
      <c r="N1940" s="3">
        <v>4.734845E-11</v>
      </c>
      <c r="O1940" s="3">
        <v>1.287702E-8</v>
      </c>
      <c r="P1940" s="3">
        <v>1.579703E-9</v>
      </c>
      <c r="R1940" s="6">
        <f t="shared" si="145"/>
        <v>98.536900344244813</v>
      </c>
      <c r="S1940" s="6"/>
      <c r="T1940" s="6">
        <f t="shared" si="146"/>
        <v>0.59813975673742059</v>
      </c>
      <c r="U1940" s="5"/>
      <c r="V1940" s="6">
        <f t="shared" si="147"/>
        <v>16.869299999999999</v>
      </c>
      <c r="Z1940" s="3">
        <f t="shared" si="148"/>
        <v>0.88377601007363671</v>
      </c>
      <c r="AB1940" s="3">
        <f t="shared" si="149"/>
        <v>0.98358215406935345</v>
      </c>
    </row>
    <row r="1941" spans="1:28" x14ac:dyDescent="0.25">
      <c r="A1941">
        <v>1892</v>
      </c>
      <c r="B1941" s="3">
        <v>945.5</v>
      </c>
      <c r="C1941" s="3">
        <v>88.385689999999997</v>
      </c>
      <c r="D1941" s="3">
        <v>12.518319999999999</v>
      </c>
      <c r="E1941" s="3">
        <v>12.482860000000001</v>
      </c>
      <c r="F1941" s="3">
        <v>-1.6846590000000002E-2</v>
      </c>
      <c r="G1941" s="3">
        <v>12.482950000000001</v>
      </c>
      <c r="H1941" s="3">
        <v>945.5</v>
      </c>
      <c r="I1941" s="3">
        <v>88.385689999999997</v>
      </c>
      <c r="J1941" s="3">
        <v>1.190321E-10</v>
      </c>
      <c r="K1941" s="3">
        <v>2.08668E-7</v>
      </c>
      <c r="L1941" s="3">
        <v>6.3459960000000004E-10</v>
      </c>
      <c r="M1941" s="3">
        <v>1.482353E-10</v>
      </c>
      <c r="N1941" s="3">
        <v>4.7340930000000002E-11</v>
      </c>
      <c r="O1941" s="3">
        <v>1.287701E-8</v>
      </c>
      <c r="P1941" s="3">
        <v>1.579646E-9</v>
      </c>
      <c r="R1941" s="6">
        <f t="shared" si="145"/>
        <v>98.536110972971144</v>
      </c>
      <c r="S1941" s="6"/>
      <c r="T1941" s="6">
        <f t="shared" si="146"/>
        <v>0.59792294516835576</v>
      </c>
      <c r="U1941" s="5"/>
      <c r="V1941" s="6">
        <f t="shared" si="147"/>
        <v>16.846590000000003</v>
      </c>
      <c r="Z1941" s="3">
        <f t="shared" si="148"/>
        <v>0.88376041850733766</v>
      </c>
      <c r="AB1941" s="3">
        <f t="shared" si="149"/>
        <v>0.9832078345569728</v>
      </c>
    </row>
    <row r="1942" spans="1:28" x14ac:dyDescent="0.25">
      <c r="A1942">
        <v>1893</v>
      </c>
      <c r="B1942" s="3">
        <v>946</v>
      </c>
      <c r="C1942" s="3">
        <v>88.439099999999996</v>
      </c>
      <c r="D1942" s="3">
        <v>12.51817</v>
      </c>
      <c r="E1942" s="3">
        <v>12.48274</v>
      </c>
      <c r="F1942" s="3">
        <v>-1.682432E-2</v>
      </c>
      <c r="G1942" s="3">
        <v>12.482799999999999</v>
      </c>
      <c r="H1942" s="3">
        <v>946</v>
      </c>
      <c r="I1942" s="3">
        <v>88.439099999999996</v>
      </c>
      <c r="J1942" s="3">
        <v>1.1903E-10</v>
      </c>
      <c r="K1942" s="3">
        <v>2.086774E-7</v>
      </c>
      <c r="L1942" s="3">
        <v>6.3435809999999998E-10</v>
      </c>
      <c r="M1942" s="3">
        <v>1.482358E-10</v>
      </c>
      <c r="N1942" s="3">
        <v>4.7330019999999998E-11</v>
      </c>
      <c r="O1942" s="3">
        <v>1.2877500000000001E-8</v>
      </c>
      <c r="P1942" s="3">
        <v>1.5795899999999999E-9</v>
      </c>
      <c r="R1942" s="6">
        <f t="shared" si="145"/>
        <v>98.535163727442722</v>
      </c>
      <c r="S1942" s="6"/>
      <c r="T1942" s="6">
        <f t="shared" si="146"/>
        <v>0.59766277128547574</v>
      </c>
      <c r="U1942" s="5"/>
      <c r="V1942" s="6">
        <f t="shared" si="147"/>
        <v>16.82432</v>
      </c>
      <c r="Z1942" s="3">
        <f t="shared" si="148"/>
        <v>0.88374482694103862</v>
      </c>
      <c r="AB1942" s="3">
        <f t="shared" si="149"/>
        <v>0.98283366997816513</v>
      </c>
    </row>
    <row r="1943" spans="1:28" x14ac:dyDescent="0.25">
      <c r="A1943">
        <v>1894</v>
      </c>
      <c r="B1943" s="3">
        <v>946.5</v>
      </c>
      <c r="C1943" s="3">
        <v>88.500110000000006</v>
      </c>
      <c r="D1943" s="3">
        <v>12.51802</v>
      </c>
      <c r="E1943" s="3">
        <v>12.482620000000001</v>
      </c>
      <c r="F1943" s="3">
        <v>-1.680249E-2</v>
      </c>
      <c r="G1943" s="3">
        <v>12.48265</v>
      </c>
      <c r="H1943" s="3">
        <v>946.5</v>
      </c>
      <c r="I1943" s="3">
        <v>88.500110000000006</v>
      </c>
      <c r="J1943" s="3">
        <v>1.190279E-10</v>
      </c>
      <c r="K1943" s="3">
        <v>2.0868680000000001E-7</v>
      </c>
      <c r="L1943" s="3">
        <v>6.341165E-10</v>
      </c>
      <c r="M1943" s="3">
        <v>1.4823630000000001E-10</v>
      </c>
      <c r="N1943" s="3">
        <v>4.731912E-11</v>
      </c>
      <c r="O1943" s="3">
        <v>1.287809E-8</v>
      </c>
      <c r="P1943" s="3">
        <v>1.5795879999999999E-9</v>
      </c>
      <c r="R1943" s="6">
        <f t="shared" si="145"/>
        <v>98.534216481914328</v>
      </c>
      <c r="S1943" s="6"/>
      <c r="T1943" s="6">
        <f t="shared" si="146"/>
        <v>0.59740259740259949</v>
      </c>
      <c r="U1943" s="5"/>
      <c r="V1943" s="6">
        <f t="shared" si="147"/>
        <v>16.802489999999999</v>
      </c>
      <c r="Z1943" s="3">
        <f t="shared" si="148"/>
        <v>0.88372923537473969</v>
      </c>
      <c r="AB1943" s="3">
        <f t="shared" si="149"/>
        <v>0.98245935046578448</v>
      </c>
    </row>
    <row r="1944" spans="1:28" x14ac:dyDescent="0.25">
      <c r="A1944">
        <v>1895</v>
      </c>
      <c r="B1944" s="3">
        <v>947</v>
      </c>
      <c r="C1944" s="3">
        <v>88.564310000000006</v>
      </c>
      <c r="D1944" s="3">
        <v>12.51787</v>
      </c>
      <c r="E1944" s="3">
        <v>12.48249</v>
      </c>
      <c r="F1944" s="3">
        <v>-1.6781109999999998E-2</v>
      </c>
      <c r="G1944" s="3">
        <v>12.4825</v>
      </c>
      <c r="H1944" s="3">
        <v>947</v>
      </c>
      <c r="I1944" s="3">
        <v>88.564310000000006</v>
      </c>
      <c r="J1944" s="3">
        <v>1.1901689999999999E-10</v>
      </c>
      <c r="K1944" s="3">
        <v>2.0869619999999999E-7</v>
      </c>
      <c r="L1944" s="3">
        <v>6.3387490000000002E-10</v>
      </c>
      <c r="M1944" s="3">
        <v>1.4823680000000001E-10</v>
      </c>
      <c r="N1944" s="3">
        <v>4.7308209999999997E-11</v>
      </c>
      <c r="O1944" s="3">
        <v>1.287868E-8</v>
      </c>
      <c r="P1944" s="3">
        <v>1.579604E-9</v>
      </c>
      <c r="R1944" s="6">
        <f t="shared" si="145"/>
        <v>98.53319029925855</v>
      </c>
      <c r="S1944" s="6"/>
      <c r="T1944" s="6">
        <f t="shared" si="146"/>
        <v>0.59712074236281365</v>
      </c>
      <c r="U1944" s="5"/>
      <c r="V1944" s="6">
        <f t="shared" si="147"/>
        <v>16.781109999999998</v>
      </c>
      <c r="Z1944" s="3">
        <f t="shared" si="148"/>
        <v>0.88364756526555399</v>
      </c>
      <c r="AB1944" s="3">
        <f t="shared" si="149"/>
        <v>0.98208503095340383</v>
      </c>
    </row>
    <row r="1945" spans="1:28" x14ac:dyDescent="0.25">
      <c r="A1945">
        <v>1896</v>
      </c>
      <c r="B1945" s="3">
        <v>947.5</v>
      </c>
      <c r="C1945" s="3">
        <v>88.628330000000005</v>
      </c>
      <c r="D1945" s="3">
        <v>12.517720000000001</v>
      </c>
      <c r="E1945" s="3">
        <v>12.482340000000001</v>
      </c>
      <c r="F1945" s="3">
        <v>-1.6760170000000001E-2</v>
      </c>
      <c r="G1945" s="3">
        <v>12.48235</v>
      </c>
      <c r="H1945" s="3">
        <v>947.5</v>
      </c>
      <c r="I1945" s="3">
        <v>88.628330000000005</v>
      </c>
      <c r="J1945" s="3">
        <v>1.1900199999999999E-10</v>
      </c>
      <c r="K1945" s="3">
        <v>2.0870030000000001E-7</v>
      </c>
      <c r="L1945" s="3">
        <v>6.3363339999999996E-10</v>
      </c>
      <c r="M1945" s="3">
        <v>1.4823729999999999E-10</v>
      </c>
      <c r="N1945" s="3">
        <v>4.7297309999999999E-11</v>
      </c>
      <c r="O1945" s="3">
        <v>1.2879270000000001E-8</v>
      </c>
      <c r="P1945" s="3">
        <v>1.57962E-9</v>
      </c>
      <c r="R1945" s="6">
        <f t="shared" si="145"/>
        <v>98.532006242348032</v>
      </c>
      <c r="S1945" s="6"/>
      <c r="T1945" s="6">
        <f t="shared" si="146"/>
        <v>0.5967955250092164</v>
      </c>
      <c r="U1945" s="5"/>
      <c r="V1945" s="6">
        <f t="shared" si="147"/>
        <v>16.760170000000002</v>
      </c>
      <c r="Z1945" s="3">
        <f t="shared" si="148"/>
        <v>0.88353693939038458</v>
      </c>
      <c r="AB1945" s="3">
        <f t="shared" si="149"/>
        <v>0.98171086637459604</v>
      </c>
    </row>
    <row r="1946" spans="1:28" x14ac:dyDescent="0.25">
      <c r="A1946">
        <v>1897</v>
      </c>
      <c r="B1946" s="3">
        <v>948</v>
      </c>
      <c r="C1946" s="3">
        <v>88.692310000000006</v>
      </c>
      <c r="D1946" s="3">
        <v>12.517580000000001</v>
      </c>
      <c r="E1946" s="3">
        <v>12.48218</v>
      </c>
      <c r="F1946" s="3">
        <v>-1.673968E-2</v>
      </c>
      <c r="G1946" s="3">
        <v>12.482189999999999</v>
      </c>
      <c r="H1946" s="3">
        <v>948</v>
      </c>
      <c r="I1946" s="3">
        <v>88.692310000000006</v>
      </c>
      <c r="J1946" s="3">
        <v>1.189871E-10</v>
      </c>
      <c r="K1946" s="3">
        <v>2.0870129999999999E-7</v>
      </c>
      <c r="L1946" s="3">
        <v>6.3349090000000003E-10</v>
      </c>
      <c r="M1946" s="3">
        <v>1.4823779999999999E-10</v>
      </c>
      <c r="N1946" s="3">
        <v>4.7286400000000002E-11</v>
      </c>
      <c r="O1946" s="3">
        <v>1.287986E-8</v>
      </c>
      <c r="P1946" s="3">
        <v>1.5796359999999999E-9</v>
      </c>
      <c r="R1946" s="6">
        <f t="shared" si="145"/>
        <v>98.530743248310145</v>
      </c>
      <c r="S1946" s="6"/>
      <c r="T1946" s="6">
        <f t="shared" si="146"/>
        <v>0.59644862649870967</v>
      </c>
      <c r="U1946" s="5"/>
      <c r="V1946" s="6">
        <f t="shared" si="147"/>
        <v>16.73968</v>
      </c>
      <c r="Z1946" s="3">
        <f t="shared" si="148"/>
        <v>0.88342631351521517</v>
      </c>
      <c r="AB1946" s="3">
        <f t="shared" si="149"/>
        <v>0.98149008603306376</v>
      </c>
    </row>
    <row r="1947" spans="1:28" x14ac:dyDescent="0.25">
      <c r="A1947">
        <v>1898</v>
      </c>
      <c r="B1947" s="3">
        <v>948.5</v>
      </c>
      <c r="C1947" s="3">
        <v>88.75224</v>
      </c>
      <c r="D1947" s="3">
        <v>12.517429999999999</v>
      </c>
      <c r="E1947" s="3">
        <v>12.48202</v>
      </c>
      <c r="F1947" s="3">
        <v>-1.6719620000000001E-2</v>
      </c>
      <c r="G1947" s="3">
        <v>12.48204</v>
      </c>
      <c r="H1947" s="3">
        <v>948.5</v>
      </c>
      <c r="I1947" s="3">
        <v>88.75224</v>
      </c>
      <c r="J1947" s="3">
        <v>1.1897220000000001E-10</v>
      </c>
      <c r="K1947" s="3">
        <v>2.0870229999999999E-7</v>
      </c>
      <c r="L1947" s="3">
        <v>6.3342830000000003E-10</v>
      </c>
      <c r="M1947" s="3">
        <v>1.4821379999999999E-10</v>
      </c>
      <c r="N1947" s="3">
        <v>4.7275499999999997E-11</v>
      </c>
      <c r="O1947" s="3">
        <v>1.288045E-8</v>
      </c>
      <c r="P1947" s="3">
        <v>1.579652E-9</v>
      </c>
      <c r="R1947" s="6">
        <f t="shared" si="145"/>
        <v>98.529480254272272</v>
      </c>
      <c r="S1947" s="6"/>
      <c r="T1947" s="6">
        <f t="shared" si="146"/>
        <v>0.59610172798820671</v>
      </c>
      <c r="U1947" s="5"/>
      <c r="V1947" s="6">
        <f t="shared" si="147"/>
        <v>16.719620000000003</v>
      </c>
      <c r="Z1947" s="3">
        <f t="shared" si="148"/>
        <v>0.88331568764004575</v>
      </c>
      <c r="AB1947" s="3">
        <f t="shared" si="149"/>
        <v>0.9813930976163624</v>
      </c>
    </row>
    <row r="1948" spans="1:28" x14ac:dyDescent="0.25">
      <c r="A1948">
        <v>1899</v>
      </c>
      <c r="B1948" s="3">
        <v>949</v>
      </c>
      <c r="C1948" s="3">
        <v>88.809479999999994</v>
      </c>
      <c r="D1948" s="3">
        <v>12.51728</v>
      </c>
      <c r="E1948" s="3">
        <v>12.48184</v>
      </c>
      <c r="F1948" s="3">
        <v>-1.6700019999999999E-2</v>
      </c>
      <c r="G1948" s="3">
        <v>12.48189</v>
      </c>
      <c r="H1948" s="3">
        <v>949</v>
      </c>
      <c r="I1948" s="3">
        <v>88.809479999999994</v>
      </c>
      <c r="J1948" s="3">
        <v>1.1895720000000001E-10</v>
      </c>
      <c r="K1948" s="3">
        <v>2.0870329999999999E-7</v>
      </c>
      <c r="L1948" s="3">
        <v>6.333656E-10</v>
      </c>
      <c r="M1948" s="3">
        <v>1.4816399999999999E-10</v>
      </c>
      <c r="N1948" s="3">
        <v>4.7263810000000002E-11</v>
      </c>
      <c r="O1948" s="3">
        <v>1.2881039999999999E-8</v>
      </c>
      <c r="P1948" s="3">
        <v>1.579668E-9</v>
      </c>
      <c r="R1948" s="6">
        <f t="shared" si="145"/>
        <v>98.52805938597966</v>
      </c>
      <c r="S1948" s="6"/>
      <c r="T1948" s="6">
        <f t="shared" si="146"/>
        <v>0.59571146716388845</v>
      </c>
      <c r="U1948" s="5"/>
      <c r="V1948" s="6">
        <f t="shared" si="147"/>
        <v>16.700019999999999</v>
      </c>
      <c r="Z1948" s="3">
        <f t="shared" si="148"/>
        <v>0.88320431930933818</v>
      </c>
      <c r="AB1948" s="3">
        <f t="shared" si="149"/>
        <v>0.98129595426608807</v>
      </c>
    </row>
    <row r="1949" spans="1:28" x14ac:dyDescent="0.25">
      <c r="A1949">
        <v>1900</v>
      </c>
      <c r="B1949" s="3">
        <v>949.5</v>
      </c>
      <c r="C1949" s="3">
        <v>88.863590000000002</v>
      </c>
      <c r="D1949" s="3">
        <v>12.517139999999999</v>
      </c>
      <c r="E1949" s="3">
        <v>12.48166</v>
      </c>
      <c r="F1949" s="3">
        <v>-1.6680850000000001E-2</v>
      </c>
      <c r="G1949" s="3">
        <v>12.48174</v>
      </c>
      <c r="H1949" s="3">
        <v>949.5</v>
      </c>
      <c r="I1949" s="3">
        <v>88.863590000000002</v>
      </c>
      <c r="J1949" s="3">
        <v>1.1894229999999999E-10</v>
      </c>
      <c r="K1949" s="3">
        <v>2.0870429999999999E-7</v>
      </c>
      <c r="L1949" s="3">
        <v>6.33303E-10</v>
      </c>
      <c r="M1949" s="3">
        <v>1.4811419999999999E-10</v>
      </c>
      <c r="N1949" s="3">
        <v>4.7251029999999998E-11</v>
      </c>
      <c r="O1949" s="3">
        <v>1.288111E-8</v>
      </c>
      <c r="P1949" s="3">
        <v>1.5796839999999999E-9</v>
      </c>
      <c r="R1949" s="6">
        <f t="shared" si="145"/>
        <v>98.526638517687047</v>
      </c>
      <c r="S1949" s="6"/>
      <c r="T1949" s="6">
        <f t="shared" si="146"/>
        <v>0.5953212063395702</v>
      </c>
      <c r="U1949" s="5"/>
      <c r="V1949" s="6">
        <f t="shared" si="147"/>
        <v>16.68085</v>
      </c>
      <c r="Z1949" s="3">
        <f t="shared" si="148"/>
        <v>0.88309369343416866</v>
      </c>
      <c r="AB1949" s="3">
        <f t="shared" si="149"/>
        <v>0.98119896584938682</v>
      </c>
    </row>
    <row r="1950" spans="1:28" x14ac:dyDescent="0.25">
      <c r="A1950">
        <v>1901</v>
      </c>
      <c r="B1950" s="3">
        <v>950</v>
      </c>
      <c r="C1950" s="3">
        <v>88.913669999999996</v>
      </c>
      <c r="D1950" s="3">
        <v>12.517010000000001</v>
      </c>
      <c r="E1950" s="3">
        <v>12.481479999999999</v>
      </c>
      <c r="F1950" s="3">
        <v>-1.6662130000000001E-2</v>
      </c>
      <c r="G1950" s="3">
        <v>12.481590000000001</v>
      </c>
      <c r="H1950" s="3">
        <v>950</v>
      </c>
      <c r="I1950" s="3">
        <v>88.913669999999996</v>
      </c>
      <c r="J1950" s="3">
        <v>1.189274E-10</v>
      </c>
      <c r="K1950" s="3">
        <v>2.0870529999999999E-7</v>
      </c>
      <c r="L1950" s="3">
        <v>6.3324029999999997E-10</v>
      </c>
      <c r="M1950" s="3">
        <v>1.4806449999999999E-10</v>
      </c>
      <c r="N1950" s="3">
        <v>4.723826E-11</v>
      </c>
      <c r="O1950" s="3">
        <v>1.2880240000000001E-8</v>
      </c>
      <c r="P1950" s="3">
        <v>1.5797320000000001E-9</v>
      </c>
      <c r="R1950" s="6">
        <f t="shared" si="145"/>
        <v>98.525217649394435</v>
      </c>
      <c r="S1950" s="6"/>
      <c r="T1950" s="6">
        <f t="shared" si="146"/>
        <v>0.59493094551525205</v>
      </c>
      <c r="U1950" s="5"/>
      <c r="V1950" s="6">
        <f t="shared" si="147"/>
        <v>16.662130000000001</v>
      </c>
      <c r="Z1950" s="3">
        <f t="shared" si="148"/>
        <v>0.88298306755899925</v>
      </c>
      <c r="AB1950" s="3">
        <f t="shared" si="149"/>
        <v>0.98110182249911249</v>
      </c>
    </row>
    <row r="1951" spans="1:28" x14ac:dyDescent="0.25">
      <c r="A1951">
        <v>1902</v>
      </c>
      <c r="B1951" s="3">
        <v>950.5</v>
      </c>
      <c r="C1951" s="3">
        <v>88.960070000000002</v>
      </c>
      <c r="D1951" s="3">
        <v>12.51688</v>
      </c>
      <c r="E1951" s="3">
        <v>12.48129</v>
      </c>
      <c r="F1951" s="3">
        <v>-1.664384E-2</v>
      </c>
      <c r="G1951" s="3">
        <v>12.481439999999999</v>
      </c>
      <c r="H1951" s="3">
        <v>950.5</v>
      </c>
      <c r="I1951" s="3">
        <v>88.960070000000002</v>
      </c>
      <c r="J1951" s="3">
        <v>1.189121E-10</v>
      </c>
      <c r="K1951" s="3">
        <v>2.0870629999999999E-7</v>
      </c>
      <c r="L1951" s="3">
        <v>6.3317769999999997E-10</v>
      </c>
      <c r="M1951" s="3">
        <v>1.4801469999999999E-10</v>
      </c>
      <c r="N1951" s="3">
        <v>4.7225480000000003E-11</v>
      </c>
      <c r="O1951" s="3">
        <v>1.287936E-8</v>
      </c>
      <c r="P1951" s="3">
        <v>1.579866E-9</v>
      </c>
      <c r="R1951" s="6">
        <f t="shared" si="145"/>
        <v>98.523717843974453</v>
      </c>
      <c r="S1951" s="6"/>
      <c r="T1951" s="6">
        <f t="shared" si="146"/>
        <v>0.59451900353402809</v>
      </c>
      <c r="U1951" s="5"/>
      <c r="V1951" s="6">
        <f t="shared" si="147"/>
        <v>16.643840000000001</v>
      </c>
      <c r="Z1951" s="3">
        <f t="shared" si="148"/>
        <v>0.88286947186167763</v>
      </c>
      <c r="AB1951" s="3">
        <f t="shared" si="149"/>
        <v>0.98100483408241124</v>
      </c>
    </row>
    <row r="1952" spans="1:28" x14ac:dyDescent="0.25">
      <c r="A1952">
        <v>1903</v>
      </c>
      <c r="B1952" s="3">
        <v>951</v>
      </c>
      <c r="C1952" s="3">
        <v>89.005359999999996</v>
      </c>
      <c r="D1952" s="3">
        <v>12.51675</v>
      </c>
      <c r="E1952" s="3">
        <v>12.481109999999999</v>
      </c>
      <c r="F1952" s="3">
        <v>-1.662597E-2</v>
      </c>
      <c r="G1952" s="3">
        <v>12.48129</v>
      </c>
      <c r="H1952" s="3">
        <v>951</v>
      </c>
      <c r="I1952" s="3">
        <v>89.005359999999996</v>
      </c>
      <c r="J1952" s="3">
        <v>1.188958E-10</v>
      </c>
      <c r="K1952" s="3">
        <v>2.0870699999999999E-7</v>
      </c>
      <c r="L1952" s="3">
        <v>6.3311500000000004E-10</v>
      </c>
      <c r="M1952" s="3">
        <v>1.4796490000000001E-10</v>
      </c>
      <c r="N1952" s="3">
        <v>4.7212709999999998E-11</v>
      </c>
      <c r="O1952" s="3">
        <v>1.287848E-8</v>
      </c>
      <c r="P1952" s="3">
        <v>1.5799999999999999E-9</v>
      </c>
      <c r="R1952" s="6">
        <f t="shared" si="145"/>
        <v>98.52229697568184</v>
      </c>
      <c r="S1952" s="6"/>
      <c r="T1952" s="6">
        <f t="shared" si="146"/>
        <v>0.59412874270970994</v>
      </c>
      <c r="U1952" s="5"/>
      <c r="V1952" s="6">
        <f t="shared" si="147"/>
        <v>16.625969999999999</v>
      </c>
      <c r="Z1952" s="3">
        <f t="shared" si="148"/>
        <v>0.88274845160897542</v>
      </c>
      <c r="AB1952" s="3">
        <f t="shared" si="149"/>
        <v>0.98090769073213702</v>
      </c>
    </row>
    <row r="1953" spans="1:28" x14ac:dyDescent="0.25">
      <c r="A1953">
        <v>1904</v>
      </c>
      <c r="B1953" s="3">
        <v>951.5</v>
      </c>
      <c r="C1953" s="3">
        <v>89.050929999999994</v>
      </c>
      <c r="D1953" s="3">
        <v>12.516640000000001</v>
      </c>
      <c r="E1953" s="3">
        <v>12.480930000000001</v>
      </c>
      <c r="F1953" s="3">
        <v>-1.6608439999999999E-2</v>
      </c>
      <c r="G1953" s="3">
        <v>12.48114</v>
      </c>
      <c r="H1953" s="3">
        <v>951.5</v>
      </c>
      <c r="I1953" s="3">
        <v>89.050929999999994</v>
      </c>
      <c r="J1953" s="3">
        <v>1.188794E-10</v>
      </c>
      <c r="K1953" s="3">
        <v>2.087062E-7</v>
      </c>
      <c r="L1953" s="3">
        <v>6.3304239999999996E-10</v>
      </c>
      <c r="M1953" s="3">
        <v>1.4791510000000001E-10</v>
      </c>
      <c r="N1953" s="3">
        <v>4.7199930000000001E-11</v>
      </c>
      <c r="O1953" s="3">
        <v>1.2877599999999999E-8</v>
      </c>
      <c r="P1953" s="3">
        <v>1.580134E-9</v>
      </c>
      <c r="R1953" s="6">
        <f t="shared" si="145"/>
        <v>98.520876107389228</v>
      </c>
      <c r="S1953" s="6"/>
      <c r="T1953" s="6">
        <f t="shared" si="146"/>
        <v>0.59373848188539557</v>
      </c>
      <c r="U1953" s="5"/>
      <c r="V1953" s="6">
        <f t="shared" si="147"/>
        <v>16.608439999999998</v>
      </c>
      <c r="Z1953" s="3">
        <f t="shared" si="148"/>
        <v>0.88262668890073515</v>
      </c>
      <c r="AB1953" s="3">
        <f t="shared" si="149"/>
        <v>0.9807952089581351</v>
      </c>
    </row>
    <row r="1954" spans="1:28" x14ac:dyDescent="0.25">
      <c r="A1954">
        <v>1905</v>
      </c>
      <c r="B1954" s="3">
        <v>952</v>
      </c>
      <c r="C1954" s="3">
        <v>89.095380000000006</v>
      </c>
      <c r="D1954" s="3">
        <v>12.51652</v>
      </c>
      <c r="E1954" s="3">
        <v>12.48075</v>
      </c>
      <c r="F1954" s="3">
        <v>-1.65912E-2</v>
      </c>
      <c r="G1954" s="3">
        <v>12.48099</v>
      </c>
      <c r="H1954" s="3">
        <v>952</v>
      </c>
      <c r="I1954" s="3">
        <v>89.095380000000006</v>
      </c>
      <c r="J1954" s="3">
        <v>1.1886299999999999E-10</v>
      </c>
      <c r="K1954" s="3">
        <v>2.0870540000000001E-7</v>
      </c>
      <c r="L1954" s="3">
        <v>6.3284459999999998E-10</v>
      </c>
      <c r="M1954" s="3">
        <v>1.478652E-10</v>
      </c>
      <c r="N1954" s="3">
        <v>4.7187160000000003E-11</v>
      </c>
      <c r="O1954" s="3">
        <v>1.287672E-8</v>
      </c>
      <c r="P1954" s="3">
        <v>1.580267E-9</v>
      </c>
      <c r="R1954" s="6">
        <f t="shared" si="145"/>
        <v>98.519455239096615</v>
      </c>
      <c r="S1954" s="6"/>
      <c r="T1954" s="6">
        <f t="shared" si="146"/>
        <v>0.59334822106107732</v>
      </c>
      <c r="U1954" s="5"/>
      <c r="V1954" s="6">
        <f t="shared" si="147"/>
        <v>16.591200000000001</v>
      </c>
      <c r="Z1954" s="3">
        <f t="shared" si="148"/>
        <v>0.88250492619249488</v>
      </c>
      <c r="AB1954" s="3">
        <f t="shared" si="149"/>
        <v>0.9804887503507308</v>
      </c>
    </row>
    <row r="1955" spans="1:28" x14ac:dyDescent="0.25">
      <c r="A1955">
        <v>1906</v>
      </c>
      <c r="B1955" s="3">
        <v>952.5</v>
      </c>
      <c r="C1955" s="3">
        <v>89.136480000000006</v>
      </c>
      <c r="D1955" s="3">
        <v>12.51641</v>
      </c>
      <c r="E1955" s="3">
        <v>12.48058</v>
      </c>
      <c r="F1955" s="3">
        <v>-1.6574180000000001E-2</v>
      </c>
      <c r="G1955" s="3">
        <v>12.480840000000001</v>
      </c>
      <c r="H1955" s="3">
        <v>952.5</v>
      </c>
      <c r="I1955" s="3">
        <v>89.136480000000006</v>
      </c>
      <c r="J1955" s="3">
        <v>1.1884669999999999E-10</v>
      </c>
      <c r="K1955" s="3">
        <v>2.0870459999999999E-7</v>
      </c>
      <c r="L1955" s="3">
        <v>6.3264690000000003E-10</v>
      </c>
      <c r="M1955" s="3">
        <v>1.478077E-10</v>
      </c>
      <c r="N1955" s="3">
        <v>4.7174379999999999E-11</v>
      </c>
      <c r="O1955" s="3">
        <v>1.2875850000000001E-8</v>
      </c>
      <c r="P1955" s="3">
        <v>1.5804009999999999E-9</v>
      </c>
      <c r="R1955" s="6">
        <f t="shared" si="145"/>
        <v>98.518113307931358</v>
      </c>
      <c r="S1955" s="6"/>
      <c r="T1955" s="6">
        <f t="shared" si="146"/>
        <v>0.59297964139366477</v>
      </c>
      <c r="U1955" s="5"/>
      <c r="V1955" s="6">
        <f t="shared" si="147"/>
        <v>16.574180000000002</v>
      </c>
      <c r="Z1955" s="3">
        <f t="shared" si="148"/>
        <v>0.88238390593979277</v>
      </c>
      <c r="AB1955" s="3">
        <f t="shared" si="149"/>
        <v>0.98018244667689947</v>
      </c>
    </row>
    <row r="1956" spans="1:28" x14ac:dyDescent="0.25">
      <c r="A1956">
        <v>1907</v>
      </c>
      <c r="B1956" s="3">
        <v>953</v>
      </c>
      <c r="C1956" s="3">
        <v>89.174949999999995</v>
      </c>
      <c r="D1956" s="3">
        <v>12.516310000000001</v>
      </c>
      <c r="E1956" s="3">
        <v>12.480420000000001</v>
      </c>
      <c r="F1956" s="3">
        <v>-1.655734E-2</v>
      </c>
      <c r="G1956" s="3">
        <v>12.480689999999999</v>
      </c>
      <c r="H1956" s="3">
        <v>953</v>
      </c>
      <c r="I1956" s="3">
        <v>89.174949999999995</v>
      </c>
      <c r="J1956" s="3">
        <v>1.1883030000000001E-10</v>
      </c>
      <c r="K1956" s="3">
        <v>2.087038E-7</v>
      </c>
      <c r="L1956" s="3">
        <v>6.3244910000000005E-10</v>
      </c>
      <c r="M1956" s="3">
        <v>1.4775010000000001E-10</v>
      </c>
      <c r="N1956" s="3">
        <v>4.7177990000000002E-11</v>
      </c>
      <c r="O1956" s="3">
        <v>1.287497E-8</v>
      </c>
      <c r="P1956" s="3">
        <v>1.5805350000000001E-9</v>
      </c>
      <c r="R1956" s="6">
        <f t="shared" si="145"/>
        <v>98.516850313893485</v>
      </c>
      <c r="S1956" s="6"/>
      <c r="T1956" s="6">
        <f t="shared" si="146"/>
        <v>0.59263274288316181</v>
      </c>
      <c r="U1956" s="5"/>
      <c r="V1956" s="6">
        <f t="shared" si="147"/>
        <v>16.55734</v>
      </c>
      <c r="Z1956" s="3">
        <f t="shared" si="148"/>
        <v>0.88226214323155272</v>
      </c>
      <c r="AB1956" s="3">
        <f t="shared" si="149"/>
        <v>0.97987598806949516</v>
      </c>
    </row>
    <row r="1957" spans="1:28" x14ac:dyDescent="0.25">
      <c r="A1957">
        <v>1908</v>
      </c>
      <c r="B1957" s="3">
        <v>953.5</v>
      </c>
      <c r="C1957" s="3">
        <v>89.211749999999995</v>
      </c>
      <c r="D1957" s="3">
        <v>12.516220000000001</v>
      </c>
      <c r="E1957" s="3">
        <v>12.480270000000001</v>
      </c>
      <c r="F1957" s="3">
        <v>-1.654067E-2</v>
      </c>
      <c r="G1957" s="3">
        <v>12.48054</v>
      </c>
      <c r="H1957" s="3">
        <v>953.5</v>
      </c>
      <c r="I1957" s="3">
        <v>89.211749999999995</v>
      </c>
      <c r="J1957" s="3">
        <v>1.188139E-10</v>
      </c>
      <c r="K1957" s="3">
        <v>2.0870300000000001E-7</v>
      </c>
      <c r="L1957" s="3">
        <v>6.3225139999999999E-10</v>
      </c>
      <c r="M1957" s="3">
        <v>1.476925E-10</v>
      </c>
      <c r="N1957" s="3">
        <v>4.7182670000000002E-11</v>
      </c>
      <c r="O1957" s="3">
        <v>1.2875289999999999E-8</v>
      </c>
      <c r="P1957" s="3">
        <v>1.5806680000000001E-9</v>
      </c>
      <c r="R1957" s="6">
        <f t="shared" si="145"/>
        <v>98.515666256982982</v>
      </c>
      <c r="S1957" s="6"/>
      <c r="T1957" s="6">
        <f t="shared" si="146"/>
        <v>0.59230752552956467</v>
      </c>
      <c r="U1957" s="5"/>
      <c r="V1957" s="6">
        <f t="shared" si="147"/>
        <v>16.540669999999999</v>
      </c>
      <c r="Z1957" s="3">
        <f t="shared" si="148"/>
        <v>0.88214038052331245</v>
      </c>
      <c r="AB1957" s="3">
        <f t="shared" si="149"/>
        <v>0.97956968439566372</v>
      </c>
    </row>
    <row r="1958" spans="1:28" x14ac:dyDescent="0.25">
      <c r="A1958">
        <v>1909</v>
      </c>
      <c r="B1958" s="3">
        <v>954</v>
      </c>
      <c r="C1958" s="3">
        <v>89.24794</v>
      </c>
      <c r="D1958" s="3">
        <v>12.516120000000001</v>
      </c>
      <c r="E1958" s="3">
        <v>12.480130000000001</v>
      </c>
      <c r="F1958" s="3">
        <v>-1.6524190000000001E-2</v>
      </c>
      <c r="G1958" s="3">
        <v>12.48039</v>
      </c>
      <c r="H1958" s="3">
        <v>954</v>
      </c>
      <c r="I1958" s="3">
        <v>89.24794</v>
      </c>
      <c r="J1958" s="3">
        <v>1.187976E-10</v>
      </c>
      <c r="K1958" s="3">
        <v>2.087022E-7</v>
      </c>
      <c r="L1958" s="3">
        <v>6.3205370000000005E-10</v>
      </c>
      <c r="M1958" s="3">
        <v>1.47635E-10</v>
      </c>
      <c r="N1958" s="3">
        <v>4.7187360000000002E-11</v>
      </c>
      <c r="O1958" s="3">
        <v>1.287579E-8</v>
      </c>
      <c r="P1958" s="3">
        <v>1.5805889999999999E-9</v>
      </c>
      <c r="R1958" s="6">
        <f t="shared" si="145"/>
        <v>98.514561137199834</v>
      </c>
      <c r="S1958" s="6"/>
      <c r="T1958" s="6">
        <f t="shared" si="146"/>
        <v>0.59200398933287313</v>
      </c>
      <c r="U1958" s="5"/>
      <c r="V1958" s="6">
        <f t="shared" si="147"/>
        <v>16.524190000000001</v>
      </c>
      <c r="Z1958" s="3">
        <f t="shared" si="148"/>
        <v>0.88201936027061023</v>
      </c>
      <c r="AB1958" s="3">
        <f t="shared" si="149"/>
        <v>0.97926338072183239</v>
      </c>
    </row>
    <row r="1959" spans="1:28" x14ac:dyDescent="0.25">
      <c r="A1959">
        <v>1910</v>
      </c>
      <c r="B1959" s="3">
        <v>954.5</v>
      </c>
      <c r="C1959" s="3">
        <v>89.291340000000005</v>
      </c>
      <c r="D1959" s="3">
        <v>12.51604</v>
      </c>
      <c r="E1959" s="3">
        <v>12.48</v>
      </c>
      <c r="F1959" s="3">
        <v>-1.6507930000000001E-2</v>
      </c>
      <c r="G1959" s="3">
        <v>12.48024</v>
      </c>
      <c r="H1959" s="3">
        <v>954.5</v>
      </c>
      <c r="I1959" s="3">
        <v>89.291340000000005</v>
      </c>
      <c r="J1959" s="3">
        <v>1.187885E-10</v>
      </c>
      <c r="K1959" s="3">
        <v>2.0870140000000001E-7</v>
      </c>
      <c r="L1959" s="3">
        <v>6.3185589999999996E-10</v>
      </c>
      <c r="M1959" s="3">
        <v>1.4757739999999999E-10</v>
      </c>
      <c r="N1959" s="3">
        <v>4.7192050000000001E-11</v>
      </c>
      <c r="O1959" s="3">
        <v>1.28763E-8</v>
      </c>
      <c r="P1959" s="3">
        <v>1.5804559999999999E-9</v>
      </c>
      <c r="R1959" s="6">
        <f t="shared" si="145"/>
        <v>98.513534954544056</v>
      </c>
      <c r="S1959" s="6"/>
      <c r="T1959" s="6">
        <f t="shared" si="146"/>
        <v>0.59172213429308729</v>
      </c>
      <c r="U1959" s="5"/>
      <c r="V1959" s="6">
        <f t="shared" si="147"/>
        <v>16.507930000000002</v>
      </c>
      <c r="Z1959" s="3">
        <f t="shared" si="148"/>
        <v>0.88195179681664759</v>
      </c>
      <c r="AB1959" s="3">
        <f t="shared" si="149"/>
        <v>0.97895692211442786</v>
      </c>
    </row>
    <row r="1960" spans="1:28" x14ac:dyDescent="0.25">
      <c r="A1960">
        <v>1911</v>
      </c>
      <c r="B1960" s="3">
        <v>955</v>
      </c>
      <c r="C1960" s="3">
        <v>89.341819999999998</v>
      </c>
      <c r="D1960" s="3">
        <v>12.51595</v>
      </c>
      <c r="E1960" s="3">
        <v>12.47988</v>
      </c>
      <c r="F1960" s="3">
        <v>-1.64919E-2</v>
      </c>
      <c r="G1960" s="3">
        <v>12.480090000000001</v>
      </c>
      <c r="H1960" s="3">
        <v>955</v>
      </c>
      <c r="I1960" s="3">
        <v>89.341819999999998</v>
      </c>
      <c r="J1960" s="3">
        <v>1.187821E-10</v>
      </c>
      <c r="K1960" s="3">
        <v>2.087005E-7</v>
      </c>
      <c r="L1960" s="3">
        <v>6.3165820000000001E-10</v>
      </c>
      <c r="M1960" s="3">
        <v>1.4751980000000001E-10</v>
      </c>
      <c r="N1960" s="3">
        <v>4.7196740000000001E-11</v>
      </c>
      <c r="O1960" s="3">
        <v>1.2876799999999999E-8</v>
      </c>
      <c r="P1960" s="3">
        <v>1.5803229999999999E-9</v>
      </c>
      <c r="R1960" s="6">
        <f t="shared" si="145"/>
        <v>98.512587709015648</v>
      </c>
      <c r="S1960" s="6"/>
      <c r="T1960" s="6">
        <f t="shared" si="146"/>
        <v>0.59146196041020727</v>
      </c>
      <c r="U1960" s="5"/>
      <c r="V1960" s="6">
        <f t="shared" si="147"/>
        <v>16.491900000000001</v>
      </c>
      <c r="Z1960" s="3">
        <f t="shared" si="148"/>
        <v>0.88190427966221241</v>
      </c>
      <c r="AB1960" s="3">
        <f t="shared" si="149"/>
        <v>0.97865061844059664</v>
      </c>
    </row>
    <row r="1961" spans="1:28" x14ac:dyDescent="0.25">
      <c r="A1961">
        <v>1912</v>
      </c>
      <c r="B1961" s="3">
        <v>955.5</v>
      </c>
      <c r="C1961" s="3">
        <v>89.397900000000007</v>
      </c>
      <c r="D1961" s="3">
        <v>12.51586</v>
      </c>
      <c r="E1961" s="3">
        <v>12.47977</v>
      </c>
      <c r="F1961" s="3">
        <v>-1.6476169999999998E-2</v>
      </c>
      <c r="G1961" s="3">
        <v>12.479939999999999</v>
      </c>
      <c r="H1961" s="3">
        <v>955.5</v>
      </c>
      <c r="I1961" s="3">
        <v>89.397900000000007</v>
      </c>
      <c r="J1961" s="3">
        <v>1.187757E-10</v>
      </c>
      <c r="K1961" s="3">
        <v>2.086995E-7</v>
      </c>
      <c r="L1961" s="3">
        <v>6.3150499999999998E-10</v>
      </c>
      <c r="M1961" s="3">
        <v>1.4746230000000001E-10</v>
      </c>
      <c r="N1961" s="3">
        <v>4.7201420000000001E-11</v>
      </c>
      <c r="O1961" s="3">
        <v>1.287731E-8</v>
      </c>
      <c r="P1961" s="3">
        <v>1.5801900000000001E-9</v>
      </c>
      <c r="R1961" s="6">
        <f t="shared" si="145"/>
        <v>98.511719400614609</v>
      </c>
      <c r="S1961" s="6"/>
      <c r="T1961" s="6">
        <f t="shared" si="146"/>
        <v>0.59122346768423673</v>
      </c>
      <c r="U1961" s="5"/>
      <c r="V1961" s="6">
        <f t="shared" si="147"/>
        <v>16.47617</v>
      </c>
      <c r="Z1961" s="3">
        <f t="shared" si="148"/>
        <v>0.88185676250777723</v>
      </c>
      <c r="AB1961" s="3">
        <f t="shared" si="149"/>
        <v>0.97841326020675257</v>
      </c>
    </row>
    <row r="1962" spans="1:28" x14ac:dyDescent="0.25">
      <c r="A1962">
        <v>1913</v>
      </c>
      <c r="B1962" s="3">
        <v>956</v>
      </c>
      <c r="C1962" s="3">
        <v>89.459310000000002</v>
      </c>
      <c r="D1962" s="3">
        <v>12.515779999999999</v>
      </c>
      <c r="E1962" s="3">
        <v>12.479660000000001</v>
      </c>
      <c r="F1962" s="3">
        <v>-1.6460760000000001E-2</v>
      </c>
      <c r="G1962" s="3">
        <v>12.479789999999999</v>
      </c>
      <c r="H1962" s="3">
        <v>956</v>
      </c>
      <c r="I1962" s="3">
        <v>89.459310000000002</v>
      </c>
      <c r="J1962" s="3">
        <v>1.187692E-10</v>
      </c>
      <c r="K1962" s="3">
        <v>2.0869849999999999E-7</v>
      </c>
      <c r="L1962" s="3">
        <v>6.3138209999999999E-10</v>
      </c>
      <c r="M1962" s="3">
        <v>1.474403E-10</v>
      </c>
      <c r="N1962" s="3">
        <v>4.7206110000000001E-11</v>
      </c>
      <c r="O1962" s="3">
        <v>1.287782E-8</v>
      </c>
      <c r="P1962" s="3">
        <v>1.5800570000000001E-9</v>
      </c>
      <c r="R1962" s="6">
        <f t="shared" si="145"/>
        <v>98.510851092213571</v>
      </c>
      <c r="S1962" s="6"/>
      <c r="T1962" s="6">
        <f t="shared" si="146"/>
        <v>0.59098497495826618</v>
      </c>
      <c r="U1962" s="5"/>
      <c r="V1962" s="6">
        <f t="shared" si="147"/>
        <v>16.460760000000001</v>
      </c>
      <c r="Z1962" s="3">
        <f t="shared" si="148"/>
        <v>0.88180850289780399</v>
      </c>
      <c r="AB1962" s="3">
        <f t="shared" si="149"/>
        <v>0.97822284684552907</v>
      </c>
    </row>
    <row r="1963" spans="1:28" x14ac:dyDescent="0.25">
      <c r="A1963">
        <v>1914</v>
      </c>
      <c r="B1963" s="3">
        <v>956.5</v>
      </c>
      <c r="C1963" s="3">
        <v>89.519729999999996</v>
      </c>
      <c r="D1963" s="3">
        <v>12.515689999999999</v>
      </c>
      <c r="E1963" s="3">
        <v>12.479559999999999</v>
      </c>
      <c r="F1963" s="3">
        <v>-1.6445680000000001E-2</v>
      </c>
      <c r="G1963" s="3">
        <v>12.47964</v>
      </c>
      <c r="H1963" s="3">
        <v>956.5</v>
      </c>
      <c r="I1963" s="3">
        <v>89.519729999999996</v>
      </c>
      <c r="J1963" s="3">
        <v>1.187628E-10</v>
      </c>
      <c r="K1963" s="3">
        <v>2.0869760000000001E-7</v>
      </c>
      <c r="L1963" s="3">
        <v>6.3125909999999997E-10</v>
      </c>
      <c r="M1963" s="3">
        <v>1.4745030000000001E-10</v>
      </c>
      <c r="N1963" s="3">
        <v>4.7194750000000003E-11</v>
      </c>
      <c r="O1963" s="3">
        <v>1.2878320000000001E-8</v>
      </c>
      <c r="P1963" s="3">
        <v>1.5799240000000001E-9</v>
      </c>
      <c r="R1963" s="6">
        <f t="shared" si="145"/>
        <v>98.510061720939888</v>
      </c>
      <c r="S1963" s="6"/>
      <c r="T1963" s="6">
        <f t="shared" si="146"/>
        <v>0.59076816338919746</v>
      </c>
      <c r="U1963" s="5"/>
      <c r="V1963" s="6">
        <f t="shared" si="147"/>
        <v>16.445679999999999</v>
      </c>
      <c r="Z1963" s="3">
        <f t="shared" si="148"/>
        <v>0.88176098574336881</v>
      </c>
      <c r="AB1963" s="3">
        <f t="shared" si="149"/>
        <v>0.9780322785507326</v>
      </c>
    </row>
    <row r="1964" spans="1:28" x14ac:dyDescent="0.25">
      <c r="A1964">
        <v>1915</v>
      </c>
      <c r="B1964" s="3">
        <v>957</v>
      </c>
      <c r="C1964" s="3">
        <v>89.576179999999994</v>
      </c>
      <c r="D1964" s="3">
        <v>12.515599999999999</v>
      </c>
      <c r="E1964" s="3">
        <v>12.47946</v>
      </c>
      <c r="F1964" s="3">
        <v>-1.6430940000000002E-2</v>
      </c>
      <c r="G1964" s="3">
        <v>12.47949</v>
      </c>
      <c r="H1964" s="3">
        <v>957</v>
      </c>
      <c r="I1964" s="3">
        <v>89.576179999999994</v>
      </c>
      <c r="J1964" s="3">
        <v>1.187564E-10</v>
      </c>
      <c r="K1964" s="3">
        <v>2.0869660000000001E-7</v>
      </c>
      <c r="L1964" s="3">
        <v>6.3113619999999998E-10</v>
      </c>
      <c r="M1964" s="3">
        <v>1.474604E-10</v>
      </c>
      <c r="N1964" s="3">
        <v>4.7164559999999997E-11</v>
      </c>
      <c r="O1964" s="3">
        <v>1.28785E-8</v>
      </c>
      <c r="P1964" s="3">
        <v>1.5797910000000001E-9</v>
      </c>
      <c r="R1964" s="6">
        <f t="shared" si="145"/>
        <v>98.509272349666205</v>
      </c>
      <c r="S1964" s="6"/>
      <c r="T1964" s="6">
        <f t="shared" si="146"/>
        <v>0.59055135182013263</v>
      </c>
      <c r="U1964" s="5"/>
      <c r="V1964" s="6">
        <f t="shared" si="147"/>
        <v>16.430940000000003</v>
      </c>
      <c r="Z1964" s="3">
        <f t="shared" si="148"/>
        <v>0.88171346858893362</v>
      </c>
      <c r="AB1964" s="3">
        <f t="shared" si="149"/>
        <v>0.97784186518950922</v>
      </c>
    </row>
    <row r="1965" spans="1:28" x14ac:dyDescent="0.25">
      <c r="A1965">
        <v>1916</v>
      </c>
      <c r="B1965" s="3">
        <v>957.5</v>
      </c>
      <c r="C1965" s="3">
        <v>89.625609999999995</v>
      </c>
      <c r="D1965" s="3">
        <v>12.515510000000001</v>
      </c>
      <c r="E1965" s="3">
        <v>12.479369999999999</v>
      </c>
      <c r="F1965" s="3">
        <v>-1.6416569999999998E-2</v>
      </c>
      <c r="G1965" s="3">
        <v>12.479340000000001</v>
      </c>
      <c r="H1965" s="3">
        <v>957.5</v>
      </c>
      <c r="I1965" s="3">
        <v>89.625609999999995</v>
      </c>
      <c r="J1965" s="3">
        <v>1.1875E-10</v>
      </c>
      <c r="K1965" s="3">
        <v>2.086957E-7</v>
      </c>
      <c r="L1965" s="3">
        <v>6.3101329999999999E-10</v>
      </c>
      <c r="M1965" s="3">
        <v>1.4747040000000001E-10</v>
      </c>
      <c r="N1965" s="3">
        <v>4.7134369999999999E-11</v>
      </c>
      <c r="O1965" s="3">
        <v>1.2878180000000001E-8</v>
      </c>
      <c r="P1965" s="3">
        <v>1.579666E-9</v>
      </c>
      <c r="R1965" s="6">
        <f t="shared" si="145"/>
        <v>98.508561915519905</v>
      </c>
      <c r="S1965" s="6"/>
      <c r="T1965" s="6">
        <f t="shared" si="146"/>
        <v>0.5903562214079735</v>
      </c>
      <c r="U1965" s="5"/>
      <c r="V1965" s="6">
        <f t="shared" si="147"/>
        <v>16.41657</v>
      </c>
      <c r="Z1965" s="3">
        <f t="shared" si="148"/>
        <v>0.88166595143449844</v>
      </c>
      <c r="AB1965" s="3">
        <f t="shared" si="149"/>
        <v>0.97765145182828583</v>
      </c>
    </row>
    <row r="1966" spans="1:28" x14ac:dyDescent="0.25">
      <c r="A1966">
        <v>1917</v>
      </c>
      <c r="B1966" s="3">
        <v>958</v>
      </c>
      <c r="C1966" s="3">
        <v>89.668790000000001</v>
      </c>
      <c r="D1966" s="3">
        <v>12.5154</v>
      </c>
      <c r="E1966" s="3">
        <v>12.47927</v>
      </c>
      <c r="F1966" s="3">
        <v>-1.640256E-2</v>
      </c>
      <c r="G1966" s="3">
        <v>12.479189999999999</v>
      </c>
      <c r="H1966" s="3">
        <v>958</v>
      </c>
      <c r="I1966" s="3">
        <v>89.668790000000001</v>
      </c>
      <c r="J1966" s="3">
        <v>1.187491E-10</v>
      </c>
      <c r="K1966" s="3">
        <v>2.086947E-7</v>
      </c>
      <c r="L1966" s="3">
        <v>6.3089029999999997E-10</v>
      </c>
      <c r="M1966" s="3">
        <v>1.474805E-10</v>
      </c>
      <c r="N1966" s="3">
        <v>4.710418E-11</v>
      </c>
      <c r="O1966" s="3">
        <v>1.287785E-8</v>
      </c>
      <c r="P1966" s="3">
        <v>1.5795569999999999E-9</v>
      </c>
      <c r="R1966" s="6">
        <f t="shared" si="145"/>
        <v>98.507772544246237</v>
      </c>
      <c r="S1966" s="6"/>
      <c r="T1966" s="6">
        <f t="shared" si="146"/>
        <v>0.59013940983890878</v>
      </c>
      <c r="U1966" s="5"/>
      <c r="V1966" s="6">
        <f t="shared" si="147"/>
        <v>16.402560000000001</v>
      </c>
      <c r="Z1966" s="3">
        <f t="shared" si="148"/>
        <v>0.88165926933465588</v>
      </c>
      <c r="AB1966" s="3">
        <f t="shared" si="149"/>
        <v>0.97746088353348937</v>
      </c>
    </row>
    <row r="1967" spans="1:28" x14ac:dyDescent="0.25">
      <c r="A1967">
        <v>1918</v>
      </c>
      <c r="B1967" s="3">
        <v>958.5</v>
      </c>
      <c r="C1967" s="3">
        <v>89.706180000000003</v>
      </c>
      <c r="D1967" s="3">
        <v>12.51529</v>
      </c>
      <c r="E1967" s="3">
        <v>12.47917</v>
      </c>
      <c r="F1967" s="3">
        <v>-1.6388929999999999E-2</v>
      </c>
      <c r="G1967" s="3">
        <v>12.479039999999999</v>
      </c>
      <c r="H1967" s="3">
        <v>958.5</v>
      </c>
      <c r="I1967" s="3">
        <v>89.706180000000003</v>
      </c>
      <c r="J1967" s="3">
        <v>1.187645E-10</v>
      </c>
      <c r="K1967" s="3">
        <v>2.0869109999999999E-7</v>
      </c>
      <c r="L1967" s="3">
        <v>6.3076739999999998E-10</v>
      </c>
      <c r="M1967" s="3">
        <v>1.474905E-10</v>
      </c>
      <c r="N1967" s="3">
        <v>4.7073990000000001E-11</v>
      </c>
      <c r="O1967" s="3">
        <v>1.287753E-8</v>
      </c>
      <c r="P1967" s="3">
        <v>1.5794479999999999E-9</v>
      </c>
      <c r="R1967" s="6">
        <f t="shared" si="145"/>
        <v>98.506983172972554</v>
      </c>
      <c r="S1967" s="6"/>
      <c r="T1967" s="6">
        <f t="shared" si="146"/>
        <v>0.58992259826984395</v>
      </c>
      <c r="U1967" s="5"/>
      <c r="V1967" s="6">
        <f t="shared" si="147"/>
        <v>16.388929999999998</v>
      </c>
      <c r="Z1967" s="3">
        <f t="shared" si="148"/>
        <v>0.88177360748751565</v>
      </c>
      <c r="AB1967" s="3">
        <f t="shared" si="149"/>
        <v>0.97727047017226587</v>
      </c>
    </row>
    <row r="1968" spans="1:28" x14ac:dyDescent="0.25">
      <c r="A1968">
        <v>1919</v>
      </c>
      <c r="B1968" s="3">
        <v>959</v>
      </c>
      <c r="C1968" s="3">
        <v>89.743160000000003</v>
      </c>
      <c r="D1968" s="3">
        <v>12.515169999999999</v>
      </c>
      <c r="E1968" s="3">
        <v>12.47907</v>
      </c>
      <c r="F1968" s="3">
        <v>-1.6375669999999998E-2</v>
      </c>
      <c r="G1968" s="3">
        <v>12.47889</v>
      </c>
      <c r="H1968" s="3">
        <v>959</v>
      </c>
      <c r="I1968" s="3">
        <v>89.743160000000003</v>
      </c>
      <c r="J1968" s="3">
        <v>1.1877979999999999E-10</v>
      </c>
      <c r="K1968" s="3">
        <v>2.0867589999999999E-7</v>
      </c>
      <c r="L1968" s="3">
        <v>6.306429E-10</v>
      </c>
      <c r="M1968" s="3">
        <v>1.4750050000000001E-10</v>
      </c>
      <c r="N1968" s="3">
        <v>4.7043800000000003E-11</v>
      </c>
      <c r="O1968" s="3">
        <v>1.2877199999999999E-8</v>
      </c>
      <c r="P1968" s="3">
        <v>1.5793389999999999E-9</v>
      </c>
      <c r="R1968" s="6">
        <f t="shared" si="145"/>
        <v>98.506193801698885</v>
      </c>
      <c r="S1968" s="6"/>
      <c r="T1968" s="6">
        <f t="shared" si="146"/>
        <v>0.58970578670077911</v>
      </c>
      <c r="U1968" s="5"/>
      <c r="V1968" s="6">
        <f t="shared" si="147"/>
        <v>16.37567</v>
      </c>
      <c r="Z1968" s="3">
        <f t="shared" si="148"/>
        <v>0.88188720318483727</v>
      </c>
      <c r="AB1968" s="3">
        <f t="shared" si="149"/>
        <v>0.97707757787387439</v>
      </c>
    </row>
    <row r="1969" spans="1:28" x14ac:dyDescent="0.25">
      <c r="A1969">
        <v>1920</v>
      </c>
      <c r="B1969" s="3">
        <v>959.5</v>
      </c>
      <c r="C1969" s="3">
        <v>89.783799999999999</v>
      </c>
      <c r="D1969" s="3">
        <v>12.51505</v>
      </c>
      <c r="E1969" s="3">
        <v>12.478960000000001</v>
      </c>
      <c r="F1969" s="3">
        <v>-1.63628E-2</v>
      </c>
      <c r="G1969" s="3">
        <v>12.47874</v>
      </c>
      <c r="H1969" s="3">
        <v>959.5</v>
      </c>
      <c r="I1969" s="3">
        <v>89.783799999999999</v>
      </c>
      <c r="J1969" s="3">
        <v>1.1879519999999999E-10</v>
      </c>
      <c r="K1969" s="3">
        <v>2.0866069999999999E-7</v>
      </c>
      <c r="L1969" s="3">
        <v>6.3050659999999998E-10</v>
      </c>
      <c r="M1969" s="3">
        <v>1.475068E-10</v>
      </c>
      <c r="N1969" s="3">
        <v>4.7013609999999998E-11</v>
      </c>
      <c r="O1969" s="3">
        <v>1.287687E-8</v>
      </c>
      <c r="P1969" s="3">
        <v>1.579231E-9</v>
      </c>
      <c r="R1969" s="6">
        <f t="shared" si="145"/>
        <v>98.505325493297846</v>
      </c>
      <c r="S1969" s="6"/>
      <c r="T1969" s="6">
        <f t="shared" si="146"/>
        <v>0.58946729397480857</v>
      </c>
      <c r="U1969" s="5"/>
      <c r="V1969" s="6">
        <f t="shared" si="147"/>
        <v>16.3628</v>
      </c>
      <c r="Z1969" s="3">
        <f t="shared" si="148"/>
        <v>0.88200154133769693</v>
      </c>
      <c r="AB1969" s="3">
        <f t="shared" si="149"/>
        <v>0.97686640341386821</v>
      </c>
    </row>
    <row r="1970" spans="1:28" x14ac:dyDescent="0.25">
      <c r="A1970">
        <v>1921</v>
      </c>
      <c r="B1970" s="3">
        <v>960</v>
      </c>
      <c r="C1970" s="3">
        <v>89.825850000000003</v>
      </c>
      <c r="D1970" s="3">
        <v>12.51492</v>
      </c>
      <c r="E1970" s="3">
        <v>12.47885</v>
      </c>
      <c r="F1970" s="3">
        <v>-1.6350340000000001E-2</v>
      </c>
      <c r="G1970" s="3">
        <v>12.478590000000001</v>
      </c>
      <c r="H1970" s="3">
        <v>960</v>
      </c>
      <c r="I1970" s="3">
        <v>89.825850000000003</v>
      </c>
      <c r="J1970" s="3">
        <v>1.1881060000000001E-10</v>
      </c>
      <c r="K1970" s="3">
        <v>2.086454E-7</v>
      </c>
      <c r="L1970" s="3">
        <v>6.3037039999999999E-10</v>
      </c>
      <c r="M1970" s="3">
        <v>1.4743759999999999E-10</v>
      </c>
      <c r="N1970" s="3">
        <v>4.6983419999999999E-11</v>
      </c>
      <c r="O1970" s="3">
        <v>1.2876550000000001E-8</v>
      </c>
      <c r="P1970" s="3">
        <v>1.579122E-9</v>
      </c>
      <c r="R1970" s="6">
        <f t="shared" si="145"/>
        <v>98.504457184896793</v>
      </c>
      <c r="S1970" s="6"/>
      <c r="T1970" s="6">
        <f t="shared" si="146"/>
        <v>0.58922880124883414</v>
      </c>
      <c r="U1970" s="5"/>
      <c r="V1970" s="6">
        <f t="shared" si="147"/>
        <v>16.350340000000003</v>
      </c>
      <c r="Z1970" s="3">
        <f t="shared" si="148"/>
        <v>0.88211587949055681</v>
      </c>
      <c r="AB1970" s="3">
        <f t="shared" si="149"/>
        <v>0.97665538388743511</v>
      </c>
    </row>
    <row r="1971" spans="1:28" x14ac:dyDescent="0.25">
      <c r="A1971">
        <v>1922</v>
      </c>
      <c r="B1971" s="3">
        <v>960.5</v>
      </c>
      <c r="C1971" s="3">
        <v>89.873329999999996</v>
      </c>
      <c r="D1971" s="3">
        <v>12.51479</v>
      </c>
      <c r="E1971" s="3">
        <v>12.478719999999999</v>
      </c>
      <c r="F1971" s="3">
        <v>-1.6338310000000002E-2</v>
      </c>
      <c r="G1971" s="3">
        <v>12.478440000000001</v>
      </c>
      <c r="H1971" s="3">
        <v>960.5</v>
      </c>
      <c r="I1971" s="3">
        <v>89.873329999999996</v>
      </c>
      <c r="J1971" s="3">
        <v>1.1882600000000001E-10</v>
      </c>
      <c r="K1971" s="3">
        <v>2.0863019999999999E-7</v>
      </c>
      <c r="L1971" s="3">
        <v>6.302342E-10</v>
      </c>
      <c r="M1971" s="3">
        <v>1.4736849999999999E-10</v>
      </c>
      <c r="N1971" s="3">
        <v>4.7011570000000003E-11</v>
      </c>
      <c r="O1971" s="3">
        <v>1.287622E-8</v>
      </c>
      <c r="P1971" s="3">
        <v>1.579013E-9</v>
      </c>
      <c r="R1971" s="6">
        <f t="shared" ref="R1971:R2034" si="150">(((E1971-$E$50)/$E$50)*100)+100</f>
        <v>98.503431002241015</v>
      </c>
      <c r="S1971" s="6"/>
      <c r="T1971" s="6">
        <f t="shared" ref="T1971:T2034" si="151">(E1971-$E$13970)/($E$50-$E$13970)</f>
        <v>0.58894694620904842</v>
      </c>
      <c r="U1971" s="5"/>
      <c r="V1971" s="6">
        <f t="shared" ref="V1971:V2034" si="152">-F1971*1000</f>
        <v>16.338310000000003</v>
      </c>
      <c r="Z1971" s="3">
        <f t="shared" ref="Z1971:Z2034" si="153">J1971/MAX($J$50:$J$13970)</f>
        <v>0.88223021764341647</v>
      </c>
      <c r="AB1971" s="3">
        <f t="shared" ref="AB1971:AB2034" si="154">L1971/MAX($L$50:$L$13962)</f>
        <v>0.97644436436100202</v>
      </c>
    </row>
    <row r="1972" spans="1:28" x14ac:dyDescent="0.25">
      <c r="A1972">
        <v>1923</v>
      </c>
      <c r="B1972" s="3">
        <v>961</v>
      </c>
      <c r="C1972" s="3">
        <v>89.922070000000005</v>
      </c>
      <c r="D1972" s="3">
        <v>12.51465</v>
      </c>
      <c r="E1972" s="3">
        <v>12.478590000000001</v>
      </c>
      <c r="F1972" s="3">
        <v>-1.6326690000000001E-2</v>
      </c>
      <c r="G1972" s="3">
        <v>12.478289999999999</v>
      </c>
      <c r="H1972" s="3">
        <v>961</v>
      </c>
      <c r="I1972" s="3">
        <v>89.922070000000005</v>
      </c>
      <c r="J1972" s="3">
        <v>1.188413E-10</v>
      </c>
      <c r="K1972" s="3">
        <v>2.0861499999999999E-7</v>
      </c>
      <c r="L1972" s="3">
        <v>6.3009789999999998E-10</v>
      </c>
      <c r="M1972" s="3">
        <v>1.4729939999999999E-10</v>
      </c>
      <c r="N1972" s="3">
        <v>4.7041270000000003E-11</v>
      </c>
      <c r="O1972" s="3">
        <v>1.287562E-8</v>
      </c>
      <c r="P1972" s="3">
        <v>1.578904E-9</v>
      </c>
      <c r="R1972" s="6">
        <f t="shared" si="150"/>
        <v>98.502404819585252</v>
      </c>
      <c r="S1972" s="6"/>
      <c r="T1972" s="6">
        <f t="shared" si="151"/>
        <v>0.58866509116926646</v>
      </c>
      <c r="U1972" s="5"/>
      <c r="V1972" s="6">
        <f t="shared" si="152"/>
        <v>16.326690000000003</v>
      </c>
      <c r="Z1972" s="3">
        <f t="shared" si="153"/>
        <v>0.88234381334073808</v>
      </c>
      <c r="AB1972" s="3">
        <f t="shared" si="154"/>
        <v>0.97623318990099583</v>
      </c>
    </row>
    <row r="1973" spans="1:28" x14ac:dyDescent="0.25">
      <c r="A1973">
        <v>1924</v>
      </c>
      <c r="B1973" s="3">
        <v>961.5</v>
      </c>
      <c r="C1973" s="3">
        <v>89.976190000000003</v>
      </c>
      <c r="D1973" s="3">
        <v>12.5145</v>
      </c>
      <c r="E1973" s="3">
        <v>12.478440000000001</v>
      </c>
      <c r="F1973" s="3">
        <v>-1.6315449999999999E-2</v>
      </c>
      <c r="G1973" s="3">
        <v>12.478149999999999</v>
      </c>
      <c r="H1973" s="3">
        <v>961.5</v>
      </c>
      <c r="I1973" s="3">
        <v>89.976190000000003</v>
      </c>
      <c r="J1973" s="3">
        <v>1.188567E-10</v>
      </c>
      <c r="K1973" s="3">
        <v>2.0859979999999999E-7</v>
      </c>
      <c r="L1973" s="3">
        <v>6.2996169999999999E-10</v>
      </c>
      <c r="M1973" s="3">
        <v>1.472302E-10</v>
      </c>
      <c r="N1973" s="3">
        <v>4.7070980000000002E-11</v>
      </c>
      <c r="O1973" s="3">
        <v>1.287498E-8</v>
      </c>
      <c r="P1973" s="3">
        <v>1.579E-9</v>
      </c>
      <c r="R1973" s="6">
        <f t="shared" si="150"/>
        <v>98.501220762674748</v>
      </c>
      <c r="S1973" s="6"/>
      <c r="T1973" s="6">
        <f t="shared" si="151"/>
        <v>0.58833987381566921</v>
      </c>
      <c r="U1973" s="5"/>
      <c r="V1973" s="6">
        <f t="shared" si="152"/>
        <v>16.315449999999998</v>
      </c>
      <c r="Z1973" s="3">
        <f t="shared" si="153"/>
        <v>0.88245815149359785</v>
      </c>
      <c r="AB1973" s="3">
        <f t="shared" si="154"/>
        <v>0.97602217037456263</v>
      </c>
    </row>
    <row r="1974" spans="1:28" x14ac:dyDescent="0.25">
      <c r="A1974">
        <v>1925</v>
      </c>
      <c r="B1974" s="3">
        <v>962</v>
      </c>
      <c r="C1974" s="3">
        <v>90.030299999999997</v>
      </c>
      <c r="D1974" s="3">
        <v>12.51435</v>
      </c>
      <c r="E1974" s="3">
        <v>12.478289999999999</v>
      </c>
      <c r="F1974" s="3">
        <v>-1.6304519999999999E-2</v>
      </c>
      <c r="G1974" s="3">
        <v>12.478</v>
      </c>
      <c r="H1974" s="3">
        <v>962</v>
      </c>
      <c r="I1974" s="3">
        <v>90.030299999999997</v>
      </c>
      <c r="J1974" s="3">
        <v>1.188597E-10</v>
      </c>
      <c r="K1974" s="3">
        <v>2.085845E-7</v>
      </c>
      <c r="L1974" s="3">
        <v>6.2982539999999997E-10</v>
      </c>
      <c r="M1974" s="3">
        <v>1.471611E-10</v>
      </c>
      <c r="N1974" s="3">
        <v>4.7100680000000002E-11</v>
      </c>
      <c r="O1974" s="3">
        <v>1.2874339999999999E-8</v>
      </c>
      <c r="P1974" s="3">
        <v>1.579138E-9</v>
      </c>
      <c r="R1974" s="6">
        <f t="shared" si="150"/>
        <v>98.500036705764217</v>
      </c>
      <c r="S1974" s="6"/>
      <c r="T1974" s="6">
        <f t="shared" si="151"/>
        <v>0.58801465646206807</v>
      </c>
      <c r="U1974" s="5"/>
      <c r="V1974" s="6">
        <f t="shared" si="152"/>
        <v>16.30452</v>
      </c>
      <c r="Z1974" s="3">
        <f t="shared" si="153"/>
        <v>0.88248042515973935</v>
      </c>
      <c r="AB1974" s="3">
        <f t="shared" si="154"/>
        <v>0.97581099591455644</v>
      </c>
    </row>
    <row r="1975" spans="1:28" x14ac:dyDescent="0.25">
      <c r="A1975">
        <v>1926</v>
      </c>
      <c r="B1975" s="3">
        <v>962.5</v>
      </c>
      <c r="C1975" s="3">
        <v>90.084680000000006</v>
      </c>
      <c r="D1975" s="3">
        <v>12.514200000000001</v>
      </c>
      <c r="E1975" s="3">
        <v>12.47813</v>
      </c>
      <c r="F1975" s="3">
        <v>-1.629384E-2</v>
      </c>
      <c r="G1975" s="3">
        <v>12.47785</v>
      </c>
      <c r="H1975" s="3">
        <v>962.5</v>
      </c>
      <c r="I1975" s="3">
        <v>90.084680000000006</v>
      </c>
      <c r="J1975" s="3">
        <v>1.1885900000000001E-10</v>
      </c>
      <c r="K1975" s="3">
        <v>2.0857830000000001E-7</v>
      </c>
      <c r="L1975" s="3">
        <v>6.2968919999999998E-10</v>
      </c>
      <c r="M1975" s="3">
        <v>1.47092E-10</v>
      </c>
      <c r="N1975" s="3">
        <v>4.7130380000000003E-11</v>
      </c>
      <c r="O1975" s="3">
        <v>1.287371E-8</v>
      </c>
      <c r="P1975" s="3">
        <v>1.579275E-9</v>
      </c>
      <c r="R1975" s="6">
        <f t="shared" si="150"/>
        <v>98.498773711726344</v>
      </c>
      <c r="S1975" s="6"/>
      <c r="T1975" s="6">
        <f t="shared" si="151"/>
        <v>0.58766775795156512</v>
      </c>
      <c r="U1975" s="5"/>
      <c r="V1975" s="6">
        <f t="shared" si="152"/>
        <v>16.293839999999999</v>
      </c>
      <c r="Z1975" s="3">
        <f t="shared" si="153"/>
        <v>0.882475227970973</v>
      </c>
      <c r="AB1975" s="3">
        <f t="shared" si="154"/>
        <v>0.97559997638812335</v>
      </c>
    </row>
    <row r="1976" spans="1:28" x14ac:dyDescent="0.25">
      <c r="A1976">
        <v>1927</v>
      </c>
      <c r="B1976" s="3">
        <v>963</v>
      </c>
      <c r="C1976" s="3">
        <v>90.135810000000006</v>
      </c>
      <c r="D1976" s="3">
        <v>12.51404</v>
      </c>
      <c r="E1976" s="3">
        <v>12.477959999999999</v>
      </c>
      <c r="F1976" s="3">
        <v>-1.628338E-2</v>
      </c>
      <c r="G1976" s="3">
        <v>12.4777</v>
      </c>
      <c r="H1976" s="3">
        <v>963</v>
      </c>
      <c r="I1976" s="3">
        <v>90.135810000000006</v>
      </c>
      <c r="J1976" s="3">
        <v>1.1885829999999999E-10</v>
      </c>
      <c r="K1976" s="3">
        <v>2.08576E-7</v>
      </c>
      <c r="L1976" s="3">
        <v>6.2954500000000002E-10</v>
      </c>
      <c r="M1976" s="3">
        <v>1.4702279999999999E-10</v>
      </c>
      <c r="N1976" s="3">
        <v>4.7160090000000002E-11</v>
      </c>
      <c r="O1976" s="3">
        <v>1.287307E-8</v>
      </c>
      <c r="P1976" s="3">
        <v>1.579412E-9</v>
      </c>
      <c r="R1976" s="6">
        <f t="shared" si="150"/>
        <v>98.497431780561101</v>
      </c>
      <c r="S1976" s="6"/>
      <c r="T1976" s="6">
        <f t="shared" si="151"/>
        <v>0.58729917828415268</v>
      </c>
      <c r="U1976" s="5"/>
      <c r="V1976" s="6">
        <f t="shared" si="152"/>
        <v>16.283380000000001</v>
      </c>
      <c r="Z1976" s="3">
        <f t="shared" si="153"/>
        <v>0.88247003078220654</v>
      </c>
      <c r="AB1976" s="3">
        <f t="shared" si="154"/>
        <v>0.97537656217584989</v>
      </c>
    </row>
    <row r="1977" spans="1:28" x14ac:dyDescent="0.25">
      <c r="A1977">
        <v>1928</v>
      </c>
      <c r="B1977" s="3">
        <v>963.5</v>
      </c>
      <c r="C1977" s="3">
        <v>90.179410000000004</v>
      </c>
      <c r="D1977" s="3">
        <v>12.51388</v>
      </c>
      <c r="E1977" s="3">
        <v>12.477790000000001</v>
      </c>
      <c r="F1977" s="3">
        <v>-1.627309E-2</v>
      </c>
      <c r="G1977" s="3">
        <v>12.477550000000001</v>
      </c>
      <c r="H1977" s="3">
        <v>963.5</v>
      </c>
      <c r="I1977" s="3">
        <v>90.179410000000004</v>
      </c>
      <c r="J1977" s="3">
        <v>1.188576E-10</v>
      </c>
      <c r="K1977" s="3">
        <v>2.0857379999999999E-7</v>
      </c>
      <c r="L1977" s="3">
        <v>6.2939610000000002E-10</v>
      </c>
      <c r="M1977" s="3">
        <v>1.4697099999999999E-10</v>
      </c>
      <c r="N1977" s="3">
        <v>4.7189790000000002E-11</v>
      </c>
      <c r="O1977" s="3">
        <v>1.2872430000000001E-8</v>
      </c>
      <c r="P1977" s="3">
        <v>1.57955E-9</v>
      </c>
      <c r="R1977" s="6">
        <f t="shared" si="150"/>
        <v>98.496089849395858</v>
      </c>
      <c r="S1977" s="6"/>
      <c r="T1977" s="6">
        <f t="shared" si="151"/>
        <v>0.58693059861674401</v>
      </c>
      <c r="U1977" s="5"/>
      <c r="V1977" s="6">
        <f t="shared" si="152"/>
        <v>16.27309</v>
      </c>
      <c r="Z1977" s="3">
        <f t="shared" si="153"/>
        <v>0.8824648335934403</v>
      </c>
      <c r="AB1977" s="3">
        <f t="shared" si="154"/>
        <v>0.97514586608564502</v>
      </c>
    </row>
    <row r="1978" spans="1:28" x14ac:dyDescent="0.25">
      <c r="A1978">
        <v>1929</v>
      </c>
      <c r="B1978" s="3">
        <v>964</v>
      </c>
      <c r="C1978" s="3">
        <v>90.219130000000007</v>
      </c>
      <c r="D1978" s="3">
        <v>12.513730000000001</v>
      </c>
      <c r="E1978" s="3">
        <v>12.47763</v>
      </c>
      <c r="F1978" s="3">
        <v>-1.6263E-2</v>
      </c>
      <c r="G1978" s="3">
        <v>12.477399999999999</v>
      </c>
      <c r="H1978" s="3">
        <v>964</v>
      </c>
      <c r="I1978" s="3">
        <v>90.219130000000007</v>
      </c>
      <c r="J1978" s="3">
        <v>1.1885690000000001E-10</v>
      </c>
      <c r="K1978" s="3">
        <v>2.0857150000000001E-7</v>
      </c>
      <c r="L1978" s="3">
        <v>6.2924720000000001E-10</v>
      </c>
      <c r="M1978" s="3">
        <v>1.469329E-10</v>
      </c>
      <c r="N1978" s="3">
        <v>4.720566E-11</v>
      </c>
      <c r="O1978" s="3">
        <v>1.28718E-8</v>
      </c>
      <c r="P1978" s="3">
        <v>1.579687E-9</v>
      </c>
      <c r="R1978" s="6">
        <f t="shared" si="150"/>
        <v>98.494826855357971</v>
      </c>
      <c r="S1978" s="6"/>
      <c r="T1978" s="6">
        <f t="shared" si="151"/>
        <v>0.58658370010623717</v>
      </c>
      <c r="U1978" s="5"/>
      <c r="V1978" s="6">
        <f t="shared" si="152"/>
        <v>16.262999999999998</v>
      </c>
      <c r="Z1978" s="3">
        <f t="shared" si="153"/>
        <v>0.88245963640467395</v>
      </c>
      <c r="AB1978" s="3">
        <f t="shared" si="154"/>
        <v>0.97491516999544026</v>
      </c>
    </row>
    <row r="1979" spans="1:28" x14ac:dyDescent="0.25">
      <c r="A1979">
        <v>1930</v>
      </c>
      <c r="B1979" s="3">
        <v>964.5</v>
      </c>
      <c r="C1979" s="3">
        <v>90.260599999999997</v>
      </c>
      <c r="D1979" s="3">
        <v>12.51357</v>
      </c>
      <c r="E1979" s="3">
        <v>12.47747</v>
      </c>
      <c r="F1979" s="3">
        <v>-1.6253119999999999E-2</v>
      </c>
      <c r="G1979" s="3">
        <v>12.477259999999999</v>
      </c>
      <c r="H1979" s="3">
        <v>964.5</v>
      </c>
      <c r="I1979" s="3">
        <v>90.260599999999997</v>
      </c>
      <c r="J1979" s="3">
        <v>1.1885609999999999E-10</v>
      </c>
      <c r="K1979" s="3">
        <v>2.085692E-7</v>
      </c>
      <c r="L1979" s="3">
        <v>6.2909830000000001E-10</v>
      </c>
      <c r="M1979" s="3">
        <v>1.468947E-10</v>
      </c>
      <c r="N1979" s="3">
        <v>4.7207230000000001E-11</v>
      </c>
      <c r="O1979" s="3">
        <v>1.2871449999999999E-8</v>
      </c>
      <c r="P1979" s="3">
        <v>1.5798240000000001E-9</v>
      </c>
      <c r="R1979" s="6">
        <f t="shared" si="150"/>
        <v>98.493563861320098</v>
      </c>
      <c r="S1979" s="6"/>
      <c r="T1979" s="6">
        <f t="shared" si="151"/>
        <v>0.58623680159573432</v>
      </c>
      <c r="U1979" s="5"/>
      <c r="V1979" s="6">
        <f t="shared" si="152"/>
        <v>16.253119999999999</v>
      </c>
      <c r="Z1979" s="3">
        <f t="shared" si="153"/>
        <v>0.88245369676036944</v>
      </c>
      <c r="AB1979" s="3">
        <f t="shared" si="154"/>
        <v>0.97468447390523538</v>
      </c>
    </row>
    <row r="1980" spans="1:28" x14ac:dyDescent="0.25">
      <c r="A1980">
        <v>1931</v>
      </c>
      <c r="B1980" s="3">
        <v>965</v>
      </c>
      <c r="C1980" s="3">
        <v>90.307220000000001</v>
      </c>
      <c r="D1980" s="3">
        <v>12.51342</v>
      </c>
      <c r="E1980" s="3">
        <v>12.477309999999999</v>
      </c>
      <c r="F1980" s="3">
        <v>-1.6243509999999999E-2</v>
      </c>
      <c r="G1980" s="3">
        <v>12.47711</v>
      </c>
      <c r="H1980" s="3">
        <v>965</v>
      </c>
      <c r="I1980" s="3">
        <v>90.307220000000001</v>
      </c>
      <c r="J1980" s="3">
        <v>1.188554E-10</v>
      </c>
      <c r="K1980" s="3">
        <v>2.0856699999999999E-7</v>
      </c>
      <c r="L1980" s="3">
        <v>6.289494E-10</v>
      </c>
      <c r="M1980" s="3">
        <v>1.468566E-10</v>
      </c>
      <c r="N1980" s="3">
        <v>4.7208810000000002E-11</v>
      </c>
      <c r="O1980" s="3">
        <v>1.287151E-8</v>
      </c>
      <c r="P1980" s="3">
        <v>1.5798889999999999E-9</v>
      </c>
      <c r="R1980" s="6">
        <f t="shared" si="150"/>
        <v>98.492300867282211</v>
      </c>
      <c r="S1980" s="6"/>
      <c r="T1980" s="6">
        <f t="shared" si="151"/>
        <v>0.58588990308522748</v>
      </c>
      <c r="U1980" s="5"/>
      <c r="V1980" s="6">
        <f t="shared" si="152"/>
        <v>16.243510000000001</v>
      </c>
      <c r="Z1980" s="3">
        <f t="shared" si="153"/>
        <v>0.88244849957160321</v>
      </c>
      <c r="AB1980" s="3">
        <f t="shared" si="154"/>
        <v>0.97445377781503062</v>
      </c>
    </row>
    <row r="1981" spans="1:28" x14ac:dyDescent="0.25">
      <c r="A1981">
        <v>1932</v>
      </c>
      <c r="B1981" s="3">
        <v>965.5</v>
      </c>
      <c r="C1981" s="3">
        <v>90.361490000000003</v>
      </c>
      <c r="D1981" s="3">
        <v>12.51327</v>
      </c>
      <c r="E1981" s="3">
        <v>12.47716</v>
      </c>
      <c r="F1981" s="3">
        <v>-1.6234169999999999E-2</v>
      </c>
      <c r="G1981" s="3">
        <v>12.47696</v>
      </c>
      <c r="H1981" s="3">
        <v>965.5</v>
      </c>
      <c r="I1981" s="3">
        <v>90.361490000000003</v>
      </c>
      <c r="J1981" s="3">
        <v>1.1884960000000001E-10</v>
      </c>
      <c r="K1981" s="3">
        <v>2.0856470000000001E-7</v>
      </c>
      <c r="L1981" s="3">
        <v>6.2880060000000003E-10</v>
      </c>
      <c r="M1981" s="3">
        <v>1.468185E-10</v>
      </c>
      <c r="N1981" s="3">
        <v>4.7210390000000003E-11</v>
      </c>
      <c r="O1981" s="3">
        <v>1.287157E-8</v>
      </c>
      <c r="P1981" s="3">
        <v>1.5798209999999999E-9</v>
      </c>
      <c r="R1981" s="6">
        <f t="shared" si="150"/>
        <v>98.491116810371707</v>
      </c>
      <c r="S1981" s="6"/>
      <c r="T1981" s="6">
        <f t="shared" si="151"/>
        <v>0.58556468573163023</v>
      </c>
      <c r="U1981" s="5"/>
      <c r="V1981" s="6">
        <f t="shared" si="152"/>
        <v>16.234169999999999</v>
      </c>
      <c r="Z1981" s="3">
        <f t="shared" si="153"/>
        <v>0.88240543715039632</v>
      </c>
      <c r="AB1981" s="3">
        <f t="shared" si="154"/>
        <v>0.97422323665839883</v>
      </c>
    </row>
    <row r="1982" spans="1:28" x14ac:dyDescent="0.25">
      <c r="A1982">
        <v>1933</v>
      </c>
      <c r="B1982" s="3">
        <v>966</v>
      </c>
      <c r="C1982" s="3">
        <v>90.423389999999998</v>
      </c>
      <c r="D1982" s="3">
        <v>12.51313</v>
      </c>
      <c r="E1982" s="3">
        <v>12.47701</v>
      </c>
      <c r="F1982" s="3">
        <v>-1.6225139999999999E-2</v>
      </c>
      <c r="G1982" s="3">
        <v>12.47681</v>
      </c>
      <c r="H1982" s="3">
        <v>966</v>
      </c>
      <c r="I1982" s="3">
        <v>90.423389999999998</v>
      </c>
      <c r="J1982" s="3">
        <v>1.1883089999999999E-10</v>
      </c>
      <c r="K1982" s="3">
        <v>2.0856580000000001E-7</v>
      </c>
      <c r="L1982" s="3">
        <v>6.2865170000000002E-10</v>
      </c>
      <c r="M1982" s="3">
        <v>1.467803E-10</v>
      </c>
      <c r="N1982" s="3">
        <v>4.7211969999999998E-11</v>
      </c>
      <c r="O1982" s="3">
        <v>1.2871630000000001E-8</v>
      </c>
      <c r="P1982" s="3">
        <v>1.579753E-9</v>
      </c>
      <c r="R1982" s="6">
        <f t="shared" si="150"/>
        <v>98.48993275346119</v>
      </c>
      <c r="S1982" s="6"/>
      <c r="T1982" s="6">
        <f t="shared" si="151"/>
        <v>0.58523946837803298</v>
      </c>
      <c r="U1982" s="5"/>
      <c r="V1982" s="6">
        <f t="shared" si="152"/>
        <v>16.22514</v>
      </c>
      <c r="Z1982" s="3">
        <f t="shared" si="153"/>
        <v>0.88226659796478091</v>
      </c>
      <c r="AB1982" s="3">
        <f t="shared" si="154"/>
        <v>0.97399254056819407</v>
      </c>
    </row>
    <row r="1983" spans="1:28" x14ac:dyDescent="0.25">
      <c r="A1983">
        <v>1934</v>
      </c>
      <c r="B1983" s="3">
        <v>966.5</v>
      </c>
      <c r="C1983" s="3">
        <v>90.488960000000006</v>
      </c>
      <c r="D1983" s="3">
        <v>12.51299</v>
      </c>
      <c r="E1983" s="3">
        <v>12.47686</v>
      </c>
      <c r="F1983" s="3">
        <v>-1.6216410000000001E-2</v>
      </c>
      <c r="G1983" s="3">
        <v>12.47667</v>
      </c>
      <c r="H1983" s="3">
        <v>966.5</v>
      </c>
      <c r="I1983" s="3">
        <v>90.488960000000006</v>
      </c>
      <c r="J1983" s="3">
        <v>1.1881230000000001E-10</v>
      </c>
      <c r="K1983" s="3">
        <v>2.0857960000000001E-7</v>
      </c>
      <c r="L1983" s="3">
        <v>6.2850459999999997E-10</v>
      </c>
      <c r="M1983" s="3">
        <v>1.4674220000000001E-10</v>
      </c>
      <c r="N1983" s="3">
        <v>4.7213549999999998E-11</v>
      </c>
      <c r="O1983" s="3">
        <v>1.287168E-8</v>
      </c>
      <c r="P1983" s="3">
        <v>1.579685E-9</v>
      </c>
      <c r="R1983" s="6">
        <f t="shared" si="150"/>
        <v>98.488748696550687</v>
      </c>
      <c r="S1983" s="6"/>
      <c r="T1983" s="6">
        <f t="shared" si="151"/>
        <v>0.58491425102443584</v>
      </c>
      <c r="U1983" s="5"/>
      <c r="V1983" s="6">
        <f t="shared" si="152"/>
        <v>16.21641</v>
      </c>
      <c r="Z1983" s="3">
        <f t="shared" si="153"/>
        <v>0.88212850123470365</v>
      </c>
      <c r="AB1983" s="3">
        <f t="shared" si="154"/>
        <v>0.97376463328230323</v>
      </c>
    </row>
    <row r="1984" spans="1:28" x14ac:dyDescent="0.25">
      <c r="A1984">
        <v>1935</v>
      </c>
      <c r="B1984" s="3">
        <v>967</v>
      </c>
      <c r="C1984" s="3">
        <v>90.549270000000007</v>
      </c>
      <c r="D1984" s="3">
        <v>12.51286</v>
      </c>
      <c r="E1984" s="3">
        <v>12.47672</v>
      </c>
      <c r="F1984" s="3">
        <v>-1.6208E-2</v>
      </c>
      <c r="G1984" s="3">
        <v>12.476520000000001</v>
      </c>
      <c r="H1984" s="3">
        <v>967</v>
      </c>
      <c r="I1984" s="3">
        <v>90.549270000000007</v>
      </c>
      <c r="J1984" s="3">
        <v>1.1879359999999999E-10</v>
      </c>
      <c r="K1984" s="3">
        <v>2.0859339999999999E-7</v>
      </c>
      <c r="L1984" s="3">
        <v>6.2836830000000005E-10</v>
      </c>
      <c r="M1984" s="3">
        <v>1.4670790000000001E-10</v>
      </c>
      <c r="N1984" s="3">
        <v>4.721512E-11</v>
      </c>
      <c r="O1984" s="3">
        <v>1.2871739999999999E-8</v>
      </c>
      <c r="P1984" s="3">
        <v>1.579617E-9</v>
      </c>
      <c r="R1984" s="6">
        <f t="shared" si="150"/>
        <v>98.487643576767539</v>
      </c>
      <c r="S1984" s="6"/>
      <c r="T1984" s="6">
        <f t="shared" si="151"/>
        <v>0.58461071482774429</v>
      </c>
      <c r="U1984" s="5"/>
      <c r="V1984" s="6">
        <f t="shared" si="152"/>
        <v>16.207999999999998</v>
      </c>
      <c r="Z1984" s="3">
        <f t="shared" si="153"/>
        <v>0.88198966204908813</v>
      </c>
      <c r="AB1984" s="3">
        <f t="shared" si="154"/>
        <v>0.97355345882229727</v>
      </c>
    </row>
    <row r="1985" spans="1:28" x14ac:dyDescent="0.25">
      <c r="A1985">
        <v>1936</v>
      </c>
      <c r="B1985" s="3">
        <v>967.5</v>
      </c>
      <c r="C1985" s="3">
        <v>90.60136</v>
      </c>
      <c r="D1985" s="3">
        <v>12.512740000000001</v>
      </c>
      <c r="E1985" s="3">
        <v>12.47658</v>
      </c>
      <c r="F1985" s="3">
        <v>-1.619988E-2</v>
      </c>
      <c r="G1985" s="3">
        <v>12.476369999999999</v>
      </c>
      <c r="H1985" s="3">
        <v>967.5</v>
      </c>
      <c r="I1985" s="3">
        <v>90.60136</v>
      </c>
      <c r="J1985" s="3">
        <v>1.1877490000000001E-10</v>
      </c>
      <c r="K1985" s="3">
        <v>2.0860719999999999E-7</v>
      </c>
      <c r="L1985" s="3">
        <v>6.2823209999999996E-10</v>
      </c>
      <c r="M1985" s="3">
        <v>1.4671990000000001E-10</v>
      </c>
      <c r="N1985" s="3">
        <v>4.7216800000000001E-11</v>
      </c>
      <c r="O1985" s="3">
        <v>1.28718E-8</v>
      </c>
      <c r="P1985" s="3">
        <v>1.57955E-9</v>
      </c>
      <c r="R1985" s="6">
        <f t="shared" si="150"/>
        <v>98.486538456984405</v>
      </c>
      <c r="S1985" s="6"/>
      <c r="T1985" s="6">
        <f t="shared" si="151"/>
        <v>0.58430717863105275</v>
      </c>
      <c r="U1985" s="5"/>
      <c r="V1985" s="6">
        <f t="shared" si="152"/>
        <v>16.19988</v>
      </c>
      <c r="Z1985" s="3">
        <f t="shared" si="153"/>
        <v>0.88185082286347283</v>
      </c>
      <c r="AB1985" s="3">
        <f t="shared" si="154"/>
        <v>0.97334243929586395</v>
      </c>
    </row>
    <row r="1986" spans="1:28" x14ac:dyDescent="0.25">
      <c r="A1986">
        <v>1937</v>
      </c>
      <c r="B1986" s="3">
        <v>968</v>
      </c>
      <c r="C1986" s="3">
        <v>90.645870000000002</v>
      </c>
      <c r="D1986" s="3">
        <v>12.51261</v>
      </c>
      <c r="E1986" s="3">
        <v>12.47644</v>
      </c>
      <c r="F1986" s="3">
        <v>-1.6192060000000001E-2</v>
      </c>
      <c r="G1986" s="3">
        <v>12.476229999999999</v>
      </c>
      <c r="H1986" s="3">
        <v>968</v>
      </c>
      <c r="I1986" s="3">
        <v>90.645870000000002</v>
      </c>
      <c r="J1986" s="3">
        <v>1.187563E-10</v>
      </c>
      <c r="K1986" s="3">
        <v>2.08621E-7</v>
      </c>
      <c r="L1986" s="3">
        <v>6.2809580000000004E-10</v>
      </c>
      <c r="M1986" s="3">
        <v>1.467319E-10</v>
      </c>
      <c r="N1986" s="3">
        <v>4.7230460000000002E-11</v>
      </c>
      <c r="O1986" s="3">
        <v>1.2871859999999999E-8</v>
      </c>
      <c r="P1986" s="3">
        <v>1.579482E-9</v>
      </c>
      <c r="R1986" s="6">
        <f t="shared" si="150"/>
        <v>98.485433337201258</v>
      </c>
      <c r="S1986" s="6"/>
      <c r="T1986" s="6">
        <f t="shared" si="151"/>
        <v>0.5840036424343612</v>
      </c>
      <c r="U1986" s="5"/>
      <c r="V1986" s="6">
        <f t="shared" si="152"/>
        <v>16.192060000000001</v>
      </c>
      <c r="Z1986" s="3">
        <f t="shared" si="153"/>
        <v>0.88171272613339546</v>
      </c>
      <c r="AB1986" s="3">
        <f t="shared" si="154"/>
        <v>0.97313126483585788</v>
      </c>
    </row>
    <row r="1987" spans="1:28" x14ac:dyDescent="0.25">
      <c r="A1987">
        <v>1938</v>
      </c>
      <c r="B1987" s="3">
        <v>968.5</v>
      </c>
      <c r="C1987" s="3">
        <v>90.683949999999996</v>
      </c>
      <c r="D1987" s="3">
        <v>12.512499999999999</v>
      </c>
      <c r="E1987" s="3">
        <v>12.47631</v>
      </c>
      <c r="F1987" s="3">
        <v>-1.6184520000000001E-2</v>
      </c>
      <c r="G1987" s="3">
        <v>12.47608</v>
      </c>
      <c r="H1987" s="3">
        <v>968.5</v>
      </c>
      <c r="I1987" s="3">
        <v>90.683949999999996</v>
      </c>
      <c r="J1987" s="3">
        <v>1.1873760000000001E-10</v>
      </c>
      <c r="K1987" s="3">
        <v>2.086348E-7</v>
      </c>
      <c r="L1987" s="3">
        <v>6.2795950000000002E-10</v>
      </c>
      <c r="M1987" s="3">
        <v>1.467439E-10</v>
      </c>
      <c r="N1987" s="3">
        <v>4.7244119999999997E-11</v>
      </c>
      <c r="O1987" s="3">
        <v>1.2872170000000001E-8</v>
      </c>
      <c r="P1987" s="3">
        <v>1.5794140000000001E-9</v>
      </c>
      <c r="R1987" s="6">
        <f t="shared" si="150"/>
        <v>98.48440715454548</v>
      </c>
      <c r="S1987" s="6"/>
      <c r="T1987" s="6">
        <f t="shared" si="151"/>
        <v>0.58372178739457548</v>
      </c>
      <c r="U1987" s="5"/>
      <c r="V1987" s="6">
        <f t="shared" si="152"/>
        <v>16.184519999999999</v>
      </c>
      <c r="Z1987" s="3">
        <f t="shared" si="153"/>
        <v>0.88157388694778016</v>
      </c>
      <c r="AB1987" s="3">
        <f t="shared" si="154"/>
        <v>0.97292009037585181</v>
      </c>
    </row>
    <row r="1988" spans="1:28" x14ac:dyDescent="0.25">
      <c r="A1988">
        <v>1939</v>
      </c>
      <c r="B1988" s="3">
        <v>969</v>
      </c>
      <c r="C1988" s="3">
        <v>90.722679999999997</v>
      </c>
      <c r="D1988" s="3">
        <v>12.51238</v>
      </c>
      <c r="E1988" s="3">
        <v>12.47617</v>
      </c>
      <c r="F1988" s="3">
        <v>-1.6177250000000001E-2</v>
      </c>
      <c r="G1988" s="3">
        <v>12.47593</v>
      </c>
      <c r="H1988" s="3">
        <v>969</v>
      </c>
      <c r="I1988" s="3">
        <v>90.722679999999997</v>
      </c>
      <c r="J1988" s="3">
        <v>1.18719E-10</v>
      </c>
      <c r="K1988" s="3">
        <v>2.0864860000000001E-7</v>
      </c>
      <c r="L1988" s="3">
        <v>6.2782330000000003E-10</v>
      </c>
      <c r="M1988" s="3">
        <v>1.467558E-10</v>
      </c>
      <c r="N1988" s="3">
        <v>4.7257789999999997E-11</v>
      </c>
      <c r="O1988" s="3">
        <v>1.287251E-8</v>
      </c>
      <c r="P1988" s="3">
        <v>1.5794660000000001E-9</v>
      </c>
      <c r="R1988" s="6">
        <f t="shared" si="150"/>
        <v>98.483302034762332</v>
      </c>
      <c r="S1988" s="6"/>
      <c r="T1988" s="6">
        <f t="shared" si="151"/>
        <v>0.58341825119788393</v>
      </c>
      <c r="U1988" s="5"/>
      <c r="V1988" s="6">
        <f t="shared" si="152"/>
        <v>16.177250000000001</v>
      </c>
      <c r="Z1988" s="3">
        <f t="shared" si="153"/>
        <v>0.8814357902177028</v>
      </c>
      <c r="AB1988" s="3">
        <f t="shared" si="154"/>
        <v>0.9727090708494186</v>
      </c>
    </row>
    <row r="1989" spans="1:28" x14ac:dyDescent="0.25">
      <c r="A1989">
        <v>1940</v>
      </c>
      <c r="B1989" s="3">
        <v>969.5</v>
      </c>
      <c r="C1989" s="3">
        <v>90.765810000000002</v>
      </c>
      <c r="D1989" s="3">
        <v>12.512280000000001</v>
      </c>
      <c r="E1989" s="3">
        <v>12.476050000000001</v>
      </c>
      <c r="F1989" s="3">
        <v>-1.617027E-2</v>
      </c>
      <c r="G1989" s="3">
        <v>12.47579</v>
      </c>
      <c r="H1989" s="3">
        <v>969.5</v>
      </c>
      <c r="I1989" s="3">
        <v>90.765810000000002</v>
      </c>
      <c r="J1989" s="3">
        <v>1.187281E-10</v>
      </c>
      <c r="K1989" s="3">
        <v>2.0866239999999999E-7</v>
      </c>
      <c r="L1989" s="3">
        <v>6.2768700000000001E-10</v>
      </c>
      <c r="M1989" s="3">
        <v>1.467678E-10</v>
      </c>
      <c r="N1989" s="3">
        <v>4.7271449999999999E-11</v>
      </c>
      <c r="O1989" s="3">
        <v>1.2872840000000001E-8</v>
      </c>
      <c r="P1989" s="3">
        <v>1.579535E-9</v>
      </c>
      <c r="R1989" s="6">
        <f t="shared" si="150"/>
        <v>98.482354789233923</v>
      </c>
      <c r="S1989" s="6"/>
      <c r="T1989" s="6">
        <f t="shared" si="151"/>
        <v>0.58315807731500768</v>
      </c>
      <c r="U1989" s="5"/>
      <c r="V1989" s="6">
        <f t="shared" si="152"/>
        <v>16.170270000000002</v>
      </c>
      <c r="Z1989" s="3">
        <f t="shared" si="153"/>
        <v>0.88150335367166543</v>
      </c>
      <c r="AB1989" s="3">
        <f t="shared" si="154"/>
        <v>0.97249789638941242</v>
      </c>
    </row>
    <row r="1990" spans="1:28" x14ac:dyDescent="0.25">
      <c r="A1990">
        <v>1941</v>
      </c>
      <c r="B1990" s="3">
        <v>970</v>
      </c>
      <c r="C1990" s="3">
        <v>90.813069999999996</v>
      </c>
      <c r="D1990" s="3">
        <v>12.512169999999999</v>
      </c>
      <c r="E1990" s="3">
        <v>12.47593</v>
      </c>
      <c r="F1990" s="3">
        <v>-1.616358E-2</v>
      </c>
      <c r="G1990" s="3">
        <v>12.47564</v>
      </c>
      <c r="H1990" s="3">
        <v>970</v>
      </c>
      <c r="I1990" s="3">
        <v>90.813069999999996</v>
      </c>
      <c r="J1990" s="3">
        <v>1.1874410000000001E-10</v>
      </c>
      <c r="K1990" s="3">
        <v>2.0865300000000001E-7</v>
      </c>
      <c r="L1990" s="3">
        <v>6.2755069999999998E-10</v>
      </c>
      <c r="M1990" s="3">
        <v>1.467798E-10</v>
      </c>
      <c r="N1990" s="3">
        <v>4.728511E-11</v>
      </c>
      <c r="O1990" s="3">
        <v>1.287317E-8</v>
      </c>
      <c r="P1990" s="3">
        <v>1.5796049999999999E-9</v>
      </c>
      <c r="R1990" s="6">
        <f t="shared" si="150"/>
        <v>98.481407543705515</v>
      </c>
      <c r="S1990" s="6"/>
      <c r="T1990" s="6">
        <f t="shared" si="151"/>
        <v>0.58289790343212755</v>
      </c>
      <c r="U1990" s="5"/>
      <c r="V1990" s="6">
        <f t="shared" si="152"/>
        <v>16.16358</v>
      </c>
      <c r="Z1990" s="3">
        <f t="shared" si="153"/>
        <v>0.88162214655775351</v>
      </c>
      <c r="AB1990" s="3">
        <f t="shared" si="154"/>
        <v>0.97228672192940624</v>
      </c>
    </row>
    <row r="1991" spans="1:28" x14ac:dyDescent="0.25">
      <c r="A1991">
        <v>1942</v>
      </c>
      <c r="B1991" s="3">
        <v>970.5</v>
      </c>
      <c r="C1991" s="3">
        <v>90.863740000000007</v>
      </c>
      <c r="D1991" s="3">
        <v>12.512079999999999</v>
      </c>
      <c r="E1991" s="3">
        <v>12.475809999999999</v>
      </c>
      <c r="F1991" s="3">
        <v>-1.6157169999999998E-2</v>
      </c>
      <c r="G1991" s="3">
        <v>12.4755</v>
      </c>
      <c r="H1991" s="3">
        <v>970.5</v>
      </c>
      <c r="I1991" s="3">
        <v>90.863740000000007</v>
      </c>
      <c r="J1991" s="3">
        <v>1.1876009999999999E-10</v>
      </c>
      <c r="K1991" s="3">
        <v>2.0863510000000001E-7</v>
      </c>
      <c r="L1991" s="3">
        <v>6.2732009999999999E-10</v>
      </c>
      <c r="M1991" s="3">
        <v>1.467918E-10</v>
      </c>
      <c r="N1991" s="3">
        <v>4.7298780000000001E-11</v>
      </c>
      <c r="O1991" s="3">
        <v>1.2873499999999999E-8</v>
      </c>
      <c r="P1991" s="3">
        <v>1.5796749999999999E-9</v>
      </c>
      <c r="R1991" s="6">
        <f t="shared" si="150"/>
        <v>98.480460298177093</v>
      </c>
      <c r="S1991" s="6"/>
      <c r="T1991" s="6">
        <f t="shared" si="151"/>
        <v>0.58263772954924753</v>
      </c>
      <c r="U1991" s="5"/>
      <c r="V1991" s="6">
        <f t="shared" si="152"/>
        <v>16.157169999999997</v>
      </c>
      <c r="Z1991" s="3">
        <f t="shared" si="153"/>
        <v>0.88174093944384135</v>
      </c>
      <c r="AB1991" s="3">
        <f t="shared" si="154"/>
        <v>0.97192944511005619</v>
      </c>
    </row>
    <row r="1992" spans="1:28" x14ac:dyDescent="0.25">
      <c r="A1992">
        <v>1943</v>
      </c>
      <c r="B1992" s="3">
        <v>971</v>
      </c>
      <c r="C1992" s="3">
        <v>90.914410000000004</v>
      </c>
      <c r="D1992" s="3">
        <v>12.511979999999999</v>
      </c>
      <c r="E1992" s="3">
        <v>12.47569</v>
      </c>
      <c r="F1992" s="3">
        <v>-1.615101E-2</v>
      </c>
      <c r="G1992" s="3">
        <v>12.475350000000001</v>
      </c>
      <c r="H1992" s="3">
        <v>971</v>
      </c>
      <c r="I1992" s="3">
        <v>90.914410000000004</v>
      </c>
      <c r="J1992" s="3">
        <v>1.1877599999999999E-10</v>
      </c>
      <c r="K1992" s="3">
        <v>2.0861709999999999E-7</v>
      </c>
      <c r="L1992" s="3">
        <v>6.2704209999999998E-10</v>
      </c>
      <c r="M1992" s="3">
        <v>1.467203E-10</v>
      </c>
      <c r="N1992" s="3">
        <v>4.7312440000000002E-11</v>
      </c>
      <c r="O1992" s="3">
        <v>1.287384E-8</v>
      </c>
      <c r="P1992" s="3">
        <v>1.579744E-9</v>
      </c>
      <c r="R1992" s="6">
        <f t="shared" si="150"/>
        <v>98.479513052648699</v>
      </c>
      <c r="S1992" s="6"/>
      <c r="T1992" s="6">
        <f t="shared" si="151"/>
        <v>0.58237755566637128</v>
      </c>
      <c r="U1992" s="5"/>
      <c r="V1992" s="6">
        <f t="shared" si="152"/>
        <v>16.151009999999999</v>
      </c>
      <c r="Z1992" s="3">
        <f t="shared" si="153"/>
        <v>0.88185898987439137</v>
      </c>
      <c r="AB1992" s="3">
        <f t="shared" si="154"/>
        <v>0.97149872977710161</v>
      </c>
    </row>
    <row r="1993" spans="1:28" x14ac:dyDescent="0.25">
      <c r="A1993">
        <v>1944</v>
      </c>
      <c r="B1993" s="3">
        <v>971.5</v>
      </c>
      <c r="C1993" s="3">
        <v>90.965069999999997</v>
      </c>
      <c r="D1993" s="3">
        <v>12.511889999999999</v>
      </c>
      <c r="E1993" s="3">
        <v>12.475580000000001</v>
      </c>
      <c r="F1993" s="3">
        <v>-1.6145059999999999E-2</v>
      </c>
      <c r="G1993" s="3">
        <v>12.475199999999999</v>
      </c>
      <c r="H1993" s="3">
        <v>971.5</v>
      </c>
      <c r="I1993" s="3">
        <v>90.965069999999997</v>
      </c>
      <c r="J1993" s="3">
        <v>1.18792E-10</v>
      </c>
      <c r="K1993" s="3">
        <v>2.0859920000000001E-7</v>
      </c>
      <c r="L1993" s="3">
        <v>6.2676400000000005E-10</v>
      </c>
      <c r="M1993" s="3">
        <v>1.4659269999999999E-10</v>
      </c>
      <c r="N1993" s="3">
        <v>4.7307359999999997E-11</v>
      </c>
      <c r="O1993" s="3">
        <v>1.287417E-8</v>
      </c>
      <c r="P1993" s="3">
        <v>1.579814E-9</v>
      </c>
      <c r="R1993" s="6">
        <f t="shared" si="150"/>
        <v>98.47864474424766</v>
      </c>
      <c r="S1993" s="6"/>
      <c r="T1993" s="6">
        <f t="shared" si="151"/>
        <v>0.58213906294040074</v>
      </c>
      <c r="U1993" s="5"/>
      <c r="V1993" s="6">
        <f t="shared" si="152"/>
        <v>16.145060000000001</v>
      </c>
      <c r="Z1993" s="3">
        <f t="shared" si="153"/>
        <v>0.88197778276047945</v>
      </c>
      <c r="AB1993" s="3">
        <f t="shared" si="154"/>
        <v>0.97106785951057417</v>
      </c>
    </row>
    <row r="1994" spans="1:28" x14ac:dyDescent="0.25">
      <c r="A1994">
        <v>1945</v>
      </c>
      <c r="B1994" s="3">
        <v>972</v>
      </c>
      <c r="C1994" s="3">
        <v>91.013760000000005</v>
      </c>
      <c r="D1994" s="3">
        <v>12.51179</v>
      </c>
      <c r="E1994" s="3">
        <v>12.47545</v>
      </c>
      <c r="F1994" s="3">
        <v>-1.6139239999999999E-2</v>
      </c>
      <c r="G1994" s="3">
        <v>12.475059999999999</v>
      </c>
      <c r="H1994" s="3">
        <v>972</v>
      </c>
      <c r="I1994" s="3">
        <v>91.013760000000005</v>
      </c>
      <c r="J1994" s="3">
        <v>1.1880800000000001E-10</v>
      </c>
      <c r="K1994" s="3">
        <v>2.0858130000000001E-7</v>
      </c>
      <c r="L1994" s="3">
        <v>6.2648600000000004E-10</v>
      </c>
      <c r="M1994" s="3">
        <v>1.464651E-10</v>
      </c>
      <c r="N1994" s="3">
        <v>4.728567E-11</v>
      </c>
      <c r="O1994" s="3">
        <v>1.2873649999999999E-8</v>
      </c>
      <c r="P1994" s="3">
        <v>1.5798830000000001E-9</v>
      </c>
      <c r="R1994" s="6">
        <f t="shared" si="150"/>
        <v>98.477618561591882</v>
      </c>
      <c r="S1994" s="6"/>
      <c r="T1994" s="6">
        <f t="shared" si="151"/>
        <v>0.5818572079006149</v>
      </c>
      <c r="U1994" s="5"/>
      <c r="V1994" s="6">
        <f t="shared" si="152"/>
        <v>16.139240000000001</v>
      </c>
      <c r="Z1994" s="3">
        <f t="shared" si="153"/>
        <v>0.88209657564656752</v>
      </c>
      <c r="AB1994" s="3">
        <f t="shared" si="154"/>
        <v>0.97063714417761959</v>
      </c>
    </row>
    <row r="1995" spans="1:28" x14ac:dyDescent="0.25">
      <c r="A1995">
        <v>1946</v>
      </c>
      <c r="B1995" s="3">
        <v>972.5</v>
      </c>
      <c r="C1995" s="3">
        <v>91.061229999999995</v>
      </c>
      <c r="D1995" s="3">
        <v>12.511699999999999</v>
      </c>
      <c r="E1995" s="3">
        <v>12.47533</v>
      </c>
      <c r="F1995" s="3">
        <v>-1.613349E-2</v>
      </c>
      <c r="G1995" s="3">
        <v>12.474909999999999</v>
      </c>
      <c r="H1995" s="3">
        <v>972.5</v>
      </c>
      <c r="I1995" s="3">
        <v>91.061229999999995</v>
      </c>
      <c r="J1995" s="3">
        <v>1.1882390000000001E-10</v>
      </c>
      <c r="K1995" s="3">
        <v>2.0856340000000001E-7</v>
      </c>
      <c r="L1995" s="3">
        <v>6.2620800000000004E-10</v>
      </c>
      <c r="M1995" s="3">
        <v>1.4633749999999999E-10</v>
      </c>
      <c r="N1995" s="3">
        <v>4.7263979999999997E-11</v>
      </c>
      <c r="O1995" s="3">
        <v>1.287212E-8</v>
      </c>
      <c r="P1995" s="3">
        <v>1.5798960000000001E-9</v>
      </c>
      <c r="R1995" s="6">
        <f t="shared" si="150"/>
        <v>98.476671316063459</v>
      </c>
      <c r="S1995" s="6"/>
      <c r="T1995" s="6">
        <f t="shared" si="151"/>
        <v>0.58159703401773477</v>
      </c>
      <c r="U1995" s="5"/>
      <c r="V1995" s="6">
        <f t="shared" si="152"/>
        <v>16.133490000000002</v>
      </c>
      <c r="Z1995" s="3">
        <f t="shared" si="153"/>
        <v>0.88221462607711743</v>
      </c>
      <c r="AB1995" s="3">
        <f t="shared" si="154"/>
        <v>0.97020642884466501</v>
      </c>
    </row>
    <row r="1996" spans="1:28" x14ac:dyDescent="0.25">
      <c r="A1996">
        <v>1947</v>
      </c>
      <c r="B1996" s="3">
        <v>973</v>
      </c>
      <c r="C1996" s="3">
        <v>91.108639999999994</v>
      </c>
      <c r="D1996" s="3">
        <v>12.511609999999999</v>
      </c>
      <c r="E1996" s="3">
        <v>12.475210000000001</v>
      </c>
      <c r="F1996" s="3">
        <v>-1.612769E-2</v>
      </c>
      <c r="G1996" s="3">
        <v>12.474769999999999</v>
      </c>
      <c r="H1996" s="3">
        <v>973</v>
      </c>
      <c r="I1996" s="3">
        <v>91.108639999999994</v>
      </c>
      <c r="J1996" s="3">
        <v>1.1883809999999999E-10</v>
      </c>
      <c r="K1996" s="3">
        <v>2.0854550000000001E-7</v>
      </c>
      <c r="L1996" s="3">
        <v>6.2593000000000003E-10</v>
      </c>
      <c r="M1996" s="3">
        <v>1.462099E-10</v>
      </c>
      <c r="N1996" s="3">
        <v>4.724229E-11</v>
      </c>
      <c r="O1996" s="3">
        <v>1.28706E-8</v>
      </c>
      <c r="P1996" s="3">
        <v>1.57982E-9</v>
      </c>
      <c r="R1996" s="6">
        <f t="shared" si="150"/>
        <v>98.475724070535065</v>
      </c>
      <c r="S1996" s="6"/>
      <c r="T1996" s="6">
        <f t="shared" si="151"/>
        <v>0.58133686013485852</v>
      </c>
      <c r="U1996" s="5"/>
      <c r="V1996" s="6">
        <f t="shared" si="152"/>
        <v>16.127690000000001</v>
      </c>
      <c r="Z1996" s="3">
        <f t="shared" si="153"/>
        <v>0.88232005476352038</v>
      </c>
      <c r="AB1996" s="3">
        <f t="shared" si="154"/>
        <v>0.96977571351171044</v>
      </c>
    </row>
    <row r="1997" spans="1:28" x14ac:dyDescent="0.25">
      <c r="A1997">
        <v>1948</v>
      </c>
      <c r="B1997" s="3">
        <v>973.5</v>
      </c>
      <c r="C1997" s="3">
        <v>91.153580000000005</v>
      </c>
      <c r="D1997" s="3">
        <v>12.511509999999999</v>
      </c>
      <c r="E1997" s="3">
        <v>12.475070000000001</v>
      </c>
      <c r="F1997" s="3">
        <v>-1.612179E-2</v>
      </c>
      <c r="G1997" s="3">
        <v>12.47462</v>
      </c>
      <c r="H1997" s="3">
        <v>973.5</v>
      </c>
      <c r="I1997" s="3">
        <v>91.153580000000005</v>
      </c>
      <c r="J1997" s="3">
        <v>1.188486E-10</v>
      </c>
      <c r="K1997" s="3">
        <v>2.0853249999999999E-7</v>
      </c>
      <c r="L1997" s="3">
        <v>6.2565200000000002E-10</v>
      </c>
      <c r="M1997" s="3">
        <v>1.4608230000000001E-10</v>
      </c>
      <c r="N1997" s="3">
        <v>4.7220589999999998E-11</v>
      </c>
      <c r="O1997" s="3">
        <v>1.286908E-8</v>
      </c>
      <c r="P1997" s="3">
        <v>1.579744E-9</v>
      </c>
      <c r="R1997" s="6">
        <f t="shared" si="150"/>
        <v>98.474618950751918</v>
      </c>
      <c r="S1997" s="6"/>
      <c r="T1997" s="6">
        <f t="shared" si="151"/>
        <v>0.58103332393816709</v>
      </c>
      <c r="U1997" s="5"/>
      <c r="V1997" s="6">
        <f t="shared" si="152"/>
        <v>16.121790000000001</v>
      </c>
      <c r="Z1997" s="3">
        <f t="shared" si="153"/>
        <v>0.88239801259501582</v>
      </c>
      <c r="AB1997" s="3">
        <f t="shared" si="154"/>
        <v>0.96934499817875586</v>
      </c>
    </row>
    <row r="1998" spans="1:28" x14ac:dyDescent="0.25">
      <c r="A1998">
        <v>1949</v>
      </c>
      <c r="B1998" s="3">
        <v>974</v>
      </c>
      <c r="C1998" s="3">
        <v>91.200729999999993</v>
      </c>
      <c r="D1998" s="3">
        <v>12.51141</v>
      </c>
      <c r="E1998" s="3">
        <v>12.474930000000001</v>
      </c>
      <c r="F1998" s="3">
        <v>-1.61157E-2</v>
      </c>
      <c r="G1998" s="3">
        <v>12.47448</v>
      </c>
      <c r="H1998" s="3">
        <v>974</v>
      </c>
      <c r="I1998" s="3">
        <v>91.200729999999993</v>
      </c>
      <c r="J1998" s="3">
        <v>1.1885900000000001E-10</v>
      </c>
      <c r="K1998" s="3">
        <v>2.085347E-7</v>
      </c>
      <c r="L1998" s="3">
        <v>6.2538979999999999E-10</v>
      </c>
      <c r="M1998" s="3">
        <v>1.459547E-10</v>
      </c>
      <c r="N1998" s="3">
        <v>4.7198900000000001E-11</v>
      </c>
      <c r="O1998" s="3">
        <v>1.286755E-8</v>
      </c>
      <c r="P1998" s="3">
        <v>1.579668E-9</v>
      </c>
      <c r="R1998" s="6">
        <f t="shared" si="150"/>
        <v>98.47351383096877</v>
      </c>
      <c r="S1998" s="6"/>
      <c r="T1998" s="6">
        <f t="shared" si="151"/>
        <v>0.58072978774147554</v>
      </c>
      <c r="U1998" s="5"/>
      <c r="V1998" s="6">
        <f t="shared" si="152"/>
        <v>16.1157</v>
      </c>
      <c r="Z1998" s="3">
        <f t="shared" si="153"/>
        <v>0.882475227970973</v>
      </c>
      <c r="AB1998" s="3">
        <f t="shared" si="154"/>
        <v>0.96893876235033605</v>
      </c>
    </row>
    <row r="1999" spans="1:28" x14ac:dyDescent="0.25">
      <c r="A1999">
        <v>1950</v>
      </c>
      <c r="B1999" s="3">
        <v>974.5</v>
      </c>
      <c r="C1999" s="3">
        <v>91.248949999999994</v>
      </c>
      <c r="D1999" s="3">
        <v>12.51131</v>
      </c>
      <c r="E1999" s="3">
        <v>12.47479</v>
      </c>
      <c r="F1999" s="3">
        <v>-1.610938E-2</v>
      </c>
      <c r="G1999" s="3">
        <v>12.47434</v>
      </c>
      <c r="H1999" s="3">
        <v>974.5</v>
      </c>
      <c r="I1999" s="3">
        <v>91.248949999999994</v>
      </c>
      <c r="J1999" s="3">
        <v>1.1886939999999999E-10</v>
      </c>
      <c r="K1999" s="3">
        <v>2.0853689999999999E-7</v>
      </c>
      <c r="L1999" s="3">
        <v>6.252027E-10</v>
      </c>
      <c r="M1999" s="3">
        <v>1.4584009999999999E-10</v>
      </c>
      <c r="N1999" s="3">
        <v>4.7177209999999997E-11</v>
      </c>
      <c r="O1999" s="3">
        <v>1.286603E-8</v>
      </c>
      <c r="P1999" s="3">
        <v>1.5795919999999999E-9</v>
      </c>
      <c r="R1999" s="6">
        <f t="shared" si="150"/>
        <v>98.472408711185636</v>
      </c>
      <c r="S1999" s="6"/>
      <c r="T1999" s="6">
        <f t="shared" si="151"/>
        <v>0.580426251544784</v>
      </c>
      <c r="U1999" s="5"/>
      <c r="V1999" s="6">
        <f t="shared" si="152"/>
        <v>16.109379999999998</v>
      </c>
      <c r="Z1999" s="3">
        <f t="shared" si="153"/>
        <v>0.88255244334693006</v>
      </c>
      <c r="AB1999" s="3">
        <f t="shared" si="154"/>
        <v>0.96864888163524321</v>
      </c>
    </row>
    <row r="2000" spans="1:28" x14ac:dyDescent="0.25">
      <c r="A2000">
        <v>1951</v>
      </c>
      <c r="B2000" s="3">
        <v>975</v>
      </c>
      <c r="C2000" s="3">
        <v>91.297070000000005</v>
      </c>
      <c r="D2000" s="3">
        <v>12.511200000000001</v>
      </c>
      <c r="E2000" s="3">
        <v>12.474629999999999</v>
      </c>
      <c r="F2000" s="3">
        <v>-1.6102769999999999E-2</v>
      </c>
      <c r="G2000" s="3">
        <v>12.47419</v>
      </c>
      <c r="H2000" s="3">
        <v>975</v>
      </c>
      <c r="I2000" s="3">
        <v>91.297070000000005</v>
      </c>
      <c r="J2000" s="3">
        <v>1.188798E-10</v>
      </c>
      <c r="K2000" s="3">
        <v>2.085392E-7</v>
      </c>
      <c r="L2000" s="3">
        <v>6.2501569999999995E-10</v>
      </c>
      <c r="M2000" s="3">
        <v>1.4583239999999999E-10</v>
      </c>
      <c r="N2000" s="3">
        <v>4.7155459999999998E-11</v>
      </c>
      <c r="O2000" s="3">
        <v>1.2864510000000001E-8</v>
      </c>
      <c r="P2000" s="3">
        <v>1.5795159999999999E-9</v>
      </c>
      <c r="R2000" s="6">
        <f t="shared" si="150"/>
        <v>98.471145717147749</v>
      </c>
      <c r="S2000" s="6"/>
      <c r="T2000" s="6">
        <f t="shared" si="151"/>
        <v>0.58007935303427727</v>
      </c>
      <c r="U2000" s="5"/>
      <c r="V2000" s="6">
        <f t="shared" si="152"/>
        <v>16.10277</v>
      </c>
      <c r="Z2000" s="3">
        <f t="shared" si="153"/>
        <v>0.88262965872288734</v>
      </c>
      <c r="AB2000" s="3">
        <f t="shared" si="154"/>
        <v>0.96835915585372334</v>
      </c>
    </row>
    <row r="2001" spans="1:28" x14ac:dyDescent="0.25">
      <c r="A2001">
        <v>1952</v>
      </c>
      <c r="B2001" s="3">
        <v>975.5</v>
      </c>
      <c r="C2001" s="3">
        <v>91.347819999999999</v>
      </c>
      <c r="D2001" s="3">
        <v>12.51108</v>
      </c>
      <c r="E2001" s="3">
        <v>12.47447</v>
      </c>
      <c r="F2001" s="3">
        <v>-1.6095829999999998E-2</v>
      </c>
      <c r="G2001" s="3">
        <v>12.47405</v>
      </c>
      <c r="H2001" s="3">
        <v>975.5</v>
      </c>
      <c r="I2001" s="3">
        <v>91.347819999999999</v>
      </c>
      <c r="J2001" s="3">
        <v>1.1889030000000001E-10</v>
      </c>
      <c r="K2001" s="3">
        <v>2.0854140000000001E-7</v>
      </c>
      <c r="L2001" s="3">
        <v>6.2482859999999997E-10</v>
      </c>
      <c r="M2001" s="3">
        <v>1.4582469999999999E-10</v>
      </c>
      <c r="N2001" s="3">
        <v>4.7132280000000001E-11</v>
      </c>
      <c r="O2001" s="3">
        <v>1.2862979999999999E-8</v>
      </c>
      <c r="P2001" s="3">
        <v>1.5794400000000001E-9</v>
      </c>
      <c r="R2001" s="6">
        <f t="shared" si="150"/>
        <v>98.469882723109876</v>
      </c>
      <c r="S2001" s="6"/>
      <c r="T2001" s="6">
        <f t="shared" si="151"/>
        <v>0.57973245452377431</v>
      </c>
      <c r="U2001" s="5"/>
      <c r="V2001" s="6">
        <f t="shared" si="152"/>
        <v>16.095829999999999</v>
      </c>
      <c r="Z2001" s="3">
        <f t="shared" si="153"/>
        <v>0.88270761655438268</v>
      </c>
      <c r="AB2001" s="3">
        <f t="shared" si="154"/>
        <v>0.96806927513863061</v>
      </c>
    </row>
    <row r="2002" spans="1:28" x14ac:dyDescent="0.25">
      <c r="A2002">
        <v>1953</v>
      </c>
      <c r="B2002" s="3">
        <v>976</v>
      </c>
      <c r="C2002" s="3">
        <v>91.399799999999999</v>
      </c>
      <c r="D2002" s="3">
        <v>12.51097</v>
      </c>
      <c r="E2002" s="3">
        <v>12.474309999999999</v>
      </c>
      <c r="F2002" s="3">
        <v>-1.608855E-2</v>
      </c>
      <c r="G2002" s="3">
        <v>12.4739</v>
      </c>
      <c r="H2002" s="3">
        <v>976</v>
      </c>
      <c r="I2002" s="3">
        <v>91.399799999999999</v>
      </c>
      <c r="J2002" s="3">
        <v>1.1890069999999999E-10</v>
      </c>
      <c r="K2002" s="3">
        <v>2.085436E-7</v>
      </c>
      <c r="L2002" s="3">
        <v>6.2464149999999999E-10</v>
      </c>
      <c r="M2002" s="3">
        <v>1.458171E-10</v>
      </c>
      <c r="N2002" s="3">
        <v>4.7109099999999997E-11</v>
      </c>
      <c r="O2002" s="3">
        <v>1.286336E-8</v>
      </c>
      <c r="P2002" s="3">
        <v>1.579364E-9</v>
      </c>
      <c r="R2002" s="6">
        <f t="shared" si="150"/>
        <v>98.468619729071989</v>
      </c>
      <c r="S2002" s="6"/>
      <c r="T2002" s="6">
        <f t="shared" si="151"/>
        <v>0.57938555601326747</v>
      </c>
      <c r="U2002" s="5"/>
      <c r="V2002" s="6">
        <f t="shared" si="152"/>
        <v>16.088550000000001</v>
      </c>
      <c r="Z2002" s="3">
        <f t="shared" si="153"/>
        <v>0.88278483193033974</v>
      </c>
      <c r="AB2002" s="3">
        <f t="shared" si="154"/>
        <v>0.96777939442353778</v>
      </c>
    </row>
    <row r="2003" spans="1:28" x14ac:dyDescent="0.25">
      <c r="A2003">
        <v>1954</v>
      </c>
      <c r="B2003" s="3">
        <v>976.5</v>
      </c>
      <c r="C2003" s="3">
        <v>91.453109999999995</v>
      </c>
      <c r="D2003" s="3">
        <v>12.51084</v>
      </c>
      <c r="E2003" s="3">
        <v>12.474130000000001</v>
      </c>
      <c r="F2003" s="3">
        <v>-1.608089E-2</v>
      </c>
      <c r="G2003" s="3">
        <v>12.47376</v>
      </c>
      <c r="H2003" s="3">
        <v>976.5</v>
      </c>
      <c r="I2003" s="3">
        <v>91.453109999999995</v>
      </c>
      <c r="J2003" s="3">
        <v>1.1891109999999999E-10</v>
      </c>
      <c r="K2003" s="3">
        <v>2.0854580000000001E-7</v>
      </c>
      <c r="L2003" s="3">
        <v>6.2445440000000001E-10</v>
      </c>
      <c r="M2003" s="3">
        <v>1.458094E-10</v>
      </c>
      <c r="N2003" s="3">
        <v>4.708591E-11</v>
      </c>
      <c r="O2003" s="3">
        <v>1.2863809999999999E-8</v>
      </c>
      <c r="P2003" s="3">
        <v>1.579203E-9</v>
      </c>
      <c r="R2003" s="6">
        <f t="shared" si="150"/>
        <v>98.467198860779376</v>
      </c>
      <c r="S2003" s="6"/>
      <c r="T2003" s="6">
        <f t="shared" si="151"/>
        <v>0.5789952951889531</v>
      </c>
      <c r="U2003" s="5"/>
      <c r="V2003" s="6">
        <f t="shared" si="152"/>
        <v>16.08089</v>
      </c>
      <c r="Z2003" s="3">
        <f t="shared" si="153"/>
        <v>0.88286204730629703</v>
      </c>
      <c r="AB2003" s="3">
        <f t="shared" si="154"/>
        <v>0.96748951370844505</v>
      </c>
    </row>
    <row r="2004" spans="1:28" x14ac:dyDescent="0.25">
      <c r="A2004">
        <v>1955</v>
      </c>
      <c r="B2004" s="3">
        <v>977</v>
      </c>
      <c r="C2004" s="3">
        <v>91.503119999999996</v>
      </c>
      <c r="D2004" s="3">
        <v>12.51071</v>
      </c>
      <c r="E2004" s="3">
        <v>12.47395</v>
      </c>
      <c r="F2004" s="3">
        <v>-1.6072880000000001E-2</v>
      </c>
      <c r="G2004" s="3">
        <v>12.473610000000001</v>
      </c>
      <c r="H2004" s="3">
        <v>977</v>
      </c>
      <c r="I2004" s="3">
        <v>91.503119999999996</v>
      </c>
      <c r="J2004" s="3">
        <v>1.189184E-10</v>
      </c>
      <c r="K2004" s="3">
        <v>2.08548E-7</v>
      </c>
      <c r="L2004" s="3">
        <v>6.2426730000000002E-10</v>
      </c>
      <c r="M2004" s="3">
        <v>1.458017E-10</v>
      </c>
      <c r="N2004" s="3">
        <v>4.7062730000000003E-11</v>
      </c>
      <c r="O2004" s="3">
        <v>1.2864250000000001E-8</v>
      </c>
      <c r="P2004" s="3">
        <v>1.579031E-9</v>
      </c>
      <c r="R2004" s="6">
        <f t="shared" si="150"/>
        <v>98.465777992486764</v>
      </c>
      <c r="S2004" s="6"/>
      <c r="T2004" s="6">
        <f t="shared" si="151"/>
        <v>0.57860503436463495</v>
      </c>
      <c r="U2004" s="5"/>
      <c r="V2004" s="6">
        <f t="shared" si="152"/>
        <v>16.072880000000001</v>
      </c>
      <c r="Z2004" s="3">
        <f t="shared" si="153"/>
        <v>0.88291624656057466</v>
      </c>
      <c r="AB2004" s="3">
        <f t="shared" si="154"/>
        <v>0.96719963299335221</v>
      </c>
    </row>
    <row r="2005" spans="1:28" x14ac:dyDescent="0.25">
      <c r="A2005">
        <v>1956</v>
      </c>
      <c r="B2005" s="3">
        <v>977.5</v>
      </c>
      <c r="C2005" s="3">
        <v>91.55256</v>
      </c>
      <c r="D2005" s="3">
        <v>12.51057</v>
      </c>
      <c r="E2005" s="3">
        <v>12.47376</v>
      </c>
      <c r="F2005" s="3">
        <v>-1.6064499999999999E-2</v>
      </c>
      <c r="G2005" s="3">
        <v>12.473470000000001</v>
      </c>
      <c r="H2005" s="3">
        <v>977.5</v>
      </c>
      <c r="I2005" s="3">
        <v>91.55256</v>
      </c>
      <c r="J2005" s="3">
        <v>1.1892500000000001E-10</v>
      </c>
      <c r="K2005" s="3">
        <v>2.0854010000000001E-7</v>
      </c>
      <c r="L2005" s="3">
        <v>6.2408020000000004E-10</v>
      </c>
      <c r="M2005" s="3">
        <v>1.4579410000000001E-10</v>
      </c>
      <c r="N2005" s="3">
        <v>4.7039549999999999E-11</v>
      </c>
      <c r="O2005" s="3">
        <v>1.28647E-8</v>
      </c>
      <c r="P2005" s="3">
        <v>1.5788600000000001E-9</v>
      </c>
      <c r="R2005" s="6">
        <f t="shared" si="150"/>
        <v>98.464278187066782</v>
      </c>
      <c r="S2005" s="6"/>
      <c r="T2005" s="6">
        <f t="shared" si="151"/>
        <v>0.57819309238341099</v>
      </c>
      <c r="U2005" s="5"/>
      <c r="V2005" s="6">
        <f t="shared" si="152"/>
        <v>16.064499999999999</v>
      </c>
      <c r="Z2005" s="3">
        <f t="shared" si="153"/>
        <v>0.88296524862608605</v>
      </c>
      <c r="AB2005" s="3">
        <f t="shared" si="154"/>
        <v>0.96690975227825948</v>
      </c>
    </row>
    <row r="2006" spans="1:28" x14ac:dyDescent="0.25">
      <c r="A2006">
        <v>1957</v>
      </c>
      <c r="B2006" s="3">
        <v>978</v>
      </c>
      <c r="C2006" s="3">
        <v>91.599360000000004</v>
      </c>
      <c r="D2006" s="3">
        <v>12.510429999999999</v>
      </c>
      <c r="E2006" s="3">
        <v>12.47357</v>
      </c>
      <c r="F2006" s="3">
        <v>-1.605579E-2</v>
      </c>
      <c r="G2006" s="3">
        <v>12.473330000000001</v>
      </c>
      <c r="H2006" s="3">
        <v>978</v>
      </c>
      <c r="I2006" s="3">
        <v>91.599360000000004</v>
      </c>
      <c r="J2006" s="3">
        <v>1.1893159999999999E-10</v>
      </c>
      <c r="K2006" s="3">
        <v>2.08529E-7</v>
      </c>
      <c r="L2006" s="3">
        <v>6.2403099999999997E-10</v>
      </c>
      <c r="M2006" s="3">
        <v>1.4578640000000001E-10</v>
      </c>
      <c r="N2006" s="3">
        <v>4.7016370000000001E-11</v>
      </c>
      <c r="O2006" s="3">
        <v>1.286515E-8</v>
      </c>
      <c r="P2006" s="3">
        <v>1.5786889999999999E-9</v>
      </c>
      <c r="R2006" s="6">
        <f t="shared" si="150"/>
        <v>98.4627783816468</v>
      </c>
      <c r="S2006" s="6"/>
      <c r="T2006" s="6">
        <f t="shared" si="151"/>
        <v>0.57778115040218703</v>
      </c>
      <c r="U2006" s="5"/>
      <c r="V2006" s="6">
        <f t="shared" si="152"/>
        <v>16.055790000000002</v>
      </c>
      <c r="Z2006" s="3">
        <f t="shared" si="153"/>
        <v>0.88301425069159722</v>
      </c>
      <c r="AB2006" s="3">
        <f t="shared" si="154"/>
        <v>0.96683352496034081</v>
      </c>
    </row>
    <row r="2007" spans="1:28" x14ac:dyDescent="0.25">
      <c r="A2007">
        <v>1958</v>
      </c>
      <c r="B2007" s="3">
        <v>978.5</v>
      </c>
      <c r="C2007" s="3">
        <v>91.645290000000003</v>
      </c>
      <c r="D2007" s="3">
        <v>12.510289999999999</v>
      </c>
      <c r="E2007" s="3">
        <v>12.473380000000001</v>
      </c>
      <c r="F2007" s="3">
        <v>-1.604678E-2</v>
      </c>
      <c r="G2007" s="3">
        <v>12.473179999999999</v>
      </c>
      <c r="H2007" s="3">
        <v>978.5</v>
      </c>
      <c r="I2007" s="3">
        <v>91.645290000000003</v>
      </c>
      <c r="J2007" s="3">
        <v>1.189382E-10</v>
      </c>
      <c r="K2007" s="3">
        <v>2.085179E-7</v>
      </c>
      <c r="L2007" s="3">
        <v>6.2404380000000002E-10</v>
      </c>
      <c r="M2007" s="3">
        <v>1.4579410000000001E-10</v>
      </c>
      <c r="N2007" s="3">
        <v>4.6993179999999998E-11</v>
      </c>
      <c r="O2007" s="3">
        <v>1.2865589999999999E-8</v>
      </c>
      <c r="P2007" s="3">
        <v>1.578518E-9</v>
      </c>
      <c r="R2007" s="6">
        <f t="shared" si="150"/>
        <v>98.461278576226832</v>
      </c>
      <c r="S2007" s="6"/>
      <c r="T2007" s="6">
        <f t="shared" si="151"/>
        <v>0.57736920842096306</v>
      </c>
      <c r="U2007" s="5"/>
      <c r="V2007" s="6">
        <f t="shared" si="152"/>
        <v>16.046780000000002</v>
      </c>
      <c r="Z2007" s="3">
        <f t="shared" si="153"/>
        <v>0.88306325275710862</v>
      </c>
      <c r="AB2007" s="3">
        <f t="shared" si="154"/>
        <v>0.96685335645768555</v>
      </c>
    </row>
    <row r="2008" spans="1:28" x14ac:dyDescent="0.25">
      <c r="A2008">
        <v>1959</v>
      </c>
      <c r="B2008" s="3">
        <v>979</v>
      </c>
      <c r="C2008" s="3">
        <v>91.696330000000003</v>
      </c>
      <c r="D2008" s="3">
        <v>12.51014</v>
      </c>
      <c r="E2008" s="3">
        <v>12.4732</v>
      </c>
      <c r="F2008" s="3">
        <v>-1.6037550000000001E-2</v>
      </c>
      <c r="G2008" s="3">
        <v>12.473039999999999</v>
      </c>
      <c r="H2008" s="3">
        <v>979</v>
      </c>
      <c r="I2008" s="3">
        <v>91.696330000000003</v>
      </c>
      <c r="J2008" s="3">
        <v>1.1894480000000001E-10</v>
      </c>
      <c r="K2008" s="3">
        <v>2.0850679999999999E-7</v>
      </c>
      <c r="L2008" s="3">
        <v>6.2405650000000004E-10</v>
      </c>
      <c r="M2008" s="3">
        <v>1.4581130000000001E-10</v>
      </c>
      <c r="N2008" s="3">
        <v>4.6986519999999998E-11</v>
      </c>
      <c r="O2008" s="3">
        <v>1.286604E-8</v>
      </c>
      <c r="P2008" s="3">
        <v>1.5783469999999999E-9</v>
      </c>
      <c r="R2008" s="6">
        <f t="shared" si="150"/>
        <v>98.459857707934205</v>
      </c>
      <c r="S2008" s="6"/>
      <c r="T2008" s="6">
        <f t="shared" si="151"/>
        <v>0.57697894759664492</v>
      </c>
      <c r="U2008" s="5"/>
      <c r="V2008" s="6">
        <f t="shared" si="152"/>
        <v>16.03755</v>
      </c>
      <c r="Z2008" s="3">
        <f t="shared" si="153"/>
        <v>0.88311225482262001</v>
      </c>
      <c r="AB2008" s="3">
        <f t="shared" si="154"/>
        <v>0.96687303302145722</v>
      </c>
    </row>
    <row r="2009" spans="1:28" x14ac:dyDescent="0.25">
      <c r="A2009">
        <v>1960</v>
      </c>
      <c r="B2009" s="3">
        <v>979.5</v>
      </c>
      <c r="C2009" s="3">
        <v>91.748850000000004</v>
      </c>
      <c r="D2009" s="3">
        <v>12.50999</v>
      </c>
      <c r="E2009" s="3">
        <v>12.47302</v>
      </c>
      <c r="F2009" s="3">
        <v>-1.6028130000000002E-2</v>
      </c>
      <c r="G2009" s="3">
        <v>12.472899999999999</v>
      </c>
      <c r="H2009" s="3">
        <v>979.5</v>
      </c>
      <c r="I2009" s="3">
        <v>91.748850000000004</v>
      </c>
      <c r="J2009" s="3">
        <v>1.1895139999999999E-10</v>
      </c>
      <c r="K2009" s="3">
        <v>2.0849570000000001E-7</v>
      </c>
      <c r="L2009" s="3">
        <v>6.2406919999999995E-10</v>
      </c>
      <c r="M2009" s="3">
        <v>1.4582849999999999E-10</v>
      </c>
      <c r="N2009" s="3">
        <v>4.6993390000000003E-11</v>
      </c>
      <c r="O2009" s="3">
        <v>1.286596E-8</v>
      </c>
      <c r="P2009" s="3">
        <v>1.578176E-9</v>
      </c>
      <c r="R2009" s="6">
        <f t="shared" si="150"/>
        <v>98.458436839641593</v>
      </c>
      <c r="S2009" s="6"/>
      <c r="T2009" s="6">
        <f t="shared" si="151"/>
        <v>0.57658868677232666</v>
      </c>
      <c r="U2009" s="5"/>
      <c r="V2009" s="6">
        <f t="shared" si="152"/>
        <v>16.028130000000001</v>
      </c>
      <c r="Z2009" s="3">
        <f t="shared" si="153"/>
        <v>0.88316125688813119</v>
      </c>
      <c r="AB2009" s="3">
        <f t="shared" si="154"/>
        <v>0.96689270958522877</v>
      </c>
    </row>
    <row r="2010" spans="1:28" x14ac:dyDescent="0.25">
      <c r="A2010">
        <v>1961</v>
      </c>
      <c r="B2010" s="3">
        <v>980</v>
      </c>
      <c r="C2010" s="3">
        <v>91.806269999999998</v>
      </c>
      <c r="D2010" s="3">
        <v>12.509840000000001</v>
      </c>
      <c r="E2010" s="3">
        <v>12.47284</v>
      </c>
      <c r="F2010" s="3">
        <v>-1.6018589999999999E-2</v>
      </c>
      <c r="G2010" s="3">
        <v>12.47275</v>
      </c>
      <c r="H2010" s="3">
        <v>980</v>
      </c>
      <c r="I2010" s="3">
        <v>91.806269999999998</v>
      </c>
      <c r="J2010" s="3">
        <v>1.18958E-10</v>
      </c>
      <c r="K2010" s="3">
        <v>2.0848460000000001E-7</v>
      </c>
      <c r="L2010" s="3">
        <v>6.24082E-10</v>
      </c>
      <c r="M2010" s="3">
        <v>1.4584560000000001E-10</v>
      </c>
      <c r="N2010" s="3">
        <v>4.7000250000000001E-11</v>
      </c>
      <c r="O2010" s="3">
        <v>1.2865309999999999E-8</v>
      </c>
      <c r="P2010" s="3">
        <v>1.578156E-9</v>
      </c>
      <c r="R2010" s="6">
        <f t="shared" si="150"/>
        <v>98.45701597134898</v>
      </c>
      <c r="S2010" s="6"/>
      <c r="T2010" s="6">
        <f t="shared" si="151"/>
        <v>0.57619842594800852</v>
      </c>
      <c r="U2010" s="5"/>
      <c r="V2010" s="6">
        <f t="shared" si="152"/>
        <v>16.01859</v>
      </c>
      <c r="Z2010" s="3">
        <f t="shared" si="153"/>
        <v>0.88321025895364258</v>
      </c>
      <c r="AB2010" s="3">
        <f t="shared" si="154"/>
        <v>0.96691254108257352</v>
      </c>
    </row>
    <row r="2011" spans="1:28" x14ac:dyDescent="0.25">
      <c r="A2011">
        <v>1962</v>
      </c>
      <c r="B2011" s="3">
        <v>980.5</v>
      </c>
      <c r="C2011" s="3">
        <v>91.861360000000005</v>
      </c>
      <c r="D2011" s="3">
        <v>12.509690000000001</v>
      </c>
      <c r="E2011" s="3">
        <v>12.472670000000001</v>
      </c>
      <c r="F2011" s="3">
        <v>-1.6008979999999999E-2</v>
      </c>
      <c r="G2011" s="3">
        <v>12.47261</v>
      </c>
      <c r="H2011" s="3">
        <v>980.5</v>
      </c>
      <c r="I2011" s="3">
        <v>91.861360000000005</v>
      </c>
      <c r="J2011" s="3">
        <v>1.189626E-10</v>
      </c>
      <c r="K2011" s="3">
        <v>2.084736E-7</v>
      </c>
      <c r="L2011" s="3">
        <v>6.2409470000000001E-10</v>
      </c>
      <c r="M2011" s="3">
        <v>1.4586279999999999E-10</v>
      </c>
      <c r="N2011" s="3">
        <v>4.700711E-11</v>
      </c>
      <c r="O2011" s="3">
        <v>1.2864660000000001E-8</v>
      </c>
      <c r="P2011" s="3">
        <v>1.578353E-9</v>
      </c>
      <c r="R2011" s="6">
        <f t="shared" si="150"/>
        <v>98.455674040183737</v>
      </c>
      <c r="S2011" s="6"/>
      <c r="T2011" s="6">
        <f t="shared" si="151"/>
        <v>0.57582984628059986</v>
      </c>
      <c r="U2011" s="5"/>
      <c r="V2011" s="6">
        <f t="shared" si="152"/>
        <v>16.008979999999998</v>
      </c>
      <c r="Z2011" s="3">
        <f t="shared" si="153"/>
        <v>0.88324441190839287</v>
      </c>
      <c r="AB2011" s="3">
        <f t="shared" si="154"/>
        <v>0.96693221764634518</v>
      </c>
    </row>
    <row r="2012" spans="1:28" x14ac:dyDescent="0.25">
      <c r="A2012">
        <v>1963</v>
      </c>
      <c r="B2012" s="3">
        <v>981</v>
      </c>
      <c r="C2012" s="3">
        <v>91.916370000000001</v>
      </c>
      <c r="D2012" s="3">
        <v>12.509539999999999</v>
      </c>
      <c r="E2012" s="3">
        <v>12.4725</v>
      </c>
      <c r="F2012" s="3">
        <v>-1.5999340000000001E-2</v>
      </c>
      <c r="G2012" s="3">
        <v>12.47247</v>
      </c>
      <c r="H2012" s="3">
        <v>981</v>
      </c>
      <c r="I2012" s="3">
        <v>91.916370000000001</v>
      </c>
      <c r="J2012" s="3">
        <v>1.1896329999999999E-10</v>
      </c>
      <c r="K2012" s="3">
        <v>2.0847040000000001E-7</v>
      </c>
      <c r="L2012" s="3">
        <v>6.2410749999999996E-10</v>
      </c>
      <c r="M2012" s="3">
        <v>1.4587990000000001E-10</v>
      </c>
      <c r="N2012" s="3">
        <v>4.7013969999999999E-11</v>
      </c>
      <c r="O2012" s="3">
        <v>1.286402E-8</v>
      </c>
      <c r="P2012" s="3">
        <v>1.578549E-9</v>
      </c>
      <c r="R2012" s="6">
        <f t="shared" si="150"/>
        <v>98.454332109018495</v>
      </c>
      <c r="S2012" s="6"/>
      <c r="T2012" s="6">
        <f t="shared" si="151"/>
        <v>0.57546126661318731</v>
      </c>
      <c r="U2012" s="5"/>
      <c r="V2012" s="6">
        <f t="shared" si="152"/>
        <v>15.99934</v>
      </c>
      <c r="Z2012" s="3">
        <f t="shared" si="153"/>
        <v>0.88324960909715911</v>
      </c>
      <c r="AB2012" s="3">
        <f t="shared" si="154"/>
        <v>0.96695204914368971</v>
      </c>
    </row>
    <row r="2013" spans="1:28" x14ac:dyDescent="0.25">
      <c r="A2013">
        <v>1964</v>
      </c>
      <c r="B2013" s="3">
        <v>981.5</v>
      </c>
      <c r="C2013" s="3">
        <v>91.968429999999998</v>
      </c>
      <c r="D2013" s="3">
        <v>12.50939</v>
      </c>
      <c r="E2013" s="3">
        <v>12.47235</v>
      </c>
      <c r="F2013" s="3">
        <v>-1.5989699999999999E-2</v>
      </c>
      <c r="G2013" s="3">
        <v>12.47232</v>
      </c>
      <c r="H2013" s="3">
        <v>981.5</v>
      </c>
      <c r="I2013" s="3">
        <v>91.968429999999998</v>
      </c>
      <c r="J2013" s="3">
        <v>1.1896410000000001E-10</v>
      </c>
      <c r="K2013" s="3">
        <v>2.0848819999999999E-7</v>
      </c>
      <c r="L2013" s="3">
        <v>6.2404940000000005E-10</v>
      </c>
      <c r="M2013" s="3">
        <v>1.4589709999999999E-10</v>
      </c>
      <c r="N2013" s="3">
        <v>4.7020829999999997E-11</v>
      </c>
      <c r="O2013" s="3">
        <v>1.286337E-8</v>
      </c>
      <c r="P2013" s="3">
        <v>1.5787459999999999E-9</v>
      </c>
      <c r="R2013" s="6">
        <f t="shared" si="150"/>
        <v>98.453148052107977</v>
      </c>
      <c r="S2013" s="6"/>
      <c r="T2013" s="6">
        <f t="shared" si="151"/>
        <v>0.57513604925959005</v>
      </c>
      <c r="U2013" s="5"/>
      <c r="V2013" s="6">
        <f t="shared" si="152"/>
        <v>15.989699999999999</v>
      </c>
      <c r="Z2013" s="3">
        <f t="shared" si="153"/>
        <v>0.88325554874146373</v>
      </c>
      <c r="AB2013" s="3">
        <f t="shared" si="154"/>
        <v>0.96686203273777382</v>
      </c>
    </row>
    <row r="2014" spans="1:28" x14ac:dyDescent="0.25">
      <c r="A2014">
        <v>1965</v>
      </c>
      <c r="B2014" s="3">
        <v>982</v>
      </c>
      <c r="C2014" s="3">
        <v>92.013890000000004</v>
      </c>
      <c r="D2014" s="3">
        <v>12.509230000000001</v>
      </c>
      <c r="E2014" s="3">
        <v>12.472189999999999</v>
      </c>
      <c r="F2014" s="3">
        <v>-1.5980080000000001E-2</v>
      </c>
      <c r="G2014" s="3">
        <v>12.47218</v>
      </c>
      <c r="H2014" s="3">
        <v>982</v>
      </c>
      <c r="I2014" s="3">
        <v>92.013890000000004</v>
      </c>
      <c r="J2014" s="3">
        <v>1.189648E-10</v>
      </c>
      <c r="K2014" s="3">
        <v>2.0850609999999999E-7</v>
      </c>
      <c r="L2014" s="3">
        <v>6.2371539999999997E-10</v>
      </c>
      <c r="M2014" s="3">
        <v>1.4589960000000001E-10</v>
      </c>
      <c r="N2014" s="3">
        <v>4.7027690000000002E-11</v>
      </c>
      <c r="O2014" s="3">
        <v>1.2862719999999999E-8</v>
      </c>
      <c r="P2014" s="3">
        <v>1.5789419999999999E-9</v>
      </c>
      <c r="R2014" s="6">
        <f t="shared" si="150"/>
        <v>98.45188505807009</v>
      </c>
      <c r="S2014" s="6"/>
      <c r="T2014" s="6">
        <f t="shared" si="151"/>
        <v>0.57478915074908332</v>
      </c>
      <c r="U2014" s="5"/>
      <c r="V2014" s="6">
        <f t="shared" si="152"/>
        <v>15.980080000000001</v>
      </c>
      <c r="Z2014" s="3">
        <f t="shared" si="153"/>
        <v>0.88326074593022996</v>
      </c>
      <c r="AB2014" s="3">
        <f t="shared" si="154"/>
        <v>0.9663445546039362</v>
      </c>
    </row>
    <row r="2015" spans="1:28" x14ac:dyDescent="0.25">
      <c r="A2015">
        <v>1966</v>
      </c>
      <c r="B2015" s="3">
        <v>982.5</v>
      </c>
      <c r="C2015" s="3">
        <v>92.056989999999999</v>
      </c>
      <c r="D2015" s="3">
        <v>12.50909</v>
      </c>
      <c r="E2015" s="3">
        <v>12.472049999999999</v>
      </c>
      <c r="F2015" s="3">
        <v>-1.597051E-2</v>
      </c>
      <c r="G2015" s="3">
        <v>12.47204</v>
      </c>
      <c r="H2015" s="3">
        <v>982.5</v>
      </c>
      <c r="I2015" s="3">
        <v>92.056989999999999</v>
      </c>
      <c r="J2015" s="3">
        <v>1.189656E-10</v>
      </c>
      <c r="K2015" s="3">
        <v>2.085239E-7</v>
      </c>
      <c r="L2015" s="3">
        <v>6.233814E-10</v>
      </c>
      <c r="M2015" s="3">
        <v>1.4581080000000001E-10</v>
      </c>
      <c r="N2015" s="3">
        <v>4.7035850000000002E-11</v>
      </c>
      <c r="O2015" s="3">
        <v>1.286208E-8</v>
      </c>
      <c r="P2015" s="3">
        <v>1.5791390000000001E-9</v>
      </c>
      <c r="R2015" s="6">
        <f t="shared" si="150"/>
        <v>98.450779938286956</v>
      </c>
      <c r="S2015" s="6"/>
      <c r="T2015" s="6">
        <f t="shared" si="151"/>
        <v>0.57448561455239178</v>
      </c>
      <c r="U2015" s="5"/>
      <c r="V2015" s="6">
        <f t="shared" si="152"/>
        <v>15.970510000000001</v>
      </c>
      <c r="Z2015" s="3">
        <f t="shared" si="153"/>
        <v>0.88326668557453436</v>
      </c>
      <c r="AB2015" s="3">
        <f t="shared" si="154"/>
        <v>0.9658270764700988</v>
      </c>
    </row>
    <row r="2016" spans="1:28" x14ac:dyDescent="0.25">
      <c r="A2016">
        <v>1967</v>
      </c>
      <c r="B2016" s="3">
        <v>983</v>
      </c>
      <c r="C2016" s="3">
        <v>92.098920000000007</v>
      </c>
      <c r="D2016" s="3">
        <v>12.50895</v>
      </c>
      <c r="E2016" s="3">
        <v>12.471920000000001</v>
      </c>
      <c r="F2016" s="3">
        <v>-1.5960990000000001E-2</v>
      </c>
      <c r="G2016" s="3">
        <v>12.4719</v>
      </c>
      <c r="H2016" s="3">
        <v>983</v>
      </c>
      <c r="I2016" s="3">
        <v>92.098920000000007</v>
      </c>
      <c r="J2016" s="3">
        <v>1.1896639999999999E-10</v>
      </c>
      <c r="K2016" s="3">
        <v>2.085418E-7</v>
      </c>
      <c r="L2016" s="3">
        <v>6.2304740000000003E-10</v>
      </c>
      <c r="M2016" s="3">
        <v>1.4572210000000001E-10</v>
      </c>
      <c r="N2016" s="3">
        <v>4.7061189999999999E-11</v>
      </c>
      <c r="O2016" s="3">
        <v>1.286143E-8</v>
      </c>
      <c r="P2016" s="3">
        <v>1.5793349999999999E-9</v>
      </c>
      <c r="R2016" s="6">
        <f t="shared" si="150"/>
        <v>98.449753755631178</v>
      </c>
      <c r="S2016" s="6"/>
      <c r="T2016" s="6">
        <f t="shared" si="151"/>
        <v>0.57420375951260982</v>
      </c>
      <c r="U2016" s="5"/>
      <c r="V2016" s="6">
        <f t="shared" si="152"/>
        <v>15.960990000000001</v>
      </c>
      <c r="Z2016" s="3">
        <f t="shared" si="153"/>
        <v>0.88327262521883876</v>
      </c>
      <c r="AB2016" s="3">
        <f t="shared" si="154"/>
        <v>0.96530959833626129</v>
      </c>
    </row>
    <row r="2017" spans="1:28" x14ac:dyDescent="0.25">
      <c r="A2017">
        <v>1968</v>
      </c>
      <c r="B2017" s="3">
        <v>983.5</v>
      </c>
      <c r="C2017" s="3">
        <v>92.142989999999998</v>
      </c>
      <c r="D2017" s="3">
        <v>12.50881</v>
      </c>
      <c r="E2017" s="3">
        <v>12.4718</v>
      </c>
      <c r="F2017" s="3">
        <v>-1.595158E-2</v>
      </c>
      <c r="G2017" s="3">
        <v>12.47176</v>
      </c>
      <c r="H2017" s="3">
        <v>983.5</v>
      </c>
      <c r="I2017" s="3">
        <v>92.142989999999998</v>
      </c>
      <c r="J2017" s="3">
        <v>1.1896710000000001E-10</v>
      </c>
      <c r="K2017" s="3">
        <v>2.0855959999999999E-7</v>
      </c>
      <c r="L2017" s="3">
        <v>6.2271339999999996E-10</v>
      </c>
      <c r="M2017" s="3">
        <v>1.4563330000000001E-10</v>
      </c>
      <c r="N2017" s="3">
        <v>4.7086530000000003E-11</v>
      </c>
      <c r="O2017" s="3">
        <v>1.2861220000000001E-8</v>
      </c>
      <c r="P2017" s="3">
        <v>1.579532E-9</v>
      </c>
      <c r="R2017" s="6">
        <f t="shared" si="150"/>
        <v>98.44880651010277</v>
      </c>
      <c r="S2017" s="6"/>
      <c r="T2017" s="6">
        <f t="shared" si="151"/>
        <v>0.57394358562972969</v>
      </c>
      <c r="U2017" s="5"/>
      <c r="V2017" s="6">
        <f t="shared" si="152"/>
        <v>15.95158</v>
      </c>
      <c r="Z2017" s="3">
        <f t="shared" si="153"/>
        <v>0.88327782240760522</v>
      </c>
      <c r="AB2017" s="3">
        <f t="shared" si="154"/>
        <v>0.96479212020242366</v>
      </c>
    </row>
    <row r="2018" spans="1:28" x14ac:dyDescent="0.25">
      <c r="A2018">
        <v>1969</v>
      </c>
      <c r="B2018" s="3">
        <v>984</v>
      </c>
      <c r="C2018" s="3">
        <v>92.187070000000006</v>
      </c>
      <c r="D2018" s="3">
        <v>12.50868</v>
      </c>
      <c r="E2018" s="3">
        <v>12.4717</v>
      </c>
      <c r="F2018" s="3">
        <v>-1.5942310000000001E-2</v>
      </c>
      <c r="G2018" s="3">
        <v>12.47161</v>
      </c>
      <c r="H2018" s="3">
        <v>984</v>
      </c>
      <c r="I2018" s="3">
        <v>92.187070000000006</v>
      </c>
      <c r="J2018" s="3">
        <v>1.1896790000000001E-10</v>
      </c>
      <c r="K2018" s="3">
        <v>2.0857749999999999E-7</v>
      </c>
      <c r="L2018" s="3">
        <v>6.2237929999999996E-10</v>
      </c>
      <c r="M2018" s="3">
        <v>1.4554450000000001E-10</v>
      </c>
      <c r="N2018" s="3">
        <v>4.711187E-11</v>
      </c>
      <c r="O2018" s="3">
        <v>1.2861E-8</v>
      </c>
      <c r="P2018" s="3">
        <v>1.5792920000000001E-9</v>
      </c>
      <c r="R2018" s="6">
        <f t="shared" si="150"/>
        <v>98.448017138829101</v>
      </c>
      <c r="S2018" s="6"/>
      <c r="T2018" s="6">
        <f t="shared" si="151"/>
        <v>0.57372677406066486</v>
      </c>
      <c r="U2018" s="5"/>
      <c r="V2018" s="6">
        <f t="shared" si="152"/>
        <v>15.942310000000001</v>
      </c>
      <c r="Z2018" s="3">
        <f t="shared" si="153"/>
        <v>0.88328376205190962</v>
      </c>
      <c r="AB2018" s="3">
        <f t="shared" si="154"/>
        <v>0.96427448713501318</v>
      </c>
    </row>
    <row r="2019" spans="1:28" x14ac:dyDescent="0.25">
      <c r="A2019">
        <v>1970</v>
      </c>
      <c r="B2019" s="3">
        <v>984.5</v>
      </c>
      <c r="C2019" s="3">
        <v>92.236630000000005</v>
      </c>
      <c r="D2019" s="3">
        <v>12.508559999999999</v>
      </c>
      <c r="E2019" s="3">
        <v>12.47161</v>
      </c>
      <c r="F2019" s="3">
        <v>-1.5933180000000002E-2</v>
      </c>
      <c r="G2019" s="3">
        <v>12.47147</v>
      </c>
      <c r="H2019" s="3">
        <v>984.5</v>
      </c>
      <c r="I2019" s="3">
        <v>92.236630000000005</v>
      </c>
      <c r="J2019" s="3">
        <v>1.189467E-10</v>
      </c>
      <c r="K2019" s="3">
        <v>2.0859539999999999E-7</v>
      </c>
      <c r="L2019" s="3">
        <v>6.2204529999999999E-10</v>
      </c>
      <c r="M2019" s="3">
        <v>1.4545570000000001E-10</v>
      </c>
      <c r="N2019" s="3">
        <v>4.7137220000000003E-11</v>
      </c>
      <c r="O2019" s="3">
        <v>1.2860789999999999E-8</v>
      </c>
      <c r="P2019" s="3">
        <v>1.57902E-9</v>
      </c>
      <c r="R2019" s="6">
        <f t="shared" si="150"/>
        <v>98.447306704682788</v>
      </c>
      <c r="S2019" s="6"/>
      <c r="T2019" s="6">
        <f t="shared" si="151"/>
        <v>0.57353164364850584</v>
      </c>
      <c r="U2019" s="5"/>
      <c r="V2019" s="6">
        <f t="shared" si="152"/>
        <v>15.933180000000002</v>
      </c>
      <c r="Z2019" s="3">
        <f t="shared" si="153"/>
        <v>0.88312636147784285</v>
      </c>
      <c r="AB2019" s="3">
        <f t="shared" si="154"/>
        <v>0.96375700900117567</v>
      </c>
    </row>
    <row r="2020" spans="1:28" x14ac:dyDescent="0.25">
      <c r="A2020">
        <v>1971</v>
      </c>
      <c r="B2020" s="3">
        <v>985</v>
      </c>
      <c r="C2020" s="3">
        <v>92.284909999999996</v>
      </c>
      <c r="D2020" s="3">
        <v>12.50844</v>
      </c>
      <c r="E2020" s="3">
        <v>12.47152</v>
      </c>
      <c r="F2020" s="3">
        <v>-1.5924230000000001E-2</v>
      </c>
      <c r="G2020" s="3">
        <v>12.47133</v>
      </c>
      <c r="H2020" s="3">
        <v>985</v>
      </c>
      <c r="I2020" s="3">
        <v>92.284909999999996</v>
      </c>
      <c r="J2020" s="3">
        <v>1.1892210000000001E-10</v>
      </c>
      <c r="K2020" s="3">
        <v>2.0858529999999999E-7</v>
      </c>
      <c r="L2020" s="3">
        <v>6.2171130000000002E-10</v>
      </c>
      <c r="M2020" s="3">
        <v>1.453669E-10</v>
      </c>
      <c r="N2020" s="3">
        <v>4.716256E-11</v>
      </c>
      <c r="O2020" s="3">
        <v>1.286057E-8</v>
      </c>
      <c r="P2020" s="3">
        <v>1.5787479999999999E-9</v>
      </c>
      <c r="R2020" s="6">
        <f t="shared" si="150"/>
        <v>98.446596270536475</v>
      </c>
      <c r="S2020" s="6"/>
      <c r="T2020" s="6">
        <f t="shared" si="151"/>
        <v>0.57333651323634671</v>
      </c>
      <c r="U2020" s="5"/>
      <c r="V2020" s="6">
        <f t="shared" si="152"/>
        <v>15.924230000000001</v>
      </c>
      <c r="Z2020" s="3">
        <f t="shared" si="153"/>
        <v>0.88294371741548272</v>
      </c>
      <c r="AB2020" s="3">
        <f t="shared" si="154"/>
        <v>0.96323953086733827</v>
      </c>
    </row>
    <row r="2021" spans="1:28" x14ac:dyDescent="0.25">
      <c r="A2021">
        <v>1972</v>
      </c>
      <c r="B2021" s="3">
        <v>985.5</v>
      </c>
      <c r="C2021" s="3">
        <v>92.331400000000002</v>
      </c>
      <c r="D2021" s="3">
        <v>12.50834</v>
      </c>
      <c r="E2021" s="3">
        <v>12.471450000000001</v>
      </c>
      <c r="F2021" s="3">
        <v>-1.5915439999999999E-2</v>
      </c>
      <c r="G2021" s="3">
        <v>12.47119</v>
      </c>
      <c r="H2021" s="3">
        <v>985.5</v>
      </c>
      <c r="I2021" s="3">
        <v>92.331400000000002</v>
      </c>
      <c r="J2021" s="3">
        <v>1.188975E-10</v>
      </c>
      <c r="K2021" s="3">
        <v>2.0856799999999999E-7</v>
      </c>
      <c r="L2021" s="3">
        <v>6.21527E-10</v>
      </c>
      <c r="M2021" s="3">
        <v>1.452781E-10</v>
      </c>
      <c r="N2021" s="3">
        <v>4.7187899999999997E-11</v>
      </c>
      <c r="O2021" s="3">
        <v>1.286036E-8</v>
      </c>
      <c r="P2021" s="3">
        <v>1.5784760000000001E-9</v>
      </c>
      <c r="R2021" s="6">
        <f t="shared" si="150"/>
        <v>98.446043710644915</v>
      </c>
      <c r="S2021" s="6"/>
      <c r="T2021" s="6">
        <f t="shared" si="151"/>
        <v>0.57318474513800288</v>
      </c>
      <c r="U2021" s="5"/>
      <c r="V2021" s="6">
        <f t="shared" si="152"/>
        <v>15.91544</v>
      </c>
      <c r="Z2021" s="3">
        <f t="shared" si="153"/>
        <v>0.88276107335312226</v>
      </c>
      <c r="AB2021" s="3">
        <f t="shared" si="154"/>
        <v>0.96295398829228951</v>
      </c>
    </row>
    <row r="2022" spans="1:28" x14ac:dyDescent="0.25">
      <c r="A2022">
        <v>1973</v>
      </c>
      <c r="B2022" s="3">
        <v>986</v>
      </c>
      <c r="C2022" s="3">
        <v>92.375990000000002</v>
      </c>
      <c r="D2022" s="3">
        <v>12.508229999999999</v>
      </c>
      <c r="E2022" s="3">
        <v>12.471360000000001</v>
      </c>
      <c r="F2022" s="3">
        <v>-1.5906770000000001E-2</v>
      </c>
      <c r="G2022" s="3">
        <v>12.47105</v>
      </c>
      <c r="H2022" s="3">
        <v>986</v>
      </c>
      <c r="I2022" s="3">
        <v>92.375990000000002</v>
      </c>
      <c r="J2022" s="3">
        <v>1.1887289999999999E-10</v>
      </c>
      <c r="K2022" s="3">
        <v>2.085507E-7</v>
      </c>
      <c r="L2022" s="3">
        <v>6.2139990000000001E-10</v>
      </c>
      <c r="M2022" s="3">
        <v>1.452167E-10</v>
      </c>
      <c r="N2022" s="3">
        <v>4.721325E-11</v>
      </c>
      <c r="O2022" s="3">
        <v>1.2860150000000001E-8</v>
      </c>
      <c r="P2022" s="3">
        <v>1.5782049999999999E-9</v>
      </c>
      <c r="R2022" s="6">
        <f t="shared" si="150"/>
        <v>98.445333276498602</v>
      </c>
      <c r="S2022" s="6"/>
      <c r="T2022" s="6">
        <f t="shared" si="151"/>
        <v>0.57298961472584375</v>
      </c>
      <c r="U2022" s="5"/>
      <c r="V2022" s="6">
        <f t="shared" si="152"/>
        <v>15.90677</v>
      </c>
      <c r="Z2022" s="3">
        <f t="shared" si="153"/>
        <v>0.88257842929076191</v>
      </c>
      <c r="AB2022" s="3">
        <f t="shared" si="154"/>
        <v>0.96275706772099989</v>
      </c>
    </row>
    <row r="2023" spans="1:28" x14ac:dyDescent="0.25">
      <c r="A2023">
        <v>1974</v>
      </c>
      <c r="B2023" s="3">
        <v>986.5</v>
      </c>
      <c r="C2023" s="3">
        <v>92.416169999999994</v>
      </c>
      <c r="D2023" s="3">
        <v>12.50813</v>
      </c>
      <c r="E2023" s="3">
        <v>12.47128</v>
      </c>
      <c r="F2023" s="3">
        <v>-1.5898200000000001E-2</v>
      </c>
      <c r="G2023" s="3">
        <v>12.47091</v>
      </c>
      <c r="H2023" s="3">
        <v>986.5</v>
      </c>
      <c r="I2023" s="3">
        <v>92.416169999999994</v>
      </c>
      <c r="J2023" s="3">
        <v>1.1884830000000001E-10</v>
      </c>
      <c r="K2023" s="3">
        <v>2.085334E-7</v>
      </c>
      <c r="L2023" s="3">
        <v>6.2127280000000003E-10</v>
      </c>
      <c r="M2023" s="3">
        <v>1.4517E-10</v>
      </c>
      <c r="N2023" s="3">
        <v>4.7217250000000002E-11</v>
      </c>
      <c r="O2023" s="3">
        <v>1.285993E-8</v>
      </c>
      <c r="P2023" s="3">
        <v>1.5779330000000001E-9</v>
      </c>
      <c r="R2023" s="6">
        <f t="shared" si="150"/>
        <v>98.444701779479658</v>
      </c>
      <c r="S2023" s="6"/>
      <c r="T2023" s="6">
        <f t="shared" si="151"/>
        <v>0.57281616547059033</v>
      </c>
      <c r="U2023" s="5"/>
      <c r="V2023" s="6">
        <f t="shared" si="152"/>
        <v>15.898200000000001</v>
      </c>
      <c r="Z2023" s="3">
        <f t="shared" si="153"/>
        <v>0.88239578522840167</v>
      </c>
      <c r="AB2023" s="3">
        <f t="shared" si="154"/>
        <v>0.96256014714971028</v>
      </c>
    </row>
    <row r="2024" spans="1:28" x14ac:dyDescent="0.25">
      <c r="A2024">
        <v>1975</v>
      </c>
      <c r="B2024" s="3">
        <v>987</v>
      </c>
      <c r="C2024" s="3">
        <v>92.458500000000001</v>
      </c>
      <c r="D2024" s="3">
        <v>12.50803</v>
      </c>
      <c r="E2024" s="3">
        <v>12.4712</v>
      </c>
      <c r="F2024" s="3">
        <v>-1.5889670000000002E-2</v>
      </c>
      <c r="G2024" s="3">
        <v>12.47077</v>
      </c>
      <c r="H2024" s="3">
        <v>987</v>
      </c>
      <c r="I2024" s="3">
        <v>92.458500000000001</v>
      </c>
      <c r="J2024" s="3">
        <v>1.1882359999999999E-10</v>
      </c>
      <c r="K2024" s="3">
        <v>2.085162E-7</v>
      </c>
      <c r="L2024" s="3">
        <v>6.2114570000000005E-10</v>
      </c>
      <c r="M2024" s="3">
        <v>1.451233E-10</v>
      </c>
      <c r="N2024" s="3">
        <v>4.7206039999999999E-11</v>
      </c>
      <c r="O2024" s="3">
        <v>1.286003E-8</v>
      </c>
      <c r="P2024" s="3">
        <v>1.577661E-9</v>
      </c>
      <c r="R2024" s="6">
        <f t="shared" si="150"/>
        <v>98.444070282460714</v>
      </c>
      <c r="S2024" s="6"/>
      <c r="T2024" s="6">
        <f t="shared" si="151"/>
        <v>0.57264271621533691</v>
      </c>
      <c r="U2024" s="5"/>
      <c r="V2024" s="6">
        <f t="shared" si="152"/>
        <v>15.889670000000002</v>
      </c>
      <c r="Z2024" s="3">
        <f t="shared" si="153"/>
        <v>0.88221239871050317</v>
      </c>
      <c r="AB2024" s="3">
        <f t="shared" si="154"/>
        <v>0.96236322657842066</v>
      </c>
    </row>
    <row r="2025" spans="1:28" x14ac:dyDescent="0.25">
      <c r="A2025">
        <v>1976</v>
      </c>
      <c r="B2025" s="3">
        <v>987.5</v>
      </c>
      <c r="C2025" s="3">
        <v>92.499949999999998</v>
      </c>
      <c r="D2025" s="3">
        <v>12.50794</v>
      </c>
      <c r="E2025" s="3">
        <v>12.471109999999999</v>
      </c>
      <c r="F2025" s="3">
        <v>-1.5881139999999998E-2</v>
      </c>
      <c r="G2025" s="3">
        <v>12.47063</v>
      </c>
      <c r="H2025" s="3">
        <v>987.5</v>
      </c>
      <c r="I2025" s="3">
        <v>92.499949999999998</v>
      </c>
      <c r="J2025" s="3">
        <v>1.1879900000000001E-10</v>
      </c>
      <c r="K2025" s="3">
        <v>2.084989E-7</v>
      </c>
      <c r="L2025" s="3">
        <v>6.2101850000000003E-10</v>
      </c>
      <c r="M2025" s="3">
        <v>1.4507660000000001E-10</v>
      </c>
      <c r="N2025" s="3">
        <v>4.7194829999999997E-11</v>
      </c>
      <c r="O2025" s="3">
        <v>1.2860400000000001E-8</v>
      </c>
      <c r="P2025" s="3">
        <v>1.5775930000000001E-9</v>
      </c>
      <c r="R2025" s="6">
        <f t="shared" si="150"/>
        <v>98.443359848314415</v>
      </c>
      <c r="S2025" s="6"/>
      <c r="T2025" s="6">
        <f t="shared" si="151"/>
        <v>0.57244758580317789</v>
      </c>
      <c r="U2025" s="5"/>
      <c r="V2025" s="6">
        <f t="shared" si="152"/>
        <v>15.881139999999998</v>
      </c>
      <c r="Z2025" s="3">
        <f t="shared" si="153"/>
        <v>0.88202975464814304</v>
      </c>
      <c r="AB2025" s="3">
        <f t="shared" si="154"/>
        <v>0.96216615107355796</v>
      </c>
    </row>
    <row r="2026" spans="1:28" x14ac:dyDescent="0.25">
      <c r="A2026">
        <v>1977</v>
      </c>
      <c r="B2026" s="3">
        <v>988</v>
      </c>
      <c r="C2026" s="3">
        <v>92.546130000000005</v>
      </c>
      <c r="D2026" s="3">
        <v>12.507849999999999</v>
      </c>
      <c r="E2026" s="3">
        <v>12.471019999999999</v>
      </c>
      <c r="F2026" s="3">
        <v>-1.5872600000000001E-2</v>
      </c>
      <c r="G2026" s="3">
        <v>12.47049</v>
      </c>
      <c r="H2026" s="3">
        <v>988</v>
      </c>
      <c r="I2026" s="3">
        <v>92.546130000000005</v>
      </c>
      <c r="J2026" s="3">
        <v>1.1877280000000001E-10</v>
      </c>
      <c r="K2026" s="3">
        <v>2.0848160000000001E-7</v>
      </c>
      <c r="L2026" s="3">
        <v>6.2089140000000005E-10</v>
      </c>
      <c r="M2026" s="3">
        <v>1.450298E-10</v>
      </c>
      <c r="N2026" s="3">
        <v>4.7183620000000001E-11</v>
      </c>
      <c r="O2026" s="3">
        <v>1.286078E-8</v>
      </c>
      <c r="P2026" s="3">
        <v>1.5777760000000001E-9</v>
      </c>
      <c r="R2026" s="6">
        <f t="shared" si="150"/>
        <v>98.442649414168102</v>
      </c>
      <c r="S2026" s="6"/>
      <c r="T2026" s="6">
        <f t="shared" si="151"/>
        <v>0.57225245539101877</v>
      </c>
      <c r="U2026" s="5"/>
      <c r="V2026" s="6">
        <f t="shared" si="152"/>
        <v>15.8726</v>
      </c>
      <c r="Z2026" s="3">
        <f t="shared" si="153"/>
        <v>0.88183523129717389</v>
      </c>
      <c r="AB2026" s="3">
        <f t="shared" si="154"/>
        <v>0.96196923050226835</v>
      </c>
    </row>
    <row r="2027" spans="1:28" x14ac:dyDescent="0.25">
      <c r="A2027">
        <v>1978</v>
      </c>
      <c r="B2027" s="3">
        <v>988.5</v>
      </c>
      <c r="C2027" s="3">
        <v>92.592399999999998</v>
      </c>
      <c r="D2027" s="3">
        <v>12.507759999999999</v>
      </c>
      <c r="E2027" s="3">
        <v>12.47092</v>
      </c>
      <c r="F2027" s="3">
        <v>-1.5864039999999999E-2</v>
      </c>
      <c r="G2027" s="3">
        <v>12.47035</v>
      </c>
      <c r="H2027" s="3">
        <v>988.5</v>
      </c>
      <c r="I2027" s="3">
        <v>92.592399999999998</v>
      </c>
      <c r="J2027" s="3">
        <v>1.1874410000000001E-10</v>
      </c>
      <c r="K2027" s="3">
        <v>2.0847140000000001E-7</v>
      </c>
      <c r="L2027" s="3">
        <v>6.2076429999999996E-10</v>
      </c>
      <c r="M2027" s="3">
        <v>1.4498310000000001E-10</v>
      </c>
      <c r="N2027" s="3">
        <v>4.7172419999999998E-11</v>
      </c>
      <c r="O2027" s="3">
        <v>1.286116E-8</v>
      </c>
      <c r="P2027" s="3">
        <v>1.57796E-9</v>
      </c>
      <c r="R2027" s="6">
        <f t="shared" si="150"/>
        <v>98.441860042894433</v>
      </c>
      <c r="S2027" s="6"/>
      <c r="T2027" s="6">
        <f t="shared" si="151"/>
        <v>0.57203564382195393</v>
      </c>
      <c r="U2027" s="5"/>
      <c r="V2027" s="6">
        <f t="shared" si="152"/>
        <v>15.864039999999999</v>
      </c>
      <c r="Z2027" s="3">
        <f t="shared" si="153"/>
        <v>0.88162214655775351</v>
      </c>
      <c r="AB2027" s="3">
        <f t="shared" si="154"/>
        <v>0.96177230993097851</v>
      </c>
    </row>
    <row r="2028" spans="1:28" x14ac:dyDescent="0.25">
      <c r="A2028">
        <v>1979</v>
      </c>
      <c r="B2028" s="3">
        <v>989</v>
      </c>
      <c r="C2028" s="3">
        <v>92.640060000000005</v>
      </c>
      <c r="D2028" s="3">
        <v>12.507669999999999</v>
      </c>
      <c r="E2028" s="3">
        <v>12.47082</v>
      </c>
      <c r="F2028" s="3">
        <v>-1.5855500000000002E-2</v>
      </c>
      <c r="G2028" s="3">
        <v>12.470219999999999</v>
      </c>
      <c r="H2028" s="3">
        <v>989</v>
      </c>
      <c r="I2028" s="3">
        <v>92.640060000000005</v>
      </c>
      <c r="J2028" s="3">
        <v>1.1871530000000001E-10</v>
      </c>
      <c r="K2028" s="3">
        <v>2.0847739999999999E-7</v>
      </c>
      <c r="L2028" s="3">
        <v>6.2063510000000003E-10</v>
      </c>
      <c r="M2028" s="3">
        <v>1.4493640000000001E-10</v>
      </c>
      <c r="N2028" s="3">
        <v>4.7161210000000002E-11</v>
      </c>
      <c r="O2028" s="3">
        <v>1.286154E-8</v>
      </c>
      <c r="P2028" s="3">
        <v>1.578143E-9</v>
      </c>
      <c r="R2028" s="6">
        <f t="shared" si="150"/>
        <v>98.441070671620764</v>
      </c>
      <c r="S2028" s="6"/>
      <c r="T2028" s="6">
        <f t="shared" si="151"/>
        <v>0.5718188322528891</v>
      </c>
      <c r="U2028" s="5"/>
      <c r="V2028" s="6">
        <f t="shared" si="152"/>
        <v>15.855500000000001</v>
      </c>
      <c r="Z2028" s="3">
        <f t="shared" si="153"/>
        <v>0.88140831936279507</v>
      </c>
      <c r="AB2028" s="3">
        <f t="shared" si="154"/>
        <v>0.96157213575465583</v>
      </c>
    </row>
    <row r="2029" spans="1:28" x14ac:dyDescent="0.25">
      <c r="A2029">
        <v>1980</v>
      </c>
      <c r="B2029" s="3">
        <v>989.5</v>
      </c>
      <c r="C2029" s="3">
        <v>92.688490000000002</v>
      </c>
      <c r="D2029" s="3">
        <v>12.507580000000001</v>
      </c>
      <c r="E2029" s="3">
        <v>12.47072</v>
      </c>
      <c r="F2029" s="3">
        <v>-1.584698E-2</v>
      </c>
      <c r="G2029" s="3">
        <v>12.470079999999999</v>
      </c>
      <c r="H2029" s="3">
        <v>989.5</v>
      </c>
      <c r="I2029" s="3">
        <v>92.688490000000002</v>
      </c>
      <c r="J2029" s="3">
        <v>1.1868660000000001E-10</v>
      </c>
      <c r="K2029" s="3">
        <v>2.084833E-7</v>
      </c>
      <c r="L2029" s="3">
        <v>6.2049899999999997E-10</v>
      </c>
      <c r="M2029" s="3">
        <v>1.4489480000000001E-10</v>
      </c>
      <c r="N2029" s="3">
        <v>4.715E-11</v>
      </c>
      <c r="O2029" s="3">
        <v>1.2861920000000001E-8</v>
      </c>
      <c r="P2029" s="3">
        <v>1.5783269999999999E-9</v>
      </c>
      <c r="R2029" s="6">
        <f t="shared" si="150"/>
        <v>98.440281300347081</v>
      </c>
      <c r="S2029" s="6"/>
      <c r="T2029" s="6">
        <f t="shared" si="151"/>
        <v>0.57160202068382426</v>
      </c>
      <c r="U2029" s="5"/>
      <c r="V2029" s="6">
        <f t="shared" si="152"/>
        <v>15.84698</v>
      </c>
      <c r="Z2029" s="3">
        <f t="shared" si="153"/>
        <v>0.88119523462337468</v>
      </c>
      <c r="AB2029" s="3">
        <f t="shared" si="154"/>
        <v>0.96136127116179559</v>
      </c>
    </row>
    <row r="2030" spans="1:28" x14ac:dyDescent="0.25">
      <c r="A2030">
        <v>1981</v>
      </c>
      <c r="B2030" s="3">
        <v>990</v>
      </c>
      <c r="C2030" s="3">
        <v>92.737440000000007</v>
      </c>
      <c r="D2030" s="3">
        <v>12.507490000000001</v>
      </c>
      <c r="E2030" s="3">
        <v>12.470610000000001</v>
      </c>
      <c r="F2030" s="3">
        <v>-1.5838540000000002E-2</v>
      </c>
      <c r="G2030" s="3">
        <v>12.469939999999999</v>
      </c>
      <c r="H2030" s="3">
        <v>990</v>
      </c>
      <c r="I2030" s="3">
        <v>92.737440000000007</v>
      </c>
      <c r="J2030" s="3">
        <v>1.186578E-10</v>
      </c>
      <c r="K2030" s="3">
        <v>2.0848930000000001E-7</v>
      </c>
      <c r="L2030" s="3">
        <v>6.2036290000000001E-10</v>
      </c>
      <c r="M2030" s="3">
        <v>1.448793E-10</v>
      </c>
      <c r="N2030" s="3">
        <v>4.7138090000000001E-11</v>
      </c>
      <c r="O2030" s="3">
        <v>1.2862299999999999E-8</v>
      </c>
      <c r="P2030" s="3">
        <v>1.57851E-9</v>
      </c>
      <c r="R2030" s="6">
        <f t="shared" si="150"/>
        <v>98.439412991946057</v>
      </c>
      <c r="S2030" s="6"/>
      <c r="T2030" s="6">
        <f t="shared" si="151"/>
        <v>0.57136352795785372</v>
      </c>
      <c r="U2030" s="5"/>
      <c r="V2030" s="6">
        <f t="shared" si="152"/>
        <v>15.838540000000002</v>
      </c>
      <c r="Z2030" s="3">
        <f t="shared" si="153"/>
        <v>0.88098140742841624</v>
      </c>
      <c r="AB2030" s="3">
        <f t="shared" si="154"/>
        <v>0.96115040656893558</v>
      </c>
    </row>
    <row r="2031" spans="1:28" x14ac:dyDescent="0.25">
      <c r="A2031">
        <v>1982</v>
      </c>
      <c r="B2031" s="3">
        <v>990.5</v>
      </c>
      <c r="C2031" s="3">
        <v>92.787710000000004</v>
      </c>
      <c r="D2031" s="3">
        <v>12.507400000000001</v>
      </c>
      <c r="E2031" s="3">
        <v>12.470499999999999</v>
      </c>
      <c r="F2031" s="3">
        <v>-1.5830210000000001E-2</v>
      </c>
      <c r="G2031" s="3">
        <v>12.469799999999999</v>
      </c>
      <c r="H2031" s="3">
        <v>990.5</v>
      </c>
      <c r="I2031" s="3">
        <v>92.787710000000004</v>
      </c>
      <c r="J2031" s="3">
        <v>1.18629E-10</v>
      </c>
      <c r="K2031" s="3">
        <v>2.084952E-7</v>
      </c>
      <c r="L2031" s="3">
        <v>6.2022689999999998E-10</v>
      </c>
      <c r="M2031" s="3">
        <v>1.448638E-10</v>
      </c>
      <c r="N2031" s="3">
        <v>4.711955E-11</v>
      </c>
      <c r="O2031" s="3">
        <v>1.286265E-8</v>
      </c>
      <c r="P2031" s="3">
        <v>1.578693E-9</v>
      </c>
      <c r="R2031" s="6">
        <f t="shared" si="150"/>
        <v>98.438544683545004</v>
      </c>
      <c r="S2031" s="6"/>
      <c r="T2031" s="6">
        <f t="shared" si="151"/>
        <v>0.57112503523187941</v>
      </c>
      <c r="U2031" s="5"/>
      <c r="V2031" s="6">
        <f t="shared" si="152"/>
        <v>15.830210000000001</v>
      </c>
      <c r="Z2031" s="3">
        <f t="shared" si="153"/>
        <v>0.88076758023345769</v>
      </c>
      <c r="AB2031" s="3">
        <f t="shared" si="154"/>
        <v>0.96093969690964842</v>
      </c>
    </row>
    <row r="2032" spans="1:28" x14ac:dyDescent="0.25">
      <c r="A2032">
        <v>1983</v>
      </c>
      <c r="B2032" s="3">
        <v>991</v>
      </c>
      <c r="C2032" s="3">
        <v>92.841679999999997</v>
      </c>
      <c r="D2032" s="3">
        <v>12.507300000000001</v>
      </c>
      <c r="E2032" s="3">
        <v>12.47038</v>
      </c>
      <c r="F2032" s="3">
        <v>-1.5822019999999999E-2</v>
      </c>
      <c r="G2032" s="3">
        <v>12.469659999999999</v>
      </c>
      <c r="H2032" s="3">
        <v>991</v>
      </c>
      <c r="I2032" s="3">
        <v>92.841679999999997</v>
      </c>
      <c r="J2032" s="3">
        <v>1.186003E-10</v>
      </c>
      <c r="K2032" s="3">
        <v>2.0850120000000001E-7</v>
      </c>
      <c r="L2032" s="3">
        <v>6.2009080000000002E-10</v>
      </c>
      <c r="M2032" s="3">
        <v>1.448483E-10</v>
      </c>
      <c r="N2032" s="3">
        <v>4.7101009999999999E-11</v>
      </c>
      <c r="O2032" s="3">
        <v>1.2862019999999999E-8</v>
      </c>
      <c r="P2032" s="3">
        <v>1.5788769999999999E-9</v>
      </c>
      <c r="R2032" s="6">
        <f t="shared" si="150"/>
        <v>98.437597438016596</v>
      </c>
      <c r="S2032" s="6"/>
      <c r="T2032" s="6">
        <f t="shared" si="151"/>
        <v>0.57086486134900316</v>
      </c>
      <c r="U2032" s="5"/>
      <c r="V2032" s="6">
        <f t="shared" si="152"/>
        <v>15.822019999999998</v>
      </c>
      <c r="Z2032" s="3">
        <f t="shared" si="153"/>
        <v>0.88055449549403741</v>
      </c>
      <c r="AB2032" s="3">
        <f t="shared" si="154"/>
        <v>0.96072883231678829</v>
      </c>
    </row>
    <row r="2033" spans="1:28" x14ac:dyDescent="0.25">
      <c r="A2033">
        <v>1984</v>
      </c>
      <c r="B2033" s="3">
        <v>991.5</v>
      </c>
      <c r="C2033" s="3">
        <v>92.899550000000005</v>
      </c>
      <c r="D2033" s="3">
        <v>12.50719</v>
      </c>
      <c r="E2033" s="3">
        <v>12.47025</v>
      </c>
      <c r="F2033" s="3">
        <v>-1.5813959999999998E-2</v>
      </c>
      <c r="G2033" s="3">
        <v>12.469519999999999</v>
      </c>
      <c r="H2033" s="3">
        <v>991.5</v>
      </c>
      <c r="I2033" s="3">
        <v>92.899550000000005</v>
      </c>
      <c r="J2033" s="3">
        <v>1.185715E-10</v>
      </c>
      <c r="K2033" s="3">
        <v>2.0850720000000001E-7</v>
      </c>
      <c r="L2033" s="3">
        <v>6.1995469999999996E-10</v>
      </c>
      <c r="M2033" s="3">
        <v>1.4483279999999999E-10</v>
      </c>
      <c r="N2033" s="3">
        <v>4.7082469999999998E-11</v>
      </c>
      <c r="O2033" s="3">
        <v>1.28614E-8</v>
      </c>
      <c r="P2033" s="3">
        <v>1.5787739999999999E-9</v>
      </c>
      <c r="R2033" s="6">
        <f t="shared" si="150"/>
        <v>98.436571255360818</v>
      </c>
      <c r="S2033" s="6"/>
      <c r="T2033" s="6">
        <f t="shared" si="151"/>
        <v>0.57058300630921732</v>
      </c>
      <c r="U2033" s="5"/>
      <c r="V2033" s="6">
        <f t="shared" si="152"/>
        <v>15.813959999999998</v>
      </c>
      <c r="Z2033" s="3">
        <f t="shared" si="153"/>
        <v>0.88034066829907887</v>
      </c>
      <c r="AB2033" s="3">
        <f t="shared" si="154"/>
        <v>0.96051796772392806</v>
      </c>
    </row>
    <row r="2034" spans="1:28" x14ac:dyDescent="0.25">
      <c r="A2034">
        <v>1985</v>
      </c>
      <c r="B2034" s="3">
        <v>992</v>
      </c>
      <c r="C2034" s="3">
        <v>92.960239999999999</v>
      </c>
      <c r="D2034" s="3">
        <v>12.50708</v>
      </c>
      <c r="E2034" s="3">
        <v>12.47011</v>
      </c>
      <c r="F2034" s="3">
        <v>-1.580602E-2</v>
      </c>
      <c r="G2034" s="3">
        <v>12.469390000000001</v>
      </c>
      <c r="H2034" s="3">
        <v>992</v>
      </c>
      <c r="I2034" s="3">
        <v>92.960239999999999</v>
      </c>
      <c r="J2034" s="3">
        <v>1.1858370000000001E-10</v>
      </c>
      <c r="K2034" s="3">
        <v>2.085131E-7</v>
      </c>
      <c r="L2034" s="3">
        <v>6.198186E-10</v>
      </c>
      <c r="M2034" s="3">
        <v>1.4481729999999999E-10</v>
      </c>
      <c r="N2034" s="3">
        <v>4.7063929999999997E-11</v>
      </c>
      <c r="O2034" s="3">
        <v>1.286077E-8</v>
      </c>
      <c r="P2034" s="3">
        <v>1.5786570000000001E-9</v>
      </c>
      <c r="R2034" s="6">
        <f t="shared" si="150"/>
        <v>98.43546613557767</v>
      </c>
      <c r="S2034" s="6"/>
      <c r="T2034" s="6">
        <f t="shared" si="151"/>
        <v>0.57027947011252578</v>
      </c>
      <c r="U2034" s="5"/>
      <c r="V2034" s="6">
        <f t="shared" si="152"/>
        <v>15.80602</v>
      </c>
      <c r="Z2034" s="3">
        <f t="shared" si="153"/>
        <v>0.88043124787472116</v>
      </c>
      <c r="AB2034" s="3">
        <f t="shared" si="154"/>
        <v>0.96030710313106804</v>
      </c>
    </row>
    <row r="2035" spans="1:28" x14ac:dyDescent="0.25">
      <c r="A2035">
        <v>1986</v>
      </c>
      <c r="B2035" s="3">
        <v>992.5</v>
      </c>
      <c r="C2035" s="3">
        <v>93.020160000000004</v>
      </c>
      <c r="D2035" s="3">
        <v>12.50698</v>
      </c>
      <c r="E2035" s="3">
        <v>12.46997</v>
      </c>
      <c r="F2035" s="3">
        <v>-1.579823E-2</v>
      </c>
      <c r="G2035" s="3">
        <v>12.469250000000001</v>
      </c>
      <c r="H2035" s="3">
        <v>992.5</v>
      </c>
      <c r="I2035" s="3">
        <v>93.020160000000004</v>
      </c>
      <c r="J2035" s="3">
        <v>1.1860099999999999E-10</v>
      </c>
      <c r="K2035" s="3">
        <v>2.0850560000000001E-7</v>
      </c>
      <c r="L2035" s="3">
        <v>6.1968259999999998E-10</v>
      </c>
      <c r="M2035" s="3">
        <v>1.4480180000000001E-10</v>
      </c>
      <c r="N2035" s="3">
        <v>4.7045390000000003E-11</v>
      </c>
      <c r="O2035" s="3">
        <v>1.2860140000000001E-8</v>
      </c>
      <c r="P2035" s="3">
        <v>1.57854E-9</v>
      </c>
      <c r="R2035" s="6">
        <f t="shared" ref="R2035:R2098" si="155">(((E2035-$E$50)/$E$50)*100)+100</f>
        <v>98.434361015794536</v>
      </c>
      <c r="S2035" s="6"/>
      <c r="T2035" s="6">
        <f t="shared" ref="T2035:T2098" si="156">(E2035-$E$13970)/($E$50-$E$13970)</f>
        <v>0.56997593391583423</v>
      </c>
      <c r="U2035" s="5"/>
      <c r="V2035" s="6">
        <f t="shared" ref="V2035:V2098" si="157">-F2035*1000</f>
        <v>15.79823</v>
      </c>
      <c r="Z2035" s="3">
        <f t="shared" ref="Z2035:Z2098" si="158">J2035/MAX($J$50:$J$13970)</f>
        <v>0.88055969268280365</v>
      </c>
      <c r="AB2035" s="3">
        <f t="shared" ref="AB2035:AB2098" si="159">L2035/MAX($L$50:$L$13962)</f>
        <v>0.96009639347178077</v>
      </c>
    </row>
    <row r="2036" spans="1:28" x14ac:dyDescent="0.25">
      <c r="A2036">
        <v>1987</v>
      </c>
      <c r="B2036" s="3">
        <v>993</v>
      </c>
      <c r="C2036" s="3">
        <v>93.07647</v>
      </c>
      <c r="D2036" s="3">
        <v>12.50686</v>
      </c>
      <c r="E2036" s="3">
        <v>12.46983</v>
      </c>
      <c r="F2036" s="3">
        <v>-1.579055E-2</v>
      </c>
      <c r="G2036" s="3">
        <v>12.469110000000001</v>
      </c>
      <c r="H2036" s="3">
        <v>993</v>
      </c>
      <c r="I2036" s="3">
        <v>93.07647</v>
      </c>
      <c r="J2036" s="3">
        <v>1.1861840000000001E-10</v>
      </c>
      <c r="K2036" s="3">
        <v>2.0849499999999999E-7</v>
      </c>
      <c r="L2036" s="3">
        <v>6.1955460000000001E-10</v>
      </c>
      <c r="M2036" s="3">
        <v>1.4478630000000001E-10</v>
      </c>
      <c r="N2036" s="3">
        <v>4.7026850000000002E-11</v>
      </c>
      <c r="O2036" s="3">
        <v>1.285951E-8</v>
      </c>
      <c r="P2036" s="3">
        <v>1.5784229999999999E-9</v>
      </c>
      <c r="R2036" s="6">
        <f t="shared" si="155"/>
        <v>98.433255896011389</v>
      </c>
      <c r="S2036" s="6"/>
      <c r="T2036" s="6">
        <f t="shared" si="156"/>
        <v>0.5696723977191428</v>
      </c>
      <c r="U2036" s="5"/>
      <c r="V2036" s="6">
        <f t="shared" si="157"/>
        <v>15.79055</v>
      </c>
      <c r="Z2036" s="3">
        <f t="shared" si="158"/>
        <v>0.88068887994642453</v>
      </c>
      <c r="AB2036" s="3">
        <f t="shared" si="159"/>
        <v>0.9598980784983342</v>
      </c>
    </row>
    <row r="2037" spans="1:28" x14ac:dyDescent="0.25">
      <c r="A2037">
        <v>1988</v>
      </c>
      <c r="B2037" s="3">
        <v>993.5</v>
      </c>
      <c r="C2037" s="3">
        <v>93.127960000000002</v>
      </c>
      <c r="D2037" s="3">
        <v>12.506740000000001</v>
      </c>
      <c r="E2037" s="3">
        <v>12.46968</v>
      </c>
      <c r="F2037" s="3">
        <v>-1.578301E-2</v>
      </c>
      <c r="G2037" s="3">
        <v>12.468970000000001</v>
      </c>
      <c r="H2037" s="3">
        <v>993.5</v>
      </c>
      <c r="I2037" s="3">
        <v>93.127960000000002</v>
      </c>
      <c r="J2037" s="3">
        <v>1.1863569999999999E-10</v>
      </c>
      <c r="K2037" s="3">
        <v>2.0848449999999999E-7</v>
      </c>
      <c r="L2037" s="3">
        <v>6.1942929999999998E-10</v>
      </c>
      <c r="M2037" s="3">
        <v>1.447566E-10</v>
      </c>
      <c r="N2037" s="3">
        <v>4.7008320000000001E-11</v>
      </c>
      <c r="O2037" s="3">
        <v>1.2858889999999999E-8</v>
      </c>
      <c r="P2037" s="3">
        <v>1.5783060000000001E-9</v>
      </c>
      <c r="R2037" s="6">
        <f t="shared" si="155"/>
        <v>98.432071839100871</v>
      </c>
      <c r="S2037" s="6"/>
      <c r="T2037" s="6">
        <f t="shared" si="156"/>
        <v>0.56934718036554555</v>
      </c>
      <c r="U2037" s="5"/>
      <c r="V2037" s="6">
        <f t="shared" si="157"/>
        <v>15.783010000000001</v>
      </c>
      <c r="Z2037" s="3">
        <f t="shared" si="158"/>
        <v>0.88081732475450703</v>
      </c>
      <c r="AB2037" s="3">
        <f t="shared" si="159"/>
        <v>0.95970394673135861</v>
      </c>
    </row>
    <row r="2038" spans="1:28" x14ac:dyDescent="0.25">
      <c r="A2038">
        <v>1989</v>
      </c>
      <c r="B2038" s="3">
        <v>994</v>
      </c>
      <c r="C2038" s="3">
        <v>93.177599999999998</v>
      </c>
      <c r="D2038" s="3">
        <v>12.50662</v>
      </c>
      <c r="E2038" s="3">
        <v>12.469530000000001</v>
      </c>
      <c r="F2038" s="3">
        <v>-1.5775620000000001E-2</v>
      </c>
      <c r="G2038" s="3">
        <v>12.46884</v>
      </c>
      <c r="H2038" s="3">
        <v>994</v>
      </c>
      <c r="I2038" s="3">
        <v>93.177599999999998</v>
      </c>
      <c r="J2038" s="3">
        <v>1.186531E-10</v>
      </c>
      <c r="K2038" s="3">
        <v>2.084739E-7</v>
      </c>
      <c r="L2038" s="3">
        <v>6.1930409999999999E-10</v>
      </c>
      <c r="M2038" s="3">
        <v>1.4471990000000001E-10</v>
      </c>
      <c r="N2038" s="3">
        <v>4.6994679999999998E-11</v>
      </c>
      <c r="O2038" s="3">
        <v>1.285826E-8</v>
      </c>
      <c r="P2038" s="3">
        <v>1.578189E-9</v>
      </c>
      <c r="R2038" s="6">
        <f t="shared" si="155"/>
        <v>98.430887782190368</v>
      </c>
      <c r="S2038" s="6"/>
      <c r="T2038" s="6">
        <f t="shared" si="156"/>
        <v>0.5690219630119483</v>
      </c>
      <c r="U2038" s="5"/>
      <c r="V2038" s="6">
        <f t="shared" si="157"/>
        <v>15.77562</v>
      </c>
      <c r="Z2038" s="3">
        <f t="shared" si="158"/>
        <v>0.88094651201812779</v>
      </c>
      <c r="AB2038" s="3">
        <f t="shared" si="159"/>
        <v>0.95950996989795601</v>
      </c>
    </row>
    <row r="2039" spans="1:28" x14ac:dyDescent="0.25">
      <c r="A2039">
        <v>1990</v>
      </c>
      <c r="B2039" s="3">
        <v>994.5</v>
      </c>
      <c r="C2039" s="3">
        <v>93.225719999999995</v>
      </c>
      <c r="D2039" s="3">
        <v>12.506489999999999</v>
      </c>
      <c r="E2039" s="3">
        <v>12.46937</v>
      </c>
      <c r="F2039" s="3">
        <v>-1.576841E-2</v>
      </c>
      <c r="G2039" s="3">
        <v>12.4687</v>
      </c>
      <c r="H2039" s="3">
        <v>994.5</v>
      </c>
      <c r="I2039" s="3">
        <v>93.225719999999995</v>
      </c>
      <c r="J2039" s="3">
        <v>1.1867039999999999E-10</v>
      </c>
      <c r="K2039" s="3">
        <v>2.084634E-7</v>
      </c>
      <c r="L2039" s="3">
        <v>6.1917879999999995E-10</v>
      </c>
      <c r="M2039" s="3">
        <v>1.446833E-10</v>
      </c>
      <c r="N2039" s="3">
        <v>4.6984230000000001E-11</v>
      </c>
      <c r="O2039" s="3">
        <v>1.285758E-8</v>
      </c>
      <c r="P2039" s="3">
        <v>1.5780719999999999E-9</v>
      </c>
      <c r="R2039" s="6">
        <f t="shared" si="155"/>
        <v>98.429624788152481</v>
      </c>
      <c r="S2039" s="6"/>
      <c r="T2039" s="6">
        <f t="shared" si="156"/>
        <v>0.56867506450144145</v>
      </c>
      <c r="U2039" s="5"/>
      <c r="V2039" s="6">
        <f t="shared" si="157"/>
        <v>15.768409999999999</v>
      </c>
      <c r="Z2039" s="3">
        <f t="shared" si="158"/>
        <v>0.8810749568262104</v>
      </c>
      <c r="AB2039" s="3">
        <f t="shared" si="159"/>
        <v>0.95931583813098043</v>
      </c>
    </row>
    <row r="2040" spans="1:28" x14ac:dyDescent="0.25">
      <c r="A2040">
        <v>1991</v>
      </c>
      <c r="B2040" s="3">
        <v>995</v>
      </c>
      <c r="C2040" s="3">
        <v>93.271960000000007</v>
      </c>
      <c r="D2040" s="3">
        <v>12.506349999999999</v>
      </c>
      <c r="E2040" s="3">
        <v>12.46922</v>
      </c>
      <c r="F2040" s="3">
        <v>-1.576141E-2</v>
      </c>
      <c r="G2040" s="3">
        <v>12.46856</v>
      </c>
      <c r="H2040" s="3">
        <v>995</v>
      </c>
      <c r="I2040" s="3">
        <v>93.271960000000007</v>
      </c>
      <c r="J2040" s="3">
        <v>1.186878E-10</v>
      </c>
      <c r="K2040" s="3">
        <v>2.0845280000000001E-7</v>
      </c>
      <c r="L2040" s="3">
        <v>6.1905350000000003E-10</v>
      </c>
      <c r="M2040" s="3">
        <v>1.4464659999999999E-10</v>
      </c>
      <c r="N2040" s="3">
        <v>4.6973789999999997E-11</v>
      </c>
      <c r="O2040" s="3">
        <v>1.2856850000000001E-8</v>
      </c>
      <c r="P2040" s="3">
        <v>1.577929E-9</v>
      </c>
      <c r="R2040" s="6">
        <f t="shared" si="155"/>
        <v>98.428440731241977</v>
      </c>
      <c r="S2040" s="6"/>
      <c r="T2040" s="6">
        <f t="shared" si="156"/>
        <v>0.56834984714784431</v>
      </c>
      <c r="U2040" s="5"/>
      <c r="V2040" s="6">
        <f t="shared" si="157"/>
        <v>15.76141</v>
      </c>
      <c r="Z2040" s="3">
        <f t="shared" si="158"/>
        <v>0.88120414408983117</v>
      </c>
      <c r="AB2040" s="3">
        <f t="shared" si="159"/>
        <v>0.95912170636400496</v>
      </c>
    </row>
    <row r="2041" spans="1:28" x14ac:dyDescent="0.25">
      <c r="A2041">
        <v>1992</v>
      </c>
      <c r="B2041" s="3">
        <v>995.5</v>
      </c>
      <c r="C2041" s="3">
        <v>93.315839999999994</v>
      </c>
      <c r="D2041" s="3">
        <v>12.506209999999999</v>
      </c>
      <c r="E2041" s="3">
        <v>12.469049999999999</v>
      </c>
      <c r="F2041" s="3">
        <v>-1.5754609999999999E-2</v>
      </c>
      <c r="G2041" s="3">
        <v>12.46843</v>
      </c>
      <c r="H2041" s="3">
        <v>995.5</v>
      </c>
      <c r="I2041" s="3">
        <v>93.315839999999994</v>
      </c>
      <c r="J2041" s="3">
        <v>1.186788E-10</v>
      </c>
      <c r="K2041" s="3">
        <v>2.0844230000000001E-7</v>
      </c>
      <c r="L2041" s="3">
        <v>6.1892830000000003E-10</v>
      </c>
      <c r="M2041" s="3">
        <v>1.4461000000000001E-10</v>
      </c>
      <c r="N2041" s="3">
        <v>4.6963340000000001E-11</v>
      </c>
      <c r="O2041" s="3">
        <v>1.285612E-8</v>
      </c>
      <c r="P2041" s="3">
        <v>1.577757E-9</v>
      </c>
      <c r="R2041" s="6">
        <f t="shared" si="155"/>
        <v>98.42709880007672</v>
      </c>
      <c r="S2041" s="6"/>
      <c r="T2041" s="6">
        <f t="shared" si="156"/>
        <v>0.56798126748043176</v>
      </c>
      <c r="U2041" s="5"/>
      <c r="V2041" s="6">
        <f t="shared" si="157"/>
        <v>15.75461</v>
      </c>
      <c r="Z2041" s="3">
        <f t="shared" si="158"/>
        <v>0.88113732309140669</v>
      </c>
      <c r="AB2041" s="3">
        <f t="shared" si="159"/>
        <v>0.95892772953060235</v>
      </c>
    </row>
    <row r="2042" spans="1:28" x14ac:dyDescent="0.25">
      <c r="A2042">
        <v>1993</v>
      </c>
      <c r="B2042" s="3">
        <v>996</v>
      </c>
      <c r="C2042" s="3">
        <v>93.355450000000005</v>
      </c>
      <c r="D2042" s="3">
        <v>12.50606</v>
      </c>
      <c r="E2042" s="3">
        <v>12.46889</v>
      </c>
      <c r="F2042" s="3">
        <v>-1.5748000000000002E-2</v>
      </c>
      <c r="G2042" s="3">
        <v>12.46829</v>
      </c>
      <c r="H2042" s="3">
        <v>996</v>
      </c>
      <c r="I2042" s="3">
        <v>93.355450000000005</v>
      </c>
      <c r="J2042" s="3">
        <v>1.186299E-10</v>
      </c>
      <c r="K2042" s="3">
        <v>2.0843109999999999E-7</v>
      </c>
      <c r="L2042" s="3">
        <v>6.18803E-10</v>
      </c>
      <c r="M2042" s="3">
        <v>1.4457329999999999E-10</v>
      </c>
      <c r="N2042" s="3">
        <v>4.6952889999999998E-11</v>
      </c>
      <c r="O2042" s="3">
        <v>1.28554E-8</v>
      </c>
      <c r="P2042" s="3">
        <v>1.577585E-9</v>
      </c>
      <c r="R2042" s="6">
        <f t="shared" si="155"/>
        <v>98.425835806038847</v>
      </c>
      <c r="S2042" s="6"/>
      <c r="T2042" s="6">
        <f t="shared" si="156"/>
        <v>0.5676343689699288</v>
      </c>
      <c r="U2042" s="5"/>
      <c r="V2042" s="6">
        <f t="shared" si="157"/>
        <v>15.748000000000001</v>
      </c>
      <c r="Z2042" s="3">
        <f t="shared" si="158"/>
        <v>0.88077426233330025</v>
      </c>
      <c r="AB2042" s="3">
        <f t="shared" si="159"/>
        <v>0.95873359776362677</v>
      </c>
    </row>
    <row r="2043" spans="1:28" x14ac:dyDescent="0.25">
      <c r="A2043">
        <v>1994</v>
      </c>
      <c r="B2043" s="3">
        <v>996.5</v>
      </c>
      <c r="C2043" s="3">
        <v>93.393270000000001</v>
      </c>
      <c r="D2043" s="3">
        <v>12.50591</v>
      </c>
      <c r="E2043" s="3">
        <v>12.468719999999999</v>
      </c>
      <c r="F2043" s="3">
        <v>-1.5741560000000002E-2</v>
      </c>
      <c r="G2043" s="3">
        <v>12.46815</v>
      </c>
      <c r="H2043" s="3">
        <v>996.5</v>
      </c>
      <c r="I2043" s="3">
        <v>93.393270000000001</v>
      </c>
      <c r="J2043" s="3">
        <v>1.1858110000000001E-10</v>
      </c>
      <c r="K2043" s="3">
        <v>2.0841870000000001E-7</v>
      </c>
      <c r="L2043" s="3">
        <v>6.1864250000000002E-10</v>
      </c>
      <c r="M2043" s="3">
        <v>1.445366E-10</v>
      </c>
      <c r="N2043" s="3">
        <v>4.6942450000000001E-11</v>
      </c>
      <c r="O2043" s="3">
        <v>1.2854670000000001E-8</v>
      </c>
      <c r="P2043" s="3">
        <v>1.577413E-9</v>
      </c>
      <c r="R2043" s="6">
        <f t="shared" si="155"/>
        <v>98.42449387487359</v>
      </c>
      <c r="S2043" s="6"/>
      <c r="T2043" s="6">
        <f t="shared" si="156"/>
        <v>0.56726578930251637</v>
      </c>
      <c r="U2043" s="5"/>
      <c r="V2043" s="6">
        <f t="shared" si="157"/>
        <v>15.741560000000002</v>
      </c>
      <c r="Z2043" s="3">
        <f t="shared" si="158"/>
        <v>0.88041194403073175</v>
      </c>
      <c r="AB2043" s="3">
        <f t="shared" si="159"/>
        <v>0.95848492937895335</v>
      </c>
    </row>
    <row r="2044" spans="1:28" x14ac:dyDescent="0.25">
      <c r="A2044">
        <v>1995</v>
      </c>
      <c r="B2044" s="3">
        <v>997</v>
      </c>
      <c r="C2044" s="3">
        <v>93.428629999999998</v>
      </c>
      <c r="D2044" s="3">
        <v>12.50576</v>
      </c>
      <c r="E2044" s="3">
        <v>12.468540000000001</v>
      </c>
      <c r="F2044" s="3">
        <v>-1.5735209999999999E-2</v>
      </c>
      <c r="G2044" s="3">
        <v>12.468019999999999</v>
      </c>
      <c r="H2044" s="3">
        <v>997</v>
      </c>
      <c r="I2044" s="3">
        <v>93.428629999999998</v>
      </c>
      <c r="J2044" s="3">
        <v>1.1853230000000001E-10</v>
      </c>
      <c r="K2044" s="3">
        <v>2.084063E-7</v>
      </c>
      <c r="L2044" s="3">
        <v>6.1838289999999998E-10</v>
      </c>
      <c r="M2044" s="3">
        <v>1.4449869999999999E-10</v>
      </c>
      <c r="N2044" s="3">
        <v>4.6931999999999998E-11</v>
      </c>
      <c r="O2044" s="3">
        <v>1.285394E-8</v>
      </c>
      <c r="P2044" s="3">
        <v>1.5772409999999999E-9</v>
      </c>
      <c r="R2044" s="6">
        <f t="shared" si="155"/>
        <v>98.423073006580992</v>
      </c>
      <c r="S2044" s="6"/>
      <c r="T2044" s="6">
        <f t="shared" si="156"/>
        <v>0.566875528478202</v>
      </c>
      <c r="U2044" s="5"/>
      <c r="V2044" s="6">
        <f t="shared" si="157"/>
        <v>15.735209999999999</v>
      </c>
      <c r="Z2044" s="3">
        <f t="shared" si="158"/>
        <v>0.88004962572816336</v>
      </c>
      <c r="AB2044" s="3">
        <f t="shared" si="159"/>
        <v>0.95808272182343168</v>
      </c>
    </row>
    <row r="2045" spans="1:28" x14ac:dyDescent="0.25">
      <c r="A2045">
        <v>1996</v>
      </c>
      <c r="B2045" s="3">
        <v>997.5</v>
      </c>
      <c r="C2045" s="3">
        <v>93.464560000000006</v>
      </c>
      <c r="D2045" s="3">
        <v>12.505610000000001</v>
      </c>
      <c r="E2045" s="3">
        <v>12.46837</v>
      </c>
      <c r="F2045" s="3">
        <v>-1.5728909999999999E-2</v>
      </c>
      <c r="G2045" s="3">
        <v>12.467879999999999</v>
      </c>
      <c r="H2045" s="3">
        <v>997.5</v>
      </c>
      <c r="I2045" s="3">
        <v>93.464560000000006</v>
      </c>
      <c r="J2045" s="3">
        <v>1.1848340000000001E-10</v>
      </c>
      <c r="K2045" s="3">
        <v>2.0839389999999999E-7</v>
      </c>
      <c r="L2045" s="3">
        <v>6.1812320000000002E-10</v>
      </c>
      <c r="M2045" s="3">
        <v>1.4445570000000001E-10</v>
      </c>
      <c r="N2045" s="3">
        <v>4.6926120000000002E-11</v>
      </c>
      <c r="O2045" s="3">
        <v>1.285322E-8</v>
      </c>
      <c r="P2045" s="3">
        <v>1.5770689999999999E-9</v>
      </c>
      <c r="R2045" s="6">
        <f t="shared" si="155"/>
        <v>98.42173107541575</v>
      </c>
      <c r="S2045" s="6"/>
      <c r="T2045" s="6">
        <f t="shared" si="156"/>
        <v>0.56650694881078945</v>
      </c>
      <c r="U2045" s="5"/>
      <c r="V2045" s="6">
        <f t="shared" si="157"/>
        <v>15.728909999999999</v>
      </c>
      <c r="Z2045" s="3">
        <f t="shared" si="158"/>
        <v>0.87968656497005693</v>
      </c>
      <c r="AB2045" s="3">
        <f t="shared" si="159"/>
        <v>0.95768035933433715</v>
      </c>
    </row>
    <row r="2046" spans="1:28" x14ac:dyDescent="0.25">
      <c r="A2046">
        <v>1997</v>
      </c>
      <c r="B2046" s="3">
        <v>998</v>
      </c>
      <c r="C2046" s="3">
        <v>93.503360000000001</v>
      </c>
      <c r="D2046" s="3">
        <v>12.50545</v>
      </c>
      <c r="E2046" s="3">
        <v>12.46819</v>
      </c>
      <c r="F2046" s="3">
        <v>-1.5722590000000002E-2</v>
      </c>
      <c r="G2046" s="3">
        <v>12.467750000000001</v>
      </c>
      <c r="H2046" s="3">
        <v>998</v>
      </c>
      <c r="I2046" s="3">
        <v>93.503360000000001</v>
      </c>
      <c r="J2046" s="3">
        <v>1.1843459999999999E-10</v>
      </c>
      <c r="K2046" s="3">
        <v>2.0838150000000001E-7</v>
      </c>
      <c r="L2046" s="3">
        <v>6.1786349999999995E-10</v>
      </c>
      <c r="M2046" s="3">
        <v>1.444126E-10</v>
      </c>
      <c r="N2046" s="3">
        <v>4.6951949999999998E-11</v>
      </c>
      <c r="O2046" s="3">
        <v>1.2852490000000001E-8</v>
      </c>
      <c r="P2046" s="3">
        <v>1.5768970000000001E-9</v>
      </c>
      <c r="R2046" s="6">
        <f t="shared" si="155"/>
        <v>98.420310207123123</v>
      </c>
      <c r="S2046" s="6"/>
      <c r="T2046" s="6">
        <f t="shared" si="156"/>
        <v>0.56611668798647119</v>
      </c>
      <c r="U2046" s="5"/>
      <c r="V2046" s="6">
        <f t="shared" si="157"/>
        <v>15.722590000000002</v>
      </c>
      <c r="Z2046" s="3">
        <f t="shared" si="158"/>
        <v>0.87932424666748832</v>
      </c>
      <c r="AB2046" s="3">
        <f t="shared" si="159"/>
        <v>0.9572779968452424</v>
      </c>
    </row>
    <row r="2047" spans="1:28" x14ac:dyDescent="0.25">
      <c r="A2047">
        <v>1998</v>
      </c>
      <c r="B2047" s="3">
        <v>998.5</v>
      </c>
      <c r="C2047" s="3">
        <v>93.545490000000001</v>
      </c>
      <c r="D2047" s="3">
        <v>12.5053</v>
      </c>
      <c r="E2047" s="3">
        <v>12.46801</v>
      </c>
      <c r="F2047" s="3">
        <v>-1.57162E-2</v>
      </c>
      <c r="G2047" s="3">
        <v>12.467610000000001</v>
      </c>
      <c r="H2047" s="3">
        <v>998.5</v>
      </c>
      <c r="I2047" s="3">
        <v>93.545490000000001</v>
      </c>
      <c r="J2047" s="3">
        <v>1.1838569999999999E-10</v>
      </c>
      <c r="K2047" s="3">
        <v>2.0836919999999999E-7</v>
      </c>
      <c r="L2047" s="3">
        <v>6.1760379999999999E-10</v>
      </c>
      <c r="M2047" s="3">
        <v>1.4436950000000001E-10</v>
      </c>
      <c r="N2047" s="3">
        <v>4.6977789999999999E-11</v>
      </c>
      <c r="O2047" s="3">
        <v>1.285175E-8</v>
      </c>
      <c r="P2047" s="3">
        <v>1.5767250000000001E-9</v>
      </c>
      <c r="R2047" s="6">
        <f t="shared" si="155"/>
        <v>98.41888933883051</v>
      </c>
      <c r="S2047" s="6"/>
      <c r="T2047" s="6">
        <f t="shared" si="156"/>
        <v>0.56572642716215304</v>
      </c>
      <c r="U2047" s="5"/>
      <c r="V2047" s="6">
        <f t="shared" si="157"/>
        <v>15.716199999999999</v>
      </c>
      <c r="Z2047" s="3">
        <f t="shared" si="158"/>
        <v>0.87896118590938177</v>
      </c>
      <c r="AB2047" s="3">
        <f t="shared" si="159"/>
        <v>0.95687563435614786</v>
      </c>
    </row>
    <row r="2048" spans="1:28" x14ac:dyDescent="0.25">
      <c r="A2048">
        <v>1999</v>
      </c>
      <c r="B2048" s="3">
        <v>999</v>
      </c>
      <c r="C2048" s="3">
        <v>93.592119999999994</v>
      </c>
      <c r="D2048" s="3">
        <v>12.50515</v>
      </c>
      <c r="E2048" s="3">
        <v>12.467829999999999</v>
      </c>
      <c r="F2048" s="3">
        <v>-1.5709689999999998E-2</v>
      </c>
      <c r="G2048" s="3">
        <v>12.46748</v>
      </c>
      <c r="H2048" s="3">
        <v>999</v>
      </c>
      <c r="I2048" s="3">
        <v>93.592119999999994</v>
      </c>
      <c r="J2048" s="3">
        <v>1.183369E-10</v>
      </c>
      <c r="K2048" s="3">
        <v>2.0835680000000001E-7</v>
      </c>
      <c r="L2048" s="3">
        <v>6.1734410000000003E-10</v>
      </c>
      <c r="M2048" s="3">
        <v>1.443264E-10</v>
      </c>
      <c r="N2048" s="3">
        <v>4.7003620000000002E-11</v>
      </c>
      <c r="O2048" s="3">
        <v>1.285101E-8</v>
      </c>
      <c r="P2048" s="3">
        <v>1.5767030000000001E-9</v>
      </c>
      <c r="R2048" s="6">
        <f t="shared" si="155"/>
        <v>98.417468470537898</v>
      </c>
      <c r="S2048" s="6"/>
      <c r="T2048" s="6">
        <f t="shared" si="156"/>
        <v>0.56533616633783479</v>
      </c>
      <c r="U2048" s="5"/>
      <c r="V2048" s="6">
        <f t="shared" si="157"/>
        <v>15.709689999999998</v>
      </c>
      <c r="Z2048" s="3">
        <f t="shared" si="158"/>
        <v>0.87859886760681338</v>
      </c>
      <c r="AB2048" s="3">
        <f t="shared" si="159"/>
        <v>0.95647327186705333</v>
      </c>
    </row>
    <row r="2049" spans="1:28" x14ac:dyDescent="0.25">
      <c r="A2049">
        <v>2000</v>
      </c>
      <c r="B2049" s="3">
        <v>999.5</v>
      </c>
      <c r="C2049" s="3">
        <v>93.643129999999999</v>
      </c>
      <c r="D2049" s="3">
        <v>12.50501</v>
      </c>
      <c r="E2049" s="3">
        <v>12.467650000000001</v>
      </c>
      <c r="F2049" s="3">
        <v>-1.5703020000000002E-2</v>
      </c>
      <c r="G2049" s="3">
        <v>12.46734</v>
      </c>
      <c r="H2049" s="3">
        <v>999.5</v>
      </c>
      <c r="I2049" s="3">
        <v>93.643129999999999</v>
      </c>
      <c r="J2049" s="3">
        <v>1.1843109999999999E-10</v>
      </c>
      <c r="K2049" s="3">
        <v>2.083444E-7</v>
      </c>
      <c r="L2049" s="3">
        <v>6.1708439999999996E-10</v>
      </c>
      <c r="M2049" s="3">
        <v>1.4428339999999999E-10</v>
      </c>
      <c r="N2049" s="3">
        <v>4.7029449999999997E-11</v>
      </c>
      <c r="O2049" s="3">
        <v>1.2850269999999999E-8</v>
      </c>
      <c r="P2049" s="3">
        <v>1.5766829999999999E-9</v>
      </c>
      <c r="R2049" s="6">
        <f t="shared" si="155"/>
        <v>98.4160476022453</v>
      </c>
      <c r="S2049" s="6"/>
      <c r="T2049" s="6">
        <f t="shared" si="156"/>
        <v>0.56494590551352042</v>
      </c>
      <c r="U2049" s="5"/>
      <c r="V2049" s="6">
        <f t="shared" si="157"/>
        <v>15.703020000000002</v>
      </c>
      <c r="Z2049" s="3">
        <f t="shared" si="158"/>
        <v>0.87929826072365647</v>
      </c>
      <c r="AB2049" s="3">
        <f t="shared" si="159"/>
        <v>0.95607090937795858</v>
      </c>
    </row>
    <row r="2050" spans="1:28" x14ac:dyDescent="0.25">
      <c r="A2050">
        <v>2001</v>
      </c>
      <c r="B2050" s="3">
        <v>1000</v>
      </c>
      <c r="C2050" s="3">
        <v>93.697040000000001</v>
      </c>
      <c r="D2050" s="3">
        <v>12.50487</v>
      </c>
      <c r="E2050" s="3">
        <v>12.46748</v>
      </c>
      <c r="F2050" s="3">
        <v>-1.5696160000000001E-2</v>
      </c>
      <c r="G2050" s="3">
        <v>12.46721</v>
      </c>
      <c r="H2050" s="3">
        <v>1000</v>
      </c>
      <c r="I2050" s="3">
        <v>93.697040000000001</v>
      </c>
      <c r="J2050" s="3">
        <v>1.1853799999999999E-10</v>
      </c>
      <c r="K2050" s="3">
        <v>2.0834830000000001E-7</v>
      </c>
      <c r="L2050" s="3">
        <v>6.1682469999999999E-10</v>
      </c>
      <c r="M2050" s="3">
        <v>1.442403E-10</v>
      </c>
      <c r="N2050" s="3">
        <v>4.7055279999999999E-11</v>
      </c>
      <c r="O2050" s="3">
        <v>1.284953E-8</v>
      </c>
      <c r="P2050" s="3">
        <v>1.5766629999999999E-9</v>
      </c>
      <c r="R2050" s="6">
        <f t="shared" si="155"/>
        <v>98.414705671080043</v>
      </c>
      <c r="S2050" s="6"/>
      <c r="T2050" s="6">
        <f t="shared" si="156"/>
        <v>0.56457732584610798</v>
      </c>
      <c r="U2050" s="5"/>
      <c r="V2050" s="6">
        <f t="shared" si="157"/>
        <v>15.696160000000001</v>
      </c>
      <c r="Z2050" s="3">
        <f t="shared" si="158"/>
        <v>0.88009194569383209</v>
      </c>
      <c r="AB2050" s="3">
        <f t="shared" si="159"/>
        <v>0.95566854688886405</v>
      </c>
    </row>
    <row r="2051" spans="1:28" x14ac:dyDescent="0.25">
      <c r="A2051">
        <v>2002</v>
      </c>
      <c r="B2051" s="3">
        <v>1000.5</v>
      </c>
      <c r="C2051" s="3">
        <v>93.751310000000004</v>
      </c>
      <c r="D2051" s="3">
        <v>12.50474</v>
      </c>
      <c r="E2051" s="3">
        <v>12.467320000000001</v>
      </c>
      <c r="F2051" s="3">
        <v>-1.5689109999999999E-2</v>
      </c>
      <c r="G2051" s="3">
        <v>12.46707</v>
      </c>
      <c r="H2051" s="3">
        <v>1000.5</v>
      </c>
      <c r="I2051" s="3">
        <v>93.751310000000004</v>
      </c>
      <c r="J2051" s="3">
        <v>1.1864500000000001E-10</v>
      </c>
      <c r="K2051" s="3">
        <v>2.0835510000000001E-7</v>
      </c>
      <c r="L2051" s="3">
        <v>6.1664550000000005E-10</v>
      </c>
      <c r="M2051" s="3">
        <v>1.4419719999999999E-10</v>
      </c>
      <c r="N2051" s="3">
        <v>4.7081110000000002E-11</v>
      </c>
      <c r="O2051" s="3">
        <v>1.2848790000000001E-8</v>
      </c>
      <c r="P2051" s="3">
        <v>1.5766420000000001E-9</v>
      </c>
      <c r="R2051" s="6">
        <f t="shared" si="155"/>
        <v>98.41344267704217</v>
      </c>
      <c r="S2051" s="6"/>
      <c r="T2051" s="6">
        <f t="shared" si="156"/>
        <v>0.56423042733560502</v>
      </c>
      <c r="U2051" s="5"/>
      <c r="V2051" s="6">
        <f t="shared" si="157"/>
        <v>15.689109999999999</v>
      </c>
      <c r="Z2051" s="3">
        <f t="shared" si="158"/>
        <v>0.88088637311954576</v>
      </c>
      <c r="AB2051" s="3">
        <f t="shared" si="159"/>
        <v>0.9553909059260387</v>
      </c>
    </row>
    <row r="2052" spans="1:28" x14ac:dyDescent="0.25">
      <c r="A2052">
        <v>2003</v>
      </c>
      <c r="B2052" s="3">
        <v>1001</v>
      </c>
      <c r="C2052" s="3">
        <v>93.804460000000006</v>
      </c>
      <c r="D2052" s="3">
        <v>12.5046</v>
      </c>
      <c r="E2052" s="3">
        <v>12.46716</v>
      </c>
      <c r="F2052" s="3">
        <v>-1.5681870000000001E-2</v>
      </c>
      <c r="G2052" s="3">
        <v>12.466939999999999</v>
      </c>
      <c r="H2052" s="3">
        <v>1001</v>
      </c>
      <c r="I2052" s="3">
        <v>93.804460000000006</v>
      </c>
      <c r="J2052" s="3">
        <v>1.1875189999999999E-10</v>
      </c>
      <c r="K2052" s="3">
        <v>2.083619E-7</v>
      </c>
      <c r="L2052" s="3">
        <v>6.1648889999999997E-10</v>
      </c>
      <c r="M2052" s="3">
        <v>1.4416410000000001E-10</v>
      </c>
      <c r="N2052" s="3">
        <v>4.7106939999999997E-11</v>
      </c>
      <c r="O2052" s="3">
        <v>1.284805E-8</v>
      </c>
      <c r="P2052" s="3">
        <v>1.5766220000000001E-9</v>
      </c>
      <c r="R2052" s="6">
        <f t="shared" si="155"/>
        <v>98.412179683004283</v>
      </c>
      <c r="S2052" s="6"/>
      <c r="T2052" s="6">
        <f t="shared" si="156"/>
        <v>0.56388352882509818</v>
      </c>
      <c r="U2052" s="5"/>
      <c r="V2052" s="6">
        <f t="shared" si="157"/>
        <v>15.68187</v>
      </c>
      <c r="Z2052" s="3">
        <f t="shared" si="158"/>
        <v>0.88168005808972127</v>
      </c>
      <c r="AB2052" s="3">
        <f t="shared" si="159"/>
        <v>0.95514827995071239</v>
      </c>
    </row>
    <row r="2053" spans="1:28" x14ac:dyDescent="0.25">
      <c r="A2053">
        <v>2004</v>
      </c>
      <c r="B2053" s="3">
        <v>1001.5</v>
      </c>
      <c r="C2053" s="3">
        <v>93.855950000000007</v>
      </c>
      <c r="D2053" s="3">
        <v>12.504479999999999</v>
      </c>
      <c r="E2053" s="3">
        <v>12.46701</v>
      </c>
      <c r="F2053" s="3">
        <v>-1.5674440000000001E-2</v>
      </c>
      <c r="G2053" s="3">
        <v>12.466799999999999</v>
      </c>
      <c r="H2053" s="3">
        <v>1001.5</v>
      </c>
      <c r="I2053" s="3">
        <v>93.855950000000007</v>
      </c>
      <c r="J2053" s="3">
        <v>1.188589E-10</v>
      </c>
      <c r="K2053" s="3">
        <v>2.083687E-7</v>
      </c>
      <c r="L2053" s="3">
        <v>6.1633240000000002E-10</v>
      </c>
      <c r="M2053" s="3">
        <v>1.4413490000000001E-10</v>
      </c>
      <c r="N2053" s="3">
        <v>4.712938E-11</v>
      </c>
      <c r="O2053" s="3">
        <v>1.284731E-8</v>
      </c>
      <c r="P2053" s="3">
        <v>1.5766019999999999E-9</v>
      </c>
      <c r="R2053" s="6">
        <f t="shared" si="155"/>
        <v>98.410995626093779</v>
      </c>
      <c r="S2053" s="6"/>
      <c r="T2053" s="6">
        <f t="shared" si="156"/>
        <v>0.56355831147150093</v>
      </c>
      <c r="U2053" s="5"/>
      <c r="V2053" s="6">
        <f t="shared" si="157"/>
        <v>15.674440000000001</v>
      </c>
      <c r="Z2053" s="3">
        <f t="shared" si="158"/>
        <v>0.88247448551543495</v>
      </c>
      <c r="AB2053" s="3">
        <f t="shared" si="159"/>
        <v>0.95490580890895926</v>
      </c>
    </row>
    <row r="2054" spans="1:28" x14ac:dyDescent="0.25">
      <c r="A2054">
        <v>2005</v>
      </c>
      <c r="B2054" s="3">
        <v>1002</v>
      </c>
      <c r="C2054" s="3">
        <v>93.904989999999998</v>
      </c>
      <c r="D2054" s="3">
        <v>12.50436</v>
      </c>
      <c r="E2054" s="3">
        <v>12.46687</v>
      </c>
      <c r="F2054" s="3">
        <v>-1.566681E-2</v>
      </c>
      <c r="G2054" s="3">
        <v>12.466670000000001</v>
      </c>
      <c r="H2054" s="3">
        <v>1002</v>
      </c>
      <c r="I2054" s="3">
        <v>93.904989999999998</v>
      </c>
      <c r="J2054" s="3">
        <v>1.1896580000000001E-10</v>
      </c>
      <c r="K2054" s="3">
        <v>2.083755E-7</v>
      </c>
      <c r="L2054" s="3">
        <v>6.1617589999999997E-10</v>
      </c>
      <c r="M2054" s="3">
        <v>1.4410580000000001E-10</v>
      </c>
      <c r="N2054" s="3">
        <v>4.7149929999999998E-11</v>
      </c>
      <c r="O2054" s="3">
        <v>1.2846979999999999E-8</v>
      </c>
      <c r="P2054" s="3">
        <v>1.576582E-9</v>
      </c>
      <c r="R2054" s="6">
        <f t="shared" si="155"/>
        <v>98.409890506310632</v>
      </c>
      <c r="S2054" s="6"/>
      <c r="T2054" s="6">
        <f t="shared" si="156"/>
        <v>0.56325477527480949</v>
      </c>
      <c r="U2054" s="5"/>
      <c r="V2054" s="6">
        <f t="shared" si="157"/>
        <v>15.66681</v>
      </c>
      <c r="Z2054" s="3">
        <f t="shared" si="158"/>
        <v>0.88326817048561057</v>
      </c>
      <c r="AB2054" s="3">
        <f t="shared" si="159"/>
        <v>0.95466333786720603</v>
      </c>
    </row>
    <row r="2055" spans="1:28" x14ac:dyDescent="0.25">
      <c r="A2055">
        <v>2006</v>
      </c>
      <c r="B2055" s="3">
        <v>1002.5</v>
      </c>
      <c r="C2055" s="3">
        <v>93.951679999999996</v>
      </c>
      <c r="D2055" s="3">
        <v>12.504239999999999</v>
      </c>
      <c r="E2055" s="3">
        <v>12.46673</v>
      </c>
      <c r="F2055" s="3">
        <v>-1.5658979999999999E-2</v>
      </c>
      <c r="G2055" s="3">
        <v>12.466530000000001</v>
      </c>
      <c r="H2055" s="3">
        <v>1002.5</v>
      </c>
      <c r="I2055" s="3">
        <v>93.951679999999996</v>
      </c>
      <c r="J2055" s="3">
        <v>1.190728E-10</v>
      </c>
      <c r="K2055" s="3">
        <v>2.083823E-7</v>
      </c>
      <c r="L2055" s="3">
        <v>6.1601929999999999E-10</v>
      </c>
      <c r="M2055" s="3">
        <v>1.4407660000000001E-10</v>
      </c>
      <c r="N2055" s="3">
        <v>4.7170480000000003E-11</v>
      </c>
      <c r="O2055" s="3">
        <v>1.284695E-8</v>
      </c>
      <c r="P2055" s="3">
        <v>1.57656E-9</v>
      </c>
      <c r="R2055" s="6">
        <f t="shared" si="155"/>
        <v>98.408785386527484</v>
      </c>
      <c r="S2055" s="6"/>
      <c r="T2055" s="6">
        <f t="shared" si="156"/>
        <v>0.56295123907811795</v>
      </c>
      <c r="U2055" s="5"/>
      <c r="V2055" s="6">
        <f t="shared" si="157"/>
        <v>15.65898</v>
      </c>
      <c r="Z2055" s="3">
        <f t="shared" si="158"/>
        <v>0.88406259791132402</v>
      </c>
      <c r="AB2055" s="3">
        <f t="shared" si="159"/>
        <v>0.95442071189187982</v>
      </c>
    </row>
    <row r="2056" spans="1:28" x14ac:dyDescent="0.25">
      <c r="A2056">
        <v>2007</v>
      </c>
      <c r="B2056" s="3">
        <v>1003</v>
      </c>
      <c r="C2056" s="3">
        <v>93.997489999999999</v>
      </c>
      <c r="D2056" s="3">
        <v>12.50414</v>
      </c>
      <c r="E2056" s="3">
        <v>12.466609999999999</v>
      </c>
      <c r="F2056" s="3">
        <v>-1.565093E-2</v>
      </c>
      <c r="G2056" s="3">
        <v>12.4664</v>
      </c>
      <c r="H2056" s="3">
        <v>1003</v>
      </c>
      <c r="I2056" s="3">
        <v>93.997489999999999</v>
      </c>
      <c r="J2056" s="3">
        <v>1.191028E-10</v>
      </c>
      <c r="K2056" s="3">
        <v>2.0838909999999999E-7</v>
      </c>
      <c r="L2056" s="3">
        <v>6.1586280000000005E-10</v>
      </c>
      <c r="M2056" s="3">
        <v>1.4404749999999999E-10</v>
      </c>
      <c r="N2056" s="3">
        <v>4.7191030000000001E-11</v>
      </c>
      <c r="O2056" s="3">
        <v>1.284692E-8</v>
      </c>
      <c r="P2056" s="3">
        <v>1.5765370000000001E-9</v>
      </c>
      <c r="R2056" s="6">
        <f t="shared" si="155"/>
        <v>98.407838140999075</v>
      </c>
      <c r="S2056" s="6"/>
      <c r="T2056" s="6">
        <f t="shared" si="156"/>
        <v>0.56269106519523782</v>
      </c>
      <c r="U2056" s="5"/>
      <c r="V2056" s="6">
        <f t="shared" si="157"/>
        <v>15.650930000000001</v>
      </c>
      <c r="Z2056" s="3">
        <f t="shared" si="158"/>
        <v>0.88428533457273906</v>
      </c>
      <c r="AB2056" s="3">
        <f t="shared" si="159"/>
        <v>0.9541782408501267</v>
      </c>
    </row>
    <row r="2057" spans="1:28" x14ac:dyDescent="0.25">
      <c r="A2057">
        <v>2008</v>
      </c>
      <c r="B2057" s="3">
        <v>1003.5</v>
      </c>
      <c r="C2057" s="3">
        <v>94.04177</v>
      </c>
      <c r="D2057" s="3">
        <v>12.50403</v>
      </c>
      <c r="E2057" s="3">
        <v>12.46649</v>
      </c>
      <c r="F2057" s="3">
        <v>-1.5642650000000001E-2</v>
      </c>
      <c r="G2057" s="3">
        <v>12.46626</v>
      </c>
      <c r="H2057" s="3">
        <v>1003.5</v>
      </c>
      <c r="I2057" s="3">
        <v>94.04177</v>
      </c>
      <c r="J2057" s="3">
        <v>1.190342E-10</v>
      </c>
      <c r="K2057" s="3">
        <v>2.083927E-7</v>
      </c>
      <c r="L2057" s="3">
        <v>6.1570619999999996E-10</v>
      </c>
      <c r="M2057" s="3">
        <v>1.4401839999999999E-10</v>
      </c>
      <c r="N2057" s="3">
        <v>4.7211579999999999E-11</v>
      </c>
      <c r="O2057" s="3">
        <v>1.284689E-8</v>
      </c>
      <c r="P2057" s="3">
        <v>1.5765130000000001E-9</v>
      </c>
      <c r="R2057" s="6">
        <f t="shared" si="155"/>
        <v>98.406890895470667</v>
      </c>
      <c r="S2057" s="6"/>
      <c r="T2057" s="6">
        <f t="shared" si="156"/>
        <v>0.56243089131236157</v>
      </c>
      <c r="U2057" s="5"/>
      <c r="V2057" s="6">
        <f t="shared" si="157"/>
        <v>15.642650000000001</v>
      </c>
      <c r="Z2057" s="3">
        <f t="shared" si="158"/>
        <v>0.88377601007363671</v>
      </c>
      <c r="AB2057" s="3">
        <f t="shared" si="159"/>
        <v>0.95393561487480039</v>
      </c>
    </row>
    <row r="2058" spans="1:28" x14ac:dyDescent="0.25">
      <c r="A2058">
        <v>2009</v>
      </c>
      <c r="B2058" s="3">
        <v>1004</v>
      </c>
      <c r="C2058" s="3">
        <v>94.089590000000001</v>
      </c>
      <c r="D2058" s="3">
        <v>12.50394</v>
      </c>
      <c r="E2058" s="3">
        <v>12.466379999999999</v>
      </c>
      <c r="F2058" s="3">
        <v>-1.5634169999999999E-2</v>
      </c>
      <c r="G2058" s="3">
        <v>12.46613</v>
      </c>
      <c r="H2058" s="3">
        <v>1004</v>
      </c>
      <c r="I2058" s="3">
        <v>94.089590000000001</v>
      </c>
      <c r="J2058" s="3">
        <v>1.1896549999999999E-10</v>
      </c>
      <c r="K2058" s="3">
        <v>2.083907E-7</v>
      </c>
      <c r="L2058" s="3">
        <v>6.1555910000000002E-10</v>
      </c>
      <c r="M2058" s="3">
        <v>1.4398919999999999E-10</v>
      </c>
      <c r="N2058" s="3">
        <v>4.7232130000000003E-11</v>
      </c>
      <c r="O2058" s="3">
        <v>1.2846859999999999E-8</v>
      </c>
      <c r="P2058" s="3">
        <v>1.57649E-9</v>
      </c>
      <c r="R2058" s="6">
        <f t="shared" si="155"/>
        <v>98.406022587069614</v>
      </c>
      <c r="S2058" s="6"/>
      <c r="T2058" s="6">
        <f t="shared" si="156"/>
        <v>0.56219239858638725</v>
      </c>
      <c r="U2058" s="5"/>
      <c r="V2058" s="6">
        <f t="shared" si="157"/>
        <v>15.634169999999999</v>
      </c>
      <c r="Z2058" s="3">
        <f t="shared" si="158"/>
        <v>0.88326594311899631</v>
      </c>
      <c r="AB2058" s="3">
        <f t="shared" si="159"/>
        <v>0.95370770758890977</v>
      </c>
    </row>
    <row r="2059" spans="1:28" x14ac:dyDescent="0.25">
      <c r="A2059">
        <v>2010</v>
      </c>
      <c r="B2059" s="3">
        <v>1004.5</v>
      </c>
      <c r="C2059" s="3">
        <v>94.140339999999995</v>
      </c>
      <c r="D2059" s="3">
        <v>12.50384</v>
      </c>
      <c r="E2059" s="3">
        <v>12.466279999999999</v>
      </c>
      <c r="F2059" s="3">
        <v>-1.5625480000000001E-2</v>
      </c>
      <c r="G2059" s="3">
        <v>12.465999999999999</v>
      </c>
      <c r="H2059" s="3">
        <v>1004.5</v>
      </c>
      <c r="I2059" s="3">
        <v>94.140339999999995</v>
      </c>
      <c r="J2059" s="3">
        <v>1.1889689999999999E-10</v>
      </c>
      <c r="K2059" s="3">
        <v>2.083887E-7</v>
      </c>
      <c r="L2059" s="3">
        <v>6.1543439999999997E-10</v>
      </c>
      <c r="M2059" s="3">
        <v>1.439576E-10</v>
      </c>
      <c r="N2059" s="3">
        <v>4.7252680000000001E-11</v>
      </c>
      <c r="O2059" s="3">
        <v>1.284683E-8</v>
      </c>
      <c r="P2059" s="3">
        <v>1.5764669999999999E-9</v>
      </c>
      <c r="R2059" s="6">
        <f t="shared" si="155"/>
        <v>98.405233215795946</v>
      </c>
      <c r="S2059" s="6"/>
      <c r="T2059" s="6">
        <f t="shared" si="156"/>
        <v>0.56197558701732242</v>
      </c>
      <c r="U2059" s="5"/>
      <c r="V2059" s="6">
        <f t="shared" si="157"/>
        <v>15.625480000000001</v>
      </c>
      <c r="Z2059" s="3">
        <f t="shared" si="158"/>
        <v>0.88275661861989385</v>
      </c>
      <c r="AB2059" s="3">
        <f t="shared" si="159"/>
        <v>0.95351450542337213</v>
      </c>
    </row>
    <row r="2060" spans="1:28" x14ac:dyDescent="0.25">
      <c r="A2060">
        <v>2011</v>
      </c>
      <c r="B2060" s="3">
        <v>1005</v>
      </c>
      <c r="C2060" s="3">
        <v>94.192459999999997</v>
      </c>
      <c r="D2060" s="3">
        <v>12.50376</v>
      </c>
      <c r="E2060" s="3">
        <v>12.466189999999999</v>
      </c>
      <c r="F2060" s="3">
        <v>-1.5616659999999999E-2</v>
      </c>
      <c r="G2060" s="3">
        <v>12.465859999999999</v>
      </c>
      <c r="H2060" s="3">
        <v>1005</v>
      </c>
      <c r="I2060" s="3">
        <v>94.192459999999997</v>
      </c>
      <c r="J2060" s="3">
        <v>1.1882820000000001E-10</v>
      </c>
      <c r="K2060" s="3">
        <v>2.083867E-7</v>
      </c>
      <c r="L2060" s="3">
        <v>6.1530970000000003E-10</v>
      </c>
      <c r="M2060" s="3">
        <v>1.4391750000000001E-10</v>
      </c>
      <c r="N2060" s="3">
        <v>4.726581E-11</v>
      </c>
      <c r="O2060" s="3">
        <v>1.28468E-8</v>
      </c>
      <c r="P2060" s="3">
        <v>1.5764429999999999E-9</v>
      </c>
      <c r="R2060" s="6">
        <f t="shared" si="155"/>
        <v>98.404522781649632</v>
      </c>
      <c r="S2060" s="6"/>
      <c r="T2060" s="6">
        <f t="shared" si="156"/>
        <v>0.56178045660516329</v>
      </c>
      <c r="U2060" s="5"/>
      <c r="V2060" s="6">
        <f t="shared" si="157"/>
        <v>15.61666</v>
      </c>
      <c r="Z2060" s="3">
        <f t="shared" si="158"/>
        <v>0.88224655166525368</v>
      </c>
      <c r="AB2060" s="3">
        <f t="shared" si="159"/>
        <v>0.95332130325783471</v>
      </c>
    </row>
    <row r="2061" spans="1:28" x14ac:dyDescent="0.25">
      <c r="A2061">
        <v>2012</v>
      </c>
      <c r="B2061" s="3">
        <v>1005.5</v>
      </c>
      <c r="C2061" s="3">
        <v>94.246229999999997</v>
      </c>
      <c r="D2061" s="3">
        <v>12.503679999999999</v>
      </c>
      <c r="E2061" s="3">
        <v>12.46611</v>
      </c>
      <c r="F2061" s="3">
        <v>-1.560776E-2</v>
      </c>
      <c r="G2061" s="3">
        <v>12.465730000000001</v>
      </c>
      <c r="H2061" s="3">
        <v>1005.5</v>
      </c>
      <c r="I2061" s="3">
        <v>94.246229999999997</v>
      </c>
      <c r="J2061" s="3">
        <v>1.1875959999999999E-10</v>
      </c>
      <c r="K2061" s="3">
        <v>2.0838469999999999E-7</v>
      </c>
      <c r="L2061" s="3">
        <v>6.1518489999999995E-10</v>
      </c>
      <c r="M2061" s="3">
        <v>1.438774E-10</v>
      </c>
      <c r="N2061" s="3">
        <v>4.7240559999999997E-11</v>
      </c>
      <c r="O2061" s="3">
        <v>1.2846709999999999E-8</v>
      </c>
      <c r="P2061" s="3">
        <v>1.57642E-9</v>
      </c>
      <c r="R2061" s="6">
        <f t="shared" si="155"/>
        <v>98.403891284630703</v>
      </c>
      <c r="S2061" s="6"/>
      <c r="T2061" s="6">
        <f t="shared" si="156"/>
        <v>0.56160700734991376</v>
      </c>
      <c r="U2061" s="5"/>
      <c r="V2061" s="6">
        <f t="shared" si="157"/>
        <v>15.607760000000001</v>
      </c>
      <c r="Z2061" s="3">
        <f t="shared" si="158"/>
        <v>0.88173722716615111</v>
      </c>
      <c r="AB2061" s="3">
        <f t="shared" si="159"/>
        <v>0.95312794615872398</v>
      </c>
    </row>
    <row r="2062" spans="1:28" x14ac:dyDescent="0.25">
      <c r="A2062">
        <v>2013</v>
      </c>
      <c r="B2062" s="3">
        <v>1006</v>
      </c>
      <c r="C2062" s="3">
        <v>94.299310000000006</v>
      </c>
      <c r="D2062" s="3">
        <v>12.5036</v>
      </c>
      <c r="E2062" s="3">
        <v>12.46604</v>
      </c>
      <c r="F2062" s="3">
        <v>-1.5598880000000001E-2</v>
      </c>
      <c r="G2062" s="3">
        <v>12.4656</v>
      </c>
      <c r="H2062" s="3">
        <v>1006</v>
      </c>
      <c r="I2062" s="3">
        <v>94.299310000000006</v>
      </c>
      <c r="J2062" s="3">
        <v>1.1869090000000001E-10</v>
      </c>
      <c r="K2062" s="3">
        <v>2.0838269999999999E-7</v>
      </c>
      <c r="L2062" s="3">
        <v>6.1506020000000001E-10</v>
      </c>
      <c r="M2062" s="3">
        <v>1.4383730000000001E-10</v>
      </c>
      <c r="N2062" s="3">
        <v>4.7215319999999999E-11</v>
      </c>
      <c r="O2062" s="3">
        <v>1.284609E-8</v>
      </c>
      <c r="P2062" s="3">
        <v>1.5763969999999999E-9</v>
      </c>
      <c r="R2062" s="6">
        <f t="shared" si="155"/>
        <v>98.403338724739129</v>
      </c>
      <c r="S2062" s="6"/>
      <c r="T2062" s="6">
        <f t="shared" si="156"/>
        <v>0.56145523925156604</v>
      </c>
      <c r="U2062" s="5"/>
      <c r="V2062" s="6">
        <f t="shared" si="157"/>
        <v>15.598880000000001</v>
      </c>
      <c r="Z2062" s="3">
        <f t="shared" si="158"/>
        <v>0.88122716021151082</v>
      </c>
      <c r="AB2062" s="3">
        <f t="shared" si="159"/>
        <v>0.95293474399318656</v>
      </c>
    </row>
    <row r="2063" spans="1:28" x14ac:dyDescent="0.25">
      <c r="A2063">
        <v>2014</v>
      </c>
      <c r="B2063" s="3">
        <v>1006.5</v>
      </c>
      <c r="C2063" s="3">
        <v>94.35051</v>
      </c>
      <c r="D2063" s="3">
        <v>12.50352</v>
      </c>
      <c r="E2063" s="3">
        <v>12.46597</v>
      </c>
      <c r="F2063" s="3">
        <v>-1.5590059999999999E-2</v>
      </c>
      <c r="G2063" s="3">
        <v>12.46546</v>
      </c>
      <c r="H2063" s="3">
        <v>1006.5</v>
      </c>
      <c r="I2063" s="3">
        <v>94.35051</v>
      </c>
      <c r="J2063" s="3">
        <v>1.1862230000000001E-10</v>
      </c>
      <c r="K2063" s="3">
        <v>2.0838069999999999E-7</v>
      </c>
      <c r="L2063" s="3">
        <v>6.1493549999999996E-10</v>
      </c>
      <c r="M2063" s="3">
        <v>1.437972E-10</v>
      </c>
      <c r="N2063" s="3">
        <v>4.7190070000000002E-11</v>
      </c>
      <c r="O2063" s="3">
        <v>1.284546E-8</v>
      </c>
      <c r="P2063" s="3">
        <v>1.5763969999999999E-9</v>
      </c>
      <c r="R2063" s="6">
        <f t="shared" si="155"/>
        <v>98.402786164847569</v>
      </c>
      <c r="S2063" s="6"/>
      <c r="T2063" s="6">
        <f t="shared" si="156"/>
        <v>0.56130347115322221</v>
      </c>
      <c r="U2063" s="5"/>
      <c r="V2063" s="6">
        <f t="shared" si="157"/>
        <v>15.590059999999999</v>
      </c>
      <c r="Z2063" s="3">
        <f t="shared" si="158"/>
        <v>0.88071783571240847</v>
      </c>
      <c r="AB2063" s="3">
        <f t="shared" si="159"/>
        <v>0.95274154182764892</v>
      </c>
    </row>
    <row r="2064" spans="1:28" x14ac:dyDescent="0.25">
      <c r="A2064">
        <v>2015</v>
      </c>
      <c r="B2064" s="3">
        <v>1007</v>
      </c>
      <c r="C2064" s="3">
        <v>94.398219999999995</v>
      </c>
      <c r="D2064" s="3">
        <v>12.503439999999999</v>
      </c>
      <c r="E2064" s="3">
        <v>12.4659</v>
      </c>
      <c r="F2064" s="3">
        <v>-1.5581380000000001E-2</v>
      </c>
      <c r="G2064" s="3">
        <v>12.46533</v>
      </c>
      <c r="H2064" s="3">
        <v>1007</v>
      </c>
      <c r="I2064" s="3">
        <v>94.398219999999995</v>
      </c>
      <c r="J2064" s="3">
        <v>1.1862589999999999E-10</v>
      </c>
      <c r="K2064" s="3">
        <v>2.0837870000000001E-7</v>
      </c>
      <c r="L2064" s="3">
        <v>6.1481080000000002E-10</v>
      </c>
      <c r="M2064" s="3">
        <v>1.4375710000000001E-10</v>
      </c>
      <c r="N2064" s="3">
        <v>4.7164829999999998E-11</v>
      </c>
      <c r="O2064" s="3">
        <v>1.284484E-8</v>
      </c>
      <c r="P2064" s="3">
        <v>1.5763969999999999E-9</v>
      </c>
      <c r="R2064" s="6">
        <f t="shared" si="155"/>
        <v>98.402233604955981</v>
      </c>
      <c r="S2064" s="6"/>
      <c r="T2064" s="6">
        <f t="shared" si="156"/>
        <v>0.5611517030548745</v>
      </c>
      <c r="U2064" s="5"/>
      <c r="V2064" s="6">
        <f t="shared" si="157"/>
        <v>15.581380000000001</v>
      </c>
      <c r="Z2064" s="3">
        <f t="shared" si="158"/>
        <v>0.88074456411177815</v>
      </c>
      <c r="AB2064" s="3">
        <f t="shared" si="159"/>
        <v>0.9525483396621115</v>
      </c>
    </row>
    <row r="2065" spans="1:28" x14ac:dyDescent="0.25">
      <c r="A2065">
        <v>2016</v>
      </c>
      <c r="B2065" s="3">
        <v>1007.5</v>
      </c>
      <c r="C2065" s="3">
        <v>94.443100000000001</v>
      </c>
      <c r="D2065" s="3">
        <v>12.503349999999999</v>
      </c>
      <c r="E2065" s="3">
        <v>12.46583</v>
      </c>
      <c r="F2065" s="3">
        <v>-1.5572890000000001E-2</v>
      </c>
      <c r="G2065" s="3">
        <v>12.46519</v>
      </c>
      <c r="H2065" s="3">
        <v>1007.5</v>
      </c>
      <c r="I2065" s="3">
        <v>94.443100000000001</v>
      </c>
      <c r="J2065" s="3">
        <v>1.1863319999999999E-10</v>
      </c>
      <c r="K2065" s="3">
        <v>2.083772E-7</v>
      </c>
      <c r="L2065" s="3">
        <v>6.1468600000000004E-10</v>
      </c>
      <c r="M2065" s="3">
        <v>1.4371689999999999E-10</v>
      </c>
      <c r="N2065" s="3">
        <v>4.7139580000000001E-11</v>
      </c>
      <c r="O2065" s="3">
        <v>1.284421E-8</v>
      </c>
      <c r="P2065" s="3">
        <v>1.5763969999999999E-9</v>
      </c>
      <c r="R2065" s="6">
        <f t="shared" si="155"/>
        <v>98.401681045064421</v>
      </c>
      <c r="S2065" s="6"/>
      <c r="T2065" s="6">
        <f t="shared" si="156"/>
        <v>0.56099993495653067</v>
      </c>
      <c r="U2065" s="5"/>
      <c r="V2065" s="6">
        <f t="shared" si="157"/>
        <v>15.572890000000001</v>
      </c>
      <c r="Z2065" s="3">
        <f t="shared" si="158"/>
        <v>0.88079876336605578</v>
      </c>
      <c r="AB2065" s="3">
        <f t="shared" si="159"/>
        <v>0.952354982563001</v>
      </c>
    </row>
    <row r="2066" spans="1:28" x14ac:dyDescent="0.25">
      <c r="A2066">
        <v>2017</v>
      </c>
      <c r="B2066" s="3">
        <v>1008</v>
      </c>
      <c r="C2066" s="3">
        <v>94.485640000000004</v>
      </c>
      <c r="D2066" s="3">
        <v>12.503259999999999</v>
      </c>
      <c r="E2066" s="3">
        <v>12.46576</v>
      </c>
      <c r="F2066" s="3">
        <v>-1.5564639999999999E-2</v>
      </c>
      <c r="G2066" s="3">
        <v>12.465059999999999</v>
      </c>
      <c r="H2066" s="3">
        <v>1008</v>
      </c>
      <c r="I2066" s="3">
        <v>94.485640000000004</v>
      </c>
      <c r="J2066" s="3">
        <v>1.1864049999999999E-10</v>
      </c>
      <c r="K2066" s="3">
        <v>2.083758E-7</v>
      </c>
      <c r="L2066" s="3">
        <v>6.1445570000000004E-10</v>
      </c>
      <c r="M2066" s="3">
        <v>1.436768E-10</v>
      </c>
      <c r="N2066" s="3">
        <v>4.7114339999999997E-11</v>
      </c>
      <c r="O2066" s="3">
        <v>1.2843590000000001E-8</v>
      </c>
      <c r="P2066" s="3">
        <v>1.576398E-9</v>
      </c>
      <c r="R2066" s="6">
        <f t="shared" si="155"/>
        <v>98.401128485172848</v>
      </c>
      <c r="S2066" s="6"/>
      <c r="T2066" s="6">
        <f t="shared" si="156"/>
        <v>0.56084816685818306</v>
      </c>
      <c r="U2066" s="5"/>
      <c r="V2066" s="6">
        <f t="shared" si="157"/>
        <v>15.564639999999999</v>
      </c>
      <c r="Z2066" s="3">
        <f t="shared" si="158"/>
        <v>0.88085296262033341</v>
      </c>
      <c r="AB2066" s="3">
        <f t="shared" si="159"/>
        <v>0.95199817054436997</v>
      </c>
    </row>
    <row r="2067" spans="1:28" x14ac:dyDescent="0.25">
      <c r="A2067">
        <v>2018</v>
      </c>
      <c r="B2067" s="3">
        <v>1008.5</v>
      </c>
      <c r="C2067" s="3">
        <v>94.528530000000003</v>
      </c>
      <c r="D2067" s="3">
        <v>12.503159999999999</v>
      </c>
      <c r="E2067" s="3">
        <v>12.46569</v>
      </c>
      <c r="F2067" s="3">
        <v>-1.555663E-2</v>
      </c>
      <c r="G2067" s="3">
        <v>12.464930000000001</v>
      </c>
      <c r="H2067" s="3">
        <v>1008.5</v>
      </c>
      <c r="I2067" s="3">
        <v>94.528530000000003</v>
      </c>
      <c r="J2067" s="3">
        <v>1.186478E-10</v>
      </c>
      <c r="K2067" s="3">
        <v>2.0837430000000001E-7</v>
      </c>
      <c r="L2067" s="3">
        <v>6.1420100000000002E-10</v>
      </c>
      <c r="M2067" s="3">
        <v>1.4361359999999999E-10</v>
      </c>
      <c r="N2067" s="3">
        <v>4.708909E-11</v>
      </c>
      <c r="O2067" s="3">
        <v>1.284296E-8</v>
      </c>
      <c r="P2067" s="3">
        <v>1.576398E-9</v>
      </c>
      <c r="R2067" s="6">
        <f t="shared" si="155"/>
        <v>98.400575925281274</v>
      </c>
      <c r="S2067" s="6"/>
      <c r="T2067" s="6">
        <f t="shared" si="156"/>
        <v>0.56069639875983923</v>
      </c>
      <c r="U2067" s="5"/>
      <c r="V2067" s="6">
        <f t="shared" si="157"/>
        <v>15.55663</v>
      </c>
      <c r="Z2067" s="3">
        <f t="shared" si="158"/>
        <v>0.88090716187461116</v>
      </c>
      <c r="AB2067" s="3">
        <f t="shared" si="159"/>
        <v>0.95160355473392555</v>
      </c>
    </row>
    <row r="2068" spans="1:28" x14ac:dyDescent="0.25">
      <c r="A2068">
        <v>2019</v>
      </c>
      <c r="B2068" s="3">
        <v>1009</v>
      </c>
      <c r="C2068" s="3">
        <v>94.574439999999996</v>
      </c>
      <c r="D2068" s="3">
        <v>12.50306</v>
      </c>
      <c r="E2068" s="3">
        <v>12.46561</v>
      </c>
      <c r="F2068" s="3">
        <v>-1.5548930000000001E-2</v>
      </c>
      <c r="G2068" s="3">
        <v>12.464790000000001</v>
      </c>
      <c r="H2068" s="3">
        <v>1009</v>
      </c>
      <c r="I2068" s="3">
        <v>94.574439999999996</v>
      </c>
      <c r="J2068" s="3">
        <v>1.186551E-10</v>
      </c>
      <c r="K2068" s="3">
        <v>2.083728E-7</v>
      </c>
      <c r="L2068" s="3">
        <v>6.1394629999999999E-10</v>
      </c>
      <c r="M2068" s="3">
        <v>1.4354230000000001E-10</v>
      </c>
      <c r="N2068" s="3">
        <v>4.7087729999999997E-11</v>
      </c>
      <c r="O2068" s="3">
        <v>1.2842339999999999E-8</v>
      </c>
      <c r="P2068" s="3">
        <v>1.576398E-9</v>
      </c>
      <c r="R2068" s="6">
        <f t="shared" si="155"/>
        <v>98.39994442826233</v>
      </c>
      <c r="S2068" s="6"/>
      <c r="T2068" s="6">
        <f t="shared" si="156"/>
        <v>0.56052294950458581</v>
      </c>
      <c r="U2068" s="5"/>
      <c r="V2068" s="6">
        <f t="shared" si="157"/>
        <v>15.54893</v>
      </c>
      <c r="Z2068" s="3">
        <f t="shared" si="158"/>
        <v>0.88096136112888879</v>
      </c>
      <c r="AB2068" s="3">
        <f t="shared" si="159"/>
        <v>0.95120893892348113</v>
      </c>
    </row>
    <row r="2069" spans="1:28" x14ac:dyDescent="0.25">
      <c r="A2069">
        <v>2020</v>
      </c>
      <c r="B2069" s="3">
        <v>1009.5</v>
      </c>
      <c r="C2069" s="3">
        <v>94.624830000000003</v>
      </c>
      <c r="D2069" s="3">
        <v>12.50295</v>
      </c>
      <c r="E2069" s="3">
        <v>12.465529999999999</v>
      </c>
      <c r="F2069" s="3">
        <v>-1.5541559999999999E-2</v>
      </c>
      <c r="G2069" s="3">
        <v>12.46466</v>
      </c>
      <c r="H2069" s="3">
        <v>1009.5</v>
      </c>
      <c r="I2069" s="3">
        <v>94.624830000000003</v>
      </c>
      <c r="J2069" s="3">
        <v>1.186624E-10</v>
      </c>
      <c r="K2069" s="3">
        <v>2.083714E-7</v>
      </c>
      <c r="L2069" s="3">
        <v>6.1369150000000004E-10</v>
      </c>
      <c r="M2069" s="3">
        <v>1.4347100000000001E-10</v>
      </c>
      <c r="N2069" s="3">
        <v>4.7097919999999999E-11</v>
      </c>
      <c r="O2069" s="3">
        <v>1.2842349999999999E-8</v>
      </c>
      <c r="P2069" s="3">
        <v>1.576398E-9</v>
      </c>
      <c r="R2069" s="6">
        <f t="shared" si="155"/>
        <v>98.399312931243387</v>
      </c>
      <c r="S2069" s="6"/>
      <c r="T2069" s="6">
        <f t="shared" si="156"/>
        <v>0.56034950024933239</v>
      </c>
      <c r="U2069" s="5"/>
      <c r="V2069" s="6">
        <f t="shared" si="157"/>
        <v>15.541559999999999</v>
      </c>
      <c r="Z2069" s="3">
        <f t="shared" si="158"/>
        <v>0.88101556038316642</v>
      </c>
      <c r="AB2069" s="3">
        <f t="shared" si="159"/>
        <v>0.95081416817946385</v>
      </c>
    </row>
    <row r="2070" spans="1:28" x14ac:dyDescent="0.25">
      <c r="A2070">
        <v>2021</v>
      </c>
      <c r="B2070" s="3">
        <v>1010</v>
      </c>
      <c r="C2070" s="3">
        <v>94.680040000000005</v>
      </c>
      <c r="D2070" s="3">
        <v>12.502840000000001</v>
      </c>
      <c r="E2070" s="3">
        <v>12.465439999999999</v>
      </c>
      <c r="F2070" s="3">
        <v>-1.5534539999999999E-2</v>
      </c>
      <c r="G2070" s="3">
        <v>12.46453</v>
      </c>
      <c r="H2070" s="3">
        <v>1010</v>
      </c>
      <c r="I2070" s="3">
        <v>94.680040000000005</v>
      </c>
      <c r="J2070" s="3">
        <v>1.186697E-10</v>
      </c>
      <c r="K2070" s="3">
        <v>2.0836989999999999E-7</v>
      </c>
      <c r="L2070" s="3">
        <v>6.1343680000000002E-10</v>
      </c>
      <c r="M2070" s="3">
        <v>1.433997E-10</v>
      </c>
      <c r="N2070" s="3">
        <v>4.710811E-11</v>
      </c>
      <c r="O2070" s="3">
        <v>1.284279E-8</v>
      </c>
      <c r="P2070" s="3">
        <v>1.576427E-9</v>
      </c>
      <c r="R2070" s="6">
        <f t="shared" si="155"/>
        <v>98.398602497097087</v>
      </c>
      <c r="S2070" s="6"/>
      <c r="T2070" s="6">
        <f t="shared" si="156"/>
        <v>0.56015436983717326</v>
      </c>
      <c r="U2070" s="5"/>
      <c r="V2070" s="6">
        <f t="shared" si="157"/>
        <v>15.53454</v>
      </c>
      <c r="Z2070" s="3">
        <f t="shared" si="158"/>
        <v>0.88106975963744416</v>
      </c>
      <c r="AB2070" s="3">
        <f t="shared" si="159"/>
        <v>0.95041955236901954</v>
      </c>
    </row>
    <row r="2071" spans="1:28" x14ac:dyDescent="0.25">
      <c r="A2071">
        <v>2022</v>
      </c>
      <c r="B2071" s="3">
        <v>1010.5</v>
      </c>
      <c r="C2071" s="3">
        <v>94.738470000000007</v>
      </c>
      <c r="D2071" s="3">
        <v>12.50272</v>
      </c>
      <c r="E2071" s="3">
        <v>12.46536</v>
      </c>
      <c r="F2071" s="3">
        <v>-1.5527910000000001E-2</v>
      </c>
      <c r="G2071" s="3">
        <v>12.464399999999999</v>
      </c>
      <c r="H2071" s="3">
        <v>1010.5</v>
      </c>
      <c r="I2071" s="3">
        <v>94.738470000000007</v>
      </c>
      <c r="J2071" s="3">
        <v>1.1866310000000001E-10</v>
      </c>
      <c r="K2071" s="3">
        <v>2.0836849999999999E-7</v>
      </c>
      <c r="L2071" s="3">
        <v>6.1318199999999996E-10</v>
      </c>
      <c r="M2071" s="3">
        <v>1.4332839999999999E-10</v>
      </c>
      <c r="N2071" s="3">
        <v>4.7118300000000002E-11</v>
      </c>
      <c r="O2071" s="3">
        <v>1.284322E-8</v>
      </c>
      <c r="P2071" s="3">
        <v>1.576481E-9</v>
      </c>
      <c r="R2071" s="6">
        <f t="shared" si="155"/>
        <v>98.397971000078158</v>
      </c>
      <c r="S2071" s="6"/>
      <c r="T2071" s="6">
        <f t="shared" si="156"/>
        <v>0.55998092058192372</v>
      </c>
      <c r="U2071" s="5"/>
      <c r="V2071" s="6">
        <f t="shared" si="157"/>
        <v>15.52791</v>
      </c>
      <c r="Z2071" s="3">
        <f t="shared" si="158"/>
        <v>0.88102075757193288</v>
      </c>
      <c r="AB2071" s="3">
        <f t="shared" si="159"/>
        <v>0.95002478162500203</v>
      </c>
    </row>
    <row r="2072" spans="1:28" x14ac:dyDescent="0.25">
      <c r="A2072">
        <v>2023</v>
      </c>
      <c r="B2072" s="3">
        <v>1011</v>
      </c>
      <c r="C2072" s="3">
        <v>94.799729999999997</v>
      </c>
      <c r="D2072" s="3">
        <v>12.502599999999999</v>
      </c>
      <c r="E2072" s="3">
        <v>12.46527</v>
      </c>
      <c r="F2072" s="3">
        <v>-1.5521689999999999E-2</v>
      </c>
      <c r="G2072" s="3">
        <v>12.464259999999999</v>
      </c>
      <c r="H2072" s="3">
        <v>1011</v>
      </c>
      <c r="I2072" s="3">
        <v>94.799729999999997</v>
      </c>
      <c r="J2072" s="3">
        <v>1.1864080000000001E-10</v>
      </c>
      <c r="K2072" s="3">
        <v>2.083674E-7</v>
      </c>
      <c r="L2072" s="3">
        <v>6.1292730000000004E-10</v>
      </c>
      <c r="M2072" s="3">
        <v>1.4325710000000001E-10</v>
      </c>
      <c r="N2072" s="3">
        <v>4.7128489999999997E-11</v>
      </c>
      <c r="O2072" s="3">
        <v>1.284365E-8</v>
      </c>
      <c r="P2072" s="3">
        <v>1.576534E-9</v>
      </c>
      <c r="R2072" s="6">
        <f t="shared" si="155"/>
        <v>98.397260565931845</v>
      </c>
      <c r="S2072" s="6"/>
      <c r="T2072" s="6">
        <f t="shared" si="156"/>
        <v>0.5597857901697646</v>
      </c>
      <c r="U2072" s="5"/>
      <c r="V2072" s="6">
        <f t="shared" si="157"/>
        <v>15.52169</v>
      </c>
      <c r="Z2072" s="3">
        <f t="shared" si="158"/>
        <v>0.88085518998694778</v>
      </c>
      <c r="AB2072" s="3">
        <f t="shared" si="159"/>
        <v>0.94963016581455784</v>
      </c>
    </row>
    <row r="2073" spans="1:28" x14ac:dyDescent="0.25">
      <c r="A2073">
        <v>2024</v>
      </c>
      <c r="B2073" s="3">
        <v>1011.5</v>
      </c>
      <c r="C2073" s="3">
        <v>94.855379999999997</v>
      </c>
      <c r="D2073" s="3">
        <v>12.502470000000001</v>
      </c>
      <c r="E2073" s="3">
        <v>12.465170000000001</v>
      </c>
      <c r="F2073" s="3">
        <v>-1.5515889999999999E-2</v>
      </c>
      <c r="G2073" s="3">
        <v>12.464130000000001</v>
      </c>
      <c r="H2073" s="3">
        <v>1011.5</v>
      </c>
      <c r="I2073" s="3">
        <v>94.855379999999997</v>
      </c>
      <c r="J2073" s="3">
        <v>1.1861840000000001E-10</v>
      </c>
      <c r="K2073" s="3">
        <v>2.0836679999999999E-7</v>
      </c>
      <c r="L2073" s="3">
        <v>6.1272469999999998E-10</v>
      </c>
      <c r="M2073" s="3">
        <v>1.431858E-10</v>
      </c>
      <c r="N2073" s="3">
        <v>4.7138679999999999E-11</v>
      </c>
      <c r="O2073" s="3">
        <v>1.284408E-8</v>
      </c>
      <c r="P2073" s="3">
        <v>1.576588E-9</v>
      </c>
      <c r="R2073" s="6">
        <f t="shared" si="155"/>
        <v>98.396471194658176</v>
      </c>
      <c r="S2073" s="6"/>
      <c r="T2073" s="6">
        <f t="shared" si="156"/>
        <v>0.55956897860069976</v>
      </c>
      <c r="U2073" s="5"/>
      <c r="V2073" s="6">
        <f t="shared" si="157"/>
        <v>15.515889999999999</v>
      </c>
      <c r="Z2073" s="3">
        <f t="shared" si="158"/>
        <v>0.88068887994642453</v>
      </c>
      <c r="AB2073" s="3">
        <f t="shared" si="159"/>
        <v>0.94931627039564914</v>
      </c>
    </row>
    <row r="2074" spans="1:28" x14ac:dyDescent="0.25">
      <c r="A2074">
        <v>2025</v>
      </c>
      <c r="B2074" s="3">
        <v>1012</v>
      </c>
      <c r="C2074" s="3">
        <v>94.902209999999997</v>
      </c>
      <c r="D2074" s="3">
        <v>12.50234</v>
      </c>
      <c r="E2074" s="3">
        <v>12.465070000000001</v>
      </c>
      <c r="F2074" s="3">
        <v>-1.551048E-2</v>
      </c>
      <c r="G2074" s="3">
        <v>12.464</v>
      </c>
      <c r="H2074" s="3">
        <v>1012</v>
      </c>
      <c r="I2074" s="3">
        <v>94.902209999999997</v>
      </c>
      <c r="J2074" s="3">
        <v>1.1859610000000001E-10</v>
      </c>
      <c r="K2074" s="3">
        <v>2.0836620000000001E-7</v>
      </c>
      <c r="L2074" s="3">
        <v>6.1262890000000005E-10</v>
      </c>
      <c r="M2074" s="3">
        <v>1.4313190000000001E-10</v>
      </c>
      <c r="N2074" s="3">
        <v>4.714887E-11</v>
      </c>
      <c r="O2074" s="3">
        <v>1.2844519999999999E-8</v>
      </c>
      <c r="P2074" s="3">
        <v>1.5766420000000001E-9</v>
      </c>
      <c r="R2074" s="6">
        <f t="shared" si="155"/>
        <v>98.395681823384493</v>
      </c>
      <c r="S2074" s="6"/>
      <c r="T2074" s="6">
        <f t="shared" si="156"/>
        <v>0.55935216703163504</v>
      </c>
      <c r="U2074" s="5"/>
      <c r="V2074" s="6">
        <f t="shared" si="157"/>
        <v>15.510479999999999</v>
      </c>
      <c r="Z2074" s="3">
        <f t="shared" si="158"/>
        <v>0.88052331236143933</v>
      </c>
      <c r="AB2074" s="3">
        <f t="shared" si="159"/>
        <v>0.94916784403271015</v>
      </c>
    </row>
    <row r="2075" spans="1:28" x14ac:dyDescent="0.25">
      <c r="A2075">
        <v>2026</v>
      </c>
      <c r="B2075" s="3">
        <v>1012.5</v>
      </c>
      <c r="C2075" s="3">
        <v>94.942700000000002</v>
      </c>
      <c r="D2075" s="3">
        <v>12.5022</v>
      </c>
      <c r="E2075" s="3">
        <v>12.464969999999999</v>
      </c>
      <c r="F2075" s="3">
        <v>-1.550545E-2</v>
      </c>
      <c r="G2075" s="3">
        <v>12.46387</v>
      </c>
      <c r="H2075" s="3">
        <v>1012.5</v>
      </c>
      <c r="I2075" s="3">
        <v>94.942700000000002</v>
      </c>
      <c r="J2075" s="3">
        <v>1.185737E-10</v>
      </c>
      <c r="K2075" s="3">
        <v>2.0836560000000001E-7</v>
      </c>
      <c r="L2075" s="3">
        <v>6.1253310000000001E-10</v>
      </c>
      <c r="M2075" s="3">
        <v>1.4312760000000001E-10</v>
      </c>
      <c r="N2075" s="3">
        <v>4.7156029999999998E-11</v>
      </c>
      <c r="O2075" s="3">
        <v>1.2844950000000001E-8</v>
      </c>
      <c r="P2075" s="3">
        <v>1.576695E-9</v>
      </c>
      <c r="R2075" s="6">
        <f t="shared" si="155"/>
        <v>98.39489245211081</v>
      </c>
      <c r="S2075" s="6"/>
      <c r="T2075" s="6">
        <f t="shared" si="156"/>
        <v>0.55913535546256632</v>
      </c>
      <c r="U2075" s="5"/>
      <c r="V2075" s="6">
        <f t="shared" si="157"/>
        <v>15.50545</v>
      </c>
      <c r="Z2075" s="3">
        <f t="shared" si="158"/>
        <v>0.88035700232091607</v>
      </c>
      <c r="AB2075" s="3">
        <f t="shared" si="159"/>
        <v>0.94901941766977116</v>
      </c>
    </row>
    <row r="2076" spans="1:28" x14ac:dyDescent="0.25">
      <c r="A2076">
        <v>2027</v>
      </c>
      <c r="B2076" s="3">
        <v>1013</v>
      </c>
      <c r="C2076" s="3">
        <v>94.974620000000002</v>
      </c>
      <c r="D2076" s="3">
        <v>12.50206</v>
      </c>
      <c r="E2076" s="3">
        <v>12.46485</v>
      </c>
      <c r="F2076" s="3">
        <v>-1.5500720000000001E-2</v>
      </c>
      <c r="G2076" s="3">
        <v>12.46373</v>
      </c>
      <c r="H2076" s="3">
        <v>1013</v>
      </c>
      <c r="I2076" s="3">
        <v>94.974620000000002</v>
      </c>
      <c r="J2076" s="3">
        <v>1.185514E-10</v>
      </c>
      <c r="K2076" s="3">
        <v>2.08365E-7</v>
      </c>
      <c r="L2076" s="3">
        <v>6.1243729999999997E-10</v>
      </c>
      <c r="M2076" s="3">
        <v>1.4312330000000001E-10</v>
      </c>
      <c r="N2076" s="3">
        <v>4.7150430000000003E-11</v>
      </c>
      <c r="O2076" s="3">
        <v>1.284543E-8</v>
      </c>
      <c r="P2076" s="3">
        <v>1.5767490000000001E-9</v>
      </c>
      <c r="R2076" s="6">
        <f t="shared" si="155"/>
        <v>98.393945206582416</v>
      </c>
      <c r="S2076" s="6"/>
      <c r="T2076" s="6">
        <f t="shared" si="156"/>
        <v>0.55887518157969007</v>
      </c>
      <c r="U2076" s="5"/>
      <c r="V2076" s="6">
        <f t="shared" si="157"/>
        <v>15.500720000000001</v>
      </c>
      <c r="Z2076" s="3">
        <f t="shared" si="158"/>
        <v>0.88019143473593087</v>
      </c>
      <c r="AB2076" s="3">
        <f t="shared" si="159"/>
        <v>0.94887099130683206</v>
      </c>
    </row>
    <row r="2077" spans="1:28" x14ac:dyDescent="0.25">
      <c r="A2077">
        <v>2028</v>
      </c>
      <c r="B2077" s="3">
        <v>1013.5</v>
      </c>
      <c r="C2077" s="3">
        <v>95.005330000000001</v>
      </c>
      <c r="D2077" s="3">
        <v>12.501910000000001</v>
      </c>
      <c r="E2077" s="3">
        <v>12.464740000000001</v>
      </c>
      <c r="F2077" s="3">
        <v>-1.549622E-2</v>
      </c>
      <c r="G2077" s="3">
        <v>12.4636</v>
      </c>
      <c r="H2077" s="3">
        <v>1013.5</v>
      </c>
      <c r="I2077" s="3">
        <v>95.005330000000001</v>
      </c>
      <c r="J2077" s="3">
        <v>1.1852899999999999E-10</v>
      </c>
      <c r="K2077" s="3">
        <v>2.0836439999999999E-7</v>
      </c>
      <c r="L2077" s="3">
        <v>6.1234150000000004E-10</v>
      </c>
      <c r="M2077" s="3">
        <v>1.4311900000000001E-10</v>
      </c>
      <c r="N2077" s="3">
        <v>4.7144830000000001E-11</v>
      </c>
      <c r="O2077" s="3">
        <v>1.284621E-8</v>
      </c>
      <c r="P2077" s="3">
        <v>1.5768069999999999E-9</v>
      </c>
      <c r="R2077" s="6">
        <f t="shared" si="155"/>
        <v>98.393076898181377</v>
      </c>
      <c r="S2077" s="6"/>
      <c r="T2077" s="6">
        <f t="shared" si="156"/>
        <v>0.55863668885371953</v>
      </c>
      <c r="U2077" s="5"/>
      <c r="V2077" s="6">
        <f t="shared" si="157"/>
        <v>15.496219999999999</v>
      </c>
      <c r="Z2077" s="3">
        <f t="shared" si="158"/>
        <v>0.88002512469540761</v>
      </c>
      <c r="AB2077" s="3">
        <f t="shared" si="159"/>
        <v>0.94872256494389307</v>
      </c>
    </row>
    <row r="2078" spans="1:28" x14ac:dyDescent="0.25">
      <c r="A2078">
        <v>2029</v>
      </c>
      <c r="B2078" s="3">
        <v>1014</v>
      </c>
      <c r="C2078" s="3">
        <v>95.03725</v>
      </c>
      <c r="D2078" s="3">
        <v>12.501760000000001</v>
      </c>
      <c r="E2078" s="3">
        <v>12.46461</v>
      </c>
      <c r="F2078" s="3">
        <v>-1.549186E-2</v>
      </c>
      <c r="G2078" s="3">
        <v>12.463469999999999</v>
      </c>
      <c r="H2078" s="3">
        <v>1014</v>
      </c>
      <c r="I2078" s="3">
        <v>95.03725</v>
      </c>
      <c r="J2078" s="3">
        <v>1.1850669999999999E-10</v>
      </c>
      <c r="K2078" s="3">
        <v>2.0836379999999999E-7</v>
      </c>
      <c r="L2078" s="3">
        <v>6.1224580000000004E-10</v>
      </c>
      <c r="M2078" s="3">
        <v>1.4311470000000001E-10</v>
      </c>
      <c r="N2078" s="3">
        <v>4.7139239999999999E-11</v>
      </c>
      <c r="O2078" s="3">
        <v>1.2846989999999999E-8</v>
      </c>
      <c r="P2078" s="3">
        <v>1.576939E-9</v>
      </c>
      <c r="R2078" s="6">
        <f t="shared" si="155"/>
        <v>98.392050715525599</v>
      </c>
      <c r="S2078" s="6"/>
      <c r="T2078" s="6">
        <f t="shared" si="156"/>
        <v>0.55835483381393369</v>
      </c>
      <c r="U2078" s="5"/>
      <c r="V2078" s="6">
        <f t="shared" si="157"/>
        <v>15.491859999999999</v>
      </c>
      <c r="Z2078" s="3">
        <f t="shared" si="158"/>
        <v>0.87985955711042241</v>
      </c>
      <c r="AB2078" s="3">
        <f t="shared" si="159"/>
        <v>0.94857429351452704</v>
      </c>
    </row>
    <row r="2079" spans="1:28" x14ac:dyDescent="0.25">
      <c r="A2079">
        <v>2030</v>
      </c>
      <c r="B2079" s="3">
        <v>1014.5</v>
      </c>
      <c r="C2079" s="3">
        <v>95.074709999999996</v>
      </c>
      <c r="D2079" s="3">
        <v>12.501620000000001</v>
      </c>
      <c r="E2079" s="3">
        <v>12.46448</v>
      </c>
      <c r="F2079" s="3">
        <v>-1.5487570000000001E-2</v>
      </c>
      <c r="G2079" s="3">
        <v>12.463340000000001</v>
      </c>
      <c r="H2079" s="3">
        <v>1014.5</v>
      </c>
      <c r="I2079" s="3">
        <v>95.074709999999996</v>
      </c>
      <c r="J2079" s="3">
        <v>1.1854590000000001E-10</v>
      </c>
      <c r="K2079" s="3">
        <v>2.0836320000000001E-7</v>
      </c>
      <c r="L2079" s="3">
        <v>6.1215E-10</v>
      </c>
      <c r="M2079" s="3">
        <v>1.4311040000000001E-10</v>
      </c>
      <c r="N2079" s="3">
        <v>4.7133639999999997E-11</v>
      </c>
      <c r="O2079" s="3">
        <v>1.284777E-8</v>
      </c>
      <c r="P2079" s="3">
        <v>1.5770709999999999E-9</v>
      </c>
      <c r="R2079" s="6">
        <f t="shared" si="155"/>
        <v>98.391024532869821</v>
      </c>
      <c r="S2079" s="6"/>
      <c r="T2079" s="6">
        <f t="shared" si="156"/>
        <v>0.55807297877414797</v>
      </c>
      <c r="U2079" s="5"/>
      <c r="V2079" s="6">
        <f t="shared" si="157"/>
        <v>15.487570000000002</v>
      </c>
      <c r="Z2079" s="3">
        <f t="shared" si="158"/>
        <v>0.88015059968133813</v>
      </c>
      <c r="AB2079" s="3">
        <f t="shared" si="159"/>
        <v>0.94842586715158805</v>
      </c>
    </row>
    <row r="2080" spans="1:28" x14ac:dyDescent="0.25">
      <c r="A2080">
        <v>2031</v>
      </c>
      <c r="B2080" s="3">
        <v>1015</v>
      </c>
      <c r="C2080" s="3">
        <v>95.117509999999996</v>
      </c>
      <c r="D2080" s="3">
        <v>12.501480000000001</v>
      </c>
      <c r="E2080" s="3">
        <v>12.46435</v>
      </c>
      <c r="F2080" s="3">
        <v>-1.548329E-2</v>
      </c>
      <c r="G2080" s="3">
        <v>12.46321</v>
      </c>
      <c r="H2080" s="3">
        <v>1015</v>
      </c>
      <c r="I2080" s="3">
        <v>95.117509999999996</v>
      </c>
      <c r="J2080" s="3">
        <v>1.1858639999999999E-10</v>
      </c>
      <c r="K2080" s="3">
        <v>2.0836590000000001E-7</v>
      </c>
      <c r="L2080" s="3">
        <v>6.1205419999999996E-10</v>
      </c>
      <c r="M2080" s="3">
        <v>1.4310619999999999E-10</v>
      </c>
      <c r="N2080" s="3">
        <v>4.7128040000000002E-11</v>
      </c>
      <c r="O2080" s="3">
        <v>1.284855E-8</v>
      </c>
      <c r="P2080" s="3">
        <v>1.577203E-9</v>
      </c>
      <c r="R2080" s="6">
        <f t="shared" si="155"/>
        <v>98.389998350214029</v>
      </c>
      <c r="S2080" s="6"/>
      <c r="T2080" s="6">
        <f t="shared" si="156"/>
        <v>0.55779112373436213</v>
      </c>
      <c r="U2080" s="5"/>
      <c r="V2080" s="6">
        <f t="shared" si="157"/>
        <v>15.48329</v>
      </c>
      <c r="Z2080" s="3">
        <f t="shared" si="158"/>
        <v>0.88045129417424828</v>
      </c>
      <c r="AB2080" s="3">
        <f t="shared" si="159"/>
        <v>0.94827744078864895</v>
      </c>
    </row>
    <row r="2081" spans="1:28" x14ac:dyDescent="0.25">
      <c r="A2081">
        <v>2032</v>
      </c>
      <c r="B2081" s="3">
        <v>1015.5</v>
      </c>
      <c r="C2081" s="3">
        <v>95.169330000000002</v>
      </c>
      <c r="D2081" s="3">
        <v>12.501340000000001</v>
      </c>
      <c r="E2081" s="3">
        <v>12.46421</v>
      </c>
      <c r="F2081" s="3">
        <v>-1.547898E-2</v>
      </c>
      <c r="G2081" s="3">
        <v>12.46308</v>
      </c>
      <c r="H2081" s="3">
        <v>1015.5</v>
      </c>
      <c r="I2081" s="3">
        <v>95.169330000000002</v>
      </c>
      <c r="J2081" s="3">
        <v>1.186269E-10</v>
      </c>
      <c r="K2081" s="3">
        <v>2.08369E-7</v>
      </c>
      <c r="L2081" s="3">
        <v>6.119544E-10</v>
      </c>
      <c r="M2081" s="3">
        <v>1.4310189999999999E-10</v>
      </c>
      <c r="N2081" s="3">
        <v>4.7122440000000001E-11</v>
      </c>
      <c r="O2081" s="3">
        <v>1.2849340000000001E-8</v>
      </c>
      <c r="P2081" s="3">
        <v>1.5773349999999999E-9</v>
      </c>
      <c r="R2081" s="6">
        <f t="shared" si="155"/>
        <v>98.388893230430895</v>
      </c>
      <c r="S2081" s="6"/>
      <c r="T2081" s="6">
        <f t="shared" si="156"/>
        <v>0.55748758753767058</v>
      </c>
      <c r="U2081" s="5"/>
      <c r="V2081" s="6">
        <f t="shared" si="157"/>
        <v>15.47898</v>
      </c>
      <c r="Z2081" s="3">
        <f t="shared" si="158"/>
        <v>0.88075198866715865</v>
      </c>
      <c r="AB2081" s="3">
        <f t="shared" si="159"/>
        <v>0.94812281708278978</v>
      </c>
    </row>
    <row r="2082" spans="1:28" x14ac:dyDescent="0.25">
      <c r="A2082">
        <v>2033</v>
      </c>
      <c r="B2082" s="3">
        <v>1016</v>
      </c>
      <c r="C2082" s="3">
        <v>95.226060000000004</v>
      </c>
      <c r="D2082" s="3">
        <v>12.50121</v>
      </c>
      <c r="E2082" s="3">
        <v>12.464079999999999</v>
      </c>
      <c r="F2082" s="3">
        <v>-1.547458E-2</v>
      </c>
      <c r="G2082" s="3">
        <v>12.462949999999999</v>
      </c>
      <c r="H2082" s="3">
        <v>1016</v>
      </c>
      <c r="I2082" s="3">
        <v>95.226060000000004</v>
      </c>
      <c r="J2082" s="3">
        <v>1.1866739999999999E-10</v>
      </c>
      <c r="K2082" s="3">
        <v>2.083721E-7</v>
      </c>
      <c r="L2082" s="3">
        <v>6.1185390000000001E-10</v>
      </c>
      <c r="M2082" s="3">
        <v>1.4309249999999999E-10</v>
      </c>
      <c r="N2082" s="3">
        <v>4.7116849999999999E-11</v>
      </c>
      <c r="O2082" s="3">
        <v>1.2850119999999999E-8</v>
      </c>
      <c r="P2082" s="3">
        <v>1.577467E-9</v>
      </c>
      <c r="R2082" s="6">
        <f t="shared" si="155"/>
        <v>98.387867047775117</v>
      </c>
      <c r="S2082" s="6"/>
      <c r="T2082" s="6">
        <f t="shared" si="156"/>
        <v>0.55720573249788485</v>
      </c>
      <c r="U2082" s="5"/>
      <c r="V2082" s="6">
        <f t="shared" si="157"/>
        <v>15.47458</v>
      </c>
      <c r="Z2082" s="3">
        <f t="shared" si="158"/>
        <v>0.88105268316006891</v>
      </c>
      <c r="AB2082" s="3">
        <f t="shared" si="159"/>
        <v>0.94796710884191948</v>
      </c>
    </row>
    <row r="2083" spans="1:28" x14ac:dyDescent="0.25">
      <c r="A2083">
        <v>2034</v>
      </c>
      <c r="B2083" s="3">
        <v>1016.5</v>
      </c>
      <c r="C2083" s="3">
        <v>95.284390000000002</v>
      </c>
      <c r="D2083" s="3">
        <v>12.50108</v>
      </c>
      <c r="E2083" s="3">
        <v>12.46393</v>
      </c>
      <c r="F2083" s="3">
        <v>-1.5470060000000001E-2</v>
      </c>
      <c r="G2083" s="3">
        <v>12.462820000000001</v>
      </c>
      <c r="H2083" s="3">
        <v>1016.5</v>
      </c>
      <c r="I2083" s="3">
        <v>95.284390000000002</v>
      </c>
      <c r="J2083" s="3">
        <v>1.187079E-10</v>
      </c>
      <c r="K2083" s="3">
        <v>2.083752E-7</v>
      </c>
      <c r="L2083" s="3">
        <v>6.1175340000000003E-10</v>
      </c>
      <c r="M2083" s="3">
        <v>1.4308170000000001E-10</v>
      </c>
      <c r="N2083" s="3">
        <v>4.710886E-11</v>
      </c>
      <c r="O2083" s="3">
        <v>1.28509E-8</v>
      </c>
      <c r="P2083" s="3">
        <v>1.5775989999999999E-9</v>
      </c>
      <c r="R2083" s="6">
        <f t="shared" si="155"/>
        <v>98.3866829908646</v>
      </c>
      <c r="S2083" s="6"/>
      <c r="T2083" s="6">
        <f t="shared" si="156"/>
        <v>0.5568805151442876</v>
      </c>
      <c r="U2083" s="5"/>
      <c r="V2083" s="6">
        <f t="shared" si="157"/>
        <v>15.47006</v>
      </c>
      <c r="Z2083" s="3">
        <f t="shared" si="158"/>
        <v>0.88135337765297928</v>
      </c>
      <c r="AB2083" s="3">
        <f t="shared" si="159"/>
        <v>0.94781140060104929</v>
      </c>
    </row>
    <row r="2084" spans="1:28" x14ac:dyDescent="0.25">
      <c r="A2084">
        <v>2035</v>
      </c>
      <c r="B2084" s="3">
        <v>1017</v>
      </c>
      <c r="C2084" s="3">
        <v>95.341220000000007</v>
      </c>
      <c r="D2084" s="3">
        <v>12.50095</v>
      </c>
      <c r="E2084" s="3">
        <v>12.463789999999999</v>
      </c>
      <c r="F2084" s="3">
        <v>-1.5465370000000001E-2</v>
      </c>
      <c r="G2084" s="3">
        <v>12.462680000000001</v>
      </c>
      <c r="H2084" s="3">
        <v>1017</v>
      </c>
      <c r="I2084" s="3">
        <v>95.341220000000007</v>
      </c>
      <c r="J2084" s="3">
        <v>1.1874840000000001E-10</v>
      </c>
      <c r="K2084" s="3">
        <v>2.0837829999999999E-7</v>
      </c>
      <c r="L2084" s="3">
        <v>6.1165290000000005E-10</v>
      </c>
      <c r="M2084" s="3">
        <v>1.430708E-10</v>
      </c>
      <c r="N2084" s="3">
        <v>4.7099860000000001E-11</v>
      </c>
      <c r="O2084" s="3">
        <v>1.285065E-8</v>
      </c>
      <c r="P2084" s="3">
        <v>1.577731E-9</v>
      </c>
      <c r="R2084" s="6">
        <f t="shared" si="155"/>
        <v>98.385577871081452</v>
      </c>
      <c r="S2084" s="6"/>
      <c r="T2084" s="6">
        <f t="shared" si="156"/>
        <v>0.55657697894759606</v>
      </c>
      <c r="U2084" s="5"/>
      <c r="V2084" s="6">
        <f t="shared" si="157"/>
        <v>15.46537</v>
      </c>
      <c r="Z2084" s="3">
        <f t="shared" si="158"/>
        <v>0.88165407214588964</v>
      </c>
      <c r="AB2084" s="3">
        <f t="shared" si="159"/>
        <v>0.94765569236017899</v>
      </c>
    </row>
    <row r="2085" spans="1:28" x14ac:dyDescent="0.25">
      <c r="A2085">
        <v>2036</v>
      </c>
      <c r="B2085" s="3">
        <v>1017.5</v>
      </c>
      <c r="C2085" s="3">
        <v>95.396349999999998</v>
      </c>
      <c r="D2085" s="3">
        <v>12.500830000000001</v>
      </c>
      <c r="E2085" s="3">
        <v>12.46364</v>
      </c>
      <c r="F2085" s="3">
        <v>-1.5460450000000001E-2</v>
      </c>
      <c r="G2085" s="3">
        <v>12.46255</v>
      </c>
      <c r="H2085" s="3">
        <v>1017.5</v>
      </c>
      <c r="I2085" s="3">
        <v>95.396349999999998</v>
      </c>
      <c r="J2085" s="3">
        <v>1.187889E-10</v>
      </c>
      <c r="K2085" s="3">
        <v>2.0838139999999999E-7</v>
      </c>
      <c r="L2085" s="3">
        <v>6.1155239999999996E-10</v>
      </c>
      <c r="M2085" s="3">
        <v>1.4306E-10</v>
      </c>
      <c r="N2085" s="3">
        <v>4.7090860000000001E-11</v>
      </c>
      <c r="O2085" s="3">
        <v>1.284979E-8</v>
      </c>
      <c r="P2085" s="3">
        <v>1.577714E-9</v>
      </c>
      <c r="R2085" s="6">
        <f t="shared" si="155"/>
        <v>98.384393814170949</v>
      </c>
      <c r="S2085" s="6"/>
      <c r="T2085" s="6">
        <f t="shared" si="156"/>
        <v>0.55625176159399881</v>
      </c>
      <c r="U2085" s="5"/>
      <c r="V2085" s="6">
        <f t="shared" si="157"/>
        <v>15.46045</v>
      </c>
      <c r="Z2085" s="3">
        <f t="shared" si="158"/>
        <v>0.88195476663879979</v>
      </c>
      <c r="AB2085" s="3">
        <f t="shared" si="159"/>
        <v>0.94749998411930858</v>
      </c>
    </row>
    <row r="2086" spans="1:28" x14ac:dyDescent="0.25">
      <c r="A2086">
        <v>2037</v>
      </c>
      <c r="B2086" s="3">
        <v>1018</v>
      </c>
      <c r="C2086" s="3">
        <v>95.446629999999999</v>
      </c>
      <c r="D2086" s="3">
        <v>12.500719999999999</v>
      </c>
      <c r="E2086" s="3">
        <v>12.4635</v>
      </c>
      <c r="F2086" s="3">
        <v>-1.545524E-2</v>
      </c>
      <c r="G2086" s="3">
        <v>12.46242</v>
      </c>
      <c r="H2086" s="3">
        <v>1018</v>
      </c>
      <c r="I2086" s="3">
        <v>95.446629999999999</v>
      </c>
      <c r="J2086" s="3">
        <v>1.188143E-10</v>
      </c>
      <c r="K2086" s="3">
        <v>2.0838450000000001E-7</v>
      </c>
      <c r="L2086" s="3">
        <v>6.1145189999999998E-10</v>
      </c>
      <c r="M2086" s="3">
        <v>1.4304919999999999E-10</v>
      </c>
      <c r="N2086" s="3">
        <v>4.7081870000000001E-11</v>
      </c>
      <c r="O2086" s="3">
        <v>1.2848930000000001E-8</v>
      </c>
      <c r="P2086" s="3">
        <v>1.577581E-9</v>
      </c>
      <c r="R2086" s="6">
        <f t="shared" si="155"/>
        <v>98.383288694387801</v>
      </c>
      <c r="S2086" s="6"/>
      <c r="T2086" s="6">
        <f t="shared" si="156"/>
        <v>0.55594822539730726</v>
      </c>
      <c r="U2086" s="5"/>
      <c r="V2086" s="6">
        <f t="shared" si="157"/>
        <v>15.45524</v>
      </c>
      <c r="Z2086" s="3">
        <f t="shared" si="158"/>
        <v>0.88214335034546465</v>
      </c>
      <c r="AB2086" s="3">
        <f t="shared" si="159"/>
        <v>0.94734427587843839</v>
      </c>
    </row>
    <row r="2087" spans="1:28" x14ac:dyDescent="0.25">
      <c r="A2087">
        <v>2038</v>
      </c>
      <c r="B2087" s="3">
        <v>1018.5</v>
      </c>
      <c r="C2087" s="3">
        <v>95.489680000000007</v>
      </c>
      <c r="D2087" s="3">
        <v>12.5006</v>
      </c>
      <c r="E2087" s="3">
        <v>12.463340000000001</v>
      </c>
      <c r="F2087" s="3">
        <v>-1.544969E-2</v>
      </c>
      <c r="G2087" s="3">
        <v>12.462289999999999</v>
      </c>
      <c r="H2087" s="3">
        <v>1018.5</v>
      </c>
      <c r="I2087" s="3">
        <v>95.489680000000007</v>
      </c>
      <c r="J2087" s="3">
        <v>1.1882430000000001E-10</v>
      </c>
      <c r="K2087" s="3">
        <v>2.0838250000000001E-7</v>
      </c>
      <c r="L2087" s="3">
        <v>6.1135139999999999E-10</v>
      </c>
      <c r="M2087" s="3">
        <v>1.4303840000000001E-10</v>
      </c>
      <c r="N2087" s="3">
        <v>4.7072870000000001E-11</v>
      </c>
      <c r="O2087" s="3">
        <v>1.2848069999999999E-8</v>
      </c>
      <c r="P2087" s="3">
        <v>1.5774490000000001E-9</v>
      </c>
      <c r="R2087" s="6">
        <f t="shared" si="155"/>
        <v>98.382025700349928</v>
      </c>
      <c r="S2087" s="6"/>
      <c r="T2087" s="6">
        <f t="shared" si="156"/>
        <v>0.55560132688680441</v>
      </c>
      <c r="U2087" s="5"/>
      <c r="V2087" s="6">
        <f t="shared" si="157"/>
        <v>15.44969</v>
      </c>
      <c r="Z2087" s="3">
        <f t="shared" si="158"/>
        <v>0.88221759589926962</v>
      </c>
      <c r="AB2087" s="3">
        <f t="shared" si="159"/>
        <v>0.9471885676375682</v>
      </c>
    </row>
    <row r="2088" spans="1:28" x14ac:dyDescent="0.25">
      <c r="A2088">
        <v>2039</v>
      </c>
      <c r="B2088" s="3">
        <v>1019</v>
      </c>
      <c r="C2088" s="3">
        <v>95.530010000000004</v>
      </c>
      <c r="D2088" s="3">
        <v>12.500489999999999</v>
      </c>
      <c r="E2088" s="3">
        <v>12.463200000000001</v>
      </c>
      <c r="F2088" s="3">
        <v>-1.5443760000000001E-2</v>
      </c>
      <c r="G2088" s="3">
        <v>12.462160000000001</v>
      </c>
      <c r="H2088" s="3">
        <v>1019</v>
      </c>
      <c r="I2088" s="3">
        <v>95.530010000000004</v>
      </c>
      <c r="J2088" s="3">
        <v>1.1883420000000001E-10</v>
      </c>
      <c r="K2088" s="3">
        <v>2.0837359999999999E-7</v>
      </c>
      <c r="L2088" s="3">
        <v>6.1119789999999997E-10</v>
      </c>
      <c r="M2088" s="3">
        <v>1.430275E-10</v>
      </c>
      <c r="N2088" s="3">
        <v>4.7063870000000001E-11</v>
      </c>
      <c r="O2088" s="3">
        <v>1.284722E-8</v>
      </c>
      <c r="P2088" s="3">
        <v>1.5773160000000001E-9</v>
      </c>
      <c r="R2088" s="6">
        <f t="shared" si="155"/>
        <v>98.380920580566794</v>
      </c>
      <c r="S2088" s="6"/>
      <c r="T2088" s="6">
        <f t="shared" si="156"/>
        <v>0.55529779069011287</v>
      </c>
      <c r="U2088" s="5"/>
      <c r="V2088" s="6">
        <f t="shared" si="157"/>
        <v>15.443760000000001</v>
      </c>
      <c r="Z2088" s="3">
        <f t="shared" si="158"/>
        <v>0.88229109899753666</v>
      </c>
      <c r="AB2088" s="3">
        <f t="shared" si="159"/>
        <v>0.9469507446030051</v>
      </c>
    </row>
    <row r="2089" spans="1:28" x14ac:dyDescent="0.25">
      <c r="A2089">
        <v>2040</v>
      </c>
      <c r="B2089" s="3">
        <v>1019.5</v>
      </c>
      <c r="C2089" s="3">
        <v>95.56953</v>
      </c>
      <c r="D2089" s="3">
        <v>12.50038</v>
      </c>
      <c r="E2089" s="3">
        <v>12.463039999999999</v>
      </c>
      <c r="F2089" s="3">
        <v>-1.543742E-2</v>
      </c>
      <c r="G2089" s="3">
        <v>12.46203</v>
      </c>
      <c r="H2089" s="3">
        <v>1019.5</v>
      </c>
      <c r="I2089" s="3">
        <v>95.56953</v>
      </c>
      <c r="J2089" s="3">
        <v>1.1884409999999999E-10</v>
      </c>
      <c r="K2089" s="3">
        <v>2.083647E-7</v>
      </c>
      <c r="L2089" s="3">
        <v>6.1094740000000004E-10</v>
      </c>
      <c r="M2089" s="3">
        <v>1.4300190000000001E-10</v>
      </c>
      <c r="N2089" s="3">
        <v>4.7054880000000001E-11</v>
      </c>
      <c r="O2089" s="3">
        <v>1.284636E-8</v>
      </c>
      <c r="P2089" s="3">
        <v>1.5771830000000001E-9</v>
      </c>
      <c r="R2089" s="6">
        <f t="shared" si="155"/>
        <v>98.379657586528907</v>
      </c>
      <c r="S2089" s="6"/>
      <c r="T2089" s="6">
        <f t="shared" si="156"/>
        <v>0.55495089217960603</v>
      </c>
      <c r="U2089" s="5"/>
      <c r="V2089" s="6">
        <f t="shared" si="157"/>
        <v>15.437419999999999</v>
      </c>
      <c r="Z2089" s="3">
        <f t="shared" si="158"/>
        <v>0.88236460209580347</v>
      </c>
      <c r="AB2089" s="3">
        <f t="shared" si="159"/>
        <v>0.94656263600262702</v>
      </c>
    </row>
    <row r="2090" spans="1:28" x14ac:dyDescent="0.25">
      <c r="A2090">
        <v>2041</v>
      </c>
      <c r="B2090" s="3">
        <v>1020</v>
      </c>
      <c r="C2090" s="3">
        <v>95.610370000000003</v>
      </c>
      <c r="D2090" s="3">
        <v>12.50029</v>
      </c>
      <c r="E2090" s="3">
        <v>12.462899999999999</v>
      </c>
      <c r="F2090" s="3">
        <v>-1.543069E-2</v>
      </c>
      <c r="G2090" s="3">
        <v>12.4619</v>
      </c>
      <c r="H2090" s="3">
        <v>1020</v>
      </c>
      <c r="I2090" s="3">
        <v>95.610370000000003</v>
      </c>
      <c r="J2090" s="3">
        <v>1.188541E-10</v>
      </c>
      <c r="K2090" s="3">
        <v>2.0835580000000001E-7</v>
      </c>
      <c r="L2090" s="3">
        <v>6.1069690000000002E-10</v>
      </c>
      <c r="M2090" s="3">
        <v>1.429395E-10</v>
      </c>
      <c r="N2090" s="3">
        <v>4.7046450000000001E-11</v>
      </c>
      <c r="O2090" s="3">
        <v>1.2845500000000001E-8</v>
      </c>
      <c r="P2090" s="3">
        <v>1.577051E-9</v>
      </c>
      <c r="R2090" s="6">
        <f t="shared" si="155"/>
        <v>98.378552466745759</v>
      </c>
      <c r="S2090" s="6"/>
      <c r="T2090" s="6">
        <f t="shared" si="156"/>
        <v>0.55464735598291459</v>
      </c>
      <c r="U2090" s="5"/>
      <c r="V2090" s="6">
        <f t="shared" si="157"/>
        <v>15.43069</v>
      </c>
      <c r="Z2090" s="3">
        <f t="shared" si="158"/>
        <v>0.88243884764960845</v>
      </c>
      <c r="AB2090" s="3">
        <f t="shared" si="159"/>
        <v>0.94617452740224883</v>
      </c>
    </row>
    <row r="2091" spans="1:28" x14ac:dyDescent="0.25">
      <c r="A2091">
        <v>2042</v>
      </c>
      <c r="B2091" s="3">
        <v>1020.5</v>
      </c>
      <c r="C2091" s="3">
        <v>95.656899999999993</v>
      </c>
      <c r="D2091" s="3">
        <v>12.50019</v>
      </c>
      <c r="E2091" s="3">
        <v>12.46275</v>
      </c>
      <c r="F2091" s="3">
        <v>-1.5423569999999999E-2</v>
      </c>
      <c r="G2091" s="3">
        <v>12.46177</v>
      </c>
      <c r="H2091" s="3">
        <v>1020.5</v>
      </c>
      <c r="I2091" s="3">
        <v>95.656899999999993</v>
      </c>
      <c r="J2091" s="3">
        <v>1.18864E-10</v>
      </c>
      <c r="K2091" s="3">
        <v>2.0834689999999999E-7</v>
      </c>
      <c r="L2091" s="3">
        <v>6.1044639999999999E-10</v>
      </c>
      <c r="M2091" s="3">
        <v>1.4287710000000001E-10</v>
      </c>
      <c r="N2091" s="3">
        <v>4.7040060000000002E-11</v>
      </c>
      <c r="O2091" s="3">
        <v>1.2844680000000001E-8</v>
      </c>
      <c r="P2091" s="3">
        <v>1.576918E-9</v>
      </c>
      <c r="R2091" s="6">
        <f t="shared" si="155"/>
        <v>98.377368409835242</v>
      </c>
      <c r="S2091" s="6"/>
      <c r="T2091" s="6">
        <f t="shared" si="156"/>
        <v>0.55432213862931734</v>
      </c>
      <c r="U2091" s="5"/>
      <c r="V2091" s="6">
        <f t="shared" si="157"/>
        <v>15.42357</v>
      </c>
      <c r="Z2091" s="3">
        <f t="shared" si="158"/>
        <v>0.88251235074787548</v>
      </c>
      <c r="AB2091" s="3">
        <f t="shared" si="159"/>
        <v>0.94578641880187064</v>
      </c>
    </row>
    <row r="2092" spans="1:28" x14ac:dyDescent="0.25">
      <c r="A2092">
        <v>2043</v>
      </c>
      <c r="B2092" s="3">
        <v>1021</v>
      </c>
      <c r="C2092" s="3">
        <v>95.709209999999999</v>
      </c>
      <c r="D2092" s="3">
        <v>12.5001</v>
      </c>
      <c r="E2092" s="3">
        <v>12.46261</v>
      </c>
      <c r="F2092" s="3">
        <v>-1.54161E-2</v>
      </c>
      <c r="G2092" s="3">
        <v>12.461639999999999</v>
      </c>
      <c r="H2092" s="3">
        <v>1021</v>
      </c>
      <c r="I2092" s="3">
        <v>95.709209999999999</v>
      </c>
      <c r="J2092" s="3">
        <v>1.1887400000000001E-10</v>
      </c>
      <c r="K2092" s="3">
        <v>2.083379E-7</v>
      </c>
      <c r="L2092" s="3">
        <v>6.1019589999999996E-10</v>
      </c>
      <c r="M2092" s="3">
        <v>1.4281459999999999E-10</v>
      </c>
      <c r="N2092" s="3">
        <v>4.7033669999999997E-11</v>
      </c>
      <c r="O2092" s="3">
        <v>1.2844109999999999E-8</v>
      </c>
      <c r="P2092" s="3">
        <v>1.5767809999999999E-9</v>
      </c>
      <c r="R2092" s="6">
        <f t="shared" si="155"/>
        <v>98.376263290052108</v>
      </c>
      <c r="S2092" s="6"/>
      <c r="T2092" s="6">
        <f t="shared" si="156"/>
        <v>0.5540186024326258</v>
      </c>
      <c r="U2092" s="5"/>
      <c r="V2092" s="6">
        <f t="shared" si="157"/>
        <v>15.4161</v>
      </c>
      <c r="Z2092" s="3">
        <f t="shared" si="158"/>
        <v>0.88258659630168057</v>
      </c>
      <c r="AB2092" s="3">
        <f t="shared" si="159"/>
        <v>0.94539831020149256</v>
      </c>
    </row>
    <row r="2093" spans="1:28" x14ac:dyDescent="0.25">
      <c r="A2093">
        <v>2044</v>
      </c>
      <c r="B2093" s="3">
        <v>1021.5</v>
      </c>
      <c r="C2093" s="3">
        <v>95.768820000000005</v>
      </c>
      <c r="D2093" s="3">
        <v>12.50001</v>
      </c>
      <c r="E2093" s="3">
        <v>12.46247</v>
      </c>
      <c r="F2093" s="3">
        <v>-1.540832E-2</v>
      </c>
      <c r="G2093" s="3">
        <v>12.461510000000001</v>
      </c>
      <c r="H2093" s="3">
        <v>1021.5</v>
      </c>
      <c r="I2093" s="3">
        <v>95.768820000000005</v>
      </c>
      <c r="J2093" s="3">
        <v>1.1888319999999999E-10</v>
      </c>
      <c r="K2093" s="3">
        <v>2.0832900000000001E-7</v>
      </c>
      <c r="L2093" s="3">
        <v>6.0994540000000003E-10</v>
      </c>
      <c r="M2093" s="3">
        <v>1.427522E-10</v>
      </c>
      <c r="N2093" s="3">
        <v>4.7027279999999998E-11</v>
      </c>
      <c r="O2093" s="3">
        <v>1.284354E-8</v>
      </c>
      <c r="P2093" s="3">
        <v>1.576599E-9</v>
      </c>
      <c r="R2093" s="6">
        <f t="shared" si="155"/>
        <v>98.375158170268961</v>
      </c>
      <c r="S2093" s="6"/>
      <c r="T2093" s="6">
        <f t="shared" si="156"/>
        <v>0.55371506623593425</v>
      </c>
      <c r="U2093" s="5"/>
      <c r="V2093" s="6">
        <f t="shared" si="157"/>
        <v>15.40832</v>
      </c>
      <c r="Z2093" s="3">
        <f t="shared" si="158"/>
        <v>0.88265490221118104</v>
      </c>
      <c r="AB2093" s="3">
        <f t="shared" si="159"/>
        <v>0.94501020160111449</v>
      </c>
    </row>
    <row r="2094" spans="1:28" x14ac:dyDescent="0.25">
      <c r="A2094">
        <v>2045</v>
      </c>
      <c r="B2094" s="3">
        <v>1022</v>
      </c>
      <c r="C2094" s="3">
        <v>95.831090000000003</v>
      </c>
      <c r="D2094" s="3">
        <v>12.499919999999999</v>
      </c>
      <c r="E2094" s="3">
        <v>12.462339999999999</v>
      </c>
      <c r="F2094" s="3">
        <v>-1.5400290000000001E-2</v>
      </c>
      <c r="G2094" s="3">
        <v>12.46139</v>
      </c>
      <c r="H2094" s="3">
        <v>1022</v>
      </c>
      <c r="I2094" s="3">
        <v>95.831090000000003</v>
      </c>
      <c r="J2094" s="3">
        <v>1.188186E-10</v>
      </c>
      <c r="K2094" s="3">
        <v>2.0832009999999999E-7</v>
      </c>
      <c r="L2094" s="3">
        <v>6.0969500000000003E-10</v>
      </c>
      <c r="M2094" s="3">
        <v>1.4268979999999999E-10</v>
      </c>
      <c r="N2094" s="3">
        <v>4.702089E-11</v>
      </c>
      <c r="O2094" s="3">
        <v>1.284296E-8</v>
      </c>
      <c r="P2094" s="3">
        <v>1.5764170000000001E-9</v>
      </c>
      <c r="R2094" s="6">
        <f t="shared" si="155"/>
        <v>98.374131987613183</v>
      </c>
      <c r="S2094" s="6"/>
      <c r="T2094" s="6">
        <f t="shared" si="156"/>
        <v>0.55343321119614852</v>
      </c>
      <c r="U2094" s="5"/>
      <c r="V2094" s="6">
        <f t="shared" si="157"/>
        <v>15.40029</v>
      </c>
      <c r="Z2094" s="3">
        <f t="shared" si="158"/>
        <v>0.88217527593360079</v>
      </c>
      <c r="AB2094" s="3">
        <f t="shared" si="159"/>
        <v>0.94462224793430938</v>
      </c>
    </row>
    <row r="2095" spans="1:28" x14ac:dyDescent="0.25">
      <c r="A2095">
        <v>2046</v>
      </c>
      <c r="B2095" s="3">
        <v>1022.5</v>
      </c>
      <c r="C2095" s="3">
        <v>95.895610000000005</v>
      </c>
      <c r="D2095" s="3">
        <v>12.499829999999999</v>
      </c>
      <c r="E2095" s="3">
        <v>12.462210000000001</v>
      </c>
      <c r="F2095" s="3">
        <v>-1.5392060000000001E-2</v>
      </c>
      <c r="G2095" s="3">
        <v>12.461259999999999</v>
      </c>
      <c r="H2095" s="3">
        <v>1022.5</v>
      </c>
      <c r="I2095" s="3">
        <v>95.895610000000005</v>
      </c>
      <c r="J2095" s="3">
        <v>1.1875409999999999E-10</v>
      </c>
      <c r="K2095" s="3">
        <v>2.082892E-7</v>
      </c>
      <c r="L2095" s="3">
        <v>6.094445E-10</v>
      </c>
      <c r="M2095" s="3">
        <v>1.426273E-10</v>
      </c>
      <c r="N2095" s="3">
        <v>4.701451E-11</v>
      </c>
      <c r="O2095" s="3">
        <v>1.284239E-8</v>
      </c>
      <c r="P2095" s="3">
        <v>1.576235E-9</v>
      </c>
      <c r="R2095" s="6">
        <f t="shared" si="155"/>
        <v>98.373105804957419</v>
      </c>
      <c r="S2095" s="6"/>
      <c r="T2095" s="6">
        <f t="shared" si="156"/>
        <v>0.55315135615636657</v>
      </c>
      <c r="U2095" s="5"/>
      <c r="V2095" s="6">
        <f t="shared" si="157"/>
        <v>15.392060000000001</v>
      </c>
      <c r="Z2095" s="3">
        <f t="shared" si="158"/>
        <v>0.88169639211155837</v>
      </c>
      <c r="AB2095" s="3">
        <f t="shared" si="159"/>
        <v>0.94423413933393119</v>
      </c>
    </row>
    <row r="2096" spans="1:28" x14ac:dyDescent="0.25">
      <c r="A2096">
        <v>2047</v>
      </c>
      <c r="B2096" s="3">
        <v>1023</v>
      </c>
      <c r="C2096" s="3">
        <v>95.958039999999997</v>
      </c>
      <c r="D2096" s="3">
        <v>12.499739999999999</v>
      </c>
      <c r="E2096" s="3">
        <v>12.46208</v>
      </c>
      <c r="F2096" s="3">
        <v>-1.538371E-2</v>
      </c>
      <c r="G2096" s="3">
        <v>12.461130000000001</v>
      </c>
      <c r="H2096" s="3">
        <v>1023</v>
      </c>
      <c r="I2096" s="3">
        <v>95.958039999999997</v>
      </c>
      <c r="J2096" s="3">
        <v>1.186895E-10</v>
      </c>
      <c r="K2096" s="3">
        <v>2.082568E-7</v>
      </c>
      <c r="L2096" s="3">
        <v>6.0916439999999995E-10</v>
      </c>
      <c r="M2096" s="3">
        <v>1.4256490000000001E-10</v>
      </c>
      <c r="N2096" s="3">
        <v>4.7008120000000001E-11</v>
      </c>
      <c r="O2096" s="3">
        <v>1.2841820000000001E-8</v>
      </c>
      <c r="P2096" s="3">
        <v>1.5760530000000001E-9</v>
      </c>
      <c r="R2096" s="6">
        <f t="shared" si="155"/>
        <v>98.372079622301641</v>
      </c>
      <c r="S2096" s="6"/>
      <c r="T2096" s="6">
        <f t="shared" si="156"/>
        <v>0.55286950111658073</v>
      </c>
      <c r="U2096" s="5"/>
      <c r="V2096" s="6">
        <f t="shared" si="157"/>
        <v>15.383710000000001</v>
      </c>
      <c r="Z2096" s="3">
        <f t="shared" si="158"/>
        <v>0.88121676583397801</v>
      </c>
      <c r="AB2096" s="3">
        <f t="shared" si="159"/>
        <v>0.94380017039594344</v>
      </c>
    </row>
    <row r="2097" spans="1:28" x14ac:dyDescent="0.25">
      <c r="A2097">
        <v>2048</v>
      </c>
      <c r="B2097" s="3">
        <v>1023.5</v>
      </c>
      <c r="C2097" s="3">
        <v>96.013499999999993</v>
      </c>
      <c r="D2097" s="3">
        <v>12.499650000000001</v>
      </c>
      <c r="E2097" s="3">
        <v>12.46195</v>
      </c>
      <c r="F2097" s="3">
        <v>-1.537533E-2</v>
      </c>
      <c r="G2097" s="3">
        <v>12.461</v>
      </c>
      <c r="H2097" s="3">
        <v>1023.5</v>
      </c>
      <c r="I2097" s="3">
        <v>96.013499999999993</v>
      </c>
      <c r="J2097" s="3">
        <v>1.1862499999999999E-10</v>
      </c>
      <c r="K2097" s="3">
        <v>2.0822450000000001E-7</v>
      </c>
      <c r="L2097" s="3">
        <v>6.088801E-10</v>
      </c>
      <c r="M2097" s="3">
        <v>1.4250239999999999E-10</v>
      </c>
      <c r="N2097" s="3">
        <v>4.7001730000000003E-11</v>
      </c>
      <c r="O2097" s="3">
        <v>1.2841249999999999E-8</v>
      </c>
      <c r="P2097" s="3">
        <v>1.5758700000000001E-9</v>
      </c>
      <c r="R2097" s="6">
        <f t="shared" si="155"/>
        <v>98.371053439645863</v>
      </c>
      <c r="S2097" s="6"/>
      <c r="T2097" s="6">
        <f t="shared" si="156"/>
        <v>0.55258764607679489</v>
      </c>
      <c r="U2097" s="5"/>
      <c r="V2097" s="6">
        <f t="shared" si="157"/>
        <v>15.37533</v>
      </c>
      <c r="Z2097" s="3">
        <f t="shared" si="158"/>
        <v>0.8807378820119357</v>
      </c>
      <c r="AB2097" s="3">
        <f t="shared" si="159"/>
        <v>0.94335969424788957</v>
      </c>
    </row>
    <row r="2098" spans="1:28" x14ac:dyDescent="0.25">
      <c r="A2098">
        <v>2049</v>
      </c>
      <c r="B2098" s="3">
        <v>1024</v>
      </c>
      <c r="C2098" s="3">
        <v>96.065049999999999</v>
      </c>
      <c r="D2098" s="3">
        <v>12.499549999999999</v>
      </c>
      <c r="E2098" s="3">
        <v>12.461830000000001</v>
      </c>
      <c r="F2098" s="3">
        <v>-1.5366980000000001E-2</v>
      </c>
      <c r="G2098" s="3">
        <v>12.46087</v>
      </c>
      <c r="H2098" s="3">
        <v>1024</v>
      </c>
      <c r="I2098" s="3">
        <v>96.065049999999999</v>
      </c>
      <c r="J2098" s="3">
        <v>1.185604E-10</v>
      </c>
      <c r="K2098" s="3">
        <v>2.081922E-7</v>
      </c>
      <c r="L2098" s="3">
        <v>6.0859589999999998E-10</v>
      </c>
      <c r="M2098" s="3">
        <v>1.424399E-10</v>
      </c>
      <c r="N2098" s="3">
        <v>4.6991309999999998E-11</v>
      </c>
      <c r="O2098" s="3">
        <v>1.284067E-8</v>
      </c>
      <c r="P2098" s="3">
        <v>1.5756879999999999E-9</v>
      </c>
      <c r="R2098" s="6">
        <f t="shared" si="155"/>
        <v>98.370106194117454</v>
      </c>
      <c r="S2098" s="6"/>
      <c r="T2098" s="6">
        <f t="shared" si="156"/>
        <v>0.55232747219391864</v>
      </c>
      <c r="U2098" s="5"/>
      <c r="V2098" s="6">
        <f t="shared" si="157"/>
        <v>15.36698</v>
      </c>
      <c r="Z2098" s="3">
        <f t="shared" si="158"/>
        <v>0.88025825573435534</v>
      </c>
      <c r="AB2098" s="3">
        <f t="shared" si="159"/>
        <v>0.94291937303340867</v>
      </c>
    </row>
    <row r="2099" spans="1:28" x14ac:dyDescent="0.25">
      <c r="A2099">
        <v>2050</v>
      </c>
      <c r="B2099" s="3">
        <v>1024.5</v>
      </c>
      <c r="C2099" s="3">
        <v>96.109729999999999</v>
      </c>
      <c r="D2099" s="3">
        <v>12.49945</v>
      </c>
      <c r="E2099" s="3">
        <v>12.4617</v>
      </c>
      <c r="F2099" s="3">
        <v>-1.5358739999999999E-2</v>
      </c>
      <c r="G2099" s="3">
        <v>12.460739999999999</v>
      </c>
      <c r="H2099" s="3">
        <v>1024.5</v>
      </c>
      <c r="I2099" s="3">
        <v>96.109729999999999</v>
      </c>
      <c r="J2099" s="3">
        <v>1.1849589999999999E-10</v>
      </c>
      <c r="K2099" s="3">
        <v>2.0815979999999999E-7</v>
      </c>
      <c r="L2099" s="3">
        <v>6.0831160000000004E-10</v>
      </c>
      <c r="M2099" s="3">
        <v>1.423774E-10</v>
      </c>
      <c r="N2099" s="3">
        <v>4.6979430000000003E-11</v>
      </c>
      <c r="O2099" s="3">
        <v>1.284051E-8</v>
      </c>
      <c r="P2099" s="3">
        <v>1.575506E-9</v>
      </c>
      <c r="R2099" s="6">
        <f t="shared" ref="R2099:R2162" si="160">(((E2099-$E$50)/$E$50)*100)+100</f>
        <v>98.369080011461676</v>
      </c>
      <c r="S2099" s="6"/>
      <c r="T2099" s="6">
        <f t="shared" ref="T2099:T2162" si="161">(E2099-$E$13970)/($E$50-$E$13970)</f>
        <v>0.55204561715413281</v>
      </c>
      <c r="U2099" s="5"/>
      <c r="V2099" s="6">
        <f t="shared" ref="V2099:V2162" si="162">-F2099*1000</f>
        <v>15.358739999999999</v>
      </c>
      <c r="Z2099" s="3">
        <f t="shared" ref="Z2099:Z2162" si="163">J2099/MAX($J$50:$J$13970)</f>
        <v>0.87977937191231292</v>
      </c>
      <c r="AB2099" s="3">
        <f t="shared" ref="AB2099:AB2162" si="164">L2099/MAX($L$50:$L$13962)</f>
        <v>0.94247889688535491</v>
      </c>
    </row>
    <row r="2100" spans="1:28" x14ac:dyDescent="0.25">
      <c r="A2100">
        <v>2051</v>
      </c>
      <c r="B2100" s="3">
        <v>1025</v>
      </c>
      <c r="C2100" s="3">
        <v>96.148899999999998</v>
      </c>
      <c r="D2100" s="3">
        <v>12.49934</v>
      </c>
      <c r="E2100" s="3">
        <v>12.46158</v>
      </c>
      <c r="F2100" s="3">
        <v>-1.535068E-2</v>
      </c>
      <c r="G2100" s="3">
        <v>12.460610000000001</v>
      </c>
      <c r="H2100" s="3">
        <v>1025</v>
      </c>
      <c r="I2100" s="3">
        <v>96.148899999999998</v>
      </c>
      <c r="J2100" s="3">
        <v>1.184313E-10</v>
      </c>
      <c r="K2100" s="3">
        <v>2.0812750000000001E-7</v>
      </c>
      <c r="L2100" s="3">
        <v>6.0802740000000002E-10</v>
      </c>
      <c r="M2100" s="3">
        <v>1.4231490000000001E-10</v>
      </c>
      <c r="N2100" s="3">
        <v>4.6967550000000001E-11</v>
      </c>
      <c r="O2100" s="3">
        <v>1.2840549999999999E-8</v>
      </c>
      <c r="P2100" s="3">
        <v>1.5754840000000001E-9</v>
      </c>
      <c r="R2100" s="6">
        <f t="shared" si="160"/>
        <v>98.368132765933254</v>
      </c>
      <c r="S2100" s="6"/>
      <c r="T2100" s="6">
        <f t="shared" si="161"/>
        <v>0.55178544327125278</v>
      </c>
      <c r="U2100" s="5"/>
      <c r="V2100" s="6">
        <f t="shared" si="162"/>
        <v>15.350680000000001</v>
      </c>
      <c r="Z2100" s="3">
        <f t="shared" si="163"/>
        <v>0.87929974563473268</v>
      </c>
      <c r="AB2100" s="3">
        <f t="shared" si="164"/>
        <v>0.9420385756708739</v>
      </c>
    </row>
    <row r="2101" spans="1:28" x14ac:dyDescent="0.25">
      <c r="A2101">
        <v>2052</v>
      </c>
      <c r="B2101" s="3">
        <v>1025.5</v>
      </c>
      <c r="C2101" s="3">
        <v>96.186970000000002</v>
      </c>
      <c r="D2101" s="3">
        <v>12.499230000000001</v>
      </c>
      <c r="E2101" s="3">
        <v>12.461460000000001</v>
      </c>
      <c r="F2101" s="3">
        <v>-1.534288E-2</v>
      </c>
      <c r="G2101" s="3">
        <v>12.46049</v>
      </c>
      <c r="H2101" s="3">
        <v>1025.5</v>
      </c>
      <c r="I2101" s="3">
        <v>96.186970000000002</v>
      </c>
      <c r="J2101" s="3">
        <v>1.184381E-10</v>
      </c>
      <c r="K2101" s="3">
        <v>2.080952E-7</v>
      </c>
      <c r="L2101" s="3">
        <v>6.0774309999999997E-10</v>
      </c>
      <c r="M2101" s="3">
        <v>1.4225239999999999E-10</v>
      </c>
      <c r="N2101" s="3">
        <v>4.6955660000000001E-11</v>
      </c>
      <c r="O2101" s="3">
        <v>1.2840600000000001E-8</v>
      </c>
      <c r="P2101" s="3">
        <v>1.5755710000000001E-9</v>
      </c>
      <c r="R2101" s="6">
        <f t="shared" si="160"/>
        <v>98.36718552040486</v>
      </c>
      <c r="S2101" s="6"/>
      <c r="T2101" s="6">
        <f t="shared" si="161"/>
        <v>0.55152526938837654</v>
      </c>
      <c r="U2101" s="5"/>
      <c r="V2101" s="6">
        <f t="shared" si="162"/>
        <v>15.342879999999999</v>
      </c>
      <c r="Z2101" s="3">
        <f t="shared" si="163"/>
        <v>0.87935023261132006</v>
      </c>
      <c r="AB2101" s="3">
        <f t="shared" si="164"/>
        <v>0.94159809952281992</v>
      </c>
    </row>
    <row r="2102" spans="1:28" x14ac:dyDescent="0.25">
      <c r="A2102">
        <v>2053</v>
      </c>
      <c r="B2102" s="3">
        <v>1026</v>
      </c>
      <c r="C2102" s="3">
        <v>96.22475</v>
      </c>
      <c r="D2102" s="3">
        <v>12.49912</v>
      </c>
      <c r="E2102" s="3">
        <v>12.46133</v>
      </c>
      <c r="F2102" s="3">
        <v>-1.5335390000000001E-2</v>
      </c>
      <c r="G2102" s="3">
        <v>12.46036</v>
      </c>
      <c r="H2102" s="3">
        <v>1026</v>
      </c>
      <c r="I2102" s="3">
        <v>96.22475</v>
      </c>
      <c r="J2102" s="3">
        <v>1.1850919999999999E-10</v>
      </c>
      <c r="K2102" s="3">
        <v>2.0809000000000001E-7</v>
      </c>
      <c r="L2102" s="3">
        <v>6.0745880000000002E-10</v>
      </c>
      <c r="M2102" s="3">
        <v>1.421899E-10</v>
      </c>
      <c r="N2102" s="3">
        <v>4.6943779999999999E-11</v>
      </c>
      <c r="O2102" s="3">
        <v>1.284064E-8</v>
      </c>
      <c r="P2102" s="3">
        <v>1.5756580000000001E-9</v>
      </c>
      <c r="R2102" s="6">
        <f t="shared" si="160"/>
        <v>98.366159337749082</v>
      </c>
      <c r="S2102" s="6"/>
      <c r="T2102" s="6">
        <f t="shared" si="161"/>
        <v>0.5512434143485907</v>
      </c>
      <c r="U2102" s="5"/>
      <c r="V2102" s="6">
        <f t="shared" si="162"/>
        <v>15.33539</v>
      </c>
      <c r="Z2102" s="3">
        <f t="shared" si="163"/>
        <v>0.87987811849887365</v>
      </c>
      <c r="AB2102" s="3">
        <f t="shared" si="164"/>
        <v>0.94115762337476616</v>
      </c>
    </row>
    <row r="2103" spans="1:28" x14ac:dyDescent="0.25">
      <c r="A2103">
        <v>2054</v>
      </c>
      <c r="B2103" s="3">
        <v>1026.5</v>
      </c>
      <c r="C2103" s="3">
        <v>96.265339999999995</v>
      </c>
      <c r="D2103" s="3">
        <v>12.49901</v>
      </c>
      <c r="E2103" s="3">
        <v>12.461209999999999</v>
      </c>
      <c r="F2103" s="3">
        <v>-1.532825E-2</v>
      </c>
      <c r="G2103" s="3">
        <v>12.460229999999999</v>
      </c>
      <c r="H2103" s="3">
        <v>1026.5</v>
      </c>
      <c r="I2103" s="3">
        <v>96.265339999999995</v>
      </c>
      <c r="J2103" s="3">
        <v>1.185802E-10</v>
      </c>
      <c r="K2103" s="3">
        <v>2.0811730000000001E-7</v>
      </c>
      <c r="L2103" s="3">
        <v>6.0725269999999998E-10</v>
      </c>
      <c r="M2103" s="3">
        <v>1.421273E-10</v>
      </c>
      <c r="N2103" s="3">
        <v>4.6931899999999998E-11</v>
      </c>
      <c r="O2103" s="3">
        <v>1.2840689999999999E-8</v>
      </c>
      <c r="P2103" s="3">
        <v>1.575746E-9</v>
      </c>
      <c r="R2103" s="6">
        <f t="shared" si="160"/>
        <v>98.365212092220659</v>
      </c>
      <c r="S2103" s="6"/>
      <c r="T2103" s="6">
        <f t="shared" si="161"/>
        <v>0.55098324046571057</v>
      </c>
      <c r="U2103" s="5"/>
      <c r="V2103" s="6">
        <f t="shared" si="162"/>
        <v>15.328250000000001</v>
      </c>
      <c r="Z2103" s="3">
        <f t="shared" si="163"/>
        <v>0.8804052619308893</v>
      </c>
      <c r="AB2103" s="3">
        <f t="shared" si="164"/>
        <v>0.94083830528080226</v>
      </c>
    </row>
    <row r="2104" spans="1:28" x14ac:dyDescent="0.25">
      <c r="A2104">
        <v>2055</v>
      </c>
      <c r="B2104" s="3">
        <v>1027</v>
      </c>
      <c r="C2104" s="3">
        <v>96.311809999999994</v>
      </c>
      <c r="D2104" s="3">
        <v>12.498889999999999</v>
      </c>
      <c r="E2104" s="3">
        <v>12.461080000000001</v>
      </c>
      <c r="F2104" s="3">
        <v>-1.532148E-2</v>
      </c>
      <c r="G2104" s="3">
        <v>12.46011</v>
      </c>
      <c r="H2104" s="3">
        <v>1027</v>
      </c>
      <c r="I2104" s="3">
        <v>96.311809999999994</v>
      </c>
      <c r="J2104" s="3">
        <v>1.186513E-10</v>
      </c>
      <c r="K2104" s="3">
        <v>2.0814459999999999E-7</v>
      </c>
      <c r="L2104" s="3">
        <v>6.0717189999999997E-10</v>
      </c>
      <c r="M2104" s="3">
        <v>1.420712E-10</v>
      </c>
      <c r="N2104" s="3">
        <v>4.6920020000000003E-11</v>
      </c>
      <c r="O2104" s="3">
        <v>1.2840730000000001E-8</v>
      </c>
      <c r="P2104" s="3">
        <v>1.5758330000000001E-9</v>
      </c>
      <c r="R2104" s="6">
        <f t="shared" si="160"/>
        <v>98.364185909564895</v>
      </c>
      <c r="S2104" s="6"/>
      <c r="T2104" s="6">
        <f t="shared" si="161"/>
        <v>0.55070138542592861</v>
      </c>
      <c r="U2104" s="5"/>
      <c r="V2104" s="6">
        <f t="shared" si="162"/>
        <v>15.321479999999999</v>
      </c>
      <c r="Z2104" s="3">
        <f t="shared" si="163"/>
        <v>0.8809331478184429</v>
      </c>
      <c r="AB2104" s="3">
        <f t="shared" si="164"/>
        <v>0.94071311895381404</v>
      </c>
    </row>
    <row r="2105" spans="1:28" x14ac:dyDescent="0.25">
      <c r="A2105">
        <v>2056</v>
      </c>
      <c r="B2105" s="3">
        <v>1027.5</v>
      </c>
      <c r="C2105" s="3">
        <v>96.359939999999995</v>
      </c>
      <c r="D2105" s="3">
        <v>12.498760000000001</v>
      </c>
      <c r="E2105" s="3">
        <v>12.46095</v>
      </c>
      <c r="F2105" s="3">
        <v>-1.531509E-2</v>
      </c>
      <c r="G2105" s="3">
        <v>12.45998</v>
      </c>
      <c r="H2105" s="3">
        <v>1027.5</v>
      </c>
      <c r="I2105" s="3">
        <v>96.359939999999995</v>
      </c>
      <c r="J2105" s="3">
        <v>1.1872229999999999E-10</v>
      </c>
      <c r="K2105" s="3">
        <v>2.0817180000000001E-7</v>
      </c>
      <c r="L2105" s="3">
        <v>6.0709119999999999E-10</v>
      </c>
      <c r="M2105" s="3">
        <v>1.4202899999999999E-10</v>
      </c>
      <c r="N2105" s="3">
        <v>4.6915550000000001E-11</v>
      </c>
      <c r="O2105" s="3">
        <v>1.284077E-8</v>
      </c>
      <c r="P2105" s="3">
        <v>1.5759200000000001E-9</v>
      </c>
      <c r="R2105" s="6">
        <f t="shared" si="160"/>
        <v>98.363159726909117</v>
      </c>
      <c r="S2105" s="6"/>
      <c r="T2105" s="6">
        <f t="shared" si="161"/>
        <v>0.55041953038614289</v>
      </c>
      <c r="U2105" s="5"/>
      <c r="V2105" s="6">
        <f t="shared" si="162"/>
        <v>15.31509</v>
      </c>
      <c r="Z2105" s="3">
        <f t="shared" si="163"/>
        <v>0.88146029125045844</v>
      </c>
      <c r="AB2105" s="3">
        <f t="shared" si="164"/>
        <v>0.9405880875603988</v>
      </c>
    </row>
    <row r="2106" spans="1:28" x14ac:dyDescent="0.25">
      <c r="A2106">
        <v>2057</v>
      </c>
      <c r="B2106" s="3">
        <v>1028</v>
      </c>
      <c r="C2106" s="3">
        <v>96.411990000000003</v>
      </c>
      <c r="D2106" s="3">
        <v>12.49863</v>
      </c>
      <c r="E2106" s="3">
        <v>12.46082</v>
      </c>
      <c r="F2106" s="3">
        <v>-1.5309039999999999E-2</v>
      </c>
      <c r="G2106" s="3">
        <v>12.459849999999999</v>
      </c>
      <c r="H2106" s="3">
        <v>1028</v>
      </c>
      <c r="I2106" s="3">
        <v>96.411990000000003</v>
      </c>
      <c r="J2106" s="3">
        <v>1.1879340000000001E-10</v>
      </c>
      <c r="K2106" s="3">
        <v>2.0819909999999999E-7</v>
      </c>
      <c r="L2106" s="3">
        <v>6.0701039999999998E-10</v>
      </c>
      <c r="M2106" s="3">
        <v>1.4198680000000001E-10</v>
      </c>
      <c r="N2106" s="3">
        <v>4.6933330000000003E-11</v>
      </c>
      <c r="O2106" s="3">
        <v>1.284079E-8</v>
      </c>
      <c r="P2106" s="3">
        <v>1.5760070000000001E-9</v>
      </c>
      <c r="R2106" s="6">
        <f t="shared" si="160"/>
        <v>98.362133544253339</v>
      </c>
      <c r="S2106" s="6"/>
      <c r="T2106" s="6">
        <f t="shared" si="161"/>
        <v>0.55013767534635705</v>
      </c>
      <c r="U2106" s="5"/>
      <c r="V2106" s="6">
        <f t="shared" si="162"/>
        <v>15.30904</v>
      </c>
      <c r="Z2106" s="3">
        <f t="shared" si="163"/>
        <v>0.88198817713801214</v>
      </c>
      <c r="AB2106" s="3">
        <f t="shared" si="164"/>
        <v>0.94046290123341059</v>
      </c>
    </row>
    <row r="2107" spans="1:28" x14ac:dyDescent="0.25">
      <c r="A2107">
        <v>2058</v>
      </c>
      <c r="B2107" s="3">
        <v>1028.5</v>
      </c>
      <c r="C2107" s="3">
        <v>96.464330000000004</v>
      </c>
      <c r="D2107" s="3">
        <v>12.4985</v>
      </c>
      <c r="E2107" s="3">
        <v>12.46069</v>
      </c>
      <c r="F2107" s="3">
        <v>-1.530335E-2</v>
      </c>
      <c r="G2107" s="3">
        <v>12.45973</v>
      </c>
      <c r="H2107" s="3">
        <v>1028.5</v>
      </c>
      <c r="I2107" s="3">
        <v>96.464330000000004</v>
      </c>
      <c r="J2107" s="3">
        <v>1.188645E-10</v>
      </c>
      <c r="K2107" s="3">
        <v>2.082264E-7</v>
      </c>
      <c r="L2107" s="3">
        <v>6.0692959999999997E-10</v>
      </c>
      <c r="M2107" s="3">
        <v>1.4194449999999999E-10</v>
      </c>
      <c r="N2107" s="3">
        <v>4.6951099999999999E-11</v>
      </c>
      <c r="O2107" s="3">
        <v>1.2840709999999999E-8</v>
      </c>
      <c r="P2107" s="3">
        <v>1.576087E-9</v>
      </c>
      <c r="R2107" s="6">
        <f t="shared" si="160"/>
        <v>98.361107361597561</v>
      </c>
      <c r="S2107" s="6"/>
      <c r="T2107" s="6">
        <f t="shared" si="161"/>
        <v>0.54985582030657121</v>
      </c>
      <c r="U2107" s="5"/>
      <c r="V2107" s="6">
        <f t="shared" si="162"/>
        <v>15.30335</v>
      </c>
      <c r="Z2107" s="3">
        <f t="shared" si="163"/>
        <v>0.88251606302556573</v>
      </c>
      <c r="AB2107" s="3">
        <f t="shared" si="164"/>
        <v>0.94033771490642237</v>
      </c>
    </row>
    <row r="2108" spans="1:28" x14ac:dyDescent="0.25">
      <c r="A2108">
        <v>2059</v>
      </c>
      <c r="B2108" s="3">
        <v>1029</v>
      </c>
      <c r="C2108" s="3">
        <v>96.51558</v>
      </c>
      <c r="D2108" s="3">
        <v>12.49836</v>
      </c>
      <c r="E2108" s="3">
        <v>12.46055</v>
      </c>
      <c r="F2108" s="3">
        <v>-1.5297989999999999E-2</v>
      </c>
      <c r="G2108" s="3">
        <v>12.4596</v>
      </c>
      <c r="H2108" s="3">
        <v>1029</v>
      </c>
      <c r="I2108" s="3">
        <v>96.51558</v>
      </c>
      <c r="J2108" s="3">
        <v>1.1893100000000001E-10</v>
      </c>
      <c r="K2108" s="3">
        <v>2.0825360000000001E-7</v>
      </c>
      <c r="L2108" s="3">
        <v>6.0684879999999996E-10</v>
      </c>
      <c r="M2108" s="3">
        <v>1.4190230000000001E-10</v>
      </c>
      <c r="N2108" s="3">
        <v>4.696888E-11</v>
      </c>
      <c r="O2108" s="3">
        <v>1.284062E-8</v>
      </c>
      <c r="P2108" s="3">
        <v>1.576104E-9</v>
      </c>
      <c r="R2108" s="6">
        <f t="shared" si="160"/>
        <v>98.360002241814414</v>
      </c>
      <c r="S2108" s="6"/>
      <c r="T2108" s="6">
        <f t="shared" si="161"/>
        <v>0.54955228410987977</v>
      </c>
      <c r="U2108" s="5"/>
      <c r="V2108" s="6">
        <f t="shared" si="162"/>
        <v>15.297989999999999</v>
      </c>
      <c r="Z2108" s="3">
        <f t="shared" si="163"/>
        <v>0.88300979595836904</v>
      </c>
      <c r="AB2108" s="3">
        <f t="shared" si="164"/>
        <v>0.94021252857943405</v>
      </c>
    </row>
    <row r="2109" spans="1:28" x14ac:dyDescent="0.25">
      <c r="A2109">
        <v>2060</v>
      </c>
      <c r="B2109" s="3">
        <v>1029.5</v>
      </c>
      <c r="C2109" s="3">
        <v>96.566209999999998</v>
      </c>
      <c r="D2109" s="3">
        <v>12.49822</v>
      </c>
      <c r="E2109" s="3">
        <v>12.460419999999999</v>
      </c>
      <c r="F2109" s="3">
        <v>-1.529296E-2</v>
      </c>
      <c r="G2109" s="3">
        <v>12.459479999999999</v>
      </c>
      <c r="H2109" s="3">
        <v>1029.5</v>
      </c>
      <c r="I2109" s="3">
        <v>96.566209999999998</v>
      </c>
      <c r="J2109" s="3">
        <v>1.1888860000000001E-10</v>
      </c>
      <c r="K2109" s="3">
        <v>2.0828089999999999E-7</v>
      </c>
      <c r="L2109" s="3">
        <v>6.0676809999999998E-10</v>
      </c>
      <c r="M2109" s="3">
        <v>1.4185999999999999E-10</v>
      </c>
      <c r="N2109" s="3">
        <v>4.6986650000000002E-11</v>
      </c>
      <c r="O2109" s="3">
        <v>1.284054E-8</v>
      </c>
      <c r="P2109" s="3">
        <v>1.576121E-9</v>
      </c>
      <c r="R2109" s="6">
        <f t="shared" si="160"/>
        <v>98.358976059158636</v>
      </c>
      <c r="S2109" s="6"/>
      <c r="T2109" s="6">
        <f t="shared" si="161"/>
        <v>0.54927042907009394</v>
      </c>
      <c r="U2109" s="5"/>
      <c r="V2109" s="6">
        <f t="shared" si="162"/>
        <v>15.292959999999999</v>
      </c>
      <c r="Z2109" s="3">
        <f t="shared" si="163"/>
        <v>0.88269499481023583</v>
      </c>
      <c r="AB2109" s="3">
        <f t="shared" si="164"/>
        <v>0.94008749718601892</v>
      </c>
    </row>
    <row r="2110" spans="1:28" x14ac:dyDescent="0.25">
      <c r="A2110">
        <v>2061</v>
      </c>
      <c r="B2110" s="3">
        <v>1030</v>
      </c>
      <c r="C2110" s="3">
        <v>96.611980000000003</v>
      </c>
      <c r="D2110" s="3">
        <v>12.49808</v>
      </c>
      <c r="E2110" s="3">
        <v>12.460279999999999</v>
      </c>
      <c r="F2110" s="3">
        <v>-1.528821E-2</v>
      </c>
      <c r="G2110" s="3">
        <v>12.459350000000001</v>
      </c>
      <c r="H2110" s="3">
        <v>1030</v>
      </c>
      <c r="I2110" s="3">
        <v>96.611980000000003</v>
      </c>
      <c r="J2110" s="3">
        <v>1.1884620000000001E-10</v>
      </c>
      <c r="K2110" s="3">
        <v>2.082849E-7</v>
      </c>
      <c r="L2110" s="3">
        <v>6.0668729999999997E-10</v>
      </c>
      <c r="M2110" s="3">
        <v>1.418178E-10</v>
      </c>
      <c r="N2110" s="3">
        <v>4.7004429999999997E-11</v>
      </c>
      <c r="O2110" s="3">
        <v>1.2840450000000001E-8</v>
      </c>
      <c r="P2110" s="3">
        <v>1.5761380000000001E-9</v>
      </c>
      <c r="R2110" s="6">
        <f t="shared" si="160"/>
        <v>98.357870939375488</v>
      </c>
      <c r="S2110" s="6"/>
      <c r="T2110" s="6">
        <f t="shared" si="161"/>
        <v>0.54896689287340239</v>
      </c>
      <c r="U2110" s="5"/>
      <c r="V2110" s="6">
        <f t="shared" si="162"/>
        <v>15.288209999999999</v>
      </c>
      <c r="Z2110" s="3">
        <f t="shared" si="163"/>
        <v>0.88238019366210263</v>
      </c>
      <c r="AB2110" s="3">
        <f t="shared" si="164"/>
        <v>0.93996231085903059</v>
      </c>
    </row>
    <row r="2111" spans="1:28" x14ac:dyDescent="0.25">
      <c r="A2111">
        <v>2062</v>
      </c>
      <c r="B2111" s="3">
        <v>1030.5</v>
      </c>
      <c r="C2111" s="3">
        <v>96.656989999999993</v>
      </c>
      <c r="D2111" s="3">
        <v>12.49794</v>
      </c>
      <c r="E2111" s="3">
        <v>12.460140000000001</v>
      </c>
      <c r="F2111" s="3">
        <v>-1.5283710000000001E-2</v>
      </c>
      <c r="G2111" s="3">
        <v>12.45922</v>
      </c>
      <c r="H2111" s="3">
        <v>1030.5</v>
      </c>
      <c r="I2111" s="3">
        <v>96.656989999999993</v>
      </c>
      <c r="J2111" s="3">
        <v>1.1880379999999999E-10</v>
      </c>
      <c r="K2111" s="3">
        <v>2.082882E-7</v>
      </c>
      <c r="L2111" s="3">
        <v>6.0648870000000004E-10</v>
      </c>
      <c r="M2111" s="3">
        <v>1.4177549999999999E-10</v>
      </c>
      <c r="N2111" s="3">
        <v>4.70222E-11</v>
      </c>
      <c r="O2111" s="3">
        <v>1.284037E-8</v>
      </c>
      <c r="P2111" s="3">
        <v>1.5761549999999999E-9</v>
      </c>
      <c r="R2111" s="6">
        <f t="shared" si="160"/>
        <v>98.356765819592354</v>
      </c>
      <c r="S2111" s="6"/>
      <c r="T2111" s="6">
        <f t="shared" si="161"/>
        <v>0.54866335667671473</v>
      </c>
      <c r="U2111" s="5"/>
      <c r="V2111" s="6">
        <f t="shared" si="162"/>
        <v>15.283710000000001</v>
      </c>
      <c r="Z2111" s="3">
        <f t="shared" si="163"/>
        <v>0.8820653925139692</v>
      </c>
      <c r="AB2111" s="3">
        <f t="shared" si="164"/>
        <v>0.9396546127830423</v>
      </c>
    </row>
    <row r="2112" spans="1:28" x14ac:dyDescent="0.25">
      <c r="A2112">
        <v>2063</v>
      </c>
      <c r="B2112" s="3">
        <v>1031</v>
      </c>
      <c r="C2112" s="3">
        <v>96.699420000000003</v>
      </c>
      <c r="D2112" s="3">
        <v>12.4978</v>
      </c>
      <c r="E2112" s="3">
        <v>12.459989999999999</v>
      </c>
      <c r="F2112" s="3">
        <v>-1.52794E-2</v>
      </c>
      <c r="G2112" s="3">
        <v>12.459099999999999</v>
      </c>
      <c r="H2112" s="3">
        <v>1031</v>
      </c>
      <c r="I2112" s="3">
        <v>96.699420000000003</v>
      </c>
      <c r="J2112" s="3">
        <v>1.1876139999999999E-10</v>
      </c>
      <c r="K2112" s="3">
        <v>2.082916E-7</v>
      </c>
      <c r="L2112" s="3">
        <v>6.0627780000000002E-10</v>
      </c>
      <c r="M2112" s="3">
        <v>1.417723E-10</v>
      </c>
      <c r="N2112" s="3">
        <v>4.7039980000000001E-11</v>
      </c>
      <c r="O2112" s="3">
        <v>1.2840279999999999E-8</v>
      </c>
      <c r="P2112" s="3">
        <v>1.576172E-9</v>
      </c>
      <c r="R2112" s="6">
        <f t="shared" si="160"/>
        <v>98.355581762681837</v>
      </c>
      <c r="S2112" s="6"/>
      <c r="T2112" s="6">
        <f t="shared" si="161"/>
        <v>0.5483381393231137</v>
      </c>
      <c r="U2112" s="5"/>
      <c r="V2112" s="6">
        <f t="shared" si="162"/>
        <v>15.279400000000001</v>
      </c>
      <c r="Z2112" s="3">
        <f t="shared" si="163"/>
        <v>0.881750591365836</v>
      </c>
      <c r="AB2112" s="3">
        <f t="shared" si="164"/>
        <v>0.93932785787757422</v>
      </c>
    </row>
    <row r="2113" spans="1:28" x14ac:dyDescent="0.25">
      <c r="A2113">
        <v>2064</v>
      </c>
      <c r="B2113" s="3">
        <v>1031.5</v>
      </c>
      <c r="C2113" s="3">
        <v>96.739959999999996</v>
      </c>
      <c r="D2113" s="3">
        <v>12.49766</v>
      </c>
      <c r="E2113" s="3">
        <v>12.45984</v>
      </c>
      <c r="F2113" s="3">
        <v>-1.5275159999999999E-2</v>
      </c>
      <c r="G2113" s="3">
        <v>12.458970000000001</v>
      </c>
      <c r="H2113" s="3">
        <v>1031.5</v>
      </c>
      <c r="I2113" s="3">
        <v>96.739959999999996</v>
      </c>
      <c r="J2113" s="3">
        <v>1.1871889999999999E-10</v>
      </c>
      <c r="K2113" s="3">
        <v>2.08295E-7</v>
      </c>
      <c r="L2113" s="3">
        <v>6.0606700000000003E-10</v>
      </c>
      <c r="M2113" s="3">
        <v>1.4177679999999999E-10</v>
      </c>
      <c r="N2113" s="3">
        <v>4.7044609999999999E-11</v>
      </c>
      <c r="O2113" s="3">
        <v>1.28402E-8</v>
      </c>
      <c r="P2113" s="3">
        <v>1.576189E-9</v>
      </c>
      <c r="R2113" s="6">
        <f t="shared" si="160"/>
        <v>98.354397705771333</v>
      </c>
      <c r="S2113" s="6"/>
      <c r="T2113" s="6">
        <f t="shared" si="161"/>
        <v>0.54801292196951645</v>
      </c>
      <c r="U2113" s="5"/>
      <c r="V2113" s="6">
        <f t="shared" si="162"/>
        <v>15.27516</v>
      </c>
      <c r="Z2113" s="3">
        <f t="shared" si="163"/>
        <v>0.88143504776216475</v>
      </c>
      <c r="AB2113" s="3">
        <f t="shared" si="164"/>
        <v>0.93900125790567923</v>
      </c>
    </row>
    <row r="2114" spans="1:28" x14ac:dyDescent="0.25">
      <c r="A2114">
        <v>2065</v>
      </c>
      <c r="B2114" s="3">
        <v>1032</v>
      </c>
      <c r="C2114" s="3">
        <v>96.782290000000003</v>
      </c>
      <c r="D2114" s="3">
        <v>12.497529999999999</v>
      </c>
      <c r="E2114" s="3">
        <v>12.45969</v>
      </c>
      <c r="F2114" s="3">
        <v>-1.527092E-2</v>
      </c>
      <c r="G2114" s="3">
        <v>12.45885</v>
      </c>
      <c r="H2114" s="3">
        <v>1032</v>
      </c>
      <c r="I2114" s="3">
        <v>96.782290000000003</v>
      </c>
      <c r="J2114" s="3">
        <v>1.1867649999999999E-10</v>
      </c>
      <c r="K2114" s="3">
        <v>2.0829830000000001E-7</v>
      </c>
      <c r="L2114" s="3">
        <v>6.0585610000000001E-10</v>
      </c>
      <c r="M2114" s="3">
        <v>1.417812E-10</v>
      </c>
      <c r="N2114" s="3">
        <v>4.7045189999999997E-11</v>
      </c>
      <c r="O2114" s="3">
        <v>1.283996E-8</v>
      </c>
      <c r="P2114" s="3">
        <v>1.576206E-9</v>
      </c>
      <c r="R2114" s="6">
        <f t="shared" si="160"/>
        <v>98.353213648860816</v>
      </c>
      <c r="S2114" s="6"/>
      <c r="T2114" s="6">
        <f t="shared" si="161"/>
        <v>0.5476877046159192</v>
      </c>
      <c r="U2114" s="5"/>
      <c r="V2114" s="6">
        <f t="shared" si="162"/>
        <v>15.27092</v>
      </c>
      <c r="Z2114" s="3">
        <f t="shared" si="163"/>
        <v>0.88112024661403154</v>
      </c>
      <c r="AB2114" s="3">
        <f t="shared" si="164"/>
        <v>0.93867450300021116</v>
      </c>
    </row>
    <row r="2115" spans="1:28" x14ac:dyDescent="0.25">
      <c r="A2115">
        <v>2066</v>
      </c>
      <c r="B2115" s="3">
        <v>1032.5</v>
      </c>
      <c r="C2115" s="3">
        <v>96.826920000000001</v>
      </c>
      <c r="D2115" s="3">
        <v>12.497389999999999</v>
      </c>
      <c r="E2115" s="3">
        <v>12.459540000000001</v>
      </c>
      <c r="F2115" s="3">
        <v>-1.526656E-2</v>
      </c>
      <c r="G2115" s="3">
        <v>12.45872</v>
      </c>
      <c r="H2115" s="3">
        <v>1032.5</v>
      </c>
      <c r="I2115" s="3">
        <v>96.826920000000001</v>
      </c>
      <c r="J2115" s="3">
        <v>1.186341E-10</v>
      </c>
      <c r="K2115" s="3">
        <v>2.083017E-7</v>
      </c>
      <c r="L2115" s="3">
        <v>6.0564530000000002E-10</v>
      </c>
      <c r="M2115" s="3">
        <v>1.4178570000000001E-10</v>
      </c>
      <c r="N2115" s="3">
        <v>4.7045770000000003E-11</v>
      </c>
      <c r="O2115" s="3">
        <v>1.283966E-8</v>
      </c>
      <c r="P2115" s="3">
        <v>1.576252E-9</v>
      </c>
      <c r="R2115" s="6">
        <f t="shared" si="160"/>
        <v>98.352029591950313</v>
      </c>
      <c r="S2115" s="6"/>
      <c r="T2115" s="6">
        <f t="shared" si="161"/>
        <v>0.54736248726232195</v>
      </c>
      <c r="U2115" s="5"/>
      <c r="V2115" s="6">
        <f t="shared" si="162"/>
        <v>15.26656</v>
      </c>
      <c r="Z2115" s="3">
        <f t="shared" si="163"/>
        <v>0.88080544546589823</v>
      </c>
      <c r="AB2115" s="3">
        <f t="shared" si="164"/>
        <v>0.93834790302831605</v>
      </c>
    </row>
    <row r="2116" spans="1:28" x14ac:dyDescent="0.25">
      <c r="A2116">
        <v>2067</v>
      </c>
      <c r="B2116" s="3">
        <v>1033</v>
      </c>
      <c r="C2116" s="3">
        <v>96.874780000000001</v>
      </c>
      <c r="D2116" s="3">
        <v>12.497249999999999</v>
      </c>
      <c r="E2116" s="3">
        <v>12.459379999999999</v>
      </c>
      <c r="F2116" s="3">
        <v>-1.5262019999999999E-2</v>
      </c>
      <c r="G2116" s="3">
        <v>12.458600000000001</v>
      </c>
      <c r="H2116" s="3">
        <v>1033</v>
      </c>
      <c r="I2116" s="3">
        <v>96.874780000000001</v>
      </c>
      <c r="J2116" s="3">
        <v>1.1861809999999999E-10</v>
      </c>
      <c r="K2116" s="3">
        <v>2.083051E-7</v>
      </c>
      <c r="L2116" s="3">
        <v>6.054344E-10</v>
      </c>
      <c r="M2116" s="3">
        <v>1.4179019999999999E-10</v>
      </c>
      <c r="N2116" s="3">
        <v>4.7046340000000002E-11</v>
      </c>
      <c r="O2116" s="3">
        <v>1.2839350000000001E-8</v>
      </c>
      <c r="P2116" s="3">
        <v>1.5763150000000001E-9</v>
      </c>
      <c r="R2116" s="6">
        <f t="shared" si="160"/>
        <v>98.350766597912425</v>
      </c>
      <c r="S2116" s="6"/>
      <c r="T2116" s="6">
        <f t="shared" si="161"/>
        <v>0.54701558875181522</v>
      </c>
      <c r="U2116" s="5"/>
      <c r="V2116" s="6">
        <f t="shared" si="162"/>
        <v>15.26202</v>
      </c>
      <c r="Z2116" s="3">
        <f t="shared" si="163"/>
        <v>0.88068665257981016</v>
      </c>
      <c r="AB2116" s="3">
        <f t="shared" si="164"/>
        <v>0.93802114812284798</v>
      </c>
    </row>
    <row r="2117" spans="1:28" x14ac:dyDescent="0.25">
      <c r="A2117">
        <v>2068</v>
      </c>
      <c r="B2117" s="3">
        <v>1033.5</v>
      </c>
      <c r="C2117" s="3">
        <v>96.924750000000003</v>
      </c>
      <c r="D2117" s="3">
        <v>12.497120000000001</v>
      </c>
      <c r="E2117" s="3">
        <v>12.45923</v>
      </c>
      <c r="F2117" s="3">
        <v>-1.525722E-2</v>
      </c>
      <c r="G2117" s="3">
        <v>12.45847</v>
      </c>
      <c r="H2117" s="3">
        <v>1033.5</v>
      </c>
      <c r="I2117" s="3">
        <v>96.924750000000003</v>
      </c>
      <c r="J2117" s="3">
        <v>1.186234E-10</v>
      </c>
      <c r="K2117" s="3">
        <v>2.083061E-7</v>
      </c>
      <c r="L2117" s="3">
        <v>6.0522360000000002E-10</v>
      </c>
      <c r="M2117" s="3">
        <v>1.417946E-10</v>
      </c>
      <c r="N2117" s="3">
        <v>4.7046920000000001E-11</v>
      </c>
      <c r="O2117" s="3">
        <v>1.2839049999999999E-8</v>
      </c>
      <c r="P2117" s="3">
        <v>1.5763780000000001E-9</v>
      </c>
      <c r="R2117" s="6">
        <f t="shared" si="160"/>
        <v>98.349582541001922</v>
      </c>
      <c r="S2117" s="6"/>
      <c r="T2117" s="6">
        <f t="shared" si="161"/>
        <v>0.54669037139821797</v>
      </c>
      <c r="U2117" s="5"/>
      <c r="V2117" s="6">
        <f t="shared" si="162"/>
        <v>15.25722</v>
      </c>
      <c r="Z2117" s="3">
        <f t="shared" si="163"/>
        <v>0.88072600272332691</v>
      </c>
      <c r="AB2117" s="3">
        <f t="shared" si="164"/>
        <v>0.93769454815095299</v>
      </c>
    </row>
    <row r="2118" spans="1:28" x14ac:dyDescent="0.25">
      <c r="A2118">
        <v>2069</v>
      </c>
      <c r="B2118" s="3">
        <v>1034</v>
      </c>
      <c r="C2118" s="3">
        <v>96.975960000000001</v>
      </c>
      <c r="D2118" s="3">
        <v>12.49699</v>
      </c>
      <c r="E2118" s="3">
        <v>12.45909</v>
      </c>
      <c r="F2118" s="3">
        <v>-1.5252129999999999E-2</v>
      </c>
      <c r="G2118" s="3">
        <v>12.458349999999999</v>
      </c>
      <c r="H2118" s="3">
        <v>1034</v>
      </c>
      <c r="I2118" s="3">
        <v>96.975960000000001</v>
      </c>
      <c r="J2118" s="3">
        <v>1.1862870000000001E-10</v>
      </c>
      <c r="K2118" s="3">
        <v>2.0830459999999999E-7</v>
      </c>
      <c r="L2118" s="3">
        <v>6.0504430000000004E-10</v>
      </c>
      <c r="M2118" s="3">
        <v>1.4179909999999999E-10</v>
      </c>
      <c r="N2118" s="3">
        <v>4.70475E-11</v>
      </c>
      <c r="O2118" s="3">
        <v>1.283875E-8</v>
      </c>
      <c r="P2118" s="3">
        <v>1.5764410000000001E-9</v>
      </c>
      <c r="R2118" s="6">
        <f t="shared" si="160"/>
        <v>98.348477421218774</v>
      </c>
      <c r="S2118" s="6"/>
      <c r="T2118" s="6">
        <f t="shared" si="161"/>
        <v>0.54638683520152642</v>
      </c>
      <c r="U2118" s="5"/>
      <c r="V2118" s="6">
        <f t="shared" si="162"/>
        <v>15.252129999999999</v>
      </c>
      <c r="Z2118" s="3">
        <f t="shared" si="163"/>
        <v>0.88076535286684365</v>
      </c>
      <c r="AB2118" s="3">
        <f t="shared" si="164"/>
        <v>0.93741675225455456</v>
      </c>
    </row>
    <row r="2119" spans="1:28" x14ac:dyDescent="0.25">
      <c r="A2119">
        <v>2070</v>
      </c>
      <c r="B2119" s="3">
        <v>1034.5</v>
      </c>
      <c r="C2119" s="3">
        <v>97.023929999999993</v>
      </c>
      <c r="D2119" s="3">
        <v>12.49686</v>
      </c>
      <c r="E2119" s="3">
        <v>12.45894</v>
      </c>
      <c r="F2119" s="3">
        <v>-1.524671E-2</v>
      </c>
      <c r="G2119" s="3">
        <v>12.458220000000001</v>
      </c>
      <c r="H2119" s="3">
        <v>1034.5</v>
      </c>
      <c r="I2119" s="3">
        <v>97.023929999999993</v>
      </c>
      <c r="J2119" s="3">
        <v>1.1863399999999999E-10</v>
      </c>
      <c r="K2119" s="3">
        <v>2.083031E-7</v>
      </c>
      <c r="L2119" s="3">
        <v>6.0491039999999995E-10</v>
      </c>
      <c r="M2119" s="3">
        <v>1.41777E-10</v>
      </c>
      <c r="N2119" s="3">
        <v>4.7048069999999999E-11</v>
      </c>
      <c r="O2119" s="3">
        <v>1.283844E-8</v>
      </c>
      <c r="P2119" s="3">
        <v>1.576505E-9</v>
      </c>
      <c r="R2119" s="6">
        <f t="shared" si="160"/>
        <v>98.347293364308257</v>
      </c>
      <c r="S2119" s="6"/>
      <c r="T2119" s="6">
        <f t="shared" si="161"/>
        <v>0.54606161784792917</v>
      </c>
      <c r="U2119" s="5"/>
      <c r="V2119" s="6">
        <f t="shared" si="162"/>
        <v>15.24671</v>
      </c>
      <c r="Z2119" s="3">
        <f t="shared" si="163"/>
        <v>0.88080470301036018</v>
      </c>
      <c r="AB2119" s="3">
        <f t="shared" si="164"/>
        <v>0.93720929620030047</v>
      </c>
    </row>
    <row r="2120" spans="1:28" x14ac:dyDescent="0.25">
      <c r="A2120">
        <v>2071</v>
      </c>
      <c r="B2120" s="3">
        <v>1035</v>
      </c>
      <c r="C2120" s="3">
        <v>97.069289999999995</v>
      </c>
      <c r="D2120" s="3">
        <v>12.496740000000001</v>
      </c>
      <c r="E2120" s="3">
        <v>12.4588</v>
      </c>
      <c r="F2120" s="3">
        <v>-1.524095E-2</v>
      </c>
      <c r="G2120" s="3">
        <v>12.4581</v>
      </c>
      <c r="H2120" s="3">
        <v>1035</v>
      </c>
      <c r="I2120" s="3">
        <v>97.069289999999995</v>
      </c>
      <c r="J2120" s="3">
        <v>1.186393E-10</v>
      </c>
      <c r="K2120" s="3">
        <v>2.0830160000000001E-7</v>
      </c>
      <c r="L2120" s="3">
        <v>6.0477649999999997E-10</v>
      </c>
      <c r="M2120" s="3">
        <v>1.417037E-10</v>
      </c>
      <c r="N2120" s="3">
        <v>4.705359E-11</v>
      </c>
      <c r="O2120" s="3">
        <v>1.2838140000000001E-8</v>
      </c>
      <c r="P2120" s="3">
        <v>1.5765680000000001E-9</v>
      </c>
      <c r="R2120" s="6">
        <f t="shared" si="160"/>
        <v>98.346188244525123</v>
      </c>
      <c r="S2120" s="6"/>
      <c r="T2120" s="6">
        <f t="shared" si="161"/>
        <v>0.54575808165123763</v>
      </c>
      <c r="U2120" s="5"/>
      <c r="V2120" s="6">
        <f t="shared" si="162"/>
        <v>15.24095</v>
      </c>
      <c r="Z2120" s="3">
        <f t="shared" si="163"/>
        <v>0.88084405315387693</v>
      </c>
      <c r="AB2120" s="3">
        <f t="shared" si="164"/>
        <v>0.93700184014604648</v>
      </c>
    </row>
    <row r="2121" spans="1:28" x14ac:dyDescent="0.25">
      <c r="A2121">
        <v>2072</v>
      </c>
      <c r="B2121" s="3">
        <v>1035.5</v>
      </c>
      <c r="C2121" s="3">
        <v>97.114599999999996</v>
      </c>
      <c r="D2121" s="3">
        <v>12.49661</v>
      </c>
      <c r="E2121" s="3">
        <v>12.45866</v>
      </c>
      <c r="F2121" s="3">
        <v>-1.5234839999999999E-2</v>
      </c>
      <c r="G2121" s="3">
        <v>12.45797</v>
      </c>
      <c r="H2121" s="3">
        <v>1035.5</v>
      </c>
      <c r="I2121" s="3">
        <v>97.114599999999996</v>
      </c>
      <c r="J2121" s="3">
        <v>1.1864460000000001E-10</v>
      </c>
      <c r="K2121" s="3">
        <v>2.0830019999999999E-7</v>
      </c>
      <c r="L2121" s="3">
        <v>6.0464259999999999E-10</v>
      </c>
      <c r="M2121" s="3">
        <v>1.4163050000000001E-10</v>
      </c>
      <c r="N2121" s="3">
        <v>4.7072059999999999E-11</v>
      </c>
      <c r="O2121" s="3">
        <v>1.2838099999999999E-8</v>
      </c>
      <c r="P2121" s="3">
        <v>1.5766310000000001E-9</v>
      </c>
      <c r="R2121" s="6">
        <f t="shared" si="160"/>
        <v>98.345083124741976</v>
      </c>
      <c r="S2121" s="6"/>
      <c r="T2121" s="6">
        <f t="shared" si="161"/>
        <v>0.54545454545454619</v>
      </c>
      <c r="U2121" s="5"/>
      <c r="V2121" s="6">
        <f t="shared" si="162"/>
        <v>15.23484</v>
      </c>
      <c r="Z2121" s="3">
        <f t="shared" si="163"/>
        <v>0.88088340329739367</v>
      </c>
      <c r="AB2121" s="3">
        <f t="shared" si="164"/>
        <v>0.9367943840917925</v>
      </c>
    </row>
    <row r="2122" spans="1:28" x14ac:dyDescent="0.25">
      <c r="A2122">
        <v>2073</v>
      </c>
      <c r="B2122" s="3">
        <v>1036</v>
      </c>
      <c r="C2122" s="3">
        <v>97.157839999999993</v>
      </c>
      <c r="D2122" s="3">
        <v>12.496499999999999</v>
      </c>
      <c r="E2122" s="3">
        <v>12.45853</v>
      </c>
      <c r="F2122" s="3">
        <v>-1.522836E-2</v>
      </c>
      <c r="G2122" s="3">
        <v>12.457850000000001</v>
      </c>
      <c r="H2122" s="3">
        <v>1036</v>
      </c>
      <c r="I2122" s="3">
        <v>97.157839999999993</v>
      </c>
      <c r="J2122" s="3">
        <v>1.1864989999999999E-10</v>
      </c>
      <c r="K2122" s="3">
        <v>2.082987E-7</v>
      </c>
      <c r="L2122" s="3">
        <v>6.0450870000000001E-10</v>
      </c>
      <c r="M2122" s="3">
        <v>1.4155720000000001E-10</v>
      </c>
      <c r="N2122" s="3">
        <v>4.7090519999999999E-11</v>
      </c>
      <c r="O2122" s="3">
        <v>1.2839069999999999E-8</v>
      </c>
      <c r="P2122" s="3">
        <v>1.576669E-9</v>
      </c>
      <c r="R2122" s="6">
        <f t="shared" si="160"/>
        <v>98.344056942086198</v>
      </c>
      <c r="S2122" s="6"/>
      <c r="T2122" s="6">
        <f t="shared" si="161"/>
        <v>0.54517269041476035</v>
      </c>
      <c r="U2122" s="5"/>
      <c r="V2122" s="6">
        <f t="shared" si="162"/>
        <v>15.22836</v>
      </c>
      <c r="Z2122" s="3">
        <f t="shared" si="163"/>
        <v>0.8809227534409102</v>
      </c>
      <c r="AB2122" s="3">
        <f t="shared" si="164"/>
        <v>0.93658692803753851</v>
      </c>
    </row>
    <row r="2123" spans="1:28" x14ac:dyDescent="0.25">
      <c r="A2123">
        <v>2074</v>
      </c>
      <c r="B2123" s="3">
        <v>1036.5</v>
      </c>
      <c r="C2123" s="3">
        <v>97.20335</v>
      </c>
      <c r="D2123" s="3">
        <v>12.49639</v>
      </c>
      <c r="E2123" s="3">
        <v>12.45839</v>
      </c>
      <c r="F2123" s="3">
        <v>-1.5221510000000001E-2</v>
      </c>
      <c r="G2123" s="3">
        <v>12.45772</v>
      </c>
      <c r="H2123" s="3">
        <v>1036.5</v>
      </c>
      <c r="I2123" s="3">
        <v>97.20335</v>
      </c>
      <c r="J2123" s="3">
        <v>1.18653E-10</v>
      </c>
      <c r="K2123" s="3">
        <v>2.0829720000000001E-7</v>
      </c>
      <c r="L2123" s="3">
        <v>6.0437480000000003E-10</v>
      </c>
      <c r="M2123" s="3">
        <v>1.4148399999999999E-10</v>
      </c>
      <c r="N2123" s="3">
        <v>4.7108989999999998E-11</v>
      </c>
      <c r="O2123" s="3">
        <v>1.2840030000000001E-8</v>
      </c>
      <c r="P2123" s="3">
        <v>1.5765429999999999E-9</v>
      </c>
      <c r="R2123" s="6">
        <f t="shared" si="160"/>
        <v>98.34295182230305</v>
      </c>
      <c r="S2123" s="6"/>
      <c r="T2123" s="6">
        <f t="shared" si="161"/>
        <v>0.54486915421806881</v>
      </c>
      <c r="U2123" s="5"/>
      <c r="V2123" s="6">
        <f t="shared" si="162"/>
        <v>15.22151</v>
      </c>
      <c r="Z2123" s="3">
        <f t="shared" si="163"/>
        <v>0.88094576956258974</v>
      </c>
      <c r="AB2123" s="3">
        <f t="shared" si="164"/>
        <v>0.93637947198328453</v>
      </c>
    </row>
    <row r="2124" spans="1:28" x14ac:dyDescent="0.25">
      <c r="A2124">
        <v>2075</v>
      </c>
      <c r="B2124" s="3">
        <v>1037</v>
      </c>
      <c r="C2124" s="3">
        <v>97.250450000000001</v>
      </c>
      <c r="D2124" s="3">
        <v>12.49629</v>
      </c>
      <c r="E2124" s="3">
        <v>12.458259999999999</v>
      </c>
      <c r="F2124" s="3">
        <v>-1.52143E-2</v>
      </c>
      <c r="G2124" s="3">
        <v>12.457599999999999</v>
      </c>
      <c r="H2124" s="3">
        <v>1037</v>
      </c>
      <c r="I2124" s="3">
        <v>97.250450000000001</v>
      </c>
      <c r="J2124" s="3">
        <v>1.186255E-10</v>
      </c>
      <c r="K2124" s="3">
        <v>2.082957E-7</v>
      </c>
      <c r="L2124" s="3">
        <v>6.0424089999999995E-10</v>
      </c>
      <c r="M2124" s="3">
        <v>1.414108E-10</v>
      </c>
      <c r="N2124" s="3">
        <v>4.7127459999999997E-11</v>
      </c>
      <c r="O2124" s="3">
        <v>1.2841000000000001E-8</v>
      </c>
      <c r="P2124" s="3">
        <v>1.5764170000000001E-9</v>
      </c>
      <c r="R2124" s="6">
        <f t="shared" si="160"/>
        <v>98.341925639647272</v>
      </c>
      <c r="S2124" s="6"/>
      <c r="T2124" s="6">
        <f t="shared" si="161"/>
        <v>0.54458729917828308</v>
      </c>
      <c r="U2124" s="5"/>
      <c r="V2124" s="6">
        <f t="shared" si="162"/>
        <v>15.2143</v>
      </c>
      <c r="Z2124" s="3">
        <f t="shared" si="163"/>
        <v>0.88074159428962595</v>
      </c>
      <c r="AB2124" s="3">
        <f t="shared" si="164"/>
        <v>0.93617201592903032</v>
      </c>
    </row>
    <row r="2125" spans="1:28" x14ac:dyDescent="0.25">
      <c r="A2125">
        <v>2076</v>
      </c>
      <c r="B2125" s="3">
        <v>1037.5</v>
      </c>
      <c r="C2125" s="3">
        <v>97.299549999999996</v>
      </c>
      <c r="D2125" s="3">
        <v>12.49619</v>
      </c>
      <c r="E2125" s="3">
        <v>12.45814</v>
      </c>
      <c r="F2125" s="3">
        <v>-1.520672E-2</v>
      </c>
      <c r="G2125" s="3">
        <v>12.457470000000001</v>
      </c>
      <c r="H2125" s="3">
        <v>1037.5</v>
      </c>
      <c r="I2125" s="3">
        <v>97.299549999999996</v>
      </c>
      <c r="J2125" s="3">
        <v>1.1859799999999999E-10</v>
      </c>
      <c r="K2125" s="3">
        <v>2.0829069999999999E-7</v>
      </c>
      <c r="L2125" s="3">
        <v>6.0410699999999997E-10</v>
      </c>
      <c r="M2125" s="3">
        <v>1.413375E-10</v>
      </c>
      <c r="N2125" s="3">
        <v>4.7145930000000003E-11</v>
      </c>
      <c r="O2125" s="3">
        <v>1.2841960000000001E-8</v>
      </c>
      <c r="P2125" s="3">
        <v>1.576292E-9</v>
      </c>
      <c r="R2125" s="6">
        <f t="shared" si="160"/>
        <v>98.340978394118864</v>
      </c>
      <c r="S2125" s="6"/>
      <c r="T2125" s="6">
        <f t="shared" si="161"/>
        <v>0.54432712529540683</v>
      </c>
      <c r="U2125" s="5"/>
      <c r="V2125" s="6">
        <f t="shared" si="162"/>
        <v>15.206720000000001</v>
      </c>
      <c r="Z2125" s="3">
        <f t="shared" si="163"/>
        <v>0.88053741901666216</v>
      </c>
      <c r="AB2125" s="3">
        <f t="shared" si="164"/>
        <v>0.93596455987477634</v>
      </c>
    </row>
    <row r="2126" spans="1:28" x14ac:dyDescent="0.25">
      <c r="A2126">
        <v>2077</v>
      </c>
      <c r="B2126" s="3">
        <v>1038</v>
      </c>
      <c r="C2126" s="3">
        <v>97.35069</v>
      </c>
      <c r="D2126" s="3">
        <v>12.496090000000001</v>
      </c>
      <c r="E2126" s="3">
        <v>12.45801</v>
      </c>
      <c r="F2126" s="3">
        <v>-1.519878E-2</v>
      </c>
      <c r="G2126" s="3">
        <v>12.45735</v>
      </c>
      <c r="H2126" s="3">
        <v>1038</v>
      </c>
      <c r="I2126" s="3">
        <v>97.35069</v>
      </c>
      <c r="J2126" s="3">
        <v>1.1857049999999999E-10</v>
      </c>
      <c r="K2126" s="3">
        <v>2.0828569999999999E-7</v>
      </c>
      <c r="L2126" s="3">
        <v>6.0390659999999999E-10</v>
      </c>
      <c r="M2126" s="3">
        <v>1.4126430000000001E-10</v>
      </c>
      <c r="N2126" s="3">
        <v>4.7164400000000002E-11</v>
      </c>
      <c r="O2126" s="3">
        <v>1.284293E-8</v>
      </c>
      <c r="P2126" s="3">
        <v>1.5761659999999999E-9</v>
      </c>
      <c r="R2126" s="6">
        <f t="shared" si="160"/>
        <v>98.339952211463086</v>
      </c>
      <c r="S2126" s="6"/>
      <c r="T2126" s="6">
        <f t="shared" si="161"/>
        <v>0.54404527025562099</v>
      </c>
      <c r="U2126" s="5"/>
      <c r="V2126" s="6">
        <f t="shared" si="162"/>
        <v>15.198780000000001</v>
      </c>
      <c r="Z2126" s="3">
        <f t="shared" si="163"/>
        <v>0.88033324374369837</v>
      </c>
      <c r="AB2126" s="3">
        <f t="shared" si="164"/>
        <v>0.9356540729944739</v>
      </c>
    </row>
    <row r="2127" spans="1:28" x14ac:dyDescent="0.25">
      <c r="A2127">
        <v>2078</v>
      </c>
      <c r="B2127" s="3">
        <v>1038.5</v>
      </c>
      <c r="C2127" s="3">
        <v>97.403279999999995</v>
      </c>
      <c r="D2127" s="3">
        <v>12.496</v>
      </c>
      <c r="E2127" s="3">
        <v>12.457890000000001</v>
      </c>
      <c r="F2127" s="3">
        <v>-1.5190479999999999E-2</v>
      </c>
      <c r="G2127" s="3">
        <v>12.45722</v>
      </c>
      <c r="H2127" s="3">
        <v>1038.5</v>
      </c>
      <c r="I2127" s="3">
        <v>97.403279999999995</v>
      </c>
      <c r="J2127" s="3">
        <v>1.1854309999999999E-10</v>
      </c>
      <c r="K2127" s="3">
        <v>2.0828070000000001E-7</v>
      </c>
      <c r="L2127" s="3">
        <v>6.0370110000000003E-10</v>
      </c>
      <c r="M2127" s="3">
        <v>1.4124280000000001E-10</v>
      </c>
      <c r="N2127" s="3">
        <v>4.7182870000000001E-11</v>
      </c>
      <c r="O2127" s="3">
        <v>1.284389E-8</v>
      </c>
      <c r="P2127" s="3">
        <v>1.5760400000000001E-9</v>
      </c>
      <c r="R2127" s="6">
        <f t="shared" si="160"/>
        <v>98.339004965934691</v>
      </c>
      <c r="S2127" s="6"/>
      <c r="T2127" s="6">
        <f t="shared" si="161"/>
        <v>0.54378509637274475</v>
      </c>
      <c r="U2127" s="5"/>
      <c r="V2127" s="6">
        <f t="shared" si="162"/>
        <v>15.190479999999999</v>
      </c>
      <c r="Z2127" s="3">
        <f t="shared" si="163"/>
        <v>0.88012981092627263</v>
      </c>
      <c r="AB2127" s="3">
        <f t="shared" si="164"/>
        <v>0.93533568450194815</v>
      </c>
    </row>
    <row r="2128" spans="1:28" x14ac:dyDescent="0.25">
      <c r="A2128">
        <v>2079</v>
      </c>
      <c r="B2128" s="3">
        <v>1039</v>
      </c>
      <c r="C2128" s="3">
        <v>97.457660000000004</v>
      </c>
      <c r="D2128" s="3">
        <v>12.495900000000001</v>
      </c>
      <c r="E2128" s="3">
        <v>12.45777</v>
      </c>
      <c r="F2128" s="3">
        <v>-1.518185E-2</v>
      </c>
      <c r="G2128" s="3">
        <v>12.457100000000001</v>
      </c>
      <c r="H2128" s="3">
        <v>1039</v>
      </c>
      <c r="I2128" s="3">
        <v>97.457660000000004</v>
      </c>
      <c r="J2128" s="3">
        <v>1.1851559999999999E-10</v>
      </c>
      <c r="K2128" s="3">
        <v>2.082757E-7</v>
      </c>
      <c r="L2128" s="3">
        <v>6.0349559999999998E-10</v>
      </c>
      <c r="M2128" s="3">
        <v>1.4122990000000001E-10</v>
      </c>
      <c r="N2128" s="3">
        <v>4.7155569999999997E-11</v>
      </c>
      <c r="O2128" s="3">
        <v>1.284486E-8</v>
      </c>
      <c r="P2128" s="3">
        <v>1.575914E-9</v>
      </c>
      <c r="R2128" s="6">
        <f t="shared" si="160"/>
        <v>98.338057720406269</v>
      </c>
      <c r="S2128" s="6"/>
      <c r="T2128" s="6">
        <f t="shared" si="161"/>
        <v>0.54352492248986461</v>
      </c>
      <c r="U2128" s="5"/>
      <c r="V2128" s="6">
        <f t="shared" si="162"/>
        <v>15.181850000000001</v>
      </c>
      <c r="Z2128" s="3">
        <f t="shared" si="163"/>
        <v>0.87992563565330884</v>
      </c>
      <c r="AB2128" s="3">
        <f t="shared" si="164"/>
        <v>0.93501729600942229</v>
      </c>
    </row>
    <row r="2129" spans="1:28" x14ac:dyDescent="0.25">
      <c r="A2129">
        <v>2080</v>
      </c>
      <c r="B2129" s="3">
        <v>1039.5</v>
      </c>
      <c r="C2129" s="3">
        <v>97.508560000000003</v>
      </c>
      <c r="D2129" s="3">
        <v>12.49582</v>
      </c>
      <c r="E2129" s="3">
        <v>12.457660000000001</v>
      </c>
      <c r="F2129" s="3">
        <v>-1.517291E-2</v>
      </c>
      <c r="G2129" s="3">
        <v>12.45697</v>
      </c>
      <c r="H2129" s="3">
        <v>1039.5</v>
      </c>
      <c r="I2129" s="3">
        <v>97.508560000000003</v>
      </c>
      <c r="J2129" s="3">
        <v>1.1848810000000001E-10</v>
      </c>
      <c r="K2129" s="3">
        <v>2.082707E-7</v>
      </c>
      <c r="L2129" s="3">
        <v>6.0329010000000002E-10</v>
      </c>
      <c r="M2129" s="3">
        <v>1.412169E-10</v>
      </c>
      <c r="N2129" s="3">
        <v>4.7115819999999999E-11</v>
      </c>
      <c r="O2129" s="3">
        <v>1.2844239999999999E-8</v>
      </c>
      <c r="P2129" s="3">
        <v>1.5757890000000001E-9</v>
      </c>
      <c r="R2129" s="6">
        <f t="shared" si="160"/>
        <v>98.33718941200523</v>
      </c>
      <c r="S2129" s="6"/>
      <c r="T2129" s="6">
        <f t="shared" si="161"/>
        <v>0.54328642976389407</v>
      </c>
      <c r="U2129" s="5"/>
      <c r="V2129" s="6">
        <f t="shared" si="162"/>
        <v>15.17291</v>
      </c>
      <c r="Z2129" s="3">
        <f t="shared" si="163"/>
        <v>0.87972146038034527</v>
      </c>
      <c r="AB2129" s="3">
        <f t="shared" si="164"/>
        <v>0.93469890751689666</v>
      </c>
    </row>
    <row r="2130" spans="1:28" x14ac:dyDescent="0.25">
      <c r="A2130">
        <v>2081</v>
      </c>
      <c r="B2130" s="3">
        <v>1040</v>
      </c>
      <c r="C2130" s="3">
        <v>97.557050000000004</v>
      </c>
      <c r="D2130" s="3">
        <v>12.49573</v>
      </c>
      <c r="E2130" s="3">
        <v>12.45754</v>
      </c>
      <c r="F2130" s="3">
        <v>-1.5163680000000001E-2</v>
      </c>
      <c r="G2130" s="3">
        <v>12.456849999999999</v>
      </c>
      <c r="H2130" s="3">
        <v>1040</v>
      </c>
      <c r="I2130" s="3">
        <v>97.557050000000004</v>
      </c>
      <c r="J2130" s="3">
        <v>1.1846060000000001E-10</v>
      </c>
      <c r="K2130" s="3">
        <v>2.0826569999999999E-7</v>
      </c>
      <c r="L2130" s="3">
        <v>6.0308459999999997E-10</v>
      </c>
      <c r="M2130" s="3">
        <v>1.41204E-10</v>
      </c>
      <c r="N2130" s="3">
        <v>4.707607E-11</v>
      </c>
      <c r="O2130" s="3">
        <v>1.2843009999999999E-8</v>
      </c>
      <c r="P2130" s="3">
        <v>1.5757229999999999E-9</v>
      </c>
      <c r="R2130" s="6">
        <f t="shared" si="160"/>
        <v>98.336242166476822</v>
      </c>
      <c r="S2130" s="6"/>
      <c r="T2130" s="6">
        <f t="shared" si="161"/>
        <v>0.54302625588101405</v>
      </c>
      <c r="U2130" s="5"/>
      <c r="V2130" s="6">
        <f t="shared" si="162"/>
        <v>15.163680000000001</v>
      </c>
      <c r="Z2130" s="3">
        <f t="shared" si="163"/>
        <v>0.87951728510738147</v>
      </c>
      <c r="AB2130" s="3">
        <f t="shared" si="164"/>
        <v>0.9343805190243708</v>
      </c>
    </row>
    <row r="2131" spans="1:28" x14ac:dyDescent="0.25">
      <c r="A2131">
        <v>2082</v>
      </c>
      <c r="B2131" s="3">
        <v>1040.5</v>
      </c>
      <c r="C2131" s="3">
        <v>97.600999999999999</v>
      </c>
      <c r="D2131" s="3">
        <v>12.49564</v>
      </c>
      <c r="E2131" s="3">
        <v>12.457420000000001</v>
      </c>
      <c r="F2131" s="3">
        <v>-1.515418E-2</v>
      </c>
      <c r="G2131" s="3">
        <v>12.456720000000001</v>
      </c>
      <c r="H2131" s="3">
        <v>1040.5</v>
      </c>
      <c r="I2131" s="3">
        <v>97.600999999999999</v>
      </c>
      <c r="J2131" s="3">
        <v>1.1843490000000001E-10</v>
      </c>
      <c r="K2131" s="3">
        <v>2.0826070000000001E-7</v>
      </c>
      <c r="L2131" s="3">
        <v>6.0287910000000001E-10</v>
      </c>
      <c r="M2131" s="3">
        <v>1.4119109999999999E-10</v>
      </c>
      <c r="N2131" s="3">
        <v>4.7036320000000002E-11</v>
      </c>
      <c r="O2131" s="3">
        <v>1.2841779999999999E-8</v>
      </c>
      <c r="P2131" s="3">
        <v>1.5756890000000001E-9</v>
      </c>
      <c r="R2131" s="6">
        <f t="shared" si="160"/>
        <v>98.335294920948414</v>
      </c>
      <c r="S2131" s="6"/>
      <c r="T2131" s="6">
        <f t="shared" si="161"/>
        <v>0.54276608199813781</v>
      </c>
      <c r="U2131" s="5"/>
      <c r="V2131" s="6">
        <f t="shared" si="162"/>
        <v>15.15418</v>
      </c>
      <c r="Z2131" s="3">
        <f t="shared" si="163"/>
        <v>0.87932647403410258</v>
      </c>
      <c r="AB2131" s="3">
        <f t="shared" si="164"/>
        <v>0.93406213053184506</v>
      </c>
    </row>
    <row r="2132" spans="1:28" x14ac:dyDescent="0.25">
      <c r="A2132">
        <v>2083</v>
      </c>
      <c r="B2132" s="3">
        <v>1041</v>
      </c>
      <c r="C2132" s="3">
        <v>97.641279999999995</v>
      </c>
      <c r="D2132" s="3">
        <v>12.49554</v>
      </c>
      <c r="E2132" s="3">
        <v>12.45731</v>
      </c>
      <c r="F2132" s="3">
        <v>-1.514442E-2</v>
      </c>
      <c r="G2132" s="3">
        <v>12.4566</v>
      </c>
      <c r="H2132" s="3">
        <v>1041</v>
      </c>
      <c r="I2132" s="3">
        <v>97.641279999999995</v>
      </c>
      <c r="J2132" s="3">
        <v>1.1841040000000001E-10</v>
      </c>
      <c r="K2132" s="3">
        <v>2.0826029999999999E-7</v>
      </c>
      <c r="L2132" s="3">
        <v>6.0267359999999996E-10</v>
      </c>
      <c r="M2132" s="3">
        <v>1.4117810000000001E-10</v>
      </c>
      <c r="N2132" s="3">
        <v>4.6996559999999997E-11</v>
      </c>
      <c r="O2132" s="3">
        <v>1.284054E-8</v>
      </c>
      <c r="P2132" s="3">
        <v>1.575655E-9</v>
      </c>
      <c r="R2132" s="6">
        <f t="shared" si="160"/>
        <v>98.334426612547375</v>
      </c>
      <c r="S2132" s="6"/>
      <c r="T2132" s="6">
        <f t="shared" si="161"/>
        <v>0.54252758927216338</v>
      </c>
      <c r="U2132" s="5"/>
      <c r="V2132" s="6">
        <f t="shared" si="162"/>
        <v>15.14442</v>
      </c>
      <c r="Z2132" s="3">
        <f t="shared" si="163"/>
        <v>0.87914457242728028</v>
      </c>
      <c r="AB2132" s="3">
        <f t="shared" si="164"/>
        <v>0.9337437420393192</v>
      </c>
    </row>
    <row r="2133" spans="1:28" x14ac:dyDescent="0.25">
      <c r="A2133">
        <v>2084</v>
      </c>
      <c r="B2133" s="3">
        <v>1041.5</v>
      </c>
      <c r="C2133" s="3">
        <v>97.677670000000006</v>
      </c>
      <c r="D2133" s="3">
        <v>12.49545</v>
      </c>
      <c r="E2133" s="3">
        <v>12.457190000000001</v>
      </c>
      <c r="F2133" s="3">
        <v>-1.5134420000000001E-2</v>
      </c>
      <c r="G2133" s="3">
        <v>12.456480000000001</v>
      </c>
      <c r="H2133" s="3">
        <v>1041.5</v>
      </c>
      <c r="I2133" s="3">
        <v>97.677670000000006</v>
      </c>
      <c r="J2133" s="3">
        <v>1.183859E-10</v>
      </c>
      <c r="K2133" s="3">
        <v>2.0826410000000001E-7</v>
      </c>
      <c r="L2133" s="3">
        <v>6.0250360000000005E-10</v>
      </c>
      <c r="M2133" s="3">
        <v>1.4116520000000001E-10</v>
      </c>
      <c r="N2133" s="3">
        <v>4.6956809999999999E-11</v>
      </c>
      <c r="O2133" s="3">
        <v>1.283931E-8</v>
      </c>
      <c r="P2133" s="3">
        <v>1.5756210000000001E-9</v>
      </c>
      <c r="R2133" s="6">
        <f t="shared" si="160"/>
        <v>98.333479367018967</v>
      </c>
      <c r="S2133" s="6"/>
      <c r="T2133" s="6">
        <f t="shared" si="161"/>
        <v>0.54226741538928713</v>
      </c>
      <c r="U2133" s="5"/>
      <c r="V2133" s="6">
        <f t="shared" si="162"/>
        <v>15.13442</v>
      </c>
      <c r="Z2133" s="3">
        <f t="shared" si="163"/>
        <v>0.87896267082045798</v>
      </c>
      <c r="AB2133" s="3">
        <f t="shared" si="164"/>
        <v>0.93348035496521042</v>
      </c>
    </row>
    <row r="2134" spans="1:28" x14ac:dyDescent="0.25">
      <c r="A2134">
        <v>2085</v>
      </c>
      <c r="B2134" s="3">
        <v>1042</v>
      </c>
      <c r="C2134" s="3">
        <v>97.715180000000004</v>
      </c>
      <c r="D2134" s="3">
        <v>12.49535</v>
      </c>
      <c r="E2134" s="3">
        <v>12.457079999999999</v>
      </c>
      <c r="F2134" s="3">
        <v>-1.5124189999999999E-2</v>
      </c>
      <c r="G2134" s="3">
        <v>12.45635</v>
      </c>
      <c r="H2134" s="3">
        <v>1042</v>
      </c>
      <c r="I2134" s="3">
        <v>97.715180000000004</v>
      </c>
      <c r="J2134" s="3">
        <v>1.183614E-10</v>
      </c>
      <c r="K2134" s="3">
        <v>2.082679E-7</v>
      </c>
      <c r="L2134" s="3">
        <v>6.0237779999999996E-10</v>
      </c>
      <c r="M2134" s="3">
        <v>1.4112669999999999E-10</v>
      </c>
      <c r="N2134" s="3">
        <v>4.691706E-11</v>
      </c>
      <c r="O2134" s="3">
        <v>1.283808E-8</v>
      </c>
      <c r="P2134" s="3">
        <v>1.575587E-9</v>
      </c>
      <c r="R2134" s="6">
        <f t="shared" si="160"/>
        <v>98.332611058617914</v>
      </c>
      <c r="S2134" s="6"/>
      <c r="T2134" s="6">
        <f t="shared" si="161"/>
        <v>0.54202892266331271</v>
      </c>
      <c r="U2134" s="5"/>
      <c r="V2134" s="6">
        <f t="shared" si="162"/>
        <v>15.124189999999999</v>
      </c>
      <c r="Z2134" s="3">
        <f t="shared" si="163"/>
        <v>0.87878076921363568</v>
      </c>
      <c r="AB2134" s="3">
        <f t="shared" si="164"/>
        <v>0.93328544853036977</v>
      </c>
    </row>
    <row r="2135" spans="1:28" x14ac:dyDescent="0.25">
      <c r="A2135">
        <v>2086</v>
      </c>
      <c r="B2135" s="3">
        <v>1042.5</v>
      </c>
      <c r="C2135" s="3">
        <v>97.755979999999994</v>
      </c>
      <c r="D2135" s="3">
        <v>12.495240000000001</v>
      </c>
      <c r="E2135" s="3">
        <v>12.45696</v>
      </c>
      <c r="F2135" s="3">
        <v>-1.511376E-2</v>
      </c>
      <c r="G2135" s="3">
        <v>12.45623</v>
      </c>
      <c r="H2135" s="3">
        <v>1042.5</v>
      </c>
      <c r="I2135" s="3">
        <v>97.755979999999994</v>
      </c>
      <c r="J2135" s="3">
        <v>1.183369E-10</v>
      </c>
      <c r="K2135" s="3">
        <v>2.082717E-7</v>
      </c>
      <c r="L2135" s="3">
        <v>6.0225199999999998E-10</v>
      </c>
      <c r="M2135" s="3">
        <v>1.410454E-10</v>
      </c>
      <c r="N2135" s="3">
        <v>4.6897119999999999E-11</v>
      </c>
      <c r="O2135" s="3">
        <v>1.283684E-8</v>
      </c>
      <c r="P2135" s="3">
        <v>1.575552E-9</v>
      </c>
      <c r="R2135" s="6">
        <f t="shared" si="160"/>
        <v>98.33166381308952</v>
      </c>
      <c r="S2135" s="6"/>
      <c r="T2135" s="6">
        <f t="shared" si="161"/>
        <v>0.54176874878043657</v>
      </c>
      <c r="U2135" s="5"/>
      <c r="V2135" s="6">
        <f t="shared" si="162"/>
        <v>15.113760000000001</v>
      </c>
      <c r="Z2135" s="3">
        <f t="shared" si="163"/>
        <v>0.87859886760681338</v>
      </c>
      <c r="AB2135" s="3">
        <f t="shared" si="164"/>
        <v>0.93309054209552911</v>
      </c>
    </row>
    <row r="2136" spans="1:28" x14ac:dyDescent="0.25">
      <c r="A2136">
        <v>2087</v>
      </c>
      <c r="B2136" s="3">
        <v>1043</v>
      </c>
      <c r="C2136" s="3">
        <v>97.801590000000004</v>
      </c>
      <c r="D2136" s="3">
        <v>12.49513</v>
      </c>
      <c r="E2136" s="3">
        <v>12.45684</v>
      </c>
      <c r="F2136" s="3">
        <v>-1.5103149999999999E-2</v>
      </c>
      <c r="G2136" s="3">
        <v>12.456110000000001</v>
      </c>
      <c r="H2136" s="3">
        <v>1043</v>
      </c>
      <c r="I2136" s="3">
        <v>97.801590000000004</v>
      </c>
      <c r="J2136" s="3">
        <v>1.1831239999999999E-10</v>
      </c>
      <c r="K2136" s="3">
        <v>2.0827549999999999E-7</v>
      </c>
      <c r="L2136" s="3">
        <v>6.0212630000000003E-10</v>
      </c>
      <c r="M2136" s="3">
        <v>1.4096400000000001E-10</v>
      </c>
      <c r="N2136" s="3">
        <v>4.6921669999999999E-11</v>
      </c>
      <c r="O2136" s="3">
        <v>1.283623E-8</v>
      </c>
      <c r="P2136" s="3">
        <v>1.5755179999999999E-9</v>
      </c>
      <c r="R2136" s="6">
        <f t="shared" si="160"/>
        <v>98.330716567561097</v>
      </c>
      <c r="S2136" s="6"/>
      <c r="T2136" s="6">
        <f t="shared" si="161"/>
        <v>0.54150857489755644</v>
      </c>
      <c r="U2136" s="5"/>
      <c r="V2136" s="6">
        <f t="shared" si="162"/>
        <v>15.103149999999999</v>
      </c>
      <c r="Z2136" s="3">
        <f t="shared" si="163"/>
        <v>0.87841696599999108</v>
      </c>
      <c r="AB2136" s="3">
        <f t="shared" si="164"/>
        <v>0.93289579059426164</v>
      </c>
    </row>
    <row r="2137" spans="1:28" x14ac:dyDescent="0.25">
      <c r="A2137">
        <v>2088</v>
      </c>
      <c r="B2137" s="3">
        <v>1043.5</v>
      </c>
      <c r="C2137" s="3">
        <v>97.851920000000007</v>
      </c>
      <c r="D2137" s="3">
        <v>12.495010000000001</v>
      </c>
      <c r="E2137" s="3">
        <v>12.456720000000001</v>
      </c>
      <c r="F2137" s="3">
        <v>-1.5092370000000001E-2</v>
      </c>
      <c r="G2137" s="3">
        <v>12.45599</v>
      </c>
      <c r="H2137" s="3">
        <v>1043.5</v>
      </c>
      <c r="I2137" s="3">
        <v>97.851920000000007</v>
      </c>
      <c r="J2137" s="3">
        <v>1.1828789999999999E-10</v>
      </c>
      <c r="K2137" s="3">
        <v>2.0827930000000001E-7</v>
      </c>
      <c r="L2137" s="3">
        <v>6.0200050000000005E-10</v>
      </c>
      <c r="M2137" s="3">
        <v>1.4088269999999999E-10</v>
      </c>
      <c r="N2137" s="3">
        <v>4.6946229999999998E-11</v>
      </c>
      <c r="O2137" s="3">
        <v>1.28376E-8</v>
      </c>
      <c r="P2137" s="3">
        <v>1.5755080000000001E-9</v>
      </c>
      <c r="R2137" s="6">
        <f t="shared" si="160"/>
        <v>98.329769322032703</v>
      </c>
      <c r="S2137" s="6"/>
      <c r="T2137" s="6">
        <f t="shared" si="161"/>
        <v>0.54124840101468019</v>
      </c>
      <c r="U2137" s="5"/>
      <c r="V2137" s="6">
        <f t="shared" si="162"/>
        <v>15.092370000000001</v>
      </c>
      <c r="Z2137" s="3">
        <f t="shared" si="163"/>
        <v>0.87823506439316879</v>
      </c>
      <c r="AB2137" s="3">
        <f t="shared" si="164"/>
        <v>0.9327008841594211</v>
      </c>
    </row>
    <row r="2138" spans="1:28" x14ac:dyDescent="0.25">
      <c r="A2138">
        <v>2089</v>
      </c>
      <c r="B2138" s="3">
        <v>1044</v>
      </c>
      <c r="C2138" s="3">
        <v>97.904510000000002</v>
      </c>
      <c r="D2138" s="3">
        <v>12.49488</v>
      </c>
      <c r="E2138" s="3">
        <v>12.4566</v>
      </c>
      <c r="F2138" s="3">
        <v>-1.508147E-2</v>
      </c>
      <c r="G2138" s="3">
        <v>12.455859999999999</v>
      </c>
      <c r="H2138" s="3">
        <v>1044</v>
      </c>
      <c r="I2138" s="3">
        <v>97.904510000000002</v>
      </c>
      <c r="J2138" s="3">
        <v>1.1826940000000001E-10</v>
      </c>
      <c r="K2138" s="3">
        <v>2.0828310000000001E-7</v>
      </c>
      <c r="L2138" s="3">
        <v>6.0187479999999999E-10</v>
      </c>
      <c r="M2138" s="3">
        <v>1.408014E-10</v>
      </c>
      <c r="N2138" s="3">
        <v>4.6970789999999998E-11</v>
      </c>
      <c r="O2138" s="3">
        <v>1.283898E-8</v>
      </c>
      <c r="P2138" s="3">
        <v>1.575618E-9</v>
      </c>
      <c r="R2138" s="6">
        <f t="shared" si="160"/>
        <v>98.328822076504281</v>
      </c>
      <c r="S2138" s="6"/>
      <c r="T2138" s="6">
        <f t="shared" si="161"/>
        <v>0.54098822713180006</v>
      </c>
      <c r="U2138" s="5"/>
      <c r="V2138" s="6">
        <f t="shared" si="162"/>
        <v>15.081469999999999</v>
      </c>
      <c r="Z2138" s="3">
        <f t="shared" si="163"/>
        <v>0.87809771011862969</v>
      </c>
      <c r="AB2138" s="3">
        <f t="shared" si="164"/>
        <v>0.93250613265815341</v>
      </c>
    </row>
    <row r="2139" spans="1:28" x14ac:dyDescent="0.25">
      <c r="A2139">
        <v>2090</v>
      </c>
      <c r="B2139" s="3">
        <v>1044.5</v>
      </c>
      <c r="C2139" s="3">
        <v>97.955250000000007</v>
      </c>
      <c r="D2139" s="3">
        <v>12.49475</v>
      </c>
      <c r="E2139" s="3">
        <v>12.456480000000001</v>
      </c>
      <c r="F2139" s="3">
        <v>-1.5070490000000001E-2</v>
      </c>
      <c r="G2139" s="3">
        <v>12.45574</v>
      </c>
      <c r="H2139" s="3">
        <v>1044.5</v>
      </c>
      <c r="I2139" s="3">
        <v>97.955250000000007</v>
      </c>
      <c r="J2139" s="3">
        <v>1.1830679999999999E-10</v>
      </c>
      <c r="K2139" s="3">
        <v>2.082865E-7</v>
      </c>
      <c r="L2139" s="3">
        <v>6.0174900000000001E-10</v>
      </c>
      <c r="M2139" s="3">
        <v>1.4072010000000001E-10</v>
      </c>
      <c r="N2139" s="3">
        <v>4.6995349999999997E-11</v>
      </c>
      <c r="O2139" s="3">
        <v>1.284036E-8</v>
      </c>
      <c r="P2139" s="3">
        <v>1.5757280000000001E-9</v>
      </c>
      <c r="R2139" s="6">
        <f t="shared" si="160"/>
        <v>98.327874830975887</v>
      </c>
      <c r="S2139" s="6"/>
      <c r="T2139" s="6">
        <f t="shared" si="161"/>
        <v>0.54072805324892381</v>
      </c>
      <c r="U2139" s="5"/>
      <c r="V2139" s="6">
        <f t="shared" si="162"/>
        <v>15.070490000000001</v>
      </c>
      <c r="Z2139" s="3">
        <f t="shared" si="163"/>
        <v>0.87837538848986019</v>
      </c>
      <c r="AB2139" s="3">
        <f t="shared" si="164"/>
        <v>0.93231122622331286</v>
      </c>
    </row>
    <row r="2140" spans="1:28" x14ac:dyDescent="0.25">
      <c r="A2140">
        <v>2091</v>
      </c>
      <c r="B2140" s="3">
        <v>1045</v>
      </c>
      <c r="C2140" s="3">
        <v>98.000699999999995</v>
      </c>
      <c r="D2140" s="3">
        <v>12.494619999999999</v>
      </c>
      <c r="E2140" s="3">
        <v>12.45635</v>
      </c>
      <c r="F2140" s="3">
        <v>-1.505946E-2</v>
      </c>
      <c r="G2140" s="3">
        <v>12.45562</v>
      </c>
      <c r="H2140" s="3">
        <v>1045</v>
      </c>
      <c r="I2140" s="3">
        <v>98.000699999999995</v>
      </c>
      <c r="J2140" s="3">
        <v>1.1834409999999999E-10</v>
      </c>
      <c r="K2140" s="3">
        <v>2.0827479999999999E-7</v>
      </c>
      <c r="L2140" s="3">
        <v>6.0162329999999995E-10</v>
      </c>
      <c r="M2140" s="3">
        <v>1.406388E-10</v>
      </c>
      <c r="N2140" s="3">
        <v>4.7019910000000003E-11</v>
      </c>
      <c r="O2140" s="3">
        <v>1.284173E-8</v>
      </c>
      <c r="P2140" s="3">
        <v>1.5758370000000001E-9</v>
      </c>
      <c r="R2140" s="6">
        <f t="shared" si="160"/>
        <v>98.326848648320109</v>
      </c>
      <c r="S2140" s="6"/>
      <c r="T2140" s="6">
        <f t="shared" si="161"/>
        <v>0.54044619820913808</v>
      </c>
      <c r="U2140" s="5"/>
      <c r="V2140" s="6">
        <f t="shared" si="162"/>
        <v>15.05946</v>
      </c>
      <c r="Z2140" s="3">
        <f t="shared" si="163"/>
        <v>0.87865232440555296</v>
      </c>
      <c r="AB2140" s="3">
        <f t="shared" si="164"/>
        <v>0.93211647472204517</v>
      </c>
    </row>
    <row r="2141" spans="1:28" x14ac:dyDescent="0.25">
      <c r="A2141">
        <v>2092</v>
      </c>
      <c r="B2141" s="3">
        <v>1045.5</v>
      </c>
      <c r="C2141" s="3">
        <v>98.042919999999995</v>
      </c>
      <c r="D2141" s="3">
        <v>12.494479999999999</v>
      </c>
      <c r="E2141" s="3">
        <v>12.45622</v>
      </c>
      <c r="F2141" s="3">
        <v>-1.504841E-2</v>
      </c>
      <c r="G2141" s="3">
        <v>12.455500000000001</v>
      </c>
      <c r="H2141" s="3">
        <v>1045.5</v>
      </c>
      <c r="I2141" s="3">
        <v>98.042919999999995</v>
      </c>
      <c r="J2141" s="3">
        <v>1.183815E-10</v>
      </c>
      <c r="K2141" s="3">
        <v>2.0826299999999999E-7</v>
      </c>
      <c r="L2141" s="3">
        <v>6.0149289999999995E-10</v>
      </c>
      <c r="M2141" s="3">
        <v>1.405574E-10</v>
      </c>
      <c r="N2141" s="3">
        <v>4.7044470000000002E-11</v>
      </c>
      <c r="O2141" s="3">
        <v>1.284311E-8</v>
      </c>
      <c r="P2141" s="3">
        <v>1.575947E-9</v>
      </c>
      <c r="R2141" s="6">
        <f t="shared" si="160"/>
        <v>98.325822465664331</v>
      </c>
      <c r="S2141" s="6"/>
      <c r="T2141" s="6">
        <f t="shared" si="161"/>
        <v>0.54016434316935225</v>
      </c>
      <c r="U2141" s="5"/>
      <c r="V2141" s="6">
        <f t="shared" si="162"/>
        <v>15.048410000000001</v>
      </c>
      <c r="Z2141" s="3">
        <f t="shared" si="163"/>
        <v>0.87893000277678368</v>
      </c>
      <c r="AB2141" s="3">
        <f t="shared" si="164"/>
        <v>0.93191444134284629</v>
      </c>
    </row>
    <row r="2142" spans="1:28" x14ac:dyDescent="0.25">
      <c r="A2142">
        <v>2093</v>
      </c>
      <c r="B2142" s="3">
        <v>1046</v>
      </c>
      <c r="C2142" s="3">
        <v>98.082130000000006</v>
      </c>
      <c r="D2142" s="3">
        <v>12.494339999999999</v>
      </c>
      <c r="E2142" s="3">
        <v>12.45608</v>
      </c>
      <c r="F2142" s="3">
        <v>-1.503734E-2</v>
      </c>
      <c r="G2142" s="3">
        <v>12.45538</v>
      </c>
      <c r="H2142" s="3">
        <v>1046</v>
      </c>
      <c r="I2142" s="3">
        <v>98.082130000000006</v>
      </c>
      <c r="J2142" s="3">
        <v>1.184189E-10</v>
      </c>
      <c r="K2142" s="3">
        <v>2.0825130000000001E-7</v>
      </c>
      <c r="L2142" s="3">
        <v>6.0136240000000002E-10</v>
      </c>
      <c r="M2142" s="3">
        <v>1.4054259999999999E-10</v>
      </c>
      <c r="N2142" s="3">
        <v>4.7069030000000001E-11</v>
      </c>
      <c r="O2142" s="3">
        <v>1.284449E-8</v>
      </c>
      <c r="P2142" s="3">
        <v>1.5760569999999999E-9</v>
      </c>
      <c r="R2142" s="6">
        <f t="shared" si="160"/>
        <v>98.324717345881183</v>
      </c>
      <c r="S2142" s="6"/>
      <c r="T2142" s="6">
        <f t="shared" si="161"/>
        <v>0.5398608069726607</v>
      </c>
      <c r="U2142" s="5"/>
      <c r="V2142" s="6">
        <f t="shared" si="162"/>
        <v>15.03734</v>
      </c>
      <c r="Z2142" s="3">
        <f t="shared" si="163"/>
        <v>0.87920768114801451</v>
      </c>
      <c r="AB2142" s="3">
        <f t="shared" si="164"/>
        <v>0.93171225303007454</v>
      </c>
    </row>
    <row r="2143" spans="1:28" x14ac:dyDescent="0.25">
      <c r="A2143">
        <v>2094</v>
      </c>
      <c r="B2143" s="3">
        <v>1046.5</v>
      </c>
      <c r="C2143" s="3">
        <v>98.118449999999996</v>
      </c>
      <c r="D2143" s="3">
        <v>12.49419</v>
      </c>
      <c r="E2143" s="3">
        <v>12.45593</v>
      </c>
      <c r="F2143" s="3">
        <v>-1.502626E-2</v>
      </c>
      <c r="G2143" s="3">
        <v>12.455249999999999</v>
      </c>
      <c r="H2143" s="3">
        <v>1046.5</v>
      </c>
      <c r="I2143" s="3">
        <v>98.118449999999996</v>
      </c>
      <c r="J2143" s="3">
        <v>1.1845630000000001E-10</v>
      </c>
      <c r="K2143" s="3">
        <v>2.082395E-7</v>
      </c>
      <c r="L2143" s="3">
        <v>6.0123189999999999E-10</v>
      </c>
      <c r="M2143" s="3">
        <v>1.405359E-10</v>
      </c>
      <c r="N2143" s="3">
        <v>4.705967E-11</v>
      </c>
      <c r="O2143" s="3">
        <v>1.284587E-8</v>
      </c>
      <c r="P2143" s="3">
        <v>1.5761659999999999E-9</v>
      </c>
      <c r="R2143" s="6">
        <f t="shared" si="160"/>
        <v>98.323533288970665</v>
      </c>
      <c r="S2143" s="6"/>
      <c r="T2143" s="6">
        <f t="shared" si="161"/>
        <v>0.53953558961906345</v>
      </c>
      <c r="U2143" s="5"/>
      <c r="V2143" s="6">
        <f t="shared" si="162"/>
        <v>15.026259999999999</v>
      </c>
      <c r="Z2143" s="3">
        <f t="shared" si="163"/>
        <v>0.87948535951924522</v>
      </c>
      <c r="AB2143" s="3">
        <f t="shared" si="164"/>
        <v>0.93151006471730269</v>
      </c>
    </row>
    <row r="2144" spans="1:28" x14ac:dyDescent="0.25">
      <c r="A2144">
        <v>2095</v>
      </c>
      <c r="B2144" s="3">
        <v>1047</v>
      </c>
      <c r="C2144" s="3">
        <v>98.159859999999995</v>
      </c>
      <c r="D2144" s="3">
        <v>12.49404</v>
      </c>
      <c r="E2144" s="3">
        <v>12.455780000000001</v>
      </c>
      <c r="F2144" s="3">
        <v>-1.5015199999999999E-2</v>
      </c>
      <c r="G2144" s="3">
        <v>12.45513</v>
      </c>
      <c r="H2144" s="3">
        <v>1047</v>
      </c>
      <c r="I2144" s="3">
        <v>98.159859999999995</v>
      </c>
      <c r="J2144" s="3">
        <v>1.1849370000000001E-10</v>
      </c>
      <c r="K2144" s="3">
        <v>2.0822779999999999E-7</v>
      </c>
      <c r="L2144" s="3">
        <v>6.0110139999999995E-10</v>
      </c>
      <c r="M2144" s="3">
        <v>1.4052929999999999E-10</v>
      </c>
      <c r="N2144" s="3">
        <v>4.7042870000000002E-11</v>
      </c>
      <c r="O2144" s="3">
        <v>1.2846190000000001E-8</v>
      </c>
      <c r="P2144" s="3">
        <v>1.576276E-9</v>
      </c>
      <c r="R2144" s="6">
        <f t="shared" si="160"/>
        <v>98.322349232060162</v>
      </c>
      <c r="S2144" s="6"/>
      <c r="T2144" s="6">
        <f t="shared" si="161"/>
        <v>0.5392103722654662</v>
      </c>
      <c r="U2144" s="5"/>
      <c r="V2144" s="6">
        <f t="shared" si="162"/>
        <v>15.0152</v>
      </c>
      <c r="Z2144" s="3">
        <f t="shared" si="163"/>
        <v>0.87976303789047605</v>
      </c>
      <c r="AB2144" s="3">
        <f t="shared" si="164"/>
        <v>0.93130787640453083</v>
      </c>
    </row>
    <row r="2145" spans="1:28" x14ac:dyDescent="0.25">
      <c r="A2145">
        <v>2096</v>
      </c>
      <c r="B2145" s="3">
        <v>1047.5</v>
      </c>
      <c r="C2145" s="3">
        <v>98.203670000000002</v>
      </c>
      <c r="D2145" s="3">
        <v>12.4939</v>
      </c>
      <c r="E2145" s="3">
        <v>12.455629999999999</v>
      </c>
      <c r="F2145" s="3">
        <v>-1.5004160000000001E-2</v>
      </c>
      <c r="G2145" s="3">
        <v>12.45501</v>
      </c>
      <c r="H2145" s="3">
        <v>1047.5</v>
      </c>
      <c r="I2145" s="3">
        <v>98.203670000000002</v>
      </c>
      <c r="J2145" s="3">
        <v>1.1853100000000001E-10</v>
      </c>
      <c r="K2145" s="3">
        <v>2.0821599999999999E-7</v>
      </c>
      <c r="L2145" s="3">
        <v>6.0097090000000002E-10</v>
      </c>
      <c r="M2145" s="3">
        <v>1.405227E-10</v>
      </c>
      <c r="N2145" s="3">
        <v>4.7026069999999998E-11</v>
      </c>
      <c r="O2145" s="3">
        <v>1.2846159999999999E-8</v>
      </c>
      <c r="P2145" s="3">
        <v>1.5762969999999999E-9</v>
      </c>
      <c r="R2145" s="6">
        <f t="shared" si="160"/>
        <v>98.321165175149645</v>
      </c>
      <c r="S2145" s="6"/>
      <c r="T2145" s="6">
        <f t="shared" si="161"/>
        <v>0.53888515491186517</v>
      </c>
      <c r="U2145" s="5"/>
      <c r="V2145" s="6">
        <f t="shared" si="162"/>
        <v>15.004160000000001</v>
      </c>
      <c r="Z2145" s="3">
        <f t="shared" si="163"/>
        <v>0.88003997380616872</v>
      </c>
      <c r="AB2145" s="3">
        <f t="shared" si="164"/>
        <v>0.93110568809175909</v>
      </c>
    </row>
    <row r="2146" spans="1:28" x14ac:dyDescent="0.25">
      <c r="A2146">
        <v>2097</v>
      </c>
      <c r="B2146" s="3">
        <v>1048</v>
      </c>
      <c r="C2146" s="3">
        <v>98.253799999999998</v>
      </c>
      <c r="D2146" s="3">
        <v>12.49375</v>
      </c>
      <c r="E2146" s="3">
        <v>12.45547</v>
      </c>
      <c r="F2146" s="3">
        <v>-1.499316E-2</v>
      </c>
      <c r="G2146" s="3">
        <v>12.454890000000001</v>
      </c>
      <c r="H2146" s="3">
        <v>1048</v>
      </c>
      <c r="I2146" s="3">
        <v>98.253799999999998</v>
      </c>
      <c r="J2146" s="3">
        <v>1.185441E-10</v>
      </c>
      <c r="K2146" s="3">
        <v>2.0820430000000001E-7</v>
      </c>
      <c r="L2146" s="3">
        <v>6.0084029999999996E-10</v>
      </c>
      <c r="M2146" s="3">
        <v>1.4051599999999999E-10</v>
      </c>
      <c r="N2146" s="3">
        <v>4.700927E-11</v>
      </c>
      <c r="O2146" s="3">
        <v>1.284613E-8</v>
      </c>
      <c r="P2146" s="3">
        <v>1.576276E-9</v>
      </c>
      <c r="R2146" s="6">
        <f t="shared" si="160"/>
        <v>98.319902181111772</v>
      </c>
      <c r="S2146" s="6"/>
      <c r="T2146" s="6">
        <f t="shared" si="161"/>
        <v>0.53853825640136221</v>
      </c>
      <c r="U2146" s="5"/>
      <c r="V2146" s="6">
        <f t="shared" si="162"/>
        <v>14.99316</v>
      </c>
      <c r="Z2146" s="3">
        <f t="shared" si="163"/>
        <v>0.88013723548165324</v>
      </c>
      <c r="AB2146" s="3">
        <f t="shared" si="164"/>
        <v>0.93090334484541415</v>
      </c>
    </row>
    <row r="2147" spans="1:28" x14ac:dyDescent="0.25">
      <c r="A2147">
        <v>2098</v>
      </c>
      <c r="B2147" s="3">
        <v>1048.5</v>
      </c>
      <c r="C2147" s="3">
        <v>98.309719999999999</v>
      </c>
      <c r="D2147" s="3">
        <v>12.49361</v>
      </c>
      <c r="E2147" s="3">
        <v>12.455299999999999</v>
      </c>
      <c r="F2147" s="3">
        <v>-1.4982219999999999E-2</v>
      </c>
      <c r="G2147" s="3">
        <v>12.45477</v>
      </c>
      <c r="H2147" s="3">
        <v>1048.5</v>
      </c>
      <c r="I2147" s="3">
        <v>98.309719999999999</v>
      </c>
      <c r="J2147" s="3">
        <v>1.18542E-10</v>
      </c>
      <c r="K2147" s="3">
        <v>2.0819909999999999E-7</v>
      </c>
      <c r="L2147" s="3">
        <v>6.0070980000000003E-10</v>
      </c>
      <c r="M2147" s="3">
        <v>1.405094E-10</v>
      </c>
      <c r="N2147" s="3">
        <v>4.6992470000000002E-11</v>
      </c>
      <c r="O2147" s="3">
        <v>1.28461E-8</v>
      </c>
      <c r="P2147" s="3">
        <v>1.576255E-9</v>
      </c>
      <c r="R2147" s="6">
        <f t="shared" si="160"/>
        <v>98.318560249946515</v>
      </c>
      <c r="S2147" s="6"/>
      <c r="T2147" s="6">
        <f t="shared" si="161"/>
        <v>0.53816967673394978</v>
      </c>
      <c r="U2147" s="5"/>
      <c r="V2147" s="6">
        <f t="shared" si="162"/>
        <v>14.98222</v>
      </c>
      <c r="Z2147" s="3">
        <f t="shared" si="163"/>
        <v>0.88012164391535419</v>
      </c>
      <c r="AB2147" s="3">
        <f t="shared" si="164"/>
        <v>0.9307011565326424</v>
      </c>
    </row>
    <row r="2148" spans="1:28" x14ac:dyDescent="0.25">
      <c r="A2148">
        <v>2099</v>
      </c>
      <c r="B2148" s="3">
        <v>1049</v>
      </c>
      <c r="C2148" s="3">
        <v>98.369879999999995</v>
      </c>
      <c r="D2148" s="3">
        <v>12.49348</v>
      </c>
      <c r="E2148" s="3">
        <v>12.45513</v>
      </c>
      <c r="F2148" s="3">
        <v>-1.497136E-2</v>
      </c>
      <c r="G2148" s="3">
        <v>12.454650000000001</v>
      </c>
      <c r="H2148" s="3">
        <v>1049</v>
      </c>
      <c r="I2148" s="3">
        <v>98.369879999999995</v>
      </c>
      <c r="J2148" s="3">
        <v>1.1853990000000001E-10</v>
      </c>
      <c r="K2148" s="3">
        <v>2.0819939999999999E-7</v>
      </c>
      <c r="L2148" s="3">
        <v>6.0058249999999998E-10</v>
      </c>
      <c r="M2148" s="3">
        <v>1.4050269999999999E-10</v>
      </c>
      <c r="N2148" s="3">
        <v>4.6975669999999997E-11</v>
      </c>
      <c r="O2148" s="3">
        <v>1.284607E-8</v>
      </c>
      <c r="P2148" s="3">
        <v>1.5762340000000001E-9</v>
      </c>
      <c r="R2148" s="6">
        <f t="shared" si="160"/>
        <v>98.317218318781272</v>
      </c>
      <c r="S2148" s="6"/>
      <c r="T2148" s="6">
        <f t="shared" si="161"/>
        <v>0.53780109706654111</v>
      </c>
      <c r="U2148" s="5"/>
      <c r="V2148" s="6">
        <f t="shared" si="162"/>
        <v>14.971359999999999</v>
      </c>
      <c r="Z2148" s="3">
        <f t="shared" si="163"/>
        <v>0.88010605234905515</v>
      </c>
      <c r="AB2148" s="3">
        <f t="shared" si="164"/>
        <v>0.93050392609420662</v>
      </c>
    </row>
    <row r="2149" spans="1:28" x14ac:dyDescent="0.25">
      <c r="A2149">
        <v>2100</v>
      </c>
      <c r="B2149" s="3">
        <v>1049.5</v>
      </c>
      <c r="C2149" s="3">
        <v>98.431740000000005</v>
      </c>
      <c r="D2149" s="3">
        <v>12.49334</v>
      </c>
      <c r="E2149" s="3">
        <v>12.454969999999999</v>
      </c>
      <c r="F2149" s="3">
        <v>-1.4960589999999999E-2</v>
      </c>
      <c r="G2149" s="3">
        <v>12.45453</v>
      </c>
      <c r="H2149" s="3">
        <v>1049.5</v>
      </c>
      <c r="I2149" s="3">
        <v>98.431740000000005</v>
      </c>
      <c r="J2149" s="3">
        <v>1.1853780000000001E-10</v>
      </c>
      <c r="K2149" s="3">
        <v>2.081996E-7</v>
      </c>
      <c r="L2149" s="3">
        <v>6.0045889999999997E-10</v>
      </c>
      <c r="M2149" s="3">
        <v>1.404917E-10</v>
      </c>
      <c r="N2149" s="3">
        <v>4.6958869999999999E-11</v>
      </c>
      <c r="O2149" s="3">
        <v>1.2846039999999999E-8</v>
      </c>
      <c r="P2149" s="3">
        <v>1.576213E-9</v>
      </c>
      <c r="R2149" s="6">
        <f t="shared" si="160"/>
        <v>98.315955324743385</v>
      </c>
      <c r="S2149" s="6"/>
      <c r="T2149" s="6">
        <f t="shared" si="161"/>
        <v>0.53745419855603427</v>
      </c>
      <c r="U2149" s="5"/>
      <c r="V2149" s="6">
        <f t="shared" si="162"/>
        <v>14.96059</v>
      </c>
      <c r="Z2149" s="3">
        <f t="shared" si="163"/>
        <v>0.8800904607827561</v>
      </c>
      <c r="AB2149" s="3">
        <f t="shared" si="164"/>
        <v>0.93031242819797211</v>
      </c>
    </row>
    <row r="2150" spans="1:28" x14ac:dyDescent="0.25">
      <c r="A2150">
        <v>2101</v>
      </c>
      <c r="B2150" s="3">
        <v>1050</v>
      </c>
      <c r="C2150" s="3">
        <v>98.491489999999999</v>
      </c>
      <c r="D2150" s="3">
        <v>12.493220000000001</v>
      </c>
      <c r="E2150" s="3">
        <v>12.454800000000001</v>
      </c>
      <c r="F2150" s="3">
        <v>-1.494988E-2</v>
      </c>
      <c r="G2150" s="3">
        <v>12.454409999999999</v>
      </c>
      <c r="H2150" s="3">
        <v>1050</v>
      </c>
      <c r="I2150" s="3">
        <v>98.491489999999999</v>
      </c>
      <c r="J2150" s="3">
        <v>1.1853570000000001E-10</v>
      </c>
      <c r="K2150" s="3">
        <v>2.0819990000000001E-7</v>
      </c>
      <c r="L2150" s="3">
        <v>6.0033520000000004E-10</v>
      </c>
      <c r="M2150" s="3">
        <v>1.4047439999999999E-10</v>
      </c>
      <c r="N2150" s="3">
        <v>4.6948720000000001E-11</v>
      </c>
      <c r="O2150" s="3">
        <v>1.284601E-8</v>
      </c>
      <c r="P2150" s="3">
        <v>1.576193E-9</v>
      </c>
      <c r="R2150" s="6">
        <f t="shared" si="160"/>
        <v>98.314613393578156</v>
      </c>
      <c r="S2150" s="6"/>
      <c r="T2150" s="6">
        <f t="shared" si="161"/>
        <v>0.5370856188886256</v>
      </c>
      <c r="U2150" s="5"/>
      <c r="V2150" s="6">
        <f t="shared" si="162"/>
        <v>14.94988</v>
      </c>
      <c r="Z2150" s="3">
        <f t="shared" si="163"/>
        <v>0.88007486921645706</v>
      </c>
      <c r="AB2150" s="3">
        <f t="shared" si="164"/>
        <v>0.93012077536816473</v>
      </c>
    </row>
    <row r="2151" spans="1:28" x14ac:dyDescent="0.25">
      <c r="A2151">
        <v>2102</v>
      </c>
      <c r="B2151" s="3">
        <v>1050.5</v>
      </c>
      <c r="C2151" s="3">
        <v>98.548829999999995</v>
      </c>
      <c r="D2151" s="3">
        <v>12.4931</v>
      </c>
      <c r="E2151" s="3">
        <v>12.45463</v>
      </c>
      <c r="F2151" s="3">
        <v>-1.4939249999999999E-2</v>
      </c>
      <c r="G2151" s="3">
        <v>12.45429</v>
      </c>
      <c r="H2151" s="3">
        <v>1050.5</v>
      </c>
      <c r="I2151" s="3">
        <v>98.548829999999995</v>
      </c>
      <c r="J2151" s="3">
        <v>1.1853359999999999E-10</v>
      </c>
      <c r="K2151" s="3">
        <v>2.0820020000000001E-7</v>
      </c>
      <c r="L2151" s="3">
        <v>6.002115E-10</v>
      </c>
      <c r="M2151" s="3">
        <v>1.40457E-10</v>
      </c>
      <c r="N2151" s="3">
        <v>4.6951579999999998E-11</v>
      </c>
      <c r="O2151" s="3">
        <v>1.2845749999999999E-8</v>
      </c>
      <c r="P2151" s="3">
        <v>1.576172E-9</v>
      </c>
      <c r="R2151" s="6">
        <f t="shared" si="160"/>
        <v>98.313271462412899</v>
      </c>
      <c r="S2151" s="6"/>
      <c r="T2151" s="6">
        <f t="shared" si="161"/>
        <v>0.53671703922121317</v>
      </c>
      <c r="U2151" s="5"/>
      <c r="V2151" s="6">
        <f t="shared" si="162"/>
        <v>14.939249999999999</v>
      </c>
      <c r="Z2151" s="3">
        <f t="shared" si="163"/>
        <v>0.8800592776501579</v>
      </c>
      <c r="AB2151" s="3">
        <f t="shared" si="164"/>
        <v>0.92992912253835724</v>
      </c>
    </row>
    <row r="2152" spans="1:28" x14ac:dyDescent="0.25">
      <c r="A2152">
        <v>2103</v>
      </c>
      <c r="B2152" s="3">
        <v>1051</v>
      </c>
      <c r="C2152" s="3">
        <v>98.601100000000002</v>
      </c>
      <c r="D2152" s="3">
        <v>12.492979999999999</v>
      </c>
      <c r="E2152" s="3">
        <v>12.454470000000001</v>
      </c>
      <c r="F2152" s="3">
        <v>-1.492867E-2</v>
      </c>
      <c r="G2152" s="3">
        <v>12.45417</v>
      </c>
      <c r="H2152" s="3">
        <v>1051</v>
      </c>
      <c r="I2152" s="3">
        <v>98.601100000000002</v>
      </c>
      <c r="J2152" s="3">
        <v>1.1853149999999999E-10</v>
      </c>
      <c r="K2152" s="3">
        <v>2.0820050000000001E-7</v>
      </c>
      <c r="L2152" s="3">
        <v>6.0008779999999996E-10</v>
      </c>
      <c r="M2152" s="3">
        <v>1.4043960000000001E-10</v>
      </c>
      <c r="N2152" s="3">
        <v>4.6954440000000001E-11</v>
      </c>
      <c r="O2152" s="3">
        <v>1.2844830000000001E-8</v>
      </c>
      <c r="P2152" s="3">
        <v>1.5761490000000001E-9</v>
      </c>
      <c r="R2152" s="6">
        <f t="shared" si="160"/>
        <v>98.312008468375026</v>
      </c>
      <c r="S2152" s="6"/>
      <c r="T2152" s="6">
        <f t="shared" si="161"/>
        <v>0.53637014071071021</v>
      </c>
      <c r="U2152" s="5"/>
      <c r="V2152" s="6">
        <f t="shared" si="162"/>
        <v>14.92867</v>
      </c>
      <c r="Z2152" s="3">
        <f t="shared" si="163"/>
        <v>0.88004368608385886</v>
      </c>
      <c r="AB2152" s="3">
        <f t="shared" si="164"/>
        <v>0.92973746970854965</v>
      </c>
    </row>
    <row r="2153" spans="1:28" x14ac:dyDescent="0.25">
      <c r="A2153">
        <v>2104</v>
      </c>
      <c r="B2153" s="3">
        <v>1051.5</v>
      </c>
      <c r="C2153" s="3">
        <v>98.647829999999999</v>
      </c>
      <c r="D2153" s="3">
        <v>12.49288</v>
      </c>
      <c r="E2153" s="3">
        <v>12.454319999999999</v>
      </c>
      <c r="F2153" s="3">
        <v>-1.491815E-2</v>
      </c>
      <c r="G2153" s="3">
        <v>12.454050000000001</v>
      </c>
      <c r="H2153" s="3">
        <v>1051.5</v>
      </c>
      <c r="I2153" s="3">
        <v>98.647829999999999</v>
      </c>
      <c r="J2153" s="3">
        <v>1.1853189999999999E-10</v>
      </c>
      <c r="K2153" s="3">
        <v>2.0820079999999999E-7</v>
      </c>
      <c r="L2153" s="3">
        <v>5.9996410000000003E-10</v>
      </c>
      <c r="M2153" s="3">
        <v>1.404222E-10</v>
      </c>
      <c r="N2153" s="3">
        <v>4.6957310000000003E-11</v>
      </c>
      <c r="O2153" s="3">
        <v>1.284392E-8</v>
      </c>
      <c r="P2153" s="3">
        <v>1.5761160000000001E-9</v>
      </c>
      <c r="R2153" s="6">
        <f t="shared" si="160"/>
        <v>98.310824411464509</v>
      </c>
      <c r="S2153" s="6"/>
      <c r="T2153" s="6">
        <f t="shared" si="161"/>
        <v>0.53604492335710907</v>
      </c>
      <c r="U2153" s="5"/>
      <c r="V2153" s="6">
        <f t="shared" si="162"/>
        <v>14.918150000000001</v>
      </c>
      <c r="Z2153" s="3">
        <f t="shared" si="163"/>
        <v>0.88004665590601105</v>
      </c>
      <c r="AB2153" s="3">
        <f t="shared" si="164"/>
        <v>0.92954581687874227</v>
      </c>
    </row>
    <row r="2154" spans="1:28" x14ac:dyDescent="0.25">
      <c r="A2154">
        <v>2105</v>
      </c>
      <c r="B2154" s="3">
        <v>1052</v>
      </c>
      <c r="C2154" s="3">
        <v>98.690929999999994</v>
      </c>
      <c r="D2154" s="3">
        <v>12.49278</v>
      </c>
      <c r="E2154" s="3">
        <v>12.45417</v>
      </c>
      <c r="F2154" s="3">
        <v>-1.490767E-2</v>
      </c>
      <c r="G2154" s="3">
        <v>12.45393</v>
      </c>
      <c r="H2154" s="3">
        <v>1052</v>
      </c>
      <c r="I2154" s="3">
        <v>98.690929999999994</v>
      </c>
      <c r="J2154" s="3">
        <v>1.185501E-10</v>
      </c>
      <c r="K2154" s="3">
        <v>2.0820139999999999E-7</v>
      </c>
      <c r="L2154" s="3">
        <v>5.9984039999999999E-10</v>
      </c>
      <c r="M2154" s="3">
        <v>1.4040480000000001E-10</v>
      </c>
      <c r="N2154" s="3">
        <v>4.696017E-11</v>
      </c>
      <c r="O2154" s="3">
        <v>1.2843E-8</v>
      </c>
      <c r="P2154" s="3">
        <v>1.576084E-9</v>
      </c>
      <c r="R2154" s="6">
        <f t="shared" si="160"/>
        <v>98.309640354553991</v>
      </c>
      <c r="S2154" s="6"/>
      <c r="T2154" s="6">
        <f t="shared" si="161"/>
        <v>0.53571970600351182</v>
      </c>
      <c r="U2154" s="5"/>
      <c r="V2154" s="6">
        <f t="shared" si="162"/>
        <v>14.90767</v>
      </c>
      <c r="Z2154" s="3">
        <f t="shared" si="163"/>
        <v>0.88018178281393622</v>
      </c>
      <c r="AB2154" s="3">
        <f t="shared" si="164"/>
        <v>0.92935416404893478</v>
      </c>
    </row>
    <row r="2155" spans="1:28" x14ac:dyDescent="0.25">
      <c r="A2155">
        <v>2106</v>
      </c>
      <c r="B2155" s="3">
        <v>1052.5</v>
      </c>
      <c r="C2155" s="3">
        <v>98.730549999999994</v>
      </c>
      <c r="D2155" s="3">
        <v>12.49268</v>
      </c>
      <c r="E2155" s="3">
        <v>12.45402</v>
      </c>
      <c r="F2155" s="3">
        <v>-1.4897229999999999E-2</v>
      </c>
      <c r="G2155" s="3">
        <v>12.453810000000001</v>
      </c>
      <c r="H2155" s="3">
        <v>1052.5</v>
      </c>
      <c r="I2155" s="3">
        <v>98.730549999999994</v>
      </c>
      <c r="J2155" s="3">
        <v>1.1856820000000001E-10</v>
      </c>
      <c r="K2155" s="3">
        <v>2.082067E-7</v>
      </c>
      <c r="L2155" s="3">
        <v>5.9971669999999995E-10</v>
      </c>
      <c r="M2155" s="3">
        <v>1.403875E-10</v>
      </c>
      <c r="N2155" s="3">
        <v>4.6963030000000003E-11</v>
      </c>
      <c r="O2155" s="3">
        <v>1.2842090000000001E-8</v>
      </c>
      <c r="P2155" s="3">
        <v>1.5760510000000001E-9</v>
      </c>
      <c r="R2155" s="6">
        <f t="shared" si="160"/>
        <v>98.308456297643488</v>
      </c>
      <c r="S2155" s="6"/>
      <c r="T2155" s="6">
        <f t="shared" si="161"/>
        <v>0.53539448864991468</v>
      </c>
      <c r="U2155" s="5"/>
      <c r="V2155" s="6">
        <f t="shared" si="162"/>
        <v>14.897229999999999</v>
      </c>
      <c r="Z2155" s="3">
        <f t="shared" si="163"/>
        <v>0.88031616726632334</v>
      </c>
      <c r="AB2155" s="3">
        <f t="shared" si="164"/>
        <v>0.92916251121912719</v>
      </c>
    </row>
    <row r="2156" spans="1:28" x14ac:dyDescent="0.25">
      <c r="A2156">
        <v>2107</v>
      </c>
      <c r="B2156" s="3">
        <v>1053</v>
      </c>
      <c r="C2156" s="3">
        <v>98.766490000000005</v>
      </c>
      <c r="D2156" s="3">
        <v>12.49259</v>
      </c>
      <c r="E2156" s="3">
        <v>12.45388</v>
      </c>
      <c r="F2156" s="3">
        <v>-1.48868E-2</v>
      </c>
      <c r="G2156" s="3">
        <v>12.4537</v>
      </c>
      <c r="H2156" s="3">
        <v>1053</v>
      </c>
      <c r="I2156" s="3">
        <v>98.766490000000005</v>
      </c>
      <c r="J2156" s="3">
        <v>1.1858630000000001E-10</v>
      </c>
      <c r="K2156" s="3">
        <v>2.082121E-7</v>
      </c>
      <c r="L2156" s="3">
        <v>5.995686E-10</v>
      </c>
      <c r="M2156" s="3">
        <v>1.4037010000000001E-10</v>
      </c>
      <c r="N2156" s="3">
        <v>4.696589E-11</v>
      </c>
      <c r="O2156" s="3">
        <v>1.284117E-8</v>
      </c>
      <c r="P2156" s="3">
        <v>1.576019E-9</v>
      </c>
      <c r="R2156" s="6">
        <f t="shared" si="160"/>
        <v>98.30735117786034</v>
      </c>
      <c r="S2156" s="6"/>
      <c r="T2156" s="6">
        <f t="shared" si="161"/>
        <v>0.53509095245322313</v>
      </c>
      <c r="U2156" s="5"/>
      <c r="V2156" s="6">
        <f t="shared" si="162"/>
        <v>14.886800000000001</v>
      </c>
      <c r="Z2156" s="3">
        <f t="shared" si="163"/>
        <v>0.88045055171871045</v>
      </c>
      <c r="AB2156" s="3">
        <f t="shared" si="164"/>
        <v>0.92893305459750652</v>
      </c>
    </row>
    <row r="2157" spans="1:28" x14ac:dyDescent="0.25">
      <c r="A2157">
        <v>2108</v>
      </c>
      <c r="B2157" s="3">
        <v>1053.5</v>
      </c>
      <c r="C2157" s="3">
        <v>98.805300000000003</v>
      </c>
      <c r="D2157" s="3">
        <v>12.4925</v>
      </c>
      <c r="E2157" s="3">
        <v>12.453749999999999</v>
      </c>
      <c r="F2157" s="3">
        <v>-1.487637E-2</v>
      </c>
      <c r="G2157" s="3">
        <v>12.453580000000001</v>
      </c>
      <c r="H2157" s="3">
        <v>1053.5</v>
      </c>
      <c r="I2157" s="3">
        <v>98.805300000000003</v>
      </c>
      <c r="J2157" s="3">
        <v>1.1860439999999999E-10</v>
      </c>
      <c r="K2157" s="3">
        <v>2.0821740000000001E-7</v>
      </c>
      <c r="L2157" s="3">
        <v>5.9942010000000002E-10</v>
      </c>
      <c r="M2157" s="3">
        <v>1.4032819999999999E-10</v>
      </c>
      <c r="N2157" s="3">
        <v>4.6968750000000003E-11</v>
      </c>
      <c r="O2157" s="3">
        <v>1.284026E-8</v>
      </c>
      <c r="P2157" s="3">
        <v>1.575986E-9</v>
      </c>
      <c r="R2157" s="6">
        <f t="shared" si="160"/>
        <v>98.306324995204562</v>
      </c>
      <c r="S2157" s="6"/>
      <c r="T2157" s="6">
        <f t="shared" si="161"/>
        <v>0.5348090974134373</v>
      </c>
      <c r="U2157" s="5"/>
      <c r="V2157" s="6">
        <f t="shared" si="162"/>
        <v>14.87637</v>
      </c>
      <c r="Z2157" s="3">
        <f t="shared" si="163"/>
        <v>0.88058493617109734</v>
      </c>
      <c r="AB2157" s="3">
        <f t="shared" si="164"/>
        <v>0.92870297824159376</v>
      </c>
    </row>
    <row r="2158" spans="1:28" x14ac:dyDescent="0.25">
      <c r="A2158">
        <v>2109</v>
      </c>
      <c r="B2158" s="3">
        <v>1054</v>
      </c>
      <c r="C2158" s="3">
        <v>98.843860000000006</v>
      </c>
      <c r="D2158" s="3">
        <v>12.49241</v>
      </c>
      <c r="E2158" s="3">
        <v>12.45363</v>
      </c>
      <c r="F2158" s="3">
        <v>-1.486591E-2</v>
      </c>
      <c r="G2158" s="3">
        <v>12.45346</v>
      </c>
      <c r="H2158" s="3">
        <v>1054</v>
      </c>
      <c r="I2158" s="3">
        <v>98.843860000000006</v>
      </c>
      <c r="J2158" s="3">
        <v>1.186225E-10</v>
      </c>
      <c r="K2158" s="3">
        <v>2.0822279999999999E-7</v>
      </c>
      <c r="L2158" s="3">
        <v>5.9927160000000003E-10</v>
      </c>
      <c r="M2158" s="3">
        <v>1.402842E-10</v>
      </c>
      <c r="N2158" s="3">
        <v>4.6962470000000003E-11</v>
      </c>
      <c r="O2158" s="3">
        <v>1.2839339999999999E-8</v>
      </c>
      <c r="P2158" s="3">
        <v>1.575954E-9</v>
      </c>
      <c r="R2158" s="6">
        <f t="shared" si="160"/>
        <v>98.305377749676168</v>
      </c>
      <c r="S2158" s="6"/>
      <c r="T2158" s="6">
        <f t="shared" si="161"/>
        <v>0.53454892353056105</v>
      </c>
      <c r="U2158" s="5"/>
      <c r="V2158" s="6">
        <f t="shared" si="162"/>
        <v>14.86591</v>
      </c>
      <c r="Z2158" s="3">
        <f t="shared" si="163"/>
        <v>0.88071932062348446</v>
      </c>
      <c r="AB2158" s="3">
        <f t="shared" si="164"/>
        <v>0.92847290188568099</v>
      </c>
    </row>
    <row r="2159" spans="1:28" x14ac:dyDescent="0.25">
      <c r="A2159">
        <v>2110</v>
      </c>
      <c r="B2159" s="3">
        <v>1054.5</v>
      </c>
      <c r="C2159" s="3">
        <v>98.884389999999996</v>
      </c>
      <c r="D2159" s="3">
        <v>12.492330000000001</v>
      </c>
      <c r="E2159" s="3">
        <v>12.453519999999999</v>
      </c>
      <c r="F2159" s="3">
        <v>-1.4855419999999999E-2</v>
      </c>
      <c r="G2159" s="3">
        <v>12.453340000000001</v>
      </c>
      <c r="H2159" s="3">
        <v>1054.5</v>
      </c>
      <c r="I2159" s="3">
        <v>98.884389999999996</v>
      </c>
      <c r="J2159" s="3">
        <v>1.186406E-10</v>
      </c>
      <c r="K2159" s="3">
        <v>2.082281E-7</v>
      </c>
      <c r="L2159" s="3">
        <v>5.9912319999999998E-10</v>
      </c>
      <c r="M2159" s="3">
        <v>1.4024020000000001E-10</v>
      </c>
      <c r="N2159" s="3">
        <v>4.6954600000000003E-11</v>
      </c>
      <c r="O2159" s="3">
        <v>1.283898E-8</v>
      </c>
      <c r="P2159" s="3">
        <v>1.575921E-9</v>
      </c>
      <c r="R2159" s="6">
        <f t="shared" si="160"/>
        <v>98.304509441275115</v>
      </c>
      <c r="S2159" s="6"/>
      <c r="T2159" s="6">
        <f t="shared" si="161"/>
        <v>0.53431043080458673</v>
      </c>
      <c r="U2159" s="5"/>
      <c r="V2159" s="6">
        <f t="shared" si="162"/>
        <v>14.855419999999999</v>
      </c>
      <c r="Z2159" s="3">
        <f t="shared" si="163"/>
        <v>0.88085370507587157</v>
      </c>
      <c r="AB2159" s="3">
        <f t="shared" si="164"/>
        <v>0.92824298046334119</v>
      </c>
    </row>
    <row r="2160" spans="1:28" x14ac:dyDescent="0.25">
      <c r="A2160">
        <v>2111</v>
      </c>
      <c r="B2160" s="3">
        <v>1055</v>
      </c>
      <c r="C2160" s="3">
        <v>98.926770000000005</v>
      </c>
      <c r="D2160" s="3">
        <v>12.492240000000001</v>
      </c>
      <c r="E2160" s="3">
        <v>12.45341</v>
      </c>
      <c r="F2160" s="3">
        <v>-1.4844899999999999E-2</v>
      </c>
      <c r="G2160" s="3">
        <v>12.45322</v>
      </c>
      <c r="H2160" s="3">
        <v>1055</v>
      </c>
      <c r="I2160" s="3">
        <v>98.926770000000005</v>
      </c>
      <c r="J2160" s="3">
        <v>1.1865870000000001E-10</v>
      </c>
      <c r="K2160" s="3">
        <v>2.082335E-7</v>
      </c>
      <c r="L2160" s="3">
        <v>5.989747E-10</v>
      </c>
      <c r="M2160" s="3">
        <v>1.401962E-10</v>
      </c>
      <c r="N2160" s="3">
        <v>4.6946730000000003E-11</v>
      </c>
      <c r="O2160" s="3">
        <v>1.283876E-8</v>
      </c>
      <c r="P2160" s="3">
        <v>1.5758500000000001E-9</v>
      </c>
      <c r="R2160" s="6">
        <f t="shared" si="160"/>
        <v>98.303641132874077</v>
      </c>
      <c r="S2160" s="6"/>
      <c r="T2160" s="6">
        <f t="shared" si="161"/>
        <v>0.53407193807861619</v>
      </c>
      <c r="U2160" s="5"/>
      <c r="V2160" s="6">
        <f t="shared" si="162"/>
        <v>14.844899999999999</v>
      </c>
      <c r="Z2160" s="3">
        <f t="shared" si="163"/>
        <v>0.88098808952825869</v>
      </c>
      <c r="AB2160" s="3">
        <f t="shared" si="164"/>
        <v>0.92801290410742843</v>
      </c>
    </row>
    <row r="2161" spans="1:28" x14ac:dyDescent="0.25">
      <c r="A2161">
        <v>2112</v>
      </c>
      <c r="B2161" s="3">
        <v>1055.5</v>
      </c>
      <c r="C2161" s="3">
        <v>98.970600000000005</v>
      </c>
      <c r="D2161" s="3">
        <v>12.49216</v>
      </c>
      <c r="E2161" s="3">
        <v>12.45332</v>
      </c>
      <c r="F2161" s="3">
        <v>-1.483436E-2</v>
      </c>
      <c r="G2161" s="3">
        <v>12.453099999999999</v>
      </c>
      <c r="H2161" s="3">
        <v>1055.5</v>
      </c>
      <c r="I2161" s="3">
        <v>98.970600000000005</v>
      </c>
      <c r="J2161" s="3">
        <v>1.1865329999999999E-10</v>
      </c>
      <c r="K2161" s="3">
        <v>2.0823880000000001E-7</v>
      </c>
      <c r="L2161" s="3">
        <v>5.9882620000000002E-10</v>
      </c>
      <c r="M2161" s="3">
        <v>1.4015220000000001E-10</v>
      </c>
      <c r="N2161" s="3">
        <v>4.6938870000000002E-11</v>
      </c>
      <c r="O2161" s="3">
        <v>1.2838550000000001E-8</v>
      </c>
      <c r="P2161" s="3">
        <v>1.5757630000000001E-9</v>
      </c>
      <c r="R2161" s="6">
        <f t="shared" si="160"/>
        <v>98.302930698727764</v>
      </c>
      <c r="S2161" s="6"/>
      <c r="T2161" s="6">
        <f t="shared" si="161"/>
        <v>0.53387680766645706</v>
      </c>
      <c r="U2161" s="5"/>
      <c r="V2161" s="6">
        <f t="shared" si="162"/>
        <v>14.83436</v>
      </c>
      <c r="Z2161" s="3">
        <f t="shared" si="163"/>
        <v>0.88094799692920389</v>
      </c>
      <c r="AB2161" s="3">
        <f t="shared" si="164"/>
        <v>0.92778282775151566</v>
      </c>
    </row>
    <row r="2162" spans="1:28" x14ac:dyDescent="0.25">
      <c r="A2162">
        <v>2113</v>
      </c>
      <c r="B2162" s="3">
        <v>1056</v>
      </c>
      <c r="C2162" s="3">
        <v>99.016919999999999</v>
      </c>
      <c r="D2162" s="3">
        <v>12.49207</v>
      </c>
      <c r="E2162" s="3">
        <v>12.45323</v>
      </c>
      <c r="F2162" s="3">
        <v>-1.482378E-2</v>
      </c>
      <c r="G2162" s="3">
        <v>12.45298</v>
      </c>
      <c r="H2162" s="3">
        <v>1056</v>
      </c>
      <c r="I2162" s="3">
        <v>99.016919999999999</v>
      </c>
      <c r="J2162" s="3">
        <v>1.18635E-10</v>
      </c>
      <c r="K2162" s="3">
        <v>2.0823400000000001E-7</v>
      </c>
      <c r="L2162" s="3">
        <v>5.9867770000000004E-10</v>
      </c>
      <c r="M2162" s="3">
        <v>1.4010810000000001E-10</v>
      </c>
      <c r="N2162" s="3">
        <v>4.6931000000000002E-11</v>
      </c>
      <c r="O2162" s="3">
        <v>1.283834E-8</v>
      </c>
      <c r="P2162" s="3">
        <v>1.5756760000000001E-9</v>
      </c>
      <c r="R2162" s="6">
        <f t="shared" si="160"/>
        <v>98.302220264581464</v>
      </c>
      <c r="S2162" s="6"/>
      <c r="T2162" s="6">
        <f t="shared" si="161"/>
        <v>0.53368167725429794</v>
      </c>
      <c r="U2162" s="5"/>
      <c r="V2162" s="6">
        <f t="shared" si="162"/>
        <v>14.823779999999999</v>
      </c>
      <c r="Z2162" s="3">
        <f t="shared" si="163"/>
        <v>0.88081212756574079</v>
      </c>
      <c r="AB2162" s="3">
        <f t="shared" si="164"/>
        <v>0.92755275139560289</v>
      </c>
    </row>
    <row r="2163" spans="1:28" x14ac:dyDescent="0.25">
      <c r="A2163">
        <v>2114</v>
      </c>
      <c r="B2163" s="3">
        <v>1056.5</v>
      </c>
      <c r="C2163" s="3">
        <v>99.062529999999995</v>
      </c>
      <c r="D2163" s="3">
        <v>12.49198</v>
      </c>
      <c r="E2163" s="3">
        <v>12.453150000000001</v>
      </c>
      <c r="F2163" s="3">
        <v>-1.481321E-2</v>
      </c>
      <c r="G2163" s="3">
        <v>12.452870000000001</v>
      </c>
      <c r="H2163" s="3">
        <v>1056.5</v>
      </c>
      <c r="I2163" s="3">
        <v>99.062529999999995</v>
      </c>
      <c r="J2163" s="3">
        <v>1.1861679999999999E-10</v>
      </c>
      <c r="K2163" s="3">
        <v>2.082216E-7</v>
      </c>
      <c r="L2163" s="3">
        <v>5.9844719999999997E-10</v>
      </c>
      <c r="M2163" s="3">
        <v>1.4006409999999999E-10</v>
      </c>
      <c r="N2163" s="3">
        <v>4.6923130000000002E-11</v>
      </c>
      <c r="O2163" s="3">
        <v>1.2838130000000001E-8</v>
      </c>
      <c r="P2163" s="3">
        <v>1.575589E-9</v>
      </c>
      <c r="R2163" s="6">
        <f t="shared" ref="R2163:R2226" si="165">(((E2163-$E$50)/$E$50)*100)+100</f>
        <v>98.301588767562535</v>
      </c>
      <c r="S2163" s="6"/>
      <c r="T2163" s="6">
        <f t="shared" ref="T2163:T2226" si="166">(E2163-$E$13970)/($E$50-$E$13970)</f>
        <v>0.5335082279990484</v>
      </c>
      <c r="U2163" s="5"/>
      <c r="V2163" s="6">
        <f t="shared" ref="V2163:V2226" si="167">-F2163*1000</f>
        <v>14.81321</v>
      </c>
      <c r="Z2163" s="3">
        <f t="shared" ref="Z2163:Z2226" si="168">J2163/MAX($J$50:$J$13970)</f>
        <v>0.88067700065781551</v>
      </c>
      <c r="AB2163" s="3">
        <f t="shared" ref="AB2163:AB2226" si="169">L2163/MAX($L$50:$L$13962)</f>
        <v>0.9271956295098257</v>
      </c>
    </row>
    <row r="2164" spans="1:28" x14ac:dyDescent="0.25">
      <c r="A2164">
        <v>2115</v>
      </c>
      <c r="B2164" s="3">
        <v>1057</v>
      </c>
      <c r="C2164" s="3">
        <v>99.112200000000001</v>
      </c>
      <c r="D2164" s="3">
        <v>12.49189</v>
      </c>
      <c r="E2164" s="3">
        <v>12.45308</v>
      </c>
      <c r="F2164" s="3">
        <v>-1.4802650000000001E-2</v>
      </c>
      <c r="G2164" s="3">
        <v>12.45275</v>
      </c>
      <c r="H2164" s="3">
        <v>1057</v>
      </c>
      <c r="I2164" s="3">
        <v>99.112200000000001</v>
      </c>
      <c r="J2164" s="3">
        <v>1.185985E-10</v>
      </c>
      <c r="K2164" s="3">
        <v>2.0820930000000001E-7</v>
      </c>
      <c r="L2164" s="3">
        <v>5.9813660000000002E-10</v>
      </c>
      <c r="M2164" s="3">
        <v>1.400209E-10</v>
      </c>
      <c r="N2164" s="3">
        <v>4.6915260000000002E-11</v>
      </c>
      <c r="O2164" s="3">
        <v>1.283792E-8</v>
      </c>
      <c r="P2164" s="3">
        <v>1.575502E-9</v>
      </c>
      <c r="R2164" s="6">
        <f t="shared" si="165"/>
        <v>98.301036207670947</v>
      </c>
      <c r="S2164" s="6"/>
      <c r="T2164" s="6">
        <f t="shared" si="166"/>
        <v>0.53335645990070069</v>
      </c>
      <c r="U2164" s="5"/>
      <c r="V2164" s="6">
        <f t="shared" si="167"/>
        <v>14.80265</v>
      </c>
      <c r="Z2164" s="3">
        <f t="shared" si="168"/>
        <v>0.88054113129435241</v>
      </c>
      <c r="AB2164" s="3">
        <f t="shared" si="169"/>
        <v>0.92671440583207143</v>
      </c>
    </row>
    <row r="2165" spans="1:28" x14ac:dyDescent="0.25">
      <c r="A2165">
        <v>2116</v>
      </c>
      <c r="B2165" s="3">
        <v>1057.5</v>
      </c>
      <c r="C2165" s="3">
        <v>99.161169999999998</v>
      </c>
      <c r="D2165" s="3">
        <v>12.49179</v>
      </c>
      <c r="E2165" s="3">
        <v>12.452999999999999</v>
      </c>
      <c r="F2165" s="3">
        <v>-1.4792110000000001E-2</v>
      </c>
      <c r="G2165" s="3">
        <v>12.452629999999999</v>
      </c>
      <c r="H2165" s="3">
        <v>1057.5</v>
      </c>
      <c r="I2165" s="3">
        <v>99.161169999999998</v>
      </c>
      <c r="J2165" s="3">
        <v>1.1858030000000001E-10</v>
      </c>
      <c r="K2165" s="3">
        <v>2.0819699999999999E-7</v>
      </c>
      <c r="L2165" s="3">
        <v>5.9782599999999996E-10</v>
      </c>
      <c r="M2165" s="3">
        <v>1.3997860000000001E-10</v>
      </c>
      <c r="N2165" s="3">
        <v>4.6908150000000001E-11</v>
      </c>
      <c r="O2165" s="3">
        <v>1.2837710000000001E-8</v>
      </c>
      <c r="P2165" s="3">
        <v>1.5754160000000001E-9</v>
      </c>
      <c r="R2165" s="6">
        <f t="shared" si="165"/>
        <v>98.300404710652003</v>
      </c>
      <c r="S2165" s="6"/>
      <c r="T2165" s="6">
        <f t="shared" si="166"/>
        <v>0.53318301064544726</v>
      </c>
      <c r="U2165" s="5"/>
      <c r="V2165" s="6">
        <f t="shared" si="167"/>
        <v>14.792110000000001</v>
      </c>
      <c r="Z2165" s="3">
        <f t="shared" si="168"/>
        <v>0.88040600438642747</v>
      </c>
      <c r="AB2165" s="3">
        <f t="shared" si="169"/>
        <v>0.92623318215431716</v>
      </c>
    </row>
    <row r="2166" spans="1:28" x14ac:dyDescent="0.25">
      <c r="A2166">
        <v>2117</v>
      </c>
      <c r="B2166" s="3">
        <v>1058</v>
      </c>
      <c r="C2166" s="3">
        <v>99.212360000000004</v>
      </c>
      <c r="D2166" s="3">
        <v>12.49169</v>
      </c>
      <c r="E2166" s="3">
        <v>12.452920000000001</v>
      </c>
      <c r="F2166" s="3">
        <v>-1.478163E-2</v>
      </c>
      <c r="G2166" s="3">
        <v>12.45251</v>
      </c>
      <c r="H2166" s="3">
        <v>1058</v>
      </c>
      <c r="I2166" s="3">
        <v>99.212360000000004</v>
      </c>
      <c r="J2166" s="3">
        <v>1.1856199999999999E-10</v>
      </c>
      <c r="K2166" s="3">
        <v>2.0818460000000001E-7</v>
      </c>
      <c r="L2166" s="3">
        <v>5.9751550000000003E-10</v>
      </c>
      <c r="M2166" s="3">
        <v>1.3993629999999999E-10</v>
      </c>
      <c r="N2166" s="3">
        <v>4.690235E-11</v>
      </c>
      <c r="O2166" s="3">
        <v>1.283738E-8</v>
      </c>
      <c r="P2166" s="3">
        <v>1.5753290000000001E-9</v>
      </c>
      <c r="R2166" s="6">
        <f t="shared" si="165"/>
        <v>98.299773213633074</v>
      </c>
      <c r="S2166" s="6"/>
      <c r="T2166" s="6">
        <f t="shared" si="166"/>
        <v>0.53300956139019773</v>
      </c>
      <c r="U2166" s="5"/>
      <c r="V2166" s="6">
        <f t="shared" si="167"/>
        <v>14.78163</v>
      </c>
      <c r="Z2166" s="3">
        <f t="shared" si="168"/>
        <v>0.88027013502296414</v>
      </c>
      <c r="AB2166" s="3">
        <f t="shared" si="169"/>
        <v>0.92575211341013597</v>
      </c>
    </row>
    <row r="2167" spans="1:28" x14ac:dyDescent="0.25">
      <c r="A2167">
        <v>2118</v>
      </c>
      <c r="B2167" s="3">
        <v>1058.5</v>
      </c>
      <c r="C2167" s="3">
        <v>99.266940000000005</v>
      </c>
      <c r="D2167" s="3">
        <v>12.49159</v>
      </c>
      <c r="E2167" s="3">
        <v>12.45284</v>
      </c>
      <c r="F2167" s="3">
        <v>-1.47712E-2</v>
      </c>
      <c r="G2167" s="3">
        <v>12.452389999999999</v>
      </c>
      <c r="H2167" s="3">
        <v>1058.5</v>
      </c>
      <c r="I2167" s="3">
        <v>99.266940000000005</v>
      </c>
      <c r="J2167" s="3">
        <v>1.1854380000000001E-10</v>
      </c>
      <c r="K2167" s="3">
        <v>2.081723E-7</v>
      </c>
      <c r="L2167" s="3">
        <v>5.9720489999999998E-10</v>
      </c>
      <c r="M2167" s="3">
        <v>1.39894E-10</v>
      </c>
      <c r="N2167" s="3">
        <v>4.6896559999999999E-11</v>
      </c>
      <c r="O2167" s="3">
        <v>1.283679E-8</v>
      </c>
      <c r="P2167" s="3">
        <v>1.5752649999999999E-9</v>
      </c>
      <c r="R2167" s="6">
        <f t="shared" si="165"/>
        <v>98.29914171661413</v>
      </c>
      <c r="S2167" s="6"/>
      <c r="T2167" s="6">
        <f t="shared" si="166"/>
        <v>0.53283611213494442</v>
      </c>
      <c r="U2167" s="5"/>
      <c r="V2167" s="6">
        <f t="shared" si="167"/>
        <v>14.7712</v>
      </c>
      <c r="Z2167" s="3">
        <f t="shared" si="168"/>
        <v>0.88013500811503909</v>
      </c>
      <c r="AB2167" s="3">
        <f t="shared" si="169"/>
        <v>0.92527088973238159</v>
      </c>
    </row>
    <row r="2168" spans="1:28" x14ac:dyDescent="0.25">
      <c r="A2168">
        <v>2119</v>
      </c>
      <c r="B2168" s="3">
        <v>1059</v>
      </c>
      <c r="C2168" s="3">
        <v>99.320239999999998</v>
      </c>
      <c r="D2168" s="3">
        <v>12.491479999999999</v>
      </c>
      <c r="E2168" s="3">
        <v>12.45276</v>
      </c>
      <c r="F2168" s="3">
        <v>-1.4760850000000001E-2</v>
      </c>
      <c r="G2168" s="3">
        <v>12.45228</v>
      </c>
      <c r="H2168" s="3">
        <v>1059</v>
      </c>
      <c r="I2168" s="3">
        <v>99.320239999999998</v>
      </c>
      <c r="J2168" s="3">
        <v>1.1853220000000001E-10</v>
      </c>
      <c r="K2168" s="3">
        <v>2.0815989999999999E-7</v>
      </c>
      <c r="L2168" s="3">
        <v>5.9689430000000002E-10</v>
      </c>
      <c r="M2168" s="3">
        <v>1.3985170000000001E-10</v>
      </c>
      <c r="N2168" s="3">
        <v>4.6890759999999998E-11</v>
      </c>
      <c r="O2168" s="3">
        <v>1.2836200000000001E-8</v>
      </c>
      <c r="P2168" s="3">
        <v>1.575275E-9</v>
      </c>
      <c r="R2168" s="6">
        <f t="shared" si="165"/>
        <v>98.298510219595187</v>
      </c>
      <c r="S2168" s="6"/>
      <c r="T2168" s="6">
        <f t="shared" si="166"/>
        <v>0.532662662879691</v>
      </c>
      <c r="U2168" s="5"/>
      <c r="V2168" s="6">
        <f t="shared" si="167"/>
        <v>14.760850000000001</v>
      </c>
      <c r="Z2168" s="3">
        <f t="shared" si="168"/>
        <v>0.88004888327262532</v>
      </c>
      <c r="AB2168" s="3">
        <f t="shared" si="169"/>
        <v>0.92478966605462731</v>
      </c>
    </row>
    <row r="2169" spans="1:28" x14ac:dyDescent="0.25">
      <c r="A2169">
        <v>2120</v>
      </c>
      <c r="B2169" s="3">
        <v>1059.5</v>
      </c>
      <c r="C2169" s="3">
        <v>99.372339999999994</v>
      </c>
      <c r="D2169" s="3">
        <v>12.49137</v>
      </c>
      <c r="E2169" s="3">
        <v>12.45266</v>
      </c>
      <c r="F2169" s="3">
        <v>-1.4750569999999999E-2</v>
      </c>
      <c r="G2169" s="3">
        <v>12.452159999999999</v>
      </c>
      <c r="H2169" s="3">
        <v>1059.5</v>
      </c>
      <c r="I2169" s="3">
        <v>99.372339999999994</v>
      </c>
      <c r="J2169" s="3">
        <v>1.1855469999999999E-10</v>
      </c>
      <c r="K2169" s="3">
        <v>2.081492E-7</v>
      </c>
      <c r="L2169" s="3">
        <v>5.9658369999999996E-10</v>
      </c>
      <c r="M2169" s="3">
        <v>1.398094E-10</v>
      </c>
      <c r="N2169" s="3">
        <v>4.6884959999999998E-11</v>
      </c>
      <c r="O2169" s="3">
        <v>1.283561E-8</v>
      </c>
      <c r="P2169" s="3">
        <v>1.575286E-9</v>
      </c>
      <c r="R2169" s="6">
        <f t="shared" si="165"/>
        <v>98.297720848321518</v>
      </c>
      <c r="S2169" s="6"/>
      <c r="T2169" s="6">
        <f t="shared" si="166"/>
        <v>0.53244585131062616</v>
      </c>
      <c r="U2169" s="5"/>
      <c r="V2169" s="6">
        <f t="shared" si="167"/>
        <v>14.75057</v>
      </c>
      <c r="Z2169" s="3">
        <f t="shared" si="168"/>
        <v>0.88021593576868651</v>
      </c>
      <c r="AB2169" s="3">
        <f t="shared" si="169"/>
        <v>0.92430844237687304</v>
      </c>
    </row>
    <row r="2170" spans="1:28" x14ac:dyDescent="0.25">
      <c r="A2170">
        <v>2121</v>
      </c>
      <c r="B2170" s="3">
        <v>1060</v>
      </c>
      <c r="C2170" s="3">
        <v>99.420879999999997</v>
      </c>
      <c r="D2170" s="3">
        <v>12.491250000000001</v>
      </c>
      <c r="E2170" s="3">
        <v>12.45257</v>
      </c>
      <c r="F2170" s="3">
        <v>-1.4740369999999999E-2</v>
      </c>
      <c r="G2170" s="3">
        <v>12.45204</v>
      </c>
      <c r="H2170" s="3">
        <v>1060</v>
      </c>
      <c r="I2170" s="3">
        <v>99.420879999999997</v>
      </c>
      <c r="J2170" s="3">
        <v>1.1857730000000001E-10</v>
      </c>
      <c r="K2170" s="3">
        <v>2.0815439999999999E-7</v>
      </c>
      <c r="L2170" s="3">
        <v>5.9627819999999998E-10</v>
      </c>
      <c r="M2170" s="3">
        <v>1.3976710000000001E-10</v>
      </c>
      <c r="N2170" s="3">
        <v>4.6879159999999997E-11</v>
      </c>
      <c r="O2170" s="3">
        <v>1.283501E-8</v>
      </c>
      <c r="P2170" s="3">
        <v>1.575297E-9</v>
      </c>
      <c r="R2170" s="6">
        <f t="shared" si="165"/>
        <v>98.297010414175205</v>
      </c>
      <c r="S2170" s="6"/>
      <c r="T2170" s="6">
        <f t="shared" si="166"/>
        <v>0.53225072089846703</v>
      </c>
      <c r="U2170" s="5"/>
      <c r="V2170" s="6">
        <f t="shared" si="167"/>
        <v>14.740369999999999</v>
      </c>
      <c r="Z2170" s="3">
        <f t="shared" si="168"/>
        <v>0.88038373072028586</v>
      </c>
      <c r="AB2170" s="3">
        <f t="shared" si="169"/>
        <v>0.92383512031134196</v>
      </c>
    </row>
    <row r="2171" spans="1:28" x14ac:dyDescent="0.25">
      <c r="A2171">
        <v>2122</v>
      </c>
      <c r="B2171" s="3">
        <v>1060.5</v>
      </c>
      <c r="C2171" s="3">
        <v>99.468140000000005</v>
      </c>
      <c r="D2171" s="3">
        <v>12.49113</v>
      </c>
      <c r="E2171" s="3">
        <v>12.45246</v>
      </c>
      <c r="F2171" s="3">
        <v>-1.473027E-2</v>
      </c>
      <c r="G2171" s="3">
        <v>12.451919999999999</v>
      </c>
      <c r="H2171" s="3">
        <v>1060.5</v>
      </c>
      <c r="I2171" s="3">
        <v>99.468140000000005</v>
      </c>
      <c r="J2171" s="3">
        <v>1.185998E-10</v>
      </c>
      <c r="K2171" s="3">
        <v>2.0815949999999999E-7</v>
      </c>
      <c r="L2171" s="3">
        <v>5.9620059999999995E-10</v>
      </c>
      <c r="M2171" s="3">
        <v>1.3972479999999999E-10</v>
      </c>
      <c r="N2171" s="3">
        <v>4.6873360000000003E-11</v>
      </c>
      <c r="O2171" s="3">
        <v>1.2834419999999999E-8</v>
      </c>
      <c r="P2171" s="3">
        <v>1.5753070000000001E-9</v>
      </c>
      <c r="R2171" s="6">
        <f t="shared" si="165"/>
        <v>98.29614210577418</v>
      </c>
      <c r="S2171" s="6"/>
      <c r="T2171" s="6">
        <f t="shared" si="166"/>
        <v>0.53201222817249649</v>
      </c>
      <c r="U2171" s="5"/>
      <c r="V2171" s="6">
        <f t="shared" si="167"/>
        <v>14.730270000000001</v>
      </c>
      <c r="Z2171" s="3">
        <f t="shared" si="168"/>
        <v>0.88055078321634705</v>
      </c>
      <c r="AB2171" s="3">
        <f t="shared" si="169"/>
        <v>0.92371489185868993</v>
      </c>
    </row>
    <row r="2172" spans="1:28" x14ac:dyDescent="0.25">
      <c r="A2172">
        <v>2123</v>
      </c>
      <c r="B2172" s="3">
        <v>1061</v>
      </c>
      <c r="C2172" s="3">
        <v>99.511499999999998</v>
      </c>
      <c r="D2172" s="3">
        <v>12.491009999999999</v>
      </c>
      <c r="E2172" s="3">
        <v>12.452360000000001</v>
      </c>
      <c r="F2172" s="3">
        <v>-1.472029E-2</v>
      </c>
      <c r="G2172" s="3">
        <v>12.45181</v>
      </c>
      <c r="H2172" s="3">
        <v>1061</v>
      </c>
      <c r="I2172" s="3">
        <v>99.511499999999998</v>
      </c>
      <c r="J2172" s="3">
        <v>1.1862239999999999E-10</v>
      </c>
      <c r="K2172" s="3">
        <v>2.0816470000000001E-7</v>
      </c>
      <c r="L2172" s="3">
        <v>5.9612300000000003E-10</v>
      </c>
      <c r="M2172" s="3">
        <v>1.3965700000000001E-10</v>
      </c>
      <c r="N2172" s="3">
        <v>4.6867560000000002E-11</v>
      </c>
      <c r="O2172" s="3">
        <v>1.283383E-8</v>
      </c>
      <c r="P2172" s="3">
        <v>1.5753180000000001E-9</v>
      </c>
      <c r="R2172" s="6">
        <f t="shared" si="165"/>
        <v>98.295352734500497</v>
      </c>
      <c r="S2172" s="6"/>
      <c r="T2172" s="6">
        <f t="shared" si="166"/>
        <v>0.53179541660343166</v>
      </c>
      <c r="U2172" s="5"/>
      <c r="V2172" s="6">
        <f t="shared" si="167"/>
        <v>14.72029</v>
      </c>
      <c r="Z2172" s="3">
        <f t="shared" si="168"/>
        <v>0.8807185781679463</v>
      </c>
      <c r="AB2172" s="3">
        <f t="shared" si="169"/>
        <v>0.92359466340603791</v>
      </c>
    </row>
    <row r="2173" spans="1:28" x14ac:dyDescent="0.25">
      <c r="A2173">
        <v>2124</v>
      </c>
      <c r="B2173" s="3">
        <v>1061.5</v>
      </c>
      <c r="C2173" s="3">
        <v>99.554500000000004</v>
      </c>
      <c r="D2173" s="3">
        <v>12.490880000000001</v>
      </c>
      <c r="E2173" s="3">
        <v>12.452249999999999</v>
      </c>
      <c r="F2173" s="3">
        <v>-1.471046E-2</v>
      </c>
      <c r="G2173" s="3">
        <v>12.451689999999999</v>
      </c>
      <c r="H2173" s="3">
        <v>1061.5</v>
      </c>
      <c r="I2173" s="3">
        <v>99.554500000000004</v>
      </c>
      <c r="J2173" s="3">
        <v>1.186449E-10</v>
      </c>
      <c r="K2173" s="3">
        <v>2.081699E-7</v>
      </c>
      <c r="L2173" s="3">
        <v>5.9604540000000001E-10</v>
      </c>
      <c r="M2173" s="3">
        <v>1.3958799999999999E-10</v>
      </c>
      <c r="N2173" s="3">
        <v>4.6880079999999998E-11</v>
      </c>
      <c r="O2173" s="3">
        <v>1.283324E-8</v>
      </c>
      <c r="P2173" s="3">
        <v>1.5753290000000001E-9</v>
      </c>
      <c r="R2173" s="6">
        <f t="shared" si="165"/>
        <v>98.294484426099444</v>
      </c>
      <c r="S2173" s="6"/>
      <c r="T2173" s="6">
        <f t="shared" si="166"/>
        <v>0.53155692387745734</v>
      </c>
      <c r="U2173" s="5"/>
      <c r="V2173" s="6">
        <f t="shared" si="167"/>
        <v>14.710459999999999</v>
      </c>
      <c r="Z2173" s="3">
        <f t="shared" si="168"/>
        <v>0.88088563066400771</v>
      </c>
      <c r="AB2173" s="3">
        <f t="shared" si="169"/>
        <v>0.92347443495338588</v>
      </c>
    </row>
    <row r="2174" spans="1:28" x14ac:dyDescent="0.25">
      <c r="A2174">
        <v>2125</v>
      </c>
      <c r="B2174" s="3">
        <v>1062</v>
      </c>
      <c r="C2174" s="3">
        <v>99.598569999999995</v>
      </c>
      <c r="D2174" s="3">
        <v>12.49075</v>
      </c>
      <c r="E2174" s="3">
        <v>12.45214</v>
      </c>
      <c r="F2174" s="3">
        <v>-1.470083E-2</v>
      </c>
      <c r="G2174" s="3">
        <v>12.45157</v>
      </c>
      <c r="H2174" s="3">
        <v>1062</v>
      </c>
      <c r="I2174" s="3">
        <v>99.598569999999995</v>
      </c>
      <c r="J2174" s="3">
        <v>1.1866749999999999E-10</v>
      </c>
      <c r="K2174" s="3">
        <v>2.0817509999999999E-7</v>
      </c>
      <c r="L2174" s="3">
        <v>5.9596779999999998E-10</v>
      </c>
      <c r="M2174" s="3">
        <v>1.3951899999999999E-10</v>
      </c>
      <c r="N2174" s="3">
        <v>4.689495E-11</v>
      </c>
      <c r="O2174" s="3">
        <v>1.283272E-8</v>
      </c>
      <c r="P2174" s="3">
        <v>1.575339E-9</v>
      </c>
      <c r="R2174" s="6">
        <f t="shared" si="165"/>
        <v>98.29361611769842</v>
      </c>
      <c r="S2174" s="6"/>
      <c r="T2174" s="6">
        <f t="shared" si="166"/>
        <v>0.5313184311514868</v>
      </c>
      <c r="U2174" s="5"/>
      <c r="V2174" s="6">
        <f t="shared" si="167"/>
        <v>14.70083</v>
      </c>
      <c r="Z2174" s="3">
        <f t="shared" si="168"/>
        <v>0.88105342561560696</v>
      </c>
      <c r="AB2174" s="3">
        <f t="shared" si="169"/>
        <v>0.92335420650073374</v>
      </c>
    </row>
    <row r="2175" spans="1:28" x14ac:dyDescent="0.25">
      <c r="A2175">
        <v>2126</v>
      </c>
      <c r="B2175" s="3">
        <v>1062.5</v>
      </c>
      <c r="C2175" s="3">
        <v>99.639579999999995</v>
      </c>
      <c r="D2175" s="3">
        <v>12.49062</v>
      </c>
      <c r="E2175" s="3">
        <v>12.452019999999999</v>
      </c>
      <c r="F2175" s="3">
        <v>-1.469141E-2</v>
      </c>
      <c r="G2175" s="3">
        <v>12.451449999999999</v>
      </c>
      <c r="H2175" s="3">
        <v>1062.5</v>
      </c>
      <c r="I2175" s="3">
        <v>99.639579999999995</v>
      </c>
      <c r="J2175" s="3">
        <v>1.1869000000000001E-10</v>
      </c>
      <c r="K2175" s="3">
        <v>2.081803E-7</v>
      </c>
      <c r="L2175" s="3">
        <v>5.9589010000000003E-10</v>
      </c>
      <c r="M2175" s="3">
        <v>1.3944999999999999E-10</v>
      </c>
      <c r="N2175" s="3">
        <v>4.6909820000000002E-11</v>
      </c>
      <c r="O2175" s="3">
        <v>1.2832209999999999E-8</v>
      </c>
      <c r="P2175" s="3">
        <v>1.5753479999999999E-9</v>
      </c>
      <c r="R2175" s="6">
        <f t="shared" si="165"/>
        <v>98.292668872169997</v>
      </c>
      <c r="S2175" s="6"/>
      <c r="T2175" s="6">
        <f t="shared" si="166"/>
        <v>0.53105825726860667</v>
      </c>
      <c r="U2175" s="5"/>
      <c r="V2175" s="6">
        <f t="shared" si="167"/>
        <v>14.691409999999999</v>
      </c>
      <c r="Z2175" s="3">
        <f t="shared" si="168"/>
        <v>0.88122047811166837</v>
      </c>
      <c r="AB2175" s="3">
        <f t="shared" si="169"/>
        <v>0.92323382311450874</v>
      </c>
    </row>
    <row r="2176" spans="1:28" x14ac:dyDescent="0.25">
      <c r="A2176">
        <v>2127</v>
      </c>
      <c r="B2176" s="3">
        <v>1063</v>
      </c>
      <c r="C2176" s="3">
        <v>99.682940000000002</v>
      </c>
      <c r="D2176" s="3">
        <v>12.490489999999999</v>
      </c>
      <c r="E2176" s="3">
        <v>12.451890000000001</v>
      </c>
      <c r="F2176" s="3">
        <v>-1.4682239999999999E-2</v>
      </c>
      <c r="G2176" s="3">
        <v>12.45134</v>
      </c>
      <c r="H2176" s="3">
        <v>1063</v>
      </c>
      <c r="I2176" s="3">
        <v>99.682940000000002</v>
      </c>
      <c r="J2176" s="3">
        <v>1.1865060000000001E-10</v>
      </c>
      <c r="K2176" s="3">
        <v>2.0818549999999999E-7</v>
      </c>
      <c r="L2176" s="3">
        <v>5.958125E-10</v>
      </c>
      <c r="M2176" s="3">
        <v>1.39381E-10</v>
      </c>
      <c r="N2176" s="3">
        <v>4.6924699999999997E-11</v>
      </c>
      <c r="O2176" s="3">
        <v>1.2831710000000001E-8</v>
      </c>
      <c r="P2176" s="3">
        <v>1.5753569999999999E-9</v>
      </c>
      <c r="R2176" s="6">
        <f t="shared" si="165"/>
        <v>98.291642689514234</v>
      </c>
      <c r="S2176" s="6"/>
      <c r="T2176" s="6">
        <f t="shared" si="166"/>
        <v>0.53077640222882472</v>
      </c>
      <c r="U2176" s="5"/>
      <c r="V2176" s="6">
        <f t="shared" si="167"/>
        <v>14.682239999999998</v>
      </c>
      <c r="Z2176" s="3">
        <f t="shared" si="168"/>
        <v>0.88092795062967666</v>
      </c>
      <c r="AB2176" s="3">
        <f t="shared" si="169"/>
        <v>0.92311359466185661</v>
      </c>
    </row>
    <row r="2177" spans="1:28" x14ac:dyDescent="0.25">
      <c r="A2177">
        <v>2128</v>
      </c>
      <c r="B2177" s="3">
        <v>1063.5</v>
      </c>
      <c r="C2177" s="3">
        <v>99.725830000000002</v>
      </c>
      <c r="D2177" s="3">
        <v>12.490349999999999</v>
      </c>
      <c r="E2177" s="3">
        <v>12.45176</v>
      </c>
      <c r="F2177" s="3">
        <v>-1.467329E-2</v>
      </c>
      <c r="G2177" s="3">
        <v>12.451219999999999</v>
      </c>
      <c r="H2177" s="3">
        <v>1063.5</v>
      </c>
      <c r="I2177" s="3">
        <v>99.725830000000002</v>
      </c>
      <c r="J2177" s="3">
        <v>1.1858169999999999E-10</v>
      </c>
      <c r="K2177" s="3">
        <v>2.081844E-7</v>
      </c>
      <c r="L2177" s="3">
        <v>5.9573489999999998E-10</v>
      </c>
      <c r="M2177" s="3">
        <v>1.39312E-10</v>
      </c>
      <c r="N2177" s="3">
        <v>4.6939569999999999E-11</v>
      </c>
      <c r="O2177" s="3">
        <v>1.28312E-8</v>
      </c>
      <c r="P2177" s="3">
        <v>1.5753660000000001E-9</v>
      </c>
      <c r="R2177" s="6">
        <f t="shared" si="165"/>
        <v>98.290616506858456</v>
      </c>
      <c r="S2177" s="6"/>
      <c r="T2177" s="6">
        <f t="shared" si="166"/>
        <v>0.53049454718903888</v>
      </c>
      <c r="U2177" s="5"/>
      <c r="V2177" s="6">
        <f t="shared" si="167"/>
        <v>14.67329</v>
      </c>
      <c r="Z2177" s="3">
        <f t="shared" si="168"/>
        <v>0.88041639876395994</v>
      </c>
      <c r="AB2177" s="3">
        <f t="shared" si="169"/>
        <v>0.92299336620920458</v>
      </c>
    </row>
    <row r="2178" spans="1:28" x14ac:dyDescent="0.25">
      <c r="A2178">
        <v>2129</v>
      </c>
      <c r="B2178" s="3">
        <v>1064</v>
      </c>
      <c r="C2178" s="3">
        <v>99.770930000000007</v>
      </c>
      <c r="D2178" s="3">
        <v>12.490220000000001</v>
      </c>
      <c r="E2178" s="3">
        <v>12.45163</v>
      </c>
      <c r="F2178" s="3">
        <v>-1.466456E-2</v>
      </c>
      <c r="G2178" s="3">
        <v>12.4511</v>
      </c>
      <c r="H2178" s="3">
        <v>1064</v>
      </c>
      <c r="I2178" s="3">
        <v>99.770930000000007</v>
      </c>
      <c r="J2178" s="3">
        <v>1.185128E-10</v>
      </c>
      <c r="K2178" s="3">
        <v>2.0817920000000001E-7</v>
      </c>
      <c r="L2178" s="3">
        <v>5.9554959999999995E-10</v>
      </c>
      <c r="M2178" s="3">
        <v>1.39243E-10</v>
      </c>
      <c r="N2178" s="3">
        <v>4.6954440000000001E-11</v>
      </c>
      <c r="O2178" s="3">
        <v>1.28307E-8</v>
      </c>
      <c r="P2178" s="3">
        <v>1.5753750000000001E-9</v>
      </c>
      <c r="R2178" s="6">
        <f t="shared" si="165"/>
        <v>98.289590324202678</v>
      </c>
      <c r="S2178" s="6"/>
      <c r="T2178" s="6">
        <f t="shared" si="166"/>
        <v>0.53021269214925315</v>
      </c>
      <c r="U2178" s="5"/>
      <c r="V2178" s="6">
        <f t="shared" si="167"/>
        <v>14.66456</v>
      </c>
      <c r="Z2178" s="3">
        <f t="shared" si="168"/>
        <v>0.87990484689824355</v>
      </c>
      <c r="AB2178" s="3">
        <f t="shared" si="169"/>
        <v>0.92270627429842578</v>
      </c>
    </row>
    <row r="2179" spans="1:28" x14ac:dyDescent="0.25">
      <c r="A2179">
        <v>2130</v>
      </c>
      <c r="B2179" s="3">
        <v>1064.5</v>
      </c>
      <c r="C2179" s="3">
        <v>99.817959999999999</v>
      </c>
      <c r="D2179" s="3">
        <v>12.49009</v>
      </c>
      <c r="E2179" s="3">
        <v>12.45148</v>
      </c>
      <c r="F2179" s="3">
        <v>-1.4655990000000001E-2</v>
      </c>
      <c r="G2179" s="3">
        <v>12.450979999999999</v>
      </c>
      <c r="H2179" s="3">
        <v>1064.5</v>
      </c>
      <c r="I2179" s="3">
        <v>99.817959999999999</v>
      </c>
      <c r="J2179" s="3">
        <v>1.1844399999999999E-10</v>
      </c>
      <c r="K2179" s="3">
        <v>2.0817409999999999E-7</v>
      </c>
      <c r="L2179" s="3">
        <v>5.9527250000000002E-10</v>
      </c>
      <c r="M2179" s="3">
        <v>1.3917450000000001E-10</v>
      </c>
      <c r="N2179" s="3">
        <v>4.6969320000000002E-11</v>
      </c>
      <c r="O2179" s="3">
        <v>1.2830190000000001E-8</v>
      </c>
      <c r="P2179" s="3">
        <v>1.5753829999999999E-9</v>
      </c>
      <c r="R2179" s="6">
        <f t="shared" si="165"/>
        <v>98.28840626729216</v>
      </c>
      <c r="S2179" s="6"/>
      <c r="T2179" s="6">
        <f t="shared" si="166"/>
        <v>0.5298874747956559</v>
      </c>
      <c r="U2179" s="5"/>
      <c r="V2179" s="6">
        <f t="shared" si="167"/>
        <v>14.655990000000001</v>
      </c>
      <c r="Z2179" s="3">
        <f t="shared" si="168"/>
        <v>0.87939403748806499</v>
      </c>
      <c r="AB2179" s="3">
        <f t="shared" si="169"/>
        <v>0.92227695336762838</v>
      </c>
    </row>
    <row r="2180" spans="1:28" x14ac:dyDescent="0.25">
      <c r="A2180">
        <v>2131</v>
      </c>
      <c r="B2180" s="3">
        <v>1065</v>
      </c>
      <c r="C2180" s="3">
        <v>99.868899999999996</v>
      </c>
      <c r="D2180" s="3">
        <v>12.48996</v>
      </c>
      <c r="E2180" s="3">
        <v>12.45134</v>
      </c>
      <c r="F2180" s="3">
        <v>-1.4647540000000001E-2</v>
      </c>
      <c r="G2180" s="3">
        <v>12.45087</v>
      </c>
      <c r="H2180" s="3">
        <v>1065</v>
      </c>
      <c r="I2180" s="3">
        <v>99.868899999999996</v>
      </c>
      <c r="J2180" s="3">
        <v>1.183751E-10</v>
      </c>
      <c r="K2180" s="3">
        <v>2.081689E-7</v>
      </c>
      <c r="L2180" s="3">
        <v>5.9499539999999999E-10</v>
      </c>
      <c r="M2180" s="3">
        <v>1.3910649999999999E-10</v>
      </c>
      <c r="N2180" s="3">
        <v>4.6977639999999997E-11</v>
      </c>
      <c r="O2180" s="3">
        <v>1.282969E-8</v>
      </c>
      <c r="P2180" s="3">
        <v>1.5753920000000001E-9</v>
      </c>
      <c r="R2180" s="6">
        <f t="shared" si="165"/>
        <v>98.287301147509027</v>
      </c>
      <c r="S2180" s="6"/>
      <c r="T2180" s="6">
        <f t="shared" si="166"/>
        <v>0.52958393859896435</v>
      </c>
      <c r="U2180" s="5"/>
      <c r="V2180" s="6">
        <f t="shared" si="167"/>
        <v>14.647540000000001</v>
      </c>
      <c r="Z2180" s="3">
        <f t="shared" si="168"/>
        <v>0.8788824856223485</v>
      </c>
      <c r="AB2180" s="3">
        <f t="shared" si="169"/>
        <v>0.92184763243683077</v>
      </c>
    </row>
    <row r="2181" spans="1:28" x14ac:dyDescent="0.25">
      <c r="A2181">
        <v>2132</v>
      </c>
      <c r="B2181" s="3">
        <v>1065.5</v>
      </c>
      <c r="C2181" s="3">
        <v>99.924809999999994</v>
      </c>
      <c r="D2181" s="3">
        <v>12.48983</v>
      </c>
      <c r="E2181" s="3">
        <v>12.45119</v>
      </c>
      <c r="F2181" s="3">
        <v>-1.463916E-2</v>
      </c>
      <c r="G2181" s="3">
        <v>12.450749999999999</v>
      </c>
      <c r="H2181" s="3">
        <v>1065.5</v>
      </c>
      <c r="I2181" s="3">
        <v>99.924809999999994</v>
      </c>
      <c r="J2181" s="3">
        <v>1.1830620000000001E-10</v>
      </c>
      <c r="K2181" s="3">
        <v>2.081638E-7</v>
      </c>
      <c r="L2181" s="3">
        <v>5.9471829999999996E-10</v>
      </c>
      <c r="M2181" s="3">
        <v>1.3903850000000001E-10</v>
      </c>
      <c r="N2181" s="3">
        <v>4.6975970000000002E-11</v>
      </c>
      <c r="O2181" s="3">
        <v>1.2829749999999999E-8</v>
      </c>
      <c r="P2181" s="3">
        <v>1.5754010000000001E-9</v>
      </c>
      <c r="R2181" s="6">
        <f t="shared" si="165"/>
        <v>98.286117090598509</v>
      </c>
      <c r="S2181" s="6"/>
      <c r="T2181" s="6">
        <f t="shared" si="166"/>
        <v>0.5292587212453671</v>
      </c>
      <c r="U2181" s="5"/>
      <c r="V2181" s="6">
        <f t="shared" si="167"/>
        <v>14.63916</v>
      </c>
      <c r="Z2181" s="3">
        <f t="shared" si="168"/>
        <v>0.878370933756632</v>
      </c>
      <c r="AB2181" s="3">
        <f t="shared" si="169"/>
        <v>0.92141831150603326</v>
      </c>
    </row>
    <row r="2182" spans="1:28" x14ac:dyDescent="0.25">
      <c r="A2182">
        <v>2133</v>
      </c>
      <c r="B2182" s="3">
        <v>1066</v>
      </c>
      <c r="C2182" s="3">
        <v>99.979690000000005</v>
      </c>
      <c r="D2182" s="3">
        <v>12.489710000000001</v>
      </c>
      <c r="E2182" s="3">
        <v>12.451029999999999</v>
      </c>
      <c r="F2182" s="3">
        <v>-1.4630809999999999E-2</v>
      </c>
      <c r="G2182" s="3">
        <v>12.45063</v>
      </c>
      <c r="H2182" s="3">
        <v>1066</v>
      </c>
      <c r="I2182" s="3">
        <v>99.979690000000005</v>
      </c>
      <c r="J2182" s="3">
        <v>1.1823729999999999E-10</v>
      </c>
      <c r="K2182" s="3">
        <v>2.0815860000000001E-7</v>
      </c>
      <c r="L2182" s="3">
        <v>5.9444120000000004E-10</v>
      </c>
      <c r="M2182" s="3">
        <v>1.3897049999999999E-10</v>
      </c>
      <c r="N2182" s="3">
        <v>4.6974300000000001E-11</v>
      </c>
      <c r="O2182" s="3">
        <v>1.283097E-8</v>
      </c>
      <c r="P2182" s="3">
        <v>1.5754290000000001E-9</v>
      </c>
      <c r="R2182" s="6">
        <f t="shared" si="165"/>
        <v>98.284854096560622</v>
      </c>
      <c r="S2182" s="6"/>
      <c r="T2182" s="6">
        <f t="shared" si="166"/>
        <v>0.52891182273486037</v>
      </c>
      <c r="U2182" s="5"/>
      <c r="V2182" s="6">
        <f t="shared" si="167"/>
        <v>14.630809999999999</v>
      </c>
      <c r="Z2182" s="3">
        <f t="shared" si="168"/>
        <v>0.87785938189091539</v>
      </c>
      <c r="AB2182" s="3">
        <f t="shared" si="169"/>
        <v>0.92098899057523576</v>
      </c>
    </row>
    <row r="2183" spans="1:28" x14ac:dyDescent="0.25">
      <c r="A2183">
        <v>2134</v>
      </c>
      <c r="B2183" s="3">
        <v>1066.5</v>
      </c>
      <c r="C2183" s="3">
        <v>100.0348</v>
      </c>
      <c r="D2183" s="3">
        <v>12.489599999999999</v>
      </c>
      <c r="E2183" s="3">
        <v>12.45088</v>
      </c>
      <c r="F2183" s="3">
        <v>-1.462244E-2</v>
      </c>
      <c r="G2183" s="3">
        <v>12.450519999999999</v>
      </c>
      <c r="H2183" s="3">
        <v>1066.5</v>
      </c>
      <c r="I2183" s="3">
        <v>100.0348</v>
      </c>
      <c r="J2183" s="3">
        <v>1.1818570000000001E-10</v>
      </c>
      <c r="K2183" s="3">
        <v>2.0815350000000001E-7</v>
      </c>
      <c r="L2183" s="3">
        <v>5.9416410000000001E-10</v>
      </c>
      <c r="M2183" s="3">
        <v>1.389025E-10</v>
      </c>
      <c r="N2183" s="3">
        <v>4.6972620000000001E-11</v>
      </c>
      <c r="O2183" s="3">
        <v>1.283219E-8</v>
      </c>
      <c r="P2183" s="3">
        <v>1.575513E-9</v>
      </c>
      <c r="R2183" s="6">
        <f t="shared" si="165"/>
        <v>98.283670039650119</v>
      </c>
      <c r="S2183" s="6"/>
      <c r="T2183" s="6">
        <f t="shared" si="166"/>
        <v>0.52858660538126312</v>
      </c>
      <c r="U2183" s="5"/>
      <c r="V2183" s="6">
        <f t="shared" si="167"/>
        <v>14.622440000000001</v>
      </c>
      <c r="Z2183" s="3">
        <f t="shared" si="168"/>
        <v>0.87747627483328172</v>
      </c>
      <c r="AB2183" s="3">
        <f t="shared" si="169"/>
        <v>0.92055966964443825</v>
      </c>
    </row>
    <row r="2184" spans="1:28" x14ac:dyDescent="0.25">
      <c r="A2184">
        <v>2135</v>
      </c>
      <c r="B2184" s="3">
        <v>1067</v>
      </c>
      <c r="C2184" s="3">
        <v>100.08069999999999</v>
      </c>
      <c r="D2184" s="3">
        <v>12.48948</v>
      </c>
      <c r="E2184" s="3">
        <v>12.45073</v>
      </c>
      <c r="F2184" s="3">
        <v>-1.461401E-2</v>
      </c>
      <c r="G2184" s="3">
        <v>12.4504</v>
      </c>
      <c r="H2184" s="3">
        <v>1067</v>
      </c>
      <c r="I2184" s="3">
        <v>100.08069999999999</v>
      </c>
      <c r="J2184" s="3">
        <v>1.1820599999999999E-10</v>
      </c>
      <c r="K2184" s="3">
        <v>2.081489E-7</v>
      </c>
      <c r="L2184" s="3">
        <v>5.9388699999999998E-10</v>
      </c>
      <c r="M2184" s="3">
        <v>1.3883449999999999E-10</v>
      </c>
      <c r="N2184" s="3">
        <v>4.6970949999999999E-11</v>
      </c>
      <c r="O2184" s="3">
        <v>1.283341E-8</v>
      </c>
      <c r="P2184" s="3">
        <v>1.5755970000000001E-9</v>
      </c>
      <c r="R2184" s="6">
        <f t="shared" si="165"/>
        <v>98.282485982739615</v>
      </c>
      <c r="S2184" s="6"/>
      <c r="T2184" s="6">
        <f t="shared" si="166"/>
        <v>0.52826138802766587</v>
      </c>
      <c r="U2184" s="5"/>
      <c r="V2184" s="6">
        <f t="shared" si="167"/>
        <v>14.61401</v>
      </c>
      <c r="Z2184" s="3">
        <f t="shared" si="168"/>
        <v>0.87762699330750571</v>
      </c>
      <c r="AB2184" s="3">
        <f t="shared" si="169"/>
        <v>0.92013034871364063</v>
      </c>
    </row>
    <row r="2185" spans="1:28" x14ac:dyDescent="0.25">
      <c r="A2185">
        <v>2136</v>
      </c>
      <c r="B2185" s="3">
        <v>1067.5</v>
      </c>
      <c r="C2185" s="3">
        <v>100.1203</v>
      </c>
      <c r="D2185" s="3">
        <v>12.489380000000001</v>
      </c>
      <c r="E2185" s="3">
        <v>12.45059</v>
      </c>
      <c r="F2185" s="3">
        <v>-1.46055E-2</v>
      </c>
      <c r="G2185" s="3">
        <v>12.450279999999999</v>
      </c>
      <c r="H2185" s="3">
        <v>1067.5</v>
      </c>
      <c r="I2185" s="3">
        <v>100.1203</v>
      </c>
      <c r="J2185" s="3">
        <v>1.1822619999999999E-10</v>
      </c>
      <c r="K2185" s="3">
        <v>2.081482E-7</v>
      </c>
      <c r="L2185" s="3">
        <v>5.9361700000000004E-10</v>
      </c>
      <c r="M2185" s="3">
        <v>1.387665E-10</v>
      </c>
      <c r="N2185" s="3">
        <v>4.6969279999999998E-11</v>
      </c>
      <c r="O2185" s="3">
        <v>1.283463E-8</v>
      </c>
      <c r="P2185" s="3">
        <v>1.5756800000000001E-9</v>
      </c>
      <c r="R2185" s="6">
        <f t="shared" si="165"/>
        <v>98.281380862956468</v>
      </c>
      <c r="S2185" s="6"/>
      <c r="T2185" s="6">
        <f t="shared" si="166"/>
        <v>0.52795785183097432</v>
      </c>
      <c r="U2185" s="5"/>
      <c r="V2185" s="6">
        <f t="shared" si="167"/>
        <v>14.605500000000001</v>
      </c>
      <c r="Z2185" s="3">
        <f t="shared" si="168"/>
        <v>0.87777696932619187</v>
      </c>
      <c r="AB2185" s="3">
        <f t="shared" si="169"/>
        <v>0.91971202806652663</v>
      </c>
    </row>
    <row r="2186" spans="1:28" x14ac:dyDescent="0.25">
      <c r="A2186">
        <v>2137</v>
      </c>
      <c r="B2186" s="3">
        <v>1068</v>
      </c>
      <c r="C2186" s="3">
        <v>100.155</v>
      </c>
      <c r="D2186" s="3">
        <v>12.489269999999999</v>
      </c>
      <c r="E2186" s="3">
        <v>12.45044</v>
      </c>
      <c r="F2186" s="3">
        <v>-1.4596919999999999E-2</v>
      </c>
      <c r="G2186" s="3">
        <v>12.45017</v>
      </c>
      <c r="H2186" s="3">
        <v>1068</v>
      </c>
      <c r="I2186" s="3">
        <v>100.155</v>
      </c>
      <c r="J2186" s="3">
        <v>1.182465E-10</v>
      </c>
      <c r="K2186" s="3">
        <v>2.081475E-7</v>
      </c>
      <c r="L2186" s="3">
        <v>5.9346309999999999E-10</v>
      </c>
      <c r="M2186" s="3">
        <v>1.3869850000000001E-10</v>
      </c>
      <c r="N2186" s="3">
        <v>4.6967609999999997E-11</v>
      </c>
      <c r="O2186" s="3">
        <v>1.283585E-8</v>
      </c>
      <c r="P2186" s="3">
        <v>1.575764E-9</v>
      </c>
      <c r="R2186" s="6">
        <f t="shared" si="165"/>
        <v>98.28019680604595</v>
      </c>
      <c r="S2186" s="6"/>
      <c r="T2186" s="6">
        <f t="shared" si="166"/>
        <v>0.52763263447737718</v>
      </c>
      <c r="U2186" s="5"/>
      <c r="V2186" s="6">
        <f t="shared" si="167"/>
        <v>14.596919999999999</v>
      </c>
      <c r="Z2186" s="3">
        <f t="shared" si="168"/>
        <v>0.87792768780041608</v>
      </c>
      <c r="AB2186" s="3">
        <f t="shared" si="169"/>
        <v>0.91947358529767143</v>
      </c>
    </row>
    <row r="2187" spans="1:28" x14ac:dyDescent="0.25">
      <c r="A2187">
        <v>2138</v>
      </c>
      <c r="B2187" s="3">
        <v>1068.5</v>
      </c>
      <c r="C2187" s="3">
        <v>100.1892</v>
      </c>
      <c r="D2187" s="3">
        <v>12.48917</v>
      </c>
      <c r="E2187" s="3">
        <v>12.4503</v>
      </c>
      <c r="F2187" s="3">
        <v>-1.4588250000000001E-2</v>
      </c>
      <c r="G2187" s="3">
        <v>12.450049999999999</v>
      </c>
      <c r="H2187" s="3">
        <v>1068.5</v>
      </c>
      <c r="I2187" s="3">
        <v>100.1892</v>
      </c>
      <c r="J2187" s="3">
        <v>1.182667E-10</v>
      </c>
      <c r="K2187" s="3">
        <v>2.0814680000000001E-7</v>
      </c>
      <c r="L2187" s="3">
        <v>5.9330910000000001E-10</v>
      </c>
      <c r="M2187" s="3">
        <v>1.38719E-10</v>
      </c>
      <c r="N2187" s="3">
        <v>4.6965940000000003E-11</v>
      </c>
      <c r="O2187" s="3">
        <v>1.283707E-8</v>
      </c>
      <c r="P2187" s="3">
        <v>1.5758480000000001E-9</v>
      </c>
      <c r="R2187" s="6">
        <f t="shared" si="165"/>
        <v>98.279091686262817</v>
      </c>
      <c r="S2187" s="6"/>
      <c r="T2187" s="6">
        <f t="shared" si="166"/>
        <v>0.52732909828068564</v>
      </c>
      <c r="U2187" s="5"/>
      <c r="V2187" s="6">
        <f t="shared" si="167"/>
        <v>14.58825</v>
      </c>
      <c r="Z2187" s="3">
        <f t="shared" si="168"/>
        <v>0.87807766381910224</v>
      </c>
      <c r="AB2187" s="3">
        <f t="shared" si="169"/>
        <v>0.91923498759524347</v>
      </c>
    </row>
    <row r="2188" spans="1:28" x14ac:dyDescent="0.25">
      <c r="A2188">
        <v>2139</v>
      </c>
      <c r="B2188" s="3">
        <v>1069</v>
      </c>
      <c r="C2188" s="3">
        <v>100.2291</v>
      </c>
      <c r="D2188" s="3">
        <v>12.48907</v>
      </c>
      <c r="E2188" s="3">
        <v>12.45017</v>
      </c>
      <c r="F2188" s="3">
        <v>-1.4579450000000001E-2</v>
      </c>
      <c r="G2188" s="3">
        <v>12.44993</v>
      </c>
      <c r="H2188" s="3">
        <v>1069</v>
      </c>
      <c r="I2188" s="3">
        <v>100.2291</v>
      </c>
      <c r="J2188" s="3">
        <v>1.1828690000000001E-10</v>
      </c>
      <c r="K2188" s="3">
        <v>2.0814610000000001E-7</v>
      </c>
      <c r="L2188" s="3">
        <v>5.9315519999999997E-10</v>
      </c>
      <c r="M2188" s="3">
        <v>1.3874010000000001E-10</v>
      </c>
      <c r="N2188" s="3">
        <v>4.6962200000000002E-11</v>
      </c>
      <c r="O2188" s="3">
        <v>1.283829E-8</v>
      </c>
      <c r="P2188" s="3">
        <v>1.575932E-9</v>
      </c>
      <c r="R2188" s="6">
        <f t="shared" si="165"/>
        <v>98.278065503607039</v>
      </c>
      <c r="S2188" s="6"/>
      <c r="T2188" s="6">
        <f t="shared" si="166"/>
        <v>0.5270472432408998</v>
      </c>
      <c r="U2188" s="5"/>
      <c r="V2188" s="6">
        <f t="shared" si="167"/>
        <v>14.579450000000001</v>
      </c>
      <c r="Z2188" s="3">
        <f t="shared" si="168"/>
        <v>0.8782276398377884</v>
      </c>
      <c r="AB2188" s="3">
        <f t="shared" si="169"/>
        <v>0.91899654482638826</v>
      </c>
    </row>
    <row r="2189" spans="1:28" x14ac:dyDescent="0.25">
      <c r="A2189">
        <v>2140</v>
      </c>
      <c r="B2189" s="3">
        <v>1069.5</v>
      </c>
      <c r="C2189" s="3">
        <v>100.276</v>
      </c>
      <c r="D2189" s="3">
        <v>12.48898</v>
      </c>
      <c r="E2189" s="3">
        <v>12.45004</v>
      </c>
      <c r="F2189" s="3">
        <v>-1.457055E-2</v>
      </c>
      <c r="G2189" s="3">
        <v>12.449809999999999</v>
      </c>
      <c r="H2189" s="3">
        <v>1069.5</v>
      </c>
      <c r="I2189" s="3">
        <v>100.276</v>
      </c>
      <c r="J2189" s="3">
        <v>1.1830719999999999E-10</v>
      </c>
      <c r="K2189" s="3">
        <v>2.0814540000000001E-7</v>
      </c>
      <c r="L2189" s="3">
        <v>5.9300130000000002E-10</v>
      </c>
      <c r="M2189" s="3">
        <v>1.3876119999999999E-10</v>
      </c>
      <c r="N2189" s="3">
        <v>4.695829E-11</v>
      </c>
      <c r="O2189" s="3">
        <v>1.283815E-8</v>
      </c>
      <c r="P2189" s="3">
        <v>1.576015E-9</v>
      </c>
      <c r="R2189" s="6">
        <f t="shared" si="165"/>
        <v>98.277039320951246</v>
      </c>
      <c r="S2189" s="6"/>
      <c r="T2189" s="6">
        <f t="shared" si="166"/>
        <v>0.52676538820111396</v>
      </c>
      <c r="U2189" s="5"/>
      <c r="V2189" s="6">
        <f t="shared" si="167"/>
        <v>14.570549999999999</v>
      </c>
      <c r="Z2189" s="3">
        <f t="shared" si="168"/>
        <v>0.87837835831201239</v>
      </c>
      <c r="AB2189" s="3">
        <f t="shared" si="169"/>
        <v>0.91875810205753328</v>
      </c>
    </row>
    <row r="2190" spans="1:28" x14ac:dyDescent="0.25">
      <c r="A2190">
        <v>2141</v>
      </c>
      <c r="B2190" s="3">
        <v>1070</v>
      </c>
      <c r="C2190" s="3">
        <v>100.32940000000001</v>
      </c>
      <c r="D2190" s="3">
        <v>12.48888</v>
      </c>
      <c r="E2190" s="3">
        <v>12.449909999999999</v>
      </c>
      <c r="F2190" s="3">
        <v>-1.456152E-2</v>
      </c>
      <c r="G2190" s="3">
        <v>12.4497</v>
      </c>
      <c r="H2190" s="3">
        <v>1070</v>
      </c>
      <c r="I2190" s="3">
        <v>100.32940000000001</v>
      </c>
      <c r="J2190" s="3">
        <v>1.1832739999999999E-10</v>
      </c>
      <c r="K2190" s="3">
        <v>2.0814470000000001E-7</v>
      </c>
      <c r="L2190" s="3">
        <v>5.9284739999999997E-10</v>
      </c>
      <c r="M2190" s="3">
        <v>1.387824E-10</v>
      </c>
      <c r="N2190" s="3">
        <v>4.6954369999999999E-11</v>
      </c>
      <c r="O2190" s="3">
        <v>1.283778E-8</v>
      </c>
      <c r="P2190" s="3">
        <v>1.575982E-9</v>
      </c>
      <c r="R2190" s="6">
        <f t="shared" si="165"/>
        <v>98.276013138295468</v>
      </c>
      <c r="S2190" s="6"/>
      <c r="T2190" s="6">
        <f t="shared" si="166"/>
        <v>0.52648353316132823</v>
      </c>
      <c r="U2190" s="5"/>
      <c r="V2190" s="6">
        <f t="shared" si="167"/>
        <v>14.56152</v>
      </c>
      <c r="Z2190" s="3">
        <f t="shared" si="168"/>
        <v>0.87852833433069855</v>
      </c>
      <c r="AB2190" s="3">
        <f t="shared" si="169"/>
        <v>0.91851965928867818</v>
      </c>
    </row>
    <row r="2191" spans="1:28" x14ac:dyDescent="0.25">
      <c r="A2191">
        <v>2142</v>
      </c>
      <c r="B2191" s="3">
        <v>1070.5</v>
      </c>
      <c r="C2191" s="3">
        <v>100.3901</v>
      </c>
      <c r="D2191" s="3">
        <v>12.48879</v>
      </c>
      <c r="E2191" s="3">
        <v>12.4498</v>
      </c>
      <c r="F2191" s="3">
        <v>-1.455238E-2</v>
      </c>
      <c r="G2191" s="3">
        <v>12.449579999999999</v>
      </c>
      <c r="H2191" s="3">
        <v>1070.5</v>
      </c>
      <c r="I2191" s="3">
        <v>100.3901</v>
      </c>
      <c r="J2191" s="3">
        <v>1.1836800000000001E-10</v>
      </c>
      <c r="K2191" s="3">
        <v>2.0814399999999999E-7</v>
      </c>
      <c r="L2191" s="3">
        <v>5.926934E-10</v>
      </c>
      <c r="M2191" s="3">
        <v>1.3880350000000001E-10</v>
      </c>
      <c r="N2191" s="3">
        <v>4.6950459999999997E-11</v>
      </c>
      <c r="O2191" s="3">
        <v>1.2837409999999999E-8</v>
      </c>
      <c r="P2191" s="3">
        <v>1.5759149999999999E-9</v>
      </c>
      <c r="R2191" s="6">
        <f t="shared" si="165"/>
        <v>98.27514482989443</v>
      </c>
      <c r="S2191" s="6"/>
      <c r="T2191" s="6">
        <f t="shared" si="166"/>
        <v>0.52624504043535769</v>
      </c>
      <c r="U2191" s="5"/>
      <c r="V2191" s="6">
        <f t="shared" si="167"/>
        <v>14.552379999999999</v>
      </c>
      <c r="Z2191" s="3">
        <f t="shared" si="168"/>
        <v>0.87882977127914708</v>
      </c>
      <c r="AB2191" s="3">
        <f t="shared" si="169"/>
        <v>0.91828106158625011</v>
      </c>
    </row>
    <row r="2192" spans="1:28" x14ac:dyDescent="0.25">
      <c r="A2192">
        <v>2143</v>
      </c>
      <c r="B2192" s="3">
        <v>1071</v>
      </c>
      <c r="C2192" s="3">
        <v>100.4509</v>
      </c>
      <c r="D2192" s="3">
        <v>12.4887</v>
      </c>
      <c r="E2192" s="3">
        <v>12.449680000000001</v>
      </c>
      <c r="F2192" s="3">
        <v>-1.454313E-2</v>
      </c>
      <c r="G2192" s="3">
        <v>12.44946</v>
      </c>
      <c r="H2192" s="3">
        <v>1071</v>
      </c>
      <c r="I2192" s="3">
        <v>100.4509</v>
      </c>
      <c r="J2192" s="3">
        <v>1.1841690000000001E-10</v>
      </c>
      <c r="K2192" s="3">
        <v>2.081493E-7</v>
      </c>
      <c r="L2192" s="3">
        <v>5.9253950000000005E-10</v>
      </c>
      <c r="M2192" s="3">
        <v>1.3882469999999999E-10</v>
      </c>
      <c r="N2192" s="3">
        <v>4.6946550000000002E-11</v>
      </c>
      <c r="O2192" s="3">
        <v>1.2837040000000001E-8</v>
      </c>
      <c r="P2192" s="3">
        <v>1.575847E-9</v>
      </c>
      <c r="R2192" s="6">
        <f t="shared" si="165"/>
        <v>98.274197584366036</v>
      </c>
      <c r="S2192" s="6"/>
      <c r="T2192" s="6">
        <f t="shared" si="166"/>
        <v>0.52598486655248144</v>
      </c>
      <c r="U2192" s="5"/>
      <c r="V2192" s="6">
        <f t="shared" si="167"/>
        <v>14.54313</v>
      </c>
      <c r="Z2192" s="3">
        <f t="shared" si="168"/>
        <v>0.87919283203725351</v>
      </c>
      <c r="AB2192" s="3">
        <f t="shared" si="169"/>
        <v>0.91804261881739513</v>
      </c>
    </row>
    <row r="2193" spans="1:28" x14ac:dyDescent="0.25">
      <c r="A2193">
        <v>2144</v>
      </c>
      <c r="B2193" s="3">
        <v>1071.5</v>
      </c>
      <c r="C2193" s="3">
        <v>100.50700000000001</v>
      </c>
      <c r="D2193" s="3">
        <v>12.488619999999999</v>
      </c>
      <c r="E2193" s="3">
        <v>12.449579999999999</v>
      </c>
      <c r="F2193" s="3">
        <v>-1.4533799999999999E-2</v>
      </c>
      <c r="G2193" s="3">
        <v>12.449350000000001</v>
      </c>
      <c r="H2193" s="3">
        <v>1071.5</v>
      </c>
      <c r="I2193" s="3">
        <v>100.50700000000001</v>
      </c>
      <c r="J2193" s="3">
        <v>1.1846580000000001E-10</v>
      </c>
      <c r="K2193" s="3">
        <v>2.08158E-7</v>
      </c>
      <c r="L2193" s="3">
        <v>5.9243850000000001E-10</v>
      </c>
      <c r="M2193" s="3">
        <v>1.388458E-10</v>
      </c>
      <c r="N2193" s="3">
        <v>4.6942630000000001E-11</v>
      </c>
      <c r="O2193" s="3">
        <v>1.283667E-8</v>
      </c>
      <c r="P2193" s="3">
        <v>1.5757799999999999E-9</v>
      </c>
      <c r="R2193" s="6">
        <f t="shared" si="165"/>
        <v>98.273408213092353</v>
      </c>
      <c r="S2193" s="6"/>
      <c r="T2193" s="6">
        <f t="shared" si="166"/>
        <v>0.52576805498341272</v>
      </c>
      <c r="U2193" s="5"/>
      <c r="V2193" s="6">
        <f t="shared" si="167"/>
        <v>14.533799999999999</v>
      </c>
      <c r="Z2193" s="3">
        <f t="shared" si="168"/>
        <v>0.87955589279536006</v>
      </c>
      <c r="AB2193" s="3">
        <f t="shared" si="169"/>
        <v>0.91788613590865975</v>
      </c>
    </row>
    <row r="2194" spans="1:28" x14ac:dyDescent="0.25">
      <c r="A2194">
        <v>2145</v>
      </c>
      <c r="B2194" s="3">
        <v>1072</v>
      </c>
      <c r="C2194" s="3">
        <v>100.5581</v>
      </c>
      <c r="D2194" s="3">
        <v>12.488530000000001</v>
      </c>
      <c r="E2194" s="3">
        <v>12.449479999999999</v>
      </c>
      <c r="F2194" s="3">
        <v>-1.452442E-2</v>
      </c>
      <c r="G2194" s="3">
        <v>12.44923</v>
      </c>
      <c r="H2194" s="3">
        <v>1072</v>
      </c>
      <c r="I2194" s="3">
        <v>100.5581</v>
      </c>
      <c r="J2194" s="3">
        <v>1.1851470000000001E-10</v>
      </c>
      <c r="K2194" s="3">
        <v>2.0816670000000001E-7</v>
      </c>
      <c r="L2194" s="3">
        <v>5.9237769999999997E-10</v>
      </c>
      <c r="M2194" s="3">
        <v>1.3881659999999999E-10</v>
      </c>
      <c r="N2194" s="3">
        <v>4.6938719999999999E-11</v>
      </c>
      <c r="O2194" s="3">
        <v>1.28363E-8</v>
      </c>
      <c r="P2194" s="3">
        <v>1.5757130000000001E-9</v>
      </c>
      <c r="R2194" s="6">
        <f t="shared" si="165"/>
        <v>98.272618841818669</v>
      </c>
      <c r="S2194" s="6"/>
      <c r="T2194" s="6">
        <f t="shared" si="166"/>
        <v>0.52555124341434789</v>
      </c>
      <c r="U2194" s="5"/>
      <c r="V2194" s="6">
        <f t="shared" si="167"/>
        <v>14.524419999999999</v>
      </c>
      <c r="Z2194" s="3">
        <f t="shared" si="168"/>
        <v>0.87991895355346661</v>
      </c>
      <c r="AB2194" s="3">
        <f t="shared" si="169"/>
        <v>0.91779193629627254</v>
      </c>
    </row>
    <row r="2195" spans="1:28" x14ac:dyDescent="0.25">
      <c r="A2195">
        <v>2146</v>
      </c>
      <c r="B2195" s="3">
        <v>1072.5</v>
      </c>
      <c r="C2195" s="3">
        <v>100.60290000000001</v>
      </c>
      <c r="D2195" s="3">
        <v>12.488440000000001</v>
      </c>
      <c r="E2195" s="3">
        <v>12.449389999999999</v>
      </c>
      <c r="F2195" s="3">
        <v>-1.451505E-2</v>
      </c>
      <c r="G2195" s="3">
        <v>12.449120000000001</v>
      </c>
      <c r="H2195" s="3">
        <v>1072.5</v>
      </c>
      <c r="I2195" s="3">
        <v>100.60290000000001</v>
      </c>
      <c r="J2195" s="3">
        <v>1.1856360000000001E-10</v>
      </c>
      <c r="K2195" s="3">
        <v>2.0817539999999999E-7</v>
      </c>
      <c r="L2195" s="3">
        <v>5.9231690000000002E-10</v>
      </c>
      <c r="M2195" s="3">
        <v>1.3873679999999999E-10</v>
      </c>
      <c r="N2195" s="3">
        <v>4.6936389999999998E-11</v>
      </c>
      <c r="O2195" s="3">
        <v>1.2835930000000001E-8</v>
      </c>
      <c r="P2195" s="3">
        <v>1.575646E-9</v>
      </c>
      <c r="R2195" s="6">
        <f t="shared" si="165"/>
        <v>98.27190840767237</v>
      </c>
      <c r="S2195" s="6"/>
      <c r="T2195" s="6">
        <f t="shared" si="166"/>
        <v>0.52535611300218887</v>
      </c>
      <c r="U2195" s="5"/>
      <c r="V2195" s="6">
        <f t="shared" si="167"/>
        <v>14.51505</v>
      </c>
      <c r="Z2195" s="3">
        <f t="shared" si="168"/>
        <v>0.88028201431157305</v>
      </c>
      <c r="AB2195" s="3">
        <f t="shared" si="169"/>
        <v>0.91769773668388543</v>
      </c>
    </row>
    <row r="2196" spans="1:28" x14ac:dyDescent="0.25">
      <c r="A2196">
        <v>2147</v>
      </c>
      <c r="B2196" s="3">
        <v>1073</v>
      </c>
      <c r="C2196" s="3">
        <v>100.6465</v>
      </c>
      <c r="D2196" s="3">
        <v>12.488350000000001</v>
      </c>
      <c r="E2196" s="3">
        <v>12.449310000000001</v>
      </c>
      <c r="F2196" s="3">
        <v>-1.450573E-2</v>
      </c>
      <c r="G2196" s="3">
        <v>12.449</v>
      </c>
      <c r="H2196" s="3">
        <v>1073</v>
      </c>
      <c r="I2196" s="3">
        <v>100.6465</v>
      </c>
      <c r="J2196" s="3">
        <v>1.1861249999999999E-10</v>
      </c>
      <c r="K2196" s="3">
        <v>2.081841E-7</v>
      </c>
      <c r="L2196" s="3">
        <v>5.9225609999999998E-10</v>
      </c>
      <c r="M2196" s="3">
        <v>1.3865690000000001E-10</v>
      </c>
      <c r="N2196" s="3">
        <v>4.6936189999999999E-11</v>
      </c>
      <c r="O2196" s="3">
        <v>1.2836E-8</v>
      </c>
      <c r="P2196" s="3">
        <v>1.5755789999999999E-9</v>
      </c>
      <c r="R2196" s="6">
        <f t="shared" si="165"/>
        <v>98.271276910653441</v>
      </c>
      <c r="S2196" s="6"/>
      <c r="T2196" s="6">
        <f t="shared" si="166"/>
        <v>0.52518266374693934</v>
      </c>
      <c r="U2196" s="5"/>
      <c r="V2196" s="6">
        <f t="shared" si="167"/>
        <v>14.50573</v>
      </c>
      <c r="Z2196" s="3">
        <f t="shared" si="168"/>
        <v>0.88064507506967937</v>
      </c>
      <c r="AB2196" s="3">
        <f t="shared" si="169"/>
        <v>0.91760353707149822</v>
      </c>
    </row>
    <row r="2197" spans="1:28" x14ac:dyDescent="0.25">
      <c r="A2197">
        <v>2148</v>
      </c>
      <c r="B2197" s="3">
        <v>1073.5</v>
      </c>
      <c r="C2197" s="3">
        <v>100.6942</v>
      </c>
      <c r="D2197" s="3">
        <v>12.48826</v>
      </c>
      <c r="E2197" s="3">
        <v>12.44922</v>
      </c>
      <c r="F2197" s="3">
        <v>-1.4496530000000001E-2</v>
      </c>
      <c r="G2197" s="3">
        <v>12.448880000000001</v>
      </c>
      <c r="H2197" s="3">
        <v>1073.5</v>
      </c>
      <c r="I2197" s="3">
        <v>100.6942</v>
      </c>
      <c r="J2197" s="3">
        <v>1.1866139999999999E-10</v>
      </c>
      <c r="K2197" s="3">
        <v>2.081929E-7</v>
      </c>
      <c r="L2197" s="3">
        <v>5.9219530000000003E-10</v>
      </c>
      <c r="M2197" s="3">
        <v>1.38577E-10</v>
      </c>
      <c r="N2197" s="3">
        <v>4.6935980000000001E-11</v>
      </c>
      <c r="O2197" s="3">
        <v>1.2836879999999999E-8</v>
      </c>
      <c r="P2197" s="3">
        <v>1.5755320000000001E-9</v>
      </c>
      <c r="R2197" s="6">
        <f t="shared" si="165"/>
        <v>98.270566476507128</v>
      </c>
      <c r="S2197" s="6"/>
      <c r="T2197" s="6">
        <f t="shared" si="166"/>
        <v>0.52498753333478021</v>
      </c>
      <c r="U2197" s="5"/>
      <c r="V2197" s="6">
        <f t="shared" si="167"/>
        <v>14.49653</v>
      </c>
      <c r="Z2197" s="3">
        <f t="shared" si="168"/>
        <v>0.88100813582778592</v>
      </c>
      <c r="AB2197" s="3">
        <f t="shared" si="169"/>
        <v>0.91750933745911112</v>
      </c>
    </row>
    <row r="2198" spans="1:28" x14ac:dyDescent="0.25">
      <c r="A2198">
        <v>2149</v>
      </c>
      <c r="B2198" s="3">
        <v>1074</v>
      </c>
      <c r="C2198" s="3">
        <v>100.7424</v>
      </c>
      <c r="D2198" s="3">
        <v>12.488160000000001</v>
      </c>
      <c r="E2198" s="3">
        <v>12.44914</v>
      </c>
      <c r="F2198" s="3">
        <v>-1.4487470000000001E-2</v>
      </c>
      <c r="G2198" s="3">
        <v>12.44877</v>
      </c>
      <c r="H2198" s="3">
        <v>1074</v>
      </c>
      <c r="I2198" s="3">
        <v>100.7424</v>
      </c>
      <c r="J2198" s="3">
        <v>1.186994E-10</v>
      </c>
      <c r="K2198" s="3">
        <v>2.0820160000000001E-7</v>
      </c>
      <c r="L2198" s="3">
        <v>5.9213449999999999E-10</v>
      </c>
      <c r="M2198" s="3">
        <v>1.3849709999999999E-10</v>
      </c>
      <c r="N2198" s="3">
        <v>4.6935780000000002E-11</v>
      </c>
      <c r="O2198" s="3">
        <v>1.283775E-8</v>
      </c>
      <c r="P2198" s="3">
        <v>1.5755360000000001E-9</v>
      </c>
      <c r="R2198" s="6">
        <f t="shared" si="165"/>
        <v>98.269934979488184</v>
      </c>
      <c r="S2198" s="6"/>
      <c r="T2198" s="6">
        <f t="shared" si="166"/>
        <v>0.52481408407952679</v>
      </c>
      <c r="U2198" s="5"/>
      <c r="V2198" s="6">
        <f t="shared" si="167"/>
        <v>14.48747</v>
      </c>
      <c r="Z2198" s="3">
        <f t="shared" si="168"/>
        <v>0.88129026893224505</v>
      </c>
      <c r="AB2198" s="3">
        <f t="shared" si="169"/>
        <v>0.91741513784672379</v>
      </c>
    </row>
    <row r="2199" spans="1:28" x14ac:dyDescent="0.25">
      <c r="A2199">
        <v>2150</v>
      </c>
      <c r="B2199" s="3">
        <v>1074.5</v>
      </c>
      <c r="C2199" s="3">
        <v>100.7937</v>
      </c>
      <c r="D2199" s="3">
        <v>12.488060000000001</v>
      </c>
      <c r="E2199" s="3">
        <v>12.449059999999999</v>
      </c>
      <c r="F2199" s="3">
        <v>-1.447859E-2</v>
      </c>
      <c r="G2199" s="3">
        <v>12.448650000000001</v>
      </c>
      <c r="H2199" s="3">
        <v>1074.5</v>
      </c>
      <c r="I2199" s="3">
        <v>100.7937</v>
      </c>
      <c r="J2199" s="3">
        <v>1.1869910000000001E-10</v>
      </c>
      <c r="K2199" s="3">
        <v>2.0820789999999999E-7</v>
      </c>
      <c r="L2199" s="3">
        <v>5.9207370000000005E-10</v>
      </c>
      <c r="M2199" s="3">
        <v>1.3841729999999999E-10</v>
      </c>
      <c r="N2199" s="3">
        <v>4.6935569999999997E-11</v>
      </c>
      <c r="O2199" s="3">
        <v>1.283863E-8</v>
      </c>
      <c r="P2199" s="3">
        <v>1.575539E-9</v>
      </c>
      <c r="R2199" s="6">
        <f t="shared" si="165"/>
        <v>98.26930348246924</v>
      </c>
      <c r="S2199" s="6"/>
      <c r="T2199" s="6">
        <f t="shared" si="166"/>
        <v>0.52464063482427337</v>
      </c>
      <c r="U2199" s="5"/>
      <c r="V2199" s="6">
        <f t="shared" si="167"/>
        <v>14.478589999999999</v>
      </c>
      <c r="Z2199" s="3">
        <f t="shared" si="168"/>
        <v>0.8812880415656309</v>
      </c>
      <c r="AB2199" s="3">
        <f t="shared" si="169"/>
        <v>0.91732093823433669</v>
      </c>
    </row>
    <row r="2200" spans="1:28" x14ac:dyDescent="0.25">
      <c r="A2200">
        <v>2151</v>
      </c>
      <c r="B2200" s="3">
        <v>1075</v>
      </c>
      <c r="C2200" s="3">
        <v>100.8446</v>
      </c>
      <c r="D2200" s="3">
        <v>12.487959999999999</v>
      </c>
      <c r="E2200" s="3">
        <v>12.448969999999999</v>
      </c>
      <c r="F2200" s="3">
        <v>-1.4469910000000001E-2</v>
      </c>
      <c r="G2200" s="3">
        <v>12.448539999999999</v>
      </c>
      <c r="H2200" s="3">
        <v>1075</v>
      </c>
      <c r="I2200" s="3">
        <v>100.8446</v>
      </c>
      <c r="J2200" s="3">
        <v>1.1869869999999999E-10</v>
      </c>
      <c r="K2200" s="3">
        <v>2.0820039999999999E-7</v>
      </c>
      <c r="L2200" s="3">
        <v>5.919957E-10</v>
      </c>
      <c r="M2200" s="3">
        <v>1.3833740000000001E-10</v>
      </c>
      <c r="N2200" s="3">
        <v>4.6935369999999998E-11</v>
      </c>
      <c r="O2200" s="3">
        <v>1.2839500000000001E-8</v>
      </c>
      <c r="P2200" s="3">
        <v>1.575543E-9</v>
      </c>
      <c r="R2200" s="6">
        <f t="shared" si="165"/>
        <v>98.268593048322941</v>
      </c>
      <c r="S2200" s="6"/>
      <c r="T2200" s="6">
        <f t="shared" si="166"/>
        <v>0.52444550441211424</v>
      </c>
      <c r="U2200" s="5"/>
      <c r="V2200" s="6">
        <f t="shared" si="167"/>
        <v>14.46991</v>
      </c>
      <c r="Z2200" s="3">
        <f t="shared" si="168"/>
        <v>0.88128507174347859</v>
      </c>
      <c r="AB2200" s="3">
        <f t="shared" si="169"/>
        <v>0.91720009004739256</v>
      </c>
    </row>
    <row r="2201" spans="1:28" x14ac:dyDescent="0.25">
      <c r="A2201">
        <v>2152</v>
      </c>
      <c r="B2201" s="3">
        <v>1075.5</v>
      </c>
      <c r="C2201" s="3">
        <v>100.8926</v>
      </c>
      <c r="D2201" s="3">
        <v>12.48785</v>
      </c>
      <c r="E2201" s="3">
        <v>12.448869999999999</v>
      </c>
      <c r="F2201" s="3">
        <v>-1.4461440000000001E-2</v>
      </c>
      <c r="G2201" s="3">
        <v>12.44842</v>
      </c>
      <c r="H2201" s="3">
        <v>1075.5</v>
      </c>
      <c r="I2201" s="3">
        <v>100.8926</v>
      </c>
      <c r="J2201" s="3">
        <v>1.1869829999999999E-10</v>
      </c>
      <c r="K2201" s="3">
        <v>2.081929E-7</v>
      </c>
      <c r="L2201" s="3">
        <v>5.9172110000000004E-10</v>
      </c>
      <c r="M2201" s="3">
        <v>1.382584E-10</v>
      </c>
      <c r="N2201" s="3">
        <v>4.6935159999999999E-11</v>
      </c>
      <c r="O2201" s="3">
        <v>1.284037E-8</v>
      </c>
      <c r="P2201" s="3">
        <v>1.575546E-9</v>
      </c>
      <c r="R2201" s="6">
        <f t="shared" si="165"/>
        <v>98.267803677049258</v>
      </c>
      <c r="S2201" s="6"/>
      <c r="T2201" s="6">
        <f t="shared" si="166"/>
        <v>0.5242286928430494</v>
      </c>
      <c r="U2201" s="5"/>
      <c r="V2201" s="6">
        <f t="shared" si="167"/>
        <v>14.461440000000001</v>
      </c>
      <c r="Z2201" s="3">
        <f t="shared" si="168"/>
        <v>0.88128210192132639</v>
      </c>
      <c r="AB2201" s="3">
        <f t="shared" si="169"/>
        <v>0.91677464245592022</v>
      </c>
    </row>
    <row r="2202" spans="1:28" x14ac:dyDescent="0.25">
      <c r="A2202">
        <v>2153</v>
      </c>
      <c r="B2202" s="3">
        <v>1076</v>
      </c>
      <c r="C2202" s="3">
        <v>100.93940000000001</v>
      </c>
      <c r="D2202" s="3">
        <v>12.487730000000001</v>
      </c>
      <c r="E2202" s="3">
        <v>12.44876</v>
      </c>
      <c r="F2202" s="3">
        <v>-1.445317E-2</v>
      </c>
      <c r="G2202" s="3">
        <v>12.4483</v>
      </c>
      <c r="H2202" s="3">
        <v>1076</v>
      </c>
      <c r="I2202" s="3">
        <v>100.93940000000001</v>
      </c>
      <c r="J2202" s="3">
        <v>1.18698E-10</v>
      </c>
      <c r="K2202" s="3">
        <v>2.081854E-7</v>
      </c>
      <c r="L2202" s="3">
        <v>5.9144649999999998E-10</v>
      </c>
      <c r="M2202" s="3">
        <v>1.382507E-10</v>
      </c>
      <c r="N2202" s="3">
        <v>4.693496E-11</v>
      </c>
      <c r="O2202" s="3">
        <v>1.2841249999999999E-8</v>
      </c>
      <c r="P2202" s="3">
        <v>1.57555E-9</v>
      </c>
      <c r="R2202" s="6">
        <f t="shared" si="165"/>
        <v>98.26693536864822</v>
      </c>
      <c r="S2202" s="6"/>
      <c r="T2202" s="6">
        <f t="shared" si="166"/>
        <v>0.52399020011707897</v>
      </c>
      <c r="U2202" s="5"/>
      <c r="V2202" s="6">
        <f t="shared" si="167"/>
        <v>14.45317</v>
      </c>
      <c r="Z2202" s="3">
        <f t="shared" si="168"/>
        <v>0.88127987455471224</v>
      </c>
      <c r="AB2202" s="3">
        <f t="shared" si="169"/>
        <v>0.91634919486444777</v>
      </c>
    </row>
    <row r="2203" spans="1:28" x14ac:dyDescent="0.25">
      <c r="A2203">
        <v>2154</v>
      </c>
      <c r="B2203" s="3">
        <v>1076.5</v>
      </c>
      <c r="C2203" s="3">
        <v>100.9834</v>
      </c>
      <c r="D2203" s="3">
        <v>12.48761</v>
      </c>
      <c r="E2203" s="3">
        <v>12.448639999999999</v>
      </c>
      <c r="F2203" s="3">
        <v>-1.4445049999999999E-2</v>
      </c>
      <c r="G2203" s="3">
        <v>12.44819</v>
      </c>
      <c r="H2203" s="3">
        <v>1076.5</v>
      </c>
      <c r="I2203" s="3">
        <v>100.9834</v>
      </c>
      <c r="J2203" s="3">
        <v>1.186976E-10</v>
      </c>
      <c r="K2203" s="3">
        <v>2.0817790000000001E-7</v>
      </c>
      <c r="L2203" s="3">
        <v>5.9117190000000002E-10</v>
      </c>
      <c r="M2203" s="3">
        <v>1.3824310000000001E-10</v>
      </c>
      <c r="N2203" s="3">
        <v>4.695726E-11</v>
      </c>
      <c r="O2203" s="3">
        <v>1.284212E-8</v>
      </c>
      <c r="P2203" s="3">
        <v>1.575554E-9</v>
      </c>
      <c r="R2203" s="6">
        <f t="shared" si="165"/>
        <v>98.265988123119811</v>
      </c>
      <c r="S2203" s="6"/>
      <c r="T2203" s="6">
        <f t="shared" si="166"/>
        <v>0.52373002623419884</v>
      </c>
      <c r="U2203" s="5"/>
      <c r="V2203" s="6">
        <f t="shared" si="167"/>
        <v>14.445049999999998</v>
      </c>
      <c r="Z2203" s="3">
        <f t="shared" si="168"/>
        <v>0.88127690473256015</v>
      </c>
      <c r="AB2203" s="3">
        <f t="shared" si="169"/>
        <v>0.91592374727297543</v>
      </c>
    </row>
    <row r="2204" spans="1:28" x14ac:dyDescent="0.25">
      <c r="A2204">
        <v>2155</v>
      </c>
      <c r="B2204" s="3">
        <v>1077</v>
      </c>
      <c r="C2204" s="3">
        <v>101.02500000000001</v>
      </c>
      <c r="D2204" s="3">
        <v>12.487489999999999</v>
      </c>
      <c r="E2204" s="3">
        <v>12.44852</v>
      </c>
      <c r="F2204" s="3">
        <v>-1.443708E-2</v>
      </c>
      <c r="G2204" s="3">
        <v>12.44807</v>
      </c>
      <c r="H2204" s="3">
        <v>1077</v>
      </c>
      <c r="I2204" s="3">
        <v>101.02500000000001</v>
      </c>
      <c r="J2204" s="3">
        <v>1.1869730000000001E-10</v>
      </c>
      <c r="K2204" s="3">
        <v>2.0817040000000001E-7</v>
      </c>
      <c r="L2204" s="3">
        <v>5.9089729999999996E-10</v>
      </c>
      <c r="M2204" s="3">
        <v>1.3823540000000001E-10</v>
      </c>
      <c r="N2204" s="3">
        <v>4.6980840000000002E-11</v>
      </c>
      <c r="O2204" s="3">
        <v>1.2841929999999999E-8</v>
      </c>
      <c r="P2204" s="3">
        <v>1.575557E-9</v>
      </c>
      <c r="R2204" s="6">
        <f t="shared" si="165"/>
        <v>98.265040877591403</v>
      </c>
      <c r="S2204" s="6"/>
      <c r="T2204" s="6">
        <f t="shared" si="166"/>
        <v>0.5234698523513226</v>
      </c>
      <c r="U2204" s="5"/>
      <c r="V2204" s="6">
        <f t="shared" si="167"/>
        <v>14.43708</v>
      </c>
      <c r="Z2204" s="3">
        <f t="shared" si="168"/>
        <v>0.881274677365946</v>
      </c>
      <c r="AB2204" s="3">
        <f t="shared" si="169"/>
        <v>0.91549829968150287</v>
      </c>
    </row>
    <row r="2205" spans="1:28" x14ac:dyDescent="0.25">
      <c r="A2205">
        <v>2156</v>
      </c>
      <c r="B2205" s="3">
        <v>1077.5</v>
      </c>
      <c r="C2205" s="3">
        <v>101.06440000000001</v>
      </c>
      <c r="D2205" s="3">
        <v>12.487360000000001</v>
      </c>
      <c r="E2205" s="3">
        <v>12.44838</v>
      </c>
      <c r="F2205" s="3">
        <v>-1.44292E-2</v>
      </c>
      <c r="G2205" s="3">
        <v>12.44796</v>
      </c>
      <c r="H2205" s="3">
        <v>1077.5</v>
      </c>
      <c r="I2205" s="3">
        <v>101.06440000000001</v>
      </c>
      <c r="J2205" s="3">
        <v>1.1869690000000001E-10</v>
      </c>
      <c r="K2205" s="3">
        <v>2.0816289999999999E-7</v>
      </c>
      <c r="L2205" s="3">
        <v>5.9062270000000001E-10</v>
      </c>
      <c r="M2205" s="3">
        <v>1.3822769999999999E-10</v>
      </c>
      <c r="N2205" s="3">
        <v>4.7004419999999998E-11</v>
      </c>
      <c r="O2205" s="3">
        <v>1.284159E-8</v>
      </c>
      <c r="P2205" s="3">
        <v>1.5754730000000001E-9</v>
      </c>
      <c r="R2205" s="6">
        <f t="shared" si="165"/>
        <v>98.263935757808269</v>
      </c>
      <c r="S2205" s="6"/>
      <c r="T2205" s="6">
        <f t="shared" si="166"/>
        <v>0.52316631615463105</v>
      </c>
      <c r="U2205" s="5"/>
      <c r="V2205" s="6">
        <f t="shared" si="167"/>
        <v>14.4292</v>
      </c>
      <c r="Z2205" s="3">
        <f t="shared" si="168"/>
        <v>0.8812717075437938</v>
      </c>
      <c r="AB2205" s="3">
        <f t="shared" si="169"/>
        <v>0.91507285209003064</v>
      </c>
    </row>
    <row r="2206" spans="1:28" x14ac:dyDescent="0.25">
      <c r="A2206">
        <v>2157</v>
      </c>
      <c r="B2206" s="3">
        <v>1078</v>
      </c>
      <c r="C2206" s="3">
        <v>101.1039</v>
      </c>
      <c r="D2206" s="3">
        <v>12.487220000000001</v>
      </c>
      <c r="E2206" s="3">
        <v>12.44824</v>
      </c>
      <c r="F2206" s="3">
        <v>-1.4421399999999999E-2</v>
      </c>
      <c r="G2206" s="3">
        <v>12.447850000000001</v>
      </c>
      <c r="H2206" s="3">
        <v>1078</v>
      </c>
      <c r="I2206" s="3">
        <v>101.1039</v>
      </c>
      <c r="J2206" s="3">
        <v>1.1869319999999999E-10</v>
      </c>
      <c r="K2206" s="3">
        <v>2.081554E-7</v>
      </c>
      <c r="L2206" s="3">
        <v>5.9034810000000005E-10</v>
      </c>
      <c r="M2206" s="3">
        <v>1.382201E-10</v>
      </c>
      <c r="N2206" s="3">
        <v>4.702801E-11</v>
      </c>
      <c r="O2206" s="3">
        <v>1.2841249999999999E-8</v>
      </c>
      <c r="P2206" s="3">
        <v>1.5753660000000001E-9</v>
      </c>
      <c r="R2206" s="6">
        <f t="shared" si="165"/>
        <v>98.262830638025122</v>
      </c>
      <c r="S2206" s="6"/>
      <c r="T2206" s="6">
        <f t="shared" si="166"/>
        <v>0.52286277995793951</v>
      </c>
      <c r="U2206" s="5"/>
      <c r="V2206" s="6">
        <f t="shared" si="167"/>
        <v>14.421399999999998</v>
      </c>
      <c r="Z2206" s="3">
        <f t="shared" si="168"/>
        <v>0.88124423668888585</v>
      </c>
      <c r="AB2206" s="3">
        <f t="shared" si="169"/>
        <v>0.9146474044985583</v>
      </c>
    </row>
    <row r="2207" spans="1:28" x14ac:dyDescent="0.25">
      <c r="A2207">
        <v>2158</v>
      </c>
      <c r="B2207" s="3">
        <v>1078.5</v>
      </c>
      <c r="C2207" s="3">
        <v>101.14319999999999</v>
      </c>
      <c r="D2207" s="3">
        <v>12.48709</v>
      </c>
      <c r="E2207" s="3">
        <v>12.448090000000001</v>
      </c>
      <c r="F2207" s="3">
        <v>-1.441362E-2</v>
      </c>
      <c r="G2207" s="3">
        <v>12.44773</v>
      </c>
      <c r="H2207" s="3">
        <v>1078.5</v>
      </c>
      <c r="I2207" s="3">
        <v>101.14319999999999</v>
      </c>
      <c r="J2207" s="3">
        <v>1.1868830000000001E-10</v>
      </c>
      <c r="K2207" s="3">
        <v>2.0814359999999999E-7</v>
      </c>
      <c r="L2207" s="3">
        <v>5.9007349999999999E-10</v>
      </c>
      <c r="M2207" s="3">
        <v>1.382124E-10</v>
      </c>
      <c r="N2207" s="3">
        <v>4.7051590000000002E-11</v>
      </c>
      <c r="O2207" s="3">
        <v>1.28409E-8</v>
      </c>
      <c r="P2207" s="3">
        <v>1.57526E-9</v>
      </c>
      <c r="R2207" s="6">
        <f t="shared" si="165"/>
        <v>98.261646581114618</v>
      </c>
      <c r="S2207" s="6"/>
      <c r="T2207" s="6">
        <f t="shared" si="166"/>
        <v>0.52253756260434236</v>
      </c>
      <c r="U2207" s="5"/>
      <c r="V2207" s="6">
        <f t="shared" si="167"/>
        <v>14.41362</v>
      </c>
      <c r="Z2207" s="3">
        <f t="shared" si="168"/>
        <v>0.88120785636752152</v>
      </c>
      <c r="AB2207" s="3">
        <f t="shared" si="169"/>
        <v>0.91422195690708574</v>
      </c>
    </row>
    <row r="2208" spans="1:28" x14ac:dyDescent="0.25">
      <c r="A2208">
        <v>2159</v>
      </c>
      <c r="B2208" s="3">
        <v>1079</v>
      </c>
      <c r="C2208" s="3">
        <v>101.18170000000001</v>
      </c>
      <c r="D2208" s="3">
        <v>12.48696</v>
      </c>
      <c r="E2208" s="3">
        <v>12.447939999999999</v>
      </c>
      <c r="F2208" s="3">
        <v>-1.440585E-2</v>
      </c>
      <c r="G2208" s="3">
        <v>12.447620000000001</v>
      </c>
      <c r="H2208" s="3">
        <v>1079</v>
      </c>
      <c r="I2208" s="3">
        <v>101.18170000000001</v>
      </c>
      <c r="J2208" s="3">
        <v>1.186834E-10</v>
      </c>
      <c r="K2208" s="3">
        <v>2.0812979999999999E-7</v>
      </c>
      <c r="L2208" s="3">
        <v>5.898601E-10</v>
      </c>
      <c r="M2208" s="3">
        <v>1.382047E-10</v>
      </c>
      <c r="N2208" s="3">
        <v>4.7075169999999998E-11</v>
      </c>
      <c r="O2208" s="3">
        <v>1.2840559999999999E-8</v>
      </c>
      <c r="P2208" s="3">
        <v>1.575153E-9</v>
      </c>
      <c r="R2208" s="6">
        <f t="shared" si="165"/>
        <v>98.260462524204087</v>
      </c>
      <c r="S2208" s="6"/>
      <c r="T2208" s="6">
        <f t="shared" si="166"/>
        <v>0.52221234525074123</v>
      </c>
      <c r="U2208" s="5"/>
      <c r="V2208" s="6">
        <f t="shared" si="167"/>
        <v>14.405849999999999</v>
      </c>
      <c r="Z2208" s="3">
        <f t="shared" si="168"/>
        <v>0.88117147604615698</v>
      </c>
      <c r="AB2208" s="3">
        <f t="shared" si="169"/>
        <v>0.91389132866229261</v>
      </c>
    </row>
    <row r="2209" spans="1:28" x14ac:dyDescent="0.25">
      <c r="A2209">
        <v>2160</v>
      </c>
      <c r="B2209" s="3">
        <v>1079.5</v>
      </c>
      <c r="C2209" s="3">
        <v>101.2197</v>
      </c>
      <c r="D2209" s="3">
        <v>12.48682</v>
      </c>
      <c r="E2209" s="3">
        <v>12.447789999999999</v>
      </c>
      <c r="F2209" s="3">
        <v>-1.4398050000000001E-2</v>
      </c>
      <c r="G2209" s="3">
        <v>12.4475</v>
      </c>
      <c r="H2209" s="3">
        <v>1079.5</v>
      </c>
      <c r="I2209" s="3">
        <v>101.2197</v>
      </c>
      <c r="J2209" s="3">
        <v>1.1867859999999999E-10</v>
      </c>
      <c r="K2209" s="3">
        <v>2.0811600000000001E-7</v>
      </c>
      <c r="L2209" s="3">
        <v>5.8968730000000003E-10</v>
      </c>
      <c r="M2209" s="3">
        <v>1.3817799999999999E-10</v>
      </c>
      <c r="N2209" s="3">
        <v>4.709875E-11</v>
      </c>
      <c r="O2209" s="3">
        <v>1.284022E-8</v>
      </c>
      <c r="P2209" s="3">
        <v>1.5750469999999999E-9</v>
      </c>
      <c r="R2209" s="6">
        <f t="shared" si="165"/>
        <v>98.259278467293584</v>
      </c>
      <c r="S2209" s="6"/>
      <c r="T2209" s="6">
        <f t="shared" si="166"/>
        <v>0.52188712789714398</v>
      </c>
      <c r="U2209" s="5"/>
      <c r="V2209" s="6">
        <f t="shared" si="167"/>
        <v>14.398050000000001</v>
      </c>
      <c r="Z2209" s="3">
        <f t="shared" si="168"/>
        <v>0.88113583818033048</v>
      </c>
      <c r="AB2209" s="3">
        <f t="shared" si="169"/>
        <v>0.91362360344813964</v>
      </c>
    </row>
    <row r="2210" spans="1:28" x14ac:dyDescent="0.25">
      <c r="A2210">
        <v>2161</v>
      </c>
      <c r="B2210" s="3">
        <v>1080</v>
      </c>
      <c r="C2210" s="3">
        <v>101.2593</v>
      </c>
      <c r="D2210" s="3">
        <v>12.486689999999999</v>
      </c>
      <c r="E2210" s="3">
        <v>12.44764</v>
      </c>
      <c r="F2210" s="3">
        <v>-1.4390190000000001E-2</v>
      </c>
      <c r="G2210" s="3">
        <v>12.44739</v>
      </c>
      <c r="H2210" s="3">
        <v>1080</v>
      </c>
      <c r="I2210" s="3">
        <v>101.2593</v>
      </c>
      <c r="J2210" s="3">
        <v>1.1867370000000001E-10</v>
      </c>
      <c r="K2210" s="3">
        <v>2.081022E-7</v>
      </c>
      <c r="L2210" s="3">
        <v>5.8951449999999995E-10</v>
      </c>
      <c r="M2210" s="3">
        <v>1.381344E-10</v>
      </c>
      <c r="N2210" s="3">
        <v>4.7099249999999998E-11</v>
      </c>
      <c r="O2210" s="3">
        <v>1.2839879999999999E-8</v>
      </c>
      <c r="P2210" s="3">
        <v>1.5749410000000001E-9</v>
      </c>
      <c r="R2210" s="6">
        <f t="shared" si="165"/>
        <v>98.258094410383066</v>
      </c>
      <c r="S2210" s="6"/>
      <c r="T2210" s="6">
        <f t="shared" si="166"/>
        <v>0.52156191054354684</v>
      </c>
      <c r="U2210" s="5"/>
      <c r="V2210" s="6">
        <f t="shared" si="167"/>
        <v>14.39019</v>
      </c>
      <c r="Z2210" s="3">
        <f t="shared" si="168"/>
        <v>0.88109945785896615</v>
      </c>
      <c r="AB2210" s="3">
        <f t="shared" si="169"/>
        <v>0.91335587823398645</v>
      </c>
    </row>
    <row r="2211" spans="1:28" x14ac:dyDescent="0.25">
      <c r="A2211">
        <v>2162</v>
      </c>
      <c r="B2211" s="3">
        <v>1080.5</v>
      </c>
      <c r="C2211" s="3">
        <v>101.3022</v>
      </c>
      <c r="D2211" s="3">
        <v>12.486549999999999</v>
      </c>
      <c r="E2211" s="3">
        <v>12.44749</v>
      </c>
      <c r="F2211" s="3">
        <v>-1.4382229999999999E-2</v>
      </c>
      <c r="G2211" s="3">
        <v>12.447279999999999</v>
      </c>
      <c r="H2211" s="3">
        <v>1080.5</v>
      </c>
      <c r="I2211" s="3">
        <v>101.3022</v>
      </c>
      <c r="J2211" s="3">
        <v>1.1866879999999999E-10</v>
      </c>
      <c r="K2211" s="3">
        <v>2.0808830000000001E-7</v>
      </c>
      <c r="L2211" s="3">
        <v>5.8934169999999998E-10</v>
      </c>
      <c r="M2211" s="3">
        <v>1.3809089999999999E-10</v>
      </c>
      <c r="N2211" s="3">
        <v>4.7072860000000002E-11</v>
      </c>
      <c r="O2211" s="3">
        <v>1.283943E-8</v>
      </c>
      <c r="P2211" s="3">
        <v>1.5748340000000001E-9</v>
      </c>
      <c r="R2211" s="6">
        <f t="shared" si="165"/>
        <v>98.256910353472563</v>
      </c>
      <c r="S2211" s="6"/>
      <c r="T2211" s="6">
        <f t="shared" si="166"/>
        <v>0.52123669318994958</v>
      </c>
      <c r="U2211" s="5"/>
      <c r="V2211" s="6">
        <f t="shared" si="167"/>
        <v>14.38223</v>
      </c>
      <c r="Z2211" s="3">
        <f t="shared" si="168"/>
        <v>0.8810630775376016</v>
      </c>
      <c r="AB2211" s="3">
        <f t="shared" si="169"/>
        <v>0.91308815301983337</v>
      </c>
    </row>
    <row r="2212" spans="1:28" x14ac:dyDescent="0.25">
      <c r="A2212">
        <v>2163</v>
      </c>
      <c r="B2212" s="3">
        <v>1081</v>
      </c>
      <c r="C2212" s="3">
        <v>101.34739999999999</v>
      </c>
      <c r="D2212" s="3">
        <v>12.486409999999999</v>
      </c>
      <c r="E2212" s="3">
        <v>12.447340000000001</v>
      </c>
      <c r="F2212" s="3">
        <v>-1.437417E-2</v>
      </c>
      <c r="G2212" s="3">
        <v>12.44716</v>
      </c>
      <c r="H2212" s="3">
        <v>1081</v>
      </c>
      <c r="I2212" s="3">
        <v>101.34739999999999</v>
      </c>
      <c r="J2212" s="3">
        <v>1.1866390000000001E-10</v>
      </c>
      <c r="K2212" s="3">
        <v>2.080745E-7</v>
      </c>
      <c r="L2212" s="3">
        <v>5.8916879999999997E-10</v>
      </c>
      <c r="M2212" s="3">
        <v>1.380473E-10</v>
      </c>
      <c r="N2212" s="3">
        <v>4.704647E-11</v>
      </c>
      <c r="O2212" s="3">
        <v>1.2838810000000001E-8</v>
      </c>
      <c r="P2212" s="3">
        <v>1.5747990000000001E-9</v>
      </c>
      <c r="R2212" s="6">
        <f t="shared" si="165"/>
        <v>98.255726296562059</v>
      </c>
      <c r="S2212" s="6"/>
      <c r="T2212" s="6">
        <f t="shared" si="166"/>
        <v>0.52091147583635233</v>
      </c>
      <c r="U2212" s="5"/>
      <c r="V2212" s="6">
        <f t="shared" si="167"/>
        <v>14.374170000000001</v>
      </c>
      <c r="Z2212" s="3">
        <f t="shared" si="168"/>
        <v>0.88102669721623728</v>
      </c>
      <c r="AB2212" s="3">
        <f t="shared" si="169"/>
        <v>0.91282027287210732</v>
      </c>
    </row>
    <row r="2213" spans="1:28" x14ac:dyDescent="0.25">
      <c r="A2213">
        <v>2164</v>
      </c>
      <c r="B2213" s="3">
        <v>1081.5</v>
      </c>
      <c r="C2213" s="3">
        <v>101.39490000000001</v>
      </c>
      <c r="D2213" s="3">
        <v>12.486280000000001</v>
      </c>
      <c r="E2213" s="3">
        <v>12.44721</v>
      </c>
      <c r="F2213" s="3">
        <v>-1.436599E-2</v>
      </c>
      <c r="G2213" s="3">
        <v>12.447050000000001</v>
      </c>
      <c r="H2213" s="3">
        <v>1081.5</v>
      </c>
      <c r="I2213" s="3">
        <v>101.39490000000001</v>
      </c>
      <c r="J2213" s="3">
        <v>1.186667E-10</v>
      </c>
      <c r="K2213" s="3">
        <v>2.080607E-7</v>
      </c>
      <c r="L2213" s="3">
        <v>5.88996E-10</v>
      </c>
      <c r="M2213" s="3">
        <v>1.380037E-10</v>
      </c>
      <c r="N2213" s="3">
        <v>4.7020079999999997E-11</v>
      </c>
      <c r="O2213" s="3">
        <v>1.28382E-8</v>
      </c>
      <c r="P2213" s="3">
        <v>1.5749080000000001E-9</v>
      </c>
      <c r="R2213" s="6">
        <f t="shared" si="165"/>
        <v>98.254700113906281</v>
      </c>
      <c r="S2213" s="6"/>
      <c r="T2213" s="6">
        <f t="shared" si="166"/>
        <v>0.52062962079656649</v>
      </c>
      <c r="U2213" s="5"/>
      <c r="V2213" s="6">
        <f t="shared" si="167"/>
        <v>14.36599</v>
      </c>
      <c r="Z2213" s="3">
        <f t="shared" si="168"/>
        <v>0.88104748597130256</v>
      </c>
      <c r="AB2213" s="3">
        <f t="shared" si="169"/>
        <v>0.91255254765795435</v>
      </c>
    </row>
    <row r="2214" spans="1:28" x14ac:dyDescent="0.25">
      <c r="A2214">
        <v>2165</v>
      </c>
      <c r="B2214" s="3">
        <v>1082</v>
      </c>
      <c r="C2214" s="3">
        <v>101.4432</v>
      </c>
      <c r="D2214" s="3">
        <v>12.48615</v>
      </c>
      <c r="E2214" s="3">
        <v>12.44707</v>
      </c>
      <c r="F2214" s="3">
        <v>-1.4357719999999999E-2</v>
      </c>
      <c r="G2214" s="3">
        <v>12.44694</v>
      </c>
      <c r="H2214" s="3">
        <v>1082</v>
      </c>
      <c r="I2214" s="3">
        <v>101.4432</v>
      </c>
      <c r="J2214" s="3">
        <v>1.1869140000000001E-10</v>
      </c>
      <c r="K2214" s="3">
        <v>2.080525E-7</v>
      </c>
      <c r="L2214" s="3">
        <v>5.8882320000000003E-10</v>
      </c>
      <c r="M2214" s="3">
        <v>1.3796019999999999E-10</v>
      </c>
      <c r="N2214" s="3">
        <v>4.6993690000000001E-11</v>
      </c>
      <c r="O2214" s="3">
        <v>1.2837580000000001E-8</v>
      </c>
      <c r="P2214" s="3">
        <v>1.575018E-9</v>
      </c>
      <c r="R2214" s="6">
        <f t="shared" si="165"/>
        <v>98.253594994123134</v>
      </c>
      <c r="S2214" s="6"/>
      <c r="T2214" s="6">
        <f t="shared" si="166"/>
        <v>0.52032608459987495</v>
      </c>
      <c r="U2214" s="5"/>
      <c r="V2214" s="6">
        <f t="shared" si="167"/>
        <v>14.357719999999999</v>
      </c>
      <c r="Z2214" s="3">
        <f t="shared" si="168"/>
        <v>0.88123087248920107</v>
      </c>
      <c r="AB2214" s="3">
        <f t="shared" si="169"/>
        <v>0.91228482244380127</v>
      </c>
    </row>
    <row r="2215" spans="1:28" x14ac:dyDescent="0.25">
      <c r="A2215">
        <v>2166</v>
      </c>
      <c r="B2215" s="3">
        <v>1082.5</v>
      </c>
      <c r="C2215" s="3">
        <v>101.49250000000001</v>
      </c>
      <c r="D2215" s="3">
        <v>12.48602</v>
      </c>
      <c r="E2215" s="3">
        <v>12.446960000000001</v>
      </c>
      <c r="F2215" s="3">
        <v>-1.434939E-2</v>
      </c>
      <c r="G2215" s="3">
        <v>12.446820000000001</v>
      </c>
      <c r="H2215" s="3">
        <v>1082.5</v>
      </c>
      <c r="I2215" s="3">
        <v>101.49250000000001</v>
      </c>
      <c r="J2215" s="3">
        <v>1.187161E-10</v>
      </c>
      <c r="K2215" s="3">
        <v>2.0806800000000001E-7</v>
      </c>
      <c r="L2215" s="3">
        <v>5.8865109999999997E-10</v>
      </c>
      <c r="M2215" s="3">
        <v>1.379166E-10</v>
      </c>
      <c r="N2215" s="3">
        <v>4.6967299999999999E-11</v>
      </c>
      <c r="O2215" s="3">
        <v>1.283697E-8</v>
      </c>
      <c r="P2215" s="3">
        <v>1.575127E-9</v>
      </c>
      <c r="R2215" s="6">
        <f t="shared" si="165"/>
        <v>98.252726685722095</v>
      </c>
      <c r="S2215" s="6"/>
      <c r="T2215" s="6">
        <f t="shared" si="166"/>
        <v>0.52008759187390452</v>
      </c>
      <c r="U2215" s="5"/>
      <c r="V2215" s="6">
        <f t="shared" si="167"/>
        <v>14.34939</v>
      </c>
      <c r="Z2215" s="3">
        <f t="shared" si="168"/>
        <v>0.88141425900709935</v>
      </c>
      <c r="AB2215" s="3">
        <f t="shared" si="169"/>
        <v>0.91201818176465921</v>
      </c>
    </row>
    <row r="2216" spans="1:28" x14ac:dyDescent="0.25">
      <c r="A2216">
        <v>2167</v>
      </c>
      <c r="B2216" s="3">
        <v>1083</v>
      </c>
      <c r="C2216" s="3">
        <v>101.5421</v>
      </c>
      <c r="D2216" s="3">
        <v>12.485900000000001</v>
      </c>
      <c r="E2216" s="3">
        <v>12.44685</v>
      </c>
      <c r="F2216" s="3">
        <v>-1.434101E-2</v>
      </c>
      <c r="G2216" s="3">
        <v>12.446709999999999</v>
      </c>
      <c r="H2216" s="3">
        <v>1083</v>
      </c>
      <c r="I2216" s="3">
        <v>101.5421</v>
      </c>
      <c r="J2216" s="3">
        <v>1.1874079999999999E-10</v>
      </c>
      <c r="K2216" s="3">
        <v>2.080836E-7</v>
      </c>
      <c r="L2216" s="3">
        <v>5.8848450000000001E-10</v>
      </c>
      <c r="M2216" s="3">
        <v>1.3787439999999999E-10</v>
      </c>
      <c r="N2216" s="3">
        <v>4.6940909999999997E-11</v>
      </c>
      <c r="O2216" s="3">
        <v>1.2836350000000001E-8</v>
      </c>
      <c r="P2216" s="3">
        <v>1.575236E-9</v>
      </c>
      <c r="R2216" s="6">
        <f t="shared" si="165"/>
        <v>98.251858377321042</v>
      </c>
      <c r="S2216" s="6"/>
      <c r="T2216" s="6">
        <f t="shared" si="166"/>
        <v>0.51984909914793009</v>
      </c>
      <c r="U2216" s="5"/>
      <c r="V2216" s="6">
        <f t="shared" si="167"/>
        <v>14.341009999999999</v>
      </c>
      <c r="Z2216" s="3">
        <f t="shared" si="168"/>
        <v>0.88159764552499764</v>
      </c>
      <c r="AB2216" s="3">
        <f t="shared" si="169"/>
        <v>0.91176006243203256</v>
      </c>
    </row>
    <row r="2217" spans="1:28" x14ac:dyDescent="0.25">
      <c r="A2217">
        <v>2168</v>
      </c>
      <c r="B2217" s="3">
        <v>1083.5</v>
      </c>
      <c r="C2217" s="3">
        <v>101.5932</v>
      </c>
      <c r="D2217" s="3">
        <v>12.48579</v>
      </c>
      <c r="E2217" s="3">
        <v>12.44675</v>
      </c>
      <c r="F2217" s="3">
        <v>-1.4332640000000001E-2</v>
      </c>
      <c r="G2217" s="3">
        <v>12.4466</v>
      </c>
      <c r="H2217" s="3">
        <v>1083.5</v>
      </c>
      <c r="I2217" s="3">
        <v>101.5932</v>
      </c>
      <c r="J2217" s="3">
        <v>1.1876559999999999E-10</v>
      </c>
      <c r="K2217" s="3">
        <v>2.080992E-7</v>
      </c>
      <c r="L2217" s="3">
        <v>5.8831790000000005E-10</v>
      </c>
      <c r="M2217" s="3">
        <v>1.3785769999999999E-10</v>
      </c>
      <c r="N2217" s="3">
        <v>4.6914520000000001E-11</v>
      </c>
      <c r="O2217" s="3">
        <v>1.283574E-8</v>
      </c>
      <c r="P2217" s="3">
        <v>1.5753459999999999E-9</v>
      </c>
      <c r="R2217" s="6">
        <f t="shared" si="165"/>
        <v>98.251069006047373</v>
      </c>
      <c r="S2217" s="6"/>
      <c r="T2217" s="6">
        <f t="shared" si="166"/>
        <v>0.51963228757886526</v>
      </c>
      <c r="U2217" s="5"/>
      <c r="V2217" s="6">
        <f t="shared" si="167"/>
        <v>14.332640000000001</v>
      </c>
      <c r="Z2217" s="3">
        <f t="shared" si="168"/>
        <v>0.88178177449843409</v>
      </c>
      <c r="AB2217" s="3">
        <f t="shared" si="169"/>
        <v>0.9115019430994058</v>
      </c>
    </row>
    <row r="2218" spans="1:28" x14ac:dyDescent="0.25">
      <c r="A2218">
        <v>2169</v>
      </c>
      <c r="B2218" s="3">
        <v>1084</v>
      </c>
      <c r="C2218" s="3">
        <v>101.6434</v>
      </c>
      <c r="D2218" s="3">
        <v>12.48568</v>
      </c>
      <c r="E2218" s="3">
        <v>12.44666</v>
      </c>
      <c r="F2218" s="3">
        <v>-1.432428E-2</v>
      </c>
      <c r="G2218" s="3">
        <v>12.446479999999999</v>
      </c>
      <c r="H2218" s="3">
        <v>1084</v>
      </c>
      <c r="I2218" s="3">
        <v>101.6434</v>
      </c>
      <c r="J2218" s="3">
        <v>1.187903E-10</v>
      </c>
      <c r="K2218" s="3">
        <v>2.081147E-7</v>
      </c>
      <c r="L2218" s="3">
        <v>5.8815119999999995E-10</v>
      </c>
      <c r="M2218" s="3">
        <v>1.378411E-10</v>
      </c>
      <c r="N2218" s="3">
        <v>4.6929490000000003E-11</v>
      </c>
      <c r="O2218" s="3">
        <v>1.2835130000000001E-8</v>
      </c>
      <c r="P2218" s="3">
        <v>1.5754549999999999E-9</v>
      </c>
      <c r="R2218" s="6">
        <f t="shared" si="165"/>
        <v>98.25035857190106</v>
      </c>
      <c r="S2218" s="6"/>
      <c r="T2218" s="6">
        <f t="shared" si="166"/>
        <v>0.51943715716670613</v>
      </c>
      <c r="U2218" s="5"/>
      <c r="V2218" s="6">
        <f t="shared" si="167"/>
        <v>14.32428</v>
      </c>
      <c r="Z2218" s="3">
        <f t="shared" si="168"/>
        <v>0.8819651610163326</v>
      </c>
      <c r="AB2218" s="3">
        <f t="shared" si="169"/>
        <v>0.91124366883320596</v>
      </c>
    </row>
    <row r="2219" spans="1:28" x14ac:dyDescent="0.25">
      <c r="A2219">
        <v>2170</v>
      </c>
      <c r="B2219" s="3">
        <v>1084.5</v>
      </c>
      <c r="C2219" s="3">
        <v>101.69289999999999</v>
      </c>
      <c r="D2219" s="3">
        <v>12.485580000000001</v>
      </c>
      <c r="E2219" s="3">
        <v>12.44659</v>
      </c>
      <c r="F2219" s="3">
        <v>-1.4316000000000001E-2</v>
      </c>
      <c r="G2219" s="3">
        <v>12.44637</v>
      </c>
      <c r="H2219" s="3">
        <v>1084.5</v>
      </c>
      <c r="I2219" s="3">
        <v>101.69289999999999</v>
      </c>
      <c r="J2219" s="3">
        <v>1.1881499999999999E-10</v>
      </c>
      <c r="K2219" s="3">
        <v>2.081303E-7</v>
      </c>
      <c r="L2219" s="3">
        <v>5.8798459999999999E-10</v>
      </c>
      <c r="M2219" s="3">
        <v>1.378244E-10</v>
      </c>
      <c r="N2219" s="3">
        <v>4.6945209999999998E-11</v>
      </c>
      <c r="O2219" s="3">
        <v>1.283501E-8</v>
      </c>
      <c r="P2219" s="3">
        <v>1.5755639999999999E-9</v>
      </c>
      <c r="R2219" s="6">
        <f t="shared" si="165"/>
        <v>98.2498060120095</v>
      </c>
      <c r="S2219" s="6"/>
      <c r="T2219" s="6">
        <f t="shared" si="166"/>
        <v>0.5192853890683623</v>
      </c>
      <c r="U2219" s="5"/>
      <c r="V2219" s="6">
        <f t="shared" si="167"/>
        <v>14.316000000000001</v>
      </c>
      <c r="Z2219" s="3">
        <f t="shared" si="168"/>
        <v>0.88214854753423089</v>
      </c>
      <c r="AB2219" s="3">
        <f t="shared" si="169"/>
        <v>0.91098554950057931</v>
      </c>
    </row>
    <row r="2220" spans="1:28" x14ac:dyDescent="0.25">
      <c r="A2220">
        <v>2171</v>
      </c>
      <c r="B2220" s="3">
        <v>1085</v>
      </c>
      <c r="C2220" s="3">
        <v>101.7419</v>
      </c>
      <c r="D2220" s="3">
        <v>12.485480000000001</v>
      </c>
      <c r="E2220" s="3">
        <v>12.446529999999999</v>
      </c>
      <c r="F2220" s="3">
        <v>-1.4307820000000001E-2</v>
      </c>
      <c r="G2220" s="3">
        <v>12.446260000000001</v>
      </c>
      <c r="H2220" s="3">
        <v>1085</v>
      </c>
      <c r="I2220" s="3">
        <v>101.7419</v>
      </c>
      <c r="J2220" s="3">
        <v>1.1883970000000001E-10</v>
      </c>
      <c r="K2220" s="3">
        <v>2.081459E-7</v>
      </c>
      <c r="L2220" s="3">
        <v>5.8781800000000003E-10</v>
      </c>
      <c r="M2220" s="3">
        <v>1.3780780000000001E-10</v>
      </c>
      <c r="N2220" s="3">
        <v>4.6960939999999998E-11</v>
      </c>
      <c r="O2220" s="3">
        <v>1.283494E-8</v>
      </c>
      <c r="P2220" s="3">
        <v>1.575461E-9</v>
      </c>
      <c r="R2220" s="6">
        <f t="shared" si="165"/>
        <v>98.249332389245282</v>
      </c>
      <c r="S2220" s="6"/>
      <c r="T2220" s="6">
        <f t="shared" si="166"/>
        <v>0.5191553021269204</v>
      </c>
      <c r="U2220" s="5"/>
      <c r="V2220" s="6">
        <f t="shared" si="167"/>
        <v>14.307820000000001</v>
      </c>
      <c r="Z2220" s="3">
        <f t="shared" si="168"/>
        <v>0.8823319340521294</v>
      </c>
      <c r="AB2220" s="3">
        <f t="shared" si="169"/>
        <v>0.91072743016795266</v>
      </c>
    </row>
    <row r="2221" spans="1:28" x14ac:dyDescent="0.25">
      <c r="A2221">
        <v>2172</v>
      </c>
      <c r="B2221" s="3">
        <v>1085.5</v>
      </c>
      <c r="C2221" s="3">
        <v>101.7885</v>
      </c>
      <c r="D2221" s="3">
        <v>12.485379999999999</v>
      </c>
      <c r="E2221" s="3">
        <v>12.446479999999999</v>
      </c>
      <c r="F2221" s="3">
        <v>-1.429978E-2</v>
      </c>
      <c r="G2221" s="3">
        <v>12.44614</v>
      </c>
      <c r="H2221" s="3">
        <v>1085.5</v>
      </c>
      <c r="I2221" s="3">
        <v>101.7885</v>
      </c>
      <c r="J2221" s="3">
        <v>1.188053E-10</v>
      </c>
      <c r="K2221" s="3">
        <v>2.0816149999999999E-7</v>
      </c>
      <c r="L2221" s="3">
        <v>5.8765130000000003E-10</v>
      </c>
      <c r="M2221" s="3">
        <v>1.3779119999999999E-10</v>
      </c>
      <c r="N2221" s="3">
        <v>4.697666E-11</v>
      </c>
      <c r="O2221" s="3">
        <v>1.283487E-8</v>
      </c>
      <c r="P2221" s="3">
        <v>1.575317E-9</v>
      </c>
      <c r="R2221" s="6">
        <f t="shared" si="165"/>
        <v>98.248937703608448</v>
      </c>
      <c r="S2221" s="6"/>
      <c r="T2221" s="6">
        <f t="shared" si="166"/>
        <v>0.51904689634238799</v>
      </c>
      <c r="U2221" s="5"/>
      <c r="V2221" s="6">
        <f t="shared" si="167"/>
        <v>14.29978</v>
      </c>
      <c r="Z2221" s="3">
        <f t="shared" si="168"/>
        <v>0.88207652934704006</v>
      </c>
      <c r="AB2221" s="3">
        <f t="shared" si="169"/>
        <v>0.91046915590175292</v>
      </c>
    </row>
    <row r="2222" spans="1:28" x14ac:dyDescent="0.25">
      <c r="A2222">
        <v>2173</v>
      </c>
      <c r="B2222" s="3">
        <v>1086</v>
      </c>
      <c r="C2222" s="3">
        <v>101.8353</v>
      </c>
      <c r="D2222" s="3">
        <v>12.485279999999999</v>
      </c>
      <c r="E2222" s="3">
        <v>12.446429999999999</v>
      </c>
      <c r="F2222" s="3">
        <v>-1.429193E-2</v>
      </c>
      <c r="G2222" s="3">
        <v>12.44603</v>
      </c>
      <c r="H2222" s="3">
        <v>1086</v>
      </c>
      <c r="I2222" s="3">
        <v>101.8353</v>
      </c>
      <c r="J2222" s="3">
        <v>1.187533E-10</v>
      </c>
      <c r="K2222" s="3">
        <v>2.081546E-7</v>
      </c>
      <c r="L2222" s="3">
        <v>5.8748469999999997E-10</v>
      </c>
      <c r="M2222" s="3">
        <v>1.3777449999999999E-10</v>
      </c>
      <c r="N2222" s="3">
        <v>4.6992380000000001E-11</v>
      </c>
      <c r="O2222" s="3">
        <v>1.28348E-8</v>
      </c>
      <c r="P2222" s="3">
        <v>1.575173E-9</v>
      </c>
      <c r="R2222" s="6">
        <f t="shared" si="165"/>
        <v>98.248543017971613</v>
      </c>
      <c r="S2222" s="6"/>
      <c r="T2222" s="6">
        <f t="shared" si="166"/>
        <v>0.51893849055785557</v>
      </c>
      <c r="U2222" s="5"/>
      <c r="V2222" s="6">
        <f t="shared" si="167"/>
        <v>14.291929999999999</v>
      </c>
      <c r="Z2222" s="3">
        <f t="shared" si="168"/>
        <v>0.88169045246725397</v>
      </c>
      <c r="AB2222" s="3">
        <f t="shared" si="169"/>
        <v>0.91021103656912605</v>
      </c>
    </row>
    <row r="2223" spans="1:28" x14ac:dyDescent="0.25">
      <c r="A2223">
        <v>2174</v>
      </c>
      <c r="B2223" s="3">
        <v>1086.5</v>
      </c>
      <c r="C2223" s="3">
        <v>101.88030000000001</v>
      </c>
      <c r="D2223" s="3">
        <v>12.485200000000001</v>
      </c>
      <c r="E2223" s="3">
        <v>12.446389999999999</v>
      </c>
      <c r="F2223" s="3">
        <v>-1.428431E-2</v>
      </c>
      <c r="G2223" s="3">
        <v>12.445919999999999</v>
      </c>
      <c r="H2223" s="3">
        <v>1086.5</v>
      </c>
      <c r="I2223" s="3">
        <v>101.88030000000001</v>
      </c>
      <c r="J2223" s="3">
        <v>1.1870120000000001E-10</v>
      </c>
      <c r="K2223" s="3">
        <v>2.081381E-7</v>
      </c>
      <c r="L2223" s="3">
        <v>5.8732860000000005E-10</v>
      </c>
      <c r="M2223" s="3">
        <v>1.377579E-10</v>
      </c>
      <c r="N2223" s="3">
        <v>4.7008110000000002E-11</v>
      </c>
      <c r="O2223" s="3">
        <v>1.283473E-8</v>
      </c>
      <c r="P2223" s="3">
        <v>1.575029E-9</v>
      </c>
      <c r="R2223" s="6">
        <f t="shared" si="165"/>
        <v>98.248227269462134</v>
      </c>
      <c r="S2223" s="6"/>
      <c r="T2223" s="6">
        <f t="shared" si="166"/>
        <v>0.51885176593022886</v>
      </c>
      <c r="U2223" s="5"/>
      <c r="V2223" s="6">
        <f t="shared" si="167"/>
        <v>14.28431</v>
      </c>
      <c r="Z2223" s="3">
        <f t="shared" si="168"/>
        <v>0.88130363313192994</v>
      </c>
      <c r="AB2223" s="3">
        <f t="shared" si="169"/>
        <v>0.90996918526166504</v>
      </c>
    </row>
    <row r="2224" spans="1:28" x14ac:dyDescent="0.25">
      <c r="A2224">
        <v>2175</v>
      </c>
      <c r="B2224" s="3">
        <v>1087</v>
      </c>
      <c r="C2224" s="3">
        <v>101.92910000000001</v>
      </c>
      <c r="D2224" s="3">
        <v>12.485110000000001</v>
      </c>
      <c r="E2224" s="3">
        <v>12.446339999999999</v>
      </c>
      <c r="F2224" s="3">
        <v>-1.427695E-2</v>
      </c>
      <c r="G2224" s="3">
        <v>12.44581</v>
      </c>
      <c r="H2224" s="3">
        <v>1087</v>
      </c>
      <c r="I2224" s="3">
        <v>101.92910000000001</v>
      </c>
      <c r="J2224" s="3">
        <v>1.186492E-10</v>
      </c>
      <c r="K2224" s="3">
        <v>2.0812170000000001E-7</v>
      </c>
      <c r="L2224" s="3">
        <v>5.871786E-10</v>
      </c>
      <c r="M2224" s="3">
        <v>1.377291E-10</v>
      </c>
      <c r="N2224" s="3">
        <v>4.7023829999999997E-11</v>
      </c>
      <c r="O2224" s="3">
        <v>1.283466E-8</v>
      </c>
      <c r="P2224" s="3">
        <v>1.574885E-9</v>
      </c>
      <c r="R2224" s="6">
        <f t="shared" si="165"/>
        <v>98.2478325838253</v>
      </c>
      <c r="S2224" s="6"/>
      <c r="T2224" s="6">
        <f t="shared" si="166"/>
        <v>0.51874336014569644</v>
      </c>
      <c r="U2224" s="5"/>
      <c r="V2224" s="6">
        <f t="shared" si="167"/>
        <v>14.276949999999999</v>
      </c>
      <c r="Z2224" s="3">
        <f t="shared" si="168"/>
        <v>0.88091755625214385</v>
      </c>
      <c r="AB2224" s="3">
        <f t="shared" si="169"/>
        <v>0.90973678490215704</v>
      </c>
    </row>
    <row r="2225" spans="1:28" x14ac:dyDescent="0.25">
      <c r="A2225">
        <v>2176</v>
      </c>
      <c r="B2225" s="3">
        <v>1087.5</v>
      </c>
      <c r="C2225" s="3">
        <v>101.97929999999999</v>
      </c>
      <c r="D2225" s="3">
        <v>12.48502</v>
      </c>
      <c r="E2225" s="3">
        <v>12.446289999999999</v>
      </c>
      <c r="F2225" s="3">
        <v>-1.426987E-2</v>
      </c>
      <c r="G2225" s="3">
        <v>12.445690000000001</v>
      </c>
      <c r="H2225" s="3">
        <v>1087.5</v>
      </c>
      <c r="I2225" s="3">
        <v>101.97929999999999</v>
      </c>
      <c r="J2225" s="3">
        <v>1.1859709999999999E-10</v>
      </c>
      <c r="K2225" s="3">
        <v>2.0810520000000001E-7</v>
      </c>
      <c r="L2225" s="3">
        <v>5.8702859999999996E-10</v>
      </c>
      <c r="M2225" s="3">
        <v>1.3769070000000001E-10</v>
      </c>
      <c r="N2225" s="3">
        <v>4.7030389999999997E-11</v>
      </c>
      <c r="O2225" s="3">
        <v>1.283459E-8</v>
      </c>
      <c r="P2225" s="3">
        <v>1.574741E-9</v>
      </c>
      <c r="R2225" s="6">
        <f t="shared" si="165"/>
        <v>98.247437898188466</v>
      </c>
      <c r="S2225" s="6"/>
      <c r="T2225" s="6">
        <f t="shared" si="166"/>
        <v>0.51863495436116402</v>
      </c>
      <c r="U2225" s="5"/>
      <c r="V2225" s="6">
        <f t="shared" si="167"/>
        <v>14.269870000000001</v>
      </c>
      <c r="Z2225" s="3">
        <f t="shared" si="168"/>
        <v>0.88053073691681971</v>
      </c>
      <c r="AB2225" s="3">
        <f t="shared" si="169"/>
        <v>0.90950438454264915</v>
      </c>
    </row>
    <row r="2226" spans="1:28" x14ac:dyDescent="0.25">
      <c r="A2226">
        <v>2177</v>
      </c>
      <c r="B2226" s="3">
        <v>1088</v>
      </c>
      <c r="C2226" s="3">
        <v>102.0301</v>
      </c>
      <c r="D2226" s="3">
        <v>12.48494</v>
      </c>
      <c r="E2226" s="3">
        <v>12.44624</v>
      </c>
      <c r="F2226" s="3">
        <v>-1.4263079999999999E-2</v>
      </c>
      <c r="G2226" s="3">
        <v>12.44558</v>
      </c>
      <c r="H2226" s="3">
        <v>1088</v>
      </c>
      <c r="I2226" s="3">
        <v>102.0301</v>
      </c>
      <c r="J2226" s="3">
        <v>1.1854510000000001E-10</v>
      </c>
      <c r="K2226" s="3">
        <v>2.0808879999999999E-7</v>
      </c>
      <c r="L2226" s="3">
        <v>5.8687860000000001E-10</v>
      </c>
      <c r="M2226" s="3">
        <v>1.376524E-10</v>
      </c>
      <c r="N2226" s="3">
        <v>4.7027469999999998E-11</v>
      </c>
      <c r="O2226" s="3">
        <v>1.2834300000000001E-8</v>
      </c>
      <c r="P2226" s="3">
        <v>1.574597E-9</v>
      </c>
      <c r="R2226" s="6">
        <f t="shared" si="165"/>
        <v>98.247043212551631</v>
      </c>
      <c r="S2226" s="6"/>
      <c r="T2226" s="6">
        <f t="shared" si="166"/>
        <v>0.51852654857663161</v>
      </c>
      <c r="U2226" s="5"/>
      <c r="V2226" s="6">
        <f t="shared" si="167"/>
        <v>14.263079999999999</v>
      </c>
      <c r="Z2226" s="3">
        <f t="shared" si="168"/>
        <v>0.88014466003703373</v>
      </c>
      <c r="AB2226" s="3">
        <f t="shared" si="169"/>
        <v>0.90927198418314137</v>
      </c>
    </row>
    <row r="2227" spans="1:28" x14ac:dyDescent="0.25">
      <c r="A2227">
        <v>2178</v>
      </c>
      <c r="B2227" s="3">
        <v>1088.5</v>
      </c>
      <c r="C2227" s="3">
        <v>102.0835</v>
      </c>
      <c r="D2227" s="3">
        <v>12.48485</v>
      </c>
      <c r="E2227" s="3">
        <v>12.44617</v>
      </c>
      <c r="F2227" s="3">
        <v>-1.425657E-2</v>
      </c>
      <c r="G2227" s="3">
        <v>12.44547</v>
      </c>
      <c r="H2227" s="3">
        <v>1088.5</v>
      </c>
      <c r="I2227" s="3">
        <v>102.0835</v>
      </c>
      <c r="J2227" s="3">
        <v>1.184931E-10</v>
      </c>
      <c r="K2227" s="3">
        <v>2.0807229999999999E-7</v>
      </c>
      <c r="L2227" s="3">
        <v>5.8672859999999997E-10</v>
      </c>
      <c r="M2227" s="3">
        <v>1.3761400000000001E-10</v>
      </c>
      <c r="N2227" s="3">
        <v>4.7024559999999998E-11</v>
      </c>
      <c r="O2227" s="3">
        <v>1.283371E-8</v>
      </c>
      <c r="P2227" s="3">
        <v>1.5745310000000001E-9</v>
      </c>
      <c r="R2227" s="6">
        <f t="shared" ref="R2227:R2290" si="170">(((E2227-$E$50)/$E$50)*100)+100</f>
        <v>98.246490652660071</v>
      </c>
      <c r="S2227" s="6"/>
      <c r="T2227" s="6">
        <f t="shared" ref="T2227:T2290" si="171">(E2227-$E$13970)/($E$50-$E$13970)</f>
        <v>0.51837478047828778</v>
      </c>
      <c r="U2227" s="5"/>
      <c r="V2227" s="6">
        <f t="shared" ref="V2227:V2290" si="172">-F2227*1000</f>
        <v>14.25657</v>
      </c>
      <c r="Z2227" s="3">
        <f t="shared" ref="Z2227:Z2290" si="173">J2227/MAX($J$50:$J$13970)</f>
        <v>0.87975858315724764</v>
      </c>
      <c r="AB2227" s="3">
        <f t="shared" ref="AB2227:AB2290" si="174">L2227/MAX($L$50:$L$13962)</f>
        <v>0.90903958382363337</v>
      </c>
    </row>
    <row r="2228" spans="1:28" x14ac:dyDescent="0.25">
      <c r="A2228">
        <v>2179</v>
      </c>
      <c r="B2228" s="3">
        <v>1089</v>
      </c>
      <c r="C2228" s="3">
        <v>102.1354</v>
      </c>
      <c r="D2228" s="3">
        <v>12.484769999999999</v>
      </c>
      <c r="E2228" s="3">
        <v>12.446099999999999</v>
      </c>
      <c r="F2228" s="3">
        <v>-1.425031E-2</v>
      </c>
      <c r="G2228" s="3">
        <v>12.445349999999999</v>
      </c>
      <c r="H2228" s="3">
        <v>1089</v>
      </c>
      <c r="I2228" s="3">
        <v>102.1354</v>
      </c>
      <c r="J2228" s="3">
        <v>1.1846190000000001E-10</v>
      </c>
      <c r="K2228" s="3">
        <v>2.080559E-7</v>
      </c>
      <c r="L2228" s="3">
        <v>5.8657860000000002E-10</v>
      </c>
      <c r="M2228" s="3">
        <v>1.375757E-10</v>
      </c>
      <c r="N2228" s="3">
        <v>4.7021649999999999E-11</v>
      </c>
      <c r="O2228" s="3">
        <v>1.283312E-8</v>
      </c>
      <c r="P2228" s="3">
        <v>1.574608E-9</v>
      </c>
      <c r="R2228" s="6">
        <f t="shared" si="170"/>
        <v>98.245938092768483</v>
      </c>
      <c r="S2228" s="6"/>
      <c r="T2228" s="6">
        <f t="shared" si="171"/>
        <v>0.51822301237994006</v>
      </c>
      <c r="U2228" s="5"/>
      <c r="V2228" s="6">
        <f t="shared" si="172"/>
        <v>14.250310000000001</v>
      </c>
      <c r="Z2228" s="3">
        <f t="shared" si="173"/>
        <v>0.87952693702937612</v>
      </c>
      <c r="AB2228" s="3">
        <f t="shared" si="174"/>
        <v>0.90880718346412559</v>
      </c>
    </row>
    <row r="2229" spans="1:28" x14ac:dyDescent="0.25">
      <c r="A2229">
        <v>2180</v>
      </c>
      <c r="B2229" s="3">
        <v>1089.5</v>
      </c>
      <c r="C2229" s="3">
        <v>102.18899999999999</v>
      </c>
      <c r="D2229" s="3">
        <v>12.484680000000001</v>
      </c>
      <c r="E2229" s="3">
        <v>12.446009999999999</v>
      </c>
      <c r="F2229" s="3">
        <v>-1.424424E-2</v>
      </c>
      <c r="G2229" s="3">
        <v>12.44524</v>
      </c>
      <c r="H2229" s="3">
        <v>1089.5</v>
      </c>
      <c r="I2229" s="3">
        <v>102.18899999999999</v>
      </c>
      <c r="J2229" s="3">
        <v>1.1848259999999999E-10</v>
      </c>
      <c r="K2229" s="3">
        <v>2.0804249999999999E-7</v>
      </c>
      <c r="L2229" s="3">
        <v>5.8642859999999998E-10</v>
      </c>
      <c r="M2229" s="3">
        <v>1.3753729999999999E-10</v>
      </c>
      <c r="N2229" s="3">
        <v>4.701873E-11</v>
      </c>
      <c r="O2229" s="3">
        <v>1.2832530000000001E-8</v>
      </c>
      <c r="P2229" s="3">
        <v>1.574684E-9</v>
      </c>
      <c r="R2229" s="6">
        <f t="shared" si="170"/>
        <v>98.245227658622184</v>
      </c>
      <c r="S2229" s="6"/>
      <c r="T2229" s="6">
        <f t="shared" si="171"/>
        <v>0.51802788196778093</v>
      </c>
      <c r="U2229" s="5"/>
      <c r="V2229" s="6">
        <f t="shared" si="172"/>
        <v>14.24424</v>
      </c>
      <c r="Z2229" s="3">
        <f t="shared" si="173"/>
        <v>0.87968062532575231</v>
      </c>
      <c r="AB2229" s="3">
        <f t="shared" si="174"/>
        <v>0.9085747831046177</v>
      </c>
    </row>
    <row r="2230" spans="1:28" x14ac:dyDescent="0.25">
      <c r="A2230">
        <v>2181</v>
      </c>
      <c r="B2230" s="3">
        <v>1090</v>
      </c>
      <c r="C2230" s="3">
        <v>102.24160000000001</v>
      </c>
      <c r="D2230" s="3">
        <v>12.484590000000001</v>
      </c>
      <c r="E2230" s="3">
        <v>12.445919999999999</v>
      </c>
      <c r="F2230" s="3">
        <v>-1.4238310000000001E-2</v>
      </c>
      <c r="G2230" s="3">
        <v>12.445130000000001</v>
      </c>
      <c r="H2230" s="3">
        <v>1090</v>
      </c>
      <c r="I2230" s="3">
        <v>102.24160000000001</v>
      </c>
      <c r="J2230" s="3">
        <v>1.1850319999999999E-10</v>
      </c>
      <c r="K2230" s="3">
        <v>2.0804E-7</v>
      </c>
      <c r="L2230" s="3">
        <v>5.8627670000000005E-10</v>
      </c>
      <c r="M2230" s="3">
        <v>1.3749900000000001E-10</v>
      </c>
      <c r="N2230" s="3">
        <v>4.701582E-11</v>
      </c>
      <c r="O2230" s="3">
        <v>1.2831939999999999E-8</v>
      </c>
      <c r="P2230" s="3">
        <v>1.574761E-9</v>
      </c>
      <c r="R2230" s="6">
        <f t="shared" si="170"/>
        <v>98.244517224475871</v>
      </c>
      <c r="S2230" s="6"/>
      <c r="T2230" s="6">
        <f t="shared" si="171"/>
        <v>0.51783275155562192</v>
      </c>
      <c r="U2230" s="5"/>
      <c r="V2230" s="6">
        <f t="shared" si="172"/>
        <v>14.23831</v>
      </c>
      <c r="Z2230" s="3">
        <f t="shared" si="173"/>
        <v>0.87983357116659067</v>
      </c>
      <c r="AB2230" s="3">
        <f t="shared" si="174"/>
        <v>0.9083394390072228</v>
      </c>
    </row>
    <row r="2231" spans="1:28" x14ac:dyDescent="0.25">
      <c r="A2231">
        <v>2182</v>
      </c>
      <c r="B2231" s="3">
        <v>1090.5</v>
      </c>
      <c r="C2231" s="3">
        <v>102.2932</v>
      </c>
      <c r="D2231" s="3">
        <v>12.484489999999999</v>
      </c>
      <c r="E2231" s="3">
        <v>12.44581</v>
      </c>
      <c r="F2231" s="3">
        <v>-1.4232460000000001E-2</v>
      </c>
      <c r="G2231" s="3">
        <v>12.44501</v>
      </c>
      <c r="H2231" s="3">
        <v>1090.5</v>
      </c>
      <c r="I2231" s="3">
        <v>102.2932</v>
      </c>
      <c r="J2231" s="3">
        <v>1.185239E-10</v>
      </c>
      <c r="K2231" s="3">
        <v>2.080376E-7</v>
      </c>
      <c r="L2231" s="3">
        <v>5.8611359999999996E-10</v>
      </c>
      <c r="M2231" s="3">
        <v>1.3745960000000001E-10</v>
      </c>
      <c r="N2231" s="3">
        <v>4.7012910000000001E-11</v>
      </c>
      <c r="O2231" s="3">
        <v>1.283135E-8</v>
      </c>
      <c r="P2231" s="3">
        <v>1.574837E-9</v>
      </c>
      <c r="R2231" s="6">
        <f t="shared" si="170"/>
        <v>98.243648916074832</v>
      </c>
      <c r="S2231" s="6"/>
      <c r="T2231" s="6">
        <f t="shared" si="171"/>
        <v>0.51759425882965138</v>
      </c>
      <c r="U2231" s="5"/>
      <c r="V2231" s="6">
        <f t="shared" si="172"/>
        <v>14.232460000000001</v>
      </c>
      <c r="Z2231" s="3">
        <f t="shared" si="173"/>
        <v>0.87998725946296708</v>
      </c>
      <c r="AB2231" s="3">
        <f t="shared" si="174"/>
        <v>0.90808674234965114</v>
      </c>
    </row>
    <row r="2232" spans="1:28" x14ac:dyDescent="0.25">
      <c r="A2232">
        <v>2183</v>
      </c>
      <c r="B2232" s="3">
        <v>1091</v>
      </c>
      <c r="C2232" s="3">
        <v>102.34139999999999</v>
      </c>
      <c r="D2232" s="3">
        <v>12.484389999999999</v>
      </c>
      <c r="E2232" s="3">
        <v>12.445690000000001</v>
      </c>
      <c r="F2232" s="3">
        <v>-1.4226630000000001E-2</v>
      </c>
      <c r="G2232" s="3">
        <v>12.444900000000001</v>
      </c>
      <c r="H2232" s="3">
        <v>1091</v>
      </c>
      <c r="I2232" s="3">
        <v>102.34139999999999</v>
      </c>
      <c r="J2232" s="3">
        <v>1.185445E-10</v>
      </c>
      <c r="K2232" s="3">
        <v>2.0803520000000001E-7</v>
      </c>
      <c r="L2232" s="3">
        <v>5.8595060000000001E-10</v>
      </c>
      <c r="M2232" s="3">
        <v>1.3740819999999999E-10</v>
      </c>
      <c r="N2232" s="3">
        <v>4.7010139999999998E-11</v>
      </c>
      <c r="O2232" s="3">
        <v>1.283076E-8</v>
      </c>
      <c r="P2232" s="3">
        <v>1.5749139999999999E-9</v>
      </c>
      <c r="R2232" s="6">
        <f t="shared" si="170"/>
        <v>98.242701670546438</v>
      </c>
      <c r="S2232" s="6"/>
      <c r="T2232" s="6">
        <f t="shared" si="171"/>
        <v>0.51733408494677513</v>
      </c>
      <c r="U2232" s="5"/>
      <c r="V2232" s="6">
        <f t="shared" si="172"/>
        <v>14.22663</v>
      </c>
      <c r="Z2232" s="3">
        <f t="shared" si="173"/>
        <v>0.88014020530380543</v>
      </c>
      <c r="AB2232" s="3">
        <f t="shared" si="174"/>
        <v>0.90783420062565268</v>
      </c>
    </row>
    <row r="2233" spans="1:28" x14ac:dyDescent="0.25">
      <c r="A2233">
        <v>2184</v>
      </c>
      <c r="B2233" s="3">
        <v>1091.5</v>
      </c>
      <c r="C2233" s="3">
        <v>102.3878</v>
      </c>
      <c r="D2233" s="3">
        <v>12.48429</v>
      </c>
      <c r="E2233" s="3">
        <v>12.44556</v>
      </c>
      <c r="F2233" s="3">
        <v>-1.42208E-2</v>
      </c>
      <c r="G2233" s="3">
        <v>12.444789999999999</v>
      </c>
      <c r="H2233" s="3">
        <v>1091.5</v>
      </c>
      <c r="I2233" s="3">
        <v>102.3878</v>
      </c>
      <c r="J2233" s="3">
        <v>1.1856520000000001E-10</v>
      </c>
      <c r="K2233" s="3">
        <v>2.0803269999999999E-7</v>
      </c>
      <c r="L2233" s="3">
        <v>5.8578750000000003E-10</v>
      </c>
      <c r="M2233" s="3">
        <v>1.3735679999999999E-10</v>
      </c>
      <c r="N2233" s="3">
        <v>4.7019250000000003E-11</v>
      </c>
      <c r="O2233" s="3">
        <v>1.2830169999999999E-8</v>
      </c>
      <c r="P2233" s="3">
        <v>1.5749910000000001E-9</v>
      </c>
      <c r="R2233" s="6">
        <f t="shared" si="170"/>
        <v>98.24167548789066</v>
      </c>
      <c r="S2233" s="6"/>
      <c r="T2233" s="6">
        <f t="shared" si="171"/>
        <v>0.51705222990698929</v>
      </c>
      <c r="U2233" s="5"/>
      <c r="V2233" s="6">
        <f t="shared" si="172"/>
        <v>14.220800000000001</v>
      </c>
      <c r="Z2233" s="3">
        <f t="shared" si="173"/>
        <v>0.88029389360018184</v>
      </c>
      <c r="AB2233" s="3">
        <f t="shared" si="174"/>
        <v>0.90758150396808113</v>
      </c>
    </row>
    <row r="2234" spans="1:28" x14ac:dyDescent="0.25">
      <c r="A2234">
        <v>2185</v>
      </c>
      <c r="B2234" s="3">
        <v>1092</v>
      </c>
      <c r="C2234" s="3">
        <v>102.4329</v>
      </c>
      <c r="D2234" s="3">
        <v>12.48419</v>
      </c>
      <c r="E2234" s="3">
        <v>12.44543</v>
      </c>
      <c r="F2234" s="3">
        <v>-1.4214930000000001E-2</v>
      </c>
      <c r="G2234" s="3">
        <v>12.44468</v>
      </c>
      <c r="H2234" s="3">
        <v>1092</v>
      </c>
      <c r="I2234" s="3">
        <v>102.4329</v>
      </c>
      <c r="J2234" s="3">
        <v>1.1858590000000001E-10</v>
      </c>
      <c r="K2234" s="3">
        <v>2.0803029999999999E-7</v>
      </c>
      <c r="L2234" s="3">
        <v>5.8562449999999998E-10</v>
      </c>
      <c r="M2234" s="3">
        <v>1.373055E-10</v>
      </c>
      <c r="N2234" s="3">
        <v>4.7028350000000002E-11</v>
      </c>
      <c r="O2234" s="3">
        <v>1.2830480000000001E-8</v>
      </c>
      <c r="P2234" s="3">
        <v>1.5750670000000001E-9</v>
      </c>
      <c r="R2234" s="6">
        <f t="shared" si="170"/>
        <v>98.240649305234868</v>
      </c>
      <c r="S2234" s="6"/>
      <c r="T2234" s="6">
        <f t="shared" si="171"/>
        <v>0.51677037486720345</v>
      </c>
      <c r="U2234" s="5"/>
      <c r="V2234" s="6">
        <f t="shared" si="172"/>
        <v>14.214930000000001</v>
      </c>
      <c r="Z2234" s="3">
        <f t="shared" si="173"/>
        <v>0.88044758189655825</v>
      </c>
      <c r="AB2234" s="3">
        <f t="shared" si="174"/>
        <v>0.90732896224408255</v>
      </c>
    </row>
    <row r="2235" spans="1:28" x14ac:dyDescent="0.25">
      <c r="A2235">
        <v>2186</v>
      </c>
      <c r="B2235" s="3">
        <v>1092.5</v>
      </c>
      <c r="C2235" s="3">
        <v>102.476</v>
      </c>
      <c r="D2235" s="3">
        <v>12.484080000000001</v>
      </c>
      <c r="E2235" s="3">
        <v>12.44528</v>
      </c>
      <c r="F2235" s="3">
        <v>-1.420897E-2</v>
      </c>
      <c r="G2235" s="3">
        <v>12.444559999999999</v>
      </c>
      <c r="H2235" s="3">
        <v>1092.5</v>
      </c>
      <c r="I2235" s="3">
        <v>102.476</v>
      </c>
      <c r="J2235" s="3">
        <v>1.1860649999999999E-10</v>
      </c>
      <c r="K2235" s="3">
        <v>2.080279E-7</v>
      </c>
      <c r="L2235" s="3">
        <v>5.8546139999999999E-10</v>
      </c>
      <c r="M2235" s="3">
        <v>1.3725410000000001E-10</v>
      </c>
      <c r="N2235" s="3">
        <v>4.7037450000000001E-11</v>
      </c>
      <c r="O2235" s="3">
        <v>1.283083E-8</v>
      </c>
      <c r="P2235" s="3">
        <v>1.574972E-9</v>
      </c>
      <c r="R2235" s="6">
        <f t="shared" si="170"/>
        <v>98.239465248324365</v>
      </c>
      <c r="S2235" s="6"/>
      <c r="T2235" s="6">
        <f t="shared" si="171"/>
        <v>0.5164451575136062</v>
      </c>
      <c r="U2235" s="5"/>
      <c r="V2235" s="6">
        <f t="shared" si="172"/>
        <v>14.208969999999999</v>
      </c>
      <c r="Z2235" s="3">
        <f t="shared" si="173"/>
        <v>0.88060052773739639</v>
      </c>
      <c r="AB2235" s="3">
        <f t="shared" si="174"/>
        <v>0.907076265586511</v>
      </c>
    </row>
    <row r="2236" spans="1:28" x14ac:dyDescent="0.25">
      <c r="A2236">
        <v>2187</v>
      </c>
      <c r="B2236" s="3">
        <v>1093</v>
      </c>
      <c r="C2236" s="3">
        <v>102.52119999999999</v>
      </c>
      <c r="D2236" s="3">
        <v>12.483969999999999</v>
      </c>
      <c r="E2236" s="3">
        <v>12.445119999999999</v>
      </c>
      <c r="F2236" s="3">
        <v>-1.4202899999999999E-2</v>
      </c>
      <c r="G2236" s="3">
        <v>12.44445</v>
      </c>
      <c r="H2236" s="3">
        <v>1093</v>
      </c>
      <c r="I2236" s="3">
        <v>102.52119999999999</v>
      </c>
      <c r="J2236" s="3">
        <v>1.1859539999999999E-10</v>
      </c>
      <c r="K2236" s="3">
        <v>2.0802540000000001E-7</v>
      </c>
      <c r="L2236" s="3">
        <v>5.8529840000000004E-10</v>
      </c>
      <c r="M2236" s="3">
        <v>1.3720270000000001E-10</v>
      </c>
      <c r="N2236" s="3">
        <v>4.704656E-11</v>
      </c>
      <c r="O2236" s="3">
        <v>1.283119E-8</v>
      </c>
      <c r="P2236" s="3">
        <v>1.5748529999999999E-9</v>
      </c>
      <c r="R2236" s="6">
        <f t="shared" si="170"/>
        <v>98.238202254286477</v>
      </c>
      <c r="S2236" s="6"/>
      <c r="T2236" s="6">
        <f t="shared" si="171"/>
        <v>0.51609825900309947</v>
      </c>
      <c r="U2236" s="5"/>
      <c r="V2236" s="6">
        <f t="shared" si="172"/>
        <v>14.2029</v>
      </c>
      <c r="Z2236" s="3">
        <f t="shared" si="173"/>
        <v>0.88051811517267287</v>
      </c>
      <c r="AB2236" s="3">
        <f t="shared" si="174"/>
        <v>0.90682372386251253</v>
      </c>
    </row>
    <row r="2237" spans="1:28" x14ac:dyDescent="0.25">
      <c r="A2237">
        <v>2188</v>
      </c>
      <c r="B2237" s="3">
        <v>1093.5</v>
      </c>
      <c r="C2237" s="3">
        <v>102.57080000000001</v>
      </c>
      <c r="D2237" s="3">
        <v>12.48386</v>
      </c>
      <c r="E2237" s="3">
        <v>12.44495</v>
      </c>
      <c r="F2237" s="3">
        <v>-1.419667E-2</v>
      </c>
      <c r="G2237" s="3">
        <v>12.44434</v>
      </c>
      <c r="H2237" s="3">
        <v>1093.5</v>
      </c>
      <c r="I2237" s="3">
        <v>102.57080000000001</v>
      </c>
      <c r="J2237" s="3">
        <v>1.1857649999999999E-10</v>
      </c>
      <c r="K2237" s="3">
        <v>2.0802810000000001E-7</v>
      </c>
      <c r="L2237" s="3">
        <v>5.8513529999999996E-10</v>
      </c>
      <c r="M2237" s="3">
        <v>1.3715129999999999E-10</v>
      </c>
      <c r="N2237" s="3">
        <v>4.7055659999999999E-11</v>
      </c>
      <c r="O2237" s="3">
        <v>1.2831539999999999E-8</v>
      </c>
      <c r="P2237" s="3">
        <v>1.5747329999999999E-9</v>
      </c>
      <c r="R2237" s="6">
        <f t="shared" si="170"/>
        <v>98.236860323121235</v>
      </c>
      <c r="S2237" s="6"/>
      <c r="T2237" s="6">
        <f t="shared" si="171"/>
        <v>0.5157296793356908</v>
      </c>
      <c r="U2237" s="5"/>
      <c r="V2237" s="6">
        <f t="shared" si="172"/>
        <v>14.196669999999999</v>
      </c>
      <c r="Z2237" s="3">
        <f t="shared" si="173"/>
        <v>0.88037779107598135</v>
      </c>
      <c r="AB2237" s="3">
        <f t="shared" si="174"/>
        <v>0.90657102720494087</v>
      </c>
    </row>
    <row r="2238" spans="1:28" x14ac:dyDescent="0.25">
      <c r="A2238">
        <v>2189</v>
      </c>
      <c r="B2238" s="3">
        <v>1094</v>
      </c>
      <c r="C2238" s="3">
        <v>102.6266</v>
      </c>
      <c r="D2238" s="3">
        <v>12.483739999999999</v>
      </c>
      <c r="E2238" s="3">
        <v>12.44476</v>
      </c>
      <c r="F2238" s="3">
        <v>-1.419021E-2</v>
      </c>
      <c r="G2238" s="3">
        <v>12.444229999999999</v>
      </c>
      <c r="H2238" s="3">
        <v>1094</v>
      </c>
      <c r="I2238" s="3">
        <v>102.6266</v>
      </c>
      <c r="J2238" s="3">
        <v>1.1855760000000001E-10</v>
      </c>
      <c r="K2238" s="3">
        <v>2.0803250000000001E-7</v>
      </c>
      <c r="L2238" s="3">
        <v>5.8495520000000004E-10</v>
      </c>
      <c r="M2238" s="3">
        <v>1.371E-10</v>
      </c>
      <c r="N2238" s="3">
        <v>4.7064769999999998E-11</v>
      </c>
      <c r="O2238" s="3">
        <v>1.28319E-8</v>
      </c>
      <c r="P2238" s="3">
        <v>1.5746129999999999E-9</v>
      </c>
      <c r="R2238" s="6">
        <f t="shared" si="170"/>
        <v>98.235360517701267</v>
      </c>
      <c r="S2238" s="6"/>
      <c r="T2238" s="6">
        <f t="shared" si="171"/>
        <v>0.51531773735446684</v>
      </c>
      <c r="U2238" s="5"/>
      <c r="V2238" s="6">
        <f t="shared" si="172"/>
        <v>14.19021</v>
      </c>
      <c r="Z2238" s="3">
        <f t="shared" si="173"/>
        <v>0.88023746697929006</v>
      </c>
      <c r="AB2238" s="3">
        <f t="shared" si="174"/>
        <v>0.90629199183995857</v>
      </c>
    </row>
    <row r="2239" spans="1:28" x14ac:dyDescent="0.25">
      <c r="A2239">
        <v>2190</v>
      </c>
      <c r="B2239" s="3">
        <v>1094.5</v>
      </c>
      <c r="C2239" s="3">
        <v>102.68219999999999</v>
      </c>
      <c r="D2239" s="3">
        <v>12.48362</v>
      </c>
      <c r="E2239" s="3">
        <v>12.444559999999999</v>
      </c>
      <c r="F2239" s="3">
        <v>-1.418345E-2</v>
      </c>
      <c r="G2239" s="3">
        <v>12.44412</v>
      </c>
      <c r="H2239" s="3">
        <v>1094.5</v>
      </c>
      <c r="I2239" s="3">
        <v>102.68219999999999</v>
      </c>
      <c r="J2239" s="3">
        <v>1.185386E-10</v>
      </c>
      <c r="K2239" s="3">
        <v>2.08037E-7</v>
      </c>
      <c r="L2239" s="3">
        <v>5.8476649999999996E-10</v>
      </c>
      <c r="M2239" s="3">
        <v>1.3704320000000001E-10</v>
      </c>
      <c r="N2239" s="3">
        <v>4.7073869999999997E-11</v>
      </c>
      <c r="O2239" s="3">
        <v>1.2832250000000001E-8</v>
      </c>
      <c r="P2239" s="3">
        <v>1.5744929999999999E-9</v>
      </c>
      <c r="R2239" s="6">
        <f t="shared" si="170"/>
        <v>98.233781775153901</v>
      </c>
      <c r="S2239" s="6"/>
      <c r="T2239" s="6">
        <f t="shared" si="171"/>
        <v>0.5148841142163334</v>
      </c>
      <c r="U2239" s="5"/>
      <c r="V2239" s="6">
        <f t="shared" si="172"/>
        <v>14.183450000000001</v>
      </c>
      <c r="Z2239" s="3">
        <f t="shared" si="173"/>
        <v>0.8800964004270605</v>
      </c>
      <c r="AB2239" s="3">
        <f t="shared" si="174"/>
        <v>0.90599963218769752</v>
      </c>
    </row>
    <row r="2240" spans="1:28" x14ac:dyDescent="0.25">
      <c r="A2240">
        <v>2191</v>
      </c>
      <c r="B2240" s="3">
        <v>1095</v>
      </c>
      <c r="C2240" s="3">
        <v>102.7388</v>
      </c>
      <c r="D2240" s="3">
        <v>12.483499999999999</v>
      </c>
      <c r="E2240" s="3">
        <v>12.44435</v>
      </c>
      <c r="F2240" s="3">
        <v>-1.4176329999999999E-2</v>
      </c>
      <c r="G2240" s="3">
        <v>12.444000000000001</v>
      </c>
      <c r="H2240" s="3">
        <v>1095</v>
      </c>
      <c r="I2240" s="3">
        <v>102.7388</v>
      </c>
      <c r="J2240" s="3">
        <v>1.185197E-10</v>
      </c>
      <c r="K2240" s="3">
        <v>2.080414E-7</v>
      </c>
      <c r="L2240" s="3">
        <v>5.8457790000000001E-10</v>
      </c>
      <c r="M2240" s="3">
        <v>1.3698270000000001E-10</v>
      </c>
      <c r="N2240" s="3">
        <v>4.7072169999999998E-11</v>
      </c>
      <c r="O2240" s="3">
        <v>1.283261E-8</v>
      </c>
      <c r="P2240" s="3">
        <v>1.5743729999999999E-9</v>
      </c>
      <c r="R2240" s="6">
        <f t="shared" si="170"/>
        <v>98.232124095479193</v>
      </c>
      <c r="S2240" s="6"/>
      <c r="T2240" s="6">
        <f t="shared" si="171"/>
        <v>0.51442880992129802</v>
      </c>
      <c r="U2240" s="5"/>
      <c r="V2240" s="6">
        <f t="shared" si="172"/>
        <v>14.176329999999998</v>
      </c>
      <c r="Z2240" s="3">
        <f t="shared" si="173"/>
        <v>0.87995607633036899</v>
      </c>
      <c r="AB2240" s="3">
        <f t="shared" si="174"/>
        <v>0.90570742746900978</v>
      </c>
    </row>
    <row r="2241" spans="1:28" x14ac:dyDescent="0.25">
      <c r="A2241">
        <v>2192</v>
      </c>
      <c r="B2241" s="3">
        <v>1095.5</v>
      </c>
      <c r="C2241" s="3">
        <v>102.78870000000001</v>
      </c>
      <c r="D2241" s="3">
        <v>12.483370000000001</v>
      </c>
      <c r="E2241" s="3">
        <v>12.444140000000001</v>
      </c>
      <c r="F2241" s="3">
        <v>-1.4168780000000001E-2</v>
      </c>
      <c r="G2241" s="3">
        <v>12.44389</v>
      </c>
      <c r="H2241" s="3">
        <v>1095.5</v>
      </c>
      <c r="I2241" s="3">
        <v>102.78870000000001</v>
      </c>
      <c r="J2241" s="3">
        <v>1.185008E-10</v>
      </c>
      <c r="K2241" s="3">
        <v>2.0804589999999999E-7</v>
      </c>
      <c r="L2241" s="3">
        <v>5.8438920000000004E-10</v>
      </c>
      <c r="M2241" s="3">
        <v>1.3692220000000001E-10</v>
      </c>
      <c r="N2241" s="3">
        <v>4.7060739999999998E-11</v>
      </c>
      <c r="O2241" s="3">
        <v>1.2832489999999999E-8</v>
      </c>
      <c r="P2241" s="3">
        <v>1.5742529999999999E-9</v>
      </c>
      <c r="R2241" s="6">
        <f t="shared" si="170"/>
        <v>98.230466415804486</v>
      </c>
      <c r="S2241" s="6"/>
      <c r="T2241" s="6">
        <f t="shared" si="171"/>
        <v>0.51397350562626265</v>
      </c>
      <c r="U2241" s="5"/>
      <c r="V2241" s="6">
        <f t="shared" si="172"/>
        <v>14.16878</v>
      </c>
      <c r="Z2241" s="3">
        <f t="shared" si="173"/>
        <v>0.87981575223367747</v>
      </c>
      <c r="AB2241" s="3">
        <f t="shared" si="174"/>
        <v>0.90541506781674885</v>
      </c>
    </row>
    <row r="2242" spans="1:28" x14ac:dyDescent="0.25">
      <c r="A2242">
        <v>2193</v>
      </c>
      <c r="B2242" s="3">
        <v>1096</v>
      </c>
      <c r="C2242" s="3">
        <v>102.833</v>
      </c>
      <c r="D2242" s="3">
        <v>12.48325</v>
      </c>
      <c r="E2242" s="3">
        <v>12.44393</v>
      </c>
      <c r="F2242" s="3">
        <v>-1.4160799999999999E-2</v>
      </c>
      <c r="G2242" s="3">
        <v>12.44378</v>
      </c>
      <c r="H2242" s="3">
        <v>1096</v>
      </c>
      <c r="I2242" s="3">
        <v>102.833</v>
      </c>
      <c r="J2242" s="3">
        <v>1.184819E-10</v>
      </c>
      <c r="K2242" s="3">
        <v>2.0805029999999999E-7</v>
      </c>
      <c r="L2242" s="3">
        <v>5.8420059999999999E-10</v>
      </c>
      <c r="M2242" s="3">
        <v>1.3686180000000001E-10</v>
      </c>
      <c r="N2242" s="3">
        <v>4.7049299999999998E-11</v>
      </c>
      <c r="O2242" s="3">
        <v>1.2831799999999999E-8</v>
      </c>
      <c r="P2242" s="3">
        <v>1.5741789999999999E-9</v>
      </c>
      <c r="R2242" s="6">
        <f t="shared" si="170"/>
        <v>98.228808736129764</v>
      </c>
      <c r="S2242" s="6"/>
      <c r="T2242" s="6">
        <f t="shared" si="171"/>
        <v>0.5135182013312235</v>
      </c>
      <c r="U2242" s="5"/>
      <c r="V2242" s="6">
        <f t="shared" si="172"/>
        <v>14.1608</v>
      </c>
      <c r="Z2242" s="3">
        <f t="shared" si="173"/>
        <v>0.87967542813698607</v>
      </c>
      <c r="AB2242" s="3">
        <f t="shared" si="174"/>
        <v>0.90512286309806089</v>
      </c>
    </row>
    <row r="2243" spans="1:28" x14ac:dyDescent="0.25">
      <c r="A2243">
        <v>2194</v>
      </c>
      <c r="B2243" s="3">
        <v>1096.5</v>
      </c>
      <c r="C2243" s="3">
        <v>102.873</v>
      </c>
      <c r="D2243" s="3">
        <v>12.48312</v>
      </c>
      <c r="E2243" s="3">
        <v>12.443720000000001</v>
      </c>
      <c r="F2243" s="3">
        <v>-1.4152369999999999E-2</v>
      </c>
      <c r="G2243" s="3">
        <v>12.443669999999999</v>
      </c>
      <c r="H2243" s="3">
        <v>1096.5</v>
      </c>
      <c r="I2243" s="3">
        <v>102.873</v>
      </c>
      <c r="J2243" s="3">
        <v>1.1846509999999999E-10</v>
      </c>
      <c r="K2243" s="3">
        <v>2.0805480000000001E-7</v>
      </c>
      <c r="L2243" s="3">
        <v>5.8401190000000002E-10</v>
      </c>
      <c r="M2243" s="3">
        <v>1.3680130000000001E-10</v>
      </c>
      <c r="N2243" s="3">
        <v>4.7037859999999999E-11</v>
      </c>
      <c r="O2243" s="3">
        <v>1.2831119999999999E-8</v>
      </c>
      <c r="P2243" s="3">
        <v>1.574176E-9</v>
      </c>
      <c r="R2243" s="6">
        <f t="shared" si="170"/>
        <v>98.227151056455057</v>
      </c>
      <c r="S2243" s="6"/>
      <c r="T2243" s="6">
        <f t="shared" si="171"/>
        <v>0.51306289703618813</v>
      </c>
      <c r="U2243" s="5"/>
      <c r="V2243" s="6">
        <f t="shared" si="172"/>
        <v>14.152369999999999</v>
      </c>
      <c r="Z2243" s="3">
        <f t="shared" si="173"/>
        <v>0.8795506956065936</v>
      </c>
      <c r="AB2243" s="3">
        <f t="shared" si="174"/>
        <v>0.90483050344580007</v>
      </c>
    </row>
    <row r="2244" spans="1:28" x14ac:dyDescent="0.25">
      <c r="A2244">
        <v>2195</v>
      </c>
      <c r="B2244" s="3">
        <v>1097</v>
      </c>
      <c r="C2244" s="3">
        <v>102.9111</v>
      </c>
      <c r="D2244" s="3">
        <v>12.483000000000001</v>
      </c>
      <c r="E2244" s="3">
        <v>12.44351</v>
      </c>
      <c r="F2244" s="3">
        <v>-1.414353E-2</v>
      </c>
      <c r="G2244" s="3">
        <v>12.44356</v>
      </c>
      <c r="H2244" s="3">
        <v>1097</v>
      </c>
      <c r="I2244" s="3">
        <v>102.9111</v>
      </c>
      <c r="J2244" s="3">
        <v>1.184527E-10</v>
      </c>
      <c r="K2244" s="3">
        <v>2.0805750000000001E-7</v>
      </c>
      <c r="L2244" s="3">
        <v>5.8382320000000004E-10</v>
      </c>
      <c r="M2244" s="3">
        <v>1.3674089999999999E-10</v>
      </c>
      <c r="N2244" s="3">
        <v>4.7026419999999999E-11</v>
      </c>
      <c r="O2244" s="3">
        <v>1.283043E-8</v>
      </c>
      <c r="P2244" s="3">
        <v>1.574172E-9</v>
      </c>
      <c r="R2244" s="6">
        <f t="shared" si="170"/>
        <v>98.225493376780321</v>
      </c>
      <c r="S2244" s="6"/>
      <c r="T2244" s="6">
        <f t="shared" si="171"/>
        <v>0.51260759274114898</v>
      </c>
      <c r="U2244" s="5"/>
      <c r="V2244" s="6">
        <f t="shared" si="172"/>
        <v>14.14353</v>
      </c>
      <c r="Z2244" s="3">
        <f t="shared" si="173"/>
        <v>0.87945863111987543</v>
      </c>
      <c r="AB2244" s="3">
        <f t="shared" si="174"/>
        <v>0.90453814379353925</v>
      </c>
    </row>
    <row r="2245" spans="1:28" x14ac:dyDescent="0.25">
      <c r="A2245">
        <v>2196</v>
      </c>
      <c r="B2245" s="3">
        <v>1097.5</v>
      </c>
      <c r="C2245" s="3">
        <v>102.9521</v>
      </c>
      <c r="D2245" s="3">
        <v>12.48287</v>
      </c>
      <c r="E2245" s="3">
        <v>12.44331</v>
      </c>
      <c r="F2245" s="3">
        <v>-1.4134320000000001E-2</v>
      </c>
      <c r="G2245" s="3">
        <v>12.44345</v>
      </c>
      <c r="H2245" s="3">
        <v>1097.5</v>
      </c>
      <c r="I2245" s="3">
        <v>102.9521</v>
      </c>
      <c r="J2245" s="3">
        <v>1.184404E-10</v>
      </c>
      <c r="K2245" s="3">
        <v>2.0805539999999999E-7</v>
      </c>
      <c r="L2245" s="3">
        <v>5.8364740000000005E-10</v>
      </c>
      <c r="M2245" s="3">
        <v>1.3668040000000001E-10</v>
      </c>
      <c r="N2245" s="3">
        <v>4.7014989999999999E-11</v>
      </c>
      <c r="O2245" s="3">
        <v>1.2829749999999999E-8</v>
      </c>
      <c r="P2245" s="3">
        <v>1.574169E-9</v>
      </c>
      <c r="R2245" s="6">
        <f t="shared" si="170"/>
        <v>98.223914634232983</v>
      </c>
      <c r="S2245" s="6"/>
      <c r="T2245" s="6">
        <f t="shared" si="171"/>
        <v>0.51217396960301931</v>
      </c>
      <c r="U2245" s="5"/>
      <c r="V2245" s="6">
        <f t="shared" si="172"/>
        <v>14.134320000000001</v>
      </c>
      <c r="Z2245" s="3">
        <f t="shared" si="173"/>
        <v>0.87936730908869531</v>
      </c>
      <c r="AB2245" s="3">
        <f t="shared" si="174"/>
        <v>0.90426577057219604</v>
      </c>
    </row>
    <row r="2246" spans="1:28" x14ac:dyDescent="0.25">
      <c r="A2246">
        <v>2197</v>
      </c>
      <c r="B2246" s="3">
        <v>1098</v>
      </c>
      <c r="C2246" s="3">
        <v>102.9956</v>
      </c>
      <c r="D2246" s="3">
        <v>12.482749999999999</v>
      </c>
      <c r="E2246" s="3">
        <v>12.44312</v>
      </c>
      <c r="F2246" s="3">
        <v>-1.412476E-2</v>
      </c>
      <c r="G2246" s="3">
        <v>12.44333</v>
      </c>
      <c r="H2246" s="3">
        <v>1098</v>
      </c>
      <c r="I2246" s="3">
        <v>102.9956</v>
      </c>
      <c r="J2246" s="3">
        <v>1.1842809999999999E-10</v>
      </c>
      <c r="K2246" s="3">
        <v>2.080532E-7</v>
      </c>
      <c r="L2246" s="3">
        <v>5.8353169999999997E-10</v>
      </c>
      <c r="M2246" s="3">
        <v>1.366244E-10</v>
      </c>
      <c r="N2246" s="3">
        <v>4.700355E-11</v>
      </c>
      <c r="O2246" s="3">
        <v>1.282906E-8</v>
      </c>
      <c r="P2246" s="3">
        <v>1.5741659999999999E-9</v>
      </c>
      <c r="R2246" s="6">
        <f t="shared" si="170"/>
        <v>98.222414828813001</v>
      </c>
      <c r="S2246" s="6"/>
      <c r="T2246" s="6">
        <f t="shared" si="171"/>
        <v>0.51176202762179535</v>
      </c>
      <c r="U2246" s="5"/>
      <c r="V2246" s="6">
        <f t="shared" si="172"/>
        <v>14.12476</v>
      </c>
      <c r="Z2246" s="3">
        <f t="shared" si="173"/>
        <v>0.87927598705751497</v>
      </c>
      <c r="AB2246" s="3">
        <f t="shared" si="174"/>
        <v>0.90408651242822879</v>
      </c>
    </row>
    <row r="2247" spans="1:28" x14ac:dyDescent="0.25">
      <c r="A2247">
        <v>2198</v>
      </c>
      <c r="B2247" s="3">
        <v>1098.5</v>
      </c>
      <c r="C2247" s="3">
        <v>103.0448</v>
      </c>
      <c r="D2247" s="3">
        <v>12.48263</v>
      </c>
      <c r="E2247" s="3">
        <v>12.44294</v>
      </c>
      <c r="F2247" s="3">
        <v>-1.411492E-2</v>
      </c>
      <c r="G2247" s="3">
        <v>12.44322</v>
      </c>
      <c r="H2247" s="3">
        <v>1098.5</v>
      </c>
      <c r="I2247" s="3">
        <v>103.0448</v>
      </c>
      <c r="J2247" s="3">
        <v>1.1841569999999999E-10</v>
      </c>
      <c r="K2247" s="3">
        <v>2.0805099999999999E-7</v>
      </c>
      <c r="L2247" s="3">
        <v>5.8341589999999997E-10</v>
      </c>
      <c r="M2247" s="3">
        <v>1.3660490000000001E-10</v>
      </c>
      <c r="N2247" s="3">
        <v>4.6993140000000001E-11</v>
      </c>
      <c r="O2247" s="3">
        <v>1.2828379999999999E-8</v>
      </c>
      <c r="P2247" s="3">
        <v>1.574163E-9</v>
      </c>
      <c r="R2247" s="6">
        <f t="shared" si="170"/>
        <v>98.220993960520389</v>
      </c>
      <c r="S2247" s="6"/>
      <c r="T2247" s="6">
        <f t="shared" si="171"/>
        <v>0.51137176679747709</v>
      </c>
      <c r="U2247" s="5"/>
      <c r="V2247" s="6">
        <f t="shared" si="172"/>
        <v>14.11492</v>
      </c>
      <c r="Z2247" s="3">
        <f t="shared" si="173"/>
        <v>0.87918392257079681</v>
      </c>
      <c r="AB2247" s="3">
        <f t="shared" si="174"/>
        <v>0.9039070993506888</v>
      </c>
    </row>
    <row r="2248" spans="1:28" x14ac:dyDescent="0.25">
      <c r="A2248">
        <v>2199</v>
      </c>
      <c r="B2248" s="3">
        <v>1099</v>
      </c>
      <c r="C2248" s="3">
        <v>103.09529999999999</v>
      </c>
      <c r="D2248" s="3">
        <v>12.48251</v>
      </c>
      <c r="E2248" s="3">
        <v>12.44276</v>
      </c>
      <c r="F2248" s="3">
        <v>-1.410483E-2</v>
      </c>
      <c r="G2248" s="3">
        <v>12.443110000000001</v>
      </c>
      <c r="H2248" s="3">
        <v>1099</v>
      </c>
      <c r="I2248" s="3">
        <v>103.09529999999999</v>
      </c>
      <c r="J2248" s="3">
        <v>1.184034E-10</v>
      </c>
      <c r="K2248" s="3">
        <v>2.080488E-7</v>
      </c>
      <c r="L2248" s="3">
        <v>5.833002E-10</v>
      </c>
      <c r="M2248" s="3">
        <v>1.365854E-10</v>
      </c>
      <c r="N2248" s="3">
        <v>4.7007460000000002E-11</v>
      </c>
      <c r="O2248" s="3">
        <v>1.282769E-8</v>
      </c>
      <c r="P2248" s="3">
        <v>1.5741600000000001E-9</v>
      </c>
      <c r="R2248" s="6">
        <f t="shared" si="170"/>
        <v>98.219573092227776</v>
      </c>
      <c r="S2248" s="6"/>
      <c r="T2248" s="6">
        <f t="shared" si="171"/>
        <v>0.51098150597315894</v>
      </c>
      <c r="U2248" s="5"/>
      <c r="V2248" s="6">
        <f t="shared" si="172"/>
        <v>14.10483</v>
      </c>
      <c r="Z2248" s="3">
        <f t="shared" si="173"/>
        <v>0.87909260053961669</v>
      </c>
      <c r="AB2248" s="3">
        <f t="shared" si="174"/>
        <v>0.90372784120672178</v>
      </c>
    </row>
    <row r="2249" spans="1:28" x14ac:dyDescent="0.25">
      <c r="A2249">
        <v>2200</v>
      </c>
      <c r="B2249" s="3">
        <v>1099.5</v>
      </c>
      <c r="C2249" s="3">
        <v>103.1426</v>
      </c>
      <c r="D2249" s="3">
        <v>12.482390000000001</v>
      </c>
      <c r="E2249" s="3">
        <v>12.442589999999999</v>
      </c>
      <c r="F2249" s="3">
        <v>-1.4094539999999999E-2</v>
      </c>
      <c r="G2249" s="3">
        <v>12.443</v>
      </c>
      <c r="H2249" s="3">
        <v>1099.5</v>
      </c>
      <c r="I2249" s="3">
        <v>103.1426</v>
      </c>
      <c r="J2249" s="3">
        <v>1.1839110000000001E-10</v>
      </c>
      <c r="K2249" s="3">
        <v>2.0804659999999999E-7</v>
      </c>
      <c r="L2249" s="3">
        <v>5.8318450000000003E-10</v>
      </c>
      <c r="M2249" s="3">
        <v>1.3656590000000001E-10</v>
      </c>
      <c r="N2249" s="3">
        <v>4.7021769999999997E-11</v>
      </c>
      <c r="O2249" s="3">
        <v>1.2828000000000001E-8</v>
      </c>
      <c r="P2249" s="3">
        <v>1.574156E-9</v>
      </c>
      <c r="R2249" s="6">
        <f t="shared" si="170"/>
        <v>98.218231161062519</v>
      </c>
      <c r="S2249" s="6"/>
      <c r="T2249" s="6">
        <f t="shared" si="171"/>
        <v>0.5106129263057464</v>
      </c>
      <c r="U2249" s="5"/>
      <c r="V2249" s="6">
        <f t="shared" si="172"/>
        <v>14.094539999999999</v>
      </c>
      <c r="Z2249" s="3">
        <f t="shared" si="173"/>
        <v>0.87900127850843657</v>
      </c>
      <c r="AB2249" s="3">
        <f t="shared" si="174"/>
        <v>0.90354858306275476</v>
      </c>
    </row>
    <row r="2250" spans="1:28" x14ac:dyDescent="0.25">
      <c r="A2250">
        <v>2201</v>
      </c>
      <c r="B2250" s="3">
        <v>1100</v>
      </c>
      <c r="C2250" s="3">
        <v>103.1891</v>
      </c>
      <c r="D2250" s="3">
        <v>12.48227</v>
      </c>
      <c r="E2250" s="3">
        <v>12.44243</v>
      </c>
      <c r="F2250" s="3">
        <v>-1.40841E-2</v>
      </c>
      <c r="G2250" s="3">
        <v>12.44289</v>
      </c>
      <c r="H2250" s="3">
        <v>1100</v>
      </c>
      <c r="I2250" s="3">
        <v>103.1891</v>
      </c>
      <c r="J2250" s="3">
        <v>1.1837879999999999E-10</v>
      </c>
      <c r="K2250" s="3">
        <v>2.080444E-7</v>
      </c>
      <c r="L2250" s="3">
        <v>5.8306870000000003E-10</v>
      </c>
      <c r="M2250" s="3">
        <v>1.365464E-10</v>
      </c>
      <c r="N2250" s="3">
        <v>4.7036089999999998E-11</v>
      </c>
      <c r="O2250" s="3">
        <v>1.282834E-8</v>
      </c>
      <c r="P2250" s="3">
        <v>1.574204E-9</v>
      </c>
      <c r="R2250" s="6">
        <f t="shared" si="170"/>
        <v>98.216968167024646</v>
      </c>
      <c r="S2250" s="6"/>
      <c r="T2250" s="6">
        <f t="shared" si="171"/>
        <v>0.51026602779524344</v>
      </c>
      <c r="U2250" s="5"/>
      <c r="V2250" s="6">
        <f t="shared" si="172"/>
        <v>14.084100000000001</v>
      </c>
      <c r="Z2250" s="3">
        <f t="shared" si="173"/>
        <v>0.87890995647725634</v>
      </c>
      <c r="AB2250" s="3">
        <f t="shared" si="174"/>
        <v>0.90336916998521466</v>
      </c>
    </row>
    <row r="2251" spans="1:28" x14ac:dyDescent="0.25">
      <c r="A2251">
        <v>2202</v>
      </c>
      <c r="B2251" s="3">
        <v>1100.5</v>
      </c>
      <c r="C2251" s="3">
        <v>103.23090000000001</v>
      </c>
      <c r="D2251" s="3">
        <v>12.48216</v>
      </c>
      <c r="E2251" s="3">
        <v>12.44228</v>
      </c>
      <c r="F2251" s="3">
        <v>-1.4073550000000001E-2</v>
      </c>
      <c r="G2251" s="3">
        <v>12.442780000000001</v>
      </c>
      <c r="H2251" s="3">
        <v>1100.5</v>
      </c>
      <c r="I2251" s="3">
        <v>103.23090000000001</v>
      </c>
      <c r="J2251" s="3">
        <v>1.1840320000000001E-10</v>
      </c>
      <c r="K2251" s="3">
        <v>2.0804219999999999E-7</v>
      </c>
      <c r="L2251" s="3">
        <v>5.8295299999999996E-10</v>
      </c>
      <c r="M2251" s="3">
        <v>1.3652690000000001E-10</v>
      </c>
      <c r="N2251" s="3">
        <v>4.70504E-11</v>
      </c>
      <c r="O2251" s="3">
        <v>1.2828669999999999E-8</v>
      </c>
      <c r="P2251" s="3">
        <v>1.574257E-9</v>
      </c>
      <c r="R2251" s="6">
        <f t="shared" si="170"/>
        <v>98.215784110114143</v>
      </c>
      <c r="S2251" s="6"/>
      <c r="T2251" s="6">
        <f t="shared" si="171"/>
        <v>0.5099408104416463</v>
      </c>
      <c r="U2251" s="5"/>
      <c r="V2251" s="6">
        <f t="shared" si="172"/>
        <v>14.073550000000001</v>
      </c>
      <c r="Z2251" s="3">
        <f t="shared" si="173"/>
        <v>0.8790911156285407</v>
      </c>
      <c r="AB2251" s="3">
        <f t="shared" si="174"/>
        <v>0.90318991184124753</v>
      </c>
    </row>
    <row r="2252" spans="1:28" x14ac:dyDescent="0.25">
      <c r="A2252">
        <v>2203</v>
      </c>
      <c r="B2252" s="3">
        <v>1101</v>
      </c>
      <c r="C2252" s="3">
        <v>103.2741</v>
      </c>
      <c r="D2252" s="3">
        <v>12.482049999999999</v>
      </c>
      <c r="E2252" s="3">
        <v>12.44214</v>
      </c>
      <c r="F2252" s="3">
        <v>-1.406292E-2</v>
      </c>
      <c r="G2252" s="3">
        <v>12.44266</v>
      </c>
      <c r="H2252" s="3">
        <v>1101</v>
      </c>
      <c r="I2252" s="3">
        <v>103.2741</v>
      </c>
      <c r="J2252" s="3">
        <v>1.1843490000000001E-10</v>
      </c>
      <c r="K2252" s="3">
        <v>2.0804289999999999E-7</v>
      </c>
      <c r="L2252" s="3">
        <v>5.8283729999999999E-10</v>
      </c>
      <c r="M2252" s="3">
        <v>1.365074E-10</v>
      </c>
      <c r="N2252" s="3">
        <v>4.7064710000000002E-11</v>
      </c>
      <c r="O2252" s="3">
        <v>1.282901E-8</v>
      </c>
      <c r="P2252" s="3">
        <v>1.5743099999999999E-9</v>
      </c>
      <c r="R2252" s="6">
        <f t="shared" si="170"/>
        <v>98.214678990330995</v>
      </c>
      <c r="S2252" s="6"/>
      <c r="T2252" s="6">
        <f t="shared" si="171"/>
        <v>0.50963727424495475</v>
      </c>
      <c r="U2252" s="5"/>
      <c r="V2252" s="6">
        <f t="shared" si="172"/>
        <v>14.06292</v>
      </c>
      <c r="Z2252" s="3">
        <f t="shared" si="173"/>
        <v>0.87932647403410258</v>
      </c>
      <c r="AB2252" s="3">
        <f t="shared" si="174"/>
        <v>0.90301065369728051</v>
      </c>
    </row>
    <row r="2253" spans="1:28" x14ac:dyDescent="0.25">
      <c r="A2253">
        <v>2204</v>
      </c>
      <c r="B2253" s="3">
        <v>1101.5</v>
      </c>
      <c r="C2253" s="3">
        <v>103.31659999999999</v>
      </c>
      <c r="D2253" s="3">
        <v>12.48194</v>
      </c>
      <c r="E2253" s="3">
        <v>12.44201</v>
      </c>
      <c r="F2253" s="3">
        <v>-1.4052240000000001E-2</v>
      </c>
      <c r="G2253" s="3">
        <v>12.442550000000001</v>
      </c>
      <c r="H2253" s="3">
        <v>1101.5</v>
      </c>
      <c r="I2253" s="3">
        <v>103.31659999999999</v>
      </c>
      <c r="J2253" s="3">
        <v>1.1846669999999999E-10</v>
      </c>
      <c r="K2253" s="3">
        <v>2.0804449999999999E-7</v>
      </c>
      <c r="L2253" s="3">
        <v>5.8274159999999999E-10</v>
      </c>
      <c r="M2253" s="3">
        <v>1.3648789999999999E-10</v>
      </c>
      <c r="N2253" s="3">
        <v>4.7079030000000003E-11</v>
      </c>
      <c r="O2253" s="3">
        <v>1.2829349999999999E-8</v>
      </c>
      <c r="P2253" s="3">
        <v>1.5743630000000001E-9</v>
      </c>
      <c r="R2253" s="6">
        <f t="shared" si="170"/>
        <v>98.213652807675217</v>
      </c>
      <c r="S2253" s="6"/>
      <c r="T2253" s="6">
        <f t="shared" si="171"/>
        <v>0.50935541920516891</v>
      </c>
      <c r="U2253" s="5"/>
      <c r="V2253" s="6">
        <f t="shared" si="172"/>
        <v>14.052240000000001</v>
      </c>
      <c r="Z2253" s="3">
        <f t="shared" si="173"/>
        <v>0.87956257489520229</v>
      </c>
      <c r="AB2253" s="3">
        <f t="shared" si="174"/>
        <v>0.90286238226791449</v>
      </c>
    </row>
    <row r="2254" spans="1:28" x14ac:dyDescent="0.25">
      <c r="A2254">
        <v>2205</v>
      </c>
      <c r="B2254" s="3">
        <v>1102</v>
      </c>
      <c r="C2254" s="3">
        <v>103.35890000000001</v>
      </c>
      <c r="D2254" s="3">
        <v>12.48184</v>
      </c>
      <c r="E2254" s="3">
        <v>12.441890000000001</v>
      </c>
      <c r="F2254" s="3">
        <v>-1.404153E-2</v>
      </c>
      <c r="G2254" s="3">
        <v>12.44244</v>
      </c>
      <c r="H2254" s="3">
        <v>1102</v>
      </c>
      <c r="I2254" s="3">
        <v>103.35890000000001</v>
      </c>
      <c r="J2254" s="3">
        <v>1.1849849999999999E-10</v>
      </c>
      <c r="K2254" s="3">
        <v>2.0804619999999999E-7</v>
      </c>
      <c r="L2254" s="3">
        <v>5.826547E-10</v>
      </c>
      <c r="M2254" s="3">
        <v>1.364641E-10</v>
      </c>
      <c r="N2254" s="3">
        <v>4.7093339999999998E-11</v>
      </c>
      <c r="O2254" s="3">
        <v>1.282969E-8</v>
      </c>
      <c r="P2254" s="3">
        <v>1.5744150000000001E-9</v>
      </c>
      <c r="R2254" s="6">
        <f t="shared" si="170"/>
        <v>98.212705562146809</v>
      </c>
      <c r="S2254" s="6"/>
      <c r="T2254" s="6">
        <f t="shared" si="171"/>
        <v>0.50909524532229267</v>
      </c>
      <c r="U2254" s="5"/>
      <c r="V2254" s="6">
        <f t="shared" si="172"/>
        <v>14.04153</v>
      </c>
      <c r="Z2254" s="3">
        <f t="shared" si="173"/>
        <v>0.87979867575630233</v>
      </c>
      <c r="AB2254" s="3">
        <f t="shared" si="174"/>
        <v>0.90272774499297292</v>
      </c>
    </row>
    <row r="2255" spans="1:28" x14ac:dyDescent="0.25">
      <c r="A2255">
        <v>2206</v>
      </c>
      <c r="B2255" s="3">
        <v>1102.5</v>
      </c>
      <c r="C2255" s="3">
        <v>103.40260000000001</v>
      </c>
      <c r="D2255" s="3">
        <v>12.48175</v>
      </c>
      <c r="E2255" s="3">
        <v>12.441789999999999</v>
      </c>
      <c r="F2255" s="3">
        <v>-1.4030839999999999E-2</v>
      </c>
      <c r="G2255" s="3">
        <v>12.44233</v>
      </c>
      <c r="H2255" s="3">
        <v>1102.5</v>
      </c>
      <c r="I2255" s="3">
        <v>103.40260000000001</v>
      </c>
      <c r="J2255" s="3">
        <v>1.185303E-10</v>
      </c>
      <c r="K2255" s="3">
        <v>2.080478E-7</v>
      </c>
      <c r="L2255" s="3">
        <v>5.8256780000000001E-10</v>
      </c>
      <c r="M2255" s="3">
        <v>1.3643779999999999E-10</v>
      </c>
      <c r="N2255" s="3">
        <v>4.7091559999999998E-11</v>
      </c>
      <c r="O2255" s="3">
        <v>1.2830029999999999E-8</v>
      </c>
      <c r="P2255" s="3">
        <v>1.574468E-9</v>
      </c>
      <c r="R2255" s="6">
        <f t="shared" si="170"/>
        <v>98.211916190873126</v>
      </c>
      <c r="S2255" s="6"/>
      <c r="T2255" s="6">
        <f t="shared" si="171"/>
        <v>0.50887843375322406</v>
      </c>
      <c r="U2255" s="5"/>
      <c r="V2255" s="6">
        <f t="shared" si="172"/>
        <v>14.03084</v>
      </c>
      <c r="Z2255" s="3">
        <f t="shared" si="173"/>
        <v>0.88003477661740226</v>
      </c>
      <c r="AB2255" s="3">
        <f t="shared" si="174"/>
        <v>0.90259310771803136</v>
      </c>
    </row>
    <row r="2256" spans="1:28" x14ac:dyDescent="0.25">
      <c r="A2256">
        <v>2207</v>
      </c>
      <c r="B2256" s="3">
        <v>1103</v>
      </c>
      <c r="C2256" s="3">
        <v>103.4494</v>
      </c>
      <c r="D2256" s="3">
        <v>12.48165</v>
      </c>
      <c r="E2256" s="3">
        <v>12.441689999999999</v>
      </c>
      <c r="F2256" s="3">
        <v>-1.40202E-2</v>
      </c>
      <c r="G2256" s="3">
        <v>12.442209999999999</v>
      </c>
      <c r="H2256" s="3">
        <v>1103</v>
      </c>
      <c r="I2256" s="3">
        <v>103.4494</v>
      </c>
      <c r="J2256" s="3">
        <v>1.185621E-10</v>
      </c>
      <c r="K2256" s="3">
        <v>2.0804940000000001E-7</v>
      </c>
      <c r="L2256" s="3">
        <v>5.8248090000000002E-10</v>
      </c>
      <c r="M2256" s="3">
        <v>1.3641150000000001E-10</v>
      </c>
      <c r="N2256" s="3">
        <v>4.7076929999999999E-11</v>
      </c>
      <c r="O2256" s="3">
        <v>1.2830299999999999E-8</v>
      </c>
      <c r="P2256" s="3">
        <v>1.574521E-9</v>
      </c>
      <c r="R2256" s="6">
        <f t="shared" si="170"/>
        <v>98.211126819599457</v>
      </c>
      <c r="S2256" s="6"/>
      <c r="T2256" s="6">
        <f t="shared" si="171"/>
        <v>0.50866162218415922</v>
      </c>
      <c r="U2256" s="5"/>
      <c r="V2256" s="6">
        <f t="shared" si="172"/>
        <v>14.020200000000001</v>
      </c>
      <c r="Z2256" s="3">
        <f t="shared" si="173"/>
        <v>0.88027087747850219</v>
      </c>
      <c r="AB2256" s="3">
        <f t="shared" si="174"/>
        <v>0.9024584704430898</v>
      </c>
    </row>
    <row r="2257" spans="1:28" x14ac:dyDescent="0.25">
      <c r="A2257">
        <v>2208</v>
      </c>
      <c r="B2257" s="3">
        <v>1103.5</v>
      </c>
      <c r="C2257" s="3">
        <v>103.49890000000001</v>
      </c>
      <c r="D2257" s="3">
        <v>12.48155</v>
      </c>
      <c r="E2257" s="3">
        <v>12.441599999999999</v>
      </c>
      <c r="F2257" s="3">
        <v>-1.400963E-2</v>
      </c>
      <c r="G2257" s="3">
        <v>12.4421</v>
      </c>
      <c r="H2257" s="3">
        <v>1103.5</v>
      </c>
      <c r="I2257" s="3">
        <v>103.49890000000001</v>
      </c>
      <c r="J2257" s="3">
        <v>1.185939E-10</v>
      </c>
      <c r="K2257" s="3">
        <v>2.0805099999999999E-7</v>
      </c>
      <c r="L2257" s="3">
        <v>5.8239400000000003E-10</v>
      </c>
      <c r="M2257" s="3">
        <v>1.363852E-10</v>
      </c>
      <c r="N2257" s="3">
        <v>4.70623E-11</v>
      </c>
      <c r="O2257" s="3">
        <v>1.28305E-8</v>
      </c>
      <c r="P2257" s="3">
        <v>1.5745189999999999E-9</v>
      </c>
      <c r="R2257" s="6">
        <f t="shared" si="170"/>
        <v>98.210416385453144</v>
      </c>
      <c r="S2257" s="6"/>
      <c r="T2257" s="6">
        <f t="shared" si="171"/>
        <v>0.5084664917720001</v>
      </c>
      <c r="U2257" s="5"/>
      <c r="V2257" s="6">
        <f t="shared" si="172"/>
        <v>14.00963</v>
      </c>
      <c r="Z2257" s="3">
        <f t="shared" si="173"/>
        <v>0.88050697833960223</v>
      </c>
      <c r="AB2257" s="3">
        <f t="shared" si="174"/>
        <v>0.90232383316814824</v>
      </c>
    </row>
    <row r="2258" spans="1:28" x14ac:dyDescent="0.25">
      <c r="A2258">
        <v>2209</v>
      </c>
      <c r="B2258" s="3">
        <v>1104</v>
      </c>
      <c r="C2258" s="3">
        <v>103.54989999999999</v>
      </c>
      <c r="D2258" s="3">
        <v>12.48146</v>
      </c>
      <c r="E2258" s="3">
        <v>12.441509999999999</v>
      </c>
      <c r="F2258" s="3">
        <v>-1.399914E-2</v>
      </c>
      <c r="G2258" s="3">
        <v>12.441990000000001</v>
      </c>
      <c r="H2258" s="3">
        <v>1104</v>
      </c>
      <c r="I2258" s="3">
        <v>103.54989999999999</v>
      </c>
      <c r="J2258" s="3">
        <v>1.186041E-10</v>
      </c>
      <c r="K2258" s="3">
        <v>2.080526E-7</v>
      </c>
      <c r="L2258" s="3">
        <v>5.8230710000000004E-10</v>
      </c>
      <c r="M2258" s="3">
        <v>1.3635889999999999E-10</v>
      </c>
      <c r="N2258" s="3">
        <v>4.7047670000000001E-11</v>
      </c>
      <c r="O2258" s="3">
        <v>1.2830709999999999E-8</v>
      </c>
      <c r="P2258" s="3">
        <v>1.5744409999999999E-9</v>
      </c>
      <c r="R2258" s="6">
        <f t="shared" si="170"/>
        <v>98.20970595130683</v>
      </c>
      <c r="S2258" s="6"/>
      <c r="T2258" s="6">
        <f t="shared" si="171"/>
        <v>0.50827136135984097</v>
      </c>
      <c r="U2258" s="5"/>
      <c r="V2258" s="6">
        <f t="shared" si="172"/>
        <v>13.999140000000001</v>
      </c>
      <c r="Z2258" s="3">
        <f t="shared" si="173"/>
        <v>0.88058270880448319</v>
      </c>
      <c r="AB2258" s="3">
        <f t="shared" si="174"/>
        <v>0.90218919589320679</v>
      </c>
    </row>
    <row r="2259" spans="1:28" x14ac:dyDescent="0.25">
      <c r="A2259">
        <v>2210</v>
      </c>
      <c r="B2259" s="3">
        <v>1104.5</v>
      </c>
      <c r="C2259" s="3">
        <v>103.60339999999999</v>
      </c>
      <c r="D2259" s="3">
        <v>12.48136</v>
      </c>
      <c r="E2259" s="3">
        <v>12.441420000000001</v>
      </c>
      <c r="F2259" s="3">
        <v>-1.398871E-2</v>
      </c>
      <c r="G2259" s="3">
        <v>12.441879999999999</v>
      </c>
      <c r="H2259" s="3">
        <v>1104.5</v>
      </c>
      <c r="I2259" s="3">
        <v>103.60339999999999</v>
      </c>
      <c r="J2259" s="3">
        <v>1.1857430000000001E-10</v>
      </c>
      <c r="K2259" s="3">
        <v>2.0804900000000001E-7</v>
      </c>
      <c r="L2259" s="3">
        <v>5.8222020000000004E-10</v>
      </c>
      <c r="M2259" s="3">
        <v>1.3633260000000001E-10</v>
      </c>
      <c r="N2259" s="3">
        <v>4.7033030000000002E-11</v>
      </c>
      <c r="O2259" s="3">
        <v>1.283091E-8</v>
      </c>
      <c r="P2259" s="3">
        <v>1.5743630000000001E-9</v>
      </c>
      <c r="R2259" s="6">
        <f t="shared" si="170"/>
        <v>98.208995517160545</v>
      </c>
      <c r="S2259" s="6"/>
      <c r="T2259" s="6">
        <f t="shared" si="171"/>
        <v>0.50807623094768573</v>
      </c>
      <c r="U2259" s="5"/>
      <c r="V2259" s="6">
        <f t="shared" si="172"/>
        <v>13.988709999999999</v>
      </c>
      <c r="Z2259" s="3">
        <f t="shared" si="173"/>
        <v>0.88036145705414437</v>
      </c>
      <c r="AB2259" s="3">
        <f t="shared" si="174"/>
        <v>0.90205455861826522</v>
      </c>
    </row>
    <row r="2260" spans="1:28" x14ac:dyDescent="0.25">
      <c r="A2260">
        <v>2211</v>
      </c>
      <c r="B2260" s="3">
        <v>1105</v>
      </c>
      <c r="C2260" s="3">
        <v>103.65900000000001</v>
      </c>
      <c r="D2260" s="3">
        <v>12.481260000000001</v>
      </c>
      <c r="E2260" s="3">
        <v>12.441330000000001</v>
      </c>
      <c r="F2260" s="3">
        <v>-1.3978340000000001E-2</v>
      </c>
      <c r="G2260" s="3">
        <v>12.44176</v>
      </c>
      <c r="H2260" s="3">
        <v>1105</v>
      </c>
      <c r="I2260" s="3">
        <v>103.65900000000001</v>
      </c>
      <c r="J2260" s="3">
        <v>1.1854439999999999E-10</v>
      </c>
      <c r="K2260" s="3">
        <v>2.0803150000000001E-7</v>
      </c>
      <c r="L2260" s="3">
        <v>5.8210679999999998E-10</v>
      </c>
      <c r="M2260" s="3">
        <v>1.363062E-10</v>
      </c>
      <c r="N2260" s="3">
        <v>4.7018399999999997E-11</v>
      </c>
      <c r="O2260" s="3">
        <v>1.283111E-8</v>
      </c>
      <c r="P2260" s="3">
        <v>1.574285E-9</v>
      </c>
      <c r="R2260" s="6">
        <f t="shared" si="170"/>
        <v>98.208285083014232</v>
      </c>
      <c r="S2260" s="6"/>
      <c r="T2260" s="6">
        <f t="shared" si="171"/>
        <v>0.5078811005355266</v>
      </c>
      <c r="U2260" s="5"/>
      <c r="V2260" s="6">
        <f t="shared" si="172"/>
        <v>13.978340000000001</v>
      </c>
      <c r="Z2260" s="3">
        <f t="shared" si="173"/>
        <v>0.88013946284826727</v>
      </c>
      <c r="AB2260" s="3">
        <f t="shared" si="174"/>
        <v>0.90187886394647721</v>
      </c>
    </row>
    <row r="2261" spans="1:28" x14ac:dyDescent="0.25">
      <c r="A2261">
        <v>2212</v>
      </c>
      <c r="B2261" s="3">
        <v>1105.5</v>
      </c>
      <c r="C2261" s="3">
        <v>103.7129</v>
      </c>
      <c r="D2261" s="3">
        <v>12.481159999999999</v>
      </c>
      <c r="E2261" s="3">
        <v>12.441240000000001</v>
      </c>
      <c r="F2261" s="3">
        <v>-1.396796E-2</v>
      </c>
      <c r="G2261" s="3">
        <v>12.441649999999999</v>
      </c>
      <c r="H2261" s="3">
        <v>1105.5</v>
      </c>
      <c r="I2261" s="3">
        <v>103.7129</v>
      </c>
      <c r="J2261" s="3">
        <v>1.185145E-10</v>
      </c>
      <c r="K2261" s="3">
        <v>2.0801409999999999E-7</v>
      </c>
      <c r="L2261" s="3">
        <v>5.8189280000000001E-10</v>
      </c>
      <c r="M2261" s="3">
        <v>1.3627739999999999E-10</v>
      </c>
      <c r="N2261" s="3">
        <v>4.7003769999999998E-11</v>
      </c>
      <c r="O2261" s="3">
        <v>1.283131E-8</v>
      </c>
      <c r="P2261" s="3">
        <v>1.574207E-9</v>
      </c>
      <c r="R2261" s="6">
        <f t="shared" si="170"/>
        <v>98.207574648867933</v>
      </c>
      <c r="S2261" s="6"/>
      <c r="T2261" s="6">
        <f t="shared" si="171"/>
        <v>0.50768597012336747</v>
      </c>
      <c r="U2261" s="5"/>
      <c r="V2261" s="6">
        <f t="shared" si="172"/>
        <v>13.96796</v>
      </c>
      <c r="Z2261" s="3">
        <f t="shared" si="173"/>
        <v>0.8799174686423904</v>
      </c>
      <c r="AB2261" s="3">
        <f t="shared" si="174"/>
        <v>0.90154730610024603</v>
      </c>
    </row>
    <row r="2262" spans="1:28" x14ac:dyDescent="0.25">
      <c r="A2262">
        <v>2213</v>
      </c>
      <c r="B2262" s="3">
        <v>1106</v>
      </c>
      <c r="C2262" s="3">
        <v>103.7636</v>
      </c>
      <c r="D2262" s="3">
        <v>12.481070000000001</v>
      </c>
      <c r="E2262" s="3">
        <v>12.44115</v>
      </c>
      <c r="F2262" s="3">
        <v>-1.3957570000000001E-2</v>
      </c>
      <c r="G2262" s="3">
        <v>12.44154</v>
      </c>
      <c r="H2262" s="3">
        <v>1106</v>
      </c>
      <c r="I2262" s="3">
        <v>103.7636</v>
      </c>
      <c r="J2262" s="3">
        <v>1.1848460000000001E-10</v>
      </c>
      <c r="K2262" s="3">
        <v>2.079967E-7</v>
      </c>
      <c r="L2262" s="3">
        <v>5.8167889999999996E-10</v>
      </c>
      <c r="M2262" s="3">
        <v>1.3623220000000001E-10</v>
      </c>
      <c r="N2262" s="3">
        <v>4.6990009999999997E-11</v>
      </c>
      <c r="O2262" s="3">
        <v>1.283152E-8</v>
      </c>
      <c r="P2262" s="3">
        <v>1.5741289999999999E-9</v>
      </c>
      <c r="R2262" s="6">
        <f t="shared" si="170"/>
        <v>98.20686421472162</v>
      </c>
      <c r="S2262" s="6"/>
      <c r="T2262" s="6">
        <f t="shared" si="171"/>
        <v>0.50749083971120834</v>
      </c>
      <c r="U2262" s="5"/>
      <c r="V2262" s="6">
        <f t="shared" si="172"/>
        <v>13.95757</v>
      </c>
      <c r="Z2262" s="3">
        <f t="shared" si="173"/>
        <v>0.87969547443651341</v>
      </c>
      <c r="AB2262" s="3">
        <f t="shared" si="174"/>
        <v>0.90121590318758771</v>
      </c>
    </row>
    <row r="2263" spans="1:28" x14ac:dyDescent="0.25">
      <c r="A2263">
        <v>2214</v>
      </c>
      <c r="B2263" s="3">
        <v>1106.5</v>
      </c>
      <c r="C2263" s="3">
        <v>103.81180000000001</v>
      </c>
      <c r="D2263" s="3">
        <v>12.480969999999999</v>
      </c>
      <c r="E2263" s="3">
        <v>12.44106</v>
      </c>
      <c r="F2263" s="3">
        <v>-1.394712E-2</v>
      </c>
      <c r="G2263" s="3">
        <v>12.44143</v>
      </c>
      <c r="H2263" s="3">
        <v>1106.5</v>
      </c>
      <c r="I2263" s="3">
        <v>103.81180000000001</v>
      </c>
      <c r="J2263" s="3">
        <v>1.1845479999999999E-10</v>
      </c>
      <c r="K2263" s="3">
        <v>2.079792E-7</v>
      </c>
      <c r="L2263" s="3">
        <v>5.8146489999999999E-10</v>
      </c>
      <c r="M2263" s="3">
        <v>1.36187E-10</v>
      </c>
      <c r="N2263" s="3">
        <v>4.6987890000000001E-11</v>
      </c>
      <c r="O2263" s="3">
        <v>1.283172E-8</v>
      </c>
      <c r="P2263" s="3">
        <v>1.5740510000000001E-9</v>
      </c>
      <c r="R2263" s="6">
        <f t="shared" si="170"/>
        <v>98.206153780575306</v>
      </c>
      <c r="S2263" s="6"/>
      <c r="T2263" s="6">
        <f t="shared" si="171"/>
        <v>0.50729570929904932</v>
      </c>
      <c r="U2263" s="5"/>
      <c r="V2263" s="6">
        <f t="shared" si="172"/>
        <v>13.94712</v>
      </c>
      <c r="Z2263" s="3">
        <f t="shared" si="173"/>
        <v>0.87947422268617437</v>
      </c>
      <c r="AB2263" s="3">
        <f t="shared" si="174"/>
        <v>0.90088434534135653</v>
      </c>
    </row>
    <row r="2264" spans="1:28" x14ac:dyDescent="0.25">
      <c r="A2264">
        <v>2215</v>
      </c>
      <c r="B2264" s="3">
        <v>1107</v>
      </c>
      <c r="C2264" s="3">
        <v>103.8565</v>
      </c>
      <c r="D2264" s="3">
        <v>12.480869999999999</v>
      </c>
      <c r="E2264" s="3">
        <v>12.44097</v>
      </c>
      <c r="F2264" s="3">
        <v>-1.39366E-2</v>
      </c>
      <c r="G2264" s="3">
        <v>12.44131</v>
      </c>
      <c r="H2264" s="3">
        <v>1107</v>
      </c>
      <c r="I2264" s="3">
        <v>103.8565</v>
      </c>
      <c r="J2264" s="3">
        <v>1.184249E-10</v>
      </c>
      <c r="K2264" s="3">
        <v>2.0796180000000001E-7</v>
      </c>
      <c r="L2264" s="3">
        <v>5.8125090000000001E-10</v>
      </c>
      <c r="M2264" s="3">
        <v>1.3614180000000001E-10</v>
      </c>
      <c r="N2264" s="3">
        <v>4.6985759999999999E-11</v>
      </c>
      <c r="O2264" s="3">
        <v>1.283094E-8</v>
      </c>
      <c r="P2264" s="3">
        <v>1.573973E-9</v>
      </c>
      <c r="R2264" s="6">
        <f t="shared" si="170"/>
        <v>98.205443346429007</v>
      </c>
      <c r="S2264" s="6"/>
      <c r="T2264" s="6">
        <f t="shared" si="171"/>
        <v>0.5071005788868902</v>
      </c>
      <c r="U2264" s="5"/>
      <c r="V2264" s="6">
        <f t="shared" si="172"/>
        <v>13.9366</v>
      </c>
      <c r="Z2264" s="3">
        <f t="shared" si="173"/>
        <v>0.87925222848029749</v>
      </c>
      <c r="AB2264" s="3">
        <f t="shared" si="174"/>
        <v>0.90055278749512535</v>
      </c>
    </row>
    <row r="2265" spans="1:28" x14ac:dyDescent="0.25">
      <c r="A2265">
        <v>2216</v>
      </c>
      <c r="B2265" s="3">
        <v>1107.5</v>
      </c>
      <c r="C2265" s="3">
        <v>103.9059</v>
      </c>
      <c r="D2265" s="3">
        <v>12.480779999999999</v>
      </c>
      <c r="E2265" s="3">
        <v>12.44087</v>
      </c>
      <c r="F2265" s="3">
        <v>-1.3925969999999999E-2</v>
      </c>
      <c r="G2265" s="3">
        <v>12.4412</v>
      </c>
      <c r="H2265" s="3">
        <v>1107.5</v>
      </c>
      <c r="I2265" s="3">
        <v>103.9059</v>
      </c>
      <c r="J2265" s="3">
        <v>1.1839500000000001E-10</v>
      </c>
      <c r="K2265" s="3">
        <v>2.0794439999999999E-7</v>
      </c>
      <c r="L2265" s="3">
        <v>5.8103690000000004E-10</v>
      </c>
      <c r="M2265" s="3">
        <v>1.360966E-10</v>
      </c>
      <c r="N2265" s="3">
        <v>4.6983640000000003E-11</v>
      </c>
      <c r="O2265" s="3">
        <v>1.2830169999999999E-8</v>
      </c>
      <c r="P2265" s="3">
        <v>1.573984E-9</v>
      </c>
      <c r="R2265" s="6">
        <f t="shared" si="170"/>
        <v>98.204653975155338</v>
      </c>
      <c r="S2265" s="6"/>
      <c r="T2265" s="6">
        <f t="shared" si="171"/>
        <v>0.50688376731782536</v>
      </c>
      <c r="U2265" s="5"/>
      <c r="V2265" s="6">
        <f t="shared" si="172"/>
        <v>13.92597</v>
      </c>
      <c r="Z2265" s="3">
        <f t="shared" si="173"/>
        <v>0.87903023427442051</v>
      </c>
      <c r="AB2265" s="3">
        <f t="shared" si="174"/>
        <v>0.90022122964889417</v>
      </c>
    </row>
    <row r="2266" spans="1:28" x14ac:dyDescent="0.25">
      <c r="A2266">
        <v>2217</v>
      </c>
      <c r="B2266" s="3">
        <v>1108</v>
      </c>
      <c r="C2266" s="3">
        <v>103.9619</v>
      </c>
      <c r="D2266" s="3">
        <v>12.48068</v>
      </c>
      <c r="E2266" s="3">
        <v>12.440770000000001</v>
      </c>
      <c r="F2266" s="3">
        <v>-1.3915240000000001E-2</v>
      </c>
      <c r="G2266" s="3">
        <v>12.441090000000001</v>
      </c>
      <c r="H2266" s="3">
        <v>1108</v>
      </c>
      <c r="I2266" s="3">
        <v>103.9619</v>
      </c>
      <c r="J2266" s="3">
        <v>1.1836840000000001E-10</v>
      </c>
      <c r="K2266" s="3">
        <v>2.0792689999999999E-7</v>
      </c>
      <c r="L2266" s="3">
        <v>5.8082289999999996E-10</v>
      </c>
      <c r="M2266" s="3">
        <v>1.360515E-10</v>
      </c>
      <c r="N2266" s="3">
        <v>4.6981520000000001E-11</v>
      </c>
      <c r="O2266" s="3">
        <v>1.2829390000000001E-8</v>
      </c>
      <c r="P2266" s="3">
        <v>1.5740010000000001E-9</v>
      </c>
      <c r="R2266" s="6">
        <f t="shared" si="170"/>
        <v>98.203864603881655</v>
      </c>
      <c r="S2266" s="6"/>
      <c r="T2266" s="6">
        <f t="shared" si="171"/>
        <v>0.50666695574876053</v>
      </c>
      <c r="U2266" s="5"/>
      <c r="V2266" s="6">
        <f t="shared" si="172"/>
        <v>13.915240000000001</v>
      </c>
      <c r="Z2266" s="3">
        <f t="shared" si="173"/>
        <v>0.87883274110129928</v>
      </c>
      <c r="AB2266" s="3">
        <f t="shared" si="174"/>
        <v>0.89988967180266288</v>
      </c>
    </row>
    <row r="2267" spans="1:28" x14ac:dyDescent="0.25">
      <c r="A2267">
        <v>2218</v>
      </c>
      <c r="B2267" s="3">
        <v>1108.5</v>
      </c>
      <c r="C2267" s="3">
        <v>104.0261</v>
      </c>
      <c r="D2267" s="3">
        <v>12.48057</v>
      </c>
      <c r="E2267" s="3">
        <v>12.440670000000001</v>
      </c>
      <c r="F2267" s="3">
        <v>-1.3904369999999999E-2</v>
      </c>
      <c r="G2267" s="3">
        <v>12.44097</v>
      </c>
      <c r="H2267" s="3">
        <v>1108.5</v>
      </c>
      <c r="I2267" s="3">
        <v>104.0261</v>
      </c>
      <c r="J2267" s="3">
        <v>1.1834239999999999E-10</v>
      </c>
      <c r="K2267" s="3">
        <v>2.0791569999999999E-7</v>
      </c>
      <c r="L2267" s="3">
        <v>5.8060900000000002E-10</v>
      </c>
      <c r="M2267" s="3">
        <v>1.3600629999999999E-10</v>
      </c>
      <c r="N2267" s="3">
        <v>4.6979389999999999E-11</v>
      </c>
      <c r="O2267" s="3">
        <v>1.282862E-8</v>
      </c>
      <c r="P2267" s="3">
        <v>1.5740180000000001E-9</v>
      </c>
      <c r="R2267" s="6">
        <f t="shared" si="170"/>
        <v>98.203075232607986</v>
      </c>
      <c r="S2267" s="6"/>
      <c r="T2267" s="6">
        <f t="shared" si="171"/>
        <v>0.50645014417969569</v>
      </c>
      <c r="U2267" s="5"/>
      <c r="V2267" s="6">
        <f t="shared" si="172"/>
        <v>13.90437</v>
      </c>
      <c r="Z2267" s="3">
        <f t="shared" si="173"/>
        <v>0.87863970266140612</v>
      </c>
      <c r="AB2267" s="3">
        <f t="shared" si="174"/>
        <v>0.89955826889000468</v>
      </c>
    </row>
    <row r="2268" spans="1:28" x14ac:dyDescent="0.25">
      <c r="A2268">
        <v>2219</v>
      </c>
      <c r="B2268" s="3">
        <v>1109</v>
      </c>
      <c r="C2268" s="3">
        <v>104.0925</v>
      </c>
      <c r="D2268" s="3">
        <v>12.48047</v>
      </c>
      <c r="E2268" s="3">
        <v>12.440569999999999</v>
      </c>
      <c r="F2268" s="3">
        <v>-1.389336E-2</v>
      </c>
      <c r="G2268" s="3">
        <v>12.440860000000001</v>
      </c>
      <c r="H2268" s="3">
        <v>1109</v>
      </c>
      <c r="I2268" s="3">
        <v>104.0925</v>
      </c>
      <c r="J2268" s="3">
        <v>1.1831629999999999E-10</v>
      </c>
      <c r="K2268" s="3">
        <v>2.079061E-7</v>
      </c>
      <c r="L2268" s="3">
        <v>5.8039630000000004E-10</v>
      </c>
      <c r="M2268" s="3">
        <v>1.359611E-10</v>
      </c>
      <c r="N2268" s="3">
        <v>4.6977270000000003E-11</v>
      </c>
      <c r="O2268" s="3">
        <v>1.2827839999999999E-8</v>
      </c>
      <c r="P2268" s="3">
        <v>1.574036E-9</v>
      </c>
      <c r="R2268" s="6">
        <f t="shared" si="170"/>
        <v>98.202285861334303</v>
      </c>
      <c r="S2268" s="6"/>
      <c r="T2268" s="6">
        <f t="shared" si="171"/>
        <v>0.50623333261062708</v>
      </c>
      <c r="U2268" s="5"/>
      <c r="V2268" s="6">
        <f t="shared" si="172"/>
        <v>13.893360000000001</v>
      </c>
      <c r="Z2268" s="3">
        <f t="shared" si="173"/>
        <v>0.87844592176597502</v>
      </c>
      <c r="AB2268" s="3">
        <f t="shared" si="174"/>
        <v>0.89922872518022257</v>
      </c>
    </row>
    <row r="2269" spans="1:28" x14ac:dyDescent="0.25">
      <c r="A2269">
        <v>2220</v>
      </c>
      <c r="B2269" s="3">
        <v>1109.5</v>
      </c>
      <c r="C2269" s="3">
        <v>104.1585</v>
      </c>
      <c r="D2269" s="3">
        <v>12.480359999999999</v>
      </c>
      <c r="E2269" s="3">
        <v>12.440469999999999</v>
      </c>
      <c r="F2269" s="3">
        <v>-1.3882190000000001E-2</v>
      </c>
      <c r="G2269" s="3">
        <v>12.44075</v>
      </c>
      <c r="H2269" s="3">
        <v>1109.5</v>
      </c>
      <c r="I2269" s="3">
        <v>104.1585</v>
      </c>
      <c r="J2269" s="3">
        <v>1.182903E-10</v>
      </c>
      <c r="K2269" s="3">
        <v>2.078966E-7</v>
      </c>
      <c r="L2269" s="3">
        <v>5.8018410000000002E-10</v>
      </c>
      <c r="M2269" s="3">
        <v>1.359126E-10</v>
      </c>
      <c r="N2269" s="3">
        <v>4.6975150000000001E-11</v>
      </c>
      <c r="O2269" s="3">
        <v>1.2827060000000001E-8</v>
      </c>
      <c r="P2269" s="3">
        <v>1.5740530000000001E-9</v>
      </c>
      <c r="R2269" s="6">
        <f t="shared" si="170"/>
        <v>98.201496490060634</v>
      </c>
      <c r="S2269" s="6"/>
      <c r="T2269" s="6">
        <f t="shared" si="171"/>
        <v>0.50601652104156225</v>
      </c>
      <c r="U2269" s="5"/>
      <c r="V2269" s="6">
        <f t="shared" si="172"/>
        <v>13.882190000000001</v>
      </c>
      <c r="Z2269" s="3">
        <f t="shared" si="173"/>
        <v>0.87825288332608209</v>
      </c>
      <c r="AB2269" s="3">
        <f t="shared" si="174"/>
        <v>0.89889995613830542</v>
      </c>
    </row>
    <row r="2270" spans="1:28" x14ac:dyDescent="0.25">
      <c r="A2270">
        <v>2221</v>
      </c>
      <c r="B2270" s="3">
        <v>1110</v>
      </c>
      <c r="C2270" s="3">
        <v>104.2229</v>
      </c>
      <c r="D2270" s="3">
        <v>12.48025</v>
      </c>
      <c r="E2270" s="3">
        <v>12.44036</v>
      </c>
      <c r="F2270" s="3">
        <v>-1.38709E-2</v>
      </c>
      <c r="G2270" s="3">
        <v>12.44064</v>
      </c>
      <c r="H2270" s="3">
        <v>1110</v>
      </c>
      <c r="I2270" s="3">
        <v>104.2229</v>
      </c>
      <c r="J2270" s="3">
        <v>1.1826429999999999E-10</v>
      </c>
      <c r="K2270" s="3">
        <v>2.0788710000000001E-7</v>
      </c>
      <c r="L2270" s="3">
        <v>5.799719E-10</v>
      </c>
      <c r="M2270" s="3">
        <v>1.358624E-10</v>
      </c>
      <c r="N2270" s="3">
        <v>4.6967450000000002E-11</v>
      </c>
      <c r="O2270" s="3">
        <v>1.282629E-8</v>
      </c>
      <c r="P2270" s="3">
        <v>1.5740699999999999E-9</v>
      </c>
      <c r="R2270" s="6">
        <f t="shared" si="170"/>
        <v>98.200628181659596</v>
      </c>
      <c r="S2270" s="6"/>
      <c r="T2270" s="6">
        <f t="shared" si="171"/>
        <v>0.50577802831559171</v>
      </c>
      <c r="U2270" s="5"/>
      <c r="V2270" s="6">
        <f t="shared" si="172"/>
        <v>13.870900000000001</v>
      </c>
      <c r="Z2270" s="3">
        <f t="shared" si="173"/>
        <v>0.87805984488618893</v>
      </c>
      <c r="AB2270" s="3">
        <f t="shared" si="174"/>
        <v>0.89857118709638828</v>
      </c>
    </row>
    <row r="2271" spans="1:28" x14ac:dyDescent="0.25">
      <c r="A2271">
        <v>2222</v>
      </c>
      <c r="B2271" s="3">
        <v>1110.5</v>
      </c>
      <c r="C2271" s="3">
        <v>104.2774</v>
      </c>
      <c r="D2271" s="3">
        <v>12.48014</v>
      </c>
      <c r="E2271" s="3">
        <v>12.44026</v>
      </c>
      <c r="F2271" s="3">
        <v>-1.385948E-2</v>
      </c>
      <c r="G2271" s="3">
        <v>12.440519999999999</v>
      </c>
      <c r="H2271" s="3">
        <v>1110.5</v>
      </c>
      <c r="I2271" s="3">
        <v>104.2774</v>
      </c>
      <c r="J2271" s="3">
        <v>1.1823819999999999E-10</v>
      </c>
      <c r="K2271" s="3">
        <v>2.0787749999999999E-7</v>
      </c>
      <c r="L2271" s="3">
        <v>5.7975969999999998E-10</v>
      </c>
      <c r="M2271" s="3">
        <v>1.3581209999999999E-10</v>
      </c>
      <c r="N2271" s="3">
        <v>4.6955750000000001E-11</v>
      </c>
      <c r="O2271" s="3">
        <v>1.282562E-8</v>
      </c>
      <c r="P2271" s="3">
        <v>1.574087E-9</v>
      </c>
      <c r="R2271" s="6">
        <f t="shared" si="170"/>
        <v>98.199838810385913</v>
      </c>
      <c r="S2271" s="6"/>
      <c r="T2271" s="6">
        <f t="shared" si="171"/>
        <v>0.50556121674652688</v>
      </c>
      <c r="U2271" s="5"/>
      <c r="V2271" s="6">
        <f t="shared" si="172"/>
        <v>13.85948</v>
      </c>
      <c r="Z2271" s="3">
        <f t="shared" si="173"/>
        <v>0.87786606399075784</v>
      </c>
      <c r="AB2271" s="3">
        <f t="shared" si="174"/>
        <v>0.89824241805447114</v>
      </c>
    </row>
    <row r="2272" spans="1:28" x14ac:dyDescent="0.25">
      <c r="A2272">
        <v>2223</v>
      </c>
      <c r="B2272" s="3">
        <v>1111</v>
      </c>
      <c r="C2272" s="3">
        <v>104.3275</v>
      </c>
      <c r="D2272" s="3">
        <v>12.480029999999999</v>
      </c>
      <c r="E2272" s="3">
        <v>12.440160000000001</v>
      </c>
      <c r="F2272" s="3">
        <v>-1.3847959999999999E-2</v>
      </c>
      <c r="G2272" s="3">
        <v>12.44041</v>
      </c>
      <c r="H2272" s="3">
        <v>1111</v>
      </c>
      <c r="I2272" s="3">
        <v>104.3275</v>
      </c>
      <c r="J2272" s="3">
        <v>1.182122E-10</v>
      </c>
      <c r="K2272" s="3">
        <v>2.0786799999999999E-7</v>
      </c>
      <c r="L2272" s="3">
        <v>5.7954749999999996E-10</v>
      </c>
      <c r="M2272" s="3">
        <v>1.3576189999999999E-10</v>
      </c>
      <c r="N2272" s="3">
        <v>4.6944040000000001E-11</v>
      </c>
      <c r="O2272" s="3">
        <v>1.282505E-8</v>
      </c>
      <c r="P2272" s="3">
        <v>1.5740679999999999E-9</v>
      </c>
      <c r="R2272" s="6">
        <f t="shared" si="170"/>
        <v>98.199049439112244</v>
      </c>
      <c r="S2272" s="6"/>
      <c r="T2272" s="6">
        <f t="shared" si="171"/>
        <v>0.50534440517746204</v>
      </c>
      <c r="U2272" s="5"/>
      <c r="V2272" s="6">
        <f t="shared" si="172"/>
        <v>13.847959999999999</v>
      </c>
      <c r="Z2272" s="3">
        <f t="shared" si="173"/>
        <v>0.8776730255508649</v>
      </c>
      <c r="AB2272" s="3">
        <f t="shared" si="174"/>
        <v>0.89791364901255399</v>
      </c>
    </row>
    <row r="2273" spans="1:28" x14ac:dyDescent="0.25">
      <c r="A2273">
        <v>2224</v>
      </c>
      <c r="B2273" s="3">
        <v>1111.5</v>
      </c>
      <c r="C2273" s="3">
        <v>104.3728</v>
      </c>
      <c r="D2273" s="3">
        <v>12.47992</v>
      </c>
      <c r="E2273" s="3">
        <v>12.44007</v>
      </c>
      <c r="F2273" s="3">
        <v>-1.3836350000000001E-2</v>
      </c>
      <c r="G2273" s="3">
        <v>12.440300000000001</v>
      </c>
      <c r="H2273" s="3">
        <v>1111.5</v>
      </c>
      <c r="I2273" s="3">
        <v>104.3728</v>
      </c>
      <c r="J2273" s="3">
        <v>1.1820760000000001E-10</v>
      </c>
      <c r="K2273" s="3">
        <v>2.078584E-7</v>
      </c>
      <c r="L2273" s="3">
        <v>5.7933530000000004E-10</v>
      </c>
      <c r="M2273" s="3">
        <v>1.3571160000000001E-10</v>
      </c>
      <c r="N2273" s="3">
        <v>4.693234E-11</v>
      </c>
      <c r="O2273" s="3">
        <v>1.282449E-8</v>
      </c>
      <c r="P2273" s="3">
        <v>1.5740030000000001E-9</v>
      </c>
      <c r="R2273" s="6">
        <f t="shared" si="170"/>
        <v>98.198339004965945</v>
      </c>
      <c r="S2273" s="6"/>
      <c r="T2273" s="6">
        <f t="shared" si="171"/>
        <v>0.50514927476530291</v>
      </c>
      <c r="U2273" s="5"/>
      <c r="V2273" s="6">
        <f t="shared" si="172"/>
        <v>13.836350000000001</v>
      </c>
      <c r="Z2273" s="3">
        <f t="shared" si="173"/>
        <v>0.87763887259611462</v>
      </c>
      <c r="AB2273" s="3">
        <f t="shared" si="174"/>
        <v>0.89758487997063696</v>
      </c>
    </row>
    <row r="2274" spans="1:28" x14ac:dyDescent="0.25">
      <c r="A2274">
        <v>2225</v>
      </c>
      <c r="B2274" s="3">
        <v>1112</v>
      </c>
      <c r="C2274" s="3">
        <v>104.4153</v>
      </c>
      <c r="D2274" s="3">
        <v>12.479810000000001</v>
      </c>
      <c r="E2274" s="3">
        <v>12.439970000000001</v>
      </c>
      <c r="F2274" s="3">
        <v>-1.382471E-2</v>
      </c>
      <c r="G2274" s="3">
        <v>12.44018</v>
      </c>
      <c r="H2274" s="3">
        <v>1112</v>
      </c>
      <c r="I2274" s="3">
        <v>104.4153</v>
      </c>
      <c r="J2274" s="3">
        <v>1.182388E-10</v>
      </c>
      <c r="K2274" s="3">
        <v>2.0785530000000001E-7</v>
      </c>
      <c r="L2274" s="3">
        <v>5.7912310000000002E-10</v>
      </c>
      <c r="M2274" s="3">
        <v>1.3566140000000001E-10</v>
      </c>
      <c r="N2274" s="3">
        <v>4.6920639999999999E-11</v>
      </c>
      <c r="O2274" s="3">
        <v>1.2823920000000001E-8</v>
      </c>
      <c r="P2274" s="3">
        <v>1.5739389999999999E-9</v>
      </c>
      <c r="R2274" s="6">
        <f t="shared" si="170"/>
        <v>98.197549633692262</v>
      </c>
      <c r="S2274" s="6"/>
      <c r="T2274" s="6">
        <f t="shared" si="171"/>
        <v>0.50493246319623808</v>
      </c>
      <c r="U2274" s="5"/>
      <c r="V2274" s="6">
        <f t="shared" si="172"/>
        <v>13.82471</v>
      </c>
      <c r="Z2274" s="3">
        <f t="shared" si="173"/>
        <v>0.87787051872398625</v>
      </c>
      <c r="AB2274" s="3">
        <f t="shared" si="174"/>
        <v>0.89725611092871982</v>
      </c>
    </row>
    <row r="2275" spans="1:28" x14ac:dyDescent="0.25">
      <c r="A2275">
        <v>2226</v>
      </c>
      <c r="B2275" s="3">
        <v>1112.5</v>
      </c>
      <c r="C2275" s="3">
        <v>104.4581</v>
      </c>
      <c r="D2275" s="3">
        <v>12.479699999999999</v>
      </c>
      <c r="E2275" s="3">
        <v>12.43989</v>
      </c>
      <c r="F2275" s="3">
        <v>-1.381307E-2</v>
      </c>
      <c r="G2275" s="3">
        <v>12.44007</v>
      </c>
      <c r="H2275" s="3">
        <v>1112.5</v>
      </c>
      <c r="I2275" s="3">
        <v>104.4581</v>
      </c>
      <c r="J2275" s="3">
        <v>1.1827E-10</v>
      </c>
      <c r="K2275" s="3">
        <v>2.078666E-7</v>
      </c>
      <c r="L2275" s="3">
        <v>5.7893850000000001E-10</v>
      </c>
      <c r="M2275" s="3">
        <v>1.356111E-10</v>
      </c>
      <c r="N2275" s="3">
        <v>4.6908939999999998E-11</v>
      </c>
      <c r="O2275" s="3">
        <v>1.2823350000000001E-8</v>
      </c>
      <c r="P2275" s="3">
        <v>1.5738740000000001E-9</v>
      </c>
      <c r="R2275" s="6">
        <f t="shared" si="170"/>
        <v>98.196918136673318</v>
      </c>
      <c r="S2275" s="6"/>
      <c r="T2275" s="6">
        <f t="shared" si="171"/>
        <v>0.50475901394098477</v>
      </c>
      <c r="U2275" s="5"/>
      <c r="V2275" s="6">
        <f t="shared" si="172"/>
        <v>13.81307</v>
      </c>
      <c r="Z2275" s="3">
        <f t="shared" si="173"/>
        <v>0.87810216485185788</v>
      </c>
      <c r="AB2275" s="3">
        <f t="shared" si="174"/>
        <v>0.89697010355295215</v>
      </c>
    </row>
    <row r="2276" spans="1:28" x14ac:dyDescent="0.25">
      <c r="A2276">
        <v>2227</v>
      </c>
      <c r="B2276" s="3">
        <v>1113</v>
      </c>
      <c r="C2276" s="3">
        <v>104.50020000000001</v>
      </c>
      <c r="D2276" s="3">
        <v>12.4796</v>
      </c>
      <c r="E2276" s="3">
        <v>12.43981</v>
      </c>
      <c r="F2276" s="3">
        <v>-1.38015E-2</v>
      </c>
      <c r="G2276" s="3">
        <v>12.439959999999999</v>
      </c>
      <c r="H2276" s="3">
        <v>1113</v>
      </c>
      <c r="I2276" s="3">
        <v>104.50020000000001</v>
      </c>
      <c r="J2276" s="3">
        <v>1.1830119999999999E-10</v>
      </c>
      <c r="K2276" s="3">
        <v>2.0787790000000001E-7</v>
      </c>
      <c r="L2276" s="3">
        <v>5.7884380000000001E-10</v>
      </c>
      <c r="M2276" s="3">
        <v>1.355653E-10</v>
      </c>
      <c r="N2276" s="3">
        <v>4.6897229999999998E-11</v>
      </c>
      <c r="O2276" s="3">
        <v>1.2822789999999999E-8</v>
      </c>
      <c r="P2276" s="3">
        <v>1.5738090000000001E-9</v>
      </c>
      <c r="R2276" s="6">
        <f t="shared" si="170"/>
        <v>98.196286639654375</v>
      </c>
      <c r="S2276" s="6"/>
      <c r="T2276" s="6">
        <f t="shared" si="171"/>
        <v>0.50458556468573135</v>
      </c>
      <c r="U2276" s="5"/>
      <c r="V2276" s="6">
        <f t="shared" si="172"/>
        <v>13.801499999999999</v>
      </c>
      <c r="Z2276" s="3">
        <f t="shared" si="173"/>
        <v>0.8783338109797294</v>
      </c>
      <c r="AB2276" s="3">
        <f t="shared" si="174"/>
        <v>0.89682338145931617</v>
      </c>
    </row>
    <row r="2277" spans="1:28" x14ac:dyDescent="0.25">
      <c r="A2277">
        <v>2228</v>
      </c>
      <c r="B2277" s="3">
        <v>1113.5</v>
      </c>
      <c r="C2277" s="3">
        <v>104.5448</v>
      </c>
      <c r="D2277" s="3">
        <v>12.47949</v>
      </c>
      <c r="E2277" s="3">
        <v>12.439730000000001</v>
      </c>
      <c r="F2277" s="3">
        <v>-1.379006E-2</v>
      </c>
      <c r="G2277" s="3">
        <v>12.43984</v>
      </c>
      <c r="H2277" s="3">
        <v>1113.5</v>
      </c>
      <c r="I2277" s="3">
        <v>104.5448</v>
      </c>
      <c r="J2277" s="3">
        <v>1.1833240000000001E-10</v>
      </c>
      <c r="K2277" s="3">
        <v>2.078892E-7</v>
      </c>
      <c r="L2277" s="3">
        <v>5.7874910000000002E-10</v>
      </c>
      <c r="M2277" s="3">
        <v>1.3554180000000001E-10</v>
      </c>
      <c r="N2277" s="3">
        <v>4.6887409999999997E-11</v>
      </c>
      <c r="O2277" s="3">
        <v>1.282222E-8</v>
      </c>
      <c r="P2277" s="3">
        <v>1.573744E-9</v>
      </c>
      <c r="R2277" s="6">
        <f t="shared" si="170"/>
        <v>98.195655142635445</v>
      </c>
      <c r="S2277" s="6"/>
      <c r="T2277" s="6">
        <f t="shared" si="171"/>
        <v>0.50441211543048181</v>
      </c>
      <c r="U2277" s="5"/>
      <c r="V2277" s="6">
        <f t="shared" si="172"/>
        <v>13.79006</v>
      </c>
      <c r="Z2277" s="3">
        <f t="shared" si="173"/>
        <v>0.87856545710760114</v>
      </c>
      <c r="AB2277" s="3">
        <f t="shared" si="174"/>
        <v>0.8966766593656802</v>
      </c>
    </row>
    <row r="2278" spans="1:28" x14ac:dyDescent="0.25">
      <c r="A2278">
        <v>2229</v>
      </c>
      <c r="B2278" s="3">
        <v>1114</v>
      </c>
      <c r="C2278" s="3">
        <v>104.58759999999999</v>
      </c>
      <c r="D2278" s="3">
        <v>12.47939</v>
      </c>
      <c r="E2278" s="3">
        <v>12.43966</v>
      </c>
      <c r="F2278" s="3">
        <v>-1.3778790000000001E-2</v>
      </c>
      <c r="G2278" s="3">
        <v>12.439730000000001</v>
      </c>
      <c r="H2278" s="3">
        <v>1114</v>
      </c>
      <c r="I2278" s="3">
        <v>104.58759999999999</v>
      </c>
      <c r="J2278" s="3">
        <v>1.1836370000000001E-10</v>
      </c>
      <c r="K2278" s="3">
        <v>2.0790060000000001E-7</v>
      </c>
      <c r="L2278" s="3">
        <v>5.7865450000000005E-10</v>
      </c>
      <c r="M2278" s="3">
        <v>1.3551839999999999E-10</v>
      </c>
      <c r="N2278" s="3">
        <v>4.6894470000000001E-11</v>
      </c>
      <c r="O2278" s="3">
        <v>1.282167E-8</v>
      </c>
      <c r="P2278" s="3">
        <v>1.573679E-9</v>
      </c>
      <c r="R2278" s="6">
        <f t="shared" si="170"/>
        <v>98.195102582743871</v>
      </c>
      <c r="S2278" s="6"/>
      <c r="T2278" s="6">
        <f t="shared" si="171"/>
        <v>0.5042603473321341</v>
      </c>
      <c r="U2278" s="5"/>
      <c r="V2278" s="6">
        <f t="shared" si="172"/>
        <v>13.778790000000001</v>
      </c>
      <c r="Z2278" s="3">
        <f t="shared" si="173"/>
        <v>0.87879784569101083</v>
      </c>
      <c r="AB2278" s="3">
        <f t="shared" si="174"/>
        <v>0.8965300922056173</v>
      </c>
    </row>
    <row r="2279" spans="1:28" x14ac:dyDescent="0.25">
      <c r="A2279">
        <v>2230</v>
      </c>
      <c r="B2279" s="3">
        <v>1114.5</v>
      </c>
      <c r="C2279" s="3">
        <v>104.63330000000001</v>
      </c>
      <c r="D2279" s="3">
        <v>12.479279999999999</v>
      </c>
      <c r="E2279" s="3">
        <v>12.439579999999999</v>
      </c>
      <c r="F2279" s="3">
        <v>-1.376776E-2</v>
      </c>
      <c r="G2279" s="3">
        <v>12.43962</v>
      </c>
      <c r="H2279" s="3">
        <v>1114.5</v>
      </c>
      <c r="I2279" s="3">
        <v>104.63330000000001</v>
      </c>
      <c r="J2279" s="3">
        <v>1.183949E-10</v>
      </c>
      <c r="K2279" s="3">
        <v>2.079119E-7</v>
      </c>
      <c r="L2279" s="3">
        <v>5.7855979999999995E-10</v>
      </c>
      <c r="M2279" s="3">
        <v>1.354949E-10</v>
      </c>
      <c r="N2279" s="3">
        <v>4.6901539999999998E-11</v>
      </c>
      <c r="O2279" s="3">
        <v>1.282178E-8</v>
      </c>
      <c r="P2279" s="3">
        <v>1.5736139999999999E-9</v>
      </c>
      <c r="R2279" s="6">
        <f t="shared" si="170"/>
        <v>98.194471085724928</v>
      </c>
      <c r="S2279" s="6"/>
      <c r="T2279" s="6">
        <f t="shared" si="171"/>
        <v>0.50408689807688067</v>
      </c>
      <c r="U2279" s="5"/>
      <c r="V2279" s="6">
        <f t="shared" si="172"/>
        <v>13.767760000000001</v>
      </c>
      <c r="Z2279" s="3">
        <f t="shared" si="173"/>
        <v>0.87902949181888246</v>
      </c>
      <c r="AB2279" s="3">
        <f t="shared" si="174"/>
        <v>0.89638337011198121</v>
      </c>
    </row>
    <row r="2280" spans="1:28" x14ac:dyDescent="0.25">
      <c r="A2280">
        <v>2231</v>
      </c>
      <c r="B2280" s="3">
        <v>1115</v>
      </c>
      <c r="C2280" s="3">
        <v>104.6808</v>
      </c>
      <c r="D2280" s="3">
        <v>12.47917</v>
      </c>
      <c r="E2280" s="3">
        <v>12.43951</v>
      </c>
      <c r="F2280" s="3">
        <v>-1.375697E-2</v>
      </c>
      <c r="G2280" s="3">
        <v>12.439500000000001</v>
      </c>
      <c r="H2280" s="3">
        <v>1115</v>
      </c>
      <c r="I2280" s="3">
        <v>104.6808</v>
      </c>
      <c r="J2280" s="3">
        <v>1.184261E-10</v>
      </c>
      <c r="K2280" s="3">
        <v>2.0792320000000001E-7</v>
      </c>
      <c r="L2280" s="3">
        <v>5.7846519999999999E-10</v>
      </c>
      <c r="M2280" s="3">
        <v>1.3547150000000001E-10</v>
      </c>
      <c r="N2280" s="3">
        <v>4.6908610000000002E-11</v>
      </c>
      <c r="O2280" s="3">
        <v>1.282189E-8</v>
      </c>
      <c r="P2280" s="3">
        <v>1.573661E-9</v>
      </c>
      <c r="R2280" s="6">
        <f t="shared" si="170"/>
        <v>98.193918525833368</v>
      </c>
      <c r="S2280" s="6"/>
      <c r="T2280" s="6">
        <f t="shared" si="171"/>
        <v>0.50393512997853684</v>
      </c>
      <c r="U2280" s="5"/>
      <c r="V2280" s="6">
        <f t="shared" si="172"/>
        <v>13.756970000000001</v>
      </c>
      <c r="Z2280" s="3">
        <f t="shared" si="173"/>
        <v>0.87926113794675409</v>
      </c>
      <c r="AB2280" s="3">
        <f t="shared" si="174"/>
        <v>0.89623680295191832</v>
      </c>
    </row>
    <row r="2281" spans="1:28" x14ac:dyDescent="0.25">
      <c r="A2281">
        <v>2232</v>
      </c>
      <c r="B2281" s="3">
        <v>1115.5</v>
      </c>
      <c r="C2281" s="3">
        <v>104.72880000000001</v>
      </c>
      <c r="D2281" s="3">
        <v>12.47906</v>
      </c>
      <c r="E2281" s="3">
        <v>12.43943</v>
      </c>
      <c r="F2281" s="3">
        <v>-1.3746410000000001E-2</v>
      </c>
      <c r="G2281" s="3">
        <v>12.43939</v>
      </c>
      <c r="H2281" s="3">
        <v>1115.5</v>
      </c>
      <c r="I2281" s="3">
        <v>104.72880000000001</v>
      </c>
      <c r="J2281" s="3">
        <v>1.1843620000000001E-10</v>
      </c>
      <c r="K2281" s="3">
        <v>2.079345E-7</v>
      </c>
      <c r="L2281" s="3">
        <v>5.7837049999999999E-10</v>
      </c>
      <c r="M2281" s="3">
        <v>1.3544799999999999E-10</v>
      </c>
      <c r="N2281" s="3">
        <v>4.6915679999999999E-11</v>
      </c>
      <c r="O2281" s="3">
        <v>1.2821990000000001E-8</v>
      </c>
      <c r="P2281" s="3">
        <v>1.573712E-9</v>
      </c>
      <c r="R2281" s="6">
        <f t="shared" si="170"/>
        <v>98.193287028814424</v>
      </c>
      <c r="S2281" s="6"/>
      <c r="T2281" s="6">
        <f t="shared" si="171"/>
        <v>0.50376168072328353</v>
      </c>
      <c r="U2281" s="5"/>
      <c r="V2281" s="6">
        <f t="shared" si="172"/>
        <v>13.746410000000001</v>
      </c>
      <c r="Z2281" s="3">
        <f t="shared" si="173"/>
        <v>0.87933612595609723</v>
      </c>
      <c r="AB2281" s="3">
        <f t="shared" si="174"/>
        <v>0.89609008085828235</v>
      </c>
    </row>
    <row r="2282" spans="1:28" x14ac:dyDescent="0.25">
      <c r="A2282">
        <v>2233</v>
      </c>
      <c r="B2282" s="3">
        <v>1116</v>
      </c>
      <c r="C2282" s="3">
        <v>104.77970000000001</v>
      </c>
      <c r="D2282" s="3">
        <v>12.478960000000001</v>
      </c>
      <c r="E2282" s="3">
        <v>12.439349999999999</v>
      </c>
      <c r="F2282" s="3">
        <v>-1.3736079999999999E-2</v>
      </c>
      <c r="G2282" s="3">
        <v>12.43927</v>
      </c>
      <c r="H2282" s="3">
        <v>1116</v>
      </c>
      <c r="I2282" s="3">
        <v>104.77970000000001</v>
      </c>
      <c r="J2282" s="3">
        <v>1.184437E-10</v>
      </c>
      <c r="K2282" s="3">
        <v>2.0793510000000001E-7</v>
      </c>
      <c r="L2282" s="3">
        <v>5.7827590000000003E-10</v>
      </c>
      <c r="M2282" s="3">
        <v>1.354246E-10</v>
      </c>
      <c r="N2282" s="3">
        <v>4.6922740000000003E-11</v>
      </c>
      <c r="O2282" s="3">
        <v>1.2822099999999999E-8</v>
      </c>
      <c r="P2282" s="3">
        <v>1.573764E-9</v>
      </c>
      <c r="R2282" s="6">
        <f t="shared" si="170"/>
        <v>98.192655531795481</v>
      </c>
      <c r="S2282" s="6"/>
      <c r="T2282" s="6">
        <f t="shared" si="171"/>
        <v>0.50358823146803011</v>
      </c>
      <c r="U2282" s="5"/>
      <c r="V2282" s="6">
        <f t="shared" si="172"/>
        <v>13.736079999999999</v>
      </c>
      <c r="Z2282" s="3">
        <f t="shared" si="173"/>
        <v>0.87939181012145085</v>
      </c>
      <c r="AB2282" s="3">
        <f t="shared" si="174"/>
        <v>0.89594351369821945</v>
      </c>
    </row>
    <row r="2283" spans="1:28" x14ac:dyDescent="0.25">
      <c r="A2283">
        <v>2234</v>
      </c>
      <c r="B2283" s="3">
        <v>1116.5</v>
      </c>
      <c r="C2283" s="3">
        <v>104.8308</v>
      </c>
      <c r="D2283" s="3">
        <v>12.478859999999999</v>
      </c>
      <c r="E2283" s="3">
        <v>12.439260000000001</v>
      </c>
      <c r="F2283" s="3">
        <v>-1.372598E-2</v>
      </c>
      <c r="G2283" s="3">
        <v>12.439159999999999</v>
      </c>
      <c r="H2283" s="3">
        <v>1116.5</v>
      </c>
      <c r="I2283" s="3">
        <v>104.8308</v>
      </c>
      <c r="J2283" s="3">
        <v>1.1845120000000001E-10</v>
      </c>
      <c r="K2283" s="3">
        <v>2.0793329999999999E-7</v>
      </c>
      <c r="L2283" s="3">
        <v>5.780134E-10</v>
      </c>
      <c r="M2283" s="3">
        <v>1.3540110000000001E-10</v>
      </c>
      <c r="N2283" s="3">
        <v>4.692981E-11</v>
      </c>
      <c r="O2283" s="3">
        <v>1.282221E-8</v>
      </c>
      <c r="P2283" s="3">
        <v>1.5738149999999999E-9</v>
      </c>
      <c r="R2283" s="6">
        <f t="shared" si="170"/>
        <v>98.191945097649182</v>
      </c>
      <c r="S2283" s="6"/>
      <c r="T2283" s="6">
        <f t="shared" si="171"/>
        <v>0.50339310105587487</v>
      </c>
      <c r="U2283" s="5"/>
      <c r="V2283" s="6">
        <f t="shared" si="172"/>
        <v>13.72598</v>
      </c>
      <c r="Z2283" s="3">
        <f t="shared" si="173"/>
        <v>0.87944749428680469</v>
      </c>
      <c r="AB2283" s="3">
        <f t="shared" si="174"/>
        <v>0.89553681306908062</v>
      </c>
    </row>
    <row r="2284" spans="1:28" x14ac:dyDescent="0.25">
      <c r="A2284">
        <v>2235</v>
      </c>
      <c r="B2284" s="3">
        <v>1117</v>
      </c>
      <c r="C2284" s="3">
        <v>104.884</v>
      </c>
      <c r="D2284" s="3">
        <v>12.478759999999999</v>
      </c>
      <c r="E2284" s="3">
        <v>12.43918</v>
      </c>
      <c r="F2284" s="3">
        <v>-1.37161E-2</v>
      </c>
      <c r="G2284" s="3">
        <v>12.43905</v>
      </c>
      <c r="H2284" s="3">
        <v>1117</v>
      </c>
      <c r="I2284" s="3">
        <v>104.884</v>
      </c>
      <c r="J2284" s="3">
        <v>1.184587E-10</v>
      </c>
      <c r="K2284" s="3">
        <v>2.079315E-7</v>
      </c>
      <c r="L2284" s="3">
        <v>5.7769569999999995E-10</v>
      </c>
      <c r="M2284" s="3">
        <v>1.3536569999999999E-10</v>
      </c>
      <c r="N2284" s="3">
        <v>4.6936879999999997E-11</v>
      </c>
      <c r="O2284" s="3">
        <v>1.282231E-8</v>
      </c>
      <c r="P2284" s="3">
        <v>1.573866E-9</v>
      </c>
      <c r="R2284" s="6">
        <f t="shared" si="170"/>
        <v>98.191313600630238</v>
      </c>
      <c r="S2284" s="6"/>
      <c r="T2284" s="6">
        <f t="shared" si="171"/>
        <v>0.50321965180062145</v>
      </c>
      <c r="U2284" s="5"/>
      <c r="V2284" s="6">
        <f t="shared" si="172"/>
        <v>13.716100000000001</v>
      </c>
      <c r="Z2284" s="3">
        <f t="shared" si="173"/>
        <v>0.87950317845215842</v>
      </c>
      <c r="AB2284" s="3">
        <f t="shared" si="174"/>
        <v>0.89504458910764295</v>
      </c>
    </row>
    <row r="2285" spans="1:28" x14ac:dyDescent="0.25">
      <c r="A2285">
        <v>2236</v>
      </c>
      <c r="B2285" s="3">
        <v>1117.5</v>
      </c>
      <c r="C2285" s="3">
        <v>104.9359</v>
      </c>
      <c r="D2285" s="3">
        <v>12.47866</v>
      </c>
      <c r="E2285" s="3">
        <v>12.43909</v>
      </c>
      <c r="F2285" s="3">
        <v>-1.370646E-2</v>
      </c>
      <c r="G2285" s="3">
        <v>12.438929999999999</v>
      </c>
      <c r="H2285" s="3">
        <v>1117.5</v>
      </c>
      <c r="I2285" s="3">
        <v>104.9359</v>
      </c>
      <c r="J2285" s="3">
        <v>1.1846620000000001E-10</v>
      </c>
      <c r="K2285" s="3">
        <v>2.079298E-7</v>
      </c>
      <c r="L2285" s="3">
        <v>5.7737789999999998E-10</v>
      </c>
      <c r="M2285" s="3">
        <v>1.3532480000000001E-10</v>
      </c>
      <c r="N2285" s="3">
        <v>4.6944580000000002E-11</v>
      </c>
      <c r="O2285" s="3">
        <v>1.282242E-8</v>
      </c>
      <c r="P2285" s="3">
        <v>1.573917E-9</v>
      </c>
      <c r="R2285" s="6">
        <f t="shared" si="170"/>
        <v>98.190603166483925</v>
      </c>
      <c r="S2285" s="6"/>
      <c r="T2285" s="6">
        <f t="shared" si="171"/>
        <v>0.50302452138846232</v>
      </c>
      <c r="U2285" s="5"/>
      <c r="V2285" s="6">
        <f t="shared" si="172"/>
        <v>13.70646</v>
      </c>
      <c r="Z2285" s="3">
        <f t="shared" si="173"/>
        <v>0.87955886261751226</v>
      </c>
      <c r="AB2285" s="3">
        <f t="shared" si="174"/>
        <v>0.89455221021263231</v>
      </c>
    </row>
    <row r="2286" spans="1:28" x14ac:dyDescent="0.25">
      <c r="A2286">
        <v>2237</v>
      </c>
      <c r="B2286" s="3">
        <v>1118</v>
      </c>
      <c r="C2286" s="3">
        <v>104.9884</v>
      </c>
      <c r="D2286" s="3">
        <v>12.47856</v>
      </c>
      <c r="E2286" s="3">
        <v>12.439</v>
      </c>
      <c r="F2286" s="3">
        <v>-1.3697040000000001E-2</v>
      </c>
      <c r="G2286" s="3">
        <v>12.43882</v>
      </c>
      <c r="H2286" s="3">
        <v>1118</v>
      </c>
      <c r="I2286" s="3">
        <v>104.9884</v>
      </c>
      <c r="J2286" s="3">
        <v>1.184737E-10</v>
      </c>
      <c r="K2286" s="3">
        <v>2.0792800000000001E-7</v>
      </c>
      <c r="L2286" s="3">
        <v>5.770601E-10</v>
      </c>
      <c r="M2286" s="3">
        <v>1.3528379999999999E-10</v>
      </c>
      <c r="N2286" s="3">
        <v>4.6952679999999999E-11</v>
      </c>
      <c r="O2286" s="3">
        <v>1.282242E-8</v>
      </c>
      <c r="P2286" s="3">
        <v>1.5739680000000001E-9</v>
      </c>
      <c r="R2286" s="6">
        <f t="shared" si="170"/>
        <v>98.189892732337626</v>
      </c>
      <c r="S2286" s="6"/>
      <c r="T2286" s="6">
        <f t="shared" si="171"/>
        <v>0.50282939097630319</v>
      </c>
      <c r="U2286" s="5"/>
      <c r="V2286" s="6">
        <f t="shared" si="172"/>
        <v>13.697040000000001</v>
      </c>
      <c r="Z2286" s="3">
        <f t="shared" si="173"/>
        <v>0.87961454678286588</v>
      </c>
      <c r="AB2286" s="3">
        <f t="shared" si="174"/>
        <v>0.89405983131762168</v>
      </c>
    </row>
    <row r="2287" spans="1:28" x14ac:dyDescent="0.25">
      <c r="A2287">
        <v>2238</v>
      </c>
      <c r="B2287" s="3">
        <v>1118.5</v>
      </c>
      <c r="C2287" s="3">
        <v>105.03919999999999</v>
      </c>
      <c r="D2287" s="3">
        <v>12.47847</v>
      </c>
      <c r="E2287" s="3">
        <v>12.43891</v>
      </c>
      <c r="F2287" s="3">
        <v>-1.368785E-2</v>
      </c>
      <c r="G2287" s="3">
        <v>12.43871</v>
      </c>
      <c r="H2287" s="3">
        <v>1118.5</v>
      </c>
      <c r="I2287" s="3">
        <v>105.03919999999999</v>
      </c>
      <c r="J2287" s="3">
        <v>1.1848120000000001E-10</v>
      </c>
      <c r="K2287" s="3">
        <v>2.0792619999999999E-7</v>
      </c>
      <c r="L2287" s="3">
        <v>5.7674239999999995E-10</v>
      </c>
      <c r="M2287" s="3">
        <v>1.3524290000000001E-10</v>
      </c>
      <c r="N2287" s="3">
        <v>4.6960780000000003E-11</v>
      </c>
      <c r="O2287" s="3">
        <v>1.282231E-8</v>
      </c>
      <c r="P2287" s="3">
        <v>1.574002E-9</v>
      </c>
      <c r="R2287" s="6">
        <f t="shared" si="170"/>
        <v>98.189182298191312</v>
      </c>
      <c r="S2287" s="6"/>
      <c r="T2287" s="6">
        <f t="shared" si="171"/>
        <v>0.50263426056414406</v>
      </c>
      <c r="U2287" s="5"/>
      <c r="V2287" s="6">
        <f t="shared" si="172"/>
        <v>13.687849999999999</v>
      </c>
      <c r="Z2287" s="3">
        <f t="shared" si="173"/>
        <v>0.87967023094821972</v>
      </c>
      <c r="AB2287" s="3">
        <f t="shared" si="174"/>
        <v>0.8935676073561839</v>
      </c>
    </row>
    <row r="2288" spans="1:28" x14ac:dyDescent="0.25">
      <c r="A2288">
        <v>2239</v>
      </c>
      <c r="B2288" s="3">
        <v>1119</v>
      </c>
      <c r="C2288" s="3">
        <v>105.0882</v>
      </c>
      <c r="D2288" s="3">
        <v>12.47838</v>
      </c>
      <c r="E2288" s="3">
        <v>12.43881</v>
      </c>
      <c r="F2288" s="3">
        <v>-1.3678879999999999E-2</v>
      </c>
      <c r="G2288" s="3">
        <v>12.43859</v>
      </c>
      <c r="H2288" s="3">
        <v>1119</v>
      </c>
      <c r="I2288" s="3">
        <v>105.0882</v>
      </c>
      <c r="J2288" s="3">
        <v>1.1849029999999999E-10</v>
      </c>
      <c r="K2288" s="3">
        <v>2.079244E-7</v>
      </c>
      <c r="L2288" s="3">
        <v>5.7642459999999998E-10</v>
      </c>
      <c r="M2288" s="3">
        <v>1.35202E-10</v>
      </c>
      <c r="N2288" s="3">
        <v>4.696888E-11</v>
      </c>
      <c r="O2288" s="3">
        <v>1.282221E-8</v>
      </c>
      <c r="P2288" s="3">
        <v>1.574017E-9</v>
      </c>
      <c r="R2288" s="6">
        <f t="shared" si="170"/>
        <v>98.188392926917643</v>
      </c>
      <c r="S2288" s="6"/>
      <c r="T2288" s="6">
        <f t="shared" si="171"/>
        <v>0.50241744899507934</v>
      </c>
      <c r="U2288" s="5"/>
      <c r="V2288" s="6">
        <f t="shared" si="172"/>
        <v>13.678879999999999</v>
      </c>
      <c r="Z2288" s="3">
        <f t="shared" si="173"/>
        <v>0.87973779440218214</v>
      </c>
      <c r="AB2288" s="3">
        <f t="shared" si="174"/>
        <v>0.89307522846117326</v>
      </c>
    </row>
    <row r="2289" spans="1:28" x14ac:dyDescent="0.25">
      <c r="A2289">
        <v>2240</v>
      </c>
      <c r="B2289" s="3">
        <v>1119.5</v>
      </c>
      <c r="C2289" s="3">
        <v>105.1357</v>
      </c>
      <c r="D2289" s="3">
        <v>12.47828</v>
      </c>
      <c r="E2289" s="3">
        <v>12.43871</v>
      </c>
      <c r="F2289" s="3">
        <v>-1.3670079999999999E-2</v>
      </c>
      <c r="G2289" s="3">
        <v>12.43848</v>
      </c>
      <c r="H2289" s="3">
        <v>1119.5</v>
      </c>
      <c r="I2289" s="3">
        <v>105.1357</v>
      </c>
      <c r="J2289" s="3">
        <v>1.1850180000000001E-10</v>
      </c>
      <c r="K2289" s="3">
        <v>2.0792830000000001E-7</v>
      </c>
      <c r="L2289" s="3">
        <v>5.7610690000000003E-10</v>
      </c>
      <c r="M2289" s="3">
        <v>1.3516109999999999E-10</v>
      </c>
      <c r="N2289" s="3">
        <v>4.6976979999999997E-11</v>
      </c>
      <c r="O2289" s="3">
        <v>1.2822109999999999E-8</v>
      </c>
      <c r="P2289" s="3">
        <v>1.5740329999999999E-9</v>
      </c>
      <c r="R2289" s="6">
        <f t="shared" si="170"/>
        <v>98.187603555643975</v>
      </c>
      <c r="S2289" s="6"/>
      <c r="T2289" s="6">
        <f t="shared" si="171"/>
        <v>0.50220063742601451</v>
      </c>
      <c r="U2289" s="5"/>
      <c r="V2289" s="6">
        <f t="shared" si="172"/>
        <v>13.670079999999999</v>
      </c>
      <c r="Z2289" s="3">
        <f t="shared" si="173"/>
        <v>0.87982317678905808</v>
      </c>
      <c r="AB2289" s="3">
        <f t="shared" si="174"/>
        <v>0.89258300449973571</v>
      </c>
    </row>
    <row r="2290" spans="1:28" x14ac:dyDescent="0.25">
      <c r="A2290">
        <v>2241</v>
      </c>
      <c r="B2290" s="3">
        <v>1120</v>
      </c>
      <c r="C2290" s="3">
        <v>105.1812</v>
      </c>
      <c r="D2290" s="3">
        <v>12.47819</v>
      </c>
      <c r="E2290" s="3">
        <v>12.438610000000001</v>
      </c>
      <c r="F2290" s="3">
        <v>-1.366145E-2</v>
      </c>
      <c r="G2290" s="3">
        <v>12.438359999999999</v>
      </c>
      <c r="H2290" s="3">
        <v>1120</v>
      </c>
      <c r="I2290" s="3">
        <v>105.1812</v>
      </c>
      <c r="J2290" s="3">
        <v>1.185133E-10</v>
      </c>
      <c r="K2290" s="3">
        <v>2.0794339999999999E-7</v>
      </c>
      <c r="L2290" s="3">
        <v>5.7587360000000001E-10</v>
      </c>
      <c r="M2290" s="3">
        <v>1.351201E-10</v>
      </c>
      <c r="N2290" s="3">
        <v>4.6985080000000001E-11</v>
      </c>
      <c r="O2290" s="3">
        <v>1.282201E-8</v>
      </c>
      <c r="P2290" s="3">
        <v>1.5740479999999999E-9</v>
      </c>
      <c r="R2290" s="6">
        <f t="shared" si="170"/>
        <v>98.186814184370292</v>
      </c>
      <c r="S2290" s="6"/>
      <c r="T2290" s="6">
        <f t="shared" si="171"/>
        <v>0.50198382585694967</v>
      </c>
      <c r="U2290" s="5"/>
      <c r="V2290" s="6">
        <f t="shared" si="172"/>
        <v>13.66145</v>
      </c>
      <c r="Z2290" s="3">
        <f t="shared" si="173"/>
        <v>0.8799085591759338</v>
      </c>
      <c r="AB2290" s="3">
        <f t="shared" si="174"/>
        <v>0.89222154447391444</v>
      </c>
    </row>
    <row r="2291" spans="1:28" x14ac:dyDescent="0.25">
      <c r="A2291">
        <v>2242</v>
      </c>
      <c r="B2291" s="3">
        <v>1120.5</v>
      </c>
      <c r="C2291" s="3">
        <v>105.2281</v>
      </c>
      <c r="D2291" s="3">
        <v>12.4781</v>
      </c>
      <c r="E2291" s="3">
        <v>12.43849</v>
      </c>
      <c r="F2291" s="3">
        <v>-1.3652930000000001E-2</v>
      </c>
      <c r="G2291" s="3">
        <v>12.43825</v>
      </c>
      <c r="H2291" s="3">
        <v>1120.5</v>
      </c>
      <c r="I2291" s="3">
        <v>105.2281</v>
      </c>
      <c r="J2291" s="3">
        <v>1.1852490000000001E-10</v>
      </c>
      <c r="K2291" s="3">
        <v>2.079585E-7</v>
      </c>
      <c r="L2291" s="3">
        <v>5.7587349999999998E-10</v>
      </c>
      <c r="M2291" s="3">
        <v>1.350772E-10</v>
      </c>
      <c r="N2291" s="3">
        <v>4.6993179999999998E-11</v>
      </c>
      <c r="O2291" s="3">
        <v>1.282191E-8</v>
      </c>
      <c r="P2291" s="3">
        <v>1.574063E-9</v>
      </c>
      <c r="R2291" s="6">
        <f t="shared" ref="R2291:R2354" si="175">(((E2291-$E$50)/$E$50)*100)+100</f>
        <v>98.185866938841883</v>
      </c>
      <c r="S2291" s="6"/>
      <c r="T2291" s="6">
        <f t="shared" ref="T2291:T2354" si="176">(E2291-$E$13970)/($E$50-$E$13970)</f>
        <v>0.50172365197406954</v>
      </c>
      <c r="U2291" s="5"/>
      <c r="V2291" s="6">
        <f t="shared" ref="V2291:V2354" si="177">-F2291*1000</f>
        <v>13.652930000000001</v>
      </c>
      <c r="Z2291" s="3">
        <f t="shared" ref="Z2291:Z2354" si="178">J2291/MAX($J$50:$J$13970)</f>
        <v>0.87999468401834757</v>
      </c>
      <c r="AB2291" s="3">
        <f t="shared" ref="AB2291:AB2354" si="179">L2291/MAX($L$50:$L$13962)</f>
        <v>0.89222138954034147</v>
      </c>
    </row>
    <row r="2292" spans="1:28" x14ac:dyDescent="0.25">
      <c r="A2292">
        <v>2243</v>
      </c>
      <c r="B2292" s="3">
        <v>1121</v>
      </c>
      <c r="C2292" s="3">
        <v>105.2735</v>
      </c>
      <c r="D2292" s="3">
        <v>12.478009999999999</v>
      </c>
      <c r="E2292" s="3">
        <v>12.43838</v>
      </c>
      <c r="F2292" s="3">
        <v>-1.3644470000000001E-2</v>
      </c>
      <c r="G2292" s="3">
        <v>12.438129999999999</v>
      </c>
      <c r="H2292" s="3">
        <v>1121</v>
      </c>
      <c r="I2292" s="3">
        <v>105.2735</v>
      </c>
      <c r="J2292" s="3">
        <v>1.185364E-10</v>
      </c>
      <c r="K2292" s="3">
        <v>2.079737E-7</v>
      </c>
      <c r="L2292" s="3">
        <v>5.7587330000000002E-10</v>
      </c>
      <c r="M2292" s="3">
        <v>1.350262E-10</v>
      </c>
      <c r="N2292" s="3">
        <v>4.699999E-11</v>
      </c>
      <c r="O2292" s="3">
        <v>1.282181E-8</v>
      </c>
      <c r="P2292" s="3">
        <v>1.574078E-9</v>
      </c>
      <c r="R2292" s="6">
        <f t="shared" si="175"/>
        <v>98.184998630440845</v>
      </c>
      <c r="S2292" s="6"/>
      <c r="T2292" s="6">
        <f t="shared" si="176"/>
        <v>0.501485159248099</v>
      </c>
      <c r="U2292" s="5"/>
      <c r="V2292" s="6">
        <f t="shared" si="177"/>
        <v>13.64447</v>
      </c>
      <c r="Z2292" s="3">
        <f t="shared" si="178"/>
        <v>0.8800800664052234</v>
      </c>
      <c r="AB2292" s="3">
        <f t="shared" si="179"/>
        <v>0.89222107967319542</v>
      </c>
    </row>
    <row r="2293" spans="1:28" x14ac:dyDescent="0.25">
      <c r="A2293">
        <v>2244</v>
      </c>
      <c r="B2293" s="3">
        <v>1121.5</v>
      </c>
      <c r="C2293" s="3">
        <v>105.3266</v>
      </c>
      <c r="D2293" s="3">
        <v>12.477919999999999</v>
      </c>
      <c r="E2293" s="3">
        <v>12.43825</v>
      </c>
      <c r="F2293" s="3">
        <v>-1.363602E-2</v>
      </c>
      <c r="G2293" s="3">
        <v>12.43802</v>
      </c>
      <c r="H2293" s="3">
        <v>1121.5</v>
      </c>
      <c r="I2293" s="3">
        <v>105.3266</v>
      </c>
      <c r="J2293" s="3">
        <v>1.185479E-10</v>
      </c>
      <c r="K2293" s="3">
        <v>2.0798880000000001E-7</v>
      </c>
      <c r="L2293" s="3">
        <v>5.7587319999999998E-10</v>
      </c>
      <c r="M2293" s="3">
        <v>1.349752E-10</v>
      </c>
      <c r="N2293" s="3">
        <v>4.6998139999999998E-11</v>
      </c>
      <c r="O2293" s="3">
        <v>1.2821730000000001E-8</v>
      </c>
      <c r="P2293" s="3">
        <v>1.5740939999999999E-9</v>
      </c>
      <c r="R2293" s="6">
        <f t="shared" si="175"/>
        <v>98.183972447785067</v>
      </c>
      <c r="S2293" s="6"/>
      <c r="T2293" s="6">
        <f t="shared" si="176"/>
        <v>0.50120330420831327</v>
      </c>
      <c r="U2293" s="5"/>
      <c r="V2293" s="6">
        <f t="shared" si="177"/>
        <v>13.63602</v>
      </c>
      <c r="Z2293" s="3">
        <f t="shared" si="178"/>
        <v>0.88016544879209913</v>
      </c>
      <c r="AB2293" s="3">
        <f t="shared" si="179"/>
        <v>0.89222092473962245</v>
      </c>
    </row>
    <row r="2294" spans="1:28" x14ac:dyDescent="0.25">
      <c r="A2294">
        <v>2245</v>
      </c>
      <c r="B2294" s="3">
        <v>1122</v>
      </c>
      <c r="C2294" s="3">
        <v>105.3815</v>
      </c>
      <c r="D2294" s="3">
        <v>12.477830000000001</v>
      </c>
      <c r="E2294" s="3">
        <v>12.43812</v>
      </c>
      <c r="F2294" s="3">
        <v>-1.362755E-2</v>
      </c>
      <c r="G2294" s="3">
        <v>12.43791</v>
      </c>
      <c r="H2294" s="3">
        <v>1122</v>
      </c>
      <c r="I2294" s="3">
        <v>105.3815</v>
      </c>
      <c r="J2294" s="3">
        <v>1.185595E-10</v>
      </c>
      <c r="K2294" s="3">
        <v>2.080039E-7</v>
      </c>
      <c r="L2294" s="3">
        <v>5.7587309999999995E-10</v>
      </c>
      <c r="M2294" s="3">
        <v>1.3492420000000001E-10</v>
      </c>
      <c r="N2294" s="3">
        <v>4.6996290000000003E-11</v>
      </c>
      <c r="O2294" s="3">
        <v>1.282205E-8</v>
      </c>
      <c r="P2294" s="3">
        <v>1.5741089999999999E-9</v>
      </c>
      <c r="R2294" s="6">
        <f t="shared" si="175"/>
        <v>98.182946265129289</v>
      </c>
      <c r="S2294" s="6"/>
      <c r="T2294" s="6">
        <f t="shared" si="176"/>
        <v>0.50092144916852743</v>
      </c>
      <c r="U2294" s="5"/>
      <c r="V2294" s="6">
        <f t="shared" si="177"/>
        <v>13.627550000000001</v>
      </c>
      <c r="Z2294" s="3">
        <f t="shared" si="178"/>
        <v>0.8802515736345129</v>
      </c>
      <c r="AB2294" s="3">
        <f t="shared" si="179"/>
        <v>0.89222076980604936</v>
      </c>
    </row>
    <row r="2295" spans="1:28" x14ac:dyDescent="0.25">
      <c r="A2295">
        <v>2246</v>
      </c>
      <c r="B2295" s="3">
        <v>1122.5</v>
      </c>
      <c r="C2295" s="3">
        <v>105.4401</v>
      </c>
      <c r="D2295" s="3">
        <v>12.477729999999999</v>
      </c>
      <c r="E2295" s="3">
        <v>12.437989999999999</v>
      </c>
      <c r="F2295" s="3">
        <v>-1.3618989999999999E-2</v>
      </c>
      <c r="G2295" s="3">
        <v>12.43779</v>
      </c>
      <c r="H2295" s="3">
        <v>1122.5</v>
      </c>
      <c r="I2295" s="3">
        <v>105.4401</v>
      </c>
      <c r="J2295" s="3">
        <v>1.1857099999999999E-10</v>
      </c>
      <c r="K2295" s="3">
        <v>2.08019E-7</v>
      </c>
      <c r="L2295" s="3">
        <v>5.7587289999999999E-10</v>
      </c>
      <c r="M2295" s="3">
        <v>1.348731E-10</v>
      </c>
      <c r="N2295" s="3">
        <v>4.6994440000000001E-11</v>
      </c>
      <c r="O2295" s="3">
        <v>1.2822379999999999E-8</v>
      </c>
      <c r="P2295" s="3">
        <v>1.574276E-9</v>
      </c>
      <c r="R2295" s="6">
        <f t="shared" si="175"/>
        <v>98.181920082473511</v>
      </c>
      <c r="S2295" s="6"/>
      <c r="T2295" s="6">
        <f t="shared" si="176"/>
        <v>0.50063959412874159</v>
      </c>
      <c r="U2295" s="5"/>
      <c r="V2295" s="6">
        <f t="shared" si="177"/>
        <v>13.618989999999998</v>
      </c>
      <c r="Z2295" s="3">
        <f t="shared" si="178"/>
        <v>0.88033695602138862</v>
      </c>
      <c r="AB2295" s="3">
        <f t="shared" si="179"/>
        <v>0.89222045993890342</v>
      </c>
    </row>
    <row r="2296" spans="1:28" x14ac:dyDescent="0.25">
      <c r="A2296">
        <v>2247</v>
      </c>
      <c r="B2296" s="3">
        <v>1123</v>
      </c>
      <c r="C2296" s="3">
        <v>105.5009</v>
      </c>
      <c r="D2296" s="3">
        <v>12.477639999999999</v>
      </c>
      <c r="E2296" s="3">
        <v>12.437849999999999</v>
      </c>
      <c r="F2296" s="3">
        <v>-1.361033E-2</v>
      </c>
      <c r="G2296" s="3">
        <v>12.43768</v>
      </c>
      <c r="H2296" s="3">
        <v>1123</v>
      </c>
      <c r="I2296" s="3">
        <v>105.5009</v>
      </c>
      <c r="J2296" s="3">
        <v>1.1855679999999999E-10</v>
      </c>
      <c r="K2296" s="3">
        <v>2.0803420000000001E-7</v>
      </c>
      <c r="L2296" s="3">
        <v>5.7587279999999996E-10</v>
      </c>
      <c r="M2296" s="3">
        <v>1.348221E-10</v>
      </c>
      <c r="N2296" s="3">
        <v>4.699258E-11</v>
      </c>
      <c r="O2296" s="3">
        <v>1.28227E-8</v>
      </c>
      <c r="P2296" s="3">
        <v>1.574444E-9</v>
      </c>
      <c r="R2296" s="6">
        <f t="shared" si="175"/>
        <v>98.180814962690363</v>
      </c>
      <c r="S2296" s="6"/>
      <c r="T2296" s="6">
        <f t="shared" si="176"/>
        <v>0.50033605793205005</v>
      </c>
      <c r="U2296" s="5"/>
      <c r="V2296" s="6">
        <f t="shared" si="177"/>
        <v>13.610330000000001</v>
      </c>
      <c r="Z2296" s="3">
        <f t="shared" si="178"/>
        <v>0.88023152733498544</v>
      </c>
      <c r="AB2296" s="3">
        <f t="shared" si="179"/>
        <v>0.89222030500533034</v>
      </c>
    </row>
    <row r="2297" spans="1:28" x14ac:dyDescent="0.25">
      <c r="A2297">
        <v>2248</v>
      </c>
      <c r="B2297" s="3">
        <v>1123.5</v>
      </c>
      <c r="C2297" s="3">
        <v>105.5579</v>
      </c>
      <c r="D2297" s="3">
        <v>12.477550000000001</v>
      </c>
      <c r="E2297" s="3">
        <v>12.437709999999999</v>
      </c>
      <c r="F2297" s="3">
        <v>-1.3601530000000001E-2</v>
      </c>
      <c r="G2297" s="3">
        <v>12.43756</v>
      </c>
      <c r="H2297" s="3">
        <v>1123.5</v>
      </c>
      <c r="I2297" s="3">
        <v>105.5579</v>
      </c>
      <c r="J2297" s="3">
        <v>1.1854040000000001E-10</v>
      </c>
      <c r="K2297" s="3">
        <v>2.080366E-7</v>
      </c>
      <c r="L2297" s="3">
        <v>5.7587270000000003E-10</v>
      </c>
      <c r="M2297" s="3">
        <v>1.3477110000000001E-10</v>
      </c>
      <c r="N2297" s="3">
        <v>4.6990729999999999E-11</v>
      </c>
      <c r="O2297" s="3">
        <v>1.282303E-8</v>
      </c>
      <c r="P2297" s="3">
        <v>1.5746129999999999E-9</v>
      </c>
      <c r="R2297" s="6">
        <f t="shared" si="175"/>
        <v>98.179709842907215</v>
      </c>
      <c r="S2297" s="6"/>
      <c r="T2297" s="6">
        <f t="shared" si="176"/>
        <v>0.50003252173535861</v>
      </c>
      <c r="U2297" s="5"/>
      <c r="V2297" s="6">
        <f t="shared" si="177"/>
        <v>13.60153</v>
      </c>
      <c r="Z2297" s="3">
        <f t="shared" si="178"/>
        <v>0.88010976462674539</v>
      </c>
      <c r="AB2297" s="3">
        <f t="shared" si="179"/>
        <v>0.89222015007175748</v>
      </c>
    </row>
    <row r="2298" spans="1:28" x14ac:dyDescent="0.25">
      <c r="A2298">
        <v>2249</v>
      </c>
      <c r="B2298" s="3">
        <v>1124</v>
      </c>
      <c r="C2298" s="3">
        <v>105.6105</v>
      </c>
      <c r="D2298" s="3">
        <v>12.477449999999999</v>
      </c>
      <c r="E2298" s="3">
        <v>12.437569999999999</v>
      </c>
      <c r="F2298" s="3">
        <v>-1.359257E-2</v>
      </c>
      <c r="G2298" s="3">
        <v>12.43745</v>
      </c>
      <c r="H2298" s="3">
        <v>1124</v>
      </c>
      <c r="I2298" s="3">
        <v>105.6105</v>
      </c>
      <c r="J2298" s="3">
        <v>1.1852410000000001E-10</v>
      </c>
      <c r="K2298" s="3">
        <v>2.0803679999999999E-7</v>
      </c>
      <c r="L2298" s="3">
        <v>5.7564830000000005E-10</v>
      </c>
      <c r="M2298" s="3">
        <v>1.3472010000000001E-10</v>
      </c>
      <c r="N2298" s="3">
        <v>4.6988879999999997E-11</v>
      </c>
      <c r="O2298" s="3">
        <v>1.2823350000000001E-8</v>
      </c>
      <c r="P2298" s="3">
        <v>1.5747809999999999E-9</v>
      </c>
      <c r="R2298" s="6">
        <f t="shared" si="175"/>
        <v>98.178604723124067</v>
      </c>
      <c r="S2298" s="6"/>
      <c r="T2298" s="6">
        <f t="shared" si="176"/>
        <v>0.49972898553866707</v>
      </c>
      <c r="U2298" s="5"/>
      <c r="V2298" s="6">
        <f t="shared" si="177"/>
        <v>13.59257</v>
      </c>
      <c r="Z2298" s="3">
        <f t="shared" si="178"/>
        <v>0.87998874437404329</v>
      </c>
      <c r="AB2298" s="3">
        <f t="shared" si="179"/>
        <v>0.89187247913393375</v>
      </c>
    </row>
    <row r="2299" spans="1:28" x14ac:dyDescent="0.25">
      <c r="A2299">
        <v>2250</v>
      </c>
      <c r="B2299" s="3">
        <v>1124.5</v>
      </c>
      <c r="C2299" s="3">
        <v>105.6561</v>
      </c>
      <c r="D2299" s="3">
        <v>12.477349999999999</v>
      </c>
      <c r="E2299" s="3">
        <v>12.437430000000001</v>
      </c>
      <c r="F2299" s="3">
        <v>-1.358344E-2</v>
      </c>
      <c r="G2299" s="3">
        <v>12.437340000000001</v>
      </c>
      <c r="H2299" s="3">
        <v>1124.5</v>
      </c>
      <c r="I2299" s="3">
        <v>105.6561</v>
      </c>
      <c r="J2299" s="3">
        <v>1.185077E-10</v>
      </c>
      <c r="K2299" s="3">
        <v>2.08037E-7</v>
      </c>
      <c r="L2299" s="3">
        <v>5.7536229999999997E-10</v>
      </c>
      <c r="M2299" s="3">
        <v>1.346776E-10</v>
      </c>
      <c r="N2299" s="3">
        <v>4.6987030000000002E-11</v>
      </c>
      <c r="O2299" s="3">
        <v>1.282368E-8</v>
      </c>
      <c r="P2299" s="3">
        <v>1.5749489999999999E-9</v>
      </c>
      <c r="R2299" s="6">
        <f t="shared" si="175"/>
        <v>98.177499603340948</v>
      </c>
      <c r="S2299" s="6"/>
      <c r="T2299" s="6">
        <f t="shared" si="176"/>
        <v>0.49942544934197941</v>
      </c>
      <c r="U2299" s="5"/>
      <c r="V2299" s="6">
        <f t="shared" si="177"/>
        <v>13.583440000000001</v>
      </c>
      <c r="Z2299" s="3">
        <f t="shared" si="178"/>
        <v>0.87986698166580302</v>
      </c>
      <c r="AB2299" s="3">
        <f t="shared" si="179"/>
        <v>0.89142936911513859</v>
      </c>
    </row>
    <row r="2300" spans="1:28" x14ac:dyDescent="0.25">
      <c r="A2300">
        <v>2251</v>
      </c>
      <c r="B2300" s="3">
        <v>1125</v>
      </c>
      <c r="C2300" s="3">
        <v>105.6952</v>
      </c>
      <c r="D2300" s="3">
        <v>12.47725</v>
      </c>
      <c r="E2300" s="3">
        <v>12.437279999999999</v>
      </c>
      <c r="F2300" s="3">
        <v>-1.35741E-2</v>
      </c>
      <c r="G2300" s="3">
        <v>12.43722</v>
      </c>
      <c r="H2300" s="3">
        <v>1125</v>
      </c>
      <c r="I2300" s="3">
        <v>105.6952</v>
      </c>
      <c r="J2300" s="3">
        <v>1.184913E-10</v>
      </c>
      <c r="K2300" s="3">
        <v>2.0803720000000001E-7</v>
      </c>
      <c r="L2300" s="3">
        <v>5.7507619999999997E-10</v>
      </c>
      <c r="M2300" s="3">
        <v>1.3463860000000001E-10</v>
      </c>
      <c r="N2300" s="3">
        <v>4.6979810000000002E-11</v>
      </c>
      <c r="O2300" s="3">
        <v>1.2824E-8</v>
      </c>
      <c r="P2300" s="3">
        <v>1.5751169999999999E-9</v>
      </c>
      <c r="R2300" s="6">
        <f t="shared" si="175"/>
        <v>98.176315546430416</v>
      </c>
      <c r="S2300" s="6"/>
      <c r="T2300" s="6">
        <f t="shared" si="176"/>
        <v>0.49910023198837833</v>
      </c>
      <c r="U2300" s="5"/>
      <c r="V2300" s="6">
        <f t="shared" si="177"/>
        <v>13.5741</v>
      </c>
      <c r="Z2300" s="3">
        <f t="shared" si="178"/>
        <v>0.87974521895756275</v>
      </c>
      <c r="AB2300" s="3">
        <f t="shared" si="179"/>
        <v>0.89098610416277058</v>
      </c>
    </row>
    <row r="2301" spans="1:28" x14ac:dyDescent="0.25">
      <c r="A2301">
        <v>2252</v>
      </c>
      <c r="B2301" s="3">
        <v>1125.5</v>
      </c>
      <c r="C2301" s="3">
        <v>105.7325</v>
      </c>
      <c r="D2301" s="3">
        <v>12.47715</v>
      </c>
      <c r="E2301" s="3">
        <v>12.43713</v>
      </c>
      <c r="F2301" s="3">
        <v>-1.356453E-2</v>
      </c>
      <c r="G2301" s="3">
        <v>12.437110000000001</v>
      </c>
      <c r="H2301" s="3">
        <v>1125.5</v>
      </c>
      <c r="I2301" s="3">
        <v>105.7325</v>
      </c>
      <c r="J2301" s="3">
        <v>1.18475E-10</v>
      </c>
      <c r="K2301" s="3">
        <v>2.0803739999999999E-7</v>
      </c>
      <c r="L2301" s="3">
        <v>5.7479009999999997E-10</v>
      </c>
      <c r="M2301" s="3">
        <v>1.3459960000000001E-10</v>
      </c>
      <c r="N2301" s="3">
        <v>4.6969669999999997E-11</v>
      </c>
      <c r="O2301" s="3">
        <v>1.282398E-8</v>
      </c>
      <c r="P2301" s="3">
        <v>1.575286E-9</v>
      </c>
      <c r="R2301" s="6">
        <f t="shared" si="175"/>
        <v>98.175131489519913</v>
      </c>
      <c r="S2301" s="6"/>
      <c r="T2301" s="6">
        <f t="shared" si="176"/>
        <v>0.49877501463478108</v>
      </c>
      <c r="U2301" s="5"/>
      <c r="V2301" s="6">
        <f t="shared" si="177"/>
        <v>13.56453</v>
      </c>
      <c r="Z2301" s="3">
        <f t="shared" si="178"/>
        <v>0.87962419870486053</v>
      </c>
      <c r="AB2301" s="3">
        <f t="shared" si="179"/>
        <v>0.89054283921040267</v>
      </c>
    </row>
    <row r="2302" spans="1:28" x14ac:dyDescent="0.25">
      <c r="A2302">
        <v>2253</v>
      </c>
      <c r="B2302" s="3">
        <v>1126</v>
      </c>
      <c r="C2302" s="3">
        <v>105.77079999999999</v>
      </c>
      <c r="D2302" s="3">
        <v>12.477040000000001</v>
      </c>
      <c r="E2302" s="3">
        <v>12.43698</v>
      </c>
      <c r="F2302" s="3">
        <v>-1.3554699999999999E-2</v>
      </c>
      <c r="G2302" s="3">
        <v>12.436999999999999</v>
      </c>
      <c r="H2302" s="3">
        <v>1126</v>
      </c>
      <c r="I2302" s="3">
        <v>105.77079999999999</v>
      </c>
      <c r="J2302" s="3">
        <v>1.1845859999999999E-10</v>
      </c>
      <c r="K2302" s="3">
        <v>2.080376E-7</v>
      </c>
      <c r="L2302" s="3">
        <v>5.7450399999999996E-10</v>
      </c>
      <c r="M2302" s="3">
        <v>1.345605E-10</v>
      </c>
      <c r="N2302" s="3">
        <v>4.6959529999999999E-11</v>
      </c>
      <c r="O2302" s="3">
        <v>1.282371E-8</v>
      </c>
      <c r="P2302" s="3">
        <v>1.5752649999999999E-9</v>
      </c>
      <c r="R2302" s="6">
        <f t="shared" si="175"/>
        <v>98.173947432609395</v>
      </c>
      <c r="S2302" s="6"/>
      <c r="T2302" s="6">
        <f t="shared" si="176"/>
        <v>0.49844979728118383</v>
      </c>
      <c r="U2302" s="5"/>
      <c r="V2302" s="6">
        <f t="shared" si="177"/>
        <v>13.554699999999999</v>
      </c>
      <c r="Z2302" s="3">
        <f t="shared" si="178"/>
        <v>0.87950243599662026</v>
      </c>
      <c r="AB2302" s="3">
        <f t="shared" si="179"/>
        <v>0.89009957425803465</v>
      </c>
    </row>
    <row r="2303" spans="1:28" x14ac:dyDescent="0.25">
      <c r="A2303">
        <v>2254</v>
      </c>
      <c r="B2303" s="3">
        <v>1126.5</v>
      </c>
      <c r="C2303" s="3">
        <v>105.8169</v>
      </c>
      <c r="D2303" s="3">
        <v>12.476940000000001</v>
      </c>
      <c r="E2303" s="3">
        <v>12.43683</v>
      </c>
      <c r="F2303" s="3">
        <v>-1.354463E-2</v>
      </c>
      <c r="G2303" s="3">
        <v>12.43688</v>
      </c>
      <c r="H2303" s="3">
        <v>1126.5</v>
      </c>
      <c r="I2303" s="3">
        <v>105.8169</v>
      </c>
      <c r="J2303" s="3">
        <v>1.184562E-10</v>
      </c>
      <c r="K2303" s="3">
        <v>2.0803779999999999E-7</v>
      </c>
      <c r="L2303" s="3">
        <v>5.7421789999999996E-10</v>
      </c>
      <c r="M2303" s="3">
        <v>1.345215E-10</v>
      </c>
      <c r="N2303" s="3">
        <v>4.694939E-11</v>
      </c>
      <c r="O2303" s="3">
        <v>1.282343E-8</v>
      </c>
      <c r="P2303" s="3">
        <v>1.575064E-9</v>
      </c>
      <c r="R2303" s="6">
        <f t="shared" si="175"/>
        <v>98.172763375698892</v>
      </c>
      <c r="S2303" s="6"/>
      <c r="T2303" s="6">
        <f t="shared" si="176"/>
        <v>0.49812457992758663</v>
      </c>
      <c r="U2303" s="5"/>
      <c r="V2303" s="6">
        <f t="shared" si="177"/>
        <v>13.54463</v>
      </c>
      <c r="Z2303" s="3">
        <f t="shared" si="178"/>
        <v>0.87948461706370717</v>
      </c>
      <c r="AB2303" s="3">
        <f t="shared" si="179"/>
        <v>0.88965630930566664</v>
      </c>
    </row>
    <row r="2304" spans="1:28" x14ac:dyDescent="0.25">
      <c r="A2304">
        <v>2255</v>
      </c>
      <c r="B2304" s="3">
        <v>1127</v>
      </c>
      <c r="C2304" s="3">
        <v>105.86839999999999</v>
      </c>
      <c r="D2304" s="3">
        <v>12.47683</v>
      </c>
      <c r="E2304" s="3">
        <v>12.436680000000001</v>
      </c>
      <c r="F2304" s="3">
        <v>-1.3534320000000001E-2</v>
      </c>
      <c r="G2304" s="3">
        <v>12.436769999999999</v>
      </c>
      <c r="H2304" s="3">
        <v>1127</v>
      </c>
      <c r="I2304" s="3">
        <v>105.86839999999999</v>
      </c>
      <c r="J2304" s="3">
        <v>1.1847130000000001E-10</v>
      </c>
      <c r="K2304" s="3">
        <v>2.080309E-7</v>
      </c>
      <c r="L2304" s="3">
        <v>5.7393189999999999E-10</v>
      </c>
      <c r="M2304" s="3">
        <v>1.344824E-10</v>
      </c>
      <c r="N2304" s="3">
        <v>4.6939250000000002E-11</v>
      </c>
      <c r="O2304" s="3">
        <v>1.282315E-8</v>
      </c>
      <c r="P2304" s="3">
        <v>1.574863E-9</v>
      </c>
      <c r="R2304" s="6">
        <f t="shared" si="175"/>
        <v>98.171579318788389</v>
      </c>
      <c r="S2304" s="6"/>
      <c r="T2304" s="6">
        <f t="shared" si="176"/>
        <v>0.49779936257398938</v>
      </c>
      <c r="U2304" s="5"/>
      <c r="V2304" s="6">
        <f t="shared" si="177"/>
        <v>13.534320000000001</v>
      </c>
      <c r="Z2304" s="3">
        <f t="shared" si="178"/>
        <v>0.8795967278499528</v>
      </c>
      <c r="AB2304" s="3">
        <f t="shared" si="179"/>
        <v>0.8892131992868717</v>
      </c>
    </row>
    <row r="2305" spans="1:28" x14ac:dyDescent="0.25">
      <c r="A2305">
        <v>2256</v>
      </c>
      <c r="B2305" s="3">
        <v>1127.5</v>
      </c>
      <c r="C2305" s="3">
        <v>105.9243</v>
      </c>
      <c r="D2305" s="3">
        <v>12.47672</v>
      </c>
      <c r="E2305" s="3">
        <v>12.436540000000001</v>
      </c>
      <c r="F2305" s="3">
        <v>-1.3523810000000001E-2</v>
      </c>
      <c r="G2305" s="3">
        <v>12.43666</v>
      </c>
      <c r="H2305" s="3">
        <v>1127.5</v>
      </c>
      <c r="I2305" s="3">
        <v>105.9243</v>
      </c>
      <c r="J2305" s="3">
        <v>1.1848640000000001E-10</v>
      </c>
      <c r="K2305" s="3">
        <v>2.0801250000000001E-7</v>
      </c>
      <c r="L2305" s="3">
        <v>5.7368569999999998E-10</v>
      </c>
      <c r="M2305" s="3">
        <v>1.344434E-10</v>
      </c>
      <c r="N2305" s="3">
        <v>4.6929110000000003E-11</v>
      </c>
      <c r="O2305" s="3">
        <v>1.282288E-8</v>
      </c>
      <c r="P2305" s="3">
        <v>1.574662E-9</v>
      </c>
      <c r="R2305" s="6">
        <f t="shared" si="175"/>
        <v>98.170474199005241</v>
      </c>
      <c r="S2305" s="6"/>
      <c r="T2305" s="6">
        <f t="shared" si="176"/>
        <v>0.49749582637729789</v>
      </c>
      <c r="U2305" s="5"/>
      <c r="V2305" s="6">
        <f t="shared" si="177"/>
        <v>13.523810000000001</v>
      </c>
      <c r="Z2305" s="3">
        <f t="shared" si="178"/>
        <v>0.87970883863619842</v>
      </c>
      <c r="AB2305" s="3">
        <f t="shared" si="179"/>
        <v>0.88883175283013272</v>
      </c>
    </row>
    <row r="2306" spans="1:28" x14ac:dyDescent="0.25">
      <c r="A2306">
        <v>2257</v>
      </c>
      <c r="B2306" s="3">
        <v>1128</v>
      </c>
      <c r="C2306" s="3">
        <v>105.9817</v>
      </c>
      <c r="D2306" s="3">
        <v>12.476610000000001</v>
      </c>
      <c r="E2306" s="3">
        <v>12.436400000000001</v>
      </c>
      <c r="F2306" s="3">
        <v>-1.351311E-2</v>
      </c>
      <c r="G2306" s="3">
        <v>12.436540000000001</v>
      </c>
      <c r="H2306" s="3">
        <v>1128</v>
      </c>
      <c r="I2306" s="3">
        <v>105.9817</v>
      </c>
      <c r="J2306" s="3">
        <v>1.1850149999999999E-10</v>
      </c>
      <c r="K2306" s="3">
        <v>2.079941E-7</v>
      </c>
      <c r="L2306" s="3">
        <v>5.7352910000000001E-10</v>
      </c>
      <c r="M2306" s="3">
        <v>1.3440150000000001E-10</v>
      </c>
      <c r="N2306" s="3">
        <v>4.6918969999999998E-11</v>
      </c>
      <c r="O2306" s="3">
        <v>1.28226E-8</v>
      </c>
      <c r="P2306" s="3">
        <v>1.5744610000000001E-9</v>
      </c>
      <c r="R2306" s="6">
        <f t="shared" si="175"/>
        <v>98.169369079222093</v>
      </c>
      <c r="S2306" s="6"/>
      <c r="T2306" s="6">
        <f t="shared" si="176"/>
        <v>0.49719229018060634</v>
      </c>
      <c r="U2306" s="5"/>
      <c r="V2306" s="6">
        <f t="shared" si="177"/>
        <v>13.513109999999999</v>
      </c>
      <c r="Z2306" s="3">
        <f t="shared" si="178"/>
        <v>0.87982094942244382</v>
      </c>
      <c r="AB2306" s="3">
        <f t="shared" si="179"/>
        <v>0.88858912685480662</v>
      </c>
    </row>
    <row r="2307" spans="1:28" x14ac:dyDescent="0.25">
      <c r="A2307">
        <v>2258</v>
      </c>
      <c r="B2307" s="3">
        <v>1128.5</v>
      </c>
      <c r="C2307" s="3">
        <v>106.0348</v>
      </c>
      <c r="D2307" s="3">
        <v>12.47649</v>
      </c>
      <c r="E2307" s="3">
        <v>12.43627</v>
      </c>
      <c r="F2307" s="3">
        <v>-1.350225E-2</v>
      </c>
      <c r="G2307" s="3">
        <v>12.43643</v>
      </c>
      <c r="H2307" s="3">
        <v>1128.5</v>
      </c>
      <c r="I2307" s="3">
        <v>106.0348</v>
      </c>
      <c r="J2307" s="3">
        <v>1.185166E-10</v>
      </c>
      <c r="K2307" s="3">
        <v>2.0797570000000001E-7</v>
      </c>
      <c r="L2307" s="3">
        <v>5.7337250000000003E-10</v>
      </c>
      <c r="M2307" s="3">
        <v>1.3435050000000001E-10</v>
      </c>
      <c r="N2307" s="3">
        <v>4.6910539999999998E-11</v>
      </c>
      <c r="O2307" s="3">
        <v>1.282233E-8</v>
      </c>
      <c r="P2307" s="3">
        <v>1.5742599999999999E-9</v>
      </c>
      <c r="R2307" s="6">
        <f t="shared" si="175"/>
        <v>98.168342896566315</v>
      </c>
      <c r="S2307" s="6"/>
      <c r="T2307" s="6">
        <f t="shared" si="176"/>
        <v>0.49691043514082056</v>
      </c>
      <c r="U2307" s="5"/>
      <c r="V2307" s="6">
        <f t="shared" si="177"/>
        <v>13.50225</v>
      </c>
      <c r="Z2307" s="3">
        <f t="shared" si="178"/>
        <v>0.87993306020868944</v>
      </c>
      <c r="AB2307" s="3">
        <f t="shared" si="179"/>
        <v>0.88834650087948042</v>
      </c>
    </row>
    <row r="2308" spans="1:28" x14ac:dyDescent="0.25">
      <c r="A2308">
        <v>2259</v>
      </c>
      <c r="B2308" s="3">
        <v>1129</v>
      </c>
      <c r="C2308" s="3">
        <v>106.0827</v>
      </c>
      <c r="D2308" s="3">
        <v>12.476380000000001</v>
      </c>
      <c r="E2308" s="3">
        <v>12.43613</v>
      </c>
      <c r="F2308" s="3">
        <v>-1.349124E-2</v>
      </c>
      <c r="G2308" s="3">
        <v>12.43632</v>
      </c>
      <c r="H2308" s="3">
        <v>1129</v>
      </c>
      <c r="I2308" s="3">
        <v>106.0827</v>
      </c>
      <c r="J2308" s="3">
        <v>1.185317E-10</v>
      </c>
      <c r="K2308" s="3">
        <v>2.079572E-7</v>
      </c>
      <c r="L2308" s="3">
        <v>5.7321590000000005E-10</v>
      </c>
      <c r="M2308" s="3">
        <v>1.3429950000000001E-10</v>
      </c>
      <c r="N2308" s="3">
        <v>4.69105E-11</v>
      </c>
      <c r="O2308" s="3">
        <v>1.282193E-8</v>
      </c>
      <c r="P2308" s="3">
        <v>1.5740589999999999E-9</v>
      </c>
      <c r="R2308" s="6">
        <f t="shared" si="175"/>
        <v>98.167237776783168</v>
      </c>
      <c r="S2308" s="6"/>
      <c r="T2308" s="6">
        <f t="shared" si="176"/>
        <v>0.49660689894412902</v>
      </c>
      <c r="U2308" s="5"/>
      <c r="V2308" s="6">
        <f t="shared" si="177"/>
        <v>13.491239999999999</v>
      </c>
      <c r="Z2308" s="3">
        <f t="shared" si="178"/>
        <v>0.88004517099493496</v>
      </c>
      <c r="AB2308" s="3">
        <f t="shared" si="179"/>
        <v>0.88810387490415421</v>
      </c>
    </row>
    <row r="2309" spans="1:28" x14ac:dyDescent="0.25">
      <c r="A2309">
        <v>2260</v>
      </c>
      <c r="B2309" s="3">
        <v>1129.5</v>
      </c>
      <c r="C2309" s="3">
        <v>106.12439999999999</v>
      </c>
      <c r="D2309" s="3">
        <v>12.47625</v>
      </c>
      <c r="E2309" s="3">
        <v>12.43599</v>
      </c>
      <c r="F2309" s="3">
        <v>-1.348008E-2</v>
      </c>
      <c r="G2309" s="3">
        <v>12.436199999999999</v>
      </c>
      <c r="H2309" s="3">
        <v>1129.5</v>
      </c>
      <c r="I2309" s="3">
        <v>106.12439999999999</v>
      </c>
      <c r="J2309" s="3">
        <v>1.1854680000000001E-10</v>
      </c>
      <c r="K2309" s="3">
        <v>2.0793880000000001E-7</v>
      </c>
      <c r="L2309" s="3">
        <v>5.730594E-10</v>
      </c>
      <c r="M2309" s="3">
        <v>1.3424859999999999E-10</v>
      </c>
      <c r="N2309" s="3">
        <v>4.6910459999999997E-11</v>
      </c>
      <c r="O2309" s="3">
        <v>1.282044E-8</v>
      </c>
      <c r="P2309" s="3">
        <v>1.5738610000000001E-9</v>
      </c>
      <c r="R2309" s="6">
        <f t="shared" si="175"/>
        <v>98.166132657000034</v>
      </c>
      <c r="S2309" s="6"/>
      <c r="T2309" s="6">
        <f t="shared" si="176"/>
        <v>0.49630336274743753</v>
      </c>
      <c r="U2309" s="5"/>
      <c r="V2309" s="6">
        <f t="shared" si="177"/>
        <v>13.480080000000001</v>
      </c>
      <c r="Z2309" s="3">
        <f t="shared" si="178"/>
        <v>0.88015728178118058</v>
      </c>
      <c r="AB2309" s="3">
        <f t="shared" si="179"/>
        <v>0.88786140386240098</v>
      </c>
    </row>
    <row r="2310" spans="1:28" x14ac:dyDescent="0.25">
      <c r="A2310">
        <v>2261</v>
      </c>
      <c r="B2310" s="3">
        <v>1130</v>
      </c>
      <c r="C2310" s="3">
        <v>106.16160000000001</v>
      </c>
      <c r="D2310" s="3">
        <v>12.476129999999999</v>
      </c>
      <c r="E2310" s="3">
        <v>12.43586</v>
      </c>
      <c r="F2310" s="3">
        <v>-1.346878E-2</v>
      </c>
      <c r="G2310" s="3">
        <v>12.43609</v>
      </c>
      <c r="H2310" s="3">
        <v>1130</v>
      </c>
      <c r="I2310" s="3">
        <v>106.16160000000001</v>
      </c>
      <c r="J2310" s="3">
        <v>1.1856189999999999E-10</v>
      </c>
      <c r="K2310" s="3">
        <v>2.0792039999999999E-7</v>
      </c>
      <c r="L2310" s="3">
        <v>5.7290280000000002E-10</v>
      </c>
      <c r="M2310" s="3">
        <v>1.341976E-10</v>
      </c>
      <c r="N2310" s="3">
        <v>4.691042E-11</v>
      </c>
      <c r="O2310" s="3">
        <v>1.2818959999999999E-8</v>
      </c>
      <c r="P2310" s="3">
        <v>1.5737370000000001E-9</v>
      </c>
      <c r="R2310" s="6">
        <f t="shared" si="175"/>
        <v>98.165106474344256</v>
      </c>
      <c r="S2310" s="6"/>
      <c r="T2310" s="6">
        <f t="shared" si="176"/>
        <v>0.49602150770765169</v>
      </c>
      <c r="U2310" s="5"/>
      <c r="V2310" s="6">
        <f t="shared" si="177"/>
        <v>13.468779999999999</v>
      </c>
      <c r="Z2310" s="3">
        <f t="shared" si="178"/>
        <v>0.88026939256742598</v>
      </c>
      <c r="AB2310" s="3">
        <f t="shared" si="179"/>
        <v>0.88761877788707477</v>
      </c>
    </row>
    <row r="2311" spans="1:28" x14ac:dyDescent="0.25">
      <c r="A2311">
        <v>2262</v>
      </c>
      <c r="B2311" s="3">
        <v>1130.5</v>
      </c>
      <c r="C2311" s="3">
        <v>106.19629999999999</v>
      </c>
      <c r="D2311" s="3">
        <v>12.47601</v>
      </c>
      <c r="E2311" s="3">
        <v>12.43572</v>
      </c>
      <c r="F2311" s="3">
        <v>-1.345734E-2</v>
      </c>
      <c r="G2311" s="3">
        <v>12.435980000000001</v>
      </c>
      <c r="H2311" s="3">
        <v>1130.5</v>
      </c>
      <c r="I2311" s="3">
        <v>106.19629999999999</v>
      </c>
      <c r="J2311" s="3">
        <v>1.185643E-10</v>
      </c>
      <c r="K2311" s="3">
        <v>2.07902E-7</v>
      </c>
      <c r="L2311" s="3">
        <v>5.7274620000000004E-10</v>
      </c>
      <c r="M2311" s="3">
        <v>1.341467E-10</v>
      </c>
      <c r="N2311" s="3">
        <v>4.6910380000000002E-11</v>
      </c>
      <c r="O2311" s="3">
        <v>1.2817480000000001E-8</v>
      </c>
      <c r="P2311" s="3">
        <v>1.573613E-9</v>
      </c>
      <c r="R2311" s="6">
        <f t="shared" si="175"/>
        <v>98.164001354561108</v>
      </c>
      <c r="S2311" s="6"/>
      <c r="T2311" s="6">
        <f t="shared" si="176"/>
        <v>0.4957179715109602</v>
      </c>
      <c r="U2311" s="5"/>
      <c r="V2311" s="6">
        <f t="shared" si="177"/>
        <v>13.45734</v>
      </c>
      <c r="Z2311" s="3">
        <f t="shared" si="178"/>
        <v>0.88028721150033939</v>
      </c>
      <c r="AB2311" s="3">
        <f t="shared" si="179"/>
        <v>0.88737615191174857</v>
      </c>
    </row>
    <row r="2312" spans="1:28" x14ac:dyDescent="0.25">
      <c r="A2312">
        <v>2263</v>
      </c>
      <c r="B2312" s="3">
        <v>1131</v>
      </c>
      <c r="C2312" s="3">
        <v>106.2311</v>
      </c>
      <c r="D2312" s="3">
        <v>12.47588</v>
      </c>
      <c r="E2312" s="3">
        <v>12.435600000000001</v>
      </c>
      <c r="F2312" s="3">
        <v>-1.3445820000000001E-2</v>
      </c>
      <c r="G2312" s="3">
        <v>12.43587</v>
      </c>
      <c r="H2312" s="3">
        <v>1131</v>
      </c>
      <c r="I2312" s="3">
        <v>106.2311</v>
      </c>
      <c r="J2312" s="3">
        <v>1.1856629999999999E-10</v>
      </c>
      <c r="K2312" s="3">
        <v>2.0789469999999999E-7</v>
      </c>
      <c r="L2312" s="3">
        <v>5.7258969999999999E-10</v>
      </c>
      <c r="M2312" s="3">
        <v>1.3409570000000001E-10</v>
      </c>
      <c r="N2312" s="3">
        <v>4.6910339999999999E-11</v>
      </c>
      <c r="O2312" s="3">
        <v>1.2815990000000001E-8</v>
      </c>
      <c r="P2312" s="3">
        <v>1.5734899999999999E-9</v>
      </c>
      <c r="R2312" s="6">
        <f t="shared" si="175"/>
        <v>98.1630541090327</v>
      </c>
      <c r="S2312" s="6"/>
      <c r="T2312" s="6">
        <f t="shared" si="176"/>
        <v>0.49545779762808395</v>
      </c>
      <c r="U2312" s="5"/>
      <c r="V2312" s="6">
        <f t="shared" si="177"/>
        <v>13.445820000000001</v>
      </c>
      <c r="Z2312" s="3">
        <f t="shared" si="178"/>
        <v>0.88030206061110028</v>
      </c>
      <c r="AB2312" s="3">
        <f t="shared" si="179"/>
        <v>0.88713368086999533</v>
      </c>
    </row>
    <row r="2313" spans="1:28" x14ac:dyDescent="0.25">
      <c r="A2313">
        <v>2264</v>
      </c>
      <c r="B2313" s="3">
        <v>1131.5</v>
      </c>
      <c r="C2313" s="3">
        <v>106.27</v>
      </c>
      <c r="D2313" s="3">
        <v>12.475759999999999</v>
      </c>
      <c r="E2313" s="3">
        <v>12.43548</v>
      </c>
      <c r="F2313" s="3">
        <v>-1.343426E-2</v>
      </c>
      <c r="G2313" s="3">
        <v>12.435750000000001</v>
      </c>
      <c r="H2313" s="3">
        <v>1131.5</v>
      </c>
      <c r="I2313" s="3">
        <v>106.27</v>
      </c>
      <c r="J2313" s="3">
        <v>1.1856830000000001E-10</v>
      </c>
      <c r="K2313" s="3">
        <v>2.0788870000000001E-7</v>
      </c>
      <c r="L2313" s="3">
        <v>5.7234179999999996E-10</v>
      </c>
      <c r="M2313" s="3">
        <v>1.3404470000000001E-10</v>
      </c>
      <c r="N2313" s="3">
        <v>4.6910300000000001E-11</v>
      </c>
      <c r="O2313" s="3">
        <v>1.281451E-8</v>
      </c>
      <c r="P2313" s="3">
        <v>1.5733660000000001E-9</v>
      </c>
      <c r="R2313" s="6">
        <f t="shared" si="175"/>
        <v>98.162106863504292</v>
      </c>
      <c r="S2313" s="6"/>
      <c r="T2313" s="6">
        <f t="shared" si="176"/>
        <v>0.49519762374520382</v>
      </c>
      <c r="U2313" s="5"/>
      <c r="V2313" s="6">
        <f t="shared" si="177"/>
        <v>13.43426</v>
      </c>
      <c r="Z2313" s="3">
        <f t="shared" si="178"/>
        <v>0.88031690972186138</v>
      </c>
      <c r="AB2313" s="3">
        <f t="shared" si="179"/>
        <v>0.88674960054251528</v>
      </c>
    </row>
    <row r="2314" spans="1:28" x14ac:dyDescent="0.25">
      <c r="A2314">
        <v>2265</v>
      </c>
      <c r="B2314" s="3">
        <v>1132</v>
      </c>
      <c r="C2314" s="3">
        <v>106.31440000000001</v>
      </c>
      <c r="D2314" s="3">
        <v>12.47564</v>
      </c>
      <c r="E2314" s="3">
        <v>12.435370000000001</v>
      </c>
      <c r="F2314" s="3">
        <v>-1.3422730000000001E-2</v>
      </c>
      <c r="G2314" s="3">
        <v>12.435639999999999</v>
      </c>
      <c r="H2314" s="3">
        <v>1132</v>
      </c>
      <c r="I2314" s="3">
        <v>106.31440000000001</v>
      </c>
      <c r="J2314" s="3">
        <v>1.185703E-10</v>
      </c>
      <c r="K2314" s="3">
        <v>2.078828E-7</v>
      </c>
      <c r="L2314" s="3">
        <v>5.7207510000000004E-10</v>
      </c>
      <c r="M2314" s="3">
        <v>1.340004E-10</v>
      </c>
      <c r="N2314" s="3">
        <v>4.6910259999999998E-11</v>
      </c>
      <c r="O2314" s="3">
        <v>1.281303E-8</v>
      </c>
      <c r="P2314" s="3">
        <v>1.5732420000000001E-9</v>
      </c>
      <c r="R2314" s="6">
        <f t="shared" si="175"/>
        <v>98.161238555103253</v>
      </c>
      <c r="S2314" s="6"/>
      <c r="T2314" s="6">
        <f t="shared" si="176"/>
        <v>0.49495913101923333</v>
      </c>
      <c r="U2314" s="5"/>
      <c r="V2314" s="6">
        <f t="shared" si="177"/>
        <v>13.422730000000001</v>
      </c>
      <c r="Z2314" s="3">
        <f t="shared" si="178"/>
        <v>0.88033175883262238</v>
      </c>
      <c r="AB2314" s="3">
        <f t="shared" si="179"/>
        <v>0.88633639270331044</v>
      </c>
    </row>
    <row r="2315" spans="1:28" x14ac:dyDescent="0.25">
      <c r="A2315">
        <v>2266</v>
      </c>
      <c r="B2315" s="3">
        <v>1132.5</v>
      </c>
      <c r="C2315" s="3">
        <v>106.366</v>
      </c>
      <c r="D2315" s="3">
        <v>12.475519999999999</v>
      </c>
      <c r="E2315" s="3">
        <v>12.435269999999999</v>
      </c>
      <c r="F2315" s="3">
        <v>-1.3411309999999999E-2</v>
      </c>
      <c r="G2315" s="3">
        <v>12.43553</v>
      </c>
      <c r="H2315" s="3">
        <v>1132.5</v>
      </c>
      <c r="I2315" s="3">
        <v>106.366</v>
      </c>
      <c r="J2315" s="3">
        <v>1.1857229999999999E-10</v>
      </c>
      <c r="K2315" s="3">
        <v>2.0787679999999999E-7</v>
      </c>
      <c r="L2315" s="3">
        <v>5.7180829999999999E-10</v>
      </c>
      <c r="M2315" s="3">
        <v>1.3395810000000001E-10</v>
      </c>
      <c r="N2315" s="3">
        <v>4.6918260000000002E-11</v>
      </c>
      <c r="O2315" s="3">
        <v>1.281154E-8</v>
      </c>
      <c r="P2315" s="3">
        <v>1.573118E-9</v>
      </c>
      <c r="R2315" s="6">
        <f t="shared" si="175"/>
        <v>98.16044918382957</v>
      </c>
      <c r="S2315" s="6"/>
      <c r="T2315" s="6">
        <f t="shared" si="176"/>
        <v>0.49474231945016461</v>
      </c>
      <c r="U2315" s="5"/>
      <c r="V2315" s="6">
        <f t="shared" si="177"/>
        <v>13.411309999999999</v>
      </c>
      <c r="Z2315" s="3">
        <f t="shared" si="178"/>
        <v>0.88034660794338326</v>
      </c>
      <c r="AB2315" s="3">
        <f t="shared" si="179"/>
        <v>0.8859230299305324</v>
      </c>
    </row>
    <row r="2316" spans="1:28" x14ac:dyDescent="0.25">
      <c r="A2316">
        <v>2267</v>
      </c>
      <c r="B2316" s="3">
        <v>1133</v>
      </c>
      <c r="C2316" s="3">
        <v>106.4252</v>
      </c>
      <c r="D2316" s="3">
        <v>12.47541</v>
      </c>
      <c r="E2316" s="3">
        <v>12.435180000000001</v>
      </c>
      <c r="F2316" s="3">
        <v>-1.340007E-2</v>
      </c>
      <c r="G2316" s="3">
        <v>12.435409999999999</v>
      </c>
      <c r="H2316" s="3">
        <v>1133</v>
      </c>
      <c r="I2316" s="3">
        <v>106.4252</v>
      </c>
      <c r="J2316" s="3">
        <v>1.1857439999999999E-10</v>
      </c>
      <c r="K2316" s="3">
        <v>2.078709E-7</v>
      </c>
      <c r="L2316" s="3">
        <v>5.7154159999999997E-10</v>
      </c>
      <c r="M2316" s="3">
        <v>1.3391579999999999E-10</v>
      </c>
      <c r="N2316" s="3">
        <v>4.6929880000000002E-11</v>
      </c>
      <c r="O2316" s="3">
        <v>1.2811050000000001E-8</v>
      </c>
      <c r="P2316" s="3">
        <v>1.5729949999999999E-9</v>
      </c>
      <c r="R2316" s="6">
        <f t="shared" si="175"/>
        <v>98.159738749683271</v>
      </c>
      <c r="S2316" s="6"/>
      <c r="T2316" s="6">
        <f t="shared" si="176"/>
        <v>0.49454718903800937</v>
      </c>
      <c r="U2316" s="5"/>
      <c r="V2316" s="6">
        <f t="shared" si="177"/>
        <v>13.400069999999999</v>
      </c>
      <c r="Z2316" s="3">
        <f t="shared" si="178"/>
        <v>0.88036219950968231</v>
      </c>
      <c r="AB2316" s="3">
        <f t="shared" si="179"/>
        <v>0.88550982209132734</v>
      </c>
    </row>
    <row r="2317" spans="1:28" x14ac:dyDescent="0.25">
      <c r="A2317">
        <v>2268</v>
      </c>
      <c r="B2317" s="3">
        <v>1133.5</v>
      </c>
      <c r="C2317" s="3">
        <v>106.4881</v>
      </c>
      <c r="D2317" s="3">
        <v>12.475300000000001</v>
      </c>
      <c r="E2317" s="3">
        <v>12.435090000000001</v>
      </c>
      <c r="F2317" s="3">
        <v>-1.3389089999999999E-2</v>
      </c>
      <c r="G2317" s="3">
        <v>12.4353</v>
      </c>
      <c r="H2317" s="3">
        <v>1133.5</v>
      </c>
      <c r="I2317" s="3">
        <v>106.4881</v>
      </c>
      <c r="J2317" s="3">
        <v>1.1857640000000001E-10</v>
      </c>
      <c r="K2317" s="3">
        <v>2.0786499999999999E-7</v>
      </c>
      <c r="L2317" s="3">
        <v>5.7127480000000001E-10</v>
      </c>
      <c r="M2317" s="3">
        <v>1.3387360000000001E-10</v>
      </c>
      <c r="N2317" s="3">
        <v>4.6941490000000002E-11</v>
      </c>
      <c r="O2317" s="3">
        <v>1.2811169999999999E-8</v>
      </c>
      <c r="P2317" s="3">
        <v>1.5729300000000001E-9</v>
      </c>
      <c r="R2317" s="6">
        <f t="shared" si="175"/>
        <v>98.159028315536958</v>
      </c>
      <c r="S2317" s="6"/>
      <c r="T2317" s="6">
        <f t="shared" si="176"/>
        <v>0.4943520586258503</v>
      </c>
      <c r="U2317" s="5"/>
      <c r="V2317" s="6">
        <f t="shared" si="177"/>
        <v>13.389089999999999</v>
      </c>
      <c r="Z2317" s="3">
        <f t="shared" si="178"/>
        <v>0.88037704862044341</v>
      </c>
      <c r="AB2317" s="3">
        <f t="shared" si="179"/>
        <v>0.88509645931854941</v>
      </c>
    </row>
    <row r="2318" spans="1:28" x14ac:dyDescent="0.25">
      <c r="A2318">
        <v>2269</v>
      </c>
      <c r="B2318" s="3">
        <v>1134</v>
      </c>
      <c r="C2318" s="3">
        <v>106.55240000000001</v>
      </c>
      <c r="D2318" s="3">
        <v>12.475199999999999</v>
      </c>
      <c r="E2318" s="3">
        <v>12.43501</v>
      </c>
      <c r="F2318" s="3">
        <v>-1.337842E-2</v>
      </c>
      <c r="G2318" s="3">
        <v>12.43519</v>
      </c>
      <c r="H2318" s="3">
        <v>1134</v>
      </c>
      <c r="I2318" s="3">
        <v>106.55240000000001</v>
      </c>
      <c r="J2318" s="3">
        <v>1.1858259999999999E-10</v>
      </c>
      <c r="K2318" s="3">
        <v>2.0785900000000001E-7</v>
      </c>
      <c r="L2318" s="3">
        <v>5.7100799999999996E-10</v>
      </c>
      <c r="M2318" s="3">
        <v>1.3383129999999999E-10</v>
      </c>
      <c r="N2318" s="3">
        <v>4.6953110000000002E-11</v>
      </c>
      <c r="O2318" s="3">
        <v>1.281128E-8</v>
      </c>
      <c r="P2318" s="3">
        <v>1.572913E-9</v>
      </c>
      <c r="R2318" s="6">
        <f t="shared" si="175"/>
        <v>98.158396818518014</v>
      </c>
      <c r="S2318" s="6"/>
      <c r="T2318" s="6">
        <f t="shared" si="176"/>
        <v>0.49417860937059688</v>
      </c>
      <c r="U2318" s="5"/>
      <c r="V2318" s="6">
        <f t="shared" si="177"/>
        <v>13.37842</v>
      </c>
      <c r="Z2318" s="3">
        <f t="shared" si="178"/>
        <v>0.8804230808638025</v>
      </c>
      <c r="AB2318" s="3">
        <f t="shared" si="179"/>
        <v>0.88468309654577137</v>
      </c>
    </row>
    <row r="2319" spans="1:28" x14ac:dyDescent="0.25">
      <c r="A2319">
        <v>2270</v>
      </c>
      <c r="B2319" s="3">
        <v>1134.5</v>
      </c>
      <c r="C2319" s="3">
        <v>106.6127</v>
      </c>
      <c r="D2319" s="3">
        <v>12.47509</v>
      </c>
      <c r="E2319" s="3">
        <v>12.434939999999999</v>
      </c>
      <c r="F2319" s="3">
        <v>-1.3368100000000001E-2</v>
      </c>
      <c r="G2319" s="3">
        <v>12.435079999999999</v>
      </c>
      <c r="H2319" s="3">
        <v>1134.5</v>
      </c>
      <c r="I2319" s="3">
        <v>106.6127</v>
      </c>
      <c r="J2319" s="3">
        <v>1.1859329999999999E-10</v>
      </c>
      <c r="K2319" s="3">
        <v>2.0785009999999999E-7</v>
      </c>
      <c r="L2319" s="3">
        <v>5.7074130000000004E-10</v>
      </c>
      <c r="M2319" s="3">
        <v>1.33789E-10</v>
      </c>
      <c r="N2319" s="3">
        <v>4.6964720000000003E-11</v>
      </c>
      <c r="O2319" s="3">
        <v>1.28114E-8</v>
      </c>
      <c r="P2319" s="3">
        <v>1.572896E-9</v>
      </c>
      <c r="R2319" s="6">
        <f t="shared" si="175"/>
        <v>98.15784425862644</v>
      </c>
      <c r="S2319" s="6"/>
      <c r="T2319" s="6">
        <f t="shared" si="176"/>
        <v>0.49402684127224922</v>
      </c>
      <c r="U2319" s="5"/>
      <c r="V2319" s="6">
        <f t="shared" si="177"/>
        <v>13.3681</v>
      </c>
      <c r="Z2319" s="3">
        <f t="shared" si="178"/>
        <v>0.88050252360637382</v>
      </c>
      <c r="AB2319" s="3">
        <f t="shared" si="179"/>
        <v>0.88426988870656653</v>
      </c>
    </row>
    <row r="2320" spans="1:28" x14ac:dyDescent="0.25">
      <c r="A2320">
        <v>2271</v>
      </c>
      <c r="B2320" s="3">
        <v>1135</v>
      </c>
      <c r="C2320" s="3">
        <v>106.6677</v>
      </c>
      <c r="D2320" s="3">
        <v>12.47499</v>
      </c>
      <c r="E2320" s="3">
        <v>12.43487</v>
      </c>
      <c r="F2320" s="3">
        <v>-1.3358180000000001E-2</v>
      </c>
      <c r="G2320" s="3">
        <v>12.43496</v>
      </c>
      <c r="H2320" s="3">
        <v>1135</v>
      </c>
      <c r="I2320" s="3">
        <v>106.6677</v>
      </c>
      <c r="J2320" s="3">
        <v>1.186041E-10</v>
      </c>
      <c r="K2320" s="3">
        <v>2.078371E-7</v>
      </c>
      <c r="L2320" s="3">
        <v>5.7052920000000005E-10</v>
      </c>
      <c r="M2320" s="3">
        <v>1.3374679999999999E-10</v>
      </c>
      <c r="N2320" s="3">
        <v>4.6976340000000003E-11</v>
      </c>
      <c r="O2320" s="3">
        <v>1.281151E-8</v>
      </c>
      <c r="P2320" s="3">
        <v>1.5728800000000001E-9</v>
      </c>
      <c r="R2320" s="6">
        <f t="shared" si="175"/>
        <v>98.15729169873488</v>
      </c>
      <c r="S2320" s="6"/>
      <c r="T2320" s="6">
        <f t="shared" si="176"/>
        <v>0.49387507317390539</v>
      </c>
      <c r="U2320" s="5"/>
      <c r="V2320" s="6">
        <f t="shared" si="177"/>
        <v>13.358180000000001</v>
      </c>
      <c r="Z2320" s="3">
        <f t="shared" si="178"/>
        <v>0.88058270880448319</v>
      </c>
      <c r="AB2320" s="3">
        <f t="shared" si="179"/>
        <v>0.88394127459822236</v>
      </c>
    </row>
    <row r="2321" spans="1:28" x14ac:dyDescent="0.25">
      <c r="A2321">
        <v>2272</v>
      </c>
      <c r="B2321" s="3">
        <v>1135.5</v>
      </c>
      <c r="C2321" s="3">
        <v>106.7136</v>
      </c>
      <c r="D2321" s="3">
        <v>12.47489</v>
      </c>
      <c r="E2321" s="3">
        <v>12.434810000000001</v>
      </c>
      <c r="F2321" s="3">
        <v>-1.33487E-2</v>
      </c>
      <c r="G2321" s="3">
        <v>12.434850000000001</v>
      </c>
      <c r="H2321" s="3">
        <v>1135.5</v>
      </c>
      <c r="I2321" s="3">
        <v>106.7136</v>
      </c>
      <c r="J2321" s="3">
        <v>1.186148E-10</v>
      </c>
      <c r="K2321" s="3">
        <v>2.0782409999999999E-7</v>
      </c>
      <c r="L2321" s="3">
        <v>5.7042349999999996E-10</v>
      </c>
      <c r="M2321" s="3">
        <v>1.337023E-10</v>
      </c>
      <c r="N2321" s="3">
        <v>4.6987950000000003E-11</v>
      </c>
      <c r="O2321" s="3">
        <v>1.281163E-8</v>
      </c>
      <c r="P2321" s="3">
        <v>1.572863E-9</v>
      </c>
      <c r="R2321" s="6">
        <f t="shared" si="175"/>
        <v>98.156818075970676</v>
      </c>
      <c r="S2321" s="6"/>
      <c r="T2321" s="6">
        <f t="shared" si="176"/>
        <v>0.49374498623246726</v>
      </c>
      <c r="U2321" s="5"/>
      <c r="V2321" s="6">
        <f t="shared" si="177"/>
        <v>13.348699999999999</v>
      </c>
      <c r="Z2321" s="3">
        <f t="shared" si="178"/>
        <v>0.88066215154705463</v>
      </c>
      <c r="AB2321" s="3">
        <f t="shared" si="179"/>
        <v>0.88377750981155567</v>
      </c>
    </row>
    <row r="2322" spans="1:28" x14ac:dyDescent="0.25">
      <c r="A2322">
        <v>2273</v>
      </c>
      <c r="B2322" s="3">
        <v>1136</v>
      </c>
      <c r="C2322" s="3">
        <v>106.752</v>
      </c>
      <c r="D2322" s="3">
        <v>12.47479</v>
      </c>
      <c r="E2322" s="3">
        <v>12.434749999999999</v>
      </c>
      <c r="F2322" s="3">
        <v>-1.333969E-2</v>
      </c>
      <c r="G2322" s="3">
        <v>12.43474</v>
      </c>
      <c r="H2322" s="3">
        <v>1136</v>
      </c>
      <c r="I2322" s="3">
        <v>106.752</v>
      </c>
      <c r="J2322" s="3">
        <v>1.186256E-10</v>
      </c>
      <c r="K2322" s="3">
        <v>2.078111E-7</v>
      </c>
      <c r="L2322" s="3">
        <v>5.7031770000000004E-10</v>
      </c>
      <c r="M2322" s="3">
        <v>1.3365199999999999E-10</v>
      </c>
      <c r="N2322" s="3">
        <v>4.699202E-11</v>
      </c>
      <c r="O2322" s="3">
        <v>1.2811740000000001E-8</v>
      </c>
      <c r="P2322" s="3">
        <v>1.572846E-9</v>
      </c>
      <c r="R2322" s="6">
        <f t="shared" si="175"/>
        <v>98.156344453206458</v>
      </c>
      <c r="S2322" s="6"/>
      <c r="T2322" s="6">
        <f t="shared" si="176"/>
        <v>0.49361489929102526</v>
      </c>
      <c r="U2322" s="5"/>
      <c r="V2322" s="6">
        <f t="shared" si="177"/>
        <v>13.339689999999999</v>
      </c>
      <c r="Z2322" s="3">
        <f t="shared" si="178"/>
        <v>0.880742336745164</v>
      </c>
      <c r="AB2322" s="3">
        <f t="shared" si="179"/>
        <v>0.88361359009131635</v>
      </c>
    </row>
    <row r="2323" spans="1:28" x14ac:dyDescent="0.25">
      <c r="A2323">
        <v>2274</v>
      </c>
      <c r="B2323" s="3">
        <v>1136.5</v>
      </c>
      <c r="C2323" s="3">
        <v>106.78870000000001</v>
      </c>
      <c r="D2323" s="3">
        <v>12.4747</v>
      </c>
      <c r="E2323" s="3">
        <v>12.434699999999999</v>
      </c>
      <c r="F2323" s="3">
        <v>-1.333117E-2</v>
      </c>
      <c r="G2323" s="3">
        <v>12.43463</v>
      </c>
      <c r="H2323" s="3">
        <v>1136.5</v>
      </c>
      <c r="I2323" s="3">
        <v>106.78870000000001</v>
      </c>
      <c r="J2323" s="3">
        <v>1.186363E-10</v>
      </c>
      <c r="K2323" s="3">
        <v>2.0779810000000001E-7</v>
      </c>
      <c r="L2323" s="3">
        <v>5.7021199999999995E-10</v>
      </c>
      <c r="M2323" s="3">
        <v>1.336016E-10</v>
      </c>
      <c r="N2323" s="3">
        <v>4.6966279999999998E-11</v>
      </c>
      <c r="O2323" s="3">
        <v>1.2811859999999999E-8</v>
      </c>
      <c r="P2323" s="3">
        <v>1.57283E-9</v>
      </c>
      <c r="R2323" s="6">
        <f t="shared" si="175"/>
        <v>98.155949767569624</v>
      </c>
      <c r="S2323" s="6"/>
      <c r="T2323" s="6">
        <f t="shared" si="176"/>
        <v>0.49350649350649284</v>
      </c>
      <c r="U2323" s="5"/>
      <c r="V2323" s="6">
        <f t="shared" si="177"/>
        <v>13.33117</v>
      </c>
      <c r="Z2323" s="3">
        <f t="shared" si="178"/>
        <v>0.88082177948773543</v>
      </c>
      <c r="AB2323" s="3">
        <f t="shared" si="179"/>
        <v>0.88344982530464966</v>
      </c>
    </row>
    <row r="2324" spans="1:28" x14ac:dyDescent="0.25">
      <c r="A2324">
        <v>2275</v>
      </c>
      <c r="B2324" s="3">
        <v>1137</v>
      </c>
      <c r="C2324" s="3">
        <v>106.82259999999999</v>
      </c>
      <c r="D2324" s="3">
        <v>12.47461</v>
      </c>
      <c r="E2324" s="3">
        <v>12.43465</v>
      </c>
      <c r="F2324" s="3">
        <v>-1.332318E-2</v>
      </c>
      <c r="G2324" s="3">
        <v>12.434519999999999</v>
      </c>
      <c r="H2324" s="3">
        <v>1137</v>
      </c>
      <c r="I2324" s="3">
        <v>106.82259999999999</v>
      </c>
      <c r="J2324" s="3">
        <v>1.186471E-10</v>
      </c>
      <c r="K2324" s="3">
        <v>2.077851E-7</v>
      </c>
      <c r="L2324" s="3">
        <v>5.7010620000000004E-10</v>
      </c>
      <c r="M2324" s="3">
        <v>1.3355129999999999E-10</v>
      </c>
      <c r="N2324" s="3">
        <v>4.6940540000000003E-11</v>
      </c>
      <c r="O2324" s="3">
        <v>1.2811979999999999E-8</v>
      </c>
      <c r="P2324" s="3">
        <v>1.572815E-9</v>
      </c>
      <c r="R2324" s="6">
        <f t="shared" si="175"/>
        <v>98.155555081932789</v>
      </c>
      <c r="S2324" s="6"/>
      <c r="T2324" s="6">
        <f t="shared" si="176"/>
        <v>0.49339808772196042</v>
      </c>
      <c r="U2324" s="5"/>
      <c r="V2324" s="6">
        <f t="shared" si="177"/>
        <v>13.323180000000001</v>
      </c>
      <c r="Z2324" s="3">
        <f t="shared" si="178"/>
        <v>0.88090196468584481</v>
      </c>
      <c r="AB2324" s="3">
        <f t="shared" si="179"/>
        <v>0.88328590558441022</v>
      </c>
    </row>
    <row r="2325" spans="1:28" x14ac:dyDescent="0.25">
      <c r="A2325">
        <v>2276</v>
      </c>
      <c r="B2325" s="3">
        <v>1137.5</v>
      </c>
      <c r="C2325" s="3">
        <v>106.8608</v>
      </c>
      <c r="D2325" s="3">
        <v>12.47452</v>
      </c>
      <c r="E2325" s="3">
        <v>12.434609999999999</v>
      </c>
      <c r="F2325" s="3">
        <v>-1.3315759999999999E-2</v>
      </c>
      <c r="G2325" s="3">
        <v>12.4344</v>
      </c>
      <c r="H2325" s="3">
        <v>1137.5</v>
      </c>
      <c r="I2325" s="3">
        <v>106.8608</v>
      </c>
      <c r="J2325" s="3">
        <v>1.1865790000000001E-10</v>
      </c>
      <c r="K2325" s="3">
        <v>2.0777210000000001E-7</v>
      </c>
      <c r="L2325" s="3">
        <v>5.7000040000000002E-10</v>
      </c>
      <c r="M2325" s="3">
        <v>1.3350100000000001E-10</v>
      </c>
      <c r="N2325" s="3">
        <v>4.6914800000000001E-11</v>
      </c>
      <c r="O2325" s="3">
        <v>1.28121E-8</v>
      </c>
      <c r="P2325" s="3">
        <v>1.5728320000000001E-9</v>
      </c>
      <c r="R2325" s="6">
        <f t="shared" si="175"/>
        <v>98.15523933342331</v>
      </c>
      <c r="S2325" s="6"/>
      <c r="T2325" s="6">
        <f t="shared" si="176"/>
        <v>0.49331136309433377</v>
      </c>
      <c r="U2325" s="5"/>
      <c r="V2325" s="6">
        <f t="shared" si="177"/>
        <v>13.315759999999999</v>
      </c>
      <c r="Z2325" s="3">
        <f t="shared" si="178"/>
        <v>0.88098214988395429</v>
      </c>
      <c r="AB2325" s="3">
        <f t="shared" si="179"/>
        <v>0.88312198586417068</v>
      </c>
    </row>
    <row r="2326" spans="1:28" x14ac:dyDescent="0.25">
      <c r="A2326">
        <v>2277</v>
      </c>
      <c r="B2326" s="3">
        <v>1138</v>
      </c>
      <c r="C2326" s="3">
        <v>106.9029</v>
      </c>
      <c r="D2326" s="3">
        <v>12.47443</v>
      </c>
      <c r="E2326" s="3">
        <v>12.434570000000001</v>
      </c>
      <c r="F2326" s="3">
        <v>-1.330891E-2</v>
      </c>
      <c r="G2326" s="3">
        <v>12.434290000000001</v>
      </c>
      <c r="H2326" s="3">
        <v>1138</v>
      </c>
      <c r="I2326" s="3">
        <v>106.9029</v>
      </c>
      <c r="J2326" s="3">
        <v>1.1865239999999999E-10</v>
      </c>
      <c r="K2326" s="3">
        <v>2.0775909999999999E-7</v>
      </c>
      <c r="L2326" s="3">
        <v>5.6989470000000003E-10</v>
      </c>
      <c r="M2326" s="3">
        <v>1.334506E-10</v>
      </c>
      <c r="N2326" s="3">
        <v>4.6889059999999999E-11</v>
      </c>
      <c r="O2326" s="3">
        <v>1.281222E-8</v>
      </c>
      <c r="P2326" s="3">
        <v>1.57285E-9</v>
      </c>
      <c r="R2326" s="6">
        <f t="shared" si="175"/>
        <v>98.15492358491386</v>
      </c>
      <c r="S2326" s="6"/>
      <c r="T2326" s="6">
        <f t="shared" si="176"/>
        <v>0.49322463846671089</v>
      </c>
      <c r="U2326" s="5"/>
      <c r="V2326" s="6">
        <f t="shared" si="177"/>
        <v>13.308910000000001</v>
      </c>
      <c r="Z2326" s="3">
        <f t="shared" si="178"/>
        <v>0.88094131482936133</v>
      </c>
      <c r="AB2326" s="3">
        <f t="shared" si="179"/>
        <v>0.8829582210775041</v>
      </c>
    </row>
    <row r="2327" spans="1:28" x14ac:dyDescent="0.25">
      <c r="A2327">
        <v>2278</v>
      </c>
      <c r="B2327" s="3">
        <v>1138.5</v>
      </c>
      <c r="C2327" s="3">
        <v>106.9485</v>
      </c>
      <c r="D2327" s="3">
        <v>12.474349999999999</v>
      </c>
      <c r="E2327" s="3">
        <v>12.434530000000001</v>
      </c>
      <c r="F2327" s="3">
        <v>-1.3302649999999999E-2</v>
      </c>
      <c r="G2327" s="3">
        <v>12.43418</v>
      </c>
      <c r="H2327" s="3">
        <v>1138.5</v>
      </c>
      <c r="I2327" s="3">
        <v>106.9485</v>
      </c>
      <c r="J2327" s="3">
        <v>1.1864680000000001E-10</v>
      </c>
      <c r="K2327" s="3">
        <v>2.0776009999999999E-7</v>
      </c>
      <c r="L2327" s="3">
        <v>5.6978890000000002E-10</v>
      </c>
      <c r="M2327" s="3">
        <v>1.3340029999999999E-10</v>
      </c>
      <c r="N2327" s="3">
        <v>4.6863319999999997E-11</v>
      </c>
      <c r="O2327" s="3">
        <v>1.281235E-8</v>
      </c>
      <c r="P2327" s="3">
        <v>1.572867E-9</v>
      </c>
      <c r="R2327" s="6">
        <f t="shared" si="175"/>
        <v>98.154607836404381</v>
      </c>
      <c r="S2327" s="6"/>
      <c r="T2327" s="6">
        <f t="shared" si="176"/>
        <v>0.49313791383908423</v>
      </c>
      <c r="U2327" s="5"/>
      <c r="V2327" s="6">
        <f t="shared" si="177"/>
        <v>13.30265</v>
      </c>
      <c r="Z2327" s="3">
        <f t="shared" si="178"/>
        <v>0.88089973731923077</v>
      </c>
      <c r="AB2327" s="3">
        <f t="shared" si="179"/>
        <v>0.88279430135726455</v>
      </c>
    </row>
    <row r="2328" spans="1:28" x14ac:dyDescent="0.25">
      <c r="A2328">
        <v>2279</v>
      </c>
      <c r="B2328" s="3">
        <v>1139</v>
      </c>
      <c r="C2328" s="3">
        <v>107.0001</v>
      </c>
      <c r="D2328" s="3">
        <v>12.474259999999999</v>
      </c>
      <c r="E2328" s="3">
        <v>12.43449</v>
      </c>
      <c r="F2328" s="3">
        <v>-1.329694E-2</v>
      </c>
      <c r="G2328" s="3">
        <v>12.43407</v>
      </c>
      <c r="H2328" s="3">
        <v>1139</v>
      </c>
      <c r="I2328" s="3">
        <v>107.0001</v>
      </c>
      <c r="J2328" s="3">
        <v>1.1864120000000001E-10</v>
      </c>
      <c r="K2328" s="3">
        <v>2.0776219999999999E-7</v>
      </c>
      <c r="L2328" s="3">
        <v>5.6969360000000004E-10</v>
      </c>
      <c r="M2328" s="3">
        <v>1.3335000000000001E-10</v>
      </c>
      <c r="N2328" s="3">
        <v>4.6837580000000002E-11</v>
      </c>
      <c r="O2328" s="3">
        <v>1.281247E-8</v>
      </c>
      <c r="P2328" s="3">
        <v>1.5728840000000001E-9</v>
      </c>
      <c r="R2328" s="6">
        <f t="shared" si="175"/>
        <v>98.154292087894916</v>
      </c>
      <c r="S2328" s="6"/>
      <c r="T2328" s="6">
        <f t="shared" si="176"/>
        <v>0.49305118921145752</v>
      </c>
      <c r="U2328" s="5"/>
      <c r="V2328" s="6">
        <f t="shared" si="177"/>
        <v>13.296939999999999</v>
      </c>
      <c r="Z2328" s="3">
        <f t="shared" si="178"/>
        <v>0.88085815980909998</v>
      </c>
      <c r="AB2328" s="3">
        <f t="shared" si="179"/>
        <v>0.88264664966219053</v>
      </c>
    </row>
    <row r="2329" spans="1:28" x14ac:dyDescent="0.25">
      <c r="A2329">
        <v>2280</v>
      </c>
      <c r="B2329" s="3">
        <v>1139.5</v>
      </c>
      <c r="C2329" s="3">
        <v>107.05459999999999</v>
      </c>
      <c r="D2329" s="3">
        <v>12.474170000000001</v>
      </c>
      <c r="E2329" s="3">
        <v>12.43444</v>
      </c>
      <c r="F2329" s="3">
        <v>-1.329177E-2</v>
      </c>
      <c r="G2329" s="3">
        <v>12.433960000000001</v>
      </c>
      <c r="H2329" s="3">
        <v>1139.5</v>
      </c>
      <c r="I2329" s="3">
        <v>107.05459999999999</v>
      </c>
      <c r="J2329" s="3">
        <v>1.1863560000000001E-10</v>
      </c>
      <c r="K2329" s="3">
        <v>2.0776430000000001E-7</v>
      </c>
      <c r="L2329" s="3">
        <v>5.6960020000000004E-10</v>
      </c>
      <c r="M2329" s="3">
        <v>1.3336200000000001E-10</v>
      </c>
      <c r="N2329" s="3">
        <v>4.681184E-11</v>
      </c>
      <c r="O2329" s="3">
        <v>1.281259E-8</v>
      </c>
      <c r="P2329" s="3">
        <v>1.5729009999999999E-9</v>
      </c>
      <c r="R2329" s="6">
        <f t="shared" si="175"/>
        <v>98.153897402258082</v>
      </c>
      <c r="S2329" s="6"/>
      <c r="T2329" s="6">
        <f t="shared" si="176"/>
        <v>0.4929427834269251</v>
      </c>
      <c r="U2329" s="5"/>
      <c r="V2329" s="6">
        <f t="shared" si="177"/>
        <v>13.29177</v>
      </c>
      <c r="Z2329" s="3">
        <f t="shared" si="178"/>
        <v>0.88081658229896909</v>
      </c>
      <c r="AB2329" s="3">
        <f t="shared" si="179"/>
        <v>0.88250194170500373</v>
      </c>
    </row>
    <row r="2330" spans="1:28" x14ac:dyDescent="0.25">
      <c r="A2330">
        <v>2281</v>
      </c>
      <c r="B2330" s="3">
        <v>1140</v>
      </c>
      <c r="C2330" s="3">
        <v>107.1143</v>
      </c>
      <c r="D2330" s="3">
        <v>12.474080000000001</v>
      </c>
      <c r="E2330" s="3">
        <v>12.43439</v>
      </c>
      <c r="F2330" s="3">
        <v>-1.328705E-2</v>
      </c>
      <c r="G2330" s="3">
        <v>12.43384</v>
      </c>
      <c r="H2330" s="3">
        <v>1140</v>
      </c>
      <c r="I2330" s="3">
        <v>107.1143</v>
      </c>
      <c r="J2330" s="3">
        <v>1.1863009999999999E-10</v>
      </c>
      <c r="K2330" s="3">
        <v>2.077664E-7</v>
      </c>
      <c r="L2330" s="3">
        <v>5.6950670000000001E-10</v>
      </c>
      <c r="M2330" s="3">
        <v>1.3339089999999999E-10</v>
      </c>
      <c r="N2330" s="3">
        <v>4.682102E-11</v>
      </c>
      <c r="O2330" s="3">
        <v>1.281272E-8</v>
      </c>
      <c r="P2330" s="3">
        <v>1.572918E-9</v>
      </c>
      <c r="R2330" s="6">
        <f t="shared" si="175"/>
        <v>98.153502716621247</v>
      </c>
      <c r="S2330" s="6"/>
      <c r="T2330" s="6">
        <f t="shared" si="176"/>
        <v>0.49283437764239268</v>
      </c>
      <c r="U2330" s="5"/>
      <c r="V2330" s="6">
        <f t="shared" si="177"/>
        <v>13.287050000000001</v>
      </c>
      <c r="Z2330" s="3">
        <f t="shared" si="178"/>
        <v>0.88077574724437624</v>
      </c>
      <c r="AB2330" s="3">
        <f t="shared" si="179"/>
        <v>0.88235707881424374</v>
      </c>
    </row>
    <row r="2331" spans="1:28" x14ac:dyDescent="0.25">
      <c r="A2331">
        <v>2282</v>
      </c>
      <c r="B2331" s="3">
        <v>1140.5</v>
      </c>
      <c r="C2331" s="3">
        <v>107.173</v>
      </c>
      <c r="D2331" s="3">
        <v>12.473990000000001</v>
      </c>
      <c r="E2331" s="3">
        <v>12.434340000000001</v>
      </c>
      <c r="F2331" s="3">
        <v>-1.3282759999999999E-2</v>
      </c>
      <c r="G2331" s="3">
        <v>12.433730000000001</v>
      </c>
      <c r="H2331" s="3">
        <v>1140.5</v>
      </c>
      <c r="I2331" s="3">
        <v>107.173</v>
      </c>
      <c r="J2331" s="3">
        <v>1.1862450000000001E-10</v>
      </c>
      <c r="K2331" s="3">
        <v>2.0776859999999999E-7</v>
      </c>
      <c r="L2331" s="3">
        <v>5.6941319999999999E-10</v>
      </c>
      <c r="M2331" s="3">
        <v>1.334197E-10</v>
      </c>
      <c r="N2331" s="3">
        <v>4.6843929999999997E-11</v>
      </c>
      <c r="O2331" s="3">
        <v>1.2812830000000001E-8</v>
      </c>
      <c r="P2331" s="3">
        <v>1.5729359999999999E-9</v>
      </c>
      <c r="R2331" s="6">
        <f t="shared" si="175"/>
        <v>98.153108030984413</v>
      </c>
      <c r="S2331" s="6"/>
      <c r="T2331" s="6">
        <f t="shared" si="176"/>
        <v>0.49272597185786027</v>
      </c>
      <c r="U2331" s="5"/>
      <c r="V2331" s="6">
        <f t="shared" si="177"/>
        <v>13.28276</v>
      </c>
      <c r="Z2331" s="3">
        <f t="shared" si="178"/>
        <v>0.88073416973424556</v>
      </c>
      <c r="AB2331" s="3">
        <f t="shared" si="179"/>
        <v>0.88221221592348376</v>
      </c>
    </row>
    <row r="2332" spans="1:28" x14ac:dyDescent="0.25">
      <c r="A2332">
        <v>2283</v>
      </c>
      <c r="B2332" s="3">
        <v>1141</v>
      </c>
      <c r="C2332" s="3">
        <v>107.2303</v>
      </c>
      <c r="D2332" s="3">
        <v>12.4739</v>
      </c>
      <c r="E2332" s="3">
        <v>12.43427</v>
      </c>
      <c r="F2332" s="3">
        <v>-1.327882E-2</v>
      </c>
      <c r="G2332" s="3">
        <v>12.433619999999999</v>
      </c>
      <c r="H2332" s="3">
        <v>1141</v>
      </c>
      <c r="I2332" s="3">
        <v>107.2303</v>
      </c>
      <c r="J2332" s="3">
        <v>1.1861890000000001E-10</v>
      </c>
      <c r="K2332" s="3">
        <v>2.0777070000000001E-7</v>
      </c>
      <c r="L2332" s="3">
        <v>5.6931969999999996E-10</v>
      </c>
      <c r="M2332" s="3">
        <v>1.334485E-10</v>
      </c>
      <c r="N2332" s="3">
        <v>4.6866830000000001E-11</v>
      </c>
      <c r="O2332" s="3">
        <v>1.2812949999999999E-8</v>
      </c>
      <c r="P2332" s="3">
        <v>1.5730079999999999E-9</v>
      </c>
      <c r="R2332" s="6">
        <f t="shared" si="175"/>
        <v>98.152555471092825</v>
      </c>
      <c r="S2332" s="6"/>
      <c r="T2332" s="6">
        <f t="shared" si="176"/>
        <v>0.49257420375951261</v>
      </c>
      <c r="U2332" s="5"/>
      <c r="V2332" s="6">
        <f t="shared" si="177"/>
        <v>13.27882</v>
      </c>
      <c r="Z2332" s="3">
        <f t="shared" si="178"/>
        <v>0.88069259222411478</v>
      </c>
      <c r="AB2332" s="3">
        <f t="shared" si="179"/>
        <v>0.88206735303272388</v>
      </c>
    </row>
    <row r="2333" spans="1:28" x14ac:dyDescent="0.25">
      <c r="A2333">
        <v>2284</v>
      </c>
      <c r="B2333" s="3">
        <v>1141.5</v>
      </c>
      <c r="C2333" s="3">
        <v>107.285</v>
      </c>
      <c r="D2333" s="3">
        <v>12.473800000000001</v>
      </c>
      <c r="E2333" s="3">
        <v>12.434200000000001</v>
      </c>
      <c r="F2333" s="3">
        <v>-1.3275149999999999E-2</v>
      </c>
      <c r="G2333" s="3">
        <v>12.43351</v>
      </c>
      <c r="H2333" s="3">
        <v>1141.5</v>
      </c>
      <c r="I2333" s="3">
        <v>107.285</v>
      </c>
      <c r="J2333" s="3">
        <v>1.1859459999999999E-10</v>
      </c>
      <c r="K2333" s="3">
        <v>2.0777280000000001E-7</v>
      </c>
      <c r="L2333" s="3">
        <v>5.6922620000000004E-10</v>
      </c>
      <c r="M2333" s="3">
        <v>1.3347740000000001E-10</v>
      </c>
      <c r="N2333" s="3">
        <v>4.6889729999999998E-11</v>
      </c>
      <c r="O2333" s="3">
        <v>1.2813069999999999E-8</v>
      </c>
      <c r="P2333" s="3">
        <v>1.57312E-9</v>
      </c>
      <c r="R2333" s="6">
        <f t="shared" si="175"/>
        <v>98.152002911201265</v>
      </c>
      <c r="S2333" s="6"/>
      <c r="T2333" s="6">
        <f t="shared" si="176"/>
        <v>0.49242243566116878</v>
      </c>
      <c r="U2333" s="5"/>
      <c r="V2333" s="6">
        <f t="shared" si="177"/>
        <v>13.27515</v>
      </c>
      <c r="Z2333" s="3">
        <f t="shared" si="178"/>
        <v>0.88051217552836847</v>
      </c>
      <c r="AB2333" s="3">
        <f t="shared" si="179"/>
        <v>0.88192249014196411</v>
      </c>
    </row>
    <row r="2334" spans="1:28" x14ac:dyDescent="0.25">
      <c r="A2334">
        <v>2285</v>
      </c>
      <c r="B2334" s="3">
        <v>1142</v>
      </c>
      <c r="C2334" s="3">
        <v>107.33450000000001</v>
      </c>
      <c r="D2334" s="3">
        <v>12.473699999999999</v>
      </c>
      <c r="E2334" s="3">
        <v>12.43412</v>
      </c>
      <c r="F2334" s="3">
        <v>-1.3271710000000001E-2</v>
      </c>
      <c r="G2334" s="3">
        <v>12.433400000000001</v>
      </c>
      <c r="H2334" s="3">
        <v>1142</v>
      </c>
      <c r="I2334" s="3">
        <v>107.33450000000001</v>
      </c>
      <c r="J2334" s="3">
        <v>1.185523E-10</v>
      </c>
      <c r="K2334" s="3">
        <v>2.077766E-7</v>
      </c>
      <c r="L2334" s="3">
        <v>5.6913270000000001E-10</v>
      </c>
      <c r="M2334" s="3">
        <v>1.3350619999999999E-10</v>
      </c>
      <c r="N2334" s="3">
        <v>4.6912630000000002E-11</v>
      </c>
      <c r="O2334" s="3">
        <v>1.281318E-8</v>
      </c>
      <c r="P2334" s="3">
        <v>1.5732330000000001E-9</v>
      </c>
      <c r="R2334" s="6">
        <f t="shared" si="175"/>
        <v>98.151371414182321</v>
      </c>
      <c r="S2334" s="6"/>
      <c r="T2334" s="6">
        <f t="shared" si="176"/>
        <v>0.49224898640591536</v>
      </c>
      <c r="U2334" s="5"/>
      <c r="V2334" s="6">
        <f t="shared" si="177"/>
        <v>13.271710000000001</v>
      </c>
      <c r="Z2334" s="3">
        <f t="shared" si="178"/>
        <v>0.88019811683577331</v>
      </c>
      <c r="AB2334" s="3">
        <f t="shared" si="179"/>
        <v>0.88177762725120412</v>
      </c>
    </row>
    <row r="2335" spans="1:28" x14ac:dyDescent="0.25">
      <c r="A2335">
        <v>2286</v>
      </c>
      <c r="B2335" s="3">
        <v>1142.5</v>
      </c>
      <c r="C2335" s="3">
        <v>107.38379999999999</v>
      </c>
      <c r="D2335" s="3">
        <v>12.473599999999999</v>
      </c>
      <c r="E2335" s="3">
        <v>12.43403</v>
      </c>
      <c r="F2335" s="3">
        <v>-1.326842E-2</v>
      </c>
      <c r="G2335" s="3">
        <v>12.43329</v>
      </c>
      <c r="H2335" s="3">
        <v>1142.5</v>
      </c>
      <c r="I2335" s="3">
        <v>107.38379999999999</v>
      </c>
      <c r="J2335" s="3">
        <v>1.1851000000000001E-10</v>
      </c>
      <c r="K2335" s="3">
        <v>2.077824E-7</v>
      </c>
      <c r="L2335" s="3">
        <v>5.6901570000000004E-10</v>
      </c>
      <c r="M2335" s="3">
        <v>1.3353499999999999E-10</v>
      </c>
      <c r="N2335" s="3">
        <v>4.693553E-11</v>
      </c>
      <c r="O2335" s="3">
        <v>1.28133E-8</v>
      </c>
      <c r="P2335" s="3">
        <v>1.5733459999999999E-9</v>
      </c>
      <c r="R2335" s="6">
        <f t="shared" si="175"/>
        <v>98.150660980036008</v>
      </c>
      <c r="S2335" s="6"/>
      <c r="T2335" s="6">
        <f t="shared" si="176"/>
        <v>0.49205385599375623</v>
      </c>
      <c r="U2335" s="5"/>
      <c r="V2335" s="6">
        <f t="shared" si="177"/>
        <v>13.268419999999999</v>
      </c>
      <c r="Z2335" s="3">
        <f t="shared" si="178"/>
        <v>0.87988405814317816</v>
      </c>
      <c r="AB2335" s="3">
        <f t="shared" si="179"/>
        <v>0.88159635497078803</v>
      </c>
    </row>
    <row r="2336" spans="1:28" x14ac:dyDescent="0.25">
      <c r="A2336">
        <v>2287</v>
      </c>
      <c r="B2336" s="3">
        <v>1143</v>
      </c>
      <c r="C2336" s="3">
        <v>107.4308</v>
      </c>
      <c r="D2336" s="3">
        <v>12.47349</v>
      </c>
      <c r="E2336" s="3">
        <v>12.433920000000001</v>
      </c>
      <c r="F2336" s="3">
        <v>-1.326521E-2</v>
      </c>
      <c r="G2336" s="3">
        <v>12.43318</v>
      </c>
      <c r="H2336" s="3">
        <v>1143</v>
      </c>
      <c r="I2336" s="3">
        <v>107.4308</v>
      </c>
      <c r="J2336" s="3">
        <v>1.184677E-10</v>
      </c>
      <c r="K2336" s="3">
        <v>2.0778819999999999E-7</v>
      </c>
      <c r="L2336" s="3">
        <v>5.6885930000000002E-10</v>
      </c>
      <c r="M2336" s="3">
        <v>1.3353799999999999E-10</v>
      </c>
      <c r="N2336" s="3">
        <v>4.6958429999999997E-11</v>
      </c>
      <c r="O2336" s="3">
        <v>1.281342E-8</v>
      </c>
      <c r="P2336" s="3">
        <v>1.573458E-9</v>
      </c>
      <c r="R2336" s="6">
        <f t="shared" si="175"/>
        <v>98.14979267163497</v>
      </c>
      <c r="S2336" s="6"/>
      <c r="T2336" s="6">
        <f t="shared" si="176"/>
        <v>0.49181536326778574</v>
      </c>
      <c r="U2336" s="5"/>
      <c r="V2336" s="6">
        <f t="shared" si="177"/>
        <v>13.26521</v>
      </c>
      <c r="Z2336" s="3">
        <f t="shared" si="178"/>
        <v>0.8795699994505829</v>
      </c>
      <c r="AB2336" s="3">
        <f t="shared" si="179"/>
        <v>0.88135403886260777</v>
      </c>
    </row>
    <row r="2337" spans="1:28" x14ac:dyDescent="0.25">
      <c r="A2337">
        <v>2288</v>
      </c>
      <c r="B2337" s="3">
        <v>1143.5</v>
      </c>
      <c r="C2337" s="3">
        <v>107.4794</v>
      </c>
      <c r="D2337" s="3">
        <v>12.473380000000001</v>
      </c>
      <c r="E2337" s="3">
        <v>12.4338</v>
      </c>
      <c r="F2337" s="3">
        <v>-1.3261999999999999E-2</v>
      </c>
      <c r="G2337" s="3">
        <v>12.433070000000001</v>
      </c>
      <c r="H2337" s="3">
        <v>1143.5</v>
      </c>
      <c r="I2337" s="3">
        <v>107.4794</v>
      </c>
      <c r="J2337" s="3">
        <v>1.1842540000000001E-10</v>
      </c>
      <c r="K2337" s="3">
        <v>2.0779399999999999E-7</v>
      </c>
      <c r="L2337" s="3">
        <v>5.6870279999999997E-10</v>
      </c>
      <c r="M2337" s="3">
        <v>1.3348160000000001E-10</v>
      </c>
      <c r="N2337" s="3">
        <v>4.6967450000000002E-11</v>
      </c>
      <c r="O2337" s="3">
        <v>1.2813530000000001E-8</v>
      </c>
      <c r="P2337" s="3">
        <v>1.5735710000000001E-9</v>
      </c>
      <c r="R2337" s="6">
        <f t="shared" si="175"/>
        <v>98.148845426106561</v>
      </c>
      <c r="S2337" s="6"/>
      <c r="T2337" s="6">
        <f t="shared" si="176"/>
        <v>0.49155518938490561</v>
      </c>
      <c r="U2337" s="5"/>
      <c r="V2337" s="6">
        <f t="shared" si="177"/>
        <v>13.261999999999999</v>
      </c>
      <c r="Z2337" s="3">
        <f t="shared" si="178"/>
        <v>0.87925594075798774</v>
      </c>
      <c r="AB2337" s="3">
        <f t="shared" si="179"/>
        <v>0.88111156782085454</v>
      </c>
    </row>
    <row r="2338" spans="1:28" x14ac:dyDescent="0.25">
      <c r="A2338">
        <v>2289</v>
      </c>
      <c r="B2338" s="3">
        <v>1144</v>
      </c>
      <c r="C2338" s="3">
        <v>107.5299</v>
      </c>
      <c r="D2338" s="3">
        <v>12.473269999999999</v>
      </c>
      <c r="E2338" s="3">
        <v>12.433669999999999</v>
      </c>
      <c r="F2338" s="3">
        <v>-1.325872E-2</v>
      </c>
      <c r="G2338" s="3">
        <v>12.43295</v>
      </c>
      <c r="H2338" s="3">
        <v>1144</v>
      </c>
      <c r="I2338" s="3">
        <v>107.5299</v>
      </c>
      <c r="J2338" s="3">
        <v>1.1838309999999999E-10</v>
      </c>
      <c r="K2338" s="3">
        <v>2.0779980000000001E-7</v>
      </c>
      <c r="L2338" s="3">
        <v>5.6854639999999995E-10</v>
      </c>
      <c r="M2338" s="3">
        <v>1.3342519999999999E-10</v>
      </c>
      <c r="N2338" s="3">
        <v>4.6931529999999998E-11</v>
      </c>
      <c r="O2338" s="3">
        <v>1.2813479999999999E-8</v>
      </c>
      <c r="P2338" s="3">
        <v>1.573683E-9</v>
      </c>
      <c r="R2338" s="6">
        <f t="shared" si="175"/>
        <v>98.147819243450783</v>
      </c>
      <c r="S2338" s="6"/>
      <c r="T2338" s="6">
        <f t="shared" si="176"/>
        <v>0.49127333434511983</v>
      </c>
      <c r="U2338" s="5"/>
      <c r="V2338" s="6">
        <f t="shared" si="177"/>
        <v>13.25872</v>
      </c>
      <c r="Z2338" s="3">
        <f t="shared" si="178"/>
        <v>0.87894188206539248</v>
      </c>
      <c r="AB2338" s="3">
        <f t="shared" si="179"/>
        <v>0.88086925171267427</v>
      </c>
    </row>
    <row r="2339" spans="1:28" x14ac:dyDescent="0.25">
      <c r="A2339">
        <v>2290</v>
      </c>
      <c r="B2339" s="3">
        <v>1144.5</v>
      </c>
      <c r="C2339" s="3">
        <v>107.58450000000001</v>
      </c>
      <c r="D2339" s="3">
        <v>12.47315</v>
      </c>
      <c r="E2339" s="3">
        <v>12.433529999999999</v>
      </c>
      <c r="F2339" s="3">
        <v>-1.3255289999999999E-2</v>
      </c>
      <c r="G2339" s="3">
        <v>12.432840000000001</v>
      </c>
      <c r="H2339" s="3">
        <v>1144.5</v>
      </c>
      <c r="I2339" s="3">
        <v>107.58450000000001</v>
      </c>
      <c r="J2339" s="3">
        <v>1.183408E-10</v>
      </c>
      <c r="K2339" s="3">
        <v>2.0780560000000001E-7</v>
      </c>
      <c r="L2339" s="3">
        <v>5.6839000000000004E-10</v>
      </c>
      <c r="M2339" s="3">
        <v>1.3336880000000001E-10</v>
      </c>
      <c r="N2339" s="3">
        <v>4.689561E-11</v>
      </c>
      <c r="O2339" s="3">
        <v>1.2812560000000001E-8</v>
      </c>
      <c r="P2339" s="3">
        <v>1.5737819999999999E-9</v>
      </c>
      <c r="R2339" s="6">
        <f t="shared" si="175"/>
        <v>98.146714123667635</v>
      </c>
      <c r="S2339" s="6"/>
      <c r="T2339" s="6">
        <f t="shared" si="176"/>
        <v>0.49096979814842828</v>
      </c>
      <c r="U2339" s="5"/>
      <c r="V2339" s="6">
        <f t="shared" si="177"/>
        <v>13.255289999999999</v>
      </c>
      <c r="Z2339" s="3">
        <f t="shared" si="178"/>
        <v>0.87862782337279732</v>
      </c>
      <c r="AB2339" s="3">
        <f t="shared" si="179"/>
        <v>0.88062693560449423</v>
      </c>
    </row>
    <row r="2340" spans="1:28" x14ac:dyDescent="0.25">
      <c r="A2340">
        <v>2291</v>
      </c>
      <c r="B2340" s="3">
        <v>1145</v>
      </c>
      <c r="C2340" s="3">
        <v>107.6405</v>
      </c>
      <c r="D2340" s="3">
        <v>12.47303</v>
      </c>
      <c r="E2340" s="3">
        <v>12.43338</v>
      </c>
      <c r="F2340" s="3">
        <v>-1.325166E-2</v>
      </c>
      <c r="G2340" s="3">
        <v>12.432729999999999</v>
      </c>
      <c r="H2340" s="3">
        <v>1145</v>
      </c>
      <c r="I2340" s="3">
        <v>107.6405</v>
      </c>
      <c r="J2340" s="3">
        <v>1.1830070000000001E-10</v>
      </c>
      <c r="K2340" s="3">
        <v>2.078114E-7</v>
      </c>
      <c r="L2340" s="3">
        <v>5.6823360000000002E-10</v>
      </c>
      <c r="M2340" s="3">
        <v>1.3331239999999999E-10</v>
      </c>
      <c r="N2340" s="3">
        <v>4.6859690000000002E-11</v>
      </c>
      <c r="O2340" s="3">
        <v>1.281165E-8</v>
      </c>
      <c r="P2340" s="3">
        <v>1.5737500000000001E-9</v>
      </c>
      <c r="R2340" s="6">
        <f t="shared" si="175"/>
        <v>98.145530066757132</v>
      </c>
      <c r="S2340" s="6"/>
      <c r="T2340" s="6">
        <f t="shared" si="176"/>
        <v>0.49064458079483109</v>
      </c>
      <c r="U2340" s="5"/>
      <c r="V2340" s="6">
        <f t="shared" si="177"/>
        <v>13.251659999999999</v>
      </c>
      <c r="Z2340" s="3">
        <f t="shared" si="178"/>
        <v>0.87833009870203937</v>
      </c>
      <c r="AB2340" s="3">
        <f t="shared" si="179"/>
        <v>0.88038461949631397</v>
      </c>
    </row>
    <row r="2341" spans="1:28" x14ac:dyDescent="0.25">
      <c r="A2341">
        <v>2292</v>
      </c>
      <c r="B2341" s="3">
        <v>1145.5</v>
      </c>
      <c r="C2341" s="3">
        <v>107.6962</v>
      </c>
      <c r="D2341" s="3">
        <v>12.472910000000001</v>
      </c>
      <c r="E2341" s="3">
        <v>12.43323</v>
      </c>
      <c r="F2341" s="3">
        <v>-1.3247780000000001E-2</v>
      </c>
      <c r="G2341" s="3">
        <v>12.43262</v>
      </c>
      <c r="H2341" s="3">
        <v>1145.5</v>
      </c>
      <c r="I2341" s="3">
        <v>107.6962</v>
      </c>
      <c r="J2341" s="3">
        <v>1.183379E-10</v>
      </c>
      <c r="K2341" s="3">
        <v>2.0781729999999999E-7</v>
      </c>
      <c r="L2341" s="3">
        <v>5.680772E-10</v>
      </c>
      <c r="M2341" s="3">
        <v>1.33256E-10</v>
      </c>
      <c r="N2341" s="3">
        <v>4.6823769999999998E-11</v>
      </c>
      <c r="O2341" s="3">
        <v>1.281074E-8</v>
      </c>
      <c r="P2341" s="3">
        <v>1.5737189999999999E-9</v>
      </c>
      <c r="R2341" s="6">
        <f t="shared" si="175"/>
        <v>98.144346009846615</v>
      </c>
      <c r="S2341" s="6"/>
      <c r="T2341" s="6">
        <f t="shared" si="176"/>
        <v>0.49031936344123384</v>
      </c>
      <c r="U2341" s="5"/>
      <c r="V2341" s="6">
        <f t="shared" si="177"/>
        <v>13.247780000000001</v>
      </c>
      <c r="Z2341" s="3">
        <f t="shared" si="178"/>
        <v>0.87860629216219388</v>
      </c>
      <c r="AB2341" s="3">
        <f t="shared" si="179"/>
        <v>0.88014230338813382</v>
      </c>
    </row>
    <row r="2342" spans="1:28" x14ac:dyDescent="0.25">
      <c r="A2342">
        <v>2293</v>
      </c>
      <c r="B2342" s="3">
        <v>1146</v>
      </c>
      <c r="C2342" s="3">
        <v>107.7473</v>
      </c>
      <c r="D2342" s="3">
        <v>12.47279</v>
      </c>
      <c r="E2342" s="3">
        <v>12.433059999999999</v>
      </c>
      <c r="F2342" s="3">
        <v>-1.3243639999999999E-2</v>
      </c>
      <c r="G2342" s="3">
        <v>12.432510000000001</v>
      </c>
      <c r="H2342" s="3">
        <v>1146</v>
      </c>
      <c r="I2342" s="3">
        <v>107.7473</v>
      </c>
      <c r="J2342" s="3">
        <v>1.183751E-10</v>
      </c>
      <c r="K2342" s="3">
        <v>2.0781270000000001E-7</v>
      </c>
      <c r="L2342" s="3">
        <v>5.6792069999999995E-10</v>
      </c>
      <c r="M2342" s="3">
        <v>1.3319959999999999E-10</v>
      </c>
      <c r="N2342" s="3">
        <v>4.678785E-11</v>
      </c>
      <c r="O2342" s="3">
        <v>1.2809820000000001E-8</v>
      </c>
      <c r="P2342" s="3">
        <v>1.573687E-9</v>
      </c>
      <c r="R2342" s="6">
        <f t="shared" si="175"/>
        <v>98.143004078681372</v>
      </c>
      <c r="S2342" s="6"/>
      <c r="T2342" s="6">
        <f t="shared" si="176"/>
        <v>0.48995078377382134</v>
      </c>
      <c r="U2342" s="5"/>
      <c r="V2342" s="6">
        <f t="shared" si="177"/>
        <v>13.243639999999999</v>
      </c>
      <c r="Z2342" s="3">
        <f t="shared" si="178"/>
        <v>0.8788824856223485</v>
      </c>
      <c r="AB2342" s="3">
        <f t="shared" si="179"/>
        <v>0.87989983234638047</v>
      </c>
    </row>
    <row r="2343" spans="1:28" x14ac:dyDescent="0.25">
      <c r="A2343">
        <v>2294</v>
      </c>
      <c r="B2343" s="3">
        <v>1146.5</v>
      </c>
      <c r="C2343" s="3">
        <v>107.7885</v>
      </c>
      <c r="D2343" s="3">
        <v>12.472659999999999</v>
      </c>
      <c r="E2343" s="3">
        <v>12.43289</v>
      </c>
      <c r="F2343" s="3">
        <v>-1.32392E-2</v>
      </c>
      <c r="G2343" s="3">
        <v>12.432399999999999</v>
      </c>
      <c r="H2343" s="3">
        <v>1146.5</v>
      </c>
      <c r="I2343" s="3">
        <v>107.7885</v>
      </c>
      <c r="J2343" s="3">
        <v>1.1841229999999999E-10</v>
      </c>
      <c r="K2343" s="3">
        <v>2.0780760000000001E-7</v>
      </c>
      <c r="L2343" s="3">
        <v>5.6768350000000003E-10</v>
      </c>
      <c r="M2343" s="3">
        <v>1.331432E-10</v>
      </c>
      <c r="N2343" s="3">
        <v>4.6751919999999997E-11</v>
      </c>
      <c r="O2343" s="3">
        <v>1.280891E-8</v>
      </c>
      <c r="P2343" s="3">
        <v>1.5736560000000001E-9</v>
      </c>
      <c r="R2343" s="6">
        <f t="shared" si="175"/>
        <v>98.141662147516129</v>
      </c>
      <c r="S2343" s="6"/>
      <c r="T2343" s="6">
        <f t="shared" si="176"/>
        <v>0.48958220410641268</v>
      </c>
      <c r="U2343" s="5"/>
      <c r="V2343" s="6">
        <f t="shared" si="177"/>
        <v>13.2392</v>
      </c>
      <c r="Z2343" s="3">
        <f t="shared" si="178"/>
        <v>0.87915867908250311</v>
      </c>
      <c r="AB2343" s="3">
        <f t="shared" si="179"/>
        <v>0.87953232991121222</v>
      </c>
    </row>
    <row r="2344" spans="1:28" x14ac:dyDescent="0.25">
      <c r="A2344">
        <v>2295</v>
      </c>
      <c r="B2344" s="3">
        <v>1147</v>
      </c>
      <c r="C2344" s="3">
        <v>107.8231</v>
      </c>
      <c r="D2344" s="3">
        <v>12.47254</v>
      </c>
      <c r="E2344" s="3">
        <v>12.43272</v>
      </c>
      <c r="F2344" s="3">
        <v>-1.323446E-2</v>
      </c>
      <c r="G2344" s="3">
        <v>12.43229</v>
      </c>
      <c r="H2344" s="3">
        <v>1147</v>
      </c>
      <c r="I2344" s="3">
        <v>107.8231</v>
      </c>
      <c r="J2344" s="3">
        <v>1.1844950000000001E-10</v>
      </c>
      <c r="K2344" s="3">
        <v>2.078026E-7</v>
      </c>
      <c r="L2344" s="3">
        <v>5.6743609999999995E-10</v>
      </c>
      <c r="M2344" s="3">
        <v>1.3309660000000001E-10</v>
      </c>
      <c r="N2344" s="3">
        <v>4.6715999999999999E-11</v>
      </c>
      <c r="O2344" s="3">
        <v>1.280799E-8</v>
      </c>
      <c r="P2344" s="3">
        <v>1.573624E-9</v>
      </c>
      <c r="R2344" s="6">
        <f t="shared" si="175"/>
        <v>98.140320216350872</v>
      </c>
      <c r="S2344" s="6"/>
      <c r="T2344" s="6">
        <f t="shared" si="176"/>
        <v>0.48921362443900018</v>
      </c>
      <c r="U2344" s="5"/>
      <c r="V2344" s="6">
        <f t="shared" si="177"/>
        <v>13.23446</v>
      </c>
      <c r="Z2344" s="3">
        <f t="shared" si="178"/>
        <v>0.87943487254265784</v>
      </c>
      <c r="AB2344" s="3">
        <f t="shared" si="179"/>
        <v>0.87914902425159713</v>
      </c>
    </row>
    <row r="2345" spans="1:28" x14ac:dyDescent="0.25">
      <c r="A2345">
        <v>2296</v>
      </c>
      <c r="B2345" s="3">
        <v>1147.5</v>
      </c>
      <c r="C2345" s="3">
        <v>107.85169999999999</v>
      </c>
      <c r="D2345" s="3">
        <v>12.47242</v>
      </c>
      <c r="E2345" s="3">
        <v>12.432539999999999</v>
      </c>
      <c r="F2345" s="3">
        <v>-1.322942E-2</v>
      </c>
      <c r="G2345" s="3">
        <v>12.432180000000001</v>
      </c>
      <c r="H2345" s="3">
        <v>1147.5</v>
      </c>
      <c r="I2345" s="3">
        <v>107.85169999999999</v>
      </c>
      <c r="J2345" s="3">
        <v>1.184867E-10</v>
      </c>
      <c r="K2345" s="3">
        <v>2.077976E-7</v>
      </c>
      <c r="L2345" s="3">
        <v>5.6718869999999998E-10</v>
      </c>
      <c r="M2345" s="3">
        <v>1.3305209999999999E-10</v>
      </c>
      <c r="N2345" s="3">
        <v>4.6730809999999999E-11</v>
      </c>
      <c r="O2345" s="3">
        <v>1.2807080000000001E-8</v>
      </c>
      <c r="P2345" s="3">
        <v>1.5735930000000001E-9</v>
      </c>
      <c r="R2345" s="6">
        <f t="shared" si="175"/>
        <v>98.13889934805826</v>
      </c>
      <c r="S2345" s="6"/>
      <c r="T2345" s="6">
        <f t="shared" si="176"/>
        <v>0.48882336361468198</v>
      </c>
      <c r="U2345" s="5"/>
      <c r="V2345" s="6">
        <f t="shared" si="177"/>
        <v>13.229420000000001</v>
      </c>
      <c r="Z2345" s="3">
        <f t="shared" si="178"/>
        <v>0.87971106600281246</v>
      </c>
      <c r="AB2345" s="3">
        <f t="shared" si="179"/>
        <v>0.87876571859198216</v>
      </c>
    </row>
    <row r="2346" spans="1:28" x14ac:dyDescent="0.25">
      <c r="A2346">
        <v>2297</v>
      </c>
      <c r="B2346" s="3">
        <v>1148</v>
      </c>
      <c r="C2346" s="3">
        <v>107.88460000000001</v>
      </c>
      <c r="D2346" s="3">
        <v>12.472300000000001</v>
      </c>
      <c r="E2346" s="3">
        <v>12.432359999999999</v>
      </c>
      <c r="F2346" s="3">
        <v>-1.3224059999999999E-2</v>
      </c>
      <c r="G2346" s="3">
        <v>12.43207</v>
      </c>
      <c r="H2346" s="3">
        <v>1148</v>
      </c>
      <c r="I2346" s="3">
        <v>107.88460000000001</v>
      </c>
      <c r="J2346" s="3">
        <v>1.185239E-10</v>
      </c>
      <c r="K2346" s="3">
        <v>2.0779259999999999E-7</v>
      </c>
      <c r="L2346" s="3">
        <v>5.6694119999999998E-10</v>
      </c>
      <c r="M2346" s="3">
        <v>1.330076E-10</v>
      </c>
      <c r="N2346" s="3">
        <v>4.676199E-11</v>
      </c>
      <c r="O2346" s="3">
        <v>1.2806919999999999E-8</v>
      </c>
      <c r="P2346" s="3">
        <v>1.573561E-9</v>
      </c>
      <c r="R2346" s="6">
        <f t="shared" si="175"/>
        <v>98.137478479765647</v>
      </c>
      <c r="S2346" s="6"/>
      <c r="T2346" s="6">
        <f t="shared" si="176"/>
        <v>0.48843310279036373</v>
      </c>
      <c r="U2346" s="5"/>
      <c r="V2346" s="6">
        <f t="shared" si="177"/>
        <v>13.22406</v>
      </c>
      <c r="Z2346" s="3">
        <f t="shared" si="178"/>
        <v>0.87998725946296708</v>
      </c>
      <c r="AB2346" s="3">
        <f t="shared" si="179"/>
        <v>0.87838225799879421</v>
      </c>
    </row>
    <row r="2347" spans="1:28" x14ac:dyDescent="0.25">
      <c r="A2347">
        <v>2298</v>
      </c>
      <c r="B2347" s="3">
        <v>1148.5</v>
      </c>
      <c r="C2347" s="3">
        <v>107.9221</v>
      </c>
      <c r="D2347" s="3">
        <v>12.47218</v>
      </c>
      <c r="E2347" s="3">
        <v>12.432169999999999</v>
      </c>
      <c r="F2347" s="3">
        <v>-1.321838E-2</v>
      </c>
      <c r="G2347" s="3">
        <v>12.43196</v>
      </c>
      <c r="H2347" s="3">
        <v>1148.5</v>
      </c>
      <c r="I2347" s="3">
        <v>107.9221</v>
      </c>
      <c r="J2347" s="3">
        <v>1.1856109999999999E-10</v>
      </c>
      <c r="K2347" s="3">
        <v>2.0778749999999999E-7</v>
      </c>
      <c r="L2347" s="3">
        <v>5.6669380000000001E-10</v>
      </c>
      <c r="M2347" s="3">
        <v>1.329631E-10</v>
      </c>
      <c r="N2347" s="3">
        <v>4.6793170000000002E-11</v>
      </c>
      <c r="O2347" s="3">
        <v>1.280711E-8</v>
      </c>
      <c r="P2347" s="3">
        <v>1.573432E-9</v>
      </c>
      <c r="R2347" s="6">
        <f t="shared" si="175"/>
        <v>98.135978674345665</v>
      </c>
      <c r="S2347" s="6"/>
      <c r="T2347" s="6">
        <f t="shared" si="176"/>
        <v>0.48802116080913982</v>
      </c>
      <c r="U2347" s="5"/>
      <c r="V2347" s="6">
        <f t="shared" si="177"/>
        <v>13.21838</v>
      </c>
      <c r="Z2347" s="3">
        <f t="shared" si="178"/>
        <v>0.88026345292312169</v>
      </c>
      <c r="AB2347" s="3">
        <f t="shared" si="179"/>
        <v>0.87799895233917924</v>
      </c>
    </row>
    <row r="2348" spans="1:28" x14ac:dyDescent="0.25">
      <c r="A2348">
        <v>2299</v>
      </c>
      <c r="B2348" s="3">
        <v>1149</v>
      </c>
      <c r="C2348" s="3">
        <v>107.9706</v>
      </c>
      <c r="D2348" s="3">
        <v>12.472060000000001</v>
      </c>
      <c r="E2348" s="3">
        <v>12.431990000000001</v>
      </c>
      <c r="F2348" s="3">
        <v>-1.3212369999999999E-2</v>
      </c>
      <c r="G2348" s="3">
        <v>12.431850000000001</v>
      </c>
      <c r="H2348" s="3">
        <v>1149</v>
      </c>
      <c r="I2348" s="3">
        <v>107.9706</v>
      </c>
      <c r="J2348" s="3">
        <v>1.1855589999999999E-10</v>
      </c>
      <c r="K2348" s="3">
        <v>2.0778249999999999E-7</v>
      </c>
      <c r="L2348" s="3">
        <v>5.6644640000000003E-10</v>
      </c>
      <c r="M2348" s="3">
        <v>1.3291860000000001E-10</v>
      </c>
      <c r="N2348" s="3">
        <v>4.6824349999999997E-11</v>
      </c>
      <c r="O2348" s="3">
        <v>1.28073E-8</v>
      </c>
      <c r="P2348" s="3">
        <v>1.5732409999999999E-9</v>
      </c>
      <c r="R2348" s="6">
        <f t="shared" si="175"/>
        <v>98.134557806053067</v>
      </c>
      <c r="S2348" s="6"/>
      <c r="T2348" s="6">
        <f t="shared" si="176"/>
        <v>0.48763089998482545</v>
      </c>
      <c r="U2348" s="5"/>
      <c r="V2348" s="6">
        <f t="shared" si="177"/>
        <v>13.21237</v>
      </c>
      <c r="Z2348" s="3">
        <f t="shared" si="178"/>
        <v>0.88022484523514299</v>
      </c>
      <c r="AB2348" s="3">
        <f t="shared" si="179"/>
        <v>0.87761564667956438</v>
      </c>
    </row>
    <row r="2349" spans="1:28" x14ac:dyDescent="0.25">
      <c r="A2349">
        <v>2300</v>
      </c>
      <c r="B2349" s="3">
        <v>1149.5</v>
      </c>
      <c r="C2349" s="3">
        <v>108.0282</v>
      </c>
      <c r="D2349" s="3">
        <v>12.47194</v>
      </c>
      <c r="E2349" s="3">
        <v>12.43182</v>
      </c>
      <c r="F2349" s="3">
        <v>-1.320604E-2</v>
      </c>
      <c r="G2349" s="3">
        <v>12.43174</v>
      </c>
      <c r="H2349" s="3">
        <v>1149.5</v>
      </c>
      <c r="I2349" s="3">
        <v>108.0282</v>
      </c>
      <c r="J2349" s="3">
        <v>1.185158E-10</v>
      </c>
      <c r="K2349" s="3">
        <v>2.0777480000000001E-7</v>
      </c>
      <c r="L2349" s="3">
        <v>5.6619899999999996E-10</v>
      </c>
      <c r="M2349" s="3">
        <v>1.3287409999999999E-10</v>
      </c>
      <c r="N2349" s="3">
        <v>4.6855519999999999E-11</v>
      </c>
      <c r="O2349" s="3">
        <v>1.2807490000000001E-8</v>
      </c>
      <c r="P2349" s="3">
        <v>1.5730500000000001E-9</v>
      </c>
      <c r="R2349" s="6">
        <f t="shared" si="175"/>
        <v>98.13321587488781</v>
      </c>
      <c r="S2349" s="6"/>
      <c r="T2349" s="6">
        <f t="shared" si="176"/>
        <v>0.48726232031741296</v>
      </c>
      <c r="U2349" s="5"/>
      <c r="V2349" s="6">
        <f t="shared" si="177"/>
        <v>13.20604</v>
      </c>
      <c r="Z2349" s="3">
        <f t="shared" si="178"/>
        <v>0.87992712056438505</v>
      </c>
      <c r="AB2349" s="3">
        <f t="shared" si="179"/>
        <v>0.87723234101994929</v>
      </c>
    </row>
    <row r="2350" spans="1:28" x14ac:dyDescent="0.25">
      <c r="A2350">
        <v>2301</v>
      </c>
      <c r="B2350" s="3">
        <v>1150</v>
      </c>
      <c r="C2350" s="3">
        <v>108.0878</v>
      </c>
      <c r="D2350" s="3">
        <v>12.471819999999999</v>
      </c>
      <c r="E2350" s="3">
        <v>12.431649999999999</v>
      </c>
      <c r="F2350" s="3">
        <v>-1.319939E-2</v>
      </c>
      <c r="G2350" s="3">
        <v>12.431620000000001</v>
      </c>
      <c r="H2350" s="3">
        <v>1150</v>
      </c>
      <c r="I2350" s="3">
        <v>108.0878</v>
      </c>
      <c r="J2350" s="3">
        <v>1.1847569999999999E-10</v>
      </c>
      <c r="K2350" s="3">
        <v>2.077641E-7</v>
      </c>
      <c r="L2350" s="3">
        <v>5.6600739999999999E-10</v>
      </c>
      <c r="M2350" s="3">
        <v>1.328296E-10</v>
      </c>
      <c r="N2350" s="3">
        <v>4.6886700000000001E-11</v>
      </c>
      <c r="O2350" s="3">
        <v>1.280768E-8</v>
      </c>
      <c r="P2350" s="3">
        <v>1.5728600000000001E-9</v>
      </c>
      <c r="R2350" s="6">
        <f t="shared" si="175"/>
        <v>98.131873943722553</v>
      </c>
      <c r="S2350" s="6"/>
      <c r="T2350" s="6">
        <f t="shared" si="176"/>
        <v>0.48689374065000046</v>
      </c>
      <c r="U2350" s="5"/>
      <c r="V2350" s="6">
        <f t="shared" si="177"/>
        <v>13.199389999999999</v>
      </c>
      <c r="Z2350" s="3">
        <f t="shared" si="178"/>
        <v>0.87962939589362688</v>
      </c>
      <c r="AB2350" s="3">
        <f t="shared" si="179"/>
        <v>0.87693548829407131</v>
      </c>
    </row>
    <row r="2351" spans="1:28" x14ac:dyDescent="0.25">
      <c r="A2351">
        <v>2302</v>
      </c>
      <c r="B2351" s="3">
        <v>1150.5</v>
      </c>
      <c r="C2351" s="3">
        <v>108.14530000000001</v>
      </c>
      <c r="D2351" s="3">
        <v>12.47171</v>
      </c>
      <c r="E2351" s="3">
        <v>12.43149</v>
      </c>
      <c r="F2351" s="3">
        <v>-1.319246E-2</v>
      </c>
      <c r="G2351" s="3">
        <v>12.431509999999999</v>
      </c>
      <c r="H2351" s="3">
        <v>1150.5</v>
      </c>
      <c r="I2351" s="3">
        <v>108.14530000000001</v>
      </c>
      <c r="J2351" s="3">
        <v>1.184356E-10</v>
      </c>
      <c r="K2351" s="3">
        <v>2.0775350000000001E-7</v>
      </c>
      <c r="L2351" s="3">
        <v>5.6589620000000001E-10</v>
      </c>
      <c r="M2351" s="3">
        <v>1.3278359999999999E-10</v>
      </c>
      <c r="N2351" s="3">
        <v>4.6917880000000002E-11</v>
      </c>
      <c r="O2351" s="3">
        <v>1.280787E-8</v>
      </c>
      <c r="P2351" s="3">
        <v>1.572669E-9</v>
      </c>
      <c r="R2351" s="6">
        <f t="shared" si="175"/>
        <v>98.130610949684694</v>
      </c>
      <c r="S2351" s="6"/>
      <c r="T2351" s="6">
        <f t="shared" si="176"/>
        <v>0.4865468421394975</v>
      </c>
      <c r="U2351" s="5"/>
      <c r="V2351" s="6">
        <f t="shared" si="177"/>
        <v>13.192459999999999</v>
      </c>
      <c r="Z2351" s="3">
        <f t="shared" si="178"/>
        <v>0.87933167122286882</v>
      </c>
      <c r="AB2351" s="3">
        <f t="shared" si="179"/>
        <v>0.87676320216088943</v>
      </c>
    </row>
    <row r="2352" spans="1:28" x14ac:dyDescent="0.25">
      <c r="A2352">
        <v>2303</v>
      </c>
      <c r="B2352" s="3">
        <v>1151</v>
      </c>
      <c r="C2352" s="3">
        <v>108.196</v>
      </c>
      <c r="D2352" s="3">
        <v>12.47161</v>
      </c>
      <c r="E2352" s="3">
        <v>12.431330000000001</v>
      </c>
      <c r="F2352" s="3">
        <v>-1.3185260000000001E-2</v>
      </c>
      <c r="G2352" s="3">
        <v>12.4314</v>
      </c>
      <c r="H2352" s="3">
        <v>1151</v>
      </c>
      <c r="I2352" s="3">
        <v>108.196</v>
      </c>
      <c r="J2352" s="3">
        <v>1.1839540000000001E-10</v>
      </c>
      <c r="K2352" s="3">
        <v>2.077428E-7</v>
      </c>
      <c r="L2352" s="3">
        <v>5.6578500000000003E-10</v>
      </c>
      <c r="M2352" s="3">
        <v>1.327349E-10</v>
      </c>
      <c r="N2352" s="3">
        <v>4.6938410000000001E-11</v>
      </c>
      <c r="O2352" s="3">
        <v>1.2808060000000001E-8</v>
      </c>
      <c r="P2352" s="3">
        <v>1.572479E-9</v>
      </c>
      <c r="R2352" s="6">
        <f t="shared" si="175"/>
        <v>98.129347955646807</v>
      </c>
      <c r="S2352" s="6"/>
      <c r="T2352" s="6">
        <f t="shared" si="176"/>
        <v>0.48619994362899455</v>
      </c>
      <c r="U2352" s="5"/>
      <c r="V2352" s="6">
        <f t="shared" si="177"/>
        <v>13.185260000000001</v>
      </c>
      <c r="Z2352" s="3">
        <f t="shared" si="178"/>
        <v>0.87903320409657271</v>
      </c>
      <c r="AB2352" s="3">
        <f t="shared" si="179"/>
        <v>0.87659091602770767</v>
      </c>
    </row>
    <row r="2353" spans="1:28" x14ac:dyDescent="0.25">
      <c r="A2353">
        <v>2304</v>
      </c>
      <c r="B2353" s="3">
        <v>1151.5</v>
      </c>
      <c r="C2353" s="3">
        <v>108.24</v>
      </c>
      <c r="D2353" s="3">
        <v>12.471500000000001</v>
      </c>
      <c r="E2353" s="3">
        <v>12.431190000000001</v>
      </c>
      <c r="F2353" s="3">
        <v>-1.317783E-2</v>
      </c>
      <c r="G2353" s="3">
        <v>12.431290000000001</v>
      </c>
      <c r="H2353" s="3">
        <v>1151.5</v>
      </c>
      <c r="I2353" s="3">
        <v>108.24</v>
      </c>
      <c r="J2353" s="3">
        <v>1.1835529999999999E-10</v>
      </c>
      <c r="K2353" s="3">
        <v>2.0773209999999999E-7</v>
      </c>
      <c r="L2353" s="3">
        <v>5.6567389999999997E-10</v>
      </c>
      <c r="M2353" s="3">
        <v>1.3268620000000001E-10</v>
      </c>
      <c r="N2353" s="3">
        <v>4.6930450000000001E-11</v>
      </c>
      <c r="O2353" s="3">
        <v>1.280807E-8</v>
      </c>
      <c r="P2353" s="3">
        <v>1.5722879999999999E-9</v>
      </c>
      <c r="R2353" s="6">
        <f t="shared" si="175"/>
        <v>98.128242835863674</v>
      </c>
      <c r="S2353" s="6"/>
      <c r="T2353" s="6">
        <f t="shared" si="176"/>
        <v>0.48589640743230306</v>
      </c>
      <c r="U2353" s="5"/>
      <c r="V2353" s="6">
        <f t="shared" si="177"/>
        <v>13.17783</v>
      </c>
      <c r="Z2353" s="3">
        <f t="shared" si="178"/>
        <v>0.87873547942581454</v>
      </c>
      <c r="AB2353" s="3">
        <f t="shared" si="179"/>
        <v>0.87641878482809876</v>
      </c>
    </row>
    <row r="2354" spans="1:28" x14ac:dyDescent="0.25">
      <c r="A2354">
        <v>2305</v>
      </c>
      <c r="B2354" s="3">
        <v>1152</v>
      </c>
      <c r="C2354" s="3">
        <v>108.2799</v>
      </c>
      <c r="D2354" s="3">
        <v>12.471399999999999</v>
      </c>
      <c r="E2354" s="3">
        <v>12.43106</v>
      </c>
      <c r="F2354" s="3">
        <v>-1.317022E-2</v>
      </c>
      <c r="G2354" s="3">
        <v>12.431179999999999</v>
      </c>
      <c r="H2354" s="3">
        <v>1152</v>
      </c>
      <c r="I2354" s="3">
        <v>108.2799</v>
      </c>
      <c r="J2354" s="3">
        <v>1.1831520000000001E-10</v>
      </c>
      <c r="K2354" s="3">
        <v>2.077215E-7</v>
      </c>
      <c r="L2354" s="3">
        <v>5.6556269999999999E-10</v>
      </c>
      <c r="M2354" s="3">
        <v>1.326375E-10</v>
      </c>
      <c r="N2354" s="3">
        <v>4.6922480000000001E-11</v>
      </c>
      <c r="O2354" s="3">
        <v>1.2807360000000001E-8</v>
      </c>
      <c r="P2354" s="3">
        <v>1.5720959999999999E-9</v>
      </c>
      <c r="R2354" s="6">
        <f t="shared" si="175"/>
        <v>98.127216653207896</v>
      </c>
      <c r="S2354" s="6"/>
      <c r="T2354" s="6">
        <f t="shared" si="176"/>
        <v>0.48561455239251722</v>
      </c>
      <c r="U2354" s="5"/>
      <c r="V2354" s="6">
        <f t="shared" si="177"/>
        <v>13.17022</v>
      </c>
      <c r="Z2354" s="3">
        <f t="shared" si="178"/>
        <v>0.87843775475505659</v>
      </c>
      <c r="AB2354" s="3">
        <f t="shared" si="179"/>
        <v>0.876246498694917</v>
      </c>
    </row>
    <row r="2355" spans="1:28" x14ac:dyDescent="0.25">
      <c r="A2355">
        <v>2306</v>
      </c>
      <c r="B2355" s="3">
        <v>1152.5</v>
      </c>
      <c r="C2355" s="3">
        <v>108.3197</v>
      </c>
      <c r="D2355" s="3">
        <v>12.471299999999999</v>
      </c>
      <c r="E2355" s="3">
        <v>12.43094</v>
      </c>
      <c r="F2355" s="3">
        <v>-1.3162460000000001E-2</v>
      </c>
      <c r="G2355" s="3">
        <v>12.43107</v>
      </c>
      <c r="H2355" s="3">
        <v>1152.5</v>
      </c>
      <c r="I2355" s="3">
        <v>108.3197</v>
      </c>
      <c r="J2355" s="3">
        <v>1.182808E-10</v>
      </c>
      <c r="K2355" s="3">
        <v>2.0771079999999999E-7</v>
      </c>
      <c r="L2355" s="3">
        <v>5.6545150000000001E-10</v>
      </c>
      <c r="M2355" s="3">
        <v>1.3258880000000001E-10</v>
      </c>
      <c r="N2355" s="3">
        <v>4.6914510000000002E-11</v>
      </c>
      <c r="O2355" s="3">
        <v>1.2806659999999999E-8</v>
      </c>
      <c r="P2355" s="3">
        <v>1.571895E-9</v>
      </c>
      <c r="R2355" s="6">
        <f t="shared" ref="R2355:R2418" si="180">(((E2355-$E$50)/$E$50)*100)+100</f>
        <v>98.126269407679473</v>
      </c>
      <c r="S2355" s="6"/>
      <c r="T2355" s="6">
        <f t="shared" ref="T2355:T2418" si="181">(E2355-$E$13970)/($E$50-$E$13970)</f>
        <v>0.48535437850963714</v>
      </c>
      <c r="U2355" s="5"/>
      <c r="V2355" s="6">
        <f t="shared" ref="V2355:V2418" si="182">-F2355*1000</f>
        <v>13.162460000000001</v>
      </c>
      <c r="Z2355" s="3">
        <f t="shared" ref="Z2355:Z2418" si="183">J2355/MAX($J$50:$J$13970)</f>
        <v>0.87818235004996725</v>
      </c>
      <c r="AB2355" s="3">
        <f t="shared" ref="AB2355:AB2418" si="184">L2355/MAX($L$50:$L$13962)</f>
        <v>0.87607421256173512</v>
      </c>
    </row>
    <row r="2356" spans="1:28" x14ac:dyDescent="0.25">
      <c r="A2356">
        <v>2307</v>
      </c>
      <c r="B2356" s="3">
        <v>1153</v>
      </c>
      <c r="C2356" s="3">
        <v>108.36539999999999</v>
      </c>
      <c r="D2356" s="3">
        <v>12.471209999999999</v>
      </c>
      <c r="E2356" s="3">
        <v>12.43083</v>
      </c>
      <c r="F2356" s="3">
        <v>-1.3154590000000001E-2</v>
      </c>
      <c r="G2356" s="3">
        <v>12.43097</v>
      </c>
      <c r="H2356" s="3">
        <v>1153</v>
      </c>
      <c r="I2356" s="3">
        <v>108.36539999999999</v>
      </c>
      <c r="J2356" s="3">
        <v>1.1832550000000001E-10</v>
      </c>
      <c r="K2356" s="3">
        <v>2.0770010000000001E-7</v>
      </c>
      <c r="L2356" s="3">
        <v>5.6534030000000003E-10</v>
      </c>
      <c r="M2356" s="3">
        <v>1.325401E-10</v>
      </c>
      <c r="N2356" s="3">
        <v>4.6906550000000002E-11</v>
      </c>
      <c r="O2356" s="3">
        <v>1.2805959999999999E-8</v>
      </c>
      <c r="P2356" s="3">
        <v>1.5716929999999999E-9</v>
      </c>
      <c r="R2356" s="6">
        <f t="shared" si="180"/>
        <v>98.125401099278434</v>
      </c>
      <c r="S2356" s="6"/>
      <c r="T2356" s="6">
        <f t="shared" si="181"/>
        <v>0.4851158857836666</v>
      </c>
      <c r="U2356" s="5"/>
      <c r="V2356" s="6">
        <f t="shared" si="182"/>
        <v>13.154590000000001</v>
      </c>
      <c r="Z2356" s="3">
        <f t="shared" si="183"/>
        <v>0.87851422767547571</v>
      </c>
      <c r="AB2356" s="3">
        <f t="shared" si="184"/>
        <v>0.87590192642855336</v>
      </c>
    </row>
    <row r="2357" spans="1:28" x14ac:dyDescent="0.25">
      <c r="A2357">
        <v>2308</v>
      </c>
      <c r="B2357" s="3">
        <v>1153.5</v>
      </c>
      <c r="C2357" s="3">
        <v>108.4135</v>
      </c>
      <c r="D2357" s="3">
        <v>12.471120000000001</v>
      </c>
      <c r="E2357" s="3">
        <v>12.430730000000001</v>
      </c>
      <c r="F2357" s="3">
        <v>-1.3146649999999999E-2</v>
      </c>
      <c r="G2357" s="3">
        <v>12.430859999999999</v>
      </c>
      <c r="H2357" s="3">
        <v>1153.5</v>
      </c>
      <c r="I2357" s="3">
        <v>108.4135</v>
      </c>
      <c r="J2357" s="3">
        <v>1.1837020000000001E-10</v>
      </c>
      <c r="K2357" s="3">
        <v>2.077053E-7</v>
      </c>
      <c r="L2357" s="3">
        <v>5.6522919999999997E-10</v>
      </c>
      <c r="M2357" s="3">
        <v>1.3249140000000001E-10</v>
      </c>
      <c r="N2357" s="3">
        <v>4.6898580000000002E-11</v>
      </c>
      <c r="O2357" s="3">
        <v>1.280526E-8</v>
      </c>
      <c r="P2357" s="3">
        <v>1.5714919999999999E-9</v>
      </c>
      <c r="R2357" s="6">
        <f t="shared" si="180"/>
        <v>98.124611728004766</v>
      </c>
      <c r="S2357" s="6"/>
      <c r="T2357" s="6">
        <f t="shared" si="181"/>
        <v>0.48489907421460177</v>
      </c>
      <c r="U2357" s="5"/>
      <c r="V2357" s="6">
        <f t="shared" si="182"/>
        <v>13.146649999999999</v>
      </c>
      <c r="Z2357" s="3">
        <f t="shared" si="183"/>
        <v>0.87884610530098417</v>
      </c>
      <c r="AB2357" s="3">
        <f t="shared" si="184"/>
        <v>0.87572979522894445</v>
      </c>
    </row>
    <row r="2358" spans="1:28" x14ac:dyDescent="0.25">
      <c r="A2358">
        <v>2309</v>
      </c>
      <c r="B2358" s="3">
        <v>1154</v>
      </c>
      <c r="C2358" s="3">
        <v>108.4662</v>
      </c>
      <c r="D2358" s="3">
        <v>12.471019999999999</v>
      </c>
      <c r="E2358" s="3">
        <v>12.43064</v>
      </c>
      <c r="F2358" s="3">
        <v>-1.313868E-2</v>
      </c>
      <c r="G2358" s="3">
        <v>12.43075</v>
      </c>
      <c r="H2358" s="3">
        <v>1154</v>
      </c>
      <c r="I2358" s="3">
        <v>108.4662</v>
      </c>
      <c r="J2358" s="3">
        <v>1.1841489999999999E-10</v>
      </c>
      <c r="K2358" s="3">
        <v>2.0771050000000001E-7</v>
      </c>
      <c r="L2358" s="3">
        <v>5.6502600000000003E-10</v>
      </c>
      <c r="M2358" s="3">
        <v>1.3244269999999999E-10</v>
      </c>
      <c r="N2358" s="3">
        <v>4.6890620000000002E-11</v>
      </c>
      <c r="O2358" s="3">
        <v>1.280456E-8</v>
      </c>
      <c r="P2358" s="3">
        <v>1.5712900000000001E-9</v>
      </c>
      <c r="R2358" s="6">
        <f t="shared" si="180"/>
        <v>98.123901293858452</v>
      </c>
      <c r="S2358" s="6"/>
      <c r="T2358" s="6">
        <f t="shared" si="181"/>
        <v>0.48470394380244269</v>
      </c>
      <c r="U2358" s="5"/>
      <c r="V2358" s="6">
        <f t="shared" si="182"/>
        <v>13.138679999999999</v>
      </c>
      <c r="Z2358" s="3">
        <f t="shared" si="183"/>
        <v>0.87917798292649241</v>
      </c>
      <c r="AB2358" s="3">
        <f t="shared" si="184"/>
        <v>0.87541497020859793</v>
      </c>
    </row>
    <row r="2359" spans="1:28" x14ac:dyDescent="0.25">
      <c r="A2359">
        <v>2310</v>
      </c>
      <c r="B2359" s="3">
        <v>1154.5</v>
      </c>
      <c r="C2359" s="3">
        <v>108.52070000000001</v>
      </c>
      <c r="D2359" s="3">
        <v>12.470940000000001</v>
      </c>
      <c r="E2359" s="3">
        <v>12.43055</v>
      </c>
      <c r="F2359" s="3">
        <v>-1.313073E-2</v>
      </c>
      <c r="G2359" s="3">
        <v>12.43064</v>
      </c>
      <c r="H2359" s="3">
        <v>1154.5</v>
      </c>
      <c r="I2359" s="3">
        <v>108.52070000000001</v>
      </c>
      <c r="J2359" s="3">
        <v>1.184596E-10</v>
      </c>
      <c r="K2359" s="3">
        <v>2.077157E-7</v>
      </c>
      <c r="L2359" s="3">
        <v>5.648154E-10</v>
      </c>
      <c r="M2359" s="3">
        <v>1.324269E-10</v>
      </c>
      <c r="N2359" s="3">
        <v>4.6882650000000002E-11</v>
      </c>
      <c r="O2359" s="3">
        <v>1.280385E-8</v>
      </c>
      <c r="P2359" s="3">
        <v>1.5710890000000001E-9</v>
      </c>
      <c r="R2359" s="6">
        <f t="shared" si="180"/>
        <v>98.123190859712153</v>
      </c>
      <c r="S2359" s="6"/>
      <c r="T2359" s="6">
        <f t="shared" si="181"/>
        <v>0.48450881339028357</v>
      </c>
      <c r="U2359" s="5"/>
      <c r="V2359" s="6">
        <f t="shared" si="182"/>
        <v>13.13073</v>
      </c>
      <c r="Z2359" s="3">
        <f t="shared" si="183"/>
        <v>0.87950986055200087</v>
      </c>
      <c r="AB2359" s="3">
        <f t="shared" si="184"/>
        <v>0.87508868010384877</v>
      </c>
    </row>
    <row r="2360" spans="1:28" x14ac:dyDescent="0.25">
      <c r="A2360">
        <v>2311</v>
      </c>
      <c r="B2360" s="3">
        <v>1155</v>
      </c>
      <c r="C2360" s="3">
        <v>108.5716</v>
      </c>
      <c r="D2360" s="3">
        <v>12.47085</v>
      </c>
      <c r="E2360" s="3">
        <v>12.430479999999999</v>
      </c>
      <c r="F2360" s="3">
        <v>-1.31228E-2</v>
      </c>
      <c r="G2360" s="3">
        <v>12.430529999999999</v>
      </c>
      <c r="H2360" s="3">
        <v>1155</v>
      </c>
      <c r="I2360" s="3">
        <v>108.5716</v>
      </c>
      <c r="J2360" s="3">
        <v>1.1850430000000001E-10</v>
      </c>
      <c r="K2360" s="3">
        <v>2.0772089999999999E-7</v>
      </c>
      <c r="L2360" s="3">
        <v>5.6460490000000001E-10</v>
      </c>
      <c r="M2360" s="3">
        <v>1.3241649999999999E-10</v>
      </c>
      <c r="N2360" s="3">
        <v>4.6874659999999997E-11</v>
      </c>
      <c r="O2360" s="3">
        <v>1.280315E-8</v>
      </c>
      <c r="P2360" s="3">
        <v>1.5708879999999999E-9</v>
      </c>
      <c r="R2360" s="6">
        <f t="shared" si="180"/>
        <v>98.122638299820565</v>
      </c>
      <c r="S2360" s="6"/>
      <c r="T2360" s="6">
        <f t="shared" si="181"/>
        <v>0.48435704529193591</v>
      </c>
      <c r="U2360" s="5"/>
      <c r="V2360" s="6">
        <f t="shared" si="182"/>
        <v>13.1228</v>
      </c>
      <c r="Z2360" s="3">
        <f t="shared" si="183"/>
        <v>0.87984173817750932</v>
      </c>
      <c r="AB2360" s="3">
        <f t="shared" si="184"/>
        <v>0.8747625449326728</v>
      </c>
    </row>
    <row r="2361" spans="1:28" x14ac:dyDescent="0.25">
      <c r="A2361">
        <v>2312</v>
      </c>
      <c r="B2361" s="3">
        <v>1155.5</v>
      </c>
      <c r="C2361" s="3">
        <v>108.6198</v>
      </c>
      <c r="D2361" s="3">
        <v>12.47077</v>
      </c>
      <c r="E2361" s="3">
        <v>12.430400000000001</v>
      </c>
      <c r="F2361" s="3">
        <v>-1.311493E-2</v>
      </c>
      <c r="G2361" s="3">
        <v>12.43042</v>
      </c>
      <c r="H2361" s="3">
        <v>1155.5</v>
      </c>
      <c r="I2361" s="3">
        <v>108.6198</v>
      </c>
      <c r="J2361" s="3">
        <v>1.1854900000000001E-10</v>
      </c>
      <c r="K2361" s="3">
        <v>2.0772610000000001E-7</v>
      </c>
      <c r="L2361" s="3">
        <v>5.6439429999999998E-10</v>
      </c>
      <c r="M2361" s="3">
        <v>1.32406E-10</v>
      </c>
      <c r="N2361" s="3">
        <v>4.686666E-11</v>
      </c>
      <c r="O2361" s="3">
        <v>1.280388E-8</v>
      </c>
      <c r="P2361" s="3">
        <v>1.570686E-9</v>
      </c>
      <c r="R2361" s="6">
        <f t="shared" si="180"/>
        <v>98.122006802801636</v>
      </c>
      <c r="S2361" s="6"/>
      <c r="T2361" s="6">
        <f t="shared" si="181"/>
        <v>0.48418359603668637</v>
      </c>
      <c r="U2361" s="5"/>
      <c r="V2361" s="6">
        <f t="shared" si="182"/>
        <v>13.114930000000001</v>
      </c>
      <c r="Z2361" s="3">
        <f t="shared" si="183"/>
        <v>0.88017361580301778</v>
      </c>
      <c r="AB2361" s="3">
        <f t="shared" si="184"/>
        <v>0.87443625482792364</v>
      </c>
    </row>
    <row r="2362" spans="1:28" x14ac:dyDescent="0.25">
      <c r="A2362">
        <v>2313</v>
      </c>
      <c r="B2362" s="3">
        <v>1156</v>
      </c>
      <c r="C2362" s="3">
        <v>108.66500000000001</v>
      </c>
      <c r="D2362" s="3">
        <v>12.47068</v>
      </c>
      <c r="E2362" s="3">
        <v>12.43033</v>
      </c>
      <c r="F2362" s="3">
        <v>-1.310712E-2</v>
      </c>
      <c r="G2362" s="3">
        <v>12.43031</v>
      </c>
      <c r="H2362" s="3">
        <v>1156</v>
      </c>
      <c r="I2362" s="3">
        <v>108.66500000000001</v>
      </c>
      <c r="J2362" s="3">
        <v>1.1859369999999999E-10</v>
      </c>
      <c r="K2362" s="3">
        <v>2.077313E-7</v>
      </c>
      <c r="L2362" s="3">
        <v>5.6418379999999998E-10</v>
      </c>
      <c r="M2362" s="3">
        <v>1.323956E-10</v>
      </c>
      <c r="N2362" s="3">
        <v>4.6858660000000002E-11</v>
      </c>
      <c r="O2362" s="3">
        <v>1.2805149999999999E-8</v>
      </c>
      <c r="P2362" s="3">
        <v>1.5707230000000001E-9</v>
      </c>
      <c r="R2362" s="6">
        <f t="shared" si="180"/>
        <v>98.121454242910062</v>
      </c>
      <c r="S2362" s="6"/>
      <c r="T2362" s="6">
        <f t="shared" si="181"/>
        <v>0.48403182793833865</v>
      </c>
      <c r="U2362" s="5"/>
      <c r="V2362" s="6">
        <f t="shared" si="182"/>
        <v>13.10712</v>
      </c>
      <c r="Z2362" s="3">
        <f t="shared" si="183"/>
        <v>0.88050549342852602</v>
      </c>
      <c r="AB2362" s="3">
        <f t="shared" si="184"/>
        <v>0.87411011965674767</v>
      </c>
    </row>
    <row r="2363" spans="1:28" x14ac:dyDescent="0.25">
      <c r="A2363">
        <v>2314</v>
      </c>
      <c r="B2363" s="3">
        <v>1156.5</v>
      </c>
      <c r="C2363" s="3">
        <v>108.7102</v>
      </c>
      <c r="D2363" s="3">
        <v>12.470599999999999</v>
      </c>
      <c r="E2363" s="3">
        <v>12.430260000000001</v>
      </c>
      <c r="F2363" s="3">
        <v>-1.3099380000000001E-2</v>
      </c>
      <c r="G2363" s="3">
        <v>12.430199999999999</v>
      </c>
      <c r="H2363" s="3">
        <v>1156.5</v>
      </c>
      <c r="I2363" s="3">
        <v>108.7102</v>
      </c>
      <c r="J2363" s="3">
        <v>1.1860260000000001E-10</v>
      </c>
      <c r="K2363" s="3">
        <v>2.0773649999999999E-7</v>
      </c>
      <c r="L2363" s="3">
        <v>5.6397319999999995E-10</v>
      </c>
      <c r="M2363" s="3">
        <v>1.3238510000000001E-10</v>
      </c>
      <c r="N2363" s="3">
        <v>4.6850659999999998E-11</v>
      </c>
      <c r="O2363" s="3">
        <v>1.2806420000000001E-8</v>
      </c>
      <c r="P2363" s="3">
        <v>1.570887E-9</v>
      </c>
      <c r="R2363" s="6">
        <f t="shared" si="180"/>
        <v>98.120901683018502</v>
      </c>
      <c r="S2363" s="6"/>
      <c r="T2363" s="6">
        <f t="shared" si="181"/>
        <v>0.48388005983999482</v>
      </c>
      <c r="U2363" s="5"/>
      <c r="V2363" s="6">
        <f t="shared" si="182"/>
        <v>13.09938</v>
      </c>
      <c r="Z2363" s="3">
        <f t="shared" si="183"/>
        <v>0.88057157197141256</v>
      </c>
      <c r="AB2363" s="3">
        <f t="shared" si="184"/>
        <v>0.87378382955199863</v>
      </c>
    </row>
    <row r="2364" spans="1:28" x14ac:dyDescent="0.25">
      <c r="A2364">
        <v>2315</v>
      </c>
      <c r="B2364" s="3">
        <v>1157</v>
      </c>
      <c r="C2364" s="3">
        <v>108.7543</v>
      </c>
      <c r="D2364" s="3">
        <v>12.470510000000001</v>
      </c>
      <c r="E2364" s="3">
        <v>12.43019</v>
      </c>
      <c r="F2364" s="3">
        <v>-1.309169E-2</v>
      </c>
      <c r="G2364" s="3">
        <v>12.43009</v>
      </c>
      <c r="H2364" s="3">
        <v>1157</v>
      </c>
      <c r="I2364" s="3">
        <v>108.7543</v>
      </c>
      <c r="J2364" s="3">
        <v>1.185862E-10</v>
      </c>
      <c r="K2364" s="3">
        <v>2.07737E-7</v>
      </c>
      <c r="L2364" s="3">
        <v>5.6376269999999996E-10</v>
      </c>
      <c r="M2364" s="3">
        <v>1.323747E-10</v>
      </c>
      <c r="N2364" s="3">
        <v>4.6842660000000001E-11</v>
      </c>
      <c r="O2364" s="3">
        <v>1.280768E-8</v>
      </c>
      <c r="P2364" s="3">
        <v>1.571051E-9</v>
      </c>
      <c r="R2364" s="6">
        <f t="shared" si="180"/>
        <v>98.120349123126914</v>
      </c>
      <c r="S2364" s="6"/>
      <c r="T2364" s="6">
        <f t="shared" si="181"/>
        <v>0.48372829174164717</v>
      </c>
      <c r="U2364" s="5"/>
      <c r="V2364" s="6">
        <f t="shared" si="182"/>
        <v>13.09169</v>
      </c>
      <c r="Z2364" s="3">
        <f t="shared" si="183"/>
        <v>0.88044980926317229</v>
      </c>
      <c r="AB2364" s="3">
        <f t="shared" si="184"/>
        <v>0.87345769438082255</v>
      </c>
    </row>
    <row r="2365" spans="1:28" x14ac:dyDescent="0.25">
      <c r="A2365">
        <v>2316</v>
      </c>
      <c r="B2365" s="3">
        <v>1157.5</v>
      </c>
      <c r="C2365" s="3">
        <v>108.7968</v>
      </c>
      <c r="D2365" s="3">
        <v>12.47043</v>
      </c>
      <c r="E2365" s="3">
        <v>12.430110000000001</v>
      </c>
      <c r="F2365" s="3">
        <v>-1.308406E-2</v>
      </c>
      <c r="G2365" s="3">
        <v>12.42998</v>
      </c>
      <c r="H2365" s="3">
        <v>1157.5</v>
      </c>
      <c r="I2365" s="3">
        <v>108.7968</v>
      </c>
      <c r="J2365" s="3">
        <v>1.185698E-10</v>
      </c>
      <c r="K2365" s="3">
        <v>2.07733E-7</v>
      </c>
      <c r="L2365" s="3">
        <v>5.6361449999999997E-10</v>
      </c>
      <c r="M2365" s="3">
        <v>1.3236419999999999E-10</v>
      </c>
      <c r="N2365" s="3">
        <v>4.6834660000000003E-11</v>
      </c>
      <c r="O2365" s="3">
        <v>1.280895E-8</v>
      </c>
      <c r="P2365" s="3">
        <v>1.571216E-9</v>
      </c>
      <c r="R2365" s="6">
        <f t="shared" si="180"/>
        <v>98.119717626107985</v>
      </c>
      <c r="S2365" s="6"/>
      <c r="T2365" s="6">
        <f t="shared" si="181"/>
        <v>0.48355484248639757</v>
      </c>
      <c r="U2365" s="5"/>
      <c r="V2365" s="6">
        <f t="shared" si="182"/>
        <v>13.084059999999999</v>
      </c>
      <c r="Z2365" s="3">
        <f t="shared" si="183"/>
        <v>0.88032804655493202</v>
      </c>
      <c r="AB2365" s="3">
        <f t="shared" si="184"/>
        <v>0.8732280828256288</v>
      </c>
    </row>
    <row r="2366" spans="1:28" x14ac:dyDescent="0.25">
      <c r="A2366">
        <v>2317</v>
      </c>
      <c r="B2366" s="3">
        <v>1158</v>
      </c>
      <c r="C2366" s="3">
        <v>108.8429</v>
      </c>
      <c r="D2366" s="3">
        <v>12.47034</v>
      </c>
      <c r="E2366" s="3">
        <v>12.43003</v>
      </c>
      <c r="F2366" s="3">
        <v>-1.307645E-2</v>
      </c>
      <c r="G2366" s="3">
        <v>12.429880000000001</v>
      </c>
      <c r="H2366" s="3">
        <v>1158</v>
      </c>
      <c r="I2366" s="3">
        <v>108.8429</v>
      </c>
      <c r="J2366" s="3">
        <v>1.1855339999999999E-10</v>
      </c>
      <c r="K2366" s="3">
        <v>2.0772910000000001E-7</v>
      </c>
      <c r="L2366" s="3">
        <v>5.635439E-10</v>
      </c>
      <c r="M2366" s="3">
        <v>1.323378E-10</v>
      </c>
      <c r="N2366" s="3">
        <v>4.6826659999999999E-11</v>
      </c>
      <c r="O2366" s="3">
        <v>1.2810219999999999E-8</v>
      </c>
      <c r="P2366" s="3">
        <v>1.57138E-9</v>
      </c>
      <c r="R2366" s="6">
        <f t="shared" si="180"/>
        <v>98.119086129089041</v>
      </c>
      <c r="S2366" s="6"/>
      <c r="T2366" s="6">
        <f t="shared" si="181"/>
        <v>0.48338139323114421</v>
      </c>
      <c r="U2366" s="5"/>
      <c r="V2366" s="6">
        <f t="shared" si="182"/>
        <v>13.076449999999999</v>
      </c>
      <c r="Z2366" s="3">
        <f t="shared" si="183"/>
        <v>0.88020628384669175</v>
      </c>
      <c r="AB2366" s="3">
        <f t="shared" si="184"/>
        <v>0.8731186997230872</v>
      </c>
    </row>
    <row r="2367" spans="1:28" x14ac:dyDescent="0.25">
      <c r="A2367">
        <v>2318</v>
      </c>
      <c r="B2367" s="3">
        <v>1158.5</v>
      </c>
      <c r="C2367" s="3">
        <v>108.8903</v>
      </c>
      <c r="D2367" s="3">
        <v>12.47024</v>
      </c>
      <c r="E2367" s="3">
        <v>12.42994</v>
      </c>
      <c r="F2367" s="3">
        <v>-1.306888E-2</v>
      </c>
      <c r="G2367" s="3">
        <v>12.42977</v>
      </c>
      <c r="H2367" s="3">
        <v>1158.5</v>
      </c>
      <c r="I2367" s="3">
        <v>108.8903</v>
      </c>
      <c r="J2367" s="3">
        <v>1.1853709999999999E-10</v>
      </c>
      <c r="K2367" s="3">
        <v>2.077252E-7</v>
      </c>
      <c r="L2367" s="3">
        <v>5.6347330000000004E-10</v>
      </c>
      <c r="M2367" s="3">
        <v>1.3228470000000001E-10</v>
      </c>
      <c r="N2367" s="3">
        <v>4.6827190000000001E-11</v>
      </c>
      <c r="O2367" s="3">
        <v>1.281149E-8</v>
      </c>
      <c r="P2367" s="3">
        <v>1.571544E-9</v>
      </c>
      <c r="R2367" s="6">
        <f t="shared" si="180"/>
        <v>98.118375694942742</v>
      </c>
      <c r="S2367" s="6"/>
      <c r="T2367" s="6">
        <f t="shared" si="181"/>
        <v>0.48318626281898508</v>
      </c>
      <c r="U2367" s="5"/>
      <c r="V2367" s="6">
        <f t="shared" si="182"/>
        <v>13.06888</v>
      </c>
      <c r="Z2367" s="3">
        <f t="shared" si="183"/>
        <v>0.88008526359398964</v>
      </c>
      <c r="AB2367" s="3">
        <f t="shared" si="184"/>
        <v>0.87300931662054548</v>
      </c>
    </row>
    <row r="2368" spans="1:28" x14ac:dyDescent="0.25">
      <c r="A2368">
        <v>2319</v>
      </c>
      <c r="B2368" s="3">
        <v>1159</v>
      </c>
      <c r="C2368" s="3">
        <v>108.9401</v>
      </c>
      <c r="D2368" s="3">
        <v>12.470140000000001</v>
      </c>
      <c r="E2368" s="3">
        <v>12.42984</v>
      </c>
      <c r="F2368" s="3">
        <v>-1.306132E-2</v>
      </c>
      <c r="G2368" s="3">
        <v>12.42966</v>
      </c>
      <c r="H2368" s="3">
        <v>1159</v>
      </c>
      <c r="I2368" s="3">
        <v>108.9401</v>
      </c>
      <c r="J2368" s="3">
        <v>1.1852070000000001E-10</v>
      </c>
      <c r="K2368" s="3">
        <v>2.077212E-7</v>
      </c>
      <c r="L2368" s="3">
        <v>5.6340269999999997E-10</v>
      </c>
      <c r="M2368" s="3">
        <v>1.3223160000000001E-10</v>
      </c>
      <c r="N2368" s="3">
        <v>4.6847250000000001E-11</v>
      </c>
      <c r="O2368" s="3">
        <v>1.281223E-8</v>
      </c>
      <c r="P2368" s="3">
        <v>1.5717079999999999E-9</v>
      </c>
      <c r="R2368" s="6">
        <f t="shared" si="180"/>
        <v>98.117586323669059</v>
      </c>
      <c r="S2368" s="6"/>
      <c r="T2368" s="6">
        <f t="shared" si="181"/>
        <v>0.4829694512499203</v>
      </c>
      <c r="U2368" s="5"/>
      <c r="V2368" s="6">
        <f t="shared" si="182"/>
        <v>13.06132</v>
      </c>
      <c r="Z2368" s="3">
        <f t="shared" si="183"/>
        <v>0.87996350088574959</v>
      </c>
      <c r="AB2368" s="3">
        <f t="shared" si="184"/>
        <v>0.87289993351800366</v>
      </c>
    </row>
    <row r="2369" spans="1:28" x14ac:dyDescent="0.25">
      <c r="A2369">
        <v>2320</v>
      </c>
      <c r="B2369" s="3">
        <v>1159.5</v>
      </c>
      <c r="C2369" s="3">
        <v>108.991</v>
      </c>
      <c r="D2369" s="3">
        <v>12.470039999999999</v>
      </c>
      <c r="E2369" s="3">
        <v>12.429740000000001</v>
      </c>
      <c r="F2369" s="3">
        <v>-1.3053779999999999E-2</v>
      </c>
      <c r="G2369" s="3">
        <v>12.429550000000001</v>
      </c>
      <c r="H2369" s="3">
        <v>1159.5</v>
      </c>
      <c r="I2369" s="3">
        <v>108.991</v>
      </c>
      <c r="J2369" s="3">
        <v>1.1850430000000001E-10</v>
      </c>
      <c r="K2369" s="3">
        <v>2.0771730000000001E-7</v>
      </c>
      <c r="L2369" s="3">
        <v>5.6333210000000001E-10</v>
      </c>
      <c r="M2369" s="3">
        <v>1.3217849999999999E-10</v>
      </c>
      <c r="N2369" s="3">
        <v>4.6867300000000001E-11</v>
      </c>
      <c r="O2369" s="3">
        <v>1.281124E-8</v>
      </c>
      <c r="P2369" s="3">
        <v>1.5718519999999999E-9</v>
      </c>
      <c r="R2369" s="6">
        <f t="shared" si="180"/>
        <v>98.11679695239539</v>
      </c>
      <c r="S2369" s="6"/>
      <c r="T2369" s="6">
        <f t="shared" si="181"/>
        <v>0.48275263968085547</v>
      </c>
      <c r="U2369" s="5"/>
      <c r="V2369" s="6">
        <f t="shared" si="182"/>
        <v>13.05378</v>
      </c>
      <c r="Z2369" s="3">
        <f t="shared" si="183"/>
        <v>0.87984173817750932</v>
      </c>
      <c r="AB2369" s="3">
        <f t="shared" si="184"/>
        <v>0.87279055041546205</v>
      </c>
    </row>
    <row r="2370" spans="1:28" x14ac:dyDescent="0.25">
      <c r="A2370">
        <v>2321</v>
      </c>
      <c r="B2370" s="3">
        <v>1160</v>
      </c>
      <c r="C2370" s="3">
        <v>109.04089999999999</v>
      </c>
      <c r="D2370" s="3">
        <v>12.469939999999999</v>
      </c>
      <c r="E2370" s="3">
        <v>12.42962</v>
      </c>
      <c r="F2370" s="3">
        <v>-1.3046200000000001E-2</v>
      </c>
      <c r="G2370" s="3">
        <v>12.42944</v>
      </c>
      <c r="H2370" s="3">
        <v>1160</v>
      </c>
      <c r="I2370" s="3">
        <v>109.04089999999999</v>
      </c>
      <c r="J2370" s="3">
        <v>1.1848899999999999E-10</v>
      </c>
      <c r="K2370" s="3">
        <v>2.077133E-7</v>
      </c>
      <c r="L2370" s="3">
        <v>5.6326150000000004E-10</v>
      </c>
      <c r="M2370" s="3">
        <v>1.3212539999999999E-10</v>
      </c>
      <c r="N2370" s="3">
        <v>4.688736E-11</v>
      </c>
      <c r="O2370" s="3">
        <v>1.281026E-8</v>
      </c>
      <c r="P2370" s="3">
        <v>1.5718960000000001E-9</v>
      </c>
      <c r="R2370" s="6">
        <f t="shared" si="180"/>
        <v>98.115849706866982</v>
      </c>
      <c r="S2370" s="6"/>
      <c r="T2370" s="6">
        <f t="shared" si="181"/>
        <v>0.48249246579797533</v>
      </c>
      <c r="U2370" s="5"/>
      <c r="V2370" s="6">
        <f t="shared" si="182"/>
        <v>13.046200000000001</v>
      </c>
      <c r="Z2370" s="3">
        <f t="shared" si="183"/>
        <v>0.87972814248018749</v>
      </c>
      <c r="AB2370" s="3">
        <f t="shared" si="184"/>
        <v>0.87268116731292045</v>
      </c>
    </row>
    <row r="2371" spans="1:28" x14ac:dyDescent="0.25">
      <c r="A2371">
        <v>2322</v>
      </c>
      <c r="B2371" s="3">
        <v>1160.5</v>
      </c>
      <c r="C2371" s="3">
        <v>109.0913</v>
      </c>
      <c r="D2371" s="3">
        <v>12.46983</v>
      </c>
      <c r="E2371" s="3">
        <v>12.429489999999999</v>
      </c>
      <c r="F2371" s="3">
        <v>-1.3038559999999999E-2</v>
      </c>
      <c r="G2371" s="3">
        <v>12.42934</v>
      </c>
      <c r="H2371" s="3">
        <v>1160.5</v>
      </c>
      <c r="I2371" s="3">
        <v>109.0913</v>
      </c>
      <c r="J2371" s="3">
        <v>1.184837E-10</v>
      </c>
      <c r="K2371" s="3">
        <v>2.077096E-7</v>
      </c>
      <c r="L2371" s="3">
        <v>5.6319089999999997E-10</v>
      </c>
      <c r="M2371" s="3">
        <v>1.320723E-10</v>
      </c>
      <c r="N2371" s="3">
        <v>4.690742E-11</v>
      </c>
      <c r="O2371" s="3">
        <v>1.2809270000000001E-8</v>
      </c>
      <c r="P2371" s="3">
        <v>1.5719400000000001E-9</v>
      </c>
      <c r="R2371" s="6">
        <f t="shared" si="180"/>
        <v>98.114823524211204</v>
      </c>
      <c r="S2371" s="6"/>
      <c r="T2371" s="6">
        <f t="shared" si="181"/>
        <v>0.48221061075818955</v>
      </c>
      <c r="U2371" s="5"/>
      <c r="V2371" s="6">
        <f t="shared" si="182"/>
        <v>13.038559999999999</v>
      </c>
      <c r="Z2371" s="3">
        <f t="shared" si="183"/>
        <v>0.87968879233667097</v>
      </c>
      <c r="AB2371" s="3">
        <f t="shared" si="184"/>
        <v>0.87257178421037862</v>
      </c>
    </row>
    <row r="2372" spans="1:28" x14ac:dyDescent="0.25">
      <c r="A2372">
        <v>2323</v>
      </c>
      <c r="B2372" s="3">
        <v>1161</v>
      </c>
      <c r="C2372" s="3">
        <v>109.1427</v>
      </c>
      <c r="D2372" s="3">
        <v>12.46973</v>
      </c>
      <c r="E2372" s="3">
        <v>12.429360000000001</v>
      </c>
      <c r="F2372" s="3">
        <v>-1.303082E-2</v>
      </c>
      <c r="G2372" s="3">
        <v>12.42923</v>
      </c>
      <c r="H2372" s="3">
        <v>1161</v>
      </c>
      <c r="I2372" s="3">
        <v>109.1427</v>
      </c>
      <c r="J2372" s="3">
        <v>1.184785E-10</v>
      </c>
      <c r="K2372" s="3">
        <v>2.077117E-7</v>
      </c>
      <c r="L2372" s="3">
        <v>5.6312019999999998E-10</v>
      </c>
      <c r="M2372" s="3">
        <v>1.320192E-10</v>
      </c>
      <c r="N2372" s="3">
        <v>4.6927479999999999E-11</v>
      </c>
      <c r="O2372" s="3">
        <v>1.280828E-8</v>
      </c>
      <c r="P2372" s="3">
        <v>1.5719829999999999E-9</v>
      </c>
      <c r="R2372" s="6">
        <f t="shared" si="180"/>
        <v>98.113797341555426</v>
      </c>
      <c r="S2372" s="6"/>
      <c r="T2372" s="6">
        <f t="shared" si="181"/>
        <v>0.4819287557184076</v>
      </c>
      <c r="U2372" s="5"/>
      <c r="V2372" s="6">
        <f t="shared" si="182"/>
        <v>13.03082</v>
      </c>
      <c r="Z2372" s="3">
        <f t="shared" si="183"/>
        <v>0.87965018464869238</v>
      </c>
      <c r="AB2372" s="3">
        <f t="shared" si="184"/>
        <v>0.87246224617426393</v>
      </c>
    </row>
    <row r="2373" spans="1:28" x14ac:dyDescent="0.25">
      <c r="A2373">
        <v>2324</v>
      </c>
      <c r="B2373" s="3">
        <v>1161.5</v>
      </c>
      <c r="C2373" s="3">
        <v>109.1951</v>
      </c>
      <c r="D2373" s="3">
        <v>12.469620000000001</v>
      </c>
      <c r="E2373" s="3">
        <v>12.429220000000001</v>
      </c>
      <c r="F2373" s="3">
        <v>-1.302293E-2</v>
      </c>
      <c r="G2373" s="3">
        <v>12.429119999999999</v>
      </c>
      <c r="H2373" s="3">
        <v>1161.5</v>
      </c>
      <c r="I2373" s="3">
        <v>109.1951</v>
      </c>
      <c r="J2373" s="3">
        <v>1.184733E-10</v>
      </c>
      <c r="K2373" s="3">
        <v>2.0771379999999999E-7</v>
      </c>
      <c r="L2373" s="3">
        <v>5.629555E-10</v>
      </c>
      <c r="M2373" s="3">
        <v>1.31966E-10</v>
      </c>
      <c r="N2373" s="3">
        <v>4.6947539999999998E-11</v>
      </c>
      <c r="O2373" s="3">
        <v>1.28073E-8</v>
      </c>
      <c r="P2373" s="3">
        <v>1.5720270000000001E-9</v>
      </c>
      <c r="R2373" s="6">
        <f t="shared" si="180"/>
        <v>98.112692221772292</v>
      </c>
      <c r="S2373" s="6"/>
      <c r="T2373" s="6">
        <f t="shared" si="181"/>
        <v>0.48162521952171611</v>
      </c>
      <c r="U2373" s="5"/>
      <c r="V2373" s="6">
        <f t="shared" si="182"/>
        <v>13.022930000000001</v>
      </c>
      <c r="Z2373" s="3">
        <f t="shared" si="183"/>
        <v>0.87961157696071368</v>
      </c>
      <c r="AB2373" s="3">
        <f t="shared" si="184"/>
        <v>0.87220707057952429</v>
      </c>
    </row>
    <row r="2374" spans="1:28" x14ac:dyDescent="0.25">
      <c r="A2374">
        <v>2325</v>
      </c>
      <c r="B2374" s="3">
        <v>1162</v>
      </c>
      <c r="C2374" s="3">
        <v>109.245</v>
      </c>
      <c r="D2374" s="3">
        <v>12.469519999999999</v>
      </c>
      <c r="E2374" s="3">
        <v>12.429069999999999</v>
      </c>
      <c r="F2374" s="3">
        <v>-1.301486E-2</v>
      </c>
      <c r="G2374" s="3">
        <v>12.42901</v>
      </c>
      <c r="H2374" s="3">
        <v>1162</v>
      </c>
      <c r="I2374" s="3">
        <v>109.245</v>
      </c>
      <c r="J2374" s="3">
        <v>1.1846799999999999E-10</v>
      </c>
      <c r="K2374" s="3">
        <v>2.0771590000000001E-7</v>
      </c>
      <c r="L2374" s="3">
        <v>5.6278620000000001E-10</v>
      </c>
      <c r="M2374" s="3">
        <v>1.3193820000000001E-10</v>
      </c>
      <c r="N2374" s="3">
        <v>4.6967599999999998E-11</v>
      </c>
      <c r="O2374" s="3">
        <v>1.280631E-8</v>
      </c>
      <c r="P2374" s="3">
        <v>1.572071E-9</v>
      </c>
      <c r="R2374" s="6">
        <f t="shared" si="180"/>
        <v>98.11150816486176</v>
      </c>
      <c r="S2374" s="6"/>
      <c r="T2374" s="6">
        <f t="shared" si="181"/>
        <v>0.48130000216811503</v>
      </c>
      <c r="U2374" s="5"/>
      <c r="V2374" s="6">
        <f t="shared" si="182"/>
        <v>13.014859999999999</v>
      </c>
      <c r="Z2374" s="3">
        <f t="shared" si="183"/>
        <v>0.87957222681719693</v>
      </c>
      <c r="AB2374" s="3">
        <f t="shared" si="184"/>
        <v>0.87194476804042642</v>
      </c>
    </row>
    <row r="2375" spans="1:28" x14ac:dyDescent="0.25">
      <c r="A2375">
        <v>2326</v>
      </c>
      <c r="B2375" s="3">
        <v>1162.5</v>
      </c>
      <c r="C2375" s="3">
        <v>109.2907</v>
      </c>
      <c r="D2375" s="3">
        <v>12.46941</v>
      </c>
      <c r="E2375" s="3">
        <v>12.42891</v>
      </c>
      <c r="F2375" s="3">
        <v>-1.300655E-2</v>
      </c>
      <c r="G2375" s="3">
        <v>12.428900000000001</v>
      </c>
      <c r="H2375" s="3">
        <v>1162.5</v>
      </c>
      <c r="I2375" s="3">
        <v>109.2907</v>
      </c>
      <c r="J2375" s="3">
        <v>1.1846280000000001E-10</v>
      </c>
      <c r="K2375" s="3">
        <v>2.0771800000000001E-7</v>
      </c>
      <c r="L2375" s="3">
        <v>5.6261690000000001E-10</v>
      </c>
      <c r="M2375" s="3">
        <v>1.319136E-10</v>
      </c>
      <c r="N2375" s="3">
        <v>4.6960099999999998E-11</v>
      </c>
      <c r="O2375" s="3">
        <v>1.280533E-8</v>
      </c>
      <c r="P2375" s="3">
        <v>1.5721140000000001E-9</v>
      </c>
      <c r="R2375" s="6">
        <f t="shared" si="180"/>
        <v>98.110245170823887</v>
      </c>
      <c r="S2375" s="6"/>
      <c r="T2375" s="6">
        <f t="shared" si="181"/>
        <v>0.48095310365761207</v>
      </c>
      <c r="U2375" s="5"/>
      <c r="V2375" s="6">
        <f t="shared" si="182"/>
        <v>13.006550000000001</v>
      </c>
      <c r="Z2375" s="3">
        <f t="shared" si="183"/>
        <v>0.87953361912921857</v>
      </c>
      <c r="AB2375" s="3">
        <f t="shared" si="184"/>
        <v>0.87168246550132855</v>
      </c>
    </row>
    <row r="2376" spans="1:28" x14ac:dyDescent="0.25">
      <c r="A2376">
        <v>2327</v>
      </c>
      <c r="B2376" s="3">
        <v>1163</v>
      </c>
      <c r="C2376" s="3">
        <v>109.3335</v>
      </c>
      <c r="D2376" s="3">
        <v>12.4693</v>
      </c>
      <c r="E2376" s="3">
        <v>12.42876</v>
      </c>
      <c r="F2376" s="3">
        <v>-1.2997989999999999E-2</v>
      </c>
      <c r="G2376" s="3">
        <v>12.428800000000001</v>
      </c>
      <c r="H2376" s="3">
        <v>1163</v>
      </c>
      <c r="I2376" s="3">
        <v>109.3335</v>
      </c>
      <c r="J2376" s="3">
        <v>1.1845760000000001E-10</v>
      </c>
      <c r="K2376" s="3">
        <v>2.077201E-7</v>
      </c>
      <c r="L2376" s="3">
        <v>5.6244770000000005E-10</v>
      </c>
      <c r="M2376" s="3">
        <v>1.3188899999999999E-10</v>
      </c>
      <c r="N2376" s="3">
        <v>4.6946630000000003E-11</v>
      </c>
      <c r="O2376" s="3">
        <v>1.2805450000000001E-8</v>
      </c>
      <c r="P2376" s="3">
        <v>1.5721580000000001E-9</v>
      </c>
      <c r="R2376" s="6">
        <f t="shared" si="180"/>
        <v>98.109061113913384</v>
      </c>
      <c r="S2376" s="6"/>
      <c r="T2376" s="6">
        <f t="shared" si="181"/>
        <v>0.48062788630401482</v>
      </c>
      <c r="U2376" s="5"/>
      <c r="V2376" s="6">
        <f t="shared" si="182"/>
        <v>12.99799</v>
      </c>
      <c r="Z2376" s="3">
        <f t="shared" si="183"/>
        <v>0.87949501144123987</v>
      </c>
      <c r="AB2376" s="3">
        <f t="shared" si="184"/>
        <v>0.87142031789580376</v>
      </c>
    </row>
    <row r="2377" spans="1:28" x14ac:dyDescent="0.25">
      <c r="A2377">
        <v>2328</v>
      </c>
      <c r="B2377" s="3">
        <v>1163.5</v>
      </c>
      <c r="C2377" s="3">
        <v>109.37390000000001</v>
      </c>
      <c r="D2377" s="3">
        <v>12.469189999999999</v>
      </c>
      <c r="E2377" s="3">
        <v>12.428599999999999</v>
      </c>
      <c r="F2377" s="3">
        <v>-1.298914E-2</v>
      </c>
      <c r="G2377" s="3">
        <v>12.42869</v>
      </c>
      <c r="H2377" s="3">
        <v>1163.5</v>
      </c>
      <c r="I2377" s="3">
        <v>109.37390000000001</v>
      </c>
      <c r="J2377" s="3">
        <v>1.184523E-10</v>
      </c>
      <c r="K2377" s="3">
        <v>2.077222E-7</v>
      </c>
      <c r="L2377" s="3">
        <v>5.6227839999999995E-10</v>
      </c>
      <c r="M2377" s="3">
        <v>1.318644E-10</v>
      </c>
      <c r="N2377" s="3">
        <v>4.6933160000000002E-11</v>
      </c>
      <c r="O2377" s="3">
        <v>1.280593E-8</v>
      </c>
      <c r="P2377" s="3">
        <v>1.5720730000000001E-9</v>
      </c>
      <c r="R2377" s="6">
        <f t="shared" si="180"/>
        <v>98.107798119875497</v>
      </c>
      <c r="S2377" s="6"/>
      <c r="T2377" s="6">
        <f t="shared" si="181"/>
        <v>0.48028098779350803</v>
      </c>
      <c r="U2377" s="5"/>
      <c r="V2377" s="6">
        <f t="shared" si="182"/>
        <v>12.989139999999999</v>
      </c>
      <c r="Z2377" s="3">
        <f t="shared" si="183"/>
        <v>0.87945566129772323</v>
      </c>
      <c r="AB2377" s="3">
        <f t="shared" si="184"/>
        <v>0.87115801535670578</v>
      </c>
    </row>
    <row r="2378" spans="1:28" x14ac:dyDescent="0.25">
      <c r="A2378">
        <v>2329</v>
      </c>
      <c r="B2378" s="3">
        <v>1164</v>
      </c>
      <c r="C2378" s="3">
        <v>109.41330000000001</v>
      </c>
      <c r="D2378" s="3">
        <v>12.46908</v>
      </c>
      <c r="E2378" s="3">
        <v>12.42844</v>
      </c>
      <c r="F2378" s="3">
        <v>-1.298001E-2</v>
      </c>
      <c r="G2378" s="3">
        <v>12.42858</v>
      </c>
      <c r="H2378" s="3">
        <v>1164</v>
      </c>
      <c r="I2378" s="3">
        <v>109.41330000000001</v>
      </c>
      <c r="J2378" s="3">
        <v>1.1843849999999999E-10</v>
      </c>
      <c r="K2378" s="3">
        <v>2.0772429999999999E-7</v>
      </c>
      <c r="L2378" s="3">
        <v>5.6210909999999996E-10</v>
      </c>
      <c r="M2378" s="3">
        <v>1.3183969999999999E-10</v>
      </c>
      <c r="N2378" s="3">
        <v>4.6919699999999999E-11</v>
      </c>
      <c r="O2378" s="3">
        <v>1.2806420000000001E-8</v>
      </c>
      <c r="P2378" s="3">
        <v>1.571928E-9</v>
      </c>
      <c r="R2378" s="6">
        <f t="shared" si="180"/>
        <v>98.106535125837624</v>
      </c>
      <c r="S2378" s="6"/>
      <c r="T2378" s="6">
        <f t="shared" si="181"/>
        <v>0.47993408928300507</v>
      </c>
      <c r="U2378" s="5"/>
      <c r="V2378" s="6">
        <f t="shared" si="182"/>
        <v>12.98001</v>
      </c>
      <c r="Z2378" s="3">
        <f t="shared" si="183"/>
        <v>0.87935320243347226</v>
      </c>
      <c r="AB2378" s="3">
        <f t="shared" si="184"/>
        <v>0.87089571281760791</v>
      </c>
    </row>
    <row r="2379" spans="1:28" x14ac:dyDescent="0.25">
      <c r="A2379">
        <v>2330</v>
      </c>
      <c r="B2379" s="3">
        <v>1164.5</v>
      </c>
      <c r="C2379" s="3">
        <v>109.4513</v>
      </c>
      <c r="D2379" s="3">
        <v>12.468959999999999</v>
      </c>
      <c r="E2379" s="3">
        <v>12.428290000000001</v>
      </c>
      <c r="F2379" s="3">
        <v>-1.2970590000000001E-2</v>
      </c>
      <c r="G2379" s="3">
        <v>12.428470000000001</v>
      </c>
      <c r="H2379" s="3">
        <v>1164.5</v>
      </c>
      <c r="I2379" s="3">
        <v>109.4513</v>
      </c>
      <c r="J2379" s="3">
        <v>1.184193E-10</v>
      </c>
      <c r="K2379" s="3">
        <v>2.0772610000000001E-7</v>
      </c>
      <c r="L2379" s="3">
        <v>5.6193979999999996E-10</v>
      </c>
      <c r="M2379" s="3">
        <v>1.3181510000000001E-10</v>
      </c>
      <c r="N2379" s="3">
        <v>4.6906229999999998E-11</v>
      </c>
      <c r="O2379" s="3">
        <v>1.280691E-8</v>
      </c>
      <c r="P2379" s="3">
        <v>1.5717830000000001E-9</v>
      </c>
      <c r="R2379" s="6">
        <f t="shared" si="180"/>
        <v>98.105351068927121</v>
      </c>
      <c r="S2379" s="6"/>
      <c r="T2379" s="6">
        <f t="shared" si="181"/>
        <v>0.47960887192940788</v>
      </c>
      <c r="U2379" s="5"/>
      <c r="V2379" s="6">
        <f t="shared" si="182"/>
        <v>12.970590000000001</v>
      </c>
      <c r="Z2379" s="3">
        <f t="shared" si="183"/>
        <v>0.87921065097016671</v>
      </c>
      <c r="AB2379" s="3">
        <f t="shared" si="184"/>
        <v>0.87063341027851004</v>
      </c>
    </row>
    <row r="2380" spans="1:28" x14ac:dyDescent="0.25">
      <c r="A2380">
        <v>2331</v>
      </c>
      <c r="B2380" s="3">
        <v>1165</v>
      </c>
      <c r="C2380" s="3">
        <v>109.4867</v>
      </c>
      <c r="D2380" s="3">
        <v>12.46885</v>
      </c>
      <c r="E2380" s="3">
        <v>12.428140000000001</v>
      </c>
      <c r="F2380" s="3">
        <v>-1.2960920000000001E-2</v>
      </c>
      <c r="G2380" s="3">
        <v>12.428369999999999</v>
      </c>
      <c r="H2380" s="3">
        <v>1165</v>
      </c>
      <c r="I2380" s="3">
        <v>109.4867</v>
      </c>
      <c r="J2380" s="3">
        <v>1.1840010000000001E-10</v>
      </c>
      <c r="K2380" s="3">
        <v>2.0772750000000001E-7</v>
      </c>
      <c r="L2380" s="3">
        <v>5.6173609999999996E-10</v>
      </c>
      <c r="M2380" s="3">
        <v>1.317905E-10</v>
      </c>
      <c r="N2380" s="3">
        <v>4.6892760000000003E-11</v>
      </c>
      <c r="O2380" s="3">
        <v>1.28074E-8</v>
      </c>
      <c r="P2380" s="3">
        <v>1.571637E-9</v>
      </c>
      <c r="R2380" s="6">
        <f t="shared" si="180"/>
        <v>98.104167012016603</v>
      </c>
      <c r="S2380" s="6"/>
      <c r="T2380" s="6">
        <f t="shared" si="181"/>
        <v>0.47928365457581062</v>
      </c>
      <c r="U2380" s="5"/>
      <c r="V2380" s="6">
        <f t="shared" si="182"/>
        <v>12.960920000000002</v>
      </c>
      <c r="Z2380" s="3">
        <f t="shared" si="183"/>
        <v>0.87906809950686104</v>
      </c>
      <c r="AB2380" s="3">
        <f t="shared" si="184"/>
        <v>0.87031781059029834</v>
      </c>
    </row>
    <row r="2381" spans="1:28" x14ac:dyDescent="0.25">
      <c r="A2381">
        <v>2332</v>
      </c>
      <c r="B2381" s="3">
        <v>1165.5</v>
      </c>
      <c r="C2381" s="3">
        <v>109.5228</v>
      </c>
      <c r="D2381" s="3">
        <v>12.46874</v>
      </c>
      <c r="E2381" s="3">
        <v>12.427989999999999</v>
      </c>
      <c r="F2381" s="3">
        <v>-1.2951010000000001E-2</v>
      </c>
      <c r="G2381" s="3">
        <v>12.42826</v>
      </c>
      <c r="H2381" s="3">
        <v>1165.5</v>
      </c>
      <c r="I2381" s="3">
        <v>109.5228</v>
      </c>
      <c r="J2381" s="3">
        <v>1.1838080000000001E-10</v>
      </c>
      <c r="K2381" s="3">
        <v>2.0772899999999999E-7</v>
      </c>
      <c r="L2381" s="3">
        <v>5.6149419999999999E-10</v>
      </c>
      <c r="M2381" s="3">
        <v>1.317575E-10</v>
      </c>
      <c r="N2381" s="3">
        <v>4.6879290000000001E-11</v>
      </c>
      <c r="O2381" s="3">
        <v>1.2807889999999999E-8</v>
      </c>
      <c r="P2381" s="3">
        <v>1.5714919999999999E-9</v>
      </c>
      <c r="R2381" s="6">
        <f t="shared" si="180"/>
        <v>98.102982955106086</v>
      </c>
      <c r="S2381" s="6"/>
      <c r="T2381" s="6">
        <f t="shared" si="181"/>
        <v>0.47895843722220954</v>
      </c>
      <c r="U2381" s="5"/>
      <c r="V2381" s="6">
        <f t="shared" si="182"/>
        <v>12.95101</v>
      </c>
      <c r="Z2381" s="3">
        <f t="shared" si="183"/>
        <v>0.87892480558801744</v>
      </c>
      <c r="AB2381" s="3">
        <f t="shared" si="184"/>
        <v>0.86994302627719866</v>
      </c>
    </row>
    <row r="2382" spans="1:28" x14ac:dyDescent="0.25">
      <c r="A2382">
        <v>2333</v>
      </c>
      <c r="B2382" s="3">
        <v>1166</v>
      </c>
      <c r="C2382" s="3">
        <v>109.5583</v>
      </c>
      <c r="D2382" s="3">
        <v>12.468640000000001</v>
      </c>
      <c r="E2382" s="3">
        <v>12.427849999999999</v>
      </c>
      <c r="F2382" s="3">
        <v>-1.29409E-2</v>
      </c>
      <c r="G2382" s="3">
        <v>12.42815</v>
      </c>
      <c r="H2382" s="3">
        <v>1166</v>
      </c>
      <c r="I2382" s="3">
        <v>109.5583</v>
      </c>
      <c r="J2382" s="3">
        <v>1.1836160000000001E-10</v>
      </c>
      <c r="K2382" s="3">
        <v>2.0773039999999999E-7</v>
      </c>
      <c r="L2382" s="3">
        <v>5.6125230000000001E-10</v>
      </c>
      <c r="M2382" s="3">
        <v>1.3171220000000001E-10</v>
      </c>
      <c r="N2382" s="3">
        <v>4.686975E-11</v>
      </c>
      <c r="O2382" s="3">
        <v>1.280837E-8</v>
      </c>
      <c r="P2382" s="3">
        <v>1.571347E-9</v>
      </c>
      <c r="R2382" s="6">
        <f t="shared" si="180"/>
        <v>98.101877835322938</v>
      </c>
      <c r="S2382" s="6"/>
      <c r="T2382" s="6">
        <f t="shared" si="181"/>
        <v>0.47865490102551805</v>
      </c>
      <c r="U2382" s="5"/>
      <c r="V2382" s="6">
        <f t="shared" si="182"/>
        <v>12.940899999999999</v>
      </c>
      <c r="Z2382" s="3">
        <f t="shared" si="183"/>
        <v>0.87878225412471189</v>
      </c>
      <c r="AB2382" s="3">
        <f t="shared" si="184"/>
        <v>0.8695682419640991</v>
      </c>
    </row>
    <row r="2383" spans="1:28" x14ac:dyDescent="0.25">
      <c r="A2383">
        <v>2334</v>
      </c>
      <c r="B2383" s="3">
        <v>1166.5</v>
      </c>
      <c r="C2383" s="3">
        <v>109.5973</v>
      </c>
      <c r="D2383" s="3">
        <v>12.468540000000001</v>
      </c>
      <c r="E2383" s="3">
        <v>12.427720000000001</v>
      </c>
      <c r="F2383" s="3">
        <v>-1.293061E-2</v>
      </c>
      <c r="G2383" s="3">
        <v>12.428050000000001</v>
      </c>
      <c r="H2383" s="3">
        <v>1166.5</v>
      </c>
      <c r="I2383" s="3">
        <v>109.5973</v>
      </c>
      <c r="J2383" s="3">
        <v>1.1834239999999999E-10</v>
      </c>
      <c r="K2383" s="3">
        <v>2.077319E-7</v>
      </c>
      <c r="L2383" s="3">
        <v>5.6101040000000003E-10</v>
      </c>
      <c r="M2383" s="3">
        <v>1.3166689999999999E-10</v>
      </c>
      <c r="N2383" s="3">
        <v>4.686797E-11</v>
      </c>
      <c r="O2383" s="3">
        <v>1.280849E-8</v>
      </c>
      <c r="P2383" s="3">
        <v>1.5712019999999999E-9</v>
      </c>
      <c r="R2383" s="6">
        <f t="shared" si="180"/>
        <v>98.100851652667174</v>
      </c>
      <c r="S2383" s="6"/>
      <c r="T2383" s="6">
        <f t="shared" si="181"/>
        <v>0.4783730459857361</v>
      </c>
      <c r="U2383" s="5"/>
      <c r="V2383" s="6">
        <f t="shared" si="182"/>
        <v>12.93061</v>
      </c>
      <c r="Z2383" s="3">
        <f t="shared" si="183"/>
        <v>0.87863970266140612</v>
      </c>
      <c r="AB2383" s="3">
        <f t="shared" si="184"/>
        <v>0.86919345765099942</v>
      </c>
    </row>
    <row r="2384" spans="1:28" x14ac:dyDescent="0.25">
      <c r="A2384">
        <v>2335</v>
      </c>
      <c r="B2384" s="3">
        <v>1167</v>
      </c>
      <c r="C2384" s="3">
        <v>109.6392</v>
      </c>
      <c r="D2384" s="3">
        <v>12.468439999999999</v>
      </c>
      <c r="E2384" s="3">
        <v>12.42759</v>
      </c>
      <c r="F2384" s="3">
        <v>-1.292018E-2</v>
      </c>
      <c r="G2384" s="3">
        <v>12.42794</v>
      </c>
      <c r="H2384" s="3">
        <v>1167</v>
      </c>
      <c r="I2384" s="3">
        <v>109.6392</v>
      </c>
      <c r="J2384" s="3">
        <v>1.1832309999999999E-10</v>
      </c>
      <c r="K2384" s="3">
        <v>2.077333E-7</v>
      </c>
      <c r="L2384" s="3">
        <v>5.6076849999999995E-10</v>
      </c>
      <c r="M2384" s="3">
        <v>1.3162170000000001E-10</v>
      </c>
      <c r="N2384" s="3">
        <v>4.686619E-11</v>
      </c>
      <c r="O2384" s="3">
        <v>1.280758E-8</v>
      </c>
      <c r="P2384" s="3">
        <v>1.5711149999999999E-9</v>
      </c>
      <c r="R2384" s="6">
        <f t="shared" si="180"/>
        <v>98.099825470011396</v>
      </c>
      <c r="S2384" s="6"/>
      <c r="T2384" s="6">
        <f t="shared" si="181"/>
        <v>0.47809119094595026</v>
      </c>
      <c r="U2384" s="5"/>
      <c r="V2384" s="6">
        <f t="shared" si="182"/>
        <v>12.92018</v>
      </c>
      <c r="Z2384" s="3">
        <f t="shared" si="183"/>
        <v>0.87849640874256241</v>
      </c>
      <c r="AB2384" s="3">
        <f t="shared" si="184"/>
        <v>0.86881867333789964</v>
      </c>
    </row>
    <row r="2385" spans="1:28" x14ac:dyDescent="0.25">
      <c r="A2385">
        <v>2336</v>
      </c>
      <c r="B2385" s="3">
        <v>1167.5</v>
      </c>
      <c r="C2385" s="3">
        <v>109.6844</v>
      </c>
      <c r="D2385" s="3">
        <v>12.46834</v>
      </c>
      <c r="E2385" s="3">
        <v>12.42747</v>
      </c>
      <c r="F2385" s="3">
        <v>-1.290963E-2</v>
      </c>
      <c r="G2385" s="3">
        <v>12.42783</v>
      </c>
      <c r="H2385" s="3">
        <v>1167.5</v>
      </c>
      <c r="I2385" s="3">
        <v>109.6844</v>
      </c>
      <c r="J2385" s="3">
        <v>1.183091E-10</v>
      </c>
      <c r="K2385" s="3">
        <v>2.077347E-7</v>
      </c>
      <c r="L2385" s="3">
        <v>5.6052650000000005E-10</v>
      </c>
      <c r="M2385" s="3">
        <v>1.3157639999999999E-10</v>
      </c>
      <c r="N2385" s="3">
        <v>4.686441E-11</v>
      </c>
      <c r="O2385" s="3">
        <v>1.2806680000000001E-8</v>
      </c>
      <c r="P2385" s="3">
        <v>1.5712589999999999E-9</v>
      </c>
      <c r="R2385" s="6">
        <f t="shared" si="180"/>
        <v>98.098878224482974</v>
      </c>
      <c r="S2385" s="6"/>
      <c r="T2385" s="6">
        <f t="shared" si="181"/>
        <v>0.47783101706307018</v>
      </c>
      <c r="U2385" s="5"/>
      <c r="V2385" s="6">
        <f t="shared" si="182"/>
        <v>12.90963</v>
      </c>
      <c r="Z2385" s="3">
        <f t="shared" si="183"/>
        <v>0.87839246496723544</v>
      </c>
      <c r="AB2385" s="3">
        <f t="shared" si="184"/>
        <v>0.8684437340912271</v>
      </c>
    </row>
    <row r="2386" spans="1:28" x14ac:dyDescent="0.25">
      <c r="A2386">
        <v>2337</v>
      </c>
      <c r="B2386" s="3">
        <v>1168</v>
      </c>
      <c r="C2386" s="3">
        <v>109.73399999999999</v>
      </c>
      <c r="D2386" s="3">
        <v>12.468249999999999</v>
      </c>
      <c r="E2386" s="3">
        <v>12.427350000000001</v>
      </c>
      <c r="F2386" s="3">
        <v>-1.2898990000000001E-2</v>
      </c>
      <c r="G2386" s="3">
        <v>12.42773</v>
      </c>
      <c r="H2386" s="3">
        <v>1168</v>
      </c>
      <c r="I2386" s="3">
        <v>109.73399999999999</v>
      </c>
      <c r="J2386" s="3">
        <v>1.1832989999999999E-10</v>
      </c>
      <c r="K2386" s="3">
        <v>2.0773649999999999E-7</v>
      </c>
      <c r="L2386" s="3">
        <v>5.6028459999999997E-10</v>
      </c>
      <c r="M2386" s="3">
        <v>1.315311E-10</v>
      </c>
      <c r="N2386" s="3">
        <v>4.6862620000000001E-11</v>
      </c>
      <c r="O2386" s="3">
        <v>1.280578E-8</v>
      </c>
      <c r="P2386" s="3">
        <v>1.5714030000000001E-9</v>
      </c>
      <c r="R2386" s="6">
        <f t="shared" si="180"/>
        <v>98.097930978954579</v>
      </c>
      <c r="S2386" s="6"/>
      <c r="T2386" s="6">
        <f t="shared" si="181"/>
        <v>0.47757084318019394</v>
      </c>
      <c r="U2386" s="5"/>
      <c r="V2386" s="6">
        <f t="shared" si="182"/>
        <v>12.898990000000001</v>
      </c>
      <c r="Z2386" s="3">
        <f t="shared" si="183"/>
        <v>0.87854689571914979</v>
      </c>
      <c r="AB2386" s="3">
        <f t="shared" si="184"/>
        <v>0.86806894977812721</v>
      </c>
    </row>
    <row r="2387" spans="1:28" x14ac:dyDescent="0.25">
      <c r="A2387">
        <v>2338</v>
      </c>
      <c r="B2387" s="3">
        <v>1168.5</v>
      </c>
      <c r="C2387" s="3">
        <v>109.7881</v>
      </c>
      <c r="D2387" s="3">
        <v>12.468159999999999</v>
      </c>
      <c r="E2387" s="3">
        <v>12.427250000000001</v>
      </c>
      <c r="F2387" s="3">
        <v>-1.288833E-2</v>
      </c>
      <c r="G2387" s="3">
        <v>12.427619999999999</v>
      </c>
      <c r="H2387" s="3">
        <v>1168.5</v>
      </c>
      <c r="I2387" s="3">
        <v>109.7881</v>
      </c>
      <c r="J2387" s="3">
        <v>1.1835059999999999E-10</v>
      </c>
      <c r="K2387" s="3">
        <v>2.0774419999999999E-7</v>
      </c>
      <c r="L2387" s="3">
        <v>5.6004269999999999E-10</v>
      </c>
      <c r="M2387" s="3">
        <v>1.3148580000000001E-10</v>
      </c>
      <c r="N2387" s="3">
        <v>4.686084E-11</v>
      </c>
      <c r="O2387" s="3">
        <v>1.2804869999999999E-8</v>
      </c>
      <c r="P2387" s="3">
        <v>1.5715470000000001E-9</v>
      </c>
      <c r="R2387" s="6">
        <f t="shared" si="180"/>
        <v>98.097141607680911</v>
      </c>
      <c r="S2387" s="6"/>
      <c r="T2387" s="6">
        <f t="shared" si="181"/>
        <v>0.4773540316111291</v>
      </c>
      <c r="U2387" s="5"/>
      <c r="V2387" s="6">
        <f t="shared" si="182"/>
        <v>12.88833</v>
      </c>
      <c r="Z2387" s="3">
        <f t="shared" si="183"/>
        <v>0.8787005840155262</v>
      </c>
      <c r="AB2387" s="3">
        <f t="shared" si="184"/>
        <v>0.86769416546502764</v>
      </c>
    </row>
    <row r="2388" spans="1:28" x14ac:dyDescent="0.25">
      <c r="A2388">
        <v>2339</v>
      </c>
      <c r="B2388" s="3">
        <v>1169</v>
      </c>
      <c r="C2388" s="3">
        <v>109.8481</v>
      </c>
      <c r="D2388" s="3">
        <v>12.468070000000001</v>
      </c>
      <c r="E2388" s="3">
        <v>12.427149999999999</v>
      </c>
      <c r="F2388" s="3">
        <v>-1.2877700000000001E-2</v>
      </c>
      <c r="G2388" s="3">
        <v>12.42751</v>
      </c>
      <c r="H2388" s="3">
        <v>1169</v>
      </c>
      <c r="I2388" s="3">
        <v>109.8481</v>
      </c>
      <c r="J2388" s="3">
        <v>1.1837140000000001E-10</v>
      </c>
      <c r="K2388" s="3">
        <v>2.0775180000000001E-7</v>
      </c>
      <c r="L2388" s="3">
        <v>5.5988729999999998E-10</v>
      </c>
      <c r="M2388" s="3">
        <v>1.3144049999999999E-10</v>
      </c>
      <c r="N2388" s="3">
        <v>4.685906E-11</v>
      </c>
      <c r="O2388" s="3">
        <v>1.280397E-8</v>
      </c>
      <c r="P2388" s="3">
        <v>1.5716910000000001E-9</v>
      </c>
      <c r="R2388" s="6">
        <f t="shared" si="180"/>
        <v>98.096352236407213</v>
      </c>
      <c r="S2388" s="6"/>
      <c r="T2388" s="6">
        <f t="shared" si="181"/>
        <v>0.47713722004206044</v>
      </c>
      <c r="U2388" s="5"/>
      <c r="V2388" s="6">
        <f t="shared" si="182"/>
        <v>12.877700000000001</v>
      </c>
      <c r="Z2388" s="3">
        <f t="shared" si="183"/>
        <v>0.87885501476744077</v>
      </c>
      <c r="AB2388" s="3">
        <f t="shared" si="184"/>
        <v>0.86745339869257743</v>
      </c>
    </row>
    <row r="2389" spans="1:28" x14ac:dyDescent="0.25">
      <c r="A2389">
        <v>2340</v>
      </c>
      <c r="B2389" s="3">
        <v>1169.5</v>
      </c>
      <c r="C2389" s="3">
        <v>109.9074</v>
      </c>
      <c r="D2389" s="3">
        <v>12.467980000000001</v>
      </c>
      <c r="E2389" s="3">
        <v>12.427060000000001</v>
      </c>
      <c r="F2389" s="3">
        <v>-1.2867139999999999E-2</v>
      </c>
      <c r="G2389" s="3">
        <v>12.42741</v>
      </c>
      <c r="H2389" s="3">
        <v>1169.5</v>
      </c>
      <c r="I2389" s="3">
        <v>109.9074</v>
      </c>
      <c r="J2389" s="3">
        <v>1.1839209999999999E-10</v>
      </c>
      <c r="K2389" s="3">
        <v>2.077594E-7</v>
      </c>
      <c r="L2389" s="3">
        <v>5.5973279999999995E-10</v>
      </c>
      <c r="M2389" s="3">
        <v>1.31393E-10</v>
      </c>
      <c r="N2389" s="3">
        <v>4.685728E-11</v>
      </c>
      <c r="O2389" s="3">
        <v>1.280307E-8</v>
      </c>
      <c r="P2389" s="3">
        <v>1.571836E-9</v>
      </c>
      <c r="R2389" s="6">
        <f t="shared" si="180"/>
        <v>98.095641802260928</v>
      </c>
      <c r="S2389" s="6"/>
      <c r="T2389" s="6">
        <f t="shared" si="181"/>
        <v>0.4769420896299052</v>
      </c>
      <c r="U2389" s="5"/>
      <c r="V2389" s="6">
        <f t="shared" si="182"/>
        <v>12.867139999999999</v>
      </c>
      <c r="Z2389" s="3">
        <f t="shared" si="183"/>
        <v>0.87900870306381695</v>
      </c>
      <c r="AB2389" s="3">
        <f t="shared" si="184"/>
        <v>0.86721402632228428</v>
      </c>
    </row>
    <row r="2390" spans="1:28" x14ac:dyDescent="0.25">
      <c r="A2390">
        <v>2341</v>
      </c>
      <c r="B2390" s="3">
        <v>1170</v>
      </c>
      <c r="C2390" s="3">
        <v>109.9667</v>
      </c>
      <c r="D2390" s="3">
        <v>12.467890000000001</v>
      </c>
      <c r="E2390" s="3">
        <v>12.426970000000001</v>
      </c>
      <c r="F2390" s="3">
        <v>-1.28567E-2</v>
      </c>
      <c r="G2390" s="3">
        <v>12.427300000000001</v>
      </c>
      <c r="H2390" s="3">
        <v>1170</v>
      </c>
      <c r="I2390" s="3">
        <v>109.9667</v>
      </c>
      <c r="J2390" s="3">
        <v>1.184129E-10</v>
      </c>
      <c r="K2390" s="3">
        <v>2.0776700000000001E-7</v>
      </c>
      <c r="L2390" s="3">
        <v>5.5957830000000002E-10</v>
      </c>
      <c r="M2390" s="3">
        <v>1.3134529999999999E-10</v>
      </c>
      <c r="N2390" s="3">
        <v>4.6864670000000001E-11</v>
      </c>
      <c r="O2390" s="3">
        <v>1.2802170000000001E-8</v>
      </c>
      <c r="P2390" s="3">
        <v>1.57198E-9</v>
      </c>
      <c r="R2390" s="6">
        <f t="shared" si="180"/>
        <v>98.094931368114615</v>
      </c>
      <c r="S2390" s="6"/>
      <c r="T2390" s="6">
        <f t="shared" si="181"/>
        <v>0.47674695921774607</v>
      </c>
      <c r="U2390" s="5"/>
      <c r="V2390" s="6">
        <f t="shared" si="182"/>
        <v>12.8567</v>
      </c>
      <c r="Z2390" s="3">
        <f t="shared" si="183"/>
        <v>0.87916313381573152</v>
      </c>
      <c r="AB2390" s="3">
        <f t="shared" si="184"/>
        <v>0.86697465395199136</v>
      </c>
    </row>
    <row r="2391" spans="1:28" x14ac:dyDescent="0.25">
      <c r="A2391">
        <v>2342</v>
      </c>
      <c r="B2391" s="3">
        <v>1170.5</v>
      </c>
      <c r="C2391" s="3">
        <v>110.02379999999999</v>
      </c>
      <c r="D2391" s="3">
        <v>12.4678</v>
      </c>
      <c r="E2391" s="3">
        <v>12.426880000000001</v>
      </c>
      <c r="F2391" s="3">
        <v>-1.2846399999999999E-2</v>
      </c>
      <c r="G2391" s="3">
        <v>12.42719</v>
      </c>
      <c r="H2391" s="3">
        <v>1170.5</v>
      </c>
      <c r="I2391" s="3">
        <v>110.02379999999999</v>
      </c>
      <c r="J2391" s="3">
        <v>1.1843360000000001E-10</v>
      </c>
      <c r="K2391" s="3">
        <v>2.077746E-7</v>
      </c>
      <c r="L2391" s="3">
        <v>5.5942379999999999E-10</v>
      </c>
      <c r="M2391" s="3">
        <v>1.3129769999999999E-10</v>
      </c>
      <c r="N2391" s="3">
        <v>4.6873650000000002E-11</v>
      </c>
      <c r="O2391" s="3">
        <v>1.280249E-8</v>
      </c>
      <c r="P2391" s="3">
        <v>1.572124E-9</v>
      </c>
      <c r="R2391" s="6">
        <f t="shared" si="180"/>
        <v>98.094220933968302</v>
      </c>
      <c r="S2391" s="6"/>
      <c r="T2391" s="6">
        <f t="shared" si="181"/>
        <v>0.476551828805587</v>
      </c>
      <c r="U2391" s="5"/>
      <c r="V2391" s="6">
        <f t="shared" si="182"/>
        <v>12.846399999999999</v>
      </c>
      <c r="Z2391" s="3">
        <f t="shared" si="183"/>
        <v>0.87931682211210793</v>
      </c>
      <c r="AB2391" s="3">
        <f t="shared" si="184"/>
        <v>0.86673528158169821</v>
      </c>
    </row>
    <row r="2392" spans="1:28" x14ac:dyDescent="0.25">
      <c r="A2392">
        <v>2343</v>
      </c>
      <c r="B2392" s="3">
        <v>1171</v>
      </c>
      <c r="C2392" s="3">
        <v>110.0809</v>
      </c>
      <c r="D2392" s="3">
        <v>12.46772</v>
      </c>
      <c r="E2392" s="3">
        <v>12.42679</v>
      </c>
      <c r="F2392" s="3">
        <v>-1.283626E-2</v>
      </c>
      <c r="G2392" s="3">
        <v>12.42709</v>
      </c>
      <c r="H2392" s="3">
        <v>1171</v>
      </c>
      <c r="I2392" s="3">
        <v>110.0809</v>
      </c>
      <c r="J2392" s="3">
        <v>1.184544E-10</v>
      </c>
      <c r="K2392" s="3">
        <v>2.0778220000000001E-7</v>
      </c>
      <c r="L2392" s="3">
        <v>5.5926929999999996E-10</v>
      </c>
      <c r="M2392" s="3">
        <v>1.3125000000000001E-10</v>
      </c>
      <c r="N2392" s="3">
        <v>4.6882640000000003E-11</v>
      </c>
      <c r="O2392" s="3">
        <v>1.280315E-8</v>
      </c>
      <c r="P2392" s="3">
        <v>1.572135E-9</v>
      </c>
      <c r="R2392" s="6">
        <f t="shared" si="180"/>
        <v>98.093510499822003</v>
      </c>
      <c r="S2392" s="6"/>
      <c r="T2392" s="6">
        <f t="shared" si="181"/>
        <v>0.47635669839342787</v>
      </c>
      <c r="U2392" s="5"/>
      <c r="V2392" s="6">
        <f t="shared" si="182"/>
        <v>12.836260000000001</v>
      </c>
      <c r="Z2392" s="3">
        <f t="shared" si="183"/>
        <v>0.87947125286402228</v>
      </c>
      <c r="AB2392" s="3">
        <f t="shared" si="184"/>
        <v>0.86649590921140507</v>
      </c>
    </row>
    <row r="2393" spans="1:28" x14ac:dyDescent="0.25">
      <c r="A2393">
        <v>2344</v>
      </c>
      <c r="B2393" s="3">
        <v>1171.5</v>
      </c>
      <c r="C2393" s="3">
        <v>110.1366</v>
      </c>
      <c r="D2393" s="3">
        <v>12.46763</v>
      </c>
      <c r="E2393" s="3">
        <v>12.42671</v>
      </c>
      <c r="F2393" s="3">
        <v>-1.2826300000000001E-2</v>
      </c>
      <c r="G2393" s="3">
        <v>12.42698</v>
      </c>
      <c r="H2393" s="3">
        <v>1171.5</v>
      </c>
      <c r="I2393" s="3">
        <v>110.1366</v>
      </c>
      <c r="J2393" s="3">
        <v>1.184451E-10</v>
      </c>
      <c r="K2393" s="3">
        <v>2.077898E-7</v>
      </c>
      <c r="L2393" s="3">
        <v>5.5911480000000003E-10</v>
      </c>
      <c r="M2393" s="3">
        <v>1.3120230000000001E-10</v>
      </c>
      <c r="N2393" s="3">
        <v>4.6891619999999997E-11</v>
      </c>
      <c r="O2393" s="3">
        <v>1.2803820000000001E-8</v>
      </c>
      <c r="P2393" s="3">
        <v>1.572093E-9</v>
      </c>
      <c r="R2393" s="6">
        <f t="shared" si="180"/>
        <v>98.092879002803059</v>
      </c>
      <c r="S2393" s="6"/>
      <c r="T2393" s="6">
        <f t="shared" si="181"/>
        <v>0.47618324913817445</v>
      </c>
      <c r="U2393" s="5"/>
      <c r="V2393" s="6">
        <f t="shared" si="182"/>
        <v>12.8263</v>
      </c>
      <c r="Z2393" s="3">
        <f t="shared" si="183"/>
        <v>0.87940220449898365</v>
      </c>
      <c r="AB2393" s="3">
        <f t="shared" si="184"/>
        <v>0.86625653684111203</v>
      </c>
    </row>
    <row r="2394" spans="1:28" x14ac:dyDescent="0.25">
      <c r="A2394">
        <v>2345</v>
      </c>
      <c r="B2394" s="3">
        <v>1172</v>
      </c>
      <c r="C2394" s="3">
        <v>110.18940000000001</v>
      </c>
      <c r="D2394" s="3">
        <v>12.467549999999999</v>
      </c>
      <c r="E2394" s="3">
        <v>12.42662</v>
      </c>
      <c r="F2394" s="3">
        <v>-1.281652E-2</v>
      </c>
      <c r="G2394" s="3">
        <v>12.426880000000001</v>
      </c>
      <c r="H2394" s="3">
        <v>1172</v>
      </c>
      <c r="I2394" s="3">
        <v>110.18940000000001</v>
      </c>
      <c r="J2394" s="3">
        <v>1.1841950000000001E-10</v>
      </c>
      <c r="K2394" s="3">
        <v>2.0779270000000001E-7</v>
      </c>
      <c r="L2394" s="3">
        <v>5.5896019999999996E-10</v>
      </c>
      <c r="M2394" s="3">
        <v>1.311546E-10</v>
      </c>
      <c r="N2394" s="3">
        <v>4.6900609999999998E-11</v>
      </c>
      <c r="O2394" s="3">
        <v>1.2804479999999999E-8</v>
      </c>
      <c r="P2394" s="3">
        <v>1.5720510000000001E-9</v>
      </c>
      <c r="R2394" s="6">
        <f t="shared" si="180"/>
        <v>98.092168568656746</v>
      </c>
      <c r="S2394" s="6"/>
      <c r="T2394" s="6">
        <f t="shared" si="181"/>
        <v>0.47598811872601537</v>
      </c>
      <c r="U2394" s="5"/>
      <c r="V2394" s="6">
        <f t="shared" si="182"/>
        <v>12.816519999999999</v>
      </c>
      <c r="Z2394" s="3">
        <f t="shared" si="183"/>
        <v>0.87921213588124281</v>
      </c>
      <c r="AB2394" s="3">
        <f t="shared" si="184"/>
        <v>0.86601700953724581</v>
      </c>
    </row>
    <row r="2395" spans="1:28" x14ac:dyDescent="0.25">
      <c r="A2395">
        <v>2346</v>
      </c>
      <c r="B2395" s="3">
        <v>1172.5</v>
      </c>
      <c r="C2395" s="3">
        <v>110.23739999999999</v>
      </c>
      <c r="D2395" s="3">
        <v>12.46747</v>
      </c>
      <c r="E2395" s="3">
        <v>12.426539999999999</v>
      </c>
      <c r="F2395" s="3">
        <v>-1.2806919999999999E-2</v>
      </c>
      <c r="G2395" s="3">
        <v>12.426769999999999</v>
      </c>
      <c r="H2395" s="3">
        <v>1172.5</v>
      </c>
      <c r="I2395" s="3">
        <v>110.23739999999999</v>
      </c>
      <c r="J2395" s="3">
        <v>1.1839389999999999E-10</v>
      </c>
      <c r="K2395" s="3">
        <v>2.077922E-7</v>
      </c>
      <c r="L2395" s="3">
        <v>5.5880900000000005E-10</v>
      </c>
      <c r="M2395" s="3">
        <v>1.3110689999999999E-10</v>
      </c>
      <c r="N2395" s="3">
        <v>4.6909589999999999E-11</v>
      </c>
      <c r="O2395" s="3">
        <v>1.2805149999999999E-8</v>
      </c>
      <c r="P2395" s="3">
        <v>1.57201E-9</v>
      </c>
      <c r="R2395" s="6">
        <f t="shared" si="180"/>
        <v>98.091537071637802</v>
      </c>
      <c r="S2395" s="6"/>
      <c r="T2395" s="6">
        <f t="shared" si="181"/>
        <v>0.47581466947076195</v>
      </c>
      <c r="U2395" s="5"/>
      <c r="V2395" s="6">
        <f t="shared" si="182"/>
        <v>12.80692</v>
      </c>
      <c r="Z2395" s="3">
        <f t="shared" si="183"/>
        <v>0.87902206726350185</v>
      </c>
      <c r="AB2395" s="3">
        <f t="shared" si="184"/>
        <v>0.86578274997486204</v>
      </c>
    </row>
    <row r="2396" spans="1:28" x14ac:dyDescent="0.25">
      <c r="A2396">
        <v>2347</v>
      </c>
      <c r="B2396" s="3">
        <v>1173</v>
      </c>
      <c r="C2396" s="3">
        <v>110.2786</v>
      </c>
      <c r="D2396" s="3">
        <v>12.46739</v>
      </c>
      <c r="E2396" s="3">
        <v>12.426460000000001</v>
      </c>
      <c r="F2396" s="3">
        <v>-1.279749E-2</v>
      </c>
      <c r="G2396" s="3">
        <v>12.42666</v>
      </c>
      <c r="H2396" s="3">
        <v>1173</v>
      </c>
      <c r="I2396" s="3">
        <v>110.2786</v>
      </c>
      <c r="J2396" s="3">
        <v>1.183682E-10</v>
      </c>
      <c r="K2396" s="3">
        <v>2.0779170000000001E-7</v>
      </c>
      <c r="L2396" s="3">
        <v>5.5866100000000002E-10</v>
      </c>
      <c r="M2396" s="3">
        <v>1.310748E-10</v>
      </c>
      <c r="N2396" s="3">
        <v>4.6918579999999999E-11</v>
      </c>
      <c r="O2396" s="3">
        <v>1.280581E-8</v>
      </c>
      <c r="P2396" s="3">
        <v>1.5719680000000001E-9</v>
      </c>
      <c r="R2396" s="6">
        <f t="shared" si="180"/>
        <v>98.090905574618873</v>
      </c>
      <c r="S2396" s="6"/>
      <c r="T2396" s="6">
        <f t="shared" si="181"/>
        <v>0.47564122021551242</v>
      </c>
      <c r="U2396" s="5"/>
      <c r="V2396" s="6">
        <f t="shared" si="182"/>
        <v>12.79749</v>
      </c>
      <c r="Z2396" s="3">
        <f t="shared" si="183"/>
        <v>0.87883125619022306</v>
      </c>
      <c r="AB2396" s="3">
        <f t="shared" si="184"/>
        <v>0.86555344828681424</v>
      </c>
    </row>
    <row r="2397" spans="1:28" x14ac:dyDescent="0.25">
      <c r="A2397">
        <v>2348</v>
      </c>
      <c r="B2397" s="3">
        <v>1173.5</v>
      </c>
      <c r="C2397" s="3">
        <v>110.31740000000001</v>
      </c>
      <c r="D2397" s="3">
        <v>12.4673</v>
      </c>
      <c r="E2397" s="3">
        <v>12.42637</v>
      </c>
      <c r="F2397" s="3">
        <v>-1.2788239999999999E-2</v>
      </c>
      <c r="G2397" s="3">
        <v>12.42656</v>
      </c>
      <c r="H2397" s="3">
        <v>1173.5</v>
      </c>
      <c r="I2397" s="3">
        <v>110.31740000000001</v>
      </c>
      <c r="J2397" s="3">
        <v>1.183426E-10</v>
      </c>
      <c r="K2397" s="3">
        <v>2.077911E-7</v>
      </c>
      <c r="L2397" s="3">
        <v>5.5851289999999996E-10</v>
      </c>
      <c r="M2397" s="3">
        <v>1.310624E-10</v>
      </c>
      <c r="N2397" s="3">
        <v>4.6923169999999999E-11</v>
      </c>
      <c r="O2397" s="3">
        <v>1.280648E-8</v>
      </c>
      <c r="P2397" s="3">
        <v>1.5719259999999999E-9</v>
      </c>
      <c r="R2397" s="6">
        <f t="shared" si="180"/>
        <v>98.090195140472574</v>
      </c>
      <c r="S2397" s="6"/>
      <c r="T2397" s="6">
        <f t="shared" si="181"/>
        <v>0.47544608980335329</v>
      </c>
      <c r="U2397" s="5"/>
      <c r="V2397" s="6">
        <f t="shared" si="182"/>
        <v>12.78824</v>
      </c>
      <c r="Z2397" s="3">
        <f t="shared" si="183"/>
        <v>0.87864118757248222</v>
      </c>
      <c r="AB2397" s="3">
        <f t="shared" si="184"/>
        <v>0.86532399166519336</v>
      </c>
    </row>
    <row r="2398" spans="1:28" x14ac:dyDescent="0.25">
      <c r="A2398">
        <v>2349</v>
      </c>
      <c r="B2398" s="3">
        <v>1174</v>
      </c>
      <c r="C2398" s="3">
        <v>110.3511</v>
      </c>
      <c r="D2398" s="3">
        <v>12.46721</v>
      </c>
      <c r="E2398" s="3">
        <v>12.42629</v>
      </c>
      <c r="F2398" s="3">
        <v>-1.2779179999999999E-2</v>
      </c>
      <c r="G2398" s="3">
        <v>12.426450000000001</v>
      </c>
      <c r="H2398" s="3">
        <v>1174</v>
      </c>
      <c r="I2398" s="3">
        <v>110.3511</v>
      </c>
      <c r="J2398" s="3">
        <v>1.1831690000000001E-10</v>
      </c>
      <c r="K2398" s="3">
        <v>2.0779059999999999E-7</v>
      </c>
      <c r="L2398" s="3">
        <v>5.5836490000000004E-10</v>
      </c>
      <c r="M2398" s="3">
        <v>1.3105010000000001E-10</v>
      </c>
      <c r="N2398" s="3">
        <v>4.6920279999999998E-11</v>
      </c>
      <c r="O2398" s="3">
        <v>1.28065E-8</v>
      </c>
      <c r="P2398" s="3">
        <v>1.571884E-9</v>
      </c>
      <c r="R2398" s="6">
        <f t="shared" si="180"/>
        <v>98.08956364345363</v>
      </c>
      <c r="S2398" s="6"/>
      <c r="T2398" s="6">
        <f t="shared" si="181"/>
        <v>0.47527264054809992</v>
      </c>
      <c r="U2398" s="5"/>
      <c r="V2398" s="6">
        <f t="shared" si="182"/>
        <v>12.77918</v>
      </c>
      <c r="Z2398" s="3">
        <f t="shared" si="183"/>
        <v>0.87845037649920343</v>
      </c>
      <c r="AB2398" s="3">
        <f t="shared" si="184"/>
        <v>0.86509468997714578</v>
      </c>
    </row>
    <row r="2399" spans="1:28" x14ac:dyDescent="0.25">
      <c r="A2399">
        <v>2350</v>
      </c>
      <c r="B2399" s="3">
        <v>1174.5</v>
      </c>
      <c r="C2399" s="3">
        <v>110.38379999999999</v>
      </c>
      <c r="D2399" s="3">
        <v>12.46712</v>
      </c>
      <c r="E2399" s="3">
        <v>12.4262</v>
      </c>
      <c r="F2399" s="3">
        <v>-1.277028E-2</v>
      </c>
      <c r="G2399" s="3">
        <v>12.426349999999999</v>
      </c>
      <c r="H2399" s="3">
        <v>1174.5</v>
      </c>
      <c r="I2399" s="3">
        <v>110.38379999999999</v>
      </c>
      <c r="J2399" s="3">
        <v>1.1829129999999999E-10</v>
      </c>
      <c r="K2399" s="3">
        <v>2.077901E-7</v>
      </c>
      <c r="L2399" s="3">
        <v>5.5821679999999997E-10</v>
      </c>
      <c r="M2399" s="3">
        <v>1.3103770000000001E-10</v>
      </c>
      <c r="N2399" s="3">
        <v>4.6917400000000003E-11</v>
      </c>
      <c r="O2399" s="3">
        <v>1.2805030000000001E-8</v>
      </c>
      <c r="P2399" s="3">
        <v>1.5718240000000001E-9</v>
      </c>
      <c r="R2399" s="6">
        <f t="shared" si="180"/>
        <v>98.088853209307317</v>
      </c>
      <c r="S2399" s="6"/>
      <c r="T2399" s="6">
        <f t="shared" si="181"/>
        <v>0.47507751013594079</v>
      </c>
      <c r="U2399" s="5"/>
      <c r="V2399" s="6">
        <f t="shared" si="182"/>
        <v>12.77028</v>
      </c>
      <c r="Z2399" s="3">
        <f t="shared" si="183"/>
        <v>0.87826030788146248</v>
      </c>
      <c r="AB2399" s="3">
        <f t="shared" si="184"/>
        <v>0.8648652333555249</v>
      </c>
    </row>
    <row r="2400" spans="1:28" x14ac:dyDescent="0.25">
      <c r="A2400">
        <v>2351</v>
      </c>
      <c r="B2400" s="3">
        <v>1175</v>
      </c>
      <c r="C2400" s="3">
        <v>110.416</v>
      </c>
      <c r="D2400" s="3">
        <v>12.467029999999999</v>
      </c>
      <c r="E2400" s="3">
        <v>12.42611</v>
      </c>
      <c r="F2400" s="3">
        <v>-1.276156E-2</v>
      </c>
      <c r="G2400" s="3">
        <v>12.42624</v>
      </c>
      <c r="H2400" s="3">
        <v>1175</v>
      </c>
      <c r="I2400" s="3">
        <v>110.416</v>
      </c>
      <c r="J2400" s="3">
        <v>1.182748E-10</v>
      </c>
      <c r="K2400" s="3">
        <v>2.0778959999999999E-7</v>
      </c>
      <c r="L2400" s="3">
        <v>5.5806880000000005E-10</v>
      </c>
      <c r="M2400" s="3">
        <v>1.3102539999999999E-10</v>
      </c>
      <c r="N2400" s="3">
        <v>4.6914510000000002E-11</v>
      </c>
      <c r="O2400" s="3">
        <v>1.280356E-8</v>
      </c>
      <c r="P2400" s="3">
        <v>1.571703E-9</v>
      </c>
      <c r="R2400" s="6">
        <f t="shared" si="180"/>
        <v>98.088142775161003</v>
      </c>
      <c r="S2400" s="6"/>
      <c r="T2400" s="6">
        <f t="shared" si="181"/>
        <v>0.47488237972378172</v>
      </c>
      <c r="U2400" s="5"/>
      <c r="V2400" s="6">
        <f t="shared" si="182"/>
        <v>12.761559999999999</v>
      </c>
      <c r="Z2400" s="3">
        <f t="shared" si="183"/>
        <v>0.87813780271768427</v>
      </c>
      <c r="AB2400" s="3">
        <f t="shared" si="184"/>
        <v>0.86463593166747721</v>
      </c>
    </row>
    <row r="2401" spans="1:28" x14ac:dyDescent="0.25">
      <c r="A2401">
        <v>2352</v>
      </c>
      <c r="B2401" s="3">
        <v>1175.5</v>
      </c>
      <c r="C2401" s="3">
        <v>110.4529</v>
      </c>
      <c r="D2401" s="3">
        <v>12.46693</v>
      </c>
      <c r="E2401" s="3">
        <v>12.42601</v>
      </c>
      <c r="F2401" s="3">
        <v>-1.275302E-2</v>
      </c>
      <c r="G2401" s="3">
        <v>12.42614</v>
      </c>
      <c r="H2401" s="3">
        <v>1175.5</v>
      </c>
      <c r="I2401" s="3">
        <v>110.4529</v>
      </c>
      <c r="J2401" s="3">
        <v>1.1830599999999999E-10</v>
      </c>
      <c r="K2401" s="3">
        <v>2.0778800000000001E-7</v>
      </c>
      <c r="L2401" s="3">
        <v>5.5792069999999999E-10</v>
      </c>
      <c r="M2401" s="3">
        <v>1.31013E-10</v>
      </c>
      <c r="N2401" s="3">
        <v>4.691163E-11</v>
      </c>
      <c r="O2401" s="3">
        <v>1.280209E-8</v>
      </c>
      <c r="P2401" s="3">
        <v>1.571583E-9</v>
      </c>
      <c r="R2401" s="6">
        <f t="shared" si="180"/>
        <v>98.087353403887334</v>
      </c>
      <c r="S2401" s="6"/>
      <c r="T2401" s="6">
        <f t="shared" si="181"/>
        <v>0.47466556815471689</v>
      </c>
      <c r="U2401" s="5"/>
      <c r="V2401" s="6">
        <f t="shared" si="182"/>
        <v>12.753020000000001</v>
      </c>
      <c r="Z2401" s="3">
        <f t="shared" si="183"/>
        <v>0.8783694488455559</v>
      </c>
      <c r="AB2401" s="3">
        <f t="shared" si="184"/>
        <v>0.86440647504585633</v>
      </c>
    </row>
    <row r="2402" spans="1:28" x14ac:dyDescent="0.25">
      <c r="A2402">
        <v>2353</v>
      </c>
      <c r="B2402" s="3">
        <v>1176</v>
      </c>
      <c r="C2402" s="3">
        <v>110.49469999999999</v>
      </c>
      <c r="D2402" s="3">
        <v>12.46683</v>
      </c>
      <c r="E2402" s="3">
        <v>12.42592</v>
      </c>
      <c r="F2402" s="3">
        <v>-1.274465E-2</v>
      </c>
      <c r="G2402" s="3">
        <v>12.426030000000001</v>
      </c>
      <c r="H2402" s="3">
        <v>1176</v>
      </c>
      <c r="I2402" s="3">
        <v>110.49469999999999</v>
      </c>
      <c r="J2402" s="3">
        <v>1.1833719999999999E-10</v>
      </c>
      <c r="K2402" s="3">
        <v>2.0777599999999999E-7</v>
      </c>
      <c r="L2402" s="3">
        <v>5.5777009999999996E-10</v>
      </c>
      <c r="M2402" s="3">
        <v>1.310007E-10</v>
      </c>
      <c r="N2402" s="3">
        <v>4.6908739999999999E-11</v>
      </c>
      <c r="O2402" s="3">
        <v>1.280062E-8</v>
      </c>
      <c r="P2402" s="3">
        <v>1.5714620000000001E-9</v>
      </c>
      <c r="R2402" s="6">
        <f t="shared" si="180"/>
        <v>98.086642969741035</v>
      </c>
      <c r="S2402" s="6"/>
      <c r="T2402" s="6">
        <f t="shared" si="181"/>
        <v>0.47447043774255776</v>
      </c>
      <c r="U2402" s="5"/>
      <c r="V2402" s="6">
        <f t="shared" si="182"/>
        <v>12.74465</v>
      </c>
      <c r="Z2402" s="3">
        <f t="shared" si="183"/>
        <v>0.87860109497342742</v>
      </c>
      <c r="AB2402" s="3">
        <f t="shared" si="184"/>
        <v>0.86417314508491039</v>
      </c>
    </row>
    <row r="2403" spans="1:28" x14ac:dyDescent="0.25">
      <c r="A2403">
        <v>2354</v>
      </c>
      <c r="B2403" s="3">
        <v>1176.5</v>
      </c>
      <c r="C2403" s="3">
        <v>110.54179999999999</v>
      </c>
      <c r="D2403" s="3">
        <v>12.46672</v>
      </c>
      <c r="E2403" s="3">
        <v>12.42582</v>
      </c>
      <c r="F2403" s="3">
        <v>-1.273645E-2</v>
      </c>
      <c r="G2403" s="3">
        <v>12.425929999999999</v>
      </c>
      <c r="H2403" s="3">
        <v>1176.5</v>
      </c>
      <c r="I2403" s="3">
        <v>110.54179999999999</v>
      </c>
      <c r="J2403" s="3">
        <v>1.183683E-10</v>
      </c>
      <c r="K2403" s="3">
        <v>2.0776400000000001E-7</v>
      </c>
      <c r="L2403" s="3">
        <v>5.57477E-10</v>
      </c>
      <c r="M2403" s="3">
        <v>1.3098830000000001E-10</v>
      </c>
      <c r="N2403" s="3">
        <v>4.6905849999999998E-11</v>
      </c>
      <c r="O2403" s="3">
        <v>1.2799150000000001E-8</v>
      </c>
      <c r="P2403" s="3">
        <v>1.571341E-9</v>
      </c>
      <c r="R2403" s="6">
        <f t="shared" si="180"/>
        <v>98.085853598467352</v>
      </c>
      <c r="S2403" s="6"/>
      <c r="T2403" s="6">
        <f t="shared" si="181"/>
        <v>0.47425362617349293</v>
      </c>
      <c r="U2403" s="5"/>
      <c r="V2403" s="6">
        <f t="shared" si="182"/>
        <v>12.73645</v>
      </c>
      <c r="Z2403" s="3">
        <f t="shared" si="183"/>
        <v>0.87883199864576111</v>
      </c>
      <c r="AB2403" s="3">
        <f t="shared" si="184"/>
        <v>0.86371903478243217</v>
      </c>
    </row>
    <row r="2404" spans="1:28" x14ac:dyDescent="0.25">
      <c r="A2404">
        <v>2355</v>
      </c>
      <c r="B2404" s="3">
        <v>1177</v>
      </c>
      <c r="C2404" s="3">
        <v>110.5917</v>
      </c>
      <c r="D2404" s="3">
        <v>12.466609999999999</v>
      </c>
      <c r="E2404" s="3">
        <v>12.42572</v>
      </c>
      <c r="F2404" s="3">
        <v>-1.2728450000000001E-2</v>
      </c>
      <c r="G2404" s="3">
        <v>12.42582</v>
      </c>
      <c r="H2404" s="3">
        <v>1177</v>
      </c>
      <c r="I2404" s="3">
        <v>110.5917</v>
      </c>
      <c r="J2404" s="3">
        <v>1.183995E-10</v>
      </c>
      <c r="K2404" s="3">
        <v>2.077519E-7</v>
      </c>
      <c r="L2404" s="3">
        <v>5.5718390000000004E-10</v>
      </c>
      <c r="M2404" s="3">
        <v>1.3091890000000001E-10</v>
      </c>
      <c r="N2404" s="3">
        <v>4.6902970000000003E-11</v>
      </c>
      <c r="O2404" s="3">
        <v>1.279768E-8</v>
      </c>
      <c r="P2404" s="3">
        <v>1.5712200000000001E-9</v>
      </c>
      <c r="R2404" s="6">
        <f t="shared" si="180"/>
        <v>98.085064227193683</v>
      </c>
      <c r="S2404" s="6"/>
      <c r="T2404" s="6">
        <f t="shared" si="181"/>
        <v>0.47403681460442815</v>
      </c>
      <c r="U2404" s="5"/>
      <c r="V2404" s="6">
        <f t="shared" si="182"/>
        <v>12.72845</v>
      </c>
      <c r="Z2404" s="3">
        <f t="shared" si="183"/>
        <v>0.87906364477363275</v>
      </c>
      <c r="AB2404" s="3">
        <f t="shared" si="184"/>
        <v>0.86326492447995384</v>
      </c>
    </row>
    <row r="2405" spans="1:28" x14ac:dyDescent="0.25">
      <c r="A2405">
        <v>2356</v>
      </c>
      <c r="B2405" s="3">
        <v>1177.5</v>
      </c>
      <c r="C2405" s="3">
        <v>110.64400000000001</v>
      </c>
      <c r="D2405" s="3">
        <v>12.4665</v>
      </c>
      <c r="E2405" s="3">
        <v>12.42562</v>
      </c>
      <c r="F2405" s="3">
        <v>-1.272062E-2</v>
      </c>
      <c r="G2405" s="3">
        <v>12.42572</v>
      </c>
      <c r="H2405" s="3">
        <v>1177.5</v>
      </c>
      <c r="I2405" s="3">
        <v>110.64400000000001</v>
      </c>
      <c r="J2405" s="3">
        <v>1.1843069999999999E-10</v>
      </c>
      <c r="K2405" s="3">
        <v>2.0773989999999999E-7</v>
      </c>
      <c r="L2405" s="3">
        <v>5.568909E-10</v>
      </c>
      <c r="M2405" s="3">
        <v>1.3084649999999999E-10</v>
      </c>
      <c r="N2405" s="3">
        <v>4.6905250000000001E-11</v>
      </c>
      <c r="O2405" s="3">
        <v>1.279621E-8</v>
      </c>
      <c r="P2405" s="3">
        <v>1.5711000000000001E-9</v>
      </c>
      <c r="R2405" s="6">
        <f t="shared" si="180"/>
        <v>98.084274855920015</v>
      </c>
      <c r="S2405" s="6"/>
      <c r="T2405" s="6">
        <f t="shared" si="181"/>
        <v>0.47382000303536331</v>
      </c>
      <c r="U2405" s="5"/>
      <c r="V2405" s="6">
        <f t="shared" si="182"/>
        <v>12.72062</v>
      </c>
      <c r="Z2405" s="3">
        <f t="shared" si="183"/>
        <v>0.87929529090150427</v>
      </c>
      <c r="AB2405" s="3">
        <f t="shared" si="184"/>
        <v>0.86281096911104838</v>
      </c>
    </row>
    <row r="2406" spans="1:28" x14ac:dyDescent="0.25">
      <c r="A2406">
        <v>2357</v>
      </c>
      <c r="B2406" s="3">
        <v>1178</v>
      </c>
      <c r="C2406" s="3">
        <v>110.69750000000001</v>
      </c>
      <c r="D2406" s="3">
        <v>12.466390000000001</v>
      </c>
      <c r="E2406" s="3">
        <v>12.425520000000001</v>
      </c>
      <c r="F2406" s="3">
        <v>-1.2712940000000001E-2</v>
      </c>
      <c r="G2406" s="3">
        <v>12.425610000000001</v>
      </c>
      <c r="H2406" s="3">
        <v>1178</v>
      </c>
      <c r="I2406" s="3">
        <v>110.69750000000001</v>
      </c>
      <c r="J2406" s="3">
        <v>1.184618E-10</v>
      </c>
      <c r="K2406" s="3">
        <v>2.0772780000000001E-7</v>
      </c>
      <c r="L2406" s="3">
        <v>5.5659780000000004E-10</v>
      </c>
      <c r="M2406" s="3">
        <v>1.3077409999999999E-10</v>
      </c>
      <c r="N2406" s="3">
        <v>4.6908220000000003E-11</v>
      </c>
      <c r="O2406" s="3">
        <v>1.279608E-8</v>
      </c>
      <c r="P2406" s="3">
        <v>1.570979E-9</v>
      </c>
      <c r="R2406" s="6">
        <f t="shared" si="180"/>
        <v>98.083485484646346</v>
      </c>
      <c r="S2406" s="6"/>
      <c r="T2406" s="6">
        <f t="shared" si="181"/>
        <v>0.47360319146629848</v>
      </c>
      <c r="U2406" s="5"/>
      <c r="V2406" s="6">
        <f t="shared" si="182"/>
        <v>12.712940000000001</v>
      </c>
      <c r="Z2406" s="3">
        <f t="shared" si="183"/>
        <v>0.87952619457383796</v>
      </c>
      <c r="AB2406" s="3">
        <f t="shared" si="184"/>
        <v>0.86235685880857016</v>
      </c>
    </row>
    <row r="2407" spans="1:28" x14ac:dyDescent="0.25">
      <c r="A2407">
        <v>2358</v>
      </c>
      <c r="B2407" s="3">
        <v>1178.5</v>
      </c>
      <c r="C2407" s="3">
        <v>110.7492</v>
      </c>
      <c r="D2407" s="3">
        <v>12.466279999999999</v>
      </c>
      <c r="E2407" s="3">
        <v>12.425420000000001</v>
      </c>
      <c r="F2407" s="3">
        <v>-1.270542E-2</v>
      </c>
      <c r="G2407" s="3">
        <v>12.425509999999999</v>
      </c>
      <c r="H2407" s="3">
        <v>1178.5</v>
      </c>
      <c r="I2407" s="3">
        <v>110.7492</v>
      </c>
      <c r="J2407" s="3">
        <v>1.18493E-10</v>
      </c>
      <c r="K2407" s="3">
        <v>2.0771579999999999E-7</v>
      </c>
      <c r="L2407" s="3">
        <v>5.5630480000000001E-10</v>
      </c>
      <c r="M2407" s="3">
        <v>1.307017E-10</v>
      </c>
      <c r="N2407" s="3">
        <v>4.6911189999999998E-11</v>
      </c>
      <c r="O2407" s="3">
        <v>1.2796259999999999E-8</v>
      </c>
      <c r="P2407" s="3">
        <v>1.5709619999999999E-9</v>
      </c>
      <c r="R2407" s="6">
        <f t="shared" si="180"/>
        <v>98.082696113372663</v>
      </c>
      <c r="S2407" s="6"/>
      <c r="T2407" s="6">
        <f t="shared" si="181"/>
        <v>0.4733863798972337</v>
      </c>
      <c r="U2407" s="5"/>
      <c r="V2407" s="6">
        <f t="shared" si="182"/>
        <v>12.70542</v>
      </c>
      <c r="Z2407" s="3">
        <f t="shared" si="183"/>
        <v>0.87975784070170959</v>
      </c>
      <c r="AB2407" s="3">
        <f t="shared" si="184"/>
        <v>0.86190290343966469</v>
      </c>
    </row>
    <row r="2408" spans="1:28" x14ac:dyDescent="0.25">
      <c r="A2408">
        <v>2359</v>
      </c>
      <c r="B2408" s="3">
        <v>1179</v>
      </c>
      <c r="C2408" s="3">
        <v>110.798</v>
      </c>
      <c r="D2408" s="3">
        <v>12.46617</v>
      </c>
      <c r="E2408" s="3">
        <v>12.425319999999999</v>
      </c>
      <c r="F2408" s="3">
        <v>-1.2698050000000001E-2</v>
      </c>
      <c r="G2408" s="3">
        <v>12.4254</v>
      </c>
      <c r="H2408" s="3">
        <v>1179</v>
      </c>
      <c r="I2408" s="3">
        <v>110.798</v>
      </c>
      <c r="J2408" s="3">
        <v>1.185077E-10</v>
      </c>
      <c r="K2408" s="3">
        <v>2.0770380000000001E-7</v>
      </c>
      <c r="L2408" s="3">
        <v>5.5601169999999995E-10</v>
      </c>
      <c r="M2408" s="3">
        <v>1.306293E-10</v>
      </c>
      <c r="N2408" s="3">
        <v>4.691416E-11</v>
      </c>
      <c r="O2408" s="3">
        <v>1.2796430000000001E-8</v>
      </c>
      <c r="P2408" s="3">
        <v>1.570981E-9</v>
      </c>
      <c r="R2408" s="6">
        <f t="shared" si="180"/>
        <v>98.08190674209898</v>
      </c>
      <c r="S2408" s="6"/>
      <c r="T2408" s="6">
        <f t="shared" si="181"/>
        <v>0.47316956832816498</v>
      </c>
      <c r="U2408" s="5"/>
      <c r="V2408" s="6">
        <f t="shared" si="182"/>
        <v>12.69805</v>
      </c>
      <c r="Z2408" s="3">
        <f t="shared" si="183"/>
        <v>0.87986698166580302</v>
      </c>
      <c r="AB2408" s="3">
        <f t="shared" si="184"/>
        <v>0.86144879313718625</v>
      </c>
    </row>
    <row r="2409" spans="1:28" x14ac:dyDescent="0.25">
      <c r="A2409">
        <v>2360</v>
      </c>
      <c r="B2409" s="3">
        <v>1179.5</v>
      </c>
      <c r="C2409" s="3">
        <v>110.84269999999999</v>
      </c>
      <c r="D2409" s="3">
        <v>12.466060000000001</v>
      </c>
      <c r="E2409" s="3">
        <v>12.425230000000001</v>
      </c>
      <c r="F2409" s="3">
        <v>-1.269082E-2</v>
      </c>
      <c r="G2409" s="3">
        <v>12.4253</v>
      </c>
      <c r="H2409" s="3">
        <v>1179.5</v>
      </c>
      <c r="I2409" s="3">
        <v>110.84269999999999</v>
      </c>
      <c r="J2409" s="3">
        <v>1.185145E-10</v>
      </c>
      <c r="K2409" s="3">
        <v>2.0769289999999999E-7</v>
      </c>
      <c r="L2409" s="3">
        <v>5.5571870000000002E-10</v>
      </c>
      <c r="M2409" s="3">
        <v>1.3055690000000001E-10</v>
      </c>
      <c r="N2409" s="3">
        <v>4.6917130000000002E-11</v>
      </c>
      <c r="O2409" s="3">
        <v>1.27966E-8</v>
      </c>
      <c r="P2409" s="3">
        <v>1.5710000000000001E-9</v>
      </c>
      <c r="R2409" s="6">
        <f t="shared" si="180"/>
        <v>98.081196307952681</v>
      </c>
      <c r="S2409" s="6"/>
      <c r="T2409" s="6">
        <f t="shared" si="181"/>
        <v>0.47297443791600974</v>
      </c>
      <c r="U2409" s="5"/>
      <c r="V2409" s="6">
        <f t="shared" si="182"/>
        <v>12.69082</v>
      </c>
      <c r="Z2409" s="3">
        <f t="shared" si="183"/>
        <v>0.8799174686423904</v>
      </c>
      <c r="AB2409" s="3">
        <f t="shared" si="184"/>
        <v>0.86099483776828101</v>
      </c>
    </row>
    <row r="2410" spans="1:28" x14ac:dyDescent="0.25">
      <c r="A2410">
        <v>2361</v>
      </c>
      <c r="B2410" s="3">
        <v>1180</v>
      </c>
      <c r="C2410" s="3">
        <v>110.883</v>
      </c>
      <c r="D2410" s="3">
        <v>12.465949999999999</v>
      </c>
      <c r="E2410" s="3">
        <v>12.425129999999999</v>
      </c>
      <c r="F2410" s="3">
        <v>-1.2683750000000001E-2</v>
      </c>
      <c r="G2410" s="3">
        <v>12.425190000000001</v>
      </c>
      <c r="H2410" s="3">
        <v>1180</v>
      </c>
      <c r="I2410" s="3">
        <v>110.883</v>
      </c>
      <c r="J2410" s="3">
        <v>1.1852119999999999E-10</v>
      </c>
      <c r="K2410" s="3">
        <v>2.0768269999999999E-7</v>
      </c>
      <c r="L2410" s="3">
        <v>5.5552099999999997E-10</v>
      </c>
      <c r="M2410" s="3">
        <v>1.3048450000000001E-10</v>
      </c>
      <c r="N2410" s="3">
        <v>4.6920089999999998E-11</v>
      </c>
      <c r="O2410" s="3">
        <v>1.279678E-8</v>
      </c>
      <c r="P2410" s="3">
        <v>1.5710189999999999E-9</v>
      </c>
      <c r="R2410" s="6">
        <f t="shared" si="180"/>
        <v>98.080406936678997</v>
      </c>
      <c r="S2410" s="6"/>
      <c r="T2410" s="6">
        <f t="shared" si="181"/>
        <v>0.47275762634694107</v>
      </c>
      <c r="U2410" s="5"/>
      <c r="V2410" s="6">
        <f t="shared" si="182"/>
        <v>12.68375</v>
      </c>
      <c r="Z2410" s="3">
        <f t="shared" si="183"/>
        <v>0.87996721316343962</v>
      </c>
      <c r="AB2410" s="3">
        <f t="shared" si="184"/>
        <v>0.86068853409444956</v>
      </c>
    </row>
    <row r="2411" spans="1:28" x14ac:dyDescent="0.25">
      <c r="A2411">
        <v>2362</v>
      </c>
      <c r="B2411" s="3">
        <v>1180.5</v>
      </c>
      <c r="C2411" s="3">
        <v>110.92359999999999</v>
      </c>
      <c r="D2411" s="3">
        <v>12.46584</v>
      </c>
      <c r="E2411" s="3">
        <v>12.425039999999999</v>
      </c>
      <c r="F2411" s="3">
        <v>-1.267682E-2</v>
      </c>
      <c r="G2411" s="3">
        <v>12.425090000000001</v>
      </c>
      <c r="H2411" s="3">
        <v>1180.5</v>
      </c>
      <c r="I2411" s="3">
        <v>110.92359999999999</v>
      </c>
      <c r="J2411" s="3">
        <v>1.1852790000000001E-10</v>
      </c>
      <c r="K2411" s="3">
        <v>2.076725E-7</v>
      </c>
      <c r="L2411" s="3">
        <v>5.5540589999999998E-10</v>
      </c>
      <c r="M2411" s="3">
        <v>1.3043390000000001E-10</v>
      </c>
      <c r="N2411" s="3">
        <v>4.692306E-11</v>
      </c>
      <c r="O2411" s="3">
        <v>1.2796949999999999E-8</v>
      </c>
      <c r="P2411" s="3">
        <v>1.5710370000000001E-9</v>
      </c>
      <c r="R2411" s="6">
        <f t="shared" si="180"/>
        <v>98.079696502532698</v>
      </c>
      <c r="S2411" s="6"/>
      <c r="T2411" s="6">
        <f t="shared" si="181"/>
        <v>0.47256249593478195</v>
      </c>
      <c r="U2411" s="5"/>
      <c r="V2411" s="6">
        <f t="shared" si="182"/>
        <v>12.676819999999999</v>
      </c>
      <c r="Z2411" s="3">
        <f t="shared" si="183"/>
        <v>0.88001695768448918</v>
      </c>
      <c r="AB2411" s="3">
        <f t="shared" si="184"/>
        <v>0.86051020555192059</v>
      </c>
    </row>
    <row r="2412" spans="1:28" x14ac:dyDescent="0.25">
      <c r="A2412">
        <v>2363</v>
      </c>
      <c r="B2412" s="3">
        <v>1181</v>
      </c>
      <c r="C2412" s="3">
        <v>110.967</v>
      </c>
      <c r="D2412" s="3">
        <v>12.465730000000001</v>
      </c>
      <c r="E2412" s="3">
        <v>12.424950000000001</v>
      </c>
      <c r="F2412" s="3">
        <v>-1.267004E-2</v>
      </c>
      <c r="G2412" s="3">
        <v>12.42498</v>
      </c>
      <c r="H2412" s="3">
        <v>1181</v>
      </c>
      <c r="I2412" s="3">
        <v>110.967</v>
      </c>
      <c r="J2412" s="3">
        <v>1.185347E-10</v>
      </c>
      <c r="K2412" s="3">
        <v>2.0766239999999999E-7</v>
      </c>
      <c r="L2412" s="3">
        <v>5.552908E-10</v>
      </c>
      <c r="M2412" s="3">
        <v>1.3040829999999999E-10</v>
      </c>
      <c r="N2412" s="3">
        <v>4.6918620000000003E-11</v>
      </c>
      <c r="O2412" s="3">
        <v>1.2797120000000001E-8</v>
      </c>
      <c r="P2412" s="3">
        <v>1.5710559999999999E-9</v>
      </c>
      <c r="R2412" s="6">
        <f t="shared" si="180"/>
        <v>98.078986068386399</v>
      </c>
      <c r="S2412" s="6"/>
      <c r="T2412" s="6">
        <f t="shared" si="181"/>
        <v>0.4723673655226267</v>
      </c>
      <c r="U2412" s="5"/>
      <c r="V2412" s="6">
        <f t="shared" si="182"/>
        <v>12.67004</v>
      </c>
      <c r="Z2412" s="3">
        <f t="shared" si="183"/>
        <v>0.88006744466107656</v>
      </c>
      <c r="AB2412" s="3">
        <f t="shared" si="184"/>
        <v>0.86033187700939151</v>
      </c>
    </row>
    <row r="2413" spans="1:28" x14ac:dyDescent="0.25">
      <c r="A2413">
        <v>2364</v>
      </c>
      <c r="B2413" s="3">
        <v>1181.5</v>
      </c>
      <c r="C2413" s="3">
        <v>111.0145</v>
      </c>
      <c r="D2413" s="3">
        <v>12.465619999999999</v>
      </c>
      <c r="E2413" s="3">
        <v>12.424849999999999</v>
      </c>
      <c r="F2413" s="3">
        <v>-1.266338E-2</v>
      </c>
      <c r="G2413" s="3">
        <v>12.42487</v>
      </c>
      <c r="H2413" s="3">
        <v>1181.5</v>
      </c>
      <c r="I2413" s="3">
        <v>111.0145</v>
      </c>
      <c r="J2413" s="3">
        <v>1.1854139999999999E-10</v>
      </c>
      <c r="K2413" s="3">
        <v>2.076522E-7</v>
      </c>
      <c r="L2413" s="3">
        <v>5.5517570000000001E-10</v>
      </c>
      <c r="M2413" s="3">
        <v>1.3038259999999999E-10</v>
      </c>
      <c r="N2413" s="3">
        <v>4.6902990000000001E-11</v>
      </c>
      <c r="O2413" s="3">
        <v>1.2797380000000001E-8</v>
      </c>
      <c r="P2413" s="3">
        <v>1.571075E-9</v>
      </c>
      <c r="R2413" s="6">
        <f t="shared" si="180"/>
        <v>98.078196697112716</v>
      </c>
      <c r="S2413" s="6"/>
      <c r="T2413" s="6">
        <f t="shared" si="181"/>
        <v>0.47215055395355804</v>
      </c>
      <c r="U2413" s="5"/>
      <c r="V2413" s="6">
        <f t="shared" si="182"/>
        <v>12.66338</v>
      </c>
      <c r="Z2413" s="3">
        <f t="shared" si="183"/>
        <v>0.88011718918212578</v>
      </c>
      <c r="AB2413" s="3">
        <f t="shared" si="184"/>
        <v>0.86015354846686254</v>
      </c>
    </row>
    <row r="2414" spans="1:28" x14ac:dyDescent="0.25">
      <c r="A2414">
        <v>2365</v>
      </c>
      <c r="B2414" s="3">
        <v>1182</v>
      </c>
      <c r="C2414" s="3">
        <v>111.0642</v>
      </c>
      <c r="D2414" s="3">
        <v>12.46551</v>
      </c>
      <c r="E2414" s="3">
        <v>12.424759999999999</v>
      </c>
      <c r="F2414" s="3">
        <v>-1.2656819999999999E-2</v>
      </c>
      <c r="G2414" s="3">
        <v>12.424770000000001</v>
      </c>
      <c r="H2414" s="3">
        <v>1182</v>
      </c>
      <c r="I2414" s="3">
        <v>111.0642</v>
      </c>
      <c r="J2414" s="3">
        <v>1.1854819999999999E-10</v>
      </c>
      <c r="K2414" s="3">
        <v>2.07642E-7</v>
      </c>
      <c r="L2414" s="3">
        <v>5.5506060000000003E-10</v>
      </c>
      <c r="M2414" s="3">
        <v>1.30357E-10</v>
      </c>
      <c r="N2414" s="3">
        <v>4.6887350000000001E-11</v>
      </c>
      <c r="O2414" s="3">
        <v>1.2797800000000001E-8</v>
      </c>
      <c r="P2414" s="3">
        <v>1.571097E-9</v>
      </c>
      <c r="R2414" s="6">
        <f t="shared" si="180"/>
        <v>98.077486262966403</v>
      </c>
      <c r="S2414" s="6"/>
      <c r="T2414" s="6">
        <f t="shared" si="181"/>
        <v>0.47195542354139891</v>
      </c>
      <c r="U2414" s="5"/>
      <c r="V2414" s="6">
        <f t="shared" si="182"/>
        <v>12.65682</v>
      </c>
      <c r="Z2414" s="3">
        <f t="shared" si="183"/>
        <v>0.88016767615871316</v>
      </c>
      <c r="AB2414" s="3">
        <f t="shared" si="184"/>
        <v>0.85997521992433357</v>
      </c>
    </row>
    <row r="2415" spans="1:28" x14ac:dyDescent="0.25">
      <c r="A2415">
        <v>2366</v>
      </c>
      <c r="B2415" s="3">
        <v>1182.5</v>
      </c>
      <c r="C2415" s="3">
        <v>111.1183</v>
      </c>
      <c r="D2415" s="3">
        <v>12.46541</v>
      </c>
      <c r="E2415" s="3">
        <v>12.424659999999999</v>
      </c>
      <c r="F2415" s="3">
        <v>-1.265031E-2</v>
      </c>
      <c r="G2415" s="3">
        <v>12.424659999999999</v>
      </c>
      <c r="H2415" s="3">
        <v>1182.5</v>
      </c>
      <c r="I2415" s="3">
        <v>111.1183</v>
      </c>
      <c r="J2415" s="3">
        <v>1.185423E-10</v>
      </c>
      <c r="K2415" s="3">
        <v>2.076319E-7</v>
      </c>
      <c r="L2415" s="3">
        <v>5.5494550000000005E-10</v>
      </c>
      <c r="M2415" s="3">
        <v>1.3033140000000001E-10</v>
      </c>
      <c r="N2415" s="3">
        <v>4.687171E-11</v>
      </c>
      <c r="O2415" s="3">
        <v>1.2798210000000001E-8</v>
      </c>
      <c r="P2415" s="3">
        <v>1.5711260000000001E-9</v>
      </c>
      <c r="R2415" s="6">
        <f t="shared" si="180"/>
        <v>98.076696891692734</v>
      </c>
      <c r="S2415" s="6"/>
      <c r="T2415" s="6">
        <f t="shared" si="181"/>
        <v>0.47173861197233413</v>
      </c>
      <c r="U2415" s="5"/>
      <c r="V2415" s="6">
        <f t="shared" si="182"/>
        <v>12.650309999999999</v>
      </c>
      <c r="Z2415" s="3">
        <f t="shared" si="183"/>
        <v>0.88012387128196823</v>
      </c>
      <c r="AB2415" s="3">
        <f t="shared" si="184"/>
        <v>0.85979689138180448</v>
      </c>
    </row>
    <row r="2416" spans="1:28" x14ac:dyDescent="0.25">
      <c r="A2416">
        <v>2367</v>
      </c>
      <c r="B2416" s="3">
        <v>1183</v>
      </c>
      <c r="C2416" s="3">
        <v>111.17140000000001</v>
      </c>
      <c r="D2416" s="3">
        <v>12.465299999999999</v>
      </c>
      <c r="E2416" s="3">
        <v>12.42456</v>
      </c>
      <c r="F2416" s="3">
        <v>-1.264383E-2</v>
      </c>
      <c r="G2416" s="3">
        <v>12.42456</v>
      </c>
      <c r="H2416" s="3">
        <v>1183</v>
      </c>
      <c r="I2416" s="3">
        <v>111.17140000000001</v>
      </c>
      <c r="J2416" s="3">
        <v>1.18484E-10</v>
      </c>
      <c r="K2416" s="3">
        <v>2.0762179999999999E-7</v>
      </c>
      <c r="L2416" s="3">
        <v>5.5483039999999996E-10</v>
      </c>
      <c r="M2416" s="3">
        <v>1.3030579999999999E-10</v>
      </c>
      <c r="N2416" s="3">
        <v>4.685607E-11</v>
      </c>
      <c r="O2416" s="3">
        <v>1.2798630000000001E-8</v>
      </c>
      <c r="P2416" s="3">
        <v>1.5711559999999999E-9</v>
      </c>
      <c r="R2416" s="6">
        <f t="shared" si="180"/>
        <v>98.075907520419065</v>
      </c>
      <c r="S2416" s="6"/>
      <c r="T2416" s="6">
        <f t="shared" si="181"/>
        <v>0.4715218004032693</v>
      </c>
      <c r="U2416" s="5"/>
      <c r="V2416" s="6">
        <f t="shared" si="182"/>
        <v>12.643829999999999</v>
      </c>
      <c r="Z2416" s="3">
        <f t="shared" si="183"/>
        <v>0.87969101970328512</v>
      </c>
      <c r="AB2416" s="3">
        <f t="shared" si="184"/>
        <v>0.85961856283927529</v>
      </c>
    </row>
    <row r="2417" spans="1:28" x14ac:dyDescent="0.25">
      <c r="A2417">
        <v>2368</v>
      </c>
      <c r="B2417" s="3">
        <v>1183.5</v>
      </c>
      <c r="C2417" s="3">
        <v>111.22410000000001</v>
      </c>
      <c r="D2417" s="3">
        <v>12.465199999999999</v>
      </c>
      <c r="E2417" s="3">
        <v>12.42446</v>
      </c>
      <c r="F2417" s="3">
        <v>-1.263732E-2</v>
      </c>
      <c r="G2417" s="3">
        <v>12.42445</v>
      </c>
      <c r="H2417" s="3">
        <v>1183.5</v>
      </c>
      <c r="I2417" s="3">
        <v>111.22410000000001</v>
      </c>
      <c r="J2417" s="3">
        <v>1.184257E-10</v>
      </c>
      <c r="K2417" s="3">
        <v>2.0761210000000001E-7</v>
      </c>
      <c r="L2417" s="3">
        <v>5.5471610000000002E-10</v>
      </c>
      <c r="M2417" s="3">
        <v>1.302802E-10</v>
      </c>
      <c r="N2417" s="3">
        <v>4.6840429999999999E-11</v>
      </c>
      <c r="O2417" s="3">
        <v>1.279905E-8</v>
      </c>
      <c r="P2417" s="3">
        <v>1.571186E-9</v>
      </c>
      <c r="R2417" s="6">
        <f t="shared" si="180"/>
        <v>98.075118149145382</v>
      </c>
      <c r="S2417" s="6"/>
      <c r="T2417" s="6">
        <f t="shared" si="181"/>
        <v>0.47130498883420446</v>
      </c>
      <c r="U2417" s="5"/>
      <c r="V2417" s="6">
        <f t="shared" si="182"/>
        <v>12.637320000000001</v>
      </c>
      <c r="Z2417" s="3">
        <f t="shared" si="183"/>
        <v>0.87925816812460189</v>
      </c>
      <c r="AB2417" s="3">
        <f t="shared" si="184"/>
        <v>0.85944147376533042</v>
      </c>
    </row>
    <row r="2418" spans="1:28" x14ac:dyDescent="0.25">
      <c r="A2418">
        <v>2369</v>
      </c>
      <c r="B2418" s="3">
        <v>1184</v>
      </c>
      <c r="C2418" s="3">
        <v>111.27719999999999</v>
      </c>
      <c r="D2418" s="3">
        <v>12.465109999999999</v>
      </c>
      <c r="E2418" s="3">
        <v>12.42436</v>
      </c>
      <c r="F2418" s="3">
        <v>-1.263072E-2</v>
      </c>
      <c r="G2418" s="3">
        <v>12.42435</v>
      </c>
      <c r="H2418" s="3">
        <v>1184</v>
      </c>
      <c r="I2418" s="3">
        <v>111.27719999999999</v>
      </c>
      <c r="J2418" s="3">
        <v>1.183674E-10</v>
      </c>
      <c r="K2418" s="3">
        <v>2.076024E-7</v>
      </c>
      <c r="L2418" s="3">
        <v>5.5461590000000003E-10</v>
      </c>
      <c r="M2418" s="3">
        <v>1.302545E-10</v>
      </c>
      <c r="N2418" s="3">
        <v>4.6824789999999999E-11</v>
      </c>
      <c r="O2418" s="3">
        <v>1.279947E-8</v>
      </c>
      <c r="P2418" s="3">
        <v>1.571216E-9</v>
      </c>
      <c r="R2418" s="6">
        <f t="shared" si="180"/>
        <v>98.074328777871713</v>
      </c>
      <c r="S2418" s="6"/>
      <c r="T2418" s="6">
        <f t="shared" si="181"/>
        <v>0.47108817726513963</v>
      </c>
      <c r="U2418" s="5"/>
      <c r="V2418" s="6">
        <f t="shared" si="182"/>
        <v>12.63072</v>
      </c>
      <c r="Z2418" s="3">
        <f t="shared" si="183"/>
        <v>0.87882531654591867</v>
      </c>
      <c r="AB2418" s="3">
        <f t="shared" si="184"/>
        <v>0.85928623032517926</v>
      </c>
    </row>
    <row r="2419" spans="1:28" x14ac:dyDescent="0.25">
      <c r="A2419">
        <v>2370</v>
      </c>
      <c r="B2419" s="3">
        <v>1184.5</v>
      </c>
      <c r="C2419" s="3">
        <v>111.3306</v>
      </c>
      <c r="D2419" s="3">
        <v>12.465020000000001</v>
      </c>
      <c r="E2419" s="3">
        <v>12.42426</v>
      </c>
      <c r="F2419" s="3">
        <v>-1.262401E-2</v>
      </c>
      <c r="G2419" s="3">
        <v>12.424239999999999</v>
      </c>
      <c r="H2419" s="3">
        <v>1184.5</v>
      </c>
      <c r="I2419" s="3">
        <v>111.3306</v>
      </c>
      <c r="J2419" s="3">
        <v>1.183091E-10</v>
      </c>
      <c r="K2419" s="3">
        <v>2.075926E-7</v>
      </c>
      <c r="L2419" s="3">
        <v>5.5451570000000004E-10</v>
      </c>
      <c r="M2419" s="3">
        <v>1.3017050000000001E-10</v>
      </c>
      <c r="N2419" s="3">
        <v>4.6809149999999998E-11</v>
      </c>
      <c r="O2419" s="3">
        <v>1.279989E-8</v>
      </c>
      <c r="P2419" s="3">
        <v>1.571245E-9</v>
      </c>
      <c r="R2419" s="6">
        <f t="shared" ref="R2419:R2482" si="185">(((E2419-$E$50)/$E$50)*100)+100</f>
        <v>98.073539406598044</v>
      </c>
      <c r="S2419" s="6"/>
      <c r="T2419" s="6">
        <f t="shared" ref="T2419:T2482" si="186">(E2419-$E$13970)/($E$50-$E$13970)</f>
        <v>0.47087136569607485</v>
      </c>
      <c r="U2419" s="5"/>
      <c r="V2419" s="6">
        <f t="shared" ref="V2419:V2482" si="187">-F2419*1000</f>
        <v>12.62401</v>
      </c>
      <c r="Z2419" s="3">
        <f t="shared" ref="Z2419:Z2482" si="188">J2419/MAX($J$50:$J$13970)</f>
        <v>0.87839246496723544</v>
      </c>
      <c r="AB2419" s="3">
        <f t="shared" ref="AB2419:AB2482" si="189">L2419/MAX($L$50:$L$13962)</f>
        <v>0.85913098688502798</v>
      </c>
    </row>
    <row r="2420" spans="1:28" x14ac:dyDescent="0.25">
      <c r="A2420">
        <v>2371</v>
      </c>
      <c r="B2420" s="3">
        <v>1185</v>
      </c>
      <c r="C2420" s="3">
        <v>111.3852</v>
      </c>
      <c r="D2420" s="3">
        <v>12.464930000000001</v>
      </c>
      <c r="E2420" s="3">
        <v>12.42417</v>
      </c>
      <c r="F2420" s="3">
        <v>-1.2617110000000001E-2</v>
      </c>
      <c r="G2420" s="3">
        <v>12.42414</v>
      </c>
      <c r="H2420" s="3">
        <v>1185</v>
      </c>
      <c r="I2420" s="3">
        <v>111.3852</v>
      </c>
      <c r="J2420" s="3">
        <v>1.182508E-10</v>
      </c>
      <c r="K2420" s="3">
        <v>2.0758289999999999E-7</v>
      </c>
      <c r="L2420" s="3">
        <v>5.5441550000000005E-10</v>
      </c>
      <c r="M2420" s="3">
        <v>1.3008579999999999E-10</v>
      </c>
      <c r="N2420" s="3">
        <v>4.6808299999999999E-11</v>
      </c>
      <c r="O2420" s="3">
        <v>1.280031E-8</v>
      </c>
      <c r="P2420" s="3">
        <v>1.571275E-9</v>
      </c>
      <c r="R2420" s="6">
        <f t="shared" si="185"/>
        <v>98.072828972451731</v>
      </c>
      <c r="S2420" s="6"/>
      <c r="T2420" s="6">
        <f t="shared" si="186"/>
        <v>0.47067623528391572</v>
      </c>
      <c r="U2420" s="5"/>
      <c r="V2420" s="6">
        <f t="shared" si="187"/>
        <v>12.61711</v>
      </c>
      <c r="Z2420" s="3">
        <f t="shared" si="188"/>
        <v>0.87795961338855222</v>
      </c>
      <c r="AB2420" s="3">
        <f t="shared" si="189"/>
        <v>0.8589757434448767</v>
      </c>
    </row>
    <row r="2421" spans="1:28" x14ac:dyDescent="0.25">
      <c r="A2421">
        <v>2372</v>
      </c>
      <c r="B2421" s="3">
        <v>1185.5</v>
      </c>
      <c r="C2421" s="3">
        <v>111.43770000000001</v>
      </c>
      <c r="D2421" s="3">
        <v>12.46485</v>
      </c>
      <c r="E2421" s="3">
        <v>12.42407</v>
      </c>
      <c r="F2421" s="3">
        <v>-1.261E-2</v>
      </c>
      <c r="G2421" s="3">
        <v>12.42403</v>
      </c>
      <c r="H2421" s="3">
        <v>1185.5</v>
      </c>
      <c r="I2421" s="3">
        <v>111.43770000000001</v>
      </c>
      <c r="J2421" s="3">
        <v>1.181925E-10</v>
      </c>
      <c r="K2421" s="3">
        <v>2.0757320000000001E-7</v>
      </c>
      <c r="L2421" s="3">
        <v>5.5431529999999995E-10</v>
      </c>
      <c r="M2421" s="3">
        <v>1.3000120000000001E-10</v>
      </c>
      <c r="N2421" s="3">
        <v>4.6808710000000003E-11</v>
      </c>
      <c r="O2421" s="3">
        <v>1.279973E-8</v>
      </c>
      <c r="P2421" s="3">
        <v>1.5713050000000001E-9</v>
      </c>
      <c r="R2421" s="6">
        <f t="shared" si="185"/>
        <v>98.072039601178062</v>
      </c>
      <c r="S2421" s="6"/>
      <c r="T2421" s="6">
        <f t="shared" si="186"/>
        <v>0.47045942371485089</v>
      </c>
      <c r="U2421" s="5"/>
      <c r="V2421" s="6">
        <f t="shared" si="187"/>
        <v>12.61</v>
      </c>
      <c r="Z2421" s="3">
        <f t="shared" si="188"/>
        <v>0.8775267618098691</v>
      </c>
      <c r="AB2421" s="3">
        <f t="shared" si="189"/>
        <v>0.85882050000472532</v>
      </c>
    </row>
    <row r="2422" spans="1:28" x14ac:dyDescent="0.25">
      <c r="A2422">
        <v>2373</v>
      </c>
      <c r="B2422" s="3">
        <v>1186</v>
      </c>
      <c r="C2422" s="3">
        <v>111.4896</v>
      </c>
      <c r="D2422" s="3">
        <v>12.46477</v>
      </c>
      <c r="E2422" s="3">
        <v>12.423970000000001</v>
      </c>
      <c r="F2422" s="3">
        <v>-1.260266E-2</v>
      </c>
      <c r="G2422" s="3">
        <v>12.423920000000001</v>
      </c>
      <c r="H2422" s="3">
        <v>1186</v>
      </c>
      <c r="I2422" s="3">
        <v>111.4896</v>
      </c>
      <c r="J2422" s="3">
        <v>1.181342E-10</v>
      </c>
      <c r="K2422" s="3">
        <v>2.075635E-7</v>
      </c>
      <c r="L2422" s="3">
        <v>5.5421509999999996E-10</v>
      </c>
      <c r="M2422" s="3">
        <v>1.299166E-10</v>
      </c>
      <c r="N2422" s="3">
        <v>4.6809110000000001E-11</v>
      </c>
      <c r="O2422" s="3">
        <v>1.279898E-8</v>
      </c>
      <c r="P2422" s="3">
        <v>1.57121E-9</v>
      </c>
      <c r="R2422" s="6">
        <f t="shared" si="185"/>
        <v>98.071250229904393</v>
      </c>
      <c r="S2422" s="6"/>
      <c r="T2422" s="6">
        <f t="shared" si="186"/>
        <v>0.47024261214578611</v>
      </c>
      <c r="U2422" s="5"/>
      <c r="V2422" s="6">
        <f t="shared" si="187"/>
        <v>12.60266</v>
      </c>
      <c r="Z2422" s="3">
        <f t="shared" si="188"/>
        <v>0.87709391023118588</v>
      </c>
      <c r="AB2422" s="3">
        <f t="shared" si="189"/>
        <v>0.85866525656457404</v>
      </c>
    </row>
    <row r="2423" spans="1:28" x14ac:dyDescent="0.25">
      <c r="A2423">
        <v>2374</v>
      </c>
      <c r="B2423" s="3">
        <v>1186.5</v>
      </c>
      <c r="C2423" s="3">
        <v>111.5334</v>
      </c>
      <c r="D2423" s="3">
        <v>12.464689999999999</v>
      </c>
      <c r="E2423" s="3">
        <v>12.423870000000001</v>
      </c>
      <c r="F2423" s="3">
        <v>-1.25951E-2</v>
      </c>
      <c r="G2423" s="3">
        <v>12.423819999999999</v>
      </c>
      <c r="H2423" s="3">
        <v>1186.5</v>
      </c>
      <c r="I2423" s="3">
        <v>111.5334</v>
      </c>
      <c r="J2423" s="3">
        <v>1.181461E-10</v>
      </c>
      <c r="K2423" s="3">
        <v>2.075538E-7</v>
      </c>
      <c r="L2423" s="3">
        <v>5.5411489999999997E-10</v>
      </c>
      <c r="M2423" s="3">
        <v>1.2983189999999999E-10</v>
      </c>
      <c r="N2423" s="3">
        <v>4.6809519999999999E-11</v>
      </c>
      <c r="O2423" s="3">
        <v>1.279823E-8</v>
      </c>
      <c r="P2423" s="3">
        <v>1.5710819999999999E-9</v>
      </c>
      <c r="R2423" s="6">
        <f t="shared" si="185"/>
        <v>98.07046085863071</v>
      </c>
      <c r="S2423" s="6"/>
      <c r="T2423" s="6">
        <f t="shared" si="186"/>
        <v>0.47002580057672128</v>
      </c>
      <c r="U2423" s="5"/>
      <c r="V2423" s="6">
        <f t="shared" si="187"/>
        <v>12.5951</v>
      </c>
      <c r="Z2423" s="3">
        <f t="shared" si="188"/>
        <v>0.8771822624402138</v>
      </c>
      <c r="AB2423" s="3">
        <f t="shared" si="189"/>
        <v>0.85851001312442288</v>
      </c>
    </row>
    <row r="2424" spans="1:28" x14ac:dyDescent="0.25">
      <c r="A2424">
        <v>2375</v>
      </c>
      <c r="B2424" s="3">
        <v>1187</v>
      </c>
      <c r="C2424" s="3">
        <v>111.5719</v>
      </c>
      <c r="D2424" s="3">
        <v>12.46461</v>
      </c>
      <c r="E2424" s="3">
        <v>12.423769999999999</v>
      </c>
      <c r="F2424" s="3">
        <v>-1.2587289999999999E-2</v>
      </c>
      <c r="G2424" s="3">
        <v>12.42371</v>
      </c>
      <c r="H2424" s="3">
        <v>1187</v>
      </c>
      <c r="I2424" s="3">
        <v>111.5719</v>
      </c>
      <c r="J2424" s="3">
        <v>1.1818549999999999E-10</v>
      </c>
      <c r="K2424" s="3">
        <v>2.075463E-7</v>
      </c>
      <c r="L2424" s="3">
        <v>5.5401469999999998E-10</v>
      </c>
      <c r="M2424" s="3">
        <v>1.2974730000000001E-10</v>
      </c>
      <c r="N2424" s="3">
        <v>4.6809919999999997E-11</v>
      </c>
      <c r="O2424" s="3">
        <v>1.279748E-8</v>
      </c>
      <c r="P2424" s="3">
        <v>1.5709540000000001E-9</v>
      </c>
      <c r="R2424" s="6">
        <f t="shared" si="185"/>
        <v>98.069671487357027</v>
      </c>
      <c r="S2424" s="6"/>
      <c r="T2424" s="6">
        <f t="shared" si="186"/>
        <v>0.46980898900765261</v>
      </c>
      <c r="U2424" s="5"/>
      <c r="V2424" s="6">
        <f t="shared" si="187"/>
        <v>12.587289999999999</v>
      </c>
      <c r="Z2424" s="3">
        <f t="shared" si="188"/>
        <v>0.87747478992220551</v>
      </c>
      <c r="AB2424" s="3">
        <f t="shared" si="189"/>
        <v>0.8583547696842716</v>
      </c>
    </row>
    <row r="2425" spans="1:28" x14ac:dyDescent="0.25">
      <c r="A2425">
        <v>2376</v>
      </c>
      <c r="B2425" s="3">
        <v>1187.5</v>
      </c>
      <c r="C2425" s="3">
        <v>111.60850000000001</v>
      </c>
      <c r="D2425" s="3">
        <v>12.46453</v>
      </c>
      <c r="E2425" s="3">
        <v>12.42367</v>
      </c>
      <c r="F2425" s="3">
        <v>-1.257927E-2</v>
      </c>
      <c r="G2425" s="3">
        <v>12.42361</v>
      </c>
      <c r="H2425" s="3">
        <v>1187.5</v>
      </c>
      <c r="I2425" s="3">
        <v>111.60850000000001</v>
      </c>
      <c r="J2425" s="3">
        <v>1.18225E-10</v>
      </c>
      <c r="K2425" s="3">
        <v>2.075399E-7</v>
      </c>
      <c r="L2425" s="3">
        <v>5.5382429999999998E-10</v>
      </c>
      <c r="M2425" s="3">
        <v>1.296626E-10</v>
      </c>
      <c r="N2425" s="3">
        <v>4.6810330000000001E-11</v>
      </c>
      <c r="O2425" s="3">
        <v>1.279673E-8</v>
      </c>
      <c r="P2425" s="3">
        <v>1.5708269999999999E-9</v>
      </c>
      <c r="R2425" s="6">
        <f t="shared" si="185"/>
        <v>98.068882116083358</v>
      </c>
      <c r="S2425" s="6"/>
      <c r="T2425" s="6">
        <f t="shared" si="186"/>
        <v>0.46959217743858778</v>
      </c>
      <c r="U2425" s="5"/>
      <c r="V2425" s="6">
        <f t="shared" si="187"/>
        <v>12.579269999999999</v>
      </c>
      <c r="Z2425" s="3">
        <f t="shared" si="188"/>
        <v>0.87776805985973527</v>
      </c>
      <c r="AB2425" s="3">
        <f t="shared" si="189"/>
        <v>0.85805977616126961</v>
      </c>
    </row>
    <row r="2426" spans="1:28" x14ac:dyDescent="0.25">
      <c r="A2426">
        <v>2377</v>
      </c>
      <c r="B2426" s="3">
        <v>1188</v>
      </c>
      <c r="C2426" s="3">
        <v>111.64360000000001</v>
      </c>
      <c r="D2426" s="3">
        <v>12.464449999999999</v>
      </c>
      <c r="E2426" s="3">
        <v>12.42357</v>
      </c>
      <c r="F2426" s="3">
        <v>-1.257104E-2</v>
      </c>
      <c r="G2426" s="3">
        <v>12.42351</v>
      </c>
      <c r="H2426" s="3">
        <v>1188</v>
      </c>
      <c r="I2426" s="3">
        <v>111.64360000000001</v>
      </c>
      <c r="J2426" s="3">
        <v>1.1826439999999999E-10</v>
      </c>
      <c r="K2426" s="3">
        <v>2.075335E-7</v>
      </c>
      <c r="L2426" s="3">
        <v>5.5356899999999997E-10</v>
      </c>
      <c r="M2426" s="3">
        <v>1.29615E-10</v>
      </c>
      <c r="N2426" s="3">
        <v>4.6810729999999999E-11</v>
      </c>
      <c r="O2426" s="3">
        <v>1.2795979999999999E-8</v>
      </c>
      <c r="P2426" s="3">
        <v>1.5706990000000001E-9</v>
      </c>
      <c r="R2426" s="6">
        <f t="shared" si="185"/>
        <v>98.06809274480969</v>
      </c>
      <c r="S2426" s="6"/>
      <c r="T2426" s="6">
        <f t="shared" si="186"/>
        <v>0.46937536586952294</v>
      </c>
      <c r="U2426" s="5"/>
      <c r="V2426" s="6">
        <f t="shared" si="187"/>
        <v>12.57104</v>
      </c>
      <c r="Z2426" s="3">
        <f t="shared" si="188"/>
        <v>0.87806058734172698</v>
      </c>
      <c r="AB2426" s="3">
        <f t="shared" si="189"/>
        <v>0.85766423074938725</v>
      </c>
    </row>
    <row r="2427" spans="1:28" x14ac:dyDescent="0.25">
      <c r="A2427">
        <v>2378</v>
      </c>
      <c r="B2427" s="3">
        <v>1188.5</v>
      </c>
      <c r="C2427" s="3">
        <v>111.6818</v>
      </c>
      <c r="D2427" s="3">
        <v>12.464359999999999</v>
      </c>
      <c r="E2427" s="3">
        <v>12.42347</v>
      </c>
      <c r="F2427" s="3">
        <v>-1.256263E-2</v>
      </c>
      <c r="G2427" s="3">
        <v>12.423400000000001</v>
      </c>
      <c r="H2427" s="3">
        <v>1188.5</v>
      </c>
      <c r="I2427" s="3">
        <v>111.6818</v>
      </c>
      <c r="J2427" s="3">
        <v>1.1830379999999999E-10</v>
      </c>
      <c r="K2427" s="3">
        <v>2.0752719999999999E-7</v>
      </c>
      <c r="L2427" s="3">
        <v>5.533138E-10</v>
      </c>
      <c r="M2427" s="3">
        <v>1.296026E-10</v>
      </c>
      <c r="N2427" s="3">
        <v>4.6809049999999999E-11</v>
      </c>
      <c r="O2427" s="3">
        <v>1.279523E-8</v>
      </c>
      <c r="P2427" s="3">
        <v>1.570571E-9</v>
      </c>
      <c r="R2427" s="6">
        <f t="shared" si="185"/>
        <v>98.067303373536006</v>
      </c>
      <c r="S2427" s="6"/>
      <c r="T2427" s="6">
        <f t="shared" si="186"/>
        <v>0.46915855430045811</v>
      </c>
      <c r="U2427" s="5"/>
      <c r="V2427" s="6">
        <f t="shared" si="187"/>
        <v>12.56263</v>
      </c>
      <c r="Z2427" s="3">
        <f t="shared" si="188"/>
        <v>0.87835311482371869</v>
      </c>
      <c r="AB2427" s="3">
        <f t="shared" si="189"/>
        <v>0.85726884027107786</v>
      </c>
    </row>
    <row r="2428" spans="1:28" x14ac:dyDescent="0.25">
      <c r="A2428">
        <v>2379</v>
      </c>
      <c r="B2428" s="3">
        <v>1189</v>
      </c>
      <c r="C2428" s="3">
        <v>111.7218</v>
      </c>
      <c r="D2428" s="3">
        <v>12.46428</v>
      </c>
      <c r="E2428" s="3">
        <v>12.423360000000001</v>
      </c>
      <c r="F2428" s="3">
        <v>-1.2554070000000001E-2</v>
      </c>
      <c r="G2428" s="3">
        <v>12.423299999999999</v>
      </c>
      <c r="H2428" s="3">
        <v>1189</v>
      </c>
      <c r="I2428" s="3">
        <v>111.7218</v>
      </c>
      <c r="J2428" s="3">
        <v>1.1834319999999999E-10</v>
      </c>
      <c r="K2428" s="3">
        <v>2.0752080000000001E-7</v>
      </c>
      <c r="L2428" s="3">
        <v>5.5305860000000002E-10</v>
      </c>
      <c r="M2428" s="3">
        <v>1.2959030000000001E-10</v>
      </c>
      <c r="N2428" s="3">
        <v>4.6804669999999997E-11</v>
      </c>
      <c r="O2428" s="3">
        <v>1.279483E-8</v>
      </c>
      <c r="P2428" s="3">
        <v>1.5704429999999999E-9</v>
      </c>
      <c r="R2428" s="6">
        <f t="shared" si="185"/>
        <v>98.066435065134982</v>
      </c>
      <c r="S2428" s="6"/>
      <c r="T2428" s="6">
        <f t="shared" si="186"/>
        <v>0.46892006157448762</v>
      </c>
      <c r="U2428" s="5"/>
      <c r="V2428" s="6">
        <f t="shared" si="187"/>
        <v>12.554070000000001</v>
      </c>
      <c r="Z2428" s="3">
        <f t="shared" si="188"/>
        <v>0.87864564230571041</v>
      </c>
      <c r="AB2428" s="3">
        <f t="shared" si="189"/>
        <v>0.85687344979276858</v>
      </c>
    </row>
    <row r="2429" spans="1:28" x14ac:dyDescent="0.25">
      <c r="A2429">
        <v>2380</v>
      </c>
      <c r="B2429" s="3">
        <v>1189.5</v>
      </c>
      <c r="C2429" s="3">
        <v>111.7615</v>
      </c>
      <c r="D2429" s="3">
        <v>12.46419</v>
      </c>
      <c r="E2429" s="3">
        <v>12.423260000000001</v>
      </c>
      <c r="F2429" s="3">
        <v>-1.254542E-2</v>
      </c>
      <c r="G2429" s="3">
        <v>12.42319</v>
      </c>
      <c r="H2429" s="3">
        <v>1189.5</v>
      </c>
      <c r="I2429" s="3">
        <v>111.7615</v>
      </c>
      <c r="J2429" s="3">
        <v>1.1838269999999999E-10</v>
      </c>
      <c r="K2429" s="3">
        <v>2.0751440000000001E-7</v>
      </c>
      <c r="L2429" s="3">
        <v>5.5280330000000001E-10</v>
      </c>
      <c r="M2429" s="3">
        <v>1.2957799999999999E-10</v>
      </c>
      <c r="N2429" s="3">
        <v>4.6800300000000001E-11</v>
      </c>
      <c r="O2429" s="3">
        <v>1.2795060000000001E-8</v>
      </c>
      <c r="P2429" s="3">
        <v>1.570344E-9</v>
      </c>
      <c r="R2429" s="6">
        <f t="shared" si="185"/>
        <v>98.065645693861299</v>
      </c>
      <c r="S2429" s="6"/>
      <c r="T2429" s="6">
        <f t="shared" si="186"/>
        <v>0.46870325000542279</v>
      </c>
      <c r="U2429" s="5"/>
      <c r="V2429" s="6">
        <f t="shared" si="187"/>
        <v>12.54542</v>
      </c>
      <c r="Z2429" s="3">
        <f t="shared" si="188"/>
        <v>0.87893891224324028</v>
      </c>
      <c r="AB2429" s="3">
        <f t="shared" si="189"/>
        <v>0.85647790438088611</v>
      </c>
    </row>
    <row r="2430" spans="1:28" x14ac:dyDescent="0.25">
      <c r="A2430">
        <v>2381</v>
      </c>
      <c r="B2430" s="3">
        <v>1190</v>
      </c>
      <c r="C2430" s="3">
        <v>111.79940000000001</v>
      </c>
      <c r="D2430" s="3">
        <v>12.46411</v>
      </c>
      <c r="E2430" s="3">
        <v>12.423159999999999</v>
      </c>
      <c r="F2430" s="3">
        <v>-1.253671E-2</v>
      </c>
      <c r="G2430" s="3">
        <v>12.42309</v>
      </c>
      <c r="H2430" s="3">
        <v>1190</v>
      </c>
      <c r="I2430" s="3">
        <v>111.79940000000001</v>
      </c>
      <c r="J2430" s="3">
        <v>1.18409E-10</v>
      </c>
      <c r="K2430" s="3">
        <v>2.075081E-7</v>
      </c>
      <c r="L2430" s="3">
        <v>5.5254810000000003E-10</v>
      </c>
      <c r="M2430" s="3">
        <v>1.2956559999999999E-10</v>
      </c>
      <c r="N2430" s="3">
        <v>4.679592E-11</v>
      </c>
      <c r="O2430" s="3">
        <v>1.279528E-8</v>
      </c>
      <c r="P2430" s="3">
        <v>1.570314E-9</v>
      </c>
      <c r="R2430" s="6">
        <f t="shared" si="185"/>
        <v>98.064856322587616</v>
      </c>
      <c r="S2430" s="6"/>
      <c r="T2430" s="6">
        <f t="shared" si="186"/>
        <v>0.46848643843635412</v>
      </c>
      <c r="U2430" s="5"/>
      <c r="V2430" s="6">
        <f t="shared" si="187"/>
        <v>12.536709999999999</v>
      </c>
      <c r="Z2430" s="3">
        <f t="shared" si="188"/>
        <v>0.87913417804974747</v>
      </c>
      <c r="AB2430" s="3">
        <f t="shared" si="189"/>
        <v>0.85608251390257684</v>
      </c>
    </row>
    <row r="2431" spans="1:28" x14ac:dyDescent="0.25">
      <c r="A2431">
        <v>2382</v>
      </c>
      <c r="B2431" s="3">
        <v>1190.5</v>
      </c>
      <c r="C2431" s="3">
        <v>111.8386</v>
      </c>
      <c r="D2431" s="3">
        <v>12.46402</v>
      </c>
      <c r="E2431" s="3">
        <v>12.42305</v>
      </c>
      <c r="F2431" s="3">
        <v>-1.2527979999999999E-2</v>
      </c>
      <c r="G2431" s="3">
        <v>12.422980000000001</v>
      </c>
      <c r="H2431" s="3">
        <v>1190.5</v>
      </c>
      <c r="I2431" s="3">
        <v>111.8386</v>
      </c>
      <c r="J2431" s="3">
        <v>1.1839129999999999E-10</v>
      </c>
      <c r="K2431" s="3">
        <v>2.0750079999999999E-7</v>
      </c>
      <c r="L2431" s="3">
        <v>5.5229289999999996E-10</v>
      </c>
      <c r="M2431" s="3">
        <v>1.295533E-10</v>
      </c>
      <c r="N2431" s="3">
        <v>4.6791549999999997E-11</v>
      </c>
      <c r="O2431" s="3">
        <v>1.279551E-8</v>
      </c>
      <c r="P2431" s="3">
        <v>1.5702839999999999E-9</v>
      </c>
      <c r="R2431" s="6">
        <f t="shared" si="185"/>
        <v>98.063988014186577</v>
      </c>
      <c r="S2431" s="6"/>
      <c r="T2431" s="6">
        <f t="shared" si="186"/>
        <v>0.46824794571038358</v>
      </c>
      <c r="U2431" s="5"/>
      <c r="V2431" s="6">
        <f t="shared" si="187"/>
        <v>12.527979999999999</v>
      </c>
      <c r="Z2431" s="3">
        <f t="shared" si="188"/>
        <v>0.87900276341951256</v>
      </c>
      <c r="AB2431" s="3">
        <f t="shared" si="189"/>
        <v>0.85568712342426734</v>
      </c>
    </row>
    <row r="2432" spans="1:28" x14ac:dyDescent="0.25">
      <c r="A2432">
        <v>2383</v>
      </c>
      <c r="B2432" s="3">
        <v>1191</v>
      </c>
      <c r="C2432" s="3">
        <v>111.8794</v>
      </c>
      <c r="D2432" s="3">
        <v>12.46393</v>
      </c>
      <c r="E2432" s="3">
        <v>12.42295</v>
      </c>
      <c r="F2432" s="3">
        <v>-1.2519290000000001E-2</v>
      </c>
      <c r="G2432" s="3">
        <v>12.422879999999999</v>
      </c>
      <c r="H2432" s="3">
        <v>1191</v>
      </c>
      <c r="I2432" s="3">
        <v>111.8794</v>
      </c>
      <c r="J2432" s="3">
        <v>1.183735E-10</v>
      </c>
      <c r="K2432" s="3">
        <v>2.074892E-7</v>
      </c>
      <c r="L2432" s="3">
        <v>5.5204809999999999E-10</v>
      </c>
      <c r="M2432" s="3">
        <v>1.295409E-10</v>
      </c>
      <c r="N2432" s="3">
        <v>4.6787180000000001E-11</v>
      </c>
      <c r="O2432" s="3">
        <v>1.2795729999999999E-8</v>
      </c>
      <c r="P2432" s="3">
        <v>1.5702540000000001E-9</v>
      </c>
      <c r="R2432" s="6">
        <f t="shared" si="185"/>
        <v>98.063198642912909</v>
      </c>
      <c r="S2432" s="6"/>
      <c r="T2432" s="6">
        <f t="shared" si="186"/>
        <v>0.46803113414131875</v>
      </c>
      <c r="U2432" s="5"/>
      <c r="V2432" s="6">
        <f t="shared" si="187"/>
        <v>12.51929</v>
      </c>
      <c r="Z2432" s="3">
        <f t="shared" si="188"/>
        <v>0.87887060633373981</v>
      </c>
      <c r="AB2432" s="3">
        <f t="shared" si="189"/>
        <v>0.8553078460375505</v>
      </c>
    </row>
    <row r="2433" spans="1:28" x14ac:dyDescent="0.25">
      <c r="A2433">
        <v>2384</v>
      </c>
      <c r="B2433" s="3">
        <v>1191.5</v>
      </c>
      <c r="C2433" s="3">
        <v>111.9225</v>
      </c>
      <c r="D2433" s="3">
        <v>12.463839999999999</v>
      </c>
      <c r="E2433" s="3">
        <v>12.42285</v>
      </c>
      <c r="F2433" s="3">
        <v>-1.251066E-2</v>
      </c>
      <c r="G2433" s="3">
        <v>12.422779999999999</v>
      </c>
      <c r="H2433" s="3">
        <v>1191.5</v>
      </c>
      <c r="I2433" s="3">
        <v>111.9225</v>
      </c>
      <c r="J2433" s="3">
        <v>1.183558E-10</v>
      </c>
      <c r="K2433" s="3">
        <v>2.0747750000000001E-7</v>
      </c>
      <c r="L2433" s="3">
        <v>5.5191200000000003E-10</v>
      </c>
      <c r="M2433" s="3">
        <v>1.2952810000000001E-10</v>
      </c>
      <c r="N2433" s="3">
        <v>4.67828E-11</v>
      </c>
      <c r="O2433" s="3">
        <v>1.279595E-8</v>
      </c>
      <c r="P2433" s="3">
        <v>1.570224E-9</v>
      </c>
      <c r="R2433" s="6">
        <f t="shared" si="185"/>
        <v>98.06240927163924</v>
      </c>
      <c r="S2433" s="6"/>
      <c r="T2433" s="6">
        <f t="shared" si="186"/>
        <v>0.46781432257225392</v>
      </c>
      <c r="U2433" s="5"/>
      <c r="V2433" s="6">
        <f t="shared" si="187"/>
        <v>12.51066</v>
      </c>
      <c r="Z2433" s="3">
        <f t="shared" si="188"/>
        <v>0.87873919170350479</v>
      </c>
      <c r="AB2433" s="3">
        <f t="shared" si="189"/>
        <v>0.85509698144469048</v>
      </c>
    </row>
    <row r="2434" spans="1:28" x14ac:dyDescent="0.25">
      <c r="A2434">
        <v>2385</v>
      </c>
      <c r="B2434" s="3">
        <v>1192</v>
      </c>
      <c r="C2434" s="3">
        <v>111.9725</v>
      </c>
      <c r="D2434" s="3">
        <v>12.46374</v>
      </c>
      <c r="E2434" s="3">
        <v>12.422750000000001</v>
      </c>
      <c r="F2434" s="3">
        <v>-1.250213E-2</v>
      </c>
      <c r="G2434" s="3">
        <v>12.42267</v>
      </c>
      <c r="H2434" s="3">
        <v>1192</v>
      </c>
      <c r="I2434" s="3">
        <v>111.9725</v>
      </c>
      <c r="J2434" s="3">
        <v>1.1833800000000001E-10</v>
      </c>
      <c r="K2434" s="3">
        <v>2.074658E-7</v>
      </c>
      <c r="L2434" s="3">
        <v>5.5177589999999997E-10</v>
      </c>
      <c r="M2434" s="3">
        <v>1.2948960000000001E-10</v>
      </c>
      <c r="N2434" s="3">
        <v>4.6778429999999997E-11</v>
      </c>
      <c r="O2434" s="3">
        <v>1.279618E-8</v>
      </c>
      <c r="P2434" s="3">
        <v>1.5701950000000001E-9</v>
      </c>
      <c r="R2434" s="6">
        <f t="shared" si="185"/>
        <v>98.061619900365557</v>
      </c>
      <c r="S2434" s="6"/>
      <c r="T2434" s="6">
        <f t="shared" si="186"/>
        <v>0.46759751100318914</v>
      </c>
      <c r="U2434" s="5"/>
      <c r="V2434" s="6">
        <f t="shared" si="187"/>
        <v>12.502130000000001</v>
      </c>
      <c r="Z2434" s="3">
        <f t="shared" si="188"/>
        <v>0.87860703461773204</v>
      </c>
      <c r="AB2434" s="3">
        <f t="shared" si="189"/>
        <v>0.85488611685183025</v>
      </c>
    </row>
    <row r="2435" spans="1:28" x14ac:dyDescent="0.25">
      <c r="A2435">
        <v>2386</v>
      </c>
      <c r="B2435" s="3">
        <v>1192.5</v>
      </c>
      <c r="C2435" s="3">
        <v>112.0274</v>
      </c>
      <c r="D2435" s="3">
        <v>12.46364</v>
      </c>
      <c r="E2435" s="3">
        <v>12.422650000000001</v>
      </c>
      <c r="F2435" s="3">
        <v>-1.249372E-2</v>
      </c>
      <c r="G2435" s="3">
        <v>12.42257</v>
      </c>
      <c r="H2435" s="3">
        <v>1192.5</v>
      </c>
      <c r="I2435" s="3">
        <v>112.0274</v>
      </c>
      <c r="J2435" s="3">
        <v>1.183202E-10</v>
      </c>
      <c r="K2435" s="3">
        <v>2.0745409999999999E-7</v>
      </c>
      <c r="L2435" s="3">
        <v>5.5163969999999998E-10</v>
      </c>
      <c r="M2435" s="3">
        <v>1.294512E-10</v>
      </c>
      <c r="N2435" s="3">
        <v>4.6785680000000001E-11</v>
      </c>
      <c r="O2435" s="3">
        <v>1.2796399999999999E-8</v>
      </c>
      <c r="P2435" s="3">
        <v>1.570165E-9</v>
      </c>
      <c r="R2435" s="6">
        <f t="shared" si="185"/>
        <v>98.060830529091888</v>
      </c>
      <c r="S2435" s="6"/>
      <c r="T2435" s="6">
        <f t="shared" si="186"/>
        <v>0.4673806994341243</v>
      </c>
      <c r="U2435" s="5"/>
      <c r="V2435" s="6">
        <f t="shared" si="187"/>
        <v>12.49372</v>
      </c>
      <c r="Z2435" s="3">
        <f t="shared" si="188"/>
        <v>0.87847487753195896</v>
      </c>
      <c r="AB2435" s="3">
        <f t="shared" si="189"/>
        <v>0.85467509732539715</v>
      </c>
    </row>
    <row r="2436" spans="1:28" x14ac:dyDescent="0.25">
      <c r="A2436">
        <v>2387</v>
      </c>
      <c r="B2436" s="3">
        <v>1193</v>
      </c>
      <c r="C2436" s="3">
        <v>112.08459999999999</v>
      </c>
      <c r="D2436" s="3">
        <v>12.46354</v>
      </c>
      <c r="E2436" s="3">
        <v>12.42254</v>
      </c>
      <c r="F2436" s="3">
        <v>-1.248547E-2</v>
      </c>
      <c r="G2436" s="3">
        <v>12.422459999999999</v>
      </c>
      <c r="H2436" s="3">
        <v>1193</v>
      </c>
      <c r="I2436" s="3">
        <v>112.08459999999999</v>
      </c>
      <c r="J2436" s="3">
        <v>1.1830249999999999E-10</v>
      </c>
      <c r="K2436" s="3">
        <v>2.0744240000000001E-7</v>
      </c>
      <c r="L2436" s="3">
        <v>5.5150360000000002E-10</v>
      </c>
      <c r="M2436" s="3">
        <v>1.294127E-10</v>
      </c>
      <c r="N2436" s="3">
        <v>4.6793540000000002E-11</v>
      </c>
      <c r="O2436" s="3">
        <v>1.279617E-8</v>
      </c>
      <c r="P2436" s="3">
        <v>1.570135E-9</v>
      </c>
      <c r="R2436" s="6">
        <f t="shared" si="185"/>
        <v>98.059962220690835</v>
      </c>
      <c r="S2436" s="6"/>
      <c r="T2436" s="6">
        <f t="shared" si="186"/>
        <v>0.46714220670814993</v>
      </c>
      <c r="U2436" s="5"/>
      <c r="V2436" s="6">
        <f t="shared" si="187"/>
        <v>12.485469999999999</v>
      </c>
      <c r="Z2436" s="3">
        <f t="shared" si="188"/>
        <v>0.87834346290172405</v>
      </c>
      <c r="AB2436" s="3">
        <f t="shared" si="189"/>
        <v>0.85446423273253702</v>
      </c>
    </row>
    <row r="2437" spans="1:28" x14ac:dyDescent="0.25">
      <c r="A2437">
        <v>2388</v>
      </c>
      <c r="B2437" s="3">
        <v>1193.5</v>
      </c>
      <c r="C2437" s="3">
        <v>112.13939999999999</v>
      </c>
      <c r="D2437" s="3">
        <v>12.46344</v>
      </c>
      <c r="E2437" s="3">
        <v>12.42243</v>
      </c>
      <c r="F2437" s="3">
        <v>-1.247739E-2</v>
      </c>
      <c r="G2437" s="3">
        <v>12.422359999999999</v>
      </c>
      <c r="H2437" s="3">
        <v>1193.5</v>
      </c>
      <c r="I2437" s="3">
        <v>112.13939999999999</v>
      </c>
      <c r="J2437" s="3">
        <v>1.182847E-10</v>
      </c>
      <c r="K2437" s="3">
        <v>2.074307E-7</v>
      </c>
      <c r="L2437" s="3">
        <v>5.5136740000000003E-10</v>
      </c>
      <c r="M2437" s="3">
        <v>1.2937420000000001E-10</v>
      </c>
      <c r="N2437" s="3">
        <v>4.6801400000000003E-11</v>
      </c>
      <c r="O2437" s="3">
        <v>1.2795880000000001E-8</v>
      </c>
      <c r="P2437" s="3">
        <v>1.5700140000000001E-9</v>
      </c>
      <c r="R2437" s="6">
        <f t="shared" si="185"/>
        <v>98.059093912289796</v>
      </c>
      <c r="S2437" s="6"/>
      <c r="T2437" s="6">
        <f t="shared" si="186"/>
        <v>0.46690371398217939</v>
      </c>
      <c r="U2437" s="5"/>
      <c r="V2437" s="6">
        <f t="shared" si="187"/>
        <v>12.47739</v>
      </c>
      <c r="Z2437" s="3">
        <f t="shared" si="188"/>
        <v>0.8782113058159513</v>
      </c>
      <c r="AB2437" s="3">
        <f t="shared" si="189"/>
        <v>0.85425321320610392</v>
      </c>
    </row>
    <row r="2438" spans="1:28" x14ac:dyDescent="0.25">
      <c r="A2438">
        <v>2389</v>
      </c>
      <c r="B2438" s="3">
        <v>1194</v>
      </c>
      <c r="C2438" s="3">
        <v>112.18940000000001</v>
      </c>
      <c r="D2438" s="3">
        <v>12.463329999999999</v>
      </c>
      <c r="E2438" s="3">
        <v>12.422319999999999</v>
      </c>
      <c r="F2438" s="3">
        <v>-1.246952E-2</v>
      </c>
      <c r="G2438" s="3">
        <v>12.42226</v>
      </c>
      <c r="H2438" s="3">
        <v>1194</v>
      </c>
      <c r="I2438" s="3">
        <v>112.18940000000001</v>
      </c>
      <c r="J2438" s="3">
        <v>1.1826160000000001E-10</v>
      </c>
      <c r="K2438" s="3">
        <v>2.0741900000000001E-7</v>
      </c>
      <c r="L2438" s="3">
        <v>5.5123129999999997E-10</v>
      </c>
      <c r="M2438" s="3">
        <v>1.2933569999999999E-10</v>
      </c>
      <c r="N2438" s="3">
        <v>4.6809259999999997E-11</v>
      </c>
      <c r="O2438" s="3">
        <v>1.2795579999999999E-8</v>
      </c>
      <c r="P2438" s="3">
        <v>1.5698720000000001E-9</v>
      </c>
      <c r="R2438" s="6">
        <f t="shared" si="185"/>
        <v>98.058225603888758</v>
      </c>
      <c r="S2438" s="6"/>
      <c r="T2438" s="6">
        <f t="shared" si="186"/>
        <v>0.46666522125620502</v>
      </c>
      <c r="U2438" s="5"/>
      <c r="V2438" s="6">
        <f t="shared" si="187"/>
        <v>12.469519999999999</v>
      </c>
      <c r="Z2438" s="3">
        <f t="shared" si="188"/>
        <v>0.8780397985866617</v>
      </c>
      <c r="AB2438" s="3">
        <f t="shared" si="189"/>
        <v>0.85404234861324368</v>
      </c>
    </row>
    <row r="2439" spans="1:28" x14ac:dyDescent="0.25">
      <c r="A2439">
        <v>2390</v>
      </c>
      <c r="B2439" s="3">
        <v>1194.5</v>
      </c>
      <c r="C2439" s="3">
        <v>112.233</v>
      </c>
      <c r="D2439" s="3">
        <v>12.46322</v>
      </c>
      <c r="E2439" s="3">
        <v>12.42221</v>
      </c>
      <c r="F2439" s="3">
        <v>-1.246188E-2</v>
      </c>
      <c r="G2439" s="3">
        <v>12.42216</v>
      </c>
      <c r="H2439" s="3">
        <v>1194.5</v>
      </c>
      <c r="I2439" s="3">
        <v>112.233</v>
      </c>
      <c r="J2439" s="3">
        <v>1.182366E-10</v>
      </c>
      <c r="K2439" s="3">
        <v>2.0741419999999999E-7</v>
      </c>
      <c r="L2439" s="3">
        <v>5.5109509999999998E-10</v>
      </c>
      <c r="M2439" s="3">
        <v>1.2929719999999999E-10</v>
      </c>
      <c r="N2439" s="3">
        <v>4.6817119999999998E-11</v>
      </c>
      <c r="O2439" s="3">
        <v>1.279529E-8</v>
      </c>
      <c r="P2439" s="3">
        <v>1.569729E-9</v>
      </c>
      <c r="R2439" s="6">
        <f t="shared" si="185"/>
        <v>98.057357295487719</v>
      </c>
      <c r="S2439" s="6"/>
      <c r="T2439" s="6">
        <f t="shared" si="186"/>
        <v>0.46642672853023448</v>
      </c>
      <c r="U2439" s="5"/>
      <c r="V2439" s="6">
        <f t="shared" si="187"/>
        <v>12.461879999999999</v>
      </c>
      <c r="Z2439" s="3">
        <f t="shared" si="188"/>
        <v>0.87785418470214915</v>
      </c>
      <c r="AB2439" s="3">
        <f t="shared" si="189"/>
        <v>0.85383132908681059</v>
      </c>
    </row>
    <row r="2440" spans="1:28" x14ac:dyDescent="0.25">
      <c r="A2440">
        <v>2391</v>
      </c>
      <c r="B2440" s="3">
        <v>1195</v>
      </c>
      <c r="C2440" s="3">
        <v>112.2722</v>
      </c>
      <c r="D2440" s="3">
        <v>12.46311</v>
      </c>
      <c r="E2440" s="3">
        <v>12.422090000000001</v>
      </c>
      <c r="F2440" s="3">
        <v>-1.245452E-2</v>
      </c>
      <c r="G2440" s="3">
        <v>12.42205</v>
      </c>
      <c r="H2440" s="3">
        <v>1195</v>
      </c>
      <c r="I2440" s="3">
        <v>112.2722</v>
      </c>
      <c r="J2440" s="3">
        <v>1.1821159999999999E-10</v>
      </c>
      <c r="K2440" s="3">
        <v>2.074127E-7</v>
      </c>
      <c r="L2440" s="3">
        <v>5.5091910000000002E-10</v>
      </c>
      <c r="M2440" s="3">
        <v>1.2925880000000001E-10</v>
      </c>
      <c r="N2440" s="3">
        <v>4.6824979999999999E-11</v>
      </c>
      <c r="O2440" s="3">
        <v>1.279499E-8</v>
      </c>
      <c r="P2440" s="3">
        <v>1.569587E-9</v>
      </c>
      <c r="R2440" s="6">
        <f t="shared" si="185"/>
        <v>98.056410049959311</v>
      </c>
      <c r="S2440" s="6"/>
      <c r="T2440" s="6">
        <f t="shared" si="186"/>
        <v>0.46616655464735823</v>
      </c>
      <c r="U2440" s="5"/>
      <c r="V2440" s="6">
        <f t="shared" si="187"/>
        <v>12.45452</v>
      </c>
      <c r="Z2440" s="3">
        <f t="shared" si="188"/>
        <v>0.8776685708176365</v>
      </c>
      <c r="AB2440" s="3">
        <f t="shared" si="189"/>
        <v>0.85355864599832143</v>
      </c>
    </row>
    <row r="2441" spans="1:28" x14ac:dyDescent="0.25">
      <c r="A2441">
        <v>2392</v>
      </c>
      <c r="B2441" s="3">
        <v>1195.5</v>
      </c>
      <c r="C2441" s="3">
        <v>112.3104</v>
      </c>
      <c r="D2441" s="3">
        <v>12.46299</v>
      </c>
      <c r="E2441" s="3">
        <v>12.42197</v>
      </c>
      <c r="F2441" s="3">
        <v>-1.2447440000000001E-2</v>
      </c>
      <c r="G2441" s="3">
        <v>12.421950000000001</v>
      </c>
      <c r="H2441" s="3">
        <v>1195.5</v>
      </c>
      <c r="I2441" s="3">
        <v>112.3104</v>
      </c>
      <c r="J2441" s="3">
        <v>1.181865E-10</v>
      </c>
      <c r="K2441" s="3">
        <v>2.0741130000000001E-7</v>
      </c>
      <c r="L2441" s="3">
        <v>5.5071719999999997E-10</v>
      </c>
      <c r="M2441" s="3">
        <v>1.2922039999999999E-10</v>
      </c>
      <c r="N2441" s="3">
        <v>4.6832839999999999E-11</v>
      </c>
      <c r="O2441" s="3">
        <v>1.27947E-8</v>
      </c>
      <c r="P2441" s="3">
        <v>1.5694450000000001E-9</v>
      </c>
      <c r="R2441" s="6">
        <f t="shared" si="185"/>
        <v>98.055462804430903</v>
      </c>
      <c r="S2441" s="6"/>
      <c r="T2441" s="6">
        <f t="shared" si="186"/>
        <v>0.46590638076447816</v>
      </c>
      <c r="U2441" s="5"/>
      <c r="V2441" s="6">
        <f t="shared" si="187"/>
        <v>12.44744</v>
      </c>
      <c r="Z2441" s="3">
        <f t="shared" si="188"/>
        <v>0.87748221447758601</v>
      </c>
      <c r="AB2441" s="3">
        <f t="shared" si="189"/>
        <v>0.85324583511442376</v>
      </c>
    </row>
    <row r="2442" spans="1:28" x14ac:dyDescent="0.25">
      <c r="A2442">
        <v>2393</v>
      </c>
      <c r="B2442" s="3">
        <v>1196</v>
      </c>
      <c r="C2442" s="3">
        <v>112.348</v>
      </c>
      <c r="D2442" s="3">
        <v>12.462870000000001</v>
      </c>
      <c r="E2442" s="3">
        <v>12.421860000000001</v>
      </c>
      <c r="F2442" s="3">
        <v>-1.2440659999999999E-2</v>
      </c>
      <c r="G2442" s="3">
        <v>12.421849999999999</v>
      </c>
      <c r="H2442" s="3">
        <v>1196</v>
      </c>
      <c r="I2442" s="3">
        <v>112.348</v>
      </c>
      <c r="J2442" s="3">
        <v>1.181615E-10</v>
      </c>
      <c r="K2442" s="3">
        <v>2.0740979999999999E-7</v>
      </c>
      <c r="L2442" s="3">
        <v>5.5051530000000003E-10</v>
      </c>
      <c r="M2442" s="3">
        <v>1.29182E-10</v>
      </c>
      <c r="N2442" s="3">
        <v>4.683696E-11</v>
      </c>
      <c r="O2442" s="3">
        <v>1.279441E-8</v>
      </c>
      <c r="P2442" s="3">
        <v>1.5693030000000001E-9</v>
      </c>
      <c r="R2442" s="6">
        <f t="shared" si="185"/>
        <v>98.054594496029864</v>
      </c>
      <c r="S2442" s="6"/>
      <c r="T2442" s="6">
        <f t="shared" si="186"/>
        <v>0.46566788803850762</v>
      </c>
      <c r="U2442" s="5"/>
      <c r="V2442" s="6">
        <f t="shared" si="187"/>
        <v>12.440659999999999</v>
      </c>
      <c r="Z2442" s="3">
        <f t="shared" si="188"/>
        <v>0.87729660059307346</v>
      </c>
      <c r="AB2442" s="3">
        <f t="shared" si="189"/>
        <v>0.8529330242305263</v>
      </c>
    </row>
    <row r="2443" spans="1:28" x14ac:dyDescent="0.25">
      <c r="A2443">
        <v>2394</v>
      </c>
      <c r="B2443" s="3">
        <v>1196.5</v>
      </c>
      <c r="C2443" s="3">
        <v>112.38509999999999</v>
      </c>
      <c r="D2443" s="3">
        <v>12.462759999999999</v>
      </c>
      <c r="E2443" s="3">
        <v>12.42174</v>
      </c>
      <c r="F2443" s="3">
        <v>-1.243416E-2</v>
      </c>
      <c r="G2443" s="3">
        <v>12.42174</v>
      </c>
      <c r="H2443" s="3">
        <v>1196.5</v>
      </c>
      <c r="I2443" s="3">
        <v>112.38509999999999</v>
      </c>
      <c r="J2443" s="3">
        <v>1.1813649999999999E-10</v>
      </c>
      <c r="K2443" s="3">
        <v>2.074083E-7</v>
      </c>
      <c r="L2443" s="3">
        <v>5.5031339999999998E-10</v>
      </c>
      <c r="M2443" s="3">
        <v>1.291437E-10</v>
      </c>
      <c r="N2443" s="3">
        <v>4.6836820000000003E-11</v>
      </c>
      <c r="O2443" s="3">
        <v>1.279374E-8</v>
      </c>
      <c r="P2443" s="3">
        <v>1.5691610000000001E-9</v>
      </c>
      <c r="R2443" s="6">
        <f t="shared" si="185"/>
        <v>98.053647250501442</v>
      </c>
      <c r="S2443" s="6"/>
      <c r="T2443" s="6">
        <f t="shared" si="186"/>
        <v>0.46540771415562748</v>
      </c>
      <c r="U2443" s="5"/>
      <c r="V2443" s="6">
        <f t="shared" si="187"/>
        <v>12.43416</v>
      </c>
      <c r="Z2443" s="3">
        <f t="shared" si="188"/>
        <v>0.87711098670856091</v>
      </c>
      <c r="AB2443" s="3">
        <f t="shared" si="189"/>
        <v>0.85262021334662863</v>
      </c>
    </row>
    <row r="2444" spans="1:28" x14ac:dyDescent="0.25">
      <c r="A2444">
        <v>2395</v>
      </c>
      <c r="B2444" s="3">
        <v>1197</v>
      </c>
      <c r="C2444" s="3">
        <v>112.4239</v>
      </c>
      <c r="D2444" s="3">
        <v>12.46264</v>
      </c>
      <c r="E2444" s="3">
        <v>12.421620000000001</v>
      </c>
      <c r="F2444" s="3">
        <v>-1.242795E-2</v>
      </c>
      <c r="G2444" s="3">
        <v>12.42164</v>
      </c>
      <c r="H2444" s="3">
        <v>1197</v>
      </c>
      <c r="I2444" s="3">
        <v>112.4239</v>
      </c>
      <c r="J2444" s="3">
        <v>1.1811150000000001E-10</v>
      </c>
      <c r="K2444" s="3">
        <v>2.0740690000000001E-7</v>
      </c>
      <c r="L2444" s="3">
        <v>5.5011159999999997E-10</v>
      </c>
      <c r="M2444" s="3">
        <v>1.2910539999999999E-10</v>
      </c>
      <c r="N2444" s="3">
        <v>4.6836689999999999E-11</v>
      </c>
      <c r="O2444" s="3">
        <v>1.279252E-8</v>
      </c>
      <c r="P2444" s="3">
        <v>1.569055E-9</v>
      </c>
      <c r="R2444" s="6">
        <f t="shared" si="185"/>
        <v>98.052700004973047</v>
      </c>
      <c r="S2444" s="6"/>
      <c r="T2444" s="6">
        <f t="shared" si="186"/>
        <v>0.46514754027275124</v>
      </c>
      <c r="U2444" s="5"/>
      <c r="V2444" s="6">
        <f t="shared" si="187"/>
        <v>12.427950000000001</v>
      </c>
      <c r="Z2444" s="3">
        <f t="shared" si="188"/>
        <v>0.87692537282404848</v>
      </c>
      <c r="AB2444" s="3">
        <f t="shared" si="189"/>
        <v>0.85230755739630404</v>
      </c>
    </row>
    <row r="2445" spans="1:28" x14ac:dyDescent="0.25">
      <c r="A2445">
        <v>2396</v>
      </c>
      <c r="B2445" s="3">
        <v>1197.5</v>
      </c>
      <c r="C2445" s="3">
        <v>112.4669</v>
      </c>
      <c r="D2445" s="3">
        <v>12.46252</v>
      </c>
      <c r="E2445" s="3">
        <v>12.42151</v>
      </c>
      <c r="F2445" s="3">
        <v>-1.2422010000000001E-2</v>
      </c>
      <c r="G2445" s="3">
        <v>12.42154</v>
      </c>
      <c r="H2445" s="3">
        <v>1197.5</v>
      </c>
      <c r="I2445" s="3">
        <v>112.4669</v>
      </c>
      <c r="J2445" s="3">
        <v>1.180895E-10</v>
      </c>
      <c r="K2445" s="3">
        <v>2.0740539999999999E-7</v>
      </c>
      <c r="L2445" s="3">
        <v>5.4990970000000002E-10</v>
      </c>
      <c r="M2445" s="3">
        <v>1.2906710000000001E-10</v>
      </c>
      <c r="N2445" s="3">
        <v>4.6836560000000001E-11</v>
      </c>
      <c r="O2445" s="3">
        <v>1.27913E-8</v>
      </c>
      <c r="P2445" s="3">
        <v>1.5690240000000001E-9</v>
      </c>
      <c r="R2445" s="6">
        <f t="shared" si="185"/>
        <v>98.051831696571995</v>
      </c>
      <c r="S2445" s="6"/>
      <c r="T2445" s="6">
        <f t="shared" si="186"/>
        <v>0.46490904754677687</v>
      </c>
      <c r="U2445" s="5"/>
      <c r="V2445" s="6">
        <f t="shared" si="187"/>
        <v>12.42201</v>
      </c>
      <c r="Z2445" s="3">
        <f t="shared" si="188"/>
        <v>0.87676203260567742</v>
      </c>
      <c r="AB2445" s="3">
        <f t="shared" si="189"/>
        <v>0.85199474651240648</v>
      </c>
    </row>
    <row r="2446" spans="1:28" x14ac:dyDescent="0.25">
      <c r="A2446">
        <v>2397</v>
      </c>
      <c r="B2446" s="3">
        <v>1198</v>
      </c>
      <c r="C2446" s="3">
        <v>112.50920000000001</v>
      </c>
      <c r="D2446" s="3">
        <v>12.46241</v>
      </c>
      <c r="E2446" s="3">
        <v>12.4214</v>
      </c>
      <c r="F2446" s="3">
        <v>-1.241634E-2</v>
      </c>
      <c r="G2446" s="3">
        <v>12.42144</v>
      </c>
      <c r="H2446" s="3">
        <v>1198</v>
      </c>
      <c r="I2446" s="3">
        <v>112.50920000000001</v>
      </c>
      <c r="J2446" s="3">
        <v>1.180763E-10</v>
      </c>
      <c r="K2446" s="3">
        <v>2.0739899999999999E-7</v>
      </c>
      <c r="L2446" s="3">
        <v>5.4970779999999998E-10</v>
      </c>
      <c r="M2446" s="3">
        <v>1.2902869999999999E-10</v>
      </c>
      <c r="N2446" s="3">
        <v>4.6836419999999998E-11</v>
      </c>
      <c r="O2446" s="3">
        <v>1.279008E-8</v>
      </c>
      <c r="P2446" s="3">
        <v>1.568994E-9</v>
      </c>
      <c r="R2446" s="6">
        <f t="shared" si="185"/>
        <v>98.050963388170956</v>
      </c>
      <c r="S2446" s="6"/>
      <c r="T2446" s="6">
        <f t="shared" si="186"/>
        <v>0.46467055482080633</v>
      </c>
      <c r="U2446" s="5"/>
      <c r="V2446" s="6">
        <f t="shared" si="187"/>
        <v>12.41634</v>
      </c>
      <c r="Z2446" s="3">
        <f t="shared" si="188"/>
        <v>0.87666402847465486</v>
      </c>
      <c r="AB2446" s="3">
        <f t="shared" si="189"/>
        <v>0.8516819356285088</v>
      </c>
    </row>
    <row r="2447" spans="1:28" x14ac:dyDescent="0.25">
      <c r="A2447">
        <v>2398</v>
      </c>
      <c r="B2447" s="3">
        <v>1198.5</v>
      </c>
      <c r="C2447" s="3">
        <v>112.5534</v>
      </c>
      <c r="D2447" s="3">
        <v>12.462300000000001</v>
      </c>
      <c r="E2447" s="3">
        <v>12.421279999999999</v>
      </c>
      <c r="F2447" s="3">
        <v>-1.2410900000000001E-2</v>
      </c>
      <c r="G2447" s="3">
        <v>12.421340000000001</v>
      </c>
      <c r="H2447" s="3">
        <v>1198.5</v>
      </c>
      <c r="I2447" s="3">
        <v>112.5534</v>
      </c>
      <c r="J2447" s="3">
        <v>1.1806310000000001E-10</v>
      </c>
      <c r="K2447" s="3">
        <v>2.0737140000000001E-7</v>
      </c>
      <c r="L2447" s="3">
        <v>5.4950360000000003E-10</v>
      </c>
      <c r="M2447" s="3">
        <v>1.2899040000000001E-10</v>
      </c>
      <c r="N2447" s="3">
        <v>4.6836290000000001E-11</v>
      </c>
      <c r="O2447" s="3">
        <v>1.278886E-8</v>
      </c>
      <c r="P2447" s="3">
        <v>1.5689630000000001E-9</v>
      </c>
      <c r="R2447" s="6">
        <f t="shared" si="185"/>
        <v>98.050016142642548</v>
      </c>
      <c r="S2447" s="6"/>
      <c r="T2447" s="6">
        <f t="shared" si="186"/>
        <v>0.46441038093792625</v>
      </c>
      <c r="U2447" s="5"/>
      <c r="V2447" s="6">
        <f t="shared" si="187"/>
        <v>12.410900000000002</v>
      </c>
      <c r="Z2447" s="3">
        <f t="shared" si="188"/>
        <v>0.87656602434363229</v>
      </c>
      <c r="AB2447" s="3">
        <f t="shared" si="189"/>
        <v>0.85136556127243224</v>
      </c>
    </row>
    <row r="2448" spans="1:28" x14ac:dyDescent="0.25">
      <c r="A2448">
        <v>2399</v>
      </c>
      <c r="B2448" s="3">
        <v>1199</v>
      </c>
      <c r="C2448" s="3">
        <v>112.6006</v>
      </c>
      <c r="D2448" s="3">
        <v>12.46218</v>
      </c>
      <c r="E2448" s="3">
        <v>12.42116</v>
      </c>
      <c r="F2448" s="3">
        <v>-1.2405670000000001E-2</v>
      </c>
      <c r="G2448" s="3">
        <v>12.421239999999999</v>
      </c>
      <c r="H2448" s="3">
        <v>1199</v>
      </c>
      <c r="I2448" s="3">
        <v>112.6006</v>
      </c>
      <c r="J2448" s="3">
        <v>1.1804980000000001E-10</v>
      </c>
      <c r="K2448" s="3">
        <v>2.073438E-7</v>
      </c>
      <c r="L2448" s="3">
        <v>5.4928300000000001E-10</v>
      </c>
      <c r="M2448" s="3">
        <v>1.2895189999999999E-10</v>
      </c>
      <c r="N2448" s="3">
        <v>4.6836160000000003E-11</v>
      </c>
      <c r="O2448" s="3">
        <v>1.2787639999999999E-8</v>
      </c>
      <c r="P2448" s="3">
        <v>1.568933E-9</v>
      </c>
      <c r="R2448" s="6">
        <f t="shared" si="185"/>
        <v>98.04906889711414</v>
      </c>
      <c r="S2448" s="6"/>
      <c r="T2448" s="6">
        <f t="shared" si="186"/>
        <v>0.46415020705505</v>
      </c>
      <c r="U2448" s="5"/>
      <c r="V2448" s="6">
        <f t="shared" si="187"/>
        <v>12.405670000000001</v>
      </c>
      <c r="Z2448" s="3">
        <f t="shared" si="188"/>
        <v>0.87646727775707156</v>
      </c>
      <c r="AB2448" s="3">
        <f t="shared" si="189"/>
        <v>0.85102377781038263</v>
      </c>
    </row>
    <row r="2449" spans="1:28" x14ac:dyDescent="0.25">
      <c r="A2449">
        <v>2400</v>
      </c>
      <c r="B2449" s="3">
        <v>1199.5</v>
      </c>
      <c r="C2449" s="3">
        <v>112.6507</v>
      </c>
      <c r="D2449" s="3">
        <v>12.462070000000001</v>
      </c>
      <c r="E2449" s="3">
        <v>12.421049999999999</v>
      </c>
      <c r="F2449" s="3">
        <v>-1.2400609999999999E-2</v>
      </c>
      <c r="G2449" s="3">
        <v>12.42113</v>
      </c>
      <c r="H2449" s="3">
        <v>1199.5</v>
      </c>
      <c r="I2449" s="3">
        <v>112.6507</v>
      </c>
      <c r="J2449" s="3">
        <v>1.1803659999999999E-10</v>
      </c>
      <c r="K2449" s="3">
        <v>2.0731620000000001E-7</v>
      </c>
      <c r="L2449" s="3">
        <v>5.4906250000000004E-10</v>
      </c>
      <c r="M2449" s="3">
        <v>1.289104E-10</v>
      </c>
      <c r="N2449" s="3">
        <v>4.683602E-11</v>
      </c>
      <c r="O2449" s="3">
        <v>1.2786419999999999E-8</v>
      </c>
      <c r="P2449" s="3">
        <v>1.568902E-9</v>
      </c>
      <c r="R2449" s="6">
        <f t="shared" si="185"/>
        <v>98.048200588713087</v>
      </c>
      <c r="S2449" s="6"/>
      <c r="T2449" s="6">
        <f t="shared" si="186"/>
        <v>0.46391171432907563</v>
      </c>
      <c r="U2449" s="5"/>
      <c r="V2449" s="6">
        <f t="shared" si="187"/>
        <v>12.400609999999999</v>
      </c>
      <c r="Z2449" s="3">
        <f t="shared" si="188"/>
        <v>0.87636927362604888</v>
      </c>
      <c r="AB2449" s="3">
        <f t="shared" si="189"/>
        <v>0.85068214928190611</v>
      </c>
    </row>
    <row r="2450" spans="1:28" x14ac:dyDescent="0.25">
      <c r="A2450">
        <v>2401</v>
      </c>
      <c r="B2450" s="3">
        <v>1200</v>
      </c>
      <c r="C2450" s="3">
        <v>112.7059</v>
      </c>
      <c r="D2450" s="3">
        <v>12.461959999999999</v>
      </c>
      <c r="E2450" s="3">
        <v>12.42093</v>
      </c>
      <c r="F2450" s="3">
        <v>-1.2395649999999999E-2</v>
      </c>
      <c r="G2450" s="3">
        <v>12.42103</v>
      </c>
      <c r="H2450" s="3">
        <v>1200</v>
      </c>
      <c r="I2450" s="3">
        <v>112.7059</v>
      </c>
      <c r="J2450" s="3">
        <v>1.1802329999999999E-10</v>
      </c>
      <c r="K2450" s="3">
        <v>2.072886E-7</v>
      </c>
      <c r="L2450" s="3">
        <v>5.4884190000000003E-10</v>
      </c>
      <c r="M2450" s="3">
        <v>1.288689E-10</v>
      </c>
      <c r="N2450" s="3">
        <v>4.6829769999999998E-11</v>
      </c>
      <c r="O2450" s="3">
        <v>1.2785199999999999E-8</v>
      </c>
      <c r="P2450" s="3">
        <v>1.5688710000000001E-9</v>
      </c>
      <c r="R2450" s="6">
        <f t="shared" si="185"/>
        <v>98.047253343184693</v>
      </c>
      <c r="S2450" s="6"/>
      <c r="T2450" s="6">
        <f t="shared" si="186"/>
        <v>0.46365154044619938</v>
      </c>
      <c r="U2450" s="5"/>
      <c r="V2450" s="6">
        <f t="shared" si="187"/>
        <v>12.39565</v>
      </c>
      <c r="Z2450" s="3">
        <f t="shared" si="188"/>
        <v>0.87627052703948816</v>
      </c>
      <c r="AB2450" s="3">
        <f t="shared" si="189"/>
        <v>0.8503403658198565</v>
      </c>
    </row>
    <row r="2451" spans="1:28" x14ac:dyDescent="0.25">
      <c r="A2451">
        <v>2402</v>
      </c>
      <c r="B2451" s="3">
        <v>1200.5</v>
      </c>
      <c r="C2451" s="3">
        <v>112.76009999999999</v>
      </c>
      <c r="D2451" s="3">
        <v>12.46186</v>
      </c>
      <c r="E2451" s="3">
        <v>12.420809999999999</v>
      </c>
      <c r="F2451" s="3">
        <v>-1.2390740000000001E-2</v>
      </c>
      <c r="G2451" s="3">
        <v>12.42093</v>
      </c>
      <c r="H2451" s="3">
        <v>1200.5</v>
      </c>
      <c r="I2451" s="3">
        <v>112.76009999999999</v>
      </c>
      <c r="J2451" s="3">
        <v>1.1801009999999999E-10</v>
      </c>
      <c r="K2451" s="3">
        <v>2.0726099999999999E-7</v>
      </c>
      <c r="L2451" s="3">
        <v>5.4862130000000002E-10</v>
      </c>
      <c r="M2451" s="3">
        <v>1.2882740000000001E-10</v>
      </c>
      <c r="N2451" s="3">
        <v>4.6823420000000003E-11</v>
      </c>
      <c r="O2451" s="3">
        <v>1.2783969999999999E-8</v>
      </c>
      <c r="P2451" s="3">
        <v>1.568841E-9</v>
      </c>
      <c r="R2451" s="6">
        <f t="shared" si="185"/>
        <v>98.04630609765627</v>
      </c>
      <c r="S2451" s="6"/>
      <c r="T2451" s="6">
        <f t="shared" si="186"/>
        <v>0.46339136656331931</v>
      </c>
      <c r="U2451" s="5"/>
      <c r="V2451" s="6">
        <f t="shared" si="187"/>
        <v>12.390740000000001</v>
      </c>
      <c r="Z2451" s="3">
        <f t="shared" si="188"/>
        <v>0.87617252290846559</v>
      </c>
      <c r="AB2451" s="3">
        <f t="shared" si="189"/>
        <v>0.84999858235780701</v>
      </c>
    </row>
    <row r="2452" spans="1:28" x14ac:dyDescent="0.25">
      <c r="A2452">
        <v>2403</v>
      </c>
      <c r="B2452" s="3">
        <v>1201</v>
      </c>
      <c r="C2452" s="3">
        <v>112.8133</v>
      </c>
      <c r="D2452" s="3">
        <v>12.46176</v>
      </c>
      <c r="E2452" s="3">
        <v>12.42069</v>
      </c>
      <c r="F2452" s="3">
        <v>-1.238584E-2</v>
      </c>
      <c r="G2452" s="3">
        <v>12.42083</v>
      </c>
      <c r="H2452" s="3">
        <v>1201</v>
      </c>
      <c r="I2452" s="3">
        <v>112.8133</v>
      </c>
      <c r="J2452" s="3">
        <v>1.1799679999999999E-10</v>
      </c>
      <c r="K2452" s="3">
        <v>2.0723340000000001E-7</v>
      </c>
      <c r="L2452" s="3">
        <v>5.484007E-10</v>
      </c>
      <c r="M2452" s="3">
        <v>1.2878580000000001E-10</v>
      </c>
      <c r="N2452" s="3">
        <v>4.6817070000000001E-11</v>
      </c>
      <c r="O2452" s="3">
        <v>1.2782739999999999E-8</v>
      </c>
      <c r="P2452" s="3">
        <v>1.5687860000000001E-9</v>
      </c>
      <c r="R2452" s="6">
        <f t="shared" si="185"/>
        <v>98.045358852127876</v>
      </c>
      <c r="S2452" s="6"/>
      <c r="T2452" s="6">
        <f t="shared" si="186"/>
        <v>0.46313119268044306</v>
      </c>
      <c r="U2452" s="5"/>
      <c r="V2452" s="6">
        <f t="shared" si="187"/>
        <v>12.38584</v>
      </c>
      <c r="Z2452" s="3">
        <f t="shared" si="188"/>
        <v>0.87607377632190497</v>
      </c>
      <c r="AB2452" s="3">
        <f t="shared" si="189"/>
        <v>0.8496567988957574</v>
      </c>
    </row>
    <row r="2453" spans="1:28" x14ac:dyDescent="0.25">
      <c r="A2453">
        <v>2404</v>
      </c>
      <c r="B2453" s="3">
        <v>1201.5</v>
      </c>
      <c r="C2453" s="3">
        <v>112.8604</v>
      </c>
      <c r="D2453" s="3">
        <v>12.46166</v>
      </c>
      <c r="E2453" s="3">
        <v>12.420579999999999</v>
      </c>
      <c r="F2453" s="3">
        <v>-1.238092E-2</v>
      </c>
      <c r="G2453" s="3">
        <v>12.420730000000001</v>
      </c>
      <c r="H2453" s="3">
        <v>1201.5</v>
      </c>
      <c r="I2453" s="3">
        <v>112.8604</v>
      </c>
      <c r="J2453" s="3">
        <v>1.180077E-10</v>
      </c>
      <c r="K2453" s="3">
        <v>2.072058E-7</v>
      </c>
      <c r="L2453" s="3">
        <v>5.4818009999999999E-10</v>
      </c>
      <c r="M2453" s="3">
        <v>1.2874429999999999E-10</v>
      </c>
      <c r="N2453" s="3">
        <v>4.681072E-11</v>
      </c>
      <c r="O2453" s="3">
        <v>1.2781499999999999E-8</v>
      </c>
      <c r="P2453" s="3">
        <v>1.568726E-9</v>
      </c>
      <c r="R2453" s="6">
        <f t="shared" si="185"/>
        <v>98.044490543726823</v>
      </c>
      <c r="S2453" s="6"/>
      <c r="T2453" s="6">
        <f t="shared" si="186"/>
        <v>0.46289269995446869</v>
      </c>
      <c r="U2453" s="5"/>
      <c r="V2453" s="6">
        <f t="shared" si="187"/>
        <v>12.38092</v>
      </c>
      <c r="Z2453" s="3">
        <f t="shared" si="188"/>
        <v>0.87615470397555251</v>
      </c>
      <c r="AB2453" s="3">
        <f t="shared" si="189"/>
        <v>0.8493150154337078</v>
      </c>
    </row>
    <row r="2454" spans="1:28" x14ac:dyDescent="0.25">
      <c r="A2454">
        <v>2405</v>
      </c>
      <c r="B2454" s="3">
        <v>1202</v>
      </c>
      <c r="C2454" s="3">
        <v>112.9036</v>
      </c>
      <c r="D2454" s="3">
        <v>12.46156</v>
      </c>
      <c r="E2454" s="3">
        <v>12.42047</v>
      </c>
      <c r="F2454" s="3">
        <v>-1.237593E-2</v>
      </c>
      <c r="G2454" s="3">
        <v>12.42062</v>
      </c>
      <c r="H2454" s="3">
        <v>1202</v>
      </c>
      <c r="I2454" s="3">
        <v>112.9036</v>
      </c>
      <c r="J2454" s="3">
        <v>1.1802580000000001E-10</v>
      </c>
      <c r="K2454" s="3">
        <v>2.072004E-7</v>
      </c>
      <c r="L2454" s="3">
        <v>5.4795949999999998E-10</v>
      </c>
      <c r="M2454" s="3">
        <v>1.2870279999999999E-10</v>
      </c>
      <c r="N2454" s="3">
        <v>4.6804369999999998E-11</v>
      </c>
      <c r="O2454" s="3">
        <v>1.2780269999999999E-8</v>
      </c>
      <c r="P2454" s="3">
        <v>1.568667E-9</v>
      </c>
      <c r="R2454" s="6">
        <f t="shared" si="185"/>
        <v>98.043622235325785</v>
      </c>
      <c r="S2454" s="6"/>
      <c r="T2454" s="6">
        <f t="shared" si="186"/>
        <v>0.46265420722849815</v>
      </c>
      <c r="U2454" s="5"/>
      <c r="V2454" s="6">
        <f t="shared" si="187"/>
        <v>12.37593</v>
      </c>
      <c r="Z2454" s="3">
        <f t="shared" si="188"/>
        <v>0.87628908842793962</v>
      </c>
      <c r="AB2454" s="3">
        <f t="shared" si="189"/>
        <v>0.84897323197165819</v>
      </c>
    </row>
    <row r="2455" spans="1:28" x14ac:dyDescent="0.25">
      <c r="A2455">
        <v>2406</v>
      </c>
      <c r="B2455" s="3">
        <v>1202.5</v>
      </c>
      <c r="C2455" s="3">
        <v>112.9421</v>
      </c>
      <c r="D2455" s="3">
        <v>12.46147</v>
      </c>
      <c r="E2455" s="3">
        <v>12.42037</v>
      </c>
      <c r="F2455" s="3">
        <v>-1.2370859999999999E-2</v>
      </c>
      <c r="G2455" s="3">
        <v>12.42052</v>
      </c>
      <c r="H2455" s="3">
        <v>1202.5</v>
      </c>
      <c r="I2455" s="3">
        <v>112.9421</v>
      </c>
      <c r="J2455" s="3">
        <v>1.1804380000000001E-10</v>
      </c>
      <c r="K2455" s="3">
        <v>2.0720449999999999E-7</v>
      </c>
      <c r="L2455" s="3">
        <v>5.4784269999999997E-10</v>
      </c>
      <c r="M2455" s="3">
        <v>1.286613E-10</v>
      </c>
      <c r="N2455" s="3">
        <v>4.6798019999999997E-11</v>
      </c>
      <c r="O2455" s="3">
        <v>1.2779029999999999E-8</v>
      </c>
      <c r="P2455" s="3">
        <v>1.5686070000000001E-9</v>
      </c>
      <c r="R2455" s="6">
        <f t="shared" si="185"/>
        <v>98.042832864052116</v>
      </c>
      <c r="S2455" s="6"/>
      <c r="T2455" s="6">
        <f t="shared" si="186"/>
        <v>0.46243739565943331</v>
      </c>
      <c r="U2455" s="5"/>
      <c r="V2455" s="6">
        <f t="shared" si="187"/>
        <v>12.370859999999999</v>
      </c>
      <c r="Z2455" s="3">
        <f t="shared" si="188"/>
        <v>0.87642273042478858</v>
      </c>
      <c r="AB2455" s="3">
        <f t="shared" si="189"/>
        <v>0.84879226955838805</v>
      </c>
    </row>
    <row r="2456" spans="1:28" x14ac:dyDescent="0.25">
      <c r="A2456">
        <v>2407</v>
      </c>
      <c r="B2456" s="3">
        <v>1203</v>
      </c>
      <c r="C2456" s="3">
        <v>112.9765</v>
      </c>
      <c r="D2456" s="3">
        <v>12.46138</v>
      </c>
      <c r="E2456" s="3">
        <v>12.42028</v>
      </c>
      <c r="F2456" s="3">
        <v>-1.236567E-2</v>
      </c>
      <c r="G2456" s="3">
        <v>12.42042</v>
      </c>
      <c r="H2456" s="3">
        <v>1203</v>
      </c>
      <c r="I2456" s="3">
        <v>112.9765</v>
      </c>
      <c r="J2456" s="3">
        <v>1.1806180000000001E-10</v>
      </c>
      <c r="K2456" s="3">
        <v>2.072085E-7</v>
      </c>
      <c r="L2456" s="3">
        <v>5.4778480000000003E-10</v>
      </c>
      <c r="M2456" s="3">
        <v>1.286253E-10</v>
      </c>
      <c r="N2456" s="3">
        <v>4.6791670000000002E-11</v>
      </c>
      <c r="O2456" s="3">
        <v>1.2777799999999999E-8</v>
      </c>
      <c r="P2456" s="3">
        <v>1.5685479999999999E-9</v>
      </c>
      <c r="R2456" s="6">
        <f t="shared" si="185"/>
        <v>98.042122429905803</v>
      </c>
      <c r="S2456" s="6"/>
      <c r="T2456" s="6">
        <f t="shared" si="186"/>
        <v>0.46224226524727419</v>
      </c>
      <c r="U2456" s="5"/>
      <c r="V2456" s="6">
        <f t="shared" si="187"/>
        <v>12.36567</v>
      </c>
      <c r="Z2456" s="3">
        <f t="shared" si="188"/>
        <v>0.87655637242163764</v>
      </c>
      <c r="AB2456" s="3">
        <f t="shared" si="189"/>
        <v>0.84870256301961811</v>
      </c>
    </row>
    <row r="2457" spans="1:28" x14ac:dyDescent="0.25">
      <c r="A2457">
        <v>2408</v>
      </c>
      <c r="B2457" s="3">
        <v>1203.5</v>
      </c>
      <c r="C2457" s="3">
        <v>113.0103</v>
      </c>
      <c r="D2457" s="3">
        <v>12.46128</v>
      </c>
      <c r="E2457" s="3">
        <v>12.42018</v>
      </c>
      <c r="F2457" s="3">
        <v>-1.2360350000000001E-2</v>
      </c>
      <c r="G2457" s="3">
        <v>12.42032</v>
      </c>
      <c r="H2457" s="3">
        <v>1203.5</v>
      </c>
      <c r="I2457" s="3">
        <v>113.0103</v>
      </c>
      <c r="J2457" s="3">
        <v>1.1807989999999999E-10</v>
      </c>
      <c r="K2457" s="3">
        <v>2.072125E-7</v>
      </c>
      <c r="L2457" s="3">
        <v>5.4772689999999997E-10</v>
      </c>
      <c r="M2457" s="3">
        <v>1.285936E-10</v>
      </c>
      <c r="N2457" s="3">
        <v>4.6775219999999999E-11</v>
      </c>
      <c r="O2457" s="3">
        <v>1.2776569999999999E-8</v>
      </c>
      <c r="P2457" s="3">
        <v>1.568488E-9</v>
      </c>
      <c r="R2457" s="6">
        <f t="shared" si="185"/>
        <v>98.041333058632134</v>
      </c>
      <c r="S2457" s="6"/>
      <c r="T2457" s="6">
        <f t="shared" si="186"/>
        <v>0.46202545367820941</v>
      </c>
      <c r="U2457" s="5"/>
      <c r="V2457" s="6">
        <f t="shared" si="187"/>
        <v>12.36035</v>
      </c>
      <c r="Z2457" s="3">
        <f t="shared" si="188"/>
        <v>0.87669075687402453</v>
      </c>
      <c r="AB2457" s="3">
        <f t="shared" si="189"/>
        <v>0.84861285648084805</v>
      </c>
    </row>
    <row r="2458" spans="1:28" x14ac:dyDescent="0.25">
      <c r="A2458">
        <v>2409</v>
      </c>
      <c r="B2458" s="3">
        <v>1204</v>
      </c>
      <c r="C2458" s="3">
        <v>113.0448</v>
      </c>
      <c r="D2458" s="3">
        <v>12.4612</v>
      </c>
      <c r="E2458" s="3">
        <v>12.42009</v>
      </c>
      <c r="F2458" s="3">
        <v>-1.235486E-2</v>
      </c>
      <c r="G2458" s="3">
        <v>12.42022</v>
      </c>
      <c r="H2458" s="3">
        <v>1204</v>
      </c>
      <c r="I2458" s="3">
        <v>113.0448</v>
      </c>
      <c r="J2458" s="3">
        <v>1.1809789999999999E-10</v>
      </c>
      <c r="K2458" s="3">
        <v>2.0721650000000001E-7</v>
      </c>
      <c r="L2458" s="3">
        <v>5.4766900000000002E-10</v>
      </c>
      <c r="M2458" s="3">
        <v>1.285619E-10</v>
      </c>
      <c r="N2458" s="3">
        <v>4.674859E-11</v>
      </c>
      <c r="O2458" s="3">
        <v>1.277596E-8</v>
      </c>
      <c r="P2458" s="3">
        <v>1.568429E-9</v>
      </c>
      <c r="R2458" s="6">
        <f t="shared" si="185"/>
        <v>98.04062262448582</v>
      </c>
      <c r="S2458" s="6"/>
      <c r="T2458" s="6">
        <f t="shared" si="186"/>
        <v>0.46183032326605028</v>
      </c>
      <c r="U2458" s="5"/>
      <c r="V2458" s="6">
        <f t="shared" si="187"/>
        <v>12.35486</v>
      </c>
      <c r="Z2458" s="3">
        <f t="shared" si="188"/>
        <v>0.8768243988708736</v>
      </c>
      <c r="AB2458" s="3">
        <f t="shared" si="189"/>
        <v>0.848523149942078</v>
      </c>
    </row>
    <row r="2459" spans="1:28" x14ac:dyDescent="0.25">
      <c r="A2459">
        <v>2410</v>
      </c>
      <c r="B2459" s="3">
        <v>1204.5</v>
      </c>
      <c r="C2459" s="3">
        <v>113.0817</v>
      </c>
      <c r="D2459" s="3">
        <v>12.46111</v>
      </c>
      <c r="E2459" s="3">
        <v>12.42</v>
      </c>
      <c r="F2459" s="3">
        <v>-1.234918E-2</v>
      </c>
      <c r="G2459" s="3">
        <v>12.420120000000001</v>
      </c>
      <c r="H2459" s="3">
        <v>1204.5</v>
      </c>
      <c r="I2459" s="3">
        <v>113.0817</v>
      </c>
      <c r="J2459" s="3">
        <v>1.1811599999999999E-10</v>
      </c>
      <c r="K2459" s="3">
        <v>2.072206E-7</v>
      </c>
      <c r="L2459" s="3">
        <v>5.4761109999999997E-10</v>
      </c>
      <c r="M2459" s="3">
        <v>1.2853020000000001E-10</v>
      </c>
      <c r="N2459" s="3">
        <v>4.6721960000000002E-11</v>
      </c>
      <c r="O2459" s="3">
        <v>1.2776200000000001E-8</v>
      </c>
      <c r="P2459" s="3">
        <v>1.5683780000000001E-9</v>
      </c>
      <c r="R2459" s="6">
        <f t="shared" si="185"/>
        <v>98.039912190339521</v>
      </c>
      <c r="S2459" s="6"/>
      <c r="T2459" s="6">
        <f t="shared" si="186"/>
        <v>0.46163519285389115</v>
      </c>
      <c r="U2459" s="5"/>
      <c r="V2459" s="6">
        <f t="shared" si="187"/>
        <v>12.349179999999999</v>
      </c>
      <c r="Z2459" s="3">
        <f t="shared" si="188"/>
        <v>0.8769587833232606</v>
      </c>
      <c r="AB2459" s="3">
        <f t="shared" si="189"/>
        <v>0.84843344340330795</v>
      </c>
    </row>
    <row r="2460" spans="1:28" x14ac:dyDescent="0.25">
      <c r="A2460">
        <v>2411</v>
      </c>
      <c r="B2460" s="3">
        <v>1205</v>
      </c>
      <c r="C2460" s="3">
        <v>113.1242</v>
      </c>
      <c r="D2460" s="3">
        <v>12.461029999999999</v>
      </c>
      <c r="E2460" s="3">
        <v>12.41991</v>
      </c>
      <c r="F2460" s="3">
        <v>-1.234331E-2</v>
      </c>
      <c r="G2460" s="3">
        <v>12.42001</v>
      </c>
      <c r="H2460" s="3">
        <v>1205</v>
      </c>
      <c r="I2460" s="3">
        <v>113.1242</v>
      </c>
      <c r="J2460" s="3">
        <v>1.181234E-10</v>
      </c>
      <c r="K2460" s="3">
        <v>2.0722460000000001E-7</v>
      </c>
      <c r="L2460" s="3">
        <v>5.4755320000000002E-10</v>
      </c>
      <c r="M2460" s="3">
        <v>1.2849850000000001E-10</v>
      </c>
      <c r="N2460" s="3">
        <v>4.6695340000000002E-11</v>
      </c>
      <c r="O2460" s="3">
        <v>1.2776429999999999E-8</v>
      </c>
      <c r="P2460" s="3">
        <v>1.568342E-9</v>
      </c>
      <c r="R2460" s="6">
        <f t="shared" si="185"/>
        <v>98.039201756193208</v>
      </c>
      <c r="S2460" s="6"/>
      <c r="T2460" s="6">
        <f t="shared" si="186"/>
        <v>0.46144006244173208</v>
      </c>
      <c r="U2460" s="5"/>
      <c r="V2460" s="6">
        <f t="shared" si="187"/>
        <v>12.343309999999999</v>
      </c>
      <c r="Z2460" s="3">
        <f t="shared" si="188"/>
        <v>0.8770137250330764</v>
      </c>
      <c r="AB2460" s="3">
        <f t="shared" si="189"/>
        <v>0.84834373686453801</v>
      </c>
    </row>
    <row r="2461" spans="1:28" x14ac:dyDescent="0.25">
      <c r="A2461">
        <v>2412</v>
      </c>
      <c r="B2461" s="3">
        <v>1205.5</v>
      </c>
      <c r="C2461" s="3">
        <v>113.17010000000001</v>
      </c>
      <c r="D2461" s="3">
        <v>12.460940000000001</v>
      </c>
      <c r="E2461" s="3">
        <v>12.41982</v>
      </c>
      <c r="F2461" s="3">
        <v>-1.2337219999999999E-2</v>
      </c>
      <c r="G2461" s="3">
        <v>12.41991</v>
      </c>
      <c r="H2461" s="3">
        <v>1205.5</v>
      </c>
      <c r="I2461" s="3">
        <v>113.17010000000001</v>
      </c>
      <c r="J2461" s="3">
        <v>1.1810529999999999E-10</v>
      </c>
      <c r="K2461" s="3">
        <v>2.0722800000000001E-7</v>
      </c>
      <c r="L2461" s="3">
        <v>5.4749529999999997E-10</v>
      </c>
      <c r="M2461" s="3">
        <v>1.2846680000000001E-10</v>
      </c>
      <c r="N2461" s="3">
        <v>4.6668709999999997E-11</v>
      </c>
      <c r="O2461" s="3">
        <v>1.277667E-8</v>
      </c>
      <c r="P2461" s="3">
        <v>1.5683059999999999E-9</v>
      </c>
      <c r="R2461" s="6">
        <f t="shared" si="185"/>
        <v>98.038491322046895</v>
      </c>
      <c r="S2461" s="6"/>
      <c r="T2461" s="6">
        <f t="shared" si="186"/>
        <v>0.46124493202957295</v>
      </c>
      <c r="U2461" s="5"/>
      <c r="V2461" s="6">
        <f t="shared" si="187"/>
        <v>12.33722</v>
      </c>
      <c r="Z2461" s="3">
        <f t="shared" si="188"/>
        <v>0.87687934058068928</v>
      </c>
      <c r="AB2461" s="3">
        <f t="shared" si="189"/>
        <v>0.84825403032576785</v>
      </c>
    </row>
    <row r="2462" spans="1:28" x14ac:dyDescent="0.25">
      <c r="A2462">
        <v>2413</v>
      </c>
      <c r="B2462" s="3">
        <v>1206</v>
      </c>
      <c r="C2462" s="3">
        <v>113.22</v>
      </c>
      <c r="D2462" s="3">
        <v>12.46086</v>
      </c>
      <c r="E2462" s="3">
        <v>12.419739999999999</v>
      </c>
      <c r="F2462" s="3">
        <v>-1.2330890000000001E-2</v>
      </c>
      <c r="G2462" s="3">
        <v>12.41981</v>
      </c>
      <c r="H2462" s="3">
        <v>1206</v>
      </c>
      <c r="I2462" s="3">
        <v>113.22</v>
      </c>
      <c r="J2462" s="3">
        <v>1.1808719999999999E-10</v>
      </c>
      <c r="K2462" s="3">
        <v>2.072294E-7</v>
      </c>
      <c r="L2462" s="3">
        <v>5.4741259999999998E-10</v>
      </c>
      <c r="M2462" s="3">
        <v>1.2843510000000001E-10</v>
      </c>
      <c r="N2462" s="3">
        <v>4.6642079999999999E-11</v>
      </c>
      <c r="O2462" s="3">
        <v>1.277691E-8</v>
      </c>
      <c r="P2462" s="3">
        <v>1.5682709999999999E-9</v>
      </c>
      <c r="R2462" s="6">
        <f t="shared" si="185"/>
        <v>98.037859825027951</v>
      </c>
      <c r="S2462" s="6"/>
      <c r="T2462" s="6">
        <f t="shared" si="186"/>
        <v>0.46107148277431953</v>
      </c>
      <c r="U2462" s="5"/>
      <c r="V2462" s="6">
        <f t="shared" si="187"/>
        <v>12.33089</v>
      </c>
      <c r="Z2462" s="3">
        <f t="shared" si="188"/>
        <v>0.87674495612830217</v>
      </c>
      <c r="AB2462" s="3">
        <f t="shared" si="189"/>
        <v>0.84812590026089252</v>
      </c>
    </row>
    <row r="2463" spans="1:28" x14ac:dyDescent="0.25">
      <c r="A2463">
        <v>2414</v>
      </c>
      <c r="B2463" s="3">
        <v>1206.5</v>
      </c>
      <c r="C2463" s="3">
        <v>113.27249999999999</v>
      </c>
      <c r="D2463" s="3">
        <v>12.46077</v>
      </c>
      <c r="E2463" s="3">
        <v>12.419650000000001</v>
      </c>
      <c r="F2463" s="3">
        <v>-1.232433E-2</v>
      </c>
      <c r="G2463" s="3">
        <v>12.41971</v>
      </c>
      <c r="H2463" s="3">
        <v>1206.5</v>
      </c>
      <c r="I2463" s="3">
        <v>113.27249999999999</v>
      </c>
      <c r="J2463" s="3">
        <v>1.1806919999999999E-10</v>
      </c>
      <c r="K2463" s="3">
        <v>2.0723089999999999E-7</v>
      </c>
      <c r="L2463" s="3">
        <v>5.4719710000000004E-10</v>
      </c>
      <c r="M2463" s="3">
        <v>1.283993E-10</v>
      </c>
      <c r="N2463" s="3">
        <v>4.6615459999999999E-11</v>
      </c>
      <c r="O2463" s="3">
        <v>1.2777140000000001E-8</v>
      </c>
      <c r="P2463" s="3">
        <v>1.568235E-9</v>
      </c>
      <c r="R2463" s="6">
        <f t="shared" si="185"/>
        <v>98.037149390881666</v>
      </c>
      <c r="S2463" s="6"/>
      <c r="T2463" s="6">
        <f t="shared" si="186"/>
        <v>0.46087635236216429</v>
      </c>
      <c r="U2463" s="5"/>
      <c r="V2463" s="6">
        <f t="shared" si="187"/>
        <v>12.32433</v>
      </c>
      <c r="Z2463" s="3">
        <f t="shared" si="188"/>
        <v>0.87661131413145321</v>
      </c>
      <c r="AB2463" s="3">
        <f t="shared" si="189"/>
        <v>0.84779201841106633</v>
      </c>
    </row>
    <row r="2464" spans="1:28" x14ac:dyDescent="0.25">
      <c r="A2464">
        <v>2415</v>
      </c>
      <c r="B2464" s="3">
        <v>1207</v>
      </c>
      <c r="C2464" s="3">
        <v>113.3304</v>
      </c>
      <c r="D2464" s="3">
        <v>12.46069</v>
      </c>
      <c r="E2464" s="3">
        <v>12.41957</v>
      </c>
      <c r="F2464" s="3">
        <v>-1.231755E-2</v>
      </c>
      <c r="G2464" s="3">
        <v>12.41961</v>
      </c>
      <c r="H2464" s="3">
        <v>1207</v>
      </c>
      <c r="I2464" s="3">
        <v>113.3304</v>
      </c>
      <c r="J2464" s="3">
        <v>1.1805110000000001E-10</v>
      </c>
      <c r="K2464" s="3">
        <v>2.0723229999999999E-7</v>
      </c>
      <c r="L2464" s="3">
        <v>5.4698170000000003E-10</v>
      </c>
      <c r="M2464" s="3">
        <v>1.2832060000000001E-10</v>
      </c>
      <c r="N2464" s="3">
        <v>4.6590140000000001E-11</v>
      </c>
      <c r="O2464" s="3">
        <v>1.277738E-8</v>
      </c>
      <c r="P2464" s="3">
        <v>1.5681989999999999E-9</v>
      </c>
      <c r="R2464" s="6">
        <f t="shared" si="185"/>
        <v>98.036517893862722</v>
      </c>
      <c r="S2464" s="6"/>
      <c r="T2464" s="6">
        <f t="shared" si="186"/>
        <v>0.46070290310691092</v>
      </c>
      <c r="U2464" s="5"/>
      <c r="V2464" s="6">
        <f t="shared" si="187"/>
        <v>12.317550000000001</v>
      </c>
      <c r="Z2464" s="3">
        <f t="shared" si="188"/>
        <v>0.87647692967906632</v>
      </c>
      <c r="AB2464" s="3">
        <f t="shared" si="189"/>
        <v>0.847458291494813</v>
      </c>
    </row>
    <row r="2465" spans="1:28" x14ac:dyDescent="0.25">
      <c r="A2465">
        <v>2416</v>
      </c>
      <c r="B2465" s="3">
        <v>1207.5</v>
      </c>
      <c r="C2465" s="3">
        <v>113.3904</v>
      </c>
      <c r="D2465" s="3">
        <v>12.460610000000001</v>
      </c>
      <c r="E2465" s="3">
        <v>12.41949</v>
      </c>
      <c r="F2465" s="3">
        <v>-1.23106E-2</v>
      </c>
      <c r="G2465" s="3">
        <v>12.419510000000001</v>
      </c>
      <c r="H2465" s="3">
        <v>1207.5</v>
      </c>
      <c r="I2465" s="3">
        <v>113.3904</v>
      </c>
      <c r="J2465" s="3">
        <v>1.18033E-10</v>
      </c>
      <c r="K2465" s="3">
        <v>2.0723370000000001E-7</v>
      </c>
      <c r="L2465" s="3">
        <v>5.4676630000000003E-10</v>
      </c>
      <c r="M2465" s="3">
        <v>1.282419E-10</v>
      </c>
      <c r="N2465" s="3">
        <v>4.6628979999999997E-11</v>
      </c>
      <c r="O2465" s="3">
        <v>1.277762E-8</v>
      </c>
      <c r="P2465" s="3">
        <v>1.568163E-9</v>
      </c>
      <c r="R2465" s="6">
        <f t="shared" si="185"/>
        <v>98.035886396843779</v>
      </c>
      <c r="S2465" s="6"/>
      <c r="T2465" s="6">
        <f t="shared" si="186"/>
        <v>0.4605294538516575</v>
      </c>
      <c r="U2465" s="5"/>
      <c r="V2465" s="6">
        <f t="shared" si="187"/>
        <v>12.310599999999999</v>
      </c>
      <c r="Z2465" s="3">
        <f t="shared" si="188"/>
        <v>0.8763425452266792</v>
      </c>
      <c r="AB2465" s="3">
        <f t="shared" si="189"/>
        <v>0.84712456457855978</v>
      </c>
    </row>
    <row r="2466" spans="1:28" x14ac:dyDescent="0.25">
      <c r="A2466">
        <v>2417</v>
      </c>
      <c r="B2466" s="3">
        <v>1208</v>
      </c>
      <c r="C2466" s="3">
        <v>113.45099999999999</v>
      </c>
      <c r="D2466" s="3">
        <v>12.460520000000001</v>
      </c>
      <c r="E2466" s="3">
        <v>12.419409999999999</v>
      </c>
      <c r="F2466" s="3">
        <v>-1.230352E-2</v>
      </c>
      <c r="G2466" s="3">
        <v>12.4194</v>
      </c>
      <c r="H2466" s="3">
        <v>1208</v>
      </c>
      <c r="I2466" s="3">
        <v>113.45099999999999</v>
      </c>
      <c r="J2466" s="3">
        <v>1.1801500000000001E-10</v>
      </c>
      <c r="K2466" s="3">
        <v>2.072352E-7</v>
      </c>
      <c r="L2466" s="3">
        <v>5.4655090000000002E-10</v>
      </c>
      <c r="M2466" s="3">
        <v>1.2816320000000001E-10</v>
      </c>
      <c r="N2466" s="3">
        <v>4.666783E-11</v>
      </c>
      <c r="O2466" s="3">
        <v>1.277857E-8</v>
      </c>
      <c r="P2466" s="3">
        <v>1.5681269999999999E-9</v>
      </c>
      <c r="R2466" s="6">
        <f t="shared" si="185"/>
        <v>98.035254899824835</v>
      </c>
      <c r="S2466" s="6"/>
      <c r="T2466" s="6">
        <f t="shared" si="186"/>
        <v>0.46035600459640413</v>
      </c>
      <c r="U2466" s="5"/>
      <c r="V2466" s="6">
        <f t="shared" si="187"/>
        <v>12.303520000000001</v>
      </c>
      <c r="Z2466" s="3">
        <f t="shared" si="188"/>
        <v>0.87620890322983014</v>
      </c>
      <c r="AB2466" s="3">
        <f t="shared" si="189"/>
        <v>0.84679083766230645</v>
      </c>
    </row>
    <row r="2467" spans="1:28" x14ac:dyDescent="0.25">
      <c r="A2467">
        <v>2418</v>
      </c>
      <c r="B2467" s="3">
        <v>1208.5</v>
      </c>
      <c r="C2467" s="3">
        <v>113.51130000000001</v>
      </c>
      <c r="D2467" s="3">
        <v>12.46044</v>
      </c>
      <c r="E2467" s="3">
        <v>12.41933</v>
      </c>
      <c r="F2467" s="3">
        <v>-1.2296390000000001E-2</v>
      </c>
      <c r="G2467" s="3">
        <v>12.4193</v>
      </c>
      <c r="H2467" s="3">
        <v>1208.5</v>
      </c>
      <c r="I2467" s="3">
        <v>113.51130000000001</v>
      </c>
      <c r="J2467" s="3">
        <v>1.179969E-10</v>
      </c>
      <c r="K2467" s="3">
        <v>2.072366E-7</v>
      </c>
      <c r="L2467" s="3">
        <v>5.4633550000000001E-10</v>
      </c>
      <c r="M2467" s="3">
        <v>1.280845E-10</v>
      </c>
      <c r="N2467" s="3">
        <v>4.6706670000000003E-11</v>
      </c>
      <c r="O2467" s="3">
        <v>1.277957E-8</v>
      </c>
      <c r="P2467" s="3">
        <v>1.568248E-9</v>
      </c>
      <c r="R2467" s="6">
        <f t="shared" si="185"/>
        <v>98.034623402805906</v>
      </c>
      <c r="S2467" s="6"/>
      <c r="T2467" s="6">
        <f t="shared" si="186"/>
        <v>0.46018255534115454</v>
      </c>
      <c r="U2467" s="5"/>
      <c r="V2467" s="6">
        <f t="shared" si="187"/>
        <v>12.296390000000001</v>
      </c>
      <c r="Z2467" s="3">
        <f t="shared" si="188"/>
        <v>0.87607451877744302</v>
      </c>
      <c r="AB2467" s="3">
        <f t="shared" si="189"/>
        <v>0.84645711074605312</v>
      </c>
    </row>
    <row r="2468" spans="1:28" x14ac:dyDescent="0.25">
      <c r="A2468">
        <v>2419</v>
      </c>
      <c r="B2468" s="3">
        <v>1209</v>
      </c>
      <c r="C2468" s="3">
        <v>113.5654</v>
      </c>
      <c r="D2468" s="3">
        <v>12.46035</v>
      </c>
      <c r="E2468" s="3">
        <v>12.41925</v>
      </c>
      <c r="F2468" s="3">
        <v>-1.228926E-2</v>
      </c>
      <c r="G2468" s="3">
        <v>12.4192</v>
      </c>
      <c r="H2468" s="3">
        <v>1209</v>
      </c>
      <c r="I2468" s="3">
        <v>113.5654</v>
      </c>
      <c r="J2468" s="3">
        <v>1.1801720000000001E-10</v>
      </c>
      <c r="K2468" s="3">
        <v>2.0723799999999999E-7</v>
      </c>
      <c r="L2468" s="3">
        <v>5.461201E-10</v>
      </c>
      <c r="M2468" s="3">
        <v>1.2800580000000001E-10</v>
      </c>
      <c r="N2468" s="3">
        <v>4.6745519999999999E-11</v>
      </c>
      <c r="O2468" s="3">
        <v>1.2780560000000001E-8</v>
      </c>
      <c r="P2468" s="3">
        <v>1.5683909999999999E-9</v>
      </c>
      <c r="R2468" s="6">
        <f t="shared" si="185"/>
        <v>98.033991905786962</v>
      </c>
      <c r="S2468" s="6"/>
      <c r="T2468" s="6">
        <f t="shared" si="186"/>
        <v>0.46000910608590118</v>
      </c>
      <c r="U2468" s="5"/>
      <c r="V2468" s="6">
        <f t="shared" si="187"/>
        <v>12.289260000000001</v>
      </c>
      <c r="Z2468" s="3">
        <f t="shared" si="188"/>
        <v>0.87622523725166723</v>
      </c>
      <c r="AB2468" s="3">
        <f t="shared" si="189"/>
        <v>0.84612338382979979</v>
      </c>
    </row>
    <row r="2469" spans="1:28" x14ac:dyDescent="0.25">
      <c r="A2469">
        <v>2420</v>
      </c>
      <c r="B2469" s="3">
        <v>1209.5</v>
      </c>
      <c r="C2469" s="3">
        <v>113.6118</v>
      </c>
      <c r="D2469" s="3">
        <v>12.46026</v>
      </c>
      <c r="E2469" s="3">
        <v>12.419180000000001</v>
      </c>
      <c r="F2469" s="3">
        <v>-1.228213E-2</v>
      </c>
      <c r="G2469" s="3">
        <v>12.4191</v>
      </c>
      <c r="H2469" s="3">
        <v>1209.5</v>
      </c>
      <c r="I2469" s="3">
        <v>113.6118</v>
      </c>
      <c r="J2469" s="3">
        <v>1.1804640000000001E-10</v>
      </c>
      <c r="K2469" s="3">
        <v>2.07248E-7</v>
      </c>
      <c r="L2469" s="3">
        <v>5.459047E-10</v>
      </c>
      <c r="M2469" s="3">
        <v>1.279271E-10</v>
      </c>
      <c r="N2469" s="3">
        <v>4.6784370000000001E-11</v>
      </c>
      <c r="O2469" s="3">
        <v>1.278155E-8</v>
      </c>
      <c r="P2469" s="3">
        <v>1.5685330000000001E-9</v>
      </c>
      <c r="R2469" s="6">
        <f t="shared" si="185"/>
        <v>98.033439345895388</v>
      </c>
      <c r="S2469" s="6"/>
      <c r="T2469" s="6">
        <f t="shared" si="186"/>
        <v>0.45985733798755735</v>
      </c>
      <c r="U2469" s="5"/>
      <c r="V2469" s="6">
        <f t="shared" si="187"/>
        <v>12.28213</v>
      </c>
      <c r="Z2469" s="3">
        <f t="shared" si="188"/>
        <v>0.87644203426877787</v>
      </c>
      <c r="AB2469" s="3">
        <f t="shared" si="189"/>
        <v>0.84578965691354657</v>
      </c>
    </row>
    <row r="2470" spans="1:28" x14ac:dyDescent="0.25">
      <c r="A2470">
        <v>2421</v>
      </c>
      <c r="B2470" s="3">
        <v>1210</v>
      </c>
      <c r="C2470" s="3">
        <v>113.651</v>
      </c>
      <c r="D2470" s="3">
        <v>12.46016</v>
      </c>
      <c r="E2470" s="3">
        <v>12.419090000000001</v>
      </c>
      <c r="F2470" s="3">
        <v>-1.2275039999999999E-2</v>
      </c>
      <c r="G2470" s="3">
        <v>12.419</v>
      </c>
      <c r="H2470" s="3">
        <v>1210</v>
      </c>
      <c r="I2470" s="3">
        <v>113.651</v>
      </c>
      <c r="J2470" s="3">
        <v>1.1807559999999999E-10</v>
      </c>
      <c r="K2470" s="3">
        <v>2.0726099999999999E-7</v>
      </c>
      <c r="L2470" s="3">
        <v>5.4581999999999998E-10</v>
      </c>
      <c r="M2470" s="3">
        <v>1.2784840000000001E-10</v>
      </c>
      <c r="N2470" s="3">
        <v>4.6823209999999998E-11</v>
      </c>
      <c r="O2470" s="3">
        <v>1.278254E-8</v>
      </c>
      <c r="P2470" s="3">
        <v>1.5686750000000001E-9</v>
      </c>
      <c r="R2470" s="6">
        <f t="shared" si="185"/>
        <v>98.032728911749089</v>
      </c>
      <c r="S2470" s="6"/>
      <c r="T2470" s="6">
        <f t="shared" si="186"/>
        <v>0.45966220757539822</v>
      </c>
      <c r="U2470" s="5"/>
      <c r="V2470" s="6">
        <f t="shared" si="187"/>
        <v>12.275039999999999</v>
      </c>
      <c r="Z2470" s="3">
        <f t="shared" si="188"/>
        <v>0.8766588312858884</v>
      </c>
      <c r="AB2470" s="3">
        <f t="shared" si="189"/>
        <v>0.84565842817721104</v>
      </c>
    </row>
    <row r="2471" spans="1:28" x14ac:dyDescent="0.25">
      <c r="A2471">
        <v>2422</v>
      </c>
      <c r="B2471" s="3">
        <v>1210.5</v>
      </c>
      <c r="C2471" s="3">
        <v>113.6875</v>
      </c>
      <c r="D2471" s="3">
        <v>12.46006</v>
      </c>
      <c r="E2471" s="3">
        <v>12.41901</v>
      </c>
      <c r="F2471" s="3">
        <v>-1.226797E-2</v>
      </c>
      <c r="G2471" s="3">
        <v>12.418900000000001</v>
      </c>
      <c r="H2471" s="3">
        <v>1210.5</v>
      </c>
      <c r="I2471" s="3">
        <v>113.6875</v>
      </c>
      <c r="J2471" s="3">
        <v>1.1810479999999999E-10</v>
      </c>
      <c r="K2471" s="3">
        <v>2.0727400000000001E-7</v>
      </c>
      <c r="L2471" s="3">
        <v>5.4579849999999995E-10</v>
      </c>
      <c r="M2471" s="3">
        <v>1.2781589999999999E-10</v>
      </c>
      <c r="N2471" s="3">
        <v>4.686206E-11</v>
      </c>
      <c r="O2471" s="3">
        <v>1.2783539999999999E-8</v>
      </c>
      <c r="P2471" s="3">
        <v>1.568817E-9</v>
      </c>
      <c r="R2471" s="6">
        <f t="shared" si="185"/>
        <v>98.032097414730146</v>
      </c>
      <c r="S2471" s="6"/>
      <c r="T2471" s="6">
        <f t="shared" si="186"/>
        <v>0.45948875832014485</v>
      </c>
      <c r="U2471" s="5"/>
      <c r="V2471" s="6">
        <f t="shared" si="187"/>
        <v>12.26797</v>
      </c>
      <c r="Z2471" s="3">
        <f t="shared" si="188"/>
        <v>0.87687562830299903</v>
      </c>
      <c r="AB2471" s="3">
        <f t="shared" si="189"/>
        <v>0.84562511745901492</v>
      </c>
    </row>
    <row r="2472" spans="1:28" x14ac:dyDescent="0.25">
      <c r="A2472">
        <v>2423</v>
      </c>
      <c r="B2472" s="3">
        <v>1211</v>
      </c>
      <c r="C2472" s="3">
        <v>113.7208</v>
      </c>
      <c r="D2472" s="3">
        <v>12.459960000000001</v>
      </c>
      <c r="E2472" s="3">
        <v>12.41892</v>
      </c>
      <c r="F2472" s="3">
        <v>-1.22609E-2</v>
      </c>
      <c r="G2472" s="3">
        <v>12.418799999999999</v>
      </c>
      <c r="H2472" s="3">
        <v>1211</v>
      </c>
      <c r="I2472" s="3">
        <v>113.7208</v>
      </c>
      <c r="J2472" s="3">
        <v>1.181341E-10</v>
      </c>
      <c r="K2472" s="3">
        <v>2.0728709999999999E-7</v>
      </c>
      <c r="L2472" s="3">
        <v>5.4577700000000003E-10</v>
      </c>
      <c r="M2472" s="3">
        <v>1.2781329999999999E-10</v>
      </c>
      <c r="N2472" s="3">
        <v>4.6874020000000003E-11</v>
      </c>
      <c r="O2472" s="3">
        <v>1.2784530000000001E-8</v>
      </c>
      <c r="P2472" s="3">
        <v>1.5689599999999999E-9</v>
      </c>
      <c r="R2472" s="6">
        <f t="shared" si="185"/>
        <v>98.031386980583832</v>
      </c>
      <c r="S2472" s="6"/>
      <c r="T2472" s="6">
        <f t="shared" si="186"/>
        <v>0.45929362790798572</v>
      </c>
      <c r="U2472" s="5"/>
      <c r="V2472" s="6">
        <f t="shared" si="187"/>
        <v>12.260899999999999</v>
      </c>
      <c r="Z2472" s="3">
        <f t="shared" si="188"/>
        <v>0.87709316777564772</v>
      </c>
      <c r="AB2472" s="3">
        <f t="shared" si="189"/>
        <v>0.84559180674081891</v>
      </c>
    </row>
    <row r="2473" spans="1:28" x14ac:dyDescent="0.25">
      <c r="A2473">
        <v>2424</v>
      </c>
      <c r="B2473" s="3">
        <v>1211.5</v>
      </c>
      <c r="C2473" s="3">
        <v>113.7559</v>
      </c>
      <c r="D2473" s="3">
        <v>12.459860000000001</v>
      </c>
      <c r="E2473" s="3">
        <v>12.41883</v>
      </c>
      <c r="F2473" s="3">
        <v>-1.225381E-2</v>
      </c>
      <c r="G2473" s="3">
        <v>12.418699999999999</v>
      </c>
      <c r="H2473" s="3">
        <v>1211.5</v>
      </c>
      <c r="I2473" s="3">
        <v>113.7559</v>
      </c>
      <c r="J2473" s="3">
        <v>1.181633E-10</v>
      </c>
      <c r="K2473" s="3">
        <v>2.073001E-7</v>
      </c>
      <c r="L2473" s="3">
        <v>5.457555E-10</v>
      </c>
      <c r="M2473" s="3">
        <v>1.2781079999999999E-10</v>
      </c>
      <c r="N2473" s="3">
        <v>4.686253E-11</v>
      </c>
      <c r="O2473" s="3">
        <v>1.278526E-8</v>
      </c>
      <c r="P2473" s="3">
        <v>1.5691019999999999E-9</v>
      </c>
      <c r="R2473" s="6">
        <f t="shared" si="185"/>
        <v>98.030676546437533</v>
      </c>
      <c r="S2473" s="6"/>
      <c r="T2473" s="6">
        <f t="shared" si="186"/>
        <v>0.4590984974958266</v>
      </c>
      <c r="U2473" s="5"/>
      <c r="V2473" s="6">
        <f t="shared" si="187"/>
        <v>12.25381</v>
      </c>
      <c r="Z2473" s="3">
        <f t="shared" si="188"/>
        <v>0.87730996479275836</v>
      </c>
      <c r="AB2473" s="3">
        <f t="shared" si="189"/>
        <v>0.84555849602262267</v>
      </c>
    </row>
    <row r="2474" spans="1:28" x14ac:dyDescent="0.25">
      <c r="A2474">
        <v>2425</v>
      </c>
      <c r="B2474" s="3">
        <v>1212</v>
      </c>
      <c r="C2474" s="3">
        <v>113.7953</v>
      </c>
      <c r="D2474" s="3">
        <v>12.45975</v>
      </c>
      <c r="E2474" s="3">
        <v>12.41873</v>
      </c>
      <c r="F2474" s="3">
        <v>-1.2246699999999999E-2</v>
      </c>
      <c r="G2474" s="3">
        <v>12.4186</v>
      </c>
      <c r="H2474" s="3">
        <v>1212</v>
      </c>
      <c r="I2474" s="3">
        <v>113.7953</v>
      </c>
      <c r="J2474" s="3">
        <v>1.181925E-10</v>
      </c>
      <c r="K2474" s="3">
        <v>2.0731309999999999E-7</v>
      </c>
      <c r="L2474" s="3">
        <v>5.4573399999999997E-10</v>
      </c>
      <c r="M2474" s="3">
        <v>1.278083E-10</v>
      </c>
      <c r="N2474" s="3">
        <v>4.6851039999999998E-11</v>
      </c>
      <c r="O2474" s="3">
        <v>1.278569E-8</v>
      </c>
      <c r="P2474" s="3">
        <v>1.569203E-9</v>
      </c>
      <c r="R2474" s="6">
        <f t="shared" si="185"/>
        <v>98.02988717516385</v>
      </c>
      <c r="S2474" s="6"/>
      <c r="T2474" s="6">
        <f t="shared" si="186"/>
        <v>0.45888168592676182</v>
      </c>
      <c r="U2474" s="5"/>
      <c r="V2474" s="6">
        <f t="shared" si="187"/>
        <v>12.246699999999999</v>
      </c>
      <c r="Z2474" s="3">
        <f t="shared" si="188"/>
        <v>0.8775267618098691</v>
      </c>
      <c r="AB2474" s="3">
        <f t="shared" si="189"/>
        <v>0.84552518530442655</v>
      </c>
    </row>
    <row r="2475" spans="1:28" x14ac:dyDescent="0.25">
      <c r="A2475">
        <v>2426</v>
      </c>
      <c r="B2475" s="3">
        <v>1212.5</v>
      </c>
      <c r="C2475" s="3">
        <v>113.8396</v>
      </c>
      <c r="D2475" s="3">
        <v>12.45965</v>
      </c>
      <c r="E2475" s="3">
        <v>12.41864</v>
      </c>
      <c r="F2475" s="3">
        <v>-1.223955E-2</v>
      </c>
      <c r="G2475" s="3">
        <v>12.4185</v>
      </c>
      <c r="H2475" s="3">
        <v>1212.5</v>
      </c>
      <c r="I2475" s="3">
        <v>113.8396</v>
      </c>
      <c r="J2475" s="3">
        <v>1.1821450000000001E-10</v>
      </c>
      <c r="K2475" s="3">
        <v>2.0732610000000001E-7</v>
      </c>
      <c r="L2475" s="3">
        <v>5.4571250000000004E-10</v>
      </c>
      <c r="M2475" s="3">
        <v>1.278058E-10</v>
      </c>
      <c r="N2475" s="3">
        <v>4.6839550000000002E-11</v>
      </c>
      <c r="O2475" s="3">
        <v>1.278612E-8</v>
      </c>
      <c r="P2475" s="3">
        <v>1.5692420000000001E-9</v>
      </c>
      <c r="R2475" s="6">
        <f t="shared" si="185"/>
        <v>98.029176741017551</v>
      </c>
      <c r="S2475" s="6"/>
      <c r="T2475" s="6">
        <f t="shared" si="186"/>
        <v>0.45868655551460269</v>
      </c>
      <c r="U2475" s="5"/>
      <c r="V2475" s="6">
        <f t="shared" si="187"/>
        <v>12.239549999999999</v>
      </c>
      <c r="Z2475" s="3">
        <f t="shared" si="188"/>
        <v>0.87769010202824016</v>
      </c>
      <c r="AB2475" s="3">
        <f t="shared" si="189"/>
        <v>0.84549187458623054</v>
      </c>
    </row>
    <row r="2476" spans="1:28" x14ac:dyDescent="0.25">
      <c r="A2476">
        <v>2427</v>
      </c>
      <c r="B2476" s="3">
        <v>1213</v>
      </c>
      <c r="C2476" s="3">
        <v>113.8883</v>
      </c>
      <c r="D2476" s="3">
        <v>12.459540000000001</v>
      </c>
      <c r="E2476" s="3">
        <v>12.41854</v>
      </c>
      <c r="F2476" s="3">
        <v>-1.223234E-2</v>
      </c>
      <c r="G2476" s="3">
        <v>12.4184</v>
      </c>
      <c r="H2476" s="3">
        <v>1213</v>
      </c>
      <c r="I2476" s="3">
        <v>113.8883</v>
      </c>
      <c r="J2476" s="3">
        <v>1.18222E-10</v>
      </c>
      <c r="K2476" s="3">
        <v>2.0733709999999999E-7</v>
      </c>
      <c r="L2476" s="3">
        <v>5.4569100000000001E-10</v>
      </c>
      <c r="M2476" s="3">
        <v>1.278032E-10</v>
      </c>
      <c r="N2476" s="3">
        <v>4.682805E-11</v>
      </c>
      <c r="O2476" s="3">
        <v>1.2786549999999999E-8</v>
      </c>
      <c r="P2476" s="3">
        <v>1.5692810000000001E-9</v>
      </c>
      <c r="R2476" s="6">
        <f t="shared" si="185"/>
        <v>98.028387369743868</v>
      </c>
      <c r="S2476" s="6"/>
      <c r="T2476" s="6">
        <f t="shared" si="186"/>
        <v>0.45846974394553786</v>
      </c>
      <c r="U2476" s="5"/>
      <c r="V2476" s="6">
        <f t="shared" si="187"/>
        <v>12.232339999999999</v>
      </c>
      <c r="Z2476" s="3">
        <f t="shared" si="188"/>
        <v>0.87774578619359378</v>
      </c>
      <c r="AB2476" s="3">
        <f t="shared" si="189"/>
        <v>0.84545856386803431</v>
      </c>
    </row>
    <row r="2477" spans="1:28" x14ac:dyDescent="0.25">
      <c r="A2477">
        <v>2428</v>
      </c>
      <c r="B2477" s="3">
        <v>1213.5</v>
      </c>
      <c r="C2477" s="3">
        <v>113.94</v>
      </c>
      <c r="D2477" s="3">
        <v>12.459440000000001</v>
      </c>
      <c r="E2477" s="3">
        <v>12.41844</v>
      </c>
      <c r="F2477" s="3">
        <v>-1.2225059999999999E-2</v>
      </c>
      <c r="G2477" s="3">
        <v>12.4183</v>
      </c>
      <c r="H2477" s="3">
        <v>1213.5</v>
      </c>
      <c r="I2477" s="3">
        <v>113.94</v>
      </c>
      <c r="J2477" s="3">
        <v>1.182294E-10</v>
      </c>
      <c r="K2477" s="3">
        <v>2.0734249999999999E-7</v>
      </c>
      <c r="L2477" s="3">
        <v>5.4562850000000005E-10</v>
      </c>
      <c r="M2477" s="3">
        <v>1.278007E-10</v>
      </c>
      <c r="N2477" s="3">
        <v>4.6816559999999998E-11</v>
      </c>
      <c r="O2477" s="3">
        <v>1.2786979999999999E-8</v>
      </c>
      <c r="P2477" s="3">
        <v>1.5693199999999999E-9</v>
      </c>
      <c r="R2477" s="6">
        <f t="shared" si="185"/>
        <v>98.027597998470199</v>
      </c>
      <c r="S2477" s="6"/>
      <c r="T2477" s="6">
        <f t="shared" si="186"/>
        <v>0.45825293237647302</v>
      </c>
      <c r="U2477" s="5"/>
      <c r="V2477" s="6">
        <f t="shared" si="187"/>
        <v>12.225059999999999</v>
      </c>
      <c r="Z2477" s="3">
        <f t="shared" si="188"/>
        <v>0.87780072790340957</v>
      </c>
      <c r="AB2477" s="3">
        <f t="shared" si="189"/>
        <v>0.84536173038490614</v>
      </c>
    </row>
    <row r="2478" spans="1:28" x14ac:dyDescent="0.25">
      <c r="A2478">
        <v>2429</v>
      </c>
      <c r="B2478" s="3">
        <v>1214</v>
      </c>
      <c r="C2478" s="3">
        <v>113.99120000000001</v>
      </c>
      <c r="D2478" s="3">
        <v>12.45933</v>
      </c>
      <c r="E2478" s="3">
        <v>12.418340000000001</v>
      </c>
      <c r="F2478" s="3">
        <v>-1.221769E-2</v>
      </c>
      <c r="G2478" s="3">
        <v>12.418200000000001</v>
      </c>
      <c r="H2478" s="3">
        <v>1214</v>
      </c>
      <c r="I2478" s="3">
        <v>113.99120000000001</v>
      </c>
      <c r="J2478" s="3">
        <v>1.1823680000000001E-10</v>
      </c>
      <c r="K2478" s="3">
        <v>2.073478E-7</v>
      </c>
      <c r="L2478" s="3">
        <v>5.4539079999999996E-10</v>
      </c>
      <c r="M2478" s="3">
        <v>1.277929E-10</v>
      </c>
      <c r="N2478" s="3">
        <v>4.6805070000000002E-11</v>
      </c>
      <c r="O2478" s="3">
        <v>1.2787410000000001E-8</v>
      </c>
      <c r="P2478" s="3">
        <v>1.5693589999999999E-9</v>
      </c>
      <c r="R2478" s="6">
        <f t="shared" si="185"/>
        <v>98.02680862719653</v>
      </c>
      <c r="S2478" s="6"/>
      <c r="T2478" s="6">
        <f t="shared" si="186"/>
        <v>0.45803612080740824</v>
      </c>
      <c r="U2478" s="5"/>
      <c r="V2478" s="6">
        <f t="shared" si="187"/>
        <v>12.217689999999999</v>
      </c>
      <c r="Z2478" s="3">
        <f t="shared" si="188"/>
        <v>0.87785566961322536</v>
      </c>
      <c r="AB2478" s="3">
        <f t="shared" si="189"/>
        <v>0.84499345328187259</v>
      </c>
    </row>
    <row r="2479" spans="1:28" x14ac:dyDescent="0.25">
      <c r="A2479">
        <v>2430</v>
      </c>
      <c r="B2479" s="3">
        <v>1214.5</v>
      </c>
      <c r="C2479" s="3">
        <v>114.0395</v>
      </c>
      <c r="D2479" s="3">
        <v>12.45923</v>
      </c>
      <c r="E2479" s="3">
        <v>12.418240000000001</v>
      </c>
      <c r="F2479" s="3">
        <v>-1.2210230000000001E-2</v>
      </c>
      <c r="G2479" s="3">
        <v>12.418100000000001</v>
      </c>
      <c r="H2479" s="3">
        <v>1214.5</v>
      </c>
      <c r="I2479" s="3">
        <v>114.0395</v>
      </c>
      <c r="J2479" s="3">
        <v>1.1824419999999999E-10</v>
      </c>
      <c r="K2479" s="3">
        <v>2.073532E-7</v>
      </c>
      <c r="L2479" s="3">
        <v>5.4515320000000001E-10</v>
      </c>
      <c r="M2479" s="3">
        <v>1.2774819999999999E-10</v>
      </c>
      <c r="N2479" s="3">
        <v>4.6794030000000001E-11</v>
      </c>
      <c r="O2479" s="3">
        <v>1.278783E-8</v>
      </c>
      <c r="P2479" s="3">
        <v>1.569398E-9</v>
      </c>
      <c r="R2479" s="6">
        <f t="shared" si="185"/>
        <v>98.026019255922861</v>
      </c>
      <c r="S2479" s="6"/>
      <c r="T2479" s="6">
        <f t="shared" si="186"/>
        <v>0.45781930923834341</v>
      </c>
      <c r="U2479" s="5"/>
      <c r="V2479" s="6">
        <f t="shared" si="187"/>
        <v>12.210230000000001</v>
      </c>
      <c r="Z2479" s="3">
        <f t="shared" si="188"/>
        <v>0.87791061132304082</v>
      </c>
      <c r="AB2479" s="3">
        <f t="shared" si="189"/>
        <v>0.84462533111241211</v>
      </c>
    </row>
    <row r="2480" spans="1:28" x14ac:dyDescent="0.25">
      <c r="A2480">
        <v>2431</v>
      </c>
      <c r="B2480" s="3">
        <v>1215</v>
      </c>
      <c r="C2480" s="3">
        <v>114.0873</v>
      </c>
      <c r="D2480" s="3">
        <v>12.45913</v>
      </c>
      <c r="E2480" s="3">
        <v>12.418150000000001</v>
      </c>
      <c r="F2480" s="3">
        <v>-1.2202670000000001E-2</v>
      </c>
      <c r="G2480" s="3">
        <v>12.417999999999999</v>
      </c>
      <c r="H2480" s="3">
        <v>1215</v>
      </c>
      <c r="I2480" s="3">
        <v>114.0873</v>
      </c>
      <c r="J2480" s="3">
        <v>1.182516E-10</v>
      </c>
      <c r="K2480" s="3">
        <v>2.073586E-7</v>
      </c>
      <c r="L2480" s="3">
        <v>5.4491550000000003E-10</v>
      </c>
      <c r="M2480" s="3">
        <v>1.2770349999999999E-10</v>
      </c>
      <c r="N2480" s="3">
        <v>4.6790530000000003E-11</v>
      </c>
      <c r="O2480" s="3">
        <v>1.278826E-8</v>
      </c>
      <c r="P2480" s="3">
        <v>1.569437E-9</v>
      </c>
      <c r="R2480" s="6">
        <f t="shared" si="185"/>
        <v>98.025308821776548</v>
      </c>
      <c r="S2480" s="6"/>
      <c r="T2480" s="6">
        <f t="shared" si="186"/>
        <v>0.45762417882618428</v>
      </c>
      <c r="U2480" s="5"/>
      <c r="V2480" s="6">
        <f t="shared" si="187"/>
        <v>12.202670000000001</v>
      </c>
      <c r="Z2480" s="3">
        <f t="shared" si="188"/>
        <v>0.87796555303285662</v>
      </c>
      <c r="AB2480" s="3">
        <f t="shared" si="189"/>
        <v>0.84425705400937878</v>
      </c>
    </row>
    <row r="2481" spans="1:28" x14ac:dyDescent="0.25">
      <c r="A2481">
        <v>2432</v>
      </c>
      <c r="B2481" s="3">
        <v>1215.5</v>
      </c>
      <c r="C2481" s="3">
        <v>114.1339</v>
      </c>
      <c r="D2481" s="3">
        <v>12.45903</v>
      </c>
      <c r="E2481" s="3">
        <v>12.418049999999999</v>
      </c>
      <c r="F2481" s="3">
        <v>-1.2195030000000001E-2</v>
      </c>
      <c r="G2481" s="3">
        <v>12.41789</v>
      </c>
      <c r="H2481" s="3">
        <v>1215.5</v>
      </c>
      <c r="I2481" s="3">
        <v>114.1339</v>
      </c>
      <c r="J2481" s="3">
        <v>1.1825910000000001E-10</v>
      </c>
      <c r="K2481" s="3">
        <v>2.07364E-7</v>
      </c>
      <c r="L2481" s="3">
        <v>5.4467789999999998E-10</v>
      </c>
      <c r="M2481" s="3">
        <v>1.276587E-10</v>
      </c>
      <c r="N2481" s="3">
        <v>4.6787039999999998E-11</v>
      </c>
      <c r="O2481" s="3">
        <v>1.278797E-8</v>
      </c>
      <c r="P2481" s="3">
        <v>1.569476E-9</v>
      </c>
      <c r="R2481" s="6">
        <f t="shared" si="185"/>
        <v>98.024519450502865</v>
      </c>
      <c r="S2481" s="6"/>
      <c r="T2481" s="6">
        <f t="shared" si="186"/>
        <v>0.45740736725711562</v>
      </c>
      <c r="U2481" s="5"/>
      <c r="V2481" s="6">
        <f t="shared" si="187"/>
        <v>12.195030000000001</v>
      </c>
      <c r="Z2481" s="3">
        <f t="shared" si="188"/>
        <v>0.87802123719821046</v>
      </c>
      <c r="AB2481" s="3">
        <f t="shared" si="189"/>
        <v>0.8438889318399182</v>
      </c>
    </row>
    <row r="2482" spans="1:28" x14ac:dyDescent="0.25">
      <c r="A2482">
        <v>2433</v>
      </c>
      <c r="B2482" s="3">
        <v>1216</v>
      </c>
      <c r="C2482" s="3">
        <v>114.1802</v>
      </c>
      <c r="D2482" s="3">
        <v>12.458930000000001</v>
      </c>
      <c r="E2482" s="3">
        <v>12.417949999999999</v>
      </c>
      <c r="F2482" s="3">
        <v>-1.218729E-2</v>
      </c>
      <c r="G2482" s="3">
        <v>12.41779</v>
      </c>
      <c r="H2482" s="3">
        <v>1216</v>
      </c>
      <c r="I2482" s="3">
        <v>114.1802</v>
      </c>
      <c r="J2482" s="3">
        <v>1.1826649999999999E-10</v>
      </c>
      <c r="K2482" s="3">
        <v>2.0736930000000001E-7</v>
      </c>
      <c r="L2482" s="3">
        <v>5.444402E-10</v>
      </c>
      <c r="M2482" s="3">
        <v>1.2761399999999999E-10</v>
      </c>
      <c r="N2482" s="3">
        <v>4.678355E-11</v>
      </c>
      <c r="O2482" s="3">
        <v>1.2787670000000001E-8</v>
      </c>
      <c r="P2482" s="3">
        <v>1.569535E-9</v>
      </c>
      <c r="R2482" s="6">
        <f t="shared" si="185"/>
        <v>98.023730079229196</v>
      </c>
      <c r="S2482" s="6"/>
      <c r="T2482" s="6">
        <f t="shared" si="186"/>
        <v>0.45719055568805078</v>
      </c>
      <c r="U2482" s="5"/>
      <c r="V2482" s="6">
        <f t="shared" si="187"/>
        <v>12.187289999999999</v>
      </c>
      <c r="Z2482" s="3">
        <f t="shared" si="188"/>
        <v>0.87807617890802603</v>
      </c>
      <c r="AB2482" s="3">
        <f t="shared" si="189"/>
        <v>0.84352065473688476</v>
      </c>
    </row>
    <row r="2483" spans="1:28" x14ac:dyDescent="0.25">
      <c r="A2483">
        <v>2434</v>
      </c>
      <c r="B2483" s="3">
        <v>1216.5</v>
      </c>
      <c r="C2483" s="3">
        <v>114.22410000000001</v>
      </c>
      <c r="D2483" s="3">
        <v>12.45884</v>
      </c>
      <c r="E2483" s="3">
        <v>12.41785</v>
      </c>
      <c r="F2483" s="3">
        <v>-1.217945E-2</v>
      </c>
      <c r="G2483" s="3">
        <v>12.41769</v>
      </c>
      <c r="H2483" s="3">
        <v>1216.5</v>
      </c>
      <c r="I2483" s="3">
        <v>114.22410000000001</v>
      </c>
      <c r="J2483" s="3">
        <v>1.182383E-10</v>
      </c>
      <c r="K2483" s="3">
        <v>2.0737470000000001E-7</v>
      </c>
      <c r="L2483" s="3">
        <v>5.4420260000000005E-10</v>
      </c>
      <c r="M2483" s="3">
        <v>1.2756920000000001E-10</v>
      </c>
      <c r="N2483" s="3">
        <v>4.6780060000000001E-11</v>
      </c>
      <c r="O2483" s="3">
        <v>1.2787369999999999E-8</v>
      </c>
      <c r="P2483" s="3">
        <v>1.5695969999999999E-9</v>
      </c>
      <c r="R2483" s="6">
        <f t="shared" ref="R2483:R2546" si="190">(((E2483-$E$50)/$E$50)*100)+100</f>
        <v>98.022940707955513</v>
      </c>
      <c r="S2483" s="6"/>
      <c r="T2483" s="6">
        <f t="shared" ref="T2483:T2546" si="191">(E2483-$E$13970)/($E$50-$E$13970)</f>
        <v>0.456973744118986</v>
      </c>
      <c r="U2483" s="5"/>
      <c r="V2483" s="6">
        <f t="shared" ref="V2483:V2546" si="192">-F2483*1000</f>
        <v>12.179449999999999</v>
      </c>
      <c r="Z2483" s="3">
        <f t="shared" ref="Z2483:Z2546" si="193">J2483/MAX($J$50:$J$13970)</f>
        <v>0.877866806446296</v>
      </c>
      <c r="AB2483" s="3">
        <f t="shared" ref="AB2483:AB2546" si="194">L2483/MAX($L$50:$L$13962)</f>
        <v>0.8431525325674244</v>
      </c>
    </row>
    <row r="2484" spans="1:28" x14ac:dyDescent="0.25">
      <c r="A2484">
        <v>2435</v>
      </c>
      <c r="B2484" s="3">
        <v>1217</v>
      </c>
      <c r="C2484" s="3">
        <v>114.2692</v>
      </c>
      <c r="D2484" s="3">
        <v>12.45875</v>
      </c>
      <c r="E2484" s="3">
        <v>12.41775</v>
      </c>
      <c r="F2484" s="3">
        <v>-1.217148E-2</v>
      </c>
      <c r="G2484" s="3">
        <v>12.417590000000001</v>
      </c>
      <c r="H2484" s="3">
        <v>1217</v>
      </c>
      <c r="I2484" s="3">
        <v>114.2692</v>
      </c>
      <c r="J2484" s="3">
        <v>1.1820370000000001E-10</v>
      </c>
      <c r="K2484" s="3">
        <v>2.0736959999999999E-7</v>
      </c>
      <c r="L2484" s="3">
        <v>5.4396489999999996E-10</v>
      </c>
      <c r="M2484" s="3">
        <v>1.275245E-10</v>
      </c>
      <c r="N2484" s="3">
        <v>4.6776559999999997E-11</v>
      </c>
      <c r="O2484" s="3">
        <v>1.278707E-8</v>
      </c>
      <c r="P2484" s="3">
        <v>1.5696579999999999E-9</v>
      </c>
      <c r="R2484" s="6">
        <f t="shared" si="190"/>
        <v>98.022151336681844</v>
      </c>
      <c r="S2484" s="6"/>
      <c r="T2484" s="6">
        <f t="shared" si="191"/>
        <v>0.45675693254992117</v>
      </c>
      <c r="U2484" s="5"/>
      <c r="V2484" s="6">
        <f t="shared" si="192"/>
        <v>12.171480000000001</v>
      </c>
      <c r="Z2484" s="3">
        <f t="shared" si="193"/>
        <v>0.87760991683013068</v>
      </c>
      <c r="AB2484" s="3">
        <f t="shared" si="194"/>
        <v>0.84278425546439084</v>
      </c>
    </row>
    <row r="2485" spans="1:28" x14ac:dyDescent="0.25">
      <c r="A2485">
        <v>2436</v>
      </c>
      <c r="B2485" s="3">
        <v>1217.5</v>
      </c>
      <c r="C2485" s="3">
        <v>114.3138</v>
      </c>
      <c r="D2485" s="3">
        <v>12.45865</v>
      </c>
      <c r="E2485" s="3">
        <v>12.41764</v>
      </c>
      <c r="F2485" s="3">
        <v>-1.216338E-2</v>
      </c>
      <c r="G2485" s="3">
        <v>12.417490000000001</v>
      </c>
      <c r="H2485" s="3">
        <v>1217.5</v>
      </c>
      <c r="I2485" s="3">
        <v>114.3138</v>
      </c>
      <c r="J2485" s="3">
        <v>1.1816919999999999E-10</v>
      </c>
      <c r="K2485" s="3">
        <v>2.0736149999999999E-7</v>
      </c>
      <c r="L2485" s="3">
        <v>5.4375699999999997E-10</v>
      </c>
      <c r="M2485" s="3">
        <v>1.2747969999999999E-10</v>
      </c>
      <c r="N2485" s="3">
        <v>4.6773069999999999E-11</v>
      </c>
      <c r="O2485" s="3">
        <v>1.278676E-8</v>
      </c>
      <c r="P2485" s="3">
        <v>1.56972E-9</v>
      </c>
      <c r="R2485" s="6">
        <f t="shared" si="190"/>
        <v>98.021283028280806</v>
      </c>
      <c r="S2485" s="6"/>
      <c r="T2485" s="6">
        <f t="shared" si="191"/>
        <v>0.45651843982395063</v>
      </c>
      <c r="U2485" s="5"/>
      <c r="V2485" s="6">
        <f t="shared" si="192"/>
        <v>12.16338</v>
      </c>
      <c r="Z2485" s="3">
        <f t="shared" si="193"/>
        <v>0.87735376966950329</v>
      </c>
      <c r="AB2485" s="3">
        <f t="shared" si="194"/>
        <v>0.8424621485661129</v>
      </c>
    </row>
    <row r="2486" spans="1:28" x14ac:dyDescent="0.25">
      <c r="A2486">
        <v>2437</v>
      </c>
      <c r="B2486" s="3">
        <v>1218</v>
      </c>
      <c r="C2486" s="3">
        <v>114.35890000000001</v>
      </c>
      <c r="D2486" s="3">
        <v>12.45856</v>
      </c>
      <c r="E2486" s="3">
        <v>12.417540000000001</v>
      </c>
      <c r="F2486" s="3">
        <v>-1.215514E-2</v>
      </c>
      <c r="G2486" s="3">
        <v>12.417389999999999</v>
      </c>
      <c r="H2486" s="3">
        <v>1218</v>
      </c>
      <c r="I2486" s="3">
        <v>114.35890000000001</v>
      </c>
      <c r="J2486" s="3">
        <v>1.181346E-10</v>
      </c>
      <c r="K2486" s="3">
        <v>2.0735340000000001E-7</v>
      </c>
      <c r="L2486" s="3">
        <v>5.435612E-10</v>
      </c>
      <c r="M2486" s="3">
        <v>1.2743379999999999E-10</v>
      </c>
      <c r="N2486" s="3">
        <v>4.676958E-11</v>
      </c>
      <c r="O2486" s="3">
        <v>1.2786460000000001E-8</v>
      </c>
      <c r="P2486" s="3">
        <v>1.569781E-9</v>
      </c>
      <c r="R2486" s="6">
        <f t="shared" si="190"/>
        <v>98.020493657007137</v>
      </c>
      <c r="S2486" s="6"/>
      <c r="T2486" s="6">
        <f t="shared" si="191"/>
        <v>0.45630162825488579</v>
      </c>
      <c r="U2486" s="5"/>
      <c r="V2486" s="6">
        <f t="shared" si="192"/>
        <v>12.155139999999999</v>
      </c>
      <c r="Z2486" s="3">
        <f t="shared" si="193"/>
        <v>0.87709688005333808</v>
      </c>
      <c r="AB2486" s="3">
        <f t="shared" si="194"/>
        <v>0.84215878863016869</v>
      </c>
    </row>
    <row r="2487" spans="1:28" x14ac:dyDescent="0.25">
      <c r="A2487">
        <v>2438</v>
      </c>
      <c r="B2487" s="3">
        <v>1218.5</v>
      </c>
      <c r="C2487" s="3">
        <v>114.40819999999999</v>
      </c>
      <c r="D2487" s="3">
        <v>12.45847</v>
      </c>
      <c r="E2487" s="3">
        <v>12.417439999999999</v>
      </c>
      <c r="F2487" s="3">
        <v>-1.214676E-2</v>
      </c>
      <c r="G2487" s="3">
        <v>12.417289999999999</v>
      </c>
      <c r="H2487" s="3">
        <v>1218.5</v>
      </c>
      <c r="I2487" s="3">
        <v>114.40819999999999</v>
      </c>
      <c r="J2487" s="3">
        <v>1.1810009999999999E-10</v>
      </c>
      <c r="K2487" s="3">
        <v>2.0734530000000001E-7</v>
      </c>
      <c r="L2487" s="3">
        <v>5.4336540000000004E-10</v>
      </c>
      <c r="M2487" s="3">
        <v>1.273873E-10</v>
      </c>
      <c r="N2487" s="3">
        <v>4.675497E-11</v>
      </c>
      <c r="O2487" s="3">
        <v>1.2786159999999999E-8</v>
      </c>
      <c r="P2487" s="3">
        <v>1.569843E-9</v>
      </c>
      <c r="R2487" s="6">
        <f t="shared" si="190"/>
        <v>98.019704285733454</v>
      </c>
      <c r="S2487" s="6"/>
      <c r="T2487" s="6">
        <f t="shared" si="191"/>
        <v>0.45608481668581713</v>
      </c>
      <c r="U2487" s="5"/>
      <c r="V2487" s="6">
        <f t="shared" si="192"/>
        <v>12.146759999999999</v>
      </c>
      <c r="Z2487" s="3">
        <f t="shared" si="193"/>
        <v>0.87684073289271069</v>
      </c>
      <c r="AB2487" s="3">
        <f t="shared" si="194"/>
        <v>0.84185542869422447</v>
      </c>
    </row>
    <row r="2488" spans="1:28" x14ac:dyDescent="0.25">
      <c r="A2488">
        <v>2439</v>
      </c>
      <c r="B2488" s="3">
        <v>1219</v>
      </c>
      <c r="C2488" s="3">
        <v>114.4589</v>
      </c>
      <c r="D2488" s="3">
        <v>12.45838</v>
      </c>
      <c r="E2488" s="3">
        <v>12.417339999999999</v>
      </c>
      <c r="F2488" s="3">
        <v>-1.213824E-2</v>
      </c>
      <c r="G2488" s="3">
        <v>12.41719</v>
      </c>
      <c r="H2488" s="3">
        <v>1219</v>
      </c>
      <c r="I2488" s="3">
        <v>114.4589</v>
      </c>
      <c r="J2488" s="3">
        <v>1.180655E-10</v>
      </c>
      <c r="K2488" s="3">
        <v>2.0733720000000001E-7</v>
      </c>
      <c r="L2488" s="3">
        <v>5.4316950000000004E-10</v>
      </c>
      <c r="M2488" s="3">
        <v>1.2734079999999999E-10</v>
      </c>
      <c r="N2488" s="3">
        <v>4.67321E-11</v>
      </c>
      <c r="O2488" s="3">
        <v>1.278578E-8</v>
      </c>
      <c r="P2488" s="3">
        <v>1.569904E-9</v>
      </c>
      <c r="R2488" s="6">
        <f t="shared" si="190"/>
        <v>98.018914914459771</v>
      </c>
      <c r="S2488" s="6"/>
      <c r="T2488" s="6">
        <f t="shared" si="191"/>
        <v>0.45586800511675235</v>
      </c>
      <c r="U2488" s="5"/>
      <c r="V2488" s="6">
        <f t="shared" si="192"/>
        <v>12.13824</v>
      </c>
      <c r="Z2488" s="3">
        <f t="shared" si="193"/>
        <v>0.87658384327654537</v>
      </c>
      <c r="AB2488" s="3">
        <f t="shared" si="194"/>
        <v>0.84155191382470718</v>
      </c>
    </row>
    <row r="2489" spans="1:28" x14ac:dyDescent="0.25">
      <c r="A2489">
        <v>2440</v>
      </c>
      <c r="B2489" s="3">
        <v>1219.5</v>
      </c>
      <c r="C2489" s="3">
        <v>114.51090000000001</v>
      </c>
      <c r="D2489" s="3">
        <v>12.458299999999999</v>
      </c>
      <c r="E2489" s="3">
        <v>12.41724</v>
      </c>
      <c r="F2489" s="3">
        <v>-1.2129610000000001E-2</v>
      </c>
      <c r="G2489" s="3">
        <v>12.4171</v>
      </c>
      <c r="H2489" s="3">
        <v>1219.5</v>
      </c>
      <c r="I2489" s="3">
        <v>114.51090000000001</v>
      </c>
      <c r="J2489" s="3">
        <v>1.1803099999999999E-10</v>
      </c>
      <c r="K2489" s="3">
        <v>2.0732910000000001E-7</v>
      </c>
      <c r="L2489" s="3">
        <v>5.4297369999999998E-10</v>
      </c>
      <c r="M2489" s="3">
        <v>1.2729430000000001E-10</v>
      </c>
      <c r="N2489" s="3">
        <v>4.670924E-11</v>
      </c>
      <c r="O2489" s="3">
        <v>1.2785329999999999E-8</v>
      </c>
      <c r="P2489" s="3">
        <v>1.5698920000000001E-9</v>
      </c>
      <c r="R2489" s="6">
        <f t="shared" si="190"/>
        <v>98.018125543186102</v>
      </c>
      <c r="S2489" s="6"/>
      <c r="T2489" s="6">
        <f t="shared" si="191"/>
        <v>0.45565119354768752</v>
      </c>
      <c r="U2489" s="5"/>
      <c r="V2489" s="6">
        <f t="shared" si="192"/>
        <v>12.129610000000001</v>
      </c>
      <c r="Z2489" s="3">
        <f t="shared" si="193"/>
        <v>0.87632769611591799</v>
      </c>
      <c r="AB2489" s="3">
        <f t="shared" si="194"/>
        <v>0.84124855388876285</v>
      </c>
    </row>
    <row r="2490" spans="1:28" x14ac:dyDescent="0.25">
      <c r="A2490">
        <v>2441</v>
      </c>
      <c r="B2490" s="3">
        <v>1220</v>
      </c>
      <c r="C2490" s="3">
        <v>114.56229999999999</v>
      </c>
      <c r="D2490" s="3">
        <v>12.458220000000001</v>
      </c>
      <c r="E2490" s="3">
        <v>12.417149999999999</v>
      </c>
      <c r="F2490" s="3">
        <v>-1.2120850000000001E-2</v>
      </c>
      <c r="G2490" s="3">
        <v>12.417</v>
      </c>
      <c r="H2490" s="3">
        <v>1220</v>
      </c>
      <c r="I2490" s="3">
        <v>114.56229999999999</v>
      </c>
      <c r="J2490" s="3">
        <v>1.180081E-10</v>
      </c>
      <c r="K2490" s="3">
        <v>2.0732100000000001E-7</v>
      </c>
      <c r="L2490" s="3">
        <v>5.4277779999999998E-10</v>
      </c>
      <c r="M2490" s="3">
        <v>1.2724769999999999E-10</v>
      </c>
      <c r="N2490" s="3">
        <v>4.668638E-11</v>
      </c>
      <c r="O2490" s="3">
        <v>1.278489E-8</v>
      </c>
      <c r="P2490" s="3">
        <v>1.5697850000000001E-9</v>
      </c>
      <c r="R2490" s="6">
        <f t="shared" si="190"/>
        <v>98.017415109039803</v>
      </c>
      <c r="S2490" s="6"/>
      <c r="T2490" s="6">
        <f t="shared" si="191"/>
        <v>0.45545606313552839</v>
      </c>
      <c r="U2490" s="5"/>
      <c r="V2490" s="6">
        <f t="shared" si="192"/>
        <v>12.120850000000001</v>
      </c>
      <c r="Z2490" s="3">
        <f t="shared" si="193"/>
        <v>0.87615767379770471</v>
      </c>
      <c r="AB2490" s="3">
        <f t="shared" si="194"/>
        <v>0.84094503901924555</v>
      </c>
    </row>
    <row r="2491" spans="1:28" x14ac:dyDescent="0.25">
      <c r="A2491">
        <v>2442</v>
      </c>
      <c r="B2491" s="3">
        <v>1220.5</v>
      </c>
      <c r="C2491" s="3">
        <v>114.6127</v>
      </c>
      <c r="D2491" s="3">
        <v>12.45814</v>
      </c>
      <c r="E2491" s="3">
        <v>12.417059999999999</v>
      </c>
      <c r="F2491" s="3">
        <v>-1.2112E-2</v>
      </c>
      <c r="G2491" s="3">
        <v>12.4169</v>
      </c>
      <c r="H2491" s="3">
        <v>1220.5</v>
      </c>
      <c r="I2491" s="3">
        <v>114.6127</v>
      </c>
      <c r="J2491" s="3">
        <v>1.18005E-10</v>
      </c>
      <c r="K2491" s="3">
        <v>2.0731520000000001E-7</v>
      </c>
      <c r="L2491" s="3">
        <v>5.4258200000000002E-10</v>
      </c>
      <c r="M2491" s="3">
        <v>1.2720120000000001E-10</v>
      </c>
      <c r="N2491" s="3">
        <v>4.666352E-11</v>
      </c>
      <c r="O2491" s="3">
        <v>1.278444E-8</v>
      </c>
      <c r="P2491" s="3">
        <v>1.569679E-9</v>
      </c>
      <c r="R2491" s="6">
        <f t="shared" si="190"/>
        <v>98.016704674893489</v>
      </c>
      <c r="S2491" s="6"/>
      <c r="T2491" s="6">
        <f t="shared" si="191"/>
        <v>0.45526093272336932</v>
      </c>
      <c r="U2491" s="5"/>
      <c r="V2491" s="6">
        <f t="shared" si="192"/>
        <v>12.112</v>
      </c>
      <c r="Z2491" s="3">
        <f t="shared" si="193"/>
        <v>0.87613465767602505</v>
      </c>
      <c r="AB2491" s="3">
        <f t="shared" si="194"/>
        <v>0.84064167908330134</v>
      </c>
    </row>
    <row r="2492" spans="1:28" x14ac:dyDescent="0.25">
      <c r="A2492">
        <v>2443</v>
      </c>
      <c r="B2492" s="3">
        <v>1221</v>
      </c>
      <c r="C2492" s="3">
        <v>114.6589</v>
      </c>
      <c r="D2492" s="3">
        <v>12.45806</v>
      </c>
      <c r="E2492" s="3">
        <v>12.416969999999999</v>
      </c>
      <c r="F2492" s="3">
        <v>-1.210308E-2</v>
      </c>
      <c r="G2492" s="3">
        <v>12.4168</v>
      </c>
      <c r="H2492" s="3">
        <v>1221</v>
      </c>
      <c r="I2492" s="3">
        <v>114.6589</v>
      </c>
      <c r="J2492" s="3">
        <v>1.1800189999999999E-10</v>
      </c>
      <c r="K2492" s="3">
        <v>2.07315E-7</v>
      </c>
      <c r="L2492" s="3">
        <v>5.4238499999999998E-10</v>
      </c>
      <c r="M2492" s="3">
        <v>1.2715469999999999E-10</v>
      </c>
      <c r="N2492" s="3">
        <v>4.664066E-11</v>
      </c>
      <c r="O2492" s="3">
        <v>1.2783990000000001E-8</v>
      </c>
      <c r="P2492" s="3">
        <v>1.569572E-9</v>
      </c>
      <c r="R2492" s="6">
        <f t="shared" si="190"/>
        <v>98.015994240747176</v>
      </c>
      <c r="S2492" s="6"/>
      <c r="T2492" s="6">
        <f t="shared" si="191"/>
        <v>0.45506580231121019</v>
      </c>
      <c r="U2492" s="5"/>
      <c r="V2492" s="6">
        <f t="shared" si="192"/>
        <v>12.10308</v>
      </c>
      <c r="Z2492" s="3">
        <f t="shared" si="193"/>
        <v>0.87611164155434551</v>
      </c>
      <c r="AB2492" s="3">
        <f t="shared" si="194"/>
        <v>0.84033645994448103</v>
      </c>
    </row>
    <row r="2493" spans="1:28" x14ac:dyDescent="0.25">
      <c r="A2493">
        <v>2444</v>
      </c>
      <c r="B2493" s="3">
        <v>1221.5</v>
      </c>
      <c r="C2493" s="3">
        <v>114.70229999999999</v>
      </c>
      <c r="D2493" s="3">
        <v>12.457979999999999</v>
      </c>
      <c r="E2493" s="3">
        <v>12.416869999999999</v>
      </c>
      <c r="F2493" s="3">
        <v>-1.209412E-2</v>
      </c>
      <c r="G2493" s="3">
        <v>12.416700000000001</v>
      </c>
      <c r="H2493" s="3">
        <v>1221.5</v>
      </c>
      <c r="I2493" s="3">
        <v>114.70229999999999</v>
      </c>
      <c r="J2493" s="3">
        <v>1.1799889999999999E-10</v>
      </c>
      <c r="K2493" s="3">
        <v>2.0731479999999999E-7</v>
      </c>
      <c r="L2493" s="3">
        <v>5.4218379999999995E-10</v>
      </c>
      <c r="M2493" s="3">
        <v>1.2711439999999999E-10</v>
      </c>
      <c r="N2493" s="3">
        <v>4.661779E-11</v>
      </c>
      <c r="O2493" s="3">
        <v>1.2783539999999999E-8</v>
      </c>
      <c r="P2493" s="3">
        <v>1.569465E-9</v>
      </c>
      <c r="R2493" s="6">
        <f t="shared" si="190"/>
        <v>98.015204869473507</v>
      </c>
      <c r="S2493" s="6"/>
      <c r="T2493" s="6">
        <f t="shared" si="191"/>
        <v>0.45484899074214535</v>
      </c>
      <c r="U2493" s="5"/>
      <c r="V2493" s="6">
        <f t="shared" si="192"/>
        <v>12.09412</v>
      </c>
      <c r="Z2493" s="3">
        <f t="shared" si="193"/>
        <v>0.87608936788820402</v>
      </c>
      <c r="AB2493" s="3">
        <f t="shared" si="194"/>
        <v>0.84002473359559438</v>
      </c>
    </row>
    <row r="2494" spans="1:28" x14ac:dyDescent="0.25">
      <c r="A2494">
        <v>2445</v>
      </c>
      <c r="B2494" s="3">
        <v>1222</v>
      </c>
      <c r="C2494" s="3">
        <v>114.7454</v>
      </c>
      <c r="D2494" s="3">
        <v>12.4579</v>
      </c>
      <c r="E2494" s="3">
        <v>12.41677</v>
      </c>
      <c r="F2494" s="3">
        <v>-1.2085139999999999E-2</v>
      </c>
      <c r="G2494" s="3">
        <v>12.416600000000001</v>
      </c>
      <c r="H2494" s="3">
        <v>1222</v>
      </c>
      <c r="I2494" s="3">
        <v>114.7454</v>
      </c>
      <c r="J2494" s="3">
        <v>1.1799580000000001E-10</v>
      </c>
      <c r="K2494" s="3">
        <v>2.0731460000000001E-7</v>
      </c>
      <c r="L2494" s="3">
        <v>5.4198269999999995E-10</v>
      </c>
      <c r="M2494" s="3">
        <v>1.271077E-10</v>
      </c>
      <c r="N2494" s="3">
        <v>4.6599369999999998E-11</v>
      </c>
      <c r="O2494" s="3">
        <v>1.278309E-8</v>
      </c>
      <c r="P2494" s="3">
        <v>1.5693589999999999E-9</v>
      </c>
      <c r="R2494" s="6">
        <f t="shared" si="190"/>
        <v>98.014415498199838</v>
      </c>
      <c r="S2494" s="6"/>
      <c r="T2494" s="6">
        <f t="shared" si="191"/>
        <v>0.45463217917308052</v>
      </c>
      <c r="U2494" s="5"/>
      <c r="V2494" s="6">
        <f t="shared" si="192"/>
        <v>12.085139999999999</v>
      </c>
      <c r="Z2494" s="3">
        <f t="shared" si="193"/>
        <v>0.87606635176652459</v>
      </c>
      <c r="AB2494" s="3">
        <f t="shared" si="194"/>
        <v>0.83971316218028091</v>
      </c>
    </row>
    <row r="2495" spans="1:28" x14ac:dyDescent="0.25">
      <c r="A2495">
        <v>2446</v>
      </c>
      <c r="B2495" s="3">
        <v>1222.5</v>
      </c>
      <c r="C2495" s="3">
        <v>114.785</v>
      </c>
      <c r="D2495" s="3">
        <v>12.45781</v>
      </c>
      <c r="E2495" s="3">
        <v>12.416679999999999</v>
      </c>
      <c r="F2495" s="3">
        <v>-1.2076160000000001E-2</v>
      </c>
      <c r="G2495" s="3">
        <v>12.416499999999999</v>
      </c>
      <c r="H2495" s="3">
        <v>1222.5</v>
      </c>
      <c r="I2495" s="3">
        <v>114.785</v>
      </c>
      <c r="J2495" s="3">
        <v>1.1799270000000001E-10</v>
      </c>
      <c r="K2495" s="3">
        <v>2.0731439999999999E-7</v>
      </c>
      <c r="L2495" s="3">
        <v>5.4178159999999996E-10</v>
      </c>
      <c r="M2495" s="3">
        <v>1.2710099999999999E-10</v>
      </c>
      <c r="N2495" s="3">
        <v>4.662585E-11</v>
      </c>
      <c r="O2495" s="3">
        <v>1.278265E-8</v>
      </c>
      <c r="P2495" s="3">
        <v>1.5692519999999999E-9</v>
      </c>
      <c r="R2495" s="6">
        <f t="shared" si="190"/>
        <v>98.013705064053525</v>
      </c>
      <c r="S2495" s="6"/>
      <c r="T2495" s="6">
        <f t="shared" si="191"/>
        <v>0.45443704876092145</v>
      </c>
      <c r="U2495" s="5"/>
      <c r="V2495" s="6">
        <f t="shared" si="192"/>
        <v>12.076160000000002</v>
      </c>
      <c r="Z2495" s="3">
        <f t="shared" si="193"/>
        <v>0.87604333564484493</v>
      </c>
      <c r="AB2495" s="3">
        <f t="shared" si="194"/>
        <v>0.83940159076496734</v>
      </c>
    </row>
    <row r="2496" spans="1:28" x14ac:dyDescent="0.25">
      <c r="A2496">
        <v>2447</v>
      </c>
      <c r="B2496" s="3">
        <v>1223</v>
      </c>
      <c r="C2496" s="3">
        <v>114.82429999999999</v>
      </c>
      <c r="D2496" s="3">
        <v>12.45773</v>
      </c>
      <c r="E2496" s="3">
        <v>12.41658</v>
      </c>
      <c r="F2496" s="3">
        <v>-1.20672E-2</v>
      </c>
      <c r="G2496" s="3">
        <v>12.416399999999999</v>
      </c>
      <c r="H2496" s="3">
        <v>1223</v>
      </c>
      <c r="I2496" s="3">
        <v>114.82429999999999</v>
      </c>
      <c r="J2496" s="3">
        <v>1.179896E-10</v>
      </c>
      <c r="K2496" s="3">
        <v>2.0731420000000001E-7</v>
      </c>
      <c r="L2496" s="3">
        <v>5.4158049999999996E-10</v>
      </c>
      <c r="M2496" s="3">
        <v>1.270944E-10</v>
      </c>
      <c r="N2496" s="3">
        <v>4.6652330000000003E-11</v>
      </c>
      <c r="O2496" s="3">
        <v>1.278268E-8</v>
      </c>
      <c r="P2496" s="3">
        <v>1.569145E-9</v>
      </c>
      <c r="R2496" s="6">
        <f t="shared" si="190"/>
        <v>98.012915692779856</v>
      </c>
      <c r="S2496" s="6"/>
      <c r="T2496" s="6">
        <f t="shared" si="191"/>
        <v>0.45422023719185661</v>
      </c>
      <c r="U2496" s="5"/>
      <c r="V2496" s="6">
        <f t="shared" si="192"/>
        <v>12.0672</v>
      </c>
      <c r="Z2496" s="3">
        <f t="shared" si="193"/>
        <v>0.87602031952316539</v>
      </c>
      <c r="AB2496" s="3">
        <f t="shared" si="194"/>
        <v>0.83909001934965377</v>
      </c>
    </row>
    <row r="2497" spans="1:28" x14ac:dyDescent="0.25">
      <c r="A2497">
        <v>2448</v>
      </c>
      <c r="B2497" s="3">
        <v>1223.5</v>
      </c>
      <c r="C2497" s="3">
        <v>114.86539999999999</v>
      </c>
      <c r="D2497" s="3">
        <v>12.45763</v>
      </c>
      <c r="E2497" s="3">
        <v>12.41649</v>
      </c>
      <c r="F2497" s="3">
        <v>-1.2058269999999999E-2</v>
      </c>
      <c r="G2497" s="3">
        <v>12.4163</v>
      </c>
      <c r="H2497" s="3">
        <v>1223.5</v>
      </c>
      <c r="I2497" s="3">
        <v>114.86539999999999</v>
      </c>
      <c r="J2497" s="3">
        <v>1.179866E-10</v>
      </c>
      <c r="K2497" s="3">
        <v>2.07314E-7</v>
      </c>
      <c r="L2497" s="3">
        <v>5.4137930000000003E-10</v>
      </c>
      <c r="M2497" s="3">
        <v>1.2708769999999999E-10</v>
      </c>
      <c r="N2497" s="3">
        <v>4.6678799999999999E-11</v>
      </c>
      <c r="O2497" s="3">
        <v>1.27827E-8</v>
      </c>
      <c r="P2497" s="3">
        <v>1.5691259999999999E-9</v>
      </c>
      <c r="R2497" s="6">
        <f t="shared" si="190"/>
        <v>98.012205258633543</v>
      </c>
      <c r="S2497" s="6"/>
      <c r="T2497" s="6">
        <f t="shared" si="191"/>
        <v>0.45402510677969748</v>
      </c>
      <c r="U2497" s="5"/>
      <c r="V2497" s="6">
        <f t="shared" si="192"/>
        <v>12.05827</v>
      </c>
      <c r="Z2497" s="3">
        <f t="shared" si="193"/>
        <v>0.8759980458570239</v>
      </c>
      <c r="AB2497" s="3">
        <f t="shared" si="194"/>
        <v>0.83877829300076734</v>
      </c>
    </row>
    <row r="2498" spans="1:28" x14ac:dyDescent="0.25">
      <c r="A2498">
        <v>2449</v>
      </c>
      <c r="B2498" s="3">
        <v>1224</v>
      </c>
      <c r="C2498" s="3">
        <v>114.9071</v>
      </c>
      <c r="D2498" s="3">
        <v>12.45754</v>
      </c>
      <c r="E2498" s="3">
        <v>12.41639</v>
      </c>
      <c r="F2498" s="3">
        <v>-1.204939E-2</v>
      </c>
      <c r="G2498" s="3">
        <v>12.4162</v>
      </c>
      <c r="H2498" s="3">
        <v>1224</v>
      </c>
      <c r="I2498" s="3">
        <v>114.9071</v>
      </c>
      <c r="J2498" s="3">
        <v>1.179836E-10</v>
      </c>
      <c r="K2498" s="3">
        <v>2.0731379999999999E-7</v>
      </c>
      <c r="L2498" s="3">
        <v>5.4117820000000003E-10</v>
      </c>
      <c r="M2498" s="3">
        <v>1.27081E-10</v>
      </c>
      <c r="N2498" s="3">
        <v>4.6705280000000002E-11</v>
      </c>
      <c r="O2498" s="3">
        <v>1.2782729999999999E-8</v>
      </c>
      <c r="P2498" s="3">
        <v>1.5691110000000001E-9</v>
      </c>
      <c r="R2498" s="6">
        <f t="shared" si="190"/>
        <v>98.011415887359874</v>
      </c>
      <c r="S2498" s="6"/>
      <c r="T2498" s="6">
        <f t="shared" si="191"/>
        <v>0.45380829521063271</v>
      </c>
      <c r="U2498" s="5"/>
      <c r="V2498" s="6">
        <f t="shared" si="192"/>
        <v>12.049390000000001</v>
      </c>
      <c r="Z2498" s="3">
        <f t="shared" si="193"/>
        <v>0.87597577219088241</v>
      </c>
      <c r="AB2498" s="3">
        <f t="shared" si="194"/>
        <v>0.83846672158545388</v>
      </c>
    </row>
    <row r="2499" spans="1:28" x14ac:dyDescent="0.25">
      <c r="A2499">
        <v>2450</v>
      </c>
      <c r="B2499" s="3">
        <v>1224.5</v>
      </c>
      <c r="C2499" s="3">
        <v>114.9517</v>
      </c>
      <c r="D2499" s="3">
        <v>12.45745</v>
      </c>
      <c r="E2499" s="3">
        <v>12.4163</v>
      </c>
      <c r="F2499" s="3">
        <v>-1.204058E-2</v>
      </c>
      <c r="G2499" s="3">
        <v>12.4161</v>
      </c>
      <c r="H2499" s="3">
        <v>1224.5</v>
      </c>
      <c r="I2499" s="3">
        <v>114.9517</v>
      </c>
      <c r="J2499" s="3">
        <v>1.1798070000000001E-10</v>
      </c>
      <c r="K2499" s="3">
        <v>2.073163E-7</v>
      </c>
      <c r="L2499" s="3">
        <v>5.4097710000000003E-10</v>
      </c>
      <c r="M2499" s="3">
        <v>1.2707430000000001E-10</v>
      </c>
      <c r="N2499" s="3">
        <v>4.6731759999999998E-11</v>
      </c>
      <c r="O2499" s="3">
        <v>1.2782760000000001E-8</v>
      </c>
      <c r="P2499" s="3">
        <v>1.569097E-9</v>
      </c>
      <c r="R2499" s="6">
        <f t="shared" si="190"/>
        <v>98.010705453213575</v>
      </c>
      <c r="S2499" s="6"/>
      <c r="T2499" s="6">
        <f t="shared" si="191"/>
        <v>0.45361316479847358</v>
      </c>
      <c r="U2499" s="5"/>
      <c r="V2499" s="6">
        <f t="shared" si="192"/>
        <v>12.04058</v>
      </c>
      <c r="Z2499" s="3">
        <f t="shared" si="193"/>
        <v>0.87595424098027896</v>
      </c>
      <c r="AB2499" s="3">
        <f t="shared" si="194"/>
        <v>0.83815515017014031</v>
      </c>
    </row>
    <row r="2500" spans="1:28" x14ac:dyDescent="0.25">
      <c r="A2500">
        <v>2451</v>
      </c>
      <c r="B2500" s="3">
        <v>1225</v>
      </c>
      <c r="C2500" s="3">
        <v>114.9957</v>
      </c>
      <c r="D2500" s="3">
        <v>12.45735</v>
      </c>
      <c r="E2500" s="3">
        <v>12.41621</v>
      </c>
      <c r="F2500" s="3">
        <v>-1.203189E-2</v>
      </c>
      <c r="G2500" s="3">
        <v>12.416</v>
      </c>
      <c r="H2500" s="3">
        <v>1225</v>
      </c>
      <c r="I2500" s="3">
        <v>114.9957</v>
      </c>
      <c r="J2500" s="3">
        <v>1.1797770000000001E-10</v>
      </c>
      <c r="K2500" s="3">
        <v>2.0731930000000001E-7</v>
      </c>
      <c r="L2500" s="3">
        <v>5.4089129999999998E-10</v>
      </c>
      <c r="M2500" s="3">
        <v>1.2706759999999999E-10</v>
      </c>
      <c r="N2500" s="3">
        <v>4.6758230000000001E-11</v>
      </c>
      <c r="O2500" s="3">
        <v>1.278278E-8</v>
      </c>
      <c r="P2500" s="3">
        <v>1.5690819999999999E-9</v>
      </c>
      <c r="R2500" s="6">
        <f t="shared" si="190"/>
        <v>98.009995019067262</v>
      </c>
      <c r="S2500" s="6"/>
      <c r="T2500" s="6">
        <f t="shared" si="191"/>
        <v>0.45341803438631445</v>
      </c>
      <c r="U2500" s="5"/>
      <c r="V2500" s="6">
        <f t="shared" si="192"/>
        <v>12.031890000000001</v>
      </c>
      <c r="Z2500" s="3">
        <f t="shared" si="193"/>
        <v>0.87593196731413747</v>
      </c>
      <c r="AB2500" s="3">
        <f t="shared" si="194"/>
        <v>0.83802221716450176</v>
      </c>
    </row>
    <row r="2501" spans="1:28" x14ac:dyDescent="0.25">
      <c r="A2501">
        <v>2452</v>
      </c>
      <c r="B2501" s="3">
        <v>1225.5</v>
      </c>
      <c r="C2501" s="3">
        <v>115.0384</v>
      </c>
      <c r="D2501" s="3">
        <v>12.45726</v>
      </c>
      <c r="E2501" s="3">
        <v>12.41611</v>
      </c>
      <c r="F2501" s="3">
        <v>-1.202333E-2</v>
      </c>
      <c r="G2501" s="3">
        <v>12.415900000000001</v>
      </c>
      <c r="H2501" s="3">
        <v>1225.5</v>
      </c>
      <c r="I2501" s="3">
        <v>115.0384</v>
      </c>
      <c r="J2501" s="3">
        <v>1.1797480000000001E-10</v>
      </c>
      <c r="K2501" s="3">
        <v>2.0732230000000001E-7</v>
      </c>
      <c r="L2501" s="3">
        <v>5.4084549999999996E-10</v>
      </c>
      <c r="M2501" s="3">
        <v>1.270146E-10</v>
      </c>
      <c r="N2501" s="3">
        <v>4.6784709999999997E-11</v>
      </c>
      <c r="O2501" s="3">
        <v>1.278281E-8</v>
      </c>
      <c r="P2501" s="3">
        <v>1.5690669999999999E-9</v>
      </c>
      <c r="R2501" s="6">
        <f t="shared" si="190"/>
        <v>98.009205647793593</v>
      </c>
      <c r="S2501" s="6"/>
      <c r="T2501" s="6">
        <f t="shared" si="191"/>
        <v>0.45320122281724967</v>
      </c>
      <c r="U2501" s="5"/>
      <c r="V2501" s="6">
        <f t="shared" si="192"/>
        <v>12.02333</v>
      </c>
      <c r="Z2501" s="3">
        <f t="shared" si="193"/>
        <v>0.87591043610353403</v>
      </c>
      <c r="AB2501" s="3">
        <f t="shared" si="194"/>
        <v>0.83795125758806532</v>
      </c>
    </row>
    <row r="2502" spans="1:28" x14ac:dyDescent="0.25">
      <c r="A2502">
        <v>2453</v>
      </c>
      <c r="B2502" s="3">
        <v>1226</v>
      </c>
      <c r="C2502" s="3">
        <v>115.08</v>
      </c>
      <c r="D2502" s="3">
        <v>12.45716</v>
      </c>
      <c r="E2502" s="3">
        <v>12.41602</v>
      </c>
      <c r="F2502" s="3">
        <v>-1.201493E-2</v>
      </c>
      <c r="G2502" s="3">
        <v>12.415800000000001</v>
      </c>
      <c r="H2502" s="3">
        <v>1226</v>
      </c>
      <c r="I2502" s="3">
        <v>115.08</v>
      </c>
      <c r="J2502" s="3">
        <v>1.1797189999999999E-10</v>
      </c>
      <c r="K2502" s="3">
        <v>2.0732529999999999E-7</v>
      </c>
      <c r="L2502" s="3">
        <v>5.4079979999999997E-10</v>
      </c>
      <c r="M2502" s="3">
        <v>1.269395E-10</v>
      </c>
      <c r="N2502" s="3">
        <v>4.6806390000000001E-11</v>
      </c>
      <c r="O2502" s="3">
        <v>1.278284E-8</v>
      </c>
      <c r="P2502" s="3">
        <v>1.569053E-9</v>
      </c>
      <c r="R2502" s="6">
        <f t="shared" si="190"/>
        <v>98.008495213647279</v>
      </c>
      <c r="S2502" s="6"/>
      <c r="T2502" s="6">
        <f t="shared" si="191"/>
        <v>0.45300609240509054</v>
      </c>
      <c r="U2502" s="5"/>
      <c r="V2502" s="6">
        <f t="shared" si="192"/>
        <v>12.01493</v>
      </c>
      <c r="Z2502" s="3">
        <f t="shared" si="193"/>
        <v>0.87588890489293048</v>
      </c>
      <c r="AB2502" s="3">
        <f t="shared" si="194"/>
        <v>0.83788045294520186</v>
      </c>
    </row>
    <row r="2503" spans="1:28" x14ac:dyDescent="0.25">
      <c r="A2503">
        <v>2454</v>
      </c>
      <c r="B2503" s="3">
        <v>1226.5</v>
      </c>
      <c r="C2503" s="3">
        <v>115.12</v>
      </c>
      <c r="D2503" s="3">
        <v>12.45707</v>
      </c>
      <c r="E2503" s="3">
        <v>12.41592</v>
      </c>
      <c r="F2503" s="3">
        <v>-1.200671E-2</v>
      </c>
      <c r="G2503" s="3">
        <v>12.415710000000001</v>
      </c>
      <c r="H2503" s="3">
        <v>1226.5</v>
      </c>
      <c r="I2503" s="3">
        <v>115.12</v>
      </c>
      <c r="J2503" s="3">
        <v>1.1796889999999999E-10</v>
      </c>
      <c r="K2503" s="3">
        <v>2.0732829999999999E-7</v>
      </c>
      <c r="L2503" s="3">
        <v>5.4075409999999998E-10</v>
      </c>
      <c r="M2503" s="3">
        <v>1.268644E-10</v>
      </c>
      <c r="N2503" s="3">
        <v>4.6824979999999999E-11</v>
      </c>
      <c r="O2503" s="3">
        <v>1.2782630000000001E-8</v>
      </c>
      <c r="P2503" s="3">
        <v>1.569038E-9</v>
      </c>
      <c r="R2503" s="6">
        <f t="shared" si="190"/>
        <v>98.00770584237361</v>
      </c>
      <c r="S2503" s="6"/>
      <c r="T2503" s="6">
        <f t="shared" si="191"/>
        <v>0.45278928083602571</v>
      </c>
      <c r="U2503" s="5"/>
      <c r="V2503" s="6">
        <f t="shared" si="192"/>
        <v>12.00671</v>
      </c>
      <c r="Z2503" s="3">
        <f t="shared" si="193"/>
        <v>0.87586663122678898</v>
      </c>
      <c r="AB2503" s="3">
        <f t="shared" si="194"/>
        <v>0.83780964830233851</v>
      </c>
    </row>
    <row r="2504" spans="1:28" x14ac:dyDescent="0.25">
      <c r="A2504">
        <v>2455</v>
      </c>
      <c r="B2504" s="3">
        <v>1227</v>
      </c>
      <c r="C2504" s="3">
        <v>115.1598</v>
      </c>
      <c r="D2504" s="3">
        <v>12.45697</v>
      </c>
      <c r="E2504" s="3">
        <v>12.41583</v>
      </c>
      <c r="F2504" s="3">
        <v>-1.1998669999999999E-2</v>
      </c>
      <c r="G2504" s="3">
        <v>12.415609999999999</v>
      </c>
      <c r="H2504" s="3">
        <v>1227</v>
      </c>
      <c r="I2504" s="3">
        <v>115.1598</v>
      </c>
      <c r="J2504" s="3">
        <v>1.17966E-10</v>
      </c>
      <c r="K2504" s="3">
        <v>2.0733139999999999E-7</v>
      </c>
      <c r="L2504" s="3">
        <v>5.4070829999999996E-10</v>
      </c>
      <c r="M2504" s="3">
        <v>1.2678929999999999E-10</v>
      </c>
      <c r="N2504" s="3">
        <v>4.6843580000000002E-11</v>
      </c>
      <c r="O2504" s="3">
        <v>1.278223E-8</v>
      </c>
      <c r="P2504" s="3">
        <v>1.5690539999999999E-9</v>
      </c>
      <c r="R2504" s="6">
        <f t="shared" si="190"/>
        <v>98.006995408227297</v>
      </c>
      <c r="S2504" s="6"/>
      <c r="T2504" s="6">
        <f t="shared" si="191"/>
        <v>0.45259415042386664</v>
      </c>
      <c r="U2504" s="5"/>
      <c r="V2504" s="6">
        <f t="shared" si="192"/>
        <v>11.998669999999999</v>
      </c>
      <c r="Z2504" s="3">
        <f t="shared" si="193"/>
        <v>0.87584510001618554</v>
      </c>
      <c r="AB2504" s="3">
        <f t="shared" si="194"/>
        <v>0.83773868872590207</v>
      </c>
    </row>
    <row r="2505" spans="1:28" x14ac:dyDescent="0.25">
      <c r="A2505">
        <v>2456</v>
      </c>
      <c r="B2505" s="3">
        <v>1227.5</v>
      </c>
      <c r="C2505" s="3">
        <v>115.1983</v>
      </c>
      <c r="D2505" s="3">
        <v>12.45687</v>
      </c>
      <c r="E2505" s="3">
        <v>12.41573</v>
      </c>
      <c r="F2505" s="3">
        <v>-1.1990809999999999E-2</v>
      </c>
      <c r="G2505" s="3">
        <v>12.415509999999999</v>
      </c>
      <c r="H2505" s="3">
        <v>1227.5</v>
      </c>
      <c r="I2505" s="3">
        <v>115.1983</v>
      </c>
      <c r="J2505" s="3">
        <v>1.1796790000000001E-10</v>
      </c>
      <c r="K2505" s="3">
        <v>2.0733439999999999E-7</v>
      </c>
      <c r="L2505" s="3">
        <v>5.4066259999999997E-10</v>
      </c>
      <c r="M2505" s="3">
        <v>1.2671419999999999E-10</v>
      </c>
      <c r="N2505" s="3">
        <v>4.6862169999999999E-11</v>
      </c>
      <c r="O2505" s="3">
        <v>1.278182E-8</v>
      </c>
      <c r="P2505" s="3">
        <v>1.569105E-9</v>
      </c>
      <c r="R2505" s="6">
        <f t="shared" si="190"/>
        <v>98.006206036953628</v>
      </c>
      <c r="S2505" s="6"/>
      <c r="T2505" s="6">
        <f t="shared" si="191"/>
        <v>0.4523773388548018</v>
      </c>
      <c r="U2505" s="5"/>
      <c r="V2505" s="6">
        <f t="shared" si="192"/>
        <v>11.99081</v>
      </c>
      <c r="Z2505" s="3">
        <f t="shared" si="193"/>
        <v>0.8758592066714086</v>
      </c>
      <c r="AB2505" s="3">
        <f t="shared" si="194"/>
        <v>0.83766788408303872</v>
      </c>
    </row>
    <row r="2506" spans="1:28" x14ac:dyDescent="0.25">
      <c r="A2506">
        <v>2457</v>
      </c>
      <c r="B2506" s="3">
        <v>1228</v>
      </c>
      <c r="C2506" s="3">
        <v>115.23650000000001</v>
      </c>
      <c r="D2506" s="3">
        <v>12.45678</v>
      </c>
      <c r="E2506" s="3">
        <v>12.41564</v>
      </c>
      <c r="F2506" s="3">
        <v>-1.198316E-2</v>
      </c>
      <c r="G2506" s="3">
        <v>12.41541</v>
      </c>
      <c r="H2506" s="3">
        <v>1228</v>
      </c>
      <c r="I2506" s="3">
        <v>115.23650000000001</v>
      </c>
      <c r="J2506" s="3">
        <v>1.1797730000000001E-10</v>
      </c>
      <c r="K2506" s="3">
        <v>2.0733579999999999E-7</v>
      </c>
      <c r="L2506" s="3">
        <v>5.4061689999999998E-10</v>
      </c>
      <c r="M2506" s="3">
        <v>1.2663910000000001E-10</v>
      </c>
      <c r="N2506" s="3">
        <v>4.6880760000000003E-11</v>
      </c>
      <c r="O2506" s="3">
        <v>1.278141E-8</v>
      </c>
      <c r="P2506" s="3">
        <v>1.569156E-9</v>
      </c>
      <c r="R2506" s="6">
        <f t="shared" si="190"/>
        <v>98.005495602807315</v>
      </c>
      <c r="S2506" s="6"/>
      <c r="T2506" s="6">
        <f t="shared" si="191"/>
        <v>0.45218220844264267</v>
      </c>
      <c r="U2506" s="5"/>
      <c r="V2506" s="6">
        <f t="shared" si="192"/>
        <v>11.98316</v>
      </c>
      <c r="Z2506" s="3">
        <f t="shared" si="193"/>
        <v>0.87592899749198527</v>
      </c>
      <c r="AB2506" s="3">
        <f t="shared" si="194"/>
        <v>0.83759707944017536</v>
      </c>
    </row>
    <row r="2507" spans="1:28" x14ac:dyDescent="0.25">
      <c r="A2507">
        <v>2458</v>
      </c>
      <c r="B2507" s="3">
        <v>1228.5</v>
      </c>
      <c r="C2507" s="3">
        <v>115.27970000000001</v>
      </c>
      <c r="D2507" s="3">
        <v>12.45668</v>
      </c>
      <c r="E2507" s="3">
        <v>12.41554</v>
      </c>
      <c r="F2507" s="3">
        <v>-1.1975710000000001E-2</v>
      </c>
      <c r="G2507" s="3">
        <v>12.41531</v>
      </c>
      <c r="H2507" s="3">
        <v>1228.5</v>
      </c>
      <c r="I2507" s="3">
        <v>115.27970000000001</v>
      </c>
      <c r="J2507" s="3">
        <v>1.1798680000000001E-10</v>
      </c>
      <c r="K2507" s="3">
        <v>2.07334E-7</v>
      </c>
      <c r="L2507" s="3">
        <v>5.4051450000000002E-10</v>
      </c>
      <c r="M2507" s="3">
        <v>1.2656400000000001E-10</v>
      </c>
      <c r="N2507" s="3">
        <v>4.689935E-11</v>
      </c>
      <c r="O2507" s="3">
        <v>1.278101E-8</v>
      </c>
      <c r="P2507" s="3">
        <v>1.569208E-9</v>
      </c>
      <c r="R2507" s="6">
        <f t="shared" si="190"/>
        <v>98.004706231533646</v>
      </c>
      <c r="S2507" s="6"/>
      <c r="T2507" s="6">
        <f t="shared" si="191"/>
        <v>0.45196539687357784</v>
      </c>
      <c r="U2507" s="5"/>
      <c r="V2507" s="6">
        <f t="shared" si="192"/>
        <v>11.975710000000001</v>
      </c>
      <c r="Z2507" s="3">
        <f t="shared" si="193"/>
        <v>0.87599953076810011</v>
      </c>
      <c r="AB2507" s="3">
        <f t="shared" si="194"/>
        <v>0.83743842746141806</v>
      </c>
    </row>
    <row r="2508" spans="1:28" x14ac:dyDescent="0.25">
      <c r="A2508">
        <v>2459</v>
      </c>
      <c r="B2508" s="3">
        <v>1229</v>
      </c>
      <c r="C2508" s="3">
        <v>115.3245</v>
      </c>
      <c r="D2508" s="3">
        <v>12.456580000000001</v>
      </c>
      <c r="E2508" s="3">
        <v>12.41545</v>
      </c>
      <c r="F2508" s="3">
        <v>-1.196844E-2</v>
      </c>
      <c r="G2508" s="3">
        <v>12.41521</v>
      </c>
      <c r="H2508" s="3">
        <v>1229</v>
      </c>
      <c r="I2508" s="3">
        <v>115.3245</v>
      </c>
      <c r="J2508" s="3">
        <v>1.1799620000000001E-10</v>
      </c>
      <c r="K2508" s="3">
        <v>2.0733210000000001E-7</v>
      </c>
      <c r="L2508" s="3">
        <v>5.4025120000000004E-10</v>
      </c>
      <c r="M2508" s="3">
        <v>1.2649939999999999E-10</v>
      </c>
      <c r="N2508" s="3">
        <v>4.6917939999999998E-11</v>
      </c>
      <c r="O2508" s="3">
        <v>1.27806E-8</v>
      </c>
      <c r="P2508" s="3">
        <v>1.5692589999999999E-9</v>
      </c>
      <c r="R2508" s="6">
        <f t="shared" si="190"/>
        <v>98.003995797387333</v>
      </c>
      <c r="S2508" s="6"/>
      <c r="T2508" s="6">
        <f t="shared" si="191"/>
        <v>0.45177026646141877</v>
      </c>
      <c r="U2508" s="5"/>
      <c r="V2508" s="6">
        <f t="shared" si="192"/>
        <v>11.968440000000001</v>
      </c>
      <c r="Z2508" s="3">
        <f t="shared" si="193"/>
        <v>0.87606932158867679</v>
      </c>
      <c r="AB2508" s="3">
        <f t="shared" si="194"/>
        <v>0.83703048736369523</v>
      </c>
    </row>
    <row r="2509" spans="1:28" x14ac:dyDescent="0.25">
      <c r="A2509">
        <v>2460</v>
      </c>
      <c r="B2509" s="3">
        <v>1229.5</v>
      </c>
      <c r="C2509" s="3">
        <v>115.37609999999999</v>
      </c>
      <c r="D2509" s="3">
        <v>12.456490000000001</v>
      </c>
      <c r="E2509" s="3">
        <v>12.41536</v>
      </c>
      <c r="F2509" s="3">
        <v>-1.1961370000000001E-2</v>
      </c>
      <c r="G2509" s="3">
        <v>12.41511</v>
      </c>
      <c r="H2509" s="3">
        <v>1229.5</v>
      </c>
      <c r="I2509" s="3">
        <v>115.37609999999999</v>
      </c>
      <c r="J2509" s="3">
        <v>1.1800560000000001E-10</v>
      </c>
      <c r="K2509" s="3">
        <v>2.0733029999999999E-7</v>
      </c>
      <c r="L2509" s="3">
        <v>5.3998780000000004E-10</v>
      </c>
      <c r="M2509" s="3">
        <v>1.2647919999999999E-10</v>
      </c>
      <c r="N2509" s="3">
        <v>4.693103E-11</v>
      </c>
      <c r="O2509" s="3">
        <v>1.27802E-8</v>
      </c>
      <c r="P2509" s="3">
        <v>1.56931E-9</v>
      </c>
      <c r="R2509" s="6">
        <f t="shared" si="190"/>
        <v>98.003285363241034</v>
      </c>
      <c r="S2509" s="6"/>
      <c r="T2509" s="6">
        <f t="shared" si="191"/>
        <v>0.45157513604925964</v>
      </c>
      <c r="U2509" s="5"/>
      <c r="V2509" s="6">
        <f t="shared" si="192"/>
        <v>11.961370000000001</v>
      </c>
      <c r="Z2509" s="3">
        <f t="shared" si="193"/>
        <v>0.87613911240925346</v>
      </c>
      <c r="AB2509" s="3">
        <f t="shared" si="194"/>
        <v>0.83662239233239943</v>
      </c>
    </row>
    <row r="2510" spans="1:28" x14ac:dyDescent="0.25">
      <c r="A2510">
        <v>2461</v>
      </c>
      <c r="B2510" s="3">
        <v>1230</v>
      </c>
      <c r="C2510" s="3">
        <v>115.4299</v>
      </c>
      <c r="D2510" s="3">
        <v>12.456390000000001</v>
      </c>
      <c r="E2510" s="3">
        <v>12.41526</v>
      </c>
      <c r="F2510" s="3">
        <v>-1.195449E-2</v>
      </c>
      <c r="G2510" s="3">
        <v>12.415010000000001</v>
      </c>
      <c r="H2510" s="3">
        <v>1230</v>
      </c>
      <c r="I2510" s="3">
        <v>115.4299</v>
      </c>
      <c r="J2510" s="3">
        <v>1.1801500000000001E-10</v>
      </c>
      <c r="K2510" s="3">
        <v>2.073285E-7</v>
      </c>
      <c r="L2510" s="3">
        <v>5.3972449999999996E-10</v>
      </c>
      <c r="M2510" s="3">
        <v>1.2645900000000001E-10</v>
      </c>
      <c r="N2510" s="3">
        <v>4.6902980000000002E-11</v>
      </c>
      <c r="O2510" s="3">
        <v>1.277979E-8</v>
      </c>
      <c r="P2510" s="3">
        <v>1.5693620000000001E-9</v>
      </c>
      <c r="R2510" s="6">
        <f t="shared" si="190"/>
        <v>98.002495991967351</v>
      </c>
      <c r="S2510" s="6"/>
      <c r="T2510" s="6">
        <f t="shared" si="191"/>
        <v>0.45135832448019481</v>
      </c>
      <c r="U2510" s="5"/>
      <c r="V2510" s="6">
        <f t="shared" si="192"/>
        <v>11.95449</v>
      </c>
      <c r="Z2510" s="3">
        <f t="shared" si="193"/>
        <v>0.87620890322983014</v>
      </c>
      <c r="AB2510" s="3">
        <f t="shared" si="194"/>
        <v>0.8362144522346765</v>
      </c>
    </row>
    <row r="2511" spans="1:28" x14ac:dyDescent="0.25">
      <c r="A2511">
        <v>2462</v>
      </c>
      <c r="B2511" s="3">
        <v>1230.5</v>
      </c>
      <c r="C2511" s="3">
        <v>115.48569999999999</v>
      </c>
      <c r="D2511" s="3">
        <v>12.456300000000001</v>
      </c>
      <c r="E2511" s="3">
        <v>12.41516</v>
      </c>
      <c r="F2511" s="3">
        <v>-1.194777E-2</v>
      </c>
      <c r="G2511" s="3">
        <v>12.414910000000001</v>
      </c>
      <c r="H2511" s="3">
        <v>1230.5</v>
      </c>
      <c r="I2511" s="3">
        <v>115.48569999999999</v>
      </c>
      <c r="J2511" s="3">
        <v>1.180244E-10</v>
      </c>
      <c r="K2511" s="3">
        <v>2.0732659999999999E-7</v>
      </c>
      <c r="L2511" s="3">
        <v>5.3946109999999995E-10</v>
      </c>
      <c r="M2511" s="3">
        <v>1.2643880000000001E-10</v>
      </c>
      <c r="N2511" s="3">
        <v>4.6874929999999998E-11</v>
      </c>
      <c r="O2511" s="3">
        <v>1.2779459999999999E-8</v>
      </c>
      <c r="P2511" s="3">
        <v>1.569413E-9</v>
      </c>
      <c r="R2511" s="6">
        <f t="shared" si="190"/>
        <v>98.001706620693682</v>
      </c>
      <c r="S2511" s="6"/>
      <c r="T2511" s="6">
        <f t="shared" si="191"/>
        <v>0.45114151291113003</v>
      </c>
      <c r="U2511" s="5"/>
      <c r="V2511" s="6">
        <f t="shared" si="192"/>
        <v>11.94777</v>
      </c>
      <c r="Z2511" s="3">
        <f t="shared" si="193"/>
        <v>0.87627869405040681</v>
      </c>
      <c r="AB2511" s="3">
        <f t="shared" si="194"/>
        <v>0.8358063572033807</v>
      </c>
    </row>
    <row r="2512" spans="1:28" x14ac:dyDescent="0.25">
      <c r="A2512">
        <v>2463</v>
      </c>
      <c r="B2512" s="3">
        <v>1231</v>
      </c>
      <c r="C2512" s="3">
        <v>115.54179999999999</v>
      </c>
      <c r="D2512" s="3">
        <v>12.45621</v>
      </c>
      <c r="E2512" s="3">
        <v>12.41506</v>
      </c>
      <c r="F2512" s="3">
        <v>-1.1941169999999999E-2</v>
      </c>
      <c r="G2512" s="3">
        <v>12.414809999999999</v>
      </c>
      <c r="H2512" s="3">
        <v>1231</v>
      </c>
      <c r="I2512" s="3">
        <v>115.54179999999999</v>
      </c>
      <c r="J2512" s="3">
        <v>1.1803390000000001E-10</v>
      </c>
      <c r="K2512" s="3">
        <v>2.073248E-7</v>
      </c>
      <c r="L2512" s="3">
        <v>5.3919779999999998E-10</v>
      </c>
      <c r="M2512" s="3">
        <v>1.2641860000000001E-10</v>
      </c>
      <c r="N2512" s="3">
        <v>4.684688E-11</v>
      </c>
      <c r="O2512" s="3">
        <v>1.277913E-8</v>
      </c>
      <c r="P2512" s="3">
        <v>1.5692369999999999E-9</v>
      </c>
      <c r="R2512" s="6">
        <f t="shared" si="190"/>
        <v>98.000917249420013</v>
      </c>
      <c r="S2512" s="6"/>
      <c r="T2512" s="6">
        <f t="shared" si="191"/>
        <v>0.45092470134206519</v>
      </c>
      <c r="U2512" s="5"/>
      <c r="V2512" s="6">
        <f t="shared" si="192"/>
        <v>11.94117</v>
      </c>
      <c r="Z2512" s="3">
        <f t="shared" si="193"/>
        <v>0.87634922732652165</v>
      </c>
      <c r="AB2512" s="3">
        <f t="shared" si="194"/>
        <v>0.83539841710565799</v>
      </c>
    </row>
    <row r="2513" spans="1:28" x14ac:dyDescent="0.25">
      <c r="A2513">
        <v>2464</v>
      </c>
      <c r="B2513" s="3">
        <v>1231.5</v>
      </c>
      <c r="C2513" s="3">
        <v>115.5968</v>
      </c>
      <c r="D2513" s="3">
        <v>12.45612</v>
      </c>
      <c r="E2513" s="3">
        <v>12.414949999999999</v>
      </c>
      <c r="F2513" s="3">
        <v>-1.193465E-2</v>
      </c>
      <c r="G2513" s="3">
        <v>12.414709999999999</v>
      </c>
      <c r="H2513" s="3">
        <v>1231.5</v>
      </c>
      <c r="I2513" s="3">
        <v>115.5968</v>
      </c>
      <c r="J2513" s="3">
        <v>1.1801349999999999E-10</v>
      </c>
      <c r="K2513" s="3">
        <v>2.0732300000000001E-7</v>
      </c>
      <c r="L2513" s="3">
        <v>5.3893439999999997E-10</v>
      </c>
      <c r="M2513" s="3">
        <v>1.2639850000000001E-10</v>
      </c>
      <c r="N2513" s="3">
        <v>4.6818830000000003E-11</v>
      </c>
      <c r="O2513" s="3">
        <v>1.2778800000000001E-8</v>
      </c>
      <c r="P2513" s="3">
        <v>1.5690559999999999E-9</v>
      </c>
      <c r="R2513" s="6">
        <f t="shared" si="190"/>
        <v>98.00004894101896</v>
      </c>
      <c r="S2513" s="6"/>
      <c r="T2513" s="6">
        <f t="shared" si="191"/>
        <v>0.45068620861609082</v>
      </c>
      <c r="U2513" s="5"/>
      <c r="V2513" s="6">
        <f t="shared" si="192"/>
        <v>11.93465</v>
      </c>
      <c r="Z2513" s="3">
        <f t="shared" si="193"/>
        <v>0.87619776639675928</v>
      </c>
      <c r="AB2513" s="3">
        <f t="shared" si="194"/>
        <v>0.83499032207436208</v>
      </c>
    </row>
    <row r="2514" spans="1:28" x14ac:dyDescent="0.25">
      <c r="A2514">
        <v>2465</v>
      </c>
      <c r="B2514" s="3">
        <v>1232</v>
      </c>
      <c r="C2514" s="3">
        <v>115.6503</v>
      </c>
      <c r="D2514" s="3">
        <v>12.45603</v>
      </c>
      <c r="E2514" s="3">
        <v>12.41483</v>
      </c>
      <c r="F2514" s="3">
        <v>-1.192812E-2</v>
      </c>
      <c r="G2514" s="3">
        <v>12.41461</v>
      </c>
      <c r="H2514" s="3">
        <v>1232</v>
      </c>
      <c r="I2514" s="3">
        <v>115.6503</v>
      </c>
      <c r="J2514" s="3">
        <v>1.1799029999999999E-10</v>
      </c>
      <c r="K2514" s="3">
        <v>2.0731790000000001E-7</v>
      </c>
      <c r="L2514" s="3">
        <v>5.3867099999999997E-10</v>
      </c>
      <c r="M2514" s="3">
        <v>1.2637830000000001E-10</v>
      </c>
      <c r="N2514" s="3">
        <v>4.6790779999999999E-11</v>
      </c>
      <c r="O2514" s="3">
        <v>1.277847E-8</v>
      </c>
      <c r="P2514" s="3">
        <v>1.5688749999999999E-9</v>
      </c>
      <c r="R2514" s="6">
        <f t="shared" si="190"/>
        <v>97.999101695490566</v>
      </c>
      <c r="S2514" s="6"/>
      <c r="T2514" s="6">
        <f t="shared" si="191"/>
        <v>0.45042603473321458</v>
      </c>
      <c r="U2514" s="5"/>
      <c r="V2514" s="6">
        <f t="shared" si="192"/>
        <v>11.92812</v>
      </c>
      <c r="Z2514" s="3">
        <f t="shared" si="193"/>
        <v>0.87602551671193163</v>
      </c>
      <c r="AB2514" s="3">
        <f t="shared" si="194"/>
        <v>0.83458222704306628</v>
      </c>
    </row>
    <row r="2515" spans="1:28" x14ac:dyDescent="0.25">
      <c r="A2515">
        <v>2466</v>
      </c>
      <c r="B2515" s="3">
        <v>1232.5</v>
      </c>
      <c r="C2515" s="3">
        <v>115.6968</v>
      </c>
      <c r="D2515" s="3">
        <v>12.45593</v>
      </c>
      <c r="E2515" s="3">
        <v>12.4147</v>
      </c>
      <c r="F2515" s="3">
        <v>-1.192151E-2</v>
      </c>
      <c r="G2515" s="3">
        <v>12.41451</v>
      </c>
      <c r="H2515" s="3">
        <v>1232.5</v>
      </c>
      <c r="I2515" s="3">
        <v>115.6968</v>
      </c>
      <c r="J2515" s="3">
        <v>1.1796709999999999E-10</v>
      </c>
      <c r="K2515" s="3">
        <v>2.073123E-7</v>
      </c>
      <c r="L2515" s="3">
        <v>5.3853639999999997E-10</v>
      </c>
      <c r="M2515" s="3">
        <v>1.2635810000000001E-10</v>
      </c>
      <c r="N2515" s="3">
        <v>4.6762730000000001E-11</v>
      </c>
      <c r="O2515" s="3">
        <v>1.277814E-8</v>
      </c>
      <c r="P2515" s="3">
        <v>1.5686939999999999E-9</v>
      </c>
      <c r="R2515" s="6">
        <f t="shared" si="190"/>
        <v>97.998075512834788</v>
      </c>
      <c r="S2515" s="6"/>
      <c r="T2515" s="6">
        <f t="shared" si="191"/>
        <v>0.45014417969342874</v>
      </c>
      <c r="U2515" s="5"/>
      <c r="V2515" s="6">
        <f t="shared" si="192"/>
        <v>11.92151</v>
      </c>
      <c r="Z2515" s="3">
        <f t="shared" si="193"/>
        <v>0.87585326702710398</v>
      </c>
      <c r="AB2515" s="3">
        <f t="shared" si="194"/>
        <v>0.83437368645380128</v>
      </c>
    </row>
    <row r="2516" spans="1:28" x14ac:dyDescent="0.25">
      <c r="A2516">
        <v>2467</v>
      </c>
      <c r="B2516" s="3">
        <v>1233</v>
      </c>
      <c r="C2516" s="3">
        <v>115.7379</v>
      </c>
      <c r="D2516" s="3">
        <v>12.45584</v>
      </c>
      <c r="E2516" s="3">
        <v>12.414569999999999</v>
      </c>
      <c r="F2516" s="3">
        <v>-1.191473E-2</v>
      </c>
      <c r="G2516" s="3">
        <v>12.41441</v>
      </c>
      <c r="H2516" s="3">
        <v>1233</v>
      </c>
      <c r="I2516" s="3">
        <v>115.7379</v>
      </c>
      <c r="J2516" s="3">
        <v>1.1794390000000001E-10</v>
      </c>
      <c r="K2516" s="3">
        <v>2.073066E-7</v>
      </c>
      <c r="L2516" s="3">
        <v>5.3843990000000002E-10</v>
      </c>
      <c r="M2516" s="3">
        <v>1.2635510000000001E-10</v>
      </c>
      <c r="N2516" s="3">
        <v>4.6734679999999997E-11</v>
      </c>
      <c r="O2516" s="3">
        <v>1.2777809999999999E-8</v>
      </c>
      <c r="P2516" s="3">
        <v>1.5685129999999999E-9</v>
      </c>
      <c r="R2516" s="6">
        <f t="shared" si="190"/>
        <v>97.997049330178996</v>
      </c>
      <c r="S2516" s="6"/>
      <c r="T2516" s="6">
        <f t="shared" si="191"/>
        <v>0.44986232465364295</v>
      </c>
      <c r="U2516" s="5"/>
      <c r="V2516" s="6">
        <f t="shared" si="192"/>
        <v>11.91473</v>
      </c>
      <c r="Z2516" s="3">
        <f t="shared" si="193"/>
        <v>0.87568101734227655</v>
      </c>
      <c r="AB2516" s="3">
        <f t="shared" si="194"/>
        <v>0.83422417555585127</v>
      </c>
    </row>
    <row r="2517" spans="1:28" x14ac:dyDescent="0.25">
      <c r="A2517">
        <v>2468</v>
      </c>
      <c r="B2517" s="3">
        <v>1233.5</v>
      </c>
      <c r="C2517" s="3">
        <v>115.77889999999999</v>
      </c>
      <c r="D2517" s="3">
        <v>12.45574</v>
      </c>
      <c r="E2517" s="3">
        <v>12.414440000000001</v>
      </c>
      <c r="F2517" s="3">
        <v>-1.190771E-2</v>
      </c>
      <c r="G2517" s="3">
        <v>12.41431</v>
      </c>
      <c r="H2517" s="3">
        <v>1233.5</v>
      </c>
      <c r="I2517" s="3">
        <v>115.77889999999999</v>
      </c>
      <c r="J2517" s="3">
        <v>1.179206E-10</v>
      </c>
      <c r="K2517" s="3">
        <v>2.0730089999999999E-7</v>
      </c>
      <c r="L2517" s="3">
        <v>5.3834330000000004E-10</v>
      </c>
      <c r="M2517" s="3">
        <v>1.263593E-10</v>
      </c>
      <c r="N2517" s="3">
        <v>4.6728109999999998E-11</v>
      </c>
      <c r="O2517" s="3">
        <v>1.277748E-8</v>
      </c>
      <c r="P2517" s="3">
        <v>1.5683319999999999E-9</v>
      </c>
      <c r="R2517" s="6">
        <f t="shared" si="190"/>
        <v>97.996023147523232</v>
      </c>
      <c r="S2517" s="6"/>
      <c r="T2517" s="6">
        <f t="shared" si="191"/>
        <v>0.449580469613861</v>
      </c>
      <c r="U2517" s="5"/>
      <c r="V2517" s="6">
        <f t="shared" si="192"/>
        <v>11.90771</v>
      </c>
      <c r="Z2517" s="3">
        <f t="shared" si="193"/>
        <v>0.87550802520191084</v>
      </c>
      <c r="AB2517" s="3">
        <f t="shared" si="194"/>
        <v>0.83407450972432828</v>
      </c>
    </row>
    <row r="2518" spans="1:28" x14ac:dyDescent="0.25">
      <c r="A2518">
        <v>2469</v>
      </c>
      <c r="B2518" s="3">
        <v>1234</v>
      </c>
      <c r="C2518" s="3">
        <v>115.8231</v>
      </c>
      <c r="D2518" s="3">
        <v>12.45565</v>
      </c>
      <c r="E2518" s="3">
        <v>12.414300000000001</v>
      </c>
      <c r="F2518" s="3">
        <v>-1.190038E-2</v>
      </c>
      <c r="G2518" s="3">
        <v>12.414210000000001</v>
      </c>
      <c r="H2518" s="3">
        <v>1234</v>
      </c>
      <c r="I2518" s="3">
        <v>115.8231</v>
      </c>
      <c r="J2518" s="3">
        <v>1.178974E-10</v>
      </c>
      <c r="K2518" s="3">
        <v>2.0729519999999999E-7</v>
      </c>
      <c r="L2518" s="3">
        <v>5.3824679999999999E-10</v>
      </c>
      <c r="M2518" s="3">
        <v>1.2636339999999999E-10</v>
      </c>
      <c r="N2518" s="3">
        <v>4.6733629999999998E-11</v>
      </c>
      <c r="O2518" s="3">
        <v>1.277776E-8</v>
      </c>
      <c r="P2518" s="3">
        <v>1.5681509999999999E-9</v>
      </c>
      <c r="R2518" s="6">
        <f t="shared" si="190"/>
        <v>97.994918027740098</v>
      </c>
      <c r="S2518" s="6"/>
      <c r="T2518" s="6">
        <f t="shared" si="191"/>
        <v>0.44927693341716946</v>
      </c>
      <c r="U2518" s="5"/>
      <c r="V2518" s="6">
        <f t="shared" si="192"/>
        <v>11.90038</v>
      </c>
      <c r="Z2518" s="3">
        <f t="shared" si="193"/>
        <v>0.87533577551708319</v>
      </c>
      <c r="AB2518" s="3">
        <f t="shared" si="194"/>
        <v>0.83392499882637805</v>
      </c>
    </row>
    <row r="2519" spans="1:28" x14ac:dyDescent="0.25">
      <c r="A2519">
        <v>2470</v>
      </c>
      <c r="B2519" s="3">
        <v>1234.5</v>
      </c>
      <c r="C2519" s="3">
        <v>115.87309999999999</v>
      </c>
      <c r="D2519" s="3">
        <v>12.455550000000001</v>
      </c>
      <c r="E2519" s="3">
        <v>12.414149999999999</v>
      </c>
      <c r="F2519" s="3">
        <v>-1.1892689999999999E-2</v>
      </c>
      <c r="G2519" s="3">
        <v>12.414110000000001</v>
      </c>
      <c r="H2519" s="3">
        <v>1234.5</v>
      </c>
      <c r="I2519" s="3">
        <v>115.87309999999999</v>
      </c>
      <c r="J2519" s="3">
        <v>1.178742E-10</v>
      </c>
      <c r="K2519" s="3">
        <v>2.072896E-7</v>
      </c>
      <c r="L2519" s="3">
        <v>5.3815020000000001E-10</v>
      </c>
      <c r="M2519" s="3">
        <v>1.2636760000000001E-10</v>
      </c>
      <c r="N2519" s="3">
        <v>4.6739149999999999E-11</v>
      </c>
      <c r="O2519" s="3">
        <v>1.2778510000000001E-8</v>
      </c>
      <c r="P2519" s="3">
        <v>1.5681139999999999E-9</v>
      </c>
      <c r="R2519" s="6">
        <f t="shared" si="190"/>
        <v>97.993733970829567</v>
      </c>
      <c r="S2519" s="6"/>
      <c r="T2519" s="6">
        <f t="shared" si="191"/>
        <v>0.44895171606356837</v>
      </c>
      <c r="U2519" s="5"/>
      <c r="V2519" s="6">
        <f t="shared" si="192"/>
        <v>11.89269</v>
      </c>
      <c r="Z2519" s="3">
        <f t="shared" si="193"/>
        <v>0.87516352583225554</v>
      </c>
      <c r="AB2519" s="3">
        <f t="shared" si="194"/>
        <v>0.83377533299485507</v>
      </c>
    </row>
    <row r="2520" spans="1:28" x14ac:dyDescent="0.25">
      <c r="A2520">
        <v>2471</v>
      </c>
      <c r="B2520" s="3">
        <v>1235</v>
      </c>
      <c r="C2520" s="3">
        <v>115.92749999999999</v>
      </c>
      <c r="D2520" s="3">
        <v>12.45546</v>
      </c>
      <c r="E2520" s="3">
        <v>12.414</v>
      </c>
      <c r="F2520" s="3">
        <v>-1.188458E-2</v>
      </c>
      <c r="G2520" s="3">
        <v>12.414009999999999</v>
      </c>
      <c r="H2520" s="3">
        <v>1235</v>
      </c>
      <c r="I2520" s="3">
        <v>115.92749999999999</v>
      </c>
      <c r="J2520" s="3">
        <v>1.1788389999999999E-10</v>
      </c>
      <c r="K2520" s="3">
        <v>2.072839E-7</v>
      </c>
      <c r="L2520" s="3">
        <v>5.3805360000000003E-10</v>
      </c>
      <c r="M2520" s="3">
        <v>1.263717E-10</v>
      </c>
      <c r="N2520" s="3">
        <v>4.6744669999999999E-11</v>
      </c>
      <c r="O2520" s="3">
        <v>1.277925E-8</v>
      </c>
      <c r="P2520" s="3">
        <v>1.56822E-9</v>
      </c>
      <c r="R2520" s="6">
        <f t="shared" si="190"/>
        <v>97.992549913919063</v>
      </c>
      <c r="S2520" s="6"/>
      <c r="T2520" s="6">
        <f t="shared" si="191"/>
        <v>0.44862649870997118</v>
      </c>
      <c r="U2520" s="5"/>
      <c r="V2520" s="6">
        <f t="shared" si="192"/>
        <v>11.88458</v>
      </c>
      <c r="Z2520" s="3">
        <f t="shared" si="193"/>
        <v>0.87523554401944637</v>
      </c>
      <c r="AB2520" s="3">
        <f t="shared" si="194"/>
        <v>0.83362566716333208</v>
      </c>
    </row>
    <row r="2521" spans="1:28" x14ac:dyDescent="0.25">
      <c r="A2521">
        <v>2472</v>
      </c>
      <c r="B2521" s="3">
        <v>1235.5</v>
      </c>
      <c r="C2521" s="3">
        <v>115.98480000000001</v>
      </c>
      <c r="D2521" s="3">
        <v>12.455360000000001</v>
      </c>
      <c r="E2521" s="3">
        <v>12.41385</v>
      </c>
      <c r="F2521" s="3">
        <v>-1.1876009999999999E-2</v>
      </c>
      <c r="G2521" s="3">
        <v>12.41391</v>
      </c>
      <c r="H2521" s="3">
        <v>1235.5</v>
      </c>
      <c r="I2521" s="3">
        <v>115.98480000000001</v>
      </c>
      <c r="J2521" s="3">
        <v>1.17936E-10</v>
      </c>
      <c r="K2521" s="3">
        <v>2.0728199999999999E-7</v>
      </c>
      <c r="L2521" s="3">
        <v>5.3795709999999998E-10</v>
      </c>
      <c r="M2521" s="3">
        <v>1.2637589999999999E-10</v>
      </c>
      <c r="N2521" s="3">
        <v>4.675019E-11</v>
      </c>
      <c r="O2521" s="3">
        <v>1.2779999999999999E-8</v>
      </c>
      <c r="P2521" s="3">
        <v>1.568327E-9</v>
      </c>
      <c r="R2521" s="6">
        <f t="shared" si="190"/>
        <v>97.991365857008546</v>
      </c>
      <c r="S2521" s="6"/>
      <c r="T2521" s="6">
        <f t="shared" si="191"/>
        <v>0.44830128135637393</v>
      </c>
      <c r="U2521" s="5"/>
      <c r="V2521" s="6">
        <f t="shared" si="192"/>
        <v>11.876009999999999</v>
      </c>
      <c r="Z2521" s="3">
        <f t="shared" si="193"/>
        <v>0.87562236335477051</v>
      </c>
      <c r="AB2521" s="3">
        <f t="shared" si="194"/>
        <v>0.83347615626538185</v>
      </c>
    </row>
    <row r="2522" spans="1:28" x14ac:dyDescent="0.25">
      <c r="A2522">
        <v>2473</v>
      </c>
      <c r="B2522" s="3">
        <v>1236</v>
      </c>
      <c r="C2522" s="3">
        <v>116.0403</v>
      </c>
      <c r="D2522" s="3">
        <v>12.455270000000001</v>
      </c>
      <c r="E2522" s="3">
        <v>12.4137</v>
      </c>
      <c r="F2522" s="3">
        <v>-1.1866949999999999E-2</v>
      </c>
      <c r="G2522" s="3">
        <v>12.413819999999999</v>
      </c>
      <c r="H2522" s="3">
        <v>1236</v>
      </c>
      <c r="I2522" s="3">
        <v>116.0403</v>
      </c>
      <c r="J2522" s="3">
        <v>1.1798819999999999E-10</v>
      </c>
      <c r="K2522" s="3">
        <v>2.072866E-7</v>
      </c>
      <c r="L2522" s="3">
        <v>5.3785029999999995E-10</v>
      </c>
      <c r="M2522" s="3">
        <v>1.2638000000000001E-10</v>
      </c>
      <c r="N2522" s="3">
        <v>4.6755710000000001E-11</v>
      </c>
      <c r="O2522" s="3">
        <v>1.278074E-8</v>
      </c>
      <c r="P2522" s="3">
        <v>1.5684330000000001E-9</v>
      </c>
      <c r="R2522" s="6">
        <f t="shared" si="190"/>
        <v>97.990181800098043</v>
      </c>
      <c r="S2522" s="6"/>
      <c r="T2522" s="6">
        <f t="shared" si="191"/>
        <v>0.44797606400277673</v>
      </c>
      <c r="U2522" s="5"/>
      <c r="V2522" s="6">
        <f t="shared" si="192"/>
        <v>11.866949999999999</v>
      </c>
      <c r="Z2522" s="3">
        <f t="shared" si="193"/>
        <v>0.87600992514563258</v>
      </c>
      <c r="AB2522" s="3">
        <f t="shared" si="194"/>
        <v>0.83331068720941226</v>
      </c>
    </row>
    <row r="2523" spans="1:28" x14ac:dyDescent="0.25">
      <c r="A2523">
        <v>2474</v>
      </c>
      <c r="B2523" s="3">
        <v>1236.5</v>
      </c>
      <c r="C2523" s="3">
        <v>116.092</v>
      </c>
      <c r="D2523" s="3">
        <v>12.45518</v>
      </c>
      <c r="E2523" s="3">
        <v>12.413550000000001</v>
      </c>
      <c r="F2523" s="3">
        <v>-1.1857349999999999E-2</v>
      </c>
      <c r="G2523" s="3">
        <v>12.41372</v>
      </c>
      <c r="H2523" s="3">
        <v>1236.5</v>
      </c>
      <c r="I2523" s="3">
        <v>116.092</v>
      </c>
      <c r="J2523" s="3">
        <v>1.1804040000000001E-10</v>
      </c>
      <c r="K2523" s="3">
        <v>2.0729109999999999E-7</v>
      </c>
      <c r="L2523" s="3">
        <v>5.3771959999999996E-10</v>
      </c>
      <c r="M2523" s="3">
        <v>1.263747E-10</v>
      </c>
      <c r="N2523" s="3">
        <v>4.6761230000000001E-11</v>
      </c>
      <c r="O2523" s="3">
        <v>1.2781489999999999E-8</v>
      </c>
      <c r="P2523" s="3">
        <v>1.5685389999999999E-9</v>
      </c>
      <c r="R2523" s="6">
        <f t="shared" si="190"/>
        <v>97.988997743187539</v>
      </c>
      <c r="S2523" s="6"/>
      <c r="T2523" s="6">
        <f t="shared" si="191"/>
        <v>0.44765084664917948</v>
      </c>
      <c r="U2523" s="5"/>
      <c r="V2523" s="6">
        <f t="shared" si="192"/>
        <v>11.857349999999999</v>
      </c>
      <c r="Z2523" s="3">
        <f t="shared" si="193"/>
        <v>0.87639748693649488</v>
      </c>
      <c r="AB2523" s="3">
        <f t="shared" si="194"/>
        <v>0.83310818902949446</v>
      </c>
    </row>
    <row r="2524" spans="1:28" x14ac:dyDescent="0.25">
      <c r="A2524">
        <v>2475</v>
      </c>
      <c r="B2524" s="3">
        <v>1237</v>
      </c>
      <c r="C2524" s="3">
        <v>116.1395</v>
      </c>
      <c r="D2524" s="3">
        <v>12.455080000000001</v>
      </c>
      <c r="E2524" s="3">
        <v>12.413399999999999</v>
      </c>
      <c r="F2524" s="3">
        <v>-1.184719E-2</v>
      </c>
      <c r="G2524" s="3">
        <v>12.41362</v>
      </c>
      <c r="H2524" s="3">
        <v>1237</v>
      </c>
      <c r="I2524" s="3">
        <v>116.1395</v>
      </c>
      <c r="J2524" s="3">
        <v>1.180926E-10</v>
      </c>
      <c r="K2524" s="3">
        <v>2.072957E-7</v>
      </c>
      <c r="L2524" s="3">
        <v>5.3758899999999999E-10</v>
      </c>
      <c r="M2524" s="3">
        <v>1.2633769999999999E-10</v>
      </c>
      <c r="N2524" s="3">
        <v>4.6765150000000002E-11</v>
      </c>
      <c r="O2524" s="3">
        <v>1.278223E-8</v>
      </c>
      <c r="P2524" s="3">
        <v>1.5686459999999999E-9</v>
      </c>
      <c r="R2524" s="6">
        <f t="shared" si="190"/>
        <v>97.987813686277008</v>
      </c>
      <c r="S2524" s="6"/>
      <c r="T2524" s="6">
        <f t="shared" si="191"/>
        <v>0.4473256292955784</v>
      </c>
      <c r="U2524" s="5"/>
      <c r="V2524" s="6">
        <f t="shared" si="192"/>
        <v>11.847190000000001</v>
      </c>
      <c r="Z2524" s="3">
        <f t="shared" si="193"/>
        <v>0.87678504872735696</v>
      </c>
      <c r="AB2524" s="3">
        <f t="shared" si="194"/>
        <v>0.83290584578314963</v>
      </c>
    </row>
    <row r="2525" spans="1:28" x14ac:dyDescent="0.25">
      <c r="A2525">
        <v>2476</v>
      </c>
      <c r="B2525" s="3">
        <v>1237.5</v>
      </c>
      <c r="C2525" s="3">
        <v>116.1816</v>
      </c>
      <c r="D2525" s="3">
        <v>12.454980000000001</v>
      </c>
      <c r="E2525" s="3">
        <v>12.41325</v>
      </c>
      <c r="F2525" s="3">
        <v>-1.183645E-2</v>
      </c>
      <c r="G2525" s="3">
        <v>12.41352</v>
      </c>
      <c r="H2525" s="3">
        <v>1237.5</v>
      </c>
      <c r="I2525" s="3">
        <v>116.1816</v>
      </c>
      <c r="J2525" s="3">
        <v>1.181448E-10</v>
      </c>
      <c r="K2525" s="3">
        <v>2.0730030000000001E-7</v>
      </c>
      <c r="L2525" s="3">
        <v>5.374583E-10</v>
      </c>
      <c r="M2525" s="3">
        <v>1.263006E-10</v>
      </c>
      <c r="N2525" s="3">
        <v>4.6760429999999998E-11</v>
      </c>
      <c r="O2525" s="3">
        <v>1.2782859999999999E-8</v>
      </c>
      <c r="P2525" s="3">
        <v>1.568752E-9</v>
      </c>
      <c r="R2525" s="6">
        <f t="shared" si="190"/>
        <v>97.986629629366504</v>
      </c>
      <c r="S2525" s="6"/>
      <c r="T2525" s="6">
        <f t="shared" si="191"/>
        <v>0.44700041194198115</v>
      </c>
      <c r="U2525" s="5"/>
      <c r="V2525" s="6">
        <f t="shared" si="192"/>
        <v>11.836449999999999</v>
      </c>
      <c r="Z2525" s="3">
        <f t="shared" si="193"/>
        <v>0.87717261051821915</v>
      </c>
      <c r="AB2525" s="3">
        <f t="shared" si="194"/>
        <v>0.83270334760323184</v>
      </c>
    </row>
    <row r="2526" spans="1:28" x14ac:dyDescent="0.25">
      <c r="A2526">
        <v>2477</v>
      </c>
      <c r="B2526" s="3">
        <v>1238</v>
      </c>
      <c r="C2526" s="3">
        <v>116.22</v>
      </c>
      <c r="D2526" s="3">
        <v>12.454890000000001</v>
      </c>
      <c r="E2526" s="3">
        <v>12.4131</v>
      </c>
      <c r="F2526" s="3">
        <v>-1.182512E-2</v>
      </c>
      <c r="G2526" s="3">
        <v>12.41342</v>
      </c>
      <c r="H2526" s="3">
        <v>1238</v>
      </c>
      <c r="I2526" s="3">
        <v>116.22</v>
      </c>
      <c r="J2526" s="3">
        <v>1.1819699999999999E-10</v>
      </c>
      <c r="K2526" s="3">
        <v>2.073049E-7</v>
      </c>
      <c r="L2526" s="3">
        <v>5.373276E-10</v>
      </c>
      <c r="M2526" s="3">
        <v>1.2626349999999999E-10</v>
      </c>
      <c r="N2526" s="3">
        <v>4.6755710000000001E-11</v>
      </c>
      <c r="O2526" s="3">
        <v>1.2782319999999999E-8</v>
      </c>
      <c r="P2526" s="3">
        <v>1.5688560000000001E-9</v>
      </c>
      <c r="R2526" s="6">
        <f t="shared" si="190"/>
        <v>97.985445572456001</v>
      </c>
      <c r="S2526" s="6"/>
      <c r="T2526" s="6">
        <f t="shared" si="191"/>
        <v>0.44667519458838395</v>
      </c>
      <c r="U2526" s="5"/>
      <c r="V2526" s="6">
        <f t="shared" si="192"/>
        <v>11.82512</v>
      </c>
      <c r="Z2526" s="3">
        <f t="shared" si="193"/>
        <v>0.87756017230908123</v>
      </c>
      <c r="AB2526" s="3">
        <f t="shared" si="194"/>
        <v>0.83250084942331393</v>
      </c>
    </row>
    <row r="2527" spans="1:28" x14ac:dyDescent="0.25">
      <c r="A2527">
        <v>2478</v>
      </c>
      <c r="B2527" s="3">
        <v>1238.5</v>
      </c>
      <c r="C2527" s="3">
        <v>116.2597</v>
      </c>
      <c r="D2527" s="3">
        <v>12.454789999999999</v>
      </c>
      <c r="E2527" s="3">
        <v>12.41297</v>
      </c>
      <c r="F2527" s="3">
        <v>-1.1813209999999999E-2</v>
      </c>
      <c r="G2527" s="3">
        <v>12.413320000000001</v>
      </c>
      <c r="H2527" s="3">
        <v>1238.5</v>
      </c>
      <c r="I2527" s="3">
        <v>116.2597</v>
      </c>
      <c r="J2527" s="3">
        <v>1.1824920000000001E-10</v>
      </c>
      <c r="K2527" s="3">
        <v>2.0730950000000001E-7</v>
      </c>
      <c r="L2527" s="3">
        <v>5.3719690000000001E-10</v>
      </c>
      <c r="M2527" s="3">
        <v>1.262264E-10</v>
      </c>
      <c r="N2527" s="3">
        <v>4.6750979999999997E-11</v>
      </c>
      <c r="O2527" s="3">
        <v>1.2781769999999999E-8</v>
      </c>
      <c r="P2527" s="3">
        <v>1.5688289999999999E-9</v>
      </c>
      <c r="R2527" s="6">
        <f t="shared" si="190"/>
        <v>97.984419389800209</v>
      </c>
      <c r="S2527" s="6"/>
      <c r="T2527" s="6">
        <f t="shared" si="191"/>
        <v>0.44639333954859811</v>
      </c>
      <c r="U2527" s="5"/>
      <c r="V2527" s="6">
        <f t="shared" si="192"/>
        <v>11.81321</v>
      </c>
      <c r="Z2527" s="3">
        <f t="shared" si="193"/>
        <v>0.87794773409994353</v>
      </c>
      <c r="AB2527" s="3">
        <f t="shared" si="194"/>
        <v>0.83229835124339613</v>
      </c>
    </row>
    <row r="2528" spans="1:28" x14ac:dyDescent="0.25">
      <c r="A2528">
        <v>2479</v>
      </c>
      <c r="B2528" s="3">
        <v>1239</v>
      </c>
      <c r="C2528" s="3">
        <v>116.2997</v>
      </c>
      <c r="D2528" s="3">
        <v>12.454689999999999</v>
      </c>
      <c r="E2528" s="3">
        <v>12.412839999999999</v>
      </c>
      <c r="F2528" s="3">
        <v>-1.18008E-2</v>
      </c>
      <c r="G2528" s="3">
        <v>12.413220000000001</v>
      </c>
      <c r="H2528" s="3">
        <v>1239</v>
      </c>
      <c r="I2528" s="3">
        <v>116.2997</v>
      </c>
      <c r="J2528" s="3">
        <v>1.1825140000000001E-10</v>
      </c>
      <c r="K2528" s="3">
        <v>2.0731409999999999E-7</v>
      </c>
      <c r="L2528" s="3">
        <v>5.3706620000000002E-10</v>
      </c>
      <c r="M2528" s="3">
        <v>1.2618929999999999E-10</v>
      </c>
      <c r="N2528" s="3">
        <v>4.674626E-11</v>
      </c>
      <c r="O2528" s="3">
        <v>1.2781219999999999E-8</v>
      </c>
      <c r="P2528" s="3">
        <v>1.568802E-9</v>
      </c>
      <c r="R2528" s="6">
        <f t="shared" si="190"/>
        <v>97.983393207144431</v>
      </c>
      <c r="S2528" s="6"/>
      <c r="T2528" s="6">
        <f t="shared" si="191"/>
        <v>0.44611148450881233</v>
      </c>
      <c r="U2528" s="5"/>
      <c r="V2528" s="6">
        <f t="shared" si="192"/>
        <v>11.800800000000001</v>
      </c>
      <c r="Z2528" s="3">
        <f t="shared" si="193"/>
        <v>0.87796406812178063</v>
      </c>
      <c r="AB2528" s="3">
        <f t="shared" si="194"/>
        <v>0.83209585306347822</v>
      </c>
    </row>
    <row r="2529" spans="1:28" x14ac:dyDescent="0.25">
      <c r="A2529">
        <v>2480</v>
      </c>
      <c r="B2529" s="3">
        <v>1239.5</v>
      </c>
      <c r="C2529" s="3">
        <v>116.3391</v>
      </c>
      <c r="D2529" s="3">
        <v>12.45459</v>
      </c>
      <c r="E2529" s="3">
        <v>12.41272</v>
      </c>
      <c r="F2529" s="3">
        <v>-1.178792E-2</v>
      </c>
      <c r="G2529" s="3">
        <v>12.413119999999999</v>
      </c>
      <c r="H2529" s="3">
        <v>1239.5</v>
      </c>
      <c r="I2529" s="3">
        <v>116.3391</v>
      </c>
      <c r="J2529" s="3">
        <v>1.1825109999999999E-10</v>
      </c>
      <c r="K2529" s="3">
        <v>2.0731679999999999E-7</v>
      </c>
      <c r="L2529" s="3">
        <v>5.3693550000000002E-10</v>
      </c>
      <c r="M2529" s="3">
        <v>1.261522E-10</v>
      </c>
      <c r="N2529" s="3">
        <v>4.6741540000000002E-11</v>
      </c>
      <c r="O2529" s="3">
        <v>1.2780679999999999E-8</v>
      </c>
      <c r="P2529" s="3">
        <v>1.5687750000000001E-9</v>
      </c>
      <c r="R2529" s="6">
        <f t="shared" si="190"/>
        <v>97.982445961616037</v>
      </c>
      <c r="S2529" s="6"/>
      <c r="T2529" s="6">
        <f t="shared" si="191"/>
        <v>0.44585131062593608</v>
      </c>
      <c r="U2529" s="5"/>
      <c r="V2529" s="6">
        <f t="shared" si="192"/>
        <v>11.78792</v>
      </c>
      <c r="Z2529" s="3">
        <f t="shared" si="193"/>
        <v>0.87796184075516637</v>
      </c>
      <c r="AB2529" s="3">
        <f t="shared" si="194"/>
        <v>0.83189335488356042</v>
      </c>
    </row>
    <row r="2530" spans="1:28" x14ac:dyDescent="0.25">
      <c r="A2530">
        <v>2481</v>
      </c>
      <c r="B2530" s="3">
        <v>1240</v>
      </c>
      <c r="C2530" s="3">
        <v>116.37869999999999</v>
      </c>
      <c r="D2530" s="3">
        <v>12.45449</v>
      </c>
      <c r="E2530" s="3">
        <v>12.412610000000001</v>
      </c>
      <c r="F2530" s="3">
        <v>-1.1774659999999999E-2</v>
      </c>
      <c r="G2530" s="3">
        <v>12.413029999999999</v>
      </c>
      <c r="H2530" s="3">
        <v>1240</v>
      </c>
      <c r="I2530" s="3">
        <v>116.37869999999999</v>
      </c>
      <c r="J2530" s="3">
        <v>1.182508E-10</v>
      </c>
      <c r="K2530" s="3">
        <v>2.0731930000000001E-7</v>
      </c>
      <c r="L2530" s="3">
        <v>5.3670369999999996E-10</v>
      </c>
      <c r="M2530" s="3">
        <v>1.2611519999999999E-10</v>
      </c>
      <c r="N2530" s="3">
        <v>4.6736819999999998E-11</v>
      </c>
      <c r="O2530" s="3">
        <v>1.2780129999999999E-8</v>
      </c>
      <c r="P2530" s="3">
        <v>1.568748E-9</v>
      </c>
      <c r="R2530" s="6">
        <f t="shared" si="190"/>
        <v>97.981577653214998</v>
      </c>
      <c r="S2530" s="6"/>
      <c r="T2530" s="6">
        <f t="shared" si="191"/>
        <v>0.44561281789996554</v>
      </c>
      <c r="U2530" s="5"/>
      <c r="V2530" s="6">
        <f t="shared" si="192"/>
        <v>11.774659999999999</v>
      </c>
      <c r="Z2530" s="3">
        <f t="shared" si="193"/>
        <v>0.87795961338855222</v>
      </c>
      <c r="AB2530" s="3">
        <f t="shared" si="194"/>
        <v>0.83153421886133416</v>
      </c>
    </row>
    <row r="2531" spans="1:28" x14ac:dyDescent="0.25">
      <c r="A2531">
        <v>2482</v>
      </c>
      <c r="B2531" s="3">
        <v>1240.5</v>
      </c>
      <c r="C2531" s="3">
        <v>116.416</v>
      </c>
      <c r="D2531" s="3">
        <v>12.45439</v>
      </c>
      <c r="E2531" s="3">
        <v>12.412509999999999</v>
      </c>
      <c r="F2531" s="3">
        <v>-1.17611E-2</v>
      </c>
      <c r="G2531" s="3">
        <v>12.412929999999999</v>
      </c>
      <c r="H2531" s="3">
        <v>1240.5</v>
      </c>
      <c r="I2531" s="3">
        <v>116.416</v>
      </c>
      <c r="J2531" s="3">
        <v>1.1825050000000001E-10</v>
      </c>
      <c r="K2531" s="3">
        <v>2.073218E-7</v>
      </c>
      <c r="L2531" s="3">
        <v>5.3644870000000004E-10</v>
      </c>
      <c r="M2531" s="3">
        <v>1.260355E-10</v>
      </c>
      <c r="N2531" s="3">
        <v>4.6732090000000001E-11</v>
      </c>
      <c r="O2531" s="3">
        <v>1.2779579999999999E-8</v>
      </c>
      <c r="P2531" s="3">
        <v>1.568721E-9</v>
      </c>
      <c r="R2531" s="6">
        <f t="shared" si="190"/>
        <v>97.980788281941315</v>
      </c>
      <c r="S2531" s="6"/>
      <c r="T2531" s="6">
        <f t="shared" si="191"/>
        <v>0.44539600633089688</v>
      </c>
      <c r="U2531" s="5"/>
      <c r="V2531" s="6">
        <f t="shared" si="192"/>
        <v>11.761100000000001</v>
      </c>
      <c r="Z2531" s="3">
        <f t="shared" si="193"/>
        <v>0.87795738602193818</v>
      </c>
      <c r="AB2531" s="3">
        <f t="shared" si="194"/>
        <v>0.83113913825017094</v>
      </c>
    </row>
    <row r="2532" spans="1:28" x14ac:dyDescent="0.25">
      <c r="A2532">
        <v>2483</v>
      </c>
      <c r="B2532" s="3">
        <v>1241</v>
      </c>
      <c r="C2532" s="3">
        <v>116.45610000000001</v>
      </c>
      <c r="D2532" s="3">
        <v>12.45429</v>
      </c>
      <c r="E2532" s="3">
        <v>12.412419999999999</v>
      </c>
      <c r="F2532" s="3">
        <v>-1.174732E-2</v>
      </c>
      <c r="G2532" s="3">
        <v>12.41283</v>
      </c>
      <c r="H2532" s="3">
        <v>1241</v>
      </c>
      <c r="I2532" s="3">
        <v>116.45610000000001</v>
      </c>
      <c r="J2532" s="3">
        <v>1.1825019999999999E-10</v>
      </c>
      <c r="K2532" s="3">
        <v>2.0732429999999999E-7</v>
      </c>
      <c r="L2532" s="3">
        <v>5.3619379999999996E-10</v>
      </c>
      <c r="M2532" s="3">
        <v>1.2594149999999999E-10</v>
      </c>
      <c r="N2532" s="3">
        <v>4.6738989999999997E-11</v>
      </c>
      <c r="O2532" s="3">
        <v>1.2779039999999999E-8</v>
      </c>
      <c r="P2532" s="3">
        <v>1.5686939999999999E-9</v>
      </c>
      <c r="R2532" s="6">
        <f t="shared" si="190"/>
        <v>97.980077847795002</v>
      </c>
      <c r="S2532" s="6"/>
      <c r="T2532" s="6">
        <f t="shared" si="191"/>
        <v>0.44520087591873775</v>
      </c>
      <c r="U2532" s="5"/>
      <c r="V2532" s="6">
        <f t="shared" si="192"/>
        <v>11.74732</v>
      </c>
      <c r="Z2532" s="3">
        <f t="shared" si="193"/>
        <v>0.87795515865532392</v>
      </c>
      <c r="AB2532" s="3">
        <f t="shared" si="194"/>
        <v>0.83074421257258046</v>
      </c>
    </row>
    <row r="2533" spans="1:28" x14ac:dyDescent="0.25">
      <c r="A2533">
        <v>2484</v>
      </c>
      <c r="B2533" s="3">
        <v>1241.5</v>
      </c>
      <c r="C2533" s="3">
        <v>116.4988</v>
      </c>
      <c r="D2533" s="3">
        <v>12.454190000000001</v>
      </c>
      <c r="E2533" s="3">
        <v>12.412330000000001</v>
      </c>
      <c r="F2533" s="3">
        <v>-1.17334E-2</v>
      </c>
      <c r="G2533" s="3">
        <v>12.41273</v>
      </c>
      <c r="H2533" s="3">
        <v>1241.5</v>
      </c>
      <c r="I2533" s="3">
        <v>116.4988</v>
      </c>
      <c r="J2533" s="3">
        <v>1.182499E-10</v>
      </c>
      <c r="K2533" s="3">
        <v>2.0732670000000001E-7</v>
      </c>
      <c r="L2533" s="3">
        <v>5.3593880000000004E-10</v>
      </c>
      <c r="M2533" s="3">
        <v>1.2584749999999999E-10</v>
      </c>
      <c r="N2533" s="3">
        <v>4.6751370000000003E-11</v>
      </c>
      <c r="O2533" s="3">
        <v>1.2779E-8</v>
      </c>
      <c r="P2533" s="3">
        <v>1.568667E-9</v>
      </c>
      <c r="R2533" s="6">
        <f t="shared" si="190"/>
        <v>97.979367413648703</v>
      </c>
      <c r="S2533" s="6"/>
      <c r="T2533" s="6">
        <f t="shared" si="191"/>
        <v>0.44500574550658251</v>
      </c>
      <c r="U2533" s="5"/>
      <c r="V2533" s="6">
        <f t="shared" si="192"/>
        <v>11.7334</v>
      </c>
      <c r="Z2533" s="3">
        <f t="shared" si="193"/>
        <v>0.87795293128870977</v>
      </c>
      <c r="AB2533" s="3">
        <f t="shared" si="194"/>
        <v>0.83034913196141724</v>
      </c>
    </row>
    <row r="2534" spans="1:28" x14ac:dyDescent="0.25">
      <c r="A2534">
        <v>2485</v>
      </c>
      <c r="B2534" s="3">
        <v>1242</v>
      </c>
      <c r="C2534" s="3">
        <v>116.5436</v>
      </c>
      <c r="D2534" s="3">
        <v>12.454090000000001</v>
      </c>
      <c r="E2534" s="3">
        <v>12.41225</v>
      </c>
      <c r="F2534" s="3">
        <v>-1.1719419999999999E-2</v>
      </c>
      <c r="G2534" s="3">
        <v>12.41263</v>
      </c>
      <c r="H2534" s="3">
        <v>1242</v>
      </c>
      <c r="I2534" s="3">
        <v>116.5436</v>
      </c>
      <c r="J2534" s="3">
        <v>1.1824960000000001E-10</v>
      </c>
      <c r="K2534" s="3">
        <v>2.073292E-7</v>
      </c>
      <c r="L2534" s="3">
        <v>5.3568389999999996E-10</v>
      </c>
      <c r="M2534" s="3">
        <v>1.257534E-10</v>
      </c>
      <c r="N2534" s="3">
        <v>4.6763740000000002E-11</v>
      </c>
      <c r="O2534" s="3">
        <v>1.2779299999999999E-8</v>
      </c>
      <c r="P2534" s="3">
        <v>1.5685979999999999E-9</v>
      </c>
      <c r="R2534" s="6">
        <f t="shared" si="190"/>
        <v>97.978735916629759</v>
      </c>
      <c r="S2534" s="6"/>
      <c r="T2534" s="6">
        <f t="shared" si="191"/>
        <v>0.44483229625132914</v>
      </c>
      <c r="U2534" s="5"/>
      <c r="V2534" s="6">
        <f t="shared" si="192"/>
        <v>11.71942</v>
      </c>
      <c r="Z2534" s="3">
        <f t="shared" si="193"/>
        <v>0.87795070392209573</v>
      </c>
      <c r="AB2534" s="3">
        <f t="shared" si="194"/>
        <v>0.82995420628382666</v>
      </c>
    </row>
    <row r="2535" spans="1:28" x14ac:dyDescent="0.25">
      <c r="A2535">
        <v>2486</v>
      </c>
      <c r="B2535" s="3">
        <v>1242.5</v>
      </c>
      <c r="C2535" s="3">
        <v>116.5929</v>
      </c>
      <c r="D2535" s="3">
        <v>12.453989999999999</v>
      </c>
      <c r="E2535" s="3">
        <v>12.41217</v>
      </c>
      <c r="F2535" s="3">
        <v>-1.1705429999999999E-2</v>
      </c>
      <c r="G2535" s="3">
        <v>12.41253</v>
      </c>
      <c r="H2535" s="3">
        <v>1242.5</v>
      </c>
      <c r="I2535" s="3">
        <v>116.5929</v>
      </c>
      <c r="J2535" s="3">
        <v>1.1825239999999999E-10</v>
      </c>
      <c r="K2535" s="3">
        <v>2.0733169999999999E-7</v>
      </c>
      <c r="L2535" s="3">
        <v>5.3542890000000004E-10</v>
      </c>
      <c r="M2535" s="3">
        <v>1.256594E-10</v>
      </c>
      <c r="N2535" s="3">
        <v>4.6776110000000002E-11</v>
      </c>
      <c r="O2535" s="3">
        <v>1.2779600000000001E-8</v>
      </c>
      <c r="P2535" s="3">
        <v>1.568493E-9</v>
      </c>
      <c r="R2535" s="6">
        <f t="shared" si="190"/>
        <v>97.978104419610816</v>
      </c>
      <c r="S2535" s="6"/>
      <c r="T2535" s="6">
        <f t="shared" si="191"/>
        <v>0.44465884699607572</v>
      </c>
      <c r="U2535" s="5"/>
      <c r="V2535" s="6">
        <f t="shared" si="192"/>
        <v>11.70543</v>
      </c>
      <c r="Z2535" s="3">
        <f t="shared" si="193"/>
        <v>0.87797149267716101</v>
      </c>
      <c r="AB2535" s="3">
        <f t="shared" si="194"/>
        <v>0.82955912567266343</v>
      </c>
    </row>
    <row r="2536" spans="1:28" x14ac:dyDescent="0.25">
      <c r="A2536">
        <v>2487</v>
      </c>
      <c r="B2536" s="3">
        <v>1243</v>
      </c>
      <c r="C2536" s="3">
        <v>116.6418</v>
      </c>
      <c r="D2536" s="3">
        <v>12.453900000000001</v>
      </c>
      <c r="E2536" s="3">
        <v>12.412089999999999</v>
      </c>
      <c r="F2536" s="3">
        <v>-1.1691500000000001E-2</v>
      </c>
      <c r="G2536" s="3">
        <v>12.41244</v>
      </c>
      <c r="H2536" s="3">
        <v>1243</v>
      </c>
      <c r="I2536" s="3">
        <v>116.6418</v>
      </c>
      <c r="J2536" s="3">
        <v>1.182585E-10</v>
      </c>
      <c r="K2536" s="3">
        <v>2.0733139999999999E-7</v>
      </c>
      <c r="L2536" s="3">
        <v>5.3517399999999996E-10</v>
      </c>
      <c r="M2536" s="3">
        <v>1.2556539999999999E-10</v>
      </c>
      <c r="N2536" s="3">
        <v>4.6788480000000002E-11</v>
      </c>
      <c r="O2536" s="3">
        <v>1.2779900000000001E-8</v>
      </c>
      <c r="P2536" s="3">
        <v>1.568388E-9</v>
      </c>
      <c r="R2536" s="6">
        <f t="shared" si="190"/>
        <v>97.977472922591872</v>
      </c>
      <c r="S2536" s="6"/>
      <c r="T2536" s="6">
        <f t="shared" si="191"/>
        <v>0.44448539774082235</v>
      </c>
      <c r="U2536" s="5"/>
      <c r="V2536" s="6">
        <f t="shared" si="192"/>
        <v>11.691500000000001</v>
      </c>
      <c r="Z2536" s="3">
        <f t="shared" si="193"/>
        <v>0.87801678246498216</v>
      </c>
      <c r="AB2536" s="3">
        <f t="shared" si="194"/>
        <v>0.82916419999507296</v>
      </c>
    </row>
    <row r="2537" spans="1:28" x14ac:dyDescent="0.25">
      <c r="A2537">
        <v>2488</v>
      </c>
      <c r="B2537" s="3">
        <v>1243.5</v>
      </c>
      <c r="C2537" s="3">
        <v>116.6914</v>
      </c>
      <c r="D2537" s="3">
        <v>12.453799999999999</v>
      </c>
      <c r="E2537" s="3">
        <v>12.41201</v>
      </c>
      <c r="F2537" s="3">
        <v>-1.1677710000000001E-2</v>
      </c>
      <c r="G2537" s="3">
        <v>12.41234</v>
      </c>
      <c r="H2537" s="3">
        <v>1243.5</v>
      </c>
      <c r="I2537" s="3">
        <v>116.6914</v>
      </c>
      <c r="J2537" s="3">
        <v>1.1826460000000001E-10</v>
      </c>
      <c r="K2537" s="3">
        <v>2.073269E-7</v>
      </c>
      <c r="L2537" s="3">
        <v>5.3500249999999998E-10</v>
      </c>
      <c r="M2537" s="3">
        <v>1.2547139999999999E-10</v>
      </c>
      <c r="N2537" s="3">
        <v>4.6800860000000001E-11</v>
      </c>
      <c r="O2537" s="3">
        <v>1.27802E-8</v>
      </c>
      <c r="P2537" s="3">
        <v>1.568283E-9</v>
      </c>
      <c r="R2537" s="6">
        <f t="shared" si="190"/>
        <v>97.976841425572943</v>
      </c>
      <c r="S2537" s="6"/>
      <c r="T2537" s="6">
        <f t="shared" si="191"/>
        <v>0.44431194848557276</v>
      </c>
      <c r="U2537" s="5"/>
      <c r="V2537" s="6">
        <f t="shared" si="192"/>
        <v>11.677710000000001</v>
      </c>
      <c r="Z2537" s="3">
        <f t="shared" si="193"/>
        <v>0.87806207225280319</v>
      </c>
      <c r="AB2537" s="3">
        <f t="shared" si="194"/>
        <v>0.82889848891736906</v>
      </c>
    </row>
    <row r="2538" spans="1:28" x14ac:dyDescent="0.25">
      <c r="A2538">
        <v>2489</v>
      </c>
      <c r="B2538" s="3">
        <v>1244</v>
      </c>
      <c r="C2538" s="3">
        <v>116.7384</v>
      </c>
      <c r="D2538" s="3">
        <v>12.4537</v>
      </c>
      <c r="E2538" s="3">
        <v>12.41193</v>
      </c>
      <c r="F2538" s="3">
        <v>-1.166411E-2</v>
      </c>
      <c r="G2538" s="3">
        <v>12.412240000000001</v>
      </c>
      <c r="H2538" s="3">
        <v>1244</v>
      </c>
      <c r="I2538" s="3">
        <v>116.7384</v>
      </c>
      <c r="J2538" s="3">
        <v>1.1827070000000001E-10</v>
      </c>
      <c r="K2538" s="3">
        <v>2.073225E-7</v>
      </c>
      <c r="L2538" s="3">
        <v>5.3499729999999998E-10</v>
      </c>
      <c r="M2538" s="3">
        <v>1.254248E-10</v>
      </c>
      <c r="N2538" s="3">
        <v>4.6813230000000001E-11</v>
      </c>
      <c r="O2538" s="3">
        <v>1.27805E-8</v>
      </c>
      <c r="P2538" s="3">
        <v>1.568178E-9</v>
      </c>
      <c r="R2538" s="6">
        <f t="shared" si="190"/>
        <v>97.976209928553999</v>
      </c>
      <c r="S2538" s="6"/>
      <c r="T2538" s="6">
        <f t="shared" si="191"/>
        <v>0.44413849923031939</v>
      </c>
      <c r="U2538" s="5"/>
      <c r="V2538" s="6">
        <f t="shared" si="192"/>
        <v>11.664110000000001</v>
      </c>
      <c r="Z2538" s="3">
        <f t="shared" si="193"/>
        <v>0.87810736204062434</v>
      </c>
      <c r="AB2538" s="3">
        <f t="shared" si="194"/>
        <v>0.82889043237157278</v>
      </c>
    </row>
    <row r="2539" spans="1:28" x14ac:dyDescent="0.25">
      <c r="A2539">
        <v>2490</v>
      </c>
      <c r="B2539" s="3">
        <v>1244.5</v>
      </c>
      <c r="C2539" s="3">
        <v>116.7818</v>
      </c>
      <c r="D2539" s="3">
        <v>12.4536</v>
      </c>
      <c r="E2539" s="3">
        <v>12.411849999999999</v>
      </c>
      <c r="F2539" s="3">
        <v>-1.165074E-2</v>
      </c>
      <c r="G2539" s="3">
        <v>12.412140000000001</v>
      </c>
      <c r="H2539" s="3">
        <v>1244.5</v>
      </c>
      <c r="I2539" s="3">
        <v>116.7818</v>
      </c>
      <c r="J2539" s="3">
        <v>1.182769E-10</v>
      </c>
      <c r="K2539" s="3">
        <v>2.07318E-7</v>
      </c>
      <c r="L2539" s="3">
        <v>5.3499220000000001E-10</v>
      </c>
      <c r="M2539" s="3">
        <v>1.2551049999999999E-10</v>
      </c>
      <c r="N2539" s="3">
        <v>4.681971E-11</v>
      </c>
      <c r="O2539" s="3">
        <v>1.27808E-8</v>
      </c>
      <c r="P2539" s="3">
        <v>1.568072E-9</v>
      </c>
      <c r="R2539" s="6">
        <f t="shared" si="190"/>
        <v>97.975578431535055</v>
      </c>
      <c r="S2539" s="6"/>
      <c r="T2539" s="6">
        <f t="shared" si="191"/>
        <v>0.44396504997506597</v>
      </c>
      <c r="U2539" s="5"/>
      <c r="V2539" s="6">
        <f t="shared" si="192"/>
        <v>11.650739999999999</v>
      </c>
      <c r="Z2539" s="3">
        <f t="shared" si="193"/>
        <v>0.87815339428398331</v>
      </c>
      <c r="AB2539" s="3">
        <f t="shared" si="194"/>
        <v>0.82888253075934948</v>
      </c>
    </row>
    <row r="2540" spans="1:28" x14ac:dyDescent="0.25">
      <c r="A2540">
        <v>2491</v>
      </c>
      <c r="B2540" s="3">
        <v>1245</v>
      </c>
      <c r="C2540" s="3">
        <v>116.82559999999999</v>
      </c>
      <c r="D2540" s="3">
        <v>12.4535</v>
      </c>
      <c r="E2540" s="3">
        <v>12.411770000000001</v>
      </c>
      <c r="F2540" s="3">
        <v>-1.1637659999999999E-2</v>
      </c>
      <c r="G2540" s="3">
        <v>12.412039999999999</v>
      </c>
      <c r="H2540" s="3">
        <v>1245</v>
      </c>
      <c r="I2540" s="3">
        <v>116.82559999999999</v>
      </c>
      <c r="J2540" s="3">
        <v>1.18283E-10</v>
      </c>
      <c r="K2540" s="3">
        <v>2.073136E-7</v>
      </c>
      <c r="L2540" s="3">
        <v>5.3498700000000001E-10</v>
      </c>
      <c r="M2540" s="3">
        <v>1.2559619999999999E-10</v>
      </c>
      <c r="N2540" s="3">
        <v>4.680172E-11</v>
      </c>
      <c r="O2540" s="3">
        <v>1.278103E-8</v>
      </c>
      <c r="P2540" s="3">
        <v>1.567967E-9</v>
      </c>
      <c r="R2540" s="6">
        <f t="shared" si="190"/>
        <v>97.974946934516126</v>
      </c>
      <c r="S2540" s="6"/>
      <c r="T2540" s="6">
        <f t="shared" si="191"/>
        <v>0.44379160071981644</v>
      </c>
      <c r="U2540" s="5"/>
      <c r="V2540" s="6">
        <f t="shared" si="192"/>
        <v>11.637659999999999</v>
      </c>
      <c r="Z2540" s="3">
        <f t="shared" si="193"/>
        <v>0.87819868407180446</v>
      </c>
      <c r="AB2540" s="3">
        <f t="shared" si="194"/>
        <v>0.8288744742135532</v>
      </c>
    </row>
    <row r="2541" spans="1:28" x14ac:dyDescent="0.25">
      <c r="A2541">
        <v>2492</v>
      </c>
      <c r="B2541" s="3">
        <v>1245.5</v>
      </c>
      <c r="C2541" s="3">
        <v>116.8698</v>
      </c>
      <c r="D2541" s="3">
        <v>12.45341</v>
      </c>
      <c r="E2541" s="3">
        <v>12.41168</v>
      </c>
      <c r="F2541" s="3">
        <v>-1.1624870000000001E-2</v>
      </c>
      <c r="G2541" s="3">
        <v>12.411949999999999</v>
      </c>
      <c r="H2541" s="3">
        <v>1245.5</v>
      </c>
      <c r="I2541" s="3">
        <v>116.8698</v>
      </c>
      <c r="J2541" s="3">
        <v>1.1828910000000001E-10</v>
      </c>
      <c r="K2541" s="3">
        <v>2.0730910000000001E-7</v>
      </c>
      <c r="L2541" s="3">
        <v>5.3498190000000003E-10</v>
      </c>
      <c r="M2541" s="3">
        <v>1.256818E-10</v>
      </c>
      <c r="N2541" s="3">
        <v>4.678373E-11</v>
      </c>
      <c r="O2541" s="3">
        <v>1.2780809999999999E-8</v>
      </c>
      <c r="P2541" s="3">
        <v>1.5678700000000001E-9</v>
      </c>
      <c r="R2541" s="6">
        <f t="shared" si="190"/>
        <v>97.974236500369827</v>
      </c>
      <c r="S2541" s="6"/>
      <c r="T2541" s="6">
        <f t="shared" si="191"/>
        <v>0.44359647030765736</v>
      </c>
      <c r="U2541" s="5"/>
      <c r="V2541" s="6">
        <f t="shared" si="192"/>
        <v>11.624870000000001</v>
      </c>
      <c r="Z2541" s="3">
        <f t="shared" si="193"/>
        <v>0.87824397385962549</v>
      </c>
      <c r="AB2541" s="3">
        <f t="shared" si="194"/>
        <v>0.82886657260133001</v>
      </c>
    </row>
    <row r="2542" spans="1:28" x14ac:dyDescent="0.25">
      <c r="A2542">
        <v>2493</v>
      </c>
      <c r="B2542" s="3">
        <v>1246</v>
      </c>
      <c r="C2542" s="3">
        <v>116.9188</v>
      </c>
      <c r="D2542" s="3">
        <v>12.45331</v>
      </c>
      <c r="E2542" s="3">
        <v>12.41159</v>
      </c>
      <c r="F2542" s="3">
        <v>-1.161239E-2</v>
      </c>
      <c r="G2542" s="3">
        <v>12.411849999999999</v>
      </c>
      <c r="H2542" s="3">
        <v>1246</v>
      </c>
      <c r="I2542" s="3">
        <v>116.9188</v>
      </c>
      <c r="J2542" s="3">
        <v>1.1829519999999999E-10</v>
      </c>
      <c r="K2542" s="3">
        <v>2.0730459999999999E-7</v>
      </c>
      <c r="L2542" s="3">
        <v>5.3497670000000003E-10</v>
      </c>
      <c r="M2542" s="3">
        <v>1.257675E-10</v>
      </c>
      <c r="N2542" s="3">
        <v>4.676574E-11</v>
      </c>
      <c r="O2542" s="3">
        <v>1.278059E-8</v>
      </c>
      <c r="P2542" s="3">
        <v>1.5678999999999999E-9</v>
      </c>
      <c r="R2542" s="6">
        <f t="shared" si="190"/>
        <v>97.973526066223513</v>
      </c>
      <c r="S2542" s="6"/>
      <c r="T2542" s="6">
        <f t="shared" si="191"/>
        <v>0.44340133989549824</v>
      </c>
      <c r="U2542" s="5"/>
      <c r="V2542" s="6">
        <f t="shared" si="192"/>
        <v>11.61239</v>
      </c>
      <c r="Z2542" s="3">
        <f t="shared" si="193"/>
        <v>0.87828926364744642</v>
      </c>
      <c r="AB2542" s="3">
        <f t="shared" si="194"/>
        <v>0.82885851605553373</v>
      </c>
    </row>
    <row r="2543" spans="1:28" x14ac:dyDescent="0.25">
      <c r="A2543">
        <v>2494</v>
      </c>
      <c r="B2543" s="3">
        <v>1246.5</v>
      </c>
      <c r="C2543" s="3">
        <v>116.97110000000001</v>
      </c>
      <c r="D2543" s="3">
        <v>12.45321</v>
      </c>
      <c r="E2543" s="3">
        <v>12.4115</v>
      </c>
      <c r="F2543" s="3">
        <v>-1.160019E-2</v>
      </c>
      <c r="G2543" s="3">
        <v>12.41175</v>
      </c>
      <c r="H2543" s="3">
        <v>1246.5</v>
      </c>
      <c r="I2543" s="3">
        <v>116.97110000000001</v>
      </c>
      <c r="J2543" s="3">
        <v>1.18277E-10</v>
      </c>
      <c r="K2543" s="3">
        <v>2.0730019999999999E-7</v>
      </c>
      <c r="L2543" s="3">
        <v>5.3497159999999996E-10</v>
      </c>
      <c r="M2543" s="3">
        <v>1.258532E-10</v>
      </c>
      <c r="N2543" s="3">
        <v>4.674775E-11</v>
      </c>
      <c r="O2543" s="3">
        <v>1.278037E-8</v>
      </c>
      <c r="P2543" s="3">
        <v>1.5679310000000001E-9</v>
      </c>
      <c r="R2543" s="6">
        <f t="shared" si="190"/>
        <v>97.972815632077214</v>
      </c>
      <c r="S2543" s="6"/>
      <c r="T2543" s="6">
        <f t="shared" si="191"/>
        <v>0.44320620948333911</v>
      </c>
      <c r="U2543" s="5"/>
      <c r="V2543" s="6">
        <f t="shared" si="192"/>
        <v>11.60019</v>
      </c>
      <c r="Z2543" s="3">
        <f t="shared" si="193"/>
        <v>0.87815413673952136</v>
      </c>
      <c r="AB2543" s="3">
        <f t="shared" si="194"/>
        <v>0.82885061444331032</v>
      </c>
    </row>
    <row r="2544" spans="1:28" x14ac:dyDescent="0.25">
      <c r="A2544">
        <v>2495</v>
      </c>
      <c r="B2544" s="3">
        <v>1247</v>
      </c>
      <c r="C2544" s="3">
        <v>117.02970000000001</v>
      </c>
      <c r="D2544" s="3">
        <v>12.453110000000001</v>
      </c>
      <c r="E2544" s="3">
        <v>12.41141</v>
      </c>
      <c r="F2544" s="3">
        <v>-1.158826E-2</v>
      </c>
      <c r="G2544" s="3">
        <v>12.41165</v>
      </c>
      <c r="H2544" s="3">
        <v>1247</v>
      </c>
      <c r="I2544" s="3">
        <v>117.02970000000001</v>
      </c>
      <c r="J2544" s="3">
        <v>1.1825839999999999E-10</v>
      </c>
      <c r="K2544" s="3">
        <v>2.0729249999999999E-7</v>
      </c>
      <c r="L2544" s="3">
        <v>5.3496639999999995E-10</v>
      </c>
      <c r="M2544" s="3">
        <v>1.2593889999999999E-10</v>
      </c>
      <c r="N2544" s="3">
        <v>4.672976E-11</v>
      </c>
      <c r="O2544" s="3">
        <v>1.2780139999999999E-8</v>
      </c>
      <c r="P2544" s="3">
        <v>1.567962E-9</v>
      </c>
      <c r="R2544" s="6">
        <f t="shared" si="190"/>
        <v>97.972105197930901</v>
      </c>
      <c r="S2544" s="6"/>
      <c r="T2544" s="6">
        <f t="shared" si="191"/>
        <v>0.44301107907118004</v>
      </c>
      <c r="U2544" s="5"/>
      <c r="V2544" s="6">
        <f t="shared" si="192"/>
        <v>11.58826</v>
      </c>
      <c r="Z2544" s="3">
        <f t="shared" si="193"/>
        <v>0.878016040009444</v>
      </c>
      <c r="AB2544" s="3">
        <f t="shared" si="194"/>
        <v>0.82884255789751404</v>
      </c>
    </row>
    <row r="2545" spans="1:28" x14ac:dyDescent="0.25">
      <c r="A2545">
        <v>2496</v>
      </c>
      <c r="B2545" s="3">
        <v>1247.5</v>
      </c>
      <c r="C2545" s="3">
        <v>117.08750000000001</v>
      </c>
      <c r="D2545" s="3">
        <v>12.45302</v>
      </c>
      <c r="E2545" s="3">
        <v>12.41131</v>
      </c>
      <c r="F2545" s="3">
        <v>-1.157657E-2</v>
      </c>
      <c r="G2545" s="3">
        <v>12.41155</v>
      </c>
      <c r="H2545" s="3">
        <v>1247.5</v>
      </c>
      <c r="I2545" s="3">
        <v>117.08750000000001</v>
      </c>
      <c r="J2545" s="3">
        <v>1.1823989999999999E-10</v>
      </c>
      <c r="K2545" s="3">
        <v>2.072846E-7</v>
      </c>
      <c r="L2545" s="3">
        <v>5.3476439999999998E-10</v>
      </c>
      <c r="M2545" s="3">
        <v>1.2602450000000001E-10</v>
      </c>
      <c r="N2545" s="3">
        <v>4.671177E-11</v>
      </c>
      <c r="O2545" s="3">
        <v>1.277992E-8</v>
      </c>
      <c r="P2545" s="3">
        <v>1.567993E-9</v>
      </c>
      <c r="R2545" s="6">
        <f t="shared" si="190"/>
        <v>97.971315826657232</v>
      </c>
      <c r="S2545" s="6"/>
      <c r="T2545" s="6">
        <f t="shared" si="191"/>
        <v>0.4427942675021152</v>
      </c>
      <c r="U2545" s="5"/>
      <c r="V2545" s="6">
        <f t="shared" si="192"/>
        <v>11.57657</v>
      </c>
      <c r="Z2545" s="3">
        <f t="shared" si="193"/>
        <v>0.87787868573490468</v>
      </c>
      <c r="AB2545" s="3">
        <f t="shared" si="194"/>
        <v>0.82852959208004351</v>
      </c>
    </row>
    <row r="2546" spans="1:28" x14ac:dyDescent="0.25">
      <c r="A2546">
        <v>2497</v>
      </c>
      <c r="B2546" s="3">
        <v>1248</v>
      </c>
      <c r="C2546" s="3">
        <v>117.1426</v>
      </c>
      <c r="D2546" s="3">
        <v>12.45293</v>
      </c>
      <c r="E2546" s="3">
        <v>12.41122</v>
      </c>
      <c r="F2546" s="3">
        <v>-1.156513E-2</v>
      </c>
      <c r="G2546" s="3">
        <v>12.41146</v>
      </c>
      <c r="H2546" s="3">
        <v>1248</v>
      </c>
      <c r="I2546" s="3">
        <v>117.1426</v>
      </c>
      <c r="J2546" s="3">
        <v>1.1822130000000001E-10</v>
      </c>
      <c r="K2546" s="3">
        <v>2.0727659999999999E-7</v>
      </c>
      <c r="L2546" s="3">
        <v>5.345277E-10</v>
      </c>
      <c r="M2546" s="3">
        <v>1.2597999999999999E-10</v>
      </c>
      <c r="N2546" s="3">
        <v>4.669378E-11</v>
      </c>
      <c r="O2546" s="3">
        <v>1.27797E-8</v>
      </c>
      <c r="P2546" s="3">
        <v>1.5680230000000001E-9</v>
      </c>
      <c r="R2546" s="6">
        <f t="shared" si="190"/>
        <v>97.970605392510919</v>
      </c>
      <c r="S2546" s="6"/>
      <c r="T2546" s="6">
        <f t="shared" si="191"/>
        <v>0.44259913708995607</v>
      </c>
      <c r="U2546" s="5"/>
      <c r="V2546" s="6">
        <f t="shared" si="192"/>
        <v>11.56513</v>
      </c>
      <c r="Z2546" s="3">
        <f t="shared" si="193"/>
        <v>0.87774058900482754</v>
      </c>
      <c r="AB2546" s="3">
        <f t="shared" si="194"/>
        <v>0.82816286431274022</v>
      </c>
    </row>
    <row r="2547" spans="1:28" x14ac:dyDescent="0.25">
      <c r="A2547">
        <v>2498</v>
      </c>
      <c r="B2547" s="3">
        <v>1248.5</v>
      </c>
      <c r="C2547" s="3">
        <v>117.1966</v>
      </c>
      <c r="D2547" s="3">
        <v>12.45284</v>
      </c>
      <c r="E2547" s="3">
        <v>12.41113</v>
      </c>
      <c r="F2547" s="3">
        <v>-1.155393E-2</v>
      </c>
      <c r="G2547" s="3">
        <v>12.41136</v>
      </c>
      <c r="H2547" s="3">
        <v>1248.5</v>
      </c>
      <c r="I2547" s="3">
        <v>117.1966</v>
      </c>
      <c r="J2547" s="3">
        <v>1.182028E-10</v>
      </c>
      <c r="K2547" s="3">
        <v>2.072687E-7</v>
      </c>
      <c r="L2547" s="3">
        <v>5.3429100000000003E-10</v>
      </c>
      <c r="M2547" s="3">
        <v>1.2589930000000001E-10</v>
      </c>
      <c r="N2547" s="3">
        <v>4.6714339999999997E-11</v>
      </c>
      <c r="O2547" s="3">
        <v>1.2779480000000001E-8</v>
      </c>
      <c r="P2547" s="3">
        <v>1.568054E-9</v>
      </c>
      <c r="R2547" s="6">
        <f t="shared" ref="R2547:R2610" si="195">(((E2547-$E$50)/$E$50)*100)+100</f>
        <v>97.96989495836462</v>
      </c>
      <c r="S2547" s="6"/>
      <c r="T2547" s="6">
        <f t="shared" ref="T2547:T2610" si="196">(E2547-$E$13970)/($E$50-$E$13970)</f>
        <v>0.442404006677797</v>
      </c>
      <c r="U2547" s="5"/>
      <c r="V2547" s="6">
        <f t="shared" ref="V2547:V2610" si="197">-F2547*1000</f>
        <v>11.553930000000001</v>
      </c>
      <c r="Z2547" s="3">
        <f t="shared" ref="Z2547:Z2610" si="198">J2547/MAX($J$50:$J$13970)</f>
        <v>0.87760323473028823</v>
      </c>
      <c r="AB2547" s="3">
        <f t="shared" ref="AB2547:AB2610" si="199">L2547/MAX($L$50:$L$13962)</f>
        <v>0.82779613654543682</v>
      </c>
    </row>
    <row r="2548" spans="1:28" x14ac:dyDescent="0.25">
      <c r="A2548">
        <v>2499</v>
      </c>
      <c r="B2548" s="3">
        <v>1249</v>
      </c>
      <c r="C2548" s="3">
        <v>117.2435</v>
      </c>
      <c r="D2548" s="3">
        <v>12.45275</v>
      </c>
      <c r="E2548" s="3">
        <v>12.411049999999999</v>
      </c>
      <c r="F2548" s="3">
        <v>-1.154297E-2</v>
      </c>
      <c r="G2548" s="3">
        <v>12.41126</v>
      </c>
      <c r="H2548" s="3">
        <v>1249</v>
      </c>
      <c r="I2548" s="3">
        <v>117.2435</v>
      </c>
      <c r="J2548" s="3">
        <v>1.1818419999999999E-10</v>
      </c>
      <c r="K2548" s="3">
        <v>2.0726069999999999E-7</v>
      </c>
      <c r="L2548" s="3">
        <v>5.3405420000000003E-10</v>
      </c>
      <c r="M2548" s="3">
        <v>1.258185E-10</v>
      </c>
      <c r="N2548" s="3">
        <v>4.6750199999999999E-11</v>
      </c>
      <c r="O2548" s="3">
        <v>1.2779330000000001E-8</v>
      </c>
      <c r="P2548" s="3">
        <v>1.568085E-9</v>
      </c>
      <c r="R2548" s="6">
        <f t="shared" si="195"/>
        <v>97.969263461345662</v>
      </c>
      <c r="S2548" s="6"/>
      <c r="T2548" s="6">
        <f t="shared" si="196"/>
        <v>0.44223055742254358</v>
      </c>
      <c r="U2548" s="5"/>
      <c r="V2548" s="6">
        <f t="shared" si="197"/>
        <v>11.54297</v>
      </c>
      <c r="Z2548" s="3">
        <f t="shared" si="198"/>
        <v>0.87746513800021086</v>
      </c>
      <c r="AB2548" s="3">
        <f t="shared" si="199"/>
        <v>0.82742925384456034</v>
      </c>
    </row>
    <row r="2549" spans="1:28" x14ac:dyDescent="0.25">
      <c r="A2549">
        <v>2500</v>
      </c>
      <c r="B2549" s="3">
        <v>1249.5</v>
      </c>
      <c r="C2549" s="3">
        <v>117.28700000000001</v>
      </c>
      <c r="D2549" s="3">
        <v>12.452669999999999</v>
      </c>
      <c r="E2549" s="3">
        <v>12.410959999999999</v>
      </c>
      <c r="F2549" s="3">
        <v>-1.1532280000000001E-2</v>
      </c>
      <c r="G2549" s="3">
        <v>12.411160000000001</v>
      </c>
      <c r="H2549" s="3">
        <v>1249.5</v>
      </c>
      <c r="I2549" s="3">
        <v>117.28700000000001</v>
      </c>
      <c r="J2549" s="3">
        <v>1.1816569999999999E-10</v>
      </c>
      <c r="K2549" s="3">
        <v>2.072528E-7</v>
      </c>
      <c r="L2549" s="3">
        <v>5.3381749999999995E-10</v>
      </c>
      <c r="M2549" s="3">
        <v>1.2573769999999999E-10</v>
      </c>
      <c r="N2549" s="3">
        <v>4.6786050000000002E-11</v>
      </c>
      <c r="O2549" s="3">
        <v>1.277922E-8</v>
      </c>
      <c r="P2549" s="3">
        <v>1.568026E-9</v>
      </c>
      <c r="R2549" s="6">
        <f t="shared" si="195"/>
        <v>97.968553027199363</v>
      </c>
      <c r="S2549" s="6"/>
      <c r="T2549" s="6">
        <f t="shared" si="196"/>
        <v>0.44203542701038445</v>
      </c>
      <c r="U2549" s="5"/>
      <c r="V2549" s="6">
        <f t="shared" si="197"/>
        <v>11.53228</v>
      </c>
      <c r="Z2549" s="3">
        <f t="shared" si="198"/>
        <v>0.87732778372567155</v>
      </c>
      <c r="AB2549" s="3">
        <f t="shared" si="199"/>
        <v>0.82706252607725683</v>
      </c>
    </row>
    <row r="2550" spans="1:28" x14ac:dyDescent="0.25">
      <c r="A2550">
        <v>2501</v>
      </c>
      <c r="B2550" s="3">
        <v>1250</v>
      </c>
      <c r="C2550" s="3">
        <v>117.3228</v>
      </c>
      <c r="D2550" s="3">
        <v>12.452590000000001</v>
      </c>
      <c r="E2550" s="3">
        <v>12.41089</v>
      </c>
      <c r="F2550" s="3">
        <v>-1.152185E-2</v>
      </c>
      <c r="G2550" s="3">
        <v>12.41107</v>
      </c>
      <c r="H2550" s="3">
        <v>1250</v>
      </c>
      <c r="I2550" s="3">
        <v>117.3228</v>
      </c>
      <c r="J2550" s="3">
        <v>1.1815100000000001E-10</v>
      </c>
      <c r="K2550" s="3">
        <v>2.0724479999999999E-7</v>
      </c>
      <c r="L2550" s="3">
        <v>5.3358079999999998E-10</v>
      </c>
      <c r="M2550" s="3">
        <v>1.2565700000000001E-10</v>
      </c>
      <c r="N2550" s="3">
        <v>4.6821899999999998E-11</v>
      </c>
      <c r="O2550" s="3">
        <v>1.277911E-8</v>
      </c>
      <c r="P2550" s="3">
        <v>1.567901E-9</v>
      </c>
      <c r="R2550" s="6">
        <f t="shared" si="195"/>
        <v>97.968000467307803</v>
      </c>
      <c r="S2550" s="6"/>
      <c r="T2550" s="6">
        <f t="shared" si="196"/>
        <v>0.44188365891204062</v>
      </c>
      <c r="U2550" s="5"/>
      <c r="V2550" s="6">
        <f t="shared" si="197"/>
        <v>11.521850000000001</v>
      </c>
      <c r="Z2550" s="3">
        <f t="shared" si="198"/>
        <v>0.87721864276157835</v>
      </c>
      <c r="AB2550" s="3">
        <f t="shared" si="199"/>
        <v>0.82669579830995354</v>
      </c>
    </row>
    <row r="2551" spans="1:28" x14ac:dyDescent="0.25">
      <c r="A2551">
        <v>2502</v>
      </c>
      <c r="B2551" s="3">
        <v>1250.5</v>
      </c>
      <c r="C2551" s="3">
        <v>117.3537</v>
      </c>
      <c r="D2551" s="3">
        <v>12.45251</v>
      </c>
      <c r="E2551" s="3">
        <v>12.41081</v>
      </c>
      <c r="F2551" s="3">
        <v>-1.151169E-2</v>
      </c>
      <c r="G2551" s="3">
        <v>12.410970000000001</v>
      </c>
      <c r="H2551" s="3">
        <v>1250.5</v>
      </c>
      <c r="I2551" s="3">
        <v>117.3537</v>
      </c>
      <c r="J2551" s="3">
        <v>1.181401E-10</v>
      </c>
      <c r="K2551" s="3">
        <v>2.0723850000000001E-7</v>
      </c>
      <c r="L2551" s="3">
        <v>5.333441E-10</v>
      </c>
      <c r="M2551" s="3">
        <v>1.255762E-10</v>
      </c>
      <c r="N2551" s="3">
        <v>4.685776E-11</v>
      </c>
      <c r="O2551" s="3">
        <v>1.2779E-8</v>
      </c>
      <c r="P2551" s="3">
        <v>1.567777E-9</v>
      </c>
      <c r="R2551" s="6">
        <f t="shared" si="195"/>
        <v>97.967368970288845</v>
      </c>
      <c r="S2551" s="6"/>
      <c r="T2551" s="6">
        <f t="shared" si="196"/>
        <v>0.44171020965678726</v>
      </c>
      <c r="U2551" s="5"/>
      <c r="V2551" s="6">
        <f t="shared" si="197"/>
        <v>11.51169</v>
      </c>
      <c r="Z2551" s="3">
        <f t="shared" si="198"/>
        <v>0.87713771510793082</v>
      </c>
      <c r="AB2551" s="3">
        <f t="shared" si="199"/>
        <v>0.82632907054265015</v>
      </c>
    </row>
    <row r="2552" spans="1:28" x14ac:dyDescent="0.25">
      <c r="A2552">
        <v>2503</v>
      </c>
      <c r="B2552" s="3">
        <v>1251</v>
      </c>
      <c r="C2552" s="3">
        <v>117.37990000000001</v>
      </c>
      <c r="D2552" s="3">
        <v>12.45243</v>
      </c>
      <c r="E2552" s="3">
        <v>12.410729999999999</v>
      </c>
      <c r="F2552" s="3">
        <v>-1.150179E-2</v>
      </c>
      <c r="G2552" s="3">
        <v>12.410869999999999</v>
      </c>
      <c r="H2552" s="3">
        <v>1251</v>
      </c>
      <c r="I2552" s="3">
        <v>117.37990000000001</v>
      </c>
      <c r="J2552" s="3">
        <v>1.1812910000000001E-10</v>
      </c>
      <c r="K2552" s="3">
        <v>2.072342E-7</v>
      </c>
      <c r="L2552" s="3">
        <v>5.3317499999999997E-10</v>
      </c>
      <c r="M2552" s="3">
        <v>1.2549539999999999E-10</v>
      </c>
      <c r="N2552" s="3">
        <v>4.6893610000000002E-11</v>
      </c>
      <c r="O2552" s="3">
        <v>1.2778889999999999E-8</v>
      </c>
      <c r="P2552" s="3">
        <v>1.5676520000000001E-9</v>
      </c>
      <c r="R2552" s="6">
        <f t="shared" si="195"/>
        <v>97.966737473269916</v>
      </c>
      <c r="S2552" s="6"/>
      <c r="T2552" s="6">
        <f t="shared" si="196"/>
        <v>0.44153676040153383</v>
      </c>
      <c r="U2552" s="5"/>
      <c r="V2552" s="6">
        <f t="shared" si="197"/>
        <v>11.50179</v>
      </c>
      <c r="Z2552" s="3">
        <f t="shared" si="198"/>
        <v>0.87705604499874534</v>
      </c>
      <c r="AB2552" s="3">
        <f t="shared" si="199"/>
        <v>0.82606707787069822</v>
      </c>
    </row>
    <row r="2553" spans="1:28" x14ac:dyDescent="0.25">
      <c r="A2553">
        <v>2504</v>
      </c>
      <c r="B2553" s="3">
        <v>1251.5</v>
      </c>
      <c r="C2553" s="3">
        <v>117.4041</v>
      </c>
      <c r="D2553" s="3">
        <v>12.452349999999999</v>
      </c>
      <c r="E2553" s="3">
        <v>12.41066</v>
      </c>
      <c r="F2553" s="3">
        <v>-1.149214E-2</v>
      </c>
      <c r="G2553" s="3">
        <v>12.410769999999999</v>
      </c>
      <c r="H2553" s="3">
        <v>1251.5</v>
      </c>
      <c r="I2553" s="3">
        <v>117.4041</v>
      </c>
      <c r="J2553" s="3">
        <v>1.181182E-10</v>
      </c>
      <c r="K2553" s="3">
        <v>2.0723000000000001E-7</v>
      </c>
      <c r="L2553" s="3">
        <v>5.3311919999999997E-10</v>
      </c>
      <c r="M2553" s="3">
        <v>1.254265E-10</v>
      </c>
      <c r="N2553" s="3">
        <v>4.6929469999999998E-11</v>
      </c>
      <c r="O2553" s="3">
        <v>1.2778780000000001E-8</v>
      </c>
      <c r="P2553" s="3">
        <v>1.567528E-9</v>
      </c>
      <c r="R2553" s="6">
        <f t="shared" si="195"/>
        <v>97.966184913378342</v>
      </c>
      <c r="S2553" s="6"/>
      <c r="T2553" s="6">
        <f t="shared" si="196"/>
        <v>0.44138499230319</v>
      </c>
      <c r="U2553" s="5"/>
      <c r="V2553" s="6">
        <f t="shared" si="197"/>
        <v>11.492139999999999</v>
      </c>
      <c r="Z2553" s="3">
        <f t="shared" si="198"/>
        <v>0.87697511734509781</v>
      </c>
      <c r="AB2553" s="3">
        <f t="shared" si="199"/>
        <v>0.82598062493696134</v>
      </c>
    </row>
    <row r="2554" spans="1:28" x14ac:dyDescent="0.25">
      <c r="A2554">
        <v>2505</v>
      </c>
      <c r="B2554" s="3">
        <v>1252</v>
      </c>
      <c r="C2554" s="3">
        <v>117.4337</v>
      </c>
      <c r="D2554" s="3">
        <v>12.45227</v>
      </c>
      <c r="E2554" s="3">
        <v>12.410589999999999</v>
      </c>
      <c r="F2554" s="3">
        <v>-1.14827E-2</v>
      </c>
      <c r="G2554" s="3">
        <v>12.41067</v>
      </c>
      <c r="H2554" s="3">
        <v>1252</v>
      </c>
      <c r="I2554" s="3">
        <v>117.4337</v>
      </c>
      <c r="J2554" s="3">
        <v>1.1810730000000001E-10</v>
      </c>
      <c r="K2554" s="3">
        <v>2.072257E-7</v>
      </c>
      <c r="L2554" s="3">
        <v>5.330635E-10</v>
      </c>
      <c r="M2554" s="3">
        <v>1.2538479999999999E-10</v>
      </c>
      <c r="N2554" s="3">
        <v>4.6955789999999998E-11</v>
      </c>
      <c r="O2554" s="3">
        <v>1.277867E-8</v>
      </c>
      <c r="P2554" s="3">
        <v>1.5674029999999999E-9</v>
      </c>
      <c r="R2554" s="6">
        <f t="shared" si="195"/>
        <v>97.965632353486768</v>
      </c>
      <c r="S2554" s="6"/>
      <c r="T2554" s="6">
        <f t="shared" si="196"/>
        <v>0.44123322420484234</v>
      </c>
      <c r="U2554" s="5"/>
      <c r="V2554" s="6">
        <f t="shared" si="197"/>
        <v>11.482699999999999</v>
      </c>
      <c r="Z2554" s="3">
        <f t="shared" si="198"/>
        <v>0.87689418969145039</v>
      </c>
      <c r="AB2554" s="3">
        <f t="shared" si="199"/>
        <v>0.82589432693679743</v>
      </c>
    </row>
    <row r="2555" spans="1:28" x14ac:dyDescent="0.25">
      <c r="A2555">
        <v>2506</v>
      </c>
      <c r="B2555" s="3">
        <v>1252.5</v>
      </c>
      <c r="C2555" s="3">
        <v>117.4688</v>
      </c>
      <c r="D2555" s="3">
        <v>12.45219</v>
      </c>
      <c r="E2555" s="3">
        <v>12.41052</v>
      </c>
      <c r="F2555" s="3">
        <v>-1.147345E-2</v>
      </c>
      <c r="G2555" s="3">
        <v>12.41058</v>
      </c>
      <c r="H2555" s="3">
        <v>1252.5</v>
      </c>
      <c r="I2555" s="3">
        <v>117.4688</v>
      </c>
      <c r="J2555" s="3">
        <v>1.1809629999999999E-10</v>
      </c>
      <c r="K2555" s="3">
        <v>2.0722139999999999E-7</v>
      </c>
      <c r="L2555" s="3">
        <v>5.3300769999999999E-10</v>
      </c>
      <c r="M2555" s="3">
        <v>1.2534319999999999E-10</v>
      </c>
      <c r="N2555" s="3">
        <v>4.6950929999999997E-11</v>
      </c>
      <c r="O2555" s="3">
        <v>1.2778790000000001E-8</v>
      </c>
      <c r="P2555" s="3">
        <v>1.5672790000000001E-9</v>
      </c>
      <c r="R2555" s="6">
        <f t="shared" si="195"/>
        <v>97.965079793595194</v>
      </c>
      <c r="S2555" s="6"/>
      <c r="T2555" s="6">
        <f t="shared" si="196"/>
        <v>0.44108145610649852</v>
      </c>
      <c r="U2555" s="5"/>
      <c r="V2555" s="6">
        <f t="shared" si="197"/>
        <v>11.47345</v>
      </c>
      <c r="Z2555" s="3">
        <f t="shared" si="198"/>
        <v>0.8768125195822648</v>
      </c>
      <c r="AB2555" s="3">
        <f t="shared" si="199"/>
        <v>0.82580787400306044</v>
      </c>
    </row>
    <row r="2556" spans="1:28" x14ac:dyDescent="0.25">
      <c r="A2556">
        <v>2507</v>
      </c>
      <c r="B2556" s="3">
        <v>1253</v>
      </c>
      <c r="C2556" s="3">
        <v>117.5142</v>
      </c>
      <c r="D2556" s="3">
        <v>12.452109999999999</v>
      </c>
      <c r="E2556" s="3">
        <v>12.410450000000001</v>
      </c>
      <c r="F2556" s="3">
        <v>-1.146437E-2</v>
      </c>
      <c r="G2556" s="3">
        <v>12.41048</v>
      </c>
      <c r="H2556" s="3">
        <v>1253</v>
      </c>
      <c r="I2556" s="3">
        <v>117.5142</v>
      </c>
      <c r="J2556" s="3">
        <v>1.1808540000000001E-10</v>
      </c>
      <c r="K2556" s="3">
        <v>2.0721709999999999E-7</v>
      </c>
      <c r="L2556" s="3">
        <v>5.3295189999999999E-10</v>
      </c>
      <c r="M2556" s="3">
        <v>1.2530150000000001E-10</v>
      </c>
      <c r="N2556" s="3">
        <v>4.6946070000000003E-11</v>
      </c>
      <c r="O2556" s="3">
        <v>1.278007E-8</v>
      </c>
      <c r="P2556" s="3">
        <v>1.567197E-9</v>
      </c>
      <c r="R2556" s="6">
        <f t="shared" si="195"/>
        <v>97.964527233703635</v>
      </c>
      <c r="S2556" s="6"/>
      <c r="T2556" s="6">
        <f t="shared" si="196"/>
        <v>0.44092968800815469</v>
      </c>
      <c r="U2556" s="5"/>
      <c r="V2556" s="6">
        <f t="shared" si="197"/>
        <v>11.464370000000001</v>
      </c>
      <c r="Z2556" s="3">
        <f t="shared" si="198"/>
        <v>0.87673159192861749</v>
      </c>
      <c r="AB2556" s="3">
        <f t="shared" si="199"/>
        <v>0.82572142106932356</v>
      </c>
    </row>
    <row r="2557" spans="1:28" x14ac:dyDescent="0.25">
      <c r="A2557">
        <v>2508</v>
      </c>
      <c r="B2557" s="3">
        <v>1253.5</v>
      </c>
      <c r="C2557" s="3">
        <v>117.56659999999999</v>
      </c>
      <c r="D2557" s="3">
        <v>12.452030000000001</v>
      </c>
      <c r="E2557" s="3">
        <v>12.41038</v>
      </c>
      <c r="F2557" s="3">
        <v>-1.1455409999999999E-2</v>
      </c>
      <c r="G2557" s="3">
        <v>12.41038</v>
      </c>
      <c r="H2557" s="3">
        <v>1253.5</v>
      </c>
      <c r="I2557" s="3">
        <v>117.56659999999999</v>
      </c>
      <c r="J2557" s="3">
        <v>1.1807519999999999E-10</v>
      </c>
      <c r="K2557" s="3">
        <v>2.072129E-7</v>
      </c>
      <c r="L2557" s="3">
        <v>5.3289609999999999E-10</v>
      </c>
      <c r="M2557" s="3">
        <v>1.252598E-10</v>
      </c>
      <c r="N2557" s="3">
        <v>4.6941210000000002E-11</v>
      </c>
      <c r="O2557" s="3">
        <v>1.2781359999999999E-8</v>
      </c>
      <c r="P2557" s="3">
        <v>1.5675229999999999E-9</v>
      </c>
      <c r="R2557" s="6">
        <f t="shared" si="195"/>
        <v>97.963974673812061</v>
      </c>
      <c r="S2557" s="6"/>
      <c r="T2557" s="6">
        <f t="shared" si="196"/>
        <v>0.44077791990980697</v>
      </c>
      <c r="U2557" s="5"/>
      <c r="V2557" s="6">
        <f t="shared" si="197"/>
        <v>11.455409999999999</v>
      </c>
      <c r="Z2557" s="3">
        <f t="shared" si="198"/>
        <v>0.8766558614637362</v>
      </c>
      <c r="AB2557" s="3">
        <f t="shared" si="199"/>
        <v>0.82563496813558668</v>
      </c>
    </row>
    <row r="2558" spans="1:28" x14ac:dyDescent="0.25">
      <c r="A2558">
        <v>2509</v>
      </c>
      <c r="B2558" s="3">
        <v>1254</v>
      </c>
      <c r="C2558" s="3">
        <v>117.628</v>
      </c>
      <c r="D2558" s="3">
        <v>12.45195</v>
      </c>
      <c r="E2558" s="3">
        <v>12.410299999999999</v>
      </c>
      <c r="F2558" s="3">
        <v>-1.144653E-2</v>
      </c>
      <c r="G2558" s="3">
        <v>12.41028</v>
      </c>
      <c r="H2558" s="3">
        <v>1254</v>
      </c>
      <c r="I2558" s="3">
        <v>117.628</v>
      </c>
      <c r="J2558" s="3">
        <v>1.1809669999999999E-10</v>
      </c>
      <c r="K2558" s="3">
        <v>2.0720859999999999E-7</v>
      </c>
      <c r="L2558" s="3">
        <v>5.3284029999999998E-10</v>
      </c>
      <c r="M2558" s="3">
        <v>1.252181E-10</v>
      </c>
      <c r="N2558" s="3">
        <v>4.6936350000000001E-11</v>
      </c>
      <c r="O2558" s="3">
        <v>1.278265E-8</v>
      </c>
      <c r="P2558" s="3">
        <v>1.567849E-9</v>
      </c>
      <c r="R2558" s="6">
        <f t="shared" si="195"/>
        <v>97.963343176793117</v>
      </c>
      <c r="S2558" s="6"/>
      <c r="T2558" s="6">
        <f t="shared" si="196"/>
        <v>0.4406044706545536</v>
      </c>
      <c r="U2558" s="5"/>
      <c r="V2558" s="6">
        <f t="shared" si="197"/>
        <v>11.446529999999999</v>
      </c>
      <c r="Z2558" s="3">
        <f t="shared" si="198"/>
        <v>0.876815489404417</v>
      </c>
      <c r="AB2558" s="3">
        <f t="shared" si="199"/>
        <v>0.82554851520184969</v>
      </c>
    </row>
    <row r="2559" spans="1:28" x14ac:dyDescent="0.25">
      <c r="A2559">
        <v>2510</v>
      </c>
      <c r="B2559" s="3">
        <v>1254.5</v>
      </c>
      <c r="C2559" s="3">
        <v>117.6865</v>
      </c>
      <c r="D2559" s="3">
        <v>12.451879999999999</v>
      </c>
      <c r="E2559" s="3">
        <v>12.41023</v>
      </c>
      <c r="F2559" s="3">
        <v>-1.143772E-2</v>
      </c>
      <c r="G2559" s="3">
        <v>12.41019</v>
      </c>
      <c r="H2559" s="3">
        <v>1254.5</v>
      </c>
      <c r="I2559" s="3">
        <v>117.6865</v>
      </c>
      <c r="J2559" s="3">
        <v>1.1811809999999999E-10</v>
      </c>
      <c r="K2559" s="3">
        <v>2.0724320000000001E-7</v>
      </c>
      <c r="L2559" s="3">
        <v>5.3278460000000001E-10</v>
      </c>
      <c r="M2559" s="3">
        <v>1.2517639999999999E-10</v>
      </c>
      <c r="N2559" s="3">
        <v>4.693149E-11</v>
      </c>
      <c r="O2559" s="3">
        <v>1.278393E-8</v>
      </c>
      <c r="P2559" s="3">
        <v>1.5681749999999999E-9</v>
      </c>
      <c r="R2559" s="6">
        <f t="shared" si="195"/>
        <v>97.962790616901543</v>
      </c>
      <c r="S2559" s="6"/>
      <c r="T2559" s="6">
        <f t="shared" si="196"/>
        <v>0.44045270255620977</v>
      </c>
      <c r="U2559" s="5"/>
      <c r="V2559" s="6">
        <f t="shared" si="197"/>
        <v>11.437720000000001</v>
      </c>
      <c r="Z2559" s="3">
        <f t="shared" si="198"/>
        <v>0.87697437488955965</v>
      </c>
      <c r="AB2559" s="3">
        <f t="shared" si="199"/>
        <v>0.82546221720168578</v>
      </c>
    </row>
    <row r="2560" spans="1:28" x14ac:dyDescent="0.25">
      <c r="A2560">
        <v>2511</v>
      </c>
      <c r="B2560" s="3">
        <v>1255</v>
      </c>
      <c r="C2560" s="3">
        <v>117.74039999999999</v>
      </c>
      <c r="D2560" s="3">
        <v>12.4518</v>
      </c>
      <c r="E2560" s="3">
        <v>12.41015</v>
      </c>
      <c r="F2560" s="3">
        <v>-1.142893E-2</v>
      </c>
      <c r="G2560" s="3">
        <v>12.41009</v>
      </c>
      <c r="H2560" s="3">
        <v>1255</v>
      </c>
      <c r="I2560" s="3">
        <v>117.74039999999999</v>
      </c>
      <c r="J2560" s="3">
        <v>1.1813949999999999E-10</v>
      </c>
      <c r="K2560" s="3">
        <v>2.072798E-7</v>
      </c>
      <c r="L2560" s="3">
        <v>5.3267140000000001E-10</v>
      </c>
      <c r="M2560" s="3">
        <v>1.2513470000000001E-10</v>
      </c>
      <c r="N2560" s="3">
        <v>4.692663E-11</v>
      </c>
      <c r="O2560" s="3">
        <v>1.2785220000000001E-8</v>
      </c>
      <c r="P2560" s="3">
        <v>1.568501E-9</v>
      </c>
      <c r="R2560" s="6">
        <f t="shared" si="195"/>
        <v>97.9621591198826</v>
      </c>
      <c r="S2560" s="6"/>
      <c r="T2560" s="6">
        <f t="shared" si="196"/>
        <v>0.44027925330095635</v>
      </c>
      <c r="U2560" s="5"/>
      <c r="V2560" s="6">
        <f t="shared" si="197"/>
        <v>11.428930000000001</v>
      </c>
      <c r="Z2560" s="3">
        <f t="shared" si="198"/>
        <v>0.87713326037470241</v>
      </c>
      <c r="AB2560" s="3">
        <f t="shared" si="199"/>
        <v>0.82528683239704392</v>
      </c>
    </row>
    <row r="2561" spans="1:28" x14ac:dyDescent="0.25">
      <c r="A2561">
        <v>2512</v>
      </c>
      <c r="B2561" s="3">
        <v>1255.5</v>
      </c>
      <c r="C2561" s="3">
        <v>117.7908</v>
      </c>
      <c r="D2561" s="3">
        <v>12.45172</v>
      </c>
      <c r="E2561" s="3">
        <v>12.410069999999999</v>
      </c>
      <c r="F2561" s="3">
        <v>-1.142015E-2</v>
      </c>
      <c r="G2561" s="3">
        <v>12.409990000000001</v>
      </c>
      <c r="H2561" s="3">
        <v>1255.5</v>
      </c>
      <c r="I2561" s="3">
        <v>117.7908</v>
      </c>
      <c r="J2561" s="3">
        <v>1.1816099999999999E-10</v>
      </c>
      <c r="K2561" s="3">
        <v>2.073164E-7</v>
      </c>
      <c r="L2561" s="3">
        <v>5.3255050000000004E-10</v>
      </c>
      <c r="M2561" s="3">
        <v>1.2511469999999999E-10</v>
      </c>
      <c r="N2561" s="3">
        <v>4.6921759999999999E-11</v>
      </c>
      <c r="O2561" s="3">
        <v>1.278651E-8</v>
      </c>
      <c r="P2561" s="3">
        <v>1.5688269999999999E-9</v>
      </c>
      <c r="R2561" s="6">
        <f t="shared" si="195"/>
        <v>97.961527622863656</v>
      </c>
      <c r="S2561" s="6"/>
      <c r="T2561" s="6">
        <f t="shared" si="196"/>
        <v>0.44010580404570293</v>
      </c>
      <c r="U2561" s="5"/>
      <c r="V2561" s="6">
        <f t="shared" si="197"/>
        <v>11.42015</v>
      </c>
      <c r="Z2561" s="3">
        <f t="shared" si="198"/>
        <v>0.87729288831538321</v>
      </c>
      <c r="AB2561" s="3">
        <f t="shared" si="199"/>
        <v>0.82509951770728063</v>
      </c>
    </row>
    <row r="2562" spans="1:28" x14ac:dyDescent="0.25">
      <c r="A2562">
        <v>2513</v>
      </c>
      <c r="B2562" s="3">
        <v>1256</v>
      </c>
      <c r="C2562" s="3">
        <v>117.83499999999999</v>
      </c>
      <c r="D2562" s="3">
        <v>12.451639999999999</v>
      </c>
      <c r="E2562" s="3">
        <v>12.409979999999999</v>
      </c>
      <c r="F2562" s="3">
        <v>-1.1411370000000001E-2</v>
      </c>
      <c r="G2562" s="3">
        <v>12.4099</v>
      </c>
      <c r="H2562" s="3">
        <v>1256</v>
      </c>
      <c r="I2562" s="3">
        <v>117.83499999999999</v>
      </c>
      <c r="J2562" s="3">
        <v>1.1818239999999999E-10</v>
      </c>
      <c r="K2562" s="3">
        <v>2.0735299999999999E-7</v>
      </c>
      <c r="L2562" s="3">
        <v>5.3242950000000004E-10</v>
      </c>
      <c r="M2562" s="3">
        <v>1.2509969999999999E-10</v>
      </c>
      <c r="N2562" s="3">
        <v>4.692363E-11</v>
      </c>
      <c r="O2562" s="3">
        <v>1.2787789999999999E-8</v>
      </c>
      <c r="P2562" s="3">
        <v>1.569153E-9</v>
      </c>
      <c r="R2562" s="6">
        <f t="shared" si="195"/>
        <v>97.960817188717357</v>
      </c>
      <c r="S2562" s="6"/>
      <c r="T2562" s="6">
        <f t="shared" si="196"/>
        <v>0.43991067363354386</v>
      </c>
      <c r="U2562" s="5"/>
      <c r="V2562" s="6">
        <f t="shared" si="197"/>
        <v>11.41137</v>
      </c>
      <c r="Z2562" s="3">
        <f t="shared" si="198"/>
        <v>0.87745177380052586</v>
      </c>
      <c r="AB2562" s="3">
        <f t="shared" si="199"/>
        <v>0.82491204808394425</v>
      </c>
    </row>
    <row r="2563" spans="1:28" x14ac:dyDescent="0.25">
      <c r="A2563">
        <v>2514</v>
      </c>
      <c r="B2563" s="3">
        <v>1256.5</v>
      </c>
      <c r="C2563" s="3">
        <v>117.8794</v>
      </c>
      <c r="D2563" s="3">
        <v>12.451549999999999</v>
      </c>
      <c r="E2563" s="3">
        <v>12.4099</v>
      </c>
      <c r="F2563" s="3">
        <v>-1.1402549999999999E-2</v>
      </c>
      <c r="G2563" s="3">
        <v>12.409800000000001</v>
      </c>
      <c r="H2563" s="3">
        <v>1256.5</v>
      </c>
      <c r="I2563" s="3">
        <v>117.8794</v>
      </c>
      <c r="J2563" s="3">
        <v>1.1820389999999999E-10</v>
      </c>
      <c r="K2563" s="3">
        <v>2.0738960000000001E-7</v>
      </c>
      <c r="L2563" s="3">
        <v>5.3230850000000003E-10</v>
      </c>
      <c r="M2563" s="3">
        <v>1.250847E-10</v>
      </c>
      <c r="N2563" s="3">
        <v>4.6927820000000001E-11</v>
      </c>
      <c r="O2563" s="3">
        <v>1.278907E-8</v>
      </c>
      <c r="P2563" s="3">
        <v>1.5694789999999999E-9</v>
      </c>
      <c r="R2563" s="6">
        <f t="shared" si="195"/>
        <v>97.960185691698427</v>
      </c>
      <c r="S2563" s="6"/>
      <c r="T2563" s="6">
        <f t="shared" si="196"/>
        <v>0.43973722437829432</v>
      </c>
      <c r="U2563" s="5"/>
      <c r="V2563" s="6">
        <f t="shared" si="197"/>
        <v>11.40255</v>
      </c>
      <c r="Z2563" s="3">
        <f t="shared" si="198"/>
        <v>0.87761140174120666</v>
      </c>
      <c r="AB2563" s="3">
        <f t="shared" si="199"/>
        <v>0.82472457846060787</v>
      </c>
    </row>
    <row r="2564" spans="1:28" x14ac:dyDescent="0.25">
      <c r="A2564">
        <v>2515</v>
      </c>
      <c r="B2564" s="3">
        <v>1257</v>
      </c>
      <c r="C2564" s="3">
        <v>117.92529999999999</v>
      </c>
      <c r="D2564" s="3">
        <v>12.45147</v>
      </c>
      <c r="E2564" s="3">
        <v>12.40981</v>
      </c>
      <c r="F2564" s="3">
        <v>-1.13937E-2</v>
      </c>
      <c r="G2564" s="3">
        <v>12.409700000000001</v>
      </c>
      <c r="H2564" s="3">
        <v>1257</v>
      </c>
      <c r="I2564" s="3">
        <v>117.92529999999999</v>
      </c>
      <c r="J2564" s="3">
        <v>1.1822529999999999E-10</v>
      </c>
      <c r="K2564" s="3">
        <v>2.074262E-7</v>
      </c>
      <c r="L2564" s="3">
        <v>5.3218759999999996E-10</v>
      </c>
      <c r="M2564" s="3">
        <v>1.250697E-10</v>
      </c>
      <c r="N2564" s="3">
        <v>4.6931999999999998E-11</v>
      </c>
      <c r="O2564" s="3">
        <v>1.279034E-8</v>
      </c>
      <c r="P2564" s="3">
        <v>1.569659E-9</v>
      </c>
      <c r="R2564" s="6">
        <f t="shared" si="195"/>
        <v>97.959475257552114</v>
      </c>
      <c r="S2564" s="6"/>
      <c r="T2564" s="6">
        <f t="shared" si="196"/>
        <v>0.43954209396613519</v>
      </c>
      <c r="U2564" s="5"/>
      <c r="V2564" s="6">
        <f t="shared" si="197"/>
        <v>11.393699999999999</v>
      </c>
      <c r="Z2564" s="3">
        <f t="shared" si="198"/>
        <v>0.87777028722634942</v>
      </c>
      <c r="AB2564" s="3">
        <f t="shared" si="199"/>
        <v>0.82453726377084446</v>
      </c>
    </row>
    <row r="2565" spans="1:28" x14ac:dyDescent="0.25">
      <c r="A2565">
        <v>2516</v>
      </c>
      <c r="B2565" s="3">
        <v>1257.5</v>
      </c>
      <c r="C2565" s="3">
        <v>117.973</v>
      </c>
      <c r="D2565" s="3">
        <v>12.45138</v>
      </c>
      <c r="E2565" s="3">
        <v>12.40972</v>
      </c>
      <c r="F2565" s="3">
        <v>-1.13848E-2</v>
      </c>
      <c r="G2565" s="3">
        <v>12.409610000000001</v>
      </c>
      <c r="H2565" s="3">
        <v>1257.5</v>
      </c>
      <c r="I2565" s="3">
        <v>117.973</v>
      </c>
      <c r="J2565" s="3">
        <v>1.1824589999999999E-10</v>
      </c>
      <c r="K2565" s="3">
        <v>2.074628E-7</v>
      </c>
      <c r="L2565" s="3">
        <v>5.3206659999999995E-10</v>
      </c>
      <c r="M2565" s="3">
        <v>1.250547E-10</v>
      </c>
      <c r="N2565" s="3">
        <v>4.6936189999999999E-11</v>
      </c>
      <c r="O2565" s="3">
        <v>1.2791609999999999E-8</v>
      </c>
      <c r="P2565" s="3">
        <v>1.569744E-9</v>
      </c>
      <c r="R2565" s="6">
        <f t="shared" si="195"/>
        <v>97.958764823405801</v>
      </c>
      <c r="S2565" s="6"/>
      <c r="T2565" s="6">
        <f t="shared" si="196"/>
        <v>0.43934696355397607</v>
      </c>
      <c r="U2565" s="5"/>
      <c r="V2565" s="6">
        <f t="shared" si="197"/>
        <v>11.3848</v>
      </c>
      <c r="Z2565" s="3">
        <f t="shared" si="198"/>
        <v>0.87792323306718767</v>
      </c>
      <c r="AB2565" s="3">
        <f t="shared" si="199"/>
        <v>0.82434979414750809</v>
      </c>
    </row>
    <row r="2566" spans="1:28" x14ac:dyDescent="0.25">
      <c r="A2566">
        <v>2517</v>
      </c>
      <c r="B2566" s="3">
        <v>1258</v>
      </c>
      <c r="C2566" s="3">
        <v>118.01990000000001</v>
      </c>
      <c r="D2566" s="3">
        <v>12.45129</v>
      </c>
      <c r="E2566" s="3">
        <v>12.40963</v>
      </c>
      <c r="F2566" s="3">
        <v>-1.137582E-2</v>
      </c>
      <c r="G2566" s="3">
        <v>12.409509999999999</v>
      </c>
      <c r="H2566" s="3">
        <v>1258</v>
      </c>
      <c r="I2566" s="3">
        <v>118.01990000000001</v>
      </c>
      <c r="J2566" s="3">
        <v>1.182657E-10</v>
      </c>
      <c r="K2566" s="3">
        <v>2.0749099999999999E-7</v>
      </c>
      <c r="L2566" s="3">
        <v>5.3194559999999995E-10</v>
      </c>
      <c r="M2566" s="3">
        <v>1.250397E-10</v>
      </c>
      <c r="N2566" s="3">
        <v>4.6940370000000002E-11</v>
      </c>
      <c r="O2566" s="3">
        <v>1.279289E-8</v>
      </c>
      <c r="P2566" s="3">
        <v>1.5698279999999999E-9</v>
      </c>
      <c r="R2566" s="6">
        <f t="shared" si="195"/>
        <v>97.958054389259502</v>
      </c>
      <c r="S2566" s="6"/>
      <c r="T2566" s="6">
        <f t="shared" si="196"/>
        <v>0.43915183314181699</v>
      </c>
      <c r="U2566" s="5"/>
      <c r="V2566" s="6">
        <f t="shared" si="197"/>
        <v>11.375819999999999</v>
      </c>
      <c r="Z2566" s="3">
        <f t="shared" si="198"/>
        <v>0.87807023926372163</v>
      </c>
      <c r="AB2566" s="3">
        <f t="shared" si="199"/>
        <v>0.82416232452417171</v>
      </c>
    </row>
    <row r="2567" spans="1:28" x14ac:dyDescent="0.25">
      <c r="A2567">
        <v>2518</v>
      </c>
      <c r="B2567" s="3">
        <v>1258.5</v>
      </c>
      <c r="C2567" s="3">
        <v>118.06440000000001</v>
      </c>
      <c r="D2567" s="3">
        <v>12.4512</v>
      </c>
      <c r="E2567" s="3">
        <v>12.40953</v>
      </c>
      <c r="F2567" s="3">
        <v>-1.136675E-2</v>
      </c>
      <c r="G2567" s="3">
        <v>12.409420000000001</v>
      </c>
      <c r="H2567" s="3">
        <v>1258.5</v>
      </c>
      <c r="I2567" s="3">
        <v>118.06440000000001</v>
      </c>
      <c r="J2567" s="3">
        <v>1.182855E-10</v>
      </c>
      <c r="K2567" s="3">
        <v>2.075094E-7</v>
      </c>
      <c r="L2567" s="3">
        <v>5.3179890000000003E-10</v>
      </c>
      <c r="M2567" s="3">
        <v>1.250247E-10</v>
      </c>
      <c r="N2567" s="3">
        <v>4.6944549999999998E-11</v>
      </c>
      <c r="O2567" s="3">
        <v>1.279416E-8</v>
      </c>
      <c r="P2567" s="3">
        <v>1.5699129999999999E-9</v>
      </c>
      <c r="R2567" s="6">
        <f t="shared" si="195"/>
        <v>97.957265017985833</v>
      </c>
      <c r="S2567" s="6"/>
      <c r="T2567" s="6">
        <f t="shared" si="196"/>
        <v>0.43893502157275216</v>
      </c>
      <c r="U2567" s="5"/>
      <c r="V2567" s="6">
        <f t="shared" si="197"/>
        <v>11.36675</v>
      </c>
      <c r="Z2567" s="3">
        <f t="shared" si="198"/>
        <v>0.87821724546025559</v>
      </c>
      <c r="AB2567" s="3">
        <f t="shared" si="199"/>
        <v>0.8239350369725732</v>
      </c>
    </row>
    <row r="2568" spans="1:28" x14ac:dyDescent="0.25">
      <c r="A2568">
        <v>2519</v>
      </c>
      <c r="B2568" s="3">
        <v>1259</v>
      </c>
      <c r="C2568" s="3">
        <v>118.1057</v>
      </c>
      <c r="D2568" s="3">
        <v>12.45111</v>
      </c>
      <c r="E2568" s="3">
        <v>12.40943</v>
      </c>
      <c r="F2568" s="3">
        <v>-1.1357570000000001E-2</v>
      </c>
      <c r="G2568" s="3">
        <v>12.409319999999999</v>
      </c>
      <c r="H2568" s="3">
        <v>1259</v>
      </c>
      <c r="I2568" s="3">
        <v>118.1057</v>
      </c>
      <c r="J2568" s="3">
        <v>1.1830540000000001E-10</v>
      </c>
      <c r="K2568" s="3">
        <v>2.0752779999999999E-7</v>
      </c>
      <c r="L2568" s="3">
        <v>5.3161270000000002E-10</v>
      </c>
      <c r="M2568" s="3">
        <v>1.2499969999999999E-10</v>
      </c>
      <c r="N2568" s="3">
        <v>4.694874E-11</v>
      </c>
      <c r="O2568" s="3">
        <v>1.279543E-8</v>
      </c>
      <c r="P2568" s="3">
        <v>1.569997E-9</v>
      </c>
      <c r="R2568" s="6">
        <f t="shared" si="195"/>
        <v>97.95647564671215</v>
      </c>
      <c r="S2568" s="6"/>
      <c r="T2568" s="6">
        <f t="shared" si="196"/>
        <v>0.43871821000368733</v>
      </c>
      <c r="U2568" s="5"/>
      <c r="V2568" s="6">
        <f t="shared" si="197"/>
        <v>11.357570000000001</v>
      </c>
      <c r="Z2568" s="3">
        <f t="shared" si="198"/>
        <v>0.87836499411232771</v>
      </c>
      <c r="AB2568" s="3">
        <f t="shared" si="199"/>
        <v>0.82364655065963743</v>
      </c>
    </row>
    <row r="2569" spans="1:28" x14ac:dyDescent="0.25">
      <c r="A2569">
        <v>2520</v>
      </c>
      <c r="B2569" s="3">
        <v>1259.5</v>
      </c>
      <c r="C2569" s="3">
        <v>118.1429</v>
      </c>
      <c r="D2569" s="3">
        <v>12.45101</v>
      </c>
      <c r="E2569" s="3">
        <v>12.409319999999999</v>
      </c>
      <c r="F2569" s="3">
        <v>-1.1348270000000001E-2</v>
      </c>
      <c r="G2569" s="3">
        <v>12.409219999999999</v>
      </c>
      <c r="H2569" s="3">
        <v>1259.5</v>
      </c>
      <c r="I2569" s="3">
        <v>118.1429</v>
      </c>
      <c r="J2569" s="3">
        <v>1.1832519999999999E-10</v>
      </c>
      <c r="K2569" s="3">
        <v>2.0754620000000001E-7</v>
      </c>
      <c r="L2569" s="3">
        <v>5.3142650000000002E-10</v>
      </c>
      <c r="M2569" s="3">
        <v>1.2495379999999999E-10</v>
      </c>
      <c r="N2569" s="3">
        <v>4.6948710000000002E-11</v>
      </c>
      <c r="O2569" s="3">
        <v>1.2796700000000001E-8</v>
      </c>
      <c r="P2569" s="3">
        <v>1.570082E-9</v>
      </c>
      <c r="R2569" s="6">
        <f t="shared" si="195"/>
        <v>97.955607338311097</v>
      </c>
      <c r="S2569" s="6"/>
      <c r="T2569" s="6">
        <f t="shared" si="196"/>
        <v>0.43847971727771295</v>
      </c>
      <c r="U2569" s="5"/>
      <c r="V2569" s="6">
        <f t="shared" si="197"/>
        <v>11.348270000000001</v>
      </c>
      <c r="Z2569" s="3">
        <f t="shared" si="198"/>
        <v>0.87851200030886145</v>
      </c>
      <c r="AB2569" s="3">
        <f t="shared" si="199"/>
        <v>0.82335806434670167</v>
      </c>
    </row>
    <row r="2570" spans="1:28" x14ac:dyDescent="0.25">
      <c r="A2570">
        <v>2521</v>
      </c>
      <c r="B2570" s="3">
        <v>1260</v>
      </c>
      <c r="C2570" s="3">
        <v>118.18129999999999</v>
      </c>
      <c r="D2570" s="3">
        <v>12.45092</v>
      </c>
      <c r="E2570" s="3">
        <v>12.409219999999999</v>
      </c>
      <c r="F2570" s="3">
        <v>-1.1338880000000001E-2</v>
      </c>
      <c r="G2570" s="3">
        <v>12.409129999999999</v>
      </c>
      <c r="H2570" s="3">
        <v>1260</v>
      </c>
      <c r="I2570" s="3">
        <v>118.18129999999999</v>
      </c>
      <c r="J2570" s="3">
        <v>1.1834499999999999E-10</v>
      </c>
      <c r="K2570" s="3">
        <v>2.0756469999999999E-7</v>
      </c>
      <c r="L2570" s="3">
        <v>5.3124019999999998E-10</v>
      </c>
      <c r="M2570" s="3">
        <v>1.2490789999999999E-10</v>
      </c>
      <c r="N2570" s="3">
        <v>4.6936330000000003E-11</v>
      </c>
      <c r="O2570" s="3">
        <v>1.279775E-8</v>
      </c>
      <c r="P2570" s="3">
        <v>1.570167E-9</v>
      </c>
      <c r="R2570" s="6">
        <f t="shared" si="195"/>
        <v>97.954817967037428</v>
      </c>
      <c r="S2570" s="6"/>
      <c r="T2570" s="6">
        <f t="shared" si="196"/>
        <v>0.43826290570864812</v>
      </c>
      <c r="U2570" s="5"/>
      <c r="V2570" s="6">
        <f t="shared" si="197"/>
        <v>11.338880000000001</v>
      </c>
      <c r="Z2570" s="3">
        <f t="shared" si="198"/>
        <v>0.87865900650539541</v>
      </c>
      <c r="AB2570" s="3">
        <f t="shared" si="199"/>
        <v>0.82306942310019282</v>
      </c>
    </row>
    <row r="2571" spans="1:28" x14ac:dyDescent="0.25">
      <c r="A2571">
        <v>2522</v>
      </c>
      <c r="B2571" s="3">
        <v>1260.5</v>
      </c>
      <c r="C2571" s="3">
        <v>118.2209</v>
      </c>
      <c r="D2571" s="3">
        <v>12.45082</v>
      </c>
      <c r="E2571" s="3">
        <v>12.40911</v>
      </c>
      <c r="F2571" s="3">
        <v>-1.132941E-2</v>
      </c>
      <c r="G2571" s="3">
        <v>12.40903</v>
      </c>
      <c r="H2571" s="3">
        <v>1260.5</v>
      </c>
      <c r="I2571" s="3">
        <v>118.2209</v>
      </c>
      <c r="J2571" s="3">
        <v>1.183648E-10</v>
      </c>
      <c r="K2571" s="3">
        <v>2.0758310000000001E-7</v>
      </c>
      <c r="L2571" s="3">
        <v>5.3105399999999997E-10</v>
      </c>
      <c r="M2571" s="3">
        <v>1.2486199999999999E-10</v>
      </c>
      <c r="N2571" s="3">
        <v>4.6923939999999998E-11</v>
      </c>
      <c r="O2571" s="3">
        <v>1.279781E-8</v>
      </c>
      <c r="P2571" s="3">
        <v>1.570255E-9</v>
      </c>
      <c r="R2571" s="6">
        <f t="shared" si="195"/>
        <v>97.95394965863639</v>
      </c>
      <c r="S2571" s="6"/>
      <c r="T2571" s="6">
        <f t="shared" si="196"/>
        <v>0.43802441298267758</v>
      </c>
      <c r="U2571" s="5"/>
      <c r="V2571" s="6">
        <f t="shared" si="197"/>
        <v>11.329409999999999</v>
      </c>
      <c r="Z2571" s="3">
        <f t="shared" si="198"/>
        <v>0.87880601270192937</v>
      </c>
      <c r="AB2571" s="3">
        <f t="shared" si="199"/>
        <v>0.82278093678725706</v>
      </c>
    </row>
    <row r="2572" spans="1:28" x14ac:dyDescent="0.25">
      <c r="A2572">
        <v>2523</v>
      </c>
      <c r="B2572" s="3">
        <v>1261</v>
      </c>
      <c r="C2572" s="3">
        <v>118.2677</v>
      </c>
      <c r="D2572" s="3">
        <v>12.45072</v>
      </c>
      <c r="E2572" s="3">
        <v>12.40901</v>
      </c>
      <c r="F2572" s="3">
        <v>-1.1319900000000001E-2</v>
      </c>
      <c r="G2572" s="3">
        <v>12.408939999999999</v>
      </c>
      <c r="H2572" s="3">
        <v>1261</v>
      </c>
      <c r="I2572" s="3">
        <v>118.2677</v>
      </c>
      <c r="J2572" s="3">
        <v>1.1838220000000001E-10</v>
      </c>
      <c r="K2572" s="3">
        <v>2.0760149999999999E-7</v>
      </c>
      <c r="L2572" s="3">
        <v>5.3086770000000004E-10</v>
      </c>
      <c r="M2572" s="3">
        <v>1.2481610000000001E-10</v>
      </c>
      <c r="N2572" s="3">
        <v>4.6911559999999998E-11</v>
      </c>
      <c r="O2572" s="3">
        <v>1.279787E-8</v>
      </c>
      <c r="P2572" s="3">
        <v>1.5703740000000001E-9</v>
      </c>
      <c r="R2572" s="6">
        <f t="shared" si="195"/>
        <v>97.953160287362721</v>
      </c>
      <c r="S2572" s="6"/>
      <c r="T2572" s="6">
        <f t="shared" si="196"/>
        <v>0.4378076014136128</v>
      </c>
      <c r="U2572" s="5"/>
      <c r="V2572" s="6">
        <f t="shared" si="197"/>
        <v>11.319900000000001</v>
      </c>
      <c r="Z2572" s="3">
        <f t="shared" si="198"/>
        <v>0.87893519996555014</v>
      </c>
      <c r="AB2572" s="3">
        <f t="shared" si="199"/>
        <v>0.82249229554074843</v>
      </c>
    </row>
    <row r="2573" spans="1:28" x14ac:dyDescent="0.25">
      <c r="A2573">
        <v>2524</v>
      </c>
      <c r="B2573" s="3">
        <v>1261.5</v>
      </c>
      <c r="C2573" s="3">
        <v>118.3194</v>
      </c>
      <c r="D2573" s="3">
        <v>12.45063</v>
      </c>
      <c r="E2573" s="3">
        <v>12.408910000000001</v>
      </c>
      <c r="F2573" s="3">
        <v>-1.131041E-2</v>
      </c>
      <c r="G2573" s="3">
        <v>12.40884</v>
      </c>
      <c r="H2573" s="3">
        <v>1261.5</v>
      </c>
      <c r="I2573" s="3">
        <v>118.3194</v>
      </c>
      <c r="J2573" s="3">
        <v>1.1835600000000001E-10</v>
      </c>
      <c r="K2573" s="3">
        <v>2.0762E-7</v>
      </c>
      <c r="L2573" s="3">
        <v>5.3068150000000004E-10</v>
      </c>
      <c r="M2573" s="3">
        <v>1.2477020000000001E-10</v>
      </c>
      <c r="N2573" s="3">
        <v>4.689917E-11</v>
      </c>
      <c r="O2573" s="3">
        <v>1.2797930000000001E-8</v>
      </c>
      <c r="P2573" s="3">
        <v>1.5704929999999999E-9</v>
      </c>
      <c r="R2573" s="6">
        <f t="shared" si="195"/>
        <v>97.952370916089052</v>
      </c>
      <c r="S2573" s="6"/>
      <c r="T2573" s="6">
        <f t="shared" si="196"/>
        <v>0.43759078984454797</v>
      </c>
      <c r="U2573" s="5"/>
      <c r="V2573" s="6">
        <f t="shared" si="197"/>
        <v>11.310409999999999</v>
      </c>
      <c r="Z2573" s="3">
        <f t="shared" si="198"/>
        <v>0.878740676614581</v>
      </c>
      <c r="AB2573" s="3">
        <f t="shared" si="199"/>
        <v>0.82220380922781267</v>
      </c>
    </row>
    <row r="2574" spans="1:28" x14ac:dyDescent="0.25">
      <c r="A2574">
        <v>2525</v>
      </c>
      <c r="B2574" s="3">
        <v>1262</v>
      </c>
      <c r="C2574" s="3">
        <v>118.3745</v>
      </c>
      <c r="D2574" s="3">
        <v>12.450530000000001</v>
      </c>
      <c r="E2574" s="3">
        <v>12.408810000000001</v>
      </c>
      <c r="F2574" s="3">
        <v>-1.130097E-2</v>
      </c>
      <c r="G2574" s="3">
        <v>12.40875</v>
      </c>
      <c r="H2574" s="3">
        <v>1262</v>
      </c>
      <c r="I2574" s="3">
        <v>118.3745</v>
      </c>
      <c r="J2574" s="3">
        <v>1.1832980000000001E-10</v>
      </c>
      <c r="K2574" s="3">
        <v>2.0762940000000001E-7</v>
      </c>
      <c r="L2574" s="3">
        <v>5.3049530000000003E-10</v>
      </c>
      <c r="M2574" s="3">
        <v>1.2472430000000001E-10</v>
      </c>
      <c r="N2574" s="3">
        <v>4.6886790000000001E-11</v>
      </c>
      <c r="O2574" s="3">
        <v>1.279799E-8</v>
      </c>
      <c r="P2574" s="3">
        <v>1.570612E-9</v>
      </c>
      <c r="R2574" s="6">
        <f t="shared" si="195"/>
        <v>97.951581544815383</v>
      </c>
      <c r="S2574" s="6"/>
      <c r="T2574" s="6">
        <f t="shared" si="196"/>
        <v>0.43737397827548313</v>
      </c>
      <c r="U2574" s="5"/>
      <c r="V2574" s="6">
        <f t="shared" si="197"/>
        <v>11.300970000000001</v>
      </c>
      <c r="Z2574" s="3">
        <f t="shared" si="198"/>
        <v>0.87854615326361185</v>
      </c>
      <c r="AB2574" s="3">
        <f t="shared" si="199"/>
        <v>0.82191532291487679</v>
      </c>
    </row>
    <row r="2575" spans="1:28" x14ac:dyDescent="0.25">
      <c r="A2575">
        <v>2526</v>
      </c>
      <c r="B2575" s="3">
        <v>1262.5</v>
      </c>
      <c r="C2575" s="3">
        <v>118.43</v>
      </c>
      <c r="D2575" s="3">
        <v>12.450430000000001</v>
      </c>
      <c r="E2575" s="3">
        <v>12.408720000000001</v>
      </c>
      <c r="F2575" s="3">
        <v>-1.129166E-2</v>
      </c>
      <c r="G2575" s="3">
        <v>12.408659999999999</v>
      </c>
      <c r="H2575" s="3">
        <v>1262.5</v>
      </c>
      <c r="I2575" s="3">
        <v>118.43</v>
      </c>
      <c r="J2575" s="3">
        <v>1.183036E-10</v>
      </c>
      <c r="K2575" s="3">
        <v>2.0763869999999999E-7</v>
      </c>
      <c r="L2575" s="3">
        <v>5.3037899999999997E-10</v>
      </c>
      <c r="M2575" s="3">
        <v>1.2467840000000001E-10</v>
      </c>
      <c r="N2575" s="3">
        <v>4.6874410000000002E-11</v>
      </c>
      <c r="O2575" s="3">
        <v>1.2798049999999999E-8</v>
      </c>
      <c r="P2575" s="3">
        <v>1.5707309999999999E-9</v>
      </c>
      <c r="R2575" s="6">
        <f t="shared" si="195"/>
        <v>97.95087111066907</v>
      </c>
      <c r="S2575" s="6"/>
      <c r="T2575" s="6">
        <f t="shared" si="196"/>
        <v>0.43717884786332406</v>
      </c>
      <c r="U2575" s="5"/>
      <c r="V2575" s="6">
        <f t="shared" si="197"/>
        <v>11.29166</v>
      </c>
      <c r="Z2575" s="3">
        <f t="shared" si="198"/>
        <v>0.87835162991264271</v>
      </c>
      <c r="AB2575" s="3">
        <f t="shared" si="199"/>
        <v>0.82173513516947161</v>
      </c>
    </row>
    <row r="2576" spans="1:28" x14ac:dyDescent="0.25">
      <c r="A2576">
        <v>2527</v>
      </c>
      <c r="B2576" s="3">
        <v>1263</v>
      </c>
      <c r="C2576" s="3">
        <v>118.47880000000001</v>
      </c>
      <c r="D2576" s="3">
        <v>12.45032</v>
      </c>
      <c r="E2576" s="3">
        <v>12.40863</v>
      </c>
      <c r="F2576" s="3">
        <v>-1.1282520000000001E-2</v>
      </c>
      <c r="G2576" s="3">
        <v>12.40856</v>
      </c>
      <c r="H2576" s="3">
        <v>1263</v>
      </c>
      <c r="I2576" s="3">
        <v>118.47880000000001</v>
      </c>
      <c r="J2576" s="3">
        <v>1.182774E-10</v>
      </c>
      <c r="K2576" s="3">
        <v>2.0764789999999999E-7</v>
      </c>
      <c r="L2576" s="3">
        <v>5.3026969999999998E-10</v>
      </c>
      <c r="M2576" s="3">
        <v>1.2462099999999999E-10</v>
      </c>
      <c r="N2576" s="3">
        <v>4.6862020000000003E-11</v>
      </c>
      <c r="O2576" s="3">
        <v>1.27981E-8</v>
      </c>
      <c r="P2576" s="3">
        <v>1.57085E-9</v>
      </c>
      <c r="R2576" s="6">
        <f t="shared" si="195"/>
        <v>97.950160676522756</v>
      </c>
      <c r="S2576" s="6"/>
      <c r="T2576" s="6">
        <f t="shared" si="196"/>
        <v>0.43698371745116493</v>
      </c>
      <c r="U2576" s="5"/>
      <c r="V2576" s="6">
        <f t="shared" si="197"/>
        <v>11.28252</v>
      </c>
      <c r="Z2576" s="3">
        <f t="shared" si="198"/>
        <v>0.87815710656167356</v>
      </c>
      <c r="AB2576" s="3">
        <f t="shared" si="199"/>
        <v>0.82156579277417696</v>
      </c>
    </row>
    <row r="2577" spans="1:28" x14ac:dyDescent="0.25">
      <c r="A2577">
        <v>2528</v>
      </c>
      <c r="B2577" s="3">
        <v>1263.5</v>
      </c>
      <c r="C2577" s="3">
        <v>118.5217</v>
      </c>
      <c r="D2577" s="3">
        <v>12.45022</v>
      </c>
      <c r="E2577" s="3">
        <v>12.40854</v>
      </c>
      <c r="F2577" s="3">
        <v>-1.127359E-2</v>
      </c>
      <c r="G2577" s="3">
        <v>12.408469999999999</v>
      </c>
      <c r="H2577" s="3">
        <v>1263.5</v>
      </c>
      <c r="I2577" s="3">
        <v>118.5217</v>
      </c>
      <c r="J2577" s="3">
        <v>1.182512E-10</v>
      </c>
      <c r="K2577" s="3">
        <v>2.076572E-7</v>
      </c>
      <c r="L2577" s="3">
        <v>5.3016050000000001E-10</v>
      </c>
      <c r="M2577" s="3">
        <v>1.245616E-10</v>
      </c>
      <c r="N2577" s="3">
        <v>4.6861270000000003E-11</v>
      </c>
      <c r="O2577" s="3">
        <v>1.279816E-8</v>
      </c>
      <c r="P2577" s="3">
        <v>1.5709690000000001E-9</v>
      </c>
      <c r="R2577" s="6">
        <f t="shared" si="195"/>
        <v>97.949450242376457</v>
      </c>
      <c r="S2577" s="6"/>
      <c r="T2577" s="6">
        <f t="shared" si="196"/>
        <v>0.4367885870390058</v>
      </c>
      <c r="U2577" s="5"/>
      <c r="V2577" s="6">
        <f t="shared" si="197"/>
        <v>11.27359</v>
      </c>
      <c r="Z2577" s="3">
        <f t="shared" si="198"/>
        <v>0.87796258321070442</v>
      </c>
      <c r="AB2577" s="3">
        <f t="shared" si="199"/>
        <v>0.82139660531245529</v>
      </c>
    </row>
    <row r="2578" spans="1:28" x14ac:dyDescent="0.25">
      <c r="A2578">
        <v>2529</v>
      </c>
      <c r="B2578" s="3">
        <v>1264</v>
      </c>
      <c r="C2578" s="3">
        <v>118.56</v>
      </c>
      <c r="D2578" s="3">
        <v>12.45012</v>
      </c>
      <c r="E2578" s="3">
        <v>12.40846</v>
      </c>
      <c r="F2578" s="3">
        <v>-1.12649E-2</v>
      </c>
      <c r="G2578" s="3">
        <v>12.40837</v>
      </c>
      <c r="H2578" s="3">
        <v>1264</v>
      </c>
      <c r="I2578" s="3">
        <v>118.56</v>
      </c>
      <c r="J2578" s="3">
        <v>1.18225E-10</v>
      </c>
      <c r="K2578" s="3">
        <v>2.0766649999999999E-7</v>
      </c>
      <c r="L2578" s="3">
        <v>5.3005120000000002E-10</v>
      </c>
      <c r="M2578" s="3">
        <v>1.2450210000000001E-10</v>
      </c>
      <c r="N2578" s="3">
        <v>4.6863920000000001E-11</v>
      </c>
      <c r="O2578" s="3">
        <v>1.279809E-8</v>
      </c>
      <c r="P2578" s="3">
        <v>1.5710870000000001E-9</v>
      </c>
      <c r="R2578" s="6">
        <f t="shared" si="195"/>
        <v>97.948818745357514</v>
      </c>
      <c r="S2578" s="6"/>
      <c r="T2578" s="6">
        <f t="shared" si="196"/>
        <v>0.43661513778375244</v>
      </c>
      <c r="U2578" s="5"/>
      <c r="V2578" s="6">
        <f t="shared" si="197"/>
        <v>11.264899999999999</v>
      </c>
      <c r="Z2578" s="3">
        <f t="shared" si="198"/>
        <v>0.87776805985973527</v>
      </c>
      <c r="AB2578" s="3">
        <f t="shared" si="199"/>
        <v>0.82122726291716053</v>
      </c>
    </row>
    <row r="2579" spans="1:28" x14ac:dyDescent="0.25">
      <c r="A2579">
        <v>2530</v>
      </c>
      <c r="B2579" s="3">
        <v>1264.5</v>
      </c>
      <c r="C2579" s="3">
        <v>118.599</v>
      </c>
      <c r="D2579" s="3">
        <v>12.450010000000001</v>
      </c>
      <c r="E2579" s="3">
        <v>12.40837</v>
      </c>
      <c r="F2579" s="3">
        <v>-1.1256479999999999E-2</v>
      </c>
      <c r="G2579" s="3">
        <v>12.40828</v>
      </c>
      <c r="H2579" s="3">
        <v>1264.5</v>
      </c>
      <c r="I2579" s="3">
        <v>118.599</v>
      </c>
      <c r="J2579" s="3">
        <v>1.181988E-10</v>
      </c>
      <c r="K2579" s="3">
        <v>2.076758E-7</v>
      </c>
      <c r="L2579" s="3">
        <v>5.2994190000000002E-10</v>
      </c>
      <c r="M2579" s="3">
        <v>1.2444269999999999E-10</v>
      </c>
      <c r="N2579" s="3">
        <v>4.6866569999999999E-11</v>
      </c>
      <c r="O2579" s="3">
        <v>1.279797E-8</v>
      </c>
      <c r="P2579" s="3">
        <v>1.571223E-9</v>
      </c>
      <c r="R2579" s="6">
        <f t="shared" si="195"/>
        <v>97.9481083112112</v>
      </c>
      <c r="S2579" s="6"/>
      <c r="T2579" s="6">
        <f t="shared" si="196"/>
        <v>0.43642000737159331</v>
      </c>
      <c r="U2579" s="5"/>
      <c r="V2579" s="6">
        <f t="shared" si="197"/>
        <v>11.25648</v>
      </c>
      <c r="Z2579" s="3">
        <f t="shared" si="198"/>
        <v>0.87757353650876613</v>
      </c>
      <c r="AB2579" s="3">
        <f t="shared" si="199"/>
        <v>0.82105792052186577</v>
      </c>
    </row>
    <row r="2580" spans="1:28" x14ac:dyDescent="0.25">
      <c r="A2580">
        <v>2531</v>
      </c>
      <c r="B2580" s="3">
        <v>1265</v>
      </c>
      <c r="C2580" s="3">
        <v>118.6433</v>
      </c>
      <c r="D2580" s="3">
        <v>12.449909999999999</v>
      </c>
      <c r="E2580" s="3">
        <v>12.408289999999999</v>
      </c>
      <c r="F2580" s="3">
        <v>-1.1248319999999999E-2</v>
      </c>
      <c r="G2580" s="3">
        <v>12.408189999999999</v>
      </c>
      <c r="H2580" s="3">
        <v>1265</v>
      </c>
      <c r="I2580" s="3">
        <v>118.6433</v>
      </c>
      <c r="J2580" s="3">
        <v>1.181998E-10</v>
      </c>
      <c r="K2580" s="3">
        <v>2.07685E-7</v>
      </c>
      <c r="L2580" s="3">
        <v>5.2983260000000002E-10</v>
      </c>
      <c r="M2580" s="3">
        <v>1.243832E-10</v>
      </c>
      <c r="N2580" s="3">
        <v>4.6869219999999998E-11</v>
      </c>
      <c r="O2580" s="3">
        <v>1.279785E-8</v>
      </c>
      <c r="P2580" s="3">
        <v>1.571369E-9</v>
      </c>
      <c r="R2580" s="6">
        <f t="shared" si="195"/>
        <v>97.947476814192257</v>
      </c>
      <c r="S2580" s="6"/>
      <c r="T2580" s="6">
        <f t="shared" si="196"/>
        <v>0.43624655811633994</v>
      </c>
      <c r="U2580" s="5"/>
      <c r="V2580" s="6">
        <f t="shared" si="197"/>
        <v>11.24832</v>
      </c>
      <c r="Z2580" s="3">
        <f t="shared" si="198"/>
        <v>0.87758096106414674</v>
      </c>
      <c r="AB2580" s="3">
        <f t="shared" si="199"/>
        <v>0.82088857812657112</v>
      </c>
    </row>
    <row r="2581" spans="1:28" x14ac:dyDescent="0.25">
      <c r="A2581">
        <v>2532</v>
      </c>
      <c r="B2581" s="3">
        <v>1265.5</v>
      </c>
      <c r="C2581" s="3">
        <v>118.6917</v>
      </c>
      <c r="D2581" s="3">
        <v>12.449809999999999</v>
      </c>
      <c r="E2581" s="3">
        <v>12.40822</v>
      </c>
      <c r="F2581" s="3">
        <v>-1.1240440000000001E-2</v>
      </c>
      <c r="G2581" s="3">
        <v>12.40809</v>
      </c>
      <c r="H2581" s="3">
        <v>1265.5</v>
      </c>
      <c r="I2581" s="3">
        <v>118.6917</v>
      </c>
      <c r="J2581" s="3">
        <v>1.182216E-10</v>
      </c>
      <c r="K2581" s="3">
        <v>2.0768369999999999E-7</v>
      </c>
      <c r="L2581" s="3">
        <v>5.2972330000000003E-10</v>
      </c>
      <c r="M2581" s="3">
        <v>1.2432380000000001E-10</v>
      </c>
      <c r="N2581" s="3">
        <v>4.6871870000000002E-11</v>
      </c>
      <c r="O2581" s="3">
        <v>1.279772E-8</v>
      </c>
      <c r="P2581" s="3">
        <v>1.571515E-9</v>
      </c>
      <c r="R2581" s="6">
        <f t="shared" si="195"/>
        <v>97.946924254300697</v>
      </c>
      <c r="S2581" s="6"/>
      <c r="T2581" s="6">
        <f t="shared" si="196"/>
        <v>0.43609479001799606</v>
      </c>
      <c r="U2581" s="5"/>
      <c r="V2581" s="6">
        <f t="shared" si="197"/>
        <v>11.240440000000001</v>
      </c>
      <c r="Z2581" s="3">
        <f t="shared" si="198"/>
        <v>0.87774281637144158</v>
      </c>
      <c r="AB2581" s="3">
        <f t="shared" si="199"/>
        <v>0.82071923573127636</v>
      </c>
    </row>
    <row r="2582" spans="1:28" x14ac:dyDescent="0.25">
      <c r="A2582">
        <v>2533</v>
      </c>
      <c r="B2582" s="3">
        <v>1266</v>
      </c>
      <c r="C2582" s="3">
        <v>118.7424</v>
      </c>
      <c r="D2582" s="3">
        <v>12.449719999999999</v>
      </c>
      <c r="E2582" s="3">
        <v>12.40814</v>
      </c>
      <c r="F2582" s="3">
        <v>-1.1232850000000001E-2</v>
      </c>
      <c r="G2582" s="3">
        <v>12.407999999999999</v>
      </c>
      <c r="H2582" s="3">
        <v>1266</v>
      </c>
      <c r="I2582" s="3">
        <v>118.7424</v>
      </c>
      <c r="J2582" s="3">
        <v>1.182434E-10</v>
      </c>
      <c r="K2582" s="3">
        <v>2.0767170000000001E-7</v>
      </c>
      <c r="L2582" s="3">
        <v>5.2966010000000004E-10</v>
      </c>
      <c r="M2582" s="3">
        <v>1.2426429999999999E-10</v>
      </c>
      <c r="N2582" s="3">
        <v>4.6874510000000001E-11</v>
      </c>
      <c r="O2582" s="3">
        <v>1.27976E-8</v>
      </c>
      <c r="P2582" s="3">
        <v>1.571661E-9</v>
      </c>
      <c r="R2582" s="6">
        <f t="shared" si="195"/>
        <v>97.946292757281753</v>
      </c>
      <c r="S2582" s="6"/>
      <c r="T2582" s="6">
        <f t="shared" si="196"/>
        <v>0.43592134076274269</v>
      </c>
      <c r="U2582" s="5"/>
      <c r="V2582" s="6">
        <f t="shared" si="197"/>
        <v>11.232850000000001</v>
      </c>
      <c r="Z2582" s="3">
        <f t="shared" si="198"/>
        <v>0.87790467167873654</v>
      </c>
      <c r="AB2582" s="3">
        <f t="shared" si="199"/>
        <v>0.82062131771313707</v>
      </c>
    </row>
    <row r="2583" spans="1:28" x14ac:dyDescent="0.25">
      <c r="A2583">
        <v>2534</v>
      </c>
      <c r="B2583" s="3">
        <v>1266.5</v>
      </c>
      <c r="C2583" s="3">
        <v>118.795</v>
      </c>
      <c r="D2583" s="3">
        <v>12.449619999999999</v>
      </c>
      <c r="E2583" s="3">
        <v>12.40807</v>
      </c>
      <c r="F2583" s="3">
        <v>-1.1225540000000001E-2</v>
      </c>
      <c r="G2583" s="3">
        <v>12.407909999999999</v>
      </c>
      <c r="H2583" s="3">
        <v>1266.5</v>
      </c>
      <c r="I2583" s="3">
        <v>118.795</v>
      </c>
      <c r="J2583" s="3">
        <v>1.1826519999999999E-10</v>
      </c>
      <c r="K2583" s="3">
        <v>2.0765969999999999E-7</v>
      </c>
      <c r="L2583" s="3">
        <v>5.2965819999999995E-10</v>
      </c>
      <c r="M2583" s="3">
        <v>1.242177E-10</v>
      </c>
      <c r="N2583" s="3">
        <v>4.6877159999999999E-11</v>
      </c>
      <c r="O2583" s="3">
        <v>1.279748E-8</v>
      </c>
      <c r="P2583" s="3">
        <v>1.5718070000000001E-9</v>
      </c>
      <c r="R2583" s="6">
        <f t="shared" si="195"/>
        <v>97.94574019739018</v>
      </c>
      <c r="S2583" s="6"/>
      <c r="T2583" s="6">
        <f t="shared" si="196"/>
        <v>0.43576957266439886</v>
      </c>
      <c r="U2583" s="5"/>
      <c r="V2583" s="6">
        <f t="shared" si="197"/>
        <v>11.225540000000001</v>
      </c>
      <c r="Z2583" s="3">
        <f t="shared" si="198"/>
        <v>0.87806652698603138</v>
      </c>
      <c r="AB2583" s="3">
        <f t="shared" si="199"/>
        <v>0.82061837397524984</v>
      </c>
    </row>
    <row r="2584" spans="1:28" x14ac:dyDescent="0.25">
      <c r="A2584">
        <v>2535</v>
      </c>
      <c r="B2584" s="3">
        <v>1267</v>
      </c>
      <c r="C2584" s="3">
        <v>118.8425</v>
      </c>
      <c r="D2584" s="3">
        <v>12.449529999999999</v>
      </c>
      <c r="E2584" s="3">
        <v>12.40799</v>
      </c>
      <c r="F2584" s="3">
        <v>-1.1218499999999999E-2</v>
      </c>
      <c r="G2584" s="3">
        <v>12.40781</v>
      </c>
      <c r="H2584" s="3">
        <v>1267</v>
      </c>
      <c r="I2584" s="3">
        <v>118.8425</v>
      </c>
      <c r="J2584" s="3">
        <v>1.1828700000000001E-10</v>
      </c>
      <c r="K2584" s="3">
        <v>2.076477E-7</v>
      </c>
      <c r="L2584" s="3">
        <v>5.2965629999999997E-10</v>
      </c>
      <c r="M2584" s="3">
        <v>1.241937E-10</v>
      </c>
      <c r="N2584" s="3">
        <v>4.6870449999999997E-11</v>
      </c>
      <c r="O2584" s="3">
        <v>1.2797359999999999E-8</v>
      </c>
      <c r="P2584" s="3">
        <v>1.5719530000000001E-9</v>
      </c>
      <c r="R2584" s="6">
        <f t="shared" si="195"/>
        <v>97.945108700371236</v>
      </c>
      <c r="S2584" s="6"/>
      <c r="T2584" s="6">
        <f t="shared" si="196"/>
        <v>0.43559612340914544</v>
      </c>
      <c r="U2584" s="5"/>
      <c r="V2584" s="6">
        <f t="shared" si="197"/>
        <v>11.218499999999999</v>
      </c>
      <c r="Z2584" s="3">
        <f t="shared" si="198"/>
        <v>0.87822838229332645</v>
      </c>
      <c r="AB2584" s="3">
        <f t="shared" si="199"/>
        <v>0.82061543023736272</v>
      </c>
    </row>
    <row r="2585" spans="1:28" x14ac:dyDescent="0.25">
      <c r="A2585">
        <v>2536</v>
      </c>
      <c r="B2585" s="3">
        <v>1267.5</v>
      </c>
      <c r="C2585" s="3">
        <v>118.8865</v>
      </c>
      <c r="D2585" s="3">
        <v>12.449450000000001</v>
      </c>
      <c r="E2585" s="3">
        <v>12.407920000000001</v>
      </c>
      <c r="F2585" s="3">
        <v>-1.121172E-2</v>
      </c>
      <c r="G2585" s="3">
        <v>12.407719999999999</v>
      </c>
      <c r="H2585" s="3">
        <v>1267.5</v>
      </c>
      <c r="I2585" s="3">
        <v>118.8865</v>
      </c>
      <c r="J2585" s="3">
        <v>1.1830880000000001E-10</v>
      </c>
      <c r="K2585" s="3">
        <v>2.0763569999999999E-7</v>
      </c>
      <c r="L2585" s="3">
        <v>5.2965429999999995E-10</v>
      </c>
      <c r="M2585" s="3">
        <v>1.2416980000000001E-10</v>
      </c>
      <c r="N2585" s="3">
        <v>4.6841019999999997E-11</v>
      </c>
      <c r="O2585" s="3">
        <v>1.2797240000000001E-8</v>
      </c>
      <c r="P2585" s="3">
        <v>1.572098E-9</v>
      </c>
      <c r="R2585" s="6">
        <f t="shared" si="195"/>
        <v>97.944556140479676</v>
      </c>
      <c r="S2585" s="6"/>
      <c r="T2585" s="6">
        <f t="shared" si="196"/>
        <v>0.43544435531080161</v>
      </c>
      <c r="U2585" s="5"/>
      <c r="V2585" s="6">
        <f t="shared" si="197"/>
        <v>11.21172</v>
      </c>
      <c r="Z2585" s="3">
        <f t="shared" si="198"/>
        <v>0.8783902376006214</v>
      </c>
      <c r="AB2585" s="3">
        <f t="shared" si="199"/>
        <v>0.82061233156590263</v>
      </c>
    </row>
    <row r="2586" spans="1:28" x14ac:dyDescent="0.25">
      <c r="A2586">
        <v>2537</v>
      </c>
      <c r="B2586" s="3">
        <v>1268</v>
      </c>
      <c r="C2586" s="3">
        <v>118.929</v>
      </c>
      <c r="D2586" s="3">
        <v>12.44936</v>
      </c>
      <c r="E2586" s="3">
        <v>12.407830000000001</v>
      </c>
      <c r="F2586" s="3">
        <v>-1.1205140000000001E-2</v>
      </c>
      <c r="G2586" s="3">
        <v>12.407629999999999</v>
      </c>
      <c r="H2586" s="3">
        <v>1268</v>
      </c>
      <c r="I2586" s="3">
        <v>118.929</v>
      </c>
      <c r="J2586" s="3">
        <v>1.1833070000000001E-10</v>
      </c>
      <c r="K2586" s="3">
        <v>2.076237E-7</v>
      </c>
      <c r="L2586" s="3">
        <v>5.2965239999999996E-10</v>
      </c>
      <c r="M2586" s="3">
        <v>1.2414589999999999E-10</v>
      </c>
      <c r="N2586" s="3">
        <v>4.6811599999999997E-11</v>
      </c>
      <c r="O2586" s="3">
        <v>1.279715E-8</v>
      </c>
      <c r="P2586" s="3">
        <v>1.5722119999999999E-9</v>
      </c>
      <c r="R2586" s="6">
        <f t="shared" si="195"/>
        <v>97.943845706333363</v>
      </c>
      <c r="S2586" s="6"/>
      <c r="T2586" s="6">
        <f t="shared" si="196"/>
        <v>0.43524922489864254</v>
      </c>
      <c r="U2586" s="5"/>
      <c r="V2586" s="6">
        <f t="shared" si="197"/>
        <v>11.20514</v>
      </c>
      <c r="Z2586" s="3">
        <f t="shared" si="198"/>
        <v>0.8785528353634543</v>
      </c>
      <c r="AB2586" s="3">
        <f t="shared" si="199"/>
        <v>0.82060938782801551</v>
      </c>
    </row>
    <row r="2587" spans="1:28" x14ac:dyDescent="0.25">
      <c r="A2587">
        <v>2538</v>
      </c>
      <c r="B2587" s="3">
        <v>1268.5</v>
      </c>
      <c r="C2587" s="3">
        <v>118.9725</v>
      </c>
      <c r="D2587" s="3">
        <v>12.44928</v>
      </c>
      <c r="E2587" s="3">
        <v>12.40774</v>
      </c>
      <c r="F2587" s="3">
        <v>-1.1198690000000001E-2</v>
      </c>
      <c r="G2587" s="3">
        <v>12.40753</v>
      </c>
      <c r="H2587" s="3">
        <v>1268.5</v>
      </c>
      <c r="I2587" s="3">
        <v>118.9725</v>
      </c>
      <c r="J2587" s="3">
        <v>1.183502E-10</v>
      </c>
      <c r="K2587" s="3">
        <v>2.0761169999999999E-7</v>
      </c>
      <c r="L2587" s="3">
        <v>5.2965049999999998E-10</v>
      </c>
      <c r="M2587" s="3">
        <v>1.2412189999999999E-10</v>
      </c>
      <c r="N2587" s="3">
        <v>4.6782179999999997E-11</v>
      </c>
      <c r="O2587" s="3">
        <v>1.279707E-8</v>
      </c>
      <c r="P2587" s="3">
        <v>1.5721490000000001E-9</v>
      </c>
      <c r="R2587" s="6">
        <f t="shared" si="195"/>
        <v>97.943135272187064</v>
      </c>
      <c r="S2587" s="6"/>
      <c r="T2587" s="6">
        <f t="shared" si="196"/>
        <v>0.43505409448648341</v>
      </c>
      <c r="U2587" s="5"/>
      <c r="V2587" s="6">
        <f t="shared" si="197"/>
        <v>11.198690000000001</v>
      </c>
      <c r="Z2587" s="3">
        <f t="shared" si="198"/>
        <v>0.878697614193374</v>
      </c>
      <c r="AB2587" s="3">
        <f t="shared" si="199"/>
        <v>0.82060644409012851</v>
      </c>
    </row>
    <row r="2588" spans="1:28" x14ac:dyDescent="0.25">
      <c r="A2588">
        <v>2539</v>
      </c>
      <c r="B2588" s="3">
        <v>1269</v>
      </c>
      <c r="C2588" s="3">
        <v>119.0209</v>
      </c>
      <c r="D2588" s="3">
        <v>12.44919</v>
      </c>
      <c r="E2588" s="3">
        <v>12.407640000000001</v>
      </c>
      <c r="F2588" s="3">
        <v>-1.1192270000000001E-2</v>
      </c>
      <c r="G2588" s="3">
        <v>12.407439999999999</v>
      </c>
      <c r="H2588" s="3">
        <v>1269</v>
      </c>
      <c r="I2588" s="3">
        <v>119.0209</v>
      </c>
      <c r="J2588" s="3">
        <v>1.1834530000000001E-10</v>
      </c>
      <c r="K2588" s="3">
        <v>2.075998E-7</v>
      </c>
      <c r="L2588" s="3">
        <v>5.2964849999999996E-10</v>
      </c>
      <c r="M2588" s="3">
        <v>1.24098E-10</v>
      </c>
      <c r="N2588" s="3">
        <v>4.6752749999999998E-11</v>
      </c>
      <c r="O2588" s="3">
        <v>1.2796980000000001E-8</v>
      </c>
      <c r="P2588" s="3">
        <v>1.5720860000000001E-9</v>
      </c>
      <c r="R2588" s="6">
        <f t="shared" si="195"/>
        <v>97.942345900913381</v>
      </c>
      <c r="S2588" s="6"/>
      <c r="T2588" s="6">
        <f t="shared" si="196"/>
        <v>0.43483728291741858</v>
      </c>
      <c r="U2588" s="5"/>
      <c r="V2588" s="6">
        <f t="shared" si="197"/>
        <v>11.192270000000001</v>
      </c>
      <c r="Z2588" s="3">
        <f t="shared" si="198"/>
        <v>0.87866123387200967</v>
      </c>
      <c r="AB2588" s="3">
        <f t="shared" si="199"/>
        <v>0.82060334541866831</v>
      </c>
    </row>
    <row r="2589" spans="1:28" x14ac:dyDescent="0.25">
      <c r="A2589">
        <v>2540</v>
      </c>
      <c r="B2589" s="3">
        <v>1269.5</v>
      </c>
      <c r="C2589" s="3">
        <v>119.07250000000001</v>
      </c>
      <c r="D2589" s="3">
        <v>12.449109999999999</v>
      </c>
      <c r="E2589" s="3">
        <v>12.40753</v>
      </c>
      <c r="F2589" s="3">
        <v>-1.1185789999999999E-2</v>
      </c>
      <c r="G2589" s="3">
        <v>12.407349999999999</v>
      </c>
      <c r="H2589" s="3">
        <v>1269.5</v>
      </c>
      <c r="I2589" s="3">
        <v>119.07250000000001</v>
      </c>
      <c r="J2589" s="3">
        <v>1.1834050000000001E-10</v>
      </c>
      <c r="K2589" s="3">
        <v>2.0759709999999999E-7</v>
      </c>
      <c r="L2589" s="3">
        <v>5.2964659999999998E-10</v>
      </c>
      <c r="M2589" s="3">
        <v>1.2407410000000001E-10</v>
      </c>
      <c r="N2589" s="3">
        <v>4.6723329999999998E-11</v>
      </c>
      <c r="O2589" s="3">
        <v>1.279689E-8</v>
      </c>
      <c r="P2589" s="3">
        <v>1.5720219999999999E-9</v>
      </c>
      <c r="R2589" s="6">
        <f t="shared" si="195"/>
        <v>97.941477592512342</v>
      </c>
      <c r="S2589" s="6"/>
      <c r="T2589" s="6">
        <f t="shared" si="196"/>
        <v>0.43459879019144421</v>
      </c>
      <c r="U2589" s="5"/>
      <c r="V2589" s="6">
        <f t="shared" si="197"/>
        <v>11.185789999999999</v>
      </c>
      <c r="Z2589" s="3">
        <f t="shared" si="198"/>
        <v>0.87862559600618328</v>
      </c>
      <c r="AB2589" s="3">
        <f t="shared" si="199"/>
        <v>0.8206004016807813</v>
      </c>
    </row>
    <row r="2590" spans="1:28" x14ac:dyDescent="0.25">
      <c r="A2590">
        <v>2541</v>
      </c>
      <c r="B2590" s="3">
        <v>1270</v>
      </c>
      <c r="C2590" s="3">
        <v>119.1277</v>
      </c>
      <c r="D2590" s="3">
        <v>12.449020000000001</v>
      </c>
      <c r="E2590" s="3">
        <v>12.40741</v>
      </c>
      <c r="F2590" s="3">
        <v>-1.117918E-2</v>
      </c>
      <c r="G2590" s="3">
        <v>12.407249999999999</v>
      </c>
      <c r="H2590" s="3">
        <v>1270</v>
      </c>
      <c r="I2590" s="3">
        <v>119.1277</v>
      </c>
      <c r="J2590" s="3">
        <v>1.183356E-10</v>
      </c>
      <c r="K2590" s="3">
        <v>2.075943E-7</v>
      </c>
      <c r="L2590" s="3">
        <v>5.2936170000000005E-10</v>
      </c>
      <c r="M2590" s="3">
        <v>1.2405010000000001E-10</v>
      </c>
      <c r="N2590" s="3">
        <v>4.6693899999999998E-11</v>
      </c>
      <c r="O2590" s="3">
        <v>1.2796809999999999E-8</v>
      </c>
      <c r="P2590" s="3">
        <v>1.5719589999999999E-9</v>
      </c>
      <c r="R2590" s="6">
        <f t="shared" si="195"/>
        <v>97.940530346983934</v>
      </c>
      <c r="S2590" s="6"/>
      <c r="T2590" s="6">
        <f t="shared" si="196"/>
        <v>0.43433861630856796</v>
      </c>
      <c r="U2590" s="5"/>
      <c r="V2590" s="6">
        <f t="shared" si="197"/>
        <v>11.179180000000001</v>
      </c>
      <c r="Z2590" s="3">
        <f t="shared" si="198"/>
        <v>0.87858921568481874</v>
      </c>
      <c r="AB2590" s="3">
        <f t="shared" si="199"/>
        <v>0.82015899593128949</v>
      </c>
    </row>
    <row r="2591" spans="1:28" x14ac:dyDescent="0.25">
      <c r="A2591">
        <v>2542</v>
      </c>
      <c r="B2591" s="3">
        <v>1270.5</v>
      </c>
      <c r="C2591" s="3">
        <v>119.1768</v>
      </c>
      <c r="D2591" s="3">
        <v>12.44895</v>
      </c>
      <c r="E2591" s="3">
        <v>12.407299999999999</v>
      </c>
      <c r="F2591" s="3">
        <v>-1.1172369999999999E-2</v>
      </c>
      <c r="G2591" s="3">
        <v>12.407159999999999</v>
      </c>
      <c r="H2591" s="3">
        <v>1270.5</v>
      </c>
      <c r="I2591" s="3">
        <v>119.1768</v>
      </c>
      <c r="J2591" s="3">
        <v>1.1833079999999999E-10</v>
      </c>
      <c r="K2591" s="3">
        <v>2.075916E-7</v>
      </c>
      <c r="L2591" s="3">
        <v>5.2906190000000002E-10</v>
      </c>
      <c r="M2591" s="3">
        <v>1.240312E-10</v>
      </c>
      <c r="N2591" s="3">
        <v>4.6664479999999998E-11</v>
      </c>
      <c r="O2591" s="3">
        <v>1.279672E-8</v>
      </c>
      <c r="P2591" s="3">
        <v>1.571895E-9</v>
      </c>
      <c r="R2591" s="6">
        <f t="shared" si="195"/>
        <v>97.939662038582881</v>
      </c>
      <c r="S2591" s="6"/>
      <c r="T2591" s="6">
        <f t="shared" si="196"/>
        <v>0.43410012358259359</v>
      </c>
      <c r="U2591" s="5"/>
      <c r="V2591" s="6">
        <f t="shared" si="197"/>
        <v>11.172369999999999</v>
      </c>
      <c r="Z2591" s="3">
        <f t="shared" si="198"/>
        <v>0.87855357781899224</v>
      </c>
      <c r="AB2591" s="3">
        <f t="shared" si="199"/>
        <v>0.81969450507941966</v>
      </c>
    </row>
    <row r="2592" spans="1:28" x14ac:dyDescent="0.25">
      <c r="A2592">
        <v>2543</v>
      </c>
      <c r="B2592" s="3">
        <v>1271</v>
      </c>
      <c r="C2592" s="3">
        <v>119.2199</v>
      </c>
      <c r="D2592" s="3">
        <v>12.448869999999999</v>
      </c>
      <c r="E2592" s="3">
        <v>12.407170000000001</v>
      </c>
      <c r="F2592" s="3">
        <v>-1.1165309999999999E-2</v>
      </c>
      <c r="G2592" s="3">
        <v>12.407069999999999</v>
      </c>
      <c r="H2592" s="3">
        <v>1271</v>
      </c>
      <c r="I2592" s="3">
        <v>119.2199</v>
      </c>
      <c r="J2592" s="3">
        <v>1.183259E-10</v>
      </c>
      <c r="K2592" s="3">
        <v>2.0758880000000001E-7</v>
      </c>
      <c r="L2592" s="3">
        <v>5.2876209999999999E-10</v>
      </c>
      <c r="M2592" s="3">
        <v>1.2401289999999999E-10</v>
      </c>
      <c r="N2592" s="3">
        <v>4.6679669999999998E-11</v>
      </c>
      <c r="O2592" s="3">
        <v>1.279663E-8</v>
      </c>
      <c r="P2592" s="3">
        <v>1.571832E-9</v>
      </c>
      <c r="R2592" s="6">
        <f t="shared" si="195"/>
        <v>97.938635855927117</v>
      </c>
      <c r="S2592" s="6"/>
      <c r="T2592" s="6">
        <f t="shared" si="196"/>
        <v>0.43381826854281164</v>
      </c>
      <c r="U2592" s="5"/>
      <c r="V2592" s="6">
        <f t="shared" si="197"/>
        <v>11.16531</v>
      </c>
      <c r="Z2592" s="3">
        <f t="shared" si="198"/>
        <v>0.87851719749762791</v>
      </c>
      <c r="AB2592" s="3">
        <f t="shared" si="199"/>
        <v>0.81923001422754993</v>
      </c>
    </row>
    <row r="2593" spans="1:28" x14ac:dyDescent="0.25">
      <c r="A2593">
        <v>2544</v>
      </c>
      <c r="B2593" s="3">
        <v>1271.5</v>
      </c>
      <c r="C2593" s="3">
        <v>119.2589</v>
      </c>
      <c r="D2593" s="3">
        <v>12.448790000000001</v>
      </c>
      <c r="E2593" s="3">
        <v>12.40704</v>
      </c>
      <c r="F2593" s="3">
        <v>-1.115794E-2</v>
      </c>
      <c r="G2593" s="3">
        <v>12.406969999999999</v>
      </c>
      <c r="H2593" s="3">
        <v>1271.5</v>
      </c>
      <c r="I2593" s="3">
        <v>119.2589</v>
      </c>
      <c r="J2593" s="3">
        <v>1.183211E-10</v>
      </c>
      <c r="K2593" s="3">
        <v>2.0758610000000001E-7</v>
      </c>
      <c r="L2593" s="3">
        <v>5.2846229999999996E-10</v>
      </c>
      <c r="M2593" s="3">
        <v>1.239947E-10</v>
      </c>
      <c r="N2593" s="3">
        <v>4.6705339999999998E-11</v>
      </c>
      <c r="O2593" s="3">
        <v>1.279746E-8</v>
      </c>
      <c r="P2593" s="3">
        <v>1.571768E-9</v>
      </c>
      <c r="R2593" s="6">
        <f t="shared" si="195"/>
        <v>97.937609673271339</v>
      </c>
      <c r="S2593" s="6"/>
      <c r="T2593" s="6">
        <f t="shared" si="196"/>
        <v>0.4335364135030258</v>
      </c>
      <c r="U2593" s="5"/>
      <c r="V2593" s="6">
        <f t="shared" si="197"/>
        <v>11.15794</v>
      </c>
      <c r="Z2593" s="3">
        <f t="shared" si="198"/>
        <v>0.87848155963180152</v>
      </c>
      <c r="AB2593" s="3">
        <f t="shared" si="199"/>
        <v>0.8187655233756802</v>
      </c>
    </row>
    <row r="2594" spans="1:28" x14ac:dyDescent="0.25">
      <c r="A2594">
        <v>2545</v>
      </c>
      <c r="B2594" s="3">
        <v>1272</v>
      </c>
      <c r="C2594" s="3">
        <v>119.29389999999999</v>
      </c>
      <c r="D2594" s="3">
        <v>12.44871</v>
      </c>
      <c r="E2594" s="3">
        <v>12.4069</v>
      </c>
      <c r="F2594" s="3">
        <v>-1.1150210000000001E-2</v>
      </c>
      <c r="G2594" s="3">
        <v>12.406879999999999</v>
      </c>
      <c r="H2594" s="3">
        <v>1272</v>
      </c>
      <c r="I2594" s="3">
        <v>119.29389999999999</v>
      </c>
      <c r="J2594" s="3">
        <v>1.1831619999999999E-10</v>
      </c>
      <c r="K2594" s="3">
        <v>2.0758329999999999E-7</v>
      </c>
      <c r="L2594" s="3">
        <v>5.2816250000000004E-10</v>
      </c>
      <c r="M2594" s="3">
        <v>1.2397640000000001E-10</v>
      </c>
      <c r="N2594" s="3">
        <v>4.6730999999999999E-11</v>
      </c>
      <c r="O2594" s="3">
        <v>1.2798589999999999E-8</v>
      </c>
      <c r="P2594" s="3">
        <v>1.5717799999999999E-9</v>
      </c>
      <c r="R2594" s="6">
        <f t="shared" si="195"/>
        <v>97.936504553488192</v>
      </c>
      <c r="S2594" s="6"/>
      <c r="T2594" s="6">
        <f t="shared" si="196"/>
        <v>0.43323287730633431</v>
      </c>
      <c r="U2594" s="5"/>
      <c r="V2594" s="6">
        <f t="shared" si="197"/>
        <v>11.150210000000001</v>
      </c>
      <c r="Z2594" s="3">
        <f t="shared" si="198"/>
        <v>0.87844517931043697</v>
      </c>
      <c r="AB2594" s="3">
        <f t="shared" si="199"/>
        <v>0.81830103252381059</v>
      </c>
    </row>
    <row r="2595" spans="1:28" x14ac:dyDescent="0.25">
      <c r="A2595">
        <v>2546</v>
      </c>
      <c r="B2595" s="3">
        <v>1272.5</v>
      </c>
      <c r="C2595" s="3">
        <v>119.33329999999999</v>
      </c>
      <c r="D2595" s="3">
        <v>12.44863</v>
      </c>
      <c r="E2595" s="3">
        <v>12.40676</v>
      </c>
      <c r="F2595" s="3">
        <v>-1.114208E-2</v>
      </c>
      <c r="G2595" s="3">
        <v>12.406790000000001</v>
      </c>
      <c r="H2595" s="3">
        <v>1272.5</v>
      </c>
      <c r="I2595" s="3">
        <v>119.33329999999999</v>
      </c>
      <c r="J2595" s="3">
        <v>1.1832810000000001E-10</v>
      </c>
      <c r="K2595" s="3">
        <v>2.0758059999999999E-7</v>
      </c>
      <c r="L2595" s="3">
        <v>5.2786280000000004E-10</v>
      </c>
      <c r="M2595" s="3">
        <v>1.2395809999999999E-10</v>
      </c>
      <c r="N2595" s="3">
        <v>4.675666E-11</v>
      </c>
      <c r="O2595" s="3">
        <v>1.279973E-8</v>
      </c>
      <c r="P2595" s="3">
        <v>1.5718279999999999E-9</v>
      </c>
      <c r="R2595" s="6">
        <f t="shared" si="195"/>
        <v>97.935399433705044</v>
      </c>
      <c r="S2595" s="6"/>
      <c r="T2595" s="6">
        <f t="shared" si="196"/>
        <v>0.43292934110964276</v>
      </c>
      <c r="U2595" s="5"/>
      <c r="V2595" s="6">
        <f t="shared" si="197"/>
        <v>11.14208</v>
      </c>
      <c r="Z2595" s="3">
        <f t="shared" si="198"/>
        <v>0.87853353151946501</v>
      </c>
      <c r="AB2595" s="3">
        <f t="shared" si="199"/>
        <v>0.81783669660551384</v>
      </c>
    </row>
    <row r="2596" spans="1:28" x14ac:dyDescent="0.25">
      <c r="A2596">
        <v>2547</v>
      </c>
      <c r="B2596" s="3">
        <v>1273</v>
      </c>
      <c r="C2596" s="3">
        <v>119.377</v>
      </c>
      <c r="D2596" s="3">
        <v>12.448560000000001</v>
      </c>
      <c r="E2596" s="3">
        <v>12.40662</v>
      </c>
      <c r="F2596" s="3">
        <v>-1.1133519999999999E-2</v>
      </c>
      <c r="G2596" s="3">
        <v>12.406700000000001</v>
      </c>
      <c r="H2596" s="3">
        <v>1273</v>
      </c>
      <c r="I2596" s="3">
        <v>119.377</v>
      </c>
      <c r="J2596" s="3">
        <v>1.1835099999999999E-10</v>
      </c>
      <c r="K2596" s="3">
        <v>2.075876E-7</v>
      </c>
      <c r="L2596" s="3">
        <v>5.2756300000000001E-10</v>
      </c>
      <c r="M2596" s="3">
        <v>1.2393990000000001E-10</v>
      </c>
      <c r="N2596" s="3">
        <v>4.6782320000000001E-11</v>
      </c>
      <c r="O2596" s="3">
        <v>1.280087E-8</v>
      </c>
      <c r="P2596" s="3">
        <v>1.5718759999999999E-9</v>
      </c>
      <c r="R2596" s="6">
        <f t="shared" si="195"/>
        <v>97.93429431392191</v>
      </c>
      <c r="S2596" s="6"/>
      <c r="T2596" s="6">
        <f t="shared" si="196"/>
        <v>0.43262580491295127</v>
      </c>
      <c r="U2596" s="5"/>
      <c r="V2596" s="6">
        <f t="shared" si="197"/>
        <v>11.133519999999999</v>
      </c>
      <c r="Z2596" s="3">
        <f t="shared" si="198"/>
        <v>0.8787035538376784</v>
      </c>
      <c r="AB2596" s="3">
        <f t="shared" si="199"/>
        <v>0.81737220575364411</v>
      </c>
    </row>
    <row r="2597" spans="1:28" x14ac:dyDescent="0.25">
      <c r="A2597">
        <v>2548</v>
      </c>
      <c r="B2597" s="3">
        <v>1273.5</v>
      </c>
      <c r="C2597" s="3">
        <v>119.4263</v>
      </c>
      <c r="D2597" s="3">
        <v>12.44848</v>
      </c>
      <c r="E2597" s="3">
        <v>12.406470000000001</v>
      </c>
      <c r="F2597" s="3">
        <v>-1.1124520000000001E-2</v>
      </c>
      <c r="G2597" s="3">
        <v>12.406599999999999</v>
      </c>
      <c r="H2597" s="3">
        <v>1273.5</v>
      </c>
      <c r="I2597" s="3">
        <v>119.4263</v>
      </c>
      <c r="J2597" s="3">
        <v>1.183738E-10</v>
      </c>
      <c r="K2597" s="3">
        <v>2.076031E-7</v>
      </c>
      <c r="L2597" s="3">
        <v>5.2736659999999996E-10</v>
      </c>
      <c r="M2597" s="3">
        <v>1.2392159999999999E-10</v>
      </c>
      <c r="N2597" s="3">
        <v>4.6807990000000001E-11</v>
      </c>
      <c r="O2597" s="3">
        <v>1.2801999999999999E-8</v>
      </c>
      <c r="P2597" s="3">
        <v>1.5719239999999999E-9</v>
      </c>
      <c r="R2597" s="6">
        <f t="shared" si="195"/>
        <v>97.933110257011393</v>
      </c>
      <c r="S2597" s="6"/>
      <c r="T2597" s="6">
        <f t="shared" si="196"/>
        <v>0.43230058755935402</v>
      </c>
      <c r="U2597" s="5"/>
      <c r="V2597" s="6">
        <f t="shared" si="197"/>
        <v>11.12452</v>
      </c>
      <c r="Z2597" s="3">
        <f t="shared" si="198"/>
        <v>0.87887283370035385</v>
      </c>
      <c r="AB2597" s="3">
        <f t="shared" si="199"/>
        <v>0.81706791621626174</v>
      </c>
    </row>
    <row r="2598" spans="1:28" x14ac:dyDescent="0.25">
      <c r="A2598">
        <v>2549</v>
      </c>
      <c r="B2598" s="3">
        <v>1274</v>
      </c>
      <c r="C2598" s="3">
        <v>119.47629999999999</v>
      </c>
      <c r="D2598" s="3">
        <v>12.448399999999999</v>
      </c>
      <c r="E2598" s="3">
        <v>12.406319999999999</v>
      </c>
      <c r="F2598" s="3">
        <v>-1.111504E-2</v>
      </c>
      <c r="G2598" s="3">
        <v>12.406510000000001</v>
      </c>
      <c r="H2598" s="3">
        <v>1274</v>
      </c>
      <c r="I2598" s="3">
        <v>119.47629999999999</v>
      </c>
      <c r="J2598" s="3">
        <v>1.1839670000000001E-10</v>
      </c>
      <c r="K2598" s="3">
        <v>2.0761860000000001E-7</v>
      </c>
      <c r="L2598" s="3">
        <v>5.2728600000000001E-10</v>
      </c>
      <c r="M2598" s="3">
        <v>1.23887E-10</v>
      </c>
      <c r="N2598" s="3">
        <v>4.6833650000000002E-11</v>
      </c>
      <c r="O2598" s="3">
        <v>1.2803140000000001E-8</v>
      </c>
      <c r="P2598" s="3">
        <v>1.5719719999999999E-9</v>
      </c>
      <c r="R2598" s="6">
        <f t="shared" si="195"/>
        <v>97.931926200100875</v>
      </c>
      <c r="S2598" s="6"/>
      <c r="T2598" s="6">
        <f t="shared" si="196"/>
        <v>0.43197537020575294</v>
      </c>
      <c r="U2598" s="5"/>
      <c r="V2598" s="6">
        <f t="shared" si="197"/>
        <v>11.11504</v>
      </c>
      <c r="Z2598" s="3">
        <f t="shared" si="198"/>
        <v>0.87904285601856735</v>
      </c>
      <c r="AB2598" s="3">
        <f t="shared" si="199"/>
        <v>0.81694303975641958</v>
      </c>
    </row>
    <row r="2599" spans="1:28" x14ac:dyDescent="0.25">
      <c r="A2599">
        <v>2550</v>
      </c>
      <c r="B2599" s="3">
        <v>1274.5</v>
      </c>
      <c r="C2599" s="3">
        <v>119.5235</v>
      </c>
      <c r="D2599" s="3">
        <v>12.448320000000001</v>
      </c>
      <c r="E2599" s="3">
        <v>12.406169999999999</v>
      </c>
      <c r="F2599" s="3">
        <v>-1.110511E-2</v>
      </c>
      <c r="G2599" s="3">
        <v>12.406420000000001</v>
      </c>
      <c r="H2599" s="3">
        <v>1274.5</v>
      </c>
      <c r="I2599" s="3">
        <v>119.5235</v>
      </c>
      <c r="J2599" s="3">
        <v>1.1841950000000001E-10</v>
      </c>
      <c r="K2599" s="3">
        <v>2.0763399999999999E-7</v>
      </c>
      <c r="L2599" s="3">
        <v>5.2720539999999996E-10</v>
      </c>
      <c r="M2599" s="3">
        <v>1.2382800000000001E-10</v>
      </c>
      <c r="N2599" s="3">
        <v>4.6843619999999999E-11</v>
      </c>
      <c r="O2599" s="3">
        <v>1.280428E-8</v>
      </c>
      <c r="P2599" s="3">
        <v>1.5720199999999999E-9</v>
      </c>
      <c r="R2599" s="6">
        <f t="shared" si="195"/>
        <v>97.930742143190372</v>
      </c>
      <c r="S2599" s="6"/>
      <c r="T2599" s="6">
        <f t="shared" si="196"/>
        <v>0.43165015285215574</v>
      </c>
      <c r="U2599" s="5"/>
      <c r="V2599" s="6">
        <f t="shared" si="197"/>
        <v>11.10511</v>
      </c>
      <c r="Z2599" s="3">
        <f t="shared" si="198"/>
        <v>0.87921213588124281</v>
      </c>
      <c r="AB2599" s="3">
        <f t="shared" si="199"/>
        <v>0.8168181632965773</v>
      </c>
    </row>
    <row r="2600" spans="1:28" x14ac:dyDescent="0.25">
      <c r="A2600">
        <v>2551</v>
      </c>
      <c r="B2600" s="3">
        <v>1275</v>
      </c>
      <c r="C2600" s="3">
        <v>119.56780000000001</v>
      </c>
      <c r="D2600" s="3">
        <v>12.448230000000001</v>
      </c>
      <c r="E2600" s="3">
        <v>12.406029999999999</v>
      </c>
      <c r="F2600" s="3">
        <v>-1.1094700000000001E-2</v>
      </c>
      <c r="G2600" s="3">
        <v>12.406330000000001</v>
      </c>
      <c r="H2600" s="3">
        <v>1275</v>
      </c>
      <c r="I2600" s="3">
        <v>119.56780000000001</v>
      </c>
      <c r="J2600" s="3">
        <v>1.1844229999999999E-10</v>
      </c>
      <c r="K2600" s="3">
        <v>2.076495E-7</v>
      </c>
      <c r="L2600" s="3">
        <v>5.2712480000000002E-10</v>
      </c>
      <c r="M2600" s="3">
        <v>1.2376899999999999E-10</v>
      </c>
      <c r="N2600" s="3">
        <v>4.6822040000000001E-11</v>
      </c>
      <c r="O2600" s="3">
        <v>1.280493E-8</v>
      </c>
      <c r="P2600" s="3">
        <v>1.5720679999999999E-9</v>
      </c>
      <c r="R2600" s="6">
        <f t="shared" si="195"/>
        <v>97.929637023407224</v>
      </c>
      <c r="S2600" s="6"/>
      <c r="T2600" s="6">
        <f t="shared" si="196"/>
        <v>0.4313466166554642</v>
      </c>
      <c r="U2600" s="5"/>
      <c r="V2600" s="6">
        <f t="shared" si="197"/>
        <v>11.094700000000001</v>
      </c>
      <c r="Z2600" s="3">
        <f t="shared" si="198"/>
        <v>0.87938141574391815</v>
      </c>
      <c r="AB2600" s="3">
        <f t="shared" si="199"/>
        <v>0.81669328683673514</v>
      </c>
    </row>
    <row r="2601" spans="1:28" x14ac:dyDescent="0.25">
      <c r="A2601">
        <v>2552</v>
      </c>
      <c r="B2601" s="3">
        <v>1275.5</v>
      </c>
      <c r="C2601" s="3">
        <v>119.60509999999999</v>
      </c>
      <c r="D2601" s="3">
        <v>12.44815</v>
      </c>
      <c r="E2601" s="3">
        <v>12.405889999999999</v>
      </c>
      <c r="F2601" s="3">
        <v>-1.1083849999999999E-2</v>
      </c>
      <c r="G2601" s="3">
        <v>12.406230000000001</v>
      </c>
      <c r="H2601" s="3">
        <v>1275.5</v>
      </c>
      <c r="I2601" s="3">
        <v>119.60509999999999</v>
      </c>
      <c r="J2601" s="3">
        <v>1.184652E-10</v>
      </c>
      <c r="K2601" s="3">
        <v>2.07665E-7</v>
      </c>
      <c r="L2601" s="3">
        <v>5.2704419999999997E-10</v>
      </c>
      <c r="M2601" s="3">
        <v>1.2371000000000001E-10</v>
      </c>
      <c r="N2601" s="3">
        <v>4.6800460000000003E-11</v>
      </c>
      <c r="O2601" s="3">
        <v>1.280427E-8</v>
      </c>
      <c r="P2601" s="3">
        <v>1.5720939999999999E-9</v>
      </c>
      <c r="R2601" s="6">
        <f t="shared" si="195"/>
        <v>97.928531903624076</v>
      </c>
      <c r="S2601" s="6"/>
      <c r="T2601" s="6">
        <f t="shared" si="196"/>
        <v>0.43104308045877271</v>
      </c>
      <c r="U2601" s="5"/>
      <c r="V2601" s="6">
        <f t="shared" si="197"/>
        <v>11.08385</v>
      </c>
      <c r="Z2601" s="3">
        <f t="shared" si="198"/>
        <v>0.87955143806213165</v>
      </c>
      <c r="AB2601" s="3">
        <f t="shared" si="199"/>
        <v>0.81656841037689287</v>
      </c>
    </row>
    <row r="2602" spans="1:28" x14ac:dyDescent="0.25">
      <c r="A2602">
        <v>2553</v>
      </c>
      <c r="B2602" s="3">
        <v>1276</v>
      </c>
      <c r="C2602" s="3">
        <v>119.6417</v>
      </c>
      <c r="D2602" s="3">
        <v>12.44807</v>
      </c>
      <c r="E2602" s="3">
        <v>12.405760000000001</v>
      </c>
      <c r="F2602" s="3">
        <v>-1.10726E-2</v>
      </c>
      <c r="G2602" s="3">
        <v>12.406140000000001</v>
      </c>
      <c r="H2602" s="3">
        <v>1276</v>
      </c>
      <c r="I2602" s="3">
        <v>119.6417</v>
      </c>
      <c r="J2602" s="3">
        <v>1.1848389999999999E-10</v>
      </c>
      <c r="K2602" s="3">
        <v>2.0768040000000001E-7</v>
      </c>
      <c r="L2602" s="3">
        <v>5.2696360000000002E-10</v>
      </c>
      <c r="M2602" s="3">
        <v>1.2365099999999999E-10</v>
      </c>
      <c r="N2602" s="3">
        <v>4.6778869999999999E-11</v>
      </c>
      <c r="O2602" s="3">
        <v>1.280361E-8</v>
      </c>
      <c r="P2602" s="3">
        <v>1.57203E-9</v>
      </c>
      <c r="R2602" s="6">
        <f t="shared" si="195"/>
        <v>97.927505720968313</v>
      </c>
      <c r="S2602" s="6"/>
      <c r="T2602" s="6">
        <f t="shared" si="196"/>
        <v>0.43076122541899076</v>
      </c>
      <c r="U2602" s="5"/>
      <c r="V2602" s="6">
        <f t="shared" si="197"/>
        <v>11.0726</v>
      </c>
      <c r="Z2602" s="3">
        <f t="shared" si="198"/>
        <v>0.87969027724774695</v>
      </c>
      <c r="AB2602" s="3">
        <f t="shared" si="199"/>
        <v>0.81644353391705071</v>
      </c>
    </row>
    <row r="2603" spans="1:28" x14ac:dyDescent="0.25">
      <c r="A2603">
        <v>2554</v>
      </c>
      <c r="B2603" s="3">
        <v>1276.5</v>
      </c>
      <c r="C2603" s="3">
        <v>119.6807</v>
      </c>
      <c r="D2603" s="3">
        <v>12.447979999999999</v>
      </c>
      <c r="E2603" s="3">
        <v>12.40563</v>
      </c>
      <c r="F2603" s="3">
        <v>-1.106099E-2</v>
      </c>
      <c r="G2603" s="3">
        <v>12.40605</v>
      </c>
      <c r="H2603" s="3">
        <v>1276.5</v>
      </c>
      <c r="I2603" s="3">
        <v>119.6807</v>
      </c>
      <c r="J2603" s="3">
        <v>1.1847440000000001E-10</v>
      </c>
      <c r="K2603" s="3">
        <v>2.076947E-7</v>
      </c>
      <c r="L2603" s="3">
        <v>5.2688299999999997E-10</v>
      </c>
      <c r="M2603" s="3">
        <v>1.23592E-10</v>
      </c>
      <c r="N2603" s="3">
        <v>4.6757290000000001E-11</v>
      </c>
      <c r="O2603" s="3">
        <v>1.280295E-8</v>
      </c>
      <c r="P2603" s="3">
        <v>1.5719660000000001E-9</v>
      </c>
      <c r="R2603" s="6">
        <f t="shared" si="195"/>
        <v>97.926479538312535</v>
      </c>
      <c r="S2603" s="6"/>
      <c r="T2603" s="6">
        <f t="shared" si="196"/>
        <v>0.43047937037920492</v>
      </c>
      <c r="U2603" s="5"/>
      <c r="V2603" s="6">
        <f t="shared" si="197"/>
        <v>11.06099</v>
      </c>
      <c r="Z2603" s="3">
        <f t="shared" si="198"/>
        <v>0.87961974397163234</v>
      </c>
      <c r="AB2603" s="3">
        <f t="shared" si="199"/>
        <v>0.81631865745720844</v>
      </c>
    </row>
    <row r="2604" spans="1:28" x14ac:dyDescent="0.25">
      <c r="A2604">
        <v>2555</v>
      </c>
      <c r="B2604" s="3">
        <v>1277</v>
      </c>
      <c r="C2604" s="3">
        <v>119.7256</v>
      </c>
      <c r="D2604" s="3">
        <v>12.447889999999999</v>
      </c>
      <c r="E2604" s="3">
        <v>12.40551</v>
      </c>
      <c r="F2604" s="3">
        <v>-1.1049069999999999E-2</v>
      </c>
      <c r="G2604" s="3">
        <v>12.40596</v>
      </c>
      <c r="H2604" s="3">
        <v>1277</v>
      </c>
      <c r="I2604" s="3">
        <v>119.7256</v>
      </c>
      <c r="J2604" s="3">
        <v>1.1846490000000001E-10</v>
      </c>
      <c r="K2604" s="3">
        <v>2.0769049999999999E-7</v>
      </c>
      <c r="L2604" s="3">
        <v>5.2680229999999999E-10</v>
      </c>
      <c r="M2604" s="3">
        <v>1.2353300000000001E-10</v>
      </c>
      <c r="N2604" s="3">
        <v>4.6735709999999997E-11</v>
      </c>
      <c r="O2604" s="3">
        <v>1.2802279999999999E-8</v>
      </c>
      <c r="P2604" s="3">
        <v>1.5719019999999999E-9</v>
      </c>
      <c r="R2604" s="6">
        <f t="shared" si="195"/>
        <v>97.925532292784112</v>
      </c>
      <c r="S2604" s="6"/>
      <c r="T2604" s="6">
        <f t="shared" si="196"/>
        <v>0.43021919649632484</v>
      </c>
      <c r="U2604" s="5"/>
      <c r="V2604" s="6">
        <f t="shared" si="197"/>
        <v>11.049069999999999</v>
      </c>
      <c r="Z2604" s="3">
        <f t="shared" si="198"/>
        <v>0.87954921069551761</v>
      </c>
      <c r="AB2604" s="3">
        <f t="shared" si="199"/>
        <v>0.8161936260637932</v>
      </c>
    </row>
    <row r="2605" spans="1:28" x14ac:dyDescent="0.25">
      <c r="A2605">
        <v>2556</v>
      </c>
      <c r="B2605" s="3">
        <v>1277.5</v>
      </c>
      <c r="C2605" s="3">
        <v>119.776</v>
      </c>
      <c r="D2605" s="3">
        <v>12.447800000000001</v>
      </c>
      <c r="E2605" s="3">
        <v>12.4054</v>
      </c>
      <c r="F2605" s="3">
        <v>-1.103694E-2</v>
      </c>
      <c r="G2605" s="3">
        <v>12.405860000000001</v>
      </c>
      <c r="H2605" s="3">
        <v>1277.5</v>
      </c>
      <c r="I2605" s="3">
        <v>119.776</v>
      </c>
      <c r="J2605" s="3">
        <v>1.184554E-10</v>
      </c>
      <c r="K2605" s="3">
        <v>2.0768620000000001E-7</v>
      </c>
      <c r="L2605" s="3">
        <v>5.2662980000000001E-10</v>
      </c>
      <c r="M2605" s="3">
        <v>1.234741E-10</v>
      </c>
      <c r="N2605" s="3">
        <v>4.671412E-11</v>
      </c>
      <c r="O2605" s="3">
        <v>1.2801620000000001E-8</v>
      </c>
      <c r="P2605" s="3">
        <v>1.571838E-9</v>
      </c>
      <c r="R2605" s="6">
        <f t="shared" si="195"/>
        <v>97.924663984383074</v>
      </c>
      <c r="S2605" s="6"/>
      <c r="T2605" s="6">
        <f t="shared" si="196"/>
        <v>0.4299807037703543</v>
      </c>
      <c r="U2605" s="5"/>
      <c r="V2605" s="6">
        <f t="shared" si="197"/>
        <v>11.03694</v>
      </c>
      <c r="Z2605" s="3">
        <f t="shared" si="198"/>
        <v>0.87947867741940278</v>
      </c>
      <c r="AB2605" s="3">
        <f t="shared" si="199"/>
        <v>0.81592636565035914</v>
      </c>
    </row>
    <row r="2606" spans="1:28" x14ac:dyDescent="0.25">
      <c r="A2606">
        <v>2557</v>
      </c>
      <c r="B2606" s="3">
        <v>1278</v>
      </c>
      <c r="C2606" s="3">
        <v>119.82899999999999</v>
      </c>
      <c r="D2606" s="3">
        <v>12.447710000000001</v>
      </c>
      <c r="E2606" s="3">
        <v>12.405290000000001</v>
      </c>
      <c r="F2606" s="3">
        <v>-1.102465E-2</v>
      </c>
      <c r="G2606" s="3">
        <v>12.40577</v>
      </c>
      <c r="H2606" s="3">
        <v>1278</v>
      </c>
      <c r="I2606" s="3">
        <v>119.82899999999999</v>
      </c>
      <c r="J2606" s="3">
        <v>1.1844600000000001E-10</v>
      </c>
      <c r="K2606" s="3">
        <v>2.076819E-7</v>
      </c>
      <c r="L2606" s="3">
        <v>5.2645609999999996E-10</v>
      </c>
      <c r="M2606" s="3">
        <v>1.234432E-10</v>
      </c>
      <c r="N2606" s="3">
        <v>4.6692540000000002E-11</v>
      </c>
      <c r="O2606" s="3">
        <v>1.280096E-8</v>
      </c>
      <c r="P2606" s="3">
        <v>1.5717740000000001E-9</v>
      </c>
      <c r="R2606" s="6">
        <f t="shared" si="195"/>
        <v>97.923795675982049</v>
      </c>
      <c r="S2606" s="6"/>
      <c r="T2606" s="6">
        <f t="shared" si="196"/>
        <v>0.42974221104438376</v>
      </c>
      <c r="U2606" s="5"/>
      <c r="V2606" s="6">
        <f t="shared" si="197"/>
        <v>11.024650000000001</v>
      </c>
      <c r="Z2606" s="3">
        <f t="shared" si="198"/>
        <v>0.8794088865988261</v>
      </c>
      <c r="AB2606" s="3">
        <f t="shared" si="199"/>
        <v>0.81565724603404899</v>
      </c>
    </row>
    <row r="2607" spans="1:28" x14ac:dyDescent="0.25">
      <c r="A2607">
        <v>2558</v>
      </c>
      <c r="B2607" s="3">
        <v>1278.5</v>
      </c>
      <c r="C2607" s="3">
        <v>119.88200000000001</v>
      </c>
      <c r="D2607" s="3">
        <v>12.447620000000001</v>
      </c>
      <c r="E2607" s="3">
        <v>12.405200000000001</v>
      </c>
      <c r="F2607" s="3">
        <v>-1.1012249999999999E-2</v>
      </c>
      <c r="G2607" s="3">
        <v>12.40568</v>
      </c>
      <c r="H2607" s="3">
        <v>1278.5</v>
      </c>
      <c r="I2607" s="3">
        <v>119.88200000000001</v>
      </c>
      <c r="J2607" s="3">
        <v>1.184365E-10</v>
      </c>
      <c r="K2607" s="3">
        <v>2.0767759999999999E-7</v>
      </c>
      <c r="L2607" s="3">
        <v>5.2628250000000004E-10</v>
      </c>
      <c r="M2607" s="3">
        <v>1.2341500000000001E-10</v>
      </c>
      <c r="N2607" s="3">
        <v>4.6686730000000002E-11</v>
      </c>
      <c r="O2607" s="3">
        <v>1.28003E-8</v>
      </c>
      <c r="P2607" s="3">
        <v>1.5717099999999999E-9</v>
      </c>
      <c r="R2607" s="6">
        <f t="shared" si="195"/>
        <v>97.923085241835736</v>
      </c>
      <c r="S2607" s="6"/>
      <c r="T2607" s="6">
        <f t="shared" si="196"/>
        <v>0.42954708063222469</v>
      </c>
      <c r="U2607" s="5"/>
      <c r="V2607" s="6">
        <f t="shared" si="197"/>
        <v>11.01225</v>
      </c>
      <c r="Z2607" s="3">
        <f t="shared" si="198"/>
        <v>0.87933835332271126</v>
      </c>
      <c r="AB2607" s="3">
        <f t="shared" si="199"/>
        <v>0.81538828135131203</v>
      </c>
    </row>
    <row r="2608" spans="1:28" x14ac:dyDescent="0.25">
      <c r="A2608">
        <v>2559</v>
      </c>
      <c r="B2608" s="3">
        <v>1279</v>
      </c>
      <c r="C2608" s="3">
        <v>119.9303</v>
      </c>
      <c r="D2608" s="3">
        <v>12.44753</v>
      </c>
      <c r="E2608" s="3">
        <v>12.405110000000001</v>
      </c>
      <c r="F2608" s="3">
        <v>-1.0999790000000001E-2</v>
      </c>
      <c r="G2608" s="3">
        <v>12.40559</v>
      </c>
      <c r="H2608" s="3">
        <v>1279</v>
      </c>
      <c r="I2608" s="3">
        <v>119.9303</v>
      </c>
      <c r="J2608" s="3">
        <v>1.18427E-10</v>
      </c>
      <c r="K2608" s="3">
        <v>2.0767330000000001E-7</v>
      </c>
      <c r="L2608" s="3">
        <v>5.2610879999999999E-10</v>
      </c>
      <c r="M2608" s="3">
        <v>1.2338670000000001E-10</v>
      </c>
      <c r="N2608" s="3">
        <v>4.6683699999999997E-11</v>
      </c>
      <c r="O2608" s="3">
        <v>1.2800219999999999E-8</v>
      </c>
      <c r="P2608" s="3">
        <v>1.571646E-9</v>
      </c>
      <c r="R2608" s="6">
        <f t="shared" si="195"/>
        <v>97.922374807689422</v>
      </c>
      <c r="S2608" s="6"/>
      <c r="T2608" s="6">
        <f t="shared" si="196"/>
        <v>0.42935195022006556</v>
      </c>
      <c r="U2608" s="5"/>
      <c r="V2608" s="6">
        <f t="shared" si="197"/>
        <v>10.999790000000001</v>
      </c>
      <c r="Z2608" s="3">
        <f t="shared" si="198"/>
        <v>0.87926782004659654</v>
      </c>
      <c r="AB2608" s="3">
        <f t="shared" si="199"/>
        <v>0.81511916173500187</v>
      </c>
    </row>
    <row r="2609" spans="1:28" x14ac:dyDescent="0.25">
      <c r="A2609">
        <v>2560</v>
      </c>
      <c r="B2609" s="3">
        <v>1279.5</v>
      </c>
      <c r="C2609" s="3">
        <v>119.9781</v>
      </c>
      <c r="D2609" s="3">
        <v>12.44744</v>
      </c>
      <c r="E2609" s="3">
        <v>12.40502</v>
      </c>
      <c r="F2609" s="3">
        <v>-1.098732E-2</v>
      </c>
      <c r="G2609" s="3">
        <v>12.4055</v>
      </c>
      <c r="H2609" s="3">
        <v>1279.5</v>
      </c>
      <c r="I2609" s="3">
        <v>119.9781</v>
      </c>
      <c r="J2609" s="3">
        <v>1.1841749999999999E-10</v>
      </c>
      <c r="K2609" s="3">
        <v>2.07669E-7</v>
      </c>
      <c r="L2609" s="3">
        <v>5.2593519999999996E-10</v>
      </c>
      <c r="M2609" s="3">
        <v>1.2335849999999999E-10</v>
      </c>
      <c r="N2609" s="3">
        <v>4.6680679999999999E-11</v>
      </c>
      <c r="O2609" s="3">
        <v>1.280031E-8</v>
      </c>
      <c r="P2609" s="3">
        <v>1.5715100000000001E-9</v>
      </c>
      <c r="R2609" s="6">
        <f t="shared" si="195"/>
        <v>97.921664373543123</v>
      </c>
      <c r="S2609" s="6"/>
      <c r="T2609" s="6">
        <f t="shared" si="196"/>
        <v>0.42915681980790643</v>
      </c>
      <c r="U2609" s="5"/>
      <c r="V2609" s="6">
        <f t="shared" si="197"/>
        <v>10.98732</v>
      </c>
      <c r="Z2609" s="3">
        <f t="shared" si="198"/>
        <v>0.8791972867704817</v>
      </c>
      <c r="AB2609" s="3">
        <f t="shared" si="199"/>
        <v>0.81485019705226469</v>
      </c>
    </row>
    <row r="2610" spans="1:28" x14ac:dyDescent="0.25">
      <c r="A2610">
        <v>2561</v>
      </c>
      <c r="B2610" s="3">
        <v>1280</v>
      </c>
      <c r="C2610" s="3">
        <v>120.02290000000001</v>
      </c>
      <c r="D2610" s="3">
        <v>12.44735</v>
      </c>
      <c r="E2610" s="3">
        <v>12.40494</v>
      </c>
      <c r="F2610" s="3">
        <v>-1.0974859999999999E-2</v>
      </c>
      <c r="G2610" s="3">
        <v>12.40541</v>
      </c>
      <c r="H2610" s="3">
        <v>1280</v>
      </c>
      <c r="I2610" s="3">
        <v>120.02290000000001</v>
      </c>
      <c r="J2610" s="3">
        <v>1.184133E-10</v>
      </c>
      <c r="K2610" s="3">
        <v>2.076647E-7</v>
      </c>
      <c r="L2610" s="3">
        <v>5.2576150000000002E-10</v>
      </c>
      <c r="M2610" s="3">
        <v>1.2333029999999999E-10</v>
      </c>
      <c r="N2610" s="3">
        <v>4.6677650000000001E-11</v>
      </c>
      <c r="O2610" s="3">
        <v>1.2800400000000001E-8</v>
      </c>
      <c r="P2610" s="3">
        <v>1.5713459999999999E-9</v>
      </c>
      <c r="R2610" s="6">
        <f t="shared" si="195"/>
        <v>97.92103287652418</v>
      </c>
      <c r="S2610" s="6"/>
      <c r="T2610" s="6">
        <f t="shared" si="196"/>
        <v>0.42898337055265306</v>
      </c>
      <c r="U2610" s="5"/>
      <c r="V2610" s="6">
        <f t="shared" si="197"/>
        <v>10.97486</v>
      </c>
      <c r="Z2610" s="3">
        <f t="shared" si="198"/>
        <v>0.87916610363788361</v>
      </c>
      <c r="AB2610" s="3">
        <f t="shared" si="199"/>
        <v>0.81458107743595465</v>
      </c>
    </row>
    <row r="2611" spans="1:28" x14ac:dyDescent="0.25">
      <c r="A2611">
        <v>2562</v>
      </c>
      <c r="B2611" s="3">
        <v>1280.5</v>
      </c>
      <c r="C2611" s="3">
        <v>120.0684</v>
      </c>
      <c r="D2611" s="3">
        <v>12.44725</v>
      </c>
      <c r="E2611" s="3">
        <v>12.40485</v>
      </c>
      <c r="F2611" s="3">
        <v>-1.096243E-2</v>
      </c>
      <c r="G2611" s="3">
        <v>12.40532</v>
      </c>
      <c r="H2611" s="3">
        <v>1280.5</v>
      </c>
      <c r="I2611" s="3">
        <v>120.0684</v>
      </c>
      <c r="J2611" s="3">
        <v>1.1841220000000001E-10</v>
      </c>
      <c r="K2611" s="3">
        <v>2.0766760000000001E-7</v>
      </c>
      <c r="L2611" s="3">
        <v>5.2558779999999996E-10</v>
      </c>
      <c r="M2611" s="3">
        <v>1.2330199999999999E-10</v>
      </c>
      <c r="N2611" s="3">
        <v>4.6674619999999997E-11</v>
      </c>
      <c r="O2611" s="3">
        <v>1.280048E-8</v>
      </c>
      <c r="P2611" s="3">
        <v>1.571182E-9</v>
      </c>
      <c r="R2611" s="6">
        <f t="shared" ref="R2611:R2674" si="200">(((E2611-$E$50)/$E$50)*100)+100</f>
        <v>97.920322442377866</v>
      </c>
      <c r="S2611" s="6"/>
      <c r="T2611" s="6">
        <f t="shared" ref="T2611:T2674" si="201">(E2611-$E$13970)/($E$50-$E$13970)</f>
        <v>0.42878824014049394</v>
      </c>
      <c r="U2611" s="5"/>
      <c r="V2611" s="6">
        <f t="shared" ref="V2611:V2674" si="202">-F2611*1000</f>
        <v>10.962430000000001</v>
      </c>
      <c r="Z2611" s="3">
        <f t="shared" ref="Z2611:Z2674" si="203">J2611/MAX($J$50:$J$13970)</f>
        <v>0.87915793662696518</v>
      </c>
      <c r="AB2611" s="3">
        <f t="shared" ref="AB2611:AB2674" si="204">L2611/MAX($L$50:$L$13962)</f>
        <v>0.81431195781964449</v>
      </c>
    </row>
    <row r="2612" spans="1:28" x14ac:dyDescent="0.25">
      <c r="A2612">
        <v>2563</v>
      </c>
      <c r="B2612" s="3">
        <v>1281</v>
      </c>
      <c r="C2612" s="3">
        <v>120.113</v>
      </c>
      <c r="D2612" s="3">
        <v>12.44716</v>
      </c>
      <c r="E2612" s="3">
        <v>12.404769999999999</v>
      </c>
      <c r="F2612" s="3">
        <v>-1.0950049999999999E-2</v>
      </c>
      <c r="G2612" s="3">
        <v>12.40522</v>
      </c>
      <c r="H2612" s="3">
        <v>1281</v>
      </c>
      <c r="I2612" s="3">
        <v>120.113</v>
      </c>
      <c r="J2612" s="3">
        <v>1.1841099999999999E-10</v>
      </c>
      <c r="K2612" s="3">
        <v>2.0767570000000001E-7</v>
      </c>
      <c r="L2612" s="3">
        <v>5.2543330000000003E-10</v>
      </c>
      <c r="M2612" s="3">
        <v>1.232738E-10</v>
      </c>
      <c r="N2612" s="3">
        <v>4.6671599999999998E-11</v>
      </c>
      <c r="O2612" s="3">
        <v>1.280057E-8</v>
      </c>
      <c r="P2612" s="3">
        <v>1.5710170000000001E-9</v>
      </c>
      <c r="R2612" s="6">
        <f t="shared" si="200"/>
        <v>97.919690945358923</v>
      </c>
      <c r="S2612" s="6"/>
      <c r="T2612" s="6">
        <f t="shared" si="201"/>
        <v>0.42861479088524057</v>
      </c>
      <c r="U2612" s="5"/>
      <c r="V2612" s="6">
        <f t="shared" si="202"/>
        <v>10.950049999999999</v>
      </c>
      <c r="Z2612" s="3">
        <f t="shared" si="203"/>
        <v>0.87914902716050847</v>
      </c>
      <c r="AB2612" s="3">
        <f t="shared" si="204"/>
        <v>0.81407258544935146</v>
      </c>
    </row>
    <row r="2613" spans="1:28" x14ac:dyDescent="0.25">
      <c r="A2613">
        <v>2564</v>
      </c>
      <c r="B2613" s="3">
        <v>1281.5</v>
      </c>
      <c r="C2613" s="3">
        <v>120.1584</v>
      </c>
      <c r="D2613" s="3">
        <v>12.44706</v>
      </c>
      <c r="E2613" s="3">
        <v>12.40469</v>
      </c>
      <c r="F2613" s="3">
        <v>-1.093772E-2</v>
      </c>
      <c r="G2613" s="3">
        <v>12.40513</v>
      </c>
      <c r="H2613" s="3">
        <v>1281.5</v>
      </c>
      <c r="I2613" s="3">
        <v>120.1584</v>
      </c>
      <c r="J2613" s="3">
        <v>1.184098E-10</v>
      </c>
      <c r="K2613" s="3">
        <v>2.076839E-7</v>
      </c>
      <c r="L2613" s="3">
        <v>5.2529749999999996E-10</v>
      </c>
      <c r="M2613" s="3">
        <v>1.2325500000000001E-10</v>
      </c>
      <c r="N2613" s="3">
        <v>4.6668570000000001E-11</v>
      </c>
      <c r="O2613" s="3">
        <v>1.2800660000000001E-8</v>
      </c>
      <c r="P2613" s="3">
        <v>1.5708529999999999E-9</v>
      </c>
      <c r="R2613" s="6">
        <f t="shared" si="200"/>
        <v>97.919059448339993</v>
      </c>
      <c r="S2613" s="6"/>
      <c r="T2613" s="6">
        <f t="shared" si="201"/>
        <v>0.42844134162999098</v>
      </c>
      <c r="U2613" s="5"/>
      <c r="V2613" s="6">
        <f t="shared" si="202"/>
        <v>10.937720000000001</v>
      </c>
      <c r="Z2613" s="3">
        <f t="shared" si="203"/>
        <v>0.87914011769405187</v>
      </c>
      <c r="AB2613" s="3">
        <f t="shared" si="204"/>
        <v>0.81386218565721025</v>
      </c>
    </row>
    <row r="2614" spans="1:28" x14ac:dyDescent="0.25">
      <c r="A2614">
        <v>2565</v>
      </c>
      <c r="B2614" s="3">
        <v>1282</v>
      </c>
      <c r="C2614" s="3">
        <v>120.20569999999999</v>
      </c>
      <c r="D2614" s="3">
        <v>12.446949999999999</v>
      </c>
      <c r="E2614" s="3">
        <v>12.40461</v>
      </c>
      <c r="F2614" s="3">
        <v>-1.092544E-2</v>
      </c>
      <c r="G2614" s="3">
        <v>12.40504</v>
      </c>
      <c r="H2614" s="3">
        <v>1282</v>
      </c>
      <c r="I2614" s="3">
        <v>120.20569999999999</v>
      </c>
      <c r="J2614" s="3">
        <v>1.184086E-10</v>
      </c>
      <c r="K2614" s="3">
        <v>2.07692E-7</v>
      </c>
      <c r="L2614" s="3">
        <v>5.251617E-10</v>
      </c>
      <c r="M2614" s="3">
        <v>1.232485E-10</v>
      </c>
      <c r="N2614" s="3">
        <v>4.6678259999999998E-11</v>
      </c>
      <c r="O2614" s="3">
        <v>1.280075E-8</v>
      </c>
      <c r="P2614" s="3">
        <v>1.570689E-9</v>
      </c>
      <c r="R2614" s="6">
        <f t="shared" si="200"/>
        <v>97.91842795132105</v>
      </c>
      <c r="S2614" s="6"/>
      <c r="T2614" s="6">
        <f t="shared" si="201"/>
        <v>0.42826789237473761</v>
      </c>
      <c r="U2614" s="5"/>
      <c r="V2614" s="6">
        <f t="shared" si="202"/>
        <v>10.92544</v>
      </c>
      <c r="Z2614" s="3">
        <f t="shared" si="203"/>
        <v>0.87913120822759527</v>
      </c>
      <c r="AB2614" s="3">
        <f t="shared" si="204"/>
        <v>0.81365178586506925</v>
      </c>
    </row>
    <row r="2615" spans="1:28" x14ac:dyDescent="0.25">
      <c r="A2615">
        <v>2566</v>
      </c>
      <c r="B2615" s="3">
        <v>1282.5</v>
      </c>
      <c r="C2615" s="3">
        <v>120.2522</v>
      </c>
      <c r="D2615" s="3">
        <v>12.44685</v>
      </c>
      <c r="E2615" s="3">
        <v>12.404540000000001</v>
      </c>
      <c r="F2615" s="3">
        <v>-1.091322E-2</v>
      </c>
      <c r="G2615" s="3">
        <v>12.404949999999999</v>
      </c>
      <c r="H2615" s="3">
        <v>1282.5</v>
      </c>
      <c r="I2615" s="3">
        <v>120.2522</v>
      </c>
      <c r="J2615" s="3">
        <v>1.1840750000000001E-10</v>
      </c>
      <c r="K2615" s="3">
        <v>2.077002E-7</v>
      </c>
      <c r="L2615" s="3">
        <v>5.2502590000000003E-10</v>
      </c>
      <c r="M2615" s="3">
        <v>1.232421E-10</v>
      </c>
      <c r="N2615" s="3">
        <v>4.6709980000000001E-11</v>
      </c>
      <c r="O2615" s="3">
        <v>1.280056E-8</v>
      </c>
      <c r="P2615" s="3">
        <v>1.570525E-9</v>
      </c>
      <c r="R2615" s="6">
        <f t="shared" si="200"/>
        <v>97.91787539142949</v>
      </c>
      <c r="S2615" s="6"/>
      <c r="T2615" s="6">
        <f t="shared" si="201"/>
        <v>0.42811612427639378</v>
      </c>
      <c r="U2615" s="5"/>
      <c r="V2615" s="6">
        <f t="shared" si="202"/>
        <v>10.913219999999999</v>
      </c>
      <c r="Z2615" s="3">
        <f t="shared" si="203"/>
        <v>0.87912304121667684</v>
      </c>
      <c r="AB2615" s="3">
        <f t="shared" si="204"/>
        <v>0.81344138607292815</v>
      </c>
    </row>
    <row r="2616" spans="1:28" x14ac:dyDescent="0.25">
      <c r="A2616">
        <v>2567</v>
      </c>
      <c r="B2616" s="3">
        <v>1283</v>
      </c>
      <c r="C2616" s="3">
        <v>120.3</v>
      </c>
      <c r="D2616" s="3">
        <v>12.44674</v>
      </c>
      <c r="E2616" s="3">
        <v>12.40446</v>
      </c>
      <c r="F2616" s="3">
        <v>-1.0901070000000001E-2</v>
      </c>
      <c r="G2616" s="3">
        <v>12.404859999999999</v>
      </c>
      <c r="H2616" s="3">
        <v>1283</v>
      </c>
      <c r="I2616" s="3">
        <v>120.3</v>
      </c>
      <c r="J2616" s="3">
        <v>1.1840629999999999E-10</v>
      </c>
      <c r="K2616" s="3">
        <v>2.077083E-7</v>
      </c>
      <c r="L2616" s="3">
        <v>5.2489009999999996E-10</v>
      </c>
      <c r="M2616" s="3">
        <v>1.232356E-10</v>
      </c>
      <c r="N2616" s="3">
        <v>4.6741699999999997E-11</v>
      </c>
      <c r="O2616" s="3">
        <v>1.279973E-8</v>
      </c>
      <c r="P2616" s="3">
        <v>1.570442E-9</v>
      </c>
      <c r="R2616" s="6">
        <f t="shared" si="200"/>
        <v>97.917243894410547</v>
      </c>
      <c r="S2616" s="6"/>
      <c r="T2616" s="6">
        <f t="shared" si="201"/>
        <v>0.42794267502114036</v>
      </c>
      <c r="U2616" s="5"/>
      <c r="V2616" s="6">
        <f t="shared" si="202"/>
        <v>10.901070000000001</v>
      </c>
      <c r="Z2616" s="3">
        <f t="shared" si="203"/>
        <v>0.87911413175022013</v>
      </c>
      <c r="AB2616" s="3">
        <f t="shared" si="204"/>
        <v>0.81323098628078694</v>
      </c>
    </row>
    <row r="2617" spans="1:28" x14ac:dyDescent="0.25">
      <c r="A2617">
        <v>2568</v>
      </c>
      <c r="B2617" s="3">
        <v>1283.5</v>
      </c>
      <c r="C2617" s="3">
        <v>120.35080000000001</v>
      </c>
      <c r="D2617" s="3">
        <v>12.44664</v>
      </c>
      <c r="E2617" s="3">
        <v>12.404389999999999</v>
      </c>
      <c r="F2617" s="3">
        <v>-1.0889009999999999E-2</v>
      </c>
      <c r="G2617" s="3">
        <v>12.404769999999999</v>
      </c>
      <c r="H2617" s="3">
        <v>1283.5</v>
      </c>
      <c r="I2617" s="3">
        <v>120.35080000000001</v>
      </c>
      <c r="J2617" s="3">
        <v>1.1840799999999999E-10</v>
      </c>
      <c r="K2617" s="3">
        <v>2.0771649999999999E-7</v>
      </c>
      <c r="L2617" s="3">
        <v>5.247543E-10</v>
      </c>
      <c r="M2617" s="3">
        <v>1.2322909999999999E-10</v>
      </c>
      <c r="N2617" s="3">
        <v>4.677342E-11</v>
      </c>
      <c r="O2617" s="3">
        <v>1.2798890000000001E-8</v>
      </c>
      <c r="P2617" s="3">
        <v>1.5706420000000001E-9</v>
      </c>
      <c r="R2617" s="6">
        <f t="shared" si="200"/>
        <v>97.916691334518958</v>
      </c>
      <c r="S2617" s="6"/>
      <c r="T2617" s="6">
        <f t="shared" si="201"/>
        <v>0.4277909069227927</v>
      </c>
      <c r="U2617" s="5"/>
      <c r="V2617" s="6">
        <f t="shared" si="202"/>
        <v>10.889009999999999</v>
      </c>
      <c r="Z2617" s="3">
        <f t="shared" si="203"/>
        <v>0.87912675349436697</v>
      </c>
      <c r="AB2617" s="3">
        <f t="shared" si="204"/>
        <v>0.81302058648864584</v>
      </c>
    </row>
    <row r="2618" spans="1:28" x14ac:dyDescent="0.25">
      <c r="A2618">
        <v>2569</v>
      </c>
      <c r="B2618" s="3">
        <v>1284</v>
      </c>
      <c r="C2618" s="3">
        <v>120.4</v>
      </c>
      <c r="D2618" s="3">
        <v>12.44655</v>
      </c>
      <c r="E2618" s="3">
        <v>12.40432</v>
      </c>
      <c r="F2618" s="3">
        <v>-1.0877059999999999E-2</v>
      </c>
      <c r="G2618" s="3">
        <v>12.404680000000001</v>
      </c>
      <c r="H2618" s="3">
        <v>1284</v>
      </c>
      <c r="I2618" s="3">
        <v>120.4</v>
      </c>
      <c r="J2618" s="3">
        <v>1.184253E-10</v>
      </c>
      <c r="K2618" s="3">
        <v>2.0772359999999999E-7</v>
      </c>
      <c r="L2618" s="3">
        <v>5.2461850000000003E-10</v>
      </c>
      <c r="M2618" s="3">
        <v>1.232227E-10</v>
      </c>
      <c r="N2618" s="3">
        <v>4.6805139999999997E-11</v>
      </c>
      <c r="O2618" s="3">
        <v>1.2798060000000001E-8</v>
      </c>
      <c r="P2618" s="3">
        <v>1.5708419999999999E-9</v>
      </c>
      <c r="R2618" s="6">
        <f t="shared" si="200"/>
        <v>97.916138774627399</v>
      </c>
      <c r="S2618" s="6"/>
      <c r="T2618" s="6">
        <f t="shared" si="201"/>
        <v>0.42763913882444887</v>
      </c>
      <c r="U2618" s="5"/>
      <c r="V2618" s="6">
        <f t="shared" si="202"/>
        <v>10.877059999999998</v>
      </c>
      <c r="Z2618" s="3">
        <f t="shared" si="203"/>
        <v>0.87925519830244969</v>
      </c>
      <c r="AB2618" s="3">
        <f t="shared" si="204"/>
        <v>0.81281018669650484</v>
      </c>
    </row>
    <row r="2619" spans="1:28" x14ac:dyDescent="0.25">
      <c r="A2619">
        <v>2570</v>
      </c>
      <c r="B2619" s="3">
        <v>1284.5</v>
      </c>
      <c r="C2619" s="3">
        <v>120.44889999999999</v>
      </c>
      <c r="D2619" s="3">
        <v>12.44646</v>
      </c>
      <c r="E2619" s="3">
        <v>12.404260000000001</v>
      </c>
      <c r="F2619" s="3">
        <v>-1.086525E-2</v>
      </c>
      <c r="G2619" s="3">
        <v>12.404590000000001</v>
      </c>
      <c r="H2619" s="3">
        <v>1284.5</v>
      </c>
      <c r="I2619" s="3">
        <v>120.44889999999999</v>
      </c>
      <c r="J2619" s="3">
        <v>1.1844269999999999E-10</v>
      </c>
      <c r="K2619" s="3">
        <v>2.077201E-7</v>
      </c>
      <c r="L2619" s="3">
        <v>5.2448369999999997E-10</v>
      </c>
      <c r="M2619" s="3">
        <v>1.2321619999999999E-10</v>
      </c>
      <c r="N2619" s="3">
        <v>4.6836850000000001E-11</v>
      </c>
      <c r="O2619" s="3">
        <v>1.2797219999999999E-8</v>
      </c>
      <c r="P2619" s="3">
        <v>1.571042E-9</v>
      </c>
      <c r="R2619" s="6">
        <f t="shared" si="200"/>
        <v>97.915665151863195</v>
      </c>
      <c r="S2619" s="6"/>
      <c r="T2619" s="6">
        <f t="shared" si="201"/>
        <v>0.42750905188301075</v>
      </c>
      <c r="U2619" s="5"/>
      <c r="V2619" s="6">
        <f t="shared" si="202"/>
        <v>10.86525</v>
      </c>
      <c r="Z2619" s="3">
        <f t="shared" si="203"/>
        <v>0.87938438556607035</v>
      </c>
      <c r="AB2619" s="3">
        <f t="shared" si="204"/>
        <v>0.81260133624009367</v>
      </c>
    </row>
    <row r="2620" spans="1:28" x14ac:dyDescent="0.25">
      <c r="A2620">
        <v>2571</v>
      </c>
      <c r="B2620" s="3">
        <v>1285</v>
      </c>
      <c r="C2620" s="3">
        <v>120.4971</v>
      </c>
      <c r="D2620" s="3">
        <v>12.44637</v>
      </c>
      <c r="E2620" s="3">
        <v>12.40419</v>
      </c>
      <c r="F2620" s="3">
        <v>-1.085361E-2</v>
      </c>
      <c r="G2620" s="3">
        <v>12.404489999999999</v>
      </c>
      <c r="H2620" s="3">
        <v>1285</v>
      </c>
      <c r="I2620" s="3">
        <v>120.4971</v>
      </c>
      <c r="J2620" s="3">
        <v>1.1846E-10</v>
      </c>
      <c r="K2620" s="3">
        <v>2.0771660000000001E-7</v>
      </c>
      <c r="L2620" s="3">
        <v>5.2439999999999997E-10</v>
      </c>
      <c r="M2620" s="3">
        <v>1.2320969999999999E-10</v>
      </c>
      <c r="N2620" s="3">
        <v>4.6868569999999997E-11</v>
      </c>
      <c r="O2620" s="3">
        <v>1.2796389999999999E-8</v>
      </c>
      <c r="P2620" s="3">
        <v>1.5712420000000001E-9</v>
      </c>
      <c r="R2620" s="6">
        <f t="shared" si="200"/>
        <v>97.915112591971621</v>
      </c>
      <c r="S2620" s="6"/>
      <c r="T2620" s="6">
        <f t="shared" si="201"/>
        <v>0.42735728378466303</v>
      </c>
      <c r="U2620" s="5"/>
      <c r="V2620" s="6">
        <f t="shared" si="202"/>
        <v>10.85361</v>
      </c>
      <c r="Z2620" s="3">
        <f t="shared" si="203"/>
        <v>0.87951283037415307</v>
      </c>
      <c r="AB2620" s="3">
        <f t="shared" si="204"/>
        <v>0.81247165683948819</v>
      </c>
    </row>
    <row r="2621" spans="1:28" x14ac:dyDescent="0.25">
      <c r="A2621">
        <v>2572</v>
      </c>
      <c r="B2621" s="3">
        <v>1285.5</v>
      </c>
      <c r="C2621" s="3">
        <v>120.54040000000001</v>
      </c>
      <c r="D2621" s="3">
        <v>12.44628</v>
      </c>
      <c r="E2621" s="3">
        <v>12.404120000000001</v>
      </c>
      <c r="F2621" s="3">
        <v>-1.084213E-2</v>
      </c>
      <c r="G2621" s="3">
        <v>12.404400000000001</v>
      </c>
      <c r="H2621" s="3">
        <v>1285.5</v>
      </c>
      <c r="I2621" s="3">
        <v>120.54040000000001</v>
      </c>
      <c r="J2621" s="3">
        <v>1.1847740000000001E-10</v>
      </c>
      <c r="K2621" s="3">
        <v>2.0771309999999999E-7</v>
      </c>
      <c r="L2621" s="3">
        <v>5.2431639999999999E-10</v>
      </c>
      <c r="M2621" s="3">
        <v>1.231658E-10</v>
      </c>
      <c r="N2621" s="3">
        <v>4.690029E-11</v>
      </c>
      <c r="O2621" s="3">
        <v>1.279555E-8</v>
      </c>
      <c r="P2621" s="3">
        <v>1.5714419999999999E-9</v>
      </c>
      <c r="R2621" s="6">
        <f t="shared" si="200"/>
        <v>97.914560032080061</v>
      </c>
      <c r="S2621" s="6"/>
      <c r="T2621" s="6">
        <f t="shared" si="201"/>
        <v>0.4272055156863192</v>
      </c>
      <c r="U2621" s="5"/>
      <c r="V2621" s="6">
        <f t="shared" si="202"/>
        <v>10.842130000000001</v>
      </c>
      <c r="Z2621" s="3">
        <f t="shared" si="203"/>
        <v>0.87964201763777383</v>
      </c>
      <c r="AB2621" s="3">
        <f t="shared" si="204"/>
        <v>0.81234213237245589</v>
      </c>
    </row>
    <row r="2622" spans="1:28" x14ac:dyDescent="0.25">
      <c r="A2622">
        <v>2573</v>
      </c>
      <c r="B2622" s="3">
        <v>1286</v>
      </c>
      <c r="C2622" s="3">
        <v>120.58069999999999</v>
      </c>
      <c r="D2622" s="3">
        <v>12.446199999999999</v>
      </c>
      <c r="E2622" s="3">
        <v>12.40405</v>
      </c>
      <c r="F2622" s="3">
        <v>-1.08308E-2</v>
      </c>
      <c r="G2622" s="3">
        <v>12.404310000000001</v>
      </c>
      <c r="H2622" s="3">
        <v>1286</v>
      </c>
      <c r="I2622" s="3">
        <v>120.58069999999999</v>
      </c>
      <c r="J2622" s="3">
        <v>1.184947E-10</v>
      </c>
      <c r="K2622" s="3">
        <v>2.077096E-7</v>
      </c>
      <c r="L2622" s="3">
        <v>5.2423269999999999E-10</v>
      </c>
      <c r="M2622" s="3">
        <v>1.231198E-10</v>
      </c>
      <c r="N2622" s="3">
        <v>4.688343E-11</v>
      </c>
      <c r="O2622" s="3">
        <v>1.279472E-8</v>
      </c>
      <c r="P2622" s="3">
        <v>1.571642E-9</v>
      </c>
      <c r="R2622" s="6">
        <f t="shared" si="200"/>
        <v>97.914007472188473</v>
      </c>
      <c r="S2622" s="6"/>
      <c r="T2622" s="6">
        <f t="shared" si="201"/>
        <v>0.42705374758797154</v>
      </c>
      <c r="U2622" s="5"/>
      <c r="V2622" s="6">
        <f t="shared" si="202"/>
        <v>10.8308</v>
      </c>
      <c r="Z2622" s="3">
        <f t="shared" si="203"/>
        <v>0.87977046244585644</v>
      </c>
      <c r="AB2622" s="3">
        <f t="shared" si="204"/>
        <v>0.81221245297185052</v>
      </c>
    </row>
    <row r="2623" spans="1:28" x14ac:dyDescent="0.25">
      <c r="A2623">
        <v>2574</v>
      </c>
      <c r="B2623" s="3">
        <v>1286.5</v>
      </c>
      <c r="C2623" s="3">
        <v>120.6191</v>
      </c>
      <c r="D2623" s="3">
        <v>12.446109999999999</v>
      </c>
      <c r="E2623" s="3">
        <v>12.403969999999999</v>
      </c>
      <c r="F2623" s="3">
        <v>-1.081959E-2</v>
      </c>
      <c r="G2623" s="3">
        <v>12.40422</v>
      </c>
      <c r="H2623" s="3">
        <v>1286.5</v>
      </c>
      <c r="I2623" s="3">
        <v>120.6191</v>
      </c>
      <c r="J2623" s="3">
        <v>1.18512E-10</v>
      </c>
      <c r="K2623" s="3">
        <v>2.077062E-7</v>
      </c>
      <c r="L2623" s="3">
        <v>5.2414910000000002E-10</v>
      </c>
      <c r="M2623" s="3">
        <v>1.2307379999999999E-10</v>
      </c>
      <c r="N2623" s="3">
        <v>4.6859949999999997E-11</v>
      </c>
      <c r="O2623" s="3">
        <v>1.2795060000000001E-8</v>
      </c>
      <c r="P2623" s="3">
        <v>1.571842E-9</v>
      </c>
      <c r="R2623" s="6">
        <f t="shared" si="200"/>
        <v>97.913375975169529</v>
      </c>
      <c r="S2623" s="6"/>
      <c r="T2623" s="6">
        <f t="shared" si="201"/>
        <v>0.42688029833271812</v>
      </c>
      <c r="U2623" s="5"/>
      <c r="V2623" s="6">
        <f t="shared" si="202"/>
        <v>10.81959</v>
      </c>
      <c r="Z2623" s="3">
        <f t="shared" si="203"/>
        <v>0.87989890725393916</v>
      </c>
      <c r="AB2623" s="3">
        <f t="shared" si="204"/>
        <v>0.81208292850481811</v>
      </c>
    </row>
    <row r="2624" spans="1:28" x14ac:dyDescent="0.25">
      <c r="A2624">
        <v>2575</v>
      </c>
      <c r="B2624" s="3">
        <v>1287</v>
      </c>
      <c r="C2624" s="3">
        <v>120.6542</v>
      </c>
      <c r="D2624" s="3">
        <v>12.446020000000001</v>
      </c>
      <c r="E2624" s="3">
        <v>12.403879999999999</v>
      </c>
      <c r="F2624" s="3">
        <v>-1.0808460000000001E-2</v>
      </c>
      <c r="G2624" s="3">
        <v>12.40413</v>
      </c>
      <c r="H2624" s="3">
        <v>1287</v>
      </c>
      <c r="I2624" s="3">
        <v>120.6542</v>
      </c>
      <c r="J2624" s="3">
        <v>1.1852939999999999E-10</v>
      </c>
      <c r="K2624" s="3">
        <v>2.0770269999999999E-7</v>
      </c>
      <c r="L2624" s="3">
        <v>5.2406540000000001E-10</v>
      </c>
      <c r="M2624" s="3">
        <v>1.2302780000000001E-10</v>
      </c>
      <c r="N2624" s="3">
        <v>4.6836460000000002E-11</v>
      </c>
      <c r="O2624" s="3">
        <v>1.279567E-8</v>
      </c>
      <c r="P2624" s="3">
        <v>1.5718200000000001E-9</v>
      </c>
      <c r="R2624" s="6">
        <f t="shared" si="200"/>
        <v>97.91266554102323</v>
      </c>
      <c r="S2624" s="6"/>
      <c r="T2624" s="6">
        <f t="shared" si="201"/>
        <v>0.42668516792055905</v>
      </c>
      <c r="U2624" s="5"/>
      <c r="V2624" s="6">
        <f t="shared" si="202"/>
        <v>10.80846</v>
      </c>
      <c r="Z2624" s="3">
        <f t="shared" si="203"/>
        <v>0.88002809451755981</v>
      </c>
      <c r="AB2624" s="3">
        <f t="shared" si="204"/>
        <v>0.81195324910421274</v>
      </c>
    </row>
    <row r="2625" spans="1:28" x14ac:dyDescent="0.25">
      <c r="A2625">
        <v>2576</v>
      </c>
      <c r="B2625" s="3">
        <v>1287.5</v>
      </c>
      <c r="C2625" s="3">
        <v>120.6917</v>
      </c>
      <c r="D2625" s="3">
        <v>12.445930000000001</v>
      </c>
      <c r="E2625" s="3">
        <v>12.403790000000001</v>
      </c>
      <c r="F2625" s="3">
        <v>-1.079739E-2</v>
      </c>
      <c r="G2625" s="3">
        <v>12.40404</v>
      </c>
      <c r="H2625" s="3">
        <v>1287.5</v>
      </c>
      <c r="I2625" s="3">
        <v>120.6917</v>
      </c>
      <c r="J2625" s="3">
        <v>1.1852419999999999E-10</v>
      </c>
      <c r="K2625" s="3">
        <v>2.076992E-7</v>
      </c>
      <c r="L2625" s="3">
        <v>5.2398180000000004E-10</v>
      </c>
      <c r="M2625" s="3">
        <v>1.229818E-10</v>
      </c>
      <c r="N2625" s="3">
        <v>4.6812979999999999E-11</v>
      </c>
      <c r="O2625" s="3">
        <v>1.2796280000000001E-8</v>
      </c>
      <c r="P2625" s="3">
        <v>1.571722E-9</v>
      </c>
      <c r="R2625" s="6">
        <f t="shared" si="200"/>
        <v>97.911955106876931</v>
      </c>
      <c r="S2625" s="6"/>
      <c r="T2625" s="6">
        <f t="shared" si="201"/>
        <v>0.42649003750840375</v>
      </c>
      <c r="U2625" s="5"/>
      <c r="V2625" s="6">
        <f t="shared" si="202"/>
        <v>10.79739</v>
      </c>
      <c r="Z2625" s="3">
        <f t="shared" si="203"/>
        <v>0.87998948682958111</v>
      </c>
      <c r="AB2625" s="3">
        <f t="shared" si="204"/>
        <v>0.81182372463718044</v>
      </c>
    </row>
    <row r="2626" spans="1:28" x14ac:dyDescent="0.25">
      <c r="A2626">
        <v>2577</v>
      </c>
      <c r="B2626" s="3">
        <v>1288</v>
      </c>
      <c r="C2626" s="3">
        <v>120.7319</v>
      </c>
      <c r="D2626" s="3">
        <v>12.44584</v>
      </c>
      <c r="E2626" s="3">
        <v>12.403700000000001</v>
      </c>
      <c r="F2626" s="3">
        <v>-1.078632E-2</v>
      </c>
      <c r="G2626" s="3">
        <v>12.40395</v>
      </c>
      <c r="H2626" s="3">
        <v>1288</v>
      </c>
      <c r="I2626" s="3">
        <v>120.7319</v>
      </c>
      <c r="J2626" s="3">
        <v>1.1850829999999999E-10</v>
      </c>
      <c r="K2626" s="3">
        <v>2.0769719999999999E-7</v>
      </c>
      <c r="L2626" s="3">
        <v>5.2389810000000004E-10</v>
      </c>
      <c r="M2626" s="3">
        <v>1.229359E-10</v>
      </c>
      <c r="N2626" s="3">
        <v>4.6789489999999997E-11</v>
      </c>
      <c r="O2626" s="3">
        <v>1.279689E-8</v>
      </c>
      <c r="P2626" s="3">
        <v>1.5716229999999999E-9</v>
      </c>
      <c r="R2626" s="6">
        <f t="shared" si="200"/>
        <v>97.911244672730618</v>
      </c>
      <c r="S2626" s="6"/>
      <c r="T2626" s="6">
        <f t="shared" si="201"/>
        <v>0.42629490709624468</v>
      </c>
      <c r="U2626" s="5"/>
      <c r="V2626" s="6">
        <f t="shared" si="202"/>
        <v>10.78632</v>
      </c>
      <c r="Z2626" s="3">
        <f t="shared" si="203"/>
        <v>0.8798714363990312</v>
      </c>
      <c r="AB2626" s="3">
        <f t="shared" si="204"/>
        <v>0.81169404523657507</v>
      </c>
    </row>
    <row r="2627" spans="1:28" x14ac:dyDescent="0.25">
      <c r="A2627">
        <v>2578</v>
      </c>
      <c r="B2627" s="3">
        <v>1288.5</v>
      </c>
      <c r="C2627" s="3">
        <v>120.7743</v>
      </c>
      <c r="D2627" s="3">
        <v>12.44576</v>
      </c>
      <c r="E2627" s="3">
        <v>12.403600000000001</v>
      </c>
      <c r="F2627" s="3">
        <v>-1.077524E-2</v>
      </c>
      <c r="G2627" s="3">
        <v>12.40386</v>
      </c>
      <c r="H2627" s="3">
        <v>1288.5</v>
      </c>
      <c r="I2627" s="3">
        <v>120.7743</v>
      </c>
      <c r="J2627" s="3">
        <v>1.1849230000000001E-10</v>
      </c>
      <c r="K2627" s="3">
        <v>2.0769630000000001E-7</v>
      </c>
      <c r="L2627" s="3">
        <v>5.2376970000000005E-10</v>
      </c>
      <c r="M2627" s="3">
        <v>1.228899E-10</v>
      </c>
      <c r="N2627" s="3">
        <v>4.6766010000000001E-11</v>
      </c>
      <c r="O2627" s="3">
        <v>1.2797499999999999E-8</v>
      </c>
      <c r="P2627" s="3">
        <v>1.5715249999999999E-9</v>
      </c>
      <c r="R2627" s="6">
        <f t="shared" si="200"/>
        <v>97.910455301456949</v>
      </c>
      <c r="S2627" s="6"/>
      <c r="T2627" s="6">
        <f t="shared" si="201"/>
        <v>0.42607809552717985</v>
      </c>
      <c r="U2627" s="5"/>
      <c r="V2627" s="6">
        <f t="shared" si="202"/>
        <v>10.77524</v>
      </c>
      <c r="Z2627" s="3">
        <f t="shared" si="203"/>
        <v>0.87975264351294324</v>
      </c>
      <c r="AB2627" s="3">
        <f t="shared" si="204"/>
        <v>0.81149511052883638</v>
      </c>
    </row>
    <row r="2628" spans="1:28" x14ac:dyDescent="0.25">
      <c r="A2628">
        <v>2579</v>
      </c>
      <c r="B2628" s="3">
        <v>1289</v>
      </c>
      <c r="C2628" s="3">
        <v>120.819</v>
      </c>
      <c r="D2628" s="3">
        <v>12.44567</v>
      </c>
      <c r="E2628" s="3">
        <v>12.403499999999999</v>
      </c>
      <c r="F2628" s="3">
        <v>-1.076411E-2</v>
      </c>
      <c r="G2628" s="3">
        <v>12.40377</v>
      </c>
      <c r="H2628" s="3">
        <v>1289</v>
      </c>
      <c r="I2628" s="3">
        <v>120.819</v>
      </c>
      <c r="J2628" s="3">
        <v>1.184764E-10</v>
      </c>
      <c r="K2628" s="3">
        <v>2.076954E-7</v>
      </c>
      <c r="L2628" s="3">
        <v>5.2360269999999996E-10</v>
      </c>
      <c r="M2628" s="3">
        <v>1.2285240000000001E-10</v>
      </c>
      <c r="N2628" s="3">
        <v>4.6742519999999999E-11</v>
      </c>
      <c r="O2628" s="3">
        <v>1.279812E-8</v>
      </c>
      <c r="P2628" s="3">
        <v>1.5714270000000001E-9</v>
      </c>
      <c r="R2628" s="6">
        <f t="shared" si="200"/>
        <v>97.909665930183266</v>
      </c>
      <c r="S2628" s="6"/>
      <c r="T2628" s="6">
        <f t="shared" si="201"/>
        <v>0.42586128395811118</v>
      </c>
      <c r="U2628" s="5"/>
      <c r="V2628" s="6">
        <f t="shared" si="202"/>
        <v>10.764110000000001</v>
      </c>
      <c r="Z2628" s="3">
        <f t="shared" si="203"/>
        <v>0.87963459308239333</v>
      </c>
      <c r="AB2628" s="3">
        <f t="shared" si="204"/>
        <v>0.8112363714619174</v>
      </c>
    </row>
    <row r="2629" spans="1:28" x14ac:dyDescent="0.25">
      <c r="A2629">
        <v>2580</v>
      </c>
      <c r="B2629" s="3">
        <v>1289.5</v>
      </c>
      <c r="C2629" s="3">
        <v>120.8639</v>
      </c>
      <c r="D2629" s="3">
        <v>12.44558</v>
      </c>
      <c r="E2629" s="3">
        <v>12.40339</v>
      </c>
      <c r="F2629" s="3">
        <v>-1.0752909999999999E-2</v>
      </c>
      <c r="G2629" s="3">
        <v>12.40368</v>
      </c>
      <c r="H2629" s="3">
        <v>1289.5</v>
      </c>
      <c r="I2629" s="3">
        <v>120.8639</v>
      </c>
      <c r="J2629" s="3">
        <v>1.184605E-10</v>
      </c>
      <c r="K2629" s="3">
        <v>2.076944E-7</v>
      </c>
      <c r="L2629" s="3">
        <v>5.2343560000000005E-10</v>
      </c>
      <c r="M2629" s="3">
        <v>1.2282469999999999E-10</v>
      </c>
      <c r="N2629" s="3">
        <v>4.6735889999999997E-11</v>
      </c>
      <c r="O2629" s="3">
        <v>1.2798729999999999E-8</v>
      </c>
      <c r="P2629" s="3">
        <v>1.5713290000000001E-9</v>
      </c>
      <c r="R2629" s="6">
        <f t="shared" si="200"/>
        <v>97.908797621782227</v>
      </c>
      <c r="S2629" s="6"/>
      <c r="T2629" s="6">
        <f t="shared" si="201"/>
        <v>0.42562279123214064</v>
      </c>
      <c r="U2629" s="5"/>
      <c r="V2629" s="6">
        <f t="shared" si="202"/>
        <v>10.75291</v>
      </c>
      <c r="Z2629" s="3">
        <f t="shared" si="203"/>
        <v>0.87951654265184331</v>
      </c>
      <c r="AB2629" s="3">
        <f t="shared" si="204"/>
        <v>0.81097747746142579</v>
      </c>
    </row>
    <row r="2630" spans="1:28" x14ac:dyDescent="0.25">
      <c r="A2630">
        <v>2581</v>
      </c>
      <c r="B2630" s="3">
        <v>1290</v>
      </c>
      <c r="C2630" s="3">
        <v>120.9102</v>
      </c>
      <c r="D2630" s="3">
        <v>12.445499999999999</v>
      </c>
      <c r="E2630" s="3">
        <v>12.40329</v>
      </c>
      <c r="F2630" s="3">
        <v>-1.074165E-2</v>
      </c>
      <c r="G2630" s="3">
        <v>12.403589999999999</v>
      </c>
      <c r="H2630" s="3">
        <v>1290</v>
      </c>
      <c r="I2630" s="3">
        <v>120.9102</v>
      </c>
      <c r="J2630" s="3">
        <v>1.1844449999999999E-10</v>
      </c>
      <c r="K2630" s="3">
        <v>2.0769349999999999E-7</v>
      </c>
      <c r="L2630" s="3">
        <v>5.2326859999999996E-10</v>
      </c>
      <c r="M2630" s="3">
        <v>1.227969E-10</v>
      </c>
      <c r="N2630" s="3">
        <v>4.6754940000000002E-11</v>
      </c>
      <c r="O2630" s="3">
        <v>1.2798900000000001E-8</v>
      </c>
      <c r="P2630" s="3">
        <v>1.57123E-9</v>
      </c>
      <c r="R2630" s="6">
        <f t="shared" si="200"/>
        <v>97.908008250508558</v>
      </c>
      <c r="S2630" s="6"/>
      <c r="T2630" s="6">
        <f t="shared" si="201"/>
        <v>0.42540597966307581</v>
      </c>
      <c r="U2630" s="5"/>
      <c r="V2630" s="6">
        <f t="shared" si="202"/>
        <v>10.74165</v>
      </c>
      <c r="Z2630" s="3">
        <f t="shared" si="203"/>
        <v>0.87939774976575524</v>
      </c>
      <c r="AB2630" s="3">
        <f t="shared" si="204"/>
        <v>0.81071873839450692</v>
      </c>
    </row>
    <row r="2631" spans="1:28" x14ac:dyDescent="0.25">
      <c r="A2631">
        <v>2582</v>
      </c>
      <c r="B2631" s="3">
        <v>1290.5</v>
      </c>
      <c r="C2631" s="3">
        <v>120.95659999999999</v>
      </c>
      <c r="D2631" s="3">
        <v>12.445410000000001</v>
      </c>
      <c r="E2631" s="3">
        <v>12.403180000000001</v>
      </c>
      <c r="F2631" s="3">
        <v>-1.073031E-2</v>
      </c>
      <c r="G2631" s="3">
        <v>12.403499999999999</v>
      </c>
      <c r="H2631" s="3">
        <v>1290.5</v>
      </c>
      <c r="I2631" s="3">
        <v>120.95659999999999</v>
      </c>
      <c r="J2631" s="3">
        <v>1.1842859999999999E-10</v>
      </c>
      <c r="K2631" s="3">
        <v>2.0769260000000001E-7</v>
      </c>
      <c r="L2631" s="3">
        <v>5.2310150000000005E-10</v>
      </c>
      <c r="M2631" s="3">
        <v>1.227691E-10</v>
      </c>
      <c r="N2631" s="3">
        <v>4.6773999999999999E-11</v>
      </c>
      <c r="O2631" s="3">
        <v>1.2798179999999999E-8</v>
      </c>
      <c r="P2631" s="3">
        <v>1.5711889999999999E-9</v>
      </c>
      <c r="R2631" s="6">
        <f t="shared" si="200"/>
        <v>97.90713994210752</v>
      </c>
      <c r="S2631" s="6"/>
      <c r="T2631" s="6">
        <f t="shared" si="201"/>
        <v>0.42516748693710527</v>
      </c>
      <c r="U2631" s="5"/>
      <c r="V2631" s="6">
        <f t="shared" si="202"/>
        <v>10.730309999999999</v>
      </c>
      <c r="Z2631" s="3">
        <f t="shared" si="203"/>
        <v>0.87927969933520522</v>
      </c>
      <c r="AB2631" s="3">
        <f t="shared" si="204"/>
        <v>0.81045984439401531</v>
      </c>
    </row>
    <row r="2632" spans="1:28" x14ac:dyDescent="0.25">
      <c r="A2632">
        <v>2583</v>
      </c>
      <c r="B2632" s="3">
        <v>1291</v>
      </c>
      <c r="C2632" s="3">
        <v>121.0008</v>
      </c>
      <c r="D2632" s="3">
        <v>12.44533</v>
      </c>
      <c r="E2632" s="3">
        <v>12.40307</v>
      </c>
      <c r="F2632" s="3">
        <v>-1.071887E-2</v>
      </c>
      <c r="G2632" s="3">
        <v>12.403409999999999</v>
      </c>
      <c r="H2632" s="3">
        <v>1291</v>
      </c>
      <c r="I2632" s="3">
        <v>121.0008</v>
      </c>
      <c r="J2632" s="3">
        <v>1.1842049999999999E-10</v>
      </c>
      <c r="K2632" s="3">
        <v>2.0769160000000001E-7</v>
      </c>
      <c r="L2632" s="3">
        <v>5.2293440000000003E-10</v>
      </c>
      <c r="M2632" s="3">
        <v>1.2274139999999999E-10</v>
      </c>
      <c r="N2632" s="3">
        <v>4.6793060000000003E-11</v>
      </c>
      <c r="O2632" s="3">
        <v>1.279745E-8</v>
      </c>
      <c r="P2632" s="3">
        <v>1.5713140000000001E-9</v>
      </c>
      <c r="R2632" s="6">
        <f t="shared" si="200"/>
        <v>97.906271633706467</v>
      </c>
      <c r="S2632" s="6"/>
      <c r="T2632" s="6">
        <f t="shared" si="201"/>
        <v>0.42492899421113089</v>
      </c>
      <c r="U2632" s="5"/>
      <c r="V2632" s="6">
        <f t="shared" si="202"/>
        <v>10.718870000000001</v>
      </c>
      <c r="Z2632" s="3">
        <f t="shared" si="203"/>
        <v>0.87921956043662319</v>
      </c>
      <c r="AB2632" s="3">
        <f t="shared" si="204"/>
        <v>0.81020095039352347</v>
      </c>
    </row>
    <row r="2633" spans="1:28" x14ac:dyDescent="0.25">
      <c r="A2633">
        <v>2584</v>
      </c>
      <c r="B2633" s="3">
        <v>1291.5</v>
      </c>
      <c r="C2633" s="3">
        <v>121.0446</v>
      </c>
      <c r="D2633" s="3">
        <v>12.44524</v>
      </c>
      <c r="E2633" s="3">
        <v>12.40296</v>
      </c>
      <c r="F2633" s="3">
        <v>-1.0707360000000001E-2</v>
      </c>
      <c r="G2633" s="3">
        <v>12.403320000000001</v>
      </c>
      <c r="H2633" s="3">
        <v>1291.5</v>
      </c>
      <c r="I2633" s="3">
        <v>121.0446</v>
      </c>
      <c r="J2633" s="3">
        <v>1.1844690000000001E-10</v>
      </c>
      <c r="K2633" s="3">
        <v>2.076907E-7</v>
      </c>
      <c r="L2633" s="3">
        <v>5.2276740000000004E-10</v>
      </c>
      <c r="M2633" s="3">
        <v>1.2271359999999999E-10</v>
      </c>
      <c r="N2633" s="3">
        <v>4.681212E-11</v>
      </c>
      <c r="O2633" s="3">
        <v>1.279672E-8</v>
      </c>
      <c r="P2633" s="3">
        <v>1.571439E-9</v>
      </c>
      <c r="R2633" s="6">
        <f t="shared" si="200"/>
        <v>97.905403325305429</v>
      </c>
      <c r="S2633" s="6"/>
      <c r="T2633" s="6">
        <f t="shared" si="201"/>
        <v>0.42469050148516035</v>
      </c>
      <c r="U2633" s="5"/>
      <c r="V2633" s="6">
        <f t="shared" si="202"/>
        <v>10.707360000000001</v>
      </c>
      <c r="Z2633" s="3">
        <f t="shared" si="203"/>
        <v>0.87941556869866855</v>
      </c>
      <c r="AB2633" s="3">
        <f t="shared" si="204"/>
        <v>0.80994221132660482</v>
      </c>
    </row>
    <row r="2634" spans="1:28" x14ac:dyDescent="0.25">
      <c r="A2634">
        <v>2585</v>
      </c>
      <c r="B2634" s="3">
        <v>1292</v>
      </c>
      <c r="C2634" s="3">
        <v>121.087</v>
      </c>
      <c r="D2634" s="3">
        <v>12.44514</v>
      </c>
      <c r="E2634" s="3">
        <v>12.402850000000001</v>
      </c>
      <c r="F2634" s="3">
        <v>-1.069576E-2</v>
      </c>
      <c r="G2634" s="3">
        <v>12.403230000000001</v>
      </c>
      <c r="H2634" s="3">
        <v>1292</v>
      </c>
      <c r="I2634" s="3">
        <v>121.087</v>
      </c>
      <c r="J2634" s="3">
        <v>1.184733E-10</v>
      </c>
      <c r="K2634" s="3">
        <v>2.0768979999999999E-7</v>
      </c>
      <c r="L2634" s="3">
        <v>5.2259740000000003E-10</v>
      </c>
      <c r="M2634" s="3">
        <v>1.226859E-10</v>
      </c>
      <c r="N2634" s="3">
        <v>4.6831179999999998E-11</v>
      </c>
      <c r="O2634" s="3">
        <v>1.2795999999999999E-8</v>
      </c>
      <c r="P2634" s="3">
        <v>1.571565E-9</v>
      </c>
      <c r="R2634" s="6">
        <f t="shared" si="200"/>
        <v>97.90453501690439</v>
      </c>
      <c r="S2634" s="6"/>
      <c r="T2634" s="6">
        <f t="shared" si="201"/>
        <v>0.42445200875918987</v>
      </c>
      <c r="U2634" s="5"/>
      <c r="V2634" s="6">
        <f t="shared" si="202"/>
        <v>10.69576</v>
      </c>
      <c r="Z2634" s="3">
        <f t="shared" si="203"/>
        <v>0.87961157696071368</v>
      </c>
      <c r="AB2634" s="3">
        <f t="shared" si="204"/>
        <v>0.80967882425249582</v>
      </c>
    </row>
    <row r="2635" spans="1:28" x14ac:dyDescent="0.25">
      <c r="A2635">
        <v>2586</v>
      </c>
      <c r="B2635" s="3">
        <v>1292.5</v>
      </c>
      <c r="C2635" s="3">
        <v>121.12909999999999</v>
      </c>
      <c r="D2635" s="3">
        <v>12.44505</v>
      </c>
      <c r="E2635" s="3">
        <v>12.40274</v>
      </c>
      <c r="F2635" s="3">
        <v>-1.068407E-2</v>
      </c>
      <c r="G2635" s="3">
        <v>12.40314</v>
      </c>
      <c r="H2635" s="3">
        <v>1292.5</v>
      </c>
      <c r="I2635" s="3">
        <v>121.12909999999999</v>
      </c>
      <c r="J2635" s="3">
        <v>1.1849970000000001E-10</v>
      </c>
      <c r="K2635" s="3">
        <v>2.0768890000000001E-7</v>
      </c>
      <c r="L2635" s="3">
        <v>5.2236759999999999E-10</v>
      </c>
      <c r="M2635" s="3">
        <v>1.2265810000000001E-10</v>
      </c>
      <c r="N2635" s="3">
        <v>4.6850230000000002E-11</v>
      </c>
      <c r="O2635" s="3">
        <v>1.279527E-8</v>
      </c>
      <c r="P2635" s="3">
        <v>1.57169E-9</v>
      </c>
      <c r="R2635" s="6">
        <f t="shared" si="200"/>
        <v>97.903666708503337</v>
      </c>
      <c r="S2635" s="6"/>
      <c r="T2635" s="6">
        <f t="shared" si="201"/>
        <v>0.42421351603321544</v>
      </c>
      <c r="U2635" s="5"/>
      <c r="V2635" s="6">
        <f t="shared" si="202"/>
        <v>10.68407</v>
      </c>
      <c r="Z2635" s="3">
        <f t="shared" si="203"/>
        <v>0.87980758522275904</v>
      </c>
      <c r="AB2635" s="3">
        <f t="shared" si="204"/>
        <v>0.80932278690172976</v>
      </c>
    </row>
    <row r="2636" spans="1:28" x14ac:dyDescent="0.25">
      <c r="A2636">
        <v>2587</v>
      </c>
      <c r="B2636" s="3">
        <v>1293</v>
      </c>
      <c r="C2636" s="3">
        <v>121.17149999999999</v>
      </c>
      <c r="D2636" s="3">
        <v>12.44495</v>
      </c>
      <c r="E2636" s="3">
        <v>12.40263</v>
      </c>
      <c r="F2636" s="3">
        <v>-1.0672299999999999E-2</v>
      </c>
      <c r="G2636" s="3">
        <v>12.40305</v>
      </c>
      <c r="H2636" s="3">
        <v>1293</v>
      </c>
      <c r="I2636" s="3">
        <v>121.17149999999999</v>
      </c>
      <c r="J2636" s="3">
        <v>1.185261E-10</v>
      </c>
      <c r="K2636" s="3">
        <v>2.07688E-7</v>
      </c>
      <c r="L2636" s="3">
        <v>5.2213780000000004E-10</v>
      </c>
      <c r="M2636" s="3">
        <v>1.2263639999999999E-10</v>
      </c>
      <c r="N2636" s="3">
        <v>4.6869289999999999E-11</v>
      </c>
      <c r="O2636" s="3">
        <v>1.279454E-8</v>
      </c>
      <c r="P2636" s="3">
        <v>1.5718149999999999E-9</v>
      </c>
      <c r="R2636" s="6">
        <f t="shared" si="200"/>
        <v>97.902798400102299</v>
      </c>
      <c r="S2636" s="6"/>
      <c r="T2636" s="6">
        <f t="shared" si="201"/>
        <v>0.4239750233072449</v>
      </c>
      <c r="U2636" s="5"/>
      <c r="V2636" s="6">
        <f t="shared" si="202"/>
        <v>10.6723</v>
      </c>
      <c r="Z2636" s="3">
        <f t="shared" si="203"/>
        <v>0.88000359348480417</v>
      </c>
      <c r="AB2636" s="3">
        <f t="shared" si="204"/>
        <v>0.80896674955096382</v>
      </c>
    </row>
    <row r="2637" spans="1:28" x14ac:dyDescent="0.25">
      <c r="A2637">
        <v>2588</v>
      </c>
      <c r="B2637" s="3">
        <v>1293.5</v>
      </c>
      <c r="C2637" s="3">
        <v>121.2094</v>
      </c>
      <c r="D2637" s="3">
        <v>12.444850000000001</v>
      </c>
      <c r="E2637" s="3">
        <v>12.402520000000001</v>
      </c>
      <c r="F2637" s="3">
        <v>-1.066046E-2</v>
      </c>
      <c r="G2637" s="3">
        <v>12.40296</v>
      </c>
      <c r="H2637" s="3">
        <v>1293.5</v>
      </c>
      <c r="I2637" s="3">
        <v>121.2094</v>
      </c>
      <c r="J2637" s="3">
        <v>1.1855249999999999E-10</v>
      </c>
      <c r="K2637" s="3">
        <v>2.0768709999999999E-7</v>
      </c>
      <c r="L2637" s="3">
        <v>5.2190799999999999E-10</v>
      </c>
      <c r="M2637" s="3">
        <v>1.2261480000000001E-10</v>
      </c>
      <c r="N2637" s="3">
        <v>4.6876470000000002E-11</v>
      </c>
      <c r="O2637" s="3">
        <v>1.2793809999999999E-8</v>
      </c>
      <c r="P2637" s="3">
        <v>1.571941E-9</v>
      </c>
      <c r="R2637" s="6">
        <f t="shared" si="200"/>
        <v>97.901930091701274</v>
      </c>
      <c r="S2637" s="6"/>
      <c r="T2637" s="6">
        <f t="shared" si="201"/>
        <v>0.42373653058127442</v>
      </c>
      <c r="U2637" s="5"/>
      <c r="V2637" s="6">
        <f t="shared" si="202"/>
        <v>10.66046</v>
      </c>
      <c r="Z2637" s="3">
        <f t="shared" si="203"/>
        <v>0.8801996017468493</v>
      </c>
      <c r="AB2637" s="3">
        <f t="shared" si="204"/>
        <v>0.80861071220019765</v>
      </c>
    </row>
    <row r="2638" spans="1:28" x14ac:dyDescent="0.25">
      <c r="A2638">
        <v>2589</v>
      </c>
      <c r="B2638" s="3">
        <v>1294</v>
      </c>
      <c r="C2638" s="3">
        <v>121.24420000000001</v>
      </c>
      <c r="D2638" s="3">
        <v>12.444750000000001</v>
      </c>
      <c r="E2638" s="3">
        <v>12.4024</v>
      </c>
      <c r="F2638" s="3">
        <v>-1.064856E-2</v>
      </c>
      <c r="G2638" s="3">
        <v>12.40287</v>
      </c>
      <c r="H2638" s="3">
        <v>1294</v>
      </c>
      <c r="I2638" s="3">
        <v>121.24420000000001</v>
      </c>
      <c r="J2638" s="3">
        <v>1.185789E-10</v>
      </c>
      <c r="K2638" s="3">
        <v>2.0768609999999999E-7</v>
      </c>
      <c r="L2638" s="3">
        <v>5.2167810000000002E-10</v>
      </c>
      <c r="M2638" s="3">
        <v>1.225932E-10</v>
      </c>
      <c r="N2638" s="3">
        <v>4.6882499999999999E-11</v>
      </c>
      <c r="O2638" s="3">
        <v>1.2793960000000001E-8</v>
      </c>
      <c r="P2638" s="3">
        <v>1.5720660000000001E-9</v>
      </c>
      <c r="R2638" s="6">
        <f t="shared" si="200"/>
        <v>97.900982846172852</v>
      </c>
      <c r="S2638" s="6"/>
      <c r="T2638" s="6">
        <f t="shared" si="201"/>
        <v>0.42347635669839429</v>
      </c>
      <c r="U2638" s="5"/>
      <c r="V2638" s="6">
        <f t="shared" si="202"/>
        <v>10.64856</v>
      </c>
      <c r="Z2638" s="3">
        <f t="shared" si="203"/>
        <v>0.88039561000889466</v>
      </c>
      <c r="AB2638" s="3">
        <f t="shared" si="204"/>
        <v>0.80825451991585862</v>
      </c>
    </row>
    <row r="2639" spans="1:28" x14ac:dyDescent="0.25">
      <c r="A2639">
        <v>2590</v>
      </c>
      <c r="B2639" s="3">
        <v>1294.5</v>
      </c>
      <c r="C2639" s="3">
        <v>121.2788</v>
      </c>
      <c r="D2639" s="3">
        <v>12.444649999999999</v>
      </c>
      <c r="E2639" s="3">
        <v>12.402290000000001</v>
      </c>
      <c r="F2639" s="3">
        <v>-1.0636629999999999E-2</v>
      </c>
      <c r="G2639" s="3">
        <v>12.40278</v>
      </c>
      <c r="H2639" s="3">
        <v>1294.5</v>
      </c>
      <c r="I2639" s="3">
        <v>121.2788</v>
      </c>
      <c r="J2639" s="3">
        <v>1.1860529999999999E-10</v>
      </c>
      <c r="K2639" s="3">
        <v>2.0768520000000001E-7</v>
      </c>
      <c r="L2639" s="3">
        <v>5.2144829999999997E-10</v>
      </c>
      <c r="M2639" s="3">
        <v>1.2257159999999999E-10</v>
      </c>
      <c r="N2639" s="3">
        <v>4.6888540000000003E-11</v>
      </c>
      <c r="O2639" s="3">
        <v>1.279428E-8</v>
      </c>
      <c r="P2639" s="3">
        <v>1.5720900000000001E-9</v>
      </c>
      <c r="R2639" s="6">
        <f t="shared" si="200"/>
        <v>97.900114537771813</v>
      </c>
      <c r="S2639" s="6"/>
      <c r="T2639" s="6">
        <f t="shared" si="201"/>
        <v>0.42323786397242374</v>
      </c>
      <c r="U2639" s="5"/>
      <c r="V2639" s="6">
        <f t="shared" si="202"/>
        <v>10.636629999999998</v>
      </c>
      <c r="Z2639" s="3">
        <f t="shared" si="203"/>
        <v>0.88059161827093979</v>
      </c>
      <c r="AB2639" s="3">
        <f t="shared" si="204"/>
        <v>0.80789848256509256</v>
      </c>
    </row>
    <row r="2640" spans="1:28" x14ac:dyDescent="0.25">
      <c r="A2640">
        <v>2591</v>
      </c>
      <c r="B2640" s="3">
        <v>1295</v>
      </c>
      <c r="C2640" s="3">
        <v>121.3175</v>
      </c>
      <c r="D2640" s="3">
        <v>12.44455</v>
      </c>
      <c r="E2640" s="3">
        <v>12.40217</v>
      </c>
      <c r="F2640" s="3">
        <v>-1.0624659999999999E-2</v>
      </c>
      <c r="G2640" s="3">
        <v>12.40269</v>
      </c>
      <c r="H2640" s="3">
        <v>1295</v>
      </c>
      <c r="I2640" s="3">
        <v>121.3175</v>
      </c>
      <c r="J2640" s="3">
        <v>1.185895E-10</v>
      </c>
      <c r="K2640" s="3">
        <v>2.076843E-7</v>
      </c>
      <c r="L2640" s="3">
        <v>5.2121850000000002E-10</v>
      </c>
      <c r="M2640" s="3">
        <v>1.2255000000000001E-10</v>
      </c>
      <c r="N2640" s="3">
        <v>4.6894570000000001E-11</v>
      </c>
      <c r="O2640" s="3">
        <v>1.279459E-8</v>
      </c>
      <c r="P2640" s="3">
        <v>1.572084E-9</v>
      </c>
      <c r="R2640" s="6">
        <f t="shared" si="200"/>
        <v>97.899167292243405</v>
      </c>
      <c r="S2640" s="6"/>
      <c r="T2640" s="6">
        <f t="shared" si="201"/>
        <v>0.42297769008954367</v>
      </c>
      <c r="U2640" s="5"/>
      <c r="V2640" s="6">
        <f t="shared" si="202"/>
        <v>10.624659999999999</v>
      </c>
      <c r="Z2640" s="3">
        <f t="shared" si="203"/>
        <v>0.88047431029592793</v>
      </c>
      <c r="AB2640" s="3">
        <f t="shared" si="204"/>
        <v>0.80754244521432661</v>
      </c>
    </row>
    <row r="2641" spans="1:28" x14ac:dyDescent="0.25">
      <c r="A2641">
        <v>2592</v>
      </c>
      <c r="B2641" s="3">
        <v>1295.5</v>
      </c>
      <c r="C2641" s="3">
        <v>121.36579999999999</v>
      </c>
      <c r="D2641" s="3">
        <v>12.44444</v>
      </c>
      <c r="E2641" s="3">
        <v>12.402060000000001</v>
      </c>
      <c r="F2641" s="3">
        <v>-1.0612659999999999E-2</v>
      </c>
      <c r="G2641" s="3">
        <v>12.4026</v>
      </c>
      <c r="H2641" s="3">
        <v>1295.5</v>
      </c>
      <c r="I2641" s="3">
        <v>121.36579999999999</v>
      </c>
      <c r="J2641" s="3">
        <v>1.185561E-10</v>
      </c>
      <c r="K2641" s="3">
        <v>2.076778E-7</v>
      </c>
      <c r="L2641" s="3">
        <v>5.2098869999999998E-10</v>
      </c>
      <c r="M2641" s="3">
        <v>1.225284E-10</v>
      </c>
      <c r="N2641" s="3">
        <v>4.6900609999999998E-11</v>
      </c>
      <c r="O2641" s="3">
        <v>1.2794899999999999E-8</v>
      </c>
      <c r="P2641" s="3">
        <v>1.572078E-9</v>
      </c>
      <c r="R2641" s="6">
        <f t="shared" si="200"/>
        <v>97.898298983842366</v>
      </c>
      <c r="S2641" s="6"/>
      <c r="T2641" s="6">
        <f t="shared" si="201"/>
        <v>0.42273919736357313</v>
      </c>
      <c r="U2641" s="5"/>
      <c r="V2641" s="6">
        <f t="shared" si="202"/>
        <v>10.61266</v>
      </c>
      <c r="Z2641" s="3">
        <f t="shared" si="203"/>
        <v>0.8802263301462192</v>
      </c>
      <c r="AB2641" s="3">
        <f t="shared" si="204"/>
        <v>0.80718640786356044</v>
      </c>
    </row>
    <row r="2642" spans="1:28" x14ac:dyDescent="0.25">
      <c r="A2642">
        <v>2593</v>
      </c>
      <c r="B2642" s="3">
        <v>1296</v>
      </c>
      <c r="C2642" s="3">
        <v>121.4195</v>
      </c>
      <c r="D2642" s="3">
        <v>12.44434</v>
      </c>
      <c r="E2642" s="3">
        <v>12.40194</v>
      </c>
      <c r="F2642" s="3">
        <v>-1.060064E-2</v>
      </c>
      <c r="G2642" s="3">
        <v>12.402520000000001</v>
      </c>
      <c r="H2642" s="3">
        <v>1296</v>
      </c>
      <c r="I2642" s="3">
        <v>121.4195</v>
      </c>
      <c r="J2642" s="3">
        <v>1.185226E-10</v>
      </c>
      <c r="K2642" s="3">
        <v>2.0766790000000001E-7</v>
      </c>
      <c r="L2642" s="3">
        <v>5.2079599999999997E-10</v>
      </c>
      <c r="M2642" s="3">
        <v>1.2250680000000001E-10</v>
      </c>
      <c r="N2642" s="3">
        <v>4.6906640000000002E-11</v>
      </c>
      <c r="O2642" s="3">
        <v>1.2795210000000001E-8</v>
      </c>
      <c r="P2642" s="3">
        <v>1.5720730000000001E-9</v>
      </c>
      <c r="R2642" s="6">
        <f t="shared" si="200"/>
        <v>97.897351738313944</v>
      </c>
      <c r="S2642" s="6"/>
      <c r="T2642" s="6">
        <f t="shared" si="201"/>
        <v>0.42247902348069305</v>
      </c>
      <c r="U2642" s="5"/>
      <c r="V2642" s="6">
        <f t="shared" si="202"/>
        <v>10.60064</v>
      </c>
      <c r="Z2642" s="3">
        <f t="shared" si="203"/>
        <v>0.87997760754097243</v>
      </c>
      <c r="AB2642" s="3">
        <f t="shared" si="204"/>
        <v>0.80688785086837933</v>
      </c>
    </row>
    <row r="2643" spans="1:28" x14ac:dyDescent="0.25">
      <c r="A2643">
        <v>2594</v>
      </c>
      <c r="B2643" s="3">
        <v>1296.5</v>
      </c>
      <c r="C2643" s="3">
        <v>121.48260000000001</v>
      </c>
      <c r="D2643" s="3">
        <v>12.444229999999999</v>
      </c>
      <c r="E2643" s="3">
        <v>12.401820000000001</v>
      </c>
      <c r="F2643" s="3">
        <v>-1.058856E-2</v>
      </c>
      <c r="G2643" s="3">
        <v>12.402430000000001</v>
      </c>
      <c r="H2643" s="3">
        <v>1296.5</v>
      </c>
      <c r="I2643" s="3">
        <v>121.48260000000001</v>
      </c>
      <c r="J2643" s="3">
        <v>1.184892E-10</v>
      </c>
      <c r="K2643" s="3">
        <v>2.0765810000000001E-7</v>
      </c>
      <c r="L2643" s="3">
        <v>5.2063159999999998E-10</v>
      </c>
      <c r="M2643" s="3">
        <v>1.2246829999999999E-10</v>
      </c>
      <c r="N2643" s="3">
        <v>4.6912669999999999E-11</v>
      </c>
      <c r="O2643" s="3">
        <v>1.279553E-8</v>
      </c>
      <c r="P2643" s="3">
        <v>1.572067E-9</v>
      </c>
      <c r="R2643" s="6">
        <f t="shared" si="200"/>
        <v>97.89640449278555</v>
      </c>
      <c r="S2643" s="6"/>
      <c r="T2643" s="6">
        <f t="shared" si="201"/>
        <v>0.4222188495978168</v>
      </c>
      <c r="U2643" s="5"/>
      <c r="V2643" s="6">
        <f t="shared" si="202"/>
        <v>10.588560000000001</v>
      </c>
      <c r="Z2643" s="3">
        <f t="shared" si="203"/>
        <v>0.8797296273912637</v>
      </c>
      <c r="AB2643" s="3">
        <f t="shared" si="204"/>
        <v>0.80663314007435871</v>
      </c>
    </row>
    <row r="2644" spans="1:28" x14ac:dyDescent="0.25">
      <c r="A2644">
        <v>2595</v>
      </c>
      <c r="B2644" s="3">
        <v>1297</v>
      </c>
      <c r="C2644" s="3">
        <v>121.5467</v>
      </c>
      <c r="D2644" s="3">
        <v>12.44412</v>
      </c>
      <c r="E2644" s="3">
        <v>12.4017</v>
      </c>
      <c r="F2644" s="3">
        <v>-1.0576439999999999E-2</v>
      </c>
      <c r="G2644" s="3">
        <v>12.402340000000001</v>
      </c>
      <c r="H2644" s="3">
        <v>1297</v>
      </c>
      <c r="I2644" s="3">
        <v>121.5467</v>
      </c>
      <c r="J2644" s="3">
        <v>1.184557E-10</v>
      </c>
      <c r="K2644" s="3">
        <v>2.0764830000000001E-7</v>
      </c>
      <c r="L2644" s="3">
        <v>5.204672E-10</v>
      </c>
      <c r="M2644" s="3">
        <v>1.2241280000000001E-10</v>
      </c>
      <c r="N2644" s="3">
        <v>4.6918250000000002E-11</v>
      </c>
      <c r="O2644" s="3">
        <v>1.279584E-8</v>
      </c>
      <c r="P2644" s="3">
        <v>1.5720620000000001E-9</v>
      </c>
      <c r="R2644" s="6">
        <f t="shared" si="200"/>
        <v>97.895457247257127</v>
      </c>
      <c r="S2644" s="6"/>
      <c r="T2644" s="6">
        <f t="shared" si="201"/>
        <v>0.42195867571493673</v>
      </c>
      <c r="U2644" s="5"/>
      <c r="V2644" s="6">
        <f t="shared" si="202"/>
        <v>10.57644</v>
      </c>
      <c r="Z2644" s="3">
        <f t="shared" si="203"/>
        <v>0.87948090478601693</v>
      </c>
      <c r="AB2644" s="3">
        <f t="shared" si="204"/>
        <v>0.80637842928033809</v>
      </c>
    </row>
    <row r="2645" spans="1:28" x14ac:dyDescent="0.25">
      <c r="A2645">
        <v>2596</v>
      </c>
      <c r="B2645" s="3">
        <v>1297.5</v>
      </c>
      <c r="C2645" s="3">
        <v>121.60680000000001</v>
      </c>
      <c r="D2645" s="3">
        <v>12.44402</v>
      </c>
      <c r="E2645" s="3">
        <v>12.401590000000001</v>
      </c>
      <c r="F2645" s="3">
        <v>-1.0564230000000001E-2</v>
      </c>
      <c r="G2645" s="3">
        <v>12.40225</v>
      </c>
      <c r="H2645" s="3">
        <v>1297.5</v>
      </c>
      <c r="I2645" s="3">
        <v>121.60680000000001</v>
      </c>
      <c r="J2645" s="3">
        <v>1.184223E-10</v>
      </c>
      <c r="K2645" s="3">
        <v>2.0763839999999999E-7</v>
      </c>
      <c r="L2645" s="3">
        <v>5.2030280000000002E-10</v>
      </c>
      <c r="M2645" s="3">
        <v>1.223573E-10</v>
      </c>
      <c r="N2645" s="3">
        <v>4.6923240000000001E-11</v>
      </c>
      <c r="O2645" s="3">
        <v>1.279596E-8</v>
      </c>
      <c r="P2645" s="3">
        <v>1.572056E-9</v>
      </c>
      <c r="R2645" s="6">
        <f t="shared" si="200"/>
        <v>97.894588938856089</v>
      </c>
      <c r="S2645" s="6"/>
      <c r="T2645" s="6">
        <f t="shared" si="201"/>
        <v>0.42172018298896619</v>
      </c>
      <c r="U2645" s="5"/>
      <c r="V2645" s="6">
        <f t="shared" si="202"/>
        <v>10.56423</v>
      </c>
      <c r="Z2645" s="3">
        <f t="shared" si="203"/>
        <v>0.8792329246363082</v>
      </c>
      <c r="AB2645" s="3">
        <f t="shared" si="204"/>
        <v>0.80612371848631759</v>
      </c>
    </row>
    <row r="2646" spans="1:28" x14ac:dyDescent="0.25">
      <c r="A2646">
        <v>2597</v>
      </c>
      <c r="B2646" s="3">
        <v>1298</v>
      </c>
      <c r="C2646" s="3">
        <v>121.6602</v>
      </c>
      <c r="D2646" s="3">
        <v>12.443910000000001</v>
      </c>
      <c r="E2646" s="3">
        <v>12.40147</v>
      </c>
      <c r="F2646" s="3">
        <v>-1.0551939999999999E-2</v>
      </c>
      <c r="G2646" s="3">
        <v>12.40216</v>
      </c>
      <c r="H2646" s="3">
        <v>1298</v>
      </c>
      <c r="I2646" s="3">
        <v>121.6602</v>
      </c>
      <c r="J2646" s="3">
        <v>1.183888E-10</v>
      </c>
      <c r="K2646" s="3">
        <v>2.0762859999999999E-7</v>
      </c>
      <c r="L2646" s="3">
        <v>5.2013840000000003E-10</v>
      </c>
      <c r="M2646" s="3">
        <v>1.2230180000000001E-10</v>
      </c>
      <c r="N2646" s="3">
        <v>4.6928229999999999E-11</v>
      </c>
      <c r="O2646" s="3">
        <v>1.2795740000000001E-8</v>
      </c>
      <c r="P2646" s="3">
        <v>1.5719979999999999E-9</v>
      </c>
      <c r="R2646" s="6">
        <f t="shared" si="200"/>
        <v>97.89364169332768</v>
      </c>
      <c r="S2646" s="6"/>
      <c r="T2646" s="6">
        <f t="shared" si="201"/>
        <v>0.42146000910608611</v>
      </c>
      <c r="U2646" s="5"/>
      <c r="V2646" s="6">
        <f t="shared" si="202"/>
        <v>10.55194</v>
      </c>
      <c r="Z2646" s="3">
        <f t="shared" si="203"/>
        <v>0.87898420203106131</v>
      </c>
      <c r="AB2646" s="3">
        <f t="shared" si="204"/>
        <v>0.80586900769229697</v>
      </c>
    </row>
    <row r="2647" spans="1:28" x14ac:dyDescent="0.25">
      <c r="A2647">
        <v>2598</v>
      </c>
      <c r="B2647" s="3">
        <v>1298.5</v>
      </c>
      <c r="C2647" s="3">
        <v>121.7013</v>
      </c>
      <c r="D2647" s="3">
        <v>12.443809999999999</v>
      </c>
      <c r="E2647" s="3">
        <v>12.40136</v>
      </c>
      <c r="F2647" s="3">
        <v>-1.053958E-2</v>
      </c>
      <c r="G2647" s="3">
        <v>12.40207</v>
      </c>
      <c r="H2647" s="3">
        <v>1298.5</v>
      </c>
      <c r="I2647" s="3">
        <v>121.7013</v>
      </c>
      <c r="J2647" s="3">
        <v>1.183631E-10</v>
      </c>
      <c r="K2647" s="3">
        <v>2.0761879999999999E-7</v>
      </c>
      <c r="L2647" s="3">
        <v>5.1997400000000005E-10</v>
      </c>
      <c r="M2647" s="3">
        <v>1.222463E-10</v>
      </c>
      <c r="N2647" s="3">
        <v>4.6933219999999997E-11</v>
      </c>
      <c r="O2647" s="3">
        <v>1.279552E-8</v>
      </c>
      <c r="P2647" s="3">
        <v>1.571812E-9</v>
      </c>
      <c r="R2647" s="6">
        <f t="shared" si="200"/>
        <v>97.892773384926642</v>
      </c>
      <c r="S2647" s="6"/>
      <c r="T2647" s="6">
        <f t="shared" si="201"/>
        <v>0.42122151638011557</v>
      </c>
      <c r="U2647" s="5"/>
      <c r="V2647" s="6">
        <f t="shared" si="202"/>
        <v>10.539579999999999</v>
      </c>
      <c r="Z2647" s="3">
        <f t="shared" si="203"/>
        <v>0.87879339095778253</v>
      </c>
      <c r="AB2647" s="3">
        <f t="shared" si="204"/>
        <v>0.80561429689827635</v>
      </c>
    </row>
    <row r="2648" spans="1:28" x14ac:dyDescent="0.25">
      <c r="A2648">
        <v>2599</v>
      </c>
      <c r="B2648" s="3">
        <v>1299</v>
      </c>
      <c r="C2648" s="3">
        <v>121.73779999999999</v>
      </c>
      <c r="D2648" s="3">
        <v>12.443720000000001</v>
      </c>
      <c r="E2648" s="3">
        <v>12.401260000000001</v>
      </c>
      <c r="F2648" s="3">
        <v>-1.0527170000000001E-2</v>
      </c>
      <c r="G2648" s="3">
        <v>12.40199</v>
      </c>
      <c r="H2648" s="3">
        <v>1299</v>
      </c>
      <c r="I2648" s="3">
        <v>121.73779999999999</v>
      </c>
      <c r="J2648" s="3">
        <v>1.183632E-10</v>
      </c>
      <c r="K2648" s="3">
        <v>2.0761099999999999E-7</v>
      </c>
      <c r="L2648" s="3">
        <v>5.1980950000000003E-10</v>
      </c>
      <c r="M2648" s="3">
        <v>1.2219079999999999E-10</v>
      </c>
      <c r="N2648" s="3">
        <v>4.6938210000000002E-11</v>
      </c>
      <c r="O2648" s="3">
        <v>1.279529E-8</v>
      </c>
      <c r="P2648" s="3">
        <v>1.571627E-9</v>
      </c>
      <c r="R2648" s="6">
        <f t="shared" si="200"/>
        <v>97.891984013652973</v>
      </c>
      <c r="S2648" s="6"/>
      <c r="T2648" s="6">
        <f t="shared" si="201"/>
        <v>0.42100470481105073</v>
      </c>
      <c r="U2648" s="5"/>
      <c r="V2648" s="6">
        <f t="shared" si="202"/>
        <v>10.52717</v>
      </c>
      <c r="Z2648" s="3">
        <f t="shared" si="203"/>
        <v>0.87879413341332058</v>
      </c>
      <c r="AB2648" s="3">
        <f t="shared" si="204"/>
        <v>0.80535943117068276</v>
      </c>
    </row>
    <row r="2649" spans="1:28" x14ac:dyDescent="0.25">
      <c r="A2649">
        <v>2600</v>
      </c>
      <c r="B2649" s="3">
        <v>1299.5</v>
      </c>
      <c r="C2649" s="3">
        <v>121.7715</v>
      </c>
      <c r="D2649" s="3">
        <v>12.443630000000001</v>
      </c>
      <c r="E2649" s="3">
        <v>12.40117</v>
      </c>
      <c r="F2649" s="3">
        <v>-1.051475E-2</v>
      </c>
      <c r="G2649" s="3">
        <v>12.401899999999999</v>
      </c>
      <c r="H2649" s="3">
        <v>1299.5</v>
      </c>
      <c r="I2649" s="3">
        <v>121.7715</v>
      </c>
      <c r="J2649" s="3">
        <v>1.183632E-10</v>
      </c>
      <c r="K2649" s="3">
        <v>2.0761439999999999E-7</v>
      </c>
      <c r="L2649" s="3">
        <v>5.1965229999999997E-10</v>
      </c>
      <c r="M2649" s="3">
        <v>1.2213530000000001E-10</v>
      </c>
      <c r="N2649" s="3">
        <v>4.6943190000000001E-11</v>
      </c>
      <c r="O2649" s="3">
        <v>1.2795070000000001E-8</v>
      </c>
      <c r="P2649" s="3">
        <v>1.5714419999999999E-9</v>
      </c>
      <c r="R2649" s="6">
        <f t="shared" si="200"/>
        <v>97.89127357950666</v>
      </c>
      <c r="S2649" s="6"/>
      <c r="T2649" s="6">
        <f t="shared" si="201"/>
        <v>0.42080957439889161</v>
      </c>
      <c r="U2649" s="5"/>
      <c r="V2649" s="6">
        <f t="shared" si="202"/>
        <v>10.514749999999999</v>
      </c>
      <c r="Z2649" s="3">
        <f t="shared" si="203"/>
        <v>0.87879413341332058</v>
      </c>
      <c r="AB2649" s="3">
        <f t="shared" si="204"/>
        <v>0.8051158755939184</v>
      </c>
    </row>
    <row r="2650" spans="1:28" x14ac:dyDescent="0.25">
      <c r="A2650">
        <v>2601</v>
      </c>
      <c r="B2650" s="3">
        <v>1300</v>
      </c>
      <c r="C2650" s="3">
        <v>121.8068</v>
      </c>
      <c r="D2650" s="3">
        <v>12.44354</v>
      </c>
      <c r="E2650" s="3">
        <v>12.40108</v>
      </c>
      <c r="F2650" s="3">
        <v>-1.0502350000000001E-2</v>
      </c>
      <c r="G2650" s="3">
        <v>12.401809999999999</v>
      </c>
      <c r="H2650" s="3">
        <v>1300</v>
      </c>
      <c r="I2650" s="3">
        <v>121.8068</v>
      </c>
      <c r="J2650" s="3">
        <v>1.1836330000000001E-10</v>
      </c>
      <c r="K2650" s="3">
        <v>2.076177E-7</v>
      </c>
      <c r="L2650" s="3">
        <v>5.1956750000000003E-10</v>
      </c>
      <c r="M2650" s="3">
        <v>1.220799E-10</v>
      </c>
      <c r="N2650" s="3">
        <v>4.694818E-11</v>
      </c>
      <c r="O2650" s="3">
        <v>1.279485E-8</v>
      </c>
      <c r="P2650" s="3">
        <v>1.571256E-9</v>
      </c>
      <c r="R2650" s="6">
        <f t="shared" si="200"/>
        <v>97.89056314536036</v>
      </c>
      <c r="S2650" s="6"/>
      <c r="T2650" s="6">
        <f t="shared" si="201"/>
        <v>0.42061444398673253</v>
      </c>
      <c r="U2650" s="5"/>
      <c r="V2650" s="6">
        <f t="shared" si="202"/>
        <v>10.50235</v>
      </c>
      <c r="Z2650" s="3">
        <f t="shared" si="203"/>
        <v>0.87879487586885874</v>
      </c>
      <c r="AB2650" s="3">
        <f t="shared" si="204"/>
        <v>0.80498449192401</v>
      </c>
    </row>
    <row r="2651" spans="1:28" x14ac:dyDescent="0.25">
      <c r="A2651">
        <v>2602</v>
      </c>
      <c r="B2651" s="3">
        <v>1300.5</v>
      </c>
      <c r="C2651" s="3">
        <v>121.84569999999999</v>
      </c>
      <c r="D2651" s="3">
        <v>12.44346</v>
      </c>
      <c r="E2651" s="3">
        <v>12.40099</v>
      </c>
      <c r="F2651" s="3">
        <v>-1.0489999999999999E-2</v>
      </c>
      <c r="G2651" s="3">
        <v>12.401719999999999</v>
      </c>
      <c r="H2651" s="3">
        <v>1300.5</v>
      </c>
      <c r="I2651" s="3">
        <v>121.84569999999999</v>
      </c>
      <c r="J2651" s="3">
        <v>1.1836330000000001E-10</v>
      </c>
      <c r="K2651" s="3">
        <v>2.07621E-7</v>
      </c>
      <c r="L2651" s="3">
        <v>5.1948269999999998E-10</v>
      </c>
      <c r="M2651" s="3">
        <v>1.220293E-10</v>
      </c>
      <c r="N2651" s="3">
        <v>4.6953169999999998E-11</v>
      </c>
      <c r="O2651" s="3">
        <v>1.2794629999999999E-8</v>
      </c>
      <c r="P2651" s="3">
        <v>1.5710709999999999E-9</v>
      </c>
      <c r="R2651" s="6">
        <f t="shared" si="200"/>
        <v>97.889852711214047</v>
      </c>
      <c r="S2651" s="6"/>
      <c r="T2651" s="6">
        <f t="shared" si="201"/>
        <v>0.42041931357457341</v>
      </c>
      <c r="U2651" s="5"/>
      <c r="V2651" s="6">
        <f t="shared" si="202"/>
        <v>10.489999999999998</v>
      </c>
      <c r="Z2651" s="3">
        <f t="shared" si="203"/>
        <v>0.87879487586885874</v>
      </c>
      <c r="AB2651" s="3">
        <f t="shared" si="204"/>
        <v>0.8048531082541015</v>
      </c>
    </row>
    <row r="2652" spans="1:28" x14ac:dyDescent="0.25">
      <c r="A2652">
        <v>2603</v>
      </c>
      <c r="B2652" s="3">
        <v>1301</v>
      </c>
      <c r="C2652" s="3">
        <v>121.889</v>
      </c>
      <c r="D2652" s="3">
        <v>12.443379999999999</v>
      </c>
      <c r="E2652" s="3">
        <v>12.400919999999999</v>
      </c>
      <c r="F2652" s="3">
        <v>-1.0477719999999999E-2</v>
      </c>
      <c r="G2652" s="3">
        <v>12.401630000000001</v>
      </c>
      <c r="H2652" s="3">
        <v>1301</v>
      </c>
      <c r="I2652" s="3">
        <v>121.889</v>
      </c>
      <c r="J2652" s="3">
        <v>1.1836339999999999E-10</v>
      </c>
      <c r="K2652" s="3">
        <v>2.076244E-7</v>
      </c>
      <c r="L2652" s="3">
        <v>5.1939790000000004E-10</v>
      </c>
      <c r="M2652" s="3">
        <v>1.2197859999999999E-10</v>
      </c>
      <c r="N2652" s="3">
        <v>4.6911230000000002E-11</v>
      </c>
      <c r="O2652" s="3">
        <v>1.279441E-8</v>
      </c>
      <c r="P2652" s="3">
        <v>1.5708859999999999E-9</v>
      </c>
      <c r="R2652" s="6">
        <f t="shared" si="200"/>
        <v>97.889300151322473</v>
      </c>
      <c r="S2652" s="6"/>
      <c r="T2652" s="6">
        <f t="shared" si="201"/>
        <v>0.42026754547622575</v>
      </c>
      <c r="U2652" s="5"/>
      <c r="V2652" s="6">
        <f t="shared" si="202"/>
        <v>10.47772</v>
      </c>
      <c r="Z2652" s="3">
        <f t="shared" si="203"/>
        <v>0.87879561832439657</v>
      </c>
      <c r="AB2652" s="3">
        <f t="shared" si="204"/>
        <v>0.80472172458419311</v>
      </c>
    </row>
    <row r="2653" spans="1:28" x14ac:dyDescent="0.25">
      <c r="A2653">
        <v>2604</v>
      </c>
      <c r="B2653" s="3">
        <v>1301.5</v>
      </c>
      <c r="C2653" s="3">
        <v>121.93729999999999</v>
      </c>
      <c r="D2653" s="3">
        <v>12.44331</v>
      </c>
      <c r="E2653" s="3">
        <v>12.40085</v>
      </c>
      <c r="F2653" s="3">
        <v>-1.0465500000000001E-2</v>
      </c>
      <c r="G2653" s="3">
        <v>12.40155</v>
      </c>
      <c r="H2653" s="3">
        <v>1301.5</v>
      </c>
      <c r="I2653" s="3">
        <v>121.93729999999999</v>
      </c>
      <c r="J2653" s="3">
        <v>1.1836339999999999E-10</v>
      </c>
      <c r="K2653" s="3">
        <v>2.0762770000000001E-7</v>
      </c>
      <c r="L2653" s="3">
        <v>5.1931309999999999E-10</v>
      </c>
      <c r="M2653" s="3">
        <v>1.21928E-10</v>
      </c>
      <c r="N2653" s="3">
        <v>4.6866920000000001E-11</v>
      </c>
      <c r="O2653" s="3">
        <v>1.279502E-8</v>
      </c>
      <c r="P2653" s="3">
        <v>1.5707010000000001E-9</v>
      </c>
      <c r="R2653" s="6">
        <f t="shared" si="200"/>
        <v>97.888747591430899</v>
      </c>
      <c r="S2653" s="6"/>
      <c r="T2653" s="6">
        <f t="shared" si="201"/>
        <v>0.42011577737788192</v>
      </c>
      <c r="U2653" s="5"/>
      <c r="V2653" s="6">
        <f t="shared" si="202"/>
        <v>10.4655</v>
      </c>
      <c r="Z2653" s="3">
        <f t="shared" si="203"/>
        <v>0.87879561832439657</v>
      </c>
      <c r="AB2653" s="3">
        <f t="shared" si="204"/>
        <v>0.80459034091428461</v>
      </c>
    </row>
    <row r="2654" spans="1:28" x14ac:dyDescent="0.25">
      <c r="A2654">
        <v>2605</v>
      </c>
      <c r="B2654" s="3">
        <v>1302</v>
      </c>
      <c r="C2654" s="3">
        <v>121.9898</v>
      </c>
      <c r="D2654" s="3">
        <v>12.443239999999999</v>
      </c>
      <c r="E2654" s="3">
        <v>12.400779999999999</v>
      </c>
      <c r="F2654" s="3">
        <v>-1.045335E-2</v>
      </c>
      <c r="G2654" s="3">
        <v>12.40146</v>
      </c>
      <c r="H2654" s="3">
        <v>1302</v>
      </c>
      <c r="I2654" s="3">
        <v>121.9898</v>
      </c>
      <c r="J2654" s="3">
        <v>1.183635E-10</v>
      </c>
      <c r="K2654" s="3">
        <v>2.0763110000000001E-7</v>
      </c>
      <c r="L2654" s="3">
        <v>5.1922820000000002E-10</v>
      </c>
      <c r="M2654" s="3">
        <v>1.218774E-10</v>
      </c>
      <c r="N2654" s="3">
        <v>4.6822610000000001E-11</v>
      </c>
      <c r="O2654" s="3">
        <v>1.2795740000000001E-8</v>
      </c>
      <c r="P2654" s="3">
        <v>1.570684E-9</v>
      </c>
      <c r="R2654" s="6">
        <f t="shared" si="200"/>
        <v>97.888195031539325</v>
      </c>
      <c r="S2654" s="6"/>
      <c r="T2654" s="6">
        <f t="shared" si="201"/>
        <v>0.4199640092795342</v>
      </c>
      <c r="U2654" s="5"/>
      <c r="V2654" s="6">
        <f t="shared" si="202"/>
        <v>10.45335</v>
      </c>
      <c r="Z2654" s="3">
        <f t="shared" si="203"/>
        <v>0.87879636077993473</v>
      </c>
      <c r="AB2654" s="3">
        <f t="shared" si="204"/>
        <v>0.80445880231080324</v>
      </c>
    </row>
    <row r="2655" spans="1:28" x14ac:dyDescent="0.25">
      <c r="A2655">
        <v>2606</v>
      </c>
      <c r="B2655" s="3">
        <v>1302.5</v>
      </c>
      <c r="C2655" s="3">
        <v>122.0441</v>
      </c>
      <c r="D2655" s="3">
        <v>12.44318</v>
      </c>
      <c r="E2655" s="3">
        <v>12.400729999999999</v>
      </c>
      <c r="F2655" s="3">
        <v>-1.0441290000000001E-2</v>
      </c>
      <c r="G2655" s="3">
        <v>12.40137</v>
      </c>
      <c r="H2655" s="3">
        <v>1302.5</v>
      </c>
      <c r="I2655" s="3">
        <v>122.0441</v>
      </c>
      <c r="J2655" s="3">
        <v>1.1837839999999999E-10</v>
      </c>
      <c r="K2655" s="3">
        <v>2.0763439999999999E-7</v>
      </c>
      <c r="L2655" s="3">
        <v>5.1914339999999998E-10</v>
      </c>
      <c r="M2655" s="3">
        <v>1.2182669999999999E-10</v>
      </c>
      <c r="N2655" s="3">
        <v>4.6778309999999999E-11</v>
      </c>
      <c r="O2655" s="3">
        <v>1.279647E-8</v>
      </c>
      <c r="P2655" s="3">
        <v>1.570706E-9</v>
      </c>
      <c r="R2655" s="6">
        <f t="shared" si="200"/>
        <v>97.887800345902491</v>
      </c>
      <c r="S2655" s="6"/>
      <c r="T2655" s="6">
        <f t="shared" si="201"/>
        <v>0.41985560349500178</v>
      </c>
      <c r="U2655" s="5"/>
      <c r="V2655" s="6">
        <f t="shared" si="202"/>
        <v>10.44129</v>
      </c>
      <c r="Z2655" s="3">
        <f t="shared" si="203"/>
        <v>0.87890698665510414</v>
      </c>
      <c r="AB2655" s="3">
        <f t="shared" si="204"/>
        <v>0.80432741864089474</v>
      </c>
    </row>
    <row r="2656" spans="1:28" x14ac:dyDescent="0.25">
      <c r="A2656">
        <v>2607</v>
      </c>
      <c r="B2656" s="3">
        <v>1303</v>
      </c>
      <c r="C2656" s="3">
        <v>122.0972</v>
      </c>
      <c r="D2656" s="3">
        <v>12.44312</v>
      </c>
      <c r="E2656" s="3">
        <v>12.400679999999999</v>
      </c>
      <c r="F2656" s="3">
        <v>-1.0429320000000001E-2</v>
      </c>
      <c r="G2656" s="3">
        <v>12.40128</v>
      </c>
      <c r="H2656" s="3">
        <v>1303</v>
      </c>
      <c r="I2656" s="3">
        <v>122.0972</v>
      </c>
      <c r="J2656" s="3">
        <v>1.1839840000000001E-10</v>
      </c>
      <c r="K2656" s="3">
        <v>2.0763669999999999E-7</v>
      </c>
      <c r="L2656" s="3">
        <v>5.1905860000000003E-10</v>
      </c>
      <c r="M2656" s="3">
        <v>1.2177609999999999E-10</v>
      </c>
      <c r="N2656" s="3">
        <v>4.6733999999999999E-11</v>
      </c>
      <c r="O2656" s="3">
        <v>1.279719E-8</v>
      </c>
      <c r="P2656" s="3">
        <v>1.5707270000000001E-9</v>
      </c>
      <c r="R2656" s="6">
        <f t="shared" si="200"/>
        <v>97.887405660265657</v>
      </c>
      <c r="S2656" s="6"/>
      <c r="T2656" s="6">
        <f t="shared" si="201"/>
        <v>0.41974719771046937</v>
      </c>
      <c r="U2656" s="5"/>
      <c r="V2656" s="6">
        <f t="shared" si="202"/>
        <v>10.429320000000001</v>
      </c>
      <c r="Z2656" s="3">
        <f t="shared" si="203"/>
        <v>0.8790554777627142</v>
      </c>
      <c r="AB2656" s="3">
        <f t="shared" si="204"/>
        <v>0.80419603497098635</v>
      </c>
    </row>
    <row r="2657" spans="1:28" x14ac:dyDescent="0.25">
      <c r="A2657">
        <v>2608</v>
      </c>
      <c r="B2657" s="3">
        <v>1303.5</v>
      </c>
      <c r="C2657" s="3">
        <v>122.14749999999999</v>
      </c>
      <c r="D2657" s="3">
        <v>12.443059999999999</v>
      </c>
      <c r="E2657" s="3">
        <v>12.400639999999999</v>
      </c>
      <c r="F2657" s="3">
        <v>-1.041749E-2</v>
      </c>
      <c r="G2657" s="3">
        <v>12.40119</v>
      </c>
      <c r="H2657" s="3">
        <v>1303.5</v>
      </c>
      <c r="I2657" s="3">
        <v>122.14749999999999</v>
      </c>
      <c r="J2657" s="3">
        <v>1.184184E-10</v>
      </c>
      <c r="K2657" s="3">
        <v>2.0763850000000001E-7</v>
      </c>
      <c r="L2657" s="3">
        <v>5.1896510000000001E-10</v>
      </c>
      <c r="M2657" s="3">
        <v>1.2172549999999999E-10</v>
      </c>
      <c r="N2657" s="3">
        <v>4.6689689999999998E-11</v>
      </c>
      <c r="O2657" s="3">
        <v>1.2797920000000001E-8</v>
      </c>
      <c r="P2657" s="3">
        <v>1.5707490000000001E-9</v>
      </c>
      <c r="R2657" s="6">
        <f t="shared" si="200"/>
        <v>97.887089911756178</v>
      </c>
      <c r="S2657" s="6"/>
      <c r="T2657" s="6">
        <f t="shared" si="201"/>
        <v>0.41966047308284271</v>
      </c>
      <c r="U2657" s="5"/>
      <c r="V2657" s="6">
        <f t="shared" si="202"/>
        <v>10.417489999999999</v>
      </c>
      <c r="Z2657" s="3">
        <f t="shared" si="203"/>
        <v>0.87920396887032415</v>
      </c>
      <c r="AB2657" s="3">
        <f t="shared" si="204"/>
        <v>0.80405117208022636</v>
      </c>
    </row>
    <row r="2658" spans="1:28" x14ac:dyDescent="0.25">
      <c r="A2658">
        <v>2609</v>
      </c>
      <c r="B2658" s="3">
        <v>1304</v>
      </c>
      <c r="C2658" s="3">
        <v>122.1951</v>
      </c>
      <c r="D2658" s="3">
        <v>12.443</v>
      </c>
      <c r="E2658" s="3">
        <v>12.40062</v>
      </c>
      <c r="F2658" s="3">
        <v>-1.040584E-2</v>
      </c>
      <c r="G2658" s="3">
        <v>12.4011</v>
      </c>
      <c r="H2658" s="3">
        <v>1304</v>
      </c>
      <c r="I2658" s="3">
        <v>122.1951</v>
      </c>
      <c r="J2658" s="3">
        <v>1.1843839999999999E-10</v>
      </c>
      <c r="K2658" s="3">
        <v>2.076403E-7</v>
      </c>
      <c r="L2658" s="3">
        <v>5.1886599999999995E-10</v>
      </c>
      <c r="M2658" s="3">
        <v>1.217213E-10</v>
      </c>
      <c r="N2658" s="3">
        <v>4.6645390000000003E-11</v>
      </c>
      <c r="O2658" s="3">
        <v>1.279864E-8</v>
      </c>
      <c r="P2658" s="3">
        <v>1.5707710000000001E-9</v>
      </c>
      <c r="R2658" s="6">
        <f t="shared" si="200"/>
        <v>97.886932037501452</v>
      </c>
      <c r="S2658" s="6"/>
      <c r="T2658" s="6">
        <f t="shared" si="201"/>
        <v>0.41961711076903124</v>
      </c>
      <c r="U2658" s="5"/>
      <c r="V2658" s="6">
        <f t="shared" si="202"/>
        <v>10.40584</v>
      </c>
      <c r="Z2658" s="3">
        <f t="shared" si="203"/>
        <v>0.8793524599779341</v>
      </c>
      <c r="AB2658" s="3">
        <f t="shared" si="204"/>
        <v>0.8038976329093781</v>
      </c>
    </row>
    <row r="2659" spans="1:28" x14ac:dyDescent="0.25">
      <c r="A2659">
        <v>2610</v>
      </c>
      <c r="B2659" s="3">
        <v>1304.5</v>
      </c>
      <c r="C2659" s="3">
        <v>122.2405</v>
      </c>
      <c r="D2659" s="3">
        <v>12.44295</v>
      </c>
      <c r="E2659" s="3">
        <v>12.400600000000001</v>
      </c>
      <c r="F2659" s="3">
        <v>-1.039443E-2</v>
      </c>
      <c r="G2659" s="3">
        <v>12.401009999999999</v>
      </c>
      <c r="H2659" s="3">
        <v>1304.5</v>
      </c>
      <c r="I2659" s="3">
        <v>122.2405</v>
      </c>
      <c r="J2659" s="3">
        <v>1.184584E-10</v>
      </c>
      <c r="K2659" s="3">
        <v>2.0764209999999999E-7</v>
      </c>
      <c r="L2659" s="3">
        <v>5.1876679999999997E-10</v>
      </c>
      <c r="M2659" s="3">
        <v>1.217566E-10</v>
      </c>
      <c r="N2659" s="3">
        <v>4.663607E-11</v>
      </c>
      <c r="O2659" s="3">
        <v>1.279937E-8</v>
      </c>
      <c r="P2659" s="3">
        <v>1.570793E-9</v>
      </c>
      <c r="R2659" s="6">
        <f t="shared" si="200"/>
        <v>97.886774163246727</v>
      </c>
      <c r="S2659" s="6"/>
      <c r="T2659" s="6">
        <f t="shared" si="201"/>
        <v>0.41957374845521983</v>
      </c>
      <c r="U2659" s="5"/>
      <c r="V2659" s="6">
        <f t="shared" si="202"/>
        <v>10.39443</v>
      </c>
      <c r="Z2659" s="3">
        <f t="shared" si="203"/>
        <v>0.87950095108554427</v>
      </c>
      <c r="AB2659" s="3">
        <f t="shared" si="204"/>
        <v>0.80374393880495698</v>
      </c>
    </row>
    <row r="2660" spans="1:28" x14ac:dyDescent="0.25">
      <c r="A2660">
        <v>2611</v>
      </c>
      <c r="B2660" s="3">
        <v>1305</v>
      </c>
      <c r="C2660" s="3">
        <v>122.2846</v>
      </c>
      <c r="D2660" s="3">
        <v>12.4429</v>
      </c>
      <c r="E2660" s="3">
        <v>12.400589999999999</v>
      </c>
      <c r="F2660" s="3">
        <v>-1.03833E-2</v>
      </c>
      <c r="G2660" s="3">
        <v>12.400930000000001</v>
      </c>
      <c r="H2660" s="3">
        <v>1305</v>
      </c>
      <c r="I2660" s="3">
        <v>122.2846</v>
      </c>
      <c r="J2660" s="3">
        <v>1.1847839999999999E-10</v>
      </c>
      <c r="K2660" s="3">
        <v>2.0764390000000001E-7</v>
      </c>
      <c r="L2660" s="3">
        <v>5.1866770000000002E-10</v>
      </c>
      <c r="M2660" s="3">
        <v>1.2179199999999999E-10</v>
      </c>
      <c r="N2660" s="3">
        <v>4.6665889999999998E-11</v>
      </c>
      <c r="O2660" s="3">
        <v>1.2799860000000001E-8</v>
      </c>
      <c r="P2660" s="3">
        <v>1.5708139999999999E-9</v>
      </c>
      <c r="R2660" s="6">
        <f t="shared" si="200"/>
        <v>97.886695226119343</v>
      </c>
      <c r="S2660" s="6"/>
      <c r="T2660" s="6">
        <f t="shared" si="201"/>
        <v>0.41955206729831029</v>
      </c>
      <c r="U2660" s="5"/>
      <c r="V2660" s="6">
        <f t="shared" si="202"/>
        <v>10.3833</v>
      </c>
      <c r="Z2660" s="3">
        <f t="shared" si="203"/>
        <v>0.87964944219315422</v>
      </c>
      <c r="AB2660" s="3">
        <f t="shared" si="204"/>
        <v>0.80359039963410883</v>
      </c>
    </row>
    <row r="2661" spans="1:28" x14ac:dyDescent="0.25">
      <c r="A2661">
        <v>2612</v>
      </c>
      <c r="B2661" s="3">
        <v>1305.5</v>
      </c>
      <c r="C2661" s="3">
        <v>122.3305</v>
      </c>
      <c r="D2661" s="3">
        <v>12.44284</v>
      </c>
      <c r="E2661" s="3">
        <v>12.40058</v>
      </c>
      <c r="F2661" s="3">
        <v>-1.037251E-2</v>
      </c>
      <c r="G2661" s="3">
        <v>12.400840000000001</v>
      </c>
      <c r="H2661" s="3">
        <v>1305.5</v>
      </c>
      <c r="I2661" s="3">
        <v>122.3305</v>
      </c>
      <c r="J2661" s="3">
        <v>1.1849840000000001E-10</v>
      </c>
      <c r="K2661" s="3">
        <v>2.076457E-7</v>
      </c>
      <c r="L2661" s="3">
        <v>5.1856850000000004E-10</v>
      </c>
      <c r="M2661" s="3">
        <v>1.218273E-10</v>
      </c>
      <c r="N2661" s="3">
        <v>4.6695710000000003E-11</v>
      </c>
      <c r="O2661" s="3">
        <v>1.280003E-8</v>
      </c>
      <c r="P2661" s="3">
        <v>1.5709009999999999E-9</v>
      </c>
      <c r="R2661" s="6">
        <f t="shared" si="200"/>
        <v>97.886616288991974</v>
      </c>
      <c r="S2661" s="6"/>
      <c r="T2661" s="6">
        <f t="shared" si="201"/>
        <v>0.41953038614140459</v>
      </c>
      <c r="U2661" s="5"/>
      <c r="V2661" s="6">
        <f t="shared" si="202"/>
        <v>10.37251</v>
      </c>
      <c r="Z2661" s="3">
        <f t="shared" si="203"/>
        <v>0.87979793330076439</v>
      </c>
      <c r="AB2661" s="3">
        <f t="shared" si="204"/>
        <v>0.80343670552968771</v>
      </c>
    </row>
    <row r="2662" spans="1:28" x14ac:dyDescent="0.25">
      <c r="A2662">
        <v>2613</v>
      </c>
      <c r="B2662" s="3">
        <v>1306</v>
      </c>
      <c r="C2662" s="3">
        <v>122.38200000000001</v>
      </c>
      <c r="D2662" s="3">
        <v>12.44279</v>
      </c>
      <c r="E2662" s="3">
        <v>12.40057</v>
      </c>
      <c r="F2662" s="3">
        <v>-1.0362079999999999E-2</v>
      </c>
      <c r="G2662" s="3">
        <v>12.40075</v>
      </c>
      <c r="H2662" s="3">
        <v>1306</v>
      </c>
      <c r="I2662" s="3">
        <v>122.38200000000001</v>
      </c>
      <c r="J2662" s="3">
        <v>1.1850780000000001E-10</v>
      </c>
      <c r="K2662" s="3">
        <v>2.0764749999999999E-7</v>
      </c>
      <c r="L2662" s="3">
        <v>5.1846929999999995E-10</v>
      </c>
      <c r="M2662" s="3">
        <v>1.2186260000000001E-10</v>
      </c>
      <c r="N2662" s="3">
        <v>4.6725530000000001E-11</v>
      </c>
      <c r="O2662" s="3">
        <v>1.280019E-8</v>
      </c>
      <c r="P2662" s="3">
        <v>1.571118E-9</v>
      </c>
      <c r="R2662" s="6">
        <f t="shared" si="200"/>
        <v>97.886537351864618</v>
      </c>
      <c r="S2662" s="6"/>
      <c r="T2662" s="6">
        <f t="shared" si="201"/>
        <v>0.41950870498449888</v>
      </c>
      <c r="U2662" s="5"/>
      <c r="V2662" s="6">
        <f t="shared" si="202"/>
        <v>10.362079999999999</v>
      </c>
      <c r="Z2662" s="3">
        <f t="shared" si="203"/>
        <v>0.87986772412134107</v>
      </c>
      <c r="AB2662" s="3">
        <f t="shared" si="204"/>
        <v>0.80328301142526637</v>
      </c>
    </row>
    <row r="2663" spans="1:28" x14ac:dyDescent="0.25">
      <c r="A2663">
        <v>2614</v>
      </c>
      <c r="B2663" s="3">
        <v>1306.5</v>
      </c>
      <c r="C2663" s="3">
        <v>122.4388</v>
      </c>
      <c r="D2663" s="3">
        <v>12.442729999999999</v>
      </c>
      <c r="E2663" s="3">
        <v>12.40056</v>
      </c>
      <c r="F2663" s="3">
        <v>-1.035202E-2</v>
      </c>
      <c r="G2663" s="3">
        <v>12.40066</v>
      </c>
      <c r="H2663" s="3">
        <v>1306.5</v>
      </c>
      <c r="I2663" s="3">
        <v>122.4388</v>
      </c>
      <c r="J2663" s="3">
        <v>1.1848729999999999E-10</v>
      </c>
      <c r="K2663" s="3">
        <v>2.0764930000000001E-7</v>
      </c>
      <c r="L2663" s="3">
        <v>5.183702E-10</v>
      </c>
      <c r="M2663" s="3">
        <v>1.21898E-10</v>
      </c>
      <c r="N2663" s="3">
        <v>4.6755349999999999E-11</v>
      </c>
      <c r="O2663" s="3">
        <v>1.280035E-8</v>
      </c>
      <c r="P2663" s="3">
        <v>1.5713349999999999E-9</v>
      </c>
      <c r="R2663" s="6">
        <f t="shared" si="200"/>
        <v>97.886458414737248</v>
      </c>
      <c r="S2663" s="6"/>
      <c r="T2663" s="6">
        <f t="shared" si="201"/>
        <v>0.41948702382759312</v>
      </c>
      <c r="U2663" s="5"/>
      <c r="V2663" s="6">
        <f t="shared" si="202"/>
        <v>10.35202</v>
      </c>
      <c r="Z2663" s="3">
        <f t="shared" si="203"/>
        <v>0.87971552073604065</v>
      </c>
      <c r="AB2663" s="3">
        <f t="shared" si="204"/>
        <v>0.80312947225441822</v>
      </c>
    </row>
    <row r="2664" spans="1:28" x14ac:dyDescent="0.25">
      <c r="A2664">
        <v>2615</v>
      </c>
      <c r="B2664" s="3">
        <v>1307</v>
      </c>
      <c r="C2664" s="3">
        <v>122.4954</v>
      </c>
      <c r="D2664" s="3">
        <v>12.44267</v>
      </c>
      <c r="E2664" s="3">
        <v>12.40053</v>
      </c>
      <c r="F2664" s="3">
        <v>-1.0342280000000001E-2</v>
      </c>
      <c r="G2664" s="3">
        <v>12.40057</v>
      </c>
      <c r="H2664" s="3">
        <v>1307</v>
      </c>
      <c r="I2664" s="3">
        <v>122.4954</v>
      </c>
      <c r="J2664" s="3">
        <v>1.1846669999999999E-10</v>
      </c>
      <c r="K2664" s="3">
        <v>2.0765140000000001E-7</v>
      </c>
      <c r="L2664" s="3">
        <v>5.1826460000000005E-10</v>
      </c>
      <c r="M2664" s="3">
        <v>1.219333E-10</v>
      </c>
      <c r="N2664" s="3">
        <v>4.6785169999999998E-11</v>
      </c>
      <c r="O2664" s="3">
        <v>1.2800509999999999E-8</v>
      </c>
      <c r="P2664" s="3">
        <v>1.5715529999999999E-9</v>
      </c>
      <c r="R2664" s="6">
        <f t="shared" si="200"/>
        <v>97.886221603355139</v>
      </c>
      <c r="S2664" s="6"/>
      <c r="T2664" s="6">
        <f t="shared" si="201"/>
        <v>0.41942198035687217</v>
      </c>
      <c r="U2664" s="5"/>
      <c r="V2664" s="6">
        <f t="shared" si="202"/>
        <v>10.342280000000001</v>
      </c>
      <c r="Z2664" s="3">
        <f t="shared" si="203"/>
        <v>0.87956257489520229</v>
      </c>
      <c r="AB2664" s="3">
        <f t="shared" si="204"/>
        <v>0.80296586240132473</v>
      </c>
    </row>
    <row r="2665" spans="1:28" x14ac:dyDescent="0.25">
      <c r="A2665">
        <v>2616</v>
      </c>
      <c r="B2665" s="3">
        <v>1307.5</v>
      </c>
      <c r="C2665" s="3">
        <v>122.5467</v>
      </c>
      <c r="D2665" s="3">
        <v>12.442600000000001</v>
      </c>
      <c r="E2665" s="3">
        <v>12.40049</v>
      </c>
      <c r="F2665" s="3">
        <v>-1.033282E-2</v>
      </c>
      <c r="G2665" s="3">
        <v>12.40048</v>
      </c>
      <c r="H2665" s="3">
        <v>1307.5</v>
      </c>
      <c r="I2665" s="3">
        <v>122.5467</v>
      </c>
      <c r="J2665" s="3">
        <v>1.1844610000000001E-10</v>
      </c>
      <c r="K2665" s="3">
        <v>2.0765359999999999E-7</v>
      </c>
      <c r="L2665" s="3">
        <v>5.1811470000000003E-10</v>
      </c>
      <c r="M2665" s="3">
        <v>1.2196300000000001E-10</v>
      </c>
      <c r="N2665" s="3">
        <v>4.6814990000000003E-11</v>
      </c>
      <c r="O2665" s="3">
        <v>1.2800670000000001E-8</v>
      </c>
      <c r="P2665" s="3">
        <v>1.57177E-9</v>
      </c>
      <c r="R2665" s="6">
        <f t="shared" si="200"/>
        <v>97.885905854845674</v>
      </c>
      <c r="S2665" s="6"/>
      <c r="T2665" s="6">
        <f t="shared" si="201"/>
        <v>0.41933525572924546</v>
      </c>
      <c r="U2665" s="5"/>
      <c r="V2665" s="6">
        <f t="shared" si="202"/>
        <v>10.33282</v>
      </c>
      <c r="Z2665" s="3">
        <f t="shared" si="203"/>
        <v>0.87940962905436415</v>
      </c>
      <c r="AB2665" s="3">
        <f t="shared" si="204"/>
        <v>0.80273361697538992</v>
      </c>
    </row>
    <row r="2666" spans="1:28" x14ac:dyDescent="0.25">
      <c r="A2666">
        <v>2617</v>
      </c>
      <c r="B2666" s="3">
        <v>1308</v>
      </c>
      <c r="C2666" s="3">
        <v>122.592</v>
      </c>
      <c r="D2666" s="3">
        <v>12.44253</v>
      </c>
      <c r="E2666" s="3">
        <v>12.40044</v>
      </c>
      <c r="F2666" s="3">
        <v>-1.0323570000000001E-2</v>
      </c>
      <c r="G2666" s="3">
        <v>12.400399999999999</v>
      </c>
      <c r="H2666" s="3">
        <v>1308</v>
      </c>
      <c r="I2666" s="3">
        <v>122.592</v>
      </c>
      <c r="J2666" s="3">
        <v>1.1842559999999999E-10</v>
      </c>
      <c r="K2666" s="3">
        <v>2.0765569999999999E-7</v>
      </c>
      <c r="L2666" s="3">
        <v>5.1796480000000002E-10</v>
      </c>
      <c r="M2666" s="3">
        <v>1.2189000000000001E-10</v>
      </c>
      <c r="N2666" s="3">
        <v>4.6844810000000001E-11</v>
      </c>
      <c r="O2666" s="3">
        <v>1.280083E-8</v>
      </c>
      <c r="P2666" s="3">
        <v>1.5719869999999999E-9</v>
      </c>
      <c r="R2666" s="6">
        <f t="shared" si="200"/>
        <v>97.88551116920884</v>
      </c>
      <c r="S2666" s="6"/>
      <c r="T2666" s="6">
        <f t="shared" si="201"/>
        <v>0.41922684994471304</v>
      </c>
      <c r="U2666" s="5"/>
      <c r="V2666" s="6">
        <f t="shared" si="202"/>
        <v>10.32357</v>
      </c>
      <c r="Z2666" s="3">
        <f t="shared" si="203"/>
        <v>0.87925742566906373</v>
      </c>
      <c r="AB2666" s="3">
        <f t="shared" si="204"/>
        <v>0.802501371549455</v>
      </c>
    </row>
    <row r="2667" spans="1:28" x14ac:dyDescent="0.25">
      <c r="A2667">
        <v>2618</v>
      </c>
      <c r="B2667" s="3">
        <v>1308.5</v>
      </c>
      <c r="C2667" s="3">
        <v>122.6275</v>
      </c>
      <c r="D2667" s="3">
        <v>12.442449999999999</v>
      </c>
      <c r="E2667" s="3">
        <v>12.40038</v>
      </c>
      <c r="F2667" s="3">
        <v>-1.0314479999999999E-2</v>
      </c>
      <c r="G2667" s="3">
        <v>12.400309999999999</v>
      </c>
      <c r="H2667" s="3">
        <v>1308.5</v>
      </c>
      <c r="I2667" s="3">
        <v>122.6275</v>
      </c>
      <c r="J2667" s="3">
        <v>1.1840499999999999E-10</v>
      </c>
      <c r="K2667" s="3">
        <v>2.076579E-7</v>
      </c>
      <c r="L2667" s="3">
        <v>5.1781479999999997E-10</v>
      </c>
      <c r="M2667" s="3">
        <v>1.21817E-10</v>
      </c>
      <c r="N2667" s="3">
        <v>4.6833899999999997E-11</v>
      </c>
      <c r="O2667" s="3">
        <v>1.2801E-8</v>
      </c>
      <c r="P2667" s="3">
        <v>1.5722049999999999E-9</v>
      </c>
      <c r="R2667" s="6">
        <f t="shared" si="200"/>
        <v>97.885037546444636</v>
      </c>
      <c r="S2667" s="6"/>
      <c r="T2667" s="6">
        <f t="shared" si="201"/>
        <v>0.41909676300327492</v>
      </c>
      <c r="U2667" s="5"/>
      <c r="V2667" s="6">
        <f t="shared" si="202"/>
        <v>10.31448</v>
      </c>
      <c r="Z2667" s="3">
        <f t="shared" si="203"/>
        <v>0.87910447982822548</v>
      </c>
      <c r="AB2667" s="3">
        <f t="shared" si="204"/>
        <v>0.80226897118994711</v>
      </c>
    </row>
    <row r="2668" spans="1:28" x14ac:dyDescent="0.25">
      <c r="A2668">
        <v>2619</v>
      </c>
      <c r="B2668" s="3">
        <v>1309</v>
      </c>
      <c r="C2668" s="3">
        <v>122.65900000000001</v>
      </c>
      <c r="D2668" s="3">
        <v>12.44237</v>
      </c>
      <c r="E2668" s="3">
        <v>12.400309999999999</v>
      </c>
      <c r="F2668" s="3">
        <v>-1.030552E-2</v>
      </c>
      <c r="G2668" s="3">
        <v>12.400219999999999</v>
      </c>
      <c r="H2668" s="3">
        <v>1309</v>
      </c>
      <c r="I2668" s="3">
        <v>122.65900000000001</v>
      </c>
      <c r="J2668" s="3">
        <v>1.1838439999999999E-10</v>
      </c>
      <c r="K2668" s="3">
        <v>2.0765999999999999E-7</v>
      </c>
      <c r="L2668" s="3">
        <v>5.1766489999999996E-10</v>
      </c>
      <c r="M2668" s="3">
        <v>1.217441E-10</v>
      </c>
      <c r="N2668" s="3">
        <v>4.682225E-11</v>
      </c>
      <c r="O2668" s="3">
        <v>1.2801049999999999E-8</v>
      </c>
      <c r="P2668" s="3">
        <v>1.5724220000000001E-9</v>
      </c>
      <c r="R2668" s="6">
        <f t="shared" si="200"/>
        <v>97.884484986553048</v>
      </c>
      <c r="S2668" s="6"/>
      <c r="T2668" s="6">
        <f t="shared" si="201"/>
        <v>0.41894499490492726</v>
      </c>
      <c r="U2668" s="5"/>
      <c r="V2668" s="6">
        <f t="shared" si="202"/>
        <v>10.30552</v>
      </c>
      <c r="Z2668" s="3">
        <f t="shared" si="203"/>
        <v>0.87895153398738712</v>
      </c>
      <c r="AB2668" s="3">
        <f t="shared" si="204"/>
        <v>0.80203672576401219</v>
      </c>
    </row>
    <row r="2669" spans="1:28" x14ac:dyDescent="0.25">
      <c r="A2669">
        <v>2620</v>
      </c>
      <c r="B2669" s="3">
        <v>1309.5</v>
      </c>
      <c r="C2669" s="3">
        <v>122.6876</v>
      </c>
      <c r="D2669" s="3">
        <v>12.44229</v>
      </c>
      <c r="E2669" s="3">
        <v>12.40025</v>
      </c>
      <c r="F2669" s="3">
        <v>-1.0296690000000001E-2</v>
      </c>
      <c r="G2669" s="3">
        <v>12.400130000000001</v>
      </c>
      <c r="H2669" s="3">
        <v>1309.5</v>
      </c>
      <c r="I2669" s="3">
        <v>122.6876</v>
      </c>
      <c r="J2669" s="3">
        <v>1.1836389999999999E-10</v>
      </c>
      <c r="K2669" s="3">
        <v>2.0766209999999999E-7</v>
      </c>
      <c r="L2669" s="3">
        <v>5.1751490000000002E-10</v>
      </c>
      <c r="M2669" s="3">
        <v>1.2167109999999999E-10</v>
      </c>
      <c r="N2669" s="3">
        <v>4.6810590000000002E-11</v>
      </c>
      <c r="O2669" s="3">
        <v>1.28011E-8</v>
      </c>
      <c r="P2669" s="3">
        <v>1.5722269999999999E-9</v>
      </c>
      <c r="R2669" s="6">
        <f t="shared" si="200"/>
        <v>97.884011363788858</v>
      </c>
      <c r="S2669" s="6"/>
      <c r="T2669" s="6">
        <f t="shared" si="201"/>
        <v>0.41881490796348914</v>
      </c>
      <c r="U2669" s="5"/>
      <c r="V2669" s="6">
        <f t="shared" si="202"/>
        <v>10.29669</v>
      </c>
      <c r="Z2669" s="3">
        <f t="shared" si="203"/>
        <v>0.87879933060208693</v>
      </c>
      <c r="AB2669" s="3">
        <f t="shared" si="204"/>
        <v>0.80180432540450441</v>
      </c>
    </row>
    <row r="2670" spans="1:28" x14ac:dyDescent="0.25">
      <c r="A2670">
        <v>2621</v>
      </c>
      <c r="B2670" s="3">
        <v>1310</v>
      </c>
      <c r="C2670" s="3">
        <v>122.7182</v>
      </c>
      <c r="D2670" s="3">
        <v>12.4422</v>
      </c>
      <c r="E2670" s="3">
        <v>12.400180000000001</v>
      </c>
      <c r="F2670" s="3">
        <v>-1.028801E-2</v>
      </c>
      <c r="G2670" s="3">
        <v>12.400040000000001</v>
      </c>
      <c r="H2670" s="3">
        <v>1310</v>
      </c>
      <c r="I2670" s="3">
        <v>122.7182</v>
      </c>
      <c r="J2670" s="3">
        <v>1.1839209999999999E-10</v>
      </c>
      <c r="K2670" s="3">
        <v>2.076643E-7</v>
      </c>
      <c r="L2670" s="3">
        <v>5.17365E-10</v>
      </c>
      <c r="M2670" s="3">
        <v>1.2159809999999999E-10</v>
      </c>
      <c r="N2670" s="3">
        <v>4.6798939999999998E-11</v>
      </c>
      <c r="O2670" s="3">
        <v>1.280115E-8</v>
      </c>
      <c r="P2670" s="3">
        <v>1.571956E-9</v>
      </c>
      <c r="R2670" s="6">
        <f t="shared" si="200"/>
        <v>97.883458803897284</v>
      </c>
      <c r="S2670" s="6"/>
      <c r="T2670" s="6">
        <f t="shared" si="201"/>
        <v>0.41866313986514531</v>
      </c>
      <c r="U2670" s="5"/>
      <c r="V2670" s="6">
        <f t="shared" si="202"/>
        <v>10.28801</v>
      </c>
      <c r="Z2670" s="3">
        <f t="shared" si="203"/>
        <v>0.87900870306381695</v>
      </c>
      <c r="AB2670" s="3">
        <f t="shared" si="204"/>
        <v>0.8015720799785695</v>
      </c>
    </row>
    <row r="2671" spans="1:28" x14ac:dyDescent="0.25">
      <c r="A2671">
        <v>2622</v>
      </c>
      <c r="B2671" s="3">
        <v>1310.5</v>
      </c>
      <c r="C2671" s="3">
        <v>122.7527</v>
      </c>
      <c r="D2671" s="3">
        <v>12.442119999999999</v>
      </c>
      <c r="E2671" s="3">
        <v>12.40011</v>
      </c>
      <c r="F2671" s="3">
        <v>-1.027951E-2</v>
      </c>
      <c r="G2671" s="3">
        <v>12.39996</v>
      </c>
      <c r="H2671" s="3">
        <v>1310.5</v>
      </c>
      <c r="I2671" s="3">
        <v>122.7527</v>
      </c>
      <c r="J2671" s="3">
        <v>1.184347E-10</v>
      </c>
      <c r="K2671" s="3">
        <v>2.0766549999999999E-7</v>
      </c>
      <c r="L2671" s="3">
        <v>5.1721509999999999E-10</v>
      </c>
      <c r="M2671" s="3">
        <v>1.2152510000000001E-10</v>
      </c>
      <c r="N2671" s="3">
        <v>4.6787280000000001E-11</v>
      </c>
      <c r="O2671" s="3">
        <v>1.2801199999999999E-8</v>
      </c>
      <c r="P2671" s="3">
        <v>1.5716839999999999E-9</v>
      </c>
      <c r="R2671" s="6">
        <f t="shared" si="200"/>
        <v>97.88290624400571</v>
      </c>
      <c r="S2671" s="6"/>
      <c r="T2671" s="6">
        <f t="shared" si="201"/>
        <v>0.41851137176679759</v>
      </c>
      <c r="U2671" s="5"/>
      <c r="V2671" s="6">
        <f t="shared" si="202"/>
        <v>10.27951</v>
      </c>
      <c r="Z2671" s="3">
        <f t="shared" si="203"/>
        <v>0.87932498912302637</v>
      </c>
      <c r="AB2671" s="3">
        <f t="shared" si="204"/>
        <v>0.80133983455263469</v>
      </c>
    </row>
    <row r="2672" spans="1:28" x14ac:dyDescent="0.25">
      <c r="A2672">
        <v>2623</v>
      </c>
      <c r="B2672" s="3">
        <v>1311</v>
      </c>
      <c r="C2672" s="3">
        <v>122.7937</v>
      </c>
      <c r="D2672" s="3">
        <v>12.442030000000001</v>
      </c>
      <c r="E2672" s="3">
        <v>12.400029999999999</v>
      </c>
      <c r="F2672" s="3">
        <v>-1.0271229999999999E-2</v>
      </c>
      <c r="G2672" s="3">
        <v>12.39987</v>
      </c>
      <c r="H2672" s="3">
        <v>1311</v>
      </c>
      <c r="I2672" s="3">
        <v>122.7937</v>
      </c>
      <c r="J2672" s="3">
        <v>1.184772E-10</v>
      </c>
      <c r="K2672" s="3">
        <v>2.076663E-7</v>
      </c>
      <c r="L2672" s="3">
        <v>5.1709119999999999E-10</v>
      </c>
      <c r="M2672" s="3">
        <v>1.2145220000000001E-10</v>
      </c>
      <c r="N2672" s="3">
        <v>4.6775619999999997E-11</v>
      </c>
      <c r="O2672" s="3">
        <v>1.280125E-8</v>
      </c>
      <c r="P2672" s="3">
        <v>1.571413E-9</v>
      </c>
      <c r="R2672" s="6">
        <f t="shared" si="200"/>
        <v>97.882274746986766</v>
      </c>
      <c r="S2672" s="6"/>
      <c r="T2672" s="6">
        <f t="shared" si="201"/>
        <v>0.41833792251154422</v>
      </c>
      <c r="U2672" s="5"/>
      <c r="V2672" s="6">
        <f t="shared" si="202"/>
        <v>10.271229999999999</v>
      </c>
      <c r="Z2672" s="3">
        <f t="shared" si="203"/>
        <v>0.87964053272669773</v>
      </c>
      <c r="AB2672" s="3">
        <f t="shared" si="204"/>
        <v>0.80114787185568115</v>
      </c>
    </row>
    <row r="2673" spans="1:28" x14ac:dyDescent="0.25">
      <c r="A2673">
        <v>2624</v>
      </c>
      <c r="B2673" s="3">
        <v>1311.5</v>
      </c>
      <c r="C2673" s="3">
        <v>122.84220000000001</v>
      </c>
      <c r="D2673" s="3">
        <v>12.441940000000001</v>
      </c>
      <c r="E2673" s="3">
        <v>12.39996</v>
      </c>
      <c r="F2673" s="3">
        <v>-1.026318E-2</v>
      </c>
      <c r="G2673" s="3">
        <v>12.39978</v>
      </c>
      <c r="H2673" s="3">
        <v>1311.5</v>
      </c>
      <c r="I2673" s="3">
        <v>122.84220000000001</v>
      </c>
      <c r="J2673" s="3">
        <v>1.1851980000000001E-10</v>
      </c>
      <c r="K2673" s="3">
        <v>2.0766709999999999E-7</v>
      </c>
      <c r="L2673" s="3">
        <v>5.1698270000000004E-10</v>
      </c>
      <c r="M2673" s="3">
        <v>1.2140500000000001E-10</v>
      </c>
      <c r="N2673" s="3">
        <v>4.676397E-11</v>
      </c>
      <c r="O2673" s="3">
        <v>1.280129E-8</v>
      </c>
      <c r="P2673" s="3">
        <v>1.571142E-9</v>
      </c>
      <c r="R2673" s="6">
        <f t="shared" si="200"/>
        <v>97.881722187095207</v>
      </c>
      <c r="S2673" s="6"/>
      <c r="T2673" s="6">
        <f t="shared" si="201"/>
        <v>0.41818615441320039</v>
      </c>
      <c r="U2673" s="5"/>
      <c r="V2673" s="6">
        <f t="shared" si="202"/>
        <v>10.26318</v>
      </c>
      <c r="Z2673" s="3">
        <f t="shared" si="203"/>
        <v>0.87995681878590704</v>
      </c>
      <c r="AB2673" s="3">
        <f t="shared" si="204"/>
        <v>0.8009797689289706</v>
      </c>
    </row>
    <row r="2674" spans="1:28" x14ac:dyDescent="0.25">
      <c r="A2674">
        <v>2625</v>
      </c>
      <c r="B2674" s="3">
        <v>1312</v>
      </c>
      <c r="C2674" s="3">
        <v>122.89319999999999</v>
      </c>
      <c r="D2674" s="3">
        <v>12.441850000000001</v>
      </c>
      <c r="E2674" s="3">
        <v>12.39987</v>
      </c>
      <c r="F2674" s="3">
        <v>-1.025535E-2</v>
      </c>
      <c r="G2674" s="3">
        <v>12.399699999999999</v>
      </c>
      <c r="H2674" s="3">
        <v>1312</v>
      </c>
      <c r="I2674" s="3">
        <v>122.89319999999999</v>
      </c>
      <c r="J2674" s="3">
        <v>1.1856239999999999E-10</v>
      </c>
      <c r="K2674" s="3">
        <v>2.0766790000000001E-7</v>
      </c>
      <c r="L2674" s="3">
        <v>5.1687419999999999E-10</v>
      </c>
      <c r="M2674" s="3">
        <v>1.2137800000000001E-10</v>
      </c>
      <c r="N2674" s="3">
        <v>4.676555E-11</v>
      </c>
      <c r="O2674" s="3">
        <v>1.2801340000000001E-8</v>
      </c>
      <c r="P2674" s="3">
        <v>1.5708710000000001E-9</v>
      </c>
      <c r="R2674" s="6">
        <f t="shared" si="200"/>
        <v>97.881011752948893</v>
      </c>
      <c r="S2674" s="6"/>
      <c r="T2674" s="6">
        <f t="shared" si="201"/>
        <v>0.41799102400104127</v>
      </c>
      <c r="U2674" s="5"/>
      <c r="V2674" s="6">
        <f t="shared" si="202"/>
        <v>10.25535</v>
      </c>
      <c r="Z2674" s="3">
        <f t="shared" si="203"/>
        <v>0.88027310484511634</v>
      </c>
      <c r="AB2674" s="3">
        <f t="shared" si="204"/>
        <v>0.80081166600225984</v>
      </c>
    </row>
    <row r="2675" spans="1:28" x14ac:dyDescent="0.25">
      <c r="A2675">
        <v>2626</v>
      </c>
      <c r="B2675" s="3">
        <v>1312.5</v>
      </c>
      <c r="C2675" s="3">
        <v>122.94670000000001</v>
      </c>
      <c r="D2675" s="3">
        <v>12.44176</v>
      </c>
      <c r="E2675" s="3">
        <v>12.39978</v>
      </c>
      <c r="F2675" s="3">
        <v>-1.024775E-2</v>
      </c>
      <c r="G2675" s="3">
        <v>12.399609999999999</v>
      </c>
      <c r="H2675" s="3">
        <v>1312.5</v>
      </c>
      <c r="I2675" s="3">
        <v>122.94670000000001</v>
      </c>
      <c r="J2675" s="3">
        <v>1.18605E-10</v>
      </c>
      <c r="K2675" s="3">
        <v>2.076687E-7</v>
      </c>
      <c r="L2675" s="3">
        <v>5.1676560000000001E-10</v>
      </c>
      <c r="M2675" s="3">
        <v>1.213509E-10</v>
      </c>
      <c r="N2675" s="3">
        <v>4.6780690000000003E-11</v>
      </c>
      <c r="O2675" s="3">
        <v>1.280139E-8</v>
      </c>
      <c r="P2675" s="3">
        <v>1.570599E-9</v>
      </c>
      <c r="R2675" s="6">
        <f t="shared" ref="R2675:R2738" si="205">(((E2675-$E$50)/$E$50)*100)+100</f>
        <v>97.88030131880258</v>
      </c>
      <c r="S2675" s="6"/>
      <c r="T2675" s="6">
        <f t="shared" ref="T2675:T2738" si="206">(E2675-$E$13970)/($E$50-$E$13970)</f>
        <v>0.41779589358888214</v>
      </c>
      <c r="U2675" s="5"/>
      <c r="V2675" s="6">
        <f t="shared" ref="V2675:V2738" si="207">-F2675*1000</f>
        <v>10.24775</v>
      </c>
      <c r="Z2675" s="3">
        <f t="shared" ref="Z2675:Z2738" si="208">J2675/MAX($J$50:$J$13970)</f>
        <v>0.88058939090432575</v>
      </c>
      <c r="AB2675" s="3">
        <f t="shared" ref="AB2675:AB2738" si="209">L2675/MAX($L$50:$L$13962)</f>
        <v>0.8006434081419761</v>
      </c>
    </row>
    <row r="2676" spans="1:28" x14ac:dyDescent="0.25">
      <c r="A2676">
        <v>2627</v>
      </c>
      <c r="B2676" s="3">
        <v>1313</v>
      </c>
      <c r="C2676" s="3">
        <v>123.0031</v>
      </c>
      <c r="D2676" s="3">
        <v>12.44167</v>
      </c>
      <c r="E2676" s="3">
        <v>12.39969</v>
      </c>
      <c r="F2676" s="3">
        <v>-1.024037E-2</v>
      </c>
      <c r="G2676" s="3">
        <v>12.399520000000001</v>
      </c>
      <c r="H2676" s="3">
        <v>1313</v>
      </c>
      <c r="I2676" s="3">
        <v>123.0031</v>
      </c>
      <c r="J2676" s="3">
        <v>1.1864760000000001E-10</v>
      </c>
      <c r="K2676" s="3">
        <v>2.0766949999999999E-7</v>
      </c>
      <c r="L2676" s="3">
        <v>5.1665709999999996E-10</v>
      </c>
      <c r="M2676" s="3">
        <v>1.213239E-10</v>
      </c>
      <c r="N2676" s="3">
        <v>4.6795839999999999E-11</v>
      </c>
      <c r="O2676" s="3">
        <v>1.280144E-8</v>
      </c>
      <c r="P2676" s="3">
        <v>1.5704689999999999E-9</v>
      </c>
      <c r="R2676" s="6">
        <f t="shared" si="205"/>
        <v>97.879590884656281</v>
      </c>
      <c r="S2676" s="6"/>
      <c r="T2676" s="6">
        <f t="shared" si="206"/>
        <v>0.41760076317672307</v>
      </c>
      <c r="U2676" s="5"/>
      <c r="V2676" s="6">
        <f t="shared" si="207"/>
        <v>10.24037</v>
      </c>
      <c r="Z2676" s="3">
        <f t="shared" si="208"/>
        <v>0.88090567696353517</v>
      </c>
      <c r="AB2676" s="3">
        <f t="shared" si="209"/>
        <v>0.80047530521526533</v>
      </c>
    </row>
    <row r="2677" spans="1:28" x14ac:dyDescent="0.25">
      <c r="A2677">
        <v>2628</v>
      </c>
      <c r="B2677" s="3">
        <v>1313.5</v>
      </c>
      <c r="C2677" s="3">
        <v>123.0552</v>
      </c>
      <c r="D2677" s="3">
        <v>12.44158</v>
      </c>
      <c r="E2677" s="3">
        <v>12.3996</v>
      </c>
      <c r="F2677" s="3">
        <v>-1.02332E-2</v>
      </c>
      <c r="G2677" s="3">
        <v>12.39944</v>
      </c>
      <c r="H2677" s="3">
        <v>1313.5</v>
      </c>
      <c r="I2677" s="3">
        <v>123.0552</v>
      </c>
      <c r="J2677" s="3">
        <v>1.1867160000000001E-10</v>
      </c>
      <c r="K2677" s="3">
        <v>2.0767030000000001E-7</v>
      </c>
      <c r="L2677" s="3">
        <v>5.1654860000000001E-10</v>
      </c>
      <c r="M2677" s="3">
        <v>1.212969E-10</v>
      </c>
      <c r="N2677" s="3">
        <v>4.6810980000000001E-11</v>
      </c>
      <c r="O2677" s="3">
        <v>1.2801490000000001E-8</v>
      </c>
      <c r="P2677" s="3">
        <v>1.5705959999999999E-9</v>
      </c>
      <c r="R2677" s="6">
        <f t="shared" si="205"/>
        <v>97.878880450509968</v>
      </c>
      <c r="S2677" s="6"/>
      <c r="T2677" s="6">
        <f t="shared" si="206"/>
        <v>0.41740563276456394</v>
      </c>
      <c r="U2677" s="5"/>
      <c r="V2677" s="6">
        <f t="shared" si="207"/>
        <v>10.2332</v>
      </c>
      <c r="Z2677" s="3">
        <f t="shared" si="208"/>
        <v>0.88108386629266711</v>
      </c>
      <c r="AB2677" s="3">
        <f t="shared" si="209"/>
        <v>0.80030720228855479</v>
      </c>
    </row>
    <row r="2678" spans="1:28" x14ac:dyDescent="0.25">
      <c r="A2678">
        <v>2629</v>
      </c>
      <c r="B2678" s="3">
        <v>1314</v>
      </c>
      <c r="C2678" s="3">
        <v>123.1044</v>
      </c>
      <c r="D2678" s="3">
        <v>12.44149</v>
      </c>
      <c r="E2678" s="3">
        <v>12.399509999999999</v>
      </c>
      <c r="F2678" s="3">
        <v>-1.0226229999999999E-2</v>
      </c>
      <c r="G2678" s="3">
        <v>12.39935</v>
      </c>
      <c r="H2678" s="3">
        <v>1314</v>
      </c>
      <c r="I2678" s="3">
        <v>123.1044</v>
      </c>
      <c r="J2678" s="3">
        <v>1.1864939999999999E-10</v>
      </c>
      <c r="K2678" s="3">
        <v>2.0766949999999999E-7</v>
      </c>
      <c r="L2678" s="3">
        <v>5.1644000000000003E-10</v>
      </c>
      <c r="M2678" s="3">
        <v>1.2126990000000001E-10</v>
      </c>
      <c r="N2678" s="3">
        <v>4.6826129999999997E-11</v>
      </c>
      <c r="O2678" s="3">
        <v>1.280154E-8</v>
      </c>
      <c r="P2678" s="3">
        <v>1.5707230000000001E-9</v>
      </c>
      <c r="R2678" s="6">
        <f t="shared" si="205"/>
        <v>97.878170016363669</v>
      </c>
      <c r="S2678" s="6"/>
      <c r="T2678" s="6">
        <f t="shared" si="206"/>
        <v>0.41721050235240481</v>
      </c>
      <c r="U2678" s="5"/>
      <c r="V2678" s="6">
        <f t="shared" si="207"/>
        <v>10.226229999999999</v>
      </c>
      <c r="Z2678" s="3">
        <f t="shared" si="208"/>
        <v>0.88091904116321984</v>
      </c>
      <c r="AB2678" s="3">
        <f t="shared" si="209"/>
        <v>0.80013894442827105</v>
      </c>
    </row>
    <row r="2679" spans="1:28" x14ac:dyDescent="0.25">
      <c r="A2679">
        <v>2630</v>
      </c>
      <c r="B2679" s="3">
        <v>1314.5</v>
      </c>
      <c r="C2679" s="3">
        <v>123.1497</v>
      </c>
      <c r="D2679" s="3">
        <v>12.4414</v>
      </c>
      <c r="E2679" s="3">
        <v>12.399419999999999</v>
      </c>
      <c r="F2679" s="3">
        <v>-1.021944E-2</v>
      </c>
      <c r="G2679" s="3">
        <v>12.39926</v>
      </c>
      <c r="H2679" s="3">
        <v>1314.5</v>
      </c>
      <c r="I2679" s="3">
        <v>123.1497</v>
      </c>
      <c r="J2679" s="3">
        <v>1.1862709999999999E-10</v>
      </c>
      <c r="K2679" s="3">
        <v>2.0766320000000001E-7</v>
      </c>
      <c r="L2679" s="3">
        <v>5.1632889999999997E-10</v>
      </c>
      <c r="M2679" s="3">
        <v>1.212428E-10</v>
      </c>
      <c r="N2679" s="3">
        <v>4.684127E-11</v>
      </c>
      <c r="O2679" s="3">
        <v>1.2801589999999999E-8</v>
      </c>
      <c r="P2679" s="3">
        <v>1.57085E-9</v>
      </c>
      <c r="R2679" s="6">
        <f t="shared" si="205"/>
        <v>97.877459582217355</v>
      </c>
      <c r="S2679" s="6"/>
      <c r="T2679" s="6">
        <f t="shared" si="206"/>
        <v>0.41701537194024574</v>
      </c>
      <c r="U2679" s="5"/>
      <c r="V2679" s="6">
        <f t="shared" si="207"/>
        <v>10.219440000000001</v>
      </c>
      <c r="Z2679" s="3">
        <f t="shared" si="208"/>
        <v>0.88075347357823475</v>
      </c>
      <c r="AB2679" s="3">
        <f t="shared" si="209"/>
        <v>0.79996681322866214</v>
      </c>
    </row>
    <row r="2680" spans="1:28" x14ac:dyDescent="0.25">
      <c r="A2680">
        <v>2631</v>
      </c>
      <c r="B2680" s="3">
        <v>1315</v>
      </c>
      <c r="C2680" s="3">
        <v>123.1896</v>
      </c>
      <c r="D2680" s="3">
        <v>12.4413</v>
      </c>
      <c r="E2680" s="3">
        <v>12.399330000000001</v>
      </c>
      <c r="F2680" s="3">
        <v>-1.0212819999999999E-2</v>
      </c>
      <c r="G2680" s="3">
        <v>12.399179999999999</v>
      </c>
      <c r="H2680" s="3">
        <v>1315</v>
      </c>
      <c r="I2680" s="3">
        <v>123.1896</v>
      </c>
      <c r="J2680" s="3">
        <v>1.1860489999999999E-10</v>
      </c>
      <c r="K2680" s="3">
        <v>2.076569E-7</v>
      </c>
      <c r="L2680" s="3">
        <v>5.1620239999999998E-10</v>
      </c>
      <c r="M2680" s="3">
        <v>1.2121389999999999E-10</v>
      </c>
      <c r="N2680" s="3">
        <v>4.6856420000000002E-11</v>
      </c>
      <c r="O2680" s="3">
        <v>1.280164E-8</v>
      </c>
      <c r="P2680" s="3">
        <v>1.570977E-9</v>
      </c>
      <c r="R2680" s="6">
        <f t="shared" si="205"/>
        <v>97.876749148071056</v>
      </c>
      <c r="S2680" s="6"/>
      <c r="T2680" s="6">
        <f t="shared" si="206"/>
        <v>0.4168202415280905</v>
      </c>
      <c r="U2680" s="5"/>
      <c r="V2680" s="6">
        <f t="shared" si="207"/>
        <v>10.212819999999999</v>
      </c>
      <c r="Z2680" s="3">
        <f t="shared" si="208"/>
        <v>0.88058864844878759</v>
      </c>
      <c r="AB2680" s="3">
        <f t="shared" si="209"/>
        <v>0.79977082225881058</v>
      </c>
    </row>
    <row r="2681" spans="1:28" x14ac:dyDescent="0.25">
      <c r="A2681">
        <v>2632</v>
      </c>
      <c r="B2681" s="3">
        <v>1315.5</v>
      </c>
      <c r="C2681" s="3">
        <v>123.2273</v>
      </c>
      <c r="D2681" s="3">
        <v>12.44121</v>
      </c>
      <c r="E2681" s="3">
        <v>12.39925</v>
      </c>
      <c r="F2681" s="3">
        <v>-1.0206369999999999E-2</v>
      </c>
      <c r="G2681" s="3">
        <v>12.399089999999999</v>
      </c>
      <c r="H2681" s="3">
        <v>1315.5</v>
      </c>
      <c r="I2681" s="3">
        <v>123.2273</v>
      </c>
      <c r="J2681" s="3">
        <v>1.185827E-10</v>
      </c>
      <c r="K2681" s="3">
        <v>2.0765059999999999E-7</v>
      </c>
      <c r="L2681" s="3">
        <v>5.1607600000000001E-10</v>
      </c>
      <c r="M2681" s="3">
        <v>1.211617E-10</v>
      </c>
      <c r="N2681" s="3">
        <v>4.6871379999999997E-11</v>
      </c>
      <c r="O2681" s="3">
        <v>1.280169E-8</v>
      </c>
      <c r="P2681" s="3">
        <v>1.5711039999999999E-9</v>
      </c>
      <c r="R2681" s="6">
        <f t="shared" si="205"/>
        <v>97.876117651052112</v>
      </c>
      <c r="S2681" s="6"/>
      <c r="T2681" s="6">
        <f t="shared" si="206"/>
        <v>0.41664679227283707</v>
      </c>
      <c r="U2681" s="5"/>
      <c r="V2681" s="6">
        <f t="shared" si="207"/>
        <v>10.20637</v>
      </c>
      <c r="Z2681" s="3">
        <f t="shared" si="208"/>
        <v>0.88042382331934055</v>
      </c>
      <c r="AB2681" s="3">
        <f t="shared" si="209"/>
        <v>0.79957498622253198</v>
      </c>
    </row>
    <row r="2682" spans="1:28" x14ac:dyDescent="0.25">
      <c r="A2682">
        <v>2633</v>
      </c>
      <c r="B2682" s="3">
        <v>1316</v>
      </c>
      <c r="C2682" s="3">
        <v>123.2663</v>
      </c>
      <c r="D2682" s="3">
        <v>12.44112</v>
      </c>
      <c r="E2682" s="3">
        <v>12.399179999999999</v>
      </c>
      <c r="F2682" s="3">
        <v>-1.020008E-2</v>
      </c>
      <c r="G2682" s="3">
        <v>12.399010000000001</v>
      </c>
      <c r="H2682" s="3">
        <v>1316</v>
      </c>
      <c r="I2682" s="3">
        <v>123.2663</v>
      </c>
      <c r="J2682" s="3">
        <v>1.185604E-10</v>
      </c>
      <c r="K2682" s="3">
        <v>2.0764419999999999E-7</v>
      </c>
      <c r="L2682" s="3">
        <v>5.1594960000000004E-10</v>
      </c>
      <c r="M2682" s="3">
        <v>1.211094E-10</v>
      </c>
      <c r="N2682" s="3">
        <v>4.6856829999999999E-11</v>
      </c>
      <c r="O2682" s="3">
        <v>1.2801739999999999E-8</v>
      </c>
      <c r="P2682" s="3">
        <v>1.5712310000000001E-9</v>
      </c>
      <c r="R2682" s="6">
        <f t="shared" si="205"/>
        <v>97.875565091160539</v>
      </c>
      <c r="S2682" s="6"/>
      <c r="T2682" s="6">
        <f t="shared" si="206"/>
        <v>0.41649502417448941</v>
      </c>
      <c r="U2682" s="5"/>
      <c r="V2682" s="6">
        <f t="shared" si="207"/>
        <v>10.20008</v>
      </c>
      <c r="Z2682" s="3">
        <f t="shared" si="208"/>
        <v>0.88025825573435534</v>
      </c>
      <c r="AB2682" s="3">
        <f t="shared" si="209"/>
        <v>0.79937915018625338</v>
      </c>
    </row>
    <row r="2683" spans="1:28" x14ac:dyDescent="0.25">
      <c r="A2683">
        <v>2634</v>
      </c>
      <c r="B2683" s="3">
        <v>1316.5</v>
      </c>
      <c r="C2683" s="3">
        <v>123.3079</v>
      </c>
      <c r="D2683" s="3">
        <v>12.44103</v>
      </c>
      <c r="E2683" s="3">
        <v>12.399100000000001</v>
      </c>
      <c r="F2683" s="3">
        <v>-1.019393E-2</v>
      </c>
      <c r="G2683" s="3">
        <v>12.39892</v>
      </c>
      <c r="H2683" s="3">
        <v>1316.5</v>
      </c>
      <c r="I2683" s="3">
        <v>123.3079</v>
      </c>
      <c r="J2683" s="3">
        <v>1.1853820000000001E-10</v>
      </c>
      <c r="K2683" s="3">
        <v>2.076379E-7</v>
      </c>
      <c r="L2683" s="3">
        <v>5.1582319999999997E-10</v>
      </c>
      <c r="M2683" s="3">
        <v>1.2105720000000001E-10</v>
      </c>
      <c r="N2683" s="3">
        <v>4.684229E-11</v>
      </c>
      <c r="O2683" s="3">
        <v>1.280047E-8</v>
      </c>
      <c r="P2683" s="3">
        <v>1.571358E-9</v>
      </c>
      <c r="R2683" s="6">
        <f t="shared" si="205"/>
        <v>97.874933594141609</v>
      </c>
      <c r="S2683" s="6"/>
      <c r="T2683" s="6">
        <f t="shared" si="206"/>
        <v>0.41632157491923982</v>
      </c>
      <c r="U2683" s="5"/>
      <c r="V2683" s="6">
        <f t="shared" si="207"/>
        <v>10.19393</v>
      </c>
      <c r="Z2683" s="3">
        <f t="shared" si="208"/>
        <v>0.8800934306049083</v>
      </c>
      <c r="AB2683" s="3">
        <f t="shared" si="209"/>
        <v>0.79918331414997468</v>
      </c>
    </row>
    <row r="2684" spans="1:28" x14ac:dyDescent="0.25">
      <c r="A2684">
        <v>2635</v>
      </c>
      <c r="B2684" s="3">
        <v>1317</v>
      </c>
      <c r="C2684" s="3">
        <v>123.3519</v>
      </c>
      <c r="D2684" s="3">
        <v>12.440939999999999</v>
      </c>
      <c r="E2684" s="3">
        <v>12.39903</v>
      </c>
      <c r="F2684" s="3">
        <v>-1.018791E-2</v>
      </c>
      <c r="G2684" s="3">
        <v>12.39883</v>
      </c>
      <c r="H2684" s="3">
        <v>1317</v>
      </c>
      <c r="I2684" s="3">
        <v>123.3519</v>
      </c>
      <c r="J2684" s="3">
        <v>1.1851590000000001E-10</v>
      </c>
      <c r="K2684" s="3">
        <v>2.0763159999999999E-7</v>
      </c>
      <c r="L2684" s="3">
        <v>5.156968E-10</v>
      </c>
      <c r="M2684" s="3">
        <v>1.2100490000000001E-10</v>
      </c>
      <c r="N2684" s="3">
        <v>4.6827740000000002E-11</v>
      </c>
      <c r="O2684" s="3">
        <v>1.279912E-8</v>
      </c>
      <c r="P2684" s="3">
        <v>1.5712460000000001E-9</v>
      </c>
      <c r="R2684" s="6">
        <f t="shared" si="205"/>
        <v>97.874381034250035</v>
      </c>
      <c r="S2684" s="6"/>
      <c r="T2684" s="6">
        <f t="shared" si="206"/>
        <v>0.41616980682089216</v>
      </c>
      <c r="U2684" s="5"/>
      <c r="V2684" s="6">
        <f t="shared" si="207"/>
        <v>10.18791</v>
      </c>
      <c r="Z2684" s="3">
        <f t="shared" si="208"/>
        <v>0.8799278630199231</v>
      </c>
      <c r="AB2684" s="3">
        <f t="shared" si="209"/>
        <v>0.79898747811369608</v>
      </c>
    </row>
    <row r="2685" spans="1:28" x14ac:dyDescent="0.25">
      <c r="A2685">
        <v>2636</v>
      </c>
      <c r="B2685" s="3">
        <v>1317.5</v>
      </c>
      <c r="C2685" s="3">
        <v>123.39879999999999</v>
      </c>
      <c r="D2685" s="3">
        <v>12.440860000000001</v>
      </c>
      <c r="E2685" s="3">
        <v>12.398960000000001</v>
      </c>
      <c r="F2685" s="3">
        <v>-1.018201E-2</v>
      </c>
      <c r="G2685" s="3">
        <v>12.39875</v>
      </c>
      <c r="H2685" s="3">
        <v>1317.5</v>
      </c>
      <c r="I2685" s="3">
        <v>123.39879999999999</v>
      </c>
      <c r="J2685" s="3">
        <v>1.1849499999999999E-10</v>
      </c>
      <c r="K2685" s="3">
        <v>2.0762530000000001E-7</v>
      </c>
      <c r="L2685" s="3">
        <v>5.1557040000000003E-10</v>
      </c>
      <c r="M2685" s="3">
        <v>1.2095260000000001E-10</v>
      </c>
      <c r="N2685" s="3">
        <v>4.6813199999999997E-11</v>
      </c>
      <c r="O2685" s="3">
        <v>1.2797769999999999E-8</v>
      </c>
      <c r="P2685" s="3">
        <v>1.5710980000000001E-9</v>
      </c>
      <c r="R2685" s="6">
        <f t="shared" si="205"/>
        <v>97.873828474358461</v>
      </c>
      <c r="S2685" s="6"/>
      <c r="T2685" s="6">
        <f t="shared" si="206"/>
        <v>0.41601803872254833</v>
      </c>
      <c r="U2685" s="5"/>
      <c r="V2685" s="6">
        <f t="shared" si="207"/>
        <v>10.18201</v>
      </c>
      <c r="Z2685" s="3">
        <f t="shared" si="208"/>
        <v>0.87977268981247048</v>
      </c>
      <c r="AB2685" s="3">
        <f t="shared" si="209"/>
        <v>0.79879164207741749</v>
      </c>
    </row>
    <row r="2686" spans="1:28" x14ac:dyDescent="0.25">
      <c r="A2686">
        <v>2637</v>
      </c>
      <c r="B2686" s="3">
        <v>1318</v>
      </c>
      <c r="C2686" s="3">
        <v>123.4464</v>
      </c>
      <c r="D2686" s="3">
        <v>12.44078</v>
      </c>
      <c r="E2686" s="3">
        <v>12.398899999999999</v>
      </c>
      <c r="F2686" s="3">
        <v>-1.017621E-2</v>
      </c>
      <c r="G2686" s="3">
        <v>12.39866</v>
      </c>
      <c r="H2686" s="3">
        <v>1318</v>
      </c>
      <c r="I2686" s="3">
        <v>123.4464</v>
      </c>
      <c r="J2686" s="3">
        <v>1.1847430000000001E-10</v>
      </c>
      <c r="K2686" s="3">
        <v>2.0762049999999999E-7</v>
      </c>
      <c r="L2686" s="3">
        <v>5.1544399999999996E-10</v>
      </c>
      <c r="M2686" s="3">
        <v>1.2090039999999999E-10</v>
      </c>
      <c r="N2686" s="3">
        <v>4.6798649999999999E-11</v>
      </c>
      <c r="O2686" s="3">
        <v>1.2796409999999999E-8</v>
      </c>
      <c r="P2686" s="3">
        <v>1.5709509999999999E-9</v>
      </c>
      <c r="R2686" s="6">
        <f t="shared" si="205"/>
        <v>97.873354851594243</v>
      </c>
      <c r="S2686" s="6"/>
      <c r="T2686" s="6">
        <f t="shared" si="206"/>
        <v>0.41588795178110638</v>
      </c>
      <c r="U2686" s="5"/>
      <c r="V2686" s="6">
        <f t="shared" si="207"/>
        <v>10.176209999999999</v>
      </c>
      <c r="Z2686" s="3">
        <f t="shared" si="208"/>
        <v>0.87961900151609429</v>
      </c>
      <c r="AB2686" s="3">
        <f t="shared" si="209"/>
        <v>0.79859580604113878</v>
      </c>
    </row>
    <row r="2687" spans="1:28" x14ac:dyDescent="0.25">
      <c r="A2687">
        <v>2638</v>
      </c>
      <c r="B2687" s="3">
        <v>1318.5</v>
      </c>
      <c r="C2687" s="3">
        <v>123.49120000000001</v>
      </c>
      <c r="D2687" s="3">
        <v>12.4407</v>
      </c>
      <c r="E2687" s="3">
        <v>12.39883</v>
      </c>
      <c r="F2687" s="3">
        <v>-1.0170510000000001E-2</v>
      </c>
      <c r="G2687" s="3">
        <v>12.398580000000001</v>
      </c>
      <c r="H2687" s="3">
        <v>1318.5</v>
      </c>
      <c r="I2687" s="3">
        <v>123.49120000000001</v>
      </c>
      <c r="J2687" s="3">
        <v>1.1845370000000001E-10</v>
      </c>
      <c r="K2687" s="3">
        <v>2.0761620000000001E-7</v>
      </c>
      <c r="L2687" s="3">
        <v>5.1530419999999996E-10</v>
      </c>
      <c r="M2687" s="3">
        <v>1.2084809999999999E-10</v>
      </c>
      <c r="N2687" s="3">
        <v>4.6784100000000001E-11</v>
      </c>
      <c r="O2687" s="3">
        <v>1.2795060000000001E-8</v>
      </c>
      <c r="P2687" s="3">
        <v>1.5708029999999999E-9</v>
      </c>
      <c r="R2687" s="6">
        <f t="shared" si="205"/>
        <v>97.872802291702683</v>
      </c>
      <c r="S2687" s="6"/>
      <c r="T2687" s="6">
        <f t="shared" si="206"/>
        <v>0.41573618368276249</v>
      </c>
      <c r="U2687" s="5"/>
      <c r="V2687" s="6">
        <f t="shared" si="207"/>
        <v>10.17051</v>
      </c>
      <c r="Z2687" s="3">
        <f t="shared" si="208"/>
        <v>0.87946605567525593</v>
      </c>
      <c r="AB2687" s="3">
        <f t="shared" si="209"/>
        <v>0.7983792089060775</v>
      </c>
    </row>
    <row r="2688" spans="1:28" x14ac:dyDescent="0.25">
      <c r="A2688">
        <v>2639</v>
      </c>
      <c r="B2688" s="3">
        <v>1319</v>
      </c>
      <c r="C2688" s="3">
        <v>123.538</v>
      </c>
      <c r="D2688" s="3">
        <v>12.440630000000001</v>
      </c>
      <c r="E2688" s="3">
        <v>12.39878</v>
      </c>
      <c r="F2688" s="3">
        <v>-1.0164919999999999E-2</v>
      </c>
      <c r="G2688" s="3">
        <v>12.398490000000001</v>
      </c>
      <c r="H2688" s="3">
        <v>1319</v>
      </c>
      <c r="I2688" s="3">
        <v>123.538</v>
      </c>
      <c r="J2688" s="3">
        <v>1.18433E-10</v>
      </c>
      <c r="K2688" s="3">
        <v>2.076119E-7</v>
      </c>
      <c r="L2688" s="3">
        <v>5.1515759999999997E-10</v>
      </c>
      <c r="M2688" s="3">
        <v>1.2081240000000001E-10</v>
      </c>
      <c r="N2688" s="3">
        <v>4.6769560000000002E-11</v>
      </c>
      <c r="O2688" s="3">
        <v>1.279371E-8</v>
      </c>
      <c r="P2688" s="3">
        <v>1.5706550000000001E-9</v>
      </c>
      <c r="R2688" s="6">
        <f t="shared" si="205"/>
        <v>97.872407606065849</v>
      </c>
      <c r="S2688" s="6"/>
      <c r="T2688" s="6">
        <f t="shared" si="206"/>
        <v>0.41562777789823013</v>
      </c>
      <c r="U2688" s="5"/>
      <c r="V2688" s="6">
        <f t="shared" si="207"/>
        <v>10.164919999999999</v>
      </c>
      <c r="Z2688" s="3">
        <f t="shared" si="208"/>
        <v>0.87931236737887952</v>
      </c>
      <c r="AB2688" s="3">
        <f t="shared" si="209"/>
        <v>0.79815207628805174</v>
      </c>
    </row>
    <row r="2689" spans="1:28" x14ac:dyDescent="0.25">
      <c r="A2689">
        <v>2640</v>
      </c>
      <c r="B2689" s="3">
        <v>1319.5</v>
      </c>
      <c r="C2689" s="3">
        <v>123.589</v>
      </c>
      <c r="D2689" s="3">
        <v>12.44056</v>
      </c>
      <c r="E2689" s="3">
        <v>12.398720000000001</v>
      </c>
      <c r="F2689" s="3">
        <v>-1.015944E-2</v>
      </c>
      <c r="G2689" s="3">
        <v>12.39841</v>
      </c>
      <c r="H2689" s="3">
        <v>1319.5</v>
      </c>
      <c r="I2689" s="3">
        <v>123.589</v>
      </c>
      <c r="J2689" s="3">
        <v>1.184124E-10</v>
      </c>
      <c r="K2689" s="3">
        <v>2.0760759999999999E-7</v>
      </c>
      <c r="L2689" s="3">
        <v>5.1501090000000004E-10</v>
      </c>
      <c r="M2689" s="3">
        <v>1.2078790000000001E-10</v>
      </c>
      <c r="N2689" s="3">
        <v>4.6781730000000002E-11</v>
      </c>
      <c r="O2689" s="3">
        <v>1.279235E-8</v>
      </c>
      <c r="P2689" s="3">
        <v>1.570508E-9</v>
      </c>
      <c r="R2689" s="6">
        <f t="shared" si="205"/>
        <v>97.871933983301645</v>
      </c>
      <c r="S2689" s="6"/>
      <c r="T2689" s="6">
        <f t="shared" si="206"/>
        <v>0.41549769095679201</v>
      </c>
      <c r="U2689" s="5"/>
      <c r="V2689" s="6">
        <f t="shared" si="207"/>
        <v>10.15944</v>
      </c>
      <c r="Z2689" s="3">
        <f t="shared" si="208"/>
        <v>0.87915942153804116</v>
      </c>
      <c r="AB2689" s="3">
        <f t="shared" si="209"/>
        <v>0.79792478873645323</v>
      </c>
    </row>
    <row r="2690" spans="1:28" x14ac:dyDescent="0.25">
      <c r="A2690">
        <v>2641</v>
      </c>
      <c r="B2690" s="3">
        <v>1320</v>
      </c>
      <c r="C2690" s="3">
        <v>123.6427</v>
      </c>
      <c r="D2690" s="3">
        <v>12.44049</v>
      </c>
      <c r="E2690" s="3">
        <v>12.398669999999999</v>
      </c>
      <c r="F2690" s="3">
        <v>-1.0154109999999999E-2</v>
      </c>
      <c r="G2690" s="3">
        <v>12.39832</v>
      </c>
      <c r="H2690" s="3">
        <v>1320</v>
      </c>
      <c r="I2690" s="3">
        <v>123.6427</v>
      </c>
      <c r="J2690" s="3">
        <v>1.183918E-10</v>
      </c>
      <c r="K2690" s="3">
        <v>2.076034E-7</v>
      </c>
      <c r="L2690" s="3">
        <v>5.1486430000000005E-10</v>
      </c>
      <c r="M2690" s="3">
        <v>1.207634E-10</v>
      </c>
      <c r="N2690" s="3">
        <v>4.6817779999999998E-11</v>
      </c>
      <c r="O2690" s="3">
        <v>1.2791759999999999E-8</v>
      </c>
      <c r="P2690" s="3">
        <v>1.5703599999999999E-9</v>
      </c>
      <c r="R2690" s="6">
        <f t="shared" si="205"/>
        <v>97.871539297664796</v>
      </c>
      <c r="S2690" s="6"/>
      <c r="T2690" s="6">
        <f t="shared" si="206"/>
        <v>0.41538928517225571</v>
      </c>
      <c r="U2690" s="5"/>
      <c r="V2690" s="6">
        <f t="shared" si="207"/>
        <v>10.154109999999999</v>
      </c>
      <c r="Z2690" s="3">
        <f t="shared" si="208"/>
        <v>0.87900647569720292</v>
      </c>
      <c r="AB2690" s="3">
        <f t="shared" si="209"/>
        <v>0.79769765611842747</v>
      </c>
    </row>
    <row r="2691" spans="1:28" x14ac:dyDescent="0.25">
      <c r="A2691">
        <v>2642</v>
      </c>
      <c r="B2691" s="3">
        <v>1320.5</v>
      </c>
      <c r="C2691" s="3">
        <v>123.699</v>
      </c>
      <c r="D2691" s="3">
        <v>12.44042</v>
      </c>
      <c r="E2691" s="3">
        <v>12.398619999999999</v>
      </c>
      <c r="F2691" s="3">
        <v>-1.014893E-2</v>
      </c>
      <c r="G2691" s="3">
        <v>12.398239999999999</v>
      </c>
      <c r="H2691" s="3">
        <v>1320.5</v>
      </c>
      <c r="I2691" s="3">
        <v>123.699</v>
      </c>
      <c r="J2691" s="3">
        <v>1.1837109999999999E-10</v>
      </c>
      <c r="K2691" s="3">
        <v>2.075991E-7</v>
      </c>
      <c r="L2691" s="3">
        <v>5.1471770000000005E-10</v>
      </c>
      <c r="M2691" s="3">
        <v>1.207389E-10</v>
      </c>
      <c r="N2691" s="3">
        <v>4.6853839999999999E-11</v>
      </c>
      <c r="O2691" s="3">
        <v>1.279207E-8</v>
      </c>
      <c r="P2691" s="3">
        <v>1.5703079999999999E-9</v>
      </c>
      <c r="R2691" s="6">
        <f t="shared" si="205"/>
        <v>97.871144612027962</v>
      </c>
      <c r="S2691" s="6"/>
      <c r="T2691" s="6">
        <f t="shared" si="206"/>
        <v>0.41528087938772329</v>
      </c>
      <c r="U2691" s="5"/>
      <c r="V2691" s="6">
        <f t="shared" si="207"/>
        <v>10.14893</v>
      </c>
      <c r="Z2691" s="3">
        <f t="shared" si="208"/>
        <v>0.8788527874008264</v>
      </c>
      <c r="AB2691" s="3">
        <f t="shared" si="209"/>
        <v>0.79747052350040182</v>
      </c>
    </row>
    <row r="2692" spans="1:28" x14ac:dyDescent="0.25">
      <c r="A2692">
        <v>2643</v>
      </c>
      <c r="B2692" s="3">
        <v>1321</v>
      </c>
      <c r="C2692" s="3">
        <v>123.7547</v>
      </c>
      <c r="D2692" s="3">
        <v>12.44036</v>
      </c>
      <c r="E2692" s="3">
        <v>12.39856</v>
      </c>
      <c r="F2692" s="3">
        <v>-1.0143889999999999E-2</v>
      </c>
      <c r="G2692" s="3">
        <v>12.398149999999999</v>
      </c>
      <c r="H2692" s="3">
        <v>1321</v>
      </c>
      <c r="I2692" s="3">
        <v>123.7547</v>
      </c>
      <c r="J2692" s="3">
        <v>1.1836590000000001E-10</v>
      </c>
      <c r="K2692" s="3">
        <v>2.0759479999999999E-7</v>
      </c>
      <c r="L2692" s="3">
        <v>5.1457109999999995E-10</v>
      </c>
      <c r="M2692" s="3">
        <v>1.207144E-10</v>
      </c>
      <c r="N2692" s="3">
        <v>4.688989E-11</v>
      </c>
      <c r="O2692" s="3">
        <v>1.279238E-8</v>
      </c>
      <c r="P2692" s="3">
        <v>1.570405E-9</v>
      </c>
      <c r="R2692" s="6">
        <f t="shared" si="205"/>
        <v>97.870670989263758</v>
      </c>
      <c r="S2692" s="6"/>
      <c r="T2692" s="6">
        <f t="shared" si="206"/>
        <v>0.41515079244628522</v>
      </c>
      <c r="U2692" s="5"/>
      <c r="V2692" s="6">
        <f t="shared" si="207"/>
        <v>10.143889999999999</v>
      </c>
      <c r="Z2692" s="3">
        <f t="shared" si="208"/>
        <v>0.87881417971284803</v>
      </c>
      <c r="AB2692" s="3">
        <f t="shared" si="209"/>
        <v>0.79724339088237595</v>
      </c>
    </row>
    <row r="2693" spans="1:28" x14ac:dyDescent="0.25">
      <c r="A2693">
        <v>2644</v>
      </c>
      <c r="B2693" s="3">
        <v>1321.5</v>
      </c>
      <c r="C2693" s="3">
        <v>123.8083</v>
      </c>
      <c r="D2693" s="3">
        <v>12.440289999999999</v>
      </c>
      <c r="E2693" s="3">
        <v>12.3985</v>
      </c>
      <c r="F2693" s="3">
        <v>-1.0138990000000001E-2</v>
      </c>
      <c r="G2693" s="3">
        <v>12.398070000000001</v>
      </c>
      <c r="H2693" s="3">
        <v>1321.5</v>
      </c>
      <c r="I2693" s="3">
        <v>123.8083</v>
      </c>
      <c r="J2693" s="3">
        <v>1.1839339999999999E-10</v>
      </c>
      <c r="K2693" s="3">
        <v>2.0759020000000001E-7</v>
      </c>
      <c r="L2693" s="3">
        <v>5.1442449999999995E-10</v>
      </c>
      <c r="M2693" s="3">
        <v>1.2069E-10</v>
      </c>
      <c r="N2693" s="3">
        <v>4.6925940000000002E-11</v>
      </c>
      <c r="O2693" s="3">
        <v>1.279268E-8</v>
      </c>
      <c r="P2693" s="3">
        <v>1.570501E-9</v>
      </c>
      <c r="R2693" s="6">
        <f t="shared" si="205"/>
        <v>97.870197366499553</v>
      </c>
      <c r="S2693" s="6"/>
      <c r="T2693" s="6">
        <f t="shared" si="206"/>
        <v>0.4150207055048471</v>
      </c>
      <c r="U2693" s="5"/>
      <c r="V2693" s="6">
        <f t="shared" si="207"/>
        <v>10.13899</v>
      </c>
      <c r="Z2693" s="3">
        <f t="shared" si="208"/>
        <v>0.8790183549858116</v>
      </c>
      <c r="AB2693" s="3">
        <f t="shared" si="209"/>
        <v>0.7970162582643503</v>
      </c>
    </row>
    <row r="2694" spans="1:28" x14ac:dyDescent="0.25">
      <c r="A2694">
        <v>2645</v>
      </c>
      <c r="B2694" s="3">
        <v>1322</v>
      </c>
      <c r="C2694" s="3">
        <v>123.85769999999999</v>
      </c>
      <c r="D2694" s="3">
        <v>12.44022</v>
      </c>
      <c r="E2694" s="3">
        <v>12.398440000000001</v>
      </c>
      <c r="F2694" s="3">
        <v>-1.0134199999999999E-2</v>
      </c>
      <c r="G2694" s="3">
        <v>12.39798</v>
      </c>
      <c r="H2694" s="3">
        <v>1322</v>
      </c>
      <c r="I2694" s="3">
        <v>123.85769999999999</v>
      </c>
      <c r="J2694" s="3">
        <v>1.18421E-10</v>
      </c>
      <c r="K2694" s="3">
        <v>2.0758470000000001E-7</v>
      </c>
      <c r="L2694" s="3">
        <v>5.1426989999999999E-10</v>
      </c>
      <c r="M2694" s="3">
        <v>1.206655E-10</v>
      </c>
      <c r="N2694" s="3">
        <v>4.6962000000000003E-11</v>
      </c>
      <c r="O2694" s="3">
        <v>1.2792989999999999E-8</v>
      </c>
      <c r="P2694" s="3">
        <v>1.5705979999999999E-9</v>
      </c>
      <c r="R2694" s="6">
        <f t="shared" si="205"/>
        <v>97.869723743735364</v>
      </c>
      <c r="S2694" s="6"/>
      <c r="T2694" s="6">
        <f t="shared" si="206"/>
        <v>0.41489061856340897</v>
      </c>
      <c r="U2694" s="5"/>
      <c r="V2694" s="6">
        <f t="shared" si="207"/>
        <v>10.1342</v>
      </c>
      <c r="Z2694" s="3">
        <f t="shared" si="208"/>
        <v>0.87922327271431355</v>
      </c>
      <c r="AB2694" s="3">
        <f t="shared" si="209"/>
        <v>0.79677673096048429</v>
      </c>
    </row>
    <row r="2695" spans="1:28" x14ac:dyDescent="0.25">
      <c r="A2695">
        <v>2646</v>
      </c>
      <c r="B2695" s="3">
        <v>1322.5</v>
      </c>
      <c r="C2695" s="3">
        <v>123.9032</v>
      </c>
      <c r="D2695" s="3">
        <v>12.440160000000001</v>
      </c>
      <c r="E2695" s="3">
        <v>12.39837</v>
      </c>
      <c r="F2695" s="3">
        <v>-1.0129519999999999E-2</v>
      </c>
      <c r="G2695" s="3">
        <v>12.3979</v>
      </c>
      <c r="H2695" s="3">
        <v>1322.5</v>
      </c>
      <c r="I2695" s="3">
        <v>123.9032</v>
      </c>
      <c r="J2695" s="3">
        <v>1.184485E-10</v>
      </c>
      <c r="K2695" s="3">
        <v>2.075791E-7</v>
      </c>
      <c r="L2695" s="3">
        <v>5.1408000000000005E-10</v>
      </c>
      <c r="M2695" s="3">
        <v>1.206428E-10</v>
      </c>
      <c r="N2695" s="3">
        <v>4.6998049999999998E-11</v>
      </c>
      <c r="O2695" s="3">
        <v>1.27933E-8</v>
      </c>
      <c r="P2695" s="3">
        <v>1.570695E-9</v>
      </c>
      <c r="R2695" s="6">
        <f t="shared" si="205"/>
        <v>97.869171183843775</v>
      </c>
      <c r="S2695" s="6"/>
      <c r="T2695" s="6">
        <f t="shared" si="206"/>
        <v>0.41473885046506126</v>
      </c>
      <c r="U2695" s="5"/>
      <c r="V2695" s="6">
        <f t="shared" si="207"/>
        <v>10.129519999999999</v>
      </c>
      <c r="Z2695" s="3">
        <f t="shared" si="208"/>
        <v>0.87942744798727734</v>
      </c>
      <c r="AB2695" s="3">
        <f t="shared" si="209"/>
        <v>0.79648251210534737</v>
      </c>
    </row>
    <row r="2696" spans="1:28" x14ac:dyDescent="0.25">
      <c r="A2696">
        <v>2647</v>
      </c>
      <c r="B2696" s="3">
        <v>1323</v>
      </c>
      <c r="C2696" s="3">
        <v>123.9468</v>
      </c>
      <c r="D2696" s="3">
        <v>12.440099999999999</v>
      </c>
      <c r="E2696" s="3">
        <v>12.398300000000001</v>
      </c>
      <c r="F2696" s="3">
        <v>-1.0124940000000001E-2</v>
      </c>
      <c r="G2696" s="3">
        <v>12.39781</v>
      </c>
      <c r="H2696" s="3">
        <v>1323</v>
      </c>
      <c r="I2696" s="3">
        <v>123.9468</v>
      </c>
      <c r="J2696" s="3">
        <v>1.1847600000000001E-10</v>
      </c>
      <c r="K2696" s="3">
        <v>2.0757360000000001E-7</v>
      </c>
      <c r="L2696" s="3">
        <v>5.138901E-10</v>
      </c>
      <c r="M2696" s="3">
        <v>1.206343E-10</v>
      </c>
      <c r="N2696" s="3">
        <v>4.703156E-11</v>
      </c>
      <c r="O2696" s="3">
        <v>1.27936E-8</v>
      </c>
      <c r="P2696" s="3">
        <v>1.5707919999999999E-9</v>
      </c>
      <c r="R2696" s="6">
        <f t="shared" si="205"/>
        <v>97.868618623952216</v>
      </c>
      <c r="S2696" s="6"/>
      <c r="T2696" s="6">
        <f t="shared" si="206"/>
        <v>0.41458708236671743</v>
      </c>
      <c r="U2696" s="5"/>
      <c r="V2696" s="6">
        <f t="shared" si="207"/>
        <v>10.12494</v>
      </c>
      <c r="Z2696" s="3">
        <f t="shared" si="208"/>
        <v>0.87963162326024114</v>
      </c>
      <c r="AB2696" s="3">
        <f t="shared" si="209"/>
        <v>0.79618829325021034</v>
      </c>
    </row>
    <row r="2697" spans="1:28" x14ac:dyDescent="0.25">
      <c r="A2697">
        <v>2648</v>
      </c>
      <c r="B2697" s="3">
        <v>1323.5</v>
      </c>
      <c r="C2697" s="3">
        <v>123.98860000000001</v>
      </c>
      <c r="D2697" s="3">
        <v>12.44003</v>
      </c>
      <c r="E2697" s="3">
        <v>12.39823</v>
      </c>
      <c r="F2697" s="3">
        <v>-1.012044E-2</v>
      </c>
      <c r="G2697" s="3">
        <v>12.397729999999999</v>
      </c>
      <c r="H2697" s="3">
        <v>1323.5</v>
      </c>
      <c r="I2697" s="3">
        <v>123.98860000000001</v>
      </c>
      <c r="J2697" s="3">
        <v>1.1850359999999999E-10</v>
      </c>
      <c r="K2697" s="3">
        <v>2.07568E-7</v>
      </c>
      <c r="L2697" s="3">
        <v>5.1370019999999995E-10</v>
      </c>
      <c r="M2697" s="3">
        <v>1.2062580000000001E-10</v>
      </c>
      <c r="N2697" s="3">
        <v>4.7009790000000003E-11</v>
      </c>
      <c r="O2697" s="3">
        <v>1.279391E-8</v>
      </c>
      <c r="P2697" s="3">
        <v>1.570889E-9</v>
      </c>
      <c r="R2697" s="6">
        <f t="shared" si="205"/>
        <v>97.868066064060642</v>
      </c>
      <c r="S2697" s="6"/>
      <c r="T2697" s="6">
        <f t="shared" si="206"/>
        <v>0.41443531426836977</v>
      </c>
      <c r="U2697" s="5"/>
      <c r="V2697" s="6">
        <f t="shared" si="207"/>
        <v>10.12044</v>
      </c>
      <c r="Z2697" s="3">
        <f t="shared" si="208"/>
        <v>0.87983654098874287</v>
      </c>
      <c r="AB2697" s="3">
        <f t="shared" si="209"/>
        <v>0.79589407439507331</v>
      </c>
    </row>
    <row r="2698" spans="1:28" x14ac:dyDescent="0.25">
      <c r="A2698">
        <v>2649</v>
      </c>
      <c r="B2698" s="3">
        <v>1324</v>
      </c>
      <c r="C2698" s="3">
        <v>124.033</v>
      </c>
      <c r="D2698" s="3">
        <v>12.439970000000001</v>
      </c>
      <c r="E2698" s="3">
        <v>12.398149999999999</v>
      </c>
      <c r="F2698" s="3">
        <v>-1.011603E-2</v>
      </c>
      <c r="G2698" s="3">
        <v>12.397640000000001</v>
      </c>
      <c r="H2698" s="3">
        <v>1324</v>
      </c>
      <c r="I2698" s="3">
        <v>124.033</v>
      </c>
      <c r="J2698" s="3">
        <v>1.1853109999999999E-10</v>
      </c>
      <c r="K2698" s="3">
        <v>2.075625E-7</v>
      </c>
      <c r="L2698" s="3">
        <v>5.1351030000000001E-10</v>
      </c>
      <c r="M2698" s="3">
        <v>1.2061730000000001E-10</v>
      </c>
      <c r="N2698" s="3">
        <v>4.6988029999999998E-11</v>
      </c>
      <c r="O2698" s="3">
        <v>1.279331E-8</v>
      </c>
      <c r="P2698" s="3">
        <v>1.5709859999999999E-9</v>
      </c>
      <c r="R2698" s="6">
        <f t="shared" si="205"/>
        <v>97.867434567041698</v>
      </c>
      <c r="S2698" s="6"/>
      <c r="T2698" s="6">
        <f t="shared" si="206"/>
        <v>0.41426186501311635</v>
      </c>
      <c r="U2698" s="5"/>
      <c r="V2698" s="6">
        <f t="shared" si="207"/>
        <v>10.11603</v>
      </c>
      <c r="Z2698" s="3">
        <f t="shared" si="208"/>
        <v>0.88004071626170666</v>
      </c>
      <c r="AB2698" s="3">
        <f t="shared" si="209"/>
        <v>0.79559985553993651</v>
      </c>
    </row>
    <row r="2699" spans="1:28" x14ac:dyDescent="0.25">
      <c r="A2699">
        <v>2650</v>
      </c>
      <c r="B2699" s="3">
        <v>1324.5</v>
      </c>
      <c r="C2699" s="3">
        <v>124.08029999999999</v>
      </c>
      <c r="D2699" s="3">
        <v>12.4399</v>
      </c>
      <c r="E2699" s="3">
        <v>12.398070000000001</v>
      </c>
      <c r="F2699" s="3">
        <v>-1.011169E-2</v>
      </c>
      <c r="G2699" s="3">
        <v>12.39756</v>
      </c>
      <c r="H2699" s="3">
        <v>1324.5</v>
      </c>
      <c r="I2699" s="3">
        <v>124.08029999999999</v>
      </c>
      <c r="J2699" s="3">
        <v>1.185586E-10</v>
      </c>
      <c r="K2699" s="3">
        <v>2.0755689999999999E-7</v>
      </c>
      <c r="L2699" s="3">
        <v>5.1332030000000004E-10</v>
      </c>
      <c r="M2699" s="3">
        <v>1.2060879999999999E-10</v>
      </c>
      <c r="N2699" s="3">
        <v>4.696626E-11</v>
      </c>
      <c r="O2699" s="3">
        <v>1.279268E-8</v>
      </c>
      <c r="P2699" s="3">
        <v>1.5709579999999999E-9</v>
      </c>
      <c r="R2699" s="6">
        <f t="shared" si="205"/>
        <v>97.866803070022769</v>
      </c>
      <c r="S2699" s="6"/>
      <c r="T2699" s="6">
        <f t="shared" si="206"/>
        <v>0.41408841575786681</v>
      </c>
      <c r="U2699" s="5"/>
      <c r="V2699" s="6">
        <f t="shared" si="207"/>
        <v>10.111689999999999</v>
      </c>
      <c r="Z2699" s="3">
        <f t="shared" si="208"/>
        <v>0.88024489153467045</v>
      </c>
      <c r="AB2699" s="3">
        <f t="shared" si="209"/>
        <v>0.79530548175122662</v>
      </c>
    </row>
    <row r="2700" spans="1:28" x14ac:dyDescent="0.25">
      <c r="A2700">
        <v>2651</v>
      </c>
      <c r="B2700" s="3">
        <v>1325</v>
      </c>
      <c r="C2700" s="3">
        <v>124.1268</v>
      </c>
      <c r="D2700" s="3">
        <v>12.439830000000001</v>
      </c>
      <c r="E2700" s="3">
        <v>12.39798</v>
      </c>
      <c r="F2700" s="3">
        <v>-1.0107410000000001E-2</v>
      </c>
      <c r="G2700" s="3">
        <v>12.39748</v>
      </c>
      <c r="H2700" s="3">
        <v>1325</v>
      </c>
      <c r="I2700" s="3">
        <v>124.1268</v>
      </c>
      <c r="J2700" s="3">
        <v>1.18551E-10</v>
      </c>
      <c r="K2700" s="3">
        <v>2.075514E-7</v>
      </c>
      <c r="L2700" s="3">
        <v>5.1313039999999999E-10</v>
      </c>
      <c r="M2700" s="3">
        <v>1.2060029999999999E-10</v>
      </c>
      <c r="N2700" s="3">
        <v>4.6944490000000002E-11</v>
      </c>
      <c r="O2700" s="3">
        <v>1.2792050000000001E-8</v>
      </c>
      <c r="P2700" s="3">
        <v>1.570916E-9</v>
      </c>
      <c r="R2700" s="6">
        <f t="shared" si="205"/>
        <v>97.866092635876456</v>
      </c>
      <c r="S2700" s="6"/>
      <c r="T2700" s="6">
        <f t="shared" si="206"/>
        <v>0.41389328534570768</v>
      </c>
      <c r="U2700" s="5"/>
      <c r="V2700" s="6">
        <f t="shared" si="207"/>
        <v>10.107410000000002</v>
      </c>
      <c r="Z2700" s="3">
        <f t="shared" si="208"/>
        <v>0.88018846491377867</v>
      </c>
      <c r="AB2700" s="3">
        <f t="shared" si="209"/>
        <v>0.79501126289608959</v>
      </c>
    </row>
    <row r="2701" spans="1:28" x14ac:dyDescent="0.25">
      <c r="A2701">
        <v>2652</v>
      </c>
      <c r="B2701" s="3">
        <v>1325.5</v>
      </c>
      <c r="C2701" s="3">
        <v>124.1725</v>
      </c>
      <c r="D2701" s="3">
        <v>12.43976</v>
      </c>
      <c r="E2701" s="3">
        <v>12.397880000000001</v>
      </c>
      <c r="F2701" s="3">
        <v>-1.010314E-2</v>
      </c>
      <c r="G2701" s="3">
        <v>12.39739</v>
      </c>
      <c r="H2701" s="3">
        <v>1325.5</v>
      </c>
      <c r="I2701" s="3">
        <v>124.1725</v>
      </c>
      <c r="J2701" s="3">
        <v>1.1853650000000001E-10</v>
      </c>
      <c r="K2701" s="3">
        <v>2.0754450000000001E-7</v>
      </c>
      <c r="L2701" s="3">
        <v>5.1294050000000004E-10</v>
      </c>
      <c r="M2701" s="3">
        <v>1.2059169999999999E-10</v>
      </c>
      <c r="N2701" s="3">
        <v>4.6922719999999998E-11</v>
      </c>
      <c r="O2701" s="3">
        <v>1.279142E-8</v>
      </c>
      <c r="P2701" s="3">
        <v>1.5708749999999999E-9</v>
      </c>
      <c r="R2701" s="6">
        <f t="shared" si="205"/>
        <v>97.865303264602787</v>
      </c>
      <c r="S2701" s="6"/>
      <c r="T2701" s="6">
        <f t="shared" si="206"/>
        <v>0.41367647377664291</v>
      </c>
      <c r="U2701" s="5"/>
      <c r="V2701" s="6">
        <f t="shared" si="207"/>
        <v>10.10314</v>
      </c>
      <c r="Z2701" s="3">
        <f t="shared" si="208"/>
        <v>0.88008080886076145</v>
      </c>
      <c r="AB2701" s="3">
        <f t="shared" si="209"/>
        <v>0.79471704404095267</v>
      </c>
    </row>
    <row r="2702" spans="1:28" x14ac:dyDescent="0.25">
      <c r="A2702">
        <v>2653</v>
      </c>
      <c r="B2702" s="3">
        <v>1326</v>
      </c>
      <c r="C2702" s="3">
        <v>124.2158</v>
      </c>
      <c r="D2702" s="3">
        <v>12.439679999999999</v>
      </c>
      <c r="E2702" s="3">
        <v>12.397779999999999</v>
      </c>
      <c r="F2702" s="3">
        <v>-1.0098869999999999E-2</v>
      </c>
      <c r="G2702" s="3">
        <v>12.397309999999999</v>
      </c>
      <c r="H2702" s="3">
        <v>1326</v>
      </c>
      <c r="I2702" s="3">
        <v>124.2158</v>
      </c>
      <c r="J2702" s="3">
        <v>1.1852200000000001E-10</v>
      </c>
      <c r="K2702" s="3">
        <v>2.0753729999999999E-7</v>
      </c>
      <c r="L2702" s="3">
        <v>5.1275520000000002E-10</v>
      </c>
      <c r="M2702" s="3">
        <v>1.205832E-10</v>
      </c>
      <c r="N2702" s="3">
        <v>4.6900959999999999E-11</v>
      </c>
      <c r="O2702" s="3">
        <v>1.2790789999999999E-8</v>
      </c>
      <c r="P2702" s="3">
        <v>1.5708340000000001E-9</v>
      </c>
      <c r="R2702" s="6">
        <f t="shared" si="205"/>
        <v>97.864513893329089</v>
      </c>
      <c r="S2702" s="6"/>
      <c r="T2702" s="6">
        <f t="shared" si="206"/>
        <v>0.41345966220757419</v>
      </c>
      <c r="U2702" s="5"/>
      <c r="V2702" s="6">
        <f t="shared" si="207"/>
        <v>10.09887</v>
      </c>
      <c r="Z2702" s="3">
        <f t="shared" si="208"/>
        <v>0.87997315280774424</v>
      </c>
      <c r="AB2702" s="3">
        <f t="shared" si="209"/>
        <v>0.79442995213017387</v>
      </c>
    </row>
    <row r="2703" spans="1:28" x14ac:dyDescent="0.25">
      <c r="A2703">
        <v>2654</v>
      </c>
      <c r="B2703" s="3">
        <v>1326.5</v>
      </c>
      <c r="C2703" s="3">
        <v>124.2582</v>
      </c>
      <c r="D2703" s="3">
        <v>12.4396</v>
      </c>
      <c r="E2703" s="3">
        <v>12.39767</v>
      </c>
      <c r="F2703" s="3">
        <v>-1.0094550000000001E-2</v>
      </c>
      <c r="G2703" s="3">
        <v>12.397220000000001</v>
      </c>
      <c r="H2703" s="3">
        <v>1326.5</v>
      </c>
      <c r="I2703" s="3">
        <v>124.2582</v>
      </c>
      <c r="J2703" s="3">
        <v>1.1850749999999999E-10</v>
      </c>
      <c r="K2703" s="3">
        <v>2.075301E-7</v>
      </c>
      <c r="L2703" s="3">
        <v>5.1257190000000001E-10</v>
      </c>
      <c r="M2703" s="3">
        <v>1.2056289999999999E-10</v>
      </c>
      <c r="N2703" s="3">
        <v>4.6879190000000002E-11</v>
      </c>
      <c r="O2703" s="3">
        <v>1.279017E-8</v>
      </c>
      <c r="P2703" s="3">
        <v>1.5707919999999999E-9</v>
      </c>
      <c r="R2703" s="6">
        <f t="shared" si="205"/>
        <v>97.863645584928065</v>
      </c>
      <c r="S2703" s="6"/>
      <c r="T2703" s="6">
        <f t="shared" si="206"/>
        <v>0.4132211694816037</v>
      </c>
      <c r="U2703" s="5"/>
      <c r="V2703" s="6">
        <f t="shared" si="207"/>
        <v>10.09455</v>
      </c>
      <c r="Z2703" s="3">
        <f t="shared" si="208"/>
        <v>0.87986549675472681</v>
      </c>
      <c r="AB2703" s="3">
        <f t="shared" si="209"/>
        <v>0.79414595889085526</v>
      </c>
    </row>
    <row r="2704" spans="1:28" x14ac:dyDescent="0.25">
      <c r="A2704">
        <v>2655</v>
      </c>
      <c r="B2704" s="3">
        <v>1327</v>
      </c>
      <c r="C2704" s="3">
        <v>124.3008</v>
      </c>
      <c r="D2704" s="3">
        <v>12.43951</v>
      </c>
      <c r="E2704" s="3">
        <v>12.39756</v>
      </c>
      <c r="F2704" s="3">
        <v>-1.0090129999999999E-2</v>
      </c>
      <c r="G2704" s="3">
        <v>12.39714</v>
      </c>
      <c r="H2704" s="3">
        <v>1327</v>
      </c>
      <c r="I2704" s="3">
        <v>124.3008</v>
      </c>
      <c r="J2704" s="3">
        <v>1.18493E-10</v>
      </c>
      <c r="K2704" s="3">
        <v>2.0752279999999999E-7</v>
      </c>
      <c r="L2704" s="3">
        <v>5.1238849999999996E-10</v>
      </c>
      <c r="M2704" s="3">
        <v>1.205357E-10</v>
      </c>
      <c r="N2704" s="3">
        <v>4.686413E-11</v>
      </c>
      <c r="O2704" s="3">
        <v>1.278954E-8</v>
      </c>
      <c r="P2704" s="3">
        <v>1.5707510000000001E-9</v>
      </c>
      <c r="R2704" s="6">
        <f t="shared" si="205"/>
        <v>97.862777276527027</v>
      </c>
      <c r="S2704" s="6"/>
      <c r="T2704" s="6">
        <f t="shared" si="206"/>
        <v>0.41298267675563316</v>
      </c>
      <c r="U2704" s="5"/>
      <c r="V2704" s="6">
        <f t="shared" si="207"/>
        <v>10.090129999999998</v>
      </c>
      <c r="Z2704" s="3">
        <f t="shared" si="208"/>
        <v>0.87975784070170959</v>
      </c>
      <c r="AB2704" s="3">
        <f t="shared" si="209"/>
        <v>0.79386181071796358</v>
      </c>
    </row>
    <row r="2705" spans="1:28" x14ac:dyDescent="0.25">
      <c r="A2705">
        <v>2656</v>
      </c>
      <c r="B2705" s="3">
        <v>1327.5</v>
      </c>
      <c r="C2705" s="3">
        <v>124.34610000000001</v>
      </c>
      <c r="D2705" s="3">
        <v>12.43942</v>
      </c>
      <c r="E2705" s="3">
        <v>12.39744</v>
      </c>
      <c r="F2705" s="3">
        <v>-1.008556E-2</v>
      </c>
      <c r="G2705" s="3">
        <v>12.39706</v>
      </c>
      <c r="H2705" s="3">
        <v>1327.5</v>
      </c>
      <c r="I2705" s="3">
        <v>124.34610000000001</v>
      </c>
      <c r="J2705" s="3">
        <v>1.184785E-10</v>
      </c>
      <c r="K2705" s="3">
        <v>2.075156E-7</v>
      </c>
      <c r="L2705" s="3">
        <v>5.1220519999999995E-10</v>
      </c>
      <c r="M2705" s="3">
        <v>1.2050840000000001E-10</v>
      </c>
      <c r="N2705" s="3">
        <v>4.6854270000000001E-11</v>
      </c>
      <c r="O2705" s="3">
        <v>1.278967E-8</v>
      </c>
      <c r="P2705" s="3">
        <v>1.57071E-9</v>
      </c>
      <c r="R2705" s="6">
        <f t="shared" si="205"/>
        <v>97.861830030998604</v>
      </c>
      <c r="S2705" s="6"/>
      <c r="T2705" s="6">
        <f t="shared" si="206"/>
        <v>0.41272250287275303</v>
      </c>
      <c r="U2705" s="5"/>
      <c r="V2705" s="6">
        <f t="shared" si="207"/>
        <v>10.085560000000001</v>
      </c>
      <c r="Z2705" s="3">
        <f t="shared" si="208"/>
        <v>0.87965018464869238</v>
      </c>
      <c r="AB2705" s="3">
        <f t="shared" si="209"/>
        <v>0.79357781747864498</v>
      </c>
    </row>
    <row r="2706" spans="1:28" x14ac:dyDescent="0.25">
      <c r="A2706">
        <v>2657</v>
      </c>
      <c r="B2706" s="3">
        <v>1328</v>
      </c>
      <c r="C2706" s="3">
        <v>124.3921</v>
      </c>
      <c r="D2706" s="3">
        <v>12.43932</v>
      </c>
      <c r="E2706" s="3">
        <v>12.397320000000001</v>
      </c>
      <c r="F2706" s="3">
        <v>-1.0080799999999999E-2</v>
      </c>
      <c r="G2706" s="3">
        <v>12.39697</v>
      </c>
      <c r="H2706" s="3">
        <v>1328</v>
      </c>
      <c r="I2706" s="3">
        <v>124.3921</v>
      </c>
      <c r="J2706" s="3">
        <v>1.1846400000000001E-10</v>
      </c>
      <c r="K2706" s="3">
        <v>2.075084E-7</v>
      </c>
      <c r="L2706" s="3">
        <v>5.1202190000000004E-10</v>
      </c>
      <c r="M2706" s="3">
        <v>1.204812E-10</v>
      </c>
      <c r="N2706" s="3">
        <v>4.6844399999999997E-11</v>
      </c>
      <c r="O2706" s="3">
        <v>1.279057E-8</v>
      </c>
      <c r="P2706" s="3">
        <v>1.5707089999999999E-9</v>
      </c>
      <c r="R2706" s="6">
        <f t="shared" si="205"/>
        <v>97.86088278547021</v>
      </c>
      <c r="S2706" s="6"/>
      <c r="T2706" s="6">
        <f t="shared" si="206"/>
        <v>0.41246232898987678</v>
      </c>
      <c r="U2706" s="5"/>
      <c r="V2706" s="6">
        <f t="shared" si="207"/>
        <v>10.0808</v>
      </c>
      <c r="Z2706" s="3">
        <f t="shared" si="208"/>
        <v>0.87954252859567505</v>
      </c>
      <c r="AB2706" s="3">
        <f t="shared" si="209"/>
        <v>0.79329382423932648</v>
      </c>
    </row>
    <row r="2707" spans="1:28" x14ac:dyDescent="0.25">
      <c r="A2707">
        <v>2658</v>
      </c>
      <c r="B2707" s="3">
        <v>1328.5</v>
      </c>
      <c r="C2707" s="3">
        <v>124.4359</v>
      </c>
      <c r="D2707" s="3">
        <v>12.43923</v>
      </c>
      <c r="E2707" s="3">
        <v>12.397209999999999</v>
      </c>
      <c r="F2707" s="3">
        <v>-1.0075850000000001E-2</v>
      </c>
      <c r="G2707" s="3">
        <v>12.396890000000001</v>
      </c>
      <c r="H2707" s="3">
        <v>1328.5</v>
      </c>
      <c r="I2707" s="3">
        <v>124.4359</v>
      </c>
      <c r="J2707" s="3">
        <v>1.184471E-10</v>
      </c>
      <c r="K2707" s="3">
        <v>2.0750120000000001E-7</v>
      </c>
      <c r="L2707" s="3">
        <v>5.1183860000000003E-10</v>
      </c>
      <c r="M2707" s="3">
        <v>1.2045399999999999E-10</v>
      </c>
      <c r="N2707" s="3">
        <v>4.6834539999999998E-11</v>
      </c>
      <c r="O2707" s="3">
        <v>1.2791469999999999E-8</v>
      </c>
      <c r="P2707" s="3">
        <v>1.5707640000000001E-9</v>
      </c>
      <c r="R2707" s="6">
        <f t="shared" si="205"/>
        <v>97.860014477069157</v>
      </c>
      <c r="S2707" s="6"/>
      <c r="T2707" s="6">
        <f t="shared" si="206"/>
        <v>0.41222383626390241</v>
      </c>
      <c r="U2707" s="5"/>
      <c r="V2707" s="6">
        <f t="shared" si="207"/>
        <v>10.075850000000001</v>
      </c>
      <c r="Z2707" s="3">
        <f t="shared" si="208"/>
        <v>0.87941705360974454</v>
      </c>
      <c r="AB2707" s="3">
        <f t="shared" si="209"/>
        <v>0.79300983100000788</v>
      </c>
    </row>
    <row r="2708" spans="1:28" x14ac:dyDescent="0.25">
      <c r="A2708">
        <v>2659</v>
      </c>
      <c r="B2708" s="3">
        <v>1329</v>
      </c>
      <c r="C2708" s="3">
        <v>124.48050000000001</v>
      </c>
      <c r="D2708" s="3">
        <v>12.43913</v>
      </c>
      <c r="E2708" s="3">
        <v>12.3971</v>
      </c>
      <c r="F2708" s="3">
        <v>-1.007069E-2</v>
      </c>
      <c r="G2708" s="3">
        <v>12.396800000000001</v>
      </c>
      <c r="H2708" s="3">
        <v>1329</v>
      </c>
      <c r="I2708" s="3">
        <v>124.48050000000001</v>
      </c>
      <c r="J2708" s="3">
        <v>1.184257E-10</v>
      </c>
      <c r="K2708" s="3">
        <v>2.0749639999999999E-7</v>
      </c>
      <c r="L2708" s="3">
        <v>5.1165519999999999E-10</v>
      </c>
      <c r="M2708" s="3">
        <v>1.204267E-10</v>
      </c>
      <c r="N2708" s="3">
        <v>4.6824670000000001E-11</v>
      </c>
      <c r="O2708" s="3">
        <v>1.279237E-8</v>
      </c>
      <c r="P2708" s="3">
        <v>1.5708179999999999E-9</v>
      </c>
      <c r="R2708" s="6">
        <f t="shared" si="205"/>
        <v>97.859146168668119</v>
      </c>
      <c r="S2708" s="6"/>
      <c r="T2708" s="6">
        <f t="shared" si="206"/>
        <v>0.41198534353793187</v>
      </c>
      <c r="U2708" s="5"/>
      <c r="V2708" s="6">
        <f t="shared" si="207"/>
        <v>10.070690000000001</v>
      </c>
      <c r="Z2708" s="3">
        <f t="shared" si="208"/>
        <v>0.87925816812460189</v>
      </c>
      <c r="AB2708" s="3">
        <f t="shared" si="209"/>
        <v>0.7927256828271162</v>
      </c>
    </row>
    <row r="2709" spans="1:28" x14ac:dyDescent="0.25">
      <c r="A2709">
        <v>2660</v>
      </c>
      <c r="B2709" s="3">
        <v>1329.5</v>
      </c>
      <c r="C2709" s="3">
        <v>124.5227</v>
      </c>
      <c r="D2709" s="3">
        <v>12.439030000000001</v>
      </c>
      <c r="E2709" s="3">
        <v>12.396990000000001</v>
      </c>
      <c r="F2709" s="3">
        <v>-1.0065360000000001E-2</v>
      </c>
      <c r="G2709" s="3">
        <v>12.39672</v>
      </c>
      <c r="H2709" s="3">
        <v>1329.5</v>
      </c>
      <c r="I2709" s="3">
        <v>124.5227</v>
      </c>
      <c r="J2709" s="3">
        <v>1.1840419999999999E-10</v>
      </c>
      <c r="K2709" s="3">
        <v>2.07498E-7</v>
      </c>
      <c r="L2709" s="3">
        <v>5.1147880000000001E-10</v>
      </c>
      <c r="M2709" s="3">
        <v>1.2039949999999999E-10</v>
      </c>
      <c r="N2709" s="3">
        <v>4.6814800000000003E-11</v>
      </c>
      <c r="O2709" s="3">
        <v>1.2793269999999999E-8</v>
      </c>
      <c r="P2709" s="3">
        <v>1.5708730000000001E-9</v>
      </c>
      <c r="R2709" s="6">
        <f t="shared" si="205"/>
        <v>97.85827786026708</v>
      </c>
      <c r="S2709" s="6"/>
      <c r="T2709" s="6">
        <f t="shared" si="206"/>
        <v>0.41174685081196138</v>
      </c>
      <c r="U2709" s="5"/>
      <c r="V2709" s="6">
        <f t="shared" si="207"/>
        <v>10.06536</v>
      </c>
      <c r="Z2709" s="3">
        <f t="shared" si="208"/>
        <v>0.87909854018392108</v>
      </c>
      <c r="AB2709" s="3">
        <f t="shared" si="209"/>
        <v>0.79245238000433493</v>
      </c>
    </row>
    <row r="2710" spans="1:28" x14ac:dyDescent="0.25">
      <c r="A2710">
        <v>2661</v>
      </c>
      <c r="B2710" s="3">
        <v>1330</v>
      </c>
      <c r="C2710" s="3">
        <v>124.5663</v>
      </c>
      <c r="D2710" s="3">
        <v>12.438929999999999</v>
      </c>
      <c r="E2710" s="3">
        <v>12.396890000000001</v>
      </c>
      <c r="F2710" s="3">
        <v>-1.005986E-2</v>
      </c>
      <c r="G2710" s="3">
        <v>12.39664</v>
      </c>
      <c r="H2710" s="3">
        <v>1330</v>
      </c>
      <c r="I2710" s="3">
        <v>124.5663</v>
      </c>
      <c r="J2710" s="3">
        <v>1.183828E-10</v>
      </c>
      <c r="K2710" s="3">
        <v>2.0749950000000001E-7</v>
      </c>
      <c r="L2710" s="3">
        <v>5.1132680000000005E-10</v>
      </c>
      <c r="M2710" s="3">
        <v>1.203671E-10</v>
      </c>
      <c r="N2710" s="3">
        <v>4.6804939999999998E-11</v>
      </c>
      <c r="O2710" s="3">
        <v>1.279417E-8</v>
      </c>
      <c r="P2710" s="3">
        <v>1.5709280000000001E-9</v>
      </c>
      <c r="R2710" s="6">
        <f t="shared" si="205"/>
        <v>97.857488488993411</v>
      </c>
      <c r="S2710" s="6"/>
      <c r="T2710" s="6">
        <f t="shared" si="206"/>
        <v>0.41153003924289655</v>
      </c>
      <c r="U2710" s="5"/>
      <c r="V2710" s="6">
        <f t="shared" si="207"/>
        <v>10.05986</v>
      </c>
      <c r="Z2710" s="3">
        <f t="shared" si="208"/>
        <v>0.87893965469877833</v>
      </c>
      <c r="AB2710" s="3">
        <f t="shared" si="209"/>
        <v>0.79221688097336707</v>
      </c>
    </row>
    <row r="2711" spans="1:28" x14ac:dyDescent="0.25">
      <c r="A2711">
        <v>2662</v>
      </c>
      <c r="B2711" s="3">
        <v>1330.5</v>
      </c>
      <c r="C2711" s="3">
        <v>124.61060000000001</v>
      </c>
      <c r="D2711" s="3">
        <v>12.438829999999999</v>
      </c>
      <c r="E2711" s="3">
        <v>12.396789999999999</v>
      </c>
      <c r="F2711" s="3">
        <v>-1.0054260000000001E-2</v>
      </c>
      <c r="G2711" s="3">
        <v>12.39655</v>
      </c>
      <c r="H2711" s="3">
        <v>1330.5</v>
      </c>
      <c r="I2711" s="3">
        <v>124.61060000000001</v>
      </c>
      <c r="J2711" s="3">
        <v>1.183614E-10</v>
      </c>
      <c r="K2711" s="3">
        <v>2.0750109999999999E-7</v>
      </c>
      <c r="L2711" s="3">
        <v>5.1117479999999998E-10</v>
      </c>
      <c r="M2711" s="3">
        <v>1.2030470000000001E-10</v>
      </c>
      <c r="N2711" s="3">
        <v>4.6795220000000003E-11</v>
      </c>
      <c r="O2711" s="3">
        <v>1.2795070000000001E-8</v>
      </c>
      <c r="P2711" s="3">
        <v>1.570983E-9</v>
      </c>
      <c r="R2711" s="6">
        <f t="shared" si="205"/>
        <v>97.856699117719728</v>
      </c>
      <c r="S2711" s="6"/>
      <c r="T2711" s="6">
        <f t="shared" si="206"/>
        <v>0.41131322767382789</v>
      </c>
      <c r="U2711" s="5"/>
      <c r="V2711" s="6">
        <f t="shared" si="207"/>
        <v>10.054260000000001</v>
      </c>
      <c r="Z2711" s="3">
        <f t="shared" si="208"/>
        <v>0.87878076921363568</v>
      </c>
      <c r="AB2711" s="3">
        <f t="shared" si="209"/>
        <v>0.79198138194239898</v>
      </c>
    </row>
    <row r="2712" spans="1:28" x14ac:dyDescent="0.25">
      <c r="A2712">
        <v>2663</v>
      </c>
      <c r="B2712" s="3">
        <v>1331</v>
      </c>
      <c r="C2712" s="3">
        <v>124.65560000000001</v>
      </c>
      <c r="D2712" s="3">
        <v>12.43873</v>
      </c>
      <c r="E2712" s="3">
        <v>12.39669</v>
      </c>
      <c r="F2712" s="3">
        <v>-1.004858E-2</v>
      </c>
      <c r="G2712" s="3">
        <v>12.396470000000001</v>
      </c>
      <c r="H2712" s="3">
        <v>1331</v>
      </c>
      <c r="I2712" s="3">
        <v>124.65560000000001</v>
      </c>
      <c r="J2712" s="3">
        <v>1.1834E-10</v>
      </c>
      <c r="K2712" s="3">
        <v>2.0750260000000001E-7</v>
      </c>
      <c r="L2712" s="3">
        <v>5.1102280000000002E-10</v>
      </c>
      <c r="M2712" s="3">
        <v>1.202423E-10</v>
      </c>
      <c r="N2712" s="3">
        <v>4.6787209999999999E-11</v>
      </c>
      <c r="O2712" s="3">
        <v>1.279596E-8</v>
      </c>
      <c r="P2712" s="3">
        <v>1.5710370000000001E-9</v>
      </c>
      <c r="R2712" s="6">
        <f t="shared" si="205"/>
        <v>97.855909746446045</v>
      </c>
      <c r="S2712" s="6"/>
      <c r="T2712" s="6">
        <f t="shared" si="206"/>
        <v>0.41109641610476305</v>
      </c>
      <c r="U2712" s="5"/>
      <c r="V2712" s="6">
        <f t="shared" si="207"/>
        <v>10.048579999999999</v>
      </c>
      <c r="Z2712" s="3">
        <f t="shared" si="208"/>
        <v>0.87862188372849293</v>
      </c>
      <c r="AB2712" s="3">
        <f t="shared" si="209"/>
        <v>0.79174588291143111</v>
      </c>
    </row>
    <row r="2713" spans="1:28" x14ac:dyDescent="0.25">
      <c r="A2713">
        <v>2664</v>
      </c>
      <c r="B2713" s="3">
        <v>1331.5</v>
      </c>
      <c r="C2713" s="3">
        <v>124.7024</v>
      </c>
      <c r="D2713" s="3">
        <v>12.43863</v>
      </c>
      <c r="E2713" s="3">
        <v>12.396599999999999</v>
      </c>
      <c r="F2713" s="3">
        <v>-1.0042860000000001E-2</v>
      </c>
      <c r="G2713" s="3">
        <v>12.39639</v>
      </c>
      <c r="H2713" s="3">
        <v>1331.5</v>
      </c>
      <c r="I2713" s="3">
        <v>124.7024</v>
      </c>
      <c r="J2713" s="3">
        <v>1.183185E-10</v>
      </c>
      <c r="K2713" s="3">
        <v>2.0750419999999999E-7</v>
      </c>
      <c r="L2713" s="3">
        <v>5.1087079999999996E-10</v>
      </c>
      <c r="M2713" s="3">
        <v>1.2017990000000001E-10</v>
      </c>
      <c r="N2713" s="3">
        <v>4.6779210000000002E-11</v>
      </c>
      <c r="O2713" s="3">
        <v>1.2795579999999999E-8</v>
      </c>
      <c r="P2713" s="3">
        <v>1.571092E-9</v>
      </c>
      <c r="R2713" s="6">
        <f t="shared" si="205"/>
        <v>97.855199312299746</v>
      </c>
      <c r="S2713" s="6"/>
      <c r="T2713" s="6">
        <f t="shared" si="206"/>
        <v>0.41090128569260392</v>
      </c>
      <c r="U2713" s="5"/>
      <c r="V2713" s="6">
        <f t="shared" si="207"/>
        <v>10.042860000000001</v>
      </c>
      <c r="Z2713" s="3">
        <f t="shared" si="208"/>
        <v>0.87846225578781212</v>
      </c>
      <c r="AB2713" s="3">
        <f t="shared" si="209"/>
        <v>0.79151038388046302</v>
      </c>
    </row>
    <row r="2714" spans="1:28" x14ac:dyDescent="0.25">
      <c r="A2714">
        <v>2665</v>
      </c>
      <c r="B2714" s="3">
        <v>1332</v>
      </c>
      <c r="C2714" s="3">
        <v>124.7469</v>
      </c>
      <c r="D2714" s="3">
        <v>12.43853</v>
      </c>
      <c r="E2714" s="3">
        <v>12.396509999999999</v>
      </c>
      <c r="F2714" s="3">
        <v>-1.003715E-2</v>
      </c>
      <c r="G2714" s="3">
        <v>12.3963</v>
      </c>
      <c r="H2714" s="3">
        <v>1332</v>
      </c>
      <c r="I2714" s="3">
        <v>124.7469</v>
      </c>
      <c r="J2714" s="3">
        <v>1.182971E-10</v>
      </c>
      <c r="K2714" s="3">
        <v>2.075057E-7</v>
      </c>
      <c r="L2714" s="3">
        <v>5.107188E-10</v>
      </c>
      <c r="M2714" s="3">
        <v>1.201175E-10</v>
      </c>
      <c r="N2714" s="3">
        <v>4.6771209999999998E-11</v>
      </c>
      <c r="O2714" s="3">
        <v>1.2795200000000001E-8</v>
      </c>
      <c r="P2714" s="3">
        <v>1.5711220000000001E-9</v>
      </c>
      <c r="R2714" s="6">
        <f t="shared" si="205"/>
        <v>97.854488878153433</v>
      </c>
      <c r="S2714" s="6"/>
      <c r="T2714" s="6">
        <f t="shared" si="206"/>
        <v>0.41070615528044485</v>
      </c>
      <c r="U2714" s="5"/>
      <c r="V2714" s="6">
        <f t="shared" si="207"/>
        <v>10.03715</v>
      </c>
      <c r="Z2714" s="3">
        <f t="shared" si="208"/>
        <v>0.87830337030266947</v>
      </c>
      <c r="AB2714" s="3">
        <f t="shared" si="209"/>
        <v>0.79127488484949515</v>
      </c>
    </row>
    <row r="2715" spans="1:28" x14ac:dyDescent="0.25">
      <c r="A2715">
        <v>2666</v>
      </c>
      <c r="B2715" s="3">
        <v>1332.5</v>
      </c>
      <c r="C2715" s="3">
        <v>124.79130000000001</v>
      </c>
      <c r="D2715" s="3">
        <v>12.43844</v>
      </c>
      <c r="E2715" s="3">
        <v>12.396430000000001</v>
      </c>
      <c r="F2715" s="3">
        <v>-1.0031490000000001E-2</v>
      </c>
      <c r="G2715" s="3">
        <v>12.39622</v>
      </c>
      <c r="H2715" s="3">
        <v>1332.5</v>
      </c>
      <c r="I2715" s="3">
        <v>124.79130000000001</v>
      </c>
      <c r="J2715" s="3">
        <v>1.183143E-10</v>
      </c>
      <c r="K2715" s="3">
        <v>2.0750730000000001E-7</v>
      </c>
      <c r="L2715" s="3">
        <v>5.1056680000000004E-10</v>
      </c>
      <c r="M2715" s="3">
        <v>1.2005510000000001E-10</v>
      </c>
      <c r="N2715" s="3">
        <v>4.6763200000000001E-11</v>
      </c>
      <c r="O2715" s="3">
        <v>1.279482E-8</v>
      </c>
      <c r="P2715" s="3">
        <v>1.571151E-9</v>
      </c>
      <c r="R2715" s="6">
        <f t="shared" si="205"/>
        <v>97.853857381134503</v>
      </c>
      <c r="S2715" s="6"/>
      <c r="T2715" s="6">
        <f t="shared" si="206"/>
        <v>0.41053270602519532</v>
      </c>
      <c r="U2715" s="5"/>
      <c r="V2715" s="6">
        <f t="shared" si="207"/>
        <v>10.03149</v>
      </c>
      <c r="Z2715" s="3">
        <f t="shared" si="208"/>
        <v>0.87843107265521414</v>
      </c>
      <c r="AB2715" s="3">
        <f t="shared" si="209"/>
        <v>0.79103938581852729</v>
      </c>
    </row>
    <row r="2716" spans="1:28" x14ac:dyDescent="0.25">
      <c r="A2716">
        <v>2667</v>
      </c>
      <c r="B2716" s="3">
        <v>1333</v>
      </c>
      <c r="C2716" s="3">
        <v>124.8326</v>
      </c>
      <c r="D2716" s="3">
        <v>12.43835</v>
      </c>
      <c r="E2716" s="3">
        <v>12.39635</v>
      </c>
      <c r="F2716" s="3">
        <v>-1.0025900000000001E-2</v>
      </c>
      <c r="G2716" s="3">
        <v>12.396129999999999</v>
      </c>
      <c r="H2716" s="3">
        <v>1333</v>
      </c>
      <c r="I2716" s="3">
        <v>124.8326</v>
      </c>
      <c r="J2716" s="3">
        <v>1.1833710000000001E-10</v>
      </c>
      <c r="K2716" s="3">
        <v>2.075084E-7</v>
      </c>
      <c r="L2716" s="3">
        <v>5.1041479999999998E-10</v>
      </c>
      <c r="M2716" s="3">
        <v>1.199928E-10</v>
      </c>
      <c r="N2716" s="3">
        <v>4.6755199999999997E-11</v>
      </c>
      <c r="O2716" s="3">
        <v>1.279444E-8</v>
      </c>
      <c r="P2716" s="3">
        <v>1.571179E-9</v>
      </c>
      <c r="R2716" s="6">
        <f t="shared" si="205"/>
        <v>97.85322588411556</v>
      </c>
      <c r="S2716" s="6"/>
      <c r="T2716" s="6">
        <f t="shared" si="206"/>
        <v>0.41035925676994189</v>
      </c>
      <c r="U2716" s="5"/>
      <c r="V2716" s="6">
        <f t="shared" si="207"/>
        <v>10.0259</v>
      </c>
      <c r="Z2716" s="3">
        <f t="shared" si="208"/>
        <v>0.87860035251788959</v>
      </c>
      <c r="AB2716" s="3">
        <f t="shared" si="209"/>
        <v>0.7908038867875592</v>
      </c>
    </row>
    <row r="2717" spans="1:28" x14ac:dyDescent="0.25">
      <c r="A2717">
        <v>2668</v>
      </c>
      <c r="B2717" s="3">
        <v>1333.5</v>
      </c>
      <c r="C2717" s="3">
        <v>124.8715</v>
      </c>
      <c r="D2717" s="3">
        <v>12.438269999999999</v>
      </c>
      <c r="E2717" s="3">
        <v>12.396269999999999</v>
      </c>
      <c r="F2717" s="3">
        <v>-1.002041E-2</v>
      </c>
      <c r="G2717" s="3">
        <v>12.396050000000001</v>
      </c>
      <c r="H2717" s="3">
        <v>1333.5</v>
      </c>
      <c r="I2717" s="3">
        <v>124.8715</v>
      </c>
      <c r="J2717" s="3">
        <v>1.1835990000000001E-10</v>
      </c>
      <c r="K2717" s="3">
        <v>2.075095E-7</v>
      </c>
      <c r="L2717" s="3">
        <v>5.1035289999999999E-10</v>
      </c>
      <c r="M2717" s="3">
        <v>1.1993039999999999E-10</v>
      </c>
      <c r="N2717" s="3">
        <v>4.6747199999999999E-11</v>
      </c>
      <c r="O2717" s="3">
        <v>1.279406E-8</v>
      </c>
      <c r="P2717" s="3">
        <v>1.571208E-9</v>
      </c>
      <c r="R2717" s="6">
        <f t="shared" si="205"/>
        <v>97.852594387096616</v>
      </c>
      <c r="S2717" s="6"/>
      <c r="T2717" s="6">
        <f t="shared" si="206"/>
        <v>0.41018580751468847</v>
      </c>
      <c r="U2717" s="5"/>
      <c r="V2717" s="6">
        <f t="shared" si="207"/>
        <v>10.02041</v>
      </c>
      <c r="Z2717" s="3">
        <f t="shared" si="208"/>
        <v>0.87876963238056505</v>
      </c>
      <c r="AB2717" s="3">
        <f t="shared" si="209"/>
        <v>0.79070798290586897</v>
      </c>
    </row>
    <row r="2718" spans="1:28" x14ac:dyDescent="0.25">
      <c r="A2718">
        <v>2669</v>
      </c>
      <c r="B2718" s="3">
        <v>1334</v>
      </c>
      <c r="C2718" s="3">
        <v>124.9071</v>
      </c>
      <c r="D2718" s="3">
        <v>12.438190000000001</v>
      </c>
      <c r="E2718" s="3">
        <v>12.3962</v>
      </c>
      <c r="F2718" s="3">
        <v>-1.001501E-2</v>
      </c>
      <c r="G2718" s="3">
        <v>12.39597</v>
      </c>
      <c r="H2718" s="3">
        <v>1334</v>
      </c>
      <c r="I2718" s="3">
        <v>124.9071</v>
      </c>
      <c r="J2718" s="3">
        <v>1.1838269999999999E-10</v>
      </c>
      <c r="K2718" s="3">
        <v>2.075105E-7</v>
      </c>
      <c r="L2718" s="3">
        <v>5.1032410000000002E-10</v>
      </c>
      <c r="M2718" s="3">
        <v>1.1991010000000001E-10</v>
      </c>
      <c r="N2718" s="3">
        <v>4.6739190000000003E-11</v>
      </c>
      <c r="O2718" s="3">
        <v>1.2793679999999999E-8</v>
      </c>
      <c r="P2718" s="3">
        <v>1.571236E-9</v>
      </c>
      <c r="R2718" s="6">
        <f t="shared" si="205"/>
        <v>97.852041827205056</v>
      </c>
      <c r="S2718" s="6"/>
      <c r="T2718" s="6">
        <f t="shared" si="206"/>
        <v>0.41003403941634464</v>
      </c>
      <c r="U2718" s="5"/>
      <c r="V2718" s="6">
        <f t="shared" si="207"/>
        <v>10.01501</v>
      </c>
      <c r="Z2718" s="3">
        <f t="shared" si="208"/>
        <v>0.87893891224324028</v>
      </c>
      <c r="AB2718" s="3">
        <f t="shared" si="209"/>
        <v>0.79066336203684351</v>
      </c>
    </row>
    <row r="2719" spans="1:28" x14ac:dyDescent="0.25">
      <c r="A2719">
        <v>2670</v>
      </c>
      <c r="B2719" s="3">
        <v>1334.5</v>
      </c>
      <c r="C2719" s="3">
        <v>124.9449</v>
      </c>
      <c r="D2719" s="3">
        <v>12.43811</v>
      </c>
      <c r="E2719" s="3">
        <v>12.396129999999999</v>
      </c>
      <c r="F2719" s="3">
        <v>-1.000974E-2</v>
      </c>
      <c r="G2719" s="3">
        <v>12.39588</v>
      </c>
      <c r="H2719" s="3">
        <v>1334.5</v>
      </c>
      <c r="I2719" s="3">
        <v>124.9449</v>
      </c>
      <c r="J2719" s="3">
        <v>1.184055E-10</v>
      </c>
      <c r="K2719" s="3">
        <v>2.075115E-7</v>
      </c>
      <c r="L2719" s="3">
        <v>5.1029530000000004E-10</v>
      </c>
      <c r="M2719" s="3">
        <v>1.1991109999999999E-10</v>
      </c>
      <c r="N2719" s="3">
        <v>4.6741129999999998E-11</v>
      </c>
      <c r="O2719" s="3">
        <v>1.27933E-8</v>
      </c>
      <c r="P2719" s="3">
        <v>1.571265E-9</v>
      </c>
      <c r="R2719" s="6">
        <f t="shared" si="205"/>
        <v>97.851489267313468</v>
      </c>
      <c r="S2719" s="6"/>
      <c r="T2719" s="6">
        <f t="shared" si="206"/>
        <v>0.40988227131799698</v>
      </c>
      <c r="U2719" s="5"/>
      <c r="V2719" s="6">
        <f t="shared" si="207"/>
        <v>10.009739999999999</v>
      </c>
      <c r="Z2719" s="3">
        <f t="shared" si="208"/>
        <v>0.87910819210591573</v>
      </c>
      <c r="AB2719" s="3">
        <f t="shared" si="209"/>
        <v>0.79061874116781805</v>
      </c>
    </row>
    <row r="2720" spans="1:28" x14ac:dyDescent="0.25">
      <c r="A2720">
        <v>2671</v>
      </c>
      <c r="B2720" s="3">
        <v>1335</v>
      </c>
      <c r="C2720" s="3">
        <v>124.9823</v>
      </c>
      <c r="D2720" s="3">
        <v>12.438040000000001</v>
      </c>
      <c r="E2720" s="3">
        <v>12.39606</v>
      </c>
      <c r="F2720" s="3">
        <v>-1.0004600000000001E-2</v>
      </c>
      <c r="G2720" s="3">
        <v>12.395799999999999</v>
      </c>
      <c r="H2720" s="3">
        <v>1335</v>
      </c>
      <c r="I2720" s="3">
        <v>124.9823</v>
      </c>
      <c r="J2720" s="3">
        <v>1.184283E-10</v>
      </c>
      <c r="K2720" s="3">
        <v>2.075125E-7</v>
      </c>
      <c r="L2720" s="3">
        <v>5.1026649999999996E-10</v>
      </c>
      <c r="M2720" s="3">
        <v>1.199121E-10</v>
      </c>
      <c r="N2720" s="3">
        <v>4.6749800000000001E-11</v>
      </c>
      <c r="O2720" s="3">
        <v>1.279303E-8</v>
      </c>
      <c r="P2720" s="3">
        <v>1.571293E-9</v>
      </c>
      <c r="R2720" s="6">
        <f t="shared" si="205"/>
        <v>97.850936707421909</v>
      </c>
      <c r="S2720" s="6"/>
      <c r="T2720" s="6">
        <f t="shared" si="206"/>
        <v>0.40973050321965315</v>
      </c>
      <c r="U2720" s="5"/>
      <c r="V2720" s="6">
        <f t="shared" si="207"/>
        <v>10.0046</v>
      </c>
      <c r="Z2720" s="3">
        <f t="shared" si="208"/>
        <v>0.87927747196859118</v>
      </c>
      <c r="AB2720" s="3">
        <f t="shared" si="209"/>
        <v>0.79057412029879237</v>
      </c>
    </row>
    <row r="2721" spans="1:28" x14ac:dyDescent="0.25">
      <c r="A2721">
        <v>2672</v>
      </c>
      <c r="B2721" s="3">
        <v>1335.5</v>
      </c>
      <c r="C2721" s="3">
        <v>125.0228</v>
      </c>
      <c r="D2721" s="3">
        <v>12.43797</v>
      </c>
      <c r="E2721" s="3">
        <v>12.395989999999999</v>
      </c>
      <c r="F2721" s="3">
        <v>-9.9996240000000004E-3</v>
      </c>
      <c r="G2721" s="3">
        <v>12.395720000000001</v>
      </c>
      <c r="H2721" s="3">
        <v>1335.5</v>
      </c>
      <c r="I2721" s="3">
        <v>125.0228</v>
      </c>
      <c r="J2721" s="3">
        <v>1.184511E-10</v>
      </c>
      <c r="K2721" s="3">
        <v>2.0751359999999999E-7</v>
      </c>
      <c r="L2721" s="3">
        <v>5.1023769999999998E-10</v>
      </c>
      <c r="M2721" s="3">
        <v>1.1991310000000001E-10</v>
      </c>
      <c r="N2721" s="3">
        <v>4.6758469999999998E-11</v>
      </c>
      <c r="O2721" s="3">
        <v>1.2792870000000001E-8</v>
      </c>
      <c r="P2721" s="3">
        <v>1.571212E-9</v>
      </c>
      <c r="R2721" s="6">
        <f t="shared" si="205"/>
        <v>97.850384147530335</v>
      </c>
      <c r="S2721" s="6"/>
      <c r="T2721" s="6">
        <f t="shared" si="206"/>
        <v>0.40957873512130544</v>
      </c>
      <c r="U2721" s="5"/>
      <c r="V2721" s="6">
        <f t="shared" si="207"/>
        <v>9.9996240000000007</v>
      </c>
      <c r="Z2721" s="3">
        <f t="shared" si="208"/>
        <v>0.87944675183126664</v>
      </c>
      <c r="AB2721" s="3">
        <f t="shared" si="209"/>
        <v>0.79052949942976691</v>
      </c>
    </row>
    <row r="2722" spans="1:28" x14ac:dyDescent="0.25">
      <c r="A2722">
        <v>2673</v>
      </c>
      <c r="B2722" s="3">
        <v>1336</v>
      </c>
      <c r="C2722" s="3">
        <v>125.0672</v>
      </c>
      <c r="D2722" s="3">
        <v>12.437900000000001</v>
      </c>
      <c r="E2722" s="3">
        <v>12.39593</v>
      </c>
      <c r="F2722" s="3">
        <v>-9.9948339999999993E-3</v>
      </c>
      <c r="G2722" s="3">
        <v>12.39564</v>
      </c>
      <c r="H2722" s="3">
        <v>1336</v>
      </c>
      <c r="I2722" s="3">
        <v>125.0672</v>
      </c>
      <c r="J2722" s="3">
        <v>1.184664E-10</v>
      </c>
      <c r="K2722" s="3">
        <v>2.0751459999999999E-7</v>
      </c>
      <c r="L2722" s="3">
        <v>5.1020879999999997E-10</v>
      </c>
      <c r="M2722" s="3">
        <v>1.1991409999999999E-10</v>
      </c>
      <c r="N2722" s="3">
        <v>4.6767140000000001E-11</v>
      </c>
      <c r="O2722" s="3">
        <v>1.2792699999999999E-8</v>
      </c>
      <c r="P2722" s="3">
        <v>1.5710000000000001E-9</v>
      </c>
      <c r="R2722" s="6">
        <f t="shared" si="205"/>
        <v>97.84991052476613</v>
      </c>
      <c r="S2722" s="6"/>
      <c r="T2722" s="6">
        <f t="shared" si="206"/>
        <v>0.40944864817986731</v>
      </c>
      <c r="U2722" s="5"/>
      <c r="V2722" s="6">
        <f t="shared" si="207"/>
        <v>9.9948339999999991</v>
      </c>
      <c r="Z2722" s="3">
        <f t="shared" si="208"/>
        <v>0.87956034752858825</v>
      </c>
      <c r="AB2722" s="3">
        <f t="shared" si="209"/>
        <v>0.79048472362716837</v>
      </c>
    </row>
    <row r="2723" spans="1:28" x14ac:dyDescent="0.25">
      <c r="A2723">
        <v>2674</v>
      </c>
      <c r="B2723" s="3">
        <v>1336.5</v>
      </c>
      <c r="C2723" s="3">
        <v>125.1134</v>
      </c>
      <c r="D2723" s="3">
        <v>12.43784</v>
      </c>
      <c r="E2723" s="3">
        <v>12.395860000000001</v>
      </c>
      <c r="F2723" s="3">
        <v>-9.9902489999999997E-3</v>
      </c>
      <c r="G2723" s="3">
        <v>12.39555</v>
      </c>
      <c r="H2723" s="3">
        <v>1336.5</v>
      </c>
      <c r="I2723" s="3">
        <v>125.1134</v>
      </c>
      <c r="J2723" s="3">
        <v>1.184699E-10</v>
      </c>
      <c r="K2723" s="3">
        <v>2.0751310000000001E-7</v>
      </c>
      <c r="L2723" s="3">
        <v>5.1017999999999999E-10</v>
      </c>
      <c r="M2723" s="3">
        <v>1.1991520000000001E-10</v>
      </c>
      <c r="N2723" s="3">
        <v>4.6775809999999997E-11</v>
      </c>
      <c r="O2723" s="3">
        <v>1.279253E-8</v>
      </c>
      <c r="P2723" s="3">
        <v>1.5707880000000001E-9</v>
      </c>
      <c r="R2723" s="6">
        <f t="shared" si="205"/>
        <v>97.849357964874571</v>
      </c>
      <c r="S2723" s="6"/>
      <c r="T2723" s="6">
        <f t="shared" si="206"/>
        <v>0.40929688008152348</v>
      </c>
      <c r="U2723" s="5"/>
      <c r="V2723" s="6">
        <f t="shared" si="207"/>
        <v>9.9902490000000004</v>
      </c>
      <c r="Z2723" s="3">
        <f t="shared" si="208"/>
        <v>0.87958633347241999</v>
      </c>
      <c r="AB2723" s="3">
        <f t="shared" si="209"/>
        <v>0.79044010275814292</v>
      </c>
    </row>
    <row r="2724" spans="1:28" x14ac:dyDescent="0.25">
      <c r="A2724">
        <v>2675</v>
      </c>
      <c r="B2724" s="3">
        <v>1337</v>
      </c>
      <c r="C2724" s="3">
        <v>125.16249999999999</v>
      </c>
      <c r="D2724" s="3">
        <v>12.43778</v>
      </c>
      <c r="E2724" s="3">
        <v>12.39579</v>
      </c>
      <c r="F2724" s="3">
        <v>-9.9858870000000006E-3</v>
      </c>
      <c r="G2724" s="3">
        <v>12.39547</v>
      </c>
      <c r="H2724" s="3">
        <v>1337</v>
      </c>
      <c r="I2724" s="3">
        <v>125.16249999999999</v>
      </c>
      <c r="J2724" s="3">
        <v>1.184733E-10</v>
      </c>
      <c r="K2724" s="3">
        <v>2.0750630000000001E-7</v>
      </c>
      <c r="L2724" s="3">
        <v>5.1010539999999999E-10</v>
      </c>
      <c r="M2724" s="3">
        <v>1.1991619999999999E-10</v>
      </c>
      <c r="N2724" s="3">
        <v>4.678448E-11</v>
      </c>
      <c r="O2724" s="3">
        <v>1.279236E-8</v>
      </c>
      <c r="P2724" s="3">
        <v>1.5705759999999999E-9</v>
      </c>
      <c r="R2724" s="6">
        <f t="shared" si="205"/>
        <v>97.848805404982983</v>
      </c>
      <c r="S2724" s="6"/>
      <c r="T2724" s="6">
        <f t="shared" si="206"/>
        <v>0.40914511198317582</v>
      </c>
      <c r="U2724" s="5"/>
      <c r="V2724" s="6">
        <f t="shared" si="207"/>
        <v>9.985887</v>
      </c>
      <c r="Z2724" s="3">
        <f t="shared" si="208"/>
        <v>0.87961157696071368</v>
      </c>
      <c r="AB2724" s="3">
        <f t="shared" si="209"/>
        <v>0.79032452231268102</v>
      </c>
    </row>
    <row r="2725" spans="1:28" x14ac:dyDescent="0.25">
      <c r="A2725">
        <v>2676</v>
      </c>
      <c r="B2725" s="3">
        <v>1337.5</v>
      </c>
      <c r="C2725" s="3">
        <v>125.2135</v>
      </c>
      <c r="D2725" s="3">
        <v>12.437720000000001</v>
      </c>
      <c r="E2725" s="3">
        <v>12.39573</v>
      </c>
      <c r="F2725" s="3">
        <v>-9.9817550000000001E-3</v>
      </c>
      <c r="G2725" s="3">
        <v>12.395390000000001</v>
      </c>
      <c r="H2725" s="3">
        <v>1337.5</v>
      </c>
      <c r="I2725" s="3">
        <v>125.2135</v>
      </c>
      <c r="J2725" s="3">
        <v>1.184767E-10</v>
      </c>
      <c r="K2725" s="3">
        <v>2.0749939999999999E-7</v>
      </c>
      <c r="L2725" s="3">
        <v>5.098962E-10</v>
      </c>
      <c r="M2725" s="3">
        <v>1.1991140000000001E-10</v>
      </c>
      <c r="N2725" s="3">
        <v>4.6793150000000003E-11</v>
      </c>
      <c r="O2725" s="3">
        <v>1.2792200000000001E-8</v>
      </c>
      <c r="P2725" s="3">
        <v>1.5703630000000001E-9</v>
      </c>
      <c r="R2725" s="6">
        <f t="shared" si="205"/>
        <v>97.848331782218779</v>
      </c>
      <c r="S2725" s="6"/>
      <c r="T2725" s="6">
        <f t="shared" si="206"/>
        <v>0.4090150250417377</v>
      </c>
      <c r="U2725" s="5"/>
      <c r="V2725" s="6">
        <f t="shared" si="207"/>
        <v>9.9817549999999997</v>
      </c>
      <c r="Z2725" s="3">
        <f t="shared" si="208"/>
        <v>0.87963682044900737</v>
      </c>
      <c r="AB2725" s="3">
        <f t="shared" si="209"/>
        <v>0.79000040127795401</v>
      </c>
    </row>
    <row r="2726" spans="1:28" x14ac:dyDescent="0.25">
      <c r="A2726">
        <v>2677</v>
      </c>
      <c r="B2726" s="3">
        <v>1338</v>
      </c>
      <c r="C2726" s="3">
        <v>125.26560000000001</v>
      </c>
      <c r="D2726" s="3">
        <v>12.437670000000001</v>
      </c>
      <c r="E2726" s="3">
        <v>12.395659999999999</v>
      </c>
      <c r="F2726" s="3">
        <v>-9.9778520000000006E-3</v>
      </c>
      <c r="G2726" s="3">
        <v>12.39531</v>
      </c>
      <c r="H2726" s="3">
        <v>1338</v>
      </c>
      <c r="I2726" s="3">
        <v>125.26560000000001</v>
      </c>
      <c r="J2726" s="3">
        <v>1.1848009999999999E-10</v>
      </c>
      <c r="K2726" s="3">
        <v>2.074926E-7</v>
      </c>
      <c r="L2726" s="3">
        <v>5.09687E-10</v>
      </c>
      <c r="M2726" s="3">
        <v>1.1988149999999999E-10</v>
      </c>
      <c r="N2726" s="3">
        <v>4.6798459999999999E-11</v>
      </c>
      <c r="O2726" s="3">
        <v>1.2792029999999999E-8</v>
      </c>
      <c r="P2726" s="3">
        <v>1.5701509999999999E-9</v>
      </c>
      <c r="R2726" s="6">
        <f t="shared" si="205"/>
        <v>97.847779222327205</v>
      </c>
      <c r="S2726" s="6"/>
      <c r="T2726" s="6">
        <f t="shared" si="206"/>
        <v>0.40886325694339004</v>
      </c>
      <c r="U2726" s="5"/>
      <c r="V2726" s="6">
        <f t="shared" si="207"/>
        <v>9.9778520000000004</v>
      </c>
      <c r="Z2726" s="3">
        <f t="shared" si="208"/>
        <v>0.87966206393730106</v>
      </c>
      <c r="AB2726" s="3">
        <f t="shared" si="209"/>
        <v>0.789676280243227</v>
      </c>
    </row>
    <row r="2727" spans="1:28" x14ac:dyDescent="0.25">
      <c r="A2727">
        <v>2678</v>
      </c>
      <c r="B2727" s="3">
        <v>1338.5</v>
      </c>
      <c r="C2727" s="3">
        <v>125.31619999999999</v>
      </c>
      <c r="D2727" s="3">
        <v>12.437620000000001</v>
      </c>
      <c r="E2727" s="3">
        <v>12.39559</v>
      </c>
      <c r="F2727" s="3">
        <v>-9.9741259999999998E-3</v>
      </c>
      <c r="G2727" s="3">
        <v>12.39522</v>
      </c>
      <c r="H2727" s="3">
        <v>1338.5</v>
      </c>
      <c r="I2727" s="3">
        <v>125.31619999999999</v>
      </c>
      <c r="J2727" s="3">
        <v>1.1848349999999999E-10</v>
      </c>
      <c r="K2727" s="3">
        <v>2.0748570000000001E-7</v>
      </c>
      <c r="L2727" s="3">
        <v>5.094778E-10</v>
      </c>
      <c r="M2727" s="3">
        <v>1.1985149999999999E-10</v>
      </c>
      <c r="N2727" s="3">
        <v>4.6778139999999998E-11</v>
      </c>
      <c r="O2727" s="3">
        <v>1.279184E-8</v>
      </c>
      <c r="P2727" s="3">
        <v>1.5699389999999999E-9</v>
      </c>
      <c r="R2727" s="6">
        <f t="shared" si="205"/>
        <v>97.847226662435645</v>
      </c>
      <c r="S2727" s="6"/>
      <c r="T2727" s="6">
        <f t="shared" si="206"/>
        <v>0.40871148884504616</v>
      </c>
      <c r="U2727" s="5"/>
      <c r="V2727" s="6">
        <f t="shared" si="207"/>
        <v>9.974126</v>
      </c>
      <c r="Z2727" s="3">
        <f t="shared" si="208"/>
        <v>0.87968730742559476</v>
      </c>
      <c r="AB2727" s="3">
        <f t="shared" si="209"/>
        <v>0.7893521592085001</v>
      </c>
    </row>
    <row r="2728" spans="1:28" x14ac:dyDescent="0.25">
      <c r="A2728">
        <v>2679</v>
      </c>
      <c r="B2728" s="3">
        <v>1339</v>
      </c>
      <c r="C2728" s="3">
        <v>125.36369999999999</v>
      </c>
      <c r="D2728" s="3">
        <v>12.437569999999999</v>
      </c>
      <c r="E2728" s="3">
        <v>12.395519999999999</v>
      </c>
      <c r="F2728" s="3">
        <v>-9.9705450000000008E-3</v>
      </c>
      <c r="G2728" s="3">
        <v>12.39514</v>
      </c>
      <c r="H2728" s="3">
        <v>1339</v>
      </c>
      <c r="I2728" s="3">
        <v>125.36369999999999</v>
      </c>
      <c r="J2728" s="3">
        <v>1.18487E-10</v>
      </c>
      <c r="K2728" s="3">
        <v>2.0747890000000001E-7</v>
      </c>
      <c r="L2728" s="3">
        <v>5.0926860000000001E-10</v>
      </c>
      <c r="M2728" s="3">
        <v>1.1982149999999999E-10</v>
      </c>
      <c r="N2728" s="3">
        <v>4.6757809999999998E-11</v>
      </c>
      <c r="O2728" s="3">
        <v>1.2791199999999999E-8</v>
      </c>
      <c r="P2728" s="3">
        <v>1.569727E-9</v>
      </c>
      <c r="R2728" s="6">
        <f t="shared" si="205"/>
        <v>97.846674102544057</v>
      </c>
      <c r="S2728" s="6"/>
      <c r="T2728" s="6">
        <f t="shared" si="206"/>
        <v>0.4085597207466985</v>
      </c>
      <c r="U2728" s="5"/>
      <c r="V2728" s="6">
        <f t="shared" si="207"/>
        <v>9.9705450000000013</v>
      </c>
      <c r="Z2728" s="3">
        <f t="shared" si="208"/>
        <v>0.87971329336942661</v>
      </c>
      <c r="AB2728" s="3">
        <f t="shared" si="209"/>
        <v>0.78902803817377309</v>
      </c>
    </row>
    <row r="2729" spans="1:28" x14ac:dyDescent="0.25">
      <c r="A2729">
        <v>2680</v>
      </c>
      <c r="B2729" s="3">
        <v>1339.5</v>
      </c>
      <c r="C2729" s="3">
        <v>125.41119999999999</v>
      </c>
      <c r="D2729" s="3">
        <v>12.437519999999999</v>
      </c>
      <c r="E2729" s="3">
        <v>12.395440000000001</v>
      </c>
      <c r="F2729" s="3">
        <v>-9.9670709999999992E-3</v>
      </c>
      <c r="G2729" s="3">
        <v>12.395060000000001</v>
      </c>
      <c r="H2729" s="3">
        <v>1339.5</v>
      </c>
      <c r="I2729" s="3">
        <v>125.41119999999999</v>
      </c>
      <c r="J2729" s="3">
        <v>1.1849039999999999E-10</v>
      </c>
      <c r="K2729" s="3">
        <v>2.0747210000000001E-7</v>
      </c>
      <c r="L2729" s="3">
        <v>5.0905940000000001E-10</v>
      </c>
      <c r="M2729" s="3">
        <v>1.1979149999999999E-10</v>
      </c>
      <c r="N2729" s="3">
        <v>4.6737479999999998E-11</v>
      </c>
      <c r="O2729" s="3">
        <v>1.2790560000000001E-8</v>
      </c>
      <c r="P2729" s="3">
        <v>1.5698649999999999E-9</v>
      </c>
      <c r="R2729" s="6">
        <f t="shared" si="205"/>
        <v>97.846042605525128</v>
      </c>
      <c r="S2729" s="6"/>
      <c r="T2729" s="6">
        <f t="shared" si="206"/>
        <v>0.40838627149144896</v>
      </c>
      <c r="U2729" s="5"/>
      <c r="V2729" s="6">
        <f t="shared" si="207"/>
        <v>9.9670709999999989</v>
      </c>
      <c r="Z2729" s="3">
        <f t="shared" si="208"/>
        <v>0.8797385368577203</v>
      </c>
      <c r="AB2729" s="3">
        <f t="shared" si="209"/>
        <v>0.7887039171390462</v>
      </c>
    </row>
    <row r="2730" spans="1:28" x14ac:dyDescent="0.25">
      <c r="A2730">
        <v>2681</v>
      </c>
      <c r="B2730" s="3">
        <v>1340</v>
      </c>
      <c r="C2730" s="3">
        <v>125.4556</v>
      </c>
      <c r="D2730" s="3">
        <v>12.437469999999999</v>
      </c>
      <c r="E2730" s="3">
        <v>12.39536</v>
      </c>
      <c r="F2730" s="3">
        <v>-9.9636540000000006E-3</v>
      </c>
      <c r="G2730" s="3">
        <v>12.39498</v>
      </c>
      <c r="H2730" s="3">
        <v>1340</v>
      </c>
      <c r="I2730" s="3">
        <v>125.4556</v>
      </c>
      <c r="J2730" s="3">
        <v>1.18454E-10</v>
      </c>
      <c r="K2730" s="3">
        <v>2.074652E-7</v>
      </c>
      <c r="L2730" s="3">
        <v>5.0885020000000002E-10</v>
      </c>
      <c r="M2730" s="3">
        <v>1.197616E-10</v>
      </c>
      <c r="N2730" s="3">
        <v>4.6717159999999997E-11</v>
      </c>
      <c r="O2730" s="3">
        <v>1.278992E-8</v>
      </c>
      <c r="P2730" s="3">
        <v>1.5700109999999999E-9</v>
      </c>
      <c r="R2730" s="6">
        <f t="shared" si="205"/>
        <v>97.845411108506184</v>
      </c>
      <c r="S2730" s="6"/>
      <c r="T2730" s="6">
        <f t="shared" si="206"/>
        <v>0.40821282223619554</v>
      </c>
      <c r="U2730" s="5"/>
      <c r="V2730" s="6">
        <f t="shared" si="207"/>
        <v>9.963654</v>
      </c>
      <c r="Z2730" s="3">
        <f t="shared" si="208"/>
        <v>0.87946828304187008</v>
      </c>
      <c r="AB2730" s="3">
        <f t="shared" si="209"/>
        <v>0.78837979610431919</v>
      </c>
    </row>
    <row r="2731" spans="1:28" x14ac:dyDescent="0.25">
      <c r="A2731">
        <v>2682</v>
      </c>
      <c r="B2731" s="3">
        <v>1340.5</v>
      </c>
      <c r="C2731" s="3">
        <v>125.49979999999999</v>
      </c>
      <c r="D2731" s="3">
        <v>12.437419999999999</v>
      </c>
      <c r="E2731" s="3">
        <v>12.39528</v>
      </c>
      <c r="F2731" s="3">
        <v>-9.9602560000000007E-3</v>
      </c>
      <c r="G2731" s="3">
        <v>12.3949</v>
      </c>
      <c r="H2731" s="3">
        <v>1340.5</v>
      </c>
      <c r="I2731" s="3">
        <v>125.49979999999999</v>
      </c>
      <c r="J2731" s="3">
        <v>1.1841359999999999E-10</v>
      </c>
      <c r="K2731" s="3">
        <v>2.0746610000000001E-7</v>
      </c>
      <c r="L2731" s="3">
        <v>5.0864100000000002E-10</v>
      </c>
      <c r="M2731" s="3">
        <v>1.197316E-10</v>
      </c>
      <c r="N2731" s="3">
        <v>4.6696830000000003E-11</v>
      </c>
      <c r="O2731" s="3">
        <v>1.278927E-8</v>
      </c>
      <c r="P2731" s="3">
        <v>1.570157E-9</v>
      </c>
      <c r="R2731" s="6">
        <f t="shared" si="205"/>
        <v>97.84477961148724</v>
      </c>
      <c r="S2731" s="6"/>
      <c r="T2731" s="6">
        <f t="shared" si="206"/>
        <v>0.40803937298094217</v>
      </c>
      <c r="U2731" s="5"/>
      <c r="V2731" s="6">
        <f t="shared" si="207"/>
        <v>9.9602560000000011</v>
      </c>
      <c r="Z2731" s="3">
        <f t="shared" si="208"/>
        <v>0.87916833100449776</v>
      </c>
      <c r="AB2731" s="3">
        <f t="shared" si="209"/>
        <v>0.78805567506959229</v>
      </c>
    </row>
    <row r="2732" spans="1:28" x14ac:dyDescent="0.25">
      <c r="A2732">
        <v>2683</v>
      </c>
      <c r="B2732" s="3">
        <v>1341</v>
      </c>
      <c r="C2732" s="3">
        <v>125.54389999999999</v>
      </c>
      <c r="D2732" s="3">
        <v>12.43736</v>
      </c>
      <c r="E2732" s="3">
        <v>12.395189999999999</v>
      </c>
      <c r="F2732" s="3">
        <v>-9.9568390000000003E-3</v>
      </c>
      <c r="G2732" s="3">
        <v>12.394819999999999</v>
      </c>
      <c r="H2732" s="3">
        <v>1341</v>
      </c>
      <c r="I2732" s="3">
        <v>125.54389999999999</v>
      </c>
      <c r="J2732" s="3">
        <v>1.1837320000000001E-10</v>
      </c>
      <c r="K2732" s="3">
        <v>2.074685E-7</v>
      </c>
      <c r="L2732" s="3">
        <v>5.0850930000000002E-10</v>
      </c>
      <c r="M2732" s="3">
        <v>1.197016E-10</v>
      </c>
      <c r="N2732" s="3">
        <v>4.6676510000000002E-11</v>
      </c>
      <c r="O2732" s="3">
        <v>1.2788630000000001E-8</v>
      </c>
      <c r="P2732" s="3">
        <v>1.5703040000000001E-9</v>
      </c>
      <c r="R2732" s="6">
        <f t="shared" si="205"/>
        <v>97.844069177340941</v>
      </c>
      <c r="S2732" s="6"/>
      <c r="T2732" s="6">
        <f t="shared" si="206"/>
        <v>0.40784424256878304</v>
      </c>
      <c r="U2732" s="5"/>
      <c r="V2732" s="6">
        <f t="shared" si="207"/>
        <v>9.9568390000000004</v>
      </c>
      <c r="Z2732" s="3">
        <f t="shared" si="208"/>
        <v>0.87886837896712566</v>
      </c>
      <c r="AB2732" s="3">
        <f t="shared" si="209"/>
        <v>0.78785162755394433</v>
      </c>
    </row>
    <row r="2733" spans="1:28" x14ac:dyDescent="0.25">
      <c r="A2733">
        <v>2684</v>
      </c>
      <c r="B2733" s="3">
        <v>1341.5</v>
      </c>
      <c r="C2733" s="3">
        <v>125.5879</v>
      </c>
      <c r="D2733" s="3">
        <v>12.437290000000001</v>
      </c>
      <c r="E2733" s="3">
        <v>12.395099999999999</v>
      </c>
      <c r="F2733" s="3">
        <v>-9.9533980000000005E-3</v>
      </c>
      <c r="G2733" s="3">
        <v>12.394729999999999</v>
      </c>
      <c r="H2733" s="3">
        <v>1341.5</v>
      </c>
      <c r="I2733" s="3">
        <v>125.5879</v>
      </c>
      <c r="J2733" s="3">
        <v>1.1833280000000001E-10</v>
      </c>
      <c r="K2733" s="3">
        <v>2.0747080000000001E-7</v>
      </c>
      <c r="L2733" s="3">
        <v>5.0840070000000004E-10</v>
      </c>
      <c r="M2733" s="3">
        <v>1.1965200000000001E-10</v>
      </c>
      <c r="N2733" s="3">
        <v>4.6656180000000002E-11</v>
      </c>
      <c r="O2733" s="3">
        <v>1.278799E-8</v>
      </c>
      <c r="P2733" s="3">
        <v>1.5704500000000001E-9</v>
      </c>
      <c r="R2733" s="6">
        <f t="shared" si="205"/>
        <v>97.843358743194628</v>
      </c>
      <c r="S2733" s="6"/>
      <c r="T2733" s="6">
        <f t="shared" si="206"/>
        <v>0.40764911215662392</v>
      </c>
      <c r="U2733" s="5"/>
      <c r="V2733" s="6">
        <f t="shared" si="207"/>
        <v>9.953398</v>
      </c>
      <c r="Z2733" s="3">
        <f t="shared" si="208"/>
        <v>0.87856842692975334</v>
      </c>
      <c r="AB2733" s="3">
        <f t="shared" si="209"/>
        <v>0.78768336969366071</v>
      </c>
    </row>
    <row r="2734" spans="1:28" x14ac:dyDescent="0.25">
      <c r="A2734">
        <v>2685</v>
      </c>
      <c r="B2734" s="3">
        <v>1342</v>
      </c>
      <c r="C2734" s="3">
        <v>125.63339999999999</v>
      </c>
      <c r="D2734" s="3">
        <v>12.43723</v>
      </c>
      <c r="E2734" s="3">
        <v>12.395009999999999</v>
      </c>
      <c r="F2734" s="3">
        <v>-9.9499189999999998E-3</v>
      </c>
      <c r="G2734" s="3">
        <v>12.39465</v>
      </c>
      <c r="H2734" s="3">
        <v>1342</v>
      </c>
      <c r="I2734" s="3">
        <v>125.63339999999999</v>
      </c>
      <c r="J2734" s="3">
        <v>1.182924E-10</v>
      </c>
      <c r="K2734" s="3">
        <v>2.0747320000000001E-7</v>
      </c>
      <c r="L2734" s="3">
        <v>5.0829219999999999E-10</v>
      </c>
      <c r="M2734" s="3">
        <v>1.1959400000000001E-10</v>
      </c>
      <c r="N2734" s="3">
        <v>4.6671530000000003E-11</v>
      </c>
      <c r="O2734" s="3">
        <v>1.278735E-8</v>
      </c>
      <c r="P2734" s="3">
        <v>1.5705959999999999E-9</v>
      </c>
      <c r="R2734" s="6">
        <f t="shared" si="205"/>
        <v>97.842648309048315</v>
      </c>
      <c r="S2734" s="6"/>
      <c r="T2734" s="6">
        <f t="shared" si="206"/>
        <v>0.40745398174446484</v>
      </c>
      <c r="U2734" s="5"/>
      <c r="V2734" s="6">
        <f t="shared" si="207"/>
        <v>9.9499189999999995</v>
      </c>
      <c r="Z2734" s="3">
        <f t="shared" si="208"/>
        <v>0.87826847489238113</v>
      </c>
      <c r="AB2734" s="3">
        <f t="shared" si="209"/>
        <v>0.78751526676694994</v>
      </c>
    </row>
    <row r="2735" spans="1:28" x14ac:dyDescent="0.25">
      <c r="A2735">
        <v>2686</v>
      </c>
      <c r="B2735" s="3">
        <v>1342.5</v>
      </c>
      <c r="C2735" s="3">
        <v>125.68129999999999</v>
      </c>
      <c r="D2735" s="3">
        <v>12.437150000000001</v>
      </c>
      <c r="E2735" s="3">
        <v>12.394909999999999</v>
      </c>
      <c r="F2735" s="3">
        <v>-9.9463889999999999E-3</v>
      </c>
      <c r="G2735" s="3">
        <v>12.39457</v>
      </c>
      <c r="H2735" s="3">
        <v>1342.5</v>
      </c>
      <c r="I2735" s="3">
        <v>125.68129999999999</v>
      </c>
      <c r="J2735" s="3">
        <v>1.18252E-10</v>
      </c>
      <c r="K2735" s="3">
        <v>2.074756E-7</v>
      </c>
      <c r="L2735" s="3">
        <v>5.0818360000000001E-10</v>
      </c>
      <c r="M2735" s="3">
        <v>1.1953589999999999E-10</v>
      </c>
      <c r="N2735" s="3">
        <v>4.6707469999999999E-11</v>
      </c>
      <c r="O2735" s="3">
        <v>1.278691E-8</v>
      </c>
      <c r="P2735" s="3">
        <v>1.5707419999999999E-9</v>
      </c>
      <c r="R2735" s="6">
        <f t="shared" si="205"/>
        <v>97.841858937774646</v>
      </c>
      <c r="S2735" s="6"/>
      <c r="T2735" s="6">
        <f t="shared" si="206"/>
        <v>0.40723717017540001</v>
      </c>
      <c r="U2735" s="5"/>
      <c r="V2735" s="6">
        <f t="shared" si="207"/>
        <v>9.9463889999999999</v>
      </c>
      <c r="Z2735" s="3">
        <f t="shared" si="208"/>
        <v>0.87796852285500881</v>
      </c>
      <c r="AB2735" s="3">
        <f t="shared" si="209"/>
        <v>0.78734700890666631</v>
      </c>
    </row>
    <row r="2736" spans="1:28" x14ac:dyDescent="0.25">
      <c r="A2736">
        <v>2687</v>
      </c>
      <c r="B2736" s="3">
        <v>1343</v>
      </c>
      <c r="C2736" s="3">
        <v>125.73050000000001</v>
      </c>
      <c r="D2736" s="3">
        <v>12.43708</v>
      </c>
      <c r="E2736" s="3">
        <v>12.39481</v>
      </c>
      <c r="F2736" s="3">
        <v>-9.94279E-3</v>
      </c>
      <c r="G2736" s="3">
        <v>12.394489999999999</v>
      </c>
      <c r="H2736" s="3">
        <v>1343</v>
      </c>
      <c r="I2736" s="3">
        <v>125.73050000000001</v>
      </c>
      <c r="J2736" s="3">
        <v>1.1821159999999999E-10</v>
      </c>
      <c r="K2736" s="3">
        <v>2.07478E-7</v>
      </c>
      <c r="L2736" s="3">
        <v>5.0807500000000003E-10</v>
      </c>
      <c r="M2736" s="3">
        <v>1.1947789999999999E-10</v>
      </c>
      <c r="N2736" s="3">
        <v>4.6743410000000002E-11</v>
      </c>
      <c r="O2736" s="3">
        <v>1.278663E-8</v>
      </c>
      <c r="P2736" s="3">
        <v>1.570765E-9</v>
      </c>
      <c r="R2736" s="6">
        <f t="shared" si="205"/>
        <v>97.841069566500977</v>
      </c>
      <c r="S2736" s="6"/>
      <c r="T2736" s="6">
        <f t="shared" si="206"/>
        <v>0.40702035860633518</v>
      </c>
      <c r="U2736" s="5"/>
      <c r="V2736" s="6">
        <f t="shared" si="207"/>
        <v>9.9427900000000005</v>
      </c>
      <c r="Z2736" s="3">
        <f t="shared" si="208"/>
        <v>0.8776685708176365</v>
      </c>
      <c r="AB2736" s="3">
        <f t="shared" si="209"/>
        <v>0.78717875104638257</v>
      </c>
    </row>
    <row r="2737" spans="1:28" x14ac:dyDescent="0.25">
      <c r="A2737">
        <v>2688</v>
      </c>
      <c r="B2737" s="3">
        <v>1343.5</v>
      </c>
      <c r="C2737" s="3">
        <v>125.7778</v>
      </c>
      <c r="D2737" s="3">
        <v>12.436999999999999</v>
      </c>
      <c r="E2737" s="3">
        <v>12.3947</v>
      </c>
      <c r="F2737" s="3">
        <v>-9.9390980000000004E-3</v>
      </c>
      <c r="G2737" s="3">
        <v>12.394410000000001</v>
      </c>
      <c r="H2737" s="3">
        <v>1343.5</v>
      </c>
      <c r="I2737" s="3">
        <v>125.7778</v>
      </c>
      <c r="J2737" s="3">
        <v>1.182036E-10</v>
      </c>
      <c r="K2737" s="3">
        <v>2.074804E-7</v>
      </c>
      <c r="L2737" s="3">
        <v>5.0796649999999997E-10</v>
      </c>
      <c r="M2737" s="3">
        <v>1.1941990000000001E-10</v>
      </c>
      <c r="N2737" s="3">
        <v>4.6779349999999999E-11</v>
      </c>
      <c r="O2737" s="3">
        <v>1.278635E-8</v>
      </c>
      <c r="P2737" s="3">
        <v>1.5706609999999999E-9</v>
      </c>
      <c r="R2737" s="6">
        <f t="shared" si="205"/>
        <v>97.840201258099938</v>
      </c>
      <c r="S2737" s="6"/>
      <c r="T2737" s="6">
        <f t="shared" si="206"/>
        <v>0.40678186588036469</v>
      </c>
      <c r="U2737" s="5"/>
      <c r="V2737" s="6">
        <f t="shared" si="207"/>
        <v>9.9390979999999995</v>
      </c>
      <c r="Z2737" s="3">
        <f t="shared" si="208"/>
        <v>0.87760917437459263</v>
      </c>
      <c r="AB2737" s="3">
        <f t="shared" si="209"/>
        <v>0.78701064811967181</v>
      </c>
    </row>
    <row r="2738" spans="1:28" x14ac:dyDescent="0.25">
      <c r="A2738">
        <v>2689</v>
      </c>
      <c r="B2738" s="3">
        <v>1344</v>
      </c>
      <c r="C2738" s="3">
        <v>125.82259999999999</v>
      </c>
      <c r="D2738" s="3">
        <v>12.436909999999999</v>
      </c>
      <c r="E2738" s="3">
        <v>12.394590000000001</v>
      </c>
      <c r="F2738" s="3">
        <v>-9.9352810000000007E-3</v>
      </c>
      <c r="G2738" s="3">
        <v>12.39433</v>
      </c>
      <c r="H2738" s="3">
        <v>1344</v>
      </c>
      <c r="I2738" s="3">
        <v>125.82259999999999</v>
      </c>
      <c r="J2738" s="3">
        <v>1.1824E-10</v>
      </c>
      <c r="K2738" s="3">
        <v>2.0748060000000001E-7</v>
      </c>
      <c r="L2738" s="3">
        <v>5.0785789999999999E-10</v>
      </c>
      <c r="M2738" s="3">
        <v>1.193619E-10</v>
      </c>
      <c r="N2738" s="3">
        <v>4.6815290000000001E-11</v>
      </c>
      <c r="O2738" s="3">
        <v>1.278608E-8</v>
      </c>
      <c r="P2738" s="3">
        <v>1.570558E-9</v>
      </c>
      <c r="R2738" s="6">
        <f t="shared" si="205"/>
        <v>97.8393329496989</v>
      </c>
      <c r="S2738" s="6"/>
      <c r="T2738" s="6">
        <f t="shared" si="206"/>
        <v>0.40654337315439415</v>
      </c>
      <c r="U2738" s="5"/>
      <c r="V2738" s="6">
        <f t="shared" si="207"/>
        <v>9.9352809999999998</v>
      </c>
      <c r="Z2738" s="3">
        <f t="shared" si="208"/>
        <v>0.87787942819044285</v>
      </c>
      <c r="AB2738" s="3">
        <f t="shared" si="209"/>
        <v>0.78684239025938818</v>
      </c>
    </row>
    <row r="2739" spans="1:28" x14ac:dyDescent="0.25">
      <c r="A2739">
        <v>2690</v>
      </c>
      <c r="B2739" s="3">
        <v>1344.5</v>
      </c>
      <c r="C2739" s="3">
        <v>125.86369999999999</v>
      </c>
      <c r="D2739" s="3">
        <v>12.43683</v>
      </c>
      <c r="E2739" s="3">
        <v>12.39448</v>
      </c>
      <c r="F2739" s="3">
        <v>-9.9313230000000006E-3</v>
      </c>
      <c r="G2739" s="3">
        <v>12.39425</v>
      </c>
      <c r="H2739" s="3">
        <v>1344.5</v>
      </c>
      <c r="I2739" s="3">
        <v>125.86369999999999</v>
      </c>
      <c r="J2739" s="3">
        <v>1.182765E-10</v>
      </c>
      <c r="K2739" s="3">
        <v>2.074767E-7</v>
      </c>
      <c r="L2739" s="3">
        <v>5.0775149999999999E-10</v>
      </c>
      <c r="M2739" s="3">
        <v>1.1930389999999999E-10</v>
      </c>
      <c r="N2739" s="3">
        <v>4.6851229999999998E-11</v>
      </c>
      <c r="O2739" s="3">
        <v>1.27858E-8</v>
      </c>
      <c r="P2739" s="3">
        <v>1.5704539999999999E-9</v>
      </c>
      <c r="R2739" s="6">
        <f t="shared" ref="R2739:R2802" si="210">(((E2739-$E$50)/$E$50)*100)+100</f>
        <v>97.838464641297847</v>
      </c>
      <c r="S2739" s="6"/>
      <c r="T2739" s="6">
        <f t="shared" ref="T2739:T2802" si="211">(E2739-$E$13970)/($E$50-$E$13970)</f>
        <v>0.40630488042841972</v>
      </c>
      <c r="U2739" s="5"/>
      <c r="V2739" s="6">
        <f t="shared" ref="V2739:V2802" si="212">-F2739*1000</f>
        <v>9.9313230000000008</v>
      </c>
      <c r="Z2739" s="3">
        <f t="shared" ref="Z2739:Z2802" si="213">J2739/MAX($J$50:$J$13970)</f>
        <v>0.87815042446183111</v>
      </c>
      <c r="AB2739" s="3">
        <f t="shared" ref="AB2739:AB2802" si="214">L2739/MAX($L$50:$L$13962)</f>
        <v>0.78667754093771058</v>
      </c>
    </row>
    <row r="2740" spans="1:28" x14ac:dyDescent="0.25">
      <c r="A2740">
        <v>2691</v>
      </c>
      <c r="B2740" s="3">
        <v>1345</v>
      </c>
      <c r="C2740" s="3">
        <v>125.9011</v>
      </c>
      <c r="D2740" s="3">
        <v>12.43674</v>
      </c>
      <c r="E2740" s="3">
        <v>12.39437</v>
      </c>
      <c r="F2740" s="3">
        <v>-9.9272030000000008E-3</v>
      </c>
      <c r="G2740" s="3">
        <v>12.394159999999999</v>
      </c>
      <c r="H2740" s="3">
        <v>1345</v>
      </c>
      <c r="I2740" s="3">
        <v>125.9011</v>
      </c>
      <c r="J2740" s="3">
        <v>1.18313E-10</v>
      </c>
      <c r="K2740" s="3">
        <v>2.074729E-7</v>
      </c>
      <c r="L2740" s="3">
        <v>5.0765059999999998E-10</v>
      </c>
      <c r="M2740" s="3">
        <v>1.1925239999999999E-10</v>
      </c>
      <c r="N2740" s="3">
        <v>4.688717E-11</v>
      </c>
      <c r="O2740" s="3">
        <v>1.278552E-8</v>
      </c>
      <c r="P2740" s="3">
        <v>1.570351E-9</v>
      </c>
      <c r="R2740" s="6">
        <f t="shared" si="210"/>
        <v>97.837596332896808</v>
      </c>
      <c r="S2740" s="6"/>
      <c r="T2740" s="6">
        <f t="shared" si="211"/>
        <v>0.40606638770244924</v>
      </c>
      <c r="U2740" s="5"/>
      <c r="V2740" s="6">
        <f t="shared" si="212"/>
        <v>9.9272030000000004</v>
      </c>
      <c r="Z2740" s="3">
        <f t="shared" si="213"/>
        <v>0.87842142073321938</v>
      </c>
      <c r="AB2740" s="3">
        <f t="shared" si="214"/>
        <v>0.78652121296254829</v>
      </c>
    </row>
    <row r="2741" spans="1:28" x14ac:dyDescent="0.25">
      <c r="A2741">
        <v>2692</v>
      </c>
      <c r="B2741" s="3">
        <v>1345.5</v>
      </c>
      <c r="C2741" s="3">
        <v>125.9383</v>
      </c>
      <c r="D2741" s="3">
        <v>12.43665</v>
      </c>
      <c r="E2741" s="3">
        <v>12.394259999999999</v>
      </c>
      <c r="F2741" s="3">
        <v>-9.9229420000000006E-3</v>
      </c>
      <c r="G2741" s="3">
        <v>12.394080000000001</v>
      </c>
      <c r="H2741" s="3">
        <v>1345.5</v>
      </c>
      <c r="I2741" s="3">
        <v>125.9383</v>
      </c>
      <c r="J2741" s="3">
        <v>1.183494E-10</v>
      </c>
      <c r="K2741" s="3">
        <v>2.0746910000000001E-7</v>
      </c>
      <c r="L2741" s="3">
        <v>5.0754969999999998E-10</v>
      </c>
      <c r="M2741" s="3">
        <v>1.192247E-10</v>
      </c>
      <c r="N2741" s="3">
        <v>4.6915710000000003E-11</v>
      </c>
      <c r="O2741" s="3">
        <v>1.278524E-8</v>
      </c>
      <c r="P2741" s="3">
        <v>1.570248E-9</v>
      </c>
      <c r="R2741" s="6">
        <f t="shared" si="210"/>
        <v>97.83672802449577</v>
      </c>
      <c r="S2741" s="6"/>
      <c r="T2741" s="6">
        <f t="shared" si="211"/>
        <v>0.40582789497647481</v>
      </c>
      <c r="U2741" s="5"/>
      <c r="V2741" s="6">
        <f t="shared" si="212"/>
        <v>9.9229420000000008</v>
      </c>
      <c r="Z2741" s="3">
        <f t="shared" si="213"/>
        <v>0.8786916745490696</v>
      </c>
      <c r="AB2741" s="3">
        <f t="shared" si="214"/>
        <v>0.78636488498738599</v>
      </c>
    </row>
    <row r="2742" spans="1:28" x14ac:dyDescent="0.25">
      <c r="A2742">
        <v>2693</v>
      </c>
      <c r="B2742" s="3">
        <v>1346</v>
      </c>
      <c r="C2742" s="3">
        <v>125.9783</v>
      </c>
      <c r="D2742" s="3">
        <v>12.43656</v>
      </c>
      <c r="E2742" s="3">
        <v>12.394159999999999</v>
      </c>
      <c r="F2742" s="3">
        <v>-9.9185620000000006E-3</v>
      </c>
      <c r="G2742" s="3">
        <v>12.394</v>
      </c>
      <c r="H2742" s="3">
        <v>1346</v>
      </c>
      <c r="I2742" s="3">
        <v>125.9783</v>
      </c>
      <c r="J2742" s="3">
        <v>1.183859E-10</v>
      </c>
      <c r="K2742" s="3">
        <v>2.0746529999999999E-7</v>
      </c>
      <c r="L2742" s="3">
        <v>5.0744879999999997E-10</v>
      </c>
      <c r="M2742" s="3">
        <v>1.1919700000000001E-10</v>
      </c>
      <c r="N2742" s="3">
        <v>4.6900309999999999E-11</v>
      </c>
      <c r="O2742" s="3">
        <v>1.278501E-8</v>
      </c>
      <c r="P2742" s="3">
        <v>1.5701439999999999E-9</v>
      </c>
      <c r="R2742" s="6">
        <f t="shared" si="210"/>
        <v>97.835938653222087</v>
      </c>
      <c r="S2742" s="6"/>
      <c r="T2742" s="6">
        <f t="shared" si="211"/>
        <v>0.40561108340741003</v>
      </c>
      <c r="U2742" s="5"/>
      <c r="V2742" s="6">
        <f t="shared" si="212"/>
        <v>9.9185620000000014</v>
      </c>
      <c r="Z2742" s="3">
        <f t="shared" si="213"/>
        <v>0.87896267082045798</v>
      </c>
      <c r="AB2742" s="3">
        <f t="shared" si="214"/>
        <v>0.7862085570122237</v>
      </c>
    </row>
    <row r="2743" spans="1:28" x14ac:dyDescent="0.25">
      <c r="A2743">
        <v>2694</v>
      </c>
      <c r="B2743" s="3">
        <v>1346.5</v>
      </c>
      <c r="C2743" s="3">
        <v>126.0224</v>
      </c>
      <c r="D2743" s="3">
        <v>12.43647</v>
      </c>
      <c r="E2743" s="3">
        <v>12.39406</v>
      </c>
      <c r="F2743" s="3">
        <v>-9.9141260000000005E-3</v>
      </c>
      <c r="G2743" s="3">
        <v>12.39392</v>
      </c>
      <c r="H2743" s="3">
        <v>1346.5</v>
      </c>
      <c r="I2743" s="3">
        <v>126.0224</v>
      </c>
      <c r="J2743" s="3">
        <v>1.1842240000000001E-10</v>
      </c>
      <c r="K2743" s="3">
        <v>2.0746149999999999E-7</v>
      </c>
      <c r="L2743" s="3">
        <v>5.0734789999999996E-10</v>
      </c>
      <c r="M2743" s="3">
        <v>1.1916919999999999E-10</v>
      </c>
      <c r="N2743" s="3">
        <v>4.6884910000000001E-11</v>
      </c>
      <c r="O2743" s="3">
        <v>1.2785339999999999E-8</v>
      </c>
      <c r="P2743" s="3">
        <v>1.570041E-9</v>
      </c>
      <c r="R2743" s="6">
        <f t="shared" si="210"/>
        <v>97.835149281948418</v>
      </c>
      <c r="S2743" s="6"/>
      <c r="T2743" s="6">
        <f t="shared" si="211"/>
        <v>0.4053942718383452</v>
      </c>
      <c r="U2743" s="5"/>
      <c r="V2743" s="6">
        <f t="shared" si="212"/>
        <v>9.9141260000000013</v>
      </c>
      <c r="Z2743" s="3">
        <f t="shared" si="213"/>
        <v>0.87923366709184625</v>
      </c>
      <c r="AB2743" s="3">
        <f t="shared" si="214"/>
        <v>0.7860522290370614</v>
      </c>
    </row>
    <row r="2744" spans="1:28" x14ac:dyDescent="0.25">
      <c r="A2744">
        <v>2695</v>
      </c>
      <c r="B2744" s="3">
        <v>1347</v>
      </c>
      <c r="C2744" s="3">
        <v>126.0735</v>
      </c>
      <c r="D2744" s="3">
        <v>12.43638</v>
      </c>
      <c r="E2744" s="3">
        <v>12.393980000000001</v>
      </c>
      <c r="F2744" s="3">
        <v>-9.9096770000000004E-3</v>
      </c>
      <c r="G2744" s="3">
        <v>12.393829999999999</v>
      </c>
      <c r="H2744" s="3">
        <v>1347</v>
      </c>
      <c r="I2744" s="3">
        <v>126.0735</v>
      </c>
      <c r="J2744" s="3">
        <v>1.184588E-10</v>
      </c>
      <c r="K2744" s="3">
        <v>2.074577E-7</v>
      </c>
      <c r="L2744" s="3">
        <v>5.0724699999999995E-10</v>
      </c>
      <c r="M2744" s="3">
        <v>1.191415E-10</v>
      </c>
      <c r="N2744" s="3">
        <v>4.6869509999999997E-11</v>
      </c>
      <c r="O2744" s="3">
        <v>1.278568E-8</v>
      </c>
      <c r="P2744" s="3">
        <v>1.570017E-9</v>
      </c>
      <c r="R2744" s="6">
        <f t="shared" si="210"/>
        <v>97.834517784929488</v>
      </c>
      <c r="S2744" s="6"/>
      <c r="T2744" s="6">
        <f t="shared" si="211"/>
        <v>0.40522082258309566</v>
      </c>
      <c r="U2744" s="5"/>
      <c r="V2744" s="6">
        <f t="shared" si="212"/>
        <v>9.9096770000000003</v>
      </c>
      <c r="Z2744" s="3">
        <f t="shared" si="213"/>
        <v>0.87950392090769647</v>
      </c>
      <c r="AB2744" s="3">
        <f t="shared" si="214"/>
        <v>0.7858959010618991</v>
      </c>
    </row>
    <row r="2745" spans="1:28" x14ac:dyDescent="0.25">
      <c r="A2745">
        <v>2696</v>
      </c>
      <c r="B2745" s="3">
        <v>1347.5</v>
      </c>
      <c r="C2745" s="3">
        <v>126.1284</v>
      </c>
      <c r="D2745" s="3">
        <v>12.43629</v>
      </c>
      <c r="E2745" s="3">
        <v>12.393890000000001</v>
      </c>
      <c r="F2745" s="3">
        <v>-9.9052459999999995E-3</v>
      </c>
      <c r="G2745" s="3">
        <v>12.393750000000001</v>
      </c>
      <c r="H2745" s="3">
        <v>1347.5</v>
      </c>
      <c r="I2745" s="3">
        <v>126.1284</v>
      </c>
      <c r="J2745" s="3">
        <v>1.1845219999999999E-10</v>
      </c>
      <c r="K2745" s="3">
        <v>2.0745390000000001E-7</v>
      </c>
      <c r="L2745" s="3">
        <v>5.0714610000000005E-10</v>
      </c>
      <c r="M2745" s="3">
        <v>1.1911380000000001E-10</v>
      </c>
      <c r="N2745" s="3">
        <v>4.6854119999999999E-11</v>
      </c>
      <c r="O2745" s="3">
        <v>1.2786019999999999E-8</v>
      </c>
      <c r="P2745" s="3">
        <v>1.569993E-9</v>
      </c>
      <c r="R2745" s="6">
        <f t="shared" si="210"/>
        <v>97.833807350783175</v>
      </c>
      <c r="S2745" s="6"/>
      <c r="T2745" s="6">
        <f t="shared" si="211"/>
        <v>0.40502569217093654</v>
      </c>
      <c r="U2745" s="5"/>
      <c r="V2745" s="6">
        <f t="shared" si="212"/>
        <v>9.905246</v>
      </c>
      <c r="Z2745" s="3">
        <f t="shared" si="213"/>
        <v>0.87945491884218507</v>
      </c>
      <c r="AB2745" s="3">
        <f t="shared" si="214"/>
        <v>0.78573957308673692</v>
      </c>
    </row>
    <row r="2746" spans="1:28" x14ac:dyDescent="0.25">
      <c r="A2746">
        <v>2697</v>
      </c>
      <c r="B2746" s="3">
        <v>1348</v>
      </c>
      <c r="C2746" s="3">
        <v>126.18129999999999</v>
      </c>
      <c r="D2746" s="3">
        <v>12.43619</v>
      </c>
      <c r="E2746" s="3">
        <v>12.39381</v>
      </c>
      <c r="F2746" s="3">
        <v>-9.9008719999999998E-3</v>
      </c>
      <c r="G2746" s="3">
        <v>12.39367</v>
      </c>
      <c r="H2746" s="3">
        <v>1348</v>
      </c>
      <c r="I2746" s="3">
        <v>126.18129999999999</v>
      </c>
      <c r="J2746" s="3">
        <v>1.1844279999999999E-10</v>
      </c>
      <c r="K2746" s="3">
        <v>2.0744899999999999E-7</v>
      </c>
      <c r="L2746" s="3">
        <v>5.0704520000000004E-10</v>
      </c>
      <c r="M2746" s="3">
        <v>1.190861E-10</v>
      </c>
      <c r="N2746" s="3">
        <v>4.6838720000000001E-11</v>
      </c>
      <c r="O2746" s="3">
        <v>1.278636E-8</v>
      </c>
      <c r="P2746" s="3">
        <v>1.569969E-9</v>
      </c>
      <c r="R2746" s="6">
        <f t="shared" si="210"/>
        <v>97.833175853764232</v>
      </c>
      <c r="S2746" s="6"/>
      <c r="T2746" s="6">
        <f t="shared" si="211"/>
        <v>0.40485224291568317</v>
      </c>
      <c r="U2746" s="5"/>
      <c r="V2746" s="6">
        <f t="shared" si="212"/>
        <v>9.9008719999999997</v>
      </c>
      <c r="Z2746" s="3">
        <f t="shared" si="213"/>
        <v>0.8793851280216084</v>
      </c>
      <c r="AB2746" s="3">
        <f t="shared" si="214"/>
        <v>0.78558324511157462</v>
      </c>
    </row>
    <row r="2747" spans="1:28" x14ac:dyDescent="0.25">
      <c r="A2747">
        <v>2698</v>
      </c>
      <c r="B2747" s="3">
        <v>1348.5</v>
      </c>
      <c r="C2747" s="3">
        <v>126.2303</v>
      </c>
      <c r="D2747" s="3">
        <v>12.436109999999999</v>
      </c>
      <c r="E2747" s="3">
        <v>12.39373</v>
      </c>
      <c r="F2747" s="3">
        <v>-9.8965660000000007E-3</v>
      </c>
      <c r="G2747" s="3">
        <v>12.39359</v>
      </c>
      <c r="H2747" s="3">
        <v>1348.5</v>
      </c>
      <c r="I2747" s="3">
        <v>126.2303</v>
      </c>
      <c r="J2747" s="3">
        <v>1.1843329999999999E-10</v>
      </c>
      <c r="K2747" s="3">
        <v>2.0744399999999999E-7</v>
      </c>
      <c r="L2747" s="3">
        <v>5.0691689999999999E-10</v>
      </c>
      <c r="M2747" s="3">
        <v>1.190583E-10</v>
      </c>
      <c r="N2747" s="3">
        <v>4.6823319999999997E-11</v>
      </c>
      <c r="O2747" s="3">
        <v>1.2786699999999999E-8</v>
      </c>
      <c r="P2747" s="3">
        <v>1.569945E-9</v>
      </c>
      <c r="R2747" s="6">
        <f t="shared" si="210"/>
        <v>97.832544356745288</v>
      </c>
      <c r="S2747" s="6"/>
      <c r="T2747" s="6">
        <f t="shared" si="211"/>
        <v>0.40467879366042975</v>
      </c>
      <c r="U2747" s="5"/>
      <c r="V2747" s="6">
        <f t="shared" si="212"/>
        <v>9.896566</v>
      </c>
      <c r="Z2747" s="3">
        <f t="shared" si="213"/>
        <v>0.87931459474549356</v>
      </c>
      <c r="AB2747" s="3">
        <f t="shared" si="214"/>
        <v>0.7853844653374088</v>
      </c>
    </row>
    <row r="2748" spans="1:28" x14ac:dyDescent="0.25">
      <c r="A2748">
        <v>2699</v>
      </c>
      <c r="B2748" s="3">
        <v>1349</v>
      </c>
      <c r="C2748" s="3">
        <v>126.2727</v>
      </c>
      <c r="D2748" s="3">
        <v>12.436019999999999</v>
      </c>
      <c r="E2748" s="3">
        <v>12.393649999999999</v>
      </c>
      <c r="F2748" s="3">
        <v>-9.8923410000000007E-3</v>
      </c>
      <c r="G2748" s="3">
        <v>12.3935</v>
      </c>
      <c r="H2748" s="3">
        <v>1349</v>
      </c>
      <c r="I2748" s="3">
        <v>126.2727</v>
      </c>
      <c r="J2748" s="3">
        <v>1.1842389999999999E-10</v>
      </c>
      <c r="K2748" s="3">
        <v>2.0743889999999999E-7</v>
      </c>
      <c r="L2748" s="3">
        <v>5.0678170000000001E-10</v>
      </c>
      <c r="M2748" s="3">
        <v>1.1903650000000001E-10</v>
      </c>
      <c r="N2748" s="3">
        <v>4.6807919999999999E-11</v>
      </c>
      <c r="O2748" s="3">
        <v>1.278704E-8</v>
      </c>
      <c r="P2748" s="3">
        <v>1.569921E-9</v>
      </c>
      <c r="R2748" s="6">
        <f t="shared" si="210"/>
        <v>97.831912859726344</v>
      </c>
      <c r="S2748" s="6"/>
      <c r="T2748" s="6">
        <f t="shared" si="211"/>
        <v>0.40450534440517633</v>
      </c>
      <c r="U2748" s="5"/>
      <c r="V2748" s="6">
        <f t="shared" si="212"/>
        <v>9.8923410000000001</v>
      </c>
      <c r="Z2748" s="3">
        <f t="shared" si="213"/>
        <v>0.87924480392491688</v>
      </c>
      <c r="AB2748" s="3">
        <f t="shared" si="214"/>
        <v>0.78517499514670575</v>
      </c>
    </row>
    <row r="2749" spans="1:28" x14ac:dyDescent="0.25">
      <c r="A2749">
        <v>2700</v>
      </c>
      <c r="B2749" s="3">
        <v>1349.5</v>
      </c>
      <c r="C2749" s="3">
        <v>126.3108</v>
      </c>
      <c r="D2749" s="3">
        <v>12.43594</v>
      </c>
      <c r="E2749" s="3">
        <v>12.39357</v>
      </c>
      <c r="F2749" s="3">
        <v>-9.8881860000000002E-3</v>
      </c>
      <c r="G2749" s="3">
        <v>12.393420000000001</v>
      </c>
      <c r="H2749" s="3">
        <v>1349.5</v>
      </c>
      <c r="I2749" s="3">
        <v>126.3108</v>
      </c>
      <c r="J2749" s="3">
        <v>1.1841439999999999E-10</v>
      </c>
      <c r="K2749" s="3">
        <v>2.0743390000000001E-7</v>
      </c>
      <c r="L2749" s="3">
        <v>5.0664639999999999E-10</v>
      </c>
      <c r="M2749" s="3">
        <v>1.1901699999999999E-10</v>
      </c>
      <c r="N2749" s="3">
        <v>4.6809629999999998E-11</v>
      </c>
      <c r="O2749" s="3">
        <v>1.2787379999999999E-8</v>
      </c>
      <c r="P2749" s="3">
        <v>1.569897E-9</v>
      </c>
      <c r="R2749" s="6">
        <f t="shared" si="210"/>
        <v>97.831281362707415</v>
      </c>
      <c r="S2749" s="6"/>
      <c r="T2749" s="6">
        <f t="shared" si="211"/>
        <v>0.40433189514992679</v>
      </c>
      <c r="U2749" s="5"/>
      <c r="V2749" s="6">
        <f t="shared" si="212"/>
        <v>9.888186000000001</v>
      </c>
      <c r="Z2749" s="3">
        <f t="shared" si="213"/>
        <v>0.87917427064880216</v>
      </c>
      <c r="AB2749" s="3">
        <f t="shared" si="214"/>
        <v>0.78496537002242961</v>
      </c>
    </row>
    <row r="2750" spans="1:28" x14ac:dyDescent="0.25">
      <c r="A2750">
        <v>2701</v>
      </c>
      <c r="B2750" s="3">
        <v>1350</v>
      </c>
      <c r="C2750" s="3">
        <v>126.3449</v>
      </c>
      <c r="D2750" s="3">
        <v>12.43586</v>
      </c>
      <c r="E2750" s="3">
        <v>12.39349</v>
      </c>
      <c r="F2750" s="3">
        <v>-9.8840860000000003E-3</v>
      </c>
      <c r="G2750" s="3">
        <v>12.39334</v>
      </c>
      <c r="H2750" s="3">
        <v>1350</v>
      </c>
      <c r="I2750" s="3">
        <v>126.3449</v>
      </c>
      <c r="J2750" s="3">
        <v>1.1840499999999999E-10</v>
      </c>
      <c r="K2750" s="3">
        <v>2.0742880000000001E-7</v>
      </c>
      <c r="L2750" s="3">
        <v>5.0651109999999998E-10</v>
      </c>
      <c r="M2750" s="3">
        <v>1.189974E-10</v>
      </c>
      <c r="N2750" s="3">
        <v>4.6820080000000001E-11</v>
      </c>
      <c r="O2750" s="3">
        <v>1.2788100000000001E-8</v>
      </c>
      <c r="P2750" s="3">
        <v>1.569873E-9</v>
      </c>
      <c r="R2750" s="6">
        <f t="shared" si="210"/>
        <v>97.830649865688471</v>
      </c>
      <c r="S2750" s="6"/>
      <c r="T2750" s="6">
        <f t="shared" si="211"/>
        <v>0.40415844589467342</v>
      </c>
      <c r="U2750" s="5"/>
      <c r="V2750" s="6">
        <f t="shared" si="212"/>
        <v>9.8840859999999999</v>
      </c>
      <c r="Z2750" s="3">
        <f t="shared" si="213"/>
        <v>0.87910447982822548</v>
      </c>
      <c r="AB2750" s="3">
        <f t="shared" si="214"/>
        <v>0.78475574489815358</v>
      </c>
    </row>
    <row r="2751" spans="1:28" x14ac:dyDescent="0.25">
      <c r="A2751">
        <v>2702</v>
      </c>
      <c r="B2751" s="3">
        <v>1350.5</v>
      </c>
      <c r="C2751" s="3">
        <v>126.37739999999999</v>
      </c>
      <c r="D2751" s="3">
        <v>12.435779999999999</v>
      </c>
      <c r="E2751" s="3">
        <v>12.393409999999999</v>
      </c>
      <c r="F2751" s="3">
        <v>-9.8800150000000007E-3</v>
      </c>
      <c r="G2751" s="3">
        <v>12.39326</v>
      </c>
      <c r="H2751" s="3">
        <v>1350.5</v>
      </c>
      <c r="I2751" s="3">
        <v>126.37739999999999</v>
      </c>
      <c r="J2751" s="3">
        <v>1.1839550000000001E-10</v>
      </c>
      <c r="K2751" s="3">
        <v>2.0742380000000001E-7</v>
      </c>
      <c r="L2751" s="3">
        <v>5.063759E-10</v>
      </c>
      <c r="M2751" s="3">
        <v>1.1897780000000001E-10</v>
      </c>
      <c r="N2751" s="3">
        <v>4.6830529999999997E-11</v>
      </c>
      <c r="O2751" s="3">
        <v>1.278908E-8</v>
      </c>
      <c r="P2751" s="3">
        <v>1.5698960000000001E-9</v>
      </c>
      <c r="R2751" s="6">
        <f t="shared" si="210"/>
        <v>97.830018368669528</v>
      </c>
      <c r="S2751" s="6"/>
      <c r="T2751" s="6">
        <f t="shared" si="211"/>
        <v>0.40398499663942</v>
      </c>
      <c r="U2751" s="5"/>
      <c r="V2751" s="6">
        <f t="shared" si="212"/>
        <v>9.8800150000000002</v>
      </c>
      <c r="Z2751" s="3">
        <f t="shared" si="213"/>
        <v>0.87903394655211087</v>
      </c>
      <c r="AB2751" s="3">
        <f t="shared" si="214"/>
        <v>0.78454627470745053</v>
      </c>
    </row>
    <row r="2752" spans="1:28" x14ac:dyDescent="0.25">
      <c r="A2752">
        <v>2703</v>
      </c>
      <c r="B2752" s="3">
        <v>1351</v>
      </c>
      <c r="C2752" s="3">
        <v>126.4135</v>
      </c>
      <c r="D2752" s="3">
        <v>12.43571</v>
      </c>
      <c r="E2752" s="3">
        <v>12.393330000000001</v>
      </c>
      <c r="F2752" s="3">
        <v>-9.8759480000000007E-3</v>
      </c>
      <c r="G2752" s="3">
        <v>12.39317</v>
      </c>
      <c r="H2752" s="3">
        <v>1351</v>
      </c>
      <c r="I2752" s="3">
        <v>126.4135</v>
      </c>
      <c r="J2752" s="3">
        <v>1.1838900000000001E-10</v>
      </c>
      <c r="K2752" s="3">
        <v>2.0741870000000001E-7</v>
      </c>
      <c r="L2752" s="3">
        <v>5.0624059999999999E-10</v>
      </c>
      <c r="M2752" s="3">
        <v>1.1895819999999999E-10</v>
      </c>
      <c r="N2752" s="3">
        <v>4.684098E-11</v>
      </c>
      <c r="O2752" s="3">
        <v>1.279006E-8</v>
      </c>
      <c r="P2752" s="3">
        <v>1.5699640000000001E-9</v>
      </c>
      <c r="R2752" s="6">
        <f t="shared" si="210"/>
        <v>97.829386871650598</v>
      </c>
      <c r="S2752" s="6"/>
      <c r="T2752" s="6">
        <f t="shared" si="211"/>
        <v>0.40381154738417047</v>
      </c>
      <c r="U2752" s="5"/>
      <c r="V2752" s="6">
        <f t="shared" si="212"/>
        <v>9.8759480000000011</v>
      </c>
      <c r="Z2752" s="3">
        <f t="shared" si="213"/>
        <v>0.87898568694213752</v>
      </c>
      <c r="AB2752" s="3">
        <f t="shared" si="214"/>
        <v>0.78433664958317439</v>
      </c>
    </row>
    <row r="2753" spans="1:28" x14ac:dyDescent="0.25">
      <c r="A2753">
        <v>2704</v>
      </c>
      <c r="B2753" s="3">
        <v>1351.5</v>
      </c>
      <c r="C2753" s="3">
        <v>126.4526</v>
      </c>
      <c r="D2753" s="3">
        <v>12.43563</v>
      </c>
      <c r="E2753" s="3">
        <v>12.39326</v>
      </c>
      <c r="F2753" s="3">
        <v>-9.8718699999999996E-3</v>
      </c>
      <c r="G2753" s="3">
        <v>12.393090000000001</v>
      </c>
      <c r="H2753" s="3">
        <v>1351.5</v>
      </c>
      <c r="I2753" s="3">
        <v>126.4526</v>
      </c>
      <c r="J2753" s="3">
        <v>1.1838619999999999E-10</v>
      </c>
      <c r="K2753" s="3">
        <v>2.0741970000000001E-7</v>
      </c>
      <c r="L2753" s="3">
        <v>5.0610529999999997E-10</v>
      </c>
      <c r="M2753" s="3">
        <v>1.189386E-10</v>
      </c>
      <c r="N2753" s="3">
        <v>4.6851429999999997E-11</v>
      </c>
      <c r="O2753" s="3">
        <v>1.279104E-8</v>
      </c>
      <c r="P2753" s="3">
        <v>1.5700309999999999E-9</v>
      </c>
      <c r="R2753" s="6">
        <f t="shared" si="210"/>
        <v>97.828834311759024</v>
      </c>
      <c r="S2753" s="6"/>
      <c r="T2753" s="6">
        <f t="shared" si="211"/>
        <v>0.40365977928582281</v>
      </c>
      <c r="U2753" s="5"/>
      <c r="V2753" s="6">
        <f t="shared" si="212"/>
        <v>9.8718699999999995</v>
      </c>
      <c r="Z2753" s="3">
        <f t="shared" si="213"/>
        <v>0.87896489818707202</v>
      </c>
      <c r="AB2753" s="3">
        <f t="shared" si="214"/>
        <v>0.78412702445889826</v>
      </c>
    </row>
    <row r="2754" spans="1:28" x14ac:dyDescent="0.25">
      <c r="A2754">
        <v>2705</v>
      </c>
      <c r="B2754" s="3">
        <v>1352</v>
      </c>
      <c r="C2754" s="3">
        <v>126.4965</v>
      </c>
      <c r="D2754" s="3">
        <v>12.43557</v>
      </c>
      <c r="E2754" s="3">
        <v>12.393179999999999</v>
      </c>
      <c r="F2754" s="3">
        <v>-9.8677709999999991E-3</v>
      </c>
      <c r="G2754" s="3">
        <v>12.39301</v>
      </c>
      <c r="H2754" s="3">
        <v>1352</v>
      </c>
      <c r="I2754" s="3">
        <v>126.4965</v>
      </c>
      <c r="J2754" s="3">
        <v>1.183833E-10</v>
      </c>
      <c r="K2754" s="3">
        <v>2.0743039999999999E-7</v>
      </c>
      <c r="L2754" s="3">
        <v>5.0598190000000003E-10</v>
      </c>
      <c r="M2754" s="3">
        <v>1.1891900000000001E-10</v>
      </c>
      <c r="N2754" s="3">
        <v>4.686188E-11</v>
      </c>
      <c r="O2754" s="3">
        <v>1.2792019999999999E-8</v>
      </c>
      <c r="P2754" s="3">
        <v>1.570098E-9</v>
      </c>
      <c r="R2754" s="6">
        <f t="shared" si="210"/>
        <v>97.828202814740081</v>
      </c>
      <c r="S2754" s="6"/>
      <c r="T2754" s="6">
        <f t="shared" si="211"/>
        <v>0.40348633003056938</v>
      </c>
      <c r="U2754" s="5"/>
      <c r="V2754" s="6">
        <f t="shared" si="212"/>
        <v>9.8677709999999994</v>
      </c>
      <c r="Z2754" s="3">
        <f t="shared" si="213"/>
        <v>0.87894336697646869</v>
      </c>
      <c r="AB2754" s="3">
        <f t="shared" si="214"/>
        <v>0.78393583642980991</v>
      </c>
    </row>
    <row r="2755" spans="1:28" x14ac:dyDescent="0.25">
      <c r="A2755">
        <v>2706</v>
      </c>
      <c r="B2755" s="3">
        <v>1352.5</v>
      </c>
      <c r="C2755" s="3">
        <v>126.5429</v>
      </c>
      <c r="D2755" s="3">
        <v>12.435499999999999</v>
      </c>
      <c r="E2755" s="3">
        <v>12.39311</v>
      </c>
      <c r="F2755" s="3">
        <v>-9.8636279999999993E-3</v>
      </c>
      <c r="G2755" s="3">
        <v>12.39292</v>
      </c>
      <c r="H2755" s="3">
        <v>1352.5</v>
      </c>
      <c r="I2755" s="3">
        <v>126.5429</v>
      </c>
      <c r="J2755" s="3">
        <v>1.1838040000000001E-10</v>
      </c>
      <c r="K2755" s="3">
        <v>2.074412E-7</v>
      </c>
      <c r="L2755" s="3">
        <v>5.0588439999999997E-10</v>
      </c>
      <c r="M2755" s="3">
        <v>1.1889510000000001E-10</v>
      </c>
      <c r="N2755" s="3">
        <v>4.6872330000000003E-11</v>
      </c>
      <c r="O2755" s="3">
        <v>1.2793000000000001E-8</v>
      </c>
      <c r="P2755" s="3">
        <v>1.5701659999999999E-9</v>
      </c>
      <c r="R2755" s="6">
        <f t="shared" si="210"/>
        <v>97.827650254848521</v>
      </c>
      <c r="S2755" s="6"/>
      <c r="T2755" s="6">
        <f t="shared" si="211"/>
        <v>0.40333456193222555</v>
      </c>
      <c r="U2755" s="5"/>
      <c r="V2755" s="6">
        <f t="shared" si="212"/>
        <v>9.8636279999999985</v>
      </c>
      <c r="Z2755" s="3">
        <f t="shared" si="213"/>
        <v>0.87892183576586524</v>
      </c>
      <c r="AB2755" s="3">
        <f t="shared" si="214"/>
        <v>0.78378477619612963</v>
      </c>
    </row>
    <row r="2756" spans="1:28" x14ac:dyDescent="0.25">
      <c r="A2756">
        <v>2707</v>
      </c>
      <c r="B2756" s="3">
        <v>1353</v>
      </c>
      <c r="C2756" s="3">
        <v>126.5932</v>
      </c>
      <c r="D2756" s="3">
        <v>12.43544</v>
      </c>
      <c r="E2756" s="3">
        <v>12.393039999999999</v>
      </c>
      <c r="F2756" s="3">
        <v>-9.8594330000000008E-3</v>
      </c>
      <c r="G2756" s="3">
        <v>12.39284</v>
      </c>
      <c r="H2756" s="3">
        <v>1353</v>
      </c>
      <c r="I2756" s="3">
        <v>126.5932</v>
      </c>
      <c r="J2756" s="3">
        <v>1.1837759999999999E-10</v>
      </c>
      <c r="K2756" s="3">
        <v>2.07452E-7</v>
      </c>
      <c r="L2756" s="3">
        <v>5.0578700000000004E-10</v>
      </c>
      <c r="M2756" s="3">
        <v>1.1885770000000001E-10</v>
      </c>
      <c r="N2756" s="3">
        <v>4.6882319999999999E-11</v>
      </c>
      <c r="O2756" s="3">
        <v>1.2793980000000001E-8</v>
      </c>
      <c r="P2756" s="3">
        <v>1.570233E-9</v>
      </c>
      <c r="R2756" s="6">
        <f t="shared" si="210"/>
        <v>97.827097694956933</v>
      </c>
      <c r="S2756" s="6"/>
      <c r="T2756" s="6">
        <f t="shared" si="211"/>
        <v>0.40318279383387789</v>
      </c>
      <c r="U2756" s="5"/>
      <c r="V2756" s="6">
        <f t="shared" si="212"/>
        <v>9.859433000000001</v>
      </c>
      <c r="Z2756" s="3">
        <f t="shared" si="213"/>
        <v>0.87890104701079974</v>
      </c>
      <c r="AB2756" s="3">
        <f t="shared" si="214"/>
        <v>0.78363387089602266</v>
      </c>
    </row>
    <row r="2757" spans="1:28" x14ac:dyDescent="0.25">
      <c r="A2757">
        <v>2708</v>
      </c>
      <c r="B2757" s="3">
        <v>1353.5</v>
      </c>
      <c r="C2757" s="3">
        <v>126.64319999999999</v>
      </c>
      <c r="D2757" s="3">
        <v>12.43538</v>
      </c>
      <c r="E2757" s="3">
        <v>12.39296</v>
      </c>
      <c r="F2757" s="3">
        <v>-9.8551679999999992E-3</v>
      </c>
      <c r="G2757" s="3">
        <v>12.392760000000001</v>
      </c>
      <c r="H2757" s="3">
        <v>1353.5</v>
      </c>
      <c r="I2757" s="3">
        <v>126.64319999999999</v>
      </c>
      <c r="J2757" s="3">
        <v>1.183747E-10</v>
      </c>
      <c r="K2757" s="3">
        <v>2.0746270000000001E-7</v>
      </c>
      <c r="L2757" s="3">
        <v>5.0568960000000002E-10</v>
      </c>
      <c r="M2757" s="3">
        <v>1.188203E-10</v>
      </c>
      <c r="N2757" s="3">
        <v>4.6890099999999999E-11</v>
      </c>
      <c r="O2757" s="3">
        <v>1.2794749999999999E-8</v>
      </c>
      <c r="P2757" s="3">
        <v>1.570301E-9</v>
      </c>
      <c r="R2757" s="6">
        <f t="shared" si="210"/>
        <v>97.826466197938004</v>
      </c>
      <c r="S2757" s="6"/>
      <c r="T2757" s="6">
        <f t="shared" si="211"/>
        <v>0.4030093445786283</v>
      </c>
      <c r="U2757" s="5"/>
      <c r="V2757" s="6">
        <f t="shared" si="212"/>
        <v>9.855167999999999</v>
      </c>
      <c r="Z2757" s="3">
        <f t="shared" si="213"/>
        <v>0.8788795158001963</v>
      </c>
      <c r="AB2757" s="3">
        <f t="shared" si="214"/>
        <v>0.78348296559591557</v>
      </c>
    </row>
    <row r="2758" spans="1:28" x14ac:dyDescent="0.25">
      <c r="A2758">
        <v>2709</v>
      </c>
      <c r="B2758" s="3">
        <v>1354</v>
      </c>
      <c r="C2758" s="3">
        <v>126.6947</v>
      </c>
      <c r="D2758" s="3">
        <v>12.435320000000001</v>
      </c>
      <c r="E2758" s="3">
        <v>12.39289</v>
      </c>
      <c r="F2758" s="3">
        <v>-9.8508239999999993E-3</v>
      </c>
      <c r="G2758" s="3">
        <v>12.39268</v>
      </c>
      <c r="H2758" s="3">
        <v>1354</v>
      </c>
      <c r="I2758" s="3">
        <v>126.6947</v>
      </c>
      <c r="J2758" s="3">
        <v>1.1837190000000001E-10</v>
      </c>
      <c r="K2758" s="3">
        <v>2.0747350000000001E-7</v>
      </c>
      <c r="L2758" s="3">
        <v>5.0559209999999995E-10</v>
      </c>
      <c r="M2758" s="3">
        <v>1.187829E-10</v>
      </c>
      <c r="N2758" s="3">
        <v>4.6897889999999998E-11</v>
      </c>
      <c r="O2758" s="3">
        <v>1.279361E-8</v>
      </c>
      <c r="P2758" s="3">
        <v>1.5703559999999999E-9</v>
      </c>
      <c r="R2758" s="6">
        <f t="shared" si="210"/>
        <v>97.82591363804643</v>
      </c>
      <c r="S2758" s="6"/>
      <c r="T2758" s="6">
        <f t="shared" si="211"/>
        <v>0.40285757648028064</v>
      </c>
      <c r="U2758" s="5"/>
      <c r="V2758" s="6">
        <f t="shared" si="212"/>
        <v>9.8508239999999994</v>
      </c>
      <c r="Z2758" s="3">
        <f t="shared" si="213"/>
        <v>0.87885872704513102</v>
      </c>
      <c r="AB2758" s="3">
        <f t="shared" si="214"/>
        <v>0.78333190536223529</v>
      </c>
    </row>
    <row r="2759" spans="1:28" x14ac:dyDescent="0.25">
      <c r="A2759">
        <v>2710</v>
      </c>
      <c r="B2759" s="3">
        <v>1354.5</v>
      </c>
      <c r="C2759" s="3">
        <v>126.74550000000001</v>
      </c>
      <c r="D2759" s="3">
        <v>12.43526</v>
      </c>
      <c r="E2759" s="3">
        <v>12.392810000000001</v>
      </c>
      <c r="F2759" s="3">
        <v>-9.8463660000000005E-3</v>
      </c>
      <c r="G2759" s="3">
        <v>12.39259</v>
      </c>
      <c r="H2759" s="3">
        <v>1354.5</v>
      </c>
      <c r="I2759" s="3">
        <v>126.74550000000001</v>
      </c>
      <c r="J2759" s="3">
        <v>1.1836899999999999E-10</v>
      </c>
      <c r="K2759" s="3">
        <v>2.0748430000000001E-7</v>
      </c>
      <c r="L2759" s="3">
        <v>5.0549470000000003E-10</v>
      </c>
      <c r="M2759" s="3">
        <v>1.1874540000000001E-10</v>
      </c>
      <c r="N2759" s="3">
        <v>4.6905669999999998E-11</v>
      </c>
      <c r="O2759" s="3">
        <v>1.279248E-8</v>
      </c>
      <c r="P2759" s="3">
        <v>1.5700510000000001E-9</v>
      </c>
      <c r="R2759" s="6">
        <f t="shared" si="210"/>
        <v>97.8252821410275</v>
      </c>
      <c r="S2759" s="6"/>
      <c r="T2759" s="6">
        <f t="shared" si="211"/>
        <v>0.40268412722503111</v>
      </c>
      <c r="U2759" s="5"/>
      <c r="V2759" s="6">
        <f t="shared" si="212"/>
        <v>9.8463659999999997</v>
      </c>
      <c r="Z2759" s="3">
        <f t="shared" si="213"/>
        <v>0.87883719583452746</v>
      </c>
      <c r="AB2759" s="3">
        <f t="shared" si="214"/>
        <v>0.78318100006212832</v>
      </c>
    </row>
    <row r="2760" spans="1:28" x14ac:dyDescent="0.25">
      <c r="A2760">
        <v>2711</v>
      </c>
      <c r="B2760" s="3">
        <v>1355</v>
      </c>
      <c r="C2760" s="3">
        <v>126.7919</v>
      </c>
      <c r="D2760" s="3">
        <v>12.4352</v>
      </c>
      <c r="E2760" s="3">
        <v>12.39273</v>
      </c>
      <c r="F2760" s="3">
        <v>-9.8417790000000002E-3</v>
      </c>
      <c r="G2760" s="3">
        <v>12.39251</v>
      </c>
      <c r="H2760" s="3">
        <v>1355</v>
      </c>
      <c r="I2760" s="3">
        <v>126.7919</v>
      </c>
      <c r="J2760" s="3">
        <v>1.1837579999999999E-10</v>
      </c>
      <c r="K2760" s="3">
        <v>2.0749499999999999E-7</v>
      </c>
      <c r="L2760" s="3">
        <v>5.0539719999999997E-10</v>
      </c>
      <c r="M2760" s="3">
        <v>1.1870800000000001E-10</v>
      </c>
      <c r="N2760" s="3">
        <v>4.6913460000000003E-11</v>
      </c>
      <c r="O2760" s="3">
        <v>1.2791339999999999E-8</v>
      </c>
      <c r="P2760" s="3">
        <v>1.5697460000000001E-9</v>
      </c>
      <c r="R2760" s="6">
        <f t="shared" si="210"/>
        <v>97.824650644008557</v>
      </c>
      <c r="S2760" s="6"/>
      <c r="T2760" s="6">
        <f t="shared" si="211"/>
        <v>0.40251067796977769</v>
      </c>
      <c r="U2760" s="5"/>
      <c r="V2760" s="6">
        <f t="shared" si="212"/>
        <v>9.8417790000000007</v>
      </c>
      <c r="Z2760" s="3">
        <f t="shared" si="213"/>
        <v>0.87888768281111473</v>
      </c>
      <c r="AB2760" s="3">
        <f t="shared" si="214"/>
        <v>0.78302993982844815</v>
      </c>
    </row>
    <row r="2761" spans="1:28" x14ac:dyDescent="0.25">
      <c r="A2761">
        <v>2712</v>
      </c>
      <c r="B2761" s="3">
        <v>1355.5</v>
      </c>
      <c r="C2761" s="3">
        <v>126.836</v>
      </c>
      <c r="D2761" s="3">
        <v>12.435140000000001</v>
      </c>
      <c r="E2761" s="3">
        <v>12.39264</v>
      </c>
      <c r="F2761" s="3">
        <v>-9.8370509999999994E-3</v>
      </c>
      <c r="G2761" s="3">
        <v>12.392429999999999</v>
      </c>
      <c r="H2761" s="3">
        <v>1355.5</v>
      </c>
      <c r="I2761" s="3">
        <v>126.836</v>
      </c>
      <c r="J2761" s="3">
        <v>1.1838309999999999E-10</v>
      </c>
      <c r="K2761" s="3">
        <v>2.0749329999999999E-7</v>
      </c>
      <c r="L2761" s="3">
        <v>5.0529980000000004E-10</v>
      </c>
      <c r="M2761" s="3">
        <v>1.186706E-10</v>
      </c>
      <c r="N2761" s="3">
        <v>4.6921240000000003E-11</v>
      </c>
      <c r="O2761" s="3">
        <v>1.27902E-8</v>
      </c>
      <c r="P2761" s="3">
        <v>1.569441E-9</v>
      </c>
      <c r="R2761" s="6">
        <f t="shared" si="210"/>
        <v>97.823940209862243</v>
      </c>
      <c r="S2761" s="6"/>
      <c r="T2761" s="6">
        <f t="shared" si="211"/>
        <v>0.40231554755761861</v>
      </c>
      <c r="U2761" s="5"/>
      <c r="V2761" s="6">
        <f t="shared" si="212"/>
        <v>9.8370509999999989</v>
      </c>
      <c r="Z2761" s="3">
        <f t="shared" si="213"/>
        <v>0.87894188206539248</v>
      </c>
      <c r="AB2761" s="3">
        <f t="shared" si="214"/>
        <v>0.78287903452834118</v>
      </c>
    </row>
    <row r="2762" spans="1:28" x14ac:dyDescent="0.25">
      <c r="A2762">
        <v>2713</v>
      </c>
      <c r="B2762" s="3">
        <v>1356</v>
      </c>
      <c r="C2762" s="3">
        <v>126.875</v>
      </c>
      <c r="D2762" s="3">
        <v>12.435079999999999</v>
      </c>
      <c r="E2762" s="3">
        <v>12.39256</v>
      </c>
      <c r="F2762" s="3">
        <v>-9.8321720000000001E-3</v>
      </c>
      <c r="G2762" s="3">
        <v>12.39235</v>
      </c>
      <c r="H2762" s="3">
        <v>1356</v>
      </c>
      <c r="I2762" s="3">
        <v>126.875</v>
      </c>
      <c r="J2762" s="3">
        <v>1.1839030000000001E-10</v>
      </c>
      <c r="K2762" s="3">
        <v>2.0749010000000001E-7</v>
      </c>
      <c r="L2762" s="3">
        <v>5.0505859999999998E-10</v>
      </c>
      <c r="M2762" s="3">
        <v>1.1863319999999999E-10</v>
      </c>
      <c r="N2762" s="3">
        <v>4.6929020000000003E-11</v>
      </c>
      <c r="O2762" s="3">
        <v>1.278907E-8</v>
      </c>
      <c r="P2762" s="3">
        <v>1.569136E-9</v>
      </c>
      <c r="R2762" s="6">
        <f t="shared" si="210"/>
        <v>97.8233087128433</v>
      </c>
      <c r="S2762" s="6"/>
      <c r="T2762" s="6">
        <f t="shared" si="211"/>
        <v>0.40214209830236519</v>
      </c>
      <c r="U2762" s="5"/>
      <c r="V2762" s="6">
        <f t="shared" si="212"/>
        <v>9.8321719999999999</v>
      </c>
      <c r="Z2762" s="3">
        <f t="shared" si="213"/>
        <v>0.87899533886413217</v>
      </c>
      <c r="AB2762" s="3">
        <f t="shared" si="214"/>
        <v>0.78250533475025241</v>
      </c>
    </row>
    <row r="2763" spans="1:28" x14ac:dyDescent="0.25">
      <c r="A2763">
        <v>2714</v>
      </c>
      <c r="B2763" s="3">
        <v>1356.5</v>
      </c>
      <c r="C2763" s="3">
        <v>126.91249999999999</v>
      </c>
      <c r="D2763" s="3">
        <v>12.43501</v>
      </c>
      <c r="E2763" s="3">
        <v>12.392480000000001</v>
      </c>
      <c r="F2763" s="3">
        <v>-9.8271560000000001E-3</v>
      </c>
      <c r="G2763" s="3">
        <v>12.39227</v>
      </c>
      <c r="H2763" s="3">
        <v>1356.5</v>
      </c>
      <c r="I2763" s="3">
        <v>126.91249999999999</v>
      </c>
      <c r="J2763" s="3">
        <v>1.183975E-10</v>
      </c>
      <c r="K2763" s="3">
        <v>2.0748689999999999E-7</v>
      </c>
      <c r="L2763" s="3">
        <v>5.047862E-10</v>
      </c>
      <c r="M2763" s="3">
        <v>1.185982E-10</v>
      </c>
      <c r="N2763" s="3">
        <v>4.6936810000000002E-11</v>
      </c>
      <c r="O2763" s="3">
        <v>1.2787929999999999E-8</v>
      </c>
      <c r="P2763" s="3">
        <v>1.568831E-9</v>
      </c>
      <c r="R2763" s="6">
        <f t="shared" si="210"/>
        <v>97.82267721582437</v>
      </c>
      <c r="S2763" s="6"/>
      <c r="T2763" s="6">
        <f t="shared" si="211"/>
        <v>0.40196864904711566</v>
      </c>
      <c r="U2763" s="5"/>
      <c r="V2763" s="6">
        <f t="shared" si="212"/>
        <v>9.8271560000000004</v>
      </c>
      <c r="Z2763" s="3">
        <f t="shared" si="213"/>
        <v>0.87904879566287175</v>
      </c>
      <c r="AB2763" s="3">
        <f t="shared" si="214"/>
        <v>0.78208329569738622</v>
      </c>
    </row>
    <row r="2764" spans="1:28" x14ac:dyDescent="0.25">
      <c r="A2764">
        <v>2715</v>
      </c>
      <c r="B2764" s="3">
        <v>1357</v>
      </c>
      <c r="C2764" s="3">
        <v>126.9452</v>
      </c>
      <c r="D2764" s="3">
        <v>12.434939999999999</v>
      </c>
      <c r="E2764" s="3">
        <v>12.39241</v>
      </c>
      <c r="F2764" s="3">
        <v>-9.8220270000000005E-3</v>
      </c>
      <c r="G2764" s="3">
        <v>12.39218</v>
      </c>
      <c r="H2764" s="3">
        <v>1357</v>
      </c>
      <c r="I2764" s="3">
        <v>126.9452</v>
      </c>
      <c r="J2764" s="3">
        <v>1.184047E-10</v>
      </c>
      <c r="K2764" s="3">
        <v>2.074837E-7</v>
      </c>
      <c r="L2764" s="3">
        <v>5.0451389999999995E-10</v>
      </c>
      <c r="M2764" s="3">
        <v>1.1856409999999999E-10</v>
      </c>
      <c r="N2764" s="3">
        <v>4.6925449999999997E-11</v>
      </c>
      <c r="O2764" s="3">
        <v>1.27868E-8</v>
      </c>
      <c r="P2764" s="3">
        <v>1.5685259999999999E-9</v>
      </c>
      <c r="R2764" s="6">
        <f t="shared" si="210"/>
        <v>97.822124655932797</v>
      </c>
      <c r="S2764" s="6"/>
      <c r="T2764" s="6">
        <f t="shared" si="211"/>
        <v>0.40181688094876794</v>
      </c>
      <c r="U2764" s="5"/>
      <c r="V2764" s="6">
        <f t="shared" si="212"/>
        <v>9.8220270000000003</v>
      </c>
      <c r="Z2764" s="3">
        <f t="shared" si="213"/>
        <v>0.87910225246161133</v>
      </c>
      <c r="AB2764" s="3">
        <f t="shared" si="214"/>
        <v>0.78166141157809277</v>
      </c>
    </row>
    <row r="2765" spans="1:28" x14ac:dyDescent="0.25">
      <c r="A2765">
        <v>2716</v>
      </c>
      <c r="B2765" s="3">
        <v>1357.5</v>
      </c>
      <c r="C2765" s="3">
        <v>126.97920000000001</v>
      </c>
      <c r="D2765" s="3">
        <v>12.43487</v>
      </c>
      <c r="E2765" s="3">
        <v>12.392329999999999</v>
      </c>
      <c r="F2765" s="3">
        <v>-9.8168200000000004E-3</v>
      </c>
      <c r="G2765" s="3">
        <v>12.392099999999999</v>
      </c>
      <c r="H2765" s="3">
        <v>1357.5</v>
      </c>
      <c r="I2765" s="3">
        <v>126.97920000000001</v>
      </c>
      <c r="J2765" s="3">
        <v>1.1841189999999999E-10</v>
      </c>
      <c r="K2765" s="3">
        <v>2.0748049999999999E-7</v>
      </c>
      <c r="L2765" s="3">
        <v>5.042416E-10</v>
      </c>
      <c r="M2765" s="3">
        <v>1.1853E-10</v>
      </c>
      <c r="N2765" s="3">
        <v>4.6905240000000001E-11</v>
      </c>
      <c r="O2765" s="3">
        <v>1.2787099999999999E-8</v>
      </c>
      <c r="P2765" s="3">
        <v>1.5682210000000001E-9</v>
      </c>
      <c r="R2765" s="6">
        <f t="shared" si="210"/>
        <v>97.821493158913853</v>
      </c>
      <c r="S2765" s="6"/>
      <c r="T2765" s="6">
        <f t="shared" si="211"/>
        <v>0.40164343169351457</v>
      </c>
      <c r="U2765" s="5"/>
      <c r="V2765" s="6">
        <f t="shared" si="212"/>
        <v>9.8168199999999999</v>
      </c>
      <c r="Z2765" s="3">
        <f t="shared" si="213"/>
        <v>0.87915570926035091</v>
      </c>
      <c r="AB2765" s="3">
        <f t="shared" si="214"/>
        <v>0.78123952745879965</v>
      </c>
    </row>
    <row r="2766" spans="1:28" x14ac:dyDescent="0.25">
      <c r="A2766">
        <v>2717</v>
      </c>
      <c r="B2766" s="3">
        <v>1358</v>
      </c>
      <c r="C2766" s="3">
        <v>127.0155</v>
      </c>
      <c r="D2766" s="3">
        <v>12.434799999999999</v>
      </c>
      <c r="E2766" s="3">
        <v>12.39227</v>
      </c>
      <c r="F2766" s="3">
        <v>-9.8115719999999993E-3</v>
      </c>
      <c r="G2766" s="3">
        <v>12.39202</v>
      </c>
      <c r="H2766" s="3">
        <v>1358</v>
      </c>
      <c r="I2766" s="3">
        <v>127.0155</v>
      </c>
      <c r="J2766" s="3">
        <v>1.1841909999999999E-10</v>
      </c>
      <c r="K2766" s="3">
        <v>2.0747720000000001E-7</v>
      </c>
      <c r="L2766" s="3">
        <v>5.0396920000000002E-10</v>
      </c>
      <c r="M2766" s="3">
        <v>1.1849589999999999E-10</v>
      </c>
      <c r="N2766" s="3">
        <v>4.6885039999999999E-11</v>
      </c>
      <c r="O2766" s="3">
        <v>1.278829E-8</v>
      </c>
      <c r="P2766" s="3">
        <v>1.568311E-9</v>
      </c>
      <c r="R2766" s="6">
        <f t="shared" si="210"/>
        <v>97.821019536149649</v>
      </c>
      <c r="S2766" s="6"/>
      <c r="T2766" s="6">
        <f t="shared" si="211"/>
        <v>0.40151334475207645</v>
      </c>
      <c r="U2766" s="5"/>
      <c r="V2766" s="6">
        <f t="shared" si="212"/>
        <v>9.811572</v>
      </c>
      <c r="Z2766" s="3">
        <f t="shared" si="213"/>
        <v>0.8792091660590905</v>
      </c>
      <c r="AB2766" s="3">
        <f t="shared" si="214"/>
        <v>0.78081748840593335</v>
      </c>
    </row>
    <row r="2767" spans="1:28" x14ac:dyDescent="0.25">
      <c r="A2767">
        <v>2718</v>
      </c>
      <c r="B2767" s="3">
        <v>1358.5</v>
      </c>
      <c r="C2767" s="3">
        <v>127.0543</v>
      </c>
      <c r="D2767" s="3">
        <v>12.43472</v>
      </c>
      <c r="E2767" s="3">
        <v>12.392200000000001</v>
      </c>
      <c r="F2767" s="3">
        <v>-9.8063439999999998E-3</v>
      </c>
      <c r="G2767" s="3">
        <v>12.39194</v>
      </c>
      <c r="H2767" s="3">
        <v>1358.5</v>
      </c>
      <c r="I2767" s="3">
        <v>127.0543</v>
      </c>
      <c r="J2767" s="3">
        <v>1.184197E-10</v>
      </c>
      <c r="K2767" s="3">
        <v>2.07474E-7</v>
      </c>
      <c r="L2767" s="3">
        <v>5.0369689999999997E-10</v>
      </c>
      <c r="M2767" s="3">
        <v>1.184617E-10</v>
      </c>
      <c r="N2767" s="3">
        <v>4.6864830000000003E-11</v>
      </c>
      <c r="O2767" s="3">
        <v>1.278948E-8</v>
      </c>
      <c r="P2767" s="3">
        <v>1.5687289999999999E-9</v>
      </c>
      <c r="R2767" s="6">
        <f t="shared" si="210"/>
        <v>97.820466976258089</v>
      </c>
      <c r="S2767" s="6"/>
      <c r="T2767" s="6">
        <f t="shared" si="211"/>
        <v>0.40136157665373262</v>
      </c>
      <c r="U2767" s="5"/>
      <c r="V2767" s="6">
        <f t="shared" si="212"/>
        <v>9.8063439999999993</v>
      </c>
      <c r="Z2767" s="3">
        <f t="shared" si="213"/>
        <v>0.87921362079231891</v>
      </c>
      <c r="AB2767" s="3">
        <f t="shared" si="214"/>
        <v>0.78039560428664001</v>
      </c>
    </row>
    <row r="2768" spans="1:28" x14ac:dyDescent="0.25">
      <c r="A2768">
        <v>2719</v>
      </c>
      <c r="B2768" s="3">
        <v>1359</v>
      </c>
      <c r="C2768" s="3">
        <v>127.1</v>
      </c>
      <c r="D2768" s="3">
        <v>12.43465</v>
      </c>
      <c r="E2768" s="3">
        <v>12.39213</v>
      </c>
      <c r="F2768" s="3">
        <v>-9.8011560000000001E-3</v>
      </c>
      <c r="G2768" s="3">
        <v>12.391859999999999</v>
      </c>
      <c r="H2768" s="3">
        <v>1359</v>
      </c>
      <c r="I2768" s="3">
        <v>127.1</v>
      </c>
      <c r="J2768" s="3">
        <v>1.1841300000000001E-10</v>
      </c>
      <c r="K2768" s="3">
        <v>2.0747579999999999E-7</v>
      </c>
      <c r="L2768" s="3">
        <v>5.0342460000000002E-10</v>
      </c>
      <c r="M2768" s="3">
        <v>1.1842760000000001E-10</v>
      </c>
      <c r="N2768" s="3">
        <v>4.684463E-11</v>
      </c>
      <c r="O2768" s="3">
        <v>1.2790669999999999E-8</v>
      </c>
      <c r="P2768" s="3">
        <v>1.569147E-9</v>
      </c>
      <c r="R2768" s="6">
        <f t="shared" si="210"/>
        <v>97.819914416366501</v>
      </c>
      <c r="S2768" s="6"/>
      <c r="T2768" s="6">
        <f t="shared" si="211"/>
        <v>0.40120980855538491</v>
      </c>
      <c r="U2768" s="5"/>
      <c r="V2768" s="6">
        <f t="shared" si="212"/>
        <v>9.8011560000000006</v>
      </c>
      <c r="Z2768" s="3">
        <f t="shared" si="213"/>
        <v>0.87916387627126957</v>
      </c>
      <c r="AB2768" s="3">
        <f t="shared" si="214"/>
        <v>0.77997372016734678</v>
      </c>
    </row>
    <row r="2769" spans="1:28" x14ac:dyDescent="0.25">
      <c r="A2769">
        <v>2720</v>
      </c>
      <c r="B2769" s="3">
        <v>1359.5</v>
      </c>
      <c r="C2769" s="3">
        <v>127.14960000000001</v>
      </c>
      <c r="D2769" s="3">
        <v>12.434570000000001</v>
      </c>
      <c r="E2769" s="3">
        <v>12.392060000000001</v>
      </c>
      <c r="F2769" s="3">
        <v>-9.7960270000000006E-3</v>
      </c>
      <c r="G2769" s="3">
        <v>12.391780000000001</v>
      </c>
      <c r="H2769" s="3">
        <v>1359.5</v>
      </c>
      <c r="I2769" s="3">
        <v>127.14960000000001</v>
      </c>
      <c r="J2769" s="3">
        <v>1.1840629999999999E-10</v>
      </c>
      <c r="K2769" s="3">
        <v>2.074851E-7</v>
      </c>
      <c r="L2769" s="3">
        <v>5.0323910000000003E-10</v>
      </c>
      <c r="M2769" s="3">
        <v>1.183935E-10</v>
      </c>
      <c r="N2769" s="3">
        <v>4.6824419999999999E-11</v>
      </c>
      <c r="O2769" s="3">
        <v>1.279187E-8</v>
      </c>
      <c r="P2769" s="3">
        <v>1.5695639999999999E-9</v>
      </c>
      <c r="R2769" s="6">
        <f t="shared" si="210"/>
        <v>97.819361856474941</v>
      </c>
      <c r="S2769" s="6"/>
      <c r="T2769" s="6">
        <f t="shared" si="211"/>
        <v>0.40105804045704108</v>
      </c>
      <c r="U2769" s="5"/>
      <c r="V2769" s="6">
        <f t="shared" si="212"/>
        <v>9.7960270000000005</v>
      </c>
      <c r="Z2769" s="3">
        <f t="shared" si="213"/>
        <v>0.87911413175022013</v>
      </c>
      <c r="AB2769" s="3">
        <f t="shared" si="214"/>
        <v>0.77968631838942215</v>
      </c>
    </row>
    <row r="2770" spans="1:28" x14ac:dyDescent="0.25">
      <c r="A2770">
        <v>2721</v>
      </c>
      <c r="B2770" s="3">
        <v>1360</v>
      </c>
      <c r="C2770" s="3">
        <v>127.2015</v>
      </c>
      <c r="D2770" s="3">
        <v>12.43449</v>
      </c>
      <c r="E2770" s="3">
        <v>12.39199</v>
      </c>
      <c r="F2770" s="3">
        <v>-9.7909659999999999E-3</v>
      </c>
      <c r="G2770" s="3">
        <v>12.391690000000001</v>
      </c>
      <c r="H2770" s="3">
        <v>1360</v>
      </c>
      <c r="I2770" s="3">
        <v>127.2015</v>
      </c>
      <c r="J2770" s="3">
        <v>1.183996E-10</v>
      </c>
      <c r="K2770" s="3">
        <v>2.0749439999999999E-7</v>
      </c>
      <c r="L2770" s="3">
        <v>5.0322390000000005E-10</v>
      </c>
      <c r="M2770" s="3">
        <v>1.1835770000000001E-10</v>
      </c>
      <c r="N2770" s="3">
        <v>4.6804210000000003E-11</v>
      </c>
      <c r="O2770" s="3">
        <v>1.279306E-8</v>
      </c>
      <c r="P2770" s="3">
        <v>1.569982E-9</v>
      </c>
      <c r="R2770" s="6">
        <f t="shared" si="210"/>
        <v>97.818809296583368</v>
      </c>
      <c r="S2770" s="6"/>
      <c r="T2770" s="6">
        <f t="shared" si="211"/>
        <v>0.40090627235869342</v>
      </c>
      <c r="U2770" s="5"/>
      <c r="V2770" s="6">
        <f t="shared" si="212"/>
        <v>9.7909659999999992</v>
      </c>
      <c r="Z2770" s="3">
        <f t="shared" si="213"/>
        <v>0.8790643872291708</v>
      </c>
      <c r="AB2770" s="3">
        <f t="shared" si="214"/>
        <v>0.77966276848632532</v>
      </c>
    </row>
    <row r="2771" spans="1:28" x14ac:dyDescent="0.25">
      <c r="A2771">
        <v>2722</v>
      </c>
      <c r="B2771" s="3">
        <v>1360.5</v>
      </c>
      <c r="C2771" s="3">
        <v>127.2517</v>
      </c>
      <c r="D2771" s="3">
        <v>12.43441</v>
      </c>
      <c r="E2771" s="3">
        <v>12.391909999999999</v>
      </c>
      <c r="F2771" s="3">
        <v>-9.785963E-3</v>
      </c>
      <c r="G2771" s="3">
        <v>12.39161</v>
      </c>
      <c r="H2771" s="3">
        <v>1360.5</v>
      </c>
      <c r="I2771" s="3">
        <v>127.2517</v>
      </c>
      <c r="J2771" s="3">
        <v>1.1839290000000001E-10</v>
      </c>
      <c r="K2771" s="3">
        <v>2.075037E-7</v>
      </c>
      <c r="L2771" s="3">
        <v>5.0320869999999996E-10</v>
      </c>
      <c r="M2771" s="3">
        <v>1.1831749999999999E-10</v>
      </c>
      <c r="N2771" s="3">
        <v>4.6786230000000002E-11</v>
      </c>
      <c r="O2771" s="3">
        <v>1.2794250000000001E-8</v>
      </c>
      <c r="P2771" s="3">
        <v>1.5704000000000001E-9</v>
      </c>
      <c r="R2771" s="6">
        <f t="shared" si="210"/>
        <v>97.818177799564424</v>
      </c>
      <c r="S2771" s="6"/>
      <c r="T2771" s="6">
        <f t="shared" si="211"/>
        <v>0.40073282310343999</v>
      </c>
      <c r="U2771" s="5"/>
      <c r="V2771" s="6">
        <f t="shared" si="212"/>
        <v>9.7859630000000006</v>
      </c>
      <c r="Z2771" s="3">
        <f t="shared" si="213"/>
        <v>0.87901464270812157</v>
      </c>
      <c r="AB2771" s="3">
        <f t="shared" si="214"/>
        <v>0.77963921858322838</v>
      </c>
    </row>
    <row r="2772" spans="1:28" x14ac:dyDescent="0.25">
      <c r="A2772">
        <v>2723</v>
      </c>
      <c r="B2772" s="3">
        <v>1361</v>
      </c>
      <c r="C2772" s="3">
        <v>127.3001</v>
      </c>
      <c r="D2772" s="3">
        <v>12.43432</v>
      </c>
      <c r="E2772" s="3">
        <v>12.391830000000001</v>
      </c>
      <c r="F2772" s="3">
        <v>-9.7810009999999992E-3</v>
      </c>
      <c r="G2772" s="3">
        <v>12.391529999999999</v>
      </c>
      <c r="H2772" s="3">
        <v>1361</v>
      </c>
      <c r="I2772" s="3">
        <v>127.3001</v>
      </c>
      <c r="J2772" s="3">
        <v>1.1838619999999999E-10</v>
      </c>
      <c r="K2772" s="3">
        <v>2.0751299999999999E-7</v>
      </c>
      <c r="L2772" s="3">
        <v>5.0319349999999997E-10</v>
      </c>
      <c r="M2772" s="3">
        <v>1.182773E-10</v>
      </c>
      <c r="N2772" s="3">
        <v>4.6777099999999999E-11</v>
      </c>
      <c r="O2772" s="3">
        <v>1.279512E-8</v>
      </c>
      <c r="P2772" s="3">
        <v>1.570817E-9</v>
      </c>
      <c r="R2772" s="6">
        <f t="shared" si="210"/>
        <v>97.817546302545495</v>
      </c>
      <c r="S2772" s="6"/>
      <c r="T2772" s="6">
        <f t="shared" si="211"/>
        <v>0.40055937384819046</v>
      </c>
      <c r="U2772" s="5"/>
      <c r="V2772" s="6">
        <f t="shared" si="212"/>
        <v>9.7810009999999998</v>
      </c>
      <c r="Z2772" s="3">
        <f t="shared" si="213"/>
        <v>0.87896489818707202</v>
      </c>
      <c r="AB2772" s="3">
        <f t="shared" si="214"/>
        <v>0.77961566868013166</v>
      </c>
    </row>
    <row r="2773" spans="1:28" x14ac:dyDescent="0.25">
      <c r="A2773">
        <v>2724</v>
      </c>
      <c r="B2773" s="3">
        <v>1361.5</v>
      </c>
      <c r="C2773" s="3">
        <v>127.3434</v>
      </c>
      <c r="D2773" s="3">
        <v>12.434229999999999</v>
      </c>
      <c r="E2773" s="3">
        <v>12.39174</v>
      </c>
      <c r="F2773" s="3">
        <v>-9.7760629999999998E-3</v>
      </c>
      <c r="G2773" s="3">
        <v>12.391450000000001</v>
      </c>
      <c r="H2773" s="3">
        <v>1361.5</v>
      </c>
      <c r="I2773" s="3">
        <v>127.3434</v>
      </c>
      <c r="J2773" s="3">
        <v>1.183795E-10</v>
      </c>
      <c r="K2773" s="3">
        <v>2.075223E-7</v>
      </c>
      <c r="L2773" s="3">
        <v>5.0317829999999999E-10</v>
      </c>
      <c r="M2773" s="3">
        <v>1.182371E-10</v>
      </c>
      <c r="N2773" s="3">
        <v>4.6767980000000001E-11</v>
      </c>
      <c r="O2773" s="3">
        <v>1.279377E-8</v>
      </c>
      <c r="P2773" s="3">
        <v>1.5712039999999999E-9</v>
      </c>
      <c r="R2773" s="6">
        <f t="shared" si="210"/>
        <v>97.816835868399181</v>
      </c>
      <c r="S2773" s="6"/>
      <c r="T2773" s="6">
        <f t="shared" si="211"/>
        <v>0.40036424343603139</v>
      </c>
      <c r="U2773" s="5"/>
      <c r="V2773" s="6">
        <f t="shared" si="212"/>
        <v>9.7760630000000006</v>
      </c>
      <c r="Z2773" s="3">
        <f t="shared" si="213"/>
        <v>0.8789151536660228</v>
      </c>
      <c r="AB2773" s="3">
        <f t="shared" si="214"/>
        <v>0.77959211877703483</v>
      </c>
    </row>
    <row r="2774" spans="1:28" x14ac:dyDescent="0.25">
      <c r="A2774">
        <v>2725</v>
      </c>
      <c r="B2774" s="3">
        <v>1362</v>
      </c>
      <c r="C2774" s="3">
        <v>127.38549999999999</v>
      </c>
      <c r="D2774" s="3">
        <v>12.434150000000001</v>
      </c>
      <c r="E2774" s="3">
        <v>12.391640000000001</v>
      </c>
      <c r="F2774" s="3">
        <v>-9.7711169999999993E-3</v>
      </c>
      <c r="G2774" s="3">
        <v>12.39137</v>
      </c>
      <c r="H2774" s="3">
        <v>1362</v>
      </c>
      <c r="I2774" s="3">
        <v>127.38549999999999</v>
      </c>
      <c r="J2774" s="3">
        <v>1.1837270000000001E-10</v>
      </c>
      <c r="K2774" s="3">
        <v>2.0753160000000001E-7</v>
      </c>
      <c r="L2774" s="3">
        <v>5.031631E-10</v>
      </c>
      <c r="M2774" s="3">
        <v>1.1819690000000001E-10</v>
      </c>
      <c r="N2774" s="3">
        <v>4.6758860000000003E-11</v>
      </c>
      <c r="O2774" s="3">
        <v>1.279242E-8</v>
      </c>
      <c r="P2774" s="3">
        <v>1.571099E-9</v>
      </c>
      <c r="R2774" s="6">
        <f t="shared" si="210"/>
        <v>97.816046497125512</v>
      </c>
      <c r="S2774" s="6"/>
      <c r="T2774" s="6">
        <f t="shared" si="211"/>
        <v>0.40014743186696655</v>
      </c>
      <c r="U2774" s="5"/>
      <c r="V2774" s="6">
        <f t="shared" si="212"/>
        <v>9.7711169999999985</v>
      </c>
      <c r="Z2774" s="3">
        <f t="shared" si="213"/>
        <v>0.87886466668943541</v>
      </c>
      <c r="AB2774" s="3">
        <f t="shared" si="214"/>
        <v>0.77956856887393811</v>
      </c>
    </row>
    <row r="2775" spans="1:28" x14ac:dyDescent="0.25">
      <c r="A2775">
        <v>2726</v>
      </c>
      <c r="B2775" s="3">
        <v>1362.5</v>
      </c>
      <c r="C2775" s="3">
        <v>127.42910000000001</v>
      </c>
      <c r="D2775" s="3">
        <v>12.434060000000001</v>
      </c>
      <c r="E2775" s="3">
        <v>12.391540000000001</v>
      </c>
      <c r="F2775" s="3">
        <v>-9.7661329999999998E-3</v>
      </c>
      <c r="G2775" s="3">
        <v>12.39129</v>
      </c>
      <c r="H2775" s="3">
        <v>1362.5</v>
      </c>
      <c r="I2775" s="3">
        <v>127.42910000000001</v>
      </c>
      <c r="J2775" s="3">
        <v>1.1835690000000001E-10</v>
      </c>
      <c r="K2775" s="3">
        <v>2.075409E-7</v>
      </c>
      <c r="L2775" s="3">
        <v>5.0314790000000002E-10</v>
      </c>
      <c r="M2775" s="3">
        <v>1.1815669999999999E-10</v>
      </c>
      <c r="N2775" s="3">
        <v>4.6749739999999999E-11</v>
      </c>
      <c r="O2775" s="3">
        <v>1.2791079999999999E-8</v>
      </c>
      <c r="P2775" s="3">
        <v>1.570994E-9</v>
      </c>
      <c r="R2775" s="6">
        <f t="shared" si="210"/>
        <v>97.815257125851844</v>
      </c>
      <c r="S2775" s="6"/>
      <c r="T2775" s="6">
        <f t="shared" si="211"/>
        <v>0.39993062029790172</v>
      </c>
      <c r="U2775" s="5"/>
      <c r="V2775" s="6">
        <f t="shared" si="212"/>
        <v>9.766133</v>
      </c>
      <c r="Z2775" s="3">
        <f t="shared" si="213"/>
        <v>0.87874735871442344</v>
      </c>
      <c r="AB2775" s="3">
        <f t="shared" si="214"/>
        <v>0.77954501897084127</v>
      </c>
    </row>
    <row r="2776" spans="1:28" x14ac:dyDescent="0.25">
      <c r="A2776">
        <v>2727</v>
      </c>
      <c r="B2776" s="3">
        <v>1363</v>
      </c>
      <c r="C2776" s="3">
        <v>127.47499999999999</v>
      </c>
      <c r="D2776" s="3">
        <v>12.43397</v>
      </c>
      <c r="E2776" s="3">
        <v>12.391450000000001</v>
      </c>
      <c r="F2776" s="3">
        <v>-9.7610849999999992E-3</v>
      </c>
      <c r="G2776" s="3">
        <v>12.391209999999999</v>
      </c>
      <c r="H2776" s="3">
        <v>1363</v>
      </c>
      <c r="I2776" s="3">
        <v>127.47499999999999</v>
      </c>
      <c r="J2776" s="3">
        <v>1.1834100000000001E-10</v>
      </c>
      <c r="K2776" s="3">
        <v>2.0751780000000001E-7</v>
      </c>
      <c r="L2776" s="3">
        <v>5.0313270000000003E-10</v>
      </c>
      <c r="M2776" s="3">
        <v>1.181165E-10</v>
      </c>
      <c r="N2776" s="3">
        <v>4.6740620000000001E-11</v>
      </c>
      <c r="O2776" s="3">
        <v>1.2789730000000001E-8</v>
      </c>
      <c r="P2776" s="3">
        <v>1.570889E-9</v>
      </c>
      <c r="R2776" s="6">
        <f t="shared" si="210"/>
        <v>97.81454669170553</v>
      </c>
      <c r="S2776" s="6"/>
      <c r="T2776" s="6">
        <f t="shared" si="211"/>
        <v>0.39973548988574259</v>
      </c>
      <c r="U2776" s="5"/>
      <c r="V2776" s="6">
        <f t="shared" si="212"/>
        <v>9.7610849999999996</v>
      </c>
      <c r="Z2776" s="3">
        <f t="shared" si="213"/>
        <v>0.87862930828387353</v>
      </c>
      <c r="AB2776" s="3">
        <f t="shared" si="214"/>
        <v>0.77952146906774455</v>
      </c>
    </row>
    <row r="2777" spans="1:28" x14ac:dyDescent="0.25">
      <c r="A2777">
        <v>2728</v>
      </c>
      <c r="B2777" s="3">
        <v>1363.5</v>
      </c>
      <c r="C2777" s="3">
        <v>127.5214</v>
      </c>
      <c r="D2777" s="3">
        <v>12.43388</v>
      </c>
      <c r="E2777" s="3">
        <v>12.391349999999999</v>
      </c>
      <c r="F2777" s="3">
        <v>-9.7559580000000003E-3</v>
      </c>
      <c r="G2777" s="3">
        <v>12.39113</v>
      </c>
      <c r="H2777" s="3">
        <v>1363.5</v>
      </c>
      <c r="I2777" s="3">
        <v>127.5214</v>
      </c>
      <c r="J2777" s="3">
        <v>1.18325E-10</v>
      </c>
      <c r="K2777" s="3">
        <v>2.0749199999999999E-7</v>
      </c>
      <c r="L2777" s="3">
        <v>5.0295709999999999E-10</v>
      </c>
      <c r="M2777" s="3">
        <v>1.180763E-10</v>
      </c>
      <c r="N2777" s="3">
        <v>4.6731500000000003E-11</v>
      </c>
      <c r="O2777" s="3">
        <v>1.278838E-8</v>
      </c>
      <c r="P2777" s="3">
        <v>1.5707840000000001E-9</v>
      </c>
      <c r="R2777" s="6">
        <f t="shared" si="210"/>
        <v>97.813757320431847</v>
      </c>
      <c r="S2777" s="6"/>
      <c r="T2777" s="6">
        <f t="shared" si="211"/>
        <v>0.39951867831667393</v>
      </c>
      <c r="U2777" s="5"/>
      <c r="V2777" s="6">
        <f t="shared" si="212"/>
        <v>9.7559579999999997</v>
      </c>
      <c r="Z2777" s="3">
        <f t="shared" si="213"/>
        <v>0.87851051539778546</v>
      </c>
      <c r="AB2777" s="3">
        <f t="shared" si="214"/>
        <v>0.77924940571354728</v>
      </c>
    </row>
    <row r="2778" spans="1:28" x14ac:dyDescent="0.25">
      <c r="A2778">
        <v>2729</v>
      </c>
      <c r="B2778" s="3">
        <v>1364</v>
      </c>
      <c r="C2778" s="3">
        <v>127.5729</v>
      </c>
      <c r="D2778" s="3">
        <v>12.43379</v>
      </c>
      <c r="E2778" s="3">
        <v>12.391249999999999</v>
      </c>
      <c r="F2778" s="3">
        <v>-9.7507380000000001E-3</v>
      </c>
      <c r="G2778" s="3">
        <v>12.39105</v>
      </c>
      <c r="H2778" s="3">
        <v>1364</v>
      </c>
      <c r="I2778" s="3">
        <v>127.5729</v>
      </c>
      <c r="J2778" s="3">
        <v>1.183091E-10</v>
      </c>
      <c r="K2778" s="3">
        <v>2.0746629999999999E-7</v>
      </c>
      <c r="L2778" s="3">
        <v>5.0275459999999996E-10</v>
      </c>
      <c r="M2778" s="3">
        <v>1.180128E-10</v>
      </c>
      <c r="N2778" s="3">
        <v>4.6722379999999999E-11</v>
      </c>
      <c r="O2778" s="3">
        <v>1.278704E-8</v>
      </c>
      <c r="P2778" s="3">
        <v>1.57068E-9</v>
      </c>
      <c r="R2778" s="6">
        <f t="shared" si="210"/>
        <v>97.812967949158164</v>
      </c>
      <c r="S2778" s="6"/>
      <c r="T2778" s="6">
        <f t="shared" si="211"/>
        <v>0.39930186674760915</v>
      </c>
      <c r="U2778" s="5"/>
      <c r="V2778" s="6">
        <f t="shared" si="212"/>
        <v>9.7507380000000001</v>
      </c>
      <c r="Z2778" s="3">
        <f t="shared" si="213"/>
        <v>0.87839246496723544</v>
      </c>
      <c r="AB2778" s="3">
        <f t="shared" si="214"/>
        <v>0.77893566522821156</v>
      </c>
    </row>
    <row r="2779" spans="1:28" x14ac:dyDescent="0.25">
      <c r="A2779">
        <v>2730</v>
      </c>
      <c r="B2779" s="3">
        <v>1364.5</v>
      </c>
      <c r="C2779" s="3">
        <v>127.6251</v>
      </c>
      <c r="D2779" s="3">
        <v>12.43371</v>
      </c>
      <c r="E2779" s="3">
        <v>12.39114</v>
      </c>
      <c r="F2779" s="3">
        <v>-9.7454029999999997E-3</v>
      </c>
      <c r="G2779" s="3">
        <v>12.390969999999999</v>
      </c>
      <c r="H2779" s="3">
        <v>1364.5</v>
      </c>
      <c r="I2779" s="3">
        <v>127.6251</v>
      </c>
      <c r="J2779" s="3">
        <v>1.182932E-10</v>
      </c>
      <c r="K2779" s="3">
        <v>2.074405E-7</v>
      </c>
      <c r="L2779" s="3">
        <v>5.02552E-10</v>
      </c>
      <c r="M2779" s="3">
        <v>1.1794300000000001E-10</v>
      </c>
      <c r="N2779" s="3">
        <v>4.6736380000000002E-11</v>
      </c>
      <c r="O2779" s="3">
        <v>1.278569E-8</v>
      </c>
      <c r="P2779" s="3">
        <v>1.570575E-9</v>
      </c>
      <c r="R2779" s="6">
        <f t="shared" si="210"/>
        <v>97.81209964075714</v>
      </c>
      <c r="S2779" s="6"/>
      <c r="T2779" s="6">
        <f t="shared" si="211"/>
        <v>0.39906337402163861</v>
      </c>
      <c r="U2779" s="5"/>
      <c r="V2779" s="6">
        <f t="shared" si="212"/>
        <v>9.7454029999999996</v>
      </c>
      <c r="Z2779" s="3">
        <f t="shared" si="213"/>
        <v>0.87827441453668553</v>
      </c>
      <c r="AB2779" s="3">
        <f t="shared" si="214"/>
        <v>0.77862176980930309</v>
      </c>
    </row>
    <row r="2780" spans="1:28" x14ac:dyDescent="0.25">
      <c r="A2780">
        <v>2731</v>
      </c>
      <c r="B2780" s="3">
        <v>1365</v>
      </c>
      <c r="C2780" s="3">
        <v>127.676</v>
      </c>
      <c r="D2780" s="3">
        <v>12.433619999999999</v>
      </c>
      <c r="E2780" s="3">
        <v>12.39104</v>
      </c>
      <c r="F2780" s="3">
        <v>-9.7399380000000001E-3</v>
      </c>
      <c r="G2780" s="3">
        <v>12.390890000000001</v>
      </c>
      <c r="H2780" s="3">
        <v>1365</v>
      </c>
      <c r="I2780" s="3">
        <v>127.676</v>
      </c>
      <c r="J2780" s="3">
        <v>1.182773E-10</v>
      </c>
      <c r="K2780" s="3">
        <v>2.074148E-7</v>
      </c>
      <c r="L2780" s="3">
        <v>5.0234949999999997E-10</v>
      </c>
      <c r="M2780" s="3">
        <v>1.1787310000000001E-10</v>
      </c>
      <c r="N2780" s="3">
        <v>4.6759450000000001E-11</v>
      </c>
      <c r="O2780" s="3">
        <v>1.2785090000000001E-8</v>
      </c>
      <c r="P2780" s="3">
        <v>1.5704700000000001E-9</v>
      </c>
      <c r="R2780" s="6">
        <f t="shared" si="210"/>
        <v>97.811310269483457</v>
      </c>
      <c r="S2780" s="6"/>
      <c r="T2780" s="6">
        <f t="shared" si="211"/>
        <v>0.39884656245257377</v>
      </c>
      <c r="U2780" s="5"/>
      <c r="V2780" s="6">
        <f t="shared" si="212"/>
        <v>9.7399380000000004</v>
      </c>
      <c r="Z2780" s="3">
        <f t="shared" si="213"/>
        <v>0.87815636410613551</v>
      </c>
      <c r="AB2780" s="3">
        <f t="shared" si="214"/>
        <v>0.77830802932396737</v>
      </c>
    </row>
    <row r="2781" spans="1:28" x14ac:dyDescent="0.25">
      <c r="A2781">
        <v>2732</v>
      </c>
      <c r="B2781" s="3">
        <v>1365.5</v>
      </c>
      <c r="C2781" s="3">
        <v>127.7269</v>
      </c>
      <c r="D2781" s="3">
        <v>12.43355</v>
      </c>
      <c r="E2781" s="3">
        <v>12.390940000000001</v>
      </c>
      <c r="F2781" s="3">
        <v>-9.7343159999999998E-3</v>
      </c>
      <c r="G2781" s="3">
        <v>12.39081</v>
      </c>
      <c r="H2781" s="3">
        <v>1365.5</v>
      </c>
      <c r="I2781" s="3">
        <v>127.7269</v>
      </c>
      <c r="J2781" s="3">
        <v>1.1826139999999999E-10</v>
      </c>
      <c r="K2781" s="3">
        <v>2.0738900000000001E-7</v>
      </c>
      <c r="L2781" s="3">
        <v>5.0214700000000004E-10</v>
      </c>
      <c r="M2781" s="3">
        <v>1.1780329999999999E-10</v>
      </c>
      <c r="N2781" s="3">
        <v>4.6782529999999999E-11</v>
      </c>
      <c r="O2781" s="3">
        <v>1.278488E-8</v>
      </c>
      <c r="P2781" s="3">
        <v>1.5703610000000001E-9</v>
      </c>
      <c r="R2781" s="6">
        <f t="shared" si="210"/>
        <v>97.810520898209788</v>
      </c>
      <c r="S2781" s="6"/>
      <c r="T2781" s="6">
        <f t="shared" si="211"/>
        <v>0.39862975088350894</v>
      </c>
      <c r="U2781" s="5"/>
      <c r="V2781" s="6">
        <f t="shared" si="212"/>
        <v>9.7343159999999997</v>
      </c>
      <c r="Z2781" s="3">
        <f t="shared" si="213"/>
        <v>0.87803831367558549</v>
      </c>
      <c r="AB2781" s="3">
        <f t="shared" si="214"/>
        <v>0.77799428883863186</v>
      </c>
    </row>
    <row r="2782" spans="1:28" x14ac:dyDescent="0.25">
      <c r="A2782">
        <v>2733</v>
      </c>
      <c r="B2782" s="3">
        <v>1366</v>
      </c>
      <c r="C2782" s="3">
        <v>127.7747</v>
      </c>
      <c r="D2782" s="3">
        <v>12.43347</v>
      </c>
      <c r="E2782" s="3">
        <v>12.390829999999999</v>
      </c>
      <c r="F2782" s="3">
        <v>-9.7285340000000005E-3</v>
      </c>
      <c r="G2782" s="3">
        <v>12.39073</v>
      </c>
      <c r="H2782" s="3">
        <v>1366</v>
      </c>
      <c r="I2782" s="3">
        <v>127.7747</v>
      </c>
      <c r="J2782" s="3">
        <v>1.182503E-10</v>
      </c>
      <c r="K2782" s="3">
        <v>2.0736330000000001E-7</v>
      </c>
      <c r="L2782" s="3">
        <v>5.0194439999999998E-10</v>
      </c>
      <c r="M2782" s="3">
        <v>1.1773339999999999E-10</v>
      </c>
      <c r="N2782" s="3">
        <v>4.6805609999999997E-11</v>
      </c>
      <c r="O2782" s="3">
        <v>1.2784680000000001E-8</v>
      </c>
      <c r="P2782" s="3">
        <v>1.57025E-9</v>
      </c>
      <c r="R2782" s="6">
        <f t="shared" si="210"/>
        <v>97.809652589808735</v>
      </c>
      <c r="S2782" s="6"/>
      <c r="T2782" s="6">
        <f t="shared" si="211"/>
        <v>0.39839125815753457</v>
      </c>
      <c r="U2782" s="5"/>
      <c r="V2782" s="6">
        <f t="shared" si="212"/>
        <v>9.7285339999999998</v>
      </c>
      <c r="Z2782" s="3">
        <f t="shared" si="213"/>
        <v>0.87795590111086197</v>
      </c>
      <c r="AB2782" s="3">
        <f t="shared" si="214"/>
        <v>0.77768039341972317</v>
      </c>
    </row>
    <row r="2783" spans="1:28" x14ac:dyDescent="0.25">
      <c r="A2783">
        <v>2734</v>
      </c>
      <c r="B2783" s="3">
        <v>1366.5</v>
      </c>
      <c r="C2783" s="3">
        <v>127.8192</v>
      </c>
      <c r="D2783" s="3">
        <v>12.433389999999999</v>
      </c>
      <c r="E2783" s="3">
        <v>12.39073</v>
      </c>
      <c r="F2783" s="3">
        <v>-9.7225699999999998E-3</v>
      </c>
      <c r="G2783" s="3">
        <v>12.390650000000001</v>
      </c>
      <c r="H2783" s="3">
        <v>1366.5</v>
      </c>
      <c r="I2783" s="3">
        <v>127.8192</v>
      </c>
      <c r="J2783" s="3">
        <v>1.1824379999999999E-10</v>
      </c>
      <c r="K2783" s="3">
        <v>2.0735240000000001E-7</v>
      </c>
      <c r="L2783" s="3">
        <v>5.0174189999999995E-10</v>
      </c>
      <c r="M2783" s="3">
        <v>1.1766359999999999E-10</v>
      </c>
      <c r="N2783" s="3">
        <v>4.6828680000000002E-11</v>
      </c>
      <c r="O2783" s="3">
        <v>1.278447E-8</v>
      </c>
      <c r="P2783" s="3">
        <v>1.570139E-9</v>
      </c>
      <c r="R2783" s="6">
        <f t="shared" si="210"/>
        <v>97.808863218535066</v>
      </c>
      <c r="S2783" s="6"/>
      <c r="T2783" s="6">
        <f t="shared" si="211"/>
        <v>0.39817444658846973</v>
      </c>
      <c r="U2783" s="5"/>
      <c r="V2783" s="6">
        <f t="shared" si="212"/>
        <v>9.7225699999999993</v>
      </c>
      <c r="Z2783" s="3">
        <f t="shared" si="213"/>
        <v>0.87790764150088874</v>
      </c>
      <c r="AB2783" s="3">
        <f t="shared" si="214"/>
        <v>0.77736665293438756</v>
      </c>
    </row>
    <row r="2784" spans="1:28" x14ac:dyDescent="0.25">
      <c r="A2784">
        <v>2735</v>
      </c>
      <c r="B2784" s="3">
        <v>1367</v>
      </c>
      <c r="C2784" s="3">
        <v>127.8623</v>
      </c>
      <c r="D2784" s="3">
        <v>12.433310000000001</v>
      </c>
      <c r="E2784" s="3">
        <v>12.39062</v>
      </c>
      <c r="F2784" s="3">
        <v>-9.7164269999999997E-3</v>
      </c>
      <c r="G2784" s="3">
        <v>12.39057</v>
      </c>
      <c r="H2784" s="3">
        <v>1367</v>
      </c>
      <c r="I2784" s="3">
        <v>127.8623</v>
      </c>
      <c r="J2784" s="3">
        <v>1.182374E-10</v>
      </c>
      <c r="K2784" s="3">
        <v>2.0736039999999999E-7</v>
      </c>
      <c r="L2784" s="3">
        <v>5.0156900000000005E-10</v>
      </c>
      <c r="M2784" s="3">
        <v>1.1759369999999999E-10</v>
      </c>
      <c r="N2784" s="3">
        <v>4.685176E-11</v>
      </c>
      <c r="O2784" s="3">
        <v>1.2784270000000001E-8</v>
      </c>
      <c r="P2784" s="3">
        <v>1.570028E-9</v>
      </c>
      <c r="R2784" s="6">
        <f t="shared" si="210"/>
        <v>97.807994910134028</v>
      </c>
      <c r="S2784" s="6"/>
      <c r="T2784" s="6">
        <f t="shared" si="211"/>
        <v>0.39793595386249919</v>
      </c>
      <c r="U2784" s="5"/>
      <c r="V2784" s="6">
        <f t="shared" si="212"/>
        <v>9.7164269999999995</v>
      </c>
      <c r="Z2784" s="3">
        <f t="shared" si="213"/>
        <v>0.87786012434645355</v>
      </c>
      <c r="AB2784" s="3">
        <f t="shared" si="214"/>
        <v>0.77709877278666162</v>
      </c>
    </row>
    <row r="2785" spans="1:28" x14ac:dyDescent="0.25">
      <c r="A2785">
        <v>2736</v>
      </c>
      <c r="B2785" s="3">
        <v>1367.5</v>
      </c>
      <c r="C2785" s="3">
        <v>127.904</v>
      </c>
      <c r="D2785" s="3">
        <v>12.43324</v>
      </c>
      <c r="E2785" s="3">
        <v>12.39053</v>
      </c>
      <c r="F2785" s="3">
        <v>-9.7101319999999998E-3</v>
      </c>
      <c r="G2785" s="3">
        <v>12.39049</v>
      </c>
      <c r="H2785" s="3">
        <v>1367.5</v>
      </c>
      <c r="I2785" s="3">
        <v>127.904</v>
      </c>
      <c r="J2785" s="3">
        <v>1.1823089999999999E-10</v>
      </c>
      <c r="K2785" s="3">
        <v>2.073685E-7</v>
      </c>
      <c r="L2785" s="3">
        <v>5.014459E-10</v>
      </c>
      <c r="M2785" s="3">
        <v>1.1754689999999999E-10</v>
      </c>
      <c r="N2785" s="3">
        <v>4.6874839999999998E-11</v>
      </c>
      <c r="O2785" s="3">
        <v>1.278406E-8</v>
      </c>
      <c r="P2785" s="3">
        <v>1.569917E-9</v>
      </c>
      <c r="R2785" s="6">
        <f t="shared" si="210"/>
        <v>97.807284475987728</v>
      </c>
      <c r="S2785" s="6"/>
      <c r="T2785" s="6">
        <f t="shared" si="211"/>
        <v>0.39774082345034012</v>
      </c>
      <c r="U2785" s="5"/>
      <c r="V2785" s="6">
        <f t="shared" si="212"/>
        <v>9.7101319999999998</v>
      </c>
      <c r="Z2785" s="3">
        <f t="shared" si="213"/>
        <v>0.87781186473648021</v>
      </c>
      <c r="AB2785" s="3">
        <f t="shared" si="214"/>
        <v>0.77690804955829207</v>
      </c>
    </row>
    <row r="2786" spans="1:28" x14ac:dyDescent="0.25">
      <c r="A2786">
        <v>2737</v>
      </c>
      <c r="B2786" s="3">
        <v>1368</v>
      </c>
      <c r="C2786" s="3">
        <v>127.9451</v>
      </c>
      <c r="D2786" s="3">
        <v>12.43317</v>
      </c>
      <c r="E2786" s="3">
        <v>12.39045</v>
      </c>
      <c r="F2786" s="3">
        <v>-9.7037340000000003E-3</v>
      </c>
      <c r="G2786" s="3">
        <v>12.390409999999999</v>
      </c>
      <c r="H2786" s="3">
        <v>1368</v>
      </c>
      <c r="I2786" s="3">
        <v>127.9451</v>
      </c>
      <c r="J2786" s="3">
        <v>1.1822449999999999E-10</v>
      </c>
      <c r="K2786" s="3">
        <v>2.073765E-7</v>
      </c>
      <c r="L2786" s="3">
        <v>5.0132280000000005E-10</v>
      </c>
      <c r="M2786" s="3">
        <v>1.1755159999999999E-10</v>
      </c>
      <c r="N2786" s="3">
        <v>4.6886249999999999E-11</v>
      </c>
      <c r="O2786" s="3">
        <v>1.2783860000000001E-8</v>
      </c>
      <c r="P2786" s="3">
        <v>1.5698059999999999E-9</v>
      </c>
      <c r="R2786" s="6">
        <f t="shared" si="210"/>
        <v>97.806652978968771</v>
      </c>
      <c r="S2786" s="6"/>
      <c r="T2786" s="6">
        <f t="shared" si="211"/>
        <v>0.3975673741950867</v>
      </c>
      <c r="U2786" s="5"/>
      <c r="V2786" s="6">
        <f t="shared" si="212"/>
        <v>9.7037340000000007</v>
      </c>
      <c r="Z2786" s="3">
        <f t="shared" si="213"/>
        <v>0.87776434758204502</v>
      </c>
      <c r="AB2786" s="3">
        <f t="shared" si="214"/>
        <v>0.77671732632992274</v>
      </c>
    </row>
    <row r="2787" spans="1:28" x14ac:dyDescent="0.25">
      <c r="A2787">
        <v>2738</v>
      </c>
      <c r="B2787" s="3">
        <v>1368.5</v>
      </c>
      <c r="C2787" s="3">
        <v>127.9871</v>
      </c>
      <c r="D2787" s="3">
        <v>12.4331</v>
      </c>
      <c r="E2787" s="3">
        <v>12.390370000000001</v>
      </c>
      <c r="F2787" s="3">
        <v>-9.6972859999999994E-3</v>
      </c>
      <c r="G2787" s="3">
        <v>12.39034</v>
      </c>
      <c r="H2787" s="3">
        <v>1368.5</v>
      </c>
      <c r="I2787" s="3">
        <v>127.9871</v>
      </c>
      <c r="J2787" s="3">
        <v>1.1821799999999999E-10</v>
      </c>
      <c r="K2787" s="3">
        <v>2.0738450000000001E-7</v>
      </c>
      <c r="L2787" s="3">
        <v>5.0119969999999999E-10</v>
      </c>
      <c r="M2787" s="3">
        <v>1.1755629999999999E-10</v>
      </c>
      <c r="N2787" s="3">
        <v>4.6860319999999998E-11</v>
      </c>
      <c r="O2787" s="3">
        <v>1.2783720000000001E-8</v>
      </c>
      <c r="P2787" s="3">
        <v>1.569694E-9</v>
      </c>
      <c r="R2787" s="6">
        <f t="shared" si="210"/>
        <v>97.806021481949841</v>
      </c>
      <c r="S2787" s="6"/>
      <c r="T2787" s="6">
        <f t="shared" si="211"/>
        <v>0.39739392493983716</v>
      </c>
      <c r="U2787" s="5"/>
      <c r="V2787" s="6">
        <f t="shared" si="212"/>
        <v>9.6972860000000001</v>
      </c>
      <c r="Z2787" s="3">
        <f t="shared" si="213"/>
        <v>0.87771608797207168</v>
      </c>
      <c r="AB2787" s="3">
        <f t="shared" si="214"/>
        <v>0.77652660310155319</v>
      </c>
    </row>
    <row r="2788" spans="1:28" x14ac:dyDescent="0.25">
      <c r="A2788">
        <v>2739</v>
      </c>
      <c r="B2788" s="3">
        <v>1369</v>
      </c>
      <c r="C2788" s="3">
        <v>128.03219999999999</v>
      </c>
      <c r="D2788" s="3">
        <v>12.43304</v>
      </c>
      <c r="E2788" s="3">
        <v>12.3903</v>
      </c>
      <c r="F2788" s="3">
        <v>-9.6908410000000004E-3</v>
      </c>
      <c r="G2788" s="3">
        <v>12.39026</v>
      </c>
      <c r="H2788" s="3">
        <v>1369</v>
      </c>
      <c r="I2788" s="3">
        <v>128.03219999999999</v>
      </c>
      <c r="J2788" s="3">
        <v>1.1821159999999999E-10</v>
      </c>
      <c r="K2788" s="3">
        <v>2.073925E-7</v>
      </c>
      <c r="L2788" s="3">
        <v>5.0107660000000004E-10</v>
      </c>
      <c r="M2788" s="3">
        <v>1.1756099999999999E-10</v>
      </c>
      <c r="N2788" s="3">
        <v>4.6834400000000002E-11</v>
      </c>
      <c r="O2788" s="3">
        <v>1.27839E-8</v>
      </c>
      <c r="P2788" s="3">
        <v>1.5696E-9</v>
      </c>
      <c r="R2788" s="6">
        <f t="shared" si="210"/>
        <v>97.805468922058267</v>
      </c>
      <c r="S2788" s="6"/>
      <c r="T2788" s="6">
        <f t="shared" si="211"/>
        <v>0.3972421568414895</v>
      </c>
      <c r="U2788" s="5"/>
      <c r="V2788" s="6">
        <f t="shared" si="212"/>
        <v>9.6908410000000007</v>
      </c>
      <c r="Z2788" s="3">
        <f t="shared" si="213"/>
        <v>0.8776685708176365</v>
      </c>
      <c r="AB2788" s="3">
        <f t="shared" si="214"/>
        <v>0.77633587987318375</v>
      </c>
    </row>
    <row r="2789" spans="1:28" x14ac:dyDescent="0.25">
      <c r="A2789">
        <v>2740</v>
      </c>
      <c r="B2789" s="3">
        <v>1369.5</v>
      </c>
      <c r="C2789" s="3">
        <v>128.07839999999999</v>
      </c>
      <c r="D2789" s="3">
        <v>12.432980000000001</v>
      </c>
      <c r="E2789" s="3">
        <v>12.390230000000001</v>
      </c>
      <c r="F2789" s="3">
        <v>-9.6844440000000004E-3</v>
      </c>
      <c r="G2789" s="3">
        <v>12.390180000000001</v>
      </c>
      <c r="H2789" s="3">
        <v>1369.5</v>
      </c>
      <c r="I2789" s="3">
        <v>128.07839999999999</v>
      </c>
      <c r="J2789" s="3">
        <v>1.1820590000000001E-10</v>
      </c>
      <c r="K2789" s="3">
        <v>2.074005E-7</v>
      </c>
      <c r="L2789" s="3">
        <v>5.0095349999999999E-10</v>
      </c>
      <c r="M2789" s="3">
        <v>1.1756569999999999E-10</v>
      </c>
      <c r="N2789" s="3">
        <v>4.680847E-11</v>
      </c>
      <c r="O2789" s="3">
        <v>1.2784089999999999E-8</v>
      </c>
      <c r="P2789" s="3">
        <v>1.569664E-9</v>
      </c>
      <c r="R2789" s="6">
        <f t="shared" si="210"/>
        <v>97.804916362166708</v>
      </c>
      <c r="S2789" s="6"/>
      <c r="T2789" s="6">
        <f t="shared" si="211"/>
        <v>0.39709038874314567</v>
      </c>
      <c r="U2789" s="5"/>
      <c r="V2789" s="6">
        <f t="shared" si="212"/>
        <v>9.6844440000000009</v>
      </c>
      <c r="Z2789" s="3">
        <f t="shared" si="213"/>
        <v>0.87762625085196777</v>
      </c>
      <c r="AB2789" s="3">
        <f t="shared" si="214"/>
        <v>0.7761451566448142</v>
      </c>
    </row>
    <row r="2790" spans="1:28" x14ac:dyDescent="0.25">
      <c r="A2790">
        <v>2741</v>
      </c>
      <c r="B2790" s="3">
        <v>1370</v>
      </c>
      <c r="C2790" s="3">
        <v>128.12450000000001</v>
      </c>
      <c r="D2790" s="3">
        <v>12.432919999999999</v>
      </c>
      <c r="E2790" s="3">
        <v>12.390169999999999</v>
      </c>
      <c r="F2790" s="3">
        <v>-9.6781390000000005E-3</v>
      </c>
      <c r="G2790" s="3">
        <v>12.3901</v>
      </c>
      <c r="H2790" s="3">
        <v>1370</v>
      </c>
      <c r="I2790" s="3">
        <v>128.12450000000001</v>
      </c>
      <c r="J2790" s="3">
        <v>1.1822489999999999E-10</v>
      </c>
      <c r="K2790" s="3">
        <v>2.0740849999999999E-7</v>
      </c>
      <c r="L2790" s="3">
        <v>5.0083040000000004E-10</v>
      </c>
      <c r="M2790" s="3">
        <v>1.1757040000000001E-10</v>
      </c>
      <c r="N2790" s="3">
        <v>4.6782549999999998E-11</v>
      </c>
      <c r="O2790" s="3">
        <v>1.2784270000000001E-8</v>
      </c>
      <c r="P2790" s="3">
        <v>1.569727E-9</v>
      </c>
      <c r="R2790" s="6">
        <f t="shared" si="210"/>
        <v>97.804442739402489</v>
      </c>
      <c r="S2790" s="6"/>
      <c r="T2790" s="6">
        <f t="shared" si="211"/>
        <v>0.39696030180170366</v>
      </c>
      <c r="U2790" s="5"/>
      <c r="V2790" s="6">
        <f t="shared" si="212"/>
        <v>9.6781389999999998</v>
      </c>
      <c r="Z2790" s="3">
        <f t="shared" si="213"/>
        <v>0.87776731740419722</v>
      </c>
      <c r="AB2790" s="3">
        <f t="shared" si="214"/>
        <v>0.77595443341644488</v>
      </c>
    </row>
    <row r="2791" spans="1:28" x14ac:dyDescent="0.25">
      <c r="A2791">
        <v>2742</v>
      </c>
      <c r="B2791" s="3">
        <v>1370.5</v>
      </c>
      <c r="C2791" s="3">
        <v>128.1721</v>
      </c>
      <c r="D2791" s="3">
        <v>12.432869999999999</v>
      </c>
      <c r="E2791" s="3">
        <v>12.39012</v>
      </c>
      <c r="F2791" s="3">
        <v>-9.6719649999999994E-3</v>
      </c>
      <c r="G2791" s="3">
        <v>12.39002</v>
      </c>
      <c r="H2791" s="3">
        <v>1370.5</v>
      </c>
      <c r="I2791" s="3">
        <v>128.1721</v>
      </c>
      <c r="J2791" s="3">
        <v>1.182439E-10</v>
      </c>
      <c r="K2791" s="3">
        <v>2.0740239999999999E-7</v>
      </c>
      <c r="L2791" s="3">
        <v>5.0070729999999999E-10</v>
      </c>
      <c r="M2791" s="3">
        <v>1.1757510000000001E-10</v>
      </c>
      <c r="N2791" s="3">
        <v>4.6756620000000002E-11</v>
      </c>
      <c r="O2791" s="3">
        <v>1.278445E-8</v>
      </c>
      <c r="P2791" s="3">
        <v>1.5697909999999999E-9</v>
      </c>
      <c r="R2791" s="6">
        <f t="shared" si="210"/>
        <v>97.804048053765655</v>
      </c>
      <c r="S2791" s="6"/>
      <c r="T2791" s="6">
        <f t="shared" si="211"/>
        <v>0.39685189601717125</v>
      </c>
      <c r="U2791" s="5"/>
      <c r="V2791" s="6">
        <f t="shared" si="212"/>
        <v>9.6719650000000001</v>
      </c>
      <c r="Z2791" s="3">
        <f t="shared" si="213"/>
        <v>0.87790838395642679</v>
      </c>
      <c r="AB2791" s="3">
        <f t="shared" si="214"/>
        <v>0.77576371018807533</v>
      </c>
    </row>
    <row r="2792" spans="1:28" x14ac:dyDescent="0.25">
      <c r="A2792">
        <v>2743</v>
      </c>
      <c r="B2792" s="3">
        <v>1371</v>
      </c>
      <c r="C2792" s="3">
        <v>128.22</v>
      </c>
      <c r="D2792" s="3">
        <v>12.43281</v>
      </c>
      <c r="E2792" s="3">
        <v>12.39006</v>
      </c>
      <c r="F2792" s="3">
        <v>-9.6659569999999993E-3</v>
      </c>
      <c r="G2792" s="3">
        <v>12.389939999999999</v>
      </c>
      <c r="H2792" s="3">
        <v>1371</v>
      </c>
      <c r="I2792" s="3">
        <v>128.22</v>
      </c>
      <c r="J2792" s="3">
        <v>1.1826290000000001E-10</v>
      </c>
      <c r="K2792" s="3">
        <v>2.073958E-7</v>
      </c>
      <c r="L2792" s="3">
        <v>5.0050270000000001E-10</v>
      </c>
      <c r="M2792" s="3">
        <v>1.1757980000000001E-10</v>
      </c>
      <c r="N2792" s="3">
        <v>4.67307E-11</v>
      </c>
      <c r="O2792" s="3">
        <v>1.2784639999999999E-8</v>
      </c>
      <c r="P2792" s="3">
        <v>1.5698539999999999E-9</v>
      </c>
      <c r="R2792" s="6">
        <f t="shared" si="210"/>
        <v>97.803574431001451</v>
      </c>
      <c r="S2792" s="6"/>
      <c r="T2792" s="6">
        <f t="shared" si="211"/>
        <v>0.39672180907573312</v>
      </c>
      <c r="U2792" s="5"/>
      <c r="V2792" s="6">
        <f t="shared" si="212"/>
        <v>9.6659569999999988</v>
      </c>
      <c r="Z2792" s="3">
        <f t="shared" si="213"/>
        <v>0.87804945050865635</v>
      </c>
      <c r="AB2792" s="3">
        <f t="shared" si="214"/>
        <v>0.77544671609770666</v>
      </c>
    </row>
    <row r="2793" spans="1:28" x14ac:dyDescent="0.25">
      <c r="A2793">
        <v>2744</v>
      </c>
      <c r="B2793" s="3">
        <v>1371.5</v>
      </c>
      <c r="C2793" s="3">
        <v>128.2647</v>
      </c>
      <c r="D2793" s="3">
        <v>12.43276</v>
      </c>
      <c r="E2793" s="3">
        <v>12.39001</v>
      </c>
      <c r="F2793" s="3">
        <v>-9.6601650000000001E-3</v>
      </c>
      <c r="G2793" s="3">
        <v>12.389860000000001</v>
      </c>
      <c r="H2793" s="3">
        <v>1371.5</v>
      </c>
      <c r="I2793" s="3">
        <v>128.2647</v>
      </c>
      <c r="J2793" s="3">
        <v>1.1828189999999999E-10</v>
      </c>
      <c r="K2793" s="3">
        <v>2.0738919999999999E-7</v>
      </c>
      <c r="L2793" s="3">
        <v>5.0028809999999995E-10</v>
      </c>
      <c r="M2793" s="3">
        <v>1.1752490000000001E-10</v>
      </c>
      <c r="N2793" s="3">
        <v>4.6704769999999998E-11</v>
      </c>
      <c r="O2793" s="3">
        <v>1.2784820000000001E-8</v>
      </c>
      <c r="P2793" s="3">
        <v>1.5699180000000001E-9</v>
      </c>
      <c r="R2793" s="6">
        <f t="shared" si="210"/>
        <v>97.803179745364616</v>
      </c>
      <c r="S2793" s="6"/>
      <c r="T2793" s="6">
        <f t="shared" si="211"/>
        <v>0.39661340329120076</v>
      </c>
      <c r="U2793" s="5"/>
      <c r="V2793" s="6">
        <f t="shared" si="212"/>
        <v>9.6601649999999992</v>
      </c>
      <c r="Z2793" s="3">
        <f t="shared" si="213"/>
        <v>0.8781905170608858</v>
      </c>
      <c r="AB2793" s="3">
        <f t="shared" si="214"/>
        <v>0.77511422865003732</v>
      </c>
    </row>
    <row r="2794" spans="1:28" x14ac:dyDescent="0.25">
      <c r="A2794">
        <v>2745</v>
      </c>
      <c r="B2794" s="3">
        <v>1372</v>
      </c>
      <c r="C2794" s="3">
        <v>128.31049999999999</v>
      </c>
      <c r="D2794" s="3">
        <v>12.43271</v>
      </c>
      <c r="E2794" s="3">
        <v>12.38996</v>
      </c>
      <c r="F2794" s="3">
        <v>-9.654625E-3</v>
      </c>
      <c r="G2794" s="3">
        <v>12.38979</v>
      </c>
      <c r="H2794" s="3">
        <v>1372</v>
      </c>
      <c r="I2794" s="3">
        <v>128.31049999999999</v>
      </c>
      <c r="J2794" s="3">
        <v>1.183009E-10</v>
      </c>
      <c r="K2794" s="3">
        <v>2.0738250000000001E-7</v>
      </c>
      <c r="L2794" s="3">
        <v>5.0007360000000002E-10</v>
      </c>
      <c r="M2794" s="3">
        <v>1.1745689999999999E-10</v>
      </c>
      <c r="N2794" s="3">
        <v>4.6709110000000003E-11</v>
      </c>
      <c r="O2794" s="3">
        <v>1.2785E-8</v>
      </c>
      <c r="P2794" s="3">
        <v>1.569982E-9</v>
      </c>
      <c r="R2794" s="6">
        <f t="shared" si="210"/>
        <v>97.802785059727782</v>
      </c>
      <c r="S2794" s="6"/>
      <c r="T2794" s="6">
        <f t="shared" si="211"/>
        <v>0.39650499750666834</v>
      </c>
      <c r="U2794" s="5"/>
      <c r="V2794" s="6">
        <f t="shared" si="212"/>
        <v>9.6546249999999993</v>
      </c>
      <c r="Z2794" s="3">
        <f t="shared" si="213"/>
        <v>0.87833158361311536</v>
      </c>
      <c r="AB2794" s="3">
        <f t="shared" si="214"/>
        <v>0.77478189613594117</v>
      </c>
    </row>
    <row r="2795" spans="1:28" x14ac:dyDescent="0.25">
      <c r="A2795">
        <v>2746</v>
      </c>
      <c r="B2795" s="3">
        <v>1372.5</v>
      </c>
      <c r="C2795" s="3">
        <v>128.357</v>
      </c>
      <c r="D2795" s="3">
        <v>12.432650000000001</v>
      </c>
      <c r="E2795" s="3">
        <v>12.38991</v>
      </c>
      <c r="F2795" s="3">
        <v>-9.6493859999999994E-3</v>
      </c>
      <c r="G2795" s="3">
        <v>12.389709999999999</v>
      </c>
      <c r="H2795" s="3">
        <v>1372.5</v>
      </c>
      <c r="I2795" s="3">
        <v>128.357</v>
      </c>
      <c r="J2795" s="3">
        <v>1.1831990000000001E-10</v>
      </c>
      <c r="K2795" s="3">
        <v>2.073759E-7</v>
      </c>
      <c r="L2795" s="3">
        <v>4.9985899999999996E-10</v>
      </c>
      <c r="M2795" s="3">
        <v>1.1738890000000001E-10</v>
      </c>
      <c r="N2795" s="3">
        <v>4.6723419999999998E-11</v>
      </c>
      <c r="O2795" s="3">
        <v>1.2784820000000001E-8</v>
      </c>
      <c r="P2795" s="3">
        <v>1.570045E-9</v>
      </c>
      <c r="R2795" s="6">
        <f t="shared" si="210"/>
        <v>97.802390374090947</v>
      </c>
      <c r="S2795" s="6"/>
      <c r="T2795" s="6">
        <f t="shared" si="211"/>
        <v>0.39639659172213593</v>
      </c>
      <c r="U2795" s="5"/>
      <c r="V2795" s="6">
        <f t="shared" si="212"/>
        <v>9.6493859999999998</v>
      </c>
      <c r="Z2795" s="3">
        <f t="shared" si="213"/>
        <v>0.87847265016534493</v>
      </c>
      <c r="AB2795" s="3">
        <f t="shared" si="214"/>
        <v>0.77444940868827183</v>
      </c>
    </row>
    <row r="2796" spans="1:28" x14ac:dyDescent="0.25">
      <c r="A2796">
        <v>2747</v>
      </c>
      <c r="B2796" s="3">
        <v>1373</v>
      </c>
      <c r="C2796" s="3">
        <v>128.40170000000001</v>
      </c>
      <c r="D2796" s="3">
        <v>12.432589999999999</v>
      </c>
      <c r="E2796" s="3">
        <v>12.389860000000001</v>
      </c>
      <c r="F2796" s="3">
        <v>-9.6444559999999992E-3</v>
      </c>
      <c r="G2796" s="3">
        <v>12.38963</v>
      </c>
      <c r="H2796" s="3">
        <v>1373</v>
      </c>
      <c r="I2796" s="3">
        <v>128.40170000000001</v>
      </c>
      <c r="J2796" s="3">
        <v>1.1833889999999999E-10</v>
      </c>
      <c r="K2796" s="3">
        <v>2.0736919999999999E-7</v>
      </c>
      <c r="L2796" s="3">
        <v>4.996444E-10</v>
      </c>
      <c r="M2796" s="3">
        <v>1.1732089999999999E-10</v>
      </c>
      <c r="N2796" s="3">
        <v>4.6737739999999999E-11</v>
      </c>
      <c r="O2796" s="3">
        <v>1.278447E-8</v>
      </c>
      <c r="P2796" s="3">
        <v>1.5699180000000001E-9</v>
      </c>
      <c r="R2796" s="6">
        <f t="shared" si="210"/>
        <v>97.801995688454113</v>
      </c>
      <c r="S2796" s="6"/>
      <c r="T2796" s="6">
        <f t="shared" si="211"/>
        <v>0.39628818593760351</v>
      </c>
      <c r="U2796" s="5"/>
      <c r="V2796" s="6">
        <f t="shared" si="212"/>
        <v>9.6444559999999999</v>
      </c>
      <c r="Z2796" s="3">
        <f t="shared" si="213"/>
        <v>0.87861371671757427</v>
      </c>
      <c r="AB2796" s="3">
        <f t="shared" si="214"/>
        <v>0.77411692124060261</v>
      </c>
    </row>
    <row r="2797" spans="1:28" x14ac:dyDescent="0.25">
      <c r="A2797">
        <v>2748</v>
      </c>
      <c r="B2797" s="3">
        <v>1373.5</v>
      </c>
      <c r="C2797" s="3">
        <v>128.44450000000001</v>
      </c>
      <c r="D2797" s="3">
        <v>12.43253</v>
      </c>
      <c r="E2797" s="3">
        <v>12.389799999999999</v>
      </c>
      <c r="F2797" s="3">
        <v>-9.6398430000000004E-3</v>
      </c>
      <c r="G2797" s="3">
        <v>12.38955</v>
      </c>
      <c r="H2797" s="3">
        <v>1373.5</v>
      </c>
      <c r="I2797" s="3">
        <v>128.44450000000001</v>
      </c>
      <c r="J2797" s="3">
        <v>1.1835399999999999E-10</v>
      </c>
      <c r="K2797" s="3">
        <v>2.0736260000000001E-7</v>
      </c>
      <c r="L2797" s="3">
        <v>4.9942980000000004E-10</v>
      </c>
      <c r="M2797" s="3">
        <v>1.172529E-10</v>
      </c>
      <c r="N2797" s="3">
        <v>4.675206E-11</v>
      </c>
      <c r="O2797" s="3">
        <v>1.2784109999999999E-8</v>
      </c>
      <c r="P2797" s="3">
        <v>1.5696709999999999E-9</v>
      </c>
      <c r="R2797" s="6">
        <f t="shared" si="210"/>
        <v>97.801522065689895</v>
      </c>
      <c r="S2797" s="6"/>
      <c r="T2797" s="6">
        <f t="shared" si="211"/>
        <v>0.39615809899616156</v>
      </c>
      <c r="U2797" s="5"/>
      <c r="V2797" s="6">
        <f t="shared" si="212"/>
        <v>9.6398430000000008</v>
      </c>
      <c r="Z2797" s="3">
        <f t="shared" si="213"/>
        <v>0.87872582750381989</v>
      </c>
      <c r="AB2797" s="3">
        <f t="shared" si="214"/>
        <v>0.77378443379293349</v>
      </c>
    </row>
    <row r="2798" spans="1:28" x14ac:dyDescent="0.25">
      <c r="A2798">
        <v>2749</v>
      </c>
      <c r="B2798" s="3">
        <v>1374</v>
      </c>
      <c r="C2798" s="3">
        <v>128.48599999999999</v>
      </c>
      <c r="D2798" s="3">
        <v>12.43247</v>
      </c>
      <c r="E2798" s="3">
        <v>12.389749999999999</v>
      </c>
      <c r="F2798" s="3">
        <v>-9.6355409999999992E-3</v>
      </c>
      <c r="G2798" s="3">
        <v>12.389469999999999</v>
      </c>
      <c r="H2798" s="3">
        <v>1374</v>
      </c>
      <c r="I2798" s="3">
        <v>128.48599999999999</v>
      </c>
      <c r="J2798" s="3">
        <v>1.1836580000000001E-10</v>
      </c>
      <c r="K2798" s="3">
        <v>2.0735850000000001E-7</v>
      </c>
      <c r="L2798" s="3">
        <v>4.9921519999999998E-10</v>
      </c>
      <c r="M2798" s="3">
        <v>1.1718489999999999E-10</v>
      </c>
      <c r="N2798" s="3">
        <v>4.6766380000000001E-11</v>
      </c>
      <c r="O2798" s="3">
        <v>1.278376E-8</v>
      </c>
      <c r="P2798" s="3">
        <v>1.5694230000000001E-9</v>
      </c>
      <c r="R2798" s="6">
        <f t="shared" si="210"/>
        <v>97.80112738005306</v>
      </c>
      <c r="S2798" s="6"/>
      <c r="T2798" s="6">
        <f t="shared" si="211"/>
        <v>0.39604969321162914</v>
      </c>
      <c r="U2798" s="5"/>
      <c r="V2798" s="6">
        <f t="shared" si="212"/>
        <v>9.6355409999999999</v>
      </c>
      <c r="Z2798" s="3">
        <f t="shared" si="213"/>
        <v>0.87881343725730987</v>
      </c>
      <c r="AB2798" s="3">
        <f t="shared" si="214"/>
        <v>0.77345194634526415</v>
      </c>
    </row>
    <row r="2799" spans="1:28" x14ac:dyDescent="0.25">
      <c r="A2799">
        <v>2750</v>
      </c>
      <c r="B2799" s="3">
        <v>1374.5</v>
      </c>
      <c r="C2799" s="3">
        <v>128.5273</v>
      </c>
      <c r="D2799" s="3">
        <v>12.432399999999999</v>
      </c>
      <c r="E2799" s="3">
        <v>12.38969</v>
      </c>
      <c r="F2799" s="3">
        <v>-9.6315470000000007E-3</v>
      </c>
      <c r="G2799" s="3">
        <v>12.3894</v>
      </c>
      <c r="H2799" s="3">
        <v>1374.5</v>
      </c>
      <c r="I2799" s="3">
        <v>128.5273</v>
      </c>
      <c r="J2799" s="3">
        <v>1.1837749999999999E-10</v>
      </c>
      <c r="K2799" s="3">
        <v>2.0735709999999999E-7</v>
      </c>
      <c r="L2799" s="3">
        <v>4.9901910000000002E-10</v>
      </c>
      <c r="M2799" s="3">
        <v>1.171169E-10</v>
      </c>
      <c r="N2799" s="3">
        <v>4.6780690000000003E-11</v>
      </c>
      <c r="O2799" s="3">
        <v>1.27834E-8</v>
      </c>
      <c r="P2799" s="3">
        <v>1.569175E-9</v>
      </c>
      <c r="R2799" s="6">
        <f t="shared" si="210"/>
        <v>97.800653757288856</v>
      </c>
      <c r="S2799" s="6"/>
      <c r="T2799" s="6">
        <f t="shared" si="211"/>
        <v>0.39591960627019102</v>
      </c>
      <c r="U2799" s="5"/>
      <c r="V2799" s="6">
        <f t="shared" si="212"/>
        <v>9.6315470000000012</v>
      </c>
      <c r="Z2799" s="3">
        <f t="shared" si="213"/>
        <v>0.87890030455526158</v>
      </c>
      <c r="AB2799" s="3">
        <f t="shared" si="214"/>
        <v>0.77314812160860091</v>
      </c>
    </row>
    <row r="2800" spans="1:28" x14ac:dyDescent="0.25">
      <c r="A2800">
        <v>2751</v>
      </c>
      <c r="B2800" s="3">
        <v>1375</v>
      </c>
      <c r="C2800" s="3">
        <v>128.56909999999999</v>
      </c>
      <c r="D2800" s="3">
        <v>12.43233</v>
      </c>
      <c r="E2800" s="3">
        <v>12.38964</v>
      </c>
      <c r="F2800" s="3">
        <v>-9.6278319999999994E-3</v>
      </c>
      <c r="G2800" s="3">
        <v>12.38932</v>
      </c>
      <c r="H2800" s="3">
        <v>1375</v>
      </c>
      <c r="I2800" s="3">
        <v>128.56909999999999</v>
      </c>
      <c r="J2800" s="3">
        <v>1.183893E-10</v>
      </c>
      <c r="K2800" s="3">
        <v>2.0735580000000001E-7</v>
      </c>
      <c r="L2800" s="3">
        <v>4.9885040000000001E-10</v>
      </c>
      <c r="M2800" s="3">
        <v>1.1707290000000001E-10</v>
      </c>
      <c r="N2800" s="3">
        <v>4.6795009999999998E-11</v>
      </c>
      <c r="O2800" s="3">
        <v>1.278305E-8</v>
      </c>
      <c r="P2800" s="3">
        <v>1.5689280000000001E-9</v>
      </c>
      <c r="R2800" s="6">
        <f t="shared" si="210"/>
        <v>97.800259071652022</v>
      </c>
      <c r="S2800" s="6"/>
      <c r="T2800" s="6">
        <f t="shared" si="211"/>
        <v>0.3958112004856586</v>
      </c>
      <c r="U2800" s="5"/>
      <c r="V2800" s="6">
        <f t="shared" si="212"/>
        <v>9.6278319999999997</v>
      </c>
      <c r="Z2800" s="3">
        <f t="shared" si="213"/>
        <v>0.87898791430875167</v>
      </c>
      <c r="AB2800" s="3">
        <f t="shared" si="214"/>
        <v>0.77288674867094098</v>
      </c>
    </row>
    <row r="2801" spans="1:28" x14ac:dyDescent="0.25">
      <c r="A2801">
        <v>2752</v>
      </c>
      <c r="B2801" s="3">
        <v>1375.5</v>
      </c>
      <c r="C2801" s="3">
        <v>128.61420000000001</v>
      </c>
      <c r="D2801" s="3">
        <v>12.432259999999999</v>
      </c>
      <c r="E2801" s="3">
        <v>12.38958</v>
      </c>
      <c r="F2801" s="3">
        <v>-9.6243619999999992E-3</v>
      </c>
      <c r="G2801" s="3">
        <v>12.389239999999999</v>
      </c>
      <c r="H2801" s="3">
        <v>1375.5</v>
      </c>
      <c r="I2801" s="3">
        <v>128.61420000000001</v>
      </c>
      <c r="J2801" s="3">
        <v>1.1840109999999999E-10</v>
      </c>
      <c r="K2801" s="3">
        <v>2.0735439999999999E-7</v>
      </c>
      <c r="L2801" s="3">
        <v>4.9868159999999997E-10</v>
      </c>
      <c r="M2801" s="3">
        <v>1.170761E-10</v>
      </c>
      <c r="N2801" s="3">
        <v>4.6803100000000002E-11</v>
      </c>
      <c r="O2801" s="3">
        <v>1.27827E-8</v>
      </c>
      <c r="P2801" s="3">
        <v>1.56868E-9</v>
      </c>
      <c r="R2801" s="6">
        <f t="shared" si="210"/>
        <v>97.799785448887818</v>
      </c>
      <c r="S2801" s="6"/>
      <c r="T2801" s="6">
        <f t="shared" si="211"/>
        <v>0.39568111354422048</v>
      </c>
      <c r="U2801" s="5"/>
      <c r="V2801" s="6">
        <f t="shared" si="212"/>
        <v>9.6243619999999996</v>
      </c>
      <c r="Z2801" s="3">
        <f t="shared" si="213"/>
        <v>0.87907552406224143</v>
      </c>
      <c r="AB2801" s="3">
        <f t="shared" si="214"/>
        <v>0.77262522079970808</v>
      </c>
    </row>
    <row r="2802" spans="1:28" x14ac:dyDescent="0.25">
      <c r="A2802">
        <v>2753</v>
      </c>
      <c r="B2802" s="3">
        <v>1376</v>
      </c>
      <c r="C2802" s="3">
        <v>128.66130000000001</v>
      </c>
      <c r="D2802" s="3">
        <v>12.43219</v>
      </c>
      <c r="E2802" s="3">
        <v>12.38951</v>
      </c>
      <c r="F2802" s="3">
        <v>-9.6210779999999999E-3</v>
      </c>
      <c r="G2802" s="3">
        <v>12.38916</v>
      </c>
      <c r="H2802" s="3">
        <v>1376</v>
      </c>
      <c r="I2802" s="3">
        <v>128.66130000000001</v>
      </c>
      <c r="J2802" s="3">
        <v>1.184129E-10</v>
      </c>
      <c r="K2802" s="3">
        <v>2.0735310000000001E-7</v>
      </c>
      <c r="L2802" s="3">
        <v>4.9851289999999996E-10</v>
      </c>
      <c r="M2802" s="3">
        <v>1.1707930000000001E-10</v>
      </c>
      <c r="N2802" s="3">
        <v>4.6793810000000003E-11</v>
      </c>
      <c r="O2802" s="3">
        <v>1.27824E-8</v>
      </c>
      <c r="P2802" s="3">
        <v>1.5684319999999999E-9</v>
      </c>
      <c r="R2802" s="6">
        <f t="shared" si="210"/>
        <v>97.799232888996244</v>
      </c>
      <c r="S2802" s="6"/>
      <c r="T2802" s="6">
        <f t="shared" si="211"/>
        <v>0.39552934544587276</v>
      </c>
      <c r="U2802" s="5"/>
      <c r="V2802" s="6">
        <f t="shared" si="212"/>
        <v>9.6210780000000007</v>
      </c>
      <c r="Z2802" s="3">
        <f t="shared" si="213"/>
        <v>0.87916313381573152</v>
      </c>
      <c r="AB2802" s="3">
        <f t="shared" si="214"/>
        <v>0.77236384786204826</v>
      </c>
    </row>
    <row r="2803" spans="1:28" x14ac:dyDescent="0.25">
      <c r="A2803">
        <v>2754</v>
      </c>
      <c r="B2803" s="3">
        <v>1376.5</v>
      </c>
      <c r="C2803" s="3">
        <v>128.70869999999999</v>
      </c>
      <c r="D2803" s="3">
        <v>12.43211</v>
      </c>
      <c r="E2803" s="3">
        <v>12.38944</v>
      </c>
      <c r="F2803" s="3">
        <v>-9.6179449999999993E-3</v>
      </c>
      <c r="G2803" s="3">
        <v>12.38908</v>
      </c>
      <c r="H2803" s="3">
        <v>1376.5</v>
      </c>
      <c r="I2803" s="3">
        <v>128.70869999999999</v>
      </c>
      <c r="J2803" s="3">
        <v>1.1842469999999999E-10</v>
      </c>
      <c r="K2803" s="3">
        <v>2.0735170000000001E-7</v>
      </c>
      <c r="L2803" s="3">
        <v>4.9834419999999995E-10</v>
      </c>
      <c r="M2803" s="3">
        <v>1.1708239999999999E-10</v>
      </c>
      <c r="N2803" s="3">
        <v>4.6784519999999997E-11</v>
      </c>
      <c r="O2803" s="3">
        <v>1.2782360000000001E-8</v>
      </c>
      <c r="P2803" s="3">
        <v>1.5682359999999999E-9</v>
      </c>
      <c r="R2803" s="6">
        <f t="shared" ref="R2803:R2866" si="215">(((E2803-$E$50)/$E$50)*100)+100</f>
        <v>97.79868032910467</v>
      </c>
      <c r="S2803" s="6"/>
      <c r="T2803" s="6">
        <f t="shared" ref="T2803:T2866" si="216">(E2803-$E$13970)/($E$50-$E$13970)</f>
        <v>0.39537757734752893</v>
      </c>
      <c r="U2803" s="5"/>
      <c r="V2803" s="6">
        <f t="shared" ref="V2803:V2866" si="217">-F2803*1000</f>
        <v>9.6179449999999989</v>
      </c>
      <c r="Z2803" s="3">
        <f t="shared" ref="Z2803:Z2866" si="218">J2803/MAX($J$50:$J$13970)</f>
        <v>0.87925074356922128</v>
      </c>
      <c r="AB2803" s="3">
        <f t="shared" ref="AB2803:AB2866" si="219">L2803/MAX($L$50:$L$13962)</f>
        <v>0.77210247492438844</v>
      </c>
    </row>
    <row r="2804" spans="1:28" x14ac:dyDescent="0.25">
      <c r="A2804">
        <v>2755</v>
      </c>
      <c r="B2804" s="3">
        <v>1377</v>
      </c>
      <c r="C2804" s="3">
        <v>128.7587</v>
      </c>
      <c r="D2804" s="3">
        <v>12.432029999999999</v>
      </c>
      <c r="E2804" s="3">
        <v>12.38937</v>
      </c>
      <c r="F2804" s="3">
        <v>-9.6148989999999997E-3</v>
      </c>
      <c r="G2804" s="3">
        <v>12.389010000000001</v>
      </c>
      <c r="H2804" s="3">
        <v>1377</v>
      </c>
      <c r="I2804" s="3">
        <v>128.7587</v>
      </c>
      <c r="J2804" s="3">
        <v>1.184347E-10</v>
      </c>
      <c r="K2804" s="3">
        <v>2.0735040000000001E-7</v>
      </c>
      <c r="L2804" s="3">
        <v>4.9817550000000004E-10</v>
      </c>
      <c r="M2804" s="3">
        <v>1.170856E-10</v>
      </c>
      <c r="N2804" s="3">
        <v>4.6775239999999998E-11</v>
      </c>
      <c r="O2804" s="3">
        <v>1.2782309999999999E-8</v>
      </c>
      <c r="P2804" s="3">
        <v>1.5684090000000001E-9</v>
      </c>
      <c r="R2804" s="6">
        <f t="shared" si="215"/>
        <v>97.798127769213096</v>
      </c>
      <c r="S2804" s="6"/>
      <c r="T2804" s="6">
        <f t="shared" si="216"/>
        <v>0.39522580924918127</v>
      </c>
      <c r="U2804" s="5"/>
      <c r="V2804" s="6">
        <f t="shared" si="217"/>
        <v>9.6148989999999994</v>
      </c>
      <c r="Z2804" s="3">
        <f t="shared" si="218"/>
        <v>0.87932498912302637</v>
      </c>
      <c r="AB2804" s="3">
        <f t="shared" si="219"/>
        <v>0.77184110198672873</v>
      </c>
    </row>
    <row r="2805" spans="1:28" x14ac:dyDescent="0.25">
      <c r="A2805">
        <v>2756</v>
      </c>
      <c r="B2805" s="3">
        <v>1377.5</v>
      </c>
      <c r="C2805" s="3">
        <v>128.80760000000001</v>
      </c>
      <c r="D2805" s="3">
        <v>12.431940000000001</v>
      </c>
      <c r="E2805" s="3">
        <v>12.389279999999999</v>
      </c>
      <c r="F2805" s="3">
        <v>-9.611886E-3</v>
      </c>
      <c r="G2805" s="3">
        <v>12.38893</v>
      </c>
      <c r="H2805" s="3">
        <v>1377.5</v>
      </c>
      <c r="I2805" s="3">
        <v>128.80760000000001</v>
      </c>
      <c r="J2805" s="3">
        <v>1.1841510000000001E-10</v>
      </c>
      <c r="K2805" s="3">
        <v>2.0734900000000001E-7</v>
      </c>
      <c r="L2805" s="3">
        <v>4.9800680000000003E-10</v>
      </c>
      <c r="M2805" s="3">
        <v>1.1708880000000001E-10</v>
      </c>
      <c r="N2805" s="3">
        <v>4.6765949999999999E-11</v>
      </c>
      <c r="O2805" s="3">
        <v>1.278227E-8</v>
      </c>
      <c r="P2805" s="3">
        <v>1.568582E-9</v>
      </c>
      <c r="R2805" s="6">
        <f t="shared" si="215"/>
        <v>97.797417335066783</v>
      </c>
      <c r="S2805" s="6"/>
      <c r="T2805" s="6">
        <f t="shared" si="216"/>
        <v>0.39503067883702214</v>
      </c>
      <c r="U2805" s="5"/>
      <c r="V2805" s="6">
        <f t="shared" si="217"/>
        <v>9.6118860000000002</v>
      </c>
      <c r="Z2805" s="3">
        <f t="shared" si="218"/>
        <v>0.87917946783756862</v>
      </c>
      <c r="AB2805" s="3">
        <f t="shared" si="219"/>
        <v>0.7715797290490688</v>
      </c>
    </row>
    <row r="2806" spans="1:28" x14ac:dyDescent="0.25">
      <c r="A2806">
        <v>2757</v>
      </c>
      <c r="B2806" s="3">
        <v>1378</v>
      </c>
      <c r="C2806" s="3">
        <v>128.85339999999999</v>
      </c>
      <c r="D2806" s="3">
        <v>12.43186</v>
      </c>
      <c r="E2806" s="3">
        <v>12.389200000000001</v>
      </c>
      <c r="F2806" s="3">
        <v>-9.6088549999999995E-3</v>
      </c>
      <c r="G2806" s="3">
        <v>12.38885</v>
      </c>
      <c r="H2806" s="3">
        <v>1378</v>
      </c>
      <c r="I2806" s="3">
        <v>128.85339999999999</v>
      </c>
      <c r="J2806" s="3">
        <v>1.1839550000000001E-10</v>
      </c>
      <c r="K2806" s="3">
        <v>2.0736249999999999E-7</v>
      </c>
      <c r="L2806" s="3">
        <v>4.9783810000000002E-10</v>
      </c>
      <c r="M2806" s="3">
        <v>1.17092E-10</v>
      </c>
      <c r="N2806" s="3">
        <v>4.6756669999999999E-11</v>
      </c>
      <c r="O2806" s="3">
        <v>1.278223E-8</v>
      </c>
      <c r="P2806" s="3">
        <v>1.5687549999999999E-9</v>
      </c>
      <c r="R2806" s="6">
        <f t="shared" si="215"/>
        <v>97.796785838047853</v>
      </c>
      <c r="S2806" s="6"/>
      <c r="T2806" s="6">
        <f t="shared" si="216"/>
        <v>0.39485722958177261</v>
      </c>
      <c r="U2806" s="5"/>
      <c r="V2806" s="6">
        <f t="shared" si="217"/>
        <v>9.6088550000000001</v>
      </c>
      <c r="Z2806" s="3">
        <f t="shared" si="218"/>
        <v>0.87903394655211087</v>
      </c>
      <c r="AB2806" s="3">
        <f t="shared" si="219"/>
        <v>0.77131835611140898</v>
      </c>
    </row>
    <row r="2807" spans="1:28" x14ac:dyDescent="0.25">
      <c r="A2807">
        <v>2758</v>
      </c>
      <c r="B2807" s="3">
        <v>1378.5</v>
      </c>
      <c r="C2807" s="3">
        <v>128.89959999999999</v>
      </c>
      <c r="D2807" s="3">
        <v>12.43177</v>
      </c>
      <c r="E2807" s="3">
        <v>12.38912</v>
      </c>
      <c r="F2807" s="3">
        <v>-9.6057599999999996E-3</v>
      </c>
      <c r="G2807" s="3">
        <v>12.388769999999999</v>
      </c>
      <c r="H2807" s="3">
        <v>1378.5</v>
      </c>
      <c r="I2807" s="3">
        <v>128.89959999999999</v>
      </c>
      <c r="J2807" s="3">
        <v>1.1837589999999999E-10</v>
      </c>
      <c r="K2807" s="3">
        <v>2.0737610000000001E-7</v>
      </c>
      <c r="L2807" s="3">
        <v>4.9774349999999996E-10</v>
      </c>
      <c r="M2807" s="3">
        <v>1.1709520000000001E-10</v>
      </c>
      <c r="N2807" s="3">
        <v>4.674738E-11</v>
      </c>
      <c r="O2807" s="3">
        <v>1.2782179999999999E-8</v>
      </c>
      <c r="P2807" s="3">
        <v>1.5689280000000001E-9</v>
      </c>
      <c r="R2807" s="6">
        <f t="shared" si="215"/>
        <v>97.79615434102891</v>
      </c>
      <c r="S2807" s="6"/>
      <c r="T2807" s="6">
        <f t="shared" si="216"/>
        <v>0.39468378032651924</v>
      </c>
      <c r="U2807" s="5"/>
      <c r="V2807" s="6">
        <f t="shared" si="217"/>
        <v>9.6057600000000001</v>
      </c>
      <c r="Z2807" s="3">
        <f t="shared" si="218"/>
        <v>0.8788884252666529</v>
      </c>
      <c r="AB2807" s="3">
        <f t="shared" si="219"/>
        <v>0.77117178895134597</v>
      </c>
    </row>
    <row r="2808" spans="1:28" x14ac:dyDescent="0.25">
      <c r="A2808">
        <v>2759</v>
      </c>
      <c r="B2808" s="3">
        <v>1379</v>
      </c>
      <c r="C2808" s="3">
        <v>128.9434</v>
      </c>
      <c r="D2808" s="3">
        <v>12.43168</v>
      </c>
      <c r="E2808" s="3">
        <v>12.38903</v>
      </c>
      <c r="F2808" s="3">
        <v>-9.6025750000000003E-3</v>
      </c>
      <c r="G2808" s="3">
        <v>12.38869</v>
      </c>
      <c r="H2808" s="3">
        <v>1379</v>
      </c>
      <c r="I2808" s="3">
        <v>128.9434</v>
      </c>
      <c r="J2808" s="3">
        <v>1.183562E-10</v>
      </c>
      <c r="K2808" s="3">
        <v>2.073897E-7</v>
      </c>
      <c r="L2808" s="3">
        <v>4.976554E-10</v>
      </c>
      <c r="M2808" s="3">
        <v>1.1703810000000001E-10</v>
      </c>
      <c r="N2808" s="3">
        <v>4.6738090000000001E-11</v>
      </c>
      <c r="O2808" s="3">
        <v>1.278214E-8</v>
      </c>
      <c r="P2808" s="3">
        <v>1.569101E-9</v>
      </c>
      <c r="R2808" s="6">
        <f t="shared" si="215"/>
        <v>97.79544390688261</v>
      </c>
      <c r="S2808" s="6"/>
      <c r="T2808" s="6">
        <f t="shared" si="216"/>
        <v>0.39448864991436011</v>
      </c>
      <c r="U2808" s="5"/>
      <c r="V2808" s="6">
        <f t="shared" si="217"/>
        <v>9.6025749999999999</v>
      </c>
      <c r="Z2808" s="3">
        <f t="shared" si="218"/>
        <v>0.87874216152565698</v>
      </c>
      <c r="AB2808" s="3">
        <f t="shared" si="219"/>
        <v>0.77103529247352842</v>
      </c>
    </row>
    <row r="2809" spans="1:28" x14ac:dyDescent="0.25">
      <c r="A2809">
        <v>2760</v>
      </c>
      <c r="B2809" s="3">
        <v>1379.5</v>
      </c>
      <c r="C2809" s="3">
        <v>128.98929999999999</v>
      </c>
      <c r="D2809" s="3">
        <v>12.43159</v>
      </c>
      <c r="E2809" s="3">
        <v>12.38894</v>
      </c>
      <c r="F2809" s="3">
        <v>-9.5992569999999999E-3</v>
      </c>
      <c r="G2809" s="3">
        <v>12.38861</v>
      </c>
      <c r="H2809" s="3">
        <v>1379.5</v>
      </c>
      <c r="I2809" s="3">
        <v>128.98929999999999</v>
      </c>
      <c r="J2809" s="3">
        <v>1.183366E-10</v>
      </c>
      <c r="K2809" s="3">
        <v>2.0740339999999999E-7</v>
      </c>
      <c r="L2809" s="3">
        <v>4.9756739999999997E-10</v>
      </c>
      <c r="M2809" s="3">
        <v>1.169702E-10</v>
      </c>
      <c r="N2809" s="3">
        <v>4.6729550000000002E-11</v>
      </c>
      <c r="O2809" s="3">
        <v>1.278209E-8</v>
      </c>
      <c r="P2809" s="3">
        <v>1.5692739999999999E-9</v>
      </c>
      <c r="R2809" s="6">
        <f t="shared" si="215"/>
        <v>97.794733472736297</v>
      </c>
      <c r="S2809" s="6"/>
      <c r="T2809" s="6">
        <f t="shared" si="216"/>
        <v>0.39429351950220098</v>
      </c>
      <c r="U2809" s="5"/>
      <c r="V2809" s="6">
        <f t="shared" si="217"/>
        <v>9.5992569999999997</v>
      </c>
      <c r="Z2809" s="3">
        <f t="shared" si="218"/>
        <v>0.87859664024019923</v>
      </c>
      <c r="AB2809" s="3">
        <f t="shared" si="219"/>
        <v>0.77089895092928373</v>
      </c>
    </row>
    <row r="2810" spans="1:28" x14ac:dyDescent="0.25">
      <c r="A2810">
        <v>2761</v>
      </c>
      <c r="B2810" s="3">
        <v>1380</v>
      </c>
      <c r="C2810" s="3">
        <v>129.036</v>
      </c>
      <c r="D2810" s="3">
        <v>12.4315</v>
      </c>
      <c r="E2810" s="3">
        <v>12.38885</v>
      </c>
      <c r="F2810" s="3">
        <v>-9.5957720000000007E-3</v>
      </c>
      <c r="G2810" s="3">
        <v>12.388540000000001</v>
      </c>
      <c r="H2810" s="3">
        <v>1380</v>
      </c>
      <c r="I2810" s="3">
        <v>129.036</v>
      </c>
      <c r="J2810" s="3">
        <v>1.1831700000000001E-10</v>
      </c>
      <c r="K2810" s="3">
        <v>2.0741700000000001E-7</v>
      </c>
      <c r="L2810" s="3">
        <v>4.9747940000000004E-10</v>
      </c>
      <c r="M2810" s="3">
        <v>1.1690220000000001E-10</v>
      </c>
      <c r="N2810" s="3">
        <v>4.6721220000000001E-11</v>
      </c>
      <c r="O2810" s="3">
        <v>1.2782340000000001E-8</v>
      </c>
      <c r="P2810" s="3">
        <v>1.569446E-9</v>
      </c>
      <c r="R2810" s="6">
        <f t="shared" si="215"/>
        <v>97.794023038589998</v>
      </c>
      <c r="S2810" s="6"/>
      <c r="T2810" s="6">
        <f t="shared" si="216"/>
        <v>0.39409838909004191</v>
      </c>
      <c r="U2810" s="5"/>
      <c r="V2810" s="6">
        <f t="shared" si="217"/>
        <v>9.5957720000000002</v>
      </c>
      <c r="Z2810" s="3">
        <f t="shared" si="218"/>
        <v>0.87845111895474148</v>
      </c>
      <c r="AB2810" s="3">
        <f t="shared" si="219"/>
        <v>0.77076260938503927</v>
      </c>
    </row>
    <row r="2811" spans="1:28" x14ac:dyDescent="0.25">
      <c r="A2811">
        <v>2762</v>
      </c>
      <c r="B2811" s="3">
        <v>1380.5</v>
      </c>
      <c r="C2811" s="3">
        <v>129.08269999999999</v>
      </c>
      <c r="D2811" s="3">
        <v>12.431419999999999</v>
      </c>
      <c r="E2811" s="3">
        <v>12.388769999999999</v>
      </c>
      <c r="F2811" s="3">
        <v>-9.5920810000000006E-3</v>
      </c>
      <c r="G2811" s="3">
        <v>12.38846</v>
      </c>
      <c r="H2811" s="3">
        <v>1380.5</v>
      </c>
      <c r="I2811" s="3">
        <v>129.08269999999999</v>
      </c>
      <c r="J2811" s="3">
        <v>1.1829739999999999E-10</v>
      </c>
      <c r="K2811" s="3">
        <v>2.074307E-7</v>
      </c>
      <c r="L2811" s="3">
        <v>4.9739140000000001E-10</v>
      </c>
      <c r="M2811" s="3">
        <v>1.168343E-10</v>
      </c>
      <c r="N2811" s="3">
        <v>4.6712880000000001E-11</v>
      </c>
      <c r="O2811" s="3">
        <v>1.278271E-8</v>
      </c>
      <c r="P2811" s="3">
        <v>1.569653E-9</v>
      </c>
      <c r="R2811" s="6">
        <f t="shared" si="215"/>
        <v>97.793391541571054</v>
      </c>
      <c r="S2811" s="6"/>
      <c r="T2811" s="6">
        <f t="shared" si="216"/>
        <v>0.39392493983478849</v>
      </c>
      <c r="U2811" s="5"/>
      <c r="V2811" s="6">
        <f t="shared" si="217"/>
        <v>9.5920810000000003</v>
      </c>
      <c r="Z2811" s="3">
        <f t="shared" si="218"/>
        <v>0.87830559766928351</v>
      </c>
      <c r="AB2811" s="3">
        <f t="shared" si="219"/>
        <v>0.77062626784079458</v>
      </c>
    </row>
    <row r="2812" spans="1:28" x14ac:dyDescent="0.25">
      <c r="A2812">
        <v>2763</v>
      </c>
      <c r="B2812" s="3">
        <v>1381</v>
      </c>
      <c r="C2812" s="3">
        <v>129.1311</v>
      </c>
      <c r="D2812" s="3">
        <v>12.431340000000001</v>
      </c>
      <c r="E2812" s="3">
        <v>12.388680000000001</v>
      </c>
      <c r="F2812" s="3">
        <v>-9.5881909999999994E-3</v>
      </c>
      <c r="G2812" s="3">
        <v>12.38838</v>
      </c>
      <c r="H2812" s="3">
        <v>1381</v>
      </c>
      <c r="I2812" s="3">
        <v>129.1311</v>
      </c>
      <c r="J2812" s="3">
        <v>1.1827629999999999E-10</v>
      </c>
      <c r="K2812" s="3">
        <v>2.0744429999999999E-7</v>
      </c>
      <c r="L2812" s="3">
        <v>4.9730330000000005E-10</v>
      </c>
      <c r="M2812" s="3">
        <v>1.1676630000000001E-10</v>
      </c>
      <c r="N2812" s="3">
        <v>4.6704550000000001E-11</v>
      </c>
      <c r="O2812" s="3">
        <v>1.278307E-8</v>
      </c>
      <c r="P2812" s="3">
        <v>1.5698779999999999E-9</v>
      </c>
      <c r="R2812" s="6">
        <f t="shared" si="215"/>
        <v>97.792681107424755</v>
      </c>
      <c r="S2812" s="6"/>
      <c r="T2812" s="6">
        <f t="shared" si="216"/>
        <v>0.39372980942263325</v>
      </c>
      <c r="U2812" s="5"/>
      <c r="V2812" s="6">
        <f t="shared" si="217"/>
        <v>9.5881910000000001</v>
      </c>
      <c r="Z2812" s="3">
        <f t="shared" si="218"/>
        <v>0.8781489395507549</v>
      </c>
      <c r="AB2812" s="3">
        <f t="shared" si="219"/>
        <v>0.77048977136297703</v>
      </c>
    </row>
    <row r="2813" spans="1:28" x14ac:dyDescent="0.25">
      <c r="A2813">
        <v>2764</v>
      </c>
      <c r="B2813" s="3">
        <v>1381.5</v>
      </c>
      <c r="C2813" s="3">
        <v>129.1772</v>
      </c>
      <c r="D2813" s="3">
        <v>12.43127</v>
      </c>
      <c r="E2813" s="3">
        <v>12.3886</v>
      </c>
      <c r="F2813" s="3">
        <v>-9.5840860000000003E-3</v>
      </c>
      <c r="G2813" s="3">
        <v>12.388299999999999</v>
      </c>
      <c r="H2813" s="3">
        <v>1381.5</v>
      </c>
      <c r="I2813" s="3">
        <v>129.1772</v>
      </c>
      <c r="J2813" s="3">
        <v>1.1825399999999999E-10</v>
      </c>
      <c r="K2813" s="3">
        <v>2.074415E-7</v>
      </c>
      <c r="L2813" s="3">
        <v>4.9721530000000002E-10</v>
      </c>
      <c r="M2813" s="3">
        <v>1.166984E-10</v>
      </c>
      <c r="N2813" s="3">
        <v>4.669622E-11</v>
      </c>
      <c r="O2813" s="3">
        <v>1.2783440000000001E-8</v>
      </c>
      <c r="P2813" s="3">
        <v>1.5701029999999999E-9</v>
      </c>
      <c r="R2813" s="6">
        <f t="shared" si="215"/>
        <v>97.792049610405812</v>
      </c>
      <c r="S2813" s="6"/>
      <c r="T2813" s="6">
        <f t="shared" si="216"/>
        <v>0.39355636016737983</v>
      </c>
      <c r="U2813" s="5"/>
      <c r="V2813" s="6">
        <f t="shared" si="217"/>
        <v>9.584086000000001</v>
      </c>
      <c r="Z2813" s="3">
        <f t="shared" si="218"/>
        <v>0.87798337196576981</v>
      </c>
      <c r="AB2813" s="3">
        <f t="shared" si="219"/>
        <v>0.77035342981873234</v>
      </c>
    </row>
    <row r="2814" spans="1:28" x14ac:dyDescent="0.25">
      <c r="A2814">
        <v>2765</v>
      </c>
      <c r="B2814" s="3">
        <v>1382</v>
      </c>
      <c r="C2814" s="3">
        <v>129.2236</v>
      </c>
      <c r="D2814" s="3">
        <v>12.431190000000001</v>
      </c>
      <c r="E2814" s="3">
        <v>12.38852</v>
      </c>
      <c r="F2814" s="3">
        <v>-9.5797699999999996E-3</v>
      </c>
      <c r="G2814" s="3">
        <v>12.38822</v>
      </c>
      <c r="H2814" s="3">
        <v>1382</v>
      </c>
      <c r="I2814" s="3">
        <v>129.2236</v>
      </c>
      <c r="J2814" s="3">
        <v>1.1823179999999999E-10</v>
      </c>
      <c r="K2814" s="3">
        <v>2.074225E-7</v>
      </c>
      <c r="L2814" s="3">
        <v>4.9709170000000001E-10</v>
      </c>
      <c r="M2814" s="3">
        <v>1.1663049999999999E-10</v>
      </c>
      <c r="N2814" s="3">
        <v>4.6687889999999999E-11</v>
      </c>
      <c r="O2814" s="3">
        <v>1.27838E-8</v>
      </c>
      <c r="P2814" s="3">
        <v>1.5703280000000001E-9</v>
      </c>
      <c r="R2814" s="6">
        <f t="shared" si="215"/>
        <v>97.791418113386868</v>
      </c>
      <c r="S2814" s="6"/>
      <c r="T2814" s="6">
        <f t="shared" si="216"/>
        <v>0.39338291091212646</v>
      </c>
      <c r="U2814" s="5"/>
      <c r="V2814" s="6">
        <f t="shared" si="217"/>
        <v>9.5797699999999999</v>
      </c>
      <c r="Z2814" s="3">
        <f t="shared" si="218"/>
        <v>0.87781854683632266</v>
      </c>
      <c r="AB2814" s="3">
        <f t="shared" si="219"/>
        <v>0.77016193192249782</v>
      </c>
    </row>
    <row r="2815" spans="1:28" x14ac:dyDescent="0.25">
      <c r="A2815">
        <v>2766</v>
      </c>
      <c r="B2815" s="3">
        <v>1382.5</v>
      </c>
      <c r="C2815" s="3">
        <v>129.26660000000001</v>
      </c>
      <c r="D2815" s="3">
        <v>12.43113</v>
      </c>
      <c r="E2815" s="3">
        <v>12.388439999999999</v>
      </c>
      <c r="F2815" s="3">
        <v>-9.575231E-3</v>
      </c>
      <c r="G2815" s="3">
        <v>12.38815</v>
      </c>
      <c r="H2815" s="3">
        <v>1382.5</v>
      </c>
      <c r="I2815" s="3">
        <v>129.26660000000001</v>
      </c>
      <c r="J2815" s="3">
        <v>1.1820949999999999E-10</v>
      </c>
      <c r="K2815" s="3">
        <v>2.0740350000000001E-7</v>
      </c>
      <c r="L2815" s="3">
        <v>4.9692120000000005E-10</v>
      </c>
      <c r="M2815" s="3">
        <v>1.1657769999999999E-10</v>
      </c>
      <c r="N2815" s="3">
        <v>4.6679559999999999E-11</v>
      </c>
      <c r="O2815" s="3">
        <v>1.278417E-8</v>
      </c>
      <c r="P2815" s="3">
        <v>1.570553E-9</v>
      </c>
      <c r="R2815" s="6">
        <f t="shared" si="215"/>
        <v>97.790786616367924</v>
      </c>
      <c r="S2815" s="6"/>
      <c r="T2815" s="6">
        <f t="shared" si="216"/>
        <v>0.39320946165687304</v>
      </c>
      <c r="U2815" s="5"/>
      <c r="V2815" s="6">
        <f t="shared" si="217"/>
        <v>9.5752310000000005</v>
      </c>
      <c r="Z2815" s="3">
        <f t="shared" si="218"/>
        <v>0.87765297925133756</v>
      </c>
      <c r="AB2815" s="3">
        <f t="shared" si="219"/>
        <v>0.76989777018052397</v>
      </c>
    </row>
    <row r="2816" spans="1:28" x14ac:dyDescent="0.25">
      <c r="A2816">
        <v>2767</v>
      </c>
      <c r="B2816" s="3">
        <v>1383</v>
      </c>
      <c r="C2816" s="3">
        <v>129.30549999999999</v>
      </c>
      <c r="D2816" s="3">
        <v>12.43106</v>
      </c>
      <c r="E2816" s="3">
        <v>12.388350000000001</v>
      </c>
      <c r="F2816" s="3">
        <v>-9.5704689999999999E-3</v>
      </c>
      <c r="G2816" s="3">
        <v>12.388070000000001</v>
      </c>
      <c r="H2816" s="3">
        <v>1383</v>
      </c>
      <c r="I2816" s="3">
        <v>129.30549999999999</v>
      </c>
      <c r="J2816" s="3">
        <v>1.181873E-10</v>
      </c>
      <c r="K2816" s="3">
        <v>2.0738439999999999E-7</v>
      </c>
      <c r="L2816" s="3">
        <v>4.9675069999999998E-10</v>
      </c>
      <c r="M2816" s="3">
        <v>1.1655109999999999E-10</v>
      </c>
      <c r="N2816" s="3">
        <v>4.6674129999999998E-11</v>
      </c>
      <c r="O2816" s="3">
        <v>1.2784540000000001E-8</v>
      </c>
      <c r="P2816" s="3">
        <v>1.570778E-9</v>
      </c>
      <c r="R2816" s="6">
        <f t="shared" si="215"/>
        <v>97.790076182221625</v>
      </c>
      <c r="S2816" s="6"/>
      <c r="T2816" s="6">
        <f t="shared" si="216"/>
        <v>0.3930143312447178</v>
      </c>
      <c r="U2816" s="5"/>
      <c r="V2816" s="6">
        <f t="shared" si="217"/>
        <v>9.5704689999999992</v>
      </c>
      <c r="Z2816" s="3">
        <f t="shared" si="218"/>
        <v>0.87748815412189041</v>
      </c>
      <c r="AB2816" s="3">
        <f t="shared" si="219"/>
        <v>0.76963360843854989</v>
      </c>
    </row>
    <row r="2817" spans="1:28" x14ac:dyDescent="0.25">
      <c r="A2817">
        <v>2768</v>
      </c>
      <c r="B2817" s="3">
        <v>1383.5</v>
      </c>
      <c r="C2817" s="3">
        <v>129.34379999999999</v>
      </c>
      <c r="D2817" s="3">
        <v>12.43099</v>
      </c>
      <c r="E2817" s="3">
        <v>12.38827</v>
      </c>
      <c r="F2817" s="3">
        <v>-9.565479E-3</v>
      </c>
      <c r="G2817" s="3">
        <v>12.38799</v>
      </c>
      <c r="H2817" s="3">
        <v>1383.5</v>
      </c>
      <c r="I2817" s="3">
        <v>129.34379999999999</v>
      </c>
      <c r="J2817" s="3">
        <v>1.18165E-10</v>
      </c>
      <c r="K2817" s="3">
        <v>2.073654E-7</v>
      </c>
      <c r="L2817" s="3">
        <v>4.9658030000000005E-10</v>
      </c>
      <c r="M2817" s="3">
        <v>1.1652459999999999E-10</v>
      </c>
      <c r="N2817" s="3">
        <v>4.667561E-11</v>
      </c>
      <c r="O2817" s="3">
        <v>1.27846E-8</v>
      </c>
      <c r="P2817" s="3">
        <v>1.571003E-9</v>
      </c>
      <c r="R2817" s="6">
        <f t="shared" si="215"/>
        <v>97.789444685202682</v>
      </c>
      <c r="S2817" s="6"/>
      <c r="T2817" s="6">
        <f t="shared" si="216"/>
        <v>0.39284088198946437</v>
      </c>
      <c r="U2817" s="5"/>
      <c r="V2817" s="6">
        <f t="shared" si="217"/>
        <v>9.5654789999999998</v>
      </c>
      <c r="Z2817" s="3">
        <f t="shared" si="218"/>
        <v>0.8773225865369052</v>
      </c>
      <c r="AB2817" s="3">
        <f t="shared" si="219"/>
        <v>0.76936960163014911</v>
      </c>
    </row>
    <row r="2818" spans="1:28" x14ac:dyDescent="0.25">
      <c r="A2818">
        <v>2769</v>
      </c>
      <c r="B2818" s="3">
        <v>1384</v>
      </c>
      <c r="C2818" s="3">
        <v>129.38159999999999</v>
      </c>
      <c r="D2818" s="3">
        <v>12.43093</v>
      </c>
      <c r="E2818" s="3">
        <v>12.38818</v>
      </c>
      <c r="F2818" s="3">
        <v>-9.5602489999999998E-3</v>
      </c>
      <c r="G2818" s="3">
        <v>12.38791</v>
      </c>
      <c r="H2818" s="3">
        <v>1384</v>
      </c>
      <c r="I2818" s="3">
        <v>129.38159999999999</v>
      </c>
      <c r="J2818" s="3">
        <v>1.1814280000000001E-10</v>
      </c>
      <c r="K2818" s="3">
        <v>2.073464E-7</v>
      </c>
      <c r="L2818" s="3">
        <v>4.9640979999999998E-10</v>
      </c>
      <c r="M2818" s="3">
        <v>1.1649799999999999E-10</v>
      </c>
      <c r="N2818" s="3">
        <v>4.6677090000000001E-11</v>
      </c>
      <c r="O2818" s="3">
        <v>1.278364E-8</v>
      </c>
      <c r="P2818" s="3">
        <v>1.5711480000000001E-9</v>
      </c>
      <c r="R2818" s="6">
        <f t="shared" si="215"/>
        <v>97.788734251056383</v>
      </c>
      <c r="S2818" s="6"/>
      <c r="T2818" s="6">
        <f t="shared" si="216"/>
        <v>0.3926457515773053</v>
      </c>
      <c r="U2818" s="5"/>
      <c r="V2818" s="6">
        <f t="shared" si="217"/>
        <v>9.5602490000000007</v>
      </c>
      <c r="Z2818" s="3">
        <f t="shared" si="218"/>
        <v>0.87715776140745816</v>
      </c>
      <c r="AB2818" s="3">
        <f t="shared" si="219"/>
        <v>0.76910543988817504</v>
      </c>
    </row>
    <row r="2819" spans="1:28" x14ac:dyDescent="0.25">
      <c r="A2819">
        <v>2770</v>
      </c>
      <c r="B2819" s="3">
        <v>1384.5</v>
      </c>
      <c r="C2819" s="3">
        <v>129.4221</v>
      </c>
      <c r="D2819" s="3">
        <v>12.430859999999999</v>
      </c>
      <c r="E2819" s="3">
        <v>12.38809</v>
      </c>
      <c r="F2819" s="3">
        <v>-9.5547559999999993E-3</v>
      </c>
      <c r="G2819" s="3">
        <v>12.387829999999999</v>
      </c>
      <c r="H2819" s="3">
        <v>1384.5</v>
      </c>
      <c r="I2819" s="3">
        <v>129.4221</v>
      </c>
      <c r="J2819" s="3">
        <v>1.1812230000000001E-10</v>
      </c>
      <c r="K2819" s="3">
        <v>2.0732729999999999E-7</v>
      </c>
      <c r="L2819" s="3">
        <v>4.9623940000000005E-10</v>
      </c>
      <c r="M2819" s="3">
        <v>1.1647139999999999E-10</v>
      </c>
      <c r="N2819" s="3">
        <v>4.6678570000000002E-11</v>
      </c>
      <c r="O2819" s="3">
        <v>1.278267E-8</v>
      </c>
      <c r="P2819" s="3">
        <v>1.570848E-9</v>
      </c>
      <c r="R2819" s="6">
        <f t="shared" si="215"/>
        <v>97.788023816910069</v>
      </c>
      <c r="S2819" s="6"/>
      <c r="T2819" s="6">
        <f t="shared" si="216"/>
        <v>0.39245062116514617</v>
      </c>
      <c r="U2819" s="5"/>
      <c r="V2819" s="6">
        <f t="shared" si="217"/>
        <v>9.5547559999999994</v>
      </c>
      <c r="Z2819" s="3">
        <f t="shared" si="218"/>
        <v>0.87700555802215796</v>
      </c>
      <c r="AB2819" s="3">
        <f t="shared" si="219"/>
        <v>0.76884143307977426</v>
      </c>
    </row>
    <row r="2820" spans="1:28" x14ac:dyDescent="0.25">
      <c r="A2820">
        <v>2771</v>
      </c>
      <c r="B2820" s="3">
        <v>1385</v>
      </c>
      <c r="C2820" s="3">
        <v>129.46690000000001</v>
      </c>
      <c r="D2820" s="3">
        <v>12.4308</v>
      </c>
      <c r="E2820" s="3">
        <v>12.388</v>
      </c>
      <c r="F2820" s="3">
        <v>-9.5490039999999998E-3</v>
      </c>
      <c r="G2820" s="3">
        <v>12.38776</v>
      </c>
      <c r="H2820" s="3">
        <v>1385</v>
      </c>
      <c r="I2820" s="3">
        <v>129.46690000000001</v>
      </c>
      <c r="J2820" s="3">
        <v>1.1812050000000001E-10</v>
      </c>
      <c r="K2820" s="3">
        <v>2.0730869999999999E-7</v>
      </c>
      <c r="L2820" s="3">
        <v>4.9606889999999998E-10</v>
      </c>
      <c r="M2820" s="3">
        <v>1.164449E-10</v>
      </c>
      <c r="N2820" s="3">
        <v>4.6680049999999997E-11</v>
      </c>
      <c r="O2820" s="3">
        <v>1.27817E-8</v>
      </c>
      <c r="P2820" s="3">
        <v>1.570547E-9</v>
      </c>
      <c r="R2820" s="6">
        <f t="shared" si="215"/>
        <v>97.787313382763756</v>
      </c>
      <c r="S2820" s="6"/>
      <c r="T2820" s="6">
        <f t="shared" si="216"/>
        <v>0.3922554907529871</v>
      </c>
      <c r="U2820" s="5"/>
      <c r="V2820" s="6">
        <f t="shared" si="217"/>
        <v>9.549004</v>
      </c>
      <c r="Z2820" s="3">
        <f t="shared" si="218"/>
        <v>0.87699219382247295</v>
      </c>
      <c r="AB2820" s="3">
        <f t="shared" si="219"/>
        <v>0.76857727133780018</v>
      </c>
    </row>
    <row r="2821" spans="1:28" x14ac:dyDescent="0.25">
      <c r="A2821">
        <v>2772</v>
      </c>
      <c r="B2821" s="3">
        <v>1385.5</v>
      </c>
      <c r="C2821" s="3">
        <v>129.51519999999999</v>
      </c>
      <c r="D2821" s="3">
        <v>12.43074</v>
      </c>
      <c r="E2821" s="3">
        <v>12.387919999999999</v>
      </c>
      <c r="F2821" s="3">
        <v>-9.5430210000000005E-3</v>
      </c>
      <c r="G2821" s="3">
        <v>12.38768</v>
      </c>
      <c r="H2821" s="3">
        <v>1385.5</v>
      </c>
      <c r="I2821" s="3">
        <v>129.51519999999999</v>
      </c>
      <c r="J2821" s="3">
        <v>1.1811880000000001E-10</v>
      </c>
      <c r="K2821" s="3">
        <v>2.0731169999999999E-7</v>
      </c>
      <c r="L2821" s="3">
        <v>4.9589840000000002E-10</v>
      </c>
      <c r="M2821" s="3">
        <v>1.164183E-10</v>
      </c>
      <c r="N2821" s="3">
        <v>4.6681529999999998E-11</v>
      </c>
      <c r="O2821" s="3">
        <v>1.278074E-8</v>
      </c>
      <c r="P2821" s="3">
        <v>1.570246E-9</v>
      </c>
      <c r="R2821" s="6">
        <f t="shared" si="215"/>
        <v>97.786681885744812</v>
      </c>
      <c r="S2821" s="6"/>
      <c r="T2821" s="6">
        <f t="shared" si="216"/>
        <v>0.39208204149773368</v>
      </c>
      <c r="U2821" s="5"/>
      <c r="V2821" s="6">
        <f t="shared" si="217"/>
        <v>9.5430210000000013</v>
      </c>
      <c r="Z2821" s="3">
        <f t="shared" si="218"/>
        <v>0.87697957207832611</v>
      </c>
      <c r="AB2821" s="3">
        <f t="shared" si="219"/>
        <v>0.76831310959582633</v>
      </c>
    </row>
    <row r="2822" spans="1:28" x14ac:dyDescent="0.25">
      <c r="A2822">
        <v>2773</v>
      </c>
      <c r="B2822" s="3">
        <v>1386</v>
      </c>
      <c r="C2822" s="3">
        <v>129.5652</v>
      </c>
      <c r="D2822" s="3">
        <v>12.430669999999999</v>
      </c>
      <c r="E2822" s="3">
        <v>12.387829999999999</v>
      </c>
      <c r="F2822" s="3">
        <v>-9.5368299999999996E-3</v>
      </c>
      <c r="G2822" s="3">
        <v>12.387600000000001</v>
      </c>
      <c r="H2822" s="3">
        <v>1386</v>
      </c>
      <c r="I2822" s="3">
        <v>129.5652</v>
      </c>
      <c r="J2822" s="3">
        <v>1.18117E-10</v>
      </c>
      <c r="K2822" s="3">
        <v>2.0731479999999999E-7</v>
      </c>
      <c r="L2822" s="3">
        <v>4.9583200000000005E-10</v>
      </c>
      <c r="M2822" s="3">
        <v>1.163917E-10</v>
      </c>
      <c r="N2822" s="3">
        <v>4.668301E-11</v>
      </c>
      <c r="O2822" s="3">
        <v>1.277977E-8</v>
      </c>
      <c r="P2822" s="3">
        <v>1.569945E-9</v>
      </c>
      <c r="R2822" s="6">
        <f t="shared" si="215"/>
        <v>97.785971451598513</v>
      </c>
      <c r="S2822" s="6"/>
      <c r="T2822" s="6">
        <f t="shared" si="216"/>
        <v>0.39188691108557455</v>
      </c>
      <c r="U2822" s="5"/>
      <c r="V2822" s="6">
        <f t="shared" si="217"/>
        <v>9.5368300000000001</v>
      </c>
      <c r="Z2822" s="3">
        <f t="shared" si="218"/>
        <v>0.87696620787864121</v>
      </c>
      <c r="AB2822" s="3">
        <f t="shared" si="219"/>
        <v>0.76821023370335084</v>
      </c>
    </row>
    <row r="2823" spans="1:28" x14ac:dyDescent="0.25">
      <c r="A2823">
        <v>2774</v>
      </c>
      <c r="B2823" s="3">
        <v>1386.5</v>
      </c>
      <c r="C2823" s="3">
        <v>129.61250000000001</v>
      </c>
      <c r="D2823" s="3">
        <v>12.43061</v>
      </c>
      <c r="E2823" s="3">
        <v>12.38775</v>
      </c>
      <c r="F2823" s="3">
        <v>-9.5304659999999996E-3</v>
      </c>
      <c r="G2823" s="3">
        <v>12.38753</v>
      </c>
      <c r="H2823" s="3">
        <v>1386.5</v>
      </c>
      <c r="I2823" s="3">
        <v>129.61250000000001</v>
      </c>
      <c r="J2823" s="3">
        <v>1.181153E-10</v>
      </c>
      <c r="K2823" s="3">
        <v>2.0731790000000001E-7</v>
      </c>
      <c r="L2823" s="3">
        <v>4.957715E-10</v>
      </c>
      <c r="M2823" s="3">
        <v>1.163885E-10</v>
      </c>
      <c r="N2823" s="3">
        <v>4.6684490000000001E-11</v>
      </c>
      <c r="O2823" s="3">
        <v>1.2778800000000001E-8</v>
      </c>
      <c r="P2823" s="3">
        <v>1.5696449999999999E-9</v>
      </c>
      <c r="R2823" s="6">
        <f t="shared" si="215"/>
        <v>97.785339954579584</v>
      </c>
      <c r="S2823" s="6"/>
      <c r="T2823" s="6">
        <f t="shared" si="216"/>
        <v>0.39171346183032502</v>
      </c>
      <c r="U2823" s="5"/>
      <c r="V2823" s="6">
        <f t="shared" si="217"/>
        <v>9.5304659999999988</v>
      </c>
      <c r="Z2823" s="3">
        <f t="shared" si="218"/>
        <v>0.87695358613449437</v>
      </c>
      <c r="AB2823" s="3">
        <f t="shared" si="219"/>
        <v>0.76811649889168265</v>
      </c>
    </row>
    <row r="2824" spans="1:28" x14ac:dyDescent="0.25">
      <c r="A2824">
        <v>2775</v>
      </c>
      <c r="B2824" s="3">
        <v>1387</v>
      </c>
      <c r="C2824" s="3">
        <v>129.6541</v>
      </c>
      <c r="D2824" s="3">
        <v>12.430540000000001</v>
      </c>
      <c r="E2824" s="3">
        <v>12.38767</v>
      </c>
      <c r="F2824" s="3">
        <v>-9.5239620000000004E-3</v>
      </c>
      <c r="G2824" s="3">
        <v>12.387449999999999</v>
      </c>
      <c r="H2824" s="3">
        <v>1387</v>
      </c>
      <c r="I2824" s="3">
        <v>129.6541</v>
      </c>
      <c r="J2824" s="3">
        <v>1.181136E-10</v>
      </c>
      <c r="K2824" s="3">
        <v>2.0732089999999999E-7</v>
      </c>
      <c r="L2824" s="3">
        <v>4.9571100000000005E-10</v>
      </c>
      <c r="M2824" s="3">
        <v>1.163886E-10</v>
      </c>
      <c r="N2824" s="3">
        <v>4.6683650000000001E-11</v>
      </c>
      <c r="O2824" s="3">
        <v>1.2777840000000001E-8</v>
      </c>
      <c r="P2824" s="3">
        <v>1.5693439999999999E-9</v>
      </c>
      <c r="R2824" s="6">
        <f t="shared" si="215"/>
        <v>97.78470845756064</v>
      </c>
      <c r="S2824" s="6"/>
      <c r="T2824" s="6">
        <f t="shared" si="216"/>
        <v>0.39154001257507165</v>
      </c>
      <c r="U2824" s="5"/>
      <c r="V2824" s="6">
        <f t="shared" si="217"/>
        <v>9.5239620000000009</v>
      </c>
      <c r="Z2824" s="3">
        <f t="shared" si="218"/>
        <v>0.87694096439034752</v>
      </c>
      <c r="AB2824" s="3">
        <f t="shared" si="219"/>
        <v>0.76802276408001457</v>
      </c>
    </row>
    <row r="2825" spans="1:28" x14ac:dyDescent="0.25">
      <c r="A2825">
        <v>2776</v>
      </c>
      <c r="B2825" s="3">
        <v>1387.5</v>
      </c>
      <c r="C2825" s="3">
        <v>129.69210000000001</v>
      </c>
      <c r="D2825" s="3">
        <v>12.430479999999999</v>
      </c>
      <c r="E2825" s="3">
        <v>12.387600000000001</v>
      </c>
      <c r="F2825" s="3">
        <v>-9.5173700000000007E-3</v>
      </c>
      <c r="G2825" s="3">
        <v>12.387370000000001</v>
      </c>
      <c r="H2825" s="3">
        <v>1387.5</v>
      </c>
      <c r="I2825" s="3">
        <v>129.69210000000001</v>
      </c>
      <c r="J2825" s="3">
        <v>1.181118E-10</v>
      </c>
      <c r="K2825" s="3">
        <v>2.0732400000000001E-7</v>
      </c>
      <c r="L2825" s="3">
        <v>4.9565060000000003E-10</v>
      </c>
      <c r="M2825" s="3">
        <v>1.163888E-10</v>
      </c>
      <c r="N2825" s="3">
        <v>4.6682250000000001E-11</v>
      </c>
      <c r="O2825" s="3">
        <v>1.2778110000000001E-8</v>
      </c>
      <c r="P2825" s="3">
        <v>1.5690429999999999E-9</v>
      </c>
      <c r="R2825" s="6">
        <f t="shared" si="215"/>
        <v>97.784155897669066</v>
      </c>
      <c r="S2825" s="6"/>
      <c r="T2825" s="6">
        <f t="shared" si="216"/>
        <v>0.39138824447672782</v>
      </c>
      <c r="U2825" s="5"/>
      <c r="V2825" s="6">
        <f t="shared" si="217"/>
        <v>9.5173700000000014</v>
      </c>
      <c r="Z2825" s="3">
        <f t="shared" si="218"/>
        <v>0.87692760019066263</v>
      </c>
      <c r="AB2825" s="3">
        <f t="shared" si="219"/>
        <v>0.76792918420191936</v>
      </c>
    </row>
    <row r="2826" spans="1:28" x14ac:dyDescent="0.25">
      <c r="A2826">
        <v>2777</v>
      </c>
      <c r="B2826" s="3">
        <v>1388</v>
      </c>
      <c r="C2826" s="3">
        <v>129.7278</v>
      </c>
      <c r="D2826" s="3">
        <v>12.43041</v>
      </c>
      <c r="E2826" s="3">
        <v>12.38752</v>
      </c>
      <c r="F2826" s="3">
        <v>-9.5107190000000008E-3</v>
      </c>
      <c r="G2826" s="3">
        <v>12.3873</v>
      </c>
      <c r="H2826" s="3">
        <v>1388</v>
      </c>
      <c r="I2826" s="3">
        <v>129.7278</v>
      </c>
      <c r="J2826" s="3">
        <v>1.181101E-10</v>
      </c>
      <c r="K2826" s="3">
        <v>2.0732710000000001E-7</v>
      </c>
      <c r="L2826" s="3">
        <v>4.9559009999999997E-10</v>
      </c>
      <c r="M2826" s="3">
        <v>1.163889E-10</v>
      </c>
      <c r="N2826" s="3">
        <v>4.668085E-11</v>
      </c>
      <c r="O2826" s="3">
        <v>1.277884E-8</v>
      </c>
      <c r="P2826" s="3">
        <v>1.5689E-9</v>
      </c>
      <c r="R2826" s="6">
        <f t="shared" si="215"/>
        <v>97.783524400650123</v>
      </c>
      <c r="S2826" s="6"/>
      <c r="T2826" s="6">
        <f t="shared" si="216"/>
        <v>0.3912147952214744</v>
      </c>
      <c r="U2826" s="5"/>
      <c r="V2826" s="6">
        <f t="shared" si="217"/>
        <v>9.5107190000000017</v>
      </c>
      <c r="Z2826" s="3">
        <f t="shared" si="218"/>
        <v>0.87691497844651578</v>
      </c>
      <c r="AB2826" s="3">
        <f t="shared" si="219"/>
        <v>0.76783544939025106</v>
      </c>
    </row>
    <row r="2827" spans="1:28" x14ac:dyDescent="0.25">
      <c r="A2827">
        <v>2778</v>
      </c>
      <c r="B2827" s="3">
        <v>1388.5</v>
      </c>
      <c r="C2827" s="3">
        <v>129.7679</v>
      </c>
      <c r="D2827" s="3">
        <v>12.43033</v>
      </c>
      <c r="E2827" s="3">
        <v>12.38744</v>
      </c>
      <c r="F2827" s="3">
        <v>-9.5040309999999996E-3</v>
      </c>
      <c r="G2827" s="3">
        <v>12.387219999999999</v>
      </c>
      <c r="H2827" s="3">
        <v>1388.5</v>
      </c>
      <c r="I2827" s="3">
        <v>129.7679</v>
      </c>
      <c r="J2827" s="3">
        <v>1.1812660000000001E-10</v>
      </c>
      <c r="K2827" s="3">
        <v>2.0733010000000001E-7</v>
      </c>
      <c r="L2827" s="3">
        <v>4.9552960000000002E-10</v>
      </c>
      <c r="M2827" s="3">
        <v>1.16389E-10</v>
      </c>
      <c r="N2827" s="3">
        <v>4.667944E-11</v>
      </c>
      <c r="O2827" s="3">
        <v>1.277956E-8</v>
      </c>
      <c r="P2827" s="3">
        <v>1.5688360000000001E-9</v>
      </c>
      <c r="R2827" s="6">
        <f t="shared" si="215"/>
        <v>97.782892903631179</v>
      </c>
      <c r="S2827" s="6"/>
      <c r="T2827" s="6">
        <f t="shared" si="216"/>
        <v>0.39104134596622098</v>
      </c>
      <c r="U2827" s="5"/>
      <c r="V2827" s="6">
        <f t="shared" si="217"/>
        <v>9.5040309999999995</v>
      </c>
      <c r="Z2827" s="3">
        <f t="shared" si="218"/>
        <v>0.8770374836102941</v>
      </c>
      <c r="AB2827" s="3">
        <f t="shared" si="219"/>
        <v>0.76774171457858298</v>
      </c>
    </row>
    <row r="2828" spans="1:28" x14ac:dyDescent="0.25">
      <c r="A2828">
        <v>2779</v>
      </c>
      <c r="B2828" s="3">
        <v>1389</v>
      </c>
      <c r="C2828" s="3">
        <v>129.8141</v>
      </c>
      <c r="D2828" s="3">
        <v>12.430249999999999</v>
      </c>
      <c r="E2828" s="3">
        <v>12.387359999999999</v>
      </c>
      <c r="F2828" s="3">
        <v>-9.4973049999999993E-3</v>
      </c>
      <c r="G2828" s="3">
        <v>12.38714</v>
      </c>
      <c r="H2828" s="3">
        <v>1389</v>
      </c>
      <c r="I2828" s="3">
        <v>129.8141</v>
      </c>
      <c r="J2828" s="3">
        <v>1.181556E-10</v>
      </c>
      <c r="K2828" s="3">
        <v>2.0733110000000001E-7</v>
      </c>
      <c r="L2828" s="3">
        <v>4.9546909999999997E-10</v>
      </c>
      <c r="M2828" s="3">
        <v>1.163892E-10</v>
      </c>
      <c r="N2828" s="3">
        <v>4.667804E-11</v>
      </c>
      <c r="O2828" s="3">
        <v>1.2780290000000001E-8</v>
      </c>
      <c r="P2828" s="3">
        <v>1.568772E-9</v>
      </c>
      <c r="R2828" s="6">
        <f t="shared" si="215"/>
        <v>97.782261406612236</v>
      </c>
      <c r="S2828" s="6"/>
      <c r="T2828" s="6">
        <f t="shared" si="216"/>
        <v>0.39086789671096761</v>
      </c>
      <c r="U2828" s="5"/>
      <c r="V2828" s="6">
        <f t="shared" si="217"/>
        <v>9.497304999999999</v>
      </c>
      <c r="Z2828" s="3">
        <f t="shared" si="218"/>
        <v>0.87725279571632853</v>
      </c>
      <c r="AB2828" s="3">
        <f t="shared" si="219"/>
        <v>0.76764797976691468</v>
      </c>
    </row>
    <row r="2829" spans="1:28" x14ac:dyDescent="0.25">
      <c r="A2829">
        <v>2780</v>
      </c>
      <c r="B2829" s="3">
        <v>1389.5</v>
      </c>
      <c r="C2829" s="3">
        <v>129.8674</v>
      </c>
      <c r="D2829" s="3">
        <v>12.430160000000001</v>
      </c>
      <c r="E2829" s="3">
        <v>12.387280000000001</v>
      </c>
      <c r="F2829" s="3">
        <v>-9.4905440000000001E-3</v>
      </c>
      <c r="G2829" s="3">
        <v>12.38707</v>
      </c>
      <c r="H2829" s="3">
        <v>1389.5</v>
      </c>
      <c r="I2829" s="3">
        <v>129.8674</v>
      </c>
      <c r="J2829" s="3">
        <v>1.181847E-10</v>
      </c>
      <c r="K2829" s="3">
        <v>2.0733010000000001E-7</v>
      </c>
      <c r="L2829" s="3">
        <v>4.9539800000000005E-10</v>
      </c>
      <c r="M2829" s="3">
        <v>1.1638929999999999E-10</v>
      </c>
      <c r="N2829" s="3">
        <v>4.667664E-11</v>
      </c>
      <c r="O2829" s="3">
        <v>1.278101E-8</v>
      </c>
      <c r="P2829" s="3">
        <v>1.568708E-9</v>
      </c>
      <c r="R2829" s="6">
        <f t="shared" si="215"/>
        <v>97.781629909593306</v>
      </c>
      <c r="S2829" s="6"/>
      <c r="T2829" s="6">
        <f t="shared" si="216"/>
        <v>0.39069444745571807</v>
      </c>
      <c r="U2829" s="5"/>
      <c r="V2829" s="6">
        <f t="shared" si="217"/>
        <v>9.4905439999999999</v>
      </c>
      <c r="Z2829" s="3">
        <f t="shared" si="218"/>
        <v>0.87746885027790111</v>
      </c>
      <c r="AB2829" s="3">
        <f t="shared" si="219"/>
        <v>0.76753782199650811</v>
      </c>
    </row>
    <row r="2830" spans="1:28" x14ac:dyDescent="0.25">
      <c r="A2830">
        <v>2781</v>
      </c>
      <c r="B2830" s="3">
        <v>1390</v>
      </c>
      <c r="C2830" s="3">
        <v>129.9239</v>
      </c>
      <c r="D2830" s="3">
        <v>12.430070000000001</v>
      </c>
      <c r="E2830" s="3">
        <v>12.3872</v>
      </c>
      <c r="F2830" s="3">
        <v>-9.4837500000000009E-3</v>
      </c>
      <c r="G2830" s="3">
        <v>12.386990000000001</v>
      </c>
      <c r="H2830" s="3">
        <v>1390</v>
      </c>
      <c r="I2830" s="3">
        <v>129.9239</v>
      </c>
      <c r="J2830" s="3">
        <v>1.1821369999999999E-10</v>
      </c>
      <c r="K2830" s="3">
        <v>2.0732910000000001E-7</v>
      </c>
      <c r="L2830" s="3">
        <v>4.9531399999999995E-10</v>
      </c>
      <c r="M2830" s="3">
        <v>1.163866E-10</v>
      </c>
      <c r="N2830" s="3">
        <v>4.667523E-11</v>
      </c>
      <c r="O2830" s="3">
        <v>1.278174E-8</v>
      </c>
      <c r="P2830" s="3">
        <v>1.568643E-9</v>
      </c>
      <c r="R2830" s="6">
        <f t="shared" si="215"/>
        <v>97.780998412574363</v>
      </c>
      <c r="S2830" s="6"/>
      <c r="T2830" s="6">
        <f t="shared" si="216"/>
        <v>0.39052099820046465</v>
      </c>
      <c r="U2830" s="5"/>
      <c r="V2830" s="6">
        <f t="shared" si="217"/>
        <v>9.4837500000000006</v>
      </c>
      <c r="Z2830" s="3">
        <f t="shared" si="218"/>
        <v>0.87768416238393554</v>
      </c>
      <c r="AB2830" s="3">
        <f t="shared" si="219"/>
        <v>0.7674076777951836</v>
      </c>
    </row>
    <row r="2831" spans="1:28" x14ac:dyDescent="0.25">
      <c r="A2831">
        <v>2782</v>
      </c>
      <c r="B2831" s="3">
        <v>1390.5</v>
      </c>
      <c r="C2831" s="3">
        <v>129.98060000000001</v>
      </c>
      <c r="D2831" s="3">
        <v>12.429970000000001</v>
      </c>
      <c r="E2831" s="3">
        <v>12.387119999999999</v>
      </c>
      <c r="F2831" s="3">
        <v>-9.4769190000000003E-3</v>
      </c>
      <c r="G2831" s="3">
        <v>12.38692</v>
      </c>
      <c r="H2831" s="3">
        <v>1390.5</v>
      </c>
      <c r="I2831" s="3">
        <v>129.98060000000001</v>
      </c>
      <c r="J2831" s="3">
        <v>1.182427E-10</v>
      </c>
      <c r="K2831" s="3">
        <v>2.0732810000000001E-7</v>
      </c>
      <c r="L2831" s="3">
        <v>4.9523009999999999E-10</v>
      </c>
      <c r="M2831" s="3">
        <v>1.163795E-10</v>
      </c>
      <c r="N2831" s="3">
        <v>4.6680309999999999E-11</v>
      </c>
      <c r="O2831" s="3">
        <v>1.2782459999999999E-8</v>
      </c>
      <c r="P2831" s="3">
        <v>1.5685790000000001E-9</v>
      </c>
      <c r="R2831" s="6">
        <f t="shared" si="215"/>
        <v>97.780366915555419</v>
      </c>
      <c r="S2831" s="6"/>
      <c r="T2831" s="6">
        <f t="shared" si="216"/>
        <v>0.39034754894521129</v>
      </c>
      <c r="U2831" s="5"/>
      <c r="V2831" s="6">
        <f t="shared" si="217"/>
        <v>9.4769190000000005</v>
      </c>
      <c r="Z2831" s="3">
        <f t="shared" si="218"/>
        <v>0.87789947448997019</v>
      </c>
      <c r="AB2831" s="3">
        <f t="shared" si="219"/>
        <v>0.76727768852743228</v>
      </c>
    </row>
    <row r="2832" spans="1:28" x14ac:dyDescent="0.25">
      <c r="A2832">
        <v>2783</v>
      </c>
      <c r="B2832" s="3">
        <v>1391</v>
      </c>
      <c r="C2832" s="3">
        <v>130.03370000000001</v>
      </c>
      <c r="D2832" s="3">
        <v>12.429869999999999</v>
      </c>
      <c r="E2832" s="3">
        <v>12.387029999999999</v>
      </c>
      <c r="F2832" s="3">
        <v>-9.470048E-3</v>
      </c>
      <c r="G2832" s="3">
        <v>12.386839999999999</v>
      </c>
      <c r="H2832" s="3">
        <v>1391</v>
      </c>
      <c r="I2832" s="3">
        <v>130.03370000000001</v>
      </c>
      <c r="J2832" s="3">
        <v>1.1827169999999999E-10</v>
      </c>
      <c r="K2832" s="3">
        <v>2.0732710000000001E-7</v>
      </c>
      <c r="L2832" s="3">
        <v>4.9514609999999999E-10</v>
      </c>
      <c r="M2832" s="3">
        <v>1.163724E-10</v>
      </c>
      <c r="N2832" s="3">
        <v>4.6699169999999997E-11</v>
      </c>
      <c r="O2832" s="3">
        <v>1.278296E-8</v>
      </c>
      <c r="P2832" s="3">
        <v>1.5685149999999999E-9</v>
      </c>
      <c r="R2832" s="6">
        <f t="shared" si="215"/>
        <v>97.77965648140912</v>
      </c>
      <c r="S2832" s="6"/>
      <c r="T2832" s="6">
        <f t="shared" si="216"/>
        <v>0.39015241853305216</v>
      </c>
      <c r="U2832" s="5"/>
      <c r="V2832" s="6">
        <f t="shared" si="217"/>
        <v>9.4700480000000002</v>
      </c>
      <c r="Z2832" s="3">
        <f t="shared" si="218"/>
        <v>0.87811478659600473</v>
      </c>
      <c r="AB2832" s="3">
        <f t="shared" si="219"/>
        <v>0.76714754432610788</v>
      </c>
    </row>
    <row r="2833" spans="1:28" x14ac:dyDescent="0.25">
      <c r="A2833">
        <v>2784</v>
      </c>
      <c r="B2833" s="3">
        <v>1391.5</v>
      </c>
      <c r="C2833" s="3">
        <v>130.08099999999999</v>
      </c>
      <c r="D2833" s="3">
        <v>12.42977</v>
      </c>
      <c r="E2833" s="3">
        <v>12.386939999999999</v>
      </c>
      <c r="F2833" s="3">
        <v>-9.4631119999999992E-3</v>
      </c>
      <c r="G2833" s="3">
        <v>12.38677</v>
      </c>
      <c r="H2833" s="3">
        <v>1391.5</v>
      </c>
      <c r="I2833" s="3">
        <v>130.08099999999999</v>
      </c>
      <c r="J2833" s="3">
        <v>1.1830070000000001E-10</v>
      </c>
      <c r="K2833" s="3">
        <v>2.0732610000000001E-7</v>
      </c>
      <c r="L2833" s="3">
        <v>4.9506220000000002E-10</v>
      </c>
      <c r="M2833" s="3">
        <v>1.163653E-10</v>
      </c>
      <c r="N2833" s="3">
        <v>4.6718030000000001E-11</v>
      </c>
      <c r="O2833" s="3">
        <v>1.2782760000000001E-8</v>
      </c>
      <c r="P2833" s="3">
        <v>1.5684629999999999E-9</v>
      </c>
      <c r="R2833" s="6">
        <f t="shared" si="215"/>
        <v>97.778946047262806</v>
      </c>
      <c r="S2833" s="6"/>
      <c r="T2833" s="6">
        <f t="shared" si="216"/>
        <v>0.38995728812089303</v>
      </c>
      <c r="U2833" s="5"/>
      <c r="V2833" s="6">
        <f t="shared" si="217"/>
        <v>9.4631119999999989</v>
      </c>
      <c r="Z2833" s="3">
        <f t="shared" si="218"/>
        <v>0.87833009870203937</v>
      </c>
      <c r="AB2833" s="3">
        <f t="shared" si="219"/>
        <v>0.76701755505835645</v>
      </c>
    </row>
    <row r="2834" spans="1:28" x14ac:dyDescent="0.25">
      <c r="A2834">
        <v>2785</v>
      </c>
      <c r="B2834" s="3">
        <v>1392</v>
      </c>
      <c r="C2834" s="3">
        <v>130.1251</v>
      </c>
      <c r="D2834" s="3">
        <v>12.42966</v>
      </c>
      <c r="E2834" s="3">
        <v>12.386850000000001</v>
      </c>
      <c r="F2834" s="3">
        <v>-9.4561149999999993E-3</v>
      </c>
      <c r="G2834" s="3">
        <v>12.38669</v>
      </c>
      <c r="H2834" s="3">
        <v>1392</v>
      </c>
      <c r="I2834" s="3">
        <v>130.1251</v>
      </c>
      <c r="J2834" s="3">
        <v>1.1832550000000001E-10</v>
      </c>
      <c r="K2834" s="3">
        <v>2.073251E-7</v>
      </c>
      <c r="L2834" s="3">
        <v>4.9497820000000003E-10</v>
      </c>
      <c r="M2834" s="3">
        <v>1.1635819999999999E-10</v>
      </c>
      <c r="N2834" s="3">
        <v>4.673689E-11</v>
      </c>
      <c r="O2834" s="3">
        <v>1.278255E-8</v>
      </c>
      <c r="P2834" s="3">
        <v>1.5684700000000001E-9</v>
      </c>
      <c r="R2834" s="6">
        <f t="shared" si="215"/>
        <v>97.778235613116522</v>
      </c>
      <c r="S2834" s="6"/>
      <c r="T2834" s="6">
        <f t="shared" si="216"/>
        <v>0.38976215770873779</v>
      </c>
      <c r="U2834" s="5"/>
      <c r="V2834" s="6">
        <f t="shared" si="217"/>
        <v>9.4561149999999987</v>
      </c>
      <c r="Z2834" s="3">
        <f t="shared" si="218"/>
        <v>0.87851422767547571</v>
      </c>
      <c r="AB2834" s="3">
        <f t="shared" si="219"/>
        <v>0.76688741085703205</v>
      </c>
    </row>
    <row r="2835" spans="1:28" x14ac:dyDescent="0.25">
      <c r="A2835">
        <v>2786</v>
      </c>
      <c r="B2835" s="3">
        <v>1392.5</v>
      </c>
      <c r="C2835" s="3">
        <v>130.16749999999999</v>
      </c>
      <c r="D2835" s="3">
        <v>12.42956</v>
      </c>
      <c r="E2835" s="3">
        <v>12.386760000000001</v>
      </c>
      <c r="F2835" s="3">
        <v>-9.4490430000000007E-3</v>
      </c>
      <c r="G2835" s="3">
        <v>12.386609999999999</v>
      </c>
      <c r="H2835" s="3">
        <v>1392.5</v>
      </c>
      <c r="I2835" s="3">
        <v>130.16749999999999</v>
      </c>
      <c r="J2835" s="3">
        <v>1.183156E-10</v>
      </c>
      <c r="K2835" s="3">
        <v>2.073242E-7</v>
      </c>
      <c r="L2835" s="3">
        <v>4.9489429999999996E-10</v>
      </c>
      <c r="M2835" s="3">
        <v>1.1635110000000001E-10</v>
      </c>
      <c r="N2835" s="3">
        <v>4.6755739999999998E-11</v>
      </c>
      <c r="O2835" s="3">
        <v>1.2782350000000001E-8</v>
      </c>
      <c r="P2835" s="3">
        <v>1.5684759999999999E-9</v>
      </c>
      <c r="R2835" s="6">
        <f t="shared" si="215"/>
        <v>97.777525178970208</v>
      </c>
      <c r="S2835" s="6"/>
      <c r="T2835" s="6">
        <f t="shared" si="216"/>
        <v>0.38956702729657866</v>
      </c>
      <c r="U2835" s="5"/>
      <c r="V2835" s="6">
        <f t="shared" si="217"/>
        <v>9.4490430000000014</v>
      </c>
      <c r="Z2835" s="3">
        <f t="shared" si="218"/>
        <v>0.87844072457720879</v>
      </c>
      <c r="AB2835" s="3">
        <f t="shared" si="219"/>
        <v>0.76675742158928062</v>
      </c>
    </row>
    <row r="2836" spans="1:28" x14ac:dyDescent="0.25">
      <c r="A2836">
        <v>2787</v>
      </c>
      <c r="B2836" s="3">
        <v>1393</v>
      </c>
      <c r="C2836" s="3">
        <v>130.21039999999999</v>
      </c>
      <c r="D2836" s="3">
        <v>12.429449999999999</v>
      </c>
      <c r="E2836" s="3">
        <v>12.386659999999999</v>
      </c>
      <c r="F2836" s="3">
        <v>-9.4418720000000005E-3</v>
      </c>
      <c r="G2836" s="3">
        <v>12.38654</v>
      </c>
      <c r="H2836" s="3">
        <v>1393</v>
      </c>
      <c r="I2836" s="3">
        <v>130.21039999999999</v>
      </c>
      <c r="J2836" s="3">
        <v>1.183057E-10</v>
      </c>
      <c r="K2836" s="3">
        <v>2.0732600000000001E-7</v>
      </c>
      <c r="L2836" s="3">
        <v>4.9481029999999996E-10</v>
      </c>
      <c r="M2836" s="3">
        <v>1.16344E-10</v>
      </c>
      <c r="N2836" s="3">
        <v>4.6774600000000003E-11</v>
      </c>
      <c r="O2836" s="3">
        <v>1.278215E-8</v>
      </c>
      <c r="P2836" s="3">
        <v>1.5684830000000001E-9</v>
      </c>
      <c r="R2836" s="6">
        <f t="shared" si="215"/>
        <v>97.776735807696525</v>
      </c>
      <c r="S2836" s="6"/>
      <c r="T2836" s="6">
        <f t="shared" si="216"/>
        <v>0.38935021572751</v>
      </c>
      <c r="U2836" s="5"/>
      <c r="V2836" s="6">
        <f t="shared" si="217"/>
        <v>9.441872</v>
      </c>
      <c r="Z2836" s="3">
        <f t="shared" si="218"/>
        <v>0.87836722147894175</v>
      </c>
      <c r="AB2836" s="3">
        <f t="shared" si="219"/>
        <v>0.76662727738795622</v>
      </c>
    </row>
    <row r="2837" spans="1:28" x14ac:dyDescent="0.25">
      <c r="A2837">
        <v>2788</v>
      </c>
      <c r="B2837" s="3">
        <v>1393.5</v>
      </c>
      <c r="C2837" s="3">
        <v>130.2577</v>
      </c>
      <c r="D2837" s="3">
        <v>12.42934</v>
      </c>
      <c r="E2837" s="3">
        <v>12.386559999999999</v>
      </c>
      <c r="F2837" s="3">
        <v>-9.4345799999999997E-3</v>
      </c>
      <c r="G2837" s="3">
        <v>12.38646</v>
      </c>
      <c r="H2837" s="3">
        <v>1393.5</v>
      </c>
      <c r="I2837" s="3">
        <v>130.2577</v>
      </c>
      <c r="J2837" s="3">
        <v>1.182958E-10</v>
      </c>
      <c r="K2837" s="3">
        <v>2.073278E-7</v>
      </c>
      <c r="L2837" s="3">
        <v>4.9465580000000003E-10</v>
      </c>
      <c r="M2837" s="3">
        <v>1.163369E-10</v>
      </c>
      <c r="N2837" s="3">
        <v>4.6793460000000001E-11</v>
      </c>
      <c r="O2837" s="3">
        <v>1.2781940000000001E-8</v>
      </c>
      <c r="P2837" s="3">
        <v>1.5684889999999999E-9</v>
      </c>
      <c r="R2837" s="6">
        <f t="shared" si="215"/>
        <v>97.775946436422842</v>
      </c>
      <c r="S2837" s="6"/>
      <c r="T2837" s="6">
        <f t="shared" si="216"/>
        <v>0.38913340415844522</v>
      </c>
      <c r="U2837" s="5"/>
      <c r="V2837" s="6">
        <f t="shared" si="217"/>
        <v>9.4345800000000004</v>
      </c>
      <c r="Z2837" s="3">
        <f t="shared" si="218"/>
        <v>0.87829371838067483</v>
      </c>
      <c r="AB2837" s="3">
        <f t="shared" si="219"/>
        <v>0.76638790501766318</v>
      </c>
    </row>
    <row r="2838" spans="1:28" x14ac:dyDescent="0.25">
      <c r="A2838">
        <v>2789</v>
      </c>
      <c r="B2838" s="3">
        <v>1394</v>
      </c>
      <c r="C2838" s="3">
        <v>130.30699999999999</v>
      </c>
      <c r="D2838" s="3">
        <v>12.42923</v>
      </c>
      <c r="E2838" s="3">
        <v>12.38645</v>
      </c>
      <c r="F2838" s="3">
        <v>-9.4271419999999995E-3</v>
      </c>
      <c r="G2838" s="3">
        <v>12.38639</v>
      </c>
      <c r="H2838" s="3">
        <v>1394</v>
      </c>
      <c r="I2838" s="3">
        <v>130.30699999999999</v>
      </c>
      <c r="J2838" s="3">
        <v>1.182859E-10</v>
      </c>
      <c r="K2838" s="3">
        <v>2.0732969999999999E-7</v>
      </c>
      <c r="L2838" s="3">
        <v>4.9449919999999995E-10</v>
      </c>
      <c r="M2838" s="3">
        <v>1.16268E-10</v>
      </c>
      <c r="N2838" s="3">
        <v>4.6812319999999999E-11</v>
      </c>
      <c r="O2838" s="3">
        <v>1.278174E-8</v>
      </c>
      <c r="P2838" s="3">
        <v>1.5684960000000001E-9</v>
      </c>
      <c r="R2838" s="6">
        <f t="shared" si="215"/>
        <v>97.775078128021818</v>
      </c>
      <c r="S2838" s="6"/>
      <c r="T2838" s="6">
        <f t="shared" si="216"/>
        <v>0.38889491143247468</v>
      </c>
      <c r="U2838" s="5"/>
      <c r="V2838" s="6">
        <f t="shared" si="217"/>
        <v>9.4271419999999999</v>
      </c>
      <c r="Z2838" s="3">
        <f t="shared" si="218"/>
        <v>0.87822021528240779</v>
      </c>
      <c r="AB2838" s="3">
        <f t="shared" si="219"/>
        <v>0.76614527904233687</v>
      </c>
    </row>
    <row r="2839" spans="1:28" x14ac:dyDescent="0.25">
      <c r="A2839">
        <v>2790</v>
      </c>
      <c r="B2839" s="3">
        <v>1394.5</v>
      </c>
      <c r="C2839" s="3">
        <v>130.3579</v>
      </c>
      <c r="D2839" s="3">
        <v>12.429119999999999</v>
      </c>
      <c r="E2839" s="3">
        <v>12.38635</v>
      </c>
      <c r="F2839" s="3">
        <v>-9.4195379999999999E-3</v>
      </c>
      <c r="G2839" s="3">
        <v>12.38631</v>
      </c>
      <c r="H2839" s="3">
        <v>1394.5</v>
      </c>
      <c r="I2839" s="3">
        <v>130.3579</v>
      </c>
      <c r="J2839" s="3">
        <v>1.182761E-10</v>
      </c>
      <c r="K2839" s="3">
        <v>2.0733150000000001E-7</v>
      </c>
      <c r="L2839" s="3">
        <v>4.943427E-10</v>
      </c>
      <c r="M2839" s="3">
        <v>1.161928E-10</v>
      </c>
      <c r="N2839" s="3">
        <v>4.6820830000000001E-11</v>
      </c>
      <c r="O2839" s="3">
        <v>1.2781540000000001E-8</v>
      </c>
      <c r="P2839" s="3">
        <v>1.5685019999999999E-9</v>
      </c>
      <c r="R2839" s="6">
        <f t="shared" si="215"/>
        <v>97.774288756748135</v>
      </c>
      <c r="S2839" s="6"/>
      <c r="T2839" s="6">
        <f t="shared" si="216"/>
        <v>0.38867809986340984</v>
      </c>
      <c r="U2839" s="5"/>
      <c r="V2839" s="6">
        <f t="shared" si="217"/>
        <v>9.4195379999999993</v>
      </c>
      <c r="Z2839" s="3">
        <f t="shared" si="218"/>
        <v>0.87814745463967891</v>
      </c>
      <c r="AB2839" s="3">
        <f t="shared" si="219"/>
        <v>0.76590280800058375</v>
      </c>
    </row>
    <row r="2840" spans="1:28" x14ac:dyDescent="0.25">
      <c r="A2840">
        <v>2791</v>
      </c>
      <c r="B2840" s="3">
        <v>1395</v>
      </c>
      <c r="C2840" s="3">
        <v>130.4066</v>
      </c>
      <c r="D2840" s="3">
        <v>12.42902</v>
      </c>
      <c r="E2840" s="3">
        <v>12.38625</v>
      </c>
      <c r="F2840" s="3">
        <v>-9.4117620000000006E-3</v>
      </c>
      <c r="G2840" s="3">
        <v>12.386240000000001</v>
      </c>
      <c r="H2840" s="3">
        <v>1395</v>
      </c>
      <c r="I2840" s="3">
        <v>130.4066</v>
      </c>
      <c r="J2840" s="3">
        <v>1.182662E-10</v>
      </c>
      <c r="K2840" s="3">
        <v>2.073333E-7</v>
      </c>
      <c r="L2840" s="3">
        <v>4.9418610000000002E-10</v>
      </c>
      <c r="M2840" s="3">
        <v>1.161175E-10</v>
      </c>
      <c r="N2840" s="3">
        <v>4.6827319999999999E-11</v>
      </c>
      <c r="O2840" s="3">
        <v>1.2780819999999999E-8</v>
      </c>
      <c r="P2840" s="3">
        <v>1.5685090000000001E-9</v>
      </c>
      <c r="R2840" s="6">
        <f t="shared" si="215"/>
        <v>97.773499385474466</v>
      </c>
      <c r="S2840" s="6"/>
      <c r="T2840" s="6">
        <f t="shared" si="216"/>
        <v>0.38846128829434501</v>
      </c>
      <c r="U2840" s="5"/>
      <c r="V2840" s="6">
        <f t="shared" si="217"/>
        <v>9.4117620000000013</v>
      </c>
      <c r="Z2840" s="3">
        <f t="shared" si="218"/>
        <v>0.87807395154141199</v>
      </c>
      <c r="AB2840" s="3">
        <f t="shared" si="219"/>
        <v>0.76566018202525754</v>
      </c>
    </row>
    <row r="2841" spans="1:28" x14ac:dyDescent="0.25">
      <c r="A2841">
        <v>2792</v>
      </c>
      <c r="B2841" s="3">
        <v>1395.5</v>
      </c>
      <c r="C2841" s="3">
        <v>130.45189999999999</v>
      </c>
      <c r="D2841" s="3">
        <v>12.42892</v>
      </c>
      <c r="E2841" s="3">
        <v>12.386150000000001</v>
      </c>
      <c r="F2841" s="3">
        <v>-9.4038149999999994E-3</v>
      </c>
      <c r="G2841" s="3">
        <v>12.38616</v>
      </c>
      <c r="H2841" s="3">
        <v>1395.5</v>
      </c>
      <c r="I2841" s="3">
        <v>130.45189999999999</v>
      </c>
      <c r="J2841" s="3">
        <v>1.182563E-10</v>
      </c>
      <c r="K2841" s="3">
        <v>2.0733520000000001E-7</v>
      </c>
      <c r="L2841" s="3">
        <v>4.9402959999999997E-10</v>
      </c>
      <c r="M2841" s="3">
        <v>1.160422E-10</v>
      </c>
      <c r="N2841" s="3">
        <v>4.6833809999999997E-11</v>
      </c>
      <c r="O2841" s="3">
        <v>1.277994E-8</v>
      </c>
      <c r="P2841" s="3">
        <v>1.5685039999999999E-9</v>
      </c>
      <c r="R2841" s="6">
        <f t="shared" si="215"/>
        <v>97.772710014200797</v>
      </c>
      <c r="S2841" s="6"/>
      <c r="T2841" s="6">
        <f t="shared" si="216"/>
        <v>0.38824447672528023</v>
      </c>
      <c r="U2841" s="5"/>
      <c r="V2841" s="6">
        <f t="shared" si="217"/>
        <v>9.4038149999999998</v>
      </c>
      <c r="Z2841" s="3">
        <f t="shared" si="218"/>
        <v>0.87800044844314495</v>
      </c>
      <c r="AB2841" s="3">
        <f t="shared" si="219"/>
        <v>0.76541771098350431</v>
      </c>
    </row>
    <row r="2842" spans="1:28" x14ac:dyDescent="0.25">
      <c r="A2842">
        <v>2793</v>
      </c>
      <c r="B2842" s="3">
        <v>1396</v>
      </c>
      <c r="C2842" s="3">
        <v>130.49080000000001</v>
      </c>
      <c r="D2842" s="3">
        <v>12.42883</v>
      </c>
      <c r="E2842" s="3">
        <v>12.386049999999999</v>
      </c>
      <c r="F2842" s="3">
        <v>-9.3957150000000007E-3</v>
      </c>
      <c r="G2842" s="3">
        <v>12.386089999999999</v>
      </c>
      <c r="H2842" s="3">
        <v>1396</v>
      </c>
      <c r="I2842" s="3">
        <v>130.49080000000001</v>
      </c>
      <c r="J2842" s="3">
        <v>1.1826599999999999E-10</v>
      </c>
      <c r="K2842" s="3">
        <v>2.07337E-7</v>
      </c>
      <c r="L2842" s="3">
        <v>4.93873E-10</v>
      </c>
      <c r="M2842" s="3">
        <v>1.15967E-10</v>
      </c>
      <c r="N2842" s="3">
        <v>4.6840300000000002E-11</v>
      </c>
      <c r="O2842" s="3">
        <v>1.2779060000000001E-8</v>
      </c>
      <c r="P2842" s="3">
        <v>1.568493E-9</v>
      </c>
      <c r="R2842" s="6">
        <f t="shared" si="215"/>
        <v>97.771920642927114</v>
      </c>
      <c r="S2842" s="6"/>
      <c r="T2842" s="6">
        <f t="shared" si="216"/>
        <v>0.38802766515621151</v>
      </c>
      <c r="U2842" s="5"/>
      <c r="V2842" s="6">
        <f t="shared" si="217"/>
        <v>9.3957150000000009</v>
      </c>
      <c r="Z2842" s="3">
        <f t="shared" si="218"/>
        <v>0.87807246663033578</v>
      </c>
      <c r="AB2842" s="3">
        <f t="shared" si="219"/>
        <v>0.7651750850081781</v>
      </c>
    </row>
    <row r="2843" spans="1:28" x14ac:dyDescent="0.25">
      <c r="A2843">
        <v>2794</v>
      </c>
      <c r="B2843" s="3">
        <v>1396.5</v>
      </c>
      <c r="C2843" s="3">
        <v>130.52690000000001</v>
      </c>
      <c r="D2843" s="3">
        <v>12.428739999999999</v>
      </c>
      <c r="E2843" s="3">
        <v>12.385949999999999</v>
      </c>
      <c r="F2843" s="3">
        <v>-9.3874960000000004E-3</v>
      </c>
      <c r="G2843" s="3">
        <v>12.386010000000001</v>
      </c>
      <c r="H2843" s="3">
        <v>1396.5</v>
      </c>
      <c r="I2843" s="3">
        <v>130.52690000000001</v>
      </c>
      <c r="J2843" s="3">
        <v>1.182872E-10</v>
      </c>
      <c r="K2843" s="3">
        <v>2.073313E-7</v>
      </c>
      <c r="L2843" s="3">
        <v>4.9371640000000002E-10</v>
      </c>
      <c r="M2843" s="3">
        <v>1.158917E-10</v>
      </c>
      <c r="N2843" s="3">
        <v>4.684679E-11</v>
      </c>
      <c r="O2843" s="3">
        <v>1.277819E-8</v>
      </c>
      <c r="P2843" s="3">
        <v>1.5684830000000001E-9</v>
      </c>
      <c r="R2843" s="6">
        <f t="shared" si="215"/>
        <v>97.771131271653431</v>
      </c>
      <c r="S2843" s="6"/>
      <c r="T2843" s="6">
        <f t="shared" si="216"/>
        <v>0.38781085358714673</v>
      </c>
      <c r="U2843" s="5"/>
      <c r="V2843" s="6">
        <f t="shared" si="217"/>
        <v>9.3874960000000005</v>
      </c>
      <c r="Z2843" s="3">
        <f t="shared" si="218"/>
        <v>0.87822986720440244</v>
      </c>
      <c r="AB2843" s="3">
        <f t="shared" si="219"/>
        <v>0.7649324590328519</v>
      </c>
    </row>
    <row r="2844" spans="1:28" x14ac:dyDescent="0.25">
      <c r="A2844">
        <v>2795</v>
      </c>
      <c r="B2844" s="3">
        <v>1397</v>
      </c>
      <c r="C2844" s="3">
        <v>130.56649999999999</v>
      </c>
      <c r="D2844" s="3">
        <v>12.428660000000001</v>
      </c>
      <c r="E2844" s="3">
        <v>12.385859999999999</v>
      </c>
      <c r="F2844" s="3">
        <v>-9.3791859999999994E-3</v>
      </c>
      <c r="G2844" s="3">
        <v>12.38593</v>
      </c>
      <c r="H2844" s="3">
        <v>1397</v>
      </c>
      <c r="I2844" s="3">
        <v>130.56649999999999</v>
      </c>
      <c r="J2844" s="3">
        <v>1.1830849999999999E-10</v>
      </c>
      <c r="K2844" s="3">
        <v>2.073198E-7</v>
      </c>
      <c r="L2844" s="3">
        <v>4.9360330000000005E-10</v>
      </c>
      <c r="M2844" s="3">
        <v>1.158164E-10</v>
      </c>
      <c r="N2844" s="3">
        <v>4.6853279999999998E-11</v>
      </c>
      <c r="O2844" s="3">
        <v>1.277731E-8</v>
      </c>
      <c r="P2844" s="3">
        <v>1.5684720000000001E-9</v>
      </c>
      <c r="R2844" s="6">
        <f t="shared" si="215"/>
        <v>97.770420837507132</v>
      </c>
      <c r="S2844" s="6"/>
      <c r="T2844" s="6">
        <f t="shared" si="216"/>
        <v>0.3876157231749876</v>
      </c>
      <c r="U2844" s="5"/>
      <c r="V2844" s="6">
        <f t="shared" si="217"/>
        <v>9.3791859999999989</v>
      </c>
      <c r="Z2844" s="3">
        <f t="shared" si="218"/>
        <v>0.87838801023400703</v>
      </c>
      <c r="AB2844" s="3">
        <f t="shared" si="219"/>
        <v>0.76475722916178301</v>
      </c>
    </row>
    <row r="2845" spans="1:28" x14ac:dyDescent="0.25">
      <c r="A2845">
        <v>2796</v>
      </c>
      <c r="B2845" s="3">
        <v>1397.5</v>
      </c>
      <c r="C2845" s="3">
        <v>130.60749999999999</v>
      </c>
      <c r="D2845" s="3">
        <v>12.42858</v>
      </c>
      <c r="E2845" s="3">
        <v>12.385759999999999</v>
      </c>
      <c r="F2845" s="3">
        <v>-9.3708200000000002E-3</v>
      </c>
      <c r="G2845" s="3">
        <v>12.385859999999999</v>
      </c>
      <c r="H2845" s="3">
        <v>1397.5</v>
      </c>
      <c r="I2845" s="3">
        <v>130.60749999999999</v>
      </c>
      <c r="J2845" s="3">
        <v>1.183297E-10</v>
      </c>
      <c r="K2845" s="3">
        <v>2.073082E-7</v>
      </c>
      <c r="L2845" s="3">
        <v>4.9353489999999996E-10</v>
      </c>
      <c r="M2845" s="3">
        <v>1.1577369999999999E-10</v>
      </c>
      <c r="N2845" s="3">
        <v>4.6859759999999997E-11</v>
      </c>
      <c r="O2845" s="3">
        <v>1.2776429999999999E-8</v>
      </c>
      <c r="P2845" s="3">
        <v>1.5684610000000001E-9</v>
      </c>
      <c r="R2845" s="6">
        <f t="shared" si="215"/>
        <v>97.769631466233449</v>
      </c>
      <c r="S2845" s="6"/>
      <c r="T2845" s="6">
        <f t="shared" si="216"/>
        <v>0.38739891160592277</v>
      </c>
      <c r="U2845" s="5"/>
      <c r="V2845" s="6">
        <f t="shared" si="217"/>
        <v>9.3708200000000001</v>
      </c>
      <c r="Z2845" s="3">
        <f t="shared" si="218"/>
        <v>0.8785454108080738</v>
      </c>
      <c r="AB2845" s="3">
        <f t="shared" si="219"/>
        <v>0.76465125459784733</v>
      </c>
    </row>
    <row r="2846" spans="1:28" x14ac:dyDescent="0.25">
      <c r="A2846">
        <v>2797</v>
      </c>
      <c r="B2846" s="3">
        <v>1398</v>
      </c>
      <c r="C2846" s="3">
        <v>130.6541</v>
      </c>
      <c r="D2846" s="3">
        <v>12.4285</v>
      </c>
      <c r="E2846" s="3">
        <v>12.385669999999999</v>
      </c>
      <c r="F2846" s="3">
        <v>-9.3624079999999991E-3</v>
      </c>
      <c r="G2846" s="3">
        <v>12.38578</v>
      </c>
      <c r="H2846" s="3">
        <v>1398</v>
      </c>
      <c r="I2846" s="3">
        <v>130.6541</v>
      </c>
      <c r="J2846" s="3">
        <v>1.1835099999999999E-10</v>
      </c>
      <c r="K2846" s="3">
        <v>2.072967E-7</v>
      </c>
      <c r="L2846" s="3">
        <v>4.934666E-10</v>
      </c>
      <c r="M2846" s="3">
        <v>1.157751E-10</v>
      </c>
      <c r="N2846" s="3">
        <v>4.6859189999999998E-11</v>
      </c>
      <c r="O2846" s="3">
        <v>1.277555E-8</v>
      </c>
      <c r="P2846" s="3">
        <v>1.568451E-9</v>
      </c>
      <c r="R2846" s="6">
        <f t="shared" si="215"/>
        <v>97.76892103208715</v>
      </c>
      <c r="S2846" s="6"/>
      <c r="T2846" s="6">
        <f t="shared" si="216"/>
        <v>0.3872037811937637</v>
      </c>
      <c r="U2846" s="5"/>
      <c r="V2846" s="6">
        <f t="shared" si="217"/>
        <v>9.3624079999999985</v>
      </c>
      <c r="Z2846" s="3">
        <f t="shared" si="218"/>
        <v>0.8787035538376784</v>
      </c>
      <c r="AB2846" s="3">
        <f t="shared" si="219"/>
        <v>0.76454543496748484</v>
      </c>
    </row>
    <row r="2847" spans="1:28" x14ac:dyDescent="0.25">
      <c r="A2847">
        <v>2798</v>
      </c>
      <c r="B2847" s="3">
        <v>1398.5</v>
      </c>
      <c r="C2847" s="3">
        <v>130.7063</v>
      </c>
      <c r="D2847" s="3">
        <v>12.428430000000001</v>
      </c>
      <c r="E2847" s="3">
        <v>12.385579999999999</v>
      </c>
      <c r="F2847" s="3">
        <v>-9.3539529999999999E-3</v>
      </c>
      <c r="G2847" s="3">
        <v>12.38571</v>
      </c>
      <c r="H2847" s="3">
        <v>1398.5</v>
      </c>
      <c r="I2847" s="3">
        <v>130.7063</v>
      </c>
      <c r="J2847" s="3">
        <v>1.183722E-10</v>
      </c>
      <c r="K2847" s="3">
        <v>2.0728510000000001E-7</v>
      </c>
      <c r="L2847" s="3">
        <v>4.9339820000000002E-10</v>
      </c>
      <c r="M2847" s="3">
        <v>1.157766E-10</v>
      </c>
      <c r="N2847" s="3">
        <v>4.6845940000000001E-11</v>
      </c>
      <c r="O2847" s="3">
        <v>1.277514E-8</v>
      </c>
      <c r="P2847" s="3">
        <v>1.56844E-9</v>
      </c>
      <c r="R2847" s="6">
        <f t="shared" si="215"/>
        <v>97.768210597940836</v>
      </c>
      <c r="S2847" s="6"/>
      <c r="T2847" s="6">
        <f t="shared" si="216"/>
        <v>0.38700865078160457</v>
      </c>
      <c r="U2847" s="5"/>
      <c r="V2847" s="6">
        <f t="shared" si="217"/>
        <v>9.3539530000000006</v>
      </c>
      <c r="Z2847" s="3">
        <f t="shared" si="218"/>
        <v>0.87886095441174505</v>
      </c>
      <c r="AB2847" s="3">
        <f t="shared" si="219"/>
        <v>0.76443946040354926</v>
      </c>
    </row>
    <row r="2848" spans="1:28" x14ac:dyDescent="0.25">
      <c r="A2848">
        <v>2799</v>
      </c>
      <c r="B2848" s="3">
        <v>1399</v>
      </c>
      <c r="C2848" s="3">
        <v>130.761</v>
      </c>
      <c r="D2848" s="3">
        <v>12.428369999999999</v>
      </c>
      <c r="E2848" s="3">
        <v>12.385490000000001</v>
      </c>
      <c r="F2848" s="3">
        <v>-9.3454439999999996E-3</v>
      </c>
      <c r="G2848" s="3">
        <v>12.385630000000001</v>
      </c>
      <c r="H2848" s="3">
        <v>1399</v>
      </c>
      <c r="I2848" s="3">
        <v>130.761</v>
      </c>
      <c r="J2848" s="3">
        <v>1.183935E-10</v>
      </c>
      <c r="K2848" s="3">
        <v>2.0727360000000001E-7</v>
      </c>
      <c r="L2848" s="3">
        <v>4.9332980000000003E-10</v>
      </c>
      <c r="M2848" s="3">
        <v>1.15778E-10</v>
      </c>
      <c r="N2848" s="3">
        <v>4.6832689999999997E-11</v>
      </c>
      <c r="O2848" s="3">
        <v>1.277586E-8</v>
      </c>
      <c r="P2848" s="3">
        <v>1.5684090000000001E-9</v>
      </c>
      <c r="R2848" s="6">
        <f t="shared" si="215"/>
        <v>97.767500163794551</v>
      </c>
      <c r="S2848" s="6"/>
      <c r="T2848" s="6">
        <f t="shared" si="216"/>
        <v>0.38681352036944933</v>
      </c>
      <c r="U2848" s="5"/>
      <c r="V2848" s="6">
        <f t="shared" si="217"/>
        <v>9.3454439999999988</v>
      </c>
      <c r="Z2848" s="3">
        <f t="shared" si="218"/>
        <v>0.87901909744134976</v>
      </c>
      <c r="AB2848" s="3">
        <f t="shared" si="219"/>
        <v>0.76433348583961369</v>
      </c>
    </row>
    <row r="2849" spans="1:28" x14ac:dyDescent="0.25">
      <c r="A2849">
        <v>2800</v>
      </c>
      <c r="B2849" s="3">
        <v>1399.5</v>
      </c>
      <c r="C2849" s="3">
        <v>130.81309999999999</v>
      </c>
      <c r="D2849" s="3">
        <v>12.4283</v>
      </c>
      <c r="E2849" s="3">
        <v>12.38541</v>
      </c>
      <c r="F2849" s="3">
        <v>-9.3368930000000006E-3</v>
      </c>
      <c r="G2849" s="3">
        <v>12.38556</v>
      </c>
      <c r="H2849" s="3">
        <v>1399.5</v>
      </c>
      <c r="I2849" s="3">
        <v>130.81309999999999</v>
      </c>
      <c r="J2849" s="3">
        <v>1.184086E-10</v>
      </c>
      <c r="K2849" s="3">
        <v>2.0726199999999999E-7</v>
      </c>
      <c r="L2849" s="3">
        <v>4.9326149999999997E-10</v>
      </c>
      <c r="M2849" s="3">
        <v>1.157794E-10</v>
      </c>
      <c r="N2849" s="3">
        <v>4.6819449999999999E-11</v>
      </c>
      <c r="O2849" s="3">
        <v>1.2776589999999999E-8</v>
      </c>
      <c r="P2849" s="3">
        <v>1.568301E-9</v>
      </c>
      <c r="R2849" s="6">
        <f t="shared" si="215"/>
        <v>97.766868666775608</v>
      </c>
      <c r="S2849" s="6"/>
      <c r="T2849" s="6">
        <f t="shared" si="216"/>
        <v>0.3866400711141959</v>
      </c>
      <c r="U2849" s="5"/>
      <c r="V2849" s="6">
        <f t="shared" si="217"/>
        <v>9.3368929999999999</v>
      </c>
      <c r="Z2849" s="3">
        <f t="shared" si="218"/>
        <v>0.87913120822759527</v>
      </c>
      <c r="AB2849" s="3">
        <f t="shared" si="219"/>
        <v>0.76422766620925098</v>
      </c>
    </row>
    <row r="2850" spans="1:28" x14ac:dyDescent="0.25">
      <c r="A2850">
        <v>2801</v>
      </c>
      <c r="B2850" s="3">
        <v>1400</v>
      </c>
      <c r="C2850" s="3">
        <v>130.8612</v>
      </c>
      <c r="D2850" s="3">
        <v>12.428240000000001</v>
      </c>
      <c r="E2850" s="3">
        <v>12.385339999999999</v>
      </c>
      <c r="F2850" s="3">
        <v>-9.3282969999999993E-3</v>
      </c>
      <c r="G2850" s="3">
        <v>12.385479999999999</v>
      </c>
      <c r="H2850" s="3">
        <v>1400</v>
      </c>
      <c r="I2850" s="3">
        <v>130.8612</v>
      </c>
      <c r="J2850" s="3">
        <v>1.18388E-10</v>
      </c>
      <c r="K2850" s="3">
        <v>2.072518E-7</v>
      </c>
      <c r="L2850" s="3">
        <v>4.9319309999999999E-10</v>
      </c>
      <c r="M2850" s="3">
        <v>1.157809E-10</v>
      </c>
      <c r="N2850" s="3">
        <v>4.6806200000000001E-11</v>
      </c>
      <c r="O2850" s="3">
        <v>1.277732E-8</v>
      </c>
      <c r="P2850" s="3">
        <v>1.568194E-9</v>
      </c>
      <c r="R2850" s="6">
        <f t="shared" si="215"/>
        <v>97.76631610688402</v>
      </c>
      <c r="S2850" s="6"/>
      <c r="T2850" s="6">
        <f t="shared" si="216"/>
        <v>0.38648830301584824</v>
      </c>
      <c r="U2850" s="5"/>
      <c r="V2850" s="6">
        <f t="shared" si="217"/>
        <v>9.3282969999999992</v>
      </c>
      <c r="Z2850" s="3">
        <f t="shared" si="218"/>
        <v>0.87897826238675703</v>
      </c>
      <c r="AB2850" s="3">
        <f t="shared" si="219"/>
        <v>0.7641216916453154</v>
      </c>
    </row>
    <row r="2851" spans="1:28" x14ac:dyDescent="0.25">
      <c r="A2851">
        <v>2802</v>
      </c>
      <c r="B2851" s="3">
        <v>1400.5</v>
      </c>
      <c r="C2851" s="3">
        <v>130.90549999999999</v>
      </c>
      <c r="D2851" s="3">
        <v>12.428179999999999</v>
      </c>
      <c r="E2851" s="3">
        <v>12.38527</v>
      </c>
      <c r="F2851" s="3">
        <v>-9.3196860000000006E-3</v>
      </c>
      <c r="G2851" s="3">
        <v>12.385400000000001</v>
      </c>
      <c r="H2851" s="3">
        <v>1400.5</v>
      </c>
      <c r="I2851" s="3">
        <v>130.90549999999999</v>
      </c>
      <c r="J2851" s="3">
        <v>1.1836750000000001E-10</v>
      </c>
      <c r="K2851" s="3">
        <v>2.0725629999999999E-7</v>
      </c>
      <c r="L2851" s="3">
        <v>4.9312329999999997E-10</v>
      </c>
      <c r="M2851" s="3">
        <v>1.157823E-10</v>
      </c>
      <c r="N2851" s="3">
        <v>4.6792949999999998E-11</v>
      </c>
      <c r="O2851" s="3">
        <v>1.277804E-8</v>
      </c>
      <c r="P2851" s="3">
        <v>1.5680860000000001E-9</v>
      </c>
      <c r="R2851" s="6">
        <f t="shared" si="215"/>
        <v>97.76576354699246</v>
      </c>
      <c r="S2851" s="6"/>
      <c r="T2851" s="6">
        <f t="shared" si="216"/>
        <v>0.38633653491750441</v>
      </c>
      <c r="U2851" s="5"/>
      <c r="V2851" s="6">
        <f t="shared" si="217"/>
        <v>9.3196860000000008</v>
      </c>
      <c r="Z2851" s="3">
        <f t="shared" si="218"/>
        <v>0.87882605900145672</v>
      </c>
      <c r="AB2851" s="3">
        <f t="shared" si="219"/>
        <v>0.76401354801135779</v>
      </c>
    </row>
    <row r="2852" spans="1:28" x14ac:dyDescent="0.25">
      <c r="A2852">
        <v>2803</v>
      </c>
      <c r="B2852" s="3">
        <v>1401</v>
      </c>
      <c r="C2852" s="3">
        <v>130.946</v>
      </c>
      <c r="D2852" s="3">
        <v>12.42812</v>
      </c>
      <c r="E2852" s="3">
        <v>12.385210000000001</v>
      </c>
      <c r="F2852" s="3">
        <v>-9.3110889999999998E-3</v>
      </c>
      <c r="G2852" s="3">
        <v>12.38533</v>
      </c>
      <c r="H2852" s="3">
        <v>1401</v>
      </c>
      <c r="I2852" s="3">
        <v>130.946</v>
      </c>
      <c r="J2852" s="3">
        <v>1.1834700000000001E-10</v>
      </c>
      <c r="K2852" s="3">
        <v>2.072609E-7</v>
      </c>
      <c r="L2852" s="3">
        <v>4.929301E-10</v>
      </c>
      <c r="M2852" s="3">
        <v>1.157837E-10</v>
      </c>
      <c r="N2852" s="3">
        <v>4.677971E-11</v>
      </c>
      <c r="O2852" s="3">
        <v>1.2778769999999999E-8</v>
      </c>
      <c r="P2852" s="3">
        <v>1.5679790000000001E-9</v>
      </c>
      <c r="R2852" s="6">
        <f t="shared" si="215"/>
        <v>97.765289924228256</v>
      </c>
      <c r="S2852" s="6"/>
      <c r="T2852" s="6">
        <f t="shared" si="216"/>
        <v>0.38620644797606629</v>
      </c>
      <c r="U2852" s="5"/>
      <c r="V2852" s="6">
        <f t="shared" si="217"/>
        <v>9.3110889999999991</v>
      </c>
      <c r="Z2852" s="3">
        <f t="shared" si="218"/>
        <v>0.87867385561615652</v>
      </c>
      <c r="AB2852" s="3">
        <f t="shared" si="219"/>
        <v>0.76371421634831171</v>
      </c>
    </row>
    <row r="2853" spans="1:28" x14ac:dyDescent="0.25">
      <c r="A2853">
        <v>2804</v>
      </c>
      <c r="B2853" s="3">
        <v>1401.5</v>
      </c>
      <c r="C2853" s="3">
        <v>130.98920000000001</v>
      </c>
      <c r="D2853" s="3">
        <v>12.42807</v>
      </c>
      <c r="E2853" s="3">
        <v>12.385149999999999</v>
      </c>
      <c r="F2853" s="3">
        <v>-9.3025450000000006E-3</v>
      </c>
      <c r="G2853" s="3">
        <v>12.385249999999999</v>
      </c>
      <c r="H2853" s="3">
        <v>1401.5</v>
      </c>
      <c r="I2853" s="3">
        <v>130.98920000000001</v>
      </c>
      <c r="J2853" s="3">
        <v>1.1832649999999999E-10</v>
      </c>
      <c r="K2853" s="3">
        <v>2.0726550000000001E-7</v>
      </c>
      <c r="L2853" s="3">
        <v>4.9273699999999997E-10</v>
      </c>
      <c r="M2853" s="3">
        <v>1.157675E-10</v>
      </c>
      <c r="N2853" s="3">
        <v>4.6766460000000002E-11</v>
      </c>
      <c r="O2853" s="3">
        <v>1.2779490000000001E-8</v>
      </c>
      <c r="P2853" s="3">
        <v>1.567871E-9</v>
      </c>
      <c r="R2853" s="6">
        <f t="shared" si="215"/>
        <v>97.764816301464037</v>
      </c>
      <c r="S2853" s="6"/>
      <c r="T2853" s="6">
        <f t="shared" si="216"/>
        <v>0.38607636103462428</v>
      </c>
      <c r="U2853" s="5"/>
      <c r="V2853" s="6">
        <f t="shared" si="217"/>
        <v>9.3025450000000003</v>
      </c>
      <c r="Z2853" s="3">
        <f t="shared" si="218"/>
        <v>0.8785216522308561</v>
      </c>
      <c r="AB2853" s="3">
        <f t="shared" si="219"/>
        <v>0.7634150396188385</v>
      </c>
    </row>
    <row r="2854" spans="1:28" x14ac:dyDescent="0.25">
      <c r="A2854">
        <v>2805</v>
      </c>
      <c r="B2854" s="3">
        <v>1402</v>
      </c>
      <c r="C2854" s="3">
        <v>131.0376</v>
      </c>
      <c r="D2854" s="3">
        <v>12.42802</v>
      </c>
      <c r="E2854" s="3">
        <v>12.385109999999999</v>
      </c>
      <c r="F2854" s="3">
        <v>-9.2940739999999994E-3</v>
      </c>
      <c r="G2854" s="3">
        <v>12.38518</v>
      </c>
      <c r="H2854" s="3">
        <v>1402</v>
      </c>
      <c r="I2854" s="3">
        <v>131.0376</v>
      </c>
      <c r="J2854" s="3">
        <v>1.1830599999999999E-10</v>
      </c>
      <c r="K2854" s="3">
        <v>2.0727009999999999E-7</v>
      </c>
      <c r="L2854" s="3">
        <v>4.9254390000000004E-10</v>
      </c>
      <c r="M2854" s="3">
        <v>1.1575030000000001E-10</v>
      </c>
      <c r="N2854" s="3">
        <v>4.6767890000000001E-11</v>
      </c>
      <c r="O2854" s="3">
        <v>1.278022E-8</v>
      </c>
      <c r="P2854" s="3">
        <v>1.567764E-9</v>
      </c>
      <c r="R2854" s="6">
        <f t="shared" si="215"/>
        <v>97.764500552954573</v>
      </c>
      <c r="S2854" s="6"/>
      <c r="T2854" s="6">
        <f t="shared" si="216"/>
        <v>0.38598963640699763</v>
      </c>
      <c r="U2854" s="5"/>
      <c r="V2854" s="6">
        <f t="shared" si="217"/>
        <v>9.2940740000000002</v>
      </c>
      <c r="Z2854" s="3">
        <f t="shared" si="218"/>
        <v>0.8783694488455559</v>
      </c>
      <c r="AB2854" s="3">
        <f t="shared" si="219"/>
        <v>0.7631158628893655</v>
      </c>
    </row>
    <row r="2855" spans="1:28" x14ac:dyDescent="0.25">
      <c r="A2855">
        <v>2806</v>
      </c>
      <c r="B2855" s="3">
        <v>1402.5</v>
      </c>
      <c r="C2855" s="3">
        <v>131.08840000000001</v>
      </c>
      <c r="D2855" s="3">
        <v>12.427960000000001</v>
      </c>
      <c r="E2855" s="3">
        <v>12.38505</v>
      </c>
      <c r="F2855" s="3">
        <v>-9.2857010000000004E-3</v>
      </c>
      <c r="G2855" s="3">
        <v>12.3851</v>
      </c>
      <c r="H2855" s="3">
        <v>1402.5</v>
      </c>
      <c r="I2855" s="3">
        <v>131.08840000000001</v>
      </c>
      <c r="J2855" s="3">
        <v>1.182855E-10</v>
      </c>
      <c r="K2855" s="3">
        <v>2.0727460000000001E-7</v>
      </c>
      <c r="L2855" s="3">
        <v>4.9235069999999998E-10</v>
      </c>
      <c r="M2855" s="3">
        <v>1.157331E-10</v>
      </c>
      <c r="N2855" s="3">
        <v>4.6771440000000001E-11</v>
      </c>
      <c r="O2855" s="3">
        <v>1.2779869999999999E-8</v>
      </c>
      <c r="P2855" s="3">
        <v>1.5676559999999999E-9</v>
      </c>
      <c r="R2855" s="6">
        <f t="shared" si="215"/>
        <v>97.764026930190369</v>
      </c>
      <c r="S2855" s="6"/>
      <c r="T2855" s="6">
        <f t="shared" si="216"/>
        <v>0.3858595494655595</v>
      </c>
      <c r="U2855" s="5"/>
      <c r="V2855" s="6">
        <f t="shared" si="217"/>
        <v>9.2857009999999995</v>
      </c>
      <c r="Z2855" s="3">
        <f t="shared" si="218"/>
        <v>0.87821724546025559</v>
      </c>
      <c r="AB2855" s="3">
        <f t="shared" si="219"/>
        <v>0.76281653122631932</v>
      </c>
    </row>
    <row r="2856" spans="1:28" x14ac:dyDescent="0.25">
      <c r="A2856">
        <v>2807</v>
      </c>
      <c r="B2856" s="3">
        <v>1403</v>
      </c>
      <c r="C2856" s="3">
        <v>131.1397</v>
      </c>
      <c r="D2856" s="3">
        <v>12.427910000000001</v>
      </c>
      <c r="E2856" s="3">
        <v>12.385009999999999</v>
      </c>
      <c r="F2856" s="3">
        <v>-9.2774039999999995E-3</v>
      </c>
      <c r="G2856" s="3">
        <v>12.38503</v>
      </c>
      <c r="H2856" s="3">
        <v>1403</v>
      </c>
      <c r="I2856" s="3">
        <v>131.1397</v>
      </c>
      <c r="J2856" s="3">
        <v>1.18265E-10</v>
      </c>
      <c r="K2856" s="3">
        <v>2.072792E-7</v>
      </c>
      <c r="L2856" s="3">
        <v>4.9215760000000005E-10</v>
      </c>
      <c r="M2856" s="3">
        <v>1.157159E-10</v>
      </c>
      <c r="N2856" s="3">
        <v>4.6774990000000002E-11</v>
      </c>
      <c r="O2856" s="3">
        <v>1.277927E-8</v>
      </c>
      <c r="P2856" s="3">
        <v>1.567655E-9</v>
      </c>
      <c r="R2856" s="6">
        <f t="shared" si="215"/>
        <v>97.763711181680904</v>
      </c>
      <c r="S2856" s="6"/>
      <c r="T2856" s="6">
        <f t="shared" si="216"/>
        <v>0.38577282483793279</v>
      </c>
      <c r="U2856" s="5"/>
      <c r="V2856" s="6">
        <f t="shared" si="217"/>
        <v>9.2774039999999989</v>
      </c>
      <c r="Z2856" s="3">
        <f t="shared" si="218"/>
        <v>0.87806504207495539</v>
      </c>
      <c r="AB2856" s="3">
        <f t="shared" si="219"/>
        <v>0.76251735449684621</v>
      </c>
    </row>
    <row r="2857" spans="1:28" x14ac:dyDescent="0.25">
      <c r="A2857">
        <v>2808</v>
      </c>
      <c r="B2857" s="3">
        <v>1403.5</v>
      </c>
      <c r="C2857" s="3">
        <v>131.1926</v>
      </c>
      <c r="D2857" s="3">
        <v>12.427849999999999</v>
      </c>
      <c r="E2857" s="3">
        <v>12.38496</v>
      </c>
      <c r="F2857" s="3">
        <v>-9.2691539999999999E-3</v>
      </c>
      <c r="G2857" s="3">
        <v>12.38495</v>
      </c>
      <c r="H2857" s="3">
        <v>1403.5</v>
      </c>
      <c r="I2857" s="3">
        <v>131.1926</v>
      </c>
      <c r="J2857" s="3">
        <v>1.1826599999999999E-10</v>
      </c>
      <c r="K2857" s="3">
        <v>2.0728380000000001E-7</v>
      </c>
      <c r="L2857" s="3">
        <v>4.9196439999999998E-10</v>
      </c>
      <c r="M2857" s="3">
        <v>1.156986E-10</v>
      </c>
      <c r="N2857" s="3">
        <v>4.6778540000000003E-11</v>
      </c>
      <c r="O2857" s="3">
        <v>1.2778660000000001E-8</v>
      </c>
      <c r="P2857" s="3">
        <v>1.567692E-9</v>
      </c>
      <c r="R2857" s="6">
        <f t="shared" si="215"/>
        <v>97.763316496044069</v>
      </c>
      <c r="S2857" s="6"/>
      <c r="T2857" s="6">
        <f t="shared" si="216"/>
        <v>0.38566441905340038</v>
      </c>
      <c r="U2857" s="5"/>
      <c r="V2857" s="6">
        <f t="shared" si="217"/>
        <v>9.2691540000000003</v>
      </c>
      <c r="Z2857" s="3">
        <f t="shared" si="218"/>
        <v>0.87807246663033578</v>
      </c>
      <c r="AB2857" s="3">
        <f t="shared" si="219"/>
        <v>0.76221802283380002</v>
      </c>
    </row>
    <row r="2858" spans="1:28" x14ac:dyDescent="0.25">
      <c r="A2858">
        <v>2809</v>
      </c>
      <c r="B2858" s="3">
        <v>1404</v>
      </c>
      <c r="C2858" s="3">
        <v>131.2422</v>
      </c>
      <c r="D2858" s="3">
        <v>12.4278</v>
      </c>
      <c r="E2858" s="3">
        <v>12.38491</v>
      </c>
      <c r="F2858" s="3">
        <v>-9.2609130000000008E-3</v>
      </c>
      <c r="G2858" s="3">
        <v>12.384869999999999</v>
      </c>
      <c r="H2858" s="3">
        <v>1404</v>
      </c>
      <c r="I2858" s="3">
        <v>131.2422</v>
      </c>
      <c r="J2858" s="3">
        <v>1.182778E-10</v>
      </c>
      <c r="K2858" s="3">
        <v>2.0728580000000001E-7</v>
      </c>
      <c r="L2858" s="3">
        <v>4.9177130000000005E-10</v>
      </c>
      <c r="M2858" s="3">
        <v>1.156814E-10</v>
      </c>
      <c r="N2858" s="3">
        <v>4.6782089999999997E-11</v>
      </c>
      <c r="O2858" s="3">
        <v>1.277806E-8</v>
      </c>
      <c r="P2858" s="3">
        <v>1.567729E-9</v>
      </c>
      <c r="R2858" s="6">
        <f t="shared" si="215"/>
        <v>97.762921810407221</v>
      </c>
      <c r="S2858" s="6"/>
      <c r="T2858" s="6">
        <f t="shared" si="216"/>
        <v>0.38555601326886796</v>
      </c>
      <c r="U2858" s="5"/>
      <c r="V2858" s="6">
        <f t="shared" si="217"/>
        <v>9.2609130000000004</v>
      </c>
      <c r="Z2858" s="3">
        <f t="shared" si="218"/>
        <v>0.87816007638382576</v>
      </c>
      <c r="AB2858" s="3">
        <f t="shared" si="219"/>
        <v>0.76191884610432703</v>
      </c>
    </row>
    <row r="2859" spans="1:28" x14ac:dyDescent="0.25">
      <c r="A2859">
        <v>2810</v>
      </c>
      <c r="B2859" s="3">
        <v>1404.5</v>
      </c>
      <c r="C2859" s="3">
        <v>131.28540000000001</v>
      </c>
      <c r="D2859" s="3">
        <v>12.42774</v>
      </c>
      <c r="E2859" s="3">
        <v>12.38486</v>
      </c>
      <c r="F2859" s="3">
        <v>-9.2526369999999993E-3</v>
      </c>
      <c r="G2859" s="3">
        <v>12.3848</v>
      </c>
      <c r="H2859" s="3">
        <v>1404.5</v>
      </c>
      <c r="I2859" s="3">
        <v>131.28540000000001</v>
      </c>
      <c r="J2859" s="3">
        <v>1.1828950000000001E-10</v>
      </c>
      <c r="K2859" s="3">
        <v>2.0728599999999999E-7</v>
      </c>
      <c r="L2859" s="3">
        <v>4.9160659999999997E-10</v>
      </c>
      <c r="M2859" s="3">
        <v>1.156642E-10</v>
      </c>
      <c r="N2859" s="3">
        <v>4.6785639999999998E-11</v>
      </c>
      <c r="O2859" s="3">
        <v>1.277746E-8</v>
      </c>
      <c r="P2859" s="3">
        <v>1.567766E-9</v>
      </c>
      <c r="R2859" s="6">
        <f t="shared" si="215"/>
        <v>97.762527124770386</v>
      </c>
      <c r="S2859" s="6"/>
      <c r="T2859" s="6">
        <f t="shared" si="216"/>
        <v>0.38544760748433554</v>
      </c>
      <c r="U2859" s="5"/>
      <c r="V2859" s="6">
        <f t="shared" si="217"/>
        <v>9.252637</v>
      </c>
      <c r="Z2859" s="3">
        <f t="shared" si="218"/>
        <v>0.87824694368177769</v>
      </c>
      <c r="AB2859" s="3">
        <f t="shared" si="219"/>
        <v>0.76166367050958728</v>
      </c>
    </row>
    <row r="2860" spans="1:28" x14ac:dyDescent="0.25">
      <c r="A2860">
        <v>2811</v>
      </c>
      <c r="B2860" s="3">
        <v>1405</v>
      </c>
      <c r="C2860" s="3">
        <v>131.32490000000001</v>
      </c>
      <c r="D2860" s="3">
        <v>12.427680000000001</v>
      </c>
      <c r="E2860" s="3">
        <v>12.38481</v>
      </c>
      <c r="F2860" s="3">
        <v>-9.2442960000000008E-3</v>
      </c>
      <c r="G2860" s="3">
        <v>12.38472</v>
      </c>
      <c r="H2860" s="3">
        <v>1405</v>
      </c>
      <c r="I2860" s="3">
        <v>131.32490000000001</v>
      </c>
      <c r="J2860" s="3">
        <v>1.1830119999999999E-10</v>
      </c>
      <c r="K2860" s="3">
        <v>2.072863E-7</v>
      </c>
      <c r="L2860" s="3">
        <v>4.9146700000000004E-10</v>
      </c>
      <c r="M2860" s="3">
        <v>1.156543E-10</v>
      </c>
      <c r="N2860" s="3">
        <v>4.6789179999999999E-11</v>
      </c>
      <c r="O2860" s="3">
        <v>1.2776849999999999E-8</v>
      </c>
      <c r="P2860" s="3">
        <v>1.5678039999999999E-9</v>
      </c>
      <c r="R2860" s="6">
        <f t="shared" si="215"/>
        <v>97.762132439133552</v>
      </c>
      <c r="S2860" s="6"/>
      <c r="T2860" s="6">
        <f t="shared" si="216"/>
        <v>0.38533920169980312</v>
      </c>
      <c r="U2860" s="5"/>
      <c r="V2860" s="6">
        <f t="shared" si="217"/>
        <v>9.2442960000000003</v>
      </c>
      <c r="Z2860" s="3">
        <f t="shared" si="218"/>
        <v>0.8783338109797294</v>
      </c>
      <c r="AB2860" s="3">
        <f t="shared" si="219"/>
        <v>0.76144738324167205</v>
      </c>
    </row>
    <row r="2861" spans="1:28" x14ac:dyDescent="0.25">
      <c r="A2861">
        <v>2812</v>
      </c>
      <c r="B2861" s="3">
        <v>1405.5</v>
      </c>
      <c r="C2861" s="3">
        <v>131.35980000000001</v>
      </c>
      <c r="D2861" s="3">
        <v>12.427619999999999</v>
      </c>
      <c r="E2861" s="3">
        <v>12.38476</v>
      </c>
      <c r="F2861" s="3">
        <v>-9.2358730000000003E-3</v>
      </c>
      <c r="G2861" s="3">
        <v>12.384650000000001</v>
      </c>
      <c r="H2861" s="3">
        <v>1405.5</v>
      </c>
      <c r="I2861" s="3">
        <v>131.35980000000001</v>
      </c>
      <c r="J2861" s="3">
        <v>1.183129E-10</v>
      </c>
      <c r="K2861" s="3">
        <v>2.072866E-7</v>
      </c>
      <c r="L2861" s="3">
        <v>4.9132729999999996E-10</v>
      </c>
      <c r="M2861" s="3">
        <v>1.156528E-10</v>
      </c>
      <c r="N2861" s="3">
        <v>4.6791110000000002E-11</v>
      </c>
      <c r="O2861" s="3">
        <v>1.277625E-8</v>
      </c>
      <c r="P2861" s="3">
        <v>1.5678409999999999E-9</v>
      </c>
      <c r="R2861" s="6">
        <f t="shared" si="215"/>
        <v>97.761737753496718</v>
      </c>
      <c r="S2861" s="6"/>
      <c r="T2861" s="6">
        <f t="shared" si="216"/>
        <v>0.38523079591527076</v>
      </c>
      <c r="U2861" s="5"/>
      <c r="V2861" s="6">
        <f t="shared" si="217"/>
        <v>9.2358729999999998</v>
      </c>
      <c r="Z2861" s="3">
        <f t="shared" si="218"/>
        <v>0.87842067827768133</v>
      </c>
      <c r="AB2861" s="3">
        <f t="shared" si="219"/>
        <v>0.76123094104018363</v>
      </c>
    </row>
    <row r="2862" spans="1:28" x14ac:dyDescent="0.25">
      <c r="A2862">
        <v>2813</v>
      </c>
      <c r="B2862" s="3">
        <v>1406</v>
      </c>
      <c r="C2862" s="3">
        <v>131.3939</v>
      </c>
      <c r="D2862" s="3">
        <v>12.42756</v>
      </c>
      <c r="E2862" s="3">
        <v>12.38471</v>
      </c>
      <c r="F2862" s="3">
        <v>-9.2273670000000002E-3</v>
      </c>
      <c r="G2862" s="3">
        <v>12.38457</v>
      </c>
      <c r="H2862" s="3">
        <v>1406</v>
      </c>
      <c r="I2862" s="3">
        <v>131.3939</v>
      </c>
      <c r="J2862" s="3">
        <v>1.183246E-10</v>
      </c>
      <c r="K2862" s="3">
        <v>2.072869E-7</v>
      </c>
      <c r="L2862" s="3">
        <v>4.9118770000000003E-10</v>
      </c>
      <c r="M2862" s="3">
        <v>1.156514E-10</v>
      </c>
      <c r="N2862" s="3">
        <v>4.679058E-11</v>
      </c>
      <c r="O2862" s="3">
        <v>1.277581E-8</v>
      </c>
      <c r="P2862" s="3">
        <v>1.5678779999999999E-9</v>
      </c>
      <c r="R2862" s="6">
        <f t="shared" si="215"/>
        <v>97.761343067859883</v>
      </c>
      <c r="S2862" s="6"/>
      <c r="T2862" s="6">
        <f t="shared" si="216"/>
        <v>0.38512239013073835</v>
      </c>
      <c r="U2862" s="5"/>
      <c r="V2862" s="6">
        <f t="shared" si="217"/>
        <v>9.227367000000001</v>
      </c>
      <c r="Z2862" s="3">
        <f t="shared" si="218"/>
        <v>0.87850754557563326</v>
      </c>
      <c r="AB2862" s="3">
        <f t="shared" si="219"/>
        <v>0.7610146537722684</v>
      </c>
    </row>
    <row r="2863" spans="1:28" x14ac:dyDescent="0.25">
      <c r="A2863">
        <v>2814</v>
      </c>
      <c r="B2863" s="3">
        <v>1406.5</v>
      </c>
      <c r="C2863" s="3">
        <v>131.42939999999999</v>
      </c>
      <c r="D2863" s="3">
        <v>12.42751</v>
      </c>
      <c r="E2863" s="3">
        <v>12.38466</v>
      </c>
      <c r="F2863" s="3">
        <v>-9.2187980000000003E-3</v>
      </c>
      <c r="G2863" s="3">
        <v>12.384499999999999</v>
      </c>
      <c r="H2863" s="3">
        <v>1406.5</v>
      </c>
      <c r="I2863" s="3">
        <v>131.42939999999999</v>
      </c>
      <c r="J2863" s="3">
        <v>1.1833630000000001E-10</v>
      </c>
      <c r="K2863" s="3">
        <v>2.0728720000000001E-7</v>
      </c>
      <c r="L2863" s="3">
        <v>4.9104799999999996E-10</v>
      </c>
      <c r="M2863" s="3">
        <v>1.156499E-10</v>
      </c>
      <c r="N2863" s="3">
        <v>4.6790039999999998E-11</v>
      </c>
      <c r="O2863" s="3">
        <v>1.277571E-8</v>
      </c>
      <c r="P2863" s="3">
        <v>1.567962E-9</v>
      </c>
      <c r="R2863" s="6">
        <f t="shared" si="215"/>
        <v>97.760948382223049</v>
      </c>
      <c r="S2863" s="6"/>
      <c r="T2863" s="6">
        <f t="shared" si="216"/>
        <v>0.38501398434620593</v>
      </c>
      <c r="U2863" s="5"/>
      <c r="V2863" s="6">
        <f t="shared" si="217"/>
        <v>9.2187979999999996</v>
      </c>
      <c r="Z2863" s="3">
        <f t="shared" si="218"/>
        <v>0.8785944128735852</v>
      </c>
      <c r="AB2863" s="3">
        <f t="shared" si="219"/>
        <v>0.76079821157077998</v>
      </c>
    </row>
    <row r="2864" spans="1:28" x14ac:dyDescent="0.25">
      <c r="A2864">
        <v>2815</v>
      </c>
      <c r="B2864" s="3">
        <v>1407</v>
      </c>
      <c r="C2864" s="3">
        <v>131.46629999999999</v>
      </c>
      <c r="D2864" s="3">
        <v>12.42745</v>
      </c>
      <c r="E2864" s="3">
        <v>12.384600000000001</v>
      </c>
      <c r="F2864" s="3">
        <v>-9.2101969999999998E-3</v>
      </c>
      <c r="G2864" s="3">
        <v>12.38442</v>
      </c>
      <c r="H2864" s="3">
        <v>1407</v>
      </c>
      <c r="I2864" s="3">
        <v>131.46629999999999</v>
      </c>
      <c r="J2864" s="3">
        <v>1.1834700000000001E-10</v>
      </c>
      <c r="K2864" s="3">
        <v>2.0728750000000001E-7</v>
      </c>
      <c r="L2864" s="3">
        <v>4.9090840000000002E-10</v>
      </c>
      <c r="M2864" s="3">
        <v>1.156484E-10</v>
      </c>
      <c r="N2864" s="3">
        <v>4.6789510000000002E-11</v>
      </c>
      <c r="O2864" s="3">
        <v>1.2775619999999999E-8</v>
      </c>
      <c r="P2864" s="3">
        <v>1.5681789999999999E-9</v>
      </c>
      <c r="R2864" s="6">
        <f t="shared" si="215"/>
        <v>97.760474759458845</v>
      </c>
      <c r="S2864" s="6"/>
      <c r="T2864" s="6">
        <f t="shared" si="216"/>
        <v>0.38488389740476781</v>
      </c>
      <c r="U2864" s="5"/>
      <c r="V2864" s="6">
        <f t="shared" si="217"/>
        <v>9.2101969999999991</v>
      </c>
      <c r="Z2864" s="3">
        <f t="shared" si="218"/>
        <v>0.87867385561615652</v>
      </c>
      <c r="AB2864" s="3">
        <f t="shared" si="219"/>
        <v>0.76058192430286475</v>
      </c>
    </row>
    <row r="2865" spans="1:28" x14ac:dyDescent="0.25">
      <c r="A2865">
        <v>2816</v>
      </c>
      <c r="B2865" s="3">
        <v>1407.5</v>
      </c>
      <c r="C2865" s="3">
        <v>131.5068</v>
      </c>
      <c r="D2865" s="3">
        <v>12.427390000000001</v>
      </c>
      <c r="E2865" s="3">
        <v>12.38453</v>
      </c>
      <c r="F2865" s="3">
        <v>-9.2015949999999999E-3</v>
      </c>
      <c r="G2865" s="3">
        <v>12.38435</v>
      </c>
      <c r="H2865" s="3">
        <v>1407.5</v>
      </c>
      <c r="I2865" s="3">
        <v>131.5068</v>
      </c>
      <c r="J2865" s="3">
        <v>1.183529E-10</v>
      </c>
      <c r="K2865" s="3">
        <v>2.0728750000000001E-7</v>
      </c>
      <c r="L2865" s="3">
        <v>4.9076869999999995E-10</v>
      </c>
      <c r="M2865" s="3">
        <v>1.15647E-10</v>
      </c>
      <c r="N2865" s="3">
        <v>4.678898E-11</v>
      </c>
      <c r="O2865" s="3">
        <v>1.2775520000000001E-8</v>
      </c>
      <c r="P2865" s="3">
        <v>1.568397E-9</v>
      </c>
      <c r="R2865" s="6">
        <f t="shared" si="215"/>
        <v>97.759922199567271</v>
      </c>
      <c r="S2865" s="6"/>
      <c r="T2865" s="6">
        <f t="shared" si="216"/>
        <v>0.38473212930642009</v>
      </c>
      <c r="U2865" s="5"/>
      <c r="V2865" s="6">
        <f t="shared" si="217"/>
        <v>9.2015949999999993</v>
      </c>
      <c r="Z2865" s="3">
        <f t="shared" si="218"/>
        <v>0.87871766049290145</v>
      </c>
      <c r="AB2865" s="3">
        <f t="shared" si="219"/>
        <v>0.76036548210137633</v>
      </c>
    </row>
    <row r="2866" spans="1:28" x14ac:dyDescent="0.25">
      <c r="A2866">
        <v>2817</v>
      </c>
      <c r="B2866" s="3">
        <v>1408</v>
      </c>
      <c r="C2866" s="3">
        <v>131.548</v>
      </c>
      <c r="D2866" s="3">
        <v>12.42732</v>
      </c>
      <c r="E2866" s="3">
        <v>12.384449999999999</v>
      </c>
      <c r="F2866" s="3">
        <v>-9.1930099999999997E-3</v>
      </c>
      <c r="G2866" s="3">
        <v>12.384270000000001</v>
      </c>
      <c r="H2866" s="3">
        <v>1408</v>
      </c>
      <c r="I2866" s="3">
        <v>131.548</v>
      </c>
      <c r="J2866" s="3">
        <v>1.183589E-10</v>
      </c>
      <c r="K2866" s="3">
        <v>2.0728610000000001E-7</v>
      </c>
      <c r="L2866" s="3">
        <v>4.906271E-10</v>
      </c>
      <c r="M2866" s="3">
        <v>1.156455E-10</v>
      </c>
      <c r="N2866" s="3">
        <v>4.6788439999999998E-11</v>
      </c>
      <c r="O2866" s="3">
        <v>1.277543E-8</v>
      </c>
      <c r="P2866" s="3">
        <v>1.5686140000000001E-9</v>
      </c>
      <c r="R2866" s="6">
        <f t="shared" si="215"/>
        <v>97.759290702548327</v>
      </c>
      <c r="S2866" s="6"/>
      <c r="T2866" s="6">
        <f t="shared" si="216"/>
        <v>0.38455868005116672</v>
      </c>
      <c r="U2866" s="5"/>
      <c r="V2866" s="6">
        <f t="shared" si="217"/>
        <v>9.1930099999999992</v>
      </c>
      <c r="Z2866" s="3">
        <f t="shared" si="218"/>
        <v>0.87876220782518444</v>
      </c>
      <c r="AB2866" s="3">
        <f t="shared" si="219"/>
        <v>0.76014609616200091</v>
      </c>
    </row>
    <row r="2867" spans="1:28" x14ac:dyDescent="0.25">
      <c r="A2867">
        <v>2818</v>
      </c>
      <c r="B2867" s="3">
        <v>1408.5</v>
      </c>
      <c r="C2867" s="3">
        <v>131.59460000000001</v>
      </c>
      <c r="D2867" s="3">
        <v>12.42726</v>
      </c>
      <c r="E2867" s="3">
        <v>12.384370000000001</v>
      </c>
      <c r="F2867" s="3">
        <v>-9.1844249999999995E-3</v>
      </c>
      <c r="G2867" s="3">
        <v>12.3842</v>
      </c>
      <c r="H2867" s="3">
        <v>1408.5</v>
      </c>
      <c r="I2867" s="3">
        <v>131.59460000000001</v>
      </c>
      <c r="J2867" s="3">
        <v>1.183649E-10</v>
      </c>
      <c r="K2867" s="3">
        <v>2.0728469999999999E-7</v>
      </c>
      <c r="L2867" s="3">
        <v>4.904513E-10</v>
      </c>
      <c r="M2867" s="3">
        <v>1.15644E-10</v>
      </c>
      <c r="N2867" s="3">
        <v>4.6787910000000003E-11</v>
      </c>
      <c r="O2867" s="3">
        <v>1.277533E-8</v>
      </c>
      <c r="P2867" s="3">
        <v>1.5688320000000001E-9</v>
      </c>
      <c r="R2867" s="6">
        <f t="shared" ref="R2867:R2930" si="220">(((E2867-$E$50)/$E$50)*100)+100</f>
        <v>97.758659205529398</v>
      </c>
      <c r="S2867" s="6"/>
      <c r="T2867" s="6">
        <f t="shared" ref="T2867:T2930" si="221">(E2867-$E$13970)/($E$50-$E$13970)</f>
        <v>0.38438523079591719</v>
      </c>
      <c r="U2867" s="5"/>
      <c r="V2867" s="6">
        <f t="shared" ref="V2867:V2930" si="222">-F2867*1000</f>
        <v>9.1844249999999992</v>
      </c>
      <c r="Z2867" s="3">
        <f t="shared" ref="Z2867:Z2930" si="223">J2867/MAX($J$50:$J$13970)</f>
        <v>0.87880675515746742</v>
      </c>
      <c r="AB2867" s="3">
        <f t="shared" ref="AB2867:AB2930" si="224">L2867/MAX($L$50:$L$13962)</f>
        <v>0.75987372294065769</v>
      </c>
    </row>
    <row r="2868" spans="1:28" x14ac:dyDescent="0.25">
      <c r="A2868">
        <v>2819</v>
      </c>
      <c r="B2868" s="3">
        <v>1409</v>
      </c>
      <c r="C2868" s="3">
        <v>131.64160000000001</v>
      </c>
      <c r="D2868" s="3">
        <v>12.42719</v>
      </c>
      <c r="E2868" s="3">
        <v>12.384270000000001</v>
      </c>
      <c r="F2868" s="3">
        <v>-9.1758120000000002E-3</v>
      </c>
      <c r="G2868" s="3">
        <v>12.384130000000001</v>
      </c>
      <c r="H2868" s="3">
        <v>1409</v>
      </c>
      <c r="I2868" s="3">
        <v>131.64160000000001</v>
      </c>
      <c r="J2868" s="3">
        <v>1.183709E-10</v>
      </c>
      <c r="K2868" s="3">
        <v>2.0728340000000001E-7</v>
      </c>
      <c r="L2868" s="3">
        <v>4.9027560000000003E-10</v>
      </c>
      <c r="M2868" s="3">
        <v>1.1556740000000001E-10</v>
      </c>
      <c r="N2868" s="3">
        <v>4.6787380000000001E-11</v>
      </c>
      <c r="O2868" s="3">
        <v>1.2775240000000001E-8</v>
      </c>
      <c r="P2868" s="3">
        <v>1.569049E-9</v>
      </c>
      <c r="R2868" s="6">
        <f t="shared" si="220"/>
        <v>97.757869834255715</v>
      </c>
      <c r="S2868" s="6"/>
      <c r="T2868" s="6">
        <f t="shared" si="221"/>
        <v>0.38416841922685235</v>
      </c>
      <c r="U2868" s="5"/>
      <c r="V2868" s="6">
        <f t="shared" si="222"/>
        <v>9.1758120000000005</v>
      </c>
      <c r="Z2868" s="3">
        <f t="shared" si="223"/>
        <v>0.87885130248975041</v>
      </c>
      <c r="AB2868" s="3">
        <f t="shared" si="224"/>
        <v>0.75960150465288756</v>
      </c>
    </row>
    <row r="2869" spans="1:28" x14ac:dyDescent="0.25">
      <c r="A2869">
        <v>2820</v>
      </c>
      <c r="B2869" s="3">
        <v>1409.5</v>
      </c>
      <c r="C2869" s="3">
        <v>131.68879999999999</v>
      </c>
      <c r="D2869" s="3">
        <v>12.427110000000001</v>
      </c>
      <c r="E2869" s="3">
        <v>12.38416</v>
      </c>
      <c r="F2869" s="3">
        <v>-9.1671029999999994E-3</v>
      </c>
      <c r="G2869" s="3">
        <v>12.38405</v>
      </c>
      <c r="H2869" s="3">
        <v>1409.5</v>
      </c>
      <c r="I2869" s="3">
        <v>131.68879999999999</v>
      </c>
      <c r="J2869" s="3">
        <v>1.183769E-10</v>
      </c>
      <c r="K2869" s="3">
        <v>2.0728199999999999E-7</v>
      </c>
      <c r="L2869" s="3">
        <v>4.9009989999999996E-10</v>
      </c>
      <c r="M2869" s="3">
        <v>1.154896E-10</v>
      </c>
      <c r="N2869" s="3">
        <v>4.6785380000000003E-11</v>
      </c>
      <c r="O2869" s="3">
        <v>1.277515E-8</v>
      </c>
      <c r="P2869" s="3">
        <v>1.569267E-9</v>
      </c>
      <c r="R2869" s="6">
        <f t="shared" si="220"/>
        <v>97.757001525854662</v>
      </c>
      <c r="S2869" s="6"/>
      <c r="T2869" s="6">
        <f t="shared" si="221"/>
        <v>0.38392992650087798</v>
      </c>
      <c r="U2869" s="5"/>
      <c r="V2869" s="6">
        <f t="shared" si="222"/>
        <v>9.1671029999999991</v>
      </c>
      <c r="Z2869" s="3">
        <f t="shared" si="223"/>
        <v>0.8788958498220335</v>
      </c>
      <c r="AB2869" s="3">
        <f t="shared" si="224"/>
        <v>0.75932928636511732</v>
      </c>
    </row>
    <row r="2870" spans="1:28" x14ac:dyDescent="0.25">
      <c r="A2870">
        <v>2821</v>
      </c>
      <c r="B2870" s="3">
        <v>1410</v>
      </c>
      <c r="C2870" s="3">
        <v>131.73830000000001</v>
      </c>
      <c r="D2870" s="3">
        <v>12.42703</v>
      </c>
      <c r="E2870" s="3">
        <v>12.384029999999999</v>
      </c>
      <c r="F2870" s="3">
        <v>-9.1582439999999994E-3</v>
      </c>
      <c r="G2870" s="3">
        <v>12.383979999999999</v>
      </c>
      <c r="H2870" s="3">
        <v>1410</v>
      </c>
      <c r="I2870" s="3">
        <v>131.73830000000001</v>
      </c>
      <c r="J2870" s="3">
        <v>1.183829E-10</v>
      </c>
      <c r="K2870" s="3">
        <v>2.0728059999999999E-7</v>
      </c>
      <c r="L2870" s="3">
        <v>4.8992409999999996E-10</v>
      </c>
      <c r="M2870" s="3">
        <v>1.154118E-10</v>
      </c>
      <c r="N2870" s="3">
        <v>4.6783240000000002E-11</v>
      </c>
      <c r="O2870" s="3">
        <v>1.2774799999999999E-8</v>
      </c>
      <c r="P2870" s="3">
        <v>1.5694840000000001E-9</v>
      </c>
      <c r="R2870" s="6">
        <f t="shared" si="220"/>
        <v>97.755975343198884</v>
      </c>
      <c r="S2870" s="6"/>
      <c r="T2870" s="6">
        <f t="shared" si="221"/>
        <v>0.38364807146109214</v>
      </c>
      <c r="U2870" s="5"/>
      <c r="V2870" s="6">
        <f t="shared" si="222"/>
        <v>9.1582439999999998</v>
      </c>
      <c r="Z2870" s="3">
        <f t="shared" si="223"/>
        <v>0.87894039715431649</v>
      </c>
      <c r="AB2870" s="3">
        <f t="shared" si="224"/>
        <v>0.7590569131437741</v>
      </c>
    </row>
    <row r="2871" spans="1:28" x14ac:dyDescent="0.25">
      <c r="A2871">
        <v>2822</v>
      </c>
      <c r="B2871" s="3">
        <v>1410.5</v>
      </c>
      <c r="C2871" s="3">
        <v>131.78630000000001</v>
      </c>
      <c r="D2871" s="3">
        <v>12.42695</v>
      </c>
      <c r="E2871" s="3">
        <v>12.383900000000001</v>
      </c>
      <c r="F2871" s="3">
        <v>-9.1491560000000003E-3</v>
      </c>
      <c r="G2871" s="3">
        <v>12.383900000000001</v>
      </c>
      <c r="H2871" s="3">
        <v>1410.5</v>
      </c>
      <c r="I2871" s="3">
        <v>131.78630000000001</v>
      </c>
      <c r="J2871" s="3">
        <v>1.183888E-10</v>
      </c>
      <c r="K2871" s="3">
        <v>2.072792E-7</v>
      </c>
      <c r="L2871" s="3">
        <v>4.897484E-10</v>
      </c>
      <c r="M2871" s="3">
        <v>1.1533410000000001E-10</v>
      </c>
      <c r="N2871" s="3">
        <v>4.6781100000000001E-11</v>
      </c>
      <c r="O2871" s="3">
        <v>1.2774399999999999E-8</v>
      </c>
      <c r="P2871" s="3">
        <v>1.569376E-9</v>
      </c>
      <c r="R2871" s="6">
        <f t="shared" si="220"/>
        <v>97.75494916054312</v>
      </c>
      <c r="S2871" s="6"/>
      <c r="T2871" s="6">
        <f t="shared" si="221"/>
        <v>0.38336621642131019</v>
      </c>
      <c r="U2871" s="5"/>
      <c r="V2871" s="6">
        <f t="shared" si="222"/>
        <v>9.1491559999999996</v>
      </c>
      <c r="Z2871" s="3">
        <f t="shared" si="223"/>
        <v>0.87898420203106131</v>
      </c>
      <c r="AB2871" s="3">
        <f t="shared" si="224"/>
        <v>0.75878469485600386</v>
      </c>
    </row>
    <row r="2872" spans="1:28" x14ac:dyDescent="0.25">
      <c r="A2872">
        <v>2823</v>
      </c>
      <c r="B2872" s="3">
        <v>1411</v>
      </c>
      <c r="C2872" s="3">
        <v>131.8355</v>
      </c>
      <c r="D2872" s="3">
        <v>12.42686</v>
      </c>
      <c r="E2872" s="3">
        <v>12.383760000000001</v>
      </c>
      <c r="F2872" s="3">
        <v>-9.1397700000000002E-3</v>
      </c>
      <c r="G2872" s="3">
        <v>12.38383</v>
      </c>
      <c r="H2872" s="3">
        <v>1411</v>
      </c>
      <c r="I2872" s="3">
        <v>131.8355</v>
      </c>
      <c r="J2872" s="3">
        <v>1.1837780000000001E-10</v>
      </c>
      <c r="K2872" s="3">
        <v>2.072778E-7</v>
      </c>
      <c r="L2872" s="3">
        <v>4.895726E-10</v>
      </c>
      <c r="M2872" s="3">
        <v>1.1525629999999999E-10</v>
      </c>
      <c r="N2872" s="3">
        <v>4.677896E-11</v>
      </c>
      <c r="O2872" s="3">
        <v>1.2774010000000001E-8</v>
      </c>
      <c r="P2872" s="3">
        <v>1.569175E-9</v>
      </c>
      <c r="R2872" s="6">
        <f t="shared" si="220"/>
        <v>97.753844040759986</v>
      </c>
      <c r="S2872" s="6"/>
      <c r="T2872" s="6">
        <f t="shared" si="221"/>
        <v>0.3830626802246187</v>
      </c>
      <c r="U2872" s="5"/>
      <c r="V2872" s="6">
        <f t="shared" si="222"/>
        <v>9.1397700000000004</v>
      </c>
      <c r="Z2872" s="3">
        <f t="shared" si="223"/>
        <v>0.87890253192187595</v>
      </c>
      <c r="AB2872" s="3">
        <f t="shared" si="224"/>
        <v>0.75851232163466065</v>
      </c>
    </row>
    <row r="2873" spans="1:28" x14ac:dyDescent="0.25">
      <c r="A2873">
        <v>2824</v>
      </c>
      <c r="B2873" s="3">
        <v>1411.5</v>
      </c>
      <c r="C2873" s="3">
        <v>131.8835</v>
      </c>
      <c r="D2873" s="3">
        <v>12.426780000000001</v>
      </c>
      <c r="E2873" s="3">
        <v>12.383620000000001</v>
      </c>
      <c r="F2873" s="3">
        <v>-9.1300419999999997E-3</v>
      </c>
      <c r="G2873" s="3">
        <v>12.383749999999999</v>
      </c>
      <c r="H2873" s="3">
        <v>1411.5</v>
      </c>
      <c r="I2873" s="3">
        <v>131.8835</v>
      </c>
      <c r="J2873" s="3">
        <v>1.1835959999999999E-10</v>
      </c>
      <c r="K2873" s="3">
        <v>2.0727019999999999E-7</v>
      </c>
      <c r="L2873" s="3">
        <v>4.8939690000000003E-10</v>
      </c>
      <c r="M2873" s="3">
        <v>1.151785E-10</v>
      </c>
      <c r="N2873" s="3">
        <v>4.6776819999999999E-11</v>
      </c>
      <c r="O2873" s="3">
        <v>1.2773610000000001E-8</v>
      </c>
      <c r="P2873" s="3">
        <v>1.5689729999999999E-9</v>
      </c>
      <c r="R2873" s="6">
        <f t="shared" si="220"/>
        <v>97.752738920976839</v>
      </c>
      <c r="S2873" s="6"/>
      <c r="T2873" s="6">
        <f t="shared" si="221"/>
        <v>0.38275914402792716</v>
      </c>
      <c r="U2873" s="5"/>
      <c r="V2873" s="6">
        <f t="shared" si="222"/>
        <v>9.1300419999999995</v>
      </c>
      <c r="Z2873" s="3">
        <f t="shared" si="223"/>
        <v>0.87876740501395068</v>
      </c>
      <c r="AB2873" s="3">
        <f t="shared" si="224"/>
        <v>0.75824010334689051</v>
      </c>
    </row>
    <row r="2874" spans="1:28" x14ac:dyDescent="0.25">
      <c r="A2874">
        <v>2825</v>
      </c>
      <c r="B2874" s="3">
        <v>1412</v>
      </c>
      <c r="C2874" s="3">
        <v>131.92920000000001</v>
      </c>
      <c r="D2874" s="3">
        <v>12.426690000000001</v>
      </c>
      <c r="E2874" s="3">
        <v>12.383470000000001</v>
      </c>
      <c r="F2874" s="3">
        <v>-9.1199450000000008E-3</v>
      </c>
      <c r="G2874" s="3">
        <v>12.38368</v>
      </c>
      <c r="H2874" s="3">
        <v>1412</v>
      </c>
      <c r="I2874" s="3">
        <v>131.92920000000001</v>
      </c>
      <c r="J2874" s="3">
        <v>1.1834140000000001E-10</v>
      </c>
      <c r="K2874" s="3">
        <v>2.072592E-7</v>
      </c>
      <c r="L2874" s="3">
        <v>4.892557E-10</v>
      </c>
      <c r="M2874" s="3">
        <v>1.151007E-10</v>
      </c>
      <c r="N2874" s="3">
        <v>4.6774679999999998E-11</v>
      </c>
      <c r="O2874" s="3">
        <v>1.277322E-8</v>
      </c>
      <c r="P2874" s="3">
        <v>1.568772E-9</v>
      </c>
      <c r="R2874" s="6">
        <f t="shared" si="220"/>
        <v>97.751554864066321</v>
      </c>
      <c r="S2874" s="6"/>
      <c r="T2874" s="6">
        <f t="shared" si="221"/>
        <v>0.38243392667432996</v>
      </c>
      <c r="U2874" s="5"/>
      <c r="V2874" s="6">
        <f t="shared" si="222"/>
        <v>9.1199450000000013</v>
      </c>
      <c r="Z2874" s="3">
        <f t="shared" si="223"/>
        <v>0.87863227810602573</v>
      </c>
      <c r="AB2874" s="3">
        <f t="shared" si="224"/>
        <v>0.75802133714180708</v>
      </c>
    </row>
    <row r="2875" spans="1:28" x14ac:dyDescent="0.25">
      <c r="A2875">
        <v>2826</v>
      </c>
      <c r="B2875" s="3">
        <v>1412.5</v>
      </c>
      <c r="C2875" s="3">
        <v>131.9736</v>
      </c>
      <c r="D2875" s="3">
        <v>12.42661</v>
      </c>
      <c r="E2875" s="3">
        <v>12.38331</v>
      </c>
      <c r="F2875" s="3">
        <v>-9.1094520000000005E-3</v>
      </c>
      <c r="G2875" s="3">
        <v>12.383599999999999</v>
      </c>
      <c r="H2875" s="3">
        <v>1412.5</v>
      </c>
      <c r="I2875" s="3">
        <v>131.9736</v>
      </c>
      <c r="J2875" s="3">
        <v>1.183232E-10</v>
      </c>
      <c r="K2875" s="3">
        <v>2.072481E-7</v>
      </c>
      <c r="L2875" s="3">
        <v>4.8914109999999997E-10</v>
      </c>
      <c r="M2875" s="3">
        <v>1.150566E-10</v>
      </c>
      <c r="N2875" s="3">
        <v>4.6772540000000003E-11</v>
      </c>
      <c r="O2875" s="3">
        <v>1.277283E-8</v>
      </c>
      <c r="P2875" s="3">
        <v>1.5685700000000001E-9</v>
      </c>
      <c r="R2875" s="6">
        <f t="shared" si="220"/>
        <v>97.750291870028434</v>
      </c>
      <c r="S2875" s="6"/>
      <c r="T2875" s="6">
        <f t="shared" si="221"/>
        <v>0.38208702816382317</v>
      </c>
      <c r="U2875" s="5"/>
      <c r="V2875" s="6">
        <f t="shared" si="222"/>
        <v>9.109452000000001</v>
      </c>
      <c r="Z2875" s="3">
        <f t="shared" si="223"/>
        <v>0.87849715119810046</v>
      </c>
      <c r="AB2875" s="3">
        <f t="shared" si="224"/>
        <v>0.75784378326714297</v>
      </c>
    </row>
    <row r="2876" spans="1:28" x14ac:dyDescent="0.25">
      <c r="A2876">
        <v>2827</v>
      </c>
      <c r="B2876" s="3">
        <v>1413</v>
      </c>
      <c r="C2876" s="3">
        <v>132.0163</v>
      </c>
      <c r="D2876" s="3">
        <v>12.42653</v>
      </c>
      <c r="E2876" s="3">
        <v>12.38316</v>
      </c>
      <c r="F2876" s="3">
        <v>-9.0985449999999995E-3</v>
      </c>
      <c r="G2876" s="3">
        <v>12.38353</v>
      </c>
      <c r="H2876" s="3">
        <v>1413</v>
      </c>
      <c r="I2876" s="3">
        <v>132.0163</v>
      </c>
      <c r="J2876" s="3">
        <v>1.1830500000000001E-10</v>
      </c>
      <c r="K2876" s="3">
        <v>2.0723699999999999E-7</v>
      </c>
      <c r="L2876" s="3">
        <v>4.8902640000000001E-10</v>
      </c>
      <c r="M2876" s="3">
        <v>1.1504659999999999E-10</v>
      </c>
      <c r="N2876" s="3">
        <v>4.677389E-11</v>
      </c>
      <c r="O2876" s="3">
        <v>1.277243E-8</v>
      </c>
      <c r="P2876" s="3">
        <v>1.568368E-9</v>
      </c>
      <c r="R2876" s="6">
        <f t="shared" si="220"/>
        <v>97.749107813117931</v>
      </c>
      <c r="S2876" s="6"/>
      <c r="T2876" s="6">
        <f t="shared" si="221"/>
        <v>0.38176181081022592</v>
      </c>
      <c r="U2876" s="5"/>
      <c r="V2876" s="6">
        <f t="shared" si="222"/>
        <v>9.0985449999999997</v>
      </c>
      <c r="Z2876" s="3">
        <f t="shared" si="223"/>
        <v>0.87836202429017551</v>
      </c>
      <c r="AB2876" s="3">
        <f t="shared" si="224"/>
        <v>0.7576660744589061</v>
      </c>
    </row>
    <row r="2877" spans="1:28" x14ac:dyDescent="0.25">
      <c r="A2877">
        <v>2828</v>
      </c>
      <c r="B2877" s="3">
        <v>1413.5</v>
      </c>
      <c r="C2877" s="3">
        <v>132.05799999999999</v>
      </c>
      <c r="D2877" s="3">
        <v>12.426439999999999</v>
      </c>
      <c r="E2877" s="3">
        <v>12.383010000000001</v>
      </c>
      <c r="F2877" s="3">
        <v>-9.0872320000000006E-3</v>
      </c>
      <c r="G2877" s="3">
        <v>12.38345</v>
      </c>
      <c r="H2877" s="3">
        <v>1413.5</v>
      </c>
      <c r="I2877" s="3">
        <v>132.05799999999999</v>
      </c>
      <c r="J2877" s="3">
        <v>1.182868E-10</v>
      </c>
      <c r="K2877" s="3">
        <v>2.0722589999999999E-7</v>
      </c>
      <c r="L2877" s="3">
        <v>4.8891179999999997E-10</v>
      </c>
      <c r="M2877" s="3">
        <v>1.1503670000000001E-10</v>
      </c>
      <c r="N2877" s="3">
        <v>4.6779860000000002E-11</v>
      </c>
      <c r="O2877" s="3">
        <v>1.2772329999999999E-8</v>
      </c>
      <c r="P2877" s="3">
        <v>1.5681670000000001E-9</v>
      </c>
      <c r="R2877" s="6">
        <f t="shared" si="220"/>
        <v>97.747923756207427</v>
      </c>
      <c r="S2877" s="6"/>
      <c r="T2877" s="6">
        <f t="shared" si="221"/>
        <v>0.38143659345662867</v>
      </c>
      <c r="U2877" s="5"/>
      <c r="V2877" s="6">
        <f t="shared" si="222"/>
        <v>9.0872320000000002</v>
      </c>
      <c r="Z2877" s="3">
        <f t="shared" si="223"/>
        <v>0.87822689738225024</v>
      </c>
      <c r="AB2877" s="3">
        <f t="shared" si="224"/>
        <v>0.75748852058424199</v>
      </c>
    </row>
    <row r="2878" spans="1:28" x14ac:dyDescent="0.25">
      <c r="A2878">
        <v>2829</v>
      </c>
      <c r="B2878" s="3">
        <v>1414</v>
      </c>
      <c r="C2878" s="3">
        <v>132.102</v>
      </c>
      <c r="D2878" s="3">
        <v>12.42637</v>
      </c>
      <c r="E2878" s="3">
        <v>12.38288</v>
      </c>
      <c r="F2878" s="3">
        <v>-9.0755230000000003E-3</v>
      </c>
      <c r="G2878" s="3">
        <v>12.383380000000001</v>
      </c>
      <c r="H2878" s="3">
        <v>1414</v>
      </c>
      <c r="I2878" s="3">
        <v>132.102</v>
      </c>
      <c r="J2878" s="3">
        <v>1.182687E-10</v>
      </c>
      <c r="K2878" s="3">
        <v>2.0721480000000001E-7</v>
      </c>
      <c r="L2878" s="3">
        <v>4.8879720000000005E-10</v>
      </c>
      <c r="M2878" s="3">
        <v>1.150267E-10</v>
      </c>
      <c r="N2878" s="3">
        <v>4.6785839999999997E-11</v>
      </c>
      <c r="O2878" s="3">
        <v>1.2772749999999999E-8</v>
      </c>
      <c r="P2878" s="3">
        <v>1.5680840000000001E-9</v>
      </c>
      <c r="R2878" s="6">
        <f t="shared" si="220"/>
        <v>97.746897573551649</v>
      </c>
      <c r="S2878" s="6"/>
      <c r="T2878" s="6">
        <f t="shared" si="221"/>
        <v>0.38115473841684289</v>
      </c>
      <c r="U2878" s="5"/>
      <c r="V2878" s="6">
        <f t="shared" si="222"/>
        <v>9.0755230000000005</v>
      </c>
      <c r="Z2878" s="3">
        <f t="shared" si="223"/>
        <v>0.87809251292986312</v>
      </c>
      <c r="AB2878" s="3">
        <f t="shared" si="224"/>
        <v>0.75731096670957809</v>
      </c>
    </row>
    <row r="2879" spans="1:28" x14ac:dyDescent="0.25">
      <c r="A2879">
        <v>2830</v>
      </c>
      <c r="B2879" s="3">
        <v>1414.5</v>
      </c>
      <c r="C2879" s="3">
        <v>132.1455</v>
      </c>
      <c r="D2879" s="3">
        <v>12.42629</v>
      </c>
      <c r="E2879" s="3">
        <v>12.38274</v>
      </c>
      <c r="F2879" s="3">
        <v>-9.0634640000000002E-3</v>
      </c>
      <c r="G2879" s="3">
        <v>12.3833</v>
      </c>
      <c r="H2879" s="3">
        <v>1414.5</v>
      </c>
      <c r="I2879" s="3">
        <v>132.1455</v>
      </c>
      <c r="J2879" s="3">
        <v>1.1825440000000001E-10</v>
      </c>
      <c r="K2879" s="3">
        <v>2.072037E-7</v>
      </c>
      <c r="L2879" s="3">
        <v>4.8868249999999998E-10</v>
      </c>
      <c r="M2879" s="3">
        <v>1.150167E-10</v>
      </c>
      <c r="N2879" s="3">
        <v>4.6791809999999999E-11</v>
      </c>
      <c r="O2879" s="3">
        <v>1.2773159999999999E-8</v>
      </c>
      <c r="P2879" s="3">
        <v>1.5682890000000001E-9</v>
      </c>
      <c r="R2879" s="6">
        <f t="shared" si="220"/>
        <v>97.745792453768502</v>
      </c>
      <c r="S2879" s="6"/>
      <c r="T2879" s="6">
        <f t="shared" si="221"/>
        <v>0.38085120222015134</v>
      </c>
      <c r="U2879" s="5"/>
      <c r="V2879" s="6">
        <f t="shared" si="222"/>
        <v>9.0634639999999997</v>
      </c>
      <c r="Z2879" s="3">
        <f t="shared" si="223"/>
        <v>0.87798634178792212</v>
      </c>
      <c r="AB2879" s="3">
        <f t="shared" si="224"/>
        <v>0.75713325790134101</v>
      </c>
    </row>
    <row r="2880" spans="1:28" x14ac:dyDescent="0.25">
      <c r="A2880">
        <v>2831</v>
      </c>
      <c r="B2880" s="3">
        <v>1415</v>
      </c>
      <c r="C2880" s="3">
        <v>132.19370000000001</v>
      </c>
      <c r="D2880" s="3">
        <v>12.426220000000001</v>
      </c>
      <c r="E2880" s="3">
        <v>12.382630000000001</v>
      </c>
      <c r="F2880" s="3">
        <v>-9.0510710000000008E-3</v>
      </c>
      <c r="G2880" s="3">
        <v>12.383229999999999</v>
      </c>
      <c r="H2880" s="3">
        <v>1415</v>
      </c>
      <c r="I2880" s="3">
        <v>132.19370000000001</v>
      </c>
      <c r="J2880" s="3">
        <v>1.1825390000000001E-10</v>
      </c>
      <c r="K2880" s="3">
        <v>2.0719679999999999E-7</v>
      </c>
      <c r="L2880" s="3">
        <v>4.8856789999999995E-10</v>
      </c>
      <c r="M2880" s="3">
        <v>1.1500669999999999E-10</v>
      </c>
      <c r="N2880" s="3">
        <v>4.679779E-11</v>
      </c>
      <c r="O2880" s="3">
        <v>1.2773579999999999E-8</v>
      </c>
      <c r="P2880" s="3">
        <v>1.5684940000000001E-9</v>
      </c>
      <c r="R2880" s="6">
        <f t="shared" si="220"/>
        <v>97.744924145367463</v>
      </c>
      <c r="S2880" s="6"/>
      <c r="T2880" s="6">
        <f t="shared" si="221"/>
        <v>0.38061270949418086</v>
      </c>
      <c r="U2880" s="5"/>
      <c r="V2880" s="6">
        <f t="shared" si="222"/>
        <v>9.0510710000000003</v>
      </c>
      <c r="Z2880" s="3">
        <f t="shared" si="223"/>
        <v>0.87798262951023187</v>
      </c>
      <c r="AB2880" s="3">
        <f t="shared" si="224"/>
        <v>0.756955704026677</v>
      </c>
    </row>
    <row r="2881" spans="1:28" x14ac:dyDescent="0.25">
      <c r="A2881">
        <v>2832</v>
      </c>
      <c r="B2881" s="3">
        <v>1415.5</v>
      </c>
      <c r="C2881" s="3">
        <v>132.24299999999999</v>
      </c>
      <c r="D2881" s="3">
        <v>12.42615</v>
      </c>
      <c r="E2881" s="3">
        <v>12.38252</v>
      </c>
      <c r="F2881" s="3">
        <v>-9.0383939999999999E-3</v>
      </c>
      <c r="G2881" s="3">
        <v>12.38316</v>
      </c>
      <c r="H2881" s="3">
        <v>1415.5</v>
      </c>
      <c r="I2881" s="3">
        <v>132.24299999999999</v>
      </c>
      <c r="J2881" s="3">
        <v>1.1825350000000001E-10</v>
      </c>
      <c r="K2881" s="3">
        <v>2.072132E-7</v>
      </c>
      <c r="L2881" s="3">
        <v>4.8845479999999998E-10</v>
      </c>
      <c r="M2881" s="3">
        <v>1.149967E-10</v>
      </c>
      <c r="N2881" s="3">
        <v>4.6803760000000002E-11</v>
      </c>
      <c r="O2881" s="3">
        <v>1.2774000000000001E-8</v>
      </c>
      <c r="P2881" s="3">
        <v>1.5686990000000001E-9</v>
      </c>
      <c r="R2881" s="6">
        <f t="shared" si="220"/>
        <v>97.74405583696641</v>
      </c>
      <c r="S2881" s="6"/>
      <c r="T2881" s="6">
        <f t="shared" si="221"/>
        <v>0.38037421676820643</v>
      </c>
      <c r="U2881" s="5"/>
      <c r="V2881" s="6">
        <f t="shared" si="222"/>
        <v>9.0383940000000003</v>
      </c>
      <c r="Z2881" s="3">
        <f t="shared" si="223"/>
        <v>0.87797965968807967</v>
      </c>
      <c r="AB2881" s="3">
        <f t="shared" si="224"/>
        <v>0.75678047415560812</v>
      </c>
    </row>
    <row r="2882" spans="1:28" x14ac:dyDescent="0.25">
      <c r="A2882">
        <v>2833</v>
      </c>
      <c r="B2882" s="3">
        <v>1416</v>
      </c>
      <c r="C2882" s="3">
        <v>132.291</v>
      </c>
      <c r="D2882" s="3">
        <v>12.42609</v>
      </c>
      <c r="E2882" s="3">
        <v>12.382429999999999</v>
      </c>
      <c r="F2882" s="3">
        <v>-9.0254879999999999E-3</v>
      </c>
      <c r="G2882" s="3">
        <v>12.38308</v>
      </c>
      <c r="H2882" s="3">
        <v>1416</v>
      </c>
      <c r="I2882" s="3">
        <v>132.291</v>
      </c>
      <c r="J2882" s="3">
        <v>1.1825300000000001E-10</v>
      </c>
      <c r="K2882" s="3">
        <v>2.0722959999999999E-7</v>
      </c>
      <c r="L2882" s="3">
        <v>4.8835809999999997E-10</v>
      </c>
      <c r="M2882" s="3">
        <v>1.149867E-10</v>
      </c>
      <c r="N2882" s="3">
        <v>4.6809729999999997E-11</v>
      </c>
      <c r="O2882" s="3">
        <v>1.2774410000000001E-8</v>
      </c>
      <c r="P2882" s="3">
        <v>1.5689040000000001E-9</v>
      </c>
      <c r="R2882" s="6">
        <f t="shared" si="220"/>
        <v>97.743345402820097</v>
      </c>
      <c r="S2882" s="6"/>
      <c r="T2882" s="6">
        <f t="shared" si="221"/>
        <v>0.38017908635604736</v>
      </c>
      <c r="U2882" s="5"/>
      <c r="V2882" s="6">
        <f t="shared" si="222"/>
        <v>9.0254879999999993</v>
      </c>
      <c r="Z2882" s="3">
        <f t="shared" si="223"/>
        <v>0.87797594741038942</v>
      </c>
      <c r="AB2882" s="3">
        <f t="shared" si="224"/>
        <v>0.75663065339051194</v>
      </c>
    </row>
    <row r="2883" spans="1:28" x14ac:dyDescent="0.25">
      <c r="A2883">
        <v>2834</v>
      </c>
      <c r="B2883" s="3">
        <v>1416.5</v>
      </c>
      <c r="C2883" s="3">
        <v>132.3355</v>
      </c>
      <c r="D2883" s="3">
        <v>12.426030000000001</v>
      </c>
      <c r="E2883" s="3">
        <v>12.382350000000001</v>
      </c>
      <c r="F2883" s="3">
        <v>-9.0124049999999994E-3</v>
      </c>
      <c r="G2883" s="3">
        <v>12.383010000000001</v>
      </c>
      <c r="H2883" s="3">
        <v>1416.5</v>
      </c>
      <c r="I2883" s="3">
        <v>132.3355</v>
      </c>
      <c r="J2883" s="3">
        <v>1.1825260000000001E-10</v>
      </c>
      <c r="K2883" s="3">
        <v>2.07246E-7</v>
      </c>
      <c r="L2883" s="3">
        <v>4.8826149999999999E-10</v>
      </c>
      <c r="M2883" s="3">
        <v>1.14972E-10</v>
      </c>
      <c r="N2883" s="3">
        <v>4.6815709999999998E-11</v>
      </c>
      <c r="O2883" s="3">
        <v>1.2774830000000001E-8</v>
      </c>
      <c r="P2883" s="3">
        <v>1.56911E-9</v>
      </c>
      <c r="R2883" s="6">
        <f t="shared" si="220"/>
        <v>97.742713905801168</v>
      </c>
      <c r="S2883" s="6"/>
      <c r="T2883" s="6">
        <f t="shared" si="221"/>
        <v>0.38000563710079782</v>
      </c>
      <c r="U2883" s="5"/>
      <c r="V2883" s="6">
        <f t="shared" si="222"/>
        <v>9.0124049999999993</v>
      </c>
      <c r="Z2883" s="3">
        <f t="shared" si="223"/>
        <v>0.87797297758823722</v>
      </c>
      <c r="AB2883" s="3">
        <f t="shared" si="224"/>
        <v>0.75648098755898896</v>
      </c>
    </row>
    <row r="2884" spans="1:28" x14ac:dyDescent="0.25">
      <c r="A2884">
        <v>2835</v>
      </c>
      <c r="B2884" s="3">
        <v>1417</v>
      </c>
      <c r="C2884" s="3">
        <v>132.37549999999999</v>
      </c>
      <c r="D2884" s="3">
        <v>12.42597</v>
      </c>
      <c r="E2884" s="3">
        <v>12.38228</v>
      </c>
      <c r="F2884" s="3">
        <v>-8.9992059999999992E-3</v>
      </c>
      <c r="G2884" s="3">
        <v>12.38293</v>
      </c>
      <c r="H2884" s="3">
        <v>1417</v>
      </c>
      <c r="I2884" s="3">
        <v>132.37549999999999</v>
      </c>
      <c r="J2884" s="3">
        <v>1.182521E-10</v>
      </c>
      <c r="K2884" s="3">
        <v>2.0726250000000001E-7</v>
      </c>
      <c r="L2884" s="3">
        <v>4.8816479999999998E-10</v>
      </c>
      <c r="M2884" s="3">
        <v>1.1495739999999999E-10</v>
      </c>
      <c r="N2884" s="3">
        <v>4.6808599999999997E-11</v>
      </c>
      <c r="O2884" s="3">
        <v>1.2775250000000001E-8</v>
      </c>
      <c r="P2884" s="3">
        <v>1.569315E-9</v>
      </c>
      <c r="R2884" s="6">
        <f t="shared" si="220"/>
        <v>97.742161345909594</v>
      </c>
      <c r="S2884" s="6"/>
      <c r="T2884" s="6">
        <f t="shared" si="221"/>
        <v>0.37985386900245011</v>
      </c>
      <c r="U2884" s="5"/>
      <c r="V2884" s="6">
        <f t="shared" si="222"/>
        <v>8.9992059999999992</v>
      </c>
      <c r="Z2884" s="3">
        <f t="shared" si="223"/>
        <v>0.87796926531054686</v>
      </c>
      <c r="AB2884" s="3">
        <f t="shared" si="224"/>
        <v>0.7563311667938929</v>
      </c>
    </row>
    <row r="2885" spans="1:28" x14ac:dyDescent="0.25">
      <c r="A2885">
        <v>2836</v>
      </c>
      <c r="B2885" s="3">
        <v>1417.5</v>
      </c>
      <c r="C2885" s="3">
        <v>132.41309999999999</v>
      </c>
      <c r="D2885" s="3">
        <v>12.42591</v>
      </c>
      <c r="E2885" s="3">
        <v>12.382210000000001</v>
      </c>
      <c r="F2885" s="3">
        <v>-8.9859420000000002E-3</v>
      </c>
      <c r="G2885" s="3">
        <v>12.382860000000001</v>
      </c>
      <c r="H2885" s="3">
        <v>1417.5</v>
      </c>
      <c r="I2885" s="3">
        <v>132.41309999999999</v>
      </c>
      <c r="J2885" s="3">
        <v>1.182517E-10</v>
      </c>
      <c r="K2885" s="3">
        <v>2.0727889999999999E-7</v>
      </c>
      <c r="L2885" s="3">
        <v>4.880682E-10</v>
      </c>
      <c r="M2885" s="3">
        <v>1.1494279999999999E-10</v>
      </c>
      <c r="N2885" s="3">
        <v>4.6800740000000003E-11</v>
      </c>
      <c r="O2885" s="3">
        <v>1.2775780000000001E-8</v>
      </c>
      <c r="P2885" s="3">
        <v>1.56952E-9</v>
      </c>
      <c r="R2885" s="6">
        <f t="shared" si="220"/>
        <v>97.741608786018034</v>
      </c>
      <c r="S2885" s="6"/>
      <c r="T2885" s="6">
        <f t="shared" si="221"/>
        <v>0.37970210090410628</v>
      </c>
      <c r="U2885" s="5"/>
      <c r="V2885" s="6">
        <f t="shared" si="222"/>
        <v>8.9859419999999997</v>
      </c>
      <c r="Z2885" s="3">
        <f t="shared" si="223"/>
        <v>0.87796629548839478</v>
      </c>
      <c r="AB2885" s="3">
        <f t="shared" si="224"/>
        <v>0.7561815009623698</v>
      </c>
    </row>
    <row r="2886" spans="1:28" x14ac:dyDescent="0.25">
      <c r="A2886">
        <v>2837</v>
      </c>
      <c r="B2886" s="3">
        <v>1418</v>
      </c>
      <c r="C2886" s="3">
        <v>132.44999999999999</v>
      </c>
      <c r="D2886" s="3">
        <v>12.42586</v>
      </c>
      <c r="E2886" s="3">
        <v>12.382149999999999</v>
      </c>
      <c r="F2886" s="3">
        <v>-8.9726509999999999E-3</v>
      </c>
      <c r="G2886" s="3">
        <v>12.38279</v>
      </c>
      <c r="H2886" s="3">
        <v>1418</v>
      </c>
      <c r="I2886" s="3">
        <v>132.44999999999999</v>
      </c>
      <c r="J2886" s="3">
        <v>1.182512E-10</v>
      </c>
      <c r="K2886" s="3">
        <v>2.0729530000000001E-7</v>
      </c>
      <c r="L2886" s="3">
        <v>4.8797160000000002E-10</v>
      </c>
      <c r="M2886" s="3">
        <v>1.1492820000000001E-10</v>
      </c>
      <c r="N2886" s="3">
        <v>4.6792890000000002E-11</v>
      </c>
      <c r="O2886" s="3">
        <v>1.2776340000000001E-8</v>
      </c>
      <c r="P2886" s="3">
        <v>1.5696390000000001E-9</v>
      </c>
      <c r="R2886" s="6">
        <f t="shared" si="220"/>
        <v>97.741135163253816</v>
      </c>
      <c r="S2886" s="6"/>
      <c r="T2886" s="6">
        <f t="shared" si="221"/>
        <v>0.37957201396266432</v>
      </c>
      <c r="U2886" s="5"/>
      <c r="V2886" s="6">
        <f t="shared" si="222"/>
        <v>8.972650999999999</v>
      </c>
      <c r="Z2886" s="3">
        <f t="shared" si="223"/>
        <v>0.87796258321070442</v>
      </c>
      <c r="AB2886" s="3">
        <f t="shared" si="224"/>
        <v>0.75603183513084682</v>
      </c>
    </row>
    <row r="2887" spans="1:28" x14ac:dyDescent="0.25">
      <c r="A2887">
        <v>2838</v>
      </c>
      <c r="B2887" s="3">
        <v>1418.5</v>
      </c>
      <c r="C2887" s="3">
        <v>132.48650000000001</v>
      </c>
      <c r="D2887" s="3">
        <v>12.425800000000001</v>
      </c>
      <c r="E2887" s="3">
        <v>12.38209</v>
      </c>
      <c r="F2887" s="3">
        <v>-8.9593499999999996E-3</v>
      </c>
      <c r="G2887" s="3">
        <v>12.382709999999999</v>
      </c>
      <c r="H2887" s="3">
        <v>1418.5</v>
      </c>
      <c r="I2887" s="3">
        <v>132.48650000000001</v>
      </c>
      <c r="J2887" s="3">
        <v>1.1826030000000001E-10</v>
      </c>
      <c r="K2887" s="3">
        <v>2.0731169999999999E-7</v>
      </c>
      <c r="L2887" s="3">
        <v>4.878749E-10</v>
      </c>
      <c r="M2887" s="3">
        <v>1.149135E-10</v>
      </c>
      <c r="N2887" s="3">
        <v>4.6785030000000001E-11</v>
      </c>
      <c r="O2887" s="3">
        <v>1.2776890000000001E-8</v>
      </c>
      <c r="P2887" s="3">
        <v>1.569736E-9</v>
      </c>
      <c r="R2887" s="6">
        <f t="shared" si="220"/>
        <v>97.740661540489612</v>
      </c>
      <c r="S2887" s="6"/>
      <c r="T2887" s="6">
        <f t="shared" si="221"/>
        <v>0.3794419270212262</v>
      </c>
      <c r="U2887" s="5"/>
      <c r="V2887" s="6">
        <f t="shared" si="222"/>
        <v>8.9593499999999988</v>
      </c>
      <c r="Z2887" s="3">
        <f t="shared" si="223"/>
        <v>0.87803014666466705</v>
      </c>
      <c r="AB2887" s="3">
        <f t="shared" si="224"/>
        <v>0.75588201436575075</v>
      </c>
    </row>
    <row r="2888" spans="1:28" x14ac:dyDescent="0.25">
      <c r="A2888">
        <v>2839</v>
      </c>
      <c r="B2888" s="3">
        <v>1419</v>
      </c>
      <c r="C2888" s="3">
        <v>132.52719999999999</v>
      </c>
      <c r="D2888" s="3">
        <v>12.425739999999999</v>
      </c>
      <c r="E2888" s="3">
        <v>12.38203</v>
      </c>
      <c r="F2888" s="3">
        <v>-8.9460519999999995E-3</v>
      </c>
      <c r="G2888" s="3">
        <v>12.38264</v>
      </c>
      <c r="H2888" s="3">
        <v>1419</v>
      </c>
      <c r="I2888" s="3">
        <v>132.52719999999999</v>
      </c>
      <c r="J2888" s="3">
        <v>1.182727E-10</v>
      </c>
      <c r="K2888" s="3">
        <v>2.0732100000000001E-7</v>
      </c>
      <c r="L2888" s="3">
        <v>4.8777830000000002E-10</v>
      </c>
      <c r="M2888" s="3">
        <v>1.148989E-10</v>
      </c>
      <c r="N2888" s="3">
        <v>4.677718E-11</v>
      </c>
      <c r="O2888" s="3">
        <v>1.277745E-8</v>
      </c>
      <c r="P2888" s="3">
        <v>1.569834E-9</v>
      </c>
      <c r="R2888" s="6">
        <f t="shared" si="220"/>
        <v>97.740187917725407</v>
      </c>
      <c r="S2888" s="6"/>
      <c r="T2888" s="6">
        <f t="shared" si="221"/>
        <v>0.37931184007978808</v>
      </c>
      <c r="U2888" s="5"/>
      <c r="V2888" s="6">
        <f t="shared" si="222"/>
        <v>8.9460519999999999</v>
      </c>
      <c r="Z2888" s="3">
        <f t="shared" si="223"/>
        <v>0.87812221115138522</v>
      </c>
      <c r="AB2888" s="3">
        <f t="shared" si="224"/>
        <v>0.75573234853422766</v>
      </c>
    </row>
    <row r="2889" spans="1:28" x14ac:dyDescent="0.25">
      <c r="A2889">
        <v>2840</v>
      </c>
      <c r="B2889" s="3">
        <v>1419.5</v>
      </c>
      <c r="C2889" s="3">
        <v>132.57230000000001</v>
      </c>
      <c r="D2889" s="3">
        <v>12.42568</v>
      </c>
      <c r="E2889" s="3">
        <v>12.381959999999999</v>
      </c>
      <c r="F2889" s="3">
        <v>-8.9327520000000004E-3</v>
      </c>
      <c r="G2889" s="3">
        <v>12.382569999999999</v>
      </c>
      <c r="H2889" s="3">
        <v>1419.5</v>
      </c>
      <c r="I2889" s="3">
        <v>132.57230000000001</v>
      </c>
      <c r="J2889" s="3">
        <v>1.1828520000000001E-10</v>
      </c>
      <c r="K2889" s="3">
        <v>2.0732670000000001E-7</v>
      </c>
      <c r="L2889" s="3">
        <v>4.8764830000000004E-10</v>
      </c>
      <c r="M2889" s="3">
        <v>1.148843E-10</v>
      </c>
      <c r="N2889" s="3">
        <v>4.6769319999999999E-11</v>
      </c>
      <c r="O2889" s="3">
        <v>1.2778E-8</v>
      </c>
      <c r="P2889" s="3">
        <v>1.569932E-9</v>
      </c>
      <c r="R2889" s="6">
        <f t="shared" si="220"/>
        <v>97.739635357833833</v>
      </c>
      <c r="S2889" s="6"/>
      <c r="T2889" s="6">
        <f t="shared" si="221"/>
        <v>0.37916007198144036</v>
      </c>
      <c r="U2889" s="5"/>
      <c r="V2889" s="6">
        <f t="shared" si="222"/>
        <v>8.9327520000000007</v>
      </c>
      <c r="Z2889" s="3">
        <f t="shared" si="223"/>
        <v>0.87821501809364155</v>
      </c>
      <c r="AB2889" s="3">
        <f t="shared" si="224"/>
        <v>0.75553093488932088</v>
      </c>
    </row>
    <row r="2890" spans="1:28" x14ac:dyDescent="0.25">
      <c r="A2890">
        <v>2841</v>
      </c>
      <c r="B2890" s="3">
        <v>1420</v>
      </c>
      <c r="C2890" s="3">
        <v>132.62299999999999</v>
      </c>
      <c r="D2890" s="3">
        <v>12.42562</v>
      </c>
      <c r="E2890" s="3">
        <v>12.3819</v>
      </c>
      <c r="F2890" s="3">
        <v>-8.919448E-3</v>
      </c>
      <c r="G2890" s="3">
        <v>12.382490000000001</v>
      </c>
      <c r="H2890" s="3">
        <v>1420</v>
      </c>
      <c r="I2890" s="3">
        <v>132.62299999999999</v>
      </c>
      <c r="J2890" s="3">
        <v>1.1829760000000001E-10</v>
      </c>
      <c r="K2890" s="3">
        <v>2.0733239999999999E-7</v>
      </c>
      <c r="L2890" s="3">
        <v>4.8749550000000004E-10</v>
      </c>
      <c r="M2890" s="3">
        <v>1.148585E-10</v>
      </c>
      <c r="N2890" s="3">
        <v>4.6761469999999997E-11</v>
      </c>
      <c r="O2890" s="3">
        <v>1.277856E-8</v>
      </c>
      <c r="P2890" s="3">
        <v>1.5700290000000001E-9</v>
      </c>
      <c r="R2890" s="6">
        <f t="shared" si="220"/>
        <v>97.739161735069629</v>
      </c>
      <c r="S2890" s="6"/>
      <c r="T2890" s="6">
        <f t="shared" si="221"/>
        <v>0.37902998504000224</v>
      </c>
      <c r="U2890" s="5"/>
      <c r="V2890" s="6">
        <f t="shared" si="222"/>
        <v>8.9194479999999992</v>
      </c>
      <c r="Z2890" s="3">
        <f t="shared" si="223"/>
        <v>0.87830708258035972</v>
      </c>
      <c r="AB2890" s="3">
        <f t="shared" si="224"/>
        <v>0.75529419638976891</v>
      </c>
    </row>
    <row r="2891" spans="1:28" x14ac:dyDescent="0.25">
      <c r="A2891">
        <v>2842</v>
      </c>
      <c r="B2891" s="3">
        <v>1420.5</v>
      </c>
      <c r="C2891" s="3">
        <v>132.67850000000001</v>
      </c>
      <c r="D2891" s="3">
        <v>12.425549999999999</v>
      </c>
      <c r="E2891" s="3">
        <v>12.38184</v>
      </c>
      <c r="F2891" s="3">
        <v>-8.9061360000000003E-3</v>
      </c>
      <c r="G2891" s="3">
        <v>12.38242</v>
      </c>
      <c r="H2891" s="3">
        <v>1420.5</v>
      </c>
      <c r="I2891" s="3">
        <v>132.67850000000001</v>
      </c>
      <c r="J2891" s="3">
        <v>1.1831E-10</v>
      </c>
      <c r="K2891" s="3">
        <v>2.0733809999999999E-7</v>
      </c>
      <c r="L2891" s="3">
        <v>4.8734279999999996E-10</v>
      </c>
      <c r="M2891" s="3">
        <v>1.1482270000000001E-10</v>
      </c>
      <c r="N2891" s="3">
        <v>4.6763000000000002E-11</v>
      </c>
      <c r="O2891" s="3">
        <v>1.277911E-8</v>
      </c>
      <c r="P2891" s="3">
        <v>1.5701269999999999E-9</v>
      </c>
      <c r="R2891" s="6">
        <f t="shared" si="220"/>
        <v>97.738688112305439</v>
      </c>
      <c r="S2891" s="6"/>
      <c r="T2891" s="6">
        <f t="shared" si="221"/>
        <v>0.37889989809856411</v>
      </c>
      <c r="U2891" s="5"/>
      <c r="V2891" s="6">
        <f t="shared" si="222"/>
        <v>8.9061360000000001</v>
      </c>
      <c r="Z2891" s="3">
        <f t="shared" si="223"/>
        <v>0.87839914706707789</v>
      </c>
      <c r="AB2891" s="3">
        <f t="shared" si="224"/>
        <v>0.75505761282378969</v>
      </c>
    </row>
    <row r="2892" spans="1:28" x14ac:dyDescent="0.25">
      <c r="A2892">
        <v>2843</v>
      </c>
      <c r="B2892" s="3">
        <v>1421</v>
      </c>
      <c r="C2892" s="3">
        <v>132.73519999999999</v>
      </c>
      <c r="D2892" s="3">
        <v>12.42549</v>
      </c>
      <c r="E2892" s="3">
        <v>12.381779999999999</v>
      </c>
      <c r="F2892" s="3">
        <v>-8.8928400000000008E-3</v>
      </c>
      <c r="G2892" s="3">
        <v>12.382350000000001</v>
      </c>
      <c r="H2892" s="3">
        <v>1421</v>
      </c>
      <c r="I2892" s="3">
        <v>132.73519999999999</v>
      </c>
      <c r="J2892" s="3">
        <v>1.1832250000000001E-10</v>
      </c>
      <c r="K2892" s="3">
        <v>2.073438E-7</v>
      </c>
      <c r="L2892" s="3">
        <v>4.8719000000000005E-10</v>
      </c>
      <c r="M2892" s="3">
        <v>1.147868E-10</v>
      </c>
      <c r="N2892" s="3">
        <v>4.6775650000000002E-11</v>
      </c>
      <c r="O2892" s="3">
        <v>1.2779200000000001E-8</v>
      </c>
      <c r="P2892" s="3">
        <v>1.5702249999999999E-9</v>
      </c>
      <c r="R2892" s="6">
        <f t="shared" si="220"/>
        <v>97.738214489541221</v>
      </c>
      <c r="S2892" s="6"/>
      <c r="T2892" s="6">
        <f t="shared" si="221"/>
        <v>0.37876981115712216</v>
      </c>
      <c r="U2892" s="5"/>
      <c r="V2892" s="6">
        <f t="shared" si="222"/>
        <v>8.8928400000000014</v>
      </c>
      <c r="Z2892" s="3">
        <f t="shared" si="223"/>
        <v>0.87849195400933422</v>
      </c>
      <c r="AB2892" s="3">
        <f t="shared" si="224"/>
        <v>0.75482087432423783</v>
      </c>
    </row>
    <row r="2893" spans="1:28" x14ac:dyDescent="0.25">
      <c r="A2893">
        <v>2844</v>
      </c>
      <c r="B2893" s="3">
        <v>1421.5</v>
      </c>
      <c r="C2893" s="3">
        <v>132.7929</v>
      </c>
      <c r="D2893" s="3">
        <v>12.42543</v>
      </c>
      <c r="E2893" s="3">
        <v>12.38172</v>
      </c>
      <c r="F2893" s="3">
        <v>-8.8795409999999995E-3</v>
      </c>
      <c r="G2893" s="3">
        <v>12.38228</v>
      </c>
      <c r="H2893" s="3">
        <v>1421.5</v>
      </c>
      <c r="I2893" s="3">
        <v>132.7929</v>
      </c>
      <c r="J2893" s="3">
        <v>1.183349E-10</v>
      </c>
      <c r="K2893" s="3">
        <v>2.073495E-7</v>
      </c>
      <c r="L2893" s="3">
        <v>4.8703729999999997E-10</v>
      </c>
      <c r="M2893" s="3">
        <v>1.1475089999999999E-10</v>
      </c>
      <c r="N2893" s="3">
        <v>4.6788300000000002E-11</v>
      </c>
      <c r="O2893" s="3">
        <v>1.277855E-8</v>
      </c>
      <c r="P2893" s="3">
        <v>1.5702040000000001E-9</v>
      </c>
      <c r="R2893" s="6">
        <f t="shared" si="220"/>
        <v>97.737740866777017</v>
      </c>
      <c r="S2893" s="6"/>
      <c r="T2893" s="6">
        <f t="shared" si="221"/>
        <v>0.37863972421568404</v>
      </c>
      <c r="U2893" s="5"/>
      <c r="V2893" s="6">
        <f t="shared" si="222"/>
        <v>8.8795409999999997</v>
      </c>
      <c r="Z2893" s="3">
        <f t="shared" si="223"/>
        <v>0.87858401849605239</v>
      </c>
      <c r="AB2893" s="3">
        <f t="shared" si="224"/>
        <v>0.75458429075825872</v>
      </c>
    </row>
    <row r="2894" spans="1:28" x14ac:dyDescent="0.25">
      <c r="A2894">
        <v>2845</v>
      </c>
      <c r="B2894" s="3">
        <v>1422</v>
      </c>
      <c r="C2894" s="3">
        <v>132.84909999999999</v>
      </c>
      <c r="D2894" s="3">
        <v>12.425369999999999</v>
      </c>
      <c r="E2894" s="3">
        <v>12.38165</v>
      </c>
      <c r="F2894" s="3">
        <v>-8.8662440000000006E-3</v>
      </c>
      <c r="G2894" s="3">
        <v>12.382199999999999</v>
      </c>
      <c r="H2894" s="3">
        <v>1422</v>
      </c>
      <c r="I2894" s="3">
        <v>132.84909999999999</v>
      </c>
      <c r="J2894" s="3">
        <v>1.1832999999999999E-10</v>
      </c>
      <c r="K2894" s="3">
        <v>2.073552E-7</v>
      </c>
      <c r="L2894" s="3">
        <v>4.8688449999999996E-10</v>
      </c>
      <c r="M2894" s="3">
        <v>1.1471509999999999E-10</v>
      </c>
      <c r="N2894" s="3">
        <v>4.6800950000000002E-11</v>
      </c>
      <c r="O2894" s="3">
        <v>1.277789E-8</v>
      </c>
      <c r="P2894" s="3">
        <v>1.569932E-9</v>
      </c>
      <c r="R2894" s="6">
        <f t="shared" si="220"/>
        <v>97.737188306885457</v>
      </c>
      <c r="S2894" s="6"/>
      <c r="T2894" s="6">
        <f t="shared" si="221"/>
        <v>0.37848795611734021</v>
      </c>
      <c r="U2894" s="5"/>
      <c r="V2894" s="6">
        <f t="shared" si="222"/>
        <v>8.866244</v>
      </c>
      <c r="Z2894" s="3">
        <f t="shared" si="223"/>
        <v>0.87854763817468784</v>
      </c>
      <c r="AB2894" s="3">
        <f t="shared" si="224"/>
        <v>0.75434755225870675</v>
      </c>
    </row>
    <row r="2895" spans="1:28" x14ac:dyDescent="0.25">
      <c r="A2895">
        <v>2846</v>
      </c>
      <c r="B2895" s="3">
        <v>1422.5</v>
      </c>
      <c r="C2895" s="3">
        <v>132.90119999999999</v>
      </c>
      <c r="D2895" s="3">
        <v>12.4253</v>
      </c>
      <c r="E2895" s="3">
        <v>12.38158</v>
      </c>
      <c r="F2895" s="3">
        <v>-8.8529139999999999E-3</v>
      </c>
      <c r="G2895" s="3">
        <v>12.38213</v>
      </c>
      <c r="H2895" s="3">
        <v>1422.5</v>
      </c>
      <c r="I2895" s="3">
        <v>132.90119999999999</v>
      </c>
      <c r="J2895" s="3">
        <v>1.1827379999999999E-10</v>
      </c>
      <c r="K2895" s="3">
        <v>2.0735769999999999E-7</v>
      </c>
      <c r="L2895" s="3">
        <v>4.8673169999999996E-10</v>
      </c>
      <c r="M2895" s="3">
        <v>1.146792E-10</v>
      </c>
      <c r="N2895" s="3">
        <v>4.6813600000000002E-11</v>
      </c>
      <c r="O2895" s="3">
        <v>1.277724E-8</v>
      </c>
      <c r="P2895" s="3">
        <v>1.5696599999999999E-9</v>
      </c>
      <c r="R2895" s="6">
        <f t="shared" si="220"/>
        <v>97.736635746993869</v>
      </c>
      <c r="S2895" s="6"/>
      <c r="T2895" s="6">
        <f t="shared" si="221"/>
        <v>0.37833618801899255</v>
      </c>
      <c r="U2895" s="5"/>
      <c r="V2895" s="6">
        <f t="shared" si="222"/>
        <v>8.8529140000000002</v>
      </c>
      <c r="Z2895" s="3">
        <f t="shared" si="223"/>
        <v>0.87813037816230366</v>
      </c>
      <c r="AB2895" s="3">
        <f t="shared" si="224"/>
        <v>0.75411081375915467</v>
      </c>
    </row>
    <row r="2896" spans="1:28" x14ac:dyDescent="0.25">
      <c r="A2896">
        <v>2847</v>
      </c>
      <c r="B2896" s="3">
        <v>1423</v>
      </c>
      <c r="C2896" s="3">
        <v>132.9487</v>
      </c>
      <c r="D2896" s="3">
        <v>12.425230000000001</v>
      </c>
      <c r="E2896" s="3">
        <v>12.38151</v>
      </c>
      <c r="F2896" s="3">
        <v>-8.8395390000000004E-3</v>
      </c>
      <c r="G2896" s="3">
        <v>12.382059999999999</v>
      </c>
      <c r="H2896" s="3">
        <v>1423</v>
      </c>
      <c r="I2896" s="3">
        <v>132.9487</v>
      </c>
      <c r="J2896" s="3">
        <v>1.182177E-10</v>
      </c>
      <c r="K2896" s="3">
        <v>2.0734559999999999E-7</v>
      </c>
      <c r="L2896" s="3">
        <v>4.8659069999999999E-10</v>
      </c>
      <c r="M2896" s="3">
        <v>1.146434E-10</v>
      </c>
      <c r="N2896" s="3">
        <v>4.6826250000000002E-11</v>
      </c>
      <c r="O2896" s="3">
        <v>1.2776589999999999E-8</v>
      </c>
      <c r="P2896" s="3">
        <v>1.569389E-9</v>
      </c>
      <c r="R2896" s="6">
        <f t="shared" si="220"/>
        <v>97.736083187102309</v>
      </c>
      <c r="S2896" s="6"/>
      <c r="T2896" s="6">
        <f t="shared" si="221"/>
        <v>0.37818441992064866</v>
      </c>
      <c r="U2896" s="5"/>
      <c r="V2896" s="6">
        <f t="shared" si="222"/>
        <v>8.8395390000000003</v>
      </c>
      <c r="Z2896" s="3">
        <f t="shared" si="223"/>
        <v>0.87771386060545764</v>
      </c>
      <c r="AB2896" s="3">
        <f t="shared" si="224"/>
        <v>0.75389235742121741</v>
      </c>
    </row>
    <row r="2897" spans="1:28" x14ac:dyDescent="0.25">
      <c r="A2897">
        <v>2848</v>
      </c>
      <c r="B2897" s="3">
        <v>1423.5</v>
      </c>
      <c r="C2897" s="3">
        <v>132.99109999999999</v>
      </c>
      <c r="D2897" s="3">
        <v>12.42516</v>
      </c>
      <c r="E2897" s="3">
        <v>12.38143</v>
      </c>
      <c r="F2897" s="3">
        <v>-8.8260879999999993E-3</v>
      </c>
      <c r="G2897" s="3">
        <v>12.38199</v>
      </c>
      <c r="H2897" s="3">
        <v>1423.5</v>
      </c>
      <c r="I2897" s="3">
        <v>132.99109999999999</v>
      </c>
      <c r="J2897" s="3">
        <v>1.181615E-10</v>
      </c>
      <c r="K2897" s="3">
        <v>2.0733350000000001E-7</v>
      </c>
      <c r="L2897" s="3">
        <v>4.865356E-10</v>
      </c>
      <c r="M2897" s="3">
        <v>1.1460700000000001E-10</v>
      </c>
      <c r="N2897" s="3">
        <v>4.6838900000000001E-11</v>
      </c>
      <c r="O2897" s="3">
        <v>1.277594E-8</v>
      </c>
      <c r="P2897" s="3">
        <v>1.5691169999999999E-9</v>
      </c>
      <c r="R2897" s="6">
        <f t="shared" si="220"/>
        <v>97.735451690083366</v>
      </c>
      <c r="S2897" s="6"/>
      <c r="T2897" s="6">
        <f t="shared" si="221"/>
        <v>0.3780109706653953</v>
      </c>
      <c r="U2897" s="5"/>
      <c r="V2897" s="6">
        <f t="shared" si="222"/>
        <v>8.8260879999999986</v>
      </c>
      <c r="Z2897" s="3">
        <f t="shared" si="223"/>
        <v>0.87729660059307346</v>
      </c>
      <c r="AB2897" s="3">
        <f t="shared" si="224"/>
        <v>0.75380698902249155</v>
      </c>
    </row>
    <row r="2898" spans="1:28" x14ac:dyDescent="0.25">
      <c r="A2898">
        <v>2849</v>
      </c>
      <c r="B2898" s="3">
        <v>1424</v>
      </c>
      <c r="C2898" s="3">
        <v>133.03120000000001</v>
      </c>
      <c r="D2898" s="3">
        <v>12.425079999999999</v>
      </c>
      <c r="E2898" s="3">
        <v>12.38134</v>
      </c>
      <c r="F2898" s="3">
        <v>-8.8125510000000001E-3</v>
      </c>
      <c r="G2898" s="3">
        <v>12.381919999999999</v>
      </c>
      <c r="H2898" s="3">
        <v>1424</v>
      </c>
      <c r="I2898" s="3">
        <v>133.03120000000001</v>
      </c>
      <c r="J2898" s="3">
        <v>1.1810529999999999E-10</v>
      </c>
      <c r="K2898" s="3">
        <v>2.073214E-7</v>
      </c>
      <c r="L2898" s="3">
        <v>4.8648039999999998E-10</v>
      </c>
      <c r="M2898" s="3">
        <v>1.145611E-10</v>
      </c>
      <c r="N2898" s="3">
        <v>4.6851550000000001E-11</v>
      </c>
      <c r="O2898" s="3">
        <v>1.277529E-8</v>
      </c>
      <c r="P2898" s="3">
        <v>1.5688450000000001E-9</v>
      </c>
      <c r="R2898" s="6">
        <f t="shared" si="220"/>
        <v>97.734741255937053</v>
      </c>
      <c r="S2898" s="6"/>
      <c r="T2898" s="6">
        <f t="shared" si="221"/>
        <v>0.37781584025323617</v>
      </c>
      <c r="U2898" s="5"/>
      <c r="V2898" s="6">
        <f t="shared" si="222"/>
        <v>8.8125510000000009</v>
      </c>
      <c r="Z2898" s="3">
        <f t="shared" si="223"/>
        <v>0.87687934058068928</v>
      </c>
      <c r="AB2898" s="3">
        <f t="shared" si="224"/>
        <v>0.7537214656901926</v>
      </c>
    </row>
    <row r="2899" spans="1:28" x14ac:dyDescent="0.25">
      <c r="A2899">
        <v>2850</v>
      </c>
      <c r="B2899" s="3">
        <v>1424.5</v>
      </c>
      <c r="C2899" s="3">
        <v>133.0702</v>
      </c>
      <c r="D2899" s="3">
        <v>12.42501</v>
      </c>
      <c r="E2899" s="3">
        <v>12.38125</v>
      </c>
      <c r="F2899" s="3">
        <v>-8.7989160000000004E-3</v>
      </c>
      <c r="G2899" s="3">
        <v>12.38185</v>
      </c>
      <c r="H2899" s="3">
        <v>1424.5</v>
      </c>
      <c r="I2899" s="3">
        <v>133.0702</v>
      </c>
      <c r="J2899" s="3">
        <v>1.1804909999999999E-10</v>
      </c>
      <c r="K2899" s="3">
        <v>2.073093E-7</v>
      </c>
      <c r="L2899" s="3">
        <v>4.864253E-10</v>
      </c>
      <c r="M2899" s="3">
        <v>1.145151E-10</v>
      </c>
      <c r="N2899" s="3">
        <v>4.6828839999999997E-11</v>
      </c>
      <c r="O2899" s="3">
        <v>1.277464E-8</v>
      </c>
      <c r="P2899" s="3">
        <v>1.568573E-9</v>
      </c>
      <c r="R2899" s="6">
        <f t="shared" si="220"/>
        <v>97.734030821790753</v>
      </c>
      <c r="S2899" s="6"/>
      <c r="T2899" s="6">
        <f t="shared" si="221"/>
        <v>0.3776207098410771</v>
      </c>
      <c r="U2899" s="5"/>
      <c r="V2899" s="6">
        <f t="shared" si="222"/>
        <v>8.7989160000000002</v>
      </c>
      <c r="Z2899" s="3">
        <f t="shared" si="223"/>
        <v>0.8764620805683051</v>
      </c>
      <c r="AB2899" s="3">
        <f t="shared" si="224"/>
        <v>0.75363609729146674</v>
      </c>
    </row>
    <row r="2900" spans="1:28" x14ac:dyDescent="0.25">
      <c r="A2900">
        <v>2851</v>
      </c>
      <c r="B2900" s="3">
        <v>1425</v>
      </c>
      <c r="C2900" s="3">
        <v>133.10820000000001</v>
      </c>
      <c r="D2900" s="3">
        <v>12.42493</v>
      </c>
      <c r="E2900" s="3">
        <v>12.381159999999999</v>
      </c>
      <c r="F2900" s="3">
        <v>-8.7851920000000007E-3</v>
      </c>
      <c r="G2900" s="3">
        <v>12.381769999999999</v>
      </c>
      <c r="H2900" s="3">
        <v>1425</v>
      </c>
      <c r="I2900" s="3">
        <v>133.10820000000001</v>
      </c>
      <c r="J2900" s="3">
        <v>1.1799289999999999E-10</v>
      </c>
      <c r="K2900" s="3">
        <v>2.0729719999999999E-7</v>
      </c>
      <c r="L2900" s="3">
        <v>4.8637009999999998E-10</v>
      </c>
      <c r="M2900" s="3">
        <v>1.144692E-10</v>
      </c>
      <c r="N2900" s="3">
        <v>4.6805419999999997E-11</v>
      </c>
      <c r="O2900" s="3">
        <v>1.277557E-8</v>
      </c>
      <c r="P2900" s="3">
        <v>1.568301E-9</v>
      </c>
      <c r="R2900" s="6">
        <f t="shared" si="220"/>
        <v>97.73332038764444</v>
      </c>
      <c r="S2900" s="6"/>
      <c r="T2900" s="6">
        <f t="shared" si="221"/>
        <v>0.37742557942891797</v>
      </c>
      <c r="U2900" s="5"/>
      <c r="V2900" s="6">
        <f t="shared" si="222"/>
        <v>8.7851920000000003</v>
      </c>
      <c r="Z2900" s="3">
        <f t="shared" si="223"/>
        <v>0.87604482055592092</v>
      </c>
      <c r="AB2900" s="3">
        <f t="shared" si="224"/>
        <v>0.7535505739591678</v>
      </c>
    </row>
    <row r="2901" spans="1:28" x14ac:dyDescent="0.25">
      <c r="A2901">
        <v>2852</v>
      </c>
      <c r="B2901" s="3">
        <v>1425.5</v>
      </c>
      <c r="C2901" s="3">
        <v>133.14490000000001</v>
      </c>
      <c r="D2901" s="3">
        <v>12.424860000000001</v>
      </c>
      <c r="E2901" s="3">
        <v>12.381080000000001</v>
      </c>
      <c r="F2901" s="3">
        <v>-8.7714090000000008E-3</v>
      </c>
      <c r="G2901" s="3">
        <v>12.3817</v>
      </c>
      <c r="H2901" s="3">
        <v>1425.5</v>
      </c>
      <c r="I2901" s="3">
        <v>133.14490000000001</v>
      </c>
      <c r="J2901" s="3">
        <v>1.1793669999999999E-10</v>
      </c>
      <c r="K2901" s="3">
        <v>2.0728510000000001E-7</v>
      </c>
      <c r="L2901" s="3">
        <v>4.8631499999999999E-10</v>
      </c>
      <c r="M2901" s="3">
        <v>1.144233E-10</v>
      </c>
      <c r="N2901" s="3">
        <v>4.6782000000000003E-11</v>
      </c>
      <c r="O2901" s="3">
        <v>1.277667E-8</v>
      </c>
      <c r="P2901" s="3">
        <v>1.568268E-9</v>
      </c>
      <c r="R2901" s="6">
        <f t="shared" si="220"/>
        <v>97.732688890625511</v>
      </c>
      <c r="S2901" s="6"/>
      <c r="T2901" s="6">
        <f t="shared" si="221"/>
        <v>0.37725213017366843</v>
      </c>
      <c r="U2901" s="5"/>
      <c r="V2901" s="6">
        <f t="shared" si="222"/>
        <v>8.7714090000000002</v>
      </c>
      <c r="Z2901" s="3">
        <f t="shared" si="223"/>
        <v>0.87562756054353674</v>
      </c>
      <c r="AB2901" s="3">
        <f t="shared" si="224"/>
        <v>0.75346520556044194</v>
      </c>
    </row>
    <row r="2902" spans="1:28" x14ac:dyDescent="0.25">
      <c r="A2902">
        <v>2853</v>
      </c>
      <c r="B2902" s="3">
        <v>1426</v>
      </c>
      <c r="C2902" s="3">
        <v>133.1807</v>
      </c>
      <c r="D2902" s="3">
        <v>12.42478</v>
      </c>
      <c r="E2902" s="3">
        <v>12.380990000000001</v>
      </c>
      <c r="F2902" s="3">
        <v>-8.7576059999999994E-3</v>
      </c>
      <c r="G2902" s="3">
        <v>12.381629999999999</v>
      </c>
      <c r="H2902" s="3">
        <v>1426</v>
      </c>
      <c r="I2902" s="3">
        <v>133.1807</v>
      </c>
      <c r="J2902" s="3">
        <v>1.1796239999999999E-10</v>
      </c>
      <c r="K2902" s="3">
        <v>2.0727300000000001E-7</v>
      </c>
      <c r="L2902" s="3">
        <v>4.8625979999999997E-10</v>
      </c>
      <c r="M2902" s="3">
        <v>1.143773E-10</v>
      </c>
      <c r="N2902" s="3">
        <v>4.6758569999999997E-11</v>
      </c>
      <c r="O2902" s="3">
        <v>1.277776E-8</v>
      </c>
      <c r="P2902" s="3">
        <v>1.568279E-9</v>
      </c>
      <c r="R2902" s="6">
        <f t="shared" si="220"/>
        <v>97.731978456479197</v>
      </c>
      <c r="S2902" s="6"/>
      <c r="T2902" s="6">
        <f t="shared" si="221"/>
        <v>0.3770569997615093</v>
      </c>
      <c r="U2902" s="5"/>
      <c r="V2902" s="6">
        <f t="shared" si="222"/>
        <v>8.7576059999999991</v>
      </c>
      <c r="Z2902" s="3">
        <f t="shared" si="223"/>
        <v>0.87581837161681564</v>
      </c>
      <c r="AB2902" s="3">
        <f t="shared" si="224"/>
        <v>0.753379682228143</v>
      </c>
    </row>
    <row r="2903" spans="1:28" x14ac:dyDescent="0.25">
      <c r="A2903">
        <v>2854</v>
      </c>
      <c r="B2903" s="3">
        <v>1426.5</v>
      </c>
      <c r="C2903" s="3">
        <v>133.21770000000001</v>
      </c>
      <c r="D2903" s="3">
        <v>12.424709999999999</v>
      </c>
      <c r="E2903" s="3">
        <v>12.38092</v>
      </c>
      <c r="F2903" s="3">
        <v>-8.7438380000000003E-3</v>
      </c>
      <c r="G2903" s="3">
        <v>12.38156</v>
      </c>
      <c r="H2903" s="3">
        <v>1426.5</v>
      </c>
      <c r="I2903" s="3">
        <v>133.21770000000001</v>
      </c>
      <c r="J2903" s="3">
        <v>1.1801200000000001E-10</v>
      </c>
      <c r="K2903" s="3">
        <v>2.0726569999999999E-7</v>
      </c>
      <c r="L2903" s="3">
        <v>4.8620469999999998E-10</v>
      </c>
      <c r="M2903" s="3">
        <v>1.143314E-10</v>
      </c>
      <c r="N2903" s="3">
        <v>4.6735149999999997E-11</v>
      </c>
      <c r="O2903" s="3">
        <v>1.277885E-8</v>
      </c>
      <c r="P2903" s="3">
        <v>1.56829E-9</v>
      </c>
      <c r="R2903" s="6">
        <f t="shared" si="220"/>
        <v>97.731425896587623</v>
      </c>
      <c r="S2903" s="6"/>
      <c r="T2903" s="6">
        <f t="shared" si="221"/>
        <v>0.37690523166316164</v>
      </c>
      <c r="U2903" s="5"/>
      <c r="V2903" s="6">
        <f t="shared" si="222"/>
        <v>8.7438380000000002</v>
      </c>
      <c r="Z2903" s="3">
        <f t="shared" si="223"/>
        <v>0.87618662956368865</v>
      </c>
      <c r="AB2903" s="3">
        <f t="shared" si="224"/>
        <v>0.75329431382941714</v>
      </c>
    </row>
    <row r="2904" spans="1:28" x14ac:dyDescent="0.25">
      <c r="A2904">
        <v>2855</v>
      </c>
      <c r="B2904" s="3">
        <v>1427</v>
      </c>
      <c r="C2904" s="3">
        <v>133.25380000000001</v>
      </c>
      <c r="D2904" s="3">
        <v>12.42464</v>
      </c>
      <c r="E2904" s="3">
        <v>12.380839999999999</v>
      </c>
      <c r="F2904" s="3">
        <v>-8.7301459999999994E-3</v>
      </c>
      <c r="G2904" s="3">
        <v>12.381489999999999</v>
      </c>
      <c r="H2904" s="3">
        <v>1427</v>
      </c>
      <c r="I2904" s="3">
        <v>133.25380000000001</v>
      </c>
      <c r="J2904" s="3">
        <v>1.180616E-10</v>
      </c>
      <c r="K2904" s="3">
        <v>2.0726040000000001E-7</v>
      </c>
      <c r="L2904" s="3">
        <v>4.8605890000000004E-10</v>
      </c>
      <c r="M2904" s="3">
        <v>1.1428539999999999E-10</v>
      </c>
      <c r="N2904" s="3">
        <v>4.6711719999999997E-11</v>
      </c>
      <c r="O2904" s="3">
        <v>1.277994E-8</v>
      </c>
      <c r="P2904" s="3">
        <v>1.568301E-9</v>
      </c>
      <c r="R2904" s="6">
        <f t="shared" si="220"/>
        <v>97.73079439956868</v>
      </c>
      <c r="S2904" s="6"/>
      <c r="T2904" s="6">
        <f t="shared" si="221"/>
        <v>0.37673178240790822</v>
      </c>
      <c r="U2904" s="5"/>
      <c r="V2904" s="6">
        <f t="shared" si="222"/>
        <v>8.7301459999999995</v>
      </c>
      <c r="Z2904" s="3">
        <f t="shared" si="223"/>
        <v>0.87655488751056143</v>
      </c>
      <c r="AB2904" s="3">
        <f t="shared" si="224"/>
        <v>0.75306842067997559</v>
      </c>
    </row>
    <row r="2905" spans="1:28" x14ac:dyDescent="0.25">
      <c r="A2905">
        <v>2856</v>
      </c>
      <c r="B2905" s="3">
        <v>1427.5</v>
      </c>
      <c r="C2905" s="3">
        <v>133.29150000000001</v>
      </c>
      <c r="D2905" s="3">
        <v>12.42456</v>
      </c>
      <c r="E2905" s="3">
        <v>12.38077</v>
      </c>
      <c r="F2905" s="3">
        <v>-8.7165850000000007E-3</v>
      </c>
      <c r="G2905" s="3">
        <v>12.38142</v>
      </c>
      <c r="H2905" s="3">
        <v>1427.5</v>
      </c>
      <c r="I2905" s="3">
        <v>133.29150000000001</v>
      </c>
      <c r="J2905" s="3">
        <v>1.1811110000000001E-10</v>
      </c>
      <c r="K2905" s="3">
        <v>2.072551E-7</v>
      </c>
      <c r="L2905" s="3">
        <v>4.8586070000000003E-10</v>
      </c>
      <c r="M2905" s="3">
        <v>1.142591E-10</v>
      </c>
      <c r="N2905" s="3">
        <v>4.6688299999999997E-11</v>
      </c>
      <c r="O2905" s="3">
        <v>1.278103E-8</v>
      </c>
      <c r="P2905" s="3">
        <v>1.568311E-9</v>
      </c>
      <c r="R2905" s="6">
        <f t="shared" si="220"/>
        <v>97.73024183967712</v>
      </c>
      <c r="S2905" s="6"/>
      <c r="T2905" s="6">
        <f t="shared" si="221"/>
        <v>0.37658001430956439</v>
      </c>
      <c r="U2905" s="5"/>
      <c r="V2905" s="6">
        <f t="shared" si="222"/>
        <v>8.7165850000000002</v>
      </c>
      <c r="Z2905" s="3">
        <f t="shared" si="223"/>
        <v>0.87692240300189628</v>
      </c>
      <c r="AB2905" s="3">
        <f t="shared" si="224"/>
        <v>0.75276134233827918</v>
      </c>
    </row>
    <row r="2906" spans="1:28" x14ac:dyDescent="0.25">
      <c r="A2906">
        <v>2857</v>
      </c>
      <c r="B2906" s="3">
        <v>1428</v>
      </c>
      <c r="C2906" s="3">
        <v>133.33099999999999</v>
      </c>
      <c r="D2906" s="3">
        <v>12.42449</v>
      </c>
      <c r="E2906" s="3">
        <v>12.380699999999999</v>
      </c>
      <c r="F2906" s="3">
        <v>-8.7031680000000007E-3</v>
      </c>
      <c r="G2906" s="3">
        <v>12.381349999999999</v>
      </c>
      <c r="H2906" s="3">
        <v>1428</v>
      </c>
      <c r="I2906" s="3">
        <v>133.33099999999999</v>
      </c>
      <c r="J2906" s="3">
        <v>1.181607E-10</v>
      </c>
      <c r="K2906" s="3">
        <v>2.072498E-7</v>
      </c>
      <c r="L2906" s="3">
        <v>4.8566250000000003E-10</v>
      </c>
      <c r="M2906" s="3">
        <v>1.142478E-10</v>
      </c>
      <c r="N2906" s="3">
        <v>4.6682939999999998E-11</v>
      </c>
      <c r="O2906" s="3">
        <v>1.278212E-8</v>
      </c>
      <c r="P2906" s="3">
        <v>1.568322E-9</v>
      </c>
      <c r="R2906" s="6">
        <f t="shared" si="220"/>
        <v>97.729689279785532</v>
      </c>
      <c r="S2906" s="6"/>
      <c r="T2906" s="6">
        <f t="shared" si="221"/>
        <v>0.37642824621121673</v>
      </c>
      <c r="U2906" s="5"/>
      <c r="V2906" s="6">
        <f t="shared" si="222"/>
        <v>8.7031680000000016</v>
      </c>
      <c r="Z2906" s="3">
        <f t="shared" si="223"/>
        <v>0.87729066094876906</v>
      </c>
      <c r="AB2906" s="3">
        <f t="shared" si="224"/>
        <v>0.75245426399658277</v>
      </c>
    </row>
    <row r="2907" spans="1:28" x14ac:dyDescent="0.25">
      <c r="A2907">
        <v>2858</v>
      </c>
      <c r="B2907" s="3">
        <v>1428.5</v>
      </c>
      <c r="C2907" s="3">
        <v>133.3724</v>
      </c>
      <c r="D2907" s="3">
        <v>12.42441</v>
      </c>
      <c r="E2907" s="3">
        <v>12.38063</v>
      </c>
      <c r="F2907" s="3">
        <v>-8.6899070000000002E-3</v>
      </c>
      <c r="G2907" s="3">
        <v>12.381270000000001</v>
      </c>
      <c r="H2907" s="3">
        <v>1428.5</v>
      </c>
      <c r="I2907" s="3">
        <v>133.3724</v>
      </c>
      <c r="J2907" s="3">
        <v>1.1821029999999999E-10</v>
      </c>
      <c r="K2907" s="3">
        <v>2.0724439999999999E-7</v>
      </c>
      <c r="L2907" s="3">
        <v>4.8546439999999995E-10</v>
      </c>
      <c r="M2907" s="3">
        <v>1.142364E-10</v>
      </c>
      <c r="N2907" s="3">
        <v>4.6695800000000003E-11</v>
      </c>
      <c r="O2907" s="3">
        <v>1.278175E-8</v>
      </c>
      <c r="P2907" s="3">
        <v>1.568333E-9</v>
      </c>
      <c r="R2907" s="6">
        <f t="shared" si="220"/>
        <v>97.729136719893972</v>
      </c>
      <c r="S2907" s="6"/>
      <c r="T2907" s="6">
        <f t="shared" si="221"/>
        <v>0.3762764781128729</v>
      </c>
      <c r="U2907" s="5"/>
      <c r="V2907" s="6">
        <f t="shared" si="222"/>
        <v>8.6899069999999998</v>
      </c>
      <c r="Z2907" s="3">
        <f t="shared" si="223"/>
        <v>0.87765891889564185</v>
      </c>
      <c r="AB2907" s="3">
        <f t="shared" si="224"/>
        <v>0.75214734058845922</v>
      </c>
    </row>
    <row r="2908" spans="1:28" x14ac:dyDescent="0.25">
      <c r="A2908">
        <v>2859</v>
      </c>
      <c r="B2908" s="3">
        <v>1429</v>
      </c>
      <c r="C2908" s="3">
        <v>133.4188</v>
      </c>
      <c r="D2908" s="3">
        <v>12.424329999999999</v>
      </c>
      <c r="E2908" s="3">
        <v>12.380559999999999</v>
      </c>
      <c r="F2908" s="3">
        <v>-8.6767790000000008E-3</v>
      </c>
      <c r="G2908" s="3">
        <v>12.3812</v>
      </c>
      <c r="H2908" s="3">
        <v>1429</v>
      </c>
      <c r="I2908" s="3">
        <v>133.4188</v>
      </c>
      <c r="J2908" s="3">
        <v>1.1825990000000001E-10</v>
      </c>
      <c r="K2908" s="3">
        <v>2.0723910000000001E-7</v>
      </c>
      <c r="L2908" s="3">
        <v>4.8526620000000005E-10</v>
      </c>
      <c r="M2908" s="3">
        <v>1.14225E-10</v>
      </c>
      <c r="N2908" s="3">
        <v>4.6708650000000002E-11</v>
      </c>
      <c r="O2908" s="3">
        <v>1.2779459999999999E-8</v>
      </c>
      <c r="P2908" s="3">
        <v>1.5683319999999999E-9</v>
      </c>
      <c r="R2908" s="6">
        <f t="shared" si="220"/>
        <v>97.728584160002399</v>
      </c>
      <c r="S2908" s="6"/>
      <c r="T2908" s="6">
        <f t="shared" si="221"/>
        <v>0.37612471001452519</v>
      </c>
      <c r="U2908" s="5"/>
      <c r="V2908" s="6">
        <f t="shared" si="222"/>
        <v>8.6767790000000016</v>
      </c>
      <c r="Z2908" s="3">
        <f t="shared" si="223"/>
        <v>0.87802717684251486</v>
      </c>
      <c r="AB2908" s="3">
        <f t="shared" si="224"/>
        <v>0.75184026224676304</v>
      </c>
    </row>
    <row r="2909" spans="1:28" x14ac:dyDescent="0.25">
      <c r="A2909">
        <v>2860</v>
      </c>
      <c r="B2909" s="3">
        <v>1429.5</v>
      </c>
      <c r="C2909" s="3">
        <v>133.46680000000001</v>
      </c>
      <c r="D2909" s="3">
        <v>12.424250000000001</v>
      </c>
      <c r="E2909" s="3">
        <v>12.38048</v>
      </c>
      <c r="F2909" s="3">
        <v>-8.6637629999999997E-3</v>
      </c>
      <c r="G2909" s="3">
        <v>12.381130000000001</v>
      </c>
      <c r="H2909" s="3">
        <v>1429.5</v>
      </c>
      <c r="I2909" s="3">
        <v>133.46680000000001</v>
      </c>
      <c r="J2909" s="3">
        <v>1.1830379999999999E-10</v>
      </c>
      <c r="K2909" s="3">
        <v>2.072338E-7</v>
      </c>
      <c r="L2909" s="3">
        <v>4.8506809999999997E-10</v>
      </c>
      <c r="M2909" s="3">
        <v>1.142136E-10</v>
      </c>
      <c r="N2909" s="3">
        <v>4.6721500000000001E-11</v>
      </c>
      <c r="O2909" s="3">
        <v>1.2777160000000001E-8</v>
      </c>
      <c r="P2909" s="3">
        <v>1.568309E-9</v>
      </c>
      <c r="R2909" s="6">
        <f t="shared" si="220"/>
        <v>97.727952662983469</v>
      </c>
      <c r="S2909" s="6"/>
      <c r="T2909" s="6">
        <f t="shared" si="221"/>
        <v>0.37595126075927565</v>
      </c>
      <c r="U2909" s="5"/>
      <c r="V2909" s="6">
        <f t="shared" si="222"/>
        <v>8.6637629999999994</v>
      </c>
      <c r="Z2909" s="3">
        <f t="shared" si="223"/>
        <v>0.87835311482371869</v>
      </c>
      <c r="AB2909" s="3">
        <f t="shared" si="224"/>
        <v>0.75153333883863949</v>
      </c>
    </row>
    <row r="2910" spans="1:28" x14ac:dyDescent="0.25">
      <c r="A2910">
        <v>2861</v>
      </c>
      <c r="B2910" s="3">
        <v>1430</v>
      </c>
      <c r="C2910" s="3">
        <v>133.51669999999999</v>
      </c>
      <c r="D2910" s="3">
        <v>12.42417</v>
      </c>
      <c r="E2910" s="3">
        <v>12.3804</v>
      </c>
      <c r="F2910" s="3">
        <v>-8.6508260000000003E-3</v>
      </c>
      <c r="G2910" s="3">
        <v>12.38106</v>
      </c>
      <c r="H2910" s="3">
        <v>1430</v>
      </c>
      <c r="I2910" s="3">
        <v>133.51669999999999</v>
      </c>
      <c r="J2910" s="3">
        <v>1.18334E-10</v>
      </c>
      <c r="K2910" s="3">
        <v>2.0722760000000001E-7</v>
      </c>
      <c r="L2910" s="3">
        <v>4.8486989999999997E-10</v>
      </c>
      <c r="M2910" s="3">
        <v>1.142023E-10</v>
      </c>
      <c r="N2910" s="3">
        <v>4.673436E-11</v>
      </c>
      <c r="O2910" s="3">
        <v>1.277487E-8</v>
      </c>
      <c r="P2910" s="3">
        <v>1.5682859999999999E-9</v>
      </c>
      <c r="R2910" s="6">
        <f t="shared" si="220"/>
        <v>97.727321165964526</v>
      </c>
      <c r="S2910" s="6"/>
      <c r="T2910" s="6">
        <f t="shared" si="221"/>
        <v>0.37577781150402223</v>
      </c>
      <c r="U2910" s="5"/>
      <c r="V2910" s="6">
        <f t="shared" si="222"/>
        <v>8.6508260000000003</v>
      </c>
      <c r="Z2910" s="3">
        <f t="shared" si="223"/>
        <v>0.87857733639620994</v>
      </c>
      <c r="AB2910" s="3">
        <f t="shared" si="224"/>
        <v>0.75122626049694319</v>
      </c>
    </row>
    <row r="2911" spans="1:28" x14ac:dyDescent="0.25">
      <c r="A2911">
        <v>2862</v>
      </c>
      <c r="B2911" s="3">
        <v>1430.5</v>
      </c>
      <c r="C2911" s="3">
        <v>133.56630000000001</v>
      </c>
      <c r="D2911" s="3">
        <v>12.42409</v>
      </c>
      <c r="E2911" s="3">
        <v>12.380319999999999</v>
      </c>
      <c r="F2911" s="3">
        <v>-8.6379460000000005E-3</v>
      </c>
      <c r="G2911" s="3">
        <v>12.380990000000001</v>
      </c>
      <c r="H2911" s="3">
        <v>1430.5</v>
      </c>
      <c r="I2911" s="3">
        <v>133.56630000000001</v>
      </c>
      <c r="J2911" s="3">
        <v>1.1836419999999999E-10</v>
      </c>
      <c r="K2911" s="3">
        <v>2.072186E-7</v>
      </c>
      <c r="L2911" s="3">
        <v>4.8468810000000002E-10</v>
      </c>
      <c r="M2911" s="3">
        <v>1.141909E-10</v>
      </c>
      <c r="N2911" s="3">
        <v>4.6747209999999999E-11</v>
      </c>
      <c r="O2911" s="3">
        <v>1.277257E-8</v>
      </c>
      <c r="P2911" s="3">
        <v>1.568263E-9</v>
      </c>
      <c r="R2911" s="6">
        <f t="shared" si="220"/>
        <v>97.726689668945582</v>
      </c>
      <c r="S2911" s="6"/>
      <c r="T2911" s="6">
        <f t="shared" si="221"/>
        <v>0.37560436224876886</v>
      </c>
      <c r="U2911" s="5"/>
      <c r="V2911" s="6">
        <f t="shared" si="222"/>
        <v>8.6379460000000012</v>
      </c>
      <c r="Z2911" s="3">
        <f t="shared" si="223"/>
        <v>0.87880155796870096</v>
      </c>
      <c r="AB2911" s="3">
        <f t="shared" si="224"/>
        <v>0.75094459126121971</v>
      </c>
    </row>
    <row r="2912" spans="1:28" x14ac:dyDescent="0.25">
      <c r="A2912">
        <v>2863</v>
      </c>
      <c r="B2912" s="3">
        <v>1431</v>
      </c>
      <c r="C2912" s="3">
        <v>133.6172</v>
      </c>
      <c r="D2912" s="3">
        <v>12.424020000000001</v>
      </c>
      <c r="E2912" s="3">
        <v>12.380240000000001</v>
      </c>
      <c r="F2912" s="3">
        <v>-8.6250890000000007E-3</v>
      </c>
      <c r="G2912" s="3">
        <v>12.38092</v>
      </c>
      <c r="H2912" s="3">
        <v>1431</v>
      </c>
      <c r="I2912" s="3">
        <v>133.6172</v>
      </c>
      <c r="J2912" s="3">
        <v>1.183944E-10</v>
      </c>
      <c r="K2912" s="3">
        <v>2.0720959999999999E-7</v>
      </c>
      <c r="L2912" s="3">
        <v>4.8459749999999999E-10</v>
      </c>
      <c r="M2912" s="3">
        <v>1.141766E-10</v>
      </c>
      <c r="N2912" s="3">
        <v>4.6760059999999998E-11</v>
      </c>
      <c r="O2912" s="3">
        <v>1.2770279999999999E-8</v>
      </c>
      <c r="P2912" s="3">
        <v>1.56824E-9</v>
      </c>
      <c r="R2912" s="6">
        <f t="shared" si="220"/>
        <v>97.726058171926653</v>
      </c>
      <c r="S2912" s="6"/>
      <c r="T2912" s="6">
        <f t="shared" si="221"/>
        <v>0.37543091299351933</v>
      </c>
      <c r="U2912" s="5"/>
      <c r="V2912" s="6">
        <f t="shared" si="222"/>
        <v>8.6250890000000009</v>
      </c>
      <c r="Z2912" s="3">
        <f t="shared" si="223"/>
        <v>0.87902577954119221</v>
      </c>
      <c r="AB2912" s="3">
        <f t="shared" si="224"/>
        <v>0.75080422144407688</v>
      </c>
    </row>
    <row r="2913" spans="1:28" x14ac:dyDescent="0.25">
      <c r="A2913">
        <v>2864</v>
      </c>
      <c r="B2913" s="3">
        <v>1431.5</v>
      </c>
      <c r="C2913" s="3">
        <v>133.67070000000001</v>
      </c>
      <c r="D2913" s="3">
        <v>12.42394</v>
      </c>
      <c r="E2913" s="3">
        <v>12.38016</v>
      </c>
      <c r="F2913" s="3">
        <v>-8.6122219999999992E-3</v>
      </c>
      <c r="G2913" s="3">
        <v>12.380839999999999</v>
      </c>
      <c r="H2913" s="3">
        <v>1431.5</v>
      </c>
      <c r="I2913" s="3">
        <v>133.67070000000001</v>
      </c>
      <c r="J2913" s="3">
        <v>1.1842460000000001E-10</v>
      </c>
      <c r="K2913" s="3">
        <v>2.0720049999999999E-7</v>
      </c>
      <c r="L2913" s="3">
        <v>4.8450689999999996E-10</v>
      </c>
      <c r="M2913" s="3">
        <v>1.1413079999999999E-10</v>
      </c>
      <c r="N2913" s="3">
        <v>4.6772570000000001E-11</v>
      </c>
      <c r="O2913" s="3">
        <v>1.2767980000000001E-8</v>
      </c>
      <c r="P2913" s="3">
        <v>1.568218E-9</v>
      </c>
      <c r="R2913" s="6">
        <f t="shared" si="220"/>
        <v>97.725426674907709</v>
      </c>
      <c r="S2913" s="6"/>
      <c r="T2913" s="6">
        <f t="shared" si="221"/>
        <v>0.37525746373826591</v>
      </c>
      <c r="U2913" s="5"/>
      <c r="V2913" s="6">
        <f t="shared" si="222"/>
        <v>8.6122219999999992</v>
      </c>
      <c r="Z2913" s="3">
        <f t="shared" si="223"/>
        <v>0.87925000111368334</v>
      </c>
      <c r="AB2913" s="3">
        <f t="shared" si="224"/>
        <v>0.75066385162693405</v>
      </c>
    </row>
    <row r="2914" spans="1:28" x14ac:dyDescent="0.25">
      <c r="A2914">
        <v>2865</v>
      </c>
      <c r="B2914" s="3">
        <v>1432</v>
      </c>
      <c r="C2914" s="3">
        <v>133.72380000000001</v>
      </c>
      <c r="D2914" s="3">
        <v>12.42388</v>
      </c>
      <c r="E2914" s="3">
        <v>12.380089999999999</v>
      </c>
      <c r="F2914" s="3">
        <v>-8.5993360000000008E-3</v>
      </c>
      <c r="G2914" s="3">
        <v>12.38077</v>
      </c>
      <c r="H2914" s="3">
        <v>1432</v>
      </c>
      <c r="I2914" s="3">
        <v>133.72380000000001</v>
      </c>
      <c r="J2914" s="3">
        <v>1.1845469999999999E-10</v>
      </c>
      <c r="K2914" s="3">
        <v>2.0719150000000001E-7</v>
      </c>
      <c r="L2914" s="3">
        <v>4.8441630000000003E-10</v>
      </c>
      <c r="M2914" s="3">
        <v>1.14085E-10</v>
      </c>
      <c r="N2914" s="3">
        <v>4.6763979999999999E-11</v>
      </c>
      <c r="O2914" s="3">
        <v>1.2765680000000001E-8</v>
      </c>
      <c r="P2914" s="3">
        <v>1.5681950000000001E-9</v>
      </c>
      <c r="R2914" s="6">
        <f t="shared" si="220"/>
        <v>97.724874115016121</v>
      </c>
      <c r="S2914" s="6"/>
      <c r="T2914" s="6">
        <f t="shared" si="221"/>
        <v>0.37510569563991825</v>
      </c>
      <c r="U2914" s="5"/>
      <c r="V2914" s="6">
        <f t="shared" si="222"/>
        <v>8.599336000000001</v>
      </c>
      <c r="Z2914" s="3">
        <f t="shared" si="223"/>
        <v>0.87947348023063632</v>
      </c>
      <c r="AB2914" s="3">
        <f t="shared" si="224"/>
        <v>0.75052348180979145</v>
      </c>
    </row>
    <row r="2915" spans="1:28" x14ac:dyDescent="0.25">
      <c r="A2915">
        <v>2866</v>
      </c>
      <c r="B2915" s="3">
        <v>1432.5</v>
      </c>
      <c r="C2915" s="3">
        <v>133.77780000000001</v>
      </c>
      <c r="D2915" s="3">
        <v>12.42381</v>
      </c>
      <c r="E2915" s="3">
        <v>12.38003</v>
      </c>
      <c r="F2915" s="3">
        <v>-8.5864240000000005E-3</v>
      </c>
      <c r="G2915" s="3">
        <v>12.380699999999999</v>
      </c>
      <c r="H2915" s="3">
        <v>1432.5</v>
      </c>
      <c r="I2915" s="3">
        <v>133.77780000000001</v>
      </c>
      <c r="J2915" s="3">
        <v>1.184849E-10</v>
      </c>
      <c r="K2915" s="3">
        <v>2.071824E-7</v>
      </c>
      <c r="L2915" s="3">
        <v>4.843257E-10</v>
      </c>
      <c r="M2915" s="3">
        <v>1.140392E-10</v>
      </c>
      <c r="N2915" s="3">
        <v>4.6755390000000003E-11</v>
      </c>
      <c r="O2915" s="3">
        <v>1.276616E-8</v>
      </c>
      <c r="P2915" s="3">
        <v>1.568172E-9</v>
      </c>
      <c r="R2915" s="6">
        <f t="shared" si="220"/>
        <v>97.724400492251931</v>
      </c>
      <c r="S2915" s="6"/>
      <c r="T2915" s="6">
        <f t="shared" si="221"/>
        <v>0.37497560869848012</v>
      </c>
      <c r="U2915" s="5"/>
      <c r="V2915" s="6">
        <f t="shared" si="222"/>
        <v>8.5864240000000009</v>
      </c>
      <c r="Z2915" s="3">
        <f t="shared" si="223"/>
        <v>0.87969770180312756</v>
      </c>
      <c r="AB2915" s="3">
        <f t="shared" si="224"/>
        <v>0.75038311199264862</v>
      </c>
    </row>
    <row r="2916" spans="1:28" x14ac:dyDescent="0.25">
      <c r="A2916">
        <v>2867</v>
      </c>
      <c r="B2916" s="3">
        <v>1433</v>
      </c>
      <c r="C2916" s="3">
        <v>133.8278</v>
      </c>
      <c r="D2916" s="3">
        <v>12.42375</v>
      </c>
      <c r="E2916" s="3">
        <v>12.37997</v>
      </c>
      <c r="F2916" s="3">
        <v>-8.5734999999999995E-3</v>
      </c>
      <c r="G2916" s="3">
        <v>12.38063</v>
      </c>
      <c r="H2916" s="3">
        <v>1433</v>
      </c>
      <c r="I2916" s="3">
        <v>133.8278</v>
      </c>
      <c r="J2916" s="3">
        <v>1.1851510000000001E-10</v>
      </c>
      <c r="K2916" s="3">
        <v>2.0717339999999999E-7</v>
      </c>
      <c r="L2916" s="3">
        <v>4.8423509999999996E-10</v>
      </c>
      <c r="M2916" s="3">
        <v>1.139934E-10</v>
      </c>
      <c r="N2916" s="3">
        <v>4.6746800000000001E-11</v>
      </c>
      <c r="O2916" s="3">
        <v>1.276679E-8</v>
      </c>
      <c r="P2916" s="3">
        <v>1.5682190000000001E-9</v>
      </c>
      <c r="R2916" s="6">
        <f t="shared" si="220"/>
        <v>97.723926869487727</v>
      </c>
      <c r="S2916" s="6"/>
      <c r="T2916" s="6">
        <f t="shared" si="221"/>
        <v>0.374845521757042</v>
      </c>
      <c r="U2916" s="5"/>
      <c r="V2916" s="6">
        <f t="shared" si="222"/>
        <v>8.5734999999999992</v>
      </c>
      <c r="Z2916" s="3">
        <f t="shared" si="223"/>
        <v>0.8799219233756187</v>
      </c>
      <c r="AB2916" s="3">
        <f t="shared" si="224"/>
        <v>0.75024274217550579</v>
      </c>
    </row>
    <row r="2917" spans="1:28" x14ac:dyDescent="0.25">
      <c r="A2917">
        <v>2868</v>
      </c>
      <c r="B2917" s="3">
        <v>1433.5</v>
      </c>
      <c r="C2917" s="3">
        <v>133.87629999999999</v>
      </c>
      <c r="D2917" s="3">
        <v>12.4237</v>
      </c>
      <c r="E2917" s="3">
        <v>12.37992</v>
      </c>
      <c r="F2917" s="3">
        <v>-8.5605769999999998E-3</v>
      </c>
      <c r="G2917" s="3">
        <v>12.380559999999999</v>
      </c>
      <c r="H2917" s="3">
        <v>1433.5</v>
      </c>
      <c r="I2917" s="3">
        <v>133.87629999999999</v>
      </c>
      <c r="J2917" s="3">
        <v>1.1849410000000001E-10</v>
      </c>
      <c r="K2917" s="3">
        <v>2.0716440000000001E-7</v>
      </c>
      <c r="L2917" s="3">
        <v>4.8414450000000003E-10</v>
      </c>
      <c r="M2917" s="3">
        <v>1.139477E-10</v>
      </c>
      <c r="N2917" s="3">
        <v>4.6738209999999999E-11</v>
      </c>
      <c r="O2917" s="3">
        <v>1.2767419999999999E-8</v>
      </c>
      <c r="P2917" s="3">
        <v>1.5682760000000001E-9</v>
      </c>
      <c r="R2917" s="6">
        <f t="shared" si="220"/>
        <v>97.723532183850892</v>
      </c>
      <c r="S2917" s="6"/>
      <c r="T2917" s="6">
        <f t="shared" si="221"/>
        <v>0.37473711597250958</v>
      </c>
      <c r="U2917" s="5"/>
      <c r="V2917" s="6">
        <f t="shared" si="222"/>
        <v>8.5605770000000003</v>
      </c>
      <c r="Z2917" s="3">
        <f t="shared" si="223"/>
        <v>0.87976600771262825</v>
      </c>
      <c r="AB2917" s="3">
        <f t="shared" si="224"/>
        <v>0.75010237235836319</v>
      </c>
    </row>
    <row r="2918" spans="1:28" x14ac:dyDescent="0.25">
      <c r="A2918">
        <v>2869</v>
      </c>
      <c r="B2918" s="3">
        <v>1434</v>
      </c>
      <c r="C2918" s="3">
        <v>133.91919999999999</v>
      </c>
      <c r="D2918" s="3">
        <v>12.42365</v>
      </c>
      <c r="E2918" s="3">
        <v>12.37988</v>
      </c>
      <c r="F2918" s="3">
        <v>-8.5476760000000006E-3</v>
      </c>
      <c r="G2918" s="3">
        <v>12.38049</v>
      </c>
      <c r="H2918" s="3">
        <v>1434</v>
      </c>
      <c r="I2918" s="3">
        <v>133.91919999999999</v>
      </c>
      <c r="J2918" s="3">
        <v>1.1846100000000001E-10</v>
      </c>
      <c r="K2918" s="3">
        <v>2.0716340000000001E-7</v>
      </c>
      <c r="L2918" s="3">
        <v>4.840539E-10</v>
      </c>
      <c r="M2918" s="3">
        <v>1.139019E-10</v>
      </c>
      <c r="N2918" s="3">
        <v>4.6729609999999998E-11</v>
      </c>
      <c r="O2918" s="3">
        <v>1.276805E-8</v>
      </c>
      <c r="P2918" s="3">
        <v>1.568333E-9</v>
      </c>
      <c r="R2918" s="6">
        <f t="shared" si="220"/>
        <v>97.723216435341413</v>
      </c>
      <c r="S2918" s="6"/>
      <c r="T2918" s="6">
        <f t="shared" si="221"/>
        <v>0.37465039134488287</v>
      </c>
      <c r="U2918" s="5"/>
      <c r="V2918" s="6">
        <f t="shared" si="222"/>
        <v>8.5476760000000009</v>
      </c>
      <c r="Z2918" s="3">
        <f t="shared" si="223"/>
        <v>0.87952025492953356</v>
      </c>
      <c r="AB2918" s="3">
        <f t="shared" si="224"/>
        <v>0.74996200254122036</v>
      </c>
    </row>
    <row r="2919" spans="1:28" x14ac:dyDescent="0.25">
      <c r="A2919">
        <v>2870</v>
      </c>
      <c r="B2919" s="3">
        <v>1434.5</v>
      </c>
      <c r="C2919" s="3">
        <v>133.95750000000001</v>
      </c>
      <c r="D2919" s="3">
        <v>12.4236</v>
      </c>
      <c r="E2919" s="3">
        <v>12.37983</v>
      </c>
      <c r="F2919" s="3">
        <v>-8.5348090000000008E-3</v>
      </c>
      <c r="G2919" s="3">
        <v>12.380409999999999</v>
      </c>
      <c r="H2919" s="3">
        <v>1434.5</v>
      </c>
      <c r="I2919" s="3">
        <v>133.95750000000001</v>
      </c>
      <c r="J2919" s="3">
        <v>1.184279E-10</v>
      </c>
      <c r="K2919" s="3">
        <v>2.0716540000000001E-7</v>
      </c>
      <c r="L2919" s="3">
        <v>4.8387760000000005E-10</v>
      </c>
      <c r="M2919" s="3">
        <v>1.1385610000000001E-10</v>
      </c>
      <c r="N2919" s="3">
        <v>4.6721020000000002E-11</v>
      </c>
      <c r="O2919" s="3">
        <v>1.2768680000000001E-8</v>
      </c>
      <c r="P2919" s="3">
        <v>1.56839E-9</v>
      </c>
      <c r="R2919" s="6">
        <f t="shared" si="220"/>
        <v>97.722821749704579</v>
      </c>
      <c r="S2919" s="6"/>
      <c r="T2919" s="6">
        <f t="shared" si="221"/>
        <v>0.37454198556035045</v>
      </c>
      <c r="U2919" s="5"/>
      <c r="V2919" s="6">
        <f t="shared" si="222"/>
        <v>8.534809000000001</v>
      </c>
      <c r="Z2919" s="3">
        <f t="shared" si="223"/>
        <v>0.87927450214643899</v>
      </c>
      <c r="AB2919" s="3">
        <f t="shared" si="224"/>
        <v>0.74968885465201229</v>
      </c>
    </row>
    <row r="2920" spans="1:28" x14ac:dyDescent="0.25">
      <c r="A2920">
        <v>2871</v>
      </c>
      <c r="B2920" s="3">
        <v>1435</v>
      </c>
      <c r="C2920" s="3">
        <v>133.99549999999999</v>
      </c>
      <c r="D2920" s="3">
        <v>12.423550000000001</v>
      </c>
      <c r="E2920" s="3">
        <v>12.37978</v>
      </c>
      <c r="F2920" s="3">
        <v>-8.5219879999999994E-3</v>
      </c>
      <c r="G2920" s="3">
        <v>12.38034</v>
      </c>
      <c r="H2920" s="3">
        <v>1435</v>
      </c>
      <c r="I2920" s="3">
        <v>133.99549999999999</v>
      </c>
      <c r="J2920" s="3">
        <v>1.183948E-10</v>
      </c>
      <c r="K2920" s="3">
        <v>2.0716729999999999E-7</v>
      </c>
      <c r="L2920" s="3">
        <v>4.8365920000000002E-10</v>
      </c>
      <c r="M2920" s="3">
        <v>1.137919E-10</v>
      </c>
      <c r="N2920" s="3">
        <v>4.671243E-11</v>
      </c>
      <c r="O2920" s="3">
        <v>1.276931E-8</v>
      </c>
      <c r="P2920" s="3">
        <v>1.568447E-9</v>
      </c>
      <c r="R2920" s="6">
        <f t="shared" si="220"/>
        <v>97.722427064067745</v>
      </c>
      <c r="S2920" s="6"/>
      <c r="T2920" s="6">
        <f t="shared" si="221"/>
        <v>0.37443357977581804</v>
      </c>
      <c r="U2920" s="5"/>
      <c r="V2920" s="6">
        <f t="shared" si="222"/>
        <v>8.5219879999999986</v>
      </c>
      <c r="Z2920" s="3">
        <f t="shared" si="223"/>
        <v>0.87902874936334441</v>
      </c>
      <c r="AB2920" s="3">
        <f t="shared" si="224"/>
        <v>0.74935047972856872</v>
      </c>
    </row>
    <row r="2921" spans="1:28" x14ac:dyDescent="0.25">
      <c r="A2921">
        <v>2872</v>
      </c>
      <c r="B2921" s="3">
        <v>1435.5</v>
      </c>
      <c r="C2921" s="3">
        <v>134.02969999999999</v>
      </c>
      <c r="D2921" s="3">
        <v>12.423500000000001</v>
      </c>
      <c r="E2921" s="3">
        <v>12.37973</v>
      </c>
      <c r="F2921" s="3">
        <v>-8.5092080000000007E-3</v>
      </c>
      <c r="G2921" s="3">
        <v>12.380269999999999</v>
      </c>
      <c r="H2921" s="3">
        <v>1435.5</v>
      </c>
      <c r="I2921" s="3">
        <v>134.02969999999999</v>
      </c>
      <c r="J2921" s="3">
        <v>1.1836160000000001E-10</v>
      </c>
      <c r="K2921" s="3">
        <v>2.071692E-7</v>
      </c>
      <c r="L2921" s="3">
        <v>4.8344069999999995E-10</v>
      </c>
      <c r="M2921" s="3">
        <v>1.137152E-10</v>
      </c>
      <c r="N2921" s="3">
        <v>4.6700770000000003E-11</v>
      </c>
      <c r="O2921" s="3">
        <v>1.276994E-8</v>
      </c>
      <c r="P2921" s="3">
        <v>1.5685039999999999E-9</v>
      </c>
      <c r="R2921" s="6">
        <f t="shared" si="220"/>
        <v>97.72203237843091</v>
      </c>
      <c r="S2921" s="6"/>
      <c r="T2921" s="6">
        <f t="shared" si="221"/>
        <v>0.37432517399128568</v>
      </c>
      <c r="U2921" s="5"/>
      <c r="V2921" s="6">
        <f t="shared" si="222"/>
        <v>8.509208000000001</v>
      </c>
      <c r="Z2921" s="3">
        <f t="shared" si="223"/>
        <v>0.87878225412471189</v>
      </c>
      <c r="AB2921" s="3">
        <f t="shared" si="224"/>
        <v>0.74901194987155217</v>
      </c>
    </row>
    <row r="2922" spans="1:28" x14ac:dyDescent="0.25">
      <c r="A2922">
        <v>2873</v>
      </c>
      <c r="B2922" s="3">
        <v>1436</v>
      </c>
      <c r="C2922" s="3">
        <v>134.06890000000001</v>
      </c>
      <c r="D2922" s="3">
        <v>12.423450000000001</v>
      </c>
      <c r="E2922" s="3">
        <v>12.37968</v>
      </c>
      <c r="F2922" s="3">
        <v>-8.4964770000000005E-3</v>
      </c>
      <c r="G2922" s="3">
        <v>12.3802</v>
      </c>
      <c r="H2922" s="3">
        <v>1436</v>
      </c>
      <c r="I2922" s="3">
        <v>134.06890000000001</v>
      </c>
      <c r="J2922" s="3">
        <v>1.1832850000000001E-10</v>
      </c>
      <c r="K2922" s="3">
        <v>2.0717120000000001E-7</v>
      </c>
      <c r="L2922" s="3">
        <v>4.8322230000000002E-10</v>
      </c>
      <c r="M2922" s="3">
        <v>1.136386E-10</v>
      </c>
      <c r="N2922" s="3">
        <v>4.6686389999999999E-11</v>
      </c>
      <c r="O2922" s="3">
        <v>1.276996E-8</v>
      </c>
      <c r="P2922" s="3">
        <v>1.5685609999999999E-9</v>
      </c>
      <c r="R2922" s="6">
        <f t="shared" si="220"/>
        <v>97.721637692794076</v>
      </c>
      <c r="S2922" s="6"/>
      <c r="T2922" s="6">
        <f t="shared" si="221"/>
        <v>0.37421676820675326</v>
      </c>
      <c r="U2922" s="5"/>
      <c r="V2922" s="6">
        <f t="shared" si="222"/>
        <v>8.4964770000000005</v>
      </c>
      <c r="Z2922" s="3">
        <f t="shared" si="223"/>
        <v>0.8785365013416172</v>
      </c>
      <c r="AB2922" s="3">
        <f t="shared" si="224"/>
        <v>0.74867357494810882</v>
      </c>
    </row>
    <row r="2923" spans="1:28" x14ac:dyDescent="0.25">
      <c r="A2923">
        <v>2874</v>
      </c>
      <c r="B2923" s="3">
        <v>1436.5</v>
      </c>
      <c r="C2923" s="3">
        <v>134.11109999999999</v>
      </c>
      <c r="D2923" s="3">
        <v>12.423400000000001</v>
      </c>
      <c r="E2923" s="3">
        <v>12.379630000000001</v>
      </c>
      <c r="F2923" s="3">
        <v>-8.4837829999999999E-3</v>
      </c>
      <c r="G2923" s="3">
        <v>12.380129999999999</v>
      </c>
      <c r="H2923" s="3">
        <v>1436.5</v>
      </c>
      <c r="I2923" s="3">
        <v>134.11109999999999</v>
      </c>
      <c r="J2923" s="3">
        <v>1.182954E-10</v>
      </c>
      <c r="K2923" s="3">
        <v>2.0717309999999999E-7</v>
      </c>
      <c r="L2923" s="3">
        <v>4.8300379999999996E-10</v>
      </c>
      <c r="M2923" s="3">
        <v>1.13562E-10</v>
      </c>
      <c r="N2923" s="3">
        <v>4.6672010000000002E-11</v>
      </c>
      <c r="O2923" s="3">
        <v>1.276927E-8</v>
      </c>
      <c r="P2923" s="3">
        <v>1.56854E-9</v>
      </c>
      <c r="R2923" s="6">
        <f t="shared" si="220"/>
        <v>97.721243007157227</v>
      </c>
      <c r="S2923" s="6"/>
      <c r="T2923" s="6">
        <f t="shared" si="221"/>
        <v>0.37410836242222084</v>
      </c>
      <c r="U2923" s="5"/>
      <c r="V2923" s="6">
        <f t="shared" si="222"/>
        <v>8.4837830000000007</v>
      </c>
      <c r="Z2923" s="3">
        <f t="shared" si="223"/>
        <v>0.87829074855852263</v>
      </c>
      <c r="AB2923" s="3">
        <f t="shared" si="224"/>
        <v>0.74833504509109228</v>
      </c>
    </row>
    <row r="2924" spans="1:28" x14ac:dyDescent="0.25">
      <c r="A2924">
        <v>2875</v>
      </c>
      <c r="B2924" s="3">
        <v>1437</v>
      </c>
      <c r="C2924" s="3">
        <v>134.15649999999999</v>
      </c>
      <c r="D2924" s="3">
        <v>12.423349999999999</v>
      </c>
      <c r="E2924" s="3">
        <v>12.379569999999999</v>
      </c>
      <c r="F2924" s="3">
        <v>-8.4711309999999998E-3</v>
      </c>
      <c r="G2924" s="3">
        <v>12.38006</v>
      </c>
      <c r="H2924" s="3">
        <v>1437</v>
      </c>
      <c r="I2924" s="3">
        <v>134.15649999999999</v>
      </c>
      <c r="J2924" s="3">
        <v>1.1826590000000001E-10</v>
      </c>
      <c r="K2924" s="3">
        <v>2.0717509999999999E-7</v>
      </c>
      <c r="L2924" s="3">
        <v>4.827853E-10</v>
      </c>
      <c r="M2924" s="3">
        <v>1.1348539999999999E-10</v>
      </c>
      <c r="N2924" s="3">
        <v>4.665762E-11</v>
      </c>
      <c r="O2924" s="3">
        <v>1.276857E-8</v>
      </c>
      <c r="P2924" s="3">
        <v>1.5683960000000001E-9</v>
      </c>
      <c r="R2924" s="6">
        <f t="shared" si="220"/>
        <v>97.720769384393023</v>
      </c>
      <c r="S2924" s="6"/>
      <c r="T2924" s="6">
        <f t="shared" si="221"/>
        <v>0.37397827548077883</v>
      </c>
      <c r="U2924" s="5"/>
      <c r="V2924" s="6">
        <f t="shared" si="222"/>
        <v>8.4711309999999997</v>
      </c>
      <c r="Z2924" s="3">
        <f t="shared" si="223"/>
        <v>0.87807172417479784</v>
      </c>
      <c r="AB2924" s="3">
        <f t="shared" si="224"/>
        <v>0.74799651523407595</v>
      </c>
    </row>
    <row r="2925" spans="1:28" x14ac:dyDescent="0.25">
      <c r="A2925">
        <v>2876</v>
      </c>
      <c r="B2925" s="3">
        <v>1437.5</v>
      </c>
      <c r="C2925" s="3">
        <v>134.20410000000001</v>
      </c>
      <c r="D2925" s="3">
        <v>12.423299999999999</v>
      </c>
      <c r="E2925" s="3">
        <v>12.379519999999999</v>
      </c>
      <c r="F2925" s="3">
        <v>-8.4585330000000007E-3</v>
      </c>
      <c r="G2925" s="3">
        <v>12.379989999999999</v>
      </c>
      <c r="H2925" s="3">
        <v>1437.5</v>
      </c>
      <c r="I2925" s="3">
        <v>134.20410000000001</v>
      </c>
      <c r="J2925" s="3">
        <v>1.1824400000000001E-10</v>
      </c>
      <c r="K2925" s="3">
        <v>2.0717320000000001E-7</v>
      </c>
      <c r="L2925" s="3">
        <v>4.8256689999999996E-10</v>
      </c>
      <c r="M2925" s="3">
        <v>1.134087E-10</v>
      </c>
      <c r="N2925" s="3">
        <v>4.6643240000000003E-11</v>
      </c>
      <c r="O2925" s="3">
        <v>1.276788E-8</v>
      </c>
      <c r="P2925" s="3">
        <v>1.5682520000000001E-9</v>
      </c>
      <c r="R2925" s="6">
        <f t="shared" si="220"/>
        <v>97.720374698756189</v>
      </c>
      <c r="S2925" s="6"/>
      <c r="T2925" s="6">
        <f t="shared" si="221"/>
        <v>0.37386986969624647</v>
      </c>
      <c r="U2925" s="5"/>
      <c r="V2925" s="6">
        <f t="shared" si="222"/>
        <v>8.458533000000001</v>
      </c>
      <c r="Z2925" s="3">
        <f t="shared" si="223"/>
        <v>0.87790912641196484</v>
      </c>
      <c r="AB2925" s="3">
        <f t="shared" si="224"/>
        <v>0.74765814031063238</v>
      </c>
    </row>
    <row r="2926" spans="1:28" x14ac:dyDescent="0.25">
      <c r="A2926">
        <v>2877</v>
      </c>
      <c r="B2926" s="3">
        <v>1438</v>
      </c>
      <c r="C2926" s="3">
        <v>134.25069999999999</v>
      </c>
      <c r="D2926" s="3">
        <v>12.423249999999999</v>
      </c>
      <c r="E2926" s="3">
        <v>12.37947</v>
      </c>
      <c r="F2926" s="3">
        <v>-8.4460070000000002E-3</v>
      </c>
      <c r="G2926" s="3">
        <v>12.379910000000001</v>
      </c>
      <c r="H2926" s="3">
        <v>1438</v>
      </c>
      <c r="I2926" s="3">
        <v>134.25069999999999</v>
      </c>
      <c r="J2926" s="3">
        <v>1.1822220000000001E-10</v>
      </c>
      <c r="K2926" s="3">
        <v>2.0716030000000001E-7</v>
      </c>
      <c r="L2926" s="3">
        <v>4.8236129999999998E-10</v>
      </c>
      <c r="M2926" s="3">
        <v>1.133321E-10</v>
      </c>
      <c r="N2926" s="3">
        <v>4.6628859999999999E-11</v>
      </c>
      <c r="O2926" s="3">
        <v>1.276719E-8</v>
      </c>
      <c r="P2926" s="3">
        <v>1.5681080000000001E-9</v>
      </c>
      <c r="R2926" s="6">
        <f t="shared" si="220"/>
        <v>97.719980013119354</v>
      </c>
      <c r="S2926" s="6"/>
      <c r="T2926" s="6">
        <f t="shared" si="221"/>
        <v>0.37376146391171405</v>
      </c>
      <c r="U2926" s="5"/>
      <c r="V2926" s="6">
        <f t="shared" si="222"/>
        <v>8.4460069999999998</v>
      </c>
      <c r="Z2926" s="3">
        <f t="shared" si="223"/>
        <v>0.87774727110466999</v>
      </c>
      <c r="AB2926" s="3">
        <f t="shared" si="224"/>
        <v>0.74733959688453366</v>
      </c>
    </row>
    <row r="2927" spans="1:28" x14ac:dyDescent="0.25">
      <c r="A2927">
        <v>2878</v>
      </c>
      <c r="B2927" s="3">
        <v>1438.5</v>
      </c>
      <c r="C2927" s="3">
        <v>134.3004</v>
      </c>
      <c r="D2927" s="3">
        <v>12.42319</v>
      </c>
      <c r="E2927" s="3">
        <v>12.37942</v>
      </c>
      <c r="F2927" s="3">
        <v>-8.4336050000000003E-3</v>
      </c>
      <c r="G2927" s="3">
        <v>12.37984</v>
      </c>
      <c r="H2927" s="3">
        <v>1438.5</v>
      </c>
      <c r="I2927" s="3">
        <v>134.3004</v>
      </c>
      <c r="J2927" s="3">
        <v>1.1820039999999999E-10</v>
      </c>
      <c r="K2927" s="3">
        <v>2.0714739999999999E-7</v>
      </c>
      <c r="L2927" s="3">
        <v>4.8221209999999998E-10</v>
      </c>
      <c r="M2927" s="3">
        <v>1.132675E-10</v>
      </c>
      <c r="N2927" s="3">
        <v>4.6614480000000002E-11</v>
      </c>
      <c r="O2927" s="3">
        <v>1.2766490000000001E-8</v>
      </c>
      <c r="P2927" s="3">
        <v>1.567965E-9</v>
      </c>
      <c r="R2927" s="6">
        <f t="shared" si="220"/>
        <v>97.719585327482505</v>
      </c>
      <c r="S2927" s="6"/>
      <c r="T2927" s="6">
        <f t="shared" si="221"/>
        <v>0.37365305812718164</v>
      </c>
      <c r="U2927" s="5"/>
      <c r="V2927" s="6">
        <f t="shared" si="222"/>
        <v>8.433605</v>
      </c>
      <c r="Z2927" s="3">
        <f t="shared" si="223"/>
        <v>0.87758541579737492</v>
      </c>
      <c r="AB2927" s="3">
        <f t="shared" si="224"/>
        <v>0.74710843599360988</v>
      </c>
    </row>
    <row r="2928" spans="1:28" x14ac:dyDescent="0.25">
      <c r="A2928">
        <v>2879</v>
      </c>
      <c r="B2928" s="3">
        <v>1439</v>
      </c>
      <c r="C2928" s="3">
        <v>134.34809999999999</v>
      </c>
      <c r="D2928" s="3">
        <v>12.42314</v>
      </c>
      <c r="E2928" s="3">
        <v>12.37937</v>
      </c>
      <c r="F2928" s="3">
        <v>-8.4213359999999998E-3</v>
      </c>
      <c r="G2928" s="3">
        <v>12.379770000000001</v>
      </c>
      <c r="H2928" s="3">
        <v>1439</v>
      </c>
      <c r="I2928" s="3">
        <v>134.34809999999999</v>
      </c>
      <c r="J2928" s="3">
        <v>1.1817850000000001E-10</v>
      </c>
      <c r="K2928" s="3">
        <v>2.0713449999999999E-7</v>
      </c>
      <c r="L2928" s="3">
        <v>4.8206289999999998E-10</v>
      </c>
      <c r="M2928" s="3">
        <v>1.132928E-10</v>
      </c>
      <c r="N2928" s="3">
        <v>4.6601260000000003E-11</v>
      </c>
      <c r="O2928" s="3">
        <v>1.2765800000000001E-8</v>
      </c>
      <c r="P2928" s="3">
        <v>1.567821E-9</v>
      </c>
      <c r="R2928" s="6">
        <f t="shared" si="220"/>
        <v>97.719190641845671</v>
      </c>
      <c r="S2928" s="6"/>
      <c r="T2928" s="6">
        <f t="shared" si="221"/>
        <v>0.37354465234264922</v>
      </c>
      <c r="U2928" s="5"/>
      <c r="V2928" s="6">
        <f t="shared" si="222"/>
        <v>8.4213360000000002</v>
      </c>
      <c r="Z2928" s="3">
        <f t="shared" si="223"/>
        <v>0.87742281803454214</v>
      </c>
      <c r="AB2928" s="3">
        <f t="shared" si="224"/>
        <v>0.74687727510268598</v>
      </c>
    </row>
    <row r="2929" spans="1:28" x14ac:dyDescent="0.25">
      <c r="A2929">
        <v>2880</v>
      </c>
      <c r="B2929" s="3">
        <v>1439.5</v>
      </c>
      <c r="C2929" s="3">
        <v>134.39599999999999</v>
      </c>
      <c r="D2929" s="3">
        <v>12.423080000000001</v>
      </c>
      <c r="E2929" s="3">
        <v>12.37932</v>
      </c>
      <c r="F2929" s="3">
        <v>-8.4092439999999997E-3</v>
      </c>
      <c r="G2929" s="3">
        <v>12.3797</v>
      </c>
      <c r="H2929" s="3">
        <v>1439.5</v>
      </c>
      <c r="I2929" s="3">
        <v>134.39599999999999</v>
      </c>
      <c r="J2929" s="3">
        <v>1.1815669999999999E-10</v>
      </c>
      <c r="K2929" s="3">
        <v>2.071216E-7</v>
      </c>
      <c r="L2929" s="3">
        <v>4.8191369999999998E-10</v>
      </c>
      <c r="M2929" s="3">
        <v>1.133182E-10</v>
      </c>
      <c r="N2929" s="3">
        <v>4.6610999999999997E-11</v>
      </c>
      <c r="O2929" s="3">
        <v>1.2765110000000001E-8</v>
      </c>
      <c r="P2929" s="3">
        <v>1.567677E-9</v>
      </c>
      <c r="R2929" s="6">
        <f t="shared" si="220"/>
        <v>97.718795956208837</v>
      </c>
      <c r="S2929" s="6"/>
      <c r="T2929" s="6">
        <f t="shared" si="221"/>
        <v>0.3734362465581168</v>
      </c>
      <c r="U2929" s="5"/>
      <c r="V2929" s="6">
        <f t="shared" si="222"/>
        <v>8.4092439999999993</v>
      </c>
      <c r="Z2929" s="3">
        <f t="shared" si="223"/>
        <v>0.87726096272724707</v>
      </c>
      <c r="AB2929" s="3">
        <f t="shared" si="224"/>
        <v>0.74664611421176219</v>
      </c>
    </row>
    <row r="2930" spans="1:28" x14ac:dyDescent="0.25">
      <c r="A2930">
        <v>2881</v>
      </c>
      <c r="B2930" s="3">
        <v>1440</v>
      </c>
      <c r="C2930" s="3">
        <v>134.44390000000001</v>
      </c>
      <c r="D2930" s="3">
        <v>12.42301</v>
      </c>
      <c r="E2930" s="3">
        <v>12.37926</v>
      </c>
      <c r="F2930" s="3">
        <v>-8.397346E-3</v>
      </c>
      <c r="G2930" s="3">
        <v>12.379630000000001</v>
      </c>
      <c r="H2930" s="3">
        <v>1440</v>
      </c>
      <c r="I2930" s="3">
        <v>134.44390000000001</v>
      </c>
      <c r="J2930" s="3">
        <v>1.1813489999999999E-10</v>
      </c>
      <c r="K2930" s="3">
        <v>2.071087E-7</v>
      </c>
      <c r="L2930" s="3">
        <v>4.8176449999999999E-10</v>
      </c>
      <c r="M2930" s="3">
        <v>1.133435E-10</v>
      </c>
      <c r="N2930" s="3">
        <v>4.6620739999999997E-11</v>
      </c>
      <c r="O2930" s="3">
        <v>1.276586E-8</v>
      </c>
      <c r="P2930" s="3">
        <v>1.5675340000000001E-9</v>
      </c>
      <c r="R2930" s="6">
        <f t="shared" si="220"/>
        <v>97.718322333444632</v>
      </c>
      <c r="S2930" s="6"/>
      <c r="T2930" s="6">
        <f t="shared" si="221"/>
        <v>0.37330615961667868</v>
      </c>
      <c r="U2930" s="5"/>
      <c r="V2930" s="6">
        <f t="shared" si="222"/>
        <v>8.3973460000000006</v>
      </c>
      <c r="Z2930" s="3">
        <f t="shared" si="223"/>
        <v>0.87709910741995212</v>
      </c>
      <c r="AB2930" s="3">
        <f t="shared" si="224"/>
        <v>0.7464149533208384</v>
      </c>
    </row>
    <row r="2931" spans="1:28" x14ac:dyDescent="0.25">
      <c r="A2931">
        <v>2882</v>
      </c>
      <c r="B2931" s="3">
        <v>1440.5</v>
      </c>
      <c r="C2931" s="3">
        <v>134.49420000000001</v>
      </c>
      <c r="D2931" s="3">
        <v>12.422940000000001</v>
      </c>
      <c r="E2931" s="3">
        <v>12.379189999999999</v>
      </c>
      <c r="F2931" s="3">
        <v>-8.3856450000000006E-3</v>
      </c>
      <c r="G2931" s="3">
        <v>12.37956</v>
      </c>
      <c r="H2931" s="3">
        <v>1440.5</v>
      </c>
      <c r="I2931" s="3">
        <v>134.49420000000001</v>
      </c>
      <c r="J2931" s="3">
        <v>1.1811299999999999E-10</v>
      </c>
      <c r="K2931" s="3">
        <v>2.0709580000000001E-7</v>
      </c>
      <c r="L2931" s="3">
        <v>4.8161529999999999E-10</v>
      </c>
      <c r="M2931" s="3">
        <v>1.133688E-10</v>
      </c>
      <c r="N2931" s="3">
        <v>4.6630479999999997E-11</v>
      </c>
      <c r="O2931" s="3">
        <v>1.276665E-8</v>
      </c>
      <c r="P2931" s="3">
        <v>1.56759E-9</v>
      </c>
      <c r="R2931" s="6">
        <f t="shared" ref="R2931:R2994" si="225">(((E2931-$E$50)/$E$50)*100)+100</f>
        <v>97.717769773553059</v>
      </c>
      <c r="S2931" s="6"/>
      <c r="T2931" s="6">
        <f t="shared" ref="T2931:T2994" si="226">(E2931-$E$13970)/($E$50-$E$13970)</f>
        <v>0.37315439151833102</v>
      </c>
      <c r="U2931" s="5"/>
      <c r="V2931" s="6">
        <f t="shared" ref="V2931:V2994" si="227">-F2931*1000</f>
        <v>8.3856450000000002</v>
      </c>
      <c r="Z2931" s="3">
        <f t="shared" ref="Z2931:Z2994" si="228">J2931/MAX($J$50:$J$13970)</f>
        <v>0.87693650965711911</v>
      </c>
      <c r="AB2931" s="3">
        <f t="shared" ref="AB2931:AB2994" si="229">L2931/MAX($L$50:$L$13962)</f>
        <v>0.74618379242991451</v>
      </c>
    </row>
    <row r="2932" spans="1:28" x14ac:dyDescent="0.25">
      <c r="A2932">
        <v>2883</v>
      </c>
      <c r="B2932" s="3">
        <v>1441</v>
      </c>
      <c r="C2932" s="3">
        <v>134.54499999999999</v>
      </c>
      <c r="D2932" s="3">
        <v>12.42287</v>
      </c>
      <c r="E2932" s="3">
        <v>12.379110000000001</v>
      </c>
      <c r="F2932" s="3">
        <v>-8.3741179999999998E-3</v>
      </c>
      <c r="G2932" s="3">
        <v>12.379490000000001</v>
      </c>
      <c r="H2932" s="3">
        <v>1441</v>
      </c>
      <c r="I2932" s="3">
        <v>134.54499999999999</v>
      </c>
      <c r="J2932" s="3">
        <v>1.1814259999999999E-10</v>
      </c>
      <c r="K2932" s="3">
        <v>2.0708290000000001E-7</v>
      </c>
      <c r="L2932" s="3">
        <v>4.8146609999999999E-10</v>
      </c>
      <c r="M2932" s="3">
        <v>1.133942E-10</v>
      </c>
      <c r="N2932" s="3">
        <v>4.6640209999999998E-11</v>
      </c>
      <c r="O2932" s="3">
        <v>1.2767429999999999E-8</v>
      </c>
      <c r="P2932" s="3">
        <v>1.567668E-9</v>
      </c>
      <c r="R2932" s="6">
        <f t="shared" si="225"/>
        <v>97.717138276534129</v>
      </c>
      <c r="S2932" s="6"/>
      <c r="T2932" s="6">
        <f t="shared" si="226"/>
        <v>0.37298094226308148</v>
      </c>
      <c r="U2932" s="5"/>
      <c r="V2932" s="6">
        <f t="shared" si="227"/>
        <v>8.3741179999999993</v>
      </c>
      <c r="Z2932" s="3">
        <f t="shared" si="228"/>
        <v>0.87715627649638195</v>
      </c>
      <c r="AB2932" s="3">
        <f t="shared" si="229"/>
        <v>0.74595263153899072</v>
      </c>
    </row>
    <row r="2933" spans="1:28" x14ac:dyDescent="0.25">
      <c r="A2933">
        <v>2884</v>
      </c>
      <c r="B2933" s="3">
        <v>1441.5</v>
      </c>
      <c r="C2933" s="3">
        <v>134.59630000000001</v>
      </c>
      <c r="D2933" s="3">
        <v>12.422790000000001</v>
      </c>
      <c r="E2933" s="3">
        <v>12.37903</v>
      </c>
      <c r="F2933" s="3">
        <v>-8.3627349999999996E-3</v>
      </c>
      <c r="G2933" s="3">
        <v>12.37942</v>
      </c>
      <c r="H2933" s="3">
        <v>1441.5</v>
      </c>
      <c r="I2933" s="3">
        <v>134.59630000000001</v>
      </c>
      <c r="J2933" s="3">
        <v>1.181821E-10</v>
      </c>
      <c r="K2933" s="3">
        <v>2.0707979999999999E-7</v>
      </c>
      <c r="L2933" s="3">
        <v>4.8131689999999999E-10</v>
      </c>
      <c r="M2933" s="3">
        <v>1.134195E-10</v>
      </c>
      <c r="N2933" s="3">
        <v>4.6649949999999999E-11</v>
      </c>
      <c r="O2933" s="3">
        <v>1.276822E-8</v>
      </c>
      <c r="P2933" s="3">
        <v>1.5677460000000001E-9</v>
      </c>
      <c r="R2933" s="6">
        <f t="shared" si="225"/>
        <v>97.716506779515186</v>
      </c>
      <c r="S2933" s="6"/>
      <c r="T2933" s="6">
        <f t="shared" si="226"/>
        <v>0.37280749300782806</v>
      </c>
      <c r="U2933" s="5"/>
      <c r="V2933" s="6">
        <f t="shared" si="227"/>
        <v>8.3627349999999989</v>
      </c>
      <c r="Z2933" s="3">
        <f t="shared" si="228"/>
        <v>0.87744954643391182</v>
      </c>
      <c r="AB2933" s="3">
        <f t="shared" si="229"/>
        <v>0.74572147064806693</v>
      </c>
    </row>
    <row r="2934" spans="1:28" x14ac:dyDescent="0.25">
      <c r="A2934">
        <v>2885</v>
      </c>
      <c r="B2934" s="3">
        <v>1442</v>
      </c>
      <c r="C2934" s="3">
        <v>134.64609999999999</v>
      </c>
      <c r="D2934" s="3">
        <v>12.42271</v>
      </c>
      <c r="E2934" s="3">
        <v>12.37895</v>
      </c>
      <c r="F2934" s="3">
        <v>-8.3514750000000006E-3</v>
      </c>
      <c r="G2934" s="3">
        <v>12.379350000000001</v>
      </c>
      <c r="H2934" s="3">
        <v>1442</v>
      </c>
      <c r="I2934" s="3">
        <v>134.64609999999999</v>
      </c>
      <c r="J2934" s="3">
        <v>1.1822170000000001E-10</v>
      </c>
      <c r="K2934" s="3">
        <v>2.070796E-7</v>
      </c>
      <c r="L2934" s="3">
        <v>4.8120930000000002E-10</v>
      </c>
      <c r="M2934" s="3">
        <v>1.134448E-10</v>
      </c>
      <c r="N2934" s="3">
        <v>4.6659689999999999E-11</v>
      </c>
      <c r="O2934" s="3">
        <v>1.276901E-8</v>
      </c>
      <c r="P2934" s="3">
        <v>1.5678239999999999E-9</v>
      </c>
      <c r="R2934" s="6">
        <f t="shared" si="225"/>
        <v>97.715875282496242</v>
      </c>
      <c r="S2934" s="6"/>
      <c r="T2934" s="6">
        <f t="shared" si="226"/>
        <v>0.37263404375257464</v>
      </c>
      <c r="U2934" s="5"/>
      <c r="V2934" s="6">
        <f t="shared" si="227"/>
        <v>8.3514750000000006</v>
      </c>
      <c r="Z2934" s="3">
        <f t="shared" si="228"/>
        <v>0.87774355882697974</v>
      </c>
      <c r="AB2934" s="3">
        <f t="shared" si="229"/>
        <v>0.74555476212351335</v>
      </c>
    </row>
    <row r="2935" spans="1:28" x14ac:dyDescent="0.25">
      <c r="A2935">
        <v>2886</v>
      </c>
      <c r="B2935" s="3">
        <v>1442.5</v>
      </c>
      <c r="C2935" s="3">
        <v>134.69149999999999</v>
      </c>
      <c r="D2935" s="3">
        <v>12.42263</v>
      </c>
      <c r="E2935" s="3">
        <v>12.37886</v>
      </c>
      <c r="F2935" s="3">
        <v>-8.3403130000000002E-3</v>
      </c>
      <c r="G2935" s="3">
        <v>12.37928</v>
      </c>
      <c r="H2935" s="3">
        <v>1442.5</v>
      </c>
      <c r="I2935" s="3">
        <v>134.69149999999999</v>
      </c>
      <c r="J2935" s="3">
        <v>1.1826120000000001E-10</v>
      </c>
      <c r="K2935" s="3">
        <v>2.070793E-7</v>
      </c>
      <c r="L2935" s="3">
        <v>4.8111929999999997E-10</v>
      </c>
      <c r="M2935" s="3">
        <v>1.134183E-10</v>
      </c>
      <c r="N2935" s="3">
        <v>4.6669429999999999E-11</v>
      </c>
      <c r="O2935" s="3">
        <v>1.276979E-8</v>
      </c>
      <c r="P2935" s="3">
        <v>1.5679019999999999E-9</v>
      </c>
      <c r="R2935" s="6">
        <f t="shared" si="225"/>
        <v>97.715164848349929</v>
      </c>
      <c r="S2935" s="6"/>
      <c r="T2935" s="6">
        <f t="shared" si="226"/>
        <v>0.37243891334041557</v>
      </c>
      <c r="U2935" s="5"/>
      <c r="V2935" s="6">
        <f t="shared" si="227"/>
        <v>8.3403130000000001</v>
      </c>
      <c r="Z2935" s="3">
        <f t="shared" si="228"/>
        <v>0.8780368287645095</v>
      </c>
      <c r="AB2935" s="3">
        <f t="shared" si="229"/>
        <v>0.74541532190780857</v>
      </c>
    </row>
    <row r="2936" spans="1:28" x14ac:dyDescent="0.25">
      <c r="A2936">
        <v>2887</v>
      </c>
      <c r="B2936" s="3">
        <v>1443</v>
      </c>
      <c r="C2936" s="3">
        <v>134.73400000000001</v>
      </c>
      <c r="D2936" s="3">
        <v>12.422549999999999</v>
      </c>
      <c r="E2936" s="3">
        <v>12.378769999999999</v>
      </c>
      <c r="F2936" s="3">
        <v>-8.3292379999999992E-3</v>
      </c>
      <c r="G2936" s="3">
        <v>12.37921</v>
      </c>
      <c r="H2936" s="3">
        <v>1443</v>
      </c>
      <c r="I2936" s="3">
        <v>134.73400000000001</v>
      </c>
      <c r="J2936" s="3">
        <v>1.1830070000000001E-10</v>
      </c>
      <c r="K2936" s="3">
        <v>2.0707909999999999E-7</v>
      </c>
      <c r="L2936" s="3">
        <v>4.8102930000000003E-10</v>
      </c>
      <c r="M2936" s="3">
        <v>1.133619E-10</v>
      </c>
      <c r="N2936" s="3">
        <v>4.668272E-11</v>
      </c>
      <c r="O2936" s="3">
        <v>1.2770580000000001E-8</v>
      </c>
      <c r="P2936" s="3">
        <v>1.5679790000000001E-9</v>
      </c>
      <c r="R2936" s="6">
        <f t="shared" si="225"/>
        <v>97.71445441420363</v>
      </c>
      <c r="S2936" s="6"/>
      <c r="T2936" s="6">
        <f t="shared" si="226"/>
        <v>0.37224378292825644</v>
      </c>
      <c r="U2936" s="5"/>
      <c r="V2936" s="6">
        <f t="shared" si="227"/>
        <v>8.3292379999999984</v>
      </c>
      <c r="Z2936" s="3">
        <f t="shared" si="228"/>
        <v>0.87833009870203937</v>
      </c>
      <c r="AB2936" s="3">
        <f t="shared" si="229"/>
        <v>0.7452758816921039</v>
      </c>
    </row>
    <row r="2937" spans="1:28" x14ac:dyDescent="0.25">
      <c r="A2937">
        <v>2888</v>
      </c>
      <c r="B2937" s="3">
        <v>1443.5</v>
      </c>
      <c r="C2937" s="3">
        <v>134.77189999999999</v>
      </c>
      <c r="D2937" s="3">
        <v>12.422470000000001</v>
      </c>
      <c r="E2937" s="3">
        <v>12.37867</v>
      </c>
      <c r="F2937" s="3">
        <v>-8.3182589999999997E-3</v>
      </c>
      <c r="G2937" s="3">
        <v>12.37914</v>
      </c>
      <c r="H2937" s="3">
        <v>1443.5</v>
      </c>
      <c r="I2937" s="3">
        <v>134.77189999999999</v>
      </c>
      <c r="J2937" s="3">
        <v>1.1834019999999999E-10</v>
      </c>
      <c r="K2937" s="3">
        <v>2.0707890000000001E-7</v>
      </c>
      <c r="L2937" s="3">
        <v>4.8093929999999998E-10</v>
      </c>
      <c r="M2937" s="3">
        <v>1.1330549999999999E-10</v>
      </c>
      <c r="N2937" s="3">
        <v>4.6698779999999998E-11</v>
      </c>
      <c r="O2937" s="3">
        <v>1.277103E-8</v>
      </c>
      <c r="P2937" s="3">
        <v>1.5680569999999999E-9</v>
      </c>
      <c r="R2937" s="6">
        <f t="shared" si="225"/>
        <v>97.713665042929961</v>
      </c>
      <c r="S2937" s="6"/>
      <c r="T2937" s="6">
        <f t="shared" si="226"/>
        <v>0.3720269713591916</v>
      </c>
      <c r="U2937" s="5"/>
      <c r="V2937" s="6">
        <f t="shared" si="227"/>
        <v>8.3182589999999994</v>
      </c>
      <c r="Z2937" s="3">
        <f t="shared" si="228"/>
        <v>0.87862336863956891</v>
      </c>
      <c r="AB2937" s="3">
        <f t="shared" si="229"/>
        <v>0.74513644147639913</v>
      </c>
    </row>
    <row r="2938" spans="1:28" x14ac:dyDescent="0.25">
      <c r="A2938">
        <v>2889</v>
      </c>
      <c r="B2938" s="3">
        <v>1444</v>
      </c>
      <c r="C2938" s="3">
        <v>134.80670000000001</v>
      </c>
      <c r="D2938" s="3">
        <v>12.42239</v>
      </c>
      <c r="E2938" s="3">
        <v>12.378579999999999</v>
      </c>
      <c r="F2938" s="3">
        <v>-8.3073699999999997E-3</v>
      </c>
      <c r="G2938" s="3">
        <v>12.37907</v>
      </c>
      <c r="H2938" s="3">
        <v>1444</v>
      </c>
      <c r="I2938" s="3">
        <v>134.80670000000001</v>
      </c>
      <c r="J2938" s="3">
        <v>1.183798E-10</v>
      </c>
      <c r="K2938" s="3">
        <v>2.0707869999999999E-7</v>
      </c>
      <c r="L2938" s="3">
        <v>4.808492E-10</v>
      </c>
      <c r="M2938" s="3">
        <v>1.1324909999999999E-10</v>
      </c>
      <c r="N2938" s="3">
        <v>4.6714830000000002E-11</v>
      </c>
      <c r="O2938" s="3">
        <v>1.2771119999999999E-8</v>
      </c>
      <c r="P2938" s="3">
        <v>1.568085E-9</v>
      </c>
      <c r="R2938" s="6">
        <f t="shared" si="225"/>
        <v>97.712954608783647</v>
      </c>
      <c r="S2938" s="6"/>
      <c r="T2938" s="6">
        <f t="shared" si="226"/>
        <v>0.37183184094703253</v>
      </c>
      <c r="U2938" s="5"/>
      <c r="V2938" s="6">
        <f t="shared" si="227"/>
        <v>8.3073699999999988</v>
      </c>
      <c r="Z2938" s="3">
        <f t="shared" si="228"/>
        <v>0.87891738103263684</v>
      </c>
      <c r="AB2938" s="3">
        <f t="shared" si="229"/>
        <v>0.74499684632712138</v>
      </c>
    </row>
    <row r="2939" spans="1:28" x14ac:dyDescent="0.25">
      <c r="A2939">
        <v>2890</v>
      </c>
      <c r="B2939" s="3">
        <v>1444.5</v>
      </c>
      <c r="C2939" s="3">
        <v>134.8399</v>
      </c>
      <c r="D2939" s="3">
        <v>12.42231</v>
      </c>
      <c r="E2939" s="3">
        <v>12.378489999999999</v>
      </c>
      <c r="F2939" s="3">
        <v>-8.2965729999999998E-3</v>
      </c>
      <c r="G2939" s="3">
        <v>12.379</v>
      </c>
      <c r="H2939" s="3">
        <v>1444.5</v>
      </c>
      <c r="I2939" s="3">
        <v>134.8399</v>
      </c>
      <c r="J2939" s="3">
        <v>1.1840910000000001E-10</v>
      </c>
      <c r="K2939" s="3">
        <v>2.0707850000000001E-7</v>
      </c>
      <c r="L2939" s="3">
        <v>4.8075919999999995E-10</v>
      </c>
      <c r="M2939" s="3">
        <v>1.1319269999999999E-10</v>
      </c>
      <c r="N2939" s="3">
        <v>4.6730880000000001E-11</v>
      </c>
      <c r="O2939" s="3">
        <v>1.277122E-8</v>
      </c>
      <c r="P2939" s="3">
        <v>1.568045E-9</v>
      </c>
      <c r="R2939" s="6">
        <f t="shared" si="225"/>
        <v>97.712244174637334</v>
      </c>
      <c r="S2939" s="6"/>
      <c r="T2939" s="6">
        <f t="shared" si="226"/>
        <v>0.3716367105348734</v>
      </c>
      <c r="U2939" s="5"/>
      <c r="V2939" s="6">
        <f t="shared" si="227"/>
        <v>8.2965730000000004</v>
      </c>
      <c r="Z2939" s="3">
        <f t="shared" si="228"/>
        <v>0.87913492050528563</v>
      </c>
      <c r="AB2939" s="3">
        <f t="shared" si="229"/>
        <v>0.7448574061114166</v>
      </c>
    </row>
    <row r="2940" spans="1:28" x14ac:dyDescent="0.25">
      <c r="A2940">
        <v>2891</v>
      </c>
      <c r="B2940" s="3">
        <v>1445</v>
      </c>
      <c r="C2940" s="3">
        <v>134.8751</v>
      </c>
      <c r="D2940" s="3">
        <v>12.42224</v>
      </c>
      <c r="E2940" s="3">
        <v>12.37839</v>
      </c>
      <c r="F2940" s="3">
        <v>-8.2858670000000006E-3</v>
      </c>
      <c r="G2940" s="3">
        <v>12.37893</v>
      </c>
      <c r="H2940" s="3">
        <v>1445</v>
      </c>
      <c r="I2940" s="3">
        <v>134.8751</v>
      </c>
      <c r="J2940" s="3">
        <v>1.1841999999999999E-10</v>
      </c>
      <c r="K2940" s="3">
        <v>2.0708349999999999E-7</v>
      </c>
      <c r="L2940" s="3">
        <v>4.8066920000000001E-10</v>
      </c>
      <c r="M2940" s="3">
        <v>1.1313630000000001E-10</v>
      </c>
      <c r="N2940" s="3">
        <v>4.6746939999999998E-11</v>
      </c>
      <c r="O2940" s="3">
        <v>1.277132E-8</v>
      </c>
      <c r="P2940" s="3">
        <v>1.568006E-9</v>
      </c>
      <c r="R2940" s="6">
        <f t="shared" si="225"/>
        <v>97.711454803363665</v>
      </c>
      <c r="S2940" s="6"/>
      <c r="T2940" s="6">
        <f t="shared" si="226"/>
        <v>0.37141989896580857</v>
      </c>
      <c r="U2940" s="5"/>
      <c r="V2940" s="6">
        <f t="shared" si="227"/>
        <v>8.2858670000000014</v>
      </c>
      <c r="Z2940" s="3">
        <f t="shared" si="228"/>
        <v>0.87921584815893294</v>
      </c>
      <c r="AB2940" s="3">
        <f t="shared" si="229"/>
        <v>0.74471796589571204</v>
      </c>
    </row>
    <row r="2941" spans="1:28" x14ac:dyDescent="0.25">
      <c r="A2941">
        <v>2892</v>
      </c>
      <c r="B2941" s="3">
        <v>1445.5</v>
      </c>
      <c r="C2941" s="3">
        <v>134.91589999999999</v>
      </c>
      <c r="D2941" s="3">
        <v>12.42216</v>
      </c>
      <c r="E2941" s="3">
        <v>12.37829</v>
      </c>
      <c r="F2941" s="3">
        <v>-8.2752339999999994E-3</v>
      </c>
      <c r="G2941" s="3">
        <v>12.37885</v>
      </c>
      <c r="H2941" s="3">
        <v>1445.5</v>
      </c>
      <c r="I2941" s="3">
        <v>134.91589999999999</v>
      </c>
      <c r="J2941" s="3">
        <v>1.1843079999999999E-10</v>
      </c>
      <c r="K2941" s="3">
        <v>2.0710139999999999E-7</v>
      </c>
      <c r="L2941" s="3">
        <v>4.8058639999999998E-10</v>
      </c>
      <c r="M2941" s="3">
        <v>1.1307990000000001E-10</v>
      </c>
      <c r="N2941" s="3">
        <v>4.6762990000000002E-11</v>
      </c>
      <c r="O2941" s="3">
        <v>1.2771410000000001E-8</v>
      </c>
      <c r="P2941" s="3">
        <v>1.5679660000000001E-9</v>
      </c>
      <c r="R2941" s="6">
        <f t="shared" si="225"/>
        <v>97.710665432089996</v>
      </c>
      <c r="S2941" s="6"/>
      <c r="T2941" s="6">
        <f t="shared" si="226"/>
        <v>0.37120308739674379</v>
      </c>
      <c r="U2941" s="5"/>
      <c r="V2941" s="6">
        <f t="shared" si="227"/>
        <v>8.2752339999999993</v>
      </c>
      <c r="Z2941" s="3">
        <f t="shared" si="228"/>
        <v>0.87929603335704243</v>
      </c>
      <c r="AB2941" s="3">
        <f t="shared" si="229"/>
        <v>0.74458968089726363</v>
      </c>
    </row>
    <row r="2942" spans="1:28" x14ac:dyDescent="0.25">
      <c r="A2942">
        <v>2893</v>
      </c>
      <c r="B2942" s="3">
        <v>1446</v>
      </c>
      <c r="C2942" s="3">
        <v>134.9605</v>
      </c>
      <c r="D2942" s="3">
        <v>12.422079999999999</v>
      </c>
      <c r="E2942" s="3">
        <v>12.3782</v>
      </c>
      <c r="F2942" s="3">
        <v>-8.2646490000000006E-3</v>
      </c>
      <c r="G2942" s="3">
        <v>12.378780000000001</v>
      </c>
      <c r="H2942" s="3">
        <v>1446</v>
      </c>
      <c r="I2942" s="3">
        <v>134.9605</v>
      </c>
      <c r="J2942" s="3">
        <v>1.1844170000000001E-10</v>
      </c>
      <c r="K2942" s="3">
        <v>2.071192E-7</v>
      </c>
      <c r="L2942" s="3">
        <v>4.8052980000000003E-10</v>
      </c>
      <c r="M2942" s="3">
        <v>1.1303039999999999E-10</v>
      </c>
      <c r="N2942" s="3">
        <v>4.6779040000000001E-11</v>
      </c>
      <c r="O2942" s="3">
        <v>1.2771509999999999E-8</v>
      </c>
      <c r="P2942" s="3">
        <v>1.5679259999999999E-9</v>
      </c>
      <c r="R2942" s="6">
        <f t="shared" si="225"/>
        <v>97.709954997943683</v>
      </c>
      <c r="S2942" s="6"/>
      <c r="T2942" s="6">
        <f t="shared" si="226"/>
        <v>0.37100795698458466</v>
      </c>
      <c r="U2942" s="5"/>
      <c r="V2942" s="6">
        <f t="shared" si="227"/>
        <v>8.2646490000000004</v>
      </c>
      <c r="Z2942" s="3">
        <f t="shared" si="228"/>
        <v>0.87937696101068996</v>
      </c>
      <c r="AB2942" s="3">
        <f t="shared" si="229"/>
        <v>0.74450198849494276</v>
      </c>
    </row>
    <row r="2943" spans="1:28" x14ac:dyDescent="0.25">
      <c r="A2943">
        <v>2894</v>
      </c>
      <c r="B2943" s="3">
        <v>1446.5</v>
      </c>
      <c r="C2943" s="3">
        <v>135.01339999999999</v>
      </c>
      <c r="D2943" s="3">
        <v>12.422000000000001</v>
      </c>
      <c r="E2943" s="3">
        <v>12.3781</v>
      </c>
      <c r="F2943" s="3">
        <v>-8.2540630000000007E-3</v>
      </c>
      <c r="G2943" s="3">
        <v>12.37871</v>
      </c>
      <c r="H2943" s="3">
        <v>1446.5</v>
      </c>
      <c r="I2943" s="3">
        <v>135.01339999999999</v>
      </c>
      <c r="J2943" s="3">
        <v>1.1845259999999999E-10</v>
      </c>
      <c r="K2943" s="3">
        <v>2.071371E-7</v>
      </c>
      <c r="L2943" s="3">
        <v>4.8047319999999998E-10</v>
      </c>
      <c r="M2943" s="3">
        <v>1.1302009999999999E-10</v>
      </c>
      <c r="N2943" s="3">
        <v>4.67931E-11</v>
      </c>
      <c r="O2943" s="3">
        <v>1.27716E-8</v>
      </c>
      <c r="P2943" s="3">
        <v>1.567886E-9</v>
      </c>
      <c r="R2943" s="6">
        <f t="shared" si="225"/>
        <v>97.709165626670014</v>
      </c>
      <c r="S2943" s="6"/>
      <c r="T2943" s="6">
        <f t="shared" si="226"/>
        <v>0.37079114541551983</v>
      </c>
      <c r="U2943" s="5"/>
      <c r="V2943" s="6">
        <f t="shared" si="227"/>
        <v>8.2540630000000004</v>
      </c>
      <c r="Z2943" s="3">
        <f t="shared" si="228"/>
        <v>0.87945788866433727</v>
      </c>
      <c r="AB2943" s="3">
        <f t="shared" si="229"/>
        <v>0.74441429609262166</v>
      </c>
    </row>
    <row r="2944" spans="1:28" x14ac:dyDescent="0.25">
      <c r="A2944">
        <v>2895</v>
      </c>
      <c r="B2944" s="3">
        <v>1447</v>
      </c>
      <c r="C2944" s="3">
        <v>135.06899999999999</v>
      </c>
      <c r="D2944" s="3">
        <v>12.42193</v>
      </c>
      <c r="E2944" s="3">
        <v>12.378</v>
      </c>
      <c r="F2944" s="3">
        <v>-8.2434569999999992E-3</v>
      </c>
      <c r="G2944" s="3">
        <v>12.378640000000001</v>
      </c>
      <c r="H2944" s="3">
        <v>1447</v>
      </c>
      <c r="I2944" s="3">
        <v>135.06899999999999</v>
      </c>
      <c r="J2944" s="3">
        <v>1.184634E-10</v>
      </c>
      <c r="K2944" s="3">
        <v>2.07155E-7</v>
      </c>
      <c r="L2944" s="3">
        <v>4.804165E-10</v>
      </c>
      <c r="M2944" s="3">
        <v>1.130097E-10</v>
      </c>
      <c r="N2944" s="3">
        <v>4.6784840000000001E-11</v>
      </c>
      <c r="O2944" s="3">
        <v>1.27717E-8</v>
      </c>
      <c r="P2944" s="3">
        <v>1.5678460000000001E-9</v>
      </c>
      <c r="R2944" s="6">
        <f t="shared" si="225"/>
        <v>97.708376255396345</v>
      </c>
      <c r="S2944" s="6"/>
      <c r="T2944" s="6">
        <f t="shared" si="226"/>
        <v>0.37057433384645505</v>
      </c>
      <c r="U2944" s="5"/>
      <c r="V2944" s="6">
        <f t="shared" si="227"/>
        <v>8.2434569999999994</v>
      </c>
      <c r="Z2944" s="3">
        <f t="shared" si="228"/>
        <v>0.87953807386244676</v>
      </c>
      <c r="AB2944" s="3">
        <f t="shared" si="229"/>
        <v>0.74432644875672771</v>
      </c>
    </row>
    <row r="2945" spans="1:28" x14ac:dyDescent="0.25">
      <c r="A2945">
        <v>2896</v>
      </c>
      <c r="B2945" s="3">
        <v>1447.5</v>
      </c>
      <c r="C2945" s="3">
        <v>135.12430000000001</v>
      </c>
      <c r="D2945" s="3">
        <v>12.421860000000001</v>
      </c>
      <c r="E2945" s="3">
        <v>12.37791</v>
      </c>
      <c r="F2945" s="3">
        <v>-8.2327960000000006E-3</v>
      </c>
      <c r="G2945" s="3">
        <v>12.37857</v>
      </c>
      <c r="H2945" s="3">
        <v>1447.5</v>
      </c>
      <c r="I2945" s="3">
        <v>135.12430000000001</v>
      </c>
      <c r="J2945" s="3">
        <v>1.1847430000000001E-10</v>
      </c>
      <c r="K2945" s="3">
        <v>2.0717279999999999E-7</v>
      </c>
      <c r="L2945" s="3">
        <v>4.8035989999999995E-10</v>
      </c>
      <c r="M2945" s="3">
        <v>1.129994E-10</v>
      </c>
      <c r="N2945" s="3">
        <v>4.6776580000000002E-11</v>
      </c>
      <c r="O2945" s="3">
        <v>1.277214E-8</v>
      </c>
      <c r="P2945" s="3">
        <v>1.567806E-9</v>
      </c>
      <c r="R2945" s="6">
        <f t="shared" si="225"/>
        <v>97.707665821250032</v>
      </c>
      <c r="S2945" s="6"/>
      <c r="T2945" s="6">
        <f t="shared" si="226"/>
        <v>0.37037920343429592</v>
      </c>
      <c r="U2945" s="5"/>
      <c r="V2945" s="6">
        <f t="shared" si="227"/>
        <v>8.2327960000000004</v>
      </c>
      <c r="Z2945" s="3">
        <f t="shared" si="228"/>
        <v>0.87961900151609429</v>
      </c>
      <c r="AB2945" s="3">
        <f t="shared" si="229"/>
        <v>0.74423875635440673</v>
      </c>
    </row>
    <row r="2946" spans="1:28" x14ac:dyDescent="0.25">
      <c r="A2946">
        <v>2897</v>
      </c>
      <c r="B2946" s="3">
        <v>1448</v>
      </c>
      <c r="C2946" s="3">
        <v>135.17599999999999</v>
      </c>
      <c r="D2946" s="3">
        <v>12.42178</v>
      </c>
      <c r="E2946" s="3">
        <v>12.37781</v>
      </c>
      <c r="F2946" s="3">
        <v>-8.2220550000000007E-3</v>
      </c>
      <c r="G2946" s="3">
        <v>12.378500000000001</v>
      </c>
      <c r="H2946" s="3">
        <v>1448</v>
      </c>
      <c r="I2946" s="3">
        <v>135.17599999999999</v>
      </c>
      <c r="J2946" s="3">
        <v>1.1848510000000001E-10</v>
      </c>
      <c r="K2946" s="3">
        <v>2.0719069999999999E-7</v>
      </c>
      <c r="L2946" s="3">
        <v>4.803033E-10</v>
      </c>
      <c r="M2946" s="3">
        <v>1.1298899999999999E-10</v>
      </c>
      <c r="N2946" s="3">
        <v>4.6768320000000003E-11</v>
      </c>
      <c r="O2946" s="3">
        <v>1.277258E-8</v>
      </c>
      <c r="P2946" s="3">
        <v>1.567819E-9</v>
      </c>
      <c r="R2946" s="6">
        <f t="shared" si="225"/>
        <v>97.706876449976363</v>
      </c>
      <c r="S2946" s="6"/>
      <c r="T2946" s="6">
        <f t="shared" si="226"/>
        <v>0.37016239186523109</v>
      </c>
      <c r="U2946" s="5"/>
      <c r="V2946" s="6">
        <f t="shared" si="227"/>
        <v>8.222055000000001</v>
      </c>
      <c r="Z2946" s="3">
        <f t="shared" si="228"/>
        <v>0.87969918671420377</v>
      </c>
      <c r="AB2946" s="3">
        <f t="shared" si="229"/>
        <v>0.74415106395208586</v>
      </c>
    </row>
    <row r="2947" spans="1:28" x14ac:dyDescent="0.25">
      <c r="A2947">
        <v>2898</v>
      </c>
      <c r="B2947" s="3">
        <v>1448.5</v>
      </c>
      <c r="C2947" s="3">
        <v>135.22040000000001</v>
      </c>
      <c r="D2947" s="3">
        <v>12.421709999999999</v>
      </c>
      <c r="E2947" s="3">
        <v>12.37772</v>
      </c>
      <c r="F2947" s="3">
        <v>-8.2112020000000008E-3</v>
      </c>
      <c r="G2947" s="3">
        <v>12.37843</v>
      </c>
      <c r="H2947" s="3">
        <v>1448.5</v>
      </c>
      <c r="I2947" s="3">
        <v>135.22040000000001</v>
      </c>
      <c r="J2947" s="3">
        <v>1.1847090000000001E-10</v>
      </c>
      <c r="K2947" s="3">
        <v>2.0720859999999999E-7</v>
      </c>
      <c r="L2947" s="3">
        <v>4.8024669999999995E-10</v>
      </c>
      <c r="M2947" s="3">
        <v>1.1297870000000001E-10</v>
      </c>
      <c r="N2947" s="3">
        <v>4.6760059999999998E-11</v>
      </c>
      <c r="O2947" s="3">
        <v>1.277301E-8</v>
      </c>
      <c r="P2947" s="3">
        <v>1.5678350000000001E-9</v>
      </c>
      <c r="R2947" s="6">
        <f t="shared" si="225"/>
        <v>97.70616601583005</v>
      </c>
      <c r="S2947" s="6"/>
      <c r="T2947" s="6">
        <f t="shared" si="226"/>
        <v>0.36996726145307202</v>
      </c>
      <c r="U2947" s="5"/>
      <c r="V2947" s="6">
        <f t="shared" si="227"/>
        <v>8.2112020000000001</v>
      </c>
      <c r="Z2947" s="3">
        <f t="shared" si="228"/>
        <v>0.8795937580278006</v>
      </c>
      <c r="AB2947" s="3">
        <f t="shared" si="229"/>
        <v>0.74406337154976476</v>
      </c>
    </row>
    <row r="2948" spans="1:28" x14ac:dyDescent="0.25">
      <c r="A2948">
        <v>2899</v>
      </c>
      <c r="B2948" s="3">
        <v>1449</v>
      </c>
      <c r="C2948" s="3">
        <v>135.25880000000001</v>
      </c>
      <c r="D2948" s="3">
        <v>12.42165</v>
      </c>
      <c r="E2948" s="3">
        <v>12.37762</v>
      </c>
      <c r="F2948" s="3">
        <v>-8.2002220000000001E-3</v>
      </c>
      <c r="G2948" s="3">
        <v>12.378360000000001</v>
      </c>
      <c r="H2948" s="3">
        <v>1449</v>
      </c>
      <c r="I2948" s="3">
        <v>135.25880000000001</v>
      </c>
      <c r="J2948" s="3">
        <v>1.1845299999999999E-10</v>
      </c>
      <c r="K2948" s="3">
        <v>2.0720759999999999E-7</v>
      </c>
      <c r="L2948" s="3">
        <v>4.801901E-10</v>
      </c>
      <c r="M2948" s="3">
        <v>1.129683E-10</v>
      </c>
      <c r="N2948" s="3">
        <v>4.6751799999999999E-11</v>
      </c>
      <c r="O2948" s="3">
        <v>1.2773450000000001E-8</v>
      </c>
      <c r="P2948" s="3">
        <v>1.567851E-9</v>
      </c>
      <c r="R2948" s="6">
        <f t="shared" si="225"/>
        <v>97.705376644556381</v>
      </c>
      <c r="S2948" s="6"/>
      <c r="T2948" s="6">
        <f t="shared" si="226"/>
        <v>0.36975044988400718</v>
      </c>
      <c r="U2948" s="5"/>
      <c r="V2948" s="6">
        <f t="shared" si="227"/>
        <v>8.2002220000000001</v>
      </c>
      <c r="Z2948" s="3">
        <f t="shared" si="228"/>
        <v>0.87946085848648947</v>
      </c>
      <c r="AB2948" s="3">
        <f t="shared" si="229"/>
        <v>0.74397567914744389</v>
      </c>
    </row>
    <row r="2949" spans="1:28" x14ac:dyDescent="0.25">
      <c r="A2949">
        <v>2900</v>
      </c>
      <c r="B2949" s="3">
        <v>1449.5</v>
      </c>
      <c r="C2949" s="3">
        <v>135.29310000000001</v>
      </c>
      <c r="D2949" s="3">
        <v>12.421580000000001</v>
      </c>
      <c r="E2949" s="3">
        <v>12.37753</v>
      </c>
      <c r="F2949" s="3">
        <v>-8.1891229999999995E-3</v>
      </c>
      <c r="G2949" s="3">
        <v>12.37829</v>
      </c>
      <c r="H2949" s="3">
        <v>1449.5</v>
      </c>
      <c r="I2949" s="3">
        <v>135.29310000000001</v>
      </c>
      <c r="J2949" s="3">
        <v>1.1843499999999999E-10</v>
      </c>
      <c r="K2949" s="3">
        <v>2.072021E-7</v>
      </c>
      <c r="L2949" s="3">
        <v>4.8006119999999996E-10</v>
      </c>
      <c r="M2949" s="3">
        <v>1.12958E-10</v>
      </c>
      <c r="N2949" s="3">
        <v>4.674354E-11</v>
      </c>
      <c r="O2949" s="3">
        <v>1.2773880000000001E-8</v>
      </c>
      <c r="P2949" s="3">
        <v>1.567867E-9</v>
      </c>
      <c r="R2949" s="6">
        <f t="shared" si="225"/>
        <v>97.704666210410068</v>
      </c>
      <c r="S2949" s="6"/>
      <c r="T2949" s="6">
        <f t="shared" si="226"/>
        <v>0.36955531947184805</v>
      </c>
      <c r="U2949" s="5"/>
      <c r="V2949" s="6">
        <f t="shared" si="227"/>
        <v>8.1891230000000004</v>
      </c>
      <c r="Z2949" s="3">
        <f t="shared" si="228"/>
        <v>0.87932721648964041</v>
      </c>
      <c r="AB2949" s="3">
        <f t="shared" si="229"/>
        <v>0.74377596977184002</v>
      </c>
    </row>
    <row r="2950" spans="1:28" x14ac:dyDescent="0.25">
      <c r="A2950">
        <v>2901</v>
      </c>
      <c r="B2950" s="3">
        <v>1450</v>
      </c>
      <c r="C2950" s="3">
        <v>135.32919999999999</v>
      </c>
      <c r="D2950" s="3">
        <v>12.421519999999999</v>
      </c>
      <c r="E2950" s="3">
        <v>12.37745</v>
      </c>
      <c r="F2950" s="3">
        <v>-8.1779109999999995E-3</v>
      </c>
      <c r="G2950" s="3">
        <v>12.378220000000001</v>
      </c>
      <c r="H2950" s="3">
        <v>1450</v>
      </c>
      <c r="I2950" s="3">
        <v>135.32919999999999</v>
      </c>
      <c r="J2950" s="3">
        <v>1.184171E-10</v>
      </c>
      <c r="K2950" s="3">
        <v>2.0719650000000001E-7</v>
      </c>
      <c r="L2950" s="3">
        <v>4.7990600000000002E-10</v>
      </c>
      <c r="M2950" s="3">
        <v>1.1296390000000001E-10</v>
      </c>
      <c r="N2950" s="3">
        <v>4.6735270000000001E-11</v>
      </c>
      <c r="O2950" s="3">
        <v>1.277432E-8</v>
      </c>
      <c r="P2950" s="3">
        <v>1.5678830000000001E-9</v>
      </c>
      <c r="R2950" s="6">
        <f t="shared" si="225"/>
        <v>97.704034713391124</v>
      </c>
      <c r="S2950" s="6"/>
      <c r="T2950" s="6">
        <f t="shared" si="226"/>
        <v>0.36938187021659469</v>
      </c>
      <c r="U2950" s="5"/>
      <c r="V2950" s="6">
        <f t="shared" si="227"/>
        <v>8.1779109999999999</v>
      </c>
      <c r="Z2950" s="3">
        <f t="shared" si="228"/>
        <v>0.8791943169483295</v>
      </c>
      <c r="AB2950" s="3">
        <f t="shared" si="229"/>
        <v>0.74353551286653596</v>
      </c>
    </row>
    <row r="2951" spans="1:28" x14ac:dyDescent="0.25">
      <c r="A2951">
        <v>2902</v>
      </c>
      <c r="B2951" s="3">
        <v>1450.5</v>
      </c>
      <c r="C2951" s="3">
        <v>135.3689</v>
      </c>
      <c r="D2951" s="3">
        <v>12.42145</v>
      </c>
      <c r="E2951" s="3">
        <v>12.377370000000001</v>
      </c>
      <c r="F2951" s="3">
        <v>-8.1665869999999995E-3</v>
      </c>
      <c r="G2951" s="3">
        <v>12.37815</v>
      </c>
      <c r="H2951" s="3">
        <v>1450.5</v>
      </c>
      <c r="I2951" s="3">
        <v>135.3689</v>
      </c>
      <c r="J2951" s="3">
        <v>1.183992E-10</v>
      </c>
      <c r="K2951" s="3">
        <v>2.071909E-7</v>
      </c>
      <c r="L2951" s="3">
        <v>4.7975070000000004E-10</v>
      </c>
      <c r="M2951" s="3">
        <v>1.12978E-10</v>
      </c>
      <c r="N2951" s="3">
        <v>4.6734179999999999E-11</v>
      </c>
      <c r="O2951" s="3">
        <v>1.277475E-8</v>
      </c>
      <c r="P2951" s="3">
        <v>1.567899E-9</v>
      </c>
      <c r="R2951" s="6">
        <f t="shared" si="225"/>
        <v>97.703403216372195</v>
      </c>
      <c r="S2951" s="6"/>
      <c r="T2951" s="6">
        <f t="shared" si="226"/>
        <v>0.3692084209613451</v>
      </c>
      <c r="U2951" s="5"/>
      <c r="V2951" s="6">
        <f t="shared" si="227"/>
        <v>8.1665869999999998</v>
      </c>
      <c r="Z2951" s="3">
        <f t="shared" si="228"/>
        <v>0.8790614174070186</v>
      </c>
      <c r="AB2951" s="3">
        <f t="shared" si="229"/>
        <v>0.74329490102765894</v>
      </c>
    </row>
    <row r="2952" spans="1:28" x14ac:dyDescent="0.25">
      <c r="A2952">
        <v>2903</v>
      </c>
      <c r="B2952" s="3">
        <v>1451</v>
      </c>
      <c r="C2952" s="3">
        <v>135.4101</v>
      </c>
      <c r="D2952" s="3">
        <v>12.421390000000001</v>
      </c>
      <c r="E2952" s="3">
        <v>12.37729</v>
      </c>
      <c r="F2952" s="3">
        <v>-8.1551609999999993E-3</v>
      </c>
      <c r="G2952" s="3">
        <v>12.378080000000001</v>
      </c>
      <c r="H2952" s="3">
        <v>1451</v>
      </c>
      <c r="I2952" s="3">
        <v>135.4101</v>
      </c>
      <c r="J2952" s="3">
        <v>1.1838130000000001E-10</v>
      </c>
      <c r="K2952" s="3">
        <v>2.0718529999999999E-7</v>
      </c>
      <c r="L2952" s="3">
        <v>4.7959549999999999E-10</v>
      </c>
      <c r="M2952" s="3">
        <v>1.129921E-10</v>
      </c>
      <c r="N2952" s="3">
        <v>4.6737990000000001E-11</v>
      </c>
      <c r="O2952" s="3">
        <v>1.277478E-8</v>
      </c>
      <c r="P2952" s="3">
        <v>1.567915E-9</v>
      </c>
      <c r="R2952" s="6">
        <f t="shared" si="225"/>
        <v>97.702771719353251</v>
      </c>
      <c r="S2952" s="6"/>
      <c r="T2952" s="6">
        <f t="shared" si="226"/>
        <v>0.36903497170609173</v>
      </c>
      <c r="U2952" s="5"/>
      <c r="V2952" s="6">
        <f t="shared" si="227"/>
        <v>8.1551609999999997</v>
      </c>
      <c r="Z2952" s="3">
        <f t="shared" si="228"/>
        <v>0.87892851786570769</v>
      </c>
      <c r="AB2952" s="3">
        <f t="shared" si="229"/>
        <v>0.74305444412235466</v>
      </c>
    </row>
    <row r="2953" spans="1:28" x14ac:dyDescent="0.25">
      <c r="A2953">
        <v>2904</v>
      </c>
      <c r="B2953" s="3">
        <v>1451.5</v>
      </c>
      <c r="C2953" s="3">
        <v>135.4563</v>
      </c>
      <c r="D2953" s="3">
        <v>12.421329999999999</v>
      </c>
      <c r="E2953" s="3">
        <v>12.377219999999999</v>
      </c>
      <c r="F2953" s="3">
        <v>-8.1436440000000002E-3</v>
      </c>
      <c r="G2953" s="3">
        <v>12.37801</v>
      </c>
      <c r="H2953" s="3">
        <v>1451.5</v>
      </c>
      <c r="I2953" s="3">
        <v>135.4563</v>
      </c>
      <c r="J2953" s="3">
        <v>1.1836339999999999E-10</v>
      </c>
      <c r="K2953" s="3">
        <v>2.071798E-7</v>
      </c>
      <c r="L2953" s="3">
        <v>4.7944020000000001E-10</v>
      </c>
      <c r="M2953" s="3">
        <v>1.130061E-10</v>
      </c>
      <c r="N2953" s="3">
        <v>4.6741789999999998E-11</v>
      </c>
      <c r="O2953" s="3">
        <v>1.277445E-8</v>
      </c>
      <c r="P2953" s="3">
        <v>1.567949E-9</v>
      </c>
      <c r="R2953" s="6">
        <f t="shared" si="225"/>
        <v>97.702219159461677</v>
      </c>
      <c r="S2953" s="6"/>
      <c r="T2953" s="6">
        <f t="shared" si="226"/>
        <v>0.36888320360774401</v>
      </c>
      <c r="U2953" s="5"/>
      <c r="V2953" s="6">
        <f t="shared" si="227"/>
        <v>8.1436440000000001</v>
      </c>
      <c r="Z2953" s="3">
        <f t="shared" si="228"/>
        <v>0.87879561832439657</v>
      </c>
      <c r="AB2953" s="3">
        <f t="shared" si="229"/>
        <v>0.74281383228347764</v>
      </c>
    </row>
    <row r="2954" spans="1:28" x14ac:dyDescent="0.25">
      <c r="A2954">
        <v>2905</v>
      </c>
      <c r="B2954" s="3">
        <v>1452</v>
      </c>
      <c r="C2954" s="3">
        <v>135.5018</v>
      </c>
      <c r="D2954" s="3">
        <v>12.42127</v>
      </c>
      <c r="E2954" s="3">
        <v>12.37716</v>
      </c>
      <c r="F2954" s="3">
        <v>-8.1320439999999997E-3</v>
      </c>
      <c r="G2954" s="3">
        <v>12.377940000000001</v>
      </c>
      <c r="H2954" s="3">
        <v>1452</v>
      </c>
      <c r="I2954" s="3">
        <v>135.5018</v>
      </c>
      <c r="J2954" s="3">
        <v>1.183318E-10</v>
      </c>
      <c r="K2954" s="3">
        <v>2.0717420000000001E-7</v>
      </c>
      <c r="L2954" s="3">
        <v>4.7928490000000004E-10</v>
      </c>
      <c r="M2954" s="3">
        <v>1.130202E-10</v>
      </c>
      <c r="N2954" s="3">
        <v>4.67456E-11</v>
      </c>
      <c r="O2954" s="3">
        <v>1.2774109999999999E-8</v>
      </c>
      <c r="P2954" s="3">
        <v>1.5680049999999999E-9</v>
      </c>
      <c r="R2954" s="6">
        <f t="shared" si="225"/>
        <v>97.701745536697473</v>
      </c>
      <c r="S2954" s="6"/>
      <c r="T2954" s="6">
        <f t="shared" si="226"/>
        <v>0.36875311666630589</v>
      </c>
      <c r="U2954" s="5"/>
      <c r="V2954" s="6">
        <f t="shared" si="227"/>
        <v>8.1320440000000005</v>
      </c>
      <c r="Z2954" s="3">
        <f t="shared" si="228"/>
        <v>0.87856100237437285</v>
      </c>
      <c r="AB2954" s="3">
        <f t="shared" si="229"/>
        <v>0.7425732204446005</v>
      </c>
    </row>
    <row r="2955" spans="1:28" x14ac:dyDescent="0.25">
      <c r="A2955">
        <v>2906</v>
      </c>
      <c r="B2955" s="3">
        <v>1452.5</v>
      </c>
      <c r="C2955" s="3">
        <v>135.54499999999999</v>
      </c>
      <c r="D2955" s="3">
        <v>12.42121</v>
      </c>
      <c r="E2955" s="3">
        <v>12.37711</v>
      </c>
      <c r="F2955" s="3">
        <v>-8.1203760000000003E-3</v>
      </c>
      <c r="G2955" s="3">
        <v>12.37787</v>
      </c>
      <c r="H2955" s="3">
        <v>1452.5</v>
      </c>
      <c r="I2955" s="3">
        <v>135.54499999999999</v>
      </c>
      <c r="J2955" s="3">
        <v>1.1827849999999999E-10</v>
      </c>
      <c r="K2955" s="3">
        <v>2.0716839999999999E-7</v>
      </c>
      <c r="L2955" s="3">
        <v>4.7912969999999999E-10</v>
      </c>
      <c r="M2955" s="3">
        <v>1.130343E-10</v>
      </c>
      <c r="N2955" s="3">
        <v>4.6749410000000002E-11</v>
      </c>
      <c r="O2955" s="3">
        <v>1.277377E-8</v>
      </c>
      <c r="P2955" s="3">
        <v>1.5680600000000001E-9</v>
      </c>
      <c r="R2955" s="6">
        <f t="shared" si="225"/>
        <v>97.701350851060639</v>
      </c>
      <c r="S2955" s="6"/>
      <c r="T2955" s="6">
        <f t="shared" si="226"/>
        <v>0.36864471088177353</v>
      </c>
      <c r="U2955" s="5"/>
      <c r="V2955" s="6">
        <f t="shared" si="227"/>
        <v>8.1203760000000003</v>
      </c>
      <c r="Z2955" s="3">
        <f t="shared" si="228"/>
        <v>0.87816527357259211</v>
      </c>
      <c r="AB2955" s="3">
        <f t="shared" si="229"/>
        <v>0.74233276353929623</v>
      </c>
    </row>
    <row r="2956" spans="1:28" x14ac:dyDescent="0.25">
      <c r="A2956">
        <v>2907</v>
      </c>
      <c r="B2956" s="3">
        <v>1453</v>
      </c>
      <c r="C2956" s="3">
        <v>135.58840000000001</v>
      </c>
      <c r="D2956" s="3">
        <v>12.421150000000001</v>
      </c>
      <c r="E2956" s="3">
        <v>12.37707</v>
      </c>
      <c r="F2956" s="3">
        <v>-8.1086479999999996E-3</v>
      </c>
      <c r="G2956" s="3">
        <v>12.377800000000001</v>
      </c>
      <c r="H2956" s="3">
        <v>1453</v>
      </c>
      <c r="I2956" s="3">
        <v>135.58840000000001</v>
      </c>
      <c r="J2956" s="3">
        <v>1.1822529999999999E-10</v>
      </c>
      <c r="K2956" s="3">
        <v>2.071622E-7</v>
      </c>
      <c r="L2956" s="3">
        <v>4.7897550000000005E-10</v>
      </c>
      <c r="M2956" s="3">
        <v>1.1304839999999999E-10</v>
      </c>
      <c r="N2956" s="3">
        <v>4.6753209999999998E-11</v>
      </c>
      <c r="O2956" s="3">
        <v>1.2773439999999999E-8</v>
      </c>
      <c r="P2956" s="3">
        <v>1.568115E-9</v>
      </c>
      <c r="R2956" s="6">
        <f t="shared" si="225"/>
        <v>97.701035102551174</v>
      </c>
      <c r="S2956" s="6"/>
      <c r="T2956" s="6">
        <f t="shared" si="226"/>
        <v>0.36855798625414682</v>
      </c>
      <c r="U2956" s="5"/>
      <c r="V2956" s="6">
        <f t="shared" si="227"/>
        <v>8.1086479999999987</v>
      </c>
      <c r="Z2956" s="3">
        <f t="shared" si="228"/>
        <v>0.87777028722634942</v>
      </c>
      <c r="AB2956" s="3">
        <f t="shared" si="229"/>
        <v>0.74209385596972233</v>
      </c>
    </row>
    <row r="2957" spans="1:28" x14ac:dyDescent="0.25">
      <c r="A2957">
        <v>2908</v>
      </c>
      <c r="B2957" s="3">
        <v>1453.5</v>
      </c>
      <c r="C2957" s="3">
        <v>135.6328</v>
      </c>
      <c r="D2957" s="3">
        <v>12.42109</v>
      </c>
      <c r="E2957" s="3">
        <v>12.37703</v>
      </c>
      <c r="F2957" s="3">
        <v>-8.0968670000000006E-3</v>
      </c>
      <c r="G2957" s="3">
        <v>12.37773</v>
      </c>
      <c r="H2957" s="3">
        <v>1453.5</v>
      </c>
      <c r="I2957" s="3">
        <v>135.6328</v>
      </c>
      <c r="J2957" s="3">
        <v>1.1817209999999999E-10</v>
      </c>
      <c r="K2957" s="3">
        <v>2.0715600000000001E-7</v>
      </c>
      <c r="L2957" s="3">
        <v>4.7882479999999999E-10</v>
      </c>
      <c r="M2957" s="3">
        <v>1.1304880000000001E-10</v>
      </c>
      <c r="N2957" s="3">
        <v>4.6757020000000001E-11</v>
      </c>
      <c r="O2957" s="3">
        <v>1.27731E-8</v>
      </c>
      <c r="P2957" s="3">
        <v>1.5681710000000001E-9</v>
      </c>
      <c r="R2957" s="6">
        <f t="shared" si="225"/>
        <v>97.700719354041695</v>
      </c>
      <c r="S2957" s="6"/>
      <c r="T2957" s="6">
        <f t="shared" si="226"/>
        <v>0.36847126162652011</v>
      </c>
      <c r="U2957" s="5"/>
      <c r="V2957" s="6">
        <f t="shared" si="227"/>
        <v>8.0968670000000014</v>
      </c>
      <c r="Z2957" s="3">
        <f t="shared" si="228"/>
        <v>0.87737530088010673</v>
      </c>
      <c r="AB2957" s="3">
        <f t="shared" si="229"/>
        <v>0.74186037107520331</v>
      </c>
    </row>
    <row r="2958" spans="1:28" x14ac:dyDescent="0.25">
      <c r="A2958">
        <v>2909</v>
      </c>
      <c r="B2958" s="3">
        <v>1454</v>
      </c>
      <c r="C2958" s="3">
        <v>135.6807</v>
      </c>
      <c r="D2958" s="3">
        <v>12.42103</v>
      </c>
      <c r="E2958" s="3">
        <v>12.376989999999999</v>
      </c>
      <c r="F2958" s="3">
        <v>-8.0850590000000003E-3</v>
      </c>
      <c r="G2958" s="3">
        <v>12.377660000000001</v>
      </c>
      <c r="H2958" s="3">
        <v>1454</v>
      </c>
      <c r="I2958" s="3">
        <v>135.6807</v>
      </c>
      <c r="J2958" s="3">
        <v>1.1811890000000001E-10</v>
      </c>
      <c r="K2958" s="3">
        <v>2.0714979999999999E-7</v>
      </c>
      <c r="L2958" s="3">
        <v>4.7867410000000003E-10</v>
      </c>
      <c r="M2958" s="3">
        <v>1.129867E-10</v>
      </c>
      <c r="N2958" s="3">
        <v>4.6762489999999998E-11</v>
      </c>
      <c r="O2958" s="3">
        <v>1.2772759999999999E-8</v>
      </c>
      <c r="P2958" s="3">
        <v>1.568226E-9</v>
      </c>
      <c r="R2958" s="6">
        <f t="shared" si="225"/>
        <v>97.70040360553223</v>
      </c>
      <c r="S2958" s="6"/>
      <c r="T2958" s="6">
        <f t="shared" si="226"/>
        <v>0.3683845369988934</v>
      </c>
      <c r="U2958" s="5"/>
      <c r="V2958" s="6">
        <f t="shared" si="227"/>
        <v>8.0850590000000011</v>
      </c>
      <c r="Z2958" s="3">
        <f t="shared" si="228"/>
        <v>0.87698031453386427</v>
      </c>
      <c r="AB2958" s="3">
        <f t="shared" si="229"/>
        <v>0.7416268861806844</v>
      </c>
    </row>
    <row r="2959" spans="1:28" x14ac:dyDescent="0.25">
      <c r="A2959">
        <v>2910</v>
      </c>
      <c r="B2959" s="3">
        <v>1454.5</v>
      </c>
      <c r="C2959" s="3">
        <v>135.73079999999999</v>
      </c>
      <c r="D2959" s="3">
        <v>12.42098</v>
      </c>
      <c r="E2959" s="3">
        <v>12.37696</v>
      </c>
      <c r="F2959" s="3">
        <v>-8.0732489999999994E-3</v>
      </c>
      <c r="G2959" s="3">
        <v>12.37759</v>
      </c>
      <c r="H2959" s="3">
        <v>1454.5</v>
      </c>
      <c r="I2959" s="3">
        <v>135.73079999999999</v>
      </c>
      <c r="J2959" s="3">
        <v>1.1806570000000001E-10</v>
      </c>
      <c r="K2959" s="3">
        <v>2.071436E-7</v>
      </c>
      <c r="L2959" s="3">
        <v>4.7852339999999996E-10</v>
      </c>
      <c r="M2959" s="3">
        <v>1.129246E-10</v>
      </c>
      <c r="N2959" s="3">
        <v>4.6780929999999999E-11</v>
      </c>
      <c r="O2959" s="3">
        <v>1.277243E-8</v>
      </c>
      <c r="P2959" s="3">
        <v>1.568281E-9</v>
      </c>
      <c r="R2959" s="6">
        <f t="shared" si="225"/>
        <v>97.700166794150135</v>
      </c>
      <c r="S2959" s="6"/>
      <c r="T2959" s="6">
        <f t="shared" si="226"/>
        <v>0.36831949352817628</v>
      </c>
      <c r="U2959" s="5"/>
      <c r="V2959" s="6">
        <f t="shared" si="227"/>
        <v>8.0732489999999988</v>
      </c>
      <c r="Z2959" s="3">
        <f t="shared" si="228"/>
        <v>0.87658532818762158</v>
      </c>
      <c r="AB2959" s="3">
        <f t="shared" si="229"/>
        <v>0.74139340128616549</v>
      </c>
    </row>
    <row r="2960" spans="1:28" x14ac:dyDescent="0.25">
      <c r="A2960">
        <v>2911</v>
      </c>
      <c r="B2960" s="3">
        <v>1455</v>
      </c>
      <c r="C2960" s="3">
        <v>135.78639999999999</v>
      </c>
      <c r="D2960" s="3">
        <v>12.420920000000001</v>
      </c>
      <c r="E2960" s="3">
        <v>12.37692</v>
      </c>
      <c r="F2960" s="3">
        <v>-8.0614439999999992E-3</v>
      </c>
      <c r="G2960" s="3">
        <v>12.377520000000001</v>
      </c>
      <c r="H2960" s="3">
        <v>1455</v>
      </c>
      <c r="I2960" s="3">
        <v>135.78639999999999</v>
      </c>
      <c r="J2960" s="3">
        <v>1.1801250000000001E-10</v>
      </c>
      <c r="K2960" s="3">
        <v>2.0713740000000001E-7</v>
      </c>
      <c r="L2960" s="3">
        <v>4.7837270000000001E-10</v>
      </c>
      <c r="M2960" s="3">
        <v>1.1286249999999999E-10</v>
      </c>
      <c r="N2960" s="3">
        <v>4.6799360000000001E-11</v>
      </c>
      <c r="O2960" s="3">
        <v>1.277213E-8</v>
      </c>
      <c r="P2960" s="3">
        <v>1.5683359999999999E-9</v>
      </c>
      <c r="R2960" s="6">
        <f t="shared" si="225"/>
        <v>97.699851045640656</v>
      </c>
      <c r="S2960" s="6"/>
      <c r="T2960" s="6">
        <f t="shared" si="226"/>
        <v>0.36823276890054957</v>
      </c>
      <c r="U2960" s="5"/>
      <c r="V2960" s="6">
        <f t="shared" si="227"/>
        <v>8.0614439999999998</v>
      </c>
      <c r="Z2960" s="3">
        <f t="shared" si="228"/>
        <v>0.87619034184137889</v>
      </c>
      <c r="AB2960" s="3">
        <f t="shared" si="229"/>
        <v>0.74115991639164658</v>
      </c>
    </row>
    <row r="2961" spans="1:28" x14ac:dyDescent="0.25">
      <c r="A2961">
        <v>2912</v>
      </c>
      <c r="B2961" s="3">
        <v>1455.5</v>
      </c>
      <c r="C2961" s="3">
        <v>135.84209999999999</v>
      </c>
      <c r="D2961" s="3">
        <v>12.42085</v>
      </c>
      <c r="E2961" s="3">
        <v>12.37689</v>
      </c>
      <c r="F2961" s="3">
        <v>-8.0496609999999996E-3</v>
      </c>
      <c r="G2961" s="3">
        <v>12.37745</v>
      </c>
      <c r="H2961" s="3">
        <v>1455.5</v>
      </c>
      <c r="I2961" s="3">
        <v>135.84209999999999</v>
      </c>
      <c r="J2961" s="3">
        <v>1.1795930000000001E-10</v>
      </c>
      <c r="K2961" s="3">
        <v>2.0713119999999999E-7</v>
      </c>
      <c r="L2961" s="3">
        <v>4.7822200000000005E-10</v>
      </c>
      <c r="M2961" s="3">
        <v>1.128004E-10</v>
      </c>
      <c r="N2961" s="3">
        <v>4.6817800000000003E-11</v>
      </c>
      <c r="O2961" s="3">
        <v>1.277184E-8</v>
      </c>
      <c r="P2961" s="3">
        <v>1.568333E-9</v>
      </c>
      <c r="R2961" s="6">
        <f t="shared" si="225"/>
        <v>97.699614234258547</v>
      </c>
      <c r="S2961" s="6"/>
      <c r="T2961" s="6">
        <f t="shared" si="226"/>
        <v>0.36816772542982862</v>
      </c>
      <c r="U2961" s="5"/>
      <c r="V2961" s="6">
        <f t="shared" si="227"/>
        <v>8.0496610000000004</v>
      </c>
      <c r="Z2961" s="3">
        <f t="shared" si="228"/>
        <v>0.87579535549513621</v>
      </c>
      <c r="AB2961" s="3">
        <f t="shared" si="229"/>
        <v>0.74092643149712778</v>
      </c>
    </row>
    <row r="2962" spans="1:28" x14ac:dyDescent="0.25">
      <c r="A2962">
        <v>2913</v>
      </c>
      <c r="B2962" s="3">
        <v>1456</v>
      </c>
      <c r="C2962" s="3">
        <v>135.89510000000001</v>
      </c>
      <c r="D2962" s="3">
        <v>12.42079</v>
      </c>
      <c r="E2962" s="3">
        <v>12.376849999999999</v>
      </c>
      <c r="F2962" s="3">
        <v>-8.037911E-3</v>
      </c>
      <c r="G2962" s="3">
        <v>12.37738</v>
      </c>
      <c r="H2962" s="3">
        <v>1456</v>
      </c>
      <c r="I2962" s="3">
        <v>135.89510000000001</v>
      </c>
      <c r="J2962" s="3">
        <v>1.1800579999999999E-10</v>
      </c>
      <c r="K2962" s="3">
        <v>2.071249E-7</v>
      </c>
      <c r="L2962" s="3">
        <v>4.7807129999999998E-10</v>
      </c>
      <c r="M2962" s="3">
        <v>1.127383E-10</v>
      </c>
      <c r="N2962" s="3">
        <v>4.6836229999999998E-11</v>
      </c>
      <c r="O2962" s="3">
        <v>1.2771550000000001E-8</v>
      </c>
      <c r="P2962" s="3">
        <v>1.5683280000000001E-9</v>
      </c>
      <c r="R2962" s="6">
        <f t="shared" si="225"/>
        <v>97.699298485749082</v>
      </c>
      <c r="S2962" s="6"/>
      <c r="T2962" s="6">
        <f t="shared" si="226"/>
        <v>0.36808100080220191</v>
      </c>
      <c r="U2962" s="5"/>
      <c r="V2962" s="6">
        <f t="shared" si="227"/>
        <v>8.0379109999999994</v>
      </c>
      <c r="Z2962" s="3">
        <f t="shared" si="228"/>
        <v>0.87614059732032945</v>
      </c>
      <c r="AB2962" s="3">
        <f t="shared" si="229"/>
        <v>0.74069294660260876</v>
      </c>
    </row>
    <row r="2963" spans="1:28" x14ac:dyDescent="0.25">
      <c r="A2963">
        <v>2914</v>
      </c>
      <c r="B2963" s="3">
        <v>1456.5</v>
      </c>
      <c r="C2963" s="3">
        <v>135.94550000000001</v>
      </c>
      <c r="D2963" s="3">
        <v>12.420719999999999</v>
      </c>
      <c r="E2963" s="3">
        <v>12.376799999999999</v>
      </c>
      <c r="F2963" s="3">
        <v>-8.026198E-3</v>
      </c>
      <c r="G2963" s="3">
        <v>12.37731</v>
      </c>
      <c r="H2963" s="3">
        <v>1456.5</v>
      </c>
      <c r="I2963" s="3">
        <v>135.94550000000001</v>
      </c>
      <c r="J2963" s="3">
        <v>1.1806310000000001E-10</v>
      </c>
      <c r="K2963" s="3">
        <v>2.071344E-7</v>
      </c>
      <c r="L2963" s="3">
        <v>4.7792049999999999E-10</v>
      </c>
      <c r="M2963" s="3">
        <v>1.126761E-10</v>
      </c>
      <c r="N2963" s="3">
        <v>4.685467E-11</v>
      </c>
      <c r="O2963" s="3">
        <v>1.2771249999999999E-8</v>
      </c>
      <c r="P2963" s="3">
        <v>1.5683229999999999E-9</v>
      </c>
      <c r="R2963" s="6">
        <f t="shared" si="225"/>
        <v>97.698903800112248</v>
      </c>
      <c r="S2963" s="6"/>
      <c r="T2963" s="6">
        <f t="shared" si="226"/>
        <v>0.36797259501766949</v>
      </c>
      <c r="U2963" s="5"/>
      <c r="V2963" s="6">
        <f t="shared" si="227"/>
        <v>8.0261980000000008</v>
      </c>
      <c r="Z2963" s="3">
        <f t="shared" si="228"/>
        <v>0.87656602434363229</v>
      </c>
      <c r="AB2963" s="3">
        <f t="shared" si="229"/>
        <v>0.74045930677451688</v>
      </c>
    </row>
    <row r="2964" spans="1:28" x14ac:dyDescent="0.25">
      <c r="A2964">
        <v>2915</v>
      </c>
      <c r="B2964" s="3">
        <v>1457</v>
      </c>
      <c r="C2964" s="3">
        <v>135.98939999999999</v>
      </c>
      <c r="D2964" s="3">
        <v>12.42066</v>
      </c>
      <c r="E2964" s="3">
        <v>12.376760000000001</v>
      </c>
      <c r="F2964" s="3">
        <v>-8.0144989999999996E-3</v>
      </c>
      <c r="G2964" s="3">
        <v>12.37724</v>
      </c>
      <c r="H2964" s="3">
        <v>1457</v>
      </c>
      <c r="I2964" s="3">
        <v>135.98939999999999</v>
      </c>
      <c r="J2964" s="3">
        <v>1.181204E-10</v>
      </c>
      <c r="K2964" s="3">
        <v>2.07147E-7</v>
      </c>
      <c r="L2964" s="3">
        <v>4.778339E-10</v>
      </c>
      <c r="M2964" s="3">
        <v>1.1261399999999999E-10</v>
      </c>
      <c r="N2964" s="3">
        <v>4.6873110000000001E-11</v>
      </c>
      <c r="O2964" s="3">
        <v>1.2770959999999999E-8</v>
      </c>
      <c r="P2964" s="3">
        <v>1.5683170000000001E-9</v>
      </c>
      <c r="R2964" s="6">
        <f t="shared" si="225"/>
        <v>97.698588051602783</v>
      </c>
      <c r="S2964" s="6"/>
      <c r="T2964" s="6">
        <f t="shared" si="226"/>
        <v>0.36788587039004667</v>
      </c>
      <c r="U2964" s="5"/>
      <c r="V2964" s="6">
        <f t="shared" si="227"/>
        <v>8.0144989999999989</v>
      </c>
      <c r="Z2964" s="3">
        <f t="shared" si="228"/>
        <v>0.8769914513669349</v>
      </c>
      <c r="AB2964" s="3">
        <f t="shared" si="229"/>
        <v>0.74032513430029434</v>
      </c>
    </row>
    <row r="2965" spans="1:28" x14ac:dyDescent="0.25">
      <c r="A2965">
        <v>2916</v>
      </c>
      <c r="B2965" s="3">
        <v>1457.5</v>
      </c>
      <c r="C2965" s="3">
        <v>136.03100000000001</v>
      </c>
      <c r="D2965" s="3">
        <v>12.420590000000001</v>
      </c>
      <c r="E2965" s="3">
        <v>12.376709999999999</v>
      </c>
      <c r="F2965" s="3">
        <v>-8.0028100000000008E-3</v>
      </c>
      <c r="G2965" s="3">
        <v>12.37717</v>
      </c>
      <c r="H2965" s="3">
        <v>1457.5</v>
      </c>
      <c r="I2965" s="3">
        <v>136.03100000000001</v>
      </c>
      <c r="J2965" s="3">
        <v>1.181778E-10</v>
      </c>
      <c r="K2965" s="3">
        <v>2.0715959999999999E-7</v>
      </c>
      <c r="L2965" s="3">
        <v>4.7776739999999999E-10</v>
      </c>
      <c r="M2965" s="3">
        <v>1.125884E-10</v>
      </c>
      <c r="N2965" s="3">
        <v>4.6891540000000003E-11</v>
      </c>
      <c r="O2965" s="3">
        <v>1.277066E-8</v>
      </c>
      <c r="P2965" s="3">
        <v>1.568312E-9</v>
      </c>
      <c r="R2965" s="6">
        <f t="shared" si="225"/>
        <v>97.698193365965935</v>
      </c>
      <c r="S2965" s="6"/>
      <c r="T2965" s="6">
        <f t="shared" si="226"/>
        <v>0.36777746460551036</v>
      </c>
      <c r="U2965" s="5"/>
      <c r="V2965" s="6">
        <f t="shared" si="227"/>
        <v>8.0028100000000002</v>
      </c>
      <c r="Z2965" s="3">
        <f t="shared" si="228"/>
        <v>0.87741762084577568</v>
      </c>
      <c r="AB2965" s="3">
        <f t="shared" si="229"/>
        <v>0.74022210347424588</v>
      </c>
    </row>
    <row r="2966" spans="1:28" x14ac:dyDescent="0.25">
      <c r="A2966">
        <v>2917</v>
      </c>
      <c r="B2966" s="3">
        <v>1458</v>
      </c>
      <c r="C2966" s="3">
        <v>136.07140000000001</v>
      </c>
      <c r="D2966" s="3">
        <v>12.42052</v>
      </c>
      <c r="E2966" s="3">
        <v>12.37665</v>
      </c>
      <c r="F2966" s="3">
        <v>-7.9911140000000006E-3</v>
      </c>
      <c r="G2966" s="3">
        <v>12.3771</v>
      </c>
      <c r="H2966" s="3">
        <v>1458</v>
      </c>
      <c r="I2966" s="3">
        <v>136.07140000000001</v>
      </c>
      <c r="J2966" s="3">
        <v>1.1823510000000001E-10</v>
      </c>
      <c r="K2966" s="3">
        <v>2.0717220000000001E-7</v>
      </c>
      <c r="L2966" s="3">
        <v>4.7770079999999996E-10</v>
      </c>
      <c r="M2966" s="3">
        <v>1.12579E-10</v>
      </c>
      <c r="N2966" s="3">
        <v>4.6883670000000003E-11</v>
      </c>
      <c r="O2966" s="3">
        <v>1.277037E-8</v>
      </c>
      <c r="P2966" s="3">
        <v>1.568307E-9</v>
      </c>
      <c r="R2966" s="6">
        <f t="shared" si="225"/>
        <v>97.697719743201731</v>
      </c>
      <c r="S2966" s="6"/>
      <c r="T2966" s="6">
        <f t="shared" si="226"/>
        <v>0.36764737766407224</v>
      </c>
      <c r="U2966" s="5"/>
      <c r="V2966" s="6">
        <f t="shared" si="227"/>
        <v>7.9911140000000005</v>
      </c>
      <c r="Z2966" s="3">
        <f t="shared" si="228"/>
        <v>0.87784304786907852</v>
      </c>
      <c r="AB2966" s="3">
        <f t="shared" si="229"/>
        <v>0.74011891771462435</v>
      </c>
    </row>
    <row r="2967" spans="1:28" x14ac:dyDescent="0.25">
      <c r="A2967">
        <v>2918</v>
      </c>
      <c r="B2967" s="3">
        <v>1458.5</v>
      </c>
      <c r="C2967" s="3">
        <v>136.1122</v>
      </c>
      <c r="D2967" s="3">
        <v>12.420450000000001</v>
      </c>
      <c r="E2967" s="3">
        <v>12.3766</v>
      </c>
      <c r="F2967" s="3">
        <v>-7.9794199999999992E-3</v>
      </c>
      <c r="G2967" s="3">
        <v>12.37703</v>
      </c>
      <c r="H2967" s="3">
        <v>1458.5</v>
      </c>
      <c r="I2967" s="3">
        <v>136.1122</v>
      </c>
      <c r="J2967" s="3">
        <v>1.182924E-10</v>
      </c>
      <c r="K2967" s="3">
        <v>2.071848E-7</v>
      </c>
      <c r="L2967" s="3">
        <v>4.7763420000000003E-10</v>
      </c>
      <c r="M2967" s="3">
        <v>1.125695E-10</v>
      </c>
      <c r="N2967" s="3">
        <v>4.6859800000000001E-11</v>
      </c>
      <c r="O2967" s="3">
        <v>1.2769900000000001E-8</v>
      </c>
      <c r="P2967" s="3">
        <v>1.5683020000000001E-9</v>
      </c>
      <c r="R2967" s="6">
        <f t="shared" si="225"/>
        <v>97.697325057564896</v>
      </c>
      <c r="S2967" s="6"/>
      <c r="T2967" s="6">
        <f t="shared" si="226"/>
        <v>0.36753897187953982</v>
      </c>
      <c r="U2967" s="5"/>
      <c r="V2967" s="6">
        <f t="shared" si="227"/>
        <v>7.9794199999999993</v>
      </c>
      <c r="Z2967" s="3">
        <f t="shared" si="228"/>
        <v>0.87826847489238113</v>
      </c>
      <c r="AB2967" s="3">
        <f t="shared" si="229"/>
        <v>0.74001573195500292</v>
      </c>
    </row>
    <row r="2968" spans="1:28" x14ac:dyDescent="0.25">
      <c r="A2968">
        <v>2919</v>
      </c>
      <c r="B2968" s="3">
        <v>1459</v>
      </c>
      <c r="C2968" s="3">
        <v>136.1534</v>
      </c>
      <c r="D2968" s="3">
        <v>12.42038</v>
      </c>
      <c r="E2968" s="3">
        <v>12.37655</v>
      </c>
      <c r="F2968" s="3">
        <v>-7.9677470000000007E-3</v>
      </c>
      <c r="G2968" s="3">
        <v>12.37696</v>
      </c>
      <c r="H2968" s="3">
        <v>1459</v>
      </c>
      <c r="I2968" s="3">
        <v>136.1534</v>
      </c>
      <c r="J2968" s="3">
        <v>1.1834969999999999E-10</v>
      </c>
      <c r="K2968" s="3">
        <v>2.0719739999999999E-7</v>
      </c>
      <c r="L2968" s="3">
        <v>4.7756770000000003E-10</v>
      </c>
      <c r="M2968" s="3">
        <v>1.125601E-10</v>
      </c>
      <c r="N2968" s="3">
        <v>4.6835939999999999E-11</v>
      </c>
      <c r="O2968" s="3">
        <v>1.276928E-8</v>
      </c>
      <c r="P2968" s="3">
        <v>1.568274E-9</v>
      </c>
      <c r="R2968" s="6">
        <f t="shared" si="225"/>
        <v>97.696930371928062</v>
      </c>
      <c r="S2968" s="6"/>
      <c r="T2968" s="6">
        <f t="shared" si="226"/>
        <v>0.36743056609500746</v>
      </c>
      <c r="U2968" s="5"/>
      <c r="V2968" s="6">
        <f t="shared" si="227"/>
        <v>7.967747000000001</v>
      </c>
      <c r="Z2968" s="3">
        <f t="shared" si="228"/>
        <v>0.87869390191568375</v>
      </c>
      <c r="AB2968" s="3">
        <f t="shared" si="229"/>
        <v>0.73991270112895446</v>
      </c>
    </row>
    <row r="2969" spans="1:28" x14ac:dyDescent="0.25">
      <c r="A2969">
        <v>2920</v>
      </c>
      <c r="B2969" s="3">
        <v>1459.5</v>
      </c>
      <c r="C2969" s="3">
        <v>136.19370000000001</v>
      </c>
      <c r="D2969" s="3">
        <v>12.420310000000001</v>
      </c>
      <c r="E2969" s="3">
        <v>12.37649</v>
      </c>
      <c r="F2969" s="3">
        <v>-7.9561040000000003E-3</v>
      </c>
      <c r="G2969" s="3">
        <v>12.37689</v>
      </c>
      <c r="H2969" s="3">
        <v>1459.5</v>
      </c>
      <c r="I2969" s="3">
        <v>136.19370000000001</v>
      </c>
      <c r="J2969" s="3">
        <v>1.183713E-10</v>
      </c>
      <c r="K2969" s="3">
        <v>2.072099E-7</v>
      </c>
      <c r="L2969" s="3">
        <v>4.7750109999999999E-10</v>
      </c>
      <c r="M2969" s="3">
        <v>1.1255070000000001E-10</v>
      </c>
      <c r="N2969" s="3">
        <v>4.6812069999999997E-11</v>
      </c>
      <c r="O2969" s="3">
        <v>1.2768649999999999E-8</v>
      </c>
      <c r="P2969" s="3">
        <v>1.5682229999999999E-9</v>
      </c>
      <c r="R2969" s="6">
        <f t="shared" si="225"/>
        <v>97.696456749163858</v>
      </c>
      <c r="S2969" s="6"/>
      <c r="T2969" s="6">
        <f t="shared" si="226"/>
        <v>0.36730047915356934</v>
      </c>
      <c r="U2969" s="5"/>
      <c r="V2969" s="6">
        <f t="shared" si="227"/>
        <v>7.9561040000000007</v>
      </c>
      <c r="Z2969" s="3">
        <f t="shared" si="228"/>
        <v>0.87885427231190261</v>
      </c>
      <c r="AB2969" s="3">
        <f t="shared" si="229"/>
        <v>0.73980951536933293</v>
      </c>
    </row>
    <row r="2970" spans="1:28" x14ac:dyDescent="0.25">
      <c r="A2970">
        <v>2921</v>
      </c>
      <c r="B2970" s="3">
        <v>1460</v>
      </c>
      <c r="C2970" s="3">
        <v>136.2397</v>
      </c>
      <c r="D2970" s="3">
        <v>12.42023</v>
      </c>
      <c r="E2970" s="3">
        <v>12.376429999999999</v>
      </c>
      <c r="F2970" s="3">
        <v>-7.9445360000000003E-3</v>
      </c>
      <c r="G2970" s="3">
        <v>12.37683</v>
      </c>
      <c r="H2970" s="3">
        <v>1460</v>
      </c>
      <c r="I2970" s="3">
        <v>136.2397</v>
      </c>
      <c r="J2970" s="3">
        <v>1.1834230000000001E-10</v>
      </c>
      <c r="K2970" s="3">
        <v>2.0721369999999999E-7</v>
      </c>
      <c r="L2970" s="3">
        <v>4.7743449999999996E-10</v>
      </c>
      <c r="M2970" s="3">
        <v>1.1254129999999999E-10</v>
      </c>
      <c r="N2970" s="3">
        <v>4.6788210000000001E-11</v>
      </c>
      <c r="O2970" s="3">
        <v>1.276803E-8</v>
      </c>
      <c r="P2970" s="3">
        <v>1.568172E-9</v>
      </c>
      <c r="R2970" s="6">
        <f t="shared" si="225"/>
        <v>97.695983126399653</v>
      </c>
      <c r="S2970" s="6"/>
      <c r="T2970" s="6">
        <f t="shared" si="226"/>
        <v>0.36717039221212733</v>
      </c>
      <c r="U2970" s="5"/>
      <c r="V2970" s="6">
        <f t="shared" si="227"/>
        <v>7.9445360000000003</v>
      </c>
      <c r="Z2970" s="3">
        <f t="shared" si="228"/>
        <v>0.87863896020586818</v>
      </c>
      <c r="AB2970" s="3">
        <f t="shared" si="229"/>
        <v>0.73970632960971139</v>
      </c>
    </row>
    <row r="2971" spans="1:28" x14ac:dyDescent="0.25">
      <c r="A2971">
        <v>2922</v>
      </c>
      <c r="B2971" s="3">
        <v>1460.5</v>
      </c>
      <c r="C2971" s="3">
        <v>136.2885</v>
      </c>
      <c r="D2971" s="3">
        <v>12.420159999999999</v>
      </c>
      <c r="E2971" s="3">
        <v>12.37636</v>
      </c>
      <c r="F2971" s="3">
        <v>-7.9330630000000006E-3</v>
      </c>
      <c r="G2971" s="3">
        <v>12.376760000000001</v>
      </c>
      <c r="H2971" s="3">
        <v>1460.5</v>
      </c>
      <c r="I2971" s="3">
        <v>136.2885</v>
      </c>
      <c r="J2971" s="3">
        <v>1.183133E-10</v>
      </c>
      <c r="K2971" s="3">
        <v>2.072007E-7</v>
      </c>
      <c r="L2971" s="3">
        <v>4.7734720000000005E-10</v>
      </c>
      <c r="M2971" s="3">
        <v>1.125319E-10</v>
      </c>
      <c r="N2971" s="3">
        <v>4.676434E-11</v>
      </c>
      <c r="O2971" s="3">
        <v>1.2767409999999999E-8</v>
      </c>
      <c r="P2971" s="3">
        <v>1.5681210000000001E-9</v>
      </c>
      <c r="R2971" s="6">
        <f t="shared" si="225"/>
        <v>97.69543056650808</v>
      </c>
      <c r="S2971" s="6"/>
      <c r="T2971" s="6">
        <f t="shared" si="226"/>
        <v>0.3670186241137835</v>
      </c>
      <c r="U2971" s="5"/>
      <c r="V2971" s="6">
        <f t="shared" si="227"/>
        <v>7.9330630000000006</v>
      </c>
      <c r="Z2971" s="3">
        <f t="shared" si="228"/>
        <v>0.87842364809983353</v>
      </c>
      <c r="AB2971" s="3">
        <f t="shared" si="229"/>
        <v>0.73957107260047794</v>
      </c>
    </row>
    <row r="2972" spans="1:28" x14ac:dyDescent="0.25">
      <c r="A2972">
        <v>2923</v>
      </c>
      <c r="B2972" s="3">
        <v>1461</v>
      </c>
      <c r="C2972" s="3">
        <v>136.3391</v>
      </c>
      <c r="D2972" s="3">
        <v>12.42008</v>
      </c>
      <c r="E2972" s="3">
        <v>12.376289999999999</v>
      </c>
      <c r="F2972" s="3">
        <v>-7.921717E-3</v>
      </c>
      <c r="G2972" s="3">
        <v>12.37669</v>
      </c>
      <c r="H2972" s="3">
        <v>1461</v>
      </c>
      <c r="I2972" s="3">
        <v>136.3391</v>
      </c>
      <c r="J2972" s="3">
        <v>1.182842E-10</v>
      </c>
      <c r="K2972" s="3">
        <v>2.0718770000000001E-7</v>
      </c>
      <c r="L2972" s="3">
        <v>4.7720489999999998E-10</v>
      </c>
      <c r="M2972" s="3">
        <v>1.1250740000000001E-10</v>
      </c>
      <c r="N2972" s="3">
        <v>4.6740479999999998E-11</v>
      </c>
      <c r="O2972" s="3">
        <v>1.276679E-8</v>
      </c>
      <c r="P2972" s="3">
        <v>1.5680699999999999E-9</v>
      </c>
      <c r="R2972" s="6">
        <f t="shared" si="225"/>
        <v>97.694878006616506</v>
      </c>
      <c r="S2972" s="6"/>
      <c r="T2972" s="6">
        <f t="shared" si="226"/>
        <v>0.36686685601543584</v>
      </c>
      <c r="U2972" s="5"/>
      <c r="V2972" s="6">
        <f t="shared" si="227"/>
        <v>7.9217170000000001</v>
      </c>
      <c r="Z2972" s="3">
        <f t="shared" si="228"/>
        <v>0.87820759353826094</v>
      </c>
      <c r="AB2972" s="3">
        <f t="shared" si="229"/>
        <v>0.73935060212609138</v>
      </c>
    </row>
    <row r="2973" spans="1:28" x14ac:dyDescent="0.25">
      <c r="A2973">
        <v>2924</v>
      </c>
      <c r="B2973" s="3">
        <v>1461.5</v>
      </c>
      <c r="C2973" s="3">
        <v>136.39250000000001</v>
      </c>
      <c r="D2973" s="3">
        <v>12.42</v>
      </c>
      <c r="E2973" s="3">
        <v>12.37622</v>
      </c>
      <c r="F2973" s="3">
        <v>-7.9105000000000009E-3</v>
      </c>
      <c r="G2973" s="3">
        <v>12.376620000000001</v>
      </c>
      <c r="H2973" s="3">
        <v>1461.5</v>
      </c>
      <c r="I2973" s="3">
        <v>136.39250000000001</v>
      </c>
      <c r="J2973" s="3">
        <v>1.1825520000000001E-10</v>
      </c>
      <c r="K2973" s="3">
        <v>2.071747E-7</v>
      </c>
      <c r="L2973" s="3">
        <v>4.7706260000000001E-10</v>
      </c>
      <c r="M2973" s="3">
        <v>1.124246E-10</v>
      </c>
      <c r="N2973" s="3">
        <v>4.671908E-11</v>
      </c>
      <c r="O2973" s="3">
        <v>1.276617E-8</v>
      </c>
      <c r="P2973" s="3">
        <v>1.5680179999999999E-9</v>
      </c>
      <c r="R2973" s="6">
        <f t="shared" si="225"/>
        <v>97.694325446724932</v>
      </c>
      <c r="S2973" s="6"/>
      <c r="T2973" s="6">
        <f t="shared" si="226"/>
        <v>0.36671508791709201</v>
      </c>
      <c r="U2973" s="5"/>
      <c r="V2973" s="6">
        <f t="shared" si="227"/>
        <v>7.9105000000000008</v>
      </c>
      <c r="Z2973" s="3">
        <f t="shared" si="228"/>
        <v>0.87799228143222652</v>
      </c>
      <c r="AB2973" s="3">
        <f t="shared" si="229"/>
        <v>0.73913013165170494</v>
      </c>
    </row>
    <row r="2974" spans="1:28" x14ac:dyDescent="0.25">
      <c r="A2974">
        <v>2925</v>
      </c>
      <c r="B2974" s="3">
        <v>1462</v>
      </c>
      <c r="C2974" s="3">
        <v>136.4442</v>
      </c>
      <c r="D2974" s="3">
        <v>12.419919999999999</v>
      </c>
      <c r="E2974" s="3">
        <v>12.376150000000001</v>
      </c>
      <c r="F2974" s="3">
        <v>-7.8994349999999998E-3</v>
      </c>
      <c r="G2974" s="3">
        <v>12.37655</v>
      </c>
      <c r="H2974" s="3">
        <v>1462</v>
      </c>
      <c r="I2974" s="3">
        <v>136.4442</v>
      </c>
      <c r="J2974" s="3">
        <v>1.1822619999999999E-10</v>
      </c>
      <c r="K2974" s="3">
        <v>2.0716170000000001E-7</v>
      </c>
      <c r="L2974" s="3">
        <v>4.7692020000000001E-10</v>
      </c>
      <c r="M2974" s="3">
        <v>1.1234189999999999E-10</v>
      </c>
      <c r="N2974" s="3">
        <v>4.6713099999999999E-11</v>
      </c>
      <c r="O2974" s="3">
        <v>1.276562E-8</v>
      </c>
      <c r="P2974" s="3">
        <v>1.567967E-9</v>
      </c>
      <c r="R2974" s="6">
        <f t="shared" si="225"/>
        <v>97.693772886833372</v>
      </c>
      <c r="S2974" s="6"/>
      <c r="T2974" s="6">
        <f t="shared" si="226"/>
        <v>0.36656331981874818</v>
      </c>
      <c r="U2974" s="5"/>
      <c r="V2974" s="6">
        <f t="shared" si="227"/>
        <v>7.8994349999999995</v>
      </c>
      <c r="Z2974" s="3">
        <f t="shared" si="228"/>
        <v>0.87777696932619187</v>
      </c>
      <c r="AB2974" s="3">
        <f t="shared" si="229"/>
        <v>0.73890950624374552</v>
      </c>
    </row>
    <row r="2975" spans="1:28" x14ac:dyDescent="0.25">
      <c r="A2975">
        <v>2926</v>
      </c>
      <c r="B2975" s="3">
        <v>1462.5</v>
      </c>
      <c r="C2975" s="3">
        <v>136.49870000000001</v>
      </c>
      <c r="D2975" s="3">
        <v>12.41985</v>
      </c>
      <c r="E2975" s="3">
        <v>12.37607</v>
      </c>
      <c r="F2975" s="3">
        <v>-7.8885259999999999E-3</v>
      </c>
      <c r="G2975" s="3">
        <v>12.376480000000001</v>
      </c>
      <c r="H2975" s="3">
        <v>1462.5</v>
      </c>
      <c r="I2975" s="3">
        <v>136.49870000000001</v>
      </c>
      <c r="J2975" s="3">
        <v>1.181972E-10</v>
      </c>
      <c r="K2975" s="3">
        <v>2.0714869999999999E-7</v>
      </c>
      <c r="L2975" s="3">
        <v>4.7677790000000004E-10</v>
      </c>
      <c r="M2975" s="3">
        <v>1.1225910000000001E-10</v>
      </c>
      <c r="N2975" s="3">
        <v>4.6707109999999998E-11</v>
      </c>
      <c r="O2975" s="3">
        <v>1.276603E-8</v>
      </c>
      <c r="P2975" s="3">
        <v>1.5679160000000001E-9</v>
      </c>
      <c r="R2975" s="6">
        <f t="shared" si="225"/>
        <v>97.693141389814429</v>
      </c>
      <c r="S2975" s="6"/>
      <c r="T2975" s="6">
        <f t="shared" si="226"/>
        <v>0.36638987056349476</v>
      </c>
      <c r="U2975" s="5"/>
      <c r="V2975" s="6">
        <f t="shared" si="227"/>
        <v>7.8885259999999997</v>
      </c>
      <c r="Z2975" s="3">
        <f t="shared" si="228"/>
        <v>0.87756165722015744</v>
      </c>
      <c r="AB2975" s="3">
        <f t="shared" si="229"/>
        <v>0.73868903576935907</v>
      </c>
    </row>
    <row r="2976" spans="1:28" x14ac:dyDescent="0.25">
      <c r="A2976">
        <v>2927</v>
      </c>
      <c r="B2976" s="3">
        <v>1463</v>
      </c>
      <c r="C2976" s="3">
        <v>136.5523</v>
      </c>
      <c r="D2976" s="3">
        <v>12.41977</v>
      </c>
      <c r="E2976" s="3">
        <v>12.37599</v>
      </c>
      <c r="F2976" s="3">
        <v>-7.8777689999999997E-3</v>
      </c>
      <c r="G2976" s="3">
        <v>12.37641</v>
      </c>
      <c r="H2976" s="3">
        <v>1463</v>
      </c>
      <c r="I2976" s="3">
        <v>136.5523</v>
      </c>
      <c r="J2976" s="3">
        <v>1.1816820000000001E-10</v>
      </c>
      <c r="K2976" s="3">
        <v>2.0713570000000001E-7</v>
      </c>
      <c r="L2976" s="3">
        <v>4.7663559999999996E-10</v>
      </c>
      <c r="M2976" s="3">
        <v>1.121764E-10</v>
      </c>
      <c r="N2976" s="3">
        <v>4.6701129999999997E-11</v>
      </c>
      <c r="O2976" s="3">
        <v>1.2766449999999999E-8</v>
      </c>
      <c r="P2976" s="3">
        <v>1.5678070000000001E-9</v>
      </c>
      <c r="R2976" s="6">
        <f t="shared" si="225"/>
        <v>97.692509892795485</v>
      </c>
      <c r="S2976" s="6"/>
      <c r="T2976" s="6">
        <f t="shared" si="226"/>
        <v>0.36621642130824139</v>
      </c>
      <c r="U2976" s="5"/>
      <c r="V2976" s="6">
        <f t="shared" si="227"/>
        <v>7.8777689999999998</v>
      </c>
      <c r="Z2976" s="3">
        <f t="shared" si="228"/>
        <v>0.87734634511412291</v>
      </c>
      <c r="AB2976" s="3">
        <f t="shared" si="229"/>
        <v>0.73846856529497251</v>
      </c>
    </row>
    <row r="2977" spans="1:28" x14ac:dyDescent="0.25">
      <c r="A2977">
        <v>2928</v>
      </c>
      <c r="B2977" s="3">
        <v>1463.5</v>
      </c>
      <c r="C2977" s="3">
        <v>136.60210000000001</v>
      </c>
      <c r="D2977" s="3">
        <v>12.419700000000001</v>
      </c>
      <c r="E2977" s="3">
        <v>12.375909999999999</v>
      </c>
      <c r="F2977" s="3">
        <v>-7.867153E-3</v>
      </c>
      <c r="G2977" s="3">
        <v>12.37635</v>
      </c>
      <c r="H2977" s="3">
        <v>1463.5</v>
      </c>
      <c r="I2977" s="3">
        <v>136.60210000000001</v>
      </c>
      <c r="J2977" s="3">
        <v>1.1821249999999999E-10</v>
      </c>
      <c r="K2977" s="3">
        <v>2.071226E-7</v>
      </c>
      <c r="L2977" s="3">
        <v>4.7649329999999999E-10</v>
      </c>
      <c r="M2977" s="3">
        <v>1.120937E-10</v>
      </c>
      <c r="N2977" s="3">
        <v>4.6695139999999997E-11</v>
      </c>
      <c r="O2977" s="3">
        <v>1.2766869999999999E-8</v>
      </c>
      <c r="P2977" s="3">
        <v>1.5676969999999999E-9</v>
      </c>
      <c r="R2977" s="6">
        <f t="shared" si="225"/>
        <v>97.691878395776541</v>
      </c>
      <c r="S2977" s="6"/>
      <c r="T2977" s="6">
        <f t="shared" si="226"/>
        <v>0.36604297205298797</v>
      </c>
      <c r="U2977" s="5"/>
      <c r="V2977" s="6">
        <f t="shared" si="227"/>
        <v>7.8671530000000001</v>
      </c>
      <c r="Z2977" s="3">
        <f t="shared" si="228"/>
        <v>0.87767525291747905</v>
      </c>
      <c r="AB2977" s="3">
        <f t="shared" si="229"/>
        <v>0.73824809482058606</v>
      </c>
    </row>
    <row r="2978" spans="1:28" x14ac:dyDescent="0.25">
      <c r="A2978">
        <v>2929</v>
      </c>
      <c r="B2978" s="3">
        <v>1464</v>
      </c>
      <c r="C2978" s="3">
        <v>136.64779999999999</v>
      </c>
      <c r="D2978" s="3">
        <v>12.41962</v>
      </c>
      <c r="E2978" s="3">
        <v>12.375830000000001</v>
      </c>
      <c r="F2978" s="3">
        <v>-7.8566839999999992E-3</v>
      </c>
      <c r="G2978" s="3">
        <v>12.37628</v>
      </c>
      <c r="H2978" s="3">
        <v>1464</v>
      </c>
      <c r="I2978" s="3">
        <v>136.64779999999999</v>
      </c>
      <c r="J2978" s="3">
        <v>1.182623E-10</v>
      </c>
      <c r="K2978" s="3">
        <v>2.0712409999999999E-7</v>
      </c>
      <c r="L2978" s="3">
        <v>4.7635100000000002E-10</v>
      </c>
      <c r="M2978" s="3">
        <v>1.120109E-10</v>
      </c>
      <c r="N2978" s="3">
        <v>4.6689160000000002E-11</v>
      </c>
      <c r="O2978" s="3">
        <v>1.2767279999999999E-8</v>
      </c>
      <c r="P2978" s="3">
        <v>1.5675879999999999E-9</v>
      </c>
      <c r="R2978" s="6">
        <f t="shared" si="225"/>
        <v>97.691246898757612</v>
      </c>
      <c r="S2978" s="6"/>
      <c r="T2978" s="6">
        <f t="shared" si="226"/>
        <v>0.36586952279773843</v>
      </c>
      <c r="U2978" s="5"/>
      <c r="V2978" s="6">
        <f t="shared" si="227"/>
        <v>7.8566839999999996</v>
      </c>
      <c r="Z2978" s="3">
        <f t="shared" si="228"/>
        <v>0.87804499577542794</v>
      </c>
      <c r="AB2978" s="3">
        <f t="shared" si="229"/>
        <v>0.73802762434619962</v>
      </c>
    </row>
    <row r="2979" spans="1:28" x14ac:dyDescent="0.25">
      <c r="A2979">
        <v>2930</v>
      </c>
      <c r="B2979" s="3">
        <v>1464.5</v>
      </c>
      <c r="C2979" s="3">
        <v>136.6874</v>
      </c>
      <c r="D2979" s="3">
        <v>12.419560000000001</v>
      </c>
      <c r="E2979" s="3">
        <v>12.37575</v>
      </c>
      <c r="F2979" s="3">
        <v>-7.8463709999999996E-3</v>
      </c>
      <c r="G2979" s="3">
        <v>12.37621</v>
      </c>
      <c r="H2979" s="3">
        <v>1464.5</v>
      </c>
      <c r="I2979" s="3">
        <v>136.6874</v>
      </c>
      <c r="J2979" s="3">
        <v>1.1831199999999999E-10</v>
      </c>
      <c r="K2979" s="3">
        <v>2.071277E-7</v>
      </c>
      <c r="L2979" s="3">
        <v>4.7625289999999998E-10</v>
      </c>
      <c r="M2979" s="3">
        <v>1.119282E-10</v>
      </c>
      <c r="N2979" s="3">
        <v>4.6683170000000002E-11</v>
      </c>
      <c r="O2979" s="3">
        <v>1.2767699999999999E-8</v>
      </c>
      <c r="P2979" s="3">
        <v>1.567478E-9</v>
      </c>
      <c r="R2979" s="6">
        <f t="shared" si="225"/>
        <v>97.690615401738668</v>
      </c>
      <c r="S2979" s="6"/>
      <c r="T2979" s="6">
        <f t="shared" si="226"/>
        <v>0.36569607354248501</v>
      </c>
      <c r="U2979" s="5"/>
      <c r="V2979" s="6">
        <f t="shared" si="227"/>
        <v>7.8463709999999995</v>
      </c>
      <c r="Z2979" s="3">
        <f t="shared" si="228"/>
        <v>0.87841399617783888</v>
      </c>
      <c r="AB2979" s="3">
        <f t="shared" si="229"/>
        <v>0.7378756345110814</v>
      </c>
    </row>
    <row r="2980" spans="1:28" x14ac:dyDescent="0.25">
      <c r="A2980">
        <v>2931</v>
      </c>
      <c r="B2980" s="3">
        <v>1465</v>
      </c>
      <c r="C2980" s="3">
        <v>136.7227</v>
      </c>
      <c r="D2980" s="3">
        <v>12.41949</v>
      </c>
      <c r="E2980" s="3">
        <v>12.375679999999999</v>
      </c>
      <c r="F2980" s="3">
        <v>-7.8362339999999992E-3</v>
      </c>
      <c r="G2980" s="3">
        <v>12.376139999999999</v>
      </c>
      <c r="H2980" s="3">
        <v>1465</v>
      </c>
      <c r="I2980" s="3">
        <v>136.7227</v>
      </c>
      <c r="J2980" s="3">
        <v>1.1836169999999999E-10</v>
      </c>
      <c r="K2980" s="3">
        <v>2.0713130000000001E-7</v>
      </c>
      <c r="L2980" s="3">
        <v>4.7616620000000005E-10</v>
      </c>
      <c r="M2980" s="3">
        <v>1.119005E-10</v>
      </c>
      <c r="N2980" s="3">
        <v>4.6677190000000001E-11</v>
      </c>
      <c r="O2980" s="3">
        <v>1.2768109999999999E-8</v>
      </c>
      <c r="P2980" s="3">
        <v>1.567369E-9</v>
      </c>
      <c r="R2980" s="6">
        <f t="shared" si="225"/>
        <v>97.690062841847094</v>
      </c>
      <c r="S2980" s="6"/>
      <c r="T2980" s="6">
        <f t="shared" si="226"/>
        <v>0.36554430544413735</v>
      </c>
      <c r="U2980" s="5"/>
      <c r="V2980" s="6">
        <f t="shared" si="227"/>
        <v>7.8362339999999993</v>
      </c>
      <c r="Z2980" s="3">
        <f t="shared" si="228"/>
        <v>0.87878299658024972</v>
      </c>
      <c r="AB2980" s="3">
        <f t="shared" si="229"/>
        <v>0.737741307103286</v>
      </c>
    </row>
    <row r="2981" spans="1:28" x14ac:dyDescent="0.25">
      <c r="A2981">
        <v>2932</v>
      </c>
      <c r="B2981" s="3">
        <v>1465.5</v>
      </c>
      <c r="C2981" s="3">
        <v>136.75559999999999</v>
      </c>
      <c r="D2981" s="3">
        <v>12.419420000000001</v>
      </c>
      <c r="E2981" s="3">
        <v>12.3756</v>
      </c>
      <c r="F2981" s="3">
        <v>-7.826286E-3</v>
      </c>
      <c r="G2981" s="3">
        <v>12.37607</v>
      </c>
      <c r="H2981" s="3">
        <v>1465.5</v>
      </c>
      <c r="I2981" s="3">
        <v>136.75559999999999</v>
      </c>
      <c r="J2981" s="3">
        <v>1.1841139999999999E-10</v>
      </c>
      <c r="K2981" s="3">
        <v>2.0713500000000001E-7</v>
      </c>
      <c r="L2981" s="3">
        <v>4.7607950000000002E-10</v>
      </c>
      <c r="M2981" s="3">
        <v>1.118936E-10</v>
      </c>
      <c r="N2981" s="3">
        <v>4.6685089999999999E-11</v>
      </c>
      <c r="O2981" s="3">
        <v>1.2768530000000001E-8</v>
      </c>
      <c r="P2981" s="3">
        <v>1.5672589999999999E-9</v>
      </c>
      <c r="R2981" s="6">
        <f t="shared" si="225"/>
        <v>97.689431344828165</v>
      </c>
      <c r="S2981" s="6"/>
      <c r="T2981" s="6">
        <f t="shared" si="226"/>
        <v>0.36537085618888782</v>
      </c>
      <c r="U2981" s="5"/>
      <c r="V2981" s="6">
        <f t="shared" si="227"/>
        <v>7.8262859999999996</v>
      </c>
      <c r="Z2981" s="3">
        <f t="shared" si="228"/>
        <v>0.87915199698266067</v>
      </c>
      <c r="AB2981" s="3">
        <f t="shared" si="229"/>
        <v>0.73760697969549038</v>
      </c>
    </row>
    <row r="2982" spans="1:28" x14ac:dyDescent="0.25">
      <c r="A2982">
        <v>2933</v>
      </c>
      <c r="B2982" s="3">
        <v>1466</v>
      </c>
      <c r="C2982" s="3">
        <v>136.78720000000001</v>
      </c>
      <c r="D2982" s="3">
        <v>12.419359999999999</v>
      </c>
      <c r="E2982" s="3">
        <v>12.37552</v>
      </c>
      <c r="F2982" s="3">
        <v>-7.8165279999999997E-3</v>
      </c>
      <c r="G2982" s="3">
        <v>12.376010000000001</v>
      </c>
      <c r="H2982" s="3">
        <v>1466</v>
      </c>
      <c r="I2982" s="3">
        <v>136.78720000000001</v>
      </c>
      <c r="J2982" s="3">
        <v>1.1846110000000001E-10</v>
      </c>
      <c r="K2982" s="3">
        <v>2.0713859999999999E-7</v>
      </c>
      <c r="L2982" s="3">
        <v>4.7599279999999999E-10</v>
      </c>
      <c r="M2982" s="3">
        <v>1.118867E-10</v>
      </c>
      <c r="N2982" s="3">
        <v>4.6700269999999998E-11</v>
      </c>
      <c r="O2982" s="3">
        <v>1.276898E-8</v>
      </c>
      <c r="P2982" s="3">
        <v>1.5671499999999999E-9</v>
      </c>
      <c r="R2982" s="6">
        <f t="shared" si="225"/>
        <v>97.688799847809221</v>
      </c>
      <c r="S2982" s="6"/>
      <c r="T2982" s="6">
        <f t="shared" si="226"/>
        <v>0.36519740693363439</v>
      </c>
      <c r="U2982" s="5"/>
      <c r="V2982" s="6">
        <f t="shared" si="227"/>
        <v>7.8165279999999999</v>
      </c>
      <c r="Z2982" s="3">
        <f t="shared" si="228"/>
        <v>0.87952099738507172</v>
      </c>
      <c r="AB2982" s="3">
        <f t="shared" si="229"/>
        <v>0.73747265228769487</v>
      </c>
    </row>
    <row r="2983" spans="1:28" x14ac:dyDescent="0.25">
      <c r="A2983">
        <v>2934</v>
      </c>
      <c r="B2983" s="3">
        <v>1466.5</v>
      </c>
      <c r="C2983" s="3">
        <v>136.8177</v>
      </c>
      <c r="D2983" s="3">
        <v>12.4193</v>
      </c>
      <c r="E2983" s="3">
        <v>12.375450000000001</v>
      </c>
      <c r="F2983" s="3">
        <v>-7.8069599999999999E-3</v>
      </c>
      <c r="G2983" s="3">
        <v>12.37594</v>
      </c>
      <c r="H2983" s="3">
        <v>1466.5</v>
      </c>
      <c r="I2983" s="3">
        <v>136.8177</v>
      </c>
      <c r="J2983" s="3">
        <v>1.1851089999999999E-10</v>
      </c>
      <c r="K2983" s="3">
        <v>2.071422E-7</v>
      </c>
      <c r="L2983" s="3">
        <v>4.7590609999999996E-10</v>
      </c>
      <c r="M2983" s="3">
        <v>1.1187980000000001E-10</v>
      </c>
      <c r="N2983" s="3">
        <v>4.6715459999999998E-11</v>
      </c>
      <c r="O2983" s="3">
        <v>1.276945E-8</v>
      </c>
      <c r="P2983" s="3">
        <v>1.5671460000000001E-9</v>
      </c>
      <c r="R2983" s="6">
        <f t="shared" si="225"/>
        <v>97.688247287917648</v>
      </c>
      <c r="S2983" s="6"/>
      <c r="T2983" s="6">
        <f t="shared" si="226"/>
        <v>0.36504563883529056</v>
      </c>
      <c r="U2983" s="5"/>
      <c r="V2983" s="6">
        <f t="shared" si="227"/>
        <v>7.8069600000000001</v>
      </c>
      <c r="Z2983" s="3">
        <f t="shared" si="228"/>
        <v>0.8798907402430205</v>
      </c>
      <c r="AB2983" s="3">
        <f t="shared" si="229"/>
        <v>0.73733832487989925</v>
      </c>
    </row>
    <row r="2984" spans="1:28" x14ac:dyDescent="0.25">
      <c r="A2984">
        <v>2935</v>
      </c>
      <c r="B2984" s="3">
        <v>1467</v>
      </c>
      <c r="C2984" s="3">
        <v>136.8546</v>
      </c>
      <c r="D2984" s="3">
        <v>12.41924</v>
      </c>
      <c r="E2984" s="3">
        <v>12.375360000000001</v>
      </c>
      <c r="F2984" s="3">
        <v>-7.7975589999999999E-3</v>
      </c>
      <c r="G2984" s="3">
        <v>12.375870000000001</v>
      </c>
      <c r="H2984" s="3">
        <v>1467</v>
      </c>
      <c r="I2984" s="3">
        <v>136.8546</v>
      </c>
      <c r="J2984" s="3">
        <v>1.1850050000000001E-10</v>
      </c>
      <c r="K2984" s="3">
        <v>2.071459E-7</v>
      </c>
      <c r="L2984" s="3">
        <v>4.7581949999999996E-10</v>
      </c>
      <c r="M2984" s="3">
        <v>1.118728E-10</v>
      </c>
      <c r="N2984" s="3">
        <v>4.6730639999999998E-11</v>
      </c>
      <c r="O2984" s="3">
        <v>1.2769920000000001E-8</v>
      </c>
      <c r="P2984" s="3">
        <v>1.5672400000000001E-9</v>
      </c>
      <c r="R2984" s="6">
        <f t="shared" si="225"/>
        <v>97.687536853771348</v>
      </c>
      <c r="S2984" s="6"/>
      <c r="T2984" s="6">
        <f t="shared" si="226"/>
        <v>0.36485050842313144</v>
      </c>
      <c r="U2984" s="5"/>
      <c r="V2984" s="6">
        <f t="shared" si="227"/>
        <v>7.7975589999999997</v>
      </c>
      <c r="Z2984" s="3">
        <f t="shared" si="228"/>
        <v>0.87981352486706343</v>
      </c>
      <c r="AB2984" s="3">
        <f t="shared" si="229"/>
        <v>0.73720415240567672</v>
      </c>
    </row>
    <row r="2985" spans="1:28" x14ac:dyDescent="0.25">
      <c r="A2985">
        <v>2936</v>
      </c>
      <c r="B2985" s="3">
        <v>1467.5</v>
      </c>
      <c r="C2985" s="3">
        <v>136.89580000000001</v>
      </c>
      <c r="D2985" s="3">
        <v>12.419180000000001</v>
      </c>
      <c r="E2985" s="3">
        <v>12.37529</v>
      </c>
      <c r="F2985" s="3">
        <v>-7.7883040000000002E-3</v>
      </c>
      <c r="G2985" s="3">
        <v>12.3758</v>
      </c>
      <c r="H2985" s="3">
        <v>1467.5</v>
      </c>
      <c r="I2985" s="3">
        <v>136.89580000000001</v>
      </c>
      <c r="J2985" s="3">
        <v>1.1841609999999999E-10</v>
      </c>
      <c r="K2985" s="3">
        <v>2.071506E-7</v>
      </c>
      <c r="L2985" s="3">
        <v>4.7573280000000003E-10</v>
      </c>
      <c r="M2985" s="3">
        <v>1.118659E-10</v>
      </c>
      <c r="N2985" s="3">
        <v>4.6745819999999998E-11</v>
      </c>
      <c r="O2985" s="3">
        <v>1.277039E-8</v>
      </c>
      <c r="P2985" s="3">
        <v>1.567334E-9</v>
      </c>
      <c r="R2985" s="6">
        <f t="shared" si="225"/>
        <v>97.68698429387976</v>
      </c>
      <c r="S2985" s="6"/>
      <c r="T2985" s="6">
        <f t="shared" si="226"/>
        <v>0.36469874032478378</v>
      </c>
      <c r="U2985" s="5"/>
      <c r="V2985" s="6">
        <f t="shared" si="227"/>
        <v>7.7883040000000001</v>
      </c>
      <c r="Z2985" s="3">
        <f t="shared" si="228"/>
        <v>0.879186892392949</v>
      </c>
      <c r="AB2985" s="3">
        <f t="shared" si="229"/>
        <v>0.73706982499788132</v>
      </c>
    </row>
    <row r="2986" spans="1:28" x14ac:dyDescent="0.25">
      <c r="A2986">
        <v>2937</v>
      </c>
      <c r="B2986" s="3">
        <v>1468</v>
      </c>
      <c r="C2986" s="3">
        <v>136.94390000000001</v>
      </c>
      <c r="D2986" s="3">
        <v>12.419119999999999</v>
      </c>
      <c r="E2986" s="3">
        <v>12.375220000000001</v>
      </c>
      <c r="F2986" s="3">
        <v>-7.7791570000000001E-3</v>
      </c>
      <c r="G2986" s="3">
        <v>12.375730000000001</v>
      </c>
      <c r="H2986" s="3">
        <v>1468</v>
      </c>
      <c r="I2986" s="3">
        <v>136.94390000000001</v>
      </c>
      <c r="J2986" s="3">
        <v>1.183318E-10</v>
      </c>
      <c r="K2986" s="3">
        <v>2.0715719999999999E-7</v>
      </c>
      <c r="L2986" s="3">
        <v>4.7560310000000005E-10</v>
      </c>
      <c r="M2986" s="3">
        <v>1.1185900000000001E-10</v>
      </c>
      <c r="N2986" s="3">
        <v>4.6760999999999998E-11</v>
      </c>
      <c r="O2986" s="3">
        <v>1.2770860000000001E-8</v>
      </c>
      <c r="P2986" s="3">
        <v>1.567428E-9</v>
      </c>
      <c r="R2986" s="6">
        <f t="shared" si="225"/>
        <v>97.686431733988201</v>
      </c>
      <c r="S2986" s="6"/>
      <c r="T2986" s="6">
        <f t="shared" si="226"/>
        <v>0.36454697222643995</v>
      </c>
      <c r="U2986" s="5"/>
      <c r="V2986" s="6">
        <f t="shared" si="227"/>
        <v>7.7791569999999997</v>
      </c>
      <c r="Z2986" s="3">
        <f t="shared" si="228"/>
        <v>0.87856100237437285</v>
      </c>
      <c r="AB2986" s="3">
        <f t="shared" si="229"/>
        <v>0.73686887615369345</v>
      </c>
    </row>
    <row r="2987" spans="1:28" x14ac:dyDescent="0.25">
      <c r="A2987">
        <v>2938</v>
      </c>
      <c r="B2987" s="3">
        <v>1468.5</v>
      </c>
      <c r="C2987" s="3">
        <v>136.99469999999999</v>
      </c>
      <c r="D2987" s="3">
        <v>12.41907</v>
      </c>
      <c r="E2987" s="3">
        <v>12.37515</v>
      </c>
      <c r="F2987" s="3">
        <v>-7.7701300000000001E-3</v>
      </c>
      <c r="G2987" s="3">
        <v>12.37567</v>
      </c>
      <c r="H2987" s="3">
        <v>1468.5</v>
      </c>
      <c r="I2987" s="3">
        <v>136.99469999999999</v>
      </c>
      <c r="J2987" s="3">
        <v>1.182474E-10</v>
      </c>
      <c r="K2987" s="3">
        <v>2.071638E-7</v>
      </c>
      <c r="L2987" s="3">
        <v>4.753788E-10</v>
      </c>
      <c r="M2987" s="3">
        <v>1.118391E-10</v>
      </c>
      <c r="N2987" s="3">
        <v>4.6776189999999997E-11</v>
      </c>
      <c r="O2987" s="3">
        <v>1.277134E-8</v>
      </c>
      <c r="P2987" s="3">
        <v>1.567522E-9</v>
      </c>
      <c r="R2987" s="6">
        <f t="shared" si="225"/>
        <v>97.685879174096627</v>
      </c>
      <c r="S2987" s="6"/>
      <c r="T2987" s="6">
        <f t="shared" si="226"/>
        <v>0.36439520412809223</v>
      </c>
      <c r="U2987" s="5"/>
      <c r="V2987" s="6">
        <f t="shared" si="227"/>
        <v>7.77013</v>
      </c>
      <c r="Z2987" s="3">
        <f t="shared" si="228"/>
        <v>0.87793436990025853</v>
      </c>
      <c r="AB2987" s="3">
        <f t="shared" si="229"/>
        <v>0.73652136014944269</v>
      </c>
    </row>
    <row r="2988" spans="1:28" x14ac:dyDescent="0.25">
      <c r="A2988">
        <v>2939</v>
      </c>
      <c r="B2988" s="3">
        <v>1469</v>
      </c>
      <c r="C2988" s="3">
        <v>137.04730000000001</v>
      </c>
      <c r="D2988" s="3">
        <v>12.41902</v>
      </c>
      <c r="E2988" s="3">
        <v>12.37509</v>
      </c>
      <c r="F2988" s="3">
        <v>-7.7612200000000001E-3</v>
      </c>
      <c r="G2988" s="3">
        <v>12.3756</v>
      </c>
      <c r="H2988" s="3">
        <v>1469</v>
      </c>
      <c r="I2988" s="3">
        <v>137.04730000000001</v>
      </c>
      <c r="J2988" s="3">
        <v>1.1816300000000001E-10</v>
      </c>
      <c r="K2988" s="3">
        <v>2.0717039999999999E-7</v>
      </c>
      <c r="L2988" s="3">
        <v>4.7515450000000005E-10</v>
      </c>
      <c r="M2988" s="3">
        <v>1.117787E-10</v>
      </c>
      <c r="N2988" s="3">
        <v>4.6787380000000001E-11</v>
      </c>
      <c r="O2988" s="3">
        <v>1.2771810000000001E-8</v>
      </c>
      <c r="P2988" s="3">
        <v>1.567616E-9</v>
      </c>
      <c r="R2988" s="6">
        <f t="shared" si="225"/>
        <v>97.685405551332423</v>
      </c>
      <c r="S2988" s="6"/>
      <c r="T2988" s="6">
        <f t="shared" si="226"/>
        <v>0.36426511718665411</v>
      </c>
      <c r="U2988" s="5"/>
      <c r="V2988" s="6">
        <f t="shared" si="227"/>
        <v>7.7612199999999998</v>
      </c>
      <c r="Z2988" s="3">
        <f t="shared" si="228"/>
        <v>0.87730773742614432</v>
      </c>
      <c r="AB2988" s="3">
        <f t="shared" si="229"/>
        <v>0.73617384414519194</v>
      </c>
    </row>
    <row r="2989" spans="1:28" x14ac:dyDescent="0.25">
      <c r="A2989">
        <v>2940</v>
      </c>
      <c r="B2989" s="3">
        <v>1469.5</v>
      </c>
      <c r="C2989" s="3">
        <v>137.09950000000001</v>
      </c>
      <c r="D2989" s="3">
        <v>12.41897</v>
      </c>
      <c r="E2989" s="3">
        <v>12.37504</v>
      </c>
      <c r="F2989" s="3">
        <v>-7.7524630000000002E-3</v>
      </c>
      <c r="G2989" s="3">
        <v>12.375529999999999</v>
      </c>
      <c r="H2989" s="3">
        <v>1469.5</v>
      </c>
      <c r="I2989" s="3">
        <v>137.09950000000001</v>
      </c>
      <c r="J2989" s="3">
        <v>1.1807869999999999E-10</v>
      </c>
      <c r="K2989" s="3">
        <v>2.07177E-7</v>
      </c>
      <c r="L2989" s="3">
        <v>4.7493019999999999E-10</v>
      </c>
      <c r="M2989" s="3">
        <v>1.117184E-10</v>
      </c>
      <c r="N2989" s="3">
        <v>4.6779649999999997E-11</v>
      </c>
      <c r="O2989" s="3">
        <v>1.277212E-8</v>
      </c>
      <c r="P2989" s="3">
        <v>1.56771E-9</v>
      </c>
      <c r="R2989" s="6">
        <f t="shared" si="225"/>
        <v>97.685010865695588</v>
      </c>
      <c r="S2989" s="6"/>
      <c r="T2989" s="6">
        <f t="shared" si="226"/>
        <v>0.36415671140212175</v>
      </c>
      <c r="U2989" s="5"/>
      <c r="V2989" s="6">
        <f t="shared" si="227"/>
        <v>7.7524630000000005</v>
      </c>
      <c r="Z2989" s="3">
        <f t="shared" si="228"/>
        <v>0.87668184740756794</v>
      </c>
      <c r="AB2989" s="3">
        <f t="shared" si="229"/>
        <v>0.73582632814094118</v>
      </c>
    </row>
    <row r="2990" spans="1:28" x14ac:dyDescent="0.25">
      <c r="A2990">
        <v>2941</v>
      </c>
      <c r="B2990" s="3">
        <v>1470</v>
      </c>
      <c r="C2990" s="3">
        <v>137.1516</v>
      </c>
      <c r="D2990" s="3">
        <v>12.41892</v>
      </c>
      <c r="E2990" s="3">
        <v>12.37499</v>
      </c>
      <c r="F2990" s="3">
        <v>-7.7438680000000001E-3</v>
      </c>
      <c r="G2990" s="3">
        <v>12.37547</v>
      </c>
      <c r="H2990" s="3">
        <v>1470</v>
      </c>
      <c r="I2990" s="3">
        <v>137.1516</v>
      </c>
      <c r="J2990" s="3">
        <v>1.179943E-10</v>
      </c>
      <c r="K2990" s="3">
        <v>2.0718359999999999E-7</v>
      </c>
      <c r="L2990" s="3">
        <v>4.7470590000000005E-10</v>
      </c>
      <c r="M2990" s="3">
        <v>1.1165809999999999E-10</v>
      </c>
      <c r="N2990" s="3">
        <v>4.6771910000000001E-11</v>
      </c>
      <c r="O2990" s="3">
        <v>1.277109E-8</v>
      </c>
      <c r="P2990" s="3">
        <v>1.5678019999999999E-9</v>
      </c>
      <c r="R2990" s="6">
        <f t="shared" si="225"/>
        <v>97.684616180058754</v>
      </c>
      <c r="S2990" s="6"/>
      <c r="T2990" s="6">
        <f t="shared" si="226"/>
        <v>0.36404830561758933</v>
      </c>
      <c r="U2990" s="5"/>
      <c r="V2990" s="6">
        <f t="shared" si="227"/>
        <v>7.743868</v>
      </c>
      <c r="Z2990" s="3">
        <f t="shared" si="228"/>
        <v>0.87605521493345373</v>
      </c>
      <c r="AB2990" s="3">
        <f t="shared" si="229"/>
        <v>0.73547881213669042</v>
      </c>
    </row>
    <row r="2991" spans="1:28" x14ac:dyDescent="0.25">
      <c r="A2991">
        <v>2942</v>
      </c>
      <c r="B2991" s="3">
        <v>1470.5</v>
      </c>
      <c r="C2991" s="3">
        <v>137.20230000000001</v>
      </c>
      <c r="D2991" s="3">
        <v>12.41887</v>
      </c>
      <c r="E2991" s="3">
        <v>12.374930000000001</v>
      </c>
      <c r="F2991" s="3">
        <v>-7.7354440000000002E-3</v>
      </c>
      <c r="G2991" s="3">
        <v>12.375400000000001</v>
      </c>
      <c r="H2991" s="3">
        <v>1470.5</v>
      </c>
      <c r="I2991" s="3">
        <v>137.20230000000001</v>
      </c>
      <c r="J2991" s="3">
        <v>1.179099E-10</v>
      </c>
      <c r="K2991" s="3">
        <v>2.0719010000000001E-7</v>
      </c>
      <c r="L2991" s="3">
        <v>4.7448159999999999E-10</v>
      </c>
      <c r="M2991" s="3">
        <v>1.115977E-10</v>
      </c>
      <c r="N2991" s="3">
        <v>4.6764169999999999E-11</v>
      </c>
      <c r="O2991" s="3">
        <v>1.2770050000000001E-8</v>
      </c>
      <c r="P2991" s="3">
        <v>1.56784E-9</v>
      </c>
      <c r="R2991" s="6">
        <f t="shared" si="225"/>
        <v>97.68414255729455</v>
      </c>
      <c r="S2991" s="6"/>
      <c r="T2991" s="6">
        <f t="shared" si="226"/>
        <v>0.36391821867615121</v>
      </c>
      <c r="U2991" s="5"/>
      <c r="V2991" s="6">
        <f t="shared" si="227"/>
        <v>7.7354440000000002</v>
      </c>
      <c r="Z2991" s="3">
        <f t="shared" si="228"/>
        <v>0.87542858245933952</v>
      </c>
      <c r="AB2991" s="3">
        <f t="shared" si="229"/>
        <v>0.73513129613243966</v>
      </c>
    </row>
    <row r="2992" spans="1:28" x14ac:dyDescent="0.25">
      <c r="A2992">
        <v>2943</v>
      </c>
      <c r="B2992" s="3">
        <v>1471</v>
      </c>
      <c r="C2992" s="3">
        <v>137.25030000000001</v>
      </c>
      <c r="D2992" s="3">
        <v>12.41882</v>
      </c>
      <c r="E2992" s="3">
        <v>12.37487</v>
      </c>
      <c r="F2992" s="3">
        <v>-7.7271709999999997E-3</v>
      </c>
      <c r="G2992" s="3">
        <v>12.37533</v>
      </c>
      <c r="H2992" s="3">
        <v>1471</v>
      </c>
      <c r="I2992" s="3">
        <v>137.25030000000001</v>
      </c>
      <c r="J2992" s="3">
        <v>1.1795299999999999E-10</v>
      </c>
      <c r="K2992" s="3">
        <v>2.071967E-7</v>
      </c>
      <c r="L2992" s="3">
        <v>4.7425730000000004E-10</v>
      </c>
      <c r="M2992" s="3">
        <v>1.115374E-10</v>
      </c>
      <c r="N2992" s="3">
        <v>4.6756430000000003E-11</v>
      </c>
      <c r="O2992" s="3">
        <v>1.276901E-8</v>
      </c>
      <c r="P2992" s="3">
        <v>1.5678790000000001E-9</v>
      </c>
      <c r="R2992" s="6">
        <f t="shared" si="225"/>
        <v>97.683668934530331</v>
      </c>
      <c r="S2992" s="6"/>
      <c r="T2992" s="6">
        <f t="shared" si="226"/>
        <v>0.3637881317347092</v>
      </c>
      <c r="U2992" s="5"/>
      <c r="V2992" s="6">
        <f t="shared" si="227"/>
        <v>7.7271709999999993</v>
      </c>
      <c r="Z2992" s="3">
        <f t="shared" si="228"/>
        <v>0.87574858079623896</v>
      </c>
      <c r="AB2992" s="3">
        <f t="shared" si="229"/>
        <v>0.7347837801281889</v>
      </c>
    </row>
    <row r="2993" spans="1:28" x14ac:dyDescent="0.25">
      <c r="A2993">
        <v>2944</v>
      </c>
      <c r="B2993" s="3">
        <v>1471.5</v>
      </c>
      <c r="C2993" s="3">
        <v>137.29900000000001</v>
      </c>
      <c r="D2993" s="3">
        <v>12.41877</v>
      </c>
      <c r="E2993" s="3">
        <v>12.37481</v>
      </c>
      <c r="F2993" s="3">
        <v>-7.7190219999999999E-3</v>
      </c>
      <c r="G2993" s="3">
        <v>12.375260000000001</v>
      </c>
      <c r="H2993" s="3">
        <v>1471.5</v>
      </c>
      <c r="I2993" s="3">
        <v>137.29900000000001</v>
      </c>
      <c r="J2993" s="3">
        <v>1.180008E-10</v>
      </c>
      <c r="K2993" s="3">
        <v>2.0718440000000001E-7</v>
      </c>
      <c r="L2993" s="3">
        <v>4.7403299999999999E-10</v>
      </c>
      <c r="M2993" s="3">
        <v>1.11477E-10</v>
      </c>
      <c r="N2993" s="3">
        <v>4.674869E-11</v>
      </c>
      <c r="O2993" s="3">
        <v>1.2767969999999999E-8</v>
      </c>
      <c r="P2993" s="3">
        <v>1.567917E-9</v>
      </c>
      <c r="R2993" s="6">
        <f t="shared" si="225"/>
        <v>97.683195311766127</v>
      </c>
      <c r="S2993" s="6"/>
      <c r="T2993" s="6">
        <f t="shared" si="226"/>
        <v>0.36365804479327107</v>
      </c>
      <c r="U2993" s="5"/>
      <c r="V2993" s="6">
        <f t="shared" si="227"/>
        <v>7.7190219999999998</v>
      </c>
      <c r="Z2993" s="3">
        <f t="shared" si="228"/>
        <v>0.87610347454342696</v>
      </c>
      <c r="AB2993" s="3">
        <f t="shared" si="229"/>
        <v>0.73443626412393814</v>
      </c>
    </row>
    <row r="2994" spans="1:28" x14ac:dyDescent="0.25">
      <c r="A2994">
        <v>2945</v>
      </c>
      <c r="B2994" s="3">
        <v>1472</v>
      </c>
      <c r="C2994" s="3">
        <v>137.3433</v>
      </c>
      <c r="D2994" s="3">
        <v>12.41872</v>
      </c>
      <c r="E2994" s="3">
        <v>12.374750000000001</v>
      </c>
      <c r="F2994" s="3">
        <v>-7.7109429999999996E-3</v>
      </c>
      <c r="G2994" s="3">
        <v>12.3752</v>
      </c>
      <c r="H2994" s="3">
        <v>1472</v>
      </c>
      <c r="I2994" s="3">
        <v>137.3433</v>
      </c>
      <c r="J2994" s="3">
        <v>1.1804859999999999E-10</v>
      </c>
      <c r="K2994" s="3">
        <v>2.0716980000000001E-7</v>
      </c>
      <c r="L2994" s="3">
        <v>4.7389019999999996E-10</v>
      </c>
      <c r="M2994" s="3">
        <v>1.114167E-10</v>
      </c>
      <c r="N2994" s="3">
        <v>4.6740960000000003E-11</v>
      </c>
      <c r="O2994" s="3">
        <v>1.276693E-8</v>
      </c>
      <c r="P2994" s="3">
        <v>1.5679550000000001E-9</v>
      </c>
      <c r="R2994" s="6">
        <f t="shared" si="225"/>
        <v>97.682721689001937</v>
      </c>
      <c r="S2994" s="6"/>
      <c r="T2994" s="6">
        <f t="shared" si="226"/>
        <v>0.36352795785183295</v>
      </c>
      <c r="U2994" s="5"/>
      <c r="V2994" s="6">
        <f t="shared" si="227"/>
        <v>7.7109429999999994</v>
      </c>
      <c r="Z2994" s="3">
        <f t="shared" si="228"/>
        <v>0.87645836829061485</v>
      </c>
      <c r="AB2994" s="3">
        <f t="shared" si="229"/>
        <v>0.73421501898168662</v>
      </c>
    </row>
    <row r="2995" spans="1:28" x14ac:dyDescent="0.25">
      <c r="A2995">
        <v>2946</v>
      </c>
      <c r="B2995" s="3">
        <v>1472.5</v>
      </c>
      <c r="C2995" s="3">
        <v>137.38509999999999</v>
      </c>
      <c r="D2995" s="3">
        <v>12.418659999999999</v>
      </c>
      <c r="E2995" s="3">
        <v>12.37468</v>
      </c>
      <c r="F2995" s="3">
        <v>-7.7028849999999996E-3</v>
      </c>
      <c r="G2995" s="3">
        <v>12.37513</v>
      </c>
      <c r="H2995" s="3">
        <v>1472.5</v>
      </c>
      <c r="I2995" s="3">
        <v>137.38509999999999</v>
      </c>
      <c r="J2995" s="3">
        <v>1.180964E-10</v>
      </c>
      <c r="K2995" s="3">
        <v>2.0715530000000001E-7</v>
      </c>
      <c r="L2995" s="3">
        <v>4.7376439999999998E-10</v>
      </c>
      <c r="M2995" s="3">
        <v>1.113901E-10</v>
      </c>
      <c r="N2995" s="3">
        <v>4.6733220000000001E-11</v>
      </c>
      <c r="O2995" s="3">
        <v>1.276589E-8</v>
      </c>
      <c r="P2995" s="3">
        <v>1.567993E-9</v>
      </c>
      <c r="R2995" s="6">
        <f t="shared" ref="R2995:R3058" si="230">(((E2995-$E$50)/$E$50)*100)+100</f>
        <v>97.682169129110349</v>
      </c>
      <c r="S2995" s="6"/>
      <c r="T2995" s="6">
        <f t="shared" ref="T2995:T3058" si="231">(E2995-$E$13970)/($E$50-$E$13970)</f>
        <v>0.36337618975348529</v>
      </c>
      <c r="U2995" s="5"/>
      <c r="V2995" s="6">
        <f t="shared" ref="V2995:V3058" si="232">-F2995*1000</f>
        <v>7.7028849999999993</v>
      </c>
      <c r="Z2995" s="3">
        <f t="shared" ref="Z2995:Z3058" si="233">J2995/MAX($J$50:$J$13970)</f>
        <v>0.87681326203780285</v>
      </c>
      <c r="AB2995" s="3">
        <f t="shared" ref="AB2995:AB3058" si="234">L2995/MAX($L$50:$L$13962)</f>
        <v>0.73402011254684607</v>
      </c>
    </row>
    <row r="2996" spans="1:28" x14ac:dyDescent="0.25">
      <c r="A2996">
        <v>2947</v>
      </c>
      <c r="B2996" s="3">
        <v>1473</v>
      </c>
      <c r="C2996" s="3">
        <v>137.42670000000001</v>
      </c>
      <c r="D2996" s="3">
        <v>12.418609999999999</v>
      </c>
      <c r="E2996" s="3">
        <v>12.374610000000001</v>
      </c>
      <c r="F2996" s="3">
        <v>-7.6948090000000004E-3</v>
      </c>
      <c r="G2996" s="3">
        <v>12.37506</v>
      </c>
      <c r="H2996" s="3">
        <v>1473</v>
      </c>
      <c r="I2996" s="3">
        <v>137.42670000000001</v>
      </c>
      <c r="J2996" s="3">
        <v>1.1814420000000001E-10</v>
      </c>
      <c r="K2996" s="3">
        <v>2.071408E-7</v>
      </c>
      <c r="L2996" s="3">
        <v>4.736386E-10</v>
      </c>
      <c r="M2996" s="3">
        <v>1.113743E-10</v>
      </c>
      <c r="N2996" s="3">
        <v>4.6732799999999997E-11</v>
      </c>
      <c r="O2996" s="3">
        <v>1.2764850000000001E-8</v>
      </c>
      <c r="P2996" s="3">
        <v>1.568032E-9</v>
      </c>
      <c r="R2996" s="6">
        <f t="shared" si="230"/>
        <v>97.681616569218789</v>
      </c>
      <c r="S2996" s="6"/>
      <c r="T2996" s="6">
        <f t="shared" si="231"/>
        <v>0.36322442165514146</v>
      </c>
      <c r="U2996" s="5"/>
      <c r="V2996" s="6">
        <f t="shared" si="232"/>
        <v>7.6948090000000002</v>
      </c>
      <c r="Z2996" s="3">
        <f t="shared" si="233"/>
        <v>0.87716815578499097</v>
      </c>
      <c r="AB2996" s="3">
        <f t="shared" si="234"/>
        <v>0.73382520611200541</v>
      </c>
    </row>
    <row r="2997" spans="1:28" x14ac:dyDescent="0.25">
      <c r="A2997">
        <v>2948</v>
      </c>
      <c r="B2997" s="3">
        <v>1473.5</v>
      </c>
      <c r="C2997" s="3">
        <v>137.46600000000001</v>
      </c>
      <c r="D2997" s="3">
        <v>12.41855</v>
      </c>
      <c r="E2997" s="3">
        <v>12.374549999999999</v>
      </c>
      <c r="F2997" s="3">
        <v>-7.6866900000000004E-3</v>
      </c>
      <c r="G2997" s="3">
        <v>12.375</v>
      </c>
      <c r="H2997" s="3">
        <v>1473.5</v>
      </c>
      <c r="I2997" s="3">
        <v>137.46600000000001</v>
      </c>
      <c r="J2997" s="3">
        <v>1.18192E-10</v>
      </c>
      <c r="K2997" s="3">
        <v>2.071263E-7</v>
      </c>
      <c r="L2997" s="3">
        <v>4.7351269999999998E-10</v>
      </c>
      <c r="M2997" s="3">
        <v>1.113585E-10</v>
      </c>
      <c r="N2997" s="3">
        <v>4.673567E-11</v>
      </c>
      <c r="O2997" s="3">
        <v>1.2764720000000001E-8</v>
      </c>
      <c r="P2997" s="3">
        <v>1.5680699999999999E-9</v>
      </c>
      <c r="R2997" s="6">
        <f t="shared" si="230"/>
        <v>97.681142946454571</v>
      </c>
      <c r="S2997" s="6"/>
      <c r="T2997" s="6">
        <f t="shared" si="231"/>
        <v>0.36309433471369951</v>
      </c>
      <c r="U2997" s="5"/>
      <c r="V2997" s="6">
        <f t="shared" si="232"/>
        <v>7.6866900000000005</v>
      </c>
      <c r="Z2997" s="3">
        <f t="shared" si="233"/>
        <v>0.87752304953217874</v>
      </c>
      <c r="AB2997" s="3">
        <f t="shared" si="234"/>
        <v>0.73363014474359178</v>
      </c>
    </row>
    <row r="2998" spans="1:28" x14ac:dyDescent="0.25">
      <c r="A2998">
        <v>2949</v>
      </c>
      <c r="B2998" s="3">
        <v>1474</v>
      </c>
      <c r="C2998" s="3">
        <v>137.50739999999999</v>
      </c>
      <c r="D2998" s="3">
        <v>12.41849</v>
      </c>
      <c r="E2998" s="3">
        <v>12.374499999999999</v>
      </c>
      <c r="F2998" s="3">
        <v>-7.6785200000000003E-3</v>
      </c>
      <c r="G2998" s="3">
        <v>12.374930000000001</v>
      </c>
      <c r="H2998" s="3">
        <v>1474</v>
      </c>
      <c r="I2998" s="3">
        <v>137.50739999999999</v>
      </c>
      <c r="J2998" s="3">
        <v>1.1823980000000001E-10</v>
      </c>
      <c r="K2998" s="3">
        <v>2.071118E-7</v>
      </c>
      <c r="L2998" s="3">
        <v>4.733869E-10</v>
      </c>
      <c r="M2998" s="3">
        <v>1.113426E-10</v>
      </c>
      <c r="N2998" s="3">
        <v>4.6738540000000002E-11</v>
      </c>
      <c r="O2998" s="3">
        <v>1.276514E-8</v>
      </c>
      <c r="P2998" s="3">
        <v>1.5680939999999999E-9</v>
      </c>
      <c r="R2998" s="6">
        <f t="shared" si="230"/>
        <v>97.680748260817737</v>
      </c>
      <c r="S2998" s="6"/>
      <c r="T2998" s="6">
        <f t="shared" si="231"/>
        <v>0.36298592892916709</v>
      </c>
      <c r="U2998" s="5"/>
      <c r="V2998" s="6">
        <f t="shared" si="232"/>
        <v>7.6785200000000007</v>
      </c>
      <c r="Z2998" s="3">
        <f t="shared" si="233"/>
        <v>0.87787794327936686</v>
      </c>
      <c r="AB2998" s="3">
        <f t="shared" si="234"/>
        <v>0.73343523830875124</v>
      </c>
    </row>
    <row r="2999" spans="1:28" x14ac:dyDescent="0.25">
      <c r="A2999">
        <v>2950</v>
      </c>
      <c r="B2999" s="3">
        <v>1474.5</v>
      </c>
      <c r="C2999" s="3">
        <v>137.5489</v>
      </c>
      <c r="D2999" s="3">
        <v>12.418419999999999</v>
      </c>
      <c r="E2999" s="3">
        <v>12.37445</v>
      </c>
      <c r="F2999" s="3">
        <v>-7.670301E-3</v>
      </c>
      <c r="G2999" s="3">
        <v>12.37486</v>
      </c>
      <c r="H2999" s="3">
        <v>1474.5</v>
      </c>
      <c r="I2999" s="3">
        <v>137.5489</v>
      </c>
      <c r="J2999" s="3">
        <v>1.1826250000000001E-10</v>
      </c>
      <c r="K2999" s="3">
        <v>2.070972E-7</v>
      </c>
      <c r="L2999" s="3">
        <v>4.7326110000000002E-10</v>
      </c>
      <c r="M2999" s="3">
        <v>1.1132680000000001E-10</v>
      </c>
      <c r="N2999" s="3">
        <v>4.6741399999999999E-11</v>
      </c>
      <c r="O2999" s="3">
        <v>1.276556E-8</v>
      </c>
      <c r="P2999" s="3">
        <v>1.568106E-9</v>
      </c>
      <c r="R2999" s="6">
        <f t="shared" si="230"/>
        <v>97.680353575180902</v>
      </c>
      <c r="S2999" s="6"/>
      <c r="T2999" s="6">
        <f t="shared" si="231"/>
        <v>0.36287752314463467</v>
      </c>
      <c r="U2999" s="5"/>
      <c r="V2999" s="6">
        <f t="shared" si="232"/>
        <v>7.6703010000000003</v>
      </c>
      <c r="Z2999" s="3">
        <f t="shared" si="233"/>
        <v>0.87804648068650415</v>
      </c>
      <c r="AB2999" s="3">
        <f t="shared" si="234"/>
        <v>0.73324033187391069</v>
      </c>
    </row>
    <row r="3000" spans="1:28" x14ac:dyDescent="0.25">
      <c r="A3000">
        <v>2951</v>
      </c>
      <c r="B3000" s="3">
        <v>1475</v>
      </c>
      <c r="C3000" s="3">
        <v>137.59049999999999</v>
      </c>
      <c r="D3000" s="3">
        <v>12.41836</v>
      </c>
      <c r="E3000" s="3">
        <v>12.374409999999999</v>
      </c>
      <c r="F3000" s="3">
        <v>-7.6620580000000002E-3</v>
      </c>
      <c r="G3000" s="3">
        <v>12.374790000000001</v>
      </c>
      <c r="H3000" s="3">
        <v>1475</v>
      </c>
      <c r="I3000" s="3">
        <v>137.59049999999999</v>
      </c>
      <c r="J3000" s="3">
        <v>1.182581E-10</v>
      </c>
      <c r="K3000" s="3">
        <v>2.070928E-7</v>
      </c>
      <c r="L3000" s="3">
        <v>4.7313530000000003E-10</v>
      </c>
      <c r="M3000" s="3">
        <v>1.11311E-10</v>
      </c>
      <c r="N3000" s="3">
        <v>4.6744270000000001E-11</v>
      </c>
      <c r="O3000" s="3">
        <v>1.276597E-8</v>
      </c>
      <c r="P3000" s="3">
        <v>1.5681179999999999E-9</v>
      </c>
      <c r="R3000" s="6">
        <f t="shared" si="230"/>
        <v>97.680037826671423</v>
      </c>
      <c r="S3000" s="6"/>
      <c r="T3000" s="6">
        <f t="shared" si="231"/>
        <v>0.36279079851700796</v>
      </c>
      <c r="U3000" s="5"/>
      <c r="V3000" s="6">
        <f t="shared" si="232"/>
        <v>7.662058</v>
      </c>
      <c r="Z3000" s="3">
        <f t="shared" si="233"/>
        <v>0.87801381264282996</v>
      </c>
      <c r="AB3000" s="3">
        <f t="shared" si="234"/>
        <v>0.73304542543907014</v>
      </c>
    </row>
    <row r="3001" spans="1:28" x14ac:dyDescent="0.25">
      <c r="A3001">
        <v>2952</v>
      </c>
      <c r="B3001" s="3">
        <v>1475.5</v>
      </c>
      <c r="C3001" s="3">
        <v>137.6319</v>
      </c>
      <c r="D3001" s="3">
        <v>12.418279999999999</v>
      </c>
      <c r="E3001" s="3">
        <v>12.374370000000001</v>
      </c>
      <c r="F3001" s="3">
        <v>-7.653806E-3</v>
      </c>
      <c r="G3001" s="3">
        <v>12.37473</v>
      </c>
      <c r="H3001" s="3">
        <v>1475.5</v>
      </c>
      <c r="I3001" s="3">
        <v>137.6319</v>
      </c>
      <c r="J3001" s="3">
        <v>1.182538E-10</v>
      </c>
      <c r="K3001" s="3">
        <v>2.071026E-7</v>
      </c>
      <c r="L3001" s="3">
        <v>4.7300119999999999E-10</v>
      </c>
      <c r="M3001" s="3">
        <v>1.112952E-10</v>
      </c>
      <c r="N3001" s="3">
        <v>4.6747139999999997E-11</v>
      </c>
      <c r="O3001" s="3">
        <v>1.276639E-8</v>
      </c>
      <c r="P3001" s="3">
        <v>1.56813E-9</v>
      </c>
      <c r="R3001" s="6">
        <f t="shared" si="230"/>
        <v>97.679722078161973</v>
      </c>
      <c r="S3001" s="6"/>
      <c r="T3001" s="6">
        <f t="shared" si="231"/>
        <v>0.36270407388938514</v>
      </c>
      <c r="U3001" s="5"/>
      <c r="V3001" s="6">
        <f t="shared" si="232"/>
        <v>7.6538060000000003</v>
      </c>
      <c r="Z3001" s="3">
        <f t="shared" si="233"/>
        <v>0.87798188705469371</v>
      </c>
      <c r="AB3001" s="3">
        <f t="shared" si="234"/>
        <v>0.73283765951766999</v>
      </c>
    </row>
    <row r="3002" spans="1:28" x14ac:dyDescent="0.25">
      <c r="A3002">
        <v>2953</v>
      </c>
      <c r="B3002" s="3">
        <v>1476</v>
      </c>
      <c r="C3002" s="3">
        <v>137.6746</v>
      </c>
      <c r="D3002" s="3">
        <v>12.41821</v>
      </c>
      <c r="E3002" s="3">
        <v>12.37434</v>
      </c>
      <c r="F3002" s="3">
        <v>-7.645598E-3</v>
      </c>
      <c r="G3002" s="3">
        <v>12.37466</v>
      </c>
      <c r="H3002" s="3">
        <v>1476</v>
      </c>
      <c r="I3002" s="3">
        <v>137.6746</v>
      </c>
      <c r="J3002" s="3">
        <v>1.1824939999999999E-10</v>
      </c>
      <c r="K3002" s="3">
        <v>2.071125E-7</v>
      </c>
      <c r="L3002" s="3">
        <v>4.7285159999999997E-10</v>
      </c>
      <c r="M3002" s="3">
        <v>1.112778E-10</v>
      </c>
      <c r="N3002" s="3">
        <v>4.6750009999999999E-11</v>
      </c>
      <c r="O3002" s="3">
        <v>1.276681E-8</v>
      </c>
      <c r="P3002" s="3">
        <v>1.5681419999999999E-9</v>
      </c>
      <c r="R3002" s="6">
        <f t="shared" si="230"/>
        <v>97.679485266779864</v>
      </c>
      <c r="S3002" s="6"/>
      <c r="T3002" s="6">
        <f t="shared" si="231"/>
        <v>0.36263903041866413</v>
      </c>
      <c r="U3002" s="5"/>
      <c r="V3002" s="6">
        <f t="shared" si="232"/>
        <v>7.6455979999999997</v>
      </c>
      <c r="Z3002" s="3">
        <f t="shared" si="233"/>
        <v>0.87794921901101952</v>
      </c>
      <c r="AB3002" s="3">
        <f t="shared" si="234"/>
        <v>0.7326058788924541</v>
      </c>
    </row>
    <row r="3003" spans="1:28" x14ac:dyDescent="0.25">
      <c r="A3003">
        <v>2954</v>
      </c>
      <c r="B3003" s="3">
        <v>1476.5</v>
      </c>
      <c r="C3003" s="3">
        <v>137.72049999999999</v>
      </c>
      <c r="D3003" s="3">
        <v>12.418139999999999</v>
      </c>
      <c r="E3003" s="3">
        <v>12.3743</v>
      </c>
      <c r="F3003" s="3">
        <v>-7.6374329999999999E-3</v>
      </c>
      <c r="G3003" s="3">
        <v>12.37459</v>
      </c>
      <c r="H3003" s="3">
        <v>1476.5</v>
      </c>
      <c r="I3003" s="3">
        <v>137.72049999999999</v>
      </c>
      <c r="J3003" s="3">
        <v>1.1824499999999999E-10</v>
      </c>
      <c r="K3003" s="3">
        <v>2.071223E-7</v>
      </c>
      <c r="L3003" s="3">
        <v>4.7270190000000002E-10</v>
      </c>
      <c r="M3003" s="3">
        <v>1.1125649999999999E-10</v>
      </c>
      <c r="N3003" s="3">
        <v>4.6755349999999999E-11</v>
      </c>
      <c r="O3003" s="3">
        <v>1.276723E-8</v>
      </c>
      <c r="P3003" s="3">
        <v>1.568154E-9</v>
      </c>
      <c r="R3003" s="6">
        <f t="shared" si="230"/>
        <v>97.679169518270385</v>
      </c>
      <c r="S3003" s="6"/>
      <c r="T3003" s="6">
        <f t="shared" si="231"/>
        <v>0.36255230579103742</v>
      </c>
      <c r="U3003" s="5"/>
      <c r="V3003" s="6">
        <f t="shared" si="232"/>
        <v>7.6374329999999997</v>
      </c>
      <c r="Z3003" s="3">
        <f t="shared" si="233"/>
        <v>0.87791655096734522</v>
      </c>
      <c r="AB3003" s="3">
        <f t="shared" si="234"/>
        <v>0.73237394333366534</v>
      </c>
    </row>
    <row r="3004" spans="1:28" x14ac:dyDescent="0.25">
      <c r="A3004">
        <v>2955</v>
      </c>
      <c r="B3004" s="3">
        <v>1477</v>
      </c>
      <c r="C3004" s="3">
        <v>137.76779999999999</v>
      </c>
      <c r="D3004" s="3">
        <v>12.41807</v>
      </c>
      <c r="E3004" s="3">
        <v>12.37426</v>
      </c>
      <c r="F3004" s="3">
        <v>-7.6293410000000004E-3</v>
      </c>
      <c r="G3004" s="3">
        <v>12.37453</v>
      </c>
      <c r="H3004" s="3">
        <v>1477</v>
      </c>
      <c r="I3004" s="3">
        <v>137.76779999999999</v>
      </c>
      <c r="J3004" s="3">
        <v>1.1824060000000001E-10</v>
      </c>
      <c r="K3004" s="3">
        <v>2.0713219999999999E-7</v>
      </c>
      <c r="L3004" s="3">
        <v>4.725523E-10</v>
      </c>
      <c r="M3004" s="3">
        <v>1.112351E-10</v>
      </c>
      <c r="N3004" s="3">
        <v>4.6770110000000003E-11</v>
      </c>
      <c r="O3004" s="3">
        <v>1.27675E-8</v>
      </c>
      <c r="P3004" s="3">
        <v>1.5681659999999999E-9</v>
      </c>
      <c r="R3004" s="6">
        <f t="shared" si="230"/>
        <v>97.67885376976092</v>
      </c>
      <c r="S3004" s="6"/>
      <c r="T3004" s="6">
        <f t="shared" si="231"/>
        <v>0.36246558116341077</v>
      </c>
      <c r="U3004" s="5"/>
      <c r="V3004" s="6">
        <f t="shared" si="232"/>
        <v>7.6293410000000002</v>
      </c>
      <c r="Z3004" s="3">
        <f t="shared" si="233"/>
        <v>0.87788388292367114</v>
      </c>
      <c r="AB3004" s="3">
        <f t="shared" si="234"/>
        <v>0.73214216270844945</v>
      </c>
    </row>
    <row r="3005" spans="1:28" x14ac:dyDescent="0.25">
      <c r="A3005">
        <v>2956</v>
      </c>
      <c r="B3005" s="3">
        <v>1477.5</v>
      </c>
      <c r="C3005" s="3">
        <v>137.81909999999999</v>
      </c>
      <c r="D3005" s="3">
        <v>12.417999999999999</v>
      </c>
      <c r="E3005" s="3">
        <v>12.374219999999999</v>
      </c>
      <c r="F3005" s="3">
        <v>-7.6213239999999996E-3</v>
      </c>
      <c r="G3005" s="3">
        <v>12.374459999999999</v>
      </c>
      <c r="H3005" s="3">
        <v>1477.5</v>
      </c>
      <c r="I3005" s="3">
        <v>137.81909999999999</v>
      </c>
      <c r="J3005" s="3">
        <v>1.1823630000000001E-10</v>
      </c>
      <c r="K3005" s="3">
        <v>2.0714210000000001E-7</v>
      </c>
      <c r="L3005" s="3">
        <v>4.7240260000000005E-10</v>
      </c>
      <c r="M3005" s="3">
        <v>1.112137E-10</v>
      </c>
      <c r="N3005" s="3">
        <v>4.6784869999999999E-11</v>
      </c>
      <c r="O3005" s="3">
        <v>1.276684E-8</v>
      </c>
      <c r="P3005" s="3">
        <v>1.568163E-9</v>
      </c>
      <c r="R3005" s="6">
        <f t="shared" si="230"/>
        <v>97.678538021251455</v>
      </c>
      <c r="S3005" s="6"/>
      <c r="T3005" s="6">
        <f t="shared" si="231"/>
        <v>0.36237885653578406</v>
      </c>
      <c r="U3005" s="5"/>
      <c r="V3005" s="6">
        <f t="shared" si="232"/>
        <v>7.6213239999999995</v>
      </c>
      <c r="Z3005" s="3">
        <f t="shared" si="233"/>
        <v>0.877851957335535</v>
      </c>
      <c r="AB3005" s="3">
        <f t="shared" si="234"/>
        <v>0.7319102271496607</v>
      </c>
    </row>
    <row r="3006" spans="1:28" x14ac:dyDescent="0.25">
      <c r="A3006">
        <v>2957</v>
      </c>
      <c r="B3006" s="3">
        <v>1478</v>
      </c>
      <c r="C3006" s="3">
        <v>137.87379999999999</v>
      </c>
      <c r="D3006" s="3">
        <v>12.41793</v>
      </c>
      <c r="E3006" s="3">
        <v>12.374180000000001</v>
      </c>
      <c r="F3006" s="3">
        <v>-7.6134150000000001E-3</v>
      </c>
      <c r="G3006" s="3">
        <v>12.37439</v>
      </c>
      <c r="H3006" s="3">
        <v>1478</v>
      </c>
      <c r="I3006" s="3">
        <v>137.87379999999999</v>
      </c>
      <c r="J3006" s="3">
        <v>1.182319E-10</v>
      </c>
      <c r="K3006" s="3">
        <v>2.0715190000000001E-7</v>
      </c>
      <c r="L3006" s="3">
        <v>4.7225300000000002E-10</v>
      </c>
      <c r="M3006" s="3">
        <v>1.111924E-10</v>
      </c>
      <c r="N3006" s="3">
        <v>4.6799620000000003E-11</v>
      </c>
      <c r="O3006" s="3">
        <v>1.2766179999999999E-8</v>
      </c>
      <c r="P3006" s="3">
        <v>1.567945E-9</v>
      </c>
      <c r="R3006" s="6">
        <f t="shared" si="230"/>
        <v>97.678222272741991</v>
      </c>
      <c r="S3006" s="6"/>
      <c r="T3006" s="6">
        <f t="shared" si="231"/>
        <v>0.36229213190816117</v>
      </c>
      <c r="U3006" s="5"/>
      <c r="V3006" s="6">
        <f t="shared" si="232"/>
        <v>7.6134149999999998</v>
      </c>
      <c r="Z3006" s="3">
        <f t="shared" si="233"/>
        <v>0.87781928929186082</v>
      </c>
      <c r="AB3006" s="3">
        <f t="shared" si="234"/>
        <v>0.7316784465244448</v>
      </c>
    </row>
    <row r="3007" spans="1:28" x14ac:dyDescent="0.25">
      <c r="A3007">
        <v>2958</v>
      </c>
      <c r="B3007" s="3">
        <v>1478.5</v>
      </c>
      <c r="C3007" s="3">
        <v>137.92930000000001</v>
      </c>
      <c r="D3007" s="3">
        <v>12.417859999999999</v>
      </c>
      <c r="E3007" s="3">
        <v>12.374140000000001</v>
      </c>
      <c r="F3007" s="3">
        <v>-7.605634E-3</v>
      </c>
      <c r="G3007" s="3">
        <v>12.37433</v>
      </c>
      <c r="H3007" s="3">
        <v>1478.5</v>
      </c>
      <c r="I3007" s="3">
        <v>137.92930000000001</v>
      </c>
      <c r="J3007" s="3">
        <v>1.1825099999999999E-10</v>
      </c>
      <c r="K3007" s="3">
        <v>2.071618E-7</v>
      </c>
      <c r="L3007" s="3">
        <v>4.7210329999999997E-10</v>
      </c>
      <c r="M3007" s="3">
        <v>1.11171E-10</v>
      </c>
      <c r="N3007" s="3">
        <v>4.6814379999999999E-11</v>
      </c>
      <c r="O3007" s="3">
        <v>1.2765520000000001E-8</v>
      </c>
      <c r="P3007" s="3">
        <v>1.567727E-9</v>
      </c>
      <c r="R3007" s="6">
        <f t="shared" si="230"/>
        <v>97.677906524232526</v>
      </c>
      <c r="S3007" s="6"/>
      <c r="T3007" s="6">
        <f t="shared" si="231"/>
        <v>0.36220540728053452</v>
      </c>
      <c r="U3007" s="5"/>
      <c r="V3007" s="6">
        <f t="shared" si="232"/>
        <v>7.6056340000000002</v>
      </c>
      <c r="Z3007" s="3">
        <f t="shared" si="233"/>
        <v>0.87796109829962821</v>
      </c>
      <c r="AB3007" s="3">
        <f t="shared" si="234"/>
        <v>0.73144651096565594</v>
      </c>
    </row>
    <row r="3008" spans="1:28" x14ac:dyDescent="0.25">
      <c r="A3008">
        <v>2959</v>
      </c>
      <c r="B3008" s="3">
        <v>1479</v>
      </c>
      <c r="C3008" s="3">
        <v>137.98320000000001</v>
      </c>
      <c r="D3008" s="3">
        <v>12.41778</v>
      </c>
      <c r="E3008" s="3">
        <v>12.37411</v>
      </c>
      <c r="F3008" s="3">
        <v>-7.5980010000000001E-3</v>
      </c>
      <c r="G3008" s="3">
        <v>12.37426</v>
      </c>
      <c r="H3008" s="3">
        <v>1479</v>
      </c>
      <c r="I3008" s="3">
        <v>137.98320000000001</v>
      </c>
      <c r="J3008" s="3">
        <v>1.182701E-10</v>
      </c>
      <c r="K3008" s="3">
        <v>2.071523E-7</v>
      </c>
      <c r="L3008" s="3">
        <v>4.7195360000000002E-10</v>
      </c>
      <c r="M3008" s="3">
        <v>1.111496E-10</v>
      </c>
      <c r="N3008" s="3">
        <v>4.6829140000000003E-11</v>
      </c>
      <c r="O3008" s="3">
        <v>1.2764860000000001E-8</v>
      </c>
      <c r="P3008" s="3">
        <v>1.567509E-9</v>
      </c>
      <c r="R3008" s="6">
        <f t="shared" si="230"/>
        <v>97.677669712850417</v>
      </c>
      <c r="S3008" s="6"/>
      <c r="T3008" s="6">
        <f t="shared" si="231"/>
        <v>0.36214036380981351</v>
      </c>
      <c r="U3008" s="5"/>
      <c r="V3008" s="6">
        <f t="shared" si="232"/>
        <v>7.598001</v>
      </c>
      <c r="Z3008" s="3">
        <f t="shared" si="233"/>
        <v>0.87810290730739593</v>
      </c>
      <c r="AB3008" s="3">
        <f t="shared" si="234"/>
        <v>0.73121457540686718</v>
      </c>
    </row>
    <row r="3009" spans="1:28" x14ac:dyDescent="0.25">
      <c r="A3009">
        <v>2960</v>
      </c>
      <c r="B3009" s="3">
        <v>1479.5</v>
      </c>
      <c r="C3009" s="3">
        <v>138.03450000000001</v>
      </c>
      <c r="D3009" s="3">
        <v>12.417719999999999</v>
      </c>
      <c r="E3009" s="3">
        <v>12.374079999999999</v>
      </c>
      <c r="F3009" s="3">
        <v>-7.590566E-3</v>
      </c>
      <c r="G3009" s="3">
        <v>12.37419</v>
      </c>
      <c r="H3009" s="3">
        <v>1479.5</v>
      </c>
      <c r="I3009" s="3">
        <v>138.03450000000001</v>
      </c>
      <c r="J3009" s="3">
        <v>1.182893E-10</v>
      </c>
      <c r="K3009" s="3">
        <v>2.0714129999999999E-7</v>
      </c>
      <c r="L3009" s="3">
        <v>4.7185579999999997E-10</v>
      </c>
      <c r="M3009" s="3">
        <v>1.111282E-10</v>
      </c>
      <c r="N3009" s="3">
        <v>4.6843899999999999E-11</v>
      </c>
      <c r="O3009" s="3">
        <v>1.27642E-8</v>
      </c>
      <c r="P3009" s="3">
        <v>1.567291E-9</v>
      </c>
      <c r="R3009" s="6">
        <f t="shared" si="230"/>
        <v>97.677432901468308</v>
      </c>
      <c r="S3009" s="6"/>
      <c r="T3009" s="6">
        <f t="shared" si="231"/>
        <v>0.36207532033909251</v>
      </c>
      <c r="U3009" s="5"/>
      <c r="V3009" s="6">
        <f t="shared" si="232"/>
        <v>7.5905659999999999</v>
      </c>
      <c r="Z3009" s="3">
        <f t="shared" si="233"/>
        <v>0.87824545877070148</v>
      </c>
      <c r="AB3009" s="3">
        <f t="shared" si="234"/>
        <v>0.73106305037246799</v>
      </c>
    </row>
    <row r="3010" spans="1:28" x14ac:dyDescent="0.25">
      <c r="A3010">
        <v>2961</v>
      </c>
      <c r="B3010" s="3">
        <v>1480</v>
      </c>
      <c r="C3010" s="3">
        <v>138.07810000000001</v>
      </c>
      <c r="D3010" s="3">
        <v>12.41764</v>
      </c>
      <c r="E3010" s="3">
        <v>12.37406</v>
      </c>
      <c r="F3010" s="3">
        <v>-7.5833849999999998E-3</v>
      </c>
      <c r="G3010" s="3">
        <v>12.374129999999999</v>
      </c>
      <c r="H3010" s="3">
        <v>1480</v>
      </c>
      <c r="I3010" s="3">
        <v>138.07810000000001</v>
      </c>
      <c r="J3010" s="3">
        <v>1.1830840000000001E-10</v>
      </c>
      <c r="K3010" s="3">
        <v>2.0713030000000001E-7</v>
      </c>
      <c r="L3010" s="3">
        <v>4.7176620000000005E-10</v>
      </c>
      <c r="M3010" s="3">
        <v>1.1111580000000001E-10</v>
      </c>
      <c r="N3010" s="3">
        <v>4.6858660000000002E-11</v>
      </c>
      <c r="O3010" s="3">
        <v>1.276354E-8</v>
      </c>
      <c r="P3010" s="3">
        <v>1.567073E-9</v>
      </c>
      <c r="R3010" s="6">
        <f t="shared" si="230"/>
        <v>97.677275027213568</v>
      </c>
      <c r="S3010" s="6"/>
      <c r="T3010" s="6">
        <f t="shared" si="231"/>
        <v>0.3620319580252811</v>
      </c>
      <c r="U3010" s="5"/>
      <c r="V3010" s="6">
        <f t="shared" si="232"/>
        <v>7.5833849999999998</v>
      </c>
      <c r="Z3010" s="3">
        <f t="shared" si="233"/>
        <v>0.87838726777846921</v>
      </c>
      <c r="AB3010" s="3">
        <f t="shared" si="234"/>
        <v>0.73092422989105532</v>
      </c>
    </row>
    <row r="3011" spans="1:28" x14ac:dyDescent="0.25">
      <c r="A3011">
        <v>2962</v>
      </c>
      <c r="B3011" s="3">
        <v>1480.5</v>
      </c>
      <c r="C3011" s="3">
        <v>138.11510000000001</v>
      </c>
      <c r="D3011" s="3">
        <v>12.41757</v>
      </c>
      <c r="E3011" s="3">
        <v>12.374040000000001</v>
      </c>
      <c r="F3011" s="3">
        <v>-7.5765010000000002E-3</v>
      </c>
      <c r="G3011" s="3">
        <v>12.37406</v>
      </c>
      <c r="H3011" s="3">
        <v>1480.5</v>
      </c>
      <c r="I3011" s="3">
        <v>138.11510000000001</v>
      </c>
      <c r="J3011" s="3">
        <v>1.183275E-10</v>
      </c>
      <c r="K3011" s="3">
        <v>2.0711929999999999E-7</v>
      </c>
      <c r="L3011" s="3">
        <v>4.7167660000000002E-10</v>
      </c>
      <c r="M3011" s="3">
        <v>1.111056E-10</v>
      </c>
      <c r="N3011" s="3">
        <v>4.6864010000000002E-11</v>
      </c>
      <c r="O3011" s="3">
        <v>1.276288E-8</v>
      </c>
      <c r="P3011" s="3">
        <v>1.566855E-9</v>
      </c>
      <c r="R3011" s="6">
        <f t="shared" si="230"/>
        <v>97.677117152958843</v>
      </c>
      <c r="S3011" s="6"/>
      <c r="T3011" s="6">
        <f t="shared" si="231"/>
        <v>0.36198859571146969</v>
      </c>
      <c r="U3011" s="5"/>
      <c r="V3011" s="6">
        <f t="shared" si="232"/>
        <v>7.5765010000000004</v>
      </c>
      <c r="Z3011" s="3">
        <f t="shared" si="233"/>
        <v>0.87852907678623671</v>
      </c>
      <c r="AB3011" s="3">
        <f t="shared" si="234"/>
        <v>0.73078540940964265</v>
      </c>
    </row>
    <row r="3012" spans="1:28" x14ac:dyDescent="0.25">
      <c r="A3012">
        <v>2963</v>
      </c>
      <c r="B3012" s="3">
        <v>1481</v>
      </c>
      <c r="C3012" s="3">
        <v>138.14850000000001</v>
      </c>
      <c r="D3012" s="3">
        <v>12.4175</v>
      </c>
      <c r="E3012" s="3">
        <v>12.374029999999999</v>
      </c>
      <c r="F3012" s="3">
        <v>-7.5699310000000002E-3</v>
      </c>
      <c r="G3012" s="3">
        <v>12.373989999999999</v>
      </c>
      <c r="H3012" s="3">
        <v>1481</v>
      </c>
      <c r="I3012" s="3">
        <v>138.14850000000001</v>
      </c>
      <c r="J3012" s="3">
        <v>1.1834669999999999E-10</v>
      </c>
      <c r="K3012" s="3">
        <v>2.0710830000000001E-7</v>
      </c>
      <c r="L3012" s="3">
        <v>4.71587E-10</v>
      </c>
      <c r="M3012" s="3">
        <v>1.110954E-10</v>
      </c>
      <c r="N3012" s="3">
        <v>4.6865749999999998E-11</v>
      </c>
      <c r="O3012" s="3">
        <v>1.276256E-8</v>
      </c>
      <c r="P3012" s="3">
        <v>1.566637E-9</v>
      </c>
      <c r="R3012" s="6">
        <f t="shared" si="230"/>
        <v>97.677038215831473</v>
      </c>
      <c r="S3012" s="6"/>
      <c r="T3012" s="6">
        <f t="shared" si="231"/>
        <v>0.36196691455456009</v>
      </c>
      <c r="U3012" s="5"/>
      <c r="V3012" s="6">
        <f t="shared" si="232"/>
        <v>7.5699310000000004</v>
      </c>
      <c r="Z3012" s="3">
        <f t="shared" si="233"/>
        <v>0.87867162824954226</v>
      </c>
      <c r="AB3012" s="3">
        <f t="shared" si="234"/>
        <v>0.73064658892822987</v>
      </c>
    </row>
    <row r="3013" spans="1:28" x14ac:dyDescent="0.25">
      <c r="A3013">
        <v>2964</v>
      </c>
      <c r="B3013" s="3">
        <v>1481.5</v>
      </c>
      <c r="C3013" s="3">
        <v>138.17910000000001</v>
      </c>
      <c r="D3013" s="3">
        <v>12.41743</v>
      </c>
      <c r="E3013" s="3">
        <v>12.37401</v>
      </c>
      <c r="F3013" s="3">
        <v>-7.5637029999999997E-3</v>
      </c>
      <c r="G3013" s="3">
        <v>12.37393</v>
      </c>
      <c r="H3013" s="3">
        <v>1481.5</v>
      </c>
      <c r="I3013" s="3">
        <v>138.17910000000001</v>
      </c>
      <c r="J3013" s="3">
        <v>1.1836580000000001E-10</v>
      </c>
      <c r="K3013" s="3">
        <v>2.0709729999999999E-7</v>
      </c>
      <c r="L3013" s="3">
        <v>4.714975E-10</v>
      </c>
      <c r="M3013" s="3">
        <v>1.110853E-10</v>
      </c>
      <c r="N3013" s="3">
        <v>4.6867480000000001E-11</v>
      </c>
      <c r="O3013" s="3">
        <v>1.276242E-8</v>
      </c>
      <c r="P3013" s="3">
        <v>1.566589E-9</v>
      </c>
      <c r="R3013" s="6">
        <f t="shared" si="230"/>
        <v>97.676880341576734</v>
      </c>
      <c r="S3013" s="6"/>
      <c r="T3013" s="6">
        <f t="shared" si="231"/>
        <v>0.36192355224074868</v>
      </c>
      <c r="U3013" s="5"/>
      <c r="V3013" s="6">
        <f t="shared" si="232"/>
        <v>7.5637029999999994</v>
      </c>
      <c r="Z3013" s="3">
        <f t="shared" si="233"/>
        <v>0.87881343725730987</v>
      </c>
      <c r="AB3013" s="3">
        <f t="shared" si="234"/>
        <v>0.73050792338039028</v>
      </c>
    </row>
    <row r="3014" spans="1:28" x14ac:dyDescent="0.25">
      <c r="A3014">
        <v>2965</v>
      </c>
      <c r="B3014" s="3">
        <v>1482</v>
      </c>
      <c r="C3014" s="3">
        <v>138.21199999999999</v>
      </c>
      <c r="D3014" s="3">
        <v>12.41737</v>
      </c>
      <c r="E3014" s="3">
        <v>12.374000000000001</v>
      </c>
      <c r="F3014" s="3">
        <v>-7.5578269999999996E-3</v>
      </c>
      <c r="G3014" s="3">
        <v>12.373860000000001</v>
      </c>
      <c r="H3014" s="3">
        <v>1482</v>
      </c>
      <c r="I3014" s="3">
        <v>138.21199999999999</v>
      </c>
      <c r="J3014" s="3">
        <v>1.1836240000000001E-10</v>
      </c>
      <c r="K3014" s="3">
        <v>2.0708630000000001E-7</v>
      </c>
      <c r="L3014" s="3">
        <v>4.7140789999999998E-10</v>
      </c>
      <c r="M3014" s="3">
        <v>1.1107509999999999E-10</v>
      </c>
      <c r="N3014" s="3">
        <v>4.6869219999999998E-11</v>
      </c>
      <c r="O3014" s="3">
        <v>1.276229E-8</v>
      </c>
      <c r="P3014" s="3">
        <v>1.5666620000000001E-9</v>
      </c>
      <c r="R3014" s="6">
        <f t="shared" si="230"/>
        <v>97.676801404449378</v>
      </c>
      <c r="S3014" s="6"/>
      <c r="T3014" s="6">
        <f t="shared" si="231"/>
        <v>0.36190187108384297</v>
      </c>
      <c r="U3014" s="5"/>
      <c r="V3014" s="6">
        <f t="shared" si="232"/>
        <v>7.5578269999999996</v>
      </c>
      <c r="Z3014" s="3">
        <f t="shared" si="233"/>
        <v>0.87878819376901618</v>
      </c>
      <c r="AB3014" s="3">
        <f t="shared" si="234"/>
        <v>0.7303691028989775</v>
      </c>
    </row>
    <row r="3015" spans="1:28" x14ac:dyDescent="0.25">
      <c r="A3015">
        <v>2966</v>
      </c>
      <c r="B3015" s="3">
        <v>1482.5</v>
      </c>
      <c r="C3015" s="3">
        <v>138.24760000000001</v>
      </c>
      <c r="D3015" s="3">
        <v>12.417310000000001</v>
      </c>
      <c r="E3015" s="3">
        <v>12.37398</v>
      </c>
      <c r="F3015" s="3">
        <v>-7.5523140000000001E-3</v>
      </c>
      <c r="G3015" s="3">
        <v>12.37379</v>
      </c>
      <c r="H3015" s="3">
        <v>1482.5</v>
      </c>
      <c r="I3015" s="3">
        <v>138.24760000000001</v>
      </c>
      <c r="J3015" s="3">
        <v>1.1833769999999999E-10</v>
      </c>
      <c r="K3015" s="3">
        <v>2.0708079999999999E-7</v>
      </c>
      <c r="L3015" s="3">
        <v>4.7131829999999996E-10</v>
      </c>
      <c r="M3015" s="3">
        <v>1.1106500000000001E-10</v>
      </c>
      <c r="N3015" s="3">
        <v>4.6870950000000001E-11</v>
      </c>
      <c r="O3015" s="3">
        <v>1.276215E-8</v>
      </c>
      <c r="P3015" s="3">
        <v>1.566735E-9</v>
      </c>
      <c r="R3015" s="6">
        <f t="shared" si="230"/>
        <v>97.676643530194639</v>
      </c>
      <c r="S3015" s="6"/>
      <c r="T3015" s="6">
        <f t="shared" si="231"/>
        <v>0.36185850877002768</v>
      </c>
      <c r="U3015" s="5"/>
      <c r="V3015" s="6">
        <f t="shared" si="232"/>
        <v>7.552314</v>
      </c>
      <c r="Z3015" s="3">
        <f t="shared" si="233"/>
        <v>0.87860480725111778</v>
      </c>
      <c r="AB3015" s="3">
        <f t="shared" si="234"/>
        <v>0.73023028241756471</v>
      </c>
    </row>
    <row r="3016" spans="1:28" x14ac:dyDescent="0.25">
      <c r="A3016">
        <v>2967</v>
      </c>
      <c r="B3016" s="3">
        <v>1483</v>
      </c>
      <c r="C3016" s="3">
        <v>138.29179999999999</v>
      </c>
      <c r="D3016" s="3">
        <v>12.417249999999999</v>
      </c>
      <c r="E3016" s="3">
        <v>12.37396</v>
      </c>
      <c r="F3016" s="3">
        <v>-7.5471419999999997E-3</v>
      </c>
      <c r="G3016" s="3">
        <v>12.37373</v>
      </c>
      <c r="H3016" s="3">
        <v>1483</v>
      </c>
      <c r="I3016" s="3">
        <v>138.29179999999999</v>
      </c>
      <c r="J3016" s="3">
        <v>1.18313E-10</v>
      </c>
      <c r="K3016" s="3">
        <v>2.0708209999999999E-7</v>
      </c>
      <c r="L3016" s="3">
        <v>4.7123160000000003E-10</v>
      </c>
      <c r="M3016" s="3">
        <v>1.110548E-10</v>
      </c>
      <c r="N3016" s="3">
        <v>4.6872689999999997E-11</v>
      </c>
      <c r="O3016" s="3">
        <v>1.276202E-8</v>
      </c>
      <c r="P3016" s="3">
        <v>1.5668080000000001E-9</v>
      </c>
      <c r="R3016" s="6">
        <f t="shared" si="230"/>
        <v>97.676485655939899</v>
      </c>
      <c r="S3016" s="6"/>
      <c r="T3016" s="6">
        <f t="shared" si="231"/>
        <v>0.36181514645621626</v>
      </c>
      <c r="U3016" s="5"/>
      <c r="V3016" s="6">
        <f t="shared" si="232"/>
        <v>7.547142</v>
      </c>
      <c r="Z3016" s="3">
        <f t="shared" si="233"/>
        <v>0.87842142073321938</v>
      </c>
      <c r="AB3016" s="3">
        <f t="shared" si="234"/>
        <v>0.73009595500976932</v>
      </c>
    </row>
    <row r="3017" spans="1:28" x14ac:dyDescent="0.25">
      <c r="A3017">
        <v>2968</v>
      </c>
      <c r="B3017" s="3">
        <v>1483.5</v>
      </c>
      <c r="C3017" s="3">
        <v>138.34039999999999</v>
      </c>
      <c r="D3017" s="3">
        <v>12.417199999999999</v>
      </c>
      <c r="E3017" s="3">
        <v>12.373939999999999</v>
      </c>
      <c r="F3017" s="3">
        <v>-7.542305E-3</v>
      </c>
      <c r="G3017" s="3">
        <v>12.373659999999999</v>
      </c>
      <c r="H3017" s="3">
        <v>1483.5</v>
      </c>
      <c r="I3017" s="3">
        <v>138.34039999999999</v>
      </c>
      <c r="J3017" s="3">
        <v>1.1828829999999999E-10</v>
      </c>
      <c r="K3017" s="3">
        <v>2.0708330000000001E-7</v>
      </c>
      <c r="L3017" s="3">
        <v>4.7114980000000001E-10</v>
      </c>
      <c r="M3017" s="3">
        <v>1.110438E-10</v>
      </c>
      <c r="N3017" s="3">
        <v>4.6874420000000001E-11</v>
      </c>
      <c r="O3017" s="3">
        <v>1.276188E-8</v>
      </c>
      <c r="P3017" s="3">
        <v>1.566881E-9</v>
      </c>
      <c r="R3017" s="6">
        <f t="shared" si="230"/>
        <v>97.67632778168516</v>
      </c>
      <c r="S3017" s="6"/>
      <c r="T3017" s="6">
        <f t="shared" si="231"/>
        <v>0.36177178414240102</v>
      </c>
      <c r="U3017" s="5"/>
      <c r="V3017" s="6">
        <f t="shared" si="232"/>
        <v>7.5423049999999998</v>
      </c>
      <c r="Z3017" s="3">
        <f t="shared" si="233"/>
        <v>0.87823803421532098</v>
      </c>
      <c r="AB3017" s="3">
        <f t="shared" si="234"/>
        <v>0.72996921934705106</v>
      </c>
    </row>
    <row r="3018" spans="1:28" x14ac:dyDescent="0.25">
      <c r="A3018">
        <v>2969</v>
      </c>
      <c r="B3018" s="3">
        <v>1484</v>
      </c>
      <c r="C3018" s="3">
        <v>138.3939</v>
      </c>
      <c r="D3018" s="3">
        <v>12.417149999999999</v>
      </c>
      <c r="E3018" s="3">
        <v>12.37392</v>
      </c>
      <c r="F3018" s="3">
        <v>-7.5377810000000003E-3</v>
      </c>
      <c r="G3018" s="3">
        <v>12.3736</v>
      </c>
      <c r="H3018" s="3">
        <v>1484</v>
      </c>
      <c r="I3018" s="3">
        <v>138.3939</v>
      </c>
      <c r="J3018" s="3">
        <v>1.182636E-10</v>
      </c>
      <c r="K3018" s="3">
        <v>2.0708460000000001E-7</v>
      </c>
      <c r="L3018" s="3">
        <v>4.7106799999999999E-10</v>
      </c>
      <c r="M3018" s="3">
        <v>1.1103069999999999E-10</v>
      </c>
      <c r="N3018" s="3">
        <v>4.6873789999999999E-11</v>
      </c>
      <c r="O3018" s="3">
        <v>1.276174E-8</v>
      </c>
      <c r="P3018" s="3">
        <v>1.5669540000000001E-9</v>
      </c>
      <c r="R3018" s="6">
        <f t="shared" si="230"/>
        <v>97.676169907430435</v>
      </c>
      <c r="S3018" s="6"/>
      <c r="T3018" s="6">
        <f t="shared" si="231"/>
        <v>0.36172842182858961</v>
      </c>
      <c r="U3018" s="5"/>
      <c r="V3018" s="6">
        <f t="shared" si="232"/>
        <v>7.5377810000000007</v>
      </c>
      <c r="Z3018" s="3">
        <f t="shared" si="233"/>
        <v>0.8780546476974227</v>
      </c>
      <c r="AB3018" s="3">
        <f t="shared" si="234"/>
        <v>0.72984248368433269</v>
      </c>
    </row>
    <row r="3019" spans="1:28" x14ac:dyDescent="0.25">
      <c r="A3019">
        <v>2970</v>
      </c>
      <c r="B3019" s="3">
        <v>1484.5</v>
      </c>
      <c r="C3019" s="3">
        <v>138.45150000000001</v>
      </c>
      <c r="D3019" s="3">
        <v>12.41709</v>
      </c>
      <c r="E3019" s="3">
        <v>12.373889999999999</v>
      </c>
      <c r="F3019" s="3">
        <v>-7.5335640000000004E-3</v>
      </c>
      <c r="G3019" s="3">
        <v>12.373530000000001</v>
      </c>
      <c r="H3019" s="3">
        <v>1484.5</v>
      </c>
      <c r="I3019" s="3">
        <v>138.45150000000001</v>
      </c>
      <c r="J3019" s="3">
        <v>1.1823890000000001E-10</v>
      </c>
      <c r="K3019" s="3">
        <v>2.0708589999999999E-7</v>
      </c>
      <c r="L3019" s="3">
        <v>4.7098610000000004E-10</v>
      </c>
      <c r="M3019" s="3">
        <v>1.1101760000000001E-10</v>
      </c>
      <c r="N3019" s="3">
        <v>4.6865759999999997E-11</v>
      </c>
      <c r="O3019" s="3">
        <v>1.2761570000000001E-8</v>
      </c>
      <c r="P3019" s="3">
        <v>1.567027E-9</v>
      </c>
      <c r="R3019" s="6">
        <f t="shared" si="230"/>
        <v>97.675933096048325</v>
      </c>
      <c r="S3019" s="6"/>
      <c r="T3019" s="6">
        <f t="shared" si="231"/>
        <v>0.3616633783578686</v>
      </c>
      <c r="U3019" s="5"/>
      <c r="V3019" s="6">
        <f t="shared" si="232"/>
        <v>7.5335640000000001</v>
      </c>
      <c r="Z3019" s="3">
        <f t="shared" si="233"/>
        <v>0.8778712611795243</v>
      </c>
      <c r="AB3019" s="3">
        <f t="shared" si="234"/>
        <v>0.72971559308804146</v>
      </c>
    </row>
    <row r="3020" spans="1:28" x14ac:dyDescent="0.25">
      <c r="A3020">
        <v>2971</v>
      </c>
      <c r="B3020" s="3">
        <v>1485</v>
      </c>
      <c r="C3020" s="3">
        <v>138.50530000000001</v>
      </c>
      <c r="D3020" s="3">
        <v>12.41704</v>
      </c>
      <c r="E3020" s="3">
        <v>12.373849999999999</v>
      </c>
      <c r="F3020" s="3">
        <v>-7.5296119999999998E-3</v>
      </c>
      <c r="G3020" s="3">
        <v>12.37346</v>
      </c>
      <c r="H3020" s="3">
        <v>1485</v>
      </c>
      <c r="I3020" s="3">
        <v>138.50530000000001</v>
      </c>
      <c r="J3020" s="3">
        <v>1.182143E-10</v>
      </c>
      <c r="K3020" s="3">
        <v>2.0708719999999999E-7</v>
      </c>
      <c r="L3020" s="3">
        <v>4.7090430000000002E-10</v>
      </c>
      <c r="M3020" s="3">
        <v>1.110044E-10</v>
      </c>
      <c r="N3020" s="3">
        <v>4.6857720000000002E-11</v>
      </c>
      <c r="O3020" s="3">
        <v>1.276122E-8</v>
      </c>
      <c r="P3020" s="3">
        <v>1.567097E-9</v>
      </c>
      <c r="R3020" s="6">
        <f t="shared" si="230"/>
        <v>97.675617347538847</v>
      </c>
      <c r="S3020" s="6"/>
      <c r="T3020" s="6">
        <f t="shared" si="231"/>
        <v>0.36157665373024189</v>
      </c>
      <c r="U3020" s="5"/>
      <c r="V3020" s="6">
        <f t="shared" si="232"/>
        <v>7.5296120000000002</v>
      </c>
      <c r="Z3020" s="3">
        <f t="shared" si="233"/>
        <v>0.87768861711716395</v>
      </c>
      <c r="AB3020" s="3">
        <f t="shared" si="234"/>
        <v>0.7295888574253232</v>
      </c>
    </row>
    <row r="3021" spans="1:28" x14ac:dyDescent="0.25">
      <c r="A3021">
        <v>2972</v>
      </c>
      <c r="B3021" s="3">
        <v>1485.5</v>
      </c>
      <c r="C3021" s="3">
        <v>138.55779999999999</v>
      </c>
      <c r="D3021" s="3">
        <v>12.41699</v>
      </c>
      <c r="E3021" s="3">
        <v>12.373810000000001</v>
      </c>
      <c r="F3021" s="3">
        <v>-7.5259089999999999E-3</v>
      </c>
      <c r="G3021" s="3">
        <v>12.3734</v>
      </c>
      <c r="H3021" s="3">
        <v>1485.5</v>
      </c>
      <c r="I3021" s="3">
        <v>138.55779999999999</v>
      </c>
      <c r="J3021" s="3">
        <v>1.181907E-10</v>
      </c>
      <c r="K3021" s="3">
        <v>2.070885E-7</v>
      </c>
      <c r="L3021" s="3">
        <v>4.7082239999999997E-10</v>
      </c>
      <c r="M3021" s="3">
        <v>1.109913E-10</v>
      </c>
      <c r="N3021" s="3">
        <v>4.684969E-11</v>
      </c>
      <c r="O3021" s="3">
        <v>1.2760859999999999E-8</v>
      </c>
      <c r="P3021" s="3">
        <v>1.567145E-9</v>
      </c>
      <c r="R3021" s="6">
        <f t="shared" si="230"/>
        <v>97.675301599029396</v>
      </c>
      <c r="S3021" s="6"/>
      <c r="T3021" s="6">
        <f t="shared" si="231"/>
        <v>0.36148992910261907</v>
      </c>
      <c r="U3021" s="5"/>
      <c r="V3021" s="6">
        <f t="shared" si="232"/>
        <v>7.5259089999999995</v>
      </c>
      <c r="Z3021" s="3">
        <f t="shared" si="233"/>
        <v>0.8775133976101841</v>
      </c>
      <c r="AB3021" s="3">
        <f t="shared" si="234"/>
        <v>0.72946196682903175</v>
      </c>
    </row>
    <row r="3022" spans="1:28" x14ac:dyDescent="0.25">
      <c r="A3022">
        <v>2973</v>
      </c>
      <c r="B3022" s="3">
        <v>1486</v>
      </c>
      <c r="C3022" s="3">
        <v>138.60390000000001</v>
      </c>
      <c r="D3022" s="3">
        <v>12.416930000000001</v>
      </c>
      <c r="E3022" s="3">
        <v>12.37377</v>
      </c>
      <c r="F3022" s="3">
        <v>-7.5224189999999998E-3</v>
      </c>
      <c r="G3022" s="3">
        <v>12.373329999999999</v>
      </c>
      <c r="H3022" s="3">
        <v>1486</v>
      </c>
      <c r="I3022" s="3">
        <v>138.60390000000001</v>
      </c>
      <c r="J3022" s="3">
        <v>1.1819919999999999E-10</v>
      </c>
      <c r="K3022" s="3">
        <v>2.070898E-7</v>
      </c>
      <c r="L3022" s="3">
        <v>4.7074059999999995E-10</v>
      </c>
      <c r="M3022" s="3">
        <v>1.109782E-10</v>
      </c>
      <c r="N3022" s="3">
        <v>4.6841649999999999E-11</v>
      </c>
      <c r="O3022" s="3">
        <v>1.276051E-8</v>
      </c>
      <c r="P3022" s="3">
        <v>1.5671920000000001E-9</v>
      </c>
      <c r="R3022" s="6">
        <f t="shared" si="230"/>
        <v>97.674985850519917</v>
      </c>
      <c r="S3022" s="6"/>
      <c r="T3022" s="6">
        <f t="shared" si="231"/>
        <v>0.36140320447499236</v>
      </c>
      <c r="U3022" s="5"/>
      <c r="V3022" s="6">
        <f t="shared" si="232"/>
        <v>7.5224190000000002</v>
      </c>
      <c r="Z3022" s="3">
        <f t="shared" si="233"/>
        <v>0.87757650633091833</v>
      </c>
      <c r="AB3022" s="3">
        <f t="shared" si="234"/>
        <v>0.72933523116631349</v>
      </c>
    </row>
    <row r="3023" spans="1:28" x14ac:dyDescent="0.25">
      <c r="A3023">
        <v>2974</v>
      </c>
      <c r="B3023" s="3">
        <v>1486.5</v>
      </c>
      <c r="C3023" s="3">
        <v>138.64439999999999</v>
      </c>
      <c r="D3023" s="3">
        <v>12.416869999999999</v>
      </c>
      <c r="E3023" s="3">
        <v>12.37373</v>
      </c>
      <c r="F3023" s="3">
        <v>-7.5191190000000003E-3</v>
      </c>
      <c r="G3023" s="3">
        <v>12.37327</v>
      </c>
      <c r="H3023" s="3">
        <v>1486.5</v>
      </c>
      <c r="I3023" s="3">
        <v>138.64439999999999</v>
      </c>
      <c r="J3023" s="3">
        <v>1.1820769999999999E-10</v>
      </c>
      <c r="K3023" s="3">
        <v>2.0708649999999999E-7</v>
      </c>
      <c r="L3023" s="3">
        <v>4.7065880000000004E-10</v>
      </c>
      <c r="M3023" s="3">
        <v>1.1096509999999999E-10</v>
      </c>
      <c r="N3023" s="3">
        <v>4.6833619999999997E-11</v>
      </c>
      <c r="O3023" s="3">
        <v>1.2760159999999999E-8</v>
      </c>
      <c r="P3023" s="3">
        <v>1.5672400000000001E-9</v>
      </c>
      <c r="R3023" s="6">
        <f t="shared" si="230"/>
        <v>97.674670102010452</v>
      </c>
      <c r="S3023" s="6"/>
      <c r="T3023" s="6">
        <f t="shared" si="231"/>
        <v>0.36131647984736565</v>
      </c>
      <c r="U3023" s="5"/>
      <c r="V3023" s="6">
        <f t="shared" si="232"/>
        <v>7.5191189999999999</v>
      </c>
      <c r="Z3023" s="3">
        <f t="shared" si="233"/>
        <v>0.87763961505165256</v>
      </c>
      <c r="AB3023" s="3">
        <f t="shared" si="234"/>
        <v>0.72920849550359534</v>
      </c>
    </row>
    <row r="3024" spans="1:28" x14ac:dyDescent="0.25">
      <c r="A3024">
        <v>2975</v>
      </c>
      <c r="B3024" s="3">
        <v>1487</v>
      </c>
      <c r="C3024" s="3">
        <v>138.67910000000001</v>
      </c>
      <c r="D3024" s="3">
        <v>12.41682</v>
      </c>
      <c r="E3024" s="3">
        <v>12.37368</v>
      </c>
      <c r="F3024" s="3">
        <v>-7.5159809999999997E-3</v>
      </c>
      <c r="G3024" s="3">
        <v>12.373200000000001</v>
      </c>
      <c r="H3024" s="3">
        <v>1487</v>
      </c>
      <c r="I3024" s="3">
        <v>138.67910000000001</v>
      </c>
      <c r="J3024" s="3">
        <v>1.1821629999999999E-10</v>
      </c>
      <c r="K3024" s="3">
        <v>2.0708309999999999E-7</v>
      </c>
      <c r="L3024" s="3">
        <v>4.7042479999999999E-10</v>
      </c>
      <c r="M3024" s="3">
        <v>1.1095200000000001E-10</v>
      </c>
      <c r="N3024" s="3">
        <v>4.6825580000000003E-11</v>
      </c>
      <c r="O3024" s="3">
        <v>1.2759800000000001E-8</v>
      </c>
      <c r="P3024" s="3">
        <v>1.5672880000000001E-9</v>
      </c>
      <c r="R3024" s="6">
        <f t="shared" si="230"/>
        <v>97.674275416373618</v>
      </c>
      <c r="S3024" s="6"/>
      <c r="T3024" s="6">
        <f t="shared" si="231"/>
        <v>0.36120807406283323</v>
      </c>
      <c r="U3024" s="5"/>
      <c r="V3024" s="6">
        <f t="shared" si="232"/>
        <v>7.515981</v>
      </c>
      <c r="Z3024" s="3">
        <f t="shared" si="233"/>
        <v>0.87770346622792483</v>
      </c>
      <c r="AB3024" s="3">
        <f t="shared" si="234"/>
        <v>0.72884595094276294</v>
      </c>
    </row>
    <row r="3025" spans="1:28" x14ac:dyDescent="0.25">
      <c r="A3025">
        <v>2976</v>
      </c>
      <c r="B3025" s="3">
        <v>1487.5</v>
      </c>
      <c r="C3025" s="3">
        <v>138.7099</v>
      </c>
      <c r="D3025" s="3">
        <v>12.41676</v>
      </c>
      <c r="E3025" s="3">
        <v>12.37364</v>
      </c>
      <c r="F3025" s="3">
        <v>-7.5129929999999999E-3</v>
      </c>
      <c r="G3025" s="3">
        <v>12.373139999999999</v>
      </c>
      <c r="H3025" s="3">
        <v>1487.5</v>
      </c>
      <c r="I3025" s="3">
        <v>138.7099</v>
      </c>
      <c r="J3025" s="3">
        <v>1.1822480000000001E-10</v>
      </c>
      <c r="K3025" s="3">
        <v>2.070796E-7</v>
      </c>
      <c r="L3025" s="3">
        <v>4.7017359999999995E-10</v>
      </c>
      <c r="M3025" s="3">
        <v>1.108966E-10</v>
      </c>
      <c r="N3025" s="3">
        <v>4.6817540000000001E-11</v>
      </c>
      <c r="O3025" s="3">
        <v>1.275945E-8</v>
      </c>
      <c r="P3025" s="3">
        <v>1.5673360000000001E-9</v>
      </c>
      <c r="R3025" s="6">
        <f t="shared" si="230"/>
        <v>97.673959667864139</v>
      </c>
      <c r="S3025" s="6"/>
      <c r="T3025" s="6">
        <f t="shared" si="231"/>
        <v>0.36112134943520652</v>
      </c>
      <c r="U3025" s="5"/>
      <c r="V3025" s="6">
        <f t="shared" si="232"/>
        <v>7.5129929999999998</v>
      </c>
      <c r="Z3025" s="3">
        <f t="shared" si="233"/>
        <v>0.87776657494865928</v>
      </c>
      <c r="AB3025" s="3">
        <f t="shared" si="234"/>
        <v>0.72845675780737373</v>
      </c>
    </row>
    <row r="3026" spans="1:28" x14ac:dyDescent="0.25">
      <c r="A3026">
        <v>2977</v>
      </c>
      <c r="B3026" s="3">
        <v>1488</v>
      </c>
      <c r="C3026" s="3">
        <v>138.7431</v>
      </c>
      <c r="D3026" s="3">
        <v>12.416700000000001</v>
      </c>
      <c r="E3026" s="3">
        <v>12.3736</v>
      </c>
      <c r="F3026" s="3">
        <v>-7.5101370000000001E-3</v>
      </c>
      <c r="G3026" s="3">
        <v>12.37307</v>
      </c>
      <c r="H3026" s="3">
        <v>1488</v>
      </c>
      <c r="I3026" s="3">
        <v>138.7431</v>
      </c>
      <c r="J3026" s="3">
        <v>1.1823330000000001E-10</v>
      </c>
      <c r="K3026" s="3">
        <v>2.0707620000000001E-7</v>
      </c>
      <c r="L3026" s="3">
        <v>4.6992240000000001E-10</v>
      </c>
      <c r="M3026" s="3">
        <v>1.108326E-10</v>
      </c>
      <c r="N3026" s="3">
        <v>4.6794169999999997E-11</v>
      </c>
      <c r="O3026" s="3">
        <v>1.2759100000000001E-8</v>
      </c>
      <c r="P3026" s="3">
        <v>1.5673829999999999E-9</v>
      </c>
      <c r="R3026" s="6">
        <f t="shared" si="230"/>
        <v>97.673643919354674</v>
      </c>
      <c r="S3026" s="6"/>
      <c r="T3026" s="6">
        <f t="shared" si="231"/>
        <v>0.36103462480757986</v>
      </c>
      <c r="U3026" s="5"/>
      <c r="V3026" s="6">
        <f t="shared" si="232"/>
        <v>7.5101370000000003</v>
      </c>
      <c r="Z3026" s="3">
        <f t="shared" si="233"/>
        <v>0.87782968366939351</v>
      </c>
      <c r="AB3026" s="3">
        <f t="shared" si="234"/>
        <v>0.72806756467198464</v>
      </c>
    </row>
    <row r="3027" spans="1:28" x14ac:dyDescent="0.25">
      <c r="A3027">
        <v>2978</v>
      </c>
      <c r="B3027" s="3">
        <v>1488.5</v>
      </c>
      <c r="C3027" s="3">
        <v>138.78039999999999</v>
      </c>
      <c r="D3027" s="3">
        <v>12.416650000000001</v>
      </c>
      <c r="E3027" s="3">
        <v>12.37355</v>
      </c>
      <c r="F3027" s="3">
        <v>-7.5074110000000003E-3</v>
      </c>
      <c r="G3027" s="3">
        <v>12.372999999999999</v>
      </c>
      <c r="H3027" s="3">
        <v>1488.5</v>
      </c>
      <c r="I3027" s="3">
        <v>138.78039999999999</v>
      </c>
      <c r="J3027" s="3">
        <v>1.182418E-10</v>
      </c>
      <c r="K3027" s="3">
        <v>2.0707280000000001E-7</v>
      </c>
      <c r="L3027" s="3">
        <v>4.6967119999999996E-10</v>
      </c>
      <c r="M3027" s="3">
        <v>1.107685E-10</v>
      </c>
      <c r="N3027" s="3">
        <v>4.676602E-11</v>
      </c>
      <c r="O3027" s="3">
        <v>1.2759359999999999E-8</v>
      </c>
      <c r="P3027" s="3">
        <v>1.5674309999999999E-9</v>
      </c>
      <c r="R3027" s="6">
        <f t="shared" si="230"/>
        <v>97.67324923371784</v>
      </c>
      <c r="S3027" s="6"/>
      <c r="T3027" s="6">
        <f t="shared" si="231"/>
        <v>0.36092621902304745</v>
      </c>
      <c r="U3027" s="5"/>
      <c r="V3027" s="6">
        <f t="shared" si="232"/>
        <v>7.5074110000000003</v>
      </c>
      <c r="Z3027" s="3">
        <f t="shared" si="233"/>
        <v>0.87789279239012774</v>
      </c>
      <c r="AB3027" s="3">
        <f t="shared" si="234"/>
        <v>0.72767837153659543</v>
      </c>
    </row>
    <row r="3028" spans="1:28" x14ac:dyDescent="0.25">
      <c r="A3028">
        <v>2979</v>
      </c>
      <c r="B3028" s="3">
        <v>1489</v>
      </c>
      <c r="C3028" s="3">
        <v>138.82560000000001</v>
      </c>
      <c r="D3028" s="3">
        <v>12.416589999999999</v>
      </c>
      <c r="E3028" s="3">
        <v>12.37351</v>
      </c>
      <c r="F3028" s="3">
        <v>-7.5048270000000004E-3</v>
      </c>
      <c r="G3028" s="3">
        <v>12.37294</v>
      </c>
      <c r="H3028" s="3">
        <v>1489</v>
      </c>
      <c r="I3028" s="3">
        <v>138.82560000000001</v>
      </c>
      <c r="J3028" s="3">
        <v>1.182503E-10</v>
      </c>
      <c r="K3028" s="3">
        <v>2.0706940000000001E-7</v>
      </c>
      <c r="L3028" s="3">
        <v>4.6942000000000002E-10</v>
      </c>
      <c r="M3028" s="3">
        <v>1.107044E-10</v>
      </c>
      <c r="N3028" s="3">
        <v>4.6737859999999997E-11</v>
      </c>
      <c r="O3028" s="3">
        <v>1.2759889999999999E-8</v>
      </c>
      <c r="P3028" s="3">
        <v>1.5674379999999999E-9</v>
      </c>
      <c r="R3028" s="6">
        <f t="shared" si="230"/>
        <v>97.672933485208361</v>
      </c>
      <c r="S3028" s="6"/>
      <c r="T3028" s="6">
        <f t="shared" si="231"/>
        <v>0.36083949439542073</v>
      </c>
      <c r="U3028" s="5"/>
      <c r="V3028" s="6">
        <f t="shared" si="232"/>
        <v>7.5048270000000006</v>
      </c>
      <c r="Z3028" s="3">
        <f t="shared" si="233"/>
        <v>0.87795590111086197</v>
      </c>
      <c r="AB3028" s="3">
        <f t="shared" si="234"/>
        <v>0.72728917840120633</v>
      </c>
    </row>
    <row r="3029" spans="1:28" x14ac:dyDescent="0.25">
      <c r="A3029">
        <v>2980</v>
      </c>
      <c r="B3029" s="3">
        <v>1489.5</v>
      </c>
      <c r="C3029" s="3">
        <v>138.87610000000001</v>
      </c>
      <c r="D3029" s="3">
        <v>12.41653</v>
      </c>
      <c r="E3029" s="3">
        <v>12.373469999999999</v>
      </c>
      <c r="F3029" s="3">
        <v>-7.5023879999999996E-3</v>
      </c>
      <c r="G3029" s="3">
        <v>12.372870000000001</v>
      </c>
      <c r="H3029" s="3">
        <v>1489.5</v>
      </c>
      <c r="I3029" s="3">
        <v>138.87610000000001</v>
      </c>
      <c r="J3029" s="3">
        <v>1.182311E-10</v>
      </c>
      <c r="K3029" s="3">
        <v>2.0706600000000001E-7</v>
      </c>
      <c r="L3029" s="3">
        <v>4.6916879999999997E-10</v>
      </c>
      <c r="M3029" s="3">
        <v>1.106403E-10</v>
      </c>
      <c r="N3029" s="3">
        <v>4.6709700000000001E-11</v>
      </c>
      <c r="O3029" s="3">
        <v>1.276042E-8</v>
      </c>
      <c r="P3029" s="3">
        <v>1.5674210000000001E-9</v>
      </c>
      <c r="R3029" s="6">
        <f t="shared" si="230"/>
        <v>97.672617736698896</v>
      </c>
      <c r="S3029" s="6"/>
      <c r="T3029" s="6">
        <f t="shared" si="231"/>
        <v>0.36075276976779402</v>
      </c>
      <c r="U3029" s="5"/>
      <c r="V3029" s="6">
        <f t="shared" si="232"/>
        <v>7.5023879999999998</v>
      </c>
      <c r="Z3029" s="3">
        <f t="shared" si="233"/>
        <v>0.87781334964755642</v>
      </c>
      <c r="AB3029" s="3">
        <f t="shared" si="234"/>
        <v>0.72689998526581712</v>
      </c>
    </row>
    <row r="3030" spans="1:28" x14ac:dyDescent="0.25">
      <c r="A3030">
        <v>2981</v>
      </c>
      <c r="B3030" s="3">
        <v>1490</v>
      </c>
      <c r="C3030" s="3">
        <v>138.93119999999999</v>
      </c>
      <c r="D3030" s="3">
        <v>12.41647</v>
      </c>
      <c r="E3030" s="3">
        <v>12.373419999999999</v>
      </c>
      <c r="F3030" s="3">
        <v>-7.5000850000000001E-3</v>
      </c>
      <c r="G3030" s="3">
        <v>12.372809999999999</v>
      </c>
      <c r="H3030" s="3">
        <v>1490</v>
      </c>
      <c r="I3030" s="3">
        <v>138.93119999999999</v>
      </c>
      <c r="J3030" s="3">
        <v>1.181899E-10</v>
      </c>
      <c r="K3030" s="3">
        <v>2.070644E-7</v>
      </c>
      <c r="L3030" s="3">
        <v>4.6891760000000003E-10</v>
      </c>
      <c r="M3030" s="3">
        <v>1.105763E-10</v>
      </c>
      <c r="N3030" s="3">
        <v>4.6681539999999998E-11</v>
      </c>
      <c r="O3030" s="3">
        <v>1.276095E-8</v>
      </c>
      <c r="P3030" s="3">
        <v>1.5674029999999999E-9</v>
      </c>
      <c r="R3030" s="6">
        <f t="shared" si="230"/>
        <v>97.672223051062062</v>
      </c>
      <c r="S3030" s="6"/>
      <c r="T3030" s="6">
        <f t="shared" si="231"/>
        <v>0.36064436398326161</v>
      </c>
      <c r="U3030" s="5"/>
      <c r="V3030" s="6">
        <f t="shared" si="232"/>
        <v>7.5000850000000003</v>
      </c>
      <c r="Z3030" s="3">
        <f t="shared" si="233"/>
        <v>0.8775074579658797</v>
      </c>
      <c r="AB3030" s="3">
        <f t="shared" si="234"/>
        <v>0.72651079213042802</v>
      </c>
    </row>
    <row r="3031" spans="1:28" x14ac:dyDescent="0.25">
      <c r="A3031">
        <v>2982</v>
      </c>
      <c r="B3031" s="3">
        <v>1490.5</v>
      </c>
      <c r="C3031" s="3">
        <v>138.98429999999999</v>
      </c>
      <c r="D3031" s="3">
        <v>12.416399999999999</v>
      </c>
      <c r="E3031" s="3">
        <v>12.373379999999999</v>
      </c>
      <c r="F3031" s="3">
        <v>-7.4979299999999999E-3</v>
      </c>
      <c r="G3031" s="3">
        <v>12.37274</v>
      </c>
      <c r="H3031" s="3">
        <v>1490.5</v>
      </c>
      <c r="I3031" s="3">
        <v>138.98429999999999</v>
      </c>
      <c r="J3031" s="3">
        <v>1.181487E-10</v>
      </c>
      <c r="K3031" s="3">
        <v>2.0706489999999999E-7</v>
      </c>
      <c r="L3031" s="3">
        <v>4.687245E-10</v>
      </c>
      <c r="M3031" s="3">
        <v>1.105122E-10</v>
      </c>
      <c r="N3031" s="3">
        <v>4.6653380000000001E-11</v>
      </c>
      <c r="O3031" s="3">
        <v>1.276147E-8</v>
      </c>
      <c r="P3031" s="3">
        <v>1.5673860000000001E-9</v>
      </c>
      <c r="R3031" s="6">
        <f t="shared" si="230"/>
        <v>97.671907302552583</v>
      </c>
      <c r="S3031" s="6"/>
      <c r="T3031" s="6">
        <f t="shared" si="231"/>
        <v>0.36055763935563495</v>
      </c>
      <c r="U3031" s="5"/>
      <c r="V3031" s="6">
        <f t="shared" si="232"/>
        <v>7.4979300000000002</v>
      </c>
      <c r="Z3031" s="3">
        <f t="shared" si="233"/>
        <v>0.87720156628420309</v>
      </c>
      <c r="AB3031" s="3">
        <f t="shared" si="234"/>
        <v>0.7262116154009548</v>
      </c>
    </row>
    <row r="3032" spans="1:28" x14ac:dyDescent="0.25">
      <c r="A3032">
        <v>2983</v>
      </c>
      <c r="B3032" s="3">
        <v>1491</v>
      </c>
      <c r="C3032" s="3">
        <v>139.03370000000001</v>
      </c>
      <c r="D3032" s="3">
        <v>12.41633</v>
      </c>
      <c r="E3032" s="3">
        <v>12.373329999999999</v>
      </c>
      <c r="F3032" s="3">
        <v>-7.4959309999999999E-3</v>
      </c>
      <c r="G3032" s="3">
        <v>12.372680000000001</v>
      </c>
      <c r="H3032" s="3">
        <v>1491</v>
      </c>
      <c r="I3032" s="3">
        <v>139.03370000000001</v>
      </c>
      <c r="J3032" s="3">
        <v>1.181075E-10</v>
      </c>
      <c r="K3032" s="3">
        <v>2.070654E-7</v>
      </c>
      <c r="L3032" s="3">
        <v>4.6861349999999998E-10</v>
      </c>
      <c r="M3032" s="3">
        <v>1.1045669999999999E-10</v>
      </c>
      <c r="N3032" s="3">
        <v>4.6625219999999998E-11</v>
      </c>
      <c r="O3032" s="3">
        <v>1.2762E-8</v>
      </c>
      <c r="P3032" s="3">
        <v>1.567369E-9</v>
      </c>
      <c r="R3032" s="6">
        <f t="shared" si="230"/>
        <v>97.671512616915749</v>
      </c>
      <c r="S3032" s="6"/>
      <c r="T3032" s="6">
        <f t="shared" si="231"/>
        <v>0.36044923357110253</v>
      </c>
      <c r="U3032" s="5"/>
      <c r="V3032" s="6">
        <f t="shared" si="232"/>
        <v>7.4959309999999997</v>
      </c>
      <c r="Z3032" s="3">
        <f t="shared" si="233"/>
        <v>0.87689567460252638</v>
      </c>
      <c r="AB3032" s="3">
        <f t="shared" si="234"/>
        <v>0.72603963913491898</v>
      </c>
    </row>
    <row r="3033" spans="1:28" x14ac:dyDescent="0.25">
      <c r="A3033">
        <v>2984</v>
      </c>
      <c r="B3033" s="3">
        <v>1491.5</v>
      </c>
      <c r="C3033" s="3">
        <v>139.0788</v>
      </c>
      <c r="D3033" s="3">
        <v>12.41625</v>
      </c>
      <c r="E3033" s="3">
        <v>12.373290000000001</v>
      </c>
      <c r="F3033" s="3">
        <v>-7.4940980000000003E-3</v>
      </c>
      <c r="G3033" s="3">
        <v>12.37261</v>
      </c>
      <c r="H3033" s="3">
        <v>1491.5</v>
      </c>
      <c r="I3033" s="3">
        <v>139.0788</v>
      </c>
      <c r="J3033" s="3">
        <v>1.180663E-10</v>
      </c>
      <c r="K3033" s="3">
        <v>2.070658E-7</v>
      </c>
      <c r="L3033" s="3">
        <v>4.6850249999999995E-10</v>
      </c>
      <c r="M3033" s="3">
        <v>1.104176E-10</v>
      </c>
      <c r="N3033" s="3">
        <v>4.6609800000000002E-11</v>
      </c>
      <c r="O3033" s="3">
        <v>1.2762530000000001E-8</v>
      </c>
      <c r="P3033" s="3">
        <v>1.5673510000000001E-9</v>
      </c>
      <c r="R3033" s="6">
        <f t="shared" si="230"/>
        <v>97.671196868406284</v>
      </c>
      <c r="S3033" s="6"/>
      <c r="T3033" s="6">
        <f t="shared" si="231"/>
        <v>0.36036250894347965</v>
      </c>
      <c r="U3033" s="5"/>
      <c r="V3033" s="6">
        <f t="shared" si="232"/>
        <v>7.4940980000000001</v>
      </c>
      <c r="Z3033" s="3">
        <f t="shared" si="233"/>
        <v>0.87658978292084977</v>
      </c>
      <c r="AB3033" s="3">
        <f t="shared" si="234"/>
        <v>0.72586766286888316</v>
      </c>
    </row>
    <row r="3034" spans="1:28" x14ac:dyDescent="0.25">
      <c r="A3034">
        <v>2985</v>
      </c>
      <c r="B3034" s="3">
        <v>1492</v>
      </c>
      <c r="C3034" s="3">
        <v>139.11689999999999</v>
      </c>
      <c r="D3034" s="3">
        <v>12.416169999999999</v>
      </c>
      <c r="E3034" s="3">
        <v>12.373250000000001</v>
      </c>
      <c r="F3034" s="3">
        <v>-7.4924340000000001E-3</v>
      </c>
      <c r="G3034" s="3">
        <v>12.37255</v>
      </c>
      <c r="H3034" s="3">
        <v>1492</v>
      </c>
      <c r="I3034" s="3">
        <v>139.11689999999999</v>
      </c>
      <c r="J3034" s="3">
        <v>1.1802509999999999E-10</v>
      </c>
      <c r="K3034" s="3">
        <v>2.0706630000000001E-7</v>
      </c>
      <c r="L3034" s="3">
        <v>4.6839159999999996E-10</v>
      </c>
      <c r="M3034" s="3">
        <v>1.103784E-10</v>
      </c>
      <c r="N3034" s="3">
        <v>4.662744E-11</v>
      </c>
      <c r="O3034" s="3">
        <v>1.2763080000000001E-8</v>
      </c>
      <c r="P3034" s="3">
        <v>1.567334E-9</v>
      </c>
      <c r="R3034" s="6">
        <f t="shared" si="230"/>
        <v>97.670881119896819</v>
      </c>
      <c r="S3034" s="6"/>
      <c r="T3034" s="6">
        <f t="shared" si="231"/>
        <v>0.360275784315853</v>
      </c>
      <c r="U3034" s="5"/>
      <c r="V3034" s="6">
        <f t="shared" si="232"/>
        <v>7.4924340000000003</v>
      </c>
      <c r="Z3034" s="3">
        <f t="shared" si="233"/>
        <v>0.87628389123917316</v>
      </c>
      <c r="AB3034" s="3">
        <f t="shared" si="234"/>
        <v>0.72569584153642031</v>
      </c>
    </row>
    <row r="3035" spans="1:28" x14ac:dyDescent="0.25">
      <c r="A3035">
        <v>2986</v>
      </c>
      <c r="B3035" s="3">
        <v>1492.5</v>
      </c>
      <c r="C3035" s="3">
        <v>139.15549999999999</v>
      </c>
      <c r="D3035" s="3">
        <v>12.416090000000001</v>
      </c>
      <c r="E3035" s="3">
        <v>12.37321</v>
      </c>
      <c r="F3035" s="3">
        <v>-7.490951E-3</v>
      </c>
      <c r="G3035" s="3">
        <v>12.372479999999999</v>
      </c>
      <c r="H3035" s="3">
        <v>1492.5</v>
      </c>
      <c r="I3035" s="3">
        <v>139.15549999999999</v>
      </c>
      <c r="J3035" s="3">
        <v>1.1798389999999999E-10</v>
      </c>
      <c r="K3035" s="3">
        <v>2.070668E-7</v>
      </c>
      <c r="L3035" s="3">
        <v>4.6828060000000005E-10</v>
      </c>
      <c r="M3035" s="3">
        <v>1.1033919999999999E-10</v>
      </c>
      <c r="N3035" s="3">
        <v>4.6645079999999999E-11</v>
      </c>
      <c r="O3035" s="3">
        <v>1.276369E-8</v>
      </c>
      <c r="P3035" s="3">
        <v>1.5673290000000001E-9</v>
      </c>
      <c r="R3035" s="6">
        <f t="shared" si="230"/>
        <v>97.67056537138734</v>
      </c>
      <c r="S3035" s="6"/>
      <c r="T3035" s="6">
        <f t="shared" si="231"/>
        <v>0.36018905968822629</v>
      </c>
      <c r="U3035" s="5"/>
      <c r="V3035" s="6">
        <f t="shared" si="232"/>
        <v>7.4909509999999999</v>
      </c>
      <c r="Z3035" s="3">
        <f t="shared" si="233"/>
        <v>0.87597799955749645</v>
      </c>
      <c r="AB3035" s="3">
        <f t="shared" si="234"/>
        <v>0.7255238652703847</v>
      </c>
    </row>
    <row r="3036" spans="1:28" x14ac:dyDescent="0.25">
      <c r="A3036">
        <v>2987</v>
      </c>
      <c r="B3036" s="3">
        <v>1493</v>
      </c>
      <c r="C3036" s="3">
        <v>139.19479999999999</v>
      </c>
      <c r="D3036" s="3">
        <v>12.41601</v>
      </c>
      <c r="E3036" s="3">
        <v>12.37317</v>
      </c>
      <c r="F3036" s="3">
        <v>-7.4896470000000003E-3</v>
      </c>
      <c r="G3036" s="3">
        <v>12.37241</v>
      </c>
      <c r="H3036" s="3">
        <v>1493</v>
      </c>
      <c r="I3036" s="3">
        <v>139.19479999999999</v>
      </c>
      <c r="J3036" s="3">
        <v>1.179471E-10</v>
      </c>
      <c r="K3036" s="3">
        <v>2.0706719999999999E-7</v>
      </c>
      <c r="L3036" s="3">
        <v>4.6816960000000002E-10</v>
      </c>
      <c r="M3036" s="3">
        <v>1.103001E-10</v>
      </c>
      <c r="N3036" s="3">
        <v>4.6662730000000003E-11</v>
      </c>
      <c r="O3036" s="3">
        <v>1.2764300000000001E-8</v>
      </c>
      <c r="P3036" s="3">
        <v>1.567396E-9</v>
      </c>
      <c r="R3036" s="6">
        <f t="shared" si="230"/>
        <v>97.670249622877876</v>
      </c>
      <c r="S3036" s="6"/>
      <c r="T3036" s="6">
        <f t="shared" si="231"/>
        <v>0.36010233506059958</v>
      </c>
      <c r="U3036" s="5"/>
      <c r="V3036" s="6">
        <f t="shared" si="232"/>
        <v>7.4896470000000006</v>
      </c>
      <c r="Z3036" s="3">
        <f t="shared" si="233"/>
        <v>0.87570477591949403</v>
      </c>
      <c r="AB3036" s="3">
        <f t="shared" si="234"/>
        <v>0.72535188900434877</v>
      </c>
    </row>
    <row r="3037" spans="1:28" x14ac:dyDescent="0.25">
      <c r="A3037">
        <v>2988</v>
      </c>
      <c r="B3037" s="3">
        <v>1493.5</v>
      </c>
      <c r="C3037" s="3">
        <v>139.23609999999999</v>
      </c>
      <c r="D3037" s="3">
        <v>12.415929999999999</v>
      </c>
      <c r="E3037" s="3">
        <v>12.37313</v>
      </c>
      <c r="F3037" s="3">
        <v>-7.4885189999999999E-3</v>
      </c>
      <c r="G3037" s="3">
        <v>12.372350000000001</v>
      </c>
      <c r="H3037" s="3">
        <v>1493.5</v>
      </c>
      <c r="I3037" s="3">
        <v>139.23609999999999</v>
      </c>
      <c r="J3037" s="3">
        <v>1.1796709999999999E-10</v>
      </c>
      <c r="K3037" s="3">
        <v>2.0706770000000001E-7</v>
      </c>
      <c r="L3037" s="3">
        <v>4.680586E-10</v>
      </c>
      <c r="M3037" s="3">
        <v>1.102609E-10</v>
      </c>
      <c r="N3037" s="3">
        <v>4.6680370000000001E-11</v>
      </c>
      <c r="O3037" s="3">
        <v>1.276491E-8</v>
      </c>
      <c r="P3037" s="3">
        <v>1.5674639999999999E-9</v>
      </c>
      <c r="R3037" s="6">
        <f t="shared" si="230"/>
        <v>97.669933874368397</v>
      </c>
      <c r="S3037" s="6"/>
      <c r="T3037" s="6">
        <f t="shared" si="231"/>
        <v>0.36001561043297287</v>
      </c>
      <c r="U3037" s="5"/>
      <c r="V3037" s="6">
        <f t="shared" si="232"/>
        <v>7.4885190000000001</v>
      </c>
      <c r="Z3037" s="3">
        <f t="shared" si="233"/>
        <v>0.87585326702710398</v>
      </c>
      <c r="AB3037" s="3">
        <f t="shared" si="234"/>
        <v>0.72517991273831295</v>
      </c>
    </row>
    <row r="3038" spans="1:28" x14ac:dyDescent="0.25">
      <c r="A3038">
        <v>2989</v>
      </c>
      <c r="B3038" s="3">
        <v>1494</v>
      </c>
      <c r="C3038" s="3">
        <v>139.2758</v>
      </c>
      <c r="D3038" s="3">
        <v>12.415850000000001</v>
      </c>
      <c r="E3038" s="3">
        <v>12.373100000000001</v>
      </c>
      <c r="F3038" s="3">
        <v>-7.4875530000000001E-3</v>
      </c>
      <c r="G3038" s="3">
        <v>12.37228</v>
      </c>
      <c r="H3038" s="3">
        <v>1494</v>
      </c>
      <c r="I3038" s="3">
        <v>139.2758</v>
      </c>
      <c r="J3038" s="3">
        <v>1.17987E-10</v>
      </c>
      <c r="K3038" s="3">
        <v>2.0707269999999999E-7</v>
      </c>
      <c r="L3038" s="3">
        <v>4.6794770000000001E-10</v>
      </c>
      <c r="M3038" s="3">
        <v>1.1022169999999999E-10</v>
      </c>
      <c r="N3038" s="3">
        <v>4.6698019999999999E-11</v>
      </c>
      <c r="O3038" s="3">
        <v>1.2765530000000001E-8</v>
      </c>
      <c r="P3038" s="3">
        <v>1.5675320000000001E-9</v>
      </c>
      <c r="R3038" s="6">
        <f t="shared" si="230"/>
        <v>97.669697062986316</v>
      </c>
      <c r="S3038" s="6"/>
      <c r="T3038" s="6">
        <f t="shared" si="231"/>
        <v>0.35995056696225575</v>
      </c>
      <c r="U3038" s="5"/>
      <c r="V3038" s="6">
        <f t="shared" si="232"/>
        <v>7.4875530000000001</v>
      </c>
      <c r="Z3038" s="3">
        <f t="shared" si="233"/>
        <v>0.8760010156791761</v>
      </c>
      <c r="AB3038" s="3">
        <f t="shared" si="234"/>
        <v>0.72500809140585021</v>
      </c>
    </row>
    <row r="3039" spans="1:28" x14ac:dyDescent="0.25">
      <c r="A3039">
        <v>2990</v>
      </c>
      <c r="B3039" s="3">
        <v>1494.5</v>
      </c>
      <c r="C3039" s="3">
        <v>139.31620000000001</v>
      </c>
      <c r="D3039" s="3">
        <v>12.41577</v>
      </c>
      <c r="E3039" s="3">
        <v>12.373060000000001</v>
      </c>
      <c r="F3039" s="3">
        <v>-7.4867309999999999E-3</v>
      </c>
      <c r="G3039" s="3">
        <v>12.37222</v>
      </c>
      <c r="H3039" s="3">
        <v>1494.5</v>
      </c>
      <c r="I3039" s="3">
        <v>139.31620000000001</v>
      </c>
      <c r="J3039" s="3">
        <v>1.1800690000000001E-10</v>
      </c>
      <c r="K3039" s="3">
        <v>2.0707780000000001E-7</v>
      </c>
      <c r="L3039" s="3">
        <v>4.6789940000000002E-10</v>
      </c>
      <c r="M3039" s="3">
        <v>1.101825E-10</v>
      </c>
      <c r="N3039" s="3">
        <v>4.6715659999999997E-11</v>
      </c>
      <c r="O3039" s="3">
        <v>1.276614E-8</v>
      </c>
      <c r="P3039" s="3">
        <v>1.5675989999999999E-9</v>
      </c>
      <c r="R3039" s="6">
        <f t="shared" si="230"/>
        <v>97.669381314476837</v>
      </c>
      <c r="S3039" s="6"/>
      <c r="T3039" s="6">
        <f t="shared" si="231"/>
        <v>0.35986384233462904</v>
      </c>
      <c r="U3039" s="5"/>
      <c r="V3039" s="6">
        <f t="shared" si="232"/>
        <v>7.4867309999999998</v>
      </c>
      <c r="Z3039" s="3">
        <f t="shared" si="233"/>
        <v>0.87614876433124811</v>
      </c>
      <c r="AB3039" s="3">
        <f t="shared" si="234"/>
        <v>0.72493325849008861</v>
      </c>
    </row>
    <row r="3040" spans="1:28" x14ac:dyDescent="0.25">
      <c r="A3040">
        <v>2991</v>
      </c>
      <c r="B3040" s="3">
        <v>1495</v>
      </c>
      <c r="C3040" s="3">
        <v>139.3546</v>
      </c>
      <c r="D3040" s="3">
        <v>12.415699999999999</v>
      </c>
      <c r="E3040" s="3">
        <v>12.37302</v>
      </c>
      <c r="F3040" s="3">
        <v>-7.4860250000000003E-3</v>
      </c>
      <c r="G3040" s="3">
        <v>12.37215</v>
      </c>
      <c r="H3040" s="3">
        <v>1495</v>
      </c>
      <c r="I3040" s="3">
        <v>139.3546</v>
      </c>
      <c r="J3040" s="3">
        <v>1.1802679999999999E-10</v>
      </c>
      <c r="K3040" s="3">
        <v>2.0708279999999999E-7</v>
      </c>
      <c r="L3040" s="3">
        <v>4.6785539999999996E-10</v>
      </c>
      <c r="M3040" s="3">
        <v>1.101279E-10</v>
      </c>
      <c r="N3040" s="3">
        <v>4.6733310000000001E-11</v>
      </c>
      <c r="O3040" s="3">
        <v>1.2766750000000001E-8</v>
      </c>
      <c r="P3040" s="3">
        <v>1.5676669999999999E-9</v>
      </c>
      <c r="R3040" s="6">
        <f t="shared" si="230"/>
        <v>97.669065565967372</v>
      </c>
      <c r="S3040" s="6"/>
      <c r="T3040" s="6">
        <f t="shared" si="231"/>
        <v>0.35977711770700233</v>
      </c>
      <c r="U3040" s="5"/>
      <c r="V3040" s="6">
        <f t="shared" si="232"/>
        <v>7.4860250000000006</v>
      </c>
      <c r="Z3040" s="3">
        <f t="shared" si="233"/>
        <v>0.87629651298332001</v>
      </c>
      <c r="AB3040" s="3">
        <f t="shared" si="234"/>
        <v>0.72486508771796621</v>
      </c>
    </row>
    <row r="3041" spans="1:28" x14ac:dyDescent="0.25">
      <c r="A3041">
        <v>2992</v>
      </c>
      <c r="B3041" s="3">
        <v>1495.5</v>
      </c>
      <c r="C3041" s="3">
        <v>139.39340000000001</v>
      </c>
      <c r="D3041" s="3">
        <v>12.41563</v>
      </c>
      <c r="E3041" s="3">
        <v>12.37298</v>
      </c>
      <c r="F3041" s="3">
        <v>-7.4854040000000002E-3</v>
      </c>
      <c r="G3041" s="3">
        <v>12.37209</v>
      </c>
      <c r="H3041" s="3">
        <v>1495.5</v>
      </c>
      <c r="I3041" s="3">
        <v>139.39340000000001</v>
      </c>
      <c r="J3041" s="3">
        <v>1.180467E-10</v>
      </c>
      <c r="K3041" s="3">
        <v>2.070878E-7</v>
      </c>
      <c r="L3041" s="3">
        <v>4.6781129999999996E-10</v>
      </c>
      <c r="M3041" s="3">
        <v>1.100708E-10</v>
      </c>
      <c r="N3041" s="3">
        <v>4.6738900000000003E-11</v>
      </c>
      <c r="O3041" s="3">
        <v>1.276736E-8</v>
      </c>
      <c r="P3041" s="3">
        <v>1.5677350000000001E-9</v>
      </c>
      <c r="R3041" s="6">
        <f t="shared" si="230"/>
        <v>97.668749817457893</v>
      </c>
      <c r="S3041" s="6"/>
      <c r="T3041" s="6">
        <f t="shared" si="231"/>
        <v>0.35969039307937567</v>
      </c>
      <c r="U3041" s="5"/>
      <c r="V3041" s="6">
        <f t="shared" si="232"/>
        <v>7.4854039999999999</v>
      </c>
      <c r="Z3041" s="3">
        <f t="shared" si="233"/>
        <v>0.87644426163539202</v>
      </c>
      <c r="AB3041" s="3">
        <f t="shared" si="234"/>
        <v>0.72479676201227095</v>
      </c>
    </row>
    <row r="3042" spans="1:28" x14ac:dyDescent="0.25">
      <c r="A3042">
        <v>2993</v>
      </c>
      <c r="B3042" s="3">
        <v>1496</v>
      </c>
      <c r="C3042" s="3">
        <v>139.4349</v>
      </c>
      <c r="D3042" s="3">
        <v>12.41555</v>
      </c>
      <c r="E3042" s="3">
        <v>12.37293</v>
      </c>
      <c r="F3042" s="3">
        <v>-7.4848270000000003E-3</v>
      </c>
      <c r="G3042" s="3">
        <v>12.372019999999999</v>
      </c>
      <c r="H3042" s="3">
        <v>1496</v>
      </c>
      <c r="I3042" s="3">
        <v>139.4349</v>
      </c>
      <c r="J3042" s="3">
        <v>1.1806669999999999E-10</v>
      </c>
      <c r="K3042" s="3">
        <v>2.070928E-7</v>
      </c>
      <c r="L3042" s="3">
        <v>4.677673E-10</v>
      </c>
      <c r="M3042" s="3">
        <v>1.100138E-10</v>
      </c>
      <c r="N3042" s="3">
        <v>4.6741360000000001E-11</v>
      </c>
      <c r="O3042" s="3">
        <v>1.2767730000000001E-8</v>
      </c>
      <c r="P3042" s="3">
        <v>1.567803E-9</v>
      </c>
      <c r="R3042" s="6">
        <f t="shared" si="230"/>
        <v>97.668355131821059</v>
      </c>
      <c r="S3042" s="6"/>
      <c r="T3042" s="6">
        <f t="shared" si="231"/>
        <v>0.35958198729484325</v>
      </c>
      <c r="U3042" s="5"/>
      <c r="V3042" s="6">
        <f t="shared" si="232"/>
        <v>7.4848270000000001</v>
      </c>
      <c r="Z3042" s="3">
        <f t="shared" si="233"/>
        <v>0.87659275274300197</v>
      </c>
      <c r="AB3042" s="3">
        <f t="shared" si="234"/>
        <v>0.72472859124014866</v>
      </c>
    </row>
    <row r="3043" spans="1:28" x14ac:dyDescent="0.25">
      <c r="A3043">
        <v>2994</v>
      </c>
      <c r="B3043" s="3">
        <v>1496.5</v>
      </c>
      <c r="C3043" s="3">
        <v>139.47999999999999</v>
      </c>
      <c r="D3043" s="3">
        <v>12.415480000000001</v>
      </c>
      <c r="E3043" s="3">
        <v>12.37288</v>
      </c>
      <c r="F3043" s="3">
        <v>-7.4842620000000002E-3</v>
      </c>
      <c r="G3043" s="3">
        <v>12.37196</v>
      </c>
      <c r="H3043" s="3">
        <v>1496.5</v>
      </c>
      <c r="I3043" s="3">
        <v>139.47999999999999</v>
      </c>
      <c r="J3043" s="3">
        <v>1.180866E-10</v>
      </c>
      <c r="K3043" s="3">
        <v>2.0709780000000001E-7</v>
      </c>
      <c r="L3043" s="3">
        <v>4.6772330000000003E-10</v>
      </c>
      <c r="M3043" s="3">
        <v>1.099567E-10</v>
      </c>
      <c r="N3043" s="3">
        <v>4.674382E-11</v>
      </c>
      <c r="O3043" s="3">
        <v>1.276802E-8</v>
      </c>
      <c r="P3043" s="3">
        <v>1.5678369999999999E-9</v>
      </c>
      <c r="R3043" s="6">
        <f t="shared" si="230"/>
        <v>97.667960446184225</v>
      </c>
      <c r="S3043" s="6"/>
      <c r="T3043" s="6">
        <f t="shared" si="231"/>
        <v>0.35947358151031084</v>
      </c>
      <c r="U3043" s="5"/>
      <c r="V3043" s="6">
        <f t="shared" si="232"/>
        <v>7.4842620000000002</v>
      </c>
      <c r="Z3043" s="3">
        <f t="shared" si="233"/>
        <v>0.87674050139507398</v>
      </c>
      <c r="AB3043" s="3">
        <f t="shared" si="234"/>
        <v>0.72466042046802648</v>
      </c>
    </row>
    <row r="3044" spans="1:28" x14ac:dyDescent="0.25">
      <c r="A3044">
        <v>2995</v>
      </c>
      <c r="B3044" s="3">
        <v>1497</v>
      </c>
      <c r="C3044" s="3">
        <v>139.52760000000001</v>
      </c>
      <c r="D3044" s="3">
        <v>12.41541</v>
      </c>
      <c r="E3044" s="3">
        <v>12.372820000000001</v>
      </c>
      <c r="F3044" s="3">
        <v>-7.4836720000000002E-3</v>
      </c>
      <c r="G3044" s="3">
        <v>12.37189</v>
      </c>
      <c r="H3044" s="3">
        <v>1497</v>
      </c>
      <c r="I3044" s="3">
        <v>139.52760000000001</v>
      </c>
      <c r="J3044" s="3">
        <v>1.1809499999999999E-10</v>
      </c>
      <c r="K3044" s="3">
        <v>2.0710290000000001E-7</v>
      </c>
      <c r="L3044" s="3">
        <v>4.6767929999999997E-10</v>
      </c>
      <c r="M3044" s="3">
        <v>1.098997E-10</v>
      </c>
      <c r="N3044" s="3">
        <v>4.6746279999999998E-11</v>
      </c>
      <c r="O3044" s="3">
        <v>1.27683E-8</v>
      </c>
      <c r="P3044" s="3">
        <v>1.567854E-9</v>
      </c>
      <c r="R3044" s="6">
        <f t="shared" si="230"/>
        <v>97.66748682342002</v>
      </c>
      <c r="S3044" s="6"/>
      <c r="T3044" s="6">
        <f t="shared" si="231"/>
        <v>0.35934349456887271</v>
      </c>
      <c r="U3044" s="5"/>
      <c r="V3044" s="6">
        <f t="shared" si="232"/>
        <v>7.4836720000000003</v>
      </c>
      <c r="Z3044" s="3">
        <f t="shared" si="233"/>
        <v>0.87680286766027016</v>
      </c>
      <c r="AB3044" s="3">
        <f t="shared" si="234"/>
        <v>0.72459224969590397</v>
      </c>
    </row>
    <row r="3045" spans="1:28" x14ac:dyDescent="0.25">
      <c r="A3045">
        <v>2996</v>
      </c>
      <c r="B3045" s="3">
        <v>1497.5</v>
      </c>
      <c r="C3045" s="3">
        <v>139.57570000000001</v>
      </c>
      <c r="D3045" s="3">
        <v>12.41534</v>
      </c>
      <c r="E3045" s="3">
        <v>12.372769999999999</v>
      </c>
      <c r="F3045" s="3">
        <v>-7.483043E-3</v>
      </c>
      <c r="G3045" s="3">
        <v>12.371829999999999</v>
      </c>
      <c r="H3045" s="3">
        <v>1497.5</v>
      </c>
      <c r="I3045" s="3">
        <v>139.57570000000001</v>
      </c>
      <c r="J3045" s="3">
        <v>1.1809539999999999E-10</v>
      </c>
      <c r="K3045" s="3">
        <v>2.0709969999999999E-7</v>
      </c>
      <c r="L3045" s="3">
        <v>4.676353E-10</v>
      </c>
      <c r="M3045" s="3">
        <v>1.0984259999999999E-10</v>
      </c>
      <c r="N3045" s="3">
        <v>4.6748750000000002E-11</v>
      </c>
      <c r="O3045" s="3">
        <v>1.276858E-8</v>
      </c>
      <c r="P3045" s="3">
        <v>1.567871E-9</v>
      </c>
      <c r="R3045" s="6">
        <f t="shared" si="230"/>
        <v>97.667092137783172</v>
      </c>
      <c r="S3045" s="6"/>
      <c r="T3045" s="6">
        <f t="shared" si="231"/>
        <v>0.35923508878433646</v>
      </c>
      <c r="U3045" s="5"/>
      <c r="V3045" s="6">
        <f t="shared" si="232"/>
        <v>7.4830430000000003</v>
      </c>
      <c r="Z3045" s="3">
        <f t="shared" si="233"/>
        <v>0.87680583748242236</v>
      </c>
      <c r="AB3045" s="3">
        <f t="shared" si="234"/>
        <v>0.72452407892378179</v>
      </c>
    </row>
    <row r="3046" spans="1:28" x14ac:dyDescent="0.25">
      <c r="A3046">
        <v>2997</v>
      </c>
      <c r="B3046" s="3">
        <v>1498</v>
      </c>
      <c r="C3046" s="3">
        <v>139.62520000000001</v>
      </c>
      <c r="D3046" s="3">
        <v>12.41527</v>
      </c>
      <c r="E3046" s="3">
        <v>12.37271</v>
      </c>
      <c r="F3046" s="3">
        <v>-7.4823770000000001E-3</v>
      </c>
      <c r="G3046" s="3">
        <v>12.37176</v>
      </c>
      <c r="H3046" s="3">
        <v>1498</v>
      </c>
      <c r="I3046" s="3">
        <v>139.62520000000001</v>
      </c>
      <c r="J3046" s="3">
        <v>1.1809579999999999E-10</v>
      </c>
      <c r="K3046" s="3">
        <v>2.0708889999999999E-7</v>
      </c>
      <c r="L3046" s="3">
        <v>4.6750440000000005E-10</v>
      </c>
      <c r="M3046" s="3">
        <v>1.097856E-10</v>
      </c>
      <c r="N3046" s="3">
        <v>4.6751210000000001E-11</v>
      </c>
      <c r="O3046" s="3">
        <v>1.276886E-8</v>
      </c>
      <c r="P3046" s="3">
        <v>1.5678869999999999E-9</v>
      </c>
      <c r="R3046" s="6">
        <f t="shared" si="230"/>
        <v>97.666618515018968</v>
      </c>
      <c r="S3046" s="6"/>
      <c r="T3046" s="6">
        <f t="shared" si="231"/>
        <v>0.35910500184289834</v>
      </c>
      <c r="U3046" s="5"/>
      <c r="V3046" s="6">
        <f t="shared" si="232"/>
        <v>7.4823770000000005</v>
      </c>
      <c r="Z3046" s="3">
        <f t="shared" si="233"/>
        <v>0.87680880730457456</v>
      </c>
      <c r="AB3046" s="3">
        <f t="shared" si="234"/>
        <v>0.72432127087671794</v>
      </c>
    </row>
    <row r="3047" spans="1:28" x14ac:dyDescent="0.25">
      <c r="A3047">
        <v>2998</v>
      </c>
      <c r="B3047" s="3">
        <v>1498.5</v>
      </c>
      <c r="C3047" s="3">
        <v>139.67060000000001</v>
      </c>
      <c r="D3047" s="3">
        <v>12.41521</v>
      </c>
      <c r="E3047" s="3">
        <v>12.37265</v>
      </c>
      <c r="F3047" s="3">
        <v>-7.4816769999999999E-3</v>
      </c>
      <c r="G3047" s="3">
        <v>12.371700000000001</v>
      </c>
      <c r="H3047" s="3">
        <v>1498.5</v>
      </c>
      <c r="I3047" s="3">
        <v>139.67060000000001</v>
      </c>
      <c r="J3047" s="3">
        <v>1.1809619999999999E-10</v>
      </c>
      <c r="K3047" s="3">
        <v>2.0707809999999999E-7</v>
      </c>
      <c r="L3047" s="3">
        <v>4.6726569999999995E-10</v>
      </c>
      <c r="M3047" s="3">
        <v>1.097574E-10</v>
      </c>
      <c r="N3047" s="3">
        <v>4.6753669999999999E-11</v>
      </c>
      <c r="O3047" s="3">
        <v>1.276914E-8</v>
      </c>
      <c r="P3047" s="3">
        <v>1.567904E-9</v>
      </c>
      <c r="R3047" s="6">
        <f t="shared" si="230"/>
        <v>97.666144892254763</v>
      </c>
      <c r="S3047" s="6"/>
      <c r="T3047" s="6">
        <f t="shared" si="231"/>
        <v>0.35897491490146022</v>
      </c>
      <c r="U3047" s="5"/>
      <c r="V3047" s="6">
        <f t="shared" si="232"/>
        <v>7.4816770000000004</v>
      </c>
      <c r="Z3047" s="3">
        <f t="shared" si="233"/>
        <v>0.87681177712672675</v>
      </c>
      <c r="AB3047" s="3">
        <f t="shared" si="234"/>
        <v>0.72395144443795434</v>
      </c>
    </row>
    <row r="3048" spans="1:28" x14ac:dyDescent="0.25">
      <c r="A3048">
        <v>2999</v>
      </c>
      <c r="B3048" s="3">
        <v>1499</v>
      </c>
      <c r="C3048" s="3">
        <v>139.71279999999999</v>
      </c>
      <c r="D3048" s="3">
        <v>12.41516</v>
      </c>
      <c r="E3048" s="3">
        <v>12.372590000000001</v>
      </c>
      <c r="F3048" s="3">
        <v>-7.48096E-3</v>
      </c>
      <c r="G3048" s="3">
        <v>12.37163</v>
      </c>
      <c r="H3048" s="3">
        <v>1499</v>
      </c>
      <c r="I3048" s="3">
        <v>139.71279999999999</v>
      </c>
      <c r="J3048" s="3">
        <v>1.1809660000000001E-10</v>
      </c>
      <c r="K3048" s="3">
        <v>2.0706729999999999E-7</v>
      </c>
      <c r="L3048" s="3">
        <v>4.6702699999999996E-10</v>
      </c>
      <c r="M3048" s="3">
        <v>1.0977719999999999E-10</v>
      </c>
      <c r="N3048" s="3">
        <v>4.6747019999999999E-11</v>
      </c>
      <c r="O3048" s="3">
        <v>1.276942E-8</v>
      </c>
      <c r="P3048" s="3">
        <v>1.567921E-9</v>
      </c>
      <c r="R3048" s="6">
        <f t="shared" si="230"/>
        <v>97.665671269490574</v>
      </c>
      <c r="S3048" s="6"/>
      <c r="T3048" s="6">
        <f t="shared" si="231"/>
        <v>0.35884482796002209</v>
      </c>
      <c r="U3048" s="5"/>
      <c r="V3048" s="6">
        <f t="shared" si="232"/>
        <v>7.4809599999999996</v>
      </c>
      <c r="Z3048" s="3">
        <f t="shared" si="233"/>
        <v>0.87681474694887906</v>
      </c>
      <c r="AB3048" s="3">
        <f t="shared" si="234"/>
        <v>0.72358161799919085</v>
      </c>
    </row>
    <row r="3049" spans="1:28" x14ac:dyDescent="0.25">
      <c r="A3049">
        <v>3000</v>
      </c>
      <c r="B3049" s="3">
        <v>1499.5</v>
      </c>
      <c r="C3049" s="3">
        <v>139.7561</v>
      </c>
      <c r="D3049" s="3">
        <v>12.415100000000001</v>
      </c>
      <c r="E3049" s="3">
        <v>12.372529999999999</v>
      </c>
      <c r="F3049" s="3">
        <v>-7.4802159999999996E-3</v>
      </c>
      <c r="G3049" s="3">
        <v>12.37157</v>
      </c>
      <c r="H3049" s="3">
        <v>1499.5</v>
      </c>
      <c r="I3049" s="3">
        <v>139.7561</v>
      </c>
      <c r="J3049" s="3">
        <v>1.1809700000000001E-10</v>
      </c>
      <c r="K3049" s="3">
        <v>2.0705639999999999E-7</v>
      </c>
      <c r="L3049" s="3">
        <v>4.6678829999999997E-10</v>
      </c>
      <c r="M3049" s="3">
        <v>1.0979690000000001E-10</v>
      </c>
      <c r="N3049" s="3">
        <v>4.6720059999999997E-11</v>
      </c>
      <c r="O3049" s="3">
        <v>1.2769510000000001E-8</v>
      </c>
      <c r="P3049" s="3">
        <v>1.5679380000000001E-9</v>
      </c>
      <c r="R3049" s="6">
        <f t="shared" si="230"/>
        <v>97.665197646726355</v>
      </c>
      <c r="S3049" s="6"/>
      <c r="T3049" s="6">
        <f t="shared" si="231"/>
        <v>0.35871474101858009</v>
      </c>
      <c r="U3049" s="5"/>
      <c r="V3049" s="6">
        <f t="shared" si="232"/>
        <v>7.4802159999999995</v>
      </c>
      <c r="Z3049" s="3">
        <f t="shared" si="233"/>
        <v>0.87681771677103126</v>
      </c>
      <c r="AB3049" s="3">
        <f t="shared" si="234"/>
        <v>0.72321179156042736</v>
      </c>
    </row>
    <row r="3050" spans="1:28" x14ac:dyDescent="0.25">
      <c r="A3050">
        <v>3001</v>
      </c>
      <c r="B3050" s="3">
        <v>1500</v>
      </c>
      <c r="C3050" s="3">
        <v>139.797</v>
      </c>
      <c r="D3050" s="3">
        <v>12.415050000000001</v>
      </c>
      <c r="E3050" s="3">
        <v>12.37247</v>
      </c>
      <c r="F3050" s="3">
        <v>-7.479444E-3</v>
      </c>
      <c r="G3050" s="3">
        <v>12.371499999999999</v>
      </c>
      <c r="H3050" s="3">
        <v>1500</v>
      </c>
      <c r="I3050" s="3">
        <v>139.797</v>
      </c>
      <c r="J3050" s="3">
        <v>1.180973E-10</v>
      </c>
      <c r="K3050" s="3">
        <v>2.0704559999999999E-7</v>
      </c>
      <c r="L3050" s="3">
        <v>4.6654959999999998E-10</v>
      </c>
      <c r="M3050" s="3">
        <v>1.098167E-10</v>
      </c>
      <c r="N3050" s="3">
        <v>4.6693110000000001E-11</v>
      </c>
      <c r="O3050" s="3">
        <v>1.2768940000000001E-8</v>
      </c>
      <c r="P3050" s="3">
        <v>1.567904E-9</v>
      </c>
      <c r="R3050" s="6">
        <f t="shared" si="230"/>
        <v>97.664724023962151</v>
      </c>
      <c r="S3050" s="6"/>
      <c r="T3050" s="6">
        <f t="shared" si="231"/>
        <v>0.35858465407714202</v>
      </c>
      <c r="U3050" s="5"/>
      <c r="V3050" s="6">
        <f t="shared" si="232"/>
        <v>7.479444</v>
      </c>
      <c r="Z3050" s="3">
        <f t="shared" si="233"/>
        <v>0.87681994413764541</v>
      </c>
      <c r="AB3050" s="3">
        <f t="shared" si="234"/>
        <v>0.72284196512166388</v>
      </c>
    </row>
    <row r="3051" spans="1:28" x14ac:dyDescent="0.25">
      <c r="A3051">
        <v>3002</v>
      </c>
      <c r="B3051" s="3">
        <v>1500.5</v>
      </c>
      <c r="C3051" s="3">
        <v>139.84280000000001</v>
      </c>
      <c r="D3051" s="3">
        <v>12.414999999999999</v>
      </c>
      <c r="E3051" s="3">
        <v>12.372400000000001</v>
      </c>
      <c r="F3051" s="3">
        <v>-7.4786059999999996E-3</v>
      </c>
      <c r="G3051" s="3">
        <v>12.37144</v>
      </c>
      <c r="H3051" s="3">
        <v>1500.5</v>
      </c>
      <c r="I3051" s="3">
        <v>139.84280000000001</v>
      </c>
      <c r="J3051" s="3">
        <v>1.180986E-10</v>
      </c>
      <c r="K3051" s="3">
        <v>2.0703479999999999E-7</v>
      </c>
      <c r="L3051" s="3">
        <v>4.6631079999999996E-10</v>
      </c>
      <c r="M3051" s="3">
        <v>1.098364E-10</v>
      </c>
      <c r="N3051" s="3">
        <v>4.6666159999999999E-11</v>
      </c>
      <c r="O3051" s="3">
        <v>1.2768379999999999E-8</v>
      </c>
      <c r="P3051" s="3">
        <v>1.5676170000000001E-9</v>
      </c>
      <c r="R3051" s="6">
        <f t="shared" si="230"/>
        <v>97.664171464070591</v>
      </c>
      <c r="S3051" s="6"/>
      <c r="T3051" s="6">
        <f t="shared" si="231"/>
        <v>0.35843288597879813</v>
      </c>
      <c r="U3051" s="5"/>
      <c r="V3051" s="6">
        <f t="shared" si="232"/>
        <v>7.4786059999999992</v>
      </c>
      <c r="Z3051" s="3">
        <f t="shared" si="233"/>
        <v>0.87682959605964006</v>
      </c>
      <c r="AB3051" s="3">
        <f t="shared" si="234"/>
        <v>0.72247198374932731</v>
      </c>
    </row>
    <row r="3052" spans="1:28" x14ac:dyDescent="0.25">
      <c r="A3052">
        <v>3003</v>
      </c>
      <c r="B3052" s="3">
        <v>1501</v>
      </c>
      <c r="C3052" s="3">
        <v>139.89160000000001</v>
      </c>
      <c r="D3052" s="3">
        <v>12.414949999999999</v>
      </c>
      <c r="E3052" s="3">
        <v>12.37233</v>
      </c>
      <c r="F3052" s="3">
        <v>-7.4776779999999998E-3</v>
      </c>
      <c r="G3052" s="3">
        <v>12.37138</v>
      </c>
      <c r="H3052" s="3">
        <v>1501</v>
      </c>
      <c r="I3052" s="3">
        <v>139.89160000000001</v>
      </c>
      <c r="J3052" s="3">
        <v>1.1810779999999999E-10</v>
      </c>
      <c r="K3052" s="3">
        <v>2.0702440000000001E-7</v>
      </c>
      <c r="L3052" s="3">
        <v>4.6607209999999997E-10</v>
      </c>
      <c r="M3052" s="3">
        <v>1.098562E-10</v>
      </c>
      <c r="N3052" s="3">
        <v>4.6639210000000003E-11</v>
      </c>
      <c r="O3052" s="3">
        <v>1.276781E-8</v>
      </c>
      <c r="P3052" s="3">
        <v>1.56733E-9</v>
      </c>
      <c r="R3052" s="6">
        <f t="shared" si="230"/>
        <v>97.663618904179003</v>
      </c>
      <c r="S3052" s="6"/>
      <c r="T3052" s="6">
        <f t="shared" si="231"/>
        <v>0.35828111788045047</v>
      </c>
      <c r="U3052" s="5"/>
      <c r="V3052" s="6">
        <f t="shared" si="232"/>
        <v>7.477678</v>
      </c>
      <c r="Z3052" s="3">
        <f t="shared" si="233"/>
        <v>0.87689790196914053</v>
      </c>
      <c r="AB3052" s="3">
        <f t="shared" si="234"/>
        <v>0.72210215731056382</v>
      </c>
    </row>
    <row r="3053" spans="1:28" x14ac:dyDescent="0.25">
      <c r="A3053">
        <v>3004</v>
      </c>
      <c r="B3053" s="3">
        <v>1501.5</v>
      </c>
      <c r="C3053" s="3">
        <v>139.94220000000001</v>
      </c>
      <c r="D3053" s="3">
        <v>12.414899999999999</v>
      </c>
      <c r="E3053" s="3">
        <v>12.372249999999999</v>
      </c>
      <c r="F3053" s="3">
        <v>-7.4766169999999996E-3</v>
      </c>
      <c r="G3053" s="3">
        <v>12.371309999999999</v>
      </c>
      <c r="H3053" s="3">
        <v>1501.5</v>
      </c>
      <c r="I3053" s="3">
        <v>139.94220000000001</v>
      </c>
      <c r="J3053" s="3">
        <v>1.1811710000000001E-10</v>
      </c>
      <c r="K3053" s="3">
        <v>2.070272E-7</v>
      </c>
      <c r="L3053" s="3">
        <v>4.6583339999999998E-10</v>
      </c>
      <c r="M3053" s="3">
        <v>1.098759E-10</v>
      </c>
      <c r="N3053" s="3">
        <v>4.661226E-11</v>
      </c>
      <c r="O3053" s="3">
        <v>1.276725E-8</v>
      </c>
      <c r="P3053" s="3">
        <v>1.5670429999999999E-9</v>
      </c>
      <c r="R3053" s="6">
        <f t="shared" si="230"/>
        <v>97.66298740716006</v>
      </c>
      <c r="S3053" s="6"/>
      <c r="T3053" s="6">
        <f t="shared" si="231"/>
        <v>0.35810766862519705</v>
      </c>
      <c r="U3053" s="5"/>
      <c r="V3053" s="6">
        <f t="shared" si="232"/>
        <v>7.4766170000000001</v>
      </c>
      <c r="Z3053" s="3">
        <f t="shared" si="233"/>
        <v>0.87696695033417926</v>
      </c>
      <c r="AB3053" s="3">
        <f t="shared" si="234"/>
        <v>0.72173233087180033</v>
      </c>
    </row>
    <row r="3054" spans="1:28" x14ac:dyDescent="0.25">
      <c r="A3054">
        <v>3005</v>
      </c>
      <c r="B3054" s="3">
        <v>1502</v>
      </c>
      <c r="C3054" s="3">
        <v>139.99289999999999</v>
      </c>
      <c r="D3054" s="3">
        <v>12.414849999999999</v>
      </c>
      <c r="E3054" s="3">
        <v>12.37219</v>
      </c>
      <c r="F3054" s="3">
        <v>-7.4754230000000001E-3</v>
      </c>
      <c r="G3054" s="3">
        <v>12.37125</v>
      </c>
      <c r="H3054" s="3">
        <v>1502</v>
      </c>
      <c r="I3054" s="3">
        <v>139.99289999999999</v>
      </c>
      <c r="J3054" s="3">
        <v>1.1812629999999999E-10</v>
      </c>
      <c r="K3054" s="3">
        <v>2.0703E-7</v>
      </c>
      <c r="L3054" s="3">
        <v>4.6579430000000003E-10</v>
      </c>
      <c r="M3054" s="3">
        <v>1.098956E-10</v>
      </c>
      <c r="N3054" s="3">
        <v>4.6585309999999998E-11</v>
      </c>
      <c r="O3054" s="3">
        <v>1.276669E-8</v>
      </c>
      <c r="P3054" s="3">
        <v>1.566756E-9</v>
      </c>
      <c r="R3054" s="6">
        <f t="shared" si="230"/>
        <v>97.66251378439587</v>
      </c>
      <c r="S3054" s="6"/>
      <c r="T3054" s="6">
        <f t="shared" si="231"/>
        <v>0.35797758168375893</v>
      </c>
      <c r="U3054" s="5"/>
      <c r="V3054" s="6">
        <f t="shared" si="232"/>
        <v>7.4754230000000002</v>
      </c>
      <c r="Z3054" s="3">
        <f t="shared" si="233"/>
        <v>0.87703525624367984</v>
      </c>
      <c r="AB3054" s="3">
        <f t="shared" si="234"/>
        <v>0.72167175184475529</v>
      </c>
    </row>
    <row r="3055" spans="1:28" x14ac:dyDescent="0.25">
      <c r="A3055">
        <v>3006</v>
      </c>
      <c r="B3055" s="3">
        <v>1502.5</v>
      </c>
      <c r="C3055" s="3">
        <v>140.0402</v>
      </c>
      <c r="D3055" s="3">
        <v>12.414809999999999</v>
      </c>
      <c r="E3055" s="3">
        <v>12.372120000000001</v>
      </c>
      <c r="F3055" s="3">
        <v>-7.4740859999999996E-3</v>
      </c>
      <c r="G3055" s="3">
        <v>12.371180000000001</v>
      </c>
      <c r="H3055" s="3">
        <v>1502.5</v>
      </c>
      <c r="I3055" s="3">
        <v>140.0402</v>
      </c>
      <c r="J3055" s="3">
        <v>1.1813550000000001E-10</v>
      </c>
      <c r="K3055" s="3">
        <v>2.0703279999999999E-7</v>
      </c>
      <c r="L3055" s="3">
        <v>4.6576269999999998E-10</v>
      </c>
      <c r="M3055" s="3">
        <v>1.098613E-10</v>
      </c>
      <c r="N3055" s="3">
        <v>4.6558360000000002E-11</v>
      </c>
      <c r="O3055" s="3">
        <v>1.276612E-8</v>
      </c>
      <c r="P3055" s="3">
        <v>1.5664700000000001E-9</v>
      </c>
      <c r="R3055" s="6">
        <f t="shared" si="230"/>
        <v>97.661961224504296</v>
      </c>
      <c r="S3055" s="6"/>
      <c r="T3055" s="6">
        <f t="shared" si="231"/>
        <v>0.3578258135854151</v>
      </c>
      <c r="U3055" s="5"/>
      <c r="V3055" s="6">
        <f t="shared" si="232"/>
        <v>7.4740859999999998</v>
      </c>
      <c r="Z3055" s="3">
        <f t="shared" si="233"/>
        <v>0.87710356215318053</v>
      </c>
      <c r="AB3055" s="3">
        <f t="shared" si="234"/>
        <v>0.72162279283568553</v>
      </c>
    </row>
    <row r="3056" spans="1:28" x14ac:dyDescent="0.25">
      <c r="A3056">
        <v>3007</v>
      </c>
      <c r="B3056" s="3">
        <v>1503</v>
      </c>
      <c r="C3056" s="3">
        <v>140.08609999999999</v>
      </c>
      <c r="D3056" s="3">
        <v>12.414759999999999</v>
      </c>
      <c r="E3056" s="3">
        <v>12.37205</v>
      </c>
      <c r="F3056" s="3">
        <v>-7.47264E-3</v>
      </c>
      <c r="G3056" s="3">
        <v>12.371119999999999</v>
      </c>
      <c r="H3056" s="3">
        <v>1503</v>
      </c>
      <c r="I3056" s="3">
        <v>140.08609999999999</v>
      </c>
      <c r="J3056" s="3">
        <v>1.1814469999999999E-10</v>
      </c>
      <c r="K3056" s="3">
        <v>2.0703560000000001E-7</v>
      </c>
      <c r="L3056" s="3">
        <v>4.6573100000000001E-10</v>
      </c>
      <c r="M3056" s="3">
        <v>1.098206E-10</v>
      </c>
      <c r="N3056" s="3">
        <v>4.6554009999999998E-11</v>
      </c>
      <c r="O3056" s="3">
        <v>1.276556E-8</v>
      </c>
      <c r="P3056" s="3">
        <v>1.566183E-9</v>
      </c>
      <c r="R3056" s="6">
        <f t="shared" si="230"/>
        <v>97.661408664612722</v>
      </c>
      <c r="S3056" s="6"/>
      <c r="T3056" s="6">
        <f t="shared" si="231"/>
        <v>0.35767404548706744</v>
      </c>
      <c r="U3056" s="5"/>
      <c r="V3056" s="6">
        <f t="shared" si="232"/>
        <v>7.4726400000000002</v>
      </c>
      <c r="Z3056" s="3">
        <f t="shared" si="233"/>
        <v>0.87717186806268099</v>
      </c>
      <c r="AB3056" s="3">
        <f t="shared" si="234"/>
        <v>0.72157367889304291</v>
      </c>
    </row>
    <row r="3057" spans="1:28" x14ac:dyDescent="0.25">
      <c r="A3057">
        <v>3008</v>
      </c>
      <c r="B3057" s="3">
        <v>1503.5</v>
      </c>
      <c r="C3057" s="3">
        <v>140.1283</v>
      </c>
      <c r="D3057" s="3">
        <v>12.414709999999999</v>
      </c>
      <c r="E3057" s="3">
        <v>12.37199</v>
      </c>
      <c r="F3057" s="3">
        <v>-7.4711020000000003E-3</v>
      </c>
      <c r="G3057" s="3">
        <v>12.37105</v>
      </c>
      <c r="H3057" s="3">
        <v>1503.5</v>
      </c>
      <c r="I3057" s="3">
        <v>140.1283</v>
      </c>
      <c r="J3057" s="3">
        <v>1.1815400000000001E-10</v>
      </c>
      <c r="K3057" s="3">
        <v>2.070384E-7</v>
      </c>
      <c r="L3057" s="3">
        <v>4.6569939999999997E-10</v>
      </c>
      <c r="M3057" s="3">
        <v>1.0977999999999999E-10</v>
      </c>
      <c r="N3057" s="3">
        <v>4.6554420000000002E-11</v>
      </c>
      <c r="O3057" s="3">
        <v>1.2765110000000001E-8</v>
      </c>
      <c r="P3057" s="3">
        <v>1.5658959999999999E-9</v>
      </c>
      <c r="R3057" s="6">
        <f t="shared" si="230"/>
        <v>97.660935041848518</v>
      </c>
      <c r="S3057" s="6"/>
      <c r="T3057" s="6">
        <f t="shared" si="231"/>
        <v>0.35754395854562931</v>
      </c>
      <c r="U3057" s="5"/>
      <c r="V3057" s="6">
        <f t="shared" si="232"/>
        <v>7.4711020000000001</v>
      </c>
      <c r="Z3057" s="3">
        <f t="shared" si="233"/>
        <v>0.87724091642771984</v>
      </c>
      <c r="AB3057" s="3">
        <f t="shared" si="234"/>
        <v>0.72152471988397326</v>
      </c>
    </row>
    <row r="3058" spans="1:28" x14ac:dyDescent="0.25">
      <c r="A3058">
        <v>3009</v>
      </c>
      <c r="B3058" s="3">
        <v>1504</v>
      </c>
      <c r="C3058" s="3">
        <v>140.16810000000001</v>
      </c>
      <c r="D3058" s="3">
        <v>12.414669999999999</v>
      </c>
      <c r="E3058" s="3">
        <v>12.371930000000001</v>
      </c>
      <c r="F3058" s="3">
        <v>-7.4695179999999996E-3</v>
      </c>
      <c r="G3058" s="3">
        <v>12.370990000000001</v>
      </c>
      <c r="H3058" s="3">
        <v>1504</v>
      </c>
      <c r="I3058" s="3">
        <v>140.16810000000001</v>
      </c>
      <c r="J3058" s="3">
        <v>1.1816319999999999E-10</v>
      </c>
      <c r="K3058" s="3">
        <v>2.0704119999999999E-7</v>
      </c>
      <c r="L3058" s="3">
        <v>4.6566780000000003E-10</v>
      </c>
      <c r="M3058" s="3">
        <v>1.097393E-10</v>
      </c>
      <c r="N3058" s="3">
        <v>4.655483E-11</v>
      </c>
      <c r="O3058" s="3">
        <v>1.2764710000000001E-8</v>
      </c>
      <c r="P3058" s="3">
        <v>1.5657830000000001E-9</v>
      </c>
      <c r="R3058" s="6">
        <f t="shared" si="230"/>
        <v>97.660461419084314</v>
      </c>
      <c r="S3058" s="6"/>
      <c r="T3058" s="6">
        <f t="shared" si="231"/>
        <v>0.35741387160419119</v>
      </c>
      <c r="U3058" s="5"/>
      <c r="V3058" s="6">
        <f t="shared" si="232"/>
        <v>7.4695179999999999</v>
      </c>
      <c r="Z3058" s="3">
        <f t="shared" si="233"/>
        <v>0.87730922233722031</v>
      </c>
      <c r="AB3058" s="3">
        <f t="shared" si="234"/>
        <v>0.72147576087490373</v>
      </c>
    </row>
    <row r="3059" spans="1:28" x14ac:dyDescent="0.25">
      <c r="A3059">
        <v>3010</v>
      </c>
      <c r="B3059" s="3">
        <v>1504.5</v>
      </c>
      <c r="C3059" s="3">
        <v>140.20840000000001</v>
      </c>
      <c r="D3059" s="3">
        <v>12.414619999999999</v>
      </c>
      <c r="E3059" s="3">
        <v>12.371869999999999</v>
      </c>
      <c r="F3059" s="3">
        <v>-7.4678959999999999E-3</v>
      </c>
      <c r="G3059" s="3">
        <v>12.37093</v>
      </c>
      <c r="H3059" s="3">
        <v>1504.5</v>
      </c>
      <c r="I3059" s="3">
        <v>140.20840000000001</v>
      </c>
      <c r="J3059" s="3">
        <v>1.181628E-10</v>
      </c>
      <c r="K3059" s="3">
        <v>2.0704400000000001E-7</v>
      </c>
      <c r="L3059" s="3">
        <v>4.656361E-10</v>
      </c>
      <c r="M3059" s="3">
        <v>1.0969870000000001E-10</v>
      </c>
      <c r="N3059" s="3">
        <v>4.6555239999999997E-11</v>
      </c>
      <c r="O3059" s="3">
        <v>1.2764300000000001E-8</v>
      </c>
      <c r="P3059" s="3">
        <v>1.5657500000000001E-9</v>
      </c>
      <c r="R3059" s="6">
        <f t="shared" ref="R3059:R3122" si="235">(((E3059-$E$50)/$E$50)*100)+100</f>
        <v>97.65998779632011</v>
      </c>
      <c r="S3059" s="6"/>
      <c r="T3059" s="6">
        <f t="shared" ref="T3059:T3122" si="236">(E3059-$E$13970)/($E$50-$E$13970)</f>
        <v>0.35728378466274924</v>
      </c>
      <c r="U3059" s="5"/>
      <c r="V3059" s="6">
        <f t="shared" ref="V3059:V3122" si="237">-F3059*1000</f>
        <v>7.4678959999999996</v>
      </c>
      <c r="Z3059" s="3">
        <f t="shared" ref="Z3059:Z3122" si="238">J3059/MAX($J$50:$J$13970)</f>
        <v>0.87730625251506811</v>
      </c>
      <c r="AB3059" s="3">
        <f t="shared" ref="AB3059:AB3122" si="239">L3059/MAX($L$50:$L$13962)</f>
        <v>0.721426646932261</v>
      </c>
    </row>
    <row r="3060" spans="1:28" x14ac:dyDescent="0.25">
      <c r="A3060">
        <v>3011</v>
      </c>
      <c r="B3060" s="3">
        <v>1505</v>
      </c>
      <c r="C3060" s="3">
        <v>140.24799999999999</v>
      </c>
      <c r="D3060" s="3">
        <v>12.414580000000001</v>
      </c>
      <c r="E3060" s="3">
        <v>12.3718</v>
      </c>
      <c r="F3060" s="3">
        <v>-7.4662440000000004E-3</v>
      </c>
      <c r="G3060" s="3">
        <v>12.37086</v>
      </c>
      <c r="H3060" s="3">
        <v>1505</v>
      </c>
      <c r="I3060" s="3">
        <v>140.24799999999999</v>
      </c>
      <c r="J3060" s="3">
        <v>1.1815660000000001E-10</v>
      </c>
      <c r="K3060" s="3">
        <v>2.0704189999999999E-7</v>
      </c>
      <c r="L3060" s="3">
        <v>4.6560450000000001E-10</v>
      </c>
      <c r="M3060" s="3">
        <v>1.09658E-10</v>
      </c>
      <c r="N3060" s="3">
        <v>4.6555650000000001E-11</v>
      </c>
      <c r="O3060" s="3">
        <v>1.2763900000000001E-8</v>
      </c>
      <c r="P3060" s="3">
        <v>1.565716E-9</v>
      </c>
      <c r="R3060" s="6">
        <f t="shared" si="235"/>
        <v>97.659435236428536</v>
      </c>
      <c r="S3060" s="6"/>
      <c r="T3060" s="6">
        <f t="shared" si="236"/>
        <v>0.35713201656440541</v>
      </c>
      <c r="U3060" s="5"/>
      <c r="V3060" s="6">
        <f t="shared" si="237"/>
        <v>7.4662440000000005</v>
      </c>
      <c r="Z3060" s="3">
        <f t="shared" si="238"/>
        <v>0.87726022027170913</v>
      </c>
      <c r="AB3060" s="3">
        <f t="shared" si="239"/>
        <v>0.72137768792319135</v>
      </c>
    </row>
    <row r="3061" spans="1:28" x14ac:dyDescent="0.25">
      <c r="A3061">
        <v>3012</v>
      </c>
      <c r="B3061" s="3">
        <v>1505.5</v>
      </c>
      <c r="C3061" s="3">
        <v>140.2895</v>
      </c>
      <c r="D3061" s="3">
        <v>12.414529999999999</v>
      </c>
      <c r="E3061" s="3">
        <v>12.371729999999999</v>
      </c>
      <c r="F3061" s="3">
        <v>-7.4645420000000002E-3</v>
      </c>
      <c r="G3061" s="3">
        <v>12.370799999999999</v>
      </c>
      <c r="H3061" s="3">
        <v>1505.5</v>
      </c>
      <c r="I3061" s="3">
        <v>140.2895</v>
      </c>
      <c r="J3061" s="3">
        <v>1.181504E-10</v>
      </c>
      <c r="K3061" s="3">
        <v>2.0703579999999999E-7</v>
      </c>
      <c r="L3061" s="3">
        <v>4.6550109999999998E-10</v>
      </c>
      <c r="M3061" s="3">
        <v>1.096174E-10</v>
      </c>
      <c r="N3061" s="3">
        <v>4.6556059999999999E-11</v>
      </c>
      <c r="O3061" s="3">
        <v>1.2763490000000001E-8</v>
      </c>
      <c r="P3061" s="3">
        <v>1.565683E-9</v>
      </c>
      <c r="R3061" s="6">
        <f t="shared" si="235"/>
        <v>97.658882676536962</v>
      </c>
      <c r="S3061" s="6"/>
      <c r="T3061" s="6">
        <f t="shared" si="236"/>
        <v>0.35698024846605769</v>
      </c>
      <c r="U3061" s="5"/>
      <c r="V3061" s="6">
        <f t="shared" si="237"/>
        <v>7.4645419999999998</v>
      </c>
      <c r="Z3061" s="3">
        <f t="shared" si="238"/>
        <v>0.87721418802834994</v>
      </c>
      <c r="AB3061" s="3">
        <f t="shared" si="239"/>
        <v>0.72121748660870388</v>
      </c>
    </row>
    <row r="3062" spans="1:28" x14ac:dyDescent="0.25">
      <c r="A3062">
        <v>3013</v>
      </c>
      <c r="B3062" s="3">
        <v>1506</v>
      </c>
      <c r="C3062" s="3">
        <v>140.3338</v>
      </c>
      <c r="D3062" s="3">
        <v>12.414479999999999</v>
      </c>
      <c r="E3062" s="3">
        <v>12.37166</v>
      </c>
      <c r="F3062" s="3">
        <v>-7.462766E-3</v>
      </c>
      <c r="G3062" s="3">
        <v>12.37074</v>
      </c>
      <c r="H3062" s="3">
        <v>1506</v>
      </c>
      <c r="I3062" s="3">
        <v>140.3338</v>
      </c>
      <c r="J3062" s="3">
        <v>1.1814420000000001E-10</v>
      </c>
      <c r="K3062" s="3">
        <v>2.0702969999999999E-7</v>
      </c>
      <c r="L3062" s="3">
        <v>4.6532070000000002E-10</v>
      </c>
      <c r="M3062" s="3">
        <v>1.095674E-10</v>
      </c>
      <c r="N3062" s="3">
        <v>4.6556470000000003E-11</v>
      </c>
      <c r="O3062" s="3">
        <v>1.276309E-8</v>
      </c>
      <c r="P3062" s="3">
        <v>1.565649E-9</v>
      </c>
      <c r="R3062" s="6">
        <f t="shared" si="235"/>
        <v>97.658330116645402</v>
      </c>
      <c r="S3062" s="6"/>
      <c r="T3062" s="6">
        <f t="shared" si="236"/>
        <v>0.35682848036771386</v>
      </c>
      <c r="U3062" s="5"/>
      <c r="V3062" s="6">
        <f t="shared" si="237"/>
        <v>7.4627660000000002</v>
      </c>
      <c r="Z3062" s="3">
        <f t="shared" si="238"/>
        <v>0.87716815578499097</v>
      </c>
      <c r="AB3062" s="3">
        <f t="shared" si="239"/>
        <v>0.72093798644300244</v>
      </c>
    </row>
    <row r="3063" spans="1:28" x14ac:dyDescent="0.25">
      <c r="A3063">
        <v>3014</v>
      </c>
      <c r="B3063" s="3">
        <v>1506.5</v>
      </c>
      <c r="C3063" s="3">
        <v>140.37729999999999</v>
      </c>
      <c r="D3063" s="3">
        <v>12.414429999999999</v>
      </c>
      <c r="E3063" s="3">
        <v>12.37158</v>
      </c>
      <c r="F3063" s="3">
        <v>-7.4608809999999999E-3</v>
      </c>
      <c r="G3063" s="3">
        <v>12.37067</v>
      </c>
      <c r="H3063" s="3">
        <v>1506.5</v>
      </c>
      <c r="I3063" s="3">
        <v>140.37729999999999</v>
      </c>
      <c r="J3063" s="3">
        <v>1.18138E-10</v>
      </c>
      <c r="K3063" s="3">
        <v>2.0702359999999999E-7</v>
      </c>
      <c r="L3063" s="3">
        <v>4.651403E-10</v>
      </c>
      <c r="M3063" s="3">
        <v>1.095041E-10</v>
      </c>
      <c r="N3063" s="3">
        <v>4.6568889999999999E-11</v>
      </c>
      <c r="O3063" s="3">
        <v>1.276268E-8</v>
      </c>
      <c r="P3063" s="3">
        <v>1.565616E-9</v>
      </c>
      <c r="R3063" s="6">
        <f t="shared" si="235"/>
        <v>97.657698619626458</v>
      </c>
      <c r="S3063" s="6"/>
      <c r="T3063" s="6">
        <f t="shared" si="236"/>
        <v>0.3566550311124605</v>
      </c>
      <c r="U3063" s="5"/>
      <c r="V3063" s="6">
        <f t="shared" si="237"/>
        <v>7.4608809999999997</v>
      </c>
      <c r="Z3063" s="3">
        <f t="shared" si="238"/>
        <v>0.87712212354163177</v>
      </c>
      <c r="AB3063" s="3">
        <f t="shared" si="239"/>
        <v>0.720658486277301</v>
      </c>
    </row>
    <row r="3064" spans="1:28" x14ac:dyDescent="0.25">
      <c r="A3064">
        <v>3015</v>
      </c>
      <c r="B3064" s="3">
        <v>1507</v>
      </c>
      <c r="C3064" s="3">
        <v>140.42189999999999</v>
      </c>
      <c r="D3064" s="3">
        <v>12.41437</v>
      </c>
      <c r="E3064" s="3">
        <v>12.37149</v>
      </c>
      <c r="F3064" s="3">
        <v>-7.458854E-3</v>
      </c>
      <c r="G3064" s="3">
        <v>12.370609999999999</v>
      </c>
      <c r="H3064" s="3">
        <v>1507</v>
      </c>
      <c r="I3064" s="3">
        <v>140.42189999999999</v>
      </c>
      <c r="J3064" s="3">
        <v>1.1813170000000001E-10</v>
      </c>
      <c r="K3064" s="3">
        <v>2.0701760000000001E-7</v>
      </c>
      <c r="L3064" s="3">
        <v>4.6495989999999998E-10</v>
      </c>
      <c r="M3064" s="3">
        <v>1.094408E-10</v>
      </c>
      <c r="N3064" s="3">
        <v>4.660402E-11</v>
      </c>
      <c r="O3064" s="3">
        <v>1.2762349999999999E-8</v>
      </c>
      <c r="P3064" s="3">
        <v>1.5655819999999999E-9</v>
      </c>
      <c r="R3064" s="6">
        <f t="shared" si="235"/>
        <v>97.656988185480145</v>
      </c>
      <c r="S3064" s="6"/>
      <c r="T3064" s="6">
        <f t="shared" si="236"/>
        <v>0.35645990070030137</v>
      </c>
      <c r="U3064" s="5"/>
      <c r="V3064" s="6">
        <f t="shared" si="237"/>
        <v>7.4588539999999997</v>
      </c>
      <c r="Z3064" s="3">
        <f t="shared" si="238"/>
        <v>0.87707534884273464</v>
      </c>
      <c r="AB3064" s="3">
        <f t="shared" si="239"/>
        <v>0.72037898611159945</v>
      </c>
    </row>
    <row r="3065" spans="1:28" x14ac:dyDescent="0.25">
      <c r="A3065">
        <v>3016</v>
      </c>
      <c r="B3065" s="3">
        <v>1507.5</v>
      </c>
      <c r="C3065" s="3">
        <v>140.46719999999999</v>
      </c>
      <c r="D3065" s="3">
        <v>12.41432</v>
      </c>
      <c r="E3065" s="3">
        <v>12.3714</v>
      </c>
      <c r="F3065" s="3">
        <v>-7.4566679999999996E-3</v>
      </c>
      <c r="G3065" s="3">
        <v>12.37055</v>
      </c>
      <c r="H3065" s="3">
        <v>1507.5</v>
      </c>
      <c r="I3065" s="3">
        <v>140.46719999999999</v>
      </c>
      <c r="J3065" s="3">
        <v>1.181255E-10</v>
      </c>
      <c r="K3065" s="3">
        <v>2.0701149999999999E-7</v>
      </c>
      <c r="L3065" s="3">
        <v>4.6477939999999999E-10</v>
      </c>
      <c r="M3065" s="3">
        <v>1.0937750000000001E-10</v>
      </c>
      <c r="N3065" s="3">
        <v>4.663915E-11</v>
      </c>
      <c r="O3065" s="3">
        <v>1.276221E-8</v>
      </c>
      <c r="P3065" s="3">
        <v>1.565607E-9</v>
      </c>
      <c r="R3065" s="6">
        <f t="shared" si="235"/>
        <v>97.656277751333832</v>
      </c>
      <c r="S3065" s="6"/>
      <c r="T3065" s="6">
        <f t="shared" si="236"/>
        <v>0.35626477028814224</v>
      </c>
      <c r="U3065" s="5"/>
      <c r="V3065" s="6">
        <f t="shared" si="237"/>
        <v>7.4566679999999996</v>
      </c>
      <c r="Z3065" s="3">
        <f t="shared" si="238"/>
        <v>0.87702931659937544</v>
      </c>
      <c r="AB3065" s="3">
        <f t="shared" si="239"/>
        <v>0.72009933101232504</v>
      </c>
    </row>
    <row r="3066" spans="1:28" x14ac:dyDescent="0.25">
      <c r="A3066">
        <v>3017</v>
      </c>
      <c r="B3066" s="3">
        <v>1508</v>
      </c>
      <c r="C3066" s="3">
        <v>140.51410000000001</v>
      </c>
      <c r="D3066" s="3">
        <v>12.414260000000001</v>
      </c>
      <c r="E3066" s="3">
        <v>12.3713</v>
      </c>
      <c r="F3066" s="3">
        <v>-7.4543070000000003E-3</v>
      </c>
      <c r="G3066" s="3">
        <v>12.370480000000001</v>
      </c>
      <c r="H3066" s="3">
        <v>1508</v>
      </c>
      <c r="I3066" s="3">
        <v>140.51410000000001</v>
      </c>
      <c r="J3066" s="3">
        <v>1.181161E-10</v>
      </c>
      <c r="K3066" s="3">
        <v>2.0700539999999999E-7</v>
      </c>
      <c r="L3066" s="3">
        <v>4.6459900000000002E-10</v>
      </c>
      <c r="M3066" s="3">
        <v>1.093141E-10</v>
      </c>
      <c r="N3066" s="3">
        <v>4.6674270000000002E-11</v>
      </c>
      <c r="O3066" s="3">
        <v>1.276206E-8</v>
      </c>
      <c r="P3066" s="3">
        <v>1.5658499999999999E-9</v>
      </c>
      <c r="R3066" s="6">
        <f t="shared" si="235"/>
        <v>97.655488380060163</v>
      </c>
      <c r="S3066" s="6"/>
      <c r="T3066" s="6">
        <f t="shared" si="236"/>
        <v>0.35604795871907746</v>
      </c>
      <c r="U3066" s="5"/>
      <c r="V3066" s="6">
        <f t="shared" si="237"/>
        <v>7.454307</v>
      </c>
      <c r="Z3066" s="3">
        <f t="shared" si="238"/>
        <v>0.87695952577879877</v>
      </c>
      <c r="AB3066" s="3">
        <f t="shared" si="239"/>
        <v>0.7198198308466236</v>
      </c>
    </row>
    <row r="3067" spans="1:28" x14ac:dyDescent="0.25">
      <c r="A3067">
        <v>3018</v>
      </c>
      <c r="B3067" s="3">
        <v>1508.5</v>
      </c>
      <c r="C3067" s="3">
        <v>140.56139999999999</v>
      </c>
      <c r="D3067" s="3">
        <v>12.414210000000001</v>
      </c>
      <c r="E3067" s="3">
        <v>12.37121</v>
      </c>
      <c r="F3067" s="3">
        <v>-7.4518099999999997E-3</v>
      </c>
      <c r="G3067" s="3">
        <v>12.370419999999999</v>
      </c>
      <c r="H3067" s="3">
        <v>1508.5</v>
      </c>
      <c r="I3067" s="3">
        <v>140.56139999999999</v>
      </c>
      <c r="J3067" s="3">
        <v>1.180874E-10</v>
      </c>
      <c r="K3067" s="3">
        <v>2.0699940000000001E-7</v>
      </c>
      <c r="L3067" s="3">
        <v>4.644186E-10</v>
      </c>
      <c r="M3067" s="3">
        <v>1.0925079999999999E-10</v>
      </c>
      <c r="N3067" s="3">
        <v>4.6709400000000002E-11</v>
      </c>
      <c r="O3067" s="3">
        <v>1.276192E-8</v>
      </c>
      <c r="P3067" s="3">
        <v>1.5660939999999999E-9</v>
      </c>
      <c r="R3067" s="6">
        <f t="shared" si="235"/>
        <v>97.65477794591385</v>
      </c>
      <c r="S3067" s="6"/>
      <c r="T3067" s="6">
        <f t="shared" si="236"/>
        <v>0.35585282830691833</v>
      </c>
      <c r="U3067" s="5"/>
      <c r="V3067" s="6">
        <f t="shared" si="237"/>
        <v>7.45181</v>
      </c>
      <c r="Z3067" s="3">
        <f t="shared" si="238"/>
        <v>0.87674644103937838</v>
      </c>
      <c r="AB3067" s="3">
        <f t="shared" si="239"/>
        <v>0.71954033068092216</v>
      </c>
    </row>
    <row r="3068" spans="1:28" x14ac:dyDescent="0.25">
      <c r="A3068">
        <v>3019</v>
      </c>
      <c r="B3068" s="3">
        <v>1509</v>
      </c>
      <c r="C3068" s="3">
        <v>140.60480000000001</v>
      </c>
      <c r="D3068" s="3">
        <v>12.414149999999999</v>
      </c>
      <c r="E3068" s="3">
        <v>12.37111</v>
      </c>
      <c r="F3068" s="3">
        <v>-7.4492150000000004E-3</v>
      </c>
      <c r="G3068" s="3">
        <v>12.37036</v>
      </c>
      <c r="H3068" s="3">
        <v>1509</v>
      </c>
      <c r="I3068" s="3">
        <v>140.60480000000001</v>
      </c>
      <c r="J3068" s="3">
        <v>1.180587E-10</v>
      </c>
      <c r="K3068" s="3">
        <v>2.069944E-7</v>
      </c>
      <c r="L3068" s="3">
        <v>4.6423819999999999E-10</v>
      </c>
      <c r="M3068" s="3">
        <v>1.091875E-10</v>
      </c>
      <c r="N3068" s="3">
        <v>4.6744519999999997E-11</v>
      </c>
      <c r="O3068" s="3">
        <v>1.276178E-8</v>
      </c>
      <c r="P3068" s="3">
        <v>1.5663370000000001E-9</v>
      </c>
      <c r="R3068" s="6">
        <f t="shared" si="235"/>
        <v>97.653988574640181</v>
      </c>
      <c r="S3068" s="6"/>
      <c r="T3068" s="6">
        <f t="shared" si="236"/>
        <v>0.3556360167378535</v>
      </c>
      <c r="U3068" s="5"/>
      <c r="V3068" s="6">
        <f t="shared" si="237"/>
        <v>7.4492150000000006</v>
      </c>
      <c r="Z3068" s="3">
        <f t="shared" si="238"/>
        <v>0.87653335629995799</v>
      </c>
      <c r="AB3068" s="3">
        <f t="shared" si="239"/>
        <v>0.71926083051522072</v>
      </c>
    </row>
    <row r="3069" spans="1:28" x14ac:dyDescent="0.25">
      <c r="A3069">
        <v>3020</v>
      </c>
      <c r="B3069" s="3">
        <v>1509.5</v>
      </c>
      <c r="C3069" s="3">
        <v>140.6454</v>
      </c>
      <c r="D3069" s="3">
        <v>12.41409</v>
      </c>
      <c r="E3069" s="3">
        <v>12.37102</v>
      </c>
      <c r="F3069" s="3">
        <v>-7.4465759999999999E-3</v>
      </c>
      <c r="G3069" s="3">
        <v>12.370290000000001</v>
      </c>
      <c r="H3069" s="3">
        <v>1509.5</v>
      </c>
      <c r="I3069" s="3">
        <v>140.6454</v>
      </c>
      <c r="J3069" s="3">
        <v>1.180299E-10</v>
      </c>
      <c r="K3069" s="3">
        <v>2.069894E-7</v>
      </c>
      <c r="L3069" s="3">
        <v>4.6406170000000002E-10</v>
      </c>
      <c r="M3069" s="3">
        <v>1.091242E-10</v>
      </c>
      <c r="N3069" s="3">
        <v>4.6779649999999997E-11</v>
      </c>
      <c r="O3069" s="3">
        <v>1.276163E-8</v>
      </c>
      <c r="P3069" s="3">
        <v>1.56658E-9</v>
      </c>
      <c r="R3069" s="6">
        <f t="shared" si="235"/>
        <v>97.653278140493882</v>
      </c>
      <c r="S3069" s="6"/>
      <c r="T3069" s="6">
        <f t="shared" si="236"/>
        <v>0.35544088632569443</v>
      </c>
      <c r="U3069" s="5"/>
      <c r="V3069" s="6">
        <f t="shared" si="237"/>
        <v>7.4465760000000003</v>
      </c>
      <c r="Z3069" s="3">
        <f t="shared" si="238"/>
        <v>0.87631952910499955</v>
      </c>
      <c r="AB3069" s="3">
        <f t="shared" si="239"/>
        <v>0.71898737275886648</v>
      </c>
    </row>
    <row r="3070" spans="1:28" x14ac:dyDescent="0.25">
      <c r="A3070">
        <v>3021</v>
      </c>
      <c r="B3070" s="3">
        <v>1510</v>
      </c>
      <c r="C3070" s="3">
        <v>140.68190000000001</v>
      </c>
      <c r="D3070" s="3">
        <v>12.41403</v>
      </c>
      <c r="E3070" s="3">
        <v>12.37093</v>
      </c>
      <c r="F3070" s="3">
        <v>-7.4439399999999996E-3</v>
      </c>
      <c r="G3070" s="3">
        <v>12.370229999999999</v>
      </c>
      <c r="H3070" s="3">
        <v>1510</v>
      </c>
      <c r="I3070" s="3">
        <v>140.68190000000001</v>
      </c>
      <c r="J3070" s="3">
        <v>1.180012E-10</v>
      </c>
      <c r="K3070" s="3">
        <v>2.0698439999999999E-7</v>
      </c>
      <c r="L3070" s="3">
        <v>4.6388520000000001E-10</v>
      </c>
      <c r="M3070" s="3">
        <v>1.090914E-10</v>
      </c>
      <c r="N3070" s="3">
        <v>4.6814769999999998E-11</v>
      </c>
      <c r="O3070" s="3">
        <v>1.276149E-8</v>
      </c>
      <c r="P3070" s="3">
        <v>1.566824E-9</v>
      </c>
      <c r="R3070" s="6">
        <f t="shared" si="235"/>
        <v>97.652567706347568</v>
      </c>
      <c r="S3070" s="6"/>
      <c r="T3070" s="6">
        <f t="shared" si="236"/>
        <v>0.3552457559135353</v>
      </c>
      <c r="U3070" s="5"/>
      <c r="V3070" s="6">
        <f t="shared" si="237"/>
        <v>7.4439399999999996</v>
      </c>
      <c r="Z3070" s="3">
        <f t="shared" si="238"/>
        <v>0.87610644436557916</v>
      </c>
      <c r="AB3070" s="3">
        <f t="shared" si="239"/>
        <v>0.71871391500251225</v>
      </c>
    </row>
    <row r="3071" spans="1:28" x14ac:dyDescent="0.25">
      <c r="A3071">
        <v>3022</v>
      </c>
      <c r="B3071" s="3">
        <v>1510.5</v>
      </c>
      <c r="C3071" s="3">
        <v>140.71610000000001</v>
      </c>
      <c r="D3071" s="3">
        <v>12.413970000000001</v>
      </c>
      <c r="E3071" s="3">
        <v>12.370850000000001</v>
      </c>
      <c r="F3071" s="3">
        <v>-7.4413730000000003E-3</v>
      </c>
      <c r="G3071" s="3">
        <v>12.37017</v>
      </c>
      <c r="H3071" s="3">
        <v>1510.5</v>
      </c>
      <c r="I3071" s="3">
        <v>140.71610000000001</v>
      </c>
      <c r="J3071" s="3">
        <v>1.179725E-10</v>
      </c>
      <c r="K3071" s="3">
        <v>2.0697940000000001E-7</v>
      </c>
      <c r="L3071" s="3">
        <v>4.6370880000000003E-10</v>
      </c>
      <c r="M3071" s="3">
        <v>1.090605E-10</v>
      </c>
      <c r="N3071" s="3">
        <v>4.6794989999999999E-11</v>
      </c>
      <c r="O3071" s="3">
        <v>1.276135E-8</v>
      </c>
      <c r="P3071" s="3">
        <v>1.5670669999999999E-9</v>
      </c>
      <c r="R3071" s="6">
        <f t="shared" si="235"/>
        <v>97.651936209328639</v>
      </c>
      <c r="S3071" s="6"/>
      <c r="T3071" s="6">
        <f t="shared" si="236"/>
        <v>0.35507230665828576</v>
      </c>
      <c r="U3071" s="5"/>
      <c r="V3071" s="6">
        <f t="shared" si="237"/>
        <v>7.4413730000000005</v>
      </c>
      <c r="Z3071" s="3">
        <f t="shared" si="238"/>
        <v>0.87589335962615877</v>
      </c>
      <c r="AB3071" s="3">
        <f t="shared" si="239"/>
        <v>0.71844061217973099</v>
      </c>
    </row>
    <row r="3072" spans="1:28" x14ac:dyDescent="0.25">
      <c r="A3072">
        <v>3023</v>
      </c>
      <c r="B3072" s="3">
        <v>1511</v>
      </c>
      <c r="C3072" s="3">
        <v>140.75049999999999</v>
      </c>
      <c r="D3072" s="3">
        <v>12.41391</v>
      </c>
      <c r="E3072" s="3">
        <v>12.37077</v>
      </c>
      <c r="F3072" s="3">
        <v>-7.4389319999999997E-3</v>
      </c>
      <c r="G3072" s="3">
        <v>12.37011</v>
      </c>
      <c r="H3072" s="3">
        <v>1511</v>
      </c>
      <c r="I3072" s="3">
        <v>140.75049999999999</v>
      </c>
      <c r="J3072" s="3">
        <v>1.179437E-10</v>
      </c>
      <c r="K3072" s="3">
        <v>2.0697440000000001E-7</v>
      </c>
      <c r="L3072" s="3">
        <v>4.6353230000000001E-10</v>
      </c>
      <c r="M3072" s="3">
        <v>1.090296E-10</v>
      </c>
      <c r="N3072" s="3">
        <v>4.6766850000000001E-11</v>
      </c>
      <c r="O3072" s="3">
        <v>1.2760480000000001E-8</v>
      </c>
      <c r="P3072" s="3">
        <v>1.56731E-9</v>
      </c>
      <c r="R3072" s="6">
        <f t="shared" si="235"/>
        <v>97.651304712309695</v>
      </c>
      <c r="S3072" s="6"/>
      <c r="T3072" s="6">
        <f t="shared" si="236"/>
        <v>0.35489885740303234</v>
      </c>
      <c r="U3072" s="5"/>
      <c r="V3072" s="6">
        <f t="shared" si="237"/>
        <v>7.4389319999999994</v>
      </c>
      <c r="Z3072" s="3">
        <f t="shared" si="238"/>
        <v>0.87567953243120034</v>
      </c>
      <c r="AB3072" s="3">
        <f t="shared" si="239"/>
        <v>0.71816715442337675</v>
      </c>
    </row>
    <row r="3073" spans="1:28" x14ac:dyDescent="0.25">
      <c r="A3073">
        <v>3024</v>
      </c>
      <c r="B3073" s="3">
        <v>1511.5</v>
      </c>
      <c r="C3073" s="3">
        <v>140.78569999999999</v>
      </c>
      <c r="D3073" s="3">
        <v>12.41385</v>
      </c>
      <c r="E3073" s="3">
        <v>12.37069</v>
      </c>
      <c r="F3073" s="3">
        <v>-7.4366570000000002E-3</v>
      </c>
      <c r="G3073" s="3">
        <v>12.370039999999999</v>
      </c>
      <c r="H3073" s="3">
        <v>1511.5</v>
      </c>
      <c r="I3073" s="3">
        <v>140.78569999999999</v>
      </c>
      <c r="J3073" s="3">
        <v>1.17915E-10</v>
      </c>
      <c r="K3073" s="3">
        <v>2.0696930000000001E-7</v>
      </c>
      <c r="L3073" s="3">
        <v>4.633558E-10</v>
      </c>
      <c r="M3073" s="3">
        <v>1.089988E-10</v>
      </c>
      <c r="N3073" s="3">
        <v>4.6738720000000003E-11</v>
      </c>
      <c r="O3073" s="3">
        <v>1.275943E-8</v>
      </c>
      <c r="P3073" s="3">
        <v>1.567256E-9</v>
      </c>
      <c r="R3073" s="6">
        <f t="shared" si="235"/>
        <v>97.650673215290752</v>
      </c>
      <c r="S3073" s="6"/>
      <c r="T3073" s="6">
        <f t="shared" si="236"/>
        <v>0.35472540814777898</v>
      </c>
      <c r="U3073" s="5"/>
      <c r="V3073" s="6">
        <f t="shared" si="237"/>
        <v>7.4366570000000003</v>
      </c>
      <c r="Z3073" s="3">
        <f t="shared" si="238"/>
        <v>0.87546644769177995</v>
      </c>
      <c r="AB3073" s="3">
        <f t="shared" si="239"/>
        <v>0.71789369666702241</v>
      </c>
    </row>
    <row r="3074" spans="1:28" x14ac:dyDescent="0.25">
      <c r="A3074">
        <v>3025</v>
      </c>
      <c r="B3074" s="3">
        <v>1512</v>
      </c>
      <c r="C3074" s="3">
        <v>140.8235</v>
      </c>
      <c r="D3074" s="3">
        <v>12.413790000000001</v>
      </c>
      <c r="E3074" s="3">
        <v>12.370609999999999</v>
      </c>
      <c r="F3074" s="3">
        <v>-7.4345840000000002E-3</v>
      </c>
      <c r="G3074" s="3">
        <v>12.36998</v>
      </c>
      <c r="H3074" s="3">
        <v>1512</v>
      </c>
      <c r="I3074" s="3">
        <v>140.8235</v>
      </c>
      <c r="J3074" s="3">
        <v>1.1792299999999999E-10</v>
      </c>
      <c r="K3074" s="3">
        <v>2.069643E-7</v>
      </c>
      <c r="L3074" s="3">
        <v>4.6317940000000001E-10</v>
      </c>
      <c r="M3074" s="3">
        <v>1.089679E-10</v>
      </c>
      <c r="N3074" s="3">
        <v>4.6710579999999998E-11</v>
      </c>
      <c r="O3074" s="3">
        <v>1.275837E-8</v>
      </c>
      <c r="P3074" s="3">
        <v>1.56709E-9</v>
      </c>
      <c r="R3074" s="6">
        <f t="shared" si="235"/>
        <v>97.650041718271808</v>
      </c>
      <c r="S3074" s="6"/>
      <c r="T3074" s="6">
        <f t="shared" si="236"/>
        <v>0.35455195889252555</v>
      </c>
      <c r="U3074" s="5"/>
      <c r="V3074" s="6">
        <f t="shared" si="237"/>
        <v>7.4345840000000001</v>
      </c>
      <c r="Z3074" s="3">
        <f t="shared" si="238"/>
        <v>0.87552584413482393</v>
      </c>
      <c r="AB3074" s="3">
        <f t="shared" si="239"/>
        <v>0.71762039384424126</v>
      </c>
    </row>
    <row r="3075" spans="1:28" x14ac:dyDescent="0.25">
      <c r="A3075">
        <v>3026</v>
      </c>
      <c r="B3075" s="3">
        <v>1512.5</v>
      </c>
      <c r="C3075" s="3">
        <v>140.8638</v>
      </c>
      <c r="D3075" s="3">
        <v>12.41372</v>
      </c>
      <c r="E3075" s="3">
        <v>12.37054</v>
      </c>
      <c r="F3075" s="3">
        <v>-7.4327320000000001E-3</v>
      </c>
      <c r="G3075" s="3">
        <v>12.36992</v>
      </c>
      <c r="H3075" s="3">
        <v>1512.5</v>
      </c>
      <c r="I3075" s="3">
        <v>140.8638</v>
      </c>
      <c r="J3075" s="3">
        <v>1.179498E-10</v>
      </c>
      <c r="K3075" s="3">
        <v>2.0696350000000001E-7</v>
      </c>
      <c r="L3075" s="3">
        <v>4.630029E-10</v>
      </c>
      <c r="M3075" s="3">
        <v>1.08937E-10</v>
      </c>
      <c r="N3075" s="3">
        <v>4.668245E-11</v>
      </c>
      <c r="O3075" s="3">
        <v>1.2757320000000001E-8</v>
      </c>
      <c r="P3075" s="3">
        <v>1.5669249999999999E-9</v>
      </c>
      <c r="R3075" s="6">
        <f t="shared" si="235"/>
        <v>97.649489158380248</v>
      </c>
      <c r="S3075" s="6"/>
      <c r="T3075" s="6">
        <f t="shared" si="236"/>
        <v>0.35440019079418172</v>
      </c>
      <c r="U3075" s="5"/>
      <c r="V3075" s="6">
        <f t="shared" si="237"/>
        <v>7.4327319999999997</v>
      </c>
      <c r="Z3075" s="3">
        <f t="shared" si="238"/>
        <v>0.87572482221902148</v>
      </c>
      <c r="AB3075" s="3">
        <f t="shared" si="239"/>
        <v>0.71734693608788691</v>
      </c>
    </row>
    <row r="3076" spans="1:28" x14ac:dyDescent="0.25">
      <c r="A3076">
        <v>3027</v>
      </c>
      <c r="B3076" s="3">
        <v>1513</v>
      </c>
      <c r="C3076" s="3">
        <v>140.90710000000001</v>
      </c>
      <c r="D3076" s="3">
        <v>12.41366</v>
      </c>
      <c r="E3076" s="3">
        <v>12.37046</v>
      </c>
      <c r="F3076" s="3">
        <v>-7.4311189999999999E-3</v>
      </c>
      <c r="G3076" s="3">
        <v>12.36985</v>
      </c>
      <c r="H3076" s="3">
        <v>1513</v>
      </c>
      <c r="I3076" s="3">
        <v>140.90710000000001</v>
      </c>
      <c r="J3076" s="3">
        <v>1.1797659999999999E-10</v>
      </c>
      <c r="K3076" s="3">
        <v>2.0696560000000001E-7</v>
      </c>
      <c r="L3076" s="3">
        <v>4.6287160000000002E-10</v>
      </c>
      <c r="M3076" s="3">
        <v>1.0890620000000001E-10</v>
      </c>
      <c r="N3076" s="3">
        <v>4.6654310000000002E-11</v>
      </c>
      <c r="O3076" s="3">
        <v>1.275627E-8</v>
      </c>
      <c r="P3076" s="3">
        <v>1.5667600000000001E-9</v>
      </c>
      <c r="R3076" s="6">
        <f t="shared" si="235"/>
        <v>97.648857661361305</v>
      </c>
      <c r="S3076" s="6"/>
      <c r="T3076" s="6">
        <f t="shared" si="236"/>
        <v>0.3542267415389283</v>
      </c>
      <c r="U3076" s="5"/>
      <c r="V3076" s="6">
        <f t="shared" si="237"/>
        <v>7.4311189999999998</v>
      </c>
      <c r="Z3076" s="3">
        <f t="shared" si="238"/>
        <v>0.87592380030321881</v>
      </c>
      <c r="AB3076" s="3">
        <f t="shared" si="239"/>
        <v>0.71714350830653106</v>
      </c>
    </row>
    <row r="3077" spans="1:28" x14ac:dyDescent="0.25">
      <c r="A3077">
        <v>3028</v>
      </c>
      <c r="B3077" s="3">
        <v>1513.5</v>
      </c>
      <c r="C3077" s="3">
        <v>140.9511</v>
      </c>
      <c r="D3077" s="3">
        <v>12.413589999999999</v>
      </c>
      <c r="E3077" s="3">
        <v>12.370380000000001</v>
      </c>
      <c r="F3077" s="3">
        <v>-7.4297399999999998E-3</v>
      </c>
      <c r="G3077" s="3">
        <v>12.36979</v>
      </c>
      <c r="H3077" s="3">
        <v>1513.5</v>
      </c>
      <c r="I3077" s="3">
        <v>140.9511</v>
      </c>
      <c r="J3077" s="3">
        <v>1.180034E-10</v>
      </c>
      <c r="K3077" s="3">
        <v>2.069677E-7</v>
      </c>
      <c r="L3077" s="3">
        <v>4.6278149999999999E-10</v>
      </c>
      <c r="M3077" s="3">
        <v>1.088873E-10</v>
      </c>
      <c r="N3077" s="3">
        <v>4.6626180000000003E-11</v>
      </c>
      <c r="O3077" s="3">
        <v>1.275522E-8</v>
      </c>
      <c r="P3077" s="3">
        <v>1.566595E-9</v>
      </c>
      <c r="R3077" s="6">
        <f t="shared" si="235"/>
        <v>97.648226164342375</v>
      </c>
      <c r="S3077" s="6"/>
      <c r="T3077" s="6">
        <f t="shared" si="236"/>
        <v>0.35405329228367877</v>
      </c>
      <c r="U3077" s="5"/>
      <c r="V3077" s="6">
        <f t="shared" si="237"/>
        <v>7.4297399999999998</v>
      </c>
      <c r="Z3077" s="3">
        <f t="shared" si="238"/>
        <v>0.87612277838741637</v>
      </c>
      <c r="AB3077" s="3">
        <f t="shared" si="239"/>
        <v>0.71700391315725331</v>
      </c>
    </row>
    <row r="3078" spans="1:28" x14ac:dyDescent="0.25">
      <c r="A3078">
        <v>3029</v>
      </c>
      <c r="B3078" s="3">
        <v>1514</v>
      </c>
      <c r="C3078" s="3">
        <v>140.9973</v>
      </c>
      <c r="D3078" s="3">
        <v>12.41352</v>
      </c>
      <c r="E3078" s="3">
        <v>12.37031</v>
      </c>
      <c r="F3078" s="3">
        <v>-7.4285870000000004E-3</v>
      </c>
      <c r="G3078" s="3">
        <v>12.369730000000001</v>
      </c>
      <c r="H3078" s="3">
        <v>1514</v>
      </c>
      <c r="I3078" s="3">
        <v>140.9973</v>
      </c>
      <c r="J3078" s="3">
        <v>1.1803019999999999E-10</v>
      </c>
      <c r="K3078" s="3">
        <v>2.069697E-7</v>
      </c>
      <c r="L3078" s="3">
        <v>4.6269129999999998E-10</v>
      </c>
      <c r="M3078" s="3">
        <v>1.08883E-10</v>
      </c>
      <c r="N3078" s="3">
        <v>4.6612479999999998E-11</v>
      </c>
      <c r="O3078" s="3">
        <v>1.2754169999999999E-8</v>
      </c>
      <c r="P3078" s="3">
        <v>1.5664299999999999E-9</v>
      </c>
      <c r="R3078" s="6">
        <f t="shared" si="235"/>
        <v>97.647673604450787</v>
      </c>
      <c r="S3078" s="6"/>
      <c r="T3078" s="6">
        <f t="shared" si="236"/>
        <v>0.35390152418533111</v>
      </c>
      <c r="U3078" s="5"/>
      <c r="V3078" s="6">
        <f t="shared" si="237"/>
        <v>7.4285870000000003</v>
      </c>
      <c r="Z3078" s="3">
        <f t="shared" si="238"/>
        <v>0.8763217564716137</v>
      </c>
      <c r="AB3078" s="3">
        <f t="shared" si="239"/>
        <v>0.71686416307440259</v>
      </c>
    </row>
    <row r="3079" spans="1:28" x14ac:dyDescent="0.25">
      <c r="A3079">
        <v>3030</v>
      </c>
      <c r="B3079" s="3">
        <v>1514.5</v>
      </c>
      <c r="C3079" s="3">
        <v>141.0429</v>
      </c>
      <c r="D3079" s="3">
        <v>12.413460000000001</v>
      </c>
      <c r="E3079" s="3">
        <v>12.370240000000001</v>
      </c>
      <c r="F3079" s="3">
        <v>-7.4276359999999996E-3</v>
      </c>
      <c r="G3079" s="3">
        <v>12.36966</v>
      </c>
      <c r="H3079" s="3">
        <v>1514.5</v>
      </c>
      <c r="I3079" s="3">
        <v>141.0429</v>
      </c>
      <c r="J3079" s="3">
        <v>1.18057E-10</v>
      </c>
      <c r="K3079" s="3">
        <v>2.069718E-7</v>
      </c>
      <c r="L3079" s="3">
        <v>4.6260110000000002E-10</v>
      </c>
      <c r="M3079" s="3">
        <v>1.088786E-10</v>
      </c>
      <c r="N3079" s="3">
        <v>4.6621749999999999E-11</v>
      </c>
      <c r="O3079" s="3">
        <v>1.275371E-8</v>
      </c>
      <c r="P3079" s="3">
        <v>1.5662650000000001E-9</v>
      </c>
      <c r="R3079" s="6">
        <f t="shared" si="235"/>
        <v>97.647121044559228</v>
      </c>
      <c r="S3079" s="6"/>
      <c r="T3079" s="6">
        <f t="shared" si="236"/>
        <v>0.35374975608698728</v>
      </c>
      <c r="U3079" s="5"/>
      <c r="V3079" s="6">
        <f t="shared" si="237"/>
        <v>7.4276359999999997</v>
      </c>
      <c r="Z3079" s="3">
        <f t="shared" si="238"/>
        <v>0.87652073455581114</v>
      </c>
      <c r="AB3079" s="3">
        <f t="shared" si="239"/>
        <v>0.71672441299155187</v>
      </c>
    </row>
    <row r="3080" spans="1:28" x14ac:dyDescent="0.25">
      <c r="A3080">
        <v>3031</v>
      </c>
      <c r="B3080" s="3">
        <v>1515</v>
      </c>
      <c r="C3080" s="3">
        <v>141.08969999999999</v>
      </c>
      <c r="D3080" s="3">
        <v>12.413399999999999</v>
      </c>
      <c r="E3080" s="3">
        <v>12.37017</v>
      </c>
      <c r="F3080" s="3">
        <v>-7.4268820000000001E-3</v>
      </c>
      <c r="G3080" s="3">
        <v>12.3696</v>
      </c>
      <c r="H3080" s="3">
        <v>1515</v>
      </c>
      <c r="I3080" s="3">
        <v>141.08969999999999</v>
      </c>
      <c r="J3080" s="3">
        <v>1.1808379999999999E-10</v>
      </c>
      <c r="K3080" s="3">
        <v>2.0697389999999999E-7</v>
      </c>
      <c r="L3080" s="3">
        <v>4.6251090000000002E-10</v>
      </c>
      <c r="M3080" s="3">
        <v>1.088742E-10</v>
      </c>
      <c r="N3080" s="3">
        <v>4.6631019999999999E-11</v>
      </c>
      <c r="O3080" s="3">
        <v>1.275454E-8</v>
      </c>
      <c r="P3080" s="3">
        <v>1.566115E-9</v>
      </c>
      <c r="R3080" s="6">
        <f t="shared" si="235"/>
        <v>97.646568484667654</v>
      </c>
      <c r="S3080" s="6"/>
      <c r="T3080" s="6">
        <f t="shared" si="236"/>
        <v>0.35359798798863956</v>
      </c>
      <c r="U3080" s="5"/>
      <c r="V3080" s="6">
        <f t="shared" si="237"/>
        <v>7.426882</v>
      </c>
      <c r="Z3080" s="3">
        <f t="shared" si="238"/>
        <v>0.87671971264000848</v>
      </c>
      <c r="AB3080" s="3">
        <f t="shared" si="239"/>
        <v>0.71658466290870115</v>
      </c>
    </row>
    <row r="3081" spans="1:28" x14ac:dyDescent="0.25">
      <c r="A3081">
        <v>3032</v>
      </c>
      <c r="B3081" s="3">
        <v>1515.5</v>
      </c>
      <c r="C3081" s="3">
        <v>141.1397</v>
      </c>
      <c r="D3081" s="3">
        <v>12.41334</v>
      </c>
      <c r="E3081" s="3">
        <v>12.37011</v>
      </c>
      <c r="F3081" s="3">
        <v>-7.4262900000000003E-3</v>
      </c>
      <c r="G3081" s="3">
        <v>12.369540000000001</v>
      </c>
      <c r="H3081" s="3">
        <v>1515.5</v>
      </c>
      <c r="I3081" s="3">
        <v>141.1397</v>
      </c>
      <c r="J3081" s="3">
        <v>1.180994E-10</v>
      </c>
      <c r="K3081" s="3">
        <v>2.0697600000000001E-7</v>
      </c>
      <c r="L3081" s="3">
        <v>4.6242070000000001E-10</v>
      </c>
      <c r="M3081" s="3">
        <v>1.088699E-10</v>
      </c>
      <c r="N3081" s="3">
        <v>4.664028E-11</v>
      </c>
      <c r="O3081" s="3">
        <v>1.2755379999999999E-8</v>
      </c>
      <c r="P3081" s="3">
        <v>1.5660089999999999E-9</v>
      </c>
      <c r="R3081" s="6">
        <f t="shared" si="235"/>
        <v>97.64609486190345</v>
      </c>
      <c r="S3081" s="6"/>
      <c r="T3081" s="6">
        <f t="shared" si="236"/>
        <v>0.35346790104720144</v>
      </c>
      <c r="U3081" s="5"/>
      <c r="V3081" s="6">
        <f t="shared" si="237"/>
        <v>7.4262900000000007</v>
      </c>
      <c r="Z3081" s="3">
        <f t="shared" si="238"/>
        <v>0.87683553570394435</v>
      </c>
      <c r="AB3081" s="3">
        <f t="shared" si="239"/>
        <v>0.71644491282585043</v>
      </c>
    </row>
    <row r="3082" spans="1:28" x14ac:dyDescent="0.25">
      <c r="A3082">
        <v>3033</v>
      </c>
      <c r="B3082" s="3">
        <v>1516</v>
      </c>
      <c r="C3082" s="3">
        <v>141.1883</v>
      </c>
      <c r="D3082" s="3">
        <v>12.41329</v>
      </c>
      <c r="E3082" s="3">
        <v>12.370050000000001</v>
      </c>
      <c r="F3082" s="3">
        <v>-7.4258579999999996E-3</v>
      </c>
      <c r="G3082" s="3">
        <v>12.369479999999999</v>
      </c>
      <c r="H3082" s="3">
        <v>1516</v>
      </c>
      <c r="I3082" s="3">
        <v>141.1883</v>
      </c>
      <c r="J3082" s="3">
        <v>1.180633E-10</v>
      </c>
      <c r="K3082" s="3">
        <v>2.069775E-7</v>
      </c>
      <c r="L3082" s="3">
        <v>4.623305E-10</v>
      </c>
      <c r="M3082" s="3">
        <v>1.0886549999999999E-10</v>
      </c>
      <c r="N3082" s="3">
        <v>4.664955E-11</v>
      </c>
      <c r="O3082" s="3">
        <v>1.2756209999999999E-8</v>
      </c>
      <c r="P3082" s="3">
        <v>1.5659030000000001E-9</v>
      </c>
      <c r="R3082" s="6">
        <f t="shared" si="235"/>
        <v>97.645621239139246</v>
      </c>
      <c r="S3082" s="6"/>
      <c r="T3082" s="6">
        <f t="shared" si="236"/>
        <v>0.35333781410576331</v>
      </c>
      <c r="U3082" s="5"/>
      <c r="V3082" s="6">
        <f t="shared" si="237"/>
        <v>7.4258579999999998</v>
      </c>
      <c r="Z3082" s="3">
        <f t="shared" si="238"/>
        <v>0.87656750925470828</v>
      </c>
      <c r="AB3082" s="3">
        <f t="shared" si="239"/>
        <v>0.71630516274299971</v>
      </c>
    </row>
    <row r="3083" spans="1:28" x14ac:dyDescent="0.25">
      <c r="A3083">
        <v>3034</v>
      </c>
      <c r="B3083" s="3">
        <v>1516.5</v>
      </c>
      <c r="C3083" s="3">
        <v>141.238</v>
      </c>
      <c r="D3083" s="3">
        <v>12.41323</v>
      </c>
      <c r="E3083" s="3">
        <v>12.36999</v>
      </c>
      <c r="F3083" s="3">
        <v>-7.4255450000000004E-3</v>
      </c>
      <c r="G3083" s="3">
        <v>12.36941</v>
      </c>
      <c r="H3083" s="3">
        <v>1516.5</v>
      </c>
      <c r="I3083" s="3">
        <v>141.238</v>
      </c>
      <c r="J3083" s="3">
        <v>1.1802710000000001E-10</v>
      </c>
      <c r="K3083" s="3">
        <v>2.0697489999999999E-7</v>
      </c>
      <c r="L3083" s="3">
        <v>4.6224159999999999E-10</v>
      </c>
      <c r="M3083" s="3">
        <v>1.0886119999999999E-10</v>
      </c>
      <c r="N3083" s="3">
        <v>4.6658820000000001E-11</v>
      </c>
      <c r="O3083" s="3">
        <v>1.2757039999999999E-8</v>
      </c>
      <c r="P3083" s="3">
        <v>1.565797E-9</v>
      </c>
      <c r="R3083" s="6">
        <f t="shared" si="235"/>
        <v>97.645147616375027</v>
      </c>
      <c r="S3083" s="6"/>
      <c r="T3083" s="6">
        <f t="shared" si="236"/>
        <v>0.35320772716432136</v>
      </c>
      <c r="U3083" s="5"/>
      <c r="V3083" s="6">
        <f t="shared" si="237"/>
        <v>7.4255450000000005</v>
      </c>
      <c r="Z3083" s="3">
        <f t="shared" si="238"/>
        <v>0.87629874034993427</v>
      </c>
      <c r="AB3083" s="3">
        <f t="shared" si="239"/>
        <v>0.71616742679659806</v>
      </c>
    </row>
    <row r="3084" spans="1:28" x14ac:dyDescent="0.25">
      <c r="A3084">
        <v>3035</v>
      </c>
      <c r="B3084" s="3">
        <v>1517</v>
      </c>
      <c r="C3084" s="3">
        <v>141.28559999999999</v>
      </c>
      <c r="D3084" s="3">
        <v>12.413180000000001</v>
      </c>
      <c r="E3084" s="3">
        <v>12.36993</v>
      </c>
      <c r="F3084" s="3">
        <v>-7.4253399999999999E-3</v>
      </c>
      <c r="G3084" s="3">
        <v>12.369350000000001</v>
      </c>
      <c r="H3084" s="3">
        <v>1517</v>
      </c>
      <c r="I3084" s="3">
        <v>141.28559999999999</v>
      </c>
      <c r="J3084" s="3">
        <v>1.1799100000000001E-10</v>
      </c>
      <c r="K3084" s="3">
        <v>2.069724E-7</v>
      </c>
      <c r="L3084" s="3">
        <v>4.6218020000000001E-10</v>
      </c>
      <c r="M3084" s="3">
        <v>1.088568E-10</v>
      </c>
      <c r="N3084" s="3">
        <v>4.6668090000000001E-11</v>
      </c>
      <c r="O3084" s="3">
        <v>1.2757870000000001E-8</v>
      </c>
      <c r="P3084" s="3">
        <v>1.565692E-9</v>
      </c>
      <c r="R3084" s="6">
        <f t="shared" si="235"/>
        <v>97.644673993610837</v>
      </c>
      <c r="S3084" s="6"/>
      <c r="T3084" s="6">
        <f t="shared" si="236"/>
        <v>0.35307764022288324</v>
      </c>
      <c r="U3084" s="5"/>
      <c r="V3084" s="6">
        <f t="shared" si="237"/>
        <v>7.4253400000000003</v>
      </c>
      <c r="Z3084" s="3">
        <f t="shared" si="238"/>
        <v>0.87603071390069809</v>
      </c>
      <c r="AB3084" s="3">
        <f t="shared" si="239"/>
        <v>0.7160722975827728</v>
      </c>
    </row>
    <row r="3085" spans="1:28" x14ac:dyDescent="0.25">
      <c r="A3085">
        <v>3036</v>
      </c>
      <c r="B3085" s="3">
        <v>1517.5</v>
      </c>
      <c r="C3085" s="3">
        <v>141.33019999999999</v>
      </c>
      <c r="D3085" s="3">
        <v>12.413130000000001</v>
      </c>
      <c r="E3085" s="3">
        <v>12.369870000000001</v>
      </c>
      <c r="F3085" s="3">
        <v>-7.4252040000000004E-3</v>
      </c>
      <c r="G3085" s="3">
        <v>12.369289999999999</v>
      </c>
      <c r="H3085" s="3">
        <v>1517.5</v>
      </c>
      <c r="I3085" s="3">
        <v>141.33019999999999</v>
      </c>
      <c r="J3085" s="3">
        <v>1.179549E-10</v>
      </c>
      <c r="K3085" s="3">
        <v>2.069698E-7</v>
      </c>
      <c r="L3085" s="3">
        <v>4.6211890000000001E-10</v>
      </c>
      <c r="M3085" s="3">
        <v>1.0885110000000001E-10</v>
      </c>
      <c r="N3085" s="3">
        <v>4.6677360000000002E-11</v>
      </c>
      <c r="O3085" s="3">
        <v>1.2758700000000001E-8</v>
      </c>
      <c r="P3085" s="3">
        <v>1.5655859999999999E-9</v>
      </c>
      <c r="R3085" s="6">
        <f t="shared" si="235"/>
        <v>97.644200370846633</v>
      </c>
      <c r="S3085" s="6"/>
      <c r="T3085" s="6">
        <f t="shared" si="236"/>
        <v>0.35294755328144511</v>
      </c>
      <c r="U3085" s="5"/>
      <c r="V3085" s="6">
        <f t="shared" si="237"/>
        <v>7.4252039999999999</v>
      </c>
      <c r="Z3085" s="3">
        <f t="shared" si="238"/>
        <v>0.87576268745146202</v>
      </c>
      <c r="AB3085" s="3">
        <f t="shared" si="239"/>
        <v>0.71597732330252062</v>
      </c>
    </row>
    <row r="3086" spans="1:28" x14ac:dyDescent="0.25">
      <c r="A3086">
        <v>3037</v>
      </c>
      <c r="B3086" s="3">
        <v>1518</v>
      </c>
      <c r="C3086" s="3">
        <v>141.37129999999999</v>
      </c>
      <c r="D3086" s="3">
        <v>12.413080000000001</v>
      </c>
      <c r="E3086" s="3">
        <v>12.369809999999999</v>
      </c>
      <c r="F3086" s="3">
        <v>-7.4251339999999999E-3</v>
      </c>
      <c r="G3086" s="3">
        <v>12.36922</v>
      </c>
      <c r="H3086" s="3">
        <v>1518</v>
      </c>
      <c r="I3086" s="3">
        <v>141.37129999999999</v>
      </c>
      <c r="J3086" s="3">
        <v>1.179188E-10</v>
      </c>
      <c r="K3086" s="3">
        <v>2.0696719999999999E-7</v>
      </c>
      <c r="L3086" s="3">
        <v>4.6205749999999998E-10</v>
      </c>
      <c r="M3086" s="3">
        <v>1.088454E-10</v>
      </c>
      <c r="N3086" s="3">
        <v>4.6672639999999998E-11</v>
      </c>
      <c r="O3086" s="3">
        <v>1.2759530000000001E-8</v>
      </c>
      <c r="P3086" s="3">
        <v>1.5654800000000001E-9</v>
      </c>
      <c r="R3086" s="6">
        <f t="shared" si="235"/>
        <v>97.643726748082415</v>
      </c>
      <c r="S3086" s="6"/>
      <c r="T3086" s="6">
        <f t="shared" si="236"/>
        <v>0.35281746634000316</v>
      </c>
      <c r="U3086" s="5"/>
      <c r="V3086" s="6">
        <f t="shared" si="237"/>
        <v>7.4251339999999999</v>
      </c>
      <c r="Z3086" s="3">
        <f t="shared" si="238"/>
        <v>0.87549466100222584</v>
      </c>
      <c r="AB3086" s="3">
        <f t="shared" si="239"/>
        <v>0.71588219408869536</v>
      </c>
    </row>
    <row r="3087" spans="1:28" x14ac:dyDescent="0.25">
      <c r="A3087">
        <v>3038</v>
      </c>
      <c r="B3087" s="3">
        <v>1518.5</v>
      </c>
      <c r="C3087" s="3">
        <v>141.40969999999999</v>
      </c>
      <c r="D3087" s="3">
        <v>12.413019999999999</v>
      </c>
      <c r="E3087" s="3">
        <v>12.36974</v>
      </c>
      <c r="F3087" s="3">
        <v>-7.425109E-3</v>
      </c>
      <c r="G3087" s="3">
        <v>12.369160000000001</v>
      </c>
      <c r="H3087" s="3">
        <v>1518.5</v>
      </c>
      <c r="I3087" s="3">
        <v>141.40969999999999</v>
      </c>
      <c r="J3087" s="3">
        <v>1.1788260000000001E-10</v>
      </c>
      <c r="K3087" s="3">
        <v>2.0696460000000001E-7</v>
      </c>
      <c r="L3087" s="3">
        <v>4.6199619999999999E-10</v>
      </c>
      <c r="M3087" s="3">
        <v>1.088397E-10</v>
      </c>
      <c r="N3087" s="3">
        <v>4.6666480000000003E-11</v>
      </c>
      <c r="O3087" s="3">
        <v>1.275903E-8</v>
      </c>
      <c r="P3087" s="3">
        <v>1.565374E-9</v>
      </c>
      <c r="R3087" s="6">
        <f t="shared" si="235"/>
        <v>97.643174188190855</v>
      </c>
      <c r="S3087" s="6"/>
      <c r="T3087" s="6">
        <f t="shared" si="236"/>
        <v>0.35266569824165933</v>
      </c>
      <c r="U3087" s="5"/>
      <c r="V3087" s="6">
        <f t="shared" si="237"/>
        <v>7.425109</v>
      </c>
      <c r="Z3087" s="3">
        <f t="shared" si="238"/>
        <v>0.87522589209745183</v>
      </c>
      <c r="AB3087" s="3">
        <f t="shared" si="239"/>
        <v>0.71578721980844318</v>
      </c>
    </row>
    <row r="3088" spans="1:28" x14ac:dyDescent="0.25">
      <c r="A3088">
        <v>3039</v>
      </c>
      <c r="B3088" s="3">
        <v>1519</v>
      </c>
      <c r="C3088" s="3">
        <v>141.44749999999999</v>
      </c>
      <c r="D3088" s="3">
        <v>12.41297</v>
      </c>
      <c r="E3088" s="3">
        <v>12.369680000000001</v>
      </c>
      <c r="F3088" s="3">
        <v>-7.4251059999999999E-3</v>
      </c>
      <c r="G3088" s="3">
        <v>12.3691</v>
      </c>
      <c r="H3088" s="3">
        <v>1519</v>
      </c>
      <c r="I3088" s="3">
        <v>141.44749999999999</v>
      </c>
      <c r="J3088" s="3">
        <v>1.1784650000000001E-10</v>
      </c>
      <c r="K3088" s="3">
        <v>2.06962E-7</v>
      </c>
      <c r="L3088" s="3">
        <v>4.6193480000000001E-10</v>
      </c>
      <c r="M3088" s="3">
        <v>1.08834E-10</v>
      </c>
      <c r="N3088" s="3">
        <v>4.6660310000000002E-11</v>
      </c>
      <c r="O3088" s="3">
        <v>1.2758259999999999E-8</v>
      </c>
      <c r="P3088" s="3">
        <v>1.565335E-9</v>
      </c>
      <c r="R3088" s="6">
        <f t="shared" si="235"/>
        <v>97.642700565426651</v>
      </c>
      <c r="S3088" s="6"/>
      <c r="T3088" s="6">
        <f t="shared" si="236"/>
        <v>0.35253561130022121</v>
      </c>
      <c r="U3088" s="5"/>
      <c r="V3088" s="6">
        <f t="shared" si="237"/>
        <v>7.4251059999999995</v>
      </c>
      <c r="Z3088" s="3">
        <f t="shared" si="238"/>
        <v>0.87495786564821576</v>
      </c>
      <c r="AB3088" s="3">
        <f t="shared" si="239"/>
        <v>0.71569209059461791</v>
      </c>
    </row>
    <row r="3089" spans="1:28" x14ac:dyDescent="0.25">
      <c r="A3089">
        <v>3040</v>
      </c>
      <c r="B3089" s="3">
        <v>1519.5</v>
      </c>
      <c r="C3089" s="3">
        <v>141.4853</v>
      </c>
      <c r="D3089" s="3">
        <v>12.41292</v>
      </c>
      <c r="E3089" s="3">
        <v>12.36961</v>
      </c>
      <c r="F3089" s="3">
        <v>-7.425109E-3</v>
      </c>
      <c r="G3089" s="3">
        <v>12.36904</v>
      </c>
      <c r="H3089" s="3">
        <v>1519.5</v>
      </c>
      <c r="I3089" s="3">
        <v>141.4853</v>
      </c>
      <c r="J3089" s="3">
        <v>1.178696E-10</v>
      </c>
      <c r="K3089" s="3">
        <v>2.0695950000000001E-7</v>
      </c>
      <c r="L3089" s="3">
        <v>4.6187350000000001E-10</v>
      </c>
      <c r="M3089" s="3">
        <v>1.088283E-10</v>
      </c>
      <c r="N3089" s="3">
        <v>4.6654140000000001E-11</v>
      </c>
      <c r="O3089" s="3">
        <v>1.275749E-8</v>
      </c>
      <c r="P3089" s="3">
        <v>1.5653160000000001E-9</v>
      </c>
      <c r="R3089" s="6">
        <f t="shared" si="235"/>
        <v>97.642148005535063</v>
      </c>
      <c r="S3089" s="6"/>
      <c r="T3089" s="6">
        <f t="shared" si="236"/>
        <v>0.35238384320187349</v>
      </c>
      <c r="U3089" s="5"/>
      <c r="V3089" s="6">
        <f t="shared" si="237"/>
        <v>7.425109</v>
      </c>
      <c r="Z3089" s="3">
        <f t="shared" si="238"/>
        <v>0.87512937287750525</v>
      </c>
      <c r="AB3089" s="3">
        <f t="shared" si="239"/>
        <v>0.71559711631436573</v>
      </c>
    </row>
    <row r="3090" spans="1:28" x14ac:dyDescent="0.25">
      <c r="A3090">
        <v>3041</v>
      </c>
      <c r="B3090" s="3">
        <v>1520</v>
      </c>
      <c r="C3090" s="3">
        <v>141.52549999999999</v>
      </c>
      <c r="D3090" s="3">
        <v>12.41286</v>
      </c>
      <c r="E3090" s="3">
        <v>12.369540000000001</v>
      </c>
      <c r="F3090" s="3">
        <v>-7.4251179999999996E-3</v>
      </c>
      <c r="G3090" s="3">
        <v>12.368969999999999</v>
      </c>
      <c r="H3090" s="3">
        <v>1520</v>
      </c>
      <c r="I3090" s="3">
        <v>141.52549999999999</v>
      </c>
      <c r="J3090" s="3">
        <v>1.1791900000000001E-10</v>
      </c>
      <c r="K3090" s="3">
        <v>2.0695470000000001E-7</v>
      </c>
      <c r="L3090" s="3">
        <v>4.6181209999999998E-10</v>
      </c>
      <c r="M3090" s="3">
        <v>1.0882259999999999E-10</v>
      </c>
      <c r="N3090" s="3">
        <v>4.664797E-11</v>
      </c>
      <c r="O3090" s="3">
        <v>1.275672E-8</v>
      </c>
      <c r="P3090" s="3">
        <v>1.565297E-9</v>
      </c>
      <c r="R3090" s="6">
        <f t="shared" si="235"/>
        <v>97.641595445643503</v>
      </c>
      <c r="S3090" s="6"/>
      <c r="T3090" s="6">
        <f t="shared" si="236"/>
        <v>0.35223207510352966</v>
      </c>
      <c r="U3090" s="5"/>
      <c r="V3090" s="6">
        <f t="shared" si="237"/>
        <v>7.4251179999999994</v>
      </c>
      <c r="Z3090" s="3">
        <f t="shared" si="238"/>
        <v>0.87549614591330205</v>
      </c>
      <c r="AB3090" s="3">
        <f t="shared" si="239"/>
        <v>0.71550198710054047</v>
      </c>
    </row>
    <row r="3091" spans="1:28" x14ac:dyDescent="0.25">
      <c r="A3091">
        <v>3042</v>
      </c>
      <c r="B3091" s="3">
        <v>1520.5</v>
      </c>
      <c r="C3091" s="3">
        <v>141.56649999999999</v>
      </c>
      <c r="D3091" s="3">
        <v>12.41281</v>
      </c>
      <c r="E3091" s="3">
        <v>12.36947</v>
      </c>
      <c r="F3091" s="3">
        <v>-7.425119E-3</v>
      </c>
      <c r="G3091" s="3">
        <v>12.36891</v>
      </c>
      <c r="H3091" s="3">
        <v>1520.5</v>
      </c>
      <c r="I3091" s="3">
        <v>141.56649999999999</v>
      </c>
      <c r="J3091" s="3">
        <v>1.1796849999999999E-10</v>
      </c>
      <c r="K3091" s="3">
        <v>2.069485E-7</v>
      </c>
      <c r="L3091" s="3">
        <v>4.6172029999999998E-10</v>
      </c>
      <c r="M3091" s="3">
        <v>1.0881680000000001E-10</v>
      </c>
      <c r="N3091" s="3">
        <v>4.6641809999999998E-11</v>
      </c>
      <c r="O3091" s="3">
        <v>1.2755950000000001E-8</v>
      </c>
      <c r="P3091" s="3">
        <v>1.565278E-9</v>
      </c>
      <c r="R3091" s="6">
        <f t="shared" si="235"/>
        <v>97.641042885751929</v>
      </c>
      <c r="S3091" s="6"/>
      <c r="T3091" s="6">
        <f t="shared" si="236"/>
        <v>0.352080307005182</v>
      </c>
      <c r="U3091" s="5"/>
      <c r="V3091" s="6">
        <f t="shared" si="237"/>
        <v>7.4251189999999996</v>
      </c>
      <c r="Z3091" s="3">
        <f t="shared" si="238"/>
        <v>0.87586366140463678</v>
      </c>
      <c r="AB3091" s="3">
        <f t="shared" si="239"/>
        <v>0.71535975808052166</v>
      </c>
    </row>
    <row r="3092" spans="1:28" x14ac:dyDescent="0.25">
      <c r="A3092">
        <v>3043</v>
      </c>
      <c r="B3092" s="3">
        <v>1521</v>
      </c>
      <c r="C3092" s="3">
        <v>141.6112</v>
      </c>
      <c r="D3092" s="3">
        <v>12.412750000000001</v>
      </c>
      <c r="E3092" s="3">
        <v>12.36941</v>
      </c>
      <c r="F3092" s="3">
        <v>-7.4251259999999998E-3</v>
      </c>
      <c r="G3092" s="3">
        <v>12.36885</v>
      </c>
      <c r="H3092" s="3">
        <v>1521</v>
      </c>
      <c r="I3092" s="3">
        <v>141.6112</v>
      </c>
      <c r="J3092" s="3">
        <v>1.180179E-10</v>
      </c>
      <c r="K3092" s="3">
        <v>2.069423E-7</v>
      </c>
      <c r="L3092" s="3">
        <v>4.616041E-10</v>
      </c>
      <c r="M3092" s="3">
        <v>1.087918E-10</v>
      </c>
      <c r="N3092" s="3">
        <v>4.6635639999999997E-11</v>
      </c>
      <c r="O3092" s="3">
        <v>1.275518E-8</v>
      </c>
      <c r="P3092" s="3">
        <v>1.5652589999999999E-9</v>
      </c>
      <c r="R3092" s="6">
        <f t="shared" si="235"/>
        <v>97.640569262987725</v>
      </c>
      <c r="S3092" s="6"/>
      <c r="T3092" s="6">
        <f t="shared" si="236"/>
        <v>0.35195022006374388</v>
      </c>
      <c r="U3092" s="5"/>
      <c r="V3092" s="6">
        <f t="shared" si="237"/>
        <v>7.4251259999999997</v>
      </c>
      <c r="Z3092" s="3">
        <f t="shared" si="238"/>
        <v>0.87623043444043358</v>
      </c>
      <c r="AB3092" s="3">
        <f t="shared" si="239"/>
        <v>0.71517972526868967</v>
      </c>
    </row>
    <row r="3093" spans="1:28" x14ac:dyDescent="0.25">
      <c r="A3093">
        <v>3044</v>
      </c>
      <c r="B3093" s="3">
        <v>1521.5</v>
      </c>
      <c r="C3093" s="3">
        <v>141.65309999999999</v>
      </c>
      <c r="D3093" s="3">
        <v>12.412699999999999</v>
      </c>
      <c r="E3093" s="3">
        <v>12.369350000000001</v>
      </c>
      <c r="F3093" s="3">
        <v>-7.4251559999999996E-3</v>
      </c>
      <c r="G3093" s="3">
        <v>12.368790000000001</v>
      </c>
      <c r="H3093" s="3">
        <v>1521.5</v>
      </c>
      <c r="I3093" s="3">
        <v>141.65309999999999</v>
      </c>
      <c r="J3093" s="3">
        <v>1.180673E-10</v>
      </c>
      <c r="K3093" s="3">
        <v>2.0693610000000001E-7</v>
      </c>
      <c r="L3093" s="3">
        <v>4.6148789999999998E-10</v>
      </c>
      <c r="M3093" s="3">
        <v>1.087462E-10</v>
      </c>
      <c r="N3093" s="3">
        <v>4.6642210000000003E-11</v>
      </c>
      <c r="O3093" s="3">
        <v>1.275441E-8</v>
      </c>
      <c r="P3093" s="3">
        <v>1.5652400000000001E-9</v>
      </c>
      <c r="R3093" s="6">
        <f t="shared" si="235"/>
        <v>97.640095640223521</v>
      </c>
      <c r="S3093" s="6"/>
      <c r="T3093" s="6">
        <f t="shared" si="236"/>
        <v>0.35182013312230576</v>
      </c>
      <c r="U3093" s="5"/>
      <c r="V3093" s="6">
        <f t="shared" si="237"/>
        <v>7.4251559999999994</v>
      </c>
      <c r="Z3093" s="3">
        <f t="shared" si="238"/>
        <v>0.87659720747623038</v>
      </c>
      <c r="AB3093" s="3">
        <f t="shared" si="239"/>
        <v>0.71499969245685746</v>
      </c>
    </row>
    <row r="3094" spans="1:28" x14ac:dyDescent="0.25">
      <c r="A3094">
        <v>3045</v>
      </c>
      <c r="B3094" s="3">
        <v>1522</v>
      </c>
      <c r="C3094" s="3">
        <v>141.69569999999999</v>
      </c>
      <c r="D3094" s="3">
        <v>12.41264</v>
      </c>
      <c r="E3094" s="3">
        <v>12.369300000000001</v>
      </c>
      <c r="F3094" s="3">
        <v>-7.425236E-3</v>
      </c>
      <c r="G3094" s="3">
        <v>12.36872</v>
      </c>
      <c r="H3094" s="3">
        <v>1522</v>
      </c>
      <c r="I3094" s="3">
        <v>141.69569999999999</v>
      </c>
      <c r="J3094" s="3">
        <v>1.1811670000000001E-10</v>
      </c>
      <c r="K3094" s="3">
        <v>2.0692999999999999E-7</v>
      </c>
      <c r="L3094" s="3">
        <v>4.613717E-10</v>
      </c>
      <c r="M3094" s="3">
        <v>1.087007E-10</v>
      </c>
      <c r="N3094" s="3">
        <v>4.6666670000000002E-11</v>
      </c>
      <c r="O3094" s="3">
        <v>1.275421E-8</v>
      </c>
      <c r="P3094" s="3">
        <v>1.5652219999999999E-9</v>
      </c>
      <c r="R3094" s="6">
        <f t="shared" si="235"/>
        <v>97.639700954586687</v>
      </c>
      <c r="S3094" s="6"/>
      <c r="T3094" s="6">
        <f t="shared" si="236"/>
        <v>0.35171172733777334</v>
      </c>
      <c r="U3094" s="5"/>
      <c r="V3094" s="6">
        <f t="shared" si="237"/>
        <v>7.4252359999999999</v>
      </c>
      <c r="Z3094" s="3">
        <f t="shared" si="238"/>
        <v>0.87696398051202717</v>
      </c>
      <c r="AB3094" s="3">
        <f t="shared" si="239"/>
        <v>0.71481965964502547</v>
      </c>
    </row>
    <row r="3095" spans="1:28" x14ac:dyDescent="0.25">
      <c r="A3095">
        <v>3046</v>
      </c>
      <c r="B3095" s="3">
        <v>1522.5</v>
      </c>
      <c r="C3095" s="3">
        <v>141.73859999999999</v>
      </c>
      <c r="D3095" s="3">
        <v>12.41258</v>
      </c>
      <c r="E3095" s="3">
        <v>12.369249999999999</v>
      </c>
      <c r="F3095" s="3">
        <v>-7.4253950000000004E-3</v>
      </c>
      <c r="G3095" s="3">
        <v>12.36866</v>
      </c>
      <c r="H3095" s="3">
        <v>1522.5</v>
      </c>
      <c r="I3095" s="3">
        <v>141.73859999999999</v>
      </c>
      <c r="J3095" s="3">
        <v>1.1816619999999999E-10</v>
      </c>
      <c r="K3095" s="3">
        <v>2.069238E-7</v>
      </c>
      <c r="L3095" s="3">
        <v>4.6125549999999998E-10</v>
      </c>
      <c r="M3095" s="3">
        <v>1.086551E-10</v>
      </c>
      <c r="N3095" s="3">
        <v>4.6691130000000002E-11</v>
      </c>
      <c r="O3095" s="3">
        <v>1.275507E-8</v>
      </c>
      <c r="P3095" s="3">
        <v>1.565267E-9</v>
      </c>
      <c r="R3095" s="6">
        <f t="shared" si="235"/>
        <v>97.639306268949838</v>
      </c>
      <c r="S3095" s="6"/>
      <c r="T3095" s="6">
        <f t="shared" si="236"/>
        <v>0.35160332155323709</v>
      </c>
      <c r="U3095" s="5"/>
      <c r="V3095" s="6">
        <f t="shared" si="237"/>
        <v>7.4253950000000009</v>
      </c>
      <c r="Z3095" s="3">
        <f t="shared" si="238"/>
        <v>0.8773314960033618</v>
      </c>
      <c r="AB3095" s="3">
        <f t="shared" si="239"/>
        <v>0.71463962683319326</v>
      </c>
    </row>
    <row r="3096" spans="1:28" x14ac:dyDescent="0.25">
      <c r="A3096">
        <v>3047</v>
      </c>
      <c r="B3096" s="3">
        <v>1523</v>
      </c>
      <c r="C3096" s="3">
        <v>141.78299999999999</v>
      </c>
      <c r="D3096" s="3">
        <v>12.412520000000001</v>
      </c>
      <c r="E3096" s="3">
        <v>12.36919</v>
      </c>
      <c r="F3096" s="3">
        <v>-7.4256260000000003E-3</v>
      </c>
      <c r="G3096" s="3">
        <v>12.368600000000001</v>
      </c>
      <c r="H3096" s="3">
        <v>1523</v>
      </c>
      <c r="I3096" s="3">
        <v>141.78299999999999</v>
      </c>
      <c r="J3096" s="3">
        <v>1.1819869999999999E-10</v>
      </c>
      <c r="K3096" s="3">
        <v>2.0691760000000001E-7</v>
      </c>
      <c r="L3096" s="3">
        <v>4.6113930000000001E-10</v>
      </c>
      <c r="M3096" s="3">
        <v>1.086096E-10</v>
      </c>
      <c r="N3096" s="3">
        <v>4.6715600000000001E-11</v>
      </c>
      <c r="O3096" s="3">
        <v>1.2755939999999999E-8</v>
      </c>
      <c r="P3096" s="3">
        <v>1.565478E-9</v>
      </c>
      <c r="R3096" s="6">
        <f t="shared" si="235"/>
        <v>97.638832646185634</v>
      </c>
      <c r="S3096" s="6"/>
      <c r="T3096" s="6">
        <f t="shared" si="236"/>
        <v>0.35147323461179897</v>
      </c>
      <c r="U3096" s="5"/>
      <c r="V3096" s="6">
        <f t="shared" si="237"/>
        <v>7.4256260000000003</v>
      </c>
      <c r="Z3096" s="3">
        <f t="shared" si="238"/>
        <v>0.87757279405322808</v>
      </c>
      <c r="AB3096" s="3">
        <f t="shared" si="239"/>
        <v>0.71445959402136128</v>
      </c>
    </row>
    <row r="3097" spans="1:28" x14ac:dyDescent="0.25">
      <c r="A3097">
        <v>3048</v>
      </c>
      <c r="B3097" s="3">
        <v>1523.5</v>
      </c>
      <c r="C3097" s="3">
        <v>141.8279</v>
      </c>
      <c r="D3097" s="3">
        <v>12.41245</v>
      </c>
      <c r="E3097" s="3">
        <v>12.36914</v>
      </c>
      <c r="F3097" s="3">
        <v>-7.425938E-3</v>
      </c>
      <c r="G3097" s="3">
        <v>12.368539999999999</v>
      </c>
      <c r="H3097" s="3">
        <v>1523.5</v>
      </c>
      <c r="I3097" s="3">
        <v>141.8279</v>
      </c>
      <c r="J3097" s="3">
        <v>1.181668E-10</v>
      </c>
      <c r="K3097" s="3">
        <v>2.0691509999999999E-7</v>
      </c>
      <c r="L3097" s="3">
        <v>4.6102309999999998E-10</v>
      </c>
      <c r="M3097" s="3">
        <v>1.0856400000000001E-10</v>
      </c>
      <c r="N3097" s="3">
        <v>4.6740060000000001E-11</v>
      </c>
      <c r="O3097" s="3">
        <v>1.27568E-8</v>
      </c>
      <c r="P3097" s="3">
        <v>1.565688E-9</v>
      </c>
      <c r="R3097" s="6">
        <f t="shared" si="235"/>
        <v>97.638437960548799</v>
      </c>
      <c r="S3097" s="6"/>
      <c r="T3097" s="6">
        <f t="shared" si="236"/>
        <v>0.35136482882726655</v>
      </c>
      <c r="U3097" s="5"/>
      <c r="V3097" s="6">
        <f t="shared" si="237"/>
        <v>7.4259380000000004</v>
      </c>
      <c r="Z3097" s="3">
        <f t="shared" si="238"/>
        <v>0.87733595073659021</v>
      </c>
      <c r="AB3097" s="3">
        <f t="shared" si="239"/>
        <v>0.71427956120952918</v>
      </c>
    </row>
    <row r="3098" spans="1:28" x14ac:dyDescent="0.25">
      <c r="A3098">
        <v>3049</v>
      </c>
      <c r="B3098" s="3">
        <v>1524</v>
      </c>
      <c r="C3098" s="3">
        <v>141.87389999999999</v>
      </c>
      <c r="D3098" s="3">
        <v>12.412380000000001</v>
      </c>
      <c r="E3098" s="3">
        <v>12.36908</v>
      </c>
      <c r="F3098" s="3">
        <v>-7.4262929999999996E-3</v>
      </c>
      <c r="G3098" s="3">
        <v>12.36847</v>
      </c>
      <c r="H3098" s="3">
        <v>1524</v>
      </c>
      <c r="I3098" s="3">
        <v>141.87389999999999</v>
      </c>
      <c r="J3098" s="3">
        <v>1.18135E-10</v>
      </c>
      <c r="K3098" s="3">
        <v>2.0693569999999999E-7</v>
      </c>
      <c r="L3098" s="3">
        <v>4.609171E-10</v>
      </c>
      <c r="M3098" s="3">
        <v>1.085185E-10</v>
      </c>
      <c r="N3098" s="3">
        <v>4.676452E-11</v>
      </c>
      <c r="O3098" s="3">
        <v>1.275766E-8</v>
      </c>
      <c r="P3098" s="3">
        <v>1.565899E-9</v>
      </c>
      <c r="R3098" s="6">
        <f t="shared" si="235"/>
        <v>97.637964337784595</v>
      </c>
      <c r="S3098" s="6"/>
      <c r="T3098" s="6">
        <f t="shared" si="236"/>
        <v>0.35123474188582843</v>
      </c>
      <c r="U3098" s="5"/>
      <c r="V3098" s="6">
        <f t="shared" si="237"/>
        <v>7.4262929999999994</v>
      </c>
      <c r="Z3098" s="3">
        <f t="shared" si="238"/>
        <v>0.87709984987549028</v>
      </c>
      <c r="AB3098" s="3">
        <f t="shared" si="239"/>
        <v>0.71411533162214358</v>
      </c>
    </row>
    <row r="3099" spans="1:28" x14ac:dyDescent="0.25">
      <c r="A3099">
        <v>3050</v>
      </c>
      <c r="B3099" s="3">
        <v>1524.5</v>
      </c>
      <c r="C3099" s="3">
        <v>141.92060000000001</v>
      </c>
      <c r="D3099" s="3">
        <v>12.41231</v>
      </c>
      <c r="E3099" s="3">
        <v>12.369009999999999</v>
      </c>
      <c r="F3099" s="3">
        <v>-7.426691E-3</v>
      </c>
      <c r="G3099" s="3">
        <v>12.368410000000001</v>
      </c>
      <c r="H3099" s="3">
        <v>1524.5</v>
      </c>
      <c r="I3099" s="3">
        <v>141.92060000000001</v>
      </c>
      <c r="J3099" s="3">
        <v>1.1810309999999999E-10</v>
      </c>
      <c r="K3099" s="3">
        <v>2.0695629999999999E-7</v>
      </c>
      <c r="L3099" s="3">
        <v>4.6095109999999998E-10</v>
      </c>
      <c r="M3099" s="3">
        <v>1.084729E-10</v>
      </c>
      <c r="N3099" s="3">
        <v>4.678898E-11</v>
      </c>
      <c r="O3099" s="3">
        <v>1.2758519999999999E-8</v>
      </c>
      <c r="P3099" s="3">
        <v>1.5661100000000001E-9</v>
      </c>
      <c r="R3099" s="6">
        <f t="shared" si="235"/>
        <v>97.637411777893021</v>
      </c>
      <c r="S3099" s="6"/>
      <c r="T3099" s="6">
        <f t="shared" si="236"/>
        <v>0.35108297378748071</v>
      </c>
      <c r="U3099" s="5"/>
      <c r="V3099" s="6">
        <f t="shared" si="237"/>
        <v>7.4266909999999999</v>
      </c>
      <c r="Z3099" s="3">
        <f t="shared" si="238"/>
        <v>0.87686300655885219</v>
      </c>
      <c r="AB3099" s="3">
        <f t="shared" si="239"/>
        <v>0.71416800903696531</v>
      </c>
    </row>
    <row r="3100" spans="1:28" x14ac:dyDescent="0.25">
      <c r="A3100">
        <v>3051</v>
      </c>
      <c r="B3100" s="3">
        <v>1525</v>
      </c>
      <c r="C3100" s="3">
        <v>141.96619999999999</v>
      </c>
      <c r="D3100" s="3">
        <v>12.412240000000001</v>
      </c>
      <c r="E3100" s="3">
        <v>12.36894</v>
      </c>
      <c r="F3100" s="3">
        <v>-7.4270680000000002E-3</v>
      </c>
      <c r="G3100" s="3">
        <v>12.36835</v>
      </c>
      <c r="H3100" s="3">
        <v>1525</v>
      </c>
      <c r="I3100" s="3">
        <v>141.96619999999999</v>
      </c>
      <c r="J3100" s="3">
        <v>1.1807120000000001E-10</v>
      </c>
      <c r="K3100" s="3">
        <v>2.069769E-7</v>
      </c>
      <c r="L3100" s="3">
        <v>4.6098510000000002E-10</v>
      </c>
      <c r="M3100" s="3">
        <v>1.084331E-10</v>
      </c>
      <c r="N3100" s="3">
        <v>4.681344E-11</v>
      </c>
      <c r="O3100" s="3">
        <v>1.2759390000000001E-8</v>
      </c>
      <c r="P3100" s="3">
        <v>1.5663209999999999E-9</v>
      </c>
      <c r="R3100" s="6">
        <f t="shared" si="235"/>
        <v>97.636859218001462</v>
      </c>
      <c r="S3100" s="6"/>
      <c r="T3100" s="6">
        <f t="shared" si="236"/>
        <v>0.35093120568913688</v>
      </c>
      <c r="U3100" s="5"/>
      <c r="V3100" s="6">
        <f t="shared" si="237"/>
        <v>7.4270680000000002</v>
      </c>
      <c r="Z3100" s="3">
        <f t="shared" si="238"/>
        <v>0.87662616324221432</v>
      </c>
      <c r="AB3100" s="3">
        <f t="shared" si="239"/>
        <v>0.71422068645178716</v>
      </c>
    </row>
    <row r="3101" spans="1:28" x14ac:dyDescent="0.25">
      <c r="A3101">
        <v>3052</v>
      </c>
      <c r="B3101" s="3">
        <v>1525.5</v>
      </c>
      <c r="C3101" s="3">
        <v>142.012</v>
      </c>
      <c r="D3101" s="3">
        <v>12.41217</v>
      </c>
      <c r="E3101" s="3">
        <v>12.36886</v>
      </c>
      <c r="F3101" s="3">
        <v>-7.4273960000000002E-3</v>
      </c>
      <c r="G3101" s="3">
        <v>12.36829</v>
      </c>
      <c r="H3101" s="3">
        <v>1525.5</v>
      </c>
      <c r="I3101" s="3">
        <v>142.012</v>
      </c>
      <c r="J3101" s="3">
        <v>1.180394E-10</v>
      </c>
      <c r="K3101" s="3">
        <v>2.069975E-7</v>
      </c>
      <c r="L3101" s="3">
        <v>4.610191E-10</v>
      </c>
      <c r="M3101" s="3">
        <v>1.0839330000000001E-10</v>
      </c>
      <c r="N3101" s="3">
        <v>4.6802389999999999E-11</v>
      </c>
      <c r="O3101" s="3">
        <v>1.276025E-8</v>
      </c>
      <c r="P3101" s="3">
        <v>1.566532E-9</v>
      </c>
      <c r="R3101" s="6">
        <f t="shared" si="235"/>
        <v>97.636227720982518</v>
      </c>
      <c r="S3101" s="6"/>
      <c r="T3101" s="6">
        <f t="shared" si="236"/>
        <v>0.35075775643388352</v>
      </c>
      <c r="U3101" s="5"/>
      <c r="V3101" s="6">
        <f t="shared" si="237"/>
        <v>7.4273959999999999</v>
      </c>
      <c r="Z3101" s="3">
        <f t="shared" si="238"/>
        <v>0.87639006238111439</v>
      </c>
      <c r="AB3101" s="3">
        <f t="shared" si="239"/>
        <v>0.714273363866609</v>
      </c>
    </row>
    <row r="3102" spans="1:28" x14ac:dyDescent="0.25">
      <c r="A3102">
        <v>3053</v>
      </c>
      <c r="B3102" s="3">
        <v>1526</v>
      </c>
      <c r="C3102" s="3">
        <v>142.05930000000001</v>
      </c>
      <c r="D3102" s="3">
        <v>12.412100000000001</v>
      </c>
      <c r="E3102" s="3">
        <v>12.368779999999999</v>
      </c>
      <c r="F3102" s="3">
        <v>-7.4276180000000004E-3</v>
      </c>
      <c r="G3102" s="3">
        <v>12.368220000000001</v>
      </c>
      <c r="H3102" s="3">
        <v>1526</v>
      </c>
      <c r="I3102" s="3">
        <v>142.05930000000001</v>
      </c>
      <c r="J3102" s="3">
        <v>1.1800749999999999E-10</v>
      </c>
      <c r="K3102" s="3">
        <v>2.070181E-7</v>
      </c>
      <c r="L3102" s="3">
        <v>4.61053E-10</v>
      </c>
      <c r="M3102" s="3">
        <v>1.083534E-10</v>
      </c>
      <c r="N3102" s="3">
        <v>4.6788760000000002E-11</v>
      </c>
      <c r="O3102" s="3">
        <v>1.276029E-8</v>
      </c>
      <c r="P3102" s="3">
        <v>1.566743E-9</v>
      </c>
      <c r="R3102" s="6">
        <f t="shared" si="235"/>
        <v>97.635596223963574</v>
      </c>
      <c r="S3102" s="6"/>
      <c r="T3102" s="6">
        <f t="shared" si="236"/>
        <v>0.35058430717863009</v>
      </c>
      <c r="U3102" s="5"/>
      <c r="V3102" s="6">
        <f t="shared" si="237"/>
        <v>7.4276180000000007</v>
      </c>
      <c r="Z3102" s="3">
        <f t="shared" si="238"/>
        <v>0.8761532190644763</v>
      </c>
      <c r="AB3102" s="3">
        <f t="shared" si="239"/>
        <v>0.71432588634785776</v>
      </c>
    </row>
    <row r="3103" spans="1:28" x14ac:dyDescent="0.25">
      <c r="A3103">
        <v>3054</v>
      </c>
      <c r="B3103" s="3">
        <v>1526.5</v>
      </c>
      <c r="C3103" s="3">
        <v>142.107</v>
      </c>
      <c r="D3103" s="3">
        <v>12.41203</v>
      </c>
      <c r="E3103" s="3">
        <v>12.3687</v>
      </c>
      <c r="F3103" s="3">
        <v>-7.4276999999999998E-3</v>
      </c>
      <c r="G3103" s="3">
        <v>12.36816</v>
      </c>
      <c r="H3103" s="3">
        <v>1526.5</v>
      </c>
      <c r="I3103" s="3">
        <v>142.107</v>
      </c>
      <c r="J3103" s="3">
        <v>1.1797560000000001E-10</v>
      </c>
      <c r="K3103" s="3">
        <v>2.070387E-7</v>
      </c>
      <c r="L3103" s="3">
        <v>4.6108699999999998E-10</v>
      </c>
      <c r="M3103" s="3">
        <v>1.083136E-10</v>
      </c>
      <c r="N3103" s="3">
        <v>4.677512E-11</v>
      </c>
      <c r="O3103" s="3">
        <v>1.2760190000000001E-8</v>
      </c>
      <c r="P3103" s="3">
        <v>1.566685E-9</v>
      </c>
      <c r="R3103" s="6">
        <f t="shared" si="235"/>
        <v>97.634964726944645</v>
      </c>
      <c r="S3103" s="6"/>
      <c r="T3103" s="6">
        <f t="shared" si="236"/>
        <v>0.35041085792338056</v>
      </c>
      <c r="U3103" s="5"/>
      <c r="V3103" s="6">
        <f t="shared" si="237"/>
        <v>7.4276999999999997</v>
      </c>
      <c r="Z3103" s="3">
        <f t="shared" si="238"/>
        <v>0.87591637574783843</v>
      </c>
      <c r="AB3103" s="3">
        <f t="shared" si="239"/>
        <v>0.7143785637626795</v>
      </c>
    </row>
    <row r="3104" spans="1:28" x14ac:dyDescent="0.25">
      <c r="A3104">
        <v>3055</v>
      </c>
      <c r="B3104" s="3">
        <v>1527</v>
      </c>
      <c r="C3104" s="3">
        <v>142.15350000000001</v>
      </c>
      <c r="D3104" s="3">
        <v>12.411960000000001</v>
      </c>
      <c r="E3104" s="3">
        <v>12.36862</v>
      </c>
      <c r="F3104" s="3">
        <v>-7.4276159999999997E-3</v>
      </c>
      <c r="G3104" s="3">
        <v>12.3681</v>
      </c>
      <c r="H3104" s="3">
        <v>1527</v>
      </c>
      <c r="I3104" s="3">
        <v>142.15350000000001</v>
      </c>
      <c r="J3104" s="3">
        <v>1.1799549999999999E-10</v>
      </c>
      <c r="K3104" s="3">
        <v>2.070593E-7</v>
      </c>
      <c r="L3104" s="3">
        <v>4.6112100000000001E-10</v>
      </c>
      <c r="M3104" s="3">
        <v>1.082738E-10</v>
      </c>
      <c r="N3104" s="3">
        <v>4.6761480000000003E-11</v>
      </c>
      <c r="O3104" s="3">
        <v>1.276009E-8</v>
      </c>
      <c r="P3104" s="3">
        <v>1.566556E-9</v>
      </c>
      <c r="R3104" s="6">
        <f t="shared" si="235"/>
        <v>97.634333229925701</v>
      </c>
      <c r="S3104" s="6"/>
      <c r="T3104" s="6">
        <f t="shared" si="236"/>
        <v>0.35023740866812719</v>
      </c>
      <c r="U3104" s="5"/>
      <c r="V3104" s="6">
        <f t="shared" si="237"/>
        <v>7.4276159999999996</v>
      </c>
      <c r="Z3104" s="3">
        <f t="shared" si="238"/>
        <v>0.87606412439991033</v>
      </c>
      <c r="AB3104" s="3">
        <f t="shared" si="239"/>
        <v>0.71443124117750134</v>
      </c>
    </row>
    <row r="3105" spans="1:28" x14ac:dyDescent="0.25">
      <c r="A3105">
        <v>3056</v>
      </c>
      <c r="B3105" s="3">
        <v>1527.5</v>
      </c>
      <c r="C3105" s="3">
        <v>142.19919999999999</v>
      </c>
      <c r="D3105" s="3">
        <v>12.41189</v>
      </c>
      <c r="E3105" s="3">
        <v>12.368550000000001</v>
      </c>
      <c r="F3105" s="3">
        <v>-7.4273539999999997E-3</v>
      </c>
      <c r="G3105" s="3">
        <v>12.368040000000001</v>
      </c>
      <c r="H3105" s="3">
        <v>1527.5</v>
      </c>
      <c r="I3105" s="3">
        <v>142.19919999999999</v>
      </c>
      <c r="J3105" s="3">
        <v>1.1803489999999999E-10</v>
      </c>
      <c r="K3105" s="3">
        <v>2.07055E-7</v>
      </c>
      <c r="L3105" s="3">
        <v>4.61155E-10</v>
      </c>
      <c r="M3105" s="3">
        <v>1.082339E-10</v>
      </c>
      <c r="N3105" s="3">
        <v>4.674785E-11</v>
      </c>
      <c r="O3105" s="3">
        <v>1.275999E-8</v>
      </c>
      <c r="P3105" s="3">
        <v>1.566427E-9</v>
      </c>
      <c r="R3105" s="6">
        <f t="shared" si="235"/>
        <v>97.633780670034128</v>
      </c>
      <c r="S3105" s="6"/>
      <c r="T3105" s="6">
        <f t="shared" si="236"/>
        <v>0.35008564056978336</v>
      </c>
      <c r="U3105" s="5"/>
      <c r="V3105" s="6">
        <f t="shared" si="237"/>
        <v>7.4273539999999993</v>
      </c>
      <c r="Z3105" s="3">
        <f t="shared" si="238"/>
        <v>0.87635665188190204</v>
      </c>
      <c r="AB3105" s="3">
        <f t="shared" si="239"/>
        <v>0.71448391859232308</v>
      </c>
    </row>
    <row r="3106" spans="1:28" x14ac:dyDescent="0.25">
      <c r="A3106">
        <v>3057</v>
      </c>
      <c r="B3106" s="3">
        <v>1528</v>
      </c>
      <c r="C3106" s="3">
        <v>142.24109999999999</v>
      </c>
      <c r="D3106" s="3">
        <v>12.41183</v>
      </c>
      <c r="E3106" s="3">
        <v>12.36847</v>
      </c>
      <c r="F3106" s="3">
        <v>-7.4269150000000001E-3</v>
      </c>
      <c r="G3106" s="3">
        <v>12.36797</v>
      </c>
      <c r="H3106" s="3">
        <v>1528</v>
      </c>
      <c r="I3106" s="3">
        <v>142.24109999999999</v>
      </c>
      <c r="J3106" s="3">
        <v>1.1807430000000001E-10</v>
      </c>
      <c r="K3106" s="3">
        <v>2.0703760000000001E-7</v>
      </c>
      <c r="L3106" s="3">
        <v>4.6105760000000002E-10</v>
      </c>
      <c r="M3106" s="3">
        <v>1.081941E-10</v>
      </c>
      <c r="N3106" s="3">
        <v>4.6734209999999997E-11</v>
      </c>
      <c r="O3106" s="3">
        <v>1.2759899999999999E-8</v>
      </c>
      <c r="P3106" s="3">
        <v>1.566298E-9</v>
      </c>
      <c r="R3106" s="6">
        <f t="shared" si="235"/>
        <v>97.633149173015184</v>
      </c>
      <c r="S3106" s="6"/>
      <c r="T3106" s="6">
        <f t="shared" si="236"/>
        <v>0.34991219131452994</v>
      </c>
      <c r="U3106" s="5"/>
      <c r="V3106" s="6">
        <f t="shared" si="237"/>
        <v>7.4269150000000002</v>
      </c>
      <c r="Z3106" s="3">
        <f t="shared" si="238"/>
        <v>0.87664917936389386</v>
      </c>
      <c r="AB3106" s="3">
        <f t="shared" si="239"/>
        <v>0.71433301329221599</v>
      </c>
    </row>
    <row r="3107" spans="1:28" x14ac:dyDescent="0.25">
      <c r="A3107">
        <v>3058</v>
      </c>
      <c r="B3107" s="3">
        <v>1528.5</v>
      </c>
      <c r="C3107" s="3">
        <v>142.2784</v>
      </c>
      <c r="D3107" s="3">
        <v>12.411759999999999</v>
      </c>
      <c r="E3107" s="3">
        <v>12.368399999999999</v>
      </c>
      <c r="F3107" s="3">
        <v>-7.4263080000000004E-3</v>
      </c>
      <c r="G3107" s="3">
        <v>12.36791</v>
      </c>
      <c r="H3107" s="3">
        <v>1528.5</v>
      </c>
      <c r="I3107" s="3">
        <v>142.2784</v>
      </c>
      <c r="J3107" s="3">
        <v>1.1811370000000001E-10</v>
      </c>
      <c r="K3107" s="3">
        <v>2.0702019999999999E-7</v>
      </c>
      <c r="L3107" s="3">
        <v>4.6086830000000001E-10</v>
      </c>
      <c r="M3107" s="3">
        <v>1.081762E-10</v>
      </c>
      <c r="N3107" s="3">
        <v>4.672058E-11</v>
      </c>
      <c r="O3107" s="3">
        <v>1.2759800000000001E-8</v>
      </c>
      <c r="P3107" s="3">
        <v>1.5661690000000001E-9</v>
      </c>
      <c r="R3107" s="6">
        <f t="shared" si="235"/>
        <v>97.63259661312361</v>
      </c>
      <c r="S3107" s="6"/>
      <c r="T3107" s="6">
        <f t="shared" si="236"/>
        <v>0.34976042321618228</v>
      </c>
      <c r="U3107" s="5"/>
      <c r="V3107" s="6">
        <f t="shared" si="237"/>
        <v>7.4263080000000006</v>
      </c>
      <c r="Z3107" s="3">
        <f t="shared" si="238"/>
        <v>0.87694170684588557</v>
      </c>
      <c r="AB3107" s="3">
        <f t="shared" si="239"/>
        <v>0.71403972403851701</v>
      </c>
    </row>
    <row r="3108" spans="1:28" x14ac:dyDescent="0.25">
      <c r="A3108">
        <v>3059</v>
      </c>
      <c r="B3108" s="3">
        <v>1529</v>
      </c>
      <c r="C3108" s="3">
        <v>142.3141</v>
      </c>
      <c r="D3108" s="3">
        <v>12.4117</v>
      </c>
      <c r="E3108" s="3">
        <v>12.36833</v>
      </c>
      <c r="F3108" s="3">
        <v>-7.425554E-3</v>
      </c>
      <c r="G3108" s="3">
        <v>12.367850000000001</v>
      </c>
      <c r="H3108" s="3">
        <v>1529</v>
      </c>
      <c r="I3108" s="3">
        <v>142.3141</v>
      </c>
      <c r="J3108" s="3">
        <v>1.1815310000000001E-10</v>
      </c>
      <c r="K3108" s="3">
        <v>2.0700269999999999E-7</v>
      </c>
      <c r="L3108" s="3">
        <v>4.6067890000000002E-10</v>
      </c>
      <c r="M3108" s="3">
        <v>1.081788E-10</v>
      </c>
      <c r="N3108" s="3">
        <v>4.6714670000000001E-11</v>
      </c>
      <c r="O3108" s="3">
        <v>1.27597E-8</v>
      </c>
      <c r="P3108" s="3">
        <v>1.566039E-9</v>
      </c>
      <c r="R3108" s="6">
        <f t="shared" si="235"/>
        <v>97.63204405323205</v>
      </c>
      <c r="S3108" s="6"/>
      <c r="T3108" s="6">
        <f t="shared" si="236"/>
        <v>0.34960865511783845</v>
      </c>
      <c r="U3108" s="5"/>
      <c r="V3108" s="6">
        <f t="shared" si="237"/>
        <v>7.425554</v>
      </c>
      <c r="Z3108" s="3">
        <f t="shared" si="238"/>
        <v>0.87723423432787739</v>
      </c>
      <c r="AB3108" s="3">
        <f t="shared" si="239"/>
        <v>0.71374627985124517</v>
      </c>
    </row>
    <row r="3109" spans="1:28" x14ac:dyDescent="0.25">
      <c r="A3109">
        <v>3060</v>
      </c>
      <c r="B3109" s="3">
        <v>1529.5</v>
      </c>
      <c r="C3109" s="3">
        <v>142.35079999999999</v>
      </c>
      <c r="D3109" s="3">
        <v>12.41164</v>
      </c>
      <c r="E3109" s="3">
        <v>12.368259999999999</v>
      </c>
      <c r="F3109" s="3">
        <v>-7.4246700000000004E-3</v>
      </c>
      <c r="G3109" s="3">
        <v>12.367789999999999</v>
      </c>
      <c r="H3109" s="3">
        <v>1529.5</v>
      </c>
      <c r="I3109" s="3">
        <v>142.35079999999999</v>
      </c>
      <c r="J3109" s="3">
        <v>1.181925E-10</v>
      </c>
      <c r="K3109" s="3">
        <v>2.069853E-7</v>
      </c>
      <c r="L3109" s="3">
        <v>4.6048950000000003E-10</v>
      </c>
      <c r="M3109" s="3">
        <v>1.081814E-10</v>
      </c>
      <c r="N3109" s="3">
        <v>4.6718300000000002E-11</v>
      </c>
      <c r="O3109" s="3">
        <v>1.275957E-8</v>
      </c>
      <c r="P3109" s="3">
        <v>1.56591E-9</v>
      </c>
      <c r="R3109" s="6">
        <f t="shared" si="235"/>
        <v>97.631491493340462</v>
      </c>
      <c r="S3109" s="6"/>
      <c r="T3109" s="6">
        <f t="shared" si="236"/>
        <v>0.34945688701949074</v>
      </c>
      <c r="U3109" s="5"/>
      <c r="V3109" s="6">
        <f t="shared" si="237"/>
        <v>7.4246700000000008</v>
      </c>
      <c r="Z3109" s="3">
        <f t="shared" si="238"/>
        <v>0.8775267618098691</v>
      </c>
      <c r="AB3109" s="3">
        <f t="shared" si="239"/>
        <v>0.71345283566397322</v>
      </c>
    </row>
    <row r="3110" spans="1:28" x14ac:dyDescent="0.25">
      <c r="A3110">
        <v>3061</v>
      </c>
      <c r="B3110" s="3">
        <v>1530</v>
      </c>
      <c r="C3110" s="3">
        <v>142.39349999999999</v>
      </c>
      <c r="D3110" s="3">
        <v>12.411580000000001</v>
      </c>
      <c r="E3110" s="3">
        <v>12.3682</v>
      </c>
      <c r="F3110" s="3">
        <v>-7.4236930000000003E-3</v>
      </c>
      <c r="G3110" s="3">
        <v>12.36773</v>
      </c>
      <c r="H3110" s="3">
        <v>1530</v>
      </c>
      <c r="I3110" s="3">
        <v>142.39349999999999</v>
      </c>
      <c r="J3110" s="3">
        <v>1.182319E-10</v>
      </c>
      <c r="K3110" s="3">
        <v>2.0696790000000001E-7</v>
      </c>
      <c r="L3110" s="3">
        <v>4.6030020000000001E-10</v>
      </c>
      <c r="M3110" s="3">
        <v>1.08184E-10</v>
      </c>
      <c r="N3110" s="3">
        <v>4.6721919999999998E-11</v>
      </c>
      <c r="O3110" s="3">
        <v>1.2759390000000001E-8</v>
      </c>
      <c r="P3110" s="3">
        <v>1.56588E-9</v>
      </c>
      <c r="R3110" s="6">
        <f t="shared" si="235"/>
        <v>97.631017870576258</v>
      </c>
      <c r="S3110" s="6"/>
      <c r="T3110" s="6">
        <f t="shared" si="236"/>
        <v>0.34932680007805261</v>
      </c>
      <c r="U3110" s="5"/>
      <c r="V3110" s="6">
        <f t="shared" si="237"/>
        <v>7.4236930000000001</v>
      </c>
      <c r="Z3110" s="3">
        <f t="shared" si="238"/>
        <v>0.87781928929186082</v>
      </c>
      <c r="AB3110" s="3">
        <f t="shared" si="239"/>
        <v>0.71315954641027435</v>
      </c>
    </row>
    <row r="3111" spans="1:28" x14ac:dyDescent="0.25">
      <c r="A3111">
        <v>3062</v>
      </c>
      <c r="B3111" s="3">
        <v>1530.5</v>
      </c>
      <c r="C3111" s="3">
        <v>142.44030000000001</v>
      </c>
      <c r="D3111" s="3">
        <v>12.411530000000001</v>
      </c>
      <c r="E3111" s="3">
        <v>12.368130000000001</v>
      </c>
      <c r="F3111" s="3">
        <v>-7.4226450000000003E-3</v>
      </c>
      <c r="G3111" s="3">
        <v>12.367660000000001</v>
      </c>
      <c r="H3111" s="3">
        <v>1530.5</v>
      </c>
      <c r="I3111" s="3">
        <v>142.44030000000001</v>
      </c>
      <c r="J3111" s="3">
        <v>1.1825659999999999E-10</v>
      </c>
      <c r="K3111" s="3">
        <v>2.069505E-7</v>
      </c>
      <c r="L3111" s="3">
        <v>4.6011080000000002E-10</v>
      </c>
      <c r="M3111" s="3">
        <v>1.0818660000000001E-10</v>
      </c>
      <c r="N3111" s="3">
        <v>4.672554E-11</v>
      </c>
      <c r="O3111" s="3">
        <v>1.2759219999999999E-8</v>
      </c>
      <c r="P3111" s="3">
        <v>1.5660699999999999E-9</v>
      </c>
      <c r="R3111" s="6">
        <f t="shared" si="235"/>
        <v>97.630465310684698</v>
      </c>
      <c r="S3111" s="6"/>
      <c r="T3111" s="6">
        <f t="shared" si="236"/>
        <v>0.34917503197970878</v>
      </c>
      <c r="U3111" s="5"/>
      <c r="V3111" s="6">
        <f t="shared" si="237"/>
        <v>7.4226450000000002</v>
      </c>
      <c r="Z3111" s="3">
        <f t="shared" si="238"/>
        <v>0.8780026758097591</v>
      </c>
      <c r="AB3111" s="3">
        <f t="shared" si="239"/>
        <v>0.7128661022230024</v>
      </c>
    </row>
    <row r="3112" spans="1:28" x14ac:dyDescent="0.25">
      <c r="A3112">
        <v>3063</v>
      </c>
      <c r="B3112" s="3">
        <v>1531</v>
      </c>
      <c r="C3112" s="3">
        <v>142.49350000000001</v>
      </c>
      <c r="D3112" s="3">
        <v>12.411479999999999</v>
      </c>
      <c r="E3112" s="3">
        <v>12.368069999999999</v>
      </c>
      <c r="F3112" s="3">
        <v>-7.4215929999999998E-3</v>
      </c>
      <c r="G3112" s="3">
        <v>12.367599999999999</v>
      </c>
      <c r="H3112" s="3">
        <v>1531</v>
      </c>
      <c r="I3112" s="3">
        <v>142.49350000000001</v>
      </c>
      <c r="J3112" s="3">
        <v>1.1823500000000001E-10</v>
      </c>
      <c r="K3112" s="3">
        <v>2.06939E-7</v>
      </c>
      <c r="L3112" s="3">
        <v>4.5992150000000001E-10</v>
      </c>
      <c r="M3112" s="3">
        <v>1.081893E-10</v>
      </c>
      <c r="N3112" s="3">
        <v>4.6729170000000002E-11</v>
      </c>
      <c r="O3112" s="3">
        <v>1.275904E-8</v>
      </c>
      <c r="P3112" s="3">
        <v>1.5662599999999999E-9</v>
      </c>
      <c r="R3112" s="6">
        <f t="shared" si="235"/>
        <v>97.62999168792048</v>
      </c>
      <c r="S3112" s="6"/>
      <c r="T3112" s="6">
        <f t="shared" si="236"/>
        <v>0.34904494503826683</v>
      </c>
      <c r="U3112" s="5"/>
      <c r="V3112" s="6">
        <f t="shared" si="237"/>
        <v>7.4215929999999997</v>
      </c>
      <c r="Z3112" s="3">
        <f t="shared" si="238"/>
        <v>0.87784230541354036</v>
      </c>
      <c r="AB3112" s="3">
        <f t="shared" si="239"/>
        <v>0.71257281296930342</v>
      </c>
    </row>
    <row r="3113" spans="1:28" x14ac:dyDescent="0.25">
      <c r="A3113">
        <v>3064</v>
      </c>
      <c r="B3113" s="3">
        <v>1531.5</v>
      </c>
      <c r="C3113" s="3">
        <v>142.5497</v>
      </c>
      <c r="D3113" s="3">
        <v>12.411429999999999</v>
      </c>
      <c r="E3113" s="3">
        <v>12.36802</v>
      </c>
      <c r="F3113" s="3">
        <v>-7.420584E-3</v>
      </c>
      <c r="G3113" s="3">
        <v>12.36754</v>
      </c>
      <c r="H3113" s="3">
        <v>1531.5</v>
      </c>
      <c r="I3113" s="3">
        <v>142.5497</v>
      </c>
      <c r="J3113" s="3">
        <v>1.182134E-10</v>
      </c>
      <c r="K3113" s="3">
        <v>2.0695610000000001E-7</v>
      </c>
      <c r="L3113" s="3">
        <v>4.5973179999999998E-10</v>
      </c>
      <c r="M3113" s="3">
        <v>1.081919E-10</v>
      </c>
      <c r="N3113" s="3">
        <v>4.6732789999999998E-11</v>
      </c>
      <c r="O3113" s="3">
        <v>1.275886E-8</v>
      </c>
      <c r="P3113" s="3">
        <v>1.566451E-9</v>
      </c>
      <c r="R3113" s="6">
        <f t="shared" si="235"/>
        <v>97.629597002283646</v>
      </c>
      <c r="S3113" s="6"/>
      <c r="T3113" s="6">
        <f t="shared" si="236"/>
        <v>0.34893653925373441</v>
      </c>
      <c r="U3113" s="5"/>
      <c r="V3113" s="6">
        <f t="shared" si="237"/>
        <v>7.4205839999999998</v>
      </c>
      <c r="Z3113" s="3">
        <f t="shared" si="238"/>
        <v>0.8776819350173215</v>
      </c>
      <c r="AB3113" s="3">
        <f t="shared" si="239"/>
        <v>0.71227890398131244</v>
      </c>
    </row>
    <row r="3114" spans="1:28" x14ac:dyDescent="0.25">
      <c r="A3114">
        <v>3065</v>
      </c>
      <c r="B3114" s="3">
        <v>1532</v>
      </c>
      <c r="C3114" s="3">
        <v>142.60480000000001</v>
      </c>
      <c r="D3114" s="3">
        <v>12.411379999999999</v>
      </c>
      <c r="E3114" s="3">
        <v>12.367979999999999</v>
      </c>
      <c r="F3114" s="3">
        <v>-7.4196690000000003E-3</v>
      </c>
      <c r="G3114" s="3">
        <v>12.36748</v>
      </c>
      <c r="H3114" s="3">
        <v>1532</v>
      </c>
      <c r="I3114" s="3">
        <v>142.60480000000001</v>
      </c>
      <c r="J3114" s="3">
        <v>1.1819189999999999E-10</v>
      </c>
      <c r="K3114" s="3">
        <v>2.0697319999999999E-7</v>
      </c>
      <c r="L3114" s="3">
        <v>4.5954009999999998E-10</v>
      </c>
      <c r="M3114" s="3">
        <v>1.081943E-10</v>
      </c>
      <c r="N3114" s="3">
        <v>4.673641E-11</v>
      </c>
      <c r="O3114" s="3">
        <v>1.2758679999999999E-8</v>
      </c>
      <c r="P3114" s="3">
        <v>1.566641E-9</v>
      </c>
      <c r="R3114" s="6">
        <f t="shared" si="235"/>
        <v>97.629281253774181</v>
      </c>
      <c r="S3114" s="6"/>
      <c r="T3114" s="6">
        <f t="shared" si="236"/>
        <v>0.3488498146261077</v>
      </c>
      <c r="U3114" s="5"/>
      <c r="V3114" s="6">
        <f t="shared" si="237"/>
        <v>7.4196689999999998</v>
      </c>
      <c r="Z3114" s="3">
        <f t="shared" si="238"/>
        <v>0.8775223070766407</v>
      </c>
      <c r="AB3114" s="3">
        <f t="shared" si="239"/>
        <v>0.71198189632186137</v>
      </c>
    </row>
    <row r="3115" spans="1:28" x14ac:dyDescent="0.25">
      <c r="A3115">
        <v>3066</v>
      </c>
      <c r="B3115" s="3">
        <v>1532.5</v>
      </c>
      <c r="C3115" s="3">
        <v>142.66210000000001</v>
      </c>
      <c r="D3115" s="3">
        <v>12.41133</v>
      </c>
      <c r="E3115" s="3">
        <v>12.367940000000001</v>
      </c>
      <c r="F3115" s="3">
        <v>-7.4188750000000001E-3</v>
      </c>
      <c r="G3115" s="3">
        <v>12.367419999999999</v>
      </c>
      <c r="H3115" s="3">
        <v>1532.5</v>
      </c>
      <c r="I3115" s="3">
        <v>142.66210000000001</v>
      </c>
      <c r="J3115" s="3">
        <v>1.1817030000000001E-10</v>
      </c>
      <c r="K3115" s="3">
        <v>2.0699019999999999E-7</v>
      </c>
      <c r="L3115" s="3">
        <v>4.5934839999999998E-10</v>
      </c>
      <c r="M3115" s="3">
        <v>1.081927E-10</v>
      </c>
      <c r="N3115" s="3">
        <v>4.6740030000000003E-11</v>
      </c>
      <c r="O3115" s="3">
        <v>1.275851E-8</v>
      </c>
      <c r="P3115" s="3">
        <v>1.566831E-9</v>
      </c>
      <c r="R3115" s="6">
        <f t="shared" si="235"/>
        <v>97.628965505264716</v>
      </c>
      <c r="S3115" s="6"/>
      <c r="T3115" s="6">
        <f t="shared" si="236"/>
        <v>0.34876308999848488</v>
      </c>
      <c r="U3115" s="5"/>
      <c r="V3115" s="6">
        <f t="shared" si="237"/>
        <v>7.4188749999999999</v>
      </c>
      <c r="Z3115" s="3">
        <f t="shared" si="238"/>
        <v>0.87736193668042195</v>
      </c>
      <c r="AB3115" s="3">
        <f t="shared" si="239"/>
        <v>0.71168488866241031</v>
      </c>
    </row>
    <row r="3116" spans="1:28" x14ac:dyDescent="0.25">
      <c r="A3116">
        <v>3067</v>
      </c>
      <c r="B3116" s="3">
        <v>1533</v>
      </c>
      <c r="C3116" s="3">
        <v>142.7157</v>
      </c>
      <c r="D3116" s="3">
        <v>12.411289999999999</v>
      </c>
      <c r="E3116" s="3">
        <v>12.36791</v>
      </c>
      <c r="F3116" s="3">
        <v>-7.4182409999999999E-3</v>
      </c>
      <c r="G3116" s="3">
        <v>12.36735</v>
      </c>
      <c r="H3116" s="3">
        <v>1533</v>
      </c>
      <c r="I3116" s="3">
        <v>142.7157</v>
      </c>
      <c r="J3116" s="3">
        <v>1.181487E-10</v>
      </c>
      <c r="K3116" s="3">
        <v>2.070073E-7</v>
      </c>
      <c r="L3116" s="3">
        <v>4.591566E-10</v>
      </c>
      <c r="M3116" s="3">
        <v>1.08191E-10</v>
      </c>
      <c r="N3116" s="3">
        <v>4.6728869999999997E-11</v>
      </c>
      <c r="O3116" s="3">
        <v>1.275833E-8</v>
      </c>
      <c r="P3116" s="3">
        <v>1.5670220000000001E-9</v>
      </c>
      <c r="R3116" s="6">
        <f t="shared" si="235"/>
        <v>97.628728693882607</v>
      </c>
      <c r="S3116" s="6"/>
      <c r="T3116" s="6">
        <f t="shared" si="236"/>
        <v>0.34869804652776387</v>
      </c>
      <c r="U3116" s="5"/>
      <c r="V3116" s="6">
        <f t="shared" si="237"/>
        <v>7.4182410000000001</v>
      </c>
      <c r="Z3116" s="3">
        <f t="shared" si="238"/>
        <v>0.87720156628420309</v>
      </c>
      <c r="AB3116" s="3">
        <f t="shared" si="239"/>
        <v>0.71138772606938627</v>
      </c>
    </row>
    <row r="3117" spans="1:28" x14ac:dyDescent="0.25">
      <c r="A3117">
        <v>3068</v>
      </c>
      <c r="B3117" s="3">
        <v>1533.5</v>
      </c>
      <c r="C3117" s="3">
        <v>142.76519999999999</v>
      </c>
      <c r="D3117" s="3">
        <v>12.411250000000001</v>
      </c>
      <c r="E3117" s="3">
        <v>12.36787</v>
      </c>
      <c r="F3117" s="3">
        <v>-7.4177740000000002E-3</v>
      </c>
      <c r="G3117" s="3">
        <v>12.367290000000001</v>
      </c>
      <c r="H3117" s="3">
        <v>1533.5</v>
      </c>
      <c r="I3117" s="3">
        <v>142.76519999999999</v>
      </c>
      <c r="J3117" s="3">
        <v>1.1812709999999999E-10</v>
      </c>
      <c r="K3117" s="3">
        <v>2.0702440000000001E-7</v>
      </c>
      <c r="L3117" s="3">
        <v>4.589649E-10</v>
      </c>
      <c r="M3117" s="3">
        <v>1.081893E-10</v>
      </c>
      <c r="N3117" s="3">
        <v>4.6717219999999999E-11</v>
      </c>
      <c r="O3117" s="3">
        <v>1.2758949999999999E-8</v>
      </c>
      <c r="P3117" s="3">
        <v>1.567212E-9</v>
      </c>
      <c r="R3117" s="6">
        <f t="shared" si="235"/>
        <v>97.628412945373142</v>
      </c>
      <c r="S3117" s="6"/>
      <c r="T3117" s="6">
        <f t="shared" si="236"/>
        <v>0.34861132190013716</v>
      </c>
      <c r="U3117" s="5"/>
      <c r="V3117" s="6">
        <f t="shared" si="237"/>
        <v>7.4177740000000005</v>
      </c>
      <c r="Z3117" s="3">
        <f t="shared" si="238"/>
        <v>0.87704119588798424</v>
      </c>
      <c r="AB3117" s="3">
        <f t="shared" si="239"/>
        <v>0.71109071840993532</v>
      </c>
    </row>
    <row r="3118" spans="1:28" x14ac:dyDescent="0.25">
      <c r="A3118">
        <v>3069</v>
      </c>
      <c r="B3118" s="3">
        <v>1534</v>
      </c>
      <c r="C3118" s="3">
        <v>142.8082</v>
      </c>
      <c r="D3118" s="3">
        <v>12.411199999999999</v>
      </c>
      <c r="E3118" s="3">
        <v>12.367839999999999</v>
      </c>
      <c r="F3118" s="3">
        <v>-7.4174879999999999E-3</v>
      </c>
      <c r="G3118" s="3">
        <v>12.367229999999999</v>
      </c>
      <c r="H3118" s="3">
        <v>1534</v>
      </c>
      <c r="I3118" s="3">
        <v>142.8082</v>
      </c>
      <c r="J3118" s="3">
        <v>1.1810560000000001E-10</v>
      </c>
      <c r="K3118" s="3">
        <v>2.070414E-7</v>
      </c>
      <c r="L3118" s="3">
        <v>4.5877310000000002E-10</v>
      </c>
      <c r="M3118" s="3">
        <v>1.081876E-10</v>
      </c>
      <c r="N3118" s="3">
        <v>4.6705560000000002E-11</v>
      </c>
      <c r="O3118" s="3">
        <v>1.275967E-8</v>
      </c>
      <c r="P3118" s="3">
        <v>1.567278E-9</v>
      </c>
      <c r="R3118" s="6">
        <f t="shared" si="235"/>
        <v>97.628176133991033</v>
      </c>
      <c r="S3118" s="6"/>
      <c r="T3118" s="6">
        <f t="shared" si="236"/>
        <v>0.34854627842941621</v>
      </c>
      <c r="U3118" s="5"/>
      <c r="V3118" s="6">
        <f t="shared" si="237"/>
        <v>7.4174879999999996</v>
      </c>
      <c r="Z3118" s="3">
        <f t="shared" si="238"/>
        <v>0.87688156794730354</v>
      </c>
      <c r="AB3118" s="3">
        <f t="shared" si="239"/>
        <v>0.71079355581691128</v>
      </c>
    </row>
    <row r="3119" spans="1:28" x14ac:dyDescent="0.25">
      <c r="A3119">
        <v>3070</v>
      </c>
      <c r="B3119" s="3">
        <v>1534.5</v>
      </c>
      <c r="C3119" s="3">
        <v>142.8449</v>
      </c>
      <c r="D3119" s="3">
        <v>12.411149999999999</v>
      </c>
      <c r="E3119" s="3">
        <v>12.367800000000001</v>
      </c>
      <c r="F3119" s="3">
        <v>-7.4173670000000002E-3</v>
      </c>
      <c r="G3119" s="3">
        <v>12.36717</v>
      </c>
      <c r="H3119" s="3">
        <v>1534.5</v>
      </c>
      <c r="I3119" s="3">
        <v>142.8449</v>
      </c>
      <c r="J3119" s="3">
        <v>1.1812780000000001E-10</v>
      </c>
      <c r="K3119" s="3">
        <v>2.0705849999999999E-7</v>
      </c>
      <c r="L3119" s="3">
        <v>4.5858140000000001E-10</v>
      </c>
      <c r="M3119" s="3">
        <v>1.081859E-10</v>
      </c>
      <c r="N3119" s="3">
        <v>4.6693909999999998E-11</v>
      </c>
      <c r="O3119" s="3">
        <v>1.276039E-8</v>
      </c>
      <c r="P3119" s="3">
        <v>1.5673179999999999E-9</v>
      </c>
      <c r="R3119" s="6">
        <f t="shared" si="235"/>
        <v>97.627860385481569</v>
      </c>
      <c r="S3119" s="6"/>
      <c r="T3119" s="6">
        <f t="shared" si="236"/>
        <v>0.34845955380179333</v>
      </c>
      <c r="U3119" s="5"/>
      <c r="V3119" s="6">
        <f t="shared" si="237"/>
        <v>7.4173670000000005</v>
      </c>
      <c r="Z3119" s="3">
        <f t="shared" si="238"/>
        <v>0.8770463930767507</v>
      </c>
      <c r="AB3119" s="3">
        <f t="shared" si="239"/>
        <v>0.71049654815746022</v>
      </c>
    </row>
    <row r="3120" spans="1:28" x14ac:dyDescent="0.25">
      <c r="A3120">
        <v>3071</v>
      </c>
      <c r="B3120" s="3">
        <v>1535</v>
      </c>
      <c r="C3120" s="3">
        <v>142.8792</v>
      </c>
      <c r="D3120" s="3">
        <v>12.411099999999999</v>
      </c>
      <c r="E3120" s="3">
        <v>12.367749999999999</v>
      </c>
      <c r="F3120" s="3">
        <v>-7.4173889999999999E-3</v>
      </c>
      <c r="G3120" s="3">
        <v>12.36711</v>
      </c>
      <c r="H3120" s="3">
        <v>1535</v>
      </c>
      <c r="I3120" s="3">
        <v>142.8792</v>
      </c>
      <c r="J3120" s="3">
        <v>1.1816430000000001E-10</v>
      </c>
      <c r="K3120" s="3">
        <v>2.070628E-7</v>
      </c>
      <c r="L3120" s="3">
        <v>4.5838970000000001E-10</v>
      </c>
      <c r="M3120" s="3">
        <v>1.081842E-10</v>
      </c>
      <c r="N3120" s="3">
        <v>4.668226E-11</v>
      </c>
      <c r="O3120" s="3">
        <v>1.276111E-8</v>
      </c>
      <c r="P3120" s="3">
        <v>1.567358E-9</v>
      </c>
      <c r="R3120" s="6">
        <f t="shared" si="235"/>
        <v>97.62746569984472</v>
      </c>
      <c r="S3120" s="6"/>
      <c r="T3120" s="6">
        <f t="shared" si="236"/>
        <v>0.34835114801725708</v>
      </c>
      <c r="U3120" s="5"/>
      <c r="V3120" s="6">
        <f t="shared" si="237"/>
        <v>7.417389</v>
      </c>
      <c r="Z3120" s="3">
        <f t="shared" si="238"/>
        <v>0.87731738934813897</v>
      </c>
      <c r="AB3120" s="3">
        <f t="shared" si="239"/>
        <v>0.71019954049800915</v>
      </c>
    </row>
    <row r="3121" spans="1:28" x14ac:dyDescent="0.25">
      <c r="A3121">
        <v>3072</v>
      </c>
      <c r="B3121" s="3">
        <v>1535.5</v>
      </c>
      <c r="C3121" s="3">
        <v>142.91139999999999</v>
      </c>
      <c r="D3121" s="3">
        <v>12.41104</v>
      </c>
      <c r="E3121" s="3">
        <v>12.367699999999999</v>
      </c>
      <c r="F3121" s="3">
        <v>-7.4175300000000003E-3</v>
      </c>
      <c r="G3121" s="3">
        <v>12.367050000000001</v>
      </c>
      <c r="H3121" s="3">
        <v>1535.5</v>
      </c>
      <c r="I3121" s="3">
        <v>142.91139999999999</v>
      </c>
      <c r="J3121" s="3">
        <v>1.1820070000000001E-10</v>
      </c>
      <c r="K3121" s="3">
        <v>2.070614E-7</v>
      </c>
      <c r="L3121" s="3">
        <v>4.5826199999999999E-10</v>
      </c>
      <c r="M3121" s="3">
        <v>1.081826E-10</v>
      </c>
      <c r="N3121" s="3">
        <v>4.6670600000000003E-11</v>
      </c>
      <c r="O3121" s="3">
        <v>1.2761819999999999E-8</v>
      </c>
      <c r="P3121" s="3">
        <v>1.567398E-9</v>
      </c>
      <c r="R3121" s="6">
        <f t="shared" si="235"/>
        <v>97.627071014207885</v>
      </c>
      <c r="S3121" s="6"/>
      <c r="T3121" s="6">
        <f t="shared" si="236"/>
        <v>0.34824274223272467</v>
      </c>
      <c r="U3121" s="5"/>
      <c r="V3121" s="6">
        <f t="shared" si="237"/>
        <v>7.4175300000000002</v>
      </c>
      <c r="Z3121" s="3">
        <f t="shared" si="238"/>
        <v>0.87758764316398918</v>
      </c>
      <c r="AB3121" s="3">
        <f t="shared" si="239"/>
        <v>0.71000169032528138</v>
      </c>
    </row>
    <row r="3122" spans="1:28" x14ac:dyDescent="0.25">
      <c r="A3122">
        <v>3073</v>
      </c>
      <c r="B3122" s="3">
        <v>1536</v>
      </c>
      <c r="C3122" s="3">
        <v>142.947</v>
      </c>
      <c r="D3122" s="3">
        <v>12.41099</v>
      </c>
      <c r="E3122" s="3">
        <v>12.367649999999999</v>
      </c>
      <c r="F3122" s="3">
        <v>-7.4177569999999996E-3</v>
      </c>
      <c r="G3122" s="3">
        <v>12.366989999999999</v>
      </c>
      <c r="H3122" s="3">
        <v>1536</v>
      </c>
      <c r="I3122" s="3">
        <v>142.947</v>
      </c>
      <c r="J3122" s="3">
        <v>1.1823720000000001E-10</v>
      </c>
      <c r="K3122" s="3">
        <v>2.0706E-7</v>
      </c>
      <c r="L3122" s="3">
        <v>4.581733E-10</v>
      </c>
      <c r="M3122" s="3">
        <v>1.081318E-10</v>
      </c>
      <c r="N3122" s="3">
        <v>4.6658949999999998E-11</v>
      </c>
      <c r="O3122" s="3">
        <v>1.276254E-8</v>
      </c>
      <c r="P3122" s="3">
        <v>1.5674379999999999E-9</v>
      </c>
      <c r="R3122" s="6">
        <f t="shared" si="235"/>
        <v>97.626676328571051</v>
      </c>
      <c r="S3122" s="6"/>
      <c r="T3122" s="6">
        <f t="shared" si="236"/>
        <v>0.34813433644819225</v>
      </c>
      <c r="U3122" s="5"/>
      <c r="V3122" s="6">
        <f t="shared" si="237"/>
        <v>7.4177569999999999</v>
      </c>
      <c r="Z3122" s="3">
        <f t="shared" si="238"/>
        <v>0.87785863943537745</v>
      </c>
      <c r="AB3122" s="3">
        <f t="shared" si="239"/>
        <v>0.70986426424602578</v>
      </c>
    </row>
    <row r="3123" spans="1:28" x14ac:dyDescent="0.25">
      <c r="A3123">
        <v>3074</v>
      </c>
      <c r="B3123" s="3">
        <v>1536.5</v>
      </c>
      <c r="C3123" s="3">
        <v>142.98509999999999</v>
      </c>
      <c r="D3123" s="3">
        <v>12.41093</v>
      </c>
      <c r="E3123" s="3">
        <v>12.36758</v>
      </c>
      <c r="F3123" s="3">
        <v>-7.4180390000000004E-3</v>
      </c>
      <c r="G3123" s="3">
        <v>12.36692</v>
      </c>
      <c r="H3123" s="3">
        <v>1536.5</v>
      </c>
      <c r="I3123" s="3">
        <v>142.98509999999999</v>
      </c>
      <c r="J3123" s="3">
        <v>1.1827360000000001E-10</v>
      </c>
      <c r="K3123" s="3">
        <v>2.0705860000000001E-7</v>
      </c>
      <c r="L3123" s="3">
        <v>4.580846E-10</v>
      </c>
      <c r="M3123" s="3">
        <v>1.0804080000000001E-10</v>
      </c>
      <c r="N3123" s="3">
        <v>4.6656239999999998E-11</v>
      </c>
      <c r="O3123" s="3">
        <v>1.276326E-8</v>
      </c>
      <c r="P3123" s="3">
        <v>1.567478E-9</v>
      </c>
      <c r="R3123" s="6">
        <f t="shared" ref="R3123:R3186" si="240">(((E3123-$E$50)/$E$50)*100)+100</f>
        <v>97.626123768679491</v>
      </c>
      <c r="S3123" s="6"/>
      <c r="T3123" s="6">
        <f t="shared" ref="T3123:T3186" si="241">(E3123-$E$13970)/($E$50-$E$13970)</f>
        <v>0.34798256834984842</v>
      </c>
      <c r="U3123" s="5"/>
      <c r="V3123" s="6">
        <f t="shared" ref="V3123:V3186" si="242">-F3123*1000</f>
        <v>7.4180390000000003</v>
      </c>
      <c r="Z3123" s="3">
        <f t="shared" ref="Z3123:Z3186" si="243">J3123/MAX($J$50:$J$13970)</f>
        <v>0.87812889325122767</v>
      </c>
      <c r="AB3123" s="3">
        <f t="shared" ref="AB3123:AB3186" si="244">L3123/MAX($L$50:$L$13962)</f>
        <v>0.70972683816677018</v>
      </c>
    </row>
    <row r="3124" spans="1:28" x14ac:dyDescent="0.25">
      <c r="A3124">
        <v>3075</v>
      </c>
      <c r="B3124" s="3">
        <v>1537</v>
      </c>
      <c r="C3124" s="3">
        <v>143.02850000000001</v>
      </c>
      <c r="D3124" s="3">
        <v>12.410869999999999</v>
      </c>
      <c r="E3124" s="3">
        <v>12.367520000000001</v>
      </c>
      <c r="F3124" s="3">
        <v>-7.4183260000000003E-3</v>
      </c>
      <c r="G3124" s="3">
        <v>12.366860000000001</v>
      </c>
      <c r="H3124" s="3">
        <v>1537</v>
      </c>
      <c r="I3124" s="3">
        <v>143.02850000000001</v>
      </c>
      <c r="J3124" s="3">
        <v>1.1831010000000001E-10</v>
      </c>
      <c r="K3124" s="3">
        <v>2.0705720000000001E-7</v>
      </c>
      <c r="L3124" s="3">
        <v>4.5799590000000001E-10</v>
      </c>
      <c r="M3124" s="3">
        <v>1.079498E-10</v>
      </c>
      <c r="N3124" s="3">
        <v>4.6663210000000002E-11</v>
      </c>
      <c r="O3124" s="3">
        <v>1.2763750000000001E-8</v>
      </c>
      <c r="P3124" s="3">
        <v>1.567518E-9</v>
      </c>
      <c r="R3124" s="6">
        <f t="shared" si="240"/>
        <v>97.625650145915287</v>
      </c>
      <c r="S3124" s="6"/>
      <c r="T3124" s="6">
        <f t="shared" si="241"/>
        <v>0.3478524814084103</v>
      </c>
      <c r="U3124" s="5"/>
      <c r="V3124" s="6">
        <f t="shared" si="242"/>
        <v>7.4183260000000004</v>
      </c>
      <c r="Z3124" s="3">
        <f t="shared" si="243"/>
        <v>0.87839988952261605</v>
      </c>
      <c r="AB3124" s="3">
        <f t="shared" si="244"/>
        <v>0.70958941208751447</v>
      </c>
    </row>
    <row r="3125" spans="1:28" x14ac:dyDescent="0.25">
      <c r="A3125">
        <v>3076</v>
      </c>
      <c r="B3125" s="3">
        <v>1537.5</v>
      </c>
      <c r="C3125" s="3">
        <v>143.077</v>
      </c>
      <c r="D3125" s="3">
        <v>12.41081</v>
      </c>
      <c r="E3125" s="3">
        <v>12.36744</v>
      </c>
      <c r="F3125" s="3">
        <v>-7.4185839999999998E-3</v>
      </c>
      <c r="G3125" s="3">
        <v>12.3668</v>
      </c>
      <c r="H3125" s="3">
        <v>1537.5</v>
      </c>
      <c r="I3125" s="3">
        <v>143.077</v>
      </c>
      <c r="J3125" s="3">
        <v>1.1834650000000001E-10</v>
      </c>
      <c r="K3125" s="3">
        <v>2.070557E-7</v>
      </c>
      <c r="L3125" s="3">
        <v>4.5790709999999998E-10</v>
      </c>
      <c r="M3125" s="3">
        <v>1.078588E-10</v>
      </c>
      <c r="N3125" s="3">
        <v>4.6670179999999999E-11</v>
      </c>
      <c r="O3125" s="3">
        <v>1.2763900000000001E-8</v>
      </c>
      <c r="P3125" s="3">
        <v>1.5675139999999999E-9</v>
      </c>
      <c r="R3125" s="6">
        <f t="shared" si="240"/>
        <v>97.625018648896344</v>
      </c>
      <c r="S3125" s="6"/>
      <c r="T3125" s="6">
        <f t="shared" si="241"/>
        <v>0.34767903215315693</v>
      </c>
      <c r="U3125" s="5"/>
      <c r="V3125" s="6">
        <f t="shared" si="242"/>
        <v>7.4185840000000001</v>
      </c>
      <c r="Z3125" s="3">
        <f t="shared" si="243"/>
        <v>0.87867014333846627</v>
      </c>
      <c r="AB3125" s="3">
        <f t="shared" si="244"/>
        <v>0.70945183107468579</v>
      </c>
    </row>
    <row r="3126" spans="1:28" x14ac:dyDescent="0.25">
      <c r="A3126">
        <v>3077</v>
      </c>
      <c r="B3126" s="3">
        <v>1538</v>
      </c>
      <c r="C3126" s="3">
        <v>143.12289999999999</v>
      </c>
      <c r="D3126" s="3">
        <v>12.41075</v>
      </c>
      <c r="E3126" s="3">
        <v>12.367369999999999</v>
      </c>
      <c r="F3126" s="3">
        <v>-7.4187569999999998E-3</v>
      </c>
      <c r="G3126" s="3">
        <v>12.36674</v>
      </c>
      <c r="H3126" s="3">
        <v>1538</v>
      </c>
      <c r="I3126" s="3">
        <v>143.12289999999999</v>
      </c>
      <c r="J3126" s="3">
        <v>1.1837329999999999E-10</v>
      </c>
      <c r="K3126" s="3">
        <v>2.070543E-7</v>
      </c>
      <c r="L3126" s="3">
        <v>4.5781839999999998E-10</v>
      </c>
      <c r="M3126" s="3">
        <v>1.077678E-10</v>
      </c>
      <c r="N3126" s="3">
        <v>4.6677149999999997E-11</v>
      </c>
      <c r="O3126" s="3">
        <v>1.276406E-8</v>
      </c>
      <c r="P3126" s="3">
        <v>1.5674289999999999E-9</v>
      </c>
      <c r="R3126" s="6">
        <f t="shared" si="240"/>
        <v>97.62446608900477</v>
      </c>
      <c r="S3126" s="6"/>
      <c r="T3126" s="6">
        <f t="shared" si="241"/>
        <v>0.34752726405480922</v>
      </c>
      <c r="U3126" s="5"/>
      <c r="V3126" s="6">
        <f t="shared" si="242"/>
        <v>7.4187569999999994</v>
      </c>
      <c r="Z3126" s="3">
        <f t="shared" si="243"/>
        <v>0.8788691214226636</v>
      </c>
      <c r="AB3126" s="3">
        <f t="shared" si="244"/>
        <v>0.70931440499543019</v>
      </c>
    </row>
    <row r="3127" spans="1:28" x14ac:dyDescent="0.25">
      <c r="A3127">
        <v>3078</v>
      </c>
      <c r="B3127" s="3">
        <v>1538.5</v>
      </c>
      <c r="C3127" s="3">
        <v>143.16659999999999</v>
      </c>
      <c r="D3127" s="3">
        <v>12.410690000000001</v>
      </c>
      <c r="E3127" s="3">
        <v>12.367279999999999</v>
      </c>
      <c r="F3127" s="3">
        <v>-7.4187940000000003E-3</v>
      </c>
      <c r="G3127" s="3">
        <v>12.366680000000001</v>
      </c>
      <c r="H3127" s="3">
        <v>1538.5</v>
      </c>
      <c r="I3127" s="3">
        <v>143.16659999999999</v>
      </c>
      <c r="J3127" s="3">
        <v>1.183747E-10</v>
      </c>
      <c r="K3127" s="3">
        <v>2.0705269999999999E-7</v>
      </c>
      <c r="L3127" s="3">
        <v>4.5772969999999999E-10</v>
      </c>
      <c r="M3127" s="3">
        <v>1.076769E-10</v>
      </c>
      <c r="N3127" s="3">
        <v>4.6684120000000001E-11</v>
      </c>
      <c r="O3127" s="3">
        <v>1.276422E-8</v>
      </c>
      <c r="P3127" s="3">
        <v>1.567343E-9</v>
      </c>
      <c r="R3127" s="6">
        <f t="shared" si="240"/>
        <v>97.623755654858456</v>
      </c>
      <c r="S3127" s="6"/>
      <c r="T3127" s="6">
        <f t="shared" si="241"/>
        <v>0.34733213364265009</v>
      </c>
      <c r="U3127" s="5"/>
      <c r="V3127" s="6">
        <f t="shared" si="242"/>
        <v>7.4187940000000001</v>
      </c>
      <c r="Z3127" s="3">
        <f t="shared" si="243"/>
        <v>0.8788795158001963</v>
      </c>
      <c r="AB3127" s="3">
        <f t="shared" si="244"/>
        <v>0.70917697891617448</v>
      </c>
    </row>
    <row r="3128" spans="1:28" x14ac:dyDescent="0.25">
      <c r="A3128">
        <v>3079</v>
      </c>
      <c r="B3128" s="3">
        <v>1539</v>
      </c>
      <c r="C3128" s="3">
        <v>143.20679999999999</v>
      </c>
      <c r="D3128" s="3">
        <v>12.41062</v>
      </c>
      <c r="E3128" s="3">
        <v>12.367190000000001</v>
      </c>
      <c r="F3128" s="3">
        <v>-7.418633E-3</v>
      </c>
      <c r="G3128" s="3">
        <v>12.366619999999999</v>
      </c>
      <c r="H3128" s="3">
        <v>1539</v>
      </c>
      <c r="I3128" s="3">
        <v>143.20679999999999</v>
      </c>
      <c r="J3128" s="3">
        <v>1.1837610000000001E-10</v>
      </c>
      <c r="K3128" s="3">
        <v>2.0705010000000001E-7</v>
      </c>
      <c r="L3128" s="3">
        <v>4.5764889999999998E-10</v>
      </c>
      <c r="M3128" s="3">
        <v>1.075859E-10</v>
      </c>
      <c r="N3128" s="3">
        <v>4.6691089999999998E-11</v>
      </c>
      <c r="O3128" s="3">
        <v>1.276438E-8</v>
      </c>
      <c r="P3128" s="3">
        <v>1.5672570000000001E-9</v>
      </c>
      <c r="R3128" s="6">
        <f t="shared" si="240"/>
        <v>97.623045220712157</v>
      </c>
      <c r="S3128" s="6"/>
      <c r="T3128" s="6">
        <f t="shared" si="241"/>
        <v>0.34713700323049484</v>
      </c>
      <c r="U3128" s="5"/>
      <c r="V3128" s="6">
        <f t="shared" si="242"/>
        <v>7.4186329999999998</v>
      </c>
      <c r="Z3128" s="3">
        <f t="shared" si="243"/>
        <v>0.87888991017772911</v>
      </c>
      <c r="AB3128" s="3">
        <f t="shared" si="244"/>
        <v>0.70905179258918627</v>
      </c>
    </row>
    <row r="3129" spans="1:28" x14ac:dyDescent="0.25">
      <c r="A3129">
        <v>3080</v>
      </c>
      <c r="B3129" s="3">
        <v>1539.5</v>
      </c>
      <c r="C3129" s="3">
        <v>143.2473</v>
      </c>
      <c r="D3129" s="3">
        <v>12.41056</v>
      </c>
      <c r="E3129" s="3">
        <v>12.367089999999999</v>
      </c>
      <c r="F3129" s="3">
        <v>-7.4182029999999999E-3</v>
      </c>
      <c r="G3129" s="3">
        <v>12.36656</v>
      </c>
      <c r="H3129" s="3">
        <v>1539.5</v>
      </c>
      <c r="I3129" s="3">
        <v>143.2473</v>
      </c>
      <c r="J3129" s="3">
        <v>1.1837759999999999E-10</v>
      </c>
      <c r="K3129" s="3">
        <v>2.070475E-7</v>
      </c>
      <c r="L3129" s="3">
        <v>4.5761989999999999E-10</v>
      </c>
      <c r="M3129" s="3">
        <v>1.075018E-10</v>
      </c>
      <c r="N3129" s="3">
        <v>4.6698060000000002E-11</v>
      </c>
      <c r="O3129" s="3">
        <v>1.2764539999999999E-8</v>
      </c>
      <c r="P3129" s="3">
        <v>1.567171E-9</v>
      </c>
      <c r="R3129" s="6">
        <f t="shared" si="240"/>
        <v>97.622255849438474</v>
      </c>
      <c r="S3129" s="6"/>
      <c r="T3129" s="6">
        <f t="shared" si="241"/>
        <v>0.34692019166142618</v>
      </c>
      <c r="U3129" s="5"/>
      <c r="V3129" s="6">
        <f t="shared" si="242"/>
        <v>7.4182030000000001</v>
      </c>
      <c r="Z3129" s="3">
        <f t="shared" si="243"/>
        <v>0.87890104701079974</v>
      </c>
      <c r="AB3129" s="3">
        <f t="shared" si="244"/>
        <v>0.70900686185301476</v>
      </c>
    </row>
    <row r="3130" spans="1:28" x14ac:dyDescent="0.25">
      <c r="A3130">
        <v>3081</v>
      </c>
      <c r="B3130" s="3">
        <v>1540</v>
      </c>
      <c r="C3130" s="3">
        <v>143.28790000000001</v>
      </c>
      <c r="D3130" s="3">
        <v>12.410489999999999</v>
      </c>
      <c r="E3130" s="3">
        <v>12.366989999999999</v>
      </c>
      <c r="F3130" s="3">
        <v>-7.417458E-3</v>
      </c>
      <c r="G3130" s="3">
        <v>12.3665</v>
      </c>
      <c r="H3130" s="3">
        <v>1540</v>
      </c>
      <c r="I3130" s="3">
        <v>143.28790000000001</v>
      </c>
      <c r="J3130" s="3">
        <v>1.18379E-10</v>
      </c>
      <c r="K3130" s="3">
        <v>2.0704489999999999E-7</v>
      </c>
      <c r="L3130" s="3">
        <v>4.5759099999999998E-10</v>
      </c>
      <c r="M3130" s="3">
        <v>1.0751570000000001E-10</v>
      </c>
      <c r="N3130" s="3">
        <v>4.670503E-11</v>
      </c>
      <c r="O3130" s="3">
        <v>1.2764700000000001E-8</v>
      </c>
      <c r="P3130" s="3">
        <v>1.567086E-9</v>
      </c>
      <c r="R3130" s="6">
        <f t="shared" si="240"/>
        <v>97.621466478164805</v>
      </c>
      <c r="S3130" s="6"/>
      <c r="T3130" s="6">
        <f t="shared" si="241"/>
        <v>0.34670338009236135</v>
      </c>
      <c r="U3130" s="5"/>
      <c r="V3130" s="6">
        <f t="shared" si="242"/>
        <v>7.4174579999999999</v>
      </c>
      <c r="Z3130" s="3">
        <f t="shared" si="243"/>
        <v>0.87891144138833244</v>
      </c>
      <c r="AB3130" s="3">
        <f t="shared" si="244"/>
        <v>0.70896208605041622</v>
      </c>
    </row>
    <row r="3131" spans="1:28" x14ac:dyDescent="0.25">
      <c r="A3131">
        <v>3082</v>
      </c>
      <c r="B3131" s="3">
        <v>1540.5</v>
      </c>
      <c r="C3131" s="3">
        <v>143.33009999999999</v>
      </c>
      <c r="D3131" s="3">
        <v>12.41042</v>
      </c>
      <c r="E3131" s="3">
        <v>12.36689</v>
      </c>
      <c r="F3131" s="3">
        <v>-7.4163679999999996E-3</v>
      </c>
      <c r="G3131" s="3">
        <v>12.366440000000001</v>
      </c>
      <c r="H3131" s="3">
        <v>1540.5</v>
      </c>
      <c r="I3131" s="3">
        <v>143.33009999999999</v>
      </c>
      <c r="J3131" s="3">
        <v>1.1838040000000001E-10</v>
      </c>
      <c r="K3131" s="3">
        <v>2.0704230000000001E-7</v>
      </c>
      <c r="L3131" s="3">
        <v>4.5756199999999999E-10</v>
      </c>
      <c r="M3131" s="3">
        <v>1.075296E-10</v>
      </c>
      <c r="N3131" s="3">
        <v>4.6716330000000002E-11</v>
      </c>
      <c r="O3131" s="3">
        <v>1.2764860000000001E-8</v>
      </c>
      <c r="P3131" s="3">
        <v>1.5670000000000001E-9</v>
      </c>
      <c r="R3131" s="6">
        <f t="shared" si="240"/>
        <v>97.620677106891137</v>
      </c>
      <c r="S3131" s="6"/>
      <c r="T3131" s="6">
        <f t="shared" si="241"/>
        <v>0.34648656852329657</v>
      </c>
      <c r="U3131" s="5"/>
      <c r="V3131" s="6">
        <f t="shared" si="242"/>
        <v>7.4163679999999994</v>
      </c>
      <c r="Z3131" s="3">
        <f t="shared" si="243"/>
        <v>0.87892183576586524</v>
      </c>
      <c r="AB3131" s="3">
        <f t="shared" si="244"/>
        <v>0.70891715531424471</v>
      </c>
    </row>
    <row r="3132" spans="1:28" x14ac:dyDescent="0.25">
      <c r="A3132">
        <v>3083</v>
      </c>
      <c r="B3132" s="3">
        <v>1541</v>
      </c>
      <c r="C3132" s="3">
        <v>143.37370000000001</v>
      </c>
      <c r="D3132" s="3">
        <v>12.410349999999999</v>
      </c>
      <c r="E3132" s="3">
        <v>12.36678</v>
      </c>
      <c r="F3132" s="3">
        <v>-7.414922E-3</v>
      </c>
      <c r="G3132" s="3">
        <v>12.366379999999999</v>
      </c>
      <c r="H3132" s="3">
        <v>1541</v>
      </c>
      <c r="I3132" s="3">
        <v>143.37370000000001</v>
      </c>
      <c r="J3132" s="3">
        <v>1.1838189999999999E-10</v>
      </c>
      <c r="K3132" s="3">
        <v>2.070397E-7</v>
      </c>
      <c r="L3132" s="3">
        <v>4.5753309999999998E-10</v>
      </c>
      <c r="M3132" s="3">
        <v>1.075434E-10</v>
      </c>
      <c r="N3132" s="3">
        <v>4.6727649999999997E-11</v>
      </c>
      <c r="O3132" s="3">
        <v>1.276448E-8</v>
      </c>
      <c r="P3132" s="3">
        <v>1.566914E-9</v>
      </c>
      <c r="R3132" s="6">
        <f t="shared" si="240"/>
        <v>97.619808798490098</v>
      </c>
      <c r="S3132" s="6"/>
      <c r="T3132" s="6">
        <f t="shared" si="241"/>
        <v>0.34624807579732603</v>
      </c>
      <c r="U3132" s="5"/>
      <c r="V3132" s="6">
        <f t="shared" si="242"/>
        <v>7.4149219999999998</v>
      </c>
      <c r="Z3132" s="3">
        <f t="shared" si="243"/>
        <v>0.87893297259893588</v>
      </c>
      <c r="AB3132" s="3">
        <f t="shared" si="244"/>
        <v>0.70887237951164617</v>
      </c>
    </row>
    <row r="3133" spans="1:28" x14ac:dyDescent="0.25">
      <c r="A3133">
        <v>3084</v>
      </c>
      <c r="B3133" s="3">
        <v>1541.5</v>
      </c>
      <c r="C3133" s="3">
        <v>143.4151</v>
      </c>
      <c r="D3133" s="3">
        <v>12.41028</v>
      </c>
      <c r="E3133" s="3">
        <v>12.366669999999999</v>
      </c>
      <c r="F3133" s="3">
        <v>-7.4130969999999996E-3</v>
      </c>
      <c r="G3133" s="3">
        <v>12.36632</v>
      </c>
      <c r="H3133" s="3">
        <v>1541.5</v>
      </c>
      <c r="I3133" s="3">
        <v>143.4151</v>
      </c>
      <c r="J3133" s="3">
        <v>1.183833E-10</v>
      </c>
      <c r="K3133" s="3">
        <v>2.070371E-7</v>
      </c>
      <c r="L3133" s="3">
        <v>4.5750409999999999E-10</v>
      </c>
      <c r="M3133" s="3">
        <v>1.0755729999999999E-10</v>
      </c>
      <c r="N3133" s="3">
        <v>4.6738969999999998E-11</v>
      </c>
      <c r="O3133" s="3">
        <v>1.276406E-8</v>
      </c>
      <c r="P3133" s="3">
        <v>1.5667930000000001E-9</v>
      </c>
      <c r="R3133" s="6">
        <f t="shared" si="240"/>
        <v>97.618940490089045</v>
      </c>
      <c r="S3133" s="6"/>
      <c r="T3133" s="6">
        <f t="shared" si="241"/>
        <v>0.34600958307135166</v>
      </c>
      <c r="U3133" s="5"/>
      <c r="V3133" s="6">
        <f t="shared" si="242"/>
        <v>7.4130969999999996</v>
      </c>
      <c r="Z3133" s="3">
        <f t="shared" si="243"/>
        <v>0.87894336697646869</v>
      </c>
      <c r="AB3133" s="3">
        <f t="shared" si="244"/>
        <v>0.70882744877547466</v>
      </c>
    </row>
    <row r="3134" spans="1:28" x14ac:dyDescent="0.25">
      <c r="A3134">
        <v>3085</v>
      </c>
      <c r="B3134" s="3">
        <v>1542</v>
      </c>
      <c r="C3134" s="3">
        <v>143.4579</v>
      </c>
      <c r="D3134" s="3">
        <v>12.4102</v>
      </c>
      <c r="E3134" s="3">
        <v>12.36656</v>
      </c>
      <c r="F3134" s="3">
        <v>-7.4109060000000001E-3</v>
      </c>
      <c r="G3134" s="3">
        <v>12.36626</v>
      </c>
      <c r="H3134" s="3">
        <v>1542</v>
      </c>
      <c r="I3134" s="3">
        <v>143.4579</v>
      </c>
      <c r="J3134" s="3">
        <v>1.183742E-10</v>
      </c>
      <c r="K3134" s="3">
        <v>2.0703449999999999E-7</v>
      </c>
      <c r="L3134" s="3">
        <v>4.5747519999999998E-10</v>
      </c>
      <c r="M3134" s="3">
        <v>1.075712E-10</v>
      </c>
      <c r="N3134" s="3">
        <v>4.675029E-11</v>
      </c>
      <c r="O3134" s="3">
        <v>1.276364E-8</v>
      </c>
      <c r="P3134" s="3">
        <v>1.5666660000000001E-9</v>
      </c>
      <c r="R3134" s="6">
        <f t="shared" si="240"/>
        <v>97.618072181688007</v>
      </c>
      <c r="S3134" s="6"/>
      <c r="T3134" s="6">
        <f t="shared" si="241"/>
        <v>0.34577109034538112</v>
      </c>
      <c r="U3134" s="5"/>
      <c r="V3134" s="6">
        <f t="shared" si="242"/>
        <v>7.4109059999999998</v>
      </c>
      <c r="Z3134" s="3">
        <f t="shared" si="243"/>
        <v>0.87887580352250605</v>
      </c>
      <c r="AB3134" s="3">
        <f t="shared" si="244"/>
        <v>0.70878267297287612</v>
      </c>
    </row>
    <row r="3135" spans="1:28" x14ac:dyDescent="0.25">
      <c r="A3135">
        <v>3086</v>
      </c>
      <c r="B3135" s="3">
        <v>1542.5</v>
      </c>
      <c r="C3135" s="3">
        <v>143.50030000000001</v>
      </c>
      <c r="D3135" s="3">
        <v>12.410130000000001</v>
      </c>
      <c r="E3135" s="3">
        <v>12.36646</v>
      </c>
      <c r="F3135" s="3">
        <v>-7.4083409999999997E-3</v>
      </c>
      <c r="G3135" s="3">
        <v>12.366199999999999</v>
      </c>
      <c r="H3135" s="3">
        <v>1542.5</v>
      </c>
      <c r="I3135" s="3">
        <v>143.50030000000001</v>
      </c>
      <c r="J3135" s="3">
        <v>1.183623E-10</v>
      </c>
      <c r="K3135" s="3">
        <v>2.070262E-7</v>
      </c>
      <c r="L3135" s="3">
        <v>4.5744619999999999E-10</v>
      </c>
      <c r="M3135" s="3">
        <v>1.075851E-10</v>
      </c>
      <c r="N3135" s="3">
        <v>4.6761600000000001E-11</v>
      </c>
      <c r="O3135" s="3">
        <v>1.2763220000000001E-8</v>
      </c>
      <c r="P3135" s="3">
        <v>1.566538E-9</v>
      </c>
      <c r="R3135" s="6">
        <f t="shared" si="240"/>
        <v>97.617282810414338</v>
      </c>
      <c r="S3135" s="6"/>
      <c r="T3135" s="6">
        <f t="shared" si="241"/>
        <v>0.34555427877631628</v>
      </c>
      <c r="U3135" s="5"/>
      <c r="V3135" s="6">
        <f t="shared" si="242"/>
        <v>7.4083410000000001</v>
      </c>
      <c r="Z3135" s="3">
        <f t="shared" si="243"/>
        <v>0.87878745131347813</v>
      </c>
      <c r="AB3135" s="3">
        <f t="shared" si="244"/>
        <v>0.7087377422367046</v>
      </c>
    </row>
    <row r="3136" spans="1:28" x14ac:dyDescent="0.25">
      <c r="A3136">
        <v>3087</v>
      </c>
      <c r="B3136" s="3">
        <v>1543</v>
      </c>
      <c r="C3136" s="3">
        <v>143.54140000000001</v>
      </c>
      <c r="D3136" s="3">
        <v>12.41006</v>
      </c>
      <c r="E3136" s="3">
        <v>12.366350000000001</v>
      </c>
      <c r="F3136" s="3">
        <v>-7.4054139999999999E-3</v>
      </c>
      <c r="G3136" s="3">
        <v>12.36614</v>
      </c>
      <c r="H3136" s="3">
        <v>1543</v>
      </c>
      <c r="I3136" s="3">
        <v>143.54140000000001</v>
      </c>
      <c r="J3136" s="3">
        <v>1.1835049999999999E-10</v>
      </c>
      <c r="K3136" s="3">
        <v>2.0701560000000001E-7</v>
      </c>
      <c r="L3136" s="3">
        <v>4.5731980000000002E-10</v>
      </c>
      <c r="M3136" s="3">
        <v>1.0759889999999999E-10</v>
      </c>
      <c r="N3136" s="3">
        <v>4.6772920000000003E-11</v>
      </c>
      <c r="O3136" s="3">
        <v>1.2762800000000001E-8</v>
      </c>
      <c r="P3136" s="3">
        <v>1.5664110000000001E-9</v>
      </c>
      <c r="R3136" s="6">
        <f t="shared" si="240"/>
        <v>97.616414502013299</v>
      </c>
      <c r="S3136" s="6"/>
      <c r="T3136" s="6">
        <f t="shared" si="241"/>
        <v>0.34531578605034574</v>
      </c>
      <c r="U3136" s="5"/>
      <c r="V3136" s="6">
        <f t="shared" si="242"/>
        <v>7.4054139999999995</v>
      </c>
      <c r="Z3136" s="3">
        <f t="shared" si="243"/>
        <v>0.87869984155998815</v>
      </c>
      <c r="AB3136" s="3">
        <f t="shared" si="244"/>
        <v>0.70854190620042612</v>
      </c>
    </row>
    <row r="3137" spans="1:28" x14ac:dyDescent="0.25">
      <c r="A3137">
        <v>3088</v>
      </c>
      <c r="B3137" s="3">
        <v>1543.5</v>
      </c>
      <c r="C3137" s="3">
        <v>143.57990000000001</v>
      </c>
      <c r="D3137" s="3">
        <v>12.409990000000001</v>
      </c>
      <c r="E3137" s="3">
        <v>12.366239999999999</v>
      </c>
      <c r="F3137" s="3">
        <v>-7.4021249999999999E-3</v>
      </c>
      <c r="G3137" s="3">
        <v>12.36608</v>
      </c>
      <c r="H3137" s="3">
        <v>1543.5</v>
      </c>
      <c r="I3137" s="3">
        <v>143.57990000000001</v>
      </c>
      <c r="J3137" s="3">
        <v>1.1833859999999999E-10</v>
      </c>
      <c r="K3137" s="3">
        <v>2.0700499999999999E-7</v>
      </c>
      <c r="L3137" s="3">
        <v>4.5714179999999999E-10</v>
      </c>
      <c r="M3137" s="3">
        <v>1.075731E-10</v>
      </c>
      <c r="N3137" s="3">
        <v>4.6784239999999997E-11</v>
      </c>
      <c r="O3137" s="3">
        <v>1.2762369999999999E-8</v>
      </c>
      <c r="P3137" s="3">
        <v>1.5662839999999999E-9</v>
      </c>
      <c r="R3137" s="6">
        <f t="shared" si="240"/>
        <v>97.615546193612246</v>
      </c>
      <c r="S3137" s="6"/>
      <c r="T3137" s="6">
        <f t="shared" si="241"/>
        <v>0.34507729332437137</v>
      </c>
      <c r="U3137" s="5"/>
      <c r="V3137" s="6">
        <f t="shared" si="242"/>
        <v>7.4021249999999998</v>
      </c>
      <c r="Z3137" s="3">
        <f t="shared" si="243"/>
        <v>0.87861148935096023</v>
      </c>
      <c r="AB3137" s="3">
        <f t="shared" si="244"/>
        <v>0.70826612444047665</v>
      </c>
    </row>
    <row r="3138" spans="1:28" x14ac:dyDescent="0.25">
      <c r="A3138">
        <v>3089</v>
      </c>
      <c r="B3138" s="3">
        <v>1544</v>
      </c>
      <c r="C3138" s="3">
        <v>143.62010000000001</v>
      </c>
      <c r="D3138" s="3">
        <v>12.40991</v>
      </c>
      <c r="E3138" s="3">
        <v>12.36614</v>
      </c>
      <c r="F3138" s="3">
        <v>-7.3984960000000001E-3</v>
      </c>
      <c r="G3138" s="3">
        <v>12.366020000000001</v>
      </c>
      <c r="H3138" s="3">
        <v>1544</v>
      </c>
      <c r="I3138" s="3">
        <v>143.62010000000001</v>
      </c>
      <c r="J3138" s="3">
        <v>1.183267E-10</v>
      </c>
      <c r="K3138" s="3">
        <v>2.069944E-7</v>
      </c>
      <c r="L3138" s="3">
        <v>4.5696380000000001E-10</v>
      </c>
      <c r="M3138" s="3">
        <v>1.07519E-10</v>
      </c>
      <c r="N3138" s="3">
        <v>4.6774820000000001E-11</v>
      </c>
      <c r="O3138" s="3">
        <v>1.2761949999999999E-8</v>
      </c>
      <c r="P3138" s="3">
        <v>1.5661560000000001E-9</v>
      </c>
      <c r="R3138" s="6">
        <f t="shared" si="240"/>
        <v>97.614756822338578</v>
      </c>
      <c r="S3138" s="6"/>
      <c r="T3138" s="6">
        <f t="shared" si="241"/>
        <v>0.34486048175530654</v>
      </c>
      <c r="U3138" s="5"/>
      <c r="V3138" s="6">
        <f t="shared" si="242"/>
        <v>7.3984959999999997</v>
      </c>
      <c r="Z3138" s="3">
        <f t="shared" si="243"/>
        <v>0.87852313714193231</v>
      </c>
      <c r="AB3138" s="3">
        <f t="shared" si="244"/>
        <v>0.70799034268052741</v>
      </c>
    </row>
    <row r="3139" spans="1:28" x14ac:dyDescent="0.25">
      <c r="A3139">
        <v>3090</v>
      </c>
      <c r="B3139" s="3">
        <v>1544.5</v>
      </c>
      <c r="C3139" s="3">
        <v>143.66120000000001</v>
      </c>
      <c r="D3139" s="3">
        <v>12.409840000000001</v>
      </c>
      <c r="E3139" s="3">
        <v>12.36604</v>
      </c>
      <c r="F3139" s="3">
        <v>-7.3945349999999998E-3</v>
      </c>
      <c r="G3139" s="3">
        <v>12.365959999999999</v>
      </c>
      <c r="H3139" s="3">
        <v>1544.5</v>
      </c>
      <c r="I3139" s="3">
        <v>143.66120000000001</v>
      </c>
      <c r="J3139" s="3">
        <v>1.1831489999999999E-10</v>
      </c>
      <c r="K3139" s="3">
        <v>2.069839E-7</v>
      </c>
      <c r="L3139" s="3">
        <v>4.5678590000000002E-10</v>
      </c>
      <c r="M3139" s="3">
        <v>1.0746489999999999E-10</v>
      </c>
      <c r="N3139" s="3">
        <v>4.6745799999999999E-11</v>
      </c>
      <c r="O3139" s="3">
        <v>1.2761939999999999E-8</v>
      </c>
      <c r="P3139" s="3">
        <v>1.5660289999999999E-9</v>
      </c>
      <c r="R3139" s="6">
        <f t="shared" si="240"/>
        <v>97.613967451064894</v>
      </c>
      <c r="S3139" s="6"/>
      <c r="T3139" s="6">
        <f t="shared" si="241"/>
        <v>0.3446436701862417</v>
      </c>
      <c r="U3139" s="5"/>
      <c r="V3139" s="6">
        <f t="shared" si="242"/>
        <v>7.3945349999999994</v>
      </c>
      <c r="Z3139" s="3">
        <f t="shared" si="243"/>
        <v>0.87843552738844233</v>
      </c>
      <c r="AB3139" s="3">
        <f t="shared" si="244"/>
        <v>0.70771471585415113</v>
      </c>
    </row>
    <row r="3140" spans="1:28" x14ac:dyDescent="0.25">
      <c r="A3140">
        <v>3091</v>
      </c>
      <c r="B3140" s="3">
        <v>1545</v>
      </c>
      <c r="C3140" s="3">
        <v>143.70230000000001</v>
      </c>
      <c r="D3140" s="3">
        <v>12.40977</v>
      </c>
      <c r="E3140" s="3">
        <v>12.36594</v>
      </c>
      <c r="F3140" s="3">
        <v>-7.3902639999999997E-3</v>
      </c>
      <c r="G3140" s="3">
        <v>12.3659</v>
      </c>
      <c r="H3140" s="3">
        <v>1545</v>
      </c>
      <c r="I3140" s="3">
        <v>143.70230000000001</v>
      </c>
      <c r="J3140" s="3">
        <v>1.1830299999999999E-10</v>
      </c>
      <c r="K3140" s="3">
        <v>2.0697330000000001E-7</v>
      </c>
      <c r="L3140" s="3">
        <v>4.5660789999999999E-10</v>
      </c>
      <c r="M3140" s="3">
        <v>1.074108E-10</v>
      </c>
      <c r="N3140" s="3">
        <v>4.6716779999999997E-11</v>
      </c>
      <c r="O3140" s="3">
        <v>1.276244E-8</v>
      </c>
      <c r="P3140" s="3">
        <v>1.5659880000000001E-9</v>
      </c>
      <c r="R3140" s="6">
        <f t="shared" si="240"/>
        <v>97.613178079791226</v>
      </c>
      <c r="S3140" s="6"/>
      <c r="T3140" s="6">
        <f t="shared" si="241"/>
        <v>0.34442685861717692</v>
      </c>
      <c r="U3140" s="5"/>
      <c r="V3140" s="6">
        <f t="shared" si="242"/>
        <v>7.3902639999999993</v>
      </c>
      <c r="Z3140" s="3">
        <f t="shared" si="243"/>
        <v>0.87834717517941441</v>
      </c>
      <c r="AB3140" s="3">
        <f t="shared" si="244"/>
        <v>0.70743893409420167</v>
      </c>
    </row>
    <row r="3141" spans="1:28" x14ac:dyDescent="0.25">
      <c r="A3141">
        <v>3092</v>
      </c>
      <c r="B3141" s="3">
        <v>1545.5</v>
      </c>
      <c r="C3141" s="3">
        <v>143.7458</v>
      </c>
      <c r="D3141" s="3">
        <v>12.409689999999999</v>
      </c>
      <c r="E3141" s="3">
        <v>12.36585</v>
      </c>
      <c r="F3141" s="3">
        <v>-7.3856950000000003E-3</v>
      </c>
      <c r="G3141" s="3">
        <v>12.36584</v>
      </c>
      <c r="H3141" s="3">
        <v>1545.5</v>
      </c>
      <c r="I3141" s="3">
        <v>143.7458</v>
      </c>
      <c r="J3141" s="3">
        <v>1.183035E-10</v>
      </c>
      <c r="K3141" s="3">
        <v>2.069627E-7</v>
      </c>
      <c r="L3141" s="3">
        <v>4.5642990000000001E-10</v>
      </c>
      <c r="M3141" s="3">
        <v>1.073567E-10</v>
      </c>
      <c r="N3141" s="3">
        <v>4.6687750000000002E-11</v>
      </c>
      <c r="O3141" s="3">
        <v>1.2762930000000001E-8</v>
      </c>
      <c r="P3141" s="3">
        <v>1.566087E-9</v>
      </c>
      <c r="R3141" s="6">
        <f t="shared" si="240"/>
        <v>97.612467645644927</v>
      </c>
      <c r="S3141" s="6"/>
      <c r="T3141" s="6">
        <f t="shared" si="241"/>
        <v>0.3442317282050178</v>
      </c>
      <c r="U3141" s="5"/>
      <c r="V3141" s="6">
        <f t="shared" si="242"/>
        <v>7.3856950000000001</v>
      </c>
      <c r="Z3141" s="3">
        <f t="shared" si="243"/>
        <v>0.87835088745710466</v>
      </c>
      <c r="AB3141" s="3">
        <f t="shared" si="244"/>
        <v>0.70716315233425242</v>
      </c>
    </row>
    <row r="3142" spans="1:28" x14ac:dyDescent="0.25">
      <c r="A3142">
        <v>3093</v>
      </c>
      <c r="B3142" s="3">
        <v>1546</v>
      </c>
      <c r="C3142" s="3">
        <v>143.78980000000001</v>
      </c>
      <c r="D3142" s="3">
        <v>12.409610000000001</v>
      </c>
      <c r="E3142" s="3">
        <v>12.36576</v>
      </c>
      <c r="F3142" s="3">
        <v>-7.380864E-3</v>
      </c>
      <c r="G3142" s="3">
        <v>12.365780000000001</v>
      </c>
      <c r="H3142" s="3">
        <v>1546</v>
      </c>
      <c r="I3142" s="3">
        <v>143.78980000000001</v>
      </c>
      <c r="J3142" s="3">
        <v>1.1833160000000001E-10</v>
      </c>
      <c r="K3142" s="3">
        <v>2.069599E-7</v>
      </c>
      <c r="L3142" s="3">
        <v>4.5625189999999999E-10</v>
      </c>
      <c r="M3142" s="3">
        <v>1.073026E-10</v>
      </c>
      <c r="N3142" s="3">
        <v>4.6658730000000001E-11</v>
      </c>
      <c r="O3142" s="3">
        <v>1.276343E-8</v>
      </c>
      <c r="P3142" s="3">
        <v>1.566187E-9</v>
      </c>
      <c r="R3142" s="6">
        <f t="shared" si="240"/>
        <v>97.611757211498613</v>
      </c>
      <c r="S3142" s="6"/>
      <c r="T3142" s="6">
        <f t="shared" si="241"/>
        <v>0.34403659779285867</v>
      </c>
      <c r="U3142" s="5"/>
      <c r="V3142" s="6">
        <f t="shared" si="242"/>
        <v>7.3808639999999999</v>
      </c>
      <c r="Z3142" s="3">
        <f t="shared" si="243"/>
        <v>0.87855951746329686</v>
      </c>
      <c r="AB3142" s="3">
        <f t="shared" si="244"/>
        <v>0.70688737057430306</v>
      </c>
    </row>
    <row r="3143" spans="1:28" x14ac:dyDescent="0.25">
      <c r="A3143">
        <v>3094</v>
      </c>
      <c r="B3143" s="3">
        <v>1546.5</v>
      </c>
      <c r="C3143" s="3">
        <v>143.8329</v>
      </c>
      <c r="D3143" s="3">
        <v>12.40954</v>
      </c>
      <c r="E3143" s="3">
        <v>12.36567</v>
      </c>
      <c r="F3143" s="3">
        <v>-7.3757950000000001E-3</v>
      </c>
      <c r="G3143" s="3">
        <v>12.36572</v>
      </c>
      <c r="H3143" s="3">
        <v>1546.5</v>
      </c>
      <c r="I3143" s="3">
        <v>143.8329</v>
      </c>
      <c r="J3143" s="3">
        <v>1.183597E-10</v>
      </c>
      <c r="K3143" s="3">
        <v>2.0698139999999999E-7</v>
      </c>
      <c r="L3143" s="3">
        <v>4.5607990000000001E-10</v>
      </c>
      <c r="M3143" s="3">
        <v>1.072485E-10</v>
      </c>
      <c r="N3143" s="3">
        <v>4.6629709999999999E-11</v>
      </c>
      <c r="O3143" s="3">
        <v>1.276392E-8</v>
      </c>
      <c r="P3143" s="3">
        <v>1.5662870000000001E-9</v>
      </c>
      <c r="R3143" s="6">
        <f t="shared" si="240"/>
        <v>97.6110467773523</v>
      </c>
      <c r="S3143" s="6"/>
      <c r="T3143" s="6">
        <f t="shared" si="241"/>
        <v>0.34384146738069959</v>
      </c>
      <c r="U3143" s="5"/>
      <c r="V3143" s="6">
        <f t="shared" si="242"/>
        <v>7.3757950000000001</v>
      </c>
      <c r="Z3143" s="3">
        <f t="shared" si="243"/>
        <v>0.87876814746948884</v>
      </c>
      <c r="AB3143" s="3">
        <f t="shared" si="244"/>
        <v>0.70662088482873409</v>
      </c>
    </row>
    <row r="3144" spans="1:28" x14ac:dyDescent="0.25">
      <c r="A3144">
        <v>3095</v>
      </c>
      <c r="B3144" s="3">
        <v>1547</v>
      </c>
      <c r="C3144" s="3">
        <v>143.87450000000001</v>
      </c>
      <c r="D3144" s="3">
        <v>12.409470000000001</v>
      </c>
      <c r="E3144" s="3">
        <v>12.36558</v>
      </c>
      <c r="F3144" s="3">
        <v>-7.3705239999999998E-3</v>
      </c>
      <c r="G3144" s="3">
        <v>12.36566</v>
      </c>
      <c r="H3144" s="3">
        <v>1547</v>
      </c>
      <c r="I3144" s="3">
        <v>143.87450000000001</v>
      </c>
      <c r="J3144" s="3">
        <v>1.1838789999999999E-10</v>
      </c>
      <c r="K3144" s="3">
        <v>2.070029E-7</v>
      </c>
      <c r="L3144" s="3">
        <v>4.5593690000000002E-10</v>
      </c>
      <c r="M3144" s="3">
        <v>1.071995E-10</v>
      </c>
      <c r="N3144" s="3">
        <v>4.6600689999999997E-11</v>
      </c>
      <c r="O3144" s="3">
        <v>1.2764419999999999E-8</v>
      </c>
      <c r="P3144" s="3">
        <v>1.5663870000000001E-9</v>
      </c>
      <c r="R3144" s="6">
        <f t="shared" si="240"/>
        <v>97.610336343206001</v>
      </c>
      <c r="S3144" s="6"/>
      <c r="T3144" s="6">
        <f t="shared" si="241"/>
        <v>0.34364633696854047</v>
      </c>
      <c r="U3144" s="5"/>
      <c r="V3144" s="6">
        <f t="shared" si="242"/>
        <v>7.3705239999999996</v>
      </c>
      <c r="Z3144" s="3">
        <f t="shared" si="243"/>
        <v>0.87897751993121886</v>
      </c>
      <c r="AB3144" s="3">
        <f t="shared" si="244"/>
        <v>0.70639932981933662</v>
      </c>
    </row>
    <row r="3145" spans="1:28" x14ac:dyDescent="0.25">
      <c r="A3145">
        <v>3096</v>
      </c>
      <c r="B3145" s="3">
        <v>1547.5</v>
      </c>
      <c r="C3145" s="3">
        <v>143.9187</v>
      </c>
      <c r="D3145" s="3">
        <v>12.4094</v>
      </c>
      <c r="E3145" s="3">
        <v>12.36551</v>
      </c>
      <c r="F3145" s="3">
        <v>-7.3650859999999999E-3</v>
      </c>
      <c r="G3145" s="3">
        <v>12.365600000000001</v>
      </c>
      <c r="H3145" s="3">
        <v>1547.5</v>
      </c>
      <c r="I3145" s="3">
        <v>143.9187</v>
      </c>
      <c r="J3145" s="3">
        <v>1.1841600000000001E-10</v>
      </c>
      <c r="K3145" s="3">
        <v>2.0702440000000001E-7</v>
      </c>
      <c r="L3145" s="3">
        <v>4.5579389999999999E-10</v>
      </c>
      <c r="M3145" s="3">
        <v>1.071944E-10</v>
      </c>
      <c r="N3145" s="3">
        <v>4.6572690000000002E-11</v>
      </c>
      <c r="O3145" s="3">
        <v>1.276492E-8</v>
      </c>
      <c r="P3145" s="3">
        <v>1.566486E-9</v>
      </c>
      <c r="R3145" s="6">
        <f t="shared" si="240"/>
        <v>97.609783783314427</v>
      </c>
      <c r="S3145" s="6"/>
      <c r="T3145" s="6">
        <f t="shared" si="241"/>
        <v>0.34349456887019664</v>
      </c>
      <c r="U3145" s="5"/>
      <c r="V3145" s="6">
        <f t="shared" si="242"/>
        <v>7.3650859999999998</v>
      </c>
      <c r="Z3145" s="3">
        <f t="shared" si="243"/>
        <v>0.87918614993741107</v>
      </c>
      <c r="AB3145" s="3">
        <f t="shared" si="244"/>
        <v>0.70617777480993904</v>
      </c>
    </row>
    <row r="3146" spans="1:28" x14ac:dyDescent="0.25">
      <c r="A3146">
        <v>3097</v>
      </c>
      <c r="B3146" s="3">
        <v>1548</v>
      </c>
      <c r="C3146" s="3">
        <v>143.9624</v>
      </c>
      <c r="D3146" s="3">
        <v>12.409330000000001</v>
      </c>
      <c r="E3146" s="3">
        <v>12.36544</v>
      </c>
      <c r="F3146" s="3">
        <v>-7.3595300000000004E-3</v>
      </c>
      <c r="G3146" s="3">
        <v>12.365539999999999</v>
      </c>
      <c r="H3146" s="3">
        <v>1548</v>
      </c>
      <c r="I3146" s="3">
        <v>143.9624</v>
      </c>
      <c r="J3146" s="3">
        <v>1.184441E-10</v>
      </c>
      <c r="K3146" s="3">
        <v>2.070458E-7</v>
      </c>
      <c r="L3146" s="3">
        <v>4.5565099999999998E-10</v>
      </c>
      <c r="M3146" s="3">
        <v>1.071893E-10</v>
      </c>
      <c r="N3146" s="3">
        <v>4.6572179999999999E-11</v>
      </c>
      <c r="O3146" s="3">
        <v>1.276541E-8</v>
      </c>
      <c r="P3146" s="3">
        <v>1.566586E-9</v>
      </c>
      <c r="R3146" s="6">
        <f t="shared" si="240"/>
        <v>97.609231223422853</v>
      </c>
      <c r="S3146" s="6"/>
      <c r="T3146" s="6">
        <f t="shared" si="241"/>
        <v>0.34334280077184898</v>
      </c>
      <c r="U3146" s="5"/>
      <c r="V3146" s="6">
        <f t="shared" si="242"/>
        <v>7.3595300000000003</v>
      </c>
      <c r="Z3146" s="3">
        <f t="shared" si="243"/>
        <v>0.87939477994360304</v>
      </c>
      <c r="AB3146" s="3">
        <f t="shared" si="244"/>
        <v>0.70595637473411454</v>
      </c>
    </row>
    <row r="3147" spans="1:28" x14ac:dyDescent="0.25">
      <c r="A3147">
        <v>3098</v>
      </c>
      <c r="B3147" s="3">
        <v>1548.5</v>
      </c>
      <c r="C3147" s="3">
        <v>144.00960000000001</v>
      </c>
      <c r="D3147" s="3">
        <v>12.40926</v>
      </c>
      <c r="E3147" s="3">
        <v>12.36537</v>
      </c>
      <c r="F3147" s="3">
        <v>-7.3539169999999997E-3</v>
      </c>
      <c r="G3147" s="3">
        <v>12.36548</v>
      </c>
      <c r="H3147" s="3">
        <v>1548.5</v>
      </c>
      <c r="I3147" s="3">
        <v>144.00960000000001</v>
      </c>
      <c r="J3147" s="3">
        <v>1.1847220000000001E-10</v>
      </c>
      <c r="K3147" s="3">
        <v>2.0706729999999999E-7</v>
      </c>
      <c r="L3147" s="3">
        <v>4.5550799999999999E-10</v>
      </c>
      <c r="M3147" s="3">
        <v>1.071843E-10</v>
      </c>
      <c r="N3147" s="3">
        <v>4.6571670000000002E-11</v>
      </c>
      <c r="O3147" s="3">
        <v>1.2765950000000001E-8</v>
      </c>
      <c r="P3147" s="3">
        <v>1.5666860000000001E-9</v>
      </c>
      <c r="R3147" s="6">
        <f t="shared" si="240"/>
        <v>97.608678663531293</v>
      </c>
      <c r="S3147" s="6"/>
      <c r="T3147" s="6">
        <f t="shared" si="241"/>
        <v>0.34319103267350515</v>
      </c>
      <c r="U3147" s="5"/>
      <c r="V3147" s="6">
        <f t="shared" si="242"/>
        <v>7.353917</v>
      </c>
      <c r="Z3147" s="3">
        <f t="shared" si="243"/>
        <v>0.87960340994979525</v>
      </c>
      <c r="AB3147" s="3">
        <f t="shared" si="244"/>
        <v>0.70573481972471708</v>
      </c>
    </row>
    <row r="3148" spans="1:28" x14ac:dyDescent="0.25">
      <c r="A3148">
        <v>3099</v>
      </c>
      <c r="B3148" s="3">
        <v>1549</v>
      </c>
      <c r="C3148" s="3">
        <v>144.05799999999999</v>
      </c>
      <c r="D3148" s="3">
        <v>12.409190000000001</v>
      </c>
      <c r="E3148" s="3">
        <v>12.3653</v>
      </c>
      <c r="F3148" s="3">
        <v>-7.3482850000000004E-3</v>
      </c>
      <c r="G3148" s="3">
        <v>12.36542</v>
      </c>
      <c r="H3148" s="3">
        <v>1549</v>
      </c>
      <c r="I3148" s="3">
        <v>144.05799999999999</v>
      </c>
      <c r="J3148" s="3">
        <v>1.185003E-10</v>
      </c>
      <c r="K3148" s="3">
        <v>2.070888E-7</v>
      </c>
      <c r="L3148" s="3">
        <v>4.5536500000000001E-10</v>
      </c>
      <c r="M3148" s="3">
        <v>1.071792E-10</v>
      </c>
      <c r="N3148" s="3">
        <v>4.6571159999999998E-11</v>
      </c>
      <c r="O3148" s="3">
        <v>1.2766490000000001E-8</v>
      </c>
      <c r="P3148" s="3">
        <v>1.566815E-9</v>
      </c>
      <c r="R3148" s="6">
        <f t="shared" si="240"/>
        <v>97.608126103639705</v>
      </c>
      <c r="S3148" s="6"/>
      <c r="T3148" s="6">
        <f t="shared" si="241"/>
        <v>0.34303926457515743</v>
      </c>
      <c r="U3148" s="5"/>
      <c r="V3148" s="6">
        <f t="shared" si="242"/>
        <v>7.3482850000000006</v>
      </c>
      <c r="Z3148" s="3">
        <f t="shared" si="243"/>
        <v>0.87981203995598722</v>
      </c>
      <c r="AB3148" s="3">
        <f t="shared" si="244"/>
        <v>0.70551326471531961</v>
      </c>
    </row>
    <row r="3149" spans="1:28" x14ac:dyDescent="0.25">
      <c r="A3149">
        <v>3100</v>
      </c>
      <c r="B3149" s="3">
        <v>1549.5</v>
      </c>
      <c r="C3149" s="3">
        <v>144.10830000000001</v>
      </c>
      <c r="D3149" s="3">
        <v>12.409129999999999</v>
      </c>
      <c r="E3149" s="3">
        <v>12.36524</v>
      </c>
      <c r="F3149" s="3">
        <v>-7.3426660000000003E-3</v>
      </c>
      <c r="G3149" s="3">
        <v>12.365360000000001</v>
      </c>
      <c r="H3149" s="3">
        <v>1549.5</v>
      </c>
      <c r="I3149" s="3">
        <v>144.10830000000001</v>
      </c>
      <c r="J3149" s="3">
        <v>1.184634E-10</v>
      </c>
      <c r="K3149" s="3">
        <v>2.0711030000000001E-7</v>
      </c>
      <c r="L3149" s="3">
        <v>4.5522200000000002E-10</v>
      </c>
      <c r="M3149" s="3">
        <v>1.071742E-10</v>
      </c>
      <c r="N3149" s="3">
        <v>4.6570650000000001E-11</v>
      </c>
      <c r="O3149" s="3">
        <v>1.2767030000000001E-8</v>
      </c>
      <c r="P3149" s="3">
        <v>1.566948E-9</v>
      </c>
      <c r="R3149" s="6">
        <f t="shared" si="240"/>
        <v>97.607652480875501</v>
      </c>
      <c r="S3149" s="6"/>
      <c r="T3149" s="6">
        <f t="shared" si="241"/>
        <v>0.34290917763371931</v>
      </c>
      <c r="U3149" s="5"/>
      <c r="V3149" s="6">
        <f t="shared" si="242"/>
        <v>7.3426660000000004</v>
      </c>
      <c r="Z3149" s="3">
        <f t="shared" si="243"/>
        <v>0.87953807386244676</v>
      </c>
      <c r="AB3149" s="3">
        <f t="shared" si="244"/>
        <v>0.70529170970592214</v>
      </c>
    </row>
    <row r="3150" spans="1:28" x14ac:dyDescent="0.25">
      <c r="A3150">
        <v>3101</v>
      </c>
      <c r="B3150" s="3">
        <v>1550</v>
      </c>
      <c r="C3150" s="3">
        <v>144.16</v>
      </c>
      <c r="D3150" s="3">
        <v>12.409079999999999</v>
      </c>
      <c r="E3150" s="3">
        <v>12.36519</v>
      </c>
      <c r="F3150" s="3">
        <v>-7.337105E-3</v>
      </c>
      <c r="G3150" s="3">
        <v>12.36529</v>
      </c>
      <c r="H3150" s="3">
        <v>1550</v>
      </c>
      <c r="I3150" s="3">
        <v>144.16</v>
      </c>
      <c r="J3150" s="3">
        <v>1.1841309999999999E-10</v>
      </c>
      <c r="K3150" s="3">
        <v>2.071168E-7</v>
      </c>
      <c r="L3150" s="3">
        <v>4.5507899999999999E-10</v>
      </c>
      <c r="M3150" s="3">
        <v>1.071691E-10</v>
      </c>
      <c r="N3150" s="3">
        <v>4.6570129999999998E-11</v>
      </c>
      <c r="O3150" s="3">
        <v>1.2767570000000001E-8</v>
      </c>
      <c r="P3150" s="3">
        <v>1.5670799999999999E-9</v>
      </c>
      <c r="R3150" s="6">
        <f t="shared" si="240"/>
        <v>97.607257795238667</v>
      </c>
      <c r="S3150" s="6"/>
      <c r="T3150" s="6">
        <f t="shared" si="241"/>
        <v>0.34280077184918689</v>
      </c>
      <c r="U3150" s="5"/>
      <c r="V3150" s="6">
        <f t="shared" si="242"/>
        <v>7.3371050000000002</v>
      </c>
      <c r="Z3150" s="3">
        <f t="shared" si="243"/>
        <v>0.87916461872680751</v>
      </c>
      <c r="AB3150" s="3">
        <f t="shared" si="244"/>
        <v>0.70507015469652456</v>
      </c>
    </row>
    <row r="3151" spans="1:28" x14ac:dyDescent="0.25">
      <c r="A3151">
        <v>3102</v>
      </c>
      <c r="B3151" s="3">
        <v>1550.5</v>
      </c>
      <c r="C3151" s="3">
        <v>144.21080000000001</v>
      </c>
      <c r="D3151" s="3">
        <v>12.40902</v>
      </c>
      <c r="E3151" s="3">
        <v>12.36514</v>
      </c>
      <c r="F3151" s="3">
        <v>-7.3316579999999996E-3</v>
      </c>
      <c r="G3151" s="3">
        <v>12.36523</v>
      </c>
      <c r="H3151" s="3">
        <v>1550.5</v>
      </c>
      <c r="I3151" s="3">
        <v>144.21080000000001</v>
      </c>
      <c r="J3151" s="3">
        <v>1.1836280000000001E-10</v>
      </c>
      <c r="K3151" s="3">
        <v>2.071185E-7</v>
      </c>
      <c r="L3151" s="3">
        <v>4.5492500000000001E-10</v>
      </c>
      <c r="M3151" s="3">
        <v>1.07164E-10</v>
      </c>
      <c r="N3151" s="3">
        <v>4.6569620000000001E-11</v>
      </c>
      <c r="O3151" s="3">
        <v>1.2768109999999999E-8</v>
      </c>
      <c r="P3151" s="3">
        <v>1.5672129999999999E-9</v>
      </c>
      <c r="R3151" s="6">
        <f t="shared" si="240"/>
        <v>97.606863109601832</v>
      </c>
      <c r="S3151" s="6"/>
      <c r="T3151" s="6">
        <f t="shared" si="241"/>
        <v>0.34269236606465447</v>
      </c>
      <c r="U3151" s="5"/>
      <c r="V3151" s="6">
        <f t="shared" si="242"/>
        <v>7.331658</v>
      </c>
      <c r="Z3151" s="3">
        <f t="shared" si="243"/>
        <v>0.87879116359116838</v>
      </c>
      <c r="AB3151" s="3">
        <f t="shared" si="244"/>
        <v>0.7048315569940965</v>
      </c>
    </row>
    <row r="3152" spans="1:28" x14ac:dyDescent="0.25">
      <c r="A3152">
        <v>3103</v>
      </c>
      <c r="B3152" s="3">
        <v>1551</v>
      </c>
      <c r="C3152" s="3">
        <v>144.26009999999999</v>
      </c>
      <c r="D3152" s="3">
        <v>12.40897</v>
      </c>
      <c r="E3152" s="3">
        <v>12.3651</v>
      </c>
      <c r="F3152" s="3">
        <v>-7.3263549999999997E-3</v>
      </c>
      <c r="G3152" s="3">
        <v>12.365170000000001</v>
      </c>
      <c r="H3152" s="3">
        <v>1551</v>
      </c>
      <c r="I3152" s="3">
        <v>144.26009999999999</v>
      </c>
      <c r="J3152" s="3">
        <v>1.183125E-10</v>
      </c>
      <c r="K3152" s="3">
        <v>2.071202E-7</v>
      </c>
      <c r="L3152" s="3">
        <v>4.5476599999999999E-10</v>
      </c>
      <c r="M3152" s="3">
        <v>1.071698E-10</v>
      </c>
      <c r="N3152" s="3">
        <v>4.6569109999999997E-11</v>
      </c>
      <c r="O3152" s="3">
        <v>1.2768649999999999E-8</v>
      </c>
      <c r="P3152" s="3">
        <v>1.567345E-9</v>
      </c>
      <c r="R3152" s="6">
        <f t="shared" si="240"/>
        <v>97.606547361092368</v>
      </c>
      <c r="S3152" s="6"/>
      <c r="T3152" s="6">
        <f t="shared" si="241"/>
        <v>0.34260564143702782</v>
      </c>
      <c r="U3152" s="5"/>
      <c r="V3152" s="6">
        <f t="shared" si="242"/>
        <v>7.3263549999999995</v>
      </c>
      <c r="Z3152" s="3">
        <f t="shared" si="243"/>
        <v>0.87841770845552913</v>
      </c>
      <c r="AB3152" s="3">
        <f t="shared" si="244"/>
        <v>0.70458521261301821</v>
      </c>
    </row>
    <row r="3153" spans="1:28" x14ac:dyDescent="0.25">
      <c r="A3153">
        <v>3104</v>
      </c>
      <c r="B3153" s="3">
        <v>1551.5</v>
      </c>
      <c r="C3153" s="3">
        <v>144.30420000000001</v>
      </c>
      <c r="D3153" s="3">
        <v>12.40893</v>
      </c>
      <c r="E3153" s="3">
        <v>12.365080000000001</v>
      </c>
      <c r="F3153" s="3">
        <v>-7.3212399999999997E-3</v>
      </c>
      <c r="G3153" s="3">
        <v>12.36511</v>
      </c>
      <c r="H3153" s="3">
        <v>1551.5</v>
      </c>
      <c r="I3153" s="3">
        <v>144.30420000000001</v>
      </c>
      <c r="J3153" s="3">
        <v>1.1826219999999999E-10</v>
      </c>
      <c r="K3153" s="3">
        <v>2.071219E-7</v>
      </c>
      <c r="L3153" s="3">
        <v>4.5460700000000002E-10</v>
      </c>
      <c r="M3153" s="3">
        <v>1.0718229999999999E-10</v>
      </c>
      <c r="N3153" s="3">
        <v>4.6565809999999999E-11</v>
      </c>
      <c r="O3153" s="3">
        <v>1.2769189999999999E-8</v>
      </c>
      <c r="P3153" s="3">
        <v>1.567478E-9</v>
      </c>
      <c r="R3153" s="6">
        <f t="shared" si="240"/>
        <v>97.606389486837628</v>
      </c>
      <c r="S3153" s="6"/>
      <c r="T3153" s="6">
        <f t="shared" si="241"/>
        <v>0.34256227912321635</v>
      </c>
      <c r="U3153" s="5"/>
      <c r="V3153" s="6">
        <f t="shared" si="242"/>
        <v>7.3212399999999995</v>
      </c>
      <c r="Z3153" s="3">
        <f t="shared" si="243"/>
        <v>0.87804425331988989</v>
      </c>
      <c r="AB3153" s="3">
        <f t="shared" si="244"/>
        <v>0.70433886823193992</v>
      </c>
    </row>
    <row r="3154" spans="1:28" x14ac:dyDescent="0.25">
      <c r="A3154">
        <v>3105</v>
      </c>
      <c r="B3154" s="3">
        <v>1552</v>
      </c>
      <c r="C3154" s="3">
        <v>144.34379999999999</v>
      </c>
      <c r="D3154" s="3">
        <v>12.40888</v>
      </c>
      <c r="E3154" s="3">
        <v>12.36506</v>
      </c>
      <c r="F3154" s="3">
        <v>-7.3163530000000003E-3</v>
      </c>
      <c r="G3154" s="3">
        <v>12.36505</v>
      </c>
      <c r="H3154" s="3">
        <v>1552</v>
      </c>
      <c r="I3154" s="3">
        <v>144.34379999999999</v>
      </c>
      <c r="J3154" s="3">
        <v>1.1821190000000001E-10</v>
      </c>
      <c r="K3154" s="3">
        <v>2.071236E-7</v>
      </c>
      <c r="L3154" s="3">
        <v>4.54448E-10</v>
      </c>
      <c r="M3154" s="3">
        <v>1.0719470000000001E-10</v>
      </c>
      <c r="N3154" s="3">
        <v>4.6560250000000001E-11</v>
      </c>
      <c r="O3154" s="3">
        <v>1.276913E-8</v>
      </c>
      <c r="P3154" s="3">
        <v>1.567611E-9</v>
      </c>
      <c r="R3154" s="6">
        <f t="shared" si="240"/>
        <v>97.606231612582889</v>
      </c>
      <c r="S3154" s="6"/>
      <c r="T3154" s="6">
        <f t="shared" si="241"/>
        <v>0.34251891680940111</v>
      </c>
      <c r="U3154" s="5"/>
      <c r="V3154" s="6">
        <f t="shared" si="242"/>
        <v>7.3163530000000003</v>
      </c>
      <c r="Z3154" s="3">
        <f t="shared" si="243"/>
        <v>0.87767079818425087</v>
      </c>
      <c r="AB3154" s="3">
        <f t="shared" si="244"/>
        <v>0.70409252385086152</v>
      </c>
    </row>
    <row r="3155" spans="1:28" x14ac:dyDescent="0.25">
      <c r="A3155">
        <v>3106</v>
      </c>
      <c r="B3155" s="3">
        <v>1552.5</v>
      </c>
      <c r="C3155" s="3">
        <v>144.38120000000001</v>
      </c>
      <c r="D3155" s="3">
        <v>12.408849999999999</v>
      </c>
      <c r="E3155" s="3">
        <v>12.36505</v>
      </c>
      <c r="F3155" s="3">
        <v>-7.3117420000000004E-3</v>
      </c>
      <c r="G3155" s="3">
        <v>12.364990000000001</v>
      </c>
      <c r="H3155" s="3">
        <v>1552.5</v>
      </c>
      <c r="I3155" s="3">
        <v>144.38120000000001</v>
      </c>
      <c r="J3155" s="3">
        <v>1.181616E-10</v>
      </c>
      <c r="K3155" s="3">
        <v>2.0712539999999999E-7</v>
      </c>
      <c r="L3155" s="3">
        <v>4.5428899999999998E-10</v>
      </c>
      <c r="M3155" s="3">
        <v>1.072072E-10</v>
      </c>
      <c r="N3155" s="3">
        <v>4.6554690000000003E-11</v>
      </c>
      <c r="O3155" s="3">
        <v>1.276842E-8</v>
      </c>
      <c r="P3155" s="3">
        <v>1.5677299999999999E-9</v>
      </c>
      <c r="R3155" s="6">
        <f t="shared" si="240"/>
        <v>97.606152675455533</v>
      </c>
      <c r="S3155" s="6"/>
      <c r="T3155" s="6">
        <f t="shared" si="241"/>
        <v>0.3424972356524954</v>
      </c>
      <c r="U3155" s="5"/>
      <c r="V3155" s="6">
        <f t="shared" si="242"/>
        <v>7.3117420000000006</v>
      </c>
      <c r="Z3155" s="3">
        <f t="shared" si="243"/>
        <v>0.87729734304861151</v>
      </c>
      <c r="AB3155" s="3">
        <f t="shared" si="244"/>
        <v>0.70384617946978312</v>
      </c>
    </row>
    <row r="3156" spans="1:28" x14ac:dyDescent="0.25">
      <c r="A3156">
        <v>3107</v>
      </c>
      <c r="B3156" s="3">
        <v>1553</v>
      </c>
      <c r="C3156" s="3">
        <v>144.4169</v>
      </c>
      <c r="D3156" s="3">
        <v>12.408810000000001</v>
      </c>
      <c r="E3156" s="3">
        <v>12.36505</v>
      </c>
      <c r="F3156" s="3">
        <v>-7.3074389999999998E-3</v>
      </c>
      <c r="G3156" s="3">
        <v>12.364929999999999</v>
      </c>
      <c r="H3156" s="3">
        <v>1553</v>
      </c>
      <c r="I3156" s="3">
        <v>144.4169</v>
      </c>
      <c r="J3156" s="3">
        <v>1.1814110000000001E-10</v>
      </c>
      <c r="K3156" s="3">
        <v>2.0712709999999999E-7</v>
      </c>
      <c r="L3156" s="3">
        <v>4.5413000000000001E-10</v>
      </c>
      <c r="M3156" s="3">
        <v>1.072197E-10</v>
      </c>
      <c r="N3156" s="3">
        <v>4.6549119999999999E-11</v>
      </c>
      <c r="O3156" s="3">
        <v>1.2767710000000001E-8</v>
      </c>
      <c r="P3156" s="3">
        <v>1.56783E-9</v>
      </c>
      <c r="R3156" s="6">
        <f t="shared" si="240"/>
        <v>97.606152675455533</v>
      </c>
      <c r="S3156" s="6"/>
      <c r="T3156" s="6">
        <f t="shared" si="241"/>
        <v>0.3424972356524954</v>
      </c>
      <c r="U3156" s="5"/>
      <c r="V3156" s="6">
        <f t="shared" si="242"/>
        <v>7.3074389999999996</v>
      </c>
      <c r="Z3156" s="3">
        <f t="shared" si="243"/>
        <v>0.87714513966331131</v>
      </c>
      <c r="AB3156" s="3">
        <f t="shared" si="244"/>
        <v>0.70359983508870483</v>
      </c>
    </row>
    <row r="3157" spans="1:28" x14ac:dyDescent="0.25">
      <c r="A3157">
        <v>3108</v>
      </c>
      <c r="B3157" s="3">
        <v>1553.5</v>
      </c>
      <c r="C3157" s="3">
        <v>144.45650000000001</v>
      </c>
      <c r="D3157" s="3">
        <v>12.40878</v>
      </c>
      <c r="E3157" s="3">
        <v>12.36505</v>
      </c>
      <c r="F3157" s="3">
        <v>-7.3034839999999998E-3</v>
      </c>
      <c r="G3157" s="3">
        <v>12.36487</v>
      </c>
      <c r="H3157" s="3">
        <v>1553.5</v>
      </c>
      <c r="I3157" s="3">
        <v>144.45650000000001</v>
      </c>
      <c r="J3157" s="3">
        <v>1.1817639999999999E-10</v>
      </c>
      <c r="K3157" s="3">
        <v>2.0712890000000001E-7</v>
      </c>
      <c r="L3157" s="3">
        <v>4.5397099999999999E-10</v>
      </c>
      <c r="M3157" s="3">
        <v>1.072321E-10</v>
      </c>
      <c r="N3157" s="3">
        <v>4.6543560000000002E-11</v>
      </c>
      <c r="O3157" s="3">
        <v>1.2767009999999999E-8</v>
      </c>
      <c r="P3157" s="3">
        <v>1.56793E-9</v>
      </c>
      <c r="R3157" s="6">
        <f t="shared" si="240"/>
        <v>97.606152675455533</v>
      </c>
      <c r="S3157" s="6"/>
      <c r="T3157" s="6">
        <f t="shared" si="241"/>
        <v>0.3424972356524954</v>
      </c>
      <c r="U3157" s="5"/>
      <c r="V3157" s="6">
        <f t="shared" si="242"/>
        <v>7.3034840000000001</v>
      </c>
      <c r="Z3157" s="3">
        <f t="shared" si="243"/>
        <v>0.87740722646824287</v>
      </c>
      <c r="AB3157" s="3">
        <f t="shared" si="244"/>
        <v>0.70335349070762654</v>
      </c>
    </row>
    <row r="3158" spans="1:28" x14ac:dyDescent="0.25">
      <c r="A3158">
        <v>3109</v>
      </c>
      <c r="B3158" s="3">
        <v>1554</v>
      </c>
      <c r="C3158" s="3">
        <v>144.49780000000001</v>
      </c>
      <c r="D3158" s="3">
        <v>12.40875</v>
      </c>
      <c r="E3158" s="3">
        <v>12.36505</v>
      </c>
      <c r="F3158" s="3">
        <v>-7.2998760000000003E-3</v>
      </c>
      <c r="G3158" s="3">
        <v>12.36481</v>
      </c>
      <c r="H3158" s="3">
        <v>1554</v>
      </c>
      <c r="I3158" s="3">
        <v>144.49780000000001</v>
      </c>
      <c r="J3158" s="3">
        <v>1.182117E-10</v>
      </c>
      <c r="K3158" s="3">
        <v>2.0713130000000001E-7</v>
      </c>
      <c r="L3158" s="3">
        <v>4.5381800000000002E-10</v>
      </c>
      <c r="M3158" s="3">
        <v>1.072446E-10</v>
      </c>
      <c r="N3158" s="3">
        <v>4.6537999999999997E-11</v>
      </c>
      <c r="O3158" s="3">
        <v>1.27663E-8</v>
      </c>
      <c r="P3158" s="3">
        <v>1.56803E-9</v>
      </c>
      <c r="R3158" s="6">
        <f t="shared" si="240"/>
        <v>97.606152675455533</v>
      </c>
      <c r="S3158" s="6"/>
      <c r="T3158" s="6">
        <f t="shared" si="241"/>
        <v>0.3424972356524954</v>
      </c>
      <c r="U3158" s="5"/>
      <c r="V3158" s="6">
        <f t="shared" si="242"/>
        <v>7.2998760000000003</v>
      </c>
      <c r="Z3158" s="3">
        <f t="shared" si="243"/>
        <v>0.87766931327317466</v>
      </c>
      <c r="AB3158" s="3">
        <f t="shared" si="244"/>
        <v>0.70311644234092852</v>
      </c>
    </row>
    <row r="3159" spans="1:28" x14ac:dyDescent="0.25">
      <c r="A3159">
        <v>3110</v>
      </c>
      <c r="B3159" s="3">
        <v>1554.5</v>
      </c>
      <c r="C3159" s="3">
        <v>144.54329999999999</v>
      </c>
      <c r="D3159" s="3">
        <v>12.408709999999999</v>
      </c>
      <c r="E3159" s="3">
        <v>12.36506</v>
      </c>
      <c r="F3159" s="3">
        <v>-7.2966209999999997E-3</v>
      </c>
      <c r="G3159" s="3">
        <v>12.364750000000001</v>
      </c>
      <c r="H3159" s="3">
        <v>1554.5</v>
      </c>
      <c r="I3159" s="3">
        <v>144.54329999999999</v>
      </c>
      <c r="J3159" s="3">
        <v>1.1824700000000001E-10</v>
      </c>
      <c r="K3159" s="3">
        <v>2.0713360000000001E-7</v>
      </c>
      <c r="L3159" s="3">
        <v>4.5368740000000001E-10</v>
      </c>
      <c r="M3159" s="3">
        <v>1.072497E-10</v>
      </c>
      <c r="N3159" s="3">
        <v>4.653244E-11</v>
      </c>
      <c r="O3159" s="3">
        <v>1.276559E-8</v>
      </c>
      <c r="P3159" s="3">
        <v>1.56813E-9</v>
      </c>
      <c r="R3159" s="6">
        <f t="shared" si="240"/>
        <v>97.606231612582889</v>
      </c>
      <c r="S3159" s="6"/>
      <c r="T3159" s="6">
        <f t="shared" si="241"/>
        <v>0.34251891680940111</v>
      </c>
      <c r="U3159" s="5"/>
      <c r="V3159" s="6">
        <f t="shared" si="242"/>
        <v>7.296621</v>
      </c>
      <c r="Z3159" s="3">
        <f t="shared" si="243"/>
        <v>0.87793140007810633</v>
      </c>
      <c r="AB3159" s="3">
        <f t="shared" si="244"/>
        <v>0.70291409909458369</v>
      </c>
    </row>
    <row r="3160" spans="1:28" x14ac:dyDescent="0.25">
      <c r="A3160">
        <v>3111</v>
      </c>
      <c r="B3160" s="3">
        <v>1555</v>
      </c>
      <c r="C3160" s="3">
        <v>144.59020000000001</v>
      </c>
      <c r="D3160" s="3">
        <v>12.40868</v>
      </c>
      <c r="E3160" s="3">
        <v>12.36506</v>
      </c>
      <c r="F3160" s="3">
        <v>-7.2937030000000003E-3</v>
      </c>
      <c r="G3160" s="3">
        <v>12.36469</v>
      </c>
      <c r="H3160" s="3">
        <v>1555</v>
      </c>
      <c r="I3160" s="3">
        <v>144.59020000000001</v>
      </c>
      <c r="J3160" s="3">
        <v>1.1828229999999999E-10</v>
      </c>
      <c r="K3160" s="3">
        <v>2.0713600000000001E-7</v>
      </c>
      <c r="L3160" s="3">
        <v>4.5355689999999998E-10</v>
      </c>
      <c r="M3160" s="3">
        <v>1.072096E-10</v>
      </c>
      <c r="N3160" s="3">
        <v>4.6529459999999998E-11</v>
      </c>
      <c r="O3160" s="3">
        <v>1.276489E-8</v>
      </c>
      <c r="P3160" s="3">
        <v>1.5682300000000001E-9</v>
      </c>
      <c r="R3160" s="6">
        <f t="shared" si="240"/>
        <v>97.606231612582889</v>
      </c>
      <c r="S3160" s="6"/>
      <c r="T3160" s="6">
        <f t="shared" si="241"/>
        <v>0.34251891680940111</v>
      </c>
      <c r="U3160" s="5"/>
      <c r="V3160" s="6">
        <f t="shared" si="242"/>
        <v>7.2937030000000007</v>
      </c>
      <c r="Z3160" s="3">
        <f t="shared" si="243"/>
        <v>0.87819348688303789</v>
      </c>
      <c r="AB3160" s="3">
        <f t="shared" si="244"/>
        <v>0.70271191078181172</v>
      </c>
    </row>
    <row r="3161" spans="1:28" x14ac:dyDescent="0.25">
      <c r="A3161">
        <v>3112</v>
      </c>
      <c r="B3161" s="3">
        <v>1555.5</v>
      </c>
      <c r="C3161" s="3">
        <v>144.63470000000001</v>
      </c>
      <c r="D3161" s="3">
        <v>12.40864</v>
      </c>
      <c r="E3161" s="3">
        <v>12.36505</v>
      </c>
      <c r="F3161" s="3">
        <v>-7.2910910000000004E-3</v>
      </c>
      <c r="G3161" s="3">
        <v>12.36463</v>
      </c>
      <c r="H3161" s="3">
        <v>1555.5</v>
      </c>
      <c r="I3161" s="3">
        <v>144.63470000000001</v>
      </c>
      <c r="J3161" s="3">
        <v>1.1831749999999999E-10</v>
      </c>
      <c r="K3161" s="3">
        <v>2.0713829999999999E-7</v>
      </c>
      <c r="L3161" s="3">
        <v>4.5342639999999999E-10</v>
      </c>
      <c r="M3161" s="3">
        <v>1.071696E-10</v>
      </c>
      <c r="N3161" s="3">
        <v>4.6558809999999997E-11</v>
      </c>
      <c r="O3161" s="3">
        <v>1.276418E-8</v>
      </c>
      <c r="P3161" s="3">
        <v>1.5683299999999999E-9</v>
      </c>
      <c r="R3161" s="6">
        <f t="shared" si="240"/>
        <v>97.606152675455533</v>
      </c>
      <c r="S3161" s="6"/>
      <c r="T3161" s="6">
        <f t="shared" si="241"/>
        <v>0.3424972356524954</v>
      </c>
      <c r="U3161" s="5"/>
      <c r="V3161" s="6">
        <f t="shared" si="242"/>
        <v>7.2910910000000007</v>
      </c>
      <c r="Z3161" s="3">
        <f t="shared" si="243"/>
        <v>0.87845483123243162</v>
      </c>
      <c r="AB3161" s="3">
        <f t="shared" si="244"/>
        <v>0.70250972246903998</v>
      </c>
    </row>
    <row r="3162" spans="1:28" x14ac:dyDescent="0.25">
      <c r="A3162">
        <v>3113</v>
      </c>
      <c r="B3162" s="3">
        <v>1556</v>
      </c>
      <c r="C3162" s="3">
        <v>144.67660000000001</v>
      </c>
      <c r="D3162" s="3">
        <v>12.4086</v>
      </c>
      <c r="E3162" s="3">
        <v>12.36505</v>
      </c>
      <c r="F3162" s="3">
        <v>-7.2887309999999997E-3</v>
      </c>
      <c r="G3162" s="3">
        <v>12.364570000000001</v>
      </c>
      <c r="H3162" s="3">
        <v>1556</v>
      </c>
      <c r="I3162" s="3">
        <v>144.67660000000001</v>
      </c>
      <c r="J3162" s="3">
        <v>1.183528E-10</v>
      </c>
      <c r="K3162" s="3">
        <v>2.0714059999999999E-7</v>
      </c>
      <c r="L3162" s="3">
        <v>4.5329590000000001E-10</v>
      </c>
      <c r="M3162" s="3">
        <v>1.071296E-10</v>
      </c>
      <c r="N3162" s="3">
        <v>4.6588150000000002E-11</v>
      </c>
      <c r="O3162" s="3">
        <v>1.276448E-8</v>
      </c>
      <c r="P3162" s="3">
        <v>1.5684299999999999E-9</v>
      </c>
      <c r="R3162" s="6">
        <f t="shared" si="240"/>
        <v>97.606152675455533</v>
      </c>
      <c r="S3162" s="6"/>
      <c r="T3162" s="6">
        <f t="shared" si="241"/>
        <v>0.3424972356524954</v>
      </c>
      <c r="U3162" s="5"/>
      <c r="V3162" s="6">
        <f t="shared" si="242"/>
        <v>7.2887309999999994</v>
      </c>
      <c r="Z3162" s="3">
        <f t="shared" si="243"/>
        <v>0.87871691803736329</v>
      </c>
      <c r="AB3162" s="3">
        <f t="shared" si="244"/>
        <v>0.70230753415626812</v>
      </c>
    </row>
    <row r="3163" spans="1:28" x14ac:dyDescent="0.25">
      <c r="A3163">
        <v>3114</v>
      </c>
      <c r="B3163" s="3">
        <v>1556.5</v>
      </c>
      <c r="C3163" s="3">
        <v>144.71469999999999</v>
      </c>
      <c r="D3163" s="3">
        <v>12.40855</v>
      </c>
      <c r="E3163" s="3">
        <v>12.365030000000001</v>
      </c>
      <c r="F3163" s="3">
        <v>-7.2865760000000003E-3</v>
      </c>
      <c r="G3163" s="3">
        <v>12.364520000000001</v>
      </c>
      <c r="H3163" s="3">
        <v>1556.5</v>
      </c>
      <c r="I3163" s="3">
        <v>144.71469999999999</v>
      </c>
      <c r="J3163" s="3">
        <v>1.1838810000000001E-10</v>
      </c>
      <c r="K3163" s="3">
        <v>2.0714299999999999E-7</v>
      </c>
      <c r="L3163" s="3">
        <v>4.5316539999999998E-10</v>
      </c>
      <c r="M3163" s="3">
        <v>1.070895E-10</v>
      </c>
      <c r="N3163" s="3">
        <v>4.6617500000000001E-11</v>
      </c>
      <c r="O3163" s="3">
        <v>1.276479E-8</v>
      </c>
      <c r="P3163" s="3">
        <v>1.568318E-9</v>
      </c>
      <c r="R3163" s="6">
        <f t="shared" si="240"/>
        <v>97.605994801200794</v>
      </c>
      <c r="S3163" s="6"/>
      <c r="T3163" s="6">
        <f t="shared" si="241"/>
        <v>0.34245387333868399</v>
      </c>
      <c r="U3163" s="5"/>
      <c r="V3163" s="6">
        <f t="shared" si="242"/>
        <v>7.2865760000000002</v>
      </c>
      <c r="Z3163" s="3">
        <f t="shared" si="243"/>
        <v>0.87897900484229508</v>
      </c>
      <c r="AB3163" s="3">
        <f t="shared" si="244"/>
        <v>0.70210534584349626</v>
      </c>
    </row>
    <row r="3164" spans="1:28" x14ac:dyDescent="0.25">
      <c r="A3164">
        <v>3115</v>
      </c>
      <c r="B3164" s="3">
        <v>1557</v>
      </c>
      <c r="C3164" s="3">
        <v>144.75370000000001</v>
      </c>
      <c r="D3164" s="3">
        <v>12.40851</v>
      </c>
      <c r="E3164" s="3">
        <v>12.36501</v>
      </c>
      <c r="F3164" s="3">
        <v>-7.2845829999999999E-3</v>
      </c>
      <c r="G3164" s="3">
        <v>12.364459999999999</v>
      </c>
      <c r="H3164" s="3">
        <v>1557</v>
      </c>
      <c r="I3164" s="3">
        <v>144.75370000000001</v>
      </c>
      <c r="J3164" s="3">
        <v>1.183795E-10</v>
      </c>
      <c r="K3164" s="3">
        <v>2.071453E-7</v>
      </c>
      <c r="L3164" s="3">
        <v>4.530349E-10</v>
      </c>
      <c r="M3164" s="3">
        <v>1.070495E-10</v>
      </c>
      <c r="N3164" s="3">
        <v>4.664684E-11</v>
      </c>
      <c r="O3164" s="3">
        <v>1.2765089999999999E-8</v>
      </c>
      <c r="P3164" s="3">
        <v>1.5681899999999999E-9</v>
      </c>
      <c r="R3164" s="6">
        <f t="shared" si="240"/>
        <v>97.605836926946054</v>
      </c>
      <c r="S3164" s="6"/>
      <c r="T3164" s="6">
        <f t="shared" si="241"/>
        <v>0.34241051102486869</v>
      </c>
      <c r="U3164" s="5"/>
      <c r="V3164" s="6">
        <f t="shared" si="242"/>
        <v>7.2845829999999996</v>
      </c>
      <c r="Z3164" s="3">
        <f t="shared" si="243"/>
        <v>0.8789151536660228</v>
      </c>
      <c r="AB3164" s="3">
        <f t="shared" si="244"/>
        <v>0.70190315753072441</v>
      </c>
    </row>
    <row r="3165" spans="1:28" x14ac:dyDescent="0.25">
      <c r="A3165">
        <v>3116</v>
      </c>
      <c r="B3165" s="3">
        <v>1557.5</v>
      </c>
      <c r="C3165" s="3">
        <v>144.79429999999999</v>
      </c>
      <c r="D3165" s="3">
        <v>12.40846</v>
      </c>
      <c r="E3165" s="3">
        <v>12.36497</v>
      </c>
      <c r="F3165" s="3">
        <v>-7.2826849999999997E-3</v>
      </c>
      <c r="G3165" s="3">
        <v>12.3644</v>
      </c>
      <c r="H3165" s="3">
        <v>1557.5</v>
      </c>
      <c r="I3165" s="3">
        <v>144.79429999999999</v>
      </c>
      <c r="J3165" s="3">
        <v>1.1836379999999999E-10</v>
      </c>
      <c r="K3165" s="3">
        <v>2.0714310000000001E-7</v>
      </c>
      <c r="L3165" s="3">
        <v>4.5290440000000001E-10</v>
      </c>
      <c r="M3165" s="3">
        <v>1.070094E-10</v>
      </c>
      <c r="N3165" s="3">
        <v>4.6676189999999998E-11</v>
      </c>
      <c r="O3165" s="3">
        <v>1.2765390000000001E-8</v>
      </c>
      <c r="P3165" s="3">
        <v>1.5680620000000001E-9</v>
      </c>
      <c r="R3165" s="6">
        <f t="shared" si="240"/>
        <v>97.605521178436589</v>
      </c>
      <c r="S3165" s="6"/>
      <c r="T3165" s="6">
        <f t="shared" si="241"/>
        <v>0.34232378639724198</v>
      </c>
      <c r="U3165" s="5"/>
      <c r="V3165" s="6">
        <f t="shared" si="242"/>
        <v>7.2826849999999999</v>
      </c>
      <c r="Z3165" s="3">
        <f t="shared" si="243"/>
        <v>0.87879858814654876</v>
      </c>
      <c r="AB3165" s="3">
        <f t="shared" si="244"/>
        <v>0.70170096921795266</v>
      </c>
    </row>
    <row r="3166" spans="1:28" x14ac:dyDescent="0.25">
      <c r="A3166">
        <v>3117</v>
      </c>
      <c r="B3166" s="3">
        <v>1558</v>
      </c>
      <c r="C3166" s="3">
        <v>144.83619999999999</v>
      </c>
      <c r="D3166" s="3">
        <v>12.40841</v>
      </c>
      <c r="E3166" s="3">
        <v>12.364929999999999</v>
      </c>
      <c r="F3166" s="3">
        <v>-7.2808150000000004E-3</v>
      </c>
      <c r="G3166" s="3">
        <v>12.36434</v>
      </c>
      <c r="H3166" s="3">
        <v>1558</v>
      </c>
      <c r="I3166" s="3">
        <v>144.83619999999999</v>
      </c>
      <c r="J3166" s="3">
        <v>1.183481E-10</v>
      </c>
      <c r="K3166" s="3">
        <v>2.0713959999999999E-7</v>
      </c>
      <c r="L3166" s="3">
        <v>4.5277909999999998E-10</v>
      </c>
      <c r="M3166" s="3">
        <v>1.069694E-10</v>
      </c>
      <c r="N3166" s="3">
        <v>4.6705539999999997E-11</v>
      </c>
      <c r="O3166" s="3">
        <v>1.27657E-8</v>
      </c>
      <c r="P3166" s="3">
        <v>1.567934E-9</v>
      </c>
      <c r="R3166" s="6">
        <f t="shared" si="240"/>
        <v>97.605205429927111</v>
      </c>
      <c r="S3166" s="6"/>
      <c r="T3166" s="6">
        <f t="shared" si="241"/>
        <v>0.34223706176961527</v>
      </c>
      <c r="U3166" s="5"/>
      <c r="V3166" s="6">
        <f t="shared" si="242"/>
        <v>7.2808150000000005</v>
      </c>
      <c r="Z3166" s="3">
        <f t="shared" si="243"/>
        <v>0.87868202262707495</v>
      </c>
      <c r="AB3166" s="3">
        <f t="shared" si="244"/>
        <v>0.70150683745097697</v>
      </c>
    </row>
    <row r="3167" spans="1:28" x14ac:dyDescent="0.25">
      <c r="A3167">
        <v>3118</v>
      </c>
      <c r="B3167" s="3">
        <v>1558.5</v>
      </c>
      <c r="C3167" s="3">
        <v>144.8784</v>
      </c>
      <c r="D3167" s="3">
        <v>12.40836</v>
      </c>
      <c r="E3167" s="3">
        <v>12.364879999999999</v>
      </c>
      <c r="F3167" s="3">
        <v>-7.2788899999999997E-3</v>
      </c>
      <c r="G3167" s="3">
        <v>12.364280000000001</v>
      </c>
      <c r="H3167" s="3">
        <v>1558.5</v>
      </c>
      <c r="I3167" s="3">
        <v>144.8784</v>
      </c>
      <c r="J3167" s="3">
        <v>1.1833240000000001E-10</v>
      </c>
      <c r="K3167" s="3">
        <v>2.071361E-7</v>
      </c>
      <c r="L3167" s="3">
        <v>4.5265580000000002E-10</v>
      </c>
      <c r="M3167" s="3">
        <v>1.069069E-10</v>
      </c>
      <c r="N3167" s="3">
        <v>4.6734880000000003E-11</v>
      </c>
      <c r="O3167" s="3">
        <v>1.2766E-8</v>
      </c>
      <c r="P3167" s="3">
        <v>1.567806E-9</v>
      </c>
      <c r="R3167" s="6">
        <f t="shared" si="240"/>
        <v>97.604810744290276</v>
      </c>
      <c r="S3167" s="6"/>
      <c r="T3167" s="6">
        <f t="shared" si="241"/>
        <v>0.34212865598508291</v>
      </c>
      <c r="U3167" s="5"/>
      <c r="V3167" s="6">
        <f t="shared" si="242"/>
        <v>7.2788899999999996</v>
      </c>
      <c r="Z3167" s="3">
        <f t="shared" si="243"/>
        <v>0.87856545710760114</v>
      </c>
      <c r="AB3167" s="3">
        <f t="shared" si="244"/>
        <v>0.70131580435546159</v>
      </c>
    </row>
    <row r="3168" spans="1:28" x14ac:dyDescent="0.25">
      <c r="A3168">
        <v>3119</v>
      </c>
      <c r="B3168" s="3">
        <v>1559</v>
      </c>
      <c r="C3168" s="3">
        <v>144.9195</v>
      </c>
      <c r="D3168" s="3">
        <v>12.40832</v>
      </c>
      <c r="E3168" s="3">
        <v>12.36481</v>
      </c>
      <c r="F3168" s="3">
        <v>-7.276846E-3</v>
      </c>
      <c r="G3168" s="3">
        <v>12.36422</v>
      </c>
      <c r="H3168" s="3">
        <v>1559</v>
      </c>
      <c r="I3168" s="3">
        <v>144.9195</v>
      </c>
      <c r="J3168" s="3">
        <v>1.1831669999999999E-10</v>
      </c>
      <c r="K3168" s="3">
        <v>2.071327E-7</v>
      </c>
      <c r="L3168" s="3">
        <v>4.5253250000000001E-10</v>
      </c>
      <c r="M3168" s="3">
        <v>1.068325E-10</v>
      </c>
      <c r="N3168" s="3">
        <v>4.6742380000000002E-11</v>
      </c>
      <c r="O3168" s="3">
        <v>1.27663E-8</v>
      </c>
      <c r="P3168" s="3">
        <v>1.5676780000000001E-9</v>
      </c>
      <c r="R3168" s="6">
        <f t="shared" si="240"/>
        <v>97.604258184398716</v>
      </c>
      <c r="S3168" s="6"/>
      <c r="T3168" s="6">
        <f t="shared" si="241"/>
        <v>0.34197688788673908</v>
      </c>
      <c r="U3168" s="5"/>
      <c r="V3168" s="6">
        <f t="shared" si="242"/>
        <v>7.2768459999999999</v>
      </c>
      <c r="Z3168" s="3">
        <f t="shared" si="243"/>
        <v>0.87844889158812722</v>
      </c>
      <c r="AB3168" s="3">
        <f t="shared" si="244"/>
        <v>0.7011247712599461</v>
      </c>
    </row>
    <row r="3169" spans="1:28" x14ac:dyDescent="0.25">
      <c r="A3169">
        <v>3120</v>
      </c>
      <c r="B3169" s="3">
        <v>1559.5</v>
      </c>
      <c r="C3169" s="3">
        <v>144.95769999999999</v>
      </c>
      <c r="D3169" s="3">
        <v>12.40827</v>
      </c>
      <c r="E3169" s="3">
        <v>12.364739999999999</v>
      </c>
      <c r="F3169" s="3">
        <v>-7.2746030000000001E-3</v>
      </c>
      <c r="G3169" s="3">
        <v>12.36416</v>
      </c>
      <c r="H3169" s="3">
        <v>1559.5</v>
      </c>
      <c r="I3169" s="3">
        <v>144.95769999999999</v>
      </c>
      <c r="J3169" s="3">
        <v>1.18301E-10</v>
      </c>
      <c r="K3169" s="3">
        <v>2.0712920000000001E-7</v>
      </c>
      <c r="L3169" s="3">
        <v>4.5240910000000002E-10</v>
      </c>
      <c r="M3169" s="3">
        <v>1.067581E-10</v>
      </c>
      <c r="N3169" s="3">
        <v>4.6734330000000002E-11</v>
      </c>
      <c r="O3169" s="3">
        <v>1.276616E-8</v>
      </c>
      <c r="P3169" s="3">
        <v>1.56755E-9</v>
      </c>
      <c r="R3169" s="6">
        <f t="shared" si="240"/>
        <v>97.603705624507128</v>
      </c>
      <c r="S3169" s="6"/>
      <c r="T3169" s="6">
        <f t="shared" si="241"/>
        <v>0.34182511978839136</v>
      </c>
      <c r="U3169" s="5"/>
      <c r="V3169" s="6">
        <f t="shared" si="242"/>
        <v>7.2746029999999999</v>
      </c>
      <c r="Z3169" s="3">
        <f t="shared" si="243"/>
        <v>0.87833232606865341</v>
      </c>
      <c r="AB3169" s="3">
        <f t="shared" si="244"/>
        <v>0.70093358323085764</v>
      </c>
    </row>
    <row r="3170" spans="1:28" x14ac:dyDescent="0.25">
      <c r="A3170">
        <v>3121</v>
      </c>
      <c r="B3170" s="3">
        <v>1560</v>
      </c>
      <c r="C3170" s="3">
        <v>144.99469999999999</v>
      </c>
      <c r="D3170" s="3">
        <v>12.40821</v>
      </c>
      <c r="E3170" s="3">
        <v>12.364649999999999</v>
      </c>
      <c r="F3170" s="3">
        <v>-7.2721010000000004E-3</v>
      </c>
      <c r="G3170" s="3">
        <v>12.364100000000001</v>
      </c>
      <c r="H3170" s="3">
        <v>1560</v>
      </c>
      <c r="I3170" s="3">
        <v>144.99469999999999</v>
      </c>
      <c r="J3170" s="3">
        <v>1.1828539999999999E-10</v>
      </c>
      <c r="K3170" s="3">
        <v>2.0712579999999999E-7</v>
      </c>
      <c r="L3170" s="3">
        <v>4.522858E-10</v>
      </c>
      <c r="M3170" s="3">
        <v>1.066838E-10</v>
      </c>
      <c r="N3170" s="3">
        <v>4.6726270000000002E-11</v>
      </c>
      <c r="O3170" s="3">
        <v>1.276558E-8</v>
      </c>
      <c r="P3170" s="3">
        <v>1.567472E-9</v>
      </c>
      <c r="R3170" s="6">
        <f t="shared" si="240"/>
        <v>97.602995190360829</v>
      </c>
      <c r="S3170" s="6"/>
      <c r="T3170" s="6">
        <f t="shared" si="241"/>
        <v>0.34162998937623223</v>
      </c>
      <c r="U3170" s="5"/>
      <c r="V3170" s="6">
        <f t="shared" si="242"/>
        <v>7.2721010000000001</v>
      </c>
      <c r="Z3170" s="3">
        <f t="shared" si="243"/>
        <v>0.87821650300471754</v>
      </c>
      <c r="AB3170" s="3">
        <f t="shared" si="244"/>
        <v>0.70074255013534215</v>
      </c>
    </row>
    <row r="3171" spans="1:28" x14ac:dyDescent="0.25">
      <c r="A3171">
        <v>3122</v>
      </c>
      <c r="B3171" s="3">
        <v>1560.5</v>
      </c>
      <c r="C3171" s="3">
        <v>145.03559999999999</v>
      </c>
      <c r="D3171" s="3">
        <v>12.408160000000001</v>
      </c>
      <c r="E3171" s="3">
        <v>12.364549999999999</v>
      </c>
      <c r="F3171" s="3">
        <v>-7.269274E-3</v>
      </c>
      <c r="G3171" s="3">
        <v>12.364050000000001</v>
      </c>
      <c r="H3171" s="3">
        <v>1560.5</v>
      </c>
      <c r="I3171" s="3">
        <v>145.03559999999999</v>
      </c>
      <c r="J3171" s="3">
        <v>1.1825910000000001E-10</v>
      </c>
      <c r="K3171" s="3">
        <v>2.071223E-7</v>
      </c>
      <c r="L3171" s="3">
        <v>4.5216249999999999E-10</v>
      </c>
      <c r="M3171" s="3">
        <v>1.066094E-10</v>
      </c>
      <c r="N3171" s="3">
        <v>4.6718210000000002E-11</v>
      </c>
      <c r="O3171" s="3">
        <v>1.276501E-8</v>
      </c>
      <c r="P3171" s="3">
        <v>1.567457E-9</v>
      </c>
      <c r="R3171" s="6">
        <f t="shared" si="240"/>
        <v>97.602205819087146</v>
      </c>
      <c r="S3171" s="6"/>
      <c r="T3171" s="6">
        <f t="shared" si="241"/>
        <v>0.34141317780716746</v>
      </c>
      <c r="U3171" s="5"/>
      <c r="V3171" s="6">
        <f t="shared" si="242"/>
        <v>7.2692740000000002</v>
      </c>
      <c r="Z3171" s="3">
        <f t="shared" si="243"/>
        <v>0.87802123719821046</v>
      </c>
      <c r="AB3171" s="3">
        <f t="shared" si="244"/>
        <v>0.70055151703982665</v>
      </c>
    </row>
    <row r="3172" spans="1:28" x14ac:dyDescent="0.25">
      <c r="A3172">
        <v>3123</v>
      </c>
      <c r="B3172" s="3">
        <v>1561</v>
      </c>
      <c r="C3172" s="3">
        <v>145.0804</v>
      </c>
      <c r="D3172" s="3">
        <v>12.408099999999999</v>
      </c>
      <c r="E3172" s="3">
        <v>12.36445</v>
      </c>
      <c r="F3172" s="3">
        <v>-7.2661169999999999E-3</v>
      </c>
      <c r="G3172" s="3">
        <v>12.363989999999999</v>
      </c>
      <c r="H3172" s="3">
        <v>1561</v>
      </c>
      <c r="I3172" s="3">
        <v>145.0804</v>
      </c>
      <c r="J3172" s="3">
        <v>1.1821530000000001E-10</v>
      </c>
      <c r="K3172" s="3">
        <v>2.0711540000000001E-7</v>
      </c>
      <c r="L3172" s="3">
        <v>4.5203919999999997E-10</v>
      </c>
      <c r="M3172" s="3">
        <v>1.06535E-10</v>
      </c>
      <c r="N3172" s="3">
        <v>4.6710150000000002E-11</v>
      </c>
      <c r="O3172" s="3">
        <v>1.2764440000000001E-8</v>
      </c>
      <c r="P3172" s="3">
        <v>1.5674419999999999E-9</v>
      </c>
      <c r="R3172" s="6">
        <f t="shared" si="240"/>
        <v>97.601416447813477</v>
      </c>
      <c r="S3172" s="6"/>
      <c r="T3172" s="6">
        <f t="shared" si="241"/>
        <v>0.34119636623810262</v>
      </c>
      <c r="U3172" s="5"/>
      <c r="V3172" s="6">
        <f t="shared" si="242"/>
        <v>7.2661169999999995</v>
      </c>
      <c r="Z3172" s="3">
        <f t="shared" si="243"/>
        <v>0.87769604167254456</v>
      </c>
      <c r="AB3172" s="3">
        <f t="shared" si="244"/>
        <v>0.70036048394431116</v>
      </c>
    </row>
    <row r="3173" spans="1:28" x14ac:dyDescent="0.25">
      <c r="A3173">
        <v>3124</v>
      </c>
      <c r="B3173" s="3">
        <v>1561.5</v>
      </c>
      <c r="C3173" s="3">
        <v>145.13069999999999</v>
      </c>
      <c r="D3173" s="3">
        <v>12.40803</v>
      </c>
      <c r="E3173" s="3">
        <v>12.36434</v>
      </c>
      <c r="F3173" s="3">
        <v>-7.2626189999999997E-3</v>
      </c>
      <c r="G3173" s="3">
        <v>12.36393</v>
      </c>
      <c r="H3173" s="3">
        <v>1561.5</v>
      </c>
      <c r="I3173" s="3">
        <v>145.13069999999999</v>
      </c>
      <c r="J3173" s="3">
        <v>1.1817160000000001E-10</v>
      </c>
      <c r="K3173" s="3">
        <v>2.0710080000000001E-7</v>
      </c>
      <c r="L3173" s="3">
        <v>4.5192580000000002E-10</v>
      </c>
      <c r="M3173" s="3">
        <v>1.064607E-10</v>
      </c>
      <c r="N3173" s="3">
        <v>4.6702090000000002E-11</v>
      </c>
      <c r="O3173" s="3">
        <v>1.2763869999999999E-8</v>
      </c>
      <c r="P3173" s="3">
        <v>1.5674269999999999E-9</v>
      </c>
      <c r="R3173" s="6">
        <f t="shared" si="240"/>
        <v>97.600548139412439</v>
      </c>
      <c r="S3173" s="6"/>
      <c r="T3173" s="6">
        <f t="shared" si="241"/>
        <v>0.34095787351213208</v>
      </c>
      <c r="U3173" s="5"/>
      <c r="V3173" s="6">
        <f t="shared" si="242"/>
        <v>7.2626189999999999</v>
      </c>
      <c r="Z3173" s="3">
        <f t="shared" si="243"/>
        <v>0.8773715886024166</v>
      </c>
      <c r="AB3173" s="3">
        <f t="shared" si="244"/>
        <v>0.70018478927252337</v>
      </c>
    </row>
    <row r="3174" spans="1:28" x14ac:dyDescent="0.25">
      <c r="A3174">
        <v>3125</v>
      </c>
      <c r="B3174" s="3">
        <v>1562</v>
      </c>
      <c r="C3174" s="3">
        <v>145.18639999999999</v>
      </c>
      <c r="D3174" s="3">
        <v>12.407959999999999</v>
      </c>
      <c r="E3174" s="3">
        <v>12.364240000000001</v>
      </c>
      <c r="F3174" s="3">
        <v>-7.2588000000000001E-3</v>
      </c>
      <c r="G3174" s="3">
        <v>12.36387</v>
      </c>
      <c r="H3174" s="3">
        <v>1562</v>
      </c>
      <c r="I3174" s="3">
        <v>145.18639999999999</v>
      </c>
      <c r="J3174" s="3">
        <v>1.1812790000000001E-10</v>
      </c>
      <c r="K3174" s="3">
        <v>2.0708630000000001E-7</v>
      </c>
      <c r="L3174" s="3">
        <v>4.5184379999999998E-10</v>
      </c>
      <c r="M3174" s="3">
        <v>1.063903E-10</v>
      </c>
      <c r="N3174" s="3">
        <v>4.6694040000000002E-11</v>
      </c>
      <c r="O3174" s="3">
        <v>1.276329E-8</v>
      </c>
      <c r="P3174" s="3">
        <v>1.567411E-9</v>
      </c>
      <c r="R3174" s="6">
        <f t="shared" si="240"/>
        <v>97.59975876813877</v>
      </c>
      <c r="S3174" s="6"/>
      <c r="T3174" s="6">
        <f t="shared" si="241"/>
        <v>0.34074106194306725</v>
      </c>
      <c r="U3174" s="5"/>
      <c r="V3174" s="6">
        <f t="shared" si="242"/>
        <v>7.2587999999999999</v>
      </c>
      <c r="Z3174" s="3">
        <f t="shared" si="243"/>
        <v>0.87704713553228875</v>
      </c>
      <c r="AB3174" s="3">
        <f t="shared" si="244"/>
        <v>0.70005774374265894</v>
      </c>
    </row>
    <row r="3175" spans="1:28" x14ac:dyDescent="0.25">
      <c r="A3175">
        <v>3126</v>
      </c>
      <c r="B3175" s="3">
        <v>1562.5</v>
      </c>
      <c r="C3175" s="3">
        <v>145.23990000000001</v>
      </c>
      <c r="D3175" s="3">
        <v>12.4079</v>
      </c>
      <c r="E3175" s="3">
        <v>12.364129999999999</v>
      </c>
      <c r="F3175" s="3">
        <v>-7.2546800000000003E-3</v>
      </c>
      <c r="G3175" s="3">
        <v>12.363810000000001</v>
      </c>
      <c r="H3175" s="3">
        <v>1562.5</v>
      </c>
      <c r="I3175" s="3">
        <v>145.23990000000001</v>
      </c>
      <c r="J3175" s="3">
        <v>1.1808410000000001E-10</v>
      </c>
      <c r="K3175" s="3">
        <v>2.0707170000000001E-7</v>
      </c>
      <c r="L3175" s="3">
        <v>4.5176170000000002E-10</v>
      </c>
      <c r="M3175" s="3">
        <v>1.063389E-10</v>
      </c>
      <c r="N3175" s="3">
        <v>4.6686070000000002E-11</v>
      </c>
      <c r="O3175" s="3">
        <v>1.276272E-8</v>
      </c>
      <c r="P3175" s="3">
        <v>1.567396E-9</v>
      </c>
      <c r="R3175" s="6">
        <f t="shared" si="240"/>
        <v>97.598890459737717</v>
      </c>
      <c r="S3175" s="6"/>
      <c r="T3175" s="6">
        <f t="shared" si="241"/>
        <v>0.34050256921709288</v>
      </c>
      <c r="U3175" s="5"/>
      <c r="V3175" s="6">
        <f t="shared" si="242"/>
        <v>7.2546800000000005</v>
      </c>
      <c r="Z3175" s="3">
        <f t="shared" si="243"/>
        <v>0.87672194000662274</v>
      </c>
      <c r="AB3175" s="3">
        <f t="shared" si="244"/>
        <v>0.69993054327922177</v>
      </c>
    </row>
    <row r="3176" spans="1:28" x14ac:dyDescent="0.25">
      <c r="A3176">
        <v>3127</v>
      </c>
      <c r="B3176" s="3">
        <v>1563</v>
      </c>
      <c r="C3176" s="3">
        <v>145.2893</v>
      </c>
      <c r="D3176" s="3">
        <v>12.407830000000001</v>
      </c>
      <c r="E3176" s="3">
        <v>12.36402</v>
      </c>
      <c r="F3176" s="3">
        <v>-7.250299E-3</v>
      </c>
      <c r="G3176" s="3">
        <v>12.363759999999999</v>
      </c>
      <c r="H3176" s="3">
        <v>1563</v>
      </c>
      <c r="I3176" s="3">
        <v>145.2893</v>
      </c>
      <c r="J3176" s="3">
        <v>1.1804040000000001E-10</v>
      </c>
      <c r="K3176" s="3">
        <v>2.0705709999999999E-7</v>
      </c>
      <c r="L3176" s="3">
        <v>4.5167960000000001E-10</v>
      </c>
      <c r="M3176" s="3">
        <v>1.0628749999999999E-10</v>
      </c>
      <c r="N3176" s="3">
        <v>4.6678909999999998E-11</v>
      </c>
      <c r="O3176" s="3">
        <v>1.276215E-8</v>
      </c>
      <c r="P3176" s="3">
        <v>1.5673809999999999E-9</v>
      </c>
      <c r="R3176" s="6">
        <f t="shared" si="240"/>
        <v>97.598022151336679</v>
      </c>
      <c r="S3176" s="6"/>
      <c r="T3176" s="6">
        <f t="shared" si="241"/>
        <v>0.34026407649112234</v>
      </c>
      <c r="U3176" s="5"/>
      <c r="V3176" s="6">
        <f t="shared" si="242"/>
        <v>7.250299</v>
      </c>
      <c r="Z3176" s="3">
        <f t="shared" si="243"/>
        <v>0.87639748693649488</v>
      </c>
      <c r="AB3176" s="3">
        <f t="shared" si="244"/>
        <v>0.69980334281578438</v>
      </c>
    </row>
    <row r="3177" spans="1:28" x14ac:dyDescent="0.25">
      <c r="A3177">
        <v>3128</v>
      </c>
      <c r="B3177" s="3">
        <v>1563.5</v>
      </c>
      <c r="C3177" s="3">
        <v>145.33590000000001</v>
      </c>
      <c r="D3177" s="3">
        <v>12.40776</v>
      </c>
      <c r="E3177" s="3">
        <v>12.363910000000001</v>
      </c>
      <c r="F3177" s="3">
        <v>-7.2456910000000003E-3</v>
      </c>
      <c r="G3177" s="3">
        <v>12.3637</v>
      </c>
      <c r="H3177" s="3">
        <v>1563.5</v>
      </c>
      <c r="I3177" s="3">
        <v>145.33590000000001</v>
      </c>
      <c r="J3177" s="3">
        <v>1.1799669999999999E-10</v>
      </c>
      <c r="K3177" s="3">
        <v>2.070425E-7</v>
      </c>
      <c r="L3177" s="3">
        <v>4.5159759999999998E-10</v>
      </c>
      <c r="M3177" s="3">
        <v>1.062361E-10</v>
      </c>
      <c r="N3177" s="3">
        <v>4.6671740000000002E-11</v>
      </c>
      <c r="O3177" s="3">
        <v>1.276166E-8</v>
      </c>
      <c r="P3177" s="3">
        <v>1.5673659999999999E-9</v>
      </c>
      <c r="R3177" s="6">
        <f t="shared" si="240"/>
        <v>97.59715384293564</v>
      </c>
      <c r="S3177" s="6"/>
      <c r="T3177" s="6">
        <f t="shared" si="241"/>
        <v>0.3400255837651518</v>
      </c>
      <c r="U3177" s="5"/>
      <c r="V3177" s="6">
        <f t="shared" si="242"/>
        <v>7.2456909999999999</v>
      </c>
      <c r="Z3177" s="3">
        <f t="shared" si="243"/>
        <v>0.87607303386636681</v>
      </c>
      <c r="AB3177" s="3">
        <f t="shared" si="244"/>
        <v>0.69967629728592007</v>
      </c>
    </row>
    <row r="3178" spans="1:28" x14ac:dyDescent="0.25">
      <c r="A3178">
        <v>3129</v>
      </c>
      <c r="B3178" s="3">
        <v>1564</v>
      </c>
      <c r="C3178" s="3">
        <v>145.3794</v>
      </c>
      <c r="D3178" s="3">
        <v>12.4077</v>
      </c>
      <c r="E3178" s="3">
        <v>12.363799999999999</v>
      </c>
      <c r="F3178" s="3">
        <v>-7.2408719999999998E-3</v>
      </c>
      <c r="G3178" s="3">
        <v>12.36364</v>
      </c>
      <c r="H3178" s="3">
        <v>1564</v>
      </c>
      <c r="I3178" s="3">
        <v>145.3794</v>
      </c>
      <c r="J3178" s="3">
        <v>1.1795290000000001E-10</v>
      </c>
      <c r="K3178" s="3">
        <v>2.0702799999999999E-7</v>
      </c>
      <c r="L3178" s="3">
        <v>4.5151550000000002E-10</v>
      </c>
      <c r="M3178" s="3">
        <v>1.061847E-10</v>
      </c>
      <c r="N3178" s="3">
        <v>4.6664579999999998E-11</v>
      </c>
      <c r="O3178" s="3">
        <v>1.276118E-8</v>
      </c>
      <c r="P3178" s="3">
        <v>1.5675119999999999E-9</v>
      </c>
      <c r="R3178" s="6">
        <f t="shared" si="240"/>
        <v>97.596285534534601</v>
      </c>
      <c r="S3178" s="6"/>
      <c r="T3178" s="6">
        <f t="shared" si="241"/>
        <v>0.33978709103917742</v>
      </c>
      <c r="U3178" s="5"/>
      <c r="V3178" s="6">
        <f t="shared" si="242"/>
        <v>7.2408719999999995</v>
      </c>
      <c r="Z3178" s="3">
        <f t="shared" si="243"/>
        <v>0.87574783834070102</v>
      </c>
      <c r="AB3178" s="3">
        <f t="shared" si="244"/>
        <v>0.69954909682248279</v>
      </c>
    </row>
    <row r="3179" spans="1:28" x14ac:dyDescent="0.25">
      <c r="A3179">
        <v>3130</v>
      </c>
      <c r="B3179" s="3">
        <v>1564.5</v>
      </c>
      <c r="C3179" s="3">
        <v>145.42429999999999</v>
      </c>
      <c r="D3179" s="3">
        <v>12.407629999999999</v>
      </c>
      <c r="E3179" s="3">
        <v>12.36369</v>
      </c>
      <c r="F3179" s="3">
        <v>-7.2358639999999998E-3</v>
      </c>
      <c r="G3179" s="3">
        <v>12.363580000000001</v>
      </c>
      <c r="H3179" s="3">
        <v>1564.5</v>
      </c>
      <c r="I3179" s="3">
        <v>145.42429999999999</v>
      </c>
      <c r="J3179" s="3">
        <v>1.1801859999999999E-10</v>
      </c>
      <c r="K3179" s="3">
        <v>2.070134E-7</v>
      </c>
      <c r="L3179" s="3">
        <v>4.5143349999999999E-10</v>
      </c>
      <c r="M3179" s="3">
        <v>1.061333E-10</v>
      </c>
      <c r="N3179" s="3">
        <v>4.6657410000000001E-11</v>
      </c>
      <c r="O3179" s="3">
        <v>1.276069E-8</v>
      </c>
      <c r="P3179" s="3">
        <v>1.567664E-9</v>
      </c>
      <c r="R3179" s="6">
        <f t="shared" si="240"/>
        <v>97.595417226133563</v>
      </c>
      <c r="S3179" s="6"/>
      <c r="T3179" s="6">
        <f t="shared" si="241"/>
        <v>0.33954859831320688</v>
      </c>
      <c r="U3179" s="5"/>
      <c r="V3179" s="6">
        <f t="shared" si="242"/>
        <v>7.2358639999999994</v>
      </c>
      <c r="Z3179" s="3">
        <f t="shared" si="243"/>
        <v>0.87623563162919982</v>
      </c>
      <c r="AB3179" s="3">
        <f t="shared" si="244"/>
        <v>0.69942205129261847</v>
      </c>
    </row>
    <row r="3180" spans="1:28" x14ac:dyDescent="0.25">
      <c r="A3180">
        <v>3131</v>
      </c>
      <c r="B3180" s="3">
        <v>1565</v>
      </c>
      <c r="C3180" s="3">
        <v>145.47020000000001</v>
      </c>
      <c r="D3180" s="3">
        <v>12.40757</v>
      </c>
      <c r="E3180" s="3">
        <v>12.363580000000001</v>
      </c>
      <c r="F3180" s="3">
        <v>-7.2306619999999997E-3</v>
      </c>
      <c r="G3180" s="3">
        <v>12.363519999999999</v>
      </c>
      <c r="H3180" s="3">
        <v>1565</v>
      </c>
      <c r="I3180" s="3">
        <v>145.47020000000001</v>
      </c>
      <c r="J3180" s="3">
        <v>1.1809690000000001E-10</v>
      </c>
      <c r="K3180" s="3">
        <v>2.070188E-7</v>
      </c>
      <c r="L3180" s="3">
        <v>4.5135139999999998E-10</v>
      </c>
      <c r="M3180" s="3">
        <v>1.060819E-10</v>
      </c>
      <c r="N3180" s="3">
        <v>4.6650249999999997E-11</v>
      </c>
      <c r="O3180" s="3">
        <v>1.2760200000000001E-8</v>
      </c>
      <c r="P3180" s="3">
        <v>1.5678169999999999E-9</v>
      </c>
      <c r="R3180" s="6">
        <f t="shared" si="240"/>
        <v>97.594548917732524</v>
      </c>
      <c r="S3180" s="6"/>
      <c r="T3180" s="6">
        <f t="shared" si="241"/>
        <v>0.3393101055872364</v>
      </c>
      <c r="U3180" s="5"/>
      <c r="V3180" s="6">
        <f t="shared" si="242"/>
        <v>7.2306619999999997</v>
      </c>
      <c r="Z3180" s="3">
        <f t="shared" si="243"/>
        <v>0.87681697431549321</v>
      </c>
      <c r="AB3180" s="3">
        <f t="shared" si="244"/>
        <v>0.69929485082918119</v>
      </c>
    </row>
    <row r="3181" spans="1:28" x14ac:dyDescent="0.25">
      <c r="A3181">
        <v>3132</v>
      </c>
      <c r="B3181" s="3">
        <v>1565.5</v>
      </c>
      <c r="C3181" s="3">
        <v>145.51769999999999</v>
      </c>
      <c r="D3181" s="3">
        <v>12.407500000000001</v>
      </c>
      <c r="E3181" s="3">
        <v>12.36347</v>
      </c>
      <c r="F3181" s="3">
        <v>-7.2252979999999998E-3</v>
      </c>
      <c r="G3181" s="3">
        <v>12.36347</v>
      </c>
      <c r="H3181" s="3">
        <v>1565.5</v>
      </c>
      <c r="I3181" s="3">
        <v>145.51769999999999</v>
      </c>
      <c r="J3181" s="3">
        <v>1.1817519999999999E-10</v>
      </c>
      <c r="K3181" s="3">
        <v>2.0702839999999999E-7</v>
      </c>
      <c r="L3181" s="3">
        <v>4.5123800000000002E-10</v>
      </c>
      <c r="M3181" s="3">
        <v>1.060305E-10</v>
      </c>
      <c r="N3181" s="3">
        <v>4.6643080000000001E-11</v>
      </c>
      <c r="O3181" s="3">
        <v>1.275971E-8</v>
      </c>
      <c r="P3181" s="3">
        <v>1.567969E-9</v>
      </c>
      <c r="R3181" s="6">
        <f t="shared" si="240"/>
        <v>97.593680609331471</v>
      </c>
      <c r="S3181" s="6"/>
      <c r="T3181" s="6">
        <f t="shared" si="241"/>
        <v>0.33907161286126197</v>
      </c>
      <c r="U3181" s="5"/>
      <c r="V3181" s="6">
        <f t="shared" si="242"/>
        <v>7.2252979999999996</v>
      </c>
      <c r="Z3181" s="3">
        <f t="shared" si="243"/>
        <v>0.87739831700178628</v>
      </c>
      <c r="AB3181" s="3">
        <f t="shared" si="244"/>
        <v>0.69911915615739328</v>
      </c>
    </row>
    <row r="3182" spans="1:28" x14ac:dyDescent="0.25">
      <c r="A3182">
        <v>3133</v>
      </c>
      <c r="B3182" s="3">
        <v>1566</v>
      </c>
      <c r="C3182" s="3">
        <v>145.56569999999999</v>
      </c>
      <c r="D3182" s="3">
        <v>12.40743</v>
      </c>
      <c r="E3182" s="3">
        <v>12.36336</v>
      </c>
      <c r="F3182" s="3">
        <v>-7.2197980000000004E-3</v>
      </c>
      <c r="G3182" s="3">
        <v>12.36341</v>
      </c>
      <c r="H3182" s="3">
        <v>1566</v>
      </c>
      <c r="I3182" s="3">
        <v>145.56569999999999</v>
      </c>
      <c r="J3182" s="3">
        <v>1.1825350000000001E-10</v>
      </c>
      <c r="K3182" s="3">
        <v>2.07038E-7</v>
      </c>
      <c r="L3182" s="3">
        <v>4.5111470000000001E-10</v>
      </c>
      <c r="M3182" s="3">
        <v>1.060245E-10</v>
      </c>
      <c r="N3182" s="3">
        <v>4.6635919999999997E-11</v>
      </c>
      <c r="O3182" s="3">
        <v>1.2759230000000001E-8</v>
      </c>
      <c r="P3182" s="3">
        <v>1.5681210000000001E-9</v>
      </c>
      <c r="R3182" s="6">
        <f t="shared" si="240"/>
        <v>97.592812300930433</v>
      </c>
      <c r="S3182" s="6"/>
      <c r="T3182" s="6">
        <f t="shared" si="241"/>
        <v>0.33883312013529149</v>
      </c>
      <c r="U3182" s="5"/>
      <c r="V3182" s="6">
        <f t="shared" si="242"/>
        <v>7.2197979999999999</v>
      </c>
      <c r="Z3182" s="3">
        <f t="shared" si="243"/>
        <v>0.87797965968807967</v>
      </c>
      <c r="AB3182" s="3">
        <f t="shared" si="244"/>
        <v>0.69892812306187779</v>
      </c>
    </row>
    <row r="3183" spans="1:28" x14ac:dyDescent="0.25">
      <c r="A3183">
        <v>3134</v>
      </c>
      <c r="B3183" s="3">
        <v>1566.5</v>
      </c>
      <c r="C3183" s="3">
        <v>145.61019999999999</v>
      </c>
      <c r="D3183" s="3">
        <v>12.407360000000001</v>
      </c>
      <c r="E3183" s="3">
        <v>12.363250000000001</v>
      </c>
      <c r="F3183" s="3">
        <v>-7.2142120000000002E-3</v>
      </c>
      <c r="G3183" s="3">
        <v>12.363350000000001</v>
      </c>
      <c r="H3183" s="3">
        <v>1566.5</v>
      </c>
      <c r="I3183" s="3">
        <v>145.61019999999999</v>
      </c>
      <c r="J3183" s="3">
        <v>1.183318E-10</v>
      </c>
      <c r="K3183" s="3">
        <v>2.0704759999999999E-7</v>
      </c>
      <c r="L3183" s="3">
        <v>4.5099139999999999E-10</v>
      </c>
      <c r="M3183" s="3">
        <v>1.060384E-10</v>
      </c>
      <c r="N3183" s="3">
        <v>4.6646450000000001E-11</v>
      </c>
      <c r="O3183" s="3">
        <v>1.275874E-8</v>
      </c>
      <c r="P3183" s="3">
        <v>1.5682729999999999E-9</v>
      </c>
      <c r="R3183" s="6">
        <f t="shared" si="240"/>
        <v>97.591943992529394</v>
      </c>
      <c r="S3183" s="6"/>
      <c r="T3183" s="6">
        <f t="shared" si="241"/>
        <v>0.33859462740932095</v>
      </c>
      <c r="U3183" s="5"/>
      <c r="V3183" s="6">
        <f t="shared" si="242"/>
        <v>7.2142119999999998</v>
      </c>
      <c r="Z3183" s="3">
        <f t="shared" si="243"/>
        <v>0.87856100237437285</v>
      </c>
      <c r="AB3183" s="3">
        <f t="shared" si="244"/>
        <v>0.6987370899663623</v>
      </c>
    </row>
    <row r="3184" spans="1:28" x14ac:dyDescent="0.25">
      <c r="A3184">
        <v>3135</v>
      </c>
      <c r="B3184" s="3">
        <v>1567</v>
      </c>
      <c r="C3184" s="3">
        <v>145.6516</v>
      </c>
      <c r="D3184" s="3">
        <v>12.40729</v>
      </c>
      <c r="E3184" s="3">
        <v>12.363149999999999</v>
      </c>
      <c r="F3184" s="3">
        <v>-7.2085750000000001E-3</v>
      </c>
      <c r="G3184" s="3">
        <v>12.363289999999999</v>
      </c>
      <c r="H3184" s="3">
        <v>1567</v>
      </c>
      <c r="I3184" s="3">
        <v>145.6516</v>
      </c>
      <c r="J3184" s="3">
        <v>1.1841009999999999E-10</v>
      </c>
      <c r="K3184" s="3">
        <v>2.0705720000000001E-7</v>
      </c>
      <c r="L3184" s="3">
        <v>4.5086820000000001E-10</v>
      </c>
      <c r="M3184" s="3">
        <v>1.060524E-10</v>
      </c>
      <c r="N3184" s="3">
        <v>4.6667659999999999E-11</v>
      </c>
      <c r="O3184" s="3">
        <v>1.2759069999999999E-8</v>
      </c>
      <c r="P3184" s="3">
        <v>1.568425E-9</v>
      </c>
      <c r="R3184" s="6">
        <f t="shared" si="240"/>
        <v>97.591154621255711</v>
      </c>
      <c r="S3184" s="6"/>
      <c r="T3184" s="6">
        <f t="shared" si="241"/>
        <v>0.33837781584025228</v>
      </c>
      <c r="U3184" s="5"/>
      <c r="V3184" s="6">
        <f t="shared" si="242"/>
        <v>7.2085749999999997</v>
      </c>
      <c r="Z3184" s="3">
        <f t="shared" si="243"/>
        <v>0.87914234506066602</v>
      </c>
      <c r="AB3184" s="3">
        <f t="shared" si="244"/>
        <v>0.69854621180441989</v>
      </c>
    </row>
    <row r="3185" spans="1:28" x14ac:dyDescent="0.25">
      <c r="A3185">
        <v>3136</v>
      </c>
      <c r="B3185" s="3">
        <v>1567.5</v>
      </c>
      <c r="C3185" s="3">
        <v>145.68639999999999</v>
      </c>
      <c r="D3185" s="3">
        <v>12.407209999999999</v>
      </c>
      <c r="E3185" s="3">
        <v>12.363049999999999</v>
      </c>
      <c r="F3185" s="3">
        <v>-7.202946E-3</v>
      </c>
      <c r="G3185" s="3">
        <v>12.363239999999999</v>
      </c>
      <c r="H3185" s="3">
        <v>1567.5</v>
      </c>
      <c r="I3185" s="3">
        <v>145.68639999999999</v>
      </c>
      <c r="J3185" s="3">
        <v>1.184884E-10</v>
      </c>
      <c r="K3185" s="3">
        <v>2.070668E-7</v>
      </c>
      <c r="L3185" s="3">
        <v>4.507449E-10</v>
      </c>
      <c r="M3185" s="3">
        <v>1.060663E-10</v>
      </c>
      <c r="N3185" s="3">
        <v>4.6688870000000003E-11</v>
      </c>
      <c r="O3185" s="3">
        <v>1.2760060000000001E-8</v>
      </c>
      <c r="P3185" s="3">
        <v>1.568453E-9</v>
      </c>
      <c r="R3185" s="6">
        <f t="shared" si="240"/>
        <v>97.590365249982042</v>
      </c>
      <c r="S3185" s="6"/>
      <c r="T3185" s="6">
        <f t="shared" si="241"/>
        <v>0.33816100427118745</v>
      </c>
      <c r="U3185" s="5"/>
      <c r="V3185" s="6">
        <f t="shared" si="242"/>
        <v>7.2029459999999998</v>
      </c>
      <c r="Z3185" s="3">
        <f t="shared" si="243"/>
        <v>0.8797236877469593</v>
      </c>
      <c r="AB3185" s="3">
        <f t="shared" si="244"/>
        <v>0.6983551787089044</v>
      </c>
    </row>
    <row r="3186" spans="1:28" x14ac:dyDescent="0.25">
      <c r="A3186">
        <v>3137</v>
      </c>
      <c r="B3186" s="3">
        <v>1568</v>
      </c>
      <c r="C3186" s="3">
        <v>145.71889999999999</v>
      </c>
      <c r="D3186" s="3">
        <v>12.40713</v>
      </c>
      <c r="E3186" s="3">
        <v>12.36295</v>
      </c>
      <c r="F3186" s="3">
        <v>-7.1973360000000004E-3</v>
      </c>
      <c r="G3186" s="3">
        <v>12.36318</v>
      </c>
      <c r="H3186" s="3">
        <v>1568</v>
      </c>
      <c r="I3186" s="3">
        <v>145.71889999999999</v>
      </c>
      <c r="J3186" s="3">
        <v>1.1853E-10</v>
      </c>
      <c r="K3186" s="3">
        <v>2.070763E-7</v>
      </c>
      <c r="L3186" s="3">
        <v>4.5062170000000002E-10</v>
      </c>
      <c r="M3186" s="3">
        <v>1.060803E-10</v>
      </c>
      <c r="N3186" s="3">
        <v>4.6710070000000001E-11</v>
      </c>
      <c r="O3186" s="3">
        <v>1.276104E-8</v>
      </c>
      <c r="P3186" s="3">
        <v>1.5683469999999999E-9</v>
      </c>
      <c r="R3186" s="6">
        <f t="shared" si="240"/>
        <v>97.589575878708359</v>
      </c>
      <c r="S3186" s="6"/>
      <c r="T3186" s="6">
        <f t="shared" si="241"/>
        <v>0.33794419270212261</v>
      </c>
      <c r="U3186" s="5"/>
      <c r="V3186" s="6">
        <f t="shared" si="242"/>
        <v>7.197336</v>
      </c>
      <c r="Z3186" s="3">
        <f t="shared" si="243"/>
        <v>0.88003254925078811</v>
      </c>
      <c r="AB3186" s="3">
        <f t="shared" si="244"/>
        <v>0.69816430054696199</v>
      </c>
    </row>
    <row r="3187" spans="1:28" x14ac:dyDescent="0.25">
      <c r="A3187">
        <v>3138</v>
      </c>
      <c r="B3187" s="3">
        <v>1568.5</v>
      </c>
      <c r="C3187" s="3">
        <v>145.75399999999999</v>
      </c>
      <c r="D3187" s="3">
        <v>12.40705</v>
      </c>
      <c r="E3187" s="3">
        <v>12.36285</v>
      </c>
      <c r="F3187" s="3">
        <v>-7.191752E-3</v>
      </c>
      <c r="G3187" s="3">
        <v>12.36312</v>
      </c>
      <c r="H3187" s="3">
        <v>1568.5</v>
      </c>
      <c r="I3187" s="3">
        <v>145.75399999999999</v>
      </c>
      <c r="J3187" s="3">
        <v>1.1852039999999999E-10</v>
      </c>
      <c r="K3187" s="3">
        <v>2.0707839999999999E-7</v>
      </c>
      <c r="L3187" s="3">
        <v>4.504984E-10</v>
      </c>
      <c r="M3187" s="3">
        <v>1.060942E-10</v>
      </c>
      <c r="N3187" s="3">
        <v>4.6731279999999999E-11</v>
      </c>
      <c r="O3187" s="3">
        <v>1.276203E-8</v>
      </c>
      <c r="P3187" s="3">
        <v>1.5682410000000001E-9</v>
      </c>
      <c r="R3187" s="6">
        <f t="shared" ref="R3187:R3250" si="245">(((E3187-$E$50)/$E$50)*100)+100</f>
        <v>97.588786507434691</v>
      </c>
      <c r="S3187" s="6"/>
      <c r="T3187" s="6">
        <f t="shared" ref="T3187:T3250" si="246">(E3187-$E$13970)/($E$50-$E$13970)</f>
        <v>0.33772738113305778</v>
      </c>
      <c r="U3187" s="5"/>
      <c r="V3187" s="6">
        <f t="shared" ref="V3187:V3250" si="247">-F3187*1000</f>
        <v>7.1917520000000001</v>
      </c>
      <c r="Z3187" s="3">
        <f t="shared" ref="Z3187:Z3250" si="248">J3187/MAX($J$50:$J$13970)</f>
        <v>0.87996127351913522</v>
      </c>
      <c r="AB3187" s="3">
        <f t="shared" ref="AB3187:AB3250" si="249">L3187/MAX($L$50:$L$13962)</f>
        <v>0.6979732674514465</v>
      </c>
    </row>
    <row r="3188" spans="1:28" x14ac:dyDescent="0.25">
      <c r="A3188">
        <v>3139</v>
      </c>
      <c r="B3188" s="3">
        <v>1569</v>
      </c>
      <c r="C3188" s="3">
        <v>145.7921</v>
      </c>
      <c r="D3188" s="3">
        <v>12.406969999999999</v>
      </c>
      <c r="E3188" s="3">
        <v>12.36275</v>
      </c>
      <c r="F3188" s="3">
        <v>-7.1861640000000001E-3</v>
      </c>
      <c r="G3188" s="3">
        <v>12.36307</v>
      </c>
      <c r="H3188" s="3">
        <v>1569</v>
      </c>
      <c r="I3188" s="3">
        <v>145.7921</v>
      </c>
      <c r="J3188" s="3">
        <v>1.1851080000000001E-10</v>
      </c>
      <c r="K3188" s="3">
        <v>2.070661E-7</v>
      </c>
      <c r="L3188" s="3">
        <v>4.5038120000000002E-10</v>
      </c>
      <c r="M3188" s="3">
        <v>1.061082E-10</v>
      </c>
      <c r="N3188" s="3">
        <v>4.6752490000000003E-11</v>
      </c>
      <c r="O3188" s="3">
        <v>1.276302E-8</v>
      </c>
      <c r="P3188" s="3">
        <v>1.568135E-9</v>
      </c>
      <c r="R3188" s="6">
        <f t="shared" si="245"/>
        <v>97.587997136161022</v>
      </c>
      <c r="S3188" s="6"/>
      <c r="T3188" s="6">
        <f t="shared" si="246"/>
        <v>0.337510569563993</v>
      </c>
      <c r="U3188" s="5"/>
      <c r="V3188" s="6">
        <f t="shared" si="247"/>
        <v>7.1861639999999998</v>
      </c>
      <c r="Z3188" s="3">
        <f t="shared" si="248"/>
        <v>0.87988999778748256</v>
      </c>
      <c r="AB3188" s="3">
        <f t="shared" si="249"/>
        <v>0.69779168530388436</v>
      </c>
    </row>
    <row r="3189" spans="1:28" x14ac:dyDescent="0.25">
      <c r="A3189">
        <v>3140</v>
      </c>
      <c r="B3189" s="3">
        <v>1569.5</v>
      </c>
      <c r="C3189" s="3">
        <v>145.83850000000001</v>
      </c>
      <c r="D3189" s="3">
        <v>12.406890000000001</v>
      </c>
      <c r="E3189" s="3">
        <v>12.36265</v>
      </c>
      <c r="F3189" s="3">
        <v>-7.1805369999999999E-3</v>
      </c>
      <c r="G3189" s="3">
        <v>12.363009999999999</v>
      </c>
      <c r="H3189" s="3">
        <v>1569.5</v>
      </c>
      <c r="I3189" s="3">
        <v>145.83850000000001</v>
      </c>
      <c r="J3189" s="3">
        <v>1.1850109999999999E-10</v>
      </c>
      <c r="K3189" s="3">
        <v>2.0705380000000001E-7</v>
      </c>
      <c r="L3189" s="3">
        <v>4.5028000000000002E-10</v>
      </c>
      <c r="M3189" s="3">
        <v>1.061099E-10</v>
      </c>
      <c r="N3189" s="3">
        <v>4.6773690000000001E-11</v>
      </c>
      <c r="O3189" s="3">
        <v>1.2764009999999999E-8</v>
      </c>
      <c r="P3189" s="3">
        <v>1.5680289999999999E-9</v>
      </c>
      <c r="R3189" s="6">
        <f t="shared" si="245"/>
        <v>97.587207764887353</v>
      </c>
      <c r="S3189" s="6"/>
      <c r="T3189" s="6">
        <f t="shared" si="246"/>
        <v>0.33729375799492817</v>
      </c>
      <c r="U3189" s="5"/>
      <c r="V3189" s="6">
        <f t="shared" si="247"/>
        <v>7.1805370000000002</v>
      </c>
      <c r="Z3189" s="3">
        <f t="shared" si="248"/>
        <v>0.87981797960029162</v>
      </c>
      <c r="AB3189" s="3">
        <f t="shared" si="249"/>
        <v>0.69763489252800304</v>
      </c>
    </row>
    <row r="3190" spans="1:28" x14ac:dyDescent="0.25">
      <c r="A3190">
        <v>3141</v>
      </c>
      <c r="B3190" s="3">
        <v>1570</v>
      </c>
      <c r="C3190" s="3">
        <v>145.8879</v>
      </c>
      <c r="D3190" s="3">
        <v>12.40681</v>
      </c>
      <c r="E3190" s="3">
        <v>12.362550000000001</v>
      </c>
      <c r="F3190" s="3">
        <v>-7.1748430000000002E-3</v>
      </c>
      <c r="G3190" s="3">
        <v>12.36295</v>
      </c>
      <c r="H3190" s="3">
        <v>1570</v>
      </c>
      <c r="I3190" s="3">
        <v>145.8879</v>
      </c>
      <c r="J3190" s="3">
        <v>1.1849150000000001E-10</v>
      </c>
      <c r="K3190" s="3">
        <v>2.0704149999999999E-7</v>
      </c>
      <c r="L3190" s="3">
        <v>4.5017869999999999E-10</v>
      </c>
      <c r="M3190" s="3">
        <v>1.0606579999999999E-10</v>
      </c>
      <c r="N3190" s="3">
        <v>4.6786510000000002E-11</v>
      </c>
      <c r="O3190" s="3">
        <v>1.2765E-8</v>
      </c>
      <c r="P3190" s="3">
        <v>1.5679239999999999E-9</v>
      </c>
      <c r="R3190" s="6">
        <f t="shared" si="245"/>
        <v>97.58641839361367</v>
      </c>
      <c r="S3190" s="6"/>
      <c r="T3190" s="6">
        <f t="shared" si="246"/>
        <v>0.33707694642586333</v>
      </c>
      <c r="U3190" s="5"/>
      <c r="V3190" s="6">
        <f t="shared" si="247"/>
        <v>7.1748430000000001</v>
      </c>
      <c r="Z3190" s="3">
        <f t="shared" si="248"/>
        <v>0.87974670386863896</v>
      </c>
      <c r="AB3190" s="3">
        <f t="shared" si="249"/>
        <v>0.69747794481854875</v>
      </c>
    </row>
    <row r="3191" spans="1:28" x14ac:dyDescent="0.25">
      <c r="A3191">
        <v>3142</v>
      </c>
      <c r="B3191" s="3">
        <v>1570.5</v>
      </c>
      <c r="C3191" s="3">
        <v>145.94040000000001</v>
      </c>
      <c r="D3191" s="3">
        <v>12.40673</v>
      </c>
      <c r="E3191" s="3">
        <v>12.362450000000001</v>
      </c>
      <c r="F3191" s="3">
        <v>-7.1690729999999998E-3</v>
      </c>
      <c r="G3191" s="3">
        <v>12.36289</v>
      </c>
      <c r="H3191" s="3">
        <v>1570.5</v>
      </c>
      <c r="I3191" s="3">
        <v>145.94040000000001</v>
      </c>
      <c r="J3191" s="3">
        <v>1.184819E-10</v>
      </c>
      <c r="K3191" s="3">
        <v>2.070292E-7</v>
      </c>
      <c r="L3191" s="3">
        <v>4.5007740000000001E-10</v>
      </c>
      <c r="M3191" s="3">
        <v>1.060218E-10</v>
      </c>
      <c r="N3191" s="3">
        <v>4.67486E-11</v>
      </c>
      <c r="O3191" s="3">
        <v>1.2765909999999999E-8</v>
      </c>
      <c r="P3191" s="3">
        <v>1.5678180000000001E-9</v>
      </c>
      <c r="R3191" s="6">
        <f t="shared" si="245"/>
        <v>97.585629022340001</v>
      </c>
      <c r="S3191" s="6"/>
      <c r="T3191" s="6">
        <f t="shared" si="246"/>
        <v>0.3368601348567985</v>
      </c>
      <c r="U3191" s="5"/>
      <c r="V3191" s="6">
        <f t="shared" si="247"/>
        <v>7.169073</v>
      </c>
      <c r="Z3191" s="3">
        <f t="shared" si="248"/>
        <v>0.87967542813698607</v>
      </c>
      <c r="AB3191" s="3">
        <f t="shared" si="249"/>
        <v>0.69732099710909445</v>
      </c>
    </row>
    <row r="3192" spans="1:28" x14ac:dyDescent="0.25">
      <c r="A3192">
        <v>3143</v>
      </c>
      <c r="B3192" s="3">
        <v>1571</v>
      </c>
      <c r="C3192" s="3">
        <v>145.99379999999999</v>
      </c>
      <c r="D3192" s="3">
        <v>12.406650000000001</v>
      </c>
      <c r="E3192" s="3">
        <v>12.362349999999999</v>
      </c>
      <c r="F3192" s="3">
        <v>-7.1632370000000002E-3</v>
      </c>
      <c r="G3192" s="3">
        <v>12.36284</v>
      </c>
      <c r="H3192" s="3">
        <v>1571</v>
      </c>
      <c r="I3192" s="3">
        <v>145.99379999999999</v>
      </c>
      <c r="J3192" s="3">
        <v>1.1847229999999999E-10</v>
      </c>
      <c r="K3192" s="3">
        <v>2.0701700000000001E-7</v>
      </c>
      <c r="L3192" s="3">
        <v>4.4997609999999998E-10</v>
      </c>
      <c r="M3192" s="3">
        <v>1.059778E-10</v>
      </c>
      <c r="N3192" s="3">
        <v>4.6710700000000003E-11</v>
      </c>
      <c r="O3192" s="3">
        <v>1.2765800000000001E-8</v>
      </c>
      <c r="P3192" s="3">
        <v>1.567712E-9</v>
      </c>
      <c r="R3192" s="6">
        <f t="shared" si="245"/>
        <v>97.584839651066318</v>
      </c>
      <c r="S3192" s="6"/>
      <c r="T3192" s="6">
        <f t="shared" si="246"/>
        <v>0.33664332328772983</v>
      </c>
      <c r="U3192" s="5"/>
      <c r="V3192" s="6">
        <f t="shared" si="247"/>
        <v>7.1632370000000005</v>
      </c>
      <c r="Z3192" s="3">
        <f t="shared" si="248"/>
        <v>0.87960415240533318</v>
      </c>
      <c r="AB3192" s="3">
        <f t="shared" si="249"/>
        <v>0.69716404939964005</v>
      </c>
    </row>
    <row r="3193" spans="1:28" x14ac:dyDescent="0.25">
      <c r="A3193">
        <v>3144</v>
      </c>
      <c r="B3193" s="3">
        <v>1571.5</v>
      </c>
      <c r="C3193" s="3">
        <v>146.0454</v>
      </c>
      <c r="D3193" s="3">
        <v>12.40658</v>
      </c>
      <c r="E3193" s="3">
        <v>12.362270000000001</v>
      </c>
      <c r="F3193" s="3">
        <v>-7.1573510000000002E-3</v>
      </c>
      <c r="G3193" s="3">
        <v>12.362780000000001</v>
      </c>
      <c r="H3193" s="3">
        <v>1571.5</v>
      </c>
      <c r="I3193" s="3">
        <v>146.0454</v>
      </c>
      <c r="J3193" s="3">
        <v>1.184627E-10</v>
      </c>
      <c r="K3193" s="3">
        <v>2.0700469999999999E-7</v>
      </c>
      <c r="L3193" s="3">
        <v>4.498748E-10</v>
      </c>
      <c r="M3193" s="3">
        <v>1.0593370000000001E-10</v>
      </c>
      <c r="N3193" s="3">
        <v>4.66728E-11</v>
      </c>
      <c r="O3193" s="3">
        <v>1.276569E-8</v>
      </c>
      <c r="P3193" s="3">
        <v>1.56757E-9</v>
      </c>
      <c r="R3193" s="6">
        <f t="shared" si="245"/>
        <v>97.584208154047388</v>
      </c>
      <c r="S3193" s="6"/>
      <c r="T3193" s="6">
        <f t="shared" si="246"/>
        <v>0.3364698740324803</v>
      </c>
      <c r="U3193" s="5"/>
      <c r="V3193" s="6">
        <f t="shared" si="247"/>
        <v>7.1573510000000002</v>
      </c>
      <c r="Z3193" s="3">
        <f t="shared" si="248"/>
        <v>0.87953287667368041</v>
      </c>
      <c r="AB3193" s="3">
        <f t="shared" si="249"/>
        <v>0.69700710169018576</v>
      </c>
    </row>
    <row r="3194" spans="1:28" x14ac:dyDescent="0.25">
      <c r="A3194">
        <v>3145</v>
      </c>
      <c r="B3194" s="3">
        <v>1572</v>
      </c>
      <c r="C3194" s="3">
        <v>146.09569999999999</v>
      </c>
      <c r="D3194" s="3">
        <v>12.406510000000001</v>
      </c>
      <c r="E3194" s="3">
        <v>12.36219</v>
      </c>
      <c r="F3194" s="3">
        <v>-7.1514650000000001E-3</v>
      </c>
      <c r="G3194" s="3">
        <v>12.362719999999999</v>
      </c>
      <c r="H3194" s="3">
        <v>1572</v>
      </c>
      <c r="I3194" s="3">
        <v>146.09569999999999</v>
      </c>
      <c r="J3194" s="3">
        <v>1.184321E-10</v>
      </c>
      <c r="K3194" s="3">
        <v>2.069924E-7</v>
      </c>
      <c r="L3194" s="3">
        <v>4.497736E-10</v>
      </c>
      <c r="M3194" s="3">
        <v>1.058897E-10</v>
      </c>
      <c r="N3194" s="3">
        <v>4.6634889999999997E-11</v>
      </c>
      <c r="O3194" s="3">
        <v>1.276557E-8</v>
      </c>
      <c r="P3194" s="3">
        <v>1.5674289999999999E-9</v>
      </c>
      <c r="R3194" s="6">
        <f t="shared" si="245"/>
        <v>97.583576657028445</v>
      </c>
      <c r="S3194" s="6"/>
      <c r="T3194" s="6">
        <f t="shared" si="246"/>
        <v>0.33629642477722693</v>
      </c>
      <c r="U3194" s="5"/>
      <c r="V3194" s="6">
        <f t="shared" si="247"/>
        <v>7.151465</v>
      </c>
      <c r="Z3194" s="3">
        <f t="shared" si="248"/>
        <v>0.87930568527903707</v>
      </c>
      <c r="AB3194" s="3">
        <f t="shared" si="249"/>
        <v>0.69685030891430444</v>
      </c>
    </row>
    <row r="3195" spans="1:28" x14ac:dyDescent="0.25">
      <c r="A3195">
        <v>3146</v>
      </c>
      <c r="B3195" s="3">
        <v>1572.5</v>
      </c>
      <c r="C3195" s="3">
        <v>146.14240000000001</v>
      </c>
      <c r="D3195" s="3">
        <v>12.40645</v>
      </c>
      <c r="E3195" s="3">
        <v>12.362130000000001</v>
      </c>
      <c r="F3195" s="3">
        <v>-7.1456260000000004E-3</v>
      </c>
      <c r="G3195" s="3">
        <v>12.36267</v>
      </c>
      <c r="H3195" s="3">
        <v>1572.5</v>
      </c>
      <c r="I3195" s="3">
        <v>146.14240000000001</v>
      </c>
      <c r="J3195" s="3">
        <v>1.184E-10</v>
      </c>
      <c r="K3195" s="3">
        <v>2.069978E-7</v>
      </c>
      <c r="L3195" s="3">
        <v>4.4967230000000002E-10</v>
      </c>
      <c r="M3195" s="3">
        <v>1.058457E-10</v>
      </c>
      <c r="N3195" s="3">
        <v>4.659699E-11</v>
      </c>
      <c r="O3195" s="3">
        <v>1.276546E-8</v>
      </c>
      <c r="P3195" s="3">
        <v>1.5672869999999999E-9</v>
      </c>
      <c r="R3195" s="6">
        <f t="shared" si="245"/>
        <v>97.583103034264241</v>
      </c>
      <c r="S3195" s="6"/>
      <c r="T3195" s="6">
        <f t="shared" si="246"/>
        <v>0.33616633783578881</v>
      </c>
      <c r="U3195" s="5"/>
      <c r="V3195" s="6">
        <f t="shared" si="247"/>
        <v>7.145626</v>
      </c>
      <c r="Z3195" s="3">
        <f t="shared" si="248"/>
        <v>0.879067357051323</v>
      </c>
      <c r="AB3195" s="3">
        <f t="shared" si="249"/>
        <v>0.69669336120485015</v>
      </c>
    </row>
    <row r="3196" spans="1:28" x14ac:dyDescent="0.25">
      <c r="A3196">
        <v>3147</v>
      </c>
      <c r="B3196" s="3">
        <v>1573</v>
      </c>
      <c r="C3196" s="3">
        <v>146.18950000000001</v>
      </c>
      <c r="D3196" s="3">
        <v>12.40639</v>
      </c>
      <c r="E3196" s="3">
        <v>12.362080000000001</v>
      </c>
      <c r="F3196" s="3">
        <v>-7.1398829999999996E-3</v>
      </c>
      <c r="G3196" s="3">
        <v>12.36261</v>
      </c>
      <c r="H3196" s="3">
        <v>1573</v>
      </c>
      <c r="I3196" s="3">
        <v>146.18950000000001</v>
      </c>
      <c r="J3196" s="3">
        <v>1.183678E-10</v>
      </c>
      <c r="K3196" s="3">
        <v>2.0700610000000001E-7</v>
      </c>
      <c r="L3196" s="3">
        <v>4.495532E-10</v>
      </c>
      <c r="M3196" s="3">
        <v>1.058017E-10</v>
      </c>
      <c r="N3196" s="3">
        <v>4.6559079999999998E-11</v>
      </c>
      <c r="O3196" s="3">
        <v>1.276535E-8</v>
      </c>
      <c r="P3196" s="3">
        <v>1.5671460000000001E-9</v>
      </c>
      <c r="R3196" s="6">
        <f t="shared" si="245"/>
        <v>97.582708348627406</v>
      </c>
      <c r="S3196" s="6"/>
      <c r="T3196" s="6">
        <f t="shared" si="246"/>
        <v>0.33605793205125639</v>
      </c>
      <c r="U3196" s="5"/>
      <c r="V3196" s="6">
        <f t="shared" si="247"/>
        <v>7.1398829999999993</v>
      </c>
      <c r="Z3196" s="3">
        <f t="shared" si="248"/>
        <v>0.87882828636807087</v>
      </c>
      <c r="AB3196" s="3">
        <f t="shared" si="249"/>
        <v>0.69650883531940089</v>
      </c>
    </row>
    <row r="3197" spans="1:28" x14ac:dyDescent="0.25">
      <c r="A3197">
        <v>3148</v>
      </c>
      <c r="B3197" s="3">
        <v>1573.5</v>
      </c>
      <c r="C3197" s="3">
        <v>146.2338</v>
      </c>
      <c r="D3197" s="3">
        <v>12.406330000000001</v>
      </c>
      <c r="E3197" s="3">
        <v>12.362030000000001</v>
      </c>
      <c r="F3197" s="3">
        <v>-7.1342460000000003E-3</v>
      </c>
      <c r="G3197" s="3">
        <v>12.36256</v>
      </c>
      <c r="H3197" s="3">
        <v>1573.5</v>
      </c>
      <c r="I3197" s="3">
        <v>146.2338</v>
      </c>
      <c r="J3197" s="3">
        <v>1.183357E-10</v>
      </c>
      <c r="K3197" s="3">
        <v>2.070144E-7</v>
      </c>
      <c r="L3197" s="3">
        <v>4.4942939999999998E-10</v>
      </c>
      <c r="M3197" s="3">
        <v>1.057863E-10</v>
      </c>
      <c r="N3197" s="3">
        <v>4.6521180000000001E-11</v>
      </c>
      <c r="O3197" s="3">
        <v>1.2765239999999999E-8</v>
      </c>
      <c r="P3197" s="3">
        <v>1.5670040000000001E-9</v>
      </c>
      <c r="R3197" s="6">
        <f t="shared" si="245"/>
        <v>97.582313662990572</v>
      </c>
      <c r="S3197" s="6"/>
      <c r="T3197" s="6">
        <f t="shared" si="246"/>
        <v>0.33594952626672397</v>
      </c>
      <c r="U3197" s="5"/>
      <c r="V3197" s="6">
        <f t="shared" si="247"/>
        <v>7.1342460000000001</v>
      </c>
      <c r="Z3197" s="3">
        <f t="shared" si="248"/>
        <v>0.87858995814035679</v>
      </c>
      <c r="AB3197" s="3">
        <f t="shared" si="249"/>
        <v>0.69631702755602043</v>
      </c>
    </row>
    <row r="3198" spans="1:28" x14ac:dyDescent="0.25">
      <c r="A3198">
        <v>3149</v>
      </c>
      <c r="B3198" s="3">
        <v>1574</v>
      </c>
      <c r="C3198" s="3">
        <v>146.27600000000001</v>
      </c>
      <c r="D3198" s="3">
        <v>12.406269999999999</v>
      </c>
      <c r="E3198" s="3">
        <v>12.362</v>
      </c>
      <c r="F3198" s="3">
        <v>-7.1287440000000002E-3</v>
      </c>
      <c r="G3198" s="3">
        <v>12.362500000000001</v>
      </c>
      <c r="H3198" s="3">
        <v>1574</v>
      </c>
      <c r="I3198" s="3">
        <v>146.27600000000001</v>
      </c>
      <c r="J3198" s="3">
        <v>1.183036E-10</v>
      </c>
      <c r="K3198" s="3">
        <v>2.0702270000000001E-7</v>
      </c>
      <c r="L3198" s="3">
        <v>4.493057E-10</v>
      </c>
      <c r="M3198" s="3">
        <v>1.057816E-10</v>
      </c>
      <c r="N3198" s="3">
        <v>4.653094E-11</v>
      </c>
      <c r="O3198" s="3">
        <v>1.2765130000000001E-8</v>
      </c>
      <c r="P3198" s="3">
        <v>1.566863E-9</v>
      </c>
      <c r="R3198" s="6">
        <f t="shared" si="245"/>
        <v>97.582076851608463</v>
      </c>
      <c r="S3198" s="6"/>
      <c r="T3198" s="6">
        <f t="shared" si="246"/>
        <v>0.33588448279600297</v>
      </c>
      <c r="U3198" s="5"/>
      <c r="V3198" s="6">
        <f t="shared" si="247"/>
        <v>7.1287440000000002</v>
      </c>
      <c r="Z3198" s="3">
        <f t="shared" si="248"/>
        <v>0.87835162991264271</v>
      </c>
      <c r="AB3198" s="3">
        <f t="shared" si="249"/>
        <v>0.69612537472621294</v>
      </c>
    </row>
    <row r="3199" spans="1:28" x14ac:dyDescent="0.25">
      <c r="A3199">
        <v>3150</v>
      </c>
      <c r="B3199" s="3">
        <v>1574.5</v>
      </c>
      <c r="C3199" s="3">
        <v>146.31489999999999</v>
      </c>
      <c r="D3199" s="3">
        <v>12.406230000000001</v>
      </c>
      <c r="E3199" s="3">
        <v>12.36196</v>
      </c>
      <c r="F3199" s="3">
        <v>-7.1233570000000003E-3</v>
      </c>
      <c r="G3199" s="3">
        <v>12.362439999999999</v>
      </c>
      <c r="H3199" s="3">
        <v>1574.5</v>
      </c>
      <c r="I3199" s="3">
        <v>146.31489999999999</v>
      </c>
      <c r="J3199" s="3">
        <v>1.182714E-10</v>
      </c>
      <c r="K3199" s="3">
        <v>2.070309E-7</v>
      </c>
      <c r="L3199" s="3">
        <v>4.4918189999999998E-10</v>
      </c>
      <c r="M3199" s="3">
        <v>1.05777E-10</v>
      </c>
      <c r="N3199" s="3">
        <v>4.656569E-11</v>
      </c>
      <c r="O3199" s="3">
        <v>1.2765E-8</v>
      </c>
      <c r="P3199" s="3">
        <v>1.5667210000000001E-9</v>
      </c>
      <c r="R3199" s="6">
        <f t="shared" si="245"/>
        <v>97.581761103098998</v>
      </c>
      <c r="S3199" s="6"/>
      <c r="T3199" s="6">
        <f t="shared" si="246"/>
        <v>0.33579775816837626</v>
      </c>
      <c r="U3199" s="5"/>
      <c r="V3199" s="6">
        <f t="shared" si="247"/>
        <v>7.1233570000000004</v>
      </c>
      <c r="Z3199" s="3">
        <f t="shared" si="248"/>
        <v>0.87811255922939058</v>
      </c>
      <c r="AB3199" s="3">
        <f t="shared" si="249"/>
        <v>0.69593356696283248</v>
      </c>
    </row>
    <row r="3200" spans="1:28" x14ac:dyDescent="0.25">
      <c r="A3200">
        <v>3151</v>
      </c>
      <c r="B3200" s="3">
        <v>1575</v>
      </c>
      <c r="C3200" s="3">
        <v>146.35210000000001</v>
      </c>
      <c r="D3200" s="3">
        <v>12.40619</v>
      </c>
      <c r="E3200" s="3">
        <v>12.361929999999999</v>
      </c>
      <c r="F3200" s="3">
        <v>-7.1181009999999999E-3</v>
      </c>
      <c r="G3200" s="3">
        <v>12.36239</v>
      </c>
      <c r="H3200" s="3">
        <v>1575</v>
      </c>
      <c r="I3200" s="3">
        <v>146.35210000000001</v>
      </c>
      <c r="J3200" s="3">
        <v>1.1823930000000001E-10</v>
      </c>
      <c r="K3200" s="3">
        <v>2.0703919999999999E-7</v>
      </c>
      <c r="L3200" s="3">
        <v>4.4905819999999999E-10</v>
      </c>
      <c r="M3200" s="3">
        <v>1.057724E-10</v>
      </c>
      <c r="N3200" s="3">
        <v>4.6600440000000001E-11</v>
      </c>
      <c r="O3200" s="3">
        <v>1.2764850000000001E-8</v>
      </c>
      <c r="P3200" s="3">
        <v>1.5666309999999999E-9</v>
      </c>
      <c r="R3200" s="6">
        <f t="shared" si="245"/>
        <v>97.581524291716889</v>
      </c>
      <c r="S3200" s="6"/>
      <c r="T3200" s="6">
        <f t="shared" si="246"/>
        <v>0.33573271469765531</v>
      </c>
      <c r="U3200" s="5"/>
      <c r="V3200" s="6">
        <f t="shared" si="247"/>
        <v>7.1181010000000002</v>
      </c>
      <c r="Z3200" s="3">
        <f t="shared" si="248"/>
        <v>0.8778742310016765</v>
      </c>
      <c r="AB3200" s="3">
        <f t="shared" si="249"/>
        <v>0.695741914133025</v>
      </c>
    </row>
    <row r="3201" spans="1:28" x14ac:dyDescent="0.25">
      <c r="A3201">
        <v>3152</v>
      </c>
      <c r="B3201" s="3">
        <v>1575.5</v>
      </c>
      <c r="C3201" s="3">
        <v>146.38839999999999</v>
      </c>
      <c r="D3201" s="3">
        <v>12.40616</v>
      </c>
      <c r="E3201" s="3">
        <v>12.3619</v>
      </c>
      <c r="F3201" s="3">
        <v>-7.1129289999999996E-3</v>
      </c>
      <c r="G3201" s="3">
        <v>12.36233</v>
      </c>
      <c r="H3201" s="3">
        <v>1575.5</v>
      </c>
      <c r="I3201" s="3">
        <v>146.38839999999999</v>
      </c>
      <c r="J3201" s="3">
        <v>1.1822659999999999E-10</v>
      </c>
      <c r="K3201" s="3">
        <v>2.070475E-7</v>
      </c>
      <c r="L3201" s="3">
        <v>4.4893439999999998E-10</v>
      </c>
      <c r="M3201" s="3">
        <v>1.057678E-10</v>
      </c>
      <c r="N3201" s="3">
        <v>4.6635190000000002E-11</v>
      </c>
      <c r="O3201" s="3">
        <v>1.2764710000000001E-8</v>
      </c>
      <c r="P3201" s="3">
        <v>1.5665900000000001E-9</v>
      </c>
      <c r="R3201" s="6">
        <f t="shared" si="245"/>
        <v>97.581287480334794</v>
      </c>
      <c r="S3201" s="6"/>
      <c r="T3201" s="6">
        <f t="shared" si="246"/>
        <v>0.33566767122693814</v>
      </c>
      <c r="U3201" s="5"/>
      <c r="V3201" s="6">
        <f t="shared" si="247"/>
        <v>7.1129289999999994</v>
      </c>
      <c r="Z3201" s="3">
        <f t="shared" si="248"/>
        <v>0.87777993914834407</v>
      </c>
      <c r="AB3201" s="3">
        <f t="shared" si="249"/>
        <v>0.69555010636964443</v>
      </c>
    </row>
    <row r="3202" spans="1:28" x14ac:dyDescent="0.25">
      <c r="A3202">
        <v>3153</v>
      </c>
      <c r="B3202" s="3">
        <v>1576</v>
      </c>
      <c r="C3202" s="3">
        <v>146.42789999999999</v>
      </c>
      <c r="D3202" s="3">
        <v>12.406140000000001</v>
      </c>
      <c r="E3202" s="3">
        <v>12.361879999999999</v>
      </c>
      <c r="F3202" s="3">
        <v>-7.1078360000000002E-3</v>
      </c>
      <c r="G3202" s="3">
        <v>12.36228</v>
      </c>
      <c r="H3202" s="3">
        <v>1576</v>
      </c>
      <c r="I3202" s="3">
        <v>146.42789999999999</v>
      </c>
      <c r="J3202" s="3">
        <v>1.1823760000000001E-10</v>
      </c>
      <c r="K3202" s="3">
        <v>2.0705420000000001E-7</v>
      </c>
      <c r="L3202" s="3">
        <v>4.4881060000000001E-10</v>
      </c>
      <c r="M3202" s="3">
        <v>1.057632E-10</v>
      </c>
      <c r="N3202" s="3">
        <v>4.6669940000000003E-11</v>
      </c>
      <c r="O3202" s="3">
        <v>1.2764570000000001E-8</v>
      </c>
      <c r="P3202" s="3">
        <v>1.5665479999999999E-9</v>
      </c>
      <c r="R3202" s="6">
        <f t="shared" si="245"/>
        <v>97.581129606080054</v>
      </c>
      <c r="S3202" s="6"/>
      <c r="T3202" s="6">
        <f t="shared" si="246"/>
        <v>0.33562430891312289</v>
      </c>
      <c r="U3202" s="5"/>
      <c r="V3202" s="6">
        <f t="shared" si="247"/>
        <v>7.1078359999999998</v>
      </c>
      <c r="Z3202" s="3">
        <f t="shared" si="248"/>
        <v>0.87786160925752965</v>
      </c>
      <c r="AB3202" s="3">
        <f t="shared" si="249"/>
        <v>0.69535829860626397</v>
      </c>
    </row>
    <row r="3203" spans="1:28" x14ac:dyDescent="0.25">
      <c r="A3203">
        <v>3154</v>
      </c>
      <c r="B3203" s="3">
        <v>1576.5</v>
      </c>
      <c r="C3203" s="3">
        <v>146.4682</v>
      </c>
      <c r="D3203" s="3">
        <v>12.40612</v>
      </c>
      <c r="E3203" s="3">
        <v>12.36185</v>
      </c>
      <c r="F3203" s="3">
        <v>-7.1027989999999999E-3</v>
      </c>
      <c r="G3203" s="3">
        <v>12.362220000000001</v>
      </c>
      <c r="H3203" s="3">
        <v>1576.5</v>
      </c>
      <c r="I3203" s="3">
        <v>146.4682</v>
      </c>
      <c r="J3203" s="3">
        <v>1.182486E-10</v>
      </c>
      <c r="K3203" s="3">
        <v>2.0705860000000001E-7</v>
      </c>
      <c r="L3203" s="3">
        <v>4.4865770000000002E-10</v>
      </c>
      <c r="M3203" s="3">
        <v>1.057586E-10</v>
      </c>
      <c r="N3203" s="3">
        <v>4.6704689999999997E-11</v>
      </c>
      <c r="O3203" s="3">
        <v>1.2764419999999999E-8</v>
      </c>
      <c r="P3203" s="3">
        <v>1.566506E-9</v>
      </c>
      <c r="R3203" s="6">
        <f t="shared" si="245"/>
        <v>97.580892794697959</v>
      </c>
      <c r="S3203" s="6"/>
      <c r="T3203" s="6">
        <f t="shared" si="246"/>
        <v>0.33555926544240577</v>
      </c>
      <c r="U3203" s="5"/>
      <c r="V3203" s="6">
        <f t="shared" si="247"/>
        <v>7.1027990000000001</v>
      </c>
      <c r="Z3203" s="3">
        <f t="shared" si="248"/>
        <v>0.87794327936671512</v>
      </c>
      <c r="AB3203" s="3">
        <f t="shared" si="249"/>
        <v>0.69512140517313903</v>
      </c>
    </row>
    <row r="3204" spans="1:28" x14ac:dyDescent="0.25">
      <c r="A3204">
        <v>3155</v>
      </c>
      <c r="B3204" s="3">
        <v>1577</v>
      </c>
      <c r="C3204" s="3">
        <v>146.50970000000001</v>
      </c>
      <c r="D3204" s="3">
        <v>12.4061</v>
      </c>
      <c r="E3204" s="3">
        <v>12.36181</v>
      </c>
      <c r="F3204" s="3">
        <v>-7.097791E-3</v>
      </c>
      <c r="G3204" s="3">
        <v>12.362159999999999</v>
      </c>
      <c r="H3204" s="3">
        <v>1577</v>
      </c>
      <c r="I3204" s="3">
        <v>146.50970000000001</v>
      </c>
      <c r="J3204" s="3">
        <v>1.182597E-10</v>
      </c>
      <c r="K3204" s="3">
        <v>2.0706289999999999E-7</v>
      </c>
      <c r="L3204" s="3">
        <v>4.4844039999999998E-10</v>
      </c>
      <c r="M3204" s="3">
        <v>1.057409E-10</v>
      </c>
      <c r="N3204" s="3">
        <v>4.6739429999999999E-11</v>
      </c>
      <c r="O3204" s="3">
        <v>1.2764279999999999E-8</v>
      </c>
      <c r="P3204" s="3">
        <v>1.566464E-9</v>
      </c>
      <c r="R3204" s="6">
        <f t="shared" si="245"/>
        <v>97.58057704618848</v>
      </c>
      <c r="S3204" s="6"/>
      <c r="T3204" s="6">
        <f t="shared" si="246"/>
        <v>0.33547254081477906</v>
      </c>
      <c r="U3204" s="5"/>
      <c r="V3204" s="6">
        <f t="shared" si="247"/>
        <v>7.097791</v>
      </c>
      <c r="Z3204" s="3">
        <f t="shared" si="248"/>
        <v>0.87802569193143865</v>
      </c>
      <c r="AB3204" s="3">
        <f t="shared" si="249"/>
        <v>0.69478473451899858</v>
      </c>
    </row>
    <row r="3205" spans="1:28" x14ac:dyDescent="0.25">
      <c r="A3205">
        <v>3156</v>
      </c>
      <c r="B3205" s="3">
        <v>1577.5</v>
      </c>
      <c r="C3205" s="3">
        <v>146.553</v>
      </c>
      <c r="D3205" s="3">
        <v>12.406079999999999</v>
      </c>
      <c r="E3205" s="3">
        <v>12.36177</v>
      </c>
      <c r="F3205" s="3">
        <v>-7.0927739999999996E-3</v>
      </c>
      <c r="G3205" s="3">
        <v>12.362109999999999</v>
      </c>
      <c r="H3205" s="3">
        <v>1577.5</v>
      </c>
      <c r="I3205" s="3">
        <v>146.553</v>
      </c>
      <c r="J3205" s="3">
        <v>1.1827070000000001E-10</v>
      </c>
      <c r="K3205" s="3">
        <v>2.0706719999999999E-7</v>
      </c>
      <c r="L3205" s="3">
        <v>4.4822309999999998E-10</v>
      </c>
      <c r="M3205" s="3">
        <v>1.056829E-10</v>
      </c>
      <c r="N3205" s="3">
        <v>4.6769090000000002E-11</v>
      </c>
      <c r="O3205" s="3">
        <v>1.2764139999999999E-8</v>
      </c>
      <c r="P3205" s="3">
        <v>1.5664220000000001E-9</v>
      </c>
      <c r="R3205" s="6">
        <f t="shared" si="245"/>
        <v>97.580261297679016</v>
      </c>
      <c r="S3205" s="6"/>
      <c r="T3205" s="6">
        <f t="shared" si="246"/>
        <v>0.33538581618715235</v>
      </c>
      <c r="U3205" s="5"/>
      <c r="V3205" s="6">
        <f t="shared" si="247"/>
        <v>7.0927739999999995</v>
      </c>
      <c r="Z3205" s="3">
        <f t="shared" si="248"/>
        <v>0.87810736204062434</v>
      </c>
      <c r="AB3205" s="3">
        <f t="shared" si="249"/>
        <v>0.69444806386485813</v>
      </c>
    </row>
    <row r="3206" spans="1:28" x14ac:dyDescent="0.25">
      <c r="A3206">
        <v>3157</v>
      </c>
      <c r="B3206" s="3">
        <v>1578</v>
      </c>
      <c r="C3206" s="3">
        <v>146.59700000000001</v>
      </c>
      <c r="D3206" s="3">
        <v>12.40606</v>
      </c>
      <c r="E3206" s="3">
        <v>12.36173</v>
      </c>
      <c r="F3206" s="3">
        <v>-7.087688E-3</v>
      </c>
      <c r="G3206" s="3">
        <v>12.36205</v>
      </c>
      <c r="H3206" s="3">
        <v>1578</v>
      </c>
      <c r="I3206" s="3">
        <v>146.59700000000001</v>
      </c>
      <c r="J3206" s="3">
        <v>1.182817E-10</v>
      </c>
      <c r="K3206" s="3">
        <v>2.070715E-7</v>
      </c>
      <c r="L3206" s="3">
        <v>4.4800579999999999E-10</v>
      </c>
      <c r="M3206" s="3">
        <v>1.056249E-10</v>
      </c>
      <c r="N3206" s="3">
        <v>4.6774910000000001E-11</v>
      </c>
      <c r="O3206" s="3">
        <v>1.276393E-8</v>
      </c>
      <c r="P3206" s="3">
        <v>1.5663799999999999E-9</v>
      </c>
      <c r="R3206" s="6">
        <f t="shared" si="245"/>
        <v>97.579945549169537</v>
      </c>
      <c r="S3206" s="6"/>
      <c r="T3206" s="6">
        <f t="shared" si="246"/>
        <v>0.33529909155952564</v>
      </c>
      <c r="U3206" s="5"/>
      <c r="V3206" s="6">
        <f t="shared" si="247"/>
        <v>7.087688</v>
      </c>
      <c r="Z3206" s="3">
        <f t="shared" si="248"/>
        <v>0.8781890321498097</v>
      </c>
      <c r="AB3206" s="3">
        <f t="shared" si="249"/>
        <v>0.6941113932107178</v>
      </c>
    </row>
    <row r="3207" spans="1:28" x14ac:dyDescent="0.25">
      <c r="A3207">
        <v>3158</v>
      </c>
      <c r="B3207" s="3">
        <v>1578.5</v>
      </c>
      <c r="C3207" s="3">
        <v>146.6429</v>
      </c>
      <c r="D3207" s="3">
        <v>12.406029999999999</v>
      </c>
      <c r="E3207" s="3">
        <v>12.36168</v>
      </c>
      <c r="F3207" s="3">
        <v>-7.082484E-3</v>
      </c>
      <c r="G3207" s="3">
        <v>12.362</v>
      </c>
      <c r="H3207" s="3">
        <v>1578.5</v>
      </c>
      <c r="I3207" s="3">
        <v>146.6429</v>
      </c>
      <c r="J3207" s="3">
        <v>1.182928E-10</v>
      </c>
      <c r="K3207" s="3">
        <v>2.0707580000000001E-7</v>
      </c>
      <c r="L3207" s="3">
        <v>4.477885E-10</v>
      </c>
      <c r="M3207" s="3">
        <v>1.055669E-10</v>
      </c>
      <c r="N3207" s="3">
        <v>4.678073E-11</v>
      </c>
      <c r="O3207" s="3">
        <v>1.2763169999999999E-8</v>
      </c>
      <c r="P3207" s="3">
        <v>1.5663449999999999E-9</v>
      </c>
      <c r="R3207" s="6">
        <f t="shared" si="245"/>
        <v>97.579550863532702</v>
      </c>
      <c r="S3207" s="6"/>
      <c r="T3207" s="6">
        <f t="shared" si="246"/>
        <v>0.33519068577499322</v>
      </c>
      <c r="U3207" s="5"/>
      <c r="V3207" s="6">
        <f t="shared" si="247"/>
        <v>7.082484</v>
      </c>
      <c r="Z3207" s="3">
        <f t="shared" si="248"/>
        <v>0.87827144471453333</v>
      </c>
      <c r="AB3207" s="3">
        <f t="shared" si="249"/>
        <v>0.69377472255657746</v>
      </c>
    </row>
    <row r="3208" spans="1:28" x14ac:dyDescent="0.25">
      <c r="A3208">
        <v>3159</v>
      </c>
      <c r="B3208" s="3">
        <v>1579</v>
      </c>
      <c r="C3208" s="3">
        <v>146.6892</v>
      </c>
      <c r="D3208" s="3">
        <v>12.406000000000001</v>
      </c>
      <c r="E3208" s="3">
        <v>12.36163</v>
      </c>
      <c r="F3208" s="3">
        <v>-7.0770950000000003E-3</v>
      </c>
      <c r="G3208" s="3">
        <v>12.361940000000001</v>
      </c>
      <c r="H3208" s="3">
        <v>1579</v>
      </c>
      <c r="I3208" s="3">
        <v>146.6892</v>
      </c>
      <c r="J3208" s="3">
        <v>1.1830379999999999E-10</v>
      </c>
      <c r="K3208" s="3">
        <v>2.0708009999999999E-7</v>
      </c>
      <c r="L3208" s="3">
        <v>4.4757129999999999E-10</v>
      </c>
      <c r="M3208" s="3">
        <v>1.055089E-10</v>
      </c>
      <c r="N3208" s="3">
        <v>4.678655E-11</v>
      </c>
      <c r="O3208" s="3">
        <v>1.276242E-8</v>
      </c>
      <c r="P3208" s="3">
        <v>1.5664960000000001E-9</v>
      </c>
      <c r="R3208" s="6">
        <f t="shared" si="245"/>
        <v>97.579156177895868</v>
      </c>
      <c r="S3208" s="6"/>
      <c r="T3208" s="6">
        <f t="shared" si="246"/>
        <v>0.33508227999046081</v>
      </c>
      <c r="U3208" s="5"/>
      <c r="V3208" s="6">
        <f t="shared" si="247"/>
        <v>7.0770949999999999</v>
      </c>
      <c r="Z3208" s="3">
        <f t="shared" si="248"/>
        <v>0.87835311482371869</v>
      </c>
      <c r="AB3208" s="3">
        <f t="shared" si="249"/>
        <v>0.69343820683600998</v>
      </c>
    </row>
    <row r="3209" spans="1:28" x14ac:dyDescent="0.25">
      <c r="A3209">
        <v>3160</v>
      </c>
      <c r="B3209" s="3">
        <v>1579.5</v>
      </c>
      <c r="C3209" s="3">
        <v>146.73589999999999</v>
      </c>
      <c r="D3209" s="3">
        <v>12.40597</v>
      </c>
      <c r="E3209" s="3">
        <v>12.36157</v>
      </c>
      <c r="F3209" s="3">
        <v>-7.0714690000000004E-3</v>
      </c>
      <c r="G3209" s="3">
        <v>12.361879999999999</v>
      </c>
      <c r="H3209" s="3">
        <v>1579.5</v>
      </c>
      <c r="I3209" s="3">
        <v>146.73589999999999</v>
      </c>
      <c r="J3209" s="3">
        <v>1.1837239999999999E-10</v>
      </c>
      <c r="K3209" s="3">
        <v>2.070844E-7</v>
      </c>
      <c r="L3209" s="3">
        <v>4.4735399999999999E-10</v>
      </c>
      <c r="M3209" s="3">
        <v>1.054509E-10</v>
      </c>
      <c r="N3209" s="3">
        <v>4.679236E-11</v>
      </c>
      <c r="O3209" s="3">
        <v>1.2761669999999999E-8</v>
      </c>
      <c r="P3209" s="3">
        <v>1.566647E-9</v>
      </c>
      <c r="R3209" s="6">
        <f t="shared" si="245"/>
        <v>97.578682555131664</v>
      </c>
      <c r="S3209" s="6"/>
      <c r="T3209" s="6">
        <f t="shared" si="246"/>
        <v>0.33495219304902274</v>
      </c>
      <c r="U3209" s="5"/>
      <c r="V3209" s="6">
        <f t="shared" si="247"/>
        <v>7.0714690000000004</v>
      </c>
      <c r="Z3209" s="3">
        <f t="shared" si="248"/>
        <v>0.87886243932282115</v>
      </c>
      <c r="AB3209" s="3">
        <f t="shared" si="249"/>
        <v>0.69310153618186965</v>
      </c>
    </row>
    <row r="3210" spans="1:28" x14ac:dyDescent="0.25">
      <c r="A3210">
        <v>3161</v>
      </c>
      <c r="B3210" s="3">
        <v>1580</v>
      </c>
      <c r="C3210" s="3">
        <v>146.78139999999999</v>
      </c>
      <c r="D3210" s="3">
        <v>12.405939999999999</v>
      </c>
      <c r="E3210" s="3">
        <v>12.361510000000001</v>
      </c>
      <c r="F3210" s="3">
        <v>-7.0655329999999997E-3</v>
      </c>
      <c r="G3210" s="3">
        <v>12.361829999999999</v>
      </c>
      <c r="H3210" s="3">
        <v>1580</v>
      </c>
      <c r="I3210" s="3">
        <v>146.78139999999999</v>
      </c>
      <c r="J3210" s="3">
        <v>1.1844310000000001E-10</v>
      </c>
      <c r="K3210" s="3">
        <v>2.0708630000000001E-7</v>
      </c>
      <c r="L3210" s="3">
        <v>4.471367E-10</v>
      </c>
      <c r="M3210" s="3">
        <v>1.053929E-10</v>
      </c>
      <c r="N3210" s="3">
        <v>4.6798179999999999E-11</v>
      </c>
      <c r="O3210" s="3">
        <v>1.276091E-8</v>
      </c>
      <c r="P3210" s="3">
        <v>1.566798E-9</v>
      </c>
      <c r="R3210" s="6">
        <f t="shared" si="245"/>
        <v>97.57820893236746</v>
      </c>
      <c r="S3210" s="6"/>
      <c r="T3210" s="6">
        <f t="shared" si="246"/>
        <v>0.33482210610758462</v>
      </c>
      <c r="U3210" s="5"/>
      <c r="V3210" s="6">
        <f t="shared" si="247"/>
        <v>7.0655329999999994</v>
      </c>
      <c r="Z3210" s="3">
        <f t="shared" si="248"/>
        <v>0.87938735538822266</v>
      </c>
      <c r="AB3210" s="3">
        <f t="shared" si="249"/>
        <v>0.69276486552772931</v>
      </c>
    </row>
    <row r="3211" spans="1:28" x14ac:dyDescent="0.25">
      <c r="A3211">
        <v>3162</v>
      </c>
      <c r="B3211" s="3">
        <v>1580.5</v>
      </c>
      <c r="C3211" s="3">
        <v>146.82470000000001</v>
      </c>
      <c r="D3211" s="3">
        <v>12.405900000000001</v>
      </c>
      <c r="E3211" s="3">
        <v>12.36145</v>
      </c>
      <c r="F3211" s="3">
        <v>-7.0592770000000001E-3</v>
      </c>
      <c r="G3211" s="3">
        <v>12.36177</v>
      </c>
      <c r="H3211" s="3">
        <v>1580.5</v>
      </c>
      <c r="I3211" s="3">
        <v>146.82470000000001</v>
      </c>
      <c r="J3211" s="3">
        <v>1.1851380000000001E-10</v>
      </c>
      <c r="K3211" s="3">
        <v>2.0708789999999999E-7</v>
      </c>
      <c r="L3211" s="3">
        <v>4.470723E-10</v>
      </c>
      <c r="M3211" s="3">
        <v>1.053348E-10</v>
      </c>
      <c r="N3211" s="3">
        <v>4.6803999999999998E-11</v>
      </c>
      <c r="O3211" s="3">
        <v>1.2760159999999999E-8</v>
      </c>
      <c r="P3211" s="3">
        <v>1.5669489999999999E-9</v>
      </c>
      <c r="R3211" s="6">
        <f t="shared" si="245"/>
        <v>97.577735309603256</v>
      </c>
      <c r="S3211" s="6"/>
      <c r="T3211" s="6">
        <f t="shared" si="246"/>
        <v>0.33469201916614261</v>
      </c>
      <c r="U3211" s="5"/>
      <c r="V3211" s="6">
        <f t="shared" si="247"/>
        <v>7.0592769999999998</v>
      </c>
      <c r="Z3211" s="3">
        <f t="shared" si="248"/>
        <v>0.87991227145362405</v>
      </c>
      <c r="AB3211" s="3">
        <f t="shared" si="249"/>
        <v>0.69266508830671392</v>
      </c>
    </row>
    <row r="3212" spans="1:28" x14ac:dyDescent="0.25">
      <c r="A3212">
        <v>3163</v>
      </c>
      <c r="B3212" s="3">
        <v>1581</v>
      </c>
      <c r="C3212" s="3">
        <v>146.8648</v>
      </c>
      <c r="D3212" s="3">
        <v>12.405860000000001</v>
      </c>
      <c r="E3212" s="3">
        <v>12.36138</v>
      </c>
      <c r="F3212" s="3">
        <v>-7.0526690000000001E-3</v>
      </c>
      <c r="G3212" s="3">
        <v>12.36172</v>
      </c>
      <c r="H3212" s="3">
        <v>1581</v>
      </c>
      <c r="I3212" s="3">
        <v>146.8648</v>
      </c>
      <c r="J3212" s="3">
        <v>1.1858450000000001E-10</v>
      </c>
      <c r="K3212" s="3">
        <v>2.070894E-7</v>
      </c>
      <c r="L3212" s="3">
        <v>4.470397E-10</v>
      </c>
      <c r="M3212" s="3">
        <v>1.053099E-10</v>
      </c>
      <c r="N3212" s="3">
        <v>4.6809819999999997E-11</v>
      </c>
      <c r="O3212" s="3">
        <v>1.27594E-8</v>
      </c>
      <c r="P3212" s="3">
        <v>1.5671000000000001E-9</v>
      </c>
      <c r="R3212" s="6">
        <f t="shared" si="245"/>
        <v>97.577182749711682</v>
      </c>
      <c r="S3212" s="6"/>
      <c r="T3212" s="6">
        <f t="shared" si="246"/>
        <v>0.33454025106779878</v>
      </c>
      <c r="U3212" s="5"/>
      <c r="V3212" s="6">
        <f t="shared" si="247"/>
        <v>7.0526689999999999</v>
      </c>
      <c r="Z3212" s="3">
        <f t="shared" si="248"/>
        <v>0.88043718751902544</v>
      </c>
      <c r="AB3212" s="3">
        <f t="shared" si="249"/>
        <v>0.69261457996191422</v>
      </c>
    </row>
    <row r="3213" spans="1:28" x14ac:dyDescent="0.25">
      <c r="A3213">
        <v>3164</v>
      </c>
      <c r="B3213" s="3">
        <v>1581.5</v>
      </c>
      <c r="C3213" s="3">
        <v>146.8999</v>
      </c>
      <c r="D3213" s="3">
        <v>12.405810000000001</v>
      </c>
      <c r="E3213" s="3">
        <v>12.361319999999999</v>
      </c>
      <c r="F3213" s="3">
        <v>-7.0457109999999996E-3</v>
      </c>
      <c r="G3213" s="3">
        <v>12.361660000000001</v>
      </c>
      <c r="H3213" s="3">
        <v>1581.5</v>
      </c>
      <c r="I3213" s="3">
        <v>146.8999</v>
      </c>
      <c r="J3213" s="3">
        <v>1.1865530000000001E-10</v>
      </c>
      <c r="K3213" s="3">
        <v>2.0709100000000001E-7</v>
      </c>
      <c r="L3213" s="3">
        <v>4.4700700000000002E-10</v>
      </c>
      <c r="M3213" s="3">
        <v>1.0529539999999999E-10</v>
      </c>
      <c r="N3213" s="3">
        <v>4.6806290000000002E-11</v>
      </c>
      <c r="O3213" s="3">
        <v>1.275865E-8</v>
      </c>
      <c r="P3213" s="3">
        <v>1.5672510000000001E-9</v>
      </c>
      <c r="R3213" s="6">
        <f t="shared" si="245"/>
        <v>97.576709126947478</v>
      </c>
      <c r="S3213" s="6"/>
      <c r="T3213" s="6">
        <f t="shared" si="246"/>
        <v>0.33441016412635682</v>
      </c>
      <c r="U3213" s="5"/>
      <c r="V3213" s="6">
        <f t="shared" si="247"/>
        <v>7.0457109999999998</v>
      </c>
      <c r="Z3213" s="3">
        <f t="shared" si="248"/>
        <v>0.880962846039965</v>
      </c>
      <c r="AB3213" s="3">
        <f t="shared" si="249"/>
        <v>0.69256391668354145</v>
      </c>
    </row>
    <row r="3214" spans="1:28" x14ac:dyDescent="0.25">
      <c r="A3214">
        <v>3165</v>
      </c>
      <c r="B3214" s="3">
        <v>1582</v>
      </c>
      <c r="C3214" s="3">
        <v>146.935</v>
      </c>
      <c r="D3214" s="3">
        <v>12.405760000000001</v>
      </c>
      <c r="E3214" s="3">
        <v>12.36126</v>
      </c>
      <c r="F3214" s="3">
        <v>-7.0383970000000001E-3</v>
      </c>
      <c r="G3214" s="3">
        <v>12.361599999999999</v>
      </c>
      <c r="H3214" s="3">
        <v>1582</v>
      </c>
      <c r="I3214" s="3">
        <v>146.935</v>
      </c>
      <c r="J3214" s="3">
        <v>1.18726E-10</v>
      </c>
      <c r="K3214" s="3">
        <v>2.0709259999999999E-7</v>
      </c>
      <c r="L3214" s="3">
        <v>4.4697440000000002E-10</v>
      </c>
      <c r="M3214" s="3">
        <v>1.0528100000000001E-10</v>
      </c>
      <c r="N3214" s="3">
        <v>4.6798530000000001E-11</v>
      </c>
      <c r="O3214" s="3">
        <v>1.2758809999999999E-8</v>
      </c>
      <c r="P3214" s="3">
        <v>1.567402E-9</v>
      </c>
      <c r="R3214" s="6">
        <f t="shared" si="245"/>
        <v>97.576235504183273</v>
      </c>
      <c r="S3214" s="6"/>
      <c r="T3214" s="6">
        <f t="shared" si="246"/>
        <v>0.3342800771849187</v>
      </c>
      <c r="U3214" s="5"/>
      <c r="V3214" s="6">
        <f t="shared" si="247"/>
        <v>7.0383969999999998</v>
      </c>
      <c r="Z3214" s="3">
        <f t="shared" si="248"/>
        <v>0.88148776210536639</v>
      </c>
      <c r="AB3214" s="3">
        <f t="shared" si="249"/>
        <v>0.69251340833874175</v>
      </c>
    </row>
    <row r="3215" spans="1:28" x14ac:dyDescent="0.25">
      <c r="A3215">
        <v>3166</v>
      </c>
      <c r="B3215" s="3">
        <v>1582.5</v>
      </c>
      <c r="C3215" s="3">
        <v>146.97069999999999</v>
      </c>
      <c r="D3215" s="3">
        <v>12.4057</v>
      </c>
      <c r="E3215" s="3">
        <v>12.3612</v>
      </c>
      <c r="F3215" s="3">
        <v>-7.0307440000000002E-3</v>
      </c>
      <c r="G3215" s="3">
        <v>12.361549999999999</v>
      </c>
      <c r="H3215" s="3">
        <v>1582.5</v>
      </c>
      <c r="I3215" s="3">
        <v>146.97069999999999</v>
      </c>
      <c r="J3215" s="3">
        <v>1.187967E-10</v>
      </c>
      <c r="K3215" s="3">
        <v>2.0709410000000001E-7</v>
      </c>
      <c r="L3215" s="3">
        <v>4.4694180000000001E-10</v>
      </c>
      <c r="M3215" s="3">
        <v>1.052665E-10</v>
      </c>
      <c r="N3215" s="3">
        <v>4.6790769999999999E-11</v>
      </c>
      <c r="O3215" s="3">
        <v>1.2759530000000001E-8</v>
      </c>
      <c r="P3215" s="3">
        <v>1.5673349999999999E-9</v>
      </c>
      <c r="R3215" s="6">
        <f t="shared" si="245"/>
        <v>97.575761881419069</v>
      </c>
      <c r="S3215" s="6"/>
      <c r="T3215" s="6">
        <f t="shared" si="246"/>
        <v>0.33414999024348058</v>
      </c>
      <c r="U3215" s="5"/>
      <c r="V3215" s="6">
        <f t="shared" si="247"/>
        <v>7.0307440000000003</v>
      </c>
      <c r="Z3215" s="3">
        <f t="shared" si="248"/>
        <v>0.88201267817076778</v>
      </c>
      <c r="AB3215" s="3">
        <f t="shared" si="249"/>
        <v>0.69246289999394206</v>
      </c>
    </row>
    <row r="3216" spans="1:28" x14ac:dyDescent="0.25">
      <c r="A3216">
        <v>3167</v>
      </c>
      <c r="B3216" s="3">
        <v>1583</v>
      </c>
      <c r="C3216" s="3">
        <v>147.01240000000001</v>
      </c>
      <c r="D3216" s="3">
        <v>12.40565</v>
      </c>
      <c r="E3216" s="3">
        <v>12.361140000000001</v>
      </c>
      <c r="F3216" s="3">
        <v>-7.0227629999999996E-3</v>
      </c>
      <c r="G3216" s="3">
        <v>12.36149</v>
      </c>
      <c r="H3216" s="3">
        <v>1583</v>
      </c>
      <c r="I3216" s="3">
        <v>147.01240000000001</v>
      </c>
      <c r="J3216" s="3">
        <v>1.1880800000000001E-10</v>
      </c>
      <c r="K3216" s="3">
        <v>2.0709569999999999E-7</v>
      </c>
      <c r="L3216" s="3">
        <v>4.4690909999999998E-10</v>
      </c>
      <c r="M3216" s="3">
        <v>1.052521E-10</v>
      </c>
      <c r="N3216" s="3">
        <v>4.6782999999999999E-11</v>
      </c>
      <c r="O3216" s="3">
        <v>1.276026E-8</v>
      </c>
      <c r="P3216" s="3">
        <v>1.5670870000000001E-9</v>
      </c>
      <c r="R3216" s="6">
        <f t="shared" si="245"/>
        <v>97.575288258654865</v>
      </c>
      <c r="S3216" s="6"/>
      <c r="T3216" s="6">
        <f t="shared" si="246"/>
        <v>0.33401990330204245</v>
      </c>
      <c r="U3216" s="5"/>
      <c r="V3216" s="6">
        <f t="shared" si="247"/>
        <v>7.0227629999999994</v>
      </c>
      <c r="Z3216" s="3">
        <f t="shared" si="248"/>
        <v>0.88209657564656752</v>
      </c>
      <c r="AB3216" s="3">
        <f t="shared" si="249"/>
        <v>0.69241223671556928</v>
      </c>
    </row>
    <row r="3217" spans="1:28" x14ac:dyDescent="0.25">
      <c r="A3217">
        <v>3168</v>
      </c>
      <c r="B3217" s="3">
        <v>1583.5</v>
      </c>
      <c r="C3217" s="3">
        <v>147.0598</v>
      </c>
      <c r="D3217" s="3">
        <v>12.40559</v>
      </c>
      <c r="E3217" s="3">
        <v>12.361079999999999</v>
      </c>
      <c r="F3217" s="3">
        <v>-7.0144810000000004E-3</v>
      </c>
      <c r="G3217" s="3">
        <v>12.36143</v>
      </c>
      <c r="H3217" s="3">
        <v>1583.5</v>
      </c>
      <c r="I3217" s="3">
        <v>147.0598</v>
      </c>
      <c r="J3217" s="3">
        <v>1.1875499999999999E-10</v>
      </c>
      <c r="K3217" s="3">
        <v>2.0709140000000001E-7</v>
      </c>
      <c r="L3217" s="3">
        <v>4.4687649999999998E-10</v>
      </c>
      <c r="M3217" s="3">
        <v>1.0523769999999999E-10</v>
      </c>
      <c r="N3217" s="3">
        <v>4.6775239999999998E-11</v>
      </c>
      <c r="O3217" s="3">
        <v>1.2760979999999999E-8</v>
      </c>
      <c r="P3217" s="3">
        <v>1.5668399999999999E-9</v>
      </c>
      <c r="R3217" s="6">
        <f t="shared" si="245"/>
        <v>97.574814635890661</v>
      </c>
      <c r="S3217" s="6"/>
      <c r="T3217" s="6">
        <f t="shared" si="246"/>
        <v>0.3338898163606005</v>
      </c>
      <c r="U3217" s="5"/>
      <c r="V3217" s="6">
        <f t="shared" si="247"/>
        <v>7.014481</v>
      </c>
      <c r="Z3217" s="3">
        <f t="shared" si="248"/>
        <v>0.88170307421140082</v>
      </c>
      <c r="AB3217" s="3">
        <f t="shared" si="249"/>
        <v>0.69236172837076959</v>
      </c>
    </row>
    <row r="3218" spans="1:28" x14ac:dyDescent="0.25">
      <c r="A3218">
        <v>3169</v>
      </c>
      <c r="B3218" s="3">
        <v>1584</v>
      </c>
      <c r="C3218" s="3">
        <v>147.1131</v>
      </c>
      <c r="D3218" s="3">
        <v>12.405530000000001</v>
      </c>
      <c r="E3218" s="3">
        <v>12.36102</v>
      </c>
      <c r="F3218" s="3">
        <v>-7.0059149999999997E-3</v>
      </c>
      <c r="G3218" s="3">
        <v>12.36138</v>
      </c>
      <c r="H3218" s="3">
        <v>1584</v>
      </c>
      <c r="I3218" s="3">
        <v>147.1131</v>
      </c>
      <c r="J3218" s="3">
        <v>1.187019E-10</v>
      </c>
      <c r="K3218" s="3">
        <v>2.0707869999999999E-7</v>
      </c>
      <c r="L3218" s="3">
        <v>4.4679669999999998E-10</v>
      </c>
      <c r="M3218" s="3">
        <v>1.052232E-10</v>
      </c>
      <c r="N3218" s="3">
        <v>4.6767480000000003E-11</v>
      </c>
      <c r="O3218" s="3">
        <v>1.2761710000000001E-8</v>
      </c>
      <c r="P3218" s="3">
        <v>1.5665920000000001E-9</v>
      </c>
      <c r="R3218" s="6">
        <f t="shared" si="245"/>
        <v>97.574341013126457</v>
      </c>
      <c r="S3218" s="6"/>
      <c r="T3218" s="6">
        <f t="shared" si="246"/>
        <v>0.33375972941916238</v>
      </c>
      <c r="U3218" s="5"/>
      <c r="V3218" s="6">
        <f t="shared" si="247"/>
        <v>7.0059149999999999</v>
      </c>
      <c r="Z3218" s="3">
        <f t="shared" si="248"/>
        <v>0.88130883032069629</v>
      </c>
      <c r="AB3218" s="3">
        <f t="shared" si="249"/>
        <v>0.69223809137951142</v>
      </c>
    </row>
    <row r="3219" spans="1:28" x14ac:dyDescent="0.25">
      <c r="A3219">
        <v>3170</v>
      </c>
      <c r="B3219" s="3">
        <v>1584.5</v>
      </c>
      <c r="C3219" s="3">
        <v>147.1695</v>
      </c>
      <c r="D3219" s="3">
        <v>12.405469999999999</v>
      </c>
      <c r="E3219" s="3">
        <v>12.36096</v>
      </c>
      <c r="F3219" s="3">
        <v>-6.9970980000000002E-3</v>
      </c>
      <c r="G3219" s="3">
        <v>12.361319999999999</v>
      </c>
      <c r="H3219" s="3">
        <v>1584.5</v>
      </c>
      <c r="I3219" s="3">
        <v>147.1695</v>
      </c>
      <c r="J3219" s="3">
        <v>1.186488E-10</v>
      </c>
      <c r="K3219" s="3">
        <v>2.0706589999999999E-7</v>
      </c>
      <c r="L3219" s="3">
        <v>4.4662709999999999E-10</v>
      </c>
      <c r="M3219" s="3">
        <v>1.0520510000000001E-10</v>
      </c>
      <c r="N3219" s="3">
        <v>4.6759720000000002E-11</v>
      </c>
      <c r="O3219" s="3">
        <v>1.276243E-8</v>
      </c>
      <c r="P3219" s="3">
        <v>1.5663449999999999E-9</v>
      </c>
      <c r="R3219" s="6">
        <f t="shared" si="245"/>
        <v>97.573867390362253</v>
      </c>
      <c r="S3219" s="6"/>
      <c r="T3219" s="6">
        <f t="shared" si="246"/>
        <v>0.33362964247772425</v>
      </c>
      <c r="U3219" s="5"/>
      <c r="V3219" s="6">
        <f t="shared" si="247"/>
        <v>6.9970980000000003</v>
      </c>
      <c r="Z3219" s="3">
        <f t="shared" si="248"/>
        <v>0.88091458642999165</v>
      </c>
      <c r="AB3219" s="3">
        <f t="shared" si="249"/>
        <v>0.69197532403969453</v>
      </c>
    </row>
    <row r="3220" spans="1:28" x14ac:dyDescent="0.25">
      <c r="A3220">
        <v>3171</v>
      </c>
      <c r="B3220" s="3">
        <v>1585</v>
      </c>
      <c r="C3220" s="3">
        <v>147.2209</v>
      </c>
      <c r="D3220" s="3">
        <v>12.40541</v>
      </c>
      <c r="E3220" s="3">
        <v>12.360900000000001</v>
      </c>
      <c r="F3220" s="3">
        <v>-6.9880480000000002E-3</v>
      </c>
      <c r="G3220" s="3">
        <v>12.361269999999999</v>
      </c>
      <c r="H3220" s="3">
        <v>1585</v>
      </c>
      <c r="I3220" s="3">
        <v>147.2209</v>
      </c>
      <c r="J3220" s="3">
        <v>1.1859579999999999E-10</v>
      </c>
      <c r="K3220" s="3">
        <v>2.0705320000000001E-7</v>
      </c>
      <c r="L3220" s="3">
        <v>4.4645739999999997E-10</v>
      </c>
      <c r="M3220" s="3">
        <v>1.051771E-10</v>
      </c>
      <c r="N3220" s="3">
        <v>4.6750530000000002E-11</v>
      </c>
      <c r="O3220" s="3">
        <v>1.276315E-8</v>
      </c>
      <c r="P3220" s="3">
        <v>1.566098E-9</v>
      </c>
      <c r="R3220" s="6">
        <f t="shared" si="245"/>
        <v>97.573393767598048</v>
      </c>
      <c r="S3220" s="6"/>
      <c r="T3220" s="6">
        <f t="shared" si="246"/>
        <v>0.33349955553628613</v>
      </c>
      <c r="U3220" s="5"/>
      <c r="V3220" s="6">
        <f t="shared" si="247"/>
        <v>6.988048</v>
      </c>
      <c r="Z3220" s="3">
        <f t="shared" si="248"/>
        <v>0.88052108499482507</v>
      </c>
      <c r="AB3220" s="3">
        <f t="shared" si="249"/>
        <v>0.69171240176630466</v>
      </c>
    </row>
    <row r="3221" spans="1:28" x14ac:dyDescent="0.25">
      <c r="A3221">
        <v>3172</v>
      </c>
      <c r="B3221" s="3">
        <v>1585.5</v>
      </c>
      <c r="C3221" s="3">
        <v>147.26939999999999</v>
      </c>
      <c r="D3221" s="3">
        <v>12.40536</v>
      </c>
      <c r="E3221" s="3">
        <v>12.360849999999999</v>
      </c>
      <c r="F3221" s="3">
        <v>-6.978789E-3</v>
      </c>
      <c r="G3221" s="3">
        <v>12.36121</v>
      </c>
      <c r="H3221" s="3">
        <v>1585.5</v>
      </c>
      <c r="I3221" s="3">
        <v>147.26939999999999</v>
      </c>
      <c r="J3221" s="3">
        <v>1.1854269999999999E-10</v>
      </c>
      <c r="K3221" s="3">
        <v>2.0704049999999999E-7</v>
      </c>
      <c r="L3221" s="3">
        <v>4.4628779999999999E-10</v>
      </c>
      <c r="M3221" s="3">
        <v>1.051492E-10</v>
      </c>
      <c r="N3221" s="3">
        <v>4.6735769999999999E-11</v>
      </c>
      <c r="O3221" s="3">
        <v>1.276378E-8</v>
      </c>
      <c r="P3221" s="3">
        <v>1.5658499999999999E-9</v>
      </c>
      <c r="R3221" s="6">
        <f t="shared" si="245"/>
        <v>97.5729990819612</v>
      </c>
      <c r="S3221" s="6"/>
      <c r="T3221" s="6">
        <f t="shared" si="246"/>
        <v>0.33339114975174983</v>
      </c>
      <c r="U3221" s="5"/>
      <c r="V3221" s="6">
        <f t="shared" si="247"/>
        <v>6.9787889999999999</v>
      </c>
      <c r="Z3221" s="3">
        <f t="shared" si="248"/>
        <v>0.88012684110412043</v>
      </c>
      <c r="AB3221" s="3">
        <f t="shared" si="249"/>
        <v>0.69144963442648777</v>
      </c>
    </row>
    <row r="3222" spans="1:28" x14ac:dyDescent="0.25">
      <c r="A3222">
        <v>3173</v>
      </c>
      <c r="B3222" s="3">
        <v>1586</v>
      </c>
      <c r="C3222" s="3">
        <v>147.31</v>
      </c>
      <c r="D3222" s="3">
        <v>12.40531</v>
      </c>
      <c r="E3222" s="3">
        <v>12.36079</v>
      </c>
      <c r="F3222" s="3">
        <v>-6.9693610000000003E-3</v>
      </c>
      <c r="G3222" s="3">
        <v>12.36115</v>
      </c>
      <c r="H3222" s="3">
        <v>1586</v>
      </c>
      <c r="I3222" s="3">
        <v>147.31</v>
      </c>
      <c r="J3222" s="3">
        <v>1.184897E-10</v>
      </c>
      <c r="K3222" s="3">
        <v>2.0702780000000001E-7</v>
      </c>
      <c r="L3222" s="3">
        <v>4.4611810000000002E-10</v>
      </c>
      <c r="M3222" s="3">
        <v>1.051213E-10</v>
      </c>
      <c r="N3222" s="3">
        <v>4.6720999999999997E-11</v>
      </c>
      <c r="O3222" s="3">
        <v>1.27638E-8</v>
      </c>
      <c r="P3222" s="3">
        <v>1.565622E-9</v>
      </c>
      <c r="R3222" s="6">
        <f t="shared" si="245"/>
        <v>97.572525459196996</v>
      </c>
      <c r="S3222" s="6"/>
      <c r="T3222" s="6">
        <f t="shared" si="246"/>
        <v>0.3332610628103117</v>
      </c>
      <c r="U3222" s="5"/>
      <c r="V3222" s="6">
        <f t="shared" si="247"/>
        <v>6.9693610000000001</v>
      </c>
      <c r="Z3222" s="3">
        <f t="shared" si="248"/>
        <v>0.87973333966895395</v>
      </c>
      <c r="AB3222" s="3">
        <f t="shared" si="249"/>
        <v>0.6911867121530979</v>
      </c>
    </row>
    <row r="3223" spans="1:28" x14ac:dyDescent="0.25">
      <c r="A3223">
        <v>3174</v>
      </c>
      <c r="B3223" s="3">
        <v>1586.5</v>
      </c>
      <c r="C3223" s="3">
        <v>147.34469999999999</v>
      </c>
      <c r="D3223" s="3">
        <v>12.40526</v>
      </c>
      <c r="E3223" s="3">
        <v>12.36073</v>
      </c>
      <c r="F3223" s="3">
        <v>-6.9597900000000004E-3</v>
      </c>
      <c r="G3223" s="3">
        <v>12.3611</v>
      </c>
      <c r="H3223" s="3">
        <v>1586.5</v>
      </c>
      <c r="I3223" s="3">
        <v>147.34469999999999</v>
      </c>
      <c r="J3223" s="3">
        <v>1.1843660000000001E-10</v>
      </c>
      <c r="K3223" s="3">
        <v>2.07015E-7</v>
      </c>
      <c r="L3223" s="3">
        <v>4.459484E-10</v>
      </c>
      <c r="M3223" s="3">
        <v>1.050933E-10</v>
      </c>
      <c r="N3223" s="3">
        <v>4.670624E-11</v>
      </c>
      <c r="O3223" s="3">
        <v>1.276382E-8</v>
      </c>
      <c r="P3223" s="3">
        <v>1.5656469999999999E-9</v>
      </c>
      <c r="R3223" s="6">
        <f t="shared" si="245"/>
        <v>97.572051836432806</v>
      </c>
      <c r="S3223" s="6"/>
      <c r="T3223" s="6">
        <f t="shared" si="246"/>
        <v>0.33313097586887358</v>
      </c>
      <c r="U3223" s="5"/>
      <c r="V3223" s="6">
        <f t="shared" si="247"/>
        <v>6.9597900000000008</v>
      </c>
      <c r="Z3223" s="3">
        <f t="shared" si="248"/>
        <v>0.87933909577824942</v>
      </c>
      <c r="AB3223" s="3">
        <f t="shared" si="249"/>
        <v>0.69092378987970793</v>
      </c>
    </row>
    <row r="3224" spans="1:28" x14ac:dyDescent="0.25">
      <c r="A3224">
        <v>3175</v>
      </c>
      <c r="B3224" s="3">
        <v>1587</v>
      </c>
      <c r="C3224" s="3">
        <v>147.37790000000001</v>
      </c>
      <c r="D3224" s="3">
        <v>12.40521</v>
      </c>
      <c r="E3224" s="3">
        <v>12.360670000000001</v>
      </c>
      <c r="F3224" s="3">
        <v>-6.9501069999999996E-3</v>
      </c>
      <c r="G3224" s="3">
        <v>12.361039999999999</v>
      </c>
      <c r="H3224" s="3">
        <v>1587</v>
      </c>
      <c r="I3224" s="3">
        <v>147.37790000000001</v>
      </c>
      <c r="J3224" s="3">
        <v>1.184184E-10</v>
      </c>
      <c r="K3224" s="3">
        <v>2.0700229999999999E-7</v>
      </c>
      <c r="L3224" s="3">
        <v>4.4577880000000002E-10</v>
      </c>
      <c r="M3224" s="3">
        <v>1.050654E-10</v>
      </c>
      <c r="N3224" s="3">
        <v>4.6691479999999997E-11</v>
      </c>
      <c r="O3224" s="3">
        <v>1.276384E-8</v>
      </c>
      <c r="P3224" s="3">
        <v>1.5656720000000001E-9</v>
      </c>
      <c r="R3224" s="6">
        <f t="shared" si="245"/>
        <v>97.571578213668602</v>
      </c>
      <c r="S3224" s="6"/>
      <c r="T3224" s="6">
        <f t="shared" si="246"/>
        <v>0.33300088892743546</v>
      </c>
      <c r="U3224" s="5"/>
      <c r="V3224" s="6">
        <f t="shared" si="247"/>
        <v>6.950107</v>
      </c>
      <c r="Z3224" s="3">
        <f t="shared" si="248"/>
        <v>0.87920396887032415</v>
      </c>
      <c r="AB3224" s="3">
        <f t="shared" si="249"/>
        <v>0.69066102253989115</v>
      </c>
    </row>
    <row r="3225" spans="1:28" x14ac:dyDescent="0.25">
      <c r="A3225">
        <v>3176</v>
      </c>
      <c r="B3225" s="3">
        <v>1587.5</v>
      </c>
      <c r="C3225" s="3">
        <v>147.4109</v>
      </c>
      <c r="D3225" s="3">
        <v>12.40517</v>
      </c>
      <c r="E3225" s="3">
        <v>12.360620000000001</v>
      </c>
      <c r="F3225" s="3">
        <v>-6.9403249999999998E-3</v>
      </c>
      <c r="G3225" s="3">
        <v>12.360989999999999</v>
      </c>
      <c r="H3225" s="3">
        <v>1587.5</v>
      </c>
      <c r="I3225" s="3">
        <v>147.4109</v>
      </c>
      <c r="J3225" s="3">
        <v>1.1840020000000001E-10</v>
      </c>
      <c r="K3225" s="3">
        <v>2.0699840000000001E-7</v>
      </c>
      <c r="L3225" s="3">
        <v>4.456091E-10</v>
      </c>
      <c r="M3225" s="3">
        <v>1.050374E-10</v>
      </c>
      <c r="N3225" s="3">
        <v>4.6676720000000001E-11</v>
      </c>
      <c r="O3225" s="3">
        <v>1.2763859999999999E-8</v>
      </c>
      <c r="P3225" s="3">
        <v>1.565697E-9</v>
      </c>
      <c r="R3225" s="6">
        <f t="shared" si="245"/>
        <v>97.571183528031767</v>
      </c>
      <c r="S3225" s="6"/>
      <c r="T3225" s="6">
        <f t="shared" si="246"/>
        <v>0.3328924831429031</v>
      </c>
      <c r="U3225" s="5"/>
      <c r="V3225" s="6">
        <f t="shared" si="247"/>
        <v>6.9403249999999996</v>
      </c>
      <c r="Z3225" s="3">
        <f t="shared" si="248"/>
        <v>0.87906884196239921</v>
      </c>
      <c r="AB3225" s="3">
        <f t="shared" si="249"/>
        <v>0.69039810026650117</v>
      </c>
    </row>
    <row r="3226" spans="1:28" x14ac:dyDescent="0.25">
      <c r="A3226">
        <v>3177</v>
      </c>
      <c r="B3226" s="3">
        <v>1588</v>
      </c>
      <c r="C3226" s="3">
        <v>147.44739999999999</v>
      </c>
      <c r="D3226" s="3">
        <v>12.40512</v>
      </c>
      <c r="E3226" s="3">
        <v>12.36056</v>
      </c>
      <c r="F3226" s="3">
        <v>-6.9304839999999998E-3</v>
      </c>
      <c r="G3226" s="3">
        <v>12.36093</v>
      </c>
      <c r="H3226" s="3">
        <v>1588</v>
      </c>
      <c r="I3226" s="3">
        <v>147.44739999999999</v>
      </c>
      <c r="J3226" s="3">
        <v>1.18382E-10</v>
      </c>
      <c r="K3226" s="3">
        <v>2.0699519999999999E-7</v>
      </c>
      <c r="L3226" s="3">
        <v>4.455066E-10</v>
      </c>
      <c r="M3226" s="3">
        <v>1.050095E-10</v>
      </c>
      <c r="N3226" s="3">
        <v>4.6661959999999998E-11</v>
      </c>
      <c r="O3226" s="3">
        <v>1.2763880000000001E-8</v>
      </c>
      <c r="P3226" s="3">
        <v>1.565723E-9</v>
      </c>
      <c r="R3226" s="6">
        <f t="shared" si="245"/>
        <v>97.570709905267549</v>
      </c>
      <c r="S3226" s="6"/>
      <c r="T3226" s="6">
        <f t="shared" si="246"/>
        <v>0.33276239620146109</v>
      </c>
      <c r="U3226" s="5"/>
      <c r="V3226" s="6">
        <f t="shared" si="247"/>
        <v>6.9304839999999999</v>
      </c>
      <c r="Z3226" s="3">
        <f t="shared" si="248"/>
        <v>0.87893371505447393</v>
      </c>
      <c r="AB3226" s="3">
        <f t="shared" si="249"/>
        <v>0.69023929335417078</v>
      </c>
    </row>
    <row r="3227" spans="1:28" x14ac:dyDescent="0.25">
      <c r="A3227">
        <v>3178</v>
      </c>
      <c r="B3227" s="3">
        <v>1588.5</v>
      </c>
      <c r="C3227" s="3">
        <v>147.48759999999999</v>
      </c>
      <c r="D3227" s="3">
        <v>12.40508</v>
      </c>
      <c r="E3227" s="3">
        <v>12.36051</v>
      </c>
      <c r="F3227" s="3">
        <v>-6.9205880000000001E-3</v>
      </c>
      <c r="G3227" s="3">
        <v>12.36088</v>
      </c>
      <c r="H3227" s="3">
        <v>1588.5</v>
      </c>
      <c r="I3227" s="3">
        <v>147.48759999999999</v>
      </c>
      <c r="J3227" s="3">
        <v>1.1836389999999999E-10</v>
      </c>
      <c r="K3227" s="3">
        <v>2.06992E-7</v>
      </c>
      <c r="L3227" s="3">
        <v>4.454148E-10</v>
      </c>
      <c r="M3227" s="3">
        <v>1.049466E-10</v>
      </c>
      <c r="N3227" s="3">
        <v>4.6647190000000002E-11</v>
      </c>
      <c r="O3227" s="3">
        <v>1.2763890000000001E-8</v>
      </c>
      <c r="P3227" s="3">
        <v>1.5657480000000001E-9</v>
      </c>
      <c r="R3227" s="6">
        <f t="shared" si="245"/>
        <v>97.570315219630714</v>
      </c>
      <c r="S3227" s="6"/>
      <c r="T3227" s="6">
        <f t="shared" si="246"/>
        <v>0.33265399041692867</v>
      </c>
      <c r="U3227" s="5"/>
      <c r="V3227" s="6">
        <f t="shared" si="247"/>
        <v>6.9205880000000004</v>
      </c>
      <c r="Z3227" s="3">
        <f t="shared" si="248"/>
        <v>0.87879933060208693</v>
      </c>
      <c r="AB3227" s="3">
        <f t="shared" si="249"/>
        <v>0.69009706433415197</v>
      </c>
    </row>
    <row r="3228" spans="1:28" x14ac:dyDescent="0.25">
      <c r="A3228">
        <v>3179</v>
      </c>
      <c r="B3228" s="3">
        <v>1589</v>
      </c>
      <c r="C3228" s="3">
        <v>147.53219999999999</v>
      </c>
      <c r="D3228" s="3">
        <v>12.40504</v>
      </c>
      <c r="E3228" s="3">
        <v>12.36045</v>
      </c>
      <c r="F3228" s="3">
        <v>-6.9106439999999996E-3</v>
      </c>
      <c r="G3228" s="3">
        <v>12.36082</v>
      </c>
      <c r="H3228" s="3">
        <v>1589</v>
      </c>
      <c r="I3228" s="3">
        <v>147.53219999999999</v>
      </c>
      <c r="J3228" s="3">
        <v>1.1834570000000001E-10</v>
      </c>
      <c r="K3228" s="3">
        <v>2.069887E-7</v>
      </c>
      <c r="L3228" s="3">
        <v>4.4532290000000001E-10</v>
      </c>
      <c r="M3228" s="3">
        <v>1.048746E-10</v>
      </c>
      <c r="N3228" s="3">
        <v>4.66549E-11</v>
      </c>
      <c r="O3228" s="3">
        <v>1.276391E-8</v>
      </c>
      <c r="P3228" s="3">
        <v>1.565773E-9</v>
      </c>
      <c r="R3228" s="6">
        <f t="shared" si="245"/>
        <v>97.56984159686651</v>
      </c>
      <c r="S3228" s="6"/>
      <c r="T3228" s="6">
        <f t="shared" si="246"/>
        <v>0.33252390347549055</v>
      </c>
      <c r="U3228" s="5"/>
      <c r="V3228" s="6">
        <f t="shared" si="247"/>
        <v>6.9106439999999996</v>
      </c>
      <c r="Z3228" s="3">
        <f t="shared" si="248"/>
        <v>0.87866420369416187</v>
      </c>
      <c r="AB3228" s="3">
        <f t="shared" si="249"/>
        <v>0.68995468038056018</v>
      </c>
    </row>
    <row r="3229" spans="1:28" x14ac:dyDescent="0.25">
      <c r="A3229">
        <v>3180</v>
      </c>
      <c r="B3229" s="3">
        <v>1589.5</v>
      </c>
      <c r="C3229" s="3">
        <v>147.57749999999999</v>
      </c>
      <c r="D3229" s="3">
        <v>12.404999999999999</v>
      </c>
      <c r="E3229" s="3">
        <v>12.3604</v>
      </c>
      <c r="F3229" s="3">
        <v>-6.9006520000000002E-3</v>
      </c>
      <c r="G3229" s="3">
        <v>12.36077</v>
      </c>
      <c r="H3229" s="3">
        <v>1589.5</v>
      </c>
      <c r="I3229" s="3">
        <v>147.57749999999999</v>
      </c>
      <c r="J3229" s="3">
        <v>1.183276E-10</v>
      </c>
      <c r="K3229" s="3">
        <v>2.0698550000000001E-7</v>
      </c>
      <c r="L3229" s="3">
        <v>4.4523110000000001E-10</v>
      </c>
      <c r="M3229" s="3">
        <v>1.048027E-10</v>
      </c>
      <c r="N3229" s="3">
        <v>4.6671170000000002E-11</v>
      </c>
      <c r="O3229" s="3">
        <v>1.2763630000000001E-8</v>
      </c>
      <c r="P3229" s="3">
        <v>1.5657980000000001E-9</v>
      </c>
      <c r="R3229" s="6">
        <f t="shared" si="245"/>
        <v>97.569446911229676</v>
      </c>
      <c r="S3229" s="6"/>
      <c r="T3229" s="6">
        <f t="shared" si="246"/>
        <v>0.33241549769095818</v>
      </c>
      <c r="U3229" s="5"/>
      <c r="V3229" s="6">
        <f t="shared" si="247"/>
        <v>6.900652</v>
      </c>
      <c r="Z3229" s="3">
        <f t="shared" si="248"/>
        <v>0.87852981924177476</v>
      </c>
      <c r="AB3229" s="3">
        <f t="shared" si="249"/>
        <v>0.68981245136054137</v>
      </c>
    </row>
    <row r="3230" spans="1:28" x14ac:dyDescent="0.25">
      <c r="A3230">
        <v>3181</v>
      </c>
      <c r="B3230" s="3">
        <v>1590</v>
      </c>
      <c r="C3230" s="3">
        <v>147.62569999999999</v>
      </c>
      <c r="D3230" s="3">
        <v>12.404949999999999</v>
      </c>
      <c r="E3230" s="3">
        <v>12.360340000000001</v>
      </c>
      <c r="F3230" s="3">
        <v>-6.8906189999999997E-3</v>
      </c>
      <c r="G3230" s="3">
        <v>12.360709999999999</v>
      </c>
      <c r="H3230" s="3">
        <v>1590</v>
      </c>
      <c r="I3230" s="3">
        <v>147.62569999999999</v>
      </c>
      <c r="J3230" s="3">
        <v>1.1830939999999999E-10</v>
      </c>
      <c r="K3230" s="3">
        <v>2.069823E-7</v>
      </c>
      <c r="L3230" s="3">
        <v>4.4513930000000001E-10</v>
      </c>
      <c r="M3230" s="3">
        <v>1.0473080000000001E-10</v>
      </c>
      <c r="N3230" s="3">
        <v>4.6687449999999997E-11</v>
      </c>
      <c r="O3230" s="3">
        <v>1.2763179999999999E-8</v>
      </c>
      <c r="P3230" s="3">
        <v>1.5659349999999999E-9</v>
      </c>
      <c r="R3230" s="6">
        <f t="shared" si="245"/>
        <v>97.568973288465472</v>
      </c>
      <c r="S3230" s="6"/>
      <c r="T3230" s="6">
        <f t="shared" si="246"/>
        <v>0.33228541074952006</v>
      </c>
      <c r="U3230" s="5"/>
      <c r="V3230" s="6">
        <f t="shared" si="247"/>
        <v>6.890619</v>
      </c>
      <c r="Z3230" s="3">
        <f t="shared" si="248"/>
        <v>0.87839469233384959</v>
      </c>
      <c r="AB3230" s="3">
        <f t="shared" si="249"/>
        <v>0.68967022234052255</v>
      </c>
    </row>
    <row r="3231" spans="1:28" x14ac:dyDescent="0.25">
      <c r="A3231">
        <v>3182</v>
      </c>
      <c r="B3231" s="3">
        <v>1590.5</v>
      </c>
      <c r="C3231" s="3">
        <v>147.6737</v>
      </c>
      <c r="D3231" s="3">
        <v>12.404909999999999</v>
      </c>
      <c r="E3231" s="3">
        <v>12.360279999999999</v>
      </c>
      <c r="F3231" s="3">
        <v>-6.8805389999999998E-3</v>
      </c>
      <c r="G3231" s="3">
        <v>12.360659999999999</v>
      </c>
      <c r="H3231" s="3">
        <v>1590.5</v>
      </c>
      <c r="I3231" s="3">
        <v>147.6737</v>
      </c>
      <c r="J3231" s="3">
        <v>1.1830150000000001E-10</v>
      </c>
      <c r="K3231" s="3">
        <v>2.0697910000000001E-7</v>
      </c>
      <c r="L3231" s="3">
        <v>4.4504750000000001E-10</v>
      </c>
      <c r="M3231" s="3">
        <v>1.046588E-10</v>
      </c>
      <c r="N3231" s="3">
        <v>4.670372E-11</v>
      </c>
      <c r="O3231" s="3">
        <v>1.276273E-8</v>
      </c>
      <c r="P3231" s="3">
        <v>1.5661509999999999E-9</v>
      </c>
      <c r="R3231" s="6">
        <f t="shared" si="245"/>
        <v>97.568499665701268</v>
      </c>
      <c r="S3231" s="6"/>
      <c r="T3231" s="6">
        <f t="shared" si="246"/>
        <v>0.33215532380807805</v>
      </c>
      <c r="U3231" s="5"/>
      <c r="V3231" s="6">
        <f t="shared" si="247"/>
        <v>6.8805389999999997</v>
      </c>
      <c r="Z3231" s="3">
        <f t="shared" si="248"/>
        <v>0.87833603834634366</v>
      </c>
      <c r="AB3231" s="3">
        <f t="shared" si="249"/>
        <v>0.68952799332050374</v>
      </c>
    </row>
    <row r="3232" spans="1:28" x14ac:dyDescent="0.25">
      <c r="A3232">
        <v>3183</v>
      </c>
      <c r="B3232" s="3">
        <v>1591</v>
      </c>
      <c r="C3232" s="3">
        <v>147.72040000000001</v>
      </c>
      <c r="D3232" s="3">
        <v>12.404870000000001</v>
      </c>
      <c r="E3232" s="3">
        <v>12.36023</v>
      </c>
      <c r="F3232" s="3">
        <v>-6.8704040000000001E-3</v>
      </c>
      <c r="G3232" s="3">
        <v>12.3606</v>
      </c>
      <c r="H3232" s="3">
        <v>1591</v>
      </c>
      <c r="I3232" s="3">
        <v>147.72040000000001</v>
      </c>
      <c r="J3232" s="3">
        <v>1.1830330000000001E-10</v>
      </c>
      <c r="K3232" s="3">
        <v>2.0697540000000001E-7</v>
      </c>
      <c r="L3232" s="3">
        <v>4.4495570000000001E-10</v>
      </c>
      <c r="M3232" s="3">
        <v>1.045869E-10</v>
      </c>
      <c r="N3232" s="3">
        <v>4.6719990000000002E-11</v>
      </c>
      <c r="O3232" s="3">
        <v>1.276227E-8</v>
      </c>
      <c r="P3232" s="3">
        <v>1.566368E-9</v>
      </c>
      <c r="R3232" s="6">
        <f t="shared" si="245"/>
        <v>97.568104980064419</v>
      </c>
      <c r="S3232" s="6"/>
      <c r="T3232" s="6">
        <f t="shared" si="246"/>
        <v>0.33204691802354563</v>
      </c>
      <c r="U3232" s="5"/>
      <c r="V3232" s="6">
        <f t="shared" si="247"/>
        <v>6.8704039999999997</v>
      </c>
      <c r="Z3232" s="3">
        <f t="shared" si="248"/>
        <v>0.87834940254602867</v>
      </c>
      <c r="AB3232" s="3">
        <f t="shared" si="249"/>
        <v>0.68938576430048493</v>
      </c>
    </row>
    <row r="3233" spans="1:28" x14ac:dyDescent="0.25">
      <c r="A3233">
        <v>3184</v>
      </c>
      <c r="B3233" s="3">
        <v>1591.5</v>
      </c>
      <c r="C3233" s="3">
        <v>147.76840000000001</v>
      </c>
      <c r="D3233" s="3">
        <v>12.40483</v>
      </c>
      <c r="E3233" s="3">
        <v>12.36017</v>
      </c>
      <c r="F3233" s="3">
        <v>-6.860232E-3</v>
      </c>
      <c r="G3233" s="3">
        <v>12.36055</v>
      </c>
      <c r="H3233" s="3">
        <v>1591.5</v>
      </c>
      <c r="I3233" s="3">
        <v>147.76840000000001</v>
      </c>
      <c r="J3233" s="3">
        <v>1.1830509999999999E-10</v>
      </c>
      <c r="K3233" s="3">
        <v>2.0697119999999999E-7</v>
      </c>
      <c r="L3233" s="3">
        <v>4.4485199999999999E-10</v>
      </c>
      <c r="M3233" s="3">
        <v>1.0451489999999999E-10</v>
      </c>
      <c r="N3233" s="3">
        <v>4.6736259999999998E-11</v>
      </c>
      <c r="O3233" s="3">
        <v>1.2761819999999999E-8</v>
      </c>
      <c r="P3233" s="3">
        <v>1.566584E-9</v>
      </c>
      <c r="R3233" s="6">
        <f t="shared" si="245"/>
        <v>97.567631357300229</v>
      </c>
      <c r="S3233" s="6"/>
      <c r="T3233" s="6">
        <f t="shared" si="246"/>
        <v>0.33191683108210751</v>
      </c>
      <c r="U3233" s="5"/>
      <c r="V3233" s="6">
        <f t="shared" si="247"/>
        <v>6.8602319999999999</v>
      </c>
      <c r="Z3233" s="3">
        <f t="shared" si="248"/>
        <v>0.87836276674571334</v>
      </c>
      <c r="AB3233" s="3">
        <f t="shared" si="249"/>
        <v>0.68922509818527844</v>
      </c>
    </row>
    <row r="3234" spans="1:28" x14ac:dyDescent="0.25">
      <c r="A3234">
        <v>3185</v>
      </c>
      <c r="B3234" s="3">
        <v>1592</v>
      </c>
      <c r="C3234" s="3">
        <v>147.81559999999999</v>
      </c>
      <c r="D3234" s="3">
        <v>12.40479</v>
      </c>
      <c r="E3234" s="3">
        <v>12.36013</v>
      </c>
      <c r="F3234" s="3">
        <v>-6.8500189999999997E-3</v>
      </c>
      <c r="G3234" s="3">
        <v>12.36049</v>
      </c>
      <c r="H3234" s="3">
        <v>1592</v>
      </c>
      <c r="I3234" s="3">
        <v>147.81559999999999</v>
      </c>
      <c r="J3234" s="3">
        <v>1.183069E-10</v>
      </c>
      <c r="K3234" s="3">
        <v>2.0696690000000001E-7</v>
      </c>
      <c r="L3234" s="3">
        <v>4.447288E-10</v>
      </c>
      <c r="M3234" s="3">
        <v>1.0446020000000001E-10</v>
      </c>
      <c r="N3234" s="3">
        <v>4.675253E-11</v>
      </c>
      <c r="O3234" s="3">
        <v>1.276137E-8</v>
      </c>
      <c r="P3234" s="3">
        <v>1.5668009999999999E-9</v>
      </c>
      <c r="R3234" s="6">
        <f t="shared" si="245"/>
        <v>97.56731560879075</v>
      </c>
      <c r="S3234" s="6"/>
      <c r="T3234" s="6">
        <f t="shared" si="246"/>
        <v>0.33183010645448086</v>
      </c>
      <c r="U3234" s="5"/>
      <c r="V3234" s="6">
        <f t="shared" si="247"/>
        <v>6.8500189999999996</v>
      </c>
      <c r="Z3234" s="3">
        <f t="shared" si="248"/>
        <v>0.87837613094539835</v>
      </c>
      <c r="AB3234" s="3">
        <f t="shared" si="249"/>
        <v>0.68903422002333603</v>
      </c>
    </row>
    <row r="3235" spans="1:28" x14ac:dyDescent="0.25">
      <c r="A3235">
        <v>3186</v>
      </c>
      <c r="B3235" s="3">
        <v>1592.5</v>
      </c>
      <c r="C3235" s="3">
        <v>147.8657</v>
      </c>
      <c r="D3235" s="3">
        <v>12.40475</v>
      </c>
      <c r="E3235" s="3">
        <v>12.36009</v>
      </c>
      <c r="F3235" s="3">
        <v>-6.8397960000000004E-3</v>
      </c>
      <c r="G3235" s="3">
        <v>12.360440000000001</v>
      </c>
      <c r="H3235" s="3">
        <v>1592.5</v>
      </c>
      <c r="I3235" s="3">
        <v>147.8657</v>
      </c>
      <c r="J3235" s="3">
        <v>1.183087E-10</v>
      </c>
      <c r="K3235" s="3">
        <v>2.069626E-7</v>
      </c>
      <c r="L3235" s="3">
        <v>4.4460549999999999E-10</v>
      </c>
      <c r="M3235" s="3">
        <v>1.044444E-10</v>
      </c>
      <c r="N3235" s="3">
        <v>4.6763560000000002E-11</v>
      </c>
      <c r="O3235" s="3">
        <v>1.276092E-8</v>
      </c>
      <c r="P3235" s="3">
        <v>1.5670169999999999E-9</v>
      </c>
      <c r="R3235" s="6">
        <f t="shared" si="245"/>
        <v>97.566999860281285</v>
      </c>
      <c r="S3235" s="6"/>
      <c r="T3235" s="6">
        <f t="shared" si="246"/>
        <v>0.33174338182685414</v>
      </c>
      <c r="U3235" s="5"/>
      <c r="V3235" s="6">
        <f t="shared" si="247"/>
        <v>6.8397960000000007</v>
      </c>
      <c r="Z3235" s="3">
        <f t="shared" si="248"/>
        <v>0.87838949514508324</v>
      </c>
      <c r="AB3235" s="3">
        <f t="shared" si="249"/>
        <v>0.68884318692782054</v>
      </c>
    </row>
    <row r="3236" spans="1:28" x14ac:dyDescent="0.25">
      <c r="A3236">
        <v>3187</v>
      </c>
      <c r="B3236" s="3">
        <v>1593</v>
      </c>
      <c r="C3236" s="3">
        <v>147.9171</v>
      </c>
      <c r="D3236" s="3">
        <v>12.4047</v>
      </c>
      <c r="E3236" s="3">
        <v>12.360060000000001</v>
      </c>
      <c r="F3236" s="3">
        <v>-6.8295750000000001E-3</v>
      </c>
      <c r="G3236" s="3">
        <v>12.360390000000001</v>
      </c>
      <c r="H3236" s="3">
        <v>1593</v>
      </c>
      <c r="I3236" s="3">
        <v>147.9171</v>
      </c>
      <c r="J3236" s="3">
        <v>1.1831050000000001E-10</v>
      </c>
      <c r="K3236" s="3">
        <v>2.0695839999999999E-7</v>
      </c>
      <c r="L3236" s="3">
        <v>4.4448219999999998E-10</v>
      </c>
      <c r="M3236" s="3">
        <v>1.044286E-10</v>
      </c>
      <c r="N3236" s="3">
        <v>4.6757950000000001E-11</v>
      </c>
      <c r="O3236" s="3">
        <v>1.2760589999999999E-8</v>
      </c>
      <c r="P3236" s="3">
        <v>1.567234E-9</v>
      </c>
      <c r="R3236" s="6">
        <f t="shared" si="245"/>
        <v>97.56676304889919</v>
      </c>
      <c r="S3236" s="6"/>
      <c r="T3236" s="6">
        <f t="shared" si="246"/>
        <v>0.33167833835613703</v>
      </c>
      <c r="U3236" s="5"/>
      <c r="V3236" s="6">
        <f t="shared" si="247"/>
        <v>6.8295750000000002</v>
      </c>
      <c r="Z3236" s="3">
        <f t="shared" si="248"/>
        <v>0.87840285934476825</v>
      </c>
      <c r="AB3236" s="3">
        <f t="shared" si="249"/>
        <v>0.68865215383230505</v>
      </c>
    </row>
    <row r="3237" spans="1:28" x14ac:dyDescent="0.25">
      <c r="A3237">
        <v>3188</v>
      </c>
      <c r="B3237" s="3">
        <v>1593.5</v>
      </c>
      <c r="C3237" s="3">
        <v>147.9716</v>
      </c>
      <c r="D3237" s="3">
        <v>12.40466</v>
      </c>
      <c r="E3237" s="3">
        <v>12.360049999999999</v>
      </c>
      <c r="F3237" s="3">
        <v>-6.8193990000000003E-3</v>
      </c>
      <c r="G3237" s="3">
        <v>12.360329999999999</v>
      </c>
      <c r="H3237" s="3">
        <v>1593.5</v>
      </c>
      <c r="I3237" s="3">
        <v>147.9716</v>
      </c>
      <c r="J3237" s="3">
        <v>1.1831230000000001E-10</v>
      </c>
      <c r="K3237" s="3">
        <v>2.0695410000000001E-7</v>
      </c>
      <c r="L3237" s="3">
        <v>4.4435890000000002E-10</v>
      </c>
      <c r="M3237" s="3">
        <v>1.044129E-10</v>
      </c>
      <c r="N3237" s="3">
        <v>4.675235E-11</v>
      </c>
      <c r="O3237" s="3">
        <v>1.27608E-8</v>
      </c>
      <c r="P3237" s="3">
        <v>1.5674230000000001E-9</v>
      </c>
      <c r="R3237" s="6">
        <f t="shared" si="245"/>
        <v>97.566684111771806</v>
      </c>
      <c r="S3237" s="6"/>
      <c r="T3237" s="6">
        <f t="shared" si="246"/>
        <v>0.33165665719922743</v>
      </c>
      <c r="U3237" s="5"/>
      <c r="V3237" s="6">
        <f t="shared" si="247"/>
        <v>6.8193990000000007</v>
      </c>
      <c r="Z3237" s="3">
        <f t="shared" si="248"/>
        <v>0.87841622354445315</v>
      </c>
      <c r="AB3237" s="3">
        <f t="shared" si="249"/>
        <v>0.68846112073678967</v>
      </c>
    </row>
    <row r="3238" spans="1:28" x14ac:dyDescent="0.25">
      <c r="A3238">
        <v>3189</v>
      </c>
      <c r="B3238" s="3">
        <v>1594</v>
      </c>
      <c r="C3238" s="3">
        <v>148.0257</v>
      </c>
      <c r="D3238" s="3">
        <v>12.404629999999999</v>
      </c>
      <c r="E3238" s="3">
        <v>12.36004</v>
      </c>
      <c r="F3238" s="3">
        <v>-6.8092990000000004E-3</v>
      </c>
      <c r="G3238" s="3">
        <v>12.360279999999999</v>
      </c>
      <c r="H3238" s="3">
        <v>1594</v>
      </c>
      <c r="I3238" s="3">
        <v>148.0257</v>
      </c>
      <c r="J3238" s="3">
        <v>1.183155E-10</v>
      </c>
      <c r="K3238" s="3">
        <v>2.0694989999999999E-7</v>
      </c>
      <c r="L3238" s="3">
        <v>4.442356E-10</v>
      </c>
      <c r="M3238" s="3">
        <v>1.043971E-10</v>
      </c>
      <c r="N3238" s="3">
        <v>4.6746739999999999E-11</v>
      </c>
      <c r="O3238" s="3">
        <v>1.2761020000000001E-8</v>
      </c>
      <c r="P3238" s="3">
        <v>1.5673789999999999E-9</v>
      </c>
      <c r="R3238" s="6">
        <f t="shared" si="245"/>
        <v>97.566605174644451</v>
      </c>
      <c r="S3238" s="6"/>
      <c r="T3238" s="6">
        <f t="shared" si="246"/>
        <v>0.33163497604232173</v>
      </c>
      <c r="U3238" s="5"/>
      <c r="V3238" s="6">
        <f t="shared" si="247"/>
        <v>6.8092990000000002</v>
      </c>
      <c r="Z3238" s="3">
        <f t="shared" si="248"/>
        <v>0.87843998212167063</v>
      </c>
      <c r="AB3238" s="3">
        <f t="shared" si="249"/>
        <v>0.68827008764127418</v>
      </c>
    </row>
    <row r="3239" spans="1:28" x14ac:dyDescent="0.25">
      <c r="A3239">
        <v>3190</v>
      </c>
      <c r="B3239" s="3">
        <v>1594.5</v>
      </c>
      <c r="C3239" s="3">
        <v>148.07599999999999</v>
      </c>
      <c r="D3239" s="3">
        <v>12.404590000000001</v>
      </c>
      <c r="E3239" s="3">
        <v>12.36004</v>
      </c>
      <c r="F3239" s="3">
        <v>-6.799322E-3</v>
      </c>
      <c r="G3239" s="3">
        <v>12.36022</v>
      </c>
      <c r="H3239" s="3">
        <v>1594.5</v>
      </c>
      <c r="I3239" s="3">
        <v>148.07599999999999</v>
      </c>
      <c r="J3239" s="3">
        <v>1.183567E-10</v>
      </c>
      <c r="K3239" s="3">
        <v>2.0694560000000001E-7</v>
      </c>
      <c r="L3239" s="3">
        <v>4.4411240000000002E-10</v>
      </c>
      <c r="M3239" s="3">
        <v>1.0438130000000001E-10</v>
      </c>
      <c r="N3239" s="3">
        <v>4.6741139999999997E-11</v>
      </c>
      <c r="O3239" s="3">
        <v>1.276123E-8</v>
      </c>
      <c r="P3239" s="3">
        <v>1.567334E-9</v>
      </c>
      <c r="R3239" s="6">
        <f t="shared" si="245"/>
        <v>97.566605174644451</v>
      </c>
      <c r="S3239" s="6"/>
      <c r="T3239" s="6">
        <f t="shared" si="246"/>
        <v>0.33163497604232173</v>
      </c>
      <c r="U3239" s="5"/>
      <c r="V3239" s="6">
        <f t="shared" si="247"/>
        <v>6.7993220000000001</v>
      </c>
      <c r="Z3239" s="3">
        <f t="shared" si="248"/>
        <v>0.87874587380334734</v>
      </c>
      <c r="AB3239" s="3">
        <f t="shared" si="249"/>
        <v>0.68807920947933177</v>
      </c>
    </row>
    <row r="3240" spans="1:28" x14ac:dyDescent="0.25">
      <c r="A3240">
        <v>3191</v>
      </c>
      <c r="B3240" s="3">
        <v>1595</v>
      </c>
      <c r="C3240" s="3">
        <v>148.12479999999999</v>
      </c>
      <c r="D3240" s="3">
        <v>12.40456</v>
      </c>
      <c r="E3240" s="3">
        <v>12.360049999999999</v>
      </c>
      <c r="F3240" s="3">
        <v>-6.7894970000000002E-3</v>
      </c>
      <c r="G3240" s="3">
        <v>12.36017</v>
      </c>
      <c r="H3240" s="3">
        <v>1595</v>
      </c>
      <c r="I3240" s="3">
        <v>148.12479999999999</v>
      </c>
      <c r="J3240" s="3">
        <v>1.183979E-10</v>
      </c>
      <c r="K3240" s="3">
        <v>2.069485E-7</v>
      </c>
      <c r="L3240" s="3">
        <v>4.4398910000000001E-10</v>
      </c>
      <c r="M3240" s="3">
        <v>1.043656E-10</v>
      </c>
      <c r="N3240" s="3">
        <v>4.6735530000000003E-11</v>
      </c>
      <c r="O3240" s="3">
        <v>1.276145E-8</v>
      </c>
      <c r="P3240" s="3">
        <v>1.5672900000000001E-9</v>
      </c>
      <c r="R3240" s="6">
        <f t="shared" si="245"/>
        <v>97.566684111771806</v>
      </c>
      <c r="S3240" s="6"/>
      <c r="T3240" s="6">
        <f t="shared" si="246"/>
        <v>0.33165665719922743</v>
      </c>
      <c r="U3240" s="5"/>
      <c r="V3240" s="6">
        <f t="shared" si="247"/>
        <v>6.7894969999999999</v>
      </c>
      <c r="Z3240" s="3">
        <f t="shared" si="248"/>
        <v>0.87905176548502395</v>
      </c>
      <c r="AB3240" s="3">
        <f t="shared" si="249"/>
        <v>0.68788817638381627</v>
      </c>
    </row>
    <row r="3241" spans="1:28" x14ac:dyDescent="0.25">
      <c r="A3241">
        <v>3192</v>
      </c>
      <c r="B3241" s="3">
        <v>1595.5</v>
      </c>
      <c r="C3241" s="3">
        <v>148.16669999999999</v>
      </c>
      <c r="D3241" s="3">
        <v>12.40452</v>
      </c>
      <c r="E3241" s="3">
        <v>12.360049999999999</v>
      </c>
      <c r="F3241" s="3">
        <v>-6.7798679999999997E-3</v>
      </c>
      <c r="G3241" s="3">
        <v>12.36012</v>
      </c>
      <c r="H3241" s="3">
        <v>1595.5</v>
      </c>
      <c r="I3241" s="3">
        <v>148.16669999999999</v>
      </c>
      <c r="J3241" s="3">
        <v>1.184391E-10</v>
      </c>
      <c r="K3241" s="3">
        <v>2.0695170000000001E-7</v>
      </c>
      <c r="L3241" s="3">
        <v>4.4383269999999999E-10</v>
      </c>
      <c r="M3241" s="3">
        <v>1.0434979999999999E-10</v>
      </c>
      <c r="N3241" s="3">
        <v>4.6729930000000001E-11</v>
      </c>
      <c r="O3241" s="3">
        <v>1.276166E-8</v>
      </c>
      <c r="P3241" s="3">
        <v>1.567245E-9</v>
      </c>
      <c r="R3241" s="6">
        <f t="shared" si="245"/>
        <v>97.566684111771806</v>
      </c>
      <c r="S3241" s="6"/>
      <c r="T3241" s="6">
        <f t="shared" si="246"/>
        <v>0.33165665719922743</v>
      </c>
      <c r="U3241" s="5"/>
      <c r="V3241" s="6">
        <f t="shared" si="247"/>
        <v>6.7798679999999996</v>
      </c>
      <c r="Z3241" s="3">
        <f t="shared" si="248"/>
        <v>0.87935765716670067</v>
      </c>
      <c r="AB3241" s="3">
        <f t="shared" si="249"/>
        <v>0.68764586027563601</v>
      </c>
    </row>
    <row r="3242" spans="1:28" x14ac:dyDescent="0.25">
      <c r="A3242">
        <v>3193</v>
      </c>
      <c r="B3242" s="3">
        <v>1596</v>
      </c>
      <c r="C3242" s="3">
        <v>148.20269999999999</v>
      </c>
      <c r="D3242" s="3">
        <v>12.404489999999999</v>
      </c>
      <c r="E3242" s="3">
        <v>12.360049999999999</v>
      </c>
      <c r="F3242" s="3">
        <v>-6.7704540000000004E-3</v>
      </c>
      <c r="G3242" s="3">
        <v>12.360060000000001</v>
      </c>
      <c r="H3242" s="3">
        <v>1596</v>
      </c>
      <c r="I3242" s="3">
        <v>148.20269999999999</v>
      </c>
      <c r="J3242" s="3">
        <v>1.1848030000000001E-10</v>
      </c>
      <c r="K3242" s="3">
        <v>2.0695480000000001E-7</v>
      </c>
      <c r="L3242" s="3">
        <v>4.4367279999999999E-10</v>
      </c>
      <c r="M3242" s="3">
        <v>1.0434529999999999E-10</v>
      </c>
      <c r="N3242" s="3">
        <v>4.6724320000000001E-11</v>
      </c>
      <c r="O3242" s="3">
        <v>1.276188E-8</v>
      </c>
      <c r="P3242" s="3">
        <v>1.567201E-9</v>
      </c>
      <c r="R3242" s="6">
        <f t="shared" si="245"/>
        <v>97.566684111771806</v>
      </c>
      <c r="S3242" s="6"/>
      <c r="T3242" s="6">
        <f t="shared" si="246"/>
        <v>0.33165665719922743</v>
      </c>
      <c r="U3242" s="5"/>
      <c r="V3242" s="6">
        <f t="shared" si="247"/>
        <v>6.770454</v>
      </c>
      <c r="Z3242" s="3">
        <f t="shared" si="248"/>
        <v>0.87966354884837727</v>
      </c>
      <c r="AB3242" s="3">
        <f t="shared" si="249"/>
        <v>0.68739812149240065</v>
      </c>
    </row>
    <row r="3243" spans="1:28" x14ac:dyDescent="0.25">
      <c r="A3243">
        <v>3194</v>
      </c>
      <c r="B3243" s="3">
        <v>1596.5</v>
      </c>
      <c r="C3243" s="3">
        <v>148.23599999999999</v>
      </c>
      <c r="D3243" s="3">
        <v>12.404450000000001</v>
      </c>
      <c r="E3243" s="3">
        <v>12.360060000000001</v>
      </c>
      <c r="F3243" s="3">
        <v>-6.7612779999999999E-3</v>
      </c>
      <c r="G3243" s="3">
        <v>12.360010000000001</v>
      </c>
      <c r="H3243" s="3">
        <v>1596.5</v>
      </c>
      <c r="I3243" s="3">
        <v>148.23599999999999</v>
      </c>
      <c r="J3243" s="3">
        <v>1.1852150000000001E-10</v>
      </c>
      <c r="K3243" s="3">
        <v>2.069579E-7</v>
      </c>
      <c r="L3243" s="3">
        <v>4.435129E-10</v>
      </c>
      <c r="M3243" s="3">
        <v>1.043431E-10</v>
      </c>
      <c r="N3243" s="3">
        <v>4.6709729999999999E-11</v>
      </c>
      <c r="O3243" s="3">
        <v>1.2762089999999999E-8</v>
      </c>
      <c r="P3243" s="3">
        <v>1.567156E-9</v>
      </c>
      <c r="R3243" s="6">
        <f t="shared" si="245"/>
        <v>97.56676304889919</v>
      </c>
      <c r="S3243" s="6"/>
      <c r="T3243" s="6">
        <f t="shared" si="246"/>
        <v>0.33167833835613703</v>
      </c>
      <c r="U3243" s="5"/>
      <c r="V3243" s="6">
        <f t="shared" si="247"/>
        <v>6.7612779999999999</v>
      </c>
      <c r="Z3243" s="3">
        <f t="shared" si="248"/>
        <v>0.87996944053005388</v>
      </c>
      <c r="AB3243" s="3">
        <f t="shared" si="249"/>
        <v>0.68715038270916529</v>
      </c>
    </row>
    <row r="3244" spans="1:28" x14ac:dyDescent="0.25">
      <c r="A3244">
        <v>3195</v>
      </c>
      <c r="B3244" s="3">
        <v>1597</v>
      </c>
      <c r="C3244" s="3">
        <v>148.26949999999999</v>
      </c>
      <c r="D3244" s="3">
        <v>12.40441</v>
      </c>
      <c r="E3244" s="3">
        <v>12.360049999999999</v>
      </c>
      <c r="F3244" s="3">
        <v>-6.7523440000000004E-3</v>
      </c>
      <c r="G3244" s="3">
        <v>12.35995</v>
      </c>
      <c r="H3244" s="3">
        <v>1597</v>
      </c>
      <c r="I3244" s="3">
        <v>148.26949999999999</v>
      </c>
      <c r="J3244" s="3">
        <v>1.1856270000000001E-10</v>
      </c>
      <c r="K3244" s="3">
        <v>2.06961E-7</v>
      </c>
      <c r="L3244" s="3">
        <v>4.43353E-10</v>
      </c>
      <c r="M3244" s="3">
        <v>1.043409E-10</v>
      </c>
      <c r="N3244" s="3">
        <v>4.669238E-11</v>
      </c>
      <c r="O3244" s="3">
        <v>1.2762260000000001E-8</v>
      </c>
      <c r="P3244" s="3">
        <v>1.567112E-9</v>
      </c>
      <c r="R3244" s="6">
        <f t="shared" si="245"/>
        <v>97.566684111771806</v>
      </c>
      <c r="S3244" s="6"/>
      <c r="T3244" s="6">
        <f t="shared" si="246"/>
        <v>0.33165665719922743</v>
      </c>
      <c r="U3244" s="5"/>
      <c r="V3244" s="6">
        <f t="shared" si="247"/>
        <v>6.7523440000000008</v>
      </c>
      <c r="Z3244" s="3">
        <f t="shared" si="248"/>
        <v>0.8802753322117306</v>
      </c>
      <c r="AB3244" s="3">
        <f t="shared" si="249"/>
        <v>0.68690264392592992</v>
      </c>
    </row>
    <row r="3245" spans="1:28" x14ac:dyDescent="0.25">
      <c r="A3245">
        <v>3196</v>
      </c>
      <c r="B3245" s="3">
        <v>1597.5</v>
      </c>
      <c r="C3245" s="3">
        <v>148.30359999999999</v>
      </c>
      <c r="D3245" s="3">
        <v>12.40437</v>
      </c>
      <c r="E3245" s="3">
        <v>12.36003</v>
      </c>
      <c r="F3245" s="3">
        <v>-6.7436379999999997E-3</v>
      </c>
      <c r="G3245" s="3">
        <v>12.3599</v>
      </c>
      <c r="H3245" s="3">
        <v>1597.5</v>
      </c>
      <c r="I3245" s="3">
        <v>148.30359999999999</v>
      </c>
      <c r="J3245" s="3">
        <v>1.1860390000000001E-10</v>
      </c>
      <c r="K3245" s="3">
        <v>2.0696420000000001E-7</v>
      </c>
      <c r="L3245" s="3">
        <v>4.4319300000000002E-10</v>
      </c>
      <c r="M3245" s="3">
        <v>1.043387E-10</v>
      </c>
      <c r="N3245" s="3">
        <v>4.667504E-11</v>
      </c>
      <c r="O3245" s="3">
        <v>1.276241E-8</v>
      </c>
      <c r="P3245" s="3">
        <v>1.56706E-9</v>
      </c>
      <c r="R3245" s="6">
        <f t="shared" si="245"/>
        <v>97.566526237517081</v>
      </c>
      <c r="S3245" s="6"/>
      <c r="T3245" s="6">
        <f t="shared" si="246"/>
        <v>0.33161329488541602</v>
      </c>
      <c r="U3245" s="5"/>
      <c r="V3245" s="6">
        <f t="shared" si="247"/>
        <v>6.7436379999999998</v>
      </c>
      <c r="Z3245" s="3">
        <f t="shared" si="248"/>
        <v>0.88058122389340721</v>
      </c>
      <c r="AB3245" s="3">
        <f t="shared" si="249"/>
        <v>0.68665475020912159</v>
      </c>
    </row>
    <row r="3246" spans="1:28" x14ac:dyDescent="0.25">
      <c r="A3246">
        <v>3197</v>
      </c>
      <c r="B3246" s="3">
        <v>1598</v>
      </c>
      <c r="C3246" s="3">
        <v>148.3407</v>
      </c>
      <c r="D3246" s="3">
        <v>12.40432</v>
      </c>
      <c r="E3246" s="3">
        <v>12.360010000000001</v>
      </c>
      <c r="F3246" s="3">
        <v>-6.735141E-3</v>
      </c>
      <c r="G3246" s="3">
        <v>12.35985</v>
      </c>
      <c r="H3246" s="3">
        <v>1598</v>
      </c>
      <c r="I3246" s="3">
        <v>148.3407</v>
      </c>
      <c r="J3246" s="3">
        <v>1.186024E-10</v>
      </c>
      <c r="K3246" s="3">
        <v>2.0696730000000001E-7</v>
      </c>
      <c r="L3246" s="3">
        <v>4.4303309999999997E-10</v>
      </c>
      <c r="M3246" s="3">
        <v>1.0433649999999999E-10</v>
      </c>
      <c r="N3246" s="3">
        <v>4.6657700000000001E-11</v>
      </c>
      <c r="O3246" s="3">
        <v>1.276256E-8</v>
      </c>
      <c r="P3246" s="3">
        <v>1.567005E-9</v>
      </c>
      <c r="R3246" s="6">
        <f t="shared" si="245"/>
        <v>97.566368363262356</v>
      </c>
      <c r="S3246" s="6"/>
      <c r="T3246" s="6">
        <f t="shared" si="246"/>
        <v>0.33156993257160461</v>
      </c>
      <c r="U3246" s="5"/>
      <c r="V3246" s="6">
        <f t="shared" si="247"/>
        <v>6.7351410000000005</v>
      </c>
      <c r="Z3246" s="3">
        <f t="shared" si="248"/>
        <v>0.88057008706033635</v>
      </c>
      <c r="AB3246" s="3">
        <f t="shared" si="249"/>
        <v>0.68640701142588612</v>
      </c>
    </row>
    <row r="3247" spans="1:28" x14ac:dyDescent="0.25">
      <c r="A3247">
        <v>3198</v>
      </c>
      <c r="B3247" s="3">
        <v>1598.5</v>
      </c>
      <c r="C3247" s="3">
        <v>148.38140000000001</v>
      </c>
      <c r="D3247" s="3">
        <v>12.40427</v>
      </c>
      <c r="E3247" s="3">
        <v>12.35999</v>
      </c>
      <c r="F3247" s="3">
        <v>-6.726816E-3</v>
      </c>
      <c r="G3247" s="3">
        <v>12.35979</v>
      </c>
      <c r="H3247" s="3">
        <v>1598.5</v>
      </c>
      <c r="I3247" s="3">
        <v>148.38140000000001</v>
      </c>
      <c r="J3247" s="3">
        <v>1.185669E-10</v>
      </c>
      <c r="K3247" s="3">
        <v>2.0696309999999999E-7</v>
      </c>
      <c r="L3247" s="3">
        <v>4.4287319999999998E-10</v>
      </c>
      <c r="M3247" s="3">
        <v>1.043343E-10</v>
      </c>
      <c r="N3247" s="3">
        <v>4.6640350000000002E-11</v>
      </c>
      <c r="O3247" s="3">
        <v>1.276271E-8</v>
      </c>
      <c r="P3247" s="3">
        <v>1.5669489999999999E-9</v>
      </c>
      <c r="R3247" s="6">
        <f t="shared" si="245"/>
        <v>97.566210489007602</v>
      </c>
      <c r="S3247" s="6"/>
      <c r="T3247" s="6">
        <f t="shared" si="246"/>
        <v>0.33152657025778931</v>
      </c>
      <c r="U3247" s="5"/>
      <c r="V3247" s="6">
        <f t="shared" si="247"/>
        <v>6.7268160000000004</v>
      </c>
      <c r="Z3247" s="3">
        <f t="shared" si="248"/>
        <v>0.88030651534432869</v>
      </c>
      <c r="AB3247" s="3">
        <f t="shared" si="249"/>
        <v>0.68615927264265075</v>
      </c>
    </row>
    <row r="3248" spans="1:28" x14ac:dyDescent="0.25">
      <c r="A3248">
        <v>3199</v>
      </c>
      <c r="B3248" s="3">
        <v>1599</v>
      </c>
      <c r="C3248" s="3">
        <v>148.4196</v>
      </c>
      <c r="D3248" s="3">
        <v>12.40422</v>
      </c>
      <c r="E3248" s="3">
        <v>12.359959999999999</v>
      </c>
      <c r="F3248" s="3">
        <v>-6.7186540000000001E-3</v>
      </c>
      <c r="G3248" s="3">
        <v>12.35974</v>
      </c>
      <c r="H3248" s="3">
        <v>1599</v>
      </c>
      <c r="I3248" s="3">
        <v>148.4196</v>
      </c>
      <c r="J3248" s="3">
        <v>1.1853140000000001E-10</v>
      </c>
      <c r="K3248" s="3">
        <v>2.069512E-7</v>
      </c>
      <c r="L3248" s="3">
        <v>4.4274030000000001E-10</v>
      </c>
      <c r="M3248" s="3">
        <v>1.0433199999999999E-10</v>
      </c>
      <c r="N3248" s="3">
        <v>4.6623010000000002E-11</v>
      </c>
      <c r="O3248" s="3">
        <v>1.276286E-8</v>
      </c>
      <c r="P3248" s="3">
        <v>1.566894E-9</v>
      </c>
      <c r="R3248" s="6">
        <f t="shared" si="245"/>
        <v>97.565973677625507</v>
      </c>
      <c r="S3248" s="6"/>
      <c r="T3248" s="6">
        <f t="shared" si="246"/>
        <v>0.33146152678706831</v>
      </c>
      <c r="U3248" s="5"/>
      <c r="V3248" s="6">
        <f t="shared" si="247"/>
        <v>6.7186539999999999</v>
      </c>
      <c r="Z3248" s="3">
        <f t="shared" si="248"/>
        <v>0.88004294362832092</v>
      </c>
      <c r="AB3248" s="3">
        <f t="shared" si="249"/>
        <v>0.68595336592412681</v>
      </c>
    </row>
    <row r="3249" spans="1:28" x14ac:dyDescent="0.25">
      <c r="A3249">
        <v>3200</v>
      </c>
      <c r="B3249" s="3">
        <v>1599.5</v>
      </c>
      <c r="C3249" s="3">
        <v>148.4598</v>
      </c>
      <c r="D3249" s="3">
        <v>12.404159999999999</v>
      </c>
      <c r="E3249" s="3">
        <v>12.35993</v>
      </c>
      <c r="F3249" s="3">
        <v>-6.7106199999999996E-3</v>
      </c>
      <c r="G3249" s="3">
        <v>12.359690000000001</v>
      </c>
      <c r="H3249" s="3">
        <v>1599.5</v>
      </c>
      <c r="I3249" s="3">
        <v>148.4598</v>
      </c>
      <c r="J3249" s="3">
        <v>1.1849580000000001E-10</v>
      </c>
      <c r="K3249" s="3">
        <v>2.0693939999999999E-7</v>
      </c>
      <c r="L3249" s="3">
        <v>4.4264499999999997E-10</v>
      </c>
      <c r="M3249" s="3">
        <v>1.043246E-10</v>
      </c>
      <c r="N3249" s="3">
        <v>4.6605670000000002E-11</v>
      </c>
      <c r="O3249" s="3">
        <v>1.276301E-8</v>
      </c>
      <c r="P3249" s="3">
        <v>1.5668379999999999E-9</v>
      </c>
      <c r="R3249" s="6">
        <f t="shared" si="245"/>
        <v>97.565736866243412</v>
      </c>
      <c r="S3249" s="6"/>
      <c r="T3249" s="6">
        <f t="shared" si="246"/>
        <v>0.33139648331635119</v>
      </c>
      <c r="U3249" s="5"/>
      <c r="V3249" s="6">
        <f t="shared" si="247"/>
        <v>6.7106199999999996</v>
      </c>
      <c r="Z3249" s="3">
        <f t="shared" si="248"/>
        <v>0.8797786294567751</v>
      </c>
      <c r="AB3249" s="3">
        <f t="shared" si="249"/>
        <v>0.68580571422905279</v>
      </c>
    </row>
    <row r="3250" spans="1:28" x14ac:dyDescent="0.25">
      <c r="A3250">
        <v>3201</v>
      </c>
      <c r="B3250" s="3">
        <v>1600</v>
      </c>
      <c r="C3250" s="3">
        <v>148.50110000000001</v>
      </c>
      <c r="D3250" s="3">
        <v>12.404109999999999</v>
      </c>
      <c r="E3250" s="3">
        <v>12.3599</v>
      </c>
      <c r="F3250" s="3">
        <v>-6.7027079999999999E-3</v>
      </c>
      <c r="G3250" s="3">
        <v>12.359629999999999</v>
      </c>
      <c r="H3250" s="3">
        <v>1600</v>
      </c>
      <c r="I3250" s="3">
        <v>148.50110000000001</v>
      </c>
      <c r="J3250" s="3">
        <v>1.1846029999999999E-10</v>
      </c>
      <c r="K3250" s="3">
        <v>2.069275E-7</v>
      </c>
      <c r="L3250" s="3">
        <v>4.4254979999999997E-10</v>
      </c>
      <c r="M3250" s="3">
        <v>1.043076E-10</v>
      </c>
      <c r="N3250" s="3">
        <v>4.6594409999999997E-11</v>
      </c>
      <c r="O3250" s="3">
        <v>1.276315E-8</v>
      </c>
      <c r="P3250" s="3">
        <v>1.5667820000000001E-9</v>
      </c>
      <c r="R3250" s="6">
        <f t="shared" si="245"/>
        <v>97.565500054861303</v>
      </c>
      <c r="S3250" s="6"/>
      <c r="T3250" s="6">
        <f t="shared" si="246"/>
        <v>0.33133143984563018</v>
      </c>
      <c r="U3250" s="5"/>
      <c r="V3250" s="6">
        <f t="shared" si="247"/>
        <v>6.7027080000000003</v>
      </c>
      <c r="Z3250" s="3">
        <f t="shared" si="248"/>
        <v>0.8795150577407671</v>
      </c>
      <c r="AB3250" s="3">
        <f t="shared" si="249"/>
        <v>0.68565821746755173</v>
      </c>
    </row>
    <row r="3251" spans="1:28" x14ac:dyDescent="0.25">
      <c r="A3251">
        <v>3202</v>
      </c>
      <c r="B3251" s="3">
        <v>1600.5</v>
      </c>
      <c r="C3251" s="3">
        <v>148.54859999999999</v>
      </c>
      <c r="D3251" s="3">
        <v>12.40405</v>
      </c>
      <c r="E3251" s="3">
        <v>12.359870000000001</v>
      </c>
      <c r="F3251" s="3">
        <v>-6.6948980000000003E-3</v>
      </c>
      <c r="G3251" s="3">
        <v>12.359579999999999</v>
      </c>
      <c r="H3251" s="3">
        <v>1600.5</v>
      </c>
      <c r="I3251" s="3">
        <v>148.54859999999999</v>
      </c>
      <c r="J3251" s="3">
        <v>1.1842469999999999E-10</v>
      </c>
      <c r="K3251" s="3">
        <v>2.069156E-7</v>
      </c>
      <c r="L3251" s="3">
        <v>4.4245459999999997E-10</v>
      </c>
      <c r="M3251" s="3">
        <v>1.0429060000000001E-10</v>
      </c>
      <c r="N3251" s="3">
        <v>4.6598789999999999E-11</v>
      </c>
      <c r="O3251" s="3">
        <v>1.276298E-8</v>
      </c>
      <c r="P3251" s="3">
        <v>1.5667269999999999E-9</v>
      </c>
      <c r="R3251" s="6">
        <f t="shared" ref="R3251:R3314" si="250">(((E3251-$E$50)/$E$50)*100)+100</f>
        <v>97.565263243479208</v>
      </c>
      <c r="S3251" s="6"/>
      <c r="T3251" s="6">
        <f t="shared" ref="T3251:T3314" si="251">(E3251-$E$13970)/($E$50-$E$13970)</f>
        <v>0.33126639637491306</v>
      </c>
      <c r="U3251" s="5"/>
      <c r="V3251" s="6">
        <f t="shared" ref="V3251:V3314" si="252">-F3251*1000</f>
        <v>6.6948980000000002</v>
      </c>
      <c r="Z3251" s="3">
        <f t="shared" ref="Z3251:Z3314" si="253">J3251/MAX($J$50:$J$13970)</f>
        <v>0.87925074356922128</v>
      </c>
      <c r="AB3251" s="3">
        <f t="shared" ref="AB3251:AB3314" si="254">L3251/MAX($L$50:$L$13962)</f>
        <v>0.68551072070605079</v>
      </c>
    </row>
    <row r="3252" spans="1:28" x14ac:dyDescent="0.25">
      <c r="A3252">
        <v>3203</v>
      </c>
      <c r="B3252" s="3">
        <v>1601</v>
      </c>
      <c r="C3252" s="3">
        <v>148.60169999999999</v>
      </c>
      <c r="D3252" s="3">
        <v>12.40399</v>
      </c>
      <c r="E3252" s="3">
        <v>12.359819999999999</v>
      </c>
      <c r="F3252" s="3">
        <v>-6.6872019999999997E-3</v>
      </c>
      <c r="G3252" s="3">
        <v>12.359529999999999</v>
      </c>
      <c r="H3252" s="3">
        <v>1601</v>
      </c>
      <c r="I3252" s="3">
        <v>148.60169999999999</v>
      </c>
      <c r="J3252" s="3">
        <v>1.1838919999999999E-10</v>
      </c>
      <c r="K3252" s="3">
        <v>2.0690370000000001E-7</v>
      </c>
      <c r="L3252" s="3">
        <v>4.4235929999999999E-10</v>
      </c>
      <c r="M3252" s="3">
        <v>1.042736E-10</v>
      </c>
      <c r="N3252" s="3">
        <v>4.660318E-11</v>
      </c>
      <c r="O3252" s="3">
        <v>1.276159E-8</v>
      </c>
      <c r="P3252" s="3">
        <v>1.566685E-9</v>
      </c>
      <c r="R3252" s="6">
        <f t="shared" si="250"/>
        <v>97.56486855784236</v>
      </c>
      <c r="S3252" s="6"/>
      <c r="T3252" s="6">
        <f t="shared" si="251"/>
        <v>0.33115799059037682</v>
      </c>
      <c r="U3252" s="5"/>
      <c r="V3252" s="6">
        <f t="shared" si="252"/>
        <v>6.6872020000000001</v>
      </c>
      <c r="Z3252" s="3">
        <f t="shared" si="253"/>
        <v>0.87898717185321351</v>
      </c>
      <c r="AB3252" s="3">
        <f t="shared" si="254"/>
        <v>0.68536306901097688</v>
      </c>
    </row>
    <row r="3253" spans="1:28" x14ac:dyDescent="0.25">
      <c r="A3253">
        <v>3204</v>
      </c>
      <c r="B3253" s="3">
        <v>1601.5</v>
      </c>
      <c r="C3253" s="3">
        <v>148.66380000000001</v>
      </c>
      <c r="D3253" s="3">
        <v>12.403930000000001</v>
      </c>
      <c r="E3253" s="3">
        <v>12.359780000000001</v>
      </c>
      <c r="F3253" s="3">
        <v>-6.6795919999999998E-3</v>
      </c>
      <c r="G3253" s="3">
        <v>12.35947</v>
      </c>
      <c r="H3253" s="3">
        <v>1601.5</v>
      </c>
      <c r="I3253" s="3">
        <v>148.66380000000001</v>
      </c>
      <c r="J3253" s="3">
        <v>1.1835399999999999E-10</v>
      </c>
      <c r="K3253" s="3">
        <v>2.0689180000000001E-7</v>
      </c>
      <c r="L3253" s="3">
        <v>4.4226409999999999E-10</v>
      </c>
      <c r="M3253" s="3">
        <v>1.042566E-10</v>
      </c>
      <c r="N3253" s="3">
        <v>4.6607560000000001E-11</v>
      </c>
      <c r="O3253" s="3">
        <v>1.2760210000000001E-8</v>
      </c>
      <c r="P3253" s="3">
        <v>1.56673E-9</v>
      </c>
      <c r="R3253" s="6">
        <f t="shared" si="250"/>
        <v>97.564552809332895</v>
      </c>
      <c r="S3253" s="6"/>
      <c r="T3253" s="6">
        <f t="shared" si="251"/>
        <v>0.33107126596275399</v>
      </c>
      <c r="U3253" s="5"/>
      <c r="V3253" s="6">
        <f t="shared" si="252"/>
        <v>6.6795919999999995</v>
      </c>
      <c r="Z3253" s="3">
        <f t="shared" si="253"/>
        <v>0.87872582750381989</v>
      </c>
      <c r="AB3253" s="3">
        <f t="shared" si="254"/>
        <v>0.68521557224947582</v>
      </c>
    </row>
    <row r="3254" spans="1:28" x14ac:dyDescent="0.25">
      <c r="A3254">
        <v>3205</v>
      </c>
      <c r="B3254" s="3">
        <v>1602</v>
      </c>
      <c r="C3254" s="3">
        <v>148.73070000000001</v>
      </c>
      <c r="D3254" s="3">
        <v>12.40387</v>
      </c>
      <c r="E3254" s="3">
        <v>12.359730000000001</v>
      </c>
      <c r="F3254" s="3">
        <v>-6.6720460000000001E-3</v>
      </c>
      <c r="G3254" s="3">
        <v>12.35942</v>
      </c>
      <c r="H3254" s="3">
        <v>1602</v>
      </c>
      <c r="I3254" s="3">
        <v>148.73070000000001</v>
      </c>
      <c r="J3254" s="3">
        <v>1.1832300000000001E-10</v>
      </c>
      <c r="K3254" s="3">
        <v>2.0688000000000001E-7</v>
      </c>
      <c r="L3254" s="3">
        <v>4.4216880000000001E-10</v>
      </c>
      <c r="M3254" s="3">
        <v>1.042396E-10</v>
      </c>
      <c r="N3254" s="3">
        <v>4.6611950000000002E-11</v>
      </c>
      <c r="O3254" s="3">
        <v>1.2758820000000001E-8</v>
      </c>
      <c r="P3254" s="3">
        <v>1.5667750000000001E-9</v>
      </c>
      <c r="R3254" s="6">
        <f t="shared" si="250"/>
        <v>97.56415812369606</v>
      </c>
      <c r="S3254" s="6"/>
      <c r="T3254" s="6">
        <f t="shared" si="251"/>
        <v>0.33096286017822157</v>
      </c>
      <c r="U3254" s="5"/>
      <c r="V3254" s="6">
        <f t="shared" si="252"/>
        <v>6.6720459999999999</v>
      </c>
      <c r="Z3254" s="3">
        <f t="shared" si="253"/>
        <v>0.87849566628702447</v>
      </c>
      <c r="AB3254" s="3">
        <f t="shared" si="254"/>
        <v>0.68506792055440191</v>
      </c>
    </row>
    <row r="3255" spans="1:28" x14ac:dyDescent="0.25">
      <c r="A3255">
        <v>3206</v>
      </c>
      <c r="B3255" s="3">
        <v>1602.5</v>
      </c>
      <c r="C3255" s="3">
        <v>148.79519999999999</v>
      </c>
      <c r="D3255" s="3">
        <v>12.40381</v>
      </c>
      <c r="E3255" s="3">
        <v>12.359669999999999</v>
      </c>
      <c r="F3255" s="3">
        <v>-6.6645230000000003E-3</v>
      </c>
      <c r="G3255" s="3">
        <v>12.359360000000001</v>
      </c>
      <c r="H3255" s="3">
        <v>1602.5</v>
      </c>
      <c r="I3255" s="3">
        <v>148.79519999999999</v>
      </c>
      <c r="J3255" s="3">
        <v>1.18292E-10</v>
      </c>
      <c r="K3255" s="3">
        <v>2.068703E-7</v>
      </c>
      <c r="L3255" s="3">
        <v>4.4207360000000001E-10</v>
      </c>
      <c r="M3255" s="3">
        <v>1.042226E-10</v>
      </c>
      <c r="N3255" s="3">
        <v>4.6616329999999998E-11</v>
      </c>
      <c r="O3255" s="3">
        <v>1.2757439999999999E-8</v>
      </c>
      <c r="P3255" s="3">
        <v>1.56682E-9</v>
      </c>
      <c r="R3255" s="6">
        <f t="shared" si="250"/>
        <v>97.563684500931842</v>
      </c>
      <c r="S3255" s="6"/>
      <c r="T3255" s="6">
        <f t="shared" si="251"/>
        <v>0.33083277323677956</v>
      </c>
      <c r="U3255" s="5"/>
      <c r="V3255" s="6">
        <f t="shared" si="252"/>
        <v>6.664523</v>
      </c>
      <c r="Z3255" s="3">
        <f t="shared" si="253"/>
        <v>0.87826550507022894</v>
      </c>
      <c r="AB3255" s="3">
        <f t="shared" si="254"/>
        <v>0.68492042379290086</v>
      </c>
    </row>
    <row r="3256" spans="1:28" x14ac:dyDescent="0.25">
      <c r="A3256">
        <v>3207</v>
      </c>
      <c r="B3256" s="3">
        <v>1603</v>
      </c>
      <c r="C3256" s="3">
        <v>148.8562</v>
      </c>
      <c r="D3256" s="3">
        <v>12.40375</v>
      </c>
      <c r="E3256" s="3">
        <v>12.35961</v>
      </c>
      <c r="F3256" s="3">
        <v>-6.6569869999999996E-3</v>
      </c>
      <c r="G3256" s="3">
        <v>12.359310000000001</v>
      </c>
      <c r="H3256" s="3">
        <v>1603</v>
      </c>
      <c r="I3256" s="3">
        <v>148.8562</v>
      </c>
      <c r="J3256" s="3">
        <v>1.18261E-10</v>
      </c>
      <c r="K3256" s="3">
        <v>2.0686059999999999E-7</v>
      </c>
      <c r="L3256" s="3">
        <v>4.4198559999999998E-10</v>
      </c>
      <c r="M3256" s="3">
        <v>1.042056E-10</v>
      </c>
      <c r="N3256" s="3">
        <v>4.6620719999999998E-11</v>
      </c>
      <c r="O3256" s="3">
        <v>1.275605E-8</v>
      </c>
      <c r="P3256" s="3">
        <v>1.566865E-9</v>
      </c>
      <c r="R3256" s="6">
        <f t="shared" si="250"/>
        <v>97.563210878167652</v>
      </c>
      <c r="S3256" s="6"/>
      <c r="T3256" s="6">
        <f t="shared" si="251"/>
        <v>0.33070268629534144</v>
      </c>
      <c r="U3256" s="5"/>
      <c r="V3256" s="6">
        <f t="shared" si="252"/>
        <v>6.656987</v>
      </c>
      <c r="Z3256" s="3">
        <f t="shared" si="253"/>
        <v>0.87803534385343329</v>
      </c>
      <c r="AB3256" s="3">
        <f t="shared" si="254"/>
        <v>0.68478408224865617</v>
      </c>
    </row>
    <row r="3257" spans="1:28" x14ac:dyDescent="0.25">
      <c r="A3257">
        <v>3208</v>
      </c>
      <c r="B3257" s="3">
        <v>1603.5</v>
      </c>
      <c r="C3257" s="3">
        <v>148.9059</v>
      </c>
      <c r="D3257" s="3">
        <v>12.403689999999999</v>
      </c>
      <c r="E3257" s="3">
        <v>12.35955</v>
      </c>
      <c r="F3257" s="3">
        <v>-6.6493919999999996E-3</v>
      </c>
      <c r="G3257" s="3">
        <v>12.359260000000001</v>
      </c>
      <c r="H3257" s="3">
        <v>1603.5</v>
      </c>
      <c r="I3257" s="3">
        <v>148.9059</v>
      </c>
      <c r="J3257" s="3">
        <v>1.1822999999999999E-10</v>
      </c>
      <c r="K3257" s="3">
        <v>2.06851E-7</v>
      </c>
      <c r="L3257" s="3">
        <v>4.4189810000000001E-10</v>
      </c>
      <c r="M3257" s="3">
        <v>1.04226E-10</v>
      </c>
      <c r="N3257" s="3">
        <v>4.66251E-11</v>
      </c>
      <c r="O3257" s="3">
        <v>1.275467E-8</v>
      </c>
      <c r="P3257" s="3">
        <v>1.5669099999999999E-9</v>
      </c>
      <c r="R3257" s="6">
        <f t="shared" si="250"/>
        <v>97.562737255403448</v>
      </c>
      <c r="S3257" s="6"/>
      <c r="T3257" s="6">
        <f t="shared" si="251"/>
        <v>0.33057259935390332</v>
      </c>
      <c r="U3257" s="5"/>
      <c r="V3257" s="6">
        <f t="shared" si="252"/>
        <v>6.6493919999999997</v>
      </c>
      <c r="Z3257" s="3">
        <f t="shared" si="253"/>
        <v>0.87780518263663776</v>
      </c>
      <c r="AB3257" s="3">
        <f t="shared" si="254"/>
        <v>0.68464851537227667</v>
      </c>
    </row>
    <row r="3258" spans="1:28" x14ac:dyDescent="0.25">
      <c r="A3258">
        <v>3209</v>
      </c>
      <c r="B3258" s="3">
        <v>1604</v>
      </c>
      <c r="C3258" s="3">
        <v>148.946</v>
      </c>
      <c r="D3258" s="3">
        <v>12.403639999999999</v>
      </c>
      <c r="E3258" s="3">
        <v>12.359489999999999</v>
      </c>
      <c r="F3258" s="3">
        <v>-6.6417129999999996E-3</v>
      </c>
      <c r="G3258" s="3">
        <v>12.3592</v>
      </c>
      <c r="H3258" s="3">
        <v>1604</v>
      </c>
      <c r="I3258" s="3">
        <v>148.946</v>
      </c>
      <c r="J3258" s="3">
        <v>1.1819909999999999E-10</v>
      </c>
      <c r="K3258" s="3">
        <v>2.068413E-7</v>
      </c>
      <c r="L3258" s="3">
        <v>4.4181059999999998E-10</v>
      </c>
      <c r="M3258" s="3">
        <v>1.042521E-10</v>
      </c>
      <c r="N3258" s="3">
        <v>4.6625419999999997E-11</v>
      </c>
      <c r="O3258" s="3">
        <v>1.275328E-8</v>
      </c>
      <c r="P3258" s="3">
        <v>1.566955E-9</v>
      </c>
      <c r="R3258" s="6">
        <f t="shared" si="250"/>
        <v>97.56226363263923</v>
      </c>
      <c r="S3258" s="6"/>
      <c r="T3258" s="6">
        <f t="shared" si="251"/>
        <v>0.33044251241246136</v>
      </c>
      <c r="U3258" s="5"/>
      <c r="V3258" s="6">
        <f t="shared" si="252"/>
        <v>6.6417129999999993</v>
      </c>
      <c r="Z3258" s="3">
        <f t="shared" si="253"/>
        <v>0.87757576387538028</v>
      </c>
      <c r="AB3258" s="3">
        <f t="shared" si="254"/>
        <v>0.68451294849589706</v>
      </c>
    </row>
    <row r="3259" spans="1:28" x14ac:dyDescent="0.25">
      <c r="A3259">
        <v>3210</v>
      </c>
      <c r="B3259" s="3">
        <v>1604.5</v>
      </c>
      <c r="C3259" s="3">
        <v>148.97989999999999</v>
      </c>
      <c r="D3259" s="3">
        <v>12.403589999999999</v>
      </c>
      <c r="E3259" s="3">
        <v>12.35943</v>
      </c>
      <c r="F3259" s="3">
        <v>-6.6339299999999997E-3</v>
      </c>
      <c r="G3259" s="3">
        <v>12.35915</v>
      </c>
      <c r="H3259" s="3">
        <v>1604.5</v>
      </c>
      <c r="I3259" s="3">
        <v>148.97989999999999</v>
      </c>
      <c r="J3259" s="3">
        <v>1.1816810000000001E-10</v>
      </c>
      <c r="K3259" s="3">
        <v>2.0683170000000001E-7</v>
      </c>
      <c r="L3259" s="3">
        <v>4.4172310000000001E-10</v>
      </c>
      <c r="M3259" s="3">
        <v>1.042781E-10</v>
      </c>
      <c r="N3259" s="3">
        <v>4.662473E-11</v>
      </c>
      <c r="O3259" s="3">
        <v>1.275302E-8</v>
      </c>
      <c r="P3259" s="3">
        <v>1.5670000000000001E-9</v>
      </c>
      <c r="R3259" s="6">
        <f t="shared" si="250"/>
        <v>97.56179000987504</v>
      </c>
      <c r="S3259" s="6"/>
      <c r="T3259" s="6">
        <f t="shared" si="251"/>
        <v>0.33031242547102324</v>
      </c>
      <c r="U3259" s="5"/>
      <c r="V3259" s="6">
        <f t="shared" si="252"/>
        <v>6.6339299999999994</v>
      </c>
      <c r="Z3259" s="3">
        <f t="shared" si="253"/>
        <v>0.87734560265858486</v>
      </c>
      <c r="AB3259" s="3">
        <f t="shared" si="254"/>
        <v>0.68437738161951744</v>
      </c>
    </row>
    <row r="3260" spans="1:28" x14ac:dyDescent="0.25">
      <c r="A3260">
        <v>3211</v>
      </c>
      <c r="B3260" s="3">
        <v>1605</v>
      </c>
      <c r="C3260" s="3">
        <v>149.01179999999999</v>
      </c>
      <c r="D3260" s="3">
        <v>12.40354</v>
      </c>
      <c r="E3260" s="3">
        <v>12.35937</v>
      </c>
      <c r="F3260" s="3">
        <v>-6.6260420000000004E-3</v>
      </c>
      <c r="G3260" s="3">
        <v>12.3591</v>
      </c>
      <c r="H3260" s="3">
        <v>1605</v>
      </c>
      <c r="I3260" s="3">
        <v>149.01179999999999</v>
      </c>
      <c r="J3260" s="3">
        <v>1.181371E-10</v>
      </c>
      <c r="K3260" s="3">
        <v>2.06822E-7</v>
      </c>
      <c r="L3260" s="3">
        <v>4.4163559999999998E-10</v>
      </c>
      <c r="M3260" s="3">
        <v>1.0430410000000001E-10</v>
      </c>
      <c r="N3260" s="3">
        <v>4.6624030000000003E-11</v>
      </c>
      <c r="O3260" s="3">
        <v>1.275318E-8</v>
      </c>
      <c r="P3260" s="3">
        <v>1.567012E-9</v>
      </c>
      <c r="R3260" s="6">
        <f t="shared" si="250"/>
        <v>97.561316387110836</v>
      </c>
      <c r="S3260" s="6"/>
      <c r="T3260" s="6">
        <f t="shared" si="251"/>
        <v>0.33018233852958512</v>
      </c>
      <c r="U3260" s="5"/>
      <c r="V3260" s="6">
        <f t="shared" si="252"/>
        <v>6.626042</v>
      </c>
      <c r="Z3260" s="3">
        <f t="shared" si="253"/>
        <v>0.87711544144178921</v>
      </c>
      <c r="AB3260" s="3">
        <f t="shared" si="254"/>
        <v>0.68424181474313783</v>
      </c>
    </row>
    <row r="3261" spans="1:28" x14ac:dyDescent="0.25">
      <c r="A3261">
        <v>3212</v>
      </c>
      <c r="B3261" s="3">
        <v>1605.5</v>
      </c>
      <c r="C3261" s="3">
        <v>149.04740000000001</v>
      </c>
      <c r="D3261" s="3">
        <v>12.40349</v>
      </c>
      <c r="E3261" s="3">
        <v>12.359310000000001</v>
      </c>
      <c r="F3261" s="3">
        <v>-6.6180730000000004E-3</v>
      </c>
      <c r="G3261" s="3">
        <v>12.35905</v>
      </c>
      <c r="H3261" s="3">
        <v>1605.5</v>
      </c>
      <c r="I3261" s="3">
        <v>149.04740000000001</v>
      </c>
      <c r="J3261" s="3">
        <v>1.181659E-10</v>
      </c>
      <c r="K3261" s="3">
        <v>2.0681240000000001E-7</v>
      </c>
      <c r="L3261" s="3">
        <v>4.415481E-10</v>
      </c>
      <c r="M3261" s="3">
        <v>1.043301E-10</v>
      </c>
      <c r="N3261" s="3">
        <v>4.6623329999999999E-11</v>
      </c>
      <c r="O3261" s="3">
        <v>1.2753329999999999E-8</v>
      </c>
      <c r="P3261" s="3">
        <v>1.567007E-9</v>
      </c>
      <c r="R3261" s="6">
        <f t="shared" si="250"/>
        <v>97.560842764346631</v>
      </c>
      <c r="S3261" s="6"/>
      <c r="T3261" s="6">
        <f t="shared" si="251"/>
        <v>0.33005225158814699</v>
      </c>
      <c r="U3261" s="5"/>
      <c r="V3261" s="6">
        <f t="shared" si="252"/>
        <v>6.6180730000000008</v>
      </c>
      <c r="Z3261" s="3">
        <f t="shared" si="253"/>
        <v>0.87732926863674776</v>
      </c>
      <c r="AB3261" s="3">
        <f t="shared" si="254"/>
        <v>0.68410624786675833</v>
      </c>
    </row>
    <row r="3262" spans="1:28" x14ac:dyDescent="0.25">
      <c r="A3262">
        <v>3213</v>
      </c>
      <c r="B3262" s="3">
        <v>1606</v>
      </c>
      <c r="C3262" s="3">
        <v>149.08410000000001</v>
      </c>
      <c r="D3262" s="3">
        <v>12.403449999999999</v>
      </c>
      <c r="E3262" s="3">
        <v>12.359260000000001</v>
      </c>
      <c r="F3262" s="3">
        <v>-6.6100450000000002E-3</v>
      </c>
      <c r="G3262" s="3">
        <v>12.35899</v>
      </c>
      <c r="H3262" s="3">
        <v>1606</v>
      </c>
      <c r="I3262" s="3">
        <v>149.08410000000001</v>
      </c>
      <c r="J3262" s="3">
        <v>1.1823550000000001E-10</v>
      </c>
      <c r="K3262" s="3">
        <v>2.0682350000000001E-7</v>
      </c>
      <c r="L3262" s="3">
        <v>4.4146070000000001E-10</v>
      </c>
      <c r="M3262" s="3">
        <v>1.043561E-10</v>
      </c>
      <c r="N3262" s="3">
        <v>4.6622640000000002E-11</v>
      </c>
      <c r="O3262" s="3">
        <v>1.2753490000000001E-8</v>
      </c>
      <c r="P3262" s="3">
        <v>1.5670020000000001E-9</v>
      </c>
      <c r="R3262" s="6">
        <f t="shared" si="250"/>
        <v>97.560448078709797</v>
      </c>
      <c r="S3262" s="6"/>
      <c r="T3262" s="6">
        <f t="shared" si="251"/>
        <v>0.32994384580361458</v>
      </c>
      <c r="U3262" s="5"/>
      <c r="V3262" s="6">
        <f t="shared" si="252"/>
        <v>6.6100450000000004</v>
      </c>
      <c r="Z3262" s="3">
        <f t="shared" si="253"/>
        <v>0.87784601769123061</v>
      </c>
      <c r="AB3262" s="3">
        <f t="shared" si="254"/>
        <v>0.68397083592395169</v>
      </c>
    </row>
    <row r="3263" spans="1:28" x14ac:dyDescent="0.25">
      <c r="A3263">
        <v>3214</v>
      </c>
      <c r="B3263" s="3">
        <v>1606.5</v>
      </c>
      <c r="C3263" s="3">
        <v>149.12639999999999</v>
      </c>
      <c r="D3263" s="3">
        <v>12.4034</v>
      </c>
      <c r="E3263" s="3">
        <v>12.3592</v>
      </c>
      <c r="F3263" s="3">
        <v>-6.6019829999999996E-3</v>
      </c>
      <c r="G3263" s="3">
        <v>12.35894</v>
      </c>
      <c r="H3263" s="3">
        <v>1606.5</v>
      </c>
      <c r="I3263" s="3">
        <v>149.12639999999999</v>
      </c>
      <c r="J3263" s="3">
        <v>1.183052E-10</v>
      </c>
      <c r="K3263" s="3">
        <v>2.0685330000000001E-7</v>
      </c>
      <c r="L3263" s="3">
        <v>4.4135569999999999E-10</v>
      </c>
      <c r="M3263" s="3">
        <v>1.043821E-10</v>
      </c>
      <c r="N3263" s="3">
        <v>4.6621939999999998E-11</v>
      </c>
      <c r="O3263" s="3">
        <v>1.2753640000000001E-8</v>
      </c>
      <c r="P3263" s="3">
        <v>1.5669969999999999E-9</v>
      </c>
      <c r="R3263" s="6">
        <f t="shared" si="250"/>
        <v>97.559974455945579</v>
      </c>
      <c r="S3263" s="6"/>
      <c r="T3263" s="6">
        <f t="shared" si="251"/>
        <v>0.32981375886217262</v>
      </c>
      <c r="U3263" s="5"/>
      <c r="V3263" s="6">
        <f t="shared" si="252"/>
        <v>6.6019829999999997</v>
      </c>
      <c r="Z3263" s="3">
        <f t="shared" si="253"/>
        <v>0.8783635092012515</v>
      </c>
      <c r="AB3263" s="3">
        <f t="shared" si="254"/>
        <v>0.68380815567229625</v>
      </c>
    </row>
    <row r="3264" spans="1:28" x14ac:dyDescent="0.25">
      <c r="A3264">
        <v>3215</v>
      </c>
      <c r="B3264" s="3">
        <v>1607</v>
      </c>
      <c r="C3264" s="3">
        <v>149.17230000000001</v>
      </c>
      <c r="D3264" s="3">
        <v>12.403359999999999</v>
      </c>
      <c r="E3264" s="3">
        <v>12.35914</v>
      </c>
      <c r="F3264" s="3">
        <v>-6.5939029999999999E-3</v>
      </c>
      <c r="G3264" s="3">
        <v>12.358890000000001</v>
      </c>
      <c r="H3264" s="3">
        <v>1607</v>
      </c>
      <c r="I3264" s="3">
        <v>149.17230000000001</v>
      </c>
      <c r="J3264" s="3">
        <v>1.1837480000000001E-10</v>
      </c>
      <c r="K3264" s="3">
        <v>2.0688310000000001E-7</v>
      </c>
      <c r="L3264" s="3">
        <v>4.412302E-10</v>
      </c>
      <c r="M3264" s="3">
        <v>1.043737E-10</v>
      </c>
      <c r="N3264" s="3">
        <v>4.6621240000000001E-11</v>
      </c>
      <c r="O3264" s="3">
        <v>1.27538E-8</v>
      </c>
      <c r="P3264" s="3">
        <v>1.5669929999999999E-9</v>
      </c>
      <c r="R3264" s="6">
        <f t="shared" si="250"/>
        <v>97.559500833181374</v>
      </c>
      <c r="S3264" s="6"/>
      <c r="T3264" s="6">
        <f t="shared" si="251"/>
        <v>0.3296836719207345</v>
      </c>
      <c r="U3264" s="5"/>
      <c r="V3264" s="6">
        <f t="shared" si="252"/>
        <v>6.5939030000000001</v>
      </c>
      <c r="Z3264" s="3">
        <f t="shared" si="253"/>
        <v>0.87888025825573446</v>
      </c>
      <c r="AB3264" s="3">
        <f t="shared" si="254"/>
        <v>0.68361371403817461</v>
      </c>
    </row>
    <row r="3265" spans="1:28" x14ac:dyDescent="0.25">
      <c r="A3265">
        <v>3216</v>
      </c>
      <c r="B3265" s="3">
        <v>1607.5</v>
      </c>
      <c r="C3265" s="3">
        <v>149.2208</v>
      </c>
      <c r="D3265" s="3">
        <v>12.403309999999999</v>
      </c>
      <c r="E3265" s="3">
        <v>12.359069999999999</v>
      </c>
      <c r="F3265" s="3">
        <v>-6.5858339999999996E-3</v>
      </c>
      <c r="G3265" s="3">
        <v>12.358829999999999</v>
      </c>
      <c r="H3265" s="3">
        <v>1607.5</v>
      </c>
      <c r="I3265" s="3">
        <v>149.2208</v>
      </c>
      <c r="J3265" s="3">
        <v>1.1844449999999999E-10</v>
      </c>
      <c r="K3265" s="3">
        <v>2.069129E-7</v>
      </c>
      <c r="L3265" s="3">
        <v>4.4110470000000001E-10</v>
      </c>
      <c r="M3265" s="3">
        <v>1.043105E-10</v>
      </c>
      <c r="N3265" s="3">
        <v>4.6623829999999997E-11</v>
      </c>
      <c r="O3265" s="3">
        <v>1.275395E-8</v>
      </c>
      <c r="P3265" s="3">
        <v>1.566988E-9</v>
      </c>
      <c r="R3265" s="6">
        <f t="shared" si="250"/>
        <v>97.558948273289801</v>
      </c>
      <c r="S3265" s="6"/>
      <c r="T3265" s="6">
        <f t="shared" si="251"/>
        <v>0.32953190382238684</v>
      </c>
      <c r="U3265" s="5"/>
      <c r="V3265" s="6">
        <f t="shared" si="252"/>
        <v>6.5858339999999993</v>
      </c>
      <c r="Z3265" s="3">
        <f t="shared" si="253"/>
        <v>0.87939774976575524</v>
      </c>
      <c r="AB3265" s="3">
        <f t="shared" si="254"/>
        <v>0.68341927240405309</v>
      </c>
    </row>
    <row r="3266" spans="1:28" x14ac:dyDescent="0.25">
      <c r="A3266">
        <v>3217</v>
      </c>
      <c r="B3266" s="3">
        <v>1608</v>
      </c>
      <c r="C3266" s="3">
        <v>149.27189999999999</v>
      </c>
      <c r="D3266" s="3">
        <v>12.403269999999999</v>
      </c>
      <c r="E3266" s="3">
        <v>12.359</v>
      </c>
      <c r="F3266" s="3">
        <v>-6.5777639999999998E-3</v>
      </c>
      <c r="G3266" s="3">
        <v>12.358779999999999</v>
      </c>
      <c r="H3266" s="3">
        <v>1608</v>
      </c>
      <c r="I3266" s="3">
        <v>149.27189999999999</v>
      </c>
      <c r="J3266" s="3">
        <v>1.185141E-10</v>
      </c>
      <c r="K3266" s="3">
        <v>2.069427E-7</v>
      </c>
      <c r="L3266" s="3">
        <v>4.4097920000000002E-10</v>
      </c>
      <c r="M3266" s="3">
        <v>1.042472E-10</v>
      </c>
      <c r="N3266" s="3">
        <v>4.6633459999999999E-11</v>
      </c>
      <c r="O3266" s="3">
        <v>1.275413E-8</v>
      </c>
      <c r="P3266" s="3">
        <v>1.566983E-9</v>
      </c>
      <c r="R3266" s="6">
        <f t="shared" si="250"/>
        <v>97.558395713398241</v>
      </c>
      <c r="S3266" s="6"/>
      <c r="T3266" s="6">
        <f t="shared" si="251"/>
        <v>0.32938013572404296</v>
      </c>
      <c r="U3266" s="5"/>
      <c r="V3266" s="6">
        <f t="shared" si="252"/>
        <v>6.5777640000000002</v>
      </c>
      <c r="Z3266" s="3">
        <f t="shared" si="253"/>
        <v>0.8799144988202382</v>
      </c>
      <c r="AB3266" s="3">
        <f t="shared" si="254"/>
        <v>0.68322483076993157</v>
      </c>
    </row>
    <row r="3267" spans="1:28" x14ac:dyDescent="0.25">
      <c r="A3267">
        <v>3218</v>
      </c>
      <c r="B3267" s="3">
        <v>1608.5</v>
      </c>
      <c r="C3267" s="3">
        <v>149.3236</v>
      </c>
      <c r="D3267" s="3">
        <v>12.403230000000001</v>
      </c>
      <c r="E3267" s="3">
        <v>12.358930000000001</v>
      </c>
      <c r="F3267" s="3">
        <v>-6.5696920000000002E-3</v>
      </c>
      <c r="G3267" s="3">
        <v>12.35873</v>
      </c>
      <c r="H3267" s="3">
        <v>1608.5</v>
      </c>
      <c r="I3267" s="3">
        <v>149.3236</v>
      </c>
      <c r="J3267" s="3">
        <v>1.1858379999999999E-10</v>
      </c>
      <c r="K3267" s="3">
        <v>2.069724E-7</v>
      </c>
      <c r="L3267" s="3">
        <v>4.4085370000000002E-10</v>
      </c>
      <c r="M3267" s="3">
        <v>1.04184E-10</v>
      </c>
      <c r="N3267" s="3">
        <v>4.6643080000000001E-11</v>
      </c>
      <c r="O3267" s="3">
        <v>1.275436E-8</v>
      </c>
      <c r="P3267" s="3">
        <v>1.5669740000000001E-9</v>
      </c>
      <c r="R3267" s="6">
        <f t="shared" si="250"/>
        <v>97.557843153506667</v>
      </c>
      <c r="S3267" s="6"/>
      <c r="T3267" s="6">
        <f t="shared" si="251"/>
        <v>0.32922836762569913</v>
      </c>
      <c r="U3267" s="5"/>
      <c r="V3267" s="6">
        <f t="shared" si="252"/>
        <v>6.5696919999999999</v>
      </c>
      <c r="Z3267" s="3">
        <f t="shared" si="253"/>
        <v>0.88043199033025898</v>
      </c>
      <c r="AB3267" s="3">
        <f t="shared" si="254"/>
        <v>0.68303038913580993</v>
      </c>
    </row>
    <row r="3268" spans="1:28" x14ac:dyDescent="0.25">
      <c r="A3268">
        <v>3219</v>
      </c>
      <c r="B3268" s="3">
        <v>1609</v>
      </c>
      <c r="C3268" s="3">
        <v>149.3724</v>
      </c>
      <c r="D3268" s="3">
        <v>12.40319</v>
      </c>
      <c r="E3268" s="3">
        <v>12.35885</v>
      </c>
      <c r="F3268" s="3">
        <v>-6.5615919999999998E-3</v>
      </c>
      <c r="G3268" s="3">
        <v>12.35868</v>
      </c>
      <c r="H3268" s="3">
        <v>1609</v>
      </c>
      <c r="I3268" s="3">
        <v>149.3724</v>
      </c>
      <c r="J3268" s="3">
        <v>1.1863869999999999E-10</v>
      </c>
      <c r="K3268" s="3">
        <v>2.070022E-7</v>
      </c>
      <c r="L3268" s="3">
        <v>4.4072819999999998E-10</v>
      </c>
      <c r="M3268" s="3">
        <v>1.041207E-10</v>
      </c>
      <c r="N3268" s="3">
        <v>4.6652710000000002E-11</v>
      </c>
      <c r="O3268" s="3">
        <v>1.2754600000000001E-8</v>
      </c>
      <c r="P3268" s="3">
        <v>1.5669449999999999E-9</v>
      </c>
      <c r="R3268" s="6">
        <f t="shared" si="250"/>
        <v>97.557211656487723</v>
      </c>
      <c r="S3268" s="6"/>
      <c r="T3268" s="6">
        <f t="shared" si="251"/>
        <v>0.32905491837044576</v>
      </c>
      <c r="U3268" s="5"/>
      <c r="V3268" s="6">
        <f t="shared" si="252"/>
        <v>6.5615920000000001</v>
      </c>
      <c r="Z3268" s="3">
        <f t="shared" si="253"/>
        <v>0.88083959842064852</v>
      </c>
      <c r="AB3268" s="3">
        <f t="shared" si="254"/>
        <v>0.6828359475016883</v>
      </c>
    </row>
    <row r="3269" spans="1:28" x14ac:dyDescent="0.25">
      <c r="A3269">
        <v>3220</v>
      </c>
      <c r="B3269" s="3">
        <v>1609.5</v>
      </c>
      <c r="C3269" s="3">
        <v>149.4162</v>
      </c>
      <c r="D3269" s="3">
        <v>12.40315</v>
      </c>
      <c r="E3269" s="3">
        <v>12.358779999999999</v>
      </c>
      <c r="F3269" s="3">
        <v>-6.5534629999999998E-3</v>
      </c>
      <c r="G3269" s="3">
        <v>12.35862</v>
      </c>
      <c r="H3269" s="3">
        <v>1609.5</v>
      </c>
      <c r="I3269" s="3">
        <v>149.4162</v>
      </c>
      <c r="J3269" s="3">
        <v>1.1857869999999999E-10</v>
      </c>
      <c r="K3269" s="3">
        <v>2.0703039999999999E-7</v>
      </c>
      <c r="L3269" s="3">
        <v>4.4060269999999999E-10</v>
      </c>
      <c r="M3269" s="3">
        <v>1.040575E-10</v>
      </c>
      <c r="N3269" s="3">
        <v>4.6662329999999998E-11</v>
      </c>
      <c r="O3269" s="3">
        <v>1.2754829999999999E-8</v>
      </c>
      <c r="P3269" s="3">
        <v>1.5669170000000001E-9</v>
      </c>
      <c r="R3269" s="6">
        <f t="shared" si="250"/>
        <v>97.55665909659615</v>
      </c>
      <c r="S3269" s="6"/>
      <c r="T3269" s="6">
        <f t="shared" si="251"/>
        <v>0.32890315027209804</v>
      </c>
      <c r="U3269" s="5"/>
      <c r="V3269" s="6">
        <f t="shared" si="252"/>
        <v>6.5534629999999998</v>
      </c>
      <c r="Z3269" s="3">
        <f t="shared" si="253"/>
        <v>0.88039412509781845</v>
      </c>
      <c r="AB3269" s="3">
        <f t="shared" si="254"/>
        <v>0.68264150586756678</v>
      </c>
    </row>
    <row r="3270" spans="1:28" x14ac:dyDescent="0.25">
      <c r="A3270">
        <v>3221</v>
      </c>
      <c r="B3270" s="3">
        <v>1610</v>
      </c>
      <c r="C3270" s="3">
        <v>149.4571</v>
      </c>
      <c r="D3270" s="3">
        <v>12.40311</v>
      </c>
      <c r="E3270" s="3">
        <v>12.358689999999999</v>
      </c>
      <c r="F3270" s="3">
        <v>-6.5452790000000002E-3</v>
      </c>
      <c r="G3270" s="3">
        <v>12.35857</v>
      </c>
      <c r="H3270" s="3">
        <v>1610</v>
      </c>
      <c r="I3270" s="3">
        <v>149.4571</v>
      </c>
      <c r="J3270" s="3">
        <v>1.185188E-10</v>
      </c>
      <c r="K3270" s="3">
        <v>2.0702340000000001E-7</v>
      </c>
      <c r="L3270" s="3">
        <v>4.404772E-10</v>
      </c>
      <c r="M3270" s="3">
        <v>1.039943E-10</v>
      </c>
      <c r="N3270" s="3">
        <v>4.6671959999999999E-11</v>
      </c>
      <c r="O3270" s="3">
        <v>1.275506E-8</v>
      </c>
      <c r="P3270" s="3">
        <v>1.566889E-9</v>
      </c>
      <c r="R3270" s="6">
        <f t="shared" si="250"/>
        <v>97.555948662449836</v>
      </c>
      <c r="S3270" s="6"/>
      <c r="T3270" s="6">
        <f t="shared" si="251"/>
        <v>0.32870801985993897</v>
      </c>
      <c r="U3270" s="5"/>
      <c r="V3270" s="6">
        <f t="shared" si="252"/>
        <v>6.5452789999999998</v>
      </c>
      <c r="Z3270" s="3">
        <f t="shared" si="253"/>
        <v>0.87994939423052654</v>
      </c>
      <c r="AB3270" s="3">
        <f t="shared" si="254"/>
        <v>0.68244706423344514</v>
      </c>
    </row>
    <row r="3271" spans="1:28" x14ac:dyDescent="0.25">
      <c r="A3271">
        <v>3222</v>
      </c>
      <c r="B3271" s="3">
        <v>1610.5</v>
      </c>
      <c r="C3271" s="3">
        <v>149.4956</v>
      </c>
      <c r="D3271" s="3">
        <v>12.40307</v>
      </c>
      <c r="E3271" s="3">
        <v>12.35862</v>
      </c>
      <c r="F3271" s="3">
        <v>-6.5370380000000002E-3</v>
      </c>
      <c r="G3271" s="3">
        <v>12.35852</v>
      </c>
      <c r="H3271" s="3">
        <v>1610.5</v>
      </c>
      <c r="I3271" s="3">
        <v>149.4956</v>
      </c>
      <c r="J3271" s="3">
        <v>1.184588E-10</v>
      </c>
      <c r="K3271" s="3">
        <v>2.0701649999999999E-7</v>
      </c>
      <c r="L3271" s="3">
        <v>4.403173E-10</v>
      </c>
      <c r="M3271" s="3">
        <v>1.0393100000000001E-10</v>
      </c>
      <c r="N3271" s="3">
        <v>4.6681580000000002E-11</v>
      </c>
      <c r="O3271" s="3">
        <v>1.27553E-8</v>
      </c>
      <c r="P3271" s="3">
        <v>1.5668599999999999E-9</v>
      </c>
      <c r="R3271" s="6">
        <f t="shared" si="250"/>
        <v>97.555396102558277</v>
      </c>
      <c r="S3271" s="6"/>
      <c r="T3271" s="6">
        <f t="shared" si="251"/>
        <v>0.32855625176159514</v>
      </c>
      <c r="U3271" s="5"/>
      <c r="V3271" s="6">
        <f t="shared" si="252"/>
        <v>6.5370379999999999</v>
      </c>
      <c r="Z3271" s="3">
        <f t="shared" si="253"/>
        <v>0.87950392090769647</v>
      </c>
      <c r="AB3271" s="3">
        <f t="shared" si="254"/>
        <v>0.68219932545020978</v>
      </c>
    </row>
    <row r="3272" spans="1:28" x14ac:dyDescent="0.25">
      <c r="A3272">
        <v>3223</v>
      </c>
      <c r="B3272" s="3">
        <v>1611</v>
      </c>
      <c r="C3272" s="3">
        <v>149.53550000000001</v>
      </c>
      <c r="D3272" s="3">
        <v>12.403029999999999</v>
      </c>
      <c r="E3272" s="3">
        <v>12.35853</v>
      </c>
      <c r="F3272" s="3">
        <v>-6.52872E-3</v>
      </c>
      <c r="G3272" s="3">
        <v>12.358470000000001</v>
      </c>
      <c r="H3272" s="3">
        <v>1611</v>
      </c>
      <c r="I3272" s="3">
        <v>149.53550000000001</v>
      </c>
      <c r="J3272" s="3">
        <v>1.183988E-10</v>
      </c>
      <c r="K3272" s="3">
        <v>2.0700950000000001E-7</v>
      </c>
      <c r="L3272" s="3">
        <v>4.4015630000000002E-10</v>
      </c>
      <c r="M3272" s="3">
        <v>1.0388599999999999E-10</v>
      </c>
      <c r="N3272" s="3">
        <v>4.6691210000000003E-11</v>
      </c>
      <c r="O3272" s="3">
        <v>1.2755529999999999E-8</v>
      </c>
      <c r="P3272" s="3">
        <v>1.5668320000000001E-9</v>
      </c>
      <c r="R3272" s="6">
        <f t="shared" si="250"/>
        <v>97.554685668411963</v>
      </c>
      <c r="S3272" s="6"/>
      <c r="T3272" s="6">
        <f t="shared" si="251"/>
        <v>0.32836112134943601</v>
      </c>
      <c r="U3272" s="5"/>
      <c r="V3272" s="6">
        <f t="shared" si="252"/>
        <v>6.5287199999999999</v>
      </c>
      <c r="Z3272" s="3">
        <f t="shared" si="253"/>
        <v>0.8790584475848664</v>
      </c>
      <c r="AB3272" s="3">
        <f t="shared" si="254"/>
        <v>0.6819498823976714</v>
      </c>
    </row>
    <row r="3273" spans="1:28" x14ac:dyDescent="0.25">
      <c r="A3273">
        <v>3224</v>
      </c>
      <c r="B3273" s="3">
        <v>1611.5</v>
      </c>
      <c r="C3273" s="3">
        <v>149.57900000000001</v>
      </c>
      <c r="D3273" s="3">
        <v>12.402990000000001</v>
      </c>
      <c r="E3273" s="3">
        <v>12.358449999999999</v>
      </c>
      <c r="F3273" s="3">
        <v>-6.5203290000000001E-3</v>
      </c>
      <c r="G3273" s="3">
        <v>12.358409999999999</v>
      </c>
      <c r="H3273" s="3">
        <v>1611.5</v>
      </c>
      <c r="I3273" s="3">
        <v>149.57900000000001</v>
      </c>
      <c r="J3273" s="3">
        <v>1.1833889999999999E-10</v>
      </c>
      <c r="K3273" s="3">
        <v>2.070025E-7</v>
      </c>
      <c r="L3273" s="3">
        <v>4.3999540000000001E-10</v>
      </c>
      <c r="M3273" s="3">
        <v>1.0384289999999999E-10</v>
      </c>
      <c r="N3273" s="3">
        <v>4.6702760000000001E-11</v>
      </c>
      <c r="O3273" s="3">
        <v>1.275577E-8</v>
      </c>
      <c r="P3273" s="3">
        <v>1.5668029999999999E-9</v>
      </c>
      <c r="R3273" s="6">
        <f t="shared" si="250"/>
        <v>97.55405417139302</v>
      </c>
      <c r="S3273" s="6"/>
      <c r="T3273" s="6">
        <f t="shared" si="251"/>
        <v>0.32818767209418259</v>
      </c>
      <c r="U3273" s="5"/>
      <c r="V3273" s="6">
        <f t="shared" si="252"/>
        <v>6.5203290000000003</v>
      </c>
      <c r="Z3273" s="3">
        <f t="shared" si="253"/>
        <v>0.87861371671757427</v>
      </c>
      <c r="AB3273" s="3">
        <f t="shared" si="254"/>
        <v>0.681700594278706</v>
      </c>
    </row>
    <row r="3274" spans="1:28" x14ac:dyDescent="0.25">
      <c r="A3274">
        <v>3225</v>
      </c>
      <c r="B3274" s="3">
        <v>1612</v>
      </c>
      <c r="C3274" s="3">
        <v>149.62620000000001</v>
      </c>
      <c r="D3274" s="3">
        <v>12.402939999999999</v>
      </c>
      <c r="E3274" s="3">
        <v>12.358370000000001</v>
      </c>
      <c r="F3274" s="3">
        <v>-6.5118550000000004E-3</v>
      </c>
      <c r="G3274" s="3">
        <v>12.358359999999999</v>
      </c>
      <c r="H3274" s="3">
        <v>1612</v>
      </c>
      <c r="I3274" s="3">
        <v>149.62620000000001</v>
      </c>
      <c r="J3274" s="3">
        <v>1.1827889999999999E-10</v>
      </c>
      <c r="K3274" s="3">
        <v>2.0699559999999999E-7</v>
      </c>
      <c r="L3274" s="3">
        <v>4.3983450000000001E-10</v>
      </c>
      <c r="M3274" s="3">
        <v>1.0379979999999999E-10</v>
      </c>
      <c r="N3274" s="3">
        <v>4.671468E-11</v>
      </c>
      <c r="O3274" s="3">
        <v>1.275658E-8</v>
      </c>
      <c r="P3274" s="3">
        <v>1.5667750000000001E-9</v>
      </c>
      <c r="R3274" s="6">
        <f t="shared" si="250"/>
        <v>97.55342267437409</v>
      </c>
      <c r="S3274" s="6"/>
      <c r="T3274" s="6">
        <f t="shared" si="251"/>
        <v>0.32801422283893306</v>
      </c>
      <c r="U3274" s="5"/>
      <c r="V3274" s="6">
        <f t="shared" si="252"/>
        <v>6.5118550000000006</v>
      </c>
      <c r="Z3274" s="3">
        <f t="shared" si="253"/>
        <v>0.8781682433947442</v>
      </c>
      <c r="AB3274" s="3">
        <f t="shared" si="254"/>
        <v>0.68145130615974048</v>
      </c>
    </row>
    <row r="3275" spans="1:28" x14ac:dyDescent="0.25">
      <c r="A3275">
        <v>3226</v>
      </c>
      <c r="B3275" s="3">
        <v>1612.5</v>
      </c>
      <c r="C3275" s="3">
        <v>149.6773</v>
      </c>
      <c r="D3275" s="3">
        <v>12.402900000000001</v>
      </c>
      <c r="E3275" s="3">
        <v>12.35829</v>
      </c>
      <c r="F3275" s="3">
        <v>-6.5033160000000003E-3</v>
      </c>
      <c r="G3275" s="3">
        <v>12.358309999999999</v>
      </c>
      <c r="H3275" s="3">
        <v>1612.5</v>
      </c>
      <c r="I3275" s="3">
        <v>149.6773</v>
      </c>
      <c r="J3275" s="3">
        <v>1.18219E-10</v>
      </c>
      <c r="K3275" s="3">
        <v>2.0698860000000001E-7</v>
      </c>
      <c r="L3275" s="3">
        <v>4.3967350000000002E-10</v>
      </c>
      <c r="M3275" s="3">
        <v>1.0375669999999999E-10</v>
      </c>
      <c r="N3275" s="3">
        <v>4.6726609999999998E-11</v>
      </c>
      <c r="O3275" s="3">
        <v>1.2757579999999999E-8</v>
      </c>
      <c r="P3275" s="3">
        <v>1.5667879999999999E-9</v>
      </c>
      <c r="R3275" s="6">
        <f t="shared" si="250"/>
        <v>97.552791177355147</v>
      </c>
      <c r="S3275" s="6"/>
      <c r="T3275" s="6">
        <f t="shared" si="251"/>
        <v>0.32784077358367969</v>
      </c>
      <c r="U3275" s="5"/>
      <c r="V3275" s="6">
        <f t="shared" si="252"/>
        <v>6.5033159999999999</v>
      </c>
      <c r="Z3275" s="3">
        <f t="shared" si="253"/>
        <v>0.87772351252745229</v>
      </c>
      <c r="AB3275" s="3">
        <f t="shared" si="254"/>
        <v>0.6812018631072021</v>
      </c>
    </row>
    <row r="3276" spans="1:28" x14ac:dyDescent="0.25">
      <c r="A3276">
        <v>3227</v>
      </c>
      <c r="B3276" s="3">
        <v>1613</v>
      </c>
      <c r="C3276" s="3">
        <v>149.72989999999999</v>
      </c>
      <c r="D3276" s="3">
        <v>12.40286</v>
      </c>
      <c r="E3276" s="3">
        <v>12.35821</v>
      </c>
      <c r="F3276" s="3">
        <v>-6.4947199999999998E-3</v>
      </c>
      <c r="G3276" s="3">
        <v>12.35826</v>
      </c>
      <c r="H3276" s="3">
        <v>1613</v>
      </c>
      <c r="I3276" s="3">
        <v>149.72989999999999</v>
      </c>
      <c r="J3276" s="3">
        <v>1.1821320000000001E-10</v>
      </c>
      <c r="K3276" s="3">
        <v>2.069816E-7</v>
      </c>
      <c r="L3276" s="3">
        <v>4.3951260000000002E-10</v>
      </c>
      <c r="M3276" s="3">
        <v>1.0371359999999999E-10</v>
      </c>
      <c r="N3276" s="3">
        <v>4.6738530000000003E-11</v>
      </c>
      <c r="O3276" s="3">
        <v>1.275858E-8</v>
      </c>
      <c r="P3276" s="3">
        <v>1.56682E-9</v>
      </c>
      <c r="R3276" s="6">
        <f t="shared" si="250"/>
        <v>97.552159680336203</v>
      </c>
      <c r="S3276" s="6"/>
      <c r="T3276" s="6">
        <f t="shared" si="251"/>
        <v>0.32766732432842627</v>
      </c>
      <c r="U3276" s="5"/>
      <c r="V3276" s="6">
        <f t="shared" si="252"/>
        <v>6.49472</v>
      </c>
      <c r="Z3276" s="3">
        <f t="shared" si="253"/>
        <v>0.87768045010624551</v>
      </c>
      <c r="AB3276" s="3">
        <f t="shared" si="254"/>
        <v>0.68095257498823669</v>
      </c>
    </row>
    <row r="3277" spans="1:28" x14ac:dyDescent="0.25">
      <c r="A3277">
        <v>3228</v>
      </c>
      <c r="B3277" s="3">
        <v>1613.5</v>
      </c>
      <c r="C3277" s="3">
        <v>149.78049999999999</v>
      </c>
      <c r="D3277" s="3">
        <v>12.40282</v>
      </c>
      <c r="E3277" s="3">
        <v>12.358140000000001</v>
      </c>
      <c r="F3277" s="3">
        <v>-6.4860810000000003E-3</v>
      </c>
      <c r="G3277" s="3">
        <v>12.3582</v>
      </c>
      <c r="H3277" s="3">
        <v>1613.5</v>
      </c>
      <c r="I3277" s="3">
        <v>149.78049999999999</v>
      </c>
      <c r="J3277" s="3">
        <v>1.1824069999999999E-10</v>
      </c>
      <c r="K3277" s="3">
        <v>2.0697710000000001E-7</v>
      </c>
      <c r="L3277" s="3">
        <v>4.3935159999999998E-10</v>
      </c>
      <c r="M3277" s="3">
        <v>1.0367049999999999E-10</v>
      </c>
      <c r="N3277" s="3">
        <v>4.6750460000000001E-11</v>
      </c>
      <c r="O3277" s="3">
        <v>1.275958E-8</v>
      </c>
      <c r="P3277" s="3">
        <v>1.5668529999999999E-9</v>
      </c>
      <c r="R3277" s="6">
        <f t="shared" si="250"/>
        <v>97.551607120444643</v>
      </c>
      <c r="S3277" s="6"/>
      <c r="T3277" s="6">
        <f t="shared" si="251"/>
        <v>0.32751555623008244</v>
      </c>
      <c r="U3277" s="5"/>
      <c r="V3277" s="6">
        <f t="shared" si="252"/>
        <v>6.4860810000000004</v>
      </c>
      <c r="Z3277" s="3">
        <f t="shared" si="253"/>
        <v>0.87788462537920908</v>
      </c>
      <c r="AB3277" s="3">
        <f t="shared" si="254"/>
        <v>0.68070313193569809</v>
      </c>
    </row>
    <row r="3278" spans="1:28" x14ac:dyDescent="0.25">
      <c r="A3278">
        <v>3229</v>
      </c>
      <c r="B3278" s="3">
        <v>1614</v>
      </c>
      <c r="C3278" s="3">
        <v>149.82820000000001</v>
      </c>
      <c r="D3278" s="3">
        <v>12.40278</v>
      </c>
      <c r="E3278" s="3">
        <v>12.35806</v>
      </c>
      <c r="F3278" s="3">
        <v>-6.4774089999999999E-3</v>
      </c>
      <c r="G3278" s="3">
        <v>12.35815</v>
      </c>
      <c r="H3278" s="3">
        <v>1614</v>
      </c>
      <c r="I3278" s="3">
        <v>149.82820000000001</v>
      </c>
      <c r="J3278" s="3">
        <v>1.1826810000000001E-10</v>
      </c>
      <c r="K3278" s="3">
        <v>2.069745E-7</v>
      </c>
      <c r="L3278" s="3">
        <v>4.3923300000000002E-10</v>
      </c>
      <c r="M3278" s="3">
        <v>1.0362739999999999E-10</v>
      </c>
      <c r="N3278" s="3">
        <v>4.6762379999999999E-11</v>
      </c>
      <c r="O3278" s="3">
        <v>1.2760569999999999E-8</v>
      </c>
      <c r="P3278" s="3">
        <v>1.566885E-9</v>
      </c>
      <c r="R3278" s="6">
        <f t="shared" si="250"/>
        <v>97.5509756234257</v>
      </c>
      <c r="S3278" s="6"/>
      <c r="T3278" s="6">
        <f t="shared" si="251"/>
        <v>0.32734210697482907</v>
      </c>
      <c r="U3278" s="5"/>
      <c r="V3278" s="6">
        <f t="shared" si="252"/>
        <v>6.4774089999999998</v>
      </c>
      <c r="Z3278" s="3">
        <f t="shared" si="253"/>
        <v>0.87808805819663505</v>
      </c>
      <c r="AB3278" s="3">
        <f t="shared" si="254"/>
        <v>0.68051938071811402</v>
      </c>
    </row>
    <row r="3279" spans="1:28" x14ac:dyDescent="0.25">
      <c r="A3279">
        <v>3230</v>
      </c>
      <c r="B3279" s="3">
        <v>1614.5</v>
      </c>
      <c r="C3279" s="3">
        <v>149.87280000000001</v>
      </c>
      <c r="D3279" s="3">
        <v>12.40273</v>
      </c>
      <c r="E3279" s="3">
        <v>12.35798</v>
      </c>
      <c r="F3279" s="3">
        <v>-6.4687030000000001E-3</v>
      </c>
      <c r="G3279" s="3">
        <v>12.3581</v>
      </c>
      <c r="H3279" s="3">
        <v>1614.5</v>
      </c>
      <c r="I3279" s="3">
        <v>149.87280000000001</v>
      </c>
      <c r="J3279" s="3">
        <v>1.1829559999999999E-10</v>
      </c>
      <c r="K3279" s="3">
        <v>2.0697189999999999E-7</v>
      </c>
      <c r="L3279" s="3">
        <v>4.3915959999999999E-10</v>
      </c>
      <c r="M3279" s="3">
        <v>1.035896E-10</v>
      </c>
      <c r="N3279" s="3">
        <v>4.6774309999999997E-11</v>
      </c>
      <c r="O3279" s="3">
        <v>1.2761570000000001E-8</v>
      </c>
      <c r="P3279" s="3">
        <v>1.5669170000000001E-9</v>
      </c>
      <c r="R3279" s="6">
        <f t="shared" si="250"/>
        <v>97.550344126406756</v>
      </c>
      <c r="S3279" s="6"/>
      <c r="T3279" s="6">
        <f t="shared" si="251"/>
        <v>0.32716865771957565</v>
      </c>
      <c r="U3279" s="5"/>
      <c r="V3279" s="6">
        <f t="shared" si="252"/>
        <v>6.4687030000000005</v>
      </c>
      <c r="Z3279" s="3">
        <f t="shared" si="253"/>
        <v>0.87829223346959862</v>
      </c>
      <c r="AB3279" s="3">
        <f t="shared" si="254"/>
        <v>0.68040565947552811</v>
      </c>
    </row>
    <row r="3280" spans="1:28" x14ac:dyDescent="0.25">
      <c r="A3280">
        <v>3231</v>
      </c>
      <c r="B3280" s="3">
        <v>1615</v>
      </c>
      <c r="C3280" s="3">
        <v>149.91380000000001</v>
      </c>
      <c r="D3280" s="3">
        <v>12.40268</v>
      </c>
      <c r="E3280" s="3">
        <v>12.35791</v>
      </c>
      <c r="F3280" s="3">
        <v>-6.4599660000000001E-3</v>
      </c>
      <c r="G3280" s="3">
        <v>12.35805</v>
      </c>
      <c r="H3280" s="3">
        <v>1615</v>
      </c>
      <c r="I3280" s="3">
        <v>149.91380000000001</v>
      </c>
      <c r="J3280" s="3">
        <v>1.1832309999999999E-10</v>
      </c>
      <c r="K3280" s="3">
        <v>2.0696930000000001E-7</v>
      </c>
      <c r="L3280" s="3">
        <v>4.3908609999999998E-10</v>
      </c>
      <c r="M3280" s="3">
        <v>1.035595E-10</v>
      </c>
      <c r="N3280" s="3">
        <v>4.6776860000000002E-11</v>
      </c>
      <c r="O3280" s="3">
        <v>1.276257E-8</v>
      </c>
      <c r="P3280" s="3">
        <v>1.5669489999999999E-9</v>
      </c>
      <c r="R3280" s="6">
        <f t="shared" si="250"/>
        <v>97.549791566515196</v>
      </c>
      <c r="S3280" s="6"/>
      <c r="T3280" s="6">
        <f t="shared" si="251"/>
        <v>0.32701688962123182</v>
      </c>
      <c r="U3280" s="5"/>
      <c r="V3280" s="6">
        <f t="shared" si="252"/>
        <v>6.4599660000000005</v>
      </c>
      <c r="Z3280" s="3">
        <f t="shared" si="253"/>
        <v>0.87849640874256241</v>
      </c>
      <c r="AB3280" s="3">
        <f t="shared" si="254"/>
        <v>0.68029178329936923</v>
      </c>
    </row>
    <row r="3281" spans="1:28" x14ac:dyDescent="0.25">
      <c r="A3281">
        <v>3232</v>
      </c>
      <c r="B3281" s="3">
        <v>1615.5</v>
      </c>
      <c r="C3281" s="3">
        <v>149.95439999999999</v>
      </c>
      <c r="D3281" s="3">
        <v>12.40263</v>
      </c>
      <c r="E3281" s="3">
        <v>12.357839999999999</v>
      </c>
      <c r="F3281" s="3">
        <v>-6.4511669999999998E-3</v>
      </c>
      <c r="G3281" s="3">
        <v>12.358000000000001</v>
      </c>
      <c r="H3281" s="3">
        <v>1615.5</v>
      </c>
      <c r="I3281" s="3">
        <v>149.95439999999999</v>
      </c>
      <c r="J3281" s="3">
        <v>1.1835049999999999E-10</v>
      </c>
      <c r="K3281" s="3">
        <v>2.069667E-7</v>
      </c>
      <c r="L3281" s="3">
        <v>4.390127E-10</v>
      </c>
      <c r="M3281" s="3">
        <v>1.035293E-10</v>
      </c>
      <c r="N3281" s="3">
        <v>4.6761700000000001E-11</v>
      </c>
      <c r="O3281" s="3">
        <v>1.276324E-8</v>
      </c>
      <c r="P3281" s="3">
        <v>1.566981E-9</v>
      </c>
      <c r="R3281" s="6">
        <f t="shared" si="250"/>
        <v>97.549239006623608</v>
      </c>
      <c r="S3281" s="6"/>
      <c r="T3281" s="6">
        <f t="shared" si="251"/>
        <v>0.32686512152288416</v>
      </c>
      <c r="U3281" s="5"/>
      <c r="V3281" s="6">
        <f t="shared" si="252"/>
        <v>6.4511669999999999</v>
      </c>
      <c r="Z3281" s="3">
        <f t="shared" si="253"/>
        <v>0.87869984155998815</v>
      </c>
      <c r="AB3281" s="3">
        <f t="shared" si="254"/>
        <v>0.68017806205678344</v>
      </c>
    </row>
    <row r="3282" spans="1:28" x14ac:dyDescent="0.25">
      <c r="A3282">
        <v>3233</v>
      </c>
      <c r="B3282" s="3">
        <v>1616</v>
      </c>
      <c r="C3282" s="3">
        <v>149.99449999999999</v>
      </c>
      <c r="D3282" s="3">
        <v>12.40258</v>
      </c>
      <c r="E3282" s="3">
        <v>12.357760000000001</v>
      </c>
      <c r="F3282" s="3">
        <v>-6.4423079999999999E-3</v>
      </c>
      <c r="G3282" s="3">
        <v>12.357939999999999</v>
      </c>
      <c r="H3282" s="3">
        <v>1616</v>
      </c>
      <c r="I3282" s="3">
        <v>149.99449999999999</v>
      </c>
      <c r="J3282" s="3">
        <v>1.1837799999999999E-10</v>
      </c>
      <c r="K3282" s="3">
        <v>2.0696409999999999E-7</v>
      </c>
      <c r="L3282" s="3">
        <v>4.3893919999999999E-10</v>
      </c>
      <c r="M3282" s="3">
        <v>1.034992E-10</v>
      </c>
      <c r="N3282" s="3">
        <v>4.674654E-11</v>
      </c>
      <c r="O3282" s="3">
        <v>1.2763049999999999E-8</v>
      </c>
      <c r="P3282" s="3">
        <v>1.566985E-9</v>
      </c>
      <c r="R3282" s="6">
        <f t="shared" si="250"/>
        <v>97.548607509604679</v>
      </c>
      <c r="S3282" s="6"/>
      <c r="T3282" s="6">
        <f t="shared" si="251"/>
        <v>0.32669167226763457</v>
      </c>
      <c r="U3282" s="5"/>
      <c r="V3282" s="6">
        <f t="shared" si="252"/>
        <v>6.4423079999999997</v>
      </c>
      <c r="Z3282" s="3">
        <f t="shared" si="253"/>
        <v>0.87890401683295194</v>
      </c>
      <c r="AB3282" s="3">
        <f t="shared" si="254"/>
        <v>0.68006418588062456</v>
      </c>
    </row>
    <row r="3283" spans="1:28" x14ac:dyDescent="0.25">
      <c r="A3283">
        <v>3234</v>
      </c>
      <c r="B3283" s="3">
        <v>1616.5</v>
      </c>
      <c r="C3283" s="3">
        <v>150.0335</v>
      </c>
      <c r="D3283" s="3">
        <v>12.402520000000001</v>
      </c>
      <c r="E3283" s="3">
        <v>12.35769</v>
      </c>
      <c r="F3283" s="3">
        <v>-6.4333649999999999E-3</v>
      </c>
      <c r="G3283" s="3">
        <v>12.357889999999999</v>
      </c>
      <c r="H3283" s="3">
        <v>1616.5</v>
      </c>
      <c r="I3283" s="3">
        <v>150.0335</v>
      </c>
      <c r="J3283" s="3">
        <v>1.1840450000000001E-10</v>
      </c>
      <c r="K3283" s="3">
        <v>2.0696150000000001E-7</v>
      </c>
      <c r="L3283" s="3">
        <v>4.3886580000000001E-10</v>
      </c>
      <c r="M3283" s="3">
        <v>1.03469E-10</v>
      </c>
      <c r="N3283" s="3">
        <v>4.6731379999999998E-11</v>
      </c>
      <c r="O3283" s="3">
        <v>1.276286E-8</v>
      </c>
      <c r="P3283" s="3">
        <v>1.5668800000000001E-9</v>
      </c>
      <c r="R3283" s="6">
        <f t="shared" si="250"/>
        <v>97.548054949713105</v>
      </c>
      <c r="S3283" s="6"/>
      <c r="T3283" s="6">
        <f t="shared" si="251"/>
        <v>0.32653990416928691</v>
      </c>
      <c r="U3283" s="5"/>
      <c r="V3283" s="6">
        <f t="shared" si="252"/>
        <v>6.4333650000000002</v>
      </c>
      <c r="Z3283" s="3">
        <f t="shared" si="253"/>
        <v>0.87910076755053534</v>
      </c>
      <c r="AB3283" s="3">
        <f t="shared" si="254"/>
        <v>0.67995046463803877</v>
      </c>
    </row>
    <row r="3284" spans="1:28" x14ac:dyDescent="0.25">
      <c r="A3284">
        <v>3235</v>
      </c>
      <c r="B3284" s="3">
        <v>1617</v>
      </c>
      <c r="C3284" s="3">
        <v>150.07069999999999</v>
      </c>
      <c r="D3284" s="3">
        <v>12.40246</v>
      </c>
      <c r="E3284" s="3">
        <v>12.357620000000001</v>
      </c>
      <c r="F3284" s="3">
        <v>-6.4243399999999997E-3</v>
      </c>
      <c r="G3284" s="3">
        <v>12.357839999999999</v>
      </c>
      <c r="H3284" s="3">
        <v>1617</v>
      </c>
      <c r="I3284" s="3">
        <v>150.07069999999999</v>
      </c>
      <c r="J3284" s="3">
        <v>1.1842559999999999E-10</v>
      </c>
      <c r="K3284" s="3">
        <v>2.069589E-7</v>
      </c>
      <c r="L3284" s="3">
        <v>4.387923E-10</v>
      </c>
      <c r="M3284" s="3">
        <v>1.0343890000000001E-10</v>
      </c>
      <c r="N3284" s="3">
        <v>4.6716219999999997E-11</v>
      </c>
      <c r="O3284" s="3">
        <v>1.2762670000000001E-8</v>
      </c>
      <c r="P3284" s="3">
        <v>1.5667750000000001E-9</v>
      </c>
      <c r="R3284" s="6">
        <f t="shared" si="250"/>
        <v>97.547502389821531</v>
      </c>
      <c r="S3284" s="6"/>
      <c r="T3284" s="6">
        <f t="shared" si="251"/>
        <v>0.32638813607094308</v>
      </c>
      <c r="U3284" s="5"/>
      <c r="V3284" s="6">
        <f t="shared" si="252"/>
        <v>6.4243399999999999</v>
      </c>
      <c r="Z3284" s="3">
        <f t="shared" si="253"/>
        <v>0.87925742566906373</v>
      </c>
      <c r="AB3284" s="3">
        <f t="shared" si="254"/>
        <v>0.67983658846187989</v>
      </c>
    </row>
    <row r="3285" spans="1:28" x14ac:dyDescent="0.25">
      <c r="A3285">
        <v>3236</v>
      </c>
      <c r="B3285" s="3">
        <v>1617.5</v>
      </c>
      <c r="C3285" s="3">
        <v>150.10640000000001</v>
      </c>
      <c r="D3285" s="3">
        <v>12.40239</v>
      </c>
      <c r="E3285" s="3">
        <v>12.35754</v>
      </c>
      <c r="F3285" s="3">
        <v>-6.4152100000000002E-3</v>
      </c>
      <c r="G3285" s="3">
        <v>12.35779</v>
      </c>
      <c r="H3285" s="3">
        <v>1617.5</v>
      </c>
      <c r="I3285" s="3">
        <v>150.10640000000001</v>
      </c>
      <c r="J3285" s="3">
        <v>1.184467E-10</v>
      </c>
      <c r="K3285" s="3">
        <v>2.0695640000000001E-7</v>
      </c>
      <c r="L3285" s="3">
        <v>4.3871879999999999E-10</v>
      </c>
      <c r="M3285" s="3">
        <v>1.0340869999999999E-10</v>
      </c>
      <c r="N3285" s="3">
        <v>4.6701050000000003E-11</v>
      </c>
      <c r="O3285" s="3">
        <v>1.276248E-8</v>
      </c>
      <c r="P3285" s="3">
        <v>1.5666699999999999E-9</v>
      </c>
      <c r="R3285" s="6">
        <f t="shared" si="250"/>
        <v>97.546870892802588</v>
      </c>
      <c r="S3285" s="6"/>
      <c r="T3285" s="6">
        <f t="shared" si="251"/>
        <v>0.32621468681568966</v>
      </c>
      <c r="U3285" s="5"/>
      <c r="V3285" s="6">
        <f t="shared" si="252"/>
        <v>6.4152100000000001</v>
      </c>
      <c r="Z3285" s="3">
        <f t="shared" si="253"/>
        <v>0.87941408378759234</v>
      </c>
      <c r="AB3285" s="3">
        <f t="shared" si="254"/>
        <v>0.67972271228572101</v>
      </c>
    </row>
    <row r="3286" spans="1:28" x14ac:dyDescent="0.25">
      <c r="A3286">
        <v>3237</v>
      </c>
      <c r="B3286" s="3">
        <v>1618</v>
      </c>
      <c r="C3286" s="3">
        <v>150.14330000000001</v>
      </c>
      <c r="D3286" s="3">
        <v>12.402329999999999</v>
      </c>
      <c r="E3286" s="3">
        <v>12.357469999999999</v>
      </c>
      <c r="F3286" s="3">
        <v>-6.405984E-3</v>
      </c>
      <c r="G3286" s="3">
        <v>12.35773</v>
      </c>
      <c r="H3286" s="3">
        <v>1618</v>
      </c>
      <c r="I3286" s="3">
        <v>150.14330000000001</v>
      </c>
      <c r="J3286" s="3">
        <v>1.184678E-10</v>
      </c>
      <c r="K3286" s="3">
        <v>2.069538E-7</v>
      </c>
      <c r="L3286" s="3">
        <v>4.3863180000000002E-10</v>
      </c>
      <c r="M3286" s="3">
        <v>1.033786E-10</v>
      </c>
      <c r="N3286" s="3">
        <v>4.6685890000000002E-11</v>
      </c>
      <c r="O3286" s="3">
        <v>1.276229E-8</v>
      </c>
      <c r="P3286" s="3">
        <v>1.566565E-9</v>
      </c>
      <c r="R3286" s="6">
        <f t="shared" si="250"/>
        <v>97.546318332911014</v>
      </c>
      <c r="S3286" s="6"/>
      <c r="T3286" s="6">
        <f t="shared" si="251"/>
        <v>0.326062918717342</v>
      </c>
      <c r="U3286" s="5"/>
      <c r="V3286" s="6">
        <f t="shared" si="252"/>
        <v>6.4059840000000001</v>
      </c>
      <c r="Z3286" s="3">
        <f t="shared" si="253"/>
        <v>0.87957074190612095</v>
      </c>
      <c r="AB3286" s="3">
        <f t="shared" si="254"/>
        <v>0.67958792007720648</v>
      </c>
    </row>
    <row r="3287" spans="1:28" x14ac:dyDescent="0.25">
      <c r="A3287">
        <v>3238</v>
      </c>
      <c r="B3287" s="3">
        <v>1618.5</v>
      </c>
      <c r="C3287" s="3">
        <v>150.18100000000001</v>
      </c>
      <c r="D3287" s="3">
        <v>12.40226</v>
      </c>
      <c r="E3287" s="3">
        <v>12.3574</v>
      </c>
      <c r="F3287" s="3">
        <v>-6.3966559999999997E-3</v>
      </c>
      <c r="G3287" s="3">
        <v>12.35768</v>
      </c>
      <c r="H3287" s="3">
        <v>1618.5</v>
      </c>
      <c r="I3287" s="3">
        <v>150.18100000000001</v>
      </c>
      <c r="J3287" s="3">
        <v>1.1848890000000001E-10</v>
      </c>
      <c r="K3287" s="3">
        <v>2.0695129999999999E-7</v>
      </c>
      <c r="L3287" s="3">
        <v>4.385448E-10</v>
      </c>
      <c r="M3287" s="3">
        <v>1.033449E-10</v>
      </c>
      <c r="N3287" s="3">
        <v>4.667073E-11</v>
      </c>
      <c r="O3287" s="3">
        <v>1.2762099999999999E-8</v>
      </c>
      <c r="P3287" s="3">
        <v>1.56646E-9</v>
      </c>
      <c r="R3287" s="6">
        <f t="shared" si="250"/>
        <v>97.545765773019454</v>
      </c>
      <c r="S3287" s="6"/>
      <c r="T3287" s="6">
        <f t="shared" si="251"/>
        <v>0.32591115061899817</v>
      </c>
      <c r="U3287" s="5"/>
      <c r="V3287" s="6">
        <f t="shared" si="252"/>
        <v>6.3966560000000001</v>
      </c>
      <c r="Z3287" s="3">
        <f t="shared" si="253"/>
        <v>0.87972740002464955</v>
      </c>
      <c r="AB3287" s="3">
        <f t="shared" si="254"/>
        <v>0.67945312786869183</v>
      </c>
    </row>
    <row r="3288" spans="1:28" x14ac:dyDescent="0.25">
      <c r="A3288">
        <v>3239</v>
      </c>
      <c r="B3288" s="3">
        <v>1619</v>
      </c>
      <c r="C3288" s="3">
        <v>150.2226</v>
      </c>
      <c r="D3288" s="3">
        <v>12.402200000000001</v>
      </c>
      <c r="E3288" s="3">
        <v>12.35732</v>
      </c>
      <c r="F3288" s="3">
        <v>-6.3872369999999996E-3</v>
      </c>
      <c r="G3288" s="3">
        <v>12.35763</v>
      </c>
      <c r="H3288" s="3">
        <v>1619</v>
      </c>
      <c r="I3288" s="3">
        <v>150.2226</v>
      </c>
      <c r="J3288" s="3">
        <v>1.1851000000000001E-10</v>
      </c>
      <c r="K3288" s="3">
        <v>2.0694870000000001E-7</v>
      </c>
      <c r="L3288" s="3">
        <v>4.3845790000000001E-10</v>
      </c>
      <c r="M3288" s="3">
        <v>1.0331090000000001E-10</v>
      </c>
      <c r="N3288" s="3">
        <v>4.6688739999999999E-11</v>
      </c>
      <c r="O3288" s="3">
        <v>1.276191E-8</v>
      </c>
      <c r="P3288" s="3">
        <v>1.566355E-9</v>
      </c>
      <c r="R3288" s="6">
        <f t="shared" si="250"/>
        <v>97.54513427600051</v>
      </c>
      <c r="S3288" s="6"/>
      <c r="T3288" s="6">
        <f t="shared" si="251"/>
        <v>0.32573770136374475</v>
      </c>
      <c r="U3288" s="5"/>
      <c r="V3288" s="6">
        <f t="shared" si="252"/>
        <v>6.3872369999999998</v>
      </c>
      <c r="Z3288" s="3">
        <f t="shared" si="253"/>
        <v>0.87988405814317816</v>
      </c>
      <c r="AB3288" s="3">
        <f t="shared" si="254"/>
        <v>0.67931849059375038</v>
      </c>
    </row>
    <row r="3289" spans="1:28" x14ac:dyDescent="0.25">
      <c r="A3289">
        <v>3240</v>
      </c>
      <c r="B3289" s="3">
        <v>1619.5</v>
      </c>
      <c r="C3289" s="3">
        <v>150.26840000000001</v>
      </c>
      <c r="D3289" s="3">
        <v>12.40213</v>
      </c>
      <c r="E3289" s="3">
        <v>12.357239999999999</v>
      </c>
      <c r="F3289" s="3">
        <v>-6.3777080000000002E-3</v>
      </c>
      <c r="G3289" s="3">
        <v>12.35758</v>
      </c>
      <c r="H3289" s="3">
        <v>1619.5</v>
      </c>
      <c r="I3289" s="3">
        <v>150.26840000000001</v>
      </c>
      <c r="J3289" s="3">
        <v>1.1853109999999999E-10</v>
      </c>
      <c r="K3289" s="3">
        <v>2.0694619999999999E-7</v>
      </c>
      <c r="L3289" s="3">
        <v>4.3837089999999998E-10</v>
      </c>
      <c r="M3289" s="3">
        <v>1.032769E-10</v>
      </c>
      <c r="N3289" s="3">
        <v>4.6711969999999999E-11</v>
      </c>
      <c r="O3289" s="3">
        <v>1.2761279999999999E-8</v>
      </c>
      <c r="P3289" s="3">
        <v>1.56625E-9</v>
      </c>
      <c r="R3289" s="6">
        <f t="shared" si="250"/>
        <v>97.544502778981567</v>
      </c>
      <c r="S3289" s="6"/>
      <c r="T3289" s="6">
        <f t="shared" si="251"/>
        <v>0.32556425210849138</v>
      </c>
      <c r="U3289" s="5"/>
      <c r="V3289" s="6">
        <f t="shared" si="252"/>
        <v>6.3777080000000002</v>
      </c>
      <c r="Z3289" s="3">
        <f t="shared" si="253"/>
        <v>0.88004071626170666</v>
      </c>
      <c r="AB3289" s="3">
        <f t="shared" si="254"/>
        <v>0.67918369838523573</v>
      </c>
    </row>
    <row r="3290" spans="1:28" x14ac:dyDescent="0.25">
      <c r="A3290">
        <v>3241</v>
      </c>
      <c r="B3290" s="3">
        <v>1620</v>
      </c>
      <c r="C3290" s="3">
        <v>150.32249999999999</v>
      </c>
      <c r="D3290" s="3">
        <v>12.402060000000001</v>
      </c>
      <c r="E3290" s="3">
        <v>12.35717</v>
      </c>
      <c r="F3290" s="3">
        <v>-6.3680539999999997E-3</v>
      </c>
      <c r="G3290" s="3">
        <v>12.357519999999999</v>
      </c>
      <c r="H3290" s="3">
        <v>1620</v>
      </c>
      <c r="I3290" s="3">
        <v>150.32249999999999</v>
      </c>
      <c r="J3290" s="3">
        <v>1.185522E-10</v>
      </c>
      <c r="K3290" s="3">
        <v>2.0694360000000001E-7</v>
      </c>
      <c r="L3290" s="3">
        <v>4.3828390000000001E-10</v>
      </c>
      <c r="M3290" s="3">
        <v>1.032429E-10</v>
      </c>
      <c r="N3290" s="3">
        <v>4.67352E-11</v>
      </c>
      <c r="O3290" s="3">
        <v>1.276055E-8</v>
      </c>
      <c r="P3290" s="3">
        <v>1.566216E-9</v>
      </c>
      <c r="R3290" s="6">
        <f t="shared" si="250"/>
        <v>97.543950219089993</v>
      </c>
      <c r="S3290" s="6"/>
      <c r="T3290" s="6">
        <f t="shared" si="251"/>
        <v>0.32541248401014755</v>
      </c>
      <c r="U3290" s="5"/>
      <c r="V3290" s="6">
        <f t="shared" si="252"/>
        <v>6.3680539999999999</v>
      </c>
      <c r="Z3290" s="3">
        <f t="shared" si="253"/>
        <v>0.88019737438023526</v>
      </c>
      <c r="AB3290" s="3">
        <f t="shared" si="254"/>
        <v>0.6790489061767212</v>
      </c>
    </row>
    <row r="3291" spans="1:28" x14ac:dyDescent="0.25">
      <c r="A3291">
        <v>3242</v>
      </c>
      <c r="B3291" s="3">
        <v>1620.5</v>
      </c>
      <c r="C3291" s="3">
        <v>150.37819999999999</v>
      </c>
      <c r="D3291" s="3">
        <v>12.40199</v>
      </c>
      <c r="E3291" s="3">
        <v>12.357089999999999</v>
      </c>
      <c r="F3291" s="3">
        <v>-6.3582650000000001E-3</v>
      </c>
      <c r="G3291" s="3">
        <v>12.357469999999999</v>
      </c>
      <c r="H3291" s="3">
        <v>1620.5</v>
      </c>
      <c r="I3291" s="3">
        <v>150.37819999999999</v>
      </c>
      <c r="J3291" s="3">
        <v>1.185565E-10</v>
      </c>
      <c r="K3291" s="3">
        <v>2.06941E-7</v>
      </c>
      <c r="L3291" s="3">
        <v>4.3819689999999999E-10</v>
      </c>
      <c r="M3291" s="3">
        <v>1.032089E-10</v>
      </c>
      <c r="N3291" s="3">
        <v>4.675843E-11</v>
      </c>
      <c r="O3291" s="3">
        <v>1.275981E-8</v>
      </c>
      <c r="P3291" s="3">
        <v>1.566209E-9</v>
      </c>
      <c r="R3291" s="6">
        <f t="shared" si="250"/>
        <v>97.543318722071049</v>
      </c>
      <c r="S3291" s="6"/>
      <c r="T3291" s="6">
        <f t="shared" si="251"/>
        <v>0.32523903475489413</v>
      </c>
      <c r="U3291" s="5"/>
      <c r="V3291" s="6">
        <f t="shared" si="252"/>
        <v>6.3582650000000003</v>
      </c>
      <c r="Z3291" s="3">
        <f t="shared" si="253"/>
        <v>0.8802292999683714</v>
      </c>
      <c r="AB3291" s="3">
        <f t="shared" si="254"/>
        <v>0.67891411396820667</v>
      </c>
    </row>
    <row r="3292" spans="1:28" x14ac:dyDescent="0.25">
      <c r="A3292">
        <v>3243</v>
      </c>
      <c r="B3292" s="3">
        <v>1621</v>
      </c>
      <c r="C3292" s="3">
        <v>150.43369999999999</v>
      </c>
      <c r="D3292" s="3">
        <v>12.40193</v>
      </c>
      <c r="E3292" s="3">
        <v>12.35702</v>
      </c>
      <c r="F3292" s="3">
        <v>-6.3483150000000002E-3</v>
      </c>
      <c r="G3292" s="3">
        <v>12.357419999999999</v>
      </c>
      <c r="H3292" s="3">
        <v>1621</v>
      </c>
      <c r="I3292" s="3">
        <v>150.43369999999999</v>
      </c>
      <c r="J3292" s="3">
        <v>1.1855209999999999E-10</v>
      </c>
      <c r="K3292" s="3">
        <v>2.0694730000000001E-7</v>
      </c>
      <c r="L3292" s="3">
        <v>4.3810990000000002E-10</v>
      </c>
      <c r="M3292" s="3">
        <v>1.031749E-10</v>
      </c>
      <c r="N3292" s="3">
        <v>4.6781660000000001E-11</v>
      </c>
      <c r="O3292" s="3">
        <v>1.2759079999999999E-8</v>
      </c>
      <c r="P3292" s="3">
        <v>1.5662009999999999E-9</v>
      </c>
      <c r="R3292" s="6">
        <f t="shared" si="250"/>
        <v>97.54276616217949</v>
      </c>
      <c r="S3292" s="6"/>
      <c r="T3292" s="6">
        <f t="shared" si="251"/>
        <v>0.3250872666565503</v>
      </c>
      <c r="U3292" s="5"/>
      <c r="V3292" s="6">
        <f t="shared" si="252"/>
        <v>6.3483150000000004</v>
      </c>
      <c r="Z3292" s="3">
        <f t="shared" si="253"/>
        <v>0.8801966319246971</v>
      </c>
      <c r="AB3292" s="3">
        <f t="shared" si="254"/>
        <v>0.67877932175969213</v>
      </c>
    </row>
    <row r="3293" spans="1:28" x14ac:dyDescent="0.25">
      <c r="A3293">
        <v>3244</v>
      </c>
      <c r="B3293" s="3">
        <v>1621.5</v>
      </c>
      <c r="C3293" s="3">
        <v>150.4879</v>
      </c>
      <c r="D3293" s="3">
        <v>12.401870000000001</v>
      </c>
      <c r="E3293" s="3">
        <v>12.356949999999999</v>
      </c>
      <c r="F3293" s="3">
        <v>-6.3382029999999997E-3</v>
      </c>
      <c r="G3293" s="3">
        <v>12.35737</v>
      </c>
      <c r="H3293" s="3">
        <v>1621.5</v>
      </c>
      <c r="I3293" s="3">
        <v>150.4879</v>
      </c>
      <c r="J3293" s="3">
        <v>1.1854770000000001E-10</v>
      </c>
      <c r="K3293" s="3">
        <v>2.0695969999999999E-7</v>
      </c>
      <c r="L3293" s="3">
        <v>4.3799769999999998E-10</v>
      </c>
      <c r="M3293" s="3">
        <v>1.0314089999999999E-10</v>
      </c>
      <c r="N3293" s="3">
        <v>4.6804890000000001E-11</v>
      </c>
      <c r="O3293" s="3">
        <v>1.275834E-8</v>
      </c>
      <c r="P3293" s="3">
        <v>1.566194E-9</v>
      </c>
      <c r="R3293" s="6">
        <f t="shared" si="250"/>
        <v>97.542213602287916</v>
      </c>
      <c r="S3293" s="6"/>
      <c r="T3293" s="6">
        <f t="shared" si="251"/>
        <v>0.32493549855820264</v>
      </c>
      <c r="U3293" s="5"/>
      <c r="V3293" s="6">
        <f t="shared" si="252"/>
        <v>6.338203</v>
      </c>
      <c r="Z3293" s="3">
        <f t="shared" si="253"/>
        <v>0.88016396388102303</v>
      </c>
      <c r="AB3293" s="3">
        <f t="shared" si="254"/>
        <v>0.67860548629078021</v>
      </c>
    </row>
    <row r="3294" spans="1:28" x14ac:dyDescent="0.25">
      <c r="A3294">
        <v>3245</v>
      </c>
      <c r="B3294" s="3">
        <v>1622</v>
      </c>
      <c r="C3294" s="3">
        <v>150.53049999999999</v>
      </c>
      <c r="D3294" s="3">
        <v>12.401820000000001</v>
      </c>
      <c r="E3294" s="3">
        <v>12.35689</v>
      </c>
      <c r="F3294" s="3">
        <v>-6.3279110000000003E-3</v>
      </c>
      <c r="G3294" s="3">
        <v>12.35732</v>
      </c>
      <c r="H3294" s="3">
        <v>1622</v>
      </c>
      <c r="I3294" s="3">
        <v>150.53049999999999</v>
      </c>
      <c r="J3294" s="3">
        <v>1.185433E-10</v>
      </c>
      <c r="K3294" s="3">
        <v>2.069721E-7</v>
      </c>
      <c r="L3294" s="3">
        <v>4.3786240000000002E-10</v>
      </c>
      <c r="M3294" s="3">
        <v>1.031206E-10</v>
      </c>
      <c r="N3294" s="3">
        <v>4.6828120000000002E-11</v>
      </c>
      <c r="O3294" s="3">
        <v>1.2757600000000001E-8</v>
      </c>
      <c r="P3294" s="3">
        <v>1.566187E-9</v>
      </c>
      <c r="R3294" s="6">
        <f t="shared" si="250"/>
        <v>97.541739979523712</v>
      </c>
      <c r="S3294" s="6"/>
      <c r="T3294" s="6">
        <f t="shared" si="251"/>
        <v>0.32480541161676452</v>
      </c>
      <c r="U3294" s="5"/>
      <c r="V3294" s="6">
        <f t="shared" si="252"/>
        <v>6.3279110000000003</v>
      </c>
      <c r="Z3294" s="3">
        <f t="shared" si="253"/>
        <v>0.88013129583734884</v>
      </c>
      <c r="AB3294" s="3">
        <f t="shared" si="254"/>
        <v>0.67839586116650419</v>
      </c>
    </row>
    <row r="3295" spans="1:28" x14ac:dyDescent="0.25">
      <c r="A3295">
        <v>3246</v>
      </c>
      <c r="B3295" s="3">
        <v>1622.5</v>
      </c>
      <c r="C3295" s="3">
        <v>150.56989999999999</v>
      </c>
      <c r="D3295" s="3">
        <v>12.401770000000001</v>
      </c>
      <c r="E3295" s="3">
        <v>12.35683</v>
      </c>
      <c r="F3295" s="3">
        <v>-6.3174700000000004E-3</v>
      </c>
      <c r="G3295" s="3">
        <v>12.35726</v>
      </c>
      <c r="H3295" s="3">
        <v>1622.5</v>
      </c>
      <c r="I3295" s="3">
        <v>150.56989999999999</v>
      </c>
      <c r="J3295" s="3">
        <v>1.185389E-10</v>
      </c>
      <c r="K3295" s="3">
        <v>2.0698450000000001E-7</v>
      </c>
      <c r="L3295" s="3">
        <v>4.377271E-10</v>
      </c>
      <c r="M3295" s="3">
        <v>1.03117E-10</v>
      </c>
      <c r="N3295" s="3">
        <v>4.6834749999999997E-11</v>
      </c>
      <c r="O3295" s="3">
        <v>1.275687E-8</v>
      </c>
      <c r="P3295" s="3">
        <v>1.5661800000000001E-9</v>
      </c>
      <c r="R3295" s="6">
        <f t="shared" si="250"/>
        <v>97.541266356759508</v>
      </c>
      <c r="S3295" s="6"/>
      <c r="T3295" s="6">
        <f t="shared" si="251"/>
        <v>0.32467532467532639</v>
      </c>
      <c r="U3295" s="5"/>
      <c r="V3295" s="6">
        <f t="shared" si="252"/>
        <v>6.3174700000000001</v>
      </c>
      <c r="Z3295" s="3">
        <f t="shared" si="253"/>
        <v>0.88009862779367454</v>
      </c>
      <c r="AB3295" s="3">
        <f t="shared" si="254"/>
        <v>0.67818623604222805</v>
      </c>
    </row>
    <row r="3296" spans="1:28" x14ac:dyDescent="0.25">
      <c r="A3296">
        <v>3247</v>
      </c>
      <c r="B3296" s="3">
        <v>1623</v>
      </c>
      <c r="C3296" s="3">
        <v>150.60489999999999</v>
      </c>
      <c r="D3296" s="3">
        <v>12.401730000000001</v>
      </c>
      <c r="E3296" s="3">
        <v>12.35679</v>
      </c>
      <c r="F3296" s="3">
        <v>-6.3068880000000001E-3</v>
      </c>
      <c r="G3296" s="3">
        <v>12.35721</v>
      </c>
      <c r="H3296" s="3">
        <v>1623</v>
      </c>
      <c r="I3296" s="3">
        <v>150.60489999999999</v>
      </c>
      <c r="J3296" s="3">
        <v>1.1853449999999999E-10</v>
      </c>
      <c r="K3296" s="3">
        <v>2.0699689999999999E-7</v>
      </c>
      <c r="L3296" s="3">
        <v>4.3759190000000002E-10</v>
      </c>
      <c r="M3296" s="3">
        <v>1.031133E-10</v>
      </c>
      <c r="N3296" s="3">
        <v>4.6814509999999997E-11</v>
      </c>
      <c r="O3296" s="3">
        <v>1.2756609999999999E-8</v>
      </c>
      <c r="P3296" s="3">
        <v>1.566172E-9</v>
      </c>
      <c r="R3296" s="6">
        <f t="shared" si="250"/>
        <v>97.540950608250043</v>
      </c>
      <c r="S3296" s="6"/>
      <c r="T3296" s="6">
        <f t="shared" si="251"/>
        <v>0.32458860004769968</v>
      </c>
      <c r="U3296" s="5"/>
      <c r="V3296" s="6">
        <f t="shared" si="252"/>
        <v>6.3068879999999998</v>
      </c>
      <c r="Z3296" s="3">
        <f t="shared" si="253"/>
        <v>0.88006595975000035</v>
      </c>
      <c r="AB3296" s="3">
        <f t="shared" si="254"/>
        <v>0.677976765851525</v>
      </c>
    </row>
    <row r="3297" spans="1:28" x14ac:dyDescent="0.25">
      <c r="A3297">
        <v>3248</v>
      </c>
      <c r="B3297" s="3">
        <v>1623.5</v>
      </c>
      <c r="C3297" s="3">
        <v>150.64109999999999</v>
      </c>
      <c r="D3297" s="3">
        <v>12.4017</v>
      </c>
      <c r="E3297" s="3">
        <v>12.35674</v>
      </c>
      <c r="F3297" s="3">
        <v>-6.2962219999999998E-3</v>
      </c>
      <c r="G3297" s="3">
        <v>12.35716</v>
      </c>
      <c r="H3297" s="3">
        <v>1623.5</v>
      </c>
      <c r="I3297" s="3">
        <v>150.64109999999999</v>
      </c>
      <c r="J3297" s="3">
        <v>1.1853010000000001E-10</v>
      </c>
      <c r="K3297" s="3">
        <v>2.070093E-7</v>
      </c>
      <c r="L3297" s="3">
        <v>4.3745660000000001E-10</v>
      </c>
      <c r="M3297" s="3">
        <v>1.031096E-10</v>
      </c>
      <c r="N3297" s="3">
        <v>4.6794269999999997E-11</v>
      </c>
      <c r="O3297" s="3">
        <v>1.275739E-8</v>
      </c>
      <c r="P3297" s="3">
        <v>1.5661489999999999E-9</v>
      </c>
      <c r="R3297" s="6">
        <f t="shared" si="250"/>
        <v>97.540555922613194</v>
      </c>
      <c r="S3297" s="6"/>
      <c r="T3297" s="6">
        <f t="shared" si="251"/>
        <v>0.32448019426316727</v>
      </c>
      <c r="U3297" s="5"/>
      <c r="V3297" s="6">
        <f t="shared" si="252"/>
        <v>6.2962219999999993</v>
      </c>
      <c r="Z3297" s="3">
        <f t="shared" si="253"/>
        <v>0.88003329170632627</v>
      </c>
      <c r="AB3297" s="3">
        <f t="shared" si="254"/>
        <v>0.67776714072724886</v>
      </c>
    </row>
    <row r="3298" spans="1:28" x14ac:dyDescent="0.25">
      <c r="A3298">
        <v>3249</v>
      </c>
      <c r="B3298" s="3">
        <v>1624</v>
      </c>
      <c r="C3298" s="3">
        <v>150.6799</v>
      </c>
      <c r="D3298" s="3">
        <v>12.401669999999999</v>
      </c>
      <c r="E3298" s="3">
        <v>12.35671</v>
      </c>
      <c r="F3298" s="3">
        <v>-6.285489E-3</v>
      </c>
      <c r="G3298" s="3">
        <v>12.35711</v>
      </c>
      <c r="H3298" s="3">
        <v>1624</v>
      </c>
      <c r="I3298" s="3">
        <v>150.6799</v>
      </c>
      <c r="J3298" s="3">
        <v>1.185282E-10</v>
      </c>
      <c r="K3298" s="3">
        <v>2.0702170000000001E-7</v>
      </c>
      <c r="L3298" s="3">
        <v>4.373213E-10</v>
      </c>
      <c r="M3298" s="3">
        <v>1.031059E-10</v>
      </c>
      <c r="N3298" s="3">
        <v>4.6774029999999997E-11</v>
      </c>
      <c r="O3298" s="3">
        <v>1.275817E-8</v>
      </c>
      <c r="P3298" s="3">
        <v>1.5660730000000001E-9</v>
      </c>
      <c r="R3298" s="6">
        <f t="shared" si="250"/>
        <v>97.540319111231099</v>
      </c>
      <c r="S3298" s="6"/>
      <c r="T3298" s="6">
        <f t="shared" si="251"/>
        <v>0.32441515079244626</v>
      </c>
      <c r="U3298" s="5"/>
      <c r="V3298" s="6">
        <f t="shared" si="252"/>
        <v>6.2854890000000001</v>
      </c>
      <c r="Z3298" s="3">
        <f t="shared" si="253"/>
        <v>0.88001918505110321</v>
      </c>
      <c r="AB3298" s="3">
        <f t="shared" si="254"/>
        <v>0.67755751560297273</v>
      </c>
    </row>
    <row r="3299" spans="1:28" x14ac:dyDescent="0.25">
      <c r="A3299">
        <v>3250</v>
      </c>
      <c r="B3299" s="3">
        <v>1624.5</v>
      </c>
      <c r="C3299" s="3">
        <v>150.72049999999999</v>
      </c>
      <c r="D3299" s="3">
        <v>12.40164</v>
      </c>
      <c r="E3299" s="3">
        <v>12.356669999999999</v>
      </c>
      <c r="F3299" s="3">
        <v>-6.2747439999999996E-3</v>
      </c>
      <c r="G3299" s="3">
        <v>12.357060000000001</v>
      </c>
      <c r="H3299" s="3">
        <v>1624.5</v>
      </c>
      <c r="I3299" s="3">
        <v>150.72049999999999</v>
      </c>
      <c r="J3299" s="3">
        <v>1.1853740000000001E-10</v>
      </c>
      <c r="K3299" s="3">
        <v>2.0703139999999999E-7</v>
      </c>
      <c r="L3299" s="3">
        <v>4.3718610000000002E-10</v>
      </c>
      <c r="M3299" s="3">
        <v>1.0310229999999999E-10</v>
      </c>
      <c r="N3299" s="3">
        <v>4.6753789999999997E-11</v>
      </c>
      <c r="O3299" s="3">
        <v>1.2758960000000001E-8</v>
      </c>
      <c r="P3299" s="3">
        <v>1.565998E-9</v>
      </c>
      <c r="R3299" s="6">
        <f t="shared" si="250"/>
        <v>97.54000336272162</v>
      </c>
      <c r="S3299" s="6"/>
      <c r="T3299" s="6">
        <f t="shared" si="251"/>
        <v>0.32432842616481961</v>
      </c>
      <c r="U3299" s="5"/>
      <c r="V3299" s="6">
        <f t="shared" si="252"/>
        <v>6.2747439999999992</v>
      </c>
      <c r="Z3299" s="3">
        <f t="shared" si="253"/>
        <v>0.8800874909606039</v>
      </c>
      <c r="AB3299" s="3">
        <f t="shared" si="254"/>
        <v>0.67734804541226967</v>
      </c>
    </row>
    <row r="3300" spans="1:28" x14ac:dyDescent="0.25">
      <c r="A3300">
        <v>3251</v>
      </c>
      <c r="B3300" s="3">
        <v>1625</v>
      </c>
      <c r="C3300" s="3">
        <v>150.77029999999999</v>
      </c>
      <c r="D3300" s="3">
        <v>12.40161</v>
      </c>
      <c r="E3300" s="3">
        <v>12.356640000000001</v>
      </c>
      <c r="F3300" s="3">
        <v>-6.2640049999999996E-3</v>
      </c>
      <c r="G3300" s="3">
        <v>12.357010000000001</v>
      </c>
      <c r="H3300" s="3">
        <v>1625</v>
      </c>
      <c r="I3300" s="3">
        <v>150.77029999999999</v>
      </c>
      <c r="J3300" s="3">
        <v>1.185466E-10</v>
      </c>
      <c r="K3300" s="3">
        <v>2.0701819999999999E-7</v>
      </c>
      <c r="L3300" s="3">
        <v>4.3705000000000001E-10</v>
      </c>
      <c r="M3300" s="3">
        <v>1.030986E-10</v>
      </c>
      <c r="N3300" s="3">
        <v>4.6733549999999997E-11</v>
      </c>
      <c r="O3300" s="3">
        <v>1.275974E-8</v>
      </c>
      <c r="P3300" s="3">
        <v>1.565923E-9</v>
      </c>
      <c r="R3300" s="6">
        <f t="shared" si="250"/>
        <v>97.539766551339525</v>
      </c>
      <c r="S3300" s="6"/>
      <c r="T3300" s="6">
        <f t="shared" si="251"/>
        <v>0.32426338269410243</v>
      </c>
      <c r="U3300" s="5"/>
      <c r="V3300" s="6">
        <f t="shared" si="252"/>
        <v>6.2640049999999992</v>
      </c>
      <c r="Z3300" s="3">
        <f t="shared" si="253"/>
        <v>0.88015579687010437</v>
      </c>
      <c r="AB3300" s="3">
        <f t="shared" si="254"/>
        <v>0.67713718081940955</v>
      </c>
    </row>
    <row r="3301" spans="1:28" x14ac:dyDescent="0.25">
      <c r="A3301">
        <v>3252</v>
      </c>
      <c r="B3301" s="3">
        <v>1625.5</v>
      </c>
      <c r="C3301" s="3">
        <v>150.82249999999999</v>
      </c>
      <c r="D3301" s="3">
        <v>12.401579999999999</v>
      </c>
      <c r="E3301" s="3">
        <v>12.356619999999999</v>
      </c>
      <c r="F3301" s="3">
        <v>-6.2533190000000002E-3</v>
      </c>
      <c r="G3301" s="3">
        <v>12.356960000000001</v>
      </c>
      <c r="H3301" s="3">
        <v>1625.5</v>
      </c>
      <c r="I3301" s="3">
        <v>150.82249999999999</v>
      </c>
      <c r="J3301" s="3">
        <v>1.1855580000000001E-10</v>
      </c>
      <c r="K3301" s="3">
        <v>2.0700510000000001E-7</v>
      </c>
      <c r="L3301" s="3">
        <v>4.368956E-10</v>
      </c>
      <c r="M3301" s="3">
        <v>1.030949E-10</v>
      </c>
      <c r="N3301" s="3">
        <v>4.6713309999999997E-11</v>
      </c>
      <c r="O3301" s="3">
        <v>1.276052E-8</v>
      </c>
      <c r="P3301" s="3">
        <v>1.5658479999999999E-9</v>
      </c>
      <c r="R3301" s="6">
        <f t="shared" si="250"/>
        <v>97.539608677084786</v>
      </c>
      <c r="S3301" s="6"/>
      <c r="T3301" s="6">
        <f t="shared" si="251"/>
        <v>0.32422002038028719</v>
      </c>
      <c r="U3301" s="5"/>
      <c r="V3301" s="6">
        <f t="shared" si="252"/>
        <v>6.2533190000000003</v>
      </c>
      <c r="Z3301" s="3">
        <f t="shared" si="253"/>
        <v>0.88022410277960517</v>
      </c>
      <c r="AB3301" s="3">
        <f t="shared" si="254"/>
        <v>0.67689796338268948</v>
      </c>
    </row>
    <row r="3302" spans="1:28" x14ac:dyDescent="0.25">
      <c r="A3302">
        <v>3253</v>
      </c>
      <c r="B3302" s="3">
        <v>1626</v>
      </c>
      <c r="C3302" s="3">
        <v>150.8777</v>
      </c>
      <c r="D3302" s="3">
        <v>12.40155</v>
      </c>
      <c r="E3302" s="3">
        <v>12.356590000000001</v>
      </c>
      <c r="F3302" s="3">
        <v>-6.2427150000000002E-3</v>
      </c>
      <c r="G3302" s="3">
        <v>12.3569</v>
      </c>
      <c r="H3302" s="3">
        <v>1626</v>
      </c>
      <c r="I3302" s="3">
        <v>150.8777</v>
      </c>
      <c r="J3302" s="3">
        <v>1.1856499999999999E-10</v>
      </c>
      <c r="K3302" s="3">
        <v>2.0699190000000001E-7</v>
      </c>
      <c r="L3302" s="3">
        <v>4.367412E-10</v>
      </c>
      <c r="M3302" s="3">
        <v>1.0305810000000001E-10</v>
      </c>
      <c r="N3302" s="3">
        <v>4.6693069999999997E-11</v>
      </c>
      <c r="O3302" s="3">
        <v>1.276131E-8</v>
      </c>
      <c r="P3302" s="3">
        <v>1.565773E-9</v>
      </c>
      <c r="R3302" s="6">
        <f t="shared" si="250"/>
        <v>97.539371865702691</v>
      </c>
      <c r="S3302" s="6"/>
      <c r="T3302" s="6">
        <f t="shared" si="251"/>
        <v>0.32415497690957001</v>
      </c>
      <c r="U3302" s="5"/>
      <c r="V3302" s="6">
        <f t="shared" si="252"/>
        <v>6.2427150000000005</v>
      </c>
      <c r="Z3302" s="3">
        <f t="shared" si="253"/>
        <v>0.88029240868910563</v>
      </c>
      <c r="AB3302" s="3">
        <f t="shared" si="254"/>
        <v>0.67665874594596931</v>
      </c>
    </row>
    <row r="3303" spans="1:28" x14ac:dyDescent="0.25">
      <c r="A3303">
        <v>3254</v>
      </c>
      <c r="B3303" s="3">
        <v>1626.5</v>
      </c>
      <c r="C3303" s="3">
        <v>150.9333</v>
      </c>
      <c r="D3303" s="3">
        <v>12.40152</v>
      </c>
      <c r="E3303" s="3">
        <v>12.35657</v>
      </c>
      <c r="F3303" s="3">
        <v>-6.2322289999999997E-3</v>
      </c>
      <c r="G3303" s="3">
        <v>12.35685</v>
      </c>
      <c r="H3303" s="3">
        <v>1626.5</v>
      </c>
      <c r="I3303" s="3">
        <v>150.9333</v>
      </c>
      <c r="J3303" s="3">
        <v>1.1857420000000001E-10</v>
      </c>
      <c r="K3303" s="3">
        <v>2.0697880000000001E-7</v>
      </c>
      <c r="L3303" s="3">
        <v>4.365868E-10</v>
      </c>
      <c r="M3303" s="3">
        <v>1.030204E-10</v>
      </c>
      <c r="N3303" s="3">
        <v>4.6674560000000001E-11</v>
      </c>
      <c r="O3303" s="3">
        <v>1.2762089999999999E-8</v>
      </c>
      <c r="P3303" s="3">
        <v>1.5656980000000001E-9</v>
      </c>
      <c r="R3303" s="6">
        <f t="shared" si="250"/>
        <v>97.539213991447951</v>
      </c>
      <c r="S3303" s="6"/>
      <c r="T3303" s="6">
        <f t="shared" si="251"/>
        <v>0.32411161459575477</v>
      </c>
      <c r="U3303" s="5"/>
      <c r="V3303" s="6">
        <f t="shared" si="252"/>
        <v>6.2322289999999994</v>
      </c>
      <c r="Z3303" s="3">
        <f t="shared" si="253"/>
        <v>0.88036071459860632</v>
      </c>
      <c r="AB3303" s="3">
        <f t="shared" si="254"/>
        <v>0.67641952850924925</v>
      </c>
    </row>
    <row r="3304" spans="1:28" x14ac:dyDescent="0.25">
      <c r="A3304">
        <v>3255</v>
      </c>
      <c r="B3304" s="3">
        <v>1627</v>
      </c>
      <c r="C3304" s="3">
        <v>150.9855</v>
      </c>
      <c r="D3304" s="3">
        <v>12.401490000000001</v>
      </c>
      <c r="E3304" s="3">
        <v>12.356540000000001</v>
      </c>
      <c r="F3304" s="3">
        <v>-6.22187E-3</v>
      </c>
      <c r="G3304" s="3">
        <v>12.3568</v>
      </c>
      <c r="H3304" s="3">
        <v>1627</v>
      </c>
      <c r="I3304" s="3">
        <v>150.9855</v>
      </c>
      <c r="J3304" s="3">
        <v>1.1858339999999999E-10</v>
      </c>
      <c r="K3304" s="3">
        <v>2.0696560000000001E-7</v>
      </c>
      <c r="L3304" s="3">
        <v>4.364324E-10</v>
      </c>
      <c r="M3304" s="3">
        <v>1.029827E-10</v>
      </c>
      <c r="N3304" s="3">
        <v>4.6656239999999998E-11</v>
      </c>
      <c r="O3304" s="3">
        <v>1.276148E-8</v>
      </c>
      <c r="P3304" s="3">
        <v>1.5656229999999999E-9</v>
      </c>
      <c r="R3304" s="6">
        <f t="shared" si="250"/>
        <v>97.538977180065856</v>
      </c>
      <c r="S3304" s="6"/>
      <c r="T3304" s="6">
        <f t="shared" si="251"/>
        <v>0.32404657112503765</v>
      </c>
      <c r="U3304" s="5"/>
      <c r="V3304" s="6">
        <f t="shared" si="252"/>
        <v>6.22187</v>
      </c>
      <c r="Z3304" s="3">
        <f t="shared" si="253"/>
        <v>0.88042902050810679</v>
      </c>
      <c r="AB3304" s="3">
        <f t="shared" si="254"/>
        <v>0.67618031107252918</v>
      </c>
    </row>
    <row r="3305" spans="1:28" x14ac:dyDescent="0.25">
      <c r="A3305">
        <v>3256</v>
      </c>
      <c r="B3305" s="3">
        <v>1627.5</v>
      </c>
      <c r="C3305" s="3">
        <v>151.03190000000001</v>
      </c>
      <c r="D3305" s="3">
        <v>12.40146</v>
      </c>
      <c r="E3305" s="3">
        <v>12.35652</v>
      </c>
      <c r="F3305" s="3">
        <v>-6.2116539999999996E-3</v>
      </c>
      <c r="G3305" s="3">
        <v>12.35675</v>
      </c>
      <c r="H3305" s="3">
        <v>1627.5</v>
      </c>
      <c r="I3305" s="3">
        <v>151.03190000000001</v>
      </c>
      <c r="J3305" s="3">
        <v>1.185926E-10</v>
      </c>
      <c r="K3305" s="3">
        <v>2.069525E-7</v>
      </c>
      <c r="L3305" s="3">
        <v>4.36278E-10</v>
      </c>
      <c r="M3305" s="3">
        <v>1.0294489999999999E-10</v>
      </c>
      <c r="N3305" s="3">
        <v>4.6637920000000001E-11</v>
      </c>
      <c r="O3305" s="3">
        <v>1.2760589999999999E-8</v>
      </c>
      <c r="P3305" s="3">
        <v>1.565635E-9</v>
      </c>
      <c r="R3305" s="6">
        <f t="shared" si="250"/>
        <v>97.538819305811117</v>
      </c>
      <c r="S3305" s="6"/>
      <c r="T3305" s="6">
        <f t="shared" si="251"/>
        <v>0.32400320881122235</v>
      </c>
      <c r="U3305" s="5"/>
      <c r="V3305" s="6">
        <f t="shared" si="252"/>
        <v>6.2116539999999993</v>
      </c>
      <c r="Z3305" s="3">
        <f t="shared" si="253"/>
        <v>0.88049732641760747</v>
      </c>
      <c r="AB3305" s="3">
        <f t="shared" si="254"/>
        <v>0.67594109363580901</v>
      </c>
    </row>
    <row r="3306" spans="1:28" x14ac:dyDescent="0.25">
      <c r="A3306">
        <v>3257</v>
      </c>
      <c r="B3306" s="3">
        <v>1628</v>
      </c>
      <c r="C3306" s="3">
        <v>151.0746</v>
      </c>
      <c r="D3306" s="3">
        <v>12.40142</v>
      </c>
      <c r="E3306" s="3">
        <v>12.3565</v>
      </c>
      <c r="F3306" s="3">
        <v>-6.201593E-3</v>
      </c>
      <c r="G3306" s="3">
        <v>12.3567</v>
      </c>
      <c r="H3306" s="3">
        <v>1628</v>
      </c>
      <c r="I3306" s="3">
        <v>151.0746</v>
      </c>
      <c r="J3306" s="3">
        <v>1.185729E-10</v>
      </c>
      <c r="K3306" s="3">
        <v>2.069393E-7</v>
      </c>
      <c r="L3306" s="3">
        <v>4.3612369999999998E-10</v>
      </c>
      <c r="M3306" s="3">
        <v>1.029072E-10</v>
      </c>
      <c r="N3306" s="3">
        <v>4.6619589999999999E-11</v>
      </c>
      <c r="O3306" s="3">
        <v>1.275971E-8</v>
      </c>
      <c r="P3306" s="3">
        <v>1.565675E-9</v>
      </c>
      <c r="R3306" s="6">
        <f t="shared" si="250"/>
        <v>97.538661431556378</v>
      </c>
      <c r="S3306" s="6"/>
      <c r="T3306" s="6">
        <f t="shared" si="251"/>
        <v>0.32395984649741094</v>
      </c>
      <c r="U3306" s="5"/>
      <c r="V3306" s="6">
        <f t="shared" si="252"/>
        <v>6.2015929999999999</v>
      </c>
      <c r="Z3306" s="3">
        <f t="shared" si="253"/>
        <v>0.88035106267661167</v>
      </c>
      <c r="AB3306" s="3">
        <f t="shared" si="254"/>
        <v>0.67570203113266192</v>
      </c>
    </row>
    <row r="3307" spans="1:28" x14ac:dyDescent="0.25">
      <c r="A3307">
        <v>3258</v>
      </c>
      <c r="B3307" s="3">
        <v>1628.5</v>
      </c>
      <c r="C3307" s="3">
        <v>151.11199999999999</v>
      </c>
      <c r="D3307" s="3">
        <v>12.401389999999999</v>
      </c>
      <c r="E3307" s="3">
        <v>12.35647</v>
      </c>
      <c r="F3307" s="3">
        <v>-6.1916819999999996E-3</v>
      </c>
      <c r="G3307" s="3">
        <v>12.35665</v>
      </c>
      <c r="H3307" s="3">
        <v>1628.5</v>
      </c>
      <c r="I3307" s="3">
        <v>151.11199999999999</v>
      </c>
      <c r="J3307" s="3">
        <v>1.1854009999999999E-10</v>
      </c>
      <c r="K3307" s="3">
        <v>2.0692449999999999E-7</v>
      </c>
      <c r="L3307" s="3">
        <v>4.3596929999999998E-10</v>
      </c>
      <c r="M3307" s="3">
        <v>1.028695E-10</v>
      </c>
      <c r="N3307" s="3">
        <v>4.6601270000000002E-11</v>
      </c>
      <c r="O3307" s="3">
        <v>1.2758820000000001E-8</v>
      </c>
      <c r="P3307" s="3">
        <v>1.5657149999999999E-9</v>
      </c>
      <c r="R3307" s="6">
        <f t="shared" si="250"/>
        <v>97.538424620174283</v>
      </c>
      <c r="S3307" s="6"/>
      <c r="T3307" s="6">
        <f t="shared" si="251"/>
        <v>0.32389480302668994</v>
      </c>
      <c r="U3307" s="5"/>
      <c r="V3307" s="6">
        <f t="shared" si="252"/>
        <v>6.1916819999999992</v>
      </c>
      <c r="Z3307" s="3">
        <f t="shared" si="253"/>
        <v>0.88010753726013113</v>
      </c>
      <c r="AB3307" s="3">
        <f t="shared" si="254"/>
        <v>0.67546281369594185</v>
      </c>
    </row>
    <row r="3308" spans="1:28" x14ac:dyDescent="0.25">
      <c r="A3308">
        <v>3259</v>
      </c>
      <c r="B3308" s="3">
        <v>1629</v>
      </c>
      <c r="C3308" s="3">
        <v>151.14490000000001</v>
      </c>
      <c r="D3308" s="3">
        <v>12.401350000000001</v>
      </c>
      <c r="E3308" s="3">
        <v>12.356439999999999</v>
      </c>
      <c r="F3308" s="3">
        <v>-6.1819270000000003E-3</v>
      </c>
      <c r="G3308" s="3">
        <v>12.3566</v>
      </c>
      <c r="H3308" s="3">
        <v>1629</v>
      </c>
      <c r="I3308" s="3">
        <v>151.14490000000001</v>
      </c>
      <c r="J3308" s="3">
        <v>1.185073E-10</v>
      </c>
      <c r="K3308" s="3">
        <v>2.0690859999999999E-7</v>
      </c>
      <c r="L3308" s="3">
        <v>4.3582479999999998E-10</v>
      </c>
      <c r="M3308" s="3">
        <v>1.0283169999999999E-10</v>
      </c>
      <c r="N3308" s="3">
        <v>4.658294E-11</v>
      </c>
      <c r="O3308" s="3">
        <v>1.275793E-8</v>
      </c>
      <c r="P3308" s="3">
        <v>1.565755E-9</v>
      </c>
      <c r="R3308" s="6">
        <f t="shared" si="250"/>
        <v>97.538187808792173</v>
      </c>
      <c r="S3308" s="6"/>
      <c r="T3308" s="6">
        <f t="shared" si="251"/>
        <v>0.32382975955596893</v>
      </c>
      <c r="U3308" s="5"/>
      <c r="V3308" s="6">
        <f t="shared" si="252"/>
        <v>6.1819269999999999</v>
      </c>
      <c r="Z3308" s="3">
        <f t="shared" si="253"/>
        <v>0.87986401184365082</v>
      </c>
      <c r="AB3308" s="3">
        <f t="shared" si="254"/>
        <v>0.67523893468294927</v>
      </c>
    </row>
    <row r="3309" spans="1:28" x14ac:dyDescent="0.25">
      <c r="A3309">
        <v>3260</v>
      </c>
      <c r="B3309" s="3">
        <v>1629.5</v>
      </c>
      <c r="C3309" s="3">
        <v>151.17449999999999</v>
      </c>
      <c r="D3309" s="3">
        <v>12.40131</v>
      </c>
      <c r="E3309" s="3">
        <v>12.356400000000001</v>
      </c>
      <c r="F3309" s="3">
        <v>-6.1722929999999997E-3</v>
      </c>
      <c r="G3309" s="3">
        <v>12.35655</v>
      </c>
      <c r="H3309" s="3">
        <v>1629.5</v>
      </c>
      <c r="I3309" s="3">
        <v>151.17449999999999</v>
      </c>
      <c r="J3309" s="3">
        <v>1.1847449999999999E-10</v>
      </c>
      <c r="K3309" s="3">
        <v>2.068926E-7</v>
      </c>
      <c r="L3309" s="3">
        <v>4.3568839999999998E-10</v>
      </c>
      <c r="M3309" s="3">
        <v>1.027878E-10</v>
      </c>
      <c r="N3309" s="3">
        <v>4.6564620000000003E-11</v>
      </c>
      <c r="O3309" s="3">
        <v>1.2757039999999999E-8</v>
      </c>
      <c r="P3309" s="3">
        <v>1.565795E-9</v>
      </c>
      <c r="R3309" s="6">
        <f t="shared" si="250"/>
        <v>97.537872060282709</v>
      </c>
      <c r="S3309" s="6"/>
      <c r="T3309" s="6">
        <f t="shared" si="251"/>
        <v>0.32374303492834611</v>
      </c>
      <c r="U3309" s="5"/>
      <c r="V3309" s="6">
        <f t="shared" si="252"/>
        <v>6.1722929999999998</v>
      </c>
      <c r="Z3309" s="3">
        <f t="shared" si="253"/>
        <v>0.87962048642717028</v>
      </c>
      <c r="AB3309" s="3">
        <f t="shared" si="254"/>
        <v>0.67502760528937011</v>
      </c>
    </row>
    <row r="3310" spans="1:28" x14ac:dyDescent="0.25">
      <c r="A3310">
        <v>3261</v>
      </c>
      <c r="B3310" s="3">
        <v>1630</v>
      </c>
      <c r="C3310" s="3">
        <v>151.20500000000001</v>
      </c>
      <c r="D3310" s="3">
        <v>12.401260000000001</v>
      </c>
      <c r="E3310" s="3">
        <v>12.35636</v>
      </c>
      <c r="F3310" s="3">
        <v>-6.1627629999999999E-3</v>
      </c>
      <c r="G3310" s="3">
        <v>12.3565</v>
      </c>
      <c r="H3310" s="3">
        <v>1630</v>
      </c>
      <c r="I3310" s="3">
        <v>151.20500000000001</v>
      </c>
      <c r="J3310" s="3">
        <v>1.1844170000000001E-10</v>
      </c>
      <c r="K3310" s="3">
        <v>2.068767E-7</v>
      </c>
      <c r="L3310" s="3">
        <v>4.355519E-10</v>
      </c>
      <c r="M3310" s="3">
        <v>1.027375E-10</v>
      </c>
      <c r="N3310" s="3">
        <v>4.6559200000000002E-11</v>
      </c>
      <c r="O3310" s="3">
        <v>1.275616E-8</v>
      </c>
      <c r="P3310" s="3">
        <v>1.5658349999999999E-9</v>
      </c>
      <c r="R3310" s="6">
        <f t="shared" si="250"/>
        <v>97.537556311773244</v>
      </c>
      <c r="S3310" s="6"/>
      <c r="T3310" s="6">
        <f t="shared" si="251"/>
        <v>0.3236563103007194</v>
      </c>
      <c r="U3310" s="5"/>
      <c r="V3310" s="6">
        <f t="shared" si="252"/>
        <v>6.162763</v>
      </c>
      <c r="Z3310" s="3">
        <f t="shared" si="253"/>
        <v>0.87937696101068996</v>
      </c>
      <c r="AB3310" s="3">
        <f t="shared" si="254"/>
        <v>0.67481612096221799</v>
      </c>
    </row>
    <row r="3311" spans="1:28" x14ac:dyDescent="0.25">
      <c r="A3311">
        <v>3262</v>
      </c>
      <c r="B3311" s="3">
        <v>1630.5</v>
      </c>
      <c r="C3311" s="3">
        <v>151.23750000000001</v>
      </c>
      <c r="D3311" s="3">
        <v>12.401210000000001</v>
      </c>
      <c r="E3311" s="3">
        <v>12.356299999999999</v>
      </c>
      <c r="F3311" s="3">
        <v>-6.1532749999999997E-3</v>
      </c>
      <c r="G3311" s="3">
        <v>12.356450000000001</v>
      </c>
      <c r="H3311" s="3">
        <v>1630.5</v>
      </c>
      <c r="I3311" s="3">
        <v>151.23750000000001</v>
      </c>
      <c r="J3311" s="3">
        <v>1.1840889999999999E-10</v>
      </c>
      <c r="K3311" s="3">
        <v>2.068608E-7</v>
      </c>
      <c r="L3311" s="3">
        <v>4.3541540000000001E-10</v>
      </c>
      <c r="M3311" s="3">
        <v>1.026871E-10</v>
      </c>
      <c r="N3311" s="3">
        <v>4.65716E-11</v>
      </c>
      <c r="O3311" s="3">
        <v>1.2755130000000001E-8</v>
      </c>
      <c r="P3311" s="3">
        <v>1.5658739999999999E-9</v>
      </c>
      <c r="R3311" s="6">
        <f t="shared" si="250"/>
        <v>97.537082689009026</v>
      </c>
      <c r="S3311" s="6"/>
      <c r="T3311" s="6">
        <f t="shared" si="251"/>
        <v>0.32352622335927744</v>
      </c>
      <c r="U3311" s="5"/>
      <c r="V3311" s="6">
        <f t="shared" si="252"/>
        <v>6.1532749999999998</v>
      </c>
      <c r="Z3311" s="3">
        <f t="shared" si="253"/>
        <v>0.87913343559420942</v>
      </c>
      <c r="AB3311" s="3">
        <f t="shared" si="254"/>
        <v>0.67460463663506587</v>
      </c>
    </row>
    <row r="3312" spans="1:28" x14ac:dyDescent="0.25">
      <c r="A3312">
        <v>3263</v>
      </c>
      <c r="B3312" s="3">
        <v>1631</v>
      </c>
      <c r="C3312" s="3">
        <v>151.27269999999999</v>
      </c>
      <c r="D3312" s="3">
        <v>12.401160000000001</v>
      </c>
      <c r="E3312" s="3">
        <v>12.35624</v>
      </c>
      <c r="F3312" s="3">
        <v>-6.1437829999999999E-3</v>
      </c>
      <c r="G3312" s="3">
        <v>12.356400000000001</v>
      </c>
      <c r="H3312" s="3">
        <v>1631</v>
      </c>
      <c r="I3312" s="3">
        <v>151.27269999999999</v>
      </c>
      <c r="J3312" s="3">
        <v>1.1837610000000001E-10</v>
      </c>
      <c r="K3312" s="3">
        <v>2.068449E-7</v>
      </c>
      <c r="L3312" s="3">
        <v>4.3527900000000001E-10</v>
      </c>
      <c r="M3312" s="3">
        <v>1.0263679999999999E-10</v>
      </c>
      <c r="N3312" s="3">
        <v>4.6584009999999997E-11</v>
      </c>
      <c r="O3312" s="3">
        <v>1.275384E-8</v>
      </c>
      <c r="P3312" s="3">
        <v>1.565893E-9</v>
      </c>
      <c r="R3312" s="6">
        <f t="shared" si="250"/>
        <v>97.536609066244822</v>
      </c>
      <c r="S3312" s="6"/>
      <c r="T3312" s="6">
        <f t="shared" si="251"/>
        <v>0.32339613641783932</v>
      </c>
      <c r="U3312" s="5"/>
      <c r="V3312" s="6">
        <f t="shared" si="252"/>
        <v>6.143783</v>
      </c>
      <c r="Z3312" s="3">
        <f t="shared" si="253"/>
        <v>0.87888991017772911</v>
      </c>
      <c r="AB3312" s="3">
        <f t="shared" si="254"/>
        <v>0.67439330724148672</v>
      </c>
    </row>
    <row r="3313" spans="1:28" x14ac:dyDescent="0.25">
      <c r="A3313">
        <v>3264</v>
      </c>
      <c r="B3313" s="3">
        <v>1631.5</v>
      </c>
      <c r="C3313" s="3">
        <v>151.31399999999999</v>
      </c>
      <c r="D3313" s="3">
        <v>12.401109999999999</v>
      </c>
      <c r="E3313" s="3">
        <v>12.356170000000001</v>
      </c>
      <c r="F3313" s="3">
        <v>-6.1342250000000001E-3</v>
      </c>
      <c r="G3313" s="3">
        <v>12.356339999999999</v>
      </c>
      <c r="H3313" s="3">
        <v>1631.5</v>
      </c>
      <c r="I3313" s="3">
        <v>151.31399999999999</v>
      </c>
      <c r="J3313" s="3">
        <v>1.183481E-10</v>
      </c>
      <c r="K3313" s="3">
        <v>2.0682900000000001E-7</v>
      </c>
      <c r="L3313" s="3">
        <v>4.3514249999999998E-10</v>
      </c>
      <c r="M3313" s="3">
        <v>1.0258639999999999E-10</v>
      </c>
      <c r="N3313" s="3">
        <v>4.6596410000000001E-11</v>
      </c>
      <c r="O3313" s="3">
        <v>1.275256E-8</v>
      </c>
      <c r="P3313" s="3">
        <v>1.565858E-9</v>
      </c>
      <c r="R3313" s="6">
        <f t="shared" si="250"/>
        <v>97.536056506353262</v>
      </c>
      <c r="S3313" s="6"/>
      <c r="T3313" s="6">
        <f t="shared" si="251"/>
        <v>0.32324436831949549</v>
      </c>
      <c r="U3313" s="5"/>
      <c r="V3313" s="6">
        <f t="shared" si="252"/>
        <v>6.1342249999999998</v>
      </c>
      <c r="Z3313" s="3">
        <f t="shared" si="253"/>
        <v>0.87868202262707495</v>
      </c>
      <c r="AB3313" s="3">
        <f t="shared" si="254"/>
        <v>0.67418182291433448</v>
      </c>
    </row>
    <row r="3314" spans="1:28" x14ac:dyDescent="0.25">
      <c r="A3314">
        <v>3265</v>
      </c>
      <c r="B3314" s="3">
        <v>1632</v>
      </c>
      <c r="C3314" s="3">
        <v>151.35929999999999</v>
      </c>
      <c r="D3314" s="3">
        <v>12.401059999999999</v>
      </c>
      <c r="E3314" s="3">
        <v>12.3561</v>
      </c>
      <c r="F3314" s="3">
        <v>-6.1245630000000004E-3</v>
      </c>
      <c r="G3314" s="3">
        <v>12.35629</v>
      </c>
      <c r="H3314" s="3">
        <v>1632</v>
      </c>
      <c r="I3314" s="3">
        <v>151.35929999999999</v>
      </c>
      <c r="J3314" s="3">
        <v>1.183378E-10</v>
      </c>
      <c r="K3314" s="3">
        <v>2.0681540000000001E-7</v>
      </c>
      <c r="L3314" s="3">
        <v>4.3500609999999998E-10</v>
      </c>
      <c r="M3314" s="3">
        <v>1.025361E-10</v>
      </c>
      <c r="N3314" s="3">
        <v>4.6608809999999999E-11</v>
      </c>
      <c r="O3314" s="3">
        <v>1.275127E-8</v>
      </c>
      <c r="P3314" s="3">
        <v>1.565823E-9</v>
      </c>
      <c r="R3314" s="6">
        <f t="shared" si="250"/>
        <v>97.535503946461674</v>
      </c>
      <c r="S3314" s="6"/>
      <c r="T3314" s="6">
        <f t="shared" si="251"/>
        <v>0.32309260022114777</v>
      </c>
      <c r="U3314" s="5"/>
      <c r="V3314" s="6">
        <f t="shared" si="252"/>
        <v>6.1245630000000002</v>
      </c>
      <c r="Z3314" s="3">
        <f t="shared" si="253"/>
        <v>0.87860554970665583</v>
      </c>
      <c r="AB3314" s="3">
        <f t="shared" si="254"/>
        <v>0.67397049352075533</v>
      </c>
    </row>
    <row r="3315" spans="1:28" x14ac:dyDescent="0.25">
      <c r="A3315">
        <v>3266</v>
      </c>
      <c r="B3315" s="3">
        <v>1632.5</v>
      </c>
      <c r="C3315" s="3">
        <v>151.40790000000001</v>
      </c>
      <c r="D3315" s="3">
        <v>12.401009999999999</v>
      </c>
      <c r="E3315" s="3">
        <v>12.356019999999999</v>
      </c>
      <c r="F3315" s="3">
        <v>-6.1147600000000003E-3</v>
      </c>
      <c r="G3315" s="3">
        <v>12.35624</v>
      </c>
      <c r="H3315" s="3">
        <v>1632.5</v>
      </c>
      <c r="I3315" s="3">
        <v>151.40790000000001</v>
      </c>
      <c r="J3315" s="3">
        <v>1.183276E-10</v>
      </c>
      <c r="K3315" s="3">
        <v>2.0681540000000001E-7</v>
      </c>
      <c r="L3315" s="3">
        <v>4.348714E-10</v>
      </c>
      <c r="M3315" s="3">
        <v>1.024857E-10</v>
      </c>
      <c r="N3315" s="3">
        <v>4.6621220000000003E-11</v>
      </c>
      <c r="O3315" s="3">
        <v>1.274998E-8</v>
      </c>
      <c r="P3315" s="3">
        <v>1.565788E-9</v>
      </c>
      <c r="R3315" s="6">
        <f t="shared" ref="R3315:R3378" si="255">(((E3315-$E$50)/$E$50)*100)+100</f>
        <v>97.53487244944273</v>
      </c>
      <c r="S3315" s="6"/>
      <c r="T3315" s="6">
        <f t="shared" ref="T3315:T3378" si="256">(E3315-$E$13970)/($E$50-$E$13970)</f>
        <v>0.32291915096589441</v>
      </c>
      <c r="U3315" s="5"/>
      <c r="V3315" s="6">
        <f t="shared" ref="V3315:V3378" si="257">-F3315*1000</f>
        <v>6.1147600000000004</v>
      </c>
      <c r="Z3315" s="3">
        <f t="shared" ref="Z3315:Z3378" si="258">J3315/MAX($J$50:$J$13970)</f>
        <v>0.87852981924177476</v>
      </c>
      <c r="AB3315" s="3">
        <f t="shared" ref="AB3315:AB3378" si="259">L3315/MAX($L$50:$L$13962)</f>
        <v>0.67376179799791736</v>
      </c>
    </row>
    <row r="3316" spans="1:28" x14ac:dyDescent="0.25">
      <c r="A3316">
        <v>3267</v>
      </c>
      <c r="B3316" s="3">
        <v>1633</v>
      </c>
      <c r="C3316" s="3">
        <v>151.46250000000001</v>
      </c>
      <c r="D3316" s="3">
        <v>12.40096</v>
      </c>
      <c r="E3316" s="3">
        <v>12.35595</v>
      </c>
      <c r="F3316" s="3">
        <v>-6.1048070000000003E-3</v>
      </c>
      <c r="G3316" s="3">
        <v>12.35619</v>
      </c>
      <c r="H3316" s="3">
        <v>1633</v>
      </c>
      <c r="I3316" s="3">
        <v>151.46250000000001</v>
      </c>
      <c r="J3316" s="3">
        <v>1.183173E-10</v>
      </c>
      <c r="K3316" s="3">
        <v>2.0681529999999999E-7</v>
      </c>
      <c r="L3316" s="3">
        <v>4.3475879999999999E-10</v>
      </c>
      <c r="M3316" s="3">
        <v>1.024356E-10</v>
      </c>
      <c r="N3316" s="3">
        <v>4.6633620000000001E-11</v>
      </c>
      <c r="O3316" s="3">
        <v>1.2748699999999999E-8</v>
      </c>
      <c r="P3316" s="3">
        <v>1.5657539999999999E-9</v>
      </c>
      <c r="R3316" s="6">
        <f t="shared" si="255"/>
        <v>97.53431988955117</v>
      </c>
      <c r="S3316" s="6"/>
      <c r="T3316" s="6">
        <f t="shared" si="256"/>
        <v>0.32276738286755058</v>
      </c>
      <c r="U3316" s="5"/>
      <c r="V3316" s="6">
        <f t="shared" si="257"/>
        <v>6.1048070000000001</v>
      </c>
      <c r="Z3316" s="3">
        <f t="shared" si="258"/>
        <v>0.87845334632135563</v>
      </c>
      <c r="AB3316" s="3">
        <f t="shared" si="259"/>
        <v>0.67358734279471344</v>
      </c>
    </row>
    <row r="3317" spans="1:28" x14ac:dyDescent="0.25">
      <c r="A3317">
        <v>3268</v>
      </c>
      <c r="B3317" s="3">
        <v>1633.5</v>
      </c>
      <c r="C3317" s="3">
        <v>151.517</v>
      </c>
      <c r="D3317" s="3">
        <v>12.4009</v>
      </c>
      <c r="E3317" s="3">
        <v>12.355869999999999</v>
      </c>
      <c r="F3317" s="3">
        <v>-6.0946869999999997E-3</v>
      </c>
      <c r="G3317" s="3">
        <v>12.35614</v>
      </c>
      <c r="H3317" s="3">
        <v>1633.5</v>
      </c>
      <c r="I3317" s="3">
        <v>151.517</v>
      </c>
      <c r="J3317" s="3">
        <v>1.1830710000000001E-10</v>
      </c>
      <c r="K3317" s="3">
        <v>2.0681529999999999E-7</v>
      </c>
      <c r="L3317" s="3">
        <v>4.3464620000000002E-10</v>
      </c>
      <c r="M3317" s="3">
        <v>1.0242729999999999E-10</v>
      </c>
      <c r="N3317" s="3">
        <v>4.6646019999999998E-11</v>
      </c>
      <c r="O3317" s="3">
        <v>1.274741E-8</v>
      </c>
      <c r="P3317" s="3">
        <v>1.5657189999999999E-9</v>
      </c>
      <c r="R3317" s="6">
        <f t="shared" si="255"/>
        <v>97.533688392532227</v>
      </c>
      <c r="S3317" s="6"/>
      <c r="T3317" s="6">
        <f t="shared" si="256"/>
        <v>0.32259393361229716</v>
      </c>
      <c r="U3317" s="5"/>
      <c r="V3317" s="6">
        <f t="shared" si="257"/>
        <v>6.0946869999999995</v>
      </c>
      <c r="Z3317" s="3">
        <f t="shared" si="258"/>
        <v>0.87837761585647456</v>
      </c>
      <c r="AB3317" s="3">
        <f t="shared" si="259"/>
        <v>0.67341288759150952</v>
      </c>
    </row>
    <row r="3318" spans="1:28" x14ac:dyDescent="0.25">
      <c r="A3318">
        <v>3269</v>
      </c>
      <c r="B3318" s="3">
        <v>1634</v>
      </c>
      <c r="C3318" s="3">
        <v>151.5711</v>
      </c>
      <c r="D3318" s="3">
        <v>12.40085</v>
      </c>
      <c r="E3318" s="3">
        <v>12.355790000000001</v>
      </c>
      <c r="F3318" s="3">
        <v>-6.0844139999999998E-3</v>
      </c>
      <c r="G3318" s="3">
        <v>12.35609</v>
      </c>
      <c r="H3318" s="3">
        <v>1634</v>
      </c>
      <c r="I3318" s="3">
        <v>151.5711</v>
      </c>
      <c r="J3318" s="3">
        <v>1.1829680000000001E-10</v>
      </c>
      <c r="K3318" s="3">
        <v>2.068152E-7</v>
      </c>
      <c r="L3318" s="3">
        <v>4.3453360000000001E-10</v>
      </c>
      <c r="M3318" s="3">
        <v>1.024191E-10</v>
      </c>
      <c r="N3318" s="3">
        <v>4.6663339999999999E-11</v>
      </c>
      <c r="O3318" s="3">
        <v>1.2746120000000001E-8</v>
      </c>
      <c r="P3318" s="3">
        <v>1.5656839999999999E-9</v>
      </c>
      <c r="R3318" s="6">
        <f t="shared" si="255"/>
        <v>97.533056895513297</v>
      </c>
      <c r="S3318" s="6"/>
      <c r="T3318" s="6">
        <f t="shared" si="256"/>
        <v>0.32242048435704762</v>
      </c>
      <c r="U3318" s="5"/>
      <c r="V3318" s="6">
        <f t="shared" si="257"/>
        <v>6.0844139999999998</v>
      </c>
      <c r="Z3318" s="3">
        <f t="shared" si="258"/>
        <v>0.87830114293605532</v>
      </c>
      <c r="AB3318" s="3">
        <f t="shared" si="259"/>
        <v>0.67323843238830561</v>
      </c>
    </row>
    <row r="3319" spans="1:28" x14ac:dyDescent="0.25">
      <c r="A3319">
        <v>3270</v>
      </c>
      <c r="B3319" s="3">
        <v>1634.5</v>
      </c>
      <c r="C3319" s="3">
        <v>151.62209999999999</v>
      </c>
      <c r="D3319" s="3">
        <v>12.4008</v>
      </c>
      <c r="E3319" s="3">
        <v>12.35572</v>
      </c>
      <c r="F3319" s="3">
        <v>-6.0739929999999998E-3</v>
      </c>
      <c r="G3319" s="3">
        <v>12.35604</v>
      </c>
      <c r="H3319" s="3">
        <v>1634.5</v>
      </c>
      <c r="I3319" s="3">
        <v>151.62209999999999</v>
      </c>
      <c r="J3319" s="3">
        <v>1.1828659999999999E-10</v>
      </c>
      <c r="K3319" s="3">
        <v>2.068152E-7</v>
      </c>
      <c r="L3319" s="3">
        <v>4.3442099999999999E-10</v>
      </c>
      <c r="M3319" s="3">
        <v>1.0241079999999999E-10</v>
      </c>
      <c r="N3319" s="3">
        <v>4.6680989999999997E-11</v>
      </c>
      <c r="O3319" s="3">
        <v>1.274728E-8</v>
      </c>
      <c r="P3319" s="3">
        <v>1.565649E-9</v>
      </c>
      <c r="R3319" s="6">
        <f t="shared" si="255"/>
        <v>97.532504335621724</v>
      </c>
      <c r="S3319" s="6"/>
      <c r="T3319" s="6">
        <f t="shared" si="256"/>
        <v>0.32226871625869996</v>
      </c>
      <c r="U3319" s="5"/>
      <c r="V3319" s="6">
        <f t="shared" si="257"/>
        <v>6.0739929999999998</v>
      </c>
      <c r="Z3319" s="3">
        <f t="shared" si="258"/>
        <v>0.87822541247117414</v>
      </c>
      <c r="AB3319" s="3">
        <f t="shared" si="259"/>
        <v>0.67306397718510169</v>
      </c>
    </row>
    <row r="3320" spans="1:28" x14ac:dyDescent="0.25">
      <c r="A3320">
        <v>3271</v>
      </c>
      <c r="B3320" s="3">
        <v>1635</v>
      </c>
      <c r="C3320" s="3">
        <v>151.66890000000001</v>
      </c>
      <c r="D3320" s="3">
        <v>12.40075</v>
      </c>
      <c r="E3320" s="3">
        <v>12.355639999999999</v>
      </c>
      <c r="F3320" s="3">
        <v>-6.0634440000000003E-3</v>
      </c>
      <c r="G3320" s="3">
        <v>12.35599</v>
      </c>
      <c r="H3320" s="3">
        <v>1635</v>
      </c>
      <c r="I3320" s="3">
        <v>151.66890000000001</v>
      </c>
      <c r="J3320" s="3">
        <v>1.1827629999999999E-10</v>
      </c>
      <c r="K3320" s="3">
        <v>2.068152E-7</v>
      </c>
      <c r="L3320" s="3">
        <v>4.3430839999999998E-10</v>
      </c>
      <c r="M3320" s="3">
        <v>1.024026E-10</v>
      </c>
      <c r="N3320" s="3">
        <v>4.6698640000000001E-11</v>
      </c>
      <c r="O3320" s="3">
        <v>1.274881E-8</v>
      </c>
      <c r="P3320" s="3">
        <v>1.5657629999999999E-9</v>
      </c>
      <c r="R3320" s="6">
        <f t="shared" si="255"/>
        <v>97.53187283860278</v>
      </c>
      <c r="S3320" s="6"/>
      <c r="T3320" s="6">
        <f t="shared" si="256"/>
        <v>0.32209526700344654</v>
      </c>
      <c r="U3320" s="5"/>
      <c r="V3320" s="6">
        <f t="shared" si="257"/>
        <v>6.0634440000000005</v>
      </c>
      <c r="Z3320" s="3">
        <f t="shared" si="258"/>
        <v>0.8781489395507549</v>
      </c>
      <c r="AB3320" s="3">
        <f t="shared" si="259"/>
        <v>0.67288952198189778</v>
      </c>
    </row>
    <row r="3321" spans="1:28" x14ac:dyDescent="0.25">
      <c r="A3321">
        <v>3272</v>
      </c>
      <c r="B3321" s="3">
        <v>1635.5</v>
      </c>
      <c r="C3321" s="3">
        <v>151.71129999999999</v>
      </c>
      <c r="D3321" s="3">
        <v>12.40071</v>
      </c>
      <c r="E3321" s="3">
        <v>12.35557</v>
      </c>
      <c r="F3321" s="3">
        <v>-6.0527940000000002E-3</v>
      </c>
      <c r="G3321" s="3">
        <v>12.35594</v>
      </c>
      <c r="H3321" s="3">
        <v>1635.5</v>
      </c>
      <c r="I3321" s="3">
        <v>151.71129999999999</v>
      </c>
      <c r="J3321" s="3">
        <v>1.1830070000000001E-10</v>
      </c>
      <c r="K3321" s="3">
        <v>2.0681510000000001E-7</v>
      </c>
      <c r="L3321" s="3">
        <v>4.3419580000000002E-10</v>
      </c>
      <c r="M3321" s="3">
        <v>1.023943E-10</v>
      </c>
      <c r="N3321" s="3">
        <v>4.6716279999999999E-11</v>
      </c>
      <c r="O3321" s="3">
        <v>1.2750339999999999E-8</v>
      </c>
      <c r="P3321" s="3">
        <v>1.565915E-9</v>
      </c>
      <c r="R3321" s="6">
        <f t="shared" si="255"/>
        <v>97.531320278711206</v>
      </c>
      <c r="S3321" s="6"/>
      <c r="T3321" s="6">
        <f t="shared" si="256"/>
        <v>0.32194349890510271</v>
      </c>
      <c r="U3321" s="5"/>
      <c r="V3321" s="6">
        <f t="shared" si="257"/>
        <v>6.0527940000000005</v>
      </c>
      <c r="Z3321" s="3">
        <f t="shared" si="258"/>
        <v>0.87833009870203937</v>
      </c>
      <c r="AB3321" s="3">
        <f t="shared" si="259"/>
        <v>0.67271506677869397</v>
      </c>
    </row>
    <row r="3322" spans="1:28" x14ac:dyDescent="0.25">
      <c r="A3322">
        <v>3273</v>
      </c>
      <c r="B3322" s="3">
        <v>1636</v>
      </c>
      <c r="C3322" s="3">
        <v>151.74889999999999</v>
      </c>
      <c r="D3322" s="3">
        <v>12.40066</v>
      </c>
      <c r="E3322" s="3">
        <v>12.355510000000001</v>
      </c>
      <c r="F3322" s="3">
        <v>-6.0420700000000001E-3</v>
      </c>
      <c r="G3322" s="3">
        <v>12.35589</v>
      </c>
      <c r="H3322" s="3">
        <v>1636</v>
      </c>
      <c r="I3322" s="3">
        <v>151.74889999999999</v>
      </c>
      <c r="J3322" s="3">
        <v>1.1833800000000001E-10</v>
      </c>
      <c r="K3322" s="3">
        <v>2.0683030000000001E-7</v>
      </c>
      <c r="L3322" s="3">
        <v>4.340832E-10</v>
      </c>
      <c r="M3322" s="3">
        <v>1.0238610000000001E-10</v>
      </c>
      <c r="N3322" s="3">
        <v>4.6733929999999997E-11</v>
      </c>
      <c r="O3322" s="3">
        <v>1.2751870000000001E-8</v>
      </c>
      <c r="P3322" s="3">
        <v>1.5660679999999999E-9</v>
      </c>
      <c r="R3322" s="6">
        <f t="shared" si="255"/>
        <v>97.530846655947016</v>
      </c>
      <c r="S3322" s="6"/>
      <c r="T3322" s="6">
        <f t="shared" si="256"/>
        <v>0.32181341196366459</v>
      </c>
      <c r="U3322" s="5"/>
      <c r="V3322" s="6">
        <f t="shared" si="257"/>
        <v>6.0420699999999998</v>
      </c>
      <c r="Z3322" s="3">
        <f t="shared" si="258"/>
        <v>0.87860703461773204</v>
      </c>
      <c r="AB3322" s="3">
        <f t="shared" si="259"/>
        <v>0.67254061157549005</v>
      </c>
    </row>
    <row r="3323" spans="1:28" x14ac:dyDescent="0.25">
      <c r="A3323">
        <v>3274</v>
      </c>
      <c r="B3323" s="3">
        <v>1636.5</v>
      </c>
      <c r="C3323" s="3">
        <v>151.78460000000001</v>
      </c>
      <c r="D3323" s="3">
        <v>12.40061</v>
      </c>
      <c r="E3323" s="3">
        <v>12.35544</v>
      </c>
      <c r="F3323" s="3">
        <v>-6.0313210000000001E-3</v>
      </c>
      <c r="G3323" s="3">
        <v>12.355840000000001</v>
      </c>
      <c r="H3323" s="3">
        <v>1636.5</v>
      </c>
      <c r="I3323" s="3">
        <v>151.78460000000001</v>
      </c>
      <c r="J3323" s="3">
        <v>1.1837530000000001E-10</v>
      </c>
      <c r="K3323" s="3">
        <v>2.068534E-7</v>
      </c>
      <c r="L3323" s="3">
        <v>4.3396769999999999E-10</v>
      </c>
      <c r="M3323" s="3">
        <v>1.023778E-10</v>
      </c>
      <c r="N3323" s="3">
        <v>4.6751580000000001E-11</v>
      </c>
      <c r="O3323" s="3">
        <v>1.27534E-8</v>
      </c>
      <c r="P3323" s="3">
        <v>1.56622E-9</v>
      </c>
      <c r="R3323" s="6">
        <f t="shared" si="255"/>
        <v>97.530294096055428</v>
      </c>
      <c r="S3323" s="6"/>
      <c r="T3323" s="6">
        <f t="shared" si="256"/>
        <v>0.32166164386531693</v>
      </c>
      <c r="U3323" s="5"/>
      <c r="V3323" s="6">
        <f t="shared" si="257"/>
        <v>6.0313210000000002</v>
      </c>
      <c r="Z3323" s="3">
        <f t="shared" si="258"/>
        <v>0.87888397053342471</v>
      </c>
      <c r="AB3323" s="3">
        <f t="shared" si="259"/>
        <v>0.67236166329866898</v>
      </c>
    </row>
    <row r="3324" spans="1:28" x14ac:dyDescent="0.25">
      <c r="A3324">
        <v>3275</v>
      </c>
      <c r="B3324" s="3">
        <v>1637</v>
      </c>
      <c r="C3324" s="3">
        <v>151.8186</v>
      </c>
      <c r="D3324" s="3">
        <v>12.40057</v>
      </c>
      <c r="E3324" s="3">
        <v>12.35538</v>
      </c>
      <c r="F3324" s="3">
        <v>-6.0205880000000003E-3</v>
      </c>
      <c r="G3324" s="3">
        <v>12.355790000000001</v>
      </c>
      <c r="H3324" s="3">
        <v>1637</v>
      </c>
      <c r="I3324" s="3">
        <v>151.8186</v>
      </c>
      <c r="J3324" s="3">
        <v>1.1841260000000001E-10</v>
      </c>
      <c r="K3324" s="3">
        <v>2.0687649999999999E-7</v>
      </c>
      <c r="L3324" s="3">
        <v>4.3385009999999999E-10</v>
      </c>
      <c r="M3324" s="3">
        <v>1.0237990000000001E-10</v>
      </c>
      <c r="N3324" s="3">
        <v>4.6769229999999999E-11</v>
      </c>
      <c r="O3324" s="3">
        <v>1.275493E-8</v>
      </c>
      <c r="P3324" s="3">
        <v>1.5663720000000001E-9</v>
      </c>
      <c r="R3324" s="6">
        <f t="shared" si="255"/>
        <v>97.529820473291224</v>
      </c>
      <c r="S3324" s="6"/>
      <c r="T3324" s="6">
        <f t="shared" si="256"/>
        <v>0.3215315569238788</v>
      </c>
      <c r="U3324" s="5"/>
      <c r="V3324" s="6">
        <f t="shared" si="257"/>
        <v>6.0205880000000001</v>
      </c>
      <c r="Z3324" s="3">
        <f t="shared" si="258"/>
        <v>0.87916090644911737</v>
      </c>
      <c r="AB3324" s="3">
        <f t="shared" si="259"/>
        <v>0.67217946141681473</v>
      </c>
    </row>
    <row r="3325" spans="1:28" x14ac:dyDescent="0.25">
      <c r="A3325">
        <v>3276</v>
      </c>
      <c r="B3325" s="3">
        <v>1637.5</v>
      </c>
      <c r="C3325" s="3">
        <v>151.8545</v>
      </c>
      <c r="D3325" s="3">
        <v>12.40052</v>
      </c>
      <c r="E3325" s="3">
        <v>12.35533</v>
      </c>
      <c r="F3325" s="3">
        <v>-6.0099079999999996E-3</v>
      </c>
      <c r="G3325" s="3">
        <v>12.355740000000001</v>
      </c>
      <c r="H3325" s="3">
        <v>1637.5</v>
      </c>
      <c r="I3325" s="3">
        <v>151.8545</v>
      </c>
      <c r="J3325" s="3">
        <v>1.1844990000000001E-10</v>
      </c>
      <c r="K3325" s="3">
        <v>2.0689960000000001E-7</v>
      </c>
      <c r="L3325" s="3">
        <v>4.3373249999999998E-10</v>
      </c>
      <c r="M3325" s="3">
        <v>1.023912E-10</v>
      </c>
      <c r="N3325" s="3">
        <v>4.6792970000000003E-11</v>
      </c>
      <c r="O3325" s="3">
        <v>1.275646E-8</v>
      </c>
      <c r="P3325" s="3">
        <v>1.5665239999999999E-9</v>
      </c>
      <c r="R3325" s="6">
        <f t="shared" si="255"/>
        <v>97.52942578765439</v>
      </c>
      <c r="S3325" s="6"/>
      <c r="T3325" s="6">
        <f t="shared" si="256"/>
        <v>0.32142315113934639</v>
      </c>
      <c r="U3325" s="5"/>
      <c r="V3325" s="6">
        <f t="shared" si="257"/>
        <v>6.0099079999999994</v>
      </c>
      <c r="Z3325" s="3">
        <f t="shared" si="258"/>
        <v>0.87943784236481004</v>
      </c>
      <c r="AB3325" s="3">
        <f t="shared" si="259"/>
        <v>0.67199725953496059</v>
      </c>
    </row>
    <row r="3326" spans="1:28" x14ac:dyDescent="0.25">
      <c r="A3326">
        <v>3277</v>
      </c>
      <c r="B3326" s="3">
        <v>1638</v>
      </c>
      <c r="C3326" s="3">
        <v>151.8955</v>
      </c>
      <c r="D3326" s="3">
        <v>12.40047</v>
      </c>
      <c r="E3326" s="3">
        <v>12.35528</v>
      </c>
      <c r="F3326" s="3">
        <v>-5.9993260000000001E-3</v>
      </c>
      <c r="G3326" s="3">
        <v>12.355689999999999</v>
      </c>
      <c r="H3326" s="3">
        <v>1638</v>
      </c>
      <c r="I3326" s="3">
        <v>151.8955</v>
      </c>
      <c r="J3326" s="3">
        <v>1.1848720000000001E-10</v>
      </c>
      <c r="K3326" s="3">
        <v>2.069227E-7</v>
      </c>
      <c r="L3326" s="3">
        <v>4.3361489999999997E-10</v>
      </c>
      <c r="M3326" s="3">
        <v>1.024026E-10</v>
      </c>
      <c r="N3326" s="3">
        <v>4.6824149999999998E-11</v>
      </c>
      <c r="O3326" s="3">
        <v>1.275739E-8</v>
      </c>
      <c r="P3326" s="3">
        <v>1.566676E-9</v>
      </c>
      <c r="R3326" s="6">
        <f t="shared" si="255"/>
        <v>97.529031102017555</v>
      </c>
      <c r="S3326" s="6"/>
      <c r="T3326" s="6">
        <f t="shared" si="256"/>
        <v>0.32131474535481397</v>
      </c>
      <c r="U3326" s="5"/>
      <c r="V3326" s="6">
        <f t="shared" si="257"/>
        <v>5.9993259999999999</v>
      </c>
      <c r="Z3326" s="3">
        <f t="shared" si="258"/>
        <v>0.87971477828050271</v>
      </c>
      <c r="AB3326" s="3">
        <f t="shared" si="259"/>
        <v>0.67181505765310645</v>
      </c>
    </row>
    <row r="3327" spans="1:28" x14ac:dyDescent="0.25">
      <c r="A3327">
        <v>3278</v>
      </c>
      <c r="B3327" s="3">
        <v>1638.5</v>
      </c>
      <c r="C3327" s="3">
        <v>151.94130000000001</v>
      </c>
      <c r="D3327" s="3">
        <v>12.40043</v>
      </c>
      <c r="E3327" s="3">
        <v>12.35525</v>
      </c>
      <c r="F3327" s="3">
        <v>-5.9889039999999998E-3</v>
      </c>
      <c r="G3327" s="3">
        <v>12.355639999999999</v>
      </c>
      <c r="H3327" s="3">
        <v>1638.5</v>
      </c>
      <c r="I3327" s="3">
        <v>151.94130000000001</v>
      </c>
      <c r="J3327" s="3">
        <v>1.1852450000000001E-10</v>
      </c>
      <c r="K3327" s="3">
        <v>2.069457E-7</v>
      </c>
      <c r="L3327" s="3">
        <v>4.3349730000000002E-10</v>
      </c>
      <c r="M3327" s="3">
        <v>1.0241399999999999E-10</v>
      </c>
      <c r="N3327" s="3">
        <v>4.6855339999999999E-11</v>
      </c>
      <c r="O3327" s="3">
        <v>1.275735E-8</v>
      </c>
      <c r="P3327" s="3">
        <v>1.566735E-9</v>
      </c>
      <c r="R3327" s="6">
        <f t="shared" si="255"/>
        <v>97.528794290635446</v>
      </c>
      <c r="S3327" s="6"/>
      <c r="T3327" s="6">
        <f t="shared" si="256"/>
        <v>0.32124970188409296</v>
      </c>
      <c r="U3327" s="5"/>
      <c r="V3327" s="6">
        <f t="shared" si="257"/>
        <v>5.9889039999999998</v>
      </c>
      <c r="Z3327" s="3">
        <f t="shared" si="258"/>
        <v>0.87999171419619548</v>
      </c>
      <c r="AB3327" s="3">
        <f t="shared" si="259"/>
        <v>0.67163285577125231</v>
      </c>
    </row>
    <row r="3328" spans="1:28" x14ac:dyDescent="0.25">
      <c r="A3328">
        <v>3279</v>
      </c>
      <c r="B3328" s="3">
        <v>1639</v>
      </c>
      <c r="C3328" s="3">
        <v>151.99119999999999</v>
      </c>
      <c r="D3328" s="3">
        <v>12.40039</v>
      </c>
      <c r="E3328" s="3">
        <v>12.35521</v>
      </c>
      <c r="F3328" s="3">
        <v>-5.9787140000000004E-3</v>
      </c>
      <c r="G3328" s="3">
        <v>12.355589999999999</v>
      </c>
      <c r="H3328" s="3">
        <v>1639</v>
      </c>
      <c r="I3328" s="3">
        <v>151.99119999999999</v>
      </c>
      <c r="J3328" s="3">
        <v>1.18551E-10</v>
      </c>
      <c r="K3328" s="3">
        <v>2.0696879999999999E-7</v>
      </c>
      <c r="L3328" s="3">
        <v>4.3337970000000001E-10</v>
      </c>
      <c r="M3328" s="3">
        <v>1.024254E-10</v>
      </c>
      <c r="N3328" s="3">
        <v>4.6886529999999999E-11</v>
      </c>
      <c r="O3328" s="3">
        <v>1.2757309999999999E-8</v>
      </c>
      <c r="P3328" s="3">
        <v>1.5665880000000001E-9</v>
      </c>
      <c r="R3328" s="6">
        <f t="shared" si="255"/>
        <v>97.528478542125981</v>
      </c>
      <c r="S3328" s="6"/>
      <c r="T3328" s="6">
        <f t="shared" si="256"/>
        <v>0.32116297725646631</v>
      </c>
      <c r="U3328" s="5"/>
      <c r="V3328" s="6">
        <f t="shared" si="257"/>
        <v>5.9787140000000001</v>
      </c>
      <c r="Z3328" s="3">
        <f t="shared" si="258"/>
        <v>0.88018846491377867</v>
      </c>
      <c r="AB3328" s="3">
        <f t="shared" si="259"/>
        <v>0.67145065388939817</v>
      </c>
    </row>
    <row r="3329" spans="1:28" x14ac:dyDescent="0.25">
      <c r="A3329">
        <v>3280</v>
      </c>
      <c r="B3329" s="3">
        <v>1639.5</v>
      </c>
      <c r="C3329" s="3">
        <v>152.04519999999999</v>
      </c>
      <c r="D3329" s="3">
        <v>12.40035</v>
      </c>
      <c r="E3329" s="3">
        <v>12.35519</v>
      </c>
      <c r="F3329" s="3">
        <v>-5.9688170000000004E-3</v>
      </c>
      <c r="G3329" s="3">
        <v>12.35554</v>
      </c>
      <c r="H3329" s="3">
        <v>1639.5</v>
      </c>
      <c r="I3329" s="3">
        <v>152.04519999999999</v>
      </c>
      <c r="J3329" s="3">
        <v>1.185441E-10</v>
      </c>
      <c r="K3329" s="3">
        <v>2.06985E-7</v>
      </c>
      <c r="L3329" s="3">
        <v>4.3326210000000001E-10</v>
      </c>
      <c r="M3329" s="3">
        <v>1.024368E-10</v>
      </c>
      <c r="N3329" s="3">
        <v>4.6917710000000001E-11</v>
      </c>
      <c r="O3329" s="3">
        <v>1.275727E-8</v>
      </c>
      <c r="P3329" s="3">
        <v>1.5664409999999999E-9</v>
      </c>
      <c r="R3329" s="6">
        <f t="shared" si="255"/>
        <v>97.528320667871256</v>
      </c>
      <c r="S3329" s="6"/>
      <c r="T3329" s="6">
        <f t="shared" si="256"/>
        <v>0.32111961494265484</v>
      </c>
      <c r="U3329" s="5"/>
      <c r="V3329" s="6">
        <f t="shared" si="257"/>
        <v>5.9688170000000005</v>
      </c>
      <c r="Z3329" s="3">
        <f t="shared" si="258"/>
        <v>0.88013723548165324</v>
      </c>
      <c r="AB3329" s="3">
        <f t="shared" si="259"/>
        <v>0.67126845200754404</v>
      </c>
    </row>
    <row r="3330" spans="1:28" x14ac:dyDescent="0.25">
      <c r="A3330">
        <v>3281</v>
      </c>
      <c r="B3330" s="3">
        <v>1640</v>
      </c>
      <c r="C3330" s="3">
        <v>152.09540000000001</v>
      </c>
      <c r="D3330" s="3">
        <v>12.400309999999999</v>
      </c>
      <c r="E3330" s="3">
        <v>12.355169999999999</v>
      </c>
      <c r="F3330" s="3">
        <v>-5.959265E-3</v>
      </c>
      <c r="G3330" s="3">
        <v>12.355499999999999</v>
      </c>
      <c r="H3330" s="3">
        <v>1640</v>
      </c>
      <c r="I3330" s="3">
        <v>152.09540000000001</v>
      </c>
      <c r="J3330" s="3">
        <v>1.1853709999999999E-10</v>
      </c>
      <c r="K3330" s="3">
        <v>2.069684E-7</v>
      </c>
      <c r="L3330" s="3">
        <v>4.3313679999999998E-10</v>
      </c>
      <c r="M3330" s="3">
        <v>1.0244809999999999E-10</v>
      </c>
      <c r="N3330" s="3">
        <v>4.6948900000000002E-11</v>
      </c>
      <c r="O3330" s="3">
        <v>1.275723E-8</v>
      </c>
      <c r="P3330" s="3">
        <v>1.566294E-9</v>
      </c>
      <c r="R3330" s="6">
        <f t="shared" si="255"/>
        <v>97.528162793616502</v>
      </c>
      <c r="S3330" s="6"/>
      <c r="T3330" s="6">
        <f t="shared" si="256"/>
        <v>0.3210762526288396</v>
      </c>
      <c r="U3330" s="5"/>
      <c r="V3330" s="6">
        <f t="shared" si="257"/>
        <v>5.9592650000000003</v>
      </c>
      <c r="Z3330" s="3">
        <f t="shared" si="258"/>
        <v>0.88008526359398964</v>
      </c>
      <c r="AB3330" s="3">
        <f t="shared" si="259"/>
        <v>0.67107432024056834</v>
      </c>
    </row>
    <row r="3331" spans="1:28" x14ac:dyDescent="0.25">
      <c r="A3331">
        <v>3282</v>
      </c>
      <c r="B3331" s="3">
        <v>1640.5</v>
      </c>
      <c r="C3331" s="3">
        <v>152.1413</v>
      </c>
      <c r="D3331" s="3">
        <v>12.40028</v>
      </c>
      <c r="E3331" s="3">
        <v>12.35516</v>
      </c>
      <c r="F3331" s="3">
        <v>-5.950093E-3</v>
      </c>
      <c r="G3331" s="3">
        <v>12.355449999999999</v>
      </c>
      <c r="H3331" s="3">
        <v>1640.5</v>
      </c>
      <c r="I3331" s="3">
        <v>152.1413</v>
      </c>
      <c r="J3331" s="3">
        <v>1.1853019999999999E-10</v>
      </c>
      <c r="K3331" s="3">
        <v>2.0695170000000001E-7</v>
      </c>
      <c r="L3331" s="3">
        <v>4.3294589999999997E-10</v>
      </c>
      <c r="M3331" s="3">
        <v>1.0245730000000001E-10</v>
      </c>
      <c r="N3331" s="3">
        <v>4.6980090000000002E-11</v>
      </c>
      <c r="O3331" s="3">
        <v>1.2757190000000001E-8</v>
      </c>
      <c r="P3331" s="3">
        <v>1.5661470000000001E-9</v>
      </c>
      <c r="R3331" s="6">
        <f t="shared" si="255"/>
        <v>97.528083856489147</v>
      </c>
      <c r="S3331" s="6"/>
      <c r="T3331" s="6">
        <f t="shared" si="256"/>
        <v>0.32105457147193389</v>
      </c>
      <c r="U3331" s="5"/>
      <c r="V3331" s="6">
        <f t="shared" si="257"/>
        <v>5.9500929999999999</v>
      </c>
      <c r="Z3331" s="3">
        <f t="shared" si="258"/>
        <v>0.88003403416186421</v>
      </c>
      <c r="AB3331" s="3">
        <f t="shared" si="259"/>
        <v>0.67077855204970138</v>
      </c>
    </row>
    <row r="3332" spans="1:28" x14ac:dyDescent="0.25">
      <c r="A3332">
        <v>3283</v>
      </c>
      <c r="B3332" s="3">
        <v>1641</v>
      </c>
      <c r="C3332" s="3">
        <v>152.18270000000001</v>
      </c>
      <c r="D3332" s="3">
        <v>12.40025</v>
      </c>
      <c r="E3332" s="3">
        <v>12.35515</v>
      </c>
      <c r="F3332" s="3">
        <v>-5.9413349999999998E-3</v>
      </c>
      <c r="G3332" s="3">
        <v>12.355399999999999</v>
      </c>
      <c r="H3332" s="3">
        <v>1641</v>
      </c>
      <c r="I3332" s="3">
        <v>152.18270000000001</v>
      </c>
      <c r="J3332" s="3">
        <v>1.1852329999999999E-10</v>
      </c>
      <c r="K3332" s="3">
        <v>2.0693510000000001E-7</v>
      </c>
      <c r="L3332" s="3">
        <v>4.3275489999999999E-10</v>
      </c>
      <c r="M3332" s="3">
        <v>1.024066E-10</v>
      </c>
      <c r="N3332" s="3">
        <v>4.7011269999999997E-11</v>
      </c>
      <c r="O3332" s="3">
        <v>1.275715E-8</v>
      </c>
      <c r="P3332" s="3">
        <v>1.5659990000000001E-9</v>
      </c>
      <c r="R3332" s="6">
        <f t="shared" si="255"/>
        <v>97.528004919361777</v>
      </c>
      <c r="S3332" s="6"/>
      <c r="T3332" s="6">
        <f t="shared" si="256"/>
        <v>0.32103289031502819</v>
      </c>
      <c r="U3332" s="5"/>
      <c r="V3332" s="6">
        <f t="shared" si="257"/>
        <v>5.9413349999999996</v>
      </c>
      <c r="Z3332" s="3">
        <f t="shared" si="258"/>
        <v>0.87998280472973867</v>
      </c>
      <c r="AB3332" s="3">
        <f t="shared" si="259"/>
        <v>0.67048262892526134</v>
      </c>
    </row>
    <row r="3333" spans="1:28" x14ac:dyDescent="0.25">
      <c r="A3333">
        <v>3284</v>
      </c>
      <c r="B3333" s="3">
        <v>1641.5</v>
      </c>
      <c r="C3333" s="3">
        <v>152.2208</v>
      </c>
      <c r="D3333" s="3">
        <v>12.400219999999999</v>
      </c>
      <c r="E3333" s="3">
        <v>12.35514</v>
      </c>
      <c r="F3333" s="3">
        <v>-5.9329999999999999E-3</v>
      </c>
      <c r="G3333" s="3">
        <v>12.35535</v>
      </c>
      <c r="H3333" s="3">
        <v>1641.5</v>
      </c>
      <c r="I3333" s="3">
        <v>152.2208</v>
      </c>
      <c r="J3333" s="3">
        <v>1.185163E-10</v>
      </c>
      <c r="K3333" s="3">
        <v>2.0691849999999999E-7</v>
      </c>
      <c r="L3333" s="3">
        <v>4.3256399999999999E-10</v>
      </c>
      <c r="M3333" s="3">
        <v>1.0235589999999999E-10</v>
      </c>
      <c r="N3333" s="3">
        <v>4.69805E-11</v>
      </c>
      <c r="O3333" s="3">
        <v>1.27571E-8</v>
      </c>
      <c r="P3333" s="3">
        <v>1.5658519999999999E-9</v>
      </c>
      <c r="R3333" s="6">
        <f t="shared" si="255"/>
        <v>97.527925982234407</v>
      </c>
      <c r="S3333" s="6"/>
      <c r="T3333" s="6">
        <f t="shared" si="256"/>
        <v>0.32101120915812242</v>
      </c>
      <c r="U3333" s="5"/>
      <c r="V3333" s="6">
        <f t="shared" si="257"/>
        <v>5.9329999999999998</v>
      </c>
      <c r="Z3333" s="3">
        <f t="shared" si="258"/>
        <v>0.87993083284207529</v>
      </c>
      <c r="AB3333" s="3">
        <f t="shared" si="259"/>
        <v>0.67018686073439437</v>
      </c>
    </row>
    <row r="3334" spans="1:28" x14ac:dyDescent="0.25">
      <c r="A3334">
        <v>3285</v>
      </c>
      <c r="B3334" s="3">
        <v>1642</v>
      </c>
      <c r="C3334" s="3">
        <v>152.25880000000001</v>
      </c>
      <c r="D3334" s="3">
        <v>12.40019</v>
      </c>
      <c r="E3334" s="3">
        <v>12.355130000000001</v>
      </c>
      <c r="F3334" s="3">
        <v>-5.9250860000000004E-3</v>
      </c>
      <c r="G3334" s="3">
        <v>12.3553</v>
      </c>
      <c r="H3334" s="3">
        <v>1642</v>
      </c>
      <c r="I3334" s="3">
        <v>152.25880000000001</v>
      </c>
      <c r="J3334" s="3">
        <v>1.185094E-10</v>
      </c>
      <c r="K3334" s="3">
        <v>2.0690189999999999E-7</v>
      </c>
      <c r="L3334" s="3">
        <v>4.32373E-10</v>
      </c>
      <c r="M3334" s="3">
        <v>1.023052E-10</v>
      </c>
      <c r="N3334" s="3">
        <v>4.6947809999999999E-11</v>
      </c>
      <c r="O3334" s="3">
        <v>1.275667E-8</v>
      </c>
      <c r="P3334" s="3">
        <v>1.565705E-9</v>
      </c>
      <c r="R3334" s="6">
        <f t="shared" si="255"/>
        <v>97.527847045107052</v>
      </c>
      <c r="S3334" s="6"/>
      <c r="T3334" s="6">
        <f t="shared" si="256"/>
        <v>0.32098952800121672</v>
      </c>
      <c r="U3334" s="5"/>
      <c r="V3334" s="6">
        <f t="shared" si="257"/>
        <v>5.9250860000000003</v>
      </c>
      <c r="Z3334" s="3">
        <f t="shared" si="258"/>
        <v>0.87987960340994986</v>
      </c>
      <c r="AB3334" s="3">
        <f t="shared" si="259"/>
        <v>0.66989093760995433</v>
      </c>
    </row>
    <row r="3335" spans="1:28" x14ac:dyDescent="0.25">
      <c r="A3335">
        <v>3286</v>
      </c>
      <c r="B3335" s="3">
        <v>1642.5</v>
      </c>
      <c r="C3335" s="3">
        <v>152.2954</v>
      </c>
      <c r="D3335" s="3">
        <v>12.400169999999999</v>
      </c>
      <c r="E3335" s="3">
        <v>12.355130000000001</v>
      </c>
      <c r="F3335" s="3">
        <v>-5.9175950000000003E-3</v>
      </c>
      <c r="G3335" s="3">
        <v>12.35525</v>
      </c>
      <c r="H3335" s="3">
        <v>1642.5</v>
      </c>
      <c r="I3335" s="3">
        <v>152.2954</v>
      </c>
      <c r="J3335" s="3">
        <v>1.185025E-10</v>
      </c>
      <c r="K3335" s="3">
        <v>2.068852E-7</v>
      </c>
      <c r="L3335" s="3">
        <v>4.321821E-10</v>
      </c>
      <c r="M3335" s="3">
        <v>1.022545E-10</v>
      </c>
      <c r="N3335" s="3">
        <v>4.6915119999999999E-11</v>
      </c>
      <c r="O3335" s="3">
        <v>1.275619E-8</v>
      </c>
      <c r="P3335" s="3">
        <v>1.5656720000000001E-9</v>
      </c>
      <c r="R3335" s="6">
        <f t="shared" si="255"/>
        <v>97.527847045107052</v>
      </c>
      <c r="S3335" s="6"/>
      <c r="T3335" s="6">
        <f t="shared" si="256"/>
        <v>0.32098952800121672</v>
      </c>
      <c r="U3335" s="5"/>
      <c r="V3335" s="6">
        <f t="shared" si="257"/>
        <v>5.9175950000000004</v>
      </c>
      <c r="Z3335" s="3">
        <f t="shared" si="258"/>
        <v>0.87982837397782432</v>
      </c>
      <c r="AB3335" s="3">
        <f t="shared" si="259"/>
        <v>0.66959516941908737</v>
      </c>
    </row>
    <row r="3336" spans="1:28" x14ac:dyDescent="0.25">
      <c r="A3336">
        <v>3287</v>
      </c>
      <c r="B3336" s="3">
        <v>1643</v>
      </c>
      <c r="C3336" s="3">
        <v>152.3372</v>
      </c>
      <c r="D3336" s="3">
        <v>12.40014</v>
      </c>
      <c r="E3336" s="3">
        <v>12.355130000000001</v>
      </c>
      <c r="F3336" s="3">
        <v>-5.910518E-3</v>
      </c>
      <c r="G3336" s="3">
        <v>12.3552</v>
      </c>
      <c r="H3336" s="3">
        <v>1643</v>
      </c>
      <c r="I3336" s="3">
        <v>152.3372</v>
      </c>
      <c r="J3336" s="3">
        <v>1.1850140000000001E-10</v>
      </c>
      <c r="K3336" s="3">
        <v>2.068686E-7</v>
      </c>
      <c r="L3336" s="3">
        <v>4.3199110000000001E-10</v>
      </c>
      <c r="M3336" s="3">
        <v>1.022038E-10</v>
      </c>
      <c r="N3336" s="3">
        <v>4.6882429999999998E-11</v>
      </c>
      <c r="O3336" s="3">
        <v>1.275571E-8</v>
      </c>
      <c r="P3336" s="3">
        <v>1.5656610000000001E-9</v>
      </c>
      <c r="R3336" s="6">
        <f t="shared" si="255"/>
        <v>97.527847045107052</v>
      </c>
      <c r="S3336" s="6"/>
      <c r="T3336" s="6">
        <f t="shared" si="256"/>
        <v>0.32098952800121672</v>
      </c>
      <c r="U3336" s="5"/>
      <c r="V3336" s="6">
        <f t="shared" si="257"/>
        <v>5.9105179999999997</v>
      </c>
      <c r="Z3336" s="3">
        <f t="shared" si="258"/>
        <v>0.87982020696690588</v>
      </c>
      <c r="AB3336" s="3">
        <f t="shared" si="259"/>
        <v>0.66929924629464732</v>
      </c>
    </row>
    <row r="3337" spans="1:28" x14ac:dyDescent="0.25">
      <c r="A3337">
        <v>3288</v>
      </c>
      <c r="B3337" s="3">
        <v>1643.5</v>
      </c>
      <c r="C3337" s="3">
        <v>152.3794</v>
      </c>
      <c r="D3337" s="3">
        <v>12.400119999999999</v>
      </c>
      <c r="E3337" s="3">
        <v>12.355119999999999</v>
      </c>
      <c r="F3337" s="3">
        <v>-5.9038440000000001E-3</v>
      </c>
      <c r="G3337" s="3">
        <v>12.35515</v>
      </c>
      <c r="H3337" s="3">
        <v>1643.5</v>
      </c>
      <c r="I3337" s="3">
        <v>152.3794</v>
      </c>
      <c r="J3337" s="3">
        <v>1.185021E-10</v>
      </c>
      <c r="K3337" s="3">
        <v>2.0687050000000001E-7</v>
      </c>
      <c r="L3337" s="3">
        <v>4.3180009999999998E-10</v>
      </c>
      <c r="M3337" s="3">
        <v>1.021531E-10</v>
      </c>
      <c r="N3337" s="3">
        <v>4.6849750000000003E-11</v>
      </c>
      <c r="O3337" s="3">
        <v>1.275523E-8</v>
      </c>
      <c r="P3337" s="3">
        <v>1.565651E-9</v>
      </c>
      <c r="R3337" s="6">
        <f t="shared" si="255"/>
        <v>97.527768107979668</v>
      </c>
      <c r="S3337" s="6"/>
      <c r="T3337" s="6">
        <f t="shared" si="256"/>
        <v>0.32096784684430718</v>
      </c>
      <c r="U3337" s="5"/>
      <c r="V3337" s="6">
        <f t="shared" si="257"/>
        <v>5.9038440000000003</v>
      </c>
      <c r="Z3337" s="3">
        <f t="shared" si="258"/>
        <v>0.87982540415567212</v>
      </c>
      <c r="AB3337" s="3">
        <f t="shared" si="259"/>
        <v>0.66900332317020728</v>
      </c>
    </row>
    <row r="3338" spans="1:28" x14ac:dyDescent="0.25">
      <c r="A3338">
        <v>3289</v>
      </c>
      <c r="B3338" s="3">
        <v>1644</v>
      </c>
      <c r="C3338" s="3">
        <v>152.42439999999999</v>
      </c>
      <c r="D3338" s="3">
        <v>12.400090000000001</v>
      </c>
      <c r="E3338" s="3">
        <v>12.35511</v>
      </c>
      <c r="F3338" s="3">
        <v>-5.8975470000000004E-3</v>
      </c>
      <c r="G3338" s="3">
        <v>12.3551</v>
      </c>
      <c r="H3338" s="3">
        <v>1644</v>
      </c>
      <c r="I3338" s="3">
        <v>152.42439999999999</v>
      </c>
      <c r="J3338" s="3">
        <v>1.1850279999999999E-10</v>
      </c>
      <c r="K3338" s="3">
        <v>2.068805E-7</v>
      </c>
      <c r="L3338" s="3">
        <v>4.3168380000000002E-10</v>
      </c>
      <c r="M3338" s="3">
        <v>1.021024E-10</v>
      </c>
      <c r="N3338" s="3">
        <v>4.6817060000000002E-11</v>
      </c>
      <c r="O3338" s="3">
        <v>1.275475E-8</v>
      </c>
      <c r="P3338" s="3">
        <v>1.5656410000000001E-9</v>
      </c>
      <c r="R3338" s="6">
        <f t="shared" si="255"/>
        <v>97.527689170852312</v>
      </c>
      <c r="S3338" s="6"/>
      <c r="T3338" s="6">
        <f t="shared" si="256"/>
        <v>0.32094616568740147</v>
      </c>
      <c r="U3338" s="5"/>
      <c r="V3338" s="6">
        <f t="shared" si="257"/>
        <v>5.8975470000000003</v>
      </c>
      <c r="Z3338" s="3">
        <f t="shared" si="258"/>
        <v>0.87983060134443847</v>
      </c>
      <c r="AB3338" s="3">
        <f t="shared" si="259"/>
        <v>0.66882313542480232</v>
      </c>
    </row>
    <row r="3339" spans="1:28" x14ac:dyDescent="0.25">
      <c r="A3339">
        <v>3290</v>
      </c>
      <c r="B3339" s="3">
        <v>1644.5</v>
      </c>
      <c r="C3339" s="3">
        <v>152.4708</v>
      </c>
      <c r="D3339" s="3">
        <v>12.400069999999999</v>
      </c>
      <c r="E3339" s="3">
        <v>12.3551</v>
      </c>
      <c r="F3339" s="3">
        <v>-5.8915959999999998E-3</v>
      </c>
      <c r="G3339" s="3">
        <v>12.35505</v>
      </c>
      <c r="H3339" s="3">
        <v>1644.5</v>
      </c>
      <c r="I3339" s="3">
        <v>152.4708</v>
      </c>
      <c r="J3339" s="3">
        <v>1.1850359999999999E-10</v>
      </c>
      <c r="K3339" s="3">
        <v>2.068906E-7</v>
      </c>
      <c r="L3339" s="3">
        <v>4.316117E-10</v>
      </c>
      <c r="M3339" s="3">
        <v>1.020578E-10</v>
      </c>
      <c r="N3339" s="3">
        <v>4.6784370000000001E-11</v>
      </c>
      <c r="O3339" s="3">
        <v>1.275427E-8</v>
      </c>
      <c r="P3339" s="3">
        <v>1.565631E-9</v>
      </c>
      <c r="R3339" s="6">
        <f t="shared" si="255"/>
        <v>97.527610233724943</v>
      </c>
      <c r="S3339" s="6"/>
      <c r="T3339" s="6">
        <f t="shared" si="256"/>
        <v>0.32092448453049577</v>
      </c>
      <c r="U3339" s="5"/>
      <c r="V3339" s="6">
        <f t="shared" si="257"/>
        <v>5.8915959999999998</v>
      </c>
      <c r="Z3339" s="3">
        <f t="shared" si="258"/>
        <v>0.87983654098874287</v>
      </c>
      <c r="AB3339" s="3">
        <f t="shared" si="259"/>
        <v>0.66871142831866548</v>
      </c>
    </row>
    <row r="3340" spans="1:28" x14ac:dyDescent="0.25">
      <c r="A3340">
        <v>3291</v>
      </c>
      <c r="B3340" s="3">
        <v>1645</v>
      </c>
      <c r="C3340" s="3">
        <v>152.51660000000001</v>
      </c>
      <c r="D3340" s="3">
        <v>12.400040000000001</v>
      </c>
      <c r="E3340" s="3">
        <v>12.355090000000001</v>
      </c>
      <c r="F3340" s="3">
        <v>-5.8859680000000001E-3</v>
      </c>
      <c r="G3340" s="3">
        <v>12.355</v>
      </c>
      <c r="H3340" s="3">
        <v>1645</v>
      </c>
      <c r="I3340" s="3">
        <v>152.51660000000001</v>
      </c>
      <c r="J3340" s="3">
        <v>1.1850430000000001E-10</v>
      </c>
      <c r="K3340" s="3">
        <v>2.0690060000000001E-7</v>
      </c>
      <c r="L3340" s="3">
        <v>4.3153960000000002E-10</v>
      </c>
      <c r="M3340" s="3">
        <v>1.02018E-10</v>
      </c>
      <c r="N3340" s="3">
        <v>4.676021E-11</v>
      </c>
      <c r="O3340" s="3">
        <v>1.275379E-8</v>
      </c>
      <c r="P3340" s="3">
        <v>1.5656209999999999E-9</v>
      </c>
      <c r="R3340" s="6">
        <f t="shared" si="255"/>
        <v>97.527531296597573</v>
      </c>
      <c r="S3340" s="6"/>
      <c r="T3340" s="6">
        <f t="shared" si="256"/>
        <v>0.32090280337359006</v>
      </c>
      <c r="U3340" s="5"/>
      <c r="V3340" s="6">
        <f t="shared" si="257"/>
        <v>5.8859680000000001</v>
      </c>
      <c r="Z3340" s="3">
        <f t="shared" si="258"/>
        <v>0.87984173817750932</v>
      </c>
      <c r="AB3340" s="3">
        <f t="shared" si="259"/>
        <v>0.66859972121252875</v>
      </c>
    </row>
    <row r="3341" spans="1:28" x14ac:dyDescent="0.25">
      <c r="A3341">
        <v>3292</v>
      </c>
      <c r="B3341" s="3">
        <v>1645.5</v>
      </c>
      <c r="C3341" s="3">
        <v>152.5643</v>
      </c>
      <c r="D3341" s="3">
        <v>12.40002</v>
      </c>
      <c r="E3341" s="3">
        <v>12.355079999999999</v>
      </c>
      <c r="F3341" s="3">
        <v>-5.8806370000000002E-3</v>
      </c>
      <c r="G3341" s="3">
        <v>12.354950000000001</v>
      </c>
      <c r="H3341" s="3">
        <v>1645.5</v>
      </c>
      <c r="I3341" s="3">
        <v>152.5643</v>
      </c>
      <c r="J3341" s="3">
        <v>1.18505E-10</v>
      </c>
      <c r="K3341" s="3">
        <v>2.0691069999999999E-7</v>
      </c>
      <c r="L3341" s="3">
        <v>4.3146749999999999E-10</v>
      </c>
      <c r="M3341" s="3">
        <v>1.0197829999999999E-10</v>
      </c>
      <c r="N3341" s="3">
        <v>4.6745000000000002E-11</v>
      </c>
      <c r="O3341" s="3">
        <v>1.275373E-8</v>
      </c>
      <c r="P3341" s="3">
        <v>1.565611E-9</v>
      </c>
      <c r="R3341" s="6">
        <f t="shared" si="255"/>
        <v>97.527452359470203</v>
      </c>
      <c r="S3341" s="6"/>
      <c r="T3341" s="6">
        <f t="shared" si="256"/>
        <v>0.32088112221668047</v>
      </c>
      <c r="U3341" s="5"/>
      <c r="V3341" s="6">
        <f t="shared" si="257"/>
        <v>5.8806370000000001</v>
      </c>
      <c r="Z3341" s="3">
        <f t="shared" si="258"/>
        <v>0.87984693536627556</v>
      </c>
      <c r="AB3341" s="3">
        <f t="shared" si="259"/>
        <v>0.66848801410639191</v>
      </c>
    </row>
    <row r="3342" spans="1:28" x14ac:dyDescent="0.25">
      <c r="A3342">
        <v>3293</v>
      </c>
      <c r="B3342" s="3">
        <v>1646</v>
      </c>
      <c r="C3342" s="3">
        <v>152.6103</v>
      </c>
      <c r="D3342" s="3">
        <v>12.4</v>
      </c>
      <c r="E3342" s="3">
        <v>12.35507</v>
      </c>
      <c r="F3342" s="3">
        <v>-5.8755689999999998E-3</v>
      </c>
      <c r="G3342" s="3">
        <v>12.354900000000001</v>
      </c>
      <c r="H3342" s="3">
        <v>1646</v>
      </c>
      <c r="I3342" s="3">
        <v>152.6103</v>
      </c>
      <c r="J3342" s="3">
        <v>1.1850579999999999E-10</v>
      </c>
      <c r="K3342" s="3">
        <v>2.069207E-7</v>
      </c>
      <c r="L3342" s="3">
        <v>4.3139540000000001E-10</v>
      </c>
      <c r="M3342" s="3">
        <v>1.019385E-10</v>
      </c>
      <c r="N3342" s="3">
        <v>4.6729789999999998E-11</v>
      </c>
      <c r="O3342" s="3">
        <v>1.275427E-8</v>
      </c>
      <c r="P3342" s="3">
        <v>1.5657260000000001E-9</v>
      </c>
      <c r="R3342" s="6">
        <f t="shared" si="255"/>
        <v>97.527373422342833</v>
      </c>
      <c r="S3342" s="6"/>
      <c r="T3342" s="6">
        <f t="shared" si="256"/>
        <v>0.32085944105977476</v>
      </c>
      <c r="U3342" s="5"/>
      <c r="V3342" s="6">
        <f t="shared" si="257"/>
        <v>5.8755689999999996</v>
      </c>
      <c r="Z3342" s="3">
        <f t="shared" si="258"/>
        <v>0.87985287501057996</v>
      </c>
      <c r="AB3342" s="3">
        <f t="shared" si="259"/>
        <v>0.66837630700025519</v>
      </c>
    </row>
    <row r="3343" spans="1:28" x14ac:dyDescent="0.25">
      <c r="A3343">
        <v>3294</v>
      </c>
      <c r="B3343" s="3">
        <v>1646.5</v>
      </c>
      <c r="C3343" s="3">
        <v>152.6584</v>
      </c>
      <c r="D3343" s="3">
        <v>12.39997</v>
      </c>
      <c r="E3343" s="3">
        <v>12.35505</v>
      </c>
      <c r="F3343" s="3">
        <v>-5.8707270000000001E-3</v>
      </c>
      <c r="G3343" s="3">
        <v>12.354850000000001</v>
      </c>
      <c r="H3343" s="3">
        <v>1646.5</v>
      </c>
      <c r="I3343" s="3">
        <v>152.6584</v>
      </c>
      <c r="J3343" s="3">
        <v>1.185085E-10</v>
      </c>
      <c r="K3343" s="3">
        <v>2.0693070000000001E-7</v>
      </c>
      <c r="L3343" s="3">
        <v>4.3132329999999998E-10</v>
      </c>
      <c r="M3343" s="3">
        <v>1.018987E-10</v>
      </c>
      <c r="N3343" s="3">
        <v>4.671458E-11</v>
      </c>
      <c r="O3343" s="3">
        <v>1.275481E-8</v>
      </c>
      <c r="P3343" s="3">
        <v>1.566074E-9</v>
      </c>
      <c r="R3343" s="6">
        <f t="shared" si="255"/>
        <v>97.527215548088108</v>
      </c>
      <c r="S3343" s="6"/>
      <c r="T3343" s="6">
        <f t="shared" si="256"/>
        <v>0.32081607874596335</v>
      </c>
      <c r="U3343" s="5"/>
      <c r="V3343" s="6">
        <f t="shared" si="257"/>
        <v>5.8707270000000005</v>
      </c>
      <c r="Z3343" s="3">
        <f t="shared" si="258"/>
        <v>0.87987292131010741</v>
      </c>
      <c r="AB3343" s="3">
        <f t="shared" si="259"/>
        <v>0.66826459989411835</v>
      </c>
    </row>
    <row r="3344" spans="1:28" x14ac:dyDescent="0.25">
      <c r="A3344">
        <v>3295</v>
      </c>
      <c r="B3344" s="3">
        <v>1647</v>
      </c>
      <c r="C3344" s="3">
        <v>152.7028</v>
      </c>
      <c r="D3344" s="3">
        <v>12.39995</v>
      </c>
      <c r="E3344" s="3">
        <v>12.355029999999999</v>
      </c>
      <c r="F3344" s="3">
        <v>-5.8660910000000004E-3</v>
      </c>
      <c r="G3344" s="3">
        <v>12.354810000000001</v>
      </c>
      <c r="H3344" s="3">
        <v>1647</v>
      </c>
      <c r="I3344" s="3">
        <v>152.7028</v>
      </c>
      <c r="J3344" s="3">
        <v>1.1851609999999999E-10</v>
      </c>
      <c r="K3344" s="3">
        <v>2.06939E-7</v>
      </c>
      <c r="L3344" s="3">
        <v>4.312512E-10</v>
      </c>
      <c r="M3344" s="3">
        <v>1.018589E-10</v>
      </c>
      <c r="N3344" s="3">
        <v>4.6699370000000002E-11</v>
      </c>
      <c r="O3344" s="3">
        <v>1.275534E-8</v>
      </c>
      <c r="P3344" s="3">
        <v>1.566421E-9</v>
      </c>
      <c r="R3344" s="6">
        <f t="shared" si="255"/>
        <v>97.527057673833369</v>
      </c>
      <c r="S3344" s="6"/>
      <c r="T3344" s="6">
        <f t="shared" si="256"/>
        <v>0.32077271643214805</v>
      </c>
      <c r="U3344" s="5"/>
      <c r="V3344" s="6">
        <f t="shared" si="257"/>
        <v>5.8660909999999999</v>
      </c>
      <c r="Z3344" s="3">
        <f t="shared" si="258"/>
        <v>0.87992934793099908</v>
      </c>
      <c r="AB3344" s="3">
        <f t="shared" si="259"/>
        <v>0.66815289278798162</v>
      </c>
    </row>
    <row r="3345" spans="1:28" x14ac:dyDescent="0.25">
      <c r="A3345">
        <v>3296</v>
      </c>
      <c r="B3345" s="3">
        <v>1647.5</v>
      </c>
      <c r="C3345" s="3">
        <v>152.7424</v>
      </c>
      <c r="D3345" s="3">
        <v>12.39991</v>
      </c>
      <c r="E3345" s="3">
        <v>12.355</v>
      </c>
      <c r="F3345" s="3">
        <v>-5.8616170000000004E-3</v>
      </c>
      <c r="G3345" s="3">
        <v>12.354760000000001</v>
      </c>
      <c r="H3345" s="3">
        <v>1647.5</v>
      </c>
      <c r="I3345" s="3">
        <v>152.7424</v>
      </c>
      <c r="J3345" s="3">
        <v>1.1852370000000001E-10</v>
      </c>
      <c r="K3345" s="3">
        <v>2.069406E-7</v>
      </c>
      <c r="L3345" s="3">
        <v>4.3117309999999998E-10</v>
      </c>
      <c r="M3345" s="3">
        <v>1.0181919999999999E-10</v>
      </c>
      <c r="N3345" s="3">
        <v>4.6684169999999997E-11</v>
      </c>
      <c r="O3345" s="3">
        <v>1.275588E-8</v>
      </c>
      <c r="P3345" s="3">
        <v>1.5667679999999999E-9</v>
      </c>
      <c r="R3345" s="6">
        <f t="shared" si="255"/>
        <v>97.526820862451274</v>
      </c>
      <c r="S3345" s="6"/>
      <c r="T3345" s="6">
        <f t="shared" si="256"/>
        <v>0.32070767296143093</v>
      </c>
      <c r="U3345" s="5"/>
      <c r="V3345" s="6">
        <f t="shared" si="257"/>
        <v>5.8616170000000007</v>
      </c>
      <c r="Z3345" s="3">
        <f t="shared" si="258"/>
        <v>0.87998577455189109</v>
      </c>
      <c r="AB3345" s="3">
        <f t="shared" si="259"/>
        <v>0.66803188966746441</v>
      </c>
    </row>
    <row r="3346" spans="1:28" x14ac:dyDescent="0.25">
      <c r="A3346">
        <v>3297</v>
      </c>
      <c r="B3346" s="3">
        <v>1648</v>
      </c>
      <c r="C3346" s="3">
        <v>152.7799</v>
      </c>
      <c r="D3346" s="3">
        <v>12.39988</v>
      </c>
      <c r="E3346" s="3">
        <v>12.35496</v>
      </c>
      <c r="F3346" s="3">
        <v>-5.8572420000000004E-3</v>
      </c>
      <c r="G3346" s="3">
        <v>12.354710000000001</v>
      </c>
      <c r="H3346" s="3">
        <v>1648</v>
      </c>
      <c r="I3346" s="3">
        <v>152.7799</v>
      </c>
      <c r="J3346" s="3">
        <v>1.185313E-10</v>
      </c>
      <c r="K3346" s="3">
        <v>2.069423E-7</v>
      </c>
      <c r="L3346" s="3">
        <v>4.3106039999999998E-10</v>
      </c>
      <c r="M3346" s="3">
        <v>1.0177930000000001E-10</v>
      </c>
      <c r="N3346" s="3">
        <v>4.6668959999999999E-11</v>
      </c>
      <c r="O3346" s="3">
        <v>1.275642E-8</v>
      </c>
      <c r="P3346" s="3">
        <v>1.567116E-9</v>
      </c>
      <c r="R3346" s="6">
        <f t="shared" si="255"/>
        <v>97.526505113941795</v>
      </c>
      <c r="S3346" s="6"/>
      <c r="T3346" s="6">
        <f t="shared" si="256"/>
        <v>0.32062094833380422</v>
      </c>
      <c r="U3346" s="5"/>
      <c r="V3346" s="6">
        <f t="shared" si="257"/>
        <v>5.8572420000000003</v>
      </c>
      <c r="Z3346" s="3">
        <f t="shared" si="258"/>
        <v>0.88004220117278287</v>
      </c>
      <c r="AB3346" s="3">
        <f t="shared" si="259"/>
        <v>0.66785727953068752</v>
      </c>
    </row>
    <row r="3347" spans="1:28" x14ac:dyDescent="0.25">
      <c r="A3347">
        <v>3298</v>
      </c>
      <c r="B3347" s="3">
        <v>1648.5</v>
      </c>
      <c r="C3347" s="3">
        <v>152.81290000000001</v>
      </c>
      <c r="D3347" s="3">
        <v>12.399839999999999</v>
      </c>
      <c r="E3347" s="3">
        <v>12.35491</v>
      </c>
      <c r="F3347" s="3">
        <v>-5.8529109999999997E-3</v>
      </c>
      <c r="G3347" s="3">
        <v>12.354660000000001</v>
      </c>
      <c r="H3347" s="3">
        <v>1648.5</v>
      </c>
      <c r="I3347" s="3">
        <v>152.81290000000001</v>
      </c>
      <c r="J3347" s="3">
        <v>1.185389E-10</v>
      </c>
      <c r="K3347" s="3">
        <v>2.06944E-7</v>
      </c>
      <c r="L3347" s="3">
        <v>4.3094769999999999E-10</v>
      </c>
      <c r="M3347" s="3">
        <v>1.017378E-10</v>
      </c>
      <c r="N3347" s="3">
        <v>4.6654010000000003E-11</v>
      </c>
      <c r="O3347" s="3">
        <v>1.275695E-8</v>
      </c>
      <c r="P3347" s="3">
        <v>1.567463E-9</v>
      </c>
      <c r="R3347" s="6">
        <f t="shared" si="255"/>
        <v>97.52611042830496</v>
      </c>
      <c r="S3347" s="6"/>
      <c r="T3347" s="6">
        <f t="shared" si="256"/>
        <v>0.32051254254927181</v>
      </c>
      <c r="U3347" s="5"/>
      <c r="V3347" s="6">
        <f t="shared" si="257"/>
        <v>5.8529109999999998</v>
      </c>
      <c r="Z3347" s="3">
        <f t="shared" si="258"/>
        <v>0.88009862779367454</v>
      </c>
      <c r="AB3347" s="3">
        <f t="shared" si="259"/>
        <v>0.66768266939391063</v>
      </c>
    </row>
    <row r="3348" spans="1:28" x14ac:dyDescent="0.25">
      <c r="A3348">
        <v>3299</v>
      </c>
      <c r="B3348" s="3">
        <v>1649</v>
      </c>
      <c r="C3348" s="3">
        <v>152.8459</v>
      </c>
      <c r="D3348" s="3">
        <v>12.399800000000001</v>
      </c>
      <c r="E3348" s="3">
        <v>12.354850000000001</v>
      </c>
      <c r="F3348" s="3">
        <v>-5.8485730000000001E-3</v>
      </c>
      <c r="G3348" s="3">
        <v>12.354609999999999</v>
      </c>
      <c r="H3348" s="3">
        <v>1649</v>
      </c>
      <c r="I3348" s="3">
        <v>152.8459</v>
      </c>
      <c r="J3348" s="3">
        <v>1.185466E-10</v>
      </c>
      <c r="K3348" s="3">
        <v>2.069457E-7</v>
      </c>
      <c r="L3348" s="3">
        <v>4.3083499999999999E-10</v>
      </c>
      <c r="M3348" s="3">
        <v>1.016963E-10</v>
      </c>
      <c r="N3348" s="3">
        <v>4.6664990000000002E-11</v>
      </c>
      <c r="O3348" s="3">
        <v>1.275749E-8</v>
      </c>
      <c r="P3348" s="3">
        <v>1.56781E-9</v>
      </c>
      <c r="R3348" s="6">
        <f t="shared" si="255"/>
        <v>97.525636805540756</v>
      </c>
      <c r="S3348" s="6"/>
      <c r="T3348" s="6">
        <f t="shared" si="256"/>
        <v>0.32038245560783368</v>
      </c>
      <c r="U3348" s="5"/>
      <c r="V3348" s="6">
        <f t="shared" si="257"/>
        <v>5.848573</v>
      </c>
      <c r="Z3348" s="3">
        <f t="shared" si="258"/>
        <v>0.88015579687010437</v>
      </c>
      <c r="AB3348" s="3">
        <f t="shared" si="259"/>
        <v>0.66750805925713375</v>
      </c>
    </row>
    <row r="3349" spans="1:28" x14ac:dyDescent="0.25">
      <c r="A3349">
        <v>3300</v>
      </c>
      <c r="B3349" s="3">
        <v>1649.5</v>
      </c>
      <c r="C3349" s="3">
        <v>152.87889999999999</v>
      </c>
      <c r="D3349" s="3">
        <v>12.399760000000001</v>
      </c>
      <c r="E3349" s="3">
        <v>12.354789999999999</v>
      </c>
      <c r="F3349" s="3">
        <v>-5.8441960000000003E-3</v>
      </c>
      <c r="G3349" s="3">
        <v>12.354559999999999</v>
      </c>
      <c r="H3349" s="3">
        <v>1649.5</v>
      </c>
      <c r="I3349" s="3">
        <v>152.87889999999999</v>
      </c>
      <c r="J3349" s="3">
        <v>1.1855419999999999E-10</v>
      </c>
      <c r="K3349" s="3">
        <v>2.069474E-7</v>
      </c>
      <c r="L3349" s="3">
        <v>4.307223E-10</v>
      </c>
      <c r="M3349" s="3">
        <v>1.016549E-10</v>
      </c>
      <c r="N3349" s="3">
        <v>4.6675970000000001E-11</v>
      </c>
      <c r="O3349" s="3">
        <v>1.275722E-8</v>
      </c>
      <c r="P3349" s="3">
        <v>1.5681580000000001E-9</v>
      </c>
      <c r="R3349" s="6">
        <f t="shared" si="255"/>
        <v>97.525163182776552</v>
      </c>
      <c r="S3349" s="6"/>
      <c r="T3349" s="6">
        <f t="shared" si="256"/>
        <v>0.32025236866639173</v>
      </c>
      <c r="U3349" s="5"/>
      <c r="V3349" s="6">
        <f t="shared" si="257"/>
        <v>5.8441960000000002</v>
      </c>
      <c r="Z3349" s="3">
        <f t="shared" si="258"/>
        <v>0.88021222349099615</v>
      </c>
      <c r="AB3349" s="3">
        <f t="shared" si="259"/>
        <v>0.66733344912035686</v>
      </c>
    </row>
    <row r="3350" spans="1:28" x14ac:dyDescent="0.25">
      <c r="A3350">
        <v>3301</v>
      </c>
      <c r="B3350" s="3">
        <v>1650</v>
      </c>
      <c r="C3350" s="3">
        <v>152.91370000000001</v>
      </c>
      <c r="D3350" s="3">
        <v>12.39972</v>
      </c>
      <c r="E3350" s="3">
        <v>12.35472</v>
      </c>
      <c r="F3350" s="3">
        <v>-5.839716E-3</v>
      </c>
      <c r="G3350" s="3">
        <v>12.354509999999999</v>
      </c>
      <c r="H3350" s="3">
        <v>1650</v>
      </c>
      <c r="I3350" s="3">
        <v>152.91370000000001</v>
      </c>
      <c r="J3350" s="3">
        <v>1.1856180000000001E-10</v>
      </c>
      <c r="K3350" s="3">
        <v>2.069491E-7</v>
      </c>
      <c r="L3350" s="3">
        <v>4.306096E-10</v>
      </c>
      <c r="M3350" s="3">
        <v>1.016134E-10</v>
      </c>
      <c r="N3350" s="3">
        <v>4.668694E-11</v>
      </c>
      <c r="O3350" s="3">
        <v>1.2756889999999999E-8</v>
      </c>
      <c r="P3350" s="3">
        <v>1.5679400000000001E-9</v>
      </c>
      <c r="R3350" s="6">
        <f t="shared" si="255"/>
        <v>97.524610622884978</v>
      </c>
      <c r="S3350" s="6"/>
      <c r="T3350" s="6">
        <f t="shared" si="256"/>
        <v>0.3201006005680479</v>
      </c>
      <c r="U3350" s="5"/>
      <c r="V3350" s="6">
        <f t="shared" si="257"/>
        <v>5.8397160000000001</v>
      </c>
      <c r="Z3350" s="3">
        <f t="shared" si="258"/>
        <v>0.88026865011188815</v>
      </c>
      <c r="AB3350" s="3">
        <f t="shared" si="259"/>
        <v>0.66715883898357997</v>
      </c>
    </row>
    <row r="3351" spans="1:28" x14ac:dyDescent="0.25">
      <c r="A3351">
        <v>3302</v>
      </c>
      <c r="B3351" s="3">
        <v>1650.5</v>
      </c>
      <c r="C3351" s="3">
        <v>152.9522</v>
      </c>
      <c r="D3351" s="3">
        <v>12.39968</v>
      </c>
      <c r="E3351" s="3">
        <v>12.354649999999999</v>
      </c>
      <c r="F3351" s="3">
        <v>-5.8350930000000004E-3</v>
      </c>
      <c r="G3351" s="3">
        <v>12.35446</v>
      </c>
      <c r="H3351" s="3">
        <v>1650.5</v>
      </c>
      <c r="I3351" s="3">
        <v>152.9522</v>
      </c>
      <c r="J3351" s="3">
        <v>1.185913E-10</v>
      </c>
      <c r="K3351" s="3">
        <v>2.069508E-7</v>
      </c>
      <c r="L3351" s="3">
        <v>4.3049690000000001E-10</v>
      </c>
      <c r="M3351" s="3">
        <v>1.015719E-10</v>
      </c>
      <c r="N3351" s="3">
        <v>4.6697919999999999E-11</v>
      </c>
      <c r="O3351" s="3">
        <v>1.275657E-8</v>
      </c>
      <c r="P3351" s="3">
        <v>1.5676370000000001E-9</v>
      </c>
      <c r="R3351" s="6">
        <f t="shared" si="255"/>
        <v>97.524058062993404</v>
      </c>
      <c r="S3351" s="6"/>
      <c r="T3351" s="6">
        <f t="shared" si="256"/>
        <v>0.31994883246970018</v>
      </c>
      <c r="U3351" s="5"/>
      <c r="V3351" s="6">
        <f t="shared" si="257"/>
        <v>5.8350930000000005</v>
      </c>
      <c r="Z3351" s="3">
        <f t="shared" si="258"/>
        <v>0.88048767449561283</v>
      </c>
      <c r="AB3351" s="3">
        <f t="shared" si="259"/>
        <v>0.66698422884680308</v>
      </c>
    </row>
    <row r="3352" spans="1:28" x14ac:dyDescent="0.25">
      <c r="A3352">
        <v>3303</v>
      </c>
      <c r="B3352" s="3">
        <v>1651</v>
      </c>
      <c r="C3352" s="3">
        <v>152.99379999999999</v>
      </c>
      <c r="D3352" s="3">
        <v>12.39964</v>
      </c>
      <c r="E3352" s="3">
        <v>12.35458</v>
      </c>
      <c r="F3352" s="3">
        <v>-5.8302909999999996E-3</v>
      </c>
      <c r="G3352" s="3">
        <v>12.35441</v>
      </c>
      <c r="H3352" s="3">
        <v>1651</v>
      </c>
      <c r="I3352" s="3">
        <v>152.99379999999999</v>
      </c>
      <c r="J3352" s="3">
        <v>1.1862620000000001E-10</v>
      </c>
      <c r="K3352" s="3">
        <v>2.0694490000000001E-7</v>
      </c>
      <c r="L3352" s="3">
        <v>4.3038420000000001E-10</v>
      </c>
      <c r="M3352" s="3">
        <v>1.015304E-10</v>
      </c>
      <c r="N3352" s="3">
        <v>4.6708899999999998E-11</v>
      </c>
      <c r="O3352" s="3">
        <v>1.275625E-8</v>
      </c>
      <c r="P3352" s="3">
        <v>1.567334E-9</v>
      </c>
      <c r="R3352" s="6">
        <f t="shared" si="255"/>
        <v>97.523505503101831</v>
      </c>
      <c r="S3352" s="6"/>
      <c r="T3352" s="6">
        <f t="shared" si="256"/>
        <v>0.31979706437135635</v>
      </c>
      <c r="U3352" s="5"/>
      <c r="V3352" s="6">
        <f t="shared" si="257"/>
        <v>5.8302909999999999</v>
      </c>
      <c r="Z3352" s="3">
        <f t="shared" si="258"/>
        <v>0.88074679147839241</v>
      </c>
      <c r="AB3352" s="3">
        <f t="shared" si="259"/>
        <v>0.66680961871002609</v>
      </c>
    </row>
    <row r="3353" spans="1:28" x14ac:dyDescent="0.25">
      <c r="A3353">
        <v>3304</v>
      </c>
      <c r="B3353" s="3">
        <v>1651.5</v>
      </c>
      <c r="C3353" s="3">
        <v>153.03960000000001</v>
      </c>
      <c r="D3353" s="3">
        <v>12.3996</v>
      </c>
      <c r="E3353" s="3">
        <v>12.3545</v>
      </c>
      <c r="F3353" s="3">
        <v>-5.825284E-3</v>
      </c>
      <c r="G3353" s="3">
        <v>12.35436</v>
      </c>
      <c r="H3353" s="3">
        <v>1651.5</v>
      </c>
      <c r="I3353" s="3">
        <v>153.03960000000001</v>
      </c>
      <c r="J3353" s="3">
        <v>1.1866099999999999E-10</v>
      </c>
      <c r="K3353" s="3">
        <v>2.0693639999999999E-7</v>
      </c>
      <c r="L3353" s="3">
        <v>4.302056E-10</v>
      </c>
      <c r="M3353" s="3">
        <v>1.0148899999999999E-10</v>
      </c>
      <c r="N3353" s="3">
        <v>4.6719880000000003E-11</v>
      </c>
      <c r="O3353" s="3">
        <v>1.275592E-8</v>
      </c>
      <c r="P3353" s="3">
        <v>1.567031E-9</v>
      </c>
      <c r="R3353" s="6">
        <f t="shared" si="255"/>
        <v>97.522874006082901</v>
      </c>
      <c r="S3353" s="6"/>
      <c r="T3353" s="6">
        <f t="shared" si="256"/>
        <v>0.31962361511610299</v>
      </c>
      <c r="U3353" s="5"/>
      <c r="V3353" s="6">
        <f t="shared" si="257"/>
        <v>5.8252839999999999</v>
      </c>
      <c r="Z3353" s="3">
        <f t="shared" si="258"/>
        <v>0.88100516600563372</v>
      </c>
      <c r="AB3353" s="3">
        <f t="shared" si="259"/>
        <v>0.66653290734863879</v>
      </c>
    </row>
    <row r="3354" spans="1:28" x14ac:dyDescent="0.25">
      <c r="A3354">
        <v>3305</v>
      </c>
      <c r="B3354" s="3">
        <v>1652</v>
      </c>
      <c r="C3354" s="3">
        <v>153.08779999999999</v>
      </c>
      <c r="D3354" s="3">
        <v>12.399559999999999</v>
      </c>
      <c r="E3354" s="3">
        <v>12.354419999999999</v>
      </c>
      <c r="F3354" s="3">
        <v>-5.8200359999999998E-3</v>
      </c>
      <c r="G3354" s="3">
        <v>12.35431</v>
      </c>
      <c r="H3354" s="3">
        <v>1652</v>
      </c>
      <c r="I3354" s="3">
        <v>153.08779999999999</v>
      </c>
      <c r="J3354" s="3">
        <v>1.186959E-10</v>
      </c>
      <c r="K3354" s="3">
        <v>2.0692789999999999E-7</v>
      </c>
      <c r="L3354" s="3">
        <v>4.2999430000000001E-10</v>
      </c>
      <c r="M3354" s="3">
        <v>1.0143750000000001E-10</v>
      </c>
      <c r="N3354" s="3">
        <v>4.6730860000000002E-11</v>
      </c>
      <c r="O3354" s="3">
        <v>1.27556E-8</v>
      </c>
      <c r="P3354" s="3">
        <v>1.5667289999999999E-9</v>
      </c>
      <c r="R3354" s="6">
        <f t="shared" si="255"/>
        <v>97.522242509063943</v>
      </c>
      <c r="S3354" s="6"/>
      <c r="T3354" s="6">
        <f t="shared" si="256"/>
        <v>0.31945016586084957</v>
      </c>
      <c r="U3354" s="5"/>
      <c r="V3354" s="6">
        <f t="shared" si="257"/>
        <v>5.820036</v>
      </c>
      <c r="Z3354" s="3">
        <f t="shared" si="258"/>
        <v>0.88126428298841331</v>
      </c>
      <c r="AB3354" s="3">
        <f t="shared" si="259"/>
        <v>0.66620553270887872</v>
      </c>
    </row>
    <row r="3355" spans="1:28" x14ac:dyDescent="0.25">
      <c r="A3355">
        <v>3306</v>
      </c>
      <c r="B3355" s="3">
        <v>1652.5</v>
      </c>
      <c r="C3355" s="3">
        <v>153.1371</v>
      </c>
      <c r="D3355" s="3">
        <v>12.399509999999999</v>
      </c>
      <c r="E3355" s="3">
        <v>12.354340000000001</v>
      </c>
      <c r="F3355" s="3">
        <v>-5.8145330000000002E-3</v>
      </c>
      <c r="G3355" s="3">
        <v>12.35427</v>
      </c>
      <c r="H3355" s="3">
        <v>1652.5</v>
      </c>
      <c r="I3355" s="3">
        <v>153.1371</v>
      </c>
      <c r="J3355" s="3">
        <v>1.1873080000000001E-10</v>
      </c>
      <c r="K3355" s="3">
        <v>2.069194E-7</v>
      </c>
      <c r="L3355" s="3">
        <v>4.2978300000000001E-10</v>
      </c>
      <c r="M3355" s="3">
        <v>1.0137919999999999E-10</v>
      </c>
      <c r="N3355" s="3">
        <v>4.6738799999999997E-11</v>
      </c>
      <c r="O3355" s="3">
        <v>1.2755280000000001E-8</v>
      </c>
      <c r="P3355" s="3">
        <v>1.5664259999999999E-9</v>
      </c>
      <c r="R3355" s="6">
        <f t="shared" si="255"/>
        <v>97.521611012045014</v>
      </c>
      <c r="S3355" s="6"/>
      <c r="T3355" s="6">
        <f t="shared" si="256"/>
        <v>0.31927671660560003</v>
      </c>
      <c r="U3355" s="5"/>
      <c r="V3355" s="6">
        <f t="shared" si="257"/>
        <v>5.814533</v>
      </c>
      <c r="Z3355" s="3">
        <f t="shared" si="258"/>
        <v>0.88152339997119278</v>
      </c>
      <c r="AB3355" s="3">
        <f t="shared" si="259"/>
        <v>0.66587815806911865</v>
      </c>
    </row>
    <row r="3356" spans="1:28" x14ac:dyDescent="0.25">
      <c r="A3356">
        <v>3307</v>
      </c>
      <c r="B3356" s="3">
        <v>1653</v>
      </c>
      <c r="C3356" s="3">
        <v>153.18350000000001</v>
      </c>
      <c r="D3356" s="3">
        <v>12.399459999999999</v>
      </c>
      <c r="E3356" s="3">
        <v>12.35426</v>
      </c>
      <c r="F3356" s="3">
        <v>-5.8087570000000003E-3</v>
      </c>
      <c r="G3356" s="3">
        <v>12.35422</v>
      </c>
      <c r="H3356" s="3">
        <v>1653</v>
      </c>
      <c r="I3356" s="3">
        <v>153.18350000000001</v>
      </c>
      <c r="J3356" s="3">
        <v>1.1876569999999999E-10</v>
      </c>
      <c r="K3356" s="3">
        <v>2.0691080000000001E-7</v>
      </c>
      <c r="L3356" s="3">
        <v>4.2957170000000002E-10</v>
      </c>
      <c r="M3356" s="3">
        <v>1.0132089999999999E-10</v>
      </c>
      <c r="N3356" s="3">
        <v>4.6744029999999998E-11</v>
      </c>
      <c r="O3356" s="3">
        <v>1.2754829999999999E-8</v>
      </c>
      <c r="P3356" s="3">
        <v>1.5661230000000001E-9</v>
      </c>
      <c r="R3356" s="6">
        <f t="shared" si="255"/>
        <v>97.520979515026085</v>
      </c>
      <c r="S3356" s="6"/>
      <c r="T3356" s="6">
        <f t="shared" si="256"/>
        <v>0.31910326735034666</v>
      </c>
      <c r="U3356" s="5"/>
      <c r="V3356" s="6">
        <f t="shared" si="257"/>
        <v>5.8087569999999999</v>
      </c>
      <c r="Z3356" s="3">
        <f t="shared" si="258"/>
        <v>0.88178251695397214</v>
      </c>
      <c r="AB3356" s="3">
        <f t="shared" si="259"/>
        <v>0.66555078342935858</v>
      </c>
    </row>
    <row r="3357" spans="1:28" x14ac:dyDescent="0.25">
      <c r="A3357">
        <v>3308</v>
      </c>
      <c r="B3357" s="3">
        <v>1653.5</v>
      </c>
      <c r="C3357" s="3">
        <v>153.22890000000001</v>
      </c>
      <c r="D3357" s="3">
        <v>12.39941</v>
      </c>
      <c r="E3357" s="3">
        <v>12.354189999999999</v>
      </c>
      <c r="F3357" s="3">
        <v>-5.802715E-3</v>
      </c>
      <c r="G3357" s="3">
        <v>12.35417</v>
      </c>
      <c r="H3357" s="3">
        <v>1653.5</v>
      </c>
      <c r="I3357" s="3">
        <v>153.22890000000001</v>
      </c>
      <c r="J3357" s="3">
        <v>1.188006E-10</v>
      </c>
      <c r="K3357" s="3">
        <v>2.0690230000000001E-7</v>
      </c>
      <c r="L3357" s="3">
        <v>4.293603E-10</v>
      </c>
      <c r="M3357" s="3">
        <v>1.012626E-10</v>
      </c>
      <c r="N3357" s="3">
        <v>4.6749259999999999E-11</v>
      </c>
      <c r="O3357" s="3">
        <v>1.275425E-8</v>
      </c>
      <c r="P3357" s="3">
        <v>1.565902E-9</v>
      </c>
      <c r="R3357" s="6">
        <f t="shared" si="255"/>
        <v>97.520426955134496</v>
      </c>
      <c r="S3357" s="6"/>
      <c r="T3357" s="6">
        <f t="shared" si="256"/>
        <v>0.31895149925199895</v>
      </c>
      <c r="U3357" s="5"/>
      <c r="V3357" s="6">
        <f t="shared" si="257"/>
        <v>5.8027150000000001</v>
      </c>
      <c r="Z3357" s="3">
        <f t="shared" si="258"/>
        <v>0.88204163393675172</v>
      </c>
      <c r="AB3357" s="3">
        <f t="shared" si="259"/>
        <v>0.66522325385602543</v>
      </c>
    </row>
    <row r="3358" spans="1:28" x14ac:dyDescent="0.25">
      <c r="A3358">
        <v>3309</v>
      </c>
      <c r="B3358" s="3">
        <v>1654</v>
      </c>
      <c r="C3358" s="3">
        <v>153.2715</v>
      </c>
      <c r="D3358" s="3">
        <v>12.399369999999999</v>
      </c>
      <c r="E3358" s="3">
        <v>12.35412</v>
      </c>
      <c r="F3358" s="3">
        <v>-5.7964100000000001E-3</v>
      </c>
      <c r="G3358" s="3">
        <v>12.35412</v>
      </c>
      <c r="H3358" s="3">
        <v>1654</v>
      </c>
      <c r="I3358" s="3">
        <v>153.2715</v>
      </c>
      <c r="J3358" s="3">
        <v>1.1881029999999999E-10</v>
      </c>
      <c r="K3358" s="3">
        <v>2.0689379999999999E-7</v>
      </c>
      <c r="L3358" s="3">
        <v>4.29149E-10</v>
      </c>
      <c r="M3358" s="3">
        <v>1.012043E-10</v>
      </c>
      <c r="N3358" s="3">
        <v>4.6754490000000001E-11</v>
      </c>
      <c r="O3358" s="3">
        <v>1.275367E-8</v>
      </c>
      <c r="P3358" s="3">
        <v>1.56581E-9</v>
      </c>
      <c r="R3358" s="6">
        <f t="shared" si="255"/>
        <v>97.519874395242937</v>
      </c>
      <c r="S3358" s="6"/>
      <c r="T3358" s="6">
        <f t="shared" si="256"/>
        <v>0.31879973115365512</v>
      </c>
      <c r="U3358" s="5"/>
      <c r="V3358" s="6">
        <f t="shared" si="257"/>
        <v>5.7964099999999998</v>
      </c>
      <c r="Z3358" s="3">
        <f t="shared" si="258"/>
        <v>0.88211365212394255</v>
      </c>
      <c r="AB3358" s="3">
        <f t="shared" si="259"/>
        <v>0.66489587921626536</v>
      </c>
    </row>
    <row r="3359" spans="1:28" x14ac:dyDescent="0.25">
      <c r="A3359">
        <v>3310</v>
      </c>
      <c r="B3359" s="3">
        <v>1654.5</v>
      </c>
      <c r="C3359" s="3">
        <v>153.31209999999999</v>
      </c>
      <c r="D3359" s="3">
        <v>12.399319999999999</v>
      </c>
      <c r="E3359" s="3">
        <v>12.35406</v>
      </c>
      <c r="F3359" s="3">
        <v>-5.7898760000000002E-3</v>
      </c>
      <c r="G3359" s="3">
        <v>12.35407</v>
      </c>
      <c r="H3359" s="3">
        <v>1654.5</v>
      </c>
      <c r="I3359" s="3">
        <v>153.31209999999999</v>
      </c>
      <c r="J3359" s="3">
        <v>1.1876649999999999E-10</v>
      </c>
      <c r="K3359" s="3">
        <v>2.0688850000000001E-7</v>
      </c>
      <c r="L3359" s="3">
        <v>4.2893770000000001E-10</v>
      </c>
      <c r="M3359" s="3">
        <v>1.011461E-10</v>
      </c>
      <c r="N3359" s="3">
        <v>4.6759710000000003E-11</v>
      </c>
      <c r="O3359" s="3">
        <v>1.2753090000000001E-8</v>
      </c>
      <c r="P3359" s="3">
        <v>1.565718E-9</v>
      </c>
      <c r="R3359" s="6">
        <f t="shared" si="255"/>
        <v>97.519400772478733</v>
      </c>
      <c r="S3359" s="6"/>
      <c r="T3359" s="6">
        <f t="shared" si="256"/>
        <v>0.318669644212217</v>
      </c>
      <c r="U3359" s="5"/>
      <c r="V3359" s="6">
        <f t="shared" si="257"/>
        <v>5.7898760000000005</v>
      </c>
      <c r="Z3359" s="3">
        <f t="shared" si="258"/>
        <v>0.88178845659827654</v>
      </c>
      <c r="AB3359" s="3">
        <f t="shared" si="259"/>
        <v>0.66456850457650529</v>
      </c>
    </row>
    <row r="3360" spans="1:28" x14ac:dyDescent="0.25">
      <c r="A3360">
        <v>3311</v>
      </c>
      <c r="B3360" s="3">
        <v>1655</v>
      </c>
      <c r="C3360" s="3">
        <v>153.34880000000001</v>
      </c>
      <c r="D3360" s="3">
        <v>12.399279999999999</v>
      </c>
      <c r="E3360" s="3">
        <v>12.354010000000001</v>
      </c>
      <c r="F3360" s="3">
        <v>-5.783145E-3</v>
      </c>
      <c r="G3360" s="3">
        <v>12.35402</v>
      </c>
      <c r="H3360" s="3">
        <v>1655</v>
      </c>
      <c r="I3360" s="3">
        <v>153.34880000000001</v>
      </c>
      <c r="J3360" s="3">
        <v>1.1872270000000001E-10</v>
      </c>
      <c r="K3360" s="3">
        <v>2.0689309999999999E-7</v>
      </c>
      <c r="L3360" s="3">
        <v>4.2875109999999998E-10</v>
      </c>
      <c r="M3360" s="3">
        <v>1.0108780000000001E-10</v>
      </c>
      <c r="N3360" s="3">
        <v>4.6764939999999997E-11</v>
      </c>
      <c r="O3360" s="3">
        <v>1.27525E-8</v>
      </c>
      <c r="P3360" s="3">
        <v>1.5656260000000001E-9</v>
      </c>
      <c r="R3360" s="6">
        <f t="shared" si="255"/>
        <v>97.519006086841898</v>
      </c>
      <c r="S3360" s="6"/>
      <c r="T3360" s="6">
        <f t="shared" si="256"/>
        <v>0.31856123842768458</v>
      </c>
      <c r="U3360" s="5"/>
      <c r="V3360" s="6">
        <f t="shared" si="257"/>
        <v>5.7831450000000002</v>
      </c>
      <c r="Z3360" s="3">
        <f t="shared" si="258"/>
        <v>0.88146326107261075</v>
      </c>
      <c r="AB3360" s="3">
        <f t="shared" si="259"/>
        <v>0.66427939852927753</v>
      </c>
    </row>
    <row r="3361" spans="1:28" x14ac:dyDescent="0.25">
      <c r="A3361">
        <v>3312</v>
      </c>
      <c r="B3361" s="3">
        <v>1655.5</v>
      </c>
      <c r="C3361" s="3">
        <v>153.38720000000001</v>
      </c>
      <c r="D3361" s="3">
        <v>12.399229999999999</v>
      </c>
      <c r="E3361" s="3">
        <v>12.35397</v>
      </c>
      <c r="F3361" s="3">
        <v>-5.7762669999999999E-3</v>
      </c>
      <c r="G3361" s="3">
        <v>12.35397</v>
      </c>
      <c r="H3361" s="3">
        <v>1655.5</v>
      </c>
      <c r="I3361" s="3">
        <v>153.38720000000001</v>
      </c>
      <c r="J3361" s="3">
        <v>1.1867899999999999E-10</v>
      </c>
      <c r="K3361" s="3">
        <v>2.0689760000000001E-7</v>
      </c>
      <c r="L3361" s="3">
        <v>4.2867699999999999E-10</v>
      </c>
      <c r="M3361" s="3">
        <v>1.010366E-10</v>
      </c>
      <c r="N3361" s="3">
        <v>4.6770169999999998E-11</v>
      </c>
      <c r="O3361" s="3">
        <v>1.275192E-8</v>
      </c>
      <c r="P3361" s="3">
        <v>1.565533E-9</v>
      </c>
      <c r="R3361" s="6">
        <f t="shared" si="255"/>
        <v>97.518690338332419</v>
      </c>
      <c r="S3361" s="6"/>
      <c r="T3361" s="6">
        <f t="shared" si="256"/>
        <v>0.31847451380005787</v>
      </c>
      <c r="U3361" s="5"/>
      <c r="V3361" s="6">
        <f t="shared" si="257"/>
        <v>5.7762669999999998</v>
      </c>
      <c r="Z3361" s="3">
        <f t="shared" si="258"/>
        <v>0.88113880800248268</v>
      </c>
      <c r="AB3361" s="3">
        <f t="shared" si="259"/>
        <v>0.6641645927516806</v>
      </c>
    </row>
    <row r="3362" spans="1:28" x14ac:dyDescent="0.25">
      <c r="A3362">
        <v>3313</v>
      </c>
      <c r="B3362" s="3">
        <v>1656</v>
      </c>
      <c r="C3362" s="3">
        <v>153.4281</v>
      </c>
      <c r="D3362" s="3">
        <v>12.399190000000001</v>
      </c>
      <c r="E3362" s="3">
        <v>12.35393</v>
      </c>
      <c r="F3362" s="3">
        <v>-5.7693070000000004E-3</v>
      </c>
      <c r="G3362" s="3">
        <v>12.35393</v>
      </c>
      <c r="H3362" s="3">
        <v>1656</v>
      </c>
      <c r="I3362" s="3">
        <v>153.4281</v>
      </c>
      <c r="J3362" s="3">
        <v>1.1863520000000001E-10</v>
      </c>
      <c r="K3362" s="3">
        <v>2.069021E-7</v>
      </c>
      <c r="L3362" s="3">
        <v>4.2860289999999999E-10</v>
      </c>
      <c r="M3362" s="3">
        <v>1.010428E-10</v>
      </c>
      <c r="N3362" s="3">
        <v>4.6774969999999997E-11</v>
      </c>
      <c r="O3362" s="3">
        <v>1.275134E-8</v>
      </c>
      <c r="P3362" s="3">
        <v>1.565441E-9</v>
      </c>
      <c r="R3362" s="6">
        <f t="shared" si="255"/>
        <v>97.518374589822955</v>
      </c>
      <c r="S3362" s="6"/>
      <c r="T3362" s="6">
        <f t="shared" si="256"/>
        <v>0.31838778917243121</v>
      </c>
      <c r="U3362" s="5"/>
      <c r="V3362" s="6">
        <f t="shared" si="257"/>
        <v>5.7693070000000004</v>
      </c>
      <c r="Z3362" s="3">
        <f t="shared" si="258"/>
        <v>0.88081361247681689</v>
      </c>
      <c r="AB3362" s="3">
        <f t="shared" si="259"/>
        <v>0.66404978697408368</v>
      </c>
    </row>
    <row r="3363" spans="1:28" x14ac:dyDescent="0.25">
      <c r="A3363">
        <v>3314</v>
      </c>
      <c r="B3363" s="3">
        <v>1656.5</v>
      </c>
      <c r="C3363" s="3">
        <v>153.47450000000001</v>
      </c>
      <c r="D3363" s="3">
        <v>12.39916</v>
      </c>
      <c r="E3363" s="3">
        <v>12.353910000000001</v>
      </c>
      <c r="F3363" s="3">
        <v>-5.762316E-3</v>
      </c>
      <c r="G3363" s="3">
        <v>12.35388</v>
      </c>
      <c r="H3363" s="3">
        <v>1656.5</v>
      </c>
      <c r="I3363" s="3">
        <v>153.47450000000001</v>
      </c>
      <c r="J3363" s="3">
        <v>1.1859140000000001E-10</v>
      </c>
      <c r="K3363" s="3">
        <v>2.0690659999999999E-7</v>
      </c>
      <c r="L3363" s="3">
        <v>4.285288E-10</v>
      </c>
      <c r="M3363" s="3">
        <v>1.0104899999999999E-10</v>
      </c>
      <c r="N3363" s="3">
        <v>4.6769899999999998E-11</v>
      </c>
      <c r="O3363" s="3">
        <v>1.2750760000000001E-8</v>
      </c>
      <c r="P3363" s="3">
        <v>1.5653490000000001E-9</v>
      </c>
      <c r="R3363" s="6">
        <f t="shared" si="255"/>
        <v>97.518216715568229</v>
      </c>
      <c r="S3363" s="6"/>
      <c r="T3363" s="6">
        <f t="shared" si="256"/>
        <v>0.3183444268586198</v>
      </c>
      <c r="U3363" s="5"/>
      <c r="V3363" s="6">
        <f t="shared" si="257"/>
        <v>5.7623160000000002</v>
      </c>
      <c r="Z3363" s="3">
        <f t="shared" si="258"/>
        <v>0.88048841695115099</v>
      </c>
      <c r="AB3363" s="3">
        <f t="shared" si="259"/>
        <v>0.66393498119648686</v>
      </c>
    </row>
    <row r="3364" spans="1:28" x14ac:dyDescent="0.25">
      <c r="A3364">
        <v>3315</v>
      </c>
      <c r="B3364" s="3">
        <v>1657</v>
      </c>
      <c r="C3364" s="3">
        <v>153.52459999999999</v>
      </c>
      <c r="D3364" s="3">
        <v>12.39912</v>
      </c>
      <c r="E3364" s="3">
        <v>12.35389</v>
      </c>
      <c r="F3364" s="3">
        <v>-5.7553719999999999E-3</v>
      </c>
      <c r="G3364" s="3">
        <v>12.35383</v>
      </c>
      <c r="H3364" s="3">
        <v>1657</v>
      </c>
      <c r="I3364" s="3">
        <v>153.52459999999999</v>
      </c>
      <c r="J3364" s="3">
        <v>1.185476E-10</v>
      </c>
      <c r="K3364" s="3">
        <v>2.0691110000000001E-7</v>
      </c>
      <c r="L3364" s="3">
        <v>4.284547E-10</v>
      </c>
      <c r="M3364" s="3">
        <v>1.0105520000000001E-10</v>
      </c>
      <c r="N3364" s="3">
        <v>4.6764819999999999E-11</v>
      </c>
      <c r="O3364" s="3">
        <v>1.275231E-8</v>
      </c>
      <c r="P3364" s="3">
        <v>1.5652569999999999E-9</v>
      </c>
      <c r="R3364" s="6">
        <f t="shared" si="255"/>
        <v>97.518058841313476</v>
      </c>
      <c r="S3364" s="6"/>
      <c r="T3364" s="6">
        <f t="shared" si="256"/>
        <v>0.3183010645448045</v>
      </c>
      <c r="U3364" s="5"/>
      <c r="V3364" s="6">
        <f t="shared" si="257"/>
        <v>5.7553719999999995</v>
      </c>
      <c r="Z3364" s="3">
        <f t="shared" si="258"/>
        <v>0.88016322142548498</v>
      </c>
      <c r="AB3364" s="3">
        <f t="shared" si="259"/>
        <v>0.66382017541888994</v>
      </c>
    </row>
    <row r="3365" spans="1:28" x14ac:dyDescent="0.25">
      <c r="A3365">
        <v>3316</v>
      </c>
      <c r="B3365" s="3">
        <v>1657.5</v>
      </c>
      <c r="C3365" s="3">
        <v>153.57640000000001</v>
      </c>
      <c r="D3365" s="3">
        <v>12.39908</v>
      </c>
      <c r="E3365" s="3">
        <v>12.35389</v>
      </c>
      <c r="F3365" s="3">
        <v>-5.74853E-3</v>
      </c>
      <c r="G3365" s="3">
        <v>12.35378</v>
      </c>
      <c r="H3365" s="3">
        <v>1657.5</v>
      </c>
      <c r="I3365" s="3">
        <v>153.57640000000001</v>
      </c>
      <c r="J3365" s="3">
        <v>1.1850390000000001E-10</v>
      </c>
      <c r="K3365" s="3">
        <v>2.069156E-7</v>
      </c>
      <c r="L3365" s="3">
        <v>4.2838060000000001E-10</v>
      </c>
      <c r="M3365" s="3">
        <v>1.010614E-10</v>
      </c>
      <c r="N3365" s="3">
        <v>4.675975E-11</v>
      </c>
      <c r="O3365" s="3">
        <v>1.2753920000000001E-8</v>
      </c>
      <c r="P3365" s="3">
        <v>1.5654789999999999E-9</v>
      </c>
      <c r="R3365" s="6">
        <f t="shared" si="255"/>
        <v>97.518058841313476</v>
      </c>
      <c r="S3365" s="6"/>
      <c r="T3365" s="6">
        <f t="shared" si="256"/>
        <v>0.3183010645448045</v>
      </c>
      <c r="U3365" s="5"/>
      <c r="V3365" s="6">
        <f t="shared" si="257"/>
        <v>5.7485299999999997</v>
      </c>
      <c r="Z3365" s="3">
        <f t="shared" si="258"/>
        <v>0.87983876835535713</v>
      </c>
      <c r="AB3365" s="3">
        <f t="shared" si="259"/>
        <v>0.66370536964129312</v>
      </c>
    </row>
    <row r="3366" spans="1:28" x14ac:dyDescent="0.25">
      <c r="A3366">
        <v>3317</v>
      </c>
      <c r="B3366" s="3">
        <v>1658</v>
      </c>
      <c r="C3366" s="3">
        <v>153.6309</v>
      </c>
      <c r="D3366" s="3">
        <v>12.399039999999999</v>
      </c>
      <c r="E3366" s="3">
        <v>12.35388</v>
      </c>
      <c r="F3366" s="3">
        <v>-5.7418720000000003E-3</v>
      </c>
      <c r="G3366" s="3">
        <v>12.353730000000001</v>
      </c>
      <c r="H3366" s="3">
        <v>1658</v>
      </c>
      <c r="I3366" s="3">
        <v>153.6309</v>
      </c>
      <c r="J3366" s="3">
        <v>1.1851129999999999E-10</v>
      </c>
      <c r="K3366" s="3">
        <v>2.0692009999999999E-7</v>
      </c>
      <c r="L3366" s="3">
        <v>4.2830650000000001E-10</v>
      </c>
      <c r="M3366" s="3">
        <v>1.010676E-10</v>
      </c>
      <c r="N3366" s="3">
        <v>4.675468E-11</v>
      </c>
      <c r="O3366" s="3">
        <v>1.2755529999999999E-8</v>
      </c>
      <c r="P3366" s="3">
        <v>1.565734E-9</v>
      </c>
      <c r="R3366" s="6">
        <f t="shared" si="255"/>
        <v>97.51797990418612</v>
      </c>
      <c r="S3366" s="6"/>
      <c r="T3366" s="6">
        <f t="shared" si="256"/>
        <v>0.3182793833878988</v>
      </c>
      <c r="U3366" s="5"/>
      <c r="V3366" s="6">
        <f t="shared" si="257"/>
        <v>5.7418719999999999</v>
      </c>
      <c r="Z3366" s="3">
        <f t="shared" si="258"/>
        <v>0.8798937100651727</v>
      </c>
      <c r="AB3366" s="3">
        <f t="shared" si="259"/>
        <v>0.66359056386369619</v>
      </c>
    </row>
    <row r="3367" spans="1:28" x14ac:dyDescent="0.25">
      <c r="A3367">
        <v>3318</v>
      </c>
      <c r="B3367" s="3">
        <v>1658.5</v>
      </c>
      <c r="C3367" s="3">
        <v>153.68260000000001</v>
      </c>
      <c r="D3367" s="3">
        <v>12.398999999999999</v>
      </c>
      <c r="E3367" s="3">
        <v>12.35389</v>
      </c>
      <c r="F3367" s="3">
        <v>-5.7354499999999996E-3</v>
      </c>
      <c r="G3367" s="3">
        <v>12.35369</v>
      </c>
      <c r="H3367" s="3">
        <v>1658.5</v>
      </c>
      <c r="I3367" s="3">
        <v>153.68260000000001</v>
      </c>
      <c r="J3367" s="3">
        <v>1.1852889999999999E-10</v>
      </c>
      <c r="K3367" s="3">
        <v>2.069227E-7</v>
      </c>
      <c r="L3367" s="3">
        <v>4.2823240000000002E-10</v>
      </c>
      <c r="M3367" s="3">
        <v>1.010738E-10</v>
      </c>
      <c r="N3367" s="3">
        <v>4.6749610000000001E-11</v>
      </c>
      <c r="O3367" s="3">
        <v>1.275714E-8</v>
      </c>
      <c r="P3367" s="3">
        <v>1.5659900000000001E-9</v>
      </c>
      <c r="R3367" s="6">
        <f t="shared" si="255"/>
        <v>97.518058841313476</v>
      </c>
      <c r="S3367" s="6"/>
      <c r="T3367" s="6">
        <f t="shared" si="256"/>
        <v>0.3183010645448045</v>
      </c>
      <c r="U3367" s="5"/>
      <c r="V3367" s="6">
        <f t="shared" si="257"/>
        <v>5.7354499999999993</v>
      </c>
      <c r="Z3367" s="3">
        <f t="shared" si="258"/>
        <v>0.88002438223986945</v>
      </c>
      <c r="AB3367" s="3">
        <f t="shared" si="259"/>
        <v>0.66347575808609938</v>
      </c>
    </row>
    <row r="3368" spans="1:28" x14ac:dyDescent="0.25">
      <c r="A3368">
        <v>3319</v>
      </c>
      <c r="B3368" s="3">
        <v>1659</v>
      </c>
      <c r="C3368" s="3">
        <v>153.7345</v>
      </c>
      <c r="D3368" s="3">
        <v>12.398960000000001</v>
      </c>
      <c r="E3368" s="3">
        <v>12.35389</v>
      </c>
      <c r="F3368" s="3">
        <v>-5.7293140000000001E-3</v>
      </c>
      <c r="G3368" s="3">
        <v>12.35364</v>
      </c>
      <c r="H3368" s="3">
        <v>1659</v>
      </c>
      <c r="I3368" s="3">
        <v>153.7345</v>
      </c>
      <c r="J3368" s="3">
        <v>1.1854649999999999E-10</v>
      </c>
      <c r="K3368" s="3">
        <v>2.0692460000000001E-7</v>
      </c>
      <c r="L3368" s="3">
        <v>4.2816319999999998E-10</v>
      </c>
      <c r="M3368" s="3">
        <v>1.0108E-10</v>
      </c>
      <c r="N3368" s="3">
        <v>4.6744530000000003E-11</v>
      </c>
      <c r="O3368" s="3">
        <v>1.275875E-8</v>
      </c>
      <c r="P3368" s="3">
        <v>1.5662449999999999E-9</v>
      </c>
      <c r="R3368" s="6">
        <f t="shared" si="255"/>
        <v>97.518058841313476</v>
      </c>
      <c r="S3368" s="6"/>
      <c r="T3368" s="6">
        <f t="shared" si="256"/>
        <v>0.3183010645448045</v>
      </c>
      <c r="U3368" s="5"/>
      <c r="V3368" s="6">
        <f t="shared" si="257"/>
        <v>5.7293140000000005</v>
      </c>
      <c r="Z3368" s="3">
        <f t="shared" si="258"/>
        <v>0.88015505441456632</v>
      </c>
      <c r="AB3368" s="3">
        <f t="shared" si="259"/>
        <v>0.6633685440535797</v>
      </c>
    </row>
    <row r="3369" spans="1:28" x14ac:dyDescent="0.25">
      <c r="A3369">
        <v>3320</v>
      </c>
      <c r="B3369" s="3">
        <v>1659.5</v>
      </c>
      <c r="C3369" s="3">
        <v>153.78569999999999</v>
      </c>
      <c r="D3369" s="3">
        <v>12.39892</v>
      </c>
      <c r="E3369" s="3">
        <v>12.35389</v>
      </c>
      <c r="F3369" s="3">
        <v>-5.7234989999999999E-3</v>
      </c>
      <c r="G3369" s="3">
        <v>12.353590000000001</v>
      </c>
      <c r="H3369" s="3">
        <v>1659.5</v>
      </c>
      <c r="I3369" s="3">
        <v>153.78569999999999</v>
      </c>
      <c r="J3369" s="3">
        <v>1.1856409999999999E-10</v>
      </c>
      <c r="K3369" s="3">
        <v>2.069264E-7</v>
      </c>
      <c r="L3369" s="3">
        <v>4.2809619999999998E-10</v>
      </c>
      <c r="M3369" s="3">
        <v>1.010633E-10</v>
      </c>
      <c r="N3369" s="3">
        <v>4.6739459999999997E-11</v>
      </c>
      <c r="O3369" s="3">
        <v>1.276036E-8</v>
      </c>
      <c r="P3369" s="3">
        <v>1.566501E-9</v>
      </c>
      <c r="R3369" s="6">
        <f t="shared" si="255"/>
        <v>97.518058841313476</v>
      </c>
      <c r="S3369" s="6"/>
      <c r="T3369" s="6">
        <f t="shared" si="256"/>
        <v>0.3183010645448045</v>
      </c>
      <c r="U3369" s="5"/>
      <c r="V3369" s="6">
        <f t="shared" si="257"/>
        <v>5.7234990000000003</v>
      </c>
      <c r="Z3369" s="3">
        <f t="shared" si="258"/>
        <v>0.88028572658926318</v>
      </c>
      <c r="AB3369" s="3">
        <f t="shared" si="259"/>
        <v>0.66326473855966617</v>
      </c>
    </row>
    <row r="3370" spans="1:28" x14ac:dyDescent="0.25">
      <c r="A3370">
        <v>3321</v>
      </c>
      <c r="B3370" s="3">
        <v>1660</v>
      </c>
      <c r="C3370" s="3">
        <v>153.83099999999999</v>
      </c>
      <c r="D3370" s="3">
        <v>12.39888</v>
      </c>
      <c r="E3370" s="3">
        <v>12.35388</v>
      </c>
      <c r="F3370" s="3">
        <v>-5.7180089999999996E-3</v>
      </c>
      <c r="G3370" s="3">
        <v>12.353540000000001</v>
      </c>
      <c r="H3370" s="3">
        <v>1660</v>
      </c>
      <c r="I3370" s="3">
        <v>153.83099999999999</v>
      </c>
      <c r="J3370" s="3">
        <v>1.1858169999999999E-10</v>
      </c>
      <c r="K3370" s="3">
        <v>2.0692829999999999E-7</v>
      </c>
      <c r="L3370" s="3">
        <v>4.280293E-10</v>
      </c>
      <c r="M3370" s="3">
        <v>1.010332E-10</v>
      </c>
      <c r="N3370" s="3">
        <v>4.6736580000000002E-11</v>
      </c>
      <c r="O3370" s="3">
        <v>1.2761970000000001E-8</v>
      </c>
      <c r="P3370" s="3">
        <v>1.566756E-9</v>
      </c>
      <c r="R3370" s="6">
        <f t="shared" si="255"/>
        <v>97.51797990418612</v>
      </c>
      <c r="S3370" s="6"/>
      <c r="T3370" s="6">
        <f t="shared" si="256"/>
        <v>0.3182793833878988</v>
      </c>
      <c r="U3370" s="5"/>
      <c r="V3370" s="6">
        <f t="shared" si="257"/>
        <v>5.7180089999999995</v>
      </c>
      <c r="Z3370" s="3">
        <f t="shared" si="258"/>
        <v>0.88041639876395994</v>
      </c>
      <c r="AB3370" s="3">
        <f t="shared" si="259"/>
        <v>0.66316108799932572</v>
      </c>
    </row>
    <row r="3371" spans="1:28" x14ac:dyDescent="0.25">
      <c r="A3371">
        <v>3322</v>
      </c>
      <c r="B3371" s="3">
        <v>1660.5</v>
      </c>
      <c r="C3371" s="3">
        <v>153.876</v>
      </c>
      <c r="D3371" s="3">
        <v>12.398849999999999</v>
      </c>
      <c r="E3371" s="3">
        <v>12.353870000000001</v>
      </c>
      <c r="F3371" s="3">
        <v>-5.7128309999999998E-3</v>
      </c>
      <c r="G3371" s="3">
        <v>12.3535</v>
      </c>
      <c r="H3371" s="3">
        <v>1660.5</v>
      </c>
      <c r="I3371" s="3">
        <v>153.876</v>
      </c>
      <c r="J3371" s="3">
        <v>1.1859929999999999E-10</v>
      </c>
      <c r="K3371" s="3">
        <v>2.069302E-7</v>
      </c>
      <c r="L3371" s="3">
        <v>4.279623E-10</v>
      </c>
      <c r="M3371" s="3">
        <v>1.0100310000000001E-10</v>
      </c>
      <c r="N3371" s="3">
        <v>4.6735419999999998E-11</v>
      </c>
      <c r="O3371" s="3">
        <v>1.2762489999999999E-8</v>
      </c>
      <c r="P3371" s="3">
        <v>1.567012E-9</v>
      </c>
      <c r="R3371" s="6">
        <f t="shared" si="255"/>
        <v>97.51790096705875</v>
      </c>
      <c r="S3371" s="6"/>
      <c r="T3371" s="6">
        <f t="shared" si="256"/>
        <v>0.31825770223099309</v>
      </c>
      <c r="U3371" s="5"/>
      <c r="V3371" s="6">
        <f t="shared" si="257"/>
        <v>5.7128309999999995</v>
      </c>
      <c r="Z3371" s="3">
        <f t="shared" si="258"/>
        <v>0.88054707093865681</v>
      </c>
      <c r="AB3371" s="3">
        <f t="shared" si="259"/>
        <v>0.66305728250541218</v>
      </c>
    </row>
    <row r="3372" spans="1:28" x14ac:dyDescent="0.25">
      <c r="A3372">
        <v>3323</v>
      </c>
      <c r="B3372" s="3">
        <v>1661</v>
      </c>
      <c r="C3372" s="3">
        <v>153.9195</v>
      </c>
      <c r="D3372" s="3">
        <v>12.398809999999999</v>
      </c>
      <c r="E3372" s="3">
        <v>12.35384</v>
      </c>
      <c r="F3372" s="3">
        <v>-5.7078959999999996E-3</v>
      </c>
      <c r="G3372" s="3">
        <v>12.35345</v>
      </c>
      <c r="H3372" s="3">
        <v>1661</v>
      </c>
      <c r="I3372" s="3">
        <v>153.9195</v>
      </c>
      <c r="J3372" s="3">
        <v>1.18617E-10</v>
      </c>
      <c r="K3372" s="3">
        <v>2.0693210000000001E-7</v>
      </c>
      <c r="L3372" s="3">
        <v>4.2789529999999999E-10</v>
      </c>
      <c r="M3372" s="3">
        <v>1.00973E-10</v>
      </c>
      <c r="N3372" s="3">
        <v>4.673426E-11</v>
      </c>
      <c r="O3372" s="3">
        <v>1.276188E-8</v>
      </c>
      <c r="P3372" s="3">
        <v>1.5670630000000001E-9</v>
      </c>
      <c r="R3372" s="6">
        <f t="shared" si="255"/>
        <v>97.517664155676641</v>
      </c>
      <c r="S3372" s="6"/>
      <c r="T3372" s="6">
        <f t="shared" si="256"/>
        <v>0.31819265876027208</v>
      </c>
      <c r="U3372" s="5"/>
      <c r="V3372" s="6">
        <f t="shared" si="257"/>
        <v>5.7078959999999999</v>
      </c>
      <c r="Z3372" s="3">
        <f t="shared" si="258"/>
        <v>0.88067848556889172</v>
      </c>
      <c r="AB3372" s="3">
        <f t="shared" si="259"/>
        <v>0.66295347701149865</v>
      </c>
    </row>
    <row r="3373" spans="1:28" x14ac:dyDescent="0.25">
      <c r="A3373">
        <v>3324</v>
      </c>
      <c r="B3373" s="3">
        <v>1661.5</v>
      </c>
      <c r="C3373" s="3">
        <v>153.9598</v>
      </c>
      <c r="D3373" s="3">
        <v>12.39878</v>
      </c>
      <c r="E3373" s="3">
        <v>12.3538</v>
      </c>
      <c r="F3373" s="3">
        <v>-5.7031520000000004E-3</v>
      </c>
      <c r="G3373" s="3">
        <v>12.353400000000001</v>
      </c>
      <c r="H3373" s="3">
        <v>1661.5</v>
      </c>
      <c r="I3373" s="3">
        <v>153.9598</v>
      </c>
      <c r="J3373" s="3">
        <v>1.1862830000000001E-10</v>
      </c>
      <c r="K3373" s="3">
        <v>2.0693399999999999E-7</v>
      </c>
      <c r="L3373" s="3">
        <v>4.2782829999999999E-10</v>
      </c>
      <c r="M3373" s="3">
        <v>1.009429E-10</v>
      </c>
      <c r="N3373" s="3">
        <v>4.6733100000000002E-11</v>
      </c>
      <c r="O3373" s="3">
        <v>1.2761259999999999E-8</v>
      </c>
      <c r="P3373" s="3">
        <v>1.566835E-9</v>
      </c>
      <c r="R3373" s="6">
        <f t="shared" si="255"/>
        <v>97.517348407167177</v>
      </c>
      <c r="S3373" s="6"/>
      <c r="T3373" s="6">
        <f t="shared" si="256"/>
        <v>0.31810593413264537</v>
      </c>
      <c r="U3373" s="5"/>
      <c r="V3373" s="6">
        <f t="shared" si="257"/>
        <v>5.7031520000000002</v>
      </c>
      <c r="Z3373" s="3">
        <f t="shared" si="258"/>
        <v>0.88076238304469145</v>
      </c>
      <c r="AB3373" s="3">
        <f t="shared" si="259"/>
        <v>0.66284967151758512</v>
      </c>
    </row>
    <row r="3374" spans="1:28" x14ac:dyDescent="0.25">
      <c r="A3374">
        <v>3325</v>
      </c>
      <c r="B3374" s="3">
        <v>1662</v>
      </c>
      <c r="C3374" s="3">
        <v>153.99979999999999</v>
      </c>
      <c r="D3374" s="3">
        <v>12.39874</v>
      </c>
      <c r="E3374" s="3">
        <v>12.35375</v>
      </c>
      <c r="F3374" s="3">
        <v>-5.6985289999999999E-3</v>
      </c>
      <c r="G3374" s="3">
        <v>12.35336</v>
      </c>
      <c r="H3374" s="3">
        <v>1662</v>
      </c>
      <c r="I3374" s="3">
        <v>153.99979999999999</v>
      </c>
      <c r="J3374" s="3">
        <v>1.186285E-10</v>
      </c>
      <c r="K3374" s="3">
        <v>2.0693480000000001E-7</v>
      </c>
      <c r="L3374" s="3">
        <v>4.2776129999999998E-10</v>
      </c>
      <c r="M3374" s="3">
        <v>1.009128E-10</v>
      </c>
      <c r="N3374" s="3">
        <v>4.6731939999999998E-11</v>
      </c>
      <c r="O3374" s="3">
        <v>1.276065E-8</v>
      </c>
      <c r="P3374" s="3">
        <v>1.566608E-9</v>
      </c>
      <c r="R3374" s="6">
        <f t="shared" si="255"/>
        <v>97.516953721530342</v>
      </c>
      <c r="S3374" s="6"/>
      <c r="T3374" s="6">
        <f t="shared" si="256"/>
        <v>0.31799752834811296</v>
      </c>
      <c r="U3374" s="5"/>
      <c r="V3374" s="6">
        <f t="shared" si="257"/>
        <v>5.6985289999999997</v>
      </c>
      <c r="Z3374" s="3">
        <f t="shared" si="258"/>
        <v>0.88076386795576744</v>
      </c>
      <c r="AB3374" s="3">
        <f t="shared" si="259"/>
        <v>0.66274586602367158</v>
      </c>
    </row>
    <row r="3375" spans="1:28" x14ac:dyDescent="0.25">
      <c r="A3375">
        <v>3326</v>
      </c>
      <c r="B3375" s="3">
        <v>1662.5</v>
      </c>
      <c r="C3375" s="3">
        <v>154.0385</v>
      </c>
      <c r="D3375" s="3">
        <v>12.3987</v>
      </c>
      <c r="E3375" s="3">
        <v>12.35369</v>
      </c>
      <c r="F3375" s="3">
        <v>-5.6939540000000002E-3</v>
      </c>
      <c r="G3375" s="3">
        <v>12.35331</v>
      </c>
      <c r="H3375" s="3">
        <v>1662.5</v>
      </c>
      <c r="I3375" s="3">
        <v>154.0385</v>
      </c>
      <c r="J3375" s="3">
        <v>1.186286E-10</v>
      </c>
      <c r="K3375" s="3">
        <v>2.069329E-7</v>
      </c>
      <c r="L3375" s="3">
        <v>4.2768780000000002E-10</v>
      </c>
      <c r="M3375" s="3">
        <v>1.008827E-10</v>
      </c>
      <c r="N3375" s="3">
        <v>4.6730780000000001E-11</v>
      </c>
      <c r="O3375" s="3">
        <v>1.2760039999999999E-8</v>
      </c>
      <c r="P3375" s="3">
        <v>1.566381E-9</v>
      </c>
      <c r="R3375" s="6">
        <f t="shared" si="255"/>
        <v>97.516480098766138</v>
      </c>
      <c r="S3375" s="6"/>
      <c r="T3375" s="6">
        <f t="shared" si="256"/>
        <v>0.31786744140667483</v>
      </c>
      <c r="U3375" s="5"/>
      <c r="V3375" s="6">
        <f t="shared" si="257"/>
        <v>5.6939540000000006</v>
      </c>
      <c r="Z3375" s="3">
        <f t="shared" si="258"/>
        <v>0.88076461041130549</v>
      </c>
      <c r="AB3375" s="3">
        <f t="shared" si="259"/>
        <v>0.66263198984751281</v>
      </c>
    </row>
    <row r="3376" spans="1:28" x14ac:dyDescent="0.25">
      <c r="A3376">
        <v>3327</v>
      </c>
      <c r="B3376" s="3">
        <v>1663</v>
      </c>
      <c r="C3376" s="3">
        <v>154.0787</v>
      </c>
      <c r="D3376" s="3">
        <v>12.39866</v>
      </c>
      <c r="E3376" s="3">
        <v>12.353619999999999</v>
      </c>
      <c r="F3376" s="3">
        <v>-5.6893680000000002E-3</v>
      </c>
      <c r="G3376" s="3">
        <v>12.353260000000001</v>
      </c>
      <c r="H3376" s="3">
        <v>1663</v>
      </c>
      <c r="I3376" s="3">
        <v>154.0787</v>
      </c>
      <c r="J3376" s="3">
        <v>1.1862870000000001E-10</v>
      </c>
      <c r="K3376" s="3">
        <v>2.069309E-7</v>
      </c>
      <c r="L3376" s="3">
        <v>4.2759110000000001E-10</v>
      </c>
      <c r="M3376" s="3">
        <v>1.008512E-10</v>
      </c>
      <c r="N3376" s="3">
        <v>4.6729619999999997E-11</v>
      </c>
      <c r="O3376" s="3">
        <v>1.275943E-8</v>
      </c>
      <c r="P3376" s="3">
        <v>1.5661529999999999E-9</v>
      </c>
      <c r="R3376" s="6">
        <f t="shared" si="255"/>
        <v>97.515927538874564</v>
      </c>
      <c r="S3376" s="6"/>
      <c r="T3376" s="6">
        <f t="shared" si="256"/>
        <v>0.31771567330832717</v>
      </c>
      <c r="U3376" s="5"/>
      <c r="V3376" s="6">
        <f t="shared" si="257"/>
        <v>5.689368</v>
      </c>
      <c r="Z3376" s="3">
        <f t="shared" si="258"/>
        <v>0.88076535286684365</v>
      </c>
      <c r="AB3376" s="3">
        <f t="shared" si="259"/>
        <v>0.66248216908241675</v>
      </c>
    </row>
    <row r="3377" spans="1:28" x14ac:dyDescent="0.25">
      <c r="A3377">
        <v>3328</v>
      </c>
      <c r="B3377" s="3">
        <v>1663.5</v>
      </c>
      <c r="C3377" s="3">
        <v>154.11779999999999</v>
      </c>
      <c r="D3377" s="3">
        <v>12.39861</v>
      </c>
      <c r="E3377" s="3">
        <v>12.353540000000001</v>
      </c>
      <c r="F3377" s="3">
        <v>-5.684723E-3</v>
      </c>
      <c r="G3377" s="3">
        <v>12.353210000000001</v>
      </c>
      <c r="H3377" s="3">
        <v>1663.5</v>
      </c>
      <c r="I3377" s="3">
        <v>154.11779999999999</v>
      </c>
      <c r="J3377" s="3">
        <v>1.1862889999999999E-10</v>
      </c>
      <c r="K3377" s="3">
        <v>2.0692889999999999E-7</v>
      </c>
      <c r="L3377" s="3">
        <v>4.2749430000000002E-10</v>
      </c>
      <c r="M3377" s="3">
        <v>1.00812E-10</v>
      </c>
      <c r="N3377" s="3">
        <v>4.6728230000000002E-11</v>
      </c>
      <c r="O3377" s="3">
        <v>1.2758809999999999E-8</v>
      </c>
      <c r="P3377" s="3">
        <v>1.565926E-9</v>
      </c>
      <c r="R3377" s="6">
        <f t="shared" si="255"/>
        <v>97.515296041855635</v>
      </c>
      <c r="S3377" s="6"/>
      <c r="T3377" s="6">
        <f t="shared" si="256"/>
        <v>0.31754222405307764</v>
      </c>
      <c r="U3377" s="5"/>
      <c r="V3377" s="6">
        <f t="shared" si="257"/>
        <v>5.684723</v>
      </c>
      <c r="Z3377" s="3">
        <f t="shared" si="258"/>
        <v>0.88076683777791964</v>
      </c>
      <c r="AB3377" s="3">
        <f t="shared" si="259"/>
        <v>0.6623321933837476</v>
      </c>
    </row>
    <row r="3378" spans="1:28" x14ac:dyDescent="0.25">
      <c r="A3378">
        <v>3329</v>
      </c>
      <c r="B3378" s="3">
        <v>1664</v>
      </c>
      <c r="C3378" s="3">
        <v>154.15700000000001</v>
      </c>
      <c r="D3378" s="3">
        <v>12.398569999999999</v>
      </c>
      <c r="E3378" s="3">
        <v>12.35346</v>
      </c>
      <c r="F3378" s="3">
        <v>-5.679974E-3</v>
      </c>
      <c r="G3378" s="3">
        <v>12.35317</v>
      </c>
      <c r="H3378" s="3">
        <v>1664</v>
      </c>
      <c r="I3378" s="3">
        <v>154.15700000000001</v>
      </c>
      <c r="J3378" s="3">
        <v>1.18629E-10</v>
      </c>
      <c r="K3378" s="3">
        <v>2.0692700000000001E-7</v>
      </c>
      <c r="L3378" s="3">
        <v>4.273976E-10</v>
      </c>
      <c r="M3378" s="3">
        <v>1.007727E-10</v>
      </c>
      <c r="N3378" s="3">
        <v>4.6724100000000003E-11</v>
      </c>
      <c r="O3378" s="3">
        <v>1.275821E-8</v>
      </c>
      <c r="P3378" s="3">
        <v>1.565699E-9</v>
      </c>
      <c r="R3378" s="6">
        <f t="shared" si="255"/>
        <v>97.514664544836691</v>
      </c>
      <c r="S3378" s="6"/>
      <c r="T3378" s="6">
        <f t="shared" si="256"/>
        <v>0.31736877479782422</v>
      </c>
      <c r="U3378" s="5"/>
      <c r="V3378" s="6">
        <f t="shared" si="257"/>
        <v>5.6799739999999996</v>
      </c>
      <c r="Z3378" s="3">
        <f t="shared" si="258"/>
        <v>0.88076758023345769</v>
      </c>
      <c r="AB3378" s="3">
        <f t="shared" si="259"/>
        <v>0.66218237261865154</v>
      </c>
    </row>
    <row r="3379" spans="1:28" x14ac:dyDescent="0.25">
      <c r="A3379">
        <v>3330</v>
      </c>
      <c r="B3379" s="3">
        <v>1664.5</v>
      </c>
      <c r="C3379" s="3">
        <v>154.19900000000001</v>
      </c>
      <c r="D3379" s="3">
        <v>12.398529999999999</v>
      </c>
      <c r="E3379" s="3">
        <v>12.35337</v>
      </c>
      <c r="F3379" s="3">
        <v>-5.6750899999999998E-3</v>
      </c>
      <c r="G3379" s="3">
        <v>12.353120000000001</v>
      </c>
      <c r="H3379" s="3">
        <v>1664.5</v>
      </c>
      <c r="I3379" s="3">
        <v>154.19900000000001</v>
      </c>
      <c r="J3379" s="3">
        <v>1.1862910000000001E-10</v>
      </c>
      <c r="K3379" s="3">
        <v>2.0692500000000001E-7</v>
      </c>
      <c r="L3379" s="3">
        <v>4.2730080000000001E-10</v>
      </c>
      <c r="M3379" s="3">
        <v>1.007335E-10</v>
      </c>
      <c r="N3379" s="3">
        <v>4.6719969999999997E-11</v>
      </c>
      <c r="O3379" s="3">
        <v>1.275795E-8</v>
      </c>
      <c r="P3379" s="3">
        <v>1.565472E-9</v>
      </c>
      <c r="R3379" s="6">
        <f t="shared" ref="R3379:R3442" si="260">(((E3379-$E$50)/$E$50)*100)+100</f>
        <v>97.513954110690378</v>
      </c>
      <c r="S3379" s="6"/>
      <c r="T3379" s="6">
        <f t="shared" ref="T3379:T3442" si="261">(E3379-$E$13970)/($E$50-$E$13970)</f>
        <v>0.31717364438566514</v>
      </c>
      <c r="U3379" s="5"/>
      <c r="V3379" s="6">
        <f t="shared" ref="V3379:V3442" si="262">-F3379*1000</f>
        <v>5.67509</v>
      </c>
      <c r="Z3379" s="3">
        <f t="shared" ref="Z3379:Z3442" si="263">J3379/MAX($J$50:$J$13970)</f>
        <v>0.88076832268899585</v>
      </c>
      <c r="AB3379" s="3">
        <f t="shared" ref="AB3379:AB3442" si="264">L3379/MAX($L$50:$L$13962)</f>
        <v>0.6620323969199825</v>
      </c>
    </row>
    <row r="3380" spans="1:28" x14ac:dyDescent="0.25">
      <c r="A3380">
        <v>3331</v>
      </c>
      <c r="B3380" s="3">
        <v>1665</v>
      </c>
      <c r="C3380" s="3">
        <v>154.24090000000001</v>
      </c>
      <c r="D3380" s="3">
        <v>12.398490000000001</v>
      </c>
      <c r="E3380" s="3">
        <v>12.35327</v>
      </c>
      <c r="F3380" s="3">
        <v>-5.6700259999999999E-3</v>
      </c>
      <c r="G3380" s="3">
        <v>12.353070000000001</v>
      </c>
      <c r="H3380" s="3">
        <v>1665</v>
      </c>
      <c r="I3380" s="3">
        <v>154.24090000000001</v>
      </c>
      <c r="J3380" s="3">
        <v>1.1862929999999999E-10</v>
      </c>
      <c r="K3380" s="3">
        <v>2.069231E-7</v>
      </c>
      <c r="L3380" s="3">
        <v>4.272041E-10</v>
      </c>
      <c r="M3380" s="3">
        <v>1.006943E-10</v>
      </c>
      <c r="N3380" s="3">
        <v>4.6715839999999997E-11</v>
      </c>
      <c r="O3380" s="3">
        <v>1.275769E-8</v>
      </c>
      <c r="P3380" s="3">
        <v>1.565587E-9</v>
      </c>
      <c r="R3380" s="6">
        <f t="shared" si="260"/>
        <v>97.513164739416709</v>
      </c>
      <c r="S3380" s="6"/>
      <c r="T3380" s="6">
        <f t="shared" si="261"/>
        <v>0.31695683281660031</v>
      </c>
      <c r="U3380" s="5"/>
      <c r="V3380" s="6">
        <f t="shared" si="262"/>
        <v>5.670026</v>
      </c>
      <c r="Z3380" s="3">
        <f t="shared" si="263"/>
        <v>0.88076980760007184</v>
      </c>
      <c r="AB3380" s="3">
        <f t="shared" si="264"/>
        <v>0.66188257615488644</v>
      </c>
    </row>
    <row r="3381" spans="1:28" x14ac:dyDescent="0.25">
      <c r="A3381">
        <v>3332</v>
      </c>
      <c r="B3381" s="3">
        <v>1665.5</v>
      </c>
      <c r="C3381" s="3">
        <v>154.28370000000001</v>
      </c>
      <c r="D3381" s="3">
        <v>12.398440000000001</v>
      </c>
      <c r="E3381" s="3">
        <v>12.353160000000001</v>
      </c>
      <c r="F3381" s="3">
        <v>-5.6647370000000004E-3</v>
      </c>
      <c r="G3381" s="3">
        <v>12.35303</v>
      </c>
      <c r="H3381" s="3">
        <v>1665.5</v>
      </c>
      <c r="I3381" s="3">
        <v>154.28370000000001</v>
      </c>
      <c r="J3381" s="3">
        <v>1.1859889999999999E-10</v>
      </c>
      <c r="K3381" s="3">
        <v>2.069211E-7</v>
      </c>
      <c r="L3381" s="3">
        <v>4.2710739999999998E-10</v>
      </c>
      <c r="M3381" s="3">
        <v>1.00655E-10</v>
      </c>
      <c r="N3381" s="3">
        <v>4.6711709999999998E-11</v>
      </c>
      <c r="O3381" s="3">
        <v>1.2757429999999999E-8</v>
      </c>
      <c r="P3381" s="3">
        <v>1.5657240000000001E-9</v>
      </c>
      <c r="R3381" s="6">
        <f t="shared" si="260"/>
        <v>97.51229643101567</v>
      </c>
      <c r="S3381" s="6"/>
      <c r="T3381" s="6">
        <f t="shared" si="261"/>
        <v>0.31671834009062977</v>
      </c>
      <c r="U3381" s="5"/>
      <c r="V3381" s="6">
        <f t="shared" si="262"/>
        <v>5.6647370000000006</v>
      </c>
      <c r="Z3381" s="3">
        <f t="shared" si="263"/>
        <v>0.88054410111650461</v>
      </c>
      <c r="AB3381" s="3">
        <f t="shared" si="264"/>
        <v>0.66173275538979037</v>
      </c>
    </row>
    <row r="3382" spans="1:28" x14ac:dyDescent="0.25">
      <c r="A3382">
        <v>3333</v>
      </c>
      <c r="B3382" s="3">
        <v>1666</v>
      </c>
      <c r="C3382" s="3">
        <v>154.32470000000001</v>
      </c>
      <c r="D3382" s="3">
        <v>12.398389999999999</v>
      </c>
      <c r="E3382" s="3">
        <v>12.35304</v>
      </c>
      <c r="F3382" s="3">
        <v>-5.6591590000000004E-3</v>
      </c>
      <c r="G3382" s="3">
        <v>12.352980000000001</v>
      </c>
      <c r="H3382" s="3">
        <v>1666</v>
      </c>
      <c r="I3382" s="3">
        <v>154.32470000000001</v>
      </c>
      <c r="J3382" s="3">
        <v>1.1856400000000001E-10</v>
      </c>
      <c r="K3382" s="3">
        <v>2.069353E-7</v>
      </c>
      <c r="L3382" s="3">
        <v>4.2701059999999999E-10</v>
      </c>
      <c r="M3382" s="3">
        <v>1.006158E-10</v>
      </c>
      <c r="N3382" s="3">
        <v>4.6707579999999998E-11</v>
      </c>
      <c r="O3382" s="3">
        <v>1.2757169999999999E-8</v>
      </c>
      <c r="P3382" s="3">
        <v>1.5658609999999999E-9</v>
      </c>
      <c r="R3382" s="6">
        <f t="shared" si="260"/>
        <v>97.511349185487248</v>
      </c>
      <c r="S3382" s="6"/>
      <c r="T3382" s="6">
        <f t="shared" si="261"/>
        <v>0.31645816620774969</v>
      </c>
      <c r="U3382" s="5"/>
      <c r="V3382" s="6">
        <f t="shared" si="262"/>
        <v>5.6591590000000007</v>
      </c>
      <c r="Z3382" s="3">
        <f t="shared" si="263"/>
        <v>0.88028498413372525</v>
      </c>
      <c r="AB3382" s="3">
        <f t="shared" si="264"/>
        <v>0.66158277969112123</v>
      </c>
    </row>
    <row r="3383" spans="1:28" x14ac:dyDescent="0.25">
      <c r="A3383">
        <v>3334</v>
      </c>
      <c r="B3383" s="3">
        <v>1666.5</v>
      </c>
      <c r="C3383" s="3">
        <v>154.3622</v>
      </c>
      <c r="D3383" s="3">
        <v>12.398339999999999</v>
      </c>
      <c r="E3383" s="3">
        <v>12.35291</v>
      </c>
      <c r="F3383" s="3">
        <v>-5.6532400000000003E-3</v>
      </c>
      <c r="G3383" s="3">
        <v>12.352930000000001</v>
      </c>
      <c r="H3383" s="3">
        <v>1666.5</v>
      </c>
      <c r="I3383" s="3">
        <v>154.3622</v>
      </c>
      <c r="J3383" s="3">
        <v>1.1852899999999999E-10</v>
      </c>
      <c r="K3383" s="3">
        <v>2.069535E-7</v>
      </c>
      <c r="L3383" s="3">
        <v>4.2685989999999998E-10</v>
      </c>
      <c r="M3383" s="3">
        <v>1.0057660000000001E-10</v>
      </c>
      <c r="N3383" s="3">
        <v>4.6703459999999998E-11</v>
      </c>
      <c r="O3383" s="3">
        <v>1.2756899999999999E-8</v>
      </c>
      <c r="P3383" s="3">
        <v>1.5659990000000001E-9</v>
      </c>
      <c r="R3383" s="6">
        <f t="shared" si="260"/>
        <v>97.51032300283147</v>
      </c>
      <c r="S3383" s="6"/>
      <c r="T3383" s="6">
        <f t="shared" si="261"/>
        <v>0.31617631116796385</v>
      </c>
      <c r="U3383" s="5"/>
      <c r="V3383" s="6">
        <f t="shared" si="262"/>
        <v>5.6532400000000003</v>
      </c>
      <c r="Z3383" s="3">
        <f t="shared" si="263"/>
        <v>0.88002512469540761</v>
      </c>
      <c r="AB3383" s="3">
        <f t="shared" si="264"/>
        <v>0.66134929479660232</v>
      </c>
    </row>
    <row r="3384" spans="1:28" x14ac:dyDescent="0.25">
      <c r="A3384">
        <v>3335</v>
      </c>
      <c r="B3384" s="3">
        <v>1667</v>
      </c>
      <c r="C3384" s="3">
        <v>154.39830000000001</v>
      </c>
      <c r="D3384" s="3">
        <v>12.398289999999999</v>
      </c>
      <c r="E3384" s="3">
        <v>12.352779999999999</v>
      </c>
      <c r="F3384" s="3">
        <v>-5.6469240000000002E-3</v>
      </c>
      <c r="G3384" s="3">
        <v>12.35289</v>
      </c>
      <c r="H3384" s="3">
        <v>1667</v>
      </c>
      <c r="I3384" s="3">
        <v>154.39830000000001</v>
      </c>
      <c r="J3384" s="3">
        <v>1.1849410000000001E-10</v>
      </c>
      <c r="K3384" s="3">
        <v>2.069718E-7</v>
      </c>
      <c r="L3384" s="3">
        <v>4.2668940000000002E-10</v>
      </c>
      <c r="M3384" s="3">
        <v>1.005579E-10</v>
      </c>
      <c r="N3384" s="3">
        <v>4.6699329999999999E-11</v>
      </c>
      <c r="O3384" s="3">
        <v>1.2756640000000001E-8</v>
      </c>
      <c r="P3384" s="3">
        <v>1.5661360000000001E-9</v>
      </c>
      <c r="R3384" s="6">
        <f t="shared" si="260"/>
        <v>97.509296820175692</v>
      </c>
      <c r="S3384" s="6"/>
      <c r="T3384" s="6">
        <f t="shared" si="261"/>
        <v>0.31589445612817807</v>
      </c>
      <c r="U3384" s="5"/>
      <c r="V3384" s="6">
        <f t="shared" si="262"/>
        <v>5.6469240000000003</v>
      </c>
      <c r="Z3384" s="3">
        <f t="shared" si="263"/>
        <v>0.87976600771262825</v>
      </c>
      <c r="AB3384" s="3">
        <f t="shared" si="264"/>
        <v>0.66108513305462846</v>
      </c>
    </row>
    <row r="3385" spans="1:28" x14ac:dyDescent="0.25">
      <c r="A3385">
        <v>3336</v>
      </c>
      <c r="B3385" s="3">
        <v>1667.5</v>
      </c>
      <c r="C3385" s="3">
        <v>154.43530000000001</v>
      </c>
      <c r="D3385" s="3">
        <v>12.39823</v>
      </c>
      <c r="E3385" s="3">
        <v>12.352639999999999</v>
      </c>
      <c r="F3385" s="3">
        <v>-5.6401740000000004E-3</v>
      </c>
      <c r="G3385" s="3">
        <v>12.35284</v>
      </c>
      <c r="H3385" s="3">
        <v>1667.5</v>
      </c>
      <c r="I3385" s="3">
        <v>154.43530000000001</v>
      </c>
      <c r="J3385" s="3">
        <v>1.1845909999999999E-10</v>
      </c>
      <c r="K3385" s="3">
        <v>2.0699E-7</v>
      </c>
      <c r="L3385" s="3">
        <v>4.2651880000000002E-10</v>
      </c>
      <c r="M3385" s="3">
        <v>1.0054960000000001E-10</v>
      </c>
      <c r="N3385" s="3">
        <v>4.6692229999999997E-11</v>
      </c>
      <c r="O3385" s="3">
        <v>1.2756380000000001E-8</v>
      </c>
      <c r="P3385" s="3">
        <v>1.5662729999999999E-9</v>
      </c>
      <c r="R3385" s="6">
        <f t="shared" si="260"/>
        <v>97.508191700392544</v>
      </c>
      <c r="S3385" s="6"/>
      <c r="T3385" s="6">
        <f t="shared" si="261"/>
        <v>0.31559091993148652</v>
      </c>
      <c r="U3385" s="5"/>
      <c r="V3385" s="6">
        <f t="shared" si="262"/>
        <v>5.640174</v>
      </c>
      <c r="Z3385" s="3">
        <f t="shared" si="263"/>
        <v>0.87950614827431062</v>
      </c>
      <c r="AB3385" s="3">
        <f t="shared" si="264"/>
        <v>0.66082081637908152</v>
      </c>
    </row>
    <row r="3386" spans="1:28" x14ac:dyDescent="0.25">
      <c r="A3386">
        <v>3337</v>
      </c>
      <c r="B3386" s="3">
        <v>1668</v>
      </c>
      <c r="C3386" s="3">
        <v>154.47540000000001</v>
      </c>
      <c r="D3386" s="3">
        <v>12.39818</v>
      </c>
      <c r="E3386" s="3">
        <v>12.352510000000001</v>
      </c>
      <c r="F3386" s="3">
        <v>-5.6329700000000002E-3</v>
      </c>
      <c r="G3386" s="3">
        <v>12.352790000000001</v>
      </c>
      <c r="H3386" s="3">
        <v>1668</v>
      </c>
      <c r="I3386" s="3">
        <v>154.47540000000001</v>
      </c>
      <c r="J3386" s="3">
        <v>1.1842420000000001E-10</v>
      </c>
      <c r="K3386" s="3">
        <v>2.0700820000000001E-7</v>
      </c>
      <c r="L3386" s="3">
        <v>4.2634830000000001E-10</v>
      </c>
      <c r="M3386" s="3">
        <v>1.005413E-10</v>
      </c>
      <c r="N3386" s="3">
        <v>4.6683129999999998E-11</v>
      </c>
      <c r="O3386" s="3">
        <v>1.275666E-8</v>
      </c>
      <c r="P3386" s="3">
        <v>1.56641E-9</v>
      </c>
      <c r="R3386" s="6">
        <f t="shared" si="260"/>
        <v>97.50716551773678</v>
      </c>
      <c r="S3386" s="6"/>
      <c r="T3386" s="6">
        <f t="shared" si="261"/>
        <v>0.31530906489170457</v>
      </c>
      <c r="U3386" s="5"/>
      <c r="V3386" s="6">
        <f t="shared" si="262"/>
        <v>5.6329700000000003</v>
      </c>
      <c r="Z3386" s="3">
        <f t="shared" si="263"/>
        <v>0.87924703129153126</v>
      </c>
      <c r="AB3386" s="3">
        <f t="shared" si="264"/>
        <v>0.66055665463710755</v>
      </c>
    </row>
    <row r="3387" spans="1:28" x14ac:dyDescent="0.25">
      <c r="A3387">
        <v>3338</v>
      </c>
      <c r="B3387" s="3">
        <v>1668.5</v>
      </c>
      <c r="C3387" s="3">
        <v>154.51910000000001</v>
      </c>
      <c r="D3387" s="3">
        <v>12.39813</v>
      </c>
      <c r="E3387" s="3">
        <v>12.35238</v>
      </c>
      <c r="F3387" s="3">
        <v>-5.6253190000000002E-3</v>
      </c>
      <c r="G3387" s="3">
        <v>12.352740000000001</v>
      </c>
      <c r="H3387" s="3">
        <v>1668.5</v>
      </c>
      <c r="I3387" s="3">
        <v>154.51910000000001</v>
      </c>
      <c r="J3387" s="3">
        <v>1.1838919999999999E-10</v>
      </c>
      <c r="K3387" s="3">
        <v>2.070265E-7</v>
      </c>
      <c r="L3387" s="3">
        <v>4.2617779999999999E-10</v>
      </c>
      <c r="M3387" s="3">
        <v>1.00533E-10</v>
      </c>
      <c r="N3387" s="3">
        <v>4.6674019999999999E-11</v>
      </c>
      <c r="O3387" s="3">
        <v>1.275742E-8</v>
      </c>
      <c r="P3387" s="3">
        <v>1.566617E-9</v>
      </c>
      <c r="R3387" s="6">
        <f t="shared" si="260"/>
        <v>97.506139335081002</v>
      </c>
      <c r="S3387" s="6"/>
      <c r="T3387" s="6">
        <f t="shared" si="261"/>
        <v>0.31502720985191879</v>
      </c>
      <c r="U3387" s="5"/>
      <c r="V3387" s="6">
        <f t="shared" si="262"/>
        <v>5.6253190000000002</v>
      </c>
      <c r="Z3387" s="3">
        <f t="shared" si="263"/>
        <v>0.87898717185321351</v>
      </c>
      <c r="AB3387" s="3">
        <f t="shared" si="264"/>
        <v>0.66029249289513359</v>
      </c>
    </row>
    <row r="3388" spans="1:28" x14ac:dyDescent="0.25">
      <c r="A3388">
        <v>3339</v>
      </c>
      <c r="B3388" s="3">
        <v>1669</v>
      </c>
      <c r="C3388" s="3">
        <v>154.56549999999999</v>
      </c>
      <c r="D3388" s="3">
        <v>12.398070000000001</v>
      </c>
      <c r="E3388" s="3">
        <v>12.35225</v>
      </c>
      <c r="F3388" s="3">
        <v>-5.6172430000000001E-3</v>
      </c>
      <c r="G3388" s="3">
        <v>12.3527</v>
      </c>
      <c r="H3388" s="3">
        <v>1669</v>
      </c>
      <c r="I3388" s="3">
        <v>154.56549999999999</v>
      </c>
      <c r="J3388" s="3">
        <v>1.1837929999999999E-10</v>
      </c>
      <c r="K3388" s="3">
        <v>2.0704470000000001E-7</v>
      </c>
      <c r="L3388" s="3">
        <v>4.2600729999999998E-10</v>
      </c>
      <c r="M3388" s="3">
        <v>1.005247E-10</v>
      </c>
      <c r="N3388" s="3">
        <v>4.666492E-11</v>
      </c>
      <c r="O3388" s="3">
        <v>1.275818E-8</v>
      </c>
      <c r="P3388" s="3">
        <v>1.5669060000000001E-9</v>
      </c>
      <c r="R3388" s="6">
        <f t="shared" si="260"/>
        <v>97.505113152425224</v>
      </c>
      <c r="S3388" s="6"/>
      <c r="T3388" s="6">
        <f t="shared" si="261"/>
        <v>0.314745354812133</v>
      </c>
      <c r="U3388" s="5"/>
      <c r="V3388" s="6">
        <f t="shared" si="262"/>
        <v>5.6172430000000002</v>
      </c>
      <c r="Z3388" s="3">
        <f t="shared" si="263"/>
        <v>0.87891366875494659</v>
      </c>
      <c r="AB3388" s="3">
        <f t="shared" si="264"/>
        <v>0.66002833115315962</v>
      </c>
    </row>
    <row r="3389" spans="1:28" x14ac:dyDescent="0.25">
      <c r="A3389">
        <v>3340</v>
      </c>
      <c r="B3389" s="3">
        <v>1669.5</v>
      </c>
      <c r="C3389" s="3">
        <v>154.61609999999999</v>
      </c>
      <c r="D3389" s="3">
        <v>12.398020000000001</v>
      </c>
      <c r="E3389" s="3">
        <v>12.352119999999999</v>
      </c>
      <c r="F3389" s="3">
        <v>-5.6087539999999996E-3</v>
      </c>
      <c r="G3389" s="3">
        <v>12.352650000000001</v>
      </c>
      <c r="H3389" s="3">
        <v>1669.5</v>
      </c>
      <c r="I3389" s="3">
        <v>154.61609999999999</v>
      </c>
      <c r="J3389" s="3">
        <v>1.1840960000000001E-10</v>
      </c>
      <c r="K3389" s="3">
        <v>2.0705739999999999E-7</v>
      </c>
      <c r="L3389" s="3">
        <v>4.2583680000000001E-10</v>
      </c>
      <c r="M3389" s="3">
        <v>1.005164E-10</v>
      </c>
      <c r="N3389" s="3">
        <v>4.6655810000000002E-11</v>
      </c>
      <c r="O3389" s="3">
        <v>1.2758939999999999E-8</v>
      </c>
      <c r="P3389" s="3">
        <v>1.5671960000000001E-9</v>
      </c>
      <c r="R3389" s="6">
        <f t="shared" si="260"/>
        <v>97.504086969769446</v>
      </c>
      <c r="S3389" s="6"/>
      <c r="T3389" s="6">
        <f t="shared" si="261"/>
        <v>0.31446349977234717</v>
      </c>
      <c r="U3389" s="5"/>
      <c r="V3389" s="6">
        <f t="shared" si="262"/>
        <v>5.6087539999999994</v>
      </c>
      <c r="Z3389" s="3">
        <f t="shared" si="263"/>
        <v>0.87913863278297588</v>
      </c>
      <c r="AB3389" s="3">
        <f t="shared" si="264"/>
        <v>0.65976416941118576</v>
      </c>
    </row>
    <row r="3390" spans="1:28" x14ac:dyDescent="0.25">
      <c r="A3390">
        <v>3341</v>
      </c>
      <c r="B3390" s="3">
        <v>1670</v>
      </c>
      <c r="C3390" s="3">
        <v>154.66640000000001</v>
      </c>
      <c r="D3390" s="3">
        <v>12.397970000000001</v>
      </c>
      <c r="E3390" s="3">
        <v>12.352</v>
      </c>
      <c r="F3390" s="3">
        <v>-5.5998799999999998E-3</v>
      </c>
      <c r="G3390" s="3">
        <v>12.352600000000001</v>
      </c>
      <c r="H3390" s="3">
        <v>1670</v>
      </c>
      <c r="I3390" s="3">
        <v>154.66640000000001</v>
      </c>
      <c r="J3390" s="3">
        <v>1.1844000000000001E-10</v>
      </c>
      <c r="K3390" s="3">
        <v>2.07058E-7</v>
      </c>
      <c r="L3390" s="3">
        <v>4.2568760000000002E-10</v>
      </c>
      <c r="M3390" s="3">
        <v>1.005081E-10</v>
      </c>
      <c r="N3390" s="3">
        <v>4.6646710000000002E-11</v>
      </c>
      <c r="O3390" s="3">
        <v>1.27597E-8</v>
      </c>
      <c r="P3390" s="3">
        <v>1.5674860000000001E-9</v>
      </c>
      <c r="R3390" s="6">
        <f t="shared" si="260"/>
        <v>97.503139724241038</v>
      </c>
      <c r="S3390" s="6"/>
      <c r="T3390" s="6">
        <f t="shared" si="261"/>
        <v>0.31420332588947092</v>
      </c>
      <c r="U3390" s="5"/>
      <c r="V3390" s="6">
        <f t="shared" si="262"/>
        <v>5.5998799999999997</v>
      </c>
      <c r="Z3390" s="3">
        <f t="shared" si="263"/>
        <v>0.87936433926654312</v>
      </c>
      <c r="AB3390" s="3">
        <f t="shared" si="264"/>
        <v>0.65953300852026198</v>
      </c>
    </row>
    <row r="3391" spans="1:28" x14ac:dyDescent="0.25">
      <c r="A3391">
        <v>3342</v>
      </c>
      <c r="B3391" s="3">
        <v>1670.5</v>
      </c>
      <c r="C3391" s="3">
        <v>154.71629999999999</v>
      </c>
      <c r="D3391" s="3">
        <v>12.39791</v>
      </c>
      <c r="E3391" s="3">
        <v>12.35188</v>
      </c>
      <c r="F3391" s="3">
        <v>-5.5906230000000003E-3</v>
      </c>
      <c r="G3391" s="3">
        <v>12.35256</v>
      </c>
      <c r="H3391" s="3">
        <v>1670.5</v>
      </c>
      <c r="I3391" s="3">
        <v>154.71629999999999</v>
      </c>
      <c r="J3391" s="3">
        <v>1.184703E-10</v>
      </c>
      <c r="K3391" s="3">
        <v>2.0705860000000001E-7</v>
      </c>
      <c r="L3391" s="3">
        <v>4.2560529999999999E-10</v>
      </c>
      <c r="M3391" s="3">
        <v>1.004892E-10</v>
      </c>
      <c r="N3391" s="3">
        <v>4.6637609999999997E-11</v>
      </c>
      <c r="O3391" s="3">
        <v>1.2760459999999999E-8</v>
      </c>
      <c r="P3391" s="3">
        <v>1.567775E-9</v>
      </c>
      <c r="R3391" s="6">
        <f t="shared" si="260"/>
        <v>97.50219247871263</v>
      </c>
      <c r="S3391" s="6"/>
      <c r="T3391" s="6">
        <f t="shared" si="261"/>
        <v>0.31394315200659084</v>
      </c>
      <c r="U3391" s="5"/>
      <c r="V3391" s="6">
        <f t="shared" si="262"/>
        <v>5.5906229999999999</v>
      </c>
      <c r="Z3391" s="3">
        <f t="shared" si="263"/>
        <v>0.87958930329457219</v>
      </c>
      <c r="AB3391" s="3">
        <f t="shared" si="264"/>
        <v>0.65940549818967864</v>
      </c>
    </row>
    <row r="3392" spans="1:28" x14ac:dyDescent="0.25">
      <c r="A3392">
        <v>3343</v>
      </c>
      <c r="B3392" s="3">
        <v>1671</v>
      </c>
      <c r="C3392" s="3">
        <v>154.76599999999999</v>
      </c>
      <c r="D3392" s="3">
        <v>12.39786</v>
      </c>
      <c r="E3392" s="3">
        <v>12.351760000000001</v>
      </c>
      <c r="F3392" s="3">
        <v>-5.5809969999999999E-3</v>
      </c>
      <c r="G3392" s="3">
        <v>12.352510000000001</v>
      </c>
      <c r="H3392" s="3">
        <v>1671</v>
      </c>
      <c r="I3392" s="3">
        <v>154.76599999999999</v>
      </c>
      <c r="J3392" s="3">
        <v>1.1850059999999999E-10</v>
      </c>
      <c r="K3392" s="3">
        <v>2.0705909999999999E-7</v>
      </c>
      <c r="L3392" s="3">
        <v>4.2552300000000002E-10</v>
      </c>
      <c r="M3392" s="3">
        <v>1.004194E-10</v>
      </c>
      <c r="N3392" s="3">
        <v>4.6632200000000002E-11</v>
      </c>
      <c r="O3392" s="3">
        <v>1.276122E-8</v>
      </c>
      <c r="P3392" s="3">
        <v>1.568065E-9</v>
      </c>
      <c r="R3392" s="6">
        <f t="shared" si="260"/>
        <v>97.501245233184221</v>
      </c>
      <c r="S3392" s="6"/>
      <c r="T3392" s="6">
        <f t="shared" si="261"/>
        <v>0.3136829781237146</v>
      </c>
      <c r="U3392" s="5"/>
      <c r="V3392" s="6">
        <f t="shared" si="262"/>
        <v>5.580997</v>
      </c>
      <c r="Z3392" s="3">
        <f t="shared" si="263"/>
        <v>0.87981426732260137</v>
      </c>
      <c r="AB3392" s="3">
        <f t="shared" si="264"/>
        <v>0.6592779878590953</v>
      </c>
    </row>
    <row r="3393" spans="1:28" x14ac:dyDescent="0.25">
      <c r="A3393">
        <v>3344</v>
      </c>
      <c r="B3393" s="3">
        <v>1671.5</v>
      </c>
      <c r="C3393" s="3">
        <v>154.81319999999999</v>
      </c>
      <c r="D3393" s="3">
        <v>12.39781</v>
      </c>
      <c r="E3393" s="3">
        <v>12.351649999999999</v>
      </c>
      <c r="F3393" s="3">
        <v>-5.5710200000000003E-3</v>
      </c>
      <c r="G3393" s="3">
        <v>12.352460000000001</v>
      </c>
      <c r="H3393" s="3">
        <v>1671.5</v>
      </c>
      <c r="I3393" s="3">
        <v>154.81319999999999</v>
      </c>
      <c r="J3393" s="3">
        <v>1.1853090000000001E-10</v>
      </c>
      <c r="K3393" s="3">
        <v>2.070597E-7</v>
      </c>
      <c r="L3393" s="3">
        <v>4.254407E-10</v>
      </c>
      <c r="M3393" s="3">
        <v>1.003496E-10</v>
      </c>
      <c r="N3393" s="3">
        <v>4.6659329999999998E-11</v>
      </c>
      <c r="O3393" s="3">
        <v>1.2761949999999999E-8</v>
      </c>
      <c r="P3393" s="3">
        <v>1.568355E-9</v>
      </c>
      <c r="R3393" s="6">
        <f t="shared" si="260"/>
        <v>97.500376924783168</v>
      </c>
      <c r="S3393" s="6"/>
      <c r="T3393" s="6">
        <f t="shared" si="261"/>
        <v>0.31344448539774022</v>
      </c>
      <c r="U3393" s="5"/>
      <c r="V3393" s="6">
        <f t="shared" si="262"/>
        <v>5.5710200000000007</v>
      </c>
      <c r="Z3393" s="3">
        <f t="shared" si="263"/>
        <v>0.88003923135063067</v>
      </c>
      <c r="AB3393" s="3">
        <f t="shared" si="264"/>
        <v>0.65915047752851197</v>
      </c>
    </row>
    <row r="3394" spans="1:28" x14ac:dyDescent="0.25">
      <c r="A3394">
        <v>3345</v>
      </c>
      <c r="B3394" s="3">
        <v>1672</v>
      </c>
      <c r="C3394" s="3">
        <v>154.8604</v>
      </c>
      <c r="D3394" s="3">
        <v>12.39777</v>
      </c>
      <c r="E3394" s="3">
        <v>12.35155</v>
      </c>
      <c r="F3394" s="3">
        <v>-5.56071E-3</v>
      </c>
      <c r="G3394" s="3">
        <v>12.35242</v>
      </c>
      <c r="H3394" s="3">
        <v>1672</v>
      </c>
      <c r="I3394" s="3">
        <v>154.8604</v>
      </c>
      <c r="J3394" s="3">
        <v>1.185612E-10</v>
      </c>
      <c r="K3394" s="3">
        <v>2.0706030000000001E-7</v>
      </c>
      <c r="L3394" s="3">
        <v>4.2535840000000002E-10</v>
      </c>
      <c r="M3394" s="3">
        <v>1.002797E-10</v>
      </c>
      <c r="N3394" s="3">
        <v>4.668647E-11</v>
      </c>
      <c r="O3394" s="3">
        <v>1.276202E-8</v>
      </c>
      <c r="P3394" s="3">
        <v>1.568645E-9</v>
      </c>
      <c r="R3394" s="6">
        <f t="shared" si="260"/>
        <v>97.4995875535095</v>
      </c>
      <c r="S3394" s="6"/>
      <c r="T3394" s="6">
        <f t="shared" si="261"/>
        <v>0.31322767382867539</v>
      </c>
      <c r="U3394" s="5"/>
      <c r="V3394" s="6">
        <f t="shared" si="262"/>
        <v>5.5607100000000003</v>
      </c>
      <c r="Z3394" s="3">
        <f t="shared" si="263"/>
        <v>0.88026419537865974</v>
      </c>
      <c r="AB3394" s="3">
        <f t="shared" si="264"/>
        <v>0.65902296719792874</v>
      </c>
    </row>
    <row r="3395" spans="1:28" x14ac:dyDescent="0.25">
      <c r="A3395">
        <v>3346</v>
      </c>
      <c r="B3395" s="3">
        <v>1672.5</v>
      </c>
      <c r="C3395" s="3">
        <v>154.90450000000001</v>
      </c>
      <c r="D3395" s="3">
        <v>12.397729999999999</v>
      </c>
      <c r="E3395" s="3">
        <v>12.351459999999999</v>
      </c>
      <c r="F3395" s="3">
        <v>-5.5500879999999999E-3</v>
      </c>
      <c r="G3395" s="3">
        <v>12.352370000000001</v>
      </c>
      <c r="H3395" s="3">
        <v>1672.5</v>
      </c>
      <c r="I3395" s="3">
        <v>154.90450000000001</v>
      </c>
      <c r="J3395" s="3">
        <v>1.1859149999999999E-10</v>
      </c>
      <c r="K3395" s="3">
        <v>2.0706090000000001E-7</v>
      </c>
      <c r="L3395" s="3">
        <v>4.252761E-10</v>
      </c>
      <c r="M3395" s="3">
        <v>1.002099E-10</v>
      </c>
      <c r="N3395" s="3">
        <v>4.6713600000000003E-11</v>
      </c>
      <c r="O3395" s="3">
        <v>1.2762099999999999E-8</v>
      </c>
      <c r="P3395" s="3">
        <v>1.5685700000000001E-9</v>
      </c>
      <c r="R3395" s="6">
        <f t="shared" si="260"/>
        <v>97.4988771193632</v>
      </c>
      <c r="S3395" s="6"/>
      <c r="T3395" s="6">
        <f t="shared" si="261"/>
        <v>0.31303254341651626</v>
      </c>
      <c r="U3395" s="5"/>
      <c r="V3395" s="6">
        <f t="shared" si="262"/>
        <v>5.5500879999999997</v>
      </c>
      <c r="Z3395" s="3">
        <f t="shared" si="263"/>
        <v>0.88048915940668881</v>
      </c>
      <c r="AB3395" s="3">
        <f t="shared" si="264"/>
        <v>0.65889545686734541</v>
      </c>
    </row>
    <row r="3396" spans="1:28" x14ac:dyDescent="0.25">
      <c r="A3396">
        <v>3347</v>
      </c>
      <c r="B3396" s="3">
        <v>1673</v>
      </c>
      <c r="C3396" s="3">
        <v>154.9452</v>
      </c>
      <c r="D3396" s="3">
        <v>12.397690000000001</v>
      </c>
      <c r="E3396" s="3">
        <v>12.351380000000001</v>
      </c>
      <c r="F3396" s="3">
        <v>-5.5392050000000002E-3</v>
      </c>
      <c r="G3396" s="3">
        <v>12.352320000000001</v>
      </c>
      <c r="H3396" s="3">
        <v>1673</v>
      </c>
      <c r="I3396" s="3">
        <v>154.9452</v>
      </c>
      <c r="J3396" s="3">
        <v>1.185754E-10</v>
      </c>
      <c r="K3396" s="3">
        <v>2.0706149999999999E-7</v>
      </c>
      <c r="L3396" s="3">
        <v>4.2519379999999998E-10</v>
      </c>
      <c r="M3396" s="3">
        <v>1.001401E-10</v>
      </c>
      <c r="N3396" s="3">
        <v>4.674073E-11</v>
      </c>
      <c r="O3396" s="3">
        <v>1.276217E-8</v>
      </c>
      <c r="P3396" s="3">
        <v>1.5684830000000001E-9</v>
      </c>
      <c r="R3396" s="6">
        <f t="shared" si="260"/>
        <v>97.498245622344271</v>
      </c>
      <c r="S3396" s="6"/>
      <c r="T3396" s="6">
        <f t="shared" si="261"/>
        <v>0.31285909416126673</v>
      </c>
      <c r="U3396" s="5"/>
      <c r="V3396" s="6">
        <f t="shared" si="262"/>
        <v>5.5392049999999999</v>
      </c>
      <c r="Z3396" s="3">
        <f t="shared" si="263"/>
        <v>0.88036962406506292</v>
      </c>
      <c r="AB3396" s="3">
        <f t="shared" si="264"/>
        <v>0.65876794653676196</v>
      </c>
    </row>
    <row r="3397" spans="1:28" x14ac:dyDescent="0.25">
      <c r="A3397">
        <v>3348</v>
      </c>
      <c r="B3397" s="3">
        <v>1673.5</v>
      </c>
      <c r="C3397" s="3">
        <v>154.9802</v>
      </c>
      <c r="D3397" s="3">
        <v>12.397650000000001</v>
      </c>
      <c r="E3397" s="3">
        <v>12.35131</v>
      </c>
      <c r="F3397" s="3">
        <v>-5.5280920000000001E-3</v>
      </c>
      <c r="G3397" s="3">
        <v>12.35228</v>
      </c>
      <c r="H3397" s="3">
        <v>1673.5</v>
      </c>
      <c r="I3397" s="3">
        <v>154.9802</v>
      </c>
      <c r="J3397" s="3">
        <v>1.1855370000000001E-10</v>
      </c>
      <c r="K3397" s="3">
        <v>2.0706959999999999E-7</v>
      </c>
      <c r="L3397" s="3">
        <v>4.2511150000000001E-10</v>
      </c>
      <c r="M3397" s="3">
        <v>1.000703E-10</v>
      </c>
      <c r="N3397" s="3">
        <v>4.6767870000000002E-11</v>
      </c>
      <c r="O3397" s="3">
        <v>1.2762240000000001E-8</v>
      </c>
      <c r="P3397" s="3">
        <v>1.5683949999999999E-9</v>
      </c>
      <c r="R3397" s="6">
        <f t="shared" si="260"/>
        <v>97.497693062452683</v>
      </c>
      <c r="S3397" s="6"/>
      <c r="T3397" s="6">
        <f t="shared" si="261"/>
        <v>0.31270732606291907</v>
      </c>
      <c r="U3397" s="5"/>
      <c r="V3397" s="6">
        <f t="shared" si="262"/>
        <v>5.528092</v>
      </c>
      <c r="Z3397" s="3">
        <f t="shared" si="263"/>
        <v>0.88020851121330612</v>
      </c>
      <c r="AB3397" s="3">
        <f t="shared" si="264"/>
        <v>0.65864043620617874</v>
      </c>
    </row>
    <row r="3398" spans="1:28" x14ac:dyDescent="0.25">
      <c r="A3398">
        <v>3349</v>
      </c>
      <c r="B3398" s="3">
        <v>1674</v>
      </c>
      <c r="C3398" s="3">
        <v>155.01130000000001</v>
      </c>
      <c r="D3398" s="3">
        <v>12.39761</v>
      </c>
      <c r="E3398" s="3">
        <v>12.35125</v>
      </c>
      <c r="F3398" s="3">
        <v>-5.5167899999999997E-3</v>
      </c>
      <c r="G3398" s="3">
        <v>12.35223</v>
      </c>
      <c r="H3398" s="3">
        <v>1674</v>
      </c>
      <c r="I3398" s="3">
        <v>155.01130000000001</v>
      </c>
      <c r="J3398" s="3">
        <v>1.185321E-10</v>
      </c>
      <c r="K3398" s="3">
        <v>2.070793E-7</v>
      </c>
      <c r="L3398" s="3">
        <v>4.2504160000000001E-10</v>
      </c>
      <c r="M3398" s="3">
        <v>1.000005E-10</v>
      </c>
      <c r="N3398" s="3">
        <v>4.6794999999999998E-11</v>
      </c>
      <c r="O3398" s="3">
        <v>1.276231E-8</v>
      </c>
      <c r="P3398" s="3">
        <v>1.568307E-9</v>
      </c>
      <c r="R3398" s="6">
        <f t="shared" si="260"/>
        <v>97.497219439688479</v>
      </c>
      <c r="S3398" s="6"/>
      <c r="T3398" s="6">
        <f t="shared" si="261"/>
        <v>0.31257723912148094</v>
      </c>
      <c r="U3398" s="5"/>
      <c r="V3398" s="6">
        <f t="shared" si="262"/>
        <v>5.5167899999999994</v>
      </c>
      <c r="Z3398" s="3">
        <f t="shared" si="263"/>
        <v>0.88004814081708715</v>
      </c>
      <c r="AB3398" s="3">
        <f t="shared" si="264"/>
        <v>0.65853213763864804</v>
      </c>
    </row>
    <row r="3399" spans="1:28" x14ac:dyDescent="0.25">
      <c r="A3399">
        <v>3350</v>
      </c>
      <c r="B3399" s="3">
        <v>1674.5</v>
      </c>
      <c r="C3399" s="3">
        <v>155.0419</v>
      </c>
      <c r="D3399" s="3">
        <v>12.39758</v>
      </c>
      <c r="E3399" s="3">
        <v>12.3512</v>
      </c>
      <c r="F3399" s="3">
        <v>-5.5053300000000001E-3</v>
      </c>
      <c r="G3399" s="3">
        <v>12.352180000000001</v>
      </c>
      <c r="H3399" s="3">
        <v>1674.5</v>
      </c>
      <c r="I3399" s="3">
        <v>155.0419</v>
      </c>
      <c r="J3399" s="3">
        <v>1.1851049999999999E-10</v>
      </c>
      <c r="K3399" s="3">
        <v>2.0708900000000001E-7</v>
      </c>
      <c r="L3399" s="3">
        <v>4.2497549999999998E-10</v>
      </c>
      <c r="M3399" s="3">
        <v>9.996614E-11</v>
      </c>
      <c r="N3399" s="3">
        <v>4.6822140000000001E-11</v>
      </c>
      <c r="O3399" s="3">
        <v>1.2762390000000001E-8</v>
      </c>
      <c r="P3399" s="3">
        <v>1.56822E-9</v>
      </c>
      <c r="R3399" s="6">
        <f t="shared" si="260"/>
        <v>97.496824754051644</v>
      </c>
      <c r="S3399" s="6"/>
      <c r="T3399" s="6">
        <f t="shared" si="261"/>
        <v>0.31246883333694853</v>
      </c>
      <c r="U3399" s="5"/>
      <c r="V3399" s="6">
        <f t="shared" si="262"/>
        <v>5.5053299999999998</v>
      </c>
      <c r="Z3399" s="3">
        <f t="shared" si="263"/>
        <v>0.8798877704208683</v>
      </c>
      <c r="AB3399" s="3">
        <f t="shared" si="264"/>
        <v>0.65842972654689158</v>
      </c>
    </row>
    <row r="3400" spans="1:28" x14ac:dyDescent="0.25">
      <c r="A3400">
        <v>3351</v>
      </c>
      <c r="B3400" s="3">
        <v>1675</v>
      </c>
      <c r="C3400" s="3">
        <v>155.0719</v>
      </c>
      <c r="D3400" s="3">
        <v>12.397550000000001</v>
      </c>
      <c r="E3400" s="3">
        <v>12.351150000000001</v>
      </c>
      <c r="F3400" s="3">
        <v>-5.4937520000000002E-3</v>
      </c>
      <c r="G3400" s="3">
        <v>12.35214</v>
      </c>
      <c r="H3400" s="3">
        <v>1675</v>
      </c>
      <c r="I3400" s="3">
        <v>155.0719</v>
      </c>
      <c r="J3400" s="3">
        <v>1.1848890000000001E-10</v>
      </c>
      <c r="K3400" s="3">
        <v>2.0709869999999999E-7</v>
      </c>
      <c r="L3400" s="3">
        <v>4.2490949999999998E-10</v>
      </c>
      <c r="M3400" s="3">
        <v>9.994758E-11</v>
      </c>
      <c r="N3400" s="3">
        <v>4.6821439999999997E-11</v>
      </c>
      <c r="O3400" s="3">
        <v>1.276246E-8</v>
      </c>
      <c r="P3400" s="3">
        <v>1.5681320000000001E-9</v>
      </c>
      <c r="R3400" s="6">
        <f t="shared" si="260"/>
        <v>97.49643006841481</v>
      </c>
      <c r="S3400" s="6"/>
      <c r="T3400" s="6">
        <f t="shared" si="261"/>
        <v>0.31236042755241611</v>
      </c>
      <c r="U3400" s="5"/>
      <c r="V3400" s="6">
        <f t="shared" si="262"/>
        <v>5.4937519999999997</v>
      </c>
      <c r="Z3400" s="3">
        <f t="shared" si="263"/>
        <v>0.87972740002464955</v>
      </c>
      <c r="AB3400" s="3">
        <f t="shared" si="264"/>
        <v>0.65832747038870809</v>
      </c>
    </row>
    <row r="3401" spans="1:28" x14ac:dyDescent="0.25">
      <c r="A3401">
        <v>3352</v>
      </c>
      <c r="B3401" s="3">
        <v>1675.5</v>
      </c>
      <c r="C3401" s="3">
        <v>155.1078</v>
      </c>
      <c r="D3401" s="3">
        <v>12.39751</v>
      </c>
      <c r="E3401" s="3">
        <v>12.35111</v>
      </c>
      <c r="F3401" s="3">
        <v>-5.4821089999999998E-3</v>
      </c>
      <c r="G3401" s="3">
        <v>12.35209</v>
      </c>
      <c r="H3401" s="3">
        <v>1675.5</v>
      </c>
      <c r="I3401" s="3">
        <v>155.1078</v>
      </c>
      <c r="J3401" s="3">
        <v>1.184673E-10</v>
      </c>
      <c r="K3401" s="3">
        <v>2.071084E-7</v>
      </c>
      <c r="L3401" s="3">
        <v>4.2484349999999998E-10</v>
      </c>
      <c r="M3401" s="3">
        <v>9.9929020000000001E-11</v>
      </c>
      <c r="N3401" s="3">
        <v>4.680397E-11</v>
      </c>
      <c r="O3401" s="3">
        <v>1.276341E-8</v>
      </c>
      <c r="P3401" s="3">
        <v>1.5680439999999999E-9</v>
      </c>
      <c r="R3401" s="6">
        <f t="shared" si="260"/>
        <v>97.496114319905345</v>
      </c>
      <c r="S3401" s="6"/>
      <c r="T3401" s="6">
        <f t="shared" si="261"/>
        <v>0.3122737029247894</v>
      </c>
      <c r="U3401" s="5"/>
      <c r="V3401" s="6">
        <f t="shared" si="262"/>
        <v>5.4821089999999995</v>
      </c>
      <c r="Z3401" s="3">
        <f t="shared" si="263"/>
        <v>0.8795670296284307</v>
      </c>
      <c r="AB3401" s="3">
        <f t="shared" si="264"/>
        <v>0.6582252142305246</v>
      </c>
    </row>
    <row r="3402" spans="1:28" x14ac:dyDescent="0.25">
      <c r="A3402">
        <v>3353</v>
      </c>
      <c r="B3402" s="3">
        <v>1676</v>
      </c>
      <c r="C3402" s="3">
        <v>155.1482</v>
      </c>
      <c r="D3402" s="3">
        <v>12.39748</v>
      </c>
      <c r="E3402" s="3">
        <v>12.351089999999999</v>
      </c>
      <c r="F3402" s="3">
        <v>-5.4704339999999997E-3</v>
      </c>
      <c r="G3402" s="3">
        <v>12.35205</v>
      </c>
      <c r="H3402" s="3">
        <v>1676</v>
      </c>
      <c r="I3402" s="3">
        <v>155.1482</v>
      </c>
      <c r="J3402" s="3">
        <v>1.1844560000000001E-10</v>
      </c>
      <c r="K3402" s="3">
        <v>2.0711810000000001E-7</v>
      </c>
      <c r="L3402" s="3">
        <v>4.2477749999999998E-10</v>
      </c>
      <c r="M3402" s="3">
        <v>9.9910460000000001E-11</v>
      </c>
      <c r="N3402" s="3">
        <v>4.6786510000000002E-11</v>
      </c>
      <c r="O3402" s="3">
        <v>1.276508E-8</v>
      </c>
      <c r="P3402" s="3">
        <v>1.568039E-9</v>
      </c>
      <c r="R3402" s="6">
        <f t="shared" si="260"/>
        <v>97.495956445650592</v>
      </c>
      <c r="S3402" s="6"/>
      <c r="T3402" s="6">
        <f t="shared" si="261"/>
        <v>0.31223034061097416</v>
      </c>
      <c r="U3402" s="5"/>
      <c r="V3402" s="6">
        <f t="shared" si="262"/>
        <v>5.470434</v>
      </c>
      <c r="Z3402" s="3">
        <f t="shared" si="263"/>
        <v>0.8794059167766739</v>
      </c>
      <c r="AB3402" s="3">
        <f t="shared" si="264"/>
        <v>0.65812295807234122</v>
      </c>
    </row>
    <row r="3403" spans="1:28" x14ac:dyDescent="0.25">
      <c r="A3403">
        <v>3354</v>
      </c>
      <c r="B3403" s="3">
        <v>1676.5</v>
      </c>
      <c r="C3403" s="3">
        <v>155.19159999999999</v>
      </c>
      <c r="D3403" s="3">
        <v>12.397449999999999</v>
      </c>
      <c r="E3403" s="3">
        <v>12.35107</v>
      </c>
      <c r="F3403" s="3">
        <v>-5.4588079999999999E-3</v>
      </c>
      <c r="G3403" s="3">
        <v>12.352</v>
      </c>
      <c r="H3403" s="3">
        <v>1676.5</v>
      </c>
      <c r="I3403" s="3">
        <v>155.19159999999999</v>
      </c>
      <c r="J3403" s="3">
        <v>1.1844999999999999E-10</v>
      </c>
      <c r="K3403" s="3">
        <v>2.0712779999999999E-7</v>
      </c>
      <c r="L3403" s="3">
        <v>4.2471149999999999E-10</v>
      </c>
      <c r="M3403" s="3">
        <v>9.9891900000000002E-11</v>
      </c>
      <c r="N3403" s="3">
        <v>4.6769039999999999E-11</v>
      </c>
      <c r="O3403" s="3">
        <v>1.2766750000000001E-8</v>
      </c>
      <c r="P3403" s="3">
        <v>1.5681230000000001E-9</v>
      </c>
      <c r="R3403" s="6">
        <f t="shared" si="260"/>
        <v>97.495798571395866</v>
      </c>
      <c r="S3403" s="6"/>
      <c r="T3403" s="6">
        <f t="shared" si="261"/>
        <v>0.31218697829716269</v>
      </c>
      <c r="U3403" s="5"/>
      <c r="V3403" s="6">
        <f t="shared" si="262"/>
        <v>5.4588080000000003</v>
      </c>
      <c r="Z3403" s="3">
        <f t="shared" si="263"/>
        <v>0.87943858482034798</v>
      </c>
      <c r="AB3403" s="3">
        <f t="shared" si="264"/>
        <v>0.65802070191415774</v>
      </c>
    </row>
    <row r="3404" spans="1:28" x14ac:dyDescent="0.25">
      <c r="A3404">
        <v>3355</v>
      </c>
      <c r="B3404" s="3">
        <v>1677</v>
      </c>
      <c r="C3404" s="3">
        <v>155.23679999999999</v>
      </c>
      <c r="D3404" s="3">
        <v>12.397410000000001</v>
      </c>
      <c r="E3404" s="3">
        <v>12.35106</v>
      </c>
      <c r="F3404" s="3">
        <v>-5.4473009999999999E-3</v>
      </c>
      <c r="G3404" s="3">
        <v>12.35195</v>
      </c>
      <c r="H3404" s="3">
        <v>1677</v>
      </c>
      <c r="I3404" s="3">
        <v>155.23679999999999</v>
      </c>
      <c r="J3404" s="3">
        <v>1.1849079999999999E-10</v>
      </c>
      <c r="K3404" s="3">
        <v>2.071368E-7</v>
      </c>
      <c r="L3404" s="3">
        <v>4.2464549999999999E-10</v>
      </c>
      <c r="M3404" s="3">
        <v>9.9873349999999995E-11</v>
      </c>
      <c r="N3404" s="3">
        <v>4.6751570000000002E-11</v>
      </c>
      <c r="O3404" s="3">
        <v>1.276842E-8</v>
      </c>
      <c r="P3404" s="3">
        <v>1.568207E-9</v>
      </c>
      <c r="R3404" s="6">
        <f t="shared" si="260"/>
        <v>97.495719634268511</v>
      </c>
      <c r="S3404" s="6"/>
      <c r="T3404" s="6">
        <f t="shared" si="261"/>
        <v>0.31216529714025698</v>
      </c>
      <c r="U3404" s="5"/>
      <c r="V3404" s="6">
        <f t="shared" si="262"/>
        <v>5.4473009999999995</v>
      </c>
      <c r="Z3404" s="3">
        <f t="shared" si="263"/>
        <v>0.87974150667987239</v>
      </c>
      <c r="AB3404" s="3">
        <f t="shared" si="264"/>
        <v>0.65791844575597425</v>
      </c>
    </row>
    <row r="3405" spans="1:28" x14ac:dyDescent="0.25">
      <c r="A3405">
        <v>3356</v>
      </c>
      <c r="B3405" s="3">
        <v>1677.5</v>
      </c>
      <c r="C3405" s="3">
        <v>155.28200000000001</v>
      </c>
      <c r="D3405" s="3">
        <v>12.39738</v>
      </c>
      <c r="E3405" s="3">
        <v>12.35106</v>
      </c>
      <c r="F3405" s="3">
        <v>-5.4360099999999998E-3</v>
      </c>
      <c r="G3405" s="3">
        <v>12.35191</v>
      </c>
      <c r="H3405" s="3">
        <v>1677.5</v>
      </c>
      <c r="I3405" s="3">
        <v>155.28200000000001</v>
      </c>
      <c r="J3405" s="3">
        <v>1.185316E-10</v>
      </c>
      <c r="K3405" s="3">
        <v>2.0714469999999999E-7</v>
      </c>
      <c r="L3405" s="3">
        <v>4.2455629999999999E-10</v>
      </c>
      <c r="M3405" s="3">
        <v>9.9854789999999996E-11</v>
      </c>
      <c r="N3405" s="3">
        <v>4.6734109999999997E-11</v>
      </c>
      <c r="O3405" s="3">
        <v>1.277009E-8</v>
      </c>
      <c r="P3405" s="3">
        <v>1.56829E-9</v>
      </c>
      <c r="R3405" s="6">
        <f t="shared" si="260"/>
        <v>97.495719634268511</v>
      </c>
      <c r="S3405" s="6"/>
      <c r="T3405" s="6">
        <f t="shared" si="261"/>
        <v>0.31216529714025698</v>
      </c>
      <c r="U3405" s="5"/>
      <c r="V3405" s="6">
        <f t="shared" si="262"/>
        <v>5.4360099999999996</v>
      </c>
      <c r="Z3405" s="3">
        <f t="shared" si="263"/>
        <v>0.88004442853939691</v>
      </c>
      <c r="AB3405" s="3">
        <f t="shared" si="264"/>
        <v>0.65778024500885357</v>
      </c>
    </row>
    <row r="3406" spans="1:28" x14ac:dyDescent="0.25">
      <c r="A3406">
        <v>3357</v>
      </c>
      <c r="B3406" s="3">
        <v>1678</v>
      </c>
      <c r="C3406" s="3">
        <v>155.3262</v>
      </c>
      <c r="D3406" s="3">
        <v>12.397349999999999</v>
      </c>
      <c r="E3406" s="3">
        <v>12.35106</v>
      </c>
      <c r="F3406" s="3">
        <v>-5.4250130000000002E-3</v>
      </c>
      <c r="G3406" s="3">
        <v>12.35186</v>
      </c>
      <c r="H3406" s="3">
        <v>1678</v>
      </c>
      <c r="I3406" s="3">
        <v>155.3262</v>
      </c>
      <c r="J3406" s="3">
        <v>1.1857229999999999E-10</v>
      </c>
      <c r="K3406" s="3">
        <v>2.0715260000000001E-7</v>
      </c>
      <c r="L3406" s="3">
        <v>4.244068E-10</v>
      </c>
      <c r="M3406" s="3">
        <v>9.9843540000000003E-11</v>
      </c>
      <c r="N3406" s="3">
        <v>4.671664E-11</v>
      </c>
      <c r="O3406" s="3">
        <v>1.277176E-8</v>
      </c>
      <c r="P3406" s="3">
        <v>1.5683740000000001E-9</v>
      </c>
      <c r="R3406" s="6">
        <f t="shared" si="260"/>
        <v>97.495719634268511</v>
      </c>
      <c r="S3406" s="6"/>
      <c r="T3406" s="6">
        <f t="shared" si="261"/>
        <v>0.31216529714025698</v>
      </c>
      <c r="U3406" s="5"/>
      <c r="V3406" s="6">
        <f t="shared" si="262"/>
        <v>5.4250129999999999</v>
      </c>
      <c r="Z3406" s="3">
        <f t="shared" si="263"/>
        <v>0.88034660794338326</v>
      </c>
      <c r="AB3406" s="3">
        <f t="shared" si="264"/>
        <v>0.65754861931721076</v>
      </c>
    </row>
    <row r="3407" spans="1:28" x14ac:dyDescent="0.25">
      <c r="A3407">
        <v>3358</v>
      </c>
      <c r="B3407" s="3">
        <v>1678.5</v>
      </c>
      <c r="C3407" s="3">
        <v>155.3682</v>
      </c>
      <c r="D3407" s="3">
        <v>12.397320000000001</v>
      </c>
      <c r="E3407" s="3">
        <v>12.35107</v>
      </c>
      <c r="F3407" s="3">
        <v>-5.4143760000000003E-3</v>
      </c>
      <c r="G3407" s="3">
        <v>12.35181</v>
      </c>
      <c r="H3407" s="3">
        <v>1678.5</v>
      </c>
      <c r="I3407" s="3">
        <v>155.3682</v>
      </c>
      <c r="J3407" s="3">
        <v>1.186131E-10</v>
      </c>
      <c r="K3407" s="3">
        <v>2.0716040000000001E-7</v>
      </c>
      <c r="L3407" s="3">
        <v>4.2425739999999999E-10</v>
      </c>
      <c r="M3407" s="3">
        <v>9.9860119999999996E-11</v>
      </c>
      <c r="N3407" s="3">
        <v>4.6700839999999998E-11</v>
      </c>
      <c r="O3407" s="3">
        <v>1.2773429999999999E-8</v>
      </c>
      <c r="P3407" s="3">
        <v>1.568458E-9</v>
      </c>
      <c r="R3407" s="6">
        <f t="shared" si="260"/>
        <v>97.495798571395866</v>
      </c>
      <c r="S3407" s="6"/>
      <c r="T3407" s="6">
        <f t="shared" si="261"/>
        <v>0.31218697829716269</v>
      </c>
      <c r="U3407" s="5"/>
      <c r="V3407" s="6">
        <f t="shared" si="262"/>
        <v>5.4143759999999999</v>
      </c>
      <c r="Z3407" s="3">
        <f t="shared" si="263"/>
        <v>0.88064952980290778</v>
      </c>
      <c r="AB3407" s="3">
        <f t="shared" si="264"/>
        <v>0.65731714855914092</v>
      </c>
    </row>
    <row r="3408" spans="1:28" x14ac:dyDescent="0.25">
      <c r="A3408">
        <v>3359</v>
      </c>
      <c r="B3408" s="3">
        <v>1679</v>
      </c>
      <c r="C3408" s="3">
        <v>155.4091</v>
      </c>
      <c r="D3408" s="3">
        <v>12.39729</v>
      </c>
      <c r="E3408" s="3">
        <v>12.351089999999999</v>
      </c>
      <c r="F3408" s="3">
        <v>-5.4041460000000003E-3</v>
      </c>
      <c r="G3408" s="3">
        <v>12.35177</v>
      </c>
      <c r="H3408" s="3">
        <v>1679</v>
      </c>
      <c r="I3408" s="3">
        <v>155.4091</v>
      </c>
      <c r="J3408" s="3">
        <v>1.186539E-10</v>
      </c>
      <c r="K3408" s="3">
        <v>2.071683E-7</v>
      </c>
      <c r="L3408" s="3">
        <v>4.2410799999999998E-10</v>
      </c>
      <c r="M3408" s="3">
        <v>9.9876709999999996E-11</v>
      </c>
      <c r="N3408" s="3">
        <v>4.669528E-11</v>
      </c>
      <c r="O3408" s="3">
        <v>1.277492E-8</v>
      </c>
      <c r="P3408" s="3">
        <v>1.568541E-9</v>
      </c>
      <c r="R3408" s="6">
        <f t="shared" si="260"/>
        <v>97.495956445650592</v>
      </c>
      <c r="S3408" s="6"/>
      <c r="T3408" s="6">
        <f t="shared" si="261"/>
        <v>0.31223034061097416</v>
      </c>
      <c r="U3408" s="5"/>
      <c r="V3408" s="6">
        <f t="shared" si="262"/>
        <v>5.4041459999999999</v>
      </c>
      <c r="Z3408" s="3">
        <f t="shared" si="263"/>
        <v>0.88095245166243219</v>
      </c>
      <c r="AB3408" s="3">
        <f t="shared" si="264"/>
        <v>0.65708567780107108</v>
      </c>
    </row>
    <row r="3409" spans="1:28" x14ac:dyDescent="0.25">
      <c r="A3409">
        <v>3360</v>
      </c>
      <c r="B3409" s="3">
        <v>1679.5</v>
      </c>
      <c r="C3409" s="3">
        <v>155.44829999999999</v>
      </c>
      <c r="D3409" s="3">
        <v>12.397259999999999</v>
      </c>
      <c r="E3409" s="3">
        <v>12.351100000000001</v>
      </c>
      <c r="F3409" s="3">
        <v>-5.3943400000000001E-3</v>
      </c>
      <c r="G3409" s="3">
        <v>12.35172</v>
      </c>
      <c r="H3409" s="3">
        <v>1679.5</v>
      </c>
      <c r="I3409" s="3">
        <v>155.44829999999999</v>
      </c>
      <c r="J3409" s="3">
        <v>1.186947E-10</v>
      </c>
      <c r="K3409" s="3">
        <v>2.0717620000000001E-7</v>
      </c>
      <c r="L3409" s="3">
        <v>4.2395860000000002E-10</v>
      </c>
      <c r="M3409" s="3">
        <v>9.9893290000000003E-11</v>
      </c>
      <c r="N3409" s="3">
        <v>4.6689720000000002E-11</v>
      </c>
      <c r="O3409" s="3">
        <v>1.2774010000000001E-8</v>
      </c>
      <c r="P3409" s="3">
        <v>1.5686250000000001E-9</v>
      </c>
      <c r="R3409" s="6">
        <f t="shared" si="260"/>
        <v>97.496035382777976</v>
      </c>
      <c r="S3409" s="6"/>
      <c r="T3409" s="6">
        <f t="shared" si="261"/>
        <v>0.31225202176788369</v>
      </c>
      <c r="U3409" s="5"/>
      <c r="V3409" s="6">
        <f t="shared" si="262"/>
        <v>5.3943399999999997</v>
      </c>
      <c r="Z3409" s="3">
        <f t="shared" si="263"/>
        <v>0.88125537352195671</v>
      </c>
      <c r="AB3409" s="3">
        <f t="shared" si="264"/>
        <v>0.65685420704300135</v>
      </c>
    </row>
    <row r="3410" spans="1:28" x14ac:dyDescent="0.25">
      <c r="A3410">
        <v>3361</v>
      </c>
      <c r="B3410" s="3">
        <v>1680</v>
      </c>
      <c r="C3410" s="3">
        <v>155.4854</v>
      </c>
      <c r="D3410" s="3">
        <v>12.39723</v>
      </c>
      <c r="E3410" s="3">
        <v>12.35111</v>
      </c>
      <c r="F3410" s="3">
        <v>-5.3849509999999998E-3</v>
      </c>
      <c r="G3410" s="3">
        <v>12.35168</v>
      </c>
      <c r="H3410" s="3">
        <v>1680</v>
      </c>
      <c r="I3410" s="3">
        <v>155.4854</v>
      </c>
      <c r="J3410" s="3">
        <v>1.1873550000000001E-10</v>
      </c>
      <c r="K3410" s="3">
        <v>2.0718400000000001E-7</v>
      </c>
      <c r="L3410" s="3">
        <v>4.2380909999999998E-10</v>
      </c>
      <c r="M3410" s="3">
        <v>9.9909880000000002E-11</v>
      </c>
      <c r="N3410" s="3">
        <v>4.6684159999999998E-11</v>
      </c>
      <c r="O3410" s="3">
        <v>1.277311E-8</v>
      </c>
      <c r="P3410" s="3">
        <v>1.5685420000000001E-9</v>
      </c>
      <c r="R3410" s="6">
        <f t="shared" si="260"/>
        <v>97.496114319905345</v>
      </c>
      <c r="S3410" s="6"/>
      <c r="T3410" s="6">
        <f t="shared" si="261"/>
        <v>0.3122737029247894</v>
      </c>
      <c r="U3410" s="5"/>
      <c r="V3410" s="6">
        <f t="shared" si="262"/>
        <v>5.384951</v>
      </c>
      <c r="Z3410" s="3">
        <f t="shared" si="263"/>
        <v>0.88155829538148112</v>
      </c>
      <c r="AB3410" s="3">
        <f t="shared" si="264"/>
        <v>0.65662258135135843</v>
      </c>
    </row>
    <row r="3411" spans="1:28" x14ac:dyDescent="0.25">
      <c r="A3411">
        <v>3362</v>
      </c>
      <c r="B3411" s="3">
        <v>1680.5</v>
      </c>
      <c r="C3411" s="3">
        <v>155.52279999999999</v>
      </c>
      <c r="D3411" s="3">
        <v>12.39719</v>
      </c>
      <c r="E3411" s="3">
        <v>12.35112</v>
      </c>
      <c r="F3411" s="3">
        <v>-5.375955E-3</v>
      </c>
      <c r="G3411" s="3">
        <v>12.35163</v>
      </c>
      <c r="H3411" s="3">
        <v>1680.5</v>
      </c>
      <c r="I3411" s="3">
        <v>155.52279999999999</v>
      </c>
      <c r="J3411" s="3">
        <v>1.187323E-10</v>
      </c>
      <c r="K3411" s="3">
        <v>2.071919E-7</v>
      </c>
      <c r="L3411" s="3">
        <v>4.2365970000000002E-10</v>
      </c>
      <c r="M3411" s="3">
        <v>9.9926459999999996E-11</v>
      </c>
      <c r="N3411" s="3">
        <v>4.66786E-11</v>
      </c>
      <c r="O3411" s="3">
        <v>1.2772209999999999E-8</v>
      </c>
      <c r="P3411" s="3">
        <v>1.5684590000000001E-9</v>
      </c>
      <c r="R3411" s="6">
        <f t="shared" si="260"/>
        <v>97.496193257032701</v>
      </c>
      <c r="S3411" s="6"/>
      <c r="T3411" s="6">
        <f t="shared" si="261"/>
        <v>0.3122953840816951</v>
      </c>
      <c r="U3411" s="5"/>
      <c r="V3411" s="6">
        <f t="shared" si="262"/>
        <v>5.3759550000000003</v>
      </c>
      <c r="Z3411" s="3">
        <f t="shared" si="263"/>
        <v>0.88153453680426352</v>
      </c>
      <c r="AB3411" s="3">
        <f t="shared" si="264"/>
        <v>0.6563911105932887</v>
      </c>
    </row>
    <row r="3412" spans="1:28" x14ac:dyDescent="0.25">
      <c r="A3412">
        <v>3363</v>
      </c>
      <c r="B3412" s="3">
        <v>1681</v>
      </c>
      <c r="C3412" s="3">
        <v>155.56379999999999</v>
      </c>
      <c r="D3412" s="3">
        <v>12.39715</v>
      </c>
      <c r="E3412" s="3">
        <v>12.35112</v>
      </c>
      <c r="F3412" s="3">
        <v>-5.3673260000000004E-3</v>
      </c>
      <c r="G3412" s="3">
        <v>12.35158</v>
      </c>
      <c r="H3412" s="3">
        <v>1681</v>
      </c>
      <c r="I3412" s="3">
        <v>155.56379999999999</v>
      </c>
      <c r="J3412" s="3">
        <v>1.187259E-10</v>
      </c>
      <c r="K3412" s="3">
        <v>2.0719139999999999E-7</v>
      </c>
      <c r="L3412" s="3">
        <v>4.2351030000000001E-10</v>
      </c>
      <c r="M3412" s="3">
        <v>9.9943040000000003E-11</v>
      </c>
      <c r="N3412" s="3">
        <v>4.6673050000000002E-11</v>
      </c>
      <c r="O3412" s="3">
        <v>1.27713E-8</v>
      </c>
      <c r="P3412" s="3">
        <v>1.568377E-9</v>
      </c>
      <c r="R3412" s="6">
        <f t="shared" si="260"/>
        <v>97.496193257032701</v>
      </c>
      <c r="S3412" s="6"/>
      <c r="T3412" s="6">
        <f t="shared" si="261"/>
        <v>0.3122953840816951</v>
      </c>
      <c r="U3412" s="5"/>
      <c r="V3412" s="6">
        <f t="shared" si="262"/>
        <v>5.3673260000000003</v>
      </c>
      <c r="Z3412" s="3">
        <f t="shared" si="263"/>
        <v>0.88148701964982823</v>
      </c>
      <c r="AB3412" s="3">
        <f t="shared" si="264"/>
        <v>0.65615963983521886</v>
      </c>
    </row>
    <row r="3413" spans="1:28" x14ac:dyDescent="0.25">
      <c r="A3413">
        <v>3364</v>
      </c>
      <c r="B3413" s="3">
        <v>1681.5</v>
      </c>
      <c r="C3413" s="3">
        <v>155.6037</v>
      </c>
      <c r="D3413" s="3">
        <v>12.3971</v>
      </c>
      <c r="E3413" s="3">
        <v>12.35112</v>
      </c>
      <c r="F3413" s="3">
        <v>-5.3590340000000004E-3</v>
      </c>
      <c r="G3413" s="3">
        <v>12.35154</v>
      </c>
      <c r="H3413" s="3">
        <v>1681.5</v>
      </c>
      <c r="I3413" s="3">
        <v>155.6037</v>
      </c>
      <c r="J3413" s="3">
        <v>1.1871960000000001E-10</v>
      </c>
      <c r="K3413" s="3">
        <v>2.071896E-7</v>
      </c>
      <c r="L3413" s="3">
        <v>4.2343720000000003E-10</v>
      </c>
      <c r="M3413" s="3">
        <v>9.9959630000000003E-11</v>
      </c>
      <c r="N3413" s="3">
        <v>4.6667489999999997E-11</v>
      </c>
      <c r="O3413" s="3">
        <v>1.27704E-8</v>
      </c>
      <c r="P3413" s="3">
        <v>1.568294E-9</v>
      </c>
      <c r="R3413" s="6">
        <f t="shared" si="260"/>
        <v>97.496193257032701</v>
      </c>
      <c r="S3413" s="6"/>
      <c r="T3413" s="6">
        <f t="shared" si="261"/>
        <v>0.3122953840816951</v>
      </c>
      <c r="U3413" s="5"/>
      <c r="V3413" s="6">
        <f t="shared" si="262"/>
        <v>5.3590340000000003</v>
      </c>
      <c r="Z3413" s="3">
        <f t="shared" si="263"/>
        <v>0.88144024495093121</v>
      </c>
      <c r="AB3413" s="3">
        <f t="shared" si="264"/>
        <v>0.65604638339335197</v>
      </c>
    </row>
    <row r="3414" spans="1:28" x14ac:dyDescent="0.25">
      <c r="A3414">
        <v>3365</v>
      </c>
      <c r="B3414" s="3">
        <v>1682</v>
      </c>
      <c r="C3414" s="3">
        <v>155.64869999999999</v>
      </c>
      <c r="D3414" s="3">
        <v>12.39706</v>
      </c>
      <c r="E3414" s="3">
        <v>12.35112</v>
      </c>
      <c r="F3414" s="3">
        <v>-5.351064E-3</v>
      </c>
      <c r="G3414" s="3">
        <v>12.35149</v>
      </c>
      <c r="H3414" s="3">
        <v>1682</v>
      </c>
      <c r="I3414" s="3">
        <v>155.64869999999999</v>
      </c>
      <c r="J3414" s="3">
        <v>1.1871320000000001E-10</v>
      </c>
      <c r="K3414" s="3">
        <v>2.0718770000000001E-7</v>
      </c>
      <c r="L3414" s="3">
        <v>4.233844E-10</v>
      </c>
      <c r="M3414" s="3">
        <v>9.9925220000000004E-11</v>
      </c>
      <c r="N3414" s="3">
        <v>4.666193E-11</v>
      </c>
      <c r="O3414" s="3">
        <v>1.2769490000000001E-8</v>
      </c>
      <c r="P3414" s="3">
        <v>1.568211E-9</v>
      </c>
      <c r="R3414" s="6">
        <f t="shared" si="260"/>
        <v>97.496193257032701</v>
      </c>
      <c r="S3414" s="6"/>
      <c r="T3414" s="6">
        <f t="shared" si="261"/>
        <v>0.3122953840816951</v>
      </c>
      <c r="U3414" s="5"/>
      <c r="V3414" s="6">
        <f t="shared" si="262"/>
        <v>5.351064</v>
      </c>
      <c r="Z3414" s="3">
        <f t="shared" si="263"/>
        <v>0.88139272779649602</v>
      </c>
      <c r="AB3414" s="3">
        <f t="shared" si="264"/>
        <v>0.65596457846680523</v>
      </c>
    </row>
    <row r="3415" spans="1:28" x14ac:dyDescent="0.25">
      <c r="A3415">
        <v>3366</v>
      </c>
      <c r="B3415" s="3">
        <v>1682.5</v>
      </c>
      <c r="C3415" s="3">
        <v>155.69489999999999</v>
      </c>
      <c r="D3415" s="3">
        <v>12.39701</v>
      </c>
      <c r="E3415" s="3">
        <v>12.35112</v>
      </c>
      <c r="F3415" s="3">
        <v>-5.3433999999999999E-3</v>
      </c>
      <c r="G3415" s="3">
        <v>12.35145</v>
      </c>
      <c r="H3415" s="3">
        <v>1682.5</v>
      </c>
      <c r="I3415" s="3">
        <v>155.69489999999999</v>
      </c>
      <c r="J3415" s="3">
        <v>1.1870689999999999E-10</v>
      </c>
      <c r="K3415" s="3">
        <v>2.0718589999999999E-7</v>
      </c>
      <c r="L3415" s="3">
        <v>4.2333160000000002E-10</v>
      </c>
      <c r="M3415" s="3">
        <v>9.9870990000000003E-11</v>
      </c>
      <c r="N3415" s="3">
        <v>4.6656940000000001E-11</v>
      </c>
      <c r="O3415" s="3">
        <v>1.276859E-8</v>
      </c>
      <c r="P3415" s="3">
        <v>1.568128E-9</v>
      </c>
      <c r="R3415" s="6">
        <f t="shared" si="260"/>
        <v>97.496193257032701</v>
      </c>
      <c r="S3415" s="6"/>
      <c r="T3415" s="6">
        <f t="shared" si="261"/>
        <v>0.3122953840816951</v>
      </c>
      <c r="U3415" s="5"/>
      <c r="V3415" s="6">
        <f t="shared" si="262"/>
        <v>5.3433999999999999</v>
      </c>
      <c r="Z3415" s="3">
        <f t="shared" si="263"/>
        <v>0.88134595309759867</v>
      </c>
      <c r="AB3415" s="3">
        <f t="shared" si="264"/>
        <v>0.65588277354025848</v>
      </c>
    </row>
    <row r="3416" spans="1:28" x14ac:dyDescent="0.25">
      <c r="A3416">
        <v>3367</v>
      </c>
      <c r="B3416" s="3">
        <v>1683</v>
      </c>
      <c r="C3416" s="3">
        <v>155.74170000000001</v>
      </c>
      <c r="D3416" s="3">
        <v>12.39696</v>
      </c>
      <c r="E3416" s="3">
        <v>12.35112</v>
      </c>
      <c r="F3416" s="3">
        <v>-5.336024E-3</v>
      </c>
      <c r="G3416" s="3">
        <v>12.3514</v>
      </c>
      <c r="H3416" s="3">
        <v>1683</v>
      </c>
      <c r="I3416" s="3">
        <v>155.74170000000001</v>
      </c>
      <c r="J3416" s="3">
        <v>1.1870049999999999E-10</v>
      </c>
      <c r="K3416" s="3">
        <v>2.0718400000000001E-7</v>
      </c>
      <c r="L3416" s="3">
        <v>4.2327890000000002E-10</v>
      </c>
      <c r="M3416" s="3">
        <v>9.9816749999999996E-11</v>
      </c>
      <c r="N3416" s="3">
        <v>4.6652250000000002E-11</v>
      </c>
      <c r="O3416" s="3">
        <v>1.2768800000000001E-8</v>
      </c>
      <c r="P3416" s="3">
        <v>1.5680459999999999E-9</v>
      </c>
      <c r="R3416" s="6">
        <f t="shared" si="260"/>
        <v>97.496193257032701</v>
      </c>
      <c r="S3416" s="6"/>
      <c r="T3416" s="6">
        <f t="shared" si="261"/>
        <v>0.3122953840816951</v>
      </c>
      <c r="U3416" s="5"/>
      <c r="V3416" s="6">
        <f t="shared" si="262"/>
        <v>5.3360240000000001</v>
      </c>
      <c r="Z3416" s="3">
        <f t="shared" si="263"/>
        <v>0.88129843594316348</v>
      </c>
      <c r="AB3416" s="3">
        <f t="shared" si="264"/>
        <v>0.6558011235472847</v>
      </c>
    </row>
    <row r="3417" spans="1:28" x14ac:dyDescent="0.25">
      <c r="A3417">
        <v>3368</v>
      </c>
      <c r="B3417" s="3">
        <v>1683.5</v>
      </c>
      <c r="C3417" s="3">
        <v>155.78739999999999</v>
      </c>
      <c r="D3417" s="3">
        <v>12.39691</v>
      </c>
      <c r="E3417" s="3">
        <v>12.35111</v>
      </c>
      <c r="F3417" s="3">
        <v>-5.3289039999999998E-3</v>
      </c>
      <c r="G3417" s="3">
        <v>12.35135</v>
      </c>
      <c r="H3417" s="3">
        <v>1683.5</v>
      </c>
      <c r="I3417" s="3">
        <v>155.78739999999999</v>
      </c>
      <c r="J3417" s="3">
        <v>1.186942E-10</v>
      </c>
      <c r="K3417" s="3">
        <v>2.0718219999999999E-7</v>
      </c>
      <c r="L3417" s="3">
        <v>4.2322609999999999E-10</v>
      </c>
      <c r="M3417" s="3">
        <v>9.9762510000000001E-11</v>
      </c>
      <c r="N3417" s="3">
        <v>4.6647560000000002E-11</v>
      </c>
      <c r="O3417" s="3">
        <v>1.276982E-8</v>
      </c>
      <c r="P3417" s="3">
        <v>1.568002E-9</v>
      </c>
      <c r="R3417" s="6">
        <f t="shared" si="260"/>
        <v>97.496114319905345</v>
      </c>
      <c r="S3417" s="6"/>
      <c r="T3417" s="6">
        <f t="shared" si="261"/>
        <v>0.3122737029247894</v>
      </c>
      <c r="U3417" s="5"/>
      <c r="V3417" s="6">
        <f t="shared" si="262"/>
        <v>5.3289039999999996</v>
      </c>
      <c r="Z3417" s="3">
        <f t="shared" si="263"/>
        <v>0.88125166124426646</v>
      </c>
      <c r="AB3417" s="3">
        <f t="shared" si="264"/>
        <v>0.65571931862073785</v>
      </c>
    </row>
    <row r="3418" spans="1:28" x14ac:dyDescent="0.25">
      <c r="A3418">
        <v>3369</v>
      </c>
      <c r="B3418" s="3">
        <v>1684</v>
      </c>
      <c r="C3418" s="3">
        <v>155.82939999999999</v>
      </c>
      <c r="D3418" s="3">
        <v>12.39686</v>
      </c>
      <c r="E3418" s="3">
        <v>12.351100000000001</v>
      </c>
      <c r="F3418" s="3">
        <v>-5.3220050000000003E-3</v>
      </c>
      <c r="G3418" s="3">
        <v>12.35131</v>
      </c>
      <c r="H3418" s="3">
        <v>1684</v>
      </c>
      <c r="I3418" s="3">
        <v>155.82939999999999</v>
      </c>
      <c r="J3418" s="3">
        <v>1.1869059999999999E-10</v>
      </c>
      <c r="K3418" s="3">
        <v>2.071804E-7</v>
      </c>
      <c r="L3418" s="3">
        <v>4.2317330000000002E-10</v>
      </c>
      <c r="M3418" s="3">
        <v>9.970828E-11</v>
      </c>
      <c r="N3418" s="3">
        <v>4.6642880000000002E-11</v>
      </c>
      <c r="O3418" s="3">
        <v>1.2770839999999999E-8</v>
      </c>
      <c r="P3418" s="3">
        <v>1.5679959999999999E-9</v>
      </c>
      <c r="R3418" s="6">
        <f t="shared" si="260"/>
        <v>97.496035382777976</v>
      </c>
      <c r="S3418" s="6"/>
      <c r="T3418" s="6">
        <f t="shared" si="261"/>
        <v>0.31225202176788369</v>
      </c>
      <c r="U3418" s="5"/>
      <c r="V3418" s="6">
        <f t="shared" si="262"/>
        <v>5.3220049999999999</v>
      </c>
      <c r="Z3418" s="3">
        <f t="shared" si="263"/>
        <v>0.88122493284489656</v>
      </c>
      <c r="AB3418" s="3">
        <f t="shared" si="264"/>
        <v>0.65563751369419121</v>
      </c>
    </row>
    <row r="3419" spans="1:28" x14ac:dyDescent="0.25">
      <c r="A3419">
        <v>3370</v>
      </c>
      <c r="B3419" s="3">
        <v>1684.5</v>
      </c>
      <c r="C3419" s="3">
        <v>155.86850000000001</v>
      </c>
      <c r="D3419" s="3">
        <v>12.39682</v>
      </c>
      <c r="E3419" s="3">
        <v>12.351089999999999</v>
      </c>
      <c r="F3419" s="3">
        <v>-5.3152859999999998E-3</v>
      </c>
      <c r="G3419" s="3">
        <v>12.35126</v>
      </c>
      <c r="H3419" s="3">
        <v>1684.5</v>
      </c>
      <c r="I3419" s="3">
        <v>155.86850000000001</v>
      </c>
      <c r="J3419" s="3">
        <v>1.186907E-10</v>
      </c>
      <c r="K3419" s="3">
        <v>2.0717919999999999E-7</v>
      </c>
      <c r="L3419" s="3">
        <v>4.2312049999999999E-10</v>
      </c>
      <c r="M3419" s="3">
        <v>9.9654040000000005E-11</v>
      </c>
      <c r="N3419" s="3">
        <v>4.6638190000000002E-11</v>
      </c>
      <c r="O3419" s="3">
        <v>1.277187E-8</v>
      </c>
      <c r="P3419" s="3">
        <v>1.5679900000000001E-9</v>
      </c>
      <c r="R3419" s="6">
        <f t="shared" si="260"/>
        <v>97.495956445650592</v>
      </c>
      <c r="S3419" s="6"/>
      <c r="T3419" s="6">
        <f t="shared" si="261"/>
        <v>0.31223034061097416</v>
      </c>
      <c r="U3419" s="5"/>
      <c r="V3419" s="6">
        <f t="shared" si="262"/>
        <v>5.3152859999999995</v>
      </c>
      <c r="Z3419" s="3">
        <f t="shared" si="263"/>
        <v>0.88122567530043461</v>
      </c>
      <c r="AB3419" s="3">
        <f t="shared" si="264"/>
        <v>0.65555570876764435</v>
      </c>
    </row>
    <row r="3420" spans="1:28" x14ac:dyDescent="0.25">
      <c r="A3420">
        <v>3371</v>
      </c>
      <c r="B3420" s="3">
        <v>1685</v>
      </c>
      <c r="C3420" s="3">
        <v>155.90090000000001</v>
      </c>
      <c r="D3420" s="3">
        <v>12.39677</v>
      </c>
      <c r="E3420" s="3">
        <v>12.35106</v>
      </c>
      <c r="F3420" s="3">
        <v>-5.3087189999999999E-3</v>
      </c>
      <c r="G3420" s="3">
        <v>12.35122</v>
      </c>
      <c r="H3420" s="3">
        <v>1685</v>
      </c>
      <c r="I3420" s="3">
        <v>155.90090000000001</v>
      </c>
      <c r="J3420" s="3">
        <v>1.186908E-10</v>
      </c>
      <c r="K3420" s="3">
        <v>2.0717930000000001E-7</v>
      </c>
      <c r="L3420" s="3">
        <v>4.2304180000000002E-10</v>
      </c>
      <c r="M3420" s="3">
        <v>9.9599799999999998E-11</v>
      </c>
      <c r="N3420" s="3">
        <v>4.6633500000000002E-11</v>
      </c>
      <c r="O3420" s="3">
        <v>1.2772889999999999E-8</v>
      </c>
      <c r="P3420" s="3">
        <v>1.567984E-9</v>
      </c>
      <c r="R3420" s="6">
        <f t="shared" si="260"/>
        <v>97.495719634268511</v>
      </c>
      <c r="S3420" s="6"/>
      <c r="T3420" s="6">
        <f t="shared" si="261"/>
        <v>0.31216529714025698</v>
      </c>
      <c r="U3420" s="5"/>
      <c r="V3420" s="6">
        <f t="shared" si="262"/>
        <v>5.308719</v>
      </c>
      <c r="Z3420" s="3">
        <f t="shared" si="263"/>
        <v>0.88122641775597277</v>
      </c>
      <c r="AB3420" s="3">
        <f t="shared" si="264"/>
        <v>0.65543377604568931</v>
      </c>
    </row>
    <row r="3421" spans="1:28" x14ac:dyDescent="0.25">
      <c r="A3421">
        <v>3372</v>
      </c>
      <c r="B3421" s="3">
        <v>1685.5</v>
      </c>
      <c r="C3421" s="3">
        <v>155.93039999999999</v>
      </c>
      <c r="D3421" s="3">
        <v>12.39672</v>
      </c>
      <c r="E3421" s="3">
        <v>12.351039999999999</v>
      </c>
      <c r="F3421" s="3">
        <v>-5.3022620000000003E-3</v>
      </c>
      <c r="G3421" s="3">
        <v>12.35117</v>
      </c>
      <c r="H3421" s="3">
        <v>1685.5</v>
      </c>
      <c r="I3421" s="3">
        <v>155.93039999999999</v>
      </c>
      <c r="J3421" s="3">
        <v>1.1869090000000001E-10</v>
      </c>
      <c r="K3421" s="3">
        <v>2.0717930000000001E-7</v>
      </c>
      <c r="L3421" s="3">
        <v>4.2290249999999998E-10</v>
      </c>
      <c r="M3421" s="3">
        <v>9.9570359999999999E-11</v>
      </c>
      <c r="N3421" s="3">
        <v>4.6628820000000002E-11</v>
      </c>
      <c r="O3421" s="3">
        <v>1.277391E-8</v>
      </c>
      <c r="P3421" s="3">
        <v>1.567978E-9</v>
      </c>
      <c r="R3421" s="6">
        <f t="shared" si="260"/>
        <v>97.495561760013757</v>
      </c>
      <c r="S3421" s="6"/>
      <c r="T3421" s="6">
        <f t="shared" si="261"/>
        <v>0.31212193482644174</v>
      </c>
      <c r="U3421" s="5"/>
      <c r="V3421" s="6">
        <f t="shared" si="262"/>
        <v>5.3022620000000007</v>
      </c>
      <c r="Z3421" s="3">
        <f t="shared" si="263"/>
        <v>0.88122716021151082</v>
      </c>
      <c r="AB3421" s="3">
        <f t="shared" si="264"/>
        <v>0.65521795357849288</v>
      </c>
    </row>
    <row r="3422" spans="1:28" x14ac:dyDescent="0.25">
      <c r="A3422">
        <v>3373</v>
      </c>
      <c r="B3422" s="3">
        <v>1686</v>
      </c>
      <c r="C3422" s="3">
        <v>155.9632</v>
      </c>
      <c r="D3422" s="3">
        <v>12.39668</v>
      </c>
      <c r="E3422" s="3">
        <v>12.351000000000001</v>
      </c>
      <c r="F3422" s="3">
        <v>-5.295887E-3</v>
      </c>
      <c r="G3422" s="3">
        <v>12.35112</v>
      </c>
      <c r="H3422" s="3">
        <v>1686</v>
      </c>
      <c r="I3422" s="3">
        <v>155.9632</v>
      </c>
      <c r="J3422" s="3">
        <v>1.1869099999999999E-10</v>
      </c>
      <c r="K3422" s="3">
        <v>2.071794E-7</v>
      </c>
      <c r="L3422" s="3">
        <v>4.2276330000000001E-10</v>
      </c>
      <c r="M3422" s="3">
        <v>9.9623889999999997E-11</v>
      </c>
      <c r="N3422" s="3">
        <v>4.6631650000000001E-11</v>
      </c>
      <c r="O3422" s="3">
        <v>1.2774929999999999E-8</v>
      </c>
      <c r="P3422" s="3">
        <v>1.567973E-9</v>
      </c>
      <c r="R3422" s="6">
        <f t="shared" si="260"/>
        <v>97.495246011504307</v>
      </c>
      <c r="S3422" s="6"/>
      <c r="T3422" s="6">
        <f t="shared" si="261"/>
        <v>0.31203521019881886</v>
      </c>
      <c r="U3422" s="5"/>
      <c r="V3422" s="6">
        <f t="shared" si="262"/>
        <v>5.2958869999999996</v>
      </c>
      <c r="Z3422" s="3">
        <f t="shared" si="263"/>
        <v>0.88122790266704876</v>
      </c>
      <c r="AB3422" s="3">
        <f t="shared" si="264"/>
        <v>0.65500228604486965</v>
      </c>
    </row>
    <row r="3423" spans="1:28" x14ac:dyDescent="0.25">
      <c r="A3423">
        <v>3374</v>
      </c>
      <c r="B3423" s="3">
        <v>1686.5</v>
      </c>
      <c r="C3423" s="3">
        <v>155.99690000000001</v>
      </c>
      <c r="D3423" s="3">
        <v>12.39663</v>
      </c>
      <c r="E3423" s="3">
        <v>12.350960000000001</v>
      </c>
      <c r="F3423" s="3">
        <v>-5.2895729999999997E-3</v>
      </c>
      <c r="G3423" s="3">
        <v>12.35108</v>
      </c>
      <c r="H3423" s="3">
        <v>1686.5</v>
      </c>
      <c r="I3423" s="3">
        <v>155.99690000000001</v>
      </c>
      <c r="J3423" s="3">
        <v>1.1869109999999999E-10</v>
      </c>
      <c r="K3423" s="3">
        <v>2.071794E-7</v>
      </c>
      <c r="L3423" s="3">
        <v>4.2262400000000002E-10</v>
      </c>
      <c r="M3423" s="3">
        <v>9.9677430000000001E-11</v>
      </c>
      <c r="N3423" s="3">
        <v>4.6674589999999999E-11</v>
      </c>
      <c r="O3423" s="3">
        <v>1.277588E-8</v>
      </c>
      <c r="P3423" s="3">
        <v>1.567967E-9</v>
      </c>
      <c r="R3423" s="6">
        <f t="shared" si="260"/>
        <v>97.494930262994828</v>
      </c>
      <c r="S3423" s="6"/>
      <c r="T3423" s="6">
        <f t="shared" si="261"/>
        <v>0.3119484855711922</v>
      </c>
      <c r="U3423" s="5"/>
      <c r="V3423" s="6">
        <f t="shared" si="262"/>
        <v>5.2895729999999999</v>
      </c>
      <c r="Z3423" s="3">
        <f t="shared" si="263"/>
        <v>0.88122864512258681</v>
      </c>
      <c r="AB3423" s="3">
        <f t="shared" si="264"/>
        <v>0.65478646357767334</v>
      </c>
    </row>
    <row r="3424" spans="1:28" x14ac:dyDescent="0.25">
      <c r="A3424">
        <v>3375</v>
      </c>
      <c r="B3424" s="3">
        <v>1687</v>
      </c>
      <c r="C3424" s="3">
        <v>156.03909999999999</v>
      </c>
      <c r="D3424" s="3">
        <v>12.39659</v>
      </c>
      <c r="E3424" s="3">
        <v>12.35092</v>
      </c>
      <c r="F3424" s="3">
        <v>-5.2833109999999997E-3</v>
      </c>
      <c r="G3424" s="3">
        <v>12.35103</v>
      </c>
      <c r="H3424" s="3">
        <v>1687</v>
      </c>
      <c r="I3424" s="3">
        <v>156.03909999999999</v>
      </c>
      <c r="J3424" s="3">
        <v>1.186912E-10</v>
      </c>
      <c r="K3424" s="3">
        <v>2.0717949999999999E-7</v>
      </c>
      <c r="L3424" s="3">
        <v>4.2248470000000002E-10</v>
      </c>
      <c r="M3424" s="3">
        <v>9.9730959999999999E-11</v>
      </c>
      <c r="N3424" s="3">
        <v>4.6717529999999997E-11</v>
      </c>
      <c r="O3424" s="3">
        <v>1.2776050000000001E-8</v>
      </c>
      <c r="P3424" s="3">
        <v>1.567965E-9</v>
      </c>
      <c r="R3424" s="6">
        <f t="shared" si="260"/>
        <v>97.494614514485363</v>
      </c>
      <c r="S3424" s="6"/>
      <c r="T3424" s="6">
        <f t="shared" si="261"/>
        <v>0.31186176094356549</v>
      </c>
      <c r="U3424" s="5"/>
      <c r="V3424" s="6">
        <f t="shared" si="262"/>
        <v>5.2833109999999994</v>
      </c>
      <c r="Z3424" s="3">
        <f t="shared" si="263"/>
        <v>0.88122938757812486</v>
      </c>
      <c r="AB3424" s="3">
        <f t="shared" si="264"/>
        <v>0.65457064111047703</v>
      </c>
    </row>
    <row r="3425" spans="1:28" x14ac:dyDescent="0.25">
      <c r="A3425">
        <v>3376</v>
      </c>
      <c r="B3425" s="3">
        <v>1687.5</v>
      </c>
      <c r="C3425" s="3">
        <v>156.0881</v>
      </c>
      <c r="D3425" s="3">
        <v>12.39654</v>
      </c>
      <c r="E3425" s="3">
        <v>12.35087</v>
      </c>
      <c r="F3425" s="3">
        <v>-5.2770930000000001E-3</v>
      </c>
      <c r="G3425" s="3">
        <v>12.350989999999999</v>
      </c>
      <c r="H3425" s="3">
        <v>1687.5</v>
      </c>
      <c r="I3425" s="3">
        <v>156.0881</v>
      </c>
      <c r="J3425" s="3">
        <v>1.1869130000000001E-10</v>
      </c>
      <c r="K3425" s="3">
        <v>2.0717949999999999E-7</v>
      </c>
      <c r="L3425" s="3">
        <v>4.2234550000000001E-10</v>
      </c>
      <c r="M3425" s="3">
        <v>9.9784500000000003E-11</v>
      </c>
      <c r="N3425" s="3">
        <v>4.6760470000000002E-11</v>
      </c>
      <c r="O3425" s="3">
        <v>1.277623E-8</v>
      </c>
      <c r="P3425" s="3">
        <v>1.568139E-9</v>
      </c>
      <c r="R3425" s="6">
        <f t="shared" si="260"/>
        <v>97.494219828848529</v>
      </c>
      <c r="S3425" s="6"/>
      <c r="T3425" s="6">
        <f t="shared" si="261"/>
        <v>0.31175335515903307</v>
      </c>
      <c r="U3425" s="5"/>
      <c r="V3425" s="6">
        <f t="shared" si="262"/>
        <v>5.2770929999999998</v>
      </c>
      <c r="Z3425" s="3">
        <f t="shared" si="263"/>
        <v>0.88123013003366302</v>
      </c>
      <c r="AB3425" s="3">
        <f t="shared" si="264"/>
        <v>0.65435497357685379</v>
      </c>
    </row>
    <row r="3426" spans="1:28" x14ac:dyDescent="0.25">
      <c r="A3426">
        <v>3377</v>
      </c>
      <c r="B3426" s="3">
        <v>1688</v>
      </c>
      <c r="C3426" s="3">
        <v>156.14019999999999</v>
      </c>
      <c r="D3426" s="3">
        <v>12.3965</v>
      </c>
      <c r="E3426" s="3">
        <v>12.350820000000001</v>
      </c>
      <c r="F3426" s="3">
        <v>-5.2709150000000001E-3</v>
      </c>
      <c r="G3426" s="3">
        <v>12.35094</v>
      </c>
      <c r="H3426" s="3">
        <v>1688</v>
      </c>
      <c r="I3426" s="3">
        <v>156.14019999999999</v>
      </c>
      <c r="J3426" s="3">
        <v>1.1873049999999999E-10</v>
      </c>
      <c r="K3426" s="3">
        <v>2.0717960000000001E-7</v>
      </c>
      <c r="L3426" s="3">
        <v>4.2220620000000001E-10</v>
      </c>
      <c r="M3426" s="3">
        <v>9.9838039999999994E-11</v>
      </c>
      <c r="N3426" s="3">
        <v>4.680341E-11</v>
      </c>
      <c r="O3426" s="3">
        <v>1.277641E-8</v>
      </c>
      <c r="P3426" s="3">
        <v>1.5683130000000001E-9</v>
      </c>
      <c r="R3426" s="6">
        <f t="shared" si="260"/>
        <v>97.493825143211694</v>
      </c>
      <c r="S3426" s="6"/>
      <c r="T3426" s="6">
        <f t="shared" si="261"/>
        <v>0.31164494937450066</v>
      </c>
      <c r="U3426" s="5"/>
      <c r="V3426" s="6">
        <f t="shared" si="262"/>
        <v>5.2709150000000005</v>
      </c>
      <c r="Z3426" s="3">
        <f t="shared" si="263"/>
        <v>0.88152117260457852</v>
      </c>
      <c r="AB3426" s="3">
        <f t="shared" si="264"/>
        <v>0.65413915110965748</v>
      </c>
    </row>
    <row r="3427" spans="1:28" x14ac:dyDescent="0.25">
      <c r="A3427">
        <v>3378</v>
      </c>
      <c r="B3427" s="3">
        <v>1688.5</v>
      </c>
      <c r="C3427" s="3">
        <v>156.1927</v>
      </c>
      <c r="D3427" s="3">
        <v>12.396459999999999</v>
      </c>
      <c r="E3427" s="3">
        <v>12.350770000000001</v>
      </c>
      <c r="F3427" s="3">
        <v>-5.2647780000000003E-3</v>
      </c>
      <c r="G3427" s="3">
        <v>12.350899999999999</v>
      </c>
      <c r="H3427" s="3">
        <v>1688.5</v>
      </c>
      <c r="I3427" s="3">
        <v>156.1927</v>
      </c>
      <c r="J3427" s="3">
        <v>1.1877169999999999E-10</v>
      </c>
      <c r="K3427" s="3">
        <v>2.0717290000000001E-7</v>
      </c>
      <c r="L3427" s="3">
        <v>4.2206690000000002E-10</v>
      </c>
      <c r="M3427" s="3">
        <v>9.9891570000000005E-11</v>
      </c>
      <c r="N3427" s="3">
        <v>4.6846349999999998E-11</v>
      </c>
      <c r="O3427" s="3">
        <v>1.2776589999999999E-8</v>
      </c>
      <c r="P3427" s="3">
        <v>1.5684869999999999E-9</v>
      </c>
      <c r="R3427" s="6">
        <f t="shared" si="260"/>
        <v>97.493430457574846</v>
      </c>
      <c r="S3427" s="6"/>
      <c r="T3427" s="6">
        <f t="shared" si="261"/>
        <v>0.31153654358996824</v>
      </c>
      <c r="U3427" s="5"/>
      <c r="V3427" s="6">
        <f t="shared" si="262"/>
        <v>5.2647780000000006</v>
      </c>
      <c r="Z3427" s="3">
        <f t="shared" si="263"/>
        <v>0.88182706428625524</v>
      </c>
      <c r="AB3427" s="3">
        <f t="shared" si="264"/>
        <v>0.65392332864246117</v>
      </c>
    </row>
    <row r="3428" spans="1:28" x14ac:dyDescent="0.25">
      <c r="A3428">
        <v>3379</v>
      </c>
      <c r="B3428" s="3">
        <v>1689</v>
      </c>
      <c r="C3428" s="3">
        <v>156.2414</v>
      </c>
      <c r="D3428" s="3">
        <v>12.396420000000001</v>
      </c>
      <c r="E3428" s="3">
        <v>12.350720000000001</v>
      </c>
      <c r="F3428" s="3">
        <v>-5.2586990000000004E-3</v>
      </c>
      <c r="G3428" s="3">
        <v>12.350849999999999</v>
      </c>
      <c r="H3428" s="3">
        <v>1689</v>
      </c>
      <c r="I3428" s="3">
        <v>156.2414</v>
      </c>
      <c r="J3428" s="3">
        <v>1.1881279999999999E-10</v>
      </c>
      <c r="K3428" s="3">
        <v>2.0716529999999999E-7</v>
      </c>
      <c r="L3428" s="3">
        <v>4.219063E-10</v>
      </c>
      <c r="M3428" s="3">
        <v>9.9945109999999996E-11</v>
      </c>
      <c r="N3428" s="3">
        <v>4.6889290000000003E-11</v>
      </c>
      <c r="O3428" s="3">
        <v>1.277676E-8</v>
      </c>
      <c r="P3428" s="3">
        <v>1.5686609999999999E-9</v>
      </c>
      <c r="R3428" s="6">
        <f t="shared" si="260"/>
        <v>97.493035771938011</v>
      </c>
      <c r="S3428" s="6"/>
      <c r="T3428" s="6">
        <f t="shared" si="261"/>
        <v>0.31142813780543582</v>
      </c>
      <c r="U3428" s="5"/>
      <c r="V3428" s="6">
        <f t="shared" si="262"/>
        <v>5.258699</v>
      </c>
      <c r="Z3428" s="3">
        <f t="shared" si="263"/>
        <v>0.88213221351239379</v>
      </c>
      <c r="AB3428" s="3">
        <f t="shared" si="264"/>
        <v>0.65367450532421467</v>
      </c>
    </row>
    <row r="3429" spans="1:28" x14ac:dyDescent="0.25">
      <c r="A3429">
        <v>3380</v>
      </c>
      <c r="B3429" s="3">
        <v>1689.5</v>
      </c>
      <c r="C3429" s="3">
        <v>156.286</v>
      </c>
      <c r="D3429" s="3">
        <v>12.39639</v>
      </c>
      <c r="E3429" s="3">
        <v>12.35066</v>
      </c>
      <c r="F3429" s="3">
        <v>-5.2526910000000003E-3</v>
      </c>
      <c r="G3429" s="3">
        <v>12.3508</v>
      </c>
      <c r="H3429" s="3">
        <v>1689.5</v>
      </c>
      <c r="I3429" s="3">
        <v>156.286</v>
      </c>
      <c r="J3429" s="3">
        <v>1.1885390000000001E-10</v>
      </c>
      <c r="K3429" s="3">
        <v>2.071578E-7</v>
      </c>
      <c r="L3429" s="3">
        <v>4.2174090000000001E-10</v>
      </c>
      <c r="M3429" s="3">
        <v>9.9880640000000003E-11</v>
      </c>
      <c r="N3429" s="3">
        <v>4.6932230000000001E-11</v>
      </c>
      <c r="O3429" s="3">
        <v>1.277694E-8</v>
      </c>
      <c r="P3429" s="3">
        <v>1.568835E-9</v>
      </c>
      <c r="R3429" s="6">
        <f t="shared" si="260"/>
        <v>97.492562149173807</v>
      </c>
      <c r="S3429" s="6"/>
      <c r="T3429" s="6">
        <f t="shared" si="261"/>
        <v>0.31129805086399387</v>
      </c>
      <c r="U3429" s="5"/>
      <c r="V3429" s="6">
        <f t="shared" si="262"/>
        <v>5.2526910000000004</v>
      </c>
      <c r="Z3429" s="3">
        <f t="shared" si="263"/>
        <v>0.88243736273853246</v>
      </c>
      <c r="AB3429" s="3">
        <f t="shared" si="264"/>
        <v>0.65341824519446412</v>
      </c>
    </row>
    <row r="3430" spans="1:28" x14ac:dyDescent="0.25">
      <c r="A3430">
        <v>3381</v>
      </c>
      <c r="B3430" s="3">
        <v>1690</v>
      </c>
      <c r="C3430" s="3">
        <v>156.3272</v>
      </c>
      <c r="D3430" s="3">
        <v>12.39635</v>
      </c>
      <c r="E3430" s="3">
        <v>12.35061</v>
      </c>
      <c r="F3430" s="3">
        <v>-5.2467590000000001E-3</v>
      </c>
      <c r="G3430" s="3">
        <v>12.350759999999999</v>
      </c>
      <c r="H3430" s="3">
        <v>1690</v>
      </c>
      <c r="I3430" s="3">
        <v>156.3272</v>
      </c>
      <c r="J3430" s="3">
        <v>1.1889500000000001E-10</v>
      </c>
      <c r="K3430" s="3">
        <v>2.0715020000000001E-7</v>
      </c>
      <c r="L3430" s="3">
        <v>4.2157550000000002E-10</v>
      </c>
      <c r="M3430" s="3">
        <v>9.9776829999999996E-11</v>
      </c>
      <c r="N3430" s="3">
        <v>4.693E-11</v>
      </c>
      <c r="O3430" s="3">
        <v>1.2777119999999999E-8</v>
      </c>
      <c r="P3430" s="3">
        <v>1.569009E-9</v>
      </c>
      <c r="R3430" s="6">
        <f t="shared" si="260"/>
        <v>97.492167463536958</v>
      </c>
      <c r="S3430" s="6"/>
      <c r="T3430" s="6">
        <f t="shared" si="261"/>
        <v>0.31118964507946145</v>
      </c>
      <c r="U3430" s="5"/>
      <c r="V3430" s="6">
        <f t="shared" si="262"/>
        <v>5.246759</v>
      </c>
      <c r="Z3430" s="3">
        <f t="shared" si="263"/>
        <v>0.88274251196467102</v>
      </c>
      <c r="AB3430" s="3">
        <f t="shared" si="264"/>
        <v>0.65316198506471346</v>
      </c>
    </row>
    <row r="3431" spans="1:28" x14ac:dyDescent="0.25">
      <c r="A3431">
        <v>3382</v>
      </c>
      <c r="B3431" s="3">
        <v>1690.5</v>
      </c>
      <c r="C3431" s="3">
        <v>156.3691</v>
      </c>
      <c r="D3431" s="3">
        <v>12.396319999999999</v>
      </c>
      <c r="E3431" s="3">
        <v>12.35055</v>
      </c>
      <c r="F3431" s="3">
        <v>-5.2409249999999996E-3</v>
      </c>
      <c r="G3431" s="3">
        <v>12.350709999999999</v>
      </c>
      <c r="H3431" s="3">
        <v>1690.5</v>
      </c>
      <c r="I3431" s="3">
        <v>156.3691</v>
      </c>
      <c r="J3431" s="3">
        <v>1.189361E-10</v>
      </c>
      <c r="K3431" s="3">
        <v>2.0714269999999999E-7</v>
      </c>
      <c r="L3431" s="3">
        <v>4.2141009999999998E-10</v>
      </c>
      <c r="M3431" s="3">
        <v>9.9673029999999995E-11</v>
      </c>
      <c r="N3431" s="3">
        <v>4.6906699999999998E-11</v>
      </c>
      <c r="O3431" s="3">
        <v>1.277651E-8</v>
      </c>
      <c r="P3431" s="3">
        <v>1.5691830000000001E-9</v>
      </c>
      <c r="R3431" s="6">
        <f t="shared" si="260"/>
        <v>97.491693840772768</v>
      </c>
      <c r="S3431" s="6"/>
      <c r="T3431" s="6">
        <f t="shared" si="261"/>
        <v>0.31105955813802333</v>
      </c>
      <c r="U3431" s="5"/>
      <c r="V3431" s="6">
        <f t="shared" si="262"/>
        <v>5.2409249999999998</v>
      </c>
      <c r="Z3431" s="3">
        <f t="shared" si="263"/>
        <v>0.88304766119080957</v>
      </c>
      <c r="AB3431" s="3">
        <f t="shared" si="264"/>
        <v>0.65290572493496268</v>
      </c>
    </row>
    <row r="3432" spans="1:28" x14ac:dyDescent="0.25">
      <c r="A3432">
        <v>3383</v>
      </c>
      <c r="B3432" s="3">
        <v>1691</v>
      </c>
      <c r="C3432" s="3">
        <v>156.4169</v>
      </c>
      <c r="D3432" s="3">
        <v>12.39629</v>
      </c>
      <c r="E3432" s="3">
        <v>12.3505</v>
      </c>
      <c r="F3432" s="3">
        <v>-5.235183E-3</v>
      </c>
      <c r="G3432" s="3">
        <v>12.350669999999999</v>
      </c>
      <c r="H3432" s="3">
        <v>1691</v>
      </c>
      <c r="I3432" s="3">
        <v>156.4169</v>
      </c>
      <c r="J3432" s="3">
        <v>1.189772E-10</v>
      </c>
      <c r="K3432" s="3">
        <v>2.071351E-7</v>
      </c>
      <c r="L3432" s="3">
        <v>4.2124469999999998E-10</v>
      </c>
      <c r="M3432" s="3">
        <v>9.9569230000000006E-11</v>
      </c>
      <c r="N3432" s="3">
        <v>4.6883410000000001E-11</v>
      </c>
      <c r="O3432" s="3">
        <v>1.277539E-8</v>
      </c>
      <c r="P3432" s="3">
        <v>1.5692259999999999E-9</v>
      </c>
      <c r="R3432" s="6">
        <f t="shared" si="260"/>
        <v>97.491299155135934</v>
      </c>
      <c r="S3432" s="6"/>
      <c r="T3432" s="6">
        <f t="shared" si="261"/>
        <v>0.31095115235349091</v>
      </c>
      <c r="U3432" s="5"/>
      <c r="V3432" s="6">
        <f t="shared" si="262"/>
        <v>5.2351830000000001</v>
      </c>
      <c r="Z3432" s="3">
        <f t="shared" si="263"/>
        <v>0.88335281041694824</v>
      </c>
      <c r="AB3432" s="3">
        <f t="shared" si="264"/>
        <v>0.65264946480521202</v>
      </c>
    </row>
    <row r="3433" spans="1:28" x14ac:dyDescent="0.25">
      <c r="A3433">
        <v>3384</v>
      </c>
      <c r="B3433" s="3">
        <v>1691.5</v>
      </c>
      <c r="C3433" s="3">
        <v>156.4684</v>
      </c>
      <c r="D3433" s="3">
        <v>12.39626</v>
      </c>
      <c r="E3433" s="3">
        <v>12.35045</v>
      </c>
      <c r="F3433" s="3">
        <v>-5.2295390000000001E-3</v>
      </c>
      <c r="G3433" s="3">
        <v>12.350619999999999</v>
      </c>
      <c r="H3433" s="3">
        <v>1691.5</v>
      </c>
      <c r="I3433" s="3">
        <v>156.4684</v>
      </c>
      <c r="J3433" s="3">
        <v>1.189742E-10</v>
      </c>
      <c r="K3433" s="3">
        <v>2.0712750000000001E-7</v>
      </c>
      <c r="L3433" s="3">
        <v>4.2107940000000002E-10</v>
      </c>
      <c r="M3433" s="3">
        <v>9.9465419999999999E-11</v>
      </c>
      <c r="N3433" s="3">
        <v>4.6860109999999999E-11</v>
      </c>
      <c r="O3433" s="3">
        <v>1.2774259999999999E-8</v>
      </c>
      <c r="P3433" s="3">
        <v>1.569155E-9</v>
      </c>
      <c r="R3433" s="6">
        <f t="shared" si="260"/>
        <v>97.490904469499085</v>
      </c>
      <c r="S3433" s="6"/>
      <c r="T3433" s="6">
        <f t="shared" si="261"/>
        <v>0.31084274656895849</v>
      </c>
      <c r="U3433" s="5"/>
      <c r="V3433" s="6">
        <f t="shared" si="262"/>
        <v>5.2295389999999999</v>
      </c>
      <c r="Z3433" s="3">
        <f t="shared" si="263"/>
        <v>0.88333053675080664</v>
      </c>
      <c r="AB3433" s="3">
        <f t="shared" si="264"/>
        <v>0.65239335960903444</v>
      </c>
    </row>
    <row r="3434" spans="1:28" x14ac:dyDescent="0.25">
      <c r="A3434">
        <v>3385</v>
      </c>
      <c r="B3434" s="3">
        <v>1692</v>
      </c>
      <c r="C3434" s="3">
        <v>156.52199999999999</v>
      </c>
      <c r="D3434" s="3">
        <v>12.396240000000001</v>
      </c>
      <c r="E3434" s="3">
        <v>12.3504</v>
      </c>
      <c r="F3434" s="3">
        <v>-5.2239850000000004E-3</v>
      </c>
      <c r="G3434" s="3">
        <v>12.350580000000001</v>
      </c>
      <c r="H3434" s="3">
        <v>1692</v>
      </c>
      <c r="I3434" s="3">
        <v>156.52199999999999</v>
      </c>
      <c r="J3434" s="3">
        <v>1.1892040000000001E-10</v>
      </c>
      <c r="K3434" s="3">
        <v>2.071253E-7</v>
      </c>
      <c r="L3434" s="3">
        <v>4.2091399999999998E-10</v>
      </c>
      <c r="M3434" s="3">
        <v>9.9361619999999998E-11</v>
      </c>
      <c r="N3434" s="3">
        <v>4.6836820000000003E-11</v>
      </c>
      <c r="O3434" s="3">
        <v>1.277314E-8</v>
      </c>
      <c r="P3434" s="3">
        <v>1.5690830000000001E-9</v>
      </c>
      <c r="R3434" s="6">
        <f t="shared" si="260"/>
        <v>97.490509783862251</v>
      </c>
      <c r="S3434" s="6"/>
      <c r="T3434" s="6">
        <f t="shared" si="261"/>
        <v>0.31073434078442613</v>
      </c>
      <c r="U3434" s="5"/>
      <c r="V3434" s="6">
        <f t="shared" si="262"/>
        <v>5.2239850000000008</v>
      </c>
      <c r="Z3434" s="3">
        <f t="shared" si="263"/>
        <v>0.88293109567133587</v>
      </c>
      <c r="AB3434" s="3">
        <f t="shared" si="264"/>
        <v>0.65213709947928367</v>
      </c>
    </row>
    <row r="3435" spans="1:28" x14ac:dyDescent="0.25">
      <c r="A3435">
        <v>3386</v>
      </c>
      <c r="B3435" s="3">
        <v>1692.5</v>
      </c>
      <c r="C3435" s="3">
        <v>156.57470000000001</v>
      </c>
      <c r="D3435" s="3">
        <v>12.39621</v>
      </c>
      <c r="E3435" s="3">
        <v>12.35036</v>
      </c>
      <c r="F3435" s="3">
        <v>-5.21851E-3</v>
      </c>
      <c r="G3435" s="3">
        <v>12.350529999999999</v>
      </c>
      <c r="H3435" s="3">
        <v>1692.5</v>
      </c>
      <c r="I3435" s="3">
        <v>156.57470000000001</v>
      </c>
      <c r="J3435" s="3">
        <v>1.1886670000000001E-10</v>
      </c>
      <c r="K3435" s="3">
        <v>2.0713090000000001E-7</v>
      </c>
      <c r="L3435" s="3">
        <v>4.208054E-10</v>
      </c>
      <c r="M3435" s="3">
        <v>9.9257810000000004E-11</v>
      </c>
      <c r="N3435" s="3">
        <v>4.681353E-11</v>
      </c>
      <c r="O3435" s="3">
        <v>1.277202E-8</v>
      </c>
      <c r="P3435" s="3">
        <v>1.569012E-9</v>
      </c>
      <c r="R3435" s="6">
        <f t="shared" si="260"/>
        <v>97.490194035352786</v>
      </c>
      <c r="S3435" s="6"/>
      <c r="T3435" s="6">
        <f t="shared" si="261"/>
        <v>0.31064761615679942</v>
      </c>
      <c r="U3435" s="5"/>
      <c r="V3435" s="6">
        <f t="shared" si="262"/>
        <v>5.2185100000000002</v>
      </c>
      <c r="Z3435" s="3">
        <f t="shared" si="263"/>
        <v>0.88253239704740294</v>
      </c>
      <c r="AB3435" s="3">
        <f t="shared" si="264"/>
        <v>0.65196884161900004</v>
      </c>
    </row>
    <row r="3436" spans="1:28" x14ac:dyDescent="0.25">
      <c r="A3436">
        <v>3387</v>
      </c>
      <c r="B3436" s="3">
        <v>1693</v>
      </c>
      <c r="C3436" s="3">
        <v>156.61760000000001</v>
      </c>
      <c r="D3436" s="3">
        <v>12.396190000000001</v>
      </c>
      <c r="E3436" s="3">
        <v>12.35033</v>
      </c>
      <c r="F3436" s="3">
        <v>-5.2131169999999998E-3</v>
      </c>
      <c r="G3436" s="3">
        <v>12.350490000000001</v>
      </c>
      <c r="H3436" s="3">
        <v>1693</v>
      </c>
      <c r="I3436" s="3">
        <v>156.61760000000001</v>
      </c>
      <c r="J3436" s="3">
        <v>1.188129E-10</v>
      </c>
      <c r="K3436" s="3">
        <v>2.0713659999999999E-7</v>
      </c>
      <c r="L3436" s="3">
        <v>4.2081340000000002E-10</v>
      </c>
      <c r="M3436" s="3">
        <v>9.9170389999999997E-11</v>
      </c>
      <c r="N3436" s="3">
        <v>4.6790229999999998E-11</v>
      </c>
      <c r="O3436" s="3">
        <v>1.27709E-8</v>
      </c>
      <c r="P3436" s="3">
        <v>1.5689410000000001E-9</v>
      </c>
      <c r="R3436" s="6">
        <f t="shared" si="260"/>
        <v>97.489957223970677</v>
      </c>
      <c r="S3436" s="6"/>
      <c r="T3436" s="6">
        <f t="shared" si="261"/>
        <v>0.31058257268607842</v>
      </c>
      <c r="U3436" s="5"/>
      <c r="V3436" s="6">
        <f t="shared" si="262"/>
        <v>5.2131169999999996</v>
      </c>
      <c r="Z3436" s="3">
        <f t="shared" si="263"/>
        <v>0.88213295596793184</v>
      </c>
      <c r="AB3436" s="3">
        <f t="shared" si="264"/>
        <v>0.65198123630484051</v>
      </c>
    </row>
    <row r="3437" spans="1:28" x14ac:dyDescent="0.25">
      <c r="A3437">
        <v>3388</v>
      </c>
      <c r="B3437" s="3">
        <v>1693.5</v>
      </c>
      <c r="C3437" s="3">
        <v>156.65299999999999</v>
      </c>
      <c r="D3437" s="3">
        <v>12.39616</v>
      </c>
      <c r="E3437" s="3">
        <v>12.350300000000001</v>
      </c>
      <c r="F3437" s="3">
        <v>-5.2077959999999998E-3</v>
      </c>
      <c r="G3437" s="3">
        <v>12.350440000000001</v>
      </c>
      <c r="H3437" s="3">
        <v>1693.5</v>
      </c>
      <c r="I3437" s="3">
        <v>156.65299999999999</v>
      </c>
      <c r="J3437" s="3">
        <v>1.1875919999999999E-10</v>
      </c>
      <c r="K3437" s="3">
        <v>2.071422E-7</v>
      </c>
      <c r="L3437" s="3">
        <v>4.2082139999999998E-10</v>
      </c>
      <c r="M3437" s="3">
        <v>9.9130080000000005E-11</v>
      </c>
      <c r="N3437" s="3">
        <v>4.6768720000000001E-11</v>
      </c>
      <c r="O3437" s="3">
        <v>1.2769780000000001E-8</v>
      </c>
      <c r="P3437" s="3">
        <v>1.5688690000000001E-9</v>
      </c>
      <c r="R3437" s="6">
        <f t="shared" si="260"/>
        <v>97.489720412588582</v>
      </c>
      <c r="S3437" s="6"/>
      <c r="T3437" s="6">
        <f t="shared" si="261"/>
        <v>0.3105175292153613</v>
      </c>
      <c r="U3437" s="5"/>
      <c r="V3437" s="6">
        <f t="shared" si="262"/>
        <v>5.2077960000000001</v>
      </c>
      <c r="Z3437" s="3">
        <f t="shared" si="263"/>
        <v>0.88173425734399891</v>
      </c>
      <c r="AB3437" s="3">
        <f t="shared" si="264"/>
        <v>0.65199363099068086</v>
      </c>
    </row>
    <row r="3438" spans="1:28" x14ac:dyDescent="0.25">
      <c r="A3438">
        <v>3389</v>
      </c>
      <c r="B3438" s="3">
        <v>1694</v>
      </c>
      <c r="C3438" s="3">
        <v>156.68219999999999</v>
      </c>
      <c r="D3438" s="3">
        <v>12.396140000000001</v>
      </c>
      <c r="E3438" s="3">
        <v>12.35028</v>
      </c>
      <c r="F3438" s="3">
        <v>-5.2025220000000002E-3</v>
      </c>
      <c r="G3438" s="3">
        <v>12.3504</v>
      </c>
      <c r="H3438" s="3">
        <v>1694</v>
      </c>
      <c r="I3438" s="3">
        <v>156.68219999999999</v>
      </c>
      <c r="J3438" s="3">
        <v>1.1870550000000001E-10</v>
      </c>
      <c r="K3438" s="3">
        <v>2.071479E-7</v>
      </c>
      <c r="L3438" s="3">
        <v>4.208294E-10</v>
      </c>
      <c r="M3438" s="3">
        <v>9.908977E-11</v>
      </c>
      <c r="N3438" s="3">
        <v>4.6754860000000001E-11</v>
      </c>
      <c r="O3438" s="3">
        <v>1.276884E-8</v>
      </c>
      <c r="P3438" s="3">
        <v>1.568798E-9</v>
      </c>
      <c r="R3438" s="6">
        <f t="shared" si="260"/>
        <v>97.489562538333843</v>
      </c>
      <c r="S3438" s="6"/>
      <c r="T3438" s="6">
        <f t="shared" si="261"/>
        <v>0.310474166901546</v>
      </c>
      <c r="U3438" s="5"/>
      <c r="V3438" s="6">
        <f t="shared" si="262"/>
        <v>5.2025220000000001</v>
      </c>
      <c r="Z3438" s="3">
        <f t="shared" si="263"/>
        <v>0.88133555872006619</v>
      </c>
      <c r="AB3438" s="3">
        <f t="shared" si="264"/>
        <v>0.65200602567652122</v>
      </c>
    </row>
    <row r="3439" spans="1:28" x14ac:dyDescent="0.25">
      <c r="A3439">
        <v>3390</v>
      </c>
      <c r="B3439" s="3">
        <v>1694.5</v>
      </c>
      <c r="C3439" s="3">
        <v>156.71039999999999</v>
      </c>
      <c r="D3439" s="3">
        <v>12.39611</v>
      </c>
      <c r="E3439" s="3">
        <v>12.35026</v>
      </c>
      <c r="F3439" s="3">
        <v>-5.1972809999999998E-3</v>
      </c>
      <c r="G3439" s="3">
        <v>12.350350000000001</v>
      </c>
      <c r="H3439" s="3">
        <v>1694.5</v>
      </c>
      <c r="I3439" s="3">
        <v>156.71039999999999</v>
      </c>
      <c r="J3439" s="3">
        <v>1.186517E-10</v>
      </c>
      <c r="K3439" s="3">
        <v>2.0715360000000001E-7</v>
      </c>
      <c r="L3439" s="3">
        <v>4.2083729999999998E-10</v>
      </c>
      <c r="M3439" s="3">
        <v>9.9049450000000002E-11</v>
      </c>
      <c r="N3439" s="3">
        <v>4.674101E-11</v>
      </c>
      <c r="O3439" s="3">
        <v>1.2769230000000001E-8</v>
      </c>
      <c r="P3439" s="3">
        <v>1.5687329999999999E-9</v>
      </c>
      <c r="R3439" s="6">
        <f t="shared" si="260"/>
        <v>97.489404664079117</v>
      </c>
      <c r="S3439" s="6"/>
      <c r="T3439" s="6">
        <f t="shared" si="261"/>
        <v>0.31043080458773459</v>
      </c>
      <c r="U3439" s="5"/>
      <c r="V3439" s="6">
        <f t="shared" si="262"/>
        <v>5.1972809999999994</v>
      </c>
      <c r="Z3439" s="3">
        <f t="shared" si="263"/>
        <v>0.8809361176405951</v>
      </c>
      <c r="AB3439" s="3">
        <f t="shared" si="264"/>
        <v>0.65201826542878871</v>
      </c>
    </row>
    <row r="3440" spans="1:28" x14ac:dyDescent="0.25">
      <c r="A3440">
        <v>3391</v>
      </c>
      <c r="B3440" s="3">
        <v>1695</v>
      </c>
      <c r="C3440" s="3">
        <v>156.7441</v>
      </c>
      <c r="D3440" s="3">
        <v>12.396089999999999</v>
      </c>
      <c r="E3440" s="3">
        <v>12.350239999999999</v>
      </c>
      <c r="F3440" s="3">
        <v>-5.1920569999999999E-3</v>
      </c>
      <c r="G3440" s="3">
        <v>12.350300000000001</v>
      </c>
      <c r="H3440" s="3">
        <v>1695</v>
      </c>
      <c r="I3440" s="3">
        <v>156.7441</v>
      </c>
      <c r="J3440" s="3">
        <v>1.1859799999999999E-10</v>
      </c>
      <c r="K3440" s="3">
        <v>2.0715919999999999E-7</v>
      </c>
      <c r="L3440" s="3">
        <v>4.208453E-10</v>
      </c>
      <c r="M3440" s="3">
        <v>9.9009139999999997E-11</v>
      </c>
      <c r="N3440" s="3">
        <v>4.6727159999999999E-11</v>
      </c>
      <c r="O3440" s="3">
        <v>1.2769630000000001E-8</v>
      </c>
      <c r="P3440" s="3">
        <v>1.5688049999999999E-9</v>
      </c>
      <c r="R3440" s="6">
        <f t="shared" si="260"/>
        <v>97.489246789824364</v>
      </c>
      <c r="S3440" s="6"/>
      <c r="T3440" s="6">
        <f t="shared" si="261"/>
        <v>0.31038744227391935</v>
      </c>
      <c r="U3440" s="5"/>
      <c r="V3440" s="6">
        <f t="shared" si="262"/>
        <v>5.1920570000000001</v>
      </c>
      <c r="Z3440" s="3">
        <f t="shared" si="263"/>
        <v>0.88053741901666216</v>
      </c>
      <c r="AB3440" s="3">
        <f t="shared" si="264"/>
        <v>0.65203066011462907</v>
      </c>
    </row>
    <row r="3441" spans="1:28" x14ac:dyDescent="0.25">
      <c r="A3441">
        <v>3392</v>
      </c>
      <c r="B3441" s="3">
        <v>1695.5</v>
      </c>
      <c r="C3441" s="3">
        <v>156.78399999999999</v>
      </c>
      <c r="D3441" s="3">
        <v>12.39606</v>
      </c>
      <c r="E3441" s="3">
        <v>12.35022</v>
      </c>
      <c r="F3441" s="3">
        <v>-5.18682E-3</v>
      </c>
      <c r="G3441" s="3">
        <v>12.35026</v>
      </c>
      <c r="H3441" s="3">
        <v>1695.5</v>
      </c>
      <c r="I3441" s="3">
        <v>156.78399999999999</v>
      </c>
      <c r="J3441" s="3">
        <v>1.1866170000000001E-10</v>
      </c>
      <c r="K3441" s="3">
        <v>2.071649E-7</v>
      </c>
      <c r="L3441" s="3">
        <v>4.2085330000000002E-10</v>
      </c>
      <c r="M3441" s="3">
        <v>9.8968830000000005E-11</v>
      </c>
      <c r="N3441" s="3">
        <v>4.6713309999999997E-11</v>
      </c>
      <c r="O3441" s="3">
        <v>1.2770029999999999E-8</v>
      </c>
      <c r="P3441" s="3">
        <v>1.5688769999999999E-9</v>
      </c>
      <c r="R3441" s="6">
        <f t="shared" si="260"/>
        <v>97.489088915569639</v>
      </c>
      <c r="S3441" s="6"/>
      <c r="T3441" s="6">
        <f t="shared" si="261"/>
        <v>0.31034407996010788</v>
      </c>
      <c r="U3441" s="5"/>
      <c r="V3441" s="6">
        <f t="shared" si="262"/>
        <v>5.18682</v>
      </c>
      <c r="Z3441" s="3">
        <f t="shared" si="263"/>
        <v>0.88101036319440018</v>
      </c>
      <c r="AB3441" s="3">
        <f t="shared" si="264"/>
        <v>0.65204305480046953</v>
      </c>
    </row>
    <row r="3442" spans="1:28" x14ac:dyDescent="0.25">
      <c r="A3442">
        <v>3393</v>
      </c>
      <c r="B3442" s="3">
        <v>1696</v>
      </c>
      <c r="C3442" s="3">
        <v>156.83080000000001</v>
      </c>
      <c r="D3442" s="3">
        <v>12.39603</v>
      </c>
      <c r="E3442" s="3">
        <v>12.35019</v>
      </c>
      <c r="F3442" s="3">
        <v>-5.1815430000000003E-3</v>
      </c>
      <c r="G3442" s="3">
        <v>12.350210000000001</v>
      </c>
      <c r="H3442" s="3">
        <v>1696</v>
      </c>
      <c r="I3442" s="3">
        <v>156.83080000000001</v>
      </c>
      <c r="J3442" s="3">
        <v>1.1872789999999999E-10</v>
      </c>
      <c r="K3442" s="3">
        <v>2.0717860000000001E-7</v>
      </c>
      <c r="L3442" s="3">
        <v>4.2086129999999998E-10</v>
      </c>
      <c r="M3442" s="3">
        <v>9.892852E-11</v>
      </c>
      <c r="N3442" s="3">
        <v>4.6699460000000003E-11</v>
      </c>
      <c r="O3442" s="3">
        <v>1.2770419999999999E-8</v>
      </c>
      <c r="P3442" s="3">
        <v>1.568948E-9</v>
      </c>
      <c r="R3442" s="6">
        <f t="shared" si="260"/>
        <v>97.488852104187529</v>
      </c>
      <c r="S3442" s="6"/>
      <c r="T3442" s="6">
        <f t="shared" si="261"/>
        <v>0.31027903648938693</v>
      </c>
      <c r="U3442" s="5"/>
      <c r="V3442" s="6">
        <f t="shared" si="262"/>
        <v>5.1815430000000005</v>
      </c>
      <c r="Z3442" s="3">
        <f t="shared" si="263"/>
        <v>0.88150186876058922</v>
      </c>
      <c r="AB3442" s="3">
        <f t="shared" si="264"/>
        <v>0.65205544948630989</v>
      </c>
    </row>
    <row r="3443" spans="1:28" x14ac:dyDescent="0.25">
      <c r="A3443">
        <v>3394</v>
      </c>
      <c r="B3443" s="3">
        <v>1696.5</v>
      </c>
      <c r="C3443" s="3">
        <v>156.87790000000001</v>
      </c>
      <c r="D3443" s="3">
        <v>12.39601</v>
      </c>
      <c r="E3443" s="3">
        <v>12.35017</v>
      </c>
      <c r="F3443" s="3">
        <v>-5.1762020000000004E-3</v>
      </c>
      <c r="G3443" s="3">
        <v>12.35017</v>
      </c>
      <c r="H3443" s="3">
        <v>1696.5</v>
      </c>
      <c r="I3443" s="3">
        <v>156.87790000000001</v>
      </c>
      <c r="J3443" s="3">
        <v>1.187941E-10</v>
      </c>
      <c r="K3443" s="3">
        <v>2.0719299999999999E-7</v>
      </c>
      <c r="L3443" s="3">
        <v>4.20663E-10</v>
      </c>
      <c r="M3443" s="3">
        <v>9.8888209999999995E-11</v>
      </c>
      <c r="N3443" s="3">
        <v>4.6685610000000001E-11</v>
      </c>
      <c r="O3443" s="3">
        <v>1.277082E-8</v>
      </c>
      <c r="P3443" s="3">
        <v>1.56902E-9</v>
      </c>
      <c r="R3443" s="6">
        <f t="shared" ref="R3443:R3506" si="265">(((E3443-$E$50)/$E$50)*100)+100</f>
        <v>97.488694229932804</v>
      </c>
      <c r="S3443" s="6"/>
      <c r="T3443" s="6">
        <f t="shared" ref="T3443:T3506" si="266">(E3443-$E$13970)/($E$50-$E$13970)</f>
        <v>0.31023567417557546</v>
      </c>
      <c r="U3443" s="5"/>
      <c r="V3443" s="6">
        <f t="shared" ref="V3443:V3506" si="267">-F3443*1000</f>
        <v>5.176202</v>
      </c>
      <c r="Z3443" s="3">
        <f t="shared" ref="Z3443:Z3506" si="268">J3443/MAX($J$50:$J$13970)</f>
        <v>0.88199337432677849</v>
      </c>
      <c r="AB3443" s="3">
        <f t="shared" ref="AB3443:AB3506" si="269">L3443/MAX($L$50:$L$13962)</f>
        <v>0.65174821621104051</v>
      </c>
    </row>
    <row r="3444" spans="1:28" x14ac:dyDescent="0.25">
      <c r="A3444">
        <v>3395</v>
      </c>
      <c r="B3444" s="3">
        <v>1697</v>
      </c>
      <c r="C3444" s="3">
        <v>156.92150000000001</v>
      </c>
      <c r="D3444" s="3">
        <v>12.39597</v>
      </c>
      <c r="E3444" s="3">
        <v>12.35013</v>
      </c>
      <c r="F3444" s="3">
        <v>-5.1707710000000002E-3</v>
      </c>
      <c r="G3444" s="3">
        <v>12.35012</v>
      </c>
      <c r="H3444" s="3">
        <v>1697</v>
      </c>
      <c r="I3444" s="3">
        <v>156.92150000000001</v>
      </c>
      <c r="J3444" s="3">
        <v>1.188602E-10</v>
      </c>
      <c r="K3444" s="3">
        <v>2.072075E-7</v>
      </c>
      <c r="L3444" s="3">
        <v>4.2042610000000001E-10</v>
      </c>
      <c r="M3444" s="3">
        <v>9.8896170000000001E-11</v>
      </c>
      <c r="N3444" s="3">
        <v>4.667176E-11</v>
      </c>
      <c r="O3444" s="3">
        <v>1.277122E-8</v>
      </c>
      <c r="P3444" s="3">
        <v>1.569092E-9</v>
      </c>
      <c r="R3444" s="6">
        <f t="shared" si="265"/>
        <v>97.488378481423325</v>
      </c>
      <c r="S3444" s="6"/>
      <c r="T3444" s="6">
        <f t="shared" si="266"/>
        <v>0.3101489495479488</v>
      </c>
      <c r="U3444" s="5"/>
      <c r="V3444" s="6">
        <f t="shared" si="267"/>
        <v>5.1707710000000002</v>
      </c>
      <c r="Z3444" s="3">
        <f t="shared" si="268"/>
        <v>0.88248413743742959</v>
      </c>
      <c r="AB3444" s="3">
        <f t="shared" si="269"/>
        <v>0.65138117857659117</v>
      </c>
    </row>
    <row r="3445" spans="1:28" x14ac:dyDescent="0.25">
      <c r="A3445">
        <v>3396</v>
      </c>
      <c r="B3445" s="3">
        <v>1697.5</v>
      </c>
      <c r="C3445" s="3">
        <v>156.9633</v>
      </c>
      <c r="D3445" s="3">
        <v>12.39594</v>
      </c>
      <c r="E3445" s="3">
        <v>12.350099999999999</v>
      </c>
      <c r="F3445" s="3">
        <v>-5.1652410000000001E-3</v>
      </c>
      <c r="G3445" s="3">
        <v>12.35008</v>
      </c>
      <c r="H3445" s="3">
        <v>1697.5</v>
      </c>
      <c r="I3445" s="3">
        <v>156.9633</v>
      </c>
      <c r="J3445" s="3">
        <v>1.1892640000000001E-10</v>
      </c>
      <c r="K3445" s="3">
        <v>2.07222E-7</v>
      </c>
      <c r="L3445" s="3">
        <v>4.2018919999999998E-10</v>
      </c>
      <c r="M3445" s="3">
        <v>9.8917910000000001E-11</v>
      </c>
      <c r="N3445" s="3">
        <v>4.6680470000000001E-11</v>
      </c>
      <c r="O3445" s="3">
        <v>1.277162E-8</v>
      </c>
      <c r="P3445" s="3">
        <v>1.5691629999999999E-9</v>
      </c>
      <c r="R3445" s="6">
        <f t="shared" si="265"/>
        <v>97.48814167004123</v>
      </c>
      <c r="S3445" s="6"/>
      <c r="T3445" s="6">
        <f t="shared" si="266"/>
        <v>0.3100839060772278</v>
      </c>
      <c r="U3445" s="5"/>
      <c r="V3445" s="6">
        <f t="shared" si="267"/>
        <v>5.165241</v>
      </c>
      <c r="Z3445" s="3">
        <f t="shared" si="268"/>
        <v>0.88297564300361886</v>
      </c>
      <c r="AB3445" s="3">
        <f t="shared" si="269"/>
        <v>0.65101414094214172</v>
      </c>
    </row>
    <row r="3446" spans="1:28" x14ac:dyDescent="0.25">
      <c r="A3446">
        <v>3397</v>
      </c>
      <c r="B3446" s="3">
        <v>1698</v>
      </c>
      <c r="C3446" s="3">
        <v>157.00290000000001</v>
      </c>
      <c r="D3446" s="3">
        <v>12.395910000000001</v>
      </c>
      <c r="E3446" s="3">
        <v>12.350070000000001</v>
      </c>
      <c r="F3446" s="3">
        <v>-5.1596000000000003E-3</v>
      </c>
      <c r="G3446" s="3">
        <v>12.35003</v>
      </c>
      <c r="H3446" s="3">
        <v>1698</v>
      </c>
      <c r="I3446" s="3">
        <v>157.00290000000001</v>
      </c>
      <c r="J3446" s="3">
        <v>1.189926E-10</v>
      </c>
      <c r="K3446" s="3">
        <v>2.0723640000000001E-7</v>
      </c>
      <c r="L3446" s="3">
        <v>4.1995220000000001E-10</v>
      </c>
      <c r="M3446" s="3">
        <v>9.8939639999999995E-11</v>
      </c>
      <c r="N3446" s="3">
        <v>4.6698499999999998E-11</v>
      </c>
      <c r="O3446" s="3">
        <v>1.2772E-8</v>
      </c>
      <c r="P3446" s="3">
        <v>1.5692349999999999E-9</v>
      </c>
      <c r="R3446" s="6">
        <f t="shared" si="265"/>
        <v>97.487904858659135</v>
      </c>
      <c r="S3446" s="6"/>
      <c r="T3446" s="6">
        <f t="shared" si="266"/>
        <v>0.31001886260651068</v>
      </c>
      <c r="U3446" s="5"/>
      <c r="V3446" s="6">
        <f t="shared" si="267"/>
        <v>5.1596000000000002</v>
      </c>
      <c r="Z3446" s="3">
        <f t="shared" si="268"/>
        <v>0.8834671485698079</v>
      </c>
      <c r="AB3446" s="3">
        <f t="shared" si="269"/>
        <v>0.65064694837411929</v>
      </c>
    </row>
    <row r="3447" spans="1:28" x14ac:dyDescent="0.25">
      <c r="A3447">
        <v>3398</v>
      </c>
      <c r="B3447" s="3">
        <v>1698.5</v>
      </c>
      <c r="C3447" s="3">
        <v>157.0455</v>
      </c>
      <c r="D3447" s="3">
        <v>12.39587</v>
      </c>
      <c r="E3447" s="3">
        <v>12.35003</v>
      </c>
      <c r="F3447" s="3">
        <v>-5.1538399999999998E-3</v>
      </c>
      <c r="G3447" s="3">
        <v>12.34999</v>
      </c>
      <c r="H3447" s="3">
        <v>1698.5</v>
      </c>
      <c r="I3447" s="3">
        <v>157.0455</v>
      </c>
      <c r="J3447" s="3">
        <v>1.190587E-10</v>
      </c>
      <c r="K3447" s="3">
        <v>2.0725089999999999E-7</v>
      </c>
      <c r="L3447" s="3">
        <v>4.1971529999999997E-10</v>
      </c>
      <c r="M3447" s="3">
        <v>9.8961379999999995E-11</v>
      </c>
      <c r="N3447" s="3">
        <v>4.6716530000000001E-11</v>
      </c>
      <c r="O3447" s="3">
        <v>1.2772370000000001E-8</v>
      </c>
      <c r="P3447" s="3">
        <v>1.569258E-9</v>
      </c>
      <c r="R3447" s="6">
        <f t="shared" si="265"/>
        <v>97.487589110149656</v>
      </c>
      <c r="S3447" s="6"/>
      <c r="T3447" s="6">
        <f t="shared" si="266"/>
        <v>0.30993213797888397</v>
      </c>
      <c r="U3447" s="5"/>
      <c r="V3447" s="6">
        <f t="shared" si="267"/>
        <v>5.1538399999999998</v>
      </c>
      <c r="Z3447" s="3">
        <f t="shared" si="268"/>
        <v>0.88395791168045901</v>
      </c>
      <c r="AB3447" s="3">
        <f t="shared" si="269"/>
        <v>0.65027991073966984</v>
      </c>
    </row>
    <row r="3448" spans="1:28" x14ac:dyDescent="0.25">
      <c r="A3448">
        <v>3399</v>
      </c>
      <c r="B3448" s="3">
        <v>1699</v>
      </c>
      <c r="C3448" s="3">
        <v>157.09399999999999</v>
      </c>
      <c r="D3448" s="3">
        <v>12.39583</v>
      </c>
      <c r="E3448" s="3">
        <v>12.34999</v>
      </c>
      <c r="F3448" s="3">
        <v>-5.1479589999999997E-3</v>
      </c>
      <c r="G3448" s="3">
        <v>12.34994</v>
      </c>
      <c r="H3448" s="3">
        <v>1699</v>
      </c>
      <c r="I3448" s="3">
        <v>157.09399999999999</v>
      </c>
      <c r="J3448" s="3">
        <v>1.19066E-10</v>
      </c>
      <c r="K3448" s="3">
        <v>2.0726539999999999E-7</v>
      </c>
      <c r="L3448" s="3">
        <v>4.1947839999999999E-10</v>
      </c>
      <c r="M3448" s="3">
        <v>9.8983119999999995E-11</v>
      </c>
      <c r="N3448" s="3">
        <v>4.6734549999999999E-11</v>
      </c>
      <c r="O3448" s="3">
        <v>1.2772739999999999E-8</v>
      </c>
      <c r="P3448" s="3">
        <v>1.5692440000000001E-9</v>
      </c>
      <c r="R3448" s="6">
        <f t="shared" si="265"/>
        <v>97.487273361640192</v>
      </c>
      <c r="S3448" s="6"/>
      <c r="T3448" s="6">
        <f t="shared" si="266"/>
        <v>0.30984541335125726</v>
      </c>
      <c r="U3448" s="5"/>
      <c r="V3448" s="6">
        <f t="shared" si="267"/>
        <v>5.1479589999999993</v>
      </c>
      <c r="Z3448" s="3">
        <f t="shared" si="268"/>
        <v>0.88401211093473664</v>
      </c>
      <c r="AB3448" s="3">
        <f t="shared" si="269"/>
        <v>0.64991287310522039</v>
      </c>
    </row>
    <row r="3449" spans="1:28" x14ac:dyDescent="0.25">
      <c r="A3449">
        <v>3400</v>
      </c>
      <c r="B3449" s="3">
        <v>1699.5</v>
      </c>
      <c r="C3449" s="3">
        <v>157.14599999999999</v>
      </c>
      <c r="D3449" s="3">
        <v>12.395799999999999</v>
      </c>
      <c r="E3449" s="3">
        <v>12.349959999999999</v>
      </c>
      <c r="F3449" s="3">
        <v>-5.1419609999999996E-3</v>
      </c>
      <c r="G3449" s="3">
        <v>12.3499</v>
      </c>
      <c r="H3449" s="3">
        <v>1699.5</v>
      </c>
      <c r="I3449" s="3">
        <v>157.14599999999999</v>
      </c>
      <c r="J3449" s="3">
        <v>1.1901430000000001E-10</v>
      </c>
      <c r="K3449" s="3">
        <v>2.0727449999999999E-7</v>
      </c>
      <c r="L3449" s="3">
        <v>4.192415E-10</v>
      </c>
      <c r="M3449" s="3">
        <v>9.9004859999999995E-11</v>
      </c>
      <c r="N3449" s="3">
        <v>4.6752580000000003E-11</v>
      </c>
      <c r="O3449" s="3">
        <v>1.277311E-8</v>
      </c>
      <c r="P3449" s="3">
        <v>1.5692290000000001E-9</v>
      </c>
      <c r="R3449" s="6">
        <f t="shared" si="265"/>
        <v>97.487036550258082</v>
      </c>
      <c r="S3449" s="6"/>
      <c r="T3449" s="6">
        <f t="shared" si="266"/>
        <v>0.30978036988053625</v>
      </c>
      <c r="U3449" s="5"/>
      <c r="V3449" s="6">
        <f t="shared" si="267"/>
        <v>5.1419609999999993</v>
      </c>
      <c r="Z3449" s="3">
        <f t="shared" si="268"/>
        <v>0.88362826142156492</v>
      </c>
      <c r="AB3449" s="3">
        <f t="shared" si="269"/>
        <v>0.64954583547077105</v>
      </c>
    </row>
    <row r="3450" spans="1:28" x14ac:dyDescent="0.25">
      <c r="A3450">
        <v>3401</v>
      </c>
      <c r="B3450" s="3">
        <v>1700</v>
      </c>
      <c r="C3450" s="3">
        <v>157.19890000000001</v>
      </c>
      <c r="D3450" s="3">
        <v>12.395759999999999</v>
      </c>
      <c r="E3450" s="3">
        <v>12.349919999999999</v>
      </c>
      <c r="F3450" s="3">
        <v>-5.1358619999999997E-3</v>
      </c>
      <c r="G3450" s="3">
        <v>12.34985</v>
      </c>
      <c r="H3450" s="3">
        <v>1700</v>
      </c>
      <c r="I3450" s="3">
        <v>157.19890000000001</v>
      </c>
      <c r="J3450" s="3">
        <v>1.189626E-10</v>
      </c>
      <c r="K3450" s="3">
        <v>2.0727670000000001E-7</v>
      </c>
      <c r="L3450" s="3">
        <v>4.190605E-10</v>
      </c>
      <c r="M3450" s="3">
        <v>9.9026590000000002E-11</v>
      </c>
      <c r="N3450" s="3">
        <v>4.6770600000000001E-11</v>
      </c>
      <c r="O3450" s="3">
        <v>1.277348E-8</v>
      </c>
      <c r="P3450" s="3">
        <v>1.5692149999999999E-9</v>
      </c>
      <c r="R3450" s="6">
        <f t="shared" si="265"/>
        <v>97.486720801748604</v>
      </c>
      <c r="S3450" s="6"/>
      <c r="T3450" s="6">
        <f t="shared" si="266"/>
        <v>0.3096936452529096</v>
      </c>
      <c r="U3450" s="5"/>
      <c r="V3450" s="6">
        <f t="shared" si="267"/>
        <v>5.1358619999999995</v>
      </c>
      <c r="Z3450" s="3">
        <f t="shared" si="268"/>
        <v>0.88324441190839287</v>
      </c>
      <c r="AB3450" s="3">
        <f t="shared" si="269"/>
        <v>0.64926540570363156</v>
      </c>
    </row>
    <row r="3451" spans="1:28" x14ac:dyDescent="0.25">
      <c r="A3451">
        <v>3402</v>
      </c>
      <c r="B3451" s="3">
        <v>1700.5</v>
      </c>
      <c r="C3451" s="3">
        <v>157.2527</v>
      </c>
      <c r="D3451" s="3">
        <v>12.39573</v>
      </c>
      <c r="E3451" s="3">
        <v>12.34989</v>
      </c>
      <c r="F3451" s="3">
        <v>-5.1296689999999999E-3</v>
      </c>
      <c r="G3451" s="3">
        <v>12.34981</v>
      </c>
      <c r="H3451" s="3">
        <v>1700.5</v>
      </c>
      <c r="I3451" s="3">
        <v>157.2527</v>
      </c>
      <c r="J3451" s="3">
        <v>1.1891099999999999E-10</v>
      </c>
      <c r="K3451" s="3">
        <v>2.0727889999999999E-7</v>
      </c>
      <c r="L3451" s="3">
        <v>4.1897800000000002E-10</v>
      </c>
      <c r="M3451" s="3">
        <v>9.9028909999999997E-11</v>
      </c>
      <c r="N3451" s="3">
        <v>4.6788629999999998E-11</v>
      </c>
      <c r="O3451" s="3">
        <v>1.2773849999999999E-8</v>
      </c>
      <c r="P3451" s="3">
        <v>1.569201E-9</v>
      </c>
      <c r="R3451" s="6">
        <f t="shared" si="265"/>
        <v>97.486483990366509</v>
      </c>
      <c r="S3451" s="6"/>
      <c r="T3451" s="6">
        <f t="shared" si="266"/>
        <v>0.30962860178219243</v>
      </c>
      <c r="U3451" s="5"/>
      <c r="V3451" s="6">
        <f t="shared" si="267"/>
        <v>5.1296689999999998</v>
      </c>
      <c r="Z3451" s="3">
        <f t="shared" si="268"/>
        <v>0.88286130485075898</v>
      </c>
      <c r="AB3451" s="3">
        <f t="shared" si="269"/>
        <v>0.64913758550590228</v>
      </c>
    </row>
    <row r="3452" spans="1:28" x14ac:dyDescent="0.25">
      <c r="A3452">
        <v>3403</v>
      </c>
      <c r="B3452" s="3">
        <v>1701</v>
      </c>
      <c r="C3452" s="3">
        <v>157.30430000000001</v>
      </c>
      <c r="D3452" s="3">
        <v>12.39569</v>
      </c>
      <c r="E3452" s="3">
        <v>12.34985</v>
      </c>
      <c r="F3452" s="3">
        <v>-5.1233870000000001E-3</v>
      </c>
      <c r="G3452" s="3">
        <v>12.34976</v>
      </c>
      <c r="H3452" s="3">
        <v>1701</v>
      </c>
      <c r="I3452" s="3">
        <v>157.30430000000001</v>
      </c>
      <c r="J3452" s="3">
        <v>1.188593E-10</v>
      </c>
      <c r="K3452" s="3">
        <v>2.0728110000000001E-7</v>
      </c>
      <c r="L3452" s="3">
        <v>4.1889560000000001E-10</v>
      </c>
      <c r="M3452" s="3">
        <v>9.8984129999999997E-11</v>
      </c>
      <c r="N3452" s="3">
        <v>4.6801230000000002E-11</v>
      </c>
      <c r="O3452" s="3">
        <v>1.277422E-8</v>
      </c>
      <c r="P3452" s="3">
        <v>1.569186E-9</v>
      </c>
      <c r="R3452" s="6">
        <f t="shared" si="265"/>
        <v>97.486168241857044</v>
      </c>
      <c r="S3452" s="6"/>
      <c r="T3452" s="6">
        <f t="shared" si="266"/>
        <v>0.30954187715456577</v>
      </c>
      <c r="U3452" s="5"/>
      <c r="V3452" s="6">
        <f t="shared" si="267"/>
        <v>5.1233870000000001</v>
      </c>
      <c r="Z3452" s="3">
        <f t="shared" si="268"/>
        <v>0.88247745533758715</v>
      </c>
      <c r="AB3452" s="3">
        <f t="shared" si="269"/>
        <v>0.64900992024174597</v>
      </c>
    </row>
    <row r="3453" spans="1:28" x14ac:dyDescent="0.25">
      <c r="A3453">
        <v>3404</v>
      </c>
      <c r="B3453" s="3">
        <v>1701.5</v>
      </c>
      <c r="C3453" s="3">
        <v>157.3501</v>
      </c>
      <c r="D3453" s="3">
        <v>12.39565</v>
      </c>
      <c r="E3453" s="3">
        <v>12.349819999999999</v>
      </c>
      <c r="F3453" s="3">
        <v>-5.1170419999999996E-3</v>
      </c>
      <c r="G3453" s="3">
        <v>12.34972</v>
      </c>
      <c r="H3453" s="3">
        <v>1701.5</v>
      </c>
      <c r="I3453" s="3">
        <v>157.3501</v>
      </c>
      <c r="J3453" s="3">
        <v>1.1880760000000001E-10</v>
      </c>
      <c r="K3453" s="3">
        <v>2.072832E-7</v>
      </c>
      <c r="L3453" s="3">
        <v>4.1881320000000001E-10</v>
      </c>
      <c r="M3453" s="3">
        <v>9.8939360000000002E-11</v>
      </c>
      <c r="N3453" s="3">
        <v>4.6794570000000002E-11</v>
      </c>
      <c r="O3453" s="3">
        <v>1.2774529999999999E-8</v>
      </c>
      <c r="P3453" s="3">
        <v>1.5691720000000001E-9</v>
      </c>
      <c r="R3453" s="6">
        <f t="shared" si="265"/>
        <v>97.485931430474935</v>
      </c>
      <c r="S3453" s="6"/>
      <c r="T3453" s="6">
        <f t="shared" si="266"/>
        <v>0.30947683368384477</v>
      </c>
      <c r="U3453" s="5"/>
      <c r="V3453" s="6">
        <f t="shared" si="267"/>
        <v>5.1170419999999996</v>
      </c>
      <c r="Z3453" s="3">
        <f t="shared" si="268"/>
        <v>0.88209360582441532</v>
      </c>
      <c r="AB3453" s="3">
        <f t="shared" si="269"/>
        <v>0.64888225497758956</v>
      </c>
    </row>
    <row r="3454" spans="1:28" x14ac:dyDescent="0.25">
      <c r="A3454">
        <v>3405</v>
      </c>
      <c r="B3454" s="3">
        <v>1702</v>
      </c>
      <c r="C3454" s="3">
        <v>157.3946</v>
      </c>
      <c r="D3454" s="3">
        <v>12.395619999999999</v>
      </c>
      <c r="E3454" s="3">
        <v>12.349780000000001</v>
      </c>
      <c r="F3454" s="3">
        <v>-5.1106490000000001E-3</v>
      </c>
      <c r="G3454" s="3">
        <v>12.34967</v>
      </c>
      <c r="H3454" s="3">
        <v>1702</v>
      </c>
      <c r="I3454" s="3">
        <v>157.3946</v>
      </c>
      <c r="J3454" s="3">
        <v>1.18756E-10</v>
      </c>
      <c r="K3454" s="3">
        <v>2.0728539999999999E-7</v>
      </c>
      <c r="L3454" s="3">
        <v>4.1873080000000001E-10</v>
      </c>
      <c r="M3454" s="3">
        <v>9.8894580000000001E-11</v>
      </c>
      <c r="N3454" s="3">
        <v>4.6787910000000003E-11</v>
      </c>
      <c r="O3454" s="3">
        <v>1.27745E-8</v>
      </c>
      <c r="P3454" s="3">
        <v>1.569158E-9</v>
      </c>
      <c r="R3454" s="6">
        <f t="shared" si="265"/>
        <v>97.485615681965484</v>
      </c>
      <c r="S3454" s="6"/>
      <c r="T3454" s="6">
        <f t="shared" si="266"/>
        <v>0.30939010905622194</v>
      </c>
      <c r="U3454" s="5"/>
      <c r="V3454" s="6">
        <f t="shared" si="267"/>
        <v>5.1106490000000004</v>
      </c>
      <c r="Z3454" s="3">
        <f t="shared" si="268"/>
        <v>0.88171049876678143</v>
      </c>
      <c r="AB3454" s="3">
        <f t="shared" si="269"/>
        <v>0.64875458971343325</v>
      </c>
    </row>
    <row r="3455" spans="1:28" x14ac:dyDescent="0.25">
      <c r="A3455">
        <v>3406</v>
      </c>
      <c r="B3455" s="3">
        <v>1702.5</v>
      </c>
      <c r="C3455" s="3">
        <v>157.4359</v>
      </c>
      <c r="D3455" s="3">
        <v>12.395580000000001</v>
      </c>
      <c r="E3455" s="3">
        <v>12.34975</v>
      </c>
      <c r="F3455" s="3">
        <v>-5.1042350000000004E-3</v>
      </c>
      <c r="G3455" s="3">
        <v>12.349629999999999</v>
      </c>
      <c r="H3455" s="3">
        <v>1702.5</v>
      </c>
      <c r="I3455" s="3">
        <v>157.4359</v>
      </c>
      <c r="J3455" s="3">
        <v>1.1870500000000001E-10</v>
      </c>
      <c r="K3455" s="3">
        <v>2.072876E-7</v>
      </c>
      <c r="L3455" s="3">
        <v>4.186484E-10</v>
      </c>
      <c r="M3455" s="3">
        <v>9.8849809999999994E-11</v>
      </c>
      <c r="N3455" s="3">
        <v>4.6781249999999997E-11</v>
      </c>
      <c r="O3455" s="3">
        <v>1.277446E-8</v>
      </c>
      <c r="P3455" s="3">
        <v>1.569149E-9</v>
      </c>
      <c r="R3455" s="6">
        <f t="shared" si="265"/>
        <v>97.485378870583375</v>
      </c>
      <c r="S3455" s="6"/>
      <c r="T3455" s="6">
        <f t="shared" si="266"/>
        <v>0.30932506558550094</v>
      </c>
      <c r="U3455" s="5"/>
      <c r="V3455" s="6">
        <f t="shared" si="267"/>
        <v>5.1042350000000001</v>
      </c>
      <c r="Z3455" s="3">
        <f t="shared" si="268"/>
        <v>0.88133184644237583</v>
      </c>
      <c r="AB3455" s="3">
        <f t="shared" si="269"/>
        <v>0.64862692444927694</v>
      </c>
    </row>
    <row r="3456" spans="1:28" x14ac:dyDescent="0.25">
      <c r="A3456">
        <v>3407</v>
      </c>
      <c r="B3456" s="3">
        <v>1703</v>
      </c>
      <c r="C3456" s="3">
        <v>157.47749999999999</v>
      </c>
      <c r="D3456" s="3">
        <v>12.39554</v>
      </c>
      <c r="E3456" s="3">
        <v>12.34972</v>
      </c>
      <c r="F3456" s="3">
        <v>-5.0978239999999999E-3</v>
      </c>
      <c r="G3456" s="3">
        <v>12.34958</v>
      </c>
      <c r="H3456" s="3">
        <v>1703</v>
      </c>
      <c r="I3456" s="3">
        <v>157.47749999999999</v>
      </c>
      <c r="J3456" s="3">
        <v>1.1870519999999999E-10</v>
      </c>
      <c r="K3456" s="3">
        <v>2.0728979999999999E-7</v>
      </c>
      <c r="L3456" s="3">
        <v>4.18566E-10</v>
      </c>
      <c r="M3456" s="3">
        <v>9.8805030000000006E-11</v>
      </c>
      <c r="N3456" s="3">
        <v>4.6774589999999997E-11</v>
      </c>
      <c r="O3456" s="3">
        <v>1.2774420000000001E-8</v>
      </c>
      <c r="P3456" s="3">
        <v>1.5691389999999999E-9</v>
      </c>
      <c r="R3456" s="6">
        <f t="shared" si="265"/>
        <v>97.485142059201266</v>
      </c>
      <c r="S3456" s="6"/>
      <c r="T3456" s="6">
        <f t="shared" si="266"/>
        <v>0.30926002211477993</v>
      </c>
      <c r="U3456" s="5"/>
      <c r="V3456" s="6">
        <f t="shared" si="267"/>
        <v>5.0978240000000001</v>
      </c>
      <c r="Z3456" s="3">
        <f t="shared" si="268"/>
        <v>0.88133333135345182</v>
      </c>
      <c r="AB3456" s="3">
        <f t="shared" si="269"/>
        <v>0.64849925918512064</v>
      </c>
    </row>
    <row r="3457" spans="1:28" x14ac:dyDescent="0.25">
      <c r="A3457">
        <v>3408</v>
      </c>
      <c r="B3457" s="3">
        <v>1703.5</v>
      </c>
      <c r="C3457" s="3">
        <v>157.51840000000001</v>
      </c>
      <c r="D3457" s="3">
        <v>12.395490000000001</v>
      </c>
      <c r="E3457" s="3">
        <v>12.349690000000001</v>
      </c>
      <c r="F3457" s="3">
        <v>-5.0914439999999997E-3</v>
      </c>
      <c r="G3457" s="3">
        <v>12.349539999999999</v>
      </c>
      <c r="H3457" s="3">
        <v>1703.5</v>
      </c>
      <c r="I3457" s="3">
        <v>157.51840000000001</v>
      </c>
      <c r="J3457" s="3">
        <v>1.1870550000000001E-10</v>
      </c>
      <c r="K3457" s="3">
        <v>2.0728499999999999E-7</v>
      </c>
      <c r="L3457" s="3">
        <v>4.184836E-10</v>
      </c>
      <c r="M3457" s="3">
        <v>9.8760250000000005E-11</v>
      </c>
      <c r="N3457" s="3">
        <v>4.6767939999999997E-11</v>
      </c>
      <c r="O3457" s="3">
        <v>1.2774379999999999E-8</v>
      </c>
      <c r="P3457" s="3">
        <v>1.569129E-9</v>
      </c>
      <c r="R3457" s="6">
        <f t="shared" si="265"/>
        <v>97.484905247819171</v>
      </c>
      <c r="S3457" s="6"/>
      <c r="T3457" s="6">
        <f t="shared" si="266"/>
        <v>0.30919497864406281</v>
      </c>
      <c r="U3457" s="5"/>
      <c r="V3457" s="6">
        <f t="shared" si="267"/>
        <v>5.0914440000000001</v>
      </c>
      <c r="Z3457" s="3">
        <f t="shared" si="268"/>
        <v>0.88133555872006619</v>
      </c>
      <c r="AB3457" s="3">
        <f t="shared" si="269"/>
        <v>0.64837159392096433</v>
      </c>
    </row>
    <row r="3458" spans="1:28" x14ac:dyDescent="0.25">
      <c r="A3458">
        <v>3409</v>
      </c>
      <c r="B3458" s="3">
        <v>1704</v>
      </c>
      <c r="C3458" s="3">
        <v>157.55520000000001</v>
      </c>
      <c r="D3458" s="3">
        <v>12.39545</v>
      </c>
      <c r="E3458" s="3">
        <v>12.34967</v>
      </c>
      <c r="F3458" s="3">
        <v>-5.0851230000000004E-3</v>
      </c>
      <c r="G3458" s="3">
        <v>12.349489999999999</v>
      </c>
      <c r="H3458" s="3">
        <v>1704</v>
      </c>
      <c r="I3458" s="3">
        <v>157.55520000000001</v>
      </c>
      <c r="J3458" s="3">
        <v>1.187057E-10</v>
      </c>
      <c r="K3458" s="3">
        <v>2.0727970000000001E-7</v>
      </c>
      <c r="L3458" s="3">
        <v>4.1831530000000001E-10</v>
      </c>
      <c r="M3458" s="3">
        <v>9.8715479999999998E-11</v>
      </c>
      <c r="N3458" s="3">
        <v>4.6761279999999998E-11</v>
      </c>
      <c r="O3458" s="3">
        <v>1.277434E-8</v>
      </c>
      <c r="P3458" s="3">
        <v>1.5691200000000001E-9</v>
      </c>
      <c r="R3458" s="6">
        <f t="shared" si="265"/>
        <v>97.484747373564431</v>
      </c>
      <c r="S3458" s="6"/>
      <c r="T3458" s="6">
        <f t="shared" si="266"/>
        <v>0.30915161633024751</v>
      </c>
      <c r="U3458" s="5"/>
      <c r="V3458" s="6">
        <f t="shared" si="267"/>
        <v>5.0851230000000003</v>
      </c>
      <c r="Z3458" s="3">
        <f t="shared" si="268"/>
        <v>0.88133704363114218</v>
      </c>
      <c r="AB3458" s="3">
        <f t="shared" si="269"/>
        <v>0.6481108407175965</v>
      </c>
    </row>
    <row r="3459" spans="1:28" x14ac:dyDescent="0.25">
      <c r="A3459">
        <v>3410</v>
      </c>
      <c r="B3459" s="3">
        <v>1704.5</v>
      </c>
      <c r="C3459" s="3">
        <v>157.5909</v>
      </c>
      <c r="D3459" s="3">
        <v>12.39541</v>
      </c>
      <c r="E3459" s="3">
        <v>12.349640000000001</v>
      </c>
      <c r="F3459" s="3">
        <v>-5.0788769999999999E-3</v>
      </c>
      <c r="G3459" s="3">
        <v>12.349449999999999</v>
      </c>
      <c r="H3459" s="3">
        <v>1704.5</v>
      </c>
      <c r="I3459" s="3">
        <v>157.5909</v>
      </c>
      <c r="J3459" s="3">
        <v>1.1870599999999999E-10</v>
      </c>
      <c r="K3459" s="3">
        <v>2.0727449999999999E-7</v>
      </c>
      <c r="L3459" s="3">
        <v>4.181346E-10</v>
      </c>
      <c r="M3459" s="3">
        <v>9.8671299999999995E-11</v>
      </c>
      <c r="N3459" s="3">
        <v>4.6754619999999998E-11</v>
      </c>
      <c r="O3459" s="3">
        <v>1.27743E-8</v>
      </c>
      <c r="P3459" s="3">
        <v>1.56911E-9</v>
      </c>
      <c r="R3459" s="6">
        <f t="shared" si="265"/>
        <v>97.484510562182336</v>
      </c>
      <c r="S3459" s="6"/>
      <c r="T3459" s="6">
        <f t="shared" si="266"/>
        <v>0.3090865728595304</v>
      </c>
      <c r="U3459" s="5"/>
      <c r="V3459" s="6">
        <f t="shared" si="267"/>
        <v>5.0788770000000003</v>
      </c>
      <c r="Z3459" s="3">
        <f t="shared" si="268"/>
        <v>0.88133927099775622</v>
      </c>
      <c r="AB3459" s="3">
        <f t="shared" si="269"/>
        <v>0.64783087575117604</v>
      </c>
    </row>
    <row r="3460" spans="1:28" x14ac:dyDescent="0.25">
      <c r="A3460">
        <v>3411</v>
      </c>
      <c r="B3460" s="3">
        <v>1705</v>
      </c>
      <c r="C3460" s="3">
        <v>157.62450000000001</v>
      </c>
      <c r="D3460" s="3">
        <v>12.39536</v>
      </c>
      <c r="E3460" s="3">
        <v>12.34961</v>
      </c>
      <c r="F3460" s="3">
        <v>-5.0727080000000004E-3</v>
      </c>
      <c r="G3460" s="3">
        <v>12.349410000000001</v>
      </c>
      <c r="H3460" s="3">
        <v>1705</v>
      </c>
      <c r="I3460" s="3">
        <v>157.62450000000001</v>
      </c>
      <c r="J3460" s="3">
        <v>1.187062E-10</v>
      </c>
      <c r="K3460" s="3">
        <v>2.0726920000000001E-7</v>
      </c>
      <c r="L3460" s="3">
        <v>4.1795389999999999E-10</v>
      </c>
      <c r="M3460" s="3">
        <v>9.862727E-11</v>
      </c>
      <c r="N3460" s="3">
        <v>4.6751750000000002E-11</v>
      </c>
      <c r="O3460" s="3">
        <v>1.2774259999999999E-8</v>
      </c>
      <c r="P3460" s="3">
        <v>1.5691000000000001E-9</v>
      </c>
      <c r="R3460" s="6">
        <f t="shared" si="265"/>
        <v>97.484273750800227</v>
      </c>
      <c r="S3460" s="6"/>
      <c r="T3460" s="6">
        <f t="shared" si="266"/>
        <v>0.30902152938880939</v>
      </c>
      <c r="U3460" s="5"/>
      <c r="V3460" s="6">
        <f t="shared" si="267"/>
        <v>5.0727080000000004</v>
      </c>
      <c r="Z3460" s="3">
        <f t="shared" si="268"/>
        <v>0.88134075590883243</v>
      </c>
      <c r="AB3460" s="3">
        <f t="shared" si="269"/>
        <v>0.64755091078475557</v>
      </c>
    </row>
    <row r="3461" spans="1:28" x14ac:dyDescent="0.25">
      <c r="A3461">
        <v>3412</v>
      </c>
      <c r="B3461" s="3">
        <v>1705.5</v>
      </c>
      <c r="C3461" s="3">
        <v>157.66</v>
      </c>
      <c r="D3461" s="3">
        <v>12.39532</v>
      </c>
      <c r="E3461" s="3">
        <v>12.34958</v>
      </c>
      <c r="F3461" s="3">
        <v>-5.0666169999999998E-3</v>
      </c>
      <c r="G3461" s="3">
        <v>12.349360000000001</v>
      </c>
      <c r="H3461" s="3">
        <v>1705.5</v>
      </c>
      <c r="I3461" s="3">
        <v>157.66</v>
      </c>
      <c r="J3461" s="3">
        <v>1.1870640000000001E-10</v>
      </c>
      <c r="K3461" s="3">
        <v>2.07264E-7</v>
      </c>
      <c r="L3461" s="3">
        <v>4.1777319999999998E-10</v>
      </c>
      <c r="M3461" s="3">
        <v>9.8583240000000006E-11</v>
      </c>
      <c r="N3461" s="3">
        <v>4.6750209999999999E-11</v>
      </c>
      <c r="O3461" s="3">
        <v>1.2774960000000001E-8</v>
      </c>
      <c r="P3461" s="3">
        <v>1.5690909999999999E-9</v>
      </c>
      <c r="R3461" s="6">
        <f t="shared" si="265"/>
        <v>97.484036939418118</v>
      </c>
      <c r="S3461" s="6"/>
      <c r="T3461" s="6">
        <f t="shared" si="266"/>
        <v>0.30895648591808844</v>
      </c>
      <c r="U3461" s="5"/>
      <c r="V3461" s="6">
        <f t="shared" si="267"/>
        <v>5.0666169999999999</v>
      </c>
      <c r="Z3461" s="3">
        <f t="shared" si="268"/>
        <v>0.88134224081990864</v>
      </c>
      <c r="AB3461" s="3">
        <f t="shared" si="269"/>
        <v>0.647270945818335</v>
      </c>
    </row>
    <row r="3462" spans="1:28" x14ac:dyDescent="0.25">
      <c r="A3462">
        <v>3413</v>
      </c>
      <c r="B3462" s="3">
        <v>1706</v>
      </c>
      <c r="C3462" s="3">
        <v>157.69839999999999</v>
      </c>
      <c r="D3462" s="3">
        <v>12.39528</v>
      </c>
      <c r="E3462" s="3">
        <v>12.349550000000001</v>
      </c>
      <c r="F3462" s="3">
        <v>-5.0605959999999997E-3</v>
      </c>
      <c r="G3462" s="3">
        <v>12.349320000000001</v>
      </c>
      <c r="H3462" s="3">
        <v>1706</v>
      </c>
      <c r="I3462" s="3">
        <v>157.69839999999999</v>
      </c>
      <c r="J3462" s="3">
        <v>1.187067E-10</v>
      </c>
      <c r="K3462" s="3">
        <v>2.0725880000000001E-7</v>
      </c>
      <c r="L3462" s="3">
        <v>4.1759239999999999E-10</v>
      </c>
      <c r="M3462" s="3">
        <v>9.8539209999999999E-11</v>
      </c>
      <c r="N3462" s="3">
        <v>4.6748670000000001E-11</v>
      </c>
      <c r="O3462" s="3">
        <v>1.2776019999999999E-8</v>
      </c>
      <c r="P3462" s="3">
        <v>1.569099E-9</v>
      </c>
      <c r="R3462" s="6">
        <f t="shared" si="265"/>
        <v>97.483800128036023</v>
      </c>
      <c r="S3462" s="6"/>
      <c r="T3462" s="6">
        <f t="shared" si="266"/>
        <v>0.30889144244737127</v>
      </c>
      <c r="U3462" s="5"/>
      <c r="V3462" s="6">
        <f t="shared" si="267"/>
        <v>5.0605959999999994</v>
      </c>
      <c r="Z3462" s="3">
        <f t="shared" si="268"/>
        <v>0.88134446818652268</v>
      </c>
      <c r="AB3462" s="3">
        <f t="shared" si="269"/>
        <v>0.64699082591834156</v>
      </c>
    </row>
    <row r="3463" spans="1:28" x14ac:dyDescent="0.25">
      <c r="A3463">
        <v>3414</v>
      </c>
      <c r="B3463" s="3">
        <v>1706.5</v>
      </c>
      <c r="C3463" s="3">
        <v>157.7389</v>
      </c>
      <c r="D3463" s="3">
        <v>12.39523</v>
      </c>
      <c r="E3463" s="3">
        <v>12.34952</v>
      </c>
      <c r="F3463" s="3">
        <v>-5.054635E-3</v>
      </c>
      <c r="G3463" s="3">
        <v>12.349270000000001</v>
      </c>
      <c r="H3463" s="3">
        <v>1706.5</v>
      </c>
      <c r="I3463" s="3">
        <v>157.7389</v>
      </c>
      <c r="J3463" s="3">
        <v>1.1872440000000001E-10</v>
      </c>
      <c r="K3463" s="3">
        <v>2.072535E-7</v>
      </c>
      <c r="L3463" s="3">
        <v>4.1741169999999998E-10</v>
      </c>
      <c r="M3463" s="3">
        <v>9.8495169999999999E-11</v>
      </c>
      <c r="N3463" s="3">
        <v>4.6747129999999998E-11</v>
      </c>
      <c r="O3463" s="3">
        <v>1.277708E-8</v>
      </c>
      <c r="P3463" s="3">
        <v>1.5691200000000001E-9</v>
      </c>
      <c r="R3463" s="6">
        <f t="shared" si="265"/>
        <v>97.483563316653914</v>
      </c>
      <c r="S3463" s="6"/>
      <c r="T3463" s="6">
        <f t="shared" si="266"/>
        <v>0.30882639897665032</v>
      </c>
      <c r="U3463" s="5"/>
      <c r="V3463" s="6">
        <f t="shared" si="267"/>
        <v>5.0546350000000002</v>
      </c>
      <c r="Z3463" s="3">
        <f t="shared" si="268"/>
        <v>0.88147588281675759</v>
      </c>
      <c r="AB3463" s="3">
        <f t="shared" si="269"/>
        <v>0.6467108609519211</v>
      </c>
    </row>
    <row r="3464" spans="1:28" x14ac:dyDescent="0.25">
      <c r="A3464">
        <v>3415</v>
      </c>
      <c r="B3464" s="3">
        <v>1707</v>
      </c>
      <c r="C3464" s="3">
        <v>157.78030000000001</v>
      </c>
      <c r="D3464" s="3">
        <v>12.395189999999999</v>
      </c>
      <c r="E3464" s="3">
        <v>12.349489999999999</v>
      </c>
      <c r="F3464" s="3">
        <v>-5.0487329999999997E-3</v>
      </c>
      <c r="G3464" s="3">
        <v>12.34923</v>
      </c>
      <c r="H3464" s="3">
        <v>1707</v>
      </c>
      <c r="I3464" s="3">
        <v>157.78030000000001</v>
      </c>
      <c r="J3464" s="3">
        <v>1.187576E-10</v>
      </c>
      <c r="K3464" s="3">
        <v>2.0725219999999999E-7</v>
      </c>
      <c r="L3464" s="3">
        <v>4.1723100000000002E-10</v>
      </c>
      <c r="M3464" s="3">
        <v>9.8451140000000005E-11</v>
      </c>
      <c r="N3464" s="3">
        <v>4.6745590000000001E-11</v>
      </c>
      <c r="O3464" s="3">
        <v>1.277814E-8</v>
      </c>
      <c r="P3464" s="3">
        <v>1.56914E-9</v>
      </c>
      <c r="R3464" s="6">
        <f t="shared" si="265"/>
        <v>97.483326505271805</v>
      </c>
      <c r="S3464" s="6"/>
      <c r="T3464" s="6">
        <f t="shared" si="266"/>
        <v>0.30876135550592931</v>
      </c>
      <c r="U3464" s="5"/>
      <c r="V3464" s="6">
        <f t="shared" si="267"/>
        <v>5.0487329999999995</v>
      </c>
      <c r="Z3464" s="3">
        <f t="shared" si="268"/>
        <v>0.88172237805539011</v>
      </c>
      <c r="AB3464" s="3">
        <f t="shared" si="269"/>
        <v>0.64643089598550063</v>
      </c>
    </row>
    <row r="3465" spans="1:28" x14ac:dyDescent="0.25">
      <c r="A3465">
        <v>3416</v>
      </c>
      <c r="B3465" s="3">
        <v>1707.5</v>
      </c>
      <c r="C3465" s="3">
        <v>157.82669999999999</v>
      </c>
      <c r="D3465" s="3">
        <v>12.395149999999999</v>
      </c>
      <c r="E3465" s="3">
        <v>12.349449999999999</v>
      </c>
      <c r="F3465" s="3">
        <v>-5.0428799999999996E-3</v>
      </c>
      <c r="G3465" s="3">
        <v>12.34919</v>
      </c>
      <c r="H3465" s="3">
        <v>1707.5</v>
      </c>
      <c r="I3465" s="3">
        <v>157.82669999999999</v>
      </c>
      <c r="J3465" s="3">
        <v>1.1879089999999999E-10</v>
      </c>
      <c r="K3465" s="3">
        <v>2.0725540000000001E-7</v>
      </c>
      <c r="L3465" s="3">
        <v>4.1711639999999999E-10</v>
      </c>
      <c r="M3465" s="3">
        <v>9.8407109999999998E-11</v>
      </c>
      <c r="N3465" s="3">
        <v>4.6744049999999997E-11</v>
      </c>
      <c r="O3465" s="3">
        <v>1.2779200000000001E-8</v>
      </c>
      <c r="P3465" s="3">
        <v>1.5691610000000001E-9</v>
      </c>
      <c r="R3465" s="6">
        <f t="shared" si="265"/>
        <v>97.48301075676234</v>
      </c>
      <c r="S3465" s="6"/>
      <c r="T3465" s="6">
        <f t="shared" si="266"/>
        <v>0.3086746308783026</v>
      </c>
      <c r="U3465" s="5"/>
      <c r="V3465" s="6">
        <f t="shared" si="267"/>
        <v>5.0428799999999994</v>
      </c>
      <c r="Z3465" s="3">
        <f t="shared" si="268"/>
        <v>0.88196961574956079</v>
      </c>
      <c r="AB3465" s="3">
        <f t="shared" si="269"/>
        <v>0.64625334211083663</v>
      </c>
    </row>
    <row r="3466" spans="1:28" x14ac:dyDescent="0.25">
      <c r="A3466">
        <v>3417</v>
      </c>
      <c r="B3466" s="3">
        <v>1708</v>
      </c>
      <c r="C3466" s="3">
        <v>157.87260000000001</v>
      </c>
      <c r="D3466" s="3">
        <v>12.39512</v>
      </c>
      <c r="E3466" s="3">
        <v>12.349410000000001</v>
      </c>
      <c r="F3466" s="3">
        <v>-5.0370889999999998E-3</v>
      </c>
      <c r="G3466" s="3">
        <v>12.34914</v>
      </c>
      <c r="H3466" s="3">
        <v>1708</v>
      </c>
      <c r="I3466" s="3">
        <v>157.87260000000001</v>
      </c>
      <c r="J3466" s="3">
        <v>1.188241E-10</v>
      </c>
      <c r="K3466" s="3">
        <v>2.0725869999999999E-7</v>
      </c>
      <c r="L3466" s="3">
        <v>4.171049E-10</v>
      </c>
      <c r="M3466" s="3">
        <v>9.8378899999999999E-11</v>
      </c>
      <c r="N3466" s="3">
        <v>4.674251E-11</v>
      </c>
      <c r="O3466" s="3">
        <v>1.2780259999999999E-8</v>
      </c>
      <c r="P3466" s="3">
        <v>1.569182E-9</v>
      </c>
      <c r="R3466" s="6">
        <f t="shared" si="265"/>
        <v>97.482695008252875</v>
      </c>
      <c r="S3466" s="6"/>
      <c r="T3466" s="6">
        <f t="shared" si="266"/>
        <v>0.30858790625067978</v>
      </c>
      <c r="U3466" s="5"/>
      <c r="V3466" s="6">
        <f t="shared" si="267"/>
        <v>5.0370889999999999</v>
      </c>
      <c r="Z3466" s="3">
        <f t="shared" si="268"/>
        <v>0.88221611098819352</v>
      </c>
      <c r="AB3466" s="3">
        <f t="shared" si="269"/>
        <v>0.64623552474994106</v>
      </c>
    </row>
    <row r="3467" spans="1:28" x14ac:dyDescent="0.25">
      <c r="A3467">
        <v>3418</v>
      </c>
      <c r="B3467" s="3">
        <v>1708.5</v>
      </c>
      <c r="C3467" s="3">
        <v>157.92230000000001</v>
      </c>
      <c r="D3467" s="3">
        <v>12.39508</v>
      </c>
      <c r="E3467" s="3">
        <v>12.34937</v>
      </c>
      <c r="F3467" s="3">
        <v>-5.0313579999999997E-3</v>
      </c>
      <c r="G3467" s="3">
        <v>12.3491</v>
      </c>
      <c r="H3467" s="3">
        <v>1708.5</v>
      </c>
      <c r="I3467" s="3">
        <v>157.92230000000001</v>
      </c>
      <c r="J3467" s="3">
        <v>1.1885739999999999E-10</v>
      </c>
      <c r="K3467" s="3">
        <v>2.072619E-7</v>
      </c>
      <c r="L3467" s="3">
        <v>4.1709349999999998E-10</v>
      </c>
      <c r="M3467" s="3">
        <v>9.8384330000000006E-11</v>
      </c>
      <c r="N3467" s="3">
        <v>4.6745439999999998E-11</v>
      </c>
      <c r="O3467" s="3">
        <v>1.278132E-8</v>
      </c>
      <c r="P3467" s="3">
        <v>1.5692019999999999E-9</v>
      </c>
      <c r="R3467" s="6">
        <f t="shared" si="265"/>
        <v>97.482379259743411</v>
      </c>
      <c r="S3467" s="6"/>
      <c r="T3467" s="6">
        <f t="shared" si="266"/>
        <v>0.30850118162305307</v>
      </c>
      <c r="U3467" s="5"/>
      <c r="V3467" s="6">
        <f t="shared" si="267"/>
        <v>5.031358</v>
      </c>
      <c r="Z3467" s="3">
        <f t="shared" si="268"/>
        <v>0.88246334868236409</v>
      </c>
      <c r="AB3467" s="3">
        <f t="shared" si="269"/>
        <v>0.64621786232261846</v>
      </c>
    </row>
    <row r="3468" spans="1:28" x14ac:dyDescent="0.25">
      <c r="A3468">
        <v>3419</v>
      </c>
      <c r="B3468" s="3">
        <v>1709</v>
      </c>
      <c r="C3468" s="3">
        <v>157.97460000000001</v>
      </c>
      <c r="D3468" s="3">
        <v>12.39504</v>
      </c>
      <c r="E3468" s="3">
        <v>12.349320000000001</v>
      </c>
      <c r="F3468" s="3">
        <v>-5.0256830000000004E-3</v>
      </c>
      <c r="G3468" s="3">
        <v>12.34905</v>
      </c>
      <c r="H3468" s="3">
        <v>1709</v>
      </c>
      <c r="I3468" s="3">
        <v>157.97460000000001</v>
      </c>
      <c r="J3468" s="3">
        <v>1.188906E-10</v>
      </c>
      <c r="K3468" s="3">
        <v>2.0726520000000001E-7</v>
      </c>
      <c r="L3468" s="3">
        <v>4.1708210000000002E-10</v>
      </c>
      <c r="M3468" s="3">
        <v>9.8389759999999999E-11</v>
      </c>
      <c r="N3468" s="3">
        <v>4.6761909999999999E-11</v>
      </c>
      <c r="O3468" s="3">
        <v>1.278213E-8</v>
      </c>
      <c r="P3468" s="3">
        <v>1.569223E-9</v>
      </c>
      <c r="R3468" s="6">
        <f t="shared" si="265"/>
        <v>97.481984574106576</v>
      </c>
      <c r="S3468" s="6"/>
      <c r="T3468" s="6">
        <f t="shared" si="266"/>
        <v>0.30839277583852065</v>
      </c>
      <c r="U3468" s="5"/>
      <c r="V3468" s="6">
        <f t="shared" si="267"/>
        <v>5.0256830000000008</v>
      </c>
      <c r="Z3468" s="3">
        <f t="shared" si="268"/>
        <v>0.88270984392099683</v>
      </c>
      <c r="AB3468" s="3">
        <f t="shared" si="269"/>
        <v>0.64620019989529587</v>
      </c>
    </row>
    <row r="3469" spans="1:28" x14ac:dyDescent="0.25">
      <c r="A3469">
        <v>3420</v>
      </c>
      <c r="B3469" s="3">
        <v>1709.5</v>
      </c>
      <c r="C3469" s="3">
        <v>158.02520000000001</v>
      </c>
      <c r="D3469" s="3">
        <v>12.395009999999999</v>
      </c>
      <c r="E3469" s="3">
        <v>12.349270000000001</v>
      </c>
      <c r="F3469" s="3">
        <v>-5.0200790000000002E-3</v>
      </c>
      <c r="G3469" s="3">
        <v>12.34901</v>
      </c>
      <c r="H3469" s="3">
        <v>1709.5</v>
      </c>
      <c r="I3469" s="3">
        <v>158.02520000000001</v>
      </c>
      <c r="J3469" s="3">
        <v>1.1892380000000001E-10</v>
      </c>
      <c r="K3469" s="3">
        <v>2.072684E-7</v>
      </c>
      <c r="L3469" s="3">
        <v>4.1707060000000002E-10</v>
      </c>
      <c r="M3469" s="3">
        <v>9.8395190000000006E-11</v>
      </c>
      <c r="N3469" s="3">
        <v>4.677839E-11</v>
      </c>
      <c r="O3469" s="3">
        <v>1.2781800000000001E-8</v>
      </c>
      <c r="P3469" s="3">
        <v>1.5692550000000001E-9</v>
      </c>
      <c r="R3469" s="6">
        <f t="shared" si="265"/>
        <v>97.481589888469742</v>
      </c>
      <c r="S3469" s="6"/>
      <c r="T3469" s="6">
        <f t="shared" si="266"/>
        <v>0.30828437005398823</v>
      </c>
      <c r="U3469" s="5"/>
      <c r="V3469" s="6">
        <f t="shared" si="267"/>
        <v>5.020079</v>
      </c>
      <c r="Z3469" s="3">
        <f t="shared" si="268"/>
        <v>0.88295633915962957</v>
      </c>
      <c r="AB3469" s="3">
        <f t="shared" si="269"/>
        <v>0.6461823825344003</v>
      </c>
    </row>
    <row r="3470" spans="1:28" x14ac:dyDescent="0.25">
      <c r="A3470">
        <v>3421</v>
      </c>
      <c r="B3470" s="3">
        <v>1710</v>
      </c>
      <c r="C3470" s="3">
        <v>158.07400000000001</v>
      </c>
      <c r="D3470" s="3">
        <v>12.394970000000001</v>
      </c>
      <c r="E3470" s="3">
        <v>12.349220000000001</v>
      </c>
      <c r="F3470" s="3">
        <v>-5.0145329999999998E-3</v>
      </c>
      <c r="G3470" s="3">
        <v>12.34897</v>
      </c>
      <c r="H3470" s="3">
        <v>1710</v>
      </c>
      <c r="I3470" s="3">
        <v>158.07400000000001</v>
      </c>
      <c r="J3470" s="3">
        <v>1.1895630000000001E-10</v>
      </c>
      <c r="K3470" s="3">
        <v>2.072717E-7</v>
      </c>
      <c r="L3470" s="3">
        <v>4.1705920000000001E-10</v>
      </c>
      <c r="M3470" s="3">
        <v>9.840062E-11</v>
      </c>
      <c r="N3470" s="3">
        <v>4.6794860000000002E-11</v>
      </c>
      <c r="O3470" s="3">
        <v>1.278147E-8</v>
      </c>
      <c r="P3470" s="3">
        <v>1.5693809999999999E-9</v>
      </c>
      <c r="R3470" s="6">
        <f t="shared" si="265"/>
        <v>97.481195202832907</v>
      </c>
      <c r="S3470" s="6"/>
      <c r="T3470" s="6">
        <f t="shared" si="266"/>
        <v>0.30817596426945587</v>
      </c>
      <c r="U3470" s="5"/>
      <c r="V3470" s="6">
        <f t="shared" si="267"/>
        <v>5.0145330000000001</v>
      </c>
      <c r="Z3470" s="3">
        <f t="shared" si="268"/>
        <v>0.88319763720949573</v>
      </c>
      <c r="AB3470" s="3">
        <f t="shared" si="269"/>
        <v>0.64616472010707771</v>
      </c>
    </row>
    <row r="3471" spans="1:28" x14ac:dyDescent="0.25">
      <c r="A3471">
        <v>3422</v>
      </c>
      <c r="B3471" s="3">
        <v>1710.5</v>
      </c>
      <c r="C3471" s="3">
        <v>158.12029999999999</v>
      </c>
      <c r="D3471" s="3">
        <v>12.39493</v>
      </c>
      <c r="E3471" s="3">
        <v>12.349159999999999</v>
      </c>
      <c r="F3471" s="3">
        <v>-5.009047E-3</v>
      </c>
      <c r="G3471" s="3">
        <v>12.34892</v>
      </c>
      <c r="H3471" s="3">
        <v>1710.5</v>
      </c>
      <c r="I3471" s="3">
        <v>158.12029999999999</v>
      </c>
      <c r="J3471" s="3">
        <v>1.1897270000000001E-10</v>
      </c>
      <c r="K3471" s="3">
        <v>2.0727489999999999E-7</v>
      </c>
      <c r="L3471" s="3">
        <v>4.1704779999999999E-10</v>
      </c>
      <c r="M3471" s="3">
        <v>9.8406049999999994E-11</v>
      </c>
      <c r="N3471" s="3">
        <v>4.6811340000000002E-11</v>
      </c>
      <c r="O3471" s="3">
        <v>1.278114E-8</v>
      </c>
      <c r="P3471" s="3">
        <v>1.569507E-9</v>
      </c>
      <c r="R3471" s="6">
        <f t="shared" si="265"/>
        <v>97.480721580068689</v>
      </c>
      <c r="S3471" s="6"/>
      <c r="T3471" s="6">
        <f t="shared" si="266"/>
        <v>0.30804587732801386</v>
      </c>
      <c r="U3471" s="5"/>
      <c r="V3471" s="6">
        <f t="shared" si="267"/>
        <v>5.0090469999999998</v>
      </c>
      <c r="Z3471" s="3">
        <f t="shared" si="268"/>
        <v>0.883319399917736</v>
      </c>
      <c r="AB3471" s="3">
        <f t="shared" si="269"/>
        <v>0.646147057679755</v>
      </c>
    </row>
    <row r="3472" spans="1:28" x14ac:dyDescent="0.25">
      <c r="A3472">
        <v>3423</v>
      </c>
      <c r="B3472" s="3">
        <v>1711</v>
      </c>
      <c r="C3472" s="3">
        <v>158.16560000000001</v>
      </c>
      <c r="D3472" s="3">
        <v>12.3949</v>
      </c>
      <c r="E3472" s="3">
        <v>12.34911</v>
      </c>
      <c r="F3472" s="3">
        <v>-5.0036009999999999E-3</v>
      </c>
      <c r="G3472" s="3">
        <v>12.348879999999999</v>
      </c>
      <c r="H3472" s="3">
        <v>1711</v>
      </c>
      <c r="I3472" s="3">
        <v>158.16560000000001</v>
      </c>
      <c r="J3472" s="3">
        <v>1.1898900000000001E-10</v>
      </c>
      <c r="K3472" s="3">
        <v>2.0726920000000001E-7</v>
      </c>
      <c r="L3472" s="3">
        <v>4.1703639999999998E-10</v>
      </c>
      <c r="M3472" s="3">
        <v>9.8411469999999995E-11</v>
      </c>
      <c r="N3472" s="3">
        <v>4.6827809999999997E-11</v>
      </c>
      <c r="O3472" s="3">
        <v>1.2780809999999999E-8</v>
      </c>
      <c r="P3472" s="3">
        <v>1.5696339999999999E-9</v>
      </c>
      <c r="R3472" s="6">
        <f t="shared" si="265"/>
        <v>97.480326894431855</v>
      </c>
      <c r="S3472" s="6"/>
      <c r="T3472" s="6">
        <f t="shared" si="266"/>
        <v>0.30793747154348144</v>
      </c>
      <c r="U3472" s="5"/>
      <c r="V3472" s="6">
        <f t="shared" si="267"/>
        <v>5.0036009999999997</v>
      </c>
      <c r="Z3472" s="3">
        <f t="shared" si="268"/>
        <v>0.88344042017043822</v>
      </c>
      <c r="AB3472" s="3">
        <f t="shared" si="269"/>
        <v>0.6461293952524324</v>
      </c>
    </row>
    <row r="3473" spans="1:28" x14ac:dyDescent="0.25">
      <c r="A3473">
        <v>3424</v>
      </c>
      <c r="B3473" s="3">
        <v>1711.5</v>
      </c>
      <c r="C3473" s="3">
        <v>158.2097</v>
      </c>
      <c r="D3473" s="3">
        <v>12.394869999999999</v>
      </c>
      <c r="E3473" s="3">
        <v>12.34904</v>
      </c>
      <c r="F3473" s="3">
        <v>-4.998204E-3</v>
      </c>
      <c r="G3473" s="3">
        <v>12.348839999999999</v>
      </c>
      <c r="H3473" s="3">
        <v>1711.5</v>
      </c>
      <c r="I3473" s="3">
        <v>158.2097</v>
      </c>
      <c r="J3473" s="3">
        <v>1.1900530000000001E-10</v>
      </c>
      <c r="K3473" s="3">
        <v>2.072633E-7</v>
      </c>
      <c r="L3473" s="3">
        <v>4.1685559999999999E-10</v>
      </c>
      <c r="M3473" s="3">
        <v>9.8416900000000002E-11</v>
      </c>
      <c r="N3473" s="3">
        <v>4.6844289999999998E-11</v>
      </c>
      <c r="O3473" s="3">
        <v>1.278048E-8</v>
      </c>
      <c r="P3473" s="3">
        <v>1.56976E-9</v>
      </c>
      <c r="R3473" s="6">
        <f t="shared" si="265"/>
        <v>97.479774334540281</v>
      </c>
      <c r="S3473" s="6"/>
      <c r="T3473" s="6">
        <f t="shared" si="266"/>
        <v>0.30778570344513762</v>
      </c>
      <c r="U3473" s="5"/>
      <c r="V3473" s="6">
        <f t="shared" si="267"/>
        <v>4.9982040000000003</v>
      </c>
      <c r="Z3473" s="3">
        <f t="shared" si="268"/>
        <v>0.88356144042314033</v>
      </c>
      <c r="AB3473" s="3">
        <f t="shared" si="269"/>
        <v>0.64584927535243897</v>
      </c>
    </row>
    <row r="3474" spans="1:28" x14ac:dyDescent="0.25">
      <c r="A3474">
        <v>3425</v>
      </c>
      <c r="B3474" s="3">
        <v>1712</v>
      </c>
      <c r="C3474" s="3">
        <v>158.25309999999999</v>
      </c>
      <c r="D3474" s="3">
        <v>12.39484</v>
      </c>
      <c r="E3474" s="3">
        <v>12.348979999999999</v>
      </c>
      <c r="F3474" s="3">
        <v>-4.9928380000000003E-3</v>
      </c>
      <c r="G3474" s="3">
        <v>12.348789999999999</v>
      </c>
      <c r="H3474" s="3">
        <v>1712</v>
      </c>
      <c r="I3474" s="3">
        <v>158.25309999999999</v>
      </c>
      <c r="J3474" s="3">
        <v>1.1902169999999999E-10</v>
      </c>
      <c r="K3474" s="3">
        <v>2.0725729999999999E-7</v>
      </c>
      <c r="L3474" s="3">
        <v>4.166573E-10</v>
      </c>
      <c r="M3474" s="3">
        <v>9.8332160000000004E-11</v>
      </c>
      <c r="N3474" s="3">
        <v>4.686076E-11</v>
      </c>
      <c r="O3474" s="3">
        <v>1.2780150000000001E-8</v>
      </c>
      <c r="P3474" s="3">
        <v>1.569886E-9</v>
      </c>
      <c r="R3474" s="6">
        <f t="shared" si="265"/>
        <v>97.479300711776077</v>
      </c>
      <c r="S3474" s="6"/>
      <c r="T3474" s="6">
        <f t="shared" si="266"/>
        <v>0.30765561650369566</v>
      </c>
      <c r="U3474" s="5"/>
      <c r="V3474" s="6">
        <f t="shared" si="267"/>
        <v>4.9928379999999999</v>
      </c>
      <c r="Z3474" s="3">
        <f t="shared" si="268"/>
        <v>0.88368320313138049</v>
      </c>
      <c r="AB3474" s="3">
        <f t="shared" si="269"/>
        <v>0.64554204207716959</v>
      </c>
    </row>
    <row r="3475" spans="1:28" x14ac:dyDescent="0.25">
      <c r="A3475">
        <v>3426</v>
      </c>
      <c r="B3475" s="3">
        <v>1712.5</v>
      </c>
      <c r="C3475" s="3">
        <v>158.30090000000001</v>
      </c>
      <c r="D3475" s="3">
        <v>12.39481</v>
      </c>
      <c r="E3475" s="3">
        <v>12.34891</v>
      </c>
      <c r="F3475" s="3">
        <v>-4.987488E-3</v>
      </c>
      <c r="G3475" s="3">
        <v>12.348750000000001</v>
      </c>
      <c r="H3475" s="3">
        <v>1712.5</v>
      </c>
      <c r="I3475" s="3">
        <v>158.30090000000001</v>
      </c>
      <c r="J3475" s="3">
        <v>1.1903799999999999E-10</v>
      </c>
      <c r="K3475" s="3">
        <v>2.072514E-7</v>
      </c>
      <c r="L3475" s="3">
        <v>4.1645900000000002E-10</v>
      </c>
      <c r="M3475" s="3">
        <v>9.8229979999999995E-11</v>
      </c>
      <c r="N3475" s="3">
        <v>4.6834670000000002E-11</v>
      </c>
      <c r="O3475" s="3">
        <v>1.277982E-8</v>
      </c>
      <c r="P3475" s="3">
        <v>1.5700120000000001E-9</v>
      </c>
      <c r="R3475" s="6">
        <f t="shared" si="265"/>
        <v>97.478748151884503</v>
      </c>
      <c r="S3475" s="6"/>
      <c r="T3475" s="6">
        <f t="shared" si="266"/>
        <v>0.30750384840535183</v>
      </c>
      <c r="U3475" s="5"/>
      <c r="V3475" s="6">
        <f t="shared" si="267"/>
        <v>4.9874879999999999</v>
      </c>
      <c r="Z3475" s="3">
        <f t="shared" si="268"/>
        <v>0.8838042233840826</v>
      </c>
      <c r="AB3475" s="3">
        <f t="shared" si="269"/>
        <v>0.64523480880190021</v>
      </c>
    </row>
    <row r="3476" spans="1:28" x14ac:dyDescent="0.25">
      <c r="A3476">
        <v>3427</v>
      </c>
      <c r="B3476" s="3">
        <v>1713</v>
      </c>
      <c r="C3476" s="3">
        <v>158.35059999999999</v>
      </c>
      <c r="D3476" s="3">
        <v>12.394780000000001</v>
      </c>
      <c r="E3476" s="3">
        <v>12.348839999999999</v>
      </c>
      <c r="F3476" s="3">
        <v>-4.9821300000000004E-3</v>
      </c>
      <c r="G3476" s="3">
        <v>12.348710000000001</v>
      </c>
      <c r="H3476" s="3">
        <v>1713</v>
      </c>
      <c r="I3476" s="3">
        <v>158.35059999999999</v>
      </c>
      <c r="J3476" s="3">
        <v>1.190544E-10</v>
      </c>
      <c r="K3476" s="3">
        <v>2.0724549999999999E-7</v>
      </c>
      <c r="L3476" s="3">
        <v>4.1626069999999998E-10</v>
      </c>
      <c r="M3476" s="3">
        <v>9.8127810000000004E-11</v>
      </c>
      <c r="N3476" s="3">
        <v>4.6795859999999997E-11</v>
      </c>
      <c r="O3476" s="3">
        <v>1.277968E-8</v>
      </c>
      <c r="P3476" s="3">
        <v>1.5701379999999999E-9</v>
      </c>
      <c r="R3476" s="6">
        <f t="shared" si="265"/>
        <v>97.478195591992929</v>
      </c>
      <c r="S3476" s="6"/>
      <c r="T3476" s="6">
        <f t="shared" si="266"/>
        <v>0.30735208030700412</v>
      </c>
      <c r="U3476" s="5"/>
      <c r="V3476" s="6">
        <f t="shared" si="267"/>
        <v>4.9821300000000006</v>
      </c>
      <c r="Z3476" s="3">
        <f t="shared" si="268"/>
        <v>0.88392598609232287</v>
      </c>
      <c r="AB3476" s="3">
        <f t="shared" si="269"/>
        <v>0.64492757552663071</v>
      </c>
    </row>
    <row r="3477" spans="1:28" x14ac:dyDescent="0.25">
      <c r="A3477">
        <v>3428</v>
      </c>
      <c r="B3477" s="3">
        <v>1713.5</v>
      </c>
      <c r="C3477" s="3">
        <v>158.4051</v>
      </c>
      <c r="D3477" s="3">
        <v>12.39475</v>
      </c>
      <c r="E3477" s="3">
        <v>12.34877</v>
      </c>
      <c r="F3477" s="3">
        <v>-4.9767589999999999E-3</v>
      </c>
      <c r="G3477" s="3">
        <v>12.348660000000001</v>
      </c>
      <c r="H3477" s="3">
        <v>1713.5</v>
      </c>
      <c r="I3477" s="3">
        <v>158.4051</v>
      </c>
      <c r="J3477" s="3">
        <v>1.190707E-10</v>
      </c>
      <c r="K3477" s="3">
        <v>2.0723950000000001E-7</v>
      </c>
      <c r="L3477" s="3">
        <v>4.160624E-10</v>
      </c>
      <c r="M3477" s="3">
        <v>9.8025629999999994E-11</v>
      </c>
      <c r="N3477" s="3">
        <v>4.6757049999999999E-11</v>
      </c>
      <c r="O3477" s="3">
        <v>1.277963E-8</v>
      </c>
      <c r="P3477" s="3">
        <v>1.570124E-9</v>
      </c>
      <c r="R3477" s="6">
        <f t="shared" si="265"/>
        <v>97.477643032101355</v>
      </c>
      <c r="S3477" s="6"/>
      <c r="T3477" s="6">
        <f t="shared" si="266"/>
        <v>0.30720031220866029</v>
      </c>
      <c r="U3477" s="5"/>
      <c r="V3477" s="6">
        <f t="shared" si="267"/>
        <v>4.9767589999999995</v>
      </c>
      <c r="Z3477" s="3">
        <f t="shared" si="268"/>
        <v>0.88404700634502509</v>
      </c>
      <c r="AB3477" s="3">
        <f t="shared" si="269"/>
        <v>0.64462034225136133</v>
      </c>
    </row>
    <row r="3478" spans="1:28" x14ac:dyDescent="0.25">
      <c r="A3478">
        <v>3429</v>
      </c>
      <c r="B3478" s="3">
        <v>1714</v>
      </c>
      <c r="C3478" s="3">
        <v>158.46190000000001</v>
      </c>
      <c r="D3478" s="3">
        <v>12.39472</v>
      </c>
      <c r="E3478" s="3">
        <v>12.348699999999999</v>
      </c>
      <c r="F3478" s="3">
        <v>-4.9713580000000004E-3</v>
      </c>
      <c r="G3478" s="3">
        <v>12.34862</v>
      </c>
      <c r="H3478" s="3">
        <v>1714</v>
      </c>
      <c r="I3478" s="3">
        <v>158.46190000000001</v>
      </c>
      <c r="J3478" s="3">
        <v>1.1907319999999999E-10</v>
      </c>
      <c r="K3478" s="3">
        <v>2.0723359999999999E-7</v>
      </c>
      <c r="L3478" s="3">
        <v>4.1586399999999998E-10</v>
      </c>
      <c r="M3478" s="3">
        <v>9.7923460000000003E-11</v>
      </c>
      <c r="N3478" s="3">
        <v>4.671824E-11</v>
      </c>
      <c r="O3478" s="3">
        <v>1.277957E-8</v>
      </c>
      <c r="P3478" s="3">
        <v>1.5700270000000001E-9</v>
      </c>
      <c r="R3478" s="6">
        <f t="shared" si="265"/>
        <v>97.477090472209781</v>
      </c>
      <c r="S3478" s="6"/>
      <c r="T3478" s="6">
        <f t="shared" si="266"/>
        <v>0.30704854411031263</v>
      </c>
      <c r="U3478" s="5"/>
      <c r="V3478" s="6">
        <f t="shared" si="267"/>
        <v>4.9713580000000004</v>
      </c>
      <c r="Z3478" s="3">
        <f t="shared" si="268"/>
        <v>0.88406556773347622</v>
      </c>
      <c r="AB3478" s="3">
        <f t="shared" si="269"/>
        <v>0.64431295404251898</v>
      </c>
    </row>
    <row r="3479" spans="1:28" x14ac:dyDescent="0.25">
      <c r="A3479">
        <v>3430</v>
      </c>
      <c r="B3479" s="3">
        <v>1714.5</v>
      </c>
      <c r="C3479" s="3">
        <v>158.5147</v>
      </c>
      <c r="D3479" s="3">
        <v>12.394690000000001</v>
      </c>
      <c r="E3479" s="3">
        <v>12.34864</v>
      </c>
      <c r="F3479" s="3">
        <v>-4.9659200000000004E-3</v>
      </c>
      <c r="G3479" s="3">
        <v>12.34858</v>
      </c>
      <c r="H3479" s="3">
        <v>1714.5</v>
      </c>
      <c r="I3479" s="3">
        <v>158.5147</v>
      </c>
      <c r="J3479" s="3">
        <v>1.1906480000000001E-10</v>
      </c>
      <c r="K3479" s="3">
        <v>2.072295E-7</v>
      </c>
      <c r="L3479" s="3">
        <v>4.156657E-10</v>
      </c>
      <c r="M3479" s="3">
        <v>9.7821279999999994E-11</v>
      </c>
      <c r="N3479" s="3">
        <v>4.6679430000000001E-11</v>
      </c>
      <c r="O3479" s="3">
        <v>1.277951E-8</v>
      </c>
      <c r="P3479" s="3">
        <v>1.5699290000000001E-9</v>
      </c>
      <c r="R3479" s="6">
        <f t="shared" si="265"/>
        <v>97.476616849445577</v>
      </c>
      <c r="S3479" s="6"/>
      <c r="T3479" s="6">
        <f t="shared" si="266"/>
        <v>0.3069184571688745</v>
      </c>
      <c r="U3479" s="5"/>
      <c r="V3479" s="6">
        <f t="shared" si="267"/>
        <v>4.9659200000000006</v>
      </c>
      <c r="Z3479" s="3">
        <f t="shared" si="268"/>
        <v>0.88400320146828015</v>
      </c>
      <c r="AB3479" s="3">
        <f t="shared" si="269"/>
        <v>0.6440057207672496</v>
      </c>
    </row>
    <row r="3480" spans="1:28" x14ac:dyDescent="0.25">
      <c r="A3480">
        <v>3431</v>
      </c>
      <c r="B3480" s="3">
        <v>1715</v>
      </c>
      <c r="C3480" s="3">
        <v>158.56209999999999</v>
      </c>
      <c r="D3480" s="3">
        <v>12.39465</v>
      </c>
      <c r="E3480" s="3">
        <v>12.34857</v>
      </c>
      <c r="F3480" s="3">
        <v>-4.9604499999999999E-3</v>
      </c>
      <c r="G3480" s="3">
        <v>12.34854</v>
      </c>
      <c r="H3480" s="3">
        <v>1715</v>
      </c>
      <c r="I3480" s="3">
        <v>158.56209999999999</v>
      </c>
      <c r="J3480" s="3">
        <v>1.1905639999999999E-10</v>
      </c>
      <c r="K3480" s="3">
        <v>2.072274E-7</v>
      </c>
      <c r="L3480" s="3">
        <v>4.1547500000000001E-10</v>
      </c>
      <c r="M3480" s="3">
        <v>9.7719110000000003E-11</v>
      </c>
      <c r="N3480" s="3">
        <v>4.6640610000000003E-11</v>
      </c>
      <c r="O3480" s="3">
        <v>1.2779459999999999E-8</v>
      </c>
      <c r="P3480" s="3">
        <v>1.569832E-9</v>
      </c>
      <c r="R3480" s="6">
        <f t="shared" si="265"/>
        <v>97.476064289554017</v>
      </c>
      <c r="S3480" s="6"/>
      <c r="T3480" s="6">
        <f t="shared" si="266"/>
        <v>0.30676668907053067</v>
      </c>
      <c r="U3480" s="5"/>
      <c r="V3480" s="6">
        <f t="shared" si="267"/>
        <v>4.9604499999999998</v>
      </c>
      <c r="Z3480" s="3">
        <f t="shared" si="268"/>
        <v>0.88394083520308386</v>
      </c>
      <c r="AB3480" s="3">
        <f t="shared" si="269"/>
        <v>0.64371026244352858</v>
      </c>
    </row>
    <row r="3481" spans="1:28" x14ac:dyDescent="0.25">
      <c r="A3481">
        <v>3432</v>
      </c>
      <c r="B3481" s="3">
        <v>1715.5</v>
      </c>
      <c r="C3481" s="3">
        <v>158.60249999999999</v>
      </c>
      <c r="D3481" s="3">
        <v>12.39462</v>
      </c>
      <c r="E3481" s="3">
        <v>12.348509999999999</v>
      </c>
      <c r="F3481" s="3">
        <v>-4.9549479999999998E-3</v>
      </c>
      <c r="G3481" s="3">
        <v>12.34849</v>
      </c>
      <c r="H3481" s="3">
        <v>1715.5</v>
      </c>
      <c r="I3481" s="3">
        <v>158.60249999999999</v>
      </c>
      <c r="J3481" s="3">
        <v>1.19048E-10</v>
      </c>
      <c r="K3481" s="3">
        <v>2.0722519999999999E-7</v>
      </c>
      <c r="L3481" s="3">
        <v>4.1529450000000001E-10</v>
      </c>
      <c r="M3481" s="3">
        <v>9.7661950000000003E-11</v>
      </c>
      <c r="N3481" s="3">
        <v>4.6601799999999998E-11</v>
      </c>
      <c r="O3481" s="3">
        <v>1.27794E-8</v>
      </c>
      <c r="P3481" s="3">
        <v>1.5697350000000001E-9</v>
      </c>
      <c r="R3481" s="6">
        <f t="shared" si="265"/>
        <v>97.475590666789799</v>
      </c>
      <c r="S3481" s="6"/>
      <c r="T3481" s="6">
        <f t="shared" si="266"/>
        <v>0.30663660212908872</v>
      </c>
      <c r="U3481" s="5"/>
      <c r="V3481" s="6">
        <f t="shared" si="267"/>
        <v>4.9549479999999999</v>
      </c>
      <c r="Z3481" s="3">
        <f t="shared" si="268"/>
        <v>0.88387846893788768</v>
      </c>
      <c r="AB3481" s="3">
        <f t="shared" si="269"/>
        <v>0.64343060734425417</v>
      </c>
    </row>
    <row r="3482" spans="1:28" x14ac:dyDescent="0.25">
      <c r="A3482">
        <v>3433</v>
      </c>
      <c r="B3482" s="3">
        <v>1716</v>
      </c>
      <c r="C3482" s="3">
        <v>158.6388</v>
      </c>
      <c r="D3482" s="3">
        <v>12.394579999999999</v>
      </c>
      <c r="E3482" s="3">
        <v>12.34845</v>
      </c>
      <c r="F3482" s="3">
        <v>-4.9494099999999996E-3</v>
      </c>
      <c r="G3482" s="3">
        <v>12.34845</v>
      </c>
      <c r="H3482" s="3">
        <v>1716</v>
      </c>
      <c r="I3482" s="3">
        <v>158.6388</v>
      </c>
      <c r="J3482" s="3">
        <v>1.1903950000000001E-10</v>
      </c>
      <c r="K3482" s="3">
        <v>2.0722309999999999E-7</v>
      </c>
      <c r="L3482" s="3">
        <v>4.1511400000000001E-10</v>
      </c>
      <c r="M3482" s="3">
        <v>9.768552E-11</v>
      </c>
      <c r="N3482" s="3">
        <v>4.6582640000000001E-11</v>
      </c>
      <c r="O3482" s="3">
        <v>1.2779340000000001E-8</v>
      </c>
      <c r="P3482" s="3">
        <v>1.569638E-9</v>
      </c>
      <c r="R3482" s="6">
        <f t="shared" si="265"/>
        <v>97.475117044025609</v>
      </c>
      <c r="S3482" s="6"/>
      <c r="T3482" s="6">
        <f t="shared" si="266"/>
        <v>0.3065065151876506</v>
      </c>
      <c r="U3482" s="5"/>
      <c r="V3482" s="6">
        <f t="shared" si="267"/>
        <v>4.9494099999999994</v>
      </c>
      <c r="Z3482" s="3">
        <f t="shared" si="268"/>
        <v>0.88381536021715346</v>
      </c>
      <c r="AB3482" s="3">
        <f t="shared" si="269"/>
        <v>0.64315095224497965</v>
      </c>
    </row>
    <row r="3483" spans="1:28" x14ac:dyDescent="0.25">
      <c r="A3483">
        <v>3434</v>
      </c>
      <c r="B3483" s="3">
        <v>1716.5</v>
      </c>
      <c r="C3483" s="3">
        <v>158.67339999999999</v>
      </c>
      <c r="D3483" s="3">
        <v>12.394550000000001</v>
      </c>
      <c r="E3483" s="3">
        <v>12.3484</v>
      </c>
      <c r="F3483" s="3">
        <v>-4.9438399999999997E-3</v>
      </c>
      <c r="G3483" s="3">
        <v>12.348409999999999</v>
      </c>
      <c r="H3483" s="3">
        <v>1716.5</v>
      </c>
      <c r="I3483" s="3">
        <v>158.67339999999999</v>
      </c>
      <c r="J3483" s="3">
        <v>1.1903109999999999E-10</v>
      </c>
      <c r="K3483" s="3">
        <v>2.0722090000000001E-7</v>
      </c>
      <c r="L3483" s="3">
        <v>4.1493350000000001E-10</v>
      </c>
      <c r="M3483" s="3">
        <v>9.7709089999999996E-11</v>
      </c>
      <c r="N3483" s="3">
        <v>4.6612050000000002E-11</v>
      </c>
      <c r="O3483" s="3">
        <v>1.2779190000000001E-8</v>
      </c>
      <c r="P3483" s="3">
        <v>1.5695410000000001E-9</v>
      </c>
      <c r="R3483" s="6">
        <f t="shared" si="265"/>
        <v>97.47472235838876</v>
      </c>
      <c r="S3483" s="6"/>
      <c r="T3483" s="6">
        <f t="shared" si="266"/>
        <v>0.30639810940311818</v>
      </c>
      <c r="U3483" s="5"/>
      <c r="V3483" s="6">
        <f t="shared" si="267"/>
        <v>4.9438399999999998</v>
      </c>
      <c r="Z3483" s="3">
        <f t="shared" si="268"/>
        <v>0.88375299395195717</v>
      </c>
      <c r="AB3483" s="3">
        <f t="shared" si="269"/>
        <v>0.64287129714570523</v>
      </c>
    </row>
    <row r="3484" spans="1:28" x14ac:dyDescent="0.25">
      <c r="A3484">
        <v>3435</v>
      </c>
      <c r="B3484" s="3">
        <v>1717</v>
      </c>
      <c r="C3484" s="3">
        <v>158.70910000000001</v>
      </c>
      <c r="D3484" s="3">
        <v>12.39451</v>
      </c>
      <c r="E3484" s="3">
        <v>12.34835</v>
      </c>
      <c r="F3484" s="3">
        <v>-4.938245E-3</v>
      </c>
      <c r="G3484" s="3">
        <v>12.348369999999999</v>
      </c>
      <c r="H3484" s="3">
        <v>1717</v>
      </c>
      <c r="I3484" s="3">
        <v>158.70910000000001</v>
      </c>
      <c r="J3484" s="3">
        <v>1.190227E-10</v>
      </c>
      <c r="K3484" s="3">
        <v>2.0721880000000001E-7</v>
      </c>
      <c r="L3484" s="3">
        <v>4.1475300000000002E-10</v>
      </c>
      <c r="M3484" s="3">
        <v>9.7732660000000005E-11</v>
      </c>
      <c r="N3484" s="3">
        <v>4.6641449999999997E-11</v>
      </c>
      <c r="O3484" s="3">
        <v>1.2778660000000001E-8</v>
      </c>
      <c r="P3484" s="3">
        <v>1.5694509999999999E-9</v>
      </c>
      <c r="R3484" s="6">
        <f t="shared" si="265"/>
        <v>97.474327672751926</v>
      </c>
      <c r="S3484" s="6"/>
      <c r="T3484" s="6">
        <f t="shared" si="266"/>
        <v>0.30628970361858576</v>
      </c>
      <c r="U3484" s="5"/>
      <c r="V3484" s="6">
        <f t="shared" si="267"/>
        <v>4.9382450000000002</v>
      </c>
      <c r="Z3484" s="3">
        <f t="shared" si="268"/>
        <v>0.88369062768676099</v>
      </c>
      <c r="AB3484" s="3">
        <f t="shared" si="269"/>
        <v>0.64259164204643082</v>
      </c>
    </row>
    <row r="3485" spans="1:28" x14ac:dyDescent="0.25">
      <c r="A3485">
        <v>3436</v>
      </c>
      <c r="B3485" s="3">
        <v>1717.5</v>
      </c>
      <c r="C3485" s="3">
        <v>158.75040000000001</v>
      </c>
      <c r="D3485" s="3">
        <v>12.39447</v>
      </c>
      <c r="E3485" s="3">
        <v>12.3483</v>
      </c>
      <c r="F3485" s="3">
        <v>-4.9326209999999999E-3</v>
      </c>
      <c r="G3485" s="3">
        <v>12.348319999999999</v>
      </c>
      <c r="H3485" s="3">
        <v>1717.5</v>
      </c>
      <c r="I3485" s="3">
        <v>158.75040000000001</v>
      </c>
      <c r="J3485" s="3">
        <v>1.1901439999999999E-10</v>
      </c>
      <c r="K3485" s="3">
        <v>2.072166E-7</v>
      </c>
      <c r="L3485" s="3">
        <v>4.1457250000000002E-10</v>
      </c>
      <c r="M3485" s="3">
        <v>9.7756230000000002E-11</v>
      </c>
      <c r="N3485" s="3">
        <v>4.6670859999999998E-11</v>
      </c>
      <c r="O3485" s="3">
        <v>1.277813E-8</v>
      </c>
      <c r="P3485" s="3">
        <v>1.569402E-9</v>
      </c>
      <c r="R3485" s="6">
        <f t="shared" si="265"/>
        <v>97.473932987115091</v>
      </c>
      <c r="S3485" s="6"/>
      <c r="T3485" s="6">
        <f t="shared" si="266"/>
        <v>0.30618129783405335</v>
      </c>
      <c r="U3485" s="5"/>
      <c r="V3485" s="6">
        <f t="shared" si="267"/>
        <v>4.9326210000000001</v>
      </c>
      <c r="Z3485" s="3">
        <f t="shared" si="268"/>
        <v>0.88362900387710275</v>
      </c>
      <c r="AB3485" s="3">
        <f t="shared" si="269"/>
        <v>0.6423119869471563</v>
      </c>
    </row>
    <row r="3486" spans="1:28" x14ac:dyDescent="0.25">
      <c r="A3486">
        <v>3437</v>
      </c>
      <c r="B3486" s="3">
        <v>1718</v>
      </c>
      <c r="C3486" s="3">
        <v>158.79660000000001</v>
      </c>
      <c r="D3486" s="3">
        <v>12.39443</v>
      </c>
      <c r="E3486" s="3">
        <v>12.34825</v>
      </c>
      <c r="F3486" s="3">
        <v>-4.9269589999999999E-3</v>
      </c>
      <c r="G3486" s="3">
        <v>12.348280000000001</v>
      </c>
      <c r="H3486" s="3">
        <v>1718</v>
      </c>
      <c r="I3486" s="3">
        <v>158.79660000000001</v>
      </c>
      <c r="J3486" s="3">
        <v>1.1900669999999999E-10</v>
      </c>
      <c r="K3486" s="3">
        <v>2.0721469999999999E-7</v>
      </c>
      <c r="L3486" s="3">
        <v>4.1439200000000002E-10</v>
      </c>
      <c r="M3486" s="3">
        <v>9.7779799999999998E-11</v>
      </c>
      <c r="N3486" s="3">
        <v>4.6700269999999998E-11</v>
      </c>
      <c r="O3486" s="3">
        <v>1.277761E-8</v>
      </c>
      <c r="P3486" s="3">
        <v>1.569354E-9</v>
      </c>
      <c r="R3486" s="6">
        <f t="shared" si="265"/>
        <v>97.473538301478257</v>
      </c>
      <c r="S3486" s="6"/>
      <c r="T3486" s="6">
        <f t="shared" si="266"/>
        <v>0.30607289204952093</v>
      </c>
      <c r="U3486" s="5"/>
      <c r="V3486" s="6">
        <f t="shared" si="267"/>
        <v>4.9269590000000001</v>
      </c>
      <c r="Z3486" s="3">
        <f t="shared" si="268"/>
        <v>0.88357183480067292</v>
      </c>
      <c r="AB3486" s="3">
        <f t="shared" si="269"/>
        <v>0.64203233184788189</v>
      </c>
    </row>
    <row r="3487" spans="1:28" x14ac:dyDescent="0.25">
      <c r="A3487">
        <v>3438</v>
      </c>
      <c r="B3487" s="3">
        <v>1718.5</v>
      </c>
      <c r="C3487" s="3">
        <v>158.84649999999999</v>
      </c>
      <c r="D3487" s="3">
        <v>12.39438</v>
      </c>
      <c r="E3487" s="3">
        <v>12.3482</v>
      </c>
      <c r="F3487" s="3">
        <v>-4.9212570000000001E-3</v>
      </c>
      <c r="G3487" s="3">
        <v>12.348240000000001</v>
      </c>
      <c r="H3487" s="3">
        <v>1718.5</v>
      </c>
      <c r="I3487" s="3">
        <v>158.84649999999999</v>
      </c>
      <c r="J3487" s="3">
        <v>1.189991E-10</v>
      </c>
      <c r="K3487" s="3">
        <v>2.072318E-7</v>
      </c>
      <c r="L3487" s="3">
        <v>4.1421150000000002E-10</v>
      </c>
      <c r="M3487" s="3">
        <v>9.7803369999999995E-11</v>
      </c>
      <c r="N3487" s="3">
        <v>4.672967E-11</v>
      </c>
      <c r="O3487" s="3">
        <v>1.277708E-8</v>
      </c>
      <c r="P3487" s="3">
        <v>1.569306E-9</v>
      </c>
      <c r="R3487" s="6">
        <f t="shared" si="265"/>
        <v>97.473143615841423</v>
      </c>
      <c r="S3487" s="6"/>
      <c r="T3487" s="6">
        <f t="shared" si="266"/>
        <v>0.30596448626498851</v>
      </c>
      <c r="U3487" s="5"/>
      <c r="V3487" s="6">
        <f t="shared" si="267"/>
        <v>4.9212569999999998</v>
      </c>
      <c r="Z3487" s="3">
        <f t="shared" si="268"/>
        <v>0.88351540817978114</v>
      </c>
      <c r="AB3487" s="3">
        <f t="shared" si="269"/>
        <v>0.64175267674860736</v>
      </c>
    </row>
    <row r="3488" spans="1:28" x14ac:dyDescent="0.25">
      <c r="A3488">
        <v>3439</v>
      </c>
      <c r="B3488" s="3">
        <v>1719</v>
      </c>
      <c r="C3488" s="3">
        <v>158.90039999999999</v>
      </c>
      <c r="D3488" s="3">
        <v>12.39434</v>
      </c>
      <c r="E3488" s="3">
        <v>12.34816</v>
      </c>
      <c r="F3488" s="3">
        <v>-4.9155279999999997E-3</v>
      </c>
      <c r="G3488" s="3">
        <v>12.3482</v>
      </c>
      <c r="H3488" s="3">
        <v>1719</v>
      </c>
      <c r="I3488" s="3">
        <v>158.90039999999999</v>
      </c>
      <c r="J3488" s="3">
        <v>1.189914E-10</v>
      </c>
      <c r="K3488" s="3">
        <v>2.0724879999999999E-7</v>
      </c>
      <c r="L3488" s="3">
        <v>4.1420420000000002E-10</v>
      </c>
      <c r="M3488" s="3">
        <v>9.7826940000000004E-11</v>
      </c>
      <c r="N3488" s="3">
        <v>4.6759080000000001E-11</v>
      </c>
      <c r="O3488" s="3">
        <v>1.277655E-8</v>
      </c>
      <c r="P3488" s="3">
        <v>1.5692570000000001E-9</v>
      </c>
      <c r="R3488" s="6">
        <f t="shared" si="265"/>
        <v>97.472827867331944</v>
      </c>
      <c r="S3488" s="6"/>
      <c r="T3488" s="6">
        <f t="shared" si="266"/>
        <v>0.3058777616373618</v>
      </c>
      <c r="U3488" s="5"/>
      <c r="V3488" s="6">
        <f t="shared" si="267"/>
        <v>4.9155280000000001</v>
      </c>
      <c r="Z3488" s="3">
        <f t="shared" si="268"/>
        <v>0.88345823910335131</v>
      </c>
      <c r="AB3488" s="3">
        <f t="shared" si="269"/>
        <v>0.64174136659777803</v>
      </c>
    </row>
    <row r="3489" spans="1:28" x14ac:dyDescent="0.25">
      <c r="A3489">
        <v>3440</v>
      </c>
      <c r="B3489" s="3">
        <v>1719.5</v>
      </c>
      <c r="C3489" s="3">
        <v>158.95230000000001</v>
      </c>
      <c r="D3489" s="3">
        <v>12.39429</v>
      </c>
      <c r="E3489" s="3">
        <v>12.34812</v>
      </c>
      <c r="F3489" s="3">
        <v>-4.9097899999999998E-3</v>
      </c>
      <c r="G3489" s="3">
        <v>12.34815</v>
      </c>
      <c r="H3489" s="3">
        <v>1719.5</v>
      </c>
      <c r="I3489" s="3">
        <v>158.95230000000001</v>
      </c>
      <c r="J3489" s="3">
        <v>1.189837E-10</v>
      </c>
      <c r="K3489" s="3">
        <v>2.0726590000000001E-7</v>
      </c>
      <c r="L3489" s="3">
        <v>4.1420749999999999E-10</v>
      </c>
      <c r="M3489" s="3">
        <v>9.7782590000000006E-11</v>
      </c>
      <c r="N3489" s="3">
        <v>4.6788490000000002E-11</v>
      </c>
      <c r="O3489" s="3">
        <v>1.2776019999999999E-8</v>
      </c>
      <c r="P3489" s="3">
        <v>1.5692090000000001E-9</v>
      </c>
      <c r="R3489" s="6">
        <f t="shared" si="265"/>
        <v>97.472512118822479</v>
      </c>
      <c r="S3489" s="6"/>
      <c r="T3489" s="6">
        <f t="shared" si="266"/>
        <v>0.30579103700973514</v>
      </c>
      <c r="U3489" s="5"/>
      <c r="V3489" s="6">
        <f t="shared" si="267"/>
        <v>4.9097900000000001</v>
      </c>
      <c r="Z3489" s="3">
        <f t="shared" si="268"/>
        <v>0.88340107002692148</v>
      </c>
      <c r="AB3489" s="3">
        <f t="shared" si="269"/>
        <v>0.64174647940568719</v>
      </c>
    </row>
    <row r="3490" spans="1:28" x14ac:dyDescent="0.25">
      <c r="A3490">
        <v>3441</v>
      </c>
      <c r="B3490" s="3">
        <v>1720</v>
      </c>
      <c r="C3490" s="3">
        <v>159.0042</v>
      </c>
      <c r="D3490" s="3">
        <v>12.39425</v>
      </c>
      <c r="E3490" s="3">
        <v>12.34808</v>
      </c>
      <c r="F3490" s="3">
        <v>-4.9040719999999998E-3</v>
      </c>
      <c r="G3490" s="3">
        <v>12.34811</v>
      </c>
      <c r="H3490" s="3">
        <v>1720</v>
      </c>
      <c r="I3490" s="3">
        <v>159.0042</v>
      </c>
      <c r="J3490" s="3">
        <v>1.1897610000000001E-10</v>
      </c>
      <c r="K3490" s="3">
        <v>2.0728299999999999E-7</v>
      </c>
      <c r="L3490" s="3">
        <v>4.1421089999999999E-10</v>
      </c>
      <c r="M3490" s="3">
        <v>9.7728450000000005E-11</v>
      </c>
      <c r="N3490" s="3">
        <v>4.6792189999999998E-11</v>
      </c>
      <c r="O3490" s="3">
        <v>1.2775500000000001E-8</v>
      </c>
      <c r="P3490" s="3">
        <v>1.56916E-9</v>
      </c>
      <c r="R3490" s="6">
        <f t="shared" si="265"/>
        <v>97.472196370313</v>
      </c>
      <c r="S3490" s="6"/>
      <c r="T3490" s="6">
        <f t="shared" si="266"/>
        <v>0.30570431238210843</v>
      </c>
      <c r="U3490" s="5"/>
      <c r="V3490" s="6">
        <f t="shared" si="267"/>
        <v>4.9040720000000002</v>
      </c>
      <c r="Z3490" s="3">
        <f t="shared" si="268"/>
        <v>0.88334464340602969</v>
      </c>
      <c r="AB3490" s="3">
        <f t="shared" si="269"/>
        <v>0.64175174714716932</v>
      </c>
    </row>
    <row r="3491" spans="1:28" x14ac:dyDescent="0.25">
      <c r="A3491">
        <v>3442</v>
      </c>
      <c r="B3491" s="3">
        <v>1720.5</v>
      </c>
      <c r="C3491" s="3">
        <v>159.054</v>
      </c>
      <c r="D3491" s="3">
        <v>12.3942</v>
      </c>
      <c r="E3491" s="3">
        <v>12.348050000000001</v>
      </c>
      <c r="F3491" s="3">
        <v>-4.8984079999999999E-3</v>
      </c>
      <c r="G3491" s="3">
        <v>12.34807</v>
      </c>
      <c r="H3491" s="3">
        <v>1720.5</v>
      </c>
      <c r="I3491" s="3">
        <v>159.054</v>
      </c>
      <c r="J3491" s="3">
        <v>1.1896840000000001E-10</v>
      </c>
      <c r="K3491" s="3">
        <v>2.073001E-7</v>
      </c>
      <c r="L3491" s="3">
        <v>4.142142E-10</v>
      </c>
      <c r="M3491" s="3">
        <v>9.7674299999999998E-11</v>
      </c>
      <c r="N3491" s="3">
        <v>4.6789780000000003E-11</v>
      </c>
      <c r="O3491" s="3">
        <v>1.277542E-8</v>
      </c>
      <c r="P3491" s="3">
        <v>1.569112E-9</v>
      </c>
      <c r="R3491" s="6">
        <f t="shared" si="265"/>
        <v>97.471959558930905</v>
      </c>
      <c r="S3491" s="6"/>
      <c r="T3491" s="6">
        <f t="shared" si="266"/>
        <v>0.30563926891139132</v>
      </c>
      <c r="U3491" s="5"/>
      <c r="V3491" s="6">
        <f t="shared" si="267"/>
        <v>4.8984079999999999</v>
      </c>
      <c r="Z3491" s="3">
        <f t="shared" si="268"/>
        <v>0.88328747432959986</v>
      </c>
      <c r="AB3491" s="3">
        <f t="shared" si="269"/>
        <v>0.64175685995507847</v>
      </c>
    </row>
    <row r="3492" spans="1:28" x14ac:dyDescent="0.25">
      <c r="A3492">
        <v>3443</v>
      </c>
      <c r="B3492" s="3">
        <v>1721</v>
      </c>
      <c r="C3492" s="3">
        <v>159.09899999999999</v>
      </c>
      <c r="D3492" s="3">
        <v>12.394159999999999</v>
      </c>
      <c r="E3492" s="3">
        <v>12.34803</v>
      </c>
      <c r="F3492" s="3">
        <v>-4.8928189999999996E-3</v>
      </c>
      <c r="G3492" s="3">
        <v>12.34803</v>
      </c>
      <c r="H3492" s="3">
        <v>1721</v>
      </c>
      <c r="I3492" s="3">
        <v>159.09899999999999</v>
      </c>
      <c r="J3492" s="3">
        <v>1.1896079999999999E-10</v>
      </c>
      <c r="K3492" s="3">
        <v>2.0731709999999999E-7</v>
      </c>
      <c r="L3492" s="3">
        <v>4.142176E-10</v>
      </c>
      <c r="M3492" s="3">
        <v>9.7620159999999997E-11</v>
      </c>
      <c r="N3492" s="3">
        <v>4.6787370000000001E-11</v>
      </c>
      <c r="O3492" s="3">
        <v>1.2775500000000001E-8</v>
      </c>
      <c r="P3492" s="3">
        <v>1.5692660000000001E-9</v>
      </c>
      <c r="R3492" s="6">
        <f t="shared" si="265"/>
        <v>97.471801684676166</v>
      </c>
      <c r="S3492" s="6"/>
      <c r="T3492" s="6">
        <f t="shared" si="266"/>
        <v>0.30559590659757602</v>
      </c>
      <c r="U3492" s="5"/>
      <c r="V3492" s="6">
        <f t="shared" si="267"/>
        <v>4.8928189999999994</v>
      </c>
      <c r="Z3492" s="3">
        <f t="shared" si="268"/>
        <v>0.88323104770870797</v>
      </c>
      <c r="AB3492" s="3">
        <f t="shared" si="269"/>
        <v>0.64176212769656071</v>
      </c>
    </row>
    <row r="3493" spans="1:28" x14ac:dyDescent="0.25">
      <c r="A3493">
        <v>3444</v>
      </c>
      <c r="B3493" s="3">
        <v>1721.5</v>
      </c>
      <c r="C3493" s="3">
        <v>159.14410000000001</v>
      </c>
      <c r="D3493" s="3">
        <v>12.39411</v>
      </c>
      <c r="E3493" s="3">
        <v>12.348000000000001</v>
      </c>
      <c r="F3493" s="3">
        <v>-4.8873399999999996E-3</v>
      </c>
      <c r="G3493" s="3">
        <v>12.347989999999999</v>
      </c>
      <c r="H3493" s="3">
        <v>1721.5</v>
      </c>
      <c r="I3493" s="3">
        <v>159.14410000000001</v>
      </c>
      <c r="J3493" s="3">
        <v>1.18982E-10</v>
      </c>
      <c r="K3493" s="3">
        <v>2.0733420000000001E-7</v>
      </c>
      <c r="L3493" s="3">
        <v>4.1422090000000002E-10</v>
      </c>
      <c r="M3493" s="3">
        <v>9.7566019999999995E-11</v>
      </c>
      <c r="N3493" s="3">
        <v>4.6784969999999999E-11</v>
      </c>
      <c r="O3493" s="3">
        <v>1.277558E-8</v>
      </c>
      <c r="P3493" s="3">
        <v>1.56952E-9</v>
      </c>
      <c r="R3493" s="6">
        <f t="shared" si="265"/>
        <v>97.471564873294071</v>
      </c>
      <c r="S3493" s="6"/>
      <c r="T3493" s="6">
        <f t="shared" si="266"/>
        <v>0.3055308631268589</v>
      </c>
      <c r="U3493" s="5"/>
      <c r="V3493" s="6">
        <f t="shared" si="267"/>
        <v>4.8873399999999991</v>
      </c>
      <c r="Z3493" s="3">
        <f t="shared" si="268"/>
        <v>0.88338844828277463</v>
      </c>
      <c r="AB3493" s="3">
        <f t="shared" si="269"/>
        <v>0.64176724050446987</v>
      </c>
    </row>
    <row r="3494" spans="1:28" x14ac:dyDescent="0.25">
      <c r="A3494">
        <v>3445</v>
      </c>
      <c r="B3494" s="3">
        <v>1722</v>
      </c>
      <c r="C3494" s="3">
        <v>159.18700000000001</v>
      </c>
      <c r="D3494" s="3">
        <v>12.394080000000001</v>
      </c>
      <c r="E3494" s="3">
        <v>12.34798</v>
      </c>
      <c r="F3494" s="3">
        <v>-4.8820000000000001E-3</v>
      </c>
      <c r="G3494" s="3">
        <v>12.347950000000001</v>
      </c>
      <c r="H3494" s="3">
        <v>1722</v>
      </c>
      <c r="I3494" s="3">
        <v>159.18700000000001</v>
      </c>
      <c r="J3494" s="3">
        <v>1.1902249999999999E-10</v>
      </c>
      <c r="K3494" s="3">
        <v>2.0734430000000001E-7</v>
      </c>
      <c r="L3494" s="3">
        <v>4.1422430000000002E-10</v>
      </c>
      <c r="M3494" s="3">
        <v>9.7511879999999994E-11</v>
      </c>
      <c r="N3494" s="3">
        <v>4.6782559999999997E-11</v>
      </c>
      <c r="O3494" s="3">
        <v>1.2775660000000001E-8</v>
      </c>
      <c r="P3494" s="3">
        <v>1.569775E-9</v>
      </c>
      <c r="R3494" s="6">
        <f t="shared" si="265"/>
        <v>97.471406999039331</v>
      </c>
      <c r="S3494" s="6"/>
      <c r="T3494" s="6">
        <f t="shared" si="266"/>
        <v>0.3054875008130436</v>
      </c>
      <c r="U3494" s="5"/>
      <c r="V3494" s="6">
        <f t="shared" si="267"/>
        <v>4.8819999999999997</v>
      </c>
      <c r="Z3494" s="3">
        <f t="shared" si="268"/>
        <v>0.88368914277568478</v>
      </c>
      <c r="AB3494" s="3">
        <f t="shared" si="269"/>
        <v>0.64177250824595211</v>
      </c>
    </row>
    <row r="3495" spans="1:28" x14ac:dyDescent="0.25">
      <c r="A3495">
        <v>3446</v>
      </c>
      <c r="B3495" s="3">
        <v>1722.5</v>
      </c>
      <c r="C3495" s="3">
        <v>159.2285</v>
      </c>
      <c r="D3495" s="3">
        <v>12.39404</v>
      </c>
      <c r="E3495" s="3">
        <v>12.34796</v>
      </c>
      <c r="F3495" s="3">
        <v>-4.8768190000000001E-3</v>
      </c>
      <c r="G3495" s="3">
        <v>12.347899999999999</v>
      </c>
      <c r="H3495" s="3">
        <v>1722.5</v>
      </c>
      <c r="I3495" s="3">
        <v>159.2285</v>
      </c>
      <c r="J3495" s="3">
        <v>1.1906289999999999E-10</v>
      </c>
      <c r="K3495" s="3">
        <v>2.0734840000000001E-7</v>
      </c>
      <c r="L3495" s="3">
        <v>4.1414569999999999E-10</v>
      </c>
      <c r="M3495" s="3">
        <v>9.745773E-11</v>
      </c>
      <c r="N3495" s="3">
        <v>4.6780150000000002E-11</v>
      </c>
      <c r="O3495" s="3">
        <v>1.277573E-8</v>
      </c>
      <c r="P3495" s="3">
        <v>1.5700290000000001E-9</v>
      </c>
      <c r="R3495" s="6">
        <f t="shared" si="265"/>
        <v>97.471249124784606</v>
      </c>
      <c r="S3495" s="6"/>
      <c r="T3495" s="6">
        <f t="shared" si="266"/>
        <v>0.30544413849923219</v>
      </c>
      <c r="U3495" s="5"/>
      <c r="V3495" s="6">
        <f t="shared" si="267"/>
        <v>4.8768190000000002</v>
      </c>
      <c r="Z3495" s="3">
        <f t="shared" si="268"/>
        <v>0.8839890948130571</v>
      </c>
      <c r="AB3495" s="3">
        <f t="shared" si="269"/>
        <v>0.64165073045756993</v>
      </c>
    </row>
    <row r="3496" spans="1:28" x14ac:dyDescent="0.25">
      <c r="A3496">
        <v>3447</v>
      </c>
      <c r="B3496" s="3">
        <v>1723</v>
      </c>
      <c r="C3496" s="3">
        <v>159.2663</v>
      </c>
      <c r="D3496" s="3">
        <v>12.394</v>
      </c>
      <c r="E3496" s="3">
        <v>12.347950000000001</v>
      </c>
      <c r="F3496" s="3">
        <v>-4.871818E-3</v>
      </c>
      <c r="G3496" s="3">
        <v>12.347860000000001</v>
      </c>
      <c r="H3496" s="3">
        <v>1723</v>
      </c>
      <c r="I3496" s="3">
        <v>159.2663</v>
      </c>
      <c r="J3496" s="3">
        <v>1.1910340000000001E-10</v>
      </c>
      <c r="K3496" s="3">
        <v>2.0735240000000001E-7</v>
      </c>
      <c r="L3496" s="3">
        <v>4.1397229999999998E-10</v>
      </c>
      <c r="M3496" s="3">
        <v>9.742475E-11</v>
      </c>
      <c r="N3496" s="3">
        <v>4.6777749999999999E-11</v>
      </c>
      <c r="O3496" s="3">
        <v>1.277581E-8</v>
      </c>
      <c r="P3496" s="3">
        <v>1.570283E-9</v>
      </c>
      <c r="R3496" s="6">
        <f t="shared" si="265"/>
        <v>97.471170187657236</v>
      </c>
      <c r="S3496" s="6"/>
      <c r="T3496" s="6">
        <f t="shared" si="266"/>
        <v>0.30542245734232648</v>
      </c>
      <c r="U3496" s="5"/>
      <c r="V3496" s="6">
        <f t="shared" si="267"/>
        <v>4.8718180000000002</v>
      </c>
      <c r="Z3496" s="3">
        <f t="shared" si="268"/>
        <v>0.88428978930596747</v>
      </c>
      <c r="AB3496" s="3">
        <f t="shared" si="269"/>
        <v>0.6413820756419788</v>
      </c>
    </row>
    <row r="3497" spans="1:28" x14ac:dyDescent="0.25">
      <c r="A3497">
        <v>3448</v>
      </c>
      <c r="B3497" s="3">
        <v>1723.5</v>
      </c>
      <c r="C3497" s="3">
        <v>159.3032</v>
      </c>
      <c r="D3497" s="3">
        <v>12.393969999999999</v>
      </c>
      <c r="E3497" s="3">
        <v>12.347939999999999</v>
      </c>
      <c r="F3497" s="3">
        <v>-4.8670060000000001E-3</v>
      </c>
      <c r="G3497" s="3">
        <v>12.34782</v>
      </c>
      <c r="H3497" s="3">
        <v>1723.5</v>
      </c>
      <c r="I3497" s="3">
        <v>159.3032</v>
      </c>
      <c r="J3497" s="3">
        <v>1.1914389999999999E-10</v>
      </c>
      <c r="K3497" s="3">
        <v>2.0735639999999999E-7</v>
      </c>
      <c r="L3497" s="3">
        <v>4.13799E-10</v>
      </c>
      <c r="M3497" s="3">
        <v>9.7424299999999999E-11</v>
      </c>
      <c r="N3497" s="3">
        <v>4.6776400000000002E-11</v>
      </c>
      <c r="O3497" s="3">
        <v>1.2775889999999999E-8</v>
      </c>
      <c r="P3497" s="3">
        <v>1.5705369999999999E-9</v>
      </c>
      <c r="R3497" s="6">
        <f t="shared" si="265"/>
        <v>97.471091250529867</v>
      </c>
      <c r="S3497" s="6"/>
      <c r="T3497" s="6">
        <f t="shared" si="266"/>
        <v>0.30540077618541689</v>
      </c>
      <c r="U3497" s="5"/>
      <c r="V3497" s="6">
        <f t="shared" si="267"/>
        <v>4.8670059999999999</v>
      </c>
      <c r="Z3497" s="3">
        <f t="shared" si="268"/>
        <v>0.88459048379887761</v>
      </c>
      <c r="AB3497" s="3">
        <f t="shared" si="269"/>
        <v>0.64111357575996075</v>
      </c>
    </row>
    <row r="3498" spans="1:28" x14ac:dyDescent="0.25">
      <c r="A3498">
        <v>3449</v>
      </c>
      <c r="B3498" s="3">
        <v>1724</v>
      </c>
      <c r="C3498" s="3">
        <v>159.3409</v>
      </c>
      <c r="D3498" s="3">
        <v>12.393940000000001</v>
      </c>
      <c r="E3498" s="3">
        <v>12.34793</v>
      </c>
      <c r="F3498" s="3">
        <v>-4.8623980000000004E-3</v>
      </c>
      <c r="G3498" s="3">
        <v>12.34778</v>
      </c>
      <c r="H3498" s="3">
        <v>1724</v>
      </c>
      <c r="I3498" s="3">
        <v>159.3409</v>
      </c>
      <c r="J3498" s="3">
        <v>1.191843E-10</v>
      </c>
      <c r="K3498" s="3">
        <v>2.0736039999999999E-7</v>
      </c>
      <c r="L3498" s="3">
        <v>4.1362559999999999E-10</v>
      </c>
      <c r="M3498" s="3">
        <v>9.7423849999999998E-11</v>
      </c>
      <c r="N3498" s="3">
        <v>4.6777240000000002E-11</v>
      </c>
      <c r="O3498" s="3">
        <v>1.2776019999999999E-8</v>
      </c>
      <c r="P3498" s="3">
        <v>1.570791E-9</v>
      </c>
      <c r="R3498" s="6">
        <f t="shared" si="265"/>
        <v>97.471012313402497</v>
      </c>
      <c r="S3498" s="6"/>
      <c r="T3498" s="6">
        <f t="shared" si="266"/>
        <v>0.30537909502851118</v>
      </c>
      <c r="U3498" s="5"/>
      <c r="V3498" s="6">
        <f t="shared" si="267"/>
        <v>4.8623980000000007</v>
      </c>
      <c r="Z3498" s="3">
        <f t="shared" si="268"/>
        <v>0.88489043583624993</v>
      </c>
      <c r="AB3498" s="3">
        <f t="shared" si="269"/>
        <v>0.64084492094436962</v>
      </c>
    </row>
    <row r="3499" spans="1:28" x14ac:dyDescent="0.25">
      <c r="A3499">
        <v>3450</v>
      </c>
      <c r="B3499" s="3">
        <v>1724.5</v>
      </c>
      <c r="C3499" s="3">
        <v>159.37629999999999</v>
      </c>
      <c r="D3499" s="3">
        <v>12.3939</v>
      </c>
      <c r="E3499" s="3">
        <v>12.34793</v>
      </c>
      <c r="F3499" s="3">
        <v>-4.8579909999999999E-3</v>
      </c>
      <c r="G3499" s="3">
        <v>12.34774</v>
      </c>
      <c r="H3499" s="3">
        <v>1724.5</v>
      </c>
      <c r="I3499" s="3">
        <v>159.37629999999999</v>
      </c>
      <c r="J3499" s="3">
        <v>1.1922480000000001E-10</v>
      </c>
      <c r="K3499" s="3">
        <v>2.073644E-7</v>
      </c>
      <c r="L3499" s="3">
        <v>4.1345230000000001E-10</v>
      </c>
      <c r="M3499" s="3">
        <v>9.7423399999999996E-11</v>
      </c>
      <c r="N3499" s="3">
        <v>4.6778090000000001E-11</v>
      </c>
      <c r="O3499" s="3">
        <v>1.2776309999999999E-8</v>
      </c>
      <c r="P3499" s="3">
        <v>1.5709650000000001E-9</v>
      </c>
      <c r="R3499" s="6">
        <f t="shared" si="265"/>
        <v>97.471012313402497</v>
      </c>
      <c r="S3499" s="6"/>
      <c r="T3499" s="6">
        <f t="shared" si="266"/>
        <v>0.30537909502851118</v>
      </c>
      <c r="U3499" s="5"/>
      <c r="V3499" s="6">
        <f t="shared" si="267"/>
        <v>4.8579910000000002</v>
      </c>
      <c r="Z3499" s="3">
        <f t="shared" si="268"/>
        <v>0.8851911303291603</v>
      </c>
      <c r="AB3499" s="3">
        <f t="shared" si="269"/>
        <v>0.64057642106235158</v>
      </c>
    </row>
    <row r="3500" spans="1:28" x14ac:dyDescent="0.25">
      <c r="A3500">
        <v>3451</v>
      </c>
      <c r="B3500" s="3">
        <v>1725</v>
      </c>
      <c r="C3500" s="3">
        <v>159.4134</v>
      </c>
      <c r="D3500" s="3">
        <v>12.393879999999999</v>
      </c>
      <c r="E3500" s="3">
        <v>12.34792</v>
      </c>
      <c r="F3500" s="3">
        <v>-4.8537809999999997E-3</v>
      </c>
      <c r="G3500" s="3">
        <v>12.3477</v>
      </c>
      <c r="H3500" s="3">
        <v>1725</v>
      </c>
      <c r="I3500" s="3">
        <v>159.4134</v>
      </c>
      <c r="J3500" s="3">
        <v>1.192589E-10</v>
      </c>
      <c r="K3500" s="3">
        <v>2.073685E-7</v>
      </c>
      <c r="L3500" s="3">
        <v>4.132789E-10</v>
      </c>
      <c r="M3500" s="3">
        <v>9.7422960000000001E-11</v>
      </c>
      <c r="N3500" s="3">
        <v>4.6778940000000001E-11</v>
      </c>
      <c r="O3500" s="3">
        <v>1.2776600000000001E-8</v>
      </c>
      <c r="P3500" s="3">
        <v>1.570785E-9</v>
      </c>
      <c r="R3500" s="6">
        <f t="shared" si="265"/>
        <v>97.470933376275127</v>
      </c>
      <c r="S3500" s="6"/>
      <c r="T3500" s="6">
        <f t="shared" si="266"/>
        <v>0.30535741387160548</v>
      </c>
      <c r="U3500" s="5"/>
      <c r="V3500" s="6">
        <f t="shared" si="267"/>
        <v>4.8537809999999997</v>
      </c>
      <c r="Z3500" s="3">
        <f t="shared" si="268"/>
        <v>0.88544430766763527</v>
      </c>
      <c r="AB3500" s="3">
        <f t="shared" si="269"/>
        <v>0.64030776624676045</v>
      </c>
    </row>
    <row r="3501" spans="1:28" x14ac:dyDescent="0.25">
      <c r="A3501">
        <v>3452</v>
      </c>
      <c r="B3501" s="3">
        <v>1725.5</v>
      </c>
      <c r="C3501" s="3">
        <v>159.45050000000001</v>
      </c>
      <c r="D3501" s="3">
        <v>12.39385</v>
      </c>
      <c r="E3501" s="3">
        <v>12.347910000000001</v>
      </c>
      <c r="F3501" s="3">
        <v>-4.8497499999999999E-3</v>
      </c>
      <c r="G3501" s="3">
        <v>12.347659999999999</v>
      </c>
      <c r="H3501" s="3">
        <v>1725.5</v>
      </c>
      <c r="I3501" s="3">
        <v>159.45050000000001</v>
      </c>
      <c r="J3501" s="3">
        <v>1.1924500000000001E-10</v>
      </c>
      <c r="K3501" s="3">
        <v>2.0737200000000001E-7</v>
      </c>
      <c r="L3501" s="3">
        <v>4.1310559999999998E-10</v>
      </c>
      <c r="M3501" s="3">
        <v>9.7422509999999999E-11</v>
      </c>
      <c r="N3501" s="3">
        <v>4.6779790000000001E-11</v>
      </c>
      <c r="O3501" s="3">
        <v>1.2776880000000001E-8</v>
      </c>
      <c r="P3501" s="3">
        <v>1.570606E-9</v>
      </c>
      <c r="R3501" s="6">
        <f t="shared" si="265"/>
        <v>97.470854439147772</v>
      </c>
      <c r="S3501" s="6"/>
      <c r="T3501" s="6">
        <f t="shared" si="266"/>
        <v>0.30533573271469977</v>
      </c>
      <c r="U3501" s="5"/>
      <c r="V3501" s="6">
        <f t="shared" si="267"/>
        <v>4.8497500000000002</v>
      </c>
      <c r="Z3501" s="3">
        <f t="shared" si="268"/>
        <v>0.88534110634784646</v>
      </c>
      <c r="AB3501" s="3">
        <f t="shared" si="269"/>
        <v>0.6400392663647424</v>
      </c>
    </row>
    <row r="3502" spans="1:28" x14ac:dyDescent="0.25">
      <c r="A3502">
        <v>3453</v>
      </c>
      <c r="B3502" s="3">
        <v>1726</v>
      </c>
      <c r="C3502" s="3">
        <v>159.49019999999999</v>
      </c>
      <c r="D3502" s="3">
        <v>12.39382</v>
      </c>
      <c r="E3502" s="3">
        <v>12.34789</v>
      </c>
      <c r="F3502" s="3">
        <v>-4.8458670000000002E-3</v>
      </c>
      <c r="G3502" s="3">
        <v>12.34761</v>
      </c>
      <c r="H3502" s="3">
        <v>1726</v>
      </c>
      <c r="I3502" s="3">
        <v>159.49019999999999</v>
      </c>
      <c r="J3502" s="3">
        <v>1.192311E-10</v>
      </c>
      <c r="K3502" s="3">
        <v>2.0736519999999999E-7</v>
      </c>
      <c r="L3502" s="3">
        <v>4.1293220000000002E-10</v>
      </c>
      <c r="M3502" s="3">
        <v>9.7422059999999998E-11</v>
      </c>
      <c r="N3502" s="3">
        <v>4.678064E-11</v>
      </c>
      <c r="O3502" s="3">
        <v>1.277717E-8</v>
      </c>
      <c r="P3502" s="3">
        <v>1.570427E-9</v>
      </c>
      <c r="R3502" s="6">
        <f t="shared" si="265"/>
        <v>97.470696564893032</v>
      </c>
      <c r="S3502" s="6"/>
      <c r="T3502" s="6">
        <f t="shared" si="266"/>
        <v>0.30529237040088447</v>
      </c>
      <c r="U3502" s="5"/>
      <c r="V3502" s="6">
        <f t="shared" si="267"/>
        <v>4.8458670000000001</v>
      </c>
      <c r="Z3502" s="3">
        <f t="shared" si="268"/>
        <v>0.88523790502805744</v>
      </c>
      <c r="AB3502" s="3">
        <f t="shared" si="269"/>
        <v>0.63977061154915138</v>
      </c>
    </row>
    <row r="3503" spans="1:28" x14ac:dyDescent="0.25">
      <c r="A3503">
        <v>3454</v>
      </c>
      <c r="B3503" s="3">
        <v>1726.5</v>
      </c>
      <c r="C3503" s="3">
        <v>159.53200000000001</v>
      </c>
      <c r="D3503" s="3">
        <v>12.393800000000001</v>
      </c>
      <c r="E3503" s="3">
        <v>12.34788</v>
      </c>
      <c r="F3503" s="3">
        <v>-4.8421009999999997E-3</v>
      </c>
      <c r="G3503" s="3">
        <v>12.347569999999999</v>
      </c>
      <c r="H3503" s="3">
        <v>1726.5</v>
      </c>
      <c r="I3503" s="3">
        <v>159.53200000000001</v>
      </c>
      <c r="J3503" s="3">
        <v>1.192173E-10</v>
      </c>
      <c r="K3503" s="3">
        <v>2.073583E-7</v>
      </c>
      <c r="L3503" s="3">
        <v>4.1288500000000002E-10</v>
      </c>
      <c r="M3503" s="3">
        <v>9.7421609999999997E-11</v>
      </c>
      <c r="N3503" s="3">
        <v>4.678148E-11</v>
      </c>
      <c r="O3503" s="3">
        <v>1.277745E-8</v>
      </c>
      <c r="P3503" s="3">
        <v>1.5702469999999999E-9</v>
      </c>
      <c r="R3503" s="6">
        <f t="shared" si="265"/>
        <v>97.470617627765662</v>
      </c>
      <c r="S3503" s="6"/>
      <c r="T3503" s="6">
        <f t="shared" si="266"/>
        <v>0.30527068924397877</v>
      </c>
      <c r="U3503" s="5"/>
      <c r="V3503" s="6">
        <f t="shared" si="267"/>
        <v>4.8421009999999995</v>
      </c>
      <c r="Z3503" s="3">
        <f t="shared" si="268"/>
        <v>0.88513544616380646</v>
      </c>
      <c r="AB3503" s="3">
        <f t="shared" si="269"/>
        <v>0.6396974829026929</v>
      </c>
    </row>
    <row r="3504" spans="1:28" x14ac:dyDescent="0.25">
      <c r="A3504">
        <v>3455</v>
      </c>
      <c r="B3504" s="3">
        <v>1727</v>
      </c>
      <c r="C3504" s="3">
        <v>159.578</v>
      </c>
      <c r="D3504" s="3">
        <v>12.39378</v>
      </c>
      <c r="E3504" s="3">
        <v>12.347849999999999</v>
      </c>
      <c r="F3504" s="3">
        <v>-4.8384159999999999E-3</v>
      </c>
      <c r="G3504" s="3">
        <v>12.347530000000001</v>
      </c>
      <c r="H3504" s="3">
        <v>1727</v>
      </c>
      <c r="I3504" s="3">
        <v>159.578</v>
      </c>
      <c r="J3504" s="3">
        <v>1.1920340000000001E-10</v>
      </c>
      <c r="K3504" s="3">
        <v>2.073515E-7</v>
      </c>
      <c r="L3504" s="3">
        <v>4.1284059999999998E-10</v>
      </c>
      <c r="M3504" s="3">
        <v>9.7394499999999999E-11</v>
      </c>
      <c r="N3504" s="3">
        <v>4.678233E-11</v>
      </c>
      <c r="O3504" s="3">
        <v>1.277774E-8</v>
      </c>
      <c r="P3504" s="3">
        <v>1.5700679999999999E-9</v>
      </c>
      <c r="R3504" s="6">
        <f t="shared" si="265"/>
        <v>97.470380816383553</v>
      </c>
      <c r="S3504" s="6"/>
      <c r="T3504" s="6">
        <f t="shared" si="266"/>
        <v>0.30520564577325782</v>
      </c>
      <c r="U3504" s="5"/>
      <c r="V3504" s="6">
        <f t="shared" si="267"/>
        <v>4.8384159999999996</v>
      </c>
      <c r="Z3504" s="3">
        <f t="shared" si="268"/>
        <v>0.88503224484401766</v>
      </c>
      <c r="AB3504" s="3">
        <f t="shared" si="269"/>
        <v>0.63962869239627851</v>
      </c>
    </row>
    <row r="3505" spans="1:28" x14ac:dyDescent="0.25">
      <c r="A3505">
        <v>3456</v>
      </c>
      <c r="B3505" s="3">
        <v>1727.5</v>
      </c>
      <c r="C3505" s="3">
        <v>159.62540000000001</v>
      </c>
      <c r="D3505" s="3">
        <v>12.39376</v>
      </c>
      <c r="E3505" s="3">
        <v>12.34783</v>
      </c>
      <c r="F3505" s="3">
        <v>-4.8347729999999997E-3</v>
      </c>
      <c r="G3505" s="3">
        <v>12.347490000000001</v>
      </c>
      <c r="H3505" s="3">
        <v>1727.5</v>
      </c>
      <c r="I3505" s="3">
        <v>159.62540000000001</v>
      </c>
      <c r="J3505" s="3">
        <v>1.191895E-10</v>
      </c>
      <c r="K3505" s="3">
        <v>2.0734470000000001E-7</v>
      </c>
      <c r="L3505" s="3">
        <v>4.1279619999999999E-10</v>
      </c>
      <c r="M3505" s="3">
        <v>9.7364609999999999E-11</v>
      </c>
      <c r="N3505" s="3">
        <v>4.6783859999999998E-11</v>
      </c>
      <c r="O3505" s="3">
        <v>1.277802E-8</v>
      </c>
      <c r="P3505" s="3">
        <v>1.5698889999999999E-9</v>
      </c>
      <c r="R3505" s="6">
        <f t="shared" si="265"/>
        <v>97.470222942128828</v>
      </c>
      <c r="S3505" s="6"/>
      <c r="T3505" s="6">
        <f t="shared" si="266"/>
        <v>0.3051622834594464</v>
      </c>
      <c r="U3505" s="5"/>
      <c r="V3505" s="6">
        <f t="shared" si="267"/>
        <v>4.8347729999999993</v>
      </c>
      <c r="Z3505" s="3">
        <f t="shared" si="268"/>
        <v>0.88492904352422852</v>
      </c>
      <c r="AB3505" s="3">
        <f t="shared" si="269"/>
        <v>0.63955990188986411</v>
      </c>
    </row>
    <row r="3506" spans="1:28" x14ac:dyDescent="0.25">
      <c r="A3506">
        <v>3457</v>
      </c>
      <c r="B3506" s="3">
        <v>1728</v>
      </c>
      <c r="C3506" s="3">
        <v>159.67019999999999</v>
      </c>
      <c r="D3506" s="3">
        <v>12.39373</v>
      </c>
      <c r="E3506" s="3">
        <v>12.347799999999999</v>
      </c>
      <c r="F3506" s="3">
        <v>-4.8311270000000002E-3</v>
      </c>
      <c r="G3506" s="3">
        <v>12.34745</v>
      </c>
      <c r="H3506" s="3">
        <v>1728</v>
      </c>
      <c r="I3506" s="3">
        <v>159.67019999999999</v>
      </c>
      <c r="J3506" s="3">
        <v>1.1917559999999999E-10</v>
      </c>
      <c r="K3506" s="3">
        <v>2.0733790000000001E-7</v>
      </c>
      <c r="L3506" s="3">
        <v>4.127518E-10</v>
      </c>
      <c r="M3506" s="3">
        <v>9.7334730000000005E-11</v>
      </c>
      <c r="N3506" s="3">
        <v>4.678552E-11</v>
      </c>
      <c r="O3506" s="3">
        <v>1.277847E-8</v>
      </c>
      <c r="P3506" s="3">
        <v>1.569709E-9</v>
      </c>
      <c r="R3506" s="6">
        <f t="shared" si="265"/>
        <v>97.469986130746719</v>
      </c>
      <c r="S3506" s="6"/>
      <c r="T3506" s="6">
        <f t="shared" si="266"/>
        <v>0.3050972399887254</v>
      </c>
      <c r="U3506" s="5"/>
      <c r="V3506" s="6">
        <f t="shared" si="267"/>
        <v>4.8311270000000004</v>
      </c>
      <c r="Z3506" s="3">
        <f t="shared" si="268"/>
        <v>0.88482584220443949</v>
      </c>
      <c r="AB3506" s="3">
        <f t="shared" si="269"/>
        <v>0.63949111138344983</v>
      </c>
    </row>
    <row r="3507" spans="1:28" x14ac:dyDescent="0.25">
      <c r="A3507">
        <v>3458</v>
      </c>
      <c r="B3507" s="3">
        <v>1728.5</v>
      </c>
      <c r="C3507" s="3">
        <v>159.71799999999999</v>
      </c>
      <c r="D3507" s="3">
        <v>12.39372</v>
      </c>
      <c r="E3507" s="3">
        <v>12.347770000000001</v>
      </c>
      <c r="F3507" s="3">
        <v>-4.8274320000000004E-3</v>
      </c>
      <c r="G3507" s="3">
        <v>12.34741</v>
      </c>
      <c r="H3507" s="3">
        <v>1728.5</v>
      </c>
      <c r="I3507" s="3">
        <v>159.71799999999999</v>
      </c>
      <c r="J3507" s="3">
        <v>1.1916180000000001E-10</v>
      </c>
      <c r="K3507" s="3">
        <v>2.0733110000000001E-7</v>
      </c>
      <c r="L3507" s="3">
        <v>4.1270740000000001E-10</v>
      </c>
      <c r="M3507" s="3">
        <v>9.7304840000000005E-11</v>
      </c>
      <c r="N3507" s="3">
        <v>4.6787190000000001E-11</v>
      </c>
      <c r="O3507" s="3">
        <v>1.277896E-8</v>
      </c>
      <c r="P3507" s="3">
        <v>1.56969E-9</v>
      </c>
      <c r="R3507" s="6">
        <f t="shared" ref="R3507:R3570" si="270">(((E3507-$E$50)/$E$50)*100)+100</f>
        <v>97.469749319364624</v>
      </c>
      <c r="S3507" s="6"/>
      <c r="T3507" s="6">
        <f t="shared" ref="T3507:T3570" si="271">(E3507-$E$13970)/($E$50-$E$13970)</f>
        <v>0.30503219651800828</v>
      </c>
      <c r="U3507" s="5"/>
      <c r="V3507" s="6">
        <f t="shared" ref="V3507:V3570" si="272">-F3507*1000</f>
        <v>4.8274320000000008</v>
      </c>
      <c r="Z3507" s="3">
        <f t="shared" ref="Z3507:Z3570" si="273">J3507/MAX($J$50:$J$13970)</f>
        <v>0.88472338334018874</v>
      </c>
      <c r="AB3507" s="3">
        <f t="shared" ref="AB3507:AB3570" si="274">L3507/MAX($L$50:$L$13962)</f>
        <v>0.63942232087703554</v>
      </c>
    </row>
    <row r="3508" spans="1:28" x14ac:dyDescent="0.25">
      <c r="A3508">
        <v>3459</v>
      </c>
      <c r="B3508" s="3">
        <v>1729</v>
      </c>
      <c r="C3508" s="3">
        <v>159.76179999999999</v>
      </c>
      <c r="D3508" s="3">
        <v>12.393700000000001</v>
      </c>
      <c r="E3508" s="3">
        <v>12.34774</v>
      </c>
      <c r="F3508" s="3">
        <v>-4.8236640000000001E-3</v>
      </c>
      <c r="G3508" s="3">
        <v>12.34737</v>
      </c>
      <c r="H3508" s="3">
        <v>1729</v>
      </c>
      <c r="I3508" s="3">
        <v>159.76179999999999</v>
      </c>
      <c r="J3508" s="3">
        <v>1.1915509999999999E-10</v>
      </c>
      <c r="K3508" s="3">
        <v>2.0732429999999999E-7</v>
      </c>
      <c r="L3508" s="3">
        <v>4.1266300000000003E-10</v>
      </c>
      <c r="M3508" s="3">
        <v>9.7274959999999998E-11</v>
      </c>
      <c r="N3508" s="3">
        <v>4.6788850000000003E-11</v>
      </c>
      <c r="O3508" s="3">
        <v>1.2779449999999999E-8</v>
      </c>
      <c r="P3508" s="3">
        <v>1.5697390000000001E-9</v>
      </c>
      <c r="R3508" s="6">
        <f t="shared" si="270"/>
        <v>97.469512507982515</v>
      </c>
      <c r="S3508" s="6"/>
      <c r="T3508" s="6">
        <f t="shared" si="271"/>
        <v>0.30496715304728728</v>
      </c>
      <c r="U3508" s="5"/>
      <c r="V3508" s="6">
        <f t="shared" si="272"/>
        <v>4.823664</v>
      </c>
      <c r="Z3508" s="3">
        <f t="shared" si="273"/>
        <v>0.8846736388191393</v>
      </c>
      <c r="AB3508" s="3">
        <f t="shared" si="274"/>
        <v>0.63935353037062126</v>
      </c>
    </row>
    <row r="3509" spans="1:28" x14ac:dyDescent="0.25">
      <c r="A3509">
        <v>3460</v>
      </c>
      <c r="B3509" s="3">
        <v>1729.5</v>
      </c>
      <c r="C3509" s="3">
        <v>159.80289999999999</v>
      </c>
      <c r="D3509" s="3">
        <v>12.39368</v>
      </c>
      <c r="E3509" s="3">
        <v>12.347709999999999</v>
      </c>
      <c r="F3509" s="3">
        <v>-4.8198019999999998E-3</v>
      </c>
      <c r="G3509" s="3">
        <v>12.347329999999999</v>
      </c>
      <c r="H3509" s="3">
        <v>1729.5</v>
      </c>
      <c r="I3509" s="3">
        <v>159.80289999999999</v>
      </c>
      <c r="J3509" s="3">
        <v>1.191527E-10</v>
      </c>
      <c r="K3509" s="3">
        <v>2.0732459999999999E-7</v>
      </c>
      <c r="L3509" s="3">
        <v>4.1261859999999999E-10</v>
      </c>
      <c r="M3509" s="3">
        <v>9.7245069999999998E-11</v>
      </c>
      <c r="N3509" s="3">
        <v>4.6790509999999998E-11</v>
      </c>
      <c r="O3509" s="3">
        <v>1.277994E-8</v>
      </c>
      <c r="P3509" s="3">
        <v>1.569788E-9</v>
      </c>
      <c r="R3509" s="6">
        <f t="shared" si="270"/>
        <v>97.469275696600405</v>
      </c>
      <c r="S3509" s="6"/>
      <c r="T3509" s="6">
        <f t="shared" si="271"/>
        <v>0.30490210957656627</v>
      </c>
      <c r="U3509" s="5"/>
      <c r="V3509" s="6">
        <f t="shared" si="272"/>
        <v>4.8198020000000001</v>
      </c>
      <c r="Z3509" s="3">
        <f t="shared" si="273"/>
        <v>0.88465581988622621</v>
      </c>
      <c r="AB3509" s="3">
        <f t="shared" si="274"/>
        <v>0.63928473986420686</v>
      </c>
    </row>
    <row r="3510" spans="1:28" x14ac:dyDescent="0.25">
      <c r="A3510">
        <v>3461</v>
      </c>
      <c r="B3510" s="3">
        <v>1730</v>
      </c>
      <c r="C3510" s="3">
        <v>159.84289999999999</v>
      </c>
      <c r="D3510" s="3">
        <v>12.393649999999999</v>
      </c>
      <c r="E3510" s="3">
        <v>12.34768</v>
      </c>
      <c r="F3510" s="3">
        <v>-4.8158239999999998E-3</v>
      </c>
      <c r="G3510" s="3">
        <v>12.347289999999999</v>
      </c>
      <c r="H3510" s="3">
        <v>1730</v>
      </c>
      <c r="I3510" s="3">
        <v>159.84289999999999</v>
      </c>
      <c r="J3510" s="3">
        <v>1.1915029999999999E-10</v>
      </c>
      <c r="K3510" s="3">
        <v>2.073305E-7</v>
      </c>
      <c r="L3510" s="3">
        <v>4.124988E-10</v>
      </c>
      <c r="M3510" s="3">
        <v>9.7215190000000004E-11</v>
      </c>
      <c r="N3510" s="3">
        <v>4.679217E-11</v>
      </c>
      <c r="O3510" s="3">
        <v>1.2780440000000001E-8</v>
      </c>
      <c r="P3510" s="3">
        <v>1.5698369999999999E-9</v>
      </c>
      <c r="R3510" s="6">
        <f t="shared" si="270"/>
        <v>97.46903888521831</v>
      </c>
      <c r="S3510" s="6"/>
      <c r="T3510" s="6">
        <f t="shared" si="271"/>
        <v>0.30483706610584915</v>
      </c>
      <c r="U3510" s="5"/>
      <c r="V3510" s="6">
        <f t="shared" si="272"/>
        <v>4.8158240000000001</v>
      </c>
      <c r="Z3510" s="3">
        <f t="shared" si="273"/>
        <v>0.8846380009533128</v>
      </c>
      <c r="AB3510" s="3">
        <f t="shared" si="274"/>
        <v>0.63909912944374658</v>
      </c>
    </row>
    <row r="3511" spans="1:28" x14ac:dyDescent="0.25">
      <c r="A3511">
        <v>3462</v>
      </c>
      <c r="B3511" s="3">
        <v>1730.5</v>
      </c>
      <c r="C3511" s="3">
        <v>159.87870000000001</v>
      </c>
      <c r="D3511" s="3">
        <v>12.39363</v>
      </c>
      <c r="E3511" s="3">
        <v>12.34764</v>
      </c>
      <c r="F3511" s="3">
        <v>-4.8117250000000002E-3</v>
      </c>
      <c r="G3511" s="3">
        <v>12.347250000000001</v>
      </c>
      <c r="H3511" s="3">
        <v>1730.5</v>
      </c>
      <c r="I3511" s="3">
        <v>159.87870000000001</v>
      </c>
      <c r="J3511" s="3">
        <v>1.1914779999999999E-10</v>
      </c>
      <c r="K3511" s="3">
        <v>2.0733650000000001E-7</v>
      </c>
      <c r="L3511" s="3">
        <v>4.1230249999999998E-10</v>
      </c>
      <c r="M3511" s="3">
        <v>9.7190670000000002E-11</v>
      </c>
      <c r="N3511" s="3">
        <v>4.6793830000000002E-11</v>
      </c>
      <c r="O3511" s="3">
        <v>1.278093E-8</v>
      </c>
      <c r="P3511" s="3">
        <v>1.5698849999999999E-9</v>
      </c>
      <c r="R3511" s="6">
        <f t="shared" si="270"/>
        <v>97.468723136708846</v>
      </c>
      <c r="S3511" s="6"/>
      <c r="T3511" s="6">
        <f t="shared" si="271"/>
        <v>0.30475034147822244</v>
      </c>
      <c r="U3511" s="5"/>
      <c r="V3511" s="6">
        <f t="shared" si="272"/>
        <v>4.811725</v>
      </c>
      <c r="Z3511" s="3">
        <f t="shared" si="273"/>
        <v>0.88461943956486166</v>
      </c>
      <c r="AB3511" s="3">
        <f t="shared" si="274"/>
        <v>0.63879499483993729</v>
      </c>
    </row>
    <row r="3512" spans="1:28" x14ac:dyDescent="0.25">
      <c r="A3512">
        <v>3463</v>
      </c>
      <c r="B3512" s="3">
        <v>1731</v>
      </c>
      <c r="C3512" s="3">
        <v>159.91540000000001</v>
      </c>
      <c r="D3512" s="3">
        <v>12.393599999999999</v>
      </c>
      <c r="E3512" s="3">
        <v>12.34759</v>
      </c>
      <c r="F3512" s="3">
        <v>-4.8074950000000002E-3</v>
      </c>
      <c r="G3512" s="3">
        <v>12.347200000000001</v>
      </c>
      <c r="H3512" s="3">
        <v>1731</v>
      </c>
      <c r="I3512" s="3">
        <v>159.91540000000001</v>
      </c>
      <c r="J3512" s="3">
        <v>1.191454E-10</v>
      </c>
      <c r="K3512" s="3">
        <v>2.073424E-7</v>
      </c>
      <c r="L3512" s="3">
        <v>4.1210609999999998E-10</v>
      </c>
      <c r="M3512" s="3">
        <v>9.7173309999999997E-11</v>
      </c>
      <c r="N3512" s="3">
        <v>4.6791210000000001E-11</v>
      </c>
      <c r="O3512" s="3">
        <v>1.278142E-8</v>
      </c>
      <c r="P3512" s="3">
        <v>1.569934E-9</v>
      </c>
      <c r="R3512" s="6">
        <f t="shared" si="270"/>
        <v>97.468328451072011</v>
      </c>
      <c r="S3512" s="6"/>
      <c r="T3512" s="6">
        <f t="shared" si="271"/>
        <v>0.30464193569369002</v>
      </c>
      <c r="U3512" s="5"/>
      <c r="V3512" s="6">
        <f t="shared" si="272"/>
        <v>4.8074950000000003</v>
      </c>
      <c r="Z3512" s="3">
        <f t="shared" si="273"/>
        <v>0.88460162063194847</v>
      </c>
      <c r="AB3512" s="3">
        <f t="shared" si="274"/>
        <v>0.63849070530255503</v>
      </c>
    </row>
    <row r="3513" spans="1:28" x14ac:dyDescent="0.25">
      <c r="A3513">
        <v>3464</v>
      </c>
      <c r="B3513" s="3">
        <v>1731.5</v>
      </c>
      <c r="C3513" s="3">
        <v>159.953</v>
      </c>
      <c r="D3513" s="3">
        <v>12.39357</v>
      </c>
      <c r="E3513" s="3">
        <v>12.34754</v>
      </c>
      <c r="F3513" s="3">
        <v>-4.8031259999999996E-3</v>
      </c>
      <c r="G3513" s="3">
        <v>12.347160000000001</v>
      </c>
      <c r="H3513" s="3">
        <v>1731.5</v>
      </c>
      <c r="I3513" s="3">
        <v>159.953</v>
      </c>
      <c r="J3513" s="3">
        <v>1.1914290000000001E-10</v>
      </c>
      <c r="K3513" s="3">
        <v>2.0734829999999999E-7</v>
      </c>
      <c r="L3513" s="3">
        <v>4.1190980000000002E-10</v>
      </c>
      <c r="M3513" s="3">
        <v>9.7155950000000005E-11</v>
      </c>
      <c r="N3513" s="3">
        <v>4.678083E-11</v>
      </c>
      <c r="O3513" s="3">
        <v>1.278157E-8</v>
      </c>
      <c r="P3513" s="3">
        <v>1.5699829999999999E-9</v>
      </c>
      <c r="R3513" s="6">
        <f t="shared" si="270"/>
        <v>97.467933765435177</v>
      </c>
      <c r="S3513" s="6"/>
      <c r="T3513" s="6">
        <f t="shared" si="271"/>
        <v>0.30453352990915761</v>
      </c>
      <c r="U3513" s="5"/>
      <c r="V3513" s="6">
        <f t="shared" si="272"/>
        <v>4.8031259999999998</v>
      </c>
      <c r="Z3513" s="3">
        <f t="shared" si="273"/>
        <v>0.88458305924349734</v>
      </c>
      <c r="AB3513" s="3">
        <f t="shared" si="274"/>
        <v>0.63818657069874574</v>
      </c>
    </row>
    <row r="3514" spans="1:28" x14ac:dyDescent="0.25">
      <c r="A3514">
        <v>3465</v>
      </c>
      <c r="B3514" s="3">
        <v>1732</v>
      </c>
      <c r="C3514" s="3">
        <v>159.99469999999999</v>
      </c>
      <c r="D3514" s="3">
        <v>12.39354</v>
      </c>
      <c r="E3514" s="3">
        <v>12.347479999999999</v>
      </c>
      <c r="F3514" s="3">
        <v>-4.7986050000000001E-3</v>
      </c>
      <c r="G3514" s="3">
        <v>12.34712</v>
      </c>
      <c r="H3514" s="3">
        <v>1732</v>
      </c>
      <c r="I3514" s="3">
        <v>159.99469999999999</v>
      </c>
      <c r="J3514" s="3">
        <v>1.1914049999999999E-10</v>
      </c>
      <c r="K3514" s="3">
        <v>2.073542E-7</v>
      </c>
      <c r="L3514" s="3">
        <v>4.1171340000000002E-10</v>
      </c>
      <c r="M3514" s="3">
        <v>9.713859E-11</v>
      </c>
      <c r="N3514" s="3">
        <v>4.6770449999999998E-11</v>
      </c>
      <c r="O3514" s="3">
        <v>1.2780850000000001E-8</v>
      </c>
      <c r="P3514" s="3">
        <v>1.57E-9</v>
      </c>
      <c r="R3514" s="6">
        <f t="shared" si="270"/>
        <v>97.467460142670959</v>
      </c>
      <c r="S3514" s="6"/>
      <c r="T3514" s="6">
        <f t="shared" si="271"/>
        <v>0.30440344296771565</v>
      </c>
      <c r="U3514" s="5"/>
      <c r="V3514" s="6">
        <f t="shared" si="272"/>
        <v>4.7986050000000002</v>
      </c>
      <c r="Z3514" s="3">
        <f t="shared" si="273"/>
        <v>0.88456524031058392</v>
      </c>
      <c r="AB3514" s="3">
        <f t="shared" si="274"/>
        <v>0.63788228116136347</v>
      </c>
    </row>
    <row r="3515" spans="1:28" x14ac:dyDescent="0.25">
      <c r="A3515">
        <v>3466</v>
      </c>
      <c r="B3515" s="3">
        <v>1732.5</v>
      </c>
      <c r="C3515" s="3">
        <v>160.04040000000001</v>
      </c>
      <c r="D3515" s="3">
        <v>12.3935</v>
      </c>
      <c r="E3515" s="3">
        <v>12.34742</v>
      </c>
      <c r="F3515" s="3">
        <v>-4.7939310000000004E-3</v>
      </c>
      <c r="G3515" s="3">
        <v>12.34708</v>
      </c>
      <c r="H3515" s="3">
        <v>1732.5</v>
      </c>
      <c r="I3515" s="3">
        <v>160.04040000000001</v>
      </c>
      <c r="J3515" s="3">
        <v>1.191316E-10</v>
      </c>
      <c r="K3515" s="3">
        <v>2.0736009999999999E-7</v>
      </c>
      <c r="L3515" s="3">
        <v>4.1151700000000002E-10</v>
      </c>
      <c r="M3515" s="3">
        <v>9.7121229999999996E-11</v>
      </c>
      <c r="N3515" s="3">
        <v>4.6760069999999997E-11</v>
      </c>
      <c r="O3515" s="3">
        <v>1.2780139999999999E-8</v>
      </c>
      <c r="P3515" s="3">
        <v>1.5699019999999999E-9</v>
      </c>
      <c r="R3515" s="6">
        <f t="shared" si="270"/>
        <v>97.466986519906754</v>
      </c>
      <c r="S3515" s="6"/>
      <c r="T3515" s="6">
        <f t="shared" si="271"/>
        <v>0.30427335602627753</v>
      </c>
      <c r="U3515" s="5"/>
      <c r="V3515" s="6">
        <f t="shared" si="272"/>
        <v>4.7939310000000006</v>
      </c>
      <c r="Z3515" s="3">
        <f t="shared" si="273"/>
        <v>0.88449916176769761</v>
      </c>
      <c r="AB3515" s="3">
        <f t="shared" si="274"/>
        <v>0.6375779916239811</v>
      </c>
    </row>
    <row r="3516" spans="1:28" x14ac:dyDescent="0.25">
      <c r="A3516">
        <v>3467</v>
      </c>
      <c r="B3516" s="3">
        <v>1733</v>
      </c>
      <c r="C3516" s="3">
        <v>160.08789999999999</v>
      </c>
      <c r="D3516" s="3">
        <v>12.393459999999999</v>
      </c>
      <c r="E3516" s="3">
        <v>12.34735</v>
      </c>
      <c r="F3516" s="3">
        <v>-4.7890889999999998E-3</v>
      </c>
      <c r="G3516" s="3">
        <v>12.34704</v>
      </c>
      <c r="H3516" s="3">
        <v>1733</v>
      </c>
      <c r="I3516" s="3">
        <v>160.08789999999999</v>
      </c>
      <c r="J3516" s="3">
        <v>1.1908639999999999E-10</v>
      </c>
      <c r="K3516" s="3">
        <v>2.0736360000000001E-7</v>
      </c>
      <c r="L3516" s="3">
        <v>4.113207E-10</v>
      </c>
      <c r="M3516" s="3">
        <v>9.7103879999999997E-11</v>
      </c>
      <c r="N3516" s="3">
        <v>4.6749690000000002E-11</v>
      </c>
      <c r="O3516" s="3">
        <v>1.277943E-8</v>
      </c>
      <c r="P3516" s="3">
        <v>1.5698039999999999E-9</v>
      </c>
      <c r="R3516" s="6">
        <f t="shared" si="270"/>
        <v>97.466433960015195</v>
      </c>
      <c r="S3516" s="6"/>
      <c r="T3516" s="6">
        <f t="shared" si="271"/>
        <v>0.3041215879279337</v>
      </c>
      <c r="U3516" s="5"/>
      <c r="V3516" s="6">
        <f t="shared" si="272"/>
        <v>4.7890889999999997</v>
      </c>
      <c r="Z3516" s="3">
        <f t="shared" si="273"/>
        <v>0.88416357186449879</v>
      </c>
      <c r="AB3516" s="3">
        <f t="shared" si="274"/>
        <v>0.63727385702017181</v>
      </c>
    </row>
    <row r="3517" spans="1:28" x14ac:dyDescent="0.25">
      <c r="A3517">
        <v>3468</v>
      </c>
      <c r="B3517" s="3">
        <v>1733.5</v>
      </c>
      <c r="C3517" s="3">
        <v>160.13499999999999</v>
      </c>
      <c r="D3517" s="3">
        <v>12.393420000000001</v>
      </c>
      <c r="E3517" s="3">
        <v>12.34728</v>
      </c>
      <c r="F3517" s="3">
        <v>-4.7840770000000003E-3</v>
      </c>
      <c r="G3517" s="3">
        <v>12.347</v>
      </c>
      <c r="H3517" s="3">
        <v>1733.5</v>
      </c>
      <c r="I3517" s="3">
        <v>160.13499999999999</v>
      </c>
      <c r="J3517" s="3">
        <v>1.190412E-10</v>
      </c>
      <c r="K3517" s="3">
        <v>2.0734009999999999E-7</v>
      </c>
      <c r="L3517" s="3">
        <v>4.1112500000000001E-10</v>
      </c>
      <c r="M3517" s="3">
        <v>9.7086520000000005E-11</v>
      </c>
      <c r="N3517" s="3">
        <v>4.6739310000000001E-11</v>
      </c>
      <c r="O3517" s="3">
        <v>1.277871E-8</v>
      </c>
      <c r="P3517" s="3">
        <v>1.569707E-9</v>
      </c>
      <c r="R3517" s="6">
        <f t="shared" si="270"/>
        <v>97.465881400123607</v>
      </c>
      <c r="S3517" s="6"/>
      <c r="T3517" s="6">
        <f t="shared" si="271"/>
        <v>0.30396981982958604</v>
      </c>
      <c r="U3517" s="5"/>
      <c r="V3517" s="6">
        <f t="shared" si="272"/>
        <v>4.7840769999999999</v>
      </c>
      <c r="Z3517" s="3">
        <f t="shared" si="273"/>
        <v>0.8838279819613003</v>
      </c>
      <c r="AB3517" s="3">
        <f t="shared" si="274"/>
        <v>0.63697065201780056</v>
      </c>
    </row>
    <row r="3518" spans="1:28" x14ac:dyDescent="0.25">
      <c r="A3518">
        <v>3469</v>
      </c>
      <c r="B3518" s="3">
        <v>1734</v>
      </c>
      <c r="C3518" s="3">
        <v>160.18279999999999</v>
      </c>
      <c r="D3518" s="3">
        <v>12.393380000000001</v>
      </c>
      <c r="E3518" s="3">
        <v>12.34721</v>
      </c>
      <c r="F3518" s="3">
        <v>-4.7789010000000003E-3</v>
      </c>
      <c r="G3518" s="3">
        <v>12.346959999999999</v>
      </c>
      <c r="H3518" s="3">
        <v>1734</v>
      </c>
      <c r="I3518" s="3">
        <v>160.18279999999999</v>
      </c>
      <c r="J3518" s="3">
        <v>1.1899599999999999E-10</v>
      </c>
      <c r="K3518" s="3">
        <v>2.073167E-7</v>
      </c>
      <c r="L3518" s="3">
        <v>4.1098539999999998E-10</v>
      </c>
      <c r="M3518" s="3">
        <v>9.706916E-11</v>
      </c>
      <c r="N3518" s="3">
        <v>4.6728929999999999E-11</v>
      </c>
      <c r="O3518" s="3">
        <v>1.2778E-8</v>
      </c>
      <c r="P3518" s="3">
        <v>1.569609E-9</v>
      </c>
      <c r="R3518" s="6">
        <f t="shared" si="270"/>
        <v>97.465328840232047</v>
      </c>
      <c r="S3518" s="6"/>
      <c r="T3518" s="6">
        <f t="shared" si="271"/>
        <v>0.30381805173124216</v>
      </c>
      <c r="U3518" s="5"/>
      <c r="V3518" s="6">
        <f t="shared" si="272"/>
        <v>4.7789010000000003</v>
      </c>
      <c r="Z3518" s="3">
        <f t="shared" si="273"/>
        <v>0.88349239205810159</v>
      </c>
      <c r="AB3518" s="3">
        <f t="shared" si="274"/>
        <v>0.63675436474988523</v>
      </c>
    </row>
    <row r="3519" spans="1:28" x14ac:dyDescent="0.25">
      <c r="A3519">
        <v>3470</v>
      </c>
      <c r="B3519" s="3">
        <v>1734.5</v>
      </c>
      <c r="C3519" s="3">
        <v>160.2286</v>
      </c>
      <c r="D3519" s="3">
        <v>12.39334</v>
      </c>
      <c r="E3519" s="3">
        <v>12.34714</v>
      </c>
      <c r="F3519" s="3">
        <v>-4.7735679999999997E-3</v>
      </c>
      <c r="G3519" s="3">
        <v>12.346920000000001</v>
      </c>
      <c r="H3519" s="3">
        <v>1734.5</v>
      </c>
      <c r="I3519" s="3">
        <v>160.2286</v>
      </c>
      <c r="J3519" s="3">
        <v>1.1895080000000001E-10</v>
      </c>
      <c r="K3519" s="3">
        <v>2.0729320000000001E-7</v>
      </c>
      <c r="L3519" s="3">
        <v>4.1084579999999999E-10</v>
      </c>
      <c r="M3519" s="3">
        <v>9.7041110000000003E-11</v>
      </c>
      <c r="N3519" s="3">
        <v>4.6718549999999998E-11</v>
      </c>
      <c r="O3519" s="3">
        <v>1.2777280000000001E-8</v>
      </c>
      <c r="P3519" s="3">
        <v>1.5695119999999999E-9</v>
      </c>
      <c r="R3519" s="6">
        <f t="shared" si="270"/>
        <v>97.464776280340473</v>
      </c>
      <c r="S3519" s="6"/>
      <c r="T3519" s="6">
        <f t="shared" si="271"/>
        <v>0.3036662836328945</v>
      </c>
      <c r="U3519" s="5"/>
      <c r="V3519" s="6">
        <f t="shared" si="272"/>
        <v>4.773568</v>
      </c>
      <c r="Z3519" s="3">
        <f t="shared" si="273"/>
        <v>0.883156802154903</v>
      </c>
      <c r="AB3519" s="3">
        <f t="shared" si="274"/>
        <v>0.63653807748196989</v>
      </c>
    </row>
    <row r="3520" spans="1:28" x14ac:dyDescent="0.25">
      <c r="A3520">
        <v>3471</v>
      </c>
      <c r="B3520" s="3">
        <v>1735</v>
      </c>
      <c r="C3520" s="3">
        <v>160.27549999999999</v>
      </c>
      <c r="D3520" s="3">
        <v>12.3933</v>
      </c>
      <c r="E3520" s="3">
        <v>12.34707</v>
      </c>
      <c r="F3520" s="3">
        <v>-4.7680780000000002E-3</v>
      </c>
      <c r="G3520" s="3">
        <v>12.346880000000001</v>
      </c>
      <c r="H3520" s="3">
        <v>1735</v>
      </c>
      <c r="I3520" s="3">
        <v>160.27549999999999</v>
      </c>
      <c r="J3520" s="3">
        <v>1.1890570000000001E-10</v>
      </c>
      <c r="K3520" s="3">
        <v>2.0726979999999999E-7</v>
      </c>
      <c r="L3520" s="3">
        <v>4.1070610000000002E-10</v>
      </c>
      <c r="M3520" s="3">
        <v>9.701238E-11</v>
      </c>
      <c r="N3520" s="3">
        <v>4.6733639999999998E-11</v>
      </c>
      <c r="O3520" s="3">
        <v>1.2776569999999999E-8</v>
      </c>
      <c r="P3520" s="3">
        <v>1.5694140000000001E-9</v>
      </c>
      <c r="R3520" s="6">
        <f t="shared" si="270"/>
        <v>97.464223720448899</v>
      </c>
      <c r="S3520" s="6"/>
      <c r="T3520" s="6">
        <f t="shared" si="271"/>
        <v>0.30351451553455067</v>
      </c>
      <c r="U3520" s="5"/>
      <c r="V3520" s="6">
        <f t="shared" si="272"/>
        <v>4.768078</v>
      </c>
      <c r="Z3520" s="3">
        <f t="shared" si="273"/>
        <v>0.88282195470724245</v>
      </c>
      <c r="AB3520" s="3">
        <f t="shared" si="274"/>
        <v>0.63632163528048169</v>
      </c>
    </row>
    <row r="3521" spans="1:28" x14ac:dyDescent="0.25">
      <c r="A3521">
        <v>3472</v>
      </c>
      <c r="B3521" s="3">
        <v>1735.5</v>
      </c>
      <c r="C3521" s="3">
        <v>160.32159999999999</v>
      </c>
      <c r="D3521" s="3">
        <v>12.39326</v>
      </c>
      <c r="E3521" s="3">
        <v>12.347</v>
      </c>
      <c r="F3521" s="3">
        <v>-4.7624290000000003E-3</v>
      </c>
      <c r="G3521" s="3">
        <v>12.34684</v>
      </c>
      <c r="H3521" s="3">
        <v>1735.5</v>
      </c>
      <c r="I3521" s="3">
        <v>160.32159999999999</v>
      </c>
      <c r="J3521" s="3">
        <v>1.188605E-10</v>
      </c>
      <c r="K3521" s="3">
        <v>2.072464E-7</v>
      </c>
      <c r="L3521" s="3">
        <v>4.1056649999999998E-10</v>
      </c>
      <c r="M3521" s="3">
        <v>9.6983649999999998E-11</v>
      </c>
      <c r="N3521" s="3">
        <v>4.6752459999999998E-11</v>
      </c>
      <c r="O3521" s="3">
        <v>1.277696E-8</v>
      </c>
      <c r="P3521" s="3">
        <v>1.5693160000000001E-9</v>
      </c>
      <c r="R3521" s="6">
        <f t="shared" si="270"/>
        <v>97.463671160557325</v>
      </c>
      <c r="S3521" s="6"/>
      <c r="T3521" s="6">
        <f t="shared" si="271"/>
        <v>0.30336274743620301</v>
      </c>
      <c r="U3521" s="5"/>
      <c r="V3521" s="6">
        <f t="shared" si="272"/>
        <v>4.762429</v>
      </c>
      <c r="Z3521" s="3">
        <f t="shared" si="273"/>
        <v>0.88248636480404374</v>
      </c>
      <c r="AB3521" s="3">
        <f t="shared" si="274"/>
        <v>0.63610534801256624</v>
      </c>
    </row>
    <row r="3522" spans="1:28" x14ac:dyDescent="0.25">
      <c r="A3522">
        <v>3473</v>
      </c>
      <c r="B3522" s="3">
        <v>1736</v>
      </c>
      <c r="C3522" s="3">
        <v>160.364</v>
      </c>
      <c r="D3522" s="3">
        <v>12.39321</v>
      </c>
      <c r="E3522" s="3">
        <v>12.346920000000001</v>
      </c>
      <c r="F3522" s="3">
        <v>-4.7566179999999998E-3</v>
      </c>
      <c r="G3522" s="3">
        <v>12.3468</v>
      </c>
      <c r="H3522" s="3">
        <v>1736</v>
      </c>
      <c r="I3522" s="3">
        <v>160.364</v>
      </c>
      <c r="J3522" s="3">
        <v>1.1881530000000001E-10</v>
      </c>
      <c r="K3522" s="3">
        <v>2.0722290000000001E-7</v>
      </c>
      <c r="L3522" s="3">
        <v>4.1042689999999999E-10</v>
      </c>
      <c r="M3522" s="3">
        <v>9.6954919999999995E-11</v>
      </c>
      <c r="N3522" s="3">
        <v>4.6771289999999999E-11</v>
      </c>
      <c r="O3522" s="3">
        <v>1.277762E-8</v>
      </c>
      <c r="P3522" s="3">
        <v>1.5692940000000001E-9</v>
      </c>
      <c r="R3522" s="6">
        <f t="shared" si="270"/>
        <v>97.463039663538396</v>
      </c>
      <c r="S3522" s="6"/>
      <c r="T3522" s="6">
        <f t="shared" si="271"/>
        <v>0.30318929818095341</v>
      </c>
      <c r="U3522" s="5"/>
      <c r="V3522" s="6">
        <f t="shared" si="272"/>
        <v>4.7566179999999996</v>
      </c>
      <c r="Z3522" s="3">
        <f t="shared" si="273"/>
        <v>0.88215077490084515</v>
      </c>
      <c r="AB3522" s="3">
        <f t="shared" si="274"/>
        <v>0.63588906074465101</v>
      </c>
    </row>
    <row r="3523" spans="1:28" x14ac:dyDescent="0.25">
      <c r="A3523">
        <v>3474</v>
      </c>
      <c r="B3523" s="3">
        <v>1736.5</v>
      </c>
      <c r="C3523" s="3">
        <v>160.40479999999999</v>
      </c>
      <c r="D3523" s="3">
        <v>12.39317</v>
      </c>
      <c r="E3523" s="3">
        <v>12.34685</v>
      </c>
      <c r="F3523" s="3">
        <v>-4.750631E-3</v>
      </c>
      <c r="G3523" s="3">
        <v>12.34676</v>
      </c>
      <c r="H3523" s="3">
        <v>1736.5</v>
      </c>
      <c r="I3523" s="3">
        <v>160.40479999999999</v>
      </c>
      <c r="J3523" s="3">
        <v>1.188237E-10</v>
      </c>
      <c r="K3523" s="3">
        <v>2.0719949999999999E-7</v>
      </c>
      <c r="L3523" s="3">
        <v>4.102873E-10</v>
      </c>
      <c r="M3523" s="3">
        <v>9.692618E-11</v>
      </c>
      <c r="N3523" s="3">
        <v>4.679011E-11</v>
      </c>
      <c r="O3523" s="3">
        <v>1.277828E-8</v>
      </c>
      <c r="P3523" s="3">
        <v>1.5692979999999999E-9</v>
      </c>
      <c r="R3523" s="6">
        <f t="shared" si="270"/>
        <v>97.462487103646822</v>
      </c>
      <c r="S3523" s="6"/>
      <c r="T3523" s="6">
        <f t="shared" si="271"/>
        <v>0.30303753008260575</v>
      </c>
      <c r="U3523" s="5"/>
      <c r="V3523" s="6">
        <f t="shared" si="272"/>
        <v>4.7506310000000003</v>
      </c>
      <c r="Z3523" s="3">
        <f t="shared" si="273"/>
        <v>0.88221314116604133</v>
      </c>
      <c r="AB3523" s="3">
        <f t="shared" si="274"/>
        <v>0.63567277347673568</v>
      </c>
    </row>
    <row r="3524" spans="1:28" x14ac:dyDescent="0.25">
      <c r="A3524">
        <v>3475</v>
      </c>
      <c r="B3524" s="3">
        <v>1737</v>
      </c>
      <c r="C3524" s="3">
        <v>160.44550000000001</v>
      </c>
      <c r="D3524" s="3">
        <v>12.39312</v>
      </c>
      <c r="E3524" s="3">
        <v>12.346780000000001</v>
      </c>
      <c r="F3524" s="3">
        <v>-4.744481E-3</v>
      </c>
      <c r="G3524" s="3">
        <v>12.346719999999999</v>
      </c>
      <c r="H3524" s="3">
        <v>1737</v>
      </c>
      <c r="I3524" s="3">
        <v>160.44550000000001</v>
      </c>
      <c r="J3524" s="3">
        <v>1.1885959999999999E-10</v>
      </c>
      <c r="K3524" s="3">
        <v>2.072024E-7</v>
      </c>
      <c r="L3524" s="3">
        <v>4.1014770000000002E-10</v>
      </c>
      <c r="M3524" s="3">
        <v>9.6897449999999998E-11</v>
      </c>
      <c r="N3524" s="3">
        <v>4.6808930000000001E-11</v>
      </c>
      <c r="O3524" s="3">
        <v>1.2778940000000001E-8</v>
      </c>
      <c r="P3524" s="3">
        <v>1.5693030000000001E-9</v>
      </c>
      <c r="R3524" s="6">
        <f t="shared" si="270"/>
        <v>97.461934543755248</v>
      </c>
      <c r="S3524" s="6"/>
      <c r="T3524" s="6">
        <f t="shared" si="271"/>
        <v>0.30288576198426193</v>
      </c>
      <c r="U3524" s="5"/>
      <c r="V3524" s="6">
        <f t="shared" si="272"/>
        <v>4.7444810000000004</v>
      </c>
      <c r="Z3524" s="3">
        <f t="shared" si="273"/>
        <v>0.88247968270420118</v>
      </c>
      <c r="AB3524" s="3">
        <f t="shared" si="274"/>
        <v>0.63545648620882034</v>
      </c>
    </row>
    <row r="3525" spans="1:28" x14ac:dyDescent="0.25">
      <c r="A3525">
        <v>3476</v>
      </c>
      <c r="B3525" s="3">
        <v>1737.5</v>
      </c>
      <c r="C3525" s="3">
        <v>160.4853</v>
      </c>
      <c r="D3525" s="3">
        <v>12.39307</v>
      </c>
      <c r="E3525" s="3">
        <v>12.3467</v>
      </c>
      <c r="F3525" s="3">
        <v>-4.7381699999999999E-3</v>
      </c>
      <c r="G3525" s="3">
        <v>12.346679999999999</v>
      </c>
      <c r="H3525" s="3">
        <v>1737.5</v>
      </c>
      <c r="I3525" s="3">
        <v>160.4853</v>
      </c>
      <c r="J3525" s="3">
        <v>1.1889559999999999E-10</v>
      </c>
      <c r="K3525" s="3">
        <v>2.0722379999999999E-7</v>
      </c>
      <c r="L3525" s="3">
        <v>4.100419E-10</v>
      </c>
      <c r="M3525" s="3">
        <v>9.6868719999999995E-11</v>
      </c>
      <c r="N3525" s="3">
        <v>4.6827760000000001E-11</v>
      </c>
      <c r="O3525" s="3">
        <v>1.2779600000000001E-8</v>
      </c>
      <c r="P3525" s="3">
        <v>1.569308E-9</v>
      </c>
      <c r="R3525" s="6">
        <f t="shared" si="270"/>
        <v>97.461303046736305</v>
      </c>
      <c r="S3525" s="6"/>
      <c r="T3525" s="6">
        <f t="shared" si="271"/>
        <v>0.3027123127290085</v>
      </c>
      <c r="U3525" s="5"/>
      <c r="V3525" s="6">
        <f t="shared" si="272"/>
        <v>4.7381700000000002</v>
      </c>
      <c r="Z3525" s="3">
        <f t="shared" si="273"/>
        <v>0.8827469666978992</v>
      </c>
      <c r="AB3525" s="3">
        <f t="shared" si="274"/>
        <v>0.63529256648858079</v>
      </c>
    </row>
    <row r="3526" spans="1:28" x14ac:dyDescent="0.25">
      <c r="A3526">
        <v>3477</v>
      </c>
      <c r="B3526" s="3">
        <v>1738</v>
      </c>
      <c r="C3526" s="3">
        <v>160.52629999999999</v>
      </c>
      <c r="D3526" s="3">
        <v>12.39302</v>
      </c>
      <c r="E3526" s="3">
        <v>12.346629999999999</v>
      </c>
      <c r="F3526" s="3">
        <v>-4.7317089999999997E-3</v>
      </c>
      <c r="G3526" s="3">
        <v>12.34665</v>
      </c>
      <c r="H3526" s="3">
        <v>1738</v>
      </c>
      <c r="I3526" s="3">
        <v>160.52629999999999</v>
      </c>
      <c r="J3526" s="3">
        <v>1.1893159999999999E-10</v>
      </c>
      <c r="K3526" s="3">
        <v>2.0724509999999999E-7</v>
      </c>
      <c r="L3526" s="3">
        <v>4.0996720000000002E-10</v>
      </c>
      <c r="M3526" s="3">
        <v>9.6838670000000006E-11</v>
      </c>
      <c r="N3526" s="3">
        <v>4.6846580000000002E-11</v>
      </c>
      <c r="O3526" s="3">
        <v>1.2780269999999999E-8</v>
      </c>
      <c r="P3526" s="3">
        <v>1.569313E-9</v>
      </c>
      <c r="R3526" s="6">
        <f t="shared" si="270"/>
        <v>97.460750486844731</v>
      </c>
      <c r="S3526" s="6"/>
      <c r="T3526" s="6">
        <f t="shared" si="271"/>
        <v>0.30256054463066084</v>
      </c>
      <c r="U3526" s="5"/>
      <c r="V3526" s="6">
        <f t="shared" si="272"/>
        <v>4.7317089999999995</v>
      </c>
      <c r="Z3526" s="3">
        <f t="shared" si="273"/>
        <v>0.88301425069159722</v>
      </c>
      <c r="AB3526" s="3">
        <f t="shared" si="274"/>
        <v>0.63517683110954593</v>
      </c>
    </row>
    <row r="3527" spans="1:28" x14ac:dyDescent="0.25">
      <c r="A3527">
        <v>3478</v>
      </c>
      <c r="B3527" s="3">
        <v>1738.5</v>
      </c>
      <c r="C3527" s="3">
        <v>160.57</v>
      </c>
      <c r="D3527" s="3">
        <v>12.39298</v>
      </c>
      <c r="E3527" s="3">
        <v>12.346550000000001</v>
      </c>
      <c r="F3527" s="3">
        <v>-4.7250979999999996E-3</v>
      </c>
      <c r="G3527" s="3">
        <v>12.34661</v>
      </c>
      <c r="H3527" s="3">
        <v>1738.5</v>
      </c>
      <c r="I3527" s="3">
        <v>160.57</v>
      </c>
      <c r="J3527" s="3">
        <v>1.1896759999999999E-10</v>
      </c>
      <c r="K3527" s="3">
        <v>2.0726650000000001E-7</v>
      </c>
      <c r="L3527" s="3">
        <v>4.0989249999999999E-10</v>
      </c>
      <c r="M3527" s="3">
        <v>9.6807010000000006E-11</v>
      </c>
      <c r="N3527" s="3">
        <v>4.6855619999999999E-11</v>
      </c>
      <c r="O3527" s="3">
        <v>1.278093E-8</v>
      </c>
      <c r="P3527" s="3">
        <v>1.5693180000000001E-9</v>
      </c>
      <c r="R3527" s="6">
        <f t="shared" si="270"/>
        <v>97.460118989825801</v>
      </c>
      <c r="S3527" s="6"/>
      <c r="T3527" s="6">
        <f t="shared" si="271"/>
        <v>0.30238709537541131</v>
      </c>
      <c r="U3527" s="5"/>
      <c r="V3527" s="6">
        <f t="shared" si="272"/>
        <v>4.725098</v>
      </c>
      <c r="Z3527" s="3">
        <f t="shared" si="273"/>
        <v>0.88328153468529536</v>
      </c>
      <c r="AB3527" s="3">
        <f t="shared" si="274"/>
        <v>0.63506109573051095</v>
      </c>
    </row>
    <row r="3528" spans="1:28" x14ac:dyDescent="0.25">
      <c r="A3528">
        <v>3479</v>
      </c>
      <c r="B3528" s="3">
        <v>1739</v>
      </c>
      <c r="C3528" s="3">
        <v>160.6174</v>
      </c>
      <c r="D3528" s="3">
        <v>12.39293</v>
      </c>
      <c r="E3528" s="3">
        <v>12.34648</v>
      </c>
      <c r="F3528" s="3">
        <v>-4.7183529999999998E-3</v>
      </c>
      <c r="G3528" s="3">
        <v>12.34657</v>
      </c>
      <c r="H3528" s="3">
        <v>1739</v>
      </c>
      <c r="I3528" s="3">
        <v>160.6174</v>
      </c>
      <c r="J3528" s="3">
        <v>1.1900360000000001E-10</v>
      </c>
      <c r="K3528" s="3">
        <v>2.072879E-7</v>
      </c>
      <c r="L3528" s="3">
        <v>4.0981769999999998E-10</v>
      </c>
      <c r="M3528" s="3">
        <v>9.6775359999999998E-11</v>
      </c>
      <c r="N3528" s="3">
        <v>4.6848940000000001E-11</v>
      </c>
      <c r="O3528" s="3">
        <v>1.278132E-8</v>
      </c>
      <c r="P3528" s="3">
        <v>1.5693219999999999E-9</v>
      </c>
      <c r="R3528" s="6">
        <f t="shared" si="270"/>
        <v>97.459566429934213</v>
      </c>
      <c r="S3528" s="6"/>
      <c r="T3528" s="6">
        <f t="shared" si="271"/>
        <v>0.30223532727706359</v>
      </c>
      <c r="U3528" s="5"/>
      <c r="V3528" s="6">
        <f t="shared" si="272"/>
        <v>4.7183529999999996</v>
      </c>
      <c r="Z3528" s="3">
        <f t="shared" si="273"/>
        <v>0.88354881867899349</v>
      </c>
      <c r="AB3528" s="3">
        <f t="shared" si="274"/>
        <v>0.634945205417903</v>
      </c>
    </row>
    <row r="3529" spans="1:28" x14ac:dyDescent="0.25">
      <c r="A3529">
        <v>3480</v>
      </c>
      <c r="B3529" s="3">
        <v>1739.5</v>
      </c>
      <c r="C3529" s="3">
        <v>160.66630000000001</v>
      </c>
      <c r="D3529" s="3">
        <v>12.39289</v>
      </c>
      <c r="E3529" s="3">
        <v>12.346410000000001</v>
      </c>
      <c r="F3529" s="3">
        <v>-4.7114849999999996E-3</v>
      </c>
      <c r="G3529" s="3">
        <v>12.34653</v>
      </c>
      <c r="H3529" s="3">
        <v>1739.5</v>
      </c>
      <c r="I3529" s="3">
        <v>160.66630000000001</v>
      </c>
      <c r="J3529" s="3">
        <v>1.1903960000000001E-10</v>
      </c>
      <c r="K3529" s="3">
        <v>2.073093E-7</v>
      </c>
      <c r="L3529" s="3">
        <v>4.09743E-10</v>
      </c>
      <c r="M3529" s="3">
        <v>9.6743710000000003E-11</v>
      </c>
      <c r="N3529" s="3">
        <v>4.6842260000000002E-11</v>
      </c>
      <c r="O3529" s="3">
        <v>1.278114E-8</v>
      </c>
      <c r="P3529" s="3">
        <v>1.569358E-9</v>
      </c>
      <c r="R3529" s="6">
        <f t="shared" si="270"/>
        <v>97.459013870042654</v>
      </c>
      <c r="S3529" s="6"/>
      <c r="T3529" s="6">
        <f t="shared" si="271"/>
        <v>0.30208355917871976</v>
      </c>
      <c r="U3529" s="5"/>
      <c r="V3529" s="6">
        <f t="shared" si="272"/>
        <v>4.7114849999999997</v>
      </c>
      <c r="Z3529" s="3">
        <f t="shared" si="273"/>
        <v>0.88381610267269151</v>
      </c>
      <c r="AB3529" s="3">
        <f t="shared" si="274"/>
        <v>0.63482947003886814</v>
      </c>
    </row>
    <row r="3530" spans="1:28" x14ac:dyDescent="0.25">
      <c r="A3530">
        <v>3481</v>
      </c>
      <c r="B3530" s="3">
        <v>1740</v>
      </c>
      <c r="C3530" s="3">
        <v>160.71449999999999</v>
      </c>
      <c r="D3530" s="3">
        <v>12.392849999999999</v>
      </c>
      <c r="E3530" s="3">
        <v>12.346349999999999</v>
      </c>
      <c r="F3530" s="3">
        <v>-4.7045009999999998E-3</v>
      </c>
      <c r="G3530" s="3">
        <v>12.346489999999999</v>
      </c>
      <c r="H3530" s="3">
        <v>1740</v>
      </c>
      <c r="I3530" s="3">
        <v>160.71449999999999</v>
      </c>
      <c r="J3530" s="3">
        <v>1.1906589999999999E-10</v>
      </c>
      <c r="K3530" s="3">
        <v>2.0733069999999999E-7</v>
      </c>
      <c r="L3530" s="3">
        <v>4.0966830000000002E-10</v>
      </c>
      <c r="M3530" s="3">
        <v>9.6712050000000002E-11</v>
      </c>
      <c r="N3530" s="3">
        <v>4.6835569999999999E-11</v>
      </c>
      <c r="O3530" s="3">
        <v>1.2780959999999999E-8</v>
      </c>
      <c r="P3530" s="3">
        <v>1.569487E-9</v>
      </c>
      <c r="R3530" s="6">
        <f t="shared" si="270"/>
        <v>97.458540247278435</v>
      </c>
      <c r="S3530" s="6"/>
      <c r="T3530" s="6">
        <f t="shared" si="271"/>
        <v>0.30195347223727781</v>
      </c>
      <c r="U3530" s="5"/>
      <c r="V3530" s="6">
        <f t="shared" si="272"/>
        <v>4.7045009999999996</v>
      </c>
      <c r="Z3530" s="3">
        <f t="shared" si="273"/>
        <v>0.88401136847919859</v>
      </c>
      <c r="AB3530" s="3">
        <f t="shared" si="274"/>
        <v>0.63471373465983327</v>
      </c>
    </row>
    <row r="3531" spans="1:28" x14ac:dyDescent="0.25">
      <c r="A3531">
        <v>3482</v>
      </c>
      <c r="B3531" s="3">
        <v>1740.5</v>
      </c>
      <c r="C3531" s="3">
        <v>160.76089999999999</v>
      </c>
      <c r="D3531" s="3">
        <v>12.392810000000001</v>
      </c>
      <c r="E3531" s="3">
        <v>12.34629</v>
      </c>
      <c r="F3531" s="3">
        <v>-4.6974149999999999E-3</v>
      </c>
      <c r="G3531" s="3">
        <v>12.346450000000001</v>
      </c>
      <c r="H3531" s="3">
        <v>1740.5</v>
      </c>
      <c r="I3531" s="3">
        <v>160.76089999999999</v>
      </c>
      <c r="J3531" s="3">
        <v>1.1904810000000001E-10</v>
      </c>
      <c r="K3531" s="3">
        <v>2.0734889999999999E-7</v>
      </c>
      <c r="L3531" s="3">
        <v>4.0959350000000001E-10</v>
      </c>
      <c r="M3531" s="3">
        <v>9.6680399999999994E-11</v>
      </c>
      <c r="N3531" s="3">
        <v>4.682889E-11</v>
      </c>
      <c r="O3531" s="3">
        <v>1.278078E-8</v>
      </c>
      <c r="P3531" s="3">
        <v>1.5696150000000001E-9</v>
      </c>
      <c r="R3531" s="6">
        <f t="shared" si="270"/>
        <v>97.458066624514245</v>
      </c>
      <c r="S3531" s="6"/>
      <c r="T3531" s="6">
        <f t="shared" si="271"/>
        <v>0.30182338529583969</v>
      </c>
      <c r="U3531" s="5"/>
      <c r="V3531" s="6">
        <f t="shared" si="272"/>
        <v>4.6974150000000003</v>
      </c>
      <c r="Z3531" s="3">
        <f t="shared" si="273"/>
        <v>0.88387921139342573</v>
      </c>
      <c r="AB3531" s="3">
        <f t="shared" si="274"/>
        <v>0.63459784434722533</v>
      </c>
    </row>
    <row r="3532" spans="1:28" x14ac:dyDescent="0.25">
      <c r="A3532">
        <v>3483</v>
      </c>
      <c r="B3532" s="3">
        <v>1741</v>
      </c>
      <c r="C3532" s="3">
        <v>160.80609999999999</v>
      </c>
      <c r="D3532" s="3">
        <v>12.392770000000001</v>
      </c>
      <c r="E3532" s="3">
        <v>12.34624</v>
      </c>
      <c r="F3532" s="3">
        <v>-4.6902419999999998E-3</v>
      </c>
      <c r="G3532" s="3">
        <v>12.346410000000001</v>
      </c>
      <c r="H3532" s="3">
        <v>1741</v>
      </c>
      <c r="I3532" s="3">
        <v>160.80609999999999</v>
      </c>
      <c r="J3532" s="3">
        <v>1.190304E-10</v>
      </c>
      <c r="K3532" s="3">
        <v>2.0734130000000001E-7</v>
      </c>
      <c r="L3532" s="3">
        <v>4.0951600000000002E-10</v>
      </c>
      <c r="M3532" s="3">
        <v>9.6648739999999994E-11</v>
      </c>
      <c r="N3532" s="3">
        <v>4.6822210000000002E-11</v>
      </c>
      <c r="O3532" s="3">
        <v>1.27806E-8</v>
      </c>
      <c r="P3532" s="3">
        <v>1.569744E-9</v>
      </c>
      <c r="R3532" s="6">
        <f t="shared" si="270"/>
        <v>97.457671938877397</v>
      </c>
      <c r="S3532" s="6"/>
      <c r="T3532" s="6">
        <f t="shared" si="271"/>
        <v>0.30171497951130727</v>
      </c>
      <c r="U3532" s="5"/>
      <c r="V3532" s="6">
        <f t="shared" si="272"/>
        <v>4.6902419999999996</v>
      </c>
      <c r="Z3532" s="3">
        <f t="shared" si="273"/>
        <v>0.88374779676319082</v>
      </c>
      <c r="AB3532" s="3">
        <f t="shared" si="274"/>
        <v>0.63447777082814627</v>
      </c>
    </row>
    <row r="3533" spans="1:28" x14ac:dyDescent="0.25">
      <c r="A3533">
        <v>3484</v>
      </c>
      <c r="B3533" s="3">
        <v>1741.5</v>
      </c>
      <c r="C3533" s="3">
        <v>160.85159999999999</v>
      </c>
      <c r="D3533" s="3">
        <v>12.39274</v>
      </c>
      <c r="E3533" s="3">
        <v>12.3462</v>
      </c>
      <c r="F3533" s="3">
        <v>-4.6830040000000002E-3</v>
      </c>
      <c r="G3533" s="3">
        <v>12.34637</v>
      </c>
      <c r="H3533" s="3">
        <v>1741.5</v>
      </c>
      <c r="I3533" s="3">
        <v>160.85159999999999</v>
      </c>
      <c r="J3533" s="3">
        <v>1.1901260000000001E-10</v>
      </c>
      <c r="K3533" s="3">
        <v>2.0733369999999999E-7</v>
      </c>
      <c r="L3533" s="3">
        <v>4.0937200000000002E-10</v>
      </c>
      <c r="M3533" s="3">
        <v>9.6617089999999999E-11</v>
      </c>
      <c r="N3533" s="3">
        <v>4.6815529999999998E-11</v>
      </c>
      <c r="O3533" s="3">
        <v>1.2780419999999999E-8</v>
      </c>
      <c r="P3533" s="3">
        <v>1.569873E-9</v>
      </c>
      <c r="R3533" s="6">
        <f t="shared" si="270"/>
        <v>97.457356190367932</v>
      </c>
      <c r="S3533" s="6"/>
      <c r="T3533" s="6">
        <f t="shared" si="271"/>
        <v>0.30162825488368056</v>
      </c>
      <c r="U3533" s="5"/>
      <c r="V3533" s="6">
        <f t="shared" si="272"/>
        <v>4.6830040000000004</v>
      </c>
      <c r="Z3533" s="3">
        <f t="shared" si="273"/>
        <v>0.88361563967741807</v>
      </c>
      <c r="AB3533" s="3">
        <f t="shared" si="274"/>
        <v>0.63425466648301876</v>
      </c>
    </row>
    <row r="3534" spans="1:28" x14ac:dyDescent="0.25">
      <c r="A3534">
        <v>3485</v>
      </c>
      <c r="B3534" s="3">
        <v>1742</v>
      </c>
      <c r="C3534" s="3">
        <v>160.9008</v>
      </c>
      <c r="D3534" s="3">
        <v>12.392709999999999</v>
      </c>
      <c r="E3534" s="3">
        <v>12.346159999999999</v>
      </c>
      <c r="F3534" s="3">
        <v>-4.6757079999999998E-3</v>
      </c>
      <c r="G3534" s="3">
        <v>12.34633</v>
      </c>
      <c r="H3534" s="3">
        <v>1742</v>
      </c>
      <c r="I3534" s="3">
        <v>160.9008</v>
      </c>
      <c r="J3534" s="3">
        <v>1.189948E-10</v>
      </c>
      <c r="K3534" s="3">
        <v>2.0732610000000001E-7</v>
      </c>
      <c r="L3534" s="3">
        <v>4.0922789999999999E-10</v>
      </c>
      <c r="M3534" s="3">
        <v>9.6604610000000006E-11</v>
      </c>
      <c r="N3534" s="3">
        <v>4.680885E-11</v>
      </c>
      <c r="O3534" s="3">
        <v>1.278024E-8</v>
      </c>
      <c r="P3534" s="3">
        <v>1.570002E-9</v>
      </c>
      <c r="R3534" s="6">
        <f t="shared" si="270"/>
        <v>97.457040441858453</v>
      </c>
      <c r="S3534" s="6"/>
      <c r="T3534" s="6">
        <f t="shared" si="271"/>
        <v>0.30154153025605385</v>
      </c>
      <c r="U3534" s="5"/>
      <c r="V3534" s="6">
        <f t="shared" si="272"/>
        <v>4.6757080000000002</v>
      </c>
      <c r="Z3534" s="3">
        <f t="shared" si="273"/>
        <v>0.883483482591645</v>
      </c>
      <c r="AB3534" s="3">
        <f t="shared" si="274"/>
        <v>0.63403140720431816</v>
      </c>
    </row>
    <row r="3535" spans="1:28" x14ac:dyDescent="0.25">
      <c r="A3535">
        <v>3486</v>
      </c>
      <c r="B3535" s="3">
        <v>1742.5</v>
      </c>
      <c r="C3535" s="3">
        <v>160.95179999999999</v>
      </c>
      <c r="D3535" s="3">
        <v>12.39268</v>
      </c>
      <c r="E3535" s="3">
        <v>12.346120000000001</v>
      </c>
      <c r="F3535" s="3">
        <v>-4.6683790000000003E-3</v>
      </c>
      <c r="G3535" s="3">
        <v>12.34629</v>
      </c>
      <c r="H3535" s="3">
        <v>1742.5</v>
      </c>
      <c r="I3535" s="3">
        <v>160.95179999999999</v>
      </c>
      <c r="J3535" s="3">
        <v>1.1897700000000001E-10</v>
      </c>
      <c r="K3535" s="3">
        <v>2.0731849999999999E-7</v>
      </c>
      <c r="L3535" s="3">
        <v>4.090839E-10</v>
      </c>
      <c r="M3535" s="3">
        <v>9.6592720000000006E-11</v>
      </c>
      <c r="N3535" s="3">
        <v>4.6802080000000001E-11</v>
      </c>
      <c r="O3535" s="3">
        <v>1.278006E-8</v>
      </c>
      <c r="P3535" s="3">
        <v>1.5701309999999999E-9</v>
      </c>
      <c r="R3535" s="6">
        <f t="shared" si="270"/>
        <v>97.456724693349003</v>
      </c>
      <c r="S3535" s="6"/>
      <c r="T3535" s="6">
        <f t="shared" si="271"/>
        <v>0.30145480562843102</v>
      </c>
      <c r="U3535" s="5"/>
      <c r="V3535" s="6">
        <f t="shared" si="272"/>
        <v>4.6683789999999998</v>
      </c>
      <c r="Z3535" s="3">
        <f t="shared" si="273"/>
        <v>0.88335132550587214</v>
      </c>
      <c r="AB3535" s="3">
        <f t="shared" si="274"/>
        <v>0.63380830285919054</v>
      </c>
    </row>
    <row r="3536" spans="1:28" x14ac:dyDescent="0.25">
      <c r="A3536">
        <v>3487</v>
      </c>
      <c r="B3536" s="3">
        <v>1743</v>
      </c>
      <c r="C3536" s="3">
        <v>161.0026</v>
      </c>
      <c r="D3536" s="3">
        <v>12.39265</v>
      </c>
      <c r="E3536" s="3">
        <v>12.34609</v>
      </c>
      <c r="F3536" s="3">
        <v>-4.6610389999999996E-3</v>
      </c>
      <c r="G3536" s="3">
        <v>12.346259999999999</v>
      </c>
      <c r="H3536" s="3">
        <v>1743</v>
      </c>
      <c r="I3536" s="3">
        <v>161.0026</v>
      </c>
      <c r="J3536" s="3">
        <v>1.1895930000000001E-10</v>
      </c>
      <c r="K3536" s="3">
        <v>2.073109E-7</v>
      </c>
      <c r="L3536" s="3">
        <v>4.0893980000000003E-10</v>
      </c>
      <c r="M3536" s="3">
        <v>9.6580839999999998E-11</v>
      </c>
      <c r="N3536" s="3">
        <v>4.6795299999999997E-11</v>
      </c>
      <c r="O3536" s="3">
        <v>1.2779729999999999E-8</v>
      </c>
      <c r="P3536" s="3">
        <v>1.5702599999999999E-9</v>
      </c>
      <c r="R3536" s="6">
        <f t="shared" si="270"/>
        <v>97.456487881966893</v>
      </c>
      <c r="S3536" s="6"/>
      <c r="T3536" s="6">
        <f t="shared" si="271"/>
        <v>0.30138976215771002</v>
      </c>
      <c r="U3536" s="5"/>
      <c r="V3536" s="6">
        <f t="shared" si="272"/>
        <v>4.6610389999999997</v>
      </c>
      <c r="Z3536" s="3">
        <f t="shared" si="273"/>
        <v>0.88321991087563723</v>
      </c>
      <c r="AB3536" s="3">
        <f t="shared" si="274"/>
        <v>0.63358504358049006</v>
      </c>
    </row>
    <row r="3537" spans="1:28" x14ac:dyDescent="0.25">
      <c r="A3537">
        <v>3488</v>
      </c>
      <c r="B3537" s="3">
        <v>1743.5</v>
      </c>
      <c r="C3537" s="3">
        <v>161.0531</v>
      </c>
      <c r="D3537" s="3">
        <v>12.392620000000001</v>
      </c>
      <c r="E3537" s="3">
        <v>12.34606</v>
      </c>
      <c r="F3537" s="3">
        <v>-4.6537230000000002E-3</v>
      </c>
      <c r="G3537" s="3">
        <v>12.346220000000001</v>
      </c>
      <c r="H3537" s="3">
        <v>1743.5</v>
      </c>
      <c r="I3537" s="3">
        <v>161.0531</v>
      </c>
      <c r="J3537" s="3">
        <v>1.1894149999999999E-10</v>
      </c>
      <c r="K3537" s="3">
        <v>2.0730329999999999E-7</v>
      </c>
      <c r="L3537" s="3">
        <v>4.0879579999999998E-10</v>
      </c>
      <c r="M3537" s="3">
        <v>9.6568949999999997E-11</v>
      </c>
      <c r="N3537" s="3">
        <v>4.678851E-11</v>
      </c>
      <c r="O3537" s="3">
        <v>1.277937E-8</v>
      </c>
      <c r="P3537" s="3">
        <v>1.5702650000000001E-9</v>
      </c>
      <c r="R3537" s="6">
        <f t="shared" si="270"/>
        <v>97.456251070584784</v>
      </c>
      <c r="S3537" s="6"/>
      <c r="T3537" s="6">
        <f t="shared" si="271"/>
        <v>0.30132471868698907</v>
      </c>
      <c r="U3537" s="5"/>
      <c r="V3537" s="6">
        <f t="shared" si="272"/>
        <v>4.6537230000000003</v>
      </c>
      <c r="Z3537" s="3">
        <f t="shared" si="273"/>
        <v>0.88308775378986426</v>
      </c>
      <c r="AB3537" s="3">
        <f t="shared" si="274"/>
        <v>0.63336193923536244</v>
      </c>
    </row>
    <row r="3538" spans="1:28" x14ac:dyDescent="0.25">
      <c r="A3538">
        <v>3489</v>
      </c>
      <c r="B3538" s="3">
        <v>1744</v>
      </c>
      <c r="C3538" s="3">
        <v>161.1003</v>
      </c>
      <c r="D3538" s="3">
        <v>12.39259</v>
      </c>
      <c r="E3538" s="3">
        <v>12.34604</v>
      </c>
      <c r="F3538" s="3">
        <v>-4.6464660000000001E-3</v>
      </c>
      <c r="G3538" s="3">
        <v>12.34618</v>
      </c>
      <c r="H3538" s="3">
        <v>1744</v>
      </c>
      <c r="I3538" s="3">
        <v>161.1003</v>
      </c>
      <c r="J3538" s="3">
        <v>1.1893249999999999E-10</v>
      </c>
      <c r="K3538" s="3">
        <v>2.072957E-7</v>
      </c>
      <c r="L3538" s="3">
        <v>4.086517E-10</v>
      </c>
      <c r="M3538" s="3">
        <v>9.6557070000000002E-11</v>
      </c>
      <c r="N3538" s="3">
        <v>4.6781730000000002E-11</v>
      </c>
      <c r="O3538" s="3">
        <v>1.277901E-8</v>
      </c>
      <c r="P3538" s="3">
        <v>1.570233E-9</v>
      </c>
      <c r="R3538" s="6">
        <f t="shared" si="270"/>
        <v>97.456093196330059</v>
      </c>
      <c r="S3538" s="6"/>
      <c r="T3538" s="6">
        <f t="shared" si="271"/>
        <v>0.30128135637317766</v>
      </c>
      <c r="U3538" s="5"/>
      <c r="V3538" s="6">
        <f t="shared" si="272"/>
        <v>4.6464660000000002</v>
      </c>
      <c r="Z3538" s="3">
        <f t="shared" si="273"/>
        <v>0.88302093279143978</v>
      </c>
      <c r="AB3538" s="3">
        <f t="shared" si="274"/>
        <v>0.63313867995666195</v>
      </c>
    </row>
    <row r="3539" spans="1:28" x14ac:dyDescent="0.25">
      <c r="A3539">
        <v>3490</v>
      </c>
      <c r="B3539" s="3">
        <v>1744.5</v>
      </c>
      <c r="C3539" s="3">
        <v>161.14189999999999</v>
      </c>
      <c r="D3539" s="3">
        <v>12.39256</v>
      </c>
      <c r="E3539" s="3">
        <v>12.346019999999999</v>
      </c>
      <c r="F3539" s="3">
        <v>-4.6392990000000004E-3</v>
      </c>
      <c r="G3539" s="3">
        <v>12.34614</v>
      </c>
      <c r="H3539" s="3">
        <v>1744.5</v>
      </c>
      <c r="I3539" s="3">
        <v>161.14189999999999</v>
      </c>
      <c r="J3539" s="3">
        <v>1.1892729999999999E-10</v>
      </c>
      <c r="K3539" s="3">
        <v>2.072974E-7</v>
      </c>
      <c r="L3539" s="3">
        <v>4.0850770000000001E-10</v>
      </c>
      <c r="M3539" s="3">
        <v>9.6545180000000002E-11</v>
      </c>
      <c r="N3539" s="3">
        <v>4.6774939999999999E-11</v>
      </c>
      <c r="O3539" s="3">
        <v>1.2778650000000001E-8</v>
      </c>
      <c r="P3539" s="3">
        <v>1.5702E-9</v>
      </c>
      <c r="R3539" s="6">
        <f t="shared" si="270"/>
        <v>97.45593532207532</v>
      </c>
      <c r="S3539" s="6"/>
      <c r="T3539" s="6">
        <f t="shared" si="271"/>
        <v>0.30123799405936236</v>
      </c>
      <c r="U3539" s="5"/>
      <c r="V3539" s="6">
        <f t="shared" si="272"/>
        <v>4.6392990000000003</v>
      </c>
      <c r="Z3539" s="3">
        <f t="shared" si="273"/>
        <v>0.88298232510346109</v>
      </c>
      <c r="AB3539" s="3">
        <f t="shared" si="274"/>
        <v>0.63291557561153444</v>
      </c>
    </row>
    <row r="3540" spans="1:28" x14ac:dyDescent="0.25">
      <c r="A3540">
        <v>3491</v>
      </c>
      <c r="B3540" s="3">
        <v>1745</v>
      </c>
      <c r="C3540" s="3">
        <v>161.17910000000001</v>
      </c>
      <c r="D3540" s="3">
        <v>12.39254</v>
      </c>
      <c r="E3540" s="3">
        <v>12.34601</v>
      </c>
      <c r="F3540" s="3">
        <v>-4.6322309999999997E-3</v>
      </c>
      <c r="G3540" s="3">
        <v>12.3461</v>
      </c>
      <c r="H3540" s="3">
        <v>1745</v>
      </c>
      <c r="I3540" s="3">
        <v>161.17910000000001</v>
      </c>
      <c r="J3540" s="3">
        <v>1.1892219999999999E-10</v>
      </c>
      <c r="K3540" s="3">
        <v>2.0730459999999999E-7</v>
      </c>
      <c r="L3540" s="3">
        <v>4.0839810000000002E-10</v>
      </c>
      <c r="M3540" s="3">
        <v>9.6533290000000001E-11</v>
      </c>
      <c r="N3540" s="3">
        <v>4.6768160000000001E-11</v>
      </c>
      <c r="O3540" s="3">
        <v>1.277829E-8</v>
      </c>
      <c r="P3540" s="3">
        <v>1.5701679999999999E-9</v>
      </c>
      <c r="R3540" s="6">
        <f t="shared" si="270"/>
        <v>97.45585638494795</v>
      </c>
      <c r="S3540" s="6"/>
      <c r="T3540" s="6">
        <f t="shared" si="271"/>
        <v>0.30121631290245665</v>
      </c>
      <c r="U3540" s="5"/>
      <c r="V3540" s="6">
        <f t="shared" si="272"/>
        <v>4.632231</v>
      </c>
      <c r="Z3540" s="3">
        <f t="shared" si="273"/>
        <v>0.88294445987102055</v>
      </c>
      <c r="AB3540" s="3">
        <f t="shared" si="274"/>
        <v>0.63274576841552066</v>
      </c>
    </row>
    <row r="3541" spans="1:28" x14ac:dyDescent="0.25">
      <c r="A3541">
        <v>3492</v>
      </c>
      <c r="B3541" s="3">
        <v>1745.5</v>
      </c>
      <c r="C3541" s="3">
        <v>161.21420000000001</v>
      </c>
      <c r="D3541" s="3">
        <v>12.39251</v>
      </c>
      <c r="E3541" s="3">
        <v>12.346</v>
      </c>
      <c r="F3541" s="3">
        <v>-4.6252749999999999E-3</v>
      </c>
      <c r="G3541" s="3">
        <v>12.34606</v>
      </c>
      <c r="H3541" s="3">
        <v>1745.5</v>
      </c>
      <c r="I3541" s="3">
        <v>161.21420000000001</v>
      </c>
      <c r="J3541" s="3">
        <v>1.1891699999999999E-10</v>
      </c>
      <c r="K3541" s="3">
        <v>2.0731169999999999E-7</v>
      </c>
      <c r="L3541" s="3">
        <v>4.0831570000000002E-10</v>
      </c>
      <c r="M3541" s="3">
        <v>9.650595E-11</v>
      </c>
      <c r="N3541" s="3">
        <v>4.6761379999999997E-11</v>
      </c>
      <c r="O3541" s="3">
        <v>1.277793E-8</v>
      </c>
      <c r="P3541" s="3">
        <v>1.570135E-9</v>
      </c>
      <c r="R3541" s="6">
        <f t="shared" si="270"/>
        <v>97.45577744782058</v>
      </c>
      <c r="S3541" s="6"/>
      <c r="T3541" s="6">
        <f t="shared" si="271"/>
        <v>0.30119463174555094</v>
      </c>
      <c r="U3541" s="5"/>
      <c r="V3541" s="6">
        <f t="shared" si="272"/>
        <v>4.6252750000000002</v>
      </c>
      <c r="Z3541" s="3">
        <f t="shared" si="273"/>
        <v>0.88290585218304196</v>
      </c>
      <c r="AB3541" s="3">
        <f t="shared" si="274"/>
        <v>0.63261810315136435</v>
      </c>
    </row>
    <row r="3542" spans="1:28" x14ac:dyDescent="0.25">
      <c r="A3542">
        <v>3493</v>
      </c>
      <c r="B3542" s="3">
        <v>1746</v>
      </c>
      <c r="C3542" s="3">
        <v>161.24930000000001</v>
      </c>
      <c r="D3542" s="3">
        <v>12.392480000000001</v>
      </c>
      <c r="E3542" s="3">
        <v>12.34599</v>
      </c>
      <c r="F3542" s="3">
        <v>-4.6184310000000001E-3</v>
      </c>
      <c r="G3542" s="3">
        <v>12.346019999999999</v>
      </c>
      <c r="H3542" s="3">
        <v>1746</v>
      </c>
      <c r="I3542" s="3">
        <v>161.24930000000001</v>
      </c>
      <c r="J3542" s="3">
        <v>1.1891189999999999E-10</v>
      </c>
      <c r="K3542" s="3">
        <v>2.0731890000000001E-7</v>
      </c>
      <c r="L3542" s="3">
        <v>4.0823330000000001E-10</v>
      </c>
      <c r="M3542" s="3">
        <v>9.6462779999999998E-11</v>
      </c>
      <c r="N3542" s="3">
        <v>4.6753730000000001E-11</v>
      </c>
      <c r="O3542" s="3">
        <v>1.2777570000000001E-8</v>
      </c>
      <c r="P3542" s="3">
        <v>1.5701029999999999E-9</v>
      </c>
      <c r="R3542" s="6">
        <f t="shared" si="270"/>
        <v>97.455698510693225</v>
      </c>
      <c r="S3542" s="6"/>
      <c r="T3542" s="6">
        <f t="shared" si="271"/>
        <v>0.30117295058864524</v>
      </c>
      <c r="U3542" s="5"/>
      <c r="V3542" s="6">
        <f t="shared" si="272"/>
        <v>4.6184310000000002</v>
      </c>
      <c r="Z3542" s="3">
        <f t="shared" si="273"/>
        <v>0.88286798695060142</v>
      </c>
      <c r="AB3542" s="3">
        <f t="shared" si="274"/>
        <v>0.63249043788720805</v>
      </c>
    </row>
    <row r="3543" spans="1:28" x14ac:dyDescent="0.25">
      <c r="A3543">
        <v>3494</v>
      </c>
      <c r="B3543" s="3">
        <v>1746.5</v>
      </c>
      <c r="C3543" s="3">
        <v>161.2869</v>
      </c>
      <c r="D3543" s="3">
        <v>12.39245</v>
      </c>
      <c r="E3543" s="3">
        <v>12.345980000000001</v>
      </c>
      <c r="F3543" s="3">
        <v>-4.6116860000000003E-3</v>
      </c>
      <c r="G3543" s="3">
        <v>12.345980000000001</v>
      </c>
      <c r="H3543" s="3">
        <v>1746.5</v>
      </c>
      <c r="I3543" s="3">
        <v>161.2869</v>
      </c>
      <c r="J3543" s="3">
        <v>1.1890669999999999E-10</v>
      </c>
      <c r="K3543" s="3">
        <v>2.0732610000000001E-7</v>
      </c>
      <c r="L3543" s="3">
        <v>4.0815090000000001E-10</v>
      </c>
      <c r="M3543" s="3">
        <v>9.6419620000000002E-11</v>
      </c>
      <c r="N3543" s="3">
        <v>4.6744920000000002E-11</v>
      </c>
      <c r="O3543" s="3">
        <v>1.27776E-8</v>
      </c>
      <c r="P3543" s="3">
        <v>1.5700699999999999E-9</v>
      </c>
      <c r="R3543" s="6">
        <f t="shared" si="270"/>
        <v>97.455619573565855</v>
      </c>
      <c r="S3543" s="6"/>
      <c r="T3543" s="6">
        <f t="shared" si="271"/>
        <v>0.30115126943173953</v>
      </c>
      <c r="U3543" s="5"/>
      <c r="V3543" s="6">
        <f t="shared" si="272"/>
        <v>4.6116860000000006</v>
      </c>
      <c r="Z3543" s="3">
        <f t="shared" si="273"/>
        <v>0.88282937926262284</v>
      </c>
      <c r="AB3543" s="3">
        <f t="shared" si="274"/>
        <v>0.63236277262305174</v>
      </c>
    </row>
    <row r="3544" spans="1:28" x14ac:dyDescent="0.25">
      <c r="A3544">
        <v>3495</v>
      </c>
      <c r="B3544" s="3">
        <v>1747</v>
      </c>
      <c r="C3544" s="3">
        <v>161.3279</v>
      </c>
      <c r="D3544" s="3">
        <v>12.392429999999999</v>
      </c>
      <c r="E3544" s="3">
        <v>12.345969999999999</v>
      </c>
      <c r="F3544" s="3">
        <v>-4.6050140000000002E-3</v>
      </c>
      <c r="G3544" s="3">
        <v>12.345940000000001</v>
      </c>
      <c r="H3544" s="3">
        <v>1747</v>
      </c>
      <c r="I3544" s="3">
        <v>161.3279</v>
      </c>
      <c r="J3544" s="3">
        <v>1.1890150000000001E-10</v>
      </c>
      <c r="K3544" s="3">
        <v>2.0733320000000001E-7</v>
      </c>
      <c r="L3544" s="3">
        <v>4.0806840000000003E-10</v>
      </c>
      <c r="M3544" s="3">
        <v>9.637645E-11</v>
      </c>
      <c r="N3544" s="3">
        <v>4.6736100000000002E-11</v>
      </c>
      <c r="O3544" s="3">
        <v>1.2778349999999999E-8</v>
      </c>
      <c r="P3544" s="3">
        <v>1.5700640000000001E-9</v>
      </c>
      <c r="R3544" s="6">
        <f t="shared" si="270"/>
        <v>97.455540636438485</v>
      </c>
      <c r="S3544" s="6"/>
      <c r="T3544" s="6">
        <f t="shared" si="271"/>
        <v>0.30112958827482994</v>
      </c>
      <c r="U3544" s="5"/>
      <c r="V3544" s="6">
        <f t="shared" si="272"/>
        <v>4.6050139999999997</v>
      </c>
      <c r="Z3544" s="3">
        <f t="shared" si="273"/>
        <v>0.88279077157464436</v>
      </c>
      <c r="AB3544" s="3">
        <f t="shared" si="274"/>
        <v>0.63223495242532235</v>
      </c>
    </row>
    <row r="3545" spans="1:28" x14ac:dyDescent="0.25">
      <c r="A3545">
        <v>3496</v>
      </c>
      <c r="B3545" s="3">
        <v>1747.5</v>
      </c>
      <c r="C3545" s="3">
        <v>161.3707</v>
      </c>
      <c r="D3545" s="3">
        <v>12.392390000000001</v>
      </c>
      <c r="E3545" s="3">
        <v>12.34595</v>
      </c>
      <c r="F3545" s="3">
        <v>-4.5984090000000004E-3</v>
      </c>
      <c r="G3545" s="3">
        <v>12.34591</v>
      </c>
      <c r="H3545" s="3">
        <v>1747.5</v>
      </c>
      <c r="I3545" s="3">
        <v>161.3707</v>
      </c>
      <c r="J3545" s="3">
        <v>1.189026E-10</v>
      </c>
      <c r="K3545" s="3">
        <v>2.073404E-7</v>
      </c>
      <c r="L3545" s="3">
        <v>4.0798600000000002E-10</v>
      </c>
      <c r="M3545" s="3">
        <v>9.6333279999999998E-11</v>
      </c>
      <c r="N3545" s="3">
        <v>4.6727290000000003E-11</v>
      </c>
      <c r="O3545" s="3">
        <v>1.277909E-8</v>
      </c>
      <c r="P3545" s="3">
        <v>1.570124E-9</v>
      </c>
      <c r="R3545" s="6">
        <f t="shared" si="270"/>
        <v>97.455382762183746</v>
      </c>
      <c r="S3545" s="6"/>
      <c r="T3545" s="6">
        <f t="shared" si="271"/>
        <v>0.30108622596101853</v>
      </c>
      <c r="U3545" s="5"/>
      <c r="V3545" s="6">
        <f t="shared" si="272"/>
        <v>4.5984090000000002</v>
      </c>
      <c r="Z3545" s="3">
        <f t="shared" si="273"/>
        <v>0.8827989385855628</v>
      </c>
      <c r="AB3545" s="3">
        <f t="shared" si="274"/>
        <v>0.63210728716116604</v>
      </c>
    </row>
    <row r="3546" spans="1:28" x14ac:dyDescent="0.25">
      <c r="A3546">
        <v>3497</v>
      </c>
      <c r="B3546" s="3">
        <v>1748</v>
      </c>
      <c r="C3546" s="3">
        <v>161.41370000000001</v>
      </c>
      <c r="D3546" s="3">
        <v>12.39236</v>
      </c>
      <c r="E3546" s="3">
        <v>12.345929999999999</v>
      </c>
      <c r="F3546" s="3">
        <v>-4.591871E-3</v>
      </c>
      <c r="G3546" s="3">
        <v>12.34587</v>
      </c>
      <c r="H3546" s="3">
        <v>1748</v>
      </c>
      <c r="I3546" s="3">
        <v>161.41370000000001</v>
      </c>
      <c r="J3546" s="3">
        <v>1.189262E-10</v>
      </c>
      <c r="K3546" s="3">
        <v>2.0734759999999999E-7</v>
      </c>
      <c r="L3546" s="3">
        <v>4.0790360000000002E-10</v>
      </c>
      <c r="M3546" s="3">
        <v>9.6290109999999997E-11</v>
      </c>
      <c r="N3546" s="3">
        <v>4.6718469999999997E-11</v>
      </c>
      <c r="O3546" s="3">
        <v>1.277984E-8</v>
      </c>
      <c r="P3546" s="3">
        <v>1.570183E-9</v>
      </c>
      <c r="R3546" s="6">
        <f t="shared" si="270"/>
        <v>97.455224887929006</v>
      </c>
      <c r="S3546" s="6"/>
      <c r="T3546" s="6">
        <f t="shared" si="271"/>
        <v>0.30104286364720323</v>
      </c>
      <c r="U3546" s="5"/>
      <c r="V3546" s="6">
        <f t="shared" si="272"/>
        <v>4.5918710000000003</v>
      </c>
      <c r="Z3546" s="3">
        <f t="shared" si="273"/>
        <v>0.88297415809254265</v>
      </c>
      <c r="AB3546" s="3">
        <f t="shared" si="274"/>
        <v>0.63197962189700974</v>
      </c>
    </row>
    <row r="3547" spans="1:28" x14ac:dyDescent="0.25">
      <c r="A3547">
        <v>3498</v>
      </c>
      <c r="B3547" s="3">
        <v>1748.5</v>
      </c>
      <c r="C3547" s="3">
        <v>161.45869999999999</v>
      </c>
      <c r="D3547" s="3">
        <v>12.39232</v>
      </c>
      <c r="E3547" s="3">
        <v>12.34591</v>
      </c>
      <c r="F3547" s="3">
        <v>-4.5853980000000001E-3</v>
      </c>
      <c r="G3547" s="3">
        <v>12.345829999999999</v>
      </c>
      <c r="H3547" s="3">
        <v>1748.5</v>
      </c>
      <c r="I3547" s="3">
        <v>161.45869999999999</v>
      </c>
      <c r="J3547" s="3">
        <v>1.1894990000000001E-10</v>
      </c>
      <c r="K3547" s="3">
        <v>2.073553E-7</v>
      </c>
      <c r="L3547" s="3">
        <v>4.0781999999999999E-10</v>
      </c>
      <c r="M3547" s="3">
        <v>9.6246939999999995E-11</v>
      </c>
      <c r="N3547" s="3">
        <v>4.6709659999999997E-11</v>
      </c>
      <c r="O3547" s="3">
        <v>1.2780580000000001E-8</v>
      </c>
      <c r="P3547" s="3">
        <v>1.5702430000000001E-9</v>
      </c>
      <c r="R3547" s="6">
        <f t="shared" si="270"/>
        <v>97.455067013674281</v>
      </c>
      <c r="S3547" s="6"/>
      <c r="T3547" s="6">
        <f t="shared" si="271"/>
        <v>0.30099950133339182</v>
      </c>
      <c r="U3547" s="5"/>
      <c r="V3547" s="6">
        <f t="shared" si="272"/>
        <v>4.5853979999999996</v>
      </c>
      <c r="Z3547" s="3">
        <f t="shared" si="273"/>
        <v>0.88315012005506055</v>
      </c>
      <c r="AB3547" s="3">
        <f t="shared" si="274"/>
        <v>0.63185009742997733</v>
      </c>
    </row>
    <row r="3548" spans="1:28" x14ac:dyDescent="0.25">
      <c r="A3548">
        <v>3499</v>
      </c>
      <c r="B3548" s="3">
        <v>1749</v>
      </c>
      <c r="C3548" s="3">
        <v>161.50450000000001</v>
      </c>
      <c r="D3548" s="3">
        <v>12.392289999999999</v>
      </c>
      <c r="E3548" s="3">
        <v>12.345890000000001</v>
      </c>
      <c r="F3548" s="3">
        <v>-4.5789749999999999E-3</v>
      </c>
      <c r="G3548" s="3">
        <v>12.345789999999999</v>
      </c>
      <c r="H3548" s="3">
        <v>1749</v>
      </c>
      <c r="I3548" s="3">
        <v>161.50450000000001</v>
      </c>
      <c r="J3548" s="3">
        <v>1.1897350000000001E-10</v>
      </c>
      <c r="K3548" s="3">
        <v>2.07363E-7</v>
      </c>
      <c r="L3548" s="3">
        <v>4.077227E-10</v>
      </c>
      <c r="M3548" s="3">
        <v>9.6203909999999997E-11</v>
      </c>
      <c r="N3548" s="3">
        <v>4.6700839999999998E-11</v>
      </c>
      <c r="O3548" s="3">
        <v>1.278133E-8</v>
      </c>
      <c r="P3548" s="3">
        <v>1.570303E-9</v>
      </c>
      <c r="R3548" s="6">
        <f t="shared" si="270"/>
        <v>97.454909139419556</v>
      </c>
      <c r="S3548" s="6"/>
      <c r="T3548" s="6">
        <f t="shared" si="271"/>
        <v>0.3009561390195804</v>
      </c>
      <c r="U3548" s="5"/>
      <c r="V3548" s="6">
        <f t="shared" si="272"/>
        <v>4.5789749999999998</v>
      </c>
      <c r="Z3548" s="3">
        <f t="shared" si="273"/>
        <v>0.8833253395620404</v>
      </c>
      <c r="AB3548" s="3">
        <f t="shared" si="274"/>
        <v>0.63169934706344322</v>
      </c>
    </row>
    <row r="3549" spans="1:28" x14ac:dyDescent="0.25">
      <c r="A3549">
        <v>3500</v>
      </c>
      <c r="B3549" s="3">
        <v>1749.5</v>
      </c>
      <c r="C3549" s="3">
        <v>161.55029999999999</v>
      </c>
      <c r="D3549" s="3">
        <v>12.392250000000001</v>
      </c>
      <c r="E3549" s="3">
        <v>12.34586</v>
      </c>
      <c r="F3549" s="3">
        <v>-4.5726009999999999E-3</v>
      </c>
      <c r="G3549" s="3">
        <v>12.345750000000001</v>
      </c>
      <c r="H3549" s="3">
        <v>1749.5</v>
      </c>
      <c r="I3549" s="3">
        <v>161.55029999999999</v>
      </c>
      <c r="J3549" s="3">
        <v>1.1899710000000001E-10</v>
      </c>
      <c r="K3549" s="3">
        <v>2.0737059999999999E-7</v>
      </c>
      <c r="L3549" s="3">
        <v>4.076254E-10</v>
      </c>
      <c r="M3549" s="3">
        <v>9.6184449999999995E-11</v>
      </c>
      <c r="N3549" s="3">
        <v>4.6692029999999998E-11</v>
      </c>
      <c r="O3549" s="3">
        <v>1.2782070000000001E-8</v>
      </c>
      <c r="P3549" s="3">
        <v>1.5703630000000001E-9</v>
      </c>
      <c r="R3549" s="6">
        <f t="shared" si="270"/>
        <v>97.454672328037447</v>
      </c>
      <c r="S3549" s="6"/>
      <c r="T3549" s="6">
        <f t="shared" si="271"/>
        <v>0.3008910955488594</v>
      </c>
      <c r="U3549" s="5"/>
      <c r="V3549" s="6">
        <f t="shared" si="272"/>
        <v>4.5726009999999997</v>
      </c>
      <c r="Z3549" s="3">
        <f t="shared" si="273"/>
        <v>0.88350055906902025</v>
      </c>
      <c r="AB3549" s="3">
        <f t="shared" si="274"/>
        <v>0.6315485966969091</v>
      </c>
    </row>
    <row r="3550" spans="1:28" x14ac:dyDescent="0.25">
      <c r="A3550">
        <v>3501</v>
      </c>
      <c r="B3550" s="3">
        <v>1750</v>
      </c>
      <c r="C3550" s="3">
        <v>161.59950000000001</v>
      </c>
      <c r="D3550" s="3">
        <v>12.39221</v>
      </c>
      <c r="E3550" s="3">
        <v>12.34582</v>
      </c>
      <c r="F3550" s="3">
        <v>-4.5662849999999998E-3</v>
      </c>
      <c r="G3550" s="3">
        <v>12.34572</v>
      </c>
      <c r="H3550" s="3">
        <v>1750</v>
      </c>
      <c r="I3550" s="3">
        <v>161.59950000000001</v>
      </c>
      <c r="J3550" s="3">
        <v>1.1902079999999999E-10</v>
      </c>
      <c r="K3550" s="3">
        <v>2.073783E-7</v>
      </c>
      <c r="L3550" s="3">
        <v>4.0752800000000002E-10</v>
      </c>
      <c r="M3550" s="3">
        <v>9.616498E-11</v>
      </c>
      <c r="N3550" s="3">
        <v>4.6698859999999999E-11</v>
      </c>
      <c r="O3550" s="3">
        <v>1.278281E-8</v>
      </c>
      <c r="P3550" s="3">
        <v>1.5704220000000001E-9</v>
      </c>
      <c r="R3550" s="6">
        <f t="shared" si="270"/>
        <v>97.454356579527968</v>
      </c>
      <c r="S3550" s="6"/>
      <c r="T3550" s="6">
        <f t="shared" si="271"/>
        <v>0.30080437092123269</v>
      </c>
      <c r="U3550" s="5"/>
      <c r="V3550" s="6">
        <f t="shared" si="272"/>
        <v>4.5662849999999997</v>
      </c>
      <c r="Z3550" s="3">
        <f t="shared" si="273"/>
        <v>0.88367652103153793</v>
      </c>
      <c r="AB3550" s="3">
        <f t="shared" si="274"/>
        <v>0.63139769139680202</v>
      </c>
    </row>
    <row r="3551" spans="1:28" x14ac:dyDescent="0.25">
      <c r="A3551">
        <v>3502</v>
      </c>
      <c r="B3551" s="3">
        <v>1750.5</v>
      </c>
      <c r="C3551" s="3">
        <v>161.6491</v>
      </c>
      <c r="D3551" s="3">
        <v>12.39217</v>
      </c>
      <c r="E3551" s="3">
        <v>12.345789999999999</v>
      </c>
      <c r="F3551" s="3">
        <v>-4.560026E-3</v>
      </c>
      <c r="G3551" s="3">
        <v>12.34568</v>
      </c>
      <c r="H3551" s="3">
        <v>1750.5</v>
      </c>
      <c r="I3551" s="3">
        <v>161.6491</v>
      </c>
      <c r="J3551" s="3">
        <v>1.1904439999999999E-10</v>
      </c>
      <c r="K3551" s="3">
        <v>2.07386E-7</v>
      </c>
      <c r="L3551" s="3">
        <v>4.0743070000000002E-10</v>
      </c>
      <c r="M3551" s="3">
        <v>9.6145519999999998E-11</v>
      </c>
      <c r="N3551" s="3">
        <v>4.6706729999999999E-11</v>
      </c>
      <c r="O3551" s="3">
        <v>1.278294E-8</v>
      </c>
      <c r="P3551" s="3">
        <v>1.570482E-9</v>
      </c>
      <c r="R3551" s="6">
        <f t="shared" si="270"/>
        <v>97.454119768145858</v>
      </c>
      <c r="S3551" s="6"/>
      <c r="T3551" s="6">
        <f t="shared" si="271"/>
        <v>0.30073932745051174</v>
      </c>
      <c r="U3551" s="5"/>
      <c r="V3551" s="6">
        <f t="shared" si="272"/>
        <v>4.5600259999999997</v>
      </c>
      <c r="Z3551" s="3">
        <f t="shared" si="273"/>
        <v>0.88385174053851778</v>
      </c>
      <c r="AB3551" s="3">
        <f t="shared" si="274"/>
        <v>0.63124694103026802</v>
      </c>
    </row>
    <row r="3552" spans="1:28" x14ac:dyDescent="0.25">
      <c r="A3552">
        <v>3503</v>
      </c>
      <c r="B3552" s="3">
        <v>1751</v>
      </c>
      <c r="C3552" s="3">
        <v>161.69990000000001</v>
      </c>
      <c r="D3552" s="3">
        <v>12.392139999999999</v>
      </c>
      <c r="E3552" s="3">
        <v>12.345739999999999</v>
      </c>
      <c r="F3552" s="3">
        <v>-4.5538100000000001E-3</v>
      </c>
      <c r="G3552" s="3">
        <v>12.34564</v>
      </c>
      <c r="H3552" s="3">
        <v>1751</v>
      </c>
      <c r="I3552" s="3">
        <v>161.69990000000001</v>
      </c>
      <c r="J3552" s="3">
        <v>1.1906799999999999E-10</v>
      </c>
      <c r="K3552" s="3">
        <v>2.0739359999999999E-7</v>
      </c>
      <c r="L3552" s="3">
        <v>4.0733339999999998E-10</v>
      </c>
      <c r="M3552" s="3">
        <v>9.6126050000000003E-11</v>
      </c>
      <c r="N3552" s="3">
        <v>4.6714599999999999E-11</v>
      </c>
      <c r="O3552" s="3">
        <v>1.278297E-8</v>
      </c>
      <c r="P3552" s="3">
        <v>1.5704779999999999E-9</v>
      </c>
      <c r="R3552" s="6">
        <f t="shared" si="270"/>
        <v>97.453725082509024</v>
      </c>
      <c r="S3552" s="6"/>
      <c r="T3552" s="6">
        <f t="shared" si="271"/>
        <v>0.30063092166597932</v>
      </c>
      <c r="U3552" s="5"/>
      <c r="V3552" s="6">
        <f t="shared" si="272"/>
        <v>4.5538100000000004</v>
      </c>
      <c r="Z3552" s="3">
        <f t="shared" si="273"/>
        <v>0.88402696004549763</v>
      </c>
      <c r="AB3552" s="3">
        <f t="shared" si="274"/>
        <v>0.63109619066373379</v>
      </c>
    </row>
    <row r="3553" spans="1:28" x14ac:dyDescent="0.25">
      <c r="A3553">
        <v>3504</v>
      </c>
      <c r="B3553" s="3">
        <v>1751.5</v>
      </c>
      <c r="C3553" s="3">
        <v>161.75149999999999</v>
      </c>
      <c r="D3553" s="3">
        <v>12.392099999999999</v>
      </c>
      <c r="E3553" s="3">
        <v>12.345689999999999</v>
      </c>
      <c r="F3553" s="3">
        <v>-4.5476099999999997E-3</v>
      </c>
      <c r="G3553" s="3">
        <v>12.345599999999999</v>
      </c>
      <c r="H3553" s="3">
        <v>1751.5</v>
      </c>
      <c r="I3553" s="3">
        <v>161.75149999999999</v>
      </c>
      <c r="J3553" s="3">
        <v>1.190845E-10</v>
      </c>
      <c r="K3553" s="3">
        <v>2.074013E-7</v>
      </c>
      <c r="L3553" s="3">
        <v>4.07236E-10</v>
      </c>
      <c r="M3553" s="3">
        <v>9.6106590000000001E-11</v>
      </c>
      <c r="N3553" s="3">
        <v>4.6722469999999999E-11</v>
      </c>
      <c r="O3553" s="3">
        <v>1.2783009999999999E-8</v>
      </c>
      <c r="P3553" s="3">
        <v>1.570457E-9</v>
      </c>
      <c r="R3553" s="6">
        <f t="shared" si="270"/>
        <v>97.45333039687219</v>
      </c>
      <c r="S3553" s="6"/>
      <c r="T3553" s="6">
        <f t="shared" si="271"/>
        <v>0.30052251588144691</v>
      </c>
      <c r="U3553" s="5"/>
      <c r="V3553" s="6">
        <f t="shared" si="272"/>
        <v>4.5476099999999997</v>
      </c>
      <c r="Z3553" s="3">
        <f t="shared" si="273"/>
        <v>0.88414946520927595</v>
      </c>
      <c r="AB3553" s="3">
        <f t="shared" si="274"/>
        <v>0.63094528536362671</v>
      </c>
    </row>
    <row r="3554" spans="1:28" x14ac:dyDescent="0.25">
      <c r="A3554">
        <v>3505</v>
      </c>
      <c r="B3554" s="3">
        <v>1752</v>
      </c>
      <c r="C3554" s="3">
        <v>161.80080000000001</v>
      </c>
      <c r="D3554" s="3">
        <v>12.392060000000001</v>
      </c>
      <c r="E3554" s="3">
        <v>12.34563</v>
      </c>
      <c r="F3554" s="3">
        <v>-4.5413980000000003E-3</v>
      </c>
      <c r="G3554" s="3">
        <v>12.34557</v>
      </c>
      <c r="H3554" s="3">
        <v>1752</v>
      </c>
      <c r="I3554" s="3">
        <v>161.80080000000001</v>
      </c>
      <c r="J3554" s="3">
        <v>1.1909830000000001E-10</v>
      </c>
      <c r="K3554" s="3">
        <v>2.0740639999999999E-7</v>
      </c>
      <c r="L3554" s="3">
        <v>4.071387E-10</v>
      </c>
      <c r="M3554" s="3">
        <v>9.6087120000000006E-11</v>
      </c>
      <c r="N3554" s="3">
        <v>4.6730339999999999E-11</v>
      </c>
      <c r="O3554" s="3">
        <v>1.2783040000000001E-8</v>
      </c>
      <c r="P3554" s="3">
        <v>1.5704370000000001E-9</v>
      </c>
      <c r="R3554" s="6">
        <f t="shared" si="270"/>
        <v>97.452856774107985</v>
      </c>
      <c r="S3554" s="6"/>
      <c r="T3554" s="6">
        <f t="shared" si="271"/>
        <v>0.30039242894000878</v>
      </c>
      <c r="U3554" s="5"/>
      <c r="V3554" s="6">
        <f t="shared" si="272"/>
        <v>4.541398</v>
      </c>
      <c r="Z3554" s="3">
        <f t="shared" si="273"/>
        <v>0.88425192407352693</v>
      </c>
      <c r="AB3554" s="3">
        <f t="shared" si="274"/>
        <v>0.63079453499709259</v>
      </c>
    </row>
    <row r="3555" spans="1:28" x14ac:dyDescent="0.25">
      <c r="A3555">
        <v>3506</v>
      </c>
      <c r="B3555" s="3">
        <v>1752.5</v>
      </c>
      <c r="C3555" s="3">
        <v>161.8493</v>
      </c>
      <c r="D3555" s="3">
        <v>12.39203</v>
      </c>
      <c r="E3555" s="3">
        <v>12.345560000000001</v>
      </c>
      <c r="F3555" s="3">
        <v>-4.5351319999999999E-3</v>
      </c>
      <c r="G3555" s="3">
        <v>12.34553</v>
      </c>
      <c r="H3555" s="3">
        <v>1752.5</v>
      </c>
      <c r="I3555" s="3">
        <v>161.8493</v>
      </c>
      <c r="J3555" s="3">
        <v>1.1911219999999999E-10</v>
      </c>
      <c r="K3555" s="3">
        <v>2.0741020000000001E-7</v>
      </c>
      <c r="L3555" s="3">
        <v>4.0712720000000001E-10</v>
      </c>
      <c r="M3555" s="3">
        <v>9.6067660000000004E-11</v>
      </c>
      <c r="N3555" s="3">
        <v>4.6738209999999999E-11</v>
      </c>
      <c r="O3555" s="3">
        <v>1.278307E-8</v>
      </c>
      <c r="P3555" s="3">
        <v>1.570416E-9</v>
      </c>
      <c r="R3555" s="6">
        <f t="shared" si="270"/>
        <v>97.452304214216426</v>
      </c>
      <c r="S3555" s="6"/>
      <c r="T3555" s="6">
        <f t="shared" si="271"/>
        <v>0.30024066084166495</v>
      </c>
      <c r="U3555" s="5"/>
      <c r="V3555" s="6">
        <f t="shared" si="272"/>
        <v>4.5351319999999999</v>
      </c>
      <c r="Z3555" s="3">
        <f t="shared" si="273"/>
        <v>0.88435512539331584</v>
      </c>
      <c r="AB3555" s="3">
        <f t="shared" si="274"/>
        <v>0.63077671763619703</v>
      </c>
    </row>
    <row r="3556" spans="1:28" x14ac:dyDescent="0.25">
      <c r="A3556">
        <v>3507</v>
      </c>
      <c r="B3556" s="3">
        <v>1753</v>
      </c>
      <c r="C3556" s="3">
        <v>161.89340000000001</v>
      </c>
      <c r="D3556" s="3">
        <v>12.39199</v>
      </c>
      <c r="E3556" s="3">
        <v>12.345499999999999</v>
      </c>
      <c r="F3556" s="3">
        <v>-4.5287820000000003E-3</v>
      </c>
      <c r="G3556" s="3">
        <v>12.34549</v>
      </c>
      <c r="H3556" s="3">
        <v>1753</v>
      </c>
      <c r="I3556" s="3">
        <v>161.89340000000001</v>
      </c>
      <c r="J3556" s="3">
        <v>1.191261E-10</v>
      </c>
      <c r="K3556" s="3">
        <v>2.0741389999999999E-7</v>
      </c>
      <c r="L3556" s="3">
        <v>4.0717499999999999E-10</v>
      </c>
      <c r="M3556" s="3">
        <v>9.6047449999999995E-11</v>
      </c>
      <c r="N3556" s="3">
        <v>4.674607E-11</v>
      </c>
      <c r="O3556" s="3">
        <v>1.278311E-8</v>
      </c>
      <c r="P3556" s="3">
        <v>1.570396E-9</v>
      </c>
      <c r="R3556" s="6">
        <f t="shared" si="270"/>
        <v>97.451830591452207</v>
      </c>
      <c r="S3556" s="6"/>
      <c r="T3556" s="6">
        <f t="shared" si="271"/>
        <v>0.300110573900223</v>
      </c>
      <c r="U3556" s="5"/>
      <c r="V3556" s="6">
        <f t="shared" si="272"/>
        <v>4.5287820000000005</v>
      </c>
      <c r="Z3556" s="3">
        <f t="shared" si="273"/>
        <v>0.88445832671310487</v>
      </c>
      <c r="AB3556" s="3">
        <f t="shared" si="274"/>
        <v>0.63085077588409355</v>
      </c>
    </row>
    <row r="3557" spans="1:28" x14ac:dyDescent="0.25">
      <c r="A3557">
        <v>3508</v>
      </c>
      <c r="B3557" s="3">
        <v>1753.5</v>
      </c>
      <c r="C3557" s="3">
        <v>161.93780000000001</v>
      </c>
      <c r="D3557" s="3">
        <v>12.391959999999999</v>
      </c>
      <c r="E3557" s="3">
        <v>12.34543</v>
      </c>
      <c r="F3557" s="3">
        <v>-4.5223290000000003E-3</v>
      </c>
      <c r="G3557" s="3">
        <v>12.345459999999999</v>
      </c>
      <c r="H3557" s="3">
        <v>1753.5</v>
      </c>
      <c r="I3557" s="3">
        <v>161.93780000000001</v>
      </c>
      <c r="J3557" s="3">
        <v>1.1913990000000001E-10</v>
      </c>
      <c r="K3557" s="3">
        <v>2.0741770000000001E-7</v>
      </c>
      <c r="L3557" s="3">
        <v>4.072227E-10</v>
      </c>
      <c r="M3557" s="3">
        <v>9.6026570000000001E-11</v>
      </c>
      <c r="N3557" s="3">
        <v>4.6761569999999997E-11</v>
      </c>
      <c r="O3557" s="3">
        <v>1.2783139999999999E-8</v>
      </c>
      <c r="P3557" s="3">
        <v>1.570375E-9</v>
      </c>
      <c r="R3557" s="6">
        <f t="shared" si="270"/>
        <v>97.451278031560648</v>
      </c>
      <c r="S3557" s="6"/>
      <c r="T3557" s="6">
        <f t="shared" si="271"/>
        <v>0.29995880580187917</v>
      </c>
      <c r="U3557" s="5"/>
      <c r="V3557" s="6">
        <f t="shared" si="272"/>
        <v>4.522329</v>
      </c>
      <c r="Z3557" s="3">
        <f t="shared" si="273"/>
        <v>0.88456078557735573</v>
      </c>
      <c r="AB3557" s="3">
        <f t="shared" si="274"/>
        <v>0.63092467919841699</v>
      </c>
    </row>
    <row r="3558" spans="1:28" x14ac:dyDescent="0.25">
      <c r="A3558">
        <v>3509</v>
      </c>
      <c r="B3558" s="3">
        <v>1754</v>
      </c>
      <c r="C3558" s="3">
        <v>161.9819</v>
      </c>
      <c r="D3558" s="3">
        <v>12.39193</v>
      </c>
      <c r="E3558" s="3">
        <v>12.345359999999999</v>
      </c>
      <c r="F3558" s="3">
        <v>-4.515753E-3</v>
      </c>
      <c r="G3558" s="3">
        <v>12.345420000000001</v>
      </c>
      <c r="H3558" s="3">
        <v>1754</v>
      </c>
      <c r="I3558" s="3">
        <v>161.9819</v>
      </c>
      <c r="J3558" s="3">
        <v>1.1915379999999999E-10</v>
      </c>
      <c r="K3558" s="3">
        <v>2.074215E-7</v>
      </c>
      <c r="L3558" s="3">
        <v>4.072704E-10</v>
      </c>
      <c r="M3558" s="3">
        <v>9.6005690000000006E-11</v>
      </c>
      <c r="N3558" s="3">
        <v>4.6786099999999998E-11</v>
      </c>
      <c r="O3558" s="3">
        <v>1.278347E-8</v>
      </c>
      <c r="P3558" s="3">
        <v>1.570355E-9</v>
      </c>
      <c r="R3558" s="6">
        <f t="shared" si="270"/>
        <v>97.45072547166906</v>
      </c>
      <c r="S3558" s="6"/>
      <c r="T3558" s="6">
        <f t="shared" si="271"/>
        <v>0.29980703770353145</v>
      </c>
      <c r="U3558" s="5"/>
      <c r="V3558" s="6">
        <f t="shared" si="272"/>
        <v>4.5157530000000001</v>
      </c>
      <c r="Z3558" s="3">
        <f t="shared" si="273"/>
        <v>0.88466398689714465</v>
      </c>
      <c r="AB3558" s="3">
        <f t="shared" si="274"/>
        <v>0.63099858251274055</v>
      </c>
    </row>
    <row r="3559" spans="1:28" x14ac:dyDescent="0.25">
      <c r="A3559">
        <v>3510</v>
      </c>
      <c r="B3559" s="3">
        <v>1754.5</v>
      </c>
      <c r="C3559" s="3">
        <v>162.0241</v>
      </c>
      <c r="D3559" s="3">
        <v>12.3919</v>
      </c>
      <c r="E3559" s="3">
        <v>12.3453</v>
      </c>
      <c r="F3559" s="3">
        <v>-4.5090340000000003E-3</v>
      </c>
      <c r="G3559" s="3">
        <v>12.34538</v>
      </c>
      <c r="H3559" s="3">
        <v>1754.5</v>
      </c>
      <c r="I3559" s="3">
        <v>162.0241</v>
      </c>
      <c r="J3559" s="3">
        <v>1.191676E-10</v>
      </c>
      <c r="K3559" s="3">
        <v>2.074252E-7</v>
      </c>
      <c r="L3559" s="3">
        <v>4.0731819999999999E-10</v>
      </c>
      <c r="M3559" s="3">
        <v>9.5984809999999999E-11</v>
      </c>
      <c r="N3559" s="3">
        <v>4.681062E-11</v>
      </c>
      <c r="O3559" s="3">
        <v>1.2784270000000001E-8</v>
      </c>
      <c r="P3559" s="3">
        <v>1.5703980000000001E-9</v>
      </c>
      <c r="R3559" s="6">
        <f t="shared" si="270"/>
        <v>97.45025184890487</v>
      </c>
      <c r="S3559" s="6"/>
      <c r="T3559" s="6">
        <f t="shared" si="271"/>
        <v>0.29967695076209333</v>
      </c>
      <c r="U3559" s="5"/>
      <c r="V3559" s="6">
        <f t="shared" si="272"/>
        <v>4.5090340000000007</v>
      </c>
      <c r="Z3559" s="3">
        <f t="shared" si="273"/>
        <v>0.88476644576139563</v>
      </c>
      <c r="AB3559" s="3">
        <f t="shared" si="274"/>
        <v>0.63107264076063707</v>
      </c>
    </row>
    <row r="3560" spans="1:28" x14ac:dyDescent="0.25">
      <c r="A3560">
        <v>3511</v>
      </c>
      <c r="B3560" s="3">
        <v>1755</v>
      </c>
      <c r="C3560" s="3">
        <v>162.06800000000001</v>
      </c>
      <c r="D3560" s="3">
        <v>12.39188</v>
      </c>
      <c r="E3560" s="3">
        <v>12.345230000000001</v>
      </c>
      <c r="F3560" s="3">
        <v>-4.5021749999999998E-3</v>
      </c>
      <c r="G3560" s="3">
        <v>12.34535</v>
      </c>
      <c r="H3560" s="3">
        <v>1755</v>
      </c>
      <c r="I3560" s="3">
        <v>162.06800000000001</v>
      </c>
      <c r="J3560" s="3">
        <v>1.191736E-10</v>
      </c>
      <c r="K3560" s="3">
        <v>2.07429E-7</v>
      </c>
      <c r="L3560" s="3">
        <v>4.073659E-10</v>
      </c>
      <c r="M3560" s="3">
        <v>9.5963930000000004E-11</v>
      </c>
      <c r="N3560" s="3">
        <v>4.6835140000000002E-11</v>
      </c>
      <c r="O3560" s="3">
        <v>1.2785070000000001E-8</v>
      </c>
      <c r="P3560" s="3">
        <v>1.570577E-9</v>
      </c>
      <c r="R3560" s="6">
        <f t="shared" si="270"/>
        <v>97.449699289013296</v>
      </c>
      <c r="S3560" s="6"/>
      <c r="T3560" s="6">
        <f t="shared" si="271"/>
        <v>0.2995251826637495</v>
      </c>
      <c r="U3560" s="5"/>
      <c r="V3560" s="6">
        <f t="shared" si="272"/>
        <v>4.5021749999999994</v>
      </c>
      <c r="Z3560" s="3">
        <f t="shared" si="273"/>
        <v>0.88481099309367861</v>
      </c>
      <c r="AB3560" s="3">
        <f t="shared" si="274"/>
        <v>0.63114654407496051</v>
      </c>
    </row>
    <row r="3561" spans="1:28" x14ac:dyDescent="0.25">
      <c r="A3561">
        <v>3512</v>
      </c>
      <c r="B3561" s="3">
        <v>1755.5</v>
      </c>
      <c r="C3561" s="3">
        <v>162.1113</v>
      </c>
      <c r="D3561" s="3">
        <v>12.391859999999999</v>
      </c>
      <c r="E3561" s="3">
        <v>12.34517</v>
      </c>
      <c r="F3561" s="3">
        <v>-4.4951729999999999E-3</v>
      </c>
      <c r="G3561" s="3">
        <v>12.34531</v>
      </c>
      <c r="H3561" s="3">
        <v>1755.5</v>
      </c>
      <c r="I3561" s="3">
        <v>162.1113</v>
      </c>
      <c r="J3561" s="3">
        <v>1.1915620000000001E-10</v>
      </c>
      <c r="K3561" s="3">
        <v>2.0743379999999999E-7</v>
      </c>
      <c r="L3561" s="3">
        <v>4.074136E-10</v>
      </c>
      <c r="M3561" s="3">
        <v>9.5943049999999997E-11</v>
      </c>
      <c r="N3561" s="3">
        <v>4.6859669999999997E-11</v>
      </c>
      <c r="O3561" s="3">
        <v>1.2785879999999999E-8</v>
      </c>
      <c r="P3561" s="3">
        <v>1.5707569999999999E-9</v>
      </c>
      <c r="R3561" s="6">
        <f t="shared" si="270"/>
        <v>97.449225666249092</v>
      </c>
      <c r="S3561" s="6"/>
      <c r="T3561" s="6">
        <f t="shared" si="271"/>
        <v>0.29939509572230755</v>
      </c>
      <c r="U3561" s="5"/>
      <c r="V3561" s="6">
        <f t="shared" si="272"/>
        <v>4.4951730000000003</v>
      </c>
      <c r="Z3561" s="3">
        <f t="shared" si="273"/>
        <v>0.88468180583005795</v>
      </c>
      <c r="AB3561" s="3">
        <f t="shared" si="274"/>
        <v>0.63122044738928407</v>
      </c>
    </row>
    <row r="3562" spans="1:28" x14ac:dyDescent="0.25">
      <c r="A3562">
        <v>3513</v>
      </c>
      <c r="B3562" s="3">
        <v>1756</v>
      </c>
      <c r="C3562" s="3">
        <v>162.15620000000001</v>
      </c>
      <c r="D3562" s="3">
        <v>12.391830000000001</v>
      </c>
      <c r="E3562" s="3">
        <v>12.34512</v>
      </c>
      <c r="F3562" s="3">
        <v>-4.4880349999999996E-3</v>
      </c>
      <c r="G3562" s="3">
        <v>12.345269999999999</v>
      </c>
      <c r="H3562" s="3">
        <v>1756</v>
      </c>
      <c r="I3562" s="3">
        <v>162.15620000000001</v>
      </c>
      <c r="J3562" s="3">
        <v>1.1913879999999999E-10</v>
      </c>
      <c r="K3562" s="3">
        <v>2.0744289999999999E-7</v>
      </c>
      <c r="L3562" s="3">
        <v>4.0742660000000001E-10</v>
      </c>
      <c r="M3562" s="3">
        <v>9.5922170000000002E-11</v>
      </c>
      <c r="N3562" s="3">
        <v>4.6884189999999999E-11</v>
      </c>
      <c r="O3562" s="3">
        <v>1.278668E-8</v>
      </c>
      <c r="P3562" s="3">
        <v>1.5709359999999999E-9</v>
      </c>
      <c r="R3562" s="6">
        <f t="shared" si="270"/>
        <v>97.448830980612243</v>
      </c>
      <c r="S3562" s="6"/>
      <c r="T3562" s="6">
        <f t="shared" si="271"/>
        <v>0.29928668993777513</v>
      </c>
      <c r="U3562" s="5"/>
      <c r="V3562" s="6">
        <f t="shared" si="272"/>
        <v>4.488035</v>
      </c>
      <c r="Z3562" s="3">
        <f t="shared" si="273"/>
        <v>0.88455261856643708</v>
      </c>
      <c r="AB3562" s="3">
        <f t="shared" si="274"/>
        <v>0.63124058875377476</v>
      </c>
    </row>
    <row r="3563" spans="1:28" x14ac:dyDescent="0.25">
      <c r="A3563">
        <v>3514</v>
      </c>
      <c r="B3563" s="3">
        <v>1756.5</v>
      </c>
      <c r="C3563" s="3">
        <v>162.20070000000001</v>
      </c>
      <c r="D3563" s="3">
        <v>12.39181</v>
      </c>
      <c r="E3563" s="3">
        <v>12.34507</v>
      </c>
      <c r="F3563" s="3">
        <v>-4.4807570000000001E-3</v>
      </c>
      <c r="G3563" s="3">
        <v>12.34524</v>
      </c>
      <c r="H3563" s="3">
        <v>1756.5</v>
      </c>
      <c r="I3563" s="3">
        <v>162.20070000000001</v>
      </c>
      <c r="J3563" s="3">
        <v>1.1912150000000001E-10</v>
      </c>
      <c r="K3563" s="3">
        <v>2.07452E-7</v>
      </c>
      <c r="L3563" s="3">
        <v>4.071692E-10</v>
      </c>
      <c r="M3563" s="3">
        <v>9.5900990000000003E-11</v>
      </c>
      <c r="N3563" s="3">
        <v>4.690872E-11</v>
      </c>
      <c r="O3563" s="3">
        <v>1.278748E-8</v>
      </c>
      <c r="P3563" s="3">
        <v>1.5711149999999999E-9</v>
      </c>
      <c r="R3563" s="6">
        <f t="shared" si="270"/>
        <v>97.448436294975409</v>
      </c>
      <c r="S3563" s="6"/>
      <c r="T3563" s="6">
        <f t="shared" si="271"/>
        <v>0.29917828415324271</v>
      </c>
      <c r="U3563" s="5"/>
      <c r="V3563" s="6">
        <f t="shared" si="272"/>
        <v>4.4807570000000005</v>
      </c>
      <c r="Z3563" s="3">
        <f t="shared" si="273"/>
        <v>0.88442417375835458</v>
      </c>
      <c r="AB3563" s="3">
        <f t="shared" si="274"/>
        <v>0.63084178973685923</v>
      </c>
    </row>
    <row r="3564" spans="1:28" x14ac:dyDescent="0.25">
      <c r="A3564">
        <v>3515</v>
      </c>
      <c r="B3564" s="3">
        <v>1757</v>
      </c>
      <c r="C3564" s="3">
        <v>162.24440000000001</v>
      </c>
      <c r="D3564" s="3">
        <v>12.39179</v>
      </c>
      <c r="E3564" s="3">
        <v>12.34502</v>
      </c>
      <c r="F3564" s="3">
        <v>-4.4733389999999998E-3</v>
      </c>
      <c r="G3564" s="3">
        <v>12.3452</v>
      </c>
      <c r="H3564" s="3">
        <v>1757</v>
      </c>
      <c r="I3564" s="3">
        <v>162.24440000000001</v>
      </c>
      <c r="J3564" s="3">
        <v>1.191041E-10</v>
      </c>
      <c r="K3564" s="3">
        <v>2.074611E-7</v>
      </c>
      <c r="L3564" s="3">
        <v>4.0691189999999998E-10</v>
      </c>
      <c r="M3564" s="3">
        <v>9.5873630000000003E-11</v>
      </c>
      <c r="N3564" s="3">
        <v>4.6933240000000002E-11</v>
      </c>
      <c r="O3564" s="3">
        <v>1.278828E-8</v>
      </c>
      <c r="P3564" s="3">
        <v>1.5712940000000001E-9</v>
      </c>
      <c r="R3564" s="6">
        <f t="shared" si="270"/>
        <v>97.448041609338574</v>
      </c>
      <c r="S3564" s="6"/>
      <c r="T3564" s="6">
        <f t="shared" si="271"/>
        <v>0.2990698783687103</v>
      </c>
      <c r="U3564" s="5"/>
      <c r="V3564" s="6">
        <f t="shared" si="272"/>
        <v>4.4733390000000002</v>
      </c>
      <c r="Z3564" s="3">
        <f t="shared" si="273"/>
        <v>0.8842949864947337</v>
      </c>
      <c r="AB3564" s="3">
        <f t="shared" si="274"/>
        <v>0.63044314565351667</v>
      </c>
    </row>
    <row r="3565" spans="1:28" x14ac:dyDescent="0.25">
      <c r="A3565">
        <v>3516</v>
      </c>
      <c r="B3565" s="3">
        <v>1757.5</v>
      </c>
      <c r="C3565" s="3">
        <v>162.28809999999999</v>
      </c>
      <c r="D3565" s="3">
        <v>12.391769999999999</v>
      </c>
      <c r="E3565" s="3">
        <v>12.34497</v>
      </c>
      <c r="F3565" s="3">
        <v>-4.4657799999999999E-3</v>
      </c>
      <c r="G3565" s="3">
        <v>12.34517</v>
      </c>
      <c r="H3565" s="3">
        <v>1757.5</v>
      </c>
      <c r="I3565" s="3">
        <v>162.28809999999999</v>
      </c>
      <c r="J3565" s="3">
        <v>1.1908670000000001E-10</v>
      </c>
      <c r="K3565" s="3">
        <v>2.074702E-7</v>
      </c>
      <c r="L3565" s="3">
        <v>4.0665450000000003E-10</v>
      </c>
      <c r="M3565" s="3">
        <v>9.5846270000000003E-11</v>
      </c>
      <c r="N3565" s="3">
        <v>4.6928300000000001E-11</v>
      </c>
      <c r="O3565" s="3">
        <v>1.278908E-8</v>
      </c>
      <c r="P3565" s="3">
        <v>1.571474E-9</v>
      </c>
      <c r="R3565" s="6">
        <f t="shared" si="270"/>
        <v>97.44764692370174</v>
      </c>
      <c r="S3565" s="6"/>
      <c r="T3565" s="6">
        <f t="shared" si="271"/>
        <v>0.29896147258417788</v>
      </c>
      <c r="U3565" s="5"/>
      <c r="V3565" s="6">
        <f t="shared" si="272"/>
        <v>4.4657799999999996</v>
      </c>
      <c r="Z3565" s="3">
        <f t="shared" si="273"/>
        <v>0.88416579923111316</v>
      </c>
      <c r="AB3565" s="3">
        <f t="shared" si="274"/>
        <v>0.63004434663660125</v>
      </c>
    </row>
    <row r="3566" spans="1:28" x14ac:dyDescent="0.25">
      <c r="A3566">
        <v>3517</v>
      </c>
      <c r="B3566" s="3">
        <v>1758</v>
      </c>
      <c r="C3566" s="3">
        <v>162.33009999999999</v>
      </c>
      <c r="D3566" s="3">
        <v>12.39175</v>
      </c>
      <c r="E3566" s="3">
        <v>12.34493</v>
      </c>
      <c r="F3566" s="3">
        <v>-4.458081E-3</v>
      </c>
      <c r="G3566" s="3">
        <v>12.345129999999999</v>
      </c>
      <c r="H3566" s="3">
        <v>1758</v>
      </c>
      <c r="I3566" s="3">
        <v>162.33009999999999</v>
      </c>
      <c r="J3566" s="3">
        <v>1.1906929999999999E-10</v>
      </c>
      <c r="K3566" s="3">
        <v>2.074793E-7</v>
      </c>
      <c r="L3566" s="3">
        <v>4.0639710000000002E-10</v>
      </c>
      <c r="M3566" s="3">
        <v>9.5818910000000003E-11</v>
      </c>
      <c r="N3566" s="3">
        <v>4.692269E-11</v>
      </c>
      <c r="O3566" s="3">
        <v>1.2789330000000001E-8</v>
      </c>
      <c r="P3566" s="3">
        <v>1.571653E-9</v>
      </c>
      <c r="R3566" s="6">
        <f t="shared" si="270"/>
        <v>97.447331175192275</v>
      </c>
      <c r="S3566" s="6"/>
      <c r="T3566" s="6">
        <f t="shared" si="271"/>
        <v>0.29887474795655122</v>
      </c>
      <c r="U3566" s="5"/>
      <c r="V3566" s="6">
        <f t="shared" si="272"/>
        <v>4.458081</v>
      </c>
      <c r="Z3566" s="3">
        <f t="shared" si="273"/>
        <v>0.88403661196749228</v>
      </c>
      <c r="AB3566" s="3">
        <f t="shared" si="274"/>
        <v>0.62964554761968583</v>
      </c>
    </row>
    <row r="3567" spans="1:28" x14ac:dyDescent="0.25">
      <c r="A3567">
        <v>3518</v>
      </c>
      <c r="B3567" s="3">
        <v>1758.5</v>
      </c>
      <c r="C3567" s="3">
        <v>162.37540000000001</v>
      </c>
      <c r="D3567" s="3">
        <v>12.391719999999999</v>
      </c>
      <c r="E3567" s="3">
        <v>12.344889999999999</v>
      </c>
      <c r="F3567" s="3">
        <v>-4.4502400000000003E-3</v>
      </c>
      <c r="G3567" s="3">
        <v>12.345090000000001</v>
      </c>
      <c r="H3567" s="3">
        <v>1758.5</v>
      </c>
      <c r="I3567" s="3">
        <v>162.37540000000001</v>
      </c>
      <c r="J3567" s="3">
        <v>1.190519E-10</v>
      </c>
      <c r="K3567" s="3">
        <v>2.0748840000000001E-7</v>
      </c>
      <c r="L3567" s="3">
        <v>4.0613979999999999E-10</v>
      </c>
      <c r="M3567" s="3">
        <v>9.5791550000000003E-11</v>
      </c>
      <c r="N3567" s="3">
        <v>4.6917089999999998E-11</v>
      </c>
      <c r="O3567" s="3">
        <v>1.278953E-8</v>
      </c>
      <c r="P3567" s="3">
        <v>1.5715950000000001E-9</v>
      </c>
      <c r="R3567" s="6">
        <f t="shared" si="270"/>
        <v>97.447015426682796</v>
      </c>
      <c r="S3567" s="6"/>
      <c r="T3567" s="6">
        <f t="shared" si="271"/>
        <v>0.29878802332892451</v>
      </c>
      <c r="U3567" s="5"/>
      <c r="V3567" s="6">
        <f t="shared" si="272"/>
        <v>4.45024</v>
      </c>
      <c r="Z3567" s="3">
        <f t="shared" si="273"/>
        <v>0.88390742470387162</v>
      </c>
      <c r="AB3567" s="3">
        <f t="shared" si="274"/>
        <v>0.62924690353634327</v>
      </c>
    </row>
    <row r="3568" spans="1:28" x14ac:dyDescent="0.25">
      <c r="A3568">
        <v>3519</v>
      </c>
      <c r="B3568" s="3">
        <v>1759</v>
      </c>
      <c r="C3568" s="3">
        <v>162.4203</v>
      </c>
      <c r="D3568" s="3">
        <v>12.3917</v>
      </c>
      <c r="E3568" s="3">
        <v>12.34487</v>
      </c>
      <c r="F3568" s="3">
        <v>-4.4422589999999996E-3</v>
      </c>
      <c r="G3568" s="3">
        <v>12.34506</v>
      </c>
      <c r="H3568" s="3">
        <v>1759</v>
      </c>
      <c r="I3568" s="3">
        <v>162.4203</v>
      </c>
      <c r="J3568" s="3">
        <v>1.1905030000000001E-10</v>
      </c>
      <c r="K3568" s="3">
        <v>2.0749750000000001E-7</v>
      </c>
      <c r="L3568" s="3">
        <v>4.0588239999999999E-10</v>
      </c>
      <c r="M3568" s="3">
        <v>9.5764190000000003E-11</v>
      </c>
      <c r="N3568" s="3">
        <v>4.6911479999999998E-11</v>
      </c>
      <c r="O3568" s="3">
        <v>1.2789730000000001E-8</v>
      </c>
      <c r="P3568" s="3">
        <v>1.5714919999999999E-9</v>
      </c>
      <c r="R3568" s="6">
        <f t="shared" si="270"/>
        <v>97.446857552428071</v>
      </c>
      <c r="S3568" s="6"/>
      <c r="T3568" s="6">
        <f t="shared" si="271"/>
        <v>0.2987446610151131</v>
      </c>
      <c r="U3568" s="5"/>
      <c r="V3568" s="6">
        <f t="shared" si="272"/>
        <v>4.442259</v>
      </c>
      <c r="Z3568" s="3">
        <f t="shared" si="273"/>
        <v>0.88389554541526294</v>
      </c>
      <c r="AB3568" s="3">
        <f t="shared" si="274"/>
        <v>0.62884810451942774</v>
      </c>
    </row>
    <row r="3569" spans="1:28" x14ac:dyDescent="0.25">
      <c r="A3569">
        <v>3520</v>
      </c>
      <c r="B3569" s="3">
        <v>1759.5</v>
      </c>
      <c r="C3569" s="3">
        <v>162.46440000000001</v>
      </c>
      <c r="D3569" s="3">
        <v>12.391679999999999</v>
      </c>
      <c r="E3569" s="3">
        <v>12.344849999999999</v>
      </c>
      <c r="F3569" s="3">
        <v>-4.4341700000000003E-3</v>
      </c>
      <c r="G3569" s="3">
        <v>12.34502</v>
      </c>
      <c r="H3569" s="3">
        <v>1759.5</v>
      </c>
      <c r="I3569" s="3">
        <v>162.46440000000001</v>
      </c>
      <c r="J3569" s="3">
        <v>1.1905330000000001E-10</v>
      </c>
      <c r="K3569" s="3">
        <v>2.07505E-7</v>
      </c>
      <c r="L3569" s="3">
        <v>4.0562510000000001E-10</v>
      </c>
      <c r="M3569" s="3">
        <v>9.5736830000000003E-11</v>
      </c>
      <c r="N3569" s="3">
        <v>4.6905880000000002E-11</v>
      </c>
      <c r="O3569" s="3">
        <v>1.278992E-8</v>
      </c>
      <c r="P3569" s="3">
        <v>1.5713900000000001E-9</v>
      </c>
      <c r="R3569" s="6">
        <f t="shared" si="270"/>
        <v>97.446699678173331</v>
      </c>
      <c r="S3569" s="6"/>
      <c r="T3569" s="6">
        <f t="shared" si="271"/>
        <v>0.2987012987012978</v>
      </c>
      <c r="U3569" s="5"/>
      <c r="V3569" s="6">
        <f t="shared" si="272"/>
        <v>4.4341699999999999</v>
      </c>
      <c r="Z3569" s="3">
        <f t="shared" si="273"/>
        <v>0.88391781908140443</v>
      </c>
      <c r="AB3569" s="3">
        <f t="shared" si="274"/>
        <v>0.62844946043608529</v>
      </c>
    </row>
    <row r="3570" spans="1:28" x14ac:dyDescent="0.25">
      <c r="A3570">
        <v>3521</v>
      </c>
      <c r="B3570" s="3">
        <v>1760</v>
      </c>
      <c r="C3570" s="3">
        <v>162.5078</v>
      </c>
      <c r="D3570" s="3">
        <v>12.39166</v>
      </c>
      <c r="E3570" s="3">
        <v>12.34484</v>
      </c>
      <c r="F3570" s="3">
        <v>-4.4260130000000003E-3</v>
      </c>
      <c r="G3570" s="3">
        <v>12.34498</v>
      </c>
      <c r="H3570" s="3">
        <v>1760</v>
      </c>
      <c r="I3570" s="3">
        <v>162.5078</v>
      </c>
      <c r="J3570" s="3">
        <v>1.1905630000000001E-10</v>
      </c>
      <c r="K3570" s="3">
        <v>2.0751170000000001E-7</v>
      </c>
      <c r="L3570" s="3">
        <v>4.0544360000000001E-10</v>
      </c>
      <c r="M3570" s="3">
        <v>9.5709470000000003E-11</v>
      </c>
      <c r="N3570" s="3">
        <v>4.6900280000000001E-11</v>
      </c>
      <c r="O3570" s="3">
        <v>1.2790119999999999E-8</v>
      </c>
      <c r="P3570" s="3">
        <v>1.571288E-9</v>
      </c>
      <c r="R3570" s="6">
        <f t="shared" si="270"/>
        <v>97.446620741045962</v>
      </c>
      <c r="S3570" s="6"/>
      <c r="T3570" s="6">
        <f t="shared" si="271"/>
        <v>0.2986796175443921</v>
      </c>
      <c r="U3570" s="5"/>
      <c r="V3570" s="6">
        <f t="shared" si="272"/>
        <v>4.4260130000000002</v>
      </c>
      <c r="Z3570" s="3">
        <f t="shared" si="273"/>
        <v>0.88394009274754592</v>
      </c>
      <c r="AB3570" s="3">
        <f t="shared" si="274"/>
        <v>0.62816825600108073</v>
      </c>
    </row>
    <row r="3571" spans="1:28" x14ac:dyDescent="0.25">
      <c r="A3571">
        <v>3522</v>
      </c>
      <c r="B3571" s="3">
        <v>1760.5</v>
      </c>
      <c r="C3571" s="3">
        <v>162.55090000000001</v>
      </c>
      <c r="D3571" s="3">
        <v>12.391629999999999</v>
      </c>
      <c r="E3571" s="3">
        <v>12.34483</v>
      </c>
      <c r="F3571" s="3">
        <v>-4.4178580000000002E-3</v>
      </c>
      <c r="G3571" s="3">
        <v>12.344950000000001</v>
      </c>
      <c r="H3571" s="3">
        <v>1760.5</v>
      </c>
      <c r="I3571" s="3">
        <v>162.55090000000001</v>
      </c>
      <c r="J3571" s="3">
        <v>1.1905930000000001E-10</v>
      </c>
      <c r="K3571" s="3">
        <v>2.0751850000000001E-7</v>
      </c>
      <c r="L3571" s="3">
        <v>4.0530510000000001E-10</v>
      </c>
      <c r="M3571" s="3">
        <v>9.5663770000000001E-11</v>
      </c>
      <c r="N3571" s="3">
        <v>4.689467E-11</v>
      </c>
      <c r="O3571" s="3">
        <v>1.279032E-8</v>
      </c>
      <c r="P3571" s="3">
        <v>1.5711850000000001E-9</v>
      </c>
      <c r="R3571" s="6">
        <f t="shared" ref="R3571:R3634" si="275">(((E3571-$E$50)/$E$50)*100)+100</f>
        <v>97.446541803918592</v>
      </c>
      <c r="S3571" s="6"/>
      <c r="T3571" s="6">
        <f t="shared" ref="T3571:T3634" si="276">(E3571-$E$13970)/($E$50-$E$13970)</f>
        <v>0.29865793638748639</v>
      </c>
      <c r="U3571" s="5"/>
      <c r="V3571" s="6">
        <f t="shared" ref="V3571:V3634" si="277">-F3571*1000</f>
        <v>4.4178579999999998</v>
      </c>
      <c r="Z3571" s="3">
        <f t="shared" ref="Z3571:Z3634" si="278">J3571/MAX($J$50:$J$13970)</f>
        <v>0.88396236641368742</v>
      </c>
      <c r="AB3571" s="3">
        <f t="shared" ref="AB3571:AB3634" si="279">L3571/MAX($L$50:$L$13962)</f>
        <v>0.62795367300246852</v>
      </c>
    </row>
    <row r="3572" spans="1:28" x14ac:dyDescent="0.25">
      <c r="A3572">
        <v>3523</v>
      </c>
      <c r="B3572" s="3">
        <v>1761</v>
      </c>
      <c r="C3572" s="3">
        <v>162.5926</v>
      </c>
      <c r="D3572" s="3">
        <v>12.39161</v>
      </c>
      <c r="E3572" s="3">
        <v>12.34483</v>
      </c>
      <c r="F3572" s="3">
        <v>-4.4097590000000001E-3</v>
      </c>
      <c r="G3572" s="3">
        <v>12.34491</v>
      </c>
      <c r="H3572" s="3">
        <v>1761</v>
      </c>
      <c r="I3572" s="3">
        <v>162.5926</v>
      </c>
      <c r="J3572" s="3">
        <v>1.1906239999999999E-10</v>
      </c>
      <c r="K3572" s="3">
        <v>2.075253E-7</v>
      </c>
      <c r="L3572" s="3">
        <v>4.0516660000000001E-10</v>
      </c>
      <c r="M3572" s="3">
        <v>9.5604240000000003E-11</v>
      </c>
      <c r="N3572" s="3">
        <v>4.6891750000000001E-11</v>
      </c>
      <c r="O3572" s="3">
        <v>1.2790519999999999E-8</v>
      </c>
      <c r="P3572" s="3">
        <v>1.571083E-9</v>
      </c>
      <c r="R3572" s="6">
        <f t="shared" si="275"/>
        <v>97.446541803918592</v>
      </c>
      <c r="S3572" s="6"/>
      <c r="T3572" s="6">
        <f t="shared" si="276"/>
        <v>0.29865793638748639</v>
      </c>
      <c r="U3572" s="5"/>
      <c r="V3572" s="6">
        <f t="shared" si="277"/>
        <v>4.4097590000000002</v>
      </c>
      <c r="Z3572" s="3">
        <f t="shared" si="278"/>
        <v>0.88398538253536685</v>
      </c>
      <c r="AB3572" s="3">
        <f t="shared" si="279"/>
        <v>0.6277390900038563</v>
      </c>
    </row>
    <row r="3573" spans="1:28" x14ac:dyDescent="0.25">
      <c r="A3573">
        <v>3524</v>
      </c>
      <c r="B3573" s="3">
        <v>1761.5</v>
      </c>
      <c r="C3573" s="3">
        <v>162.63470000000001</v>
      </c>
      <c r="D3573" s="3">
        <v>12.391579999999999</v>
      </c>
      <c r="E3573" s="3">
        <v>12.34483</v>
      </c>
      <c r="F3573" s="3">
        <v>-4.401772E-3</v>
      </c>
      <c r="G3573" s="3">
        <v>12.34487</v>
      </c>
      <c r="H3573" s="3">
        <v>1761.5</v>
      </c>
      <c r="I3573" s="3">
        <v>162.63470000000001</v>
      </c>
      <c r="J3573" s="3">
        <v>1.1906539999999999E-10</v>
      </c>
      <c r="K3573" s="3">
        <v>2.075321E-7</v>
      </c>
      <c r="L3573" s="3">
        <v>4.0502819999999999E-10</v>
      </c>
      <c r="M3573" s="3">
        <v>9.5544699999999999E-11</v>
      </c>
      <c r="N3573" s="3">
        <v>4.6891509999999998E-11</v>
      </c>
      <c r="O3573" s="3">
        <v>1.279057E-8</v>
      </c>
      <c r="P3573" s="3">
        <v>1.5709800000000001E-9</v>
      </c>
      <c r="R3573" s="6">
        <f t="shared" si="275"/>
        <v>97.446541803918592</v>
      </c>
      <c r="S3573" s="6"/>
      <c r="T3573" s="6">
        <f t="shared" si="276"/>
        <v>0.29865793638748639</v>
      </c>
      <c r="U3573" s="5"/>
      <c r="V3573" s="6">
        <f t="shared" si="277"/>
        <v>4.4017720000000002</v>
      </c>
      <c r="Z3573" s="3">
        <f t="shared" si="278"/>
        <v>0.88400765620150834</v>
      </c>
      <c r="AB3573" s="3">
        <f t="shared" si="279"/>
        <v>0.62752466193881695</v>
      </c>
    </row>
    <row r="3574" spans="1:28" x14ac:dyDescent="0.25">
      <c r="A3574">
        <v>3525</v>
      </c>
      <c r="B3574" s="3">
        <v>1762</v>
      </c>
      <c r="C3574" s="3">
        <v>162.6756</v>
      </c>
      <c r="D3574" s="3">
        <v>12.39156</v>
      </c>
      <c r="E3574" s="3">
        <v>12.34483</v>
      </c>
      <c r="F3574" s="3">
        <v>-4.3939399999999998E-3</v>
      </c>
      <c r="G3574" s="3">
        <v>12.34484</v>
      </c>
      <c r="H3574" s="3">
        <v>1762</v>
      </c>
      <c r="I3574" s="3">
        <v>162.6756</v>
      </c>
      <c r="J3574" s="3">
        <v>1.1906839999999999E-10</v>
      </c>
      <c r="K3574" s="3">
        <v>2.075389E-7</v>
      </c>
      <c r="L3574" s="3">
        <v>4.0488969999999999E-10</v>
      </c>
      <c r="M3574" s="3">
        <v>9.5485170000000002E-11</v>
      </c>
      <c r="N3574" s="3">
        <v>4.6891270000000002E-11</v>
      </c>
      <c r="O3574" s="3">
        <v>1.2790420000000001E-8</v>
      </c>
      <c r="P3574" s="3">
        <v>1.5709139999999999E-9</v>
      </c>
      <c r="R3574" s="6">
        <f t="shared" si="275"/>
        <v>97.446541803918592</v>
      </c>
      <c r="S3574" s="6"/>
      <c r="T3574" s="6">
        <f t="shared" si="276"/>
        <v>0.29865793638748639</v>
      </c>
      <c r="U3574" s="5"/>
      <c r="V3574" s="6">
        <f t="shared" si="277"/>
        <v>4.3939399999999997</v>
      </c>
      <c r="Z3574" s="3">
        <f t="shared" si="278"/>
        <v>0.88402992986764983</v>
      </c>
      <c r="AB3574" s="3">
        <f t="shared" si="279"/>
        <v>0.62731007894020474</v>
      </c>
    </row>
    <row r="3575" spans="1:28" x14ac:dyDescent="0.25">
      <c r="A3575">
        <v>3526</v>
      </c>
      <c r="B3575" s="3">
        <v>1762.5</v>
      </c>
      <c r="C3575" s="3">
        <v>162.71530000000001</v>
      </c>
      <c r="D3575" s="3">
        <v>12.391529999999999</v>
      </c>
      <c r="E3575" s="3">
        <v>12.34483</v>
      </c>
      <c r="F3575" s="3">
        <v>-4.3862889999999998E-3</v>
      </c>
      <c r="G3575" s="3">
        <v>12.344799999999999</v>
      </c>
      <c r="H3575" s="3">
        <v>1762.5</v>
      </c>
      <c r="I3575" s="3">
        <v>162.71530000000001</v>
      </c>
      <c r="J3575" s="3">
        <v>1.190828E-10</v>
      </c>
      <c r="K3575" s="3">
        <v>2.075456E-7</v>
      </c>
      <c r="L3575" s="3">
        <v>4.0475119999999999E-10</v>
      </c>
      <c r="M3575" s="3">
        <v>9.5425640000000004E-11</v>
      </c>
      <c r="N3575" s="3">
        <v>4.689102E-11</v>
      </c>
      <c r="O3575" s="3">
        <v>1.2790280000000001E-8</v>
      </c>
      <c r="P3575" s="3">
        <v>1.5709119999999999E-9</v>
      </c>
      <c r="R3575" s="6">
        <f t="shared" si="275"/>
        <v>97.446541803918592</v>
      </c>
      <c r="S3575" s="6"/>
      <c r="T3575" s="6">
        <f t="shared" si="276"/>
        <v>0.29865793638748639</v>
      </c>
      <c r="U3575" s="5"/>
      <c r="V3575" s="6">
        <f t="shared" si="277"/>
        <v>4.3862889999999997</v>
      </c>
      <c r="Z3575" s="3">
        <f t="shared" si="278"/>
        <v>0.88413684346512911</v>
      </c>
      <c r="AB3575" s="3">
        <f t="shared" si="279"/>
        <v>0.62709549594159242</v>
      </c>
    </row>
    <row r="3576" spans="1:28" x14ac:dyDescent="0.25">
      <c r="A3576">
        <v>3527</v>
      </c>
      <c r="B3576" s="3">
        <v>1763</v>
      </c>
      <c r="C3576" s="3">
        <v>162.75550000000001</v>
      </c>
      <c r="D3576" s="3">
        <v>12.391500000000001</v>
      </c>
      <c r="E3576" s="3">
        <v>12.34483</v>
      </c>
      <c r="F3576" s="3">
        <v>-4.3788359999999997E-3</v>
      </c>
      <c r="G3576" s="3">
        <v>12.344760000000001</v>
      </c>
      <c r="H3576" s="3">
        <v>1763</v>
      </c>
      <c r="I3576" s="3">
        <v>162.75550000000001</v>
      </c>
      <c r="J3576" s="3">
        <v>1.1912490000000001E-10</v>
      </c>
      <c r="K3576" s="3">
        <v>2.0754569999999999E-7</v>
      </c>
      <c r="L3576" s="3">
        <v>4.0461280000000003E-10</v>
      </c>
      <c r="M3576" s="3">
        <v>9.5366110000000006E-11</v>
      </c>
      <c r="N3576" s="3">
        <v>4.6890779999999997E-11</v>
      </c>
      <c r="O3576" s="3">
        <v>1.2790130000000001E-8</v>
      </c>
      <c r="P3576" s="3">
        <v>1.5709099999999999E-9</v>
      </c>
      <c r="R3576" s="6">
        <f t="shared" si="275"/>
        <v>97.446541803918592</v>
      </c>
      <c r="S3576" s="6"/>
      <c r="T3576" s="6">
        <f t="shared" si="276"/>
        <v>0.29865793638748639</v>
      </c>
      <c r="U3576" s="5"/>
      <c r="V3576" s="6">
        <f t="shared" si="277"/>
        <v>4.3788359999999997</v>
      </c>
      <c r="Z3576" s="3">
        <f t="shared" si="278"/>
        <v>0.88444941724664827</v>
      </c>
      <c r="AB3576" s="3">
        <f t="shared" si="279"/>
        <v>0.62688106787655329</v>
      </c>
    </row>
    <row r="3577" spans="1:28" x14ac:dyDescent="0.25">
      <c r="A3577">
        <v>3528</v>
      </c>
      <c r="B3577" s="3">
        <v>1763.5</v>
      </c>
      <c r="C3577" s="3">
        <v>162.7961</v>
      </c>
      <c r="D3577" s="3">
        <v>12.39147</v>
      </c>
      <c r="E3577" s="3">
        <v>12.34483</v>
      </c>
      <c r="F3577" s="3">
        <v>-4.3715819999999997E-3</v>
      </c>
      <c r="G3577" s="3">
        <v>12.34473</v>
      </c>
      <c r="H3577" s="3">
        <v>1763.5</v>
      </c>
      <c r="I3577" s="3">
        <v>162.7961</v>
      </c>
      <c r="J3577" s="3">
        <v>1.1916690000000001E-10</v>
      </c>
      <c r="K3577" s="3">
        <v>2.0752290000000001E-7</v>
      </c>
      <c r="L3577" s="3">
        <v>4.0447980000000002E-10</v>
      </c>
      <c r="M3577" s="3">
        <v>9.5306579999999995E-11</v>
      </c>
      <c r="N3577" s="3">
        <v>4.6890540000000001E-11</v>
      </c>
      <c r="O3577" s="3">
        <v>1.2789979999999999E-8</v>
      </c>
      <c r="P3577" s="3">
        <v>1.5709080000000001E-9</v>
      </c>
      <c r="R3577" s="6">
        <f t="shared" si="275"/>
        <v>97.446541803918592</v>
      </c>
      <c r="S3577" s="6"/>
      <c r="T3577" s="6">
        <f t="shared" si="276"/>
        <v>0.29865793638748639</v>
      </c>
      <c r="U3577" s="5"/>
      <c r="V3577" s="6">
        <f t="shared" si="277"/>
        <v>4.3715820000000001</v>
      </c>
      <c r="Z3577" s="3">
        <f t="shared" si="278"/>
        <v>0.88476124857262928</v>
      </c>
      <c r="AB3577" s="3">
        <f t="shared" si="279"/>
        <v>0.62667500622445627</v>
      </c>
    </row>
    <row r="3578" spans="1:28" x14ac:dyDescent="0.25">
      <c r="A3578">
        <v>3529</v>
      </c>
      <c r="B3578" s="3">
        <v>1764</v>
      </c>
      <c r="C3578" s="3">
        <v>162.83690000000001</v>
      </c>
      <c r="D3578" s="3">
        <v>12.391439999999999</v>
      </c>
      <c r="E3578" s="3">
        <v>12.34482</v>
      </c>
      <c r="F3578" s="3">
        <v>-4.3645330000000003E-3</v>
      </c>
      <c r="G3578" s="3">
        <v>12.34469</v>
      </c>
      <c r="H3578" s="3">
        <v>1764</v>
      </c>
      <c r="I3578" s="3">
        <v>162.83690000000001</v>
      </c>
      <c r="J3578" s="3">
        <v>1.1920900000000001E-10</v>
      </c>
      <c r="K3578" s="3">
        <v>2.0750009999999999E-7</v>
      </c>
      <c r="L3578" s="3">
        <v>4.0437630000000001E-10</v>
      </c>
      <c r="M3578" s="3">
        <v>9.5251459999999997E-11</v>
      </c>
      <c r="N3578" s="3">
        <v>4.6890299999999998E-11</v>
      </c>
      <c r="O3578" s="3">
        <v>1.2789839999999999E-8</v>
      </c>
      <c r="P3578" s="3">
        <v>1.5709060000000001E-9</v>
      </c>
      <c r="R3578" s="6">
        <f t="shared" si="275"/>
        <v>97.446462866791236</v>
      </c>
      <c r="S3578" s="6"/>
      <c r="T3578" s="6">
        <f t="shared" si="276"/>
        <v>0.29863625523058068</v>
      </c>
      <c r="U3578" s="5"/>
      <c r="V3578" s="6">
        <f t="shared" si="277"/>
        <v>4.3645330000000007</v>
      </c>
      <c r="Z3578" s="3">
        <f t="shared" si="278"/>
        <v>0.88507382235414844</v>
      </c>
      <c r="AB3578" s="3">
        <f t="shared" si="279"/>
        <v>0.62651464997639583</v>
      </c>
    </row>
    <row r="3579" spans="1:28" x14ac:dyDescent="0.25">
      <c r="A3579">
        <v>3530</v>
      </c>
      <c r="B3579" s="3">
        <v>1764.5</v>
      </c>
      <c r="C3579" s="3">
        <v>162.8759</v>
      </c>
      <c r="D3579" s="3">
        <v>12.39141</v>
      </c>
      <c r="E3579" s="3">
        <v>12.34482</v>
      </c>
      <c r="F3579" s="3">
        <v>-4.3576880000000002E-3</v>
      </c>
      <c r="G3579" s="3">
        <v>12.34465</v>
      </c>
      <c r="H3579" s="3">
        <v>1764.5</v>
      </c>
      <c r="I3579" s="3">
        <v>162.8759</v>
      </c>
      <c r="J3579" s="3">
        <v>1.1925109999999999E-10</v>
      </c>
      <c r="K3579" s="3">
        <v>2.074773E-7</v>
      </c>
      <c r="L3579" s="3">
        <v>4.042728E-10</v>
      </c>
      <c r="M3579" s="3">
        <v>9.5243300000000004E-11</v>
      </c>
      <c r="N3579" s="3">
        <v>4.6889950000000003E-11</v>
      </c>
      <c r="O3579" s="3">
        <v>1.2789689999999999E-8</v>
      </c>
      <c r="P3579" s="3">
        <v>1.5709029999999999E-9</v>
      </c>
      <c r="R3579" s="6">
        <f t="shared" si="275"/>
        <v>97.446462866791236</v>
      </c>
      <c r="S3579" s="6"/>
      <c r="T3579" s="6">
        <f t="shared" si="276"/>
        <v>0.29863625523058068</v>
      </c>
      <c r="U3579" s="5"/>
      <c r="V3579" s="6">
        <f t="shared" si="277"/>
        <v>4.3576880000000005</v>
      </c>
      <c r="Z3579" s="3">
        <f t="shared" si="278"/>
        <v>0.88538639613566739</v>
      </c>
      <c r="AB3579" s="3">
        <f t="shared" si="279"/>
        <v>0.6263542937283354</v>
      </c>
    </row>
    <row r="3580" spans="1:28" x14ac:dyDescent="0.25">
      <c r="A3580">
        <v>3531</v>
      </c>
      <c r="B3580" s="3">
        <v>1765</v>
      </c>
      <c r="C3580" s="3">
        <v>162.9153</v>
      </c>
      <c r="D3580" s="3">
        <v>12.39137</v>
      </c>
      <c r="E3580" s="3">
        <v>12.344810000000001</v>
      </c>
      <c r="F3580" s="3">
        <v>-4.3510559999999998E-3</v>
      </c>
      <c r="G3580" s="3">
        <v>12.344620000000001</v>
      </c>
      <c r="H3580" s="3">
        <v>1765</v>
      </c>
      <c r="I3580" s="3">
        <v>162.9153</v>
      </c>
      <c r="J3580" s="3">
        <v>1.1929319999999999E-10</v>
      </c>
      <c r="K3580" s="3">
        <v>2.0745450000000001E-7</v>
      </c>
      <c r="L3580" s="3">
        <v>4.041693E-10</v>
      </c>
      <c r="M3580" s="3">
        <v>9.5235130000000005E-11</v>
      </c>
      <c r="N3580" s="3">
        <v>4.688286E-11</v>
      </c>
      <c r="O3580" s="3">
        <v>1.278955E-8</v>
      </c>
      <c r="P3580" s="3">
        <v>1.5709009999999999E-9</v>
      </c>
      <c r="R3580" s="6">
        <f t="shared" si="275"/>
        <v>97.446383929663867</v>
      </c>
      <c r="S3580" s="6"/>
      <c r="T3580" s="6">
        <f t="shared" si="276"/>
        <v>0.29861457407367498</v>
      </c>
      <c r="U3580" s="5"/>
      <c r="V3580" s="6">
        <f t="shared" si="277"/>
        <v>4.3510559999999998</v>
      </c>
      <c r="Z3580" s="3">
        <f t="shared" si="278"/>
        <v>0.88569896991718644</v>
      </c>
      <c r="AB3580" s="3">
        <f t="shared" si="279"/>
        <v>0.62619393748027496</v>
      </c>
    </row>
    <row r="3581" spans="1:28" x14ac:dyDescent="0.25">
      <c r="A3581">
        <v>3532</v>
      </c>
      <c r="B3581" s="3">
        <v>1765.5</v>
      </c>
      <c r="C3581" s="3">
        <v>162.95519999999999</v>
      </c>
      <c r="D3581" s="3">
        <v>12.39133</v>
      </c>
      <c r="E3581" s="3">
        <v>12.344799999999999</v>
      </c>
      <c r="F3581" s="3">
        <v>-4.3446520000000001E-3</v>
      </c>
      <c r="G3581" s="3">
        <v>12.344580000000001</v>
      </c>
      <c r="H3581" s="3">
        <v>1765.5</v>
      </c>
      <c r="I3581" s="3">
        <v>162.95519999999999</v>
      </c>
      <c r="J3581" s="3">
        <v>1.1933519999999999E-10</v>
      </c>
      <c r="K3581" s="3">
        <v>2.074317E-7</v>
      </c>
      <c r="L3581" s="3">
        <v>4.0406579999999999E-10</v>
      </c>
      <c r="M3581" s="3">
        <v>9.5226960000000006E-11</v>
      </c>
      <c r="N3581" s="3">
        <v>4.6875769999999998E-11</v>
      </c>
      <c r="O3581" s="3">
        <v>1.278881E-8</v>
      </c>
      <c r="P3581" s="3">
        <v>1.5708989999999999E-9</v>
      </c>
      <c r="R3581" s="6">
        <f t="shared" si="275"/>
        <v>97.446304992536483</v>
      </c>
      <c r="S3581" s="6"/>
      <c r="T3581" s="6">
        <f t="shared" si="276"/>
        <v>0.29859289291676538</v>
      </c>
      <c r="U3581" s="5"/>
      <c r="V3581" s="6">
        <f t="shared" si="277"/>
        <v>4.344652</v>
      </c>
      <c r="Z3581" s="3">
        <f t="shared" si="278"/>
        <v>0.88601080124316756</v>
      </c>
      <c r="AB3581" s="3">
        <f t="shared" si="279"/>
        <v>0.62603358123221453</v>
      </c>
    </row>
    <row r="3582" spans="1:28" x14ac:dyDescent="0.25">
      <c r="A3582">
        <v>3533</v>
      </c>
      <c r="B3582" s="3">
        <v>1766</v>
      </c>
      <c r="C3582" s="3">
        <v>162.99440000000001</v>
      </c>
      <c r="D3582" s="3">
        <v>12.39129</v>
      </c>
      <c r="E3582" s="3">
        <v>12.34479</v>
      </c>
      <c r="F3582" s="3">
        <v>-4.3385009999999998E-3</v>
      </c>
      <c r="G3582" s="3">
        <v>12.34455</v>
      </c>
      <c r="H3582" s="3">
        <v>1766</v>
      </c>
      <c r="I3582" s="3">
        <v>162.99440000000001</v>
      </c>
      <c r="J3582" s="3">
        <v>1.193773E-10</v>
      </c>
      <c r="K3582" s="3">
        <v>2.0740879999999999E-7</v>
      </c>
      <c r="L3582" s="3">
        <v>4.0396229999999998E-10</v>
      </c>
      <c r="M3582" s="3">
        <v>9.5218800000000001E-11</v>
      </c>
      <c r="N3582" s="3">
        <v>4.6868669999999997E-11</v>
      </c>
      <c r="O3582" s="3">
        <v>1.278804E-8</v>
      </c>
      <c r="P3582" s="3">
        <v>1.5710000000000001E-9</v>
      </c>
      <c r="R3582" s="6">
        <f t="shared" si="275"/>
        <v>97.446226055409127</v>
      </c>
      <c r="S3582" s="6"/>
      <c r="T3582" s="6">
        <f t="shared" si="276"/>
        <v>0.29857121175985968</v>
      </c>
      <c r="U3582" s="5"/>
      <c r="V3582" s="6">
        <f t="shared" si="277"/>
        <v>4.3385009999999999</v>
      </c>
      <c r="Z3582" s="3">
        <f t="shared" si="278"/>
        <v>0.88632337502468661</v>
      </c>
      <c r="AB3582" s="3">
        <f t="shared" si="279"/>
        <v>0.6258732249841541</v>
      </c>
    </row>
    <row r="3583" spans="1:28" x14ac:dyDescent="0.25">
      <c r="A3583">
        <v>3534</v>
      </c>
      <c r="B3583" s="3">
        <v>1766.5</v>
      </c>
      <c r="C3583" s="3">
        <v>163.035</v>
      </c>
      <c r="D3583" s="3">
        <v>12.391249999999999</v>
      </c>
      <c r="E3583" s="3">
        <v>12.34477</v>
      </c>
      <c r="F3583" s="3">
        <v>-4.3326199999999997E-3</v>
      </c>
      <c r="G3583" s="3">
        <v>12.34451</v>
      </c>
      <c r="H3583" s="3">
        <v>1766.5</v>
      </c>
      <c r="I3583" s="3">
        <v>163.035</v>
      </c>
      <c r="J3583" s="3">
        <v>1.1935950000000001E-10</v>
      </c>
      <c r="K3583" s="3">
        <v>2.07386E-7</v>
      </c>
      <c r="L3583" s="3">
        <v>4.0385880000000002E-10</v>
      </c>
      <c r="M3583" s="3">
        <v>9.5210630000000002E-11</v>
      </c>
      <c r="N3583" s="3">
        <v>4.6861580000000001E-11</v>
      </c>
      <c r="O3583" s="3">
        <v>1.2787270000000001E-8</v>
      </c>
      <c r="P3583" s="3">
        <v>1.571116E-9</v>
      </c>
      <c r="R3583" s="6">
        <f t="shared" si="275"/>
        <v>97.446068181154402</v>
      </c>
      <c r="S3583" s="6"/>
      <c r="T3583" s="6">
        <f t="shared" si="276"/>
        <v>0.29852784944604827</v>
      </c>
      <c r="U3583" s="5"/>
      <c r="V3583" s="6">
        <f t="shared" si="277"/>
        <v>4.3326199999999995</v>
      </c>
      <c r="Z3583" s="3">
        <f t="shared" si="278"/>
        <v>0.88619121793891387</v>
      </c>
      <c r="AB3583" s="3">
        <f t="shared" si="279"/>
        <v>0.62571286873609377</v>
      </c>
    </row>
    <row r="3584" spans="1:28" x14ac:dyDescent="0.25">
      <c r="A3584">
        <v>3535</v>
      </c>
      <c r="B3584" s="3">
        <v>1767</v>
      </c>
      <c r="C3584" s="3">
        <v>163.0746</v>
      </c>
      <c r="D3584" s="3">
        <v>12.391220000000001</v>
      </c>
      <c r="E3584" s="3">
        <v>12.344749999999999</v>
      </c>
      <c r="F3584" s="3">
        <v>-4.3270310000000003E-3</v>
      </c>
      <c r="G3584" s="3">
        <v>12.344469999999999</v>
      </c>
      <c r="H3584" s="3">
        <v>1767</v>
      </c>
      <c r="I3584" s="3">
        <v>163.0746</v>
      </c>
      <c r="J3584" s="3">
        <v>1.1932749999999999E-10</v>
      </c>
      <c r="K3584" s="3">
        <v>2.0739929999999999E-7</v>
      </c>
      <c r="L3584" s="3">
        <v>4.0375530000000001E-10</v>
      </c>
      <c r="M3584" s="3">
        <v>9.5202460000000003E-11</v>
      </c>
      <c r="N3584" s="3">
        <v>4.6854489999999999E-11</v>
      </c>
      <c r="O3584" s="3">
        <v>1.278651E-8</v>
      </c>
      <c r="P3584" s="3">
        <v>1.5712310000000001E-9</v>
      </c>
      <c r="R3584" s="6">
        <f t="shared" si="275"/>
        <v>97.445910306899648</v>
      </c>
      <c r="S3584" s="6"/>
      <c r="T3584" s="6">
        <f t="shared" si="276"/>
        <v>0.29848448713223297</v>
      </c>
      <c r="U3584" s="5"/>
      <c r="V3584" s="6">
        <f t="shared" si="277"/>
        <v>4.3270309999999998</v>
      </c>
      <c r="Z3584" s="3">
        <f t="shared" si="278"/>
        <v>0.88595363216673773</v>
      </c>
      <c r="AB3584" s="3">
        <f t="shared" si="279"/>
        <v>0.62555251248803334</v>
      </c>
    </row>
    <row r="3585" spans="1:28" x14ac:dyDescent="0.25">
      <c r="A3585">
        <v>3536</v>
      </c>
      <c r="B3585" s="3">
        <v>1767.5</v>
      </c>
      <c r="C3585" s="3">
        <v>163.11699999999999</v>
      </c>
      <c r="D3585" s="3">
        <v>12.39118</v>
      </c>
      <c r="E3585" s="3">
        <v>12.34473</v>
      </c>
      <c r="F3585" s="3">
        <v>-4.3217459999999996E-3</v>
      </c>
      <c r="G3585" s="3">
        <v>12.344440000000001</v>
      </c>
      <c r="H3585" s="3">
        <v>1767.5</v>
      </c>
      <c r="I3585" s="3">
        <v>163.11699999999999</v>
      </c>
      <c r="J3585" s="3">
        <v>1.1929560000000001E-10</v>
      </c>
      <c r="K3585" s="3">
        <v>2.074252E-7</v>
      </c>
      <c r="L3585" s="3">
        <v>4.0369339999999998E-10</v>
      </c>
      <c r="M3585" s="3">
        <v>9.5194299999999997E-11</v>
      </c>
      <c r="N3585" s="3">
        <v>4.6847399999999997E-11</v>
      </c>
      <c r="O3585" s="3">
        <v>1.2785739999999999E-8</v>
      </c>
      <c r="P3585" s="3">
        <v>1.5713459999999999E-9</v>
      </c>
      <c r="R3585" s="6">
        <f t="shared" si="275"/>
        <v>97.445752432644923</v>
      </c>
      <c r="S3585" s="6"/>
      <c r="T3585" s="6">
        <f t="shared" si="276"/>
        <v>0.29844112481842155</v>
      </c>
      <c r="U3585" s="5"/>
      <c r="V3585" s="6">
        <f t="shared" si="277"/>
        <v>4.3217459999999992</v>
      </c>
      <c r="Z3585" s="3">
        <f t="shared" si="278"/>
        <v>0.88571678885009986</v>
      </c>
      <c r="AB3585" s="3">
        <f t="shared" si="279"/>
        <v>0.625456608606343</v>
      </c>
    </row>
    <row r="3586" spans="1:28" x14ac:dyDescent="0.25">
      <c r="A3586">
        <v>3537</v>
      </c>
      <c r="B3586" s="3">
        <v>1768</v>
      </c>
      <c r="C3586" s="3">
        <v>163.16249999999999</v>
      </c>
      <c r="D3586" s="3">
        <v>12.39114</v>
      </c>
      <c r="E3586" s="3">
        <v>12.344709999999999</v>
      </c>
      <c r="F3586" s="3">
        <v>-4.3167680000000003E-3</v>
      </c>
      <c r="G3586" s="3">
        <v>12.3444</v>
      </c>
      <c r="H3586" s="3">
        <v>1768</v>
      </c>
      <c r="I3586" s="3">
        <v>163.16249999999999</v>
      </c>
      <c r="J3586" s="3">
        <v>1.192637E-10</v>
      </c>
      <c r="K3586" s="3">
        <v>2.0745109999999999E-7</v>
      </c>
      <c r="L3586" s="3">
        <v>4.0365189999999998E-10</v>
      </c>
      <c r="M3586" s="3">
        <v>9.5188130000000003E-11</v>
      </c>
      <c r="N3586" s="3">
        <v>4.6840310000000001E-11</v>
      </c>
      <c r="O3586" s="3">
        <v>1.278497E-8</v>
      </c>
      <c r="P3586" s="3">
        <v>1.571461E-9</v>
      </c>
      <c r="R3586" s="6">
        <f t="shared" si="275"/>
        <v>97.445594558390184</v>
      </c>
      <c r="S3586" s="6"/>
      <c r="T3586" s="6">
        <f t="shared" si="276"/>
        <v>0.29839776250460626</v>
      </c>
      <c r="U3586" s="5"/>
      <c r="V3586" s="6">
        <f t="shared" si="277"/>
        <v>4.3167680000000006</v>
      </c>
      <c r="Z3586" s="3">
        <f t="shared" si="278"/>
        <v>0.88547994553346177</v>
      </c>
      <c r="AB3586" s="3">
        <f t="shared" si="279"/>
        <v>0.62539231117354577</v>
      </c>
    </row>
    <row r="3587" spans="1:28" x14ac:dyDescent="0.25">
      <c r="A3587">
        <v>3538</v>
      </c>
      <c r="B3587" s="3">
        <v>1768.5</v>
      </c>
      <c r="C3587" s="3">
        <v>163.21520000000001</v>
      </c>
      <c r="D3587" s="3">
        <v>12.391109999999999</v>
      </c>
      <c r="E3587" s="3">
        <v>12.34469</v>
      </c>
      <c r="F3587" s="3">
        <v>-4.3120850000000002E-3</v>
      </c>
      <c r="G3587" s="3">
        <v>12.34437</v>
      </c>
      <c r="H3587" s="3">
        <v>1768.5</v>
      </c>
      <c r="I3587" s="3">
        <v>163.21520000000001</v>
      </c>
      <c r="J3587" s="3">
        <v>1.1923179999999999E-10</v>
      </c>
      <c r="K3587" s="3">
        <v>2.07477E-7</v>
      </c>
      <c r="L3587" s="3">
        <v>4.0361050000000002E-10</v>
      </c>
      <c r="M3587" s="3">
        <v>9.5183279999999995E-11</v>
      </c>
      <c r="N3587" s="3">
        <v>4.6833439999999997E-11</v>
      </c>
      <c r="O3587" s="3">
        <v>1.27842E-8</v>
      </c>
      <c r="P3587" s="3">
        <v>1.571576E-9</v>
      </c>
      <c r="R3587" s="6">
        <f t="shared" si="275"/>
        <v>97.445436684135458</v>
      </c>
      <c r="S3587" s="6"/>
      <c r="T3587" s="6">
        <f t="shared" si="276"/>
        <v>0.29835440019079484</v>
      </c>
      <c r="U3587" s="5"/>
      <c r="V3587" s="6">
        <f t="shared" si="277"/>
        <v>4.3120850000000006</v>
      </c>
      <c r="Z3587" s="3">
        <f t="shared" si="278"/>
        <v>0.88524310221682367</v>
      </c>
      <c r="AB3587" s="3">
        <f t="shared" si="279"/>
        <v>0.62532816867432173</v>
      </c>
    </row>
    <row r="3588" spans="1:28" x14ac:dyDescent="0.25">
      <c r="A3588">
        <v>3539</v>
      </c>
      <c r="B3588" s="3">
        <v>1769</v>
      </c>
      <c r="C3588" s="3">
        <v>163.27209999999999</v>
      </c>
      <c r="D3588" s="3">
        <v>12.391069999999999</v>
      </c>
      <c r="E3588" s="3">
        <v>12.344659999999999</v>
      </c>
      <c r="F3588" s="3">
        <v>-4.3076989999999999E-3</v>
      </c>
      <c r="G3588" s="3">
        <v>12.344329999999999</v>
      </c>
      <c r="H3588" s="3">
        <v>1769</v>
      </c>
      <c r="I3588" s="3">
        <v>163.27209999999999</v>
      </c>
      <c r="J3588" s="3">
        <v>1.1919990000000001E-10</v>
      </c>
      <c r="K3588" s="3">
        <v>2.0750290000000001E-7</v>
      </c>
      <c r="L3588" s="3">
        <v>4.0356900000000003E-10</v>
      </c>
      <c r="M3588" s="3">
        <v>9.517843E-11</v>
      </c>
      <c r="N3588" s="3">
        <v>4.6826759999999999E-11</v>
      </c>
      <c r="O3588" s="3">
        <v>1.278414E-8</v>
      </c>
      <c r="P3588" s="3">
        <v>1.5716910000000001E-9</v>
      </c>
      <c r="R3588" s="6">
        <f t="shared" si="275"/>
        <v>97.445199872753349</v>
      </c>
      <c r="S3588" s="6"/>
      <c r="T3588" s="6">
        <f t="shared" si="276"/>
        <v>0.29828935672007389</v>
      </c>
      <c r="U3588" s="5"/>
      <c r="V3588" s="6">
        <f t="shared" si="277"/>
        <v>4.3076989999999995</v>
      </c>
      <c r="Z3588" s="3">
        <f t="shared" si="278"/>
        <v>0.8850062589001858</v>
      </c>
      <c r="AB3588" s="3">
        <f t="shared" si="279"/>
        <v>0.62526387124152449</v>
      </c>
    </row>
    <row r="3589" spans="1:28" x14ac:dyDescent="0.25">
      <c r="A3589">
        <v>3540</v>
      </c>
      <c r="B3589" s="3">
        <v>1769.5</v>
      </c>
      <c r="C3589" s="3">
        <v>163.328</v>
      </c>
      <c r="D3589" s="3">
        <v>12.39104</v>
      </c>
      <c r="E3589" s="3">
        <v>12.34464</v>
      </c>
      <c r="F3589" s="3">
        <v>-4.3036089999999999E-3</v>
      </c>
      <c r="G3589" s="3">
        <v>12.3443</v>
      </c>
      <c r="H3589" s="3">
        <v>1769.5</v>
      </c>
      <c r="I3589" s="3">
        <v>163.328</v>
      </c>
      <c r="J3589" s="3">
        <v>1.19168E-10</v>
      </c>
      <c r="K3589" s="3">
        <v>2.0752879999999999E-7</v>
      </c>
      <c r="L3589" s="3">
        <v>4.0352749999999998E-10</v>
      </c>
      <c r="M3589" s="3">
        <v>9.5173569999999999E-11</v>
      </c>
      <c r="N3589" s="3">
        <v>4.682009E-11</v>
      </c>
      <c r="O3589" s="3">
        <v>1.278488E-8</v>
      </c>
      <c r="P3589" s="3">
        <v>1.5717189999999999E-9</v>
      </c>
      <c r="R3589" s="6">
        <f t="shared" si="275"/>
        <v>97.445041998498624</v>
      </c>
      <c r="S3589" s="6"/>
      <c r="T3589" s="6">
        <f t="shared" si="276"/>
        <v>0.29824599440626243</v>
      </c>
      <c r="U3589" s="5"/>
      <c r="V3589" s="6">
        <f t="shared" si="277"/>
        <v>4.3036089999999998</v>
      </c>
      <c r="Z3589" s="3">
        <f t="shared" si="278"/>
        <v>0.88476941558354782</v>
      </c>
      <c r="AB3589" s="3">
        <f t="shared" si="279"/>
        <v>0.62519957380872726</v>
      </c>
    </row>
    <row r="3590" spans="1:28" x14ac:dyDescent="0.25">
      <c r="A3590">
        <v>3541</v>
      </c>
      <c r="B3590" s="3">
        <v>1770</v>
      </c>
      <c r="C3590" s="3">
        <v>163.38220000000001</v>
      </c>
      <c r="D3590" s="3">
        <v>12.391</v>
      </c>
      <c r="E3590" s="3">
        <v>12.344620000000001</v>
      </c>
      <c r="F3590" s="3">
        <v>-4.2998189999999999E-3</v>
      </c>
      <c r="G3590" s="3">
        <v>12.34426</v>
      </c>
      <c r="H3590" s="3">
        <v>1770</v>
      </c>
      <c r="I3590" s="3">
        <v>163.38220000000001</v>
      </c>
      <c r="J3590" s="3">
        <v>1.1914909999999999E-10</v>
      </c>
      <c r="K3590" s="3">
        <v>2.075547E-7</v>
      </c>
      <c r="L3590" s="3">
        <v>4.0348599999999999E-10</v>
      </c>
      <c r="M3590" s="3">
        <v>9.5168720000000004E-11</v>
      </c>
      <c r="N3590" s="3">
        <v>4.6813410000000002E-11</v>
      </c>
      <c r="O3590" s="3">
        <v>1.2785620000000001E-8</v>
      </c>
      <c r="P3590" s="3">
        <v>1.5716119999999999E-9</v>
      </c>
      <c r="R3590" s="6">
        <f t="shared" si="275"/>
        <v>97.444884124243885</v>
      </c>
      <c r="S3590" s="6"/>
      <c r="T3590" s="6">
        <f t="shared" si="276"/>
        <v>0.29820263209245101</v>
      </c>
      <c r="U3590" s="5"/>
      <c r="V3590" s="6">
        <f t="shared" si="277"/>
        <v>4.2998190000000003</v>
      </c>
      <c r="Z3590" s="3">
        <f t="shared" si="278"/>
        <v>0.88462909148685631</v>
      </c>
      <c r="AB3590" s="3">
        <f t="shared" si="279"/>
        <v>0.62513527637593014</v>
      </c>
    </row>
    <row r="3591" spans="1:28" x14ac:dyDescent="0.25">
      <c r="A3591">
        <v>3542</v>
      </c>
      <c r="B3591" s="3">
        <v>1770.5</v>
      </c>
      <c r="C3591" s="3">
        <v>163.4306</v>
      </c>
      <c r="D3591" s="3">
        <v>12.390969999999999</v>
      </c>
      <c r="E3591" s="3">
        <v>12.34459</v>
      </c>
      <c r="F3591" s="3">
        <v>-4.2963419999999999E-3</v>
      </c>
      <c r="G3591" s="3">
        <v>12.34423</v>
      </c>
      <c r="H3591" s="3">
        <v>1770.5</v>
      </c>
      <c r="I3591" s="3">
        <v>163.4306</v>
      </c>
      <c r="J3591" s="3">
        <v>1.1915679999999999E-10</v>
      </c>
      <c r="K3591" s="3">
        <v>2.0757490000000001E-7</v>
      </c>
      <c r="L3591" s="3">
        <v>4.0344460000000002E-10</v>
      </c>
      <c r="M3591" s="3">
        <v>9.5163869999999996E-11</v>
      </c>
      <c r="N3591" s="3">
        <v>4.6806729999999997E-11</v>
      </c>
      <c r="O3591" s="3">
        <v>1.278636E-8</v>
      </c>
      <c r="P3591" s="3">
        <v>1.5715060000000001E-9</v>
      </c>
      <c r="R3591" s="6">
        <f t="shared" si="275"/>
        <v>97.444647312861775</v>
      </c>
      <c r="S3591" s="6"/>
      <c r="T3591" s="6">
        <f t="shared" si="276"/>
        <v>0.29813758862173007</v>
      </c>
      <c r="U3591" s="5"/>
      <c r="V3591" s="6">
        <f t="shared" si="277"/>
        <v>4.2963420000000001</v>
      </c>
      <c r="Z3591" s="3">
        <f t="shared" si="278"/>
        <v>0.88468626056328614</v>
      </c>
      <c r="AB3591" s="3">
        <f t="shared" si="279"/>
        <v>0.62507113387670599</v>
      </c>
    </row>
    <row r="3592" spans="1:28" x14ac:dyDescent="0.25">
      <c r="A3592">
        <v>3543</v>
      </c>
      <c r="B3592" s="3">
        <v>1771</v>
      </c>
      <c r="C3592" s="3">
        <v>163.47280000000001</v>
      </c>
      <c r="D3592" s="3">
        <v>12.390930000000001</v>
      </c>
      <c r="E3592" s="3">
        <v>12.34456</v>
      </c>
      <c r="F3592" s="3">
        <v>-4.293173E-3</v>
      </c>
      <c r="G3592" s="3">
        <v>12.344189999999999</v>
      </c>
      <c r="H3592" s="3">
        <v>1771</v>
      </c>
      <c r="I3592" s="3">
        <v>163.47280000000001</v>
      </c>
      <c r="J3592" s="3">
        <v>1.1916449999999999E-10</v>
      </c>
      <c r="K3592" s="3">
        <v>2.0757870000000001E-7</v>
      </c>
      <c r="L3592" s="3">
        <v>4.0338659999999999E-10</v>
      </c>
      <c r="M3592" s="3">
        <v>9.5159009999999995E-11</v>
      </c>
      <c r="N3592" s="3">
        <v>4.6800049999999999E-11</v>
      </c>
      <c r="O3592" s="3">
        <v>1.2787109999999999E-8</v>
      </c>
      <c r="P3592" s="3">
        <v>1.5713990000000001E-9</v>
      </c>
      <c r="R3592" s="6">
        <f t="shared" si="275"/>
        <v>97.444410501479666</v>
      </c>
      <c r="S3592" s="6"/>
      <c r="T3592" s="6">
        <f t="shared" si="276"/>
        <v>0.29807254515100906</v>
      </c>
      <c r="U3592" s="5"/>
      <c r="V3592" s="6">
        <f t="shared" si="277"/>
        <v>4.2931730000000003</v>
      </c>
      <c r="Z3592" s="3">
        <f t="shared" si="278"/>
        <v>0.88474342963971597</v>
      </c>
      <c r="AB3592" s="3">
        <f t="shared" si="279"/>
        <v>0.62498127240436296</v>
      </c>
    </row>
    <row r="3593" spans="1:28" x14ac:dyDescent="0.25">
      <c r="A3593">
        <v>3544</v>
      </c>
      <c r="B3593" s="3">
        <v>1771.5</v>
      </c>
      <c r="C3593" s="3">
        <v>163.50960000000001</v>
      </c>
      <c r="D3593" s="3">
        <v>12.3909</v>
      </c>
      <c r="E3593" s="3">
        <v>12.344530000000001</v>
      </c>
      <c r="F3593" s="3">
        <v>-4.2902970000000002E-3</v>
      </c>
      <c r="G3593" s="3">
        <v>12.34416</v>
      </c>
      <c r="H3593" s="3">
        <v>1771.5</v>
      </c>
      <c r="I3593" s="3">
        <v>163.50960000000001</v>
      </c>
      <c r="J3593" s="3">
        <v>1.1917219999999999E-10</v>
      </c>
      <c r="K3593" s="3">
        <v>2.0758259999999999E-7</v>
      </c>
      <c r="L3593" s="3">
        <v>4.0325740000000001E-10</v>
      </c>
      <c r="M3593" s="3">
        <v>9.5153520000000005E-11</v>
      </c>
      <c r="N3593" s="3">
        <v>4.679338E-11</v>
      </c>
      <c r="O3593" s="3">
        <v>1.278785E-8</v>
      </c>
      <c r="P3593" s="3">
        <v>1.5712920000000001E-9</v>
      </c>
      <c r="R3593" s="6">
        <f t="shared" si="275"/>
        <v>97.444173690097585</v>
      </c>
      <c r="S3593" s="6"/>
      <c r="T3593" s="6">
        <f t="shared" si="276"/>
        <v>0.29800750168029194</v>
      </c>
      <c r="U3593" s="5"/>
      <c r="V3593" s="6">
        <f t="shared" si="277"/>
        <v>4.2902969999999998</v>
      </c>
      <c r="Z3593" s="3">
        <f t="shared" si="278"/>
        <v>0.8848005987161458</v>
      </c>
      <c r="AB3593" s="3">
        <f t="shared" si="279"/>
        <v>0.62478109822804018</v>
      </c>
    </row>
    <row r="3594" spans="1:28" x14ac:dyDescent="0.25">
      <c r="A3594">
        <v>3545</v>
      </c>
      <c r="B3594" s="3">
        <v>1772</v>
      </c>
      <c r="C3594" s="3">
        <v>163.5437</v>
      </c>
      <c r="D3594" s="3">
        <v>12.39087</v>
      </c>
      <c r="E3594" s="3">
        <v>12.34449</v>
      </c>
      <c r="F3594" s="3">
        <v>-4.2876870000000001E-3</v>
      </c>
      <c r="G3594" s="3">
        <v>12.34413</v>
      </c>
      <c r="H3594" s="3">
        <v>1772</v>
      </c>
      <c r="I3594" s="3">
        <v>163.5437</v>
      </c>
      <c r="J3594" s="3">
        <v>1.1917980000000001E-10</v>
      </c>
      <c r="K3594" s="3">
        <v>2.0758640000000001E-7</v>
      </c>
      <c r="L3594" s="3">
        <v>4.0312819999999998E-10</v>
      </c>
      <c r="M3594" s="3">
        <v>9.5143249999999996E-11</v>
      </c>
      <c r="N3594" s="3">
        <v>4.678832E-11</v>
      </c>
      <c r="O3594" s="3">
        <v>1.278859E-8</v>
      </c>
      <c r="P3594" s="3">
        <v>1.571186E-9</v>
      </c>
      <c r="R3594" s="6">
        <f t="shared" si="275"/>
        <v>97.443857941588107</v>
      </c>
      <c r="S3594" s="6"/>
      <c r="T3594" s="6">
        <f t="shared" si="276"/>
        <v>0.29792077705266523</v>
      </c>
      <c r="U3594" s="5"/>
      <c r="V3594" s="6">
        <f t="shared" si="277"/>
        <v>4.287687</v>
      </c>
      <c r="Z3594" s="3">
        <f t="shared" si="278"/>
        <v>0.88485702533703781</v>
      </c>
      <c r="AB3594" s="3">
        <f t="shared" si="279"/>
        <v>0.62458092405171739</v>
      </c>
    </row>
    <row r="3595" spans="1:28" x14ac:dyDescent="0.25">
      <c r="A3595">
        <v>3546</v>
      </c>
      <c r="B3595" s="3">
        <v>1772.5</v>
      </c>
      <c r="C3595" s="3">
        <v>163.5788</v>
      </c>
      <c r="D3595" s="3">
        <v>12.390840000000001</v>
      </c>
      <c r="E3595" s="3">
        <v>12.34445</v>
      </c>
      <c r="F3595" s="3">
        <v>-4.2852919999999996E-3</v>
      </c>
      <c r="G3595" s="3">
        <v>12.34409</v>
      </c>
      <c r="H3595" s="3">
        <v>1772.5</v>
      </c>
      <c r="I3595" s="3">
        <v>163.5788</v>
      </c>
      <c r="J3595" s="3">
        <v>1.1918750000000001E-10</v>
      </c>
      <c r="K3595" s="3">
        <v>2.0759020000000001E-7</v>
      </c>
      <c r="L3595" s="3">
        <v>4.0299909999999998E-10</v>
      </c>
      <c r="M3595" s="3">
        <v>9.5132969999999994E-11</v>
      </c>
      <c r="N3595" s="3">
        <v>4.6815329999999999E-11</v>
      </c>
      <c r="O3595" s="3">
        <v>1.2789330000000001E-8</v>
      </c>
      <c r="P3595" s="3">
        <v>1.571079E-9</v>
      </c>
      <c r="R3595" s="6">
        <f t="shared" si="275"/>
        <v>97.443542193078642</v>
      </c>
      <c r="S3595" s="6"/>
      <c r="T3595" s="6">
        <f t="shared" si="276"/>
        <v>0.29783405242503852</v>
      </c>
      <c r="U3595" s="5"/>
      <c r="V3595" s="6">
        <f t="shared" si="277"/>
        <v>4.2852919999999992</v>
      </c>
      <c r="Z3595" s="3">
        <f t="shared" si="278"/>
        <v>0.88491419441346764</v>
      </c>
      <c r="AB3595" s="3">
        <f t="shared" si="279"/>
        <v>0.62438090480896757</v>
      </c>
    </row>
    <row r="3596" spans="1:28" x14ac:dyDescent="0.25">
      <c r="A3596">
        <v>3547</v>
      </c>
      <c r="B3596" s="3">
        <v>1773</v>
      </c>
      <c r="C3596" s="3">
        <v>163.61670000000001</v>
      </c>
      <c r="D3596" s="3">
        <v>12.39082</v>
      </c>
      <c r="E3596" s="3">
        <v>12.34441</v>
      </c>
      <c r="F3596" s="3">
        <v>-4.2830619999999998E-3</v>
      </c>
      <c r="G3596" s="3">
        <v>12.344060000000001</v>
      </c>
      <c r="H3596" s="3">
        <v>1773</v>
      </c>
      <c r="I3596" s="3">
        <v>163.61670000000001</v>
      </c>
      <c r="J3596" s="3">
        <v>1.1919520000000001E-10</v>
      </c>
      <c r="K3596" s="3">
        <v>2.0759409999999999E-7</v>
      </c>
      <c r="L3596" s="3">
        <v>4.0286989999999999E-10</v>
      </c>
      <c r="M3596" s="3">
        <v>9.5122699999999998E-11</v>
      </c>
      <c r="N3596" s="3">
        <v>4.6842350000000003E-11</v>
      </c>
      <c r="O3596" s="3">
        <v>1.27895E-8</v>
      </c>
      <c r="P3596" s="3">
        <v>1.5709729999999999E-9</v>
      </c>
      <c r="R3596" s="6">
        <f t="shared" si="275"/>
        <v>97.443226444569163</v>
      </c>
      <c r="S3596" s="6"/>
      <c r="T3596" s="6">
        <f t="shared" si="276"/>
        <v>0.29774732779741181</v>
      </c>
      <c r="U3596" s="5"/>
      <c r="V3596" s="6">
        <f t="shared" si="277"/>
        <v>4.2830620000000001</v>
      </c>
      <c r="Z3596" s="3">
        <f t="shared" si="278"/>
        <v>0.88497136348989747</v>
      </c>
      <c r="AB3596" s="3">
        <f t="shared" si="279"/>
        <v>0.6241807306326449</v>
      </c>
    </row>
    <row r="3597" spans="1:28" x14ac:dyDescent="0.25">
      <c r="A3597">
        <v>3548</v>
      </c>
      <c r="B3597" s="3">
        <v>1773.5</v>
      </c>
      <c r="C3597" s="3">
        <v>163.65700000000001</v>
      </c>
      <c r="D3597" s="3">
        <v>12.3908</v>
      </c>
      <c r="E3597" s="3">
        <v>12.34437</v>
      </c>
      <c r="F3597" s="3">
        <v>-4.2809579999999996E-3</v>
      </c>
      <c r="G3597" s="3">
        <v>12.34402</v>
      </c>
      <c r="H3597" s="3">
        <v>1773.5</v>
      </c>
      <c r="I3597" s="3">
        <v>163.65700000000001</v>
      </c>
      <c r="J3597" s="3">
        <v>1.1920290000000001E-10</v>
      </c>
      <c r="K3597" s="3">
        <v>2.0759790000000001E-7</v>
      </c>
      <c r="L3597" s="3">
        <v>4.0274070000000001E-10</v>
      </c>
      <c r="M3597" s="3">
        <v>9.5112419999999996E-11</v>
      </c>
      <c r="N3597" s="3">
        <v>4.6869360000000001E-11</v>
      </c>
      <c r="O3597" s="3">
        <v>1.278965E-8</v>
      </c>
      <c r="P3597" s="3">
        <v>1.5709670000000001E-9</v>
      </c>
      <c r="R3597" s="6">
        <f t="shared" si="275"/>
        <v>97.442910696059698</v>
      </c>
      <c r="S3597" s="6"/>
      <c r="T3597" s="6">
        <f t="shared" si="276"/>
        <v>0.2976606031697851</v>
      </c>
      <c r="U3597" s="5"/>
      <c r="V3597" s="6">
        <f t="shared" si="277"/>
        <v>4.280958</v>
      </c>
      <c r="Z3597" s="3">
        <f t="shared" si="278"/>
        <v>0.8850285325663273</v>
      </c>
      <c r="AB3597" s="3">
        <f t="shared" si="279"/>
        <v>0.62398055645632211</v>
      </c>
    </row>
    <row r="3598" spans="1:28" x14ac:dyDescent="0.25">
      <c r="A3598">
        <v>3549</v>
      </c>
      <c r="B3598" s="3">
        <v>1774</v>
      </c>
      <c r="C3598" s="3">
        <v>163.69739999999999</v>
      </c>
      <c r="D3598" s="3">
        <v>12.390779999999999</v>
      </c>
      <c r="E3598" s="3">
        <v>12.34432</v>
      </c>
      <c r="F3598" s="3">
        <v>-4.2789280000000004E-3</v>
      </c>
      <c r="G3598" s="3">
        <v>12.34399</v>
      </c>
      <c r="H3598" s="3">
        <v>1774</v>
      </c>
      <c r="I3598" s="3">
        <v>163.69739999999999</v>
      </c>
      <c r="J3598" s="3">
        <v>1.1920890000000001E-10</v>
      </c>
      <c r="K3598" s="3">
        <v>2.0760170000000001E-7</v>
      </c>
      <c r="L3598" s="3">
        <v>4.0261149999999998E-10</v>
      </c>
      <c r="M3598" s="3">
        <v>9.510215E-11</v>
      </c>
      <c r="N3598" s="3">
        <v>4.6896369999999999E-11</v>
      </c>
      <c r="O3598" s="3">
        <v>1.278981E-8</v>
      </c>
      <c r="P3598" s="3">
        <v>1.5709709999999999E-9</v>
      </c>
      <c r="R3598" s="6">
        <f t="shared" si="275"/>
        <v>97.44251601042285</v>
      </c>
      <c r="S3598" s="6"/>
      <c r="T3598" s="6">
        <f t="shared" si="276"/>
        <v>0.29755219738525274</v>
      </c>
      <c r="U3598" s="5"/>
      <c r="V3598" s="6">
        <f t="shared" si="277"/>
        <v>4.2789280000000005</v>
      </c>
      <c r="Z3598" s="3">
        <f t="shared" si="278"/>
        <v>0.88507307989861028</v>
      </c>
      <c r="AB3598" s="3">
        <f t="shared" si="279"/>
        <v>0.62378038227999932</v>
      </c>
    </row>
    <row r="3599" spans="1:28" x14ac:dyDescent="0.25">
      <c r="A3599">
        <v>3550</v>
      </c>
      <c r="B3599" s="3">
        <v>1774.5</v>
      </c>
      <c r="C3599" s="3">
        <v>163.7345</v>
      </c>
      <c r="D3599" s="3">
        <v>12.39077</v>
      </c>
      <c r="E3599" s="3">
        <v>12.344279999999999</v>
      </c>
      <c r="F3599" s="3">
        <v>-4.2769260000000003E-3</v>
      </c>
      <c r="G3599" s="3">
        <v>12.34395</v>
      </c>
      <c r="H3599" s="3">
        <v>1774.5</v>
      </c>
      <c r="I3599" s="3">
        <v>163.7345</v>
      </c>
      <c r="J3599" s="3">
        <v>1.1921459999999999E-10</v>
      </c>
      <c r="K3599" s="3">
        <v>2.075903E-7</v>
      </c>
      <c r="L3599" s="3">
        <v>4.024823E-10</v>
      </c>
      <c r="M3599" s="3">
        <v>9.5091880000000004E-11</v>
      </c>
      <c r="N3599" s="3">
        <v>4.6923389999999997E-11</v>
      </c>
      <c r="O3599" s="3">
        <v>1.278996E-8</v>
      </c>
      <c r="P3599" s="3">
        <v>1.5709760000000001E-9</v>
      </c>
      <c r="R3599" s="6">
        <f t="shared" si="275"/>
        <v>97.442200261913385</v>
      </c>
      <c r="S3599" s="6"/>
      <c r="T3599" s="6">
        <f t="shared" si="276"/>
        <v>0.29746547275762603</v>
      </c>
      <c r="U3599" s="5"/>
      <c r="V3599" s="6">
        <f t="shared" si="277"/>
        <v>4.2769260000000004</v>
      </c>
      <c r="Z3599" s="3">
        <f t="shared" si="278"/>
        <v>0.88511539986427901</v>
      </c>
      <c r="AB3599" s="3">
        <f t="shared" si="279"/>
        <v>0.62358020810367654</v>
      </c>
    </row>
    <row r="3600" spans="1:28" x14ac:dyDescent="0.25">
      <c r="A3600">
        <v>3551</v>
      </c>
      <c r="B3600" s="3">
        <v>1775</v>
      </c>
      <c r="C3600" s="3">
        <v>163.7696</v>
      </c>
      <c r="D3600" s="3">
        <v>12.390750000000001</v>
      </c>
      <c r="E3600" s="3">
        <v>12.34423</v>
      </c>
      <c r="F3600" s="3">
        <v>-4.2748990000000004E-3</v>
      </c>
      <c r="G3600" s="3">
        <v>12.343920000000001</v>
      </c>
      <c r="H3600" s="3">
        <v>1775</v>
      </c>
      <c r="I3600" s="3">
        <v>163.7696</v>
      </c>
      <c r="J3600" s="3">
        <v>1.192203E-10</v>
      </c>
      <c r="K3600" s="3">
        <v>2.075744E-7</v>
      </c>
      <c r="L3600" s="3">
        <v>4.0232669999999998E-10</v>
      </c>
      <c r="M3600" s="3">
        <v>9.5081600000000002E-11</v>
      </c>
      <c r="N3600" s="3">
        <v>4.6950400000000002E-11</v>
      </c>
      <c r="O3600" s="3">
        <v>1.2790119999999999E-8</v>
      </c>
      <c r="P3600" s="3">
        <v>1.5709800000000001E-9</v>
      </c>
      <c r="R3600" s="6">
        <f t="shared" si="275"/>
        <v>97.44180557627655</v>
      </c>
      <c r="S3600" s="6"/>
      <c r="T3600" s="6">
        <f t="shared" si="276"/>
        <v>0.29735706697309361</v>
      </c>
      <c r="U3600" s="5"/>
      <c r="V3600" s="6">
        <f t="shared" si="277"/>
        <v>4.2748990000000004</v>
      </c>
      <c r="Z3600" s="3">
        <f t="shared" si="278"/>
        <v>0.88515771982994795</v>
      </c>
      <c r="AB3600" s="3">
        <f t="shared" si="279"/>
        <v>0.62333913146408038</v>
      </c>
    </row>
    <row r="3601" spans="1:28" x14ac:dyDescent="0.25">
      <c r="A3601">
        <v>3552</v>
      </c>
      <c r="B3601" s="3">
        <v>1775.5</v>
      </c>
      <c r="C3601" s="3">
        <v>163.80340000000001</v>
      </c>
      <c r="D3601" s="3">
        <v>12.390739999999999</v>
      </c>
      <c r="E3601" s="3">
        <v>12.34418</v>
      </c>
      <c r="F3601" s="3">
        <v>-4.2728009999999997E-3</v>
      </c>
      <c r="G3601" s="3">
        <v>12.34389</v>
      </c>
      <c r="H3601" s="3">
        <v>1775.5</v>
      </c>
      <c r="I3601" s="3">
        <v>163.80340000000001</v>
      </c>
      <c r="J3601" s="3">
        <v>1.19226E-10</v>
      </c>
      <c r="K3601" s="3">
        <v>2.0755859999999999E-7</v>
      </c>
      <c r="L3601" s="3">
        <v>4.021599E-10</v>
      </c>
      <c r="M3601" s="3">
        <v>9.5063330000000002E-11</v>
      </c>
      <c r="N3601" s="3">
        <v>4.6977419999999999E-11</v>
      </c>
      <c r="O3601" s="3">
        <v>1.2790270000000001E-8</v>
      </c>
      <c r="P3601" s="3">
        <v>1.570985E-9</v>
      </c>
      <c r="R3601" s="6">
        <f t="shared" si="275"/>
        <v>97.441410890639716</v>
      </c>
      <c r="S3601" s="6"/>
      <c r="T3601" s="6">
        <f t="shared" si="276"/>
        <v>0.29724866118856119</v>
      </c>
      <c r="U3601" s="5"/>
      <c r="V3601" s="6">
        <f t="shared" si="277"/>
        <v>4.2728009999999994</v>
      </c>
      <c r="Z3601" s="3">
        <f t="shared" si="278"/>
        <v>0.8852000397956169</v>
      </c>
      <c r="AB3601" s="3">
        <f t="shared" si="279"/>
        <v>0.62308070226430767</v>
      </c>
    </row>
    <row r="3602" spans="1:28" x14ac:dyDescent="0.25">
      <c r="A3602">
        <v>3553</v>
      </c>
      <c r="B3602" s="3">
        <v>1776</v>
      </c>
      <c r="C3602" s="3">
        <v>163.83940000000001</v>
      </c>
      <c r="D3602" s="3">
        <v>12.39072</v>
      </c>
      <c r="E3602" s="3">
        <v>12.34412</v>
      </c>
      <c r="F3602" s="3">
        <v>-4.2705640000000001E-3</v>
      </c>
      <c r="G3602" s="3">
        <v>12.34385</v>
      </c>
      <c r="H3602" s="3">
        <v>1776</v>
      </c>
      <c r="I3602" s="3">
        <v>163.83940000000001</v>
      </c>
      <c r="J3602" s="3">
        <v>1.1923170000000001E-10</v>
      </c>
      <c r="K3602" s="3">
        <v>2.0754269999999999E-7</v>
      </c>
      <c r="L3602" s="3">
        <v>4.0199309999999998E-10</v>
      </c>
      <c r="M3602" s="3">
        <v>9.5040439999999998E-11</v>
      </c>
      <c r="N3602" s="3">
        <v>4.6981559999999998E-11</v>
      </c>
      <c r="O3602" s="3">
        <v>1.2790420000000001E-8</v>
      </c>
      <c r="P3602" s="3">
        <v>1.5709890000000001E-9</v>
      </c>
      <c r="R3602" s="6">
        <f t="shared" si="275"/>
        <v>97.440937267875512</v>
      </c>
      <c r="S3602" s="6"/>
      <c r="T3602" s="6">
        <f t="shared" si="276"/>
        <v>0.29711857424712307</v>
      </c>
      <c r="U3602" s="5"/>
      <c r="V3602" s="6">
        <f t="shared" si="277"/>
        <v>4.2705640000000002</v>
      </c>
      <c r="Z3602" s="3">
        <f t="shared" si="278"/>
        <v>0.88524235976128574</v>
      </c>
      <c r="AB3602" s="3">
        <f t="shared" si="279"/>
        <v>0.62282227306453486</v>
      </c>
    </row>
    <row r="3603" spans="1:28" x14ac:dyDescent="0.25">
      <c r="A3603">
        <v>3554</v>
      </c>
      <c r="B3603" s="3">
        <v>1776.5</v>
      </c>
      <c r="C3603" s="3">
        <v>163.8828</v>
      </c>
      <c r="D3603" s="3">
        <v>12.390689999999999</v>
      </c>
      <c r="E3603" s="3">
        <v>12.344049999999999</v>
      </c>
      <c r="F3603" s="3">
        <v>-4.2680959999999999E-3</v>
      </c>
      <c r="G3603" s="3">
        <v>12.343819999999999</v>
      </c>
      <c r="H3603" s="3">
        <v>1776.5</v>
      </c>
      <c r="I3603" s="3">
        <v>163.8828</v>
      </c>
      <c r="J3603" s="3">
        <v>1.1923739999999999E-10</v>
      </c>
      <c r="K3603" s="3">
        <v>2.0752679999999999E-7</v>
      </c>
      <c r="L3603" s="3">
        <v>4.0182639999999999E-10</v>
      </c>
      <c r="M3603" s="3">
        <v>9.501754E-11</v>
      </c>
      <c r="N3603" s="3">
        <v>4.6968300000000001E-11</v>
      </c>
      <c r="O3603" s="3">
        <v>1.279044E-8</v>
      </c>
      <c r="P3603" s="3">
        <v>1.5709930000000001E-9</v>
      </c>
      <c r="R3603" s="6">
        <f t="shared" si="275"/>
        <v>97.440384707983938</v>
      </c>
      <c r="S3603" s="6"/>
      <c r="T3603" s="6">
        <f t="shared" si="276"/>
        <v>0.29696680614877541</v>
      </c>
      <c r="U3603" s="5"/>
      <c r="V3603" s="6">
        <f t="shared" si="277"/>
        <v>4.2680959999999999</v>
      </c>
      <c r="Z3603" s="3">
        <f t="shared" si="278"/>
        <v>0.88528467972695446</v>
      </c>
      <c r="AB3603" s="3">
        <f t="shared" si="279"/>
        <v>0.62256399879833513</v>
      </c>
    </row>
    <row r="3604" spans="1:28" x14ac:dyDescent="0.25">
      <c r="A3604">
        <v>3555</v>
      </c>
      <c r="B3604" s="3">
        <v>1777</v>
      </c>
      <c r="C3604" s="3">
        <v>163.93190000000001</v>
      </c>
      <c r="D3604" s="3">
        <v>12.39067</v>
      </c>
      <c r="E3604" s="3">
        <v>12.34399</v>
      </c>
      <c r="F3604" s="3">
        <v>-4.2653220000000002E-3</v>
      </c>
      <c r="G3604" s="3">
        <v>12.343780000000001</v>
      </c>
      <c r="H3604" s="3">
        <v>1777</v>
      </c>
      <c r="I3604" s="3">
        <v>163.93190000000001</v>
      </c>
      <c r="J3604" s="3">
        <v>1.192431E-10</v>
      </c>
      <c r="K3604" s="3">
        <v>2.0751089999999999E-7</v>
      </c>
      <c r="L3604" s="3">
        <v>4.0165960000000001E-10</v>
      </c>
      <c r="M3604" s="3">
        <v>9.4994649999999996E-11</v>
      </c>
      <c r="N3604" s="3">
        <v>4.6955039999999998E-11</v>
      </c>
      <c r="O3604" s="3">
        <v>1.279031E-8</v>
      </c>
      <c r="P3604" s="3">
        <v>1.5709430000000001E-9</v>
      </c>
      <c r="R3604" s="6">
        <f t="shared" si="275"/>
        <v>97.439911085219734</v>
      </c>
      <c r="S3604" s="6"/>
      <c r="T3604" s="6">
        <f t="shared" si="276"/>
        <v>0.29683671920733729</v>
      </c>
      <c r="U3604" s="5"/>
      <c r="V3604" s="6">
        <f t="shared" si="277"/>
        <v>4.2653220000000003</v>
      </c>
      <c r="Z3604" s="3">
        <f t="shared" si="278"/>
        <v>0.88532699969262341</v>
      </c>
      <c r="AB3604" s="3">
        <f t="shared" si="279"/>
        <v>0.62230556959856242</v>
      </c>
    </row>
    <row r="3605" spans="1:28" x14ac:dyDescent="0.25">
      <c r="A3605">
        <v>3556</v>
      </c>
      <c r="B3605" s="3">
        <v>1777.5</v>
      </c>
      <c r="C3605" s="3">
        <v>163.9881</v>
      </c>
      <c r="D3605" s="3">
        <v>12.390650000000001</v>
      </c>
      <c r="E3605" s="3">
        <v>12.343909999999999</v>
      </c>
      <c r="F3605" s="3">
        <v>-4.26217E-3</v>
      </c>
      <c r="G3605" s="3">
        <v>12.34375</v>
      </c>
      <c r="H3605" s="3">
        <v>1777.5</v>
      </c>
      <c r="I3605" s="3">
        <v>163.9881</v>
      </c>
      <c r="J3605" s="3">
        <v>1.1926250000000001E-10</v>
      </c>
      <c r="K3605" s="3">
        <v>2.0749510000000001E-7</v>
      </c>
      <c r="L3605" s="3">
        <v>4.0149279999999999E-10</v>
      </c>
      <c r="M3605" s="3">
        <v>9.4971760000000004E-11</v>
      </c>
      <c r="N3605" s="3">
        <v>4.6941780000000002E-11</v>
      </c>
      <c r="O3605" s="3">
        <v>1.279018E-8</v>
      </c>
      <c r="P3605" s="3">
        <v>1.5708179999999999E-9</v>
      </c>
      <c r="R3605" s="6">
        <f t="shared" si="275"/>
        <v>97.43927958820079</v>
      </c>
      <c r="S3605" s="6"/>
      <c r="T3605" s="6">
        <f t="shared" si="276"/>
        <v>0.29666326995208386</v>
      </c>
      <c r="U3605" s="5"/>
      <c r="V3605" s="6">
        <f t="shared" si="277"/>
        <v>4.2621700000000002</v>
      </c>
      <c r="Z3605" s="3">
        <f t="shared" si="278"/>
        <v>0.88547103606700517</v>
      </c>
      <c r="AB3605" s="3">
        <f t="shared" si="279"/>
        <v>0.62204714039878961</v>
      </c>
    </row>
    <row r="3606" spans="1:28" x14ac:dyDescent="0.25">
      <c r="A3606">
        <v>3557</v>
      </c>
      <c r="B3606" s="3">
        <v>1778</v>
      </c>
      <c r="C3606" s="3">
        <v>164.04820000000001</v>
      </c>
      <c r="D3606" s="3">
        <v>12.39062</v>
      </c>
      <c r="E3606" s="3">
        <v>12.34385</v>
      </c>
      <c r="F3606" s="3">
        <v>-4.2585909999999999E-3</v>
      </c>
      <c r="G3606" s="3">
        <v>12.34371</v>
      </c>
      <c r="H3606" s="3">
        <v>1778</v>
      </c>
      <c r="I3606" s="3">
        <v>164.04820000000001</v>
      </c>
      <c r="J3606" s="3">
        <v>1.193062E-10</v>
      </c>
      <c r="K3606" s="3">
        <v>2.0748659999999999E-7</v>
      </c>
      <c r="L3606" s="3">
        <v>4.0132600000000002E-10</v>
      </c>
      <c r="M3606" s="3">
        <v>9.4948869999999999E-11</v>
      </c>
      <c r="N3606" s="3">
        <v>4.6928529999999998E-11</v>
      </c>
      <c r="O3606" s="3">
        <v>1.279006E-8</v>
      </c>
      <c r="P3606" s="3">
        <v>1.5706939999999999E-9</v>
      </c>
      <c r="R3606" s="6">
        <f t="shared" si="275"/>
        <v>97.438805965436586</v>
      </c>
      <c r="S3606" s="6"/>
      <c r="T3606" s="6">
        <f t="shared" si="276"/>
        <v>0.29653318301064574</v>
      </c>
      <c r="U3606" s="5"/>
      <c r="V3606" s="6">
        <f t="shared" si="277"/>
        <v>4.258591</v>
      </c>
      <c r="Z3606" s="3">
        <f t="shared" si="278"/>
        <v>0.88579548913713302</v>
      </c>
      <c r="AB3606" s="3">
        <f t="shared" si="279"/>
        <v>0.62178871119901691</v>
      </c>
    </row>
    <row r="3607" spans="1:28" x14ac:dyDescent="0.25">
      <c r="A3607">
        <v>3558</v>
      </c>
      <c r="B3607" s="3">
        <v>1778.5</v>
      </c>
      <c r="C3607" s="3">
        <v>164.10509999999999</v>
      </c>
      <c r="D3607" s="3">
        <v>12.390599999999999</v>
      </c>
      <c r="E3607" s="3">
        <v>12.34379</v>
      </c>
      <c r="F3607" s="3">
        <v>-4.2545600000000001E-3</v>
      </c>
      <c r="G3607" s="3">
        <v>12.343680000000001</v>
      </c>
      <c r="H3607" s="3">
        <v>1778.5</v>
      </c>
      <c r="I3607" s="3">
        <v>164.10509999999999</v>
      </c>
      <c r="J3607" s="3">
        <v>1.1935000000000001E-10</v>
      </c>
      <c r="K3607" s="3">
        <v>2.0749650000000001E-7</v>
      </c>
      <c r="L3607" s="3">
        <v>4.0116610000000002E-10</v>
      </c>
      <c r="M3607" s="3">
        <v>9.4925979999999995E-11</v>
      </c>
      <c r="N3607" s="3">
        <v>4.6915270000000001E-11</v>
      </c>
      <c r="O3607" s="3">
        <v>1.278993E-8</v>
      </c>
      <c r="P3607" s="3">
        <v>1.5705700000000001E-9</v>
      </c>
      <c r="R3607" s="6">
        <f t="shared" si="275"/>
        <v>97.438332342672382</v>
      </c>
      <c r="S3607" s="6"/>
      <c r="T3607" s="6">
        <f t="shared" si="276"/>
        <v>0.29640309606920762</v>
      </c>
      <c r="U3607" s="5"/>
      <c r="V3607" s="6">
        <f t="shared" si="277"/>
        <v>4.2545599999999997</v>
      </c>
      <c r="Z3607" s="3">
        <f t="shared" si="278"/>
        <v>0.88612068466279903</v>
      </c>
      <c r="AB3607" s="3">
        <f t="shared" si="279"/>
        <v>0.62154097241578155</v>
      </c>
    </row>
    <row r="3608" spans="1:28" x14ac:dyDescent="0.25">
      <c r="A3608">
        <v>3559</v>
      </c>
      <c r="B3608" s="3">
        <v>1779</v>
      </c>
      <c r="C3608" s="3">
        <v>164.1575</v>
      </c>
      <c r="D3608" s="3">
        <v>12.39057</v>
      </c>
      <c r="E3608" s="3">
        <v>12.343730000000001</v>
      </c>
      <c r="F3608" s="3">
        <v>-4.2500860000000001E-3</v>
      </c>
      <c r="G3608" s="3">
        <v>12.34365</v>
      </c>
      <c r="H3608" s="3">
        <v>1779</v>
      </c>
      <c r="I3608" s="3">
        <v>164.1575</v>
      </c>
      <c r="J3608" s="3">
        <v>1.193937E-10</v>
      </c>
      <c r="K3608" s="3">
        <v>2.0750630000000001E-7</v>
      </c>
      <c r="L3608" s="3">
        <v>4.0103020000000002E-10</v>
      </c>
      <c r="M3608" s="3">
        <v>9.4896890000000004E-11</v>
      </c>
      <c r="N3608" s="3">
        <v>4.6902009999999998E-11</v>
      </c>
      <c r="O3608" s="3">
        <v>1.27898E-8</v>
      </c>
      <c r="P3608" s="3">
        <v>1.5704449999999999E-9</v>
      </c>
      <c r="R3608" s="6">
        <f t="shared" si="275"/>
        <v>97.437858719908192</v>
      </c>
      <c r="S3608" s="6"/>
      <c r="T3608" s="6">
        <f t="shared" si="276"/>
        <v>0.29627300912776949</v>
      </c>
      <c r="U3608" s="5"/>
      <c r="V3608" s="6">
        <f t="shared" si="277"/>
        <v>4.2500860000000005</v>
      </c>
      <c r="Z3608" s="3">
        <f t="shared" si="278"/>
        <v>0.88644513773292688</v>
      </c>
      <c r="AB3608" s="3">
        <f t="shared" si="279"/>
        <v>0.62133041769006747</v>
      </c>
    </row>
    <row r="3609" spans="1:28" x14ac:dyDescent="0.25">
      <c r="A3609">
        <v>3560</v>
      </c>
      <c r="B3609" s="3">
        <v>1779.5</v>
      </c>
      <c r="C3609" s="3">
        <v>164.20349999999999</v>
      </c>
      <c r="D3609" s="3">
        <v>12.390549999999999</v>
      </c>
      <c r="E3609" s="3">
        <v>12.343680000000001</v>
      </c>
      <c r="F3609" s="3">
        <v>-4.2452009999999997E-3</v>
      </c>
      <c r="G3609" s="3">
        <v>12.34361</v>
      </c>
      <c r="H3609" s="3">
        <v>1779.5</v>
      </c>
      <c r="I3609" s="3">
        <v>164.20349999999999</v>
      </c>
      <c r="J3609" s="3">
        <v>1.1943750000000001E-10</v>
      </c>
      <c r="K3609" s="3">
        <v>2.0751610000000001E-7</v>
      </c>
      <c r="L3609" s="3">
        <v>4.0089419999999999E-10</v>
      </c>
      <c r="M3609" s="3">
        <v>9.4833770000000002E-11</v>
      </c>
      <c r="N3609" s="3">
        <v>4.6889020000000002E-11</v>
      </c>
      <c r="O3609" s="3">
        <v>1.278967E-8</v>
      </c>
      <c r="P3609" s="3">
        <v>1.5703209999999999E-9</v>
      </c>
      <c r="R3609" s="6">
        <f t="shared" si="275"/>
        <v>97.437464034271358</v>
      </c>
      <c r="S3609" s="6"/>
      <c r="T3609" s="6">
        <f t="shared" si="276"/>
        <v>0.29616460334323708</v>
      </c>
      <c r="U3609" s="5"/>
      <c r="V3609" s="6">
        <f t="shared" si="277"/>
        <v>4.2452009999999998</v>
      </c>
      <c r="Z3609" s="3">
        <f t="shared" si="278"/>
        <v>0.88677033325859289</v>
      </c>
      <c r="AB3609" s="3">
        <f t="shared" si="279"/>
        <v>0.62111970803078032</v>
      </c>
    </row>
    <row r="3610" spans="1:28" x14ac:dyDescent="0.25">
      <c r="A3610">
        <v>3561</v>
      </c>
      <c r="B3610" s="3">
        <v>1780</v>
      </c>
      <c r="C3610" s="3">
        <v>164.245</v>
      </c>
      <c r="D3610" s="3">
        <v>12.39052</v>
      </c>
      <c r="E3610" s="3">
        <v>12.343640000000001</v>
      </c>
      <c r="F3610" s="3">
        <v>-4.23997E-3</v>
      </c>
      <c r="G3610" s="3">
        <v>12.343579999999999</v>
      </c>
      <c r="H3610" s="3">
        <v>1780</v>
      </c>
      <c r="I3610" s="3">
        <v>164.245</v>
      </c>
      <c r="J3610" s="3">
        <v>1.1948120000000001E-10</v>
      </c>
      <c r="K3610" s="3">
        <v>2.07526E-7</v>
      </c>
      <c r="L3610" s="3">
        <v>4.007583E-10</v>
      </c>
      <c r="M3610" s="3">
        <v>9.477065E-11</v>
      </c>
      <c r="N3610" s="3">
        <v>4.6878859999999998E-11</v>
      </c>
      <c r="O3610" s="3">
        <v>1.2789569999999999E-8</v>
      </c>
      <c r="P3610" s="3">
        <v>1.5701970000000001E-9</v>
      </c>
      <c r="R3610" s="6">
        <f t="shared" si="275"/>
        <v>97.437148285761879</v>
      </c>
      <c r="S3610" s="6"/>
      <c r="T3610" s="6">
        <f t="shared" si="276"/>
        <v>0.29607787871561042</v>
      </c>
      <c r="U3610" s="5"/>
      <c r="V3610" s="6">
        <f t="shared" si="277"/>
        <v>4.2399700000000005</v>
      </c>
      <c r="Z3610" s="3">
        <f t="shared" si="278"/>
        <v>0.88709478632872074</v>
      </c>
      <c r="AB3610" s="3">
        <f t="shared" si="279"/>
        <v>0.62090915330506613</v>
      </c>
    </row>
    <row r="3611" spans="1:28" x14ac:dyDescent="0.25">
      <c r="A3611">
        <v>3562</v>
      </c>
      <c r="B3611" s="3">
        <v>1780.5</v>
      </c>
      <c r="C3611" s="3">
        <v>164.28299999999999</v>
      </c>
      <c r="D3611" s="3">
        <v>12.390499999999999</v>
      </c>
      <c r="E3611" s="3">
        <v>12.3436</v>
      </c>
      <c r="F3611" s="3">
        <v>-4.2344430000000001E-3</v>
      </c>
      <c r="G3611" s="3">
        <v>12.343540000000001</v>
      </c>
      <c r="H3611" s="3">
        <v>1780.5</v>
      </c>
      <c r="I3611" s="3">
        <v>164.28299999999999</v>
      </c>
      <c r="J3611" s="3">
        <v>1.1952500000000001E-10</v>
      </c>
      <c r="K3611" s="3">
        <v>2.075358E-7</v>
      </c>
      <c r="L3611" s="3">
        <v>4.0062230000000002E-10</v>
      </c>
      <c r="M3611" s="3">
        <v>9.4707529999999998E-11</v>
      </c>
      <c r="N3611" s="3">
        <v>4.6868690000000002E-11</v>
      </c>
      <c r="O3611" s="3">
        <v>1.279113E-8</v>
      </c>
      <c r="P3611" s="3">
        <v>1.570072E-9</v>
      </c>
      <c r="R3611" s="6">
        <f t="shared" si="275"/>
        <v>97.4368325372524</v>
      </c>
      <c r="S3611" s="6"/>
      <c r="T3611" s="6">
        <f t="shared" si="276"/>
        <v>0.29599115408798371</v>
      </c>
      <c r="U3611" s="5"/>
      <c r="V3611" s="6">
        <f t="shared" si="277"/>
        <v>4.2344429999999997</v>
      </c>
      <c r="Z3611" s="3">
        <f t="shared" si="278"/>
        <v>0.88741998185438675</v>
      </c>
      <c r="AB3611" s="3">
        <f t="shared" si="279"/>
        <v>0.62069844364577909</v>
      </c>
    </row>
    <row r="3612" spans="1:28" x14ac:dyDescent="0.25">
      <c r="A3612">
        <v>3563</v>
      </c>
      <c r="B3612" s="3">
        <v>1781</v>
      </c>
      <c r="C3612" s="3">
        <v>164.31950000000001</v>
      </c>
      <c r="D3612" s="3">
        <v>12.390459999999999</v>
      </c>
      <c r="E3612" s="3">
        <v>12.34356</v>
      </c>
      <c r="F3612" s="3">
        <v>-4.2286800000000003E-3</v>
      </c>
      <c r="G3612" s="3">
        <v>12.34351</v>
      </c>
      <c r="H3612" s="3">
        <v>1781</v>
      </c>
      <c r="I3612" s="3">
        <v>164.31950000000001</v>
      </c>
      <c r="J3612" s="3">
        <v>1.1956880000000001E-10</v>
      </c>
      <c r="K3612" s="3">
        <v>2.075456E-7</v>
      </c>
      <c r="L3612" s="3">
        <v>4.0048640000000002E-10</v>
      </c>
      <c r="M3612" s="3">
        <v>9.4644409999999995E-11</v>
      </c>
      <c r="N3612" s="3">
        <v>4.6858529999999998E-11</v>
      </c>
      <c r="O3612" s="3">
        <v>1.279268E-8</v>
      </c>
      <c r="P3612" s="3">
        <v>1.570372E-9</v>
      </c>
      <c r="R3612" s="6">
        <f t="shared" si="275"/>
        <v>97.436516788742935</v>
      </c>
      <c r="S3612" s="6"/>
      <c r="T3612" s="6">
        <f t="shared" si="276"/>
        <v>0.295904429460357</v>
      </c>
      <c r="U3612" s="5"/>
      <c r="V3612" s="6">
        <f t="shared" si="277"/>
        <v>4.2286800000000007</v>
      </c>
      <c r="Z3612" s="3">
        <f t="shared" si="278"/>
        <v>0.88774517738005265</v>
      </c>
      <c r="AB3612" s="3">
        <f t="shared" si="279"/>
        <v>0.6204878889200649</v>
      </c>
    </row>
    <row r="3613" spans="1:28" x14ac:dyDescent="0.25">
      <c r="A3613">
        <v>3564</v>
      </c>
      <c r="B3613" s="3">
        <v>1781.5</v>
      </c>
      <c r="C3613" s="3">
        <v>164.358</v>
      </c>
      <c r="D3613" s="3">
        <v>12.39043</v>
      </c>
      <c r="E3613" s="3">
        <v>12.34352</v>
      </c>
      <c r="F3613" s="3">
        <v>-4.2227250000000001E-3</v>
      </c>
      <c r="G3613" s="3">
        <v>12.34347</v>
      </c>
      <c r="H3613" s="3">
        <v>1781.5</v>
      </c>
      <c r="I3613" s="3">
        <v>164.358</v>
      </c>
      <c r="J3613" s="3">
        <v>1.1954510000000001E-10</v>
      </c>
      <c r="K3613" s="3">
        <v>2.075554E-7</v>
      </c>
      <c r="L3613" s="3">
        <v>4.0035039999999999E-10</v>
      </c>
      <c r="M3613" s="3">
        <v>9.4581290000000006E-11</v>
      </c>
      <c r="N3613" s="3">
        <v>4.6848370000000001E-11</v>
      </c>
      <c r="O3613" s="3">
        <v>1.2794230000000001E-8</v>
      </c>
      <c r="P3613" s="3">
        <v>1.570693E-9</v>
      </c>
      <c r="R3613" s="6">
        <f t="shared" si="275"/>
        <v>97.43620104023347</v>
      </c>
      <c r="S3613" s="6"/>
      <c r="T3613" s="6">
        <f t="shared" si="276"/>
        <v>0.29581770483273029</v>
      </c>
      <c r="U3613" s="5"/>
      <c r="V3613" s="6">
        <f t="shared" si="277"/>
        <v>4.2227250000000005</v>
      </c>
      <c r="Z3613" s="3">
        <f t="shared" si="278"/>
        <v>0.88756921541753475</v>
      </c>
      <c r="AB3613" s="3">
        <f t="shared" si="279"/>
        <v>0.62027717926077774</v>
      </c>
    </row>
    <row r="3614" spans="1:28" x14ac:dyDescent="0.25">
      <c r="A3614">
        <v>3565</v>
      </c>
      <c r="B3614" s="3">
        <v>1782</v>
      </c>
      <c r="C3614" s="3">
        <v>164.3972</v>
      </c>
      <c r="D3614" s="3">
        <v>12.39039</v>
      </c>
      <c r="E3614" s="3">
        <v>12.343489999999999</v>
      </c>
      <c r="F3614" s="3">
        <v>-4.2166080000000002E-3</v>
      </c>
      <c r="G3614" s="3">
        <v>12.343439999999999</v>
      </c>
      <c r="H3614" s="3">
        <v>1782</v>
      </c>
      <c r="I3614" s="3">
        <v>164.3972</v>
      </c>
      <c r="J3614" s="3">
        <v>1.1951220000000001E-10</v>
      </c>
      <c r="K3614" s="3">
        <v>2.0755800000000001E-7</v>
      </c>
      <c r="L3614" s="3">
        <v>4.0021449999999999E-10</v>
      </c>
      <c r="M3614" s="3">
        <v>9.4518170000000004E-11</v>
      </c>
      <c r="N3614" s="3">
        <v>4.6838209999999997E-11</v>
      </c>
      <c r="O3614" s="3">
        <v>1.279578E-8</v>
      </c>
      <c r="P3614" s="3">
        <v>1.5710150000000001E-9</v>
      </c>
      <c r="R3614" s="6">
        <f t="shared" si="275"/>
        <v>97.435964228851361</v>
      </c>
      <c r="S3614" s="6"/>
      <c r="T3614" s="6">
        <f t="shared" si="276"/>
        <v>0.29575266136200934</v>
      </c>
      <c r="U3614" s="5"/>
      <c r="V3614" s="6">
        <f t="shared" si="277"/>
        <v>4.2166079999999999</v>
      </c>
      <c r="Z3614" s="3">
        <f t="shared" si="278"/>
        <v>0.88732494754551638</v>
      </c>
      <c r="AB3614" s="3">
        <f t="shared" si="279"/>
        <v>0.62006662453506367</v>
      </c>
    </row>
    <row r="3615" spans="1:28" x14ac:dyDescent="0.25">
      <c r="A3615">
        <v>3566</v>
      </c>
      <c r="B3615" s="3">
        <v>1782.5</v>
      </c>
      <c r="C3615" s="3">
        <v>164.43610000000001</v>
      </c>
      <c r="D3615" s="3">
        <v>12.39035</v>
      </c>
      <c r="E3615" s="3">
        <v>12.34346</v>
      </c>
      <c r="F3615" s="3">
        <v>-4.2103590000000003E-3</v>
      </c>
      <c r="G3615" s="3">
        <v>12.343400000000001</v>
      </c>
      <c r="H3615" s="3">
        <v>1782.5</v>
      </c>
      <c r="I3615" s="3">
        <v>164.43610000000001</v>
      </c>
      <c r="J3615" s="3">
        <v>1.1947929999999999E-10</v>
      </c>
      <c r="K3615" s="3">
        <v>2.075588E-7</v>
      </c>
      <c r="L3615" s="3">
        <v>4.0011469999999997E-10</v>
      </c>
      <c r="M3615" s="3">
        <v>9.4455039999999996E-11</v>
      </c>
      <c r="N3615" s="3">
        <v>4.682805E-11</v>
      </c>
      <c r="O3615" s="3">
        <v>1.279733E-8</v>
      </c>
      <c r="P3615" s="3">
        <v>1.5713369999999999E-9</v>
      </c>
      <c r="R3615" s="6">
        <f t="shared" si="275"/>
        <v>97.435727417469266</v>
      </c>
      <c r="S3615" s="6"/>
      <c r="T3615" s="6">
        <f t="shared" si="276"/>
        <v>0.29568761789129216</v>
      </c>
      <c r="U3615" s="5"/>
      <c r="V3615" s="6">
        <f t="shared" si="277"/>
        <v>4.2103590000000004</v>
      </c>
      <c r="Z3615" s="3">
        <f t="shared" si="278"/>
        <v>0.88708067967349769</v>
      </c>
      <c r="AB3615" s="3">
        <f t="shared" si="279"/>
        <v>0.61991200082920439</v>
      </c>
    </row>
    <row r="3616" spans="1:28" x14ac:dyDescent="0.25">
      <c r="A3616">
        <v>3567</v>
      </c>
      <c r="B3616" s="3">
        <v>1783</v>
      </c>
      <c r="C3616" s="3">
        <v>164.47559999999999</v>
      </c>
      <c r="D3616" s="3">
        <v>12.390309999999999</v>
      </c>
      <c r="E3616" s="3">
        <v>12.343439999999999</v>
      </c>
      <c r="F3616" s="3">
        <v>-4.2040360000000004E-3</v>
      </c>
      <c r="G3616" s="3">
        <v>12.34337</v>
      </c>
      <c r="H3616" s="3">
        <v>1783</v>
      </c>
      <c r="I3616" s="3">
        <v>164.47559999999999</v>
      </c>
      <c r="J3616" s="3">
        <v>1.194464E-10</v>
      </c>
      <c r="K3616" s="3">
        <v>2.0755959999999999E-7</v>
      </c>
      <c r="L3616" s="3">
        <v>4.0002740000000001E-10</v>
      </c>
      <c r="M3616" s="3">
        <v>9.4430839999999998E-11</v>
      </c>
      <c r="N3616" s="3">
        <v>4.6817879999999997E-11</v>
      </c>
      <c r="O3616" s="3">
        <v>1.2798880000000001E-8</v>
      </c>
      <c r="P3616" s="3">
        <v>1.5716579999999999E-9</v>
      </c>
      <c r="R3616" s="6">
        <f t="shared" si="275"/>
        <v>97.435569543214513</v>
      </c>
      <c r="S3616" s="6"/>
      <c r="T3616" s="6">
        <f t="shared" si="276"/>
        <v>0.29564425557747692</v>
      </c>
      <c r="U3616" s="5"/>
      <c r="V3616" s="6">
        <f t="shared" si="277"/>
        <v>4.2040360000000003</v>
      </c>
      <c r="Z3616" s="3">
        <f t="shared" si="278"/>
        <v>0.88683641180147932</v>
      </c>
      <c r="AB3616" s="3">
        <f t="shared" si="279"/>
        <v>0.61977674381997083</v>
      </c>
    </row>
    <row r="3617" spans="1:28" x14ac:dyDescent="0.25">
      <c r="A3617">
        <v>3568</v>
      </c>
      <c r="B3617" s="3">
        <v>1783.5</v>
      </c>
      <c r="C3617" s="3">
        <v>164.51519999999999</v>
      </c>
      <c r="D3617" s="3">
        <v>12.390280000000001</v>
      </c>
      <c r="E3617" s="3">
        <v>12.34342</v>
      </c>
      <c r="F3617" s="3">
        <v>-4.1976899999999996E-3</v>
      </c>
      <c r="G3617" s="3">
        <v>12.34334</v>
      </c>
      <c r="H3617" s="3">
        <v>1783.5</v>
      </c>
      <c r="I3617" s="3">
        <v>164.51519999999999</v>
      </c>
      <c r="J3617" s="3">
        <v>1.1941350000000001E-10</v>
      </c>
      <c r="K3617" s="3">
        <v>2.0756040000000001E-7</v>
      </c>
      <c r="L3617" s="3">
        <v>3.9994019999999998E-10</v>
      </c>
      <c r="M3617" s="3">
        <v>9.4425450000000001E-11</v>
      </c>
      <c r="N3617" s="3">
        <v>4.6811520000000003E-11</v>
      </c>
      <c r="O3617" s="3">
        <v>1.280043E-8</v>
      </c>
      <c r="P3617" s="3">
        <v>1.57198E-9</v>
      </c>
      <c r="R3617" s="6">
        <f t="shared" si="275"/>
        <v>97.435411668959787</v>
      </c>
      <c r="S3617" s="6"/>
      <c r="T3617" s="6">
        <f t="shared" si="276"/>
        <v>0.29560089326366551</v>
      </c>
      <c r="U3617" s="5"/>
      <c r="V3617" s="6">
        <f t="shared" si="277"/>
        <v>4.1976899999999997</v>
      </c>
      <c r="Z3617" s="3">
        <f t="shared" si="278"/>
        <v>0.88659214392946084</v>
      </c>
      <c r="AB3617" s="3">
        <f t="shared" si="279"/>
        <v>0.61964164174431025</v>
      </c>
    </row>
    <row r="3618" spans="1:28" x14ac:dyDescent="0.25">
      <c r="A3618">
        <v>3569</v>
      </c>
      <c r="B3618" s="3">
        <v>1784</v>
      </c>
      <c r="C3618" s="3">
        <v>164.55449999999999</v>
      </c>
      <c r="D3618" s="3">
        <v>12.39024</v>
      </c>
      <c r="E3618" s="3">
        <v>12.343400000000001</v>
      </c>
      <c r="F3618" s="3">
        <v>-4.1913890000000002E-3</v>
      </c>
      <c r="G3618" s="3">
        <v>12.343299999999999</v>
      </c>
      <c r="H3618" s="3">
        <v>1784</v>
      </c>
      <c r="I3618" s="3">
        <v>164.55449999999999</v>
      </c>
      <c r="J3618" s="3">
        <v>1.1938059999999999E-10</v>
      </c>
      <c r="K3618" s="3">
        <v>2.075612E-7</v>
      </c>
      <c r="L3618" s="3">
        <v>3.9985299999999999E-10</v>
      </c>
      <c r="M3618" s="3">
        <v>9.4420060000000004E-11</v>
      </c>
      <c r="N3618" s="3">
        <v>4.680762E-11</v>
      </c>
      <c r="O3618" s="3">
        <v>1.2801360000000001E-8</v>
      </c>
      <c r="P3618" s="3">
        <v>1.5723020000000001E-9</v>
      </c>
      <c r="R3618" s="6">
        <f t="shared" si="275"/>
        <v>97.435253794705062</v>
      </c>
      <c r="S3618" s="6"/>
      <c r="T3618" s="6">
        <f t="shared" si="276"/>
        <v>0.29555753094985404</v>
      </c>
      <c r="U3618" s="5"/>
      <c r="V3618" s="6">
        <f t="shared" si="277"/>
        <v>4.191389</v>
      </c>
      <c r="Z3618" s="3">
        <f t="shared" si="278"/>
        <v>0.88634787605744225</v>
      </c>
      <c r="AB3618" s="3">
        <f t="shared" si="279"/>
        <v>0.61950653966864966</v>
      </c>
    </row>
    <row r="3619" spans="1:28" x14ac:dyDescent="0.25">
      <c r="A3619">
        <v>3570</v>
      </c>
      <c r="B3619" s="3">
        <v>1784.5</v>
      </c>
      <c r="C3619" s="3">
        <v>164.5966</v>
      </c>
      <c r="D3619" s="3">
        <v>12.39021</v>
      </c>
      <c r="E3619" s="3">
        <v>12.343389999999999</v>
      </c>
      <c r="F3619" s="3">
        <v>-4.1851869999999999E-3</v>
      </c>
      <c r="G3619" s="3">
        <v>12.34327</v>
      </c>
      <c r="H3619" s="3">
        <v>1784.5</v>
      </c>
      <c r="I3619" s="3">
        <v>164.5966</v>
      </c>
      <c r="J3619" s="3">
        <v>1.193478E-10</v>
      </c>
      <c r="K3619" s="3">
        <v>2.0756199999999999E-7</v>
      </c>
      <c r="L3619" s="3">
        <v>3.9976580000000001E-10</v>
      </c>
      <c r="M3619" s="3">
        <v>9.4414669999999995E-11</v>
      </c>
      <c r="N3619" s="3">
        <v>4.6803719999999998E-11</v>
      </c>
      <c r="O3619" s="3">
        <v>1.2801760000000001E-8</v>
      </c>
      <c r="P3619" s="3">
        <v>1.572464E-9</v>
      </c>
      <c r="R3619" s="6">
        <f t="shared" si="275"/>
        <v>97.435174857577678</v>
      </c>
      <c r="S3619" s="6"/>
      <c r="T3619" s="6">
        <f t="shared" si="276"/>
        <v>0.2955358497929445</v>
      </c>
      <c r="U3619" s="5"/>
      <c r="V3619" s="6">
        <f t="shared" si="277"/>
        <v>4.185187</v>
      </c>
      <c r="Z3619" s="3">
        <f t="shared" si="278"/>
        <v>0.88610435064096194</v>
      </c>
      <c r="AB3619" s="3">
        <f t="shared" si="279"/>
        <v>0.61937143759298918</v>
      </c>
    </row>
    <row r="3620" spans="1:28" x14ac:dyDescent="0.25">
      <c r="A3620">
        <v>3571</v>
      </c>
      <c r="B3620" s="3">
        <v>1785</v>
      </c>
      <c r="C3620" s="3">
        <v>164.64259999999999</v>
      </c>
      <c r="D3620" s="3">
        <v>12.390169999999999</v>
      </c>
      <c r="E3620" s="3">
        <v>12.34337</v>
      </c>
      <c r="F3620" s="3">
        <v>-4.1791279999999998E-3</v>
      </c>
      <c r="G3620" s="3">
        <v>12.34323</v>
      </c>
      <c r="H3620" s="3">
        <v>1785</v>
      </c>
      <c r="I3620" s="3">
        <v>164.64259999999999</v>
      </c>
      <c r="J3620" s="3">
        <v>1.1934100000000001E-10</v>
      </c>
      <c r="K3620" s="3">
        <v>2.075629E-7</v>
      </c>
      <c r="L3620" s="3">
        <v>3.9967859999999998E-10</v>
      </c>
      <c r="M3620" s="3">
        <v>9.4409279999999998E-11</v>
      </c>
      <c r="N3620" s="3">
        <v>4.6799820000000002E-11</v>
      </c>
      <c r="O3620" s="3">
        <v>1.2802160000000001E-8</v>
      </c>
      <c r="P3620" s="3">
        <v>1.5724460000000001E-9</v>
      </c>
      <c r="R3620" s="6">
        <f t="shared" si="275"/>
        <v>97.435016983322953</v>
      </c>
      <c r="S3620" s="6"/>
      <c r="T3620" s="6">
        <f t="shared" si="276"/>
        <v>0.29549248747913309</v>
      </c>
      <c r="U3620" s="5"/>
      <c r="V3620" s="6">
        <f t="shared" si="277"/>
        <v>4.1791279999999995</v>
      </c>
      <c r="Z3620" s="3">
        <f t="shared" si="278"/>
        <v>0.88605386366437455</v>
      </c>
      <c r="AB3620" s="3">
        <f t="shared" si="279"/>
        <v>0.61923633551732848</v>
      </c>
    </row>
    <row r="3621" spans="1:28" x14ac:dyDescent="0.25">
      <c r="A3621">
        <v>3572</v>
      </c>
      <c r="B3621" s="3">
        <v>1785.5</v>
      </c>
      <c r="C3621" s="3">
        <v>164.69069999999999</v>
      </c>
      <c r="D3621" s="3">
        <v>12.390140000000001</v>
      </c>
      <c r="E3621" s="3">
        <v>12.34334</v>
      </c>
      <c r="F3621" s="3">
        <v>-4.1732169999999999E-3</v>
      </c>
      <c r="G3621" s="3">
        <v>12.3432</v>
      </c>
      <c r="H3621" s="3">
        <v>1785.5</v>
      </c>
      <c r="I3621" s="3">
        <v>164.69069999999999</v>
      </c>
      <c r="J3621" s="3">
        <v>1.1937419999999999E-10</v>
      </c>
      <c r="K3621" s="3">
        <v>2.07569E-7</v>
      </c>
      <c r="L3621" s="3">
        <v>3.9959130000000001E-10</v>
      </c>
      <c r="M3621" s="3">
        <v>9.4403890000000002E-11</v>
      </c>
      <c r="N3621" s="3">
        <v>4.679592E-11</v>
      </c>
      <c r="O3621" s="3">
        <v>1.2802559999999999E-8</v>
      </c>
      <c r="P3621" s="3">
        <v>1.5724279999999999E-9</v>
      </c>
      <c r="R3621" s="6">
        <f t="shared" si="275"/>
        <v>97.434780171940844</v>
      </c>
      <c r="S3621" s="6"/>
      <c r="T3621" s="6">
        <f t="shared" si="276"/>
        <v>0.29542744400841209</v>
      </c>
      <c r="U3621" s="5"/>
      <c r="V3621" s="6">
        <f t="shared" si="277"/>
        <v>4.1732170000000002</v>
      </c>
      <c r="Z3621" s="3">
        <f t="shared" si="278"/>
        <v>0.88630035890300707</v>
      </c>
      <c r="AB3621" s="3">
        <f t="shared" si="279"/>
        <v>0.61910107850809504</v>
      </c>
    </row>
    <row r="3622" spans="1:28" x14ac:dyDescent="0.25">
      <c r="A3622">
        <v>3573</v>
      </c>
      <c r="B3622" s="3">
        <v>1786</v>
      </c>
      <c r="C3622" s="3">
        <v>164.74189999999999</v>
      </c>
      <c r="D3622" s="3">
        <v>12.3901</v>
      </c>
      <c r="E3622" s="3">
        <v>12.343310000000001</v>
      </c>
      <c r="F3622" s="3">
        <v>-4.1674379999999999E-3</v>
      </c>
      <c r="G3622" s="3">
        <v>12.343170000000001</v>
      </c>
      <c r="H3622" s="3">
        <v>1786</v>
      </c>
      <c r="I3622" s="3">
        <v>164.74189999999999</v>
      </c>
      <c r="J3622" s="3">
        <v>1.194074E-10</v>
      </c>
      <c r="K3622" s="3">
        <v>2.0758599999999999E-7</v>
      </c>
      <c r="L3622" s="3">
        <v>3.995108E-10</v>
      </c>
      <c r="M3622" s="3">
        <v>9.4398509999999998E-11</v>
      </c>
      <c r="N3622" s="3">
        <v>4.6792019999999997E-11</v>
      </c>
      <c r="O3622" s="3">
        <v>1.280295E-8</v>
      </c>
      <c r="P3622" s="3">
        <v>1.572409E-9</v>
      </c>
      <c r="R3622" s="6">
        <f t="shared" si="275"/>
        <v>97.434543360558749</v>
      </c>
      <c r="S3622" s="6"/>
      <c r="T3622" s="6">
        <f t="shared" si="276"/>
        <v>0.29536240053769497</v>
      </c>
      <c r="U3622" s="5"/>
      <c r="V3622" s="6">
        <f t="shared" si="277"/>
        <v>4.1674379999999998</v>
      </c>
      <c r="Z3622" s="3">
        <f t="shared" si="278"/>
        <v>0.88654685414163981</v>
      </c>
      <c r="AB3622" s="3">
        <f t="shared" si="279"/>
        <v>0.61897635698182574</v>
      </c>
    </row>
    <row r="3623" spans="1:28" x14ac:dyDescent="0.25">
      <c r="A3623">
        <v>3574</v>
      </c>
      <c r="B3623" s="3">
        <v>1786.5</v>
      </c>
      <c r="C3623" s="3">
        <v>164.79130000000001</v>
      </c>
      <c r="D3623" s="3">
        <v>12.39007</v>
      </c>
      <c r="E3623" s="3">
        <v>12.34327</v>
      </c>
      <c r="F3623" s="3">
        <v>-4.1617570000000003E-3</v>
      </c>
      <c r="G3623" s="3">
        <v>12.34313</v>
      </c>
      <c r="H3623" s="3">
        <v>1786.5</v>
      </c>
      <c r="I3623" s="3">
        <v>164.79130000000001</v>
      </c>
      <c r="J3623" s="3">
        <v>1.1944059999999999E-10</v>
      </c>
      <c r="K3623" s="3">
        <v>2.076031E-7</v>
      </c>
      <c r="L3623" s="3">
        <v>3.9944979999999999E-10</v>
      </c>
      <c r="M3623" s="3">
        <v>9.4389610000000004E-11</v>
      </c>
      <c r="N3623" s="3">
        <v>4.6788120000000001E-11</v>
      </c>
      <c r="O3623" s="3">
        <v>1.280335E-8</v>
      </c>
      <c r="P3623" s="3">
        <v>1.5723910000000001E-9</v>
      </c>
      <c r="R3623" s="6">
        <f t="shared" si="275"/>
        <v>97.434227612049284</v>
      </c>
      <c r="S3623" s="6"/>
      <c r="T3623" s="6">
        <f t="shared" si="276"/>
        <v>0.29527567591006826</v>
      </c>
      <c r="U3623" s="5"/>
      <c r="V3623" s="6">
        <f t="shared" si="277"/>
        <v>4.1617570000000006</v>
      </c>
      <c r="Z3623" s="3">
        <f t="shared" si="278"/>
        <v>0.88679334938027232</v>
      </c>
      <c r="AB3623" s="3">
        <f t="shared" si="279"/>
        <v>0.61888184750229258</v>
      </c>
    </row>
    <row r="3624" spans="1:28" x14ac:dyDescent="0.25">
      <c r="A3624">
        <v>3575</v>
      </c>
      <c r="B3624" s="3">
        <v>1787</v>
      </c>
      <c r="C3624" s="3">
        <v>164.8391</v>
      </c>
      <c r="D3624" s="3">
        <v>12.390029999999999</v>
      </c>
      <c r="E3624" s="3">
        <v>12.343209999999999</v>
      </c>
      <c r="F3624" s="3">
        <v>-4.1561289999999997E-3</v>
      </c>
      <c r="G3624" s="3">
        <v>12.3431</v>
      </c>
      <c r="H3624" s="3">
        <v>1787</v>
      </c>
      <c r="I3624" s="3">
        <v>164.8391</v>
      </c>
      <c r="J3624" s="3">
        <v>1.194738E-10</v>
      </c>
      <c r="K3624" s="3">
        <v>2.0762020000000001E-7</v>
      </c>
      <c r="L3624" s="3">
        <v>3.993887E-10</v>
      </c>
      <c r="M3624" s="3">
        <v>9.4365549999999996E-11</v>
      </c>
      <c r="N3624" s="3">
        <v>4.6787799999999997E-11</v>
      </c>
      <c r="O3624" s="3">
        <v>1.280375E-8</v>
      </c>
      <c r="P3624" s="3">
        <v>1.572372E-9</v>
      </c>
      <c r="R3624" s="6">
        <f t="shared" si="275"/>
        <v>97.433753989285066</v>
      </c>
      <c r="S3624" s="6"/>
      <c r="T3624" s="6">
        <f t="shared" si="276"/>
        <v>0.2951455889686263</v>
      </c>
      <c r="U3624" s="5"/>
      <c r="V3624" s="6">
        <f t="shared" si="277"/>
        <v>4.156129</v>
      </c>
      <c r="Z3624" s="3">
        <f t="shared" si="278"/>
        <v>0.88703984461890495</v>
      </c>
      <c r="AB3624" s="3">
        <f t="shared" si="279"/>
        <v>0.61878718308918634</v>
      </c>
    </row>
    <row r="3625" spans="1:28" x14ac:dyDescent="0.25">
      <c r="A3625">
        <v>3576</v>
      </c>
      <c r="B3625" s="3">
        <v>1787.5</v>
      </c>
      <c r="C3625" s="3">
        <v>164.88329999999999</v>
      </c>
      <c r="D3625" s="3">
        <v>12.39</v>
      </c>
      <c r="E3625" s="3">
        <v>12.343159999999999</v>
      </c>
      <c r="F3625" s="3">
        <v>-4.1504920000000004E-3</v>
      </c>
      <c r="G3625" s="3">
        <v>12.343070000000001</v>
      </c>
      <c r="H3625" s="3">
        <v>1787.5</v>
      </c>
      <c r="I3625" s="3">
        <v>164.88329999999999</v>
      </c>
      <c r="J3625" s="3">
        <v>1.195069E-10</v>
      </c>
      <c r="K3625" s="3">
        <v>2.076373E-7</v>
      </c>
      <c r="L3625" s="3">
        <v>3.9932760000000002E-10</v>
      </c>
      <c r="M3625" s="3">
        <v>9.4341490000000001E-11</v>
      </c>
      <c r="N3625" s="3">
        <v>4.6814769999999998E-11</v>
      </c>
      <c r="O3625" s="3">
        <v>1.28041E-8</v>
      </c>
      <c r="P3625" s="3">
        <v>1.5723540000000001E-9</v>
      </c>
      <c r="R3625" s="6">
        <f t="shared" si="275"/>
        <v>97.433359303648231</v>
      </c>
      <c r="S3625" s="6"/>
      <c r="T3625" s="6">
        <f t="shared" si="276"/>
        <v>0.29503718318409389</v>
      </c>
      <c r="U3625" s="5"/>
      <c r="V3625" s="6">
        <f t="shared" si="277"/>
        <v>4.1504920000000007</v>
      </c>
      <c r="Z3625" s="3">
        <f t="shared" si="278"/>
        <v>0.88728559740199964</v>
      </c>
      <c r="AB3625" s="3">
        <f t="shared" si="279"/>
        <v>0.61869251867608022</v>
      </c>
    </row>
    <row r="3626" spans="1:28" x14ac:dyDescent="0.25">
      <c r="A3626">
        <v>3577</v>
      </c>
      <c r="B3626" s="3">
        <v>1788</v>
      </c>
      <c r="C3626" s="3">
        <v>164.92689999999999</v>
      </c>
      <c r="D3626" s="3">
        <v>12.38996</v>
      </c>
      <c r="E3626" s="3">
        <v>12.34309</v>
      </c>
      <c r="F3626" s="3">
        <v>-4.1447899999999998E-3</v>
      </c>
      <c r="G3626" s="3">
        <v>12.34304</v>
      </c>
      <c r="H3626" s="3">
        <v>1788</v>
      </c>
      <c r="I3626" s="3">
        <v>164.92689999999999</v>
      </c>
      <c r="J3626" s="3">
        <v>1.1954009999999999E-10</v>
      </c>
      <c r="K3626" s="3">
        <v>2.0765429999999999E-7</v>
      </c>
      <c r="L3626" s="3">
        <v>3.9926649999999998E-10</v>
      </c>
      <c r="M3626" s="3">
        <v>9.4317430000000006E-11</v>
      </c>
      <c r="N3626" s="3">
        <v>4.6841749999999999E-11</v>
      </c>
      <c r="O3626" s="3">
        <v>1.280346E-8</v>
      </c>
      <c r="P3626" s="3">
        <v>1.572335E-9</v>
      </c>
      <c r="R3626" s="6">
        <f t="shared" si="275"/>
        <v>97.432806743756672</v>
      </c>
      <c r="S3626" s="6"/>
      <c r="T3626" s="6">
        <f t="shared" si="276"/>
        <v>0.29488541508575006</v>
      </c>
      <c r="U3626" s="5"/>
      <c r="V3626" s="6">
        <f t="shared" si="277"/>
        <v>4.1447899999999995</v>
      </c>
      <c r="Z3626" s="3">
        <f t="shared" si="278"/>
        <v>0.88753209264063215</v>
      </c>
      <c r="AB3626" s="3">
        <f t="shared" si="279"/>
        <v>0.61859785426297398</v>
      </c>
    </row>
    <row r="3627" spans="1:28" x14ac:dyDescent="0.25">
      <c r="A3627">
        <v>3578</v>
      </c>
      <c r="B3627" s="3">
        <v>1788.5</v>
      </c>
      <c r="C3627" s="3">
        <v>164.97040000000001</v>
      </c>
      <c r="D3627" s="3">
        <v>12.38993</v>
      </c>
      <c r="E3627" s="3">
        <v>12.343019999999999</v>
      </c>
      <c r="F3627" s="3">
        <v>-4.1389809999999999E-3</v>
      </c>
      <c r="G3627" s="3">
        <v>12.343</v>
      </c>
      <c r="H3627" s="3">
        <v>1788.5</v>
      </c>
      <c r="I3627" s="3">
        <v>164.97040000000001</v>
      </c>
      <c r="J3627" s="3">
        <v>1.195733E-10</v>
      </c>
      <c r="K3627" s="3">
        <v>2.076714E-7</v>
      </c>
      <c r="L3627" s="3">
        <v>3.9920539999999999E-10</v>
      </c>
      <c r="M3627" s="3">
        <v>9.4293380000000004E-11</v>
      </c>
      <c r="N3627" s="3">
        <v>4.686872E-11</v>
      </c>
      <c r="O3627" s="3">
        <v>1.2802829999999999E-8</v>
      </c>
      <c r="P3627" s="3">
        <v>1.5724579999999999E-9</v>
      </c>
      <c r="R3627" s="6">
        <f t="shared" si="275"/>
        <v>97.432254183865084</v>
      </c>
      <c r="S3627" s="6"/>
      <c r="T3627" s="6">
        <f t="shared" si="276"/>
        <v>0.29473364698740234</v>
      </c>
      <c r="U3627" s="5"/>
      <c r="V3627" s="6">
        <f t="shared" si="277"/>
        <v>4.1389810000000002</v>
      </c>
      <c r="Z3627" s="3">
        <f t="shared" si="278"/>
        <v>0.88777858787926489</v>
      </c>
      <c r="AB3627" s="3">
        <f t="shared" si="279"/>
        <v>0.61850318984986774</v>
      </c>
    </row>
    <row r="3628" spans="1:28" x14ac:dyDescent="0.25">
      <c r="A3628">
        <v>3579</v>
      </c>
      <c r="B3628" s="3">
        <v>1789</v>
      </c>
      <c r="C3628" s="3">
        <v>165.01339999999999</v>
      </c>
      <c r="D3628" s="3">
        <v>12.389900000000001</v>
      </c>
      <c r="E3628" s="3">
        <v>12.34295</v>
      </c>
      <c r="F3628" s="3">
        <v>-4.1330100000000003E-3</v>
      </c>
      <c r="G3628" s="3">
        <v>12.342969999999999</v>
      </c>
      <c r="H3628" s="3">
        <v>1789</v>
      </c>
      <c r="I3628" s="3">
        <v>165.01339999999999</v>
      </c>
      <c r="J3628" s="3">
        <v>1.195548E-10</v>
      </c>
      <c r="K3628" s="3">
        <v>2.0768849999999999E-7</v>
      </c>
      <c r="L3628" s="3">
        <v>3.991443E-10</v>
      </c>
      <c r="M3628" s="3">
        <v>9.4269319999999996E-11</v>
      </c>
      <c r="N3628" s="3">
        <v>4.6895690000000001E-11</v>
      </c>
      <c r="O3628" s="3">
        <v>1.280219E-8</v>
      </c>
      <c r="P3628" s="3">
        <v>1.572584E-9</v>
      </c>
      <c r="R3628" s="6">
        <f t="shared" si="275"/>
        <v>97.431701623973524</v>
      </c>
      <c r="S3628" s="6"/>
      <c r="T3628" s="6">
        <f t="shared" si="276"/>
        <v>0.29458187888905851</v>
      </c>
      <c r="U3628" s="5"/>
      <c r="V3628" s="6">
        <f t="shared" si="277"/>
        <v>4.1330100000000005</v>
      </c>
      <c r="Z3628" s="3">
        <f t="shared" si="278"/>
        <v>0.88764123360472558</v>
      </c>
      <c r="AB3628" s="3">
        <f t="shared" si="279"/>
        <v>0.61840852543676161</v>
      </c>
    </row>
    <row r="3629" spans="1:28" x14ac:dyDescent="0.25">
      <c r="A3629">
        <v>3580</v>
      </c>
      <c r="B3629" s="3">
        <v>1789.5</v>
      </c>
      <c r="C3629" s="3">
        <v>165.0573</v>
      </c>
      <c r="D3629" s="3">
        <v>12.389860000000001</v>
      </c>
      <c r="E3629" s="3">
        <v>12.34287</v>
      </c>
      <c r="F3629" s="3">
        <v>-4.1268390000000002E-3</v>
      </c>
      <c r="G3629" s="3">
        <v>12.34294</v>
      </c>
      <c r="H3629" s="3">
        <v>1789.5</v>
      </c>
      <c r="I3629" s="3">
        <v>165.0573</v>
      </c>
      <c r="J3629" s="3">
        <v>1.1953109999999999E-10</v>
      </c>
      <c r="K3629" s="3">
        <v>2.0767869999999999E-7</v>
      </c>
      <c r="L3629" s="3">
        <v>3.9908320000000002E-10</v>
      </c>
      <c r="M3629" s="3">
        <v>9.4245260000000001E-11</v>
      </c>
      <c r="N3629" s="3">
        <v>4.6922670000000001E-11</v>
      </c>
      <c r="O3629" s="3">
        <v>1.280155E-8</v>
      </c>
      <c r="P3629" s="3">
        <v>1.57271E-9</v>
      </c>
      <c r="R3629" s="6">
        <f t="shared" si="275"/>
        <v>97.43107012695458</v>
      </c>
      <c r="S3629" s="6"/>
      <c r="T3629" s="6">
        <f t="shared" si="276"/>
        <v>0.29440842963380515</v>
      </c>
      <c r="U3629" s="5"/>
      <c r="V3629" s="6">
        <f t="shared" si="277"/>
        <v>4.1268390000000004</v>
      </c>
      <c r="Z3629" s="3">
        <f t="shared" si="278"/>
        <v>0.88746527164220768</v>
      </c>
      <c r="AB3629" s="3">
        <f t="shared" si="279"/>
        <v>0.61831386102365538</v>
      </c>
    </row>
    <row r="3630" spans="1:28" x14ac:dyDescent="0.25">
      <c r="A3630">
        <v>3581</v>
      </c>
      <c r="B3630" s="3">
        <v>1790</v>
      </c>
      <c r="C3630" s="3">
        <v>165.10290000000001</v>
      </c>
      <c r="D3630" s="3">
        <v>12.38984</v>
      </c>
      <c r="E3630" s="3">
        <v>12.342779999999999</v>
      </c>
      <c r="F3630" s="3">
        <v>-4.1204409999999999E-3</v>
      </c>
      <c r="G3630" s="3">
        <v>12.3429</v>
      </c>
      <c r="H3630" s="3">
        <v>1790</v>
      </c>
      <c r="I3630" s="3">
        <v>165.10290000000001</v>
      </c>
      <c r="J3630" s="3">
        <v>1.1950749999999999E-10</v>
      </c>
      <c r="K3630" s="3">
        <v>2.076637E-7</v>
      </c>
      <c r="L3630" s="3">
        <v>3.9889839999999999E-10</v>
      </c>
      <c r="M3630" s="3">
        <v>9.4221199999999994E-11</v>
      </c>
      <c r="N3630" s="3">
        <v>4.6949640000000002E-11</v>
      </c>
      <c r="O3630" s="3">
        <v>1.2800909999999999E-8</v>
      </c>
      <c r="P3630" s="3">
        <v>1.572837E-9</v>
      </c>
      <c r="R3630" s="6">
        <f t="shared" si="275"/>
        <v>97.430359692808267</v>
      </c>
      <c r="S3630" s="6"/>
      <c r="T3630" s="6">
        <f t="shared" si="276"/>
        <v>0.29421329922164602</v>
      </c>
      <c r="U3630" s="5"/>
      <c r="V3630" s="6">
        <f t="shared" si="277"/>
        <v>4.1204409999999996</v>
      </c>
      <c r="Z3630" s="3">
        <f t="shared" si="278"/>
        <v>0.88729005213522782</v>
      </c>
      <c r="AB3630" s="3">
        <f t="shared" si="279"/>
        <v>0.61802754378074165</v>
      </c>
    </row>
    <row r="3631" spans="1:28" x14ac:dyDescent="0.25">
      <c r="A3631">
        <v>3582</v>
      </c>
      <c r="B3631" s="3">
        <v>1790.5</v>
      </c>
      <c r="C3631" s="3">
        <v>165.14930000000001</v>
      </c>
      <c r="D3631" s="3">
        <v>12.389810000000001</v>
      </c>
      <c r="E3631" s="3">
        <v>12.342700000000001</v>
      </c>
      <c r="F3631" s="3">
        <v>-4.1137680000000003E-3</v>
      </c>
      <c r="G3631" s="3">
        <v>12.34287</v>
      </c>
      <c r="H3631" s="3">
        <v>1790.5</v>
      </c>
      <c r="I3631" s="3">
        <v>165.14930000000001</v>
      </c>
      <c r="J3631" s="3">
        <v>1.1948380000000001E-10</v>
      </c>
      <c r="K3631" s="3">
        <v>2.076488E-7</v>
      </c>
      <c r="L3631" s="3">
        <v>3.9867699999999999E-10</v>
      </c>
      <c r="M3631" s="3">
        <v>9.419038E-11</v>
      </c>
      <c r="N3631" s="3">
        <v>4.6976620000000003E-11</v>
      </c>
      <c r="O3631" s="3">
        <v>1.2800270000000001E-8</v>
      </c>
      <c r="P3631" s="3">
        <v>1.572963E-9</v>
      </c>
      <c r="R3631" s="6">
        <f t="shared" si="275"/>
        <v>97.429728195789338</v>
      </c>
      <c r="S3631" s="6"/>
      <c r="T3631" s="6">
        <f t="shared" si="276"/>
        <v>0.29403984996639648</v>
      </c>
      <c r="U3631" s="5"/>
      <c r="V3631" s="6">
        <f t="shared" si="277"/>
        <v>4.1137680000000003</v>
      </c>
      <c r="Z3631" s="3">
        <f t="shared" si="278"/>
        <v>0.88711409017271003</v>
      </c>
      <c r="AB3631" s="3">
        <f t="shared" si="279"/>
        <v>0.61768452085010805</v>
      </c>
    </row>
    <row r="3632" spans="1:28" x14ac:dyDescent="0.25">
      <c r="A3632">
        <v>3583</v>
      </c>
      <c r="B3632" s="3">
        <v>1791</v>
      </c>
      <c r="C3632" s="3">
        <v>165.19579999999999</v>
      </c>
      <c r="D3632" s="3">
        <v>12.38979</v>
      </c>
      <c r="E3632" s="3">
        <v>12.34262</v>
      </c>
      <c r="F3632" s="3">
        <v>-4.1068049999999998E-3</v>
      </c>
      <c r="G3632" s="3">
        <v>12.342840000000001</v>
      </c>
      <c r="H3632" s="3">
        <v>1791</v>
      </c>
      <c r="I3632" s="3">
        <v>165.19579999999999</v>
      </c>
      <c r="J3632" s="3">
        <v>1.194601E-10</v>
      </c>
      <c r="K3632" s="3">
        <v>2.076339E-7</v>
      </c>
      <c r="L3632" s="3">
        <v>3.9845559999999998E-10</v>
      </c>
      <c r="M3632" s="3">
        <v>9.4156710000000002E-11</v>
      </c>
      <c r="N3632" s="3">
        <v>4.69671E-11</v>
      </c>
      <c r="O3632" s="3">
        <v>1.279963E-8</v>
      </c>
      <c r="P3632" s="3">
        <v>1.5730890000000001E-9</v>
      </c>
      <c r="R3632" s="6">
        <f t="shared" si="275"/>
        <v>97.429096698770394</v>
      </c>
      <c r="S3632" s="6"/>
      <c r="T3632" s="6">
        <f t="shared" si="276"/>
        <v>0.29386640071114306</v>
      </c>
      <c r="U3632" s="5"/>
      <c r="V3632" s="6">
        <f t="shared" si="277"/>
        <v>4.1068049999999996</v>
      </c>
      <c r="Z3632" s="3">
        <f t="shared" si="278"/>
        <v>0.88693812821019213</v>
      </c>
      <c r="AB3632" s="3">
        <f t="shared" si="279"/>
        <v>0.61734149791947446</v>
      </c>
    </row>
    <row r="3633" spans="1:28" x14ac:dyDescent="0.25">
      <c r="A3633">
        <v>3584</v>
      </c>
      <c r="B3633" s="3">
        <v>1791.5</v>
      </c>
      <c r="C3633" s="3">
        <v>165.2414</v>
      </c>
      <c r="D3633" s="3">
        <v>12.38977</v>
      </c>
      <c r="E3633" s="3">
        <v>12.34254</v>
      </c>
      <c r="F3633" s="3">
        <v>-4.0995320000000003E-3</v>
      </c>
      <c r="G3633" s="3">
        <v>12.34281</v>
      </c>
      <c r="H3633" s="3">
        <v>1791.5</v>
      </c>
      <c r="I3633" s="3">
        <v>165.2414</v>
      </c>
      <c r="J3633" s="3">
        <v>1.194365E-10</v>
      </c>
      <c r="K3633" s="3">
        <v>2.07619E-7</v>
      </c>
      <c r="L3633" s="3">
        <v>3.9823420000000002E-10</v>
      </c>
      <c r="M3633" s="3">
        <v>9.4123040000000004E-11</v>
      </c>
      <c r="N3633" s="3">
        <v>4.6936890000000003E-11</v>
      </c>
      <c r="O3633" s="3">
        <v>1.279965E-8</v>
      </c>
      <c r="P3633" s="3">
        <v>1.5732149999999999E-9</v>
      </c>
      <c r="R3633" s="6">
        <f t="shared" si="275"/>
        <v>97.42846520175145</v>
      </c>
      <c r="S3633" s="6"/>
      <c r="T3633" s="6">
        <f t="shared" si="276"/>
        <v>0.29369295145588969</v>
      </c>
      <c r="U3633" s="5"/>
      <c r="V3633" s="6">
        <f t="shared" si="277"/>
        <v>4.099532</v>
      </c>
      <c r="Z3633" s="3">
        <f t="shared" si="278"/>
        <v>0.88676290870321228</v>
      </c>
      <c r="AB3633" s="3">
        <f t="shared" si="279"/>
        <v>0.61699847498884086</v>
      </c>
    </row>
    <row r="3634" spans="1:28" x14ac:dyDescent="0.25">
      <c r="A3634">
        <v>3585</v>
      </c>
      <c r="B3634" s="3">
        <v>1792</v>
      </c>
      <c r="C3634" s="3">
        <v>165.2842</v>
      </c>
      <c r="D3634" s="3">
        <v>12.389749999999999</v>
      </c>
      <c r="E3634" s="3">
        <v>12.342460000000001</v>
      </c>
      <c r="F3634" s="3">
        <v>-4.0919479999999998E-3</v>
      </c>
      <c r="G3634" s="3">
        <v>12.34277</v>
      </c>
      <c r="H3634" s="3">
        <v>1792</v>
      </c>
      <c r="I3634" s="3">
        <v>165.2842</v>
      </c>
      <c r="J3634" s="3">
        <v>1.1941279999999999E-10</v>
      </c>
      <c r="K3634" s="3">
        <v>2.0760400000000001E-7</v>
      </c>
      <c r="L3634" s="3">
        <v>3.9801280000000002E-10</v>
      </c>
      <c r="M3634" s="3">
        <v>9.4089370000000006E-11</v>
      </c>
      <c r="N3634" s="3">
        <v>4.690667E-11</v>
      </c>
      <c r="O3634" s="3">
        <v>1.280016E-8</v>
      </c>
      <c r="P3634" s="3">
        <v>1.5732649999999999E-9</v>
      </c>
      <c r="R3634" s="6">
        <f t="shared" si="275"/>
        <v>97.427833704732521</v>
      </c>
      <c r="S3634" s="6"/>
      <c r="T3634" s="6">
        <f t="shared" si="276"/>
        <v>0.29351950220064016</v>
      </c>
      <c r="U3634" s="5"/>
      <c r="V3634" s="6">
        <f t="shared" si="277"/>
        <v>4.0919479999999995</v>
      </c>
      <c r="Z3634" s="3">
        <f t="shared" si="278"/>
        <v>0.88658694674069438</v>
      </c>
      <c r="AB3634" s="3">
        <f t="shared" si="279"/>
        <v>0.61665545205820727</v>
      </c>
    </row>
    <row r="3635" spans="1:28" x14ac:dyDescent="0.25">
      <c r="A3635">
        <v>3586</v>
      </c>
      <c r="B3635" s="3">
        <v>1792.5</v>
      </c>
      <c r="C3635" s="3">
        <v>165.32300000000001</v>
      </c>
      <c r="D3635" s="3">
        <v>12.389720000000001</v>
      </c>
      <c r="E3635" s="3">
        <v>12.34239</v>
      </c>
      <c r="F3635" s="3">
        <v>-4.0840490000000002E-3</v>
      </c>
      <c r="G3635" s="3">
        <v>12.342739999999999</v>
      </c>
      <c r="H3635" s="3">
        <v>1792.5</v>
      </c>
      <c r="I3635" s="3">
        <v>165.32300000000001</v>
      </c>
      <c r="J3635" s="3">
        <v>1.194087E-10</v>
      </c>
      <c r="K3635" s="3">
        <v>2.0758910000000001E-7</v>
      </c>
      <c r="L3635" s="3">
        <v>3.9779140000000001E-10</v>
      </c>
      <c r="M3635" s="3">
        <v>9.4055699999999996E-11</v>
      </c>
      <c r="N3635" s="3">
        <v>4.6876450000000003E-11</v>
      </c>
      <c r="O3635" s="3">
        <v>1.2800670000000001E-8</v>
      </c>
      <c r="P3635" s="3">
        <v>1.573238E-9</v>
      </c>
      <c r="R3635" s="6">
        <f t="shared" ref="R3635:R3698" si="280">(((E3635-$E$50)/$E$50)*100)+100</f>
        <v>97.427281144840947</v>
      </c>
      <c r="S3635" s="6"/>
      <c r="T3635" s="6">
        <f t="shared" ref="T3635:T3698" si="281">(E3635-$E$13970)/($E$50-$E$13970)</f>
        <v>0.29336773410229244</v>
      </c>
      <c r="U3635" s="5"/>
      <c r="V3635" s="6">
        <f t="shared" ref="V3635:V3698" si="282">-F3635*1000</f>
        <v>4.0840490000000003</v>
      </c>
      <c r="Z3635" s="3">
        <f t="shared" ref="Z3635:Z3698" si="283">J3635/MAX($J$50:$J$13970)</f>
        <v>0.88655650606363445</v>
      </c>
      <c r="AB3635" s="3">
        <f t="shared" ref="AB3635:AB3698" si="284">L3635/MAX($L$50:$L$13962)</f>
        <v>0.61631242912757367</v>
      </c>
    </row>
    <row r="3636" spans="1:28" x14ac:dyDescent="0.25">
      <c r="A3636">
        <v>3587</v>
      </c>
      <c r="B3636" s="3">
        <v>1793</v>
      </c>
      <c r="C3636" s="3">
        <v>165.36089999999999</v>
      </c>
      <c r="D3636" s="3">
        <v>12.389699999999999</v>
      </c>
      <c r="E3636" s="3">
        <v>12.34233</v>
      </c>
      <c r="F3636" s="3">
        <v>-4.0758399999999998E-3</v>
      </c>
      <c r="G3636" s="3">
        <v>12.34271</v>
      </c>
      <c r="H3636" s="3">
        <v>1793</v>
      </c>
      <c r="I3636" s="3">
        <v>165.36089999999999</v>
      </c>
      <c r="J3636" s="3">
        <v>1.1943029999999999E-10</v>
      </c>
      <c r="K3636" s="3">
        <v>2.0758299999999999E-7</v>
      </c>
      <c r="L3636" s="3">
        <v>3.9757E-10</v>
      </c>
      <c r="M3636" s="3">
        <v>9.4022029999999998E-11</v>
      </c>
      <c r="N3636" s="3">
        <v>4.6846239999999999E-11</v>
      </c>
      <c r="O3636" s="3">
        <v>1.280117E-8</v>
      </c>
      <c r="P3636" s="3">
        <v>1.573212E-9</v>
      </c>
      <c r="R3636" s="6">
        <f t="shared" si="280"/>
        <v>97.426807522076743</v>
      </c>
      <c r="S3636" s="6"/>
      <c r="T3636" s="6">
        <f t="shared" si="281"/>
        <v>0.29323764716085432</v>
      </c>
      <c r="U3636" s="5"/>
      <c r="V3636" s="6">
        <f t="shared" si="282"/>
        <v>4.0758399999999995</v>
      </c>
      <c r="Z3636" s="3">
        <f t="shared" si="283"/>
        <v>0.88671687645985309</v>
      </c>
      <c r="AB3636" s="3">
        <f t="shared" si="284"/>
        <v>0.61596940619694007</v>
      </c>
    </row>
    <row r="3637" spans="1:28" x14ac:dyDescent="0.25">
      <c r="A3637">
        <v>3588</v>
      </c>
      <c r="B3637" s="3">
        <v>1793.5</v>
      </c>
      <c r="C3637" s="3">
        <v>165.399</v>
      </c>
      <c r="D3637" s="3">
        <v>12.389670000000001</v>
      </c>
      <c r="E3637" s="3">
        <v>12.342280000000001</v>
      </c>
      <c r="F3637" s="3">
        <v>-4.0673510000000003E-3</v>
      </c>
      <c r="G3637" s="3">
        <v>12.34268</v>
      </c>
      <c r="H3637" s="3">
        <v>1793.5</v>
      </c>
      <c r="I3637" s="3">
        <v>165.399</v>
      </c>
      <c r="J3637" s="3">
        <v>1.194519E-10</v>
      </c>
      <c r="K3637" s="3">
        <v>2.0759239999999999E-7</v>
      </c>
      <c r="L3637" s="3">
        <v>3.9740939999999999E-10</v>
      </c>
      <c r="M3637" s="3">
        <v>9.398836E-11</v>
      </c>
      <c r="N3637" s="3">
        <v>4.6816020000000003E-11</v>
      </c>
      <c r="O3637" s="3">
        <v>1.280168E-8</v>
      </c>
      <c r="P3637" s="3">
        <v>1.5731850000000001E-9</v>
      </c>
      <c r="R3637" s="6">
        <f t="shared" si="280"/>
        <v>97.426412836439908</v>
      </c>
      <c r="S3637" s="6"/>
      <c r="T3637" s="6">
        <f t="shared" si="281"/>
        <v>0.2931292413763219</v>
      </c>
      <c r="U3637" s="5"/>
      <c r="V3637" s="6">
        <f t="shared" si="282"/>
        <v>4.0673510000000004</v>
      </c>
      <c r="Z3637" s="3">
        <f t="shared" si="283"/>
        <v>0.88687724685607205</v>
      </c>
      <c r="AB3637" s="3">
        <f t="shared" si="284"/>
        <v>0.61572058287869358</v>
      </c>
    </row>
    <row r="3638" spans="1:28" x14ac:dyDescent="0.25">
      <c r="A3638">
        <v>3589</v>
      </c>
      <c r="B3638" s="3">
        <v>1794</v>
      </c>
      <c r="C3638" s="3">
        <v>165.43770000000001</v>
      </c>
      <c r="D3638" s="3">
        <v>12.38965</v>
      </c>
      <c r="E3638" s="3">
        <v>12.342230000000001</v>
      </c>
      <c r="F3638" s="3">
        <v>-4.0586190000000003E-3</v>
      </c>
      <c r="G3638" s="3">
        <v>12.342639999999999</v>
      </c>
      <c r="H3638" s="3">
        <v>1794</v>
      </c>
      <c r="I3638" s="3">
        <v>165.43770000000001</v>
      </c>
      <c r="J3638" s="3">
        <v>1.194734E-10</v>
      </c>
      <c r="K3638" s="3">
        <v>2.0760170000000001E-7</v>
      </c>
      <c r="L3638" s="3">
        <v>3.9739349999999999E-10</v>
      </c>
      <c r="M3638" s="3">
        <v>9.3960710000000001E-11</v>
      </c>
      <c r="N3638" s="3">
        <v>4.67858E-11</v>
      </c>
      <c r="O3638" s="3">
        <v>1.280219E-8</v>
      </c>
      <c r="P3638" s="3">
        <v>1.5731590000000001E-9</v>
      </c>
      <c r="R3638" s="6">
        <f t="shared" si="280"/>
        <v>97.426018150803074</v>
      </c>
      <c r="S3638" s="6"/>
      <c r="T3638" s="6">
        <f t="shared" si="281"/>
        <v>0.29302083559178949</v>
      </c>
      <c r="U3638" s="5"/>
      <c r="V3638" s="6">
        <f t="shared" si="282"/>
        <v>4.0586190000000002</v>
      </c>
      <c r="Z3638" s="3">
        <f t="shared" si="283"/>
        <v>0.88703687479675286</v>
      </c>
      <c r="AB3638" s="3">
        <f t="shared" si="284"/>
        <v>0.61569594844058573</v>
      </c>
    </row>
    <row r="3639" spans="1:28" x14ac:dyDescent="0.25">
      <c r="A3639">
        <v>3590</v>
      </c>
      <c r="B3639" s="3">
        <v>1794.5</v>
      </c>
      <c r="C3639" s="3">
        <v>165.47810000000001</v>
      </c>
      <c r="D3639" s="3">
        <v>12.389620000000001</v>
      </c>
      <c r="E3639" s="3">
        <v>12.34219</v>
      </c>
      <c r="F3639" s="3">
        <v>-4.04967E-3</v>
      </c>
      <c r="G3639" s="3">
        <v>12.342610000000001</v>
      </c>
      <c r="H3639" s="3">
        <v>1794.5</v>
      </c>
      <c r="I3639" s="3">
        <v>165.47810000000001</v>
      </c>
      <c r="J3639" s="3">
        <v>1.1949500000000001E-10</v>
      </c>
      <c r="K3639" s="3">
        <v>2.0761110000000001E-7</v>
      </c>
      <c r="L3639" s="3">
        <v>3.9737750000000001E-10</v>
      </c>
      <c r="M3639" s="3">
        <v>9.3953640000000004E-11</v>
      </c>
      <c r="N3639" s="3">
        <v>4.6761860000000003E-11</v>
      </c>
      <c r="O3639" s="3">
        <v>1.2802699999999999E-8</v>
      </c>
      <c r="P3639" s="3">
        <v>1.5731319999999999E-9</v>
      </c>
      <c r="R3639" s="6">
        <f t="shared" si="280"/>
        <v>97.425702402293595</v>
      </c>
      <c r="S3639" s="6"/>
      <c r="T3639" s="6">
        <f t="shared" si="281"/>
        <v>0.29293411096416283</v>
      </c>
      <c r="U3639" s="5"/>
      <c r="V3639" s="6">
        <f t="shared" si="282"/>
        <v>4.0496699999999999</v>
      </c>
      <c r="Z3639" s="3">
        <f t="shared" si="283"/>
        <v>0.88719724519297172</v>
      </c>
      <c r="AB3639" s="3">
        <f t="shared" si="284"/>
        <v>0.61567115906890502</v>
      </c>
    </row>
    <row r="3640" spans="1:28" x14ac:dyDescent="0.25">
      <c r="A3640">
        <v>3591</v>
      </c>
      <c r="B3640" s="3">
        <v>1795</v>
      </c>
      <c r="C3640" s="3">
        <v>165.52269999999999</v>
      </c>
      <c r="D3640" s="3">
        <v>12.38959</v>
      </c>
      <c r="E3640" s="3">
        <v>12.34216</v>
      </c>
      <c r="F3640" s="3">
        <v>-4.0405470000000002E-3</v>
      </c>
      <c r="G3640" s="3">
        <v>12.34258</v>
      </c>
      <c r="H3640" s="3">
        <v>1795</v>
      </c>
      <c r="I3640" s="3">
        <v>165.52269999999999</v>
      </c>
      <c r="J3640" s="3">
        <v>1.1951659999999999E-10</v>
      </c>
      <c r="K3640" s="3">
        <v>2.076204E-7</v>
      </c>
      <c r="L3640" s="3">
        <v>3.973616E-10</v>
      </c>
      <c r="M3640" s="3">
        <v>9.3946579999999999E-11</v>
      </c>
      <c r="N3640" s="3">
        <v>4.6771379999999999E-11</v>
      </c>
      <c r="O3640" s="3">
        <v>1.2803140000000001E-8</v>
      </c>
      <c r="P3640" s="3">
        <v>1.5731059999999999E-9</v>
      </c>
      <c r="R3640" s="6">
        <f t="shared" si="280"/>
        <v>97.4254655909115</v>
      </c>
      <c r="S3640" s="6"/>
      <c r="T3640" s="6">
        <f t="shared" si="281"/>
        <v>0.29286906749344183</v>
      </c>
      <c r="U3640" s="5"/>
      <c r="V3640" s="6">
        <f t="shared" si="282"/>
        <v>4.0405470000000001</v>
      </c>
      <c r="Z3640" s="3">
        <f t="shared" si="283"/>
        <v>0.88735761558919046</v>
      </c>
      <c r="AB3640" s="3">
        <f t="shared" si="284"/>
        <v>0.61564652463079717</v>
      </c>
    </row>
    <row r="3641" spans="1:28" x14ac:dyDescent="0.25">
      <c r="A3641">
        <v>3592</v>
      </c>
      <c r="B3641" s="3">
        <v>1795.5</v>
      </c>
      <c r="C3641" s="3">
        <v>165.56829999999999</v>
      </c>
      <c r="D3641" s="3">
        <v>12.389570000000001</v>
      </c>
      <c r="E3641" s="3">
        <v>12.342129999999999</v>
      </c>
      <c r="F3641" s="3">
        <v>-4.031293E-3</v>
      </c>
      <c r="G3641" s="3">
        <v>12.342549999999999</v>
      </c>
      <c r="H3641" s="3">
        <v>1795.5</v>
      </c>
      <c r="I3641" s="3">
        <v>165.56829999999999</v>
      </c>
      <c r="J3641" s="3">
        <v>1.195381E-10</v>
      </c>
      <c r="K3641" s="3">
        <v>2.076298E-7</v>
      </c>
      <c r="L3641" s="3">
        <v>3.973457E-10</v>
      </c>
      <c r="M3641" s="3">
        <v>9.3939519999999995E-11</v>
      </c>
      <c r="N3641" s="3">
        <v>4.6780900000000002E-11</v>
      </c>
      <c r="O3641" s="3">
        <v>1.280293E-8</v>
      </c>
      <c r="P3641" s="3">
        <v>1.573077E-9</v>
      </c>
      <c r="R3641" s="6">
        <f t="shared" si="280"/>
        <v>97.425228779529391</v>
      </c>
      <c r="S3641" s="6"/>
      <c r="T3641" s="6">
        <f t="shared" si="281"/>
        <v>0.29280402402272082</v>
      </c>
      <c r="U3641" s="5"/>
      <c r="V3641" s="6">
        <f t="shared" si="282"/>
        <v>4.0312929999999998</v>
      </c>
      <c r="Z3641" s="3">
        <f t="shared" si="283"/>
        <v>0.88751724352987116</v>
      </c>
      <c r="AB3641" s="3">
        <f t="shared" si="284"/>
        <v>0.61562189019268931</v>
      </c>
    </row>
    <row r="3642" spans="1:28" x14ac:dyDescent="0.25">
      <c r="A3642">
        <v>3593</v>
      </c>
      <c r="B3642" s="3">
        <v>1796</v>
      </c>
      <c r="C3642" s="3">
        <v>165.61439999999999</v>
      </c>
      <c r="D3642" s="3">
        <v>12.38954</v>
      </c>
      <c r="E3642" s="3">
        <v>12.3421</v>
      </c>
      <c r="F3642" s="3">
        <v>-4.0219510000000002E-3</v>
      </c>
      <c r="G3642" s="3">
        <v>12.342510000000001</v>
      </c>
      <c r="H3642" s="3">
        <v>1796</v>
      </c>
      <c r="I3642" s="3">
        <v>165.61439999999999</v>
      </c>
      <c r="J3642" s="3">
        <v>1.1955970000000001E-10</v>
      </c>
      <c r="K3642" s="3">
        <v>2.0763920000000001E-7</v>
      </c>
      <c r="L3642" s="3">
        <v>3.9732970000000002E-10</v>
      </c>
      <c r="M3642" s="3">
        <v>9.3932449999999998E-11</v>
      </c>
      <c r="N3642" s="3">
        <v>4.6790409999999998E-11</v>
      </c>
      <c r="O3642" s="3">
        <v>1.2802710000000001E-8</v>
      </c>
      <c r="P3642" s="3">
        <v>1.5729E-9</v>
      </c>
      <c r="R3642" s="6">
        <f t="shared" si="280"/>
        <v>97.424991968147296</v>
      </c>
      <c r="S3642" s="6"/>
      <c r="T3642" s="6">
        <f t="shared" si="281"/>
        <v>0.2927389805520037</v>
      </c>
      <c r="U3642" s="5"/>
      <c r="V3642" s="6">
        <f t="shared" si="282"/>
        <v>4.0219510000000005</v>
      </c>
      <c r="Z3642" s="3">
        <f t="shared" si="283"/>
        <v>0.88767761392609013</v>
      </c>
      <c r="AB3642" s="3">
        <f t="shared" si="284"/>
        <v>0.61559710082100849</v>
      </c>
    </row>
    <row r="3643" spans="1:28" x14ac:dyDescent="0.25">
      <c r="A3643">
        <v>3594</v>
      </c>
      <c r="B3643" s="3">
        <v>1796.5</v>
      </c>
      <c r="C3643" s="3">
        <v>165.66300000000001</v>
      </c>
      <c r="D3643" s="3">
        <v>12.38951</v>
      </c>
      <c r="E3643" s="3">
        <v>12.342090000000001</v>
      </c>
      <c r="F3643" s="3">
        <v>-4.0125589999999997E-3</v>
      </c>
      <c r="G3643" s="3">
        <v>12.34248</v>
      </c>
      <c r="H3643" s="3">
        <v>1796.5</v>
      </c>
      <c r="I3643" s="3">
        <v>165.66300000000001</v>
      </c>
      <c r="J3643" s="3">
        <v>1.1958039999999999E-10</v>
      </c>
      <c r="K3643" s="3">
        <v>2.0764849999999999E-7</v>
      </c>
      <c r="L3643" s="3">
        <v>3.9731380000000002E-10</v>
      </c>
      <c r="M3643" s="3">
        <v>9.3925389999999994E-11</v>
      </c>
      <c r="N3643" s="3">
        <v>4.6799930000000001E-11</v>
      </c>
      <c r="O3643" s="3">
        <v>1.28025E-8</v>
      </c>
      <c r="P3643" s="3">
        <v>1.5727230000000001E-9</v>
      </c>
      <c r="R3643" s="6">
        <f t="shared" si="280"/>
        <v>97.424913031019926</v>
      </c>
      <c r="S3643" s="6"/>
      <c r="T3643" s="6">
        <f t="shared" si="281"/>
        <v>0.292717299395098</v>
      </c>
      <c r="U3643" s="5"/>
      <c r="V3643" s="6">
        <f t="shared" si="282"/>
        <v>4.0125589999999995</v>
      </c>
      <c r="Z3643" s="3">
        <f t="shared" si="283"/>
        <v>0.88783130222246631</v>
      </c>
      <c r="AB3643" s="3">
        <f t="shared" si="284"/>
        <v>0.61557246638290064</v>
      </c>
    </row>
    <row r="3644" spans="1:28" x14ac:dyDescent="0.25">
      <c r="A3644">
        <v>3595</v>
      </c>
      <c r="B3644" s="3">
        <v>1797</v>
      </c>
      <c r="C3644" s="3">
        <v>165.71090000000001</v>
      </c>
      <c r="D3644" s="3">
        <v>12.389480000000001</v>
      </c>
      <c r="E3644" s="3">
        <v>12.34207</v>
      </c>
      <c r="F3644" s="3">
        <v>-4.0031509999999999E-3</v>
      </c>
      <c r="G3644" s="3">
        <v>12.342449999999999</v>
      </c>
      <c r="H3644" s="3">
        <v>1797</v>
      </c>
      <c r="I3644" s="3">
        <v>165.71090000000001</v>
      </c>
      <c r="J3644" s="3">
        <v>1.1960099999999999E-10</v>
      </c>
      <c r="K3644" s="3">
        <v>2.076528E-7</v>
      </c>
      <c r="L3644" s="3">
        <v>3.9729790000000002E-10</v>
      </c>
      <c r="M3644" s="3">
        <v>9.3918330000000003E-11</v>
      </c>
      <c r="N3644" s="3">
        <v>4.6809439999999998E-11</v>
      </c>
      <c r="O3644" s="3">
        <v>1.2802289999999999E-8</v>
      </c>
      <c r="P3644" s="3">
        <v>1.5725460000000001E-9</v>
      </c>
      <c r="R3644" s="6">
        <f t="shared" si="280"/>
        <v>97.424755156765187</v>
      </c>
      <c r="S3644" s="6"/>
      <c r="T3644" s="6">
        <f t="shared" si="281"/>
        <v>0.2926739370812827</v>
      </c>
      <c r="U3644" s="5"/>
      <c r="V3644" s="6">
        <f t="shared" si="282"/>
        <v>4.0031509999999999</v>
      </c>
      <c r="Z3644" s="3">
        <f t="shared" si="283"/>
        <v>0.88798424806330467</v>
      </c>
      <c r="AB3644" s="3">
        <f t="shared" si="284"/>
        <v>0.61554783194479279</v>
      </c>
    </row>
    <row r="3645" spans="1:28" x14ac:dyDescent="0.25">
      <c r="A3645">
        <v>3596</v>
      </c>
      <c r="B3645" s="3">
        <v>1797.5</v>
      </c>
      <c r="C3645" s="3">
        <v>165.7587</v>
      </c>
      <c r="D3645" s="3">
        <v>12.38944</v>
      </c>
      <c r="E3645" s="3">
        <v>12.34206</v>
      </c>
      <c r="F3645" s="3">
        <v>-3.9937590000000004E-3</v>
      </c>
      <c r="G3645" s="3">
        <v>12.342420000000001</v>
      </c>
      <c r="H3645" s="3">
        <v>1797.5</v>
      </c>
      <c r="I3645" s="3">
        <v>165.7587</v>
      </c>
      <c r="J3645" s="3">
        <v>1.196217E-10</v>
      </c>
      <c r="K3645" s="3">
        <v>2.076565E-7</v>
      </c>
      <c r="L3645" s="3">
        <v>3.9719289999999999E-10</v>
      </c>
      <c r="M3645" s="3">
        <v>9.3911260000000005E-11</v>
      </c>
      <c r="N3645" s="3">
        <v>4.681896E-11</v>
      </c>
      <c r="O3645" s="3">
        <v>1.280207E-8</v>
      </c>
      <c r="P3645" s="3">
        <v>1.5723689999999999E-9</v>
      </c>
      <c r="R3645" s="6">
        <f t="shared" si="280"/>
        <v>97.424676219637817</v>
      </c>
      <c r="S3645" s="6"/>
      <c r="T3645" s="6">
        <f t="shared" si="281"/>
        <v>0.29265225592437699</v>
      </c>
      <c r="U3645" s="5"/>
      <c r="V3645" s="6">
        <f t="shared" si="282"/>
        <v>3.9937590000000003</v>
      </c>
      <c r="Z3645" s="3">
        <f t="shared" si="283"/>
        <v>0.88813793635968108</v>
      </c>
      <c r="AB3645" s="3">
        <f t="shared" si="284"/>
        <v>0.61538515169313723</v>
      </c>
    </row>
    <row r="3646" spans="1:28" x14ac:dyDescent="0.25">
      <c r="A3646">
        <v>3597</v>
      </c>
      <c r="B3646" s="3">
        <v>1798</v>
      </c>
      <c r="C3646" s="3">
        <v>165.8058</v>
      </c>
      <c r="D3646" s="3">
        <v>12.38941</v>
      </c>
      <c r="E3646" s="3">
        <v>12.34205</v>
      </c>
      <c r="F3646" s="3">
        <v>-3.9844060000000002E-3</v>
      </c>
      <c r="G3646" s="3">
        <v>12.34238</v>
      </c>
      <c r="H3646" s="3">
        <v>1798</v>
      </c>
      <c r="I3646" s="3">
        <v>165.8058</v>
      </c>
      <c r="J3646" s="3">
        <v>1.196423E-10</v>
      </c>
      <c r="K3646" s="3">
        <v>2.0766020000000001E-7</v>
      </c>
      <c r="L3646" s="3">
        <v>3.9706749999999998E-10</v>
      </c>
      <c r="M3646" s="3">
        <v>9.3865569999999997E-11</v>
      </c>
      <c r="N3646" s="3">
        <v>4.6828480000000003E-11</v>
      </c>
      <c r="O3646" s="3">
        <v>1.2801859999999999E-8</v>
      </c>
      <c r="P3646" s="3">
        <v>1.5721919999999999E-9</v>
      </c>
      <c r="R3646" s="6">
        <f t="shared" si="280"/>
        <v>97.424597282510462</v>
      </c>
      <c r="S3646" s="6"/>
      <c r="T3646" s="6">
        <f t="shared" si="281"/>
        <v>0.29263057476747129</v>
      </c>
      <c r="U3646" s="5"/>
      <c r="V3646" s="6">
        <f t="shared" si="282"/>
        <v>3.9844060000000003</v>
      </c>
      <c r="Z3646" s="3">
        <f t="shared" si="283"/>
        <v>0.88829088220051944</v>
      </c>
      <c r="AB3646" s="3">
        <f t="shared" si="284"/>
        <v>0.61519086499258868</v>
      </c>
    </row>
    <row r="3647" spans="1:28" x14ac:dyDescent="0.25">
      <c r="A3647">
        <v>3598</v>
      </c>
      <c r="B3647" s="3">
        <v>1798.5</v>
      </c>
      <c r="C3647" s="3">
        <v>165.84950000000001</v>
      </c>
      <c r="D3647" s="3">
        <v>12.38937</v>
      </c>
      <c r="E3647" s="3">
        <v>12.34205</v>
      </c>
      <c r="F3647" s="3">
        <v>-3.9751270000000002E-3</v>
      </c>
      <c r="G3647" s="3">
        <v>12.34235</v>
      </c>
      <c r="H3647" s="3">
        <v>1798.5</v>
      </c>
      <c r="I3647" s="3">
        <v>165.84950000000001</v>
      </c>
      <c r="J3647" s="3">
        <v>1.196629E-10</v>
      </c>
      <c r="K3647" s="3">
        <v>2.0766379999999999E-7</v>
      </c>
      <c r="L3647" s="3">
        <v>3.969422E-10</v>
      </c>
      <c r="M3647" s="3">
        <v>9.3806569999999995E-11</v>
      </c>
      <c r="N3647" s="3">
        <v>4.6828110000000003E-11</v>
      </c>
      <c r="O3647" s="3">
        <v>1.280164E-8</v>
      </c>
      <c r="P3647" s="3">
        <v>1.572015E-9</v>
      </c>
      <c r="R3647" s="6">
        <f t="shared" si="280"/>
        <v>97.424597282510462</v>
      </c>
      <c r="S3647" s="6"/>
      <c r="T3647" s="6">
        <f t="shared" si="281"/>
        <v>0.29263057476747129</v>
      </c>
      <c r="U3647" s="5"/>
      <c r="V3647" s="6">
        <f t="shared" si="282"/>
        <v>3.9751270000000001</v>
      </c>
      <c r="Z3647" s="3">
        <f t="shared" si="283"/>
        <v>0.8884438280413578</v>
      </c>
      <c r="AB3647" s="3">
        <f t="shared" si="284"/>
        <v>0.6149967332256131</v>
      </c>
    </row>
    <row r="3648" spans="1:28" x14ac:dyDescent="0.25">
      <c r="A3648">
        <v>3599</v>
      </c>
      <c r="B3648" s="3">
        <v>1799</v>
      </c>
      <c r="C3648" s="3">
        <v>165.89</v>
      </c>
      <c r="D3648" s="3">
        <v>12.389329999999999</v>
      </c>
      <c r="E3648" s="3">
        <v>12.342040000000001</v>
      </c>
      <c r="F3648" s="3">
        <v>-3.9659439999999999E-3</v>
      </c>
      <c r="G3648" s="3">
        <v>12.342320000000001</v>
      </c>
      <c r="H3648" s="3">
        <v>1799</v>
      </c>
      <c r="I3648" s="3">
        <v>165.89</v>
      </c>
      <c r="J3648" s="3">
        <v>1.196836E-10</v>
      </c>
      <c r="K3648" s="3">
        <v>2.0766749999999999E-7</v>
      </c>
      <c r="L3648" s="3">
        <v>3.9681679999999999E-10</v>
      </c>
      <c r="M3648" s="3">
        <v>9.3747579999999998E-11</v>
      </c>
      <c r="N3648" s="3">
        <v>4.6823019999999998E-11</v>
      </c>
      <c r="O3648" s="3">
        <v>1.2801500000000001E-8</v>
      </c>
      <c r="P3648" s="3">
        <v>1.571838E-9</v>
      </c>
      <c r="R3648" s="6">
        <f t="shared" si="280"/>
        <v>97.424518345383092</v>
      </c>
      <c r="S3648" s="6"/>
      <c r="T3648" s="6">
        <f t="shared" si="281"/>
        <v>0.29260889361056558</v>
      </c>
      <c r="U3648" s="5"/>
      <c r="V3648" s="6">
        <f t="shared" si="282"/>
        <v>3.9659439999999999</v>
      </c>
      <c r="Z3648" s="3">
        <f t="shared" si="283"/>
        <v>0.88859751633773421</v>
      </c>
      <c r="AB3648" s="3">
        <f t="shared" si="284"/>
        <v>0.61480244652506455</v>
      </c>
    </row>
    <row r="3649" spans="1:28" x14ac:dyDescent="0.25">
      <c r="A3649">
        <v>3600</v>
      </c>
      <c r="B3649" s="3">
        <v>1799.5</v>
      </c>
      <c r="C3649" s="3">
        <v>165.92869999999999</v>
      </c>
      <c r="D3649" s="3">
        <v>12.389290000000001</v>
      </c>
      <c r="E3649" s="3">
        <v>12.342029999999999</v>
      </c>
      <c r="F3649" s="3">
        <v>-3.9568700000000004E-3</v>
      </c>
      <c r="G3649" s="3">
        <v>12.34229</v>
      </c>
      <c r="H3649" s="3">
        <v>1799.5</v>
      </c>
      <c r="I3649" s="3">
        <v>165.92869999999999</v>
      </c>
      <c r="J3649" s="3">
        <v>1.1970420000000001E-10</v>
      </c>
      <c r="K3649" s="3">
        <v>2.076711E-7</v>
      </c>
      <c r="L3649" s="3">
        <v>3.9669150000000002E-10</v>
      </c>
      <c r="M3649" s="3">
        <v>9.3688590000000002E-11</v>
      </c>
      <c r="N3649" s="3">
        <v>4.6817920000000001E-11</v>
      </c>
      <c r="O3649" s="3">
        <v>1.280139E-8</v>
      </c>
      <c r="P3649" s="3">
        <v>1.5718149999999999E-9</v>
      </c>
      <c r="R3649" s="6">
        <f t="shared" si="280"/>
        <v>97.424439408255708</v>
      </c>
      <c r="S3649" s="6"/>
      <c r="T3649" s="6">
        <f t="shared" si="281"/>
        <v>0.29258721245365604</v>
      </c>
      <c r="U3649" s="5"/>
      <c r="V3649" s="6">
        <f t="shared" si="282"/>
        <v>3.9568700000000003</v>
      </c>
      <c r="Z3649" s="3">
        <f t="shared" si="283"/>
        <v>0.88875046217857245</v>
      </c>
      <c r="AB3649" s="3">
        <f t="shared" si="284"/>
        <v>0.61460831475808897</v>
      </c>
    </row>
    <row r="3650" spans="1:28" x14ac:dyDescent="0.25">
      <c r="A3650">
        <v>3601</v>
      </c>
      <c r="B3650" s="3">
        <v>1800</v>
      </c>
      <c r="C3650" s="3">
        <v>165.9693</v>
      </c>
      <c r="D3650" s="3">
        <v>12.389250000000001</v>
      </c>
      <c r="E3650" s="3">
        <v>12.342029999999999</v>
      </c>
      <c r="F3650" s="3">
        <v>-3.9479069999999996E-3</v>
      </c>
      <c r="G3650" s="3">
        <v>12.34225</v>
      </c>
      <c r="H3650" s="3">
        <v>1800</v>
      </c>
      <c r="I3650" s="3">
        <v>165.9693</v>
      </c>
      <c r="J3650" s="3">
        <v>1.1969180000000001E-10</v>
      </c>
      <c r="K3650" s="3">
        <v>2.076748E-7</v>
      </c>
      <c r="L3650" s="3">
        <v>3.965661E-10</v>
      </c>
      <c r="M3650" s="3">
        <v>9.3629600000000006E-11</v>
      </c>
      <c r="N3650" s="3">
        <v>4.6812830000000003E-11</v>
      </c>
      <c r="O3650" s="3">
        <v>1.280129E-8</v>
      </c>
      <c r="P3650" s="3">
        <v>1.5719259999999999E-9</v>
      </c>
      <c r="R3650" s="6">
        <f t="shared" si="280"/>
        <v>97.424439408255708</v>
      </c>
      <c r="S3650" s="6"/>
      <c r="T3650" s="6">
        <f t="shared" si="281"/>
        <v>0.29258721245365604</v>
      </c>
      <c r="U3650" s="5"/>
      <c r="V3650" s="6">
        <f t="shared" si="282"/>
        <v>3.9479069999999998</v>
      </c>
      <c r="Z3650" s="3">
        <f t="shared" si="283"/>
        <v>0.88865839769185428</v>
      </c>
      <c r="AB3650" s="3">
        <f t="shared" si="284"/>
        <v>0.61441402805754042</v>
      </c>
    </row>
    <row r="3651" spans="1:28" x14ac:dyDescent="0.25">
      <c r="A3651">
        <v>3602</v>
      </c>
      <c r="B3651" s="3">
        <v>1800.5</v>
      </c>
      <c r="C3651" s="3">
        <v>166.01419999999999</v>
      </c>
      <c r="D3651" s="3">
        <v>12.38922</v>
      </c>
      <c r="E3651" s="3">
        <v>12.34202</v>
      </c>
      <c r="F3651" s="3">
        <v>-3.9390670000000001E-3</v>
      </c>
      <c r="G3651" s="3">
        <v>12.342219999999999</v>
      </c>
      <c r="H3651" s="3">
        <v>1800.5</v>
      </c>
      <c r="I3651" s="3">
        <v>166.01419999999999</v>
      </c>
      <c r="J3651" s="3">
        <v>1.196419E-10</v>
      </c>
      <c r="K3651" s="3">
        <v>2.0767330000000001E-7</v>
      </c>
      <c r="L3651" s="3">
        <v>3.9644080000000003E-10</v>
      </c>
      <c r="M3651" s="3">
        <v>9.3570600000000004E-11</v>
      </c>
      <c r="N3651" s="3">
        <v>4.6807729999999999E-11</v>
      </c>
      <c r="O3651" s="3">
        <v>1.2801179999999999E-8</v>
      </c>
      <c r="P3651" s="3">
        <v>1.5720380000000001E-9</v>
      </c>
      <c r="R3651" s="6">
        <f t="shared" si="280"/>
        <v>97.424360471128352</v>
      </c>
      <c r="S3651" s="6"/>
      <c r="T3651" s="6">
        <f t="shared" si="281"/>
        <v>0.29256553129675028</v>
      </c>
      <c r="U3651" s="5"/>
      <c r="V3651" s="6">
        <f t="shared" si="282"/>
        <v>3.9390670000000001</v>
      </c>
      <c r="Z3651" s="3">
        <f t="shared" si="283"/>
        <v>0.88828791237836724</v>
      </c>
      <c r="AB3651" s="3">
        <f t="shared" si="284"/>
        <v>0.61421989629056495</v>
      </c>
    </row>
    <row r="3652" spans="1:28" x14ac:dyDescent="0.25">
      <c r="A3652">
        <v>3603</v>
      </c>
      <c r="B3652" s="3">
        <v>1801</v>
      </c>
      <c r="C3652" s="3">
        <v>166.0642</v>
      </c>
      <c r="D3652" s="3">
        <v>12.38918</v>
      </c>
      <c r="E3652" s="3">
        <v>12.34201</v>
      </c>
      <c r="F3652" s="3">
        <v>-3.9303480000000002E-3</v>
      </c>
      <c r="G3652" s="3">
        <v>12.34219</v>
      </c>
      <c r="H3652" s="3">
        <v>1801</v>
      </c>
      <c r="I3652" s="3">
        <v>166.0642</v>
      </c>
      <c r="J3652" s="3">
        <v>1.1959199999999999E-10</v>
      </c>
      <c r="K3652" s="3">
        <v>2.0766409999999999E-7</v>
      </c>
      <c r="L3652" s="3">
        <v>3.963392E-10</v>
      </c>
      <c r="M3652" s="3">
        <v>9.3511609999999994E-11</v>
      </c>
      <c r="N3652" s="3">
        <v>4.6802630000000002E-11</v>
      </c>
      <c r="O3652" s="3">
        <v>1.2801080000000001E-8</v>
      </c>
      <c r="P3652" s="3">
        <v>1.5721490000000001E-9</v>
      </c>
      <c r="R3652" s="6">
        <f t="shared" si="280"/>
        <v>97.424281534000983</v>
      </c>
      <c r="S3652" s="6"/>
      <c r="T3652" s="6">
        <f t="shared" si="281"/>
        <v>0.29254385013984457</v>
      </c>
      <c r="U3652" s="5"/>
      <c r="V3652" s="6">
        <f t="shared" si="282"/>
        <v>3.9303480000000004</v>
      </c>
      <c r="Z3652" s="3">
        <f t="shared" si="283"/>
        <v>0.88791742706488019</v>
      </c>
      <c r="AB3652" s="3">
        <f t="shared" si="284"/>
        <v>0.61406248378039152</v>
      </c>
    </row>
    <row r="3653" spans="1:28" x14ac:dyDescent="0.25">
      <c r="A3653">
        <v>3604</v>
      </c>
      <c r="B3653" s="3">
        <v>1801.5</v>
      </c>
      <c r="C3653" s="3">
        <v>166.11859999999999</v>
      </c>
      <c r="D3653" s="3">
        <v>12.389139999999999</v>
      </c>
      <c r="E3653" s="3">
        <v>12.342000000000001</v>
      </c>
      <c r="F3653" s="3">
        <v>-3.9217510000000002E-3</v>
      </c>
      <c r="G3653" s="3">
        <v>12.34215</v>
      </c>
      <c r="H3653" s="3">
        <v>1801.5</v>
      </c>
      <c r="I3653" s="3">
        <v>166.11859999999999</v>
      </c>
      <c r="J3653" s="3">
        <v>1.19542E-10</v>
      </c>
      <c r="K3653" s="3">
        <v>2.076549E-7</v>
      </c>
      <c r="L3653" s="3">
        <v>3.9628499999999999E-10</v>
      </c>
      <c r="M3653" s="3">
        <v>9.3468939999999997E-11</v>
      </c>
      <c r="N3653" s="3">
        <v>4.6797539999999998E-11</v>
      </c>
      <c r="O3653" s="3">
        <v>1.280097E-8</v>
      </c>
      <c r="P3653" s="3">
        <v>1.5722599999999999E-9</v>
      </c>
      <c r="R3653" s="6">
        <f t="shared" si="280"/>
        <v>97.424202596873627</v>
      </c>
      <c r="S3653" s="6"/>
      <c r="T3653" s="6">
        <f t="shared" si="281"/>
        <v>0.29252216898293887</v>
      </c>
      <c r="U3653" s="5"/>
      <c r="V3653" s="6">
        <f t="shared" si="282"/>
        <v>3.9217510000000004</v>
      </c>
      <c r="Z3653" s="3">
        <f t="shared" si="283"/>
        <v>0.88754619929585521</v>
      </c>
      <c r="AB3653" s="3">
        <f t="shared" si="284"/>
        <v>0.61397850978382262</v>
      </c>
    </row>
    <row r="3654" spans="1:28" x14ac:dyDescent="0.25">
      <c r="A3654">
        <v>3605</v>
      </c>
      <c r="B3654" s="3">
        <v>1802</v>
      </c>
      <c r="C3654" s="3">
        <v>166.17570000000001</v>
      </c>
      <c r="D3654" s="3">
        <v>12.389099999999999</v>
      </c>
      <c r="E3654" s="3">
        <v>12.341989999999999</v>
      </c>
      <c r="F3654" s="3">
        <v>-3.9132660000000003E-3</v>
      </c>
      <c r="G3654" s="3">
        <v>12.34212</v>
      </c>
      <c r="H3654" s="3">
        <v>1802</v>
      </c>
      <c r="I3654" s="3">
        <v>166.17570000000001</v>
      </c>
      <c r="J3654" s="3">
        <v>1.1949209999999999E-10</v>
      </c>
      <c r="K3654" s="3">
        <v>2.0764579999999999E-7</v>
      </c>
      <c r="L3654" s="3">
        <v>3.9623079999999998E-10</v>
      </c>
      <c r="M3654" s="3">
        <v>9.3470859999999994E-11</v>
      </c>
      <c r="N3654" s="3">
        <v>4.6794840000000003E-11</v>
      </c>
      <c r="O3654" s="3">
        <v>1.280087E-8</v>
      </c>
      <c r="P3654" s="3">
        <v>1.5723709999999999E-9</v>
      </c>
      <c r="R3654" s="6">
        <f t="shared" si="280"/>
        <v>97.424123659746243</v>
      </c>
      <c r="S3654" s="6"/>
      <c r="T3654" s="6">
        <f t="shared" si="281"/>
        <v>0.29250048782602933</v>
      </c>
      <c r="U3654" s="5"/>
      <c r="V3654" s="6">
        <f t="shared" si="282"/>
        <v>3.9132660000000001</v>
      </c>
      <c r="Z3654" s="3">
        <f t="shared" si="283"/>
        <v>0.88717571398236816</v>
      </c>
      <c r="AB3654" s="3">
        <f t="shared" si="284"/>
        <v>0.61389453578725384</v>
      </c>
    </row>
    <row r="3655" spans="1:28" x14ac:dyDescent="0.25">
      <c r="A3655">
        <v>3606</v>
      </c>
      <c r="B3655" s="3">
        <v>1802.5</v>
      </c>
      <c r="C3655" s="3">
        <v>166.2311</v>
      </c>
      <c r="D3655" s="3">
        <v>12.38907</v>
      </c>
      <c r="E3655" s="3">
        <v>12.34198</v>
      </c>
      <c r="F3655" s="3">
        <v>-3.9048849999999999E-3</v>
      </c>
      <c r="G3655" s="3">
        <v>12.342090000000001</v>
      </c>
      <c r="H3655" s="3">
        <v>1802.5</v>
      </c>
      <c r="I3655" s="3">
        <v>166.2311</v>
      </c>
      <c r="J3655" s="3">
        <v>1.1944220000000001E-10</v>
      </c>
      <c r="K3655" s="3">
        <v>2.076366E-7</v>
      </c>
      <c r="L3655" s="3">
        <v>3.9617660000000002E-10</v>
      </c>
      <c r="M3655" s="3">
        <v>9.3472780000000004E-11</v>
      </c>
      <c r="N3655" s="3">
        <v>4.6801829999999999E-11</v>
      </c>
      <c r="O3655" s="3">
        <v>1.280111E-8</v>
      </c>
      <c r="P3655" s="3">
        <v>1.5724819999999999E-9</v>
      </c>
      <c r="R3655" s="6">
        <f t="shared" si="280"/>
        <v>97.424044722618873</v>
      </c>
      <c r="S3655" s="6"/>
      <c r="T3655" s="6">
        <f t="shared" si="281"/>
        <v>0.29247880666912363</v>
      </c>
      <c r="U3655" s="5"/>
      <c r="V3655" s="6">
        <f t="shared" si="282"/>
        <v>3.9048849999999997</v>
      </c>
      <c r="Z3655" s="3">
        <f t="shared" si="283"/>
        <v>0.88680522866888123</v>
      </c>
      <c r="AB3655" s="3">
        <f t="shared" si="284"/>
        <v>0.61381056179068505</v>
      </c>
    </row>
    <row r="3656" spans="1:28" x14ac:dyDescent="0.25">
      <c r="A3656">
        <v>3607</v>
      </c>
      <c r="B3656" s="3">
        <v>1803</v>
      </c>
      <c r="C3656" s="3">
        <v>166.28319999999999</v>
      </c>
      <c r="D3656" s="3">
        <v>12.38903</v>
      </c>
      <c r="E3656" s="3">
        <v>12.34196</v>
      </c>
      <c r="F3656" s="3">
        <v>-3.8965940000000002E-3</v>
      </c>
      <c r="G3656" s="3">
        <v>12.34206</v>
      </c>
      <c r="H3656" s="3">
        <v>1803</v>
      </c>
      <c r="I3656" s="3">
        <v>166.28319999999999</v>
      </c>
      <c r="J3656" s="3">
        <v>1.1939219999999999E-10</v>
      </c>
      <c r="K3656" s="3">
        <v>2.0762740000000001E-7</v>
      </c>
      <c r="L3656" s="3">
        <v>3.9612240000000001E-10</v>
      </c>
      <c r="M3656" s="3">
        <v>9.3474689999999995E-11</v>
      </c>
      <c r="N3656" s="3">
        <v>4.6808820000000002E-11</v>
      </c>
      <c r="O3656" s="3">
        <v>1.280362E-8</v>
      </c>
      <c r="P3656" s="3">
        <v>1.572604E-9</v>
      </c>
      <c r="R3656" s="6">
        <f t="shared" si="280"/>
        <v>97.423886848364148</v>
      </c>
      <c r="S3656" s="6"/>
      <c r="T3656" s="6">
        <f t="shared" si="281"/>
        <v>0.29243544435531216</v>
      </c>
      <c r="U3656" s="5"/>
      <c r="V3656" s="6">
        <f t="shared" si="282"/>
        <v>3.8965940000000003</v>
      </c>
      <c r="Z3656" s="3">
        <f t="shared" si="283"/>
        <v>0.88643400089985602</v>
      </c>
      <c r="AB3656" s="3">
        <f t="shared" si="284"/>
        <v>0.61372658779411615</v>
      </c>
    </row>
    <row r="3657" spans="1:28" x14ac:dyDescent="0.25">
      <c r="A3657">
        <v>3608</v>
      </c>
      <c r="B3657" s="3">
        <v>1803.5</v>
      </c>
      <c r="C3657" s="3">
        <v>166.3306</v>
      </c>
      <c r="D3657" s="3">
        <v>12.38899</v>
      </c>
      <c r="E3657" s="3">
        <v>12.341939999999999</v>
      </c>
      <c r="F3657" s="3">
        <v>-3.888355E-3</v>
      </c>
      <c r="G3657" s="3">
        <v>12.34202</v>
      </c>
      <c r="H3657" s="3">
        <v>1803.5</v>
      </c>
      <c r="I3657" s="3">
        <v>166.3306</v>
      </c>
      <c r="J3657" s="3">
        <v>1.1934230000000001E-10</v>
      </c>
      <c r="K3657" s="3">
        <v>2.0761820000000001E-7</v>
      </c>
      <c r="L3657" s="3">
        <v>3.9606810000000002E-10</v>
      </c>
      <c r="M3657" s="3">
        <v>9.3476610000000004E-11</v>
      </c>
      <c r="N3657" s="3">
        <v>4.6815819999999997E-11</v>
      </c>
      <c r="O3657" s="3">
        <v>1.2806140000000001E-8</v>
      </c>
      <c r="P3657" s="3">
        <v>1.5729E-9</v>
      </c>
      <c r="R3657" s="6">
        <f t="shared" si="280"/>
        <v>97.423728974109409</v>
      </c>
      <c r="S3657" s="6"/>
      <c r="T3657" s="6">
        <f t="shared" si="281"/>
        <v>0.29239208204149691</v>
      </c>
      <c r="U3657" s="5"/>
      <c r="V3657" s="6">
        <f t="shared" si="282"/>
        <v>3.8883550000000002</v>
      </c>
      <c r="Z3657" s="3">
        <f t="shared" si="283"/>
        <v>0.8860635155863692</v>
      </c>
      <c r="AB3657" s="3">
        <f t="shared" si="284"/>
        <v>0.61364245886397439</v>
      </c>
    </row>
    <row r="3658" spans="1:28" x14ac:dyDescent="0.25">
      <c r="A3658">
        <v>3609</v>
      </c>
      <c r="B3658" s="3">
        <v>1804</v>
      </c>
      <c r="C3658" s="3">
        <v>166.3733</v>
      </c>
      <c r="D3658" s="3">
        <v>12.388949999999999</v>
      </c>
      <c r="E3658" s="3">
        <v>12.34192</v>
      </c>
      <c r="F3658" s="3">
        <v>-3.880147E-3</v>
      </c>
      <c r="G3658" s="3">
        <v>12.341989999999999</v>
      </c>
      <c r="H3658" s="3">
        <v>1804</v>
      </c>
      <c r="I3658" s="3">
        <v>166.3733</v>
      </c>
      <c r="J3658" s="3">
        <v>1.194177E-10</v>
      </c>
      <c r="K3658" s="3">
        <v>2.0760899999999999E-7</v>
      </c>
      <c r="L3658" s="3">
        <v>3.9601390000000001E-10</v>
      </c>
      <c r="M3658" s="3">
        <v>9.3478530000000001E-11</v>
      </c>
      <c r="N3658" s="3">
        <v>4.682281E-11</v>
      </c>
      <c r="O3658" s="3">
        <v>1.280866E-8</v>
      </c>
      <c r="P3658" s="3">
        <v>1.573195E-9</v>
      </c>
      <c r="R3658" s="6">
        <f t="shared" si="280"/>
        <v>97.423571099854684</v>
      </c>
      <c r="S3658" s="6"/>
      <c r="T3658" s="6">
        <f t="shared" si="281"/>
        <v>0.2923487197276855</v>
      </c>
      <c r="U3658" s="5"/>
      <c r="V3658" s="6">
        <f t="shared" si="282"/>
        <v>3.880147</v>
      </c>
      <c r="Z3658" s="3">
        <f t="shared" si="283"/>
        <v>0.88662332706205893</v>
      </c>
      <c r="AB3658" s="3">
        <f t="shared" si="284"/>
        <v>0.6135584848674055</v>
      </c>
    </row>
    <row r="3659" spans="1:28" x14ac:dyDescent="0.25">
      <c r="A3659">
        <v>3610</v>
      </c>
      <c r="B3659" s="3">
        <v>1804.5</v>
      </c>
      <c r="C3659" s="3">
        <v>166.41399999999999</v>
      </c>
      <c r="D3659" s="3">
        <v>12.388909999999999</v>
      </c>
      <c r="E3659" s="3">
        <v>12.341900000000001</v>
      </c>
      <c r="F3659" s="3">
        <v>-3.8719549999999998E-3</v>
      </c>
      <c r="G3659" s="3">
        <v>12.34196</v>
      </c>
      <c r="H3659" s="3">
        <v>1804.5</v>
      </c>
      <c r="I3659" s="3">
        <v>166.41399999999999</v>
      </c>
      <c r="J3659" s="3">
        <v>1.19494E-10</v>
      </c>
      <c r="K3659" s="3">
        <v>2.0764109999999999E-7</v>
      </c>
      <c r="L3659" s="3">
        <v>3.959597E-10</v>
      </c>
      <c r="M3659" s="3">
        <v>9.3480449999999998E-11</v>
      </c>
      <c r="N3659" s="3">
        <v>4.6829810000000002E-11</v>
      </c>
      <c r="O3659" s="3">
        <v>1.2811169999999999E-8</v>
      </c>
      <c r="P3659" s="3">
        <v>1.573491E-9</v>
      </c>
      <c r="R3659" s="6">
        <f t="shared" si="280"/>
        <v>97.423413225599944</v>
      </c>
      <c r="S3659" s="6"/>
      <c r="T3659" s="6">
        <f t="shared" si="281"/>
        <v>0.29230535741387409</v>
      </c>
      <c r="U3659" s="5"/>
      <c r="V3659" s="6">
        <f t="shared" si="282"/>
        <v>3.8719549999999998</v>
      </c>
      <c r="Z3659" s="3">
        <f t="shared" si="283"/>
        <v>0.88718982063759111</v>
      </c>
      <c r="AB3659" s="3">
        <f t="shared" si="284"/>
        <v>0.6134745108708366</v>
      </c>
    </row>
    <row r="3660" spans="1:28" x14ac:dyDescent="0.25">
      <c r="A3660">
        <v>3611</v>
      </c>
      <c r="B3660" s="3">
        <v>1805</v>
      </c>
      <c r="C3660" s="3">
        <v>166.45230000000001</v>
      </c>
      <c r="D3660" s="3">
        <v>12.38888</v>
      </c>
      <c r="E3660" s="3">
        <v>12.34188</v>
      </c>
      <c r="F3660" s="3">
        <v>-3.8637770000000001E-3</v>
      </c>
      <c r="G3660" s="3">
        <v>12.34193</v>
      </c>
      <c r="H3660" s="3">
        <v>1805</v>
      </c>
      <c r="I3660" s="3">
        <v>166.45230000000001</v>
      </c>
      <c r="J3660" s="3">
        <v>1.1957040000000001E-10</v>
      </c>
      <c r="K3660" s="3">
        <v>2.0767659999999999E-7</v>
      </c>
      <c r="L3660" s="3">
        <v>3.9586110000000001E-10</v>
      </c>
      <c r="M3660" s="3">
        <v>9.3482360000000002E-11</v>
      </c>
      <c r="N3660" s="3">
        <v>4.6836799999999998E-11</v>
      </c>
      <c r="O3660" s="3">
        <v>1.281369E-8</v>
      </c>
      <c r="P3660" s="3">
        <v>1.5737870000000001E-9</v>
      </c>
      <c r="R3660" s="6">
        <f t="shared" si="280"/>
        <v>97.423255351345205</v>
      </c>
      <c r="S3660" s="6"/>
      <c r="T3660" s="6">
        <f t="shared" si="281"/>
        <v>0.29226199510005879</v>
      </c>
      <c r="U3660" s="5"/>
      <c r="V3660" s="6">
        <f t="shared" si="282"/>
        <v>3.8637770000000002</v>
      </c>
      <c r="Z3660" s="3">
        <f t="shared" si="283"/>
        <v>0.88775705666866145</v>
      </c>
      <c r="AB3660" s="3">
        <f t="shared" si="284"/>
        <v>0.61332174636785353</v>
      </c>
    </row>
    <row r="3661" spans="1:28" x14ac:dyDescent="0.25">
      <c r="A3661">
        <v>3612</v>
      </c>
      <c r="B3661" s="3">
        <v>1805.5</v>
      </c>
      <c r="C3661" s="3">
        <v>166.49039999999999</v>
      </c>
      <c r="D3661" s="3">
        <v>12.38885</v>
      </c>
      <c r="E3661" s="3">
        <v>12.34186</v>
      </c>
      <c r="F3661" s="3">
        <v>-3.8556139999999998E-3</v>
      </c>
      <c r="G3661" s="3">
        <v>12.341900000000001</v>
      </c>
      <c r="H3661" s="3">
        <v>1805.5</v>
      </c>
      <c r="I3661" s="3">
        <v>166.49039999999999</v>
      </c>
      <c r="J3661" s="3">
        <v>1.1964680000000001E-10</v>
      </c>
      <c r="K3661" s="3">
        <v>2.0771209999999999E-7</v>
      </c>
      <c r="L3661" s="3">
        <v>3.9575499999999999E-10</v>
      </c>
      <c r="M3661" s="3">
        <v>9.3471129999999995E-11</v>
      </c>
      <c r="N3661" s="3">
        <v>4.684379E-11</v>
      </c>
      <c r="O3661" s="3">
        <v>1.28162E-8</v>
      </c>
      <c r="P3661" s="3">
        <v>1.5740829999999999E-9</v>
      </c>
      <c r="R3661" s="6">
        <f t="shared" si="280"/>
        <v>97.423097477090479</v>
      </c>
      <c r="S3661" s="6"/>
      <c r="T3661" s="6">
        <f t="shared" si="281"/>
        <v>0.29221863278624738</v>
      </c>
      <c r="U3661" s="5"/>
      <c r="V3661" s="6">
        <f t="shared" si="282"/>
        <v>3.8556139999999997</v>
      </c>
      <c r="Z3661" s="3">
        <f t="shared" si="283"/>
        <v>0.88832429269973179</v>
      </c>
      <c r="AB3661" s="3">
        <f t="shared" si="284"/>
        <v>0.61315736184689484</v>
      </c>
    </row>
    <row r="3662" spans="1:28" x14ac:dyDescent="0.25">
      <c r="A3662">
        <v>3613</v>
      </c>
      <c r="B3662" s="3">
        <v>1806</v>
      </c>
      <c r="C3662" s="3">
        <v>166.52780000000001</v>
      </c>
      <c r="D3662" s="3">
        <v>12.388820000000001</v>
      </c>
      <c r="E3662" s="3">
        <v>12.34183</v>
      </c>
      <c r="F3662" s="3">
        <v>-3.8474719999999998E-3</v>
      </c>
      <c r="G3662" s="3">
        <v>12.34187</v>
      </c>
      <c r="H3662" s="3">
        <v>1806</v>
      </c>
      <c r="I3662" s="3">
        <v>166.52780000000001</v>
      </c>
      <c r="J3662" s="3">
        <v>1.1972310000000001E-10</v>
      </c>
      <c r="K3662" s="3">
        <v>2.0774770000000001E-7</v>
      </c>
      <c r="L3662" s="3">
        <v>3.956488E-10</v>
      </c>
      <c r="M3662" s="3">
        <v>9.3456269999999998E-11</v>
      </c>
      <c r="N3662" s="3">
        <v>4.6854540000000002E-11</v>
      </c>
      <c r="O3662" s="3">
        <v>1.2818720000000001E-8</v>
      </c>
      <c r="P3662" s="3">
        <v>1.574379E-9</v>
      </c>
      <c r="R3662" s="6">
        <f t="shared" si="280"/>
        <v>97.42286066570837</v>
      </c>
      <c r="S3662" s="6"/>
      <c r="T3662" s="6">
        <f t="shared" si="281"/>
        <v>0.29215358931552637</v>
      </c>
      <c r="U3662" s="5"/>
      <c r="V3662" s="6">
        <f t="shared" si="282"/>
        <v>3.8474719999999998</v>
      </c>
      <c r="Z3662" s="3">
        <f t="shared" si="283"/>
        <v>0.88889078627526397</v>
      </c>
      <c r="AB3662" s="3">
        <f t="shared" si="284"/>
        <v>0.6129928223923633</v>
      </c>
    </row>
    <row r="3663" spans="1:28" x14ac:dyDescent="0.25">
      <c r="A3663">
        <v>3614</v>
      </c>
      <c r="B3663" s="3">
        <v>1806.5</v>
      </c>
      <c r="C3663" s="3">
        <v>166.56809999999999</v>
      </c>
      <c r="D3663" s="3">
        <v>12.3888</v>
      </c>
      <c r="E3663" s="3">
        <v>12.341810000000001</v>
      </c>
      <c r="F3663" s="3">
        <v>-3.8393590000000001E-3</v>
      </c>
      <c r="G3663" s="3">
        <v>12.34183</v>
      </c>
      <c r="H3663" s="3">
        <v>1806.5</v>
      </c>
      <c r="I3663" s="3">
        <v>166.56809999999999</v>
      </c>
      <c r="J3663" s="3">
        <v>1.1979950000000001E-10</v>
      </c>
      <c r="K3663" s="3">
        <v>2.0778320000000001E-7</v>
      </c>
      <c r="L3663" s="3">
        <v>3.9554260000000001E-10</v>
      </c>
      <c r="M3663" s="3">
        <v>9.3441410000000002E-11</v>
      </c>
      <c r="N3663" s="3">
        <v>4.6866779999999998E-11</v>
      </c>
      <c r="O3663" s="3">
        <v>1.2819940000000001E-8</v>
      </c>
      <c r="P3663" s="3">
        <v>1.574675E-9</v>
      </c>
      <c r="R3663" s="6">
        <f t="shared" si="280"/>
        <v>97.422702791453645</v>
      </c>
      <c r="S3663" s="6"/>
      <c r="T3663" s="6">
        <f t="shared" si="281"/>
        <v>0.29211022700171496</v>
      </c>
      <c r="U3663" s="5"/>
      <c r="V3663" s="6">
        <f t="shared" si="282"/>
        <v>3.839359</v>
      </c>
      <c r="Z3663" s="3">
        <f t="shared" si="283"/>
        <v>0.88945802230633431</v>
      </c>
      <c r="AB3663" s="3">
        <f t="shared" si="284"/>
        <v>0.61282828293783176</v>
      </c>
    </row>
    <row r="3664" spans="1:28" x14ac:dyDescent="0.25">
      <c r="A3664">
        <v>3615</v>
      </c>
      <c r="B3664" s="3">
        <v>1807</v>
      </c>
      <c r="C3664" s="3">
        <v>166.6096</v>
      </c>
      <c r="D3664" s="3">
        <v>12.388769999999999</v>
      </c>
      <c r="E3664" s="3">
        <v>12.34178</v>
      </c>
      <c r="F3664" s="3">
        <v>-3.8312770000000001E-3</v>
      </c>
      <c r="G3664" s="3">
        <v>12.341799999999999</v>
      </c>
      <c r="H3664" s="3">
        <v>1807</v>
      </c>
      <c r="I3664" s="3">
        <v>166.6096</v>
      </c>
      <c r="J3664" s="3">
        <v>1.1987589999999999E-10</v>
      </c>
      <c r="K3664" s="3">
        <v>2.0781870000000001E-7</v>
      </c>
      <c r="L3664" s="3">
        <v>3.9543640000000002E-10</v>
      </c>
      <c r="M3664" s="3">
        <v>9.3426550000000006E-11</v>
      </c>
      <c r="N3664" s="3">
        <v>4.687902E-11</v>
      </c>
      <c r="O3664" s="3">
        <v>1.282045E-8</v>
      </c>
      <c r="P3664" s="3">
        <v>1.5749229999999999E-9</v>
      </c>
      <c r="R3664" s="6">
        <f t="shared" si="280"/>
        <v>97.422465980071536</v>
      </c>
      <c r="S3664" s="6"/>
      <c r="T3664" s="6">
        <f t="shared" si="281"/>
        <v>0.29204518353099396</v>
      </c>
      <c r="U3664" s="5"/>
      <c r="V3664" s="6">
        <f t="shared" si="282"/>
        <v>3.831277</v>
      </c>
      <c r="Z3664" s="3">
        <f t="shared" si="283"/>
        <v>0.89002525833740442</v>
      </c>
      <c r="AB3664" s="3">
        <f t="shared" si="284"/>
        <v>0.61266374348330022</v>
      </c>
    </row>
    <row r="3665" spans="1:28" x14ac:dyDescent="0.25">
      <c r="A3665">
        <v>3616</v>
      </c>
      <c r="B3665" s="3">
        <v>1807.5</v>
      </c>
      <c r="C3665" s="3">
        <v>166.65260000000001</v>
      </c>
      <c r="D3665" s="3">
        <v>12.38875</v>
      </c>
      <c r="E3665" s="3">
        <v>12.341760000000001</v>
      </c>
      <c r="F3665" s="3">
        <v>-3.823225E-3</v>
      </c>
      <c r="G3665" s="3">
        <v>12.34177</v>
      </c>
      <c r="H3665" s="3">
        <v>1807.5</v>
      </c>
      <c r="I3665" s="3">
        <v>166.65260000000001</v>
      </c>
      <c r="J3665" s="3">
        <v>1.199319E-10</v>
      </c>
      <c r="K3665" s="3">
        <v>2.0785419999999999E-7</v>
      </c>
      <c r="L3665" s="3">
        <v>3.9533030000000001E-10</v>
      </c>
      <c r="M3665" s="3">
        <v>9.3411689999999997E-11</v>
      </c>
      <c r="N3665" s="3">
        <v>4.6891249999999997E-11</v>
      </c>
      <c r="O3665" s="3">
        <v>1.282097E-8</v>
      </c>
      <c r="P3665" s="3">
        <v>1.5751370000000001E-9</v>
      </c>
      <c r="R3665" s="6">
        <f t="shared" si="280"/>
        <v>97.422308105816811</v>
      </c>
      <c r="S3665" s="6"/>
      <c r="T3665" s="6">
        <f t="shared" si="281"/>
        <v>0.29200182121718254</v>
      </c>
      <c r="U3665" s="5"/>
      <c r="V3665" s="6">
        <f t="shared" si="282"/>
        <v>3.8232249999999999</v>
      </c>
      <c r="Z3665" s="3">
        <f t="shared" si="283"/>
        <v>0.89044103343871261</v>
      </c>
      <c r="AB3665" s="3">
        <f t="shared" si="284"/>
        <v>0.61249935896234164</v>
      </c>
    </row>
    <row r="3666" spans="1:28" x14ac:dyDescent="0.25">
      <c r="A3666">
        <v>3617</v>
      </c>
      <c r="B3666" s="3">
        <v>1808</v>
      </c>
      <c r="C3666" s="3">
        <v>166.6985</v>
      </c>
      <c r="D3666" s="3">
        <v>12.388719999999999</v>
      </c>
      <c r="E3666" s="3">
        <v>12.34173</v>
      </c>
      <c r="F3666" s="3">
        <v>-3.8152020000000002E-3</v>
      </c>
      <c r="G3666" s="3">
        <v>12.34174</v>
      </c>
      <c r="H3666" s="3">
        <v>1808</v>
      </c>
      <c r="I3666" s="3">
        <v>166.6985</v>
      </c>
      <c r="J3666" s="3">
        <v>1.1996849999999999E-10</v>
      </c>
      <c r="K3666" s="3">
        <v>2.0788370000000001E-7</v>
      </c>
      <c r="L3666" s="3">
        <v>3.9522410000000002E-10</v>
      </c>
      <c r="M3666" s="3">
        <v>9.3396830000000001E-11</v>
      </c>
      <c r="N3666" s="3">
        <v>4.6903489999999999E-11</v>
      </c>
      <c r="O3666" s="3">
        <v>1.282149E-8</v>
      </c>
      <c r="P3666" s="3">
        <v>1.575352E-9</v>
      </c>
      <c r="R3666" s="6">
        <f t="shared" si="280"/>
        <v>97.422071294434701</v>
      </c>
      <c r="S3666" s="6"/>
      <c r="T3666" s="6">
        <f t="shared" si="281"/>
        <v>0.29193677774646154</v>
      </c>
      <c r="U3666" s="5"/>
      <c r="V3666" s="6">
        <f t="shared" si="282"/>
        <v>3.8152020000000002</v>
      </c>
      <c r="Z3666" s="3">
        <f t="shared" si="283"/>
        <v>0.89071277216563882</v>
      </c>
      <c r="AB3666" s="3">
        <f t="shared" si="284"/>
        <v>0.6123348195078101</v>
      </c>
    </row>
    <row r="3667" spans="1:28" x14ac:dyDescent="0.25">
      <c r="A3667">
        <v>3618</v>
      </c>
      <c r="B3667" s="3">
        <v>1808.5</v>
      </c>
      <c r="C3667" s="3">
        <v>166.74199999999999</v>
      </c>
      <c r="D3667" s="3">
        <v>12.3887</v>
      </c>
      <c r="E3667" s="3">
        <v>12.34169</v>
      </c>
      <c r="F3667" s="3">
        <v>-3.8072190000000001E-3</v>
      </c>
      <c r="G3667" s="3">
        <v>12.341710000000001</v>
      </c>
      <c r="H3667" s="3">
        <v>1808.5</v>
      </c>
      <c r="I3667" s="3">
        <v>166.74199999999999</v>
      </c>
      <c r="J3667" s="3">
        <v>1.2000499999999999E-10</v>
      </c>
      <c r="K3667" s="3">
        <v>2.0790559999999999E-7</v>
      </c>
      <c r="L3667" s="3">
        <v>3.951358E-10</v>
      </c>
      <c r="M3667" s="3">
        <v>9.3381970000000005E-11</v>
      </c>
      <c r="N3667" s="3">
        <v>4.6915730000000002E-11</v>
      </c>
      <c r="O3667" s="3">
        <v>1.2822000000000001E-8</v>
      </c>
      <c r="P3667" s="3">
        <v>1.5755659999999999E-9</v>
      </c>
      <c r="R3667" s="6">
        <f t="shared" si="280"/>
        <v>97.421755545925222</v>
      </c>
      <c r="S3667" s="6"/>
      <c r="T3667" s="6">
        <f t="shared" si="281"/>
        <v>0.29185005311883488</v>
      </c>
      <c r="U3667" s="5"/>
      <c r="V3667" s="6">
        <f t="shared" si="282"/>
        <v>3.8072190000000004</v>
      </c>
      <c r="Z3667" s="3">
        <f t="shared" si="283"/>
        <v>0.89098376843702709</v>
      </c>
      <c r="AB3667" s="3">
        <f t="shared" si="284"/>
        <v>0.61219801316284639</v>
      </c>
    </row>
    <row r="3668" spans="1:28" x14ac:dyDescent="0.25">
      <c r="A3668">
        <v>3619</v>
      </c>
      <c r="B3668" s="3">
        <v>1809</v>
      </c>
      <c r="C3668" s="3">
        <v>166.7867</v>
      </c>
      <c r="D3668" s="3">
        <v>12.388680000000001</v>
      </c>
      <c r="E3668" s="3">
        <v>12.34165</v>
      </c>
      <c r="F3668" s="3">
        <v>-3.7992799999999999E-3</v>
      </c>
      <c r="G3668" s="3">
        <v>12.34168</v>
      </c>
      <c r="H3668" s="3">
        <v>1809</v>
      </c>
      <c r="I3668" s="3">
        <v>166.7867</v>
      </c>
      <c r="J3668" s="3">
        <v>1.2004149999999999E-10</v>
      </c>
      <c r="K3668" s="3">
        <v>2.0792749999999999E-7</v>
      </c>
      <c r="L3668" s="3">
        <v>3.9507769999999998E-10</v>
      </c>
      <c r="M3668" s="3">
        <v>9.3360720000000003E-11</v>
      </c>
      <c r="N3668" s="3">
        <v>4.6927969999999998E-11</v>
      </c>
      <c r="O3668" s="3">
        <v>1.2822519999999999E-8</v>
      </c>
      <c r="P3668" s="3">
        <v>1.5757799999999999E-9</v>
      </c>
      <c r="R3668" s="6">
        <f t="shared" si="280"/>
        <v>97.421439797415758</v>
      </c>
      <c r="S3668" s="6"/>
      <c r="T3668" s="6">
        <f t="shared" si="281"/>
        <v>0.29176332849120817</v>
      </c>
      <c r="U3668" s="5"/>
      <c r="V3668" s="6">
        <f t="shared" si="282"/>
        <v>3.79928</v>
      </c>
      <c r="Z3668" s="3">
        <f t="shared" si="283"/>
        <v>0.89125476470841536</v>
      </c>
      <c r="AB3668" s="3">
        <f t="shared" si="284"/>
        <v>0.61210799675693039</v>
      </c>
    </row>
    <row r="3669" spans="1:28" x14ac:dyDescent="0.25">
      <c r="A3669">
        <v>3620</v>
      </c>
      <c r="B3669" s="3">
        <v>1809.5</v>
      </c>
      <c r="C3669" s="3">
        <v>166.82919999999999</v>
      </c>
      <c r="D3669" s="3">
        <v>12.38865</v>
      </c>
      <c r="E3669" s="3">
        <v>12.341609999999999</v>
      </c>
      <c r="F3669" s="3">
        <v>-3.7913949999999999E-3</v>
      </c>
      <c r="G3669" s="3">
        <v>12.34165</v>
      </c>
      <c r="H3669" s="3">
        <v>1809.5</v>
      </c>
      <c r="I3669" s="3">
        <v>166.82919999999999</v>
      </c>
      <c r="J3669" s="3">
        <v>1.200781E-10</v>
      </c>
      <c r="K3669" s="3">
        <v>2.079494E-7</v>
      </c>
      <c r="L3669" s="3">
        <v>3.950197E-10</v>
      </c>
      <c r="M3669" s="3">
        <v>9.3324969999999994E-11</v>
      </c>
      <c r="N3669" s="3">
        <v>4.6933910000000002E-11</v>
      </c>
      <c r="O3669" s="3">
        <v>1.282304E-8</v>
      </c>
      <c r="P3669" s="3">
        <v>1.5759940000000001E-9</v>
      </c>
      <c r="R3669" s="6">
        <f t="shared" si="280"/>
        <v>97.421124048906279</v>
      </c>
      <c r="S3669" s="6"/>
      <c r="T3669" s="6">
        <f t="shared" si="281"/>
        <v>0.29167660386358146</v>
      </c>
      <c r="U3669" s="5"/>
      <c r="V3669" s="6">
        <f t="shared" si="282"/>
        <v>3.7913950000000001</v>
      </c>
      <c r="Z3669" s="3">
        <f t="shared" si="283"/>
        <v>0.89152650343534179</v>
      </c>
      <c r="AB3669" s="3">
        <f t="shared" si="284"/>
        <v>0.61201813528458737</v>
      </c>
    </row>
    <row r="3670" spans="1:28" x14ac:dyDescent="0.25">
      <c r="A3670">
        <v>3621</v>
      </c>
      <c r="B3670" s="3">
        <v>1810</v>
      </c>
      <c r="C3670" s="3">
        <v>166.87260000000001</v>
      </c>
      <c r="D3670" s="3">
        <v>12.388629999999999</v>
      </c>
      <c r="E3670" s="3">
        <v>12.341570000000001</v>
      </c>
      <c r="F3670" s="3">
        <v>-3.7835910000000002E-3</v>
      </c>
      <c r="G3670" s="3">
        <v>12.341620000000001</v>
      </c>
      <c r="H3670" s="3">
        <v>1810</v>
      </c>
      <c r="I3670" s="3">
        <v>166.87260000000001</v>
      </c>
      <c r="J3670" s="3">
        <v>1.2011460000000001E-10</v>
      </c>
      <c r="K3670" s="3">
        <v>2.0797119999999999E-7</v>
      </c>
      <c r="L3670" s="3">
        <v>3.9496159999999999E-10</v>
      </c>
      <c r="M3670" s="3">
        <v>9.3289219999999997E-11</v>
      </c>
      <c r="N3670" s="3">
        <v>4.6919239999999999E-11</v>
      </c>
      <c r="O3670" s="3">
        <v>1.282328E-8</v>
      </c>
      <c r="P3670" s="3">
        <v>1.5762080000000001E-9</v>
      </c>
      <c r="R3670" s="6">
        <f t="shared" si="280"/>
        <v>97.420808300396828</v>
      </c>
      <c r="S3670" s="6"/>
      <c r="T3670" s="6">
        <f t="shared" si="281"/>
        <v>0.29158987923595864</v>
      </c>
      <c r="U3670" s="5"/>
      <c r="V3670" s="6">
        <f t="shared" si="282"/>
        <v>3.7835910000000004</v>
      </c>
      <c r="Z3670" s="3">
        <f t="shared" si="283"/>
        <v>0.89179749970673017</v>
      </c>
      <c r="AB3670" s="3">
        <f t="shared" si="284"/>
        <v>0.61192811887867127</v>
      </c>
    </row>
    <row r="3671" spans="1:28" x14ac:dyDescent="0.25">
      <c r="A3671">
        <v>3622</v>
      </c>
      <c r="B3671" s="3">
        <v>1810.5</v>
      </c>
      <c r="C3671" s="3">
        <v>166.91890000000001</v>
      </c>
      <c r="D3671" s="3">
        <v>12.38861</v>
      </c>
      <c r="E3671" s="3">
        <v>12.341530000000001</v>
      </c>
      <c r="F3671" s="3">
        <v>-3.7758879999999998E-3</v>
      </c>
      <c r="G3671" s="3">
        <v>12.34159</v>
      </c>
      <c r="H3671" s="3">
        <v>1810.5</v>
      </c>
      <c r="I3671" s="3">
        <v>166.91890000000001</v>
      </c>
      <c r="J3671" s="3">
        <v>1.2015110000000001E-10</v>
      </c>
      <c r="K3671" s="3">
        <v>2.0799309999999999E-7</v>
      </c>
      <c r="L3671" s="3">
        <v>3.9490349999999998E-10</v>
      </c>
      <c r="M3671" s="3">
        <v>9.3253479999999994E-11</v>
      </c>
      <c r="N3671" s="3">
        <v>4.6904560000000003E-11</v>
      </c>
      <c r="O3671" s="3">
        <v>1.2822120000000001E-8</v>
      </c>
      <c r="P3671" s="3">
        <v>1.5763969999999999E-9</v>
      </c>
      <c r="R3671" s="6">
        <f t="shared" si="280"/>
        <v>97.420492551887349</v>
      </c>
      <c r="S3671" s="6"/>
      <c r="T3671" s="6">
        <f t="shared" si="281"/>
        <v>0.29150315460833193</v>
      </c>
      <c r="U3671" s="5"/>
      <c r="V3671" s="6">
        <f t="shared" si="282"/>
        <v>3.7758879999999997</v>
      </c>
      <c r="Z3671" s="3">
        <f t="shared" si="283"/>
        <v>0.89206849597811844</v>
      </c>
      <c r="AB3671" s="3">
        <f t="shared" si="284"/>
        <v>0.61183810247275527</v>
      </c>
    </row>
    <row r="3672" spans="1:28" x14ac:dyDescent="0.25">
      <c r="A3672">
        <v>3623</v>
      </c>
      <c r="B3672" s="3">
        <v>1811</v>
      </c>
      <c r="C3672" s="3">
        <v>166.96559999999999</v>
      </c>
      <c r="D3672" s="3">
        <v>12.388590000000001</v>
      </c>
      <c r="E3672" s="3">
        <v>12.341480000000001</v>
      </c>
      <c r="F3672" s="3">
        <v>-3.7683040000000001E-3</v>
      </c>
      <c r="G3672" s="3">
        <v>12.341559999999999</v>
      </c>
      <c r="H3672" s="3">
        <v>1811</v>
      </c>
      <c r="I3672" s="3">
        <v>166.96559999999999</v>
      </c>
      <c r="J3672" s="3">
        <v>1.201857E-10</v>
      </c>
      <c r="K3672" s="3">
        <v>2.08015E-7</v>
      </c>
      <c r="L3672" s="3">
        <v>3.948455E-10</v>
      </c>
      <c r="M3672" s="3">
        <v>9.3217729999999997E-11</v>
      </c>
      <c r="N3672" s="3">
        <v>4.688989E-11</v>
      </c>
      <c r="O3672" s="3">
        <v>1.282096E-8</v>
      </c>
      <c r="P3672" s="3">
        <v>1.5763359999999999E-9</v>
      </c>
      <c r="R3672" s="6">
        <f t="shared" si="280"/>
        <v>97.420097866250515</v>
      </c>
      <c r="S3672" s="6"/>
      <c r="T3672" s="6">
        <f t="shared" si="281"/>
        <v>0.29139474882379951</v>
      </c>
      <c r="U3672" s="5"/>
      <c r="V3672" s="6">
        <f t="shared" si="282"/>
        <v>3.7683040000000001</v>
      </c>
      <c r="Z3672" s="3">
        <f t="shared" si="283"/>
        <v>0.89232538559428376</v>
      </c>
      <c r="AB3672" s="3">
        <f t="shared" si="284"/>
        <v>0.61174824100041225</v>
      </c>
    </row>
    <row r="3673" spans="1:28" x14ac:dyDescent="0.25">
      <c r="A3673">
        <v>3624</v>
      </c>
      <c r="B3673" s="3">
        <v>1811.5</v>
      </c>
      <c r="C3673" s="3">
        <v>167.01650000000001</v>
      </c>
      <c r="D3673" s="3">
        <v>12.38857</v>
      </c>
      <c r="E3673" s="3">
        <v>12.341430000000001</v>
      </c>
      <c r="F3673" s="3">
        <v>-3.7608440000000002E-3</v>
      </c>
      <c r="G3673" s="3">
        <v>12.341519999999999</v>
      </c>
      <c r="H3673" s="3">
        <v>1811.5</v>
      </c>
      <c r="I3673" s="3">
        <v>167.01650000000001</v>
      </c>
      <c r="J3673" s="3">
        <v>1.2014550000000001E-10</v>
      </c>
      <c r="K3673" s="3">
        <v>2.0803690000000001E-7</v>
      </c>
      <c r="L3673" s="3">
        <v>3.9478739999999999E-10</v>
      </c>
      <c r="M3673" s="3">
        <v>9.3181980000000001E-11</v>
      </c>
      <c r="N3673" s="3">
        <v>4.6875219999999997E-11</v>
      </c>
      <c r="O3673" s="3">
        <v>1.2819810000000001E-8</v>
      </c>
      <c r="P3673" s="3">
        <v>1.576274E-9</v>
      </c>
      <c r="R3673" s="6">
        <f t="shared" si="280"/>
        <v>97.419703180613681</v>
      </c>
      <c r="S3673" s="6"/>
      <c r="T3673" s="6">
        <f t="shared" si="281"/>
        <v>0.29128634303926709</v>
      </c>
      <c r="U3673" s="5"/>
      <c r="V3673" s="6">
        <f t="shared" si="282"/>
        <v>3.7608440000000001</v>
      </c>
      <c r="Z3673" s="3">
        <f t="shared" si="283"/>
        <v>0.89202691846798765</v>
      </c>
      <c r="AB3673" s="3">
        <f t="shared" si="284"/>
        <v>0.61165822459449615</v>
      </c>
    </row>
    <row r="3674" spans="1:28" x14ac:dyDescent="0.25">
      <c r="A3674">
        <v>3625</v>
      </c>
      <c r="B3674" s="3">
        <v>1812</v>
      </c>
      <c r="C3674" s="3">
        <v>167.06479999999999</v>
      </c>
      <c r="D3674" s="3">
        <v>12.38855</v>
      </c>
      <c r="E3674" s="3">
        <v>12.34137</v>
      </c>
      <c r="F3674" s="3">
        <v>-3.7535229999999999E-3</v>
      </c>
      <c r="G3674" s="3">
        <v>12.34149</v>
      </c>
      <c r="H3674" s="3">
        <v>1812</v>
      </c>
      <c r="I3674" s="3">
        <v>167.06479999999999</v>
      </c>
      <c r="J3674" s="3">
        <v>1.2010539999999999E-10</v>
      </c>
      <c r="K3674" s="3">
        <v>2.0803739999999999E-7</v>
      </c>
      <c r="L3674" s="3">
        <v>3.9472930000000003E-10</v>
      </c>
      <c r="M3674" s="3">
        <v>9.3146239999999997E-11</v>
      </c>
      <c r="N3674" s="3">
        <v>4.6860550000000001E-11</v>
      </c>
      <c r="O3674" s="3">
        <v>1.281865E-8</v>
      </c>
      <c r="P3674" s="3">
        <v>1.5762120000000001E-9</v>
      </c>
      <c r="R3674" s="6">
        <f t="shared" si="280"/>
        <v>97.419229557849462</v>
      </c>
      <c r="S3674" s="6"/>
      <c r="T3674" s="6">
        <f t="shared" si="281"/>
        <v>0.29115625609782514</v>
      </c>
      <c r="U3674" s="5"/>
      <c r="V3674" s="6">
        <f t="shared" si="282"/>
        <v>3.7535229999999999</v>
      </c>
      <c r="Z3674" s="3">
        <f t="shared" si="283"/>
        <v>0.89172919379722937</v>
      </c>
      <c r="AB3674" s="3">
        <f t="shared" si="284"/>
        <v>0.61156820818858015</v>
      </c>
    </row>
    <row r="3675" spans="1:28" x14ac:dyDescent="0.25">
      <c r="A3675">
        <v>3626</v>
      </c>
      <c r="B3675" s="3">
        <v>1812.5</v>
      </c>
      <c r="C3675" s="3">
        <v>167.11279999999999</v>
      </c>
      <c r="D3675" s="3">
        <v>12.388529999999999</v>
      </c>
      <c r="E3675" s="3">
        <v>12.34132</v>
      </c>
      <c r="F3675" s="3">
        <v>-3.746344E-3</v>
      </c>
      <c r="G3675" s="3">
        <v>12.34146</v>
      </c>
      <c r="H3675" s="3">
        <v>1812.5</v>
      </c>
      <c r="I3675" s="3">
        <v>167.11279999999999</v>
      </c>
      <c r="J3675" s="3">
        <v>1.200652E-10</v>
      </c>
      <c r="K3675" s="3">
        <v>2.08037E-7</v>
      </c>
      <c r="L3675" s="3">
        <v>3.9451290000000001E-10</v>
      </c>
      <c r="M3675" s="3">
        <v>9.3110490000000001E-11</v>
      </c>
      <c r="N3675" s="3">
        <v>4.6845879999999998E-11</v>
      </c>
      <c r="O3675" s="3">
        <v>1.2817490000000001E-8</v>
      </c>
      <c r="P3675" s="3">
        <v>1.57615E-9</v>
      </c>
      <c r="R3675" s="6">
        <f t="shared" si="280"/>
        <v>97.418834872212628</v>
      </c>
      <c r="S3675" s="6"/>
      <c r="T3675" s="6">
        <f t="shared" si="281"/>
        <v>0.29104785031329272</v>
      </c>
      <c r="U3675" s="5"/>
      <c r="V3675" s="6">
        <f t="shared" si="282"/>
        <v>3.7463440000000001</v>
      </c>
      <c r="Z3675" s="3">
        <f t="shared" si="283"/>
        <v>0.89143072667093337</v>
      </c>
      <c r="AB3675" s="3">
        <f t="shared" si="284"/>
        <v>0.61123293193659678</v>
      </c>
    </row>
    <row r="3676" spans="1:28" x14ac:dyDescent="0.25">
      <c r="A3676">
        <v>3627</v>
      </c>
      <c r="B3676" s="3">
        <v>1813</v>
      </c>
      <c r="C3676" s="3">
        <v>167.15870000000001</v>
      </c>
      <c r="D3676" s="3">
        <v>12.38851</v>
      </c>
      <c r="E3676" s="3">
        <v>12.34127</v>
      </c>
      <c r="F3676" s="3">
        <v>-3.7393019999999999E-3</v>
      </c>
      <c r="G3676" s="3">
        <v>12.341430000000001</v>
      </c>
      <c r="H3676" s="3">
        <v>1813</v>
      </c>
      <c r="I3676" s="3">
        <v>167.15870000000001</v>
      </c>
      <c r="J3676" s="3">
        <v>1.2002510000000001E-10</v>
      </c>
      <c r="K3676" s="3">
        <v>2.080367E-7</v>
      </c>
      <c r="L3676" s="3">
        <v>3.9427649999999998E-10</v>
      </c>
      <c r="M3676" s="3">
        <v>9.309298E-11</v>
      </c>
      <c r="N3676" s="3">
        <v>4.6831210000000002E-11</v>
      </c>
      <c r="O3676" s="3">
        <v>1.281633E-8</v>
      </c>
      <c r="P3676" s="3">
        <v>1.576089E-9</v>
      </c>
      <c r="R3676" s="6">
        <f t="shared" si="280"/>
        <v>97.418440186575793</v>
      </c>
      <c r="S3676" s="6"/>
      <c r="T3676" s="6">
        <f t="shared" si="281"/>
        <v>0.2909394445287603</v>
      </c>
      <c r="U3676" s="5"/>
      <c r="V3676" s="6">
        <f t="shared" si="282"/>
        <v>3.7393019999999999</v>
      </c>
      <c r="Z3676" s="3">
        <f t="shared" si="283"/>
        <v>0.89113300200017531</v>
      </c>
      <c r="AB3676" s="3">
        <f t="shared" si="284"/>
        <v>0.61086666897001241</v>
      </c>
    </row>
    <row r="3677" spans="1:28" x14ac:dyDescent="0.25">
      <c r="A3677">
        <v>3628</v>
      </c>
      <c r="B3677" s="3">
        <v>1813.5</v>
      </c>
      <c r="C3677" s="3">
        <v>167.2022</v>
      </c>
      <c r="D3677" s="3">
        <v>12.388479999999999</v>
      </c>
      <c r="E3677" s="3">
        <v>12.34122</v>
      </c>
      <c r="F3677" s="3">
        <v>-3.732389E-3</v>
      </c>
      <c r="G3677" s="3">
        <v>12.3414</v>
      </c>
      <c r="H3677" s="3">
        <v>1813.5</v>
      </c>
      <c r="I3677" s="3">
        <v>167.2022</v>
      </c>
      <c r="J3677" s="3">
        <v>1.1998489999999999E-10</v>
      </c>
      <c r="K3677" s="3">
        <v>2.080363E-7</v>
      </c>
      <c r="L3677" s="3">
        <v>3.940401E-10</v>
      </c>
      <c r="M3677" s="3">
        <v>9.3079530000000003E-11</v>
      </c>
      <c r="N3677" s="3">
        <v>4.6820720000000002E-11</v>
      </c>
      <c r="O3677" s="3">
        <v>1.2815170000000001E-8</v>
      </c>
      <c r="P3677" s="3">
        <v>1.5760270000000001E-9</v>
      </c>
      <c r="R3677" s="6">
        <f t="shared" si="280"/>
        <v>97.418045500938959</v>
      </c>
      <c r="S3677" s="6"/>
      <c r="T3677" s="6">
        <f t="shared" si="281"/>
        <v>0.29083103874422789</v>
      </c>
      <c r="U3677" s="5"/>
      <c r="V3677" s="6">
        <f t="shared" si="282"/>
        <v>3.732389</v>
      </c>
      <c r="Z3677" s="3">
        <f t="shared" si="283"/>
        <v>0.89083453487387909</v>
      </c>
      <c r="AB3677" s="3">
        <f t="shared" si="284"/>
        <v>0.61050040600342803</v>
      </c>
    </row>
    <row r="3678" spans="1:28" x14ac:dyDescent="0.25">
      <c r="A3678">
        <v>3629</v>
      </c>
      <c r="B3678" s="3">
        <v>1814</v>
      </c>
      <c r="C3678" s="3">
        <v>167.2433</v>
      </c>
      <c r="D3678" s="3">
        <v>12.38846</v>
      </c>
      <c r="E3678" s="3">
        <v>12.34117</v>
      </c>
      <c r="F3678" s="3">
        <v>-3.7256070000000001E-3</v>
      </c>
      <c r="G3678" s="3">
        <v>12.34137</v>
      </c>
      <c r="H3678" s="3">
        <v>1814</v>
      </c>
      <c r="I3678" s="3">
        <v>167.2433</v>
      </c>
      <c r="J3678" s="3">
        <v>1.1994480000000001E-10</v>
      </c>
      <c r="K3678" s="3">
        <v>2.0803590000000001E-7</v>
      </c>
      <c r="L3678" s="3">
        <v>3.9380370000000002E-10</v>
      </c>
      <c r="M3678" s="3">
        <v>9.306609E-11</v>
      </c>
      <c r="N3678" s="3">
        <v>4.6811630000000002E-11</v>
      </c>
      <c r="O3678" s="3">
        <v>1.281436E-8</v>
      </c>
      <c r="P3678" s="3">
        <v>1.5759649999999999E-9</v>
      </c>
      <c r="R3678" s="6">
        <f t="shared" si="280"/>
        <v>97.417650815302125</v>
      </c>
      <c r="S3678" s="6"/>
      <c r="T3678" s="6">
        <f t="shared" si="281"/>
        <v>0.29072263295969547</v>
      </c>
      <c r="U3678" s="5"/>
      <c r="V3678" s="6">
        <f t="shared" si="282"/>
        <v>3.7256070000000001</v>
      </c>
      <c r="Z3678" s="3">
        <f t="shared" si="283"/>
        <v>0.89053681020312103</v>
      </c>
      <c r="AB3678" s="3">
        <f t="shared" si="284"/>
        <v>0.61013414303684366</v>
      </c>
    </row>
    <row r="3679" spans="1:28" x14ac:dyDescent="0.25">
      <c r="A3679">
        <v>3630</v>
      </c>
      <c r="B3679" s="3">
        <v>1814.5</v>
      </c>
      <c r="C3679" s="3">
        <v>167.2824</v>
      </c>
      <c r="D3679" s="3">
        <v>12.38843</v>
      </c>
      <c r="E3679" s="3">
        <v>12.34113</v>
      </c>
      <c r="F3679" s="3">
        <v>-3.7189509999999999E-3</v>
      </c>
      <c r="G3679" s="3">
        <v>12.341340000000001</v>
      </c>
      <c r="H3679" s="3">
        <v>1814.5</v>
      </c>
      <c r="I3679" s="3">
        <v>167.2824</v>
      </c>
      <c r="J3679" s="3">
        <v>1.1990469999999999E-10</v>
      </c>
      <c r="K3679" s="3">
        <v>2.0803550000000001E-7</v>
      </c>
      <c r="L3679" s="3">
        <v>3.9356729999999998E-10</v>
      </c>
      <c r="M3679" s="3">
        <v>9.3052640000000003E-11</v>
      </c>
      <c r="N3679" s="3">
        <v>4.6802550000000001E-11</v>
      </c>
      <c r="O3679" s="3">
        <v>1.28137E-8</v>
      </c>
      <c r="P3679" s="3">
        <v>1.5759519999999999E-9</v>
      </c>
      <c r="R3679" s="6">
        <f t="shared" si="280"/>
        <v>97.417335066792646</v>
      </c>
      <c r="S3679" s="6"/>
      <c r="T3679" s="6">
        <f t="shared" si="281"/>
        <v>0.29063590833206882</v>
      </c>
      <c r="U3679" s="5"/>
      <c r="V3679" s="6">
        <f t="shared" si="282"/>
        <v>3.7189509999999997</v>
      </c>
      <c r="Z3679" s="3">
        <f t="shared" si="283"/>
        <v>0.89023908553236286</v>
      </c>
      <c r="AB3679" s="3">
        <f t="shared" si="284"/>
        <v>0.60976788007025917</v>
      </c>
    </row>
    <row r="3680" spans="1:28" x14ac:dyDescent="0.25">
      <c r="A3680">
        <v>3631</v>
      </c>
      <c r="B3680" s="3">
        <v>1815</v>
      </c>
      <c r="C3680" s="3">
        <v>167.3218</v>
      </c>
      <c r="D3680" s="3">
        <v>12.388400000000001</v>
      </c>
      <c r="E3680" s="3">
        <v>12.341089999999999</v>
      </c>
      <c r="F3680" s="3">
        <v>-3.712426E-3</v>
      </c>
      <c r="G3680" s="3">
        <v>12.34131</v>
      </c>
      <c r="H3680" s="3">
        <v>1815</v>
      </c>
      <c r="I3680" s="3">
        <v>167.3218</v>
      </c>
      <c r="J3680" s="3">
        <v>1.1991319999999999E-10</v>
      </c>
      <c r="K3680" s="3">
        <v>2.0803509999999999E-7</v>
      </c>
      <c r="L3680" s="3">
        <v>3.933309E-10</v>
      </c>
      <c r="M3680" s="3">
        <v>9.3039189999999994E-11</v>
      </c>
      <c r="N3680" s="3">
        <v>4.6793460000000001E-11</v>
      </c>
      <c r="O3680" s="3">
        <v>1.281305E-8</v>
      </c>
      <c r="P3680" s="3">
        <v>1.575971E-9</v>
      </c>
      <c r="R3680" s="6">
        <f t="shared" si="280"/>
        <v>97.417019318283181</v>
      </c>
      <c r="S3680" s="6"/>
      <c r="T3680" s="6">
        <f t="shared" si="281"/>
        <v>0.2905491837044421</v>
      </c>
      <c r="U3680" s="5"/>
      <c r="V3680" s="6">
        <f t="shared" si="282"/>
        <v>3.7124260000000002</v>
      </c>
      <c r="Z3680" s="3">
        <f t="shared" si="283"/>
        <v>0.89030219425309709</v>
      </c>
      <c r="AB3680" s="3">
        <f t="shared" si="284"/>
        <v>0.6094016171036748</v>
      </c>
    </row>
    <row r="3681" spans="1:28" x14ac:dyDescent="0.25">
      <c r="A3681">
        <v>3632</v>
      </c>
      <c r="B3681" s="3">
        <v>1815.5</v>
      </c>
      <c r="C3681" s="3">
        <v>167.3621</v>
      </c>
      <c r="D3681" s="3">
        <v>12.38837</v>
      </c>
      <c r="E3681" s="3">
        <v>12.341049999999999</v>
      </c>
      <c r="F3681" s="3">
        <v>-3.7060489999999999E-3</v>
      </c>
      <c r="G3681" s="3">
        <v>12.341279999999999</v>
      </c>
      <c r="H3681" s="3">
        <v>1815.5</v>
      </c>
      <c r="I3681" s="3">
        <v>167.3621</v>
      </c>
      <c r="J3681" s="3">
        <v>1.199632E-10</v>
      </c>
      <c r="K3681" s="3">
        <v>2.080326E-7</v>
      </c>
      <c r="L3681" s="3">
        <v>3.9309450000000002E-10</v>
      </c>
      <c r="M3681" s="3">
        <v>9.3025739999999997E-11</v>
      </c>
      <c r="N3681" s="3">
        <v>4.6784380000000001E-11</v>
      </c>
      <c r="O3681" s="3">
        <v>1.2812389999999999E-8</v>
      </c>
      <c r="P3681" s="3">
        <v>1.5759900000000001E-9</v>
      </c>
      <c r="R3681" s="6">
        <f t="shared" si="280"/>
        <v>97.416703569773702</v>
      </c>
      <c r="S3681" s="6"/>
      <c r="T3681" s="6">
        <f t="shared" si="281"/>
        <v>0.29046245907681539</v>
      </c>
      <c r="U3681" s="5"/>
      <c r="V3681" s="6">
        <f t="shared" si="282"/>
        <v>3.7060489999999997</v>
      </c>
      <c r="Z3681" s="3">
        <f t="shared" si="283"/>
        <v>0.8906734220221223</v>
      </c>
      <c r="AB3681" s="3">
        <f t="shared" si="284"/>
        <v>0.60903535413709053</v>
      </c>
    </row>
    <row r="3682" spans="1:28" x14ac:dyDescent="0.25">
      <c r="A3682">
        <v>3633</v>
      </c>
      <c r="B3682" s="3">
        <v>1816</v>
      </c>
      <c r="C3682" s="3">
        <v>167.4032</v>
      </c>
      <c r="D3682" s="3">
        <v>12.38833</v>
      </c>
      <c r="E3682" s="3">
        <v>12.34102</v>
      </c>
      <c r="F3682" s="3">
        <v>-3.699829E-3</v>
      </c>
      <c r="G3682" s="3">
        <v>12.34125</v>
      </c>
      <c r="H3682" s="3">
        <v>1816</v>
      </c>
      <c r="I3682" s="3">
        <v>167.4032</v>
      </c>
      <c r="J3682" s="3">
        <v>1.2001319999999999E-10</v>
      </c>
      <c r="K3682" s="3">
        <v>2.0802770000000001E-7</v>
      </c>
      <c r="L3682" s="3">
        <v>3.9294770000000001E-10</v>
      </c>
      <c r="M3682" s="3">
        <v>9.3012299999999994E-11</v>
      </c>
      <c r="N3682" s="3">
        <v>4.6775290000000001E-11</v>
      </c>
      <c r="O3682" s="3">
        <v>1.2811740000000001E-8</v>
      </c>
      <c r="P3682" s="3">
        <v>1.5760089999999999E-9</v>
      </c>
      <c r="R3682" s="6">
        <f t="shared" si="280"/>
        <v>97.416466758391607</v>
      </c>
      <c r="S3682" s="6"/>
      <c r="T3682" s="6">
        <f t="shared" si="281"/>
        <v>0.29039741560609827</v>
      </c>
      <c r="U3682" s="5"/>
      <c r="V3682" s="6">
        <f t="shared" si="282"/>
        <v>3.6998289999999998</v>
      </c>
      <c r="Z3682" s="3">
        <f t="shared" si="283"/>
        <v>0.89104464979114728</v>
      </c>
      <c r="AB3682" s="3">
        <f t="shared" si="284"/>
        <v>0.60880791165191872</v>
      </c>
    </row>
    <row r="3683" spans="1:28" x14ac:dyDescent="0.25">
      <c r="A3683">
        <v>3634</v>
      </c>
      <c r="B3683" s="3">
        <v>1816.5</v>
      </c>
      <c r="C3683" s="3">
        <v>167.44589999999999</v>
      </c>
      <c r="D3683" s="3">
        <v>12.388299999999999</v>
      </c>
      <c r="E3683" s="3">
        <v>12.340999999999999</v>
      </c>
      <c r="F3683" s="3">
        <v>-3.6937659999999998E-3</v>
      </c>
      <c r="G3683" s="3">
        <v>12.34122</v>
      </c>
      <c r="H3683" s="3">
        <v>1816.5</v>
      </c>
      <c r="I3683" s="3">
        <v>167.44589999999999</v>
      </c>
      <c r="J3683" s="3">
        <v>1.2006320000000001E-10</v>
      </c>
      <c r="K3683" s="3">
        <v>2.0802289999999999E-7</v>
      </c>
      <c r="L3683" s="3">
        <v>3.9293520000000001E-10</v>
      </c>
      <c r="M3683" s="3">
        <v>9.2995930000000005E-11</v>
      </c>
      <c r="N3683" s="3">
        <v>4.676621E-11</v>
      </c>
      <c r="O3683" s="3">
        <v>1.281108E-8</v>
      </c>
      <c r="P3683" s="3">
        <v>1.576028E-9</v>
      </c>
      <c r="R3683" s="6">
        <f t="shared" si="280"/>
        <v>97.416308884136868</v>
      </c>
      <c r="S3683" s="6"/>
      <c r="T3683" s="6">
        <f t="shared" si="281"/>
        <v>0.29035405329228298</v>
      </c>
      <c r="U3683" s="5"/>
      <c r="V3683" s="6">
        <f t="shared" si="282"/>
        <v>3.6937659999999997</v>
      </c>
      <c r="Z3683" s="3">
        <f t="shared" si="283"/>
        <v>0.89141587756017238</v>
      </c>
      <c r="AB3683" s="3">
        <f t="shared" si="284"/>
        <v>0.60878854495529311</v>
      </c>
    </row>
    <row r="3684" spans="1:28" x14ac:dyDescent="0.25">
      <c r="A3684">
        <v>3635</v>
      </c>
      <c r="B3684" s="3">
        <v>1817</v>
      </c>
      <c r="C3684" s="3">
        <v>167.48910000000001</v>
      </c>
      <c r="D3684" s="3">
        <v>12.38828</v>
      </c>
      <c r="E3684" s="3">
        <v>12.34098</v>
      </c>
      <c r="F3684" s="3">
        <v>-3.68784E-3</v>
      </c>
      <c r="G3684" s="3">
        <v>12.341189999999999</v>
      </c>
      <c r="H3684" s="3">
        <v>1817</v>
      </c>
      <c r="I3684" s="3">
        <v>167.48910000000001</v>
      </c>
      <c r="J3684" s="3">
        <v>1.201132E-10</v>
      </c>
      <c r="K3684" s="3">
        <v>2.08018E-7</v>
      </c>
      <c r="L3684" s="3">
        <v>3.9292279999999999E-10</v>
      </c>
      <c r="M3684" s="3">
        <v>9.2973700000000006E-11</v>
      </c>
      <c r="N3684" s="3">
        <v>4.6767410000000001E-11</v>
      </c>
      <c r="O3684" s="3">
        <v>1.281043E-8</v>
      </c>
      <c r="P3684" s="3">
        <v>1.576047E-9</v>
      </c>
      <c r="R3684" s="6">
        <f t="shared" si="280"/>
        <v>97.416151009882142</v>
      </c>
      <c r="S3684" s="6"/>
      <c r="T3684" s="6">
        <f t="shared" si="281"/>
        <v>0.29031069097847156</v>
      </c>
      <c r="U3684" s="5"/>
      <c r="V3684" s="6">
        <f t="shared" si="282"/>
        <v>3.68784</v>
      </c>
      <c r="Z3684" s="3">
        <f t="shared" si="283"/>
        <v>0.89178710532919736</v>
      </c>
      <c r="AB3684" s="3">
        <f t="shared" si="284"/>
        <v>0.60876933319224047</v>
      </c>
    </row>
    <row r="3685" spans="1:28" x14ac:dyDescent="0.25">
      <c r="A3685">
        <v>3636</v>
      </c>
      <c r="B3685" s="3">
        <v>1817.5</v>
      </c>
      <c r="C3685" s="3">
        <v>167.53380000000001</v>
      </c>
      <c r="D3685" s="3">
        <v>12.388249999999999</v>
      </c>
      <c r="E3685" s="3">
        <v>12.340960000000001</v>
      </c>
      <c r="F3685" s="3">
        <v>-3.6820580000000002E-3</v>
      </c>
      <c r="G3685" s="3">
        <v>12.34116</v>
      </c>
      <c r="H3685" s="3">
        <v>1817.5</v>
      </c>
      <c r="I3685" s="3">
        <v>167.53380000000001</v>
      </c>
      <c r="J3685" s="3">
        <v>1.2016319999999999E-10</v>
      </c>
      <c r="K3685" s="3">
        <v>2.0801309999999999E-7</v>
      </c>
      <c r="L3685" s="3">
        <v>3.9291029999999998E-10</v>
      </c>
      <c r="M3685" s="3">
        <v>9.2951460000000002E-11</v>
      </c>
      <c r="N3685" s="3">
        <v>4.6797300000000001E-11</v>
      </c>
      <c r="O3685" s="3">
        <v>1.2810370000000001E-8</v>
      </c>
      <c r="P3685" s="3">
        <v>1.5760660000000001E-9</v>
      </c>
      <c r="R3685" s="6">
        <f t="shared" si="280"/>
        <v>97.415993135627417</v>
      </c>
      <c r="S3685" s="6"/>
      <c r="T3685" s="6">
        <f t="shared" si="281"/>
        <v>0.29026732866466015</v>
      </c>
      <c r="U3685" s="5"/>
      <c r="V3685" s="6">
        <f t="shared" si="282"/>
        <v>3.6820580000000001</v>
      </c>
      <c r="Z3685" s="3">
        <f t="shared" si="283"/>
        <v>0.89215833309822234</v>
      </c>
      <c r="AB3685" s="3">
        <f t="shared" si="284"/>
        <v>0.60874996649561475</v>
      </c>
    </row>
    <row r="3686" spans="1:28" x14ac:dyDescent="0.25">
      <c r="A3686">
        <v>3637</v>
      </c>
      <c r="B3686" s="3">
        <v>1818</v>
      </c>
      <c r="C3686" s="3">
        <v>167.5804</v>
      </c>
      <c r="D3686" s="3">
        <v>12.38822</v>
      </c>
      <c r="E3686" s="3">
        <v>12.340949999999999</v>
      </c>
      <c r="F3686" s="3">
        <v>-3.6764039999999999E-3</v>
      </c>
      <c r="G3686" s="3">
        <v>12.34113</v>
      </c>
      <c r="H3686" s="3">
        <v>1818</v>
      </c>
      <c r="I3686" s="3">
        <v>167.5804</v>
      </c>
      <c r="J3686" s="3">
        <v>1.202132E-10</v>
      </c>
      <c r="K3686" s="3">
        <v>2.080082E-7</v>
      </c>
      <c r="L3686" s="3">
        <v>3.9289779999999998E-10</v>
      </c>
      <c r="M3686" s="3">
        <v>9.2929230000000004E-11</v>
      </c>
      <c r="N3686" s="3">
        <v>4.6827190000000001E-11</v>
      </c>
      <c r="O3686" s="3">
        <v>1.2812799999999999E-8</v>
      </c>
      <c r="P3686" s="3">
        <v>1.5761089999999999E-9</v>
      </c>
      <c r="R3686" s="6">
        <f t="shared" si="280"/>
        <v>97.415914198500033</v>
      </c>
      <c r="S3686" s="6"/>
      <c r="T3686" s="6">
        <f t="shared" si="281"/>
        <v>0.29024564750775056</v>
      </c>
      <c r="U3686" s="5"/>
      <c r="V3686" s="6">
        <f t="shared" si="282"/>
        <v>3.6764039999999998</v>
      </c>
      <c r="Z3686" s="3">
        <f t="shared" si="283"/>
        <v>0.89252956086724755</v>
      </c>
      <c r="AB3686" s="3">
        <f t="shared" si="284"/>
        <v>0.60873059979898914</v>
      </c>
    </row>
    <row r="3687" spans="1:28" x14ac:dyDescent="0.25">
      <c r="A3687">
        <v>3638</v>
      </c>
      <c r="B3687" s="3">
        <v>1818.5</v>
      </c>
      <c r="C3687" s="3">
        <v>167.62520000000001</v>
      </c>
      <c r="D3687" s="3">
        <v>12.38819</v>
      </c>
      <c r="E3687" s="3">
        <v>12.34094</v>
      </c>
      <c r="F3687" s="3">
        <v>-3.670848E-3</v>
      </c>
      <c r="G3687" s="3">
        <v>12.341100000000001</v>
      </c>
      <c r="H3687" s="3">
        <v>1818.5</v>
      </c>
      <c r="I3687" s="3">
        <v>167.62520000000001</v>
      </c>
      <c r="J3687" s="3">
        <v>1.2026019999999999E-10</v>
      </c>
      <c r="K3687" s="3">
        <v>2.0800329999999999E-7</v>
      </c>
      <c r="L3687" s="3">
        <v>3.9288529999999998E-10</v>
      </c>
      <c r="M3687" s="3">
        <v>9.2907000000000005E-11</v>
      </c>
      <c r="N3687" s="3">
        <v>4.6857080000000001E-11</v>
      </c>
      <c r="O3687" s="3">
        <v>1.281524E-8</v>
      </c>
      <c r="P3687" s="3">
        <v>1.5763229999999999E-9</v>
      </c>
      <c r="R3687" s="6">
        <f t="shared" si="280"/>
        <v>97.415835261372663</v>
      </c>
      <c r="S3687" s="6"/>
      <c r="T3687" s="6">
        <f t="shared" si="281"/>
        <v>0.29022396635084485</v>
      </c>
      <c r="U3687" s="5"/>
      <c r="V3687" s="6">
        <f t="shared" si="282"/>
        <v>3.6708479999999999</v>
      </c>
      <c r="Z3687" s="3">
        <f t="shared" si="283"/>
        <v>0.89287851497013093</v>
      </c>
      <c r="AB3687" s="3">
        <f t="shared" si="284"/>
        <v>0.60871123310236341</v>
      </c>
    </row>
    <row r="3688" spans="1:28" x14ac:dyDescent="0.25">
      <c r="A3688">
        <v>3639</v>
      </c>
      <c r="B3688" s="3">
        <v>1819</v>
      </c>
      <c r="C3688" s="3">
        <v>167.6669</v>
      </c>
      <c r="D3688" s="3">
        <v>12.388170000000001</v>
      </c>
      <c r="E3688" s="3">
        <v>12.34093</v>
      </c>
      <c r="F3688" s="3">
        <v>-3.6653800000000002E-3</v>
      </c>
      <c r="G3688" s="3">
        <v>12.34107</v>
      </c>
      <c r="H3688" s="3">
        <v>1819</v>
      </c>
      <c r="I3688" s="3">
        <v>167.6669</v>
      </c>
      <c r="J3688" s="3">
        <v>1.202581E-10</v>
      </c>
      <c r="K3688" s="3">
        <v>2.079984E-7</v>
      </c>
      <c r="L3688" s="3">
        <v>3.928729E-10</v>
      </c>
      <c r="M3688" s="3">
        <v>9.2884760000000001E-11</v>
      </c>
      <c r="N3688" s="3">
        <v>4.6886970000000001E-11</v>
      </c>
      <c r="O3688" s="3">
        <v>1.281767E-8</v>
      </c>
      <c r="P3688" s="3">
        <v>1.5765370000000001E-9</v>
      </c>
      <c r="R3688" s="6">
        <f t="shared" si="280"/>
        <v>97.415756324245308</v>
      </c>
      <c r="S3688" s="6"/>
      <c r="T3688" s="6">
        <f t="shared" si="281"/>
        <v>0.29020228519393915</v>
      </c>
      <c r="U3688" s="5"/>
      <c r="V3688" s="6">
        <f t="shared" si="282"/>
        <v>3.6653800000000003</v>
      </c>
      <c r="Z3688" s="3">
        <f t="shared" si="283"/>
        <v>0.892862923403832</v>
      </c>
      <c r="AB3688" s="3">
        <f t="shared" si="284"/>
        <v>0.60869202133931088</v>
      </c>
    </row>
    <row r="3689" spans="1:28" x14ac:dyDescent="0.25">
      <c r="A3689">
        <v>3640</v>
      </c>
      <c r="B3689" s="3">
        <v>1819.5</v>
      </c>
      <c r="C3689" s="3">
        <v>167.70650000000001</v>
      </c>
      <c r="D3689" s="3">
        <v>12.38814</v>
      </c>
      <c r="E3689" s="3">
        <v>12.340909999999999</v>
      </c>
      <c r="F3689" s="3">
        <v>-3.6599750000000002E-3</v>
      </c>
      <c r="G3689" s="3">
        <v>12.34104</v>
      </c>
      <c r="H3689" s="3">
        <v>1819.5</v>
      </c>
      <c r="I3689" s="3">
        <v>167.70650000000001</v>
      </c>
      <c r="J3689" s="3">
        <v>1.2025589999999999E-10</v>
      </c>
      <c r="K3689" s="3">
        <v>2.080181E-7</v>
      </c>
      <c r="L3689" s="3">
        <v>3.928604E-10</v>
      </c>
      <c r="M3689" s="3">
        <v>9.2862530000000003E-11</v>
      </c>
      <c r="N3689" s="3">
        <v>4.6916860000000001E-11</v>
      </c>
      <c r="O3689" s="3">
        <v>1.28201E-8</v>
      </c>
      <c r="P3689" s="3">
        <v>1.5767510000000001E-9</v>
      </c>
      <c r="R3689" s="6">
        <f t="shared" si="280"/>
        <v>97.415598449990554</v>
      </c>
      <c r="S3689" s="6"/>
      <c r="T3689" s="6">
        <f t="shared" si="281"/>
        <v>0.29015892288012385</v>
      </c>
      <c r="U3689" s="5"/>
      <c r="V3689" s="6">
        <f t="shared" si="282"/>
        <v>3.6599750000000002</v>
      </c>
      <c r="Z3689" s="3">
        <f t="shared" si="283"/>
        <v>0.89284658938199479</v>
      </c>
      <c r="AB3689" s="3">
        <f t="shared" si="284"/>
        <v>0.60867265464268516</v>
      </c>
    </row>
    <row r="3690" spans="1:28" x14ac:dyDescent="0.25">
      <c r="A3690">
        <v>3641</v>
      </c>
      <c r="B3690" s="3">
        <v>1820</v>
      </c>
      <c r="C3690" s="3">
        <v>167.7431</v>
      </c>
      <c r="D3690" s="3">
        <v>12.388120000000001</v>
      </c>
      <c r="E3690" s="3">
        <v>12.3409</v>
      </c>
      <c r="F3690" s="3">
        <v>-3.654605E-3</v>
      </c>
      <c r="G3690" s="3">
        <v>12.341010000000001</v>
      </c>
      <c r="H3690" s="3">
        <v>1820</v>
      </c>
      <c r="I3690" s="3">
        <v>167.7431</v>
      </c>
      <c r="J3690" s="3">
        <v>1.2025379999999999E-10</v>
      </c>
      <c r="K3690" s="3">
        <v>2.08038E-7</v>
      </c>
      <c r="L3690" s="3">
        <v>3.9283879999999999E-10</v>
      </c>
      <c r="M3690" s="3">
        <v>9.2840300000000005E-11</v>
      </c>
      <c r="N3690" s="3">
        <v>4.6946750000000001E-11</v>
      </c>
      <c r="O3690" s="3">
        <v>1.2822530000000001E-8</v>
      </c>
      <c r="P3690" s="3">
        <v>1.576965E-9</v>
      </c>
      <c r="R3690" s="6">
        <f t="shared" si="280"/>
        <v>97.415519512863199</v>
      </c>
      <c r="S3690" s="6"/>
      <c r="T3690" s="6">
        <f t="shared" si="281"/>
        <v>0.29013724172321814</v>
      </c>
      <c r="U3690" s="5"/>
      <c r="V3690" s="6">
        <f t="shared" si="282"/>
        <v>3.6546050000000001</v>
      </c>
      <c r="Z3690" s="3">
        <f t="shared" si="283"/>
        <v>0.89283099781569575</v>
      </c>
      <c r="AB3690" s="3">
        <f t="shared" si="284"/>
        <v>0.60863918899091607</v>
      </c>
    </row>
    <row r="3691" spans="1:28" x14ac:dyDescent="0.25">
      <c r="A3691">
        <v>3642</v>
      </c>
      <c r="B3691" s="3">
        <v>1820.5</v>
      </c>
      <c r="C3691" s="3">
        <v>167.78049999999999</v>
      </c>
      <c r="D3691" s="3">
        <v>12.38809</v>
      </c>
      <c r="E3691" s="3">
        <v>12.34088</v>
      </c>
      <c r="F3691" s="3">
        <v>-3.6492489999999998E-3</v>
      </c>
      <c r="G3691" s="3">
        <v>12.34098</v>
      </c>
      <c r="H3691" s="3">
        <v>1820.5</v>
      </c>
      <c r="I3691" s="3">
        <v>167.78049999999999</v>
      </c>
      <c r="J3691" s="3">
        <v>1.202517E-10</v>
      </c>
      <c r="K3691" s="3">
        <v>2.08058E-7</v>
      </c>
      <c r="L3691" s="3">
        <v>3.9281639999999998E-10</v>
      </c>
      <c r="M3691" s="3">
        <v>9.2812339999999994E-11</v>
      </c>
      <c r="N3691" s="3">
        <v>4.6976650000000001E-11</v>
      </c>
      <c r="O3691" s="3">
        <v>1.282496E-8</v>
      </c>
      <c r="P3691" s="3">
        <v>1.577179E-9</v>
      </c>
      <c r="R3691" s="6">
        <f t="shared" si="280"/>
        <v>97.415361638608474</v>
      </c>
      <c r="S3691" s="6"/>
      <c r="T3691" s="6">
        <f t="shared" si="281"/>
        <v>0.29009387940940673</v>
      </c>
      <c r="U3691" s="5"/>
      <c r="V3691" s="6">
        <f t="shared" si="282"/>
        <v>3.6492489999999997</v>
      </c>
      <c r="Z3691" s="3">
        <f t="shared" si="283"/>
        <v>0.8928154062493967</v>
      </c>
      <c r="AB3691" s="3">
        <f t="shared" si="284"/>
        <v>0.60860448387056287</v>
      </c>
    </row>
    <row r="3692" spans="1:28" x14ac:dyDescent="0.25">
      <c r="A3692">
        <v>3643</v>
      </c>
      <c r="B3692" s="3">
        <v>1821</v>
      </c>
      <c r="C3692" s="3">
        <v>167.81790000000001</v>
      </c>
      <c r="D3692" s="3">
        <v>12.388070000000001</v>
      </c>
      <c r="E3692" s="3">
        <v>12.34085</v>
      </c>
      <c r="F3692" s="3">
        <v>-3.6438780000000001E-3</v>
      </c>
      <c r="G3692" s="3">
        <v>12.340949999999999</v>
      </c>
      <c r="H3692" s="3">
        <v>1821</v>
      </c>
      <c r="I3692" s="3">
        <v>167.81790000000001</v>
      </c>
      <c r="J3692" s="3">
        <v>1.202496E-10</v>
      </c>
      <c r="K3692" s="3">
        <v>2.080779E-7</v>
      </c>
      <c r="L3692" s="3">
        <v>3.9279410000000001E-10</v>
      </c>
      <c r="M3692" s="3">
        <v>9.2783380000000001E-11</v>
      </c>
      <c r="N3692" s="3">
        <v>4.698322E-11</v>
      </c>
      <c r="O3692" s="3">
        <v>1.282739E-8</v>
      </c>
      <c r="P3692" s="3">
        <v>1.577393E-9</v>
      </c>
      <c r="R3692" s="6">
        <f t="shared" si="280"/>
        <v>97.415124827226364</v>
      </c>
      <c r="S3692" s="6"/>
      <c r="T3692" s="6">
        <f t="shared" si="281"/>
        <v>0.29002883593868573</v>
      </c>
      <c r="U3692" s="5"/>
      <c r="V3692" s="6">
        <f t="shared" si="282"/>
        <v>3.643878</v>
      </c>
      <c r="Z3692" s="3">
        <f t="shared" si="283"/>
        <v>0.89279981468309777</v>
      </c>
      <c r="AB3692" s="3">
        <f t="shared" si="284"/>
        <v>0.60856993368378276</v>
      </c>
    </row>
    <row r="3693" spans="1:28" x14ac:dyDescent="0.25">
      <c r="A3693">
        <v>3644</v>
      </c>
      <c r="B3693" s="3">
        <v>1821.5</v>
      </c>
      <c r="C3693" s="3">
        <v>167.85810000000001</v>
      </c>
      <c r="D3693" s="3">
        <v>12.38805</v>
      </c>
      <c r="E3693" s="3">
        <v>12.340809999999999</v>
      </c>
      <c r="F3693" s="3">
        <v>-3.6384619999999999E-3</v>
      </c>
      <c r="G3693" s="3">
        <v>12.340909999999999</v>
      </c>
      <c r="H3693" s="3">
        <v>1821.5</v>
      </c>
      <c r="I3693" s="3">
        <v>167.85810000000001</v>
      </c>
      <c r="J3693" s="3">
        <v>1.202475E-10</v>
      </c>
      <c r="K3693" s="3">
        <v>2.080978E-7</v>
      </c>
      <c r="L3693" s="3">
        <v>3.927717E-10</v>
      </c>
      <c r="M3693" s="3">
        <v>9.2754419999999995E-11</v>
      </c>
      <c r="N3693" s="3">
        <v>4.6983370000000002E-11</v>
      </c>
      <c r="O3693" s="3">
        <v>1.2828379999999999E-8</v>
      </c>
      <c r="P3693" s="3">
        <v>1.577607E-9</v>
      </c>
      <c r="R3693" s="6">
        <f t="shared" si="280"/>
        <v>97.414809078716885</v>
      </c>
      <c r="S3693" s="6"/>
      <c r="T3693" s="6">
        <f t="shared" si="281"/>
        <v>0.28994211131105907</v>
      </c>
      <c r="U3693" s="5"/>
      <c r="V3693" s="6">
        <f t="shared" si="282"/>
        <v>3.6384619999999996</v>
      </c>
      <c r="Z3693" s="3">
        <f t="shared" si="283"/>
        <v>0.89278422311679873</v>
      </c>
      <c r="AB3693" s="3">
        <f t="shared" si="284"/>
        <v>0.60853522856342956</v>
      </c>
    </row>
    <row r="3694" spans="1:28" x14ac:dyDescent="0.25">
      <c r="A3694">
        <v>3645</v>
      </c>
      <c r="B3694" s="3">
        <v>1822</v>
      </c>
      <c r="C3694" s="3">
        <v>167.89830000000001</v>
      </c>
      <c r="D3694" s="3">
        <v>12.388030000000001</v>
      </c>
      <c r="E3694" s="3">
        <v>12.340769999999999</v>
      </c>
      <c r="F3694" s="3">
        <v>-3.632957E-3</v>
      </c>
      <c r="G3694" s="3">
        <v>12.34088</v>
      </c>
      <c r="H3694" s="3">
        <v>1822</v>
      </c>
      <c r="I3694" s="3">
        <v>167.89830000000001</v>
      </c>
      <c r="J3694" s="3">
        <v>1.2024540000000001E-10</v>
      </c>
      <c r="K3694" s="3">
        <v>2.0811770000000001E-7</v>
      </c>
      <c r="L3694" s="3">
        <v>3.9274939999999998E-10</v>
      </c>
      <c r="M3694" s="3">
        <v>9.2725460000000002E-11</v>
      </c>
      <c r="N3694" s="3">
        <v>4.6983509999999999E-11</v>
      </c>
      <c r="O3694" s="3">
        <v>1.2828799999999999E-8</v>
      </c>
      <c r="P3694" s="3">
        <v>1.5776910000000001E-9</v>
      </c>
      <c r="R3694" s="6">
        <f t="shared" si="280"/>
        <v>97.414493330207421</v>
      </c>
      <c r="S3694" s="6"/>
      <c r="T3694" s="6">
        <f t="shared" si="281"/>
        <v>0.28985538668343236</v>
      </c>
      <c r="U3694" s="5"/>
      <c r="V3694" s="6">
        <f t="shared" si="282"/>
        <v>3.6329570000000002</v>
      </c>
      <c r="Z3694" s="3">
        <f t="shared" si="283"/>
        <v>0.89276863155049968</v>
      </c>
      <c r="AB3694" s="3">
        <f t="shared" si="284"/>
        <v>0.60850067837664934</v>
      </c>
    </row>
    <row r="3695" spans="1:28" x14ac:dyDescent="0.25">
      <c r="A3695">
        <v>3646</v>
      </c>
      <c r="B3695" s="3">
        <v>1822.5</v>
      </c>
      <c r="C3695" s="3">
        <v>167.94149999999999</v>
      </c>
      <c r="D3695" s="3">
        <v>12.388</v>
      </c>
      <c r="E3695" s="3">
        <v>12.340730000000001</v>
      </c>
      <c r="F3695" s="3">
        <v>-3.6273249999999998E-3</v>
      </c>
      <c r="G3695" s="3">
        <v>12.34085</v>
      </c>
      <c r="H3695" s="3">
        <v>1822.5</v>
      </c>
      <c r="I3695" s="3">
        <v>167.94149999999999</v>
      </c>
      <c r="J3695" s="3">
        <v>1.2024850000000001E-10</v>
      </c>
      <c r="K3695" s="3">
        <v>2.081377E-7</v>
      </c>
      <c r="L3695" s="3">
        <v>3.9272700000000002E-10</v>
      </c>
      <c r="M3695" s="3">
        <v>9.2696499999999996E-11</v>
      </c>
      <c r="N3695" s="3">
        <v>4.6983660000000002E-11</v>
      </c>
      <c r="O3695" s="3">
        <v>1.2829219999999999E-8</v>
      </c>
      <c r="P3695" s="3">
        <v>1.577705E-9</v>
      </c>
      <c r="R3695" s="6">
        <f t="shared" si="280"/>
        <v>97.414177581697956</v>
      </c>
      <c r="S3695" s="6"/>
      <c r="T3695" s="6">
        <f t="shared" si="281"/>
        <v>0.28976866205580953</v>
      </c>
      <c r="U3695" s="5"/>
      <c r="V3695" s="6">
        <f t="shared" si="282"/>
        <v>3.6273249999999999</v>
      </c>
      <c r="Z3695" s="3">
        <f t="shared" si="283"/>
        <v>0.89279164767217922</v>
      </c>
      <c r="AB3695" s="3">
        <f t="shared" si="284"/>
        <v>0.60846597325629626</v>
      </c>
    </row>
    <row r="3696" spans="1:28" x14ac:dyDescent="0.25">
      <c r="A3696">
        <v>3647</v>
      </c>
      <c r="B3696" s="3">
        <v>1823</v>
      </c>
      <c r="C3696" s="3">
        <v>167.99019999999999</v>
      </c>
      <c r="D3696" s="3">
        <v>12.387980000000001</v>
      </c>
      <c r="E3696" s="3">
        <v>12.340680000000001</v>
      </c>
      <c r="F3696" s="3">
        <v>-3.6215399999999999E-3</v>
      </c>
      <c r="G3696" s="3">
        <v>12.340820000000001</v>
      </c>
      <c r="H3696" s="3">
        <v>1823</v>
      </c>
      <c r="I3696" s="3">
        <v>167.99019999999999</v>
      </c>
      <c r="J3696" s="3">
        <v>1.2025539999999999E-10</v>
      </c>
      <c r="K3696" s="3">
        <v>2.0815180000000001E-7</v>
      </c>
      <c r="L3696" s="3">
        <v>3.927047E-10</v>
      </c>
      <c r="M3696" s="3">
        <v>9.2667540000000003E-11</v>
      </c>
      <c r="N3696" s="3">
        <v>4.6983809999999998E-11</v>
      </c>
      <c r="O3696" s="3">
        <v>1.2829640000000001E-8</v>
      </c>
      <c r="P3696" s="3">
        <v>1.577718E-9</v>
      </c>
      <c r="R3696" s="6">
        <f t="shared" si="280"/>
        <v>97.413782896061122</v>
      </c>
      <c r="S3696" s="6"/>
      <c r="T3696" s="6">
        <f t="shared" si="281"/>
        <v>0.28966025627127712</v>
      </c>
      <c r="U3696" s="5"/>
      <c r="V3696" s="6">
        <f t="shared" si="282"/>
        <v>3.62154</v>
      </c>
      <c r="Z3696" s="3">
        <f t="shared" si="283"/>
        <v>0.89284287710430454</v>
      </c>
      <c r="AB3696" s="3">
        <f t="shared" si="284"/>
        <v>0.60843142306951603</v>
      </c>
    </row>
    <row r="3697" spans="1:28" x14ac:dyDescent="0.25">
      <c r="A3697">
        <v>3648</v>
      </c>
      <c r="B3697" s="3">
        <v>1823.5</v>
      </c>
      <c r="C3697" s="3">
        <v>168.0385</v>
      </c>
      <c r="D3697" s="3">
        <v>12.38796</v>
      </c>
      <c r="E3697" s="3">
        <v>12.340630000000001</v>
      </c>
      <c r="F3697" s="3">
        <v>-3.6155760000000001E-3</v>
      </c>
      <c r="G3697" s="3">
        <v>12.34079</v>
      </c>
      <c r="H3697" s="3">
        <v>1823.5</v>
      </c>
      <c r="I3697" s="3">
        <v>168.0385</v>
      </c>
      <c r="J3697" s="3">
        <v>1.2026220000000001E-10</v>
      </c>
      <c r="K3697" s="3">
        <v>2.0816049999999999E-7</v>
      </c>
      <c r="L3697" s="3">
        <v>3.926512E-10</v>
      </c>
      <c r="M3697" s="3">
        <v>9.2638579999999997E-11</v>
      </c>
      <c r="N3697" s="3">
        <v>4.698396E-11</v>
      </c>
      <c r="O3697" s="3">
        <v>1.2830060000000001E-8</v>
      </c>
      <c r="P3697" s="3">
        <v>1.5777319999999999E-9</v>
      </c>
      <c r="R3697" s="6">
        <f t="shared" si="280"/>
        <v>97.413388210424287</v>
      </c>
      <c r="S3697" s="6"/>
      <c r="T3697" s="6">
        <f t="shared" si="281"/>
        <v>0.2895518504867447</v>
      </c>
      <c r="U3697" s="5"/>
      <c r="V3697" s="6">
        <f t="shared" si="282"/>
        <v>3.6155759999999999</v>
      </c>
      <c r="Z3697" s="3">
        <f t="shared" si="283"/>
        <v>0.89289336408089215</v>
      </c>
      <c r="AB3697" s="3">
        <f t="shared" si="284"/>
        <v>0.60834853360795826</v>
      </c>
    </row>
    <row r="3698" spans="1:28" x14ac:dyDescent="0.25">
      <c r="A3698">
        <v>3649</v>
      </c>
      <c r="B3698" s="3">
        <v>1824</v>
      </c>
      <c r="C3698" s="3">
        <v>168.08799999999999</v>
      </c>
      <c r="D3698" s="3">
        <v>12.38795</v>
      </c>
      <c r="E3698" s="3">
        <v>12.340579999999999</v>
      </c>
      <c r="F3698" s="3">
        <v>-3.6094249999999999E-3</v>
      </c>
      <c r="G3698" s="3">
        <v>12.34076</v>
      </c>
      <c r="H3698" s="3">
        <v>1824</v>
      </c>
      <c r="I3698" s="3">
        <v>168.08799999999999</v>
      </c>
      <c r="J3698" s="3">
        <v>1.2026910000000001E-10</v>
      </c>
      <c r="K3698" s="3">
        <v>2.0816910000000001E-7</v>
      </c>
      <c r="L3698" s="3">
        <v>3.9255910000000001E-10</v>
      </c>
      <c r="M3698" s="3">
        <v>9.2617210000000004E-11</v>
      </c>
      <c r="N3698" s="3">
        <v>4.6984110000000003E-11</v>
      </c>
      <c r="O3698" s="3">
        <v>1.2830470000000001E-8</v>
      </c>
      <c r="P3698" s="3">
        <v>1.5777449999999999E-9</v>
      </c>
      <c r="R3698" s="6">
        <f t="shared" si="280"/>
        <v>97.412993524787439</v>
      </c>
      <c r="S3698" s="6"/>
      <c r="T3698" s="6">
        <f t="shared" si="281"/>
        <v>0.28944344470220845</v>
      </c>
      <c r="U3698" s="5"/>
      <c r="V3698" s="6">
        <f t="shared" si="282"/>
        <v>3.6094249999999999</v>
      </c>
      <c r="Z3698" s="3">
        <f t="shared" si="283"/>
        <v>0.89294459351301758</v>
      </c>
      <c r="AB3698" s="3">
        <f t="shared" si="284"/>
        <v>0.60820583978722043</v>
      </c>
    </row>
    <row r="3699" spans="1:28" x14ac:dyDescent="0.25">
      <c r="A3699">
        <v>3650</v>
      </c>
      <c r="B3699" s="3">
        <v>1824.5</v>
      </c>
      <c r="C3699" s="3">
        <v>168.13749999999999</v>
      </c>
      <c r="D3699" s="3">
        <v>12.387930000000001</v>
      </c>
      <c r="E3699" s="3">
        <v>12.340540000000001</v>
      </c>
      <c r="F3699" s="3">
        <v>-3.6030960000000001E-3</v>
      </c>
      <c r="G3699" s="3">
        <v>12.340730000000001</v>
      </c>
      <c r="H3699" s="3">
        <v>1824.5</v>
      </c>
      <c r="I3699" s="3">
        <v>168.13749999999999</v>
      </c>
      <c r="J3699" s="3">
        <v>1.2027590000000001E-10</v>
      </c>
      <c r="K3699" s="3">
        <v>2.081777E-7</v>
      </c>
      <c r="L3699" s="3">
        <v>3.9246700000000002E-10</v>
      </c>
      <c r="M3699" s="3">
        <v>9.2608309999999998E-11</v>
      </c>
      <c r="N3699" s="3">
        <v>4.6984770000000003E-11</v>
      </c>
      <c r="O3699" s="3">
        <v>1.2830890000000001E-8</v>
      </c>
      <c r="P3699" s="3">
        <v>1.577759E-9</v>
      </c>
      <c r="R3699" s="6">
        <f t="shared" ref="R3699:R3762" si="285">(((E3699-$E$50)/$E$50)*100)+100</f>
        <v>97.412677776277974</v>
      </c>
      <c r="S3699" s="6"/>
      <c r="T3699" s="6">
        <f t="shared" ref="T3699:T3762" si="286">(E3699-$E$13970)/($E$50-$E$13970)</f>
        <v>0.28935672007458557</v>
      </c>
      <c r="U3699" s="5"/>
      <c r="V3699" s="6">
        <f t="shared" ref="V3699:V3762" si="287">-F3699*1000</f>
        <v>3.6030959999999999</v>
      </c>
      <c r="Z3699" s="3">
        <f t="shared" ref="Z3699:Z3762" si="288">J3699/MAX($J$50:$J$13970)</f>
        <v>0.89299508048960496</v>
      </c>
      <c r="AB3699" s="3">
        <f t="shared" ref="AB3699:AB3762" si="289">L3699/MAX($L$50:$L$13962)</f>
        <v>0.60806314596648259</v>
      </c>
    </row>
    <row r="3700" spans="1:28" x14ac:dyDescent="0.25">
      <c r="A3700">
        <v>3651</v>
      </c>
      <c r="B3700" s="3">
        <v>1825</v>
      </c>
      <c r="C3700" s="3">
        <v>168.18530000000001</v>
      </c>
      <c r="D3700" s="3">
        <v>12.38791</v>
      </c>
      <c r="E3700" s="3">
        <v>12.3405</v>
      </c>
      <c r="F3700" s="3">
        <v>-3.5966100000000001E-3</v>
      </c>
      <c r="G3700" s="3">
        <v>12.3407</v>
      </c>
      <c r="H3700" s="3">
        <v>1825</v>
      </c>
      <c r="I3700" s="3">
        <v>168.18530000000001</v>
      </c>
      <c r="J3700" s="3">
        <v>1.2028280000000001E-10</v>
      </c>
      <c r="K3700" s="3">
        <v>2.081864E-7</v>
      </c>
      <c r="L3700" s="3">
        <v>3.9237490000000002E-10</v>
      </c>
      <c r="M3700" s="3">
        <v>9.2599419999999997E-11</v>
      </c>
      <c r="N3700" s="3">
        <v>4.6986570000000001E-11</v>
      </c>
      <c r="O3700" s="3">
        <v>1.283105E-8</v>
      </c>
      <c r="P3700" s="3">
        <v>1.5777729999999999E-9</v>
      </c>
      <c r="R3700" s="6">
        <f t="shared" si="285"/>
        <v>97.412362027768509</v>
      </c>
      <c r="S3700" s="6"/>
      <c r="T3700" s="6">
        <f t="shared" si="286"/>
        <v>0.28926999544695886</v>
      </c>
      <c r="U3700" s="5"/>
      <c r="V3700" s="6">
        <f t="shared" si="287"/>
        <v>3.5966100000000001</v>
      </c>
      <c r="Z3700" s="3">
        <f t="shared" si="288"/>
        <v>0.8930463099217304</v>
      </c>
      <c r="AB3700" s="3">
        <f t="shared" si="289"/>
        <v>0.60792045214574475</v>
      </c>
    </row>
    <row r="3701" spans="1:28" x14ac:dyDescent="0.25">
      <c r="A3701">
        <v>3652</v>
      </c>
      <c r="B3701" s="3">
        <v>1825.5</v>
      </c>
      <c r="C3701" s="3">
        <v>168.23</v>
      </c>
      <c r="D3701" s="3">
        <v>12.387890000000001</v>
      </c>
      <c r="E3701" s="3">
        <v>12.34046</v>
      </c>
      <c r="F3701" s="3">
        <v>-3.5899930000000001E-3</v>
      </c>
      <c r="G3701" s="3">
        <v>12.340669999999999</v>
      </c>
      <c r="H3701" s="3">
        <v>1825.5</v>
      </c>
      <c r="I3701" s="3">
        <v>168.23</v>
      </c>
      <c r="J3701" s="3">
        <v>1.2028960000000001E-10</v>
      </c>
      <c r="K3701" s="3">
        <v>2.0819499999999999E-7</v>
      </c>
      <c r="L3701" s="3">
        <v>3.9228279999999998E-10</v>
      </c>
      <c r="M3701" s="3">
        <v>9.2590520000000003E-11</v>
      </c>
      <c r="N3701" s="3">
        <v>4.6988379999999999E-11</v>
      </c>
      <c r="O3701" s="3">
        <v>1.283041E-8</v>
      </c>
      <c r="P3701" s="3">
        <v>1.5777410000000001E-9</v>
      </c>
      <c r="R3701" s="6">
        <f t="shared" si="285"/>
        <v>97.41204627925903</v>
      </c>
      <c r="S3701" s="6"/>
      <c r="T3701" s="6">
        <f t="shared" si="286"/>
        <v>0.28918327081933221</v>
      </c>
      <c r="U3701" s="5"/>
      <c r="V3701" s="6">
        <f t="shared" si="287"/>
        <v>3.5899930000000002</v>
      </c>
      <c r="Z3701" s="3">
        <f t="shared" si="288"/>
        <v>0.89309679689831778</v>
      </c>
      <c r="AB3701" s="3">
        <f t="shared" si="289"/>
        <v>0.60777775832500691</v>
      </c>
    </row>
    <row r="3702" spans="1:28" x14ac:dyDescent="0.25">
      <c r="A3702">
        <v>3653</v>
      </c>
      <c r="B3702" s="3">
        <v>1826</v>
      </c>
      <c r="C3702" s="3">
        <v>168.2706</v>
      </c>
      <c r="D3702" s="3">
        <v>12.387869999999999</v>
      </c>
      <c r="E3702" s="3">
        <v>12.34042</v>
      </c>
      <c r="F3702" s="3">
        <v>-3.5832809999999998E-3</v>
      </c>
      <c r="G3702" s="3">
        <v>12.34064</v>
      </c>
      <c r="H3702" s="3">
        <v>1826</v>
      </c>
      <c r="I3702" s="3">
        <v>168.2706</v>
      </c>
      <c r="J3702" s="3">
        <v>1.2029900000000001E-10</v>
      </c>
      <c r="K3702" s="3">
        <v>2.0820360000000001E-7</v>
      </c>
      <c r="L3702" s="3">
        <v>3.921906E-10</v>
      </c>
      <c r="M3702" s="3">
        <v>9.2581630000000002E-11</v>
      </c>
      <c r="N3702" s="3">
        <v>4.6990179999999998E-11</v>
      </c>
      <c r="O3702" s="3">
        <v>1.2829769999999999E-8</v>
      </c>
      <c r="P3702" s="3">
        <v>1.5774829999999999E-9</v>
      </c>
      <c r="R3702" s="6">
        <f t="shared" si="285"/>
        <v>97.411730530749566</v>
      </c>
      <c r="S3702" s="6"/>
      <c r="T3702" s="6">
        <f t="shared" si="286"/>
        <v>0.28909654619170549</v>
      </c>
      <c r="U3702" s="5"/>
      <c r="V3702" s="6">
        <f t="shared" si="287"/>
        <v>3.5832809999999999</v>
      </c>
      <c r="Z3702" s="3">
        <f t="shared" si="288"/>
        <v>0.89316658771889446</v>
      </c>
      <c r="AB3702" s="3">
        <f t="shared" si="289"/>
        <v>0.6076349095706961</v>
      </c>
    </row>
    <row r="3703" spans="1:28" x14ac:dyDescent="0.25">
      <c r="A3703">
        <v>3654</v>
      </c>
      <c r="B3703" s="3">
        <v>1826.5</v>
      </c>
      <c r="C3703" s="3">
        <v>168.30840000000001</v>
      </c>
      <c r="D3703" s="3">
        <v>12.38785</v>
      </c>
      <c r="E3703" s="3">
        <v>12.340389999999999</v>
      </c>
      <c r="F3703" s="3">
        <v>-3.576507E-3</v>
      </c>
      <c r="G3703" s="3">
        <v>12.340619999999999</v>
      </c>
      <c r="H3703" s="3">
        <v>1826.5</v>
      </c>
      <c r="I3703" s="3">
        <v>168.30840000000001</v>
      </c>
      <c r="J3703" s="3">
        <v>1.2033120000000001E-10</v>
      </c>
      <c r="K3703" s="3">
        <v>2.0821170000000001E-7</v>
      </c>
      <c r="L3703" s="3">
        <v>3.9209850000000001E-10</v>
      </c>
      <c r="M3703" s="3">
        <v>9.2572729999999996E-11</v>
      </c>
      <c r="N3703" s="3">
        <v>4.6991980000000003E-11</v>
      </c>
      <c r="O3703" s="3">
        <v>1.282912E-8</v>
      </c>
      <c r="P3703" s="3">
        <v>1.577225E-9</v>
      </c>
      <c r="R3703" s="6">
        <f t="shared" si="285"/>
        <v>97.411493719367456</v>
      </c>
      <c r="S3703" s="6"/>
      <c r="T3703" s="6">
        <f t="shared" si="286"/>
        <v>0.28903150272098449</v>
      </c>
      <c r="U3703" s="5"/>
      <c r="V3703" s="6">
        <f t="shared" si="287"/>
        <v>3.5765069999999999</v>
      </c>
      <c r="Z3703" s="3">
        <f t="shared" si="288"/>
        <v>0.8934056584021467</v>
      </c>
      <c r="AB3703" s="3">
        <f t="shared" si="289"/>
        <v>0.60749221574995826</v>
      </c>
    </row>
    <row r="3704" spans="1:28" x14ac:dyDescent="0.25">
      <c r="A3704">
        <v>3655</v>
      </c>
      <c r="B3704" s="3">
        <v>1827</v>
      </c>
      <c r="C3704" s="3">
        <v>168.34520000000001</v>
      </c>
      <c r="D3704" s="3">
        <v>12.387829999999999</v>
      </c>
      <c r="E3704" s="3">
        <v>12.34037</v>
      </c>
      <c r="F3704" s="3">
        <v>-3.569703E-3</v>
      </c>
      <c r="G3704" s="3">
        <v>12.340590000000001</v>
      </c>
      <c r="H3704" s="3">
        <v>1827</v>
      </c>
      <c r="I3704" s="3">
        <v>168.34520000000001</v>
      </c>
      <c r="J3704" s="3">
        <v>1.2036340000000001E-10</v>
      </c>
      <c r="K3704" s="3">
        <v>2.0820320000000001E-7</v>
      </c>
      <c r="L3704" s="3">
        <v>3.9200640000000001E-10</v>
      </c>
      <c r="M3704" s="3">
        <v>9.2563839999999995E-11</v>
      </c>
      <c r="N3704" s="3">
        <v>4.6993790000000001E-11</v>
      </c>
      <c r="O3704" s="3">
        <v>1.282848E-8</v>
      </c>
      <c r="P3704" s="3">
        <v>1.5769670000000001E-9</v>
      </c>
      <c r="R3704" s="6">
        <f t="shared" si="285"/>
        <v>97.411335845112731</v>
      </c>
      <c r="S3704" s="6"/>
      <c r="T3704" s="6">
        <f t="shared" si="286"/>
        <v>0.28898814040717308</v>
      </c>
      <c r="U3704" s="5"/>
      <c r="V3704" s="6">
        <f t="shared" si="287"/>
        <v>3.5697030000000001</v>
      </c>
      <c r="Z3704" s="3">
        <f t="shared" si="288"/>
        <v>0.89364472908539883</v>
      </c>
      <c r="AB3704" s="3">
        <f t="shared" si="289"/>
        <v>0.60734952192922043</v>
      </c>
    </row>
    <row r="3705" spans="1:28" x14ac:dyDescent="0.25">
      <c r="A3705">
        <v>3656</v>
      </c>
      <c r="B3705" s="3">
        <v>1827.5</v>
      </c>
      <c r="C3705" s="3">
        <v>168.3836</v>
      </c>
      <c r="D3705" s="3">
        <v>12.38781</v>
      </c>
      <c r="E3705" s="3">
        <v>12.34036</v>
      </c>
      <c r="F3705" s="3">
        <v>-3.5628999999999999E-3</v>
      </c>
      <c r="G3705" s="3">
        <v>12.34056</v>
      </c>
      <c r="H3705" s="3">
        <v>1827.5</v>
      </c>
      <c r="I3705" s="3">
        <v>168.3836</v>
      </c>
      <c r="J3705" s="3">
        <v>1.2039560000000001E-10</v>
      </c>
      <c r="K3705" s="3">
        <v>2.0819469999999999E-7</v>
      </c>
      <c r="L3705" s="3">
        <v>3.9183599999999998E-10</v>
      </c>
      <c r="M3705" s="3">
        <v>9.2554940000000001E-11</v>
      </c>
      <c r="N3705" s="3">
        <v>4.699559E-11</v>
      </c>
      <c r="O3705" s="3">
        <v>1.2827839999999999E-8</v>
      </c>
      <c r="P3705" s="3">
        <v>1.5767089999999999E-9</v>
      </c>
      <c r="R3705" s="6">
        <f t="shared" si="285"/>
        <v>97.411256907985361</v>
      </c>
      <c r="S3705" s="6"/>
      <c r="T3705" s="6">
        <f t="shared" si="286"/>
        <v>0.28896645925026737</v>
      </c>
      <c r="U3705" s="5"/>
      <c r="V3705" s="6">
        <f t="shared" si="287"/>
        <v>3.5629</v>
      </c>
      <c r="Z3705" s="3">
        <f t="shared" si="288"/>
        <v>0.89388379976865096</v>
      </c>
      <c r="AB3705" s="3">
        <f t="shared" si="289"/>
        <v>0.60708551512081943</v>
      </c>
    </row>
    <row r="3706" spans="1:28" x14ac:dyDescent="0.25">
      <c r="A3706">
        <v>3657</v>
      </c>
      <c r="B3706" s="3">
        <v>1828</v>
      </c>
      <c r="C3706" s="3">
        <v>168.4246</v>
      </c>
      <c r="D3706" s="3">
        <v>12.387790000000001</v>
      </c>
      <c r="E3706" s="3">
        <v>12.340350000000001</v>
      </c>
      <c r="F3706" s="3">
        <v>-3.5561450000000001E-3</v>
      </c>
      <c r="G3706" s="3">
        <v>12.340529999999999</v>
      </c>
      <c r="H3706" s="3">
        <v>1828</v>
      </c>
      <c r="I3706" s="3">
        <v>168.4246</v>
      </c>
      <c r="J3706" s="3">
        <v>1.2042779999999999E-10</v>
      </c>
      <c r="K3706" s="3">
        <v>2.0818619999999999E-7</v>
      </c>
      <c r="L3706" s="3">
        <v>3.9166260000000002E-10</v>
      </c>
      <c r="M3706" s="3">
        <v>9.2480509999999997E-11</v>
      </c>
      <c r="N3706" s="3">
        <v>4.6997389999999998E-11</v>
      </c>
      <c r="O3706" s="3">
        <v>1.2827190000000001E-8</v>
      </c>
      <c r="P3706" s="3">
        <v>1.576451E-9</v>
      </c>
      <c r="R3706" s="6">
        <f t="shared" si="285"/>
        <v>97.411177970857992</v>
      </c>
      <c r="S3706" s="6"/>
      <c r="T3706" s="6">
        <f t="shared" si="286"/>
        <v>0.28894477809336166</v>
      </c>
      <c r="U3706" s="5"/>
      <c r="V3706" s="6">
        <f t="shared" si="287"/>
        <v>3.5561450000000003</v>
      </c>
      <c r="Z3706" s="3">
        <f t="shared" si="288"/>
        <v>0.89412287045190297</v>
      </c>
      <c r="AB3706" s="3">
        <f t="shared" si="289"/>
        <v>0.60681686030522841</v>
      </c>
    </row>
    <row r="3707" spans="1:28" x14ac:dyDescent="0.25">
      <c r="A3707">
        <v>3658</v>
      </c>
      <c r="B3707" s="3">
        <v>1828.5</v>
      </c>
      <c r="C3707" s="3">
        <v>168.4683</v>
      </c>
      <c r="D3707" s="3">
        <v>12.38777</v>
      </c>
      <c r="E3707" s="3">
        <v>12.34036</v>
      </c>
      <c r="F3707" s="3">
        <v>-3.5494889999999999E-3</v>
      </c>
      <c r="G3707" s="3">
        <v>12.3405</v>
      </c>
      <c r="H3707" s="3">
        <v>1828.5</v>
      </c>
      <c r="I3707" s="3">
        <v>168.4683</v>
      </c>
      <c r="J3707" s="3">
        <v>1.2045999999999999E-10</v>
      </c>
      <c r="K3707" s="3">
        <v>2.081777E-7</v>
      </c>
      <c r="L3707" s="3">
        <v>3.9148929999999999E-10</v>
      </c>
      <c r="M3707" s="3">
        <v>9.2398310000000006E-11</v>
      </c>
      <c r="N3707" s="3">
        <v>4.6982589999999998E-11</v>
      </c>
      <c r="O3707" s="3">
        <v>1.282655E-8</v>
      </c>
      <c r="P3707" s="3">
        <v>1.576193E-9</v>
      </c>
      <c r="R3707" s="6">
        <f t="shared" si="285"/>
        <v>97.411256907985361</v>
      </c>
      <c r="S3707" s="6"/>
      <c r="T3707" s="6">
        <f t="shared" si="286"/>
        <v>0.28896645925026737</v>
      </c>
      <c r="U3707" s="5"/>
      <c r="V3707" s="6">
        <f t="shared" si="287"/>
        <v>3.5494889999999999</v>
      </c>
      <c r="Z3707" s="3">
        <f t="shared" si="288"/>
        <v>0.8943619411351551</v>
      </c>
      <c r="AB3707" s="3">
        <f t="shared" si="289"/>
        <v>0.60654836042321025</v>
      </c>
    </row>
    <row r="3708" spans="1:28" x14ac:dyDescent="0.25">
      <c r="A3708">
        <v>3659</v>
      </c>
      <c r="B3708" s="3">
        <v>1829</v>
      </c>
      <c r="C3708" s="3">
        <v>168.512</v>
      </c>
      <c r="D3708" s="3">
        <v>12.38775</v>
      </c>
      <c r="E3708" s="3">
        <v>12.34037</v>
      </c>
      <c r="F3708" s="3">
        <v>-3.5429649999999999E-3</v>
      </c>
      <c r="G3708" s="3">
        <v>12.34047</v>
      </c>
      <c r="H3708" s="3">
        <v>1829</v>
      </c>
      <c r="I3708" s="3">
        <v>168.512</v>
      </c>
      <c r="J3708" s="3">
        <v>1.2049219999999999E-10</v>
      </c>
      <c r="K3708" s="3">
        <v>2.081692E-7</v>
      </c>
      <c r="L3708" s="3">
        <v>3.9131589999999998E-10</v>
      </c>
      <c r="M3708" s="3">
        <v>9.2316110000000001E-11</v>
      </c>
      <c r="N3708" s="3">
        <v>4.6964250000000003E-11</v>
      </c>
      <c r="O3708" s="3">
        <v>1.28266E-8</v>
      </c>
      <c r="P3708" s="3">
        <v>1.5759350000000001E-9</v>
      </c>
      <c r="R3708" s="6">
        <f t="shared" si="285"/>
        <v>97.411335845112731</v>
      </c>
      <c r="S3708" s="6"/>
      <c r="T3708" s="6">
        <f t="shared" si="286"/>
        <v>0.28898814040717308</v>
      </c>
      <c r="U3708" s="5"/>
      <c r="V3708" s="6">
        <f t="shared" si="287"/>
        <v>3.5429649999999997</v>
      </c>
      <c r="Z3708" s="3">
        <f t="shared" si="288"/>
        <v>0.89460101181840723</v>
      </c>
      <c r="AB3708" s="3">
        <f t="shared" si="289"/>
        <v>0.60627970560761923</v>
      </c>
    </row>
    <row r="3709" spans="1:28" x14ac:dyDescent="0.25">
      <c r="A3709">
        <v>3660</v>
      </c>
      <c r="B3709" s="3">
        <v>1829.5</v>
      </c>
      <c r="C3709" s="3">
        <v>168.5598</v>
      </c>
      <c r="D3709" s="3">
        <v>12.387729999999999</v>
      </c>
      <c r="E3709" s="3">
        <v>12.340389999999999</v>
      </c>
      <c r="F3709" s="3">
        <v>-3.5366299999999998E-3</v>
      </c>
      <c r="G3709" s="3">
        <v>12.340439999999999</v>
      </c>
      <c r="H3709" s="3">
        <v>1829.5</v>
      </c>
      <c r="I3709" s="3">
        <v>168.5598</v>
      </c>
      <c r="J3709" s="3">
        <v>1.2052439999999999E-10</v>
      </c>
      <c r="K3709" s="3">
        <v>2.081607E-7</v>
      </c>
      <c r="L3709" s="3">
        <v>3.9114260000000001E-10</v>
      </c>
      <c r="M3709" s="3">
        <v>9.2233909999999996E-11</v>
      </c>
      <c r="N3709" s="3">
        <v>4.6945900000000002E-11</v>
      </c>
      <c r="O3709" s="3">
        <v>1.2826889999999999E-8</v>
      </c>
      <c r="P3709" s="3">
        <v>1.575925E-9</v>
      </c>
      <c r="R3709" s="6">
        <f t="shared" si="285"/>
        <v>97.411493719367456</v>
      </c>
      <c r="S3709" s="6"/>
      <c r="T3709" s="6">
        <f t="shared" si="286"/>
        <v>0.28903150272098449</v>
      </c>
      <c r="U3709" s="5"/>
      <c r="V3709" s="6">
        <f t="shared" si="287"/>
        <v>3.5366299999999997</v>
      </c>
      <c r="Z3709" s="3">
        <f t="shared" si="288"/>
        <v>0.89484008250165936</v>
      </c>
      <c r="AB3709" s="3">
        <f t="shared" si="289"/>
        <v>0.60601120572560119</v>
      </c>
    </row>
    <row r="3710" spans="1:28" x14ac:dyDescent="0.25">
      <c r="A3710">
        <v>3661</v>
      </c>
      <c r="B3710" s="3">
        <v>1830</v>
      </c>
      <c r="C3710" s="3">
        <v>168.607</v>
      </c>
      <c r="D3710" s="3">
        <v>12.38772</v>
      </c>
      <c r="E3710" s="3">
        <v>12.34041</v>
      </c>
      <c r="F3710" s="3">
        <v>-3.5305309999999999E-3</v>
      </c>
      <c r="G3710" s="3">
        <v>12.34041</v>
      </c>
      <c r="H3710" s="3">
        <v>1830</v>
      </c>
      <c r="I3710" s="3">
        <v>168.607</v>
      </c>
      <c r="J3710" s="3">
        <v>1.205241E-10</v>
      </c>
      <c r="K3710" s="3">
        <v>2.0815209999999999E-7</v>
      </c>
      <c r="L3710" s="3">
        <v>3.909692E-10</v>
      </c>
      <c r="M3710" s="3">
        <v>9.2151710000000005E-11</v>
      </c>
      <c r="N3710" s="3">
        <v>4.6927550000000001E-11</v>
      </c>
      <c r="O3710" s="3">
        <v>1.2827169999999999E-8</v>
      </c>
      <c r="P3710" s="3">
        <v>1.5760290000000001E-9</v>
      </c>
      <c r="R3710" s="6">
        <f t="shared" si="285"/>
        <v>97.411651593622196</v>
      </c>
      <c r="S3710" s="6"/>
      <c r="T3710" s="6">
        <f t="shared" si="286"/>
        <v>0.28907486503479979</v>
      </c>
      <c r="U3710" s="5"/>
      <c r="V3710" s="6">
        <f t="shared" si="287"/>
        <v>3.5305309999999999</v>
      </c>
      <c r="Z3710" s="3">
        <f t="shared" si="288"/>
        <v>0.89483785513504532</v>
      </c>
      <c r="AB3710" s="3">
        <f t="shared" si="289"/>
        <v>0.60574255091001006</v>
      </c>
    </row>
    <row r="3711" spans="1:28" x14ac:dyDescent="0.25">
      <c r="A3711">
        <v>3662</v>
      </c>
      <c r="B3711" s="3">
        <v>1830.5</v>
      </c>
      <c r="C3711" s="3">
        <v>168.65520000000001</v>
      </c>
      <c r="D3711" s="3">
        <v>12.387700000000001</v>
      </c>
      <c r="E3711" s="3">
        <v>12.340439999999999</v>
      </c>
      <c r="F3711" s="3">
        <v>-3.5247030000000001E-3</v>
      </c>
      <c r="G3711" s="3">
        <v>12.340389999999999</v>
      </c>
      <c r="H3711" s="3">
        <v>1830.5</v>
      </c>
      <c r="I3711" s="3">
        <v>168.65520000000001</v>
      </c>
      <c r="J3711" s="3">
        <v>1.205034E-10</v>
      </c>
      <c r="K3711" s="3">
        <v>2.0814869999999999E-7</v>
      </c>
      <c r="L3711" s="3">
        <v>3.9079590000000002E-10</v>
      </c>
      <c r="M3711" s="3">
        <v>9.206951E-11</v>
      </c>
      <c r="N3711" s="3">
        <v>4.6909209999999999E-11</v>
      </c>
      <c r="O3711" s="3">
        <v>1.2827450000000001E-8</v>
      </c>
      <c r="P3711" s="3">
        <v>1.576132E-9</v>
      </c>
      <c r="R3711" s="6">
        <f t="shared" si="285"/>
        <v>97.411888405004291</v>
      </c>
      <c r="S3711" s="6"/>
      <c r="T3711" s="6">
        <f t="shared" si="286"/>
        <v>0.28913990850551691</v>
      </c>
      <c r="U3711" s="5"/>
      <c r="V3711" s="6">
        <f t="shared" si="287"/>
        <v>3.5247030000000001</v>
      </c>
      <c r="Z3711" s="3">
        <f t="shared" si="288"/>
        <v>0.8946841668386688</v>
      </c>
      <c r="AB3711" s="3">
        <f t="shared" si="289"/>
        <v>0.60547405102799201</v>
      </c>
    </row>
    <row r="3712" spans="1:28" x14ac:dyDescent="0.25">
      <c r="A3712">
        <v>3663</v>
      </c>
      <c r="B3712" s="3">
        <v>1831</v>
      </c>
      <c r="C3712" s="3">
        <v>168.70519999999999</v>
      </c>
      <c r="D3712" s="3">
        <v>12.38768</v>
      </c>
      <c r="E3712" s="3">
        <v>12.34046</v>
      </c>
      <c r="F3712" s="3">
        <v>-3.5191620000000002E-3</v>
      </c>
      <c r="G3712" s="3">
        <v>12.34036</v>
      </c>
      <c r="H3712" s="3">
        <v>1831</v>
      </c>
      <c r="I3712" s="3">
        <v>168.70519999999999</v>
      </c>
      <c r="J3712" s="3">
        <v>1.2048269999999999E-10</v>
      </c>
      <c r="K3712" s="3">
        <v>2.0814950000000001E-7</v>
      </c>
      <c r="L3712" s="3">
        <v>3.9063000000000003E-10</v>
      </c>
      <c r="M3712" s="3">
        <v>9.1987309999999995E-11</v>
      </c>
      <c r="N3712" s="3">
        <v>4.6890859999999998E-11</v>
      </c>
      <c r="O3712" s="3">
        <v>1.2827740000000001E-8</v>
      </c>
      <c r="P3712" s="3">
        <v>1.5762360000000001E-9</v>
      </c>
      <c r="R3712" s="6">
        <f t="shared" si="285"/>
        <v>97.41204627925903</v>
      </c>
      <c r="S3712" s="6"/>
      <c r="T3712" s="6">
        <f t="shared" si="286"/>
        <v>0.28918327081933221</v>
      </c>
      <c r="U3712" s="5"/>
      <c r="V3712" s="6">
        <f t="shared" si="287"/>
        <v>3.5191620000000001</v>
      </c>
      <c r="Z3712" s="3">
        <f t="shared" si="288"/>
        <v>0.8945304785422924</v>
      </c>
      <c r="AB3712" s="3">
        <f t="shared" si="289"/>
        <v>0.60521701623037627</v>
      </c>
    </row>
    <row r="3713" spans="1:28" x14ac:dyDescent="0.25">
      <c r="A3713">
        <v>3664</v>
      </c>
      <c r="B3713" s="3">
        <v>1831.5</v>
      </c>
      <c r="C3713" s="3">
        <v>168.75139999999999</v>
      </c>
      <c r="D3713" s="3">
        <v>12.387650000000001</v>
      </c>
      <c r="E3713" s="3">
        <v>12.340479999999999</v>
      </c>
      <c r="F3713" s="3">
        <v>-3.5139009999999998E-3</v>
      </c>
      <c r="G3713" s="3">
        <v>12.34033</v>
      </c>
      <c r="H3713" s="3">
        <v>1831.5</v>
      </c>
      <c r="I3713" s="3">
        <v>168.75139999999999</v>
      </c>
      <c r="J3713" s="3">
        <v>1.2046200000000001E-10</v>
      </c>
      <c r="K3713" s="3">
        <v>2.081503E-7</v>
      </c>
      <c r="L3713" s="3">
        <v>3.9047209999999999E-10</v>
      </c>
      <c r="M3713" s="3">
        <v>9.1938200000000003E-11</v>
      </c>
      <c r="N3713" s="3">
        <v>4.6872509999999997E-11</v>
      </c>
      <c r="O3713" s="3">
        <v>1.2828020000000001E-8</v>
      </c>
      <c r="P3713" s="3">
        <v>1.57634E-9</v>
      </c>
      <c r="R3713" s="6">
        <f t="shared" si="285"/>
        <v>97.41220415351377</v>
      </c>
      <c r="S3713" s="6"/>
      <c r="T3713" s="6">
        <f t="shared" si="286"/>
        <v>0.28922663313314362</v>
      </c>
      <c r="U3713" s="5"/>
      <c r="V3713" s="6">
        <f t="shared" si="287"/>
        <v>3.5139009999999997</v>
      </c>
      <c r="Z3713" s="3">
        <f t="shared" si="288"/>
        <v>0.89437679024591621</v>
      </c>
      <c r="AB3713" s="3">
        <f t="shared" si="289"/>
        <v>0.604972376118601</v>
      </c>
    </row>
    <row r="3714" spans="1:28" x14ac:dyDescent="0.25">
      <c r="A3714">
        <v>3665</v>
      </c>
      <c r="B3714" s="3">
        <v>1832</v>
      </c>
      <c r="C3714" s="3">
        <v>168.7972</v>
      </c>
      <c r="D3714" s="3">
        <v>12.38762</v>
      </c>
      <c r="E3714" s="3">
        <v>12.340490000000001</v>
      </c>
      <c r="F3714" s="3">
        <v>-3.5088889999999998E-3</v>
      </c>
      <c r="G3714" s="3">
        <v>12.340299999999999</v>
      </c>
      <c r="H3714" s="3">
        <v>1832</v>
      </c>
      <c r="I3714" s="3">
        <v>168.7972</v>
      </c>
      <c r="J3714" s="3">
        <v>1.2044140000000001E-10</v>
      </c>
      <c r="K3714" s="3">
        <v>2.0815109999999999E-7</v>
      </c>
      <c r="L3714" s="3">
        <v>3.9031429999999999E-10</v>
      </c>
      <c r="M3714" s="3">
        <v>9.1936320000000003E-11</v>
      </c>
      <c r="N3714" s="3">
        <v>4.6863050000000003E-11</v>
      </c>
      <c r="O3714" s="3">
        <v>1.28283E-8</v>
      </c>
      <c r="P3714" s="3">
        <v>1.5764429999999999E-9</v>
      </c>
      <c r="R3714" s="6">
        <f t="shared" si="285"/>
        <v>97.412283090641139</v>
      </c>
      <c r="S3714" s="6"/>
      <c r="T3714" s="6">
        <f t="shared" si="286"/>
        <v>0.28924831429005315</v>
      </c>
      <c r="U3714" s="5"/>
      <c r="V3714" s="6">
        <f t="shared" si="287"/>
        <v>3.5088889999999999</v>
      </c>
      <c r="Z3714" s="3">
        <f t="shared" si="288"/>
        <v>0.89422384440507785</v>
      </c>
      <c r="AB3714" s="3">
        <f t="shared" si="289"/>
        <v>0.60472789094039869</v>
      </c>
    </row>
    <row r="3715" spans="1:28" x14ac:dyDescent="0.25">
      <c r="A3715">
        <v>3666</v>
      </c>
      <c r="B3715" s="3">
        <v>1832.5</v>
      </c>
      <c r="C3715" s="3">
        <v>168.8381</v>
      </c>
      <c r="D3715" s="3">
        <v>12.387589999999999</v>
      </c>
      <c r="E3715" s="3">
        <v>12.340490000000001</v>
      </c>
      <c r="F3715" s="3">
        <v>-3.5040840000000002E-3</v>
      </c>
      <c r="G3715" s="3">
        <v>12.34027</v>
      </c>
      <c r="H3715" s="3">
        <v>1832.5</v>
      </c>
      <c r="I3715" s="3">
        <v>168.8381</v>
      </c>
      <c r="J3715" s="3">
        <v>1.204207E-10</v>
      </c>
      <c r="K3715" s="3">
        <v>2.081519E-7</v>
      </c>
      <c r="L3715" s="3">
        <v>3.9015640000000002E-10</v>
      </c>
      <c r="M3715" s="3">
        <v>9.1934440000000003E-11</v>
      </c>
      <c r="N3715" s="3">
        <v>4.6870670000000001E-11</v>
      </c>
      <c r="O3715" s="3">
        <v>1.282849E-8</v>
      </c>
      <c r="P3715" s="3">
        <v>1.576547E-9</v>
      </c>
      <c r="R3715" s="6">
        <f t="shared" si="285"/>
        <v>97.412283090641139</v>
      </c>
      <c r="S3715" s="6"/>
      <c r="T3715" s="6">
        <f t="shared" si="286"/>
        <v>0.28924831429005315</v>
      </c>
      <c r="U3715" s="5"/>
      <c r="V3715" s="6">
        <f t="shared" si="287"/>
        <v>3.5040840000000002</v>
      </c>
      <c r="Z3715" s="3">
        <f t="shared" si="288"/>
        <v>0.89407015610870144</v>
      </c>
      <c r="AB3715" s="3">
        <f t="shared" si="289"/>
        <v>0.60448325082862342</v>
      </c>
    </row>
    <row r="3716" spans="1:28" x14ac:dyDescent="0.25">
      <c r="A3716">
        <v>3667</v>
      </c>
      <c r="B3716" s="3">
        <v>1833</v>
      </c>
      <c r="C3716" s="3">
        <v>168.87700000000001</v>
      </c>
      <c r="D3716" s="3">
        <v>12.387560000000001</v>
      </c>
      <c r="E3716" s="3">
        <v>12.340479999999999</v>
      </c>
      <c r="F3716" s="3">
        <v>-3.4994499999999999E-3</v>
      </c>
      <c r="G3716" s="3">
        <v>12.34024</v>
      </c>
      <c r="H3716" s="3">
        <v>1833</v>
      </c>
      <c r="I3716" s="3">
        <v>168.87700000000001</v>
      </c>
      <c r="J3716" s="3">
        <v>1.2039999999999999E-10</v>
      </c>
      <c r="K3716" s="3">
        <v>2.0815269999999999E-7</v>
      </c>
      <c r="L3716" s="3">
        <v>3.8999860000000002E-10</v>
      </c>
      <c r="M3716" s="3">
        <v>9.1932560000000004E-11</v>
      </c>
      <c r="N3716" s="3">
        <v>4.6878289999999999E-11</v>
      </c>
      <c r="O3716" s="3">
        <v>1.282844E-8</v>
      </c>
      <c r="P3716" s="3">
        <v>1.5766479999999999E-9</v>
      </c>
      <c r="R3716" s="6">
        <f t="shared" si="285"/>
        <v>97.41220415351377</v>
      </c>
      <c r="S3716" s="6"/>
      <c r="T3716" s="6">
        <f t="shared" si="286"/>
        <v>0.28922663313314362</v>
      </c>
      <c r="U3716" s="5"/>
      <c r="V3716" s="6">
        <f t="shared" si="287"/>
        <v>3.4994499999999999</v>
      </c>
      <c r="Z3716" s="3">
        <f t="shared" si="288"/>
        <v>0.89391646781232503</v>
      </c>
      <c r="AB3716" s="3">
        <f t="shared" si="289"/>
        <v>0.60423876565042123</v>
      </c>
    </row>
    <row r="3717" spans="1:28" x14ac:dyDescent="0.25">
      <c r="A3717">
        <v>3668</v>
      </c>
      <c r="B3717" s="3">
        <v>1833.5</v>
      </c>
      <c r="C3717" s="3">
        <v>168.91139999999999</v>
      </c>
      <c r="D3717" s="3">
        <v>12.38753</v>
      </c>
      <c r="E3717" s="3">
        <v>12.34047</v>
      </c>
      <c r="F3717" s="3">
        <v>-3.4949529999999999E-3</v>
      </c>
      <c r="G3717" s="3">
        <v>12.340210000000001</v>
      </c>
      <c r="H3717" s="3">
        <v>1833.5</v>
      </c>
      <c r="I3717" s="3">
        <v>168.91139999999999</v>
      </c>
      <c r="J3717" s="3">
        <v>1.2038440000000001E-10</v>
      </c>
      <c r="K3717" s="3">
        <v>2.0815350000000001E-7</v>
      </c>
      <c r="L3717" s="3">
        <v>3.8984069999999999E-10</v>
      </c>
      <c r="M3717" s="3">
        <v>9.1930689999999997E-11</v>
      </c>
      <c r="N3717" s="3">
        <v>4.6885909999999997E-11</v>
      </c>
      <c r="O3717" s="3">
        <v>1.2828379999999999E-8</v>
      </c>
      <c r="P3717" s="3">
        <v>1.5767380000000001E-9</v>
      </c>
      <c r="R3717" s="6">
        <f t="shared" si="285"/>
        <v>97.4121252163864</v>
      </c>
      <c r="S3717" s="6"/>
      <c r="T3717" s="6">
        <f t="shared" si="286"/>
        <v>0.28920495197623791</v>
      </c>
      <c r="U3717" s="5"/>
      <c r="V3717" s="6">
        <f t="shared" si="287"/>
        <v>3.4949529999999998</v>
      </c>
      <c r="Z3717" s="3">
        <f t="shared" si="288"/>
        <v>0.89380064474838927</v>
      </c>
      <c r="AB3717" s="3">
        <f t="shared" si="289"/>
        <v>0.60399412553864584</v>
      </c>
    </row>
    <row r="3718" spans="1:28" x14ac:dyDescent="0.25">
      <c r="A3718">
        <v>3669</v>
      </c>
      <c r="B3718" s="3">
        <v>1834</v>
      </c>
      <c r="C3718" s="3">
        <v>168.94380000000001</v>
      </c>
      <c r="D3718" s="3">
        <v>12.387499999999999</v>
      </c>
      <c r="E3718" s="3">
        <v>12.34046</v>
      </c>
      <c r="F3718" s="3">
        <v>-3.490571E-3</v>
      </c>
      <c r="G3718" s="3">
        <v>12.34018</v>
      </c>
      <c r="H3718" s="3">
        <v>1834</v>
      </c>
      <c r="I3718" s="3">
        <v>168.94380000000001</v>
      </c>
      <c r="J3718" s="3">
        <v>1.204018E-10</v>
      </c>
      <c r="K3718" s="3">
        <v>2.0815420000000001E-7</v>
      </c>
      <c r="L3718" s="3">
        <v>3.8968289999999999E-10</v>
      </c>
      <c r="M3718" s="3">
        <v>9.1928809999999998E-11</v>
      </c>
      <c r="N3718" s="3">
        <v>4.6893530000000001E-11</v>
      </c>
      <c r="O3718" s="3">
        <v>1.282833E-8</v>
      </c>
      <c r="P3718" s="3">
        <v>1.5768289999999999E-9</v>
      </c>
      <c r="R3718" s="6">
        <f t="shared" si="285"/>
        <v>97.41204627925903</v>
      </c>
      <c r="S3718" s="6"/>
      <c r="T3718" s="6">
        <f t="shared" si="286"/>
        <v>0.28918327081933221</v>
      </c>
      <c r="U3718" s="5"/>
      <c r="V3718" s="6">
        <f t="shared" si="287"/>
        <v>3.4905710000000001</v>
      </c>
      <c r="Z3718" s="3">
        <f t="shared" si="288"/>
        <v>0.89392983201200993</v>
      </c>
      <c r="AB3718" s="3">
        <f t="shared" si="289"/>
        <v>0.60374964036044354</v>
      </c>
    </row>
    <row r="3719" spans="1:28" x14ac:dyDescent="0.25">
      <c r="A3719">
        <v>3670</v>
      </c>
      <c r="B3719" s="3">
        <v>1834.5</v>
      </c>
      <c r="C3719" s="3">
        <v>168.97980000000001</v>
      </c>
      <c r="D3719" s="3">
        <v>12.38747</v>
      </c>
      <c r="E3719" s="3">
        <v>12.340439999999999</v>
      </c>
      <c r="F3719" s="3">
        <v>-3.4863020000000002E-3</v>
      </c>
      <c r="G3719" s="3">
        <v>12.34015</v>
      </c>
      <c r="H3719" s="3">
        <v>1834.5</v>
      </c>
      <c r="I3719" s="3">
        <v>168.97980000000001</v>
      </c>
      <c r="J3719" s="3">
        <v>1.2041920000000001E-10</v>
      </c>
      <c r="K3719" s="3">
        <v>2.0815450000000001E-7</v>
      </c>
      <c r="L3719" s="3">
        <v>3.8952500000000001E-10</v>
      </c>
      <c r="M3719" s="3">
        <v>9.1926929999999998E-11</v>
      </c>
      <c r="N3719" s="3">
        <v>4.6901149999999999E-11</v>
      </c>
      <c r="O3719" s="3">
        <v>1.2828270000000001E-8</v>
      </c>
      <c r="P3719" s="3">
        <v>1.5769190000000001E-9</v>
      </c>
      <c r="R3719" s="6">
        <f t="shared" si="285"/>
        <v>97.411888405004291</v>
      </c>
      <c r="S3719" s="6"/>
      <c r="T3719" s="6">
        <f t="shared" si="286"/>
        <v>0.28913990850551691</v>
      </c>
      <c r="U3719" s="5"/>
      <c r="V3719" s="6">
        <f t="shared" si="287"/>
        <v>3.4863020000000002</v>
      </c>
      <c r="Z3719" s="3">
        <f t="shared" si="288"/>
        <v>0.89405901927563081</v>
      </c>
      <c r="AB3719" s="3">
        <f t="shared" si="289"/>
        <v>0.60350500024866838</v>
      </c>
    </row>
    <row r="3720" spans="1:28" x14ac:dyDescent="0.25">
      <c r="A3720">
        <v>3671</v>
      </c>
      <c r="B3720" s="3">
        <v>1835</v>
      </c>
      <c r="C3720" s="3">
        <v>169.01669999999999</v>
      </c>
      <c r="D3720" s="3">
        <v>12.387449999999999</v>
      </c>
      <c r="E3720" s="3">
        <v>12.34042</v>
      </c>
      <c r="F3720" s="3">
        <v>-3.482148E-3</v>
      </c>
      <c r="G3720" s="3">
        <v>12.340120000000001</v>
      </c>
      <c r="H3720" s="3">
        <v>1835</v>
      </c>
      <c r="I3720" s="3">
        <v>169.01669999999999</v>
      </c>
      <c r="J3720" s="3">
        <v>1.204366E-10</v>
      </c>
      <c r="K3720" s="3">
        <v>2.0815479999999999E-7</v>
      </c>
      <c r="L3720" s="3">
        <v>3.8941139999999998E-10</v>
      </c>
      <c r="M3720" s="3">
        <v>9.1925049999999998E-11</v>
      </c>
      <c r="N3720" s="3">
        <v>4.6908769999999997E-11</v>
      </c>
      <c r="O3720" s="3">
        <v>1.282821E-8</v>
      </c>
      <c r="P3720" s="3">
        <v>1.577009E-9</v>
      </c>
      <c r="R3720" s="6">
        <f t="shared" si="285"/>
        <v>97.411730530749566</v>
      </c>
      <c r="S3720" s="6"/>
      <c r="T3720" s="6">
        <f t="shared" si="286"/>
        <v>0.28909654619170549</v>
      </c>
      <c r="U3720" s="5"/>
      <c r="V3720" s="6">
        <f t="shared" si="287"/>
        <v>3.482148</v>
      </c>
      <c r="Z3720" s="3">
        <f t="shared" si="288"/>
        <v>0.89418820653925146</v>
      </c>
      <c r="AB3720" s="3">
        <f t="shared" si="289"/>
        <v>0.60332899570973431</v>
      </c>
    </row>
    <row r="3721" spans="1:28" x14ac:dyDescent="0.25">
      <c r="A3721">
        <v>3672</v>
      </c>
      <c r="B3721" s="3">
        <v>1835.5</v>
      </c>
      <c r="C3721" s="3">
        <v>169.059</v>
      </c>
      <c r="D3721" s="3">
        <v>12.387420000000001</v>
      </c>
      <c r="E3721" s="3">
        <v>12.340400000000001</v>
      </c>
      <c r="F3721" s="3">
        <v>-3.47811E-3</v>
      </c>
      <c r="G3721" s="3">
        <v>12.34009</v>
      </c>
      <c r="H3721" s="3">
        <v>1835.5</v>
      </c>
      <c r="I3721" s="3">
        <v>169.059</v>
      </c>
      <c r="J3721" s="3">
        <v>1.2045399999999999E-10</v>
      </c>
      <c r="K3721" s="3">
        <v>2.08155E-7</v>
      </c>
      <c r="L3721" s="3">
        <v>3.8929789999999999E-10</v>
      </c>
      <c r="M3721" s="3">
        <v>9.1921660000000006E-11</v>
      </c>
      <c r="N3721" s="3">
        <v>4.6916390000000001E-11</v>
      </c>
      <c r="O3721" s="3">
        <v>1.2828160000000001E-8</v>
      </c>
      <c r="P3721" s="3">
        <v>1.577099E-9</v>
      </c>
      <c r="R3721" s="6">
        <f t="shared" si="285"/>
        <v>97.41157265649484</v>
      </c>
      <c r="S3721" s="6"/>
      <c r="T3721" s="6">
        <f t="shared" si="286"/>
        <v>0.28905318387789408</v>
      </c>
      <c r="U3721" s="5"/>
      <c r="V3721" s="6">
        <f t="shared" si="287"/>
        <v>3.47811</v>
      </c>
      <c r="Z3721" s="3">
        <f t="shared" si="288"/>
        <v>0.89431739380287212</v>
      </c>
      <c r="AB3721" s="3">
        <f t="shared" si="289"/>
        <v>0.60315314610437343</v>
      </c>
    </row>
    <row r="3722" spans="1:28" x14ac:dyDescent="0.25">
      <c r="A3722">
        <v>3673</v>
      </c>
      <c r="B3722" s="3">
        <v>1836</v>
      </c>
      <c r="C3722" s="3">
        <v>169.1037</v>
      </c>
      <c r="D3722" s="3">
        <v>12.3874</v>
      </c>
      <c r="E3722" s="3">
        <v>12.34037</v>
      </c>
      <c r="F3722" s="3">
        <v>-3.4741870000000001E-3</v>
      </c>
      <c r="G3722" s="3">
        <v>12.340059999999999</v>
      </c>
      <c r="H3722" s="3">
        <v>1836</v>
      </c>
      <c r="I3722" s="3">
        <v>169.1037</v>
      </c>
      <c r="J3722" s="3">
        <v>1.2047140000000001E-10</v>
      </c>
      <c r="K3722" s="3">
        <v>2.081553E-7</v>
      </c>
      <c r="L3722" s="3">
        <v>3.891844E-10</v>
      </c>
      <c r="M3722" s="3">
        <v>9.1918160000000002E-11</v>
      </c>
      <c r="N3722" s="3">
        <v>4.6918029999999998E-11</v>
      </c>
      <c r="O3722" s="3">
        <v>1.28281E-8</v>
      </c>
      <c r="P3722" s="3">
        <v>1.57719E-9</v>
      </c>
      <c r="R3722" s="6">
        <f t="shared" si="285"/>
        <v>97.411335845112731</v>
      </c>
      <c r="S3722" s="6"/>
      <c r="T3722" s="6">
        <f t="shared" si="286"/>
        <v>0.28898814040717308</v>
      </c>
      <c r="U3722" s="5"/>
      <c r="V3722" s="6">
        <f t="shared" si="287"/>
        <v>3.4741870000000001</v>
      </c>
      <c r="Z3722" s="3">
        <f t="shared" si="288"/>
        <v>0.89444658106649289</v>
      </c>
      <c r="AB3722" s="3">
        <f t="shared" si="289"/>
        <v>0.60297729649901244</v>
      </c>
    </row>
    <row r="3723" spans="1:28" x14ac:dyDescent="0.25">
      <c r="A3723">
        <v>3674</v>
      </c>
      <c r="B3723" s="3">
        <v>1836.5</v>
      </c>
      <c r="C3723" s="3">
        <v>169.1525</v>
      </c>
      <c r="D3723" s="3">
        <v>12.38738</v>
      </c>
      <c r="E3723" s="3">
        <v>12.340339999999999</v>
      </c>
      <c r="F3723" s="3">
        <v>-3.4703379999999999E-3</v>
      </c>
      <c r="G3723" s="3">
        <v>12.34004</v>
      </c>
      <c r="H3723" s="3">
        <v>1836.5</v>
      </c>
      <c r="I3723" s="3">
        <v>169.1525</v>
      </c>
      <c r="J3723" s="3">
        <v>1.2048879999999999E-10</v>
      </c>
      <c r="K3723" s="3">
        <v>2.0815560000000001E-7</v>
      </c>
      <c r="L3723" s="3">
        <v>3.8907090000000001E-10</v>
      </c>
      <c r="M3723" s="3">
        <v>9.1914650000000005E-11</v>
      </c>
      <c r="N3723" s="3">
        <v>4.6918699999999997E-11</v>
      </c>
      <c r="O3723" s="3">
        <v>1.2827880000000001E-8</v>
      </c>
      <c r="P3723" s="3">
        <v>1.57728E-9</v>
      </c>
      <c r="R3723" s="6">
        <f t="shared" si="285"/>
        <v>97.411099033730622</v>
      </c>
      <c r="S3723" s="6"/>
      <c r="T3723" s="6">
        <f t="shared" si="286"/>
        <v>0.28892309693645207</v>
      </c>
      <c r="U3723" s="5"/>
      <c r="V3723" s="6">
        <f t="shared" si="287"/>
        <v>3.4703379999999999</v>
      </c>
      <c r="Z3723" s="3">
        <f t="shared" si="288"/>
        <v>0.89457576833011354</v>
      </c>
      <c r="AB3723" s="3">
        <f t="shared" si="289"/>
        <v>0.60280144689365156</v>
      </c>
    </row>
    <row r="3724" spans="1:28" x14ac:dyDescent="0.25">
      <c r="A3724">
        <v>3675</v>
      </c>
      <c r="B3724" s="3">
        <v>1837</v>
      </c>
      <c r="C3724" s="3">
        <v>169.20079999999999</v>
      </c>
      <c r="D3724" s="3">
        <v>12.38735</v>
      </c>
      <c r="E3724" s="3">
        <v>12.34029</v>
      </c>
      <c r="F3724" s="3">
        <v>-3.466528E-3</v>
      </c>
      <c r="G3724" s="3">
        <v>12.340009999999999</v>
      </c>
      <c r="H3724" s="3">
        <v>1837</v>
      </c>
      <c r="I3724" s="3">
        <v>169.20079999999999</v>
      </c>
      <c r="J3724" s="3">
        <v>1.2050620000000001E-10</v>
      </c>
      <c r="K3724" s="3">
        <v>2.0815579999999999E-7</v>
      </c>
      <c r="L3724" s="3">
        <v>3.8895740000000002E-10</v>
      </c>
      <c r="M3724" s="3">
        <v>9.1911150000000001E-11</v>
      </c>
      <c r="N3724" s="3">
        <v>4.6919370000000003E-11</v>
      </c>
      <c r="O3724" s="3">
        <v>1.282762E-8</v>
      </c>
      <c r="P3724" s="3">
        <v>1.5771669999999999E-9</v>
      </c>
      <c r="R3724" s="6">
        <f t="shared" si="285"/>
        <v>97.410704348093788</v>
      </c>
      <c r="S3724" s="6"/>
      <c r="T3724" s="6">
        <f t="shared" si="286"/>
        <v>0.28881469115191966</v>
      </c>
      <c r="U3724" s="5"/>
      <c r="V3724" s="6">
        <f t="shared" si="287"/>
        <v>3.4665279999999998</v>
      </c>
      <c r="Z3724" s="3">
        <f t="shared" si="288"/>
        <v>0.89470495559373431</v>
      </c>
      <c r="AB3724" s="3">
        <f t="shared" si="289"/>
        <v>0.60262559728829057</v>
      </c>
    </row>
    <row r="3725" spans="1:28" x14ac:dyDescent="0.25">
      <c r="A3725">
        <v>3676</v>
      </c>
      <c r="B3725" s="3">
        <v>1837.5</v>
      </c>
      <c r="C3725" s="3">
        <v>169.25120000000001</v>
      </c>
      <c r="D3725" s="3">
        <v>12.38733</v>
      </c>
      <c r="E3725" s="3">
        <v>12.34024</v>
      </c>
      <c r="F3725" s="3">
        <v>-3.4626919999999999E-3</v>
      </c>
      <c r="G3725" s="3">
        <v>12.339980000000001</v>
      </c>
      <c r="H3725" s="3">
        <v>1837.5</v>
      </c>
      <c r="I3725" s="3">
        <v>169.25120000000001</v>
      </c>
      <c r="J3725" s="3">
        <v>1.2049330000000001E-10</v>
      </c>
      <c r="K3725" s="3">
        <v>2.0815609999999999E-7</v>
      </c>
      <c r="L3725" s="3">
        <v>3.8884389999999997E-10</v>
      </c>
      <c r="M3725" s="3">
        <v>9.1907649999999996E-11</v>
      </c>
      <c r="N3725" s="3">
        <v>4.6920030000000002E-11</v>
      </c>
      <c r="O3725" s="3">
        <v>1.282737E-8</v>
      </c>
      <c r="P3725" s="3">
        <v>1.576976E-9</v>
      </c>
      <c r="R3725" s="6">
        <f t="shared" si="285"/>
        <v>97.410309662456953</v>
      </c>
      <c r="S3725" s="6"/>
      <c r="T3725" s="6">
        <f t="shared" si="286"/>
        <v>0.28870628536738729</v>
      </c>
      <c r="U3725" s="5"/>
      <c r="V3725" s="6">
        <f t="shared" si="287"/>
        <v>3.4626919999999997</v>
      </c>
      <c r="Z3725" s="3">
        <f t="shared" si="288"/>
        <v>0.89460917882932589</v>
      </c>
      <c r="AB3725" s="3">
        <f t="shared" si="289"/>
        <v>0.60244974768292958</v>
      </c>
    </row>
    <row r="3726" spans="1:28" x14ac:dyDescent="0.25">
      <c r="A3726">
        <v>3677</v>
      </c>
      <c r="B3726" s="3">
        <v>1838</v>
      </c>
      <c r="C3726" s="3">
        <v>169.3031</v>
      </c>
      <c r="D3726" s="3">
        <v>12.3873</v>
      </c>
      <c r="E3726" s="3">
        <v>12.340170000000001</v>
      </c>
      <c r="F3726" s="3">
        <v>-3.458764E-3</v>
      </c>
      <c r="G3726" s="3">
        <v>12.33995</v>
      </c>
      <c r="H3726" s="3">
        <v>1838</v>
      </c>
      <c r="I3726" s="3">
        <v>169.3031</v>
      </c>
      <c r="J3726" s="3">
        <v>1.204645E-10</v>
      </c>
      <c r="K3726" s="3">
        <v>2.0815620000000001E-7</v>
      </c>
      <c r="L3726" s="3">
        <v>3.8873039999999998E-10</v>
      </c>
      <c r="M3726" s="3">
        <v>9.1904139999999999E-11</v>
      </c>
      <c r="N3726" s="3">
        <v>4.6920700000000001E-11</v>
      </c>
      <c r="O3726" s="3">
        <v>1.282711E-8</v>
      </c>
      <c r="P3726" s="3">
        <v>1.5767849999999999E-9</v>
      </c>
      <c r="R3726" s="6">
        <f t="shared" si="285"/>
        <v>97.409757102565379</v>
      </c>
      <c r="S3726" s="6"/>
      <c r="T3726" s="6">
        <f t="shared" si="286"/>
        <v>0.28855451726904341</v>
      </c>
      <c r="U3726" s="5"/>
      <c r="V3726" s="6">
        <f t="shared" si="287"/>
        <v>3.4587639999999999</v>
      </c>
      <c r="Z3726" s="3">
        <f t="shared" si="288"/>
        <v>0.89439535163436745</v>
      </c>
      <c r="AB3726" s="3">
        <f t="shared" si="289"/>
        <v>0.6022738980775687</v>
      </c>
    </row>
    <row r="3727" spans="1:28" x14ac:dyDescent="0.25">
      <c r="A3727">
        <v>3678</v>
      </c>
      <c r="B3727" s="3">
        <v>1838.5</v>
      </c>
      <c r="C3727" s="3">
        <v>169.3503</v>
      </c>
      <c r="D3727" s="3">
        <v>12.387259999999999</v>
      </c>
      <c r="E3727" s="3">
        <v>12.3401</v>
      </c>
      <c r="F3727" s="3">
        <v>-3.4546720000000002E-3</v>
      </c>
      <c r="G3727" s="3">
        <v>12.339919999999999</v>
      </c>
      <c r="H3727" s="3">
        <v>1838.5</v>
      </c>
      <c r="I3727" s="3">
        <v>169.3503</v>
      </c>
      <c r="J3727" s="3">
        <v>1.204357E-10</v>
      </c>
      <c r="K3727" s="3">
        <v>2.0815609999999999E-7</v>
      </c>
      <c r="L3727" s="3">
        <v>3.8863779999999999E-10</v>
      </c>
      <c r="M3727" s="3">
        <v>9.1900639999999995E-11</v>
      </c>
      <c r="N3727" s="3">
        <v>4.6921360000000001E-11</v>
      </c>
      <c r="O3727" s="3">
        <v>1.282685E-8</v>
      </c>
      <c r="P3727" s="3">
        <v>1.5765940000000001E-9</v>
      </c>
      <c r="R3727" s="6">
        <f t="shared" si="285"/>
        <v>97.409204542673805</v>
      </c>
      <c r="S3727" s="6"/>
      <c r="T3727" s="6">
        <f t="shared" si="286"/>
        <v>0.28840274917069575</v>
      </c>
      <c r="U3727" s="5"/>
      <c r="V3727" s="6">
        <f t="shared" si="287"/>
        <v>3.4546720000000004</v>
      </c>
      <c r="Z3727" s="3">
        <f t="shared" si="288"/>
        <v>0.8941815244394089</v>
      </c>
      <c r="AB3727" s="3">
        <f t="shared" si="289"/>
        <v>0.60213042958896579</v>
      </c>
    </row>
    <row r="3728" spans="1:28" x14ac:dyDescent="0.25">
      <c r="A3728">
        <v>3679</v>
      </c>
      <c r="B3728" s="3">
        <v>1839</v>
      </c>
      <c r="C3728" s="3">
        <v>169.3963</v>
      </c>
      <c r="D3728" s="3">
        <v>12.387230000000001</v>
      </c>
      <c r="E3728" s="3">
        <v>12.340020000000001</v>
      </c>
      <c r="F3728" s="3">
        <v>-3.4503469999999999E-3</v>
      </c>
      <c r="G3728" s="3">
        <v>12.33989</v>
      </c>
      <c r="H3728" s="3">
        <v>1839</v>
      </c>
      <c r="I3728" s="3">
        <v>169.3963</v>
      </c>
      <c r="J3728" s="3">
        <v>1.2040679999999999E-10</v>
      </c>
      <c r="K3728" s="3">
        <v>2.0815609999999999E-7</v>
      </c>
      <c r="L3728" s="3">
        <v>3.8856440000000001E-10</v>
      </c>
      <c r="M3728" s="3">
        <v>9.1887499999999997E-11</v>
      </c>
      <c r="N3728" s="3">
        <v>4.692203E-11</v>
      </c>
      <c r="O3728" s="3">
        <v>1.282659E-8</v>
      </c>
      <c r="P3728" s="3">
        <v>1.5764040000000001E-9</v>
      </c>
      <c r="R3728" s="6">
        <f t="shared" si="285"/>
        <v>97.408573045654876</v>
      </c>
      <c r="S3728" s="6"/>
      <c r="T3728" s="6">
        <f t="shared" si="286"/>
        <v>0.28822929991544621</v>
      </c>
      <c r="U3728" s="5"/>
      <c r="V3728" s="6">
        <f t="shared" si="287"/>
        <v>3.4503469999999998</v>
      </c>
      <c r="Z3728" s="3">
        <f t="shared" si="288"/>
        <v>0.89396695478891242</v>
      </c>
      <c r="AB3728" s="3">
        <f t="shared" si="289"/>
        <v>0.60201670834637999</v>
      </c>
    </row>
    <row r="3729" spans="1:28" x14ac:dyDescent="0.25">
      <c r="A3729">
        <v>3680</v>
      </c>
      <c r="B3729" s="3">
        <v>1839.5</v>
      </c>
      <c r="C3729" s="3">
        <v>169.43719999999999</v>
      </c>
      <c r="D3729" s="3">
        <v>12.38721</v>
      </c>
      <c r="E3729" s="3">
        <v>12.33994</v>
      </c>
      <c r="F3729" s="3">
        <v>-3.4457619999999998E-3</v>
      </c>
      <c r="G3729" s="3">
        <v>12.33986</v>
      </c>
      <c r="H3729" s="3">
        <v>1839.5</v>
      </c>
      <c r="I3729" s="3">
        <v>169.43719999999999</v>
      </c>
      <c r="J3729" s="3">
        <v>1.2037800000000001E-10</v>
      </c>
      <c r="K3729" s="3">
        <v>2.08156E-7</v>
      </c>
      <c r="L3729" s="3">
        <v>3.8849110000000001E-10</v>
      </c>
      <c r="M3729" s="3">
        <v>9.1862689999999995E-11</v>
      </c>
      <c r="N3729" s="3">
        <v>4.692756E-11</v>
      </c>
      <c r="O3729" s="3">
        <v>1.2826329999999999E-8</v>
      </c>
      <c r="P3729" s="3">
        <v>1.576213E-9</v>
      </c>
      <c r="R3729" s="6">
        <f t="shared" si="285"/>
        <v>97.407941548635932</v>
      </c>
      <c r="S3729" s="6"/>
      <c r="T3729" s="6">
        <f t="shared" si="286"/>
        <v>0.28805585066019279</v>
      </c>
      <c r="U3729" s="5"/>
      <c r="V3729" s="6">
        <f t="shared" si="287"/>
        <v>3.4457619999999998</v>
      </c>
      <c r="Z3729" s="3">
        <f t="shared" si="288"/>
        <v>0.89375312759395409</v>
      </c>
      <c r="AB3729" s="3">
        <f t="shared" si="289"/>
        <v>0.60190314203736717</v>
      </c>
    </row>
    <row r="3730" spans="1:28" x14ac:dyDescent="0.25">
      <c r="A3730">
        <v>3681</v>
      </c>
      <c r="B3730" s="3">
        <v>1840</v>
      </c>
      <c r="C3730" s="3">
        <v>169.4753</v>
      </c>
      <c r="D3730" s="3">
        <v>12.387180000000001</v>
      </c>
      <c r="E3730" s="3">
        <v>12.33986</v>
      </c>
      <c r="F3730" s="3">
        <v>-3.4408949999999998E-3</v>
      </c>
      <c r="G3730" s="3">
        <v>12.339829999999999</v>
      </c>
      <c r="H3730" s="3">
        <v>1840</v>
      </c>
      <c r="I3730" s="3">
        <v>169.4753</v>
      </c>
      <c r="J3730" s="3">
        <v>1.2034920000000001E-10</v>
      </c>
      <c r="K3730" s="3">
        <v>2.08156E-7</v>
      </c>
      <c r="L3730" s="3">
        <v>3.8841780000000001E-10</v>
      </c>
      <c r="M3730" s="3">
        <v>9.1837879999999994E-11</v>
      </c>
      <c r="N3730" s="3">
        <v>4.6940879999999999E-11</v>
      </c>
      <c r="O3730" s="3">
        <v>1.2826090000000001E-8</v>
      </c>
      <c r="P3730" s="3">
        <v>1.5760219999999999E-9</v>
      </c>
      <c r="R3730" s="6">
        <f t="shared" si="285"/>
        <v>97.407310051616989</v>
      </c>
      <c r="S3730" s="6"/>
      <c r="T3730" s="6">
        <f t="shared" si="286"/>
        <v>0.28788240140493943</v>
      </c>
      <c r="U3730" s="5"/>
      <c r="V3730" s="6">
        <f t="shared" si="287"/>
        <v>3.4408949999999998</v>
      </c>
      <c r="Z3730" s="3">
        <f t="shared" si="288"/>
        <v>0.89353930039899565</v>
      </c>
      <c r="AB3730" s="3">
        <f t="shared" si="289"/>
        <v>0.60178957572835434</v>
      </c>
    </row>
    <row r="3731" spans="1:28" x14ac:dyDescent="0.25">
      <c r="A3731">
        <v>3682</v>
      </c>
      <c r="B3731" s="3">
        <v>1840.5</v>
      </c>
      <c r="C3731" s="3">
        <v>169.50909999999999</v>
      </c>
      <c r="D3731" s="3">
        <v>12.38716</v>
      </c>
      <c r="E3731" s="3">
        <v>12.339790000000001</v>
      </c>
      <c r="F3731" s="3">
        <v>-3.4357319999999999E-3</v>
      </c>
      <c r="G3731" s="3">
        <v>12.3398</v>
      </c>
      <c r="H3731" s="3">
        <v>1840.5</v>
      </c>
      <c r="I3731" s="3">
        <v>169.50909999999999</v>
      </c>
      <c r="J3731" s="3">
        <v>1.203204E-10</v>
      </c>
      <c r="K3731" s="3">
        <v>2.0815590000000001E-7</v>
      </c>
      <c r="L3731" s="3">
        <v>3.8834439999999998E-10</v>
      </c>
      <c r="M3731" s="3">
        <v>9.1813070000000006E-11</v>
      </c>
      <c r="N3731" s="3">
        <v>4.6954209999999997E-11</v>
      </c>
      <c r="O3731" s="3">
        <v>1.282591E-8</v>
      </c>
      <c r="P3731" s="3">
        <v>1.5758870000000001E-9</v>
      </c>
      <c r="R3731" s="6">
        <f t="shared" si="285"/>
        <v>97.406757491725415</v>
      </c>
      <c r="S3731" s="6"/>
      <c r="T3731" s="6">
        <f t="shared" si="286"/>
        <v>0.2877306333065956</v>
      </c>
      <c r="U3731" s="5"/>
      <c r="V3731" s="6">
        <f t="shared" si="287"/>
        <v>3.4357319999999998</v>
      </c>
      <c r="Z3731" s="3">
        <f t="shared" si="288"/>
        <v>0.89332547320403721</v>
      </c>
      <c r="AB3731" s="3">
        <f t="shared" si="289"/>
        <v>0.60167585448576844</v>
      </c>
    </row>
    <row r="3732" spans="1:28" x14ac:dyDescent="0.25">
      <c r="A3732">
        <v>3683</v>
      </c>
      <c r="B3732" s="3">
        <v>1841</v>
      </c>
      <c r="C3732" s="3">
        <v>169.5436</v>
      </c>
      <c r="D3732" s="3">
        <v>12.38715</v>
      </c>
      <c r="E3732" s="3">
        <v>12.33972</v>
      </c>
      <c r="F3732" s="3">
        <v>-3.4302690000000001E-3</v>
      </c>
      <c r="G3732" s="3">
        <v>12.33977</v>
      </c>
      <c r="H3732" s="3">
        <v>1841</v>
      </c>
      <c r="I3732" s="3">
        <v>169.5436</v>
      </c>
      <c r="J3732" s="3">
        <v>1.202994E-10</v>
      </c>
      <c r="K3732" s="3">
        <v>2.0815579999999999E-7</v>
      </c>
      <c r="L3732" s="3">
        <v>3.8827109999999998E-10</v>
      </c>
      <c r="M3732" s="3">
        <v>9.1788260000000004E-11</v>
      </c>
      <c r="N3732" s="3">
        <v>4.6967530000000003E-11</v>
      </c>
      <c r="O3732" s="3">
        <v>1.282573E-8</v>
      </c>
      <c r="P3732" s="3">
        <v>1.5759239999999999E-9</v>
      </c>
      <c r="R3732" s="6">
        <f t="shared" si="285"/>
        <v>97.406204931833841</v>
      </c>
      <c r="S3732" s="6"/>
      <c r="T3732" s="6">
        <f t="shared" si="286"/>
        <v>0.28757886520824788</v>
      </c>
      <c r="U3732" s="5"/>
      <c r="V3732" s="6">
        <f t="shared" si="287"/>
        <v>3.430269</v>
      </c>
      <c r="Z3732" s="3">
        <f t="shared" si="288"/>
        <v>0.89316955754104665</v>
      </c>
      <c r="AB3732" s="3">
        <f t="shared" si="289"/>
        <v>0.60156228817675561</v>
      </c>
    </row>
    <row r="3733" spans="1:28" x14ac:dyDescent="0.25">
      <c r="A3733">
        <v>3684</v>
      </c>
      <c r="B3733" s="3">
        <v>1841.5</v>
      </c>
      <c r="C3733" s="3">
        <v>169.5804</v>
      </c>
      <c r="D3733" s="3">
        <v>12.387130000000001</v>
      </c>
      <c r="E3733" s="3">
        <v>12.339650000000001</v>
      </c>
      <c r="F3733" s="3">
        <v>-3.4245120000000002E-3</v>
      </c>
      <c r="G3733" s="3">
        <v>12.339740000000001</v>
      </c>
      <c r="H3733" s="3">
        <v>1841.5</v>
      </c>
      <c r="I3733" s="3">
        <v>169.5804</v>
      </c>
      <c r="J3733" s="3">
        <v>1.2031450000000001E-10</v>
      </c>
      <c r="K3733" s="3">
        <v>2.0815560000000001E-7</v>
      </c>
      <c r="L3733" s="3">
        <v>3.8819779999999998E-10</v>
      </c>
      <c r="M3733" s="3">
        <v>9.1763450000000003E-11</v>
      </c>
      <c r="N3733" s="3">
        <v>4.6980850000000002E-11</v>
      </c>
      <c r="O3733" s="3">
        <v>1.2825550000000001E-8</v>
      </c>
      <c r="P3733" s="3">
        <v>1.5759609999999999E-9</v>
      </c>
      <c r="R3733" s="6">
        <f t="shared" si="285"/>
        <v>97.405652371942281</v>
      </c>
      <c r="S3733" s="6"/>
      <c r="T3733" s="6">
        <f t="shared" si="286"/>
        <v>0.28742709710990405</v>
      </c>
      <c r="U3733" s="5"/>
      <c r="V3733" s="6">
        <f t="shared" si="287"/>
        <v>3.424512</v>
      </c>
      <c r="Z3733" s="3">
        <f t="shared" si="288"/>
        <v>0.89328166832729228</v>
      </c>
      <c r="AB3733" s="3">
        <f t="shared" si="289"/>
        <v>0.60144872186774279</v>
      </c>
    </row>
    <row r="3734" spans="1:28" x14ac:dyDescent="0.25">
      <c r="A3734">
        <v>3685</v>
      </c>
      <c r="B3734" s="3">
        <v>1842</v>
      </c>
      <c r="C3734" s="3">
        <v>169.6224</v>
      </c>
      <c r="D3734" s="3">
        <v>12.387119999999999</v>
      </c>
      <c r="E3734" s="3">
        <v>12.33958</v>
      </c>
      <c r="F3734" s="3">
        <v>-3.418454E-3</v>
      </c>
      <c r="G3734" s="3">
        <v>12.33971</v>
      </c>
      <c r="H3734" s="3">
        <v>1842</v>
      </c>
      <c r="I3734" s="3">
        <v>169.6224</v>
      </c>
      <c r="J3734" s="3">
        <v>1.2032959999999999E-10</v>
      </c>
      <c r="K3734" s="3">
        <v>2.081536E-7</v>
      </c>
      <c r="L3734" s="3">
        <v>3.881234E-10</v>
      </c>
      <c r="M3734" s="3">
        <v>9.1738640000000001E-11</v>
      </c>
      <c r="N3734" s="3">
        <v>4.699418E-11</v>
      </c>
      <c r="O3734" s="3">
        <v>1.282537E-8</v>
      </c>
      <c r="P3734" s="3">
        <v>1.575999E-9</v>
      </c>
      <c r="R3734" s="6">
        <f t="shared" si="285"/>
        <v>97.405099812050693</v>
      </c>
      <c r="S3734" s="6"/>
      <c r="T3734" s="6">
        <f t="shared" si="286"/>
        <v>0.28727532901155639</v>
      </c>
      <c r="U3734" s="5"/>
      <c r="V3734" s="6">
        <f t="shared" si="287"/>
        <v>3.4184540000000001</v>
      </c>
      <c r="Z3734" s="3">
        <f t="shared" si="288"/>
        <v>0.89339377911353768</v>
      </c>
      <c r="AB3734" s="3">
        <f t="shared" si="289"/>
        <v>0.60133345128942683</v>
      </c>
    </row>
    <row r="3735" spans="1:28" x14ac:dyDescent="0.25">
      <c r="A3735">
        <v>3686</v>
      </c>
      <c r="B3735" s="3">
        <v>1842.5</v>
      </c>
      <c r="C3735" s="3">
        <v>169.66820000000001</v>
      </c>
      <c r="D3735" s="3">
        <v>12.3871</v>
      </c>
      <c r="E3735" s="3">
        <v>12.339510000000001</v>
      </c>
      <c r="F3735" s="3">
        <v>-3.4120700000000001E-3</v>
      </c>
      <c r="G3735" s="3">
        <v>12.33968</v>
      </c>
      <c r="H3735" s="3">
        <v>1842.5</v>
      </c>
      <c r="I3735" s="3">
        <v>169.66820000000001</v>
      </c>
      <c r="J3735" s="3">
        <v>1.2034469999999999E-10</v>
      </c>
      <c r="K3735" s="3">
        <v>2.0815169999999999E-7</v>
      </c>
      <c r="L3735" s="3">
        <v>3.880248E-10</v>
      </c>
      <c r="M3735" s="3">
        <v>9.171383E-11</v>
      </c>
      <c r="N3735" s="3">
        <v>4.7007499999999999E-11</v>
      </c>
      <c r="O3735" s="3">
        <v>1.282519E-8</v>
      </c>
      <c r="P3735" s="3">
        <v>1.576036E-9</v>
      </c>
      <c r="R3735" s="6">
        <f t="shared" si="285"/>
        <v>97.404547252159134</v>
      </c>
      <c r="S3735" s="6"/>
      <c r="T3735" s="6">
        <f t="shared" si="286"/>
        <v>0.28712356091321256</v>
      </c>
      <c r="U3735" s="5"/>
      <c r="V3735" s="6">
        <f t="shared" si="287"/>
        <v>3.4120699999999999</v>
      </c>
      <c r="Z3735" s="3">
        <f t="shared" si="288"/>
        <v>0.8935058898997833</v>
      </c>
      <c r="AB3735" s="3">
        <f t="shared" si="289"/>
        <v>0.60118068678644365</v>
      </c>
    </row>
    <row r="3736" spans="1:28" x14ac:dyDescent="0.25">
      <c r="A3736">
        <v>3687</v>
      </c>
      <c r="B3736" s="3">
        <v>1843</v>
      </c>
      <c r="C3736" s="3">
        <v>169.7199</v>
      </c>
      <c r="D3736" s="3">
        <v>12.38707</v>
      </c>
      <c r="E3736" s="3">
        <v>12.33944</v>
      </c>
      <c r="F3736" s="3">
        <v>-3.4053379999999999E-3</v>
      </c>
      <c r="G3736" s="3">
        <v>12.339650000000001</v>
      </c>
      <c r="H3736" s="3">
        <v>1843</v>
      </c>
      <c r="I3736" s="3">
        <v>169.7199</v>
      </c>
      <c r="J3736" s="3">
        <v>1.2035969999999999E-10</v>
      </c>
      <c r="K3736" s="3">
        <v>2.0814969999999999E-7</v>
      </c>
      <c r="L3736" s="3">
        <v>3.8792610000000002E-10</v>
      </c>
      <c r="M3736" s="3">
        <v>9.1676780000000003E-11</v>
      </c>
      <c r="N3736" s="3">
        <v>4.7020819999999998E-11</v>
      </c>
      <c r="O3736" s="3">
        <v>1.2825010000000001E-8</v>
      </c>
      <c r="P3736" s="3">
        <v>1.576073E-9</v>
      </c>
      <c r="R3736" s="6">
        <f t="shared" si="285"/>
        <v>97.40399469226756</v>
      </c>
      <c r="S3736" s="6"/>
      <c r="T3736" s="6">
        <f t="shared" si="286"/>
        <v>0.28697179281486485</v>
      </c>
      <c r="U3736" s="5"/>
      <c r="V3736" s="6">
        <f t="shared" si="287"/>
        <v>3.405338</v>
      </c>
      <c r="Z3736" s="3">
        <f t="shared" si="288"/>
        <v>0.89361725823049087</v>
      </c>
      <c r="AB3736" s="3">
        <f t="shared" si="289"/>
        <v>0.60102776734988761</v>
      </c>
    </row>
    <row r="3737" spans="1:28" x14ac:dyDescent="0.25">
      <c r="A3737">
        <v>3688</v>
      </c>
      <c r="B3737" s="3">
        <v>1843.5</v>
      </c>
      <c r="C3737" s="3">
        <v>169.774</v>
      </c>
      <c r="D3737" s="3">
        <v>12.38705</v>
      </c>
      <c r="E3737" s="3">
        <v>12.339370000000001</v>
      </c>
      <c r="F3737" s="3">
        <v>-3.3982349999999999E-3</v>
      </c>
      <c r="G3737" s="3">
        <v>12.33962</v>
      </c>
      <c r="H3737" s="3">
        <v>1843.5</v>
      </c>
      <c r="I3737" s="3">
        <v>169.774</v>
      </c>
      <c r="J3737" s="3">
        <v>1.203748E-10</v>
      </c>
      <c r="K3737" s="3">
        <v>2.0814780000000001E-7</v>
      </c>
      <c r="L3737" s="3">
        <v>3.8782750000000002E-10</v>
      </c>
      <c r="M3737" s="3">
        <v>9.1639370000000004E-11</v>
      </c>
      <c r="N3737" s="3">
        <v>4.7016019999999999E-11</v>
      </c>
      <c r="O3737" s="3">
        <v>1.2824829999999999E-8</v>
      </c>
      <c r="P3737" s="3">
        <v>1.5761100000000001E-9</v>
      </c>
      <c r="R3737" s="6">
        <f t="shared" si="285"/>
        <v>97.403442132375986</v>
      </c>
      <c r="S3737" s="6"/>
      <c r="T3737" s="6">
        <f t="shared" si="286"/>
        <v>0.28682002471652102</v>
      </c>
      <c r="U3737" s="5"/>
      <c r="V3737" s="6">
        <f t="shared" si="287"/>
        <v>3.3982349999999997</v>
      </c>
      <c r="Z3737" s="3">
        <f t="shared" si="288"/>
        <v>0.8937293690167365</v>
      </c>
      <c r="AB3737" s="3">
        <f t="shared" si="289"/>
        <v>0.60087500284690443</v>
      </c>
    </row>
    <row r="3738" spans="1:28" x14ac:dyDescent="0.25">
      <c r="A3738">
        <v>3689</v>
      </c>
      <c r="B3738" s="3">
        <v>1844</v>
      </c>
      <c r="C3738" s="3">
        <v>169.8261</v>
      </c>
      <c r="D3738" s="3">
        <v>12.38702</v>
      </c>
      <c r="E3738" s="3">
        <v>12.339309999999999</v>
      </c>
      <c r="F3738" s="3">
        <v>-3.390746E-3</v>
      </c>
      <c r="G3738" s="3">
        <v>12.339600000000001</v>
      </c>
      <c r="H3738" s="3">
        <v>1844</v>
      </c>
      <c r="I3738" s="3">
        <v>169.8261</v>
      </c>
      <c r="J3738" s="3">
        <v>1.203899E-10</v>
      </c>
      <c r="K3738" s="3">
        <v>2.0814580000000001E-7</v>
      </c>
      <c r="L3738" s="3">
        <v>3.8772890000000003E-10</v>
      </c>
      <c r="M3738" s="3">
        <v>9.1601960000000006E-11</v>
      </c>
      <c r="N3738" s="3">
        <v>4.7009250000000001E-11</v>
      </c>
      <c r="O3738" s="3">
        <v>1.282424E-8</v>
      </c>
      <c r="P3738" s="3">
        <v>1.5761470000000001E-9</v>
      </c>
      <c r="R3738" s="6">
        <f t="shared" si="285"/>
        <v>97.402968509611782</v>
      </c>
      <c r="S3738" s="6"/>
      <c r="T3738" s="6">
        <f t="shared" si="286"/>
        <v>0.28668993777507906</v>
      </c>
      <c r="U3738" s="5"/>
      <c r="V3738" s="6">
        <f t="shared" si="287"/>
        <v>3.390746</v>
      </c>
      <c r="Z3738" s="3">
        <f t="shared" si="288"/>
        <v>0.89384147980298201</v>
      </c>
      <c r="AB3738" s="3">
        <f t="shared" si="289"/>
        <v>0.60072223834392124</v>
      </c>
    </row>
    <row r="3739" spans="1:28" x14ac:dyDescent="0.25">
      <c r="A3739">
        <v>3690</v>
      </c>
      <c r="B3739" s="3">
        <v>1844.5</v>
      </c>
      <c r="C3739" s="3">
        <v>169.87889999999999</v>
      </c>
      <c r="D3739" s="3">
        <v>12.386990000000001</v>
      </c>
      <c r="E3739" s="3">
        <v>12.33925</v>
      </c>
      <c r="F3739" s="3">
        <v>-3.3828869999999998E-3</v>
      </c>
      <c r="G3739" s="3">
        <v>12.33957</v>
      </c>
      <c r="H3739" s="3">
        <v>1844.5</v>
      </c>
      <c r="I3739" s="3">
        <v>169.87889999999999</v>
      </c>
      <c r="J3739" s="3">
        <v>1.2040500000000001E-10</v>
      </c>
      <c r="K3739" s="3">
        <v>2.081439E-7</v>
      </c>
      <c r="L3739" s="3">
        <v>3.8763029999999998E-10</v>
      </c>
      <c r="M3739" s="3">
        <v>9.1564560000000001E-11</v>
      </c>
      <c r="N3739" s="3">
        <v>4.7002480000000003E-11</v>
      </c>
      <c r="O3739" s="3">
        <v>1.282357E-8</v>
      </c>
      <c r="P3739" s="3">
        <v>1.5759999999999999E-9</v>
      </c>
      <c r="R3739" s="6">
        <f t="shared" si="285"/>
        <v>97.402494886847578</v>
      </c>
      <c r="S3739" s="6"/>
      <c r="T3739" s="6">
        <f t="shared" si="286"/>
        <v>0.28655985083364094</v>
      </c>
      <c r="U3739" s="5"/>
      <c r="V3739" s="6">
        <f t="shared" si="287"/>
        <v>3.3828869999999998</v>
      </c>
      <c r="Z3739" s="3">
        <f t="shared" si="288"/>
        <v>0.89395359058922763</v>
      </c>
      <c r="AB3739" s="3">
        <f t="shared" si="289"/>
        <v>0.60056947384093795</v>
      </c>
    </row>
    <row r="3740" spans="1:28" x14ac:dyDescent="0.25">
      <c r="A3740">
        <v>3691</v>
      </c>
      <c r="B3740" s="3">
        <v>1845</v>
      </c>
      <c r="C3740" s="3">
        <v>169.92760000000001</v>
      </c>
      <c r="D3740" s="3">
        <v>12.38696</v>
      </c>
      <c r="E3740" s="3">
        <v>12.3392</v>
      </c>
      <c r="F3740" s="3">
        <v>-3.3746900000000001E-3</v>
      </c>
      <c r="G3740" s="3">
        <v>12.33954</v>
      </c>
      <c r="H3740" s="3">
        <v>1845</v>
      </c>
      <c r="I3740" s="3">
        <v>169.92760000000001</v>
      </c>
      <c r="J3740" s="3">
        <v>1.2039999999999999E-10</v>
      </c>
      <c r="K3740" s="3">
        <v>2.0814189999999999E-7</v>
      </c>
      <c r="L3740" s="3">
        <v>3.8753169999999998E-10</v>
      </c>
      <c r="M3740" s="3">
        <v>9.1527150000000002E-11</v>
      </c>
      <c r="N3740" s="3">
        <v>4.6995709999999998E-11</v>
      </c>
      <c r="O3740" s="3">
        <v>1.282289E-8</v>
      </c>
      <c r="P3740" s="3">
        <v>1.575797E-9</v>
      </c>
      <c r="R3740" s="6">
        <f t="shared" si="285"/>
        <v>97.402100201210743</v>
      </c>
      <c r="S3740" s="6"/>
      <c r="T3740" s="6">
        <f t="shared" si="286"/>
        <v>0.28645144504910852</v>
      </c>
      <c r="U3740" s="5"/>
      <c r="V3740" s="6">
        <f t="shared" si="287"/>
        <v>3.3746900000000002</v>
      </c>
      <c r="Z3740" s="3">
        <f t="shared" si="288"/>
        <v>0.89391646781232503</v>
      </c>
      <c r="AB3740" s="3">
        <f t="shared" si="289"/>
        <v>0.60041670933795477</v>
      </c>
    </row>
    <row r="3741" spans="1:28" x14ac:dyDescent="0.25">
      <c r="A3741">
        <v>3692</v>
      </c>
      <c r="B3741" s="3">
        <v>1845.5</v>
      </c>
      <c r="C3741" s="3">
        <v>169.9751</v>
      </c>
      <c r="D3741" s="3">
        <v>12.386939999999999</v>
      </c>
      <c r="E3741" s="3">
        <v>12.33916</v>
      </c>
      <c r="F3741" s="3">
        <v>-3.3662010000000001E-3</v>
      </c>
      <c r="G3741" s="3">
        <v>12.339510000000001</v>
      </c>
      <c r="H3741" s="3">
        <v>1845.5</v>
      </c>
      <c r="I3741" s="3">
        <v>169.9751</v>
      </c>
      <c r="J3741" s="3">
        <v>1.2038619999999999E-10</v>
      </c>
      <c r="K3741" s="3">
        <v>2.081273E-7</v>
      </c>
      <c r="L3741" s="3">
        <v>3.8743309999999998E-10</v>
      </c>
      <c r="M3741" s="3">
        <v>9.1489740000000004E-11</v>
      </c>
      <c r="N3741" s="3">
        <v>4.698893E-11</v>
      </c>
      <c r="O3741" s="3">
        <v>1.282222E-8</v>
      </c>
      <c r="P3741" s="3">
        <v>1.575594E-9</v>
      </c>
      <c r="R3741" s="6">
        <f t="shared" si="285"/>
        <v>97.401784452701264</v>
      </c>
      <c r="S3741" s="6"/>
      <c r="T3741" s="6">
        <f t="shared" si="286"/>
        <v>0.28636472042148181</v>
      </c>
      <c r="U3741" s="5"/>
      <c r="V3741" s="6">
        <f t="shared" si="287"/>
        <v>3.3662010000000002</v>
      </c>
      <c r="Z3741" s="3">
        <f t="shared" si="288"/>
        <v>0.89381400894807406</v>
      </c>
      <c r="AB3741" s="3">
        <f t="shared" si="289"/>
        <v>0.6002639448349717</v>
      </c>
    </row>
    <row r="3742" spans="1:28" x14ac:dyDescent="0.25">
      <c r="A3742">
        <v>3693</v>
      </c>
      <c r="B3742" s="3">
        <v>1846</v>
      </c>
      <c r="C3742" s="3">
        <v>170.02369999999999</v>
      </c>
      <c r="D3742" s="3">
        <v>12.38691</v>
      </c>
      <c r="E3742" s="3">
        <v>12.339130000000001</v>
      </c>
      <c r="F3742" s="3">
        <v>-3.3574960000000002E-3</v>
      </c>
      <c r="G3742" s="3">
        <v>12.33948</v>
      </c>
      <c r="H3742" s="3">
        <v>1846</v>
      </c>
      <c r="I3742" s="3">
        <v>170.02369999999999</v>
      </c>
      <c r="J3742" s="3">
        <v>1.2037240000000001E-10</v>
      </c>
      <c r="K3742" s="3">
        <v>2.0810509999999999E-7</v>
      </c>
      <c r="L3742" s="3">
        <v>3.8726940000000001E-10</v>
      </c>
      <c r="M3742" s="3">
        <v>9.1452330000000006E-11</v>
      </c>
      <c r="N3742" s="3">
        <v>4.6982160000000002E-11</v>
      </c>
      <c r="O3742" s="3">
        <v>1.2821549999999999E-8</v>
      </c>
      <c r="P3742" s="3">
        <v>1.575391E-9</v>
      </c>
      <c r="R3742" s="6">
        <f t="shared" si="285"/>
        <v>97.401547641319169</v>
      </c>
      <c r="S3742" s="6"/>
      <c r="T3742" s="6">
        <f t="shared" si="286"/>
        <v>0.28629967695076469</v>
      </c>
      <c r="U3742" s="5"/>
      <c r="V3742" s="6">
        <f t="shared" si="287"/>
        <v>3.3574960000000003</v>
      </c>
      <c r="Z3742" s="3">
        <f t="shared" si="288"/>
        <v>0.8937115500838233</v>
      </c>
      <c r="AB3742" s="3">
        <f t="shared" si="289"/>
        <v>0.6000103185759621</v>
      </c>
    </row>
    <row r="3743" spans="1:28" x14ac:dyDescent="0.25">
      <c r="A3743">
        <v>3694</v>
      </c>
      <c r="B3743" s="3">
        <v>1846.5</v>
      </c>
      <c r="C3743" s="3">
        <v>170.06950000000001</v>
      </c>
      <c r="D3743" s="3">
        <v>12.38688</v>
      </c>
      <c r="E3743" s="3">
        <v>12.33911</v>
      </c>
      <c r="F3743" s="3">
        <v>-3.3486549999999999E-3</v>
      </c>
      <c r="G3743" s="3">
        <v>12.339449999999999</v>
      </c>
      <c r="H3743" s="3">
        <v>1846.5</v>
      </c>
      <c r="I3743" s="3">
        <v>170.06950000000001</v>
      </c>
      <c r="J3743" s="3">
        <v>1.203586E-10</v>
      </c>
      <c r="K3743" s="3">
        <v>2.0808290000000001E-7</v>
      </c>
      <c r="L3743" s="3">
        <v>3.8705409999999999E-10</v>
      </c>
      <c r="M3743" s="3">
        <v>9.1408479999999999E-11</v>
      </c>
      <c r="N3743" s="3">
        <v>4.6975389999999997E-11</v>
      </c>
      <c r="O3743" s="3">
        <v>1.2820879999999999E-8</v>
      </c>
      <c r="P3743" s="3">
        <v>1.575188E-9</v>
      </c>
      <c r="R3743" s="6">
        <f t="shared" si="285"/>
        <v>97.40138976706443</v>
      </c>
      <c r="S3743" s="6"/>
      <c r="T3743" s="6">
        <f t="shared" si="286"/>
        <v>0.28625631463694939</v>
      </c>
      <c r="U3743" s="5"/>
      <c r="V3743" s="6">
        <f t="shared" si="287"/>
        <v>3.3486549999999999</v>
      </c>
      <c r="Z3743" s="3">
        <f t="shared" si="288"/>
        <v>0.89360909121957233</v>
      </c>
      <c r="AB3743" s="3">
        <f t="shared" si="289"/>
        <v>0.59967674659328174</v>
      </c>
    </row>
    <row r="3744" spans="1:28" x14ac:dyDescent="0.25">
      <c r="A3744">
        <v>3695</v>
      </c>
      <c r="B3744" s="3">
        <v>1847</v>
      </c>
      <c r="C3744" s="3">
        <v>170.114</v>
      </c>
      <c r="D3744" s="3">
        <v>12.38686</v>
      </c>
      <c r="E3744" s="3">
        <v>12.339090000000001</v>
      </c>
      <c r="F3744" s="3">
        <v>-3.3397679999999999E-3</v>
      </c>
      <c r="G3744" s="3">
        <v>12.33943</v>
      </c>
      <c r="H3744" s="3">
        <v>1847</v>
      </c>
      <c r="I3744" s="3">
        <v>170.114</v>
      </c>
      <c r="J3744" s="3">
        <v>1.2034490000000001E-10</v>
      </c>
      <c r="K3744" s="3">
        <v>2.080606E-7</v>
      </c>
      <c r="L3744" s="3">
        <v>3.8683889999999999E-10</v>
      </c>
      <c r="M3744" s="3">
        <v>9.1357919999999997E-11</v>
      </c>
      <c r="N3744" s="3">
        <v>4.6966859999999997E-11</v>
      </c>
      <c r="O3744" s="3">
        <v>1.2820199999999999E-8</v>
      </c>
      <c r="P3744" s="3">
        <v>1.5749839999999999E-9</v>
      </c>
      <c r="R3744" s="6">
        <f t="shared" si="285"/>
        <v>97.401231892809705</v>
      </c>
      <c r="S3744" s="6"/>
      <c r="T3744" s="6">
        <f t="shared" si="286"/>
        <v>0.28621295232313798</v>
      </c>
      <c r="U3744" s="5"/>
      <c r="V3744" s="6">
        <f t="shared" si="287"/>
        <v>3.3397679999999998</v>
      </c>
      <c r="Z3744" s="3">
        <f t="shared" si="288"/>
        <v>0.89350737481085951</v>
      </c>
      <c r="AB3744" s="3">
        <f t="shared" si="289"/>
        <v>0.59934332954417457</v>
      </c>
    </row>
    <row r="3745" spans="1:28" x14ac:dyDescent="0.25">
      <c r="A3745">
        <v>3696</v>
      </c>
      <c r="B3745" s="3">
        <v>1847.5</v>
      </c>
      <c r="C3745" s="3">
        <v>170.15539999999999</v>
      </c>
      <c r="D3745" s="3">
        <v>12.38683</v>
      </c>
      <c r="E3745" s="3">
        <v>12.339079999999999</v>
      </c>
      <c r="F3745" s="3">
        <v>-3.3309020000000002E-3</v>
      </c>
      <c r="G3745" s="3">
        <v>12.339399999999999</v>
      </c>
      <c r="H3745" s="3">
        <v>1847.5</v>
      </c>
      <c r="I3745" s="3">
        <v>170.15539999999999</v>
      </c>
      <c r="J3745" s="3">
        <v>1.203311E-10</v>
      </c>
      <c r="K3745" s="3">
        <v>2.0803839999999999E-7</v>
      </c>
      <c r="L3745" s="3">
        <v>3.8662360000000002E-10</v>
      </c>
      <c r="M3745" s="3">
        <v>9.1307350000000001E-11</v>
      </c>
      <c r="N3745" s="3">
        <v>4.6955940000000001E-11</v>
      </c>
      <c r="O3745" s="3">
        <v>1.281969E-8</v>
      </c>
      <c r="P3745" s="3">
        <v>1.5747809999999999E-9</v>
      </c>
      <c r="R3745" s="6">
        <f t="shared" si="285"/>
        <v>97.401152955682321</v>
      </c>
      <c r="S3745" s="6"/>
      <c r="T3745" s="6">
        <f t="shared" si="286"/>
        <v>0.28619127116622844</v>
      </c>
      <c r="U3745" s="5"/>
      <c r="V3745" s="6">
        <f t="shared" si="287"/>
        <v>3.330902</v>
      </c>
      <c r="Z3745" s="3">
        <f t="shared" si="288"/>
        <v>0.89340491594660854</v>
      </c>
      <c r="AB3745" s="3">
        <f t="shared" si="289"/>
        <v>0.59900975756149433</v>
      </c>
    </row>
    <row r="3746" spans="1:28" x14ac:dyDescent="0.25">
      <c r="A3746">
        <v>3697</v>
      </c>
      <c r="B3746" s="3">
        <v>1848</v>
      </c>
      <c r="C3746" s="3">
        <v>170.19239999999999</v>
      </c>
      <c r="D3746" s="3">
        <v>12.386799999999999</v>
      </c>
      <c r="E3746" s="3">
        <v>12.33907</v>
      </c>
      <c r="F3746" s="3">
        <v>-3.32212E-3</v>
      </c>
      <c r="G3746" s="3">
        <v>12.339370000000001</v>
      </c>
      <c r="H3746" s="3">
        <v>1848</v>
      </c>
      <c r="I3746" s="3">
        <v>170.19239999999999</v>
      </c>
      <c r="J3746" s="3">
        <v>1.203173E-10</v>
      </c>
      <c r="K3746" s="3">
        <v>2.0801620000000001E-7</v>
      </c>
      <c r="L3746" s="3">
        <v>3.8640829999999999E-10</v>
      </c>
      <c r="M3746" s="3">
        <v>9.1256789999999999E-11</v>
      </c>
      <c r="N3746" s="3">
        <v>4.6945029999999997E-11</v>
      </c>
      <c r="O3746" s="3">
        <v>1.281947E-8</v>
      </c>
      <c r="P3746" s="3">
        <v>1.5746440000000001E-9</v>
      </c>
      <c r="R3746" s="6">
        <f t="shared" si="285"/>
        <v>97.401074018554965</v>
      </c>
      <c r="S3746" s="6"/>
      <c r="T3746" s="6">
        <f t="shared" si="286"/>
        <v>0.28616959000932274</v>
      </c>
      <c r="U3746" s="5"/>
      <c r="V3746" s="6">
        <f t="shared" si="287"/>
        <v>3.32212</v>
      </c>
      <c r="Z3746" s="3">
        <f t="shared" si="288"/>
        <v>0.89330245708235767</v>
      </c>
      <c r="AB3746" s="3">
        <f t="shared" si="289"/>
        <v>0.59867618557881397</v>
      </c>
    </row>
    <row r="3747" spans="1:28" x14ac:dyDescent="0.25">
      <c r="A3747">
        <v>3698</v>
      </c>
      <c r="B3747" s="3">
        <v>1848.5</v>
      </c>
      <c r="C3747" s="3">
        <v>170.226</v>
      </c>
      <c r="D3747" s="3">
        <v>12.38677</v>
      </c>
      <c r="E3747" s="3">
        <v>12.33906</v>
      </c>
      <c r="F3747" s="3">
        <v>-3.3134739999999998E-3</v>
      </c>
      <c r="G3747" s="3">
        <v>12.33935</v>
      </c>
      <c r="H3747" s="3">
        <v>1848.5</v>
      </c>
      <c r="I3747" s="3">
        <v>170.226</v>
      </c>
      <c r="J3747" s="3">
        <v>1.2031060000000001E-10</v>
      </c>
      <c r="K3747" s="3">
        <v>2.07994E-7</v>
      </c>
      <c r="L3747" s="3">
        <v>3.8619309999999999E-10</v>
      </c>
      <c r="M3747" s="3">
        <v>9.1206229999999996E-11</v>
      </c>
      <c r="N3747" s="3">
        <v>4.6934110000000001E-11</v>
      </c>
      <c r="O3747" s="3">
        <v>1.2819239999999999E-8</v>
      </c>
      <c r="P3747" s="3">
        <v>1.5746699999999999E-9</v>
      </c>
      <c r="R3747" s="6">
        <f t="shared" si="285"/>
        <v>97.400995081427595</v>
      </c>
      <c r="S3747" s="6"/>
      <c r="T3747" s="6">
        <f t="shared" si="286"/>
        <v>0.28614790885241703</v>
      </c>
      <c r="U3747" s="5"/>
      <c r="V3747" s="6">
        <f t="shared" si="287"/>
        <v>3.3134739999999998</v>
      </c>
      <c r="Z3747" s="3">
        <f t="shared" si="288"/>
        <v>0.89325271256130834</v>
      </c>
      <c r="AB3747" s="3">
        <f t="shared" si="289"/>
        <v>0.59834276852970669</v>
      </c>
    </row>
    <row r="3748" spans="1:28" x14ac:dyDescent="0.25">
      <c r="A3748">
        <v>3699</v>
      </c>
      <c r="B3748" s="3">
        <v>1849</v>
      </c>
      <c r="C3748" s="3">
        <v>170.2585</v>
      </c>
      <c r="D3748" s="3">
        <v>12.38674</v>
      </c>
      <c r="E3748" s="3">
        <v>12.33905</v>
      </c>
      <c r="F3748" s="3">
        <v>-3.3050029999999999E-3</v>
      </c>
      <c r="G3748" s="3">
        <v>12.339320000000001</v>
      </c>
      <c r="H3748" s="3">
        <v>1849</v>
      </c>
      <c r="I3748" s="3">
        <v>170.2585</v>
      </c>
      <c r="J3748" s="3">
        <v>1.2032969999999999E-10</v>
      </c>
      <c r="K3748" s="3">
        <v>2.079761E-7</v>
      </c>
      <c r="L3748" s="3">
        <v>3.8597780000000002E-10</v>
      </c>
      <c r="M3748" s="3">
        <v>9.1155660000000001E-11</v>
      </c>
      <c r="N3748" s="3">
        <v>4.6923189999999998E-11</v>
      </c>
      <c r="O3748" s="3">
        <v>1.281902E-8</v>
      </c>
      <c r="P3748" s="3">
        <v>1.574695E-9</v>
      </c>
      <c r="R3748" s="6">
        <f t="shared" si="285"/>
        <v>97.400916144300226</v>
      </c>
      <c r="S3748" s="6"/>
      <c r="T3748" s="6">
        <f t="shared" si="286"/>
        <v>0.28612622769551127</v>
      </c>
      <c r="U3748" s="5"/>
      <c r="V3748" s="6">
        <f t="shared" si="287"/>
        <v>3.3050030000000001</v>
      </c>
      <c r="Z3748" s="3">
        <f t="shared" si="288"/>
        <v>0.89339452156907584</v>
      </c>
      <c r="AB3748" s="3">
        <f t="shared" si="289"/>
        <v>0.59800919654702644</v>
      </c>
    </row>
    <row r="3749" spans="1:28" x14ac:dyDescent="0.25">
      <c r="A3749">
        <v>3700</v>
      </c>
      <c r="B3749" s="3">
        <v>1849.5</v>
      </c>
      <c r="C3749" s="3">
        <v>170.2919</v>
      </c>
      <c r="D3749" s="3">
        <v>12.386699999999999</v>
      </c>
      <c r="E3749" s="3">
        <v>12.339029999999999</v>
      </c>
      <c r="F3749" s="3">
        <v>-3.2967169999999998E-3</v>
      </c>
      <c r="G3749" s="3">
        <v>12.33929</v>
      </c>
      <c r="H3749" s="3">
        <v>1849.5</v>
      </c>
      <c r="I3749" s="3">
        <v>170.2919</v>
      </c>
      <c r="J3749" s="3">
        <v>1.203487E-10</v>
      </c>
      <c r="K3749" s="3">
        <v>2.0798280000000001E-7</v>
      </c>
      <c r="L3749" s="3">
        <v>3.8577620000000001E-10</v>
      </c>
      <c r="M3749" s="3">
        <v>9.1105099999999998E-11</v>
      </c>
      <c r="N3749" s="3">
        <v>4.6912280000000001E-11</v>
      </c>
      <c r="O3749" s="3">
        <v>1.28188E-8</v>
      </c>
      <c r="P3749" s="3">
        <v>1.5747199999999999E-9</v>
      </c>
      <c r="R3749" s="6">
        <f t="shared" si="285"/>
        <v>97.400758270045486</v>
      </c>
      <c r="S3749" s="6"/>
      <c r="T3749" s="6">
        <f t="shared" si="286"/>
        <v>0.28608286538169603</v>
      </c>
      <c r="U3749" s="5"/>
      <c r="V3749" s="6">
        <f t="shared" si="287"/>
        <v>3.2967169999999997</v>
      </c>
      <c r="Z3749" s="3">
        <f t="shared" si="288"/>
        <v>0.8935355881213054</v>
      </c>
      <c r="AB3749" s="3">
        <f t="shared" si="289"/>
        <v>0.59769685046384791</v>
      </c>
    </row>
    <row r="3750" spans="1:28" x14ac:dyDescent="0.25">
      <c r="A3750">
        <v>3701</v>
      </c>
      <c r="B3750" s="3">
        <v>1850</v>
      </c>
      <c r="C3750" s="3">
        <v>170.3312</v>
      </c>
      <c r="D3750" s="3">
        <v>12.386670000000001</v>
      </c>
      <c r="E3750" s="3">
        <v>12.33902</v>
      </c>
      <c r="F3750" s="3">
        <v>-3.2886320000000001E-3</v>
      </c>
      <c r="G3750" s="3">
        <v>12.339259999999999</v>
      </c>
      <c r="H3750" s="3">
        <v>1850</v>
      </c>
      <c r="I3750" s="3">
        <v>170.3312</v>
      </c>
      <c r="J3750" s="3">
        <v>1.2036770000000001E-10</v>
      </c>
      <c r="K3750" s="3">
        <v>2.0798950000000001E-7</v>
      </c>
      <c r="L3750" s="3">
        <v>3.8572770000000001E-10</v>
      </c>
      <c r="M3750" s="3">
        <v>9.1055119999999994E-11</v>
      </c>
      <c r="N3750" s="3">
        <v>4.6901359999999998E-11</v>
      </c>
      <c r="O3750" s="3">
        <v>1.2818570000000001E-8</v>
      </c>
      <c r="P3750" s="3">
        <v>1.574745E-9</v>
      </c>
      <c r="R3750" s="6">
        <f t="shared" si="285"/>
        <v>97.400679332918116</v>
      </c>
      <c r="S3750" s="6"/>
      <c r="T3750" s="6">
        <f t="shared" si="286"/>
        <v>0.28606118422479032</v>
      </c>
      <c r="U3750" s="5"/>
      <c r="V3750" s="6">
        <f t="shared" si="287"/>
        <v>3.2886320000000002</v>
      </c>
      <c r="Z3750" s="3">
        <f t="shared" si="288"/>
        <v>0.89367665467353496</v>
      </c>
      <c r="AB3750" s="3">
        <f t="shared" si="289"/>
        <v>0.59762170768094036</v>
      </c>
    </row>
    <row r="3751" spans="1:28" x14ac:dyDescent="0.25">
      <c r="A3751">
        <v>3702</v>
      </c>
      <c r="B3751" s="3">
        <v>1850.5</v>
      </c>
      <c r="C3751" s="3">
        <v>170.375</v>
      </c>
      <c r="D3751" s="3">
        <v>12.38663</v>
      </c>
      <c r="E3751" s="3">
        <v>12.33901</v>
      </c>
      <c r="F3751" s="3">
        <v>-3.2807420000000001E-3</v>
      </c>
      <c r="G3751" s="3">
        <v>12.33924</v>
      </c>
      <c r="H3751" s="3">
        <v>1850.5</v>
      </c>
      <c r="I3751" s="3">
        <v>170.375</v>
      </c>
      <c r="J3751" s="3">
        <v>1.2038669999999999E-10</v>
      </c>
      <c r="K3751" s="3">
        <v>2.0799619999999999E-7</v>
      </c>
      <c r="L3751" s="3">
        <v>3.8567929999999999E-10</v>
      </c>
      <c r="M3751" s="3">
        <v>9.1053080000000006E-11</v>
      </c>
      <c r="N3751" s="3">
        <v>4.6890440000000001E-11</v>
      </c>
      <c r="O3751" s="3">
        <v>1.281835E-8</v>
      </c>
      <c r="P3751" s="3">
        <v>1.574771E-9</v>
      </c>
      <c r="R3751" s="6">
        <f t="shared" si="285"/>
        <v>97.400600395790761</v>
      </c>
      <c r="S3751" s="6"/>
      <c r="T3751" s="6">
        <f t="shared" si="286"/>
        <v>0.28603950306788462</v>
      </c>
      <c r="U3751" s="5"/>
      <c r="V3751" s="6">
        <f t="shared" si="287"/>
        <v>3.280742</v>
      </c>
      <c r="Z3751" s="3">
        <f t="shared" si="288"/>
        <v>0.89381772122576431</v>
      </c>
      <c r="AB3751" s="3">
        <f t="shared" si="289"/>
        <v>0.59754671983160579</v>
      </c>
    </row>
    <row r="3752" spans="1:28" x14ac:dyDescent="0.25">
      <c r="A3752">
        <v>3703</v>
      </c>
      <c r="B3752" s="3">
        <v>1851</v>
      </c>
      <c r="C3752" s="3">
        <v>170.42330000000001</v>
      </c>
      <c r="D3752" s="3">
        <v>12.3866</v>
      </c>
      <c r="E3752" s="3">
        <v>12.338990000000001</v>
      </c>
      <c r="F3752" s="3">
        <v>-3.2730720000000001E-3</v>
      </c>
      <c r="G3752" s="3">
        <v>12.33921</v>
      </c>
      <c r="H3752" s="3">
        <v>1851</v>
      </c>
      <c r="I3752" s="3">
        <v>170.42330000000001</v>
      </c>
      <c r="J3752" s="3">
        <v>1.204057E-10</v>
      </c>
      <c r="K3752" s="3">
        <v>2.0800289999999999E-7</v>
      </c>
      <c r="L3752" s="3">
        <v>3.8563079999999999E-10</v>
      </c>
      <c r="M3752" s="3">
        <v>9.1051040000000004E-11</v>
      </c>
      <c r="N3752" s="3">
        <v>4.688812E-11</v>
      </c>
      <c r="O3752" s="3">
        <v>1.2818129999999999E-8</v>
      </c>
      <c r="P3752" s="3">
        <v>1.5747959999999999E-9</v>
      </c>
      <c r="R3752" s="6">
        <f t="shared" si="285"/>
        <v>97.400442521536021</v>
      </c>
      <c r="S3752" s="6"/>
      <c r="T3752" s="6">
        <f t="shared" si="286"/>
        <v>0.28599614075407315</v>
      </c>
      <c r="U3752" s="5"/>
      <c r="V3752" s="6">
        <f t="shared" si="287"/>
        <v>3.273072</v>
      </c>
      <c r="Z3752" s="3">
        <f t="shared" si="288"/>
        <v>0.89395878777799398</v>
      </c>
      <c r="AB3752" s="3">
        <f t="shared" si="289"/>
        <v>0.59747157704869824</v>
      </c>
    </row>
    <row r="3753" spans="1:28" x14ac:dyDescent="0.25">
      <c r="A3753">
        <v>3704</v>
      </c>
      <c r="B3753" s="3">
        <v>1851.5</v>
      </c>
      <c r="C3753" s="3">
        <v>170.4725</v>
      </c>
      <c r="D3753" s="3">
        <v>12.386559999999999</v>
      </c>
      <c r="E3753" s="3">
        <v>12.33897</v>
      </c>
      <c r="F3753" s="3">
        <v>-3.2656370000000001E-3</v>
      </c>
      <c r="G3753" s="3">
        <v>12.339180000000001</v>
      </c>
      <c r="H3753" s="3">
        <v>1851.5</v>
      </c>
      <c r="I3753" s="3">
        <v>170.4725</v>
      </c>
      <c r="J3753" s="3">
        <v>1.2042470000000001E-10</v>
      </c>
      <c r="K3753" s="3">
        <v>2.0800969999999999E-7</v>
      </c>
      <c r="L3753" s="3">
        <v>3.8558229999999998E-10</v>
      </c>
      <c r="M3753" s="3">
        <v>9.1049000000000003E-11</v>
      </c>
      <c r="N3753" s="3">
        <v>4.688633E-11</v>
      </c>
      <c r="O3753" s="3">
        <v>1.281853E-8</v>
      </c>
      <c r="P3753" s="3">
        <v>1.5748210000000001E-9</v>
      </c>
      <c r="R3753" s="6">
        <f t="shared" si="285"/>
        <v>97.400284647281282</v>
      </c>
      <c r="S3753" s="6"/>
      <c r="T3753" s="6">
        <f t="shared" si="286"/>
        <v>0.2859527784402579</v>
      </c>
      <c r="U3753" s="5"/>
      <c r="V3753" s="6">
        <f t="shared" si="287"/>
        <v>3.2656369999999999</v>
      </c>
      <c r="Z3753" s="3">
        <f t="shared" si="288"/>
        <v>0.89409985433022354</v>
      </c>
      <c r="AB3753" s="3">
        <f t="shared" si="289"/>
        <v>0.59739643426579059</v>
      </c>
    </row>
    <row r="3754" spans="1:28" x14ac:dyDescent="0.25">
      <c r="A3754">
        <v>3705</v>
      </c>
      <c r="B3754" s="3">
        <v>1852</v>
      </c>
      <c r="C3754" s="3">
        <v>170.51830000000001</v>
      </c>
      <c r="D3754" s="3">
        <v>12.38653</v>
      </c>
      <c r="E3754" s="3">
        <v>12.33896</v>
      </c>
      <c r="F3754" s="3">
        <v>-3.258459E-3</v>
      </c>
      <c r="G3754" s="3">
        <v>12.33916</v>
      </c>
      <c r="H3754" s="3">
        <v>1852</v>
      </c>
      <c r="I3754" s="3">
        <v>170.51830000000001</v>
      </c>
      <c r="J3754" s="3">
        <v>1.204438E-10</v>
      </c>
      <c r="K3754" s="3">
        <v>2.080164E-7</v>
      </c>
      <c r="L3754" s="3">
        <v>3.8553379999999998E-10</v>
      </c>
      <c r="M3754" s="3">
        <v>9.1046949999999995E-11</v>
      </c>
      <c r="N3754" s="3">
        <v>4.6884530000000002E-11</v>
      </c>
      <c r="O3754" s="3">
        <v>1.281903E-8</v>
      </c>
      <c r="P3754" s="3">
        <v>1.5749469999999999E-9</v>
      </c>
      <c r="R3754" s="6">
        <f t="shared" si="285"/>
        <v>97.400205710153926</v>
      </c>
      <c r="S3754" s="6"/>
      <c r="T3754" s="6">
        <f t="shared" si="286"/>
        <v>0.2859310972833522</v>
      </c>
      <c r="U3754" s="5"/>
      <c r="V3754" s="6">
        <f t="shared" si="287"/>
        <v>3.2584590000000002</v>
      </c>
      <c r="Z3754" s="3">
        <f t="shared" si="288"/>
        <v>0.89424166333799104</v>
      </c>
      <c r="AB3754" s="3">
        <f t="shared" si="289"/>
        <v>0.59732129148288304</v>
      </c>
    </row>
    <row r="3755" spans="1:28" x14ac:dyDescent="0.25">
      <c r="A3755">
        <v>3706</v>
      </c>
      <c r="B3755" s="3">
        <v>1852.5</v>
      </c>
      <c r="C3755" s="3">
        <v>170.56209999999999</v>
      </c>
      <c r="D3755" s="3">
        <v>12.3865</v>
      </c>
      <c r="E3755" s="3">
        <v>12.338939999999999</v>
      </c>
      <c r="F3755" s="3">
        <v>-3.2515500000000002E-3</v>
      </c>
      <c r="G3755" s="3">
        <v>12.339130000000001</v>
      </c>
      <c r="H3755" s="3">
        <v>1852.5</v>
      </c>
      <c r="I3755" s="3">
        <v>170.56209999999999</v>
      </c>
      <c r="J3755" s="3">
        <v>1.204181E-10</v>
      </c>
      <c r="K3755" s="3">
        <v>2.080231E-7</v>
      </c>
      <c r="L3755" s="3">
        <v>3.8548529999999998E-10</v>
      </c>
      <c r="M3755" s="3">
        <v>9.1044909999999994E-11</v>
      </c>
      <c r="N3755" s="3">
        <v>4.6882740000000002E-11</v>
      </c>
      <c r="O3755" s="3">
        <v>1.2819519999999999E-8</v>
      </c>
      <c r="P3755" s="3">
        <v>1.5750969999999999E-9</v>
      </c>
      <c r="R3755" s="6">
        <f t="shared" si="285"/>
        <v>97.400047835899173</v>
      </c>
      <c r="S3755" s="6"/>
      <c r="T3755" s="6">
        <f t="shared" si="286"/>
        <v>0.2858877349695369</v>
      </c>
      <c r="U3755" s="5"/>
      <c r="V3755" s="6">
        <f t="shared" si="287"/>
        <v>3.2515500000000004</v>
      </c>
      <c r="Z3755" s="3">
        <f t="shared" si="288"/>
        <v>0.89405085226471215</v>
      </c>
      <c r="AB3755" s="3">
        <f t="shared" si="289"/>
        <v>0.5972461486999755</v>
      </c>
    </row>
    <row r="3756" spans="1:28" x14ac:dyDescent="0.25">
      <c r="A3756">
        <v>3707</v>
      </c>
      <c r="B3756" s="3">
        <v>1853</v>
      </c>
      <c r="C3756" s="3">
        <v>170.60169999999999</v>
      </c>
      <c r="D3756" s="3">
        <v>12.386480000000001</v>
      </c>
      <c r="E3756" s="3">
        <v>12.33892</v>
      </c>
      <c r="F3756" s="3">
        <v>-3.244902E-3</v>
      </c>
      <c r="G3756" s="3">
        <v>12.33911</v>
      </c>
      <c r="H3756" s="3">
        <v>1853</v>
      </c>
      <c r="I3756" s="3">
        <v>170.60169999999999</v>
      </c>
      <c r="J3756" s="3">
        <v>1.2037670000000001E-10</v>
      </c>
      <c r="K3756" s="3">
        <v>2.080218E-7</v>
      </c>
      <c r="L3756" s="3">
        <v>3.8543679999999998E-10</v>
      </c>
      <c r="M3756" s="3">
        <v>9.1042870000000005E-11</v>
      </c>
      <c r="N3756" s="3">
        <v>4.6880939999999997E-11</v>
      </c>
      <c r="O3756" s="3">
        <v>1.282002E-8</v>
      </c>
      <c r="P3756" s="3">
        <v>1.575247E-9</v>
      </c>
      <c r="R3756" s="6">
        <f t="shared" si="285"/>
        <v>97.399889961644448</v>
      </c>
      <c r="S3756" s="6"/>
      <c r="T3756" s="6">
        <f t="shared" si="286"/>
        <v>0.28584437265572549</v>
      </c>
      <c r="U3756" s="5"/>
      <c r="V3756" s="6">
        <f t="shared" si="287"/>
        <v>3.2449020000000002</v>
      </c>
      <c r="Z3756" s="3">
        <f t="shared" si="288"/>
        <v>0.89374347567195944</v>
      </c>
      <c r="AB3756" s="3">
        <f t="shared" si="289"/>
        <v>0.59717100591706795</v>
      </c>
    </row>
    <row r="3757" spans="1:28" x14ac:dyDescent="0.25">
      <c r="A3757">
        <v>3708</v>
      </c>
      <c r="B3757" s="3">
        <v>1853.5</v>
      </c>
      <c r="C3757" s="3">
        <v>170.64189999999999</v>
      </c>
      <c r="D3757" s="3">
        <v>12.38645</v>
      </c>
      <c r="E3757" s="3">
        <v>12.338889999999999</v>
      </c>
      <c r="F3757" s="3">
        <v>-3.238487E-3</v>
      </c>
      <c r="G3757" s="3">
        <v>12.339079999999999</v>
      </c>
      <c r="H3757" s="3">
        <v>1853.5</v>
      </c>
      <c r="I3757" s="3">
        <v>170.64189999999999</v>
      </c>
      <c r="J3757" s="3">
        <v>1.2033519999999999E-10</v>
      </c>
      <c r="K3757" s="3">
        <v>2.0801649999999999E-7</v>
      </c>
      <c r="L3757" s="3">
        <v>3.8534240000000003E-10</v>
      </c>
      <c r="M3757" s="3">
        <v>9.1040830000000004E-11</v>
      </c>
      <c r="N3757" s="3">
        <v>4.6879149999999998E-11</v>
      </c>
      <c r="O3757" s="3">
        <v>1.282051E-8</v>
      </c>
      <c r="P3757" s="3">
        <v>1.5753959999999999E-9</v>
      </c>
      <c r="R3757" s="6">
        <f t="shared" si="285"/>
        <v>97.399653150262338</v>
      </c>
      <c r="S3757" s="6"/>
      <c r="T3757" s="6">
        <f t="shared" si="286"/>
        <v>0.28577932918500448</v>
      </c>
      <c r="U3757" s="5"/>
      <c r="V3757" s="6">
        <f t="shared" si="287"/>
        <v>3.2384870000000001</v>
      </c>
      <c r="Z3757" s="3">
        <f t="shared" si="288"/>
        <v>0.89343535662366858</v>
      </c>
      <c r="AB3757" s="3">
        <f t="shared" si="289"/>
        <v>0.59702474862415111</v>
      </c>
    </row>
    <row r="3758" spans="1:28" x14ac:dyDescent="0.25">
      <c r="A3758">
        <v>3709</v>
      </c>
      <c r="B3758" s="3">
        <v>1854</v>
      </c>
      <c r="C3758" s="3">
        <v>170.68389999999999</v>
      </c>
      <c r="D3758" s="3">
        <v>12.386430000000001</v>
      </c>
      <c r="E3758" s="3">
        <v>12.33887</v>
      </c>
      <c r="F3758" s="3">
        <v>-3.2322729999999999E-3</v>
      </c>
      <c r="G3758" s="3">
        <v>12.33905</v>
      </c>
      <c r="H3758" s="3">
        <v>1854</v>
      </c>
      <c r="I3758" s="3">
        <v>170.68389999999999</v>
      </c>
      <c r="J3758" s="3">
        <v>1.202938E-10</v>
      </c>
      <c r="K3758" s="3">
        <v>2.0801120000000001E-7</v>
      </c>
      <c r="L3758" s="3">
        <v>3.8521739999999999E-10</v>
      </c>
      <c r="M3758" s="3">
        <v>9.1044500000000003E-11</v>
      </c>
      <c r="N3758" s="3">
        <v>4.6877359999999998E-11</v>
      </c>
      <c r="O3758" s="3">
        <v>1.2821009999999999E-8</v>
      </c>
      <c r="P3758" s="3">
        <v>1.575546E-9</v>
      </c>
      <c r="R3758" s="6">
        <f t="shared" si="285"/>
        <v>97.399495276007613</v>
      </c>
      <c r="S3758" s="6"/>
      <c r="T3758" s="6">
        <f t="shared" si="286"/>
        <v>0.28573596687119307</v>
      </c>
      <c r="U3758" s="5"/>
      <c r="V3758" s="6">
        <f t="shared" si="287"/>
        <v>3.2322729999999997</v>
      </c>
      <c r="Z3758" s="3">
        <f t="shared" si="288"/>
        <v>0.89312798003091587</v>
      </c>
      <c r="AB3758" s="3">
        <f t="shared" si="289"/>
        <v>0.59683108165789456</v>
      </c>
    </row>
    <row r="3759" spans="1:28" x14ac:dyDescent="0.25">
      <c r="A3759">
        <v>3710</v>
      </c>
      <c r="B3759" s="3">
        <v>1854.5</v>
      </c>
      <c r="C3759" s="3">
        <v>170.7294</v>
      </c>
      <c r="D3759" s="3">
        <v>12.38641</v>
      </c>
      <c r="E3759" s="3">
        <v>12.338839999999999</v>
      </c>
      <c r="F3759" s="3">
        <v>-3.2262219999999999E-3</v>
      </c>
      <c r="G3759" s="3">
        <v>12.339029999999999</v>
      </c>
      <c r="H3759" s="3">
        <v>1854.5</v>
      </c>
      <c r="I3759" s="3">
        <v>170.7294</v>
      </c>
      <c r="J3759" s="3">
        <v>1.2025239999999999E-10</v>
      </c>
      <c r="K3759" s="3">
        <v>2.080059E-7</v>
      </c>
      <c r="L3759" s="3">
        <v>3.850924E-10</v>
      </c>
      <c r="M3759" s="3">
        <v>9.1053199999999997E-11</v>
      </c>
      <c r="N3759" s="3">
        <v>4.6886870000000002E-11</v>
      </c>
      <c r="O3759" s="3">
        <v>1.28215E-8</v>
      </c>
      <c r="P3759" s="3">
        <v>1.575696E-9</v>
      </c>
      <c r="R3759" s="6">
        <f t="shared" si="285"/>
        <v>97.399258464625504</v>
      </c>
      <c r="S3759" s="6"/>
      <c r="T3759" s="6">
        <f t="shared" si="286"/>
        <v>0.28567092340047207</v>
      </c>
      <c r="U3759" s="5"/>
      <c r="V3759" s="6">
        <f t="shared" si="287"/>
        <v>3.2262219999999999</v>
      </c>
      <c r="Z3759" s="3">
        <f t="shared" si="288"/>
        <v>0.89282060343816305</v>
      </c>
      <c r="AB3759" s="3">
        <f t="shared" si="289"/>
        <v>0.596637414691638</v>
      </c>
    </row>
    <row r="3760" spans="1:28" x14ac:dyDescent="0.25">
      <c r="A3760">
        <v>3711</v>
      </c>
      <c r="B3760" s="3">
        <v>1855</v>
      </c>
      <c r="C3760" s="3">
        <v>170.7774</v>
      </c>
      <c r="D3760" s="3">
        <v>12.38639</v>
      </c>
      <c r="E3760" s="3">
        <v>12.33881</v>
      </c>
      <c r="F3760" s="3">
        <v>-3.2202649999999999E-3</v>
      </c>
      <c r="G3760" s="3">
        <v>12.339</v>
      </c>
      <c r="H3760" s="3">
        <v>1855</v>
      </c>
      <c r="I3760" s="3">
        <v>170.7774</v>
      </c>
      <c r="J3760" s="3">
        <v>1.20211E-10</v>
      </c>
      <c r="K3760" s="3">
        <v>2.0800059999999999E-7</v>
      </c>
      <c r="L3760" s="3">
        <v>3.8496749999999999E-10</v>
      </c>
      <c r="M3760" s="3">
        <v>9.1061889999999999E-11</v>
      </c>
      <c r="N3760" s="3">
        <v>4.6909329999999997E-11</v>
      </c>
      <c r="O3760" s="3">
        <v>1.2821580000000001E-8</v>
      </c>
      <c r="P3760" s="3">
        <v>1.5758460000000001E-9</v>
      </c>
      <c r="R3760" s="6">
        <f t="shared" si="285"/>
        <v>97.399021653243409</v>
      </c>
      <c r="S3760" s="6"/>
      <c r="T3760" s="6">
        <f t="shared" si="286"/>
        <v>0.28560587992975495</v>
      </c>
      <c r="U3760" s="5"/>
      <c r="V3760" s="6">
        <f t="shared" si="287"/>
        <v>3.2202649999999999</v>
      </c>
      <c r="Z3760" s="3">
        <f t="shared" si="288"/>
        <v>0.89251322684541035</v>
      </c>
      <c r="AB3760" s="3">
        <f t="shared" si="289"/>
        <v>0.59644390265895442</v>
      </c>
    </row>
    <row r="3761" spans="1:28" x14ac:dyDescent="0.25">
      <c r="A3761">
        <v>3712</v>
      </c>
      <c r="B3761" s="3">
        <v>1855.5</v>
      </c>
      <c r="C3761" s="3">
        <v>170.82429999999999</v>
      </c>
      <c r="D3761" s="3">
        <v>12.386369999999999</v>
      </c>
      <c r="E3761" s="3">
        <v>12.33877</v>
      </c>
      <c r="F3761" s="3">
        <v>-3.2143549999999999E-3</v>
      </c>
      <c r="G3761" s="3">
        <v>12.33897</v>
      </c>
      <c r="H3761" s="3">
        <v>1855.5</v>
      </c>
      <c r="I3761" s="3">
        <v>170.82429999999999</v>
      </c>
      <c r="J3761" s="3">
        <v>1.2016960000000001E-10</v>
      </c>
      <c r="K3761" s="3">
        <v>2.0799530000000001E-7</v>
      </c>
      <c r="L3761" s="3">
        <v>3.8484250000000001E-10</v>
      </c>
      <c r="M3761" s="3">
        <v>9.1070590000000006E-11</v>
      </c>
      <c r="N3761" s="3">
        <v>4.6931799999999998E-11</v>
      </c>
      <c r="O3761" s="3">
        <v>1.2821019999999999E-8</v>
      </c>
      <c r="P3761" s="3">
        <v>1.5759369999999999E-9</v>
      </c>
      <c r="R3761" s="6">
        <f t="shared" si="285"/>
        <v>97.398705904733944</v>
      </c>
      <c r="S3761" s="6"/>
      <c r="T3761" s="6">
        <f t="shared" si="286"/>
        <v>0.28551915530212824</v>
      </c>
      <c r="U3761" s="5"/>
      <c r="V3761" s="6">
        <f t="shared" si="287"/>
        <v>3.2143549999999999</v>
      </c>
      <c r="Z3761" s="3">
        <f t="shared" si="288"/>
        <v>0.89220585025265775</v>
      </c>
      <c r="AB3761" s="3">
        <f t="shared" si="289"/>
        <v>0.59625023569269786</v>
      </c>
    </row>
    <row r="3762" spans="1:28" x14ac:dyDescent="0.25">
      <c r="A3762">
        <v>3713</v>
      </c>
      <c r="B3762" s="3">
        <v>1856</v>
      </c>
      <c r="C3762" s="3">
        <v>170.8707</v>
      </c>
      <c r="D3762" s="3">
        <v>12.386340000000001</v>
      </c>
      <c r="E3762" s="3">
        <v>12.33873</v>
      </c>
      <c r="F3762" s="3">
        <v>-3.2084290000000001E-3</v>
      </c>
      <c r="G3762" s="3">
        <v>12.338950000000001</v>
      </c>
      <c r="H3762" s="3">
        <v>1856</v>
      </c>
      <c r="I3762" s="3">
        <v>170.8707</v>
      </c>
      <c r="J3762" s="3">
        <v>1.2014260000000001E-10</v>
      </c>
      <c r="K3762" s="3">
        <v>2.0799E-7</v>
      </c>
      <c r="L3762" s="3">
        <v>3.8471750000000002E-10</v>
      </c>
      <c r="M3762" s="3">
        <v>9.1079279999999995E-11</v>
      </c>
      <c r="N3762" s="3">
        <v>4.695426E-11</v>
      </c>
      <c r="O3762" s="3">
        <v>1.2820459999999999E-8</v>
      </c>
      <c r="P3762" s="3">
        <v>1.575906E-9</v>
      </c>
      <c r="R3762" s="6">
        <f t="shared" si="285"/>
        <v>97.398390156224465</v>
      </c>
      <c r="S3762" s="6"/>
      <c r="T3762" s="6">
        <f t="shared" si="286"/>
        <v>0.28543243067450158</v>
      </c>
      <c r="U3762" s="5"/>
      <c r="V3762" s="6">
        <f t="shared" si="287"/>
        <v>3.2084290000000002</v>
      </c>
      <c r="Z3762" s="3">
        <f t="shared" si="288"/>
        <v>0.89200538725738421</v>
      </c>
      <c r="AB3762" s="3">
        <f t="shared" si="289"/>
        <v>0.59605656872644142</v>
      </c>
    </row>
    <row r="3763" spans="1:28" x14ac:dyDescent="0.25">
      <c r="A3763">
        <v>3714</v>
      </c>
      <c r="B3763" s="3">
        <v>1856.5</v>
      </c>
      <c r="C3763" s="3">
        <v>170.91210000000001</v>
      </c>
      <c r="D3763" s="3">
        <v>12.38632</v>
      </c>
      <c r="E3763" s="3">
        <v>12.33869</v>
      </c>
      <c r="F3763" s="3">
        <v>-3.2024499999999999E-3</v>
      </c>
      <c r="G3763" s="3">
        <v>12.33892</v>
      </c>
      <c r="H3763" s="3">
        <v>1856.5</v>
      </c>
      <c r="I3763" s="3">
        <v>170.91210000000001</v>
      </c>
      <c r="J3763" s="3">
        <v>1.2015769999999999E-10</v>
      </c>
      <c r="K3763" s="3">
        <v>2.0798820000000001E-7</v>
      </c>
      <c r="L3763" s="3">
        <v>3.8459249999999998E-10</v>
      </c>
      <c r="M3763" s="3">
        <v>9.1087980000000003E-11</v>
      </c>
      <c r="N3763" s="3">
        <v>4.6976730000000002E-11</v>
      </c>
      <c r="O3763" s="3">
        <v>1.28199E-8</v>
      </c>
      <c r="P3763" s="3">
        <v>1.575875E-9</v>
      </c>
      <c r="R3763" s="6">
        <f t="shared" ref="R3763:R3826" si="290">(((E3763-$E$50)/$E$50)*100)+100</f>
        <v>97.398074407715001</v>
      </c>
      <c r="S3763" s="6"/>
      <c r="T3763" s="6">
        <f t="shared" ref="T3763:T3826" si="291">(E3763-$E$13970)/($E$50-$E$13970)</f>
        <v>0.28534570604687487</v>
      </c>
      <c r="U3763" s="5"/>
      <c r="V3763" s="6">
        <f t="shared" ref="V3763:V3826" si="292">-F3763*1000</f>
        <v>3.2024499999999998</v>
      </c>
      <c r="Z3763" s="3">
        <f t="shared" ref="Z3763:Z3826" si="293">J3763/MAX($J$50:$J$13970)</f>
        <v>0.89211749804362961</v>
      </c>
      <c r="AB3763" s="3">
        <f t="shared" ref="AB3763:AB3826" si="294">L3763/MAX($L$50:$L$13962)</f>
        <v>0.59586290176018475</v>
      </c>
    </row>
    <row r="3764" spans="1:28" x14ac:dyDescent="0.25">
      <c r="A3764">
        <v>3715</v>
      </c>
      <c r="B3764" s="3">
        <v>1857</v>
      </c>
      <c r="C3764" s="3">
        <v>170.9503</v>
      </c>
      <c r="D3764" s="3">
        <v>12.3863</v>
      </c>
      <c r="E3764" s="3">
        <v>12.338649999999999</v>
      </c>
      <c r="F3764" s="3">
        <v>-3.1963740000000001E-3</v>
      </c>
      <c r="G3764" s="3">
        <v>12.338900000000001</v>
      </c>
      <c r="H3764" s="3">
        <v>1857</v>
      </c>
      <c r="I3764" s="3">
        <v>170.9503</v>
      </c>
      <c r="J3764" s="3">
        <v>1.2017269999999999E-10</v>
      </c>
      <c r="K3764" s="3">
        <v>2.0800129999999999E-7</v>
      </c>
      <c r="L3764" s="3">
        <v>3.8447000000000002E-10</v>
      </c>
      <c r="M3764" s="3">
        <v>9.1096670000000004E-11</v>
      </c>
      <c r="N3764" s="3">
        <v>4.6999189999999997E-11</v>
      </c>
      <c r="O3764" s="3">
        <v>1.281934E-8</v>
      </c>
      <c r="P3764" s="3">
        <v>1.5758449999999999E-9</v>
      </c>
      <c r="R3764" s="6">
        <f t="shared" si="290"/>
        <v>97.397758659205522</v>
      </c>
      <c r="S3764" s="6"/>
      <c r="T3764" s="6">
        <f t="shared" si="291"/>
        <v>0.28525898141924816</v>
      </c>
      <c r="U3764" s="5"/>
      <c r="V3764" s="6">
        <f t="shared" si="292"/>
        <v>3.196374</v>
      </c>
      <c r="Z3764" s="3">
        <f t="shared" si="293"/>
        <v>0.89222886637433718</v>
      </c>
      <c r="AB3764" s="3">
        <f t="shared" si="294"/>
        <v>0.59567310813325336</v>
      </c>
    </row>
    <row r="3765" spans="1:28" x14ac:dyDescent="0.25">
      <c r="A3765">
        <v>3716</v>
      </c>
      <c r="B3765" s="3">
        <v>1857.5</v>
      </c>
      <c r="C3765" s="3">
        <v>170.9864</v>
      </c>
      <c r="D3765" s="3">
        <v>12.386279999999999</v>
      </c>
      <c r="E3765" s="3">
        <v>12.338620000000001</v>
      </c>
      <c r="F3765" s="3">
        <v>-3.1901799999999999E-3</v>
      </c>
      <c r="G3765" s="3">
        <v>12.33887</v>
      </c>
      <c r="H3765" s="3">
        <v>1857.5</v>
      </c>
      <c r="I3765" s="3">
        <v>170.9864</v>
      </c>
      <c r="J3765" s="3">
        <v>1.2018769999999999E-10</v>
      </c>
      <c r="K3765" s="3">
        <v>2.0801439999999999E-7</v>
      </c>
      <c r="L3765" s="3">
        <v>3.8436410000000002E-10</v>
      </c>
      <c r="M3765" s="3">
        <v>9.1101640000000004E-11</v>
      </c>
      <c r="N3765" s="3">
        <v>4.7021649999999999E-11</v>
      </c>
      <c r="O3765" s="3">
        <v>1.281878E-8</v>
      </c>
      <c r="P3765" s="3">
        <v>1.575814E-9</v>
      </c>
      <c r="R3765" s="6">
        <f t="shared" si="290"/>
        <v>97.397521847823427</v>
      </c>
      <c r="S3765" s="6"/>
      <c r="T3765" s="6">
        <f t="shared" si="291"/>
        <v>0.28519393794853104</v>
      </c>
      <c r="U3765" s="5"/>
      <c r="V3765" s="6">
        <f t="shared" si="292"/>
        <v>3.1901799999999998</v>
      </c>
      <c r="Z3765" s="3">
        <f t="shared" si="293"/>
        <v>0.89234023470504464</v>
      </c>
      <c r="AB3765" s="3">
        <f t="shared" si="294"/>
        <v>0.59550903347944084</v>
      </c>
    </row>
    <row r="3766" spans="1:28" x14ac:dyDescent="0.25">
      <c r="A3766">
        <v>3717</v>
      </c>
      <c r="B3766" s="3">
        <v>1858</v>
      </c>
      <c r="C3766" s="3">
        <v>171.0214</v>
      </c>
      <c r="D3766" s="3">
        <v>12.38627</v>
      </c>
      <c r="E3766" s="3">
        <v>12.33858</v>
      </c>
      <c r="F3766" s="3">
        <v>-3.183852E-3</v>
      </c>
      <c r="G3766" s="3">
        <v>12.338839999999999</v>
      </c>
      <c r="H3766" s="3">
        <v>1858</v>
      </c>
      <c r="I3766" s="3">
        <v>171.0214</v>
      </c>
      <c r="J3766" s="3">
        <v>1.2020269999999999E-10</v>
      </c>
      <c r="K3766" s="3">
        <v>2.0802740000000001E-7</v>
      </c>
      <c r="L3766" s="3">
        <v>3.8425820000000002E-10</v>
      </c>
      <c r="M3766" s="3">
        <v>9.1043799999999999E-11</v>
      </c>
      <c r="N3766" s="3">
        <v>4.704412E-11</v>
      </c>
      <c r="O3766" s="3">
        <v>1.281822E-8</v>
      </c>
      <c r="P3766" s="3">
        <v>1.575783E-9</v>
      </c>
      <c r="R3766" s="6">
        <f t="shared" si="290"/>
        <v>97.397206099313962</v>
      </c>
      <c r="S3766" s="6"/>
      <c r="T3766" s="6">
        <f t="shared" si="291"/>
        <v>0.28510721332090433</v>
      </c>
      <c r="U3766" s="5"/>
      <c r="V3766" s="6">
        <f t="shared" si="292"/>
        <v>3.1838519999999999</v>
      </c>
      <c r="Z3766" s="3">
        <f t="shared" si="293"/>
        <v>0.89245160303575211</v>
      </c>
      <c r="AB3766" s="3">
        <f t="shared" si="294"/>
        <v>0.59534495882562832</v>
      </c>
    </row>
    <row r="3767" spans="1:28" x14ac:dyDescent="0.25">
      <c r="A3767">
        <v>3718</v>
      </c>
      <c r="B3767" s="3">
        <v>1858.5</v>
      </c>
      <c r="C3767" s="3">
        <v>171.0598</v>
      </c>
      <c r="D3767" s="3">
        <v>12.38625</v>
      </c>
      <c r="E3767" s="3">
        <v>12.33855</v>
      </c>
      <c r="F3767" s="3">
        <v>-3.1773959999999999E-3</v>
      </c>
      <c r="G3767" s="3">
        <v>12.33882</v>
      </c>
      <c r="H3767" s="3">
        <v>1858.5</v>
      </c>
      <c r="I3767" s="3">
        <v>171.0598</v>
      </c>
      <c r="J3767" s="3">
        <v>1.2021769999999999E-10</v>
      </c>
      <c r="K3767" s="3">
        <v>2.0804049999999999E-7</v>
      </c>
      <c r="L3767" s="3">
        <v>3.8415230000000002E-10</v>
      </c>
      <c r="M3767" s="3">
        <v>9.0985950000000002E-11</v>
      </c>
      <c r="N3767" s="3">
        <v>4.7033030000000002E-11</v>
      </c>
      <c r="O3767" s="3">
        <v>1.281765E-8</v>
      </c>
      <c r="P3767" s="3">
        <v>1.5757520000000001E-9</v>
      </c>
      <c r="R3767" s="6">
        <f t="shared" si="290"/>
        <v>97.396969287931853</v>
      </c>
      <c r="S3767" s="6"/>
      <c r="T3767" s="6">
        <f t="shared" si="291"/>
        <v>0.28504216985018332</v>
      </c>
      <c r="U3767" s="5"/>
      <c r="V3767" s="6">
        <f t="shared" si="292"/>
        <v>3.1773959999999999</v>
      </c>
      <c r="Z3767" s="3">
        <f t="shared" si="293"/>
        <v>0.89256297136645968</v>
      </c>
      <c r="AB3767" s="3">
        <f t="shared" si="294"/>
        <v>0.59518088417181569</v>
      </c>
    </row>
    <row r="3768" spans="1:28" x14ac:dyDescent="0.25">
      <c r="A3768">
        <v>3719</v>
      </c>
      <c r="B3768" s="3">
        <v>1859</v>
      </c>
      <c r="C3768" s="3">
        <v>171.09970000000001</v>
      </c>
      <c r="D3768" s="3">
        <v>12.386229999999999</v>
      </c>
      <c r="E3768" s="3">
        <v>12.33853</v>
      </c>
      <c r="F3768" s="3">
        <v>-3.1708309999999998E-3</v>
      </c>
      <c r="G3768" s="3">
        <v>12.338789999999999</v>
      </c>
      <c r="H3768" s="3">
        <v>1859</v>
      </c>
      <c r="I3768" s="3">
        <v>171.09970000000001</v>
      </c>
      <c r="J3768" s="3">
        <v>1.2023269999999999E-10</v>
      </c>
      <c r="K3768" s="3">
        <v>2.080536E-7</v>
      </c>
      <c r="L3768" s="3">
        <v>3.840465E-10</v>
      </c>
      <c r="M3768" s="3">
        <v>9.0928100000000005E-11</v>
      </c>
      <c r="N3768" s="3">
        <v>4.7021530000000001E-11</v>
      </c>
      <c r="O3768" s="3">
        <v>1.2818300000000001E-8</v>
      </c>
      <c r="P3768" s="3">
        <v>1.575722E-9</v>
      </c>
      <c r="R3768" s="6">
        <f t="shared" si="290"/>
        <v>97.396811413677128</v>
      </c>
      <c r="S3768" s="6"/>
      <c r="T3768" s="6">
        <f t="shared" si="291"/>
        <v>0.28499880753637191</v>
      </c>
      <c r="U3768" s="5"/>
      <c r="V3768" s="6">
        <f t="shared" si="292"/>
        <v>3.1708309999999997</v>
      </c>
      <c r="Z3768" s="3">
        <f t="shared" si="293"/>
        <v>0.89267433969716714</v>
      </c>
      <c r="AB3768" s="3">
        <f t="shared" si="294"/>
        <v>0.59501696445157615</v>
      </c>
    </row>
    <row r="3769" spans="1:28" x14ac:dyDescent="0.25">
      <c r="A3769">
        <v>3720</v>
      </c>
      <c r="B3769" s="3">
        <v>1859.5</v>
      </c>
      <c r="C3769" s="3">
        <v>171.1422</v>
      </c>
      <c r="D3769" s="3">
        <v>12.38621</v>
      </c>
      <c r="E3769" s="3">
        <v>12.3385</v>
      </c>
      <c r="F3769" s="3">
        <v>-3.1641680000000002E-3</v>
      </c>
      <c r="G3769" s="3">
        <v>12.33877</v>
      </c>
      <c r="H3769" s="3">
        <v>1859.5</v>
      </c>
      <c r="I3769" s="3">
        <v>171.1422</v>
      </c>
      <c r="J3769" s="3">
        <v>1.2024779999999999E-10</v>
      </c>
      <c r="K3769" s="3">
        <v>2.080667E-7</v>
      </c>
      <c r="L3769" s="3">
        <v>3.839406E-10</v>
      </c>
      <c r="M3769" s="3">
        <v>9.087026E-11</v>
      </c>
      <c r="N3769" s="3">
        <v>4.7010029999999999E-11</v>
      </c>
      <c r="O3769" s="3">
        <v>1.281905E-8</v>
      </c>
      <c r="P3769" s="3">
        <v>1.575868E-9</v>
      </c>
      <c r="R3769" s="6">
        <f t="shared" si="290"/>
        <v>97.396574602295019</v>
      </c>
      <c r="S3769" s="6"/>
      <c r="T3769" s="6">
        <f t="shared" si="291"/>
        <v>0.28493376406565091</v>
      </c>
      <c r="U3769" s="5"/>
      <c r="V3769" s="6">
        <f t="shared" si="292"/>
        <v>3.1641680000000001</v>
      </c>
      <c r="Z3769" s="3">
        <f t="shared" si="293"/>
        <v>0.89278645048341276</v>
      </c>
      <c r="AB3769" s="3">
        <f t="shared" si="294"/>
        <v>0.59485288979776363</v>
      </c>
    </row>
    <row r="3770" spans="1:28" x14ac:dyDescent="0.25">
      <c r="A3770">
        <v>3721</v>
      </c>
      <c r="B3770" s="3">
        <v>1860</v>
      </c>
      <c r="C3770" s="3">
        <v>171.1842</v>
      </c>
      <c r="D3770" s="3">
        <v>12.386189999999999</v>
      </c>
      <c r="E3770" s="3">
        <v>12.338480000000001</v>
      </c>
      <c r="F3770" s="3">
        <v>-3.1574279999999999E-3</v>
      </c>
      <c r="G3770" s="3">
        <v>12.33874</v>
      </c>
      <c r="H3770" s="3">
        <v>1860</v>
      </c>
      <c r="I3770" s="3">
        <v>171.1842</v>
      </c>
      <c r="J3770" s="3">
        <v>1.202654E-10</v>
      </c>
      <c r="K3770" s="3">
        <v>2.0807969999999999E-7</v>
      </c>
      <c r="L3770" s="3">
        <v>3.8383470000000001E-10</v>
      </c>
      <c r="M3770" s="3">
        <v>9.0812410000000003E-11</v>
      </c>
      <c r="N3770" s="3">
        <v>4.6998529999999997E-11</v>
      </c>
      <c r="O3770" s="3">
        <v>1.2819800000000001E-8</v>
      </c>
      <c r="P3770" s="3">
        <v>1.5760459999999999E-9</v>
      </c>
      <c r="R3770" s="6">
        <f t="shared" si="290"/>
        <v>97.396416728040293</v>
      </c>
      <c r="S3770" s="6"/>
      <c r="T3770" s="6">
        <f t="shared" si="291"/>
        <v>0.28489040175183949</v>
      </c>
      <c r="U3770" s="5"/>
      <c r="V3770" s="6">
        <f t="shared" si="292"/>
        <v>3.1574279999999999</v>
      </c>
      <c r="Z3770" s="3">
        <f t="shared" si="293"/>
        <v>0.89291712265810963</v>
      </c>
      <c r="AB3770" s="3">
        <f t="shared" si="294"/>
        <v>0.59468881514395111</v>
      </c>
    </row>
    <row r="3771" spans="1:28" x14ac:dyDescent="0.25">
      <c r="A3771">
        <v>3722</v>
      </c>
      <c r="B3771" s="3">
        <v>1860.5</v>
      </c>
      <c r="C3771" s="3">
        <v>171.2252</v>
      </c>
      <c r="D3771" s="3">
        <v>12.38617</v>
      </c>
      <c r="E3771" s="3">
        <v>12.338469999999999</v>
      </c>
      <c r="F3771" s="3">
        <v>-3.1506260000000001E-3</v>
      </c>
      <c r="G3771" s="3">
        <v>12.338710000000001</v>
      </c>
      <c r="H3771" s="3">
        <v>1860.5</v>
      </c>
      <c r="I3771" s="3">
        <v>171.2252</v>
      </c>
      <c r="J3771" s="3">
        <v>1.2028379999999999E-10</v>
      </c>
      <c r="K3771" s="3">
        <v>2.0808080000000001E-7</v>
      </c>
      <c r="L3771" s="3">
        <v>3.8372880000000001E-10</v>
      </c>
      <c r="M3771" s="3">
        <v>9.0754569999999998E-11</v>
      </c>
      <c r="N3771" s="3">
        <v>4.6987040000000001E-11</v>
      </c>
      <c r="O3771" s="3">
        <v>1.282055E-8</v>
      </c>
      <c r="P3771" s="3">
        <v>1.5762230000000001E-9</v>
      </c>
      <c r="R3771" s="6">
        <f t="shared" si="290"/>
        <v>97.396337790912909</v>
      </c>
      <c r="S3771" s="6"/>
      <c r="T3771" s="6">
        <f t="shared" si="291"/>
        <v>0.28486872059492996</v>
      </c>
      <c r="U3771" s="5"/>
      <c r="V3771" s="6">
        <f t="shared" si="292"/>
        <v>3.1506259999999999</v>
      </c>
      <c r="Z3771" s="3">
        <f t="shared" si="293"/>
        <v>0.89305373447711078</v>
      </c>
      <c r="AB3771" s="3">
        <f t="shared" si="294"/>
        <v>0.59452474049013848</v>
      </c>
    </row>
    <row r="3772" spans="1:28" x14ac:dyDescent="0.25">
      <c r="A3772">
        <v>3723</v>
      </c>
      <c r="B3772" s="3">
        <v>1861</v>
      </c>
      <c r="C3772" s="3">
        <v>171.26759999999999</v>
      </c>
      <c r="D3772" s="3">
        <v>12.38616</v>
      </c>
      <c r="E3772" s="3">
        <v>12.33846</v>
      </c>
      <c r="F3772" s="3">
        <v>-3.143819E-3</v>
      </c>
      <c r="G3772" s="3">
        <v>12.33869</v>
      </c>
      <c r="H3772" s="3">
        <v>1861</v>
      </c>
      <c r="I3772" s="3">
        <v>171.26759999999999</v>
      </c>
      <c r="J3772" s="3">
        <v>1.2030219999999999E-10</v>
      </c>
      <c r="K3772" s="3">
        <v>2.0807710000000001E-7</v>
      </c>
      <c r="L3772" s="3">
        <v>3.8364649999999998E-10</v>
      </c>
      <c r="M3772" s="3">
        <v>9.0696720000000001E-11</v>
      </c>
      <c r="N3772" s="3">
        <v>4.697554E-11</v>
      </c>
      <c r="O3772" s="3">
        <v>1.2821300000000001E-8</v>
      </c>
      <c r="P3772" s="3">
        <v>1.576401E-9</v>
      </c>
      <c r="R3772" s="6">
        <f t="shared" si="290"/>
        <v>97.39625885378554</v>
      </c>
      <c r="S3772" s="6"/>
      <c r="T3772" s="6">
        <f t="shared" si="291"/>
        <v>0.28484703943802425</v>
      </c>
      <c r="U3772" s="5"/>
      <c r="V3772" s="6">
        <f t="shared" si="292"/>
        <v>3.1438190000000001</v>
      </c>
      <c r="Z3772" s="3">
        <f t="shared" si="293"/>
        <v>0.89319034629611205</v>
      </c>
      <c r="AB3772" s="3">
        <f t="shared" si="294"/>
        <v>0.59439723015955515</v>
      </c>
    </row>
    <row r="3773" spans="1:28" x14ac:dyDescent="0.25">
      <c r="A3773">
        <v>3724</v>
      </c>
      <c r="B3773" s="3">
        <v>1861.5</v>
      </c>
      <c r="C3773" s="3">
        <v>171.30940000000001</v>
      </c>
      <c r="D3773" s="3">
        <v>12.386139999999999</v>
      </c>
      <c r="E3773" s="3">
        <v>12.33845</v>
      </c>
      <c r="F3773" s="3">
        <v>-3.1370489999999998E-3</v>
      </c>
      <c r="G3773" s="3">
        <v>12.338660000000001</v>
      </c>
      <c r="H3773" s="3">
        <v>1861.5</v>
      </c>
      <c r="I3773" s="3">
        <v>171.30940000000001</v>
      </c>
      <c r="J3773" s="3">
        <v>1.2032059999999999E-10</v>
      </c>
      <c r="K3773" s="3">
        <v>2.0807340000000001E-7</v>
      </c>
      <c r="L3773" s="3">
        <v>3.835773E-10</v>
      </c>
      <c r="M3773" s="3">
        <v>9.06467E-11</v>
      </c>
      <c r="N3773" s="3">
        <v>4.6964039999999998E-11</v>
      </c>
      <c r="O3773" s="3">
        <v>1.282205E-8</v>
      </c>
      <c r="P3773" s="3">
        <v>1.5765779999999999E-9</v>
      </c>
      <c r="R3773" s="6">
        <f t="shared" si="290"/>
        <v>97.396179916658184</v>
      </c>
      <c r="S3773" s="6"/>
      <c r="T3773" s="6">
        <f t="shared" si="291"/>
        <v>0.28482535828111855</v>
      </c>
      <c r="U3773" s="5"/>
      <c r="V3773" s="6">
        <f t="shared" si="292"/>
        <v>3.1370489999999998</v>
      </c>
      <c r="Z3773" s="3">
        <f t="shared" si="293"/>
        <v>0.8933269581151132</v>
      </c>
      <c r="AB3773" s="3">
        <f t="shared" si="294"/>
        <v>0.59429001612703558</v>
      </c>
    </row>
    <row r="3774" spans="1:28" x14ac:dyDescent="0.25">
      <c r="A3774">
        <v>3725</v>
      </c>
      <c r="B3774" s="3">
        <v>1862</v>
      </c>
      <c r="C3774" s="3">
        <v>171.35419999999999</v>
      </c>
      <c r="D3774" s="3">
        <v>12.38612</v>
      </c>
      <c r="E3774" s="3">
        <v>12.33844</v>
      </c>
      <c r="F3774" s="3">
        <v>-3.1303630000000002E-3</v>
      </c>
      <c r="G3774" s="3">
        <v>12.33864</v>
      </c>
      <c r="H3774" s="3">
        <v>1862</v>
      </c>
      <c r="I3774" s="3">
        <v>171.35419999999999</v>
      </c>
      <c r="J3774" s="3">
        <v>1.2033900000000001E-10</v>
      </c>
      <c r="K3774" s="3">
        <v>2.0806970000000001E-7</v>
      </c>
      <c r="L3774" s="3">
        <v>3.8350810000000002E-10</v>
      </c>
      <c r="M3774" s="3">
        <v>9.0602479999999999E-11</v>
      </c>
      <c r="N3774" s="3">
        <v>4.6953480000000002E-11</v>
      </c>
      <c r="O3774" s="3">
        <v>1.2822799999999999E-8</v>
      </c>
      <c r="P3774" s="3">
        <v>1.576756E-9</v>
      </c>
      <c r="R3774" s="6">
        <f t="shared" si="290"/>
        <v>97.396100979530814</v>
      </c>
      <c r="S3774" s="6"/>
      <c r="T3774" s="6">
        <f t="shared" si="291"/>
        <v>0.28480367712421278</v>
      </c>
      <c r="U3774" s="5"/>
      <c r="V3774" s="6">
        <f t="shared" si="292"/>
        <v>3.130363</v>
      </c>
      <c r="Z3774" s="3">
        <f t="shared" si="293"/>
        <v>0.89346356993411458</v>
      </c>
      <c r="AB3774" s="3">
        <f t="shared" si="294"/>
        <v>0.59418280209451602</v>
      </c>
    </row>
    <row r="3775" spans="1:28" x14ac:dyDescent="0.25">
      <c r="A3775">
        <v>3726</v>
      </c>
      <c r="B3775" s="3">
        <v>1862.5</v>
      </c>
      <c r="C3775" s="3">
        <v>171.40209999999999</v>
      </c>
      <c r="D3775" s="3">
        <v>12.386100000000001</v>
      </c>
      <c r="E3775" s="3">
        <v>12.33844</v>
      </c>
      <c r="F3775" s="3">
        <v>-3.123799E-3</v>
      </c>
      <c r="G3775" s="3">
        <v>12.338609999999999</v>
      </c>
      <c r="H3775" s="3">
        <v>1862.5</v>
      </c>
      <c r="I3775" s="3">
        <v>171.40209999999999</v>
      </c>
      <c r="J3775" s="3">
        <v>1.2035740000000001E-10</v>
      </c>
      <c r="K3775" s="3">
        <v>2.0806590000000001E-7</v>
      </c>
      <c r="L3775" s="3">
        <v>3.8343889999999998E-10</v>
      </c>
      <c r="M3775" s="3">
        <v>9.0558250000000006E-11</v>
      </c>
      <c r="N3775" s="3">
        <v>4.6943830000000002E-11</v>
      </c>
      <c r="O3775" s="3">
        <v>1.2822950000000001E-8</v>
      </c>
      <c r="P3775" s="3">
        <v>1.576933E-9</v>
      </c>
      <c r="R3775" s="6">
        <f t="shared" si="290"/>
        <v>97.396100979530814</v>
      </c>
      <c r="S3775" s="6"/>
      <c r="T3775" s="6">
        <f t="shared" si="291"/>
        <v>0.28480367712421278</v>
      </c>
      <c r="U3775" s="5"/>
      <c r="V3775" s="6">
        <f t="shared" si="292"/>
        <v>3.123799</v>
      </c>
      <c r="Z3775" s="3">
        <f t="shared" si="293"/>
        <v>0.89360018175311584</v>
      </c>
      <c r="AB3775" s="3">
        <f t="shared" si="294"/>
        <v>0.59407558806199623</v>
      </c>
    </row>
    <row r="3776" spans="1:28" x14ac:dyDescent="0.25">
      <c r="A3776">
        <v>3727</v>
      </c>
      <c r="B3776" s="3">
        <v>1863</v>
      </c>
      <c r="C3776" s="3">
        <v>171.45480000000001</v>
      </c>
      <c r="D3776" s="3">
        <v>12.38608</v>
      </c>
      <c r="E3776" s="3">
        <v>12.33845</v>
      </c>
      <c r="F3776" s="3">
        <v>-3.117402E-3</v>
      </c>
      <c r="G3776" s="3">
        <v>12.33858</v>
      </c>
      <c r="H3776" s="3">
        <v>1863</v>
      </c>
      <c r="I3776" s="3">
        <v>171.45480000000001</v>
      </c>
      <c r="J3776" s="3">
        <v>1.2037580000000001E-10</v>
      </c>
      <c r="K3776" s="3">
        <v>2.0806220000000001E-7</v>
      </c>
      <c r="L3776" s="3">
        <v>3.833697E-10</v>
      </c>
      <c r="M3776" s="3">
        <v>9.0514030000000006E-11</v>
      </c>
      <c r="N3776" s="3">
        <v>4.6934180000000002E-11</v>
      </c>
      <c r="O3776" s="3">
        <v>1.282235E-8</v>
      </c>
      <c r="P3776" s="3">
        <v>1.576985E-9</v>
      </c>
      <c r="R3776" s="6">
        <f t="shared" si="290"/>
        <v>97.396179916658184</v>
      </c>
      <c r="S3776" s="6"/>
      <c r="T3776" s="6">
        <f t="shared" si="291"/>
        <v>0.28482535828111855</v>
      </c>
      <c r="U3776" s="5"/>
      <c r="V3776" s="6">
        <f t="shared" si="292"/>
        <v>3.1174020000000002</v>
      </c>
      <c r="Z3776" s="3">
        <f t="shared" si="293"/>
        <v>0.89373679357211699</v>
      </c>
      <c r="AB3776" s="3">
        <f t="shared" si="294"/>
        <v>0.59396837402947666</v>
      </c>
    </row>
    <row r="3777" spans="1:28" x14ac:dyDescent="0.25">
      <c r="A3777">
        <v>3728</v>
      </c>
      <c r="B3777" s="3">
        <v>1863.5</v>
      </c>
      <c r="C3777" s="3">
        <v>171.50890000000001</v>
      </c>
      <c r="D3777" s="3">
        <v>12.386060000000001</v>
      </c>
      <c r="E3777" s="3">
        <v>12.33846</v>
      </c>
      <c r="F3777" s="3">
        <v>-3.111197E-3</v>
      </c>
      <c r="G3777" s="3">
        <v>12.338559999999999</v>
      </c>
      <c r="H3777" s="3">
        <v>1863.5</v>
      </c>
      <c r="I3777" s="3">
        <v>171.50890000000001</v>
      </c>
      <c r="J3777" s="3">
        <v>1.2039210000000001E-10</v>
      </c>
      <c r="K3777" s="3">
        <v>2.0805850000000001E-7</v>
      </c>
      <c r="L3777" s="3">
        <v>3.8330050000000001E-10</v>
      </c>
      <c r="M3777" s="3">
        <v>9.0469810000000005E-11</v>
      </c>
      <c r="N3777" s="3">
        <v>4.6924530000000002E-11</v>
      </c>
      <c r="O3777" s="3">
        <v>1.282174E-8</v>
      </c>
      <c r="P3777" s="3">
        <v>1.576824E-9</v>
      </c>
      <c r="R3777" s="6">
        <f t="shared" si="290"/>
        <v>97.39625885378554</v>
      </c>
      <c r="S3777" s="6"/>
      <c r="T3777" s="6">
        <f t="shared" si="291"/>
        <v>0.28484703943802425</v>
      </c>
      <c r="U3777" s="5"/>
      <c r="V3777" s="6">
        <f t="shared" si="292"/>
        <v>3.1111970000000002</v>
      </c>
      <c r="Z3777" s="3">
        <f t="shared" si="293"/>
        <v>0.89385781382481921</v>
      </c>
      <c r="AB3777" s="3">
        <f t="shared" si="294"/>
        <v>0.5938611599969571</v>
      </c>
    </row>
    <row r="3778" spans="1:28" x14ac:dyDescent="0.25">
      <c r="A3778">
        <v>3729</v>
      </c>
      <c r="B3778" s="3">
        <v>1864</v>
      </c>
      <c r="C3778" s="3">
        <v>171.5607</v>
      </c>
      <c r="D3778" s="3">
        <v>12.386039999999999</v>
      </c>
      <c r="E3778" s="3">
        <v>12.338469999999999</v>
      </c>
      <c r="F3778" s="3">
        <v>-3.105212E-3</v>
      </c>
      <c r="G3778" s="3">
        <v>12.33853</v>
      </c>
      <c r="H3778" s="3">
        <v>1864</v>
      </c>
      <c r="I3778" s="3">
        <v>171.5607</v>
      </c>
      <c r="J3778" s="3">
        <v>1.204039E-10</v>
      </c>
      <c r="K3778" s="3">
        <v>2.080563E-7</v>
      </c>
      <c r="L3778" s="3">
        <v>3.8323129999999998E-10</v>
      </c>
      <c r="M3778" s="3">
        <v>9.0425590000000005E-11</v>
      </c>
      <c r="N3778" s="3">
        <v>4.6914890000000001E-11</v>
      </c>
      <c r="O3778" s="3">
        <v>1.282113E-8</v>
      </c>
      <c r="P3778" s="3">
        <v>1.5766629999999999E-9</v>
      </c>
      <c r="R3778" s="6">
        <f t="shared" si="290"/>
        <v>97.396337790912909</v>
      </c>
      <c r="S3778" s="6"/>
      <c r="T3778" s="6">
        <f t="shared" si="291"/>
        <v>0.28486872059492996</v>
      </c>
      <c r="U3778" s="5"/>
      <c r="V3778" s="6">
        <f t="shared" si="292"/>
        <v>3.1052119999999999</v>
      </c>
      <c r="Z3778" s="3">
        <f t="shared" si="293"/>
        <v>0.89394542357830897</v>
      </c>
      <c r="AB3778" s="3">
        <f t="shared" si="294"/>
        <v>0.59375394596443742</v>
      </c>
    </row>
    <row r="3779" spans="1:28" x14ac:dyDescent="0.25">
      <c r="A3779">
        <v>3730</v>
      </c>
      <c r="B3779" s="3">
        <v>1864.5</v>
      </c>
      <c r="C3779" s="3">
        <v>171.6087</v>
      </c>
      <c r="D3779" s="3">
        <v>12.38602</v>
      </c>
      <c r="E3779" s="3">
        <v>12.338480000000001</v>
      </c>
      <c r="F3779" s="3">
        <v>-3.0994600000000001E-3</v>
      </c>
      <c r="G3779" s="3">
        <v>12.338509999999999</v>
      </c>
      <c r="H3779" s="3">
        <v>1864.5</v>
      </c>
      <c r="I3779" s="3">
        <v>171.6087</v>
      </c>
      <c r="J3779" s="3">
        <v>1.204156E-10</v>
      </c>
      <c r="K3779" s="3">
        <v>2.0805939999999999E-7</v>
      </c>
      <c r="L3779" s="3">
        <v>3.8315089999999999E-10</v>
      </c>
      <c r="M3779" s="3">
        <v>9.0381370000000005E-11</v>
      </c>
      <c r="N3779" s="3">
        <v>4.6905240000000001E-11</v>
      </c>
      <c r="O3779" s="3">
        <v>1.282053E-8</v>
      </c>
      <c r="P3779" s="3">
        <v>1.5765019999999999E-9</v>
      </c>
      <c r="R3779" s="6">
        <f t="shared" si="290"/>
        <v>97.396416728040293</v>
      </c>
      <c r="S3779" s="6"/>
      <c r="T3779" s="6">
        <f t="shared" si="291"/>
        <v>0.28489040175183949</v>
      </c>
      <c r="U3779" s="5"/>
      <c r="V3779" s="6">
        <f t="shared" si="292"/>
        <v>3.0994600000000001</v>
      </c>
      <c r="Z3779" s="3">
        <f t="shared" si="293"/>
        <v>0.8940322908762609</v>
      </c>
      <c r="AB3779" s="3">
        <f t="shared" si="294"/>
        <v>0.59362937937174121</v>
      </c>
    </row>
    <row r="3780" spans="1:28" x14ac:dyDescent="0.25">
      <c r="A3780">
        <v>3731</v>
      </c>
      <c r="B3780" s="3">
        <v>1865</v>
      </c>
      <c r="C3780" s="3">
        <v>171.6516</v>
      </c>
      <c r="D3780" s="3">
        <v>12.38599</v>
      </c>
      <c r="E3780" s="3">
        <v>12.33849</v>
      </c>
      <c r="F3780" s="3">
        <v>-3.0939610000000001E-3</v>
      </c>
      <c r="G3780" s="3">
        <v>12.338480000000001</v>
      </c>
      <c r="H3780" s="3">
        <v>1865</v>
      </c>
      <c r="I3780" s="3">
        <v>171.6516</v>
      </c>
      <c r="J3780" s="3">
        <v>1.2042739999999999E-10</v>
      </c>
      <c r="K3780" s="3">
        <v>2.0806249999999999E-7</v>
      </c>
      <c r="L3780" s="3">
        <v>3.83015E-10</v>
      </c>
      <c r="M3780" s="3">
        <v>9.0340719999999997E-11</v>
      </c>
      <c r="N3780" s="3">
        <v>4.6895590000000001E-11</v>
      </c>
      <c r="O3780" s="3">
        <v>1.2819919999999999E-8</v>
      </c>
      <c r="P3780" s="3">
        <v>1.5763410000000001E-9</v>
      </c>
      <c r="R3780" s="6">
        <f t="shared" si="290"/>
        <v>97.396495665167649</v>
      </c>
      <c r="S3780" s="6"/>
      <c r="T3780" s="6">
        <f t="shared" si="291"/>
        <v>0.2849120829087452</v>
      </c>
      <c r="U3780" s="5"/>
      <c r="V3780" s="6">
        <f t="shared" si="292"/>
        <v>3.0939610000000002</v>
      </c>
      <c r="Z3780" s="3">
        <f t="shared" si="293"/>
        <v>0.89411990062975077</v>
      </c>
      <c r="AB3780" s="3">
        <f t="shared" si="294"/>
        <v>0.59341882464602713</v>
      </c>
    </row>
    <row r="3781" spans="1:28" x14ac:dyDescent="0.25">
      <c r="A3781">
        <v>3732</v>
      </c>
      <c r="B3781" s="3">
        <v>1865.5</v>
      </c>
      <c r="C3781" s="3">
        <v>171.69229999999999</v>
      </c>
      <c r="D3781" s="3">
        <v>12.385960000000001</v>
      </c>
      <c r="E3781" s="3">
        <v>12.3385</v>
      </c>
      <c r="F3781" s="3">
        <v>-3.0887050000000002E-3</v>
      </c>
      <c r="G3781" s="3">
        <v>12.33845</v>
      </c>
      <c r="H3781" s="3">
        <v>1865.5</v>
      </c>
      <c r="I3781" s="3">
        <v>171.69229999999999</v>
      </c>
      <c r="J3781" s="3">
        <v>1.204391E-10</v>
      </c>
      <c r="K3781" s="3">
        <v>2.0806560000000001E-7</v>
      </c>
      <c r="L3781" s="3">
        <v>3.8287919999999998E-10</v>
      </c>
      <c r="M3781" s="3">
        <v>9.0332189999999997E-11</v>
      </c>
      <c r="N3781" s="3">
        <v>4.6885570000000001E-11</v>
      </c>
      <c r="O3781" s="3">
        <v>1.281931E-8</v>
      </c>
      <c r="P3781" s="3">
        <v>1.5761789999999999E-9</v>
      </c>
      <c r="R3781" s="6">
        <f t="shared" si="290"/>
        <v>97.396574602295019</v>
      </c>
      <c r="S3781" s="6"/>
      <c r="T3781" s="6">
        <f t="shared" si="291"/>
        <v>0.28493376406565091</v>
      </c>
      <c r="U3781" s="5"/>
      <c r="V3781" s="6">
        <f t="shared" si="292"/>
        <v>3.088705</v>
      </c>
      <c r="Z3781" s="3">
        <f t="shared" si="293"/>
        <v>0.89420676792770259</v>
      </c>
      <c r="AB3781" s="3">
        <f t="shared" si="294"/>
        <v>0.59320842485388592</v>
      </c>
    </row>
    <row r="3782" spans="1:28" x14ac:dyDescent="0.25">
      <c r="A3782">
        <v>3733</v>
      </c>
      <c r="B3782" s="3">
        <v>1866</v>
      </c>
      <c r="C3782" s="3">
        <v>171.7296</v>
      </c>
      <c r="D3782" s="3">
        <v>12.38594</v>
      </c>
      <c r="E3782" s="3">
        <v>12.3385</v>
      </c>
      <c r="F3782" s="3">
        <v>-3.08369E-3</v>
      </c>
      <c r="G3782" s="3">
        <v>12.338430000000001</v>
      </c>
      <c r="H3782" s="3">
        <v>1866</v>
      </c>
      <c r="I3782" s="3">
        <v>171.7296</v>
      </c>
      <c r="J3782" s="3">
        <v>1.204508E-10</v>
      </c>
      <c r="K3782" s="3">
        <v>2.0806870000000001E-7</v>
      </c>
      <c r="L3782" s="3">
        <v>3.8274329999999998E-10</v>
      </c>
      <c r="M3782" s="3">
        <v>9.0323659999999998E-11</v>
      </c>
      <c r="N3782" s="3">
        <v>4.6862700000000001E-11</v>
      </c>
      <c r="O3782" s="3">
        <v>1.2818710000000001E-8</v>
      </c>
      <c r="P3782" s="3">
        <v>1.5760180000000001E-9</v>
      </c>
      <c r="R3782" s="6">
        <f t="shared" si="290"/>
        <v>97.396574602295019</v>
      </c>
      <c r="S3782" s="6"/>
      <c r="T3782" s="6">
        <f t="shared" si="291"/>
        <v>0.28493376406565091</v>
      </c>
      <c r="U3782" s="5"/>
      <c r="V3782" s="6">
        <f t="shared" si="292"/>
        <v>3.0836899999999998</v>
      </c>
      <c r="Z3782" s="3">
        <f t="shared" si="293"/>
        <v>0.89429363522565453</v>
      </c>
      <c r="AB3782" s="3">
        <f t="shared" si="294"/>
        <v>0.59299787012817184</v>
      </c>
    </row>
    <row r="3783" spans="1:28" x14ac:dyDescent="0.25">
      <c r="A3783">
        <v>3734</v>
      </c>
      <c r="B3783" s="3">
        <v>1866.5</v>
      </c>
      <c r="C3783" s="3">
        <v>171.7687</v>
      </c>
      <c r="D3783" s="3">
        <v>12.385910000000001</v>
      </c>
      <c r="E3783" s="3">
        <v>12.3385</v>
      </c>
      <c r="F3783" s="3">
        <v>-3.078908E-3</v>
      </c>
      <c r="G3783" s="3">
        <v>12.3384</v>
      </c>
      <c r="H3783" s="3">
        <v>1866.5</v>
      </c>
      <c r="I3783" s="3">
        <v>171.7687</v>
      </c>
      <c r="J3783" s="3">
        <v>1.2046259999999999E-10</v>
      </c>
      <c r="K3783" s="3">
        <v>2.080718E-7</v>
      </c>
      <c r="L3783" s="3">
        <v>3.8260750000000001E-10</v>
      </c>
      <c r="M3783" s="3">
        <v>9.0315140000000004E-11</v>
      </c>
      <c r="N3783" s="3">
        <v>4.6839820000000003E-11</v>
      </c>
      <c r="O3783" s="3">
        <v>1.281945E-8</v>
      </c>
      <c r="P3783" s="3">
        <v>1.5758570000000001E-9</v>
      </c>
      <c r="R3783" s="6">
        <f t="shared" si="290"/>
        <v>97.396574602295019</v>
      </c>
      <c r="S3783" s="6"/>
      <c r="T3783" s="6">
        <f t="shared" si="291"/>
        <v>0.28493376406565091</v>
      </c>
      <c r="U3783" s="5"/>
      <c r="V3783" s="6">
        <f t="shared" si="292"/>
        <v>3.0789080000000002</v>
      </c>
      <c r="Z3783" s="3">
        <f t="shared" si="293"/>
        <v>0.8943812449791444</v>
      </c>
      <c r="AB3783" s="3">
        <f t="shared" si="294"/>
        <v>0.59278747033603074</v>
      </c>
    </row>
    <row r="3784" spans="1:28" x14ac:dyDescent="0.25">
      <c r="A3784">
        <v>3735</v>
      </c>
      <c r="B3784" s="3">
        <v>1867</v>
      </c>
      <c r="C3784" s="3">
        <v>171.8073</v>
      </c>
      <c r="D3784" s="3">
        <v>12.38588</v>
      </c>
      <c r="E3784" s="3">
        <v>12.3385</v>
      </c>
      <c r="F3784" s="3">
        <v>-3.0743369999999999E-3</v>
      </c>
      <c r="G3784" s="3">
        <v>12.338380000000001</v>
      </c>
      <c r="H3784" s="3">
        <v>1867</v>
      </c>
      <c r="I3784" s="3">
        <v>171.8073</v>
      </c>
      <c r="J3784" s="3">
        <v>1.204743E-10</v>
      </c>
      <c r="K3784" s="3">
        <v>2.080748E-7</v>
      </c>
      <c r="L3784" s="3">
        <v>3.8247160000000002E-10</v>
      </c>
      <c r="M3784" s="3">
        <v>9.0306610000000004E-11</v>
      </c>
      <c r="N3784" s="3">
        <v>4.6816950000000003E-11</v>
      </c>
      <c r="O3784" s="3">
        <v>1.282025E-8</v>
      </c>
      <c r="P3784" s="3">
        <v>1.575929E-9</v>
      </c>
      <c r="R3784" s="6">
        <f t="shared" si="290"/>
        <v>97.396574602295019</v>
      </c>
      <c r="S3784" s="6"/>
      <c r="T3784" s="6">
        <f t="shared" si="291"/>
        <v>0.28493376406565091</v>
      </c>
      <c r="U3784" s="5"/>
      <c r="V3784" s="6">
        <f t="shared" si="292"/>
        <v>3.0743369999999999</v>
      </c>
      <c r="Z3784" s="3">
        <f t="shared" si="293"/>
        <v>0.89446811227709633</v>
      </c>
      <c r="AB3784" s="3">
        <f t="shared" si="294"/>
        <v>0.59257691561031667</v>
      </c>
    </row>
    <row r="3785" spans="1:28" x14ac:dyDescent="0.25">
      <c r="A3785">
        <v>3736</v>
      </c>
      <c r="B3785" s="3">
        <v>1867.5</v>
      </c>
      <c r="C3785" s="3">
        <v>171.84829999999999</v>
      </c>
      <c r="D3785" s="3">
        <v>12.38585</v>
      </c>
      <c r="E3785" s="3">
        <v>12.33849</v>
      </c>
      <c r="F3785" s="3">
        <v>-3.0699479999999999E-3</v>
      </c>
      <c r="G3785" s="3">
        <v>12.33835</v>
      </c>
      <c r="H3785" s="3">
        <v>1867.5</v>
      </c>
      <c r="I3785" s="3">
        <v>171.84829999999999</v>
      </c>
      <c r="J3785" s="3">
        <v>1.2044409999999999E-10</v>
      </c>
      <c r="K3785" s="3">
        <v>2.080779E-7</v>
      </c>
      <c r="L3785" s="3">
        <v>3.8233570000000002E-10</v>
      </c>
      <c r="M3785" s="3">
        <v>9.0298089999999997E-11</v>
      </c>
      <c r="N3785" s="3">
        <v>4.6794079999999997E-11</v>
      </c>
      <c r="O3785" s="3">
        <v>1.282106E-8</v>
      </c>
      <c r="P3785" s="3">
        <v>1.5760290000000001E-9</v>
      </c>
      <c r="R3785" s="6">
        <f t="shared" si="290"/>
        <v>97.396495665167649</v>
      </c>
      <c r="S3785" s="6"/>
      <c r="T3785" s="6">
        <f t="shared" si="291"/>
        <v>0.2849120829087452</v>
      </c>
      <c r="U3785" s="5"/>
      <c r="V3785" s="6">
        <f t="shared" si="292"/>
        <v>3.0699479999999997</v>
      </c>
      <c r="Z3785" s="3">
        <f t="shared" si="293"/>
        <v>0.89424389070460508</v>
      </c>
      <c r="AB3785" s="3">
        <f t="shared" si="294"/>
        <v>0.59236636088460248</v>
      </c>
    </row>
    <row r="3786" spans="1:28" x14ac:dyDescent="0.25">
      <c r="A3786">
        <v>3737</v>
      </c>
      <c r="B3786" s="3">
        <v>1868</v>
      </c>
      <c r="C3786" s="3">
        <v>171.8888</v>
      </c>
      <c r="D3786" s="3">
        <v>12.38583</v>
      </c>
      <c r="E3786" s="3">
        <v>12.338480000000001</v>
      </c>
      <c r="F3786" s="3">
        <v>-3.0657269999999999E-3</v>
      </c>
      <c r="G3786" s="3">
        <v>12.33832</v>
      </c>
      <c r="H3786" s="3">
        <v>1868</v>
      </c>
      <c r="I3786" s="3">
        <v>171.8888</v>
      </c>
      <c r="J3786" s="3">
        <v>1.204048E-10</v>
      </c>
      <c r="K3786" s="3">
        <v>2.080657E-7</v>
      </c>
      <c r="L3786" s="3">
        <v>3.821999E-10</v>
      </c>
      <c r="M3786" s="3">
        <v>9.0289559999999997E-11</v>
      </c>
      <c r="N3786" s="3">
        <v>4.6771209999999998E-11</v>
      </c>
      <c r="O3786" s="3">
        <v>1.2821860000000001E-8</v>
      </c>
      <c r="P3786" s="3">
        <v>1.57613E-9</v>
      </c>
      <c r="R3786" s="6">
        <f t="shared" si="290"/>
        <v>97.396416728040293</v>
      </c>
      <c r="S3786" s="6"/>
      <c r="T3786" s="6">
        <f t="shared" si="291"/>
        <v>0.28489040175183949</v>
      </c>
      <c r="U3786" s="5"/>
      <c r="V3786" s="6">
        <f t="shared" si="292"/>
        <v>3.0657269999999999</v>
      </c>
      <c r="Z3786" s="3">
        <f t="shared" si="293"/>
        <v>0.89395210567815142</v>
      </c>
      <c r="AB3786" s="3">
        <f t="shared" si="294"/>
        <v>0.59215596109246138</v>
      </c>
    </row>
    <row r="3787" spans="1:28" x14ac:dyDescent="0.25">
      <c r="A3787">
        <v>3738</v>
      </c>
      <c r="B3787" s="3">
        <v>1868.5</v>
      </c>
      <c r="C3787" s="3">
        <v>171.92789999999999</v>
      </c>
      <c r="D3787" s="3">
        <v>12.385809999999999</v>
      </c>
      <c r="E3787" s="3">
        <v>12.33846</v>
      </c>
      <c r="F3787" s="3">
        <v>-3.061645E-3</v>
      </c>
      <c r="G3787" s="3">
        <v>12.3383</v>
      </c>
      <c r="H3787" s="3">
        <v>1868.5</v>
      </c>
      <c r="I3787" s="3">
        <v>171.92789999999999</v>
      </c>
      <c r="J3787" s="3">
        <v>1.203654E-10</v>
      </c>
      <c r="K3787" s="3">
        <v>2.0804829999999999E-7</v>
      </c>
      <c r="L3787" s="3">
        <v>3.8211660000000002E-10</v>
      </c>
      <c r="M3787" s="3">
        <v>9.0281040000000003E-11</v>
      </c>
      <c r="N3787" s="3">
        <v>4.6748329999999999E-11</v>
      </c>
      <c r="O3787" s="3">
        <v>1.2822670000000001E-8</v>
      </c>
      <c r="P3787" s="3">
        <v>1.576231E-9</v>
      </c>
      <c r="R3787" s="6">
        <f t="shared" si="290"/>
        <v>97.39625885378554</v>
      </c>
      <c r="S3787" s="6"/>
      <c r="T3787" s="6">
        <f t="shared" si="291"/>
        <v>0.28484703943802425</v>
      </c>
      <c r="U3787" s="5"/>
      <c r="V3787" s="6">
        <f t="shared" si="292"/>
        <v>3.0616449999999999</v>
      </c>
      <c r="Z3787" s="3">
        <f t="shared" si="293"/>
        <v>0.89365957819615971</v>
      </c>
      <c r="AB3787" s="3">
        <f t="shared" si="294"/>
        <v>0.592026901426148</v>
      </c>
    </row>
    <row r="3788" spans="1:28" x14ac:dyDescent="0.25">
      <c r="A3788">
        <v>3739</v>
      </c>
      <c r="B3788" s="3">
        <v>1869</v>
      </c>
      <c r="C3788" s="3">
        <v>171.96619999999999</v>
      </c>
      <c r="D3788" s="3">
        <v>12.38578</v>
      </c>
      <c r="E3788" s="3">
        <v>12.33844</v>
      </c>
      <c r="F3788" s="3">
        <v>-3.0576589999999999E-3</v>
      </c>
      <c r="G3788" s="3">
        <v>12.33827</v>
      </c>
      <c r="H3788" s="3">
        <v>1869</v>
      </c>
      <c r="I3788" s="3">
        <v>171.96619999999999</v>
      </c>
      <c r="J3788" s="3">
        <v>1.20326E-10</v>
      </c>
      <c r="K3788" s="3">
        <v>2.0803099999999999E-7</v>
      </c>
      <c r="L3788" s="3">
        <v>3.8205779999999999E-10</v>
      </c>
      <c r="M3788" s="3">
        <v>9.0256349999999994E-11</v>
      </c>
      <c r="N3788" s="3">
        <v>4.6725459999999999E-11</v>
      </c>
      <c r="O3788" s="3">
        <v>1.2823469999999999E-8</v>
      </c>
      <c r="P3788" s="3">
        <v>1.5763320000000001E-9</v>
      </c>
      <c r="R3788" s="6">
        <f t="shared" si="290"/>
        <v>97.396100979530814</v>
      </c>
      <c r="S3788" s="6"/>
      <c r="T3788" s="6">
        <f t="shared" si="291"/>
        <v>0.28480367712421278</v>
      </c>
      <c r="U3788" s="5"/>
      <c r="V3788" s="6">
        <f t="shared" si="292"/>
        <v>3.0576589999999997</v>
      </c>
      <c r="Z3788" s="3">
        <f t="shared" si="293"/>
        <v>0.893367050714168</v>
      </c>
      <c r="AB3788" s="3">
        <f t="shared" si="294"/>
        <v>0.59193580048522088</v>
      </c>
    </row>
    <row r="3789" spans="1:28" x14ac:dyDescent="0.25">
      <c r="A3789">
        <v>3740</v>
      </c>
      <c r="B3789" s="3">
        <v>1869.5</v>
      </c>
      <c r="C3789" s="3">
        <v>172.0043</v>
      </c>
      <c r="D3789" s="3">
        <v>12.385759999999999</v>
      </c>
      <c r="E3789" s="3">
        <v>12.338419999999999</v>
      </c>
      <c r="F3789" s="3">
        <v>-3.053736E-3</v>
      </c>
      <c r="G3789" s="3">
        <v>12.33825</v>
      </c>
      <c r="H3789" s="3">
        <v>1869.5</v>
      </c>
      <c r="I3789" s="3">
        <v>172.0043</v>
      </c>
      <c r="J3789" s="3">
        <v>1.2028660000000001E-10</v>
      </c>
      <c r="K3789" s="3">
        <v>2.080136E-7</v>
      </c>
      <c r="L3789" s="3">
        <v>3.8199900000000002E-10</v>
      </c>
      <c r="M3789" s="3">
        <v>9.0221420000000005E-11</v>
      </c>
      <c r="N3789" s="3">
        <v>4.673089E-11</v>
      </c>
      <c r="O3789" s="3">
        <v>1.2824279999999999E-8</v>
      </c>
      <c r="P3789" s="3">
        <v>1.576433E-9</v>
      </c>
      <c r="R3789" s="6">
        <f t="shared" si="290"/>
        <v>97.395943105276075</v>
      </c>
      <c r="S3789" s="6"/>
      <c r="T3789" s="6">
        <f t="shared" si="291"/>
        <v>0.28476031481039754</v>
      </c>
      <c r="U3789" s="5"/>
      <c r="V3789" s="6">
        <f t="shared" si="292"/>
        <v>3.0537360000000002</v>
      </c>
      <c r="Z3789" s="3">
        <f t="shared" si="293"/>
        <v>0.89307452323217629</v>
      </c>
      <c r="AB3789" s="3">
        <f t="shared" si="294"/>
        <v>0.59184469954429386</v>
      </c>
    </row>
    <row r="3790" spans="1:28" x14ac:dyDescent="0.25">
      <c r="A3790">
        <v>3741</v>
      </c>
      <c r="B3790" s="3">
        <v>1870</v>
      </c>
      <c r="C3790" s="3">
        <v>172.04339999999999</v>
      </c>
      <c r="D3790" s="3">
        <v>12.38574</v>
      </c>
      <c r="E3790" s="3">
        <v>12.338380000000001</v>
      </c>
      <c r="F3790" s="3">
        <v>-3.0498249999999999E-3</v>
      </c>
      <c r="G3790" s="3">
        <v>12.33822</v>
      </c>
      <c r="H3790" s="3">
        <v>1870</v>
      </c>
      <c r="I3790" s="3">
        <v>172.04339999999999</v>
      </c>
      <c r="J3790" s="3">
        <v>1.2024729999999999E-10</v>
      </c>
      <c r="K3790" s="3">
        <v>2.0799630000000001E-7</v>
      </c>
      <c r="L3790" s="3">
        <v>3.8194019999999999E-10</v>
      </c>
      <c r="M3790" s="3">
        <v>9.0186490000000004E-11</v>
      </c>
      <c r="N3790" s="3">
        <v>4.6760039999999999E-11</v>
      </c>
      <c r="O3790" s="3">
        <v>1.2824600000000001E-8</v>
      </c>
      <c r="P3790" s="3">
        <v>1.5765330000000001E-9</v>
      </c>
      <c r="R3790" s="6">
        <f t="shared" si="290"/>
        <v>97.39562735676661</v>
      </c>
      <c r="S3790" s="6"/>
      <c r="T3790" s="6">
        <f t="shared" si="291"/>
        <v>0.28467359018277472</v>
      </c>
      <c r="U3790" s="5"/>
      <c r="V3790" s="6">
        <f t="shared" si="292"/>
        <v>3.0498249999999998</v>
      </c>
      <c r="Z3790" s="3">
        <f t="shared" si="293"/>
        <v>0.89278273820572251</v>
      </c>
      <c r="AB3790" s="3">
        <f t="shared" si="294"/>
        <v>0.59175359860336674</v>
      </c>
    </row>
    <row r="3791" spans="1:28" x14ac:dyDescent="0.25">
      <c r="A3791">
        <v>3742</v>
      </c>
      <c r="B3791" s="3">
        <v>1870.5</v>
      </c>
      <c r="C3791" s="3">
        <v>172.084</v>
      </c>
      <c r="D3791" s="3">
        <v>12.38571</v>
      </c>
      <c r="E3791" s="3">
        <v>12.33835</v>
      </c>
      <c r="F3791" s="3">
        <v>-3.045898E-3</v>
      </c>
      <c r="G3791" s="3">
        <v>12.338190000000001</v>
      </c>
      <c r="H3791" s="3">
        <v>1870.5</v>
      </c>
      <c r="I3791" s="3">
        <v>172.084</v>
      </c>
      <c r="J3791" s="3">
        <v>1.2020789999999999E-10</v>
      </c>
      <c r="K3791" s="3">
        <v>2.0797889999999999E-7</v>
      </c>
      <c r="L3791" s="3">
        <v>3.8188129999999998E-10</v>
      </c>
      <c r="M3791" s="3">
        <v>9.0151560000000002E-11</v>
      </c>
      <c r="N3791" s="3">
        <v>4.6789189999999998E-11</v>
      </c>
      <c r="O3791" s="3">
        <v>1.282439E-8</v>
      </c>
      <c r="P3791" s="3">
        <v>1.5765389999999999E-9</v>
      </c>
      <c r="R3791" s="6">
        <f t="shared" si="290"/>
        <v>97.395390545384515</v>
      </c>
      <c r="S3791" s="6"/>
      <c r="T3791" s="6">
        <f t="shared" si="291"/>
        <v>0.28460854671205371</v>
      </c>
      <c r="U3791" s="5"/>
      <c r="V3791" s="6">
        <f t="shared" si="292"/>
        <v>3.0458980000000002</v>
      </c>
      <c r="Z3791" s="3">
        <f t="shared" si="293"/>
        <v>0.8924902107237308</v>
      </c>
      <c r="AB3791" s="3">
        <f t="shared" si="294"/>
        <v>0.59166234272886664</v>
      </c>
    </row>
    <row r="3792" spans="1:28" x14ac:dyDescent="0.25">
      <c r="A3792">
        <v>3743</v>
      </c>
      <c r="B3792" s="3">
        <v>1871</v>
      </c>
      <c r="C3792" s="3">
        <v>172.126</v>
      </c>
      <c r="D3792" s="3">
        <v>12.385680000000001</v>
      </c>
      <c r="E3792" s="3">
        <v>12.3383</v>
      </c>
      <c r="F3792" s="3">
        <v>-3.0419190000000001E-3</v>
      </c>
      <c r="G3792" s="3">
        <v>12.33817</v>
      </c>
      <c r="H3792" s="3">
        <v>1871</v>
      </c>
      <c r="I3792" s="3">
        <v>172.126</v>
      </c>
      <c r="J3792" s="3">
        <v>1.201882E-10</v>
      </c>
      <c r="K3792" s="3">
        <v>2.0796150000000001E-7</v>
      </c>
      <c r="L3792" s="3">
        <v>3.818225E-10</v>
      </c>
      <c r="M3792" s="3">
        <v>9.0116630000000001E-11</v>
      </c>
      <c r="N3792" s="3">
        <v>4.6818339999999998E-11</v>
      </c>
      <c r="O3792" s="3">
        <v>1.2824180000000001E-8</v>
      </c>
      <c r="P3792" s="3">
        <v>1.576407E-9</v>
      </c>
      <c r="R3792" s="6">
        <f t="shared" si="290"/>
        <v>97.394995859747667</v>
      </c>
      <c r="S3792" s="6"/>
      <c r="T3792" s="6">
        <f t="shared" si="291"/>
        <v>0.28450014092752129</v>
      </c>
      <c r="U3792" s="5"/>
      <c r="V3792" s="6">
        <f t="shared" si="292"/>
        <v>3.041919</v>
      </c>
      <c r="Z3792" s="3">
        <f t="shared" si="293"/>
        <v>0.89234394698273489</v>
      </c>
      <c r="AB3792" s="3">
        <f t="shared" si="294"/>
        <v>0.59157124178793963</v>
      </c>
    </row>
    <row r="3793" spans="1:28" x14ac:dyDescent="0.25">
      <c r="A3793">
        <v>3744</v>
      </c>
      <c r="B3793" s="3">
        <v>1871.5</v>
      </c>
      <c r="C3793" s="3">
        <v>172.1713</v>
      </c>
      <c r="D3793" s="3">
        <v>12.38566</v>
      </c>
      <c r="E3793" s="3">
        <v>12.33826</v>
      </c>
      <c r="F3793" s="3">
        <v>-3.0378789999999998E-3</v>
      </c>
      <c r="G3793" s="3">
        <v>12.338139999999999</v>
      </c>
      <c r="H3793" s="3">
        <v>1871.5</v>
      </c>
      <c r="I3793" s="3">
        <v>172.1713</v>
      </c>
      <c r="J3793" s="3">
        <v>1.202067E-10</v>
      </c>
      <c r="K3793" s="3">
        <v>2.0795119999999999E-7</v>
      </c>
      <c r="L3793" s="3">
        <v>3.8176370000000002E-10</v>
      </c>
      <c r="M3793" s="3">
        <v>9.00817E-11</v>
      </c>
      <c r="N3793" s="3">
        <v>4.6847489999999997E-11</v>
      </c>
      <c r="O3793" s="3">
        <v>1.282397E-8</v>
      </c>
      <c r="P3793" s="3">
        <v>1.5762749999999999E-9</v>
      </c>
      <c r="R3793" s="6">
        <f t="shared" si="290"/>
        <v>97.394680111238202</v>
      </c>
      <c r="S3793" s="6"/>
      <c r="T3793" s="6">
        <f t="shared" si="291"/>
        <v>0.28441341629989458</v>
      </c>
      <c r="U3793" s="5"/>
      <c r="V3793" s="6">
        <f t="shared" si="292"/>
        <v>3.0378789999999998</v>
      </c>
      <c r="Z3793" s="3">
        <f t="shared" si="293"/>
        <v>0.89248130125727421</v>
      </c>
      <c r="AB3793" s="3">
        <f t="shared" si="294"/>
        <v>0.5914801408470125</v>
      </c>
    </row>
    <row r="3794" spans="1:28" x14ac:dyDescent="0.25">
      <c r="A3794">
        <v>3745</v>
      </c>
      <c r="B3794" s="3">
        <v>1872</v>
      </c>
      <c r="C3794" s="3">
        <v>172.22049999999999</v>
      </c>
      <c r="D3794" s="3">
        <v>12.385630000000001</v>
      </c>
      <c r="E3794" s="3">
        <v>12.33822</v>
      </c>
      <c r="F3794" s="3">
        <v>-3.0337739999999999E-3</v>
      </c>
      <c r="G3794" s="3">
        <v>12.33812</v>
      </c>
      <c r="H3794" s="3">
        <v>1872</v>
      </c>
      <c r="I3794" s="3">
        <v>172.22049999999999</v>
      </c>
      <c r="J3794" s="3">
        <v>1.202252E-10</v>
      </c>
      <c r="K3794" s="3">
        <v>2.079596E-7</v>
      </c>
      <c r="L3794" s="3">
        <v>3.816767E-10</v>
      </c>
      <c r="M3794" s="3">
        <v>9.0046769999999998E-11</v>
      </c>
      <c r="N3794" s="3">
        <v>4.6876640000000003E-11</v>
      </c>
      <c r="O3794" s="3">
        <v>1.2823760000000001E-8</v>
      </c>
      <c r="P3794" s="3">
        <v>1.576143E-9</v>
      </c>
      <c r="R3794" s="6">
        <f t="shared" si="290"/>
        <v>97.394364362728723</v>
      </c>
      <c r="S3794" s="6"/>
      <c r="T3794" s="6">
        <f t="shared" si="291"/>
        <v>0.28432669167226787</v>
      </c>
      <c r="U3794" s="5"/>
      <c r="V3794" s="6">
        <f t="shared" si="292"/>
        <v>3.0337739999999997</v>
      </c>
      <c r="Z3794" s="3">
        <f t="shared" si="293"/>
        <v>0.89261865553181352</v>
      </c>
      <c r="AB3794" s="3">
        <f t="shared" si="294"/>
        <v>0.59134534863849797</v>
      </c>
    </row>
    <row r="3795" spans="1:28" x14ac:dyDescent="0.25">
      <c r="A3795">
        <v>3746</v>
      </c>
      <c r="B3795" s="3">
        <v>1872.5</v>
      </c>
      <c r="C3795" s="3">
        <v>172.27440000000001</v>
      </c>
      <c r="D3795" s="3">
        <v>12.38561</v>
      </c>
      <c r="E3795" s="3">
        <v>12.33817</v>
      </c>
      <c r="F3795" s="3">
        <v>-3.0296170000000001E-3</v>
      </c>
      <c r="G3795" s="3">
        <v>12.338089999999999</v>
      </c>
      <c r="H3795" s="3">
        <v>1872.5</v>
      </c>
      <c r="I3795" s="3">
        <v>172.27440000000001</v>
      </c>
      <c r="J3795" s="3">
        <v>1.2024370000000001E-10</v>
      </c>
      <c r="K3795" s="3">
        <v>2.0796809999999999E-7</v>
      </c>
      <c r="L3795" s="3">
        <v>3.8147959999999999E-10</v>
      </c>
      <c r="M3795" s="3">
        <v>9.0012379999999999E-11</v>
      </c>
      <c r="N3795" s="3">
        <v>4.6905790000000002E-11</v>
      </c>
      <c r="O3795" s="3">
        <v>1.282354E-8</v>
      </c>
      <c r="P3795" s="3">
        <v>1.5760109999999999E-9</v>
      </c>
      <c r="R3795" s="6">
        <f t="shared" si="290"/>
        <v>97.393969677091889</v>
      </c>
      <c r="S3795" s="6"/>
      <c r="T3795" s="6">
        <f t="shared" si="291"/>
        <v>0.28421828588773551</v>
      </c>
      <c r="U3795" s="5"/>
      <c r="V3795" s="6">
        <f t="shared" si="292"/>
        <v>3.029617</v>
      </c>
      <c r="Z3795" s="3">
        <f t="shared" si="293"/>
        <v>0.89275600980635283</v>
      </c>
      <c r="AB3795" s="3">
        <f t="shared" si="294"/>
        <v>0.59103997456610458</v>
      </c>
    </row>
    <row r="3796" spans="1:28" x14ac:dyDescent="0.25">
      <c r="A3796">
        <v>3747</v>
      </c>
      <c r="B3796" s="3">
        <v>1873</v>
      </c>
      <c r="C3796" s="3">
        <v>172.32759999999999</v>
      </c>
      <c r="D3796" s="3">
        <v>12.385590000000001</v>
      </c>
      <c r="E3796" s="3">
        <v>12.338139999999999</v>
      </c>
      <c r="F3796" s="3">
        <v>-3.0254269999999998E-3</v>
      </c>
      <c r="G3796" s="3">
        <v>12.33807</v>
      </c>
      <c r="H3796" s="3">
        <v>1873</v>
      </c>
      <c r="I3796" s="3">
        <v>172.32759999999999</v>
      </c>
      <c r="J3796" s="3">
        <v>1.202621E-10</v>
      </c>
      <c r="K3796" s="3">
        <v>2.079765E-7</v>
      </c>
      <c r="L3796" s="3">
        <v>3.8128239999999999E-10</v>
      </c>
      <c r="M3796" s="3">
        <v>8.9981459999999999E-11</v>
      </c>
      <c r="N3796" s="3">
        <v>4.6933679999999998E-11</v>
      </c>
      <c r="O3796" s="3">
        <v>1.2823329999999999E-8</v>
      </c>
      <c r="P3796" s="3">
        <v>1.575879E-9</v>
      </c>
      <c r="R3796" s="6">
        <f t="shared" si="290"/>
        <v>97.393732865709779</v>
      </c>
      <c r="S3796" s="6"/>
      <c r="T3796" s="6">
        <f t="shared" si="291"/>
        <v>0.28415324241701451</v>
      </c>
      <c r="U3796" s="5"/>
      <c r="V3796" s="6">
        <f t="shared" si="292"/>
        <v>3.0254269999999996</v>
      </c>
      <c r="Z3796" s="3">
        <f t="shared" si="293"/>
        <v>0.89289262162535399</v>
      </c>
      <c r="AB3796" s="3">
        <f t="shared" si="294"/>
        <v>0.59073444556013821</v>
      </c>
    </row>
    <row r="3797" spans="1:28" x14ac:dyDescent="0.25">
      <c r="A3797">
        <v>3748</v>
      </c>
      <c r="B3797" s="3">
        <v>1873.5</v>
      </c>
      <c r="C3797" s="3">
        <v>172.38069999999999</v>
      </c>
      <c r="D3797" s="3">
        <v>12.385579999999999</v>
      </c>
      <c r="E3797" s="3">
        <v>12.33811</v>
      </c>
      <c r="F3797" s="3">
        <v>-3.0212339999999998E-3</v>
      </c>
      <c r="G3797" s="3">
        <v>12.338039999999999</v>
      </c>
      <c r="H3797" s="3">
        <v>1873.5</v>
      </c>
      <c r="I3797" s="3">
        <v>172.38069999999999</v>
      </c>
      <c r="J3797" s="3">
        <v>1.2028060000000001E-10</v>
      </c>
      <c r="K3797" s="3">
        <v>2.079849E-7</v>
      </c>
      <c r="L3797" s="3">
        <v>3.8108529999999997E-10</v>
      </c>
      <c r="M3797" s="3">
        <v>8.9950539999999999E-11</v>
      </c>
      <c r="N3797" s="3">
        <v>4.6943039999999999E-11</v>
      </c>
      <c r="O3797" s="3">
        <v>1.282312E-8</v>
      </c>
      <c r="P3797" s="3">
        <v>1.575748E-9</v>
      </c>
      <c r="R3797" s="6">
        <f t="shared" si="290"/>
        <v>97.393496054327699</v>
      </c>
      <c r="S3797" s="6"/>
      <c r="T3797" s="6">
        <f t="shared" si="291"/>
        <v>0.28408819894629739</v>
      </c>
      <c r="U3797" s="5"/>
      <c r="V3797" s="6">
        <f t="shared" si="292"/>
        <v>3.0212339999999998</v>
      </c>
      <c r="Z3797" s="3">
        <f t="shared" si="293"/>
        <v>0.8930299758998933</v>
      </c>
      <c r="AB3797" s="3">
        <f t="shared" si="294"/>
        <v>0.59042907148774493</v>
      </c>
    </row>
    <row r="3798" spans="1:28" x14ac:dyDescent="0.25">
      <c r="A3798">
        <v>3749</v>
      </c>
      <c r="B3798" s="3">
        <v>1874</v>
      </c>
      <c r="C3798" s="3">
        <v>172.43440000000001</v>
      </c>
      <c r="D3798" s="3">
        <v>12.38556</v>
      </c>
      <c r="E3798" s="3">
        <v>12.33808</v>
      </c>
      <c r="F3798" s="3">
        <v>-3.0170700000000002E-3</v>
      </c>
      <c r="G3798" s="3">
        <v>12.338010000000001</v>
      </c>
      <c r="H3798" s="3">
        <v>1874</v>
      </c>
      <c r="I3798" s="3">
        <v>172.43440000000001</v>
      </c>
      <c r="J3798" s="3">
        <v>1.2029910000000001E-10</v>
      </c>
      <c r="K3798" s="3">
        <v>2.079934E-7</v>
      </c>
      <c r="L3798" s="3">
        <v>3.8088820000000001E-10</v>
      </c>
      <c r="M3798" s="3">
        <v>8.9919619999999998E-11</v>
      </c>
      <c r="N3798" s="3">
        <v>4.6952399999999999E-11</v>
      </c>
      <c r="O3798" s="3">
        <v>1.28218E-8</v>
      </c>
      <c r="P3798" s="3">
        <v>1.5756159999999999E-9</v>
      </c>
      <c r="R3798" s="6">
        <f t="shared" si="290"/>
        <v>97.393259242945589</v>
      </c>
      <c r="S3798" s="6"/>
      <c r="T3798" s="6">
        <f t="shared" si="291"/>
        <v>0.28402315547557638</v>
      </c>
      <c r="U3798" s="5"/>
      <c r="V3798" s="6">
        <f t="shared" si="292"/>
        <v>3.0170700000000004</v>
      </c>
      <c r="Z3798" s="3">
        <f t="shared" si="293"/>
        <v>0.89316733017443262</v>
      </c>
      <c r="AB3798" s="3">
        <f t="shared" si="294"/>
        <v>0.59012369741535164</v>
      </c>
    </row>
    <row r="3799" spans="1:28" x14ac:dyDescent="0.25">
      <c r="A3799">
        <v>3750</v>
      </c>
      <c r="B3799" s="3">
        <v>1874.5</v>
      </c>
      <c r="C3799" s="3">
        <v>172.48339999999999</v>
      </c>
      <c r="D3799" s="3">
        <v>12.38555</v>
      </c>
      <c r="E3799" s="3">
        <v>12.33806</v>
      </c>
      <c r="F3799" s="3">
        <v>-3.0129649999999998E-3</v>
      </c>
      <c r="G3799" s="3">
        <v>12.33799</v>
      </c>
      <c r="H3799" s="3">
        <v>1874.5</v>
      </c>
      <c r="I3799" s="3">
        <v>172.48339999999999</v>
      </c>
      <c r="J3799" s="3">
        <v>1.2031759999999999E-10</v>
      </c>
      <c r="K3799" s="3">
        <v>2.080018E-7</v>
      </c>
      <c r="L3799" s="3">
        <v>3.8069100000000001E-10</v>
      </c>
      <c r="M3799" s="3">
        <v>8.9888710000000004E-11</v>
      </c>
      <c r="N3799" s="3">
        <v>4.696176E-11</v>
      </c>
      <c r="O3799" s="3">
        <v>1.2820459999999999E-8</v>
      </c>
      <c r="P3799" s="3">
        <v>1.5755930000000001E-9</v>
      </c>
      <c r="R3799" s="6">
        <f t="shared" si="290"/>
        <v>97.39310136869085</v>
      </c>
      <c r="S3799" s="6"/>
      <c r="T3799" s="6">
        <f t="shared" si="291"/>
        <v>0.28397979316176497</v>
      </c>
      <c r="U3799" s="5"/>
      <c r="V3799" s="6">
        <f t="shared" si="292"/>
        <v>3.0129649999999999</v>
      </c>
      <c r="Z3799" s="3">
        <f t="shared" si="293"/>
        <v>0.89330468444897171</v>
      </c>
      <c r="AB3799" s="3">
        <f t="shared" si="294"/>
        <v>0.58981816840938528</v>
      </c>
    </row>
    <row r="3800" spans="1:28" x14ac:dyDescent="0.25">
      <c r="A3800">
        <v>3751</v>
      </c>
      <c r="B3800" s="3">
        <v>1875</v>
      </c>
      <c r="C3800" s="3">
        <v>172.52869999999999</v>
      </c>
      <c r="D3800" s="3">
        <v>12.385529999999999</v>
      </c>
      <c r="E3800" s="3">
        <v>12.338039999999999</v>
      </c>
      <c r="F3800" s="3">
        <v>-3.008948E-3</v>
      </c>
      <c r="G3800" s="3">
        <v>12.337960000000001</v>
      </c>
      <c r="H3800" s="3">
        <v>1875</v>
      </c>
      <c r="I3800" s="3">
        <v>172.52869999999999</v>
      </c>
      <c r="J3800" s="3">
        <v>1.2033089999999999E-10</v>
      </c>
      <c r="K3800" s="3">
        <v>2.0801020000000001E-7</v>
      </c>
      <c r="L3800" s="3">
        <v>3.804939E-10</v>
      </c>
      <c r="M3800" s="3">
        <v>8.9857790000000004E-11</v>
      </c>
      <c r="N3800" s="3">
        <v>4.6971120000000001E-11</v>
      </c>
      <c r="O3800" s="3">
        <v>1.2819130000000001E-8</v>
      </c>
      <c r="P3800" s="3">
        <v>1.5755789999999999E-9</v>
      </c>
      <c r="R3800" s="6">
        <f t="shared" si="290"/>
        <v>97.392943494436111</v>
      </c>
      <c r="S3800" s="6"/>
      <c r="T3800" s="6">
        <f t="shared" si="291"/>
        <v>0.28393643084794967</v>
      </c>
      <c r="U3800" s="5"/>
      <c r="V3800" s="6">
        <f t="shared" si="292"/>
        <v>3.0089480000000002</v>
      </c>
      <c r="Z3800" s="3">
        <f t="shared" si="293"/>
        <v>0.89340343103553232</v>
      </c>
      <c r="AB3800" s="3">
        <f t="shared" si="294"/>
        <v>0.58951279433699189</v>
      </c>
    </row>
    <row r="3801" spans="1:28" x14ac:dyDescent="0.25">
      <c r="A3801">
        <v>3752</v>
      </c>
      <c r="B3801" s="3">
        <v>1875.5</v>
      </c>
      <c r="C3801" s="3">
        <v>172.56829999999999</v>
      </c>
      <c r="D3801" s="3">
        <v>12.38552</v>
      </c>
      <c r="E3801" s="3">
        <v>12.338039999999999</v>
      </c>
      <c r="F3801" s="3">
        <v>-3.0050430000000002E-3</v>
      </c>
      <c r="G3801" s="3">
        <v>12.33794</v>
      </c>
      <c r="H3801" s="3">
        <v>1875.5</v>
      </c>
      <c r="I3801" s="3">
        <v>172.56829999999999</v>
      </c>
      <c r="J3801" s="3">
        <v>1.2034330000000001E-10</v>
      </c>
      <c r="K3801" s="3">
        <v>2.0801749999999999E-7</v>
      </c>
      <c r="L3801" s="3">
        <v>3.8029679999999998E-10</v>
      </c>
      <c r="M3801" s="3">
        <v>8.9826870000000004E-11</v>
      </c>
      <c r="N3801" s="3">
        <v>4.6980480000000001E-11</v>
      </c>
      <c r="O3801" s="3">
        <v>1.281779E-8</v>
      </c>
      <c r="P3801" s="3">
        <v>1.5755639999999999E-9</v>
      </c>
      <c r="R3801" s="6">
        <f t="shared" si="290"/>
        <v>97.392943494436111</v>
      </c>
      <c r="S3801" s="6"/>
      <c r="T3801" s="6">
        <f t="shared" si="291"/>
        <v>0.28393643084794967</v>
      </c>
      <c r="U3801" s="5"/>
      <c r="V3801" s="6">
        <f t="shared" si="292"/>
        <v>3.0050430000000001</v>
      </c>
      <c r="Z3801" s="3">
        <f t="shared" si="293"/>
        <v>0.89349549552225072</v>
      </c>
      <c r="AB3801" s="3">
        <f t="shared" si="294"/>
        <v>0.5892074202645986</v>
      </c>
    </row>
    <row r="3802" spans="1:28" x14ac:dyDescent="0.25">
      <c r="A3802">
        <v>3753</v>
      </c>
      <c r="B3802" s="3">
        <v>1876</v>
      </c>
      <c r="C3802" s="3">
        <v>172.60230000000001</v>
      </c>
      <c r="D3802" s="3">
        <v>12.3855</v>
      </c>
      <c r="E3802" s="3">
        <v>12.33803</v>
      </c>
      <c r="F3802" s="3">
        <v>-3.0012960000000001E-3</v>
      </c>
      <c r="G3802" s="3">
        <v>12.337910000000001</v>
      </c>
      <c r="H3802" s="3">
        <v>1876</v>
      </c>
      <c r="I3802" s="3">
        <v>172.60230000000001</v>
      </c>
      <c r="J3802" s="3">
        <v>1.2035579999999999E-10</v>
      </c>
      <c r="K3802" s="3">
        <v>2.080245E-7</v>
      </c>
      <c r="L3802" s="3">
        <v>3.8017989999999999E-10</v>
      </c>
      <c r="M3802" s="3">
        <v>8.9795950000000004E-11</v>
      </c>
      <c r="N3802" s="3">
        <v>4.6989840000000002E-11</v>
      </c>
      <c r="O3802" s="3">
        <v>1.281646E-8</v>
      </c>
      <c r="P3802" s="3">
        <v>1.57555E-9</v>
      </c>
      <c r="R3802" s="6">
        <f t="shared" si="290"/>
        <v>97.392864557308755</v>
      </c>
      <c r="S3802" s="6"/>
      <c r="T3802" s="6">
        <f t="shared" si="291"/>
        <v>0.28391474969104397</v>
      </c>
      <c r="U3802" s="5"/>
      <c r="V3802" s="6">
        <f t="shared" si="292"/>
        <v>3.001296</v>
      </c>
      <c r="Z3802" s="3">
        <f t="shared" si="293"/>
        <v>0.89358830246450682</v>
      </c>
      <c r="AB3802" s="3">
        <f t="shared" si="294"/>
        <v>0.58902630291775548</v>
      </c>
    </row>
    <row r="3803" spans="1:28" x14ac:dyDescent="0.25">
      <c r="A3803">
        <v>3754</v>
      </c>
      <c r="B3803" s="3">
        <v>1876.5</v>
      </c>
      <c r="C3803" s="3">
        <v>172.6326</v>
      </c>
      <c r="D3803" s="3">
        <v>12.385490000000001</v>
      </c>
      <c r="E3803" s="3">
        <v>12.33803</v>
      </c>
      <c r="F3803" s="3">
        <v>-2.9977329999999998E-3</v>
      </c>
      <c r="G3803" s="3">
        <v>12.33789</v>
      </c>
      <c r="H3803" s="3">
        <v>1876.5</v>
      </c>
      <c r="I3803" s="3">
        <v>172.6326</v>
      </c>
      <c r="J3803" s="3">
        <v>1.2036819999999999E-10</v>
      </c>
      <c r="K3803" s="3">
        <v>2.0803150000000001E-7</v>
      </c>
      <c r="L3803" s="3">
        <v>3.800946E-10</v>
      </c>
      <c r="M3803" s="3">
        <v>8.9779850000000003E-11</v>
      </c>
      <c r="N3803" s="3">
        <v>4.6999210000000002E-11</v>
      </c>
      <c r="O3803" s="3">
        <v>1.2815129999999999E-8</v>
      </c>
      <c r="P3803" s="3">
        <v>1.5755360000000001E-9</v>
      </c>
      <c r="R3803" s="6">
        <f t="shared" si="290"/>
        <v>97.392864557308755</v>
      </c>
      <c r="S3803" s="6"/>
      <c r="T3803" s="6">
        <f t="shared" si="291"/>
        <v>0.28391474969104397</v>
      </c>
      <c r="U3803" s="5"/>
      <c r="V3803" s="6">
        <f t="shared" si="292"/>
        <v>2.9977329999999998</v>
      </c>
      <c r="Z3803" s="3">
        <f t="shared" si="293"/>
        <v>0.8936803669512251</v>
      </c>
      <c r="AB3803" s="3">
        <f t="shared" si="294"/>
        <v>0.58889414457998202</v>
      </c>
    </row>
    <row r="3804" spans="1:28" x14ac:dyDescent="0.25">
      <c r="A3804">
        <v>3755</v>
      </c>
      <c r="B3804" s="3">
        <v>1877</v>
      </c>
      <c r="C3804" s="3">
        <v>172.6611</v>
      </c>
      <c r="D3804" s="3">
        <v>12.38547</v>
      </c>
      <c r="E3804" s="3">
        <v>12.33803</v>
      </c>
      <c r="F3804" s="3">
        <v>-2.9943740000000002E-3</v>
      </c>
      <c r="G3804" s="3">
        <v>12.337859999999999</v>
      </c>
      <c r="H3804" s="3">
        <v>1877</v>
      </c>
      <c r="I3804" s="3">
        <v>172.6611</v>
      </c>
      <c r="J3804" s="3">
        <v>1.2038060000000001E-10</v>
      </c>
      <c r="K3804" s="3">
        <v>2.0803849999999999E-7</v>
      </c>
      <c r="L3804" s="3">
        <v>3.800093E-10</v>
      </c>
      <c r="M3804" s="3">
        <v>8.9771720000000002E-11</v>
      </c>
      <c r="N3804" s="3">
        <v>4.7001450000000003E-11</v>
      </c>
      <c r="O3804" s="3">
        <v>1.2813790000000001E-8</v>
      </c>
      <c r="P3804" s="3">
        <v>1.575522E-9</v>
      </c>
      <c r="R3804" s="6">
        <f t="shared" si="290"/>
        <v>97.392864557308755</v>
      </c>
      <c r="S3804" s="6"/>
      <c r="T3804" s="6">
        <f t="shared" si="291"/>
        <v>0.28391474969104397</v>
      </c>
      <c r="U3804" s="5"/>
      <c r="V3804" s="6">
        <f t="shared" si="292"/>
        <v>2.9943740000000001</v>
      </c>
      <c r="Z3804" s="3">
        <f t="shared" si="293"/>
        <v>0.89377243143794349</v>
      </c>
      <c r="AB3804" s="3">
        <f t="shared" si="294"/>
        <v>0.58876198624220855</v>
      </c>
    </row>
    <row r="3805" spans="1:28" x14ac:dyDescent="0.25">
      <c r="A3805">
        <v>3756</v>
      </c>
      <c r="B3805" s="3">
        <v>1877.5</v>
      </c>
      <c r="C3805" s="3">
        <v>172.69239999999999</v>
      </c>
      <c r="D3805" s="3">
        <v>12.385439999999999</v>
      </c>
      <c r="E3805" s="3">
        <v>12.338039999999999</v>
      </c>
      <c r="F3805" s="3">
        <v>-2.991226E-3</v>
      </c>
      <c r="G3805" s="3">
        <v>12.33784</v>
      </c>
      <c r="H3805" s="3">
        <v>1877.5</v>
      </c>
      <c r="I3805" s="3">
        <v>172.69239999999999</v>
      </c>
      <c r="J3805" s="3">
        <v>1.2039309999999999E-10</v>
      </c>
      <c r="K3805" s="3">
        <v>2.080454E-7</v>
      </c>
      <c r="L3805" s="3">
        <v>3.7992390000000002E-10</v>
      </c>
      <c r="M3805" s="3">
        <v>8.9763600000000006E-11</v>
      </c>
      <c r="N3805" s="3">
        <v>4.6998629999999997E-11</v>
      </c>
      <c r="O3805" s="3">
        <v>1.281316E-8</v>
      </c>
      <c r="P3805" s="3">
        <v>1.5755080000000001E-9</v>
      </c>
      <c r="R3805" s="6">
        <f t="shared" si="290"/>
        <v>97.392943494436111</v>
      </c>
      <c r="S3805" s="6"/>
      <c r="T3805" s="6">
        <f t="shared" si="291"/>
        <v>0.28393643084794967</v>
      </c>
      <c r="U3805" s="5"/>
      <c r="V3805" s="6">
        <f t="shared" si="292"/>
        <v>2.9912260000000002</v>
      </c>
      <c r="Z3805" s="3">
        <f t="shared" si="293"/>
        <v>0.8938652383801996</v>
      </c>
      <c r="AB3805" s="3">
        <f t="shared" si="294"/>
        <v>0.58862967297086211</v>
      </c>
    </row>
    <row r="3806" spans="1:28" x14ac:dyDescent="0.25">
      <c r="A3806">
        <v>3757</v>
      </c>
      <c r="B3806" s="3">
        <v>1878</v>
      </c>
      <c r="C3806" s="3">
        <v>172.7269</v>
      </c>
      <c r="D3806" s="3">
        <v>12.385429999999999</v>
      </c>
      <c r="E3806" s="3">
        <v>12.338039999999999</v>
      </c>
      <c r="F3806" s="3">
        <v>-2.9882849999999998E-3</v>
      </c>
      <c r="G3806" s="3">
        <v>12.337809999999999</v>
      </c>
      <c r="H3806" s="3">
        <v>1878</v>
      </c>
      <c r="I3806" s="3">
        <v>172.7269</v>
      </c>
      <c r="J3806" s="3">
        <v>1.2040549999999999E-10</v>
      </c>
      <c r="K3806" s="3">
        <v>2.0805240000000001E-7</v>
      </c>
      <c r="L3806" s="3">
        <v>3.7983860000000002E-10</v>
      </c>
      <c r="M3806" s="3">
        <v>8.9755479999999997E-11</v>
      </c>
      <c r="N3806" s="3">
        <v>4.6995809999999997E-11</v>
      </c>
      <c r="O3806" s="3">
        <v>1.281319E-8</v>
      </c>
      <c r="P3806" s="3">
        <v>1.575528E-9</v>
      </c>
      <c r="R3806" s="6">
        <f t="shared" si="290"/>
        <v>97.392943494436111</v>
      </c>
      <c r="S3806" s="6"/>
      <c r="T3806" s="6">
        <f t="shared" si="291"/>
        <v>0.28393643084794967</v>
      </c>
      <c r="U3806" s="5"/>
      <c r="V3806" s="6">
        <f t="shared" si="292"/>
        <v>2.9882849999999999</v>
      </c>
      <c r="Z3806" s="3">
        <f t="shared" si="293"/>
        <v>0.89395730286691777</v>
      </c>
      <c r="AB3806" s="3">
        <f t="shared" si="294"/>
        <v>0.58849751463308864</v>
      </c>
    </row>
    <row r="3807" spans="1:28" x14ac:dyDescent="0.25">
      <c r="A3807">
        <v>3758</v>
      </c>
      <c r="B3807" s="3">
        <v>1878.5</v>
      </c>
      <c r="C3807" s="3">
        <v>172.7681</v>
      </c>
      <c r="D3807" s="3">
        <v>12.38541</v>
      </c>
      <c r="E3807" s="3">
        <v>12.338050000000001</v>
      </c>
      <c r="F3807" s="3">
        <v>-2.9855289999999998E-3</v>
      </c>
      <c r="G3807" s="3">
        <v>12.33779</v>
      </c>
      <c r="H3807" s="3">
        <v>1878.5</v>
      </c>
      <c r="I3807" s="3">
        <v>172.7681</v>
      </c>
      <c r="J3807" s="3">
        <v>1.2042770000000001E-10</v>
      </c>
      <c r="K3807" s="3">
        <v>2.0805939999999999E-7</v>
      </c>
      <c r="L3807" s="3">
        <v>3.7975330000000002E-10</v>
      </c>
      <c r="M3807" s="3">
        <v>8.9747349999999996E-11</v>
      </c>
      <c r="N3807" s="3">
        <v>4.6992989999999998E-11</v>
      </c>
      <c r="O3807" s="3">
        <v>1.2813209999999999E-8</v>
      </c>
      <c r="P3807" s="3">
        <v>1.5755899999999999E-9</v>
      </c>
      <c r="R3807" s="6">
        <f t="shared" si="290"/>
        <v>97.393022431563494</v>
      </c>
      <c r="S3807" s="6"/>
      <c r="T3807" s="6">
        <f t="shared" si="291"/>
        <v>0.28395811200485926</v>
      </c>
      <c r="U3807" s="5"/>
      <c r="V3807" s="6">
        <f t="shared" si="292"/>
        <v>2.9855289999999997</v>
      </c>
      <c r="Z3807" s="3">
        <f t="shared" si="293"/>
        <v>0.89412212799636503</v>
      </c>
      <c r="AB3807" s="3">
        <f t="shared" si="294"/>
        <v>0.58836535629531517</v>
      </c>
    </row>
    <row r="3808" spans="1:28" x14ac:dyDescent="0.25">
      <c r="A3808">
        <v>3759</v>
      </c>
      <c r="B3808" s="3">
        <v>1879</v>
      </c>
      <c r="C3808" s="3">
        <v>172.81870000000001</v>
      </c>
      <c r="D3808" s="3">
        <v>12.385389999999999</v>
      </c>
      <c r="E3808" s="3">
        <v>12.338050000000001</v>
      </c>
      <c r="F3808" s="3">
        <v>-2.9829349999999999E-3</v>
      </c>
      <c r="G3808" s="3">
        <v>12.337770000000001</v>
      </c>
      <c r="H3808" s="3">
        <v>1879</v>
      </c>
      <c r="I3808" s="3">
        <v>172.81870000000001</v>
      </c>
      <c r="J3808" s="3">
        <v>1.2046599999999999E-10</v>
      </c>
      <c r="K3808" s="3">
        <v>2.0806020000000001E-7</v>
      </c>
      <c r="L3808" s="3">
        <v>3.796679E-10</v>
      </c>
      <c r="M3808" s="3">
        <v>8.973923E-11</v>
      </c>
      <c r="N3808" s="3">
        <v>4.6990169999999999E-11</v>
      </c>
      <c r="O3808" s="3">
        <v>1.2813240000000001E-8</v>
      </c>
      <c r="P3808" s="3">
        <v>1.575653E-9</v>
      </c>
      <c r="R3808" s="6">
        <f t="shared" si="290"/>
        <v>97.393022431563494</v>
      </c>
      <c r="S3808" s="6"/>
      <c r="T3808" s="6">
        <f t="shared" si="291"/>
        <v>0.28395811200485926</v>
      </c>
      <c r="U3808" s="5"/>
      <c r="V3808" s="6">
        <f t="shared" si="292"/>
        <v>2.9829349999999999</v>
      </c>
      <c r="Z3808" s="3">
        <f t="shared" si="293"/>
        <v>0.89440648846743809</v>
      </c>
      <c r="AB3808" s="3">
        <f t="shared" si="294"/>
        <v>0.58823304302396862</v>
      </c>
    </row>
    <row r="3809" spans="1:28" x14ac:dyDescent="0.25">
      <c r="A3809">
        <v>3760</v>
      </c>
      <c r="B3809" s="3">
        <v>1879.5</v>
      </c>
      <c r="C3809" s="3">
        <v>172.87190000000001</v>
      </c>
      <c r="D3809" s="3">
        <v>12.38537</v>
      </c>
      <c r="E3809" s="3">
        <v>12.338039999999999</v>
      </c>
      <c r="F3809" s="3">
        <v>-2.9804469999999998E-3</v>
      </c>
      <c r="G3809" s="3">
        <v>12.33774</v>
      </c>
      <c r="H3809" s="3">
        <v>1879.5</v>
      </c>
      <c r="I3809" s="3">
        <v>172.87190000000001</v>
      </c>
      <c r="J3809" s="3">
        <v>1.205043E-10</v>
      </c>
      <c r="K3809" s="3">
        <v>2.0804740000000001E-7</v>
      </c>
      <c r="L3809" s="3">
        <v>3.7956580000000002E-10</v>
      </c>
      <c r="M3809" s="3">
        <v>8.9731099999999998E-11</v>
      </c>
      <c r="N3809" s="3">
        <v>4.6987349999999999E-11</v>
      </c>
      <c r="O3809" s="3">
        <v>1.281326E-8</v>
      </c>
      <c r="P3809" s="3">
        <v>1.5757150000000001E-9</v>
      </c>
      <c r="R3809" s="6">
        <f t="shared" si="290"/>
        <v>97.392943494436111</v>
      </c>
      <c r="S3809" s="6"/>
      <c r="T3809" s="6">
        <f t="shared" si="291"/>
        <v>0.28393643084794967</v>
      </c>
      <c r="U3809" s="5"/>
      <c r="V3809" s="6">
        <f t="shared" si="292"/>
        <v>2.9804469999999998</v>
      </c>
      <c r="Z3809" s="3">
        <f t="shared" si="293"/>
        <v>0.89469084893851136</v>
      </c>
      <c r="AB3809" s="3">
        <f t="shared" si="294"/>
        <v>0.58807485584593033</v>
      </c>
    </row>
    <row r="3810" spans="1:28" x14ac:dyDescent="0.25">
      <c r="A3810">
        <v>3761</v>
      </c>
      <c r="B3810" s="3">
        <v>1880</v>
      </c>
      <c r="C3810" s="3">
        <v>172.9282</v>
      </c>
      <c r="D3810" s="3">
        <v>12.385350000000001</v>
      </c>
      <c r="E3810" s="3">
        <v>12.33803</v>
      </c>
      <c r="F3810" s="3">
        <v>-2.9780230000000002E-3</v>
      </c>
      <c r="G3810" s="3">
        <v>12.337719999999999</v>
      </c>
      <c r="H3810" s="3">
        <v>1880</v>
      </c>
      <c r="I3810" s="3">
        <v>172.9282</v>
      </c>
      <c r="J3810" s="3">
        <v>1.2054260000000001E-10</v>
      </c>
      <c r="K3810" s="3">
        <v>2.0803469999999999E-7</v>
      </c>
      <c r="L3810" s="3">
        <v>3.7941170000000001E-10</v>
      </c>
      <c r="M3810" s="3">
        <v>8.9720839999999995E-11</v>
      </c>
      <c r="N3810" s="3">
        <v>4.698453E-11</v>
      </c>
      <c r="O3810" s="3">
        <v>1.281329E-8</v>
      </c>
      <c r="P3810" s="3">
        <v>1.5757780000000001E-9</v>
      </c>
      <c r="R3810" s="6">
        <f t="shared" si="290"/>
        <v>97.392864557308755</v>
      </c>
      <c r="S3810" s="6"/>
      <c r="T3810" s="6">
        <f t="shared" si="291"/>
        <v>0.28391474969104397</v>
      </c>
      <c r="U3810" s="5"/>
      <c r="V3810" s="6">
        <f t="shared" si="292"/>
        <v>2.9780230000000003</v>
      </c>
      <c r="Z3810" s="3">
        <f t="shared" si="293"/>
        <v>0.89497520940958453</v>
      </c>
      <c r="AB3810" s="3">
        <f t="shared" si="294"/>
        <v>0.58783610320992918</v>
      </c>
    </row>
    <row r="3811" spans="1:28" x14ac:dyDescent="0.25">
      <c r="A3811">
        <v>3762</v>
      </c>
      <c r="B3811" s="3">
        <v>1880.5</v>
      </c>
      <c r="C3811" s="3">
        <v>172.98240000000001</v>
      </c>
      <c r="D3811" s="3">
        <v>12.38533</v>
      </c>
      <c r="E3811" s="3">
        <v>12.33802</v>
      </c>
      <c r="F3811" s="3">
        <v>-2.9756130000000002E-3</v>
      </c>
      <c r="G3811" s="3">
        <v>12.33769</v>
      </c>
      <c r="H3811" s="3">
        <v>1880.5</v>
      </c>
      <c r="I3811" s="3">
        <v>172.98240000000001</v>
      </c>
      <c r="J3811" s="3">
        <v>1.2058089999999999E-10</v>
      </c>
      <c r="K3811" s="3">
        <v>2.0802189999999999E-7</v>
      </c>
      <c r="L3811" s="3">
        <v>3.792576E-10</v>
      </c>
      <c r="M3811" s="3">
        <v>8.9700709999999994E-11</v>
      </c>
      <c r="N3811" s="3">
        <v>4.697928E-11</v>
      </c>
      <c r="O3811" s="3">
        <v>1.281332E-8</v>
      </c>
      <c r="P3811" s="3">
        <v>1.57584E-9</v>
      </c>
      <c r="R3811" s="6">
        <f t="shared" si="290"/>
        <v>97.392785620181385</v>
      </c>
      <c r="S3811" s="6"/>
      <c r="T3811" s="6">
        <f t="shared" si="291"/>
        <v>0.28389306853413826</v>
      </c>
      <c r="U3811" s="5"/>
      <c r="V3811" s="6">
        <f t="shared" si="292"/>
        <v>2.9756130000000001</v>
      </c>
      <c r="Z3811" s="3">
        <f t="shared" si="293"/>
        <v>0.89525956988065758</v>
      </c>
      <c r="AB3811" s="3">
        <f t="shared" si="294"/>
        <v>0.58759735057392815</v>
      </c>
    </row>
    <row r="3812" spans="1:28" x14ac:dyDescent="0.25">
      <c r="A3812">
        <v>3763</v>
      </c>
      <c r="B3812" s="3">
        <v>1881</v>
      </c>
      <c r="C3812" s="3">
        <v>173.03100000000001</v>
      </c>
      <c r="D3812" s="3">
        <v>12.38531</v>
      </c>
      <c r="E3812" s="3">
        <v>12.33799</v>
      </c>
      <c r="F3812" s="3">
        <v>-2.9731710000000001E-3</v>
      </c>
      <c r="G3812" s="3">
        <v>12.337669999999999</v>
      </c>
      <c r="H3812" s="3">
        <v>1881</v>
      </c>
      <c r="I3812" s="3">
        <v>173.03100000000001</v>
      </c>
      <c r="J3812" s="3">
        <v>1.2061909999999999E-10</v>
      </c>
      <c r="K3812" s="3">
        <v>2.0800910000000001E-7</v>
      </c>
      <c r="L3812" s="3">
        <v>3.7910349999999999E-10</v>
      </c>
      <c r="M3812" s="3">
        <v>8.9680580000000006E-11</v>
      </c>
      <c r="N3812" s="3">
        <v>4.6953999999999999E-11</v>
      </c>
      <c r="O3812" s="3">
        <v>1.2813349999999999E-8</v>
      </c>
      <c r="P3812" s="3">
        <v>1.575903E-9</v>
      </c>
      <c r="R3812" s="6">
        <f t="shared" si="290"/>
        <v>97.392548808799276</v>
      </c>
      <c r="S3812" s="6"/>
      <c r="T3812" s="6">
        <f t="shared" si="291"/>
        <v>0.28382802506341726</v>
      </c>
      <c r="U3812" s="5"/>
      <c r="V3812" s="6">
        <f t="shared" si="292"/>
        <v>2.9731710000000002</v>
      </c>
      <c r="Z3812" s="3">
        <f t="shared" si="293"/>
        <v>0.8955431878961928</v>
      </c>
      <c r="AB3812" s="3">
        <f t="shared" si="294"/>
        <v>0.587358597937927</v>
      </c>
    </row>
    <row r="3813" spans="1:28" x14ac:dyDescent="0.25">
      <c r="A3813">
        <v>3764</v>
      </c>
      <c r="B3813" s="3">
        <v>1881.5</v>
      </c>
      <c r="C3813" s="3">
        <v>173.07470000000001</v>
      </c>
      <c r="D3813" s="3">
        <v>12.385289999999999</v>
      </c>
      <c r="E3813" s="3">
        <v>12.33797</v>
      </c>
      <c r="F3813" s="3">
        <v>-2.9706569999999998E-3</v>
      </c>
      <c r="G3813" s="3">
        <v>12.33764</v>
      </c>
      <c r="H3813" s="3">
        <v>1881.5</v>
      </c>
      <c r="I3813" s="3">
        <v>173.07470000000001</v>
      </c>
      <c r="J3813" s="3">
        <v>1.206574E-10</v>
      </c>
      <c r="K3813" s="3">
        <v>2.0799630000000001E-7</v>
      </c>
      <c r="L3813" s="3">
        <v>3.7894939999999998E-10</v>
      </c>
      <c r="M3813" s="3">
        <v>8.9660450000000005E-11</v>
      </c>
      <c r="N3813" s="3">
        <v>4.6928719999999998E-11</v>
      </c>
      <c r="O3813" s="3">
        <v>1.281356E-8</v>
      </c>
      <c r="P3813" s="3">
        <v>1.5759649999999999E-9</v>
      </c>
      <c r="R3813" s="6">
        <f t="shared" si="290"/>
        <v>97.392390934544551</v>
      </c>
      <c r="S3813" s="6"/>
      <c r="T3813" s="6">
        <f t="shared" si="291"/>
        <v>0.28378466274960584</v>
      </c>
      <c r="U3813" s="5"/>
      <c r="V3813" s="6">
        <f t="shared" si="292"/>
        <v>2.9706569999999997</v>
      </c>
      <c r="Z3813" s="3">
        <f t="shared" si="293"/>
        <v>0.89582754836726608</v>
      </c>
      <c r="AB3813" s="3">
        <f t="shared" si="294"/>
        <v>0.58711984530192596</v>
      </c>
    </row>
    <row r="3814" spans="1:28" x14ac:dyDescent="0.25">
      <c r="A3814">
        <v>3765</v>
      </c>
      <c r="B3814" s="3">
        <v>1882</v>
      </c>
      <c r="C3814" s="3">
        <v>173.11070000000001</v>
      </c>
      <c r="D3814" s="3">
        <v>12.385260000000001</v>
      </c>
      <c r="E3814" s="3">
        <v>12.33793</v>
      </c>
      <c r="F3814" s="3">
        <v>-2.9680380000000001E-3</v>
      </c>
      <c r="G3814" s="3">
        <v>12.337619999999999</v>
      </c>
      <c r="H3814" s="3">
        <v>1882</v>
      </c>
      <c r="I3814" s="3">
        <v>173.11070000000001</v>
      </c>
      <c r="J3814" s="3">
        <v>1.2069570000000001E-10</v>
      </c>
      <c r="K3814" s="3">
        <v>2.079835E-7</v>
      </c>
      <c r="L3814" s="3">
        <v>3.7879529999999998E-10</v>
      </c>
      <c r="M3814" s="3">
        <v>8.9640320000000004E-11</v>
      </c>
      <c r="N3814" s="3">
        <v>4.6903440000000003E-11</v>
      </c>
      <c r="O3814" s="3">
        <v>1.2813780000000001E-8</v>
      </c>
      <c r="P3814" s="3">
        <v>1.575873E-9</v>
      </c>
      <c r="R3814" s="6">
        <f t="shared" si="290"/>
        <v>97.392075186035072</v>
      </c>
      <c r="S3814" s="6"/>
      <c r="T3814" s="6">
        <f t="shared" si="291"/>
        <v>0.28369793812197913</v>
      </c>
      <c r="U3814" s="5"/>
      <c r="V3814" s="6">
        <f t="shared" si="292"/>
        <v>2.968038</v>
      </c>
      <c r="Z3814" s="3">
        <f t="shared" si="293"/>
        <v>0.89611190883833924</v>
      </c>
      <c r="AB3814" s="3">
        <f t="shared" si="294"/>
        <v>0.58688109266592481</v>
      </c>
    </row>
    <row r="3815" spans="1:28" x14ac:dyDescent="0.25">
      <c r="A3815">
        <v>3766</v>
      </c>
      <c r="B3815" s="3">
        <v>1882.5</v>
      </c>
      <c r="C3815" s="3">
        <v>173.14699999999999</v>
      </c>
      <c r="D3815" s="3">
        <v>12.38523</v>
      </c>
      <c r="E3815" s="3">
        <v>12.33788</v>
      </c>
      <c r="F3815" s="3">
        <v>-2.9652749999999999E-3</v>
      </c>
      <c r="G3815" s="3">
        <v>12.337590000000001</v>
      </c>
      <c r="H3815" s="3">
        <v>1882.5</v>
      </c>
      <c r="I3815" s="3">
        <v>173.14699999999999</v>
      </c>
      <c r="J3815" s="3">
        <v>1.2065809999999999E-10</v>
      </c>
      <c r="K3815" s="3">
        <v>2.0797079999999999E-7</v>
      </c>
      <c r="L3815" s="3">
        <v>3.786413E-10</v>
      </c>
      <c r="M3815" s="3">
        <v>8.9620190000000003E-11</v>
      </c>
      <c r="N3815" s="3">
        <v>4.6878160000000001E-11</v>
      </c>
      <c r="O3815" s="3">
        <v>1.2814E-8</v>
      </c>
      <c r="P3815" s="3">
        <v>1.5757760000000001E-9</v>
      </c>
      <c r="R3815" s="6">
        <f t="shared" si="290"/>
        <v>97.391680500398238</v>
      </c>
      <c r="S3815" s="6"/>
      <c r="T3815" s="6">
        <f t="shared" si="291"/>
        <v>0.28358953233744671</v>
      </c>
      <c r="U3815" s="5"/>
      <c r="V3815" s="6">
        <f t="shared" si="292"/>
        <v>2.9652749999999997</v>
      </c>
      <c r="Z3815" s="3">
        <f t="shared" si="293"/>
        <v>0.89583274555603232</v>
      </c>
      <c r="AB3815" s="3">
        <f t="shared" si="294"/>
        <v>0.58664249496349685</v>
      </c>
    </row>
    <row r="3816" spans="1:28" x14ac:dyDescent="0.25">
      <c r="A3816">
        <v>3767</v>
      </c>
      <c r="B3816" s="3">
        <v>1883</v>
      </c>
      <c r="C3816" s="3">
        <v>173.18199999999999</v>
      </c>
      <c r="D3816" s="3">
        <v>12.385210000000001</v>
      </c>
      <c r="E3816" s="3">
        <v>12.33783</v>
      </c>
      <c r="F3816" s="3">
        <v>-2.9623219999999999E-3</v>
      </c>
      <c r="G3816" s="3">
        <v>12.337569999999999</v>
      </c>
      <c r="H3816" s="3">
        <v>1883</v>
      </c>
      <c r="I3816" s="3">
        <v>173.18199999999999</v>
      </c>
      <c r="J3816" s="3">
        <v>1.2061269999999999E-10</v>
      </c>
      <c r="K3816" s="3">
        <v>2.079609E-7</v>
      </c>
      <c r="L3816" s="3">
        <v>3.7848719999999999E-10</v>
      </c>
      <c r="M3816" s="3">
        <v>8.9600060000000002E-11</v>
      </c>
      <c r="N3816" s="3">
        <v>4.685288E-11</v>
      </c>
      <c r="O3816" s="3">
        <v>1.281422E-8</v>
      </c>
      <c r="P3816" s="3">
        <v>1.575679E-9</v>
      </c>
      <c r="R3816" s="6">
        <f t="shared" si="290"/>
        <v>97.391285814761403</v>
      </c>
      <c r="S3816" s="6"/>
      <c r="T3816" s="6">
        <f t="shared" si="291"/>
        <v>0.28348112655291435</v>
      </c>
      <c r="U3816" s="5"/>
      <c r="V3816" s="6">
        <f t="shared" si="292"/>
        <v>2.9623219999999999</v>
      </c>
      <c r="Z3816" s="3">
        <f t="shared" si="293"/>
        <v>0.89549567074175762</v>
      </c>
      <c r="AB3816" s="3">
        <f t="shared" si="294"/>
        <v>0.5864037423274957</v>
      </c>
    </row>
    <row r="3817" spans="1:28" x14ac:dyDescent="0.25">
      <c r="A3817">
        <v>3768</v>
      </c>
      <c r="B3817" s="3">
        <v>1883.5</v>
      </c>
      <c r="C3817" s="3">
        <v>173.22110000000001</v>
      </c>
      <c r="D3817" s="3">
        <v>12.38518</v>
      </c>
      <c r="E3817" s="3">
        <v>12.33778</v>
      </c>
      <c r="F3817" s="3">
        <v>-2.9591439999999999E-3</v>
      </c>
      <c r="G3817" s="3">
        <v>12.33755</v>
      </c>
      <c r="H3817" s="3">
        <v>1883.5</v>
      </c>
      <c r="I3817" s="3">
        <v>173.22110000000001</v>
      </c>
      <c r="J3817" s="3">
        <v>1.205673E-10</v>
      </c>
      <c r="K3817" s="3">
        <v>2.0795149999999999E-7</v>
      </c>
      <c r="L3817" s="3">
        <v>3.784154E-10</v>
      </c>
      <c r="M3817" s="3">
        <v>8.9579939999999994E-11</v>
      </c>
      <c r="N3817" s="3">
        <v>4.6827599999999999E-11</v>
      </c>
      <c r="O3817" s="3">
        <v>1.281443E-8</v>
      </c>
      <c r="P3817" s="3">
        <v>1.5755820000000001E-9</v>
      </c>
      <c r="R3817" s="6">
        <f t="shared" si="290"/>
        <v>97.390891129124569</v>
      </c>
      <c r="S3817" s="6"/>
      <c r="T3817" s="6">
        <f t="shared" si="291"/>
        <v>0.28337272076838194</v>
      </c>
      <c r="U3817" s="5"/>
      <c r="V3817" s="6">
        <f t="shared" si="292"/>
        <v>2.9591439999999998</v>
      </c>
      <c r="Z3817" s="3">
        <f t="shared" si="293"/>
        <v>0.89515859592748293</v>
      </c>
      <c r="AB3817" s="3">
        <f t="shared" si="294"/>
        <v>0.586292500022078</v>
      </c>
    </row>
    <row r="3818" spans="1:28" x14ac:dyDescent="0.25">
      <c r="A3818">
        <v>3769</v>
      </c>
      <c r="B3818" s="3">
        <v>1884</v>
      </c>
      <c r="C3818" s="3">
        <v>173.26429999999999</v>
      </c>
      <c r="D3818" s="3">
        <v>12.385149999999999</v>
      </c>
      <c r="E3818" s="3">
        <v>12.33771</v>
      </c>
      <c r="F3818" s="3">
        <v>-2.9557089999999999E-3</v>
      </c>
      <c r="G3818" s="3">
        <v>12.33752</v>
      </c>
      <c r="H3818" s="3">
        <v>1884</v>
      </c>
      <c r="I3818" s="3">
        <v>173.26429999999999</v>
      </c>
      <c r="J3818" s="3">
        <v>1.205219E-10</v>
      </c>
      <c r="K3818" s="3">
        <v>2.0794220000000001E-7</v>
      </c>
      <c r="L3818" s="3">
        <v>3.7836849999999999E-10</v>
      </c>
      <c r="M3818" s="3">
        <v>8.9563700000000002E-11</v>
      </c>
      <c r="N3818" s="3">
        <v>4.6802319999999998E-11</v>
      </c>
      <c r="O3818" s="3">
        <v>1.281465E-8</v>
      </c>
      <c r="P3818" s="3">
        <v>1.575485E-9</v>
      </c>
      <c r="R3818" s="6">
        <f t="shared" si="290"/>
        <v>97.390338569232995</v>
      </c>
      <c r="S3818" s="6"/>
      <c r="T3818" s="6">
        <f t="shared" si="291"/>
        <v>0.28322095267003422</v>
      </c>
      <c r="U3818" s="5"/>
      <c r="V3818" s="6">
        <f t="shared" si="292"/>
        <v>2.9557090000000001</v>
      </c>
      <c r="Z3818" s="3">
        <f t="shared" si="293"/>
        <v>0.89482152111320812</v>
      </c>
      <c r="AB3818" s="3">
        <f t="shared" si="294"/>
        <v>0.58621983617633855</v>
      </c>
    </row>
    <row r="3819" spans="1:28" x14ac:dyDescent="0.25">
      <c r="A3819">
        <v>3770</v>
      </c>
      <c r="B3819" s="3">
        <v>1884.5</v>
      </c>
      <c r="C3819" s="3">
        <v>173.30779999999999</v>
      </c>
      <c r="D3819" s="3">
        <v>12.385120000000001</v>
      </c>
      <c r="E3819" s="3">
        <v>12.33765</v>
      </c>
      <c r="F3819" s="3">
        <v>-2.9519949999999998E-3</v>
      </c>
      <c r="G3819" s="3">
        <v>12.3375</v>
      </c>
      <c r="H3819" s="3">
        <v>1884.5</v>
      </c>
      <c r="I3819" s="3">
        <v>173.30779999999999</v>
      </c>
      <c r="J3819" s="3">
        <v>1.204764E-10</v>
      </c>
      <c r="K3819" s="3">
        <v>2.079328E-7</v>
      </c>
      <c r="L3819" s="3">
        <v>3.7832159999999999E-10</v>
      </c>
      <c r="M3819" s="3">
        <v>8.9549130000000005E-11</v>
      </c>
      <c r="N3819" s="3">
        <v>4.6791639999999998E-11</v>
      </c>
      <c r="O3819" s="3">
        <v>1.2814869999999999E-8</v>
      </c>
      <c r="P3819" s="3">
        <v>1.5753880000000001E-9</v>
      </c>
      <c r="R3819" s="6">
        <f t="shared" si="290"/>
        <v>97.389864946468791</v>
      </c>
      <c r="S3819" s="6"/>
      <c r="T3819" s="6">
        <f t="shared" si="291"/>
        <v>0.2830908657285961</v>
      </c>
      <c r="U3819" s="5"/>
      <c r="V3819" s="6">
        <f t="shared" si="292"/>
        <v>2.9519949999999997</v>
      </c>
      <c r="Z3819" s="3">
        <f t="shared" si="293"/>
        <v>0.89448370384339537</v>
      </c>
      <c r="AB3819" s="3">
        <f t="shared" si="294"/>
        <v>0.5861471723305991</v>
      </c>
    </row>
    <row r="3820" spans="1:28" x14ac:dyDescent="0.25">
      <c r="A3820">
        <v>3771</v>
      </c>
      <c r="B3820" s="3">
        <v>1885</v>
      </c>
      <c r="C3820" s="3">
        <v>173.3546</v>
      </c>
      <c r="D3820" s="3">
        <v>12.38509</v>
      </c>
      <c r="E3820" s="3">
        <v>12.337590000000001</v>
      </c>
      <c r="F3820" s="3">
        <v>-2.948006E-3</v>
      </c>
      <c r="G3820" s="3">
        <v>12.33747</v>
      </c>
      <c r="H3820" s="3">
        <v>1885</v>
      </c>
      <c r="I3820" s="3">
        <v>173.3546</v>
      </c>
      <c r="J3820" s="3">
        <v>1.20431E-10</v>
      </c>
      <c r="K3820" s="3">
        <v>2.0792349999999999E-7</v>
      </c>
      <c r="L3820" s="3">
        <v>3.7827469999999998E-10</v>
      </c>
      <c r="M3820" s="3">
        <v>8.9534559999999996E-11</v>
      </c>
      <c r="N3820" s="3">
        <v>4.6789469999999999E-11</v>
      </c>
      <c r="O3820" s="3">
        <v>1.2814859999999999E-8</v>
      </c>
      <c r="P3820" s="3">
        <v>1.575291E-9</v>
      </c>
      <c r="R3820" s="6">
        <f t="shared" si="290"/>
        <v>97.389391323704587</v>
      </c>
      <c r="S3820" s="6"/>
      <c r="T3820" s="6">
        <f t="shared" si="291"/>
        <v>0.28296077878715797</v>
      </c>
      <c r="U3820" s="5"/>
      <c r="V3820" s="6">
        <f t="shared" si="292"/>
        <v>2.9480059999999999</v>
      </c>
      <c r="Z3820" s="3">
        <f t="shared" si="293"/>
        <v>0.89414662902912057</v>
      </c>
      <c r="AB3820" s="3">
        <f t="shared" si="294"/>
        <v>0.58607450848485954</v>
      </c>
    </row>
    <row r="3821" spans="1:28" x14ac:dyDescent="0.25">
      <c r="A3821">
        <v>3772</v>
      </c>
      <c r="B3821" s="3">
        <v>1885.5</v>
      </c>
      <c r="C3821" s="3">
        <v>173.399</v>
      </c>
      <c r="D3821" s="3">
        <v>12.385070000000001</v>
      </c>
      <c r="E3821" s="3">
        <v>12.337540000000001</v>
      </c>
      <c r="F3821" s="3">
        <v>-2.9437840000000001E-3</v>
      </c>
      <c r="G3821" s="3">
        <v>12.33745</v>
      </c>
      <c r="H3821" s="3">
        <v>1885.5</v>
      </c>
      <c r="I3821" s="3">
        <v>173.399</v>
      </c>
      <c r="J3821" s="3">
        <v>1.203856E-10</v>
      </c>
      <c r="K3821" s="3">
        <v>2.0791410000000001E-7</v>
      </c>
      <c r="L3821" s="3">
        <v>3.7822780000000002E-10</v>
      </c>
      <c r="M3821" s="3">
        <v>8.9519989999999999E-11</v>
      </c>
      <c r="N3821" s="3">
        <v>4.678729E-11</v>
      </c>
      <c r="O3821" s="3">
        <v>1.281469E-8</v>
      </c>
      <c r="P3821" s="3">
        <v>1.5752960000000001E-9</v>
      </c>
      <c r="R3821" s="6">
        <f t="shared" si="290"/>
        <v>97.388996638067752</v>
      </c>
      <c r="S3821" s="6"/>
      <c r="T3821" s="6">
        <f t="shared" si="291"/>
        <v>0.28285237300262556</v>
      </c>
      <c r="U3821" s="5"/>
      <c r="V3821" s="6">
        <f t="shared" si="292"/>
        <v>2.943784</v>
      </c>
      <c r="Z3821" s="3">
        <f t="shared" si="293"/>
        <v>0.89380955421484587</v>
      </c>
      <c r="AB3821" s="3">
        <f t="shared" si="294"/>
        <v>0.5860018446391202</v>
      </c>
    </row>
    <row r="3822" spans="1:28" x14ac:dyDescent="0.25">
      <c r="A3822">
        <v>3773</v>
      </c>
      <c r="B3822" s="3">
        <v>1886</v>
      </c>
      <c r="C3822" s="3">
        <v>173.44159999999999</v>
      </c>
      <c r="D3822" s="3">
        <v>12.38505</v>
      </c>
      <c r="E3822" s="3">
        <v>12.337479999999999</v>
      </c>
      <c r="F3822" s="3">
        <v>-2.939377E-3</v>
      </c>
      <c r="G3822" s="3">
        <v>12.33742</v>
      </c>
      <c r="H3822" s="3">
        <v>1886</v>
      </c>
      <c r="I3822" s="3">
        <v>173.44159999999999</v>
      </c>
      <c r="J3822" s="3">
        <v>1.203791E-10</v>
      </c>
      <c r="K3822" s="3">
        <v>2.079048E-7</v>
      </c>
      <c r="L3822" s="3">
        <v>3.7818090000000001E-10</v>
      </c>
      <c r="M3822" s="3">
        <v>8.9505420000000002E-11</v>
      </c>
      <c r="N3822" s="3">
        <v>4.6785110000000002E-11</v>
      </c>
      <c r="O3822" s="3">
        <v>1.281452E-8</v>
      </c>
      <c r="P3822" s="3">
        <v>1.5754050000000001E-9</v>
      </c>
      <c r="R3822" s="6">
        <f t="shared" si="290"/>
        <v>97.388523015303534</v>
      </c>
      <c r="S3822" s="6"/>
      <c r="T3822" s="6">
        <f t="shared" si="291"/>
        <v>0.2827222860611836</v>
      </c>
      <c r="U3822" s="5"/>
      <c r="V3822" s="6">
        <f t="shared" si="292"/>
        <v>2.9393769999999999</v>
      </c>
      <c r="Z3822" s="3">
        <f t="shared" si="293"/>
        <v>0.89376129460487264</v>
      </c>
      <c r="AB3822" s="3">
        <f t="shared" si="294"/>
        <v>0.58592918079338074</v>
      </c>
    </row>
    <row r="3823" spans="1:28" x14ac:dyDescent="0.25">
      <c r="A3823">
        <v>3774</v>
      </c>
      <c r="B3823" s="3">
        <v>1886.5</v>
      </c>
      <c r="C3823" s="3">
        <v>173.47989999999999</v>
      </c>
      <c r="D3823" s="3">
        <v>12.38503</v>
      </c>
      <c r="E3823" s="3">
        <v>12.337429999999999</v>
      </c>
      <c r="F3823" s="3">
        <v>-2.934833E-3</v>
      </c>
      <c r="G3823" s="3">
        <v>12.337400000000001</v>
      </c>
      <c r="H3823" s="3">
        <v>1886.5</v>
      </c>
      <c r="I3823" s="3">
        <v>173.47989999999999</v>
      </c>
      <c r="J3823" s="3">
        <v>1.204259E-10</v>
      </c>
      <c r="K3823" s="3">
        <v>2.079044E-7</v>
      </c>
      <c r="L3823" s="3">
        <v>3.78134E-10</v>
      </c>
      <c r="M3823" s="3">
        <v>8.9490850000000005E-11</v>
      </c>
      <c r="N3823" s="3">
        <v>4.6782929999999997E-11</v>
      </c>
      <c r="O3823" s="3">
        <v>1.2814340000000001E-8</v>
      </c>
      <c r="P3823" s="3">
        <v>1.5755139999999999E-9</v>
      </c>
      <c r="R3823" s="6">
        <f t="shared" si="290"/>
        <v>97.388128329666699</v>
      </c>
      <c r="S3823" s="6"/>
      <c r="T3823" s="6">
        <f t="shared" si="291"/>
        <v>0.28261388027665119</v>
      </c>
      <c r="U3823" s="5"/>
      <c r="V3823" s="6">
        <f t="shared" si="292"/>
        <v>2.9348329999999998</v>
      </c>
      <c r="Z3823" s="3">
        <f t="shared" si="293"/>
        <v>0.89410876379668003</v>
      </c>
      <c r="AB3823" s="3">
        <f t="shared" si="294"/>
        <v>0.58585651694764118</v>
      </c>
    </row>
    <row r="3824" spans="1:28" x14ac:dyDescent="0.25">
      <c r="A3824">
        <v>3775</v>
      </c>
      <c r="B3824" s="3">
        <v>1887</v>
      </c>
      <c r="C3824" s="3">
        <v>173.51599999999999</v>
      </c>
      <c r="D3824" s="3">
        <v>12.385009999999999</v>
      </c>
      <c r="E3824" s="3">
        <v>12.337389999999999</v>
      </c>
      <c r="F3824" s="3">
        <v>-2.930209E-3</v>
      </c>
      <c r="G3824" s="3">
        <v>12.33738</v>
      </c>
      <c r="H3824" s="3">
        <v>1887</v>
      </c>
      <c r="I3824" s="3">
        <v>173.51599999999999</v>
      </c>
      <c r="J3824" s="3">
        <v>1.2047270000000001E-10</v>
      </c>
      <c r="K3824" s="3">
        <v>2.079206E-7</v>
      </c>
      <c r="L3824" s="3">
        <v>3.7808020000000001E-10</v>
      </c>
      <c r="M3824" s="3">
        <v>8.9476279999999996E-11</v>
      </c>
      <c r="N3824" s="3">
        <v>4.6780749999999999E-11</v>
      </c>
      <c r="O3824" s="3">
        <v>1.2814169999999999E-8</v>
      </c>
      <c r="P3824" s="3">
        <v>1.575624E-9</v>
      </c>
      <c r="R3824" s="6">
        <f t="shared" si="290"/>
        <v>97.387812581157235</v>
      </c>
      <c r="S3824" s="6"/>
      <c r="T3824" s="6">
        <f t="shared" si="291"/>
        <v>0.28252715564902448</v>
      </c>
      <c r="U3824" s="5"/>
      <c r="V3824" s="6">
        <f t="shared" si="292"/>
        <v>2.9302090000000001</v>
      </c>
      <c r="Z3824" s="3">
        <f t="shared" si="293"/>
        <v>0.89445623298848753</v>
      </c>
      <c r="AB3824" s="3">
        <f t="shared" si="294"/>
        <v>0.58577316268536439</v>
      </c>
    </row>
    <row r="3825" spans="1:28" x14ac:dyDescent="0.25">
      <c r="A3825">
        <v>3776</v>
      </c>
      <c r="B3825" s="3">
        <v>1887.5</v>
      </c>
      <c r="C3825" s="3">
        <v>173.5513</v>
      </c>
      <c r="D3825" s="3">
        <v>12.38499</v>
      </c>
      <c r="E3825" s="3">
        <v>12.33736</v>
      </c>
      <c r="F3825" s="3">
        <v>-2.9255639999999999E-3</v>
      </c>
      <c r="G3825" s="3">
        <v>12.337350000000001</v>
      </c>
      <c r="H3825" s="3">
        <v>1887.5</v>
      </c>
      <c r="I3825" s="3">
        <v>173.5513</v>
      </c>
      <c r="J3825" s="3">
        <v>1.2051950000000001E-10</v>
      </c>
      <c r="K3825" s="3">
        <v>2.0793680000000001E-7</v>
      </c>
      <c r="L3825" s="3">
        <v>3.780093E-10</v>
      </c>
      <c r="M3825" s="3">
        <v>8.9457110000000006E-11</v>
      </c>
      <c r="N3825" s="3">
        <v>4.677858E-11</v>
      </c>
      <c r="O3825" s="3">
        <v>1.2814E-8</v>
      </c>
      <c r="P3825" s="3">
        <v>1.575733E-9</v>
      </c>
      <c r="R3825" s="6">
        <f t="shared" si="290"/>
        <v>97.38757576977514</v>
      </c>
      <c r="S3825" s="6"/>
      <c r="T3825" s="6">
        <f t="shared" si="291"/>
        <v>0.28246211217830736</v>
      </c>
      <c r="U3825" s="5"/>
      <c r="V3825" s="6">
        <f t="shared" si="292"/>
        <v>2.9255640000000001</v>
      </c>
      <c r="Z3825" s="3">
        <f t="shared" si="293"/>
        <v>0.89480370218029504</v>
      </c>
      <c r="AB3825" s="3">
        <f t="shared" si="294"/>
        <v>0.58566331478210376</v>
      </c>
    </row>
    <row r="3826" spans="1:28" x14ac:dyDescent="0.25">
      <c r="A3826">
        <v>3777</v>
      </c>
      <c r="B3826" s="3">
        <v>1888</v>
      </c>
      <c r="C3826" s="3">
        <v>173.58760000000001</v>
      </c>
      <c r="D3826" s="3">
        <v>12.384969999999999</v>
      </c>
      <c r="E3826" s="3">
        <v>12.33733</v>
      </c>
      <c r="F3826" s="3">
        <v>-2.9209380000000001E-3</v>
      </c>
      <c r="G3826" s="3">
        <v>12.33733</v>
      </c>
      <c r="H3826" s="3">
        <v>1888</v>
      </c>
      <c r="I3826" s="3">
        <v>173.58760000000001</v>
      </c>
      <c r="J3826" s="3">
        <v>1.2056629999999999E-10</v>
      </c>
      <c r="K3826" s="3">
        <v>2.0795300000000001E-7</v>
      </c>
      <c r="L3826" s="3">
        <v>3.779384E-10</v>
      </c>
      <c r="M3826" s="3">
        <v>8.9421809999999998E-11</v>
      </c>
      <c r="N3826" s="3">
        <v>4.6778380000000001E-11</v>
      </c>
      <c r="O3826" s="3">
        <v>1.281383E-8</v>
      </c>
      <c r="P3826" s="3">
        <v>1.575842E-9</v>
      </c>
      <c r="R3826" s="6">
        <f t="shared" si="290"/>
        <v>97.38733895839303</v>
      </c>
      <c r="S3826" s="6"/>
      <c r="T3826" s="6">
        <f t="shared" si="291"/>
        <v>0.28239706870758635</v>
      </c>
      <c r="U3826" s="5"/>
      <c r="V3826" s="6">
        <f t="shared" si="292"/>
        <v>2.920938</v>
      </c>
      <c r="Z3826" s="3">
        <f t="shared" si="293"/>
        <v>0.89515117137210232</v>
      </c>
      <c r="AB3826" s="3">
        <f t="shared" si="294"/>
        <v>0.58555346687884302</v>
      </c>
    </row>
    <row r="3827" spans="1:28" x14ac:dyDescent="0.25">
      <c r="A3827">
        <v>3778</v>
      </c>
      <c r="B3827" s="3">
        <v>1888.5</v>
      </c>
      <c r="C3827" s="3">
        <v>173.6277</v>
      </c>
      <c r="D3827" s="3">
        <v>12.38496</v>
      </c>
      <c r="E3827" s="3">
        <v>12.337300000000001</v>
      </c>
      <c r="F3827" s="3">
        <v>-2.9163599999999998E-3</v>
      </c>
      <c r="G3827" s="3">
        <v>12.337300000000001</v>
      </c>
      <c r="H3827" s="3">
        <v>1888.5</v>
      </c>
      <c r="I3827" s="3">
        <v>173.6277</v>
      </c>
      <c r="J3827" s="3">
        <v>1.2061309999999999E-10</v>
      </c>
      <c r="K3827" s="3">
        <v>2.0796920000000001E-7</v>
      </c>
      <c r="L3827" s="3">
        <v>3.7786749999999999E-10</v>
      </c>
      <c r="M3827" s="3">
        <v>8.9386510000000003E-11</v>
      </c>
      <c r="N3827" s="3">
        <v>4.6788870000000001E-11</v>
      </c>
      <c r="O3827" s="3">
        <v>1.281372E-8</v>
      </c>
      <c r="P3827" s="3">
        <v>1.575951E-9</v>
      </c>
      <c r="R3827" s="6">
        <f t="shared" ref="R3827:R3890" si="295">(((E3827-$E$50)/$E$50)*100)+100</f>
        <v>97.387102147010935</v>
      </c>
      <c r="S3827" s="6"/>
      <c r="T3827" s="6">
        <f t="shared" ref="T3827:T3890" si="296">(E3827-$E$13970)/($E$50-$E$13970)</f>
        <v>0.28233202523686923</v>
      </c>
      <c r="U3827" s="5"/>
      <c r="V3827" s="6">
        <f t="shared" ref="V3827:V3890" si="297">-F3827*1000</f>
        <v>2.9163599999999996</v>
      </c>
      <c r="Z3827" s="3">
        <f t="shared" ref="Z3827:Z3890" si="298">J3827/MAX($J$50:$J$13970)</f>
        <v>0.89549864056390982</v>
      </c>
      <c r="AB3827" s="3">
        <f t="shared" ref="AB3827:AB3890" si="299">L3827/MAX($L$50:$L$13962)</f>
        <v>0.58544361897558228</v>
      </c>
    </row>
    <row r="3828" spans="1:28" x14ac:dyDescent="0.25">
      <c r="A3828">
        <v>3779</v>
      </c>
      <c r="B3828" s="3">
        <v>1889</v>
      </c>
      <c r="C3828" s="3">
        <v>173.66759999999999</v>
      </c>
      <c r="D3828" s="3">
        <v>12.38494</v>
      </c>
      <c r="E3828" s="3">
        <v>12.33727</v>
      </c>
      <c r="F3828" s="3">
        <v>-2.911856E-3</v>
      </c>
      <c r="G3828" s="3">
        <v>12.33728</v>
      </c>
      <c r="H3828" s="3">
        <v>1889</v>
      </c>
      <c r="I3828" s="3">
        <v>173.66759999999999</v>
      </c>
      <c r="J3828" s="3">
        <v>1.2065989999999999E-10</v>
      </c>
      <c r="K3828" s="3">
        <v>2.0798550000000001E-7</v>
      </c>
      <c r="L3828" s="3">
        <v>3.7779659999999998E-10</v>
      </c>
      <c r="M3828" s="3">
        <v>8.9351209999999994E-11</v>
      </c>
      <c r="N3828" s="3">
        <v>4.6799370000000001E-11</v>
      </c>
      <c r="O3828" s="3">
        <v>1.281424E-8</v>
      </c>
      <c r="P3828" s="3">
        <v>1.576058E-9</v>
      </c>
      <c r="R3828" s="6">
        <f t="shared" si="295"/>
        <v>97.386865335628826</v>
      </c>
      <c r="S3828" s="6"/>
      <c r="T3828" s="6">
        <f t="shared" si="296"/>
        <v>0.28226698176614828</v>
      </c>
      <c r="U3828" s="5"/>
      <c r="V3828" s="6">
        <f t="shared" si="297"/>
        <v>2.9118559999999998</v>
      </c>
      <c r="Z3828" s="3">
        <f t="shared" si="298"/>
        <v>0.89584610975571721</v>
      </c>
      <c r="AB3828" s="3">
        <f t="shared" si="299"/>
        <v>0.58533377107232154</v>
      </c>
    </row>
    <row r="3829" spans="1:28" x14ac:dyDescent="0.25">
      <c r="A3829">
        <v>3780</v>
      </c>
      <c r="B3829" s="3">
        <v>1889.5</v>
      </c>
      <c r="C3829" s="3">
        <v>173.71119999999999</v>
      </c>
      <c r="D3829" s="3">
        <v>12.384930000000001</v>
      </c>
      <c r="E3829" s="3">
        <v>12.337249999999999</v>
      </c>
      <c r="F3829" s="3">
        <v>-2.9074259999999998E-3</v>
      </c>
      <c r="G3829" s="3">
        <v>12.337249999999999</v>
      </c>
      <c r="H3829" s="3">
        <v>1889.5</v>
      </c>
      <c r="I3829" s="3">
        <v>173.71119999999999</v>
      </c>
      <c r="J3829" s="3">
        <v>1.207068E-10</v>
      </c>
      <c r="K3829" s="3">
        <v>2.0800170000000001E-7</v>
      </c>
      <c r="L3829" s="3">
        <v>3.7772570000000002E-10</v>
      </c>
      <c r="M3829" s="3">
        <v>8.9315920000000005E-11</v>
      </c>
      <c r="N3829" s="3">
        <v>4.6809860000000001E-11</v>
      </c>
      <c r="O3829" s="3">
        <v>1.281477E-8</v>
      </c>
      <c r="P3829" s="3">
        <v>1.576025E-9</v>
      </c>
      <c r="R3829" s="6">
        <f t="shared" si="295"/>
        <v>97.386707461374087</v>
      </c>
      <c r="S3829" s="6"/>
      <c r="T3829" s="6">
        <f t="shared" si="296"/>
        <v>0.28222361945233299</v>
      </c>
      <c r="U3829" s="5"/>
      <c r="V3829" s="6">
        <f t="shared" si="297"/>
        <v>2.9074260000000001</v>
      </c>
      <c r="Z3829" s="3">
        <f t="shared" si="298"/>
        <v>0.89619432140306288</v>
      </c>
      <c r="AB3829" s="3">
        <f t="shared" si="299"/>
        <v>0.58522392316906091</v>
      </c>
    </row>
    <row r="3830" spans="1:28" x14ac:dyDescent="0.25">
      <c r="A3830">
        <v>3781</v>
      </c>
      <c r="B3830" s="3">
        <v>1890</v>
      </c>
      <c r="C3830" s="3">
        <v>173.755</v>
      </c>
      <c r="D3830" s="3">
        <v>12.38491</v>
      </c>
      <c r="E3830" s="3">
        <v>12.33724</v>
      </c>
      <c r="F3830" s="3">
        <v>-2.9030869999999999E-3</v>
      </c>
      <c r="G3830" s="3">
        <v>12.33723</v>
      </c>
      <c r="H3830" s="3">
        <v>1890</v>
      </c>
      <c r="I3830" s="3">
        <v>173.755</v>
      </c>
      <c r="J3830" s="3">
        <v>1.207007E-10</v>
      </c>
      <c r="K3830" s="3">
        <v>2.0801790000000001E-7</v>
      </c>
      <c r="L3830" s="3">
        <v>3.7765480000000001E-10</v>
      </c>
      <c r="M3830" s="3">
        <v>8.9280619999999997E-11</v>
      </c>
      <c r="N3830" s="3">
        <v>4.6820360000000001E-11</v>
      </c>
      <c r="O3830" s="3">
        <v>1.2815290000000001E-8</v>
      </c>
      <c r="P3830" s="3">
        <v>1.575991E-9</v>
      </c>
      <c r="R3830" s="6">
        <f t="shared" si="295"/>
        <v>97.386628524246717</v>
      </c>
      <c r="S3830" s="6"/>
      <c r="T3830" s="6">
        <f t="shared" si="296"/>
        <v>0.28220193829542728</v>
      </c>
      <c r="U3830" s="5"/>
      <c r="V3830" s="6">
        <f t="shared" si="297"/>
        <v>2.9030869999999998</v>
      </c>
      <c r="Z3830" s="3">
        <f t="shared" si="298"/>
        <v>0.89614903161524173</v>
      </c>
      <c r="AB3830" s="3">
        <f t="shared" si="299"/>
        <v>0.58511407526580017</v>
      </c>
    </row>
    <row r="3831" spans="1:28" x14ac:dyDescent="0.25">
      <c r="A3831">
        <v>3782</v>
      </c>
      <c r="B3831" s="3">
        <v>1890.5</v>
      </c>
      <c r="C3831" s="3">
        <v>173.79769999999999</v>
      </c>
      <c r="D3831" s="3">
        <v>12.3849</v>
      </c>
      <c r="E3831" s="3">
        <v>12.33723</v>
      </c>
      <c r="F3831" s="3">
        <v>-2.8988400000000002E-3</v>
      </c>
      <c r="G3831" s="3">
        <v>12.337210000000001</v>
      </c>
      <c r="H3831" s="3">
        <v>1890.5</v>
      </c>
      <c r="I3831" s="3">
        <v>173.79769999999999</v>
      </c>
      <c r="J3831" s="3">
        <v>1.2069190000000001E-10</v>
      </c>
      <c r="K3831" s="3">
        <v>2.080076E-7</v>
      </c>
      <c r="L3831" s="3">
        <v>3.7758390000000001E-10</v>
      </c>
      <c r="M3831" s="3">
        <v>8.9245320000000002E-11</v>
      </c>
      <c r="N3831" s="3">
        <v>4.683086E-11</v>
      </c>
      <c r="O3831" s="3">
        <v>1.2815819999999999E-8</v>
      </c>
      <c r="P3831" s="3">
        <v>1.5759570000000001E-9</v>
      </c>
      <c r="R3831" s="6">
        <f t="shared" si="295"/>
        <v>97.386549587119362</v>
      </c>
      <c r="S3831" s="6"/>
      <c r="T3831" s="6">
        <f t="shared" si="296"/>
        <v>0.28218025713852157</v>
      </c>
      <c r="U3831" s="5"/>
      <c r="V3831" s="6">
        <f t="shared" si="297"/>
        <v>2.8988400000000003</v>
      </c>
      <c r="Z3831" s="3">
        <f t="shared" si="298"/>
        <v>0.89608369552789335</v>
      </c>
      <c r="AB3831" s="3">
        <f t="shared" si="299"/>
        <v>0.58500422736253943</v>
      </c>
    </row>
    <row r="3832" spans="1:28" x14ac:dyDescent="0.25">
      <c r="A3832">
        <v>3783</v>
      </c>
      <c r="B3832" s="3">
        <v>1891</v>
      </c>
      <c r="C3832" s="3">
        <v>173.8391</v>
      </c>
      <c r="D3832" s="3">
        <v>12.384880000000001</v>
      </c>
      <c r="E3832" s="3">
        <v>12.33722</v>
      </c>
      <c r="F3832" s="3">
        <v>-2.8946850000000001E-3</v>
      </c>
      <c r="G3832" s="3">
        <v>12.33718</v>
      </c>
      <c r="H3832" s="3">
        <v>1891</v>
      </c>
      <c r="I3832" s="3">
        <v>173.8391</v>
      </c>
      <c r="J3832" s="3">
        <v>1.2068299999999999E-10</v>
      </c>
      <c r="K3832" s="3">
        <v>2.079937E-7</v>
      </c>
      <c r="L3832" s="3">
        <v>3.7747560000000002E-10</v>
      </c>
      <c r="M3832" s="3">
        <v>8.9210020000000006E-11</v>
      </c>
      <c r="N3832" s="3">
        <v>4.6841350000000001E-11</v>
      </c>
      <c r="O3832" s="3">
        <v>1.281634E-8</v>
      </c>
      <c r="P3832" s="3">
        <v>1.575923E-9</v>
      </c>
      <c r="R3832" s="6">
        <f t="shared" si="295"/>
        <v>97.386470649991992</v>
      </c>
      <c r="S3832" s="6"/>
      <c r="T3832" s="6">
        <f t="shared" si="296"/>
        <v>0.28215857598161587</v>
      </c>
      <c r="U3832" s="5"/>
      <c r="V3832" s="6">
        <f t="shared" si="297"/>
        <v>2.894685</v>
      </c>
      <c r="Z3832" s="3">
        <f t="shared" si="298"/>
        <v>0.89601761698500682</v>
      </c>
      <c r="AB3832" s="3">
        <f t="shared" si="299"/>
        <v>0.58483643430297472</v>
      </c>
    </row>
    <row r="3833" spans="1:28" x14ac:dyDescent="0.25">
      <c r="A3833">
        <v>3784</v>
      </c>
      <c r="B3833" s="3">
        <v>1891.5</v>
      </c>
      <c r="C3833" s="3">
        <v>173.8784</v>
      </c>
      <c r="D3833" s="3">
        <v>12.384869999999999</v>
      </c>
      <c r="E3833" s="3">
        <v>12.337210000000001</v>
      </c>
      <c r="F3833" s="3">
        <v>-2.8905990000000002E-3</v>
      </c>
      <c r="G3833" s="3">
        <v>12.337160000000001</v>
      </c>
      <c r="H3833" s="3">
        <v>1891.5</v>
      </c>
      <c r="I3833" s="3">
        <v>173.8784</v>
      </c>
      <c r="J3833" s="3">
        <v>1.206742E-10</v>
      </c>
      <c r="K3833" s="3">
        <v>2.0797989999999999E-7</v>
      </c>
      <c r="L3833" s="3">
        <v>3.773586E-10</v>
      </c>
      <c r="M3833" s="3">
        <v>8.9187160000000006E-11</v>
      </c>
      <c r="N3833" s="3">
        <v>4.685185E-11</v>
      </c>
      <c r="O3833" s="3">
        <v>1.281687E-8</v>
      </c>
      <c r="P3833" s="3">
        <v>1.5758889999999999E-9</v>
      </c>
      <c r="R3833" s="6">
        <f t="shared" si="295"/>
        <v>97.386391712864622</v>
      </c>
      <c r="S3833" s="6"/>
      <c r="T3833" s="6">
        <f t="shared" si="296"/>
        <v>0.28213689482471016</v>
      </c>
      <c r="U3833" s="5"/>
      <c r="V3833" s="6">
        <f t="shared" si="297"/>
        <v>2.8905990000000004</v>
      </c>
      <c r="Z3833" s="3">
        <f t="shared" si="298"/>
        <v>0.89595228089765844</v>
      </c>
      <c r="AB3833" s="3">
        <f t="shared" si="299"/>
        <v>0.58465516202255863</v>
      </c>
    </row>
    <row r="3834" spans="1:28" x14ac:dyDescent="0.25">
      <c r="A3834">
        <v>3785</v>
      </c>
      <c r="B3834" s="3">
        <v>1892</v>
      </c>
      <c r="C3834" s="3">
        <v>173.91919999999999</v>
      </c>
      <c r="D3834" s="3">
        <v>12.38486</v>
      </c>
      <c r="E3834" s="3">
        <v>12.337210000000001</v>
      </c>
      <c r="F3834" s="3">
        <v>-2.8865760000000001E-3</v>
      </c>
      <c r="G3834" s="3">
        <v>12.33714</v>
      </c>
      <c r="H3834" s="3">
        <v>1892</v>
      </c>
      <c r="I3834" s="3">
        <v>173.91919999999999</v>
      </c>
      <c r="J3834" s="3">
        <v>1.2066539999999999E-10</v>
      </c>
      <c r="K3834" s="3">
        <v>2.07966E-7</v>
      </c>
      <c r="L3834" s="3">
        <v>3.7724159999999997E-10</v>
      </c>
      <c r="M3834" s="3">
        <v>8.9168640000000004E-11</v>
      </c>
      <c r="N3834" s="3">
        <v>4.6856960000000003E-11</v>
      </c>
      <c r="O3834" s="3">
        <v>1.281739E-8</v>
      </c>
      <c r="P3834" s="3">
        <v>1.575855E-9</v>
      </c>
      <c r="R3834" s="6">
        <f t="shared" si="295"/>
        <v>97.386391712864622</v>
      </c>
      <c r="S3834" s="6"/>
      <c r="T3834" s="6">
        <f t="shared" si="296"/>
        <v>0.28213689482471016</v>
      </c>
      <c r="U3834" s="5"/>
      <c r="V3834" s="6">
        <f t="shared" si="297"/>
        <v>2.8865760000000003</v>
      </c>
      <c r="Z3834" s="3">
        <f t="shared" si="298"/>
        <v>0.89588694481030995</v>
      </c>
      <c r="AB3834" s="3">
        <f t="shared" si="299"/>
        <v>0.58447388974214243</v>
      </c>
    </row>
    <row r="3835" spans="1:28" x14ac:dyDescent="0.25">
      <c r="A3835">
        <v>3786</v>
      </c>
      <c r="B3835" s="3">
        <v>1892.5</v>
      </c>
      <c r="C3835" s="3">
        <v>173.9606</v>
      </c>
      <c r="D3835" s="3">
        <v>12.38485</v>
      </c>
      <c r="E3835" s="3">
        <v>12.337210000000001</v>
      </c>
      <c r="F3835" s="3">
        <v>-2.8826070000000001E-3</v>
      </c>
      <c r="G3835" s="3">
        <v>12.337109999999999</v>
      </c>
      <c r="H3835" s="3">
        <v>1892.5</v>
      </c>
      <c r="I3835" s="3">
        <v>173.9606</v>
      </c>
      <c r="J3835" s="3">
        <v>1.206565E-10</v>
      </c>
      <c r="K3835" s="3">
        <v>2.0795219999999999E-7</v>
      </c>
      <c r="L3835" s="3">
        <v>3.771246E-10</v>
      </c>
      <c r="M3835" s="3">
        <v>8.9150109999999996E-11</v>
      </c>
      <c r="N3835" s="3">
        <v>4.6859469999999998E-11</v>
      </c>
      <c r="O3835" s="3">
        <v>1.2817620000000001E-8</v>
      </c>
      <c r="P3835" s="3">
        <v>1.5758220000000001E-9</v>
      </c>
      <c r="R3835" s="6">
        <f t="shared" si="295"/>
        <v>97.386391712864622</v>
      </c>
      <c r="S3835" s="6"/>
      <c r="T3835" s="6">
        <f t="shared" si="296"/>
        <v>0.28213689482471016</v>
      </c>
      <c r="U3835" s="5"/>
      <c r="V3835" s="6">
        <f t="shared" si="297"/>
        <v>2.8826070000000001</v>
      </c>
      <c r="Z3835" s="3">
        <f t="shared" si="298"/>
        <v>0.89582086626742352</v>
      </c>
      <c r="AB3835" s="3">
        <f t="shared" si="299"/>
        <v>0.58429261746172634</v>
      </c>
    </row>
    <row r="3836" spans="1:28" x14ac:dyDescent="0.25">
      <c r="A3836">
        <v>3787</v>
      </c>
      <c r="B3836" s="3">
        <v>1893</v>
      </c>
      <c r="C3836" s="3">
        <v>174.00700000000001</v>
      </c>
      <c r="D3836" s="3">
        <v>12.384840000000001</v>
      </c>
      <c r="E3836" s="3">
        <v>12.337199999999999</v>
      </c>
      <c r="F3836" s="3">
        <v>-2.878673E-3</v>
      </c>
      <c r="G3836" s="3">
        <v>12.33709</v>
      </c>
      <c r="H3836" s="3">
        <v>1893</v>
      </c>
      <c r="I3836" s="3">
        <v>174.00700000000001</v>
      </c>
      <c r="J3836" s="3">
        <v>1.2064770000000001E-10</v>
      </c>
      <c r="K3836" s="3">
        <v>2.079383E-7</v>
      </c>
      <c r="L3836" s="3">
        <v>3.7700759999999998E-10</v>
      </c>
      <c r="M3836" s="3">
        <v>8.9131589999999994E-11</v>
      </c>
      <c r="N3836" s="3">
        <v>4.6861989999999999E-11</v>
      </c>
      <c r="O3836" s="3">
        <v>1.281764E-8</v>
      </c>
      <c r="P3836" s="3">
        <v>1.575823E-9</v>
      </c>
      <c r="R3836" s="6">
        <f t="shared" si="295"/>
        <v>97.386312775737252</v>
      </c>
      <c r="S3836" s="6"/>
      <c r="T3836" s="6">
        <f t="shared" si="296"/>
        <v>0.28211521366780057</v>
      </c>
      <c r="U3836" s="5"/>
      <c r="V3836" s="6">
        <f t="shared" si="297"/>
        <v>2.878673</v>
      </c>
      <c r="Z3836" s="3">
        <f t="shared" si="298"/>
        <v>0.89575553018007525</v>
      </c>
      <c r="AB3836" s="3">
        <f t="shared" si="299"/>
        <v>0.58411134518131014</v>
      </c>
    </row>
    <row r="3837" spans="1:28" x14ac:dyDescent="0.25">
      <c r="A3837">
        <v>3788</v>
      </c>
      <c r="B3837" s="3">
        <v>1893.5</v>
      </c>
      <c r="C3837" s="3">
        <v>174.05340000000001</v>
      </c>
      <c r="D3837" s="3">
        <v>12.384829999999999</v>
      </c>
      <c r="E3837" s="3">
        <v>12.33719</v>
      </c>
      <c r="F3837" s="3">
        <v>-2.8747379999999999E-3</v>
      </c>
      <c r="G3837" s="3">
        <v>12.337059999999999</v>
      </c>
      <c r="H3837" s="3">
        <v>1893.5</v>
      </c>
      <c r="I3837" s="3">
        <v>174.05340000000001</v>
      </c>
      <c r="J3837" s="3">
        <v>1.206339E-10</v>
      </c>
      <c r="K3837" s="3">
        <v>2.0792449999999999E-7</v>
      </c>
      <c r="L3837" s="3">
        <v>3.7689060000000001E-10</v>
      </c>
      <c r="M3837" s="3">
        <v>8.9113059999999999E-11</v>
      </c>
      <c r="N3837" s="3">
        <v>4.68645E-11</v>
      </c>
      <c r="O3837" s="3">
        <v>1.281767E-8</v>
      </c>
      <c r="P3837" s="3">
        <v>1.575853E-9</v>
      </c>
      <c r="R3837" s="6">
        <f t="shared" si="295"/>
        <v>97.386233838609883</v>
      </c>
      <c r="S3837" s="6"/>
      <c r="T3837" s="6">
        <f t="shared" si="296"/>
        <v>0.28209353251089486</v>
      </c>
      <c r="U3837" s="5"/>
      <c r="V3837" s="6">
        <f t="shared" si="297"/>
        <v>2.8747379999999998</v>
      </c>
      <c r="Z3837" s="3">
        <f t="shared" si="298"/>
        <v>0.89565307131582428</v>
      </c>
      <c r="AB3837" s="3">
        <f t="shared" si="299"/>
        <v>0.58393007290089405</v>
      </c>
    </row>
    <row r="3838" spans="1:28" x14ac:dyDescent="0.25">
      <c r="A3838">
        <v>3789</v>
      </c>
      <c r="B3838" s="3">
        <v>1894</v>
      </c>
      <c r="C3838" s="3">
        <v>174.10429999999999</v>
      </c>
      <c r="D3838" s="3">
        <v>12.384819999999999</v>
      </c>
      <c r="E3838" s="3">
        <v>12.33719</v>
      </c>
      <c r="F3838" s="3">
        <v>-2.8707799999999999E-3</v>
      </c>
      <c r="G3838" s="3">
        <v>12.33704</v>
      </c>
      <c r="H3838" s="3">
        <v>1894</v>
      </c>
      <c r="I3838" s="3">
        <v>174.10429999999999</v>
      </c>
      <c r="J3838" s="3">
        <v>1.206146E-10</v>
      </c>
      <c r="K3838" s="3">
        <v>2.0791939999999999E-7</v>
      </c>
      <c r="L3838" s="3">
        <v>3.7677359999999999E-10</v>
      </c>
      <c r="M3838" s="3">
        <v>8.9094530000000004E-11</v>
      </c>
      <c r="N3838" s="3">
        <v>4.6867010000000001E-11</v>
      </c>
      <c r="O3838" s="3">
        <v>1.281769E-8</v>
      </c>
      <c r="P3838" s="3">
        <v>1.575884E-9</v>
      </c>
      <c r="R3838" s="6">
        <f t="shared" si="295"/>
        <v>97.386233838609883</v>
      </c>
      <c r="S3838" s="6"/>
      <c r="T3838" s="6">
        <f t="shared" si="296"/>
        <v>0.28209353251089486</v>
      </c>
      <c r="U3838" s="5"/>
      <c r="V3838" s="6">
        <f t="shared" si="297"/>
        <v>2.8707799999999999</v>
      </c>
      <c r="Z3838" s="3">
        <f t="shared" si="298"/>
        <v>0.89550977739698068</v>
      </c>
      <c r="AB3838" s="3">
        <f t="shared" si="299"/>
        <v>0.58374880062047796</v>
      </c>
    </row>
    <row r="3839" spans="1:28" x14ac:dyDescent="0.25">
      <c r="A3839">
        <v>3790</v>
      </c>
      <c r="B3839" s="3">
        <v>1894.5</v>
      </c>
      <c r="C3839" s="3">
        <v>174.155</v>
      </c>
      <c r="D3839" s="3">
        <v>12.3848</v>
      </c>
      <c r="E3839" s="3">
        <v>12.33718</v>
      </c>
      <c r="F3839" s="3">
        <v>-2.8667760000000001E-3</v>
      </c>
      <c r="G3839" s="3">
        <v>12.337020000000001</v>
      </c>
      <c r="H3839" s="3">
        <v>1894.5</v>
      </c>
      <c r="I3839" s="3">
        <v>174.155</v>
      </c>
      <c r="J3839" s="3">
        <v>1.2059540000000001E-10</v>
      </c>
      <c r="K3839" s="3">
        <v>2.079274E-7</v>
      </c>
      <c r="L3839" s="3">
        <v>3.766716E-10</v>
      </c>
      <c r="M3839" s="3">
        <v>8.9076010000000001E-11</v>
      </c>
      <c r="N3839" s="3">
        <v>4.6869520000000003E-11</v>
      </c>
      <c r="O3839" s="3">
        <v>1.2817719999999999E-8</v>
      </c>
      <c r="P3839" s="3">
        <v>1.575914E-9</v>
      </c>
      <c r="R3839" s="6">
        <f t="shared" si="295"/>
        <v>97.386154901482513</v>
      </c>
      <c r="S3839" s="6"/>
      <c r="T3839" s="6">
        <f t="shared" si="296"/>
        <v>0.28207185135398916</v>
      </c>
      <c r="U3839" s="5"/>
      <c r="V3839" s="6">
        <f t="shared" si="297"/>
        <v>2.8667760000000002</v>
      </c>
      <c r="Z3839" s="3">
        <f t="shared" si="298"/>
        <v>0.89536722593367501</v>
      </c>
      <c r="AB3839" s="3">
        <f t="shared" si="299"/>
        <v>0.58359076837601254</v>
      </c>
    </row>
    <row r="3840" spans="1:28" x14ac:dyDescent="0.25">
      <c r="A3840">
        <v>3791</v>
      </c>
      <c r="B3840" s="3">
        <v>1895</v>
      </c>
      <c r="C3840" s="3">
        <v>174.2056</v>
      </c>
      <c r="D3840" s="3">
        <v>12.384779999999999</v>
      </c>
      <c r="E3840" s="3">
        <v>12.337160000000001</v>
      </c>
      <c r="F3840" s="3">
        <v>-2.8627150000000001E-3</v>
      </c>
      <c r="G3840" s="3">
        <v>12.33699</v>
      </c>
      <c r="H3840" s="3">
        <v>1895</v>
      </c>
      <c r="I3840" s="3">
        <v>174.2056</v>
      </c>
      <c r="J3840" s="3">
        <v>1.2057610000000001E-10</v>
      </c>
      <c r="K3840" s="3">
        <v>2.0793540000000001E-7</v>
      </c>
      <c r="L3840" s="3">
        <v>3.7659950000000002E-10</v>
      </c>
      <c r="M3840" s="3">
        <v>8.9066480000000006E-11</v>
      </c>
      <c r="N3840" s="3">
        <v>4.6872039999999997E-11</v>
      </c>
      <c r="O3840" s="3">
        <v>1.2817739999999999E-8</v>
      </c>
      <c r="P3840" s="3">
        <v>1.575945E-9</v>
      </c>
      <c r="R3840" s="6">
        <f t="shared" si="295"/>
        <v>97.385997027227788</v>
      </c>
      <c r="S3840" s="6"/>
      <c r="T3840" s="6">
        <f t="shared" si="296"/>
        <v>0.28202848904017774</v>
      </c>
      <c r="U3840" s="5"/>
      <c r="V3840" s="6">
        <f t="shared" si="297"/>
        <v>2.8627150000000001</v>
      </c>
      <c r="Z3840" s="3">
        <f t="shared" si="298"/>
        <v>0.89522393201483141</v>
      </c>
      <c r="AB3840" s="3">
        <f t="shared" si="299"/>
        <v>0.58347906126987581</v>
      </c>
    </row>
    <row r="3841" spans="1:28" x14ac:dyDescent="0.25">
      <c r="A3841">
        <v>3792</v>
      </c>
      <c r="B3841" s="3">
        <v>1895.5</v>
      </c>
      <c r="C3841" s="3">
        <v>174.2567</v>
      </c>
      <c r="D3841" s="3">
        <v>12.38476</v>
      </c>
      <c r="E3841" s="3">
        <v>12.337149999999999</v>
      </c>
      <c r="F3841" s="3">
        <v>-2.858579E-3</v>
      </c>
      <c r="G3841" s="3">
        <v>12.336970000000001</v>
      </c>
      <c r="H3841" s="3">
        <v>1895.5</v>
      </c>
      <c r="I3841" s="3">
        <v>174.2567</v>
      </c>
      <c r="J3841" s="3">
        <v>1.2055680000000001E-10</v>
      </c>
      <c r="K3841" s="3">
        <v>2.0794339999999999E-7</v>
      </c>
      <c r="L3841" s="3">
        <v>3.7652739999999999E-10</v>
      </c>
      <c r="M3841" s="3">
        <v>8.9081759999999999E-11</v>
      </c>
      <c r="N3841" s="3">
        <v>4.687725E-11</v>
      </c>
      <c r="O3841" s="3">
        <v>1.281777E-8</v>
      </c>
      <c r="P3841" s="3">
        <v>1.575975E-9</v>
      </c>
      <c r="R3841" s="6">
        <f t="shared" si="295"/>
        <v>97.385918090100418</v>
      </c>
      <c r="S3841" s="6"/>
      <c r="T3841" s="6">
        <f t="shared" si="296"/>
        <v>0.28200680788326815</v>
      </c>
      <c r="U3841" s="5"/>
      <c r="V3841" s="6">
        <f t="shared" si="297"/>
        <v>2.8585789999999998</v>
      </c>
      <c r="Z3841" s="3">
        <f t="shared" si="298"/>
        <v>0.8950806380959877</v>
      </c>
      <c r="AB3841" s="3">
        <f t="shared" si="299"/>
        <v>0.58336735416373897</v>
      </c>
    </row>
    <row r="3842" spans="1:28" x14ac:dyDescent="0.25">
      <c r="A3842">
        <v>3793</v>
      </c>
      <c r="B3842" s="3">
        <v>1896</v>
      </c>
      <c r="C3842" s="3">
        <v>174.30459999999999</v>
      </c>
      <c r="D3842" s="3">
        <v>12.38475</v>
      </c>
      <c r="E3842" s="3">
        <v>12.337149999999999</v>
      </c>
      <c r="F3842" s="3">
        <v>-2.8543840000000002E-3</v>
      </c>
      <c r="G3842" s="3">
        <v>12.33695</v>
      </c>
      <c r="H3842" s="3">
        <v>1896</v>
      </c>
      <c r="I3842" s="3">
        <v>174.30459999999999</v>
      </c>
      <c r="J3842" s="3">
        <v>1.2053750000000001E-10</v>
      </c>
      <c r="K3842" s="3">
        <v>2.079514E-7</v>
      </c>
      <c r="L3842" s="3">
        <v>3.7645539999999999E-10</v>
      </c>
      <c r="M3842" s="3">
        <v>8.9097049999999998E-11</v>
      </c>
      <c r="N3842" s="3">
        <v>4.6893720000000001E-11</v>
      </c>
      <c r="O3842" s="3">
        <v>1.281777E-8</v>
      </c>
      <c r="P3842" s="3">
        <v>1.576006E-9</v>
      </c>
      <c r="R3842" s="6">
        <f t="shared" si="295"/>
        <v>97.385918090100418</v>
      </c>
      <c r="S3842" s="6"/>
      <c r="T3842" s="6">
        <f t="shared" si="296"/>
        <v>0.28200680788326815</v>
      </c>
      <c r="U3842" s="5"/>
      <c r="V3842" s="6">
        <f t="shared" si="297"/>
        <v>2.854384</v>
      </c>
      <c r="Z3842" s="3">
        <f t="shared" si="298"/>
        <v>0.89493734417714399</v>
      </c>
      <c r="AB3842" s="3">
        <f t="shared" si="299"/>
        <v>0.58325580199117522</v>
      </c>
    </row>
    <row r="3843" spans="1:28" x14ac:dyDescent="0.25">
      <c r="A3843">
        <v>3794</v>
      </c>
      <c r="B3843" s="3">
        <v>1896.5</v>
      </c>
      <c r="C3843" s="3">
        <v>174.35390000000001</v>
      </c>
      <c r="D3843" s="3">
        <v>12.384729999999999</v>
      </c>
      <c r="E3843" s="3">
        <v>12.33714</v>
      </c>
      <c r="F3843" s="3">
        <v>-2.8501479999999998E-3</v>
      </c>
      <c r="G3843" s="3">
        <v>12.336930000000001</v>
      </c>
      <c r="H3843" s="3">
        <v>1896.5</v>
      </c>
      <c r="I3843" s="3">
        <v>174.35390000000001</v>
      </c>
      <c r="J3843" s="3">
        <v>1.2051820000000001E-10</v>
      </c>
      <c r="K3843" s="3">
        <v>2.0795940000000001E-7</v>
      </c>
      <c r="L3843" s="3">
        <v>3.7638330000000001E-10</v>
      </c>
      <c r="M3843" s="3">
        <v>8.9112339999999997E-11</v>
      </c>
      <c r="N3843" s="3">
        <v>4.6910180000000003E-11</v>
      </c>
      <c r="O3843" s="3">
        <v>1.281757E-8</v>
      </c>
      <c r="P3843" s="3">
        <v>1.57603E-9</v>
      </c>
      <c r="R3843" s="6">
        <f t="shared" si="295"/>
        <v>97.385839152973048</v>
      </c>
      <c r="S3843" s="6"/>
      <c r="T3843" s="6">
        <f t="shared" si="296"/>
        <v>0.28198512672636245</v>
      </c>
      <c r="U3843" s="5"/>
      <c r="V3843" s="6">
        <f t="shared" si="297"/>
        <v>2.8501479999999999</v>
      </c>
      <c r="Z3843" s="3">
        <f t="shared" si="298"/>
        <v>0.89479405025830039</v>
      </c>
      <c r="AB3843" s="3">
        <f t="shared" si="299"/>
        <v>0.58314409488503849</v>
      </c>
    </row>
    <row r="3844" spans="1:28" x14ac:dyDescent="0.25">
      <c r="A3844">
        <v>3795</v>
      </c>
      <c r="B3844" s="3">
        <v>1897</v>
      </c>
      <c r="C3844" s="3">
        <v>174.40299999999999</v>
      </c>
      <c r="D3844" s="3">
        <v>12.38472</v>
      </c>
      <c r="E3844" s="3">
        <v>12.33714</v>
      </c>
      <c r="F3844" s="3">
        <v>-2.8459029999999999E-3</v>
      </c>
      <c r="G3844" s="3">
        <v>12.3369</v>
      </c>
      <c r="H3844" s="3">
        <v>1897</v>
      </c>
      <c r="I3844" s="3">
        <v>174.40299999999999</v>
      </c>
      <c r="J3844" s="3">
        <v>1.2049890000000001E-10</v>
      </c>
      <c r="K3844" s="3">
        <v>2.0796739999999999E-7</v>
      </c>
      <c r="L3844" s="3">
        <v>3.7631119999999999E-10</v>
      </c>
      <c r="M3844" s="3">
        <v>8.9127629999999996E-11</v>
      </c>
      <c r="N3844" s="3">
        <v>4.6926639999999999E-11</v>
      </c>
      <c r="O3844" s="3">
        <v>1.281738E-8</v>
      </c>
      <c r="P3844" s="3">
        <v>1.5759440000000001E-9</v>
      </c>
      <c r="R3844" s="6">
        <f t="shared" si="295"/>
        <v>97.385839152973048</v>
      </c>
      <c r="S3844" s="6"/>
      <c r="T3844" s="6">
        <f t="shared" si="296"/>
        <v>0.28198512672636245</v>
      </c>
      <c r="U3844" s="5"/>
      <c r="V3844" s="6">
        <f t="shared" si="297"/>
        <v>2.8459029999999998</v>
      </c>
      <c r="Z3844" s="3">
        <f t="shared" si="298"/>
        <v>0.89465075633945668</v>
      </c>
      <c r="AB3844" s="3">
        <f t="shared" si="299"/>
        <v>0.58303238777890165</v>
      </c>
    </row>
    <row r="3845" spans="1:28" x14ac:dyDescent="0.25">
      <c r="A3845">
        <v>3796</v>
      </c>
      <c r="B3845" s="3">
        <v>1897.5</v>
      </c>
      <c r="C3845" s="3">
        <v>174.4512</v>
      </c>
      <c r="D3845" s="3">
        <v>12.3847</v>
      </c>
      <c r="E3845" s="3">
        <v>12.33713</v>
      </c>
      <c r="F3845" s="3">
        <v>-2.8416930000000002E-3</v>
      </c>
      <c r="G3845" s="3">
        <v>12.336880000000001</v>
      </c>
      <c r="H3845" s="3">
        <v>1897.5</v>
      </c>
      <c r="I3845" s="3">
        <v>174.4512</v>
      </c>
      <c r="J3845" s="3">
        <v>1.2048650000000001E-10</v>
      </c>
      <c r="K3845" s="3">
        <v>2.079754E-7</v>
      </c>
      <c r="L3845" s="3">
        <v>3.7623910000000001E-10</v>
      </c>
      <c r="M3845" s="3">
        <v>8.9142910000000001E-11</v>
      </c>
      <c r="N3845" s="3">
        <v>4.694311E-11</v>
      </c>
      <c r="O3845" s="3">
        <v>1.2817189999999999E-8</v>
      </c>
      <c r="P3845" s="3">
        <v>1.575858E-9</v>
      </c>
      <c r="R3845" s="6">
        <f t="shared" si="295"/>
        <v>97.385760215845679</v>
      </c>
      <c r="S3845" s="6"/>
      <c r="T3845" s="6">
        <f t="shared" si="296"/>
        <v>0.28196344556945674</v>
      </c>
      <c r="U3845" s="5"/>
      <c r="V3845" s="6">
        <f t="shared" si="297"/>
        <v>2.8416930000000002</v>
      </c>
      <c r="Z3845" s="3">
        <f t="shared" si="298"/>
        <v>0.89455869185273851</v>
      </c>
      <c r="AB3845" s="3">
        <f t="shared" si="299"/>
        <v>0.58292068067276492</v>
      </c>
    </row>
    <row r="3846" spans="1:28" x14ac:dyDescent="0.25">
      <c r="A3846">
        <v>3797</v>
      </c>
      <c r="B3846" s="3">
        <v>1898</v>
      </c>
      <c r="C3846" s="3">
        <v>174.4991</v>
      </c>
      <c r="D3846" s="3">
        <v>12.384690000000001</v>
      </c>
      <c r="E3846" s="3">
        <v>12.337120000000001</v>
      </c>
      <c r="F3846" s="3">
        <v>-2.8375470000000002E-3</v>
      </c>
      <c r="G3846" s="3">
        <v>12.33686</v>
      </c>
      <c r="H3846" s="3">
        <v>1898</v>
      </c>
      <c r="I3846" s="3">
        <v>174.4991</v>
      </c>
      <c r="J3846" s="3">
        <v>1.2047409999999999E-10</v>
      </c>
      <c r="K3846" s="3">
        <v>2.0797670000000001E-7</v>
      </c>
      <c r="L3846" s="3">
        <v>3.7616699999999998E-10</v>
      </c>
      <c r="M3846" s="3">
        <v>8.91582E-11</v>
      </c>
      <c r="N3846" s="3">
        <v>4.6959570000000002E-11</v>
      </c>
      <c r="O3846" s="3">
        <v>1.2817E-8</v>
      </c>
      <c r="P3846" s="3">
        <v>1.575772E-9</v>
      </c>
      <c r="R3846" s="6">
        <f t="shared" si="295"/>
        <v>97.385681278718323</v>
      </c>
      <c r="S3846" s="6"/>
      <c r="T3846" s="6">
        <f t="shared" si="296"/>
        <v>0.28194176441255103</v>
      </c>
      <c r="U3846" s="5"/>
      <c r="V3846" s="6">
        <f t="shared" si="297"/>
        <v>2.8375470000000003</v>
      </c>
      <c r="Z3846" s="3">
        <f t="shared" si="298"/>
        <v>0.89446662736602012</v>
      </c>
      <c r="AB3846" s="3">
        <f t="shared" si="299"/>
        <v>0.58280897356662809</v>
      </c>
    </row>
    <row r="3847" spans="1:28" x14ac:dyDescent="0.25">
      <c r="A3847">
        <v>3798</v>
      </c>
      <c r="B3847" s="3">
        <v>1898.5</v>
      </c>
      <c r="C3847" s="3">
        <v>174.54470000000001</v>
      </c>
      <c r="D3847" s="3">
        <v>12.38467</v>
      </c>
      <c r="E3847" s="3">
        <v>12.337109999999999</v>
      </c>
      <c r="F3847" s="3">
        <v>-2.8334969999999999E-3</v>
      </c>
      <c r="G3847" s="3">
        <v>12.33684</v>
      </c>
      <c r="H3847" s="3">
        <v>1898.5</v>
      </c>
      <c r="I3847" s="3">
        <v>174.54470000000001</v>
      </c>
      <c r="J3847" s="3">
        <v>1.204618E-10</v>
      </c>
      <c r="K3847" s="3">
        <v>2.0797740000000001E-7</v>
      </c>
      <c r="L3847" s="3">
        <v>3.761061E-10</v>
      </c>
      <c r="M3847" s="3">
        <v>8.9173489999999999E-11</v>
      </c>
      <c r="N3847" s="3">
        <v>4.6976029999999998E-11</v>
      </c>
      <c r="O3847" s="3">
        <v>1.2816800000000001E-8</v>
      </c>
      <c r="P3847" s="3">
        <v>1.575685E-9</v>
      </c>
      <c r="R3847" s="6">
        <f t="shared" si="295"/>
        <v>97.385602341590939</v>
      </c>
      <c r="S3847" s="6"/>
      <c r="T3847" s="6">
        <f t="shared" si="296"/>
        <v>0.28192008325564144</v>
      </c>
      <c r="U3847" s="5"/>
      <c r="V3847" s="6">
        <f t="shared" si="297"/>
        <v>2.8334969999999999</v>
      </c>
      <c r="Z3847" s="3">
        <f t="shared" si="298"/>
        <v>0.89437530533484</v>
      </c>
      <c r="AB3847" s="3">
        <f t="shared" si="299"/>
        <v>0.5827146190206679</v>
      </c>
    </row>
    <row r="3848" spans="1:28" x14ac:dyDescent="0.25">
      <c r="A3848">
        <v>3799</v>
      </c>
      <c r="B3848" s="3">
        <v>1899</v>
      </c>
      <c r="C3848" s="3">
        <v>174.59010000000001</v>
      </c>
      <c r="D3848" s="3">
        <v>12.38466</v>
      </c>
      <c r="E3848" s="3">
        <v>12.33709</v>
      </c>
      <c r="F3848" s="3">
        <v>-2.829551E-3</v>
      </c>
      <c r="G3848" s="3">
        <v>12.33681</v>
      </c>
      <c r="H3848" s="3">
        <v>1899</v>
      </c>
      <c r="I3848" s="3">
        <v>174.59010000000001</v>
      </c>
      <c r="J3848" s="3">
        <v>1.204494E-10</v>
      </c>
      <c r="K3848" s="3">
        <v>2.079781E-7</v>
      </c>
      <c r="L3848" s="3">
        <v>3.7604710000000002E-10</v>
      </c>
      <c r="M3848" s="3">
        <v>8.9106229999999998E-11</v>
      </c>
      <c r="N3848" s="3">
        <v>4.69925E-11</v>
      </c>
      <c r="O3848" s="3">
        <v>1.281661E-8</v>
      </c>
      <c r="P3848" s="3">
        <v>1.5755989999999999E-9</v>
      </c>
      <c r="R3848" s="6">
        <f t="shared" si="295"/>
        <v>97.385444467336214</v>
      </c>
      <c r="S3848" s="6"/>
      <c r="T3848" s="6">
        <f t="shared" si="296"/>
        <v>0.28187672094183003</v>
      </c>
      <c r="U3848" s="5"/>
      <c r="V3848" s="6">
        <f t="shared" si="297"/>
        <v>2.8295509999999999</v>
      </c>
      <c r="Z3848" s="3">
        <f t="shared" si="298"/>
        <v>0.89428324084812183</v>
      </c>
      <c r="AB3848" s="3">
        <f t="shared" si="299"/>
        <v>0.58262320821259483</v>
      </c>
    </row>
    <row r="3849" spans="1:28" x14ac:dyDescent="0.25">
      <c r="A3849">
        <v>3800</v>
      </c>
      <c r="B3849" s="3">
        <v>1899.5</v>
      </c>
      <c r="C3849" s="3">
        <v>174.63079999999999</v>
      </c>
      <c r="D3849" s="3">
        <v>12.384639999999999</v>
      </c>
      <c r="E3849" s="3">
        <v>12.337070000000001</v>
      </c>
      <c r="F3849" s="3">
        <v>-2.8257289999999999E-3</v>
      </c>
      <c r="G3849" s="3">
        <v>12.336790000000001</v>
      </c>
      <c r="H3849" s="3">
        <v>1899.5</v>
      </c>
      <c r="I3849" s="3">
        <v>174.63079999999999</v>
      </c>
      <c r="J3849" s="3">
        <v>1.20437E-10</v>
      </c>
      <c r="K3849" s="3">
        <v>2.0797889999999999E-7</v>
      </c>
      <c r="L3849" s="3">
        <v>3.7598809999999997E-10</v>
      </c>
      <c r="M3849" s="3">
        <v>8.9015700000000006E-11</v>
      </c>
      <c r="N3849" s="3">
        <v>4.6985260000000001E-11</v>
      </c>
      <c r="O3849" s="3">
        <v>1.281642E-8</v>
      </c>
      <c r="P3849" s="3">
        <v>1.575513E-9</v>
      </c>
      <c r="R3849" s="6">
        <f t="shared" si="295"/>
        <v>97.385286593081489</v>
      </c>
      <c r="S3849" s="6"/>
      <c r="T3849" s="6">
        <f t="shared" si="296"/>
        <v>0.28183335862801862</v>
      </c>
      <c r="U3849" s="5"/>
      <c r="V3849" s="6">
        <f t="shared" si="297"/>
        <v>2.8257289999999999</v>
      </c>
      <c r="Z3849" s="3">
        <f t="shared" si="298"/>
        <v>0.89419117636140366</v>
      </c>
      <c r="AB3849" s="3">
        <f t="shared" si="299"/>
        <v>0.58253179740452177</v>
      </c>
    </row>
    <row r="3850" spans="1:28" x14ac:dyDescent="0.25">
      <c r="A3850">
        <v>3801</v>
      </c>
      <c r="B3850" s="3">
        <v>1900</v>
      </c>
      <c r="C3850" s="3">
        <v>174.66810000000001</v>
      </c>
      <c r="D3850" s="3">
        <v>12.38462</v>
      </c>
      <c r="E3850" s="3">
        <v>12.33705</v>
      </c>
      <c r="F3850" s="3">
        <v>-2.822022E-3</v>
      </c>
      <c r="G3850" s="3">
        <v>12.33677</v>
      </c>
      <c r="H3850" s="3">
        <v>1900</v>
      </c>
      <c r="I3850" s="3">
        <v>174.66810000000001</v>
      </c>
      <c r="J3850" s="3">
        <v>1.2042470000000001E-10</v>
      </c>
      <c r="K3850" s="3">
        <v>2.0797959999999999E-7</v>
      </c>
      <c r="L3850" s="3">
        <v>3.7592909999999999E-10</v>
      </c>
      <c r="M3850" s="3">
        <v>8.8925159999999995E-11</v>
      </c>
      <c r="N3850" s="3">
        <v>4.6968349999999998E-11</v>
      </c>
      <c r="O3850" s="3">
        <v>1.281674E-8</v>
      </c>
      <c r="P3850" s="3">
        <v>1.5754270000000001E-9</v>
      </c>
      <c r="R3850" s="6">
        <f t="shared" si="295"/>
        <v>97.385128718826735</v>
      </c>
      <c r="S3850" s="6"/>
      <c r="T3850" s="6">
        <f t="shared" si="296"/>
        <v>0.28178999631420332</v>
      </c>
      <c r="U3850" s="5"/>
      <c r="V3850" s="6">
        <f t="shared" si="297"/>
        <v>2.822022</v>
      </c>
      <c r="Z3850" s="3">
        <f t="shared" si="298"/>
        <v>0.89409985433022354</v>
      </c>
      <c r="AB3850" s="3">
        <f t="shared" si="299"/>
        <v>0.58244038659644859</v>
      </c>
    </row>
    <row r="3851" spans="1:28" x14ac:dyDescent="0.25">
      <c r="A3851">
        <v>3802</v>
      </c>
      <c r="B3851" s="3">
        <v>1900.5</v>
      </c>
      <c r="C3851" s="3">
        <v>174.7029</v>
      </c>
      <c r="D3851" s="3">
        <v>12.384589999999999</v>
      </c>
      <c r="E3851" s="3">
        <v>12.33703</v>
      </c>
      <c r="F3851" s="3">
        <v>-2.8184299999999998E-3</v>
      </c>
      <c r="G3851" s="3">
        <v>12.33675</v>
      </c>
      <c r="H3851" s="3">
        <v>1900.5</v>
      </c>
      <c r="I3851" s="3">
        <v>174.7029</v>
      </c>
      <c r="J3851" s="3">
        <v>1.2041230000000001E-10</v>
      </c>
      <c r="K3851" s="3">
        <v>2.0798040000000001E-7</v>
      </c>
      <c r="L3851" s="3">
        <v>3.758701E-10</v>
      </c>
      <c r="M3851" s="3">
        <v>8.8834619999999997E-11</v>
      </c>
      <c r="N3851" s="3">
        <v>4.6951440000000001E-11</v>
      </c>
      <c r="O3851" s="3">
        <v>1.2817340000000001E-8</v>
      </c>
      <c r="P3851" s="3">
        <v>1.5754419999999999E-9</v>
      </c>
      <c r="R3851" s="6">
        <f t="shared" si="295"/>
        <v>97.38497084457201</v>
      </c>
      <c r="S3851" s="6"/>
      <c r="T3851" s="6">
        <f t="shared" si="296"/>
        <v>0.2817466340003919</v>
      </c>
      <c r="U3851" s="5"/>
      <c r="V3851" s="6">
        <f t="shared" si="297"/>
        <v>2.8184299999999998</v>
      </c>
      <c r="Z3851" s="3">
        <f t="shared" si="298"/>
        <v>0.89400778984350526</v>
      </c>
      <c r="AB3851" s="3">
        <f t="shared" si="299"/>
        <v>0.58234897578837552</v>
      </c>
    </row>
    <row r="3852" spans="1:28" x14ac:dyDescent="0.25">
      <c r="A3852">
        <v>3803</v>
      </c>
      <c r="B3852" s="3">
        <v>1901</v>
      </c>
      <c r="C3852" s="3">
        <v>174.73410000000001</v>
      </c>
      <c r="D3852" s="3">
        <v>12.38457</v>
      </c>
      <c r="E3852" s="3">
        <v>12.337</v>
      </c>
      <c r="F3852" s="3">
        <v>-2.8149339999999998E-3</v>
      </c>
      <c r="G3852" s="3">
        <v>12.33672</v>
      </c>
      <c r="H3852" s="3">
        <v>1901</v>
      </c>
      <c r="I3852" s="3">
        <v>174.73410000000001</v>
      </c>
      <c r="J3852" s="3">
        <v>1.2041740000000001E-10</v>
      </c>
      <c r="K3852" s="3">
        <v>2.0798110000000001E-7</v>
      </c>
      <c r="L3852" s="3">
        <v>3.7581110000000001E-10</v>
      </c>
      <c r="M3852" s="3">
        <v>8.8744090000000004E-11</v>
      </c>
      <c r="N3852" s="3">
        <v>4.6934519999999998E-11</v>
      </c>
      <c r="O3852" s="3">
        <v>1.281794E-8</v>
      </c>
      <c r="P3852" s="3">
        <v>1.5755320000000001E-9</v>
      </c>
      <c r="R3852" s="6">
        <f t="shared" si="295"/>
        <v>97.384734033189901</v>
      </c>
      <c r="S3852" s="6"/>
      <c r="T3852" s="6">
        <f t="shared" si="296"/>
        <v>0.28168159052967096</v>
      </c>
      <c r="U3852" s="5"/>
      <c r="V3852" s="6">
        <f t="shared" si="297"/>
        <v>2.814934</v>
      </c>
      <c r="Z3852" s="3">
        <f t="shared" si="298"/>
        <v>0.8940456550759458</v>
      </c>
      <c r="AB3852" s="3">
        <f t="shared" si="299"/>
        <v>0.58225756498030246</v>
      </c>
    </row>
    <row r="3853" spans="1:28" x14ac:dyDescent="0.25">
      <c r="A3853">
        <v>3804</v>
      </c>
      <c r="B3853" s="3">
        <v>1901.5</v>
      </c>
      <c r="C3853" s="3">
        <v>174.76679999999999</v>
      </c>
      <c r="D3853" s="3">
        <v>12.384550000000001</v>
      </c>
      <c r="E3853" s="3">
        <v>12.336980000000001</v>
      </c>
      <c r="F3853" s="3">
        <v>-2.8115290000000001E-3</v>
      </c>
      <c r="G3853" s="3">
        <v>12.3367</v>
      </c>
      <c r="H3853" s="3">
        <v>1901.5</v>
      </c>
      <c r="I3853" s="3">
        <v>174.76679999999999</v>
      </c>
      <c r="J3853" s="3">
        <v>1.2043970000000001E-10</v>
      </c>
      <c r="K3853" s="3">
        <v>2.0798299999999999E-7</v>
      </c>
      <c r="L3853" s="3">
        <v>3.7575210000000002E-10</v>
      </c>
      <c r="M3853" s="3">
        <v>8.8653550000000006E-11</v>
      </c>
      <c r="N3853" s="3">
        <v>4.6917610000000001E-11</v>
      </c>
      <c r="O3853" s="3">
        <v>1.2818539999999999E-8</v>
      </c>
      <c r="P3853" s="3">
        <v>1.5756229999999999E-9</v>
      </c>
      <c r="R3853" s="6">
        <f t="shared" si="295"/>
        <v>97.384576158935175</v>
      </c>
      <c r="S3853" s="6"/>
      <c r="T3853" s="6">
        <f t="shared" si="296"/>
        <v>0.28163822821585949</v>
      </c>
      <c r="U3853" s="5"/>
      <c r="V3853" s="6">
        <f t="shared" si="297"/>
        <v>2.8115290000000002</v>
      </c>
      <c r="Z3853" s="3">
        <f t="shared" si="298"/>
        <v>0.894211222660931</v>
      </c>
      <c r="AB3853" s="3">
        <f t="shared" si="299"/>
        <v>0.58216615417222939</v>
      </c>
    </row>
    <row r="3854" spans="1:28" x14ac:dyDescent="0.25">
      <c r="A3854">
        <v>3805</v>
      </c>
      <c r="B3854" s="3">
        <v>1902</v>
      </c>
      <c r="C3854" s="3">
        <v>174.79990000000001</v>
      </c>
      <c r="D3854" s="3">
        <v>12.384539999999999</v>
      </c>
      <c r="E3854" s="3">
        <v>12.336959999999999</v>
      </c>
      <c r="F3854" s="3">
        <v>-2.8082129999999999E-3</v>
      </c>
      <c r="G3854" s="3">
        <v>12.336679999999999</v>
      </c>
      <c r="H3854" s="3">
        <v>1902</v>
      </c>
      <c r="I3854" s="3">
        <v>174.79990000000001</v>
      </c>
      <c r="J3854" s="3">
        <v>1.204619E-10</v>
      </c>
      <c r="K3854" s="3">
        <v>2.079863E-7</v>
      </c>
      <c r="L3854" s="3">
        <v>3.7570949999999998E-10</v>
      </c>
      <c r="M3854" s="3">
        <v>8.8563009999999995E-11</v>
      </c>
      <c r="N3854" s="3">
        <v>4.6900699999999998E-11</v>
      </c>
      <c r="O3854" s="3">
        <v>1.281914E-8</v>
      </c>
      <c r="P3854" s="3">
        <v>1.5757130000000001E-9</v>
      </c>
      <c r="R3854" s="6">
        <f t="shared" si="295"/>
        <v>97.384418284680436</v>
      </c>
      <c r="S3854" s="6"/>
      <c r="T3854" s="6">
        <f t="shared" si="296"/>
        <v>0.28159486590204424</v>
      </c>
      <c r="U3854" s="5"/>
      <c r="V3854" s="6">
        <f t="shared" si="297"/>
        <v>2.8082129999999998</v>
      </c>
      <c r="Z3854" s="3">
        <f t="shared" si="298"/>
        <v>0.89437604779037805</v>
      </c>
      <c r="AB3854" s="3">
        <f t="shared" si="299"/>
        <v>0.58210015247012914</v>
      </c>
    </row>
    <row r="3855" spans="1:28" x14ac:dyDescent="0.25">
      <c r="A3855">
        <v>3806</v>
      </c>
      <c r="B3855" s="3">
        <v>1902.5</v>
      </c>
      <c r="C3855" s="3">
        <v>174.83320000000001</v>
      </c>
      <c r="D3855" s="3">
        <v>12.38452</v>
      </c>
      <c r="E3855" s="3">
        <v>12.33695</v>
      </c>
      <c r="F3855" s="3">
        <v>-2.8049920000000001E-3</v>
      </c>
      <c r="G3855" s="3">
        <v>12.33666</v>
      </c>
      <c r="H3855" s="3">
        <v>1902.5</v>
      </c>
      <c r="I3855" s="3">
        <v>174.83320000000001</v>
      </c>
      <c r="J3855" s="3">
        <v>1.204841E-10</v>
      </c>
      <c r="K3855" s="3">
        <v>2.079897E-7</v>
      </c>
      <c r="L3855" s="3">
        <v>3.7569459999999999E-10</v>
      </c>
      <c r="M3855" s="3">
        <v>8.8507880000000004E-11</v>
      </c>
      <c r="N3855" s="3">
        <v>4.6883780000000002E-11</v>
      </c>
      <c r="O3855" s="3">
        <v>1.281974E-8</v>
      </c>
      <c r="P3855" s="3">
        <v>1.575803E-9</v>
      </c>
      <c r="R3855" s="6">
        <f t="shared" si="295"/>
        <v>97.384339347553066</v>
      </c>
      <c r="S3855" s="6"/>
      <c r="T3855" s="6">
        <f t="shared" si="296"/>
        <v>0.28157318474513854</v>
      </c>
      <c r="U3855" s="5"/>
      <c r="V3855" s="6">
        <f t="shared" si="297"/>
        <v>2.8049919999999999</v>
      </c>
      <c r="Z3855" s="3">
        <f t="shared" si="298"/>
        <v>0.8945408729198252</v>
      </c>
      <c r="AB3855" s="3">
        <f t="shared" si="299"/>
        <v>0.58207706736775133</v>
      </c>
    </row>
    <row r="3856" spans="1:28" x14ac:dyDescent="0.25">
      <c r="A3856">
        <v>3807</v>
      </c>
      <c r="B3856" s="3">
        <v>1903</v>
      </c>
      <c r="C3856" s="3">
        <v>174.86850000000001</v>
      </c>
      <c r="D3856" s="3">
        <v>12.384499999999999</v>
      </c>
      <c r="E3856" s="3">
        <v>12.336930000000001</v>
      </c>
      <c r="F3856" s="3">
        <v>-2.8018890000000001E-3</v>
      </c>
      <c r="G3856" s="3">
        <v>12.336639999999999</v>
      </c>
      <c r="H3856" s="3">
        <v>1903</v>
      </c>
      <c r="I3856" s="3">
        <v>174.86850000000001</v>
      </c>
      <c r="J3856" s="3">
        <v>1.2050629999999999E-10</v>
      </c>
      <c r="K3856" s="3">
        <v>2.07993E-7</v>
      </c>
      <c r="L3856" s="3">
        <v>3.7567960000000002E-10</v>
      </c>
      <c r="M3856" s="3">
        <v>8.8533040000000001E-11</v>
      </c>
      <c r="N3856" s="3">
        <v>4.6864100000000002E-11</v>
      </c>
      <c r="O3856" s="3">
        <v>1.2820339999999999E-8</v>
      </c>
      <c r="P3856" s="3">
        <v>1.5758940000000001E-9</v>
      </c>
      <c r="R3856" s="6">
        <f t="shared" si="295"/>
        <v>97.384181473298341</v>
      </c>
      <c r="S3856" s="6"/>
      <c r="T3856" s="6">
        <f t="shared" si="296"/>
        <v>0.28152982243132713</v>
      </c>
      <c r="U3856" s="5"/>
      <c r="V3856" s="6">
        <f t="shared" si="297"/>
        <v>2.8018890000000001</v>
      </c>
      <c r="Z3856" s="3">
        <f t="shared" si="298"/>
        <v>0.89470569804927225</v>
      </c>
      <c r="AB3856" s="3">
        <f t="shared" si="299"/>
        <v>0.58205382733180056</v>
      </c>
    </row>
    <row r="3857" spans="1:28" x14ac:dyDescent="0.25">
      <c r="A3857">
        <v>3808</v>
      </c>
      <c r="B3857" s="3">
        <v>1903.5</v>
      </c>
      <c r="C3857" s="3">
        <v>174.90389999999999</v>
      </c>
      <c r="D3857" s="3">
        <v>12.38449</v>
      </c>
      <c r="E3857" s="3">
        <v>12.33691</v>
      </c>
      <c r="F3857" s="3">
        <v>-2.7989310000000002E-3</v>
      </c>
      <c r="G3857" s="3">
        <v>12.33661</v>
      </c>
      <c r="H3857" s="3">
        <v>1903.5</v>
      </c>
      <c r="I3857" s="3">
        <v>174.90389999999999</v>
      </c>
      <c r="J3857" s="3">
        <v>1.2052850000000001E-10</v>
      </c>
      <c r="K3857" s="3">
        <v>2.0799630000000001E-7</v>
      </c>
      <c r="L3857" s="3">
        <v>3.7566459999999999E-10</v>
      </c>
      <c r="M3857" s="3">
        <v>8.8558210000000003E-11</v>
      </c>
      <c r="N3857" s="3">
        <v>4.6835440000000001E-11</v>
      </c>
      <c r="O3857" s="3">
        <v>1.282068E-8</v>
      </c>
      <c r="P3857" s="3">
        <v>1.575984E-9</v>
      </c>
      <c r="R3857" s="6">
        <f t="shared" si="295"/>
        <v>97.384023599043601</v>
      </c>
      <c r="S3857" s="6"/>
      <c r="T3857" s="6">
        <f t="shared" si="296"/>
        <v>0.28148646011751183</v>
      </c>
      <c r="U3857" s="5"/>
      <c r="V3857" s="6">
        <f t="shared" si="297"/>
        <v>2.7989310000000001</v>
      </c>
      <c r="Z3857" s="3">
        <f t="shared" si="298"/>
        <v>0.89487052317871951</v>
      </c>
      <c r="AB3857" s="3">
        <f t="shared" si="299"/>
        <v>0.58203058729584978</v>
      </c>
    </row>
    <row r="3858" spans="1:28" x14ac:dyDescent="0.25">
      <c r="A3858">
        <v>3809</v>
      </c>
      <c r="B3858" s="3">
        <v>1904</v>
      </c>
      <c r="C3858" s="3">
        <v>174.94380000000001</v>
      </c>
      <c r="D3858" s="3">
        <v>12.38447</v>
      </c>
      <c r="E3858" s="3">
        <v>12.33689</v>
      </c>
      <c r="F3858" s="3">
        <v>-2.7961090000000002E-3</v>
      </c>
      <c r="G3858" s="3">
        <v>12.336589999999999</v>
      </c>
      <c r="H3858" s="3">
        <v>1904</v>
      </c>
      <c r="I3858" s="3">
        <v>174.94380000000001</v>
      </c>
      <c r="J3858" s="3">
        <v>1.205507E-10</v>
      </c>
      <c r="K3858" s="3">
        <v>2.0799970000000001E-7</v>
      </c>
      <c r="L3858" s="3">
        <v>3.7564960000000002E-10</v>
      </c>
      <c r="M3858" s="3">
        <v>8.858337E-11</v>
      </c>
      <c r="N3858" s="3">
        <v>4.680678E-11</v>
      </c>
      <c r="O3858" s="3">
        <v>1.281971E-8</v>
      </c>
      <c r="P3858" s="3">
        <v>1.5760609999999999E-9</v>
      </c>
      <c r="R3858" s="6">
        <f t="shared" si="295"/>
        <v>97.383865724788862</v>
      </c>
      <c r="S3858" s="6"/>
      <c r="T3858" s="6">
        <f t="shared" si="296"/>
        <v>0.28144309780370041</v>
      </c>
      <c r="U3858" s="5"/>
      <c r="V3858" s="6">
        <f t="shared" si="297"/>
        <v>2.7961090000000004</v>
      </c>
      <c r="Z3858" s="3">
        <f t="shared" si="298"/>
        <v>0.89503534830816656</v>
      </c>
      <c r="AB3858" s="3">
        <f t="shared" si="299"/>
        <v>0.582007347259899</v>
      </c>
    </row>
    <row r="3859" spans="1:28" x14ac:dyDescent="0.25">
      <c r="A3859">
        <v>3810</v>
      </c>
      <c r="B3859" s="3">
        <v>1904.5</v>
      </c>
      <c r="C3859" s="3">
        <v>174.98509999999999</v>
      </c>
      <c r="D3859" s="3">
        <v>12.384449999999999</v>
      </c>
      <c r="E3859" s="3">
        <v>12.336869999999999</v>
      </c>
      <c r="F3859" s="3">
        <v>-2.793401E-3</v>
      </c>
      <c r="G3859" s="3">
        <v>12.33657</v>
      </c>
      <c r="H3859" s="3">
        <v>1904.5</v>
      </c>
      <c r="I3859" s="3">
        <v>174.98509999999999</v>
      </c>
      <c r="J3859" s="3">
        <v>1.2057319999999999E-10</v>
      </c>
      <c r="K3859" s="3">
        <v>2.0800300000000001E-7</v>
      </c>
      <c r="L3859" s="3">
        <v>3.7563470000000002E-10</v>
      </c>
      <c r="M3859" s="3">
        <v>8.8608540000000002E-11</v>
      </c>
      <c r="N3859" s="3">
        <v>4.6778119999999999E-11</v>
      </c>
      <c r="O3859" s="3">
        <v>1.281874E-8</v>
      </c>
      <c r="P3859" s="3">
        <v>1.5760030000000001E-9</v>
      </c>
      <c r="R3859" s="6">
        <f t="shared" si="295"/>
        <v>97.383707850534122</v>
      </c>
      <c r="S3859" s="6"/>
      <c r="T3859" s="6">
        <f t="shared" si="296"/>
        <v>0.28139973548988512</v>
      </c>
      <c r="U3859" s="5"/>
      <c r="V3859" s="6">
        <f t="shared" si="297"/>
        <v>2.7934010000000002</v>
      </c>
      <c r="Z3859" s="3">
        <f t="shared" si="298"/>
        <v>0.89520240080422775</v>
      </c>
      <c r="AB3859" s="3">
        <f t="shared" si="299"/>
        <v>0.5819842621575213</v>
      </c>
    </row>
    <row r="3860" spans="1:28" x14ac:dyDescent="0.25">
      <c r="A3860">
        <v>3811</v>
      </c>
      <c r="B3860" s="3">
        <v>1905</v>
      </c>
      <c r="C3860" s="3">
        <v>175.0291</v>
      </c>
      <c r="D3860" s="3">
        <v>12.38442</v>
      </c>
      <c r="E3860" s="3">
        <v>12.33685</v>
      </c>
      <c r="F3860" s="3">
        <v>-2.79079E-3</v>
      </c>
      <c r="G3860" s="3">
        <v>12.336550000000001</v>
      </c>
      <c r="H3860" s="3">
        <v>1905</v>
      </c>
      <c r="I3860" s="3">
        <v>175.0291</v>
      </c>
      <c r="J3860" s="3">
        <v>1.2060350000000001E-10</v>
      </c>
      <c r="K3860" s="3">
        <v>2.0800640000000001E-7</v>
      </c>
      <c r="L3860" s="3">
        <v>3.756197E-10</v>
      </c>
      <c r="M3860" s="3">
        <v>8.8633699999999999E-11</v>
      </c>
      <c r="N3860" s="3">
        <v>4.6749459999999999E-11</v>
      </c>
      <c r="O3860" s="3">
        <v>1.281778E-8</v>
      </c>
      <c r="P3860" s="3">
        <v>1.575945E-9</v>
      </c>
      <c r="R3860" s="6">
        <f t="shared" si="295"/>
        <v>97.383549976279397</v>
      </c>
      <c r="S3860" s="6"/>
      <c r="T3860" s="6">
        <f t="shared" si="296"/>
        <v>0.2813563731760737</v>
      </c>
      <c r="U3860" s="5"/>
      <c r="V3860" s="6">
        <f t="shared" si="297"/>
        <v>2.7907899999999999</v>
      </c>
      <c r="Z3860" s="3">
        <f t="shared" si="298"/>
        <v>0.89542736483225704</v>
      </c>
      <c r="AB3860" s="3">
        <f t="shared" si="299"/>
        <v>0.58196102212157041</v>
      </c>
    </row>
    <row r="3861" spans="1:28" x14ac:dyDescent="0.25">
      <c r="A3861">
        <v>3812</v>
      </c>
      <c r="B3861" s="3">
        <v>1905.5</v>
      </c>
      <c r="C3861" s="3">
        <v>175.07900000000001</v>
      </c>
      <c r="D3861" s="3">
        <v>12.384399999999999</v>
      </c>
      <c r="E3861" s="3">
        <v>12.336830000000001</v>
      </c>
      <c r="F3861" s="3">
        <v>-2.7882380000000002E-3</v>
      </c>
      <c r="G3861" s="3">
        <v>12.33653</v>
      </c>
      <c r="H3861" s="3">
        <v>1905.5</v>
      </c>
      <c r="I3861" s="3">
        <v>175.07900000000001</v>
      </c>
      <c r="J3861" s="3">
        <v>1.206338E-10</v>
      </c>
      <c r="K3861" s="3">
        <v>2.0799749999999999E-7</v>
      </c>
      <c r="L3861" s="3">
        <v>3.7560470000000003E-10</v>
      </c>
      <c r="M3861" s="3">
        <v>8.8658859999999995E-11</v>
      </c>
      <c r="N3861" s="3">
        <v>4.6720799999999998E-11</v>
      </c>
      <c r="O3861" s="3">
        <v>1.2816810000000001E-8</v>
      </c>
      <c r="P3861" s="3">
        <v>1.5758870000000001E-9</v>
      </c>
      <c r="R3861" s="6">
        <f t="shared" si="295"/>
        <v>97.383392102024672</v>
      </c>
      <c r="S3861" s="6"/>
      <c r="T3861" s="6">
        <f t="shared" si="296"/>
        <v>0.28131301086226229</v>
      </c>
      <c r="U3861" s="5"/>
      <c r="V3861" s="6">
        <f t="shared" si="297"/>
        <v>2.7882380000000002</v>
      </c>
      <c r="Z3861" s="3">
        <f t="shared" si="298"/>
        <v>0.89565232886028623</v>
      </c>
      <c r="AB3861" s="3">
        <f t="shared" si="299"/>
        <v>0.58193778208561975</v>
      </c>
    </row>
    <row r="3862" spans="1:28" x14ac:dyDescent="0.25">
      <c r="A3862">
        <v>3813</v>
      </c>
      <c r="B3862" s="3">
        <v>1906</v>
      </c>
      <c r="C3862" s="3">
        <v>175.12970000000001</v>
      </c>
      <c r="D3862" s="3">
        <v>12.38438</v>
      </c>
      <c r="E3862" s="3">
        <v>12.3368</v>
      </c>
      <c r="F3862" s="3">
        <v>-2.7857049999999999E-3</v>
      </c>
      <c r="G3862" s="3">
        <v>12.336499999999999</v>
      </c>
      <c r="H3862" s="3">
        <v>1906</v>
      </c>
      <c r="I3862" s="3">
        <v>175.12970000000001</v>
      </c>
      <c r="J3862" s="3">
        <v>1.2066409999999999E-10</v>
      </c>
      <c r="K3862" s="3">
        <v>2.0798820000000001E-7</v>
      </c>
      <c r="L3862" s="3">
        <v>3.7537769999999999E-10</v>
      </c>
      <c r="M3862" s="3">
        <v>8.8684029999999998E-11</v>
      </c>
      <c r="N3862" s="3">
        <v>4.6692139999999997E-11</v>
      </c>
      <c r="O3862" s="3">
        <v>1.2815840000000001E-8</v>
      </c>
      <c r="P3862" s="3">
        <v>1.575829E-9</v>
      </c>
      <c r="R3862" s="6">
        <f t="shared" si="295"/>
        <v>97.383155290642563</v>
      </c>
      <c r="S3862" s="6"/>
      <c r="T3862" s="6">
        <f t="shared" si="296"/>
        <v>0.28124796739154129</v>
      </c>
      <c r="U3862" s="5"/>
      <c r="V3862" s="6">
        <f t="shared" si="297"/>
        <v>2.7857049999999997</v>
      </c>
      <c r="Z3862" s="3">
        <f t="shared" si="298"/>
        <v>0.8958772928883153</v>
      </c>
      <c r="AB3862" s="3">
        <f t="shared" si="299"/>
        <v>0.58158608287489777</v>
      </c>
    </row>
    <row r="3863" spans="1:28" x14ac:dyDescent="0.25">
      <c r="A3863">
        <v>3814</v>
      </c>
      <c r="B3863" s="3">
        <v>1906.5</v>
      </c>
      <c r="C3863" s="3">
        <v>175.18279999999999</v>
      </c>
      <c r="D3863" s="3">
        <v>12.38435</v>
      </c>
      <c r="E3863" s="3">
        <v>12.336779999999999</v>
      </c>
      <c r="F3863" s="3">
        <v>-2.7831549999999998E-3</v>
      </c>
      <c r="G3863" s="3">
        <v>12.33648</v>
      </c>
      <c r="H3863" s="3">
        <v>1906.5</v>
      </c>
      <c r="I3863" s="3">
        <v>175.18279999999999</v>
      </c>
      <c r="J3863" s="3">
        <v>1.2069440000000001E-10</v>
      </c>
      <c r="K3863" s="3">
        <v>2.079788E-7</v>
      </c>
      <c r="L3863" s="3">
        <v>3.751249E-10</v>
      </c>
      <c r="M3863" s="3">
        <v>8.8647230000000003E-11</v>
      </c>
      <c r="N3863" s="3">
        <v>4.6663480000000003E-11</v>
      </c>
      <c r="O3863" s="3">
        <v>1.2814869999999999E-8</v>
      </c>
      <c r="P3863" s="3">
        <v>1.5757709999999999E-9</v>
      </c>
      <c r="R3863" s="6">
        <f t="shared" si="295"/>
        <v>97.382997416387809</v>
      </c>
      <c r="S3863" s="6"/>
      <c r="T3863" s="6">
        <f t="shared" si="296"/>
        <v>0.28120460507772604</v>
      </c>
      <c r="U3863" s="5"/>
      <c r="V3863" s="6">
        <f t="shared" si="297"/>
        <v>2.7831549999999998</v>
      </c>
      <c r="Z3863" s="3">
        <f t="shared" si="298"/>
        <v>0.8961022569163446</v>
      </c>
      <c r="AB3863" s="3">
        <f t="shared" si="299"/>
        <v>0.58119441080234047</v>
      </c>
    </row>
    <row r="3864" spans="1:28" x14ac:dyDescent="0.25">
      <c r="A3864">
        <v>3815</v>
      </c>
      <c r="B3864" s="3">
        <v>1907</v>
      </c>
      <c r="C3864" s="3">
        <v>175.23390000000001</v>
      </c>
      <c r="D3864" s="3">
        <v>12.38433</v>
      </c>
      <c r="E3864" s="3">
        <v>12.33675</v>
      </c>
      <c r="F3864" s="3">
        <v>-2.780565E-3</v>
      </c>
      <c r="G3864" s="3">
        <v>12.336460000000001</v>
      </c>
      <c r="H3864" s="3">
        <v>1907</v>
      </c>
      <c r="I3864" s="3">
        <v>175.23390000000001</v>
      </c>
      <c r="J3864" s="3">
        <v>1.207248E-10</v>
      </c>
      <c r="K3864" s="3">
        <v>2.079694E-7</v>
      </c>
      <c r="L3864" s="3">
        <v>3.748722E-10</v>
      </c>
      <c r="M3864" s="3">
        <v>8.8597019999999995E-11</v>
      </c>
      <c r="N3864" s="3">
        <v>4.6675590000000001E-11</v>
      </c>
      <c r="O3864" s="3">
        <v>1.2813899999999999E-8</v>
      </c>
      <c r="P3864" s="3">
        <v>1.5757130000000001E-9</v>
      </c>
      <c r="R3864" s="6">
        <f t="shared" si="295"/>
        <v>97.382760605005728</v>
      </c>
      <c r="S3864" s="6"/>
      <c r="T3864" s="6">
        <f t="shared" si="296"/>
        <v>0.28113956160700887</v>
      </c>
      <c r="U3864" s="5"/>
      <c r="V3864" s="6">
        <f t="shared" si="297"/>
        <v>2.7805650000000002</v>
      </c>
      <c r="Z3864" s="3">
        <f t="shared" si="298"/>
        <v>0.89632796339991183</v>
      </c>
      <c r="AB3864" s="3">
        <f t="shared" si="299"/>
        <v>0.58080289366335625</v>
      </c>
    </row>
    <row r="3865" spans="1:28" x14ac:dyDescent="0.25">
      <c r="A3865">
        <v>3816</v>
      </c>
      <c r="B3865" s="3">
        <v>1907.5</v>
      </c>
      <c r="C3865" s="3">
        <v>175.2826</v>
      </c>
      <c r="D3865" s="3">
        <v>12.384309999999999</v>
      </c>
      <c r="E3865" s="3">
        <v>12.33672</v>
      </c>
      <c r="F3865" s="3">
        <v>-2.7779020000000001E-3</v>
      </c>
      <c r="G3865" s="3">
        <v>12.33644</v>
      </c>
      <c r="H3865" s="3">
        <v>1907.5</v>
      </c>
      <c r="I3865" s="3">
        <v>175.2826</v>
      </c>
      <c r="J3865" s="3">
        <v>1.2075509999999999E-10</v>
      </c>
      <c r="K3865" s="3">
        <v>2.0796010000000001E-7</v>
      </c>
      <c r="L3865" s="3">
        <v>3.7461940000000001E-10</v>
      </c>
      <c r="M3865" s="3">
        <v>8.8546810000000001E-11</v>
      </c>
      <c r="N3865" s="3">
        <v>4.6701160000000002E-11</v>
      </c>
      <c r="O3865" s="3">
        <v>1.2814029999999999E-8</v>
      </c>
      <c r="P3865" s="3">
        <v>1.575655E-9</v>
      </c>
      <c r="R3865" s="6">
        <f t="shared" si="295"/>
        <v>97.382523793623619</v>
      </c>
      <c r="S3865" s="6"/>
      <c r="T3865" s="6">
        <f t="shared" si="296"/>
        <v>0.28107451813628792</v>
      </c>
      <c r="U3865" s="5"/>
      <c r="V3865" s="6">
        <f t="shared" si="297"/>
        <v>2.7779020000000001</v>
      </c>
      <c r="Z3865" s="3">
        <f t="shared" si="298"/>
        <v>0.8965529274279409</v>
      </c>
      <c r="AB3865" s="3">
        <f t="shared" si="299"/>
        <v>0.58041122159079905</v>
      </c>
    </row>
    <row r="3866" spans="1:28" x14ac:dyDescent="0.25">
      <c r="A3866">
        <v>3817</v>
      </c>
      <c r="B3866" s="3">
        <v>1908</v>
      </c>
      <c r="C3866" s="3">
        <v>175.3297</v>
      </c>
      <c r="D3866" s="3">
        <v>12.38429</v>
      </c>
      <c r="E3866" s="3">
        <v>12.336690000000001</v>
      </c>
      <c r="F3866" s="3">
        <v>-2.775128E-3</v>
      </c>
      <c r="G3866" s="3">
        <v>12.33642</v>
      </c>
      <c r="H3866" s="3">
        <v>1908</v>
      </c>
      <c r="I3866" s="3">
        <v>175.3297</v>
      </c>
      <c r="J3866" s="3">
        <v>1.2078540000000001E-10</v>
      </c>
      <c r="K3866" s="3">
        <v>2.079507E-7</v>
      </c>
      <c r="L3866" s="3">
        <v>3.743667E-10</v>
      </c>
      <c r="M3866" s="3">
        <v>8.8496600000000006E-11</v>
      </c>
      <c r="N3866" s="3">
        <v>4.6726720000000003E-11</v>
      </c>
      <c r="O3866" s="3">
        <v>1.281465E-8</v>
      </c>
      <c r="P3866" s="3">
        <v>1.57565E-9</v>
      </c>
      <c r="R3866" s="6">
        <f t="shared" si="295"/>
        <v>97.382286982241524</v>
      </c>
      <c r="S3866" s="6"/>
      <c r="T3866" s="6">
        <f t="shared" si="296"/>
        <v>0.28100947466557075</v>
      </c>
      <c r="U3866" s="5"/>
      <c r="V3866" s="6">
        <f t="shared" si="297"/>
        <v>2.775128</v>
      </c>
      <c r="Z3866" s="3">
        <f t="shared" si="298"/>
        <v>0.89677789145597031</v>
      </c>
      <c r="AB3866" s="3">
        <f t="shared" si="299"/>
        <v>0.58001970445181472</v>
      </c>
    </row>
    <row r="3867" spans="1:28" x14ac:dyDescent="0.25">
      <c r="A3867">
        <v>3818</v>
      </c>
      <c r="B3867" s="3">
        <v>1908.5</v>
      </c>
      <c r="C3867" s="3">
        <v>175.37260000000001</v>
      </c>
      <c r="D3867" s="3">
        <v>12.384270000000001</v>
      </c>
      <c r="E3867" s="3">
        <v>12.336639999999999</v>
      </c>
      <c r="F3867" s="3">
        <v>-2.7721849999999999E-3</v>
      </c>
      <c r="G3867" s="3">
        <v>12.33639</v>
      </c>
      <c r="H3867" s="3">
        <v>1908.5</v>
      </c>
      <c r="I3867" s="3">
        <v>175.37260000000001</v>
      </c>
      <c r="J3867" s="3">
        <v>1.2078070000000001E-10</v>
      </c>
      <c r="K3867" s="3">
        <v>2.0794139999999999E-7</v>
      </c>
      <c r="L3867" s="3">
        <v>3.7411390000000002E-10</v>
      </c>
      <c r="M3867" s="3">
        <v>8.8446389999999999E-11</v>
      </c>
      <c r="N3867" s="3">
        <v>4.6752279999999998E-11</v>
      </c>
      <c r="O3867" s="3">
        <v>1.2815269999999999E-8</v>
      </c>
      <c r="P3867" s="3">
        <v>1.575677E-9</v>
      </c>
      <c r="R3867" s="6">
        <f t="shared" si="295"/>
        <v>97.381892296604676</v>
      </c>
      <c r="S3867" s="6"/>
      <c r="T3867" s="6">
        <f t="shared" si="296"/>
        <v>0.2809010688810345</v>
      </c>
      <c r="U3867" s="5"/>
      <c r="V3867" s="6">
        <f t="shared" si="297"/>
        <v>2.7721849999999999</v>
      </c>
      <c r="Z3867" s="3">
        <f t="shared" si="298"/>
        <v>0.89674299604568186</v>
      </c>
      <c r="AB3867" s="3">
        <f t="shared" si="299"/>
        <v>0.57962803237925753</v>
      </c>
    </row>
    <row r="3868" spans="1:28" x14ac:dyDescent="0.25">
      <c r="A3868">
        <v>3819</v>
      </c>
      <c r="B3868" s="3">
        <v>1909</v>
      </c>
      <c r="C3868" s="3">
        <v>175.4151</v>
      </c>
      <c r="D3868" s="3">
        <v>12.38425</v>
      </c>
      <c r="E3868" s="3">
        <v>12.336589999999999</v>
      </c>
      <c r="F3868" s="3">
        <v>-2.76903E-3</v>
      </c>
      <c r="G3868" s="3">
        <v>12.336370000000001</v>
      </c>
      <c r="H3868" s="3">
        <v>1909</v>
      </c>
      <c r="I3868" s="3">
        <v>175.4151</v>
      </c>
      <c r="J3868" s="3">
        <v>1.2074720000000001E-10</v>
      </c>
      <c r="K3868" s="3">
        <v>2.0793980000000001E-7</v>
      </c>
      <c r="L3868" s="3">
        <v>3.7386120000000001E-10</v>
      </c>
      <c r="M3868" s="3">
        <v>8.8396180000000005E-11</v>
      </c>
      <c r="N3868" s="3">
        <v>4.6777849999999999E-11</v>
      </c>
      <c r="O3868" s="3">
        <v>1.28159E-8</v>
      </c>
      <c r="P3868" s="3">
        <v>1.5757040000000001E-9</v>
      </c>
      <c r="R3868" s="6">
        <f t="shared" si="295"/>
        <v>97.381497610967841</v>
      </c>
      <c r="S3868" s="6"/>
      <c r="T3868" s="6">
        <f t="shared" si="296"/>
        <v>0.28079266309650208</v>
      </c>
      <c r="U3868" s="5"/>
      <c r="V3868" s="6">
        <f t="shared" si="297"/>
        <v>2.7690299999999999</v>
      </c>
      <c r="Z3868" s="3">
        <f t="shared" si="298"/>
        <v>0.89649427344043509</v>
      </c>
      <c r="AB3868" s="3">
        <f t="shared" si="299"/>
        <v>0.57923651524027331</v>
      </c>
    </row>
    <row r="3869" spans="1:28" x14ac:dyDescent="0.25">
      <c r="A3869">
        <v>3820</v>
      </c>
      <c r="B3869" s="3">
        <v>1909.5</v>
      </c>
      <c r="C3869" s="3">
        <v>175.45410000000001</v>
      </c>
      <c r="D3869" s="3">
        <v>12.384219999999999</v>
      </c>
      <c r="E3869" s="3">
        <v>12.33652</v>
      </c>
      <c r="F3869" s="3">
        <v>-2.765591E-3</v>
      </c>
      <c r="G3869" s="3">
        <v>12.336349999999999</v>
      </c>
      <c r="H3869" s="3">
        <v>1909.5</v>
      </c>
      <c r="I3869" s="3">
        <v>175.45410000000001</v>
      </c>
      <c r="J3869" s="3">
        <v>1.2071370000000001E-10</v>
      </c>
      <c r="K3869" s="3">
        <v>2.0794660000000001E-7</v>
      </c>
      <c r="L3869" s="3">
        <v>3.7366749999999999E-10</v>
      </c>
      <c r="M3869" s="3">
        <v>8.8345969999999997E-11</v>
      </c>
      <c r="N3869" s="3">
        <v>4.680341E-11</v>
      </c>
      <c r="O3869" s="3">
        <v>1.2816520000000001E-8</v>
      </c>
      <c r="P3869" s="3">
        <v>1.5757319999999999E-9</v>
      </c>
      <c r="R3869" s="6">
        <f t="shared" si="295"/>
        <v>97.380945051076267</v>
      </c>
      <c r="S3869" s="6"/>
      <c r="T3869" s="6">
        <f t="shared" si="296"/>
        <v>0.28064089499815825</v>
      </c>
      <c r="U3869" s="5"/>
      <c r="V3869" s="6">
        <f t="shared" si="297"/>
        <v>2.7655910000000001</v>
      </c>
      <c r="Z3869" s="3">
        <f t="shared" si="298"/>
        <v>0.89624555083518831</v>
      </c>
      <c r="AB3869" s="3">
        <f t="shared" si="299"/>
        <v>0.57893640890936204</v>
      </c>
    </row>
    <row r="3870" spans="1:28" x14ac:dyDescent="0.25">
      <c r="A3870">
        <v>3821</v>
      </c>
      <c r="B3870" s="3">
        <v>1910</v>
      </c>
      <c r="C3870" s="3">
        <v>175.4931</v>
      </c>
      <c r="D3870" s="3">
        <v>12.3842</v>
      </c>
      <c r="E3870" s="3">
        <v>12.336449999999999</v>
      </c>
      <c r="F3870" s="3">
        <v>-2.7618209999999998E-3</v>
      </c>
      <c r="G3870" s="3">
        <v>12.33633</v>
      </c>
      <c r="H3870" s="3">
        <v>1910</v>
      </c>
      <c r="I3870" s="3">
        <v>175.4931</v>
      </c>
      <c r="J3870" s="3">
        <v>1.206802E-10</v>
      </c>
      <c r="K3870" s="3">
        <v>2.079534E-7</v>
      </c>
      <c r="L3870" s="3">
        <v>3.7355799999999998E-10</v>
      </c>
      <c r="M3870" s="3">
        <v>8.8314039999999996E-11</v>
      </c>
      <c r="N3870" s="3">
        <v>4.6828970000000001E-11</v>
      </c>
      <c r="O3870" s="3">
        <v>1.281714E-8</v>
      </c>
      <c r="P3870" s="3">
        <v>1.575759E-9</v>
      </c>
      <c r="R3870" s="6">
        <f t="shared" si="295"/>
        <v>97.380392491184693</v>
      </c>
      <c r="S3870" s="6"/>
      <c r="T3870" s="6">
        <f t="shared" si="296"/>
        <v>0.28048912689981059</v>
      </c>
      <c r="U3870" s="5"/>
      <c r="V3870" s="6">
        <f t="shared" si="297"/>
        <v>2.7618209999999999</v>
      </c>
      <c r="Z3870" s="3">
        <f t="shared" si="298"/>
        <v>0.89599682822994153</v>
      </c>
      <c r="AB3870" s="3">
        <f t="shared" si="299"/>
        <v>0.57876675664692134</v>
      </c>
    </row>
    <row r="3871" spans="1:28" x14ac:dyDescent="0.25">
      <c r="A3871">
        <v>3822</v>
      </c>
      <c r="B3871" s="3">
        <v>1910.5</v>
      </c>
      <c r="C3871" s="3">
        <v>175.5343</v>
      </c>
      <c r="D3871" s="3">
        <v>12.384169999999999</v>
      </c>
      <c r="E3871" s="3">
        <v>12.336370000000001</v>
      </c>
      <c r="F3871" s="3">
        <v>-2.757649E-3</v>
      </c>
      <c r="G3871" s="3">
        <v>12.336309999999999</v>
      </c>
      <c r="H3871" s="3">
        <v>1910.5</v>
      </c>
      <c r="I3871" s="3">
        <v>175.5343</v>
      </c>
      <c r="J3871" s="3">
        <v>1.206467E-10</v>
      </c>
      <c r="K3871" s="3">
        <v>2.079602E-7</v>
      </c>
      <c r="L3871" s="3">
        <v>3.7344849999999997E-10</v>
      </c>
      <c r="M3871" s="3">
        <v>8.8316679999999995E-11</v>
      </c>
      <c r="N3871" s="3">
        <v>4.6849840000000003E-11</v>
      </c>
      <c r="O3871" s="3">
        <v>1.281777E-8</v>
      </c>
      <c r="P3871" s="3">
        <v>1.575786E-9</v>
      </c>
      <c r="R3871" s="6">
        <f t="shared" si="295"/>
        <v>97.379760994165764</v>
      </c>
      <c r="S3871" s="6"/>
      <c r="T3871" s="6">
        <f t="shared" si="296"/>
        <v>0.280315677644561</v>
      </c>
      <c r="U3871" s="5"/>
      <c r="V3871" s="6">
        <f t="shared" si="297"/>
        <v>2.7576490000000002</v>
      </c>
      <c r="Z3871" s="3">
        <f t="shared" si="298"/>
        <v>0.89574810562469465</v>
      </c>
      <c r="AB3871" s="3">
        <f t="shared" si="299"/>
        <v>0.57859710438448064</v>
      </c>
    </row>
    <row r="3872" spans="1:28" x14ac:dyDescent="0.25">
      <c r="A3872">
        <v>3823</v>
      </c>
      <c r="B3872" s="3">
        <v>1911</v>
      </c>
      <c r="C3872" s="3">
        <v>175.57660000000001</v>
      </c>
      <c r="D3872" s="3">
        <v>12.38415</v>
      </c>
      <c r="E3872" s="3">
        <v>12.33629</v>
      </c>
      <c r="F3872" s="3">
        <v>-2.75304E-3</v>
      </c>
      <c r="G3872" s="3">
        <v>12.33629</v>
      </c>
      <c r="H3872" s="3">
        <v>1911</v>
      </c>
      <c r="I3872" s="3">
        <v>175.57660000000001</v>
      </c>
      <c r="J3872" s="3">
        <v>1.206132E-10</v>
      </c>
      <c r="K3872" s="3">
        <v>2.0796709999999999E-7</v>
      </c>
      <c r="L3872" s="3">
        <v>3.7333900000000002E-10</v>
      </c>
      <c r="M3872" s="3">
        <v>8.8319329999999999E-11</v>
      </c>
      <c r="N3872" s="3">
        <v>4.685851E-11</v>
      </c>
      <c r="O3872" s="3">
        <v>1.281822E-8</v>
      </c>
      <c r="P3872" s="3">
        <v>1.575814E-9</v>
      </c>
      <c r="R3872" s="6">
        <f t="shared" si="295"/>
        <v>97.37912949714682</v>
      </c>
      <c r="S3872" s="6"/>
      <c r="T3872" s="6">
        <f t="shared" si="296"/>
        <v>0.28014222838930763</v>
      </c>
      <c r="U3872" s="5"/>
      <c r="V3872" s="6">
        <f t="shared" si="297"/>
        <v>2.7530399999999999</v>
      </c>
      <c r="Z3872" s="3">
        <f t="shared" si="298"/>
        <v>0.89549938301944787</v>
      </c>
      <c r="AB3872" s="3">
        <f t="shared" si="299"/>
        <v>0.57842745212203994</v>
      </c>
    </row>
    <row r="3873" spans="1:28" x14ac:dyDescent="0.25">
      <c r="A3873">
        <v>3824</v>
      </c>
      <c r="B3873" s="3">
        <v>1911.5</v>
      </c>
      <c r="C3873" s="3">
        <v>175.62180000000001</v>
      </c>
      <c r="D3873" s="3">
        <v>12.384130000000001</v>
      </c>
      <c r="E3873" s="3">
        <v>12.3362</v>
      </c>
      <c r="F3873" s="3">
        <v>-2.7479729999999999E-3</v>
      </c>
      <c r="G3873" s="3">
        <v>12.336270000000001</v>
      </c>
      <c r="H3873" s="3">
        <v>1911.5</v>
      </c>
      <c r="I3873" s="3">
        <v>175.62180000000001</v>
      </c>
      <c r="J3873" s="3">
        <v>1.2057969999999999E-10</v>
      </c>
      <c r="K3873" s="3">
        <v>2.0797389999999999E-7</v>
      </c>
      <c r="L3873" s="3">
        <v>3.7322959999999999E-10</v>
      </c>
      <c r="M3873" s="3">
        <v>8.8321969999999998E-11</v>
      </c>
      <c r="N3873" s="3">
        <v>4.6867180000000003E-11</v>
      </c>
      <c r="O3873" s="3">
        <v>1.2818009999999999E-8</v>
      </c>
      <c r="P3873" s="3">
        <v>1.5758389999999999E-9</v>
      </c>
      <c r="R3873" s="6">
        <f t="shared" si="295"/>
        <v>97.378419063000507</v>
      </c>
      <c r="S3873" s="6"/>
      <c r="T3873" s="6">
        <f t="shared" si="296"/>
        <v>0.27994709797714851</v>
      </c>
      <c r="U3873" s="5"/>
      <c r="V3873" s="6">
        <f t="shared" si="297"/>
        <v>2.747973</v>
      </c>
      <c r="Z3873" s="3">
        <f t="shared" si="298"/>
        <v>0.89525066041420109</v>
      </c>
      <c r="AB3873" s="3">
        <f t="shared" si="299"/>
        <v>0.5782579547931721</v>
      </c>
    </row>
    <row r="3874" spans="1:28" x14ac:dyDescent="0.25">
      <c r="A3874">
        <v>3825</v>
      </c>
      <c r="B3874" s="3">
        <v>1912</v>
      </c>
      <c r="C3874" s="3">
        <v>175.6687</v>
      </c>
      <c r="D3874" s="3">
        <v>12.3841</v>
      </c>
      <c r="E3874" s="3">
        <v>12.336119999999999</v>
      </c>
      <c r="F3874" s="3">
        <v>-2.74245E-3</v>
      </c>
      <c r="G3874" s="3">
        <v>12.33624</v>
      </c>
      <c r="H3874" s="3">
        <v>1912</v>
      </c>
      <c r="I3874" s="3">
        <v>175.6687</v>
      </c>
      <c r="J3874" s="3">
        <v>1.205511E-10</v>
      </c>
      <c r="K3874" s="3">
        <v>2.0798070000000001E-7</v>
      </c>
      <c r="L3874" s="3">
        <v>3.7312009999999998E-10</v>
      </c>
      <c r="M3874" s="3">
        <v>8.8324609999999997E-11</v>
      </c>
      <c r="N3874" s="3">
        <v>4.6875849999999999E-11</v>
      </c>
      <c r="O3874" s="3">
        <v>1.28178E-8</v>
      </c>
      <c r="P3874" s="3">
        <v>1.575853E-9</v>
      </c>
      <c r="R3874" s="6">
        <f t="shared" si="295"/>
        <v>97.377787565981563</v>
      </c>
      <c r="S3874" s="6"/>
      <c r="T3874" s="6">
        <f t="shared" si="296"/>
        <v>0.27977364872189514</v>
      </c>
      <c r="U3874" s="5"/>
      <c r="V3874" s="6">
        <f t="shared" si="297"/>
        <v>2.7424499999999998</v>
      </c>
      <c r="Z3874" s="3">
        <f t="shared" si="298"/>
        <v>0.89503831813031876</v>
      </c>
      <c r="AB3874" s="3">
        <f t="shared" si="299"/>
        <v>0.5780883025307314</v>
      </c>
    </row>
    <row r="3875" spans="1:28" x14ac:dyDescent="0.25">
      <c r="A3875">
        <v>3826</v>
      </c>
      <c r="B3875" s="3">
        <v>1912.5</v>
      </c>
      <c r="C3875" s="3">
        <v>175.7165</v>
      </c>
      <c r="D3875" s="3">
        <v>12.384080000000001</v>
      </c>
      <c r="E3875" s="3">
        <v>12.336040000000001</v>
      </c>
      <c r="F3875" s="3">
        <v>-2.7364820000000002E-3</v>
      </c>
      <c r="G3875" s="3">
        <v>12.336220000000001</v>
      </c>
      <c r="H3875" s="3">
        <v>1912.5</v>
      </c>
      <c r="I3875" s="3">
        <v>175.7165</v>
      </c>
      <c r="J3875" s="3">
        <v>1.205876E-10</v>
      </c>
      <c r="K3875" s="3">
        <v>2.0798750000000001E-7</v>
      </c>
      <c r="L3875" s="3">
        <v>3.7301060000000002E-10</v>
      </c>
      <c r="M3875" s="3">
        <v>8.8327260000000002E-11</v>
      </c>
      <c r="N3875" s="3">
        <v>4.6884520000000002E-11</v>
      </c>
      <c r="O3875" s="3">
        <v>1.2817589999999999E-8</v>
      </c>
      <c r="P3875" s="3">
        <v>1.575866E-9</v>
      </c>
      <c r="R3875" s="6">
        <f t="shared" si="295"/>
        <v>97.377156068962634</v>
      </c>
      <c r="S3875" s="6"/>
      <c r="T3875" s="6">
        <f t="shared" si="296"/>
        <v>0.2796001994666456</v>
      </c>
      <c r="U3875" s="5"/>
      <c r="V3875" s="6">
        <f t="shared" si="297"/>
        <v>2.7364820000000001</v>
      </c>
      <c r="Z3875" s="3">
        <f t="shared" si="298"/>
        <v>0.89530931440170713</v>
      </c>
      <c r="AB3875" s="3">
        <f t="shared" si="299"/>
        <v>0.5779186502682907</v>
      </c>
    </row>
    <row r="3876" spans="1:28" x14ac:dyDescent="0.25">
      <c r="A3876">
        <v>3827</v>
      </c>
      <c r="B3876" s="3">
        <v>1913</v>
      </c>
      <c r="C3876" s="3">
        <v>175.76070000000001</v>
      </c>
      <c r="D3876" s="3">
        <v>12.38406</v>
      </c>
      <c r="E3876" s="3">
        <v>12.33596</v>
      </c>
      <c r="F3876" s="3">
        <v>-2.7301090000000001E-3</v>
      </c>
      <c r="G3876" s="3">
        <v>12.3362</v>
      </c>
      <c r="H3876" s="3">
        <v>1913</v>
      </c>
      <c r="I3876" s="3">
        <v>175.76070000000001</v>
      </c>
      <c r="J3876" s="3">
        <v>1.2062410000000001E-10</v>
      </c>
      <c r="K3876" s="3">
        <v>2.0798839999999999E-7</v>
      </c>
      <c r="L3876" s="3">
        <v>3.7290110000000001E-10</v>
      </c>
      <c r="M3876" s="3">
        <v>8.8329900000000001E-11</v>
      </c>
      <c r="N3876" s="3">
        <v>4.6893189999999999E-11</v>
      </c>
      <c r="O3876" s="3">
        <v>1.281738E-8</v>
      </c>
      <c r="P3876" s="3">
        <v>1.5758799999999999E-9</v>
      </c>
      <c r="R3876" s="6">
        <f t="shared" si="295"/>
        <v>97.37652457194369</v>
      </c>
      <c r="S3876" s="6"/>
      <c r="T3876" s="6">
        <f t="shared" si="296"/>
        <v>0.27942675021139218</v>
      </c>
      <c r="U3876" s="5"/>
      <c r="V3876" s="6">
        <f t="shared" si="297"/>
        <v>2.7301090000000001</v>
      </c>
      <c r="Z3876" s="3">
        <f t="shared" si="298"/>
        <v>0.8955803106730954</v>
      </c>
      <c r="AB3876" s="3">
        <f t="shared" si="299"/>
        <v>0.57774899800585</v>
      </c>
    </row>
    <row r="3877" spans="1:28" x14ac:dyDescent="0.25">
      <c r="A3877">
        <v>3828</v>
      </c>
      <c r="B3877" s="3">
        <v>1913.5</v>
      </c>
      <c r="C3877" s="3">
        <v>175.80070000000001</v>
      </c>
      <c r="D3877" s="3">
        <v>12.384040000000001</v>
      </c>
      <c r="E3877" s="3">
        <v>12.335889999999999</v>
      </c>
      <c r="F3877" s="3">
        <v>-2.7233679999999999E-3</v>
      </c>
      <c r="G3877" s="3">
        <v>12.336180000000001</v>
      </c>
      <c r="H3877" s="3">
        <v>1913.5</v>
      </c>
      <c r="I3877" s="3">
        <v>175.80070000000001</v>
      </c>
      <c r="J3877" s="3">
        <v>1.2066060000000001E-10</v>
      </c>
      <c r="K3877" s="3">
        <v>2.079893E-7</v>
      </c>
      <c r="L3877" s="3">
        <v>3.7288089999999999E-10</v>
      </c>
      <c r="M3877" s="3">
        <v>8.833254E-11</v>
      </c>
      <c r="N3877" s="3">
        <v>4.6901860000000002E-11</v>
      </c>
      <c r="O3877" s="3">
        <v>1.2817169999999999E-8</v>
      </c>
      <c r="P3877" s="3">
        <v>1.5758940000000001E-9</v>
      </c>
      <c r="R3877" s="6">
        <f t="shared" si="295"/>
        <v>97.375972012052117</v>
      </c>
      <c r="S3877" s="6"/>
      <c r="T3877" s="6">
        <f t="shared" si="296"/>
        <v>0.27927498211304452</v>
      </c>
      <c r="U3877" s="5"/>
      <c r="V3877" s="6">
        <f t="shared" si="297"/>
        <v>2.7233679999999998</v>
      </c>
      <c r="Z3877" s="3">
        <f t="shared" si="298"/>
        <v>0.89585130694448367</v>
      </c>
      <c r="AB3877" s="3">
        <f t="shared" si="299"/>
        <v>0.57771770142410284</v>
      </c>
    </row>
    <row r="3878" spans="1:28" x14ac:dyDescent="0.25">
      <c r="A3878">
        <v>3829</v>
      </c>
      <c r="B3878" s="3">
        <v>1914</v>
      </c>
      <c r="C3878" s="3">
        <v>175.8365</v>
      </c>
      <c r="D3878" s="3">
        <v>12.38402</v>
      </c>
      <c r="E3878" s="3">
        <v>12.33582</v>
      </c>
      <c r="F3878" s="3">
        <v>-2.7163109999999999E-3</v>
      </c>
      <c r="G3878" s="3">
        <v>12.33616</v>
      </c>
      <c r="H3878" s="3">
        <v>1914</v>
      </c>
      <c r="I3878" s="3">
        <v>175.8365</v>
      </c>
      <c r="J3878" s="3">
        <v>1.2069709999999999E-10</v>
      </c>
      <c r="K3878" s="3">
        <v>2.0799020000000001E-7</v>
      </c>
      <c r="L3878" s="3">
        <v>3.7286690000000002E-10</v>
      </c>
      <c r="M3878" s="3">
        <v>8.8283250000000006E-11</v>
      </c>
      <c r="N3878" s="3">
        <v>4.6910529999999998E-11</v>
      </c>
      <c r="O3878" s="3">
        <v>1.281696E-8</v>
      </c>
      <c r="P3878" s="3">
        <v>1.575908E-9</v>
      </c>
      <c r="R3878" s="6">
        <f t="shared" si="295"/>
        <v>97.375419452160543</v>
      </c>
      <c r="S3878" s="6"/>
      <c r="T3878" s="6">
        <f t="shared" si="296"/>
        <v>0.27912321401470069</v>
      </c>
      <c r="U3878" s="5"/>
      <c r="V3878" s="6">
        <f t="shared" si="297"/>
        <v>2.7163109999999997</v>
      </c>
      <c r="Z3878" s="3">
        <f t="shared" si="298"/>
        <v>0.89612230321587183</v>
      </c>
      <c r="AB3878" s="3">
        <f t="shared" si="299"/>
        <v>0.57769601072388221</v>
      </c>
    </row>
    <row r="3879" spans="1:28" x14ac:dyDescent="0.25">
      <c r="A3879">
        <v>3830</v>
      </c>
      <c r="B3879" s="3">
        <v>1914.5</v>
      </c>
      <c r="C3879" s="3">
        <v>175.87129999999999</v>
      </c>
      <c r="D3879" s="3">
        <v>12.384</v>
      </c>
      <c r="E3879" s="3">
        <v>12.335750000000001</v>
      </c>
      <c r="F3879" s="3">
        <v>-2.7089919999999999E-3</v>
      </c>
      <c r="G3879" s="3">
        <v>12.33614</v>
      </c>
      <c r="H3879" s="3">
        <v>1914.5</v>
      </c>
      <c r="I3879" s="3">
        <v>175.87129999999999</v>
      </c>
      <c r="J3879" s="3">
        <v>1.2073359999999999E-10</v>
      </c>
      <c r="K3879" s="3">
        <v>2.0799109999999999E-7</v>
      </c>
      <c r="L3879" s="3">
        <v>3.728529E-10</v>
      </c>
      <c r="M3879" s="3">
        <v>8.8225910000000006E-11</v>
      </c>
      <c r="N3879" s="3">
        <v>4.6915430000000003E-11</v>
      </c>
      <c r="O3879" s="3">
        <v>1.281675E-8</v>
      </c>
      <c r="P3879" s="3">
        <v>1.5759220000000001E-9</v>
      </c>
      <c r="R3879" s="6">
        <f t="shared" si="295"/>
        <v>97.374866892268983</v>
      </c>
      <c r="S3879" s="6"/>
      <c r="T3879" s="6">
        <f t="shared" si="296"/>
        <v>0.27897144591635681</v>
      </c>
      <c r="U3879" s="5"/>
      <c r="V3879" s="6">
        <f t="shared" si="297"/>
        <v>2.7089919999999998</v>
      </c>
      <c r="Z3879" s="3">
        <f t="shared" si="298"/>
        <v>0.8963932994872601</v>
      </c>
      <c r="AB3879" s="3">
        <f t="shared" si="299"/>
        <v>0.57767432002366137</v>
      </c>
    </row>
    <row r="3880" spans="1:28" x14ac:dyDescent="0.25">
      <c r="A3880">
        <v>3831</v>
      </c>
      <c r="B3880" s="3">
        <v>1915</v>
      </c>
      <c r="C3880" s="3">
        <v>175.90950000000001</v>
      </c>
      <c r="D3880" s="3">
        <v>12.38397</v>
      </c>
      <c r="E3880" s="3">
        <v>12.33569</v>
      </c>
      <c r="F3880" s="3">
        <v>-2.7014320000000001E-3</v>
      </c>
      <c r="G3880" s="3">
        <v>12.336119999999999</v>
      </c>
      <c r="H3880" s="3">
        <v>1915</v>
      </c>
      <c r="I3880" s="3">
        <v>175.90950000000001</v>
      </c>
      <c r="J3880" s="3">
        <v>1.2077009999999999E-10</v>
      </c>
      <c r="K3880" s="3">
        <v>2.07992E-7</v>
      </c>
      <c r="L3880" s="3">
        <v>3.7283900000000002E-10</v>
      </c>
      <c r="M3880" s="3">
        <v>8.8168579999999999E-11</v>
      </c>
      <c r="N3880" s="3">
        <v>4.6919370000000003E-11</v>
      </c>
      <c r="O3880" s="3">
        <v>1.28175E-8</v>
      </c>
      <c r="P3880" s="3">
        <v>1.5759350000000001E-9</v>
      </c>
      <c r="R3880" s="6">
        <f t="shared" si="295"/>
        <v>97.374393269504765</v>
      </c>
      <c r="S3880" s="6"/>
      <c r="T3880" s="6">
        <f t="shared" si="296"/>
        <v>0.27884135897491485</v>
      </c>
      <c r="U3880" s="5"/>
      <c r="V3880" s="6">
        <f t="shared" si="297"/>
        <v>2.7014320000000001</v>
      </c>
      <c r="Z3880" s="3">
        <f t="shared" si="298"/>
        <v>0.89666429575864848</v>
      </c>
      <c r="AB3880" s="3">
        <f t="shared" si="299"/>
        <v>0.57765278425701372</v>
      </c>
    </row>
    <row r="3881" spans="1:28" x14ac:dyDescent="0.25">
      <c r="A3881">
        <v>3832</v>
      </c>
      <c r="B3881" s="3">
        <v>1915.5</v>
      </c>
      <c r="C3881" s="3">
        <v>175.95179999999999</v>
      </c>
      <c r="D3881" s="3">
        <v>12.38395</v>
      </c>
      <c r="E3881" s="3">
        <v>12.33563</v>
      </c>
      <c r="F3881" s="3">
        <v>-2.6936820000000002E-3</v>
      </c>
      <c r="G3881" s="3">
        <v>12.3361</v>
      </c>
      <c r="H3881" s="3">
        <v>1915.5</v>
      </c>
      <c r="I3881" s="3">
        <v>175.95179999999999</v>
      </c>
      <c r="J3881" s="3">
        <v>1.208066E-10</v>
      </c>
      <c r="K3881" s="3">
        <v>2.0799290000000001E-7</v>
      </c>
      <c r="L3881" s="3">
        <v>3.72825E-10</v>
      </c>
      <c r="M3881" s="3">
        <v>8.8111239999999998E-11</v>
      </c>
      <c r="N3881" s="3">
        <v>4.6923320000000002E-11</v>
      </c>
      <c r="O3881" s="3">
        <v>1.281861E-8</v>
      </c>
      <c r="P3881" s="3">
        <v>1.575954E-9</v>
      </c>
      <c r="R3881" s="6">
        <f t="shared" si="295"/>
        <v>97.373919646740575</v>
      </c>
      <c r="S3881" s="6"/>
      <c r="T3881" s="6">
        <f t="shared" si="296"/>
        <v>0.27871127203347673</v>
      </c>
      <c r="U3881" s="5"/>
      <c r="V3881" s="6">
        <f t="shared" si="297"/>
        <v>2.6936820000000004</v>
      </c>
      <c r="Z3881" s="3">
        <f t="shared" si="298"/>
        <v>0.89693529203003675</v>
      </c>
      <c r="AB3881" s="3">
        <f t="shared" si="299"/>
        <v>0.57763109355679298</v>
      </c>
    </row>
    <row r="3882" spans="1:28" x14ac:dyDescent="0.25">
      <c r="A3882">
        <v>3833</v>
      </c>
      <c r="B3882" s="3">
        <v>1916</v>
      </c>
      <c r="C3882" s="3">
        <v>175.99979999999999</v>
      </c>
      <c r="D3882" s="3">
        <v>12.383929999999999</v>
      </c>
      <c r="E3882" s="3">
        <v>12.33559</v>
      </c>
      <c r="F3882" s="3">
        <v>-2.6857729999999998E-3</v>
      </c>
      <c r="G3882" s="3">
        <v>12.336080000000001</v>
      </c>
      <c r="H3882" s="3">
        <v>1916</v>
      </c>
      <c r="I3882" s="3">
        <v>175.99979999999999</v>
      </c>
      <c r="J3882" s="3">
        <v>1.2082499999999999E-10</v>
      </c>
      <c r="K3882" s="3">
        <v>2.0799379999999999E-7</v>
      </c>
      <c r="L3882" s="3">
        <v>3.7281099999999999E-10</v>
      </c>
      <c r="M3882" s="3">
        <v>8.8053910000000004E-11</v>
      </c>
      <c r="N3882" s="3">
        <v>4.6927270000000001E-11</v>
      </c>
      <c r="O3882" s="3">
        <v>1.281972E-8</v>
      </c>
      <c r="P3882" s="3">
        <v>1.5759759999999999E-9</v>
      </c>
      <c r="R3882" s="6">
        <f t="shared" si="295"/>
        <v>97.373603898231096</v>
      </c>
      <c r="S3882" s="6"/>
      <c r="T3882" s="6">
        <f t="shared" si="296"/>
        <v>0.27862454740585002</v>
      </c>
      <c r="U3882" s="5"/>
      <c r="V3882" s="6">
        <f t="shared" si="297"/>
        <v>2.6857729999999997</v>
      </c>
      <c r="Z3882" s="3">
        <f t="shared" si="298"/>
        <v>0.89707190384903801</v>
      </c>
      <c r="AB3882" s="3">
        <f t="shared" si="299"/>
        <v>0.57760940285657214</v>
      </c>
    </row>
    <row r="3883" spans="1:28" x14ac:dyDescent="0.25">
      <c r="A3883">
        <v>3834</v>
      </c>
      <c r="B3883" s="3">
        <v>1916.5</v>
      </c>
      <c r="C3883" s="3">
        <v>176.0506</v>
      </c>
      <c r="D3883" s="3">
        <v>12.383900000000001</v>
      </c>
      <c r="E3883" s="3">
        <v>12.33555</v>
      </c>
      <c r="F3883" s="3">
        <v>-2.6778000000000001E-3</v>
      </c>
      <c r="G3883" s="3">
        <v>12.33605</v>
      </c>
      <c r="H3883" s="3">
        <v>1916.5</v>
      </c>
      <c r="I3883" s="3">
        <v>176.0506</v>
      </c>
      <c r="J3883" s="3">
        <v>1.2083080000000001E-10</v>
      </c>
      <c r="K3883" s="3">
        <v>2.0799619999999999E-7</v>
      </c>
      <c r="L3883" s="3">
        <v>3.727971E-10</v>
      </c>
      <c r="M3883" s="3">
        <v>8.7996579999999997E-11</v>
      </c>
      <c r="N3883" s="3">
        <v>4.693121E-11</v>
      </c>
      <c r="O3883" s="3">
        <v>1.282083E-8</v>
      </c>
      <c r="P3883" s="3">
        <v>1.5759979999999999E-9</v>
      </c>
      <c r="R3883" s="6">
        <f t="shared" si="295"/>
        <v>97.373288149721631</v>
      </c>
      <c r="S3883" s="6"/>
      <c r="T3883" s="6">
        <f t="shared" si="296"/>
        <v>0.27853782277822337</v>
      </c>
      <c r="U3883" s="5"/>
      <c r="V3883" s="6">
        <f t="shared" si="297"/>
        <v>2.6778</v>
      </c>
      <c r="Z3883" s="3">
        <f t="shared" si="298"/>
        <v>0.89711496627024501</v>
      </c>
      <c r="AB3883" s="3">
        <f t="shared" si="299"/>
        <v>0.57758786708992449</v>
      </c>
    </row>
    <row r="3884" spans="1:28" x14ac:dyDescent="0.25">
      <c r="A3884">
        <v>3835</v>
      </c>
      <c r="B3884" s="3">
        <v>1917</v>
      </c>
      <c r="C3884" s="3">
        <v>176.10380000000001</v>
      </c>
      <c r="D3884" s="3">
        <v>12.38388</v>
      </c>
      <c r="E3884" s="3">
        <v>12.335520000000001</v>
      </c>
      <c r="F3884" s="3">
        <v>-2.6698239999999999E-3</v>
      </c>
      <c r="G3884" s="3">
        <v>12.336029999999999</v>
      </c>
      <c r="H3884" s="3">
        <v>1917</v>
      </c>
      <c r="I3884" s="3">
        <v>176.10380000000001</v>
      </c>
      <c r="J3884" s="3">
        <v>1.2083649999999999E-10</v>
      </c>
      <c r="K3884" s="3">
        <v>2.0800000000000001E-7</v>
      </c>
      <c r="L3884" s="3">
        <v>3.7272950000000001E-10</v>
      </c>
      <c r="M3884" s="3">
        <v>8.7939239999999996E-11</v>
      </c>
      <c r="N3884" s="3">
        <v>4.6935159999999999E-11</v>
      </c>
      <c r="O3884" s="3">
        <v>1.282194E-8</v>
      </c>
      <c r="P3884" s="3">
        <v>1.5760199999999999E-9</v>
      </c>
      <c r="R3884" s="6">
        <f t="shared" si="295"/>
        <v>97.373051338339536</v>
      </c>
      <c r="S3884" s="6"/>
      <c r="T3884" s="6">
        <f t="shared" si="296"/>
        <v>0.27847277930750619</v>
      </c>
      <c r="U3884" s="5"/>
      <c r="V3884" s="6">
        <f t="shared" si="297"/>
        <v>2.6698239999999998</v>
      </c>
      <c r="Z3884" s="3">
        <f t="shared" si="298"/>
        <v>0.89715728623591373</v>
      </c>
      <c r="AB3884" s="3">
        <f t="shared" si="299"/>
        <v>0.57748313199457291</v>
      </c>
    </row>
    <row r="3885" spans="1:28" x14ac:dyDescent="0.25">
      <c r="A3885">
        <v>3836</v>
      </c>
      <c r="B3885" s="3">
        <v>1917.5</v>
      </c>
      <c r="C3885" s="3">
        <v>176.15440000000001</v>
      </c>
      <c r="D3885" s="3">
        <v>12.38386</v>
      </c>
      <c r="E3885" s="3">
        <v>12.335509999999999</v>
      </c>
      <c r="F3885" s="3">
        <v>-2.6619299999999999E-3</v>
      </c>
      <c r="G3885" s="3">
        <v>12.33601</v>
      </c>
      <c r="H3885" s="3">
        <v>1917.5</v>
      </c>
      <c r="I3885" s="3">
        <v>176.15440000000001</v>
      </c>
      <c r="J3885" s="3">
        <v>1.208423E-10</v>
      </c>
      <c r="K3885" s="3">
        <v>2.080038E-7</v>
      </c>
      <c r="L3885" s="3">
        <v>3.7259689999999998E-10</v>
      </c>
      <c r="M3885" s="3">
        <v>8.7911629999999994E-11</v>
      </c>
      <c r="N3885" s="3">
        <v>4.6939099999999999E-11</v>
      </c>
      <c r="O3885" s="3">
        <v>1.2823049999999999E-8</v>
      </c>
      <c r="P3885" s="3">
        <v>1.576041E-9</v>
      </c>
      <c r="R3885" s="6">
        <f t="shared" si="295"/>
        <v>97.372972401212152</v>
      </c>
      <c r="S3885" s="6"/>
      <c r="T3885" s="6">
        <f t="shared" si="296"/>
        <v>0.27845109815059665</v>
      </c>
      <c r="U3885" s="5"/>
      <c r="V3885" s="6">
        <f t="shared" si="297"/>
        <v>2.6619299999999999</v>
      </c>
      <c r="Z3885" s="3">
        <f t="shared" si="298"/>
        <v>0.89720034865712073</v>
      </c>
      <c r="AB3885" s="3">
        <f t="shared" si="299"/>
        <v>0.57727769007676799</v>
      </c>
    </row>
    <row r="3886" spans="1:28" x14ac:dyDescent="0.25">
      <c r="A3886">
        <v>3837</v>
      </c>
      <c r="B3886" s="3">
        <v>1918</v>
      </c>
      <c r="C3886" s="3">
        <v>176.2</v>
      </c>
      <c r="D3886" s="3">
        <v>12.383839999999999</v>
      </c>
      <c r="E3886" s="3">
        <v>12.3355</v>
      </c>
      <c r="F3886" s="3">
        <v>-2.6541970000000001E-3</v>
      </c>
      <c r="G3886" s="3">
        <v>12.335990000000001</v>
      </c>
      <c r="H3886" s="3">
        <v>1918</v>
      </c>
      <c r="I3886" s="3">
        <v>176.2</v>
      </c>
      <c r="J3886" s="3">
        <v>1.2084800000000001E-10</v>
      </c>
      <c r="K3886" s="3">
        <v>2.080076E-7</v>
      </c>
      <c r="L3886" s="3">
        <v>3.724643E-10</v>
      </c>
      <c r="M3886" s="3">
        <v>8.7932110000000003E-11</v>
      </c>
      <c r="N3886" s="3">
        <v>4.694386E-11</v>
      </c>
      <c r="O3886" s="3">
        <v>1.2824159999999999E-8</v>
      </c>
      <c r="P3886" s="3">
        <v>1.576063E-9</v>
      </c>
      <c r="R3886" s="6">
        <f t="shared" si="295"/>
        <v>97.372893464084783</v>
      </c>
      <c r="S3886" s="6"/>
      <c r="T3886" s="6">
        <f t="shared" si="296"/>
        <v>0.27842941699369095</v>
      </c>
      <c r="U3886" s="5"/>
      <c r="V3886" s="6">
        <f t="shared" si="297"/>
        <v>2.6541969999999999</v>
      </c>
      <c r="Z3886" s="3">
        <f t="shared" si="298"/>
        <v>0.89724266862278956</v>
      </c>
      <c r="AB3886" s="3">
        <f t="shared" si="299"/>
        <v>0.57707224815896307</v>
      </c>
    </row>
    <row r="3887" spans="1:28" x14ac:dyDescent="0.25">
      <c r="A3887">
        <v>3838</v>
      </c>
      <c r="B3887" s="3">
        <v>1918.5</v>
      </c>
      <c r="C3887" s="3">
        <v>176.24270000000001</v>
      </c>
      <c r="D3887" s="3">
        <v>12.38382</v>
      </c>
      <c r="E3887" s="3">
        <v>12.3355</v>
      </c>
      <c r="F3887" s="3">
        <v>-2.646701E-3</v>
      </c>
      <c r="G3887" s="3">
        <v>12.33597</v>
      </c>
      <c r="H3887" s="3">
        <v>1918.5</v>
      </c>
      <c r="I3887" s="3">
        <v>176.24270000000001</v>
      </c>
      <c r="J3887" s="3">
        <v>1.208538E-10</v>
      </c>
      <c r="K3887" s="3">
        <v>2.0801139999999999E-7</v>
      </c>
      <c r="L3887" s="3">
        <v>3.7233170000000002E-10</v>
      </c>
      <c r="M3887" s="3">
        <v>8.7952579999999994E-11</v>
      </c>
      <c r="N3887" s="3">
        <v>4.6950390000000002E-11</v>
      </c>
      <c r="O3887" s="3">
        <v>1.282517E-8</v>
      </c>
      <c r="P3887" s="3">
        <v>1.5760849999999999E-9</v>
      </c>
      <c r="R3887" s="6">
        <f t="shared" si="295"/>
        <v>97.372893464084783</v>
      </c>
      <c r="S3887" s="6"/>
      <c r="T3887" s="6">
        <f t="shared" si="296"/>
        <v>0.27842941699369095</v>
      </c>
      <c r="U3887" s="5"/>
      <c r="V3887" s="6">
        <f t="shared" si="297"/>
        <v>2.6467010000000002</v>
      </c>
      <c r="Z3887" s="3">
        <f t="shared" si="298"/>
        <v>0.89728573104399645</v>
      </c>
      <c r="AB3887" s="3">
        <f t="shared" si="299"/>
        <v>0.57686680624115816</v>
      </c>
    </row>
    <row r="3888" spans="1:28" x14ac:dyDescent="0.25">
      <c r="A3888">
        <v>3839</v>
      </c>
      <c r="B3888" s="3">
        <v>1919</v>
      </c>
      <c r="C3888" s="3">
        <v>176.27850000000001</v>
      </c>
      <c r="D3888" s="3">
        <v>12.383800000000001</v>
      </c>
      <c r="E3888" s="3">
        <v>12.335509999999999</v>
      </c>
      <c r="F3888" s="3">
        <v>-2.6394909999999999E-3</v>
      </c>
      <c r="G3888" s="3">
        <v>12.33595</v>
      </c>
      <c r="H3888" s="3">
        <v>1919</v>
      </c>
      <c r="I3888" s="3">
        <v>176.27850000000001</v>
      </c>
      <c r="J3888" s="3">
        <v>1.2085960000000001E-10</v>
      </c>
      <c r="K3888" s="3">
        <v>2.0801520000000001E-7</v>
      </c>
      <c r="L3888" s="3">
        <v>3.7219909999999999E-10</v>
      </c>
      <c r="M3888" s="3">
        <v>8.7973060000000003E-11</v>
      </c>
      <c r="N3888" s="3">
        <v>4.6956909999999998E-11</v>
      </c>
      <c r="O3888" s="3">
        <v>1.282586E-8</v>
      </c>
      <c r="P3888" s="3">
        <v>1.576159E-9</v>
      </c>
      <c r="R3888" s="6">
        <f t="shared" si="295"/>
        <v>97.372972401212152</v>
      </c>
      <c r="S3888" s="6"/>
      <c r="T3888" s="6">
        <f t="shared" si="296"/>
        <v>0.27845109815059665</v>
      </c>
      <c r="U3888" s="5"/>
      <c r="V3888" s="6">
        <f t="shared" si="297"/>
        <v>2.639491</v>
      </c>
      <c r="Z3888" s="3">
        <f t="shared" si="298"/>
        <v>0.89732879346520344</v>
      </c>
      <c r="AB3888" s="3">
        <f t="shared" si="299"/>
        <v>0.57666136432335313</v>
      </c>
    </row>
    <row r="3889" spans="1:28" x14ac:dyDescent="0.25">
      <c r="A3889">
        <v>3840</v>
      </c>
      <c r="B3889" s="3">
        <v>1919.5</v>
      </c>
      <c r="C3889" s="3">
        <v>176.31270000000001</v>
      </c>
      <c r="D3889" s="3">
        <v>12.38378</v>
      </c>
      <c r="E3889" s="3">
        <v>12.335509999999999</v>
      </c>
      <c r="F3889" s="3">
        <v>-2.6325929999999999E-3</v>
      </c>
      <c r="G3889" s="3">
        <v>12.33592</v>
      </c>
      <c r="H3889" s="3">
        <v>1919.5</v>
      </c>
      <c r="I3889" s="3">
        <v>176.31270000000001</v>
      </c>
      <c r="J3889" s="3">
        <v>1.208701E-10</v>
      </c>
      <c r="K3889" s="3">
        <v>2.08019E-7</v>
      </c>
      <c r="L3889" s="3">
        <v>3.7206650000000001E-10</v>
      </c>
      <c r="M3889" s="3">
        <v>8.7993539999999999E-11</v>
      </c>
      <c r="N3889" s="3">
        <v>4.6963430000000001E-11</v>
      </c>
      <c r="O3889" s="3">
        <v>1.282655E-8</v>
      </c>
      <c r="P3889" s="3">
        <v>1.5764819999999999E-9</v>
      </c>
      <c r="R3889" s="6">
        <f t="shared" si="295"/>
        <v>97.372972401212152</v>
      </c>
      <c r="S3889" s="6"/>
      <c r="T3889" s="6">
        <f t="shared" si="296"/>
        <v>0.27845109815059665</v>
      </c>
      <c r="U3889" s="5"/>
      <c r="V3889" s="6">
        <f t="shared" si="297"/>
        <v>2.632593</v>
      </c>
      <c r="Z3889" s="3">
        <f t="shared" si="298"/>
        <v>0.89740675129669856</v>
      </c>
      <c r="AB3889" s="3">
        <f t="shared" si="299"/>
        <v>0.57645592240554822</v>
      </c>
    </row>
    <row r="3890" spans="1:28" x14ac:dyDescent="0.25">
      <c r="A3890">
        <v>3841</v>
      </c>
      <c r="B3890" s="3">
        <v>1920</v>
      </c>
      <c r="C3890" s="3">
        <v>176.345</v>
      </c>
      <c r="D3890" s="3">
        <v>12.383760000000001</v>
      </c>
      <c r="E3890" s="3">
        <v>12.335509999999999</v>
      </c>
      <c r="F3890" s="3">
        <v>-2.6260120000000001E-3</v>
      </c>
      <c r="G3890" s="3">
        <v>12.335900000000001</v>
      </c>
      <c r="H3890" s="3">
        <v>1920</v>
      </c>
      <c r="I3890" s="3">
        <v>176.345</v>
      </c>
      <c r="J3890" s="3">
        <v>1.2092000000000001E-10</v>
      </c>
      <c r="K3890" s="3">
        <v>2.080238E-7</v>
      </c>
      <c r="L3890" s="3">
        <v>3.7193389999999998E-10</v>
      </c>
      <c r="M3890" s="3">
        <v>8.8014010000000003E-11</v>
      </c>
      <c r="N3890" s="3">
        <v>4.6969949999999997E-11</v>
      </c>
      <c r="O3890" s="3">
        <v>1.282724E-8</v>
      </c>
      <c r="P3890" s="3">
        <v>1.5768049999999999E-9</v>
      </c>
      <c r="R3890" s="6">
        <f t="shared" si="295"/>
        <v>97.372972401212152</v>
      </c>
      <c r="S3890" s="6"/>
      <c r="T3890" s="6">
        <f t="shared" si="296"/>
        <v>0.27845109815059665</v>
      </c>
      <c r="U3890" s="5"/>
      <c r="V3890" s="6">
        <f t="shared" si="297"/>
        <v>2.6260120000000002</v>
      </c>
      <c r="Z3890" s="3">
        <f t="shared" si="298"/>
        <v>0.89777723661018571</v>
      </c>
      <c r="AB3890" s="3">
        <f t="shared" si="299"/>
        <v>0.57625048048774319</v>
      </c>
    </row>
    <row r="3891" spans="1:28" x14ac:dyDescent="0.25">
      <c r="A3891">
        <v>3842</v>
      </c>
      <c r="B3891" s="3">
        <v>1920.5</v>
      </c>
      <c r="C3891" s="3">
        <v>176.3801</v>
      </c>
      <c r="D3891" s="3">
        <v>12.38373</v>
      </c>
      <c r="E3891" s="3">
        <v>12.3355</v>
      </c>
      <c r="F3891" s="3">
        <v>-2.6197249999999998E-3</v>
      </c>
      <c r="G3891" s="3">
        <v>12.33588</v>
      </c>
      <c r="H3891" s="3">
        <v>1920.5</v>
      </c>
      <c r="I3891" s="3">
        <v>176.3801</v>
      </c>
      <c r="J3891" s="3">
        <v>1.2096989999999999E-10</v>
      </c>
      <c r="K3891" s="3">
        <v>2.0805299999999999E-7</v>
      </c>
      <c r="L3891" s="3">
        <v>3.718013E-10</v>
      </c>
      <c r="M3891" s="3">
        <v>8.8034489999999999E-11</v>
      </c>
      <c r="N3891" s="3">
        <v>4.6976479999999999E-11</v>
      </c>
      <c r="O3891" s="3">
        <v>1.282793E-8</v>
      </c>
      <c r="P3891" s="3">
        <v>1.5771280000000001E-9</v>
      </c>
      <c r="R3891" s="6">
        <f t="shared" ref="R3891:R3954" si="300">(((E3891-$E$50)/$E$50)*100)+100</f>
        <v>97.372893464084783</v>
      </c>
      <c r="S3891" s="6"/>
      <c r="T3891" s="6">
        <f t="shared" ref="T3891:T3954" si="301">(E3891-$E$13970)/($E$50-$E$13970)</f>
        <v>0.27842941699369095</v>
      </c>
      <c r="U3891" s="5"/>
      <c r="V3891" s="6">
        <f t="shared" ref="V3891:V3954" si="302">-F3891*1000</f>
        <v>2.6197249999999999</v>
      </c>
      <c r="Z3891" s="3">
        <f t="shared" ref="Z3891:Z3954" si="303">J3891/MAX($J$50:$J$13970)</f>
        <v>0.89814772192367254</v>
      </c>
      <c r="AB3891" s="3">
        <f t="shared" ref="AB3891:AB3954" si="304">L3891/MAX($L$50:$L$13962)</f>
        <v>0.57604503856993827</v>
      </c>
    </row>
    <row r="3892" spans="1:28" x14ac:dyDescent="0.25">
      <c r="A3892">
        <v>3843</v>
      </c>
      <c r="B3892" s="3">
        <v>1921</v>
      </c>
      <c r="C3892" s="3">
        <v>176.41810000000001</v>
      </c>
      <c r="D3892" s="3">
        <v>12.383699999999999</v>
      </c>
      <c r="E3892" s="3">
        <v>12.33549</v>
      </c>
      <c r="F3892" s="3">
        <v>-2.6137080000000002E-3</v>
      </c>
      <c r="G3892" s="3">
        <v>12.33586</v>
      </c>
      <c r="H3892" s="3">
        <v>1921</v>
      </c>
      <c r="I3892" s="3">
        <v>176.41810000000001</v>
      </c>
      <c r="J3892" s="3">
        <v>1.210198E-10</v>
      </c>
      <c r="K3892" s="3">
        <v>2.080823E-7</v>
      </c>
      <c r="L3892" s="3">
        <v>3.7172850000000001E-10</v>
      </c>
      <c r="M3892" s="3">
        <v>8.8054969999999996E-11</v>
      </c>
      <c r="N3892" s="3">
        <v>4.6983000000000002E-11</v>
      </c>
      <c r="O3892" s="3">
        <v>1.282862E-8</v>
      </c>
      <c r="P3892" s="3">
        <v>1.5774510000000001E-9</v>
      </c>
      <c r="R3892" s="6">
        <f t="shared" si="300"/>
        <v>97.372814526957427</v>
      </c>
      <c r="S3892" s="6"/>
      <c r="T3892" s="6">
        <f t="shared" si="301"/>
        <v>0.27840773583678524</v>
      </c>
      <c r="U3892" s="5"/>
      <c r="V3892" s="6">
        <f t="shared" si="302"/>
        <v>2.6137080000000004</v>
      </c>
      <c r="Z3892" s="3">
        <f t="shared" si="303"/>
        <v>0.89851820723715958</v>
      </c>
      <c r="AB3892" s="3">
        <f t="shared" si="304"/>
        <v>0.57593224692879053</v>
      </c>
    </row>
    <row r="3893" spans="1:28" x14ac:dyDescent="0.25">
      <c r="A3893">
        <v>3844</v>
      </c>
      <c r="B3893" s="3">
        <v>1921.5</v>
      </c>
      <c r="C3893" s="3">
        <v>176.46010000000001</v>
      </c>
      <c r="D3893" s="3">
        <v>12.38368</v>
      </c>
      <c r="E3893" s="3">
        <v>12.335470000000001</v>
      </c>
      <c r="F3893" s="3">
        <v>-2.607917E-3</v>
      </c>
      <c r="G3893" s="3">
        <v>12.33583</v>
      </c>
      <c r="H3893" s="3">
        <v>1921.5</v>
      </c>
      <c r="I3893" s="3">
        <v>176.46010000000001</v>
      </c>
      <c r="J3893" s="3">
        <v>1.2106970000000001E-10</v>
      </c>
      <c r="K3893" s="3">
        <v>2.0811149999999999E-7</v>
      </c>
      <c r="L3893" s="3">
        <v>3.7165769999999998E-10</v>
      </c>
      <c r="M3893" s="3">
        <v>8.8004299999999994E-11</v>
      </c>
      <c r="N3893" s="3">
        <v>4.6989519999999998E-11</v>
      </c>
      <c r="O3893" s="3">
        <v>1.282931E-8</v>
      </c>
      <c r="P3893" s="3">
        <v>1.5777740000000001E-9</v>
      </c>
      <c r="R3893" s="6">
        <f t="shared" si="300"/>
        <v>97.372656652702702</v>
      </c>
      <c r="S3893" s="6"/>
      <c r="T3893" s="6">
        <f t="shared" si="301"/>
        <v>0.27836437352297377</v>
      </c>
      <c r="U3893" s="5"/>
      <c r="V3893" s="6">
        <f t="shared" si="302"/>
        <v>2.607917</v>
      </c>
      <c r="Z3893" s="3">
        <f t="shared" si="303"/>
        <v>0.89888869255064674</v>
      </c>
      <c r="AB3893" s="3">
        <f t="shared" si="304"/>
        <v>0.57582255395910276</v>
      </c>
    </row>
    <row r="3894" spans="1:28" x14ac:dyDescent="0.25">
      <c r="A3894">
        <v>3845</v>
      </c>
      <c r="B3894" s="3">
        <v>1922</v>
      </c>
      <c r="C3894" s="3">
        <v>176.50720000000001</v>
      </c>
      <c r="D3894" s="3">
        <v>12.383649999999999</v>
      </c>
      <c r="E3894" s="3">
        <v>12.33545</v>
      </c>
      <c r="F3894" s="3">
        <v>-2.6023190000000001E-3</v>
      </c>
      <c r="G3894" s="3">
        <v>12.33581</v>
      </c>
      <c r="H3894" s="3">
        <v>1922</v>
      </c>
      <c r="I3894" s="3">
        <v>176.50720000000001</v>
      </c>
      <c r="J3894" s="3">
        <v>1.2111959999999999E-10</v>
      </c>
      <c r="K3894" s="3">
        <v>2.0814070000000001E-7</v>
      </c>
      <c r="L3894" s="3">
        <v>3.7158699999999998E-10</v>
      </c>
      <c r="M3894" s="3">
        <v>8.7945720000000002E-11</v>
      </c>
      <c r="N3894" s="3">
        <v>4.699971E-11</v>
      </c>
      <c r="O3894" s="3">
        <v>1.282999E-8</v>
      </c>
      <c r="P3894" s="3">
        <v>1.578097E-9</v>
      </c>
      <c r="R3894" s="6">
        <f t="shared" si="300"/>
        <v>97.372498778447948</v>
      </c>
      <c r="S3894" s="6"/>
      <c r="T3894" s="6">
        <f t="shared" si="301"/>
        <v>0.27832101120915853</v>
      </c>
      <c r="U3894" s="5"/>
      <c r="V3894" s="6">
        <f t="shared" si="302"/>
        <v>2.602319</v>
      </c>
      <c r="Z3894" s="3">
        <f t="shared" si="303"/>
        <v>0.89925917786413356</v>
      </c>
      <c r="AB3894" s="3">
        <f t="shared" si="304"/>
        <v>0.57571301592298807</v>
      </c>
    </row>
    <row r="3895" spans="1:28" x14ac:dyDescent="0.25">
      <c r="A3895">
        <v>3846</v>
      </c>
      <c r="B3895" s="3">
        <v>1922.5</v>
      </c>
      <c r="C3895" s="3">
        <v>176.55840000000001</v>
      </c>
      <c r="D3895" s="3">
        <v>12.383620000000001</v>
      </c>
      <c r="E3895" s="3">
        <v>12.335430000000001</v>
      </c>
      <c r="F3895" s="3">
        <v>-2.5968570000000002E-3</v>
      </c>
      <c r="G3895" s="3">
        <v>12.335789999999999</v>
      </c>
      <c r="H3895" s="3">
        <v>1922.5</v>
      </c>
      <c r="I3895" s="3">
        <v>176.55840000000001</v>
      </c>
      <c r="J3895" s="3">
        <v>1.211694E-10</v>
      </c>
      <c r="K3895" s="3">
        <v>2.0816999999999999E-7</v>
      </c>
      <c r="L3895" s="3">
        <v>3.715162E-10</v>
      </c>
      <c r="M3895" s="3">
        <v>8.7887150000000002E-11</v>
      </c>
      <c r="N3895" s="3">
        <v>4.7010660000000001E-11</v>
      </c>
      <c r="O3895" s="3">
        <v>1.283027E-8</v>
      </c>
      <c r="P3895" s="3">
        <v>1.57842E-9</v>
      </c>
      <c r="R3895" s="6">
        <f t="shared" si="300"/>
        <v>97.372340904193223</v>
      </c>
      <c r="S3895" s="6"/>
      <c r="T3895" s="6">
        <f t="shared" si="301"/>
        <v>0.27827764889534712</v>
      </c>
      <c r="U3895" s="5"/>
      <c r="V3895" s="6">
        <f t="shared" si="302"/>
        <v>2.596857</v>
      </c>
      <c r="Z3895" s="3">
        <f t="shared" si="303"/>
        <v>0.89962892072208256</v>
      </c>
      <c r="AB3895" s="3">
        <f t="shared" si="304"/>
        <v>0.5756033229533003</v>
      </c>
    </row>
    <row r="3896" spans="1:28" x14ac:dyDescent="0.25">
      <c r="A3896">
        <v>3847</v>
      </c>
      <c r="B3896" s="3">
        <v>1923</v>
      </c>
      <c r="C3896" s="3">
        <v>176.6113</v>
      </c>
      <c r="D3896" s="3">
        <v>12.38359</v>
      </c>
      <c r="E3896" s="3">
        <v>12.33541</v>
      </c>
      <c r="F3896" s="3">
        <v>-2.5914929999999998E-3</v>
      </c>
      <c r="G3896" s="3">
        <v>12.33577</v>
      </c>
      <c r="H3896" s="3">
        <v>1923</v>
      </c>
      <c r="I3896" s="3">
        <v>176.6113</v>
      </c>
      <c r="J3896" s="3">
        <v>1.2121930000000001E-10</v>
      </c>
      <c r="K3896" s="3">
        <v>2.0819920000000001E-7</v>
      </c>
      <c r="L3896" s="3">
        <v>3.7144539999999998E-10</v>
      </c>
      <c r="M3896" s="3">
        <v>8.7828580000000003E-11</v>
      </c>
      <c r="N3896" s="3">
        <v>4.7021600000000002E-11</v>
      </c>
      <c r="O3896" s="3">
        <v>1.283043E-8</v>
      </c>
      <c r="P3896" s="3">
        <v>1.578392E-9</v>
      </c>
      <c r="R3896" s="6">
        <f t="shared" si="300"/>
        <v>97.372183029938483</v>
      </c>
      <c r="S3896" s="6"/>
      <c r="T3896" s="6">
        <f t="shared" si="301"/>
        <v>0.27823428658153182</v>
      </c>
      <c r="U3896" s="5"/>
      <c r="V3896" s="6">
        <f t="shared" si="302"/>
        <v>2.5914929999999998</v>
      </c>
      <c r="Z3896" s="3">
        <f t="shared" si="303"/>
        <v>0.8999994060355696</v>
      </c>
      <c r="AB3896" s="3">
        <f t="shared" si="304"/>
        <v>0.57549362998361264</v>
      </c>
    </row>
    <row r="3897" spans="1:28" x14ac:dyDescent="0.25">
      <c r="A3897">
        <v>3848</v>
      </c>
      <c r="B3897" s="3">
        <v>1923.5</v>
      </c>
      <c r="C3897" s="3">
        <v>176.66640000000001</v>
      </c>
      <c r="D3897" s="3">
        <v>12.383559999999999</v>
      </c>
      <c r="E3897" s="3">
        <v>12.335380000000001</v>
      </c>
      <c r="F3897" s="3">
        <v>-2.5861719999999999E-3</v>
      </c>
      <c r="G3897" s="3">
        <v>12.335739999999999</v>
      </c>
      <c r="H3897" s="3">
        <v>1923.5</v>
      </c>
      <c r="I3897" s="3">
        <v>176.66640000000001</v>
      </c>
      <c r="J3897" s="3">
        <v>1.212269E-10</v>
      </c>
      <c r="K3897" s="3">
        <v>2.0822849999999999E-7</v>
      </c>
      <c r="L3897" s="3">
        <v>3.713746E-10</v>
      </c>
      <c r="M3897" s="3">
        <v>8.7769999999999998E-11</v>
      </c>
      <c r="N3897" s="3">
        <v>4.7032539999999997E-11</v>
      </c>
      <c r="O3897" s="3">
        <v>1.2830579999999999E-8</v>
      </c>
      <c r="P3897" s="3">
        <v>1.578206E-9</v>
      </c>
      <c r="R3897" s="6">
        <f t="shared" si="300"/>
        <v>97.371946218556388</v>
      </c>
      <c r="S3897" s="6"/>
      <c r="T3897" s="6">
        <f t="shared" si="301"/>
        <v>0.2781692431108147</v>
      </c>
      <c r="U3897" s="5"/>
      <c r="V3897" s="6">
        <f t="shared" si="302"/>
        <v>2.5861719999999999</v>
      </c>
      <c r="Z3897" s="3">
        <f t="shared" si="303"/>
        <v>0.90005583265646139</v>
      </c>
      <c r="AB3897" s="3">
        <f t="shared" si="304"/>
        <v>0.57538393701392487</v>
      </c>
    </row>
    <row r="3898" spans="1:28" x14ac:dyDescent="0.25">
      <c r="A3898">
        <v>3849</v>
      </c>
      <c r="B3898" s="3">
        <v>1924</v>
      </c>
      <c r="C3898" s="3">
        <v>176.72059999999999</v>
      </c>
      <c r="D3898" s="3">
        <v>12.38353</v>
      </c>
      <c r="E3898" s="3">
        <v>12.33535</v>
      </c>
      <c r="F3898" s="3">
        <v>-2.58085E-3</v>
      </c>
      <c r="G3898" s="3">
        <v>12.33572</v>
      </c>
      <c r="H3898" s="3">
        <v>1924</v>
      </c>
      <c r="I3898" s="3">
        <v>176.72059999999999</v>
      </c>
      <c r="J3898" s="3">
        <v>1.2120839999999999E-10</v>
      </c>
      <c r="K3898" s="3">
        <v>2.0823880000000001E-7</v>
      </c>
      <c r="L3898" s="3">
        <v>3.713039E-10</v>
      </c>
      <c r="M3898" s="3">
        <v>8.7711429999999998E-11</v>
      </c>
      <c r="N3898" s="3">
        <v>4.7043489999999998E-11</v>
      </c>
      <c r="O3898" s="3">
        <v>1.2830729999999999E-8</v>
      </c>
      <c r="P3898" s="3">
        <v>1.5780200000000001E-9</v>
      </c>
      <c r="R3898" s="6">
        <f t="shared" si="300"/>
        <v>97.371709407174279</v>
      </c>
      <c r="S3898" s="6"/>
      <c r="T3898" s="6">
        <f t="shared" si="301"/>
        <v>0.2781041996400937</v>
      </c>
      <c r="U3898" s="5"/>
      <c r="V3898" s="6">
        <f t="shared" si="302"/>
        <v>2.5808499999999999</v>
      </c>
      <c r="Z3898" s="3">
        <f t="shared" si="303"/>
        <v>0.89991847838192207</v>
      </c>
      <c r="AB3898" s="3">
        <f t="shared" si="304"/>
        <v>0.57527439897781019</v>
      </c>
    </row>
    <row r="3899" spans="1:28" x14ac:dyDescent="0.25">
      <c r="A3899">
        <v>3850</v>
      </c>
      <c r="B3899" s="3">
        <v>1924.5</v>
      </c>
      <c r="C3899" s="3">
        <v>176.77199999999999</v>
      </c>
      <c r="D3899" s="3">
        <v>12.3835</v>
      </c>
      <c r="E3899" s="3">
        <v>12.33531</v>
      </c>
      <c r="F3899" s="3">
        <v>-2.5754710000000002E-3</v>
      </c>
      <c r="G3899" s="3">
        <v>12.335699999999999</v>
      </c>
      <c r="H3899" s="3">
        <v>1924.5</v>
      </c>
      <c r="I3899" s="3">
        <v>176.77199999999999</v>
      </c>
      <c r="J3899" s="3">
        <v>1.2119E-10</v>
      </c>
      <c r="K3899" s="3">
        <v>2.0823359999999999E-7</v>
      </c>
      <c r="L3899" s="3">
        <v>3.7124230000000001E-10</v>
      </c>
      <c r="M3899" s="3">
        <v>8.7652850000000006E-11</v>
      </c>
      <c r="N3899" s="3">
        <v>4.705443E-11</v>
      </c>
      <c r="O3899" s="3">
        <v>1.2830880000000001E-8</v>
      </c>
      <c r="P3899" s="3">
        <v>1.577834E-9</v>
      </c>
      <c r="R3899" s="6">
        <f t="shared" si="300"/>
        <v>97.371393658664815</v>
      </c>
      <c r="S3899" s="6"/>
      <c r="T3899" s="6">
        <f t="shared" si="301"/>
        <v>0.27801747501246699</v>
      </c>
      <c r="U3899" s="5"/>
      <c r="V3899" s="6">
        <f t="shared" si="302"/>
        <v>2.5754710000000003</v>
      </c>
      <c r="Z3899" s="3">
        <f t="shared" si="303"/>
        <v>0.89978186656292092</v>
      </c>
      <c r="AB3899" s="3">
        <f t="shared" si="304"/>
        <v>0.57517895989683898</v>
      </c>
    </row>
    <row r="3900" spans="1:28" x14ac:dyDescent="0.25">
      <c r="A3900">
        <v>3851</v>
      </c>
      <c r="B3900" s="3">
        <v>1925</v>
      </c>
      <c r="C3900" s="3">
        <v>176.82169999999999</v>
      </c>
      <c r="D3900" s="3">
        <v>12.383470000000001</v>
      </c>
      <c r="E3900" s="3">
        <v>12.33527</v>
      </c>
      <c r="F3900" s="3">
        <v>-2.5699910000000002E-3</v>
      </c>
      <c r="G3900" s="3">
        <v>12.33568</v>
      </c>
      <c r="H3900" s="3">
        <v>1925</v>
      </c>
      <c r="I3900" s="3">
        <v>176.82169999999999</v>
      </c>
      <c r="J3900" s="3">
        <v>1.211716E-10</v>
      </c>
      <c r="K3900" s="3">
        <v>2.082284E-7</v>
      </c>
      <c r="L3900" s="3">
        <v>3.7119079999999998E-10</v>
      </c>
      <c r="M3900" s="3">
        <v>8.761668E-11</v>
      </c>
      <c r="N3900" s="3">
        <v>4.7065370000000001E-11</v>
      </c>
      <c r="O3900" s="3">
        <v>1.2831030000000001E-8</v>
      </c>
      <c r="P3900" s="3">
        <v>1.577648E-9</v>
      </c>
      <c r="R3900" s="6">
        <f t="shared" si="300"/>
        <v>97.371077910155336</v>
      </c>
      <c r="S3900" s="6"/>
      <c r="T3900" s="6">
        <f t="shared" si="301"/>
        <v>0.27793075038484033</v>
      </c>
      <c r="U3900" s="5"/>
      <c r="V3900" s="6">
        <f t="shared" si="302"/>
        <v>2.5699910000000004</v>
      </c>
      <c r="Z3900" s="3">
        <f t="shared" si="303"/>
        <v>0.89964525474391965</v>
      </c>
      <c r="AB3900" s="3">
        <f t="shared" si="304"/>
        <v>0.5750991691067413</v>
      </c>
    </row>
    <row r="3901" spans="1:28" x14ac:dyDescent="0.25">
      <c r="A3901">
        <v>3852</v>
      </c>
      <c r="B3901" s="3">
        <v>1925.5</v>
      </c>
      <c r="C3901" s="3">
        <v>176.8683</v>
      </c>
      <c r="D3901" s="3">
        <v>12.38344</v>
      </c>
      <c r="E3901" s="3">
        <v>12.335240000000001</v>
      </c>
      <c r="F3901" s="3">
        <v>-2.5643699999999998E-3</v>
      </c>
      <c r="G3901" s="3">
        <v>12.335649999999999</v>
      </c>
      <c r="H3901" s="3">
        <v>1925.5</v>
      </c>
      <c r="I3901" s="3">
        <v>176.8683</v>
      </c>
      <c r="J3901" s="3">
        <v>1.211532E-10</v>
      </c>
      <c r="K3901" s="3">
        <v>2.0822320000000001E-7</v>
      </c>
      <c r="L3901" s="3">
        <v>3.7113930000000001E-10</v>
      </c>
      <c r="M3901" s="3">
        <v>8.7612480000000005E-11</v>
      </c>
      <c r="N3901" s="3">
        <v>4.7067489999999997E-11</v>
      </c>
      <c r="O3901" s="3">
        <v>1.283118E-8</v>
      </c>
      <c r="P3901" s="3">
        <v>1.5774620000000001E-9</v>
      </c>
      <c r="R3901" s="6">
        <f t="shared" si="300"/>
        <v>97.370841098773241</v>
      </c>
      <c r="S3901" s="6"/>
      <c r="T3901" s="6">
        <f t="shared" si="301"/>
        <v>0.27786570691412316</v>
      </c>
      <c r="U3901" s="5"/>
      <c r="V3901" s="6">
        <f t="shared" si="302"/>
        <v>2.5643699999999998</v>
      </c>
      <c r="Z3901" s="3">
        <f t="shared" si="303"/>
        <v>0.8995086429249185</v>
      </c>
      <c r="AB3901" s="3">
        <f t="shared" si="304"/>
        <v>0.57501937831664363</v>
      </c>
    </row>
    <row r="3902" spans="1:28" x14ac:dyDescent="0.25">
      <c r="A3902">
        <v>3853</v>
      </c>
      <c r="B3902" s="3">
        <v>1926</v>
      </c>
      <c r="C3902" s="3">
        <v>176.91139999999999</v>
      </c>
      <c r="D3902" s="3">
        <v>12.383419999999999</v>
      </c>
      <c r="E3902" s="3">
        <v>12.3352</v>
      </c>
      <c r="F3902" s="3">
        <v>-2.5585650000000001E-3</v>
      </c>
      <c r="G3902" s="3">
        <v>12.33563</v>
      </c>
      <c r="H3902" s="3">
        <v>1926</v>
      </c>
      <c r="I3902" s="3">
        <v>176.91139999999999</v>
      </c>
      <c r="J3902" s="3">
        <v>1.211347E-10</v>
      </c>
      <c r="K3902" s="3">
        <v>2.082179E-7</v>
      </c>
      <c r="L3902" s="3">
        <v>3.710877E-10</v>
      </c>
      <c r="M3902" s="3">
        <v>8.7608279999999998E-11</v>
      </c>
      <c r="N3902" s="3">
        <v>4.7052920000000001E-11</v>
      </c>
      <c r="O3902" s="3">
        <v>1.283138E-8</v>
      </c>
      <c r="P3902" s="3">
        <v>1.5772759999999999E-9</v>
      </c>
      <c r="R3902" s="6">
        <f t="shared" si="300"/>
        <v>97.370525350263776</v>
      </c>
      <c r="S3902" s="6"/>
      <c r="T3902" s="6">
        <f t="shared" si="301"/>
        <v>0.2777789822864965</v>
      </c>
      <c r="U3902" s="5"/>
      <c r="V3902" s="6">
        <f t="shared" si="302"/>
        <v>2.5585650000000002</v>
      </c>
      <c r="Z3902" s="3">
        <f t="shared" si="303"/>
        <v>0.89937128865037919</v>
      </c>
      <c r="AB3902" s="3">
        <f t="shared" si="304"/>
        <v>0.57493943259297287</v>
      </c>
    </row>
    <row r="3903" spans="1:28" x14ac:dyDescent="0.25">
      <c r="A3903">
        <v>3854</v>
      </c>
      <c r="B3903" s="3">
        <v>1926.5</v>
      </c>
      <c r="C3903" s="3">
        <v>176.9513</v>
      </c>
      <c r="D3903" s="3">
        <v>12.38339</v>
      </c>
      <c r="E3903" s="3">
        <v>12.33517</v>
      </c>
      <c r="F3903" s="3">
        <v>-2.5525529999999999E-3</v>
      </c>
      <c r="G3903" s="3">
        <v>12.335610000000001</v>
      </c>
      <c r="H3903" s="3">
        <v>1926.5</v>
      </c>
      <c r="I3903" s="3">
        <v>176.9513</v>
      </c>
      <c r="J3903" s="3">
        <v>1.211163E-10</v>
      </c>
      <c r="K3903" s="3">
        <v>2.0821270000000001E-7</v>
      </c>
      <c r="L3903" s="3">
        <v>3.7103620000000002E-10</v>
      </c>
      <c r="M3903" s="3">
        <v>8.7604089999999996E-11</v>
      </c>
      <c r="N3903" s="3">
        <v>4.7038349999999997E-11</v>
      </c>
      <c r="O3903" s="3">
        <v>1.2831710000000001E-8</v>
      </c>
      <c r="P3903" s="3">
        <v>1.577168E-9</v>
      </c>
      <c r="R3903" s="6">
        <f t="shared" si="300"/>
        <v>97.370288538881667</v>
      </c>
      <c r="S3903" s="6"/>
      <c r="T3903" s="6">
        <f t="shared" si="301"/>
        <v>0.2777139388157755</v>
      </c>
      <c r="U3903" s="5"/>
      <c r="V3903" s="6">
        <f t="shared" si="302"/>
        <v>2.5525530000000001</v>
      </c>
      <c r="Z3903" s="3">
        <f t="shared" si="303"/>
        <v>0.89923467683137803</v>
      </c>
      <c r="AB3903" s="3">
        <f t="shared" si="304"/>
        <v>0.57485964180287519</v>
      </c>
    </row>
    <row r="3904" spans="1:28" x14ac:dyDescent="0.25">
      <c r="A3904">
        <v>3855</v>
      </c>
      <c r="B3904" s="3">
        <v>1927</v>
      </c>
      <c r="C3904" s="3">
        <v>176.99189999999999</v>
      </c>
      <c r="D3904" s="3">
        <v>12.38336</v>
      </c>
      <c r="E3904" s="3">
        <v>12.335140000000001</v>
      </c>
      <c r="F3904" s="3">
        <v>-2.546329E-3</v>
      </c>
      <c r="G3904" s="3">
        <v>12.33559</v>
      </c>
      <c r="H3904" s="3">
        <v>1927</v>
      </c>
      <c r="I3904" s="3">
        <v>176.99189999999999</v>
      </c>
      <c r="J3904" s="3">
        <v>1.210992E-10</v>
      </c>
      <c r="K3904" s="3">
        <v>2.0820749999999999E-7</v>
      </c>
      <c r="L3904" s="3">
        <v>3.7098469999999999E-10</v>
      </c>
      <c r="M3904" s="3">
        <v>8.7599890000000001E-11</v>
      </c>
      <c r="N3904" s="3">
        <v>4.7023780000000001E-11</v>
      </c>
      <c r="O3904" s="3">
        <v>1.283204E-8</v>
      </c>
      <c r="P3904" s="3">
        <v>1.5773660000000001E-9</v>
      </c>
      <c r="R3904" s="6">
        <f t="shared" si="300"/>
        <v>97.370051727499572</v>
      </c>
      <c r="S3904" s="6"/>
      <c r="T3904" s="6">
        <f t="shared" si="301"/>
        <v>0.27764889534505838</v>
      </c>
      <c r="U3904" s="5"/>
      <c r="V3904" s="6">
        <f t="shared" si="302"/>
        <v>2.5463290000000001</v>
      </c>
      <c r="Z3904" s="3">
        <f t="shared" si="303"/>
        <v>0.89910771693437141</v>
      </c>
      <c r="AB3904" s="3">
        <f t="shared" si="304"/>
        <v>0.57477985101277751</v>
      </c>
    </row>
    <row r="3905" spans="1:28" x14ac:dyDescent="0.25">
      <c r="A3905">
        <v>3856</v>
      </c>
      <c r="B3905" s="3">
        <v>1927.5</v>
      </c>
      <c r="C3905" s="3">
        <v>177.03389999999999</v>
      </c>
      <c r="D3905" s="3">
        <v>12.383330000000001</v>
      </c>
      <c r="E3905" s="3">
        <v>12.33512</v>
      </c>
      <c r="F3905" s="3">
        <v>-2.5398759999999999E-3</v>
      </c>
      <c r="G3905" s="3">
        <v>12.335570000000001</v>
      </c>
      <c r="H3905" s="3">
        <v>1927.5</v>
      </c>
      <c r="I3905" s="3">
        <v>177.03389999999999</v>
      </c>
      <c r="J3905" s="3">
        <v>1.2109079999999999E-10</v>
      </c>
      <c r="K3905" s="3">
        <v>2.0820260000000001E-7</v>
      </c>
      <c r="L3905" s="3">
        <v>3.7093320000000002E-10</v>
      </c>
      <c r="M3905" s="3">
        <v>8.7595690000000006E-11</v>
      </c>
      <c r="N3905" s="3">
        <v>4.7009209999999997E-11</v>
      </c>
      <c r="O3905" s="3">
        <v>1.2832369999999999E-8</v>
      </c>
      <c r="P3905" s="3">
        <v>1.577565E-9</v>
      </c>
      <c r="R3905" s="6">
        <f t="shared" si="300"/>
        <v>97.369893853244832</v>
      </c>
      <c r="S3905" s="6"/>
      <c r="T3905" s="6">
        <f t="shared" si="301"/>
        <v>0.27760553303124308</v>
      </c>
      <c r="U3905" s="5"/>
      <c r="V3905" s="6">
        <f t="shared" si="302"/>
        <v>2.539876</v>
      </c>
      <c r="Z3905" s="3">
        <f t="shared" si="303"/>
        <v>0.89904535066917513</v>
      </c>
      <c r="AB3905" s="3">
        <f t="shared" si="304"/>
        <v>0.57470006022267983</v>
      </c>
    </row>
    <row r="3906" spans="1:28" x14ac:dyDescent="0.25">
      <c r="A3906">
        <v>3857</v>
      </c>
      <c r="B3906" s="3">
        <v>1928</v>
      </c>
      <c r="C3906" s="3">
        <v>177.07550000000001</v>
      </c>
      <c r="D3906" s="3">
        <v>12.38331</v>
      </c>
      <c r="E3906" s="3">
        <v>12.335100000000001</v>
      </c>
      <c r="F3906" s="3">
        <v>-2.533179E-3</v>
      </c>
      <c r="G3906" s="3">
        <v>12.33555</v>
      </c>
      <c r="H3906" s="3">
        <v>1928</v>
      </c>
      <c r="I3906" s="3">
        <v>177.07550000000001</v>
      </c>
      <c r="J3906" s="3">
        <v>1.2108250000000001E-10</v>
      </c>
      <c r="K3906" s="3">
        <v>2.0820260000000001E-7</v>
      </c>
      <c r="L3906" s="3">
        <v>3.7088169999999999E-10</v>
      </c>
      <c r="M3906" s="3">
        <v>8.7591489999999999E-11</v>
      </c>
      <c r="N3906" s="3">
        <v>4.6994640000000001E-11</v>
      </c>
      <c r="O3906" s="3">
        <v>1.283269E-8</v>
      </c>
      <c r="P3906" s="3">
        <v>1.5777630000000001E-9</v>
      </c>
      <c r="R3906" s="6">
        <f t="shared" si="300"/>
        <v>97.369735978990093</v>
      </c>
      <c r="S3906" s="6"/>
      <c r="T3906" s="6">
        <f t="shared" si="301"/>
        <v>0.27756217071743167</v>
      </c>
      <c r="U3906" s="5"/>
      <c r="V3906" s="6">
        <f t="shared" si="302"/>
        <v>2.5331790000000001</v>
      </c>
      <c r="Z3906" s="3">
        <f t="shared" si="303"/>
        <v>0.89898372685951711</v>
      </c>
      <c r="AB3906" s="3">
        <f t="shared" si="304"/>
        <v>0.57462026943258204</v>
      </c>
    </row>
    <row r="3907" spans="1:28" x14ac:dyDescent="0.25">
      <c r="A3907">
        <v>3858</v>
      </c>
      <c r="B3907" s="3">
        <v>1928.5</v>
      </c>
      <c r="C3907" s="3">
        <v>177.11799999999999</v>
      </c>
      <c r="D3907" s="3">
        <v>12.383279999999999</v>
      </c>
      <c r="E3907" s="3">
        <v>12.335089999999999</v>
      </c>
      <c r="F3907" s="3">
        <v>-2.5262359999999998E-3</v>
      </c>
      <c r="G3907" s="3">
        <v>12.335520000000001</v>
      </c>
      <c r="H3907" s="3">
        <v>1928.5</v>
      </c>
      <c r="I3907" s="3">
        <v>177.11799999999999</v>
      </c>
      <c r="J3907" s="3">
        <v>1.2107409999999999E-10</v>
      </c>
      <c r="K3907" s="3">
        <v>2.082027E-7</v>
      </c>
      <c r="L3907" s="3">
        <v>3.707074E-10</v>
      </c>
      <c r="M3907" s="3">
        <v>8.7587290000000004E-11</v>
      </c>
      <c r="N3907" s="3">
        <v>4.6980080000000003E-11</v>
      </c>
      <c r="O3907" s="3">
        <v>1.283302E-8</v>
      </c>
      <c r="P3907" s="3">
        <v>1.5779609999999999E-9</v>
      </c>
      <c r="R3907" s="6">
        <f t="shared" si="300"/>
        <v>97.369657041862723</v>
      </c>
      <c r="S3907" s="6"/>
      <c r="T3907" s="6">
        <f t="shared" si="301"/>
        <v>0.27754048956052207</v>
      </c>
      <c r="U3907" s="5"/>
      <c r="V3907" s="6">
        <f t="shared" si="302"/>
        <v>2.5262359999999999</v>
      </c>
      <c r="Z3907" s="3">
        <f t="shared" si="303"/>
        <v>0.89892136059432071</v>
      </c>
      <c r="AB3907" s="3">
        <f t="shared" si="304"/>
        <v>0.57435022021483395</v>
      </c>
    </row>
    <row r="3908" spans="1:28" x14ac:dyDescent="0.25">
      <c r="A3908">
        <v>3859</v>
      </c>
      <c r="B3908" s="3">
        <v>1929</v>
      </c>
      <c r="C3908" s="3">
        <v>177.1584</v>
      </c>
      <c r="D3908" s="3">
        <v>12.38325</v>
      </c>
      <c r="E3908" s="3">
        <v>12.33507</v>
      </c>
      <c r="F3908" s="3">
        <v>-2.5190389999999998E-3</v>
      </c>
      <c r="G3908" s="3">
        <v>12.3355</v>
      </c>
      <c r="H3908" s="3">
        <v>1929</v>
      </c>
      <c r="I3908" s="3">
        <v>177.1584</v>
      </c>
      <c r="J3908" s="3">
        <v>1.210657E-10</v>
      </c>
      <c r="K3908" s="3">
        <v>2.082027E-7</v>
      </c>
      <c r="L3908" s="3">
        <v>3.7053260000000001E-10</v>
      </c>
      <c r="M3908" s="3">
        <v>8.7584040000000002E-11</v>
      </c>
      <c r="N3908" s="3">
        <v>4.696551E-11</v>
      </c>
      <c r="O3908" s="3">
        <v>1.2833350000000001E-8</v>
      </c>
      <c r="P3908" s="3">
        <v>1.5781600000000001E-9</v>
      </c>
      <c r="R3908" s="6">
        <f t="shared" si="300"/>
        <v>97.369499167607998</v>
      </c>
      <c r="S3908" s="6"/>
      <c r="T3908" s="6">
        <f t="shared" si="301"/>
        <v>0.27749712724671066</v>
      </c>
      <c r="U3908" s="5"/>
      <c r="V3908" s="6">
        <f t="shared" si="302"/>
        <v>2.5190389999999998</v>
      </c>
      <c r="Z3908" s="3">
        <f t="shared" si="303"/>
        <v>0.89885899432912464</v>
      </c>
      <c r="AB3908" s="3">
        <f t="shared" si="304"/>
        <v>0.57407939632922078</v>
      </c>
    </row>
    <row r="3909" spans="1:28" x14ac:dyDescent="0.25">
      <c r="A3909">
        <v>3860</v>
      </c>
      <c r="B3909" s="3">
        <v>1929.5</v>
      </c>
      <c r="C3909" s="3">
        <v>177.19640000000001</v>
      </c>
      <c r="D3909" s="3">
        <v>12.383229999999999</v>
      </c>
      <c r="E3909" s="3">
        <v>12.33506</v>
      </c>
      <c r="F3909" s="3">
        <v>-2.511587E-3</v>
      </c>
      <c r="G3909" s="3">
        <v>12.33548</v>
      </c>
      <c r="H3909" s="3">
        <v>1929.5</v>
      </c>
      <c r="I3909" s="3">
        <v>177.19640000000001</v>
      </c>
      <c r="J3909" s="3">
        <v>1.2105739999999999E-10</v>
      </c>
      <c r="K3909" s="3">
        <v>2.082027E-7</v>
      </c>
      <c r="L3909" s="3">
        <v>3.7035780000000002E-10</v>
      </c>
      <c r="M3909" s="3">
        <v>8.7580860000000002E-11</v>
      </c>
      <c r="N3909" s="3">
        <v>4.6984700000000001E-11</v>
      </c>
      <c r="O3909" s="3">
        <v>1.283368E-8</v>
      </c>
      <c r="P3909" s="3">
        <v>1.5783579999999999E-9</v>
      </c>
      <c r="R3909" s="6">
        <f t="shared" si="300"/>
        <v>97.369420230480628</v>
      </c>
      <c r="S3909" s="6"/>
      <c r="T3909" s="6">
        <f t="shared" si="301"/>
        <v>0.27747544608980496</v>
      </c>
      <c r="U3909" s="5"/>
      <c r="V3909" s="6">
        <f t="shared" si="302"/>
        <v>2.511587</v>
      </c>
      <c r="Z3909" s="3">
        <f t="shared" si="303"/>
        <v>0.8987973705194664</v>
      </c>
      <c r="AB3909" s="3">
        <f t="shared" si="304"/>
        <v>0.57380857244360761</v>
      </c>
    </row>
    <row r="3910" spans="1:28" x14ac:dyDescent="0.25">
      <c r="A3910">
        <v>3861</v>
      </c>
      <c r="B3910" s="3">
        <v>1930</v>
      </c>
      <c r="C3910" s="3">
        <v>177.23259999999999</v>
      </c>
      <c r="D3910" s="3">
        <v>12.38321</v>
      </c>
      <c r="E3910" s="3">
        <v>12.335050000000001</v>
      </c>
      <c r="F3910" s="3">
        <v>-2.5038880000000001E-3</v>
      </c>
      <c r="G3910" s="3">
        <v>12.335459999999999</v>
      </c>
      <c r="H3910" s="3">
        <v>1930</v>
      </c>
      <c r="I3910" s="3">
        <v>177.23259999999999</v>
      </c>
      <c r="J3910" s="3">
        <v>1.21049E-10</v>
      </c>
      <c r="K3910" s="3">
        <v>2.082027E-7</v>
      </c>
      <c r="L3910" s="3">
        <v>3.7018310000000001E-10</v>
      </c>
      <c r="M3910" s="3">
        <v>8.7577689999999994E-11</v>
      </c>
      <c r="N3910" s="3">
        <v>4.7009569999999998E-11</v>
      </c>
      <c r="O3910" s="3">
        <v>1.283343E-8</v>
      </c>
      <c r="P3910" s="3">
        <v>1.5785559999999999E-9</v>
      </c>
      <c r="R3910" s="6">
        <f t="shared" si="300"/>
        <v>97.369341293353258</v>
      </c>
      <c r="S3910" s="6"/>
      <c r="T3910" s="6">
        <f t="shared" si="301"/>
        <v>0.27745376493289925</v>
      </c>
      <c r="U3910" s="5"/>
      <c r="V3910" s="6">
        <f t="shared" si="302"/>
        <v>2.5038880000000003</v>
      </c>
      <c r="Z3910" s="3">
        <f t="shared" si="303"/>
        <v>0.89873500425427022</v>
      </c>
      <c r="AB3910" s="3">
        <f t="shared" si="304"/>
        <v>0.57353790349156752</v>
      </c>
    </row>
    <row r="3911" spans="1:28" x14ac:dyDescent="0.25">
      <c r="A3911">
        <v>3862</v>
      </c>
      <c r="B3911" s="3">
        <v>1930.5</v>
      </c>
      <c r="C3911" s="3">
        <v>177.2706</v>
      </c>
      <c r="D3911" s="3">
        <v>12.383190000000001</v>
      </c>
      <c r="E3911" s="3">
        <v>12.335050000000001</v>
      </c>
      <c r="F3911" s="3">
        <v>-2.4959729999999999E-3</v>
      </c>
      <c r="G3911" s="3">
        <v>12.33544</v>
      </c>
      <c r="H3911" s="3">
        <v>1930.5</v>
      </c>
      <c r="I3911" s="3">
        <v>177.2706</v>
      </c>
      <c r="J3911" s="3">
        <v>1.2104059999999999E-10</v>
      </c>
      <c r="K3911" s="3">
        <v>2.0820279999999999E-7</v>
      </c>
      <c r="L3911" s="3">
        <v>3.7000830000000002E-10</v>
      </c>
      <c r="M3911" s="3">
        <v>8.757452E-11</v>
      </c>
      <c r="N3911" s="3">
        <v>4.7034440000000002E-11</v>
      </c>
      <c r="O3911" s="3">
        <v>1.2833029999999999E-8</v>
      </c>
      <c r="P3911" s="3">
        <v>1.578396E-9</v>
      </c>
      <c r="R3911" s="6">
        <f t="shared" si="300"/>
        <v>97.369341293353258</v>
      </c>
      <c r="S3911" s="6"/>
      <c r="T3911" s="6">
        <f t="shared" si="301"/>
        <v>0.27745376493289925</v>
      </c>
      <c r="U3911" s="5"/>
      <c r="V3911" s="6">
        <f t="shared" si="302"/>
        <v>2.4959729999999998</v>
      </c>
      <c r="Z3911" s="3">
        <f t="shared" si="303"/>
        <v>0.89867263798907393</v>
      </c>
      <c r="AB3911" s="3">
        <f t="shared" si="304"/>
        <v>0.57326707960595435</v>
      </c>
    </row>
    <row r="3912" spans="1:28" x14ac:dyDescent="0.25">
      <c r="A3912">
        <v>3863</v>
      </c>
      <c r="B3912" s="3">
        <v>1931</v>
      </c>
      <c r="C3912" s="3">
        <v>177.3099</v>
      </c>
      <c r="D3912" s="3">
        <v>12.38317</v>
      </c>
      <c r="E3912" s="3">
        <v>12.33506</v>
      </c>
      <c r="F3912" s="3">
        <v>-2.4879009999999998E-3</v>
      </c>
      <c r="G3912" s="3">
        <v>12.335419999999999</v>
      </c>
      <c r="H3912" s="3">
        <v>1931</v>
      </c>
      <c r="I3912" s="3">
        <v>177.3099</v>
      </c>
      <c r="J3912" s="3">
        <v>1.2102649999999999E-10</v>
      </c>
      <c r="K3912" s="3">
        <v>2.0820279999999999E-7</v>
      </c>
      <c r="L3912" s="3">
        <v>3.6983349999999998E-10</v>
      </c>
      <c r="M3912" s="3">
        <v>8.7571339999999999E-11</v>
      </c>
      <c r="N3912" s="3">
        <v>4.7059309999999999E-11</v>
      </c>
      <c r="O3912" s="3">
        <v>1.2832629999999999E-8</v>
      </c>
      <c r="P3912" s="3">
        <v>1.5780959999999999E-9</v>
      </c>
      <c r="R3912" s="6">
        <f t="shared" si="300"/>
        <v>97.369420230480628</v>
      </c>
      <c r="S3912" s="6"/>
      <c r="T3912" s="6">
        <f t="shared" si="301"/>
        <v>0.27747544608980496</v>
      </c>
      <c r="U3912" s="5"/>
      <c r="V3912" s="6">
        <f t="shared" si="302"/>
        <v>2.4879009999999999</v>
      </c>
      <c r="Z3912" s="3">
        <f t="shared" si="303"/>
        <v>0.89856795175820892</v>
      </c>
      <c r="AB3912" s="3">
        <f t="shared" si="304"/>
        <v>0.57299625572034107</v>
      </c>
    </row>
    <row r="3913" spans="1:28" x14ac:dyDescent="0.25">
      <c r="A3913">
        <v>3864</v>
      </c>
      <c r="B3913" s="3">
        <v>1931.5</v>
      </c>
      <c r="C3913" s="3">
        <v>177.3492</v>
      </c>
      <c r="D3913" s="3">
        <v>12.38316</v>
      </c>
      <c r="E3913" s="3">
        <v>12.33508</v>
      </c>
      <c r="F3913" s="3">
        <v>-2.479747E-3</v>
      </c>
      <c r="G3913" s="3">
        <v>12.3354</v>
      </c>
      <c r="H3913" s="3">
        <v>1931.5</v>
      </c>
      <c r="I3913" s="3">
        <v>177.3492</v>
      </c>
      <c r="J3913" s="3">
        <v>1.2100939999999999E-10</v>
      </c>
      <c r="K3913" s="3">
        <v>2.081979E-7</v>
      </c>
      <c r="L3913" s="3">
        <v>3.6965869999999999E-10</v>
      </c>
      <c r="M3913" s="3">
        <v>8.7568170000000005E-11</v>
      </c>
      <c r="N3913" s="3">
        <v>4.7084180000000003E-11</v>
      </c>
      <c r="O3913" s="3">
        <v>1.2832229999999999E-8</v>
      </c>
      <c r="P3913" s="3">
        <v>1.577796E-9</v>
      </c>
      <c r="R3913" s="6">
        <f t="shared" si="300"/>
        <v>97.369578104735353</v>
      </c>
      <c r="S3913" s="6"/>
      <c r="T3913" s="6">
        <f t="shared" si="301"/>
        <v>0.27751880840361637</v>
      </c>
      <c r="U3913" s="5"/>
      <c r="V3913" s="6">
        <f t="shared" si="302"/>
        <v>2.4797470000000001</v>
      </c>
      <c r="Z3913" s="3">
        <f t="shared" si="303"/>
        <v>0.89844099186120241</v>
      </c>
      <c r="AB3913" s="3">
        <f t="shared" si="304"/>
        <v>0.57272543183472802</v>
      </c>
    </row>
    <row r="3914" spans="1:28" x14ac:dyDescent="0.25">
      <c r="A3914">
        <v>3865</v>
      </c>
      <c r="B3914" s="3">
        <v>1932</v>
      </c>
      <c r="C3914" s="3">
        <v>177.38929999999999</v>
      </c>
      <c r="D3914" s="3">
        <v>12.383139999999999</v>
      </c>
      <c r="E3914" s="3">
        <v>12.335089999999999</v>
      </c>
      <c r="F3914" s="3">
        <v>-2.4716E-3</v>
      </c>
      <c r="G3914" s="3">
        <v>12.335380000000001</v>
      </c>
      <c r="H3914" s="3">
        <v>1932</v>
      </c>
      <c r="I3914" s="3">
        <v>177.38929999999999</v>
      </c>
      <c r="J3914" s="3">
        <v>1.2099219999999999E-10</v>
      </c>
      <c r="K3914" s="3">
        <v>2.0818929999999999E-7</v>
      </c>
      <c r="L3914" s="3">
        <v>3.6951900000000002E-10</v>
      </c>
      <c r="M3914" s="3">
        <v>8.7564990000000004E-11</v>
      </c>
      <c r="N3914" s="3">
        <v>4.710905E-11</v>
      </c>
      <c r="O3914" s="3">
        <v>1.2831830000000001E-8</v>
      </c>
      <c r="P3914" s="3">
        <v>1.5774959999999999E-9</v>
      </c>
      <c r="R3914" s="6">
        <f t="shared" si="300"/>
        <v>97.369657041862723</v>
      </c>
      <c r="S3914" s="6"/>
      <c r="T3914" s="6">
        <f t="shared" si="301"/>
        <v>0.27754048956052207</v>
      </c>
      <c r="U3914" s="5"/>
      <c r="V3914" s="6">
        <f t="shared" si="302"/>
        <v>2.4716</v>
      </c>
      <c r="Z3914" s="3">
        <f t="shared" si="303"/>
        <v>0.89831328950865774</v>
      </c>
      <c r="AB3914" s="3">
        <f t="shared" si="304"/>
        <v>0.57250898963323971</v>
      </c>
    </row>
    <row r="3915" spans="1:28" x14ac:dyDescent="0.25">
      <c r="A3915">
        <v>3866</v>
      </c>
      <c r="B3915" s="3">
        <v>1932.5</v>
      </c>
      <c r="C3915" s="3">
        <v>177.42660000000001</v>
      </c>
      <c r="D3915" s="3">
        <v>12.38313</v>
      </c>
      <c r="E3915" s="3">
        <v>12.33511</v>
      </c>
      <c r="F3915" s="3">
        <v>-2.4635130000000001E-3</v>
      </c>
      <c r="G3915" s="3">
        <v>12.33536</v>
      </c>
      <c r="H3915" s="3">
        <v>1932.5</v>
      </c>
      <c r="I3915" s="3">
        <v>177.42660000000001</v>
      </c>
      <c r="J3915" s="3">
        <v>1.2097509999999999E-10</v>
      </c>
      <c r="K3915" s="3">
        <v>2.0818079999999999E-7</v>
      </c>
      <c r="L3915" s="3">
        <v>3.6941329999999999E-10</v>
      </c>
      <c r="M3915" s="3">
        <v>8.7539460000000001E-11</v>
      </c>
      <c r="N3915" s="3">
        <v>4.7133919999999998E-11</v>
      </c>
      <c r="O3915" s="3">
        <v>1.2831430000000001E-8</v>
      </c>
      <c r="P3915" s="3">
        <v>1.5771949999999999E-9</v>
      </c>
      <c r="R3915" s="6">
        <f t="shared" si="300"/>
        <v>97.369814916117463</v>
      </c>
      <c r="S3915" s="6"/>
      <c r="T3915" s="6">
        <f t="shared" si="301"/>
        <v>0.27758385187433737</v>
      </c>
      <c r="U3915" s="5"/>
      <c r="V3915" s="6">
        <f t="shared" si="302"/>
        <v>2.4635130000000003</v>
      </c>
      <c r="Z3915" s="3">
        <f t="shared" si="303"/>
        <v>0.89818632961165124</v>
      </c>
      <c r="AB3915" s="3">
        <f t="shared" si="304"/>
        <v>0.57234522484657313</v>
      </c>
    </row>
    <row r="3916" spans="1:28" x14ac:dyDescent="0.25">
      <c r="A3916">
        <v>3867</v>
      </c>
      <c r="B3916" s="3">
        <v>1933</v>
      </c>
      <c r="C3916" s="3">
        <v>177.46170000000001</v>
      </c>
      <c r="D3916" s="3">
        <v>12.38312</v>
      </c>
      <c r="E3916" s="3">
        <v>12.33512</v>
      </c>
      <c r="F3916" s="3">
        <v>-2.4555359999999999E-3</v>
      </c>
      <c r="G3916" s="3">
        <v>12.33534</v>
      </c>
      <c r="H3916" s="3">
        <v>1933</v>
      </c>
      <c r="I3916" s="3">
        <v>177.46170000000001</v>
      </c>
      <c r="J3916" s="3">
        <v>1.2095789999999999E-10</v>
      </c>
      <c r="K3916" s="3">
        <v>2.081722E-7</v>
      </c>
      <c r="L3916" s="3">
        <v>3.693076E-10</v>
      </c>
      <c r="M3916" s="3">
        <v>8.7485260000000004E-11</v>
      </c>
      <c r="N3916" s="3">
        <v>4.7131330000000002E-11</v>
      </c>
      <c r="O3916" s="3">
        <v>1.2831030000000001E-8</v>
      </c>
      <c r="P3916" s="3">
        <v>1.5768950000000001E-9</v>
      </c>
      <c r="R3916" s="6">
        <f t="shared" si="300"/>
        <v>97.369893853244832</v>
      </c>
      <c r="S3916" s="6"/>
      <c r="T3916" s="6">
        <f t="shared" si="301"/>
        <v>0.27760553303124308</v>
      </c>
      <c r="U3916" s="5"/>
      <c r="V3916" s="6">
        <f t="shared" si="302"/>
        <v>2.4555359999999999</v>
      </c>
      <c r="Z3916" s="3">
        <f t="shared" si="303"/>
        <v>0.89805862725910657</v>
      </c>
      <c r="AB3916" s="3">
        <f t="shared" si="304"/>
        <v>0.57218146005990655</v>
      </c>
    </row>
    <row r="3917" spans="1:28" x14ac:dyDescent="0.25">
      <c r="A3917">
        <v>3868</v>
      </c>
      <c r="B3917" s="3">
        <v>1933.5</v>
      </c>
      <c r="C3917" s="3">
        <v>177.49520000000001</v>
      </c>
      <c r="D3917" s="3">
        <v>12.383100000000001</v>
      </c>
      <c r="E3917" s="3">
        <v>12.335129999999999</v>
      </c>
      <c r="F3917" s="3">
        <v>-2.4476839999999999E-3</v>
      </c>
      <c r="G3917" s="3">
        <v>12.335319999999999</v>
      </c>
      <c r="H3917" s="3">
        <v>1933.5</v>
      </c>
      <c r="I3917" s="3">
        <v>177.49520000000001</v>
      </c>
      <c r="J3917" s="3">
        <v>1.2094079999999999E-10</v>
      </c>
      <c r="K3917" s="3">
        <v>2.0816359999999999E-7</v>
      </c>
      <c r="L3917" s="3">
        <v>3.6920190000000001E-10</v>
      </c>
      <c r="M3917" s="3">
        <v>8.7431050000000001E-11</v>
      </c>
      <c r="N3917" s="3">
        <v>4.7082369999999999E-11</v>
      </c>
      <c r="O3917" s="3">
        <v>1.2830740000000001E-8</v>
      </c>
      <c r="P3917" s="3">
        <v>1.576595E-9</v>
      </c>
      <c r="R3917" s="6">
        <f t="shared" si="300"/>
        <v>97.369972790372188</v>
      </c>
      <c r="S3917" s="6"/>
      <c r="T3917" s="6">
        <f t="shared" si="301"/>
        <v>0.27762721418814879</v>
      </c>
      <c r="U3917" s="5"/>
      <c r="V3917" s="6">
        <f t="shared" si="302"/>
        <v>2.4476839999999997</v>
      </c>
      <c r="Z3917" s="3">
        <f t="shared" si="303"/>
        <v>0.89793166736209995</v>
      </c>
      <c r="AB3917" s="3">
        <f t="shared" si="304"/>
        <v>0.57201769527324009</v>
      </c>
    </row>
    <row r="3918" spans="1:28" x14ac:dyDescent="0.25">
      <c r="A3918">
        <v>3869</v>
      </c>
      <c r="B3918" s="3">
        <v>1934</v>
      </c>
      <c r="C3918" s="3">
        <v>177.52860000000001</v>
      </c>
      <c r="D3918" s="3">
        <v>12.383089999999999</v>
      </c>
      <c r="E3918" s="3">
        <v>12.335129999999999</v>
      </c>
      <c r="F3918" s="3">
        <v>-2.4399589999999998E-3</v>
      </c>
      <c r="G3918" s="3">
        <v>12.3353</v>
      </c>
      <c r="H3918" s="3">
        <v>1934</v>
      </c>
      <c r="I3918" s="3">
        <v>177.52860000000001</v>
      </c>
      <c r="J3918" s="3">
        <v>1.2092359999999999E-10</v>
      </c>
      <c r="K3918" s="3">
        <v>2.0815509999999999E-7</v>
      </c>
      <c r="L3918" s="3">
        <v>3.6909619999999997E-10</v>
      </c>
      <c r="M3918" s="3">
        <v>8.7376839999999998E-11</v>
      </c>
      <c r="N3918" s="3">
        <v>4.7033420000000001E-11</v>
      </c>
      <c r="O3918" s="3">
        <v>1.2830709999999999E-8</v>
      </c>
      <c r="P3918" s="3">
        <v>1.5763989999999999E-9</v>
      </c>
      <c r="R3918" s="6">
        <f t="shared" si="300"/>
        <v>97.369972790372188</v>
      </c>
      <c r="S3918" s="6"/>
      <c r="T3918" s="6">
        <f t="shared" si="301"/>
        <v>0.27762721418814879</v>
      </c>
      <c r="U3918" s="5"/>
      <c r="V3918" s="6">
        <f t="shared" si="302"/>
        <v>2.439959</v>
      </c>
      <c r="Z3918" s="3">
        <f t="shared" si="303"/>
        <v>0.89780396500955539</v>
      </c>
      <c r="AB3918" s="3">
        <f t="shared" si="304"/>
        <v>0.5718539304865734</v>
      </c>
    </row>
    <row r="3919" spans="1:28" x14ac:dyDescent="0.25">
      <c r="A3919">
        <v>3870</v>
      </c>
      <c r="B3919" s="3">
        <v>1934.5</v>
      </c>
      <c r="C3919" s="3">
        <v>177.56630000000001</v>
      </c>
      <c r="D3919" s="3">
        <v>12.38307</v>
      </c>
      <c r="E3919" s="3">
        <v>12.335129999999999</v>
      </c>
      <c r="F3919" s="3">
        <v>-2.432352E-3</v>
      </c>
      <c r="G3919" s="3">
        <v>12.335279999999999</v>
      </c>
      <c r="H3919" s="3">
        <v>1934.5</v>
      </c>
      <c r="I3919" s="3">
        <v>177.56630000000001</v>
      </c>
      <c r="J3919" s="3">
        <v>1.2090989999999999E-10</v>
      </c>
      <c r="K3919" s="3">
        <v>2.081465E-7</v>
      </c>
      <c r="L3919" s="3">
        <v>3.6899049999999999E-10</v>
      </c>
      <c r="M3919" s="3">
        <v>8.7322640000000001E-11</v>
      </c>
      <c r="N3919" s="3">
        <v>4.6984459999999998E-11</v>
      </c>
      <c r="O3919" s="3">
        <v>1.283069E-8</v>
      </c>
      <c r="P3919" s="3">
        <v>1.5765440000000001E-9</v>
      </c>
      <c r="R3919" s="6">
        <f t="shared" si="300"/>
        <v>97.369972790372188</v>
      </c>
      <c r="S3919" s="6"/>
      <c r="T3919" s="6">
        <f t="shared" si="301"/>
        <v>0.27762721418814879</v>
      </c>
      <c r="U3919" s="5"/>
      <c r="V3919" s="6">
        <f t="shared" si="302"/>
        <v>2.4323519999999998</v>
      </c>
      <c r="Z3919" s="3">
        <f t="shared" si="303"/>
        <v>0.89770224860084247</v>
      </c>
      <c r="AB3919" s="3">
        <f t="shared" si="304"/>
        <v>0.57169016569990694</v>
      </c>
    </row>
    <row r="3920" spans="1:28" x14ac:dyDescent="0.25">
      <c r="A3920">
        <v>3871</v>
      </c>
      <c r="B3920" s="3">
        <v>1935</v>
      </c>
      <c r="C3920" s="3">
        <v>177.60890000000001</v>
      </c>
      <c r="D3920" s="3">
        <v>12.383050000000001</v>
      </c>
      <c r="E3920" s="3">
        <v>12.335129999999999</v>
      </c>
      <c r="F3920" s="3">
        <v>-2.4248619999999999E-3</v>
      </c>
      <c r="G3920" s="3">
        <v>12.33526</v>
      </c>
      <c r="H3920" s="3">
        <v>1935</v>
      </c>
      <c r="I3920" s="3">
        <v>177.60890000000001</v>
      </c>
      <c r="J3920" s="3">
        <v>1.2091369999999999E-10</v>
      </c>
      <c r="K3920" s="3">
        <v>2.0813819999999999E-7</v>
      </c>
      <c r="L3920" s="3">
        <v>3.688848E-10</v>
      </c>
      <c r="M3920" s="3">
        <v>8.7268429999999998E-11</v>
      </c>
      <c r="N3920" s="3">
        <v>4.6935510000000001E-11</v>
      </c>
      <c r="O3920" s="3">
        <v>1.283066E-8</v>
      </c>
      <c r="P3920" s="3">
        <v>1.576689E-9</v>
      </c>
      <c r="R3920" s="6">
        <f t="shared" si="300"/>
        <v>97.369972790372188</v>
      </c>
      <c r="S3920" s="6"/>
      <c r="T3920" s="6">
        <f t="shared" si="301"/>
        <v>0.27762721418814879</v>
      </c>
      <c r="U3920" s="5"/>
      <c r="V3920" s="6">
        <f t="shared" si="302"/>
        <v>2.4248620000000001</v>
      </c>
      <c r="Z3920" s="3">
        <f t="shared" si="303"/>
        <v>0.89773046191128836</v>
      </c>
      <c r="AB3920" s="3">
        <f t="shared" si="304"/>
        <v>0.57152640091324036</v>
      </c>
    </row>
    <row r="3921" spans="1:28" x14ac:dyDescent="0.25">
      <c r="A3921">
        <v>3872</v>
      </c>
      <c r="B3921" s="3">
        <v>1935.5</v>
      </c>
      <c r="C3921" s="3">
        <v>177.6575</v>
      </c>
      <c r="D3921" s="3">
        <v>12.38303</v>
      </c>
      <c r="E3921" s="3">
        <v>12.33512</v>
      </c>
      <c r="F3921" s="3">
        <v>-2.417499E-3</v>
      </c>
      <c r="G3921" s="3">
        <v>12.335240000000001</v>
      </c>
      <c r="H3921" s="3">
        <v>1935.5</v>
      </c>
      <c r="I3921" s="3">
        <v>177.6575</v>
      </c>
      <c r="J3921" s="3">
        <v>1.2091750000000001E-10</v>
      </c>
      <c r="K3921" s="3">
        <v>2.0813220000000001E-7</v>
      </c>
      <c r="L3921" s="3">
        <v>3.687784E-10</v>
      </c>
      <c r="M3921" s="3">
        <v>8.7214230000000001E-11</v>
      </c>
      <c r="N3921" s="3">
        <v>4.6886549999999998E-11</v>
      </c>
      <c r="O3921" s="3">
        <v>1.283063E-8</v>
      </c>
      <c r="P3921" s="3">
        <v>1.5768340000000001E-9</v>
      </c>
      <c r="R3921" s="6">
        <f t="shared" si="300"/>
        <v>97.369893853244832</v>
      </c>
      <c r="S3921" s="6"/>
      <c r="T3921" s="6">
        <f t="shared" si="301"/>
        <v>0.27760553303124308</v>
      </c>
      <c r="U3921" s="5"/>
      <c r="V3921" s="6">
        <f t="shared" si="302"/>
        <v>2.4174989999999998</v>
      </c>
      <c r="Z3921" s="3">
        <f t="shared" si="303"/>
        <v>0.89775867522173447</v>
      </c>
      <c r="AB3921" s="3">
        <f t="shared" si="304"/>
        <v>0.57136155159156288</v>
      </c>
    </row>
    <row r="3922" spans="1:28" x14ac:dyDescent="0.25">
      <c r="A3922">
        <v>3873</v>
      </c>
      <c r="B3922" s="3">
        <v>1936</v>
      </c>
      <c r="C3922" s="3">
        <v>177.7079</v>
      </c>
      <c r="D3922" s="3">
        <v>12.383010000000001</v>
      </c>
      <c r="E3922" s="3">
        <v>12.33512</v>
      </c>
      <c r="F3922" s="3">
        <v>-2.4102989999999999E-3</v>
      </c>
      <c r="G3922" s="3">
        <v>12.33522</v>
      </c>
      <c r="H3922" s="3">
        <v>1936</v>
      </c>
      <c r="I3922" s="3">
        <v>177.7079</v>
      </c>
      <c r="J3922" s="3">
        <v>1.2092130000000001E-10</v>
      </c>
      <c r="K3922" s="3">
        <v>2.081262E-7</v>
      </c>
      <c r="L3922" s="3">
        <v>3.6864710000000002E-10</v>
      </c>
      <c r="M3922" s="3">
        <v>8.7160019999999998E-11</v>
      </c>
      <c r="N3922" s="3">
        <v>4.6837590000000001E-11</v>
      </c>
      <c r="O3922" s="3">
        <v>1.2830610000000001E-8</v>
      </c>
      <c r="P3922" s="3">
        <v>1.5769800000000001E-9</v>
      </c>
      <c r="R3922" s="6">
        <f t="shared" si="300"/>
        <v>97.369893853244832</v>
      </c>
      <c r="S3922" s="6"/>
      <c r="T3922" s="6">
        <f t="shared" si="301"/>
        <v>0.27760553303124308</v>
      </c>
      <c r="U3922" s="5"/>
      <c r="V3922" s="6">
        <f t="shared" si="302"/>
        <v>2.4102989999999997</v>
      </c>
      <c r="Z3922" s="3">
        <f t="shared" si="303"/>
        <v>0.89778688853218036</v>
      </c>
      <c r="AB3922" s="3">
        <f t="shared" si="304"/>
        <v>0.57115812381020703</v>
      </c>
    </row>
    <row r="3923" spans="1:28" x14ac:dyDescent="0.25">
      <c r="A3923">
        <v>3874</v>
      </c>
      <c r="B3923" s="3">
        <v>1936.5</v>
      </c>
      <c r="C3923" s="3">
        <v>177.75890000000001</v>
      </c>
      <c r="D3923" s="3">
        <v>12.382999999999999</v>
      </c>
      <c r="E3923" s="3">
        <v>12.335129999999999</v>
      </c>
      <c r="F3923" s="3">
        <v>-2.403311E-3</v>
      </c>
      <c r="G3923" s="3">
        <v>12.3352</v>
      </c>
      <c r="H3923" s="3">
        <v>1936.5</v>
      </c>
      <c r="I3923" s="3">
        <v>177.75890000000001</v>
      </c>
      <c r="J3923" s="3">
        <v>1.209251E-10</v>
      </c>
      <c r="K3923" s="3">
        <v>2.0812029999999999E-7</v>
      </c>
      <c r="L3923" s="3">
        <v>3.6851579999999999E-10</v>
      </c>
      <c r="M3923" s="3">
        <v>8.7153180000000004E-11</v>
      </c>
      <c r="N3923" s="3">
        <v>4.6788639999999998E-11</v>
      </c>
      <c r="O3923" s="3">
        <v>1.2830579999999999E-8</v>
      </c>
      <c r="P3923" s="3">
        <v>1.577125E-9</v>
      </c>
      <c r="R3923" s="6">
        <f t="shared" si="300"/>
        <v>97.369972790372188</v>
      </c>
      <c r="S3923" s="6"/>
      <c r="T3923" s="6">
        <f t="shared" si="301"/>
        <v>0.27762721418814879</v>
      </c>
      <c r="U3923" s="5"/>
      <c r="V3923" s="6">
        <f t="shared" si="302"/>
        <v>2.403311</v>
      </c>
      <c r="Z3923" s="3">
        <f t="shared" si="303"/>
        <v>0.89781510184262625</v>
      </c>
      <c r="AB3923" s="3">
        <f t="shared" si="304"/>
        <v>0.57095469602885107</v>
      </c>
    </row>
    <row r="3924" spans="1:28" x14ac:dyDescent="0.25">
      <c r="A3924">
        <v>3875</v>
      </c>
      <c r="B3924" s="3">
        <v>1937</v>
      </c>
      <c r="C3924" s="3">
        <v>177.80760000000001</v>
      </c>
      <c r="D3924" s="3">
        <v>12.382989999999999</v>
      </c>
      <c r="E3924" s="3">
        <v>12.335129999999999</v>
      </c>
      <c r="F3924" s="3">
        <v>-2.3965850000000001E-3</v>
      </c>
      <c r="G3924" s="3">
        <v>12.335179999999999</v>
      </c>
      <c r="H3924" s="3">
        <v>1937</v>
      </c>
      <c r="I3924" s="3">
        <v>177.80760000000001</v>
      </c>
      <c r="J3924" s="3">
        <v>1.209288E-10</v>
      </c>
      <c r="K3924" s="3">
        <v>2.0811430000000001E-7</v>
      </c>
      <c r="L3924" s="3">
        <v>3.6838450000000001E-10</v>
      </c>
      <c r="M3924" s="3">
        <v>8.7148320000000004E-11</v>
      </c>
      <c r="N3924" s="3">
        <v>4.6805579999999999E-11</v>
      </c>
      <c r="O3924" s="3">
        <v>1.283055E-8</v>
      </c>
      <c r="P3924" s="3">
        <v>1.5772700000000001E-9</v>
      </c>
      <c r="R3924" s="6">
        <f t="shared" si="300"/>
        <v>97.369972790372188</v>
      </c>
      <c r="S3924" s="6"/>
      <c r="T3924" s="6">
        <f t="shared" si="301"/>
        <v>0.27762721418814879</v>
      </c>
      <c r="U3924" s="5"/>
      <c r="V3924" s="6">
        <f t="shared" si="302"/>
        <v>2.396585</v>
      </c>
      <c r="Z3924" s="3">
        <f t="shared" si="303"/>
        <v>0.89784257269753398</v>
      </c>
      <c r="AB3924" s="3">
        <f t="shared" si="304"/>
        <v>0.57075126824749522</v>
      </c>
    </row>
    <row r="3925" spans="1:28" x14ac:dyDescent="0.25">
      <c r="A3925">
        <v>3876</v>
      </c>
      <c r="B3925" s="3">
        <v>1937.5</v>
      </c>
      <c r="C3925" s="3">
        <v>177.8526</v>
      </c>
      <c r="D3925" s="3">
        <v>12.38298</v>
      </c>
      <c r="E3925" s="3">
        <v>12.335140000000001</v>
      </c>
      <c r="F3925" s="3">
        <v>-2.3901759999999999E-3</v>
      </c>
      <c r="G3925" s="3">
        <v>12.33516</v>
      </c>
      <c r="H3925" s="3">
        <v>1937.5</v>
      </c>
      <c r="I3925" s="3">
        <v>177.8526</v>
      </c>
      <c r="J3925" s="3">
        <v>1.2093259999999999E-10</v>
      </c>
      <c r="K3925" s="3">
        <v>2.081083E-7</v>
      </c>
      <c r="L3925" s="3">
        <v>3.6825319999999998E-10</v>
      </c>
      <c r="M3925" s="3">
        <v>8.7143449999999997E-11</v>
      </c>
      <c r="N3925" s="3">
        <v>4.683049E-11</v>
      </c>
      <c r="O3925" s="3">
        <v>1.283039E-8</v>
      </c>
      <c r="P3925" s="3">
        <v>1.577415E-9</v>
      </c>
      <c r="R3925" s="6">
        <f t="shared" si="300"/>
        <v>97.370051727499572</v>
      </c>
      <c r="S3925" s="6"/>
      <c r="T3925" s="6">
        <f t="shared" si="301"/>
        <v>0.27764889534505838</v>
      </c>
      <c r="U3925" s="5"/>
      <c r="V3925" s="6">
        <f t="shared" si="302"/>
        <v>2.3901759999999999</v>
      </c>
      <c r="Z3925" s="3">
        <f t="shared" si="303"/>
        <v>0.89787078600797987</v>
      </c>
      <c r="AB3925" s="3">
        <f t="shared" si="304"/>
        <v>0.57054784046613927</v>
      </c>
    </row>
    <row r="3926" spans="1:28" x14ac:dyDescent="0.25">
      <c r="A3926">
        <v>3877</v>
      </c>
      <c r="B3926" s="3">
        <v>1938</v>
      </c>
      <c r="C3926" s="3">
        <v>177.8981</v>
      </c>
      <c r="D3926" s="3">
        <v>12.38298</v>
      </c>
      <c r="E3926" s="3">
        <v>12.335150000000001</v>
      </c>
      <c r="F3926" s="3">
        <v>-2.3841299999999999E-3</v>
      </c>
      <c r="G3926" s="3">
        <v>12.335140000000001</v>
      </c>
      <c r="H3926" s="3">
        <v>1938</v>
      </c>
      <c r="I3926" s="3">
        <v>177.8981</v>
      </c>
      <c r="J3926" s="3">
        <v>1.2093639999999999E-10</v>
      </c>
      <c r="K3926" s="3">
        <v>2.081023E-7</v>
      </c>
      <c r="L3926" s="3">
        <v>3.681219E-10</v>
      </c>
      <c r="M3926" s="3">
        <v>8.7138589999999996E-11</v>
      </c>
      <c r="N3926" s="3">
        <v>4.685541E-11</v>
      </c>
      <c r="O3926" s="3">
        <v>1.2830190000000001E-8</v>
      </c>
      <c r="P3926" s="3">
        <v>1.5774439999999999E-9</v>
      </c>
      <c r="R3926" s="6">
        <f t="shared" si="300"/>
        <v>97.370130664626942</v>
      </c>
      <c r="S3926" s="6"/>
      <c r="T3926" s="6">
        <f t="shared" si="301"/>
        <v>0.27767057650196408</v>
      </c>
      <c r="U3926" s="5"/>
      <c r="V3926" s="6">
        <f t="shared" si="302"/>
        <v>2.3841299999999999</v>
      </c>
      <c r="Z3926" s="3">
        <f t="shared" si="303"/>
        <v>0.89789899931842576</v>
      </c>
      <c r="AB3926" s="3">
        <f t="shared" si="304"/>
        <v>0.57034441268478342</v>
      </c>
    </row>
    <row r="3927" spans="1:28" x14ac:dyDescent="0.25">
      <c r="A3927">
        <v>3878</v>
      </c>
      <c r="B3927" s="3">
        <v>1938.5</v>
      </c>
      <c r="C3927" s="3">
        <v>177.94149999999999</v>
      </c>
      <c r="D3927" s="3">
        <v>12.38297</v>
      </c>
      <c r="E3927" s="3">
        <v>12.335150000000001</v>
      </c>
      <c r="F3927" s="3">
        <v>-2.378486E-3</v>
      </c>
      <c r="G3927" s="3">
        <v>12.33512</v>
      </c>
      <c r="H3927" s="3">
        <v>1938.5</v>
      </c>
      <c r="I3927" s="3">
        <v>177.94149999999999</v>
      </c>
      <c r="J3927" s="3">
        <v>1.2093729999999999E-10</v>
      </c>
      <c r="K3927" s="3">
        <v>2.0809629999999999E-7</v>
      </c>
      <c r="L3927" s="3">
        <v>3.6799060000000002E-10</v>
      </c>
      <c r="M3927" s="3">
        <v>8.7133729999999995E-11</v>
      </c>
      <c r="N3927" s="3">
        <v>4.6880320000000001E-11</v>
      </c>
      <c r="O3927" s="3">
        <v>1.283E-8</v>
      </c>
      <c r="P3927" s="3">
        <v>1.5774349999999999E-9</v>
      </c>
      <c r="R3927" s="6">
        <f t="shared" si="300"/>
        <v>97.370130664626942</v>
      </c>
      <c r="S3927" s="6"/>
      <c r="T3927" s="6">
        <f t="shared" si="301"/>
        <v>0.27767057650196408</v>
      </c>
      <c r="U3927" s="5"/>
      <c r="V3927" s="6">
        <f t="shared" si="302"/>
        <v>2.3784860000000001</v>
      </c>
      <c r="Z3927" s="3">
        <f t="shared" si="303"/>
        <v>0.89790568141826821</v>
      </c>
      <c r="AB3927" s="3">
        <f t="shared" si="304"/>
        <v>0.57014098490342757</v>
      </c>
    </row>
    <row r="3928" spans="1:28" x14ac:dyDescent="0.25">
      <c r="A3928">
        <v>3879</v>
      </c>
      <c r="B3928" s="3">
        <v>1939</v>
      </c>
      <c r="C3928" s="3">
        <v>177.98750000000001</v>
      </c>
      <c r="D3928" s="3">
        <v>12.382960000000001</v>
      </c>
      <c r="E3928" s="3">
        <v>12.33516</v>
      </c>
      <c r="F3928" s="3">
        <v>-2.3732509999999998E-3</v>
      </c>
      <c r="G3928" s="3">
        <v>12.335100000000001</v>
      </c>
      <c r="H3928" s="3">
        <v>1939</v>
      </c>
      <c r="I3928" s="3">
        <v>177.98750000000001</v>
      </c>
      <c r="J3928" s="3">
        <v>1.2093689999999999E-10</v>
      </c>
      <c r="K3928" s="3">
        <v>2.0809540000000001E-7</v>
      </c>
      <c r="L3928" s="3">
        <v>3.6785929999999999E-10</v>
      </c>
      <c r="M3928" s="3">
        <v>8.7128860000000002E-11</v>
      </c>
      <c r="N3928" s="3">
        <v>4.6905240000000001E-11</v>
      </c>
      <c r="O3928" s="3">
        <v>1.2829800000000001E-8</v>
      </c>
      <c r="P3928" s="3">
        <v>1.577426E-9</v>
      </c>
      <c r="R3928" s="6">
        <f t="shared" si="300"/>
        <v>97.370209601754297</v>
      </c>
      <c r="S3928" s="6"/>
      <c r="T3928" s="6">
        <f t="shared" si="301"/>
        <v>0.27769225765886979</v>
      </c>
      <c r="U3928" s="5"/>
      <c r="V3928" s="6">
        <f t="shared" si="302"/>
        <v>2.3732509999999998</v>
      </c>
      <c r="Z3928" s="3">
        <f t="shared" si="303"/>
        <v>0.89790271159611601</v>
      </c>
      <c r="AB3928" s="3">
        <f t="shared" si="304"/>
        <v>0.56993755712207161</v>
      </c>
    </row>
    <row r="3929" spans="1:28" x14ac:dyDescent="0.25">
      <c r="A3929">
        <v>3880</v>
      </c>
      <c r="B3929" s="3">
        <v>1939.5</v>
      </c>
      <c r="C3929" s="3">
        <v>178.03389999999999</v>
      </c>
      <c r="D3929" s="3">
        <v>12.382949999999999</v>
      </c>
      <c r="E3929" s="3">
        <v>12.33516</v>
      </c>
      <c r="F3929" s="3">
        <v>-2.3684180000000002E-3</v>
      </c>
      <c r="G3929" s="3">
        <v>12.33508</v>
      </c>
      <c r="H3929" s="3">
        <v>1939.5</v>
      </c>
      <c r="I3929" s="3">
        <v>178.03389999999999</v>
      </c>
      <c r="J3929" s="3">
        <v>1.2093639999999999E-10</v>
      </c>
      <c r="K3929" s="3">
        <v>2.0809759999999999E-7</v>
      </c>
      <c r="L3929" s="3">
        <v>3.6778670000000001E-10</v>
      </c>
      <c r="M3929" s="3">
        <v>8.7124000000000001E-11</v>
      </c>
      <c r="N3929" s="3">
        <v>4.6930150000000002E-11</v>
      </c>
      <c r="O3929" s="3">
        <v>1.2829609999999999E-8</v>
      </c>
      <c r="P3929" s="3">
        <v>1.577417E-9</v>
      </c>
      <c r="R3929" s="6">
        <f t="shared" si="300"/>
        <v>97.370209601754297</v>
      </c>
      <c r="S3929" s="6"/>
      <c r="T3929" s="6">
        <f t="shared" si="301"/>
        <v>0.27769225765886979</v>
      </c>
      <c r="U3929" s="5"/>
      <c r="V3929" s="6">
        <f t="shared" si="302"/>
        <v>2.3684180000000001</v>
      </c>
      <c r="Z3929" s="3">
        <f t="shared" si="303"/>
        <v>0.89789899931842576</v>
      </c>
      <c r="AB3929" s="3">
        <f t="shared" si="304"/>
        <v>0.56982507534806992</v>
      </c>
    </row>
    <row r="3930" spans="1:28" x14ac:dyDescent="0.25">
      <c r="A3930">
        <v>3881</v>
      </c>
      <c r="B3930" s="3">
        <v>1940</v>
      </c>
      <c r="C3930" s="3">
        <v>178.0796</v>
      </c>
      <c r="D3930" s="3">
        <v>12.38293</v>
      </c>
      <c r="E3930" s="3">
        <v>12.33516</v>
      </c>
      <c r="F3930" s="3">
        <v>-2.3639770000000002E-3</v>
      </c>
      <c r="G3930" s="3">
        <v>12.33506</v>
      </c>
      <c r="H3930" s="3">
        <v>1940</v>
      </c>
      <c r="I3930" s="3">
        <v>178.0796</v>
      </c>
      <c r="J3930" s="3">
        <v>1.2093599999999999E-10</v>
      </c>
      <c r="K3930" s="3">
        <v>2.0809980000000001E-7</v>
      </c>
      <c r="L3930" s="3">
        <v>3.677625E-10</v>
      </c>
      <c r="M3930" s="3">
        <v>8.7098799999999994E-11</v>
      </c>
      <c r="N3930" s="3">
        <v>4.6955070000000003E-11</v>
      </c>
      <c r="O3930" s="3">
        <v>1.282941E-8</v>
      </c>
      <c r="P3930" s="3">
        <v>1.577408E-9</v>
      </c>
      <c r="R3930" s="6">
        <f t="shared" si="300"/>
        <v>97.370209601754297</v>
      </c>
      <c r="S3930" s="6"/>
      <c r="T3930" s="6">
        <f t="shared" si="301"/>
        <v>0.27769225765886979</v>
      </c>
      <c r="U3930" s="5"/>
      <c r="V3930" s="6">
        <f t="shared" si="302"/>
        <v>2.3639770000000002</v>
      </c>
      <c r="Z3930" s="3">
        <f t="shared" si="303"/>
        <v>0.89789602949627356</v>
      </c>
      <c r="AB3930" s="3">
        <f t="shared" si="304"/>
        <v>0.56978758142340258</v>
      </c>
    </row>
    <row r="3931" spans="1:28" x14ac:dyDescent="0.25">
      <c r="A3931">
        <v>3882</v>
      </c>
      <c r="B3931" s="3">
        <v>1940.5</v>
      </c>
      <c r="C3931" s="3">
        <v>178.12459999999999</v>
      </c>
      <c r="D3931" s="3">
        <v>12.38292</v>
      </c>
      <c r="E3931" s="3">
        <v>12.33517</v>
      </c>
      <c r="F3931" s="3">
        <v>-2.359926E-3</v>
      </c>
      <c r="G3931" s="3">
        <v>12.335039999999999</v>
      </c>
      <c r="H3931" s="3">
        <v>1940.5</v>
      </c>
      <c r="I3931" s="3">
        <v>178.12459999999999</v>
      </c>
      <c r="J3931" s="3">
        <v>1.2093550000000001E-10</v>
      </c>
      <c r="K3931" s="3">
        <v>2.0810199999999999E-7</v>
      </c>
      <c r="L3931" s="3">
        <v>3.6773840000000002E-10</v>
      </c>
      <c r="M3931" s="3">
        <v>8.7051400000000006E-11</v>
      </c>
      <c r="N3931" s="3">
        <v>4.695932E-11</v>
      </c>
      <c r="O3931" s="3">
        <v>1.2829219999999999E-8</v>
      </c>
      <c r="P3931" s="3">
        <v>1.577399E-9</v>
      </c>
      <c r="R3931" s="6">
        <f t="shared" si="300"/>
        <v>97.370288538881667</v>
      </c>
      <c r="S3931" s="6"/>
      <c r="T3931" s="6">
        <f t="shared" si="301"/>
        <v>0.2777139388157755</v>
      </c>
      <c r="U3931" s="5"/>
      <c r="V3931" s="6">
        <f t="shared" si="302"/>
        <v>2.3599260000000002</v>
      </c>
      <c r="Z3931" s="3">
        <f t="shared" si="303"/>
        <v>0.89789231721858342</v>
      </c>
      <c r="AB3931" s="3">
        <f t="shared" si="304"/>
        <v>0.56975024243230832</v>
      </c>
    </row>
    <row r="3932" spans="1:28" x14ac:dyDescent="0.25">
      <c r="A3932">
        <v>3883</v>
      </c>
      <c r="B3932" s="3">
        <v>1941</v>
      </c>
      <c r="C3932" s="3">
        <v>178.16409999999999</v>
      </c>
      <c r="D3932" s="3">
        <v>12.382910000000001</v>
      </c>
      <c r="E3932" s="3">
        <v>12.335179999999999</v>
      </c>
      <c r="F3932" s="3">
        <v>-2.3562570000000001E-3</v>
      </c>
      <c r="G3932" s="3">
        <v>12.33502</v>
      </c>
      <c r="H3932" s="3">
        <v>1941</v>
      </c>
      <c r="I3932" s="3">
        <v>178.16409999999999</v>
      </c>
      <c r="J3932" s="3">
        <v>1.2093510000000001E-10</v>
      </c>
      <c r="K3932" s="3">
        <v>2.0810420000000001E-7</v>
      </c>
      <c r="L3932" s="3">
        <v>3.6771429999999999E-10</v>
      </c>
      <c r="M3932" s="3">
        <v>8.700399E-11</v>
      </c>
      <c r="N3932" s="3">
        <v>4.6934069999999997E-11</v>
      </c>
      <c r="O3932" s="3">
        <v>1.2829069999999999E-8</v>
      </c>
      <c r="P3932" s="3">
        <v>1.5773900000000001E-9</v>
      </c>
      <c r="R3932" s="6">
        <f t="shared" si="300"/>
        <v>97.370367476009022</v>
      </c>
      <c r="S3932" s="6"/>
      <c r="T3932" s="6">
        <f t="shared" si="301"/>
        <v>0.2777356199726812</v>
      </c>
      <c r="U3932" s="5"/>
      <c r="V3932" s="6">
        <f t="shared" si="302"/>
        <v>2.3562570000000003</v>
      </c>
      <c r="Z3932" s="3">
        <f t="shared" si="303"/>
        <v>0.89788934739643123</v>
      </c>
      <c r="AB3932" s="3">
        <f t="shared" si="304"/>
        <v>0.56971290344121406</v>
      </c>
    </row>
    <row r="3933" spans="1:28" x14ac:dyDescent="0.25">
      <c r="A3933">
        <v>3884</v>
      </c>
      <c r="B3933" s="3">
        <v>1941.5</v>
      </c>
      <c r="C3933" s="3">
        <v>178.20169999999999</v>
      </c>
      <c r="D3933" s="3">
        <v>12.382899999999999</v>
      </c>
      <c r="E3933" s="3">
        <v>12.335190000000001</v>
      </c>
      <c r="F3933" s="3">
        <v>-2.3529710000000001E-3</v>
      </c>
      <c r="G3933" s="3">
        <v>12.335000000000001</v>
      </c>
      <c r="H3933" s="3">
        <v>1941.5</v>
      </c>
      <c r="I3933" s="3">
        <v>178.20169999999999</v>
      </c>
      <c r="J3933" s="3">
        <v>1.2093469999999999E-10</v>
      </c>
      <c r="K3933" s="3">
        <v>2.0810650000000001E-7</v>
      </c>
      <c r="L3933" s="3">
        <v>3.6769020000000001E-10</v>
      </c>
      <c r="M3933" s="3">
        <v>8.6956589999999999E-11</v>
      </c>
      <c r="N3933" s="3">
        <v>4.690882E-11</v>
      </c>
      <c r="O3933" s="3">
        <v>1.282899E-8</v>
      </c>
      <c r="P3933" s="3">
        <v>1.5773550000000001E-9</v>
      </c>
      <c r="R3933" s="6">
        <f t="shared" si="300"/>
        <v>97.370446413136406</v>
      </c>
      <c r="S3933" s="6"/>
      <c r="T3933" s="6">
        <f t="shared" si="301"/>
        <v>0.27775730112959074</v>
      </c>
      <c r="U3933" s="5"/>
      <c r="V3933" s="6">
        <f t="shared" si="302"/>
        <v>2.3529710000000001</v>
      </c>
      <c r="Z3933" s="3">
        <f t="shared" si="303"/>
        <v>0.89788637757427892</v>
      </c>
      <c r="AB3933" s="3">
        <f t="shared" si="304"/>
        <v>0.5696755644501198</v>
      </c>
    </row>
    <row r="3934" spans="1:28" x14ac:dyDescent="0.25">
      <c r="A3934">
        <v>3885</v>
      </c>
      <c r="B3934" s="3">
        <v>1942</v>
      </c>
      <c r="C3934" s="3">
        <v>178.23869999999999</v>
      </c>
      <c r="D3934" s="3">
        <v>12.38289</v>
      </c>
      <c r="E3934" s="3">
        <v>12.3352</v>
      </c>
      <c r="F3934" s="3">
        <v>-2.350076E-3</v>
      </c>
      <c r="G3934" s="3">
        <v>12.33498</v>
      </c>
      <c r="H3934" s="3">
        <v>1942</v>
      </c>
      <c r="I3934" s="3">
        <v>178.23869999999999</v>
      </c>
      <c r="J3934" s="3">
        <v>1.209391E-10</v>
      </c>
      <c r="K3934" s="3">
        <v>2.081087E-7</v>
      </c>
      <c r="L3934" s="3">
        <v>3.67666E-10</v>
      </c>
      <c r="M3934" s="3">
        <v>8.6909189999999998E-11</v>
      </c>
      <c r="N3934" s="3">
        <v>4.6883580000000002E-11</v>
      </c>
      <c r="O3934" s="3">
        <v>1.282892E-8</v>
      </c>
      <c r="P3934" s="3">
        <v>1.577251E-9</v>
      </c>
      <c r="R3934" s="6">
        <f t="shared" si="300"/>
        <v>97.370525350263776</v>
      </c>
      <c r="S3934" s="6"/>
      <c r="T3934" s="6">
        <f t="shared" si="301"/>
        <v>0.2777789822864965</v>
      </c>
      <c r="U3934" s="5"/>
      <c r="V3934" s="6">
        <f t="shared" si="302"/>
        <v>2.3500760000000001</v>
      </c>
      <c r="Z3934" s="3">
        <f t="shared" si="303"/>
        <v>0.8979190456179531</v>
      </c>
      <c r="AB3934" s="3">
        <f t="shared" si="304"/>
        <v>0.56963807052545257</v>
      </c>
    </row>
    <row r="3935" spans="1:28" x14ac:dyDescent="0.25">
      <c r="A3935">
        <v>3886</v>
      </c>
      <c r="B3935" s="3">
        <v>1942.5</v>
      </c>
      <c r="C3935" s="3">
        <v>178.27809999999999</v>
      </c>
      <c r="D3935" s="3">
        <v>12.38288</v>
      </c>
      <c r="E3935" s="3">
        <v>12.33522</v>
      </c>
      <c r="F3935" s="3">
        <v>-2.3475850000000001E-3</v>
      </c>
      <c r="G3935" s="3">
        <v>12.334960000000001</v>
      </c>
      <c r="H3935" s="3">
        <v>1942.5</v>
      </c>
      <c r="I3935" s="3">
        <v>178.27809999999999</v>
      </c>
      <c r="J3935" s="3">
        <v>1.209628E-10</v>
      </c>
      <c r="K3935" s="3">
        <v>2.081114E-7</v>
      </c>
      <c r="L3935" s="3">
        <v>3.6764190000000002E-10</v>
      </c>
      <c r="M3935" s="3">
        <v>8.6861780000000004E-11</v>
      </c>
      <c r="N3935" s="3">
        <v>4.6858329999999999E-11</v>
      </c>
      <c r="O3935" s="3">
        <v>1.282885E-8</v>
      </c>
      <c r="P3935" s="3">
        <v>1.577147E-9</v>
      </c>
      <c r="R3935" s="6">
        <f t="shared" si="300"/>
        <v>97.370683224518501</v>
      </c>
      <c r="S3935" s="6"/>
      <c r="T3935" s="6">
        <f t="shared" si="301"/>
        <v>0.27782234460030791</v>
      </c>
      <c r="U3935" s="5"/>
      <c r="V3935" s="6">
        <f t="shared" si="302"/>
        <v>2.347585</v>
      </c>
      <c r="Z3935" s="3">
        <f t="shared" si="303"/>
        <v>0.89809500758047112</v>
      </c>
      <c r="AB3935" s="3">
        <f t="shared" si="304"/>
        <v>0.56960073153435831</v>
      </c>
    </row>
    <row r="3936" spans="1:28" x14ac:dyDescent="0.25">
      <c r="A3936">
        <v>3887</v>
      </c>
      <c r="B3936" s="3">
        <v>1943</v>
      </c>
      <c r="C3936" s="3">
        <v>178.32089999999999</v>
      </c>
      <c r="D3936" s="3">
        <v>12.38287</v>
      </c>
      <c r="E3936" s="3">
        <v>12.335229999999999</v>
      </c>
      <c r="F3936" s="3">
        <v>-2.3454930000000001E-3</v>
      </c>
      <c r="G3936" s="3">
        <v>12.33494</v>
      </c>
      <c r="H3936" s="3">
        <v>1943</v>
      </c>
      <c r="I3936" s="3">
        <v>178.32089999999999</v>
      </c>
      <c r="J3936" s="3">
        <v>1.2098650000000001E-10</v>
      </c>
      <c r="K3936" s="3">
        <v>2.0811730000000001E-7</v>
      </c>
      <c r="L3936" s="3">
        <v>3.6761450000000002E-10</v>
      </c>
      <c r="M3936" s="3">
        <v>8.6814380000000004E-11</v>
      </c>
      <c r="N3936" s="3">
        <v>4.6833080000000002E-11</v>
      </c>
      <c r="O3936" s="3">
        <v>1.282878E-8</v>
      </c>
      <c r="P3936" s="3">
        <v>1.5770430000000001E-9</v>
      </c>
      <c r="R3936" s="6">
        <f t="shared" si="300"/>
        <v>97.370762161645871</v>
      </c>
      <c r="S3936" s="6"/>
      <c r="T3936" s="6">
        <f t="shared" si="301"/>
        <v>0.27784402575721362</v>
      </c>
      <c r="U3936" s="5"/>
      <c r="V3936" s="6">
        <f t="shared" si="302"/>
        <v>2.3454930000000003</v>
      </c>
      <c r="Z3936" s="3">
        <f t="shared" si="303"/>
        <v>0.89827096954298902</v>
      </c>
      <c r="AB3936" s="3">
        <f t="shared" si="304"/>
        <v>0.56955827973535489</v>
      </c>
    </row>
    <row r="3937" spans="1:28" x14ac:dyDescent="0.25">
      <c r="A3937">
        <v>3888</v>
      </c>
      <c r="B3937" s="3">
        <v>1943.5</v>
      </c>
      <c r="C3937" s="3">
        <v>178.36949999999999</v>
      </c>
      <c r="D3937" s="3">
        <v>12.382860000000001</v>
      </c>
      <c r="E3937" s="3">
        <v>12.335240000000001</v>
      </c>
      <c r="F3937" s="3">
        <v>-2.3437850000000001E-3</v>
      </c>
      <c r="G3937" s="3">
        <v>12.33492</v>
      </c>
      <c r="H3937" s="3">
        <v>1943.5</v>
      </c>
      <c r="I3937" s="3">
        <v>178.36949999999999</v>
      </c>
      <c r="J3937" s="3">
        <v>1.2101010000000001E-10</v>
      </c>
      <c r="K3937" s="3">
        <v>2.0812329999999999E-7</v>
      </c>
      <c r="L3937" s="3">
        <v>3.6754189999999999E-10</v>
      </c>
      <c r="M3937" s="3">
        <v>8.6766969999999997E-11</v>
      </c>
      <c r="N3937" s="3">
        <v>4.6807839999999998E-11</v>
      </c>
      <c r="O3937" s="3">
        <v>1.282871E-8</v>
      </c>
      <c r="P3937" s="3">
        <v>1.576939E-9</v>
      </c>
      <c r="R3937" s="6">
        <f t="shared" si="300"/>
        <v>97.370841098773241</v>
      </c>
      <c r="S3937" s="6"/>
      <c r="T3937" s="6">
        <f t="shared" si="301"/>
        <v>0.27786570691412316</v>
      </c>
      <c r="U3937" s="5"/>
      <c r="V3937" s="6">
        <f t="shared" si="302"/>
        <v>2.343785</v>
      </c>
      <c r="Z3937" s="3">
        <f t="shared" si="303"/>
        <v>0.89844618904996887</v>
      </c>
      <c r="AB3937" s="3">
        <f t="shared" si="304"/>
        <v>0.56944579796135297</v>
      </c>
    </row>
    <row r="3938" spans="1:28" x14ac:dyDescent="0.25">
      <c r="A3938">
        <v>3889</v>
      </c>
      <c r="B3938" s="3">
        <v>1944</v>
      </c>
      <c r="C3938" s="3">
        <v>178.42140000000001</v>
      </c>
      <c r="D3938" s="3">
        <v>12.382849999999999</v>
      </c>
      <c r="E3938" s="3">
        <v>12.33525</v>
      </c>
      <c r="F3938" s="3">
        <v>-2.3424370000000002E-3</v>
      </c>
      <c r="G3938" s="3">
        <v>12.334899999999999</v>
      </c>
      <c r="H3938" s="3">
        <v>1944</v>
      </c>
      <c r="I3938" s="3">
        <v>178.42140000000001</v>
      </c>
      <c r="J3938" s="3">
        <v>1.2103379999999999E-10</v>
      </c>
      <c r="K3938" s="3">
        <v>2.0812920000000001E-7</v>
      </c>
      <c r="L3938" s="3">
        <v>3.6746939999999999E-10</v>
      </c>
      <c r="M3938" s="3">
        <v>8.6742670000000006E-11</v>
      </c>
      <c r="N3938" s="3">
        <v>4.6782590000000001E-11</v>
      </c>
      <c r="O3938" s="3">
        <v>1.282864E-8</v>
      </c>
      <c r="P3938" s="3">
        <v>1.576835E-9</v>
      </c>
      <c r="R3938" s="6">
        <f t="shared" si="300"/>
        <v>97.37092003590061</v>
      </c>
      <c r="S3938" s="6"/>
      <c r="T3938" s="6">
        <f t="shared" si="301"/>
        <v>0.27788738807102886</v>
      </c>
      <c r="U3938" s="5"/>
      <c r="V3938" s="6">
        <f t="shared" si="302"/>
        <v>2.3424370000000003</v>
      </c>
      <c r="Z3938" s="3">
        <f t="shared" si="303"/>
        <v>0.89862215101248655</v>
      </c>
      <c r="AB3938" s="3">
        <f t="shared" si="304"/>
        <v>0.56933347112092425</v>
      </c>
    </row>
    <row r="3939" spans="1:28" x14ac:dyDescent="0.25">
      <c r="A3939">
        <v>3890</v>
      </c>
      <c r="B3939" s="3">
        <v>1944.5</v>
      </c>
      <c r="C3939" s="3">
        <v>178.47319999999999</v>
      </c>
      <c r="D3939" s="3">
        <v>12.38283</v>
      </c>
      <c r="E3939" s="3">
        <v>12.33525</v>
      </c>
      <c r="F3939" s="3">
        <v>-2.3413980000000002E-3</v>
      </c>
      <c r="G3939" s="3">
        <v>12.33488</v>
      </c>
      <c r="H3939" s="3">
        <v>1944.5</v>
      </c>
      <c r="I3939" s="3">
        <v>178.47319999999999</v>
      </c>
      <c r="J3939" s="3">
        <v>1.2105739999999999E-10</v>
      </c>
      <c r="K3939" s="3">
        <v>2.0813519999999999E-7</v>
      </c>
      <c r="L3939" s="3">
        <v>3.6739689999999999E-10</v>
      </c>
      <c r="M3939" s="3">
        <v>8.6718409999999999E-11</v>
      </c>
      <c r="N3939" s="3">
        <v>4.6812149999999998E-11</v>
      </c>
      <c r="O3939" s="3">
        <v>1.2828570000000001E-8</v>
      </c>
      <c r="P3939" s="3">
        <v>1.576732E-9</v>
      </c>
      <c r="R3939" s="6">
        <f t="shared" si="300"/>
        <v>97.37092003590061</v>
      </c>
      <c r="S3939" s="6"/>
      <c r="T3939" s="6">
        <f t="shared" si="301"/>
        <v>0.27788738807102886</v>
      </c>
      <c r="U3939" s="5"/>
      <c r="V3939" s="6">
        <f t="shared" si="302"/>
        <v>2.3413980000000003</v>
      </c>
      <c r="Z3939" s="3">
        <f t="shared" si="303"/>
        <v>0.8987973705194664</v>
      </c>
      <c r="AB3939" s="3">
        <f t="shared" si="304"/>
        <v>0.56922114428049542</v>
      </c>
    </row>
    <row r="3940" spans="1:28" x14ac:dyDescent="0.25">
      <c r="A3940">
        <v>3891</v>
      </c>
      <c r="B3940" s="3">
        <v>1945</v>
      </c>
      <c r="C3940" s="3">
        <v>178.5257</v>
      </c>
      <c r="D3940" s="3">
        <v>12.382820000000001</v>
      </c>
      <c r="E3940" s="3">
        <v>12.33525</v>
      </c>
      <c r="F3940" s="3">
        <v>-2.3406120000000002E-3</v>
      </c>
      <c r="G3940" s="3">
        <v>12.334860000000001</v>
      </c>
      <c r="H3940" s="3">
        <v>1945</v>
      </c>
      <c r="I3940" s="3">
        <v>178.5257</v>
      </c>
      <c r="J3940" s="3">
        <v>1.210811E-10</v>
      </c>
      <c r="K3940" s="3">
        <v>2.081411E-7</v>
      </c>
      <c r="L3940" s="3">
        <v>3.6732430000000001E-10</v>
      </c>
      <c r="M3940" s="3">
        <v>8.6694150000000005E-11</v>
      </c>
      <c r="N3940" s="3">
        <v>4.684595E-11</v>
      </c>
      <c r="O3940" s="3">
        <v>1.282848E-8</v>
      </c>
      <c r="P3940" s="3">
        <v>1.5766279999999999E-9</v>
      </c>
      <c r="R3940" s="6">
        <f t="shared" si="300"/>
        <v>97.37092003590061</v>
      </c>
      <c r="S3940" s="6"/>
      <c r="T3940" s="6">
        <f t="shared" si="301"/>
        <v>0.27788738807102886</v>
      </c>
      <c r="U3940" s="5"/>
      <c r="V3940" s="6">
        <f t="shared" si="302"/>
        <v>2.3406120000000001</v>
      </c>
      <c r="Z3940" s="3">
        <f t="shared" si="303"/>
        <v>0.8989733324819843</v>
      </c>
      <c r="AB3940" s="3">
        <f t="shared" si="304"/>
        <v>0.56910866250649361</v>
      </c>
    </row>
    <row r="3941" spans="1:28" x14ac:dyDescent="0.25">
      <c r="A3941">
        <v>3892</v>
      </c>
      <c r="B3941" s="3">
        <v>1945.5</v>
      </c>
      <c r="C3941" s="3">
        <v>178.577</v>
      </c>
      <c r="D3941" s="3">
        <v>12.3828</v>
      </c>
      <c r="E3941" s="3">
        <v>12.335229999999999</v>
      </c>
      <c r="F3941" s="3">
        <v>-2.3399929999999998E-3</v>
      </c>
      <c r="G3941" s="3">
        <v>12.33483</v>
      </c>
      <c r="H3941" s="3">
        <v>1945.5</v>
      </c>
      <c r="I3941" s="3">
        <v>178.577</v>
      </c>
      <c r="J3941" s="3">
        <v>1.2110480000000001E-10</v>
      </c>
      <c r="K3941" s="3">
        <v>2.0814710000000001E-7</v>
      </c>
      <c r="L3941" s="3">
        <v>3.672518E-10</v>
      </c>
      <c r="M3941" s="3">
        <v>8.6669900000000003E-11</v>
      </c>
      <c r="N3941" s="3">
        <v>4.6879760000000001E-11</v>
      </c>
      <c r="O3941" s="3">
        <v>1.2828379999999999E-8</v>
      </c>
      <c r="P3941" s="3">
        <v>1.576669E-9</v>
      </c>
      <c r="R3941" s="6">
        <f t="shared" si="300"/>
        <v>97.370762161645871</v>
      </c>
      <c r="S3941" s="6"/>
      <c r="T3941" s="6">
        <f t="shared" si="301"/>
        <v>0.27784402575721362</v>
      </c>
      <c r="U3941" s="5"/>
      <c r="V3941" s="6">
        <f t="shared" si="302"/>
        <v>2.3399929999999998</v>
      </c>
      <c r="Z3941" s="3">
        <f t="shared" si="303"/>
        <v>0.8991492944445022</v>
      </c>
      <c r="AB3941" s="3">
        <f t="shared" si="304"/>
        <v>0.56899633566606478</v>
      </c>
    </row>
    <row r="3942" spans="1:28" x14ac:dyDescent="0.25">
      <c r="A3942">
        <v>3893</v>
      </c>
      <c r="B3942" s="3">
        <v>1946</v>
      </c>
      <c r="C3942" s="3">
        <v>178.62690000000001</v>
      </c>
      <c r="D3942" s="3">
        <v>12.38278</v>
      </c>
      <c r="E3942" s="3">
        <v>12.33521</v>
      </c>
      <c r="F3942" s="3">
        <v>-2.339458E-3</v>
      </c>
      <c r="G3942" s="3">
        <v>12.334809999999999</v>
      </c>
      <c r="H3942" s="3">
        <v>1946</v>
      </c>
      <c r="I3942" s="3">
        <v>178.62690000000001</v>
      </c>
      <c r="J3942" s="3">
        <v>1.2108980000000001E-10</v>
      </c>
      <c r="K3942" s="3">
        <v>2.08153E-7</v>
      </c>
      <c r="L3942" s="3">
        <v>3.671793E-10</v>
      </c>
      <c r="M3942" s="3">
        <v>8.6645639999999996E-11</v>
      </c>
      <c r="N3942" s="3">
        <v>4.6913570000000002E-11</v>
      </c>
      <c r="O3942" s="3">
        <v>1.2828280000000001E-8</v>
      </c>
      <c r="P3942" s="3">
        <v>1.57675E-9</v>
      </c>
      <c r="R3942" s="6">
        <f t="shared" si="300"/>
        <v>97.370604287391131</v>
      </c>
      <c r="S3942" s="6"/>
      <c r="T3942" s="6">
        <f t="shared" si="301"/>
        <v>0.27780066344340221</v>
      </c>
      <c r="U3942" s="5"/>
      <c r="V3942" s="6">
        <f t="shared" si="302"/>
        <v>2.339458</v>
      </c>
      <c r="Z3942" s="3">
        <f t="shared" si="303"/>
        <v>0.89903792611379474</v>
      </c>
      <c r="AB3942" s="3">
        <f t="shared" si="304"/>
        <v>0.56888400882563606</v>
      </c>
    </row>
    <row r="3943" spans="1:28" x14ac:dyDescent="0.25">
      <c r="A3943">
        <v>3894</v>
      </c>
      <c r="B3943" s="3">
        <v>1946.5</v>
      </c>
      <c r="C3943" s="3">
        <v>178.67310000000001</v>
      </c>
      <c r="D3943" s="3">
        <v>12.382759999999999</v>
      </c>
      <c r="E3943" s="3">
        <v>12.33517</v>
      </c>
      <c r="F3943" s="3">
        <v>-2.3389090000000001E-3</v>
      </c>
      <c r="G3943" s="3">
        <v>12.33479</v>
      </c>
      <c r="H3943" s="3">
        <v>1946.5</v>
      </c>
      <c r="I3943" s="3">
        <v>178.67310000000001</v>
      </c>
      <c r="J3943" s="3">
        <v>1.210597E-10</v>
      </c>
      <c r="K3943" s="3">
        <v>2.081516E-7</v>
      </c>
      <c r="L3943" s="3">
        <v>3.6710670000000002E-10</v>
      </c>
      <c r="M3943" s="3">
        <v>8.6621380000000002E-11</v>
      </c>
      <c r="N3943" s="3">
        <v>4.6947380000000003E-11</v>
      </c>
      <c r="O3943" s="3">
        <v>1.282818E-8</v>
      </c>
      <c r="P3943" s="3">
        <v>1.57683E-9</v>
      </c>
      <c r="R3943" s="6">
        <f t="shared" si="300"/>
        <v>97.370288538881667</v>
      </c>
      <c r="S3943" s="6"/>
      <c r="T3943" s="6">
        <f t="shared" si="301"/>
        <v>0.2777139388157755</v>
      </c>
      <c r="U3943" s="5"/>
      <c r="V3943" s="6">
        <f t="shared" si="302"/>
        <v>2.3389090000000001</v>
      </c>
      <c r="Z3943" s="3">
        <f t="shared" si="303"/>
        <v>0.89881444699684165</v>
      </c>
      <c r="AB3943" s="3">
        <f t="shared" si="304"/>
        <v>0.56877152705163425</v>
      </c>
    </row>
    <row r="3944" spans="1:28" x14ac:dyDescent="0.25">
      <c r="A3944">
        <v>3895</v>
      </c>
      <c r="B3944" s="3">
        <v>1947</v>
      </c>
      <c r="C3944" s="3">
        <v>178.71729999999999</v>
      </c>
      <c r="D3944" s="3">
        <v>12.38274</v>
      </c>
      <c r="E3944" s="3">
        <v>12.335129999999999</v>
      </c>
      <c r="F3944" s="3">
        <v>-2.338246E-3</v>
      </c>
      <c r="G3944" s="3">
        <v>12.334770000000001</v>
      </c>
      <c r="H3944" s="3">
        <v>1947</v>
      </c>
      <c r="I3944" s="3">
        <v>178.71729999999999</v>
      </c>
      <c r="J3944" s="3">
        <v>1.210297E-10</v>
      </c>
      <c r="K3944" s="3">
        <v>2.081462E-7</v>
      </c>
      <c r="L3944" s="3">
        <v>3.6698390000000001E-10</v>
      </c>
      <c r="M3944" s="3">
        <v>8.6597130000000001E-11</v>
      </c>
      <c r="N3944" s="3">
        <v>4.6981189999999998E-11</v>
      </c>
      <c r="O3944" s="3">
        <v>1.282808E-8</v>
      </c>
      <c r="P3944" s="3">
        <v>1.5769100000000001E-9</v>
      </c>
      <c r="R3944" s="6">
        <f t="shared" si="300"/>
        <v>97.369972790372188</v>
      </c>
      <c r="S3944" s="6"/>
      <c r="T3944" s="6">
        <f t="shared" si="301"/>
        <v>0.27762721418814879</v>
      </c>
      <c r="U3944" s="5"/>
      <c r="V3944" s="6">
        <f t="shared" si="302"/>
        <v>2.3382459999999998</v>
      </c>
      <c r="Z3944" s="3">
        <f t="shared" si="303"/>
        <v>0.89859171033542662</v>
      </c>
      <c r="AB3944" s="3">
        <f t="shared" si="304"/>
        <v>0.56858126862398384</v>
      </c>
    </row>
    <row r="3945" spans="1:28" x14ac:dyDescent="0.25">
      <c r="A3945">
        <v>3896</v>
      </c>
      <c r="B3945" s="3">
        <v>1947.5</v>
      </c>
      <c r="C3945" s="3">
        <v>178.756</v>
      </c>
      <c r="D3945" s="3">
        <v>12.382709999999999</v>
      </c>
      <c r="E3945" s="3">
        <v>12.33508</v>
      </c>
      <c r="F3945" s="3">
        <v>-2.3373930000000001E-3</v>
      </c>
      <c r="G3945" s="3">
        <v>12.33475</v>
      </c>
      <c r="H3945" s="3">
        <v>1947.5</v>
      </c>
      <c r="I3945" s="3">
        <v>178.756</v>
      </c>
      <c r="J3945" s="3">
        <v>1.209997E-10</v>
      </c>
      <c r="K3945" s="3">
        <v>2.0814089999999999E-7</v>
      </c>
      <c r="L3945" s="3">
        <v>3.668251E-10</v>
      </c>
      <c r="M3945" s="3">
        <v>8.6596249999999997E-11</v>
      </c>
      <c r="N3945" s="3">
        <v>4.7014999999999999E-11</v>
      </c>
      <c r="O3945" s="3">
        <v>1.2827979999999999E-8</v>
      </c>
      <c r="P3945" s="3">
        <v>1.5769899999999999E-9</v>
      </c>
      <c r="R3945" s="6">
        <f t="shared" si="300"/>
        <v>97.369578104735353</v>
      </c>
      <c r="S3945" s="6"/>
      <c r="T3945" s="6">
        <f t="shared" si="301"/>
        <v>0.27751880840361637</v>
      </c>
      <c r="U3945" s="5"/>
      <c r="V3945" s="6">
        <f t="shared" si="302"/>
        <v>2.3373930000000001</v>
      </c>
      <c r="Z3945" s="3">
        <f t="shared" si="303"/>
        <v>0.89836897367401158</v>
      </c>
      <c r="AB3945" s="3">
        <f t="shared" si="304"/>
        <v>0.56833523411005149</v>
      </c>
    </row>
    <row r="3946" spans="1:28" x14ac:dyDescent="0.25">
      <c r="A3946">
        <v>3897</v>
      </c>
      <c r="B3946" s="3">
        <v>1948</v>
      </c>
      <c r="C3946" s="3">
        <v>178.79339999999999</v>
      </c>
      <c r="D3946" s="3">
        <v>12.38269</v>
      </c>
      <c r="E3946" s="3">
        <v>12.33503</v>
      </c>
      <c r="F3946" s="3">
        <v>-2.3362859999999999E-3</v>
      </c>
      <c r="G3946" s="3">
        <v>12.33473</v>
      </c>
      <c r="H3946" s="3">
        <v>1948</v>
      </c>
      <c r="I3946" s="3">
        <v>178.79339999999999</v>
      </c>
      <c r="J3946" s="3">
        <v>1.209697E-10</v>
      </c>
      <c r="K3946" s="3">
        <v>2.0813549999999999E-7</v>
      </c>
      <c r="L3946" s="3">
        <v>3.6666620000000002E-10</v>
      </c>
      <c r="M3946" s="3">
        <v>8.6617670000000006E-11</v>
      </c>
      <c r="N3946" s="3">
        <v>4.7034789999999997E-11</v>
      </c>
      <c r="O3946" s="3">
        <v>1.2827880000000001E-8</v>
      </c>
      <c r="P3946" s="3">
        <v>1.57707E-9</v>
      </c>
      <c r="R3946" s="6">
        <f t="shared" si="300"/>
        <v>97.369183419098519</v>
      </c>
      <c r="S3946" s="6"/>
      <c r="T3946" s="6">
        <f t="shared" si="301"/>
        <v>0.27741040261908395</v>
      </c>
      <c r="U3946" s="5"/>
      <c r="V3946" s="6">
        <f t="shared" si="302"/>
        <v>2.3362859999999999</v>
      </c>
      <c r="Z3946" s="3">
        <f t="shared" si="303"/>
        <v>0.89814623701259655</v>
      </c>
      <c r="AB3946" s="3">
        <f t="shared" si="304"/>
        <v>0.56808904466254617</v>
      </c>
    </row>
    <row r="3947" spans="1:28" x14ac:dyDescent="0.25">
      <c r="A3947">
        <v>3898</v>
      </c>
      <c r="B3947" s="3">
        <v>1948.5</v>
      </c>
      <c r="C3947" s="3">
        <v>178.8304</v>
      </c>
      <c r="D3947" s="3">
        <v>12.382669999999999</v>
      </c>
      <c r="E3947" s="3">
        <v>12.33497</v>
      </c>
      <c r="F3947" s="3">
        <v>-2.3348610000000001E-3</v>
      </c>
      <c r="G3947" s="3">
        <v>12.334709999999999</v>
      </c>
      <c r="H3947" s="3">
        <v>1948.5</v>
      </c>
      <c r="I3947" s="3">
        <v>178.8304</v>
      </c>
      <c r="J3947" s="3">
        <v>1.209396E-10</v>
      </c>
      <c r="K3947" s="3">
        <v>2.0813020000000001E-7</v>
      </c>
      <c r="L3947" s="3">
        <v>3.6650729999999998E-10</v>
      </c>
      <c r="M3947" s="3">
        <v>8.6639079999999996E-11</v>
      </c>
      <c r="N3947" s="3">
        <v>4.7037170000000001E-11</v>
      </c>
      <c r="O3947" s="3">
        <v>1.282796E-8</v>
      </c>
      <c r="P3947" s="3">
        <v>1.577151E-9</v>
      </c>
      <c r="R3947" s="6">
        <f t="shared" si="300"/>
        <v>97.368709796334315</v>
      </c>
      <c r="S3947" s="6"/>
      <c r="T3947" s="6">
        <f t="shared" si="301"/>
        <v>0.27728031567764583</v>
      </c>
      <c r="U3947" s="5"/>
      <c r="V3947" s="6">
        <f t="shared" si="302"/>
        <v>2.3348610000000001</v>
      </c>
      <c r="Z3947" s="3">
        <f t="shared" si="303"/>
        <v>0.89792275789564346</v>
      </c>
      <c r="AB3947" s="3">
        <f t="shared" si="304"/>
        <v>0.56784285521504074</v>
      </c>
    </row>
    <row r="3948" spans="1:28" x14ac:dyDescent="0.25">
      <c r="A3948">
        <v>3899</v>
      </c>
      <c r="B3948" s="3">
        <v>1949</v>
      </c>
      <c r="C3948" s="3">
        <v>178.8683</v>
      </c>
      <c r="D3948" s="3">
        <v>12.38265</v>
      </c>
      <c r="E3948" s="3">
        <v>12.334910000000001</v>
      </c>
      <c r="F3948" s="3">
        <v>-2.333094E-3</v>
      </c>
      <c r="G3948" s="3">
        <v>12.3347</v>
      </c>
      <c r="H3948" s="3">
        <v>1949</v>
      </c>
      <c r="I3948" s="3">
        <v>178.8683</v>
      </c>
      <c r="J3948" s="3">
        <v>1.209096E-10</v>
      </c>
      <c r="K3948" s="3">
        <v>2.0812480000000001E-7</v>
      </c>
      <c r="L3948" s="3">
        <v>3.6634839999999999E-10</v>
      </c>
      <c r="M3948" s="3">
        <v>8.6660500000000005E-11</v>
      </c>
      <c r="N3948" s="3">
        <v>4.7039549999999999E-11</v>
      </c>
      <c r="O3948" s="3">
        <v>1.282832E-8</v>
      </c>
      <c r="P3948" s="3">
        <v>1.5772240000000001E-9</v>
      </c>
      <c r="R3948" s="6">
        <f t="shared" si="300"/>
        <v>97.368236173570125</v>
      </c>
      <c r="S3948" s="6"/>
      <c r="T3948" s="6">
        <f t="shared" si="301"/>
        <v>0.2771502287362077</v>
      </c>
      <c r="U3948" s="5"/>
      <c r="V3948" s="6">
        <f t="shared" si="302"/>
        <v>2.333094</v>
      </c>
      <c r="Z3948" s="3">
        <f t="shared" si="303"/>
        <v>0.89770002123422843</v>
      </c>
      <c r="AB3948" s="3">
        <f t="shared" si="304"/>
        <v>0.56759666576753542</v>
      </c>
    </row>
    <row r="3949" spans="1:28" x14ac:dyDescent="0.25">
      <c r="A3949">
        <v>3900</v>
      </c>
      <c r="B3949" s="3">
        <v>1949.5</v>
      </c>
      <c r="C3949" s="3">
        <v>178.9085</v>
      </c>
      <c r="D3949" s="3">
        <v>12.382630000000001</v>
      </c>
      <c r="E3949" s="3">
        <v>12.334849999999999</v>
      </c>
      <c r="F3949" s="3">
        <v>-2.3309580000000002E-3</v>
      </c>
      <c r="G3949" s="3">
        <v>12.334680000000001</v>
      </c>
      <c r="H3949" s="3">
        <v>1949.5</v>
      </c>
      <c r="I3949" s="3">
        <v>178.9085</v>
      </c>
      <c r="J3949" s="3">
        <v>1.208959E-10</v>
      </c>
      <c r="K3949" s="3">
        <v>2.0811940000000001E-7</v>
      </c>
      <c r="L3949" s="3">
        <v>3.661895E-10</v>
      </c>
      <c r="M3949" s="3">
        <v>8.6681909999999996E-11</v>
      </c>
      <c r="N3949" s="3">
        <v>4.7041930000000002E-11</v>
      </c>
      <c r="O3949" s="3">
        <v>1.2828690000000001E-8</v>
      </c>
      <c r="P3949" s="3">
        <v>1.577282E-9</v>
      </c>
      <c r="R3949" s="6">
        <f t="shared" si="300"/>
        <v>97.367762550805907</v>
      </c>
      <c r="S3949" s="6"/>
      <c r="T3949" s="6">
        <f t="shared" si="301"/>
        <v>0.27702014179476575</v>
      </c>
      <c r="U3949" s="5"/>
      <c r="V3949" s="6">
        <f t="shared" si="302"/>
        <v>2.3309580000000003</v>
      </c>
      <c r="Z3949" s="3">
        <f t="shared" si="303"/>
        <v>0.89759830482551561</v>
      </c>
      <c r="AB3949" s="3">
        <f t="shared" si="304"/>
        <v>0.56735047632003011</v>
      </c>
    </row>
    <row r="3950" spans="1:28" x14ac:dyDescent="0.25">
      <c r="A3950">
        <v>3901</v>
      </c>
      <c r="B3950" s="3">
        <v>1950</v>
      </c>
      <c r="C3950" s="3">
        <v>178.95009999999999</v>
      </c>
      <c r="D3950" s="3">
        <v>12.38261</v>
      </c>
      <c r="E3950" s="3">
        <v>12.33478</v>
      </c>
      <c r="F3950" s="3">
        <v>-2.3284429999999999E-3</v>
      </c>
      <c r="G3950" s="3">
        <v>12.33466</v>
      </c>
      <c r="H3950" s="3">
        <v>1950</v>
      </c>
      <c r="I3950" s="3">
        <v>178.95009999999999</v>
      </c>
      <c r="J3950" s="3">
        <v>1.209344E-10</v>
      </c>
      <c r="K3950" s="3">
        <v>2.081141E-7</v>
      </c>
      <c r="L3950" s="3">
        <v>3.6603069999999999E-10</v>
      </c>
      <c r="M3950" s="3">
        <v>8.6703330000000005E-11</v>
      </c>
      <c r="N3950" s="3">
        <v>4.704431E-11</v>
      </c>
      <c r="O3950" s="3">
        <v>1.282906E-8</v>
      </c>
      <c r="P3950" s="3">
        <v>1.5773389999999999E-9</v>
      </c>
      <c r="R3950" s="6">
        <f t="shared" si="300"/>
        <v>97.367209990914333</v>
      </c>
      <c r="S3950" s="6"/>
      <c r="T3950" s="6">
        <f t="shared" si="301"/>
        <v>0.27686837369642192</v>
      </c>
      <c r="U3950" s="5"/>
      <c r="V3950" s="6">
        <f t="shared" si="302"/>
        <v>2.328443</v>
      </c>
      <c r="Z3950" s="3">
        <f t="shared" si="303"/>
        <v>0.89788415020766477</v>
      </c>
      <c r="AB3950" s="3">
        <f t="shared" si="304"/>
        <v>0.56710444180609776</v>
      </c>
    </row>
    <row r="3951" spans="1:28" x14ac:dyDescent="0.25">
      <c r="A3951">
        <v>3902</v>
      </c>
      <c r="B3951" s="3">
        <v>1950.5</v>
      </c>
      <c r="C3951" s="3">
        <v>178.9913</v>
      </c>
      <c r="D3951" s="3">
        <v>12.3826</v>
      </c>
      <c r="E3951" s="3">
        <v>12.334720000000001</v>
      </c>
      <c r="F3951" s="3">
        <v>-2.3255369999999999E-3</v>
      </c>
      <c r="G3951" s="3">
        <v>12.33464</v>
      </c>
      <c r="H3951" s="3">
        <v>1950.5</v>
      </c>
      <c r="I3951" s="3">
        <v>178.9913</v>
      </c>
      <c r="J3951" s="3">
        <v>1.20973E-10</v>
      </c>
      <c r="K3951" s="3">
        <v>2.0810890000000001E-7</v>
      </c>
      <c r="L3951" s="3">
        <v>3.6588690000000001E-10</v>
      </c>
      <c r="M3951" s="3">
        <v>8.6724739999999995E-11</v>
      </c>
      <c r="N3951" s="3">
        <v>4.7046689999999997E-11</v>
      </c>
      <c r="O3951" s="3">
        <v>1.282942E-8</v>
      </c>
      <c r="P3951" s="3">
        <v>1.577397E-9</v>
      </c>
      <c r="R3951" s="6">
        <f t="shared" si="300"/>
        <v>97.366736368150143</v>
      </c>
      <c r="S3951" s="6"/>
      <c r="T3951" s="6">
        <f t="shared" si="301"/>
        <v>0.2767382867549838</v>
      </c>
      <c r="U3951" s="5"/>
      <c r="V3951" s="6">
        <f t="shared" si="302"/>
        <v>2.3255369999999997</v>
      </c>
      <c r="Z3951" s="3">
        <f t="shared" si="303"/>
        <v>0.89817073804535219</v>
      </c>
      <c r="AB3951" s="3">
        <f t="shared" si="304"/>
        <v>0.5668816473281163</v>
      </c>
    </row>
    <row r="3952" spans="1:28" x14ac:dyDescent="0.25">
      <c r="A3952">
        <v>3903</v>
      </c>
      <c r="B3952" s="3">
        <v>1951</v>
      </c>
      <c r="C3952" s="3">
        <v>179.0308</v>
      </c>
      <c r="D3952" s="3">
        <v>12.382580000000001</v>
      </c>
      <c r="E3952" s="3">
        <v>12.33466</v>
      </c>
      <c r="F3952" s="3">
        <v>-2.3222360000000001E-3</v>
      </c>
      <c r="G3952" s="3">
        <v>12.334619999999999</v>
      </c>
      <c r="H3952" s="3">
        <v>1951</v>
      </c>
      <c r="I3952" s="3">
        <v>179.0308</v>
      </c>
      <c r="J3952" s="3">
        <v>1.210116E-10</v>
      </c>
      <c r="K3952" s="3">
        <v>2.081036E-7</v>
      </c>
      <c r="L3952" s="3">
        <v>3.6587659999999998E-10</v>
      </c>
      <c r="M3952" s="3">
        <v>8.6744080000000005E-11</v>
      </c>
      <c r="N3952" s="3">
        <v>4.7049070000000001E-11</v>
      </c>
      <c r="O3952" s="3">
        <v>1.2829790000000001E-8</v>
      </c>
      <c r="P3952" s="3">
        <v>1.5774549999999999E-9</v>
      </c>
      <c r="R3952" s="6">
        <f t="shared" si="300"/>
        <v>97.366262745385924</v>
      </c>
      <c r="S3952" s="6"/>
      <c r="T3952" s="6">
        <f t="shared" si="301"/>
        <v>0.27660819981354184</v>
      </c>
      <c r="U3952" s="5"/>
      <c r="V3952" s="6">
        <f t="shared" si="302"/>
        <v>2.3222360000000002</v>
      </c>
      <c r="Z3952" s="3">
        <f t="shared" si="303"/>
        <v>0.8984573258830395</v>
      </c>
      <c r="AB3952" s="3">
        <f t="shared" si="304"/>
        <v>0.56686568917009672</v>
      </c>
    </row>
    <row r="3953" spans="1:28" x14ac:dyDescent="0.25">
      <c r="A3953">
        <v>3904</v>
      </c>
      <c r="B3953" s="3">
        <v>1951.5</v>
      </c>
      <c r="C3953" s="3">
        <v>179.0668</v>
      </c>
      <c r="D3953" s="3">
        <v>12.38256</v>
      </c>
      <c r="E3953" s="3">
        <v>12.33459</v>
      </c>
      <c r="F3953" s="3">
        <v>-2.318531E-3</v>
      </c>
      <c r="G3953" s="3">
        <v>12.3346</v>
      </c>
      <c r="H3953" s="3">
        <v>1951.5</v>
      </c>
      <c r="I3953" s="3">
        <v>179.0668</v>
      </c>
      <c r="J3953" s="3">
        <v>1.2105009999999999E-10</v>
      </c>
      <c r="K3953" s="3">
        <v>2.0809829999999999E-7</v>
      </c>
      <c r="L3953" s="3">
        <v>3.6586639999999999E-10</v>
      </c>
      <c r="M3953" s="3">
        <v>8.6700510000000005E-11</v>
      </c>
      <c r="N3953" s="3">
        <v>4.7051449999999999E-11</v>
      </c>
      <c r="O3953" s="3">
        <v>1.283015E-8</v>
      </c>
      <c r="P3953" s="3">
        <v>1.5775120000000001E-9</v>
      </c>
      <c r="R3953" s="6">
        <f t="shared" si="300"/>
        <v>97.365710185494365</v>
      </c>
      <c r="S3953" s="6"/>
      <c r="T3953" s="6">
        <f t="shared" si="301"/>
        <v>0.27645643171519801</v>
      </c>
      <c r="U3953" s="5"/>
      <c r="V3953" s="6">
        <f t="shared" si="302"/>
        <v>2.3185310000000001</v>
      </c>
      <c r="Z3953" s="3">
        <f t="shared" si="303"/>
        <v>0.89874317126518877</v>
      </c>
      <c r="AB3953" s="3">
        <f t="shared" si="304"/>
        <v>0.56684988594565022</v>
      </c>
    </row>
    <row r="3954" spans="1:28" x14ac:dyDescent="0.25">
      <c r="A3954">
        <v>3905</v>
      </c>
      <c r="B3954" s="3">
        <v>1952</v>
      </c>
      <c r="C3954" s="3">
        <v>179.0993</v>
      </c>
      <c r="D3954" s="3">
        <v>12.382540000000001</v>
      </c>
      <c r="E3954" s="3">
        <v>12.334540000000001</v>
      </c>
      <c r="F3954" s="3">
        <v>-2.314422E-3</v>
      </c>
      <c r="G3954" s="3">
        <v>12.334580000000001</v>
      </c>
      <c r="H3954" s="3">
        <v>1952</v>
      </c>
      <c r="I3954" s="3">
        <v>179.0993</v>
      </c>
      <c r="J3954" s="3">
        <v>1.2108869999999999E-10</v>
      </c>
      <c r="K3954" s="3">
        <v>2.080931E-7</v>
      </c>
      <c r="L3954" s="3">
        <v>3.6585610000000001E-10</v>
      </c>
      <c r="M3954" s="3">
        <v>8.6656949999999998E-11</v>
      </c>
      <c r="N3954" s="3">
        <v>4.7045759999999997E-11</v>
      </c>
      <c r="O3954" s="3">
        <v>1.283052E-8</v>
      </c>
      <c r="P3954" s="3">
        <v>1.57757E-9</v>
      </c>
      <c r="R3954" s="6">
        <f t="shared" si="300"/>
        <v>97.365315499857516</v>
      </c>
      <c r="S3954" s="6"/>
      <c r="T3954" s="6">
        <f t="shared" si="301"/>
        <v>0.2763480259306656</v>
      </c>
      <c r="U3954" s="5"/>
      <c r="V3954" s="6">
        <f t="shared" si="302"/>
        <v>2.314422</v>
      </c>
      <c r="Z3954" s="3">
        <f t="shared" si="303"/>
        <v>0.89902975910287608</v>
      </c>
      <c r="AB3954" s="3">
        <f t="shared" si="304"/>
        <v>0.56683392778763064</v>
      </c>
    </row>
    <row r="3955" spans="1:28" x14ac:dyDescent="0.25">
      <c r="A3955">
        <v>3906</v>
      </c>
      <c r="B3955" s="3">
        <v>1952.5</v>
      </c>
      <c r="C3955" s="3">
        <v>179.1276</v>
      </c>
      <c r="D3955" s="3">
        <v>12.382529999999999</v>
      </c>
      <c r="E3955" s="3">
        <v>12.334479999999999</v>
      </c>
      <c r="F3955" s="3">
        <v>-2.3099309999999999E-3</v>
      </c>
      <c r="G3955" s="3">
        <v>12.33456</v>
      </c>
      <c r="H3955" s="3">
        <v>1952.5</v>
      </c>
      <c r="I3955" s="3">
        <v>179.1276</v>
      </c>
      <c r="J3955" s="3">
        <v>1.2112729999999999E-10</v>
      </c>
      <c r="K3955" s="3">
        <v>2.0808779999999999E-7</v>
      </c>
      <c r="L3955" s="3">
        <v>3.6584579999999999E-10</v>
      </c>
      <c r="M3955" s="3">
        <v>8.6613390000000004E-11</v>
      </c>
      <c r="N3955" s="3">
        <v>4.7039759999999997E-11</v>
      </c>
      <c r="O3955" s="3">
        <v>1.283028E-8</v>
      </c>
      <c r="P3955" s="3">
        <v>1.577628E-9</v>
      </c>
      <c r="R3955" s="6">
        <f t="shared" ref="R3955:R4018" si="305">(((E3955-$E$50)/$E$50)*100)+100</f>
        <v>97.364841877093312</v>
      </c>
      <c r="S3955" s="6"/>
      <c r="T3955" s="6">
        <f t="shared" ref="T3955:T4018" si="306">(E3955-$E$13970)/($E$50-$E$13970)</f>
        <v>0.27621793898922359</v>
      </c>
      <c r="U3955" s="5"/>
      <c r="V3955" s="6">
        <f t="shared" ref="V3955:V4018" si="307">-F3955*1000</f>
        <v>2.3099309999999997</v>
      </c>
      <c r="Z3955" s="3">
        <f t="shared" ref="Z3955:Z4018" si="308">J3955/MAX($J$50:$J$13970)</f>
        <v>0.89931634694056339</v>
      </c>
      <c r="AB3955" s="3">
        <f t="shared" ref="AB3955:AB4018" si="309">L3955/MAX($L$50:$L$13962)</f>
        <v>0.56681796962961106</v>
      </c>
    </row>
    <row r="3956" spans="1:28" x14ac:dyDescent="0.25">
      <c r="A3956">
        <v>3907</v>
      </c>
      <c r="B3956" s="3">
        <v>1953</v>
      </c>
      <c r="C3956" s="3">
        <v>179.15870000000001</v>
      </c>
      <c r="D3956" s="3">
        <v>12.38252</v>
      </c>
      <c r="E3956" s="3">
        <v>12.334440000000001</v>
      </c>
      <c r="F3956" s="3">
        <v>-2.3051159999999998E-3</v>
      </c>
      <c r="G3956" s="3">
        <v>12.334540000000001</v>
      </c>
      <c r="H3956" s="3">
        <v>1953</v>
      </c>
      <c r="I3956" s="3">
        <v>179.15870000000001</v>
      </c>
      <c r="J3956" s="3">
        <v>1.2116580000000001E-10</v>
      </c>
      <c r="K3956" s="3">
        <v>2.080826E-7</v>
      </c>
      <c r="L3956" s="3">
        <v>3.6583550000000001E-10</v>
      </c>
      <c r="M3956" s="3">
        <v>8.6569820000000004E-11</v>
      </c>
      <c r="N3956" s="3">
        <v>4.7033759999999997E-11</v>
      </c>
      <c r="O3956" s="3">
        <v>1.282997E-8</v>
      </c>
      <c r="P3956" s="3">
        <v>1.577572E-9</v>
      </c>
      <c r="R3956" s="6">
        <f t="shared" si="305"/>
        <v>97.364526128583847</v>
      </c>
      <c r="S3956" s="6"/>
      <c r="T3956" s="6">
        <f t="shared" si="306"/>
        <v>0.27613121436160076</v>
      </c>
      <c r="U3956" s="5"/>
      <c r="V3956" s="6">
        <f t="shared" si="307"/>
        <v>2.3051159999999999</v>
      </c>
      <c r="Z3956" s="3">
        <f t="shared" si="308"/>
        <v>0.89960219232271288</v>
      </c>
      <c r="AB3956" s="3">
        <f t="shared" si="309"/>
        <v>0.56680201147159159</v>
      </c>
    </row>
    <row r="3957" spans="1:28" x14ac:dyDescent="0.25">
      <c r="A3957">
        <v>3908</v>
      </c>
      <c r="B3957" s="3">
        <v>1953.5</v>
      </c>
      <c r="C3957" s="3">
        <v>179.19450000000001</v>
      </c>
      <c r="D3957" s="3">
        <v>12.3825</v>
      </c>
      <c r="E3957" s="3">
        <v>12.33441</v>
      </c>
      <c r="F3957" s="3">
        <v>-2.300032E-3</v>
      </c>
      <c r="G3957" s="3">
        <v>12.334530000000001</v>
      </c>
      <c r="H3957" s="3">
        <v>1953.5</v>
      </c>
      <c r="I3957" s="3">
        <v>179.19450000000001</v>
      </c>
      <c r="J3957" s="3">
        <v>1.211609E-10</v>
      </c>
      <c r="K3957" s="3">
        <v>2.0807729999999999E-7</v>
      </c>
      <c r="L3957" s="3">
        <v>3.6582519999999999E-10</v>
      </c>
      <c r="M3957" s="3">
        <v>8.6526259999999997E-11</v>
      </c>
      <c r="N3957" s="3">
        <v>4.7027749999999998E-11</v>
      </c>
      <c r="O3957" s="3">
        <v>1.2829660000000001E-8</v>
      </c>
      <c r="P3957" s="3">
        <v>1.577493E-9</v>
      </c>
      <c r="R3957" s="6">
        <f t="shared" si="305"/>
        <v>97.364289317201738</v>
      </c>
      <c r="S3957" s="6"/>
      <c r="T3957" s="6">
        <f t="shared" si="306"/>
        <v>0.27606617089087976</v>
      </c>
      <c r="U3957" s="5"/>
      <c r="V3957" s="6">
        <f t="shared" si="307"/>
        <v>2.3000319999999999</v>
      </c>
      <c r="Z3957" s="3">
        <f t="shared" si="308"/>
        <v>0.89956581200134833</v>
      </c>
      <c r="AB3957" s="3">
        <f t="shared" si="309"/>
        <v>0.56678605331357201</v>
      </c>
    </row>
    <row r="3958" spans="1:28" x14ac:dyDescent="0.25">
      <c r="A3958">
        <v>3909</v>
      </c>
      <c r="B3958" s="3">
        <v>1954</v>
      </c>
      <c r="C3958" s="3">
        <v>179.23490000000001</v>
      </c>
      <c r="D3958" s="3">
        <v>12.382490000000001</v>
      </c>
      <c r="E3958" s="3">
        <v>12.334390000000001</v>
      </c>
      <c r="F3958" s="3">
        <v>-2.2947459999999999E-3</v>
      </c>
      <c r="G3958" s="3">
        <v>12.33451</v>
      </c>
      <c r="H3958" s="3">
        <v>1954</v>
      </c>
      <c r="I3958" s="3">
        <v>179.23490000000001</v>
      </c>
      <c r="J3958" s="3">
        <v>1.2114210000000001E-10</v>
      </c>
      <c r="K3958" s="3">
        <v>2.0808209999999999E-7</v>
      </c>
      <c r="L3958" s="3">
        <v>3.6581490000000001E-10</v>
      </c>
      <c r="M3958" s="3">
        <v>8.6482700000000003E-11</v>
      </c>
      <c r="N3958" s="3">
        <v>4.7021749999999998E-11</v>
      </c>
      <c r="O3958" s="3">
        <v>1.2829349999999999E-8</v>
      </c>
      <c r="P3958" s="3">
        <v>1.577413E-9</v>
      </c>
      <c r="R3958" s="6">
        <f t="shared" si="305"/>
        <v>97.364131442947013</v>
      </c>
      <c r="S3958" s="6"/>
      <c r="T3958" s="6">
        <f t="shared" si="306"/>
        <v>0.27602280857706835</v>
      </c>
      <c r="U3958" s="5"/>
      <c r="V3958" s="6">
        <f t="shared" si="307"/>
        <v>2.294746</v>
      </c>
      <c r="Z3958" s="3">
        <f t="shared" si="308"/>
        <v>0.89942623036019498</v>
      </c>
      <c r="AB3958" s="3">
        <f t="shared" si="309"/>
        <v>0.56677009515555254</v>
      </c>
    </row>
    <row r="3959" spans="1:28" x14ac:dyDescent="0.25">
      <c r="A3959">
        <v>3910</v>
      </c>
      <c r="B3959" s="3">
        <v>1954.5</v>
      </c>
      <c r="C3959" s="3">
        <v>179.28190000000001</v>
      </c>
      <c r="D3959" s="3">
        <v>12.382479999999999</v>
      </c>
      <c r="E3959" s="3">
        <v>12.33437</v>
      </c>
      <c r="F3959" s="3">
        <v>-2.2893319999999998E-3</v>
      </c>
      <c r="G3959" s="3">
        <v>12.334490000000001</v>
      </c>
      <c r="H3959" s="3">
        <v>1954.5</v>
      </c>
      <c r="I3959" s="3">
        <v>179.28190000000001</v>
      </c>
      <c r="J3959" s="3">
        <v>1.2112339999999999E-10</v>
      </c>
      <c r="K3959" s="3">
        <v>2.0809130000000001E-7</v>
      </c>
      <c r="L3959" s="3">
        <v>3.6576099999999999E-10</v>
      </c>
      <c r="M3959" s="3">
        <v>8.6439130000000003E-11</v>
      </c>
      <c r="N3959" s="3">
        <v>4.7015739999999999E-11</v>
      </c>
      <c r="O3959" s="3">
        <v>1.282904E-8</v>
      </c>
      <c r="P3959" s="3">
        <v>1.5773330000000001E-9</v>
      </c>
      <c r="R3959" s="6">
        <f t="shared" si="305"/>
        <v>97.363973568692273</v>
      </c>
      <c r="S3959" s="6"/>
      <c r="T3959" s="6">
        <f t="shared" si="306"/>
        <v>0.2759794462632531</v>
      </c>
      <c r="U3959" s="5"/>
      <c r="V3959" s="6">
        <f t="shared" si="307"/>
        <v>2.2893319999999999</v>
      </c>
      <c r="Z3959" s="3">
        <f t="shared" si="308"/>
        <v>0.89928739117457945</v>
      </c>
      <c r="AB3959" s="3">
        <f t="shared" si="309"/>
        <v>0.56668658595970267</v>
      </c>
    </row>
    <row r="3960" spans="1:28" x14ac:dyDescent="0.25">
      <c r="A3960">
        <v>3911</v>
      </c>
      <c r="B3960" s="3">
        <v>1955</v>
      </c>
      <c r="C3960" s="3">
        <v>179.33670000000001</v>
      </c>
      <c r="D3960" s="3">
        <v>12.38247</v>
      </c>
      <c r="E3960" s="3">
        <v>12.33437</v>
      </c>
      <c r="F3960" s="3">
        <v>-2.2838649999999999E-3</v>
      </c>
      <c r="G3960" s="3">
        <v>12.33447</v>
      </c>
      <c r="H3960" s="3">
        <v>1955</v>
      </c>
      <c r="I3960" s="3">
        <v>179.33670000000001</v>
      </c>
      <c r="J3960" s="3">
        <v>1.211047E-10</v>
      </c>
      <c r="K3960" s="3">
        <v>2.081006E-7</v>
      </c>
      <c r="L3960" s="3">
        <v>3.6568019999999998E-10</v>
      </c>
      <c r="M3960" s="3">
        <v>8.6403110000000005E-11</v>
      </c>
      <c r="N3960" s="3">
        <v>4.700974E-11</v>
      </c>
      <c r="O3960" s="3">
        <v>1.282873E-8</v>
      </c>
      <c r="P3960" s="3">
        <v>1.5772539999999999E-9</v>
      </c>
      <c r="R3960" s="6">
        <f t="shared" si="305"/>
        <v>97.363973568692273</v>
      </c>
      <c r="S3960" s="6"/>
      <c r="T3960" s="6">
        <f t="shared" si="306"/>
        <v>0.2759794462632531</v>
      </c>
      <c r="U3960" s="5"/>
      <c r="V3960" s="6">
        <f t="shared" si="307"/>
        <v>2.283865</v>
      </c>
      <c r="Z3960" s="3">
        <f t="shared" si="308"/>
        <v>0.89914855198896415</v>
      </c>
      <c r="AB3960" s="3">
        <f t="shared" si="309"/>
        <v>0.56656139963271446</v>
      </c>
    </row>
    <row r="3961" spans="1:28" x14ac:dyDescent="0.25">
      <c r="A3961">
        <v>3912</v>
      </c>
      <c r="B3961" s="3">
        <v>1955.5</v>
      </c>
      <c r="C3961" s="3">
        <v>179.39349999999999</v>
      </c>
      <c r="D3961" s="3">
        <v>12.38245</v>
      </c>
      <c r="E3961" s="3">
        <v>12.33437</v>
      </c>
      <c r="F3961" s="3">
        <v>-2.2784139999999999E-3</v>
      </c>
      <c r="G3961" s="3">
        <v>12.33445</v>
      </c>
      <c r="H3961" s="3">
        <v>1955.5</v>
      </c>
      <c r="I3961" s="3">
        <v>179.39349999999999</v>
      </c>
      <c r="J3961" s="3">
        <v>1.2108600000000001E-10</v>
      </c>
      <c r="K3961" s="3">
        <v>2.0810979999999999E-7</v>
      </c>
      <c r="L3961" s="3">
        <v>3.6559929999999999E-10</v>
      </c>
      <c r="M3961" s="3">
        <v>8.6373269999999996E-11</v>
      </c>
      <c r="N3961" s="3">
        <v>4.700242E-11</v>
      </c>
      <c r="O3961" s="3">
        <v>1.2828420000000001E-8</v>
      </c>
      <c r="P3961" s="3">
        <v>1.5771740000000001E-9</v>
      </c>
      <c r="R3961" s="6">
        <f t="shared" si="305"/>
        <v>97.363973568692273</v>
      </c>
      <c r="S3961" s="6"/>
      <c r="T3961" s="6">
        <f t="shared" si="306"/>
        <v>0.2759794462632531</v>
      </c>
      <c r="U3961" s="5"/>
      <c r="V3961" s="6">
        <f t="shared" si="307"/>
        <v>2.2784139999999997</v>
      </c>
      <c r="Z3961" s="3">
        <f t="shared" si="308"/>
        <v>0.89900971280334885</v>
      </c>
      <c r="AB3961" s="3">
        <f t="shared" si="309"/>
        <v>0.56643605837215316</v>
      </c>
    </row>
    <row r="3962" spans="1:28" x14ac:dyDescent="0.25">
      <c r="A3962">
        <v>3913</v>
      </c>
      <c r="B3962" s="3">
        <v>1956</v>
      </c>
      <c r="C3962" s="3">
        <v>179.4513</v>
      </c>
      <c r="D3962" s="3">
        <v>12.382429999999999</v>
      </c>
      <c r="E3962" s="3">
        <v>12.334379999999999</v>
      </c>
      <c r="F3962" s="3">
        <v>-2.2730350000000001E-3</v>
      </c>
      <c r="G3962" s="3">
        <v>12.334440000000001</v>
      </c>
      <c r="H3962" s="3">
        <v>1956</v>
      </c>
      <c r="I3962" s="3">
        <v>179.4513</v>
      </c>
      <c r="J3962" s="3">
        <v>1.2106719999999999E-10</v>
      </c>
      <c r="K3962" s="3">
        <v>2.081191E-7</v>
      </c>
      <c r="L3962" s="3">
        <v>3.655184E-10</v>
      </c>
      <c r="M3962" s="3">
        <v>8.6343420000000006E-11</v>
      </c>
      <c r="N3962" s="3">
        <v>4.6993690000000001E-11</v>
      </c>
      <c r="O3962" s="3">
        <v>1.282851E-8</v>
      </c>
      <c r="P3962" s="3">
        <v>1.577094E-9</v>
      </c>
      <c r="R3962" s="6">
        <f t="shared" si="305"/>
        <v>97.364052505819629</v>
      </c>
      <c r="S3962" s="6"/>
      <c r="T3962" s="6">
        <f t="shared" si="306"/>
        <v>0.27600112742015881</v>
      </c>
      <c r="U3962" s="5"/>
      <c r="V3962" s="6">
        <f t="shared" si="307"/>
        <v>2.2730350000000001</v>
      </c>
      <c r="Z3962" s="3">
        <f t="shared" si="308"/>
        <v>0.89887013116219527</v>
      </c>
      <c r="AB3962" s="3">
        <f t="shared" si="309"/>
        <v>0.56631071711159198</v>
      </c>
    </row>
    <row r="3963" spans="1:28" x14ac:dyDescent="0.25">
      <c r="A3963">
        <v>3914</v>
      </c>
      <c r="B3963" s="3">
        <v>1956.5</v>
      </c>
      <c r="C3963" s="3">
        <v>179.51009999999999</v>
      </c>
      <c r="D3963" s="3">
        <v>12.38241</v>
      </c>
      <c r="E3963" s="3">
        <v>12.334390000000001</v>
      </c>
      <c r="F3963" s="3">
        <v>-2.267781E-3</v>
      </c>
      <c r="G3963" s="3">
        <v>12.33442</v>
      </c>
      <c r="H3963" s="3">
        <v>1956.5</v>
      </c>
      <c r="I3963" s="3">
        <v>179.51009999999999</v>
      </c>
      <c r="J3963" s="3">
        <v>1.210485E-10</v>
      </c>
      <c r="K3963" s="3">
        <v>2.081283E-7</v>
      </c>
      <c r="L3963" s="3">
        <v>3.6543759999999999E-10</v>
      </c>
      <c r="M3963" s="3">
        <v>8.6313570000000003E-11</v>
      </c>
      <c r="N3963" s="3">
        <v>4.6984970000000002E-11</v>
      </c>
      <c r="O3963" s="3">
        <v>1.282915E-8</v>
      </c>
      <c r="P3963" s="3">
        <v>1.577005E-9</v>
      </c>
      <c r="R3963" s="6">
        <f t="shared" si="305"/>
        <v>97.364131442947013</v>
      </c>
      <c r="S3963" s="6"/>
      <c r="T3963" s="6">
        <f t="shared" si="306"/>
        <v>0.27602280857706835</v>
      </c>
      <c r="U3963" s="5"/>
      <c r="V3963" s="6">
        <f t="shared" si="307"/>
        <v>2.2677809999999998</v>
      </c>
      <c r="Z3963" s="3">
        <f t="shared" si="308"/>
        <v>0.89873129197657997</v>
      </c>
      <c r="AB3963" s="3">
        <f t="shared" si="309"/>
        <v>0.56618553078460365</v>
      </c>
    </row>
    <row r="3964" spans="1:28" x14ac:dyDescent="0.25">
      <c r="A3964">
        <v>3915</v>
      </c>
      <c r="B3964" s="3">
        <v>1957</v>
      </c>
      <c r="C3964" s="3">
        <v>179.56280000000001</v>
      </c>
      <c r="D3964" s="3">
        <v>12.382400000000001</v>
      </c>
      <c r="E3964" s="3">
        <v>12.3344</v>
      </c>
      <c r="F3964" s="3">
        <v>-2.262689E-3</v>
      </c>
      <c r="G3964" s="3">
        <v>12.3344</v>
      </c>
      <c r="H3964" s="3">
        <v>1957</v>
      </c>
      <c r="I3964" s="3">
        <v>179.56280000000001</v>
      </c>
      <c r="J3964" s="3">
        <v>1.2103750000000001E-10</v>
      </c>
      <c r="K3964" s="3">
        <v>2.0813749999999999E-7</v>
      </c>
      <c r="L3964" s="3">
        <v>3.653567E-10</v>
      </c>
      <c r="M3964" s="3">
        <v>8.628372E-11</v>
      </c>
      <c r="N3964" s="3">
        <v>4.6976250000000002E-11</v>
      </c>
      <c r="O3964" s="3">
        <v>1.2829800000000001E-8</v>
      </c>
      <c r="P3964" s="3">
        <v>1.5768950000000001E-9</v>
      </c>
      <c r="R3964" s="6">
        <f t="shared" si="305"/>
        <v>97.364210380074383</v>
      </c>
      <c r="S3964" s="6"/>
      <c r="T3964" s="6">
        <f t="shared" si="306"/>
        <v>0.27604448973397405</v>
      </c>
      <c r="U3964" s="5"/>
      <c r="V3964" s="6">
        <f t="shared" si="307"/>
        <v>2.262689</v>
      </c>
      <c r="Z3964" s="3">
        <f t="shared" si="308"/>
        <v>0.8986496218673945</v>
      </c>
      <c r="AB3964" s="3">
        <f t="shared" si="309"/>
        <v>0.56606018952404247</v>
      </c>
    </row>
    <row r="3965" spans="1:28" x14ac:dyDescent="0.25">
      <c r="A3965">
        <v>3916</v>
      </c>
      <c r="B3965" s="3">
        <v>1957.5</v>
      </c>
      <c r="C3965" s="3">
        <v>179.61070000000001</v>
      </c>
      <c r="D3965" s="3">
        <v>12.382379999999999</v>
      </c>
      <c r="E3965" s="3">
        <v>12.33441</v>
      </c>
      <c r="F3965" s="3">
        <v>-2.2578059999999998E-3</v>
      </c>
      <c r="G3965" s="3">
        <v>12.334390000000001</v>
      </c>
      <c r="H3965" s="3">
        <v>1957.5</v>
      </c>
      <c r="I3965" s="3">
        <v>179.61070000000001</v>
      </c>
      <c r="J3965" s="3">
        <v>1.2104709999999999E-10</v>
      </c>
      <c r="K3965" s="3">
        <v>2.0814529999999999E-7</v>
      </c>
      <c r="L3965" s="3">
        <v>3.6527589999999999E-10</v>
      </c>
      <c r="M3965" s="3">
        <v>8.6253869999999997E-11</v>
      </c>
      <c r="N3965" s="3">
        <v>4.6967519999999997E-11</v>
      </c>
      <c r="O3965" s="3">
        <v>1.2830439999999999E-8</v>
      </c>
      <c r="P3965" s="3">
        <v>1.5767860000000001E-9</v>
      </c>
      <c r="R3965" s="6">
        <f t="shared" si="305"/>
        <v>97.364289317201738</v>
      </c>
      <c r="S3965" s="6"/>
      <c r="T3965" s="6">
        <f t="shared" si="306"/>
        <v>0.27606617089087976</v>
      </c>
      <c r="U3965" s="5"/>
      <c r="V3965" s="6">
        <f t="shared" si="307"/>
        <v>2.257806</v>
      </c>
      <c r="Z3965" s="3">
        <f t="shared" si="308"/>
        <v>0.89872089759904727</v>
      </c>
      <c r="AB3965" s="3">
        <f t="shared" si="309"/>
        <v>0.56593500319705425</v>
      </c>
    </row>
    <row r="3966" spans="1:28" x14ac:dyDescent="0.25">
      <c r="A3966">
        <v>3917</v>
      </c>
      <c r="B3966" s="3">
        <v>1958</v>
      </c>
      <c r="C3966" s="3">
        <v>179.654</v>
      </c>
      <c r="D3966" s="3">
        <v>12.38236</v>
      </c>
      <c r="E3966" s="3">
        <v>12.33442</v>
      </c>
      <c r="F3966" s="3">
        <v>-2.2531529999999999E-3</v>
      </c>
      <c r="G3966" s="3">
        <v>12.33437</v>
      </c>
      <c r="H3966" s="3">
        <v>1958</v>
      </c>
      <c r="I3966" s="3">
        <v>179.654</v>
      </c>
      <c r="J3966" s="3">
        <v>1.210566E-10</v>
      </c>
      <c r="K3966" s="3">
        <v>2.081476E-7</v>
      </c>
      <c r="L3966" s="3">
        <v>3.651843E-10</v>
      </c>
      <c r="M3966" s="3">
        <v>8.622403E-11</v>
      </c>
      <c r="N3966" s="3">
        <v>4.6958799999999997E-11</v>
      </c>
      <c r="O3966" s="3">
        <v>1.283109E-8</v>
      </c>
      <c r="P3966" s="3">
        <v>1.5766770000000001E-9</v>
      </c>
      <c r="R3966" s="6">
        <f t="shared" si="305"/>
        <v>97.364368254329108</v>
      </c>
      <c r="S3966" s="6"/>
      <c r="T3966" s="6">
        <f t="shared" si="306"/>
        <v>0.27608785204778546</v>
      </c>
      <c r="U3966" s="5"/>
      <c r="V3966" s="6">
        <f t="shared" si="307"/>
        <v>2.2531529999999997</v>
      </c>
      <c r="Z3966" s="3">
        <f t="shared" si="308"/>
        <v>0.898791430875162</v>
      </c>
      <c r="AB3966" s="3">
        <f t="shared" si="309"/>
        <v>0.56579308404418138</v>
      </c>
    </row>
    <row r="3967" spans="1:28" x14ac:dyDescent="0.25">
      <c r="A3967">
        <v>3918</v>
      </c>
      <c r="B3967" s="3">
        <v>1958.5</v>
      </c>
      <c r="C3967" s="3">
        <v>179.6926</v>
      </c>
      <c r="D3967" s="3">
        <v>12.38233</v>
      </c>
      <c r="E3967" s="3">
        <v>12.33442</v>
      </c>
      <c r="F3967" s="3">
        <v>-2.2487359999999999E-3</v>
      </c>
      <c r="G3967" s="3">
        <v>12.334350000000001</v>
      </c>
      <c r="H3967" s="3">
        <v>1958.5</v>
      </c>
      <c r="I3967" s="3">
        <v>179.6926</v>
      </c>
      <c r="J3967" s="3">
        <v>1.2106620000000001E-10</v>
      </c>
      <c r="K3967" s="3">
        <v>2.0814980000000001E-7</v>
      </c>
      <c r="L3967" s="3">
        <v>3.6502490000000001E-10</v>
      </c>
      <c r="M3967" s="3">
        <v>8.6194950000000003E-11</v>
      </c>
      <c r="N3967" s="3">
        <v>4.6950069999999998E-11</v>
      </c>
      <c r="O3967" s="3">
        <v>1.283173E-8</v>
      </c>
      <c r="P3967" s="3">
        <v>1.5765680000000001E-9</v>
      </c>
      <c r="R3967" s="6">
        <f t="shared" si="305"/>
        <v>97.364368254329108</v>
      </c>
      <c r="S3967" s="6"/>
      <c r="T3967" s="6">
        <f t="shared" si="306"/>
        <v>0.27608785204778546</v>
      </c>
      <c r="U3967" s="5"/>
      <c r="V3967" s="6">
        <f t="shared" si="307"/>
        <v>2.2487360000000001</v>
      </c>
      <c r="Z3967" s="3">
        <f t="shared" si="308"/>
        <v>0.89886270660681489</v>
      </c>
      <c r="AB3967" s="3">
        <f t="shared" si="309"/>
        <v>0.5655461199288111</v>
      </c>
    </row>
    <row r="3968" spans="1:28" x14ac:dyDescent="0.25">
      <c r="A3968">
        <v>3919</v>
      </c>
      <c r="B3968" s="3">
        <v>1959</v>
      </c>
      <c r="C3968" s="3">
        <v>179.72720000000001</v>
      </c>
      <c r="D3968" s="3">
        <v>12.38231</v>
      </c>
      <c r="E3968" s="3">
        <v>12.33442</v>
      </c>
      <c r="F3968" s="3">
        <v>-2.244542E-3</v>
      </c>
      <c r="G3968" s="3">
        <v>12.33433</v>
      </c>
      <c r="H3968" s="3">
        <v>1959</v>
      </c>
      <c r="I3968" s="3">
        <v>179.72720000000001</v>
      </c>
      <c r="J3968" s="3">
        <v>1.2107570000000001E-10</v>
      </c>
      <c r="K3968" s="3">
        <v>2.08152E-7</v>
      </c>
      <c r="L3968" s="3">
        <v>3.6486539999999998E-10</v>
      </c>
      <c r="M3968" s="3">
        <v>8.6176840000000005E-11</v>
      </c>
      <c r="N3968" s="3">
        <v>4.6941349999999999E-11</v>
      </c>
      <c r="O3968" s="3">
        <v>1.2832380000000001E-8</v>
      </c>
      <c r="P3968" s="3">
        <v>1.576459E-9</v>
      </c>
      <c r="R3968" s="6">
        <f t="shared" si="305"/>
        <v>97.364368254329108</v>
      </c>
      <c r="S3968" s="6"/>
      <c r="T3968" s="6">
        <f t="shared" si="306"/>
        <v>0.27608785204778546</v>
      </c>
      <c r="U3968" s="5"/>
      <c r="V3968" s="6">
        <f t="shared" si="307"/>
        <v>2.244542</v>
      </c>
      <c r="Z3968" s="3">
        <f t="shared" si="308"/>
        <v>0.89893323988292972</v>
      </c>
      <c r="AB3968" s="3">
        <f t="shared" si="309"/>
        <v>0.56529900087986773</v>
      </c>
    </row>
    <row r="3969" spans="1:28" x14ac:dyDescent="0.25">
      <c r="A3969">
        <v>3920</v>
      </c>
      <c r="B3969" s="3">
        <v>1959.5</v>
      </c>
      <c r="C3969" s="3">
        <v>179.75919999999999</v>
      </c>
      <c r="D3969" s="3">
        <v>12.382289999999999</v>
      </c>
      <c r="E3969" s="3">
        <v>12.33441</v>
      </c>
      <c r="F3969" s="3">
        <v>-2.2405469999999999E-3</v>
      </c>
      <c r="G3969" s="3">
        <v>12.33432</v>
      </c>
      <c r="H3969" s="3">
        <v>1959.5</v>
      </c>
      <c r="I3969" s="3">
        <v>179.75919999999999</v>
      </c>
      <c r="J3969" s="3">
        <v>1.2108529999999999E-10</v>
      </c>
      <c r="K3969" s="3">
        <v>2.0815420000000001E-7</v>
      </c>
      <c r="L3969" s="3">
        <v>3.6470590000000001E-10</v>
      </c>
      <c r="M3969" s="3">
        <v>8.6158730000000006E-11</v>
      </c>
      <c r="N3969" s="3">
        <v>4.6933669999999999E-11</v>
      </c>
      <c r="O3969" s="3">
        <v>1.283302E-8</v>
      </c>
      <c r="P3969" s="3">
        <v>1.57635E-9</v>
      </c>
      <c r="R3969" s="6">
        <f t="shared" si="305"/>
        <v>97.364289317201738</v>
      </c>
      <c r="S3969" s="6"/>
      <c r="T3969" s="6">
        <f t="shared" si="306"/>
        <v>0.27606617089087976</v>
      </c>
      <c r="U3969" s="5"/>
      <c r="V3969" s="6">
        <f t="shared" si="307"/>
        <v>2.2405469999999998</v>
      </c>
      <c r="Z3969" s="3">
        <f t="shared" si="308"/>
        <v>0.89900451561458239</v>
      </c>
      <c r="AB3969" s="3">
        <f t="shared" si="309"/>
        <v>0.56505188183092436</v>
      </c>
    </row>
    <row r="3970" spans="1:28" x14ac:dyDescent="0.25">
      <c r="A3970">
        <v>3921</v>
      </c>
      <c r="B3970" s="3">
        <v>1960</v>
      </c>
      <c r="C3970" s="3">
        <v>179.78970000000001</v>
      </c>
      <c r="D3970" s="3">
        <v>12.38227</v>
      </c>
      <c r="E3970" s="3">
        <v>12.334379999999999</v>
      </c>
      <c r="F3970" s="3">
        <v>-2.2367149999999998E-3</v>
      </c>
      <c r="G3970" s="3">
        <v>12.334300000000001</v>
      </c>
      <c r="H3970" s="3">
        <v>1960</v>
      </c>
      <c r="I3970" s="3">
        <v>179.78970000000001</v>
      </c>
      <c r="J3970" s="3">
        <v>1.210948E-10</v>
      </c>
      <c r="K3970" s="3">
        <v>2.081564E-7</v>
      </c>
      <c r="L3970" s="3">
        <v>3.6454650000000002E-10</v>
      </c>
      <c r="M3970" s="3">
        <v>8.6140619999999995E-11</v>
      </c>
      <c r="N3970" s="3">
        <v>4.6925989999999998E-11</v>
      </c>
      <c r="O3970" s="3">
        <v>1.2833049999999999E-8</v>
      </c>
      <c r="P3970" s="3">
        <v>1.576241E-9</v>
      </c>
      <c r="R3970" s="6">
        <f t="shared" si="305"/>
        <v>97.364052505819629</v>
      </c>
      <c r="S3970" s="6"/>
      <c r="T3970" s="6">
        <f t="shared" si="306"/>
        <v>0.27600112742015881</v>
      </c>
      <c r="U3970" s="5"/>
      <c r="V3970" s="6">
        <f t="shared" si="307"/>
        <v>2.2367149999999998</v>
      </c>
      <c r="Z3970" s="3">
        <f t="shared" si="308"/>
        <v>0.89907504889069723</v>
      </c>
      <c r="AB3970" s="3">
        <f t="shared" si="309"/>
        <v>0.56480491771555408</v>
      </c>
    </row>
    <row r="3971" spans="1:28" x14ac:dyDescent="0.25">
      <c r="A3971">
        <v>3922</v>
      </c>
      <c r="B3971" s="3">
        <v>1960.5</v>
      </c>
      <c r="C3971" s="3">
        <v>179.81870000000001</v>
      </c>
      <c r="D3971" s="3">
        <v>12.382239999999999</v>
      </c>
      <c r="E3971" s="3">
        <v>12.334339999999999</v>
      </c>
      <c r="F3971" s="3">
        <v>-2.2329709999999998E-3</v>
      </c>
      <c r="G3971" s="3">
        <v>12.33428</v>
      </c>
      <c r="H3971" s="3">
        <v>1960.5</v>
      </c>
      <c r="I3971" s="3">
        <v>179.81870000000001</v>
      </c>
      <c r="J3971" s="3">
        <v>1.2110440000000001E-10</v>
      </c>
      <c r="K3971" s="3">
        <v>2.0815860000000001E-7</v>
      </c>
      <c r="L3971" s="3">
        <v>3.6438699999999999E-10</v>
      </c>
      <c r="M3971" s="3">
        <v>8.6122509999999997E-11</v>
      </c>
      <c r="N3971" s="3">
        <v>4.6918319999999998E-11</v>
      </c>
      <c r="O3971" s="3">
        <v>1.2833029999999999E-8</v>
      </c>
      <c r="P3971" s="3">
        <v>1.5764669999999999E-9</v>
      </c>
      <c r="R3971" s="6">
        <f t="shared" si="305"/>
        <v>97.363736757310164</v>
      </c>
      <c r="S3971" s="6"/>
      <c r="T3971" s="6">
        <f t="shared" si="306"/>
        <v>0.2759144027925321</v>
      </c>
      <c r="U3971" s="5"/>
      <c r="V3971" s="6">
        <f t="shared" si="307"/>
        <v>2.232971</v>
      </c>
      <c r="Z3971" s="3">
        <f t="shared" si="308"/>
        <v>0.89914632462235011</v>
      </c>
      <c r="AB3971" s="3">
        <f t="shared" si="309"/>
        <v>0.5645577986666106</v>
      </c>
    </row>
    <row r="3972" spans="1:28" x14ac:dyDescent="0.25">
      <c r="A3972">
        <v>3923</v>
      </c>
      <c r="B3972" s="3">
        <v>1961</v>
      </c>
      <c r="C3972" s="3">
        <v>179.85040000000001</v>
      </c>
      <c r="D3972" s="3">
        <v>12.38222</v>
      </c>
      <c r="E3972" s="3">
        <v>12.334289999999999</v>
      </c>
      <c r="F3972" s="3">
        <v>-2.2292309999999999E-3</v>
      </c>
      <c r="G3972" s="3">
        <v>12.33427</v>
      </c>
      <c r="H3972" s="3">
        <v>1961</v>
      </c>
      <c r="I3972" s="3">
        <v>179.85040000000001</v>
      </c>
      <c r="J3972" s="3">
        <v>1.210879E-10</v>
      </c>
      <c r="K3972" s="3">
        <v>2.081608E-7</v>
      </c>
      <c r="L3972" s="3">
        <v>3.642276E-10</v>
      </c>
      <c r="M3972" s="3">
        <v>8.6104410000000005E-11</v>
      </c>
      <c r="N3972" s="3">
        <v>4.6910639999999997E-11</v>
      </c>
      <c r="O3972" s="3">
        <v>1.283302E-8</v>
      </c>
      <c r="P3972" s="3">
        <v>1.57675E-9</v>
      </c>
      <c r="R3972" s="6">
        <f t="shared" si="305"/>
        <v>97.36334207167333</v>
      </c>
      <c r="S3972" s="6"/>
      <c r="T3972" s="6">
        <f t="shared" si="306"/>
        <v>0.27580599700799968</v>
      </c>
      <c r="U3972" s="5"/>
      <c r="V3972" s="6">
        <f t="shared" si="307"/>
        <v>2.229231</v>
      </c>
      <c r="Z3972" s="3">
        <f t="shared" si="308"/>
        <v>0.89902381945857168</v>
      </c>
      <c r="AB3972" s="3">
        <f t="shared" si="309"/>
        <v>0.56431083455124031</v>
      </c>
    </row>
    <row r="3973" spans="1:28" x14ac:dyDescent="0.25">
      <c r="A3973">
        <v>3924</v>
      </c>
      <c r="B3973" s="3">
        <v>1961.5</v>
      </c>
      <c r="C3973" s="3">
        <v>179.887</v>
      </c>
      <c r="D3973" s="3">
        <v>12.38219</v>
      </c>
      <c r="E3973" s="3">
        <v>12.334239999999999</v>
      </c>
      <c r="F3973" s="3">
        <v>-2.2254219999999999E-3</v>
      </c>
      <c r="G3973" s="3">
        <v>12.334250000000001</v>
      </c>
      <c r="H3973" s="3">
        <v>1961.5</v>
      </c>
      <c r="I3973" s="3">
        <v>179.887</v>
      </c>
      <c r="J3973" s="3">
        <v>1.2106450000000001E-10</v>
      </c>
      <c r="K3973" s="3">
        <v>2.081618E-7</v>
      </c>
      <c r="L3973" s="3">
        <v>3.6406809999999998E-10</v>
      </c>
      <c r="M3973" s="3">
        <v>8.6086299999999994E-11</v>
      </c>
      <c r="N3973" s="3">
        <v>4.6902970000000003E-11</v>
      </c>
      <c r="O3973" s="3">
        <v>1.2833E-8</v>
      </c>
      <c r="P3973" s="3">
        <v>1.5770320000000001E-9</v>
      </c>
      <c r="R3973" s="6">
        <f t="shared" si="305"/>
        <v>97.362947386036495</v>
      </c>
      <c r="S3973" s="6"/>
      <c r="T3973" s="6">
        <f t="shared" si="306"/>
        <v>0.27569759122346726</v>
      </c>
      <c r="U3973" s="5"/>
      <c r="V3973" s="6">
        <f t="shared" si="307"/>
        <v>2.225422</v>
      </c>
      <c r="Z3973" s="3">
        <f t="shared" si="308"/>
        <v>0.89885008486266804</v>
      </c>
      <c r="AB3973" s="3">
        <f t="shared" si="309"/>
        <v>0.56406371550229684</v>
      </c>
    </row>
    <row r="3974" spans="1:28" x14ac:dyDescent="0.25">
      <c r="A3974">
        <v>3925</v>
      </c>
      <c r="B3974" s="3">
        <v>1962</v>
      </c>
      <c r="C3974" s="3">
        <v>179.92930000000001</v>
      </c>
      <c r="D3974" s="3">
        <v>12.38217</v>
      </c>
      <c r="E3974" s="3">
        <v>12.33418</v>
      </c>
      <c r="F3974" s="3">
        <v>-2.221485E-3</v>
      </c>
      <c r="G3974" s="3">
        <v>12.33423</v>
      </c>
      <c r="H3974" s="3">
        <v>1962</v>
      </c>
      <c r="I3974" s="3">
        <v>179.92930000000001</v>
      </c>
      <c r="J3974" s="3">
        <v>1.2104100000000001E-10</v>
      </c>
      <c r="K3974" s="3">
        <v>2.081624E-7</v>
      </c>
      <c r="L3974" s="3">
        <v>3.6398240000000001E-10</v>
      </c>
      <c r="M3974" s="3">
        <v>8.6068189999999995E-11</v>
      </c>
      <c r="N3974" s="3">
        <v>4.6895290000000003E-11</v>
      </c>
      <c r="O3974" s="3">
        <v>1.283298E-8</v>
      </c>
      <c r="P3974" s="3">
        <v>1.5773149999999999E-9</v>
      </c>
      <c r="R3974" s="6">
        <f t="shared" si="305"/>
        <v>97.362473763272291</v>
      </c>
      <c r="S3974" s="6"/>
      <c r="T3974" s="6">
        <f t="shared" si="306"/>
        <v>0.27556750428202914</v>
      </c>
      <c r="U3974" s="5"/>
      <c r="V3974" s="6">
        <f t="shared" si="307"/>
        <v>2.2214849999999999</v>
      </c>
      <c r="Z3974" s="3">
        <f t="shared" si="308"/>
        <v>0.89867560781122635</v>
      </c>
      <c r="AB3974" s="3">
        <f t="shared" si="309"/>
        <v>0.56393093743023148</v>
      </c>
    </row>
    <row r="3975" spans="1:28" x14ac:dyDescent="0.25">
      <c r="A3975">
        <v>3926</v>
      </c>
      <c r="B3975" s="3">
        <v>1962.5</v>
      </c>
      <c r="C3975" s="3">
        <v>179.97540000000001</v>
      </c>
      <c r="D3975" s="3">
        <v>12.382149999999999</v>
      </c>
      <c r="E3975" s="3">
        <v>12.33412</v>
      </c>
      <c r="F3975" s="3">
        <v>-2.217377E-3</v>
      </c>
      <c r="G3975" s="3">
        <v>12.334210000000001</v>
      </c>
      <c r="H3975" s="3">
        <v>1962.5</v>
      </c>
      <c r="I3975" s="3">
        <v>179.97540000000001</v>
      </c>
      <c r="J3975" s="3">
        <v>1.210176E-10</v>
      </c>
      <c r="K3975" s="3">
        <v>2.0816300000000001E-7</v>
      </c>
      <c r="L3975" s="3">
        <v>3.6393639999999998E-10</v>
      </c>
      <c r="M3975" s="3">
        <v>8.6034240000000004E-11</v>
      </c>
      <c r="N3975" s="3">
        <v>4.6887620000000002E-11</v>
      </c>
      <c r="O3975" s="3">
        <v>1.283296E-8</v>
      </c>
      <c r="P3975" s="3">
        <v>1.5775970000000001E-9</v>
      </c>
      <c r="R3975" s="6">
        <f t="shared" si="305"/>
        <v>97.362000140508087</v>
      </c>
      <c r="S3975" s="6"/>
      <c r="T3975" s="6">
        <f t="shared" si="306"/>
        <v>0.27543741734059102</v>
      </c>
      <c r="U3975" s="5"/>
      <c r="V3975" s="6">
        <f t="shared" si="307"/>
        <v>2.2173769999999999</v>
      </c>
      <c r="Z3975" s="3">
        <f t="shared" si="308"/>
        <v>0.89850187321532249</v>
      </c>
      <c r="AB3975" s="3">
        <f t="shared" si="309"/>
        <v>0.56385966798664899</v>
      </c>
    </row>
    <row r="3976" spans="1:28" x14ac:dyDescent="0.25">
      <c r="A3976">
        <v>3927</v>
      </c>
      <c r="B3976" s="3">
        <v>1963</v>
      </c>
      <c r="C3976" s="3">
        <v>180.02600000000001</v>
      </c>
      <c r="D3976" s="3">
        <v>12.38214</v>
      </c>
      <c r="E3976" s="3">
        <v>12.334070000000001</v>
      </c>
      <c r="F3976" s="3">
        <v>-2.2130639999999998E-3</v>
      </c>
      <c r="G3976" s="3">
        <v>12.334199999999999</v>
      </c>
      <c r="H3976" s="3">
        <v>1963</v>
      </c>
      <c r="I3976" s="3">
        <v>180.02600000000001</v>
      </c>
      <c r="J3976" s="3">
        <v>1.209941E-10</v>
      </c>
      <c r="K3976" s="3">
        <v>2.081635E-7</v>
      </c>
      <c r="L3976" s="3">
        <v>3.6389039999999999E-10</v>
      </c>
      <c r="M3976" s="3">
        <v>8.5988920000000002E-11</v>
      </c>
      <c r="N3976" s="3">
        <v>4.6889320000000001E-11</v>
      </c>
      <c r="O3976" s="3">
        <v>1.2832940000000001E-8</v>
      </c>
      <c r="P3976" s="3">
        <v>1.5778799999999999E-9</v>
      </c>
      <c r="R3976" s="6">
        <f t="shared" si="305"/>
        <v>97.361605454871253</v>
      </c>
      <c r="S3976" s="6"/>
      <c r="T3976" s="6">
        <f t="shared" si="306"/>
        <v>0.2753290115560586</v>
      </c>
      <c r="U3976" s="5"/>
      <c r="V3976" s="6">
        <f t="shared" si="307"/>
        <v>2.2130639999999997</v>
      </c>
      <c r="Z3976" s="3">
        <f t="shared" si="308"/>
        <v>0.8983273961638808</v>
      </c>
      <c r="AB3976" s="3">
        <f t="shared" si="309"/>
        <v>0.56378839854306662</v>
      </c>
    </row>
    <row r="3977" spans="1:28" x14ac:dyDescent="0.25">
      <c r="A3977">
        <v>3928</v>
      </c>
      <c r="B3977" s="3">
        <v>1963.5</v>
      </c>
      <c r="C3977" s="3">
        <v>180.0761</v>
      </c>
      <c r="D3977" s="3">
        <v>12.38212</v>
      </c>
      <c r="E3977" s="3">
        <v>12.334009999999999</v>
      </c>
      <c r="F3977" s="3">
        <v>-2.208537E-3</v>
      </c>
      <c r="G3977" s="3">
        <v>12.33418</v>
      </c>
      <c r="H3977" s="3">
        <v>1963.5</v>
      </c>
      <c r="I3977" s="3">
        <v>180.0761</v>
      </c>
      <c r="J3977" s="3">
        <v>1.2097060000000001E-10</v>
      </c>
      <c r="K3977" s="3">
        <v>2.081641E-7</v>
      </c>
      <c r="L3977" s="3">
        <v>3.6384440000000001E-10</v>
      </c>
      <c r="M3977" s="3">
        <v>8.59436E-11</v>
      </c>
      <c r="N3977" s="3">
        <v>4.6899890000000002E-11</v>
      </c>
      <c r="O3977" s="3">
        <v>1.283315E-8</v>
      </c>
      <c r="P3977" s="3">
        <v>1.578163E-9</v>
      </c>
      <c r="R3977" s="6">
        <f t="shared" si="305"/>
        <v>97.361131832107034</v>
      </c>
      <c r="S3977" s="6"/>
      <c r="T3977" s="6">
        <f t="shared" si="306"/>
        <v>0.27519892461461665</v>
      </c>
      <c r="U3977" s="5"/>
      <c r="V3977" s="6">
        <f t="shared" si="307"/>
        <v>2.2085370000000002</v>
      </c>
      <c r="Z3977" s="3">
        <f t="shared" si="308"/>
        <v>0.898152919112439</v>
      </c>
      <c r="AB3977" s="3">
        <f t="shared" si="309"/>
        <v>0.56371712909948424</v>
      </c>
    </row>
    <row r="3978" spans="1:28" x14ac:dyDescent="0.25">
      <c r="A3978">
        <v>3929</v>
      </c>
      <c r="B3978" s="3">
        <v>1964</v>
      </c>
      <c r="C3978" s="3">
        <v>180.1223</v>
      </c>
      <c r="D3978" s="3">
        <v>12.382110000000001</v>
      </c>
      <c r="E3978" s="3">
        <v>12.333959999999999</v>
      </c>
      <c r="F3978" s="3">
        <v>-2.2037860000000001E-3</v>
      </c>
      <c r="G3978" s="3">
        <v>12.334160000000001</v>
      </c>
      <c r="H3978" s="3">
        <v>1964</v>
      </c>
      <c r="I3978" s="3">
        <v>180.1223</v>
      </c>
      <c r="J3978" s="3">
        <v>1.2094719999999999E-10</v>
      </c>
      <c r="K3978" s="3">
        <v>2.0816470000000001E-7</v>
      </c>
      <c r="L3978" s="3">
        <v>3.6379839999999998E-10</v>
      </c>
      <c r="M3978" s="3">
        <v>8.5898279999999998E-11</v>
      </c>
      <c r="N3978" s="3">
        <v>4.6910449999999997E-11</v>
      </c>
      <c r="O3978" s="3">
        <v>1.283365E-8</v>
      </c>
      <c r="P3978" s="3">
        <v>1.578267E-9</v>
      </c>
      <c r="R3978" s="6">
        <f t="shared" si="305"/>
        <v>97.3607371464702</v>
      </c>
      <c r="S3978" s="6"/>
      <c r="T3978" s="6">
        <f t="shared" si="306"/>
        <v>0.27509051883008423</v>
      </c>
      <c r="U3978" s="5"/>
      <c r="V3978" s="6">
        <f t="shared" si="307"/>
        <v>2.203786</v>
      </c>
      <c r="Z3978" s="3">
        <f t="shared" si="308"/>
        <v>0.89797918451653524</v>
      </c>
      <c r="AB3978" s="3">
        <f t="shared" si="309"/>
        <v>0.56364585965590175</v>
      </c>
    </row>
    <row r="3979" spans="1:28" x14ac:dyDescent="0.25">
      <c r="A3979">
        <v>3930</v>
      </c>
      <c r="B3979" s="3">
        <v>1964.5</v>
      </c>
      <c r="C3979" s="3">
        <v>180.16739999999999</v>
      </c>
      <c r="D3979" s="3">
        <v>12.382099999999999</v>
      </c>
      <c r="E3979" s="3">
        <v>12.333909999999999</v>
      </c>
      <c r="F3979" s="3">
        <v>-2.1987899999999999E-3</v>
      </c>
      <c r="G3979" s="3">
        <v>12.33414</v>
      </c>
      <c r="H3979" s="3">
        <v>1964.5</v>
      </c>
      <c r="I3979" s="3">
        <v>180.16739999999999</v>
      </c>
      <c r="J3979" s="3">
        <v>1.2094199999999999E-10</v>
      </c>
      <c r="K3979" s="3">
        <v>2.0816529999999999E-7</v>
      </c>
      <c r="L3979" s="3">
        <v>3.6375249999999998E-10</v>
      </c>
      <c r="M3979" s="3">
        <v>8.5852970000000001E-11</v>
      </c>
      <c r="N3979" s="3">
        <v>4.6921019999999999E-11</v>
      </c>
      <c r="O3979" s="3">
        <v>1.2834139999999999E-8</v>
      </c>
      <c r="P3979" s="3">
        <v>1.5780770000000001E-9</v>
      </c>
      <c r="R3979" s="6">
        <f t="shared" si="305"/>
        <v>97.360342460833365</v>
      </c>
      <c r="S3979" s="6"/>
      <c r="T3979" s="6">
        <f t="shared" si="306"/>
        <v>0.27498211304555181</v>
      </c>
      <c r="U3979" s="5"/>
      <c r="V3979" s="6">
        <f t="shared" si="307"/>
        <v>2.1987899999999998</v>
      </c>
      <c r="Z3979" s="3">
        <f t="shared" si="308"/>
        <v>0.89794057682855655</v>
      </c>
      <c r="AB3979" s="3">
        <f t="shared" si="309"/>
        <v>0.56357474514589234</v>
      </c>
    </row>
    <row r="3980" spans="1:28" x14ac:dyDescent="0.25">
      <c r="A3980">
        <v>3931</v>
      </c>
      <c r="B3980" s="3">
        <v>1965</v>
      </c>
      <c r="C3980" s="3">
        <v>180.21100000000001</v>
      </c>
      <c r="D3980" s="3">
        <v>12.38209</v>
      </c>
      <c r="E3980" s="3">
        <v>12.33386</v>
      </c>
      <c r="F3980" s="3">
        <v>-2.193539E-3</v>
      </c>
      <c r="G3980" s="3">
        <v>12.33413</v>
      </c>
      <c r="H3980" s="3">
        <v>1965</v>
      </c>
      <c r="I3980" s="3">
        <v>180.21100000000001</v>
      </c>
      <c r="J3980" s="3">
        <v>1.2097840000000001E-10</v>
      </c>
      <c r="K3980" s="3">
        <v>2.0816710000000001E-7</v>
      </c>
      <c r="L3980" s="3">
        <v>3.637065E-10</v>
      </c>
      <c r="M3980" s="3">
        <v>8.5807649999999999E-11</v>
      </c>
      <c r="N3980" s="3">
        <v>4.693159E-11</v>
      </c>
      <c r="O3980" s="3">
        <v>1.283464E-8</v>
      </c>
      <c r="P3980" s="3">
        <v>1.5778870000000001E-9</v>
      </c>
      <c r="R3980" s="6">
        <f t="shared" si="305"/>
        <v>97.359947775196531</v>
      </c>
      <c r="S3980" s="6"/>
      <c r="T3980" s="6">
        <f t="shared" si="306"/>
        <v>0.2748737072610194</v>
      </c>
      <c r="U3980" s="5"/>
      <c r="V3980" s="6">
        <f t="shared" si="307"/>
        <v>2.1935389999999999</v>
      </c>
      <c r="Z3980" s="3">
        <f t="shared" si="308"/>
        <v>0.89821083064440699</v>
      </c>
      <c r="AB3980" s="3">
        <f t="shared" si="309"/>
        <v>0.56350347570230996</v>
      </c>
    </row>
    <row r="3981" spans="1:28" x14ac:dyDescent="0.25">
      <c r="A3981">
        <v>3932</v>
      </c>
      <c r="B3981" s="3">
        <v>1965.5</v>
      </c>
      <c r="C3981" s="3">
        <v>180.25819999999999</v>
      </c>
      <c r="D3981" s="3">
        <v>12.38208</v>
      </c>
      <c r="E3981" s="3">
        <v>12.3338</v>
      </c>
      <c r="F3981" s="3">
        <v>-2.1880189999999998E-3</v>
      </c>
      <c r="G3981" s="3">
        <v>12.334110000000001</v>
      </c>
      <c r="H3981" s="3">
        <v>1965.5</v>
      </c>
      <c r="I3981" s="3">
        <v>180.25819999999999</v>
      </c>
      <c r="J3981" s="3">
        <v>1.2101480000000001E-10</v>
      </c>
      <c r="K3981" s="3">
        <v>2.0817280000000001E-7</v>
      </c>
      <c r="L3981" s="3">
        <v>3.6365530000000001E-10</v>
      </c>
      <c r="M3981" s="3">
        <v>8.5762329999999997E-11</v>
      </c>
      <c r="N3981" s="3">
        <v>4.6942160000000001E-11</v>
      </c>
      <c r="O3981" s="3">
        <v>1.283514E-8</v>
      </c>
      <c r="P3981" s="3">
        <v>1.5776969999999999E-9</v>
      </c>
      <c r="R3981" s="6">
        <f t="shared" si="305"/>
        <v>97.359474152432327</v>
      </c>
      <c r="S3981" s="6"/>
      <c r="T3981" s="6">
        <f t="shared" si="306"/>
        <v>0.27474362031958127</v>
      </c>
      <c r="U3981" s="5"/>
      <c r="V3981" s="6">
        <f t="shared" si="307"/>
        <v>2.1880189999999997</v>
      </c>
      <c r="Z3981" s="3">
        <f t="shared" si="308"/>
        <v>0.89848108446025721</v>
      </c>
      <c r="AB3981" s="3">
        <f t="shared" si="309"/>
        <v>0.56342414971293131</v>
      </c>
    </row>
    <row r="3982" spans="1:28" x14ac:dyDescent="0.25">
      <c r="A3982">
        <v>3933</v>
      </c>
      <c r="B3982" s="3">
        <v>1966</v>
      </c>
      <c r="C3982" s="3">
        <v>180.31129999999999</v>
      </c>
      <c r="D3982" s="3">
        <v>12.382070000000001</v>
      </c>
      <c r="E3982" s="3">
        <v>12.33375</v>
      </c>
      <c r="F3982" s="3">
        <v>-2.1822090000000001E-3</v>
      </c>
      <c r="G3982" s="3">
        <v>12.33409</v>
      </c>
      <c r="H3982" s="3">
        <v>1966</v>
      </c>
      <c r="I3982" s="3">
        <v>180.31129999999999</v>
      </c>
      <c r="J3982" s="3">
        <v>1.2105120000000001E-10</v>
      </c>
      <c r="K3982" s="3">
        <v>2.0817849999999999E-7</v>
      </c>
      <c r="L3982" s="3">
        <v>3.6357849999999999E-10</v>
      </c>
      <c r="M3982" s="3">
        <v>8.5722479999999999E-11</v>
      </c>
      <c r="N3982" s="3">
        <v>4.6952720000000003E-11</v>
      </c>
      <c r="O3982" s="3">
        <v>1.2835629999999999E-8</v>
      </c>
      <c r="P3982" s="3">
        <v>1.577506E-9</v>
      </c>
      <c r="R3982" s="6">
        <f t="shared" si="305"/>
        <v>97.359079466795492</v>
      </c>
      <c r="S3982" s="6"/>
      <c r="T3982" s="6">
        <f t="shared" si="306"/>
        <v>0.27463521453504891</v>
      </c>
      <c r="U3982" s="5"/>
      <c r="V3982" s="6">
        <f t="shared" si="307"/>
        <v>2.1822089999999998</v>
      </c>
      <c r="Z3982" s="3">
        <f t="shared" si="308"/>
        <v>0.89875133827610743</v>
      </c>
      <c r="AB3982" s="3">
        <f t="shared" si="309"/>
        <v>0.56330516072886327</v>
      </c>
    </row>
    <row r="3983" spans="1:28" x14ac:dyDescent="0.25">
      <c r="A3983">
        <v>3934</v>
      </c>
      <c r="B3983" s="3">
        <v>1966.5</v>
      </c>
      <c r="C3983" s="3">
        <v>180.3725</v>
      </c>
      <c r="D3983" s="3">
        <v>12.382059999999999</v>
      </c>
      <c r="E3983" s="3">
        <v>12.3337</v>
      </c>
      <c r="F3983" s="3">
        <v>-2.1761010000000002E-3</v>
      </c>
      <c r="G3983" s="3">
        <v>12.334070000000001</v>
      </c>
      <c r="H3983" s="3">
        <v>1966.5</v>
      </c>
      <c r="I3983" s="3">
        <v>180.3725</v>
      </c>
      <c r="J3983" s="3">
        <v>1.210876E-10</v>
      </c>
      <c r="K3983" s="3">
        <v>2.0818419999999999E-7</v>
      </c>
      <c r="L3983" s="3">
        <v>3.6350179999999999E-10</v>
      </c>
      <c r="M3983" s="3">
        <v>8.5731899999999996E-11</v>
      </c>
      <c r="N3983" s="3">
        <v>4.6962049999999999E-11</v>
      </c>
      <c r="O3983" s="3">
        <v>1.283613E-8</v>
      </c>
      <c r="P3983" s="3">
        <v>1.5773160000000001E-9</v>
      </c>
      <c r="R3983" s="6">
        <f t="shared" si="305"/>
        <v>97.358684781158658</v>
      </c>
      <c r="S3983" s="6"/>
      <c r="T3983" s="6">
        <f t="shared" si="306"/>
        <v>0.27452680875051649</v>
      </c>
      <c r="U3983" s="5"/>
      <c r="V3983" s="6">
        <f t="shared" si="307"/>
        <v>2.1761010000000001</v>
      </c>
      <c r="Z3983" s="3">
        <f t="shared" si="308"/>
        <v>0.89902159209195764</v>
      </c>
      <c r="AB3983" s="3">
        <f t="shared" si="309"/>
        <v>0.56318632667836821</v>
      </c>
    </row>
    <row r="3984" spans="1:28" x14ac:dyDescent="0.25">
      <c r="A3984">
        <v>3935</v>
      </c>
      <c r="B3984" s="3">
        <v>1967</v>
      </c>
      <c r="C3984" s="3">
        <v>180.4331</v>
      </c>
      <c r="D3984" s="3">
        <v>12.38205</v>
      </c>
      <c r="E3984" s="3">
        <v>12.33365</v>
      </c>
      <c r="F3984" s="3">
        <v>-2.1697069999999999E-3</v>
      </c>
      <c r="G3984" s="3">
        <v>12.33405</v>
      </c>
      <c r="H3984" s="3">
        <v>1967</v>
      </c>
      <c r="I3984" s="3">
        <v>180.4331</v>
      </c>
      <c r="J3984" s="3">
        <v>1.21124E-10</v>
      </c>
      <c r="K3984" s="3">
        <v>2.0818989999999999E-7</v>
      </c>
      <c r="L3984" s="3">
        <v>3.6342500000000001E-10</v>
      </c>
      <c r="M3984" s="3">
        <v>8.574131E-11</v>
      </c>
      <c r="N3984" s="3">
        <v>4.6936250000000002E-11</v>
      </c>
      <c r="O3984" s="3">
        <v>1.2836620000000001E-8</v>
      </c>
      <c r="P3984" s="3">
        <v>1.5771260000000001E-9</v>
      </c>
      <c r="R3984" s="6">
        <f t="shared" si="305"/>
        <v>97.358290095521824</v>
      </c>
      <c r="S3984" s="6"/>
      <c r="T3984" s="6">
        <f t="shared" si="306"/>
        <v>0.27441840296598408</v>
      </c>
      <c r="U3984" s="5"/>
      <c r="V3984" s="6">
        <f t="shared" si="307"/>
        <v>2.1697069999999998</v>
      </c>
      <c r="Z3984" s="3">
        <f t="shared" si="308"/>
        <v>0.89929184590780786</v>
      </c>
      <c r="AB3984" s="3">
        <f t="shared" si="309"/>
        <v>0.56306733769430029</v>
      </c>
    </row>
    <row r="3985" spans="1:28" x14ac:dyDescent="0.25">
      <c r="A3985">
        <v>3936</v>
      </c>
      <c r="B3985" s="3">
        <v>1967.5</v>
      </c>
      <c r="C3985" s="3">
        <v>180.49119999999999</v>
      </c>
      <c r="D3985" s="3">
        <v>12.38205</v>
      </c>
      <c r="E3985" s="3">
        <v>12.33361</v>
      </c>
      <c r="F3985" s="3">
        <v>-2.1630360000000001E-3</v>
      </c>
      <c r="G3985" s="3">
        <v>12.33404</v>
      </c>
      <c r="H3985" s="3">
        <v>1967.5</v>
      </c>
      <c r="I3985" s="3">
        <v>180.49119999999999</v>
      </c>
      <c r="J3985" s="3">
        <v>1.211604E-10</v>
      </c>
      <c r="K3985" s="3">
        <v>2.0819569999999999E-7</v>
      </c>
      <c r="L3985" s="3">
        <v>3.6334819999999999E-10</v>
      </c>
      <c r="M3985" s="3">
        <v>8.5750729999999996E-11</v>
      </c>
      <c r="N3985" s="3">
        <v>4.6910439999999998E-11</v>
      </c>
      <c r="O3985" s="3">
        <v>1.2836360000000001E-8</v>
      </c>
      <c r="P3985" s="3">
        <v>1.5769359999999999E-9</v>
      </c>
      <c r="R3985" s="6">
        <f t="shared" si="305"/>
        <v>97.357974347012345</v>
      </c>
      <c r="S3985" s="6"/>
      <c r="T3985" s="6">
        <f t="shared" si="306"/>
        <v>0.27433167833835737</v>
      </c>
      <c r="U3985" s="5"/>
      <c r="V3985" s="6">
        <f t="shared" si="307"/>
        <v>2.163036</v>
      </c>
      <c r="Z3985" s="3">
        <f t="shared" si="308"/>
        <v>0.89956209972365808</v>
      </c>
      <c r="AB3985" s="3">
        <f t="shared" si="309"/>
        <v>0.56294834871023214</v>
      </c>
    </row>
    <row r="3986" spans="1:28" x14ac:dyDescent="0.25">
      <c r="A3986">
        <v>3937</v>
      </c>
      <c r="B3986" s="3">
        <v>1968</v>
      </c>
      <c r="C3986" s="3">
        <v>180.5437</v>
      </c>
      <c r="D3986" s="3">
        <v>12.38204</v>
      </c>
      <c r="E3986" s="3">
        <v>12.33357</v>
      </c>
      <c r="F3986" s="3">
        <v>-2.1561050000000002E-3</v>
      </c>
      <c r="G3986" s="3">
        <v>12.334020000000001</v>
      </c>
      <c r="H3986" s="3">
        <v>1968</v>
      </c>
      <c r="I3986" s="3">
        <v>180.5437</v>
      </c>
      <c r="J3986" s="3">
        <v>1.2119679999999999E-10</v>
      </c>
      <c r="K3986" s="3">
        <v>2.0820139999999999E-7</v>
      </c>
      <c r="L3986" s="3">
        <v>3.6327140000000001E-10</v>
      </c>
      <c r="M3986" s="3">
        <v>8.5760150000000006E-11</v>
      </c>
      <c r="N3986" s="3">
        <v>4.6884630000000001E-11</v>
      </c>
      <c r="O3986" s="3">
        <v>1.2836070000000001E-8</v>
      </c>
      <c r="P3986" s="3">
        <v>1.577003E-9</v>
      </c>
      <c r="R3986" s="6">
        <f t="shared" si="305"/>
        <v>97.35765859850288</v>
      </c>
      <c r="S3986" s="6"/>
      <c r="T3986" s="6">
        <f t="shared" si="306"/>
        <v>0.27424495371073065</v>
      </c>
      <c r="U3986" s="5"/>
      <c r="V3986" s="6">
        <f t="shared" si="307"/>
        <v>2.1561050000000002</v>
      </c>
      <c r="Z3986" s="3">
        <f t="shared" si="308"/>
        <v>0.8998323535395083</v>
      </c>
      <c r="AB3986" s="3">
        <f t="shared" si="309"/>
        <v>0.56282935972616421</v>
      </c>
    </row>
    <row r="3987" spans="1:28" x14ac:dyDescent="0.25">
      <c r="A3987">
        <v>3938</v>
      </c>
      <c r="B3987" s="3">
        <v>1968.5</v>
      </c>
      <c r="C3987" s="3">
        <v>180.5849</v>
      </c>
      <c r="D3987" s="3">
        <v>12.38203</v>
      </c>
      <c r="E3987" s="3">
        <v>12.333539999999999</v>
      </c>
      <c r="F3987" s="3">
        <v>-2.148957E-3</v>
      </c>
      <c r="G3987" s="3">
        <v>12.334</v>
      </c>
      <c r="H3987" s="3">
        <v>1968.5</v>
      </c>
      <c r="I3987" s="3">
        <v>180.5849</v>
      </c>
      <c r="J3987" s="3">
        <v>1.2123069999999999E-10</v>
      </c>
      <c r="K3987" s="3">
        <v>2.082071E-7</v>
      </c>
      <c r="L3987" s="3">
        <v>3.6319459999999998E-10</v>
      </c>
      <c r="M3987" s="3">
        <v>8.5769559999999996E-11</v>
      </c>
      <c r="N3987" s="3">
        <v>4.6858829999999997E-11</v>
      </c>
      <c r="O3987" s="3">
        <v>1.2835779999999999E-8</v>
      </c>
      <c r="P3987" s="3">
        <v>1.577101E-9</v>
      </c>
      <c r="R3987" s="6">
        <f t="shared" si="305"/>
        <v>97.357421787120771</v>
      </c>
      <c r="S3987" s="6"/>
      <c r="T3987" s="6">
        <f t="shared" si="306"/>
        <v>0.27417991024000971</v>
      </c>
      <c r="U3987" s="5"/>
      <c r="V3987" s="6">
        <f t="shared" si="307"/>
        <v>2.1489569999999998</v>
      </c>
      <c r="Z3987" s="3">
        <f t="shared" si="308"/>
        <v>0.90008404596690728</v>
      </c>
      <c r="AB3987" s="3">
        <f t="shared" si="309"/>
        <v>0.56271037074209607</v>
      </c>
    </row>
    <row r="3988" spans="1:28" x14ac:dyDescent="0.25">
      <c r="A3988">
        <v>3939</v>
      </c>
      <c r="B3988" s="3">
        <v>1969</v>
      </c>
      <c r="C3988" s="3">
        <v>180.61930000000001</v>
      </c>
      <c r="D3988" s="3">
        <v>12.382020000000001</v>
      </c>
      <c r="E3988" s="3">
        <v>12.33351</v>
      </c>
      <c r="F3988" s="3">
        <v>-2.1416450000000002E-3</v>
      </c>
      <c r="G3988" s="3">
        <v>12.33398</v>
      </c>
      <c r="H3988" s="3">
        <v>1969</v>
      </c>
      <c r="I3988" s="3">
        <v>180.61930000000001</v>
      </c>
      <c r="J3988" s="3">
        <v>1.2126400000000001E-10</v>
      </c>
      <c r="K3988" s="3">
        <v>2.0820579999999999E-7</v>
      </c>
      <c r="L3988" s="3">
        <v>3.6311789999999999E-10</v>
      </c>
      <c r="M3988" s="3">
        <v>8.5778980000000006E-11</v>
      </c>
      <c r="N3988" s="3">
        <v>4.683302E-11</v>
      </c>
      <c r="O3988" s="3">
        <v>1.2835489999999999E-8</v>
      </c>
      <c r="P3988" s="3">
        <v>1.577199E-9</v>
      </c>
      <c r="R3988" s="6">
        <f t="shared" si="305"/>
        <v>97.357184975738676</v>
      </c>
      <c r="S3988" s="6"/>
      <c r="T3988" s="6">
        <f t="shared" si="306"/>
        <v>0.27411486676929253</v>
      </c>
      <c r="U3988" s="5"/>
      <c r="V3988" s="6">
        <f t="shared" si="307"/>
        <v>2.141645</v>
      </c>
      <c r="Z3988" s="3">
        <f t="shared" si="308"/>
        <v>0.90033128366107806</v>
      </c>
      <c r="AB3988" s="3">
        <f t="shared" si="309"/>
        <v>0.56259153669160111</v>
      </c>
    </row>
    <row r="3989" spans="1:28" x14ac:dyDescent="0.25">
      <c r="A3989">
        <v>3940</v>
      </c>
      <c r="B3989" s="3">
        <v>1969.5</v>
      </c>
      <c r="C3989" s="3">
        <v>180.64869999999999</v>
      </c>
      <c r="D3989" s="3">
        <v>12.382009999999999</v>
      </c>
      <c r="E3989" s="3">
        <v>12.333489999999999</v>
      </c>
      <c r="F3989" s="3">
        <v>-2.1342209999999999E-3</v>
      </c>
      <c r="G3989" s="3">
        <v>12.333959999999999</v>
      </c>
      <c r="H3989" s="3">
        <v>1969.5</v>
      </c>
      <c r="I3989" s="3">
        <v>180.64869999999999</v>
      </c>
      <c r="J3989" s="3">
        <v>1.2129740000000001E-10</v>
      </c>
      <c r="K3989" s="3">
        <v>2.0820209999999999E-7</v>
      </c>
      <c r="L3989" s="3">
        <v>3.630101E-10</v>
      </c>
      <c r="M3989" s="3">
        <v>8.5788389999999997E-11</v>
      </c>
      <c r="N3989" s="3">
        <v>4.6807210000000003E-11</v>
      </c>
      <c r="O3989" s="3">
        <v>1.28352E-8</v>
      </c>
      <c r="P3989" s="3">
        <v>1.577297E-9</v>
      </c>
      <c r="R3989" s="6">
        <f t="shared" si="305"/>
        <v>97.357027101483936</v>
      </c>
      <c r="S3989" s="6"/>
      <c r="T3989" s="6">
        <f t="shared" si="306"/>
        <v>0.27407150445547729</v>
      </c>
      <c r="U3989" s="5"/>
      <c r="V3989" s="6">
        <f t="shared" si="307"/>
        <v>2.1342210000000001</v>
      </c>
      <c r="Z3989" s="3">
        <f t="shared" si="308"/>
        <v>0.90057926381078679</v>
      </c>
      <c r="AB3989" s="3">
        <f t="shared" si="309"/>
        <v>0.56242451829990148</v>
      </c>
    </row>
    <row r="3990" spans="1:28" x14ac:dyDescent="0.25">
      <c r="A3990">
        <v>3941</v>
      </c>
      <c r="B3990" s="3">
        <v>1970</v>
      </c>
      <c r="C3990" s="3">
        <v>180.6808</v>
      </c>
      <c r="D3990" s="3">
        <v>12.382</v>
      </c>
      <c r="E3990" s="3">
        <v>12.333460000000001</v>
      </c>
      <c r="F3990" s="3">
        <v>-2.126733E-3</v>
      </c>
      <c r="G3990" s="3">
        <v>12.33394</v>
      </c>
      <c r="H3990" s="3">
        <v>1970</v>
      </c>
      <c r="I3990" s="3">
        <v>180.6808</v>
      </c>
      <c r="J3990" s="3">
        <v>1.2133080000000001E-10</v>
      </c>
      <c r="K3990" s="3">
        <v>2.0819850000000001E-7</v>
      </c>
      <c r="L3990" s="3">
        <v>3.6288809999999999E-10</v>
      </c>
      <c r="M3990" s="3">
        <v>8.5783030000000004E-11</v>
      </c>
      <c r="N3990" s="3">
        <v>4.6781409999999999E-11</v>
      </c>
      <c r="O3990" s="3">
        <v>1.283491E-8</v>
      </c>
      <c r="P3990" s="3">
        <v>1.577395E-9</v>
      </c>
      <c r="R3990" s="6">
        <f t="shared" si="305"/>
        <v>97.356790290101841</v>
      </c>
      <c r="S3990" s="6"/>
      <c r="T3990" s="6">
        <f t="shared" si="306"/>
        <v>0.27400646098476011</v>
      </c>
      <c r="U3990" s="5"/>
      <c r="V3990" s="6">
        <f t="shared" si="307"/>
        <v>2.1267330000000002</v>
      </c>
      <c r="Z3990" s="3">
        <f t="shared" si="308"/>
        <v>0.90082724396049552</v>
      </c>
      <c r="AB3990" s="3">
        <f t="shared" si="309"/>
        <v>0.56223549934083505</v>
      </c>
    </row>
    <row r="3991" spans="1:28" x14ac:dyDescent="0.25">
      <c r="A3991">
        <v>3942</v>
      </c>
      <c r="B3991" s="3">
        <v>1970.5</v>
      </c>
      <c r="C3991" s="3">
        <v>180.7149</v>
      </c>
      <c r="D3991" s="3">
        <v>12.38199</v>
      </c>
      <c r="E3991" s="3">
        <v>12.33343</v>
      </c>
      <c r="F3991" s="3">
        <v>-2.1192329999999999E-3</v>
      </c>
      <c r="G3991" s="3">
        <v>12.333930000000001</v>
      </c>
      <c r="H3991" s="3">
        <v>1970.5</v>
      </c>
      <c r="I3991" s="3">
        <v>180.7149</v>
      </c>
      <c r="J3991" s="3">
        <v>1.213641E-10</v>
      </c>
      <c r="K3991" s="3">
        <v>2.081949E-7</v>
      </c>
      <c r="L3991" s="3">
        <v>3.6276609999999998E-10</v>
      </c>
      <c r="M3991" s="3">
        <v>8.5768300000000006E-11</v>
      </c>
      <c r="N3991" s="3">
        <v>4.6777600000000003E-11</v>
      </c>
      <c r="O3991" s="3">
        <v>1.283462E-8</v>
      </c>
      <c r="P3991" s="3">
        <v>1.577493E-9</v>
      </c>
      <c r="R3991" s="6">
        <f t="shared" si="305"/>
        <v>97.356553478719732</v>
      </c>
      <c r="S3991" s="6"/>
      <c r="T3991" s="6">
        <f t="shared" si="306"/>
        <v>0.27394141751403916</v>
      </c>
      <c r="U3991" s="5"/>
      <c r="V3991" s="6">
        <f t="shared" si="307"/>
        <v>2.1192329999999999</v>
      </c>
      <c r="Z3991" s="3">
        <f t="shared" si="308"/>
        <v>0.90107448165466608</v>
      </c>
      <c r="AB3991" s="3">
        <f t="shared" si="309"/>
        <v>0.56204648038176863</v>
      </c>
    </row>
    <row r="3992" spans="1:28" x14ac:dyDescent="0.25">
      <c r="A3992">
        <v>3943</v>
      </c>
      <c r="B3992" s="3">
        <v>1971</v>
      </c>
      <c r="C3992" s="3">
        <v>180.75309999999999</v>
      </c>
      <c r="D3992" s="3">
        <v>12.38198</v>
      </c>
      <c r="E3992" s="3">
        <v>12.333399999999999</v>
      </c>
      <c r="F3992" s="3">
        <v>-2.1117549999999999E-3</v>
      </c>
      <c r="G3992" s="3">
        <v>12.333909999999999</v>
      </c>
      <c r="H3992" s="3">
        <v>1971</v>
      </c>
      <c r="I3992" s="3">
        <v>180.75309999999999</v>
      </c>
      <c r="J3992" s="3">
        <v>1.2139749999999999E-10</v>
      </c>
      <c r="K3992" s="3">
        <v>2.0819129999999999E-7</v>
      </c>
      <c r="L3992" s="3">
        <v>3.6264410000000002E-10</v>
      </c>
      <c r="M3992" s="3">
        <v>8.5753569999999994E-11</v>
      </c>
      <c r="N3992" s="3">
        <v>4.6792079999999999E-11</v>
      </c>
      <c r="O3992" s="3">
        <v>1.283408E-8</v>
      </c>
      <c r="P3992" s="3">
        <v>1.577591E-9</v>
      </c>
      <c r="R3992" s="6">
        <f t="shared" si="305"/>
        <v>97.356316667337623</v>
      </c>
      <c r="S3992" s="6"/>
      <c r="T3992" s="6">
        <f t="shared" si="306"/>
        <v>0.27387637404331816</v>
      </c>
      <c r="U3992" s="5"/>
      <c r="V3992" s="6">
        <f t="shared" si="307"/>
        <v>2.111755</v>
      </c>
      <c r="Z3992" s="3">
        <f t="shared" si="308"/>
        <v>0.90132246180437481</v>
      </c>
      <c r="AB3992" s="3">
        <f t="shared" si="309"/>
        <v>0.56185746142270232</v>
      </c>
    </row>
    <row r="3993" spans="1:28" x14ac:dyDescent="0.25">
      <c r="A3993">
        <v>3944</v>
      </c>
      <c r="B3993" s="3">
        <v>1971.5</v>
      </c>
      <c r="C3993" s="3">
        <v>180.79499999999999</v>
      </c>
      <c r="D3993" s="3">
        <v>12.381970000000001</v>
      </c>
      <c r="E3993" s="3">
        <v>12.33337</v>
      </c>
      <c r="F3993" s="3">
        <v>-2.104323E-3</v>
      </c>
      <c r="G3993" s="3">
        <v>12.33389</v>
      </c>
      <c r="H3993" s="3">
        <v>1971.5</v>
      </c>
      <c r="I3993" s="3">
        <v>180.79499999999999</v>
      </c>
      <c r="J3993" s="3">
        <v>1.2143080000000001E-10</v>
      </c>
      <c r="K3993" s="3">
        <v>2.0818770000000001E-7</v>
      </c>
      <c r="L3993" s="3">
        <v>3.6252200000000002E-10</v>
      </c>
      <c r="M3993" s="3">
        <v>8.5738839999999995E-11</v>
      </c>
      <c r="N3993" s="3">
        <v>4.6806570000000002E-11</v>
      </c>
      <c r="O3993" s="3">
        <v>1.283326E-8</v>
      </c>
      <c r="P3993" s="3">
        <v>1.5776690000000001E-9</v>
      </c>
      <c r="R3993" s="6">
        <f t="shared" si="305"/>
        <v>97.356079855955528</v>
      </c>
      <c r="S3993" s="6"/>
      <c r="T3993" s="6">
        <f t="shared" si="306"/>
        <v>0.27381133057260104</v>
      </c>
      <c r="U3993" s="5"/>
      <c r="V3993" s="6">
        <f t="shared" si="307"/>
        <v>2.1043229999999999</v>
      </c>
      <c r="Z3993" s="3">
        <f t="shared" si="308"/>
        <v>0.9015696994985456</v>
      </c>
      <c r="AB3993" s="3">
        <f t="shared" si="309"/>
        <v>0.56166828753006293</v>
      </c>
    </row>
    <row r="3994" spans="1:28" x14ac:dyDescent="0.25">
      <c r="A3994">
        <v>3945</v>
      </c>
      <c r="B3994" s="3">
        <v>1972</v>
      </c>
      <c r="C3994" s="3">
        <v>180.83420000000001</v>
      </c>
      <c r="D3994" s="3">
        <v>12.38195</v>
      </c>
      <c r="E3994" s="3">
        <v>12.33333</v>
      </c>
      <c r="F3994" s="3">
        <v>-2.096957E-3</v>
      </c>
      <c r="G3994" s="3">
        <v>12.333869999999999</v>
      </c>
      <c r="H3994" s="3">
        <v>1972</v>
      </c>
      <c r="I3994" s="3">
        <v>180.83420000000001</v>
      </c>
      <c r="J3994" s="3">
        <v>1.2145270000000001E-10</v>
      </c>
      <c r="K3994" s="3">
        <v>2.0818400000000001E-7</v>
      </c>
      <c r="L3994" s="3">
        <v>3.6240000000000001E-10</v>
      </c>
      <c r="M3994" s="3">
        <v>8.5724109999999997E-11</v>
      </c>
      <c r="N3994" s="3">
        <v>4.6821049999999998E-11</v>
      </c>
      <c r="O3994" s="3">
        <v>1.283243E-8</v>
      </c>
      <c r="P3994" s="3">
        <v>1.577718E-9</v>
      </c>
      <c r="R3994" s="6">
        <f t="shared" si="305"/>
        <v>97.355764107446063</v>
      </c>
      <c r="S3994" s="6"/>
      <c r="T3994" s="6">
        <f t="shared" si="306"/>
        <v>0.27372460594497433</v>
      </c>
      <c r="U3994" s="5"/>
      <c r="V3994" s="6">
        <f t="shared" si="307"/>
        <v>2.0969570000000002</v>
      </c>
      <c r="Z3994" s="3">
        <f t="shared" si="308"/>
        <v>0.9017322972613786</v>
      </c>
      <c r="AB3994" s="3">
        <f t="shared" si="309"/>
        <v>0.5614792685709965</v>
      </c>
    </row>
    <row r="3995" spans="1:28" x14ac:dyDescent="0.25">
      <c r="A3995">
        <v>3946</v>
      </c>
      <c r="B3995" s="3">
        <v>1972.5</v>
      </c>
      <c r="C3995" s="3">
        <v>180.8716</v>
      </c>
      <c r="D3995" s="3">
        <v>12.381930000000001</v>
      </c>
      <c r="E3995" s="3">
        <v>12.33329</v>
      </c>
      <c r="F3995" s="3">
        <v>-2.0896780000000002E-3</v>
      </c>
      <c r="G3995" s="3">
        <v>12.33385</v>
      </c>
      <c r="H3995" s="3">
        <v>1972.5</v>
      </c>
      <c r="I3995" s="3">
        <v>180.8716</v>
      </c>
      <c r="J3995" s="3">
        <v>1.214521E-10</v>
      </c>
      <c r="K3995" s="3">
        <v>2.0817820000000001E-7</v>
      </c>
      <c r="L3995" s="3">
        <v>3.62278E-10</v>
      </c>
      <c r="M3995" s="3">
        <v>8.5709379999999998E-11</v>
      </c>
      <c r="N3995" s="3">
        <v>4.6835540000000001E-11</v>
      </c>
      <c r="O3995" s="3">
        <v>1.283161E-8</v>
      </c>
      <c r="P3995" s="3">
        <v>1.5777670000000001E-9</v>
      </c>
      <c r="R3995" s="6">
        <f t="shared" si="305"/>
        <v>97.355448358936584</v>
      </c>
      <c r="S3995" s="6"/>
      <c r="T3995" s="6">
        <f t="shared" si="306"/>
        <v>0.27363788131734762</v>
      </c>
      <c r="U3995" s="5"/>
      <c r="V3995" s="6">
        <f t="shared" si="307"/>
        <v>2.0896780000000001</v>
      </c>
      <c r="Z3995" s="3">
        <f t="shared" si="308"/>
        <v>0.90172784252815019</v>
      </c>
      <c r="AB3995" s="3">
        <f t="shared" si="309"/>
        <v>0.56129024961193008</v>
      </c>
    </row>
    <row r="3996" spans="1:28" x14ac:dyDescent="0.25">
      <c r="A3996">
        <v>3947</v>
      </c>
      <c r="B3996" s="3">
        <v>1973</v>
      </c>
      <c r="C3996" s="3">
        <v>180.90610000000001</v>
      </c>
      <c r="D3996" s="3">
        <v>12.38191</v>
      </c>
      <c r="E3996" s="3">
        <v>12.333259999999999</v>
      </c>
      <c r="F3996" s="3">
        <v>-2.082478E-3</v>
      </c>
      <c r="G3996" s="3">
        <v>12.333830000000001</v>
      </c>
      <c r="H3996" s="3">
        <v>1973</v>
      </c>
      <c r="I3996" s="3">
        <v>180.90610000000001</v>
      </c>
      <c r="J3996" s="3">
        <v>1.2145149999999999E-10</v>
      </c>
      <c r="K3996" s="3">
        <v>2.081662E-7</v>
      </c>
      <c r="L3996" s="3">
        <v>3.6216879999999998E-10</v>
      </c>
      <c r="M3996" s="3">
        <v>8.5694649999999999E-11</v>
      </c>
      <c r="N3996" s="3">
        <v>4.6850019999999997E-11</v>
      </c>
      <c r="O3996" s="3">
        <v>1.283079E-8</v>
      </c>
      <c r="P3996" s="3">
        <v>1.577816E-9</v>
      </c>
      <c r="R3996" s="6">
        <f t="shared" si="305"/>
        <v>97.355211547554489</v>
      </c>
      <c r="S3996" s="6"/>
      <c r="T3996" s="6">
        <f t="shared" si="306"/>
        <v>0.27357283784662667</v>
      </c>
      <c r="U3996" s="5"/>
      <c r="V3996" s="6">
        <f t="shared" si="307"/>
        <v>2.0824780000000001</v>
      </c>
      <c r="Z3996" s="3">
        <f t="shared" si="308"/>
        <v>0.90172338779492189</v>
      </c>
      <c r="AB3996" s="3">
        <f t="shared" si="309"/>
        <v>0.56112106215020829</v>
      </c>
    </row>
    <row r="3997" spans="1:28" x14ac:dyDescent="0.25">
      <c r="A3997">
        <v>3948</v>
      </c>
      <c r="B3997" s="3">
        <v>1973.5</v>
      </c>
      <c r="C3997" s="3">
        <v>180.94130000000001</v>
      </c>
      <c r="D3997" s="3">
        <v>12.38189</v>
      </c>
      <c r="E3997" s="3">
        <v>12.333220000000001</v>
      </c>
      <c r="F3997" s="3">
        <v>-2.075361E-3</v>
      </c>
      <c r="G3997" s="3">
        <v>12.333819999999999</v>
      </c>
      <c r="H3997" s="3">
        <v>1973.5</v>
      </c>
      <c r="I3997" s="3">
        <v>180.94130000000001</v>
      </c>
      <c r="J3997" s="3">
        <v>1.214508E-10</v>
      </c>
      <c r="K3997" s="3">
        <v>2.0815420000000001E-7</v>
      </c>
      <c r="L3997" s="3">
        <v>3.6211200000000002E-10</v>
      </c>
      <c r="M3997" s="3">
        <v>8.5682639999999994E-11</v>
      </c>
      <c r="N3997" s="3">
        <v>4.6864509999999999E-11</v>
      </c>
      <c r="O3997" s="3">
        <v>1.282997E-8</v>
      </c>
      <c r="P3997" s="3">
        <v>1.5778649999999999E-9</v>
      </c>
      <c r="R3997" s="6">
        <f t="shared" si="305"/>
        <v>97.354895799045025</v>
      </c>
      <c r="S3997" s="6"/>
      <c r="T3997" s="6">
        <f t="shared" si="306"/>
        <v>0.27348611321900379</v>
      </c>
      <c r="U3997" s="5"/>
      <c r="V3997" s="6">
        <f t="shared" si="307"/>
        <v>2.075361</v>
      </c>
      <c r="Z3997" s="3">
        <f t="shared" si="308"/>
        <v>0.90171819060615555</v>
      </c>
      <c r="AB3997" s="3">
        <f t="shared" si="309"/>
        <v>0.56103305988074137</v>
      </c>
    </row>
    <row r="3998" spans="1:28" x14ac:dyDescent="0.25">
      <c r="A3998">
        <v>3949</v>
      </c>
      <c r="B3998" s="3">
        <v>1974</v>
      </c>
      <c r="C3998" s="3">
        <v>180.9778</v>
      </c>
      <c r="D3998" s="3">
        <v>12.381869999999999</v>
      </c>
      <c r="E3998" s="3">
        <v>12.33319</v>
      </c>
      <c r="F3998" s="3">
        <v>-2.068337E-3</v>
      </c>
      <c r="G3998" s="3">
        <v>12.3338</v>
      </c>
      <c r="H3998" s="3">
        <v>1974</v>
      </c>
      <c r="I3998" s="3">
        <v>180.9778</v>
      </c>
      <c r="J3998" s="3">
        <v>1.2145019999999999E-10</v>
      </c>
      <c r="K3998" s="3">
        <v>2.081422E-7</v>
      </c>
      <c r="L3998" s="3">
        <v>3.6205509999999998E-10</v>
      </c>
      <c r="M3998" s="3">
        <v>8.5688790000000003E-11</v>
      </c>
      <c r="N3998" s="3">
        <v>4.6879329999999998E-11</v>
      </c>
      <c r="O3998" s="3">
        <v>1.282915E-8</v>
      </c>
      <c r="P3998" s="3">
        <v>1.577914E-9</v>
      </c>
      <c r="R3998" s="6">
        <f t="shared" si="305"/>
        <v>97.354658987662916</v>
      </c>
      <c r="S3998" s="6"/>
      <c r="T3998" s="6">
        <f t="shared" si="306"/>
        <v>0.27342106974828279</v>
      </c>
      <c r="U3998" s="5"/>
      <c r="V3998" s="6">
        <f t="shared" si="307"/>
        <v>2.0683370000000001</v>
      </c>
      <c r="Z3998" s="3">
        <f t="shared" si="308"/>
        <v>0.90171373587292725</v>
      </c>
      <c r="AB3998" s="3">
        <f t="shared" si="309"/>
        <v>0.56094490267770136</v>
      </c>
    </row>
    <row r="3999" spans="1:28" x14ac:dyDescent="0.25">
      <c r="A3999">
        <v>3950</v>
      </c>
      <c r="B3999" s="3">
        <v>1974.5</v>
      </c>
      <c r="C3999" s="3">
        <v>181.02029999999999</v>
      </c>
      <c r="D3999" s="3">
        <v>12.38184</v>
      </c>
      <c r="E3999" s="3">
        <v>12.333159999999999</v>
      </c>
      <c r="F3999" s="3">
        <v>-2.061415E-3</v>
      </c>
      <c r="G3999" s="3">
        <v>12.333780000000001</v>
      </c>
      <c r="H3999" s="3">
        <v>1974.5</v>
      </c>
      <c r="I3999" s="3">
        <v>181.02029999999999</v>
      </c>
      <c r="J3999" s="3">
        <v>1.2144960000000001E-10</v>
      </c>
      <c r="K3999" s="3">
        <v>2.081303E-7</v>
      </c>
      <c r="L3999" s="3">
        <v>3.6199819999999999E-10</v>
      </c>
      <c r="M3999" s="3">
        <v>8.5694950000000005E-11</v>
      </c>
      <c r="N3999" s="3">
        <v>4.6899240000000002E-11</v>
      </c>
      <c r="O3999" s="3">
        <v>1.282833E-8</v>
      </c>
      <c r="P3999" s="3">
        <v>1.5779629999999999E-9</v>
      </c>
      <c r="R3999" s="6">
        <f t="shared" si="305"/>
        <v>97.354422176280806</v>
      </c>
      <c r="S3999" s="6"/>
      <c r="T3999" s="6">
        <f t="shared" si="306"/>
        <v>0.27335602627756184</v>
      </c>
      <c r="U3999" s="5"/>
      <c r="V3999" s="6">
        <f t="shared" si="307"/>
        <v>2.0614150000000002</v>
      </c>
      <c r="Z3999" s="3">
        <f t="shared" si="308"/>
        <v>0.90170928113969906</v>
      </c>
      <c r="AB3999" s="3">
        <f t="shared" si="309"/>
        <v>0.56085674547466136</v>
      </c>
    </row>
    <row r="4000" spans="1:28" x14ac:dyDescent="0.25">
      <c r="A4000">
        <v>3951</v>
      </c>
      <c r="B4000" s="3">
        <v>1975</v>
      </c>
      <c r="C4000" s="3">
        <v>181.06800000000001</v>
      </c>
      <c r="D4000" s="3">
        <v>12.381819999999999</v>
      </c>
      <c r="E4000" s="3">
        <v>12.33314</v>
      </c>
      <c r="F4000" s="3">
        <v>-2.054607E-3</v>
      </c>
      <c r="G4000" s="3">
        <v>12.33376</v>
      </c>
      <c r="H4000" s="3">
        <v>1975</v>
      </c>
      <c r="I4000" s="3">
        <v>181.06800000000001</v>
      </c>
      <c r="J4000" s="3">
        <v>1.21449E-10</v>
      </c>
      <c r="K4000" s="3">
        <v>2.0811829999999999E-7</v>
      </c>
      <c r="L4000" s="3">
        <v>3.6194140000000003E-10</v>
      </c>
      <c r="M4000" s="3">
        <v>8.57011E-11</v>
      </c>
      <c r="N4000" s="3">
        <v>4.6919149999999998E-11</v>
      </c>
      <c r="O4000" s="3">
        <v>1.282851E-8</v>
      </c>
      <c r="P4000" s="3">
        <v>1.578012E-9</v>
      </c>
      <c r="R4000" s="6">
        <f t="shared" si="305"/>
        <v>97.354264302026081</v>
      </c>
      <c r="S4000" s="6"/>
      <c r="T4000" s="6">
        <f t="shared" si="306"/>
        <v>0.27331266396375042</v>
      </c>
      <c r="U4000" s="5"/>
      <c r="V4000" s="6">
        <f t="shared" si="307"/>
        <v>2.0546069999999999</v>
      </c>
      <c r="Z4000" s="3">
        <f t="shared" si="308"/>
        <v>0.90170482640647065</v>
      </c>
      <c r="AB4000" s="3">
        <f t="shared" si="309"/>
        <v>0.56076874320519443</v>
      </c>
    </row>
    <row r="4001" spans="1:28" x14ac:dyDescent="0.25">
      <c r="A4001">
        <v>3952</v>
      </c>
      <c r="B4001" s="3">
        <v>1975.5</v>
      </c>
      <c r="C4001" s="3">
        <v>181.11799999999999</v>
      </c>
      <c r="D4001" s="3">
        <v>12.3818</v>
      </c>
      <c r="E4001" s="3">
        <v>12.333130000000001</v>
      </c>
      <c r="F4001" s="3">
        <v>-2.0479370000000001E-3</v>
      </c>
      <c r="G4001" s="3">
        <v>12.333740000000001</v>
      </c>
      <c r="H4001" s="3">
        <v>1975.5</v>
      </c>
      <c r="I4001" s="3">
        <v>181.11799999999999</v>
      </c>
      <c r="J4001" s="3">
        <v>1.2144840000000001E-10</v>
      </c>
      <c r="K4001" s="3">
        <v>2.081063E-7</v>
      </c>
      <c r="L4001" s="3">
        <v>3.6188449999999998E-10</v>
      </c>
      <c r="M4001" s="3">
        <v>8.5707260000000002E-11</v>
      </c>
      <c r="N4001" s="3">
        <v>4.6939060000000002E-11</v>
      </c>
      <c r="O4001" s="3">
        <v>1.282871E-8</v>
      </c>
      <c r="P4001" s="3">
        <v>1.577932E-9</v>
      </c>
      <c r="R4001" s="6">
        <f t="shared" si="305"/>
        <v>97.354185364898711</v>
      </c>
      <c r="S4001" s="6"/>
      <c r="T4001" s="6">
        <f t="shared" si="306"/>
        <v>0.27329098280684466</v>
      </c>
      <c r="U4001" s="5"/>
      <c r="V4001" s="6">
        <f t="shared" si="307"/>
        <v>2.0479370000000001</v>
      </c>
      <c r="Z4001" s="3">
        <f t="shared" si="308"/>
        <v>0.90170037167324246</v>
      </c>
      <c r="AB4001" s="3">
        <f t="shared" si="309"/>
        <v>0.56068058600215442</v>
      </c>
    </row>
    <row r="4002" spans="1:28" x14ac:dyDescent="0.25">
      <c r="A4002">
        <v>3953</v>
      </c>
      <c r="B4002" s="3">
        <v>1976</v>
      </c>
      <c r="C4002" s="3">
        <v>181.16759999999999</v>
      </c>
      <c r="D4002" s="3">
        <v>12.381779999999999</v>
      </c>
      <c r="E4002" s="3">
        <v>12.333119999999999</v>
      </c>
      <c r="F4002" s="3">
        <v>-2.0414180000000001E-3</v>
      </c>
      <c r="G4002" s="3">
        <v>12.333729999999999</v>
      </c>
      <c r="H4002" s="3">
        <v>1976</v>
      </c>
      <c r="I4002" s="3">
        <v>181.16759999999999</v>
      </c>
      <c r="J4002" s="3">
        <v>1.214413E-10</v>
      </c>
      <c r="K4002" s="3">
        <v>2.0809429999999999E-7</v>
      </c>
      <c r="L4002" s="3">
        <v>3.6182759999999999E-10</v>
      </c>
      <c r="M4002" s="3">
        <v>8.5713420000000004E-11</v>
      </c>
      <c r="N4002" s="3">
        <v>4.6958969999999999E-11</v>
      </c>
      <c r="O4002" s="3">
        <v>1.28289E-8</v>
      </c>
      <c r="P4002" s="3">
        <v>1.57784E-9</v>
      </c>
      <c r="R4002" s="6">
        <f t="shared" si="305"/>
        <v>97.354106427771342</v>
      </c>
      <c r="S4002" s="6"/>
      <c r="T4002" s="6">
        <f t="shared" si="306"/>
        <v>0.27326930164993513</v>
      </c>
      <c r="U4002" s="5"/>
      <c r="V4002" s="6">
        <f t="shared" si="307"/>
        <v>2.0414180000000002</v>
      </c>
      <c r="Z4002" s="3">
        <f t="shared" si="308"/>
        <v>0.90164765733004082</v>
      </c>
      <c r="AB4002" s="3">
        <f t="shared" si="309"/>
        <v>0.56059242879911442</v>
      </c>
    </row>
    <row r="4003" spans="1:28" x14ac:dyDescent="0.25">
      <c r="A4003">
        <v>3954</v>
      </c>
      <c r="B4003" s="3">
        <v>1976.5</v>
      </c>
      <c r="C4003" s="3">
        <v>181.21610000000001</v>
      </c>
      <c r="D4003" s="3">
        <v>12.38175</v>
      </c>
      <c r="E4003" s="3">
        <v>12.333119999999999</v>
      </c>
      <c r="F4003" s="3">
        <v>-2.0350799999999999E-3</v>
      </c>
      <c r="G4003" s="3">
        <v>12.33371</v>
      </c>
      <c r="H4003" s="3">
        <v>1976.5</v>
      </c>
      <c r="I4003" s="3">
        <v>181.21610000000001</v>
      </c>
      <c r="J4003" s="3">
        <v>1.2143309999999999E-10</v>
      </c>
      <c r="K4003" s="3">
        <v>2.0809000000000001E-7</v>
      </c>
      <c r="L4003" s="3">
        <v>3.617707E-10</v>
      </c>
      <c r="M4003" s="3">
        <v>8.571957E-11</v>
      </c>
      <c r="N4003" s="3">
        <v>4.6978890000000001E-11</v>
      </c>
      <c r="O4003" s="3">
        <v>1.2829100000000001E-8</v>
      </c>
      <c r="P4003" s="3">
        <v>1.577748E-9</v>
      </c>
      <c r="R4003" s="6">
        <f t="shared" si="305"/>
        <v>97.354106427771342</v>
      </c>
      <c r="S4003" s="6"/>
      <c r="T4003" s="6">
        <f t="shared" si="306"/>
        <v>0.27326930164993513</v>
      </c>
      <c r="U4003" s="5"/>
      <c r="V4003" s="6">
        <f t="shared" si="307"/>
        <v>2.0350799999999998</v>
      </c>
      <c r="Z4003" s="3">
        <f t="shared" si="308"/>
        <v>0.90158677597592063</v>
      </c>
      <c r="AB4003" s="3">
        <f t="shared" si="309"/>
        <v>0.56050427159607452</v>
      </c>
    </row>
    <row r="4004" spans="1:28" x14ac:dyDescent="0.25">
      <c r="A4004">
        <v>3955</v>
      </c>
      <c r="B4004" s="3">
        <v>1977</v>
      </c>
      <c r="C4004" s="3">
        <v>181.261</v>
      </c>
      <c r="D4004" s="3">
        <v>12.381729999999999</v>
      </c>
      <c r="E4004" s="3">
        <v>12.333130000000001</v>
      </c>
      <c r="F4004" s="3">
        <v>-2.028939E-3</v>
      </c>
      <c r="G4004" s="3">
        <v>12.333690000000001</v>
      </c>
      <c r="H4004" s="3">
        <v>1977</v>
      </c>
      <c r="I4004" s="3">
        <v>181.261</v>
      </c>
      <c r="J4004" s="3">
        <v>1.2142489999999999E-10</v>
      </c>
      <c r="K4004" s="3">
        <v>2.080877E-7</v>
      </c>
      <c r="L4004" s="3">
        <v>3.616776E-10</v>
      </c>
      <c r="M4004" s="3">
        <v>8.5725730000000001E-11</v>
      </c>
      <c r="N4004" s="3">
        <v>4.6998799999999998E-11</v>
      </c>
      <c r="O4004" s="3">
        <v>1.282929E-8</v>
      </c>
      <c r="P4004" s="3">
        <v>1.577657E-9</v>
      </c>
      <c r="R4004" s="6">
        <f t="shared" si="305"/>
        <v>97.354185364898711</v>
      </c>
      <c r="S4004" s="6"/>
      <c r="T4004" s="6">
        <f t="shared" si="306"/>
        <v>0.27329098280684466</v>
      </c>
      <c r="U4004" s="5"/>
      <c r="V4004" s="6">
        <f t="shared" si="307"/>
        <v>2.0289389999999998</v>
      </c>
      <c r="Z4004" s="3">
        <f t="shared" si="308"/>
        <v>0.90152589462180055</v>
      </c>
      <c r="AB4004" s="3">
        <f t="shared" si="309"/>
        <v>0.56036002843960664</v>
      </c>
    </row>
    <row r="4005" spans="1:28" x14ac:dyDescent="0.25">
      <c r="A4005">
        <v>3956</v>
      </c>
      <c r="B4005" s="3">
        <v>1977.5</v>
      </c>
      <c r="C4005" s="3">
        <v>181.30690000000001</v>
      </c>
      <c r="D4005" s="3">
        <v>12.38171</v>
      </c>
      <c r="E4005" s="3">
        <v>12.33314</v>
      </c>
      <c r="F4005" s="3">
        <v>-2.0230040000000001E-3</v>
      </c>
      <c r="G4005" s="3">
        <v>12.33367</v>
      </c>
      <c r="H4005" s="3">
        <v>1977.5</v>
      </c>
      <c r="I4005" s="3">
        <v>181.30690000000001</v>
      </c>
      <c r="J4005" s="3">
        <v>1.2141669999999999E-10</v>
      </c>
      <c r="K4005" s="3">
        <v>2.080854E-7</v>
      </c>
      <c r="L4005" s="3">
        <v>3.615701E-10</v>
      </c>
      <c r="M4005" s="3">
        <v>8.5703219999999996E-11</v>
      </c>
      <c r="N4005" s="3">
        <v>4.7018710000000001E-11</v>
      </c>
      <c r="O4005" s="3">
        <v>1.2829489999999999E-8</v>
      </c>
      <c r="P4005" s="3">
        <v>1.577565E-9</v>
      </c>
      <c r="R4005" s="6">
        <f t="shared" si="305"/>
        <v>97.354264302026081</v>
      </c>
      <c r="S4005" s="6"/>
      <c r="T4005" s="6">
        <f t="shared" si="306"/>
        <v>0.27331266396375042</v>
      </c>
      <c r="U4005" s="5"/>
      <c r="V4005" s="6">
        <f t="shared" si="307"/>
        <v>2.0230040000000002</v>
      </c>
      <c r="Z4005" s="3">
        <f t="shared" si="308"/>
        <v>0.90146501326768036</v>
      </c>
      <c r="AB4005" s="3">
        <f t="shared" si="309"/>
        <v>0.56019347484862603</v>
      </c>
    </row>
    <row r="4006" spans="1:28" x14ac:dyDescent="0.25">
      <c r="A4006">
        <v>3957</v>
      </c>
      <c r="B4006" s="3">
        <v>1978</v>
      </c>
      <c r="C4006" s="3">
        <v>181.357</v>
      </c>
      <c r="D4006" s="3">
        <v>12.381690000000001</v>
      </c>
      <c r="E4006" s="3">
        <v>12.333159999999999</v>
      </c>
      <c r="F4006" s="3">
        <v>-2.0172940000000002E-3</v>
      </c>
      <c r="G4006" s="3">
        <v>12.33366</v>
      </c>
      <c r="H4006" s="3">
        <v>1978</v>
      </c>
      <c r="I4006" s="3">
        <v>181.357</v>
      </c>
      <c r="J4006" s="3">
        <v>1.2140850000000001E-10</v>
      </c>
      <c r="K4006" s="3">
        <v>2.0808320000000001E-7</v>
      </c>
      <c r="L4006" s="3">
        <v>3.6146249999999998E-10</v>
      </c>
      <c r="M4006" s="3">
        <v>8.5664869999999998E-11</v>
      </c>
      <c r="N4006" s="3">
        <v>4.7007630000000003E-11</v>
      </c>
      <c r="O4006" s="3">
        <v>1.282968E-8</v>
      </c>
      <c r="P4006" s="3">
        <v>1.5774730000000001E-9</v>
      </c>
      <c r="R4006" s="6">
        <f t="shared" si="305"/>
        <v>97.354422176280806</v>
      </c>
      <c r="S4006" s="6"/>
      <c r="T4006" s="6">
        <f t="shared" si="306"/>
        <v>0.27335602627756184</v>
      </c>
      <c r="U4006" s="5"/>
      <c r="V4006" s="6">
        <f t="shared" si="307"/>
        <v>2.0172940000000001</v>
      </c>
      <c r="Z4006" s="3">
        <f t="shared" si="308"/>
        <v>0.9014041319135605</v>
      </c>
      <c r="AB4006" s="3">
        <f t="shared" si="309"/>
        <v>0.56002676632407233</v>
      </c>
    </row>
    <row r="4007" spans="1:28" x14ac:dyDescent="0.25">
      <c r="A4007">
        <v>3958</v>
      </c>
      <c r="B4007" s="3">
        <v>1978.5</v>
      </c>
      <c r="C4007" s="3">
        <v>181.4127</v>
      </c>
      <c r="D4007" s="3">
        <v>12.38167</v>
      </c>
      <c r="E4007" s="3">
        <v>12.33319</v>
      </c>
      <c r="F4007" s="3">
        <v>-2.011802E-3</v>
      </c>
      <c r="G4007" s="3">
        <v>12.333640000000001</v>
      </c>
      <c r="H4007" s="3">
        <v>1978.5</v>
      </c>
      <c r="I4007" s="3">
        <v>181.4127</v>
      </c>
      <c r="J4007" s="3">
        <v>1.2140030000000001E-10</v>
      </c>
      <c r="K4007" s="3">
        <v>2.080809E-7</v>
      </c>
      <c r="L4007" s="3">
        <v>3.6135499999999999E-10</v>
      </c>
      <c r="M4007" s="3">
        <v>8.562652E-11</v>
      </c>
      <c r="N4007" s="3">
        <v>4.6973550000000001E-11</v>
      </c>
      <c r="O4007" s="3">
        <v>1.2829510000000001E-8</v>
      </c>
      <c r="P4007" s="3">
        <v>1.577382E-9</v>
      </c>
      <c r="R4007" s="6">
        <f t="shared" si="305"/>
        <v>97.354658987662916</v>
      </c>
      <c r="S4007" s="6"/>
      <c r="T4007" s="6">
        <f t="shared" si="306"/>
        <v>0.27342106974828279</v>
      </c>
      <c r="U4007" s="5"/>
      <c r="V4007" s="6">
        <f t="shared" si="307"/>
        <v>2.0118019999999999</v>
      </c>
      <c r="Z4007" s="3">
        <f t="shared" si="308"/>
        <v>0.90134325055944031</v>
      </c>
      <c r="AB4007" s="3">
        <f t="shared" si="309"/>
        <v>0.55986021273309172</v>
      </c>
    </row>
    <row r="4008" spans="1:28" x14ac:dyDescent="0.25">
      <c r="A4008">
        <v>3959</v>
      </c>
      <c r="B4008" s="3">
        <v>1979</v>
      </c>
      <c r="C4008" s="3">
        <v>181.4701</v>
      </c>
      <c r="D4008" s="3">
        <v>12.38165</v>
      </c>
      <c r="E4008" s="3">
        <v>12.333209999999999</v>
      </c>
      <c r="F4008" s="3">
        <v>-2.0065170000000002E-3</v>
      </c>
      <c r="G4008" s="3">
        <v>12.33362</v>
      </c>
      <c r="H4008" s="3">
        <v>1979</v>
      </c>
      <c r="I4008" s="3">
        <v>181.4701</v>
      </c>
      <c r="J4008" s="3">
        <v>1.213921E-10</v>
      </c>
      <c r="K4008" s="3">
        <v>2.080786E-7</v>
      </c>
      <c r="L4008" s="3">
        <v>3.612475E-10</v>
      </c>
      <c r="M4008" s="3">
        <v>8.5588170000000002E-11</v>
      </c>
      <c r="N4008" s="3">
        <v>4.6939479999999999E-11</v>
      </c>
      <c r="O4008" s="3">
        <v>1.2828970000000001E-8</v>
      </c>
      <c r="P4008" s="3">
        <v>1.577336E-9</v>
      </c>
      <c r="R4008" s="6">
        <f t="shared" si="305"/>
        <v>97.354816861917641</v>
      </c>
      <c r="S4008" s="6"/>
      <c r="T4008" s="6">
        <f t="shared" si="306"/>
        <v>0.27346443206209425</v>
      </c>
      <c r="U4008" s="5"/>
      <c r="V4008" s="6">
        <f t="shared" si="307"/>
        <v>2.0065170000000001</v>
      </c>
      <c r="Z4008" s="3">
        <f t="shared" si="308"/>
        <v>0.90128236920532023</v>
      </c>
      <c r="AB4008" s="3">
        <f t="shared" si="309"/>
        <v>0.55969365914211111</v>
      </c>
    </row>
    <row r="4009" spans="1:28" x14ac:dyDescent="0.25">
      <c r="A4009">
        <v>3960</v>
      </c>
      <c r="B4009" s="3">
        <v>1979.5</v>
      </c>
      <c r="C4009" s="3">
        <v>181.52539999999999</v>
      </c>
      <c r="D4009" s="3">
        <v>12.381629999999999</v>
      </c>
      <c r="E4009" s="3">
        <v>12.33324</v>
      </c>
      <c r="F4009" s="3">
        <v>-2.0014239999999999E-3</v>
      </c>
      <c r="G4009" s="3">
        <v>12.333600000000001</v>
      </c>
      <c r="H4009" s="3">
        <v>1979.5</v>
      </c>
      <c r="I4009" s="3">
        <v>181.52539999999999</v>
      </c>
      <c r="J4009" s="3">
        <v>1.2138459999999999E-10</v>
      </c>
      <c r="K4009" s="3">
        <v>2.0807629999999999E-7</v>
      </c>
      <c r="L4009" s="3">
        <v>3.6114000000000001E-10</v>
      </c>
      <c r="M4009" s="3">
        <v>8.5549820000000004E-11</v>
      </c>
      <c r="N4009" s="3">
        <v>4.6905399999999997E-11</v>
      </c>
      <c r="O4009" s="3">
        <v>1.2828430000000001E-8</v>
      </c>
      <c r="P4009" s="3">
        <v>1.577351E-9</v>
      </c>
      <c r="R4009" s="6">
        <f t="shared" si="305"/>
        <v>97.35505367329975</v>
      </c>
      <c r="S4009" s="6"/>
      <c r="T4009" s="6">
        <f t="shared" si="306"/>
        <v>0.2735294755328152</v>
      </c>
      <c r="U4009" s="5"/>
      <c r="V4009" s="6">
        <f t="shared" si="307"/>
        <v>2.0014240000000001</v>
      </c>
      <c r="Z4009" s="3">
        <f t="shared" si="308"/>
        <v>0.90122668503996639</v>
      </c>
      <c r="AB4009" s="3">
        <f t="shared" si="309"/>
        <v>0.5595271055511305</v>
      </c>
    </row>
    <row r="4010" spans="1:28" x14ac:dyDescent="0.25">
      <c r="A4010">
        <v>3961</v>
      </c>
      <c r="B4010" s="3">
        <v>1980</v>
      </c>
      <c r="C4010" s="3">
        <v>181.5746</v>
      </c>
      <c r="D4010" s="3">
        <v>12.38161</v>
      </c>
      <c r="E4010" s="3">
        <v>12.333259999999999</v>
      </c>
      <c r="F4010" s="3">
        <v>-1.9965080000000001E-3</v>
      </c>
      <c r="G4010" s="3">
        <v>12.33358</v>
      </c>
      <c r="H4010" s="3">
        <v>1980</v>
      </c>
      <c r="I4010" s="3">
        <v>181.5746</v>
      </c>
      <c r="J4010" s="3">
        <v>1.2137819999999999E-10</v>
      </c>
      <c r="K4010" s="3">
        <v>2.0807880000000001E-7</v>
      </c>
      <c r="L4010" s="3">
        <v>3.6103239999999998E-10</v>
      </c>
      <c r="M4010" s="3">
        <v>8.5511470000000006E-11</v>
      </c>
      <c r="N4010" s="3">
        <v>4.6871320000000001E-11</v>
      </c>
      <c r="O4010" s="3">
        <v>1.282789E-8</v>
      </c>
      <c r="P4010" s="3">
        <v>1.5773660000000001E-9</v>
      </c>
      <c r="R4010" s="6">
        <f t="shared" si="305"/>
        <v>97.355211547554489</v>
      </c>
      <c r="S4010" s="6"/>
      <c r="T4010" s="6">
        <f t="shared" si="306"/>
        <v>0.27357283784662667</v>
      </c>
      <c r="U4010" s="5"/>
      <c r="V4010" s="6">
        <f t="shared" si="307"/>
        <v>1.9965080000000002</v>
      </c>
      <c r="Z4010" s="3">
        <f t="shared" si="308"/>
        <v>0.9011791678855311</v>
      </c>
      <c r="AB4010" s="3">
        <f t="shared" si="309"/>
        <v>0.55936039702657681</v>
      </c>
    </row>
    <row r="4011" spans="1:28" x14ac:dyDescent="0.25">
      <c r="A4011">
        <v>3962</v>
      </c>
      <c r="B4011" s="3">
        <v>1980.5</v>
      </c>
      <c r="C4011" s="3">
        <v>181.6139</v>
      </c>
      <c r="D4011" s="3">
        <v>12.381589999999999</v>
      </c>
      <c r="E4011" s="3">
        <v>12.33328</v>
      </c>
      <c r="F4011" s="3">
        <v>-1.9917400000000001E-3</v>
      </c>
      <c r="G4011" s="3">
        <v>12.33357</v>
      </c>
      <c r="H4011" s="3">
        <v>1980.5</v>
      </c>
      <c r="I4011" s="3">
        <v>181.6139</v>
      </c>
      <c r="J4011" s="3">
        <v>1.213719E-10</v>
      </c>
      <c r="K4011" s="3">
        <v>2.0809289999999999E-7</v>
      </c>
      <c r="L4011" s="3">
        <v>3.6093340000000001E-10</v>
      </c>
      <c r="M4011" s="3">
        <v>8.5473119999999995E-11</v>
      </c>
      <c r="N4011" s="3">
        <v>4.6837249999999999E-11</v>
      </c>
      <c r="O4011" s="3">
        <v>1.282735E-8</v>
      </c>
      <c r="P4011" s="3">
        <v>1.5773810000000001E-9</v>
      </c>
      <c r="R4011" s="6">
        <f t="shared" si="305"/>
        <v>97.355369421809229</v>
      </c>
      <c r="S4011" s="6"/>
      <c r="T4011" s="6">
        <f t="shared" si="306"/>
        <v>0.27361620016044191</v>
      </c>
      <c r="U4011" s="5"/>
      <c r="V4011" s="6">
        <f t="shared" si="307"/>
        <v>1.9917400000000001</v>
      </c>
      <c r="Z4011" s="3">
        <f t="shared" si="308"/>
        <v>0.90113239318663407</v>
      </c>
      <c r="AB4011" s="3">
        <f t="shared" si="309"/>
        <v>0.55920701278930163</v>
      </c>
    </row>
    <row r="4012" spans="1:28" x14ac:dyDescent="0.25">
      <c r="A4012">
        <v>3963</v>
      </c>
      <c r="B4012" s="3">
        <v>1981</v>
      </c>
      <c r="C4012" s="3">
        <v>181.64869999999999</v>
      </c>
      <c r="D4012" s="3">
        <v>12.38158</v>
      </c>
      <c r="E4012" s="3">
        <v>12.333299999999999</v>
      </c>
      <c r="F4012" s="3">
        <v>-1.987108E-3</v>
      </c>
      <c r="G4012" s="3">
        <v>12.333550000000001</v>
      </c>
      <c r="H4012" s="3">
        <v>1981</v>
      </c>
      <c r="I4012" s="3">
        <v>181.64869999999999</v>
      </c>
      <c r="J4012" s="3">
        <v>1.2136560000000001E-10</v>
      </c>
      <c r="K4012" s="3">
        <v>2.0810690000000001E-7</v>
      </c>
      <c r="L4012" s="3">
        <v>3.6086320000000002E-10</v>
      </c>
      <c r="M4012" s="3">
        <v>8.5434290000000004E-11</v>
      </c>
      <c r="N4012" s="3">
        <v>4.6803169999999997E-11</v>
      </c>
      <c r="O4012" s="3">
        <v>1.282681E-8</v>
      </c>
      <c r="P4012" s="3">
        <v>1.577395E-9</v>
      </c>
      <c r="R4012" s="6">
        <f t="shared" si="305"/>
        <v>97.355527296063954</v>
      </c>
      <c r="S4012" s="6"/>
      <c r="T4012" s="6">
        <f t="shared" si="306"/>
        <v>0.27365956247425333</v>
      </c>
      <c r="U4012" s="5"/>
      <c r="V4012" s="6">
        <f t="shared" si="307"/>
        <v>1.9871080000000001</v>
      </c>
      <c r="Z4012" s="3">
        <f t="shared" si="308"/>
        <v>0.90108561848773694</v>
      </c>
      <c r="AB4012" s="3">
        <f t="shared" si="309"/>
        <v>0.55909824942105191</v>
      </c>
    </row>
    <row r="4013" spans="1:28" x14ac:dyDescent="0.25">
      <c r="A4013">
        <v>3964</v>
      </c>
      <c r="B4013" s="3">
        <v>1981.5</v>
      </c>
      <c r="C4013" s="3">
        <v>181.68100000000001</v>
      </c>
      <c r="D4013" s="3">
        <v>12.38156</v>
      </c>
      <c r="E4013" s="3">
        <v>12.333320000000001</v>
      </c>
      <c r="F4013" s="3">
        <v>-1.9825950000000002E-3</v>
      </c>
      <c r="G4013" s="3">
        <v>12.33353</v>
      </c>
      <c r="H4013" s="3">
        <v>1981.5</v>
      </c>
      <c r="I4013" s="3">
        <v>181.68100000000001</v>
      </c>
      <c r="J4013" s="3">
        <v>1.2135920000000001E-10</v>
      </c>
      <c r="K4013" s="3">
        <v>2.081209E-7</v>
      </c>
      <c r="L4013" s="3">
        <v>3.6079299999999998E-10</v>
      </c>
      <c r="M4013" s="3">
        <v>8.5392960000000005E-11</v>
      </c>
      <c r="N4013" s="3">
        <v>4.6773179999999998E-11</v>
      </c>
      <c r="O4013" s="3">
        <v>1.282627E-8</v>
      </c>
      <c r="P4013" s="3">
        <v>1.57741E-9</v>
      </c>
      <c r="R4013" s="6">
        <f t="shared" si="305"/>
        <v>97.355685170318694</v>
      </c>
      <c r="S4013" s="6"/>
      <c r="T4013" s="6">
        <f t="shared" si="306"/>
        <v>0.27370292478806862</v>
      </c>
      <c r="U4013" s="5"/>
      <c r="V4013" s="6">
        <f t="shared" si="307"/>
        <v>1.9825950000000001</v>
      </c>
      <c r="Z4013" s="3">
        <f t="shared" si="308"/>
        <v>0.90103810133330176</v>
      </c>
      <c r="AB4013" s="3">
        <f t="shared" si="309"/>
        <v>0.55898948605280219</v>
      </c>
    </row>
    <row r="4014" spans="1:28" x14ac:dyDescent="0.25">
      <c r="A4014">
        <v>3965</v>
      </c>
      <c r="B4014" s="3">
        <v>1982</v>
      </c>
      <c r="C4014" s="3">
        <v>181.7122</v>
      </c>
      <c r="D4014" s="3">
        <v>12.381550000000001</v>
      </c>
      <c r="E4014" s="3">
        <v>12.33333</v>
      </c>
      <c r="F4014" s="3">
        <v>-1.9781769999999998E-3</v>
      </c>
      <c r="G4014" s="3">
        <v>12.33351</v>
      </c>
      <c r="H4014" s="3">
        <v>1982</v>
      </c>
      <c r="I4014" s="3">
        <v>181.7122</v>
      </c>
      <c r="J4014" s="3">
        <v>1.2135289999999999E-10</v>
      </c>
      <c r="K4014" s="3">
        <v>2.0813490000000001E-7</v>
      </c>
      <c r="L4014" s="3">
        <v>3.6072279999999998E-10</v>
      </c>
      <c r="M4014" s="3">
        <v>8.5351630000000005E-11</v>
      </c>
      <c r="N4014" s="3">
        <v>4.6783530000000001E-11</v>
      </c>
      <c r="O4014" s="3">
        <v>1.282575E-8</v>
      </c>
      <c r="P4014" s="3">
        <v>1.5774250000000001E-9</v>
      </c>
      <c r="R4014" s="6">
        <f t="shared" si="305"/>
        <v>97.355764107446063</v>
      </c>
      <c r="S4014" s="6"/>
      <c r="T4014" s="6">
        <f t="shared" si="306"/>
        <v>0.27372460594497433</v>
      </c>
      <c r="U4014" s="5"/>
      <c r="V4014" s="6">
        <f t="shared" si="307"/>
        <v>1.9781769999999999</v>
      </c>
      <c r="Z4014" s="3">
        <f t="shared" si="308"/>
        <v>0.90099132663440451</v>
      </c>
      <c r="AB4014" s="3">
        <f t="shared" si="309"/>
        <v>0.55888072268455258</v>
      </c>
    </row>
    <row r="4015" spans="1:28" x14ac:dyDescent="0.25">
      <c r="A4015">
        <v>3966</v>
      </c>
      <c r="B4015" s="3">
        <v>1982.5</v>
      </c>
      <c r="C4015" s="3">
        <v>181.74639999999999</v>
      </c>
      <c r="D4015" s="3">
        <v>12.38153</v>
      </c>
      <c r="E4015" s="3">
        <v>12.33333</v>
      </c>
      <c r="F4015" s="3">
        <v>-1.9738289999999999E-3</v>
      </c>
      <c r="G4015" s="3">
        <v>12.333500000000001</v>
      </c>
      <c r="H4015" s="3">
        <v>1982.5</v>
      </c>
      <c r="I4015" s="3">
        <v>181.74639999999999</v>
      </c>
      <c r="J4015" s="3">
        <v>1.213465E-10</v>
      </c>
      <c r="K4015" s="3">
        <v>2.0814899999999999E-7</v>
      </c>
      <c r="L4015" s="3">
        <v>3.6065270000000002E-10</v>
      </c>
      <c r="M4015" s="3">
        <v>8.5310300000000006E-11</v>
      </c>
      <c r="N4015" s="3">
        <v>4.6793879999999998E-11</v>
      </c>
      <c r="O4015" s="3">
        <v>1.282598E-8</v>
      </c>
      <c r="P4015" s="3">
        <v>1.577439E-9</v>
      </c>
      <c r="R4015" s="6">
        <f t="shared" si="305"/>
        <v>97.355764107446063</v>
      </c>
      <c r="S4015" s="6"/>
      <c r="T4015" s="6">
        <f t="shared" si="306"/>
        <v>0.27372460594497433</v>
      </c>
      <c r="U4015" s="5"/>
      <c r="V4015" s="6">
        <f t="shared" si="307"/>
        <v>1.9738289999999998</v>
      </c>
      <c r="Z4015" s="3">
        <f t="shared" si="308"/>
        <v>0.90094380947996933</v>
      </c>
      <c r="AB4015" s="3">
        <f t="shared" si="309"/>
        <v>0.55877211424987594</v>
      </c>
    </row>
    <row r="4016" spans="1:28" x14ac:dyDescent="0.25">
      <c r="A4016">
        <v>3967</v>
      </c>
      <c r="B4016" s="3">
        <v>1983</v>
      </c>
      <c r="C4016" s="3">
        <v>181.78489999999999</v>
      </c>
      <c r="D4016" s="3">
        <v>12.38151</v>
      </c>
      <c r="E4016" s="3">
        <v>12.33333</v>
      </c>
      <c r="F4016" s="3">
        <v>-1.969518E-3</v>
      </c>
      <c r="G4016" s="3">
        <v>12.33348</v>
      </c>
      <c r="H4016" s="3">
        <v>1983</v>
      </c>
      <c r="I4016" s="3">
        <v>181.78489999999999</v>
      </c>
      <c r="J4016" s="3">
        <v>1.213402E-10</v>
      </c>
      <c r="K4016" s="3">
        <v>2.0816300000000001E-7</v>
      </c>
      <c r="L4016" s="3">
        <v>3.6058249999999998E-10</v>
      </c>
      <c r="M4016" s="3">
        <v>8.5268970000000006E-11</v>
      </c>
      <c r="N4016" s="3">
        <v>4.6804230000000002E-11</v>
      </c>
      <c r="O4016" s="3">
        <v>1.2826220000000001E-8</v>
      </c>
      <c r="P4016" s="3">
        <v>1.577478E-9</v>
      </c>
      <c r="R4016" s="6">
        <f t="shared" si="305"/>
        <v>97.355764107446063</v>
      </c>
      <c r="S4016" s="6"/>
      <c r="T4016" s="6">
        <f t="shared" si="306"/>
        <v>0.27372460594497433</v>
      </c>
      <c r="U4016" s="5"/>
      <c r="V4016" s="6">
        <f t="shared" si="307"/>
        <v>1.9695179999999999</v>
      </c>
      <c r="Z4016" s="3">
        <f t="shared" si="308"/>
        <v>0.90089703478107219</v>
      </c>
      <c r="AB4016" s="3">
        <f t="shared" si="309"/>
        <v>0.55866335088162622</v>
      </c>
    </row>
    <row r="4017" spans="1:28" x14ac:dyDescent="0.25">
      <c r="A4017">
        <v>3968</v>
      </c>
      <c r="B4017" s="3">
        <v>1983.5</v>
      </c>
      <c r="C4017" s="3">
        <v>181.8237</v>
      </c>
      <c r="D4017" s="3">
        <v>12.381489999999999</v>
      </c>
      <c r="E4017" s="3">
        <v>12.333320000000001</v>
      </c>
      <c r="F4017" s="3">
        <v>-1.9652020000000001E-3</v>
      </c>
      <c r="G4017" s="3">
        <v>12.333460000000001</v>
      </c>
      <c r="H4017" s="3">
        <v>1983.5</v>
      </c>
      <c r="I4017" s="3">
        <v>181.8237</v>
      </c>
      <c r="J4017" s="3">
        <v>1.2132929999999999E-10</v>
      </c>
      <c r="K4017" s="3">
        <v>2.08177E-7</v>
      </c>
      <c r="L4017" s="3">
        <v>3.6051229999999999E-10</v>
      </c>
      <c r="M4017" s="3">
        <v>8.5227639999999994E-11</v>
      </c>
      <c r="N4017" s="3">
        <v>4.6814579999999999E-11</v>
      </c>
      <c r="O4017" s="3">
        <v>1.282645E-8</v>
      </c>
      <c r="P4017" s="3">
        <v>1.577517E-9</v>
      </c>
      <c r="R4017" s="6">
        <f t="shared" si="305"/>
        <v>97.355685170318694</v>
      </c>
      <c r="S4017" s="6"/>
      <c r="T4017" s="6">
        <f t="shared" si="306"/>
        <v>0.27370292478806862</v>
      </c>
      <c r="U4017" s="5"/>
      <c r="V4017" s="6">
        <f t="shared" si="307"/>
        <v>1.9652020000000001</v>
      </c>
      <c r="Z4017" s="3">
        <f t="shared" si="308"/>
        <v>0.90081610712742466</v>
      </c>
      <c r="AB4017" s="3">
        <f t="shared" si="309"/>
        <v>0.5585545875133765</v>
      </c>
    </row>
    <row r="4018" spans="1:28" x14ac:dyDescent="0.25">
      <c r="A4018">
        <v>3969</v>
      </c>
      <c r="B4018" s="3">
        <v>1984</v>
      </c>
      <c r="C4018" s="3">
        <v>181.86269999999999</v>
      </c>
      <c r="D4018" s="3">
        <v>12.38147</v>
      </c>
      <c r="E4018" s="3">
        <v>12.333299999999999</v>
      </c>
      <c r="F4018" s="3">
        <v>-1.9608379999999999E-3</v>
      </c>
      <c r="G4018" s="3">
        <v>12.33344</v>
      </c>
      <c r="H4018" s="3">
        <v>1984</v>
      </c>
      <c r="I4018" s="3">
        <v>181.86269999999999</v>
      </c>
      <c r="J4018" s="3">
        <v>1.2131769999999999E-10</v>
      </c>
      <c r="K4018" s="3">
        <v>2.081652E-7</v>
      </c>
      <c r="L4018" s="3">
        <v>3.604421E-10</v>
      </c>
      <c r="M4018" s="3">
        <v>8.5186309999999995E-11</v>
      </c>
      <c r="N4018" s="3">
        <v>4.6824930000000002E-11</v>
      </c>
      <c r="O4018" s="3">
        <v>1.282669E-8</v>
      </c>
      <c r="P4018" s="3">
        <v>1.577556E-9</v>
      </c>
      <c r="R4018" s="6">
        <f t="shared" si="305"/>
        <v>97.355527296063954</v>
      </c>
      <c r="S4018" s="6"/>
      <c r="T4018" s="6">
        <f t="shared" si="306"/>
        <v>0.27365956247425333</v>
      </c>
      <c r="U4018" s="5"/>
      <c r="V4018" s="6">
        <f t="shared" si="307"/>
        <v>1.9608379999999999</v>
      </c>
      <c r="Z4018" s="3">
        <f t="shared" si="308"/>
        <v>0.90072998228501078</v>
      </c>
      <c r="AB4018" s="3">
        <f t="shared" si="309"/>
        <v>0.55844582414512689</v>
      </c>
    </row>
    <row r="4019" spans="1:28" x14ac:dyDescent="0.25">
      <c r="A4019">
        <v>3970</v>
      </c>
      <c r="B4019" s="3">
        <v>1984.5</v>
      </c>
      <c r="C4019" s="3">
        <v>181.9032</v>
      </c>
      <c r="D4019" s="3">
        <v>12.381460000000001</v>
      </c>
      <c r="E4019" s="3">
        <v>12.33328</v>
      </c>
      <c r="F4019" s="3">
        <v>-1.956387E-3</v>
      </c>
      <c r="G4019" s="3">
        <v>12.33343</v>
      </c>
      <c r="H4019" s="3">
        <v>1984.5</v>
      </c>
      <c r="I4019" s="3">
        <v>181.9032</v>
      </c>
      <c r="J4019" s="3">
        <v>1.213062E-10</v>
      </c>
      <c r="K4019" s="3">
        <v>2.081479E-7</v>
      </c>
      <c r="L4019" s="3">
        <v>3.6037500000000001E-10</v>
      </c>
      <c r="M4019" s="3">
        <v>8.5144979999999995E-11</v>
      </c>
      <c r="N4019" s="3">
        <v>4.6835279999999999E-11</v>
      </c>
      <c r="O4019" s="3">
        <v>1.282693E-8</v>
      </c>
      <c r="P4019" s="3">
        <v>1.5775950000000001E-9</v>
      </c>
      <c r="R4019" s="6">
        <f t="shared" ref="R4019:R4082" si="310">(((E4019-$E$50)/$E$50)*100)+100</f>
        <v>97.355369421809229</v>
      </c>
      <c r="S4019" s="6"/>
      <c r="T4019" s="6">
        <f t="shared" ref="T4019:T4082" si="311">(E4019-$E$13970)/($E$50-$E$13970)</f>
        <v>0.27361620016044191</v>
      </c>
      <c r="U4019" s="5"/>
      <c r="V4019" s="6">
        <f t="shared" ref="V4019:V4082" si="312">-F4019*1000</f>
        <v>1.9563869999999999</v>
      </c>
      <c r="Z4019" s="3">
        <f t="shared" ref="Z4019:Z4082" si="313">J4019/MAX($J$50:$J$13970)</f>
        <v>0.90064459989813506</v>
      </c>
      <c r="AB4019" s="3">
        <f t="shared" ref="AB4019:AB4082" si="314">L4019/MAX($L$50:$L$13962)</f>
        <v>0.55834186371764039</v>
      </c>
    </row>
    <row r="4020" spans="1:28" x14ac:dyDescent="0.25">
      <c r="A4020">
        <v>3971</v>
      </c>
      <c r="B4020" s="3">
        <v>1985</v>
      </c>
      <c r="C4020" s="3">
        <v>181.94239999999999</v>
      </c>
      <c r="D4020" s="3">
        <v>12.38144</v>
      </c>
      <c r="E4020" s="3">
        <v>12.33325</v>
      </c>
      <c r="F4020" s="3">
        <v>-1.9518070000000001E-3</v>
      </c>
      <c r="G4020" s="3">
        <v>12.333410000000001</v>
      </c>
      <c r="H4020" s="3">
        <v>1985</v>
      </c>
      <c r="I4020" s="3">
        <v>181.94239999999999</v>
      </c>
      <c r="J4020" s="3">
        <v>1.212947E-10</v>
      </c>
      <c r="K4020" s="3">
        <v>2.0813050000000001E-7</v>
      </c>
      <c r="L4020" s="3">
        <v>3.6030889999999998E-10</v>
      </c>
      <c r="M4020" s="3">
        <v>8.5133170000000002E-11</v>
      </c>
      <c r="N4020" s="3">
        <v>4.6845630000000003E-11</v>
      </c>
      <c r="O4020" s="3">
        <v>1.2827159999999999E-8</v>
      </c>
      <c r="P4020" s="3">
        <v>1.577635E-9</v>
      </c>
      <c r="R4020" s="6">
        <f t="shared" si="310"/>
        <v>97.35513261042712</v>
      </c>
      <c r="S4020" s="6"/>
      <c r="T4020" s="6">
        <f t="shared" si="311"/>
        <v>0.27355115668972091</v>
      </c>
      <c r="U4020" s="5"/>
      <c r="V4020" s="6">
        <f t="shared" si="312"/>
        <v>1.9518070000000001</v>
      </c>
      <c r="Z4020" s="3">
        <f t="shared" si="313"/>
        <v>0.90055921751125934</v>
      </c>
      <c r="AB4020" s="3">
        <f t="shared" si="314"/>
        <v>0.55823945262588381</v>
      </c>
    </row>
    <row r="4021" spans="1:28" x14ac:dyDescent="0.25">
      <c r="A4021">
        <v>3972</v>
      </c>
      <c r="B4021" s="3">
        <v>1985.5</v>
      </c>
      <c r="C4021" s="3">
        <v>181.98419999999999</v>
      </c>
      <c r="D4021" s="3">
        <v>12.38142</v>
      </c>
      <c r="E4021" s="3">
        <v>12.333220000000001</v>
      </c>
      <c r="F4021" s="3">
        <v>-1.947065E-3</v>
      </c>
      <c r="G4021" s="3">
        <v>12.33339</v>
      </c>
      <c r="H4021" s="3">
        <v>1985.5</v>
      </c>
      <c r="I4021" s="3">
        <v>181.98419999999999</v>
      </c>
      <c r="J4021" s="3">
        <v>1.212831E-10</v>
      </c>
      <c r="K4021" s="3">
        <v>2.0811319999999999E-7</v>
      </c>
      <c r="L4021" s="3">
        <v>3.6024270000000002E-10</v>
      </c>
      <c r="M4021" s="3">
        <v>8.5135120000000003E-11</v>
      </c>
      <c r="N4021" s="3">
        <v>4.687462E-11</v>
      </c>
      <c r="O4021" s="3">
        <v>1.28274E-8</v>
      </c>
      <c r="P4021" s="3">
        <v>1.577674E-9</v>
      </c>
      <c r="R4021" s="6">
        <f t="shared" si="310"/>
        <v>97.354895799045025</v>
      </c>
      <c r="S4021" s="6"/>
      <c r="T4021" s="6">
        <f t="shared" si="311"/>
        <v>0.27348611321900379</v>
      </c>
      <c r="U4021" s="5"/>
      <c r="V4021" s="6">
        <f t="shared" si="312"/>
        <v>1.947065</v>
      </c>
      <c r="Z4021" s="3">
        <f t="shared" si="313"/>
        <v>0.90047309266884557</v>
      </c>
      <c r="AB4021" s="3">
        <f t="shared" si="314"/>
        <v>0.55813688660055438</v>
      </c>
    </row>
    <row r="4022" spans="1:28" x14ac:dyDescent="0.25">
      <c r="A4022">
        <v>3973</v>
      </c>
      <c r="B4022" s="3">
        <v>1986</v>
      </c>
      <c r="C4022" s="3">
        <v>182.03039999999999</v>
      </c>
      <c r="D4022" s="3">
        <v>12.381410000000001</v>
      </c>
      <c r="E4022" s="3">
        <v>12.33318</v>
      </c>
      <c r="F4022" s="3">
        <v>-1.9421379999999999E-3</v>
      </c>
      <c r="G4022" s="3">
        <v>12.33337</v>
      </c>
      <c r="H4022" s="3">
        <v>1986</v>
      </c>
      <c r="I4022" s="3">
        <v>182.03039999999999</v>
      </c>
      <c r="J4022" s="3">
        <v>1.212716E-10</v>
      </c>
      <c r="K4022" s="3">
        <v>2.080958E-7</v>
      </c>
      <c r="L4022" s="3">
        <v>3.6017659999999999E-10</v>
      </c>
      <c r="M4022" s="3">
        <v>8.5137079999999997E-11</v>
      </c>
      <c r="N4022" s="3">
        <v>4.6915519999999997E-11</v>
      </c>
      <c r="O4022" s="3">
        <v>1.2827320000000001E-8</v>
      </c>
      <c r="P4022" s="3">
        <v>1.5777130000000001E-9</v>
      </c>
      <c r="R4022" s="6">
        <f t="shared" si="310"/>
        <v>97.35458005053556</v>
      </c>
      <c r="S4022" s="6"/>
      <c r="T4022" s="6">
        <f t="shared" si="311"/>
        <v>0.27339938859137708</v>
      </c>
      <c r="U4022" s="5"/>
      <c r="V4022" s="6">
        <f t="shared" si="312"/>
        <v>1.9421379999999999</v>
      </c>
      <c r="Z4022" s="3">
        <f t="shared" si="313"/>
        <v>0.90038771028196984</v>
      </c>
      <c r="AB4022" s="3">
        <f t="shared" si="314"/>
        <v>0.55803447550879792</v>
      </c>
    </row>
    <row r="4023" spans="1:28" x14ac:dyDescent="0.25">
      <c r="A4023">
        <v>3974</v>
      </c>
      <c r="B4023" s="3">
        <v>1986.5</v>
      </c>
      <c r="C4023" s="3">
        <v>182.07859999999999</v>
      </c>
      <c r="D4023" s="3">
        <v>12.38139</v>
      </c>
      <c r="E4023" s="3">
        <v>12.333159999999999</v>
      </c>
      <c r="F4023" s="3">
        <v>-1.937025E-3</v>
      </c>
      <c r="G4023" s="3">
        <v>12.333360000000001</v>
      </c>
      <c r="H4023" s="3">
        <v>1986.5</v>
      </c>
      <c r="I4023" s="3">
        <v>182.07859999999999</v>
      </c>
      <c r="J4023" s="3">
        <v>1.2126010000000001E-10</v>
      </c>
      <c r="K4023" s="3">
        <v>2.0807850000000001E-7</v>
      </c>
      <c r="L4023" s="3">
        <v>3.6011050000000001E-10</v>
      </c>
      <c r="M4023" s="3">
        <v>8.5139029999999999E-11</v>
      </c>
      <c r="N4023" s="3">
        <v>4.695642E-11</v>
      </c>
      <c r="O4023" s="3">
        <v>1.282696E-8</v>
      </c>
      <c r="P4023" s="3">
        <v>1.5777249999999999E-9</v>
      </c>
      <c r="R4023" s="6">
        <f t="shared" si="310"/>
        <v>97.354422176280806</v>
      </c>
      <c r="S4023" s="6"/>
      <c r="T4023" s="6">
        <f t="shared" si="311"/>
        <v>0.27335602627756184</v>
      </c>
      <c r="U4023" s="5"/>
      <c r="V4023" s="6">
        <f t="shared" si="312"/>
        <v>1.937025</v>
      </c>
      <c r="Z4023" s="3">
        <f t="shared" si="313"/>
        <v>0.90030232789509412</v>
      </c>
      <c r="AB4023" s="3">
        <f t="shared" si="314"/>
        <v>0.55793206441704146</v>
      </c>
    </row>
    <row r="4024" spans="1:28" x14ac:dyDescent="0.25">
      <c r="A4024">
        <v>3975</v>
      </c>
      <c r="B4024" s="3">
        <v>1987</v>
      </c>
      <c r="C4024" s="3">
        <v>182.1283</v>
      </c>
      <c r="D4024" s="3">
        <v>12.38138</v>
      </c>
      <c r="E4024" s="3">
        <v>12.333130000000001</v>
      </c>
      <c r="F4024" s="3">
        <v>-1.931735E-3</v>
      </c>
      <c r="G4024" s="3">
        <v>12.33334</v>
      </c>
      <c r="H4024" s="3">
        <v>1987</v>
      </c>
      <c r="I4024" s="3">
        <v>182.1283</v>
      </c>
      <c r="J4024" s="3">
        <v>1.21245E-10</v>
      </c>
      <c r="K4024" s="3">
        <v>2.0806109999999999E-7</v>
      </c>
      <c r="L4024" s="3">
        <v>3.6004439999999999E-10</v>
      </c>
      <c r="M4024" s="3">
        <v>8.5140990000000006E-11</v>
      </c>
      <c r="N4024" s="3">
        <v>4.6997320000000003E-11</v>
      </c>
      <c r="O4024" s="3">
        <v>1.2826609999999999E-8</v>
      </c>
      <c r="P4024" s="3">
        <v>1.577705E-9</v>
      </c>
      <c r="R4024" s="6">
        <f t="shared" si="310"/>
        <v>97.354185364898711</v>
      </c>
      <c r="S4024" s="6"/>
      <c r="T4024" s="6">
        <f t="shared" si="311"/>
        <v>0.27329098280684466</v>
      </c>
      <c r="U4024" s="5"/>
      <c r="V4024" s="6">
        <f t="shared" si="312"/>
        <v>1.931735</v>
      </c>
      <c r="Z4024" s="3">
        <f t="shared" si="313"/>
        <v>0.9001902171088485</v>
      </c>
      <c r="AB4024" s="3">
        <f t="shared" si="314"/>
        <v>0.557829653325285</v>
      </c>
    </row>
    <row r="4025" spans="1:28" x14ac:dyDescent="0.25">
      <c r="A4025">
        <v>3976</v>
      </c>
      <c r="B4025" s="3">
        <v>1987.5</v>
      </c>
      <c r="C4025" s="3">
        <v>182.17869999999999</v>
      </c>
      <c r="D4025" s="3">
        <v>12.381360000000001</v>
      </c>
      <c r="E4025" s="3">
        <v>12.33311</v>
      </c>
      <c r="F4025" s="3">
        <v>-1.9262859999999999E-3</v>
      </c>
      <c r="G4025" s="3">
        <v>12.333320000000001</v>
      </c>
      <c r="H4025" s="3">
        <v>1987.5</v>
      </c>
      <c r="I4025" s="3">
        <v>182.17869999999999</v>
      </c>
      <c r="J4025" s="3">
        <v>1.2122450000000001E-10</v>
      </c>
      <c r="K4025" s="3">
        <v>2.0804940000000001E-7</v>
      </c>
      <c r="L4025" s="3">
        <v>3.5997830000000001E-10</v>
      </c>
      <c r="M4025" s="3">
        <v>8.514295E-11</v>
      </c>
      <c r="N4025" s="3">
        <v>4.703822E-11</v>
      </c>
      <c r="O4025" s="3">
        <v>1.282625E-8</v>
      </c>
      <c r="P4025" s="3">
        <v>1.577685E-9</v>
      </c>
      <c r="R4025" s="6">
        <f t="shared" si="310"/>
        <v>97.354027490643972</v>
      </c>
      <c r="S4025" s="6"/>
      <c r="T4025" s="6">
        <f t="shared" si="311"/>
        <v>0.27324762049302942</v>
      </c>
      <c r="U4025" s="5"/>
      <c r="V4025" s="6">
        <f t="shared" si="312"/>
        <v>1.9262859999999999</v>
      </c>
      <c r="Z4025" s="3">
        <f t="shared" si="313"/>
        <v>0.9000380137235483</v>
      </c>
      <c r="AB4025" s="3">
        <f t="shared" si="314"/>
        <v>0.55772724223352854</v>
      </c>
    </row>
    <row r="4026" spans="1:28" x14ac:dyDescent="0.25">
      <c r="A4026">
        <v>3977</v>
      </c>
      <c r="B4026" s="3">
        <v>1988</v>
      </c>
      <c r="C4026" s="3">
        <v>182.22989999999999</v>
      </c>
      <c r="D4026" s="3">
        <v>12.381349999999999</v>
      </c>
      <c r="E4026" s="3">
        <v>12.3331</v>
      </c>
      <c r="F4026" s="3">
        <v>-1.920709E-3</v>
      </c>
      <c r="G4026" s="3">
        <v>12.333299999999999</v>
      </c>
      <c r="H4026" s="3">
        <v>1988</v>
      </c>
      <c r="I4026" s="3">
        <v>182.22989999999999</v>
      </c>
      <c r="J4026" s="3">
        <v>1.2120390000000001E-10</v>
      </c>
      <c r="K4026" s="3">
        <v>2.0804889999999999E-7</v>
      </c>
      <c r="L4026" s="3">
        <v>3.5990990000000002E-10</v>
      </c>
      <c r="M4026" s="3">
        <v>8.5144900000000001E-11</v>
      </c>
      <c r="N4026" s="3">
        <v>4.7079120000000003E-11</v>
      </c>
      <c r="O4026" s="3">
        <v>1.28259E-8</v>
      </c>
      <c r="P4026" s="3">
        <v>1.577666E-9</v>
      </c>
      <c r="R4026" s="6">
        <f t="shared" si="310"/>
        <v>97.353948553516602</v>
      </c>
      <c r="S4026" s="6"/>
      <c r="T4026" s="6">
        <f t="shared" si="311"/>
        <v>0.27322593933612371</v>
      </c>
      <c r="U4026" s="5"/>
      <c r="V4026" s="6">
        <f t="shared" si="312"/>
        <v>1.920709</v>
      </c>
      <c r="Z4026" s="3">
        <f t="shared" si="313"/>
        <v>0.89988506788270994</v>
      </c>
      <c r="AB4026" s="3">
        <f t="shared" si="314"/>
        <v>0.55762126766959297</v>
      </c>
    </row>
    <row r="4027" spans="1:28" x14ac:dyDescent="0.25">
      <c r="A4027">
        <v>3978</v>
      </c>
      <c r="B4027" s="3">
        <v>1988.5</v>
      </c>
      <c r="C4027" s="3">
        <v>182.28120000000001</v>
      </c>
      <c r="D4027" s="3">
        <v>12.38133</v>
      </c>
      <c r="E4027" s="3">
        <v>12.33309</v>
      </c>
      <c r="F4027" s="3">
        <v>-1.915047E-3</v>
      </c>
      <c r="G4027" s="3">
        <v>12.33329</v>
      </c>
      <c r="H4027" s="3">
        <v>1988.5</v>
      </c>
      <c r="I4027" s="3">
        <v>182.28120000000001</v>
      </c>
      <c r="J4027" s="3">
        <v>1.2118339999999999E-10</v>
      </c>
      <c r="K4027" s="3">
        <v>2.080485E-7</v>
      </c>
      <c r="L4027" s="3">
        <v>3.5983510000000001E-10</v>
      </c>
      <c r="M4027" s="3">
        <v>8.5143580000000001E-11</v>
      </c>
      <c r="N4027" s="3">
        <v>4.712002E-11</v>
      </c>
      <c r="O4027" s="3">
        <v>1.2825540000000001E-8</v>
      </c>
      <c r="P4027" s="3">
        <v>1.577646E-9</v>
      </c>
      <c r="R4027" s="6">
        <f t="shared" si="310"/>
        <v>97.353869616389247</v>
      </c>
      <c r="S4027" s="6"/>
      <c r="T4027" s="6">
        <f t="shared" si="311"/>
        <v>0.27320425817921801</v>
      </c>
      <c r="U4027" s="5"/>
      <c r="V4027" s="6">
        <f t="shared" si="312"/>
        <v>1.9150469999999999</v>
      </c>
      <c r="Z4027" s="3">
        <f t="shared" si="313"/>
        <v>0.89973286449740952</v>
      </c>
      <c r="AB4027" s="3">
        <f t="shared" si="314"/>
        <v>0.55750537735698502</v>
      </c>
    </row>
    <row r="4028" spans="1:28" x14ac:dyDescent="0.25">
      <c r="A4028">
        <v>3979</v>
      </c>
      <c r="B4028" s="3">
        <v>1989</v>
      </c>
      <c r="C4028" s="3">
        <v>182.32859999999999</v>
      </c>
      <c r="D4028" s="3">
        <v>12.381320000000001</v>
      </c>
      <c r="E4028" s="3">
        <v>12.3331</v>
      </c>
      <c r="F4028" s="3">
        <v>-1.9093510000000001E-3</v>
      </c>
      <c r="G4028" s="3">
        <v>12.333270000000001</v>
      </c>
      <c r="H4028" s="3">
        <v>1989</v>
      </c>
      <c r="I4028" s="3">
        <v>182.32859999999999</v>
      </c>
      <c r="J4028" s="3">
        <v>1.2116289999999999E-10</v>
      </c>
      <c r="K4028" s="3">
        <v>2.080481E-7</v>
      </c>
      <c r="L4028" s="3">
        <v>3.597603E-10</v>
      </c>
      <c r="M4028" s="3">
        <v>8.5128659999999996E-11</v>
      </c>
      <c r="N4028" s="3">
        <v>4.7153640000000001E-11</v>
      </c>
      <c r="O4028" s="3">
        <v>1.282519E-8</v>
      </c>
      <c r="P4028" s="3">
        <v>1.5776269999999999E-9</v>
      </c>
      <c r="R4028" s="6">
        <f t="shared" si="310"/>
        <v>97.353948553516602</v>
      </c>
      <c r="S4028" s="6"/>
      <c r="T4028" s="6">
        <f t="shared" si="311"/>
        <v>0.27322593933612371</v>
      </c>
      <c r="U4028" s="5"/>
      <c r="V4028" s="6">
        <f t="shared" si="312"/>
        <v>1.909351</v>
      </c>
      <c r="Z4028" s="3">
        <f t="shared" si="313"/>
        <v>0.89958066111210921</v>
      </c>
      <c r="AB4028" s="3">
        <f t="shared" si="314"/>
        <v>0.55738948704437707</v>
      </c>
    </row>
    <row r="4029" spans="1:28" x14ac:dyDescent="0.25">
      <c r="A4029">
        <v>3980</v>
      </c>
      <c r="B4029" s="3">
        <v>1989.5</v>
      </c>
      <c r="C4029" s="3">
        <v>182.37379999999999</v>
      </c>
      <c r="D4029" s="3">
        <v>12.381309999999999</v>
      </c>
      <c r="E4029" s="3">
        <v>12.333119999999999</v>
      </c>
      <c r="F4029" s="3">
        <v>-1.9036789999999999E-3</v>
      </c>
      <c r="G4029" s="3">
        <v>12.33325</v>
      </c>
      <c r="H4029" s="3">
        <v>1989.5</v>
      </c>
      <c r="I4029" s="3">
        <v>182.37379999999999</v>
      </c>
      <c r="J4029" s="3">
        <v>1.211424E-10</v>
      </c>
      <c r="K4029" s="3">
        <v>2.0804759999999999E-7</v>
      </c>
      <c r="L4029" s="3">
        <v>3.5968549999999999E-10</v>
      </c>
      <c r="M4029" s="3">
        <v>8.5113740000000004E-11</v>
      </c>
      <c r="N4029" s="3">
        <v>4.7136719999999998E-11</v>
      </c>
      <c r="O4029" s="3">
        <v>1.28249E-8</v>
      </c>
      <c r="P4029" s="3">
        <v>1.577607E-9</v>
      </c>
      <c r="R4029" s="6">
        <f t="shared" si="310"/>
        <v>97.354106427771342</v>
      </c>
      <c r="S4029" s="6"/>
      <c r="T4029" s="6">
        <f t="shared" si="311"/>
        <v>0.27326930164993513</v>
      </c>
      <c r="U4029" s="5"/>
      <c r="V4029" s="6">
        <f t="shared" si="312"/>
        <v>1.9036789999999999</v>
      </c>
      <c r="Z4029" s="3">
        <f t="shared" si="313"/>
        <v>0.89942845772680902</v>
      </c>
      <c r="AB4029" s="3">
        <f t="shared" si="314"/>
        <v>0.55727359673176913</v>
      </c>
    </row>
    <row r="4030" spans="1:28" x14ac:dyDescent="0.25">
      <c r="A4030">
        <v>3981</v>
      </c>
      <c r="B4030" s="3">
        <v>1990</v>
      </c>
      <c r="C4030" s="3">
        <v>182.4127</v>
      </c>
      <c r="D4030" s="3">
        <v>12.3813</v>
      </c>
      <c r="E4030" s="3">
        <v>12.33315</v>
      </c>
      <c r="F4030" s="3">
        <v>-1.8980959999999999E-3</v>
      </c>
      <c r="G4030" s="3">
        <v>12.33324</v>
      </c>
      <c r="H4030" s="3">
        <v>1990</v>
      </c>
      <c r="I4030" s="3">
        <v>182.4127</v>
      </c>
      <c r="J4030" s="3">
        <v>1.211219E-10</v>
      </c>
      <c r="K4030" s="3">
        <v>2.0804719999999999E-7</v>
      </c>
      <c r="L4030" s="3">
        <v>3.5961069999999998E-10</v>
      </c>
      <c r="M4030" s="3">
        <v>8.5098809999999994E-11</v>
      </c>
      <c r="N4030" s="3">
        <v>4.7119790000000003E-11</v>
      </c>
      <c r="O4030" s="3">
        <v>1.282574E-8</v>
      </c>
      <c r="P4030" s="3">
        <v>1.577587E-9</v>
      </c>
      <c r="R4030" s="6">
        <f t="shared" si="310"/>
        <v>97.354343239153451</v>
      </c>
      <c r="S4030" s="6"/>
      <c r="T4030" s="6">
        <f t="shared" si="311"/>
        <v>0.27333434512065613</v>
      </c>
      <c r="U4030" s="5"/>
      <c r="V4030" s="6">
        <f t="shared" si="312"/>
        <v>1.898096</v>
      </c>
      <c r="Z4030" s="3">
        <f t="shared" si="313"/>
        <v>0.89927625434150882</v>
      </c>
      <c r="AB4030" s="3">
        <f t="shared" si="314"/>
        <v>0.55715770641916129</v>
      </c>
    </row>
    <row r="4031" spans="1:28" x14ac:dyDescent="0.25">
      <c r="A4031">
        <v>3982</v>
      </c>
      <c r="B4031" s="3">
        <v>1990.5</v>
      </c>
      <c r="C4031" s="3">
        <v>182.44820000000001</v>
      </c>
      <c r="D4031" s="3">
        <v>12.3813</v>
      </c>
      <c r="E4031" s="3">
        <v>12.33319</v>
      </c>
      <c r="F4031" s="3">
        <v>-1.892669E-3</v>
      </c>
      <c r="G4031" s="3">
        <v>12.333220000000001</v>
      </c>
      <c r="H4031" s="3">
        <v>1990.5</v>
      </c>
      <c r="I4031" s="3">
        <v>182.44820000000001</v>
      </c>
      <c r="J4031" s="3">
        <v>1.2110140000000001E-10</v>
      </c>
      <c r="K4031" s="3">
        <v>2.080468E-7</v>
      </c>
      <c r="L4031" s="3">
        <v>3.5953590000000002E-10</v>
      </c>
      <c r="M4031" s="3">
        <v>8.5083890000000002E-11</v>
      </c>
      <c r="N4031" s="3">
        <v>4.710287E-11</v>
      </c>
      <c r="O4031" s="3">
        <v>1.282659E-8</v>
      </c>
      <c r="P4031" s="3">
        <v>1.57757E-9</v>
      </c>
      <c r="R4031" s="6">
        <f t="shared" si="310"/>
        <v>97.354658987662916</v>
      </c>
      <c r="S4031" s="6"/>
      <c r="T4031" s="6">
        <f t="shared" si="311"/>
        <v>0.27342106974828279</v>
      </c>
      <c r="U4031" s="5"/>
      <c r="V4031" s="6">
        <f t="shared" si="312"/>
        <v>1.8926689999999999</v>
      </c>
      <c r="Z4031" s="3">
        <f t="shared" si="313"/>
        <v>0.89912405095620851</v>
      </c>
      <c r="AB4031" s="3">
        <f t="shared" si="314"/>
        <v>0.55704181610655334</v>
      </c>
    </row>
    <row r="4032" spans="1:28" x14ac:dyDescent="0.25">
      <c r="A4032">
        <v>3983</v>
      </c>
      <c r="B4032" s="3">
        <v>1991</v>
      </c>
      <c r="C4032" s="3">
        <v>182.48269999999999</v>
      </c>
      <c r="D4032" s="3">
        <v>12.38129</v>
      </c>
      <c r="E4032" s="3">
        <v>12.33323</v>
      </c>
      <c r="F4032" s="3">
        <v>-1.8874740000000001E-3</v>
      </c>
      <c r="G4032" s="3">
        <v>12.3332</v>
      </c>
      <c r="H4032" s="3">
        <v>1991</v>
      </c>
      <c r="I4032" s="3">
        <v>182.48269999999999</v>
      </c>
      <c r="J4032" s="3">
        <v>1.211669E-10</v>
      </c>
      <c r="K4032" s="3">
        <v>2.080464E-7</v>
      </c>
      <c r="L4032" s="3">
        <v>3.5946110000000001E-10</v>
      </c>
      <c r="M4032" s="3">
        <v>8.5068969999999997E-11</v>
      </c>
      <c r="N4032" s="3">
        <v>4.7085949999999997E-11</v>
      </c>
      <c r="O4032" s="3">
        <v>1.2827429999999999E-8</v>
      </c>
      <c r="P4032" s="3">
        <v>1.577552E-9</v>
      </c>
      <c r="R4032" s="6">
        <f t="shared" si="310"/>
        <v>97.354974736172395</v>
      </c>
      <c r="S4032" s="6"/>
      <c r="T4032" s="6">
        <f t="shared" si="311"/>
        <v>0.2735077943759095</v>
      </c>
      <c r="U4032" s="5"/>
      <c r="V4032" s="6">
        <f t="shared" si="312"/>
        <v>1.8874740000000001</v>
      </c>
      <c r="Z4032" s="3">
        <f t="shared" si="313"/>
        <v>0.89961035933363132</v>
      </c>
      <c r="AB4032" s="3">
        <f t="shared" si="314"/>
        <v>0.5569259257939454</v>
      </c>
    </row>
    <row r="4033" spans="1:28" x14ac:dyDescent="0.25">
      <c r="A4033">
        <v>3984</v>
      </c>
      <c r="B4033" s="3">
        <v>1991.5</v>
      </c>
      <c r="C4033" s="3">
        <v>182.51740000000001</v>
      </c>
      <c r="D4033" s="3">
        <v>12.38128</v>
      </c>
      <c r="E4033" s="3">
        <v>12.33328</v>
      </c>
      <c r="F4033" s="3">
        <v>-1.8825700000000001E-3</v>
      </c>
      <c r="G4033" s="3">
        <v>12.33318</v>
      </c>
      <c r="H4033" s="3">
        <v>1991.5</v>
      </c>
      <c r="I4033" s="3">
        <v>182.51740000000001</v>
      </c>
      <c r="J4033" s="3">
        <v>1.212402E-10</v>
      </c>
      <c r="K4033" s="3">
        <v>2.0805650000000001E-7</v>
      </c>
      <c r="L4033" s="3">
        <v>3.593863E-10</v>
      </c>
      <c r="M4033" s="3">
        <v>8.5054039999999999E-11</v>
      </c>
      <c r="N4033" s="3">
        <v>4.7069030000000001E-11</v>
      </c>
      <c r="O4033" s="3">
        <v>1.2828280000000001E-8</v>
      </c>
      <c r="P4033" s="3">
        <v>1.577535E-9</v>
      </c>
      <c r="R4033" s="6">
        <f t="shared" si="310"/>
        <v>97.355369421809229</v>
      </c>
      <c r="S4033" s="6"/>
      <c r="T4033" s="6">
        <f t="shared" si="311"/>
        <v>0.27361620016044191</v>
      </c>
      <c r="U4033" s="5"/>
      <c r="V4033" s="6">
        <f t="shared" si="312"/>
        <v>1.8825700000000001</v>
      </c>
      <c r="Z4033" s="3">
        <f t="shared" si="313"/>
        <v>0.900154579243022</v>
      </c>
      <c r="AB4033" s="3">
        <f t="shared" si="314"/>
        <v>0.55681003548133745</v>
      </c>
    </row>
    <row r="4034" spans="1:28" x14ac:dyDescent="0.25">
      <c r="A4034">
        <v>3985</v>
      </c>
      <c r="B4034" s="3">
        <v>1992</v>
      </c>
      <c r="C4034" s="3">
        <v>182.55619999999999</v>
      </c>
      <c r="D4034" s="3">
        <v>12.38128</v>
      </c>
      <c r="E4034" s="3">
        <v>12.33333</v>
      </c>
      <c r="F4034" s="3">
        <v>-1.8780069999999999E-3</v>
      </c>
      <c r="G4034" s="3">
        <v>12.333170000000001</v>
      </c>
      <c r="H4034" s="3">
        <v>1992</v>
      </c>
      <c r="I4034" s="3">
        <v>182.55619999999999</v>
      </c>
      <c r="J4034" s="3">
        <v>1.213136E-10</v>
      </c>
      <c r="K4034" s="3">
        <v>2.0806859999999999E-7</v>
      </c>
      <c r="L4034" s="3">
        <v>3.5930430000000002E-10</v>
      </c>
      <c r="M4034" s="3">
        <v>8.5039119999999994E-11</v>
      </c>
      <c r="N4034" s="3">
        <v>4.7052109999999998E-11</v>
      </c>
      <c r="O4034" s="3">
        <v>1.282912E-8</v>
      </c>
      <c r="P4034" s="3">
        <v>1.5775179999999999E-9</v>
      </c>
      <c r="R4034" s="6">
        <f t="shared" si="310"/>
        <v>97.355764107446063</v>
      </c>
      <c r="S4034" s="6"/>
      <c r="T4034" s="6">
        <f t="shared" si="311"/>
        <v>0.27372460594497433</v>
      </c>
      <c r="U4034" s="5"/>
      <c r="V4034" s="6">
        <f t="shared" si="312"/>
        <v>1.878007</v>
      </c>
      <c r="Z4034" s="3">
        <f t="shared" si="313"/>
        <v>0.90069954160795085</v>
      </c>
      <c r="AB4034" s="3">
        <f t="shared" si="314"/>
        <v>0.55668298995147325</v>
      </c>
    </row>
    <row r="4035" spans="1:28" x14ac:dyDescent="0.25">
      <c r="A4035">
        <v>3986</v>
      </c>
      <c r="B4035" s="3">
        <v>1992.5</v>
      </c>
      <c r="C4035" s="3">
        <v>182.59569999999999</v>
      </c>
      <c r="D4035" s="3">
        <v>12.381259999999999</v>
      </c>
      <c r="E4035" s="3">
        <v>12.33338</v>
      </c>
      <c r="F4035" s="3">
        <v>-1.87382E-3</v>
      </c>
      <c r="G4035" s="3">
        <v>12.33315</v>
      </c>
      <c r="H4035" s="3">
        <v>1992.5</v>
      </c>
      <c r="I4035" s="3">
        <v>182.59569999999999</v>
      </c>
      <c r="J4035" s="3">
        <v>1.213869E-10</v>
      </c>
      <c r="K4035" s="3">
        <v>2.0808069999999999E-7</v>
      </c>
      <c r="L4035" s="3">
        <v>3.592204E-10</v>
      </c>
      <c r="M4035" s="3">
        <v>8.503407E-11</v>
      </c>
      <c r="N4035" s="3">
        <v>4.7035190000000002E-11</v>
      </c>
      <c r="O4035" s="3">
        <v>1.282996E-8</v>
      </c>
      <c r="P4035" s="3">
        <v>1.5775E-9</v>
      </c>
      <c r="R4035" s="6">
        <f t="shared" si="310"/>
        <v>97.356158793082898</v>
      </c>
      <c r="S4035" s="6"/>
      <c r="T4035" s="6">
        <f t="shared" si="311"/>
        <v>0.27383301172950675</v>
      </c>
      <c r="U4035" s="5"/>
      <c r="V4035" s="6">
        <f t="shared" si="312"/>
        <v>1.87382</v>
      </c>
      <c r="Z4035" s="3">
        <f t="shared" si="313"/>
        <v>0.90124376151734154</v>
      </c>
      <c r="AB4035" s="3">
        <f t="shared" si="314"/>
        <v>0.55655300068372182</v>
      </c>
    </row>
    <row r="4036" spans="1:28" x14ac:dyDescent="0.25">
      <c r="A4036">
        <v>3987</v>
      </c>
      <c r="B4036" s="3">
        <v>1993</v>
      </c>
      <c r="C4036" s="3">
        <v>182.6403</v>
      </c>
      <c r="D4036" s="3">
        <v>12.38125</v>
      </c>
      <c r="E4036" s="3">
        <v>12.33343</v>
      </c>
      <c r="F4036" s="3">
        <v>-1.8700279999999999E-3</v>
      </c>
      <c r="G4036" s="3">
        <v>12.333130000000001</v>
      </c>
      <c r="H4036" s="3">
        <v>1993</v>
      </c>
      <c r="I4036" s="3">
        <v>182.6403</v>
      </c>
      <c r="J4036" s="3">
        <v>1.2146030000000001E-10</v>
      </c>
      <c r="K4036" s="3">
        <v>2.080928E-7</v>
      </c>
      <c r="L4036" s="3">
        <v>3.5913649999999998E-10</v>
      </c>
      <c r="M4036" s="3">
        <v>8.503304E-11</v>
      </c>
      <c r="N4036" s="3">
        <v>4.7015179999999999E-11</v>
      </c>
      <c r="O4036" s="3">
        <v>1.283081E-8</v>
      </c>
      <c r="P4036" s="3">
        <v>1.5774829999999999E-9</v>
      </c>
      <c r="R4036" s="6">
        <f t="shared" si="310"/>
        <v>97.356553478719732</v>
      </c>
      <c r="S4036" s="6"/>
      <c r="T4036" s="6">
        <f t="shared" si="311"/>
        <v>0.27394141751403916</v>
      </c>
      <c r="U4036" s="5"/>
      <c r="V4036" s="6">
        <f t="shared" si="312"/>
        <v>1.870028</v>
      </c>
      <c r="Z4036" s="3">
        <f t="shared" si="313"/>
        <v>0.90178872388227038</v>
      </c>
      <c r="AB4036" s="3">
        <f t="shared" si="314"/>
        <v>0.55642301141597039</v>
      </c>
    </row>
    <row r="4037" spans="1:28" x14ac:dyDescent="0.25">
      <c r="A4037">
        <v>3988</v>
      </c>
      <c r="B4037" s="3">
        <v>1993.5</v>
      </c>
      <c r="C4037" s="3">
        <v>182.68530000000001</v>
      </c>
      <c r="D4037" s="3">
        <v>12.38124</v>
      </c>
      <c r="E4037" s="3">
        <v>12.33348</v>
      </c>
      <c r="F4037" s="3">
        <v>-1.8666430000000001E-3</v>
      </c>
      <c r="G4037" s="3">
        <v>12.333119999999999</v>
      </c>
      <c r="H4037" s="3">
        <v>1993.5</v>
      </c>
      <c r="I4037" s="3">
        <v>182.68530000000001</v>
      </c>
      <c r="J4037" s="3">
        <v>1.215336E-10</v>
      </c>
      <c r="K4037" s="3">
        <v>2.081049E-7</v>
      </c>
      <c r="L4037" s="3">
        <v>3.5905249999999999E-10</v>
      </c>
      <c r="M4037" s="3">
        <v>8.5032020000000005E-11</v>
      </c>
      <c r="N4037" s="3">
        <v>4.6993439999999999E-11</v>
      </c>
      <c r="O4037" s="3">
        <v>1.283147E-8</v>
      </c>
      <c r="P4037" s="3">
        <v>1.5774660000000001E-9</v>
      </c>
      <c r="R4037" s="6">
        <f t="shared" si="310"/>
        <v>97.356948164356567</v>
      </c>
      <c r="S4037" s="6"/>
      <c r="T4037" s="6">
        <f t="shared" si="311"/>
        <v>0.27404982329857158</v>
      </c>
      <c r="U4037" s="5"/>
      <c r="V4037" s="6">
        <f t="shared" si="312"/>
        <v>1.8666430000000001</v>
      </c>
      <c r="Z4037" s="3">
        <f t="shared" si="313"/>
        <v>0.90233294379166107</v>
      </c>
      <c r="AB4037" s="3">
        <f t="shared" si="314"/>
        <v>0.55629286721464599</v>
      </c>
    </row>
    <row r="4038" spans="1:28" x14ac:dyDescent="0.25">
      <c r="A4038">
        <v>3989</v>
      </c>
      <c r="B4038" s="3">
        <v>1994</v>
      </c>
      <c r="C4038" s="3">
        <v>182.7295</v>
      </c>
      <c r="D4038" s="3">
        <v>12.381220000000001</v>
      </c>
      <c r="E4038" s="3">
        <v>12.33352</v>
      </c>
      <c r="F4038" s="3">
        <v>-1.8636690000000001E-3</v>
      </c>
      <c r="G4038" s="3">
        <v>12.3331</v>
      </c>
      <c r="H4038" s="3">
        <v>1994</v>
      </c>
      <c r="I4038" s="3">
        <v>182.7295</v>
      </c>
      <c r="J4038" s="3">
        <v>1.2160700000000001E-10</v>
      </c>
      <c r="K4038" s="3">
        <v>2.0811700000000001E-7</v>
      </c>
      <c r="L4038" s="3">
        <v>3.5896860000000002E-10</v>
      </c>
      <c r="M4038" s="3">
        <v>8.5030999999999998E-11</v>
      </c>
      <c r="N4038" s="3">
        <v>4.6971709999999999E-11</v>
      </c>
      <c r="O4038" s="3">
        <v>1.2832E-8</v>
      </c>
      <c r="P4038" s="3">
        <v>1.5775360000000001E-9</v>
      </c>
      <c r="R4038" s="6">
        <f t="shared" si="310"/>
        <v>97.357263912866046</v>
      </c>
      <c r="S4038" s="6"/>
      <c r="T4038" s="6">
        <f t="shared" si="311"/>
        <v>0.27413654792619824</v>
      </c>
      <c r="U4038" s="5"/>
      <c r="V4038" s="6">
        <f t="shared" si="312"/>
        <v>1.863669</v>
      </c>
      <c r="Z4038" s="3">
        <f t="shared" si="313"/>
        <v>0.90287790615658992</v>
      </c>
      <c r="AB4038" s="3">
        <f t="shared" si="314"/>
        <v>0.55616287794689467</v>
      </c>
    </row>
    <row r="4039" spans="1:28" x14ac:dyDescent="0.25">
      <c r="A4039">
        <v>3990</v>
      </c>
      <c r="B4039" s="3">
        <v>1994.5</v>
      </c>
      <c r="C4039" s="3">
        <v>182.7756</v>
      </c>
      <c r="D4039" s="3">
        <v>12.381209999999999</v>
      </c>
      <c r="E4039" s="3">
        <v>12.33356</v>
      </c>
      <c r="F4039" s="3">
        <v>-1.861091E-3</v>
      </c>
      <c r="G4039" s="3">
        <v>12.333080000000001</v>
      </c>
      <c r="H4039" s="3">
        <v>1994.5</v>
      </c>
      <c r="I4039" s="3">
        <v>182.7756</v>
      </c>
      <c r="J4039" s="3">
        <v>1.2162970000000001E-10</v>
      </c>
      <c r="K4039" s="3">
        <v>2.0812909999999999E-7</v>
      </c>
      <c r="L4039" s="3">
        <v>3.5888460000000002E-10</v>
      </c>
      <c r="M4039" s="3">
        <v>8.5029980000000004E-11</v>
      </c>
      <c r="N4039" s="3">
        <v>4.6949969999999999E-11</v>
      </c>
      <c r="O4039" s="3">
        <v>1.2832520000000001E-8</v>
      </c>
      <c r="P4039" s="3">
        <v>1.5776930000000001E-9</v>
      </c>
      <c r="R4039" s="6">
        <f t="shared" si="310"/>
        <v>97.35757966137551</v>
      </c>
      <c r="S4039" s="6"/>
      <c r="T4039" s="6">
        <f t="shared" si="311"/>
        <v>0.27422327255382495</v>
      </c>
      <c r="U4039" s="5"/>
      <c r="V4039" s="6">
        <f t="shared" si="312"/>
        <v>1.8610910000000001</v>
      </c>
      <c r="Z4039" s="3">
        <f t="shared" si="313"/>
        <v>0.90304644356372721</v>
      </c>
      <c r="AB4039" s="3">
        <f t="shared" si="314"/>
        <v>0.55603273374557027</v>
      </c>
    </row>
    <row r="4040" spans="1:28" x14ac:dyDescent="0.25">
      <c r="A4040">
        <v>3991</v>
      </c>
      <c r="B4040" s="3">
        <v>1995</v>
      </c>
      <c r="C4040" s="3">
        <v>182.81890000000001</v>
      </c>
      <c r="D4040" s="3">
        <v>12.3812</v>
      </c>
      <c r="E4040" s="3">
        <v>12.33358</v>
      </c>
      <c r="F4040" s="3">
        <v>-1.8588980000000001E-3</v>
      </c>
      <c r="G4040" s="3">
        <v>12.33306</v>
      </c>
      <c r="H4040" s="3">
        <v>1995</v>
      </c>
      <c r="I4040" s="3">
        <v>182.81890000000001</v>
      </c>
      <c r="J4040" s="3">
        <v>1.215885E-10</v>
      </c>
      <c r="K4040" s="3">
        <v>2.0814129999999999E-7</v>
      </c>
      <c r="L4040" s="3">
        <v>3.5880070000000001E-10</v>
      </c>
      <c r="M4040" s="3">
        <v>8.5028959999999997E-11</v>
      </c>
      <c r="N4040" s="3">
        <v>4.6928239999999998E-11</v>
      </c>
      <c r="O4040" s="3">
        <v>1.2833049999999999E-8</v>
      </c>
      <c r="P4040" s="3">
        <v>1.577849E-9</v>
      </c>
      <c r="R4040" s="6">
        <f t="shared" si="310"/>
        <v>97.357737535630235</v>
      </c>
      <c r="S4040" s="6"/>
      <c r="T4040" s="6">
        <f t="shared" si="311"/>
        <v>0.27426663486763636</v>
      </c>
      <c r="U4040" s="5"/>
      <c r="V4040" s="6">
        <f t="shared" si="312"/>
        <v>1.8588980000000002</v>
      </c>
      <c r="Z4040" s="3">
        <f t="shared" si="313"/>
        <v>0.9027405518820506</v>
      </c>
      <c r="AB4040" s="3">
        <f t="shared" si="314"/>
        <v>0.55590274447781884</v>
      </c>
    </row>
    <row r="4041" spans="1:28" x14ac:dyDescent="0.25">
      <c r="A4041">
        <v>3992</v>
      </c>
      <c r="B4041" s="3">
        <v>1995.5</v>
      </c>
      <c r="C4041" s="3">
        <v>182.86359999999999</v>
      </c>
      <c r="D4041" s="3">
        <v>12.38119</v>
      </c>
      <c r="E4041" s="3">
        <v>12.333600000000001</v>
      </c>
      <c r="F4041" s="3">
        <v>-1.8570559999999999E-3</v>
      </c>
      <c r="G4041" s="3">
        <v>12.33305</v>
      </c>
      <c r="H4041" s="3">
        <v>1995.5</v>
      </c>
      <c r="I4041" s="3">
        <v>182.86359999999999</v>
      </c>
      <c r="J4041" s="3">
        <v>1.215473E-10</v>
      </c>
      <c r="K4041" s="3">
        <v>2.0815350000000001E-7</v>
      </c>
      <c r="L4041" s="3">
        <v>3.5873650000000002E-10</v>
      </c>
      <c r="M4041" s="3">
        <v>8.5027940000000003E-11</v>
      </c>
      <c r="N4041" s="3">
        <v>4.6906499999999998E-11</v>
      </c>
      <c r="O4041" s="3">
        <v>1.2833579999999999E-8</v>
      </c>
      <c r="P4041" s="3">
        <v>1.5780050000000001E-9</v>
      </c>
      <c r="R4041" s="6">
        <f t="shared" si="310"/>
        <v>97.357895409884989</v>
      </c>
      <c r="S4041" s="6"/>
      <c r="T4041" s="6">
        <f t="shared" si="311"/>
        <v>0.27430999718145166</v>
      </c>
      <c r="U4041" s="5"/>
      <c r="V4041" s="6">
        <f t="shared" si="312"/>
        <v>1.857056</v>
      </c>
      <c r="Z4041" s="3">
        <f t="shared" si="313"/>
        <v>0.90243466020037388</v>
      </c>
      <c r="AB4041" s="3">
        <f t="shared" si="314"/>
        <v>0.5558032771239495</v>
      </c>
    </row>
    <row r="4042" spans="1:28" x14ac:dyDescent="0.25">
      <c r="A4042">
        <v>3993</v>
      </c>
      <c r="B4042" s="3">
        <v>1996</v>
      </c>
      <c r="C4042" s="3">
        <v>182.9068</v>
      </c>
      <c r="D4042" s="3">
        <v>12.381180000000001</v>
      </c>
      <c r="E4042" s="3">
        <v>12.33361</v>
      </c>
      <c r="F4042" s="3">
        <v>-1.855525E-3</v>
      </c>
      <c r="G4042" s="3">
        <v>12.333030000000001</v>
      </c>
      <c r="H4042" s="3">
        <v>1996</v>
      </c>
      <c r="I4042" s="3">
        <v>182.9068</v>
      </c>
      <c r="J4042" s="3">
        <v>1.2150599999999999E-10</v>
      </c>
      <c r="K4042" s="3">
        <v>2.0816570000000001E-7</v>
      </c>
      <c r="L4042" s="3">
        <v>3.5871690000000002E-10</v>
      </c>
      <c r="M4042" s="3">
        <v>8.5020260000000002E-11</v>
      </c>
      <c r="N4042" s="3">
        <v>4.6884769999999998E-11</v>
      </c>
      <c r="O4042" s="3">
        <v>1.28341E-8</v>
      </c>
      <c r="P4042" s="3">
        <v>1.578161E-9</v>
      </c>
      <c r="R4042" s="6">
        <f t="shared" si="310"/>
        <v>97.357974347012345</v>
      </c>
      <c r="S4042" s="6"/>
      <c r="T4042" s="6">
        <f t="shared" si="311"/>
        <v>0.27433167833835737</v>
      </c>
      <c r="U4042" s="5"/>
      <c r="V4042" s="6">
        <f t="shared" si="312"/>
        <v>1.8555250000000001</v>
      </c>
      <c r="Z4042" s="3">
        <f t="shared" si="313"/>
        <v>0.90212802606315923</v>
      </c>
      <c r="AB4042" s="3">
        <f t="shared" si="314"/>
        <v>0.5557729101436405</v>
      </c>
    </row>
    <row r="4043" spans="1:28" x14ac:dyDescent="0.25">
      <c r="A4043">
        <v>3994</v>
      </c>
      <c r="B4043" s="3">
        <v>1996.5</v>
      </c>
      <c r="C4043" s="3">
        <v>182.94649999999999</v>
      </c>
      <c r="D4043" s="3">
        <v>12.381169999999999</v>
      </c>
      <c r="E4043" s="3">
        <v>12.333600000000001</v>
      </c>
      <c r="F4043" s="3">
        <v>-1.8542439999999999E-3</v>
      </c>
      <c r="G4043" s="3">
        <v>12.33301</v>
      </c>
      <c r="H4043" s="3">
        <v>1996.5</v>
      </c>
      <c r="I4043" s="3">
        <v>182.94649999999999</v>
      </c>
      <c r="J4043" s="3">
        <v>1.2146479999999999E-10</v>
      </c>
      <c r="K4043" s="3">
        <v>2.0817790000000001E-7</v>
      </c>
      <c r="L4043" s="3">
        <v>3.586972E-10</v>
      </c>
      <c r="M4043" s="3">
        <v>8.4991259999999999E-11</v>
      </c>
      <c r="N4043" s="3">
        <v>4.6871400000000002E-11</v>
      </c>
      <c r="O4043" s="3">
        <v>1.283463E-8</v>
      </c>
      <c r="P4043" s="3">
        <v>1.578318E-9</v>
      </c>
      <c r="R4043" s="6">
        <f t="shared" si="310"/>
        <v>97.357895409884989</v>
      </c>
      <c r="S4043" s="6"/>
      <c r="T4043" s="6">
        <f t="shared" si="311"/>
        <v>0.27430999718145166</v>
      </c>
      <c r="U4043" s="5"/>
      <c r="V4043" s="6">
        <f t="shared" si="312"/>
        <v>1.854244</v>
      </c>
      <c r="Z4043" s="3">
        <f t="shared" si="313"/>
        <v>0.90182213438148251</v>
      </c>
      <c r="AB4043" s="3">
        <f t="shared" si="314"/>
        <v>0.55574238822975841</v>
      </c>
    </row>
    <row r="4044" spans="1:28" x14ac:dyDescent="0.25">
      <c r="A4044">
        <v>3995</v>
      </c>
      <c r="B4044" s="3">
        <v>1997</v>
      </c>
      <c r="C4044" s="3">
        <v>182.98429999999999</v>
      </c>
      <c r="D4044" s="3">
        <v>12.381159999999999</v>
      </c>
      <c r="E4044" s="3">
        <v>12.33358</v>
      </c>
      <c r="F4044" s="3">
        <v>-1.8531450000000001E-3</v>
      </c>
      <c r="G4044" s="3">
        <v>12.332990000000001</v>
      </c>
      <c r="H4044" s="3">
        <v>1997</v>
      </c>
      <c r="I4044" s="3">
        <v>182.98429999999999</v>
      </c>
      <c r="J4044" s="3">
        <v>1.2142359999999999E-10</v>
      </c>
      <c r="K4044" s="3">
        <v>2.0819010000000001E-7</v>
      </c>
      <c r="L4044" s="3">
        <v>3.5867760000000001E-10</v>
      </c>
      <c r="M4044" s="3">
        <v>8.4962259999999996E-11</v>
      </c>
      <c r="N4044" s="3">
        <v>4.6898290000000003E-11</v>
      </c>
      <c r="O4044" s="3">
        <v>1.2835089999999999E-8</v>
      </c>
      <c r="P4044" s="3">
        <v>1.5784740000000001E-9</v>
      </c>
      <c r="R4044" s="6">
        <f t="shared" si="310"/>
        <v>97.357737535630235</v>
      </c>
      <c r="S4044" s="6"/>
      <c r="T4044" s="6">
        <f t="shared" si="311"/>
        <v>0.27426663486763636</v>
      </c>
      <c r="U4044" s="5"/>
      <c r="V4044" s="6">
        <f t="shared" si="312"/>
        <v>1.853145</v>
      </c>
      <c r="Z4044" s="3">
        <f t="shared" si="313"/>
        <v>0.9015162426998059</v>
      </c>
      <c r="AB4044" s="3">
        <f t="shared" si="314"/>
        <v>0.55571202124944941</v>
      </c>
    </row>
    <row r="4045" spans="1:28" x14ac:dyDescent="0.25">
      <c r="A4045">
        <v>3996</v>
      </c>
      <c r="B4045" s="3">
        <v>1997.5</v>
      </c>
      <c r="C4045" s="3">
        <v>183.01820000000001</v>
      </c>
      <c r="D4045" s="3">
        <v>12.38114</v>
      </c>
      <c r="E4045" s="3">
        <v>12.333539999999999</v>
      </c>
      <c r="F4045" s="3">
        <v>-1.8521399999999999E-3</v>
      </c>
      <c r="G4045" s="3">
        <v>12.332979999999999</v>
      </c>
      <c r="H4045" s="3">
        <v>1997.5</v>
      </c>
      <c r="I4045" s="3">
        <v>183.01820000000001</v>
      </c>
      <c r="J4045" s="3">
        <v>1.2138239999999999E-10</v>
      </c>
      <c r="K4045" s="3">
        <v>2.082023E-7</v>
      </c>
      <c r="L4045" s="3">
        <v>3.5865789999999998E-10</v>
      </c>
      <c r="M4045" s="3">
        <v>8.493325E-11</v>
      </c>
      <c r="N4045" s="3">
        <v>4.6925190000000002E-11</v>
      </c>
      <c r="O4045" s="3">
        <v>1.283502E-8</v>
      </c>
      <c r="P4045" s="3">
        <v>1.5786220000000001E-9</v>
      </c>
      <c r="R4045" s="6">
        <f t="shared" si="310"/>
        <v>97.357421787120771</v>
      </c>
      <c r="S4045" s="6"/>
      <c r="T4045" s="6">
        <f t="shared" si="311"/>
        <v>0.27417991024000971</v>
      </c>
      <c r="U4045" s="5"/>
      <c r="V4045" s="6">
        <f t="shared" si="312"/>
        <v>1.8521399999999999</v>
      </c>
      <c r="Z4045" s="3">
        <f t="shared" si="313"/>
        <v>0.90121035101812919</v>
      </c>
      <c r="AB4045" s="3">
        <f t="shared" si="314"/>
        <v>0.55568149933556732</v>
      </c>
    </row>
    <row r="4046" spans="1:28" x14ac:dyDescent="0.25">
      <c r="A4046">
        <v>3997</v>
      </c>
      <c r="B4046" s="3">
        <v>1998</v>
      </c>
      <c r="C4046" s="3">
        <v>183.05250000000001</v>
      </c>
      <c r="D4046" s="3">
        <v>12.381119999999999</v>
      </c>
      <c r="E4046" s="3">
        <v>12.33348</v>
      </c>
      <c r="F4046" s="3">
        <v>-1.851131E-3</v>
      </c>
      <c r="G4046" s="3">
        <v>12.33296</v>
      </c>
      <c r="H4046" s="3">
        <v>1998</v>
      </c>
      <c r="I4046" s="3">
        <v>183.05250000000001</v>
      </c>
      <c r="J4046" s="3">
        <v>1.2134120000000001E-10</v>
      </c>
      <c r="K4046" s="3">
        <v>2.082145E-7</v>
      </c>
      <c r="L4046" s="3">
        <v>3.5863829999999999E-10</v>
      </c>
      <c r="M4046" s="3">
        <v>8.4904249999999997E-11</v>
      </c>
      <c r="N4046" s="3">
        <v>4.6952090000000001E-11</v>
      </c>
      <c r="O4046" s="3">
        <v>1.2834949999999999E-8</v>
      </c>
      <c r="P4046" s="3">
        <v>1.578514E-9</v>
      </c>
      <c r="R4046" s="6">
        <f t="shared" si="310"/>
        <v>97.356948164356567</v>
      </c>
      <c r="S4046" s="6"/>
      <c r="T4046" s="6">
        <f t="shared" si="311"/>
        <v>0.27404982329857158</v>
      </c>
      <c r="U4046" s="5"/>
      <c r="V4046" s="6">
        <f t="shared" si="312"/>
        <v>1.8511310000000001</v>
      </c>
      <c r="Z4046" s="3">
        <f t="shared" si="313"/>
        <v>0.9009044593364528</v>
      </c>
      <c r="AB4046" s="3">
        <f t="shared" si="314"/>
        <v>0.55565113235525831</v>
      </c>
    </row>
    <row r="4047" spans="1:28" x14ac:dyDescent="0.25">
      <c r="A4047">
        <v>3998</v>
      </c>
      <c r="B4047" s="3">
        <v>1998.5</v>
      </c>
      <c r="C4047" s="3">
        <v>183.08709999999999</v>
      </c>
      <c r="D4047" s="3">
        <v>12.3811</v>
      </c>
      <c r="E4047" s="3">
        <v>12.33342</v>
      </c>
      <c r="F4047" s="3">
        <v>-1.8500389999999999E-3</v>
      </c>
      <c r="G4047" s="3">
        <v>12.332940000000001</v>
      </c>
      <c r="H4047" s="3">
        <v>1998.5</v>
      </c>
      <c r="I4047" s="3">
        <v>183.08709999999999</v>
      </c>
      <c r="J4047" s="3">
        <v>1.2136789999999999E-10</v>
      </c>
      <c r="K4047" s="3">
        <v>2.082267E-7</v>
      </c>
      <c r="L4047" s="3">
        <v>3.5861860000000002E-10</v>
      </c>
      <c r="M4047" s="3">
        <v>8.4875250000000006E-11</v>
      </c>
      <c r="N4047" s="3">
        <v>4.6978990000000001E-11</v>
      </c>
      <c r="O4047" s="3">
        <v>1.283488E-8</v>
      </c>
      <c r="P4047" s="3">
        <v>1.578407E-9</v>
      </c>
      <c r="R4047" s="6">
        <f t="shared" si="310"/>
        <v>97.356474541592377</v>
      </c>
      <c r="S4047" s="6"/>
      <c r="T4047" s="6">
        <f t="shared" si="311"/>
        <v>0.27391973635713346</v>
      </c>
      <c r="U4047" s="5"/>
      <c r="V4047" s="6">
        <f t="shared" si="312"/>
        <v>1.850039</v>
      </c>
      <c r="Z4047" s="3">
        <f t="shared" si="313"/>
        <v>0.90110269496511197</v>
      </c>
      <c r="AB4047" s="3">
        <f t="shared" si="314"/>
        <v>0.55562061044137634</v>
      </c>
    </row>
    <row r="4048" spans="1:28" x14ac:dyDescent="0.25">
      <c r="A4048">
        <v>3999</v>
      </c>
      <c r="B4048" s="3">
        <v>1999</v>
      </c>
      <c r="C4048" s="3">
        <v>183.12459999999999</v>
      </c>
      <c r="D4048" s="3">
        <v>12.381080000000001</v>
      </c>
      <c r="E4048" s="3">
        <v>12.333360000000001</v>
      </c>
      <c r="F4048" s="3">
        <v>-1.8487829999999999E-3</v>
      </c>
      <c r="G4048" s="3">
        <v>12.33292</v>
      </c>
      <c r="H4048" s="3">
        <v>1999</v>
      </c>
      <c r="I4048" s="3">
        <v>183.12459999999999</v>
      </c>
      <c r="J4048" s="3">
        <v>1.2139730000000001E-10</v>
      </c>
      <c r="K4048" s="3">
        <v>2.0822379999999999E-7</v>
      </c>
      <c r="L4048" s="3">
        <v>3.5859889999999999E-10</v>
      </c>
      <c r="M4048" s="3">
        <v>8.4846250000000003E-11</v>
      </c>
      <c r="N4048" s="3">
        <v>4.7005880000000001E-11</v>
      </c>
      <c r="O4048" s="3">
        <v>1.2834809999999999E-8</v>
      </c>
      <c r="P4048" s="3">
        <v>1.5783E-9</v>
      </c>
      <c r="R4048" s="6">
        <f t="shared" si="310"/>
        <v>97.356000918828173</v>
      </c>
      <c r="S4048" s="6"/>
      <c r="T4048" s="6">
        <f t="shared" si="311"/>
        <v>0.27378964941569534</v>
      </c>
      <c r="U4048" s="5"/>
      <c r="V4048" s="6">
        <f t="shared" si="312"/>
        <v>1.8487829999999998</v>
      </c>
      <c r="Z4048" s="3">
        <f t="shared" si="313"/>
        <v>0.90132097689329882</v>
      </c>
      <c r="AB4048" s="3">
        <f t="shared" si="314"/>
        <v>0.55559008852749425</v>
      </c>
    </row>
    <row r="4049" spans="1:28" x14ac:dyDescent="0.25">
      <c r="A4049">
        <v>4000</v>
      </c>
      <c r="B4049" s="3">
        <v>1999.5</v>
      </c>
      <c r="C4049" s="3">
        <v>183.1644</v>
      </c>
      <c r="D4049" s="3">
        <v>12.38105</v>
      </c>
      <c r="E4049" s="3">
        <v>12.33329</v>
      </c>
      <c r="F4049" s="3">
        <v>-1.8473160000000001E-3</v>
      </c>
      <c r="G4049" s="3">
        <v>12.33291</v>
      </c>
      <c r="H4049" s="3">
        <v>1999.5</v>
      </c>
      <c r="I4049" s="3">
        <v>183.1644</v>
      </c>
      <c r="J4049" s="3">
        <v>1.214268E-10</v>
      </c>
      <c r="K4049" s="3">
        <v>2.0821910000000001E-7</v>
      </c>
      <c r="L4049" s="3">
        <v>3.5851010000000002E-10</v>
      </c>
      <c r="M4049" s="3">
        <v>8.481725E-11</v>
      </c>
      <c r="N4049" s="3">
        <v>4.703278E-11</v>
      </c>
      <c r="O4049" s="3">
        <v>1.283474E-8</v>
      </c>
      <c r="P4049" s="3">
        <v>1.578193E-9</v>
      </c>
      <c r="R4049" s="6">
        <f t="shared" si="310"/>
        <v>97.355448358936584</v>
      </c>
      <c r="S4049" s="6"/>
      <c r="T4049" s="6">
        <f t="shared" si="311"/>
        <v>0.27363788131734762</v>
      </c>
      <c r="U4049" s="5"/>
      <c r="V4049" s="6">
        <f t="shared" si="312"/>
        <v>1.8473160000000002</v>
      </c>
      <c r="Z4049" s="3">
        <f t="shared" si="313"/>
        <v>0.90154000127702361</v>
      </c>
      <c r="AB4049" s="3">
        <f t="shared" si="314"/>
        <v>0.55545250751466557</v>
      </c>
    </row>
    <row r="4050" spans="1:28" x14ac:dyDescent="0.25">
      <c r="A4050">
        <v>4001</v>
      </c>
      <c r="B4050" s="3">
        <v>2000</v>
      </c>
      <c r="C4050" s="3">
        <v>183.20670000000001</v>
      </c>
      <c r="D4050" s="3">
        <v>12.38104</v>
      </c>
      <c r="E4050" s="3">
        <v>12.333220000000001</v>
      </c>
      <c r="F4050" s="3">
        <v>-1.845609E-3</v>
      </c>
      <c r="G4050" s="3">
        <v>12.332890000000001</v>
      </c>
      <c r="H4050" s="3">
        <v>2000</v>
      </c>
      <c r="I4050" s="3">
        <v>183.20670000000001</v>
      </c>
      <c r="J4050" s="3">
        <v>1.2145619999999999E-10</v>
      </c>
      <c r="K4050" s="3">
        <v>2.082145E-7</v>
      </c>
      <c r="L4050" s="3">
        <v>3.5840660000000001E-10</v>
      </c>
      <c r="M4050" s="3">
        <v>8.4794930000000001E-11</v>
      </c>
      <c r="N4050" s="3">
        <v>4.705968E-11</v>
      </c>
      <c r="O4050" s="3">
        <v>1.2834669999999999E-8</v>
      </c>
      <c r="P4050" s="3">
        <v>1.578086E-9</v>
      </c>
      <c r="R4050" s="6">
        <f t="shared" si="310"/>
        <v>97.354895799045025</v>
      </c>
      <c r="S4050" s="6"/>
      <c r="T4050" s="6">
        <f t="shared" si="311"/>
        <v>0.27348611321900379</v>
      </c>
      <c r="U4050" s="5"/>
      <c r="V4050" s="6">
        <f t="shared" si="312"/>
        <v>1.8456090000000001</v>
      </c>
      <c r="Z4050" s="3">
        <f t="shared" si="313"/>
        <v>0.90175828320521023</v>
      </c>
      <c r="AB4050" s="3">
        <f t="shared" si="314"/>
        <v>0.55529215126660514</v>
      </c>
    </row>
    <row r="4051" spans="1:28" x14ac:dyDescent="0.25">
      <c r="A4051">
        <v>4002</v>
      </c>
      <c r="B4051" s="3">
        <v>2000.5</v>
      </c>
      <c r="C4051" s="3">
        <v>183.24780000000001</v>
      </c>
      <c r="D4051" s="3">
        <v>12.381019999999999</v>
      </c>
      <c r="E4051" s="3">
        <v>12.33315</v>
      </c>
      <c r="F4051" s="3">
        <v>-1.8436500000000001E-3</v>
      </c>
      <c r="G4051" s="3">
        <v>12.33287</v>
      </c>
      <c r="H4051" s="3">
        <v>2000.5</v>
      </c>
      <c r="I4051" s="3">
        <v>183.24780000000001</v>
      </c>
      <c r="J4051" s="3">
        <v>1.214856E-10</v>
      </c>
      <c r="K4051" s="3">
        <v>2.082098E-7</v>
      </c>
      <c r="L4051" s="3">
        <v>3.5830300000000002E-10</v>
      </c>
      <c r="M4051" s="3">
        <v>8.4774789999999994E-11</v>
      </c>
      <c r="N4051" s="3">
        <v>4.7058579999999998E-11</v>
      </c>
      <c r="O4051" s="3">
        <v>1.28346E-8</v>
      </c>
      <c r="P4051" s="3">
        <v>1.5779790000000001E-9</v>
      </c>
      <c r="R4051" s="6">
        <f t="shared" si="310"/>
        <v>97.354343239153451</v>
      </c>
      <c r="S4051" s="6"/>
      <c r="T4051" s="6">
        <f t="shared" si="311"/>
        <v>0.27333434512065613</v>
      </c>
      <c r="U4051" s="5"/>
      <c r="V4051" s="6">
        <f t="shared" si="312"/>
        <v>1.84365</v>
      </c>
      <c r="Z4051" s="3">
        <f t="shared" si="313"/>
        <v>0.90197656513339708</v>
      </c>
      <c r="AB4051" s="3">
        <f t="shared" si="314"/>
        <v>0.55513164008497173</v>
      </c>
    </row>
    <row r="4052" spans="1:28" x14ac:dyDescent="0.25">
      <c r="A4052">
        <v>4003</v>
      </c>
      <c r="B4052" s="3">
        <v>2001</v>
      </c>
      <c r="C4052" s="3">
        <v>183.2878</v>
      </c>
      <c r="D4052" s="3">
        <v>12.38101</v>
      </c>
      <c r="E4052" s="3">
        <v>12.33309</v>
      </c>
      <c r="F4052" s="3">
        <v>-1.841451E-3</v>
      </c>
      <c r="G4052" s="3">
        <v>12.332850000000001</v>
      </c>
      <c r="H4052" s="3">
        <v>2001</v>
      </c>
      <c r="I4052" s="3">
        <v>183.2878</v>
      </c>
      <c r="J4052" s="3">
        <v>1.215151E-10</v>
      </c>
      <c r="K4052" s="3">
        <v>2.082051E-7</v>
      </c>
      <c r="L4052" s="3">
        <v>3.5819950000000001E-10</v>
      </c>
      <c r="M4052" s="3">
        <v>8.4754650000000001E-11</v>
      </c>
      <c r="N4052" s="3">
        <v>4.7044539999999997E-11</v>
      </c>
      <c r="O4052" s="3">
        <v>1.283506E-8</v>
      </c>
      <c r="P4052" s="3">
        <v>1.5778720000000001E-9</v>
      </c>
      <c r="R4052" s="6">
        <f t="shared" si="310"/>
        <v>97.353869616389247</v>
      </c>
      <c r="S4052" s="6"/>
      <c r="T4052" s="6">
        <f t="shared" si="311"/>
        <v>0.27320425817921801</v>
      </c>
      <c r="U4052" s="5"/>
      <c r="V4052" s="6">
        <f t="shared" si="312"/>
        <v>1.8414509999999999</v>
      </c>
      <c r="Z4052" s="3">
        <f t="shared" si="313"/>
        <v>0.90219558951712175</v>
      </c>
      <c r="AB4052" s="3">
        <f t="shared" si="314"/>
        <v>0.5549712838369113</v>
      </c>
    </row>
    <row r="4053" spans="1:28" x14ac:dyDescent="0.25">
      <c r="A4053">
        <v>4004</v>
      </c>
      <c r="B4053" s="3">
        <v>2001.5</v>
      </c>
      <c r="C4053" s="3">
        <v>183.32689999999999</v>
      </c>
      <c r="D4053" s="3">
        <v>12.380990000000001</v>
      </c>
      <c r="E4053" s="3">
        <v>12.333030000000001</v>
      </c>
      <c r="F4053" s="3">
        <v>-1.8390150000000001E-3</v>
      </c>
      <c r="G4053" s="3">
        <v>12.33283</v>
      </c>
      <c r="H4053" s="3">
        <v>2001.5</v>
      </c>
      <c r="I4053" s="3">
        <v>183.32689999999999</v>
      </c>
      <c r="J4053" s="3">
        <v>1.2154449999999999E-10</v>
      </c>
      <c r="K4053" s="3">
        <v>2.0820039999999999E-7</v>
      </c>
      <c r="L4053" s="3">
        <v>3.5809590000000002E-10</v>
      </c>
      <c r="M4053" s="3">
        <v>8.4734509999999994E-11</v>
      </c>
      <c r="N4053" s="3">
        <v>4.7030500000000002E-11</v>
      </c>
      <c r="O4053" s="3">
        <v>1.283586E-8</v>
      </c>
      <c r="P4053" s="3">
        <v>1.5778740000000001E-9</v>
      </c>
      <c r="R4053" s="6">
        <f t="shared" si="310"/>
        <v>97.353395993625043</v>
      </c>
      <c r="S4053" s="6"/>
      <c r="T4053" s="6">
        <f t="shared" si="311"/>
        <v>0.27307417123777988</v>
      </c>
      <c r="U4053" s="5"/>
      <c r="V4053" s="6">
        <f t="shared" si="312"/>
        <v>1.8390150000000001</v>
      </c>
      <c r="Z4053" s="3">
        <f t="shared" si="313"/>
        <v>0.90241387144530838</v>
      </c>
      <c r="AB4053" s="3">
        <f t="shared" si="314"/>
        <v>0.5548107726552779</v>
      </c>
    </row>
    <row r="4054" spans="1:28" x14ac:dyDescent="0.25">
      <c r="A4054">
        <v>4005</v>
      </c>
      <c r="B4054" s="3">
        <v>2002</v>
      </c>
      <c r="C4054" s="3">
        <v>183.3672</v>
      </c>
      <c r="D4054" s="3">
        <v>12.380979999999999</v>
      </c>
      <c r="E4054" s="3">
        <v>12.33296</v>
      </c>
      <c r="F4054" s="3">
        <v>-1.836341E-3</v>
      </c>
      <c r="G4054" s="3">
        <v>12.33282</v>
      </c>
      <c r="H4054" s="3">
        <v>2002</v>
      </c>
      <c r="I4054" s="3">
        <v>183.3672</v>
      </c>
      <c r="J4054" s="3">
        <v>1.2155640000000001E-10</v>
      </c>
      <c r="K4054" s="3">
        <v>2.0819580000000001E-7</v>
      </c>
      <c r="L4054" s="3">
        <v>3.5799229999999998E-10</v>
      </c>
      <c r="M4054" s="3">
        <v>8.471437E-11</v>
      </c>
      <c r="N4054" s="3">
        <v>4.7016460000000001E-11</v>
      </c>
      <c r="O4054" s="3">
        <v>1.283666E-8</v>
      </c>
      <c r="P4054" s="3">
        <v>1.5779680000000001E-9</v>
      </c>
      <c r="R4054" s="6">
        <f t="shared" si="310"/>
        <v>97.352843433733469</v>
      </c>
      <c r="S4054" s="6"/>
      <c r="T4054" s="6">
        <f t="shared" si="311"/>
        <v>0.27292240313943217</v>
      </c>
      <c r="U4054" s="5"/>
      <c r="V4054" s="6">
        <f t="shared" si="312"/>
        <v>1.836341</v>
      </c>
      <c r="Z4054" s="3">
        <f t="shared" si="313"/>
        <v>0.90250222365433652</v>
      </c>
      <c r="AB4054" s="3">
        <f t="shared" si="314"/>
        <v>0.55465026147364438</v>
      </c>
    </row>
    <row r="4055" spans="1:28" x14ac:dyDescent="0.25">
      <c r="A4055">
        <v>4006</v>
      </c>
      <c r="B4055" s="3">
        <v>2002.5</v>
      </c>
      <c r="C4055" s="3">
        <v>183.41030000000001</v>
      </c>
      <c r="D4055" s="3">
        <v>12.38097</v>
      </c>
      <c r="E4055" s="3">
        <v>12.3329</v>
      </c>
      <c r="F4055" s="3">
        <v>-1.8334110000000001E-3</v>
      </c>
      <c r="G4055" s="3">
        <v>12.332800000000001</v>
      </c>
      <c r="H4055" s="3">
        <v>2002.5</v>
      </c>
      <c r="I4055" s="3">
        <v>183.41030000000001</v>
      </c>
      <c r="J4055" s="3">
        <v>1.2154920000000001E-10</v>
      </c>
      <c r="K4055" s="3">
        <v>2.0819199999999999E-7</v>
      </c>
      <c r="L4055" s="3">
        <v>3.5788880000000002E-10</v>
      </c>
      <c r="M4055" s="3">
        <v>8.4694230000000006E-11</v>
      </c>
      <c r="N4055" s="3">
        <v>4.700242E-11</v>
      </c>
      <c r="O4055" s="3">
        <v>1.283746E-8</v>
      </c>
      <c r="P4055" s="3">
        <v>1.5780609999999999E-9</v>
      </c>
      <c r="R4055" s="6">
        <f t="shared" si="310"/>
        <v>97.352369810969265</v>
      </c>
      <c r="S4055" s="6"/>
      <c r="T4055" s="6">
        <f t="shared" si="311"/>
        <v>0.27279231619799404</v>
      </c>
      <c r="U4055" s="5"/>
      <c r="V4055" s="6">
        <f t="shared" si="312"/>
        <v>1.8334110000000001</v>
      </c>
      <c r="Z4055" s="3">
        <f t="shared" si="313"/>
        <v>0.90244876685559694</v>
      </c>
      <c r="AB4055" s="3">
        <f t="shared" si="314"/>
        <v>0.55448990522558406</v>
      </c>
    </row>
    <row r="4056" spans="1:28" x14ac:dyDescent="0.25">
      <c r="A4056">
        <v>4007</v>
      </c>
      <c r="B4056" s="3">
        <v>2003</v>
      </c>
      <c r="C4056" s="3">
        <v>183.4572</v>
      </c>
      <c r="D4056" s="3">
        <v>12.38096</v>
      </c>
      <c r="E4056" s="3">
        <v>12.332839999999999</v>
      </c>
      <c r="F4056" s="3">
        <v>-1.830199E-3</v>
      </c>
      <c r="G4056" s="3">
        <v>12.33278</v>
      </c>
      <c r="H4056" s="3">
        <v>2003</v>
      </c>
      <c r="I4056" s="3">
        <v>183.4572</v>
      </c>
      <c r="J4056" s="3">
        <v>1.2154190000000001E-10</v>
      </c>
      <c r="K4056" s="3">
        <v>2.081895E-7</v>
      </c>
      <c r="L4056" s="3">
        <v>3.5782940000000001E-10</v>
      </c>
      <c r="M4056" s="3">
        <v>8.4674089999999999E-11</v>
      </c>
      <c r="N4056" s="3">
        <v>4.6988379999999999E-11</v>
      </c>
      <c r="O4056" s="3">
        <v>1.2838260000000001E-8</v>
      </c>
      <c r="P4056" s="3">
        <v>1.5781549999999999E-9</v>
      </c>
      <c r="R4056" s="6">
        <f t="shared" si="310"/>
        <v>97.351896188205046</v>
      </c>
      <c r="S4056" s="6"/>
      <c r="T4056" s="6">
        <f t="shared" si="311"/>
        <v>0.27266222925655209</v>
      </c>
      <c r="U4056" s="5"/>
      <c r="V4056" s="6">
        <f t="shared" si="312"/>
        <v>1.8301989999999999</v>
      </c>
      <c r="Z4056" s="3">
        <f t="shared" si="313"/>
        <v>0.90239456760131931</v>
      </c>
      <c r="AB4056" s="3">
        <f t="shared" si="314"/>
        <v>0.55439787468321888</v>
      </c>
    </row>
    <row r="4057" spans="1:28" x14ac:dyDescent="0.25">
      <c r="A4057">
        <v>4008</v>
      </c>
      <c r="B4057" s="3">
        <v>2003.5</v>
      </c>
      <c r="C4057" s="3">
        <v>183.505</v>
      </c>
      <c r="D4057" s="3">
        <v>12.38096</v>
      </c>
      <c r="E4057" s="3">
        <v>12.33278</v>
      </c>
      <c r="F4057" s="3">
        <v>-1.8266980000000001E-3</v>
      </c>
      <c r="G4057" s="3">
        <v>12.33276</v>
      </c>
      <c r="H4057" s="3">
        <v>2003.5</v>
      </c>
      <c r="I4057" s="3">
        <v>183.505</v>
      </c>
      <c r="J4057" s="3">
        <v>1.2153460000000001E-10</v>
      </c>
      <c r="K4057" s="3">
        <v>2.081871E-7</v>
      </c>
      <c r="L4057" s="3">
        <v>3.5785750000000002E-10</v>
      </c>
      <c r="M4057" s="3">
        <v>8.465833E-11</v>
      </c>
      <c r="N4057" s="3">
        <v>4.6974339999999998E-11</v>
      </c>
      <c r="O4057" s="3">
        <v>1.2839069999999999E-8</v>
      </c>
      <c r="P4057" s="3">
        <v>1.578248E-9</v>
      </c>
      <c r="R4057" s="6">
        <f t="shared" si="310"/>
        <v>97.351422565440856</v>
      </c>
      <c r="S4057" s="6"/>
      <c r="T4057" s="6">
        <f t="shared" si="311"/>
        <v>0.27253214231511397</v>
      </c>
      <c r="U4057" s="5"/>
      <c r="V4057" s="6">
        <f t="shared" si="312"/>
        <v>1.8266980000000002</v>
      </c>
      <c r="Z4057" s="3">
        <f t="shared" si="313"/>
        <v>0.90234036834704168</v>
      </c>
      <c r="AB4057" s="3">
        <f t="shared" si="314"/>
        <v>0.55444141101723343</v>
      </c>
    </row>
    <row r="4058" spans="1:28" x14ac:dyDescent="0.25">
      <c r="A4058">
        <v>4009</v>
      </c>
      <c r="B4058" s="3">
        <v>2004</v>
      </c>
      <c r="C4058" s="3">
        <v>183.55279999999999</v>
      </c>
      <c r="D4058" s="3">
        <v>12.38095</v>
      </c>
      <c r="E4058" s="3">
        <v>12.33273</v>
      </c>
      <c r="F4058" s="3">
        <v>-1.8229240000000001E-3</v>
      </c>
      <c r="G4058" s="3">
        <v>12.332750000000001</v>
      </c>
      <c r="H4058" s="3">
        <v>2004</v>
      </c>
      <c r="I4058" s="3">
        <v>183.55279999999999</v>
      </c>
      <c r="J4058" s="3">
        <v>1.2152739999999999E-10</v>
      </c>
      <c r="K4058" s="3">
        <v>2.0818460000000001E-7</v>
      </c>
      <c r="L4058" s="3">
        <v>3.5788559999999998E-10</v>
      </c>
      <c r="M4058" s="3">
        <v>8.4654539999999997E-11</v>
      </c>
      <c r="N4058" s="3">
        <v>4.696214E-11</v>
      </c>
      <c r="O4058" s="3">
        <v>1.2839869999999999E-8</v>
      </c>
      <c r="P4058" s="3">
        <v>1.578342E-9</v>
      </c>
      <c r="R4058" s="6">
        <f t="shared" si="310"/>
        <v>97.351027879804008</v>
      </c>
      <c r="S4058" s="6"/>
      <c r="T4058" s="6">
        <f t="shared" si="311"/>
        <v>0.27242373653058155</v>
      </c>
      <c r="U4058" s="5"/>
      <c r="V4058" s="6">
        <f t="shared" si="312"/>
        <v>1.822924</v>
      </c>
      <c r="Z4058" s="3">
        <f t="shared" si="313"/>
        <v>0.90228691154830187</v>
      </c>
      <c r="AB4058" s="3">
        <f t="shared" si="314"/>
        <v>0.55448494735124787</v>
      </c>
    </row>
    <row r="4059" spans="1:28" x14ac:dyDescent="0.25">
      <c r="A4059">
        <v>4010</v>
      </c>
      <c r="B4059" s="3">
        <v>2004.5</v>
      </c>
      <c r="C4059" s="3">
        <v>183.6003</v>
      </c>
      <c r="D4059" s="3">
        <v>12.380940000000001</v>
      </c>
      <c r="E4059" s="3">
        <v>12.332689999999999</v>
      </c>
      <c r="F4059" s="3">
        <v>-1.8188900000000001E-3</v>
      </c>
      <c r="G4059" s="3">
        <v>12.33273</v>
      </c>
      <c r="H4059" s="3">
        <v>2004.5</v>
      </c>
      <c r="I4059" s="3">
        <v>183.6003</v>
      </c>
      <c r="J4059" s="3">
        <v>1.2152009999999999E-10</v>
      </c>
      <c r="K4059" s="3">
        <v>2.0818219999999999E-7</v>
      </c>
      <c r="L4059" s="3">
        <v>3.5791360000000002E-10</v>
      </c>
      <c r="M4059" s="3">
        <v>8.4650750000000006E-11</v>
      </c>
      <c r="N4059" s="3">
        <v>4.6957189999999999E-11</v>
      </c>
      <c r="O4059" s="3">
        <v>1.2840549999999999E-8</v>
      </c>
      <c r="P4059" s="3">
        <v>1.578435E-9</v>
      </c>
      <c r="R4059" s="6">
        <f t="shared" si="310"/>
        <v>97.350712131294543</v>
      </c>
      <c r="S4059" s="6"/>
      <c r="T4059" s="6">
        <f t="shared" si="311"/>
        <v>0.27233701190295484</v>
      </c>
      <c r="U4059" s="5"/>
      <c r="V4059" s="6">
        <f t="shared" si="312"/>
        <v>1.8188900000000001</v>
      </c>
      <c r="Z4059" s="3">
        <f t="shared" si="313"/>
        <v>0.90223271229402424</v>
      </c>
      <c r="AB4059" s="3">
        <f t="shared" si="314"/>
        <v>0.55452832875168934</v>
      </c>
    </row>
    <row r="4060" spans="1:28" x14ac:dyDescent="0.25">
      <c r="A4060">
        <v>4011</v>
      </c>
      <c r="B4060" s="3">
        <v>2005</v>
      </c>
      <c r="C4060" s="3">
        <v>183.64449999999999</v>
      </c>
      <c r="D4060" s="3">
        <v>12.380940000000001</v>
      </c>
      <c r="E4060" s="3">
        <v>12.332660000000001</v>
      </c>
      <c r="F4060" s="3">
        <v>-1.814633E-3</v>
      </c>
      <c r="G4060" s="3">
        <v>12.332710000000001</v>
      </c>
      <c r="H4060" s="3">
        <v>2005</v>
      </c>
      <c r="I4060" s="3">
        <v>183.64449999999999</v>
      </c>
      <c r="J4060" s="3">
        <v>1.2151279999999999E-10</v>
      </c>
      <c r="K4060" s="3">
        <v>2.081797E-7</v>
      </c>
      <c r="L4060" s="3">
        <v>3.5794169999999998E-10</v>
      </c>
      <c r="M4060" s="3">
        <v>8.4646949999999997E-11</v>
      </c>
      <c r="N4060" s="3">
        <v>4.6952239999999997E-11</v>
      </c>
      <c r="O4060" s="3">
        <v>1.284047E-8</v>
      </c>
      <c r="P4060" s="3">
        <v>1.578514E-9</v>
      </c>
      <c r="R4060" s="6">
        <f t="shared" si="310"/>
        <v>97.350475319912448</v>
      </c>
      <c r="S4060" s="6"/>
      <c r="T4060" s="6">
        <f t="shared" si="311"/>
        <v>0.27227196843223772</v>
      </c>
      <c r="U4060" s="5"/>
      <c r="V4060" s="6">
        <f t="shared" si="312"/>
        <v>1.8146329999999999</v>
      </c>
      <c r="Z4060" s="3">
        <f t="shared" si="313"/>
        <v>0.90217851303974661</v>
      </c>
      <c r="AB4060" s="3">
        <f t="shared" si="314"/>
        <v>0.55457186508570377</v>
      </c>
    </row>
    <row r="4061" spans="1:28" x14ac:dyDescent="0.25">
      <c r="A4061">
        <v>4012</v>
      </c>
      <c r="B4061" s="3">
        <v>2005.5</v>
      </c>
      <c r="C4061" s="3">
        <v>183.68610000000001</v>
      </c>
      <c r="D4061" s="3">
        <v>12.380929999999999</v>
      </c>
      <c r="E4061" s="3">
        <v>12.33264</v>
      </c>
      <c r="F4061" s="3">
        <v>-1.810208E-3</v>
      </c>
      <c r="G4061" s="3">
        <v>12.332700000000001</v>
      </c>
      <c r="H4061" s="3">
        <v>2005.5</v>
      </c>
      <c r="I4061" s="3">
        <v>183.68610000000001</v>
      </c>
      <c r="J4061" s="3">
        <v>1.215056E-10</v>
      </c>
      <c r="K4061" s="3">
        <v>2.0817720000000001E-7</v>
      </c>
      <c r="L4061" s="3">
        <v>3.5796979999999999E-10</v>
      </c>
      <c r="M4061" s="3">
        <v>8.4643160000000006E-11</v>
      </c>
      <c r="N4061" s="3">
        <v>4.6947290000000003E-11</v>
      </c>
      <c r="O4061" s="3">
        <v>1.284038E-8</v>
      </c>
      <c r="P4061" s="3">
        <v>1.5783749999999999E-9</v>
      </c>
      <c r="R4061" s="6">
        <f t="shared" si="310"/>
        <v>97.350317445657709</v>
      </c>
      <c r="S4061" s="6"/>
      <c r="T4061" s="6">
        <f t="shared" si="311"/>
        <v>0.27222860611842248</v>
      </c>
      <c r="U4061" s="5"/>
      <c r="V4061" s="6">
        <f t="shared" si="312"/>
        <v>1.810208</v>
      </c>
      <c r="Z4061" s="3">
        <f t="shared" si="313"/>
        <v>0.90212505624100703</v>
      </c>
      <c r="AB4061" s="3">
        <f t="shared" si="314"/>
        <v>0.55461540141971821</v>
      </c>
    </row>
    <row r="4062" spans="1:28" x14ac:dyDescent="0.25">
      <c r="A4062">
        <v>4013</v>
      </c>
      <c r="B4062" s="3">
        <v>2006</v>
      </c>
      <c r="C4062" s="3">
        <v>183.72929999999999</v>
      </c>
      <c r="D4062" s="3">
        <v>12.380929999999999</v>
      </c>
      <c r="E4062" s="3">
        <v>12.33263</v>
      </c>
      <c r="F4062" s="3">
        <v>-1.805681E-3</v>
      </c>
      <c r="G4062" s="3">
        <v>12.33268</v>
      </c>
      <c r="H4062" s="3">
        <v>2006</v>
      </c>
      <c r="I4062" s="3">
        <v>183.72929999999999</v>
      </c>
      <c r="J4062" s="3">
        <v>1.2152640000000001E-10</v>
      </c>
      <c r="K4062" s="3">
        <v>2.0817480000000001E-7</v>
      </c>
      <c r="L4062" s="3">
        <v>3.5799790000000001E-10</v>
      </c>
      <c r="M4062" s="3">
        <v>8.4639370000000003E-11</v>
      </c>
      <c r="N4062" s="3">
        <v>4.6942340000000002E-11</v>
      </c>
      <c r="O4062" s="3">
        <v>1.2840299999999999E-8</v>
      </c>
      <c r="P4062" s="3">
        <v>1.5782360000000001E-9</v>
      </c>
      <c r="R4062" s="6">
        <f t="shared" si="310"/>
        <v>97.350238508530339</v>
      </c>
      <c r="S4062" s="6"/>
      <c r="T4062" s="6">
        <f t="shared" si="311"/>
        <v>0.27220692496151672</v>
      </c>
      <c r="U4062" s="5"/>
      <c r="V4062" s="6">
        <f t="shared" si="312"/>
        <v>1.8056809999999999</v>
      </c>
      <c r="Z4062" s="3">
        <f t="shared" si="313"/>
        <v>0.90227948699292149</v>
      </c>
      <c r="AB4062" s="3">
        <f t="shared" si="314"/>
        <v>0.55465893775373276</v>
      </c>
    </row>
    <row r="4063" spans="1:28" x14ac:dyDescent="0.25">
      <c r="A4063">
        <v>4014</v>
      </c>
      <c r="B4063" s="3">
        <v>2006.5</v>
      </c>
      <c r="C4063" s="3">
        <v>183.7697</v>
      </c>
      <c r="D4063" s="3">
        <v>12.380929999999999</v>
      </c>
      <c r="E4063" s="3">
        <v>12.33263</v>
      </c>
      <c r="F4063" s="3">
        <v>-1.8011139999999999E-3</v>
      </c>
      <c r="G4063" s="3">
        <v>12.332660000000001</v>
      </c>
      <c r="H4063" s="3">
        <v>2006.5</v>
      </c>
      <c r="I4063" s="3">
        <v>183.7697</v>
      </c>
      <c r="J4063" s="3">
        <v>1.2154749999999999E-10</v>
      </c>
      <c r="K4063" s="3">
        <v>2.081665E-7</v>
      </c>
      <c r="L4063" s="3">
        <v>3.5802589999999999E-10</v>
      </c>
      <c r="M4063" s="3">
        <v>8.4635579999999999E-11</v>
      </c>
      <c r="N4063" s="3">
        <v>4.6937390000000001E-11</v>
      </c>
      <c r="O4063" s="3">
        <v>1.284022E-8</v>
      </c>
      <c r="P4063" s="3">
        <v>1.5780979999999999E-9</v>
      </c>
      <c r="R4063" s="6">
        <f t="shared" si="310"/>
        <v>97.350238508530339</v>
      </c>
      <c r="S4063" s="6"/>
      <c r="T4063" s="6">
        <f t="shared" si="311"/>
        <v>0.27220692496151672</v>
      </c>
      <c r="U4063" s="5"/>
      <c r="V4063" s="6">
        <f t="shared" si="312"/>
        <v>1.8011139999999999</v>
      </c>
      <c r="Z4063" s="3">
        <f t="shared" si="313"/>
        <v>0.90243614511144998</v>
      </c>
      <c r="AB4063" s="3">
        <f t="shared" si="314"/>
        <v>0.55470231915417423</v>
      </c>
    </row>
    <row r="4064" spans="1:28" x14ac:dyDescent="0.25">
      <c r="A4064">
        <v>4015</v>
      </c>
      <c r="B4064" s="3">
        <v>2007</v>
      </c>
      <c r="C4064" s="3">
        <v>183.8108</v>
      </c>
      <c r="D4064" s="3">
        <v>12.380929999999999</v>
      </c>
      <c r="E4064" s="3">
        <v>12.33264</v>
      </c>
      <c r="F4064" s="3">
        <v>-1.796574E-3</v>
      </c>
      <c r="G4064" s="3">
        <v>12.332649999999999</v>
      </c>
      <c r="H4064" s="3">
        <v>2007</v>
      </c>
      <c r="I4064" s="3">
        <v>183.8108</v>
      </c>
      <c r="J4064" s="3">
        <v>1.2156849999999999E-10</v>
      </c>
      <c r="K4064" s="3">
        <v>2.081577E-7</v>
      </c>
      <c r="L4064" s="3">
        <v>3.5785940000000001E-10</v>
      </c>
      <c r="M4064" s="3">
        <v>8.4631789999999996E-11</v>
      </c>
      <c r="N4064" s="3">
        <v>4.6932439999999999E-11</v>
      </c>
      <c r="O4064" s="3">
        <v>1.284013E-8</v>
      </c>
      <c r="P4064" s="3">
        <v>1.5779590000000001E-9</v>
      </c>
      <c r="R4064" s="6">
        <f t="shared" si="310"/>
        <v>97.350317445657709</v>
      </c>
      <c r="S4064" s="6"/>
      <c r="T4064" s="6">
        <f t="shared" si="311"/>
        <v>0.27222860611842248</v>
      </c>
      <c r="U4064" s="5"/>
      <c r="V4064" s="6">
        <f t="shared" si="312"/>
        <v>1.7965739999999999</v>
      </c>
      <c r="Z4064" s="3">
        <f t="shared" si="313"/>
        <v>0.90259206077444043</v>
      </c>
      <c r="AB4064" s="3">
        <f t="shared" si="314"/>
        <v>0.55444435475512044</v>
      </c>
    </row>
    <row r="4065" spans="1:28" x14ac:dyDescent="0.25">
      <c r="A4065">
        <v>4016</v>
      </c>
      <c r="B4065" s="3">
        <v>2007.5</v>
      </c>
      <c r="C4065" s="3">
        <v>183.85159999999999</v>
      </c>
      <c r="D4065" s="3">
        <v>12.380929999999999</v>
      </c>
      <c r="E4065" s="3">
        <v>12.332660000000001</v>
      </c>
      <c r="F4065" s="3">
        <v>-1.7921250000000001E-3</v>
      </c>
      <c r="G4065" s="3">
        <v>12.33263</v>
      </c>
      <c r="H4065" s="3">
        <v>2007.5</v>
      </c>
      <c r="I4065" s="3">
        <v>183.85159999999999</v>
      </c>
      <c r="J4065" s="3">
        <v>1.2158959999999999E-10</v>
      </c>
      <c r="K4065" s="3">
        <v>2.081489E-7</v>
      </c>
      <c r="L4065" s="3">
        <v>3.5766079999999998E-10</v>
      </c>
      <c r="M4065" s="3">
        <v>8.4604710000000002E-11</v>
      </c>
      <c r="N4065" s="3">
        <v>4.6927489999999998E-11</v>
      </c>
      <c r="O4065" s="3">
        <v>1.2840050000000001E-8</v>
      </c>
      <c r="P4065" s="3">
        <v>1.57782E-9</v>
      </c>
      <c r="R4065" s="6">
        <f t="shared" si="310"/>
        <v>97.350475319912448</v>
      </c>
      <c r="S4065" s="6"/>
      <c r="T4065" s="6">
        <f t="shared" si="311"/>
        <v>0.27227196843223772</v>
      </c>
      <c r="U4065" s="5"/>
      <c r="V4065" s="6">
        <f t="shared" si="312"/>
        <v>1.7921250000000002</v>
      </c>
      <c r="Z4065" s="3">
        <f t="shared" si="313"/>
        <v>0.90274871889296904</v>
      </c>
      <c r="AB4065" s="3">
        <f t="shared" si="314"/>
        <v>0.55413665667913203</v>
      </c>
    </row>
    <row r="4066" spans="1:28" x14ac:dyDescent="0.25">
      <c r="A4066">
        <v>4017</v>
      </c>
      <c r="B4066" s="3">
        <v>2008</v>
      </c>
      <c r="C4066" s="3">
        <v>183.8921</v>
      </c>
      <c r="D4066" s="3">
        <v>12.380940000000001</v>
      </c>
      <c r="E4066" s="3">
        <v>12.33268</v>
      </c>
      <c r="F4066" s="3">
        <v>-1.787847E-3</v>
      </c>
      <c r="G4066" s="3">
        <v>12.332610000000001</v>
      </c>
      <c r="H4066" s="3">
        <v>2008</v>
      </c>
      <c r="I4066" s="3">
        <v>183.8921</v>
      </c>
      <c r="J4066" s="3">
        <v>1.2161059999999999E-10</v>
      </c>
      <c r="K4066" s="3">
        <v>2.081401E-7</v>
      </c>
      <c r="L4066" s="3">
        <v>3.5746210000000002E-10</v>
      </c>
      <c r="M4066" s="3">
        <v>8.4571359999999995E-11</v>
      </c>
      <c r="N4066" s="3">
        <v>4.6915669999999999E-11</v>
      </c>
      <c r="O4066" s="3">
        <v>1.283997E-8</v>
      </c>
      <c r="P4066" s="3">
        <v>1.577681E-9</v>
      </c>
      <c r="R4066" s="6">
        <f t="shared" si="310"/>
        <v>97.350633194167173</v>
      </c>
      <c r="S4066" s="6"/>
      <c r="T4066" s="6">
        <f t="shared" si="311"/>
        <v>0.27231533074604913</v>
      </c>
      <c r="U4066" s="5"/>
      <c r="V4066" s="6">
        <f t="shared" si="312"/>
        <v>1.787847</v>
      </c>
      <c r="Z4066" s="3">
        <f t="shared" si="313"/>
        <v>0.9029046345559596</v>
      </c>
      <c r="AB4066" s="3">
        <f t="shared" si="314"/>
        <v>0.55382880366957066</v>
      </c>
    </row>
    <row r="4067" spans="1:28" x14ac:dyDescent="0.25">
      <c r="A4067">
        <v>4018</v>
      </c>
      <c r="B4067" s="3">
        <v>2008.5</v>
      </c>
      <c r="C4067" s="3">
        <v>183.934</v>
      </c>
      <c r="D4067" s="3">
        <v>12.380940000000001</v>
      </c>
      <c r="E4067" s="3">
        <v>12.332710000000001</v>
      </c>
      <c r="F4067" s="3">
        <v>-1.783799E-3</v>
      </c>
      <c r="G4067" s="3">
        <v>12.332599999999999</v>
      </c>
      <c r="H4067" s="3">
        <v>2008.5</v>
      </c>
      <c r="I4067" s="3">
        <v>183.934</v>
      </c>
      <c r="J4067" s="3">
        <v>1.216317E-10</v>
      </c>
      <c r="K4067" s="3">
        <v>2.081313E-7</v>
      </c>
      <c r="L4067" s="3">
        <v>3.5726340000000001E-10</v>
      </c>
      <c r="M4067" s="3">
        <v>8.4538010000000001E-11</v>
      </c>
      <c r="N4067" s="3">
        <v>4.6901149999999999E-11</v>
      </c>
      <c r="O4067" s="3">
        <v>1.2839490000000001E-8</v>
      </c>
      <c r="P4067" s="3">
        <v>1.5775419999999999E-9</v>
      </c>
      <c r="R4067" s="6">
        <f t="shared" si="310"/>
        <v>97.350870005549282</v>
      </c>
      <c r="S4067" s="6"/>
      <c r="T4067" s="6">
        <f t="shared" si="311"/>
        <v>0.27238037421677014</v>
      </c>
      <c r="U4067" s="5"/>
      <c r="V4067" s="6">
        <f t="shared" si="312"/>
        <v>1.7837989999999999</v>
      </c>
      <c r="Z4067" s="3">
        <f t="shared" si="313"/>
        <v>0.9030612926744882</v>
      </c>
      <c r="AB4067" s="3">
        <f t="shared" si="314"/>
        <v>0.55352095066000928</v>
      </c>
    </row>
    <row r="4068" spans="1:28" x14ac:dyDescent="0.25">
      <c r="A4068">
        <v>4019</v>
      </c>
      <c r="B4068" s="3">
        <v>2009</v>
      </c>
      <c r="C4068" s="3">
        <v>183.9777</v>
      </c>
      <c r="D4068" s="3">
        <v>12.380940000000001</v>
      </c>
      <c r="E4068" s="3">
        <v>12.332739999999999</v>
      </c>
      <c r="F4068" s="3">
        <v>-1.78006E-3</v>
      </c>
      <c r="G4068" s="3">
        <v>12.33258</v>
      </c>
      <c r="H4068" s="3">
        <v>2009</v>
      </c>
      <c r="I4068" s="3">
        <v>183.9777</v>
      </c>
      <c r="J4068" s="3">
        <v>1.216528E-10</v>
      </c>
      <c r="K4068" s="3">
        <v>2.081225E-7</v>
      </c>
      <c r="L4068" s="3">
        <v>3.570647E-10</v>
      </c>
      <c r="M4068" s="3">
        <v>8.450467E-11</v>
      </c>
      <c r="N4068" s="3">
        <v>4.688662E-11</v>
      </c>
      <c r="O4068" s="3">
        <v>1.2838789999999999E-8</v>
      </c>
      <c r="P4068" s="3">
        <v>1.577585E-9</v>
      </c>
      <c r="R4068" s="6">
        <f t="shared" si="310"/>
        <v>97.351106816931377</v>
      </c>
      <c r="S4068" s="6"/>
      <c r="T4068" s="6">
        <f t="shared" si="311"/>
        <v>0.27244541768748726</v>
      </c>
      <c r="U4068" s="5"/>
      <c r="V4068" s="6">
        <f t="shared" si="312"/>
        <v>1.78006</v>
      </c>
      <c r="Z4068" s="3">
        <f t="shared" si="313"/>
        <v>0.90321795079301681</v>
      </c>
      <c r="AB4068" s="3">
        <f t="shared" si="314"/>
        <v>0.55321309765044779</v>
      </c>
    </row>
    <row r="4069" spans="1:28" x14ac:dyDescent="0.25">
      <c r="A4069">
        <v>4020</v>
      </c>
      <c r="B4069" s="3">
        <v>2009.5</v>
      </c>
      <c r="C4069" s="3">
        <v>184.02709999999999</v>
      </c>
      <c r="D4069" s="3">
        <v>12.380929999999999</v>
      </c>
      <c r="E4069" s="3">
        <v>12.33278</v>
      </c>
      <c r="F4069" s="3">
        <v>-1.776683E-3</v>
      </c>
      <c r="G4069" s="3">
        <v>12.33257</v>
      </c>
      <c r="H4069" s="3">
        <v>2009.5</v>
      </c>
      <c r="I4069" s="3">
        <v>184.02709999999999</v>
      </c>
      <c r="J4069" s="3">
        <v>1.216549E-10</v>
      </c>
      <c r="K4069" s="3">
        <v>2.081137E-7</v>
      </c>
      <c r="L4069" s="3">
        <v>3.5686609999999998E-10</v>
      </c>
      <c r="M4069" s="3">
        <v>8.4471320000000006E-11</v>
      </c>
      <c r="N4069" s="3">
        <v>4.6872099999999999E-11</v>
      </c>
      <c r="O4069" s="3">
        <v>1.2838089999999999E-8</v>
      </c>
      <c r="P4069" s="3">
        <v>1.5777579999999999E-9</v>
      </c>
      <c r="R4069" s="6">
        <f t="shared" si="310"/>
        <v>97.351422565440856</v>
      </c>
      <c r="S4069" s="6"/>
      <c r="T4069" s="6">
        <f t="shared" si="311"/>
        <v>0.27253214231511397</v>
      </c>
      <c r="U4069" s="5"/>
      <c r="V4069" s="6">
        <f t="shared" si="312"/>
        <v>1.776683</v>
      </c>
      <c r="Z4069" s="3">
        <f t="shared" si="313"/>
        <v>0.90323354235931586</v>
      </c>
      <c r="AB4069" s="3">
        <f t="shared" si="314"/>
        <v>0.55290539957445939</v>
      </c>
    </row>
    <row r="4070" spans="1:28" x14ac:dyDescent="0.25">
      <c r="A4070">
        <v>4021</v>
      </c>
      <c r="B4070" s="3">
        <v>2010</v>
      </c>
      <c r="C4070" s="3">
        <v>184.0778</v>
      </c>
      <c r="D4070" s="3">
        <v>12.380929999999999</v>
      </c>
      <c r="E4070" s="3">
        <v>12.33282</v>
      </c>
      <c r="F4070" s="3">
        <v>-1.773721E-3</v>
      </c>
      <c r="G4070" s="3">
        <v>12.332549999999999</v>
      </c>
      <c r="H4070" s="3">
        <v>2010</v>
      </c>
      <c r="I4070" s="3">
        <v>184.0778</v>
      </c>
      <c r="J4070" s="3">
        <v>1.2163870000000001E-10</v>
      </c>
      <c r="K4070" s="3">
        <v>2.0811700000000001E-7</v>
      </c>
      <c r="L4070" s="3">
        <v>3.5666740000000002E-10</v>
      </c>
      <c r="M4070" s="3">
        <v>8.4437969999999999E-11</v>
      </c>
      <c r="N4070" s="3">
        <v>4.6857579999999999E-11</v>
      </c>
      <c r="O4070" s="3">
        <v>1.283739E-8</v>
      </c>
      <c r="P4070" s="3">
        <v>1.577932E-9</v>
      </c>
      <c r="R4070" s="6">
        <f t="shared" si="310"/>
        <v>97.351738313950321</v>
      </c>
      <c r="S4070" s="6"/>
      <c r="T4070" s="6">
        <f t="shared" si="311"/>
        <v>0.27261886694274068</v>
      </c>
      <c r="U4070" s="5"/>
      <c r="V4070" s="6">
        <f t="shared" si="312"/>
        <v>1.7737210000000001</v>
      </c>
      <c r="Z4070" s="3">
        <f t="shared" si="313"/>
        <v>0.9031132645621518</v>
      </c>
      <c r="AB4070" s="3">
        <f t="shared" si="314"/>
        <v>0.55259754656489801</v>
      </c>
    </row>
    <row r="4071" spans="1:28" x14ac:dyDescent="0.25">
      <c r="A4071">
        <v>4022</v>
      </c>
      <c r="B4071" s="3">
        <v>2010.5</v>
      </c>
      <c r="C4071" s="3">
        <v>184.12880000000001</v>
      </c>
      <c r="D4071" s="3">
        <v>12.38092</v>
      </c>
      <c r="E4071" s="3">
        <v>12.33286</v>
      </c>
      <c r="F4071" s="3">
        <v>-1.7712419999999999E-3</v>
      </c>
      <c r="G4071" s="3">
        <v>12.33253</v>
      </c>
      <c r="H4071" s="3">
        <v>2010.5</v>
      </c>
      <c r="I4071" s="3">
        <v>184.12880000000001</v>
      </c>
      <c r="J4071" s="3">
        <v>1.2162259999999999E-10</v>
      </c>
      <c r="K4071" s="3">
        <v>2.0813549999999999E-7</v>
      </c>
      <c r="L4071" s="3">
        <v>3.565209E-10</v>
      </c>
      <c r="M4071" s="3">
        <v>8.4404620000000005E-11</v>
      </c>
      <c r="N4071" s="3">
        <v>4.6843059999999999E-11</v>
      </c>
      <c r="O4071" s="3">
        <v>1.28367E-8</v>
      </c>
      <c r="P4071" s="3">
        <v>1.5781049999999999E-9</v>
      </c>
      <c r="R4071" s="6">
        <f t="shared" si="310"/>
        <v>97.352054062459786</v>
      </c>
      <c r="S4071" s="6"/>
      <c r="T4071" s="6">
        <f t="shared" si="311"/>
        <v>0.27270559157036739</v>
      </c>
      <c r="U4071" s="5"/>
      <c r="V4071" s="6">
        <f t="shared" si="312"/>
        <v>1.771242</v>
      </c>
      <c r="Z4071" s="3">
        <f t="shared" si="313"/>
        <v>0.90299372922052557</v>
      </c>
      <c r="AB4071" s="3">
        <f t="shared" si="314"/>
        <v>0.55237056888044533</v>
      </c>
    </row>
    <row r="4072" spans="1:28" x14ac:dyDescent="0.25">
      <c r="A4072">
        <v>4023</v>
      </c>
      <c r="B4072" s="3">
        <v>2011</v>
      </c>
      <c r="C4072" s="3">
        <v>184.17869999999999</v>
      </c>
      <c r="D4072" s="3">
        <v>12.38091</v>
      </c>
      <c r="E4072" s="3">
        <v>12.332890000000001</v>
      </c>
      <c r="F4072" s="3">
        <v>-1.769276E-3</v>
      </c>
      <c r="G4072" s="3">
        <v>12.332520000000001</v>
      </c>
      <c r="H4072" s="3">
        <v>2011</v>
      </c>
      <c r="I4072" s="3">
        <v>184.17869999999999</v>
      </c>
      <c r="J4072" s="3">
        <v>1.216064E-10</v>
      </c>
      <c r="K4072" s="3">
        <v>2.08154E-7</v>
      </c>
      <c r="L4072" s="3">
        <v>3.5646320000000001E-10</v>
      </c>
      <c r="M4072" s="3">
        <v>8.438296E-11</v>
      </c>
      <c r="N4072" s="3">
        <v>4.6828539999999999E-11</v>
      </c>
      <c r="O4072" s="3">
        <v>1.2836E-8</v>
      </c>
      <c r="P4072" s="3">
        <v>1.5782789999999999E-9</v>
      </c>
      <c r="R4072" s="6">
        <f t="shared" si="310"/>
        <v>97.352290873841895</v>
      </c>
      <c r="S4072" s="6"/>
      <c r="T4072" s="6">
        <f t="shared" si="311"/>
        <v>0.27277063504108834</v>
      </c>
      <c r="U4072" s="5"/>
      <c r="V4072" s="6">
        <f t="shared" si="312"/>
        <v>1.7692760000000001</v>
      </c>
      <c r="Z4072" s="3">
        <f t="shared" si="313"/>
        <v>0.90287345142336151</v>
      </c>
      <c r="AB4072" s="3">
        <f t="shared" si="314"/>
        <v>0.55228117220882134</v>
      </c>
    </row>
    <row r="4073" spans="1:28" x14ac:dyDescent="0.25">
      <c r="A4073">
        <v>4024</v>
      </c>
      <c r="B4073" s="3">
        <v>2011.5</v>
      </c>
      <c r="C4073" s="3">
        <v>184.22540000000001</v>
      </c>
      <c r="D4073" s="3">
        <v>12.3809</v>
      </c>
      <c r="E4073" s="3">
        <v>12.332929999999999</v>
      </c>
      <c r="F4073" s="3">
        <v>-1.7678290000000001E-3</v>
      </c>
      <c r="G4073" s="3">
        <v>12.3325</v>
      </c>
      <c r="H4073" s="3">
        <v>2011.5</v>
      </c>
      <c r="I4073" s="3">
        <v>184.22540000000001</v>
      </c>
      <c r="J4073" s="3">
        <v>1.2159030000000001E-10</v>
      </c>
      <c r="K4073" s="3">
        <v>2.081726E-7</v>
      </c>
      <c r="L4073" s="3">
        <v>3.5640549999999997E-10</v>
      </c>
      <c r="M4073" s="3">
        <v>8.4388300000000006E-11</v>
      </c>
      <c r="N4073" s="3">
        <v>4.6821069999999997E-11</v>
      </c>
      <c r="O4073" s="3">
        <v>1.28353E-8</v>
      </c>
      <c r="P4073" s="3">
        <v>1.578453E-9</v>
      </c>
      <c r="R4073" s="6">
        <f t="shared" si="310"/>
        <v>97.35260662235136</v>
      </c>
      <c r="S4073" s="6"/>
      <c r="T4073" s="6">
        <f t="shared" si="311"/>
        <v>0.27285735966871122</v>
      </c>
      <c r="U4073" s="5"/>
      <c r="V4073" s="6">
        <f t="shared" si="312"/>
        <v>1.7678290000000001</v>
      </c>
      <c r="Z4073" s="3">
        <f t="shared" si="313"/>
        <v>0.9027539160817355</v>
      </c>
      <c r="AB4073" s="3">
        <f t="shared" si="314"/>
        <v>0.55219177553719723</v>
      </c>
    </row>
    <row r="4074" spans="1:28" x14ac:dyDescent="0.25">
      <c r="A4074">
        <v>4025</v>
      </c>
      <c r="B4074" s="3">
        <v>2012</v>
      </c>
      <c r="C4074" s="3">
        <v>184.26660000000001</v>
      </c>
      <c r="D4074" s="3">
        <v>12.380879999999999</v>
      </c>
      <c r="E4074" s="3">
        <v>12.33295</v>
      </c>
      <c r="F4074" s="3">
        <v>-1.7669020000000001E-3</v>
      </c>
      <c r="G4074" s="3">
        <v>12.33249</v>
      </c>
      <c r="H4074" s="3">
        <v>2012</v>
      </c>
      <c r="I4074" s="3">
        <v>184.26660000000001</v>
      </c>
      <c r="J4074" s="3">
        <v>1.2157409999999999E-10</v>
      </c>
      <c r="K4074" s="3">
        <v>2.0819110000000001E-7</v>
      </c>
      <c r="L4074" s="3">
        <v>3.5634779999999999E-10</v>
      </c>
      <c r="M4074" s="3">
        <v>8.4393650000000006E-11</v>
      </c>
      <c r="N4074" s="3">
        <v>4.6836429999999997E-11</v>
      </c>
      <c r="O4074" s="3">
        <v>1.283494E-8</v>
      </c>
      <c r="P4074" s="3">
        <v>1.5786259999999999E-9</v>
      </c>
      <c r="R4074" s="6">
        <f t="shared" si="310"/>
        <v>97.352764496606099</v>
      </c>
      <c r="S4074" s="6"/>
      <c r="T4074" s="6">
        <f t="shared" si="311"/>
        <v>0.27290072198252646</v>
      </c>
      <c r="U4074" s="5"/>
      <c r="V4074" s="6">
        <f t="shared" si="312"/>
        <v>1.7669020000000002</v>
      </c>
      <c r="Z4074" s="3">
        <f t="shared" si="313"/>
        <v>0.90263363828457122</v>
      </c>
      <c r="AB4074" s="3">
        <f t="shared" si="314"/>
        <v>0.55210237886557323</v>
      </c>
    </row>
    <row r="4075" spans="1:28" x14ac:dyDescent="0.25">
      <c r="A4075">
        <v>4026</v>
      </c>
      <c r="B4075" s="3">
        <v>2012.5</v>
      </c>
      <c r="C4075" s="3">
        <v>184.3057</v>
      </c>
      <c r="D4075" s="3">
        <v>12.38087</v>
      </c>
      <c r="E4075" s="3">
        <v>12.33297</v>
      </c>
      <c r="F4075" s="3">
        <v>-1.766456E-3</v>
      </c>
      <c r="G4075" s="3">
        <v>12.332470000000001</v>
      </c>
      <c r="H4075" s="3">
        <v>2012.5</v>
      </c>
      <c r="I4075" s="3">
        <v>184.3057</v>
      </c>
      <c r="J4075" s="3">
        <v>1.21558E-10</v>
      </c>
      <c r="K4075" s="3">
        <v>2.0820970000000001E-7</v>
      </c>
      <c r="L4075" s="3">
        <v>3.562901E-10</v>
      </c>
      <c r="M4075" s="3">
        <v>8.4399000000000005E-11</v>
      </c>
      <c r="N4075" s="3">
        <v>4.6851779999999999E-11</v>
      </c>
      <c r="O4075" s="3">
        <v>1.283626E-8</v>
      </c>
      <c r="P4075" s="3">
        <v>1.5787829999999999E-9</v>
      </c>
      <c r="R4075" s="6">
        <f t="shared" si="310"/>
        <v>97.352922370860824</v>
      </c>
      <c r="S4075" s="6"/>
      <c r="T4075" s="6">
        <f t="shared" si="311"/>
        <v>0.27294408429633787</v>
      </c>
      <c r="U4075" s="5"/>
      <c r="V4075" s="6">
        <f t="shared" si="312"/>
        <v>1.766456</v>
      </c>
      <c r="Z4075" s="3">
        <f t="shared" si="313"/>
        <v>0.90251410294294532</v>
      </c>
      <c r="AB4075" s="3">
        <f t="shared" si="314"/>
        <v>0.55201298219394923</v>
      </c>
    </row>
    <row r="4076" spans="1:28" x14ac:dyDescent="0.25">
      <c r="A4076">
        <v>4027</v>
      </c>
      <c r="B4076" s="3">
        <v>2013</v>
      </c>
      <c r="C4076" s="3">
        <v>184.3417</v>
      </c>
      <c r="D4076" s="3">
        <v>12.380850000000001</v>
      </c>
      <c r="E4076" s="3">
        <v>12.332979999999999</v>
      </c>
      <c r="F4076" s="3">
        <v>-1.7664340000000001E-3</v>
      </c>
      <c r="G4076" s="3">
        <v>12.332459999999999</v>
      </c>
      <c r="H4076" s="3">
        <v>2013</v>
      </c>
      <c r="I4076" s="3">
        <v>184.3417</v>
      </c>
      <c r="J4076" s="3">
        <v>1.215417E-10</v>
      </c>
      <c r="K4076" s="3">
        <v>2.0822819999999999E-7</v>
      </c>
      <c r="L4076" s="3">
        <v>3.5623240000000001E-10</v>
      </c>
      <c r="M4076" s="3">
        <v>8.4404339999999999E-11</v>
      </c>
      <c r="N4076" s="3">
        <v>4.6867139999999999E-11</v>
      </c>
      <c r="O4076" s="3">
        <v>1.2837580000000001E-8</v>
      </c>
      <c r="P4076" s="3">
        <v>1.5787860000000001E-9</v>
      </c>
      <c r="R4076" s="6">
        <f t="shared" si="310"/>
        <v>97.353001307988194</v>
      </c>
      <c r="S4076" s="6"/>
      <c r="T4076" s="6">
        <f t="shared" si="311"/>
        <v>0.27296576545324364</v>
      </c>
      <c r="U4076" s="5"/>
      <c r="V4076" s="6">
        <f t="shared" si="312"/>
        <v>1.7664340000000001</v>
      </c>
      <c r="Z4076" s="3">
        <f t="shared" si="313"/>
        <v>0.9023930826902431</v>
      </c>
      <c r="AB4076" s="3">
        <f t="shared" si="314"/>
        <v>0.55192358552232523</v>
      </c>
    </row>
    <row r="4077" spans="1:28" x14ac:dyDescent="0.25">
      <c r="A4077">
        <v>4028</v>
      </c>
      <c r="B4077" s="3">
        <v>2013.5</v>
      </c>
      <c r="C4077" s="3">
        <v>184.37620000000001</v>
      </c>
      <c r="D4077" s="3">
        <v>12.38083</v>
      </c>
      <c r="E4077" s="3">
        <v>12.33297</v>
      </c>
      <c r="F4077" s="3">
        <v>-1.7667539999999999E-3</v>
      </c>
      <c r="G4077" s="3">
        <v>12.33244</v>
      </c>
      <c r="H4077" s="3">
        <v>2013.5</v>
      </c>
      <c r="I4077" s="3">
        <v>184.37620000000001</v>
      </c>
      <c r="J4077" s="3">
        <v>1.2152049999999999E-10</v>
      </c>
      <c r="K4077" s="3">
        <v>2.0824679999999999E-7</v>
      </c>
      <c r="L4077" s="3">
        <v>3.5617470000000002E-10</v>
      </c>
      <c r="M4077" s="3">
        <v>8.4409689999999998E-11</v>
      </c>
      <c r="N4077" s="3">
        <v>4.6882499999999999E-11</v>
      </c>
      <c r="O4077" s="3">
        <v>1.28389E-8</v>
      </c>
      <c r="P4077" s="3">
        <v>1.578789E-9</v>
      </c>
      <c r="R4077" s="6">
        <f t="shared" si="310"/>
        <v>97.352922370860824</v>
      </c>
      <c r="S4077" s="6"/>
      <c r="T4077" s="6">
        <f t="shared" si="311"/>
        <v>0.27294408429633787</v>
      </c>
      <c r="U4077" s="5"/>
      <c r="V4077" s="6">
        <f t="shared" si="312"/>
        <v>1.7667539999999999</v>
      </c>
      <c r="Z4077" s="3">
        <f t="shared" si="313"/>
        <v>0.90223568211617644</v>
      </c>
      <c r="AB4077" s="3">
        <f t="shared" si="314"/>
        <v>0.55183418885070123</v>
      </c>
    </row>
    <row r="4078" spans="1:28" x14ac:dyDescent="0.25">
      <c r="A4078">
        <v>4029</v>
      </c>
      <c r="B4078" s="3">
        <v>2014</v>
      </c>
      <c r="C4078" s="3">
        <v>184.41</v>
      </c>
      <c r="D4078" s="3">
        <v>12.38081</v>
      </c>
      <c r="E4078" s="3">
        <v>12.33296</v>
      </c>
      <c r="F4078" s="3">
        <v>-1.7673140000000001E-3</v>
      </c>
      <c r="G4078" s="3">
        <v>12.33243</v>
      </c>
      <c r="H4078" s="3">
        <v>2014</v>
      </c>
      <c r="I4078" s="3">
        <v>184.41</v>
      </c>
      <c r="J4078" s="3">
        <v>1.214992E-10</v>
      </c>
      <c r="K4078" s="3">
        <v>2.08246E-7</v>
      </c>
      <c r="L4078" s="3">
        <v>3.5611699999999998E-10</v>
      </c>
      <c r="M4078" s="3">
        <v>8.4415030000000004E-11</v>
      </c>
      <c r="N4078" s="3">
        <v>4.6897850000000001E-11</v>
      </c>
      <c r="O4078" s="3">
        <v>1.284022E-8</v>
      </c>
      <c r="P4078" s="3">
        <v>1.5787919999999999E-9</v>
      </c>
      <c r="R4078" s="6">
        <f t="shared" si="310"/>
        <v>97.352843433733469</v>
      </c>
      <c r="S4078" s="6"/>
      <c r="T4078" s="6">
        <f t="shared" si="311"/>
        <v>0.27292240313943217</v>
      </c>
      <c r="U4078" s="5"/>
      <c r="V4078" s="6">
        <f t="shared" si="312"/>
        <v>1.7673140000000001</v>
      </c>
      <c r="Z4078" s="3">
        <f t="shared" si="313"/>
        <v>0.90207753908657184</v>
      </c>
      <c r="AB4078" s="3">
        <f t="shared" si="314"/>
        <v>0.55174479217907713</v>
      </c>
    </row>
    <row r="4079" spans="1:28" x14ac:dyDescent="0.25">
      <c r="A4079">
        <v>4030</v>
      </c>
      <c r="B4079" s="3">
        <v>2014.5</v>
      </c>
      <c r="C4079" s="3">
        <v>184.44390000000001</v>
      </c>
      <c r="D4079" s="3">
        <v>12.38078</v>
      </c>
      <c r="E4079" s="3">
        <v>12.332929999999999</v>
      </c>
      <c r="F4079" s="3">
        <v>-1.768031E-3</v>
      </c>
      <c r="G4079" s="3">
        <v>12.332409999999999</v>
      </c>
      <c r="H4079" s="3">
        <v>2014.5</v>
      </c>
      <c r="I4079" s="3">
        <v>184.44390000000001</v>
      </c>
      <c r="J4079" s="3">
        <v>1.2147800000000001E-10</v>
      </c>
      <c r="K4079" s="3">
        <v>2.0824439999999999E-7</v>
      </c>
      <c r="L4079" s="3">
        <v>3.5602259999999998E-10</v>
      </c>
      <c r="M4079" s="3">
        <v>8.4420380000000004E-11</v>
      </c>
      <c r="N4079" s="3">
        <v>4.6913210000000001E-11</v>
      </c>
      <c r="O4079" s="3">
        <v>1.2841529999999999E-8</v>
      </c>
      <c r="P4079" s="3">
        <v>1.5787939999999999E-9</v>
      </c>
      <c r="R4079" s="6">
        <f t="shared" si="310"/>
        <v>97.35260662235136</v>
      </c>
      <c r="S4079" s="6"/>
      <c r="T4079" s="6">
        <f t="shared" si="311"/>
        <v>0.27285735966871122</v>
      </c>
      <c r="U4079" s="5"/>
      <c r="V4079" s="6">
        <f t="shared" si="312"/>
        <v>1.7680309999999999</v>
      </c>
      <c r="Z4079" s="3">
        <f t="shared" si="313"/>
        <v>0.9019201385125053</v>
      </c>
      <c r="AB4079" s="3">
        <f t="shared" si="314"/>
        <v>0.55159853488616017</v>
      </c>
    </row>
    <row r="4080" spans="1:28" x14ac:dyDescent="0.25">
      <c r="A4080">
        <v>4031</v>
      </c>
      <c r="B4080" s="3">
        <v>2015</v>
      </c>
      <c r="C4080" s="3">
        <v>184.4796</v>
      </c>
      <c r="D4080" s="3">
        <v>12.38076</v>
      </c>
      <c r="E4080" s="3">
        <v>12.332890000000001</v>
      </c>
      <c r="F4080" s="3">
        <v>-1.7688129999999999E-3</v>
      </c>
      <c r="G4080" s="3">
        <v>12.3324</v>
      </c>
      <c r="H4080" s="3">
        <v>2015</v>
      </c>
      <c r="I4080" s="3">
        <v>184.4796</v>
      </c>
      <c r="J4080" s="3">
        <v>1.214568E-10</v>
      </c>
      <c r="K4080" s="3">
        <v>2.082429E-7</v>
      </c>
      <c r="L4080" s="3">
        <v>3.5592380000000002E-10</v>
      </c>
      <c r="M4080" s="3">
        <v>8.4377770000000002E-11</v>
      </c>
      <c r="N4080" s="3">
        <v>4.6928560000000002E-11</v>
      </c>
      <c r="O4080" s="3">
        <v>1.284285E-8</v>
      </c>
      <c r="P4080" s="3">
        <v>1.578797E-9</v>
      </c>
      <c r="R4080" s="6">
        <f t="shared" si="310"/>
        <v>97.352290873841895</v>
      </c>
      <c r="S4080" s="6"/>
      <c r="T4080" s="6">
        <f t="shared" si="311"/>
        <v>0.27277063504108834</v>
      </c>
      <c r="U4080" s="5"/>
      <c r="V4080" s="6">
        <f t="shared" si="312"/>
        <v>1.768813</v>
      </c>
      <c r="Z4080" s="3">
        <f t="shared" si="313"/>
        <v>0.90176273793843853</v>
      </c>
      <c r="AB4080" s="3">
        <f t="shared" si="314"/>
        <v>0.55144546051603105</v>
      </c>
    </row>
    <row r="4081" spans="1:28" x14ac:dyDescent="0.25">
      <c r="A4081">
        <v>4032</v>
      </c>
      <c r="B4081" s="3">
        <v>2015.5</v>
      </c>
      <c r="C4081" s="3">
        <v>184.51410000000001</v>
      </c>
      <c r="D4081" s="3">
        <v>12.380739999999999</v>
      </c>
      <c r="E4081" s="3">
        <v>12.332839999999999</v>
      </c>
      <c r="F4081" s="3">
        <v>-1.7695829999999999E-3</v>
      </c>
      <c r="G4081" s="3">
        <v>12.332380000000001</v>
      </c>
      <c r="H4081" s="3">
        <v>2015.5</v>
      </c>
      <c r="I4081" s="3">
        <v>184.51410000000001</v>
      </c>
      <c r="J4081" s="3">
        <v>1.2143550000000001E-10</v>
      </c>
      <c r="K4081" s="3">
        <v>2.0824129999999999E-7</v>
      </c>
      <c r="L4081" s="3">
        <v>3.5582500000000001E-10</v>
      </c>
      <c r="M4081" s="3">
        <v>8.4324780000000006E-11</v>
      </c>
      <c r="N4081" s="3">
        <v>4.692503E-11</v>
      </c>
      <c r="O4081" s="3">
        <v>1.284417E-8</v>
      </c>
      <c r="P4081" s="3">
        <v>1.5788E-9</v>
      </c>
      <c r="R4081" s="6">
        <f t="shared" si="310"/>
        <v>97.351896188205046</v>
      </c>
      <c r="S4081" s="6"/>
      <c r="T4081" s="6">
        <f t="shared" si="311"/>
        <v>0.27266222925655209</v>
      </c>
      <c r="U4081" s="5"/>
      <c r="V4081" s="6">
        <f t="shared" si="312"/>
        <v>1.7695829999999999</v>
      </c>
      <c r="Z4081" s="3">
        <f t="shared" si="313"/>
        <v>0.90160459490883393</v>
      </c>
      <c r="AB4081" s="3">
        <f t="shared" si="314"/>
        <v>0.55129238614590181</v>
      </c>
    </row>
    <row r="4082" spans="1:28" x14ac:dyDescent="0.25">
      <c r="A4082">
        <v>4033</v>
      </c>
      <c r="B4082" s="3">
        <v>2016</v>
      </c>
      <c r="C4082" s="3">
        <v>184.55529999999999</v>
      </c>
      <c r="D4082" s="3">
        <v>12.380710000000001</v>
      </c>
      <c r="E4082" s="3">
        <v>12.33278</v>
      </c>
      <c r="F4082" s="3">
        <v>-1.7702499999999999E-3</v>
      </c>
      <c r="G4082" s="3">
        <v>12.332369999999999</v>
      </c>
      <c r="H4082" s="3">
        <v>2016</v>
      </c>
      <c r="I4082" s="3">
        <v>184.55529999999999</v>
      </c>
      <c r="J4082" s="3">
        <v>1.214143E-10</v>
      </c>
      <c r="K4082" s="3">
        <v>2.0823969999999999E-7</v>
      </c>
      <c r="L4082" s="3">
        <v>3.5572610000000002E-10</v>
      </c>
      <c r="M4082" s="3">
        <v>8.4271780000000003E-11</v>
      </c>
      <c r="N4082" s="3">
        <v>4.6915329999999997E-11</v>
      </c>
      <c r="O4082" s="3">
        <v>1.284377E-8</v>
      </c>
      <c r="P4082" s="3">
        <v>1.5788030000000001E-9</v>
      </c>
      <c r="R4082" s="6">
        <f t="shared" si="310"/>
        <v>97.351422565440856</v>
      </c>
      <c r="S4082" s="6"/>
      <c r="T4082" s="6">
        <f t="shared" si="311"/>
        <v>0.27253214231511397</v>
      </c>
      <c r="U4082" s="5"/>
      <c r="V4082" s="6">
        <f t="shared" si="312"/>
        <v>1.7702499999999999</v>
      </c>
      <c r="Z4082" s="3">
        <f t="shared" si="313"/>
        <v>0.90144719433476728</v>
      </c>
      <c r="AB4082" s="3">
        <f t="shared" si="314"/>
        <v>0.55113915684219972</v>
      </c>
    </row>
    <row r="4083" spans="1:28" x14ac:dyDescent="0.25">
      <c r="A4083">
        <v>4034</v>
      </c>
      <c r="B4083" s="3">
        <v>2016.5</v>
      </c>
      <c r="C4083" s="3">
        <v>184.59800000000001</v>
      </c>
      <c r="D4083" s="3">
        <v>12.38069</v>
      </c>
      <c r="E4083" s="3">
        <v>12.332710000000001</v>
      </c>
      <c r="F4083" s="3">
        <v>-1.770712E-3</v>
      </c>
      <c r="G4083" s="3">
        <v>12.33235</v>
      </c>
      <c r="H4083" s="3">
        <v>2016.5</v>
      </c>
      <c r="I4083" s="3">
        <v>184.59800000000001</v>
      </c>
      <c r="J4083" s="3">
        <v>1.2139300000000001E-10</v>
      </c>
      <c r="K4083" s="3">
        <v>2.082382E-7</v>
      </c>
      <c r="L4083" s="3">
        <v>3.5562730000000001E-10</v>
      </c>
      <c r="M4083" s="3">
        <v>8.4218789999999994E-11</v>
      </c>
      <c r="N4083" s="3">
        <v>4.690563E-11</v>
      </c>
      <c r="O4083" s="3">
        <v>1.284257E-8</v>
      </c>
      <c r="P4083" s="3">
        <v>1.578719E-9</v>
      </c>
      <c r="R4083" s="6">
        <f t="shared" ref="R4083:R4146" si="315">(((E4083-$E$50)/$E$50)*100)+100</f>
        <v>97.350870005549282</v>
      </c>
      <c r="S4083" s="6"/>
      <c r="T4083" s="6">
        <f t="shared" ref="T4083:T4146" si="316">(E4083-$E$13970)/($E$50-$E$13970)</f>
        <v>0.27238037421677014</v>
      </c>
      <c r="U4083" s="5"/>
      <c r="V4083" s="6">
        <f t="shared" ref="V4083:V4146" si="317">-F4083*1000</f>
        <v>1.7707120000000001</v>
      </c>
      <c r="Z4083" s="3">
        <f t="shared" ref="Z4083:Z4146" si="318">J4083/MAX($J$50:$J$13970)</f>
        <v>0.90128905130516268</v>
      </c>
      <c r="AB4083" s="3">
        <f t="shared" ref="AB4083:AB4146" si="319">L4083/MAX($L$50:$L$13962)</f>
        <v>0.55098608247207048</v>
      </c>
    </row>
    <row r="4084" spans="1:28" x14ac:dyDescent="0.25">
      <c r="A4084">
        <v>4035</v>
      </c>
      <c r="B4084" s="3">
        <v>2017</v>
      </c>
      <c r="C4084" s="3">
        <v>184.64410000000001</v>
      </c>
      <c r="D4084" s="3">
        <v>12.38067</v>
      </c>
      <c r="E4084" s="3">
        <v>12.33263</v>
      </c>
      <c r="F4084" s="3">
        <v>-1.7708859999999999E-3</v>
      </c>
      <c r="G4084" s="3">
        <v>12.33234</v>
      </c>
      <c r="H4084" s="3">
        <v>2017</v>
      </c>
      <c r="I4084" s="3">
        <v>184.64410000000001</v>
      </c>
      <c r="J4084" s="3">
        <v>1.214023E-10</v>
      </c>
      <c r="K4084" s="3">
        <v>2.0823659999999999E-7</v>
      </c>
      <c r="L4084" s="3">
        <v>3.5552840000000002E-10</v>
      </c>
      <c r="M4084" s="3">
        <v>8.4165790000000005E-11</v>
      </c>
      <c r="N4084" s="3">
        <v>4.6895929999999997E-11</v>
      </c>
      <c r="O4084" s="3">
        <v>1.2841369999999999E-8</v>
      </c>
      <c r="P4084" s="3">
        <v>1.5785799999999999E-9</v>
      </c>
      <c r="R4084" s="6">
        <f t="shared" si="315"/>
        <v>97.350238508530339</v>
      </c>
      <c r="S4084" s="6"/>
      <c r="T4084" s="6">
        <f t="shared" si="316"/>
        <v>0.27220692496151672</v>
      </c>
      <c r="U4084" s="5"/>
      <c r="V4084" s="6">
        <f t="shared" si="317"/>
        <v>1.770886</v>
      </c>
      <c r="Z4084" s="3">
        <f t="shared" si="318"/>
        <v>0.90135809967020131</v>
      </c>
      <c r="AB4084" s="3">
        <f t="shared" si="319"/>
        <v>0.55083285316836827</v>
      </c>
    </row>
    <row r="4085" spans="1:28" x14ac:dyDescent="0.25">
      <c r="A4085">
        <v>4036</v>
      </c>
      <c r="B4085" s="3">
        <v>2017.5</v>
      </c>
      <c r="C4085" s="3">
        <v>184.69460000000001</v>
      </c>
      <c r="D4085" s="3">
        <v>12.380649999999999</v>
      </c>
      <c r="E4085" s="3">
        <v>12.332549999999999</v>
      </c>
      <c r="F4085" s="3">
        <v>-1.770682E-3</v>
      </c>
      <c r="G4085" s="3">
        <v>12.332330000000001</v>
      </c>
      <c r="H4085" s="3">
        <v>2017.5</v>
      </c>
      <c r="I4085" s="3">
        <v>184.69460000000001</v>
      </c>
      <c r="J4085" s="3">
        <v>1.2143680000000001E-10</v>
      </c>
      <c r="K4085" s="3">
        <v>2.0824110000000001E-7</v>
      </c>
      <c r="L4085" s="3">
        <v>3.5542960000000001E-10</v>
      </c>
      <c r="M4085" s="3">
        <v>8.4112799999999995E-11</v>
      </c>
      <c r="N4085" s="3">
        <v>4.6886230000000001E-11</v>
      </c>
      <c r="O4085" s="3">
        <v>1.2840159999999999E-8</v>
      </c>
      <c r="P4085" s="3">
        <v>1.57844E-9</v>
      </c>
      <c r="R4085" s="6">
        <f t="shared" si="315"/>
        <v>97.349607011511395</v>
      </c>
      <c r="S4085" s="6"/>
      <c r="T4085" s="6">
        <f t="shared" si="316"/>
        <v>0.27203347570626335</v>
      </c>
      <c r="U4085" s="5"/>
      <c r="V4085" s="6">
        <f t="shared" si="317"/>
        <v>1.7706820000000001</v>
      </c>
      <c r="Z4085" s="3">
        <f t="shared" si="318"/>
        <v>0.90161424683082858</v>
      </c>
      <c r="AB4085" s="3">
        <f t="shared" si="319"/>
        <v>0.55067977879823915</v>
      </c>
    </row>
    <row r="4086" spans="1:28" x14ac:dyDescent="0.25">
      <c r="A4086">
        <v>4037</v>
      </c>
      <c r="B4086" s="3">
        <v>2018</v>
      </c>
      <c r="C4086" s="3">
        <v>184.74430000000001</v>
      </c>
      <c r="D4086" s="3">
        <v>12.38063</v>
      </c>
      <c r="E4086" s="3">
        <v>12.332459999999999</v>
      </c>
      <c r="F4086" s="3">
        <v>-1.770022E-3</v>
      </c>
      <c r="G4086" s="3">
        <v>12.33231</v>
      </c>
      <c r="H4086" s="3">
        <v>2018</v>
      </c>
      <c r="I4086" s="3">
        <v>184.74430000000001</v>
      </c>
      <c r="J4086" s="3">
        <v>1.214713E-10</v>
      </c>
      <c r="K4086" s="3">
        <v>2.0825219999999999E-7</v>
      </c>
      <c r="L4086" s="3">
        <v>3.5532069999999998E-10</v>
      </c>
      <c r="M4086" s="3">
        <v>8.4059800000000006E-11</v>
      </c>
      <c r="N4086" s="3">
        <v>4.6876529999999998E-11</v>
      </c>
      <c r="O4086" s="3">
        <v>1.2838960000000001E-8</v>
      </c>
      <c r="P4086" s="3">
        <v>1.5783009999999999E-9</v>
      </c>
      <c r="R4086" s="6">
        <f t="shared" si="315"/>
        <v>97.348896577365096</v>
      </c>
      <c r="S4086" s="6"/>
      <c r="T4086" s="6">
        <f t="shared" si="316"/>
        <v>0.27183834529410422</v>
      </c>
      <c r="U4086" s="5"/>
      <c r="V4086" s="6">
        <f t="shared" si="317"/>
        <v>1.770022</v>
      </c>
      <c r="Z4086" s="3">
        <f t="shared" si="318"/>
        <v>0.90187039399145585</v>
      </c>
      <c r="AB4086" s="3">
        <f t="shared" si="319"/>
        <v>0.55051105613723639</v>
      </c>
    </row>
    <row r="4087" spans="1:28" x14ac:dyDescent="0.25">
      <c r="A4087">
        <v>4038</v>
      </c>
      <c r="B4087" s="3">
        <v>2018.5</v>
      </c>
      <c r="C4087" s="3">
        <v>184.7962</v>
      </c>
      <c r="D4087" s="3">
        <v>12.380610000000001</v>
      </c>
      <c r="E4087" s="3">
        <v>12.332369999999999</v>
      </c>
      <c r="F4087" s="3">
        <v>-1.7688389999999999E-3</v>
      </c>
      <c r="G4087" s="3">
        <v>12.3323</v>
      </c>
      <c r="H4087" s="3">
        <v>2018.5</v>
      </c>
      <c r="I4087" s="3">
        <v>184.7962</v>
      </c>
      <c r="J4087" s="3">
        <v>1.2150589999999999E-10</v>
      </c>
      <c r="K4087" s="3">
        <v>2.0826329999999999E-7</v>
      </c>
      <c r="L4087" s="3">
        <v>3.55197E-10</v>
      </c>
      <c r="M4087" s="3">
        <v>8.4033580000000005E-11</v>
      </c>
      <c r="N4087" s="3">
        <v>4.6866830000000001E-11</v>
      </c>
      <c r="O4087" s="3">
        <v>1.283776E-8</v>
      </c>
      <c r="P4087" s="3">
        <v>1.5781620000000001E-9</v>
      </c>
      <c r="R4087" s="6">
        <f t="shared" si="315"/>
        <v>97.348186143218783</v>
      </c>
      <c r="S4087" s="6"/>
      <c r="T4087" s="6">
        <f t="shared" si="316"/>
        <v>0.27164321488194515</v>
      </c>
      <c r="U4087" s="5"/>
      <c r="V4087" s="6">
        <f t="shared" si="317"/>
        <v>1.7688389999999998</v>
      </c>
      <c r="Z4087" s="3">
        <f t="shared" si="318"/>
        <v>0.90212728360762107</v>
      </c>
      <c r="AB4087" s="3">
        <f t="shared" si="319"/>
        <v>0.5503194033074289</v>
      </c>
    </row>
    <row r="4088" spans="1:28" x14ac:dyDescent="0.25">
      <c r="A4088">
        <v>4039</v>
      </c>
      <c r="B4088" s="3">
        <v>2019</v>
      </c>
      <c r="C4088" s="3">
        <v>184.84450000000001</v>
      </c>
      <c r="D4088" s="3">
        <v>12.38058</v>
      </c>
      <c r="E4088" s="3">
        <v>12.332280000000001</v>
      </c>
      <c r="F4088" s="3">
        <v>-1.7670940000000001E-3</v>
      </c>
      <c r="G4088" s="3">
        <v>12.332280000000001</v>
      </c>
      <c r="H4088" s="3">
        <v>2019</v>
      </c>
      <c r="I4088" s="3">
        <v>184.84450000000001</v>
      </c>
      <c r="J4088" s="3">
        <v>1.215404E-10</v>
      </c>
      <c r="K4088" s="3">
        <v>2.0827449999999999E-7</v>
      </c>
      <c r="L4088" s="3">
        <v>3.5507339999999999E-10</v>
      </c>
      <c r="M4088" s="3">
        <v>8.4059330000000006E-11</v>
      </c>
      <c r="N4088" s="3">
        <v>4.6868659999999998E-11</v>
      </c>
      <c r="O4088" s="3">
        <v>1.283655E-8</v>
      </c>
      <c r="P4088" s="3">
        <v>1.578023E-9</v>
      </c>
      <c r="R4088" s="6">
        <f t="shared" si="315"/>
        <v>97.347475709072484</v>
      </c>
      <c r="S4088" s="6"/>
      <c r="T4088" s="6">
        <f t="shared" si="316"/>
        <v>0.27144808446978985</v>
      </c>
      <c r="U4088" s="5"/>
      <c r="V4088" s="6">
        <f t="shared" si="317"/>
        <v>1.7670940000000002</v>
      </c>
      <c r="Z4088" s="3">
        <f t="shared" si="318"/>
        <v>0.90238343076824845</v>
      </c>
      <c r="AB4088" s="3">
        <f t="shared" si="319"/>
        <v>0.55012790541119438</v>
      </c>
    </row>
    <row r="4089" spans="1:28" x14ac:dyDescent="0.25">
      <c r="A4089">
        <v>4040</v>
      </c>
      <c r="B4089" s="3">
        <v>2019.5</v>
      </c>
      <c r="C4089" s="3">
        <v>184.8922</v>
      </c>
      <c r="D4089" s="3">
        <v>12.380559999999999</v>
      </c>
      <c r="E4089" s="3">
        <v>12.3322</v>
      </c>
      <c r="F4089" s="3">
        <v>-1.764804E-3</v>
      </c>
      <c r="G4089" s="3">
        <v>12.332269999999999</v>
      </c>
      <c r="H4089" s="3">
        <v>2019.5</v>
      </c>
      <c r="I4089" s="3">
        <v>184.8922</v>
      </c>
      <c r="J4089" s="3">
        <v>1.2157490000000001E-10</v>
      </c>
      <c r="K4089" s="3">
        <v>2.0828559999999999E-7</v>
      </c>
      <c r="L4089" s="3">
        <v>3.5494979999999999E-10</v>
      </c>
      <c r="M4089" s="3">
        <v>8.4085079999999994E-11</v>
      </c>
      <c r="N4089" s="3">
        <v>4.690133E-11</v>
      </c>
      <c r="O4089" s="3">
        <v>1.2835769999999999E-8</v>
      </c>
      <c r="P4089" s="3">
        <v>1.577884E-9</v>
      </c>
      <c r="R4089" s="6">
        <f t="shared" si="315"/>
        <v>97.34684421205354</v>
      </c>
      <c r="S4089" s="6"/>
      <c r="T4089" s="6">
        <f t="shared" si="316"/>
        <v>0.27127463521453649</v>
      </c>
      <c r="U4089" s="5"/>
      <c r="V4089" s="6">
        <f t="shared" si="317"/>
        <v>1.764804</v>
      </c>
      <c r="Z4089" s="3">
        <f t="shared" si="318"/>
        <v>0.90263957792887584</v>
      </c>
      <c r="AB4089" s="3">
        <f t="shared" si="319"/>
        <v>0.54993640751495998</v>
      </c>
    </row>
    <row r="4090" spans="1:28" x14ac:dyDescent="0.25">
      <c r="A4090">
        <v>4041</v>
      </c>
      <c r="B4090" s="3">
        <v>2020</v>
      </c>
      <c r="C4090" s="3">
        <v>184.93539999999999</v>
      </c>
      <c r="D4090" s="3">
        <v>12.38054</v>
      </c>
      <c r="E4090" s="3">
        <v>12.33212</v>
      </c>
      <c r="F4090" s="3">
        <v>-1.7620100000000001E-3</v>
      </c>
      <c r="G4090" s="3">
        <v>12.33225</v>
      </c>
      <c r="H4090" s="3">
        <v>2020</v>
      </c>
      <c r="I4090" s="3">
        <v>184.93539999999999</v>
      </c>
      <c r="J4090" s="3">
        <v>1.216095E-10</v>
      </c>
      <c r="K4090" s="3">
        <v>2.082967E-7</v>
      </c>
      <c r="L4090" s="3">
        <v>3.5482619999999998E-10</v>
      </c>
      <c r="M4090" s="3">
        <v>8.4110820000000002E-11</v>
      </c>
      <c r="N4090" s="3">
        <v>4.6934010000000001E-11</v>
      </c>
      <c r="O4090" s="3">
        <v>1.2836610000000001E-8</v>
      </c>
      <c r="P4090" s="3">
        <v>1.577788E-9</v>
      </c>
      <c r="R4090" s="6">
        <f t="shared" si="315"/>
        <v>97.346212715034596</v>
      </c>
      <c r="S4090" s="6"/>
      <c r="T4090" s="6">
        <f t="shared" si="316"/>
        <v>0.27110118595928306</v>
      </c>
      <c r="U4090" s="5"/>
      <c r="V4090" s="6">
        <f t="shared" si="317"/>
        <v>1.7620100000000001</v>
      </c>
      <c r="Z4090" s="3">
        <f t="shared" si="318"/>
        <v>0.90289646754504116</v>
      </c>
      <c r="AB4090" s="3">
        <f t="shared" si="319"/>
        <v>0.54974490961872546</v>
      </c>
    </row>
    <row r="4091" spans="1:28" x14ac:dyDescent="0.25">
      <c r="A4091">
        <v>4042</v>
      </c>
      <c r="B4091" s="3">
        <v>2020.5</v>
      </c>
      <c r="C4091" s="3">
        <v>184.97540000000001</v>
      </c>
      <c r="D4091" s="3">
        <v>12.380520000000001</v>
      </c>
      <c r="E4091" s="3">
        <v>12.332050000000001</v>
      </c>
      <c r="F4091" s="3">
        <v>-1.758775E-3</v>
      </c>
      <c r="G4091" s="3">
        <v>12.332240000000001</v>
      </c>
      <c r="H4091" s="3">
        <v>2020.5</v>
      </c>
      <c r="I4091" s="3">
        <v>184.97540000000001</v>
      </c>
      <c r="J4091" s="3">
        <v>1.216412E-10</v>
      </c>
      <c r="K4091" s="3">
        <v>2.083078E-7</v>
      </c>
      <c r="L4091" s="3">
        <v>3.5470259999999998E-10</v>
      </c>
      <c r="M4091" s="3">
        <v>8.4136570000000004E-11</v>
      </c>
      <c r="N4091" s="3">
        <v>4.6966680000000003E-11</v>
      </c>
      <c r="O4091" s="3">
        <v>1.2837450000000001E-8</v>
      </c>
      <c r="P4091" s="3">
        <v>1.5779680000000001E-9</v>
      </c>
      <c r="R4091" s="6">
        <f t="shared" si="315"/>
        <v>97.345660155143037</v>
      </c>
      <c r="S4091" s="6"/>
      <c r="T4091" s="6">
        <f t="shared" si="316"/>
        <v>0.27094941786093923</v>
      </c>
      <c r="U4091" s="5"/>
      <c r="V4091" s="6">
        <f t="shared" si="317"/>
        <v>1.758775</v>
      </c>
      <c r="Z4091" s="3">
        <f t="shared" si="318"/>
        <v>0.90313182595060293</v>
      </c>
      <c r="AB4091" s="3">
        <f t="shared" si="319"/>
        <v>0.54955341172249095</v>
      </c>
    </row>
    <row r="4092" spans="1:28" x14ac:dyDescent="0.25">
      <c r="A4092">
        <v>4043</v>
      </c>
      <c r="B4092" s="3">
        <v>2021</v>
      </c>
      <c r="C4092" s="3">
        <v>185.0172</v>
      </c>
      <c r="D4092" s="3">
        <v>12.380509999999999</v>
      </c>
      <c r="E4092" s="3">
        <v>12.332000000000001</v>
      </c>
      <c r="F4092" s="3">
        <v>-1.7552010000000001E-3</v>
      </c>
      <c r="G4092" s="3">
        <v>12.332229999999999</v>
      </c>
      <c r="H4092" s="3">
        <v>2021</v>
      </c>
      <c r="I4092" s="3">
        <v>185.0172</v>
      </c>
      <c r="J4092" s="3">
        <v>1.2163190000000001E-10</v>
      </c>
      <c r="K4092" s="3">
        <v>2.0831890000000001E-7</v>
      </c>
      <c r="L4092" s="3">
        <v>3.5457900000000002E-10</v>
      </c>
      <c r="M4092" s="3">
        <v>8.4162309999999999E-11</v>
      </c>
      <c r="N4092" s="3">
        <v>4.6999359999999998E-11</v>
      </c>
      <c r="O4092" s="3">
        <v>1.283829E-8</v>
      </c>
      <c r="P4092" s="3">
        <v>1.5781470000000001E-9</v>
      </c>
      <c r="R4092" s="6">
        <f t="shared" si="315"/>
        <v>97.345265469506202</v>
      </c>
      <c r="S4092" s="6"/>
      <c r="T4092" s="6">
        <f t="shared" si="316"/>
        <v>0.27084101207640682</v>
      </c>
      <c r="U4092" s="5"/>
      <c r="V4092" s="6">
        <f t="shared" si="317"/>
        <v>1.755201</v>
      </c>
      <c r="Z4092" s="3">
        <f t="shared" si="318"/>
        <v>0.90306277758556441</v>
      </c>
      <c r="AB4092" s="3">
        <f t="shared" si="319"/>
        <v>0.54936191382625654</v>
      </c>
    </row>
    <row r="4093" spans="1:28" x14ac:dyDescent="0.25">
      <c r="A4093">
        <v>4044</v>
      </c>
      <c r="B4093" s="3">
        <v>2021.5</v>
      </c>
      <c r="C4093" s="3">
        <v>185.05459999999999</v>
      </c>
      <c r="D4093" s="3">
        <v>12.3805</v>
      </c>
      <c r="E4093" s="3">
        <v>12.33196</v>
      </c>
      <c r="F4093" s="3">
        <v>-1.7513909999999999E-3</v>
      </c>
      <c r="G4093" s="3">
        <v>12.33221</v>
      </c>
      <c r="H4093" s="3">
        <v>2021.5</v>
      </c>
      <c r="I4093" s="3">
        <v>185.05459999999999</v>
      </c>
      <c r="J4093" s="3">
        <v>1.2162259999999999E-10</v>
      </c>
      <c r="K4093" s="3">
        <v>2.0831380000000001E-7</v>
      </c>
      <c r="L4093" s="3">
        <v>3.5445529999999998E-10</v>
      </c>
      <c r="M4093" s="3">
        <v>8.418806E-11</v>
      </c>
      <c r="N4093" s="3">
        <v>4.703203E-11</v>
      </c>
      <c r="O4093" s="3">
        <v>1.283913E-8</v>
      </c>
      <c r="P4093" s="3">
        <v>1.578326E-9</v>
      </c>
      <c r="R4093" s="6">
        <f t="shared" si="315"/>
        <v>97.344949720996723</v>
      </c>
      <c r="S4093" s="6"/>
      <c r="T4093" s="6">
        <f t="shared" si="316"/>
        <v>0.27075428744878016</v>
      </c>
      <c r="U4093" s="5"/>
      <c r="V4093" s="6">
        <f t="shared" si="317"/>
        <v>1.7513909999999999</v>
      </c>
      <c r="Z4093" s="3">
        <f t="shared" si="318"/>
        <v>0.90299372922052557</v>
      </c>
      <c r="AB4093" s="3">
        <f t="shared" si="319"/>
        <v>0.54917026099644906</v>
      </c>
    </row>
    <row r="4094" spans="1:28" x14ac:dyDescent="0.25">
      <c r="A4094">
        <v>4045</v>
      </c>
      <c r="B4094" s="3">
        <v>2022</v>
      </c>
      <c r="C4094" s="3">
        <v>185.0958</v>
      </c>
      <c r="D4094" s="3">
        <v>12.38049</v>
      </c>
      <c r="E4094" s="3">
        <v>12.331939999999999</v>
      </c>
      <c r="F4094" s="3">
        <v>-1.747476E-3</v>
      </c>
      <c r="G4094" s="3">
        <v>12.3322</v>
      </c>
      <c r="H4094" s="3">
        <v>2022</v>
      </c>
      <c r="I4094" s="3">
        <v>185.0958</v>
      </c>
      <c r="J4094" s="3">
        <v>1.216133E-10</v>
      </c>
      <c r="K4094" s="3">
        <v>2.0830859999999999E-7</v>
      </c>
      <c r="L4094" s="3">
        <v>3.5447359999999998E-10</v>
      </c>
      <c r="M4094" s="3">
        <v>8.4213810000000001E-11</v>
      </c>
      <c r="N4094" s="3">
        <v>4.7064710000000002E-11</v>
      </c>
      <c r="O4094" s="3">
        <v>1.283997E-8</v>
      </c>
      <c r="P4094" s="3">
        <v>1.578505E-9</v>
      </c>
      <c r="R4094" s="6">
        <f t="shared" si="315"/>
        <v>97.344791846741984</v>
      </c>
      <c r="S4094" s="6"/>
      <c r="T4094" s="6">
        <f t="shared" si="316"/>
        <v>0.27071092513496486</v>
      </c>
      <c r="U4094" s="5"/>
      <c r="V4094" s="6">
        <f t="shared" si="317"/>
        <v>1.747476</v>
      </c>
      <c r="Z4094" s="3">
        <f t="shared" si="318"/>
        <v>0.90292468085548694</v>
      </c>
      <c r="AB4094" s="3">
        <f t="shared" si="319"/>
        <v>0.54919861384030899</v>
      </c>
    </row>
    <row r="4095" spans="1:28" x14ac:dyDescent="0.25">
      <c r="A4095">
        <v>4046</v>
      </c>
      <c r="B4095" s="3">
        <v>2022.5</v>
      </c>
      <c r="C4095" s="3">
        <v>185.1388</v>
      </c>
      <c r="D4095" s="3">
        <v>12.38048</v>
      </c>
      <c r="E4095" s="3">
        <v>12.33192</v>
      </c>
      <c r="F4095" s="3">
        <v>-1.7435599999999999E-3</v>
      </c>
      <c r="G4095" s="3">
        <v>12.332179999999999</v>
      </c>
      <c r="H4095" s="3">
        <v>2022.5</v>
      </c>
      <c r="I4095" s="3">
        <v>185.1388</v>
      </c>
      <c r="J4095" s="3">
        <v>1.2160400000000001E-10</v>
      </c>
      <c r="K4095" s="3">
        <v>2.0830330000000001E-7</v>
      </c>
      <c r="L4095" s="3">
        <v>3.5450260000000002E-10</v>
      </c>
      <c r="M4095" s="3">
        <v>8.4189619999999996E-11</v>
      </c>
      <c r="N4095" s="3">
        <v>4.7097379999999997E-11</v>
      </c>
      <c r="O4095" s="3">
        <v>1.28408E-8</v>
      </c>
      <c r="P4095" s="3">
        <v>1.578684E-9</v>
      </c>
      <c r="R4095" s="6">
        <f t="shared" si="315"/>
        <v>97.344633972487259</v>
      </c>
      <c r="S4095" s="6"/>
      <c r="T4095" s="6">
        <f t="shared" si="316"/>
        <v>0.27066756282115345</v>
      </c>
      <c r="U4095" s="5"/>
      <c r="V4095" s="6">
        <f t="shared" si="317"/>
        <v>1.74356</v>
      </c>
      <c r="Z4095" s="3">
        <f t="shared" si="318"/>
        <v>0.90285563249044842</v>
      </c>
      <c r="AB4095" s="3">
        <f t="shared" si="319"/>
        <v>0.5492435445764805</v>
      </c>
    </row>
    <row r="4096" spans="1:28" x14ac:dyDescent="0.25">
      <c r="A4096">
        <v>4047</v>
      </c>
      <c r="B4096" s="3">
        <v>2023</v>
      </c>
      <c r="C4096" s="3">
        <v>185.18389999999999</v>
      </c>
      <c r="D4096" s="3">
        <v>12.38048</v>
      </c>
      <c r="E4096" s="3">
        <v>12.33192</v>
      </c>
      <c r="F4096" s="3">
        <v>-1.7397389999999999E-3</v>
      </c>
      <c r="G4096" s="3">
        <v>12.33217</v>
      </c>
      <c r="H4096" s="3">
        <v>2023</v>
      </c>
      <c r="I4096" s="3">
        <v>185.18389999999999</v>
      </c>
      <c r="J4096" s="3">
        <v>1.2159469999999999E-10</v>
      </c>
      <c r="K4096" s="3">
        <v>2.082981E-7</v>
      </c>
      <c r="L4096" s="3">
        <v>3.5453149999999998E-10</v>
      </c>
      <c r="M4096" s="3">
        <v>8.4157300000000002E-11</v>
      </c>
      <c r="N4096" s="3">
        <v>4.7069400000000001E-11</v>
      </c>
      <c r="O4096" s="3">
        <v>1.284164E-8</v>
      </c>
      <c r="P4096" s="3">
        <v>1.578863E-9</v>
      </c>
      <c r="R4096" s="6">
        <f t="shared" si="315"/>
        <v>97.344633972487259</v>
      </c>
      <c r="S4096" s="6"/>
      <c r="T4096" s="6">
        <f t="shared" si="316"/>
        <v>0.27066756282115345</v>
      </c>
      <c r="U4096" s="5"/>
      <c r="V4096" s="6">
        <f t="shared" si="317"/>
        <v>1.7397389999999999</v>
      </c>
      <c r="Z4096" s="3">
        <f t="shared" si="318"/>
        <v>0.90278658412540957</v>
      </c>
      <c r="AB4096" s="3">
        <f t="shared" si="319"/>
        <v>0.54928832037907904</v>
      </c>
    </row>
    <row r="4097" spans="1:28" x14ac:dyDescent="0.25">
      <c r="A4097">
        <v>4048</v>
      </c>
      <c r="B4097" s="3">
        <v>2023.5</v>
      </c>
      <c r="C4097" s="3">
        <v>185.2276</v>
      </c>
      <c r="D4097" s="3">
        <v>12.38048</v>
      </c>
      <c r="E4097" s="3">
        <v>12.33192</v>
      </c>
      <c r="F4097" s="3">
        <v>-1.736083E-3</v>
      </c>
      <c r="G4097" s="3">
        <v>12.33216</v>
      </c>
      <c r="H4097" s="3">
        <v>2023.5</v>
      </c>
      <c r="I4097" s="3">
        <v>185.2276</v>
      </c>
      <c r="J4097" s="3">
        <v>1.215854E-10</v>
      </c>
      <c r="K4097" s="3">
        <v>2.0829290000000001E-7</v>
      </c>
      <c r="L4097" s="3">
        <v>3.5456050000000002E-10</v>
      </c>
      <c r="M4097" s="3">
        <v>8.4124979999999995E-11</v>
      </c>
      <c r="N4097" s="3">
        <v>4.70251E-11</v>
      </c>
      <c r="O4097" s="3">
        <v>1.284201E-8</v>
      </c>
      <c r="P4097" s="3">
        <v>1.579042E-9</v>
      </c>
      <c r="R4097" s="6">
        <f t="shared" si="315"/>
        <v>97.344633972487259</v>
      </c>
      <c r="S4097" s="6"/>
      <c r="T4097" s="6">
        <f t="shared" si="316"/>
        <v>0.27066756282115345</v>
      </c>
      <c r="U4097" s="5"/>
      <c r="V4097" s="6">
        <f t="shared" si="317"/>
        <v>1.736083</v>
      </c>
      <c r="Z4097" s="3">
        <f t="shared" si="318"/>
        <v>0.90271753576037095</v>
      </c>
      <c r="AB4097" s="3">
        <f t="shared" si="319"/>
        <v>0.54933325111525055</v>
      </c>
    </row>
    <row r="4098" spans="1:28" x14ac:dyDescent="0.25">
      <c r="A4098">
        <v>4049</v>
      </c>
      <c r="B4098" s="3">
        <v>2024</v>
      </c>
      <c r="C4098" s="3">
        <v>185.26740000000001</v>
      </c>
      <c r="D4098" s="3">
        <v>12.380470000000001</v>
      </c>
      <c r="E4098" s="3">
        <v>12.33193</v>
      </c>
      <c r="F4098" s="3">
        <v>-1.732653E-3</v>
      </c>
      <c r="G4098" s="3">
        <v>12.332140000000001</v>
      </c>
      <c r="H4098" s="3">
        <v>2024</v>
      </c>
      <c r="I4098" s="3">
        <v>185.26740000000001</v>
      </c>
      <c r="J4098" s="3">
        <v>1.2157610000000001E-10</v>
      </c>
      <c r="K4098" s="3">
        <v>2.0828769999999999E-7</v>
      </c>
      <c r="L4098" s="3">
        <v>3.5458939999999998E-10</v>
      </c>
      <c r="M4098" s="3">
        <v>8.4092669999999994E-11</v>
      </c>
      <c r="N4098" s="3">
        <v>4.6980809999999998E-11</v>
      </c>
      <c r="O4098" s="3">
        <v>1.2842189999999999E-8</v>
      </c>
      <c r="P4098" s="3">
        <v>1.5791720000000001E-9</v>
      </c>
      <c r="R4098" s="6">
        <f t="shared" si="315"/>
        <v>97.344712909614614</v>
      </c>
      <c r="S4098" s="6"/>
      <c r="T4098" s="6">
        <f t="shared" si="316"/>
        <v>0.27068924397805916</v>
      </c>
      <c r="U4098" s="5"/>
      <c r="V4098" s="6">
        <f t="shared" si="317"/>
        <v>1.732653</v>
      </c>
      <c r="Z4098" s="3">
        <f t="shared" si="318"/>
        <v>0.90264848739533243</v>
      </c>
      <c r="AB4098" s="3">
        <f t="shared" si="319"/>
        <v>0.54937802691784898</v>
      </c>
    </row>
    <row r="4099" spans="1:28" x14ac:dyDescent="0.25">
      <c r="A4099">
        <v>4050</v>
      </c>
      <c r="B4099" s="3">
        <v>2024.5</v>
      </c>
      <c r="C4099" s="3">
        <v>185.30869999999999</v>
      </c>
      <c r="D4099" s="3">
        <v>12.380459999999999</v>
      </c>
      <c r="E4099" s="3">
        <v>12.331950000000001</v>
      </c>
      <c r="F4099" s="3">
        <v>-1.7294890000000001E-3</v>
      </c>
      <c r="G4099" s="3">
        <v>12.332129999999999</v>
      </c>
      <c r="H4099" s="3">
        <v>2024.5</v>
      </c>
      <c r="I4099" s="3">
        <v>185.30869999999999</v>
      </c>
      <c r="J4099" s="3">
        <v>1.2158730000000001E-10</v>
      </c>
      <c r="K4099" s="3">
        <v>2.0828240000000001E-7</v>
      </c>
      <c r="L4099" s="3">
        <v>3.5461840000000002E-10</v>
      </c>
      <c r="M4099" s="3">
        <v>8.406035E-11</v>
      </c>
      <c r="N4099" s="3">
        <v>4.6936510000000003E-11</v>
      </c>
      <c r="O4099" s="3">
        <v>1.2842370000000001E-8</v>
      </c>
      <c r="P4099" s="3">
        <v>1.579275E-9</v>
      </c>
      <c r="R4099" s="6">
        <f t="shared" si="315"/>
        <v>97.344870783869368</v>
      </c>
      <c r="S4099" s="6"/>
      <c r="T4099" s="6">
        <f t="shared" si="316"/>
        <v>0.2707326062918744</v>
      </c>
      <c r="U4099" s="5"/>
      <c r="V4099" s="6">
        <f t="shared" si="317"/>
        <v>1.7294890000000001</v>
      </c>
      <c r="Z4099" s="3">
        <f t="shared" si="318"/>
        <v>0.902731642415594</v>
      </c>
      <c r="AB4099" s="3">
        <f t="shared" si="319"/>
        <v>0.54942295765402061</v>
      </c>
    </row>
    <row r="4100" spans="1:28" x14ac:dyDescent="0.25">
      <c r="A4100">
        <v>4051</v>
      </c>
      <c r="B4100" s="3">
        <v>2025</v>
      </c>
      <c r="C4100" s="3">
        <v>185.34909999999999</v>
      </c>
      <c r="D4100" s="3">
        <v>12.380459999999999</v>
      </c>
      <c r="E4100" s="3">
        <v>12.33198</v>
      </c>
      <c r="F4100" s="3">
        <v>-1.7266440000000001E-3</v>
      </c>
      <c r="G4100" s="3">
        <v>12.33211</v>
      </c>
      <c r="H4100" s="3">
        <v>2025</v>
      </c>
      <c r="I4100" s="3">
        <v>185.34909999999999</v>
      </c>
      <c r="J4100" s="3">
        <v>1.2161319999999999E-10</v>
      </c>
      <c r="K4100" s="3">
        <v>2.0827730000000001E-7</v>
      </c>
      <c r="L4100" s="3">
        <v>3.5464729999999998E-10</v>
      </c>
      <c r="M4100" s="3">
        <v>8.4028030000000006E-11</v>
      </c>
      <c r="N4100" s="3">
        <v>4.6892210000000002E-11</v>
      </c>
      <c r="O4100" s="3">
        <v>1.284255E-8</v>
      </c>
      <c r="P4100" s="3">
        <v>1.5793790000000001E-9</v>
      </c>
      <c r="R4100" s="6">
        <f t="shared" si="315"/>
        <v>97.345107595251463</v>
      </c>
      <c r="S4100" s="6"/>
      <c r="T4100" s="6">
        <f t="shared" si="316"/>
        <v>0.27079764976259157</v>
      </c>
      <c r="U4100" s="5"/>
      <c r="V4100" s="6">
        <f t="shared" si="317"/>
        <v>1.7266440000000001</v>
      </c>
      <c r="Z4100" s="3">
        <f t="shared" si="318"/>
        <v>0.90292393839994889</v>
      </c>
      <c r="AB4100" s="3">
        <f t="shared" si="319"/>
        <v>0.54946773345661903</v>
      </c>
    </row>
    <row r="4101" spans="1:28" x14ac:dyDescent="0.25">
      <c r="A4101">
        <v>4052</v>
      </c>
      <c r="B4101" s="3">
        <v>2025.5</v>
      </c>
      <c r="C4101" s="3">
        <v>185.3964</v>
      </c>
      <c r="D4101" s="3">
        <v>12.38045</v>
      </c>
      <c r="E4101" s="3">
        <v>12.33201</v>
      </c>
      <c r="F4101" s="3">
        <v>-1.7241520000000001E-3</v>
      </c>
      <c r="G4101" s="3">
        <v>12.332100000000001</v>
      </c>
      <c r="H4101" s="3">
        <v>2025.5</v>
      </c>
      <c r="I4101" s="3">
        <v>185.3964</v>
      </c>
      <c r="J4101" s="3">
        <v>1.216391E-10</v>
      </c>
      <c r="K4101" s="3">
        <v>2.0827220000000001E-7</v>
      </c>
      <c r="L4101" s="3">
        <v>3.5464140000000001E-10</v>
      </c>
      <c r="M4101" s="3">
        <v>8.3995709999999999E-11</v>
      </c>
      <c r="N4101" s="3">
        <v>4.684791E-11</v>
      </c>
      <c r="O4101" s="3">
        <v>1.284273E-8</v>
      </c>
      <c r="P4101" s="3">
        <v>1.579482E-9</v>
      </c>
      <c r="R4101" s="6">
        <f t="shared" si="315"/>
        <v>97.345344406633558</v>
      </c>
      <c r="S4101" s="6"/>
      <c r="T4101" s="6">
        <f t="shared" si="316"/>
        <v>0.27086269323331252</v>
      </c>
      <c r="U4101" s="5"/>
      <c r="V4101" s="6">
        <f t="shared" si="317"/>
        <v>1.7241520000000001</v>
      </c>
      <c r="Z4101" s="3">
        <f t="shared" si="318"/>
        <v>0.903116234384304</v>
      </c>
      <c r="AB4101" s="3">
        <f t="shared" si="319"/>
        <v>0.54945859237581185</v>
      </c>
    </row>
    <row r="4102" spans="1:28" x14ac:dyDescent="0.25">
      <c r="A4102">
        <v>4053</v>
      </c>
      <c r="B4102" s="3">
        <v>2026</v>
      </c>
      <c r="C4102" s="3">
        <v>185.44839999999999</v>
      </c>
      <c r="D4102" s="3">
        <v>12.38044</v>
      </c>
      <c r="E4102" s="3">
        <v>12.332039999999999</v>
      </c>
      <c r="F4102" s="3">
        <v>-1.722052E-3</v>
      </c>
      <c r="G4102" s="3">
        <v>12.332090000000001</v>
      </c>
      <c r="H4102" s="3">
        <v>2026</v>
      </c>
      <c r="I4102" s="3">
        <v>185.44839999999999</v>
      </c>
      <c r="J4102" s="3">
        <v>1.2166509999999999E-10</v>
      </c>
      <c r="K4102" s="3">
        <v>2.0826720000000001E-7</v>
      </c>
      <c r="L4102" s="3">
        <v>3.5459130000000001E-10</v>
      </c>
      <c r="M4102" s="3">
        <v>8.3960590000000005E-11</v>
      </c>
      <c r="N4102" s="3">
        <v>4.6803609999999999E-11</v>
      </c>
      <c r="O4102" s="3">
        <v>1.2842910000000001E-8</v>
      </c>
      <c r="P4102" s="3">
        <v>1.579585E-9</v>
      </c>
      <c r="R4102" s="6">
        <f t="shared" si="315"/>
        <v>97.345581218015653</v>
      </c>
      <c r="S4102" s="6"/>
      <c r="T4102" s="6">
        <f t="shared" si="316"/>
        <v>0.2709277367040297</v>
      </c>
      <c r="U4102" s="5"/>
      <c r="V4102" s="6">
        <f t="shared" si="317"/>
        <v>1.7220519999999999</v>
      </c>
      <c r="Z4102" s="3">
        <f t="shared" si="318"/>
        <v>0.90330927282419693</v>
      </c>
      <c r="AB4102" s="3">
        <f t="shared" si="319"/>
        <v>0.54938097065573621</v>
      </c>
    </row>
    <row r="4103" spans="1:28" x14ac:dyDescent="0.25">
      <c r="A4103">
        <v>4054</v>
      </c>
      <c r="B4103" s="3">
        <v>2026.5</v>
      </c>
      <c r="C4103" s="3">
        <v>185.501</v>
      </c>
      <c r="D4103" s="3">
        <v>12.38043</v>
      </c>
      <c r="E4103" s="3">
        <v>12.332079999999999</v>
      </c>
      <c r="F4103" s="3">
        <v>-1.720365E-3</v>
      </c>
      <c r="G4103" s="3">
        <v>12.33207</v>
      </c>
      <c r="H4103" s="3">
        <v>2026.5</v>
      </c>
      <c r="I4103" s="3">
        <v>185.501</v>
      </c>
      <c r="J4103" s="3">
        <v>1.21691E-10</v>
      </c>
      <c r="K4103" s="3">
        <v>2.0826210000000001E-7</v>
      </c>
      <c r="L4103" s="3">
        <v>3.545413E-10</v>
      </c>
      <c r="M4103" s="3">
        <v>8.3920719999999995E-11</v>
      </c>
      <c r="N4103" s="3">
        <v>4.6776860000000002E-11</v>
      </c>
      <c r="O4103" s="3">
        <v>1.284309E-8</v>
      </c>
      <c r="P4103" s="3">
        <v>1.5796879999999999E-9</v>
      </c>
      <c r="R4103" s="6">
        <f t="shared" si="315"/>
        <v>97.345896966525132</v>
      </c>
      <c r="S4103" s="6"/>
      <c r="T4103" s="6">
        <f t="shared" si="316"/>
        <v>0.27101446133165635</v>
      </c>
      <c r="U4103" s="5"/>
      <c r="V4103" s="6">
        <f t="shared" si="317"/>
        <v>1.7203649999999999</v>
      </c>
      <c r="Z4103" s="3">
        <f t="shared" si="318"/>
        <v>0.90350156880855192</v>
      </c>
      <c r="AB4103" s="3">
        <f t="shared" si="319"/>
        <v>0.54930350386923354</v>
      </c>
    </row>
    <row r="4104" spans="1:28" x14ac:dyDescent="0.25">
      <c r="A4104">
        <v>4055</v>
      </c>
      <c r="B4104" s="3">
        <v>2027</v>
      </c>
      <c r="C4104" s="3">
        <v>185.55019999999999</v>
      </c>
      <c r="D4104" s="3">
        <v>12.38043</v>
      </c>
      <c r="E4104" s="3">
        <v>12.332129999999999</v>
      </c>
      <c r="F4104" s="3">
        <v>-1.7191039999999999E-3</v>
      </c>
      <c r="G4104" s="3">
        <v>12.33206</v>
      </c>
      <c r="H4104" s="3">
        <v>2027</v>
      </c>
      <c r="I4104" s="3">
        <v>185.55019999999999</v>
      </c>
      <c r="J4104" s="3">
        <v>1.2171689999999999E-10</v>
      </c>
      <c r="K4104" s="3">
        <v>2.082571E-7</v>
      </c>
      <c r="L4104" s="3">
        <v>3.5449129999999998E-10</v>
      </c>
      <c r="M4104" s="3">
        <v>8.3880849999999998E-11</v>
      </c>
      <c r="N4104" s="3">
        <v>4.678992E-11</v>
      </c>
      <c r="O4104" s="3">
        <v>1.284307E-8</v>
      </c>
      <c r="P4104" s="3">
        <v>1.579792E-9</v>
      </c>
      <c r="R4104" s="6">
        <f t="shared" si="315"/>
        <v>97.346291652161966</v>
      </c>
      <c r="S4104" s="6"/>
      <c r="T4104" s="6">
        <f t="shared" si="316"/>
        <v>0.27112286711618877</v>
      </c>
      <c r="U4104" s="5"/>
      <c r="V4104" s="6">
        <f t="shared" si="317"/>
        <v>1.719104</v>
      </c>
      <c r="Z4104" s="3">
        <f t="shared" si="318"/>
        <v>0.90369386479290681</v>
      </c>
      <c r="AB4104" s="3">
        <f t="shared" si="319"/>
        <v>0.54922603708273088</v>
      </c>
    </row>
    <row r="4105" spans="1:28" x14ac:dyDescent="0.25">
      <c r="A4105">
        <v>4056</v>
      </c>
      <c r="B4105" s="3">
        <v>2027.5</v>
      </c>
      <c r="C4105" s="3">
        <v>185.5924</v>
      </c>
      <c r="D4105" s="3">
        <v>12.380420000000001</v>
      </c>
      <c r="E4105" s="3">
        <v>12.33217</v>
      </c>
      <c r="F4105" s="3">
        <v>-1.7182720000000001E-3</v>
      </c>
      <c r="G4105" s="3">
        <v>12.332039999999999</v>
      </c>
      <c r="H4105" s="3">
        <v>2027.5</v>
      </c>
      <c r="I4105" s="3">
        <v>185.5924</v>
      </c>
      <c r="J4105" s="3">
        <v>1.217429E-10</v>
      </c>
      <c r="K4105" s="3">
        <v>2.08252E-7</v>
      </c>
      <c r="L4105" s="3">
        <v>3.5444119999999999E-10</v>
      </c>
      <c r="M4105" s="3">
        <v>8.3840980000000002E-11</v>
      </c>
      <c r="N4105" s="3">
        <v>4.6802969999999998E-11</v>
      </c>
      <c r="O4105" s="3">
        <v>1.284239E-8</v>
      </c>
      <c r="P4105" s="3">
        <v>1.579818E-9</v>
      </c>
      <c r="R4105" s="6">
        <f t="shared" si="315"/>
        <v>97.346607400671431</v>
      </c>
      <c r="S4105" s="6"/>
      <c r="T4105" s="6">
        <f t="shared" si="316"/>
        <v>0.27120959174381548</v>
      </c>
      <c r="U4105" s="5"/>
      <c r="V4105" s="6">
        <f t="shared" si="317"/>
        <v>1.718272</v>
      </c>
      <c r="Z4105" s="3">
        <f t="shared" si="318"/>
        <v>0.90388690323279997</v>
      </c>
      <c r="AB4105" s="3">
        <f t="shared" si="319"/>
        <v>0.54914841536265524</v>
      </c>
    </row>
    <row r="4106" spans="1:28" x14ac:dyDescent="0.25">
      <c r="A4106">
        <v>4057</v>
      </c>
      <c r="B4106" s="3">
        <v>2028</v>
      </c>
      <c r="C4106" s="3">
        <v>185.62559999999999</v>
      </c>
      <c r="D4106" s="3">
        <v>12.380409999999999</v>
      </c>
      <c r="E4106" s="3">
        <v>12.33222</v>
      </c>
      <c r="F4106" s="3">
        <v>-1.717856E-3</v>
      </c>
      <c r="G4106" s="3">
        <v>12.33203</v>
      </c>
      <c r="H4106" s="3">
        <v>2028</v>
      </c>
      <c r="I4106" s="3">
        <v>185.62559999999999</v>
      </c>
      <c r="J4106" s="3">
        <v>1.2176190000000001E-10</v>
      </c>
      <c r="K4106" s="3">
        <v>2.0824690000000001E-7</v>
      </c>
      <c r="L4106" s="3">
        <v>3.5439120000000002E-10</v>
      </c>
      <c r="M4106" s="3">
        <v>8.3801110000000005E-11</v>
      </c>
      <c r="N4106" s="3">
        <v>4.6816020000000003E-11</v>
      </c>
      <c r="O4106" s="3">
        <v>1.284171E-8</v>
      </c>
      <c r="P4106" s="3">
        <v>1.5794730000000001E-9</v>
      </c>
      <c r="R4106" s="6">
        <f t="shared" si="315"/>
        <v>97.347002086308279</v>
      </c>
      <c r="S4106" s="6"/>
      <c r="T4106" s="6">
        <f t="shared" si="316"/>
        <v>0.2713179975283479</v>
      </c>
      <c r="U4106" s="5"/>
      <c r="V4106" s="6">
        <f t="shared" si="317"/>
        <v>1.717856</v>
      </c>
      <c r="Z4106" s="3">
        <f t="shared" si="318"/>
        <v>0.90402796978502953</v>
      </c>
      <c r="AB4106" s="3">
        <f t="shared" si="319"/>
        <v>0.54907094857615268</v>
      </c>
    </row>
    <row r="4107" spans="1:28" x14ac:dyDescent="0.25">
      <c r="A4107">
        <v>4058</v>
      </c>
      <c r="B4107" s="3">
        <v>2028.5</v>
      </c>
      <c r="C4107" s="3">
        <v>185.6516</v>
      </c>
      <c r="D4107" s="3">
        <v>12.3804</v>
      </c>
      <c r="E4107" s="3">
        <v>12.33226</v>
      </c>
      <c r="F4107" s="3">
        <v>-1.717826E-3</v>
      </c>
      <c r="G4107" s="3">
        <v>12.33201</v>
      </c>
      <c r="H4107" s="3">
        <v>2028.5</v>
      </c>
      <c r="I4107" s="3">
        <v>185.6516</v>
      </c>
      <c r="J4107" s="3">
        <v>1.2171590000000001E-10</v>
      </c>
      <c r="K4107" s="3">
        <v>2.0824169999999999E-7</v>
      </c>
      <c r="L4107" s="3">
        <v>3.5434109999999998E-10</v>
      </c>
      <c r="M4107" s="3">
        <v>8.3761239999999995E-11</v>
      </c>
      <c r="N4107" s="3">
        <v>4.6829070000000001E-11</v>
      </c>
      <c r="O4107" s="3">
        <v>1.284102E-8</v>
      </c>
      <c r="P4107" s="3">
        <v>1.5791280000000001E-9</v>
      </c>
      <c r="R4107" s="6">
        <f t="shared" si="315"/>
        <v>97.347317834817744</v>
      </c>
      <c r="S4107" s="6"/>
      <c r="T4107" s="6">
        <f t="shared" si="316"/>
        <v>0.27140472215597461</v>
      </c>
      <c r="U4107" s="5"/>
      <c r="V4107" s="6">
        <f t="shared" si="317"/>
        <v>1.7178260000000001</v>
      </c>
      <c r="Z4107" s="3">
        <f t="shared" si="318"/>
        <v>0.90368644023752642</v>
      </c>
      <c r="AB4107" s="3">
        <f t="shared" si="319"/>
        <v>0.54899332685607705</v>
      </c>
    </row>
    <row r="4108" spans="1:28" x14ac:dyDescent="0.25">
      <c r="A4108">
        <v>4059</v>
      </c>
      <c r="B4108" s="3">
        <v>2029</v>
      </c>
      <c r="C4108" s="3">
        <v>185.67609999999999</v>
      </c>
      <c r="D4108" s="3">
        <v>12.38039</v>
      </c>
      <c r="E4108" s="3">
        <v>12.3323</v>
      </c>
      <c r="F4108" s="3">
        <v>-1.7181379999999999E-3</v>
      </c>
      <c r="G4108" s="3">
        <v>12.332000000000001</v>
      </c>
      <c r="H4108" s="3">
        <v>2029</v>
      </c>
      <c r="I4108" s="3">
        <v>185.67609999999999</v>
      </c>
      <c r="J4108" s="3">
        <v>1.216699E-10</v>
      </c>
      <c r="K4108" s="3">
        <v>2.0823160000000001E-7</v>
      </c>
      <c r="L4108" s="3">
        <v>3.5429110000000001E-10</v>
      </c>
      <c r="M4108" s="3">
        <v>8.3721369999999999E-11</v>
      </c>
      <c r="N4108" s="3">
        <v>4.6842129999999998E-11</v>
      </c>
      <c r="O4108" s="3">
        <v>1.284034E-8</v>
      </c>
      <c r="P4108" s="3">
        <v>1.5787829999999999E-9</v>
      </c>
      <c r="R4108" s="6">
        <f t="shared" si="315"/>
        <v>97.347633583327223</v>
      </c>
      <c r="S4108" s="6"/>
      <c r="T4108" s="6">
        <f t="shared" si="316"/>
        <v>0.27149144678360132</v>
      </c>
      <c r="U4108" s="5"/>
      <c r="V4108" s="6">
        <f t="shared" si="317"/>
        <v>1.7181379999999999</v>
      </c>
      <c r="Z4108" s="3">
        <f t="shared" si="318"/>
        <v>0.90334491069002332</v>
      </c>
      <c r="AB4108" s="3">
        <f t="shared" si="319"/>
        <v>0.54891586006957449</v>
      </c>
    </row>
    <row r="4109" spans="1:28" x14ac:dyDescent="0.25">
      <c r="A4109">
        <v>4060</v>
      </c>
      <c r="B4109" s="3">
        <v>2029.5</v>
      </c>
      <c r="C4109" s="3">
        <v>185.7056</v>
      </c>
      <c r="D4109" s="3">
        <v>12.380380000000001</v>
      </c>
      <c r="E4109" s="3">
        <v>12.332330000000001</v>
      </c>
      <c r="F4109" s="3">
        <v>-1.718752E-3</v>
      </c>
      <c r="G4109" s="3">
        <v>12.33198</v>
      </c>
      <c r="H4109" s="3">
        <v>2029.5</v>
      </c>
      <c r="I4109" s="3">
        <v>185.7056</v>
      </c>
      <c r="J4109" s="3">
        <v>1.2162389999999999E-10</v>
      </c>
      <c r="K4109" s="3">
        <v>2.0822150000000001E-7</v>
      </c>
      <c r="L4109" s="3">
        <v>3.5420080000000002E-10</v>
      </c>
      <c r="M4109" s="3">
        <v>8.3681500000000002E-11</v>
      </c>
      <c r="N4109" s="3">
        <v>4.6855180000000003E-11</v>
      </c>
      <c r="O4109" s="3">
        <v>1.283966E-8</v>
      </c>
      <c r="P4109" s="3">
        <v>1.578438E-9</v>
      </c>
      <c r="R4109" s="6">
        <f t="shared" si="315"/>
        <v>97.347870394709318</v>
      </c>
      <c r="S4109" s="6"/>
      <c r="T4109" s="6">
        <f t="shared" si="316"/>
        <v>0.27155649025432227</v>
      </c>
      <c r="U4109" s="5"/>
      <c r="V4109" s="6">
        <f t="shared" si="317"/>
        <v>1.7187520000000001</v>
      </c>
      <c r="Z4109" s="3">
        <f t="shared" si="318"/>
        <v>0.90300338114252021</v>
      </c>
      <c r="AB4109" s="3">
        <f t="shared" si="319"/>
        <v>0.54877595505315069</v>
      </c>
    </row>
    <row r="4110" spans="1:28" x14ac:dyDescent="0.25">
      <c r="A4110">
        <v>4061</v>
      </c>
      <c r="B4110" s="3">
        <v>2030</v>
      </c>
      <c r="C4110" s="3">
        <v>185.7414</v>
      </c>
      <c r="D4110" s="3">
        <v>12.380369999999999</v>
      </c>
      <c r="E4110" s="3">
        <v>12.33235</v>
      </c>
      <c r="F4110" s="3">
        <v>-1.7196080000000001E-3</v>
      </c>
      <c r="G4110" s="3">
        <v>12.33197</v>
      </c>
      <c r="H4110" s="3">
        <v>2030</v>
      </c>
      <c r="I4110" s="3">
        <v>185.7414</v>
      </c>
      <c r="J4110" s="3">
        <v>1.2157790000000001E-10</v>
      </c>
      <c r="K4110" s="3">
        <v>2.0821129999999999E-7</v>
      </c>
      <c r="L4110" s="3">
        <v>3.5410880000000001E-10</v>
      </c>
      <c r="M4110" s="3">
        <v>8.3665749999999996E-11</v>
      </c>
      <c r="N4110" s="3">
        <v>4.6868230000000001E-11</v>
      </c>
      <c r="O4110" s="3">
        <v>1.283898E-8</v>
      </c>
      <c r="P4110" s="3">
        <v>1.578093E-9</v>
      </c>
      <c r="R4110" s="6">
        <f t="shared" si="315"/>
        <v>97.348028268964057</v>
      </c>
      <c r="S4110" s="6"/>
      <c r="T4110" s="6">
        <f t="shared" si="316"/>
        <v>0.27159985256813368</v>
      </c>
      <c r="U4110" s="5"/>
      <c r="V4110" s="6">
        <f t="shared" si="317"/>
        <v>1.719608</v>
      </c>
      <c r="Z4110" s="3">
        <f t="shared" si="318"/>
        <v>0.90266185159501733</v>
      </c>
      <c r="AB4110" s="3">
        <f t="shared" si="319"/>
        <v>0.54863341616598593</v>
      </c>
    </row>
    <row r="4111" spans="1:28" x14ac:dyDescent="0.25">
      <c r="A4111">
        <v>4062</v>
      </c>
      <c r="B4111" s="3">
        <v>2030.5</v>
      </c>
      <c r="C4111" s="3">
        <v>185.78530000000001</v>
      </c>
      <c r="D4111" s="3">
        <v>12.38035</v>
      </c>
      <c r="E4111" s="3">
        <v>12.33236</v>
      </c>
      <c r="F4111" s="3">
        <v>-1.720634E-3</v>
      </c>
      <c r="G4111" s="3">
        <v>12.331950000000001</v>
      </c>
      <c r="H4111" s="3">
        <v>2030.5</v>
      </c>
      <c r="I4111" s="3">
        <v>185.78530000000001</v>
      </c>
      <c r="J4111" s="3">
        <v>1.215319E-10</v>
      </c>
      <c r="K4111" s="3">
        <v>2.0820120000000001E-7</v>
      </c>
      <c r="L4111" s="3">
        <v>3.5401670000000002E-10</v>
      </c>
      <c r="M4111" s="3">
        <v>8.3652919999999996E-11</v>
      </c>
      <c r="N4111" s="3">
        <v>4.6874500000000002E-11</v>
      </c>
      <c r="O4111" s="3">
        <v>1.28383E-8</v>
      </c>
      <c r="P4111" s="3">
        <v>1.577748E-9</v>
      </c>
      <c r="R4111" s="6">
        <f t="shared" si="315"/>
        <v>97.348107206091413</v>
      </c>
      <c r="S4111" s="6"/>
      <c r="T4111" s="6">
        <f t="shared" si="316"/>
        <v>0.27162153372503939</v>
      </c>
      <c r="U4111" s="5"/>
      <c r="V4111" s="6">
        <f t="shared" si="317"/>
        <v>1.720634</v>
      </c>
      <c r="Z4111" s="3">
        <f t="shared" si="318"/>
        <v>0.90232032204751422</v>
      </c>
      <c r="AB4111" s="3">
        <f t="shared" si="319"/>
        <v>0.54849072234524809</v>
      </c>
    </row>
    <row r="4112" spans="1:28" x14ac:dyDescent="0.25">
      <c r="A4112">
        <v>4063</v>
      </c>
      <c r="B4112" s="3">
        <v>2031</v>
      </c>
      <c r="C4112" s="3">
        <v>185.8348</v>
      </c>
      <c r="D4112" s="3">
        <v>12.380330000000001</v>
      </c>
      <c r="E4112" s="3">
        <v>12.33236</v>
      </c>
      <c r="F4112" s="3">
        <v>-1.7217510000000001E-3</v>
      </c>
      <c r="G4112" s="3">
        <v>12.331939999999999</v>
      </c>
      <c r="H4112" s="3">
        <v>2031</v>
      </c>
      <c r="I4112" s="3">
        <v>185.8348</v>
      </c>
      <c r="J4112" s="3">
        <v>1.214859E-10</v>
      </c>
      <c r="K4112" s="3">
        <v>2.0819110000000001E-7</v>
      </c>
      <c r="L4112" s="3">
        <v>3.539247E-10</v>
      </c>
      <c r="M4112" s="3">
        <v>8.3640089999999995E-11</v>
      </c>
      <c r="N4112" s="3">
        <v>4.6879280000000002E-11</v>
      </c>
      <c r="O4112" s="3">
        <v>1.283822E-8</v>
      </c>
      <c r="P4112" s="3">
        <v>1.5774030000000001E-9</v>
      </c>
      <c r="R4112" s="6">
        <f t="shared" si="315"/>
        <v>97.348107206091413</v>
      </c>
      <c r="S4112" s="6"/>
      <c r="T4112" s="6">
        <f t="shared" si="316"/>
        <v>0.27162153372503939</v>
      </c>
      <c r="U4112" s="5"/>
      <c r="V4112" s="6">
        <f t="shared" si="317"/>
        <v>1.721751</v>
      </c>
      <c r="Z4112" s="3">
        <f t="shared" si="318"/>
        <v>0.90197879250001112</v>
      </c>
      <c r="AB4112" s="3">
        <f t="shared" si="319"/>
        <v>0.54834818345808323</v>
      </c>
    </row>
    <row r="4113" spans="1:28" x14ac:dyDescent="0.25">
      <c r="A4113">
        <v>4064</v>
      </c>
      <c r="B4113" s="3">
        <v>2031.5</v>
      </c>
      <c r="C4113" s="3">
        <v>185.8836</v>
      </c>
      <c r="D4113" s="3">
        <v>12.38031</v>
      </c>
      <c r="E4113" s="3">
        <v>12.33236</v>
      </c>
      <c r="F4113" s="3">
        <v>-1.722894E-3</v>
      </c>
      <c r="G4113" s="3">
        <v>12.33192</v>
      </c>
      <c r="H4113" s="3">
        <v>2031.5</v>
      </c>
      <c r="I4113" s="3">
        <v>185.8836</v>
      </c>
      <c r="J4113" s="3">
        <v>1.2143980000000001E-10</v>
      </c>
      <c r="K4113" s="3">
        <v>2.0818090000000001E-7</v>
      </c>
      <c r="L4113" s="3">
        <v>3.5383269999999999E-10</v>
      </c>
      <c r="M4113" s="3">
        <v>8.3627250000000002E-11</v>
      </c>
      <c r="N4113" s="3">
        <v>4.6884070000000001E-11</v>
      </c>
      <c r="O4113" s="3">
        <v>1.283833E-8</v>
      </c>
      <c r="P4113" s="3">
        <v>1.5772350000000001E-9</v>
      </c>
      <c r="R4113" s="6">
        <f t="shared" si="315"/>
        <v>97.348107206091413</v>
      </c>
      <c r="S4113" s="6"/>
      <c r="T4113" s="6">
        <f t="shared" si="316"/>
        <v>0.27162153372503939</v>
      </c>
      <c r="U4113" s="5"/>
      <c r="V4113" s="6">
        <f t="shared" si="317"/>
        <v>1.7228939999999999</v>
      </c>
      <c r="Z4113" s="3">
        <f t="shared" si="318"/>
        <v>0.90163652049697018</v>
      </c>
      <c r="AB4113" s="3">
        <f t="shared" si="319"/>
        <v>0.54820564457091836</v>
      </c>
    </row>
    <row r="4114" spans="1:28" x14ac:dyDescent="0.25">
      <c r="A4114">
        <v>4065</v>
      </c>
      <c r="B4114" s="3">
        <v>2032</v>
      </c>
      <c r="C4114" s="3">
        <v>185.93199999999999</v>
      </c>
      <c r="D4114" s="3">
        <v>12.3803</v>
      </c>
      <c r="E4114" s="3">
        <v>12.33236</v>
      </c>
      <c r="F4114" s="3">
        <v>-1.7240059999999999E-3</v>
      </c>
      <c r="G4114" s="3">
        <v>12.331910000000001</v>
      </c>
      <c r="H4114" s="3">
        <v>2032</v>
      </c>
      <c r="I4114" s="3">
        <v>185.93199999999999</v>
      </c>
      <c r="J4114" s="3">
        <v>1.21446E-10</v>
      </c>
      <c r="K4114" s="3">
        <v>2.0817080000000001E-7</v>
      </c>
      <c r="L4114" s="3">
        <v>3.5374069999999998E-10</v>
      </c>
      <c r="M4114" s="3">
        <v>8.3614420000000001E-11</v>
      </c>
      <c r="N4114" s="3">
        <v>4.6888850000000001E-11</v>
      </c>
      <c r="O4114" s="3">
        <v>1.283845E-8</v>
      </c>
      <c r="P4114" s="3">
        <v>1.577151E-9</v>
      </c>
      <c r="R4114" s="6">
        <f t="shared" si="315"/>
        <v>97.348107206091413</v>
      </c>
      <c r="S4114" s="6"/>
      <c r="T4114" s="6">
        <f t="shared" si="316"/>
        <v>0.27162153372503939</v>
      </c>
      <c r="U4114" s="5"/>
      <c r="V4114" s="6">
        <f t="shared" si="317"/>
        <v>1.7240059999999999</v>
      </c>
      <c r="Z4114" s="3">
        <f t="shared" si="318"/>
        <v>0.90168255274032916</v>
      </c>
      <c r="AB4114" s="3">
        <f t="shared" si="319"/>
        <v>0.54806310568375349</v>
      </c>
    </row>
    <row r="4115" spans="1:28" x14ac:dyDescent="0.25">
      <c r="A4115">
        <v>4066</v>
      </c>
      <c r="B4115" s="3">
        <v>2032.5</v>
      </c>
      <c r="C4115" s="3">
        <v>185.98169999999999</v>
      </c>
      <c r="D4115" s="3">
        <v>12.380280000000001</v>
      </c>
      <c r="E4115" s="3">
        <v>12.33235</v>
      </c>
      <c r="F4115" s="3">
        <v>-1.7250659999999999E-3</v>
      </c>
      <c r="G4115" s="3">
        <v>12.33189</v>
      </c>
      <c r="H4115" s="3">
        <v>2032.5</v>
      </c>
      <c r="I4115" s="3">
        <v>185.98169999999999</v>
      </c>
      <c r="J4115" s="3">
        <v>1.214851E-10</v>
      </c>
      <c r="K4115" s="3">
        <v>2.0816300000000001E-7</v>
      </c>
      <c r="L4115" s="3">
        <v>3.5364870000000001E-10</v>
      </c>
      <c r="M4115" s="3">
        <v>8.3601590000000001E-11</v>
      </c>
      <c r="N4115" s="3">
        <v>4.6893630000000001E-11</v>
      </c>
      <c r="O4115" s="3">
        <v>1.283857E-8</v>
      </c>
      <c r="P4115" s="3">
        <v>1.5770670000000001E-9</v>
      </c>
      <c r="R4115" s="6">
        <f t="shared" si="315"/>
        <v>97.348028268964057</v>
      </c>
      <c r="S4115" s="6"/>
      <c r="T4115" s="6">
        <f t="shared" si="316"/>
        <v>0.27159985256813368</v>
      </c>
      <c r="U4115" s="5"/>
      <c r="V4115" s="6">
        <f t="shared" si="317"/>
        <v>1.725066</v>
      </c>
      <c r="Z4115" s="3">
        <f t="shared" si="318"/>
        <v>0.90197285285570672</v>
      </c>
      <c r="AB4115" s="3">
        <f t="shared" si="319"/>
        <v>0.54792056679658874</v>
      </c>
    </row>
    <row r="4116" spans="1:28" x14ac:dyDescent="0.25">
      <c r="A4116">
        <v>4067</v>
      </c>
      <c r="B4116" s="3">
        <v>2033</v>
      </c>
      <c r="C4116" s="3">
        <v>186.02930000000001</v>
      </c>
      <c r="D4116" s="3">
        <v>12.380269999999999</v>
      </c>
      <c r="E4116" s="3">
        <v>12.33235</v>
      </c>
      <c r="F4116" s="3">
        <v>-1.7260509999999999E-3</v>
      </c>
      <c r="G4116" s="3">
        <v>12.33188</v>
      </c>
      <c r="H4116" s="3">
        <v>2033</v>
      </c>
      <c r="I4116" s="3">
        <v>186.02930000000001</v>
      </c>
      <c r="J4116" s="3">
        <v>1.2152430000000001E-10</v>
      </c>
      <c r="K4116" s="3">
        <v>2.0815709999999999E-7</v>
      </c>
      <c r="L4116" s="3">
        <v>3.5351639999999997E-10</v>
      </c>
      <c r="M4116" s="3">
        <v>8.3588760000000001E-11</v>
      </c>
      <c r="N4116" s="3">
        <v>4.6898410000000001E-11</v>
      </c>
      <c r="O4116" s="3">
        <v>1.2838680000000001E-8</v>
      </c>
      <c r="P4116" s="3">
        <v>1.576983E-9</v>
      </c>
      <c r="R4116" s="6">
        <f t="shared" si="315"/>
        <v>97.348028268964057</v>
      </c>
      <c r="S4116" s="6"/>
      <c r="T4116" s="6">
        <f t="shared" si="316"/>
        <v>0.27159985256813368</v>
      </c>
      <c r="U4116" s="5"/>
      <c r="V4116" s="6">
        <f t="shared" si="317"/>
        <v>1.726051</v>
      </c>
      <c r="Z4116" s="3">
        <f t="shared" si="318"/>
        <v>0.90226389542662244</v>
      </c>
      <c r="AB4116" s="3">
        <f t="shared" si="319"/>
        <v>0.54771558967950273</v>
      </c>
    </row>
    <row r="4117" spans="1:28" x14ac:dyDescent="0.25">
      <c r="A4117">
        <v>4068</v>
      </c>
      <c r="B4117" s="3">
        <v>2033.5</v>
      </c>
      <c r="C4117" s="3">
        <v>186.07849999999999</v>
      </c>
      <c r="D4117" s="3">
        <v>12.38026</v>
      </c>
      <c r="E4117" s="3">
        <v>12.332330000000001</v>
      </c>
      <c r="F4117" s="3">
        <v>-1.726956E-3</v>
      </c>
      <c r="G4117" s="3">
        <v>12.33187</v>
      </c>
      <c r="H4117" s="3">
        <v>2033.5</v>
      </c>
      <c r="I4117" s="3">
        <v>186.07849999999999</v>
      </c>
      <c r="J4117" s="3">
        <v>1.2156339999999999E-10</v>
      </c>
      <c r="K4117" s="3">
        <v>2.081513E-7</v>
      </c>
      <c r="L4117" s="3">
        <v>3.5333949999999999E-10</v>
      </c>
      <c r="M4117" s="3">
        <v>8.3566130000000004E-11</v>
      </c>
      <c r="N4117" s="3">
        <v>4.69032E-11</v>
      </c>
      <c r="O4117" s="3">
        <v>1.2838800000000001E-8</v>
      </c>
      <c r="P4117" s="3">
        <v>1.5768990000000001E-9</v>
      </c>
      <c r="R4117" s="6">
        <f t="shared" si="315"/>
        <v>97.347870394709318</v>
      </c>
      <c r="S4117" s="6"/>
      <c r="T4117" s="6">
        <f t="shared" si="316"/>
        <v>0.27155649025432227</v>
      </c>
      <c r="U4117" s="5"/>
      <c r="V4117" s="6">
        <f t="shared" si="317"/>
        <v>1.7269559999999999</v>
      </c>
      <c r="Z4117" s="3">
        <f t="shared" si="318"/>
        <v>0.90255419554199989</v>
      </c>
      <c r="AB4117" s="3">
        <f t="shared" si="319"/>
        <v>0.54744151218885651</v>
      </c>
    </row>
    <row r="4118" spans="1:28" x14ac:dyDescent="0.25">
      <c r="A4118">
        <v>4069</v>
      </c>
      <c r="B4118" s="3">
        <v>2034</v>
      </c>
      <c r="C4118" s="3">
        <v>186.12790000000001</v>
      </c>
      <c r="D4118" s="3">
        <v>12.38025</v>
      </c>
      <c r="E4118" s="3">
        <v>12.33231</v>
      </c>
      <c r="F4118" s="3">
        <v>-1.7277760000000001E-3</v>
      </c>
      <c r="G4118" s="3">
        <v>12.331849999999999</v>
      </c>
      <c r="H4118" s="3">
        <v>2034</v>
      </c>
      <c r="I4118" s="3">
        <v>186.12790000000001</v>
      </c>
      <c r="J4118" s="3">
        <v>1.216026E-10</v>
      </c>
      <c r="K4118" s="3">
        <v>2.0814540000000001E-7</v>
      </c>
      <c r="L4118" s="3">
        <v>3.5316250000000002E-10</v>
      </c>
      <c r="M4118" s="3">
        <v>8.3529070000000001E-11</v>
      </c>
      <c r="N4118" s="3">
        <v>4.6909840000000001E-11</v>
      </c>
      <c r="O4118" s="3">
        <v>1.2838909999999999E-8</v>
      </c>
      <c r="P4118" s="3">
        <v>1.576815E-9</v>
      </c>
      <c r="R4118" s="6">
        <f t="shared" si="315"/>
        <v>97.347712520454579</v>
      </c>
      <c r="S4118" s="6"/>
      <c r="T4118" s="6">
        <f t="shared" si="316"/>
        <v>0.27151312794050703</v>
      </c>
      <c r="U4118" s="5"/>
      <c r="V4118" s="6">
        <f t="shared" si="317"/>
        <v>1.7277760000000002</v>
      </c>
      <c r="Z4118" s="3">
        <f t="shared" si="318"/>
        <v>0.90284523811291562</v>
      </c>
      <c r="AB4118" s="3">
        <f t="shared" si="319"/>
        <v>0.5471672797646373</v>
      </c>
    </row>
    <row r="4119" spans="1:28" x14ac:dyDescent="0.25">
      <c r="A4119">
        <v>4070</v>
      </c>
      <c r="B4119" s="3">
        <v>2034.5</v>
      </c>
      <c r="C4119" s="3">
        <v>186.17740000000001</v>
      </c>
      <c r="D4119" s="3">
        <v>12.380229999999999</v>
      </c>
      <c r="E4119" s="3">
        <v>12.332280000000001</v>
      </c>
      <c r="F4119" s="3">
        <v>-1.7284889999999999E-3</v>
      </c>
      <c r="G4119" s="3">
        <v>12.33184</v>
      </c>
      <c r="H4119" s="3">
        <v>2034.5</v>
      </c>
      <c r="I4119" s="3">
        <v>186.17740000000001</v>
      </c>
      <c r="J4119" s="3">
        <v>1.2164180000000001E-10</v>
      </c>
      <c r="K4119" s="3">
        <v>2.081395E-7</v>
      </c>
      <c r="L4119" s="3">
        <v>3.5298559999999998E-10</v>
      </c>
      <c r="M4119" s="3">
        <v>8.3492000000000005E-11</v>
      </c>
      <c r="N4119" s="3">
        <v>4.6920150000000001E-11</v>
      </c>
      <c r="O4119" s="3">
        <v>1.283887E-8</v>
      </c>
      <c r="P4119" s="3">
        <v>1.57673E-9</v>
      </c>
      <c r="R4119" s="6">
        <f t="shared" si="315"/>
        <v>97.347475709072484</v>
      </c>
      <c r="S4119" s="6"/>
      <c r="T4119" s="6">
        <f t="shared" si="316"/>
        <v>0.27144808446978985</v>
      </c>
      <c r="U4119" s="5"/>
      <c r="V4119" s="6">
        <f t="shared" si="317"/>
        <v>1.7284889999999999</v>
      </c>
      <c r="Z4119" s="3">
        <f t="shared" si="318"/>
        <v>0.90313628068383134</v>
      </c>
      <c r="AB4119" s="3">
        <f t="shared" si="319"/>
        <v>0.54689320227399096</v>
      </c>
    </row>
    <row r="4120" spans="1:28" x14ac:dyDescent="0.25">
      <c r="A4120">
        <v>4071</v>
      </c>
      <c r="B4120" s="3">
        <v>2035</v>
      </c>
      <c r="C4120" s="3">
        <v>186.2268</v>
      </c>
      <c r="D4120" s="3">
        <v>12.38022</v>
      </c>
      <c r="E4120" s="3">
        <v>12.332240000000001</v>
      </c>
      <c r="F4120" s="3">
        <v>-1.7290719999999999E-3</v>
      </c>
      <c r="G4120" s="3">
        <v>12.33182</v>
      </c>
      <c r="H4120" s="3">
        <v>2035</v>
      </c>
      <c r="I4120" s="3">
        <v>186.2268</v>
      </c>
      <c r="J4120" s="3">
        <v>1.2168089999999999E-10</v>
      </c>
      <c r="K4120" s="3">
        <v>2.081337E-7</v>
      </c>
      <c r="L4120" s="3">
        <v>3.5280860000000001E-10</v>
      </c>
      <c r="M4120" s="3">
        <v>8.3454940000000002E-11</v>
      </c>
      <c r="N4120" s="3">
        <v>4.693047E-11</v>
      </c>
      <c r="O4120" s="3">
        <v>1.2838400000000001E-8</v>
      </c>
      <c r="P4120" s="3">
        <v>1.5767089999999999E-9</v>
      </c>
      <c r="R4120" s="6">
        <f t="shared" si="315"/>
        <v>97.347159960563019</v>
      </c>
      <c r="S4120" s="6"/>
      <c r="T4120" s="6">
        <f t="shared" si="316"/>
        <v>0.2713613598421632</v>
      </c>
      <c r="U4120" s="5"/>
      <c r="V4120" s="6">
        <f t="shared" si="317"/>
        <v>1.7290719999999999</v>
      </c>
      <c r="Z4120" s="3">
        <f t="shared" si="318"/>
        <v>0.90342658079920879</v>
      </c>
      <c r="AB4120" s="3">
        <f t="shared" si="319"/>
        <v>0.54661896984977176</v>
      </c>
    </row>
    <row r="4121" spans="1:28" x14ac:dyDescent="0.25">
      <c r="A4121">
        <v>4072</v>
      </c>
      <c r="B4121" s="3">
        <v>2035.5</v>
      </c>
      <c r="C4121" s="3">
        <v>186.27590000000001</v>
      </c>
      <c r="D4121" s="3">
        <v>12.3802</v>
      </c>
      <c r="E4121" s="3">
        <v>12.332190000000001</v>
      </c>
      <c r="F4121" s="3">
        <v>-1.729485E-3</v>
      </c>
      <c r="G4121" s="3">
        <v>12.331810000000001</v>
      </c>
      <c r="H4121" s="3">
        <v>2035.5</v>
      </c>
      <c r="I4121" s="3">
        <v>186.27590000000001</v>
      </c>
      <c r="J4121" s="3">
        <v>1.2171699999999999E-10</v>
      </c>
      <c r="K4121" s="3">
        <v>2.0812780000000001E-7</v>
      </c>
      <c r="L4121" s="3">
        <v>3.5263169999999997E-10</v>
      </c>
      <c r="M4121" s="3">
        <v>8.3417879999999999E-11</v>
      </c>
      <c r="N4121" s="3">
        <v>4.6940789999999999E-11</v>
      </c>
      <c r="O4121" s="3">
        <v>1.283792E-8</v>
      </c>
      <c r="P4121" s="3">
        <v>1.576942E-9</v>
      </c>
      <c r="R4121" s="6">
        <f t="shared" si="315"/>
        <v>97.346765274926184</v>
      </c>
      <c r="S4121" s="6"/>
      <c r="T4121" s="6">
        <f t="shared" si="316"/>
        <v>0.27125295405763078</v>
      </c>
      <c r="U4121" s="5"/>
      <c r="V4121" s="6">
        <f t="shared" si="317"/>
        <v>1.7294849999999999</v>
      </c>
      <c r="Z4121" s="3">
        <f t="shared" si="318"/>
        <v>0.90369460724844486</v>
      </c>
      <c r="AB4121" s="3">
        <f t="shared" si="319"/>
        <v>0.54634489235912542</v>
      </c>
    </row>
    <row r="4122" spans="1:28" x14ac:dyDescent="0.25">
      <c r="A4122">
        <v>4073</v>
      </c>
      <c r="B4122" s="3">
        <v>2036</v>
      </c>
      <c r="C4122" s="3">
        <v>186.3252</v>
      </c>
      <c r="D4122" s="3">
        <v>12.380179999999999</v>
      </c>
      <c r="E4122" s="3">
        <v>12.332140000000001</v>
      </c>
      <c r="F4122" s="3">
        <v>-1.7296900000000001E-3</v>
      </c>
      <c r="G4122" s="3">
        <v>12.331799999999999</v>
      </c>
      <c r="H4122" s="3">
        <v>2036</v>
      </c>
      <c r="I4122" s="3">
        <v>186.3252</v>
      </c>
      <c r="J4122" s="3">
        <v>1.2173279999999999E-10</v>
      </c>
      <c r="K4122" s="3">
        <v>2.0812269999999999E-7</v>
      </c>
      <c r="L4122" s="3">
        <v>3.5245470000000001E-10</v>
      </c>
      <c r="M4122" s="3">
        <v>8.3380810000000003E-11</v>
      </c>
      <c r="N4122" s="3">
        <v>4.6951099999999999E-11</v>
      </c>
      <c r="O4122" s="3">
        <v>1.2837440000000001E-8</v>
      </c>
      <c r="P4122" s="3">
        <v>1.577175E-9</v>
      </c>
      <c r="R4122" s="6">
        <f t="shared" si="315"/>
        <v>97.346370589289336</v>
      </c>
      <c r="S4122" s="6"/>
      <c r="T4122" s="6">
        <f t="shared" si="316"/>
        <v>0.27114454827309836</v>
      </c>
      <c r="U4122" s="5"/>
      <c r="V4122" s="6">
        <f t="shared" si="317"/>
        <v>1.7296900000000002</v>
      </c>
      <c r="Z4122" s="3">
        <f t="shared" si="318"/>
        <v>0.90381191522345683</v>
      </c>
      <c r="AB4122" s="3">
        <f t="shared" si="319"/>
        <v>0.54607065993490622</v>
      </c>
    </row>
    <row r="4123" spans="1:28" x14ac:dyDescent="0.25">
      <c r="A4123">
        <v>4074</v>
      </c>
      <c r="B4123" s="3">
        <v>2036.5</v>
      </c>
      <c r="C4123" s="3">
        <v>186.37190000000001</v>
      </c>
      <c r="D4123" s="3">
        <v>12.38017</v>
      </c>
      <c r="E4123" s="3">
        <v>12.332090000000001</v>
      </c>
      <c r="F4123" s="3">
        <v>-1.729649E-3</v>
      </c>
      <c r="G4123" s="3">
        <v>12.33178</v>
      </c>
      <c r="H4123" s="3">
        <v>2036.5</v>
      </c>
      <c r="I4123" s="3">
        <v>186.37190000000001</v>
      </c>
      <c r="J4123" s="3">
        <v>1.2174850000000001E-10</v>
      </c>
      <c r="K4123" s="3">
        <v>2.081283E-7</v>
      </c>
      <c r="L4123" s="3">
        <v>3.5227780000000002E-10</v>
      </c>
      <c r="M4123" s="3">
        <v>8.334375E-11</v>
      </c>
      <c r="N4123" s="3">
        <v>4.6961419999999998E-11</v>
      </c>
      <c r="O4123" s="3">
        <v>1.283696E-8</v>
      </c>
      <c r="P4123" s="3">
        <v>1.577408E-9</v>
      </c>
      <c r="R4123" s="6">
        <f t="shared" si="315"/>
        <v>97.345975903652501</v>
      </c>
      <c r="S4123" s="6"/>
      <c r="T4123" s="6">
        <f t="shared" si="316"/>
        <v>0.27103614248856595</v>
      </c>
      <c r="U4123" s="5"/>
      <c r="V4123" s="6">
        <f t="shared" si="317"/>
        <v>1.729649</v>
      </c>
      <c r="Z4123" s="3">
        <f t="shared" si="318"/>
        <v>0.90392848074293075</v>
      </c>
      <c r="AB4123" s="3">
        <f t="shared" si="319"/>
        <v>0.54579658244425988</v>
      </c>
    </row>
    <row r="4124" spans="1:28" x14ac:dyDescent="0.25">
      <c r="A4124">
        <v>4075</v>
      </c>
      <c r="B4124" s="3">
        <v>2037</v>
      </c>
      <c r="C4124" s="3">
        <v>186.4153</v>
      </c>
      <c r="D4124" s="3">
        <v>12.38015</v>
      </c>
      <c r="E4124" s="3">
        <v>12.332039999999999</v>
      </c>
      <c r="F4124" s="3">
        <v>-1.729335E-3</v>
      </c>
      <c r="G4124" s="3">
        <v>12.331770000000001</v>
      </c>
      <c r="H4124" s="3">
        <v>2037</v>
      </c>
      <c r="I4124" s="3">
        <v>186.4153</v>
      </c>
      <c r="J4124" s="3">
        <v>1.217643E-10</v>
      </c>
      <c r="K4124" s="3">
        <v>2.0813390000000001E-7</v>
      </c>
      <c r="L4124" s="3">
        <v>3.5227760000000001E-10</v>
      </c>
      <c r="M4124" s="3">
        <v>8.3306680000000004E-11</v>
      </c>
      <c r="N4124" s="3">
        <v>4.6971740000000003E-11</v>
      </c>
      <c r="O4124" s="3">
        <v>1.2836490000000001E-8</v>
      </c>
      <c r="P4124" s="3">
        <v>1.5776399999999999E-9</v>
      </c>
      <c r="R4124" s="6">
        <f t="shared" si="315"/>
        <v>97.345581218015653</v>
      </c>
      <c r="S4124" s="6"/>
      <c r="T4124" s="6">
        <f t="shared" si="316"/>
        <v>0.2709277367040297</v>
      </c>
      <c r="U4124" s="5"/>
      <c r="V4124" s="6">
        <f t="shared" si="317"/>
        <v>1.7293350000000001</v>
      </c>
      <c r="Z4124" s="3">
        <f t="shared" si="318"/>
        <v>0.90404578871794261</v>
      </c>
      <c r="AB4124" s="3">
        <f t="shared" si="319"/>
        <v>0.54579627257711394</v>
      </c>
    </row>
    <row r="4125" spans="1:28" x14ac:dyDescent="0.25">
      <c r="A4125">
        <v>4076</v>
      </c>
      <c r="B4125" s="3">
        <v>2037.5</v>
      </c>
      <c r="C4125" s="3">
        <v>186.45480000000001</v>
      </c>
      <c r="D4125" s="3">
        <v>12.380140000000001</v>
      </c>
      <c r="E4125" s="3">
        <v>12.331989999999999</v>
      </c>
      <c r="F4125" s="3">
        <v>-1.728734E-3</v>
      </c>
      <c r="G4125" s="3">
        <v>12.33175</v>
      </c>
      <c r="H4125" s="3">
        <v>2037.5</v>
      </c>
      <c r="I4125" s="3">
        <v>186.45480000000001</v>
      </c>
      <c r="J4125" s="3">
        <v>1.2177999999999999E-10</v>
      </c>
      <c r="K4125" s="3">
        <v>2.0813959999999999E-7</v>
      </c>
      <c r="L4125" s="3">
        <v>3.5227860000000002E-10</v>
      </c>
      <c r="M4125" s="3">
        <v>8.3326099999999996E-11</v>
      </c>
      <c r="N4125" s="3">
        <v>4.6982050000000003E-11</v>
      </c>
      <c r="O4125" s="3">
        <v>1.283601E-8</v>
      </c>
      <c r="P4125" s="3">
        <v>1.577873E-9</v>
      </c>
      <c r="R4125" s="6">
        <f t="shared" si="315"/>
        <v>97.345186532378818</v>
      </c>
      <c r="S4125" s="6"/>
      <c r="T4125" s="6">
        <f t="shared" si="316"/>
        <v>0.27081933091949728</v>
      </c>
      <c r="U4125" s="5"/>
      <c r="V4125" s="6">
        <f t="shared" si="317"/>
        <v>1.728734</v>
      </c>
      <c r="Z4125" s="3">
        <f t="shared" si="318"/>
        <v>0.90416235423741642</v>
      </c>
      <c r="AB4125" s="3">
        <f t="shared" si="319"/>
        <v>0.54579782191284398</v>
      </c>
    </row>
    <row r="4126" spans="1:28" x14ac:dyDescent="0.25">
      <c r="A4126">
        <v>4077</v>
      </c>
      <c r="B4126" s="3">
        <v>2038</v>
      </c>
      <c r="C4126" s="3">
        <v>186.48939999999999</v>
      </c>
      <c r="D4126" s="3">
        <v>12.380129999999999</v>
      </c>
      <c r="E4126" s="3">
        <v>12.331939999999999</v>
      </c>
      <c r="F4126" s="3">
        <v>-1.727845E-3</v>
      </c>
      <c r="G4126" s="3">
        <v>12.33174</v>
      </c>
      <c r="H4126" s="3">
        <v>2038</v>
      </c>
      <c r="I4126" s="3">
        <v>186.48939999999999</v>
      </c>
      <c r="J4126" s="3">
        <v>1.2179579999999999E-10</v>
      </c>
      <c r="K4126" s="3">
        <v>2.081452E-7</v>
      </c>
      <c r="L4126" s="3">
        <v>3.5227949999999999E-10</v>
      </c>
      <c r="M4126" s="3">
        <v>8.3350039999999999E-11</v>
      </c>
      <c r="N4126" s="3">
        <v>4.6980950000000001E-11</v>
      </c>
      <c r="O4126" s="3">
        <v>1.2835530000000001E-8</v>
      </c>
      <c r="P4126" s="3">
        <v>1.578106E-9</v>
      </c>
      <c r="R4126" s="6">
        <f t="shared" si="315"/>
        <v>97.344791846741984</v>
      </c>
      <c r="S4126" s="6"/>
      <c r="T4126" s="6">
        <f t="shared" si="316"/>
        <v>0.27071092513496486</v>
      </c>
      <c r="U4126" s="5"/>
      <c r="V4126" s="6">
        <f t="shared" si="317"/>
        <v>1.7278450000000001</v>
      </c>
      <c r="Z4126" s="3">
        <f t="shared" si="318"/>
        <v>0.90427966221242839</v>
      </c>
      <c r="AB4126" s="3">
        <f t="shared" si="319"/>
        <v>0.54579921631500095</v>
      </c>
    </row>
    <row r="4127" spans="1:28" x14ac:dyDescent="0.25">
      <c r="A4127">
        <v>4078</v>
      </c>
      <c r="B4127" s="3">
        <v>2038.5</v>
      </c>
      <c r="C4127" s="3">
        <v>186.52420000000001</v>
      </c>
      <c r="D4127" s="3">
        <v>12.38012</v>
      </c>
      <c r="E4127" s="3">
        <v>12.331899999999999</v>
      </c>
      <c r="F4127" s="3">
        <v>-1.726682E-3</v>
      </c>
      <c r="G4127" s="3">
        <v>12.33173</v>
      </c>
      <c r="H4127" s="3">
        <v>2038.5</v>
      </c>
      <c r="I4127" s="3">
        <v>186.52420000000001</v>
      </c>
      <c r="J4127" s="3">
        <v>1.218115E-10</v>
      </c>
      <c r="K4127" s="3">
        <v>2.0815080000000001E-7</v>
      </c>
      <c r="L4127" s="3">
        <v>3.5228040000000002E-10</v>
      </c>
      <c r="M4127" s="3">
        <v>8.3373969999999996E-11</v>
      </c>
      <c r="N4127" s="3">
        <v>4.6977930000000003E-11</v>
      </c>
      <c r="O4127" s="3">
        <v>1.283559E-8</v>
      </c>
      <c r="P4127" s="3">
        <v>1.578339E-9</v>
      </c>
      <c r="R4127" s="6">
        <f t="shared" si="315"/>
        <v>97.344476098232519</v>
      </c>
      <c r="S4127" s="6"/>
      <c r="T4127" s="6">
        <f t="shared" si="316"/>
        <v>0.27062420050733815</v>
      </c>
      <c r="U4127" s="5"/>
      <c r="V4127" s="6">
        <f t="shared" si="317"/>
        <v>1.7266820000000001</v>
      </c>
      <c r="Z4127" s="3">
        <f t="shared" si="318"/>
        <v>0.90439622773190231</v>
      </c>
      <c r="AB4127" s="3">
        <f t="shared" si="319"/>
        <v>0.54580061071715802</v>
      </c>
    </row>
    <row r="4128" spans="1:28" x14ac:dyDescent="0.25">
      <c r="A4128">
        <v>4079</v>
      </c>
      <c r="B4128" s="3">
        <v>2039</v>
      </c>
      <c r="C4128" s="3">
        <v>186.56440000000001</v>
      </c>
      <c r="D4128" s="3">
        <v>12.38011</v>
      </c>
      <c r="E4128" s="3">
        <v>12.331849999999999</v>
      </c>
      <c r="F4128" s="3">
        <v>-1.7252599999999999E-3</v>
      </c>
      <c r="G4128" s="3">
        <v>12.331709999999999</v>
      </c>
      <c r="H4128" s="3">
        <v>2039</v>
      </c>
      <c r="I4128" s="3">
        <v>186.56440000000001</v>
      </c>
      <c r="J4128" s="3">
        <v>1.218273E-10</v>
      </c>
      <c r="K4128" s="3">
        <v>2.0815649999999999E-7</v>
      </c>
      <c r="L4128" s="3">
        <v>3.5228139999999998E-10</v>
      </c>
      <c r="M4128" s="3">
        <v>8.339791E-11</v>
      </c>
      <c r="N4128" s="3">
        <v>4.6974899999999998E-11</v>
      </c>
      <c r="O4128" s="3">
        <v>1.2835800000000001E-8</v>
      </c>
      <c r="P4128" s="3">
        <v>1.5785020000000001E-9</v>
      </c>
      <c r="R4128" s="6">
        <f t="shared" si="315"/>
        <v>97.344081412595671</v>
      </c>
      <c r="S4128" s="6"/>
      <c r="T4128" s="6">
        <f t="shared" si="316"/>
        <v>0.27051579472280574</v>
      </c>
      <c r="U4128" s="5"/>
      <c r="V4128" s="6">
        <f t="shared" si="317"/>
        <v>1.72526</v>
      </c>
      <c r="Z4128" s="3">
        <f t="shared" si="318"/>
        <v>0.90451353570691417</v>
      </c>
      <c r="AB4128" s="3">
        <f t="shared" si="319"/>
        <v>0.54580216005288806</v>
      </c>
    </row>
    <row r="4129" spans="1:28" x14ac:dyDescent="0.25">
      <c r="A4129">
        <v>4080</v>
      </c>
      <c r="B4129" s="3">
        <v>2039.5</v>
      </c>
      <c r="C4129" s="3">
        <v>186.61089999999999</v>
      </c>
      <c r="D4129" s="3">
        <v>12.380100000000001</v>
      </c>
      <c r="E4129" s="3">
        <v>12.331810000000001</v>
      </c>
      <c r="F4129" s="3">
        <v>-1.723594E-3</v>
      </c>
      <c r="G4129" s="3">
        <v>12.3317</v>
      </c>
      <c r="H4129" s="3">
        <v>2039.5</v>
      </c>
      <c r="I4129" s="3">
        <v>186.61089999999999</v>
      </c>
      <c r="J4129" s="3">
        <v>1.2182719999999999E-10</v>
      </c>
      <c r="K4129" s="3">
        <v>2.081621E-7</v>
      </c>
      <c r="L4129" s="3">
        <v>3.5228230000000001E-10</v>
      </c>
      <c r="M4129" s="3">
        <v>8.3421839999999997E-11</v>
      </c>
      <c r="N4129" s="3">
        <v>4.697188E-11</v>
      </c>
      <c r="O4129" s="3">
        <v>1.283601E-8</v>
      </c>
      <c r="P4129" s="3">
        <v>1.578638E-9</v>
      </c>
      <c r="R4129" s="6">
        <f t="shared" si="315"/>
        <v>97.34376566408622</v>
      </c>
      <c r="S4129" s="6"/>
      <c r="T4129" s="6">
        <f t="shared" si="316"/>
        <v>0.27042907009518291</v>
      </c>
      <c r="U4129" s="5"/>
      <c r="V4129" s="6">
        <f t="shared" si="317"/>
        <v>1.7235939999999998</v>
      </c>
      <c r="Z4129" s="3">
        <f t="shared" si="318"/>
        <v>0.90451279325137612</v>
      </c>
      <c r="AB4129" s="3">
        <f t="shared" si="319"/>
        <v>0.54580355445504514</v>
      </c>
    </row>
    <row r="4130" spans="1:28" x14ac:dyDescent="0.25">
      <c r="A4130">
        <v>4081</v>
      </c>
      <c r="B4130" s="3">
        <v>2040</v>
      </c>
      <c r="C4130" s="3">
        <v>186.66470000000001</v>
      </c>
      <c r="D4130" s="3">
        <v>12.38008</v>
      </c>
      <c r="E4130" s="3">
        <v>12.331770000000001</v>
      </c>
      <c r="F4130" s="3">
        <v>-1.7216950000000001E-3</v>
      </c>
      <c r="G4130" s="3">
        <v>12.33168</v>
      </c>
      <c r="H4130" s="3">
        <v>2040</v>
      </c>
      <c r="I4130" s="3">
        <v>186.66470000000001</v>
      </c>
      <c r="J4130" s="3">
        <v>1.2181859999999999E-10</v>
      </c>
      <c r="K4130" s="3">
        <v>2.0816470000000001E-7</v>
      </c>
      <c r="L4130" s="3">
        <v>3.5228319999999998E-10</v>
      </c>
      <c r="M4130" s="3">
        <v>8.344578E-11</v>
      </c>
      <c r="N4130" s="3">
        <v>4.6968860000000001E-11</v>
      </c>
      <c r="O4130" s="3">
        <v>1.2836220000000001E-8</v>
      </c>
      <c r="P4130" s="3">
        <v>1.578773E-9</v>
      </c>
      <c r="R4130" s="6">
        <f t="shared" si="315"/>
        <v>97.343449915576741</v>
      </c>
      <c r="S4130" s="6"/>
      <c r="T4130" s="6">
        <f t="shared" si="316"/>
        <v>0.2703423454675562</v>
      </c>
      <c r="U4130" s="5"/>
      <c r="V4130" s="6">
        <f t="shared" si="317"/>
        <v>1.721695</v>
      </c>
      <c r="Z4130" s="3">
        <f t="shared" si="318"/>
        <v>0.90444894207510385</v>
      </c>
      <c r="AB4130" s="3">
        <f t="shared" si="319"/>
        <v>0.5458049488572021</v>
      </c>
    </row>
    <row r="4131" spans="1:28" x14ac:dyDescent="0.25">
      <c r="A4131">
        <v>4082</v>
      </c>
      <c r="B4131" s="3">
        <v>2040.5</v>
      </c>
      <c r="C4131" s="3">
        <v>186.71870000000001</v>
      </c>
      <c r="D4131" s="3">
        <v>12.38006</v>
      </c>
      <c r="E4131" s="3">
        <v>12.331720000000001</v>
      </c>
      <c r="F4131" s="3">
        <v>-1.7195509999999999E-3</v>
      </c>
      <c r="G4131" s="3">
        <v>12.331670000000001</v>
      </c>
      <c r="H4131" s="3">
        <v>2040.5</v>
      </c>
      <c r="I4131" s="3">
        <v>186.71870000000001</v>
      </c>
      <c r="J4131" s="3">
        <v>1.2180999999999999E-10</v>
      </c>
      <c r="K4131" s="3">
        <v>2.0816489999999999E-7</v>
      </c>
      <c r="L4131" s="3">
        <v>3.522693E-10</v>
      </c>
      <c r="M4131" s="3">
        <v>8.3469709999999998E-11</v>
      </c>
      <c r="N4131" s="3">
        <v>4.6965829999999997E-11</v>
      </c>
      <c r="O4131" s="3">
        <v>1.283643E-8</v>
      </c>
      <c r="P4131" s="3">
        <v>1.578909E-9</v>
      </c>
      <c r="R4131" s="6">
        <f t="shared" si="315"/>
        <v>97.343055229939907</v>
      </c>
      <c r="S4131" s="6"/>
      <c r="T4131" s="6">
        <f t="shared" si="316"/>
        <v>0.27023393968302378</v>
      </c>
      <c r="U4131" s="5"/>
      <c r="V4131" s="6">
        <f t="shared" si="317"/>
        <v>1.7195509999999998</v>
      </c>
      <c r="Z4131" s="3">
        <f t="shared" si="318"/>
        <v>0.90438509089883146</v>
      </c>
      <c r="AB4131" s="3">
        <f t="shared" si="319"/>
        <v>0.54578341309055445</v>
      </c>
    </row>
    <row r="4132" spans="1:28" x14ac:dyDescent="0.25">
      <c r="A4132">
        <v>4083</v>
      </c>
      <c r="B4132" s="3">
        <v>2041</v>
      </c>
      <c r="C4132" s="3">
        <v>186.77</v>
      </c>
      <c r="D4132" s="3">
        <v>12.380050000000001</v>
      </c>
      <c r="E4132" s="3">
        <v>12.33168</v>
      </c>
      <c r="F4132" s="3">
        <v>-1.7171549999999999E-3</v>
      </c>
      <c r="G4132" s="3">
        <v>12.331659999999999</v>
      </c>
      <c r="H4132" s="3">
        <v>2041</v>
      </c>
      <c r="I4132" s="3">
        <v>186.77</v>
      </c>
      <c r="J4132" s="3">
        <v>1.2180139999999999E-10</v>
      </c>
      <c r="K4132" s="3">
        <v>2.081652E-7</v>
      </c>
      <c r="L4132" s="3">
        <v>3.5224100000000002E-10</v>
      </c>
      <c r="M4132" s="3">
        <v>8.3458159999999999E-11</v>
      </c>
      <c r="N4132" s="3">
        <v>4.6962809999999999E-11</v>
      </c>
      <c r="O4132" s="3">
        <v>1.283664E-8</v>
      </c>
      <c r="P4132" s="3">
        <v>1.579044E-9</v>
      </c>
      <c r="R4132" s="6">
        <f t="shared" si="315"/>
        <v>97.342739481430442</v>
      </c>
      <c r="S4132" s="6"/>
      <c r="T4132" s="6">
        <f t="shared" si="316"/>
        <v>0.27014721505539713</v>
      </c>
      <c r="U4132" s="5"/>
      <c r="V4132" s="6">
        <f t="shared" si="317"/>
        <v>1.717155</v>
      </c>
      <c r="Z4132" s="3">
        <f t="shared" si="318"/>
        <v>0.90432123972255918</v>
      </c>
      <c r="AB4132" s="3">
        <f t="shared" si="319"/>
        <v>0.54573956688939396</v>
      </c>
    </row>
    <row r="4133" spans="1:28" x14ac:dyDescent="0.25">
      <c r="A4133">
        <v>4084</v>
      </c>
      <c r="B4133" s="3">
        <v>2041.5</v>
      </c>
      <c r="C4133" s="3">
        <v>186.81270000000001</v>
      </c>
      <c r="D4133" s="3">
        <v>12.38003</v>
      </c>
      <c r="E4133" s="3">
        <v>12.33164</v>
      </c>
      <c r="F4133" s="3">
        <v>-1.7144879999999999E-3</v>
      </c>
      <c r="G4133" s="3">
        <v>12.33164</v>
      </c>
      <c r="H4133" s="3">
        <v>2041.5</v>
      </c>
      <c r="I4133" s="3">
        <v>186.81270000000001</v>
      </c>
      <c r="J4133" s="3">
        <v>1.2179279999999999E-10</v>
      </c>
      <c r="K4133" s="3">
        <v>2.081655E-7</v>
      </c>
      <c r="L4133" s="3">
        <v>3.522127E-10</v>
      </c>
      <c r="M4133" s="3">
        <v>8.3401819999999995E-11</v>
      </c>
      <c r="N4133" s="3">
        <v>4.696214E-11</v>
      </c>
      <c r="O4133" s="3">
        <v>1.283684E-8</v>
      </c>
      <c r="P4133" s="3">
        <v>1.5791799999999999E-9</v>
      </c>
      <c r="R4133" s="6">
        <f t="shared" si="315"/>
        <v>97.342423732920963</v>
      </c>
      <c r="S4133" s="6"/>
      <c r="T4133" s="6">
        <f t="shared" si="316"/>
        <v>0.27006049042777042</v>
      </c>
      <c r="U4133" s="5"/>
      <c r="V4133" s="6">
        <f t="shared" si="317"/>
        <v>1.714488</v>
      </c>
      <c r="Z4133" s="3">
        <f t="shared" si="318"/>
        <v>0.90425738854628679</v>
      </c>
      <c r="AB4133" s="3">
        <f t="shared" si="319"/>
        <v>0.54569572068823347</v>
      </c>
    </row>
    <row r="4134" spans="1:28" x14ac:dyDescent="0.25">
      <c r="A4134">
        <v>4085</v>
      </c>
      <c r="B4134" s="3">
        <v>2042</v>
      </c>
      <c r="C4134" s="3">
        <v>186.84639999999999</v>
      </c>
      <c r="D4134" s="3">
        <v>12.38001</v>
      </c>
      <c r="E4134" s="3">
        <v>12.3316</v>
      </c>
      <c r="F4134" s="3">
        <v>-1.711541E-3</v>
      </c>
      <c r="G4134" s="3">
        <v>12.331630000000001</v>
      </c>
      <c r="H4134" s="3">
        <v>2042</v>
      </c>
      <c r="I4134" s="3">
        <v>186.84639999999999</v>
      </c>
      <c r="J4134" s="3">
        <v>1.2178420000000001E-10</v>
      </c>
      <c r="K4134" s="3">
        <v>2.081658E-7</v>
      </c>
      <c r="L4134" s="3">
        <v>3.5218440000000003E-10</v>
      </c>
      <c r="M4134" s="3">
        <v>8.3345480000000003E-11</v>
      </c>
      <c r="N4134" s="3">
        <v>4.6965459999999997E-11</v>
      </c>
      <c r="O4134" s="3">
        <v>1.28367E-8</v>
      </c>
      <c r="P4134" s="3">
        <v>1.5793149999999999E-9</v>
      </c>
      <c r="R4134" s="6">
        <f t="shared" si="315"/>
        <v>97.342107984411498</v>
      </c>
      <c r="S4134" s="6"/>
      <c r="T4134" s="6">
        <f t="shared" si="316"/>
        <v>0.26997376580014371</v>
      </c>
      <c r="U4134" s="5"/>
      <c r="V4134" s="6">
        <f t="shared" si="317"/>
        <v>1.711541</v>
      </c>
      <c r="Z4134" s="3">
        <f t="shared" si="318"/>
        <v>0.90419353737001473</v>
      </c>
      <c r="AB4134" s="3">
        <f t="shared" si="319"/>
        <v>0.54565187448707309</v>
      </c>
    </row>
    <row r="4135" spans="1:28" x14ac:dyDescent="0.25">
      <c r="A4135">
        <v>4086</v>
      </c>
      <c r="B4135" s="3">
        <v>2042.5</v>
      </c>
      <c r="C4135" s="3">
        <v>186.8768</v>
      </c>
      <c r="D4135" s="3">
        <v>12.379989999999999</v>
      </c>
      <c r="E4135" s="3">
        <v>12.331569999999999</v>
      </c>
      <c r="F4135" s="3">
        <v>-1.7083140000000001E-3</v>
      </c>
      <c r="G4135" s="3">
        <v>12.33161</v>
      </c>
      <c r="H4135" s="3">
        <v>2042.5</v>
      </c>
      <c r="I4135" s="3">
        <v>186.8768</v>
      </c>
      <c r="J4135" s="3">
        <v>1.2177560000000001E-10</v>
      </c>
      <c r="K4135" s="3">
        <v>2.081661E-7</v>
      </c>
      <c r="L4135" s="3">
        <v>3.521561E-10</v>
      </c>
      <c r="M4135" s="3">
        <v>8.3289130000000006E-11</v>
      </c>
      <c r="N4135" s="3">
        <v>4.6968770000000001E-11</v>
      </c>
      <c r="O4135" s="3">
        <v>1.283576E-8</v>
      </c>
      <c r="P4135" s="3">
        <v>1.5793739999999999E-9</v>
      </c>
      <c r="R4135" s="6">
        <f t="shared" si="315"/>
        <v>97.341871173029389</v>
      </c>
      <c r="S4135" s="6"/>
      <c r="T4135" s="6">
        <f t="shared" si="316"/>
        <v>0.2699087223294227</v>
      </c>
      <c r="U4135" s="5"/>
      <c r="V4135" s="6">
        <f t="shared" si="317"/>
        <v>1.7083140000000001</v>
      </c>
      <c r="Z4135" s="3">
        <f t="shared" si="318"/>
        <v>0.90412968619374234</v>
      </c>
      <c r="AB4135" s="3">
        <f t="shared" si="319"/>
        <v>0.54560802828591248</v>
      </c>
    </row>
    <row r="4136" spans="1:28" x14ac:dyDescent="0.25">
      <c r="A4136">
        <v>4087</v>
      </c>
      <c r="B4136" s="3">
        <v>2043</v>
      </c>
      <c r="C4136" s="3">
        <v>186.90350000000001</v>
      </c>
      <c r="D4136" s="3">
        <v>12.37998</v>
      </c>
      <c r="E4136" s="3">
        <v>12.33155</v>
      </c>
      <c r="F4136" s="3">
        <v>-1.7048300000000001E-3</v>
      </c>
      <c r="G4136" s="3">
        <v>12.3316</v>
      </c>
      <c r="H4136" s="3">
        <v>2043</v>
      </c>
      <c r="I4136" s="3">
        <v>186.90350000000001</v>
      </c>
      <c r="J4136" s="3">
        <v>1.2176400000000001E-10</v>
      </c>
      <c r="K4136" s="3">
        <v>2.0816629999999999E-7</v>
      </c>
      <c r="L4136" s="3">
        <v>3.5212790000000001E-10</v>
      </c>
      <c r="M4136" s="3">
        <v>8.3232790000000001E-11</v>
      </c>
      <c r="N4136" s="3">
        <v>4.6972089999999998E-11</v>
      </c>
      <c r="O4136" s="3">
        <v>1.2834819999999999E-8</v>
      </c>
      <c r="P4136" s="3">
        <v>1.579181E-9</v>
      </c>
      <c r="R4136" s="6">
        <f t="shared" si="315"/>
        <v>97.341713298774664</v>
      </c>
      <c r="S4136" s="6"/>
      <c r="T4136" s="6">
        <f t="shared" si="316"/>
        <v>0.26986536001561129</v>
      </c>
      <c r="U4136" s="5"/>
      <c r="V4136" s="6">
        <f t="shared" si="317"/>
        <v>1.7048300000000001</v>
      </c>
      <c r="Z4136" s="3">
        <f t="shared" si="318"/>
        <v>0.90404356135132857</v>
      </c>
      <c r="AB4136" s="3">
        <f t="shared" si="319"/>
        <v>0.54556433701832507</v>
      </c>
    </row>
    <row r="4137" spans="1:28" x14ac:dyDescent="0.25">
      <c r="A4137">
        <v>4088</v>
      </c>
      <c r="B4137" s="3">
        <v>2043.5</v>
      </c>
      <c r="C4137" s="3">
        <v>186.93469999999999</v>
      </c>
      <c r="D4137" s="3">
        <v>12.379960000000001</v>
      </c>
      <c r="E4137" s="3">
        <v>12.331530000000001</v>
      </c>
      <c r="F4137" s="3">
        <v>-1.7011229999999999E-3</v>
      </c>
      <c r="G4137" s="3">
        <v>12.331580000000001</v>
      </c>
      <c r="H4137" s="3">
        <v>2043.5</v>
      </c>
      <c r="I4137" s="3">
        <v>186.93469999999999</v>
      </c>
      <c r="J4137" s="3">
        <v>1.217377E-10</v>
      </c>
      <c r="K4137" s="3">
        <v>2.0816640000000001E-7</v>
      </c>
      <c r="L4137" s="3">
        <v>3.5209959999999998E-10</v>
      </c>
      <c r="M4137" s="3">
        <v>8.3176440000000004E-11</v>
      </c>
      <c r="N4137" s="3">
        <v>4.6975400000000003E-11</v>
      </c>
      <c r="O4137" s="3">
        <v>1.2833880000000001E-8</v>
      </c>
      <c r="P4137" s="3">
        <v>1.5789879999999999E-9</v>
      </c>
      <c r="R4137" s="6">
        <f t="shared" si="315"/>
        <v>97.341555424519925</v>
      </c>
      <c r="S4137" s="6"/>
      <c r="T4137" s="6">
        <f t="shared" si="316"/>
        <v>0.26982199770179988</v>
      </c>
      <c r="U4137" s="5"/>
      <c r="V4137" s="6">
        <f t="shared" si="317"/>
        <v>1.7011229999999999</v>
      </c>
      <c r="Z4137" s="3">
        <f t="shared" si="318"/>
        <v>0.90384829554482138</v>
      </c>
      <c r="AB4137" s="3">
        <f t="shared" si="319"/>
        <v>0.54552049081716447</v>
      </c>
    </row>
    <row r="4138" spans="1:28" x14ac:dyDescent="0.25">
      <c r="A4138">
        <v>4089</v>
      </c>
      <c r="B4138" s="3">
        <v>2044</v>
      </c>
      <c r="C4138" s="3">
        <v>186.97200000000001</v>
      </c>
      <c r="D4138" s="3">
        <v>12.379949999999999</v>
      </c>
      <c r="E4138" s="3">
        <v>12.331519999999999</v>
      </c>
      <c r="F4138" s="3">
        <v>-1.697224E-3</v>
      </c>
      <c r="G4138" s="3">
        <v>12.331569999999999</v>
      </c>
      <c r="H4138" s="3">
        <v>2044</v>
      </c>
      <c r="I4138" s="3">
        <v>186.97200000000001</v>
      </c>
      <c r="J4138" s="3">
        <v>1.2171139999999999E-10</v>
      </c>
      <c r="K4138" s="3">
        <v>2.0816389999999999E-7</v>
      </c>
      <c r="L4138" s="3">
        <v>3.5206990000000003E-10</v>
      </c>
      <c r="M4138" s="3">
        <v>8.3120099999999999E-11</v>
      </c>
      <c r="N4138" s="3">
        <v>4.697872E-11</v>
      </c>
      <c r="O4138" s="3">
        <v>1.2832940000000001E-8</v>
      </c>
      <c r="P4138" s="3">
        <v>1.578795E-9</v>
      </c>
      <c r="R4138" s="6">
        <f t="shared" si="315"/>
        <v>97.341476487392555</v>
      </c>
      <c r="S4138" s="6"/>
      <c r="T4138" s="6">
        <f t="shared" si="316"/>
        <v>0.26980031654489028</v>
      </c>
      <c r="U4138" s="5"/>
      <c r="V4138" s="6">
        <f t="shared" si="317"/>
        <v>1.6972240000000001</v>
      </c>
      <c r="Z4138" s="3">
        <f t="shared" si="318"/>
        <v>0.90365302973831407</v>
      </c>
      <c r="AB4138" s="3">
        <f t="shared" si="319"/>
        <v>0.54547447554598205</v>
      </c>
    </row>
    <row r="4139" spans="1:28" x14ac:dyDescent="0.25">
      <c r="A4139">
        <v>4090</v>
      </c>
      <c r="B4139" s="3">
        <v>2044.5</v>
      </c>
      <c r="C4139" s="3">
        <v>187.0154</v>
      </c>
      <c r="D4139" s="3">
        <v>12.37994</v>
      </c>
      <c r="E4139" s="3">
        <v>12.3315</v>
      </c>
      <c r="F4139" s="3">
        <v>-1.693188E-3</v>
      </c>
      <c r="G4139" s="3">
        <v>12.33155</v>
      </c>
      <c r="H4139" s="3">
        <v>2044.5</v>
      </c>
      <c r="I4139" s="3">
        <v>187.0154</v>
      </c>
      <c r="J4139" s="3">
        <v>1.2168510000000001E-10</v>
      </c>
      <c r="K4139" s="3">
        <v>2.0816149999999999E-7</v>
      </c>
      <c r="L4139" s="3">
        <v>3.5199170000000002E-10</v>
      </c>
      <c r="M4139" s="3">
        <v>8.3063750000000002E-11</v>
      </c>
      <c r="N4139" s="3">
        <v>4.6982029999999998E-11</v>
      </c>
      <c r="O4139" s="3">
        <v>1.2832E-8</v>
      </c>
      <c r="P4139" s="3">
        <v>1.5786019999999999E-9</v>
      </c>
      <c r="R4139" s="6">
        <f t="shared" si="315"/>
        <v>97.34131861313783</v>
      </c>
      <c r="S4139" s="6"/>
      <c r="T4139" s="6">
        <f t="shared" si="316"/>
        <v>0.26975695423107887</v>
      </c>
      <c r="U4139" s="5"/>
      <c r="V4139" s="6">
        <f t="shared" si="317"/>
        <v>1.6931879999999999</v>
      </c>
      <c r="Z4139" s="3">
        <f t="shared" si="318"/>
        <v>0.90345776393180699</v>
      </c>
      <c r="AB4139" s="3">
        <f t="shared" si="319"/>
        <v>0.54535331749189198</v>
      </c>
    </row>
    <row r="4140" spans="1:28" x14ac:dyDescent="0.25">
      <c r="A4140">
        <v>4091</v>
      </c>
      <c r="B4140" s="3">
        <v>2045</v>
      </c>
      <c r="C4140" s="3">
        <v>187.0651</v>
      </c>
      <c r="D4140" s="3">
        <v>12.37993</v>
      </c>
      <c r="E4140" s="3">
        <v>12.3315</v>
      </c>
      <c r="F4140" s="3">
        <v>-1.6890589999999999E-3</v>
      </c>
      <c r="G4140" s="3">
        <v>12.33154</v>
      </c>
      <c r="H4140" s="3">
        <v>2045</v>
      </c>
      <c r="I4140" s="3">
        <v>187.0651</v>
      </c>
      <c r="J4140" s="3">
        <v>1.216587E-10</v>
      </c>
      <c r="K4140" s="3">
        <v>2.08159E-7</v>
      </c>
      <c r="L4140" s="3">
        <v>3.5191350000000001E-10</v>
      </c>
      <c r="M4140" s="3">
        <v>8.310125E-11</v>
      </c>
      <c r="N4140" s="3">
        <v>4.6985350000000002E-11</v>
      </c>
      <c r="O4140" s="3">
        <v>1.283106E-8</v>
      </c>
      <c r="P4140" s="3">
        <v>1.578409E-9</v>
      </c>
      <c r="R4140" s="6">
        <f t="shared" si="315"/>
        <v>97.34131861313783</v>
      </c>
      <c r="S4140" s="6"/>
      <c r="T4140" s="6">
        <f t="shared" si="316"/>
        <v>0.26975695423107887</v>
      </c>
      <c r="U4140" s="5"/>
      <c r="V4140" s="6">
        <f t="shared" si="317"/>
        <v>1.6890589999999999</v>
      </c>
      <c r="Z4140" s="3">
        <f t="shared" si="318"/>
        <v>0.90326175566976175</v>
      </c>
      <c r="AB4140" s="3">
        <f t="shared" si="319"/>
        <v>0.54523215943780179</v>
      </c>
    </row>
    <row r="4141" spans="1:28" x14ac:dyDescent="0.25">
      <c r="A4141">
        <v>4092</v>
      </c>
      <c r="B4141" s="3">
        <v>2045.5</v>
      </c>
      <c r="C4141" s="3">
        <v>187.1173</v>
      </c>
      <c r="D4141" s="3">
        <v>12.379910000000001</v>
      </c>
      <c r="E4141" s="3">
        <v>12.331490000000001</v>
      </c>
      <c r="F4141" s="3">
        <v>-1.6849E-3</v>
      </c>
      <c r="G4141" s="3">
        <v>12.331519999999999</v>
      </c>
      <c r="H4141" s="3">
        <v>2045.5</v>
      </c>
      <c r="I4141" s="3">
        <v>187.1173</v>
      </c>
      <c r="J4141" s="3">
        <v>1.2163239999999999E-10</v>
      </c>
      <c r="K4141" s="3">
        <v>2.0815660000000001E-7</v>
      </c>
      <c r="L4141" s="3">
        <v>3.518353E-10</v>
      </c>
      <c r="M4141" s="3">
        <v>8.3142459999999995E-11</v>
      </c>
      <c r="N4141" s="3">
        <v>4.697432E-11</v>
      </c>
      <c r="O4141" s="3">
        <v>1.283012E-8</v>
      </c>
      <c r="P4141" s="3">
        <v>1.5782159999999999E-9</v>
      </c>
      <c r="R4141" s="6">
        <f t="shared" si="315"/>
        <v>97.34123967601046</v>
      </c>
      <c r="S4141" s="6"/>
      <c r="T4141" s="6">
        <f t="shared" si="316"/>
        <v>0.26973527307417317</v>
      </c>
      <c r="U4141" s="5"/>
      <c r="V4141" s="6">
        <f t="shared" si="317"/>
        <v>1.6849000000000001</v>
      </c>
      <c r="Z4141" s="3">
        <f t="shared" si="318"/>
        <v>0.90306648986325444</v>
      </c>
      <c r="AB4141" s="3">
        <f t="shared" si="319"/>
        <v>0.54511100138371171</v>
      </c>
    </row>
    <row r="4142" spans="1:28" x14ac:dyDescent="0.25">
      <c r="A4142">
        <v>4093</v>
      </c>
      <c r="B4142" s="3">
        <v>2046</v>
      </c>
      <c r="C4142" s="3">
        <v>187.17070000000001</v>
      </c>
      <c r="D4142" s="3">
        <v>12.379899999999999</v>
      </c>
      <c r="E4142" s="3">
        <v>12.331490000000001</v>
      </c>
      <c r="F4142" s="3">
        <v>-1.6807700000000001E-3</v>
      </c>
      <c r="G4142" s="3">
        <v>12.33151</v>
      </c>
      <c r="H4142" s="3">
        <v>2046</v>
      </c>
      <c r="I4142" s="3">
        <v>187.17070000000001</v>
      </c>
      <c r="J4142" s="3">
        <v>1.216061E-10</v>
      </c>
      <c r="K4142" s="3">
        <v>2.0815409999999999E-7</v>
      </c>
      <c r="L4142" s="3">
        <v>3.5175709999999999E-10</v>
      </c>
      <c r="M4142" s="3">
        <v>8.3183670000000003E-11</v>
      </c>
      <c r="N4142" s="3">
        <v>4.696148E-11</v>
      </c>
      <c r="O4142" s="3">
        <v>1.283094E-8</v>
      </c>
      <c r="P4142" s="3">
        <v>1.578023E-9</v>
      </c>
      <c r="R4142" s="6">
        <f t="shared" si="315"/>
        <v>97.34123967601046</v>
      </c>
      <c r="S4142" s="6"/>
      <c r="T4142" s="6">
        <f t="shared" si="316"/>
        <v>0.26973527307417317</v>
      </c>
      <c r="U4142" s="5"/>
      <c r="V4142" s="6">
        <f t="shared" si="317"/>
        <v>1.6807700000000001</v>
      </c>
      <c r="Z4142" s="3">
        <f t="shared" si="318"/>
        <v>0.90287122405674747</v>
      </c>
      <c r="AB4142" s="3">
        <f t="shared" si="319"/>
        <v>0.54498984332962153</v>
      </c>
    </row>
    <row r="4143" spans="1:28" x14ac:dyDescent="0.25">
      <c r="A4143">
        <v>4094</v>
      </c>
      <c r="B4143" s="3">
        <v>2046.5</v>
      </c>
      <c r="C4143" s="3">
        <v>187.22210000000001</v>
      </c>
      <c r="D4143" s="3">
        <v>12.37989</v>
      </c>
      <c r="E4143" s="3">
        <v>12.331490000000001</v>
      </c>
      <c r="F4143" s="3">
        <v>-1.676751E-3</v>
      </c>
      <c r="G4143" s="3">
        <v>12.331490000000001</v>
      </c>
      <c r="H4143" s="3">
        <v>2046.5</v>
      </c>
      <c r="I4143" s="3">
        <v>187.22210000000001</v>
      </c>
      <c r="J4143" s="3">
        <v>1.215798E-10</v>
      </c>
      <c r="K4143" s="3">
        <v>2.0815169999999999E-7</v>
      </c>
      <c r="L4143" s="3">
        <v>3.5167889999999998E-10</v>
      </c>
      <c r="M4143" s="3">
        <v>8.3224879999999997E-11</v>
      </c>
      <c r="N4143" s="3">
        <v>4.694864E-11</v>
      </c>
      <c r="O4143" s="3">
        <v>1.283215E-8</v>
      </c>
      <c r="P4143" s="3">
        <v>1.578084E-9</v>
      </c>
      <c r="R4143" s="6">
        <f t="shared" si="315"/>
        <v>97.34123967601046</v>
      </c>
      <c r="S4143" s="6"/>
      <c r="T4143" s="6">
        <f t="shared" si="316"/>
        <v>0.26973527307417317</v>
      </c>
      <c r="U4143" s="5"/>
      <c r="V4143" s="6">
        <f t="shared" si="317"/>
        <v>1.6767509999999999</v>
      </c>
      <c r="Z4143" s="3">
        <f t="shared" si="318"/>
        <v>0.90267595825024016</v>
      </c>
      <c r="AB4143" s="3">
        <f t="shared" si="319"/>
        <v>0.54486868527553145</v>
      </c>
    </row>
    <row r="4144" spans="1:28" x14ac:dyDescent="0.25">
      <c r="A4144">
        <v>4095</v>
      </c>
      <c r="B4144" s="3">
        <v>2047</v>
      </c>
      <c r="C4144" s="3">
        <v>187.27269999999999</v>
      </c>
      <c r="D4144" s="3">
        <v>12.37987</v>
      </c>
      <c r="E4144" s="3">
        <v>12.3315</v>
      </c>
      <c r="F4144" s="3">
        <v>-1.672906E-3</v>
      </c>
      <c r="G4144" s="3">
        <v>12.331480000000001</v>
      </c>
      <c r="H4144" s="3">
        <v>2047</v>
      </c>
      <c r="I4144" s="3">
        <v>187.27269999999999</v>
      </c>
      <c r="J4144" s="3">
        <v>1.2157020000000001E-10</v>
      </c>
      <c r="K4144" s="3">
        <v>2.081492E-7</v>
      </c>
      <c r="L4144" s="3">
        <v>3.5160070000000002E-10</v>
      </c>
      <c r="M4144" s="3">
        <v>8.3266079999999999E-11</v>
      </c>
      <c r="N4144" s="3">
        <v>4.693581E-11</v>
      </c>
      <c r="O4144" s="3">
        <v>1.283337E-8</v>
      </c>
      <c r="P4144" s="3">
        <v>1.5782309999999999E-9</v>
      </c>
      <c r="R4144" s="6">
        <f t="shared" si="315"/>
        <v>97.34131861313783</v>
      </c>
      <c r="S4144" s="6"/>
      <c r="T4144" s="6">
        <f t="shared" si="316"/>
        <v>0.26975695423107887</v>
      </c>
      <c r="U4144" s="5"/>
      <c r="V4144" s="6">
        <f t="shared" si="317"/>
        <v>1.672906</v>
      </c>
      <c r="Z4144" s="3">
        <f t="shared" si="318"/>
        <v>0.9026046825185875</v>
      </c>
      <c r="AB4144" s="3">
        <f t="shared" si="319"/>
        <v>0.54474752722144149</v>
      </c>
    </row>
    <row r="4145" spans="1:28" x14ac:dyDescent="0.25">
      <c r="A4145">
        <v>4096</v>
      </c>
      <c r="B4145" s="3">
        <v>2047.5</v>
      </c>
      <c r="C4145" s="3">
        <v>187.32230000000001</v>
      </c>
      <c r="D4145" s="3">
        <v>12.379860000000001</v>
      </c>
      <c r="E4145" s="3">
        <v>12.33151</v>
      </c>
      <c r="F4145" s="3">
        <v>-1.669294E-3</v>
      </c>
      <c r="G4145" s="3">
        <v>12.33146</v>
      </c>
      <c r="H4145" s="3">
        <v>2047.5</v>
      </c>
      <c r="I4145" s="3">
        <v>187.32230000000001</v>
      </c>
      <c r="J4145" s="3">
        <v>1.2156849999999999E-10</v>
      </c>
      <c r="K4145" s="3">
        <v>2.081496E-7</v>
      </c>
      <c r="L4145" s="3">
        <v>3.5152250000000001E-10</v>
      </c>
      <c r="M4145" s="3">
        <v>8.3307289999999994E-11</v>
      </c>
      <c r="N4145" s="3">
        <v>4.692297E-11</v>
      </c>
      <c r="O4145" s="3">
        <v>1.2834580000000001E-8</v>
      </c>
      <c r="P4145" s="3">
        <v>1.5783780000000001E-9</v>
      </c>
      <c r="R4145" s="6">
        <f t="shared" si="315"/>
        <v>97.341397550265185</v>
      </c>
      <c r="S4145" s="6"/>
      <c r="T4145" s="6">
        <f t="shared" si="316"/>
        <v>0.26977863538798458</v>
      </c>
      <c r="U4145" s="5"/>
      <c r="V4145" s="6">
        <f t="shared" si="317"/>
        <v>1.6692940000000001</v>
      </c>
      <c r="Z4145" s="3">
        <f t="shared" si="318"/>
        <v>0.90259206077444043</v>
      </c>
      <c r="AB4145" s="3">
        <f t="shared" si="319"/>
        <v>0.5446263691673513</v>
      </c>
    </row>
    <row r="4146" spans="1:28" x14ac:dyDescent="0.25">
      <c r="A4146">
        <v>4097</v>
      </c>
      <c r="B4146" s="3">
        <v>2048</v>
      </c>
      <c r="C4146" s="3">
        <v>187.3689</v>
      </c>
      <c r="D4146" s="3">
        <v>12.379849999999999</v>
      </c>
      <c r="E4146" s="3">
        <v>12.331519999999999</v>
      </c>
      <c r="F4146" s="3">
        <v>-1.6659769999999999E-3</v>
      </c>
      <c r="G4146" s="3">
        <v>12.33145</v>
      </c>
      <c r="H4146" s="3">
        <v>2048</v>
      </c>
      <c r="I4146" s="3">
        <v>187.3689</v>
      </c>
      <c r="J4146" s="3">
        <v>1.2156679999999999E-10</v>
      </c>
      <c r="K4146" s="3">
        <v>2.081516E-7</v>
      </c>
      <c r="L4146" s="3">
        <v>3.513804E-10</v>
      </c>
      <c r="M4146" s="3">
        <v>8.3348500000000002E-11</v>
      </c>
      <c r="N4146" s="3">
        <v>4.691013E-11</v>
      </c>
      <c r="O4146" s="3">
        <v>1.2835790000000001E-8</v>
      </c>
      <c r="P4146" s="3">
        <v>1.578525E-9</v>
      </c>
      <c r="R4146" s="6">
        <f t="shared" si="315"/>
        <v>97.341476487392555</v>
      </c>
      <c r="S4146" s="6"/>
      <c r="T4146" s="6">
        <f t="shared" si="316"/>
        <v>0.26980031654489028</v>
      </c>
      <c r="U4146" s="5"/>
      <c r="V4146" s="6">
        <f t="shared" si="317"/>
        <v>1.6659769999999998</v>
      </c>
      <c r="Z4146" s="3">
        <f t="shared" si="318"/>
        <v>0.90257943903029358</v>
      </c>
      <c r="AB4146" s="3">
        <f t="shared" si="319"/>
        <v>0.5444062085601109</v>
      </c>
    </row>
    <row r="4147" spans="1:28" x14ac:dyDescent="0.25">
      <c r="A4147">
        <v>4098</v>
      </c>
      <c r="B4147" s="3">
        <v>2048.5</v>
      </c>
      <c r="C4147" s="3">
        <v>187.4118</v>
      </c>
      <c r="D4147" s="3">
        <v>12.37984</v>
      </c>
      <c r="E4147" s="3">
        <v>12.33154</v>
      </c>
      <c r="F4147" s="3">
        <v>-1.662993E-3</v>
      </c>
      <c r="G4147" s="3">
        <v>12.331429999999999</v>
      </c>
      <c r="H4147" s="3">
        <v>2048.5</v>
      </c>
      <c r="I4147" s="3">
        <v>187.4118</v>
      </c>
      <c r="J4147" s="3">
        <v>1.2156509999999999E-10</v>
      </c>
      <c r="K4147" s="3">
        <v>2.081537E-7</v>
      </c>
      <c r="L4147" s="3">
        <v>3.5118420000000002E-10</v>
      </c>
      <c r="M4147" s="3">
        <v>8.3350070000000003E-11</v>
      </c>
      <c r="N4147" s="3">
        <v>4.689729E-11</v>
      </c>
      <c r="O4147" s="3">
        <v>1.2836999999999999E-8</v>
      </c>
      <c r="P4147" s="3">
        <v>1.5786719999999999E-9</v>
      </c>
      <c r="R4147" s="6">
        <f t="shared" ref="R4147:R4210" si="320">(((E4147-$E$50)/$E$50)*100)+100</f>
        <v>97.341634361647294</v>
      </c>
      <c r="S4147" s="6"/>
      <c r="T4147" s="6">
        <f t="shared" ref="T4147:T4210" si="321">(E4147-$E$13970)/($E$50-$E$13970)</f>
        <v>0.26984367885870558</v>
      </c>
      <c r="U4147" s="5"/>
      <c r="V4147" s="6">
        <f t="shared" ref="V4147:V4210" si="322">-F4147*1000</f>
        <v>1.6629929999999999</v>
      </c>
      <c r="Z4147" s="3">
        <f t="shared" ref="Z4147:Z4210" si="323">J4147/MAX($J$50:$J$13970)</f>
        <v>0.90256681728614674</v>
      </c>
      <c r="AB4147" s="3">
        <f t="shared" ref="AB4147:AB4210" si="324">L4147/MAX($L$50:$L$13962)</f>
        <v>0.54410222888987458</v>
      </c>
    </row>
    <row r="4148" spans="1:28" x14ac:dyDescent="0.25">
      <c r="A4148">
        <v>4099</v>
      </c>
      <c r="B4148" s="3">
        <v>2049</v>
      </c>
      <c r="C4148" s="3">
        <v>187.45</v>
      </c>
      <c r="D4148" s="3">
        <v>12.37983</v>
      </c>
      <c r="E4148" s="3">
        <v>12.33156</v>
      </c>
      <c r="F4148" s="3">
        <v>-1.660363E-3</v>
      </c>
      <c r="G4148" s="3">
        <v>12.33142</v>
      </c>
      <c r="H4148" s="3">
        <v>2049</v>
      </c>
      <c r="I4148" s="3">
        <v>187.45</v>
      </c>
      <c r="J4148" s="3">
        <v>1.2156339999999999E-10</v>
      </c>
      <c r="K4148" s="3">
        <v>2.081557E-7</v>
      </c>
      <c r="L4148" s="3">
        <v>3.5098810000000001E-10</v>
      </c>
      <c r="M4148" s="3">
        <v>8.3307649999999995E-11</v>
      </c>
      <c r="N4148" s="3">
        <v>4.6900119999999999E-11</v>
      </c>
      <c r="O4148" s="3">
        <v>1.283822E-8</v>
      </c>
      <c r="P4148" s="3">
        <v>1.578819E-9</v>
      </c>
      <c r="R4148" s="6">
        <f t="shared" si="320"/>
        <v>97.34179223590202</v>
      </c>
      <c r="S4148" s="6"/>
      <c r="T4148" s="6">
        <f t="shared" si="321"/>
        <v>0.26988704117251699</v>
      </c>
      <c r="U4148" s="5"/>
      <c r="V4148" s="6">
        <f t="shared" si="322"/>
        <v>1.660363</v>
      </c>
      <c r="Z4148" s="3">
        <f t="shared" si="323"/>
        <v>0.90255419554199989</v>
      </c>
      <c r="AB4148" s="3">
        <f t="shared" si="324"/>
        <v>0.54379840415321135</v>
      </c>
    </row>
    <row r="4149" spans="1:28" x14ac:dyDescent="0.25">
      <c r="A4149">
        <v>4100</v>
      </c>
      <c r="B4149" s="3">
        <v>2049.5</v>
      </c>
      <c r="C4149" s="3">
        <v>187.48580000000001</v>
      </c>
      <c r="D4149" s="3">
        <v>12.37982</v>
      </c>
      <c r="E4149" s="3">
        <v>12.331569999999999</v>
      </c>
      <c r="F4149" s="3">
        <v>-1.6581090000000001E-3</v>
      </c>
      <c r="G4149" s="3">
        <v>12.3314</v>
      </c>
      <c r="H4149" s="3">
        <v>2049.5</v>
      </c>
      <c r="I4149" s="3">
        <v>187.48580000000001</v>
      </c>
      <c r="J4149" s="3">
        <v>1.2156169999999999E-10</v>
      </c>
      <c r="K4149" s="3">
        <v>2.0815779999999999E-7</v>
      </c>
      <c r="L4149" s="3">
        <v>3.5079190000000002E-10</v>
      </c>
      <c r="M4149" s="3">
        <v>8.326523E-11</v>
      </c>
      <c r="N4149" s="3">
        <v>4.6926069999999999E-11</v>
      </c>
      <c r="O4149" s="3">
        <v>1.283887E-8</v>
      </c>
      <c r="P4149" s="3">
        <v>1.5789659999999999E-9</v>
      </c>
      <c r="R4149" s="6">
        <f t="shared" si="320"/>
        <v>97.341871173029389</v>
      </c>
      <c r="S4149" s="6"/>
      <c r="T4149" s="6">
        <f t="shared" si="321"/>
        <v>0.2699087223294227</v>
      </c>
      <c r="U4149" s="5"/>
      <c r="V4149" s="6">
        <f t="shared" si="322"/>
        <v>1.6581090000000001</v>
      </c>
      <c r="Z4149" s="3">
        <f t="shared" si="323"/>
        <v>0.90254157379785305</v>
      </c>
      <c r="AB4149" s="3">
        <f t="shared" si="324"/>
        <v>0.54349442448297502</v>
      </c>
    </row>
    <row r="4150" spans="1:28" x14ac:dyDescent="0.25">
      <c r="A4150">
        <v>4101</v>
      </c>
      <c r="B4150" s="3">
        <v>2050</v>
      </c>
      <c r="C4150" s="3">
        <v>187.5214</v>
      </c>
      <c r="D4150" s="3">
        <v>12.379810000000001</v>
      </c>
      <c r="E4150" s="3">
        <v>12.33159</v>
      </c>
      <c r="F4150" s="3">
        <v>-1.656247E-3</v>
      </c>
      <c r="G4150" s="3">
        <v>12.331390000000001</v>
      </c>
      <c r="H4150" s="3">
        <v>2050</v>
      </c>
      <c r="I4150" s="3">
        <v>187.5214</v>
      </c>
      <c r="J4150" s="3">
        <v>1.2155999999999999E-10</v>
      </c>
      <c r="K4150" s="3">
        <v>2.0815979999999999E-7</v>
      </c>
      <c r="L4150" s="3">
        <v>3.5059580000000001E-10</v>
      </c>
      <c r="M4150" s="3">
        <v>8.3222819999999997E-11</v>
      </c>
      <c r="N4150" s="3">
        <v>4.695201E-11</v>
      </c>
      <c r="O4150" s="3">
        <v>1.283843E-8</v>
      </c>
      <c r="P4150" s="3">
        <v>1.5790379999999999E-9</v>
      </c>
      <c r="R4150" s="6">
        <f t="shared" si="320"/>
        <v>97.342029047284129</v>
      </c>
      <c r="S4150" s="6"/>
      <c r="T4150" s="6">
        <f t="shared" si="321"/>
        <v>0.269952084643238</v>
      </c>
      <c r="U4150" s="5"/>
      <c r="V4150" s="6">
        <f t="shared" si="322"/>
        <v>1.656247</v>
      </c>
      <c r="Z4150" s="3">
        <f t="shared" si="323"/>
        <v>0.9025289520537062</v>
      </c>
      <c r="AB4150" s="3">
        <f t="shared" si="324"/>
        <v>0.54319059974631179</v>
      </c>
    </row>
    <row r="4151" spans="1:28" x14ac:dyDescent="0.25">
      <c r="A4151">
        <v>4102</v>
      </c>
      <c r="B4151" s="3">
        <v>2050.5</v>
      </c>
      <c r="C4151" s="3">
        <v>187.55789999999999</v>
      </c>
      <c r="D4151" s="3">
        <v>12.379810000000001</v>
      </c>
      <c r="E4151" s="3">
        <v>12.331619999999999</v>
      </c>
      <c r="F4151" s="3">
        <v>-1.6547840000000001E-3</v>
      </c>
      <c r="G4151" s="3">
        <v>12.33137</v>
      </c>
      <c r="H4151" s="3">
        <v>2050.5</v>
      </c>
      <c r="I4151" s="3">
        <v>187.55789999999999</v>
      </c>
      <c r="J4151" s="3">
        <v>1.2156540000000001E-10</v>
      </c>
      <c r="K4151" s="3">
        <v>2.0816189999999999E-7</v>
      </c>
      <c r="L4151" s="3">
        <v>3.5039959999999998E-10</v>
      </c>
      <c r="M4151" s="3">
        <v>8.3180400000000002E-11</v>
      </c>
      <c r="N4151" s="3">
        <v>4.6977950000000001E-11</v>
      </c>
      <c r="O4151" s="3">
        <v>1.2837990000000001E-8</v>
      </c>
      <c r="P4151" s="3">
        <v>1.5789029999999999E-9</v>
      </c>
      <c r="R4151" s="6">
        <f t="shared" si="320"/>
        <v>97.342265858666224</v>
      </c>
      <c r="S4151" s="6"/>
      <c r="T4151" s="6">
        <f t="shared" si="321"/>
        <v>0.27001712811395512</v>
      </c>
      <c r="U4151" s="5"/>
      <c r="V4151" s="6">
        <f t="shared" si="322"/>
        <v>1.654784</v>
      </c>
      <c r="Z4151" s="3">
        <f t="shared" si="323"/>
        <v>0.902569044652761</v>
      </c>
      <c r="AB4151" s="3">
        <f t="shared" si="324"/>
        <v>0.54288662007607535</v>
      </c>
    </row>
    <row r="4152" spans="1:28" x14ac:dyDescent="0.25">
      <c r="A4152">
        <v>4103</v>
      </c>
      <c r="B4152" s="3">
        <v>2051</v>
      </c>
      <c r="C4152" s="3">
        <v>187.59880000000001</v>
      </c>
      <c r="D4152" s="3">
        <v>12.379799999999999</v>
      </c>
      <c r="E4152" s="3">
        <v>12.33164</v>
      </c>
      <c r="F4152" s="3">
        <v>-1.653718E-3</v>
      </c>
      <c r="G4152" s="3">
        <v>12.33136</v>
      </c>
      <c r="H4152" s="3">
        <v>2051</v>
      </c>
      <c r="I4152" s="3">
        <v>187.59880000000001</v>
      </c>
      <c r="J4152" s="3">
        <v>1.215991E-10</v>
      </c>
      <c r="K4152" s="3">
        <v>2.0816419999999999E-7</v>
      </c>
      <c r="L4152" s="3">
        <v>3.5020350000000002E-10</v>
      </c>
      <c r="M4152" s="3">
        <v>8.313799E-11</v>
      </c>
      <c r="N4152" s="3">
        <v>4.7003890000000002E-11</v>
      </c>
      <c r="O4152" s="3">
        <v>1.2837549999999999E-8</v>
      </c>
      <c r="P4152" s="3">
        <v>1.578769E-9</v>
      </c>
      <c r="R4152" s="6">
        <f t="shared" si="320"/>
        <v>97.342423732920963</v>
      </c>
      <c r="S4152" s="6"/>
      <c r="T4152" s="6">
        <f t="shared" si="321"/>
        <v>0.27006049042777042</v>
      </c>
      <c r="U4152" s="5"/>
      <c r="V4152" s="6">
        <f t="shared" si="322"/>
        <v>1.653718</v>
      </c>
      <c r="Z4152" s="3">
        <f t="shared" si="323"/>
        <v>0.90281925216908387</v>
      </c>
      <c r="AB4152" s="3">
        <f t="shared" si="324"/>
        <v>0.54258279533941223</v>
      </c>
    </row>
    <row r="4153" spans="1:28" x14ac:dyDescent="0.25">
      <c r="A4153">
        <v>4104</v>
      </c>
      <c r="B4153" s="3">
        <v>2051.5</v>
      </c>
      <c r="C4153" s="3">
        <v>187.64619999999999</v>
      </c>
      <c r="D4153" s="3">
        <v>12.37979</v>
      </c>
      <c r="E4153" s="3">
        <v>12.331659999999999</v>
      </c>
      <c r="F4153" s="3">
        <v>-1.653058E-3</v>
      </c>
      <c r="G4153" s="3">
        <v>12.33135</v>
      </c>
      <c r="H4153" s="3">
        <v>2051.5</v>
      </c>
      <c r="I4153" s="3">
        <v>187.64619999999999</v>
      </c>
      <c r="J4153" s="3">
        <v>1.2163289999999999E-10</v>
      </c>
      <c r="K4153" s="3">
        <v>2.081679E-7</v>
      </c>
      <c r="L4153" s="3">
        <v>3.5001730000000002E-10</v>
      </c>
      <c r="M4153" s="3">
        <v>8.3095570000000004E-11</v>
      </c>
      <c r="N4153" s="3">
        <v>4.7029840000000003E-11</v>
      </c>
      <c r="O4153" s="3">
        <v>1.283711E-8</v>
      </c>
      <c r="P4153" s="3">
        <v>1.578634E-9</v>
      </c>
      <c r="R4153" s="6">
        <f t="shared" si="320"/>
        <v>97.342581607175703</v>
      </c>
      <c r="S4153" s="6"/>
      <c r="T4153" s="6">
        <f t="shared" si="321"/>
        <v>0.27010385274158183</v>
      </c>
      <c r="U4153" s="5"/>
      <c r="V4153" s="6">
        <f t="shared" si="322"/>
        <v>1.6530579999999999</v>
      </c>
      <c r="Z4153" s="3">
        <f t="shared" si="323"/>
        <v>0.9030702021409448</v>
      </c>
      <c r="AB4153" s="3">
        <f t="shared" si="324"/>
        <v>0.54229430902647646</v>
      </c>
    </row>
    <row r="4154" spans="1:28" x14ac:dyDescent="0.25">
      <c r="A4154">
        <v>4105</v>
      </c>
      <c r="B4154" s="3">
        <v>2052</v>
      </c>
      <c r="C4154" s="3">
        <v>187.6977</v>
      </c>
      <c r="D4154" s="3">
        <v>12.37979</v>
      </c>
      <c r="E4154" s="3">
        <v>12.33168</v>
      </c>
      <c r="F4154" s="3">
        <v>-1.652791E-3</v>
      </c>
      <c r="G4154" s="3">
        <v>12.331329999999999</v>
      </c>
      <c r="H4154" s="3">
        <v>2052</v>
      </c>
      <c r="I4154" s="3">
        <v>187.6977</v>
      </c>
      <c r="J4154" s="3">
        <v>1.2166660000000001E-10</v>
      </c>
      <c r="K4154" s="3">
        <v>2.0817169999999999E-7</v>
      </c>
      <c r="L4154" s="3">
        <v>3.5000019999999999E-10</v>
      </c>
      <c r="M4154" s="3">
        <v>8.3053160000000002E-11</v>
      </c>
      <c r="N4154" s="3">
        <v>4.7055779999999997E-11</v>
      </c>
      <c r="O4154" s="3">
        <v>1.283667E-8</v>
      </c>
      <c r="P4154" s="3">
        <v>1.578499E-9</v>
      </c>
      <c r="R4154" s="6">
        <f t="shared" si="320"/>
        <v>97.342739481430442</v>
      </c>
      <c r="S4154" s="6"/>
      <c r="T4154" s="6">
        <f t="shared" si="321"/>
        <v>0.27014721505539713</v>
      </c>
      <c r="U4154" s="5"/>
      <c r="V4154" s="6">
        <f t="shared" si="322"/>
        <v>1.6527910000000001</v>
      </c>
      <c r="Z4154" s="3">
        <f t="shared" si="323"/>
        <v>0.90332040965726779</v>
      </c>
      <c r="AB4154" s="3">
        <f t="shared" si="324"/>
        <v>0.54226781538549251</v>
      </c>
    </row>
    <row r="4155" spans="1:28" x14ac:dyDescent="0.25">
      <c r="A4155">
        <v>4106</v>
      </c>
      <c r="B4155" s="3">
        <v>2052.5</v>
      </c>
      <c r="C4155" s="3">
        <v>187.7525</v>
      </c>
      <c r="D4155" s="3">
        <v>12.37978</v>
      </c>
      <c r="E4155" s="3">
        <v>12.3317</v>
      </c>
      <c r="F4155" s="3">
        <v>-1.652883E-3</v>
      </c>
      <c r="G4155" s="3">
        <v>12.33132</v>
      </c>
      <c r="H4155" s="3">
        <v>2052.5</v>
      </c>
      <c r="I4155" s="3">
        <v>187.7525</v>
      </c>
      <c r="J4155" s="3">
        <v>1.217004E-10</v>
      </c>
      <c r="K4155" s="3">
        <v>2.0817539999999999E-7</v>
      </c>
      <c r="L4155" s="3">
        <v>3.499832E-10</v>
      </c>
      <c r="M4155" s="3">
        <v>8.3010359999999994E-11</v>
      </c>
      <c r="N4155" s="3">
        <v>4.7081719999999998E-11</v>
      </c>
      <c r="O4155" s="3">
        <v>1.283623E-8</v>
      </c>
      <c r="P4155" s="3">
        <v>1.5783650000000001E-9</v>
      </c>
      <c r="R4155" s="6">
        <f t="shared" si="320"/>
        <v>97.342897355685167</v>
      </c>
      <c r="S4155" s="6"/>
      <c r="T4155" s="6">
        <f t="shared" si="321"/>
        <v>0.27019057736920854</v>
      </c>
      <c r="U4155" s="5"/>
      <c r="V4155" s="6">
        <f t="shared" si="322"/>
        <v>1.6528829999999999</v>
      </c>
      <c r="Z4155" s="3">
        <f t="shared" si="323"/>
        <v>0.9035713596291286</v>
      </c>
      <c r="AB4155" s="3">
        <f t="shared" si="324"/>
        <v>0.54224147667808165</v>
      </c>
    </row>
    <row r="4156" spans="1:28" x14ac:dyDescent="0.25">
      <c r="A4156">
        <v>4107</v>
      </c>
      <c r="B4156" s="3">
        <v>2053</v>
      </c>
      <c r="C4156" s="3">
        <v>187.80439999999999</v>
      </c>
      <c r="D4156" s="3">
        <v>12.379770000000001</v>
      </c>
      <c r="E4156" s="3">
        <v>12.331709999999999</v>
      </c>
      <c r="F4156" s="3">
        <v>-1.6532789999999999E-3</v>
      </c>
      <c r="G4156" s="3">
        <v>12.331300000000001</v>
      </c>
      <c r="H4156" s="3">
        <v>2053</v>
      </c>
      <c r="I4156" s="3">
        <v>187.80439999999999</v>
      </c>
      <c r="J4156" s="3">
        <v>1.217342E-10</v>
      </c>
      <c r="K4156" s="3">
        <v>2.0817920000000001E-7</v>
      </c>
      <c r="L4156" s="3">
        <v>3.4996609999999998E-10</v>
      </c>
      <c r="M4156" s="3">
        <v>8.2967570000000005E-11</v>
      </c>
      <c r="N4156" s="3">
        <v>4.7110060000000002E-11</v>
      </c>
      <c r="O4156" s="3">
        <v>1.2835790000000001E-8</v>
      </c>
      <c r="P4156" s="3">
        <v>1.57823E-9</v>
      </c>
      <c r="R4156" s="6">
        <f t="shared" si="320"/>
        <v>97.342976292812537</v>
      </c>
      <c r="S4156" s="6"/>
      <c r="T4156" s="6">
        <f t="shared" si="321"/>
        <v>0.27021225852611425</v>
      </c>
      <c r="U4156" s="5"/>
      <c r="V4156" s="6">
        <f t="shared" si="322"/>
        <v>1.6532789999999999</v>
      </c>
      <c r="Z4156" s="3">
        <f t="shared" si="323"/>
        <v>0.90382230960098953</v>
      </c>
      <c r="AB4156" s="3">
        <f t="shared" si="324"/>
        <v>0.5422149830370977</v>
      </c>
    </row>
    <row r="4157" spans="1:28" x14ac:dyDescent="0.25">
      <c r="A4157">
        <v>4108</v>
      </c>
      <c r="B4157" s="3">
        <v>2053.5</v>
      </c>
      <c r="C4157" s="3">
        <v>187.8485</v>
      </c>
      <c r="D4157" s="3">
        <v>12.379770000000001</v>
      </c>
      <c r="E4157" s="3">
        <v>12.331720000000001</v>
      </c>
      <c r="F4157" s="3">
        <v>-1.6539300000000001E-3</v>
      </c>
      <c r="G4157" s="3">
        <v>12.331289999999999</v>
      </c>
      <c r="H4157" s="3">
        <v>2053.5</v>
      </c>
      <c r="I4157" s="3">
        <v>187.8485</v>
      </c>
      <c r="J4157" s="3">
        <v>1.2176790000000001E-10</v>
      </c>
      <c r="K4157" s="3">
        <v>2.0818300000000001E-7</v>
      </c>
      <c r="L4157" s="3">
        <v>3.4994900000000001E-10</v>
      </c>
      <c r="M4157" s="3">
        <v>8.2924769999999997E-11</v>
      </c>
      <c r="N4157" s="3">
        <v>4.7138609999999997E-11</v>
      </c>
      <c r="O4157" s="3">
        <v>1.2835769999999999E-8</v>
      </c>
      <c r="P4157" s="3">
        <v>1.5780959999999999E-9</v>
      </c>
      <c r="R4157" s="6">
        <f t="shared" si="320"/>
        <v>97.343055229939907</v>
      </c>
      <c r="S4157" s="6"/>
      <c r="T4157" s="6">
        <f t="shared" si="321"/>
        <v>0.27023393968302378</v>
      </c>
      <c r="U4157" s="5"/>
      <c r="V4157" s="6">
        <f t="shared" si="322"/>
        <v>1.6539300000000001</v>
      </c>
      <c r="Z4157" s="3">
        <f t="shared" si="323"/>
        <v>0.90407251711731251</v>
      </c>
      <c r="AB4157" s="3">
        <f t="shared" si="324"/>
        <v>0.54218848939611386</v>
      </c>
    </row>
    <row r="4158" spans="1:28" x14ac:dyDescent="0.25">
      <c r="A4158">
        <v>4109</v>
      </c>
      <c r="B4158" s="3">
        <v>2054</v>
      </c>
      <c r="C4158" s="3">
        <v>187.8871</v>
      </c>
      <c r="D4158" s="3">
        <v>12.379770000000001</v>
      </c>
      <c r="E4158" s="3">
        <v>12.33174</v>
      </c>
      <c r="F4158" s="3">
        <v>-1.6547860000000001E-3</v>
      </c>
      <c r="G4158" s="3">
        <v>12.33128</v>
      </c>
      <c r="H4158" s="3">
        <v>2054</v>
      </c>
      <c r="I4158" s="3">
        <v>187.8871</v>
      </c>
      <c r="J4158" s="3">
        <v>1.2180170000000001E-10</v>
      </c>
      <c r="K4158" s="3">
        <v>2.0818670000000001E-7</v>
      </c>
      <c r="L4158" s="3">
        <v>3.4993189999999999E-10</v>
      </c>
      <c r="M4158" s="3">
        <v>8.2881979999999995E-11</v>
      </c>
      <c r="N4158" s="3">
        <v>4.716715E-11</v>
      </c>
      <c r="O4158" s="3">
        <v>1.283584E-8</v>
      </c>
      <c r="P4158" s="3">
        <v>1.5781360000000001E-9</v>
      </c>
      <c r="R4158" s="6">
        <f t="shared" si="320"/>
        <v>97.343213104194646</v>
      </c>
      <c r="S4158" s="6"/>
      <c r="T4158" s="6">
        <f t="shared" si="321"/>
        <v>0.2702773019968352</v>
      </c>
      <c r="U4158" s="5"/>
      <c r="V4158" s="6">
        <f t="shared" si="322"/>
        <v>1.6547860000000001</v>
      </c>
      <c r="Z4158" s="3">
        <f t="shared" si="323"/>
        <v>0.90432346708917344</v>
      </c>
      <c r="AB4158" s="3">
        <f t="shared" si="324"/>
        <v>0.54216199575512991</v>
      </c>
    </row>
    <row r="4159" spans="1:28" x14ac:dyDescent="0.25">
      <c r="A4159">
        <v>4110</v>
      </c>
      <c r="B4159" s="3">
        <v>2054.5</v>
      </c>
      <c r="C4159" s="3">
        <v>187.9194</v>
      </c>
      <c r="D4159" s="3">
        <v>12.379770000000001</v>
      </c>
      <c r="E4159" s="3">
        <v>12.33175</v>
      </c>
      <c r="F4159" s="3">
        <v>-1.655781E-3</v>
      </c>
      <c r="G4159" s="3">
        <v>12.33126</v>
      </c>
      <c r="H4159" s="3">
        <v>2054.5</v>
      </c>
      <c r="I4159" s="3">
        <v>187.9194</v>
      </c>
      <c r="J4159" s="3">
        <v>1.218085E-10</v>
      </c>
      <c r="K4159" s="3">
        <v>2.081905E-7</v>
      </c>
      <c r="L4159" s="3">
        <v>3.4991480000000001E-10</v>
      </c>
      <c r="M4159" s="3">
        <v>8.283918E-11</v>
      </c>
      <c r="N4159" s="3">
        <v>4.7195700000000002E-11</v>
      </c>
      <c r="O4159" s="3">
        <v>1.2835899999999999E-8</v>
      </c>
      <c r="P4159" s="3">
        <v>1.578226E-9</v>
      </c>
      <c r="R4159" s="6">
        <f t="shared" si="320"/>
        <v>97.343292041322002</v>
      </c>
      <c r="S4159" s="6"/>
      <c r="T4159" s="6">
        <f t="shared" si="321"/>
        <v>0.27029898315374096</v>
      </c>
      <c r="U4159" s="5"/>
      <c r="V4159" s="6">
        <f t="shared" si="322"/>
        <v>1.6557809999999999</v>
      </c>
      <c r="Z4159" s="3">
        <f t="shared" si="323"/>
        <v>0.90437395406576082</v>
      </c>
      <c r="AB4159" s="3">
        <f t="shared" si="324"/>
        <v>0.54213550211414607</v>
      </c>
    </row>
    <row r="4160" spans="1:28" x14ac:dyDescent="0.25">
      <c r="A4160">
        <v>4111</v>
      </c>
      <c r="B4160" s="3">
        <v>2055</v>
      </c>
      <c r="C4160" s="3">
        <v>187.9545</v>
      </c>
      <c r="D4160" s="3">
        <v>12.379770000000001</v>
      </c>
      <c r="E4160" s="3">
        <v>12.33175</v>
      </c>
      <c r="F4160" s="3">
        <v>-1.656872E-3</v>
      </c>
      <c r="G4160" s="3">
        <v>12.331250000000001</v>
      </c>
      <c r="H4160" s="3">
        <v>2055</v>
      </c>
      <c r="I4160" s="3">
        <v>187.9545</v>
      </c>
      <c r="J4160" s="3">
        <v>1.218045E-10</v>
      </c>
      <c r="K4160" s="3">
        <v>2.0819159999999999E-7</v>
      </c>
      <c r="L4160" s="3">
        <v>3.4989769999999999E-10</v>
      </c>
      <c r="M4160" s="3">
        <v>8.2796389999999998E-11</v>
      </c>
      <c r="N4160" s="3">
        <v>4.7224239999999998E-11</v>
      </c>
      <c r="O4160" s="3">
        <v>1.283596E-8</v>
      </c>
      <c r="P4160" s="3">
        <v>1.5783159999999999E-9</v>
      </c>
      <c r="R4160" s="6">
        <f t="shared" si="320"/>
        <v>97.343292041322002</v>
      </c>
      <c r="S4160" s="6"/>
      <c r="T4160" s="6">
        <f t="shared" si="321"/>
        <v>0.27029898315374096</v>
      </c>
      <c r="U4160" s="5"/>
      <c r="V4160" s="6">
        <f t="shared" si="322"/>
        <v>1.6568719999999999</v>
      </c>
      <c r="Z4160" s="3">
        <f t="shared" si="323"/>
        <v>0.90434425584423872</v>
      </c>
      <c r="AB4160" s="3">
        <f t="shared" si="324"/>
        <v>0.54210900847316212</v>
      </c>
    </row>
    <row r="4161" spans="1:28" x14ac:dyDescent="0.25">
      <c r="A4161">
        <v>4112</v>
      </c>
      <c r="B4161" s="3">
        <v>2055.5</v>
      </c>
      <c r="C4161" s="3">
        <v>187.99299999999999</v>
      </c>
      <c r="D4161" s="3">
        <v>12.379770000000001</v>
      </c>
      <c r="E4161" s="3">
        <v>12.331759999999999</v>
      </c>
      <c r="F4161" s="3">
        <v>-1.6580130000000001E-3</v>
      </c>
      <c r="G4161" s="3">
        <v>12.331239999999999</v>
      </c>
      <c r="H4161" s="3">
        <v>2055.5</v>
      </c>
      <c r="I4161" s="3">
        <v>187.99299999999999</v>
      </c>
      <c r="J4161" s="3">
        <v>1.2180050000000001E-10</v>
      </c>
      <c r="K4161" s="3">
        <v>2.0819129999999999E-7</v>
      </c>
      <c r="L4161" s="3">
        <v>3.4988959999999999E-10</v>
      </c>
      <c r="M4161" s="3">
        <v>8.2753590000000003E-11</v>
      </c>
      <c r="N4161" s="3">
        <v>4.725279E-11</v>
      </c>
      <c r="O4161" s="3">
        <v>1.283602E-8</v>
      </c>
      <c r="P4161" s="3">
        <v>1.5784060000000001E-9</v>
      </c>
      <c r="R4161" s="6">
        <f t="shared" si="320"/>
        <v>97.343370978449371</v>
      </c>
      <c r="S4161" s="6"/>
      <c r="T4161" s="6">
        <f t="shared" si="321"/>
        <v>0.27032066431064666</v>
      </c>
      <c r="U4161" s="5"/>
      <c r="V4161" s="6">
        <f t="shared" si="322"/>
        <v>1.658013</v>
      </c>
      <c r="Z4161" s="3">
        <f t="shared" si="323"/>
        <v>0.90431455762271684</v>
      </c>
      <c r="AB4161" s="3">
        <f t="shared" si="324"/>
        <v>0.54209645885374869</v>
      </c>
    </row>
    <row r="4162" spans="1:28" x14ac:dyDescent="0.25">
      <c r="A4162">
        <v>4113</v>
      </c>
      <c r="B4162" s="3">
        <v>2056</v>
      </c>
      <c r="C4162" s="3">
        <v>188.03559999999999</v>
      </c>
      <c r="D4162" s="3">
        <v>12.379770000000001</v>
      </c>
      <c r="E4162" s="3">
        <v>12.331759999999999</v>
      </c>
      <c r="F4162" s="3">
        <v>-1.659174E-3</v>
      </c>
      <c r="G4162" s="3">
        <v>12.33122</v>
      </c>
      <c r="H4162" s="3">
        <v>2056</v>
      </c>
      <c r="I4162" s="3">
        <v>188.03559999999999</v>
      </c>
      <c r="J4162" s="3">
        <v>1.217964E-10</v>
      </c>
      <c r="K4162" s="3">
        <v>2.0819110000000001E-7</v>
      </c>
      <c r="L4162" s="3">
        <v>3.4988829999999999E-10</v>
      </c>
      <c r="M4162" s="3">
        <v>8.2732109999999998E-11</v>
      </c>
      <c r="N4162" s="3">
        <v>4.7281330000000002E-11</v>
      </c>
      <c r="O4162" s="3">
        <v>1.283609E-8</v>
      </c>
      <c r="P4162" s="3">
        <v>1.578497E-9</v>
      </c>
      <c r="R4162" s="6">
        <f t="shared" si="320"/>
        <v>97.343370978449371</v>
      </c>
      <c r="S4162" s="6"/>
      <c r="T4162" s="6">
        <f t="shared" si="321"/>
        <v>0.27032066431064666</v>
      </c>
      <c r="U4162" s="5"/>
      <c r="V4162" s="6">
        <f t="shared" si="322"/>
        <v>1.6591739999999999</v>
      </c>
      <c r="Z4162" s="3">
        <f t="shared" si="323"/>
        <v>0.90428411694565669</v>
      </c>
      <c r="AB4162" s="3">
        <f t="shared" si="324"/>
        <v>0.54209444471729962</v>
      </c>
    </row>
    <row r="4163" spans="1:28" x14ac:dyDescent="0.25">
      <c r="A4163">
        <v>4114</v>
      </c>
      <c r="B4163" s="3">
        <v>2056.5</v>
      </c>
      <c r="C4163" s="3">
        <v>188.08199999999999</v>
      </c>
      <c r="D4163" s="3">
        <v>12.379770000000001</v>
      </c>
      <c r="E4163" s="3">
        <v>12.33175</v>
      </c>
      <c r="F4163" s="3">
        <v>-1.6603150000000001E-3</v>
      </c>
      <c r="G4163" s="3">
        <v>12.33121</v>
      </c>
      <c r="H4163" s="3">
        <v>2056.5</v>
      </c>
      <c r="I4163" s="3">
        <v>188.08199999999999</v>
      </c>
      <c r="J4163" s="3">
        <v>1.2179239999999999E-10</v>
      </c>
      <c r="K4163" s="3">
        <v>2.081908E-7</v>
      </c>
      <c r="L4163" s="3">
        <v>3.4988699999999999E-10</v>
      </c>
      <c r="M4163" s="3">
        <v>8.2731789999999994E-11</v>
      </c>
      <c r="N4163" s="3">
        <v>4.7282799999999998E-11</v>
      </c>
      <c r="O4163" s="3">
        <v>1.283615E-8</v>
      </c>
      <c r="P4163" s="3">
        <v>1.5785869999999999E-9</v>
      </c>
      <c r="R4163" s="6">
        <f t="shared" si="320"/>
        <v>97.343292041322002</v>
      </c>
      <c r="S4163" s="6"/>
      <c r="T4163" s="6">
        <f t="shared" si="321"/>
        <v>0.27029898315374096</v>
      </c>
      <c r="U4163" s="5"/>
      <c r="V4163" s="6">
        <f t="shared" si="322"/>
        <v>1.6603150000000002</v>
      </c>
      <c r="Z4163" s="3">
        <f t="shared" si="323"/>
        <v>0.9042544187241347</v>
      </c>
      <c r="AB4163" s="3">
        <f t="shared" si="324"/>
        <v>0.54209243058085055</v>
      </c>
    </row>
    <row r="4164" spans="1:28" x14ac:dyDescent="0.25">
      <c r="A4164">
        <v>4115</v>
      </c>
      <c r="B4164" s="3">
        <v>2057</v>
      </c>
      <c r="C4164" s="3">
        <v>188.13030000000001</v>
      </c>
      <c r="D4164" s="3">
        <v>12.379759999999999</v>
      </c>
      <c r="E4164" s="3">
        <v>12.33174</v>
      </c>
      <c r="F4164" s="3">
        <v>-1.6613979999999999E-3</v>
      </c>
      <c r="G4164" s="3">
        <v>12.331200000000001</v>
      </c>
      <c r="H4164" s="3">
        <v>2057</v>
      </c>
      <c r="I4164" s="3">
        <v>188.13030000000001</v>
      </c>
      <c r="J4164" s="3">
        <v>1.217883E-10</v>
      </c>
      <c r="K4164" s="3">
        <v>2.081905E-7</v>
      </c>
      <c r="L4164" s="3">
        <v>3.4988569999999999E-10</v>
      </c>
      <c r="M4164" s="3">
        <v>8.2731459999999998E-11</v>
      </c>
      <c r="N4164" s="3">
        <v>4.724895E-11</v>
      </c>
      <c r="O4164" s="3">
        <v>1.283615E-8</v>
      </c>
      <c r="P4164" s="3">
        <v>1.578677E-9</v>
      </c>
      <c r="R4164" s="6">
        <f t="shared" si="320"/>
        <v>97.343213104194646</v>
      </c>
      <c r="S4164" s="6"/>
      <c r="T4164" s="6">
        <f t="shared" si="321"/>
        <v>0.2702773019968352</v>
      </c>
      <c r="U4164" s="5"/>
      <c r="V4164" s="6">
        <f t="shared" si="322"/>
        <v>1.6613979999999999</v>
      </c>
      <c r="Z4164" s="3">
        <f t="shared" si="323"/>
        <v>0.90422397804707466</v>
      </c>
      <c r="AB4164" s="3">
        <f t="shared" si="324"/>
        <v>0.54209041644440148</v>
      </c>
    </row>
    <row r="4165" spans="1:28" x14ac:dyDescent="0.25">
      <c r="A4165">
        <v>4116</v>
      </c>
      <c r="B4165" s="3">
        <v>2057.5</v>
      </c>
      <c r="C4165" s="3">
        <v>188.17920000000001</v>
      </c>
      <c r="D4165" s="3">
        <v>12.379759999999999</v>
      </c>
      <c r="E4165" s="3">
        <v>12.331709999999999</v>
      </c>
      <c r="F4165" s="3">
        <v>-1.662384E-3</v>
      </c>
      <c r="G4165" s="3">
        <v>12.331189999999999</v>
      </c>
      <c r="H4165" s="3">
        <v>2057.5</v>
      </c>
      <c r="I4165" s="3">
        <v>188.17920000000001</v>
      </c>
      <c r="J4165" s="3">
        <v>1.2178429999999999E-10</v>
      </c>
      <c r="K4165" s="3">
        <v>2.081902E-7</v>
      </c>
      <c r="L4165" s="3">
        <v>3.4988439999999999E-10</v>
      </c>
      <c r="M4165" s="3">
        <v>8.2731130000000001E-11</v>
      </c>
      <c r="N4165" s="3">
        <v>4.7215090000000002E-11</v>
      </c>
      <c r="O4165" s="3">
        <v>1.2836039999999999E-8</v>
      </c>
      <c r="P4165" s="3">
        <v>1.578706E-9</v>
      </c>
      <c r="R4165" s="6">
        <f t="shared" si="320"/>
        <v>97.342976292812537</v>
      </c>
      <c r="S4165" s="6"/>
      <c r="T4165" s="6">
        <f t="shared" si="321"/>
        <v>0.27021225852611425</v>
      </c>
      <c r="U4165" s="5"/>
      <c r="V4165" s="6">
        <f t="shared" si="322"/>
        <v>1.6623840000000001</v>
      </c>
      <c r="Z4165" s="3">
        <f t="shared" si="323"/>
        <v>0.90419427982555256</v>
      </c>
      <c r="AB4165" s="3">
        <f t="shared" si="324"/>
        <v>0.54208840230795241</v>
      </c>
    </row>
    <row r="4166" spans="1:28" x14ac:dyDescent="0.25">
      <c r="A4166">
        <v>4117</v>
      </c>
      <c r="B4166" s="3">
        <v>2058</v>
      </c>
      <c r="C4166" s="3">
        <v>188.2269</v>
      </c>
      <c r="D4166" s="3">
        <v>12.37975</v>
      </c>
      <c r="E4166" s="3">
        <v>12.33168</v>
      </c>
      <c r="F4166" s="3">
        <v>-1.6632319999999999E-3</v>
      </c>
      <c r="G4166" s="3">
        <v>12.33117</v>
      </c>
      <c r="H4166" s="3">
        <v>2058</v>
      </c>
      <c r="I4166" s="3">
        <v>188.2269</v>
      </c>
      <c r="J4166" s="3">
        <v>1.2178500000000001E-10</v>
      </c>
      <c r="K4166" s="3">
        <v>2.0818989999999999E-7</v>
      </c>
      <c r="L4166" s="3">
        <v>3.4988300000000001E-10</v>
      </c>
      <c r="M4166" s="3">
        <v>8.2730800000000004E-11</v>
      </c>
      <c r="N4166" s="3">
        <v>4.7181239999999997E-11</v>
      </c>
      <c r="O4166" s="3">
        <v>1.2835930000000001E-8</v>
      </c>
      <c r="P4166" s="3">
        <v>1.57859E-9</v>
      </c>
      <c r="R4166" s="6">
        <f t="shared" si="320"/>
        <v>97.342739481430442</v>
      </c>
      <c r="S4166" s="6"/>
      <c r="T4166" s="6">
        <f t="shared" si="321"/>
        <v>0.27014721505539713</v>
      </c>
      <c r="U4166" s="5"/>
      <c r="V4166" s="6">
        <f t="shared" si="322"/>
        <v>1.663232</v>
      </c>
      <c r="Z4166" s="3">
        <f t="shared" si="323"/>
        <v>0.90419947701431913</v>
      </c>
      <c r="AB4166" s="3">
        <f t="shared" si="324"/>
        <v>0.54208623323793037</v>
      </c>
    </row>
    <row r="4167" spans="1:28" x14ac:dyDescent="0.25">
      <c r="A4167">
        <v>4118</v>
      </c>
      <c r="B4167" s="3">
        <v>2058.5</v>
      </c>
      <c r="C4167" s="3">
        <v>188.27279999999999</v>
      </c>
      <c r="D4167" s="3">
        <v>12.37974</v>
      </c>
      <c r="E4167" s="3">
        <v>12.33164</v>
      </c>
      <c r="F4167" s="3">
        <v>-1.663917E-3</v>
      </c>
      <c r="G4167" s="3">
        <v>12.331160000000001</v>
      </c>
      <c r="H4167" s="3">
        <v>2058.5</v>
      </c>
      <c r="I4167" s="3">
        <v>188.27279999999999</v>
      </c>
      <c r="J4167" s="3">
        <v>1.2180189999999999E-10</v>
      </c>
      <c r="K4167" s="3">
        <v>2.081882E-7</v>
      </c>
      <c r="L4167" s="3">
        <v>3.4988170000000001E-10</v>
      </c>
      <c r="M4167" s="3">
        <v>8.2730469999999995E-11</v>
      </c>
      <c r="N4167" s="3">
        <v>4.7147389999999999E-11</v>
      </c>
      <c r="O4167" s="3">
        <v>1.283583E-8</v>
      </c>
      <c r="P4167" s="3">
        <v>1.578475E-9</v>
      </c>
      <c r="R4167" s="6">
        <f t="shared" si="320"/>
        <v>97.342423732920963</v>
      </c>
      <c r="S4167" s="6"/>
      <c r="T4167" s="6">
        <f t="shared" si="321"/>
        <v>0.27006049042777042</v>
      </c>
      <c r="U4167" s="5"/>
      <c r="V4167" s="6">
        <f t="shared" si="322"/>
        <v>1.6639170000000001</v>
      </c>
      <c r="Z4167" s="3">
        <f t="shared" si="323"/>
        <v>0.90432495200024943</v>
      </c>
      <c r="AB4167" s="3">
        <f t="shared" si="324"/>
        <v>0.5420842191014813</v>
      </c>
    </row>
    <row r="4168" spans="1:28" x14ac:dyDescent="0.25">
      <c r="A4168">
        <v>4119</v>
      </c>
      <c r="B4168" s="3">
        <v>2059</v>
      </c>
      <c r="C4168" s="3">
        <v>188.31720000000001</v>
      </c>
      <c r="D4168" s="3">
        <v>12.379720000000001</v>
      </c>
      <c r="E4168" s="3">
        <v>12.33159</v>
      </c>
      <c r="F4168" s="3">
        <v>-1.6644100000000001E-3</v>
      </c>
      <c r="G4168" s="3">
        <v>12.331149999999999</v>
      </c>
      <c r="H4168" s="3">
        <v>2059</v>
      </c>
      <c r="I4168" s="3">
        <v>188.31720000000001</v>
      </c>
      <c r="J4168" s="3">
        <v>1.218187E-10</v>
      </c>
      <c r="K4168" s="3">
        <v>2.0817849999999999E-7</v>
      </c>
      <c r="L4168" s="3">
        <v>3.498695E-10</v>
      </c>
      <c r="M4168" s="3">
        <v>8.2730139999999998E-11</v>
      </c>
      <c r="N4168" s="3">
        <v>4.7113540000000001E-11</v>
      </c>
      <c r="O4168" s="3">
        <v>1.283572E-8</v>
      </c>
      <c r="P4168" s="3">
        <v>1.578359E-9</v>
      </c>
      <c r="R4168" s="6">
        <f t="shared" si="320"/>
        <v>97.342029047284129</v>
      </c>
      <c r="S4168" s="6"/>
      <c r="T4168" s="6">
        <f t="shared" si="321"/>
        <v>0.269952084643238</v>
      </c>
      <c r="U4168" s="5"/>
      <c r="V4168" s="6">
        <f t="shared" si="322"/>
        <v>1.6644100000000002</v>
      </c>
      <c r="Z4168" s="3">
        <f t="shared" si="323"/>
        <v>0.9044496845306419</v>
      </c>
      <c r="AB4168" s="3">
        <f t="shared" si="324"/>
        <v>0.5420653172055746</v>
      </c>
    </row>
    <row r="4169" spans="1:28" x14ac:dyDescent="0.25">
      <c r="A4169">
        <v>4120</v>
      </c>
      <c r="B4169" s="3">
        <v>2059.5</v>
      </c>
      <c r="C4169" s="3">
        <v>188.35720000000001</v>
      </c>
      <c r="D4169" s="3">
        <v>12.379709999999999</v>
      </c>
      <c r="E4169" s="3">
        <v>12.33154</v>
      </c>
      <c r="F4169" s="3">
        <v>-1.664692E-3</v>
      </c>
      <c r="G4169" s="3">
        <v>12.33114</v>
      </c>
      <c r="H4169" s="3">
        <v>2059.5</v>
      </c>
      <c r="I4169" s="3">
        <v>188.35720000000001</v>
      </c>
      <c r="J4169" s="3">
        <v>1.218355E-10</v>
      </c>
      <c r="K4169" s="3">
        <v>2.0816880000000001E-7</v>
      </c>
      <c r="L4169" s="3">
        <v>3.4974400000000001E-10</v>
      </c>
      <c r="M4169" s="3">
        <v>8.2730359999999996E-11</v>
      </c>
      <c r="N4169" s="3">
        <v>4.7079690000000003E-11</v>
      </c>
      <c r="O4169" s="3">
        <v>1.283561E-8</v>
      </c>
      <c r="P4169" s="3">
        <v>1.578244E-9</v>
      </c>
      <c r="R4169" s="6">
        <f t="shared" si="320"/>
        <v>97.341634361647294</v>
      </c>
      <c r="S4169" s="6"/>
      <c r="T4169" s="6">
        <f t="shared" si="321"/>
        <v>0.26984367885870558</v>
      </c>
      <c r="U4169" s="5"/>
      <c r="V4169" s="6">
        <f t="shared" si="322"/>
        <v>1.6646920000000001</v>
      </c>
      <c r="Z4169" s="3">
        <f t="shared" si="323"/>
        <v>0.90457441706103436</v>
      </c>
      <c r="AB4169" s="3">
        <f t="shared" si="324"/>
        <v>0.54187087557145308</v>
      </c>
    </row>
    <row r="4170" spans="1:28" x14ac:dyDescent="0.25">
      <c r="A4170">
        <v>4121</v>
      </c>
      <c r="B4170" s="3">
        <v>2060</v>
      </c>
      <c r="C4170" s="3">
        <v>188.39619999999999</v>
      </c>
      <c r="D4170" s="3">
        <v>12.3797</v>
      </c>
      <c r="E4170" s="3">
        <v>12.331490000000001</v>
      </c>
      <c r="F4170" s="3">
        <v>-1.6647560000000001E-3</v>
      </c>
      <c r="G4170" s="3">
        <v>12.33112</v>
      </c>
      <c r="H4170" s="3">
        <v>2060</v>
      </c>
      <c r="I4170" s="3">
        <v>188.39619999999999</v>
      </c>
      <c r="J4170" s="3">
        <v>1.2185239999999999E-10</v>
      </c>
      <c r="K4170" s="3">
        <v>2.0815919999999999E-7</v>
      </c>
      <c r="L4170" s="3">
        <v>3.496186E-10</v>
      </c>
      <c r="M4170" s="3">
        <v>8.2754699999999998E-11</v>
      </c>
      <c r="N4170" s="3">
        <v>4.7045829999999998E-11</v>
      </c>
      <c r="O4170" s="3">
        <v>1.2835499999999999E-8</v>
      </c>
      <c r="P4170" s="3">
        <v>1.578128E-9</v>
      </c>
      <c r="R4170" s="6">
        <f t="shared" si="320"/>
        <v>97.34123967601046</v>
      </c>
      <c r="S4170" s="6"/>
      <c r="T4170" s="6">
        <f t="shared" si="321"/>
        <v>0.26973527307417317</v>
      </c>
      <c r="U4170" s="5"/>
      <c r="V4170" s="6">
        <f t="shared" si="322"/>
        <v>1.6647560000000001</v>
      </c>
      <c r="Z4170" s="3">
        <f t="shared" si="323"/>
        <v>0.90469989204696466</v>
      </c>
      <c r="AB4170" s="3">
        <f t="shared" si="324"/>
        <v>0.54167658887090453</v>
      </c>
    </row>
    <row r="4171" spans="1:28" x14ac:dyDescent="0.25">
      <c r="A4171">
        <v>4122</v>
      </c>
      <c r="B4171" s="3">
        <v>2060.5</v>
      </c>
      <c r="C4171" s="3">
        <v>188.43430000000001</v>
      </c>
      <c r="D4171" s="3">
        <v>12.37968</v>
      </c>
      <c r="E4171" s="3">
        <v>12.331440000000001</v>
      </c>
      <c r="F4171" s="3">
        <v>-1.664631E-3</v>
      </c>
      <c r="G4171" s="3">
        <v>12.331110000000001</v>
      </c>
      <c r="H4171" s="3">
        <v>2060.5</v>
      </c>
      <c r="I4171" s="3">
        <v>188.43430000000001</v>
      </c>
      <c r="J4171" s="3">
        <v>1.2186919999999999E-10</v>
      </c>
      <c r="K4171" s="3">
        <v>2.0814950000000001E-7</v>
      </c>
      <c r="L4171" s="3">
        <v>3.4949310000000001E-10</v>
      </c>
      <c r="M4171" s="3">
        <v>8.2779030000000006E-11</v>
      </c>
      <c r="N4171" s="3">
        <v>4.7043119999999998E-11</v>
      </c>
      <c r="O4171" s="3">
        <v>1.2835390000000001E-8</v>
      </c>
      <c r="P4171" s="3">
        <v>1.578012E-9</v>
      </c>
      <c r="R4171" s="6">
        <f t="shared" si="320"/>
        <v>97.340844990373625</v>
      </c>
      <c r="S4171" s="6"/>
      <c r="T4171" s="6">
        <f t="shared" si="321"/>
        <v>0.26962686728964075</v>
      </c>
      <c r="U4171" s="5"/>
      <c r="V4171" s="6">
        <f t="shared" si="322"/>
        <v>1.664631</v>
      </c>
      <c r="Z4171" s="3">
        <f t="shared" si="323"/>
        <v>0.90482462457735713</v>
      </c>
      <c r="AB4171" s="3">
        <f t="shared" si="324"/>
        <v>0.5414821472367829</v>
      </c>
    </row>
    <row r="4172" spans="1:28" x14ac:dyDescent="0.25">
      <c r="A4172">
        <v>4123</v>
      </c>
      <c r="B4172" s="3">
        <v>2061</v>
      </c>
      <c r="C4172" s="3">
        <v>188.47049999999999</v>
      </c>
      <c r="D4172" s="3">
        <v>12.379659999999999</v>
      </c>
      <c r="E4172" s="3">
        <v>12.331390000000001</v>
      </c>
      <c r="F4172" s="3">
        <v>-1.6643389999999999E-3</v>
      </c>
      <c r="G4172" s="3">
        <v>12.331099999999999</v>
      </c>
      <c r="H4172" s="3">
        <v>2061</v>
      </c>
      <c r="I4172" s="3">
        <v>188.47049999999999</v>
      </c>
      <c r="J4172" s="3">
        <v>1.218861E-10</v>
      </c>
      <c r="K4172" s="3">
        <v>2.081398E-7</v>
      </c>
      <c r="L4172" s="3">
        <v>3.4936760000000001E-10</v>
      </c>
      <c r="M4172" s="3">
        <v>8.2803369999999995E-11</v>
      </c>
      <c r="N4172" s="3">
        <v>4.704197E-11</v>
      </c>
      <c r="O4172" s="3">
        <v>1.283547E-8</v>
      </c>
      <c r="P4172" s="3">
        <v>1.577897E-9</v>
      </c>
      <c r="R4172" s="6">
        <f t="shared" si="320"/>
        <v>97.340450304736791</v>
      </c>
      <c r="S4172" s="6"/>
      <c r="T4172" s="6">
        <f t="shared" si="321"/>
        <v>0.26951846150510833</v>
      </c>
      <c r="U4172" s="5"/>
      <c r="V4172" s="6">
        <f t="shared" si="322"/>
        <v>1.664339</v>
      </c>
      <c r="Z4172" s="3">
        <f t="shared" si="323"/>
        <v>0.90495009956328765</v>
      </c>
      <c r="AB4172" s="3">
        <f t="shared" si="324"/>
        <v>0.54128770560266137</v>
      </c>
    </row>
    <row r="4173" spans="1:28" x14ac:dyDescent="0.25">
      <c r="A4173">
        <v>4124</v>
      </c>
      <c r="B4173" s="3">
        <v>2061.5</v>
      </c>
      <c r="C4173" s="3">
        <v>188.5069</v>
      </c>
      <c r="D4173" s="3">
        <v>12.37964</v>
      </c>
      <c r="E4173" s="3">
        <v>12.331340000000001</v>
      </c>
      <c r="F4173" s="3">
        <v>-1.6638919999999999E-3</v>
      </c>
      <c r="G4173" s="3">
        <v>12.33108</v>
      </c>
      <c r="H4173" s="3">
        <v>2061.5</v>
      </c>
      <c r="I4173" s="3">
        <v>188.5069</v>
      </c>
      <c r="J4173" s="3">
        <v>1.2190290000000001E-10</v>
      </c>
      <c r="K4173" s="3">
        <v>2.0813009999999999E-7</v>
      </c>
      <c r="L4173" s="3">
        <v>3.492422E-10</v>
      </c>
      <c r="M4173" s="3">
        <v>8.2827709999999996E-11</v>
      </c>
      <c r="N4173" s="3">
        <v>4.7040830000000001E-11</v>
      </c>
      <c r="O4173" s="3">
        <v>1.283558E-8</v>
      </c>
      <c r="P4173" s="3">
        <v>1.5778940000000001E-9</v>
      </c>
      <c r="R4173" s="6">
        <f t="shared" si="320"/>
        <v>97.340055619099957</v>
      </c>
      <c r="S4173" s="6"/>
      <c r="T4173" s="6">
        <f t="shared" si="321"/>
        <v>0.26941005572057597</v>
      </c>
      <c r="U4173" s="5"/>
      <c r="V4173" s="6">
        <f t="shared" si="322"/>
        <v>1.6638919999999999</v>
      </c>
      <c r="Z4173" s="3">
        <f t="shared" si="323"/>
        <v>0.90507483209368012</v>
      </c>
      <c r="AB4173" s="3">
        <f t="shared" si="324"/>
        <v>0.54109341890211282</v>
      </c>
    </row>
    <row r="4174" spans="1:28" x14ac:dyDescent="0.25">
      <c r="A4174">
        <v>4125</v>
      </c>
      <c r="B4174" s="3">
        <v>2062</v>
      </c>
      <c r="C4174" s="3">
        <v>188.54429999999999</v>
      </c>
      <c r="D4174" s="3">
        <v>12.379619999999999</v>
      </c>
      <c r="E4174" s="3">
        <v>12.331289999999999</v>
      </c>
      <c r="F4174" s="3">
        <v>-1.6633100000000001E-3</v>
      </c>
      <c r="G4174" s="3">
        <v>12.33107</v>
      </c>
      <c r="H4174" s="3">
        <v>2062</v>
      </c>
      <c r="I4174" s="3">
        <v>188.54429999999999</v>
      </c>
      <c r="J4174" s="3">
        <v>1.2189730000000001E-10</v>
      </c>
      <c r="K4174" s="3">
        <v>2.0812040000000001E-7</v>
      </c>
      <c r="L4174" s="3">
        <v>3.4911670000000001E-10</v>
      </c>
      <c r="M4174" s="3">
        <v>8.2852049999999998E-11</v>
      </c>
      <c r="N4174" s="3">
        <v>4.7039680000000003E-11</v>
      </c>
      <c r="O4174" s="3">
        <v>1.283569E-8</v>
      </c>
      <c r="P4174" s="3">
        <v>1.5779169999999999E-9</v>
      </c>
      <c r="R4174" s="6">
        <f t="shared" si="320"/>
        <v>97.339660933463094</v>
      </c>
      <c r="S4174" s="6"/>
      <c r="T4174" s="6">
        <f t="shared" si="321"/>
        <v>0.26930164993603967</v>
      </c>
      <c r="U4174" s="5"/>
      <c r="V4174" s="6">
        <f t="shared" si="322"/>
        <v>1.6633100000000001</v>
      </c>
      <c r="Z4174" s="3">
        <f t="shared" si="323"/>
        <v>0.90503325458354933</v>
      </c>
      <c r="AB4174" s="3">
        <f t="shared" si="324"/>
        <v>0.54089897726799119</v>
      </c>
    </row>
    <row r="4175" spans="1:28" x14ac:dyDescent="0.25">
      <c r="A4175">
        <v>4126</v>
      </c>
      <c r="B4175" s="3">
        <v>2062.5</v>
      </c>
      <c r="C4175" s="3">
        <v>188.58150000000001</v>
      </c>
      <c r="D4175" s="3">
        <v>12.3796</v>
      </c>
      <c r="E4175" s="3">
        <v>12.331239999999999</v>
      </c>
      <c r="F4175" s="3">
        <v>-1.6626119999999999E-3</v>
      </c>
      <c r="G4175" s="3">
        <v>12.331060000000001</v>
      </c>
      <c r="H4175" s="3">
        <v>2062.5</v>
      </c>
      <c r="I4175" s="3">
        <v>188.58150000000001</v>
      </c>
      <c r="J4175" s="3">
        <v>1.2188400000000001E-10</v>
      </c>
      <c r="K4175" s="3">
        <v>2.0811149999999999E-7</v>
      </c>
      <c r="L4175" s="3">
        <v>3.489913E-10</v>
      </c>
      <c r="M4175" s="3">
        <v>8.2876389999999999E-11</v>
      </c>
      <c r="N4175" s="3">
        <v>4.7038539999999997E-11</v>
      </c>
      <c r="O4175" s="3">
        <v>1.2835790000000001E-8</v>
      </c>
      <c r="P4175" s="3">
        <v>1.5779409999999999E-9</v>
      </c>
      <c r="R4175" s="6">
        <f t="shared" si="320"/>
        <v>97.339266247826259</v>
      </c>
      <c r="S4175" s="6"/>
      <c r="T4175" s="6">
        <f t="shared" si="321"/>
        <v>0.26919324415150725</v>
      </c>
      <c r="U4175" s="5"/>
      <c r="V4175" s="6">
        <f t="shared" si="322"/>
        <v>1.662612</v>
      </c>
      <c r="Z4175" s="3">
        <f t="shared" si="323"/>
        <v>0.90493450799698871</v>
      </c>
      <c r="AB4175" s="3">
        <f t="shared" si="324"/>
        <v>0.54070469056744264</v>
      </c>
    </row>
    <row r="4176" spans="1:28" x14ac:dyDescent="0.25">
      <c r="A4176">
        <v>4127</v>
      </c>
      <c r="B4176" s="3">
        <v>2063</v>
      </c>
      <c r="C4176" s="3">
        <v>188.6198</v>
      </c>
      <c r="D4176" s="3">
        <v>12.379569999999999</v>
      </c>
      <c r="E4176" s="3">
        <v>12.331189999999999</v>
      </c>
      <c r="F4176" s="3">
        <v>-1.661806E-3</v>
      </c>
      <c r="G4176" s="3">
        <v>12.331049999999999</v>
      </c>
      <c r="H4176" s="3">
        <v>2063</v>
      </c>
      <c r="I4176" s="3">
        <v>188.6198</v>
      </c>
      <c r="J4176" s="3">
        <v>1.2187080000000001E-10</v>
      </c>
      <c r="K4176" s="3">
        <v>2.081029E-7</v>
      </c>
      <c r="L4176" s="3">
        <v>3.4890070000000002E-10</v>
      </c>
      <c r="M4176" s="3">
        <v>8.2900719999999995E-11</v>
      </c>
      <c r="N4176" s="3">
        <v>4.7037389999999999E-11</v>
      </c>
      <c r="O4176" s="3">
        <v>1.2835899999999999E-8</v>
      </c>
      <c r="P4176" s="3">
        <v>1.577964E-9</v>
      </c>
      <c r="R4176" s="6">
        <f t="shared" si="320"/>
        <v>97.338871562189425</v>
      </c>
      <c r="S4176" s="6"/>
      <c r="T4176" s="6">
        <f t="shared" si="321"/>
        <v>0.26908483836697489</v>
      </c>
      <c r="U4176" s="5"/>
      <c r="V4176" s="6">
        <f t="shared" si="322"/>
        <v>1.6618060000000001</v>
      </c>
      <c r="Z4176" s="3">
        <f t="shared" si="323"/>
        <v>0.90483650386596604</v>
      </c>
      <c r="AB4176" s="3">
        <f t="shared" si="324"/>
        <v>0.54056432075029992</v>
      </c>
    </row>
    <row r="4177" spans="1:28" x14ac:dyDescent="0.25">
      <c r="A4177">
        <v>4128</v>
      </c>
      <c r="B4177" s="3">
        <v>2063.5</v>
      </c>
      <c r="C4177" s="3">
        <v>188.66040000000001</v>
      </c>
      <c r="D4177" s="3">
        <v>12.37955</v>
      </c>
      <c r="E4177" s="3">
        <v>12.331149999999999</v>
      </c>
      <c r="F4177" s="3">
        <v>-1.6608980000000001E-3</v>
      </c>
      <c r="G4177" s="3">
        <v>12.33103</v>
      </c>
      <c r="H4177" s="3">
        <v>2063.5</v>
      </c>
      <c r="I4177" s="3">
        <v>188.66040000000001</v>
      </c>
      <c r="J4177" s="3">
        <v>1.2185750000000001E-10</v>
      </c>
      <c r="K4177" s="3">
        <v>2.0809440000000001E-7</v>
      </c>
      <c r="L4177" s="3">
        <v>3.4883270000000001E-10</v>
      </c>
      <c r="M4177" s="3">
        <v>8.2883630000000004E-11</v>
      </c>
      <c r="N4177" s="3">
        <v>4.703625E-11</v>
      </c>
      <c r="O4177" s="3">
        <v>1.283601E-8</v>
      </c>
      <c r="P4177" s="3">
        <v>1.577988E-9</v>
      </c>
      <c r="R4177" s="6">
        <f t="shared" si="320"/>
        <v>97.33855581367996</v>
      </c>
      <c r="S4177" s="6"/>
      <c r="T4177" s="6">
        <f t="shared" si="321"/>
        <v>0.26899811373934818</v>
      </c>
      <c r="U4177" s="5"/>
      <c r="V4177" s="6">
        <f t="shared" si="322"/>
        <v>1.660898</v>
      </c>
      <c r="Z4177" s="3">
        <f t="shared" si="323"/>
        <v>0.90473775727940542</v>
      </c>
      <c r="AB4177" s="3">
        <f t="shared" si="324"/>
        <v>0.54045896592065634</v>
      </c>
    </row>
    <row r="4178" spans="1:28" x14ac:dyDescent="0.25">
      <c r="A4178">
        <v>4129</v>
      </c>
      <c r="B4178" s="3">
        <v>2064</v>
      </c>
      <c r="C4178" s="3">
        <v>188.70609999999999</v>
      </c>
      <c r="D4178" s="3">
        <v>12.379530000000001</v>
      </c>
      <c r="E4178" s="3">
        <v>12.33112</v>
      </c>
      <c r="F4178" s="3">
        <v>-1.659909E-3</v>
      </c>
      <c r="G4178" s="3">
        <v>12.331020000000001</v>
      </c>
      <c r="H4178" s="3">
        <v>2064</v>
      </c>
      <c r="I4178" s="3">
        <v>188.70609999999999</v>
      </c>
      <c r="J4178" s="3">
        <v>1.2184420000000001E-10</v>
      </c>
      <c r="K4178" s="3">
        <v>2.0808579999999999E-7</v>
      </c>
      <c r="L4178" s="3">
        <v>3.4876469999999999E-10</v>
      </c>
      <c r="M4178" s="3">
        <v>8.2830669999999999E-11</v>
      </c>
      <c r="N4178" s="3">
        <v>4.7036710000000001E-11</v>
      </c>
      <c r="O4178" s="3">
        <v>1.283612E-8</v>
      </c>
      <c r="P4178" s="3">
        <v>1.5780109999999999E-9</v>
      </c>
      <c r="R4178" s="6">
        <f t="shared" si="320"/>
        <v>97.338319002297865</v>
      </c>
      <c r="S4178" s="6"/>
      <c r="T4178" s="6">
        <f t="shared" si="321"/>
        <v>0.268933070268631</v>
      </c>
      <c r="U4178" s="5"/>
      <c r="V4178" s="6">
        <f t="shared" si="322"/>
        <v>1.6599090000000001</v>
      </c>
      <c r="Z4178" s="3">
        <f t="shared" si="323"/>
        <v>0.9046390106928448</v>
      </c>
      <c r="AB4178" s="3">
        <f t="shared" si="324"/>
        <v>0.54035361109101276</v>
      </c>
    </row>
    <row r="4179" spans="1:28" x14ac:dyDescent="0.25">
      <c r="A4179">
        <v>4130</v>
      </c>
      <c r="B4179" s="3">
        <v>2064.5</v>
      </c>
      <c r="C4179" s="3">
        <v>188.75470000000001</v>
      </c>
      <c r="D4179" s="3">
        <v>12.37951</v>
      </c>
      <c r="E4179" s="3">
        <v>12.331099999999999</v>
      </c>
      <c r="F4179" s="3">
        <v>-1.658875E-3</v>
      </c>
      <c r="G4179" s="3">
        <v>12.331009999999999</v>
      </c>
      <c r="H4179" s="3">
        <v>2064.5</v>
      </c>
      <c r="I4179" s="3">
        <v>188.75470000000001</v>
      </c>
      <c r="J4179" s="3">
        <v>1.2183090000000001E-10</v>
      </c>
      <c r="K4179" s="3">
        <v>2.0807729999999999E-7</v>
      </c>
      <c r="L4179" s="3">
        <v>3.4869669999999998E-10</v>
      </c>
      <c r="M4179" s="3">
        <v>8.2777709999999994E-11</v>
      </c>
      <c r="N4179" s="3">
        <v>4.7038989999999998E-11</v>
      </c>
      <c r="O4179" s="3">
        <v>1.28357E-8</v>
      </c>
      <c r="P4179" s="3">
        <v>1.578034E-9</v>
      </c>
      <c r="R4179" s="6">
        <f t="shared" si="320"/>
        <v>97.338161128043126</v>
      </c>
      <c r="S4179" s="6"/>
      <c r="T4179" s="6">
        <f t="shared" si="321"/>
        <v>0.26888970795481576</v>
      </c>
      <c r="U4179" s="5"/>
      <c r="V4179" s="6">
        <f t="shared" si="322"/>
        <v>1.6588749999999999</v>
      </c>
      <c r="Z4179" s="3">
        <f t="shared" si="323"/>
        <v>0.90454026410628408</v>
      </c>
      <c r="AB4179" s="3">
        <f t="shared" si="324"/>
        <v>0.54024825626136919</v>
      </c>
    </row>
    <row r="4180" spans="1:28" x14ac:dyDescent="0.25">
      <c r="A4180">
        <v>4131</v>
      </c>
      <c r="B4180" s="3">
        <v>2065</v>
      </c>
      <c r="C4180" s="3">
        <v>188.8065</v>
      </c>
      <c r="D4180" s="3">
        <v>12.3795</v>
      </c>
      <c r="E4180" s="3">
        <v>12.33108</v>
      </c>
      <c r="F4180" s="3">
        <v>-1.657827E-3</v>
      </c>
      <c r="G4180" s="3">
        <v>12.33099</v>
      </c>
      <c r="H4180" s="3">
        <v>2065</v>
      </c>
      <c r="I4180" s="3">
        <v>188.8065</v>
      </c>
      <c r="J4180" s="3">
        <v>1.2181760000000001E-10</v>
      </c>
      <c r="K4180" s="3">
        <v>2.0806870000000001E-7</v>
      </c>
      <c r="L4180" s="3">
        <v>3.4862859999999998E-10</v>
      </c>
      <c r="M4180" s="3">
        <v>8.2724759999999995E-11</v>
      </c>
      <c r="N4180" s="3">
        <v>4.7041270000000003E-11</v>
      </c>
      <c r="O4180" s="3">
        <v>1.28345E-8</v>
      </c>
      <c r="P4180" s="3">
        <v>1.5779830000000001E-9</v>
      </c>
      <c r="R4180" s="6">
        <f t="shared" si="320"/>
        <v>97.338003253788386</v>
      </c>
      <c r="S4180" s="6"/>
      <c r="T4180" s="6">
        <f t="shared" si="321"/>
        <v>0.26884634564100435</v>
      </c>
      <c r="U4180" s="5"/>
      <c r="V4180" s="6">
        <f t="shared" si="322"/>
        <v>1.6578269999999999</v>
      </c>
      <c r="Z4180" s="3">
        <f t="shared" si="323"/>
        <v>0.90444151751972346</v>
      </c>
      <c r="AB4180" s="3">
        <f t="shared" si="324"/>
        <v>0.54014274649815253</v>
      </c>
    </row>
    <row r="4181" spans="1:28" x14ac:dyDescent="0.25">
      <c r="A4181">
        <v>4132</v>
      </c>
      <c r="B4181" s="3">
        <v>2065.5</v>
      </c>
      <c r="C4181" s="3">
        <v>188.86179999999999</v>
      </c>
      <c r="D4181" s="3">
        <v>12.379479999999999</v>
      </c>
      <c r="E4181" s="3">
        <v>12.33108</v>
      </c>
      <c r="F4181" s="3">
        <v>-1.656802E-3</v>
      </c>
      <c r="G4181" s="3">
        <v>12.33098</v>
      </c>
      <c r="H4181" s="3">
        <v>2065.5</v>
      </c>
      <c r="I4181" s="3">
        <v>188.86179999999999</v>
      </c>
      <c r="J4181" s="3">
        <v>1.2180950000000001E-10</v>
      </c>
      <c r="K4181" s="3">
        <v>2.0806009999999999E-7</v>
      </c>
      <c r="L4181" s="3">
        <v>3.4856060000000002E-10</v>
      </c>
      <c r="M4181" s="3">
        <v>8.2671800000000002E-11</v>
      </c>
      <c r="N4181" s="3">
        <v>4.7043550000000001E-11</v>
      </c>
      <c r="O4181" s="3">
        <v>1.28333E-8</v>
      </c>
      <c r="P4181" s="3">
        <v>1.577781E-9</v>
      </c>
      <c r="R4181" s="6">
        <f t="shared" si="320"/>
        <v>97.338003253788386</v>
      </c>
      <c r="S4181" s="6"/>
      <c r="T4181" s="6">
        <f t="shared" si="321"/>
        <v>0.26884634564100435</v>
      </c>
      <c r="U4181" s="5"/>
      <c r="V4181" s="6">
        <f t="shared" si="322"/>
        <v>1.6568019999999999</v>
      </c>
      <c r="Z4181" s="3">
        <f t="shared" si="323"/>
        <v>0.90438137862114143</v>
      </c>
      <c r="AB4181" s="3">
        <f t="shared" si="324"/>
        <v>0.54003739166850906</v>
      </c>
    </row>
    <row r="4182" spans="1:28" x14ac:dyDescent="0.25">
      <c r="A4182">
        <v>4133</v>
      </c>
      <c r="B4182" s="3">
        <v>2066</v>
      </c>
      <c r="C4182" s="3">
        <v>188.9127</v>
      </c>
      <c r="D4182" s="3">
        <v>12.37946</v>
      </c>
      <c r="E4182" s="3">
        <v>12.33107</v>
      </c>
      <c r="F4182" s="3">
        <v>-1.655842E-3</v>
      </c>
      <c r="G4182" s="3">
        <v>12.330959999999999</v>
      </c>
      <c r="H4182" s="3">
        <v>2066</v>
      </c>
      <c r="I4182" s="3">
        <v>188.9127</v>
      </c>
      <c r="J4182" s="3">
        <v>1.2181630000000001E-10</v>
      </c>
      <c r="K4182" s="3">
        <v>2.0805450000000001E-7</v>
      </c>
      <c r="L4182" s="3">
        <v>3.484926E-10</v>
      </c>
      <c r="M4182" s="3">
        <v>8.2618839999999997E-11</v>
      </c>
      <c r="N4182" s="3">
        <v>4.7045829999999998E-11</v>
      </c>
      <c r="O4182" s="3">
        <v>1.2832100000000001E-8</v>
      </c>
      <c r="P4182" s="3">
        <v>1.5775789999999999E-9</v>
      </c>
      <c r="R4182" s="6">
        <f t="shared" si="320"/>
        <v>97.337924316661031</v>
      </c>
      <c r="S4182" s="6"/>
      <c r="T4182" s="6">
        <f t="shared" si="321"/>
        <v>0.26882466448409864</v>
      </c>
      <c r="U4182" s="5"/>
      <c r="V4182" s="6">
        <f t="shared" si="322"/>
        <v>1.655842</v>
      </c>
      <c r="Z4182" s="3">
        <f t="shared" si="323"/>
        <v>0.90443186559772881</v>
      </c>
      <c r="AB4182" s="3">
        <f t="shared" si="324"/>
        <v>0.53993203683886548</v>
      </c>
    </row>
    <row r="4183" spans="1:28" x14ac:dyDescent="0.25">
      <c r="A4183">
        <v>4134</v>
      </c>
      <c r="B4183" s="3">
        <v>2066.5</v>
      </c>
      <c r="C4183" s="3">
        <v>188.96129999999999</v>
      </c>
      <c r="D4183" s="3">
        <v>12.379440000000001</v>
      </c>
      <c r="E4183" s="3">
        <v>12.33107</v>
      </c>
      <c r="F4183" s="3">
        <v>-1.654967E-3</v>
      </c>
      <c r="G4183" s="3">
        <v>12.33095</v>
      </c>
      <c r="H4183" s="3">
        <v>2066.5</v>
      </c>
      <c r="I4183" s="3">
        <v>188.96129999999999</v>
      </c>
      <c r="J4183" s="3">
        <v>1.21823E-10</v>
      </c>
      <c r="K4183" s="3">
        <v>2.0806120000000001E-7</v>
      </c>
      <c r="L4183" s="3">
        <v>3.4842879999999998E-10</v>
      </c>
      <c r="M4183" s="3">
        <v>8.2565880000000005E-11</v>
      </c>
      <c r="N4183" s="3">
        <v>4.7048120000000002E-11</v>
      </c>
      <c r="O4183" s="3">
        <v>1.28309E-8</v>
      </c>
      <c r="P4183" s="3">
        <v>1.577378E-9</v>
      </c>
      <c r="R4183" s="6">
        <f t="shared" si="320"/>
        <v>97.337924316661031</v>
      </c>
      <c r="S4183" s="6"/>
      <c r="T4183" s="6">
        <f t="shared" si="321"/>
        <v>0.26882466448409864</v>
      </c>
      <c r="U4183" s="5"/>
      <c r="V4183" s="6">
        <f t="shared" si="322"/>
        <v>1.6549670000000001</v>
      </c>
      <c r="Z4183" s="3">
        <f t="shared" si="323"/>
        <v>0.90448161011877803</v>
      </c>
      <c r="AB4183" s="3">
        <f t="shared" si="324"/>
        <v>0.53983318921928813</v>
      </c>
    </row>
    <row r="4184" spans="1:28" x14ac:dyDescent="0.25">
      <c r="A4184">
        <v>4135</v>
      </c>
      <c r="B4184" s="3">
        <v>2067</v>
      </c>
      <c r="C4184" s="3">
        <v>189.00489999999999</v>
      </c>
      <c r="D4184" s="3">
        <v>12.37942</v>
      </c>
      <c r="E4184" s="3">
        <v>12.33107</v>
      </c>
      <c r="F4184" s="3">
        <v>-1.654193E-3</v>
      </c>
      <c r="G4184" s="3">
        <v>12.33094</v>
      </c>
      <c r="H4184" s="3">
        <v>2067</v>
      </c>
      <c r="I4184" s="3">
        <v>189.00489999999999</v>
      </c>
      <c r="J4184" s="3">
        <v>1.2182969999999999E-10</v>
      </c>
      <c r="K4184" s="3">
        <v>2.080678E-7</v>
      </c>
      <c r="L4184" s="3">
        <v>3.4839660000000001E-10</v>
      </c>
      <c r="M4184" s="3">
        <v>8.2514299999999995E-11</v>
      </c>
      <c r="N4184" s="3">
        <v>4.70504E-11</v>
      </c>
      <c r="O4184" s="3">
        <v>1.28297E-8</v>
      </c>
      <c r="P4184" s="3">
        <v>1.5771760000000001E-9</v>
      </c>
      <c r="R4184" s="6">
        <f t="shared" si="320"/>
        <v>97.337924316661031</v>
      </c>
      <c r="S4184" s="6"/>
      <c r="T4184" s="6">
        <f t="shared" si="321"/>
        <v>0.26882466448409864</v>
      </c>
      <c r="U4184" s="5"/>
      <c r="V4184" s="6">
        <f t="shared" si="322"/>
        <v>1.654193</v>
      </c>
      <c r="Z4184" s="3">
        <f t="shared" si="323"/>
        <v>0.90453135463982737</v>
      </c>
      <c r="AB4184" s="3">
        <f t="shared" si="324"/>
        <v>0.53978330060878044</v>
      </c>
    </row>
    <row r="4185" spans="1:28" x14ac:dyDescent="0.25">
      <c r="A4185">
        <v>4136</v>
      </c>
      <c r="B4185" s="3">
        <v>2067.5</v>
      </c>
      <c r="C4185" s="3">
        <v>189.047</v>
      </c>
      <c r="D4185" s="3">
        <v>12.3794</v>
      </c>
      <c r="E4185" s="3">
        <v>12.33107</v>
      </c>
      <c r="F4185" s="3">
        <v>-1.6535409999999999E-3</v>
      </c>
      <c r="G4185" s="3">
        <v>12.330920000000001</v>
      </c>
      <c r="H4185" s="3">
        <v>2067.5</v>
      </c>
      <c r="I4185" s="3">
        <v>189.047</v>
      </c>
      <c r="J4185" s="3">
        <v>1.2183640000000001E-10</v>
      </c>
      <c r="K4185" s="3">
        <v>2.080745E-7</v>
      </c>
      <c r="L4185" s="3">
        <v>3.4836439999999998E-10</v>
      </c>
      <c r="M4185" s="3">
        <v>8.2488900000000002E-11</v>
      </c>
      <c r="N4185" s="3">
        <v>4.7052679999999998E-11</v>
      </c>
      <c r="O4185" s="3">
        <v>1.28285E-8</v>
      </c>
      <c r="P4185" s="3">
        <v>1.576974E-9</v>
      </c>
      <c r="R4185" s="6">
        <f t="shared" si="320"/>
        <v>97.337924316661031</v>
      </c>
      <c r="S4185" s="6"/>
      <c r="T4185" s="6">
        <f t="shared" si="321"/>
        <v>0.26882466448409864</v>
      </c>
      <c r="U4185" s="5"/>
      <c r="V4185" s="6">
        <f t="shared" si="322"/>
        <v>1.6535409999999999</v>
      </c>
      <c r="Z4185" s="3">
        <f t="shared" si="323"/>
        <v>0.90458109916087681</v>
      </c>
      <c r="AB4185" s="3">
        <f t="shared" si="324"/>
        <v>0.53973341199827274</v>
      </c>
    </row>
    <row r="4186" spans="1:28" x14ac:dyDescent="0.25">
      <c r="A4186">
        <v>4137</v>
      </c>
      <c r="B4186" s="3">
        <v>2068</v>
      </c>
      <c r="C4186" s="3">
        <v>189.09209999999999</v>
      </c>
      <c r="D4186" s="3">
        <v>12.379379999999999</v>
      </c>
      <c r="E4186" s="3">
        <v>12.33107</v>
      </c>
      <c r="F4186" s="3">
        <v>-1.6530080000000001E-3</v>
      </c>
      <c r="G4186" s="3">
        <v>12.330909999999999</v>
      </c>
      <c r="H4186" s="3">
        <v>2068</v>
      </c>
      <c r="I4186" s="3">
        <v>189.09209999999999</v>
      </c>
      <c r="J4186" s="3">
        <v>1.218431E-10</v>
      </c>
      <c r="K4186" s="3">
        <v>2.0808120000000001E-7</v>
      </c>
      <c r="L4186" s="3">
        <v>3.483322E-10</v>
      </c>
      <c r="M4186" s="3">
        <v>8.2463499999999997E-11</v>
      </c>
      <c r="N4186" s="3">
        <v>4.7046219999999997E-11</v>
      </c>
      <c r="O4186" s="3">
        <v>1.2827309999999999E-8</v>
      </c>
      <c r="P4186" s="3">
        <v>1.5767719999999999E-9</v>
      </c>
      <c r="R4186" s="6">
        <f t="shared" si="320"/>
        <v>97.337924316661031</v>
      </c>
      <c r="S4186" s="6"/>
      <c r="T4186" s="6">
        <f t="shared" si="321"/>
        <v>0.26882466448409864</v>
      </c>
      <c r="U4186" s="5"/>
      <c r="V4186" s="6">
        <f t="shared" si="322"/>
        <v>1.653008</v>
      </c>
      <c r="Z4186" s="3">
        <f t="shared" si="323"/>
        <v>0.90463084368192614</v>
      </c>
      <c r="AB4186" s="3">
        <f t="shared" si="324"/>
        <v>0.53968352338776504</v>
      </c>
    </row>
    <row r="4187" spans="1:28" x14ac:dyDescent="0.25">
      <c r="A4187">
        <v>4138</v>
      </c>
      <c r="B4187" s="3">
        <v>2068.5</v>
      </c>
      <c r="C4187" s="3">
        <v>189.13820000000001</v>
      </c>
      <c r="D4187" s="3">
        <v>12.37936</v>
      </c>
      <c r="E4187" s="3">
        <v>12.33107</v>
      </c>
      <c r="F4187" s="3">
        <v>-1.652571E-3</v>
      </c>
      <c r="G4187" s="3">
        <v>12.33089</v>
      </c>
      <c r="H4187" s="3">
        <v>2068.5</v>
      </c>
      <c r="I4187" s="3">
        <v>189.13820000000001</v>
      </c>
      <c r="J4187" s="3">
        <v>1.2184980000000001E-10</v>
      </c>
      <c r="K4187" s="3">
        <v>2.0808790000000001E-7</v>
      </c>
      <c r="L4187" s="3">
        <v>3.4829999999999998E-10</v>
      </c>
      <c r="M4187" s="3">
        <v>8.2438100000000004E-11</v>
      </c>
      <c r="N4187" s="3">
        <v>4.7039590000000002E-11</v>
      </c>
      <c r="O4187" s="3">
        <v>1.2828160000000001E-8</v>
      </c>
      <c r="P4187" s="3">
        <v>1.5765700000000001E-9</v>
      </c>
      <c r="R4187" s="6">
        <f t="shared" si="320"/>
        <v>97.337924316661031</v>
      </c>
      <c r="S4187" s="6"/>
      <c r="T4187" s="6">
        <f t="shared" si="321"/>
        <v>0.26882466448409864</v>
      </c>
      <c r="U4187" s="5"/>
      <c r="V4187" s="6">
        <f t="shared" si="322"/>
        <v>1.652571</v>
      </c>
      <c r="Z4187" s="3">
        <f t="shared" si="323"/>
        <v>0.90468058820297559</v>
      </c>
      <c r="AB4187" s="3">
        <f t="shared" si="324"/>
        <v>0.53963363477725734</v>
      </c>
    </row>
    <row r="4188" spans="1:28" x14ac:dyDescent="0.25">
      <c r="A4188">
        <v>4139</v>
      </c>
      <c r="B4188" s="3">
        <v>2069</v>
      </c>
      <c r="C4188" s="3">
        <v>189.18799999999999</v>
      </c>
      <c r="D4188" s="3">
        <v>12.379339999999999</v>
      </c>
      <c r="E4188" s="3">
        <v>12.33107</v>
      </c>
      <c r="F4188" s="3">
        <v>-1.6522049999999999E-3</v>
      </c>
      <c r="G4188" s="3">
        <v>12.330880000000001</v>
      </c>
      <c r="H4188" s="3">
        <v>2069</v>
      </c>
      <c r="I4188" s="3">
        <v>189.18799999999999</v>
      </c>
      <c r="J4188" s="3">
        <v>1.2185660000000001E-10</v>
      </c>
      <c r="K4188" s="3">
        <v>2.0809459999999999E-7</v>
      </c>
      <c r="L4188" s="3">
        <v>3.482678E-10</v>
      </c>
      <c r="M4188" s="3">
        <v>8.2412699999999998E-11</v>
      </c>
      <c r="N4188" s="3">
        <v>4.703297E-11</v>
      </c>
      <c r="O4188" s="3">
        <v>1.2829209999999999E-8</v>
      </c>
      <c r="P4188" s="3">
        <v>1.5765889999999999E-9</v>
      </c>
      <c r="R4188" s="6">
        <f t="shared" si="320"/>
        <v>97.337924316661031</v>
      </c>
      <c r="S4188" s="6"/>
      <c r="T4188" s="6">
        <f t="shared" si="321"/>
        <v>0.26882466448409864</v>
      </c>
      <c r="U4188" s="5"/>
      <c r="V4188" s="6">
        <f t="shared" si="322"/>
        <v>1.6522049999999999</v>
      </c>
      <c r="Z4188" s="3">
        <f t="shared" si="323"/>
        <v>0.90473107517956297</v>
      </c>
      <c r="AB4188" s="3">
        <f t="shared" si="324"/>
        <v>0.53958374616674964</v>
      </c>
    </row>
    <row r="4189" spans="1:28" x14ac:dyDescent="0.25">
      <c r="A4189">
        <v>4140</v>
      </c>
      <c r="B4189" s="3">
        <v>2069.5</v>
      </c>
      <c r="C4189" s="3">
        <v>189.23410000000001</v>
      </c>
      <c r="D4189" s="3">
        <v>12.37933</v>
      </c>
      <c r="E4189" s="3">
        <v>12.331049999999999</v>
      </c>
      <c r="F4189" s="3">
        <v>-1.6518839999999999E-3</v>
      </c>
      <c r="G4189" s="3">
        <v>12.330859999999999</v>
      </c>
      <c r="H4189" s="3">
        <v>2069.5</v>
      </c>
      <c r="I4189" s="3">
        <v>189.23410000000001</v>
      </c>
      <c r="J4189" s="3">
        <v>1.2184819999999999E-10</v>
      </c>
      <c r="K4189" s="3">
        <v>2.0810129999999999E-7</v>
      </c>
      <c r="L4189" s="3">
        <v>3.4823560000000002E-10</v>
      </c>
      <c r="M4189" s="3">
        <v>8.2387309999999997E-11</v>
      </c>
      <c r="N4189" s="3">
        <v>4.7026349999999998E-11</v>
      </c>
      <c r="O4189" s="3">
        <v>1.283027E-8</v>
      </c>
      <c r="P4189" s="3">
        <v>1.576651E-9</v>
      </c>
      <c r="R4189" s="6">
        <f t="shared" si="320"/>
        <v>97.337766442406277</v>
      </c>
      <c r="S4189" s="6"/>
      <c r="T4189" s="6">
        <f t="shared" si="321"/>
        <v>0.26878130217028334</v>
      </c>
      <c r="U4189" s="5"/>
      <c r="V4189" s="6">
        <f t="shared" si="322"/>
        <v>1.6518839999999999</v>
      </c>
      <c r="Z4189" s="3">
        <f t="shared" si="323"/>
        <v>0.90466870891436668</v>
      </c>
      <c r="AB4189" s="3">
        <f t="shared" si="324"/>
        <v>0.53953385755624206</v>
      </c>
    </row>
    <row r="4190" spans="1:28" x14ac:dyDescent="0.25">
      <c r="A4190">
        <v>4141</v>
      </c>
      <c r="B4190" s="3">
        <v>2070</v>
      </c>
      <c r="C4190" s="3">
        <v>189.27809999999999</v>
      </c>
      <c r="D4190" s="3">
        <v>12.37931</v>
      </c>
      <c r="E4190" s="3">
        <v>12.33103</v>
      </c>
      <c r="F4190" s="3">
        <v>-1.6515550000000001E-3</v>
      </c>
      <c r="G4190" s="3">
        <v>12.33085</v>
      </c>
      <c r="H4190" s="3">
        <v>2070</v>
      </c>
      <c r="I4190" s="3">
        <v>189.27809999999999</v>
      </c>
      <c r="J4190" s="3">
        <v>1.218354E-10</v>
      </c>
      <c r="K4190" s="3">
        <v>2.0810420000000001E-7</v>
      </c>
      <c r="L4190" s="3">
        <v>3.482034E-10</v>
      </c>
      <c r="M4190" s="3">
        <v>8.2361910000000004E-11</v>
      </c>
      <c r="N4190" s="3">
        <v>4.7019730000000002E-11</v>
      </c>
      <c r="O4190" s="3">
        <v>1.283132E-8</v>
      </c>
      <c r="P4190" s="3">
        <v>1.576712E-9</v>
      </c>
      <c r="R4190" s="6">
        <f t="shared" si="320"/>
        <v>97.337608568151552</v>
      </c>
      <c r="S4190" s="6"/>
      <c r="T4190" s="6">
        <f t="shared" si="321"/>
        <v>0.26873793985647193</v>
      </c>
      <c r="U4190" s="5"/>
      <c r="V4190" s="6">
        <f t="shared" si="322"/>
        <v>1.6515550000000001</v>
      </c>
      <c r="Z4190" s="3">
        <f t="shared" si="323"/>
        <v>0.9045736746054962</v>
      </c>
      <c r="AB4190" s="3">
        <f t="shared" si="324"/>
        <v>0.53948396894573436</v>
      </c>
    </row>
    <row r="4191" spans="1:28" x14ac:dyDescent="0.25">
      <c r="A4191">
        <v>4142</v>
      </c>
      <c r="B4191" s="3">
        <v>2070.5</v>
      </c>
      <c r="C4191" s="3">
        <v>189.32079999999999</v>
      </c>
      <c r="D4191" s="3">
        <v>12.379300000000001</v>
      </c>
      <c r="E4191" s="3">
        <v>12.33099</v>
      </c>
      <c r="F4191" s="3">
        <v>-1.6511729999999999E-3</v>
      </c>
      <c r="G4191" s="3">
        <v>12.330830000000001</v>
      </c>
      <c r="H4191" s="3">
        <v>2070.5</v>
      </c>
      <c r="I4191" s="3">
        <v>189.32079999999999</v>
      </c>
      <c r="J4191" s="3">
        <v>1.2182249999999999E-10</v>
      </c>
      <c r="K4191" s="3">
        <v>2.0810550000000001E-7</v>
      </c>
      <c r="L4191" s="3">
        <v>3.4809900000000001E-10</v>
      </c>
      <c r="M4191" s="3">
        <v>8.2336509999999998E-11</v>
      </c>
      <c r="N4191" s="3">
        <v>4.70131E-11</v>
      </c>
      <c r="O4191" s="3">
        <v>1.2832380000000001E-8</v>
      </c>
      <c r="P4191" s="3">
        <v>1.5767730000000001E-9</v>
      </c>
      <c r="R4191" s="6">
        <f t="shared" si="320"/>
        <v>97.337292819642087</v>
      </c>
      <c r="S4191" s="6"/>
      <c r="T4191" s="6">
        <f t="shared" si="321"/>
        <v>0.26865121522884522</v>
      </c>
      <c r="U4191" s="5"/>
      <c r="V4191" s="6">
        <f t="shared" si="322"/>
        <v>1.651173</v>
      </c>
      <c r="Z4191" s="3">
        <f t="shared" si="323"/>
        <v>0.90447789784108779</v>
      </c>
      <c r="AB4191" s="3">
        <f t="shared" si="324"/>
        <v>0.53932221829551685</v>
      </c>
    </row>
    <row r="4192" spans="1:28" x14ac:dyDescent="0.25">
      <c r="A4192">
        <v>4143</v>
      </c>
      <c r="B4192" s="3">
        <v>2071</v>
      </c>
      <c r="C4192" s="3">
        <v>189.35990000000001</v>
      </c>
      <c r="D4192" s="3">
        <v>12.37928</v>
      </c>
      <c r="E4192" s="3">
        <v>12.33095</v>
      </c>
      <c r="F4192" s="3">
        <v>-1.650693E-3</v>
      </c>
      <c r="G4192" s="3">
        <v>12.330819999999999</v>
      </c>
      <c r="H4192" s="3">
        <v>2071</v>
      </c>
      <c r="I4192" s="3">
        <v>189.35990000000001</v>
      </c>
      <c r="J4192" s="3">
        <v>1.218097E-10</v>
      </c>
      <c r="K4192" s="3">
        <v>2.0810679999999999E-7</v>
      </c>
      <c r="L4192" s="3">
        <v>3.4795240000000001E-10</v>
      </c>
      <c r="M4192" s="3">
        <v>8.2308179999999994E-11</v>
      </c>
      <c r="N4192" s="3">
        <v>4.7006479999999998E-11</v>
      </c>
      <c r="O4192" s="3">
        <v>1.283343E-8</v>
      </c>
      <c r="P4192" s="3">
        <v>1.5768340000000001E-9</v>
      </c>
      <c r="R4192" s="6">
        <f t="shared" si="320"/>
        <v>97.336977071132608</v>
      </c>
      <c r="S4192" s="6"/>
      <c r="T4192" s="6">
        <f t="shared" si="321"/>
        <v>0.26856449060121851</v>
      </c>
      <c r="U4192" s="5"/>
      <c r="V4192" s="6">
        <f t="shared" si="322"/>
        <v>1.650693</v>
      </c>
      <c r="Z4192" s="3">
        <f t="shared" si="323"/>
        <v>0.90438286353221742</v>
      </c>
      <c r="AB4192" s="3">
        <f t="shared" si="324"/>
        <v>0.5390950856774912</v>
      </c>
    </row>
    <row r="4193" spans="1:28" x14ac:dyDescent="0.25">
      <c r="A4193">
        <v>4144</v>
      </c>
      <c r="B4193" s="3">
        <v>2071.5</v>
      </c>
      <c r="C4193" s="3">
        <v>189.3997</v>
      </c>
      <c r="D4193" s="3">
        <v>12.37926</v>
      </c>
      <c r="E4193" s="3">
        <v>12.3309</v>
      </c>
      <c r="F4193" s="3">
        <v>-1.6500709999999999E-3</v>
      </c>
      <c r="G4193" s="3">
        <v>12.33081</v>
      </c>
      <c r="H4193" s="3">
        <v>2071.5</v>
      </c>
      <c r="I4193" s="3">
        <v>189.3997</v>
      </c>
      <c r="J4193" s="3">
        <v>1.217968E-10</v>
      </c>
      <c r="K4193" s="3">
        <v>2.0810809999999999E-7</v>
      </c>
      <c r="L4193" s="3">
        <v>3.4780580000000002E-10</v>
      </c>
      <c r="M4193" s="3">
        <v>8.2277579999999998E-11</v>
      </c>
      <c r="N4193" s="3">
        <v>4.699615E-11</v>
      </c>
      <c r="O4193" s="3">
        <v>1.283448E-8</v>
      </c>
      <c r="P4193" s="3">
        <v>1.5768950000000001E-9</v>
      </c>
      <c r="R4193" s="6">
        <f t="shared" si="320"/>
        <v>97.336582385495774</v>
      </c>
      <c r="S4193" s="6"/>
      <c r="T4193" s="6">
        <f t="shared" si="321"/>
        <v>0.26845608481668609</v>
      </c>
      <c r="U4193" s="5"/>
      <c r="V4193" s="6">
        <f t="shared" si="322"/>
        <v>1.6500709999999998</v>
      </c>
      <c r="Z4193" s="3">
        <f t="shared" si="323"/>
        <v>0.90428708676780889</v>
      </c>
      <c r="AB4193" s="3">
        <f t="shared" si="324"/>
        <v>0.53886795305946555</v>
      </c>
    </row>
    <row r="4194" spans="1:28" x14ac:dyDescent="0.25">
      <c r="A4194">
        <v>4145</v>
      </c>
      <c r="B4194" s="3">
        <v>2072</v>
      </c>
      <c r="C4194" s="3">
        <v>189.4402</v>
      </c>
      <c r="D4194" s="3">
        <v>12.379250000000001</v>
      </c>
      <c r="E4194" s="3">
        <v>12.33084</v>
      </c>
      <c r="F4194" s="3">
        <v>-1.649256E-3</v>
      </c>
      <c r="G4194" s="3">
        <v>12.33079</v>
      </c>
      <c r="H4194" s="3">
        <v>2072</v>
      </c>
      <c r="I4194" s="3">
        <v>189.4402</v>
      </c>
      <c r="J4194" s="3">
        <v>1.21784E-10</v>
      </c>
      <c r="K4194" s="3">
        <v>2.081094E-7</v>
      </c>
      <c r="L4194" s="3">
        <v>3.476593E-10</v>
      </c>
      <c r="M4194" s="3">
        <v>8.2246980000000002E-11</v>
      </c>
      <c r="N4194" s="3">
        <v>4.6982029999999998E-11</v>
      </c>
      <c r="O4194" s="3">
        <v>1.2835239999999999E-8</v>
      </c>
      <c r="P4194" s="3">
        <v>1.576957E-9</v>
      </c>
      <c r="R4194" s="6">
        <f t="shared" si="320"/>
        <v>97.33610876273157</v>
      </c>
      <c r="S4194" s="6"/>
      <c r="T4194" s="6">
        <f t="shared" si="321"/>
        <v>0.26832599787524797</v>
      </c>
      <c r="U4194" s="5"/>
      <c r="V4194" s="6">
        <f t="shared" si="322"/>
        <v>1.6492560000000001</v>
      </c>
      <c r="Z4194" s="3">
        <f t="shared" si="323"/>
        <v>0.90419205245893852</v>
      </c>
      <c r="AB4194" s="3">
        <f t="shared" si="324"/>
        <v>0.53864097537501276</v>
      </c>
    </row>
    <row r="4195" spans="1:28" x14ac:dyDescent="0.25">
      <c r="A4195">
        <v>4146</v>
      </c>
      <c r="B4195" s="3">
        <v>2072.5</v>
      </c>
      <c r="C4195" s="3">
        <v>189.4837</v>
      </c>
      <c r="D4195" s="3">
        <v>12.37923</v>
      </c>
      <c r="E4195" s="3">
        <v>12.330769999999999</v>
      </c>
      <c r="F4195" s="3">
        <v>-1.648226E-3</v>
      </c>
      <c r="G4195" s="3">
        <v>12.330780000000001</v>
      </c>
      <c r="H4195" s="3">
        <v>2072.5</v>
      </c>
      <c r="I4195" s="3">
        <v>189.4837</v>
      </c>
      <c r="J4195" s="3">
        <v>1.217711E-10</v>
      </c>
      <c r="K4195" s="3">
        <v>2.081107E-7</v>
      </c>
      <c r="L4195" s="3">
        <v>3.475127E-10</v>
      </c>
      <c r="M4195" s="3">
        <v>8.2216380000000006E-11</v>
      </c>
      <c r="N4195" s="3">
        <v>4.6967900000000003E-11</v>
      </c>
      <c r="O4195" s="3">
        <v>1.28356E-8</v>
      </c>
      <c r="P4195" s="3">
        <v>1.577044E-9</v>
      </c>
      <c r="R4195" s="6">
        <f t="shared" si="320"/>
        <v>97.335556202839996</v>
      </c>
      <c r="S4195" s="6"/>
      <c r="T4195" s="6">
        <f t="shared" si="321"/>
        <v>0.26817422977690031</v>
      </c>
      <c r="U4195" s="5"/>
      <c r="V4195" s="6">
        <f t="shared" si="322"/>
        <v>1.648226</v>
      </c>
      <c r="Z4195" s="3">
        <f t="shared" si="323"/>
        <v>0.90409627569452999</v>
      </c>
      <c r="AB4195" s="3">
        <f t="shared" si="324"/>
        <v>0.53841384275698712</v>
      </c>
    </row>
    <row r="4196" spans="1:28" x14ac:dyDescent="0.25">
      <c r="A4196">
        <v>4147</v>
      </c>
      <c r="B4196" s="3">
        <v>2073</v>
      </c>
      <c r="C4196" s="3">
        <v>189.5284</v>
      </c>
      <c r="D4196" s="3">
        <v>12.379200000000001</v>
      </c>
      <c r="E4196" s="3">
        <v>12.3307</v>
      </c>
      <c r="F4196" s="3">
        <v>-1.646954E-3</v>
      </c>
      <c r="G4196" s="3">
        <v>12.330769999999999</v>
      </c>
      <c r="H4196" s="3">
        <v>2073</v>
      </c>
      <c r="I4196" s="3">
        <v>189.5284</v>
      </c>
      <c r="J4196" s="3">
        <v>1.217715E-10</v>
      </c>
      <c r="K4196" s="3">
        <v>2.08112E-7</v>
      </c>
      <c r="L4196" s="3">
        <v>3.4736610000000001E-10</v>
      </c>
      <c r="M4196" s="3">
        <v>8.2185779999999996E-11</v>
      </c>
      <c r="N4196" s="3">
        <v>4.6953780000000001E-11</v>
      </c>
      <c r="O4196" s="3">
        <v>1.283596E-8</v>
      </c>
      <c r="P4196" s="3">
        <v>1.5771779999999999E-9</v>
      </c>
      <c r="R4196" s="6">
        <f t="shared" si="320"/>
        <v>97.335003642948436</v>
      </c>
      <c r="S4196" s="6"/>
      <c r="T4196" s="6">
        <f t="shared" si="321"/>
        <v>0.26802246167855648</v>
      </c>
      <c r="U4196" s="5"/>
      <c r="V4196" s="6">
        <f t="shared" si="322"/>
        <v>1.646954</v>
      </c>
      <c r="Z4196" s="3">
        <f t="shared" si="323"/>
        <v>0.90409924551668219</v>
      </c>
      <c r="AB4196" s="3">
        <f t="shared" si="324"/>
        <v>0.53818671013896147</v>
      </c>
    </row>
    <row r="4197" spans="1:28" x14ac:dyDescent="0.25">
      <c r="A4197">
        <v>4148</v>
      </c>
      <c r="B4197" s="3">
        <v>2073.5</v>
      </c>
      <c r="C4197" s="3">
        <v>189.57589999999999</v>
      </c>
      <c r="D4197" s="3">
        <v>12.37918</v>
      </c>
      <c r="E4197" s="3">
        <v>12.330629999999999</v>
      </c>
      <c r="F4197" s="3">
        <v>-1.6454270000000001E-3</v>
      </c>
      <c r="G4197" s="3">
        <v>12.33075</v>
      </c>
      <c r="H4197" s="3">
        <v>2073.5</v>
      </c>
      <c r="I4197" s="3">
        <v>189.57589999999999</v>
      </c>
      <c r="J4197" s="3">
        <v>1.218042E-10</v>
      </c>
      <c r="K4197" s="3">
        <v>2.0811589999999999E-7</v>
      </c>
      <c r="L4197" s="3">
        <v>3.4721959999999999E-10</v>
      </c>
      <c r="M4197" s="3">
        <v>8.215518E-11</v>
      </c>
      <c r="N4197" s="3">
        <v>4.693965E-11</v>
      </c>
      <c r="O4197" s="3">
        <v>1.2836309999999999E-8</v>
      </c>
      <c r="P4197" s="3">
        <v>1.577312E-9</v>
      </c>
      <c r="R4197" s="6">
        <f t="shared" si="320"/>
        <v>97.334451083056848</v>
      </c>
      <c r="S4197" s="6"/>
      <c r="T4197" s="6">
        <f t="shared" si="321"/>
        <v>0.26787069358020876</v>
      </c>
      <c r="U4197" s="5"/>
      <c r="V4197" s="6">
        <f t="shared" si="322"/>
        <v>1.6454270000000002</v>
      </c>
      <c r="Z4197" s="3">
        <f t="shared" si="323"/>
        <v>0.90434202847762468</v>
      </c>
      <c r="AB4197" s="3">
        <f t="shared" si="324"/>
        <v>0.53795973245450879</v>
      </c>
    </row>
    <row r="4198" spans="1:28" x14ac:dyDescent="0.25">
      <c r="A4198">
        <v>4149</v>
      </c>
      <c r="B4198" s="3">
        <v>2074</v>
      </c>
      <c r="C4198" s="3">
        <v>189.62389999999999</v>
      </c>
      <c r="D4198" s="3">
        <v>12.37917</v>
      </c>
      <c r="E4198" s="3">
        <v>12.330550000000001</v>
      </c>
      <c r="F4198" s="3">
        <v>-1.6436339999999999E-3</v>
      </c>
      <c r="G4198" s="3">
        <v>12.33074</v>
      </c>
      <c r="H4198" s="3">
        <v>2074</v>
      </c>
      <c r="I4198" s="3">
        <v>189.62389999999999</v>
      </c>
      <c r="J4198" s="3">
        <v>1.2183690000000001E-10</v>
      </c>
      <c r="K4198" s="3">
        <v>2.081293E-7</v>
      </c>
      <c r="L4198" s="3">
        <v>3.4708930000000002E-10</v>
      </c>
      <c r="M4198" s="3">
        <v>8.2124569999999998E-11</v>
      </c>
      <c r="N4198" s="3">
        <v>4.6925519999999999E-11</v>
      </c>
      <c r="O4198" s="3">
        <v>1.283667E-8</v>
      </c>
      <c r="P4198" s="3">
        <v>1.5774459999999999E-9</v>
      </c>
      <c r="R4198" s="6">
        <f t="shared" si="320"/>
        <v>97.333819586037919</v>
      </c>
      <c r="S4198" s="6"/>
      <c r="T4198" s="6">
        <f t="shared" si="321"/>
        <v>0.26769724432495923</v>
      </c>
      <c r="U4198" s="5"/>
      <c r="V4198" s="6">
        <f t="shared" si="322"/>
        <v>1.643634</v>
      </c>
      <c r="Z4198" s="3">
        <f t="shared" si="323"/>
        <v>0.90458481143856706</v>
      </c>
      <c r="AB4198" s="3">
        <f t="shared" si="324"/>
        <v>0.53775785400888299</v>
      </c>
    </row>
    <row r="4199" spans="1:28" x14ac:dyDescent="0.25">
      <c r="A4199">
        <v>4150</v>
      </c>
      <c r="B4199" s="3">
        <v>2074.5</v>
      </c>
      <c r="C4199" s="3">
        <v>189.6711</v>
      </c>
      <c r="D4199" s="3">
        <v>12.379149999999999</v>
      </c>
      <c r="E4199" s="3">
        <v>12.33047</v>
      </c>
      <c r="F4199" s="3">
        <v>-1.6415729999999999E-3</v>
      </c>
      <c r="G4199" s="3">
        <v>12.330730000000001</v>
      </c>
      <c r="H4199" s="3">
        <v>2074.5</v>
      </c>
      <c r="I4199" s="3">
        <v>189.6711</v>
      </c>
      <c r="J4199" s="3">
        <v>1.2186959999999999E-10</v>
      </c>
      <c r="K4199" s="3">
        <v>2.0814259999999999E-7</v>
      </c>
      <c r="L4199" s="3">
        <v>3.4705119999999998E-10</v>
      </c>
      <c r="M4199" s="3">
        <v>8.2097519999999996E-11</v>
      </c>
      <c r="N4199" s="3">
        <v>4.6911400000000003E-11</v>
      </c>
      <c r="O4199" s="3">
        <v>1.2837030000000001E-8</v>
      </c>
      <c r="P4199" s="3">
        <v>1.57758E-9</v>
      </c>
      <c r="R4199" s="6">
        <f t="shared" si="320"/>
        <v>97.333188089018975</v>
      </c>
      <c r="S4199" s="6"/>
      <c r="T4199" s="6">
        <f t="shared" si="321"/>
        <v>0.26752379506970586</v>
      </c>
      <c r="U4199" s="5"/>
      <c r="V4199" s="6">
        <f t="shared" si="322"/>
        <v>1.6415729999999999</v>
      </c>
      <c r="Z4199" s="3">
        <f t="shared" si="323"/>
        <v>0.90482759439950933</v>
      </c>
      <c r="AB4199" s="3">
        <f t="shared" si="324"/>
        <v>0.53769882431756788</v>
      </c>
    </row>
    <row r="4200" spans="1:28" x14ac:dyDescent="0.25">
      <c r="A4200">
        <v>4151</v>
      </c>
      <c r="B4200" s="3">
        <v>2075</v>
      </c>
      <c r="C4200" s="3">
        <v>189.72</v>
      </c>
      <c r="D4200" s="3">
        <v>12.37914</v>
      </c>
      <c r="E4200" s="3">
        <v>12.33039</v>
      </c>
      <c r="F4200" s="3">
        <v>-1.6392379999999999E-3</v>
      </c>
      <c r="G4200" s="3">
        <v>12.33071</v>
      </c>
      <c r="H4200" s="3">
        <v>2075</v>
      </c>
      <c r="I4200" s="3">
        <v>189.72</v>
      </c>
      <c r="J4200" s="3">
        <v>1.219024E-10</v>
      </c>
      <c r="K4200" s="3">
        <v>2.08156E-7</v>
      </c>
      <c r="L4200" s="3">
        <v>3.47013E-10</v>
      </c>
      <c r="M4200" s="3">
        <v>8.2110129999999999E-11</v>
      </c>
      <c r="N4200" s="3">
        <v>4.6897889999999998E-11</v>
      </c>
      <c r="O4200" s="3">
        <v>1.283738E-8</v>
      </c>
      <c r="P4200" s="3">
        <v>1.577714E-9</v>
      </c>
      <c r="R4200" s="6">
        <f t="shared" si="320"/>
        <v>97.332556592000032</v>
      </c>
      <c r="S4200" s="6"/>
      <c r="T4200" s="6">
        <f t="shared" si="321"/>
        <v>0.26735034581445244</v>
      </c>
      <c r="U4200" s="5"/>
      <c r="V4200" s="6">
        <f t="shared" si="322"/>
        <v>1.639238</v>
      </c>
      <c r="Z4200" s="3">
        <f t="shared" si="323"/>
        <v>0.90507111981598987</v>
      </c>
      <c r="AB4200" s="3">
        <f t="shared" si="324"/>
        <v>0.53763963969267992</v>
      </c>
    </row>
    <row r="4201" spans="1:28" x14ac:dyDescent="0.25">
      <c r="A4201">
        <v>4152</v>
      </c>
      <c r="B4201" s="3">
        <v>2075.5</v>
      </c>
      <c r="C4201" s="3">
        <v>189.76609999999999</v>
      </c>
      <c r="D4201" s="3">
        <v>12.37913</v>
      </c>
      <c r="E4201" s="3">
        <v>12.33032</v>
      </c>
      <c r="F4201" s="3">
        <v>-1.6366200000000001E-3</v>
      </c>
      <c r="G4201" s="3">
        <v>12.3307</v>
      </c>
      <c r="H4201" s="3">
        <v>2075.5</v>
      </c>
      <c r="I4201" s="3">
        <v>189.76609999999999</v>
      </c>
      <c r="J4201" s="3">
        <v>1.2193510000000001E-10</v>
      </c>
      <c r="K4201" s="3">
        <v>2.0816940000000001E-7</v>
      </c>
      <c r="L4201" s="3">
        <v>3.469749E-10</v>
      </c>
      <c r="M4201" s="3">
        <v>8.2122740000000002E-11</v>
      </c>
      <c r="N4201" s="3">
        <v>4.6922570000000002E-11</v>
      </c>
      <c r="O4201" s="3">
        <v>1.283774E-8</v>
      </c>
      <c r="P4201" s="3">
        <v>1.5778480000000001E-9</v>
      </c>
      <c r="R4201" s="6">
        <f t="shared" si="320"/>
        <v>97.332004032108472</v>
      </c>
      <c r="S4201" s="6"/>
      <c r="T4201" s="6">
        <f t="shared" si="321"/>
        <v>0.26719857771610861</v>
      </c>
      <c r="U4201" s="5"/>
      <c r="V4201" s="6">
        <f t="shared" si="322"/>
        <v>1.6366200000000002</v>
      </c>
      <c r="Z4201" s="3">
        <f t="shared" si="323"/>
        <v>0.90531390277693224</v>
      </c>
      <c r="AB4201" s="3">
        <f t="shared" si="324"/>
        <v>0.53758061000136492</v>
      </c>
    </row>
    <row r="4202" spans="1:28" x14ac:dyDescent="0.25">
      <c r="A4202">
        <v>4153</v>
      </c>
      <c r="B4202" s="3">
        <v>2076</v>
      </c>
      <c r="C4202" s="3">
        <v>189.81020000000001</v>
      </c>
      <c r="D4202" s="3">
        <v>12.379110000000001</v>
      </c>
      <c r="E4202" s="3">
        <v>12.330249999999999</v>
      </c>
      <c r="F4202" s="3">
        <v>-1.6337229999999999E-3</v>
      </c>
      <c r="G4202" s="3">
        <v>12.330690000000001</v>
      </c>
      <c r="H4202" s="3">
        <v>2076</v>
      </c>
      <c r="I4202" s="3">
        <v>189.81020000000001</v>
      </c>
      <c r="J4202" s="3">
        <v>1.2196779999999999E-10</v>
      </c>
      <c r="K4202" s="3">
        <v>2.081827E-7</v>
      </c>
      <c r="L4202" s="3">
        <v>3.4693680000000001E-10</v>
      </c>
      <c r="M4202" s="3">
        <v>8.2135350000000004E-11</v>
      </c>
      <c r="N4202" s="3">
        <v>4.6947249999999999E-11</v>
      </c>
      <c r="O4202" s="3">
        <v>1.283767E-8</v>
      </c>
      <c r="P4202" s="3">
        <v>1.577982E-9</v>
      </c>
      <c r="R4202" s="6">
        <f t="shared" si="320"/>
        <v>97.331451472216884</v>
      </c>
      <c r="S4202" s="6"/>
      <c r="T4202" s="6">
        <f t="shared" si="321"/>
        <v>0.26704680961776095</v>
      </c>
      <c r="U4202" s="5"/>
      <c r="V4202" s="6">
        <f t="shared" si="322"/>
        <v>1.6337229999999998</v>
      </c>
      <c r="Z4202" s="3">
        <f t="shared" si="323"/>
        <v>0.90555668573787451</v>
      </c>
      <c r="AB4202" s="3">
        <f t="shared" si="324"/>
        <v>0.53752158031004993</v>
      </c>
    </row>
    <row r="4203" spans="1:28" x14ac:dyDescent="0.25">
      <c r="A4203">
        <v>4154</v>
      </c>
      <c r="B4203" s="3">
        <v>2076.5</v>
      </c>
      <c r="C4203" s="3">
        <v>189.85220000000001</v>
      </c>
      <c r="D4203" s="3">
        <v>12.379099999999999</v>
      </c>
      <c r="E4203" s="3">
        <v>12.33018</v>
      </c>
      <c r="F4203" s="3">
        <v>-1.6305600000000001E-3</v>
      </c>
      <c r="G4203" s="3">
        <v>12.330679999999999</v>
      </c>
      <c r="H4203" s="3">
        <v>2076.5</v>
      </c>
      <c r="I4203" s="3">
        <v>189.85220000000001</v>
      </c>
      <c r="J4203" s="3">
        <v>1.220005E-10</v>
      </c>
      <c r="K4203" s="3">
        <v>2.0819610000000001E-7</v>
      </c>
      <c r="L4203" s="3">
        <v>3.4689870000000001E-10</v>
      </c>
      <c r="M4203" s="3">
        <v>8.2147959999999994E-11</v>
      </c>
      <c r="N4203" s="3">
        <v>4.6971919999999997E-11</v>
      </c>
      <c r="O4203" s="3">
        <v>1.2837570000000001E-8</v>
      </c>
      <c r="P4203" s="3">
        <v>1.5780290000000001E-9</v>
      </c>
      <c r="R4203" s="6">
        <f t="shared" si="320"/>
        <v>97.330898912325324</v>
      </c>
      <c r="S4203" s="6"/>
      <c r="T4203" s="6">
        <f t="shared" si="321"/>
        <v>0.26689504151941712</v>
      </c>
      <c r="U4203" s="5"/>
      <c r="V4203" s="6">
        <f t="shared" si="322"/>
        <v>1.63056</v>
      </c>
      <c r="Z4203" s="3">
        <f t="shared" si="323"/>
        <v>0.905799468698817</v>
      </c>
      <c r="AB4203" s="3">
        <f t="shared" si="324"/>
        <v>0.53746255061873494</v>
      </c>
    </row>
    <row r="4204" spans="1:28" x14ac:dyDescent="0.25">
      <c r="A4204">
        <v>4155</v>
      </c>
      <c r="B4204" s="3">
        <v>2077</v>
      </c>
      <c r="C4204" s="3">
        <v>189.89189999999999</v>
      </c>
      <c r="D4204" s="3">
        <v>12.37908</v>
      </c>
      <c r="E4204" s="3">
        <v>12.33013</v>
      </c>
      <c r="F4204" s="3">
        <v>-1.6271689999999999E-3</v>
      </c>
      <c r="G4204" s="3">
        <v>12.33067</v>
      </c>
      <c r="H4204" s="3">
        <v>2077</v>
      </c>
      <c r="I4204" s="3">
        <v>189.89189999999999</v>
      </c>
      <c r="J4204" s="3">
        <v>1.220014E-10</v>
      </c>
      <c r="K4204" s="3">
        <v>2.082094E-7</v>
      </c>
      <c r="L4204" s="3">
        <v>3.4686049999999998E-10</v>
      </c>
      <c r="M4204" s="3">
        <v>8.2160569999999997E-11</v>
      </c>
      <c r="N4204" s="3">
        <v>4.6996600000000001E-11</v>
      </c>
      <c r="O4204" s="3">
        <v>1.283747E-8</v>
      </c>
      <c r="P4204" s="3">
        <v>1.5780640000000001E-9</v>
      </c>
      <c r="R4204" s="6">
        <f t="shared" si="320"/>
        <v>97.33050422668849</v>
      </c>
      <c r="S4204" s="6"/>
      <c r="T4204" s="6">
        <f t="shared" si="321"/>
        <v>0.2667866357348847</v>
      </c>
      <c r="U4204" s="5"/>
      <c r="V4204" s="6">
        <f t="shared" si="322"/>
        <v>1.6271689999999999</v>
      </c>
      <c r="Z4204" s="3">
        <f t="shared" si="323"/>
        <v>0.90580615079865945</v>
      </c>
      <c r="AB4204" s="3">
        <f t="shared" si="324"/>
        <v>0.53740336599384686</v>
      </c>
    </row>
    <row r="4205" spans="1:28" x14ac:dyDescent="0.25">
      <c r="A4205">
        <v>4156</v>
      </c>
      <c r="B4205" s="3">
        <v>2077.5</v>
      </c>
      <c r="C4205" s="3">
        <v>189.93119999999999</v>
      </c>
      <c r="D4205" s="3">
        <v>12.379060000000001</v>
      </c>
      <c r="E4205" s="3">
        <v>12.33009</v>
      </c>
      <c r="F4205" s="3">
        <v>-1.623593E-3</v>
      </c>
      <c r="G4205" s="3">
        <v>12.33065</v>
      </c>
      <c r="H4205" s="3">
        <v>2077.5</v>
      </c>
      <c r="I4205" s="3">
        <v>189.93119999999999</v>
      </c>
      <c r="J4205" s="3">
        <v>1.2199479999999999E-10</v>
      </c>
      <c r="K4205" s="3">
        <v>2.0820830000000001E-7</v>
      </c>
      <c r="L4205" s="3">
        <v>3.4682239999999999E-10</v>
      </c>
      <c r="M4205" s="3">
        <v>8.2173190000000005E-11</v>
      </c>
      <c r="N4205" s="3">
        <v>4.7021269999999999E-11</v>
      </c>
      <c r="O4205" s="3">
        <v>1.283738E-8</v>
      </c>
      <c r="P4205" s="3">
        <v>1.5780979999999999E-9</v>
      </c>
      <c r="R4205" s="6">
        <f t="shared" si="320"/>
        <v>97.330188478179011</v>
      </c>
      <c r="S4205" s="6"/>
      <c r="T4205" s="6">
        <f t="shared" si="321"/>
        <v>0.26669991110725799</v>
      </c>
      <c r="U4205" s="5"/>
      <c r="V4205" s="6">
        <f t="shared" si="322"/>
        <v>1.6235930000000001</v>
      </c>
      <c r="Z4205" s="3">
        <f t="shared" si="323"/>
        <v>0.90575714873314805</v>
      </c>
      <c r="AB4205" s="3">
        <f t="shared" si="324"/>
        <v>0.53734433630253187</v>
      </c>
    </row>
    <row r="4206" spans="1:28" x14ac:dyDescent="0.25">
      <c r="A4206">
        <v>4157</v>
      </c>
      <c r="B4206" s="3">
        <v>2078</v>
      </c>
      <c r="C4206" s="3">
        <v>189.9691</v>
      </c>
      <c r="D4206" s="3">
        <v>12.37904</v>
      </c>
      <c r="E4206" s="3">
        <v>12.33006</v>
      </c>
      <c r="F4206" s="3">
        <v>-1.619903E-3</v>
      </c>
      <c r="G4206" s="3">
        <v>12.330640000000001</v>
      </c>
      <c r="H4206" s="3">
        <v>2078</v>
      </c>
      <c r="I4206" s="3">
        <v>189.9691</v>
      </c>
      <c r="J4206" s="3">
        <v>1.219882E-10</v>
      </c>
      <c r="K4206" s="3">
        <v>2.0820209999999999E-7</v>
      </c>
      <c r="L4206" s="3">
        <v>3.4672500000000001E-10</v>
      </c>
      <c r="M4206" s="3">
        <v>8.2185799999999995E-11</v>
      </c>
      <c r="N4206" s="3">
        <v>4.7045950000000003E-11</v>
      </c>
      <c r="O4206" s="3">
        <v>1.2837279999999999E-8</v>
      </c>
      <c r="P4206" s="3">
        <v>1.5781329999999999E-9</v>
      </c>
      <c r="R4206" s="6">
        <f t="shared" si="320"/>
        <v>97.329951666796916</v>
      </c>
      <c r="S4206" s="6"/>
      <c r="T4206" s="6">
        <f t="shared" si="321"/>
        <v>0.26663486763653699</v>
      </c>
      <c r="U4206" s="5"/>
      <c r="V4206" s="6">
        <f t="shared" si="322"/>
        <v>1.6199030000000001</v>
      </c>
      <c r="Z4206" s="3">
        <f t="shared" si="323"/>
        <v>0.90570814666763688</v>
      </c>
      <c r="AB4206" s="3">
        <f t="shared" si="324"/>
        <v>0.53719343100242489</v>
      </c>
    </row>
    <row r="4207" spans="1:28" x14ac:dyDescent="0.25">
      <c r="A4207">
        <v>4158</v>
      </c>
      <c r="B4207" s="3">
        <v>2078.5</v>
      </c>
      <c r="C4207" s="3">
        <v>190.0087</v>
      </c>
      <c r="D4207" s="3">
        <v>12.379020000000001</v>
      </c>
      <c r="E4207" s="3">
        <v>12.33004</v>
      </c>
      <c r="F4207" s="3">
        <v>-1.616178E-3</v>
      </c>
      <c r="G4207" s="3">
        <v>12.330629999999999</v>
      </c>
      <c r="H4207" s="3">
        <v>2078.5</v>
      </c>
      <c r="I4207" s="3">
        <v>190.0087</v>
      </c>
      <c r="J4207" s="3">
        <v>1.2198149999999999E-10</v>
      </c>
      <c r="K4207" s="3">
        <v>2.081959E-7</v>
      </c>
      <c r="L4207" s="3">
        <v>3.465988E-10</v>
      </c>
      <c r="M4207" s="3">
        <v>8.2187819999999998E-11</v>
      </c>
      <c r="N4207" s="3">
        <v>4.7070620000000001E-11</v>
      </c>
      <c r="O4207" s="3">
        <v>1.2837180000000001E-8</v>
      </c>
      <c r="P4207" s="3">
        <v>1.578167E-9</v>
      </c>
      <c r="R4207" s="6">
        <f t="shared" si="320"/>
        <v>97.329793792542176</v>
      </c>
      <c r="S4207" s="6"/>
      <c r="T4207" s="6">
        <f t="shared" si="321"/>
        <v>0.26659150532272557</v>
      </c>
      <c r="U4207" s="5"/>
      <c r="V4207" s="6">
        <f t="shared" si="322"/>
        <v>1.6161780000000001</v>
      </c>
      <c r="Z4207" s="3">
        <f t="shared" si="323"/>
        <v>0.90565840214658744</v>
      </c>
      <c r="AB4207" s="3">
        <f t="shared" si="324"/>
        <v>0.53699790483329224</v>
      </c>
    </row>
    <row r="4208" spans="1:28" x14ac:dyDescent="0.25">
      <c r="A4208">
        <v>4159</v>
      </c>
      <c r="B4208" s="3">
        <v>2079</v>
      </c>
      <c r="C4208" s="3">
        <v>190.05070000000001</v>
      </c>
      <c r="D4208" s="3">
        <v>12.37899</v>
      </c>
      <c r="E4208" s="3">
        <v>12.33004</v>
      </c>
      <c r="F4208" s="3">
        <v>-1.612516E-3</v>
      </c>
      <c r="G4208" s="3">
        <v>12.33062</v>
      </c>
      <c r="H4208" s="3">
        <v>2079</v>
      </c>
      <c r="I4208" s="3">
        <v>190.05070000000001</v>
      </c>
      <c r="J4208" s="3">
        <v>1.219749E-10</v>
      </c>
      <c r="K4208" s="3">
        <v>2.0818970000000001E-7</v>
      </c>
      <c r="L4208" s="3">
        <v>3.4647269999999998E-10</v>
      </c>
      <c r="M4208" s="3">
        <v>8.2182849999999998E-11</v>
      </c>
      <c r="N4208" s="3">
        <v>4.708581E-11</v>
      </c>
      <c r="O4208" s="3">
        <v>1.283708E-8</v>
      </c>
      <c r="P4208" s="3">
        <v>1.578202E-9</v>
      </c>
      <c r="R4208" s="6">
        <f t="shared" si="320"/>
        <v>97.329793792542176</v>
      </c>
      <c r="S4208" s="6"/>
      <c r="T4208" s="6">
        <f t="shared" si="321"/>
        <v>0.26659150532272557</v>
      </c>
      <c r="U4208" s="5"/>
      <c r="V4208" s="6">
        <f t="shared" si="322"/>
        <v>1.6125160000000001</v>
      </c>
      <c r="Z4208" s="3">
        <f t="shared" si="323"/>
        <v>0.90560940008107615</v>
      </c>
      <c r="AB4208" s="3">
        <f t="shared" si="324"/>
        <v>0.53680253359773256</v>
      </c>
    </row>
    <row r="4209" spans="1:28" x14ac:dyDescent="0.25">
      <c r="A4209">
        <v>4160</v>
      </c>
      <c r="B4209" s="3">
        <v>2079.5</v>
      </c>
      <c r="C4209" s="3">
        <v>190.09370000000001</v>
      </c>
      <c r="D4209" s="3">
        <v>12.378970000000001</v>
      </c>
      <c r="E4209" s="3">
        <v>12.33005</v>
      </c>
      <c r="F4209" s="3">
        <v>-1.6089959999999999E-3</v>
      </c>
      <c r="G4209" s="3">
        <v>12.33061</v>
      </c>
      <c r="H4209" s="3">
        <v>2079.5</v>
      </c>
      <c r="I4209" s="3">
        <v>190.09370000000001</v>
      </c>
      <c r="J4209" s="3">
        <v>1.2196819999999999E-10</v>
      </c>
      <c r="K4209" s="3">
        <v>2.0818349999999999E-7</v>
      </c>
      <c r="L4209" s="3">
        <v>3.463466E-10</v>
      </c>
      <c r="M4209" s="3">
        <v>8.2177870000000006E-11</v>
      </c>
      <c r="N4209" s="3">
        <v>4.7092579999999999E-11</v>
      </c>
      <c r="O4209" s="3">
        <v>1.2836760000000001E-8</v>
      </c>
      <c r="P4209" s="3">
        <v>1.5782360000000001E-9</v>
      </c>
      <c r="R4209" s="6">
        <f t="shared" si="320"/>
        <v>97.329872729669546</v>
      </c>
      <c r="S4209" s="6"/>
      <c r="T4209" s="6">
        <f t="shared" si="321"/>
        <v>0.26661318647963128</v>
      </c>
      <c r="U4209" s="5"/>
      <c r="V4209" s="6">
        <f t="shared" si="322"/>
        <v>1.6089959999999999</v>
      </c>
      <c r="Z4209" s="3">
        <f t="shared" si="323"/>
        <v>0.90555965556002671</v>
      </c>
      <c r="AB4209" s="3">
        <f t="shared" si="324"/>
        <v>0.53660716236217298</v>
      </c>
    </row>
    <row r="4210" spans="1:28" x14ac:dyDescent="0.25">
      <c r="A4210">
        <v>4161</v>
      </c>
      <c r="B4210" s="3">
        <v>2080</v>
      </c>
      <c r="C4210" s="3">
        <v>190.1369</v>
      </c>
      <c r="D4210" s="3">
        <v>12.378959999999999</v>
      </c>
      <c r="E4210" s="3">
        <v>12.33006</v>
      </c>
      <c r="F4210" s="3">
        <v>-1.6056950000000001E-3</v>
      </c>
      <c r="G4210" s="3">
        <v>12.3306</v>
      </c>
      <c r="H4210" s="3">
        <v>2080</v>
      </c>
      <c r="I4210" s="3">
        <v>190.1369</v>
      </c>
      <c r="J4210" s="3">
        <v>1.219616E-10</v>
      </c>
      <c r="K4210" s="3">
        <v>2.081773E-7</v>
      </c>
      <c r="L4210" s="3">
        <v>3.4622039999999999E-10</v>
      </c>
      <c r="M4210" s="3">
        <v>8.217289E-11</v>
      </c>
      <c r="N4210" s="3">
        <v>4.7099360000000003E-11</v>
      </c>
      <c r="O4210" s="3">
        <v>1.283617E-8</v>
      </c>
      <c r="P4210" s="3">
        <v>1.578276E-9</v>
      </c>
      <c r="R4210" s="6">
        <f t="shared" si="320"/>
        <v>97.329951666796916</v>
      </c>
      <c r="S4210" s="6"/>
      <c r="T4210" s="6">
        <f t="shared" si="321"/>
        <v>0.26663486763653699</v>
      </c>
      <c r="U4210" s="5"/>
      <c r="V4210" s="6">
        <f t="shared" si="322"/>
        <v>1.6056950000000001</v>
      </c>
      <c r="Z4210" s="3">
        <f t="shared" si="323"/>
        <v>0.90551065349451554</v>
      </c>
      <c r="AB4210" s="3">
        <f t="shared" si="324"/>
        <v>0.53641163619304033</v>
      </c>
    </row>
    <row r="4211" spans="1:28" x14ac:dyDescent="0.25">
      <c r="A4211">
        <v>4162</v>
      </c>
      <c r="B4211" s="3">
        <v>2080.5</v>
      </c>
      <c r="C4211" s="3">
        <v>190.1808</v>
      </c>
      <c r="D4211" s="3">
        <v>12.37894</v>
      </c>
      <c r="E4211" s="3">
        <v>12.33009</v>
      </c>
      <c r="F4211" s="3">
        <v>-1.602666E-3</v>
      </c>
      <c r="G4211" s="3">
        <v>12.330590000000001</v>
      </c>
      <c r="H4211" s="3">
        <v>2080.5</v>
      </c>
      <c r="I4211" s="3">
        <v>190.1808</v>
      </c>
      <c r="J4211" s="3">
        <v>1.2196080000000001E-10</v>
      </c>
      <c r="K4211" s="3">
        <v>2.0817110000000001E-7</v>
      </c>
      <c r="L4211" s="3">
        <v>3.4609430000000002E-10</v>
      </c>
      <c r="M4211" s="3">
        <v>8.216792E-11</v>
      </c>
      <c r="N4211" s="3">
        <v>4.7106130000000001E-11</v>
      </c>
      <c r="O4211" s="3">
        <v>1.283557E-8</v>
      </c>
      <c r="P4211" s="3">
        <v>1.5783249999999999E-9</v>
      </c>
      <c r="R4211" s="6">
        <f t="shared" ref="R4211:R4274" si="325">(((E4211-$E$50)/$E$50)*100)+100</f>
        <v>97.330188478179011</v>
      </c>
      <c r="S4211" s="6"/>
      <c r="T4211" s="6">
        <f t="shared" ref="T4211:T4274" si="326">(E4211-$E$13970)/($E$50-$E$13970)</f>
        <v>0.26669991110725799</v>
      </c>
      <c r="U4211" s="5"/>
      <c r="V4211" s="6">
        <f t="shared" ref="V4211:V4274" si="327">-F4211*1000</f>
        <v>1.6026659999999999</v>
      </c>
      <c r="Z4211" s="3">
        <f t="shared" ref="Z4211:Z4274" si="328">J4211/MAX($J$50:$J$13970)</f>
        <v>0.90550471385021114</v>
      </c>
      <c r="AB4211" s="3">
        <f t="shared" ref="AB4211:AB4274" si="329">L4211/MAX($L$50:$L$13962)</f>
        <v>0.53621626495748076</v>
      </c>
    </row>
    <row r="4212" spans="1:28" x14ac:dyDescent="0.25">
      <c r="A4212">
        <v>4163</v>
      </c>
      <c r="B4212" s="3">
        <v>2081</v>
      </c>
      <c r="C4212" s="3">
        <v>190.22329999999999</v>
      </c>
      <c r="D4212" s="3">
        <v>12.37893</v>
      </c>
      <c r="E4212" s="3">
        <v>12.330120000000001</v>
      </c>
      <c r="F4212" s="3">
        <v>-1.5999339999999999E-3</v>
      </c>
      <c r="G4212" s="3">
        <v>12.33057</v>
      </c>
      <c r="H4212" s="3">
        <v>2081</v>
      </c>
      <c r="I4212" s="3">
        <v>190.22329999999999</v>
      </c>
      <c r="J4212" s="3">
        <v>1.2197240000000001E-10</v>
      </c>
      <c r="K4212" s="3">
        <v>2.081678E-7</v>
      </c>
      <c r="L4212" s="3">
        <v>3.4596819999999999E-10</v>
      </c>
      <c r="M4212" s="3">
        <v>8.2162939999999995E-11</v>
      </c>
      <c r="N4212" s="3">
        <v>4.7112909999999999E-11</v>
      </c>
      <c r="O4212" s="3">
        <v>1.2834980000000001E-8</v>
      </c>
      <c r="P4212" s="3">
        <v>1.5783729999999999E-9</v>
      </c>
      <c r="R4212" s="6">
        <f t="shared" si="325"/>
        <v>97.33042528956112</v>
      </c>
      <c r="S4212" s="6"/>
      <c r="T4212" s="6">
        <f t="shared" si="326"/>
        <v>0.266764954577979</v>
      </c>
      <c r="U4212" s="5"/>
      <c r="V4212" s="6">
        <f t="shared" si="327"/>
        <v>1.599934</v>
      </c>
      <c r="Z4212" s="3">
        <f t="shared" si="328"/>
        <v>0.90559083869262502</v>
      </c>
      <c r="AB4212" s="3">
        <f t="shared" si="329"/>
        <v>0.53602089372192119</v>
      </c>
    </row>
    <row r="4213" spans="1:28" x14ac:dyDescent="0.25">
      <c r="A4213">
        <v>4164</v>
      </c>
      <c r="B4213" s="3">
        <v>2081.5</v>
      </c>
      <c r="C4213" s="3">
        <v>190.2664</v>
      </c>
      <c r="D4213" s="3">
        <v>12.378920000000001</v>
      </c>
      <c r="E4213" s="3">
        <v>12.330170000000001</v>
      </c>
      <c r="F4213" s="3">
        <v>-1.5975200000000001E-3</v>
      </c>
      <c r="G4213" s="3">
        <v>12.33056</v>
      </c>
      <c r="H4213" s="3">
        <v>2081.5</v>
      </c>
      <c r="I4213" s="3">
        <v>190.2664</v>
      </c>
      <c r="J4213" s="3">
        <v>1.2198400000000001E-10</v>
      </c>
      <c r="K4213" s="3">
        <v>2.081729E-7</v>
      </c>
      <c r="L4213" s="3">
        <v>3.4586170000000001E-10</v>
      </c>
      <c r="M4213" s="3">
        <v>8.2157969999999995E-11</v>
      </c>
      <c r="N4213" s="3">
        <v>4.7119679999999997E-11</v>
      </c>
      <c r="O4213" s="3">
        <v>1.283439E-8</v>
      </c>
      <c r="P4213" s="3">
        <v>1.578422E-9</v>
      </c>
      <c r="R4213" s="6">
        <f t="shared" si="325"/>
        <v>97.330819975197954</v>
      </c>
      <c r="S4213" s="6"/>
      <c r="T4213" s="6">
        <f t="shared" si="326"/>
        <v>0.26687336036251141</v>
      </c>
      <c r="U4213" s="5"/>
      <c r="V4213" s="6">
        <f t="shared" si="327"/>
        <v>1.5975200000000001</v>
      </c>
      <c r="Z4213" s="3">
        <f t="shared" si="328"/>
        <v>0.90567696353503879</v>
      </c>
      <c r="AB4213" s="3">
        <f t="shared" si="329"/>
        <v>0.53585588946667062</v>
      </c>
    </row>
    <row r="4214" spans="1:28" x14ac:dyDescent="0.25">
      <c r="A4214">
        <v>4165</v>
      </c>
      <c r="B4214" s="3">
        <v>2082</v>
      </c>
      <c r="C4214" s="3">
        <v>190.30959999999999</v>
      </c>
      <c r="D4214" s="3">
        <v>12.378909999999999</v>
      </c>
      <c r="E4214" s="3">
        <v>12.330209999999999</v>
      </c>
      <c r="F4214" s="3">
        <v>-1.595424E-3</v>
      </c>
      <c r="G4214" s="3">
        <v>12.330550000000001</v>
      </c>
      <c r="H4214" s="3">
        <v>2082</v>
      </c>
      <c r="I4214" s="3">
        <v>190.30959999999999</v>
      </c>
      <c r="J4214" s="3">
        <v>1.2199550000000001E-10</v>
      </c>
      <c r="K4214" s="3">
        <v>2.08178E-7</v>
      </c>
      <c r="L4214" s="3">
        <v>3.4584359999999998E-10</v>
      </c>
      <c r="M4214" s="3">
        <v>8.2148160000000006E-11</v>
      </c>
      <c r="N4214" s="3">
        <v>4.7126460000000002E-11</v>
      </c>
      <c r="O4214" s="3">
        <v>1.28338E-8</v>
      </c>
      <c r="P4214" s="3">
        <v>1.5784709999999999E-9</v>
      </c>
      <c r="R4214" s="6">
        <f t="shared" si="325"/>
        <v>97.331135723707419</v>
      </c>
      <c r="S4214" s="6"/>
      <c r="T4214" s="6">
        <f t="shared" si="326"/>
        <v>0.26696008499013424</v>
      </c>
      <c r="U4214" s="5"/>
      <c r="V4214" s="6">
        <f t="shared" si="327"/>
        <v>1.595424</v>
      </c>
      <c r="Z4214" s="3">
        <f t="shared" si="328"/>
        <v>0.90576234592191451</v>
      </c>
      <c r="AB4214" s="3">
        <f t="shared" si="329"/>
        <v>0.53582784648995663</v>
      </c>
    </row>
    <row r="4215" spans="1:28" x14ac:dyDescent="0.25">
      <c r="A4215">
        <v>4166</v>
      </c>
      <c r="B4215" s="3">
        <v>2082.5</v>
      </c>
      <c r="C4215" s="3">
        <v>190.3494</v>
      </c>
      <c r="D4215" s="3">
        <v>12.3789</v>
      </c>
      <c r="E4215" s="3">
        <v>12.330260000000001</v>
      </c>
      <c r="F4215" s="3">
        <v>-1.593641E-3</v>
      </c>
      <c r="G4215" s="3">
        <v>12.330539999999999</v>
      </c>
      <c r="H4215" s="3">
        <v>2082.5</v>
      </c>
      <c r="I4215" s="3">
        <v>190.3494</v>
      </c>
      <c r="J4215" s="3">
        <v>1.2200710000000001E-10</v>
      </c>
      <c r="K4215" s="3">
        <v>2.0818319999999999E-7</v>
      </c>
      <c r="L4215" s="3">
        <v>3.4582559999999998E-10</v>
      </c>
      <c r="M4215" s="3">
        <v>8.2100069999999995E-11</v>
      </c>
      <c r="N4215" s="3">
        <v>4.7131430000000001E-11</v>
      </c>
      <c r="O4215" s="3">
        <v>1.2833210000000001E-8</v>
      </c>
      <c r="P4215" s="3">
        <v>1.5785189999999999E-9</v>
      </c>
      <c r="R4215" s="6">
        <f t="shared" si="325"/>
        <v>97.331530409344268</v>
      </c>
      <c r="S4215" s="6"/>
      <c r="T4215" s="6">
        <f t="shared" si="326"/>
        <v>0.26706849077467049</v>
      </c>
      <c r="U4215" s="5"/>
      <c r="V4215" s="6">
        <f t="shared" si="327"/>
        <v>1.5936410000000001</v>
      </c>
      <c r="Z4215" s="3">
        <f t="shared" si="328"/>
        <v>0.9058484707643284</v>
      </c>
      <c r="AB4215" s="3">
        <f t="shared" si="329"/>
        <v>0.53579995844681561</v>
      </c>
    </row>
    <row r="4216" spans="1:28" x14ac:dyDescent="0.25">
      <c r="A4216">
        <v>4167</v>
      </c>
      <c r="B4216" s="3">
        <v>2083</v>
      </c>
      <c r="C4216" s="3">
        <v>190.38489999999999</v>
      </c>
      <c r="D4216" s="3">
        <v>12.37889</v>
      </c>
      <c r="E4216" s="3">
        <v>12.33032</v>
      </c>
      <c r="F4216" s="3">
        <v>-1.5921749999999999E-3</v>
      </c>
      <c r="G4216" s="3">
        <v>12.33053</v>
      </c>
      <c r="H4216" s="3">
        <v>2083</v>
      </c>
      <c r="I4216" s="3">
        <v>190.38489999999999</v>
      </c>
      <c r="J4216" s="3">
        <v>1.2201870000000001E-10</v>
      </c>
      <c r="K4216" s="3">
        <v>2.0818829999999999E-7</v>
      </c>
      <c r="L4216" s="3">
        <v>3.458075E-10</v>
      </c>
      <c r="M4216" s="3">
        <v>8.2051970000000003E-11</v>
      </c>
      <c r="N4216" s="3">
        <v>4.7099100000000002E-11</v>
      </c>
      <c r="O4216" s="3">
        <v>1.283261E-8</v>
      </c>
      <c r="P4216" s="3">
        <v>1.578568E-9</v>
      </c>
      <c r="R4216" s="6">
        <f t="shared" si="325"/>
        <v>97.332004032108472</v>
      </c>
      <c r="S4216" s="6"/>
      <c r="T4216" s="6">
        <f t="shared" si="326"/>
        <v>0.26719857771610861</v>
      </c>
      <c r="U4216" s="5"/>
      <c r="V4216" s="6">
        <f t="shared" si="327"/>
        <v>1.5921749999999999</v>
      </c>
      <c r="Z4216" s="3">
        <f t="shared" si="328"/>
        <v>0.90593459560674217</v>
      </c>
      <c r="AB4216" s="3">
        <f t="shared" si="329"/>
        <v>0.53577191547010172</v>
      </c>
    </row>
    <row r="4217" spans="1:28" x14ac:dyDescent="0.25">
      <c r="A4217">
        <v>4168</v>
      </c>
      <c r="B4217" s="3">
        <v>2083.5</v>
      </c>
      <c r="C4217" s="3">
        <v>190.4186</v>
      </c>
      <c r="D4217" s="3">
        <v>12.378880000000001</v>
      </c>
      <c r="E4217" s="3">
        <v>12.33038</v>
      </c>
      <c r="F4217" s="3">
        <v>-1.591039E-3</v>
      </c>
      <c r="G4217" s="3">
        <v>12.33052</v>
      </c>
      <c r="H4217" s="3">
        <v>2083.5</v>
      </c>
      <c r="I4217" s="3">
        <v>190.4186</v>
      </c>
      <c r="J4217" s="3">
        <v>1.220302E-10</v>
      </c>
      <c r="K4217" s="3">
        <v>2.0819340000000001E-7</v>
      </c>
      <c r="L4217" s="3">
        <v>3.4578940000000002E-10</v>
      </c>
      <c r="M4217" s="3">
        <v>8.2003880000000005E-11</v>
      </c>
      <c r="N4217" s="3">
        <v>4.7066770000000002E-11</v>
      </c>
      <c r="O4217" s="3">
        <v>1.2832639999999999E-8</v>
      </c>
      <c r="P4217" s="3">
        <v>1.578616E-9</v>
      </c>
      <c r="R4217" s="6">
        <f t="shared" si="325"/>
        <v>97.332477654872676</v>
      </c>
      <c r="S4217" s="6"/>
      <c r="T4217" s="6">
        <f t="shared" si="326"/>
        <v>0.26732866465754673</v>
      </c>
      <c r="U4217" s="5"/>
      <c r="V4217" s="6">
        <f t="shared" si="327"/>
        <v>1.5910390000000001</v>
      </c>
      <c r="Z4217" s="3">
        <f t="shared" si="328"/>
        <v>0.90601997799361789</v>
      </c>
      <c r="AB4217" s="3">
        <f t="shared" si="329"/>
        <v>0.53574387249338784</v>
      </c>
    </row>
    <row r="4218" spans="1:28" x14ac:dyDescent="0.25">
      <c r="A4218">
        <v>4169</v>
      </c>
      <c r="B4218" s="3">
        <v>2084</v>
      </c>
      <c r="C4218" s="3">
        <v>190.45089999999999</v>
      </c>
      <c r="D4218" s="3">
        <v>12.378880000000001</v>
      </c>
      <c r="E4218" s="3">
        <v>12.330450000000001</v>
      </c>
      <c r="F4218" s="3">
        <v>-1.590242E-3</v>
      </c>
      <c r="G4218" s="3">
        <v>12.330500000000001</v>
      </c>
      <c r="H4218" s="3">
        <v>2084</v>
      </c>
      <c r="I4218" s="3">
        <v>190.45089999999999</v>
      </c>
      <c r="J4218" s="3">
        <v>1.220418E-10</v>
      </c>
      <c r="K4218" s="3">
        <v>2.081986E-7</v>
      </c>
      <c r="L4218" s="3">
        <v>3.4577140000000002E-10</v>
      </c>
      <c r="M4218" s="3">
        <v>8.1955789999999994E-11</v>
      </c>
      <c r="N4218" s="3">
        <v>4.7034440000000002E-11</v>
      </c>
      <c r="O4218" s="3">
        <v>1.283269E-8</v>
      </c>
      <c r="P4218" s="3">
        <v>1.578418E-9</v>
      </c>
      <c r="R4218" s="6">
        <f t="shared" si="325"/>
        <v>97.33303021476425</v>
      </c>
      <c r="S4218" s="6"/>
      <c r="T4218" s="6">
        <f t="shared" si="326"/>
        <v>0.26748043275589445</v>
      </c>
      <c r="U4218" s="5"/>
      <c r="V4218" s="6">
        <f t="shared" si="327"/>
        <v>1.5902419999999999</v>
      </c>
      <c r="Z4218" s="3">
        <f t="shared" si="328"/>
        <v>0.90610610283603177</v>
      </c>
      <c r="AB4218" s="3">
        <f t="shared" si="329"/>
        <v>0.53571598445024682</v>
      </c>
    </row>
    <row r="4219" spans="1:28" x14ac:dyDescent="0.25">
      <c r="A4219">
        <v>4170</v>
      </c>
      <c r="B4219" s="3">
        <v>2084.5</v>
      </c>
      <c r="C4219" s="3">
        <v>190.48560000000001</v>
      </c>
      <c r="D4219" s="3">
        <v>12.378880000000001</v>
      </c>
      <c r="E4219" s="3">
        <v>12.33051</v>
      </c>
      <c r="F4219" s="3">
        <v>-1.589778E-3</v>
      </c>
      <c r="G4219" s="3">
        <v>12.330489999999999</v>
      </c>
      <c r="H4219" s="3">
        <v>2084.5</v>
      </c>
      <c r="I4219" s="3">
        <v>190.48560000000001</v>
      </c>
      <c r="J4219" s="3">
        <v>1.220464E-10</v>
      </c>
      <c r="K4219" s="3">
        <v>2.082037E-7</v>
      </c>
      <c r="L4219" s="3">
        <v>3.4575329999999999E-10</v>
      </c>
      <c r="M4219" s="3">
        <v>8.1907690000000002E-11</v>
      </c>
      <c r="N4219" s="3">
        <v>4.7002100000000003E-11</v>
      </c>
      <c r="O4219" s="3">
        <v>1.283274E-8</v>
      </c>
      <c r="P4219" s="3">
        <v>1.5781939999999999E-9</v>
      </c>
      <c r="R4219" s="6">
        <f t="shared" si="325"/>
        <v>97.333503837528454</v>
      </c>
      <c r="S4219" s="6"/>
      <c r="T4219" s="6">
        <f t="shared" si="326"/>
        <v>0.26761051969733257</v>
      </c>
      <c r="U4219" s="5"/>
      <c r="V4219" s="6">
        <f t="shared" si="327"/>
        <v>1.5897779999999999</v>
      </c>
      <c r="Z4219" s="3">
        <f t="shared" si="328"/>
        <v>0.90614025579078195</v>
      </c>
      <c r="AB4219" s="3">
        <f t="shared" si="329"/>
        <v>0.53568794147353282</v>
      </c>
    </row>
    <row r="4220" spans="1:28" x14ac:dyDescent="0.25">
      <c r="A4220">
        <v>4171</v>
      </c>
      <c r="B4220" s="3">
        <v>2085</v>
      </c>
      <c r="C4220" s="3">
        <v>190.52379999999999</v>
      </c>
      <c r="D4220" s="3">
        <v>12.378880000000001</v>
      </c>
      <c r="E4220" s="3">
        <v>12.33056</v>
      </c>
      <c r="F4220" s="3">
        <v>-1.589638E-3</v>
      </c>
      <c r="G4220" s="3">
        <v>12.33048</v>
      </c>
      <c r="H4220" s="3">
        <v>2085</v>
      </c>
      <c r="I4220" s="3">
        <v>190.52379999999999</v>
      </c>
      <c r="J4220" s="3">
        <v>1.2204960000000001E-10</v>
      </c>
      <c r="K4220" s="3">
        <v>2.0819140000000001E-7</v>
      </c>
      <c r="L4220" s="3">
        <v>3.4573520000000001E-10</v>
      </c>
      <c r="M4220" s="3">
        <v>8.1859600000000004E-11</v>
      </c>
      <c r="N4220" s="3">
        <v>4.6969769999999997E-11</v>
      </c>
      <c r="O4220" s="3">
        <v>1.2832779999999999E-8</v>
      </c>
      <c r="P4220" s="3">
        <v>1.577969E-9</v>
      </c>
      <c r="R4220" s="6">
        <f t="shared" si="325"/>
        <v>97.333898523165288</v>
      </c>
      <c r="S4220" s="6"/>
      <c r="T4220" s="6">
        <f t="shared" si="326"/>
        <v>0.26771892548186493</v>
      </c>
      <c r="U4220" s="5"/>
      <c r="V4220" s="6">
        <f t="shared" si="327"/>
        <v>1.5896379999999999</v>
      </c>
      <c r="Z4220" s="3">
        <f t="shared" si="328"/>
        <v>0.90616401436799965</v>
      </c>
      <c r="AB4220" s="3">
        <f t="shared" si="329"/>
        <v>0.53565989849681894</v>
      </c>
    </row>
    <row r="4221" spans="1:28" x14ac:dyDescent="0.25">
      <c r="A4221">
        <v>4172</v>
      </c>
      <c r="B4221" s="3">
        <v>2085.5</v>
      </c>
      <c r="C4221" s="3">
        <v>190.56819999999999</v>
      </c>
      <c r="D4221" s="3">
        <v>12.378880000000001</v>
      </c>
      <c r="E4221" s="3">
        <v>12.33061</v>
      </c>
      <c r="F4221" s="3">
        <v>-1.5898049999999999E-3</v>
      </c>
      <c r="G4221" s="3">
        <v>12.33047</v>
      </c>
      <c r="H4221" s="3">
        <v>2085.5</v>
      </c>
      <c r="I4221" s="3">
        <v>190.56819999999999</v>
      </c>
      <c r="J4221" s="3">
        <v>1.220529E-10</v>
      </c>
      <c r="K4221" s="3">
        <v>2.0817369999999999E-7</v>
      </c>
      <c r="L4221" s="3">
        <v>3.4568419999999998E-10</v>
      </c>
      <c r="M4221" s="3">
        <v>8.1811510000000005E-11</v>
      </c>
      <c r="N4221" s="3">
        <v>4.6937439999999997E-11</v>
      </c>
      <c r="O4221" s="3">
        <v>1.283283E-8</v>
      </c>
      <c r="P4221" s="3">
        <v>1.5777449999999999E-9</v>
      </c>
      <c r="R4221" s="6">
        <f t="shared" si="325"/>
        <v>97.334293208802123</v>
      </c>
      <c r="S4221" s="6"/>
      <c r="T4221" s="6">
        <f t="shared" si="326"/>
        <v>0.26782733126639735</v>
      </c>
      <c r="U4221" s="5"/>
      <c r="V4221" s="6">
        <f t="shared" si="327"/>
        <v>1.5898049999999999</v>
      </c>
      <c r="Z4221" s="3">
        <f t="shared" si="328"/>
        <v>0.90618851540075529</v>
      </c>
      <c r="AB4221" s="3">
        <f t="shared" si="329"/>
        <v>0.53558088237458623</v>
      </c>
    </row>
    <row r="4222" spans="1:28" x14ac:dyDescent="0.25">
      <c r="A4222">
        <v>4173</v>
      </c>
      <c r="B4222" s="3">
        <v>2086</v>
      </c>
      <c r="C4222" s="3">
        <v>190.61670000000001</v>
      </c>
      <c r="D4222" s="3">
        <v>12.37889</v>
      </c>
      <c r="E4222" s="3">
        <v>12.33066</v>
      </c>
      <c r="F4222" s="3">
        <v>-1.5902410000000001E-3</v>
      </c>
      <c r="G4222" s="3">
        <v>12.33046</v>
      </c>
      <c r="H4222" s="3">
        <v>2086</v>
      </c>
      <c r="I4222" s="3">
        <v>190.61670000000001</v>
      </c>
      <c r="J4222" s="3">
        <v>1.2205609999999999E-10</v>
      </c>
      <c r="K4222" s="3">
        <v>2.0815609999999999E-7</v>
      </c>
      <c r="L4222" s="3">
        <v>3.4561910000000001E-10</v>
      </c>
      <c r="M4222" s="3">
        <v>8.1802429999999998E-11</v>
      </c>
      <c r="N4222" s="3">
        <v>4.6905109999999997E-11</v>
      </c>
      <c r="O4222" s="3">
        <v>1.283287E-8</v>
      </c>
      <c r="P4222" s="3">
        <v>1.5775210000000001E-9</v>
      </c>
      <c r="R4222" s="6">
        <f t="shared" si="325"/>
        <v>97.334687894438957</v>
      </c>
      <c r="S4222" s="6"/>
      <c r="T4222" s="6">
        <f t="shared" si="326"/>
        <v>0.26793573705092977</v>
      </c>
      <c r="U4222" s="5"/>
      <c r="V4222" s="6">
        <f t="shared" si="327"/>
        <v>1.590241</v>
      </c>
      <c r="Z4222" s="3">
        <f t="shared" si="328"/>
        <v>0.90621227397797277</v>
      </c>
      <c r="AB4222" s="3">
        <f t="shared" si="329"/>
        <v>0.53548002061855993</v>
      </c>
    </row>
    <row r="4223" spans="1:28" x14ac:dyDescent="0.25">
      <c r="A4223">
        <v>4174</v>
      </c>
      <c r="B4223" s="3">
        <v>2086.5</v>
      </c>
      <c r="C4223" s="3">
        <v>190.66820000000001</v>
      </c>
      <c r="D4223" s="3">
        <v>12.37889</v>
      </c>
      <c r="E4223" s="3">
        <v>12.3307</v>
      </c>
      <c r="F4223" s="3">
        <v>-1.5908980000000001E-3</v>
      </c>
      <c r="G4223" s="3">
        <v>12.330450000000001</v>
      </c>
      <c r="H4223" s="3">
        <v>2086.5</v>
      </c>
      <c r="I4223" s="3">
        <v>190.66820000000001</v>
      </c>
      <c r="J4223" s="3">
        <v>1.220593E-10</v>
      </c>
      <c r="K4223" s="3">
        <v>2.081384E-7</v>
      </c>
      <c r="L4223" s="3">
        <v>3.4555399999999999E-10</v>
      </c>
      <c r="M4223" s="3">
        <v>8.1816259999999995E-11</v>
      </c>
      <c r="N4223" s="3">
        <v>4.6892269999999998E-11</v>
      </c>
      <c r="O4223" s="3">
        <v>1.2832920000000001E-8</v>
      </c>
      <c r="P4223" s="3">
        <v>1.5772960000000001E-9</v>
      </c>
      <c r="R4223" s="6">
        <f t="shared" si="325"/>
        <v>97.335003642948436</v>
      </c>
      <c r="S4223" s="6"/>
      <c r="T4223" s="6">
        <f t="shared" si="326"/>
        <v>0.26802246167855648</v>
      </c>
      <c r="U4223" s="5"/>
      <c r="V4223" s="6">
        <f t="shared" si="327"/>
        <v>1.5908980000000001</v>
      </c>
      <c r="Z4223" s="3">
        <f t="shared" si="328"/>
        <v>0.90623603255519047</v>
      </c>
      <c r="AB4223" s="3">
        <f t="shared" si="329"/>
        <v>0.5353791588625334</v>
      </c>
    </row>
    <row r="4224" spans="1:28" x14ac:dyDescent="0.25">
      <c r="A4224">
        <v>4175</v>
      </c>
      <c r="B4224" s="3">
        <v>2087</v>
      </c>
      <c r="C4224" s="3">
        <v>190.72</v>
      </c>
      <c r="D4224" s="3">
        <v>12.3789</v>
      </c>
      <c r="E4224" s="3">
        <v>12.330730000000001</v>
      </c>
      <c r="F4224" s="3">
        <v>-1.591713E-3</v>
      </c>
      <c r="G4224" s="3">
        <v>12.33043</v>
      </c>
      <c r="H4224" s="3">
        <v>2087</v>
      </c>
      <c r="I4224" s="3">
        <v>190.72</v>
      </c>
      <c r="J4224" s="3">
        <v>1.2206259999999999E-10</v>
      </c>
      <c r="K4224" s="3">
        <v>2.081208E-7</v>
      </c>
      <c r="L4224" s="3">
        <v>3.4548890000000002E-10</v>
      </c>
      <c r="M4224" s="3">
        <v>8.1830090000000004E-11</v>
      </c>
      <c r="N4224" s="3">
        <v>4.6894740000000002E-11</v>
      </c>
      <c r="O4224" s="3">
        <v>1.2833070000000001E-8</v>
      </c>
      <c r="P4224" s="3">
        <v>1.577072E-9</v>
      </c>
      <c r="R4224" s="6">
        <f t="shared" si="325"/>
        <v>97.335240454330531</v>
      </c>
      <c r="S4224" s="6"/>
      <c r="T4224" s="6">
        <f t="shared" si="326"/>
        <v>0.26808750514927748</v>
      </c>
      <c r="U4224" s="5"/>
      <c r="V4224" s="6">
        <f t="shared" si="327"/>
        <v>1.5917129999999999</v>
      </c>
      <c r="Z4224" s="3">
        <f t="shared" si="328"/>
        <v>0.906260533587946</v>
      </c>
      <c r="AB4224" s="3">
        <f t="shared" si="329"/>
        <v>0.53527829710650709</v>
      </c>
    </row>
    <row r="4225" spans="1:28" x14ac:dyDescent="0.25">
      <c r="A4225">
        <v>4176</v>
      </c>
      <c r="B4225" s="3">
        <v>2087.5</v>
      </c>
      <c r="C4225" s="3">
        <v>190.76910000000001</v>
      </c>
      <c r="D4225" s="3">
        <v>12.378909999999999</v>
      </c>
      <c r="E4225" s="3">
        <v>12.33076</v>
      </c>
      <c r="F4225" s="3">
        <v>-1.59264E-3</v>
      </c>
      <c r="G4225" s="3">
        <v>12.33042</v>
      </c>
      <c r="H4225" s="3">
        <v>2087.5</v>
      </c>
      <c r="I4225" s="3">
        <v>190.76910000000001</v>
      </c>
      <c r="J4225" s="3">
        <v>1.220658E-10</v>
      </c>
      <c r="K4225" s="3">
        <v>2.081032E-7</v>
      </c>
      <c r="L4225" s="3">
        <v>3.454238E-10</v>
      </c>
      <c r="M4225" s="3">
        <v>8.184392E-11</v>
      </c>
      <c r="N4225" s="3">
        <v>4.6897209999999999E-11</v>
      </c>
      <c r="O4225" s="3">
        <v>1.2833319999999999E-8</v>
      </c>
      <c r="P4225" s="3">
        <v>1.577046E-9</v>
      </c>
      <c r="R4225" s="6">
        <f t="shared" si="325"/>
        <v>97.335477265712626</v>
      </c>
      <c r="S4225" s="6"/>
      <c r="T4225" s="6">
        <f t="shared" si="326"/>
        <v>0.2681525486199946</v>
      </c>
      <c r="U4225" s="5"/>
      <c r="V4225" s="6">
        <f t="shared" si="327"/>
        <v>1.5926400000000001</v>
      </c>
      <c r="Z4225" s="3">
        <f t="shared" si="328"/>
        <v>0.90628429216516371</v>
      </c>
      <c r="AB4225" s="3">
        <f t="shared" si="329"/>
        <v>0.53517743535048057</v>
      </c>
    </row>
    <row r="4226" spans="1:28" x14ac:dyDescent="0.25">
      <c r="A4226">
        <v>4177</v>
      </c>
      <c r="B4226" s="3">
        <v>2088</v>
      </c>
      <c r="C4226" s="3">
        <v>190.81630000000001</v>
      </c>
      <c r="D4226" s="3">
        <v>12.378920000000001</v>
      </c>
      <c r="E4226" s="3">
        <v>12.330780000000001</v>
      </c>
      <c r="F4226" s="3">
        <v>-1.59363E-3</v>
      </c>
      <c r="G4226" s="3">
        <v>12.330410000000001</v>
      </c>
      <c r="H4226" s="3">
        <v>2088</v>
      </c>
      <c r="I4226" s="3">
        <v>190.81630000000001</v>
      </c>
      <c r="J4226" s="3">
        <v>1.220696E-10</v>
      </c>
      <c r="K4226" s="3">
        <v>2.0808549999999999E-7</v>
      </c>
      <c r="L4226" s="3">
        <v>3.4535869999999998E-10</v>
      </c>
      <c r="M4226" s="3">
        <v>8.1857749999999996E-11</v>
      </c>
      <c r="N4226" s="3">
        <v>4.6899679999999997E-11</v>
      </c>
      <c r="O4226" s="3">
        <v>1.2833579999999999E-8</v>
      </c>
      <c r="P4226" s="3">
        <v>1.5772920000000001E-9</v>
      </c>
      <c r="R4226" s="6">
        <f t="shared" si="325"/>
        <v>97.33563513996738</v>
      </c>
      <c r="S4226" s="6"/>
      <c r="T4226" s="6">
        <f t="shared" si="326"/>
        <v>0.26819591093380984</v>
      </c>
      <c r="U4226" s="5"/>
      <c r="V4226" s="6">
        <f t="shared" si="327"/>
        <v>1.5936299999999999</v>
      </c>
      <c r="Z4226" s="3">
        <f t="shared" si="328"/>
        <v>0.9063125054756096</v>
      </c>
      <c r="AB4226" s="3">
        <f t="shared" si="329"/>
        <v>0.53507657359445415</v>
      </c>
    </row>
    <row r="4227" spans="1:28" x14ac:dyDescent="0.25">
      <c r="A4227">
        <v>4178</v>
      </c>
      <c r="B4227" s="3">
        <v>2088.5</v>
      </c>
      <c r="C4227" s="3">
        <v>190.86340000000001</v>
      </c>
      <c r="D4227" s="3">
        <v>12.378920000000001</v>
      </c>
      <c r="E4227" s="3">
        <v>12.3308</v>
      </c>
      <c r="F4227" s="3">
        <v>-1.594638E-3</v>
      </c>
      <c r="G4227" s="3">
        <v>12.330399999999999</v>
      </c>
      <c r="H4227" s="3">
        <v>2088.5</v>
      </c>
      <c r="I4227" s="3">
        <v>190.86340000000001</v>
      </c>
      <c r="J4227" s="3">
        <v>1.2207450000000001E-10</v>
      </c>
      <c r="K4227" s="3">
        <v>2.080732E-7</v>
      </c>
      <c r="L4227" s="3">
        <v>3.4529360000000001E-10</v>
      </c>
      <c r="M4227" s="3">
        <v>8.1871589999999998E-11</v>
      </c>
      <c r="N4227" s="3">
        <v>4.6902160000000001E-11</v>
      </c>
      <c r="O4227" s="3">
        <v>1.283383E-8</v>
      </c>
      <c r="P4227" s="3">
        <v>1.577539E-9</v>
      </c>
      <c r="R4227" s="6">
        <f t="shared" si="325"/>
        <v>97.335793014222105</v>
      </c>
      <c r="S4227" s="6"/>
      <c r="T4227" s="6">
        <f t="shared" si="326"/>
        <v>0.26823927324762131</v>
      </c>
      <c r="U4227" s="5"/>
      <c r="V4227" s="6">
        <f t="shared" si="327"/>
        <v>1.594638</v>
      </c>
      <c r="Z4227" s="3">
        <f t="shared" si="328"/>
        <v>0.90634888579697415</v>
      </c>
      <c r="AB4227" s="3">
        <f t="shared" si="329"/>
        <v>0.53497571183842785</v>
      </c>
    </row>
    <row r="4228" spans="1:28" x14ac:dyDescent="0.25">
      <c r="A4228">
        <v>4179</v>
      </c>
      <c r="B4228" s="3">
        <v>2089</v>
      </c>
      <c r="C4228" s="3">
        <v>190.91069999999999</v>
      </c>
      <c r="D4228" s="3">
        <v>12.37893</v>
      </c>
      <c r="E4228" s="3">
        <v>12.330819999999999</v>
      </c>
      <c r="F4228" s="3">
        <v>-1.5956360000000001E-3</v>
      </c>
      <c r="G4228" s="3">
        <v>12.33039</v>
      </c>
      <c r="H4228" s="3">
        <v>2089</v>
      </c>
      <c r="I4228" s="3">
        <v>190.91069999999999</v>
      </c>
      <c r="J4228" s="3">
        <v>1.220795E-10</v>
      </c>
      <c r="K4228" s="3">
        <v>2.0807410000000001E-7</v>
      </c>
      <c r="L4228" s="3">
        <v>3.452384E-10</v>
      </c>
      <c r="M4228" s="3">
        <v>8.1885419999999994E-11</v>
      </c>
      <c r="N4228" s="3">
        <v>4.6904629999999998E-11</v>
      </c>
      <c r="O4228" s="3">
        <v>1.283409E-8</v>
      </c>
      <c r="P4228" s="3">
        <v>1.577786E-9</v>
      </c>
      <c r="R4228" s="6">
        <f t="shared" si="325"/>
        <v>97.33595088847683</v>
      </c>
      <c r="S4228" s="6"/>
      <c r="T4228" s="6">
        <f t="shared" si="326"/>
        <v>0.26828263556143273</v>
      </c>
      <c r="U4228" s="5"/>
      <c r="V4228" s="6">
        <f t="shared" si="327"/>
        <v>1.5956360000000001</v>
      </c>
      <c r="Z4228" s="3">
        <f t="shared" si="328"/>
        <v>0.90638600857387663</v>
      </c>
      <c r="AB4228" s="3">
        <f t="shared" si="329"/>
        <v>0.53489018850612891</v>
      </c>
    </row>
    <row r="4229" spans="1:28" x14ac:dyDescent="0.25">
      <c r="A4229">
        <v>4180</v>
      </c>
      <c r="B4229" s="3">
        <v>2089.5</v>
      </c>
      <c r="C4229" s="3">
        <v>190.95660000000001</v>
      </c>
      <c r="D4229" s="3">
        <v>12.37894</v>
      </c>
      <c r="E4229" s="3">
        <v>12.330819999999999</v>
      </c>
      <c r="F4229" s="3">
        <v>-1.596589E-3</v>
      </c>
      <c r="G4229" s="3">
        <v>12.33038</v>
      </c>
      <c r="H4229" s="3">
        <v>2089.5</v>
      </c>
      <c r="I4229" s="3">
        <v>190.95660000000001</v>
      </c>
      <c r="J4229" s="3">
        <v>1.2208439999999999E-10</v>
      </c>
      <c r="K4229" s="3">
        <v>2.0807510000000001E-7</v>
      </c>
      <c r="L4229" s="3">
        <v>3.452196E-10</v>
      </c>
      <c r="M4229" s="3">
        <v>8.1893740000000002E-11</v>
      </c>
      <c r="N4229" s="3">
        <v>4.6907100000000002E-11</v>
      </c>
      <c r="O4229" s="3">
        <v>1.283434E-8</v>
      </c>
      <c r="P4229" s="3">
        <v>1.578032E-9</v>
      </c>
      <c r="R4229" s="6">
        <f t="shared" si="325"/>
        <v>97.33595088847683</v>
      </c>
      <c r="S4229" s="6"/>
      <c r="T4229" s="6">
        <f t="shared" si="326"/>
        <v>0.26828263556143273</v>
      </c>
      <c r="U4229" s="5"/>
      <c r="V4229" s="6">
        <f t="shared" si="327"/>
        <v>1.596589</v>
      </c>
      <c r="Z4229" s="3">
        <f t="shared" si="328"/>
        <v>0.90642238889524096</v>
      </c>
      <c r="AB4229" s="3">
        <f t="shared" si="329"/>
        <v>0.53486106099440389</v>
      </c>
    </row>
    <row r="4230" spans="1:28" x14ac:dyDescent="0.25">
      <c r="A4230">
        <v>4181</v>
      </c>
      <c r="B4230" s="3">
        <v>2090</v>
      </c>
      <c r="C4230" s="3">
        <v>191.00030000000001</v>
      </c>
      <c r="D4230" s="3">
        <v>12.37895</v>
      </c>
      <c r="E4230" s="3">
        <v>12.330830000000001</v>
      </c>
      <c r="F4230" s="3">
        <v>-1.597462E-3</v>
      </c>
      <c r="G4230" s="3">
        <v>12.330360000000001</v>
      </c>
      <c r="H4230" s="3">
        <v>2090</v>
      </c>
      <c r="I4230" s="3">
        <v>191.00030000000001</v>
      </c>
      <c r="J4230" s="3">
        <v>1.220893E-10</v>
      </c>
      <c r="K4230" s="3">
        <v>2.0807599999999999E-7</v>
      </c>
      <c r="L4230" s="3">
        <v>3.4520089999999998E-10</v>
      </c>
      <c r="M4230" s="3">
        <v>8.1869830000000003E-11</v>
      </c>
      <c r="N4230" s="3">
        <v>4.6910090000000003E-11</v>
      </c>
      <c r="O4230" s="3">
        <v>1.28346E-8</v>
      </c>
      <c r="P4230" s="3">
        <v>1.5782789999999999E-9</v>
      </c>
      <c r="R4230" s="6">
        <f t="shared" si="325"/>
        <v>97.336029825604214</v>
      </c>
      <c r="S4230" s="6"/>
      <c r="T4230" s="6">
        <f t="shared" si="326"/>
        <v>0.26830431671834226</v>
      </c>
      <c r="U4230" s="5"/>
      <c r="V4230" s="6">
        <f t="shared" si="327"/>
        <v>1.5974619999999999</v>
      </c>
      <c r="Z4230" s="3">
        <f t="shared" si="328"/>
        <v>0.90645876921660551</v>
      </c>
      <c r="AB4230" s="3">
        <f t="shared" si="329"/>
        <v>0.53483208841625196</v>
      </c>
    </row>
    <row r="4231" spans="1:28" x14ac:dyDescent="0.25">
      <c r="A4231">
        <v>4182</v>
      </c>
      <c r="B4231" s="3">
        <v>2090.5</v>
      </c>
      <c r="C4231" s="3">
        <v>191.0385</v>
      </c>
      <c r="D4231" s="3">
        <v>12.378959999999999</v>
      </c>
      <c r="E4231" s="3">
        <v>12.330830000000001</v>
      </c>
      <c r="F4231" s="3">
        <v>-1.5982310000000001E-3</v>
      </c>
      <c r="G4231" s="3">
        <v>12.330349999999999</v>
      </c>
      <c r="H4231" s="3">
        <v>2090.5</v>
      </c>
      <c r="I4231" s="3">
        <v>191.0385</v>
      </c>
      <c r="J4231" s="3">
        <v>1.2209420000000001E-10</v>
      </c>
      <c r="K4231" s="3">
        <v>2.0807699999999999E-7</v>
      </c>
      <c r="L4231" s="3">
        <v>3.4518209999999999E-10</v>
      </c>
      <c r="M4231" s="3">
        <v>8.1845920000000004E-11</v>
      </c>
      <c r="N4231" s="3">
        <v>4.6918969999999998E-11</v>
      </c>
      <c r="O4231" s="3">
        <v>1.2834829999999999E-8</v>
      </c>
      <c r="P4231" s="3">
        <v>1.5785260000000001E-9</v>
      </c>
      <c r="R4231" s="6">
        <f t="shared" si="325"/>
        <v>97.336029825604214</v>
      </c>
      <c r="S4231" s="6"/>
      <c r="T4231" s="6">
        <f t="shared" si="326"/>
        <v>0.26830431671834226</v>
      </c>
      <c r="U4231" s="5"/>
      <c r="V4231" s="6">
        <f t="shared" si="327"/>
        <v>1.5982310000000002</v>
      </c>
      <c r="Z4231" s="3">
        <f t="shared" si="328"/>
        <v>0.90649514953797006</v>
      </c>
      <c r="AB4231" s="3">
        <f t="shared" si="329"/>
        <v>0.53480296090452695</v>
      </c>
    </row>
    <row r="4232" spans="1:28" x14ac:dyDescent="0.25">
      <c r="A4232">
        <v>4183</v>
      </c>
      <c r="B4232" s="3">
        <v>2091</v>
      </c>
      <c r="C4232" s="3">
        <v>191.0712</v>
      </c>
      <c r="D4232" s="3">
        <v>12.378959999999999</v>
      </c>
      <c r="E4232" s="3">
        <v>12.33081</v>
      </c>
      <c r="F4232" s="3">
        <v>-1.5988370000000001E-3</v>
      </c>
      <c r="G4232" s="3">
        <v>12.33034</v>
      </c>
      <c r="H4232" s="3">
        <v>2091</v>
      </c>
      <c r="I4232" s="3">
        <v>191.0712</v>
      </c>
      <c r="J4232" s="3">
        <v>1.2209909999999999E-10</v>
      </c>
      <c r="K4232" s="3">
        <v>2.080779E-7</v>
      </c>
      <c r="L4232" s="3">
        <v>3.4516340000000002E-10</v>
      </c>
      <c r="M4232" s="3">
        <v>8.1822019999999998E-11</v>
      </c>
      <c r="N4232" s="3">
        <v>4.6927859999999999E-11</v>
      </c>
      <c r="O4232" s="3">
        <v>1.283327E-8</v>
      </c>
      <c r="P4232" s="3">
        <v>1.5787719999999999E-9</v>
      </c>
      <c r="R4232" s="6">
        <f t="shared" si="325"/>
        <v>97.335871951349461</v>
      </c>
      <c r="S4232" s="6"/>
      <c r="T4232" s="6">
        <f t="shared" si="326"/>
        <v>0.26826095440452702</v>
      </c>
      <c r="U4232" s="5"/>
      <c r="V4232" s="6">
        <f t="shared" si="327"/>
        <v>1.5988370000000001</v>
      </c>
      <c r="Z4232" s="3">
        <f t="shared" si="328"/>
        <v>0.90653152985933438</v>
      </c>
      <c r="AB4232" s="3">
        <f t="shared" si="329"/>
        <v>0.53477398832637502</v>
      </c>
    </row>
    <row r="4233" spans="1:28" x14ac:dyDescent="0.25">
      <c r="A4233">
        <v>4184</v>
      </c>
      <c r="B4233" s="3">
        <v>2091.5</v>
      </c>
      <c r="C4233" s="3">
        <v>191.10069999999999</v>
      </c>
      <c r="D4233" s="3">
        <v>12.378970000000001</v>
      </c>
      <c r="E4233" s="3">
        <v>12.33079</v>
      </c>
      <c r="F4233" s="3">
        <v>-1.5992339999999999E-3</v>
      </c>
      <c r="G4233" s="3">
        <v>12.33033</v>
      </c>
      <c r="H4233" s="3">
        <v>2091.5</v>
      </c>
      <c r="I4233" s="3">
        <v>191.10069999999999</v>
      </c>
      <c r="J4233" s="3">
        <v>1.2210410000000001E-10</v>
      </c>
      <c r="K4233" s="3">
        <v>2.080789E-7</v>
      </c>
      <c r="L4233" s="3">
        <v>3.4514459999999998E-10</v>
      </c>
      <c r="M4233" s="3">
        <v>8.1798109999999999E-11</v>
      </c>
      <c r="N4233" s="3">
        <v>4.693674E-11</v>
      </c>
      <c r="O4233" s="3">
        <v>1.2831710000000001E-8</v>
      </c>
      <c r="P4233" s="3">
        <v>1.578616E-9</v>
      </c>
      <c r="R4233" s="6">
        <f t="shared" si="325"/>
        <v>97.335714077094735</v>
      </c>
      <c r="S4233" s="6"/>
      <c r="T4233" s="6">
        <f t="shared" si="326"/>
        <v>0.26821759209071561</v>
      </c>
      <c r="U4233" s="5"/>
      <c r="V4233" s="6">
        <f t="shared" si="327"/>
        <v>1.599234</v>
      </c>
      <c r="Z4233" s="3">
        <f t="shared" si="328"/>
        <v>0.90656865263623698</v>
      </c>
      <c r="AB4233" s="3">
        <f t="shared" si="329"/>
        <v>0.53474486081464989</v>
      </c>
    </row>
    <row r="4234" spans="1:28" x14ac:dyDescent="0.25">
      <c r="A4234">
        <v>4185</v>
      </c>
      <c r="B4234" s="3">
        <v>2092</v>
      </c>
      <c r="C4234" s="3">
        <v>191.13329999999999</v>
      </c>
      <c r="D4234" s="3">
        <v>12.378959999999999</v>
      </c>
      <c r="E4234" s="3">
        <v>12.330769999999999</v>
      </c>
      <c r="F4234" s="3">
        <v>-1.5993730000000001E-3</v>
      </c>
      <c r="G4234" s="3">
        <v>12.330310000000001</v>
      </c>
      <c r="H4234" s="3">
        <v>2092</v>
      </c>
      <c r="I4234" s="3">
        <v>191.13329999999999</v>
      </c>
      <c r="J4234" s="3">
        <v>1.2215340000000001E-10</v>
      </c>
      <c r="K4234" s="3">
        <v>2.0807980000000001E-7</v>
      </c>
      <c r="L4234" s="3">
        <v>3.4512590000000001E-10</v>
      </c>
      <c r="M4234" s="3">
        <v>8.17742E-11</v>
      </c>
      <c r="N4234" s="3">
        <v>4.6945630000000001E-11</v>
      </c>
      <c r="O4234" s="3">
        <v>1.283015E-8</v>
      </c>
      <c r="P4234" s="3">
        <v>1.5784339999999999E-9</v>
      </c>
      <c r="R4234" s="6">
        <f t="shared" si="325"/>
        <v>97.335556202839996</v>
      </c>
      <c r="S4234" s="6"/>
      <c r="T4234" s="6">
        <f t="shared" si="326"/>
        <v>0.26817422977690031</v>
      </c>
      <c r="U4234" s="5"/>
      <c r="V4234" s="6">
        <f t="shared" si="327"/>
        <v>1.5993730000000002</v>
      </c>
      <c r="Z4234" s="3">
        <f t="shared" si="328"/>
        <v>0.90693468321649573</v>
      </c>
      <c r="AB4234" s="3">
        <f t="shared" si="329"/>
        <v>0.53471588823649807</v>
      </c>
    </row>
    <row r="4235" spans="1:28" x14ac:dyDescent="0.25">
      <c r="A4235">
        <v>4186</v>
      </c>
      <c r="B4235" s="3">
        <v>2092.5</v>
      </c>
      <c r="C4235" s="3">
        <v>191.172</v>
      </c>
      <c r="D4235" s="3">
        <v>12.37895</v>
      </c>
      <c r="E4235" s="3">
        <v>12.33074</v>
      </c>
      <c r="F4235" s="3">
        <v>-1.599219E-3</v>
      </c>
      <c r="G4235" s="3">
        <v>12.330299999999999</v>
      </c>
      <c r="H4235" s="3">
        <v>2092.5</v>
      </c>
      <c r="I4235" s="3">
        <v>191.172</v>
      </c>
      <c r="J4235" s="3">
        <v>1.2220960000000001E-10</v>
      </c>
      <c r="K4235" s="3">
        <v>2.080704E-7</v>
      </c>
      <c r="L4235" s="3">
        <v>3.4510710000000002E-10</v>
      </c>
      <c r="M4235" s="3">
        <v>8.1750290000000001E-11</v>
      </c>
      <c r="N4235" s="3">
        <v>4.6954510000000002E-11</v>
      </c>
      <c r="O4235" s="3">
        <v>1.282858E-8</v>
      </c>
      <c r="P4235" s="3">
        <v>1.578252E-9</v>
      </c>
      <c r="R4235" s="6">
        <f t="shared" si="325"/>
        <v>97.335319391457901</v>
      </c>
      <c r="S4235" s="6"/>
      <c r="T4235" s="6">
        <f t="shared" si="326"/>
        <v>0.26810918630618319</v>
      </c>
      <c r="U4235" s="5"/>
      <c r="V4235" s="6">
        <f t="shared" si="327"/>
        <v>1.5992189999999999</v>
      </c>
      <c r="Z4235" s="3">
        <f t="shared" si="328"/>
        <v>0.9073519432288798</v>
      </c>
      <c r="AB4235" s="3">
        <f t="shared" si="329"/>
        <v>0.53468676072477306</v>
      </c>
    </row>
    <row r="4236" spans="1:28" x14ac:dyDescent="0.25">
      <c r="A4236">
        <v>4187</v>
      </c>
      <c r="B4236" s="3">
        <v>2093</v>
      </c>
      <c r="C4236" s="3">
        <v>191.21860000000001</v>
      </c>
      <c r="D4236" s="3">
        <v>12.37894</v>
      </c>
      <c r="E4236" s="3">
        <v>12.3307</v>
      </c>
      <c r="F4236" s="3">
        <v>-1.598749E-3</v>
      </c>
      <c r="G4236" s="3">
        <v>12.33029</v>
      </c>
      <c r="H4236" s="3">
        <v>2093</v>
      </c>
      <c r="I4236" s="3">
        <v>191.21860000000001</v>
      </c>
      <c r="J4236" s="3">
        <v>1.2226570000000001E-10</v>
      </c>
      <c r="K4236" s="3">
        <v>2.0805850000000001E-7</v>
      </c>
      <c r="L4236" s="3">
        <v>3.4500219999999998E-10</v>
      </c>
      <c r="M4236" s="3">
        <v>8.1726380000000003E-11</v>
      </c>
      <c r="N4236" s="3">
        <v>4.6963399999999997E-11</v>
      </c>
      <c r="O4236" s="3">
        <v>1.2827019999999999E-8</v>
      </c>
      <c r="P4236" s="3">
        <v>1.5780699999999999E-9</v>
      </c>
      <c r="R4236" s="6">
        <f t="shared" si="325"/>
        <v>97.335003642948436</v>
      </c>
      <c r="S4236" s="6"/>
      <c r="T4236" s="6">
        <f t="shared" si="326"/>
        <v>0.26802246167855648</v>
      </c>
      <c r="U4236" s="5"/>
      <c r="V4236" s="6">
        <f t="shared" si="327"/>
        <v>1.598749</v>
      </c>
      <c r="Z4236" s="3">
        <f t="shared" si="328"/>
        <v>0.90776846078572593</v>
      </c>
      <c r="AB4236" s="3">
        <f t="shared" si="329"/>
        <v>0.53452423540669047</v>
      </c>
    </row>
    <row r="4237" spans="1:28" x14ac:dyDescent="0.25">
      <c r="A4237">
        <v>4188</v>
      </c>
      <c r="B4237" s="3">
        <v>2093.5</v>
      </c>
      <c r="C4237" s="3">
        <v>191.27289999999999</v>
      </c>
      <c r="D4237" s="3">
        <v>12.37893</v>
      </c>
      <c r="E4237" s="3">
        <v>12.33067</v>
      </c>
      <c r="F4237" s="3">
        <v>-1.597932E-3</v>
      </c>
      <c r="G4237" s="3">
        <v>12.33028</v>
      </c>
      <c r="H4237" s="3">
        <v>2093.5</v>
      </c>
      <c r="I4237" s="3">
        <v>191.27289999999999</v>
      </c>
      <c r="J4237" s="3">
        <v>1.2232190000000001E-10</v>
      </c>
      <c r="K4237" s="3">
        <v>2.080465E-7</v>
      </c>
      <c r="L4237" s="3">
        <v>3.4486569999999999E-10</v>
      </c>
      <c r="M4237" s="3">
        <v>8.1716939999999995E-11</v>
      </c>
      <c r="N4237" s="3">
        <v>4.6972279999999998E-11</v>
      </c>
      <c r="O4237" s="3">
        <v>1.282546E-8</v>
      </c>
      <c r="P4237" s="3">
        <v>1.5778889999999999E-9</v>
      </c>
      <c r="R4237" s="6">
        <f t="shared" si="325"/>
        <v>97.334766831566327</v>
      </c>
      <c r="S4237" s="6"/>
      <c r="T4237" s="6">
        <f t="shared" si="326"/>
        <v>0.26795741820783547</v>
      </c>
      <c r="U4237" s="5"/>
      <c r="V4237" s="6">
        <f t="shared" si="327"/>
        <v>1.5979320000000001</v>
      </c>
      <c r="Z4237" s="3">
        <f t="shared" si="328"/>
        <v>0.90818572079811011</v>
      </c>
      <c r="AB4237" s="3">
        <f t="shared" si="329"/>
        <v>0.53431275107953835</v>
      </c>
    </row>
    <row r="4238" spans="1:28" x14ac:dyDescent="0.25">
      <c r="A4238">
        <v>4189</v>
      </c>
      <c r="B4238" s="3">
        <v>2094</v>
      </c>
      <c r="C4238" s="3">
        <v>191.3271</v>
      </c>
      <c r="D4238" s="3">
        <v>12.378909999999999</v>
      </c>
      <c r="E4238" s="3">
        <v>12.330629999999999</v>
      </c>
      <c r="F4238" s="3">
        <v>-1.5967519999999999E-3</v>
      </c>
      <c r="G4238" s="3">
        <v>12.330260000000001</v>
      </c>
      <c r="H4238" s="3">
        <v>2094</v>
      </c>
      <c r="I4238" s="3">
        <v>191.3271</v>
      </c>
      <c r="J4238" s="3">
        <v>1.22378E-10</v>
      </c>
      <c r="K4238" s="3">
        <v>2.080346E-7</v>
      </c>
      <c r="L4238" s="3">
        <v>3.4472920000000001E-10</v>
      </c>
      <c r="M4238" s="3">
        <v>8.1714819999999999E-11</v>
      </c>
      <c r="N4238" s="3">
        <v>4.6962049999999999E-11</v>
      </c>
      <c r="O4238" s="3">
        <v>1.2823889999999999E-8</v>
      </c>
      <c r="P4238" s="3">
        <v>1.577707E-9</v>
      </c>
      <c r="R4238" s="6">
        <f t="shared" si="325"/>
        <v>97.334451083056848</v>
      </c>
      <c r="S4238" s="6"/>
      <c r="T4238" s="6">
        <f t="shared" si="326"/>
        <v>0.26787069358020876</v>
      </c>
      <c r="U4238" s="5"/>
      <c r="V4238" s="6">
        <f t="shared" si="327"/>
        <v>1.5967519999999999</v>
      </c>
      <c r="Z4238" s="3">
        <f t="shared" si="328"/>
        <v>0.90860223835495613</v>
      </c>
      <c r="AB4238" s="3">
        <f t="shared" si="329"/>
        <v>0.53410126675238623</v>
      </c>
    </row>
    <row r="4239" spans="1:28" x14ac:dyDescent="0.25">
      <c r="A4239">
        <v>4190</v>
      </c>
      <c r="B4239" s="3">
        <v>2094.5</v>
      </c>
      <c r="C4239" s="3">
        <v>191.37710000000001</v>
      </c>
      <c r="D4239" s="3">
        <v>12.3789</v>
      </c>
      <c r="E4239" s="3">
        <v>12.330579999999999</v>
      </c>
      <c r="F4239" s="3">
        <v>-1.5952E-3</v>
      </c>
      <c r="G4239" s="3">
        <v>12.330249999999999</v>
      </c>
      <c r="H4239" s="3">
        <v>2094.5</v>
      </c>
      <c r="I4239" s="3">
        <v>191.37710000000001</v>
      </c>
      <c r="J4239" s="3">
        <v>1.2243420000000001E-10</v>
      </c>
      <c r="K4239" s="3">
        <v>2.0802259999999999E-7</v>
      </c>
      <c r="L4239" s="3">
        <v>3.445926E-10</v>
      </c>
      <c r="M4239" s="3">
        <v>8.1712700000000003E-11</v>
      </c>
      <c r="N4239" s="3">
        <v>4.6938639999999998E-11</v>
      </c>
      <c r="O4239" s="3">
        <v>1.282372E-8</v>
      </c>
      <c r="P4239" s="3">
        <v>1.5775250000000001E-9</v>
      </c>
      <c r="R4239" s="6">
        <f t="shared" si="325"/>
        <v>97.334056397420014</v>
      </c>
      <c r="S4239" s="6"/>
      <c r="T4239" s="6">
        <f t="shared" si="326"/>
        <v>0.2677622877956764</v>
      </c>
      <c r="U4239" s="5"/>
      <c r="V4239" s="6">
        <f t="shared" si="327"/>
        <v>1.5952</v>
      </c>
      <c r="Z4239" s="3">
        <f t="shared" si="328"/>
        <v>0.90901949836734031</v>
      </c>
      <c r="AB4239" s="3">
        <f t="shared" si="329"/>
        <v>0.53388962749166102</v>
      </c>
    </row>
    <row r="4240" spans="1:28" x14ac:dyDescent="0.25">
      <c r="A4240">
        <v>4191</v>
      </c>
      <c r="B4240" s="3">
        <v>2095</v>
      </c>
      <c r="C4240" s="3">
        <v>191.42169999999999</v>
      </c>
      <c r="D4240" s="3">
        <v>12.378880000000001</v>
      </c>
      <c r="E4240" s="3">
        <v>12.330539999999999</v>
      </c>
      <c r="F4240" s="3">
        <v>-1.593257E-3</v>
      </c>
      <c r="G4240" s="3">
        <v>12.33024</v>
      </c>
      <c r="H4240" s="3">
        <v>2095</v>
      </c>
      <c r="I4240" s="3">
        <v>191.42169999999999</v>
      </c>
      <c r="J4240" s="3">
        <v>1.224903E-10</v>
      </c>
      <c r="K4240" s="3">
        <v>2.080106E-7</v>
      </c>
      <c r="L4240" s="3">
        <v>3.4445610000000002E-10</v>
      </c>
      <c r="M4240" s="3">
        <v>8.1710579999999994E-11</v>
      </c>
      <c r="N4240" s="3">
        <v>4.6915240000000003E-11</v>
      </c>
      <c r="O4240" s="3">
        <v>1.28248E-8</v>
      </c>
      <c r="P4240" s="3">
        <v>1.577395E-9</v>
      </c>
      <c r="R4240" s="6">
        <f t="shared" si="325"/>
        <v>97.333740648910549</v>
      </c>
      <c r="S4240" s="6"/>
      <c r="T4240" s="6">
        <f t="shared" si="326"/>
        <v>0.26767556316804969</v>
      </c>
      <c r="U4240" s="5"/>
      <c r="V4240" s="6">
        <f t="shared" si="327"/>
        <v>1.5932570000000001</v>
      </c>
      <c r="Z4240" s="3">
        <f t="shared" si="328"/>
        <v>0.90943601592418644</v>
      </c>
      <c r="AB4240" s="3">
        <f t="shared" si="329"/>
        <v>0.5336781431645089</v>
      </c>
    </row>
    <row r="4241" spans="1:28" x14ac:dyDescent="0.25">
      <c r="A4241">
        <v>4192</v>
      </c>
      <c r="B4241" s="3">
        <v>2095.5</v>
      </c>
      <c r="C4241" s="3">
        <v>191.46010000000001</v>
      </c>
      <c r="D4241" s="3">
        <v>12.37886</v>
      </c>
      <c r="E4241" s="3">
        <v>12.330489999999999</v>
      </c>
      <c r="F4241" s="3">
        <v>-1.59092E-3</v>
      </c>
      <c r="G4241" s="3">
        <v>12.330220000000001</v>
      </c>
      <c r="H4241" s="3">
        <v>2095.5</v>
      </c>
      <c r="I4241" s="3">
        <v>191.46010000000001</v>
      </c>
      <c r="J4241" s="3">
        <v>1.2251880000000001E-10</v>
      </c>
      <c r="K4241" s="3">
        <v>2.0799870000000001E-7</v>
      </c>
      <c r="L4241" s="3">
        <v>3.4431959999999998E-10</v>
      </c>
      <c r="M4241" s="3">
        <v>8.1708459999999998E-11</v>
      </c>
      <c r="N4241" s="3">
        <v>4.6891830000000002E-11</v>
      </c>
      <c r="O4241" s="3">
        <v>1.282588E-8</v>
      </c>
      <c r="P4241" s="3">
        <v>1.5773259999999999E-9</v>
      </c>
      <c r="R4241" s="6">
        <f t="shared" si="325"/>
        <v>97.3333459632737</v>
      </c>
      <c r="S4241" s="6"/>
      <c r="T4241" s="6">
        <f t="shared" si="326"/>
        <v>0.26756715738351727</v>
      </c>
      <c r="U4241" s="5"/>
      <c r="V4241" s="6">
        <f t="shared" si="327"/>
        <v>1.5909200000000001</v>
      </c>
      <c r="Z4241" s="3">
        <f t="shared" si="328"/>
        <v>0.90964761575253072</v>
      </c>
      <c r="AB4241" s="3">
        <f t="shared" si="329"/>
        <v>0.53346665883735667</v>
      </c>
    </row>
    <row r="4242" spans="1:28" x14ac:dyDescent="0.25">
      <c r="A4242">
        <v>4193</v>
      </c>
      <c r="B4242" s="3">
        <v>2096</v>
      </c>
      <c r="C4242" s="3">
        <v>191.49279999999999</v>
      </c>
      <c r="D4242" s="3">
        <v>12.378830000000001</v>
      </c>
      <c r="E4242" s="3">
        <v>12.33043</v>
      </c>
      <c r="F4242" s="3">
        <v>-1.5881890000000001E-3</v>
      </c>
      <c r="G4242" s="3">
        <v>12.330209999999999</v>
      </c>
      <c r="H4242" s="3">
        <v>2096</v>
      </c>
      <c r="I4242" s="3">
        <v>191.49279999999999</v>
      </c>
      <c r="J4242" s="3">
        <v>1.2250349999999999E-10</v>
      </c>
      <c r="K4242" s="3">
        <v>2.0799749999999999E-7</v>
      </c>
      <c r="L4242" s="3">
        <v>3.441831E-10</v>
      </c>
      <c r="M4242" s="3">
        <v>8.1706340000000002E-11</v>
      </c>
      <c r="N4242" s="3">
        <v>4.6868420000000001E-11</v>
      </c>
      <c r="O4242" s="3">
        <v>1.282696E-8</v>
      </c>
      <c r="P4242" s="3">
        <v>1.5772570000000001E-9</v>
      </c>
      <c r="R4242" s="6">
        <f t="shared" si="325"/>
        <v>97.33287234050951</v>
      </c>
      <c r="S4242" s="6"/>
      <c r="T4242" s="6">
        <f t="shared" si="326"/>
        <v>0.26743707044207915</v>
      </c>
      <c r="U4242" s="5"/>
      <c r="V4242" s="6">
        <f t="shared" si="327"/>
        <v>1.5881890000000001</v>
      </c>
      <c r="Z4242" s="3">
        <f t="shared" si="328"/>
        <v>0.909534020055209</v>
      </c>
      <c r="AB4242" s="3">
        <f t="shared" si="329"/>
        <v>0.53325517451020454</v>
      </c>
    </row>
    <row r="4243" spans="1:28" x14ac:dyDescent="0.25">
      <c r="A4243">
        <v>4194</v>
      </c>
      <c r="B4243" s="3">
        <v>2096.5</v>
      </c>
      <c r="C4243" s="3">
        <v>191.5247</v>
      </c>
      <c r="D4243" s="3">
        <v>12.3788</v>
      </c>
      <c r="E4243" s="3">
        <v>12.33038</v>
      </c>
      <c r="F4243" s="3">
        <v>-1.5850860000000001E-3</v>
      </c>
      <c r="G4243" s="3">
        <v>12.3302</v>
      </c>
      <c r="H4243" s="3">
        <v>2096.5</v>
      </c>
      <c r="I4243" s="3">
        <v>191.5247</v>
      </c>
      <c r="J4243" s="3">
        <v>1.224882E-10</v>
      </c>
      <c r="K4243" s="3">
        <v>2.080198E-7</v>
      </c>
      <c r="L4243" s="3">
        <v>3.4407920000000002E-10</v>
      </c>
      <c r="M4243" s="3">
        <v>8.1704220000000006E-11</v>
      </c>
      <c r="N4243" s="3">
        <v>4.684501E-11</v>
      </c>
      <c r="O4243" s="3">
        <v>1.282804E-8</v>
      </c>
      <c r="P4243" s="3">
        <v>1.5771889999999999E-9</v>
      </c>
      <c r="R4243" s="6">
        <f t="shared" si="325"/>
        <v>97.332477654872676</v>
      </c>
      <c r="S4243" s="6"/>
      <c r="T4243" s="6">
        <f t="shared" si="326"/>
        <v>0.26732866465754673</v>
      </c>
      <c r="U4243" s="5"/>
      <c r="V4243" s="6">
        <f t="shared" si="327"/>
        <v>1.585086</v>
      </c>
      <c r="Z4243" s="3">
        <f t="shared" si="328"/>
        <v>0.90942042435788739</v>
      </c>
      <c r="AB4243" s="3">
        <f t="shared" si="329"/>
        <v>0.53309419852785211</v>
      </c>
    </row>
    <row r="4244" spans="1:28" x14ac:dyDescent="0.25">
      <c r="A4244">
        <v>4195</v>
      </c>
      <c r="B4244" s="3">
        <v>2097</v>
      </c>
      <c r="C4244" s="3">
        <v>191.5573</v>
      </c>
      <c r="D4244" s="3">
        <v>12.37876</v>
      </c>
      <c r="E4244" s="3">
        <v>12.33032</v>
      </c>
      <c r="F4244" s="3">
        <v>-1.5816269999999999E-3</v>
      </c>
      <c r="G4244" s="3">
        <v>12.33019</v>
      </c>
      <c r="H4244" s="3">
        <v>2097</v>
      </c>
      <c r="I4244" s="3">
        <v>191.5573</v>
      </c>
      <c r="J4244" s="3">
        <v>1.2247290000000001E-10</v>
      </c>
      <c r="K4244" s="3">
        <v>2.080421E-7</v>
      </c>
      <c r="L4244" s="3">
        <v>3.4407640000000001E-10</v>
      </c>
      <c r="M4244" s="3">
        <v>8.169794E-11</v>
      </c>
      <c r="N4244" s="3">
        <v>4.6821599999999999E-11</v>
      </c>
      <c r="O4244" s="3">
        <v>1.282912E-8</v>
      </c>
      <c r="P4244" s="3">
        <v>1.57712E-9</v>
      </c>
      <c r="R4244" s="6">
        <f t="shared" si="325"/>
        <v>97.332004032108472</v>
      </c>
      <c r="S4244" s="6"/>
      <c r="T4244" s="6">
        <f t="shared" si="326"/>
        <v>0.26719857771610861</v>
      </c>
      <c r="U4244" s="5"/>
      <c r="V4244" s="6">
        <f t="shared" si="327"/>
        <v>1.5816269999999999</v>
      </c>
      <c r="Z4244" s="3">
        <f t="shared" si="328"/>
        <v>0.90930682866056578</v>
      </c>
      <c r="AB4244" s="3">
        <f t="shared" si="329"/>
        <v>0.53308986038780803</v>
      </c>
    </row>
    <row r="4245" spans="1:28" x14ac:dyDescent="0.25">
      <c r="A4245">
        <v>4196</v>
      </c>
      <c r="B4245" s="3">
        <v>2097.5</v>
      </c>
      <c r="C4245" s="3">
        <v>191.59219999999999</v>
      </c>
      <c r="D4245" s="3">
        <v>12.378729999999999</v>
      </c>
      <c r="E4245" s="3">
        <v>12.330270000000001</v>
      </c>
      <c r="F4245" s="3">
        <v>-1.577885E-3</v>
      </c>
      <c r="G4245" s="3">
        <v>12.330170000000001</v>
      </c>
      <c r="H4245" s="3">
        <v>2097.5</v>
      </c>
      <c r="I4245" s="3">
        <v>191.59219999999999</v>
      </c>
      <c r="J4245" s="3">
        <v>1.2245759999999999E-10</v>
      </c>
      <c r="K4245" s="3">
        <v>2.080644E-7</v>
      </c>
      <c r="L4245" s="3">
        <v>3.4407370000000002E-10</v>
      </c>
      <c r="M4245" s="3">
        <v>8.1672189999999998E-11</v>
      </c>
      <c r="N4245" s="3">
        <v>4.680416E-11</v>
      </c>
      <c r="O4245" s="3">
        <v>1.2830200000000001E-8</v>
      </c>
      <c r="P4245" s="3">
        <v>1.577051E-9</v>
      </c>
      <c r="R4245" s="6">
        <f t="shared" si="325"/>
        <v>97.331609346471637</v>
      </c>
      <c r="S4245" s="6"/>
      <c r="T4245" s="6">
        <f t="shared" si="326"/>
        <v>0.26709017193157619</v>
      </c>
      <c r="U4245" s="5"/>
      <c r="V4245" s="6">
        <f t="shared" si="327"/>
        <v>1.577885</v>
      </c>
      <c r="Z4245" s="3">
        <f t="shared" si="328"/>
        <v>0.90919323296324395</v>
      </c>
      <c r="AB4245" s="3">
        <f t="shared" si="329"/>
        <v>0.53308567718133693</v>
      </c>
    </row>
    <row r="4246" spans="1:28" x14ac:dyDescent="0.25">
      <c r="A4246">
        <v>4197</v>
      </c>
      <c r="B4246" s="3">
        <v>2098</v>
      </c>
      <c r="C4246" s="3">
        <v>191.63140000000001</v>
      </c>
      <c r="D4246" s="3">
        <v>12.3787</v>
      </c>
      <c r="E4246" s="3">
        <v>12.330220000000001</v>
      </c>
      <c r="F4246" s="3">
        <v>-1.5739389999999999E-3</v>
      </c>
      <c r="G4246" s="3">
        <v>12.330159999999999</v>
      </c>
      <c r="H4246" s="3">
        <v>2098</v>
      </c>
      <c r="I4246" s="3">
        <v>191.63140000000001</v>
      </c>
      <c r="J4246" s="3">
        <v>1.224423E-10</v>
      </c>
      <c r="K4246" s="3">
        <v>2.0808679999999999E-7</v>
      </c>
      <c r="L4246" s="3">
        <v>3.4407090000000001E-10</v>
      </c>
      <c r="M4246" s="3">
        <v>8.1646450000000003E-11</v>
      </c>
      <c r="N4246" s="3">
        <v>4.6834929999999997E-11</v>
      </c>
      <c r="O4246" s="3">
        <v>1.283125E-8</v>
      </c>
      <c r="P4246" s="3">
        <v>1.576983E-9</v>
      </c>
      <c r="R4246" s="6">
        <f t="shared" si="325"/>
        <v>97.331214660834803</v>
      </c>
      <c r="S4246" s="6"/>
      <c r="T4246" s="6">
        <f t="shared" si="326"/>
        <v>0.26698176614704378</v>
      </c>
      <c r="U4246" s="5"/>
      <c r="V4246" s="6">
        <f t="shared" si="327"/>
        <v>1.573939</v>
      </c>
      <c r="Z4246" s="3">
        <f t="shared" si="328"/>
        <v>0.90907963726592234</v>
      </c>
      <c r="AB4246" s="3">
        <f t="shared" si="329"/>
        <v>0.53308133904129273</v>
      </c>
    </row>
    <row r="4247" spans="1:28" x14ac:dyDescent="0.25">
      <c r="A4247">
        <v>4198</v>
      </c>
      <c r="B4247" s="3">
        <v>2098.5</v>
      </c>
      <c r="C4247" s="3">
        <v>191.67449999999999</v>
      </c>
      <c r="D4247" s="3">
        <v>12.37867</v>
      </c>
      <c r="E4247" s="3">
        <v>12.330170000000001</v>
      </c>
      <c r="F4247" s="3">
        <v>-1.5698750000000001E-3</v>
      </c>
      <c r="G4247" s="3">
        <v>12.33015</v>
      </c>
      <c r="H4247" s="3">
        <v>2098.5</v>
      </c>
      <c r="I4247" s="3">
        <v>191.67449999999999</v>
      </c>
      <c r="J4247" s="3">
        <v>1.2242700000000001E-10</v>
      </c>
      <c r="K4247" s="3">
        <v>2.0810909999999999E-7</v>
      </c>
      <c r="L4247" s="3">
        <v>3.440681E-10</v>
      </c>
      <c r="M4247" s="3">
        <v>8.1620700000000002E-11</v>
      </c>
      <c r="N4247" s="3">
        <v>4.6865710000000001E-11</v>
      </c>
      <c r="O4247" s="3">
        <v>1.2831409999999999E-8</v>
      </c>
      <c r="P4247" s="3">
        <v>1.5769139999999999E-9</v>
      </c>
      <c r="R4247" s="6">
        <f t="shared" si="325"/>
        <v>97.330819975197954</v>
      </c>
      <c r="S4247" s="6"/>
      <c r="T4247" s="6">
        <f t="shared" si="326"/>
        <v>0.26687336036251141</v>
      </c>
      <c r="U4247" s="5"/>
      <c r="V4247" s="6">
        <f t="shared" si="327"/>
        <v>1.5698750000000001</v>
      </c>
      <c r="Z4247" s="3">
        <f t="shared" si="328"/>
        <v>0.90896604156860072</v>
      </c>
      <c r="AB4247" s="3">
        <f t="shared" si="329"/>
        <v>0.53307700090124854</v>
      </c>
    </row>
    <row r="4248" spans="1:28" x14ac:dyDescent="0.25">
      <c r="A4248">
        <v>4199</v>
      </c>
      <c r="B4248" s="3">
        <v>2099</v>
      </c>
      <c r="C4248" s="3">
        <v>191.7227</v>
      </c>
      <c r="D4248" s="3">
        <v>12.378640000000001</v>
      </c>
      <c r="E4248" s="3">
        <v>12.33014</v>
      </c>
      <c r="F4248" s="3">
        <v>-1.565795E-3</v>
      </c>
      <c r="G4248" s="3">
        <v>12.33013</v>
      </c>
      <c r="H4248" s="3">
        <v>2099</v>
      </c>
      <c r="I4248" s="3">
        <v>191.7227</v>
      </c>
      <c r="J4248" s="3">
        <v>1.2241169999999999E-10</v>
      </c>
      <c r="K4248" s="3">
        <v>2.0813139999999999E-7</v>
      </c>
      <c r="L4248" s="3">
        <v>3.4406529999999998E-10</v>
      </c>
      <c r="M4248" s="3">
        <v>8.1594950000000001E-11</v>
      </c>
      <c r="N4248" s="3">
        <v>4.6896489999999997E-11</v>
      </c>
      <c r="O4248" s="3">
        <v>1.283158E-8</v>
      </c>
      <c r="P4248" s="3">
        <v>1.5770540000000001E-9</v>
      </c>
      <c r="R4248" s="6">
        <f t="shared" si="325"/>
        <v>97.330583163815859</v>
      </c>
      <c r="S4248" s="6"/>
      <c r="T4248" s="6">
        <f t="shared" si="326"/>
        <v>0.26680831689179041</v>
      </c>
      <c r="U4248" s="5"/>
      <c r="V4248" s="6">
        <f t="shared" si="327"/>
        <v>1.565795</v>
      </c>
      <c r="Z4248" s="3">
        <f t="shared" si="328"/>
        <v>0.908852445871279</v>
      </c>
      <c r="AB4248" s="3">
        <f t="shared" si="329"/>
        <v>0.53307266276120435</v>
      </c>
    </row>
    <row r="4249" spans="1:28" x14ac:dyDescent="0.25">
      <c r="A4249">
        <v>4200</v>
      </c>
      <c r="B4249" s="3">
        <v>2099.5</v>
      </c>
      <c r="C4249" s="3">
        <v>191.7724</v>
      </c>
      <c r="D4249" s="3">
        <v>12.37861</v>
      </c>
      <c r="E4249" s="3">
        <v>12.3301</v>
      </c>
      <c r="F4249" s="3">
        <v>-1.5617960000000001E-3</v>
      </c>
      <c r="G4249" s="3">
        <v>12.330120000000001</v>
      </c>
      <c r="H4249" s="3">
        <v>2099.5</v>
      </c>
      <c r="I4249" s="3">
        <v>191.7724</v>
      </c>
      <c r="J4249" s="3">
        <v>1.223664E-10</v>
      </c>
      <c r="K4249" s="3">
        <v>2.081537E-7</v>
      </c>
      <c r="L4249" s="3">
        <v>3.4406250000000002E-10</v>
      </c>
      <c r="M4249" s="3">
        <v>8.1569210000000005E-11</v>
      </c>
      <c r="N4249" s="3">
        <v>4.6927270000000001E-11</v>
      </c>
      <c r="O4249" s="3">
        <v>1.283174E-8</v>
      </c>
      <c r="P4249" s="3">
        <v>1.5772000000000001E-9</v>
      </c>
      <c r="R4249" s="6">
        <f t="shared" si="325"/>
        <v>97.33026741530638</v>
      </c>
      <c r="S4249" s="6"/>
      <c r="T4249" s="6">
        <f t="shared" si="326"/>
        <v>0.2667215922641637</v>
      </c>
      <c r="U4249" s="5"/>
      <c r="V4249" s="6">
        <f t="shared" si="327"/>
        <v>1.561796</v>
      </c>
      <c r="Z4249" s="3">
        <f t="shared" si="328"/>
        <v>0.90851611351254236</v>
      </c>
      <c r="AB4249" s="3">
        <f t="shared" si="329"/>
        <v>0.53306832462116027</v>
      </c>
    </row>
    <row r="4250" spans="1:28" x14ac:dyDescent="0.25">
      <c r="A4250">
        <v>4201</v>
      </c>
      <c r="B4250" s="3">
        <v>2100</v>
      </c>
      <c r="C4250" s="3">
        <v>191.82499999999999</v>
      </c>
      <c r="D4250" s="3">
        <v>12.378590000000001</v>
      </c>
      <c r="E4250" s="3">
        <v>12.330069999999999</v>
      </c>
      <c r="F4250" s="3">
        <v>-1.5579630000000001E-3</v>
      </c>
      <c r="G4250" s="3">
        <v>12.330109999999999</v>
      </c>
      <c r="H4250" s="3">
        <v>2100</v>
      </c>
      <c r="I4250" s="3">
        <v>191.82499999999999</v>
      </c>
      <c r="J4250" s="3">
        <v>1.223179E-10</v>
      </c>
      <c r="K4250" s="3">
        <v>2.0814880000000001E-7</v>
      </c>
      <c r="L4250" s="3">
        <v>3.4405970000000001E-10</v>
      </c>
      <c r="M4250" s="3">
        <v>8.1543460000000004E-11</v>
      </c>
      <c r="N4250" s="3">
        <v>4.6958039999999998E-11</v>
      </c>
      <c r="O4250" s="3">
        <v>1.28319E-8</v>
      </c>
      <c r="P4250" s="3">
        <v>1.577347E-9</v>
      </c>
      <c r="R4250" s="6">
        <f t="shared" si="325"/>
        <v>97.330030603924271</v>
      </c>
      <c r="S4250" s="6"/>
      <c r="T4250" s="6">
        <f t="shared" si="326"/>
        <v>0.26665654879344269</v>
      </c>
      <c r="U4250" s="5"/>
      <c r="V4250" s="6">
        <f t="shared" si="327"/>
        <v>1.5579630000000002</v>
      </c>
      <c r="Z4250" s="3">
        <f t="shared" si="328"/>
        <v>0.90815602257658801</v>
      </c>
      <c r="AB4250" s="3">
        <f t="shared" si="329"/>
        <v>0.53306398648111608</v>
      </c>
    </row>
    <row r="4251" spans="1:28" x14ac:dyDescent="0.25">
      <c r="A4251">
        <v>4202</v>
      </c>
      <c r="B4251" s="3">
        <v>2100.5</v>
      </c>
      <c r="C4251" s="3">
        <v>191.87700000000001</v>
      </c>
      <c r="D4251" s="3">
        <v>12.37856</v>
      </c>
      <c r="E4251" s="3">
        <v>12.33004</v>
      </c>
      <c r="F4251" s="3">
        <v>-1.554368E-3</v>
      </c>
      <c r="G4251" s="3">
        <v>12.3301</v>
      </c>
      <c r="H4251" s="3">
        <v>2100.5</v>
      </c>
      <c r="I4251" s="3">
        <v>191.87700000000001</v>
      </c>
      <c r="J4251" s="3">
        <v>1.222694E-10</v>
      </c>
      <c r="K4251" s="3">
        <v>2.0813849999999999E-7</v>
      </c>
      <c r="L4251" s="3">
        <v>3.4402520000000002E-10</v>
      </c>
      <c r="M4251" s="3">
        <v>8.1517710000000003E-11</v>
      </c>
      <c r="N4251" s="3">
        <v>4.6988820000000001E-11</v>
      </c>
      <c r="O4251" s="3">
        <v>1.283207E-8</v>
      </c>
      <c r="P4251" s="3">
        <v>1.577493E-9</v>
      </c>
      <c r="R4251" s="6">
        <f t="shared" si="325"/>
        <v>97.329793792542176</v>
      </c>
      <c r="S4251" s="6"/>
      <c r="T4251" s="6">
        <f t="shared" si="326"/>
        <v>0.26659150532272557</v>
      </c>
      <c r="U4251" s="5"/>
      <c r="V4251" s="6">
        <f t="shared" si="327"/>
        <v>1.554368</v>
      </c>
      <c r="Z4251" s="3">
        <f t="shared" si="328"/>
        <v>0.90779593164063366</v>
      </c>
      <c r="AB4251" s="3">
        <f t="shared" si="329"/>
        <v>0.53301053439842938</v>
      </c>
    </row>
    <row r="4252" spans="1:28" x14ac:dyDescent="0.25">
      <c r="A4252">
        <v>4203</v>
      </c>
      <c r="B4252" s="3">
        <v>2101</v>
      </c>
      <c r="C4252" s="3">
        <v>191.92670000000001</v>
      </c>
      <c r="D4252" s="3">
        <v>12.37853</v>
      </c>
      <c r="E4252" s="3">
        <v>12.330019999999999</v>
      </c>
      <c r="F4252" s="3">
        <v>-1.5510470000000001E-3</v>
      </c>
      <c r="G4252" s="3">
        <v>12.330080000000001</v>
      </c>
      <c r="H4252" s="3">
        <v>2101</v>
      </c>
      <c r="I4252" s="3">
        <v>191.92670000000001</v>
      </c>
      <c r="J4252" s="3">
        <v>1.222209E-10</v>
      </c>
      <c r="K4252" s="3">
        <v>2.0812820000000001E-7</v>
      </c>
      <c r="L4252" s="3">
        <v>3.4398090000000001E-10</v>
      </c>
      <c r="M4252" s="3">
        <v>8.1524929999999996E-11</v>
      </c>
      <c r="N4252" s="3">
        <v>4.7019599999999998E-11</v>
      </c>
      <c r="O4252" s="3">
        <v>1.2832229999999999E-8</v>
      </c>
      <c r="P4252" s="3">
        <v>1.577639E-9</v>
      </c>
      <c r="R4252" s="6">
        <f t="shared" si="325"/>
        <v>97.329635918287437</v>
      </c>
      <c r="S4252" s="6"/>
      <c r="T4252" s="6">
        <f t="shared" si="326"/>
        <v>0.26654814300891033</v>
      </c>
      <c r="U4252" s="5"/>
      <c r="V4252" s="6">
        <f t="shared" si="327"/>
        <v>1.5510470000000001</v>
      </c>
      <c r="Z4252" s="3">
        <f t="shared" si="328"/>
        <v>0.90743584070467942</v>
      </c>
      <c r="AB4252" s="3">
        <f t="shared" si="329"/>
        <v>0.53294189882558796</v>
      </c>
    </row>
    <row r="4253" spans="1:28" x14ac:dyDescent="0.25">
      <c r="A4253">
        <v>4204</v>
      </c>
      <c r="B4253" s="3">
        <v>2101.5</v>
      </c>
      <c r="C4253" s="3">
        <v>191.97499999999999</v>
      </c>
      <c r="D4253" s="3">
        <v>12.378500000000001</v>
      </c>
      <c r="E4253" s="3">
        <v>12.33</v>
      </c>
      <c r="F4253" s="3">
        <v>-1.5480450000000001E-3</v>
      </c>
      <c r="G4253" s="3">
        <v>12.330069999999999</v>
      </c>
      <c r="H4253" s="3">
        <v>2101.5</v>
      </c>
      <c r="I4253" s="3">
        <v>191.97499999999999</v>
      </c>
      <c r="J4253" s="3">
        <v>1.2217239999999999E-10</v>
      </c>
      <c r="K4253" s="3">
        <v>2.081178E-7</v>
      </c>
      <c r="L4253" s="3">
        <v>3.4393660000000001E-10</v>
      </c>
      <c r="M4253" s="3">
        <v>8.1546410000000001E-11</v>
      </c>
      <c r="N4253" s="3">
        <v>4.7018410000000003E-11</v>
      </c>
      <c r="O4253" s="3">
        <v>1.28324E-8</v>
      </c>
      <c r="P4253" s="3">
        <v>1.577785E-9</v>
      </c>
      <c r="R4253" s="6">
        <f t="shared" si="325"/>
        <v>97.329478044032712</v>
      </c>
      <c r="S4253" s="6"/>
      <c r="T4253" s="6">
        <f t="shared" si="326"/>
        <v>0.26650478069509886</v>
      </c>
      <c r="U4253" s="5"/>
      <c r="V4253" s="6">
        <f t="shared" si="327"/>
        <v>1.5480450000000001</v>
      </c>
      <c r="Z4253" s="3">
        <f t="shared" si="328"/>
        <v>0.90707574976872507</v>
      </c>
      <c r="AB4253" s="3">
        <f t="shared" si="329"/>
        <v>0.53287326325274664</v>
      </c>
    </row>
    <row r="4254" spans="1:28" x14ac:dyDescent="0.25">
      <c r="A4254">
        <v>4205</v>
      </c>
      <c r="B4254" s="3">
        <v>2102</v>
      </c>
      <c r="C4254" s="3">
        <v>192.01939999999999</v>
      </c>
      <c r="D4254" s="3">
        <v>12.37848</v>
      </c>
      <c r="E4254" s="3">
        <v>12.329980000000001</v>
      </c>
      <c r="F4254" s="3">
        <v>-1.5453979999999999E-3</v>
      </c>
      <c r="G4254" s="3">
        <v>12.33006</v>
      </c>
      <c r="H4254" s="3">
        <v>2102</v>
      </c>
      <c r="I4254" s="3">
        <v>192.01939999999999</v>
      </c>
      <c r="J4254" s="3">
        <v>1.2212389999999999E-10</v>
      </c>
      <c r="K4254" s="3">
        <v>2.0810750000000001E-7</v>
      </c>
      <c r="L4254" s="3">
        <v>3.4389239999999998E-10</v>
      </c>
      <c r="M4254" s="3">
        <v>8.1567899999999999E-11</v>
      </c>
      <c r="N4254" s="3">
        <v>4.69983E-11</v>
      </c>
      <c r="O4254" s="3">
        <v>1.283246E-8</v>
      </c>
      <c r="P4254" s="3">
        <v>1.577932E-9</v>
      </c>
      <c r="R4254" s="6">
        <f t="shared" si="325"/>
        <v>97.329320169777986</v>
      </c>
      <c r="S4254" s="6"/>
      <c r="T4254" s="6">
        <f t="shared" si="326"/>
        <v>0.26646141838128745</v>
      </c>
      <c r="U4254" s="5"/>
      <c r="V4254" s="6">
        <f t="shared" si="327"/>
        <v>1.5453979999999998</v>
      </c>
      <c r="Z4254" s="3">
        <f t="shared" si="328"/>
        <v>0.90671565883277072</v>
      </c>
      <c r="AB4254" s="3">
        <f t="shared" si="329"/>
        <v>0.5328047826134783</v>
      </c>
    </row>
    <row r="4255" spans="1:28" x14ac:dyDescent="0.25">
      <c r="A4255">
        <v>4206</v>
      </c>
      <c r="B4255" s="3">
        <v>2102.5</v>
      </c>
      <c r="C4255" s="3">
        <v>192.06219999999999</v>
      </c>
      <c r="D4255" s="3">
        <v>12.378450000000001</v>
      </c>
      <c r="E4255" s="3">
        <v>12.329969999999999</v>
      </c>
      <c r="F4255" s="3">
        <v>-1.543141E-3</v>
      </c>
      <c r="G4255" s="3">
        <v>12.33005</v>
      </c>
      <c r="H4255" s="3">
        <v>2102.5</v>
      </c>
      <c r="I4255" s="3">
        <v>192.06219999999999</v>
      </c>
      <c r="J4255" s="3">
        <v>1.2207530000000001E-10</v>
      </c>
      <c r="K4255" s="3">
        <v>2.080972E-7</v>
      </c>
      <c r="L4255" s="3">
        <v>3.4384810000000002E-10</v>
      </c>
      <c r="M4255" s="3">
        <v>8.1589380000000003E-11</v>
      </c>
      <c r="N4255" s="3">
        <v>4.6978179999999998E-11</v>
      </c>
      <c r="O4255" s="3">
        <v>1.283245E-8</v>
      </c>
      <c r="P4255" s="3">
        <v>1.5781309999999999E-9</v>
      </c>
      <c r="R4255" s="6">
        <f t="shared" si="325"/>
        <v>97.329241232650602</v>
      </c>
      <c r="S4255" s="6"/>
      <c r="T4255" s="6">
        <f t="shared" si="326"/>
        <v>0.26643973722437791</v>
      </c>
      <c r="U4255" s="5"/>
      <c r="V4255" s="6">
        <f t="shared" si="327"/>
        <v>1.5431410000000001</v>
      </c>
      <c r="Z4255" s="3">
        <f t="shared" si="328"/>
        <v>0.90635482544127854</v>
      </c>
      <c r="AB4255" s="3">
        <f t="shared" si="329"/>
        <v>0.5327361470406371</v>
      </c>
    </row>
    <row r="4256" spans="1:28" x14ac:dyDescent="0.25">
      <c r="A4256">
        <v>4207</v>
      </c>
      <c r="B4256" s="3">
        <v>2103</v>
      </c>
      <c r="C4256" s="3">
        <v>192.10310000000001</v>
      </c>
      <c r="D4256" s="3">
        <v>12.37843</v>
      </c>
      <c r="E4256" s="3">
        <v>12.32996</v>
      </c>
      <c r="F4256" s="3">
        <v>-1.541305E-3</v>
      </c>
      <c r="G4256" s="3">
        <v>12.330030000000001</v>
      </c>
      <c r="H4256" s="3">
        <v>2103</v>
      </c>
      <c r="I4256" s="3">
        <v>192.10310000000001</v>
      </c>
      <c r="J4256" s="3">
        <v>1.220421E-10</v>
      </c>
      <c r="K4256" s="3">
        <v>2.0808690000000001E-7</v>
      </c>
      <c r="L4256" s="3">
        <v>3.4380380000000001E-10</v>
      </c>
      <c r="M4256" s="3">
        <v>8.1610859999999995E-11</v>
      </c>
      <c r="N4256" s="3">
        <v>4.6958060000000003E-11</v>
      </c>
      <c r="O4256" s="3">
        <v>1.283244E-8</v>
      </c>
      <c r="P4256" s="3">
        <v>1.5783859999999999E-9</v>
      </c>
      <c r="R4256" s="6">
        <f t="shared" si="325"/>
        <v>97.329162295523233</v>
      </c>
      <c r="S4256" s="6"/>
      <c r="T4256" s="6">
        <f t="shared" si="326"/>
        <v>0.26641805606747221</v>
      </c>
      <c r="U4256" s="5"/>
      <c r="V4256" s="6">
        <f t="shared" si="327"/>
        <v>1.5413049999999999</v>
      </c>
      <c r="Z4256" s="3">
        <f t="shared" si="328"/>
        <v>0.90610833020264581</v>
      </c>
      <c r="AB4256" s="3">
        <f t="shared" si="329"/>
        <v>0.53266751146779567</v>
      </c>
    </row>
    <row r="4257" spans="1:28" x14ac:dyDescent="0.25">
      <c r="A4257">
        <v>4208</v>
      </c>
      <c r="B4257" s="3">
        <v>2103.5</v>
      </c>
      <c r="C4257" s="3">
        <v>192.1438</v>
      </c>
      <c r="D4257" s="3">
        <v>12.378410000000001</v>
      </c>
      <c r="E4257" s="3">
        <v>12.32996</v>
      </c>
      <c r="F4257" s="3">
        <v>-1.5398860000000001E-3</v>
      </c>
      <c r="G4257" s="3">
        <v>12.330019999999999</v>
      </c>
      <c r="H4257" s="3">
        <v>2103.5</v>
      </c>
      <c r="I4257" s="3">
        <v>192.1438</v>
      </c>
      <c r="J4257" s="3">
        <v>1.2202950000000001E-10</v>
      </c>
      <c r="K4257" s="3">
        <v>2.0808509999999999E-7</v>
      </c>
      <c r="L4257" s="3">
        <v>3.4375959999999999E-10</v>
      </c>
      <c r="M4257" s="3">
        <v>8.163234E-11</v>
      </c>
      <c r="N4257" s="3">
        <v>4.6937940000000001E-11</v>
      </c>
      <c r="O4257" s="3">
        <v>1.283242E-8</v>
      </c>
      <c r="P4257" s="3">
        <v>1.5786409999999999E-9</v>
      </c>
      <c r="R4257" s="6">
        <f t="shared" si="325"/>
        <v>97.329162295523233</v>
      </c>
      <c r="S4257" s="6"/>
      <c r="T4257" s="6">
        <f t="shared" si="326"/>
        <v>0.26641805606747221</v>
      </c>
      <c r="U4257" s="5"/>
      <c r="V4257" s="6">
        <f t="shared" si="327"/>
        <v>1.5398860000000001</v>
      </c>
      <c r="Z4257" s="3">
        <f t="shared" si="328"/>
        <v>0.90601478080485165</v>
      </c>
      <c r="AB4257" s="3">
        <f t="shared" si="329"/>
        <v>0.53259903082852733</v>
      </c>
    </row>
    <row r="4258" spans="1:28" x14ac:dyDescent="0.25">
      <c r="A4258">
        <v>4209</v>
      </c>
      <c r="B4258" s="3">
        <v>2104</v>
      </c>
      <c r="C4258" s="3">
        <v>192.18389999999999</v>
      </c>
      <c r="D4258" s="3">
        <v>12.378399999999999</v>
      </c>
      <c r="E4258" s="3">
        <v>12.329969999999999</v>
      </c>
      <c r="F4258" s="3">
        <v>-1.5388940000000001E-3</v>
      </c>
      <c r="G4258" s="3">
        <v>12.33001</v>
      </c>
      <c r="H4258" s="3">
        <v>2104</v>
      </c>
      <c r="I4258" s="3">
        <v>192.18389999999999</v>
      </c>
      <c r="J4258" s="3">
        <v>1.2201700000000001E-10</v>
      </c>
      <c r="K4258" s="3">
        <v>2.0809880000000001E-7</v>
      </c>
      <c r="L4258" s="3">
        <v>3.4371590000000001E-10</v>
      </c>
      <c r="M4258" s="3">
        <v>8.1653829999999998E-11</v>
      </c>
      <c r="N4258" s="3">
        <v>4.691782E-11</v>
      </c>
      <c r="O4258" s="3">
        <v>1.283241E-8</v>
      </c>
      <c r="P4258" s="3">
        <v>1.578896E-9</v>
      </c>
      <c r="R4258" s="6">
        <f t="shared" si="325"/>
        <v>97.329241232650602</v>
      </c>
      <c r="S4258" s="6"/>
      <c r="T4258" s="6">
        <f t="shared" si="326"/>
        <v>0.26643973722437791</v>
      </c>
      <c r="U4258" s="5"/>
      <c r="V4258" s="6">
        <f t="shared" si="327"/>
        <v>1.538894</v>
      </c>
      <c r="Z4258" s="3">
        <f t="shared" si="328"/>
        <v>0.90592197386259532</v>
      </c>
      <c r="AB4258" s="3">
        <f t="shared" si="329"/>
        <v>0.53253132485712407</v>
      </c>
    </row>
    <row r="4259" spans="1:28" x14ac:dyDescent="0.25">
      <c r="A4259">
        <v>4210</v>
      </c>
      <c r="B4259" s="3">
        <v>2104.5</v>
      </c>
      <c r="C4259" s="3">
        <v>192.22730000000001</v>
      </c>
      <c r="D4259" s="3">
        <v>12.37838</v>
      </c>
      <c r="E4259" s="3">
        <v>12.329969999999999</v>
      </c>
      <c r="F4259" s="3">
        <v>-1.5383129999999999E-3</v>
      </c>
      <c r="G4259" s="3">
        <v>12.32999</v>
      </c>
      <c r="H4259" s="3">
        <v>2104.5</v>
      </c>
      <c r="I4259" s="3">
        <v>192.22730000000001</v>
      </c>
      <c r="J4259" s="3">
        <v>1.220044E-10</v>
      </c>
      <c r="K4259" s="3">
        <v>2.0811249999999999E-7</v>
      </c>
      <c r="L4259" s="3">
        <v>3.436737E-10</v>
      </c>
      <c r="M4259" s="3">
        <v>8.1660969999999997E-11</v>
      </c>
      <c r="N4259" s="3">
        <v>4.6897699999999998E-11</v>
      </c>
      <c r="O4259" s="3">
        <v>1.28324E-8</v>
      </c>
      <c r="P4259" s="3">
        <v>1.5791500000000001E-9</v>
      </c>
      <c r="R4259" s="6">
        <f t="shared" si="325"/>
        <v>97.329241232650602</v>
      </c>
      <c r="S4259" s="6"/>
      <c r="T4259" s="6">
        <f t="shared" si="326"/>
        <v>0.26643973722437791</v>
      </c>
      <c r="U4259" s="5"/>
      <c r="V4259" s="6">
        <f t="shared" si="327"/>
        <v>1.5383129999999998</v>
      </c>
      <c r="Z4259" s="3">
        <f t="shared" si="328"/>
        <v>0.90582842446480094</v>
      </c>
      <c r="AB4259" s="3">
        <f t="shared" si="329"/>
        <v>0.53246594288931592</v>
      </c>
    </row>
    <row r="4260" spans="1:28" x14ac:dyDescent="0.25">
      <c r="A4260">
        <v>4211</v>
      </c>
      <c r="B4260" s="3">
        <v>2105</v>
      </c>
      <c r="C4260" s="3">
        <v>192.27529999999999</v>
      </c>
      <c r="D4260" s="3">
        <v>12.37837</v>
      </c>
      <c r="E4260" s="3">
        <v>12.329980000000001</v>
      </c>
      <c r="F4260" s="3">
        <v>-1.538111E-3</v>
      </c>
      <c r="G4260" s="3">
        <v>12.329980000000001</v>
      </c>
      <c r="H4260" s="3">
        <v>2105</v>
      </c>
      <c r="I4260" s="3">
        <v>192.27529999999999</v>
      </c>
      <c r="J4260" s="3">
        <v>1.219919E-10</v>
      </c>
      <c r="K4260" s="3">
        <v>2.081262E-7</v>
      </c>
      <c r="L4260" s="3">
        <v>3.4363149999999999E-10</v>
      </c>
      <c r="M4260" s="3">
        <v>8.1615449999999996E-11</v>
      </c>
      <c r="N4260" s="3">
        <v>4.6882709999999998E-11</v>
      </c>
      <c r="O4260" s="3">
        <v>1.2832380000000001E-8</v>
      </c>
      <c r="P4260" s="3">
        <v>1.5794050000000001E-9</v>
      </c>
      <c r="R4260" s="6">
        <f t="shared" si="325"/>
        <v>97.329320169777986</v>
      </c>
      <c r="S4260" s="6"/>
      <c r="T4260" s="6">
        <f t="shared" si="326"/>
        <v>0.26646141838128745</v>
      </c>
      <c r="U4260" s="5"/>
      <c r="V4260" s="6">
        <f t="shared" si="327"/>
        <v>1.538111</v>
      </c>
      <c r="Z4260" s="3">
        <f t="shared" si="328"/>
        <v>0.90573561752254461</v>
      </c>
      <c r="AB4260" s="3">
        <f t="shared" si="329"/>
        <v>0.53240056092150767</v>
      </c>
    </row>
    <row r="4261" spans="1:28" x14ac:dyDescent="0.25">
      <c r="A4261">
        <v>4212</v>
      </c>
      <c r="B4261" s="3">
        <v>2105.5</v>
      </c>
      <c r="C4261" s="3">
        <v>192.32339999999999</v>
      </c>
      <c r="D4261" s="3">
        <v>12.378360000000001</v>
      </c>
      <c r="E4261" s="3">
        <v>12.32999</v>
      </c>
      <c r="F4261" s="3">
        <v>-1.538244E-3</v>
      </c>
      <c r="G4261" s="3">
        <v>12.329969999999999</v>
      </c>
      <c r="H4261" s="3">
        <v>2105.5</v>
      </c>
      <c r="I4261" s="3">
        <v>192.32339999999999</v>
      </c>
      <c r="J4261" s="3">
        <v>1.2197930000000001E-10</v>
      </c>
      <c r="K4261" s="3">
        <v>2.0813989999999999E-7</v>
      </c>
      <c r="L4261" s="3">
        <v>3.4358929999999998E-10</v>
      </c>
      <c r="M4261" s="3">
        <v>8.156994E-11</v>
      </c>
      <c r="N4261" s="3">
        <v>4.6897699999999998E-11</v>
      </c>
      <c r="O4261" s="3">
        <v>1.2832380000000001E-8</v>
      </c>
      <c r="P4261" s="3">
        <v>1.5796599999999999E-9</v>
      </c>
      <c r="R4261" s="6">
        <f t="shared" si="325"/>
        <v>97.329399106905342</v>
      </c>
      <c r="S4261" s="6"/>
      <c r="T4261" s="6">
        <f t="shared" si="326"/>
        <v>0.26648309953819316</v>
      </c>
      <c r="U4261" s="5"/>
      <c r="V4261" s="6">
        <f t="shared" si="327"/>
        <v>1.5382439999999999</v>
      </c>
      <c r="Z4261" s="3">
        <f t="shared" si="328"/>
        <v>0.90564206812475045</v>
      </c>
      <c r="AB4261" s="3">
        <f t="shared" si="329"/>
        <v>0.53233517895369942</v>
      </c>
    </row>
    <row r="4262" spans="1:28" x14ac:dyDescent="0.25">
      <c r="A4262">
        <v>4213</v>
      </c>
      <c r="B4262" s="3">
        <v>2106</v>
      </c>
      <c r="C4262" s="3">
        <v>192.37020000000001</v>
      </c>
      <c r="D4262" s="3">
        <v>12.378349999999999</v>
      </c>
      <c r="E4262" s="3">
        <v>12.32999</v>
      </c>
      <c r="F4262" s="3">
        <v>-1.5386709999999999E-3</v>
      </c>
      <c r="G4262" s="3">
        <v>12.32996</v>
      </c>
      <c r="H4262" s="3">
        <v>2106</v>
      </c>
      <c r="I4262" s="3">
        <v>192.37020000000001</v>
      </c>
      <c r="J4262" s="3">
        <v>1.219667E-10</v>
      </c>
      <c r="K4262" s="3">
        <v>2.081536E-7</v>
      </c>
      <c r="L4262" s="3">
        <v>3.4354710000000002E-10</v>
      </c>
      <c r="M4262" s="3">
        <v>8.1524419999999999E-11</v>
      </c>
      <c r="N4262" s="3">
        <v>4.6912689999999998E-11</v>
      </c>
      <c r="O4262" s="3">
        <v>1.2832510000000001E-8</v>
      </c>
      <c r="P4262" s="3">
        <v>1.579912E-9</v>
      </c>
      <c r="R4262" s="6">
        <f t="shared" si="325"/>
        <v>97.329399106905342</v>
      </c>
      <c r="S4262" s="6"/>
      <c r="T4262" s="6">
        <f t="shared" si="326"/>
        <v>0.26648309953819316</v>
      </c>
      <c r="U4262" s="5"/>
      <c r="V4262" s="6">
        <f t="shared" si="327"/>
        <v>1.5386709999999999</v>
      </c>
      <c r="Z4262" s="3">
        <f t="shared" si="328"/>
        <v>0.90554851872695608</v>
      </c>
      <c r="AB4262" s="3">
        <f t="shared" si="329"/>
        <v>0.53226979698589127</v>
      </c>
    </row>
    <row r="4263" spans="1:28" x14ac:dyDescent="0.25">
      <c r="A4263">
        <v>4214</v>
      </c>
      <c r="B4263" s="3">
        <v>2106.5</v>
      </c>
      <c r="C4263" s="3">
        <v>192.41079999999999</v>
      </c>
      <c r="D4263" s="3">
        <v>12.37834</v>
      </c>
      <c r="E4263" s="3">
        <v>12.32999</v>
      </c>
      <c r="F4263" s="3">
        <v>-1.5393469999999999E-3</v>
      </c>
      <c r="G4263" s="3">
        <v>12.329940000000001</v>
      </c>
      <c r="H4263" s="3">
        <v>2106.5</v>
      </c>
      <c r="I4263" s="3">
        <v>192.41079999999999</v>
      </c>
      <c r="J4263" s="3">
        <v>1.219542E-10</v>
      </c>
      <c r="K4263" s="3">
        <v>2.0816729999999999E-7</v>
      </c>
      <c r="L4263" s="3">
        <v>3.4350490000000001E-10</v>
      </c>
      <c r="M4263" s="3">
        <v>8.1478899999999998E-11</v>
      </c>
      <c r="N4263" s="3">
        <v>4.6927679999999998E-11</v>
      </c>
      <c r="O4263" s="3">
        <v>1.2832639999999999E-8</v>
      </c>
      <c r="P4263" s="3">
        <v>1.579751E-9</v>
      </c>
      <c r="R4263" s="6">
        <f t="shared" si="325"/>
        <v>97.329399106905342</v>
      </c>
      <c r="S4263" s="6"/>
      <c r="T4263" s="6">
        <f t="shared" si="326"/>
        <v>0.26648309953819316</v>
      </c>
      <c r="U4263" s="5"/>
      <c r="V4263" s="6">
        <f t="shared" si="327"/>
        <v>1.539347</v>
      </c>
      <c r="Z4263" s="3">
        <f t="shared" si="328"/>
        <v>0.90545571178469975</v>
      </c>
      <c r="AB4263" s="3">
        <f t="shared" si="329"/>
        <v>0.53220441501808302</v>
      </c>
    </row>
    <row r="4264" spans="1:28" x14ac:dyDescent="0.25">
      <c r="A4264">
        <v>4215</v>
      </c>
      <c r="B4264" s="3">
        <v>2107</v>
      </c>
      <c r="C4264" s="3">
        <v>192.44560000000001</v>
      </c>
      <c r="D4264" s="3">
        <v>12.37833</v>
      </c>
      <c r="E4264" s="3">
        <v>12.33</v>
      </c>
      <c r="F4264" s="3">
        <v>-1.540226E-3</v>
      </c>
      <c r="G4264" s="3">
        <v>12.329929999999999</v>
      </c>
      <c r="H4264" s="3">
        <v>2107</v>
      </c>
      <c r="I4264" s="3">
        <v>192.44560000000001</v>
      </c>
      <c r="J4264" s="3">
        <v>1.2198459999999999E-10</v>
      </c>
      <c r="K4264" s="3">
        <v>2.081811E-7</v>
      </c>
      <c r="L4264" s="3">
        <v>3.4346260000000002E-10</v>
      </c>
      <c r="M4264" s="3">
        <v>8.1433379999999996E-11</v>
      </c>
      <c r="N4264" s="3">
        <v>4.6942669999999998E-11</v>
      </c>
      <c r="O4264" s="3">
        <v>1.2832769999999999E-8</v>
      </c>
      <c r="P4264" s="3">
        <v>1.579589E-9</v>
      </c>
      <c r="R4264" s="6">
        <f t="shared" si="325"/>
        <v>97.329478044032712</v>
      </c>
      <c r="S4264" s="6"/>
      <c r="T4264" s="6">
        <f t="shared" si="326"/>
        <v>0.26650478069509886</v>
      </c>
      <c r="U4264" s="5"/>
      <c r="V4264" s="6">
        <f t="shared" si="327"/>
        <v>1.5402260000000001</v>
      </c>
      <c r="Z4264" s="3">
        <f t="shared" si="328"/>
        <v>0.90568141826826698</v>
      </c>
      <c r="AB4264" s="3">
        <f t="shared" si="329"/>
        <v>0.5321388781167018</v>
      </c>
    </row>
    <row r="4265" spans="1:28" x14ac:dyDescent="0.25">
      <c r="A4265">
        <v>4216</v>
      </c>
      <c r="B4265" s="3">
        <v>2107.5</v>
      </c>
      <c r="C4265" s="3">
        <v>192.4736</v>
      </c>
      <c r="D4265" s="3">
        <v>12.37832</v>
      </c>
      <c r="E4265" s="3">
        <v>12.33</v>
      </c>
      <c r="F4265" s="3">
        <v>-1.5412620000000001E-3</v>
      </c>
      <c r="G4265" s="3">
        <v>12.32992</v>
      </c>
      <c r="H4265" s="3">
        <v>2107.5</v>
      </c>
      <c r="I4265" s="3">
        <v>192.4736</v>
      </c>
      <c r="J4265" s="3">
        <v>1.2201780000000001E-10</v>
      </c>
      <c r="K4265" s="3">
        <v>2.0817909999999999E-7</v>
      </c>
      <c r="L4265" s="3">
        <v>3.4342040000000001E-10</v>
      </c>
      <c r="M4265" s="3">
        <v>8.1387870000000001E-11</v>
      </c>
      <c r="N4265" s="3">
        <v>4.6957659999999998E-11</v>
      </c>
      <c r="O4265" s="3">
        <v>1.2832899999999999E-8</v>
      </c>
      <c r="P4265" s="3">
        <v>1.579428E-9</v>
      </c>
      <c r="R4265" s="6">
        <f t="shared" si="325"/>
        <v>97.329478044032712</v>
      </c>
      <c r="S4265" s="6"/>
      <c r="T4265" s="6">
        <f t="shared" si="326"/>
        <v>0.26650478069509886</v>
      </c>
      <c r="U4265" s="5"/>
      <c r="V4265" s="6">
        <f t="shared" si="327"/>
        <v>1.5412620000000001</v>
      </c>
      <c r="Z4265" s="3">
        <f t="shared" si="328"/>
        <v>0.90592791350689972</v>
      </c>
      <c r="AB4265" s="3">
        <f t="shared" si="329"/>
        <v>0.53207349614889365</v>
      </c>
    </row>
    <row r="4266" spans="1:28" x14ac:dyDescent="0.25">
      <c r="A4266">
        <v>4217</v>
      </c>
      <c r="B4266" s="3">
        <v>2108</v>
      </c>
      <c r="C4266" s="3">
        <v>192.5009</v>
      </c>
      <c r="D4266" s="3">
        <v>12.378310000000001</v>
      </c>
      <c r="E4266" s="3">
        <v>12.33</v>
      </c>
      <c r="F4266" s="3">
        <v>-1.5424169999999999E-3</v>
      </c>
      <c r="G4266" s="3">
        <v>12.3299</v>
      </c>
      <c r="H4266" s="3">
        <v>2108</v>
      </c>
      <c r="I4266" s="3">
        <v>192.5009</v>
      </c>
      <c r="J4266" s="3">
        <v>1.2205099999999999E-10</v>
      </c>
      <c r="K4266" s="3">
        <v>2.0817469999999999E-7</v>
      </c>
      <c r="L4266" s="3">
        <v>3.4329139999999999E-10</v>
      </c>
      <c r="M4266" s="3">
        <v>8.134235E-11</v>
      </c>
      <c r="N4266" s="3">
        <v>4.6972649999999999E-11</v>
      </c>
      <c r="O4266" s="3">
        <v>1.2833039999999999E-8</v>
      </c>
      <c r="P4266" s="3">
        <v>1.5792669999999999E-9</v>
      </c>
      <c r="R4266" s="6">
        <f t="shared" si="325"/>
        <v>97.329478044032712</v>
      </c>
      <c r="S4266" s="6"/>
      <c r="T4266" s="6">
        <f t="shared" si="326"/>
        <v>0.26650478069509886</v>
      </c>
      <c r="U4266" s="5"/>
      <c r="V4266" s="6">
        <f t="shared" si="327"/>
        <v>1.5424169999999999</v>
      </c>
      <c r="Z4266" s="3">
        <f t="shared" si="328"/>
        <v>0.90617440874553223</v>
      </c>
      <c r="AB4266" s="3">
        <f t="shared" si="329"/>
        <v>0.53187363183971681</v>
      </c>
    </row>
    <row r="4267" spans="1:28" x14ac:dyDescent="0.25">
      <c r="A4267">
        <v>4218</v>
      </c>
      <c r="B4267" s="3">
        <v>2108.5</v>
      </c>
      <c r="C4267" s="3">
        <v>192.5307</v>
      </c>
      <c r="D4267" s="3">
        <v>12.378299999999999</v>
      </c>
      <c r="E4267" s="3">
        <v>12.32999</v>
      </c>
      <c r="F4267" s="3">
        <v>-1.5436320000000001E-3</v>
      </c>
      <c r="G4267" s="3">
        <v>12.329890000000001</v>
      </c>
      <c r="H4267" s="3">
        <v>2108.5</v>
      </c>
      <c r="I4267" s="3">
        <v>192.5307</v>
      </c>
      <c r="J4267" s="3">
        <v>1.220842E-10</v>
      </c>
      <c r="K4267" s="3">
        <v>2.0817040000000001E-7</v>
      </c>
      <c r="L4267" s="3">
        <v>3.431406E-10</v>
      </c>
      <c r="M4267" s="3">
        <v>8.1275790000000002E-11</v>
      </c>
      <c r="N4267" s="3">
        <v>4.6987629999999999E-11</v>
      </c>
      <c r="O4267" s="3">
        <v>1.2833169999999999E-8</v>
      </c>
      <c r="P4267" s="3">
        <v>1.579105E-9</v>
      </c>
      <c r="R4267" s="6">
        <f t="shared" si="325"/>
        <v>97.329399106905342</v>
      </c>
      <c r="S4267" s="6"/>
      <c r="T4267" s="6">
        <f t="shared" si="326"/>
        <v>0.26648309953819316</v>
      </c>
      <c r="U4267" s="5"/>
      <c r="V4267" s="6">
        <f t="shared" si="327"/>
        <v>1.5436320000000001</v>
      </c>
      <c r="Z4267" s="3">
        <f t="shared" si="328"/>
        <v>0.90642090398416497</v>
      </c>
      <c r="AB4267" s="3">
        <f t="shared" si="329"/>
        <v>0.53163999201162493</v>
      </c>
    </row>
    <row r="4268" spans="1:28" x14ac:dyDescent="0.25">
      <c r="A4268">
        <v>4219</v>
      </c>
      <c r="B4268" s="3">
        <v>2109</v>
      </c>
      <c r="C4268" s="3">
        <v>192.56399999999999</v>
      </c>
      <c r="D4268" s="3">
        <v>12.378299999999999</v>
      </c>
      <c r="E4268" s="3">
        <v>12.32999</v>
      </c>
      <c r="F4268" s="3">
        <v>-1.54485E-3</v>
      </c>
      <c r="G4268" s="3">
        <v>12.329879999999999</v>
      </c>
      <c r="H4268" s="3">
        <v>2109</v>
      </c>
      <c r="I4268" s="3">
        <v>192.56399999999999</v>
      </c>
      <c r="J4268" s="3">
        <v>1.2211740000000001E-10</v>
      </c>
      <c r="K4268" s="3">
        <v>2.0816600000000001E-7</v>
      </c>
      <c r="L4268" s="3">
        <v>3.4298980000000001E-10</v>
      </c>
      <c r="M4268" s="3">
        <v>8.120152E-11</v>
      </c>
      <c r="N4268" s="3">
        <v>4.6988859999999999E-11</v>
      </c>
      <c r="O4268" s="3">
        <v>1.28333E-8</v>
      </c>
      <c r="P4268" s="3">
        <v>1.578944E-9</v>
      </c>
      <c r="R4268" s="6">
        <f t="shared" si="325"/>
        <v>97.329399106905342</v>
      </c>
      <c r="S4268" s="6"/>
      <c r="T4268" s="6">
        <f t="shared" si="326"/>
        <v>0.26648309953819316</v>
      </c>
      <c r="U4268" s="5"/>
      <c r="V4268" s="6">
        <f t="shared" si="327"/>
        <v>1.5448500000000001</v>
      </c>
      <c r="Z4268" s="3">
        <f t="shared" si="328"/>
        <v>0.9066673992227976</v>
      </c>
      <c r="AB4268" s="3">
        <f t="shared" si="329"/>
        <v>0.53140635218353305</v>
      </c>
    </row>
    <row r="4269" spans="1:28" x14ac:dyDescent="0.25">
      <c r="A4269">
        <v>4220</v>
      </c>
      <c r="B4269" s="3">
        <v>2109.5</v>
      </c>
      <c r="C4269" s="3">
        <v>192.60290000000001</v>
      </c>
      <c r="D4269" s="3">
        <v>12.37829</v>
      </c>
      <c r="E4269" s="3">
        <v>12.329980000000001</v>
      </c>
      <c r="F4269" s="3">
        <v>-1.5460319999999999E-3</v>
      </c>
      <c r="G4269" s="3">
        <v>12.32987</v>
      </c>
      <c r="H4269" s="3">
        <v>2109.5</v>
      </c>
      <c r="I4269" s="3">
        <v>192.60290000000001</v>
      </c>
      <c r="J4269" s="3">
        <v>1.221506E-10</v>
      </c>
      <c r="K4269" s="3">
        <v>2.0816160000000001E-7</v>
      </c>
      <c r="L4269" s="3">
        <v>3.4283900000000002E-10</v>
      </c>
      <c r="M4269" s="3">
        <v>8.1127249999999998E-11</v>
      </c>
      <c r="N4269" s="3">
        <v>4.6983049999999999E-11</v>
      </c>
      <c r="O4269" s="3">
        <v>1.2833179999999999E-8</v>
      </c>
      <c r="P4269" s="3">
        <v>1.5787829999999999E-9</v>
      </c>
      <c r="R4269" s="6">
        <f t="shared" si="325"/>
        <v>97.329320169777986</v>
      </c>
      <c r="S4269" s="6"/>
      <c r="T4269" s="6">
        <f t="shared" si="326"/>
        <v>0.26646141838128745</v>
      </c>
      <c r="U4269" s="5"/>
      <c r="V4269" s="6">
        <f t="shared" si="327"/>
        <v>1.5460319999999999</v>
      </c>
      <c r="Z4269" s="3">
        <f t="shared" si="328"/>
        <v>0.90691389446143023</v>
      </c>
      <c r="AB4269" s="3">
        <f t="shared" si="329"/>
        <v>0.53117271235544117</v>
      </c>
    </row>
    <row r="4270" spans="1:28" x14ac:dyDescent="0.25">
      <c r="A4270">
        <v>4221</v>
      </c>
      <c r="B4270" s="3">
        <v>2110</v>
      </c>
      <c r="C4270" s="3">
        <v>192.64709999999999</v>
      </c>
      <c r="D4270" s="3">
        <v>12.37829</v>
      </c>
      <c r="E4270" s="3">
        <v>12.32996</v>
      </c>
      <c r="F4270" s="3">
        <v>-1.547107E-3</v>
      </c>
      <c r="G4270" s="3">
        <v>12.32985</v>
      </c>
      <c r="H4270" s="3">
        <v>2110</v>
      </c>
      <c r="I4270" s="3">
        <v>192.64709999999999</v>
      </c>
      <c r="J4270" s="3">
        <v>1.2218389999999999E-10</v>
      </c>
      <c r="K4270" s="3">
        <v>2.0815720000000001E-7</v>
      </c>
      <c r="L4270" s="3">
        <v>3.4268819999999998E-10</v>
      </c>
      <c r="M4270" s="3">
        <v>8.1052979999999995E-11</v>
      </c>
      <c r="N4270" s="3">
        <v>4.6977239999999999E-11</v>
      </c>
      <c r="O4270" s="3">
        <v>1.2832899999999999E-8</v>
      </c>
      <c r="P4270" s="3">
        <v>1.5785169999999999E-9</v>
      </c>
      <c r="R4270" s="6">
        <f t="shared" si="325"/>
        <v>97.329162295523233</v>
      </c>
      <c r="S4270" s="6"/>
      <c r="T4270" s="6">
        <f t="shared" si="326"/>
        <v>0.26641805606747221</v>
      </c>
      <c r="U4270" s="5"/>
      <c r="V4270" s="6">
        <f t="shared" si="327"/>
        <v>1.547107</v>
      </c>
      <c r="Z4270" s="3">
        <f t="shared" si="328"/>
        <v>0.90716113215560079</v>
      </c>
      <c r="AB4270" s="3">
        <f t="shared" si="329"/>
        <v>0.53093907252734918</v>
      </c>
    </row>
    <row r="4271" spans="1:28" x14ac:dyDescent="0.25">
      <c r="A4271">
        <v>4222</v>
      </c>
      <c r="B4271" s="3">
        <v>2110.5</v>
      </c>
      <c r="C4271" s="3">
        <v>192.6934</v>
      </c>
      <c r="D4271" s="3">
        <v>12.37828</v>
      </c>
      <c r="E4271" s="3">
        <v>12.32995</v>
      </c>
      <c r="F4271" s="3">
        <v>-1.547999E-3</v>
      </c>
      <c r="G4271" s="3">
        <v>12.329840000000001</v>
      </c>
      <c r="H4271" s="3">
        <v>2110.5</v>
      </c>
      <c r="I4271" s="3">
        <v>192.6934</v>
      </c>
      <c r="J4271" s="3">
        <v>1.2219540000000001E-10</v>
      </c>
      <c r="K4271" s="3">
        <v>2.0815290000000001E-7</v>
      </c>
      <c r="L4271" s="3">
        <v>3.4253739999999999E-10</v>
      </c>
      <c r="M4271" s="3">
        <v>8.0978719999999999E-11</v>
      </c>
      <c r="N4271" s="3">
        <v>4.6971429999999999E-11</v>
      </c>
      <c r="O4271" s="3">
        <v>1.2832619999999999E-8</v>
      </c>
      <c r="P4271" s="3">
        <v>1.5781589999999999E-9</v>
      </c>
      <c r="R4271" s="6">
        <f t="shared" si="325"/>
        <v>97.329083358395877</v>
      </c>
      <c r="S4271" s="6"/>
      <c r="T4271" s="6">
        <f t="shared" si="326"/>
        <v>0.26639637491056645</v>
      </c>
      <c r="U4271" s="5"/>
      <c r="V4271" s="6">
        <f t="shared" si="327"/>
        <v>1.5479989999999999</v>
      </c>
      <c r="Z4271" s="3">
        <f t="shared" si="328"/>
        <v>0.90724651454247673</v>
      </c>
      <c r="AB4271" s="3">
        <f t="shared" si="329"/>
        <v>0.5307054326992573</v>
      </c>
    </row>
    <row r="4272" spans="1:28" x14ac:dyDescent="0.25">
      <c r="A4272">
        <v>4223</v>
      </c>
      <c r="B4272" s="3">
        <v>2111</v>
      </c>
      <c r="C4272" s="3">
        <v>192.74019999999999</v>
      </c>
      <c r="D4272" s="3">
        <v>12.378270000000001</v>
      </c>
      <c r="E4272" s="3">
        <v>12.32992</v>
      </c>
      <c r="F4272" s="3">
        <v>-1.548668E-3</v>
      </c>
      <c r="G4272" s="3">
        <v>12.329829999999999</v>
      </c>
      <c r="H4272" s="3">
        <v>2111</v>
      </c>
      <c r="I4272" s="3">
        <v>192.74019999999999</v>
      </c>
      <c r="J4272" s="3">
        <v>1.221815E-10</v>
      </c>
      <c r="K4272" s="3">
        <v>2.081448E-7</v>
      </c>
      <c r="L4272" s="3">
        <v>3.423866E-10</v>
      </c>
      <c r="M4272" s="3">
        <v>8.0904449999999997E-11</v>
      </c>
      <c r="N4272" s="3">
        <v>4.6965619999999999E-11</v>
      </c>
      <c r="O4272" s="3">
        <v>1.283234E-8</v>
      </c>
      <c r="P4272" s="3">
        <v>1.5778000000000001E-9</v>
      </c>
      <c r="R4272" s="6">
        <f t="shared" si="325"/>
        <v>97.328846547013768</v>
      </c>
      <c r="S4272" s="6"/>
      <c r="T4272" s="6">
        <f t="shared" si="326"/>
        <v>0.2663313314398455</v>
      </c>
      <c r="U4272" s="5"/>
      <c r="V4272" s="6">
        <f t="shared" si="327"/>
        <v>1.5486679999999999</v>
      </c>
      <c r="Z4272" s="3">
        <f t="shared" si="328"/>
        <v>0.90714331322268771</v>
      </c>
      <c r="AB4272" s="3">
        <f t="shared" si="329"/>
        <v>0.53047179287116542</v>
      </c>
    </row>
    <row r="4273" spans="1:28" x14ac:dyDescent="0.25">
      <c r="A4273">
        <v>4224</v>
      </c>
      <c r="B4273" s="3">
        <v>2111.5</v>
      </c>
      <c r="C4273" s="3">
        <v>192.78659999999999</v>
      </c>
      <c r="D4273" s="3">
        <v>12.378270000000001</v>
      </c>
      <c r="E4273" s="3">
        <v>12.32991</v>
      </c>
      <c r="F4273" s="3">
        <v>-1.549075E-3</v>
      </c>
      <c r="G4273" s="3">
        <v>12.32982</v>
      </c>
      <c r="H4273" s="3">
        <v>2111.5</v>
      </c>
      <c r="I4273" s="3">
        <v>192.78659999999999</v>
      </c>
      <c r="J4273" s="3">
        <v>1.2216759999999999E-10</v>
      </c>
      <c r="K4273" s="3">
        <v>2.08131E-7</v>
      </c>
      <c r="L4273" s="3">
        <v>3.4230720000000002E-10</v>
      </c>
      <c r="M4273" s="3">
        <v>8.0830179999999994E-11</v>
      </c>
      <c r="N4273" s="3">
        <v>4.6959809999999999E-11</v>
      </c>
      <c r="O4273" s="3">
        <v>1.283206E-8</v>
      </c>
      <c r="P4273" s="3">
        <v>1.5774419999999999E-9</v>
      </c>
      <c r="R4273" s="6">
        <f t="shared" si="325"/>
        <v>97.328767609886398</v>
      </c>
      <c r="S4273" s="6"/>
      <c r="T4273" s="6">
        <f t="shared" si="326"/>
        <v>0.26630965028293979</v>
      </c>
      <c r="U4273" s="5"/>
      <c r="V4273" s="6">
        <f t="shared" si="327"/>
        <v>1.549075</v>
      </c>
      <c r="Z4273" s="3">
        <f t="shared" si="328"/>
        <v>0.90704011190289857</v>
      </c>
      <c r="AB4273" s="3">
        <f t="shared" si="329"/>
        <v>0.53034877561419924</v>
      </c>
    </row>
    <row r="4274" spans="1:28" x14ac:dyDescent="0.25">
      <c r="A4274">
        <v>4225</v>
      </c>
      <c r="B4274" s="3">
        <v>2112</v>
      </c>
      <c r="C4274" s="3">
        <v>192.83410000000001</v>
      </c>
      <c r="D4274" s="3">
        <v>12.378259999999999</v>
      </c>
      <c r="E4274" s="3">
        <v>12.329890000000001</v>
      </c>
      <c r="F4274" s="3">
        <v>-1.5492010000000001E-3</v>
      </c>
      <c r="G4274" s="3">
        <v>12.32981</v>
      </c>
      <c r="H4274" s="3">
        <v>2112</v>
      </c>
      <c r="I4274" s="3">
        <v>192.83410000000001</v>
      </c>
      <c r="J4274" s="3">
        <v>1.221537E-10</v>
      </c>
      <c r="K4274" s="3">
        <v>2.0811719999999999E-7</v>
      </c>
      <c r="L4274" s="3">
        <v>3.4237989999999998E-10</v>
      </c>
      <c r="M4274" s="3">
        <v>8.0797730000000003E-11</v>
      </c>
      <c r="N4274" s="3">
        <v>4.6953999999999999E-11</v>
      </c>
      <c r="O4274" s="3">
        <v>1.283178E-8</v>
      </c>
      <c r="P4274" s="3">
        <v>1.577083E-9</v>
      </c>
      <c r="R4274" s="6">
        <f t="shared" si="325"/>
        <v>97.328609735631673</v>
      </c>
      <c r="S4274" s="6"/>
      <c r="T4274" s="6">
        <f t="shared" si="326"/>
        <v>0.26626628796912838</v>
      </c>
      <c r="U4274" s="5"/>
      <c r="V4274" s="6">
        <f t="shared" si="327"/>
        <v>1.5492010000000001</v>
      </c>
      <c r="Z4274" s="3">
        <f t="shared" si="328"/>
        <v>0.90693691058310977</v>
      </c>
      <c r="AB4274" s="3">
        <f t="shared" si="329"/>
        <v>0.53046141232177402</v>
      </c>
    </row>
    <row r="4275" spans="1:28" x14ac:dyDescent="0.25">
      <c r="A4275">
        <v>4226</v>
      </c>
      <c r="B4275" s="3">
        <v>2112.5</v>
      </c>
      <c r="C4275" s="3">
        <v>192.87870000000001</v>
      </c>
      <c r="D4275" s="3">
        <v>12.378259999999999</v>
      </c>
      <c r="E4275" s="3">
        <v>12.329879999999999</v>
      </c>
      <c r="F4275" s="3">
        <v>-1.549071E-3</v>
      </c>
      <c r="G4275" s="3">
        <v>12.329789999999999</v>
      </c>
      <c r="H4275" s="3">
        <v>2112.5</v>
      </c>
      <c r="I4275" s="3">
        <v>192.87870000000001</v>
      </c>
      <c r="J4275" s="3">
        <v>1.2213979999999999E-10</v>
      </c>
      <c r="K4275" s="3">
        <v>2.081033E-7</v>
      </c>
      <c r="L4275" s="3">
        <v>3.4245250000000001E-10</v>
      </c>
      <c r="M4275" s="3">
        <v>8.088941E-11</v>
      </c>
      <c r="N4275" s="3">
        <v>4.694798E-11</v>
      </c>
      <c r="O4275" s="3">
        <v>1.28315E-8</v>
      </c>
      <c r="P4275" s="3">
        <v>1.5767239999999999E-9</v>
      </c>
      <c r="R4275" s="6">
        <f t="shared" ref="R4275:R4338" si="330">(((E4275-$E$50)/$E$50)*100)+100</f>
        <v>97.328530798504289</v>
      </c>
      <c r="S4275" s="6"/>
      <c r="T4275" s="6">
        <f t="shared" ref="T4275:T4338" si="331">(E4275-$E$13970)/($E$50-$E$13970)</f>
        <v>0.26624460681221879</v>
      </c>
      <c r="U4275" s="5"/>
      <c r="V4275" s="6">
        <f t="shared" ref="V4275:V4338" si="332">-F4275*1000</f>
        <v>1.5490709999999999</v>
      </c>
      <c r="Z4275" s="3">
        <f t="shared" ref="Z4275:Z4338" si="333">J4275/MAX($J$50:$J$13970)</f>
        <v>0.90683370926332074</v>
      </c>
      <c r="AB4275" s="3">
        <f t="shared" ref="AB4275:AB4338" si="334">L4275/MAX($L$50:$L$13962)</f>
        <v>0.53057389409577593</v>
      </c>
    </row>
    <row r="4276" spans="1:28" x14ac:dyDescent="0.25">
      <c r="A4276">
        <v>4227</v>
      </c>
      <c r="B4276" s="3">
        <v>2113</v>
      </c>
      <c r="C4276" s="3">
        <v>192.92259999999999</v>
      </c>
      <c r="D4276" s="3">
        <v>12.37825</v>
      </c>
      <c r="E4276" s="3">
        <v>12.32987</v>
      </c>
      <c r="F4276" s="3">
        <v>-1.5487179999999999E-3</v>
      </c>
      <c r="G4276" s="3">
        <v>12.32978</v>
      </c>
      <c r="H4276" s="3">
        <v>2113</v>
      </c>
      <c r="I4276" s="3">
        <v>192.92259999999999</v>
      </c>
      <c r="J4276" s="3">
        <v>1.2212599999999999E-10</v>
      </c>
      <c r="K4276" s="3">
        <v>2.0808949999999999E-7</v>
      </c>
      <c r="L4276" s="3">
        <v>3.4252519999999997E-10</v>
      </c>
      <c r="M4276" s="3">
        <v>8.0981080000000004E-11</v>
      </c>
      <c r="N4276" s="3">
        <v>4.6940999999999997E-11</v>
      </c>
      <c r="O4276" s="3">
        <v>1.283122E-8</v>
      </c>
      <c r="P4276" s="3">
        <v>1.576366E-9</v>
      </c>
      <c r="R4276" s="6">
        <f t="shared" si="330"/>
        <v>97.328451861376934</v>
      </c>
      <c r="S4276" s="6"/>
      <c r="T4276" s="6">
        <f t="shared" si="331"/>
        <v>0.26622292565531308</v>
      </c>
      <c r="U4276" s="5"/>
      <c r="V4276" s="6">
        <f t="shared" si="332"/>
        <v>1.5487179999999998</v>
      </c>
      <c r="Z4276" s="3">
        <f t="shared" si="333"/>
        <v>0.90673125039906977</v>
      </c>
      <c r="AB4276" s="3">
        <f t="shared" si="334"/>
        <v>0.5306865308033506</v>
      </c>
    </row>
    <row r="4277" spans="1:28" x14ac:dyDescent="0.25">
      <c r="A4277">
        <v>4228</v>
      </c>
      <c r="B4277" s="3">
        <v>2113.5</v>
      </c>
      <c r="C4277" s="3">
        <v>192.96539999999999</v>
      </c>
      <c r="D4277" s="3">
        <v>12.37825</v>
      </c>
      <c r="E4277" s="3">
        <v>12.32987</v>
      </c>
      <c r="F4277" s="3">
        <v>-1.548193E-3</v>
      </c>
      <c r="G4277" s="3">
        <v>12.32977</v>
      </c>
      <c r="H4277" s="3">
        <v>2113.5</v>
      </c>
      <c r="I4277" s="3">
        <v>192.96539999999999</v>
      </c>
      <c r="J4277" s="3">
        <v>1.221121E-10</v>
      </c>
      <c r="K4277" s="3">
        <v>2.0807569999999999E-7</v>
      </c>
      <c r="L4277" s="3">
        <v>3.4259780000000001E-10</v>
      </c>
      <c r="M4277" s="3">
        <v>8.1072760000000001E-11</v>
      </c>
      <c r="N4277" s="3">
        <v>4.693402E-11</v>
      </c>
      <c r="O4277" s="3">
        <v>1.283096E-8</v>
      </c>
      <c r="P4277" s="3">
        <v>1.576026E-9</v>
      </c>
      <c r="R4277" s="6">
        <f t="shared" si="330"/>
        <v>97.328451861376934</v>
      </c>
      <c r="S4277" s="6"/>
      <c r="T4277" s="6">
        <f t="shared" si="331"/>
        <v>0.26622292565531308</v>
      </c>
      <c r="U4277" s="5"/>
      <c r="V4277" s="6">
        <f t="shared" si="332"/>
        <v>1.5481929999999999</v>
      </c>
      <c r="Z4277" s="3">
        <f t="shared" si="333"/>
        <v>0.90662804907928096</v>
      </c>
      <c r="AB4277" s="3">
        <f t="shared" si="334"/>
        <v>0.53079901257735251</v>
      </c>
    </row>
    <row r="4278" spans="1:28" x14ac:dyDescent="0.25">
      <c r="A4278">
        <v>4229</v>
      </c>
      <c r="B4278" s="3">
        <v>2114</v>
      </c>
      <c r="C4278" s="3">
        <v>193.00550000000001</v>
      </c>
      <c r="D4278" s="3">
        <v>12.37824</v>
      </c>
      <c r="E4278" s="3">
        <v>12.32987</v>
      </c>
      <c r="F4278" s="3">
        <v>-1.547547E-3</v>
      </c>
      <c r="G4278" s="3">
        <v>12.32976</v>
      </c>
      <c r="H4278" s="3">
        <v>2114</v>
      </c>
      <c r="I4278" s="3">
        <v>193.00550000000001</v>
      </c>
      <c r="J4278" s="3">
        <v>1.2209819999999999E-10</v>
      </c>
      <c r="K4278" s="3">
        <v>2.0806190000000001E-7</v>
      </c>
      <c r="L4278" s="3">
        <v>3.4267039999999999E-10</v>
      </c>
      <c r="M4278" s="3">
        <v>8.1164430000000005E-11</v>
      </c>
      <c r="N4278" s="3">
        <v>4.6927039999999997E-11</v>
      </c>
      <c r="O4278" s="3">
        <v>1.28307E-8</v>
      </c>
      <c r="P4278" s="3">
        <v>1.5761E-9</v>
      </c>
      <c r="R4278" s="6">
        <f t="shared" si="330"/>
        <v>97.328451861376934</v>
      </c>
      <c r="S4278" s="6"/>
      <c r="T4278" s="6">
        <f t="shared" si="331"/>
        <v>0.26622292565531308</v>
      </c>
      <c r="U4278" s="5"/>
      <c r="V4278" s="6">
        <f t="shared" si="332"/>
        <v>1.547547</v>
      </c>
      <c r="Z4278" s="3">
        <f t="shared" si="333"/>
        <v>0.90652484775949194</v>
      </c>
      <c r="AB4278" s="3">
        <f t="shared" si="334"/>
        <v>0.53091149435135432</v>
      </c>
    </row>
    <row r="4279" spans="1:28" x14ac:dyDescent="0.25">
      <c r="A4279">
        <v>4230</v>
      </c>
      <c r="B4279" s="3">
        <v>2114.5</v>
      </c>
      <c r="C4279" s="3">
        <v>193.04640000000001</v>
      </c>
      <c r="D4279" s="3">
        <v>12.37823</v>
      </c>
      <c r="E4279" s="3">
        <v>12.32987</v>
      </c>
      <c r="F4279" s="3">
        <v>-1.5468120000000001E-3</v>
      </c>
      <c r="G4279" s="3">
        <v>12.329750000000001</v>
      </c>
      <c r="H4279" s="3">
        <v>2114.5</v>
      </c>
      <c r="I4279" s="3">
        <v>193.04640000000001</v>
      </c>
      <c r="J4279" s="3">
        <v>1.2209680000000001E-10</v>
      </c>
      <c r="K4279" s="3">
        <v>2.0804800000000001E-7</v>
      </c>
      <c r="L4279" s="3">
        <v>3.427431E-10</v>
      </c>
      <c r="M4279" s="3">
        <v>8.1256110000000002E-11</v>
      </c>
      <c r="N4279" s="3">
        <v>4.692006E-11</v>
      </c>
      <c r="O4279" s="3">
        <v>1.283043E-8</v>
      </c>
      <c r="P4279" s="3">
        <v>1.576174E-9</v>
      </c>
      <c r="R4279" s="6">
        <f t="shared" si="330"/>
        <v>97.328451861376934</v>
      </c>
      <c r="S4279" s="6"/>
      <c r="T4279" s="6">
        <f t="shared" si="331"/>
        <v>0.26622292565531308</v>
      </c>
      <c r="U4279" s="5"/>
      <c r="V4279" s="6">
        <f t="shared" si="332"/>
        <v>1.5468120000000001</v>
      </c>
      <c r="Z4279" s="3">
        <f t="shared" si="333"/>
        <v>0.90651445338195935</v>
      </c>
      <c r="AB4279" s="3">
        <f t="shared" si="334"/>
        <v>0.53102413105892909</v>
      </c>
    </row>
    <row r="4280" spans="1:28" x14ac:dyDescent="0.25">
      <c r="A4280">
        <v>4231</v>
      </c>
      <c r="B4280" s="3">
        <v>2115</v>
      </c>
      <c r="C4280" s="3">
        <v>193.0883</v>
      </c>
      <c r="D4280" s="3">
        <v>12.378220000000001</v>
      </c>
      <c r="E4280" s="3">
        <v>12.329879999999999</v>
      </c>
      <c r="F4280" s="3">
        <v>-1.5460249999999999E-3</v>
      </c>
      <c r="G4280" s="3">
        <v>12.329739999999999</v>
      </c>
      <c r="H4280" s="3">
        <v>2115</v>
      </c>
      <c r="I4280" s="3">
        <v>193.0883</v>
      </c>
      <c r="J4280" s="3">
        <v>1.220958E-10</v>
      </c>
      <c r="K4280" s="3">
        <v>2.0802980000000001E-7</v>
      </c>
      <c r="L4280" s="3">
        <v>3.4281569999999998E-10</v>
      </c>
      <c r="M4280" s="3">
        <v>8.1347779999999994E-11</v>
      </c>
      <c r="N4280" s="3">
        <v>4.6913079999999997E-11</v>
      </c>
      <c r="O4280" s="3">
        <v>1.2830169999999999E-8</v>
      </c>
      <c r="P4280" s="3">
        <v>1.576248E-9</v>
      </c>
      <c r="R4280" s="6">
        <f t="shared" si="330"/>
        <v>97.328530798504289</v>
      </c>
      <c r="S4280" s="6"/>
      <c r="T4280" s="6">
        <f t="shared" si="331"/>
        <v>0.26624460681221879</v>
      </c>
      <c r="U4280" s="5"/>
      <c r="V4280" s="6">
        <f t="shared" si="332"/>
        <v>1.546025</v>
      </c>
      <c r="Z4280" s="3">
        <f t="shared" si="333"/>
        <v>0.90650702882657874</v>
      </c>
      <c r="AB4280" s="3">
        <f t="shared" si="334"/>
        <v>0.5311366128329309</v>
      </c>
    </row>
    <row r="4281" spans="1:28" x14ac:dyDescent="0.25">
      <c r="A4281">
        <v>4232</v>
      </c>
      <c r="B4281" s="3">
        <v>2115.5</v>
      </c>
      <c r="C4281" s="3">
        <v>193.1301</v>
      </c>
      <c r="D4281" s="3">
        <v>12.378209999999999</v>
      </c>
      <c r="E4281" s="3">
        <v>12.329879999999999</v>
      </c>
      <c r="F4281" s="3">
        <v>-1.545191E-3</v>
      </c>
      <c r="G4281" s="3">
        <v>12.32973</v>
      </c>
      <c r="H4281" s="3">
        <v>2115.5</v>
      </c>
      <c r="I4281" s="3">
        <v>193.1301</v>
      </c>
      <c r="J4281" s="3">
        <v>1.2209469999999999E-10</v>
      </c>
      <c r="K4281" s="3">
        <v>2.0801120000000001E-7</v>
      </c>
      <c r="L4281" s="3">
        <v>3.4275900000000001E-10</v>
      </c>
      <c r="M4281" s="3">
        <v>8.1439460000000004E-11</v>
      </c>
      <c r="N4281" s="3">
        <v>4.69061E-11</v>
      </c>
      <c r="O4281" s="3">
        <v>1.2829909999999999E-8</v>
      </c>
      <c r="P4281" s="3">
        <v>1.576322E-9</v>
      </c>
      <c r="R4281" s="6">
        <f t="shared" si="330"/>
        <v>97.328530798504289</v>
      </c>
      <c r="S4281" s="6"/>
      <c r="T4281" s="6">
        <f t="shared" si="331"/>
        <v>0.26624460681221879</v>
      </c>
      <c r="U4281" s="5"/>
      <c r="V4281" s="6">
        <f t="shared" si="332"/>
        <v>1.545191</v>
      </c>
      <c r="Z4281" s="3">
        <f t="shared" si="333"/>
        <v>0.90649886181566008</v>
      </c>
      <c r="AB4281" s="3">
        <f t="shared" si="334"/>
        <v>0.53104876549703695</v>
      </c>
    </row>
    <row r="4282" spans="1:28" x14ac:dyDescent="0.25">
      <c r="A4282">
        <v>4233</v>
      </c>
      <c r="B4282" s="3">
        <v>2116</v>
      </c>
      <c r="C4282" s="3">
        <v>193.1728</v>
      </c>
      <c r="D4282" s="3">
        <v>12.37819</v>
      </c>
      <c r="E4282" s="3">
        <v>12.329879999999999</v>
      </c>
      <c r="F4282" s="3">
        <v>-1.5443329999999999E-3</v>
      </c>
      <c r="G4282" s="3">
        <v>12.32971</v>
      </c>
      <c r="H4282" s="3">
        <v>2116</v>
      </c>
      <c r="I4282" s="3">
        <v>193.1728</v>
      </c>
      <c r="J4282" s="3">
        <v>1.2209370000000001E-10</v>
      </c>
      <c r="K4282" s="3">
        <v>2.0799249999999999E-7</v>
      </c>
      <c r="L4282" s="3">
        <v>3.4267700000000003E-10</v>
      </c>
      <c r="M4282" s="3">
        <v>8.1396430000000005E-11</v>
      </c>
      <c r="N4282" s="3">
        <v>4.6899119999999997E-11</v>
      </c>
      <c r="O4282" s="3">
        <v>1.2829650000000001E-8</v>
      </c>
      <c r="P4282" s="3">
        <v>1.576396E-9</v>
      </c>
      <c r="R4282" s="6">
        <f t="shared" si="330"/>
        <v>97.328530798504289</v>
      </c>
      <c r="S4282" s="6"/>
      <c r="T4282" s="6">
        <f t="shared" si="331"/>
        <v>0.26624460681221879</v>
      </c>
      <c r="U4282" s="5"/>
      <c r="V4282" s="6">
        <f t="shared" si="332"/>
        <v>1.544333</v>
      </c>
      <c r="Z4282" s="3">
        <f t="shared" si="333"/>
        <v>0.9064914372602797</v>
      </c>
      <c r="AB4282" s="3">
        <f t="shared" si="334"/>
        <v>0.53092171996717263</v>
      </c>
    </row>
    <row r="4283" spans="1:28" x14ac:dyDescent="0.25">
      <c r="A4283">
        <v>4234</v>
      </c>
      <c r="B4283" s="3">
        <v>2116.5</v>
      </c>
      <c r="C4283" s="3">
        <v>193.21440000000001</v>
      </c>
      <c r="D4283" s="3">
        <v>12.37818</v>
      </c>
      <c r="E4283" s="3">
        <v>12.329890000000001</v>
      </c>
      <c r="F4283" s="3">
        <v>-1.543469E-3</v>
      </c>
      <c r="G4283" s="3">
        <v>12.329700000000001</v>
      </c>
      <c r="H4283" s="3">
        <v>2116.5</v>
      </c>
      <c r="I4283" s="3">
        <v>193.21440000000001</v>
      </c>
      <c r="J4283" s="3">
        <v>1.220927E-10</v>
      </c>
      <c r="K4283" s="3">
        <v>2.0797389999999999E-7</v>
      </c>
      <c r="L4283" s="3">
        <v>3.4259499999999999E-10</v>
      </c>
      <c r="M4283" s="3">
        <v>8.1312710000000002E-11</v>
      </c>
      <c r="N4283" s="3">
        <v>4.689055E-11</v>
      </c>
      <c r="O4283" s="3">
        <v>1.2829390000000001E-8</v>
      </c>
      <c r="P4283" s="3">
        <v>1.57647E-9</v>
      </c>
      <c r="R4283" s="6">
        <f t="shared" si="330"/>
        <v>97.328609735631673</v>
      </c>
      <c r="S4283" s="6"/>
      <c r="T4283" s="6">
        <f t="shared" si="331"/>
        <v>0.26626628796912838</v>
      </c>
      <c r="U4283" s="5"/>
      <c r="V4283" s="6">
        <f t="shared" si="332"/>
        <v>1.543469</v>
      </c>
      <c r="Z4283" s="3">
        <f t="shared" si="333"/>
        <v>0.9064840127048992</v>
      </c>
      <c r="AB4283" s="3">
        <f t="shared" si="334"/>
        <v>0.53079467443730832</v>
      </c>
    </row>
    <row r="4284" spans="1:28" x14ac:dyDescent="0.25">
      <c r="A4284">
        <v>4235</v>
      </c>
      <c r="B4284" s="3">
        <v>2117</v>
      </c>
      <c r="C4284" s="3">
        <v>193.25640000000001</v>
      </c>
      <c r="D4284" s="3">
        <v>12.378170000000001</v>
      </c>
      <c r="E4284" s="3">
        <v>12.329890000000001</v>
      </c>
      <c r="F4284" s="3">
        <v>-1.5426299999999999E-3</v>
      </c>
      <c r="G4284" s="3">
        <v>12.329689999999999</v>
      </c>
      <c r="H4284" s="3">
        <v>2117</v>
      </c>
      <c r="I4284" s="3">
        <v>193.25640000000001</v>
      </c>
      <c r="J4284" s="3">
        <v>1.2209169999999999E-10</v>
      </c>
      <c r="K4284" s="3">
        <v>2.0795529999999999E-7</v>
      </c>
      <c r="L4284" s="3">
        <v>3.4251289999999998E-10</v>
      </c>
      <c r="M4284" s="3">
        <v>8.1228989999999999E-11</v>
      </c>
      <c r="N4284" s="3">
        <v>4.6881299999999998E-11</v>
      </c>
      <c r="O4284" s="3">
        <v>1.282928E-8</v>
      </c>
      <c r="P4284" s="3">
        <v>1.5765440000000001E-9</v>
      </c>
      <c r="R4284" s="6">
        <f t="shared" si="330"/>
        <v>97.328609735631673</v>
      </c>
      <c r="S4284" s="6"/>
      <c r="T4284" s="6">
        <f t="shared" si="331"/>
        <v>0.26626628796912838</v>
      </c>
      <c r="U4284" s="5"/>
      <c r="V4284" s="6">
        <f t="shared" si="332"/>
        <v>1.5426299999999999</v>
      </c>
      <c r="Z4284" s="3">
        <f t="shared" si="333"/>
        <v>0.90647658814951859</v>
      </c>
      <c r="AB4284" s="3">
        <f t="shared" si="334"/>
        <v>0.53066747397387104</v>
      </c>
    </row>
    <row r="4285" spans="1:28" x14ac:dyDescent="0.25">
      <c r="A4285">
        <v>4236</v>
      </c>
      <c r="B4285" s="3">
        <v>2117.5</v>
      </c>
      <c r="C4285" s="3">
        <v>193.29820000000001</v>
      </c>
      <c r="D4285" s="3">
        <v>12.378170000000001</v>
      </c>
      <c r="E4285" s="3">
        <v>12.3299</v>
      </c>
      <c r="F4285" s="3">
        <v>-1.5418470000000001E-3</v>
      </c>
      <c r="G4285" s="3">
        <v>12.32968</v>
      </c>
      <c r="H4285" s="3">
        <v>2117.5</v>
      </c>
      <c r="I4285" s="3">
        <v>193.29820000000001</v>
      </c>
      <c r="J4285" s="3">
        <v>1.220906E-10</v>
      </c>
      <c r="K4285" s="3">
        <v>2.079366E-7</v>
      </c>
      <c r="L4285" s="3">
        <v>3.424309E-10</v>
      </c>
      <c r="M4285" s="3">
        <v>8.1145269999999996E-11</v>
      </c>
      <c r="N4285" s="3">
        <v>4.6872060000000002E-11</v>
      </c>
      <c r="O4285" s="3">
        <v>1.282927E-8</v>
      </c>
      <c r="P4285" s="3">
        <v>1.576625E-9</v>
      </c>
      <c r="R4285" s="6">
        <f t="shared" si="330"/>
        <v>97.328688672759043</v>
      </c>
      <c r="S4285" s="6"/>
      <c r="T4285" s="6">
        <f t="shared" si="331"/>
        <v>0.26628796912603409</v>
      </c>
      <c r="U4285" s="5"/>
      <c r="V4285" s="6">
        <f t="shared" si="332"/>
        <v>1.541847</v>
      </c>
      <c r="Z4285" s="3">
        <f t="shared" si="333"/>
        <v>0.90646842113860016</v>
      </c>
      <c r="AB4285" s="3">
        <f t="shared" si="334"/>
        <v>0.53054042844400673</v>
      </c>
    </row>
    <row r="4286" spans="1:28" x14ac:dyDescent="0.25">
      <c r="A4286">
        <v>4237</v>
      </c>
      <c r="B4286" s="3">
        <v>2118</v>
      </c>
      <c r="C4286" s="3">
        <v>193.33949999999999</v>
      </c>
      <c r="D4286" s="3">
        <v>12.378159999999999</v>
      </c>
      <c r="E4286" s="3">
        <v>12.3299</v>
      </c>
      <c r="F4286" s="3">
        <v>-1.5411610000000001E-3</v>
      </c>
      <c r="G4286" s="3">
        <v>12.32967</v>
      </c>
      <c r="H4286" s="3">
        <v>2118</v>
      </c>
      <c r="I4286" s="3">
        <v>193.33949999999999</v>
      </c>
      <c r="J4286" s="3">
        <v>1.2209030000000001E-10</v>
      </c>
      <c r="K4286" s="3">
        <v>2.07918E-7</v>
      </c>
      <c r="L4286" s="3">
        <v>3.4234890000000002E-10</v>
      </c>
      <c r="M4286" s="3">
        <v>8.1061550000000005E-11</v>
      </c>
      <c r="N4286" s="3">
        <v>4.686281E-11</v>
      </c>
      <c r="O4286" s="3">
        <v>1.282926E-8</v>
      </c>
      <c r="P4286" s="3">
        <v>1.576712E-9</v>
      </c>
      <c r="R4286" s="6">
        <f t="shared" si="330"/>
        <v>97.328688672759043</v>
      </c>
      <c r="S4286" s="6"/>
      <c r="T4286" s="6">
        <f t="shared" si="331"/>
        <v>0.26628796912603409</v>
      </c>
      <c r="U4286" s="5"/>
      <c r="V4286" s="6">
        <f t="shared" si="332"/>
        <v>1.541161</v>
      </c>
      <c r="Z4286" s="3">
        <f t="shared" si="333"/>
        <v>0.90646619377198601</v>
      </c>
      <c r="AB4286" s="3">
        <f t="shared" si="334"/>
        <v>0.53041338291414242</v>
      </c>
    </row>
    <row r="4287" spans="1:28" x14ac:dyDescent="0.25">
      <c r="A4287">
        <v>4238</v>
      </c>
      <c r="B4287" s="3">
        <v>2118.5</v>
      </c>
      <c r="C4287" s="3">
        <v>193.3826</v>
      </c>
      <c r="D4287" s="3">
        <v>12.37815</v>
      </c>
      <c r="E4287" s="3">
        <v>12.3299</v>
      </c>
      <c r="F4287" s="3">
        <v>-1.540617E-3</v>
      </c>
      <c r="G4287" s="3">
        <v>12.329660000000001</v>
      </c>
      <c r="H4287" s="3">
        <v>2118.5</v>
      </c>
      <c r="I4287" s="3">
        <v>193.3826</v>
      </c>
      <c r="J4287" s="3">
        <v>1.220906E-10</v>
      </c>
      <c r="K4287" s="3">
        <v>2.079108E-7</v>
      </c>
      <c r="L4287" s="3">
        <v>3.4226680000000001E-10</v>
      </c>
      <c r="M4287" s="3">
        <v>8.0977830000000002E-11</v>
      </c>
      <c r="N4287" s="3">
        <v>4.6853569999999998E-11</v>
      </c>
      <c r="O4287" s="3">
        <v>1.2829250000000001E-8</v>
      </c>
      <c r="P4287" s="3">
        <v>1.576798E-9</v>
      </c>
      <c r="R4287" s="6">
        <f t="shared" si="330"/>
        <v>97.328688672759043</v>
      </c>
      <c r="S4287" s="6"/>
      <c r="T4287" s="6">
        <f t="shared" si="331"/>
        <v>0.26628796912603409</v>
      </c>
      <c r="U4287" s="5"/>
      <c r="V4287" s="6">
        <f t="shared" si="332"/>
        <v>1.5406169999999999</v>
      </c>
      <c r="Z4287" s="3">
        <f t="shared" si="333"/>
        <v>0.90646842113860016</v>
      </c>
      <c r="AB4287" s="3">
        <f t="shared" si="334"/>
        <v>0.53028618245070513</v>
      </c>
    </row>
    <row r="4288" spans="1:28" x14ac:dyDescent="0.25">
      <c r="A4288">
        <v>4239</v>
      </c>
      <c r="B4288" s="3">
        <v>2119</v>
      </c>
      <c r="C4288" s="3">
        <v>193.42410000000001</v>
      </c>
      <c r="D4288" s="3">
        <v>12.37814</v>
      </c>
      <c r="E4288" s="3">
        <v>12.3299</v>
      </c>
      <c r="F4288" s="3">
        <v>-1.5402339999999999E-3</v>
      </c>
      <c r="G4288" s="3">
        <v>12.329650000000001</v>
      </c>
      <c r="H4288" s="3">
        <v>2119</v>
      </c>
      <c r="I4288" s="3">
        <v>193.42410000000001</v>
      </c>
      <c r="J4288" s="3">
        <v>1.2209089999999999E-10</v>
      </c>
      <c r="K4288" s="3">
        <v>2.079197E-7</v>
      </c>
      <c r="L4288" s="3">
        <v>3.4218189999999999E-10</v>
      </c>
      <c r="M4288" s="3">
        <v>8.0894109999999999E-11</v>
      </c>
      <c r="N4288" s="3">
        <v>4.6844320000000002E-11</v>
      </c>
      <c r="O4288" s="3">
        <v>1.2829230000000001E-8</v>
      </c>
      <c r="P4288" s="3">
        <v>1.576885E-9</v>
      </c>
      <c r="R4288" s="6">
        <f t="shared" si="330"/>
        <v>97.328688672759043</v>
      </c>
      <c r="S4288" s="6"/>
      <c r="T4288" s="6">
        <f t="shared" si="331"/>
        <v>0.26628796912603409</v>
      </c>
      <c r="U4288" s="5"/>
      <c r="V4288" s="6">
        <f t="shared" si="332"/>
        <v>1.5402339999999999</v>
      </c>
      <c r="Z4288" s="3">
        <f t="shared" si="333"/>
        <v>0.90647064850521419</v>
      </c>
      <c r="AB4288" s="3">
        <f t="shared" si="334"/>
        <v>0.53015464384722366</v>
      </c>
    </row>
    <row r="4289" spans="1:28" x14ac:dyDescent="0.25">
      <c r="A4289">
        <v>4240</v>
      </c>
      <c r="B4289" s="3">
        <v>2119.5</v>
      </c>
      <c r="C4289" s="3">
        <v>193.46879999999999</v>
      </c>
      <c r="D4289" s="3">
        <v>12.378130000000001</v>
      </c>
      <c r="E4289" s="3">
        <v>12.329890000000001</v>
      </c>
      <c r="F4289" s="3">
        <v>-1.540009E-3</v>
      </c>
      <c r="G4289" s="3">
        <v>12.32963</v>
      </c>
      <c r="H4289" s="3">
        <v>2119.5</v>
      </c>
      <c r="I4289" s="3">
        <v>193.46879999999999</v>
      </c>
      <c r="J4289" s="3">
        <v>1.2209120000000001E-10</v>
      </c>
      <c r="K4289" s="3">
        <v>2.0792859999999999E-7</v>
      </c>
      <c r="L4289" s="3">
        <v>3.4209150000000002E-10</v>
      </c>
      <c r="M4289" s="3">
        <v>8.0825940000000002E-11</v>
      </c>
      <c r="N4289" s="3">
        <v>4.683508E-11</v>
      </c>
      <c r="O4289" s="3">
        <v>1.2829219999999999E-8</v>
      </c>
      <c r="P4289" s="3">
        <v>1.5769710000000001E-9</v>
      </c>
      <c r="R4289" s="6">
        <f t="shared" si="330"/>
        <v>97.328609735631673</v>
      </c>
      <c r="S4289" s="6"/>
      <c r="T4289" s="6">
        <f t="shared" si="331"/>
        <v>0.26626628796912838</v>
      </c>
      <c r="U4289" s="5"/>
      <c r="V4289" s="6">
        <f t="shared" si="332"/>
        <v>1.540009</v>
      </c>
      <c r="Z4289" s="3">
        <f t="shared" si="333"/>
        <v>0.90647287587182845</v>
      </c>
      <c r="AB4289" s="3">
        <f t="shared" si="334"/>
        <v>0.530014583897227</v>
      </c>
    </row>
    <row r="4290" spans="1:28" x14ac:dyDescent="0.25">
      <c r="A4290">
        <v>4241</v>
      </c>
      <c r="B4290" s="3">
        <v>2120</v>
      </c>
      <c r="C4290" s="3">
        <v>193.51599999999999</v>
      </c>
      <c r="D4290" s="3">
        <v>12.378119999999999</v>
      </c>
      <c r="E4290" s="3">
        <v>12.32986</v>
      </c>
      <c r="F4290" s="3">
        <v>-1.5399179999999999E-3</v>
      </c>
      <c r="G4290" s="3">
        <v>12.32962</v>
      </c>
      <c r="H4290" s="3">
        <v>2120</v>
      </c>
      <c r="I4290" s="3">
        <v>193.51599999999999</v>
      </c>
      <c r="J4290" s="3">
        <v>1.220915E-10</v>
      </c>
      <c r="K4290" s="3">
        <v>2.0793740000000001E-7</v>
      </c>
      <c r="L4290" s="3">
        <v>3.420011E-10</v>
      </c>
      <c r="M4290" s="3">
        <v>8.0797739999999996E-11</v>
      </c>
      <c r="N4290" s="3">
        <v>4.6826920000000001E-11</v>
      </c>
      <c r="O4290" s="3">
        <v>1.2829209999999999E-8</v>
      </c>
      <c r="P4290" s="3">
        <v>1.5770579999999999E-9</v>
      </c>
      <c r="R4290" s="6">
        <f t="shared" si="330"/>
        <v>97.328372924249564</v>
      </c>
      <c r="S4290" s="6"/>
      <c r="T4290" s="6">
        <f t="shared" si="331"/>
        <v>0.26620124449840737</v>
      </c>
      <c r="U4290" s="5"/>
      <c r="V4290" s="6">
        <f t="shared" si="332"/>
        <v>1.5399179999999999</v>
      </c>
      <c r="Z4290" s="3">
        <f t="shared" si="333"/>
        <v>0.9064751032384426</v>
      </c>
      <c r="AB4290" s="3">
        <f t="shared" si="334"/>
        <v>0.52987452394723022</v>
      </c>
    </row>
    <row r="4291" spans="1:28" x14ac:dyDescent="0.25">
      <c r="A4291">
        <v>4242</v>
      </c>
      <c r="B4291" s="3">
        <v>2120.5</v>
      </c>
      <c r="C4291" s="3">
        <v>193.56139999999999</v>
      </c>
      <c r="D4291" s="3">
        <v>12.37811</v>
      </c>
      <c r="E4291" s="3">
        <v>12.329829999999999</v>
      </c>
      <c r="F4291" s="3">
        <v>-1.5399280000000001E-3</v>
      </c>
      <c r="G4291" s="3">
        <v>12.329610000000001</v>
      </c>
      <c r="H4291" s="3">
        <v>2120.5</v>
      </c>
      <c r="I4291" s="3">
        <v>193.56139999999999</v>
      </c>
      <c r="J4291" s="3">
        <v>1.220919E-10</v>
      </c>
      <c r="K4291" s="3">
        <v>2.079463E-7</v>
      </c>
      <c r="L4291" s="3">
        <v>3.4191069999999998E-10</v>
      </c>
      <c r="M4291" s="3">
        <v>8.0769549999999995E-11</v>
      </c>
      <c r="N4291" s="3">
        <v>4.6822829999999998E-11</v>
      </c>
      <c r="O4291" s="3">
        <v>1.282918E-8</v>
      </c>
      <c r="P4291" s="3">
        <v>1.577144E-9</v>
      </c>
      <c r="R4291" s="6">
        <f t="shared" si="330"/>
        <v>97.328136112867455</v>
      </c>
      <c r="S4291" s="6"/>
      <c r="T4291" s="6">
        <f t="shared" si="331"/>
        <v>0.26613620102768637</v>
      </c>
      <c r="U4291" s="5"/>
      <c r="V4291" s="6">
        <f t="shared" si="332"/>
        <v>1.5399280000000002</v>
      </c>
      <c r="Z4291" s="3">
        <f t="shared" si="333"/>
        <v>0.9064780730605948</v>
      </c>
      <c r="AB4291" s="3">
        <f t="shared" si="334"/>
        <v>0.52973446399723345</v>
      </c>
    </row>
    <row r="4292" spans="1:28" x14ac:dyDescent="0.25">
      <c r="A4292">
        <v>4243</v>
      </c>
      <c r="B4292" s="3">
        <v>2121</v>
      </c>
      <c r="C4292" s="3">
        <v>193.60679999999999</v>
      </c>
      <c r="D4292" s="3">
        <v>12.37809</v>
      </c>
      <c r="E4292" s="3">
        <v>12.329789999999999</v>
      </c>
      <c r="F4292" s="3">
        <v>-1.5399750000000001E-3</v>
      </c>
      <c r="G4292" s="3">
        <v>12.329599999999999</v>
      </c>
      <c r="H4292" s="3">
        <v>2121</v>
      </c>
      <c r="I4292" s="3">
        <v>193.60679999999999</v>
      </c>
      <c r="J4292" s="3">
        <v>1.2209219999999999E-10</v>
      </c>
      <c r="K4292" s="3">
        <v>2.079552E-7</v>
      </c>
      <c r="L4292" s="3">
        <v>3.4182039999999999E-10</v>
      </c>
      <c r="M4292" s="3">
        <v>8.0741350000000001E-11</v>
      </c>
      <c r="N4292" s="3">
        <v>4.6818740000000003E-11</v>
      </c>
      <c r="O4292" s="3">
        <v>1.282901E-8</v>
      </c>
      <c r="P4292" s="3">
        <v>1.5772220000000001E-9</v>
      </c>
      <c r="R4292" s="6">
        <f t="shared" si="330"/>
        <v>97.32782036435799</v>
      </c>
      <c r="S4292" s="6"/>
      <c r="T4292" s="6">
        <f t="shared" si="331"/>
        <v>0.26604947640005966</v>
      </c>
      <c r="U4292" s="5"/>
      <c r="V4292" s="6">
        <f t="shared" si="332"/>
        <v>1.5399750000000001</v>
      </c>
      <c r="Z4292" s="3">
        <f t="shared" si="333"/>
        <v>0.90648030042720884</v>
      </c>
      <c r="AB4292" s="3">
        <f t="shared" si="334"/>
        <v>0.52959455898080976</v>
      </c>
    </row>
    <row r="4293" spans="1:28" x14ac:dyDescent="0.25">
      <c r="A4293">
        <v>4244</v>
      </c>
      <c r="B4293" s="3">
        <v>2121.5</v>
      </c>
      <c r="C4293" s="3">
        <v>193.65</v>
      </c>
      <c r="D4293" s="3">
        <v>12.378080000000001</v>
      </c>
      <c r="E4293" s="3">
        <v>12.329739999999999</v>
      </c>
      <c r="F4293" s="3">
        <v>-1.5399789999999999E-3</v>
      </c>
      <c r="G4293" s="3">
        <v>12.32959</v>
      </c>
      <c r="H4293" s="3">
        <v>2121.5</v>
      </c>
      <c r="I4293" s="3">
        <v>193.65</v>
      </c>
      <c r="J4293" s="3">
        <v>1.2209250000000001E-10</v>
      </c>
      <c r="K4293" s="3">
        <v>2.0796409999999999E-7</v>
      </c>
      <c r="L4293" s="3">
        <v>3.4173000000000002E-10</v>
      </c>
      <c r="M4293" s="3">
        <v>8.071316E-11</v>
      </c>
      <c r="N4293" s="3">
        <v>4.681465E-11</v>
      </c>
      <c r="O4293" s="3">
        <v>1.2828840000000001E-8</v>
      </c>
      <c r="P4293" s="3">
        <v>1.577201E-9</v>
      </c>
      <c r="R4293" s="6">
        <f t="shared" si="330"/>
        <v>97.327425678721156</v>
      </c>
      <c r="S4293" s="6"/>
      <c r="T4293" s="6">
        <f t="shared" si="331"/>
        <v>0.2659410706155273</v>
      </c>
      <c r="U4293" s="5"/>
      <c r="V4293" s="6">
        <f t="shared" si="332"/>
        <v>1.539979</v>
      </c>
      <c r="Z4293" s="3">
        <f t="shared" si="333"/>
        <v>0.90648252779382321</v>
      </c>
      <c r="AB4293" s="3">
        <f t="shared" si="334"/>
        <v>0.52945449903081299</v>
      </c>
    </row>
    <row r="4294" spans="1:28" x14ac:dyDescent="0.25">
      <c r="A4294">
        <v>4245</v>
      </c>
      <c r="B4294" s="3">
        <v>2122</v>
      </c>
      <c r="C4294" s="3">
        <v>193.69370000000001</v>
      </c>
      <c r="D4294" s="3">
        <v>12.378069999999999</v>
      </c>
      <c r="E4294" s="3">
        <v>12.329689999999999</v>
      </c>
      <c r="F4294" s="3">
        <v>-1.5398650000000001E-3</v>
      </c>
      <c r="G4294" s="3">
        <v>12.32958</v>
      </c>
      <c r="H4294" s="3">
        <v>2122</v>
      </c>
      <c r="I4294" s="3">
        <v>193.69370000000001</v>
      </c>
      <c r="J4294" s="3">
        <v>1.2209909999999999E-10</v>
      </c>
      <c r="K4294" s="3">
        <v>2.0797289999999999E-7</v>
      </c>
      <c r="L4294" s="3">
        <v>3.416396E-10</v>
      </c>
      <c r="M4294" s="3">
        <v>8.0684960000000006E-11</v>
      </c>
      <c r="N4294" s="3">
        <v>4.6810559999999998E-11</v>
      </c>
      <c r="O4294" s="3">
        <v>1.2828669999999999E-8</v>
      </c>
      <c r="P4294" s="3">
        <v>1.577179E-9</v>
      </c>
      <c r="R4294" s="6">
        <f t="shared" si="330"/>
        <v>97.327030993084307</v>
      </c>
      <c r="S4294" s="6"/>
      <c r="T4294" s="6">
        <f t="shared" si="331"/>
        <v>0.26583266483099488</v>
      </c>
      <c r="U4294" s="5"/>
      <c r="V4294" s="6">
        <f t="shared" si="332"/>
        <v>1.539865</v>
      </c>
      <c r="Z4294" s="3">
        <f t="shared" si="333"/>
        <v>0.90653152985933438</v>
      </c>
      <c r="AB4294" s="3">
        <f t="shared" si="334"/>
        <v>0.52931443908081621</v>
      </c>
    </row>
    <row r="4295" spans="1:28" x14ac:dyDescent="0.25">
      <c r="A4295">
        <v>4246</v>
      </c>
      <c r="B4295" s="3">
        <v>2122.5</v>
      </c>
      <c r="C4295" s="3">
        <v>193.7373</v>
      </c>
      <c r="D4295" s="3">
        <v>12.37806</v>
      </c>
      <c r="E4295" s="3">
        <v>12.329650000000001</v>
      </c>
      <c r="F4295" s="3">
        <v>-1.5395840000000001E-3</v>
      </c>
      <c r="G4295" s="3">
        <v>12.329560000000001</v>
      </c>
      <c r="H4295" s="3">
        <v>2122.5</v>
      </c>
      <c r="I4295" s="3">
        <v>193.7373</v>
      </c>
      <c r="J4295" s="3">
        <v>1.221056E-10</v>
      </c>
      <c r="K4295" s="3">
        <v>2.0798569999999999E-7</v>
      </c>
      <c r="L4295" s="3">
        <v>3.4154919999999998E-10</v>
      </c>
      <c r="M4295" s="3">
        <v>8.0656770000000005E-11</v>
      </c>
      <c r="N4295" s="3">
        <v>4.6806470000000002E-11</v>
      </c>
      <c r="O4295" s="3">
        <v>1.282851E-8</v>
      </c>
      <c r="P4295" s="3">
        <v>1.577157E-9</v>
      </c>
      <c r="R4295" s="6">
        <f t="shared" si="330"/>
        <v>97.326715244574856</v>
      </c>
      <c r="S4295" s="6"/>
      <c r="T4295" s="6">
        <f t="shared" si="331"/>
        <v>0.265745940203372</v>
      </c>
      <c r="U4295" s="5"/>
      <c r="V4295" s="6">
        <f t="shared" si="332"/>
        <v>1.5395840000000001</v>
      </c>
      <c r="Z4295" s="3">
        <f t="shared" si="333"/>
        <v>0.90657978946930762</v>
      </c>
      <c r="AB4295" s="3">
        <f t="shared" si="334"/>
        <v>0.52917437913081944</v>
      </c>
    </row>
    <row r="4296" spans="1:28" x14ac:dyDescent="0.25">
      <c r="A4296">
        <v>4247</v>
      </c>
      <c r="B4296" s="3">
        <v>2123</v>
      </c>
      <c r="C4296" s="3">
        <v>193.7825</v>
      </c>
      <c r="D4296" s="3">
        <v>12.37806</v>
      </c>
      <c r="E4296" s="3">
        <v>12.329599999999999</v>
      </c>
      <c r="F4296" s="3">
        <v>-1.539096E-3</v>
      </c>
      <c r="G4296" s="3">
        <v>12.329549999999999</v>
      </c>
      <c r="H4296" s="3">
        <v>2123</v>
      </c>
      <c r="I4296" s="3">
        <v>193.7825</v>
      </c>
      <c r="J4296" s="3">
        <v>1.221121E-10</v>
      </c>
      <c r="K4296" s="3">
        <v>2.0799870000000001E-7</v>
      </c>
      <c r="L4296" s="3">
        <v>3.4148280000000001E-10</v>
      </c>
      <c r="M4296" s="3">
        <v>8.0628569999999999E-11</v>
      </c>
      <c r="N4296" s="3">
        <v>4.680238E-11</v>
      </c>
      <c r="O4296" s="3">
        <v>1.282834E-8</v>
      </c>
      <c r="P4296" s="3">
        <v>1.5771350000000001E-9</v>
      </c>
      <c r="R4296" s="6">
        <f t="shared" si="330"/>
        <v>97.326320558938008</v>
      </c>
      <c r="S4296" s="6"/>
      <c r="T4296" s="6">
        <f t="shared" si="331"/>
        <v>0.26563753441883575</v>
      </c>
      <c r="U4296" s="5"/>
      <c r="V4296" s="6">
        <f t="shared" si="332"/>
        <v>1.539096</v>
      </c>
      <c r="Z4296" s="3">
        <f t="shared" si="333"/>
        <v>0.90662804907928096</v>
      </c>
      <c r="AB4296" s="3">
        <f t="shared" si="334"/>
        <v>0.52907150323834407</v>
      </c>
    </row>
    <row r="4297" spans="1:28" x14ac:dyDescent="0.25">
      <c r="A4297">
        <v>4248</v>
      </c>
      <c r="B4297" s="3">
        <v>2123.5</v>
      </c>
      <c r="C4297" s="3">
        <v>193.83029999999999</v>
      </c>
      <c r="D4297" s="3">
        <v>12.37805</v>
      </c>
      <c r="E4297" s="3">
        <v>12.329560000000001</v>
      </c>
      <c r="F4297" s="3">
        <v>-1.5383669999999999E-3</v>
      </c>
      <c r="G4297" s="3">
        <v>12.32954</v>
      </c>
      <c r="H4297" s="3">
        <v>2123.5</v>
      </c>
      <c r="I4297" s="3">
        <v>193.83029999999999</v>
      </c>
      <c r="J4297" s="3">
        <v>1.2211870000000001E-10</v>
      </c>
      <c r="K4297" s="3">
        <v>2.0801180000000001E-7</v>
      </c>
      <c r="L4297" s="3">
        <v>3.4142E-10</v>
      </c>
      <c r="M4297" s="3">
        <v>8.0652240000000001E-11</v>
      </c>
      <c r="N4297" s="3">
        <v>4.6798289999999998E-11</v>
      </c>
      <c r="O4297" s="3">
        <v>1.282817E-8</v>
      </c>
      <c r="P4297" s="3">
        <v>1.577114E-9</v>
      </c>
      <c r="R4297" s="6">
        <f t="shared" si="330"/>
        <v>97.326004810428543</v>
      </c>
      <c r="S4297" s="6"/>
      <c r="T4297" s="6">
        <f t="shared" si="331"/>
        <v>0.26555080979121293</v>
      </c>
      <c r="U4297" s="5"/>
      <c r="V4297" s="6">
        <f t="shared" si="332"/>
        <v>1.5383669999999998</v>
      </c>
      <c r="Z4297" s="3">
        <f t="shared" si="333"/>
        <v>0.90667705114479236</v>
      </c>
      <c r="AB4297" s="3">
        <f t="shared" si="334"/>
        <v>0.52897420495449676</v>
      </c>
    </row>
    <row r="4298" spans="1:28" x14ac:dyDescent="0.25">
      <c r="A4298">
        <v>4249</v>
      </c>
      <c r="B4298" s="3">
        <v>2124</v>
      </c>
      <c r="C4298" s="3">
        <v>193.87909999999999</v>
      </c>
      <c r="D4298" s="3">
        <v>12.37805</v>
      </c>
      <c r="E4298" s="3">
        <v>12.32952</v>
      </c>
      <c r="F4298" s="3">
        <v>-1.5373749999999999E-3</v>
      </c>
      <c r="G4298" s="3">
        <v>12.32953</v>
      </c>
      <c r="H4298" s="3">
        <v>2124</v>
      </c>
      <c r="I4298" s="3">
        <v>193.87909999999999</v>
      </c>
      <c r="J4298" s="3">
        <v>1.2212519999999999E-10</v>
      </c>
      <c r="K4298" s="3">
        <v>2.080248E-7</v>
      </c>
      <c r="L4298" s="3">
        <v>3.4135719999999998E-10</v>
      </c>
      <c r="M4298" s="3">
        <v>8.0688879999999995E-11</v>
      </c>
      <c r="N4298" s="3">
        <v>4.6817530000000002E-11</v>
      </c>
      <c r="O4298" s="3">
        <v>1.2828010000000001E-8</v>
      </c>
      <c r="P4298" s="3">
        <v>1.577092E-9</v>
      </c>
      <c r="R4298" s="6">
        <f t="shared" si="330"/>
        <v>97.325689061919078</v>
      </c>
      <c r="S4298" s="6"/>
      <c r="T4298" s="6">
        <f t="shared" si="331"/>
        <v>0.26546408516358622</v>
      </c>
      <c r="U4298" s="5"/>
      <c r="V4298" s="6">
        <f t="shared" si="332"/>
        <v>1.5373749999999999</v>
      </c>
      <c r="Z4298" s="3">
        <f t="shared" si="333"/>
        <v>0.90672531075476537</v>
      </c>
      <c r="AB4298" s="3">
        <f t="shared" si="334"/>
        <v>0.52887690667064946</v>
      </c>
    </row>
    <row r="4299" spans="1:28" x14ac:dyDescent="0.25">
      <c r="A4299">
        <v>4250</v>
      </c>
      <c r="B4299" s="3">
        <v>2124.5</v>
      </c>
      <c r="C4299" s="3">
        <v>193.9308</v>
      </c>
      <c r="D4299" s="3">
        <v>12.37804</v>
      </c>
      <c r="E4299" s="3">
        <v>12.32948</v>
      </c>
      <c r="F4299" s="3">
        <v>-1.5360930000000001E-3</v>
      </c>
      <c r="G4299" s="3">
        <v>12.32952</v>
      </c>
      <c r="H4299" s="3">
        <v>2124.5</v>
      </c>
      <c r="I4299" s="3">
        <v>193.9308</v>
      </c>
      <c r="J4299" s="3">
        <v>1.221317E-10</v>
      </c>
      <c r="K4299" s="3">
        <v>2.0803790000000001E-7</v>
      </c>
      <c r="L4299" s="3">
        <v>3.412945E-10</v>
      </c>
      <c r="M4299" s="3">
        <v>8.0725520000000001E-11</v>
      </c>
      <c r="N4299" s="3">
        <v>4.6845399999999999E-11</v>
      </c>
      <c r="O4299" s="3">
        <v>1.282778E-8</v>
      </c>
      <c r="P4299" s="3">
        <v>1.57707E-9</v>
      </c>
      <c r="R4299" s="6">
        <f t="shared" si="330"/>
        <v>97.3253733134096</v>
      </c>
      <c r="S4299" s="6"/>
      <c r="T4299" s="6">
        <f t="shared" si="331"/>
        <v>0.26537736053595951</v>
      </c>
      <c r="U4299" s="5"/>
      <c r="V4299" s="6">
        <f t="shared" si="332"/>
        <v>1.5360930000000002</v>
      </c>
      <c r="Z4299" s="3">
        <f t="shared" si="333"/>
        <v>0.90677357036473871</v>
      </c>
      <c r="AB4299" s="3">
        <f t="shared" si="334"/>
        <v>0.52877976332037513</v>
      </c>
    </row>
    <row r="4300" spans="1:28" x14ac:dyDescent="0.25">
      <c r="A4300">
        <v>4251</v>
      </c>
      <c r="B4300" s="3">
        <v>2125</v>
      </c>
      <c r="C4300" s="3">
        <v>193.98070000000001</v>
      </c>
      <c r="D4300" s="3">
        <v>12.378030000000001</v>
      </c>
      <c r="E4300" s="3">
        <v>12.32944</v>
      </c>
      <c r="F4300" s="3">
        <v>-1.5344930000000001E-3</v>
      </c>
      <c r="G4300" s="3">
        <v>12.329499999999999</v>
      </c>
      <c r="H4300" s="3">
        <v>2125</v>
      </c>
      <c r="I4300" s="3">
        <v>193.98070000000001</v>
      </c>
      <c r="J4300" s="3">
        <v>1.2213830000000001E-10</v>
      </c>
      <c r="K4300" s="3">
        <v>2.080509E-7</v>
      </c>
      <c r="L4300" s="3">
        <v>3.4123169999999999E-10</v>
      </c>
      <c r="M4300" s="3">
        <v>8.0762159999999994E-11</v>
      </c>
      <c r="N4300" s="3">
        <v>4.6873270000000003E-11</v>
      </c>
      <c r="O4300" s="3">
        <v>1.282752E-8</v>
      </c>
      <c r="P4300" s="3">
        <v>1.5770709999999999E-9</v>
      </c>
      <c r="R4300" s="6">
        <f t="shared" si="330"/>
        <v>97.325057564900135</v>
      </c>
      <c r="S4300" s="6"/>
      <c r="T4300" s="6">
        <f t="shared" si="331"/>
        <v>0.26529063590833279</v>
      </c>
      <c r="U4300" s="5"/>
      <c r="V4300" s="6">
        <f t="shared" si="332"/>
        <v>1.5344930000000001</v>
      </c>
      <c r="Z4300" s="3">
        <f t="shared" si="333"/>
        <v>0.90682257243025011</v>
      </c>
      <c r="AB4300" s="3">
        <f t="shared" si="334"/>
        <v>0.52868246503652783</v>
      </c>
    </row>
    <row r="4301" spans="1:28" x14ac:dyDescent="0.25">
      <c r="A4301">
        <v>4252</v>
      </c>
      <c r="B4301" s="3">
        <v>2125.5</v>
      </c>
      <c r="C4301" s="3">
        <v>194.0284</v>
      </c>
      <c r="D4301" s="3">
        <v>12.378019999999999</v>
      </c>
      <c r="E4301" s="3">
        <v>12.3294</v>
      </c>
      <c r="F4301" s="3">
        <v>-1.532542E-3</v>
      </c>
      <c r="G4301" s="3">
        <v>12.32949</v>
      </c>
      <c r="H4301" s="3">
        <v>2125.5</v>
      </c>
      <c r="I4301" s="3">
        <v>194.0284</v>
      </c>
      <c r="J4301" s="3">
        <v>1.221575E-10</v>
      </c>
      <c r="K4301" s="3">
        <v>2.08064E-7</v>
      </c>
      <c r="L4301" s="3">
        <v>3.4116889999999998E-10</v>
      </c>
      <c r="M4301" s="3">
        <v>8.0798789999999994E-11</v>
      </c>
      <c r="N4301" s="3">
        <v>4.690114E-11</v>
      </c>
      <c r="O4301" s="3">
        <v>1.282726E-8</v>
      </c>
      <c r="P4301" s="3">
        <v>1.5770890000000001E-9</v>
      </c>
      <c r="R4301" s="6">
        <f t="shared" si="330"/>
        <v>97.324741816390656</v>
      </c>
      <c r="S4301" s="6"/>
      <c r="T4301" s="6">
        <f t="shared" si="331"/>
        <v>0.26520391128070614</v>
      </c>
      <c r="U4301" s="5"/>
      <c r="V4301" s="6">
        <f t="shared" si="332"/>
        <v>1.5325420000000001</v>
      </c>
      <c r="Z4301" s="3">
        <f t="shared" si="333"/>
        <v>0.90696512389355566</v>
      </c>
      <c r="AB4301" s="3">
        <f t="shared" si="334"/>
        <v>0.52858516675268052</v>
      </c>
    </row>
    <row r="4302" spans="1:28" x14ac:dyDescent="0.25">
      <c r="A4302">
        <v>4253</v>
      </c>
      <c r="B4302" s="3">
        <v>2126</v>
      </c>
      <c r="C4302" s="3">
        <v>194.07230000000001</v>
      </c>
      <c r="D4302" s="3">
        <v>12.37801</v>
      </c>
      <c r="E4302" s="3">
        <v>12.329370000000001</v>
      </c>
      <c r="F4302" s="3">
        <v>-1.5302149999999999E-3</v>
      </c>
      <c r="G4302" s="3">
        <v>12.32948</v>
      </c>
      <c r="H4302" s="3">
        <v>2126</v>
      </c>
      <c r="I4302" s="3">
        <v>194.07230000000001</v>
      </c>
      <c r="J4302" s="3">
        <v>1.2218829999999999E-10</v>
      </c>
      <c r="K4302" s="3">
        <v>2.0807000000000001E-7</v>
      </c>
      <c r="L4302" s="3">
        <v>3.4110610000000002E-10</v>
      </c>
      <c r="M4302" s="3">
        <v>8.0835430000000001E-11</v>
      </c>
      <c r="N4302" s="3">
        <v>4.6929009999999997E-11</v>
      </c>
      <c r="O4302" s="3">
        <v>1.2827E-8</v>
      </c>
      <c r="P4302" s="3">
        <v>1.577107E-9</v>
      </c>
      <c r="R4302" s="6">
        <f t="shared" si="330"/>
        <v>97.324505005008561</v>
      </c>
      <c r="S4302" s="6"/>
      <c r="T4302" s="6">
        <f t="shared" si="331"/>
        <v>0.26513886780998897</v>
      </c>
      <c r="U4302" s="5"/>
      <c r="V4302" s="6">
        <f t="shared" si="332"/>
        <v>1.5302149999999999</v>
      </c>
      <c r="Z4302" s="3">
        <f t="shared" si="333"/>
        <v>0.90719380019927509</v>
      </c>
      <c r="AB4302" s="3">
        <f t="shared" si="334"/>
        <v>0.52848786846883333</v>
      </c>
    </row>
    <row r="4303" spans="1:28" x14ac:dyDescent="0.25">
      <c r="A4303">
        <v>4254</v>
      </c>
      <c r="B4303" s="3">
        <v>2126.5</v>
      </c>
      <c r="C4303" s="3">
        <v>194.11429999999999</v>
      </c>
      <c r="D4303" s="3">
        <v>12.378</v>
      </c>
      <c r="E4303" s="3">
        <v>12.32934</v>
      </c>
      <c r="F4303" s="3">
        <v>-1.527507E-3</v>
      </c>
      <c r="G4303" s="3">
        <v>12.329470000000001</v>
      </c>
      <c r="H4303" s="3">
        <v>2126.5</v>
      </c>
      <c r="I4303" s="3">
        <v>194.11429999999999</v>
      </c>
      <c r="J4303" s="3">
        <v>1.2221909999999999E-10</v>
      </c>
      <c r="K4303" s="3">
        <v>2.0806760000000001E-7</v>
      </c>
      <c r="L4303" s="3">
        <v>3.4106540000000002E-10</v>
      </c>
      <c r="M4303" s="3">
        <v>8.0872069999999994E-11</v>
      </c>
      <c r="N4303" s="3">
        <v>4.6956880000000001E-11</v>
      </c>
      <c r="O4303" s="3">
        <v>1.2826739999999999E-8</v>
      </c>
      <c r="P4303" s="3">
        <v>1.5771240000000001E-9</v>
      </c>
      <c r="R4303" s="6">
        <f t="shared" si="330"/>
        <v>97.324268193626466</v>
      </c>
      <c r="S4303" s="6"/>
      <c r="T4303" s="6">
        <f t="shared" si="331"/>
        <v>0.26507382433926802</v>
      </c>
      <c r="U4303" s="5"/>
      <c r="V4303" s="6">
        <f t="shared" si="332"/>
        <v>1.5275069999999999</v>
      </c>
      <c r="Z4303" s="3">
        <f t="shared" si="333"/>
        <v>0.90742247650499441</v>
      </c>
      <c r="AB4303" s="3">
        <f t="shared" si="334"/>
        <v>0.5284248105046202</v>
      </c>
    </row>
    <row r="4304" spans="1:28" x14ac:dyDescent="0.25">
      <c r="A4304">
        <v>4255</v>
      </c>
      <c r="B4304" s="3">
        <v>2127</v>
      </c>
      <c r="C4304" s="3">
        <v>194.15719999999999</v>
      </c>
      <c r="D4304" s="3">
        <v>12.37799</v>
      </c>
      <c r="E4304" s="3">
        <v>12.32931</v>
      </c>
      <c r="F4304" s="3">
        <v>-1.5244099999999999E-3</v>
      </c>
      <c r="G4304" s="3">
        <v>12.329459999999999</v>
      </c>
      <c r="H4304" s="3">
        <v>2127</v>
      </c>
      <c r="I4304" s="3">
        <v>194.15719999999999</v>
      </c>
      <c r="J4304" s="3">
        <v>1.2224999999999999E-10</v>
      </c>
      <c r="K4304" s="3">
        <v>2.0806519999999999E-7</v>
      </c>
      <c r="L4304" s="3">
        <v>3.4106039999999998E-10</v>
      </c>
      <c r="M4304" s="3">
        <v>8.088547E-11</v>
      </c>
      <c r="N4304" s="3">
        <v>4.6984749999999998E-11</v>
      </c>
      <c r="O4304" s="3">
        <v>1.2826479999999999E-8</v>
      </c>
      <c r="P4304" s="3">
        <v>1.577142E-9</v>
      </c>
      <c r="R4304" s="6">
        <f t="shared" si="330"/>
        <v>97.324031382244357</v>
      </c>
      <c r="S4304" s="6"/>
      <c r="T4304" s="6">
        <f t="shared" si="331"/>
        <v>0.26500878086854701</v>
      </c>
      <c r="U4304" s="5"/>
      <c r="V4304" s="6">
        <f t="shared" si="332"/>
        <v>1.5244099999999998</v>
      </c>
      <c r="Z4304" s="3">
        <f t="shared" si="333"/>
        <v>0.9076518952662519</v>
      </c>
      <c r="AB4304" s="3">
        <f t="shared" si="334"/>
        <v>0.52841706382596987</v>
      </c>
    </row>
    <row r="4305" spans="1:28" x14ac:dyDescent="0.25">
      <c r="A4305">
        <v>4256</v>
      </c>
      <c r="B4305" s="3">
        <v>2127.5</v>
      </c>
      <c r="C4305" s="3">
        <v>194.19990000000001</v>
      </c>
      <c r="D4305" s="3">
        <v>12.377980000000001</v>
      </c>
      <c r="E4305" s="3">
        <v>12.3293</v>
      </c>
      <c r="F4305" s="3">
        <v>-1.5209430000000001E-3</v>
      </c>
      <c r="G4305" s="3">
        <v>12.32944</v>
      </c>
      <c r="H4305" s="3">
        <v>2127.5</v>
      </c>
      <c r="I4305" s="3">
        <v>194.19990000000001</v>
      </c>
      <c r="J4305" s="3">
        <v>1.2228080000000001E-10</v>
      </c>
      <c r="K4305" s="3">
        <v>2.0806279999999999E-7</v>
      </c>
      <c r="L4305" s="3">
        <v>3.4105550000000002E-10</v>
      </c>
      <c r="M4305" s="3">
        <v>8.0847140000000001E-11</v>
      </c>
      <c r="N4305" s="3">
        <v>4.7000499999999997E-11</v>
      </c>
      <c r="O4305" s="3">
        <v>1.2826220000000001E-8</v>
      </c>
      <c r="P4305" s="3">
        <v>1.57716E-9</v>
      </c>
      <c r="R4305" s="6">
        <f t="shared" si="330"/>
        <v>97.323952445116987</v>
      </c>
      <c r="S4305" s="6"/>
      <c r="T4305" s="6">
        <f t="shared" si="331"/>
        <v>0.26498709971164131</v>
      </c>
      <c r="U4305" s="5"/>
      <c r="V4305" s="6">
        <f t="shared" si="332"/>
        <v>1.5209430000000002</v>
      </c>
      <c r="Z4305" s="3">
        <f t="shared" si="333"/>
        <v>0.90788057157197155</v>
      </c>
      <c r="AB4305" s="3">
        <f t="shared" si="334"/>
        <v>0.52840947208089262</v>
      </c>
    </row>
    <row r="4306" spans="1:28" x14ac:dyDescent="0.25">
      <c r="A4306">
        <v>4257</v>
      </c>
      <c r="B4306" s="3">
        <v>2128</v>
      </c>
      <c r="C4306" s="3">
        <v>194.2433</v>
      </c>
      <c r="D4306" s="3">
        <v>12.377969999999999</v>
      </c>
      <c r="E4306" s="3">
        <v>12.32929</v>
      </c>
      <c r="F4306" s="3">
        <v>-1.517135E-3</v>
      </c>
      <c r="G4306" s="3">
        <v>12.32943</v>
      </c>
      <c r="H4306" s="3">
        <v>2128</v>
      </c>
      <c r="I4306" s="3">
        <v>194.2433</v>
      </c>
      <c r="J4306" s="3">
        <v>1.2231160000000001E-10</v>
      </c>
      <c r="K4306" s="3">
        <v>2.0806039999999999E-7</v>
      </c>
      <c r="L4306" s="3">
        <v>3.4105049999999998E-10</v>
      </c>
      <c r="M4306" s="3">
        <v>8.0808810000000001E-11</v>
      </c>
      <c r="N4306" s="3">
        <v>4.697872E-11</v>
      </c>
      <c r="O4306" s="3">
        <v>1.2826079999999999E-8</v>
      </c>
      <c r="P4306" s="3">
        <v>1.577177E-9</v>
      </c>
      <c r="R4306" s="6">
        <f t="shared" si="330"/>
        <v>97.323873507989617</v>
      </c>
      <c r="S4306" s="6"/>
      <c r="T4306" s="6">
        <f t="shared" si="331"/>
        <v>0.2649654185547356</v>
      </c>
      <c r="U4306" s="5"/>
      <c r="V4306" s="6">
        <f t="shared" si="332"/>
        <v>1.5171349999999999</v>
      </c>
      <c r="Z4306" s="3">
        <f t="shared" si="333"/>
        <v>0.90810924787769087</v>
      </c>
      <c r="AB4306" s="3">
        <f t="shared" si="334"/>
        <v>0.52840172540224239</v>
      </c>
    </row>
    <row r="4307" spans="1:28" x14ac:dyDescent="0.25">
      <c r="A4307">
        <v>4258</v>
      </c>
      <c r="B4307" s="3">
        <v>2128.5</v>
      </c>
      <c r="C4307" s="3">
        <v>194.2859</v>
      </c>
      <c r="D4307" s="3">
        <v>12.37796</v>
      </c>
      <c r="E4307" s="3">
        <v>12.329280000000001</v>
      </c>
      <c r="F4307" s="3">
        <v>-1.5130269999999999E-3</v>
      </c>
      <c r="G4307" s="3">
        <v>12.329420000000001</v>
      </c>
      <c r="H4307" s="3">
        <v>2128.5</v>
      </c>
      <c r="I4307" s="3">
        <v>194.2859</v>
      </c>
      <c r="J4307" s="3">
        <v>1.223424E-10</v>
      </c>
      <c r="K4307" s="3">
        <v>2.08058E-7</v>
      </c>
      <c r="L4307" s="3">
        <v>3.4104549999999999E-10</v>
      </c>
      <c r="M4307" s="3">
        <v>8.0770489999999995E-11</v>
      </c>
      <c r="N4307" s="3">
        <v>4.6956940000000003E-11</v>
      </c>
      <c r="O4307" s="3">
        <v>1.2826510000000001E-8</v>
      </c>
      <c r="P4307" s="3">
        <v>1.5771949999999999E-9</v>
      </c>
      <c r="R4307" s="6">
        <f t="shared" si="330"/>
        <v>97.323794570862262</v>
      </c>
      <c r="S4307" s="6"/>
      <c r="T4307" s="6">
        <f t="shared" si="331"/>
        <v>0.26494373739782989</v>
      </c>
      <c r="U4307" s="5"/>
      <c r="V4307" s="6">
        <f t="shared" si="332"/>
        <v>1.5130269999999999</v>
      </c>
      <c r="Z4307" s="3">
        <f t="shared" si="333"/>
        <v>0.90833792418341031</v>
      </c>
      <c r="AB4307" s="3">
        <f t="shared" si="334"/>
        <v>0.52839397872359206</v>
      </c>
    </row>
    <row r="4308" spans="1:28" x14ac:dyDescent="0.25">
      <c r="A4308">
        <v>4259</v>
      </c>
      <c r="B4308" s="3">
        <v>2129</v>
      </c>
      <c r="C4308" s="3">
        <v>194.32470000000001</v>
      </c>
      <c r="D4308" s="3">
        <v>12.37795</v>
      </c>
      <c r="E4308" s="3">
        <v>12.329280000000001</v>
      </c>
      <c r="F4308" s="3">
        <v>-1.5086520000000001E-3</v>
      </c>
      <c r="G4308" s="3">
        <v>12.329409999999999</v>
      </c>
      <c r="H4308" s="3">
        <v>2129</v>
      </c>
      <c r="I4308" s="3">
        <v>194.32470000000001</v>
      </c>
      <c r="J4308" s="3">
        <v>1.223728E-10</v>
      </c>
      <c r="K4308" s="3">
        <v>2.080556E-7</v>
      </c>
      <c r="L4308" s="3">
        <v>3.410405E-10</v>
      </c>
      <c r="M4308" s="3">
        <v>8.0732159999999995E-11</v>
      </c>
      <c r="N4308" s="3">
        <v>4.6935159999999999E-11</v>
      </c>
      <c r="O4308" s="3">
        <v>1.282693E-8</v>
      </c>
      <c r="P4308" s="3">
        <v>1.577218E-9</v>
      </c>
      <c r="R4308" s="6">
        <f t="shared" si="330"/>
        <v>97.323794570862262</v>
      </c>
      <c r="S4308" s="6"/>
      <c r="T4308" s="6">
        <f t="shared" si="331"/>
        <v>0.26494373739782989</v>
      </c>
      <c r="U4308" s="5"/>
      <c r="V4308" s="6">
        <f t="shared" si="332"/>
        <v>1.5086520000000001</v>
      </c>
      <c r="Z4308" s="3">
        <f t="shared" si="333"/>
        <v>0.90856363066697754</v>
      </c>
      <c r="AB4308" s="3">
        <f t="shared" si="334"/>
        <v>0.52838623204494184</v>
      </c>
    </row>
    <row r="4309" spans="1:28" x14ac:dyDescent="0.25">
      <c r="A4309">
        <v>4260</v>
      </c>
      <c r="B4309" s="3">
        <v>2129.5</v>
      </c>
      <c r="C4309" s="3">
        <v>194.3604</v>
      </c>
      <c r="D4309" s="3">
        <v>12.377940000000001</v>
      </c>
      <c r="E4309" s="3">
        <v>12.329280000000001</v>
      </c>
      <c r="F4309" s="3">
        <v>-1.504053E-3</v>
      </c>
      <c r="G4309" s="3">
        <v>12.3294</v>
      </c>
      <c r="H4309" s="3">
        <v>2129.5</v>
      </c>
      <c r="I4309" s="3">
        <v>194.3604</v>
      </c>
      <c r="J4309" s="3">
        <v>1.2239069999999999E-10</v>
      </c>
      <c r="K4309" s="3">
        <v>2.080532E-7</v>
      </c>
      <c r="L4309" s="3">
        <v>3.4103559999999999E-10</v>
      </c>
      <c r="M4309" s="3">
        <v>8.0693829999999996E-11</v>
      </c>
      <c r="N4309" s="3">
        <v>4.6913380000000002E-11</v>
      </c>
      <c r="O4309" s="3">
        <v>1.282736E-8</v>
      </c>
      <c r="P4309" s="3">
        <v>1.5772409999999999E-9</v>
      </c>
      <c r="R4309" s="6">
        <f t="shared" si="330"/>
        <v>97.323794570862262</v>
      </c>
      <c r="S4309" s="6"/>
      <c r="T4309" s="6">
        <f t="shared" si="331"/>
        <v>0.26494373739782989</v>
      </c>
      <c r="U4309" s="5"/>
      <c r="V4309" s="6">
        <f t="shared" si="332"/>
        <v>1.5040530000000001</v>
      </c>
      <c r="Z4309" s="3">
        <f t="shared" si="333"/>
        <v>0.90869653020828844</v>
      </c>
      <c r="AB4309" s="3">
        <f t="shared" si="334"/>
        <v>0.52837864029986459</v>
      </c>
    </row>
    <row r="4310" spans="1:28" x14ac:dyDescent="0.25">
      <c r="A4310">
        <v>4261</v>
      </c>
      <c r="B4310" s="3">
        <v>2130</v>
      </c>
      <c r="C4310" s="3">
        <v>194.39449999999999</v>
      </c>
      <c r="D4310" s="3">
        <v>12.377929999999999</v>
      </c>
      <c r="E4310" s="3">
        <v>12.329280000000001</v>
      </c>
      <c r="F4310" s="3">
        <v>-1.499275E-3</v>
      </c>
      <c r="G4310" s="3">
        <v>12.32939</v>
      </c>
      <c r="H4310" s="3">
        <v>2130</v>
      </c>
      <c r="I4310" s="3">
        <v>194.39449999999999</v>
      </c>
      <c r="J4310" s="3">
        <v>1.2240869999999999E-10</v>
      </c>
      <c r="K4310" s="3">
        <v>2.0805140000000001E-7</v>
      </c>
      <c r="L4310" s="3">
        <v>3.4103059999999999E-10</v>
      </c>
      <c r="M4310" s="3">
        <v>8.0655499999999996E-11</v>
      </c>
      <c r="N4310" s="3">
        <v>4.6891599999999999E-11</v>
      </c>
      <c r="O4310" s="3">
        <v>1.282779E-8</v>
      </c>
      <c r="P4310" s="3">
        <v>1.577264E-9</v>
      </c>
      <c r="R4310" s="6">
        <f t="shared" si="330"/>
        <v>97.323794570862262</v>
      </c>
      <c r="S4310" s="6"/>
      <c r="T4310" s="6">
        <f t="shared" si="331"/>
        <v>0.26494373739782989</v>
      </c>
      <c r="U4310" s="5"/>
      <c r="V4310" s="6">
        <f t="shared" si="332"/>
        <v>1.4992749999999999</v>
      </c>
      <c r="Z4310" s="3">
        <f t="shared" si="333"/>
        <v>0.90883017220513751</v>
      </c>
      <c r="AB4310" s="3">
        <f t="shared" si="334"/>
        <v>0.52837089362121437</v>
      </c>
    </row>
    <row r="4311" spans="1:28" x14ac:dyDescent="0.25">
      <c r="A4311">
        <v>4262</v>
      </c>
      <c r="B4311" s="3">
        <v>2130.5</v>
      </c>
      <c r="C4311" s="3">
        <v>194.42779999999999</v>
      </c>
      <c r="D4311" s="3">
        <v>12.37791</v>
      </c>
      <c r="E4311" s="3">
        <v>12.329280000000001</v>
      </c>
      <c r="F4311" s="3">
        <v>-1.494361E-3</v>
      </c>
      <c r="G4311" s="3">
        <v>12.32938</v>
      </c>
      <c r="H4311" s="3">
        <v>2130.5</v>
      </c>
      <c r="I4311" s="3">
        <v>194.42779999999999</v>
      </c>
      <c r="J4311" s="3">
        <v>1.2242660000000001E-10</v>
      </c>
      <c r="K4311" s="3">
        <v>2.0804959999999999E-7</v>
      </c>
      <c r="L4311" s="3">
        <v>3.40987E-10</v>
      </c>
      <c r="M4311" s="3">
        <v>8.0617169999999997E-11</v>
      </c>
      <c r="N4311" s="3">
        <v>4.6869820000000002E-11</v>
      </c>
      <c r="O4311" s="3">
        <v>1.282821E-8</v>
      </c>
      <c r="P4311" s="3">
        <v>1.577286E-9</v>
      </c>
      <c r="R4311" s="6">
        <f t="shared" si="330"/>
        <v>97.323794570862262</v>
      </c>
      <c r="S4311" s="6"/>
      <c r="T4311" s="6">
        <f t="shared" si="331"/>
        <v>0.26494373739782989</v>
      </c>
      <c r="U4311" s="5"/>
      <c r="V4311" s="6">
        <f t="shared" si="332"/>
        <v>1.4943610000000001</v>
      </c>
      <c r="Z4311" s="3">
        <f t="shared" si="333"/>
        <v>0.90896307174644853</v>
      </c>
      <c r="AB4311" s="3">
        <f t="shared" si="334"/>
        <v>0.52830334258338407</v>
      </c>
    </row>
    <row r="4312" spans="1:28" x14ac:dyDescent="0.25">
      <c r="A4312">
        <v>4263</v>
      </c>
      <c r="B4312" s="3">
        <v>2131</v>
      </c>
      <c r="C4312" s="3">
        <v>194.4657</v>
      </c>
      <c r="D4312" s="3">
        <v>12.3779</v>
      </c>
      <c r="E4312" s="3">
        <v>12.329280000000001</v>
      </c>
      <c r="F4312" s="3">
        <v>-1.4893440000000001E-3</v>
      </c>
      <c r="G4312" s="3">
        <v>12.329359999999999</v>
      </c>
      <c r="H4312" s="3">
        <v>2131</v>
      </c>
      <c r="I4312" s="3">
        <v>194.4657</v>
      </c>
      <c r="J4312" s="3">
        <v>1.2244460000000001E-10</v>
      </c>
      <c r="K4312" s="3">
        <v>2.0804789999999999E-7</v>
      </c>
      <c r="L4312" s="3">
        <v>3.4093900000000001E-10</v>
      </c>
      <c r="M4312" s="3">
        <v>8.0625099999999999E-11</v>
      </c>
      <c r="N4312" s="3">
        <v>4.6848039999999998E-11</v>
      </c>
      <c r="O4312" s="3">
        <v>1.282864E-8</v>
      </c>
      <c r="P4312" s="3">
        <v>1.5773090000000001E-9</v>
      </c>
      <c r="R4312" s="6">
        <f t="shared" si="330"/>
        <v>97.323794570862262</v>
      </c>
      <c r="S4312" s="6"/>
      <c r="T4312" s="6">
        <f t="shared" si="331"/>
        <v>0.26494373739782989</v>
      </c>
      <c r="U4312" s="5"/>
      <c r="V4312" s="6">
        <f t="shared" si="332"/>
        <v>1.489344</v>
      </c>
      <c r="Z4312" s="3">
        <f t="shared" si="333"/>
        <v>0.90909671374329759</v>
      </c>
      <c r="AB4312" s="3">
        <f t="shared" si="334"/>
        <v>0.52822897446834149</v>
      </c>
    </row>
    <row r="4313" spans="1:28" x14ac:dyDescent="0.25">
      <c r="A4313">
        <v>4264</v>
      </c>
      <c r="B4313" s="3">
        <v>2131.5</v>
      </c>
      <c r="C4313" s="3">
        <v>194.50909999999999</v>
      </c>
      <c r="D4313" s="3">
        <v>12.377890000000001</v>
      </c>
      <c r="E4313" s="3">
        <v>12.329280000000001</v>
      </c>
      <c r="F4313" s="3">
        <v>-1.4842760000000001E-3</v>
      </c>
      <c r="G4313" s="3">
        <v>12.32935</v>
      </c>
      <c r="H4313" s="3">
        <v>2131.5</v>
      </c>
      <c r="I4313" s="3">
        <v>194.50909999999999</v>
      </c>
      <c r="J4313" s="3">
        <v>1.2246260000000001E-10</v>
      </c>
      <c r="K4313" s="3">
        <v>2.080461E-7</v>
      </c>
      <c r="L4313" s="3">
        <v>3.4089109999999999E-10</v>
      </c>
      <c r="M4313" s="3">
        <v>8.0642359999999998E-11</v>
      </c>
      <c r="N4313" s="3">
        <v>4.6843169999999998E-11</v>
      </c>
      <c r="O4313" s="3">
        <v>1.282906E-8</v>
      </c>
      <c r="P4313" s="3">
        <v>1.577332E-9</v>
      </c>
      <c r="R4313" s="6">
        <f t="shared" si="330"/>
        <v>97.323794570862262</v>
      </c>
      <c r="S4313" s="6"/>
      <c r="T4313" s="6">
        <f t="shared" si="331"/>
        <v>0.26494373739782989</v>
      </c>
      <c r="U4313" s="5"/>
      <c r="V4313" s="6">
        <f t="shared" si="332"/>
        <v>1.4842760000000002</v>
      </c>
      <c r="Z4313" s="3">
        <f t="shared" si="333"/>
        <v>0.90923035574014666</v>
      </c>
      <c r="AB4313" s="3">
        <f t="shared" si="334"/>
        <v>0.528154761286872</v>
      </c>
    </row>
    <row r="4314" spans="1:28" x14ac:dyDescent="0.25">
      <c r="A4314">
        <v>4265</v>
      </c>
      <c r="B4314" s="3">
        <v>2132</v>
      </c>
      <c r="C4314" s="3">
        <v>194.55670000000001</v>
      </c>
      <c r="D4314" s="3">
        <v>12.37787</v>
      </c>
      <c r="E4314" s="3">
        <v>12.329280000000001</v>
      </c>
      <c r="F4314" s="3">
        <v>-1.4791889999999999E-3</v>
      </c>
      <c r="G4314" s="3">
        <v>12.32934</v>
      </c>
      <c r="H4314" s="3">
        <v>2132</v>
      </c>
      <c r="I4314" s="3">
        <v>194.55670000000001</v>
      </c>
      <c r="J4314" s="3">
        <v>1.224805E-10</v>
      </c>
      <c r="K4314" s="3">
        <v>2.0804430000000001E-7</v>
      </c>
      <c r="L4314" s="3">
        <v>3.4084320000000002E-10</v>
      </c>
      <c r="M4314" s="3">
        <v>8.0659630000000002E-11</v>
      </c>
      <c r="N4314" s="3">
        <v>4.6843470000000003E-11</v>
      </c>
      <c r="O4314" s="3">
        <v>1.282927E-8</v>
      </c>
      <c r="P4314" s="3">
        <v>1.5773550000000001E-9</v>
      </c>
      <c r="R4314" s="6">
        <f t="shared" si="330"/>
        <v>97.323794570862262</v>
      </c>
      <c r="S4314" s="6"/>
      <c r="T4314" s="6">
        <f t="shared" si="331"/>
        <v>0.26494373739782989</v>
      </c>
      <c r="U4314" s="5"/>
      <c r="V4314" s="6">
        <f t="shared" si="332"/>
        <v>1.4791889999999999</v>
      </c>
      <c r="Z4314" s="3">
        <f t="shared" si="333"/>
        <v>0.90936325528145756</v>
      </c>
      <c r="AB4314" s="3">
        <f t="shared" si="334"/>
        <v>0.5280805481054025</v>
      </c>
    </row>
    <row r="4315" spans="1:28" x14ac:dyDescent="0.25">
      <c r="A4315">
        <v>4266</v>
      </c>
      <c r="B4315" s="3">
        <v>2132.5</v>
      </c>
      <c r="C4315" s="3">
        <v>194.6063</v>
      </c>
      <c r="D4315" s="3">
        <v>12.37786</v>
      </c>
      <c r="E4315" s="3">
        <v>12.329280000000001</v>
      </c>
      <c r="F4315" s="3">
        <v>-1.4741139999999999E-3</v>
      </c>
      <c r="G4315" s="3">
        <v>12.329330000000001</v>
      </c>
      <c r="H4315" s="3">
        <v>2132.5</v>
      </c>
      <c r="I4315" s="3">
        <v>194.6063</v>
      </c>
      <c r="J4315" s="3">
        <v>1.224985E-10</v>
      </c>
      <c r="K4315" s="3">
        <v>2.0804260000000001E-7</v>
      </c>
      <c r="L4315" s="3">
        <v>3.407953E-10</v>
      </c>
      <c r="M4315" s="3">
        <v>8.0676890000000001E-11</v>
      </c>
      <c r="N4315" s="3">
        <v>4.6843760000000002E-11</v>
      </c>
      <c r="O4315" s="3">
        <v>1.2829390000000001E-8</v>
      </c>
      <c r="P4315" s="3">
        <v>1.577332E-9</v>
      </c>
      <c r="R4315" s="6">
        <f t="shared" si="330"/>
        <v>97.323794570862262</v>
      </c>
      <c r="S4315" s="6"/>
      <c r="T4315" s="6">
        <f t="shared" si="331"/>
        <v>0.26494373739782989</v>
      </c>
      <c r="U4315" s="5"/>
      <c r="V4315" s="6">
        <f t="shared" si="332"/>
        <v>1.4741139999999999</v>
      </c>
      <c r="Z4315" s="3">
        <f t="shared" si="333"/>
        <v>0.90949689727830652</v>
      </c>
      <c r="AB4315" s="3">
        <f t="shared" si="334"/>
        <v>0.52800633492393301</v>
      </c>
    </row>
    <row r="4316" spans="1:28" x14ac:dyDescent="0.25">
      <c r="A4316">
        <v>4267</v>
      </c>
      <c r="B4316" s="3">
        <v>2133</v>
      </c>
      <c r="C4316" s="3">
        <v>194.6523</v>
      </c>
      <c r="D4316" s="3">
        <v>12.377840000000001</v>
      </c>
      <c r="E4316" s="3">
        <v>12.329269999999999</v>
      </c>
      <c r="F4316" s="3">
        <v>-1.469082E-3</v>
      </c>
      <c r="G4316" s="3">
        <v>12.329319999999999</v>
      </c>
      <c r="H4316" s="3">
        <v>2133</v>
      </c>
      <c r="I4316" s="3">
        <v>194.6523</v>
      </c>
      <c r="J4316" s="3">
        <v>1.2249430000000001E-10</v>
      </c>
      <c r="K4316" s="3">
        <v>2.0804079999999999E-7</v>
      </c>
      <c r="L4316" s="3">
        <v>3.407473E-10</v>
      </c>
      <c r="M4316" s="3">
        <v>8.0694160000000005E-11</v>
      </c>
      <c r="N4316" s="3">
        <v>4.6844060000000001E-11</v>
      </c>
      <c r="O4316" s="3">
        <v>1.2829510000000001E-8</v>
      </c>
      <c r="P4316" s="3">
        <v>1.577284E-9</v>
      </c>
      <c r="R4316" s="6">
        <f t="shared" si="330"/>
        <v>97.323715633734878</v>
      </c>
      <c r="S4316" s="6"/>
      <c r="T4316" s="6">
        <f t="shared" si="331"/>
        <v>0.2649220562409203</v>
      </c>
      <c r="U4316" s="5"/>
      <c r="V4316" s="6">
        <f t="shared" si="332"/>
        <v>1.469082</v>
      </c>
      <c r="Z4316" s="3">
        <f t="shared" si="333"/>
        <v>0.90946571414570843</v>
      </c>
      <c r="AB4316" s="3">
        <f t="shared" si="334"/>
        <v>0.52793196680889054</v>
      </c>
    </row>
    <row r="4317" spans="1:28" x14ac:dyDescent="0.25">
      <c r="A4317">
        <v>4268</v>
      </c>
      <c r="B4317" s="3">
        <v>2133.5</v>
      </c>
      <c r="C4317" s="3">
        <v>194.69540000000001</v>
      </c>
      <c r="D4317" s="3">
        <v>12.377829999999999</v>
      </c>
      <c r="E4317" s="3">
        <v>12.329269999999999</v>
      </c>
      <c r="F4317" s="3">
        <v>-1.4641260000000001E-3</v>
      </c>
      <c r="G4317" s="3">
        <v>12.32931</v>
      </c>
      <c r="H4317" s="3">
        <v>2133.5</v>
      </c>
      <c r="I4317" s="3">
        <v>194.69540000000001</v>
      </c>
      <c r="J4317" s="3">
        <v>1.2247249999999999E-10</v>
      </c>
      <c r="K4317" s="3">
        <v>2.0804009999999999E-7</v>
      </c>
      <c r="L4317" s="3">
        <v>3.4069939999999999E-10</v>
      </c>
      <c r="M4317" s="3">
        <v>8.0711420000000004E-11</v>
      </c>
      <c r="N4317" s="3">
        <v>4.684436E-11</v>
      </c>
      <c r="O4317" s="3">
        <v>1.2829629999999999E-8</v>
      </c>
      <c r="P4317" s="3">
        <v>1.5772350000000001E-9</v>
      </c>
      <c r="R4317" s="6">
        <f t="shared" si="330"/>
        <v>97.323715633734878</v>
      </c>
      <c r="S4317" s="6"/>
      <c r="T4317" s="6">
        <f t="shared" si="331"/>
        <v>0.2649220562409203</v>
      </c>
      <c r="U4317" s="5"/>
      <c r="V4317" s="6">
        <f t="shared" si="332"/>
        <v>1.464126</v>
      </c>
      <c r="Z4317" s="3">
        <f t="shared" si="333"/>
        <v>0.90930385883841336</v>
      </c>
      <c r="AB4317" s="3">
        <f t="shared" si="334"/>
        <v>0.52785775362742093</v>
      </c>
    </row>
    <row r="4318" spans="1:28" x14ac:dyDescent="0.25">
      <c r="A4318">
        <v>4269</v>
      </c>
      <c r="B4318" s="3">
        <v>2134</v>
      </c>
      <c r="C4318" s="3">
        <v>194.73230000000001</v>
      </c>
      <c r="D4318" s="3">
        <v>12.37781</v>
      </c>
      <c r="E4318" s="3">
        <v>12.32926</v>
      </c>
      <c r="F4318" s="3">
        <v>-1.459279E-3</v>
      </c>
      <c r="G4318" s="3">
        <v>12.3293</v>
      </c>
      <c r="H4318" s="3">
        <v>2134</v>
      </c>
      <c r="I4318" s="3">
        <v>194.73230000000001</v>
      </c>
      <c r="J4318" s="3">
        <v>1.224508E-10</v>
      </c>
      <c r="K4318" s="3">
        <v>2.0804049999999999E-7</v>
      </c>
      <c r="L4318" s="3">
        <v>3.4065119999999998E-10</v>
      </c>
      <c r="M4318" s="3">
        <v>8.0728689999999995E-11</v>
      </c>
      <c r="N4318" s="3">
        <v>4.6844659999999998E-11</v>
      </c>
      <c r="O4318" s="3">
        <v>1.2829749999999999E-8</v>
      </c>
      <c r="P4318" s="3">
        <v>1.577186E-9</v>
      </c>
      <c r="R4318" s="6">
        <f t="shared" si="330"/>
        <v>97.323636696607522</v>
      </c>
      <c r="S4318" s="6"/>
      <c r="T4318" s="6">
        <f t="shared" si="331"/>
        <v>0.26490037508401459</v>
      </c>
      <c r="U4318" s="5"/>
      <c r="V4318" s="6">
        <f t="shared" si="332"/>
        <v>1.459279</v>
      </c>
      <c r="Z4318" s="3">
        <f t="shared" si="333"/>
        <v>0.90914274598665656</v>
      </c>
      <c r="AB4318" s="3">
        <f t="shared" si="334"/>
        <v>0.52778307564523241</v>
      </c>
    </row>
    <row r="4319" spans="1:28" x14ac:dyDescent="0.25">
      <c r="A4319">
        <v>4270</v>
      </c>
      <c r="B4319" s="3">
        <v>2134.5</v>
      </c>
      <c r="C4319" s="3">
        <v>194.7696</v>
      </c>
      <c r="D4319" s="3">
        <v>12.377800000000001</v>
      </c>
      <c r="E4319" s="3">
        <v>12.32925</v>
      </c>
      <c r="F4319" s="3">
        <v>-1.454561E-3</v>
      </c>
      <c r="G4319" s="3">
        <v>12.32929</v>
      </c>
      <c r="H4319" s="3">
        <v>2134.5</v>
      </c>
      <c r="I4319" s="3">
        <v>194.7696</v>
      </c>
      <c r="J4319" s="3">
        <v>1.2242910000000001E-10</v>
      </c>
      <c r="K4319" s="3">
        <v>2.08041E-7</v>
      </c>
      <c r="L4319" s="3">
        <v>3.4060280000000001E-10</v>
      </c>
      <c r="M4319" s="3">
        <v>8.073537E-11</v>
      </c>
      <c r="N4319" s="3">
        <v>4.6844959999999997E-11</v>
      </c>
      <c r="O4319" s="3">
        <v>1.282987E-8</v>
      </c>
      <c r="P4319" s="3">
        <v>1.577138E-9</v>
      </c>
      <c r="R4319" s="6">
        <f t="shared" si="330"/>
        <v>97.323557759480153</v>
      </c>
      <c r="S4319" s="6"/>
      <c r="T4319" s="6">
        <f t="shared" si="331"/>
        <v>0.26487869392710889</v>
      </c>
      <c r="U4319" s="5"/>
      <c r="V4319" s="6">
        <f t="shared" si="332"/>
        <v>1.454561</v>
      </c>
      <c r="Z4319" s="3">
        <f t="shared" si="333"/>
        <v>0.90898163313489977</v>
      </c>
      <c r="AB4319" s="3">
        <f t="shared" si="334"/>
        <v>0.52770808779589795</v>
      </c>
    </row>
    <row r="4320" spans="1:28" x14ac:dyDescent="0.25">
      <c r="A4320">
        <v>4271</v>
      </c>
      <c r="B4320" s="3">
        <v>2135</v>
      </c>
      <c r="C4320" s="3">
        <v>194.8115</v>
      </c>
      <c r="D4320" s="3">
        <v>12.377789999999999</v>
      </c>
      <c r="E4320" s="3">
        <v>12.32924</v>
      </c>
      <c r="F4320" s="3">
        <v>-1.450006E-3</v>
      </c>
      <c r="G4320" s="3">
        <v>12.329280000000001</v>
      </c>
      <c r="H4320" s="3">
        <v>2135</v>
      </c>
      <c r="I4320" s="3">
        <v>194.8115</v>
      </c>
      <c r="J4320" s="3">
        <v>1.2240739999999999E-10</v>
      </c>
      <c r="K4320" s="3">
        <v>2.080414E-7</v>
      </c>
      <c r="L4320" s="3">
        <v>3.405543E-10</v>
      </c>
      <c r="M4320" s="3">
        <v>8.0722590000000002E-11</v>
      </c>
      <c r="N4320" s="3">
        <v>4.6849200000000002E-11</v>
      </c>
      <c r="O4320" s="3">
        <v>1.282999E-8</v>
      </c>
      <c r="P4320" s="3">
        <v>1.5770890000000001E-9</v>
      </c>
      <c r="R4320" s="6">
        <f t="shared" si="330"/>
        <v>97.323478822352783</v>
      </c>
      <c r="S4320" s="6"/>
      <c r="T4320" s="6">
        <f t="shared" si="331"/>
        <v>0.26485701277020318</v>
      </c>
      <c r="U4320" s="5"/>
      <c r="V4320" s="6">
        <f t="shared" si="332"/>
        <v>1.4500059999999999</v>
      </c>
      <c r="Z4320" s="3">
        <f t="shared" si="333"/>
        <v>0.90882052028314275</v>
      </c>
      <c r="AB4320" s="3">
        <f t="shared" si="334"/>
        <v>0.52763294501299041</v>
      </c>
    </row>
    <row r="4321" spans="1:28" x14ac:dyDescent="0.25">
      <c r="A4321">
        <v>4272</v>
      </c>
      <c r="B4321" s="3">
        <v>2135.5</v>
      </c>
      <c r="C4321" s="3">
        <v>194.86009999999999</v>
      </c>
      <c r="D4321" s="3">
        <v>12.37778</v>
      </c>
      <c r="E4321" s="3">
        <v>12.329230000000001</v>
      </c>
      <c r="F4321" s="3">
        <v>-1.44563E-3</v>
      </c>
      <c r="G4321" s="3">
        <v>12.329269999999999</v>
      </c>
      <c r="H4321" s="3">
        <v>2135.5</v>
      </c>
      <c r="I4321" s="3">
        <v>194.86009999999999</v>
      </c>
      <c r="J4321" s="3">
        <v>1.223857E-10</v>
      </c>
      <c r="K4321" s="3">
        <v>2.0804179999999999E-7</v>
      </c>
      <c r="L4321" s="3">
        <v>3.4050589999999998E-10</v>
      </c>
      <c r="M4321" s="3">
        <v>8.0709810000000005E-11</v>
      </c>
      <c r="N4321" s="3">
        <v>4.6863499999999998E-11</v>
      </c>
      <c r="O4321" s="3">
        <v>1.2829920000000001E-8</v>
      </c>
      <c r="P4321" s="3">
        <v>1.57704E-9</v>
      </c>
      <c r="R4321" s="6">
        <f t="shared" si="330"/>
        <v>97.323399885225427</v>
      </c>
      <c r="S4321" s="6"/>
      <c r="T4321" s="6">
        <f t="shared" si="331"/>
        <v>0.26483533161329748</v>
      </c>
      <c r="U4321" s="5"/>
      <c r="V4321" s="6">
        <f t="shared" si="332"/>
        <v>1.44563</v>
      </c>
      <c r="Z4321" s="3">
        <f t="shared" si="333"/>
        <v>0.90865940743138596</v>
      </c>
      <c r="AB4321" s="3">
        <f t="shared" si="334"/>
        <v>0.52755795716365583</v>
      </c>
    </row>
    <row r="4322" spans="1:28" x14ac:dyDescent="0.25">
      <c r="A4322">
        <v>4273</v>
      </c>
      <c r="B4322" s="3">
        <v>2136</v>
      </c>
      <c r="C4322" s="3">
        <v>194.91220000000001</v>
      </c>
      <c r="D4322" s="3">
        <v>12.37777</v>
      </c>
      <c r="E4322" s="3">
        <v>12.32921</v>
      </c>
      <c r="F4322" s="3">
        <v>-1.4414390000000001E-3</v>
      </c>
      <c r="G4322" s="3">
        <v>12.32926</v>
      </c>
      <c r="H4322" s="3">
        <v>2136</v>
      </c>
      <c r="I4322" s="3">
        <v>194.91220000000001</v>
      </c>
      <c r="J4322" s="3">
        <v>1.2236390000000001E-10</v>
      </c>
      <c r="K4322" s="3">
        <v>2.0804230000000001E-7</v>
      </c>
      <c r="L4322" s="3">
        <v>3.4045739999999998E-10</v>
      </c>
      <c r="M4322" s="3">
        <v>8.0697029999999995E-11</v>
      </c>
      <c r="N4322" s="3">
        <v>4.68778E-11</v>
      </c>
      <c r="O4322" s="3">
        <v>1.282915E-8</v>
      </c>
      <c r="P4322" s="3">
        <v>1.5769989999999999E-9</v>
      </c>
      <c r="R4322" s="6">
        <f t="shared" si="330"/>
        <v>97.323242010970688</v>
      </c>
      <c r="S4322" s="6"/>
      <c r="T4322" s="6">
        <f t="shared" si="331"/>
        <v>0.26479196929948218</v>
      </c>
      <c r="U4322" s="5"/>
      <c r="V4322" s="6">
        <f t="shared" si="332"/>
        <v>1.4414390000000001</v>
      </c>
      <c r="Z4322" s="3">
        <f t="shared" si="333"/>
        <v>0.90849755212409111</v>
      </c>
      <c r="AB4322" s="3">
        <f t="shared" si="334"/>
        <v>0.52748281438074829</v>
      </c>
    </row>
    <row r="4323" spans="1:28" x14ac:dyDescent="0.25">
      <c r="A4323">
        <v>4274</v>
      </c>
      <c r="B4323" s="3">
        <v>2136.5</v>
      </c>
      <c r="C4323" s="3">
        <v>194.96729999999999</v>
      </c>
      <c r="D4323" s="3">
        <v>12.37776</v>
      </c>
      <c r="E4323" s="3">
        <v>12.3292</v>
      </c>
      <c r="F4323" s="3">
        <v>-1.437453E-3</v>
      </c>
      <c r="G4323" s="3">
        <v>12.32925</v>
      </c>
      <c r="H4323" s="3">
        <v>2136.5</v>
      </c>
      <c r="I4323" s="3">
        <v>194.96729999999999</v>
      </c>
      <c r="J4323" s="3">
        <v>1.2234439999999999E-10</v>
      </c>
      <c r="K4323" s="3">
        <v>2.080427E-7</v>
      </c>
      <c r="L4323" s="3">
        <v>3.4040889999999998E-10</v>
      </c>
      <c r="M4323" s="3">
        <v>8.0684240000000004E-11</v>
      </c>
      <c r="N4323" s="3">
        <v>4.6892100000000003E-11</v>
      </c>
      <c r="O4323" s="3">
        <v>1.2828379999999999E-8</v>
      </c>
      <c r="P4323" s="3">
        <v>1.5769989999999999E-9</v>
      </c>
      <c r="R4323" s="6">
        <f t="shared" si="330"/>
        <v>97.323163073843318</v>
      </c>
      <c r="S4323" s="6"/>
      <c r="T4323" s="6">
        <f t="shared" si="331"/>
        <v>0.26477028814257647</v>
      </c>
      <c r="U4323" s="5"/>
      <c r="V4323" s="6">
        <f t="shared" si="332"/>
        <v>1.4374530000000001</v>
      </c>
      <c r="Z4323" s="3">
        <f t="shared" si="333"/>
        <v>0.9083527732941713</v>
      </c>
      <c r="AB4323" s="3">
        <f t="shared" si="334"/>
        <v>0.52740767159784074</v>
      </c>
    </row>
    <row r="4324" spans="1:28" x14ac:dyDescent="0.25">
      <c r="A4324">
        <v>4275</v>
      </c>
      <c r="B4324" s="3">
        <v>2137</v>
      </c>
      <c r="C4324" s="3">
        <v>195.02080000000001</v>
      </c>
      <c r="D4324" s="3">
        <v>12.37776</v>
      </c>
      <c r="E4324" s="3">
        <v>12.329179999999999</v>
      </c>
      <c r="F4324" s="3">
        <v>-1.43367E-3</v>
      </c>
      <c r="G4324" s="3">
        <v>12.32924</v>
      </c>
      <c r="H4324" s="3">
        <v>2137</v>
      </c>
      <c r="I4324" s="3">
        <v>195.02080000000001</v>
      </c>
      <c r="J4324" s="3">
        <v>1.2235029999999999E-10</v>
      </c>
      <c r="K4324" s="3">
        <v>2.0804300000000001E-7</v>
      </c>
      <c r="L4324" s="3">
        <v>3.4036050000000001E-10</v>
      </c>
      <c r="M4324" s="3">
        <v>8.0671459999999994E-11</v>
      </c>
      <c r="N4324" s="3">
        <v>4.6906399999999999E-11</v>
      </c>
      <c r="O4324" s="3">
        <v>1.282762E-8</v>
      </c>
      <c r="P4324" s="3">
        <v>1.5769989999999999E-9</v>
      </c>
      <c r="R4324" s="6">
        <f t="shared" si="330"/>
        <v>97.323005199588579</v>
      </c>
      <c r="S4324" s="6"/>
      <c r="T4324" s="6">
        <f t="shared" si="331"/>
        <v>0.26472692582876117</v>
      </c>
      <c r="U4324" s="5"/>
      <c r="V4324" s="6">
        <f t="shared" si="332"/>
        <v>1.43367</v>
      </c>
      <c r="Z4324" s="3">
        <f t="shared" si="333"/>
        <v>0.90839657817091612</v>
      </c>
      <c r="AB4324" s="3">
        <f t="shared" si="334"/>
        <v>0.52733268374850617</v>
      </c>
    </row>
    <row r="4325" spans="1:28" x14ac:dyDescent="0.25">
      <c r="A4325">
        <v>4276</v>
      </c>
      <c r="B4325" s="3">
        <v>2137.5</v>
      </c>
      <c r="C4325" s="3">
        <v>195.0686</v>
      </c>
      <c r="D4325" s="3">
        <v>12.377750000000001</v>
      </c>
      <c r="E4325" s="3">
        <v>12.32917</v>
      </c>
      <c r="F4325" s="3">
        <v>-1.430106E-3</v>
      </c>
      <c r="G4325" s="3">
        <v>12.329219999999999</v>
      </c>
      <c r="H4325" s="3">
        <v>2137.5</v>
      </c>
      <c r="I4325" s="3">
        <v>195.0686</v>
      </c>
      <c r="J4325" s="3">
        <v>1.2235629999999999E-10</v>
      </c>
      <c r="K4325" s="3">
        <v>2.0802640000000001E-7</v>
      </c>
      <c r="L4325" s="3">
        <v>3.40312E-10</v>
      </c>
      <c r="M4325" s="3">
        <v>8.0658679999999997E-11</v>
      </c>
      <c r="N4325" s="3">
        <v>4.6920700000000001E-11</v>
      </c>
      <c r="O4325" s="3">
        <v>1.282685E-8</v>
      </c>
      <c r="P4325" s="3">
        <v>1.5769989999999999E-9</v>
      </c>
      <c r="R4325" s="6">
        <f t="shared" si="330"/>
        <v>97.322926262461209</v>
      </c>
      <c r="S4325" s="6"/>
      <c r="T4325" s="6">
        <f t="shared" si="331"/>
        <v>0.26470524467185547</v>
      </c>
      <c r="U4325" s="5"/>
      <c r="V4325" s="6">
        <f t="shared" si="332"/>
        <v>1.4301060000000001</v>
      </c>
      <c r="Z4325" s="3">
        <f t="shared" si="333"/>
        <v>0.90844112550319922</v>
      </c>
      <c r="AB4325" s="3">
        <f t="shared" si="334"/>
        <v>0.52725754096559863</v>
      </c>
    </row>
    <row r="4326" spans="1:28" x14ac:dyDescent="0.25">
      <c r="A4326">
        <v>4277</v>
      </c>
      <c r="B4326" s="3">
        <v>2138</v>
      </c>
      <c r="C4326" s="3">
        <v>195.1122</v>
      </c>
      <c r="D4326" s="3">
        <v>12.377739999999999</v>
      </c>
      <c r="E4326" s="3">
        <v>12.32916</v>
      </c>
      <c r="F4326" s="3">
        <v>-1.4267500000000001E-3</v>
      </c>
      <c r="G4326" s="3">
        <v>12.32921</v>
      </c>
      <c r="H4326" s="3">
        <v>2138</v>
      </c>
      <c r="I4326" s="3">
        <v>195.1122</v>
      </c>
      <c r="J4326" s="3">
        <v>1.2236229999999999E-10</v>
      </c>
      <c r="K4326" s="3">
        <v>2.080099E-7</v>
      </c>
      <c r="L4326" s="3">
        <v>3.402004E-10</v>
      </c>
      <c r="M4326" s="3">
        <v>8.0645899999999999E-11</v>
      </c>
      <c r="N4326" s="3">
        <v>4.6934999999999997E-11</v>
      </c>
      <c r="O4326" s="3">
        <v>1.2826090000000001E-8</v>
      </c>
      <c r="P4326" s="3">
        <v>1.5769989999999999E-9</v>
      </c>
      <c r="R4326" s="6">
        <f t="shared" si="330"/>
        <v>97.322847325333839</v>
      </c>
      <c r="S4326" s="6"/>
      <c r="T4326" s="6">
        <f t="shared" si="331"/>
        <v>0.26468356351494976</v>
      </c>
      <c r="U4326" s="5"/>
      <c r="V4326" s="6">
        <f t="shared" si="332"/>
        <v>1.42675</v>
      </c>
      <c r="Z4326" s="3">
        <f t="shared" si="333"/>
        <v>0.90848567283548221</v>
      </c>
      <c r="AB4326" s="3">
        <f t="shared" si="334"/>
        <v>0.52708463509812475</v>
      </c>
    </row>
    <row r="4327" spans="1:28" x14ac:dyDescent="0.25">
      <c r="A4327">
        <v>4278</v>
      </c>
      <c r="B4327" s="3">
        <v>2138.5</v>
      </c>
      <c r="C4327" s="3">
        <v>195.15299999999999</v>
      </c>
      <c r="D4327" s="3">
        <v>12.37773</v>
      </c>
      <c r="E4327" s="3">
        <v>12.32915</v>
      </c>
      <c r="F4327" s="3">
        <v>-1.42359E-3</v>
      </c>
      <c r="G4327" s="3">
        <v>12.3292</v>
      </c>
      <c r="H4327" s="3">
        <v>2138.5</v>
      </c>
      <c r="I4327" s="3">
        <v>195.15299999999999</v>
      </c>
      <c r="J4327" s="3">
        <v>1.2236829999999999E-10</v>
      </c>
      <c r="K4327" s="3">
        <v>2.079934E-7</v>
      </c>
      <c r="L4327" s="3">
        <v>3.4008450000000002E-10</v>
      </c>
      <c r="M4327" s="3">
        <v>8.0627230000000001E-11</v>
      </c>
      <c r="N4327" s="3">
        <v>4.69493E-11</v>
      </c>
      <c r="O4327" s="3">
        <v>1.282532E-8</v>
      </c>
      <c r="P4327" s="3">
        <v>1.5769989999999999E-9</v>
      </c>
      <c r="R4327" s="6">
        <f t="shared" si="330"/>
        <v>97.322768388206484</v>
      </c>
      <c r="S4327" s="6"/>
      <c r="T4327" s="6">
        <f t="shared" si="331"/>
        <v>0.26466188235804405</v>
      </c>
      <c r="U4327" s="5"/>
      <c r="V4327" s="6">
        <f t="shared" si="332"/>
        <v>1.4235899999999999</v>
      </c>
      <c r="Z4327" s="3">
        <f t="shared" si="333"/>
        <v>0.90853022016776519</v>
      </c>
      <c r="AB4327" s="3">
        <f t="shared" si="334"/>
        <v>0.52690506708701179</v>
      </c>
    </row>
    <row r="4328" spans="1:28" x14ac:dyDescent="0.25">
      <c r="A4328">
        <v>4279</v>
      </c>
      <c r="B4328" s="3">
        <v>2139</v>
      </c>
      <c r="C4328" s="3">
        <v>195.19399999999999</v>
      </c>
      <c r="D4328" s="3">
        <v>12.37772</v>
      </c>
      <c r="E4328" s="3">
        <v>12.329129999999999</v>
      </c>
      <c r="F4328" s="3">
        <v>-1.420616E-3</v>
      </c>
      <c r="G4328" s="3">
        <v>12.329190000000001</v>
      </c>
      <c r="H4328" s="3">
        <v>2139</v>
      </c>
      <c r="I4328" s="3">
        <v>195.19399999999999</v>
      </c>
      <c r="J4328" s="3">
        <v>1.2237420000000001E-10</v>
      </c>
      <c r="K4328" s="3">
        <v>2.0797689999999999E-7</v>
      </c>
      <c r="L4328" s="3">
        <v>3.3996870000000002E-10</v>
      </c>
      <c r="M4328" s="3">
        <v>8.0607690000000004E-11</v>
      </c>
      <c r="N4328" s="3">
        <v>4.6948969999999997E-11</v>
      </c>
      <c r="O4328" s="3">
        <v>1.282455E-8</v>
      </c>
      <c r="P4328" s="3">
        <v>1.5769989999999999E-9</v>
      </c>
      <c r="R4328" s="6">
        <f t="shared" si="330"/>
        <v>97.32261051395173</v>
      </c>
      <c r="S4328" s="6"/>
      <c r="T4328" s="6">
        <f t="shared" si="331"/>
        <v>0.26461852004422881</v>
      </c>
      <c r="U4328" s="5"/>
      <c r="V4328" s="6">
        <f t="shared" si="332"/>
        <v>1.4206159999999999</v>
      </c>
      <c r="Z4328" s="3">
        <f t="shared" si="333"/>
        <v>0.90857402504451024</v>
      </c>
      <c r="AB4328" s="3">
        <f t="shared" si="334"/>
        <v>0.52672565400947169</v>
      </c>
    </row>
    <row r="4329" spans="1:28" x14ac:dyDescent="0.25">
      <c r="A4329">
        <v>4280</v>
      </c>
      <c r="B4329" s="3">
        <v>2139.5</v>
      </c>
      <c r="C4329" s="3">
        <v>195.23759999999999</v>
      </c>
      <c r="D4329" s="3">
        <v>12.37771</v>
      </c>
      <c r="E4329" s="3">
        <v>12.32912</v>
      </c>
      <c r="F4329" s="3">
        <v>-1.4178039999999999E-3</v>
      </c>
      <c r="G4329" s="3">
        <v>12.329179999999999</v>
      </c>
      <c r="H4329" s="3">
        <v>2139.5</v>
      </c>
      <c r="I4329" s="3">
        <v>195.23759999999999</v>
      </c>
      <c r="J4329" s="3">
        <v>1.2238020000000001E-10</v>
      </c>
      <c r="K4329" s="3">
        <v>2.0796029999999999E-7</v>
      </c>
      <c r="L4329" s="3">
        <v>3.3985290000000001E-10</v>
      </c>
      <c r="M4329" s="3">
        <v>8.0588149999999995E-11</v>
      </c>
      <c r="N4329" s="3">
        <v>4.694508E-11</v>
      </c>
      <c r="O4329" s="3">
        <v>1.2824E-8</v>
      </c>
      <c r="P4329" s="3">
        <v>1.5769989999999999E-9</v>
      </c>
      <c r="R4329" s="6">
        <f t="shared" si="330"/>
        <v>97.322531576824375</v>
      </c>
      <c r="S4329" s="6"/>
      <c r="T4329" s="6">
        <f t="shared" si="331"/>
        <v>0.2645968388873231</v>
      </c>
      <c r="U4329" s="5"/>
      <c r="V4329" s="6">
        <f t="shared" si="332"/>
        <v>1.4178039999999998</v>
      </c>
      <c r="Z4329" s="3">
        <f t="shared" si="333"/>
        <v>0.90861857237679333</v>
      </c>
      <c r="AB4329" s="3">
        <f t="shared" si="334"/>
        <v>0.52654624093193159</v>
      </c>
    </row>
    <row r="4330" spans="1:28" x14ac:dyDescent="0.25">
      <c r="A4330">
        <v>4281</v>
      </c>
      <c r="B4330" s="3">
        <v>2140</v>
      </c>
      <c r="C4330" s="3">
        <v>195.28299999999999</v>
      </c>
      <c r="D4330" s="3">
        <v>12.377700000000001</v>
      </c>
      <c r="E4330" s="3">
        <v>12.32911</v>
      </c>
      <c r="F4330" s="3">
        <v>-1.415134E-3</v>
      </c>
      <c r="G4330" s="3">
        <v>12.32917</v>
      </c>
      <c r="H4330" s="3">
        <v>2140</v>
      </c>
      <c r="I4330" s="3">
        <v>195.28299999999999</v>
      </c>
      <c r="J4330" s="3">
        <v>1.2238620000000001E-10</v>
      </c>
      <c r="K4330" s="3">
        <v>2.0794379999999999E-7</v>
      </c>
      <c r="L4330" s="3">
        <v>3.3973699999999998E-10</v>
      </c>
      <c r="M4330" s="3">
        <v>8.0568620000000004E-11</v>
      </c>
      <c r="N4330" s="3">
        <v>4.6941189999999997E-11</v>
      </c>
      <c r="O4330" s="3">
        <v>1.282352E-8</v>
      </c>
      <c r="P4330" s="3">
        <v>1.577009E-9</v>
      </c>
      <c r="R4330" s="6">
        <f t="shared" si="330"/>
        <v>97.322452639697005</v>
      </c>
      <c r="S4330" s="6"/>
      <c r="T4330" s="6">
        <f t="shared" si="331"/>
        <v>0.26457515773041734</v>
      </c>
      <c r="U4330" s="5"/>
      <c r="V4330" s="6">
        <f t="shared" si="332"/>
        <v>1.4151339999999999</v>
      </c>
      <c r="Z4330" s="3">
        <f t="shared" si="333"/>
        <v>0.90866311970907632</v>
      </c>
      <c r="AB4330" s="3">
        <f t="shared" si="334"/>
        <v>0.52636667292081851</v>
      </c>
    </row>
    <row r="4331" spans="1:28" x14ac:dyDescent="0.25">
      <c r="A4331">
        <v>4282</v>
      </c>
      <c r="B4331" s="3">
        <v>2140.5</v>
      </c>
      <c r="C4331" s="3">
        <v>195.32919999999999</v>
      </c>
      <c r="D4331" s="3">
        <v>12.377689999999999</v>
      </c>
      <c r="E4331" s="3">
        <v>12.32911</v>
      </c>
      <c r="F4331" s="3">
        <v>-1.412602E-3</v>
      </c>
      <c r="G4331" s="3">
        <v>12.32916</v>
      </c>
      <c r="H4331" s="3">
        <v>2140.5</v>
      </c>
      <c r="I4331" s="3">
        <v>195.32919999999999</v>
      </c>
      <c r="J4331" s="3">
        <v>1.223943E-10</v>
      </c>
      <c r="K4331" s="3">
        <v>2.0792730000000001E-7</v>
      </c>
      <c r="L4331" s="3">
        <v>3.3962119999999998E-10</v>
      </c>
      <c r="M4331" s="3">
        <v>8.0549079999999995E-11</v>
      </c>
      <c r="N4331" s="3">
        <v>4.69373E-11</v>
      </c>
      <c r="O4331" s="3">
        <v>1.2823049999999999E-8</v>
      </c>
      <c r="P4331" s="3">
        <v>1.5770249999999999E-9</v>
      </c>
      <c r="R4331" s="6">
        <f t="shared" si="330"/>
        <v>97.322452639697005</v>
      </c>
      <c r="S4331" s="6"/>
      <c r="T4331" s="6">
        <f t="shared" si="331"/>
        <v>0.26457515773041734</v>
      </c>
      <c r="U4331" s="5"/>
      <c r="V4331" s="6">
        <f t="shared" si="332"/>
        <v>1.4126019999999999</v>
      </c>
      <c r="Z4331" s="3">
        <f t="shared" si="333"/>
        <v>0.90872325860765835</v>
      </c>
      <c r="AB4331" s="3">
        <f t="shared" si="334"/>
        <v>0.52618725984327841</v>
      </c>
    </row>
    <row r="4332" spans="1:28" x14ac:dyDescent="0.25">
      <c r="A4332">
        <v>4283</v>
      </c>
      <c r="B4332" s="3">
        <v>2141</v>
      </c>
      <c r="C4332" s="3">
        <v>195.37289999999999</v>
      </c>
      <c r="D4332" s="3">
        <v>12.377689999999999</v>
      </c>
      <c r="E4332" s="3">
        <v>12.3291</v>
      </c>
      <c r="F4332" s="3">
        <v>-1.410194E-3</v>
      </c>
      <c r="G4332" s="3">
        <v>12.32915</v>
      </c>
      <c r="H4332" s="3">
        <v>2141</v>
      </c>
      <c r="I4332" s="3">
        <v>195.37289999999999</v>
      </c>
      <c r="J4332" s="3">
        <v>1.2240399999999999E-10</v>
      </c>
      <c r="K4332" s="3">
        <v>2.079294E-7</v>
      </c>
      <c r="L4332" s="3">
        <v>3.3950539999999998E-10</v>
      </c>
      <c r="M4332" s="3">
        <v>8.0529539999999998E-11</v>
      </c>
      <c r="N4332" s="3">
        <v>4.6933409999999997E-11</v>
      </c>
      <c r="O4332" s="3">
        <v>1.282257E-8</v>
      </c>
      <c r="P4332" s="3">
        <v>1.5770410000000001E-9</v>
      </c>
      <c r="R4332" s="6">
        <f t="shared" si="330"/>
        <v>97.322373702569649</v>
      </c>
      <c r="S4332" s="6"/>
      <c r="T4332" s="6">
        <f t="shared" si="331"/>
        <v>0.26455347657351164</v>
      </c>
      <c r="U4332" s="5"/>
      <c r="V4332" s="6">
        <f t="shared" si="332"/>
        <v>1.4101939999999999</v>
      </c>
      <c r="Z4332" s="3">
        <f t="shared" si="333"/>
        <v>0.90879527679484917</v>
      </c>
      <c r="AB4332" s="3">
        <f t="shared" si="334"/>
        <v>0.52600784676573831</v>
      </c>
    </row>
    <row r="4333" spans="1:28" x14ac:dyDescent="0.25">
      <c r="A4333">
        <v>4284</v>
      </c>
      <c r="B4333" s="3">
        <v>2141.5</v>
      </c>
      <c r="C4333" s="3">
        <v>195.41640000000001</v>
      </c>
      <c r="D4333" s="3">
        <v>12.377689999999999</v>
      </c>
      <c r="E4333" s="3">
        <v>12.32911</v>
      </c>
      <c r="F4333" s="3">
        <v>-1.407918E-3</v>
      </c>
      <c r="G4333" s="3">
        <v>12.329140000000001</v>
      </c>
      <c r="H4333" s="3">
        <v>2141.5</v>
      </c>
      <c r="I4333" s="3">
        <v>195.41640000000001</v>
      </c>
      <c r="J4333" s="3">
        <v>1.224136E-10</v>
      </c>
      <c r="K4333" s="3">
        <v>2.0794830000000001E-7</v>
      </c>
      <c r="L4333" s="3">
        <v>3.394333E-10</v>
      </c>
      <c r="M4333" s="3">
        <v>8.0510000000000002E-11</v>
      </c>
      <c r="N4333" s="3">
        <v>4.6929520000000001E-11</v>
      </c>
      <c r="O4333" s="3">
        <v>1.282209E-8</v>
      </c>
      <c r="P4333" s="3">
        <v>1.577057E-9</v>
      </c>
      <c r="R4333" s="6">
        <f t="shared" si="330"/>
        <v>97.322452639697005</v>
      </c>
      <c r="S4333" s="6"/>
      <c r="T4333" s="6">
        <f t="shared" si="331"/>
        <v>0.26457515773041734</v>
      </c>
      <c r="U4333" s="5"/>
      <c r="V4333" s="6">
        <f t="shared" si="332"/>
        <v>1.407918</v>
      </c>
      <c r="Z4333" s="3">
        <f t="shared" si="333"/>
        <v>0.90886655252650195</v>
      </c>
      <c r="AB4333" s="3">
        <f t="shared" si="334"/>
        <v>0.52589613965960158</v>
      </c>
    </row>
    <row r="4334" spans="1:28" x14ac:dyDescent="0.25">
      <c r="A4334">
        <v>4285</v>
      </c>
      <c r="B4334" s="3">
        <v>2142</v>
      </c>
      <c r="C4334" s="3">
        <v>195.4581</v>
      </c>
      <c r="D4334" s="3">
        <v>12.37768</v>
      </c>
      <c r="E4334" s="3">
        <v>12.32912</v>
      </c>
      <c r="F4334" s="3">
        <v>-1.4057749999999999E-3</v>
      </c>
      <c r="G4334" s="3">
        <v>12.329129999999999</v>
      </c>
      <c r="H4334" s="3">
        <v>2142</v>
      </c>
      <c r="I4334" s="3">
        <v>195.4581</v>
      </c>
      <c r="J4334" s="3">
        <v>1.2242319999999999E-10</v>
      </c>
      <c r="K4334" s="3">
        <v>2.0796709999999999E-7</v>
      </c>
      <c r="L4334" s="3">
        <v>3.394127E-10</v>
      </c>
      <c r="M4334" s="3">
        <v>8.0495850000000002E-11</v>
      </c>
      <c r="N4334" s="3">
        <v>4.6925629999999997E-11</v>
      </c>
      <c r="O4334" s="3">
        <v>1.282161E-8</v>
      </c>
      <c r="P4334" s="3">
        <v>1.5770729999999999E-9</v>
      </c>
      <c r="R4334" s="6">
        <f t="shared" si="330"/>
        <v>97.322531576824375</v>
      </c>
      <c r="S4334" s="6"/>
      <c r="T4334" s="6">
        <f t="shared" si="331"/>
        <v>0.2645968388873231</v>
      </c>
      <c r="U4334" s="5"/>
      <c r="V4334" s="6">
        <f t="shared" si="332"/>
        <v>1.405775</v>
      </c>
      <c r="Z4334" s="3">
        <f t="shared" si="333"/>
        <v>0.90893782825815472</v>
      </c>
      <c r="AB4334" s="3">
        <f t="shared" si="334"/>
        <v>0.52586422334356253</v>
      </c>
    </row>
    <row r="4335" spans="1:28" x14ac:dyDescent="0.25">
      <c r="A4335">
        <v>4286</v>
      </c>
      <c r="B4335" s="3">
        <v>2142.5</v>
      </c>
      <c r="C4335" s="3">
        <v>195.50129999999999</v>
      </c>
      <c r="D4335" s="3">
        <v>12.37767</v>
      </c>
      <c r="E4335" s="3">
        <v>12.32912</v>
      </c>
      <c r="F4335" s="3">
        <v>-1.4037559999999999E-3</v>
      </c>
      <c r="G4335" s="3">
        <v>12.32912</v>
      </c>
      <c r="H4335" s="3">
        <v>2142.5</v>
      </c>
      <c r="I4335" s="3">
        <v>195.50129999999999</v>
      </c>
      <c r="J4335" s="3">
        <v>1.224328E-10</v>
      </c>
      <c r="K4335" s="3">
        <v>2.0798599999999999E-7</v>
      </c>
      <c r="L4335" s="3">
        <v>3.393921E-10</v>
      </c>
      <c r="M4335" s="3">
        <v>8.0490109999999997E-11</v>
      </c>
      <c r="N4335" s="3">
        <v>4.692437E-11</v>
      </c>
      <c r="O4335" s="3">
        <v>1.2821139999999999E-8</v>
      </c>
      <c r="P4335" s="3">
        <v>1.577088E-9</v>
      </c>
      <c r="R4335" s="6">
        <f t="shared" si="330"/>
        <v>97.322531576824375</v>
      </c>
      <c r="S4335" s="6"/>
      <c r="T4335" s="6">
        <f t="shared" si="331"/>
        <v>0.2645968388873231</v>
      </c>
      <c r="U4335" s="5"/>
      <c r="V4335" s="6">
        <f t="shared" si="332"/>
        <v>1.403756</v>
      </c>
      <c r="Z4335" s="3">
        <f t="shared" si="333"/>
        <v>0.90900910398980761</v>
      </c>
      <c r="AB4335" s="3">
        <f t="shared" si="334"/>
        <v>0.52583230702752348</v>
      </c>
    </row>
    <row r="4336" spans="1:28" x14ac:dyDescent="0.25">
      <c r="A4336">
        <v>4287</v>
      </c>
      <c r="B4336" s="3">
        <v>2143</v>
      </c>
      <c r="C4336" s="3">
        <v>195.54900000000001</v>
      </c>
      <c r="D4336" s="3">
        <v>12.377660000000001</v>
      </c>
      <c r="E4336" s="3">
        <v>12.329129999999999</v>
      </c>
      <c r="F4336" s="3">
        <v>-1.4018220000000001E-3</v>
      </c>
      <c r="G4336" s="3">
        <v>12.32911</v>
      </c>
      <c r="H4336" s="3">
        <v>2143</v>
      </c>
      <c r="I4336" s="3">
        <v>195.54900000000001</v>
      </c>
      <c r="J4336" s="3">
        <v>1.2244240000000001E-10</v>
      </c>
      <c r="K4336" s="3">
        <v>2.080048E-7</v>
      </c>
      <c r="L4336" s="3">
        <v>3.3937140000000002E-10</v>
      </c>
      <c r="M4336" s="3">
        <v>8.0484370000000005E-11</v>
      </c>
      <c r="N4336" s="3">
        <v>4.6928719999999998E-11</v>
      </c>
      <c r="O4336" s="3">
        <v>1.282099E-8</v>
      </c>
      <c r="P4336" s="3">
        <v>1.5771040000000001E-9</v>
      </c>
      <c r="R4336" s="6">
        <f t="shared" si="330"/>
        <v>97.32261051395173</v>
      </c>
      <c r="S4336" s="6"/>
      <c r="T4336" s="6">
        <f t="shared" si="331"/>
        <v>0.26461852004422881</v>
      </c>
      <c r="U4336" s="5"/>
      <c r="V4336" s="6">
        <f t="shared" si="332"/>
        <v>1.4018220000000001</v>
      </c>
      <c r="Z4336" s="3">
        <f t="shared" si="333"/>
        <v>0.9090803797214605</v>
      </c>
      <c r="AB4336" s="3">
        <f t="shared" si="334"/>
        <v>0.52580023577791135</v>
      </c>
    </row>
    <row r="4337" spans="1:28" x14ac:dyDescent="0.25">
      <c r="A4337">
        <v>4288</v>
      </c>
      <c r="B4337" s="3">
        <v>2143.5</v>
      </c>
      <c r="C4337" s="3">
        <v>195.59780000000001</v>
      </c>
      <c r="D4337" s="3">
        <v>12.377649999999999</v>
      </c>
      <c r="E4337" s="3">
        <v>12.329129999999999</v>
      </c>
      <c r="F4337" s="3">
        <v>-1.399944E-3</v>
      </c>
      <c r="G4337" s="3">
        <v>12.3291</v>
      </c>
      <c r="H4337" s="3">
        <v>2143.5</v>
      </c>
      <c r="I4337" s="3">
        <v>195.59780000000001</v>
      </c>
      <c r="J4337" s="3">
        <v>1.224521E-10</v>
      </c>
      <c r="K4337" s="3">
        <v>2.0802359999999999E-7</v>
      </c>
      <c r="L4337" s="3">
        <v>3.3935080000000002E-10</v>
      </c>
      <c r="M4337" s="3">
        <v>8.0478619999999995E-11</v>
      </c>
      <c r="N4337" s="3">
        <v>4.6933060000000002E-11</v>
      </c>
      <c r="O4337" s="3">
        <v>1.282181E-8</v>
      </c>
      <c r="P4337" s="3">
        <v>1.577146E-9</v>
      </c>
      <c r="R4337" s="6">
        <f t="shared" si="330"/>
        <v>97.32261051395173</v>
      </c>
      <c r="S4337" s="6"/>
      <c r="T4337" s="6">
        <f t="shared" si="331"/>
        <v>0.26461852004422881</v>
      </c>
      <c r="U4337" s="5"/>
      <c r="V4337" s="6">
        <f t="shared" si="332"/>
        <v>1.3999440000000001</v>
      </c>
      <c r="Z4337" s="3">
        <f t="shared" si="333"/>
        <v>0.90915239790865121</v>
      </c>
      <c r="AB4337" s="3">
        <f t="shared" si="334"/>
        <v>0.5257683194618723</v>
      </c>
    </row>
    <row r="4338" spans="1:28" x14ac:dyDescent="0.25">
      <c r="A4338">
        <v>4289</v>
      </c>
      <c r="B4338" s="3">
        <v>2144</v>
      </c>
      <c r="C4338" s="3">
        <v>195.64930000000001</v>
      </c>
      <c r="D4338" s="3">
        <v>12.37764</v>
      </c>
      <c r="E4338" s="3">
        <v>12.329140000000001</v>
      </c>
      <c r="F4338" s="3">
        <v>-1.398069E-3</v>
      </c>
      <c r="G4338" s="3">
        <v>12.329090000000001</v>
      </c>
      <c r="H4338" s="3">
        <v>2144</v>
      </c>
      <c r="I4338" s="3">
        <v>195.64930000000001</v>
      </c>
      <c r="J4338" s="3">
        <v>1.2245879999999999E-10</v>
      </c>
      <c r="K4338" s="3">
        <v>2.0804249999999999E-7</v>
      </c>
      <c r="L4338" s="3">
        <v>3.3933020000000002E-10</v>
      </c>
      <c r="M4338" s="3">
        <v>8.0472880000000003E-11</v>
      </c>
      <c r="N4338" s="3">
        <v>4.6937409999999999E-11</v>
      </c>
      <c r="O4338" s="3">
        <v>1.282262E-8</v>
      </c>
      <c r="P4338" s="3">
        <v>1.577308E-9</v>
      </c>
      <c r="R4338" s="6">
        <f t="shared" si="330"/>
        <v>97.322689451079114</v>
      </c>
      <c r="S4338" s="6"/>
      <c r="T4338" s="6">
        <f t="shared" si="331"/>
        <v>0.26464020120113835</v>
      </c>
      <c r="U4338" s="5"/>
      <c r="V4338" s="6">
        <f t="shared" si="332"/>
        <v>1.398069</v>
      </c>
      <c r="Z4338" s="3">
        <f t="shared" si="333"/>
        <v>0.90920214242970054</v>
      </c>
      <c r="AB4338" s="3">
        <f t="shared" si="334"/>
        <v>0.52573640314583325</v>
      </c>
    </row>
    <row r="4339" spans="1:28" x14ac:dyDescent="0.25">
      <c r="A4339">
        <v>4290</v>
      </c>
      <c r="B4339" s="3">
        <v>2144.5</v>
      </c>
      <c r="C4339" s="3">
        <v>195.70079999999999</v>
      </c>
      <c r="D4339" s="3">
        <v>12.37762</v>
      </c>
      <c r="E4339" s="3">
        <v>12.329129999999999</v>
      </c>
      <c r="F4339" s="3">
        <v>-1.396151E-3</v>
      </c>
      <c r="G4339" s="3">
        <v>12.329079999999999</v>
      </c>
      <c r="H4339" s="3">
        <v>2144.5</v>
      </c>
      <c r="I4339" s="3">
        <v>195.70079999999999</v>
      </c>
      <c r="J4339" s="3">
        <v>1.2244290000000001E-10</v>
      </c>
      <c r="K4339" s="3">
        <v>2.080606E-7</v>
      </c>
      <c r="L4339" s="3">
        <v>3.3930960000000002E-10</v>
      </c>
      <c r="M4339" s="3">
        <v>8.0467139999999998E-11</v>
      </c>
      <c r="N4339" s="3">
        <v>4.6941760000000003E-11</v>
      </c>
      <c r="O4339" s="3">
        <v>1.282344E-8</v>
      </c>
      <c r="P4339" s="3">
        <v>1.577469E-9</v>
      </c>
      <c r="R4339" s="6">
        <f t="shared" ref="R4339:R4402" si="335">(((E4339-$E$50)/$E$50)*100)+100</f>
        <v>97.32261051395173</v>
      </c>
      <c r="S4339" s="6"/>
      <c r="T4339" s="6">
        <f t="shared" ref="T4339:T4402" si="336">(E4339-$E$13970)/($E$50-$E$13970)</f>
        <v>0.26461852004422881</v>
      </c>
      <c r="U4339" s="5"/>
      <c r="V4339" s="6">
        <f t="shared" ref="V4339:V4402" si="337">-F4339*1000</f>
        <v>1.3961509999999999</v>
      </c>
      <c r="Z4339" s="3">
        <f t="shared" ref="Z4339:Z4402" si="338">J4339/MAX($J$50:$J$13970)</f>
        <v>0.90908409199915075</v>
      </c>
      <c r="AB4339" s="3">
        <f t="shared" ref="AB4339:AB4402" si="339">L4339/MAX($L$50:$L$13962)</f>
        <v>0.52570448682979409</v>
      </c>
    </row>
    <row r="4340" spans="1:28" x14ac:dyDescent="0.25">
      <c r="A4340">
        <v>4291</v>
      </c>
      <c r="B4340" s="3">
        <v>2145</v>
      </c>
      <c r="C4340" s="3">
        <v>195.75149999999999</v>
      </c>
      <c r="D4340" s="3">
        <v>12.377610000000001</v>
      </c>
      <c r="E4340" s="3">
        <v>12.329129999999999</v>
      </c>
      <c r="F4340" s="3">
        <v>-1.394134E-3</v>
      </c>
      <c r="G4340" s="3">
        <v>12.32907</v>
      </c>
      <c r="H4340" s="3">
        <v>2145</v>
      </c>
      <c r="I4340" s="3">
        <v>195.75149999999999</v>
      </c>
      <c r="J4340" s="3">
        <v>1.2242709999999999E-10</v>
      </c>
      <c r="K4340" s="3">
        <v>2.0806179999999999E-7</v>
      </c>
      <c r="L4340" s="3">
        <v>3.3928889999999998E-10</v>
      </c>
      <c r="M4340" s="3">
        <v>8.0461400000000006E-11</v>
      </c>
      <c r="N4340" s="3">
        <v>4.6946100000000001E-11</v>
      </c>
      <c r="O4340" s="3">
        <v>1.282426E-8</v>
      </c>
      <c r="P4340" s="3">
        <v>1.5776300000000001E-9</v>
      </c>
      <c r="R4340" s="6">
        <f t="shared" si="335"/>
        <v>97.32261051395173</v>
      </c>
      <c r="S4340" s="6"/>
      <c r="T4340" s="6">
        <f t="shared" si="336"/>
        <v>0.26461852004422881</v>
      </c>
      <c r="U4340" s="5"/>
      <c r="V4340" s="6">
        <f t="shared" si="337"/>
        <v>1.394134</v>
      </c>
      <c r="Z4340" s="3">
        <f t="shared" si="338"/>
        <v>0.90896678402413866</v>
      </c>
      <c r="AB4340" s="3">
        <f t="shared" si="339"/>
        <v>0.52567241558018196</v>
      </c>
    </row>
    <row r="4341" spans="1:28" x14ac:dyDescent="0.25">
      <c r="A4341">
        <v>4292</v>
      </c>
      <c r="B4341" s="3">
        <v>2145.5</v>
      </c>
      <c r="C4341" s="3">
        <v>195.79929999999999</v>
      </c>
      <c r="D4341" s="3">
        <v>12.377599999999999</v>
      </c>
      <c r="E4341" s="3">
        <v>12.32911</v>
      </c>
      <c r="F4341" s="3">
        <v>-1.3919539999999999E-3</v>
      </c>
      <c r="G4341" s="3">
        <v>12.32906</v>
      </c>
      <c r="H4341" s="3">
        <v>2145.5</v>
      </c>
      <c r="I4341" s="3">
        <v>195.79929999999999</v>
      </c>
      <c r="J4341" s="3">
        <v>1.2241119999999999E-10</v>
      </c>
      <c r="K4341" s="3">
        <v>2.08063E-7</v>
      </c>
      <c r="L4341" s="3">
        <v>3.39311E-10</v>
      </c>
      <c r="M4341" s="3">
        <v>8.0455660000000001E-11</v>
      </c>
      <c r="N4341" s="3">
        <v>4.6950449999999998E-11</v>
      </c>
      <c r="O4341" s="3">
        <v>1.282508E-8</v>
      </c>
      <c r="P4341" s="3">
        <v>1.5777910000000001E-9</v>
      </c>
      <c r="R4341" s="6">
        <f t="shared" si="335"/>
        <v>97.322452639697005</v>
      </c>
      <c r="S4341" s="6"/>
      <c r="T4341" s="6">
        <f t="shared" si="336"/>
        <v>0.26457515773041734</v>
      </c>
      <c r="U4341" s="5"/>
      <c r="V4341" s="6">
        <f t="shared" si="337"/>
        <v>1.3919539999999999</v>
      </c>
      <c r="Z4341" s="3">
        <f t="shared" si="338"/>
        <v>0.90884873359358864</v>
      </c>
      <c r="AB4341" s="3">
        <f t="shared" si="339"/>
        <v>0.52570665589981624</v>
      </c>
    </row>
    <row r="4342" spans="1:28" x14ac:dyDescent="0.25">
      <c r="A4342">
        <v>4293</v>
      </c>
      <c r="B4342" s="3">
        <v>2146</v>
      </c>
      <c r="C4342" s="3">
        <v>195.84620000000001</v>
      </c>
      <c r="D4342" s="3">
        <v>12.37759</v>
      </c>
      <c r="E4342" s="3">
        <v>12.329090000000001</v>
      </c>
      <c r="F4342" s="3">
        <v>-1.3895520000000001E-3</v>
      </c>
      <c r="G4342" s="3">
        <v>12.329050000000001</v>
      </c>
      <c r="H4342" s="3">
        <v>2146</v>
      </c>
      <c r="I4342" s="3">
        <v>195.84620000000001</v>
      </c>
      <c r="J4342" s="3">
        <v>1.2239539999999999E-10</v>
      </c>
      <c r="K4342" s="3">
        <v>2.0806430000000001E-7</v>
      </c>
      <c r="L4342" s="3">
        <v>3.3933410000000002E-10</v>
      </c>
      <c r="M4342" s="3">
        <v>8.0423380000000005E-11</v>
      </c>
      <c r="N4342" s="3">
        <v>4.6954800000000002E-11</v>
      </c>
      <c r="O4342" s="3">
        <v>1.28259E-8</v>
      </c>
      <c r="P4342" s="3">
        <v>1.577953E-9</v>
      </c>
      <c r="R4342" s="6">
        <f t="shared" si="335"/>
        <v>97.32229476544228</v>
      </c>
      <c r="S4342" s="6"/>
      <c r="T4342" s="6">
        <f t="shared" si="336"/>
        <v>0.26453179541660593</v>
      </c>
      <c r="U4342" s="5"/>
      <c r="V4342" s="6">
        <f t="shared" si="337"/>
        <v>1.3895520000000001</v>
      </c>
      <c r="Z4342" s="3">
        <f t="shared" si="338"/>
        <v>0.90873142561857678</v>
      </c>
      <c r="AB4342" s="3">
        <f t="shared" si="339"/>
        <v>0.52574244555518046</v>
      </c>
    </row>
    <row r="4343" spans="1:28" x14ac:dyDescent="0.25">
      <c r="A4343">
        <v>4294</v>
      </c>
      <c r="B4343" s="3">
        <v>2146.5</v>
      </c>
      <c r="C4343" s="3">
        <v>195.89089999999999</v>
      </c>
      <c r="D4343" s="3">
        <v>12.37758</v>
      </c>
      <c r="E4343" s="3">
        <v>12.32906</v>
      </c>
      <c r="F4343" s="3">
        <v>-1.3868730000000001E-3</v>
      </c>
      <c r="G4343" s="3">
        <v>12.329040000000001</v>
      </c>
      <c r="H4343" s="3">
        <v>2146.5</v>
      </c>
      <c r="I4343" s="3">
        <v>195.89089999999999</v>
      </c>
      <c r="J4343" s="3">
        <v>1.2237949999999999E-10</v>
      </c>
      <c r="K4343" s="3">
        <v>2.0806549999999999E-7</v>
      </c>
      <c r="L4343" s="3">
        <v>3.3935730000000002E-10</v>
      </c>
      <c r="M4343" s="3">
        <v>8.0388270000000003E-11</v>
      </c>
      <c r="N4343" s="3">
        <v>4.696589E-11</v>
      </c>
      <c r="O4343" s="3">
        <v>1.282672E-8</v>
      </c>
      <c r="P4343" s="3">
        <v>1.5781140000000001E-9</v>
      </c>
      <c r="R4343" s="6">
        <f t="shared" si="335"/>
        <v>97.32205795406017</v>
      </c>
      <c r="S4343" s="6"/>
      <c r="T4343" s="6">
        <f t="shared" si="336"/>
        <v>0.26446675194588498</v>
      </c>
      <c r="U4343" s="5"/>
      <c r="V4343" s="6">
        <f t="shared" si="337"/>
        <v>1.386873</v>
      </c>
      <c r="Z4343" s="3">
        <f t="shared" si="338"/>
        <v>0.90861337518802676</v>
      </c>
      <c r="AB4343" s="3">
        <f t="shared" si="339"/>
        <v>0.52577839014411765</v>
      </c>
    </row>
    <row r="4344" spans="1:28" x14ac:dyDescent="0.25">
      <c r="A4344">
        <v>4295</v>
      </c>
      <c r="B4344" s="3">
        <v>2147</v>
      </c>
      <c r="C4344" s="3">
        <v>195.93190000000001</v>
      </c>
      <c r="D4344" s="3">
        <v>12.37757</v>
      </c>
      <c r="E4344" s="3">
        <v>12.329029999999999</v>
      </c>
      <c r="F4344" s="3">
        <v>-1.383867E-3</v>
      </c>
      <c r="G4344" s="3">
        <v>12.329029999999999</v>
      </c>
      <c r="H4344" s="3">
        <v>2147</v>
      </c>
      <c r="I4344" s="3">
        <v>195.93190000000001</v>
      </c>
      <c r="J4344" s="3">
        <v>1.2236369999999999E-10</v>
      </c>
      <c r="K4344" s="3">
        <v>2.080668E-7</v>
      </c>
      <c r="L4344" s="3">
        <v>3.3938050000000003E-10</v>
      </c>
      <c r="M4344" s="3">
        <v>8.0353169999999994E-11</v>
      </c>
      <c r="N4344" s="3">
        <v>4.6978320000000002E-11</v>
      </c>
      <c r="O4344" s="3">
        <v>1.282723E-8</v>
      </c>
      <c r="P4344" s="3">
        <v>1.5782749999999999E-9</v>
      </c>
      <c r="R4344" s="6">
        <f t="shared" si="335"/>
        <v>97.321821142678061</v>
      </c>
      <c r="S4344" s="6"/>
      <c r="T4344" s="6">
        <f t="shared" si="336"/>
        <v>0.26440170847516398</v>
      </c>
      <c r="U4344" s="5"/>
      <c r="V4344" s="6">
        <f t="shared" si="337"/>
        <v>1.383867</v>
      </c>
      <c r="Z4344" s="3">
        <f t="shared" si="338"/>
        <v>0.9084960672130149</v>
      </c>
      <c r="AB4344" s="3">
        <f t="shared" si="339"/>
        <v>0.52581433473305483</v>
      </c>
    </row>
    <row r="4345" spans="1:28" x14ac:dyDescent="0.25">
      <c r="A4345">
        <v>4296</v>
      </c>
      <c r="B4345" s="3">
        <v>2147.5</v>
      </c>
      <c r="C4345" s="3">
        <v>195.97200000000001</v>
      </c>
      <c r="D4345" s="3">
        <v>12.377560000000001</v>
      </c>
      <c r="E4345" s="3">
        <v>12.329000000000001</v>
      </c>
      <c r="F4345" s="3">
        <v>-1.380495E-3</v>
      </c>
      <c r="G4345" s="3">
        <v>12.32902</v>
      </c>
      <c r="H4345" s="3">
        <v>2147.5</v>
      </c>
      <c r="I4345" s="3">
        <v>195.97200000000001</v>
      </c>
      <c r="J4345" s="3">
        <v>1.2234779999999999E-10</v>
      </c>
      <c r="K4345" s="3">
        <v>2.0806800000000001E-7</v>
      </c>
      <c r="L4345" s="3">
        <v>3.394036E-10</v>
      </c>
      <c r="M4345" s="3">
        <v>8.0318069999999998E-11</v>
      </c>
      <c r="N4345" s="3">
        <v>4.6990739999999998E-11</v>
      </c>
      <c r="O4345" s="3">
        <v>1.282764E-8</v>
      </c>
      <c r="P4345" s="3">
        <v>1.5781360000000001E-9</v>
      </c>
      <c r="R4345" s="6">
        <f t="shared" si="335"/>
        <v>97.321584331295966</v>
      </c>
      <c r="S4345" s="6"/>
      <c r="T4345" s="6">
        <f t="shared" si="336"/>
        <v>0.26433666500444686</v>
      </c>
      <c r="U4345" s="5"/>
      <c r="V4345" s="6">
        <f t="shared" si="337"/>
        <v>1.380495</v>
      </c>
      <c r="Z4345" s="3">
        <f t="shared" si="338"/>
        <v>0.90837801678246499</v>
      </c>
      <c r="AB4345" s="3">
        <f t="shared" si="339"/>
        <v>0.52585012438841905</v>
      </c>
    </row>
    <row r="4346" spans="1:28" x14ac:dyDescent="0.25">
      <c r="A4346">
        <v>4297</v>
      </c>
      <c r="B4346" s="3">
        <v>2148</v>
      </c>
      <c r="C4346" s="3">
        <v>196.01009999999999</v>
      </c>
      <c r="D4346" s="3">
        <v>12.377549999999999</v>
      </c>
      <c r="E4346" s="3">
        <v>12.32896</v>
      </c>
      <c r="F4346" s="3">
        <v>-1.3767269999999999E-3</v>
      </c>
      <c r="G4346" s="3">
        <v>12.32901</v>
      </c>
      <c r="H4346" s="3">
        <v>2148</v>
      </c>
      <c r="I4346" s="3">
        <v>196.01009999999999</v>
      </c>
      <c r="J4346" s="3">
        <v>1.223354E-10</v>
      </c>
      <c r="K4346" s="3">
        <v>2.0806930000000001E-7</v>
      </c>
      <c r="L4346" s="3">
        <v>3.394268E-10</v>
      </c>
      <c r="M4346" s="3">
        <v>8.0282970000000002E-11</v>
      </c>
      <c r="N4346" s="3">
        <v>4.7003160000000001E-11</v>
      </c>
      <c r="O4346" s="3">
        <v>1.282805E-8</v>
      </c>
      <c r="P4346" s="3">
        <v>1.5778669999999999E-9</v>
      </c>
      <c r="R4346" s="6">
        <f t="shared" si="335"/>
        <v>97.321268582786502</v>
      </c>
      <c r="S4346" s="6"/>
      <c r="T4346" s="6">
        <f t="shared" si="336"/>
        <v>0.26424994037682015</v>
      </c>
      <c r="U4346" s="5"/>
      <c r="V4346" s="6">
        <f t="shared" si="337"/>
        <v>1.3767269999999998</v>
      </c>
      <c r="Z4346" s="3">
        <f t="shared" si="338"/>
        <v>0.90828595229574671</v>
      </c>
      <c r="AB4346" s="3">
        <f t="shared" si="339"/>
        <v>0.52588606897735624</v>
      </c>
    </row>
    <row r="4347" spans="1:28" x14ac:dyDescent="0.25">
      <c r="A4347">
        <v>4298</v>
      </c>
      <c r="B4347" s="3">
        <v>2148.5</v>
      </c>
      <c r="C4347" s="3">
        <v>196.04759999999999</v>
      </c>
      <c r="D4347" s="3">
        <v>12.37754</v>
      </c>
      <c r="E4347" s="3">
        <v>12.32893</v>
      </c>
      <c r="F4347" s="3">
        <v>-1.372549E-3</v>
      </c>
      <c r="G4347" s="3">
        <v>12.329000000000001</v>
      </c>
      <c r="H4347" s="3">
        <v>2148.5</v>
      </c>
      <c r="I4347" s="3">
        <v>196.04759999999999</v>
      </c>
      <c r="J4347" s="3">
        <v>1.2232499999999999E-10</v>
      </c>
      <c r="K4347" s="3">
        <v>2.080606E-7</v>
      </c>
      <c r="L4347" s="3">
        <v>3.3944990000000002E-10</v>
      </c>
      <c r="M4347" s="3">
        <v>8.0247870000000005E-11</v>
      </c>
      <c r="N4347" s="3">
        <v>4.7015579999999997E-11</v>
      </c>
      <c r="O4347" s="3">
        <v>1.282847E-8</v>
      </c>
      <c r="P4347" s="3">
        <v>1.5775970000000001E-9</v>
      </c>
      <c r="R4347" s="6">
        <f t="shared" si="335"/>
        <v>97.321031771404392</v>
      </c>
      <c r="S4347" s="6"/>
      <c r="T4347" s="6">
        <f t="shared" si="336"/>
        <v>0.26418489690609914</v>
      </c>
      <c r="U4347" s="5"/>
      <c r="V4347" s="6">
        <f t="shared" si="337"/>
        <v>1.372549</v>
      </c>
      <c r="Z4347" s="3">
        <f t="shared" si="338"/>
        <v>0.90820873691978954</v>
      </c>
      <c r="AB4347" s="3">
        <f t="shared" si="339"/>
        <v>0.52592185863272045</v>
      </c>
    </row>
    <row r="4348" spans="1:28" x14ac:dyDescent="0.25">
      <c r="A4348">
        <v>4299</v>
      </c>
      <c r="B4348" s="3">
        <v>2149</v>
      </c>
      <c r="C4348" s="3">
        <v>196.08410000000001</v>
      </c>
      <c r="D4348" s="3">
        <v>12.37753</v>
      </c>
      <c r="E4348" s="3">
        <v>12.328900000000001</v>
      </c>
      <c r="F4348" s="3">
        <v>-1.3679530000000001E-3</v>
      </c>
      <c r="G4348" s="3">
        <v>12.328989999999999</v>
      </c>
      <c r="H4348" s="3">
        <v>2149</v>
      </c>
      <c r="I4348" s="3">
        <v>196.08410000000001</v>
      </c>
      <c r="J4348" s="3">
        <v>1.223145E-10</v>
      </c>
      <c r="K4348" s="3">
        <v>2.080441E-7</v>
      </c>
      <c r="L4348" s="3">
        <v>3.3939369999999999E-10</v>
      </c>
      <c r="M4348" s="3">
        <v>8.0212769999999996E-11</v>
      </c>
      <c r="N4348" s="3">
        <v>4.7028E-11</v>
      </c>
      <c r="O4348" s="3">
        <v>1.282888E-8</v>
      </c>
      <c r="P4348" s="3">
        <v>1.577328E-9</v>
      </c>
      <c r="R4348" s="6">
        <f t="shared" si="335"/>
        <v>97.320794960022297</v>
      </c>
      <c r="S4348" s="6"/>
      <c r="T4348" s="6">
        <f t="shared" si="336"/>
        <v>0.26411985343538202</v>
      </c>
      <c r="U4348" s="5"/>
      <c r="V4348" s="6">
        <f t="shared" si="337"/>
        <v>1.3679530000000002</v>
      </c>
      <c r="Z4348" s="3">
        <f t="shared" si="338"/>
        <v>0.90813077908829432</v>
      </c>
      <c r="AB4348" s="3">
        <f t="shared" si="339"/>
        <v>0.52583478596469146</v>
      </c>
    </row>
    <row r="4349" spans="1:28" x14ac:dyDescent="0.25">
      <c r="A4349">
        <v>4300</v>
      </c>
      <c r="B4349" s="3">
        <v>2149.5</v>
      </c>
      <c r="C4349" s="3">
        <v>196.12370000000001</v>
      </c>
      <c r="D4349" s="3">
        <v>12.377520000000001</v>
      </c>
      <c r="E4349" s="3">
        <v>12.32887</v>
      </c>
      <c r="F4349" s="3">
        <v>-1.362926E-3</v>
      </c>
      <c r="G4349" s="3">
        <v>12.32898</v>
      </c>
      <c r="H4349" s="3">
        <v>2149.5</v>
      </c>
      <c r="I4349" s="3">
        <v>196.12370000000001</v>
      </c>
      <c r="J4349" s="3">
        <v>1.223041E-10</v>
      </c>
      <c r="K4349" s="3">
        <v>2.0802770000000001E-7</v>
      </c>
      <c r="L4349" s="3">
        <v>3.3925529999999998E-10</v>
      </c>
      <c r="M4349" s="3">
        <v>8.0201079999999995E-11</v>
      </c>
      <c r="N4349" s="3">
        <v>4.7040419999999997E-11</v>
      </c>
      <c r="O4349" s="3">
        <v>1.282929E-8</v>
      </c>
      <c r="P4349" s="3">
        <v>1.5770579999999999E-9</v>
      </c>
      <c r="R4349" s="6">
        <f t="shared" si="335"/>
        <v>97.320558148640188</v>
      </c>
      <c r="S4349" s="6"/>
      <c r="T4349" s="6">
        <f t="shared" si="336"/>
        <v>0.26405480996466102</v>
      </c>
      <c r="U4349" s="5"/>
      <c r="V4349" s="6">
        <f t="shared" si="337"/>
        <v>1.3629260000000001</v>
      </c>
      <c r="Z4349" s="3">
        <f t="shared" si="338"/>
        <v>0.90805356371233703</v>
      </c>
      <c r="AB4349" s="3">
        <f t="shared" si="339"/>
        <v>0.52562035789965222</v>
      </c>
    </row>
    <row r="4350" spans="1:28" x14ac:dyDescent="0.25">
      <c r="A4350">
        <v>4301</v>
      </c>
      <c r="B4350" s="3">
        <v>2150</v>
      </c>
      <c r="C4350" s="3">
        <v>196.16470000000001</v>
      </c>
      <c r="D4350" s="3">
        <v>12.377509999999999</v>
      </c>
      <c r="E4350" s="3">
        <v>12.32884</v>
      </c>
      <c r="F4350" s="3">
        <v>-1.357462E-3</v>
      </c>
      <c r="G4350" s="3">
        <v>12.32897</v>
      </c>
      <c r="H4350" s="3">
        <v>2150</v>
      </c>
      <c r="I4350" s="3">
        <v>196.16470000000001</v>
      </c>
      <c r="J4350" s="3">
        <v>1.2229369999999999E-10</v>
      </c>
      <c r="K4350" s="3">
        <v>2.0801120000000001E-7</v>
      </c>
      <c r="L4350" s="3">
        <v>3.3911699999999999E-10</v>
      </c>
      <c r="M4350" s="3">
        <v>8.0221189999999997E-11</v>
      </c>
      <c r="N4350" s="3">
        <v>4.7039469999999998E-11</v>
      </c>
      <c r="O4350" s="3">
        <v>1.282971E-8</v>
      </c>
      <c r="P4350" s="3">
        <v>1.576789E-9</v>
      </c>
      <c r="R4350" s="6">
        <f t="shared" si="335"/>
        <v>97.320321337258079</v>
      </c>
      <c r="S4350" s="6"/>
      <c r="T4350" s="6">
        <f t="shared" si="336"/>
        <v>0.26398976649394001</v>
      </c>
      <c r="U4350" s="5"/>
      <c r="V4350" s="6">
        <f t="shared" si="337"/>
        <v>1.3574619999999999</v>
      </c>
      <c r="Z4350" s="3">
        <f t="shared" si="338"/>
        <v>0.90797634833637986</v>
      </c>
      <c r="AB4350" s="3">
        <f t="shared" si="339"/>
        <v>0.52540608476818595</v>
      </c>
    </row>
    <row r="4351" spans="1:28" x14ac:dyDescent="0.25">
      <c r="A4351">
        <v>4302</v>
      </c>
      <c r="B4351" s="3">
        <v>2150.5</v>
      </c>
      <c r="C4351" s="3">
        <v>196.20519999999999</v>
      </c>
      <c r="D4351" s="3">
        <v>12.3775</v>
      </c>
      <c r="E4351" s="3">
        <v>12.32882</v>
      </c>
      <c r="F4351" s="3">
        <v>-1.351587E-3</v>
      </c>
      <c r="G4351" s="3">
        <v>12.32896</v>
      </c>
      <c r="H4351" s="3">
        <v>2150.5</v>
      </c>
      <c r="I4351" s="3">
        <v>196.20519999999999</v>
      </c>
      <c r="J4351" s="3">
        <v>1.2228330000000001E-10</v>
      </c>
      <c r="K4351" s="3">
        <v>2.0799479999999999E-7</v>
      </c>
      <c r="L4351" s="3">
        <v>3.389787E-10</v>
      </c>
      <c r="M4351" s="3">
        <v>8.0241310000000006E-11</v>
      </c>
      <c r="N4351" s="3">
        <v>4.7014110000000002E-11</v>
      </c>
      <c r="O4351" s="3">
        <v>1.2829339999999999E-8</v>
      </c>
      <c r="P4351" s="3">
        <v>1.5765189999999999E-9</v>
      </c>
      <c r="R4351" s="6">
        <f t="shared" si="335"/>
        <v>97.320163463003354</v>
      </c>
      <c r="S4351" s="6"/>
      <c r="T4351" s="6">
        <f t="shared" si="336"/>
        <v>0.2639464041801286</v>
      </c>
      <c r="U4351" s="5"/>
      <c r="V4351" s="6">
        <f t="shared" si="337"/>
        <v>1.3515870000000001</v>
      </c>
      <c r="Z4351" s="3">
        <f t="shared" si="338"/>
        <v>0.90789913296042279</v>
      </c>
      <c r="AB4351" s="3">
        <f t="shared" si="339"/>
        <v>0.5251918116367198</v>
      </c>
    </row>
    <row r="4352" spans="1:28" x14ac:dyDescent="0.25">
      <c r="A4352">
        <v>4303</v>
      </c>
      <c r="B4352" s="3">
        <v>2151</v>
      </c>
      <c r="C4352" s="3">
        <v>196.2465</v>
      </c>
      <c r="D4352" s="3">
        <v>12.37749</v>
      </c>
      <c r="E4352" s="3">
        <v>12.32879</v>
      </c>
      <c r="F4352" s="3">
        <v>-1.3453409999999999E-3</v>
      </c>
      <c r="G4352" s="3">
        <v>12.328950000000001</v>
      </c>
      <c r="H4352" s="3">
        <v>2151</v>
      </c>
      <c r="I4352" s="3">
        <v>196.2465</v>
      </c>
      <c r="J4352" s="3">
        <v>1.222729E-10</v>
      </c>
      <c r="K4352" s="3">
        <v>2.0797829999999999E-7</v>
      </c>
      <c r="L4352" s="3">
        <v>3.3884040000000001E-10</v>
      </c>
      <c r="M4352" s="3">
        <v>8.0261430000000001E-11</v>
      </c>
      <c r="N4352" s="3">
        <v>4.698874E-11</v>
      </c>
      <c r="O4352" s="3">
        <v>1.2827050000000001E-8</v>
      </c>
      <c r="P4352" s="3">
        <v>1.5762989999999999E-9</v>
      </c>
      <c r="R4352" s="6">
        <f t="shared" si="335"/>
        <v>97.319926651621245</v>
      </c>
      <c r="S4352" s="6"/>
      <c r="T4352" s="6">
        <f t="shared" si="336"/>
        <v>0.26388136070940765</v>
      </c>
      <c r="U4352" s="5"/>
      <c r="V4352" s="6">
        <f t="shared" si="337"/>
        <v>1.3453409999999999</v>
      </c>
      <c r="Z4352" s="3">
        <f t="shared" si="338"/>
        <v>0.90782191758446551</v>
      </c>
      <c r="AB4352" s="3">
        <f t="shared" si="339"/>
        <v>0.52497753850525353</v>
      </c>
    </row>
    <row r="4353" spans="1:28" x14ac:dyDescent="0.25">
      <c r="A4353">
        <v>4304</v>
      </c>
      <c r="B4353" s="3">
        <v>2151.5</v>
      </c>
      <c r="C4353" s="3">
        <v>196.28450000000001</v>
      </c>
      <c r="D4353" s="3">
        <v>12.37748</v>
      </c>
      <c r="E4353" s="3">
        <v>12.32877</v>
      </c>
      <c r="F4353" s="3">
        <v>-1.3387679999999999E-3</v>
      </c>
      <c r="G4353" s="3">
        <v>12.328939999999999</v>
      </c>
      <c r="H4353" s="3">
        <v>2151.5</v>
      </c>
      <c r="I4353" s="3">
        <v>196.28450000000001</v>
      </c>
      <c r="J4353" s="3">
        <v>1.222617E-10</v>
      </c>
      <c r="K4353" s="3">
        <v>2.079619E-7</v>
      </c>
      <c r="L4353" s="3">
        <v>3.3870209999999998E-10</v>
      </c>
      <c r="M4353" s="3">
        <v>8.0281540000000003E-11</v>
      </c>
      <c r="N4353" s="3">
        <v>4.6963379999999998E-11</v>
      </c>
      <c r="O4353" s="3">
        <v>1.282475E-8</v>
      </c>
      <c r="P4353" s="3">
        <v>1.576255E-9</v>
      </c>
      <c r="R4353" s="6">
        <f t="shared" si="335"/>
        <v>97.319768777366519</v>
      </c>
      <c r="S4353" s="6"/>
      <c r="T4353" s="6">
        <f t="shared" si="336"/>
        <v>0.26383799839559618</v>
      </c>
      <c r="U4353" s="5"/>
      <c r="V4353" s="6">
        <f t="shared" si="337"/>
        <v>1.338768</v>
      </c>
      <c r="Z4353" s="3">
        <f t="shared" si="338"/>
        <v>0.90773876256420383</v>
      </c>
      <c r="AB4353" s="3">
        <f t="shared" si="339"/>
        <v>0.52476326537378726</v>
      </c>
    </row>
    <row r="4354" spans="1:28" x14ac:dyDescent="0.25">
      <c r="A4354">
        <v>4305</v>
      </c>
      <c r="B4354" s="3">
        <v>2152</v>
      </c>
      <c r="C4354" s="3">
        <v>196.32220000000001</v>
      </c>
      <c r="D4354" s="3">
        <v>12.37748</v>
      </c>
      <c r="E4354" s="3">
        <v>12.328760000000001</v>
      </c>
      <c r="F4354" s="3">
        <v>-1.3319479999999999E-3</v>
      </c>
      <c r="G4354" s="3">
        <v>12.32893</v>
      </c>
      <c r="H4354" s="3">
        <v>2152</v>
      </c>
      <c r="I4354" s="3">
        <v>196.32220000000001</v>
      </c>
      <c r="J4354" s="3">
        <v>1.222463E-10</v>
      </c>
      <c r="K4354" s="3">
        <v>2.07946E-7</v>
      </c>
      <c r="L4354" s="3">
        <v>3.3856370000000001E-10</v>
      </c>
      <c r="M4354" s="3">
        <v>8.0301659999999999E-11</v>
      </c>
      <c r="N4354" s="3">
        <v>4.6938010000000003E-11</v>
      </c>
      <c r="O4354" s="3">
        <v>1.282245E-8</v>
      </c>
      <c r="P4354" s="3">
        <v>1.5762100000000001E-9</v>
      </c>
      <c r="R4354" s="6">
        <f t="shared" si="335"/>
        <v>97.31968984023915</v>
      </c>
      <c r="S4354" s="6"/>
      <c r="T4354" s="6">
        <f t="shared" si="336"/>
        <v>0.26381631723869048</v>
      </c>
      <c r="U4354" s="5"/>
      <c r="V4354" s="6">
        <f t="shared" si="337"/>
        <v>1.3319479999999999</v>
      </c>
      <c r="Z4354" s="3">
        <f t="shared" si="338"/>
        <v>0.90762442441134417</v>
      </c>
      <c r="AB4354" s="3">
        <f t="shared" si="339"/>
        <v>0.52454883730874802</v>
      </c>
    </row>
    <row r="4355" spans="1:28" x14ac:dyDescent="0.25">
      <c r="A4355">
        <v>4306</v>
      </c>
      <c r="B4355" s="3">
        <v>2152.5</v>
      </c>
      <c r="C4355" s="3">
        <v>196.36089999999999</v>
      </c>
      <c r="D4355" s="3">
        <v>12.377470000000001</v>
      </c>
      <c r="E4355" s="3">
        <v>12.328749999999999</v>
      </c>
      <c r="F4355" s="3">
        <v>-1.3249760000000001E-3</v>
      </c>
      <c r="G4355" s="3">
        <v>12.32892</v>
      </c>
      <c r="H4355" s="3">
        <v>2152.5</v>
      </c>
      <c r="I4355" s="3">
        <v>196.36089999999999</v>
      </c>
      <c r="J4355" s="3">
        <v>1.222308E-10</v>
      </c>
      <c r="K4355" s="3">
        <v>2.0793610000000001E-7</v>
      </c>
      <c r="L4355" s="3">
        <v>3.384263E-10</v>
      </c>
      <c r="M4355" s="3">
        <v>8.0321770000000001E-11</v>
      </c>
      <c r="N4355" s="3">
        <v>4.6912650000000001E-11</v>
      </c>
      <c r="O4355" s="3">
        <v>1.282016E-8</v>
      </c>
      <c r="P4355" s="3">
        <v>1.576165E-9</v>
      </c>
      <c r="R4355" s="6">
        <f t="shared" si="335"/>
        <v>97.31961090311178</v>
      </c>
      <c r="S4355" s="6"/>
      <c r="T4355" s="6">
        <f t="shared" si="336"/>
        <v>0.26379463608178094</v>
      </c>
      <c r="U4355" s="5"/>
      <c r="V4355" s="6">
        <f t="shared" si="337"/>
        <v>1.3249760000000002</v>
      </c>
      <c r="Z4355" s="3">
        <f t="shared" si="338"/>
        <v>0.90750934380294634</v>
      </c>
      <c r="AB4355" s="3">
        <f t="shared" si="339"/>
        <v>0.52433595857943882</v>
      </c>
    </row>
    <row r="4356" spans="1:28" x14ac:dyDescent="0.25">
      <c r="A4356">
        <v>4307</v>
      </c>
      <c r="B4356" s="3">
        <v>2153</v>
      </c>
      <c r="C4356" s="3">
        <v>196.40389999999999</v>
      </c>
      <c r="D4356" s="3">
        <v>12.377470000000001</v>
      </c>
      <c r="E4356" s="3">
        <v>12.32874</v>
      </c>
      <c r="F4356" s="3">
        <v>-1.317939E-3</v>
      </c>
      <c r="G4356" s="3">
        <v>12.32891</v>
      </c>
      <c r="H4356" s="3">
        <v>2153</v>
      </c>
      <c r="I4356" s="3">
        <v>196.40389999999999</v>
      </c>
      <c r="J4356" s="3">
        <v>1.222154E-10</v>
      </c>
      <c r="K4356" s="3">
        <v>2.0792619999999999E-7</v>
      </c>
      <c r="L4356" s="3">
        <v>3.3835859999999998E-10</v>
      </c>
      <c r="M4356" s="3">
        <v>8.0341889999999996E-11</v>
      </c>
      <c r="N4356" s="3">
        <v>4.6887289999999999E-11</v>
      </c>
      <c r="O4356" s="3">
        <v>1.2817859999999999E-8</v>
      </c>
      <c r="P4356" s="3">
        <v>1.576121E-9</v>
      </c>
      <c r="R4356" s="6">
        <f t="shared" si="335"/>
        <v>97.31953196598441</v>
      </c>
      <c r="S4356" s="6"/>
      <c r="T4356" s="6">
        <f t="shared" si="336"/>
        <v>0.26377295492487524</v>
      </c>
      <c r="U4356" s="5"/>
      <c r="V4356" s="6">
        <f t="shared" si="337"/>
        <v>1.317939</v>
      </c>
      <c r="Z4356" s="3">
        <f t="shared" si="338"/>
        <v>0.90739500565008668</v>
      </c>
      <c r="AB4356" s="3">
        <f t="shared" si="339"/>
        <v>0.52423106855051427</v>
      </c>
    </row>
    <row r="4357" spans="1:28" x14ac:dyDescent="0.25">
      <c r="A4357">
        <v>4308</v>
      </c>
      <c r="B4357" s="3">
        <v>2153.5</v>
      </c>
      <c r="C4357" s="3">
        <v>196.4494</v>
      </c>
      <c r="D4357" s="3">
        <v>12.377459999999999</v>
      </c>
      <c r="E4357" s="3">
        <v>12.32874</v>
      </c>
      <c r="F4357" s="3">
        <v>-1.310921E-3</v>
      </c>
      <c r="G4357" s="3">
        <v>12.328900000000001</v>
      </c>
      <c r="H4357" s="3">
        <v>2153.5</v>
      </c>
      <c r="I4357" s="3">
        <v>196.4494</v>
      </c>
      <c r="J4357" s="3">
        <v>1.222E-10</v>
      </c>
      <c r="K4357" s="3">
        <v>2.079163E-7</v>
      </c>
      <c r="L4357" s="3">
        <v>3.3829099999999998E-10</v>
      </c>
      <c r="M4357" s="3">
        <v>8.0324710000000005E-11</v>
      </c>
      <c r="N4357" s="3">
        <v>4.6861919999999997E-11</v>
      </c>
      <c r="O4357" s="3">
        <v>1.2815560000000001E-8</v>
      </c>
      <c r="P4357" s="3">
        <v>1.576076E-9</v>
      </c>
      <c r="R4357" s="6">
        <f t="shared" si="335"/>
        <v>97.31953196598441</v>
      </c>
      <c r="S4357" s="6"/>
      <c r="T4357" s="6">
        <f t="shared" si="336"/>
        <v>0.26377295492487524</v>
      </c>
      <c r="U4357" s="5"/>
      <c r="V4357" s="6">
        <f t="shared" si="337"/>
        <v>1.310921</v>
      </c>
      <c r="Z4357" s="3">
        <f t="shared" si="338"/>
        <v>0.90728066749722691</v>
      </c>
      <c r="AB4357" s="3">
        <f t="shared" si="339"/>
        <v>0.52412633345516269</v>
      </c>
    </row>
    <row r="4358" spans="1:28" x14ac:dyDescent="0.25">
      <c r="A4358">
        <v>4309</v>
      </c>
      <c r="B4358" s="3">
        <v>2154</v>
      </c>
      <c r="C4358" s="3">
        <v>196.49590000000001</v>
      </c>
      <c r="D4358" s="3">
        <v>12.377459999999999</v>
      </c>
      <c r="E4358" s="3">
        <v>12.328749999999999</v>
      </c>
      <c r="F4358" s="3">
        <v>-1.303991E-3</v>
      </c>
      <c r="G4358" s="3">
        <v>12.328889999999999</v>
      </c>
      <c r="H4358" s="3">
        <v>2154</v>
      </c>
      <c r="I4358" s="3">
        <v>196.49590000000001</v>
      </c>
      <c r="J4358" s="3">
        <v>1.221846E-10</v>
      </c>
      <c r="K4358" s="3">
        <v>2.079064E-7</v>
      </c>
      <c r="L4358" s="3">
        <v>3.3822339999999999E-10</v>
      </c>
      <c r="M4358" s="3">
        <v>8.0305309999999999E-11</v>
      </c>
      <c r="N4358" s="3">
        <v>4.6887520000000002E-11</v>
      </c>
      <c r="O4358" s="3">
        <v>1.281327E-8</v>
      </c>
      <c r="P4358" s="3">
        <v>1.5760310000000001E-9</v>
      </c>
      <c r="R4358" s="6">
        <f t="shared" si="335"/>
        <v>97.31961090311178</v>
      </c>
      <c r="S4358" s="6"/>
      <c r="T4358" s="6">
        <f t="shared" si="336"/>
        <v>0.26379463608178094</v>
      </c>
      <c r="U4358" s="5"/>
      <c r="V4358" s="6">
        <f t="shared" si="337"/>
        <v>1.3039909999999999</v>
      </c>
      <c r="Z4358" s="3">
        <f t="shared" si="338"/>
        <v>0.90716632934436725</v>
      </c>
      <c r="AB4358" s="3">
        <f t="shared" si="339"/>
        <v>0.52402159835981121</v>
      </c>
    </row>
    <row r="4359" spans="1:28" x14ac:dyDescent="0.25">
      <c r="A4359">
        <v>4310</v>
      </c>
      <c r="B4359" s="3">
        <v>2154.5</v>
      </c>
      <c r="C4359" s="3">
        <v>196.54499999999999</v>
      </c>
      <c r="D4359" s="3">
        <v>12.377459999999999</v>
      </c>
      <c r="E4359" s="3">
        <v>12.328749999999999</v>
      </c>
      <c r="F4359" s="3">
        <v>-1.297208E-3</v>
      </c>
      <c r="G4359" s="3">
        <v>12.32888</v>
      </c>
      <c r="H4359" s="3">
        <v>2154.5</v>
      </c>
      <c r="I4359" s="3">
        <v>196.54499999999999</v>
      </c>
      <c r="J4359" s="3">
        <v>1.221691E-10</v>
      </c>
      <c r="K4359" s="3">
        <v>2.078966E-7</v>
      </c>
      <c r="L4359" s="3">
        <v>3.3815570000000002E-10</v>
      </c>
      <c r="M4359" s="3">
        <v>8.0285919999999998E-11</v>
      </c>
      <c r="N4359" s="3">
        <v>4.6920199999999997E-11</v>
      </c>
      <c r="O4359" s="3">
        <v>1.281346E-8</v>
      </c>
      <c r="P4359" s="3">
        <v>1.5759869999999999E-9</v>
      </c>
      <c r="R4359" s="6">
        <f t="shared" si="335"/>
        <v>97.31961090311178</v>
      </c>
      <c r="S4359" s="6"/>
      <c r="T4359" s="6">
        <f t="shared" si="336"/>
        <v>0.26379463608178094</v>
      </c>
      <c r="U4359" s="5"/>
      <c r="V4359" s="6">
        <f t="shared" si="337"/>
        <v>1.2972079999999999</v>
      </c>
      <c r="Z4359" s="3">
        <f t="shared" si="338"/>
        <v>0.90705124873596943</v>
      </c>
      <c r="AB4359" s="3">
        <f t="shared" si="339"/>
        <v>0.52391670833088666</v>
      </c>
    </row>
    <row r="4360" spans="1:28" x14ac:dyDescent="0.25">
      <c r="A4360">
        <v>4311</v>
      </c>
      <c r="B4360" s="3">
        <v>2155</v>
      </c>
      <c r="C4360" s="3">
        <v>196.5891</v>
      </c>
      <c r="D4360" s="3">
        <v>12.377459999999999</v>
      </c>
      <c r="E4360" s="3">
        <v>12.328760000000001</v>
      </c>
      <c r="F4360" s="3">
        <v>-1.290619E-3</v>
      </c>
      <c r="G4360" s="3">
        <v>12.32887</v>
      </c>
      <c r="H4360" s="3">
        <v>2155</v>
      </c>
      <c r="I4360" s="3">
        <v>196.5891</v>
      </c>
      <c r="J4360" s="3">
        <v>1.221537E-10</v>
      </c>
      <c r="K4360" s="3">
        <v>2.0788670000000001E-7</v>
      </c>
      <c r="L4360" s="3">
        <v>3.3808809999999998E-10</v>
      </c>
      <c r="M4360" s="3">
        <v>8.0266520000000005E-11</v>
      </c>
      <c r="N4360" s="3">
        <v>4.6952879999999999E-11</v>
      </c>
      <c r="O4360" s="3">
        <v>1.281423E-8</v>
      </c>
      <c r="P4360" s="3">
        <v>1.5759660000000001E-9</v>
      </c>
      <c r="R4360" s="6">
        <f t="shared" si="335"/>
        <v>97.31968984023915</v>
      </c>
      <c r="S4360" s="6"/>
      <c r="T4360" s="6">
        <f t="shared" si="336"/>
        <v>0.26381631723869048</v>
      </c>
      <c r="U4360" s="5"/>
      <c r="V4360" s="6">
        <f t="shared" si="337"/>
        <v>1.290619</v>
      </c>
      <c r="Z4360" s="3">
        <f t="shared" si="338"/>
        <v>0.90693691058310977</v>
      </c>
      <c r="AB4360" s="3">
        <f t="shared" si="339"/>
        <v>0.52381197323553508</v>
      </c>
    </row>
    <row r="4361" spans="1:28" x14ac:dyDescent="0.25">
      <c r="A4361">
        <v>4312</v>
      </c>
      <c r="B4361" s="3">
        <v>2155.5</v>
      </c>
      <c r="C4361" s="3">
        <v>196.63149999999999</v>
      </c>
      <c r="D4361" s="3">
        <v>12.377459999999999</v>
      </c>
      <c r="E4361" s="3">
        <v>12.328760000000001</v>
      </c>
      <c r="F4361" s="3">
        <v>-1.284255E-3</v>
      </c>
      <c r="G4361" s="3">
        <v>12.328860000000001</v>
      </c>
      <c r="H4361" s="3">
        <v>2155.5</v>
      </c>
      <c r="I4361" s="3">
        <v>196.63149999999999</v>
      </c>
      <c r="J4361" s="3">
        <v>1.2214829999999999E-10</v>
      </c>
      <c r="K4361" s="3">
        <v>2.0787679999999999E-7</v>
      </c>
      <c r="L4361" s="3">
        <v>3.3802040000000001E-10</v>
      </c>
      <c r="M4361" s="3">
        <v>8.0247130000000005E-11</v>
      </c>
      <c r="N4361" s="3">
        <v>4.6985550000000001E-11</v>
      </c>
      <c r="O4361" s="3">
        <v>1.2814999999999999E-8</v>
      </c>
      <c r="P4361" s="3">
        <v>1.5759550000000001E-9</v>
      </c>
      <c r="R4361" s="6">
        <f t="shared" si="335"/>
        <v>97.31968984023915</v>
      </c>
      <c r="S4361" s="6"/>
      <c r="T4361" s="6">
        <f t="shared" si="336"/>
        <v>0.26381631723869048</v>
      </c>
      <c r="U4361" s="5"/>
      <c r="V4361" s="6">
        <f t="shared" si="337"/>
        <v>1.2842549999999999</v>
      </c>
      <c r="Z4361" s="3">
        <f t="shared" si="338"/>
        <v>0.90689681798405497</v>
      </c>
      <c r="AB4361" s="3">
        <f t="shared" si="339"/>
        <v>0.52370708320661052</v>
      </c>
    </row>
    <row r="4362" spans="1:28" x14ac:dyDescent="0.25">
      <c r="A4362">
        <v>4313</v>
      </c>
      <c r="B4362" s="3">
        <v>2156</v>
      </c>
      <c r="C4362" s="3">
        <v>196.67160000000001</v>
      </c>
      <c r="D4362" s="3">
        <v>12.377459999999999</v>
      </c>
      <c r="E4362" s="3">
        <v>12.328760000000001</v>
      </c>
      <c r="F4362" s="3">
        <v>-1.2781450000000001E-3</v>
      </c>
      <c r="G4362" s="3">
        <v>12.328849999999999</v>
      </c>
      <c r="H4362" s="3">
        <v>2156</v>
      </c>
      <c r="I4362" s="3">
        <v>196.67160000000001</v>
      </c>
      <c r="J4362" s="3">
        <v>1.221476E-10</v>
      </c>
      <c r="K4362" s="3">
        <v>2.0788259999999999E-7</v>
      </c>
      <c r="L4362" s="3">
        <v>3.3795280000000002E-10</v>
      </c>
      <c r="M4362" s="3">
        <v>8.0227729999999999E-11</v>
      </c>
      <c r="N4362" s="3">
        <v>4.7018230000000002E-11</v>
      </c>
      <c r="O4362" s="3">
        <v>1.281577E-8</v>
      </c>
      <c r="P4362" s="3">
        <v>1.575943E-9</v>
      </c>
      <c r="R4362" s="6">
        <f t="shared" si="335"/>
        <v>97.31968984023915</v>
      </c>
      <c r="S4362" s="6"/>
      <c r="T4362" s="6">
        <f t="shared" si="336"/>
        <v>0.26381631723869048</v>
      </c>
      <c r="U4362" s="5"/>
      <c r="V4362" s="6">
        <f t="shared" si="337"/>
        <v>1.2781450000000001</v>
      </c>
      <c r="Z4362" s="3">
        <f t="shared" si="338"/>
        <v>0.90689162079528862</v>
      </c>
      <c r="AB4362" s="3">
        <f t="shared" si="339"/>
        <v>0.52360234811125905</v>
      </c>
    </row>
    <row r="4363" spans="1:28" x14ac:dyDescent="0.25">
      <c r="A4363">
        <v>4314</v>
      </c>
      <c r="B4363" s="3">
        <v>2156.5</v>
      </c>
      <c r="C4363" s="3">
        <v>196.7088</v>
      </c>
      <c r="D4363" s="3">
        <v>12.377459999999999</v>
      </c>
      <c r="E4363" s="3">
        <v>12.328760000000001</v>
      </c>
      <c r="F4363" s="3">
        <v>-1.2723120000000001E-3</v>
      </c>
      <c r="G4363" s="3">
        <v>12.32884</v>
      </c>
      <c r="H4363" s="3">
        <v>2156.5</v>
      </c>
      <c r="I4363" s="3">
        <v>196.7088</v>
      </c>
      <c r="J4363" s="3">
        <v>1.2214690000000001E-10</v>
      </c>
      <c r="K4363" s="3">
        <v>2.078987E-7</v>
      </c>
      <c r="L4363" s="3">
        <v>3.3795979999999998E-10</v>
      </c>
      <c r="M4363" s="3">
        <v>8.0208339999999998E-11</v>
      </c>
      <c r="N4363" s="3">
        <v>4.7050909999999997E-11</v>
      </c>
      <c r="O4363" s="3">
        <v>1.281655E-8</v>
      </c>
      <c r="P4363" s="3">
        <v>1.5759310000000001E-9</v>
      </c>
      <c r="R4363" s="6">
        <f t="shared" si="335"/>
        <v>97.31968984023915</v>
      </c>
      <c r="S4363" s="6"/>
      <c r="T4363" s="6">
        <f t="shared" si="336"/>
        <v>0.26381631723869048</v>
      </c>
      <c r="U4363" s="5"/>
      <c r="V4363" s="6">
        <f t="shared" si="337"/>
        <v>1.2723120000000001</v>
      </c>
      <c r="Z4363" s="3">
        <f t="shared" si="338"/>
        <v>0.90688642360652238</v>
      </c>
      <c r="AB4363" s="3">
        <f t="shared" si="339"/>
        <v>0.52361319346136936</v>
      </c>
    </row>
    <row r="4364" spans="1:28" x14ac:dyDescent="0.25">
      <c r="A4364">
        <v>4315</v>
      </c>
      <c r="B4364" s="3">
        <v>2157</v>
      </c>
      <c r="C4364" s="3">
        <v>196.7482</v>
      </c>
      <c r="D4364" s="3">
        <v>12.377459999999999</v>
      </c>
      <c r="E4364" s="3">
        <v>12.328760000000001</v>
      </c>
      <c r="F4364" s="3">
        <v>-1.266793E-3</v>
      </c>
      <c r="G4364" s="3">
        <v>12.32883</v>
      </c>
      <c r="H4364" s="3">
        <v>2157</v>
      </c>
      <c r="I4364" s="3">
        <v>196.7482</v>
      </c>
      <c r="J4364" s="3">
        <v>1.221463E-10</v>
      </c>
      <c r="K4364" s="3">
        <v>2.0791469999999999E-7</v>
      </c>
      <c r="L4364" s="3">
        <v>3.3802980000000001E-10</v>
      </c>
      <c r="M4364" s="3">
        <v>8.0205159999999998E-11</v>
      </c>
      <c r="N4364" s="3">
        <v>4.7083589999999998E-11</v>
      </c>
      <c r="O4364" s="3">
        <v>1.2817319999999999E-8</v>
      </c>
      <c r="P4364" s="3">
        <v>1.575919E-9</v>
      </c>
      <c r="R4364" s="6">
        <f t="shared" si="335"/>
        <v>97.31968984023915</v>
      </c>
      <c r="S4364" s="6"/>
      <c r="T4364" s="6">
        <f t="shared" si="336"/>
        <v>0.26381631723869048</v>
      </c>
      <c r="U4364" s="5"/>
      <c r="V4364" s="6">
        <f t="shared" si="337"/>
        <v>1.2667930000000001</v>
      </c>
      <c r="Z4364" s="3">
        <f t="shared" si="338"/>
        <v>0.90688196887329398</v>
      </c>
      <c r="AB4364" s="3">
        <f t="shared" si="339"/>
        <v>0.52372164696247303</v>
      </c>
    </row>
    <row r="4365" spans="1:28" x14ac:dyDescent="0.25">
      <c r="A4365">
        <v>4316</v>
      </c>
      <c r="B4365" s="3">
        <v>2157.5</v>
      </c>
      <c r="C4365" s="3">
        <v>196.7921</v>
      </c>
      <c r="D4365" s="3">
        <v>12.37745</v>
      </c>
      <c r="E4365" s="3">
        <v>12.328749999999999</v>
      </c>
      <c r="F4365" s="3">
        <v>-1.2616109999999999E-3</v>
      </c>
      <c r="G4365" s="3">
        <v>12.32883</v>
      </c>
      <c r="H4365" s="3">
        <v>2157.5</v>
      </c>
      <c r="I4365" s="3">
        <v>196.7921</v>
      </c>
      <c r="J4365" s="3">
        <v>1.2214560000000001E-10</v>
      </c>
      <c r="K4365" s="3">
        <v>2.0793070000000001E-7</v>
      </c>
      <c r="L4365" s="3">
        <v>3.3809990000000002E-10</v>
      </c>
      <c r="M4365" s="3">
        <v>8.0220130000000006E-11</v>
      </c>
      <c r="N4365" s="3">
        <v>4.7099170000000003E-11</v>
      </c>
      <c r="O4365" s="3">
        <v>1.281809E-8</v>
      </c>
      <c r="P4365" s="3">
        <v>1.5759070000000001E-9</v>
      </c>
      <c r="R4365" s="6">
        <f t="shared" si="335"/>
        <v>97.31961090311178</v>
      </c>
      <c r="S4365" s="6"/>
      <c r="T4365" s="6">
        <f t="shared" si="336"/>
        <v>0.26379463608178094</v>
      </c>
      <c r="U4365" s="5"/>
      <c r="V4365" s="6">
        <f t="shared" si="337"/>
        <v>1.261611</v>
      </c>
      <c r="Z4365" s="3">
        <f t="shared" si="338"/>
        <v>0.90687677168452774</v>
      </c>
      <c r="AB4365" s="3">
        <f t="shared" si="339"/>
        <v>0.52383025539714978</v>
      </c>
    </row>
    <row r="4366" spans="1:28" x14ac:dyDescent="0.25">
      <c r="A4366">
        <v>4317</v>
      </c>
      <c r="B4366" s="3">
        <v>2158</v>
      </c>
      <c r="C4366" s="3">
        <v>196.8416</v>
      </c>
      <c r="D4366" s="3">
        <v>12.37745</v>
      </c>
      <c r="E4366" s="3">
        <v>12.32873</v>
      </c>
      <c r="F4366" s="3">
        <v>-1.2567889999999999E-3</v>
      </c>
      <c r="G4366" s="3">
        <v>12.32882</v>
      </c>
      <c r="H4366" s="3">
        <v>2158</v>
      </c>
      <c r="I4366" s="3">
        <v>196.8416</v>
      </c>
      <c r="J4366" s="3">
        <v>1.22145E-10</v>
      </c>
      <c r="K4366" s="3">
        <v>2.0794679999999999E-7</v>
      </c>
      <c r="L4366" s="3">
        <v>3.3816999999999998E-10</v>
      </c>
      <c r="M4366" s="3">
        <v>8.0235089999999995E-11</v>
      </c>
      <c r="N4366" s="3">
        <v>4.7089319999999998E-11</v>
      </c>
      <c r="O4366" s="3">
        <v>1.2818850000000001E-8</v>
      </c>
      <c r="P4366" s="3">
        <v>1.5758960000000001E-9</v>
      </c>
      <c r="R4366" s="6">
        <f t="shared" si="335"/>
        <v>97.319453028857055</v>
      </c>
      <c r="S4366" s="6"/>
      <c r="T4366" s="6">
        <f t="shared" si="336"/>
        <v>0.26375127376796953</v>
      </c>
      <c r="U4366" s="5"/>
      <c r="V4366" s="6">
        <f t="shared" si="337"/>
        <v>1.2567889999999999</v>
      </c>
      <c r="Z4366" s="3">
        <f t="shared" si="338"/>
        <v>0.90687231695129933</v>
      </c>
      <c r="AB4366" s="3">
        <f t="shared" si="339"/>
        <v>0.52393886383182631</v>
      </c>
    </row>
    <row r="4367" spans="1:28" x14ac:dyDescent="0.25">
      <c r="A4367">
        <v>4318</v>
      </c>
      <c r="B4367" s="3">
        <v>2158.5</v>
      </c>
      <c r="C4367" s="3">
        <v>196.89279999999999</v>
      </c>
      <c r="D4367" s="3">
        <v>12.37744</v>
      </c>
      <c r="E4367" s="3">
        <v>12.328720000000001</v>
      </c>
      <c r="F4367" s="3">
        <v>-1.2523499999999999E-3</v>
      </c>
      <c r="G4367" s="3">
        <v>12.328810000000001</v>
      </c>
      <c r="H4367" s="3">
        <v>2158.5</v>
      </c>
      <c r="I4367" s="3">
        <v>196.89279999999999</v>
      </c>
      <c r="J4367" s="3">
        <v>1.221443E-10</v>
      </c>
      <c r="K4367" s="3">
        <v>2.0796280000000001E-7</v>
      </c>
      <c r="L4367" s="3">
        <v>3.3824000000000001E-10</v>
      </c>
      <c r="M4367" s="3">
        <v>8.0250060000000003E-11</v>
      </c>
      <c r="N4367" s="3">
        <v>4.7079469999999998E-11</v>
      </c>
      <c r="O4367" s="3">
        <v>1.281959E-8</v>
      </c>
      <c r="P4367" s="3">
        <v>1.575914E-9</v>
      </c>
      <c r="R4367" s="6">
        <f t="shared" si="335"/>
        <v>97.319374091729685</v>
      </c>
      <c r="S4367" s="6"/>
      <c r="T4367" s="6">
        <f t="shared" si="336"/>
        <v>0.26372959261106382</v>
      </c>
      <c r="U4367" s="5"/>
      <c r="V4367" s="6">
        <f t="shared" si="337"/>
        <v>1.2523499999999999</v>
      </c>
      <c r="Z4367" s="3">
        <f t="shared" si="338"/>
        <v>0.90686711976253309</v>
      </c>
      <c r="AB4367" s="3">
        <f t="shared" si="339"/>
        <v>0.52404731733293008</v>
      </c>
    </row>
    <row r="4368" spans="1:28" x14ac:dyDescent="0.25">
      <c r="A4368">
        <v>4319</v>
      </c>
      <c r="B4368" s="3">
        <v>2159</v>
      </c>
      <c r="C4368" s="3">
        <v>196.94669999999999</v>
      </c>
      <c r="D4368" s="3">
        <v>12.37744</v>
      </c>
      <c r="E4368" s="3">
        <v>12.328709999999999</v>
      </c>
      <c r="F4368" s="3">
        <v>-1.2483119999999999E-3</v>
      </c>
      <c r="G4368" s="3">
        <v>12.328799999999999</v>
      </c>
      <c r="H4368" s="3">
        <v>2159</v>
      </c>
      <c r="I4368" s="3">
        <v>196.94669999999999</v>
      </c>
      <c r="J4368" s="3">
        <v>1.2214709999999999E-10</v>
      </c>
      <c r="K4368" s="3">
        <v>2.0797889999999999E-7</v>
      </c>
      <c r="L4368" s="3">
        <v>3.3831010000000002E-10</v>
      </c>
      <c r="M4368" s="3">
        <v>8.0265020000000005E-11</v>
      </c>
      <c r="N4368" s="3">
        <v>4.706961E-11</v>
      </c>
      <c r="O4368" s="3">
        <v>1.2820329999999999E-8</v>
      </c>
      <c r="P4368" s="3">
        <v>1.576015E-9</v>
      </c>
      <c r="R4368" s="6">
        <f t="shared" si="335"/>
        <v>97.319295154602301</v>
      </c>
      <c r="S4368" s="6"/>
      <c r="T4368" s="6">
        <f t="shared" si="336"/>
        <v>0.26370791145415423</v>
      </c>
      <c r="U4368" s="5"/>
      <c r="V4368" s="6">
        <f t="shared" si="337"/>
        <v>1.2483119999999999</v>
      </c>
      <c r="Z4368" s="3">
        <f t="shared" si="338"/>
        <v>0.90688790851759837</v>
      </c>
      <c r="AB4368" s="3">
        <f t="shared" si="339"/>
        <v>0.52415592576760672</v>
      </c>
    </row>
    <row r="4369" spans="1:28" x14ac:dyDescent="0.25">
      <c r="A4369">
        <v>4320</v>
      </c>
      <c r="B4369" s="3">
        <v>2159.5</v>
      </c>
      <c r="C4369" s="3">
        <v>196.999</v>
      </c>
      <c r="D4369" s="3">
        <v>12.37743</v>
      </c>
      <c r="E4369" s="3">
        <v>12.3287</v>
      </c>
      <c r="F4369" s="3">
        <v>-1.244682E-3</v>
      </c>
      <c r="G4369" s="3">
        <v>12.32879</v>
      </c>
      <c r="H4369" s="3">
        <v>2159.5</v>
      </c>
      <c r="I4369" s="3">
        <v>196.999</v>
      </c>
      <c r="J4369" s="3">
        <v>1.2216410000000001E-10</v>
      </c>
      <c r="K4369" s="3">
        <v>2.079927E-7</v>
      </c>
      <c r="L4369" s="3">
        <v>3.3838019999999999E-10</v>
      </c>
      <c r="M4369" s="3">
        <v>8.027999E-11</v>
      </c>
      <c r="N4369" s="3">
        <v>4.7059760000000001E-11</v>
      </c>
      <c r="O4369" s="3">
        <v>1.282106E-8</v>
      </c>
      <c r="P4369" s="3">
        <v>1.576117E-9</v>
      </c>
      <c r="R4369" s="6">
        <f t="shared" si="335"/>
        <v>97.319216217474946</v>
      </c>
      <c r="S4369" s="6"/>
      <c r="T4369" s="6">
        <f t="shared" si="336"/>
        <v>0.26368623029724853</v>
      </c>
      <c r="U4369" s="5"/>
      <c r="V4369" s="6">
        <f t="shared" si="337"/>
        <v>1.2446820000000001</v>
      </c>
      <c r="Z4369" s="3">
        <f t="shared" si="338"/>
        <v>0.90701412595906705</v>
      </c>
      <c r="AB4369" s="3">
        <f t="shared" si="339"/>
        <v>0.52426453420228336</v>
      </c>
    </row>
    <row r="4370" spans="1:28" x14ac:dyDescent="0.25">
      <c r="A4370">
        <v>4321</v>
      </c>
      <c r="B4370" s="3">
        <v>2160</v>
      </c>
      <c r="C4370" s="3">
        <v>197.05109999999999</v>
      </c>
      <c r="D4370" s="3">
        <v>12.37743</v>
      </c>
      <c r="E4370" s="3">
        <v>12.32869</v>
      </c>
      <c r="F4370" s="3">
        <v>-1.2414450000000001E-3</v>
      </c>
      <c r="G4370" s="3">
        <v>12.32878</v>
      </c>
      <c r="H4370" s="3">
        <v>2160</v>
      </c>
      <c r="I4370" s="3">
        <v>197.05109999999999</v>
      </c>
      <c r="J4370" s="3">
        <v>1.2218099999999999E-10</v>
      </c>
      <c r="K4370" s="3">
        <v>2.0799120000000001E-7</v>
      </c>
      <c r="L4370" s="3">
        <v>3.3843850000000001E-10</v>
      </c>
      <c r="M4370" s="3">
        <v>8.0294959999999995E-11</v>
      </c>
      <c r="N4370" s="3">
        <v>4.7049910000000001E-11</v>
      </c>
      <c r="O4370" s="3">
        <v>1.28218E-8</v>
      </c>
      <c r="P4370" s="3">
        <v>1.5762179999999999E-9</v>
      </c>
      <c r="R4370" s="6">
        <f t="shared" si="335"/>
        <v>97.319137280347576</v>
      </c>
      <c r="S4370" s="6"/>
      <c r="T4370" s="6">
        <f t="shared" si="336"/>
        <v>0.26366454914034282</v>
      </c>
      <c r="U4370" s="5"/>
      <c r="V4370" s="6">
        <f t="shared" si="337"/>
        <v>1.2414450000000001</v>
      </c>
      <c r="Z4370" s="3">
        <f t="shared" si="338"/>
        <v>0.90713960094499735</v>
      </c>
      <c r="AB4370" s="3">
        <f t="shared" si="339"/>
        <v>0.52435486047534552</v>
      </c>
    </row>
    <row r="4371" spans="1:28" x14ac:dyDescent="0.25">
      <c r="A4371">
        <v>4322</v>
      </c>
      <c r="B4371" s="3">
        <v>2160.5</v>
      </c>
      <c r="C4371" s="3">
        <v>197.09970000000001</v>
      </c>
      <c r="D4371" s="3">
        <v>12.377420000000001</v>
      </c>
      <c r="E4371" s="3">
        <v>12.32869</v>
      </c>
      <c r="F4371" s="3">
        <v>-1.238575E-3</v>
      </c>
      <c r="G4371" s="3">
        <v>12.32877</v>
      </c>
      <c r="H4371" s="3">
        <v>2160.5</v>
      </c>
      <c r="I4371" s="3">
        <v>197.09970000000001</v>
      </c>
      <c r="J4371" s="3">
        <v>1.221979E-10</v>
      </c>
      <c r="K4371" s="3">
        <v>2.079896E-7</v>
      </c>
      <c r="L4371" s="3">
        <v>3.3830570000000002E-10</v>
      </c>
      <c r="M4371" s="3">
        <v>8.0309919999999998E-11</v>
      </c>
      <c r="N4371" s="3">
        <v>4.7040060000000002E-11</v>
      </c>
      <c r="O4371" s="3">
        <v>1.2822540000000001E-8</v>
      </c>
      <c r="P4371" s="3">
        <v>1.57632E-9</v>
      </c>
      <c r="R4371" s="6">
        <f t="shared" si="335"/>
        <v>97.319137280347576</v>
      </c>
      <c r="S4371" s="6"/>
      <c r="T4371" s="6">
        <f t="shared" si="336"/>
        <v>0.26366454914034282</v>
      </c>
      <c r="U4371" s="5"/>
      <c r="V4371" s="6">
        <f t="shared" si="337"/>
        <v>1.238575</v>
      </c>
      <c r="Z4371" s="3">
        <f t="shared" si="338"/>
        <v>0.90726507593092798</v>
      </c>
      <c r="AB4371" s="3">
        <f t="shared" si="339"/>
        <v>0.52414910869039455</v>
      </c>
    </row>
    <row r="4372" spans="1:28" x14ac:dyDescent="0.25">
      <c r="A4372">
        <v>4323</v>
      </c>
      <c r="B4372" s="3">
        <v>2161</v>
      </c>
      <c r="C4372" s="3">
        <v>197.1456</v>
      </c>
      <c r="D4372" s="3">
        <v>12.377420000000001</v>
      </c>
      <c r="E4372" s="3">
        <v>12.32868</v>
      </c>
      <c r="F4372" s="3">
        <v>-1.2360509999999999E-3</v>
      </c>
      <c r="G4372" s="3">
        <v>12.328760000000001</v>
      </c>
      <c r="H4372" s="3">
        <v>2161</v>
      </c>
      <c r="I4372" s="3">
        <v>197.1456</v>
      </c>
      <c r="J4372" s="3">
        <v>1.222149E-10</v>
      </c>
      <c r="K4372" s="3">
        <v>2.0798809999999999E-7</v>
      </c>
      <c r="L4372" s="3">
        <v>3.3817300000000001E-10</v>
      </c>
      <c r="M4372" s="3">
        <v>8.0271009999999999E-11</v>
      </c>
      <c r="N4372" s="3">
        <v>4.7030210000000003E-11</v>
      </c>
      <c r="O4372" s="3">
        <v>1.282328E-8</v>
      </c>
      <c r="P4372" s="3">
        <v>1.5764209999999999E-9</v>
      </c>
      <c r="R4372" s="6">
        <f t="shared" si="335"/>
        <v>97.319058343220206</v>
      </c>
      <c r="S4372" s="6"/>
      <c r="T4372" s="6">
        <f t="shared" si="336"/>
        <v>0.26364286798343711</v>
      </c>
      <c r="U4372" s="5"/>
      <c r="V4372" s="6">
        <f t="shared" si="337"/>
        <v>1.236051</v>
      </c>
      <c r="Z4372" s="3">
        <f t="shared" si="338"/>
        <v>0.90739129337239632</v>
      </c>
      <c r="AB4372" s="3">
        <f t="shared" si="339"/>
        <v>0.52394351183901655</v>
      </c>
    </row>
    <row r="4373" spans="1:28" x14ac:dyDescent="0.25">
      <c r="A4373">
        <v>4324</v>
      </c>
      <c r="B4373" s="3">
        <v>2161.5</v>
      </c>
      <c r="C4373" s="3">
        <v>197.18780000000001</v>
      </c>
      <c r="D4373" s="3">
        <v>12.377409999999999</v>
      </c>
      <c r="E4373" s="3">
        <v>12.32868</v>
      </c>
      <c r="F4373" s="3">
        <v>-1.2338449999999999E-3</v>
      </c>
      <c r="G4373" s="3">
        <v>12.328760000000001</v>
      </c>
      <c r="H4373" s="3">
        <v>2161.5</v>
      </c>
      <c r="I4373" s="3">
        <v>197.18780000000001</v>
      </c>
      <c r="J4373" s="3">
        <v>1.2223180000000001E-10</v>
      </c>
      <c r="K4373" s="3">
        <v>2.0798650000000001E-7</v>
      </c>
      <c r="L4373" s="3">
        <v>3.3804020000000002E-10</v>
      </c>
      <c r="M4373" s="3">
        <v>8.0231559999999999E-11</v>
      </c>
      <c r="N4373" s="3">
        <v>4.7002649999999997E-11</v>
      </c>
      <c r="O4373" s="3">
        <v>1.2824009999999999E-8</v>
      </c>
      <c r="P4373" s="3">
        <v>1.576523E-9</v>
      </c>
      <c r="R4373" s="6">
        <f t="shared" si="335"/>
        <v>97.319058343220206</v>
      </c>
      <c r="S4373" s="6"/>
      <c r="T4373" s="6">
        <f t="shared" si="336"/>
        <v>0.26364286798343711</v>
      </c>
      <c r="U4373" s="5"/>
      <c r="V4373" s="6">
        <f t="shared" si="337"/>
        <v>1.2338449999999999</v>
      </c>
      <c r="Z4373" s="3">
        <f t="shared" si="338"/>
        <v>0.90751676835832695</v>
      </c>
      <c r="AB4373" s="3">
        <f t="shared" si="339"/>
        <v>0.52373776005406558</v>
      </c>
    </row>
    <row r="4374" spans="1:28" x14ac:dyDescent="0.25">
      <c r="A4374">
        <v>4325</v>
      </c>
      <c r="B4374" s="3">
        <v>2162</v>
      </c>
      <c r="C4374" s="3">
        <v>197.2261</v>
      </c>
      <c r="D4374" s="3">
        <v>12.377409999999999</v>
      </c>
      <c r="E4374" s="3">
        <v>12.328670000000001</v>
      </c>
      <c r="F4374" s="3">
        <v>-1.2319169999999999E-3</v>
      </c>
      <c r="G4374" s="3">
        <v>12.328749999999999</v>
      </c>
      <c r="H4374" s="3">
        <v>2162</v>
      </c>
      <c r="I4374" s="3">
        <v>197.2261</v>
      </c>
      <c r="J4374" s="3">
        <v>1.222488E-10</v>
      </c>
      <c r="K4374" s="3">
        <v>2.079849E-7</v>
      </c>
      <c r="L4374" s="3">
        <v>3.379075E-10</v>
      </c>
      <c r="M4374" s="3">
        <v>8.0192099999999994E-11</v>
      </c>
      <c r="N4374" s="3">
        <v>4.6973589999999998E-11</v>
      </c>
      <c r="O4374" s="3">
        <v>1.282316E-8</v>
      </c>
      <c r="P4374" s="3">
        <v>1.5766239999999999E-9</v>
      </c>
      <c r="R4374" s="6">
        <f t="shared" si="335"/>
        <v>97.318979406092851</v>
      </c>
      <c r="S4374" s="6"/>
      <c r="T4374" s="6">
        <f t="shared" si="336"/>
        <v>0.26362118682653141</v>
      </c>
      <c r="U4374" s="5"/>
      <c r="V4374" s="6">
        <f t="shared" si="337"/>
        <v>1.2319169999999999</v>
      </c>
      <c r="Z4374" s="3">
        <f t="shared" si="338"/>
        <v>0.90764298579979541</v>
      </c>
      <c r="AB4374" s="3">
        <f t="shared" si="339"/>
        <v>0.52353216320268758</v>
      </c>
    </row>
    <row r="4375" spans="1:28" x14ac:dyDescent="0.25">
      <c r="A4375">
        <v>4326</v>
      </c>
      <c r="B4375" s="3">
        <v>2162.5</v>
      </c>
      <c r="C4375" s="3">
        <v>197.26310000000001</v>
      </c>
      <c r="D4375" s="3">
        <v>12.3774</v>
      </c>
      <c r="E4375" s="3">
        <v>12.328670000000001</v>
      </c>
      <c r="F4375" s="3">
        <v>-1.230238E-3</v>
      </c>
      <c r="G4375" s="3">
        <v>12.32874</v>
      </c>
      <c r="H4375" s="3">
        <v>2162.5</v>
      </c>
      <c r="I4375" s="3">
        <v>197.26310000000001</v>
      </c>
      <c r="J4375" s="3">
        <v>1.2226570000000001E-10</v>
      </c>
      <c r="K4375" s="3">
        <v>2.0798340000000001E-7</v>
      </c>
      <c r="L4375" s="3">
        <v>3.3777479999999999E-10</v>
      </c>
      <c r="M4375" s="3">
        <v>8.0152649999999994E-11</v>
      </c>
      <c r="N4375" s="3">
        <v>4.694452E-11</v>
      </c>
      <c r="O4375" s="3">
        <v>1.282203E-8</v>
      </c>
      <c r="P4375" s="3">
        <v>1.5767439999999999E-9</v>
      </c>
      <c r="R4375" s="6">
        <f t="shared" si="335"/>
        <v>97.318979406092851</v>
      </c>
      <c r="S4375" s="6"/>
      <c r="T4375" s="6">
        <f t="shared" si="336"/>
        <v>0.26362118682653141</v>
      </c>
      <c r="U4375" s="5"/>
      <c r="V4375" s="6">
        <f t="shared" si="337"/>
        <v>1.2302379999999999</v>
      </c>
      <c r="Z4375" s="3">
        <f t="shared" si="338"/>
        <v>0.90776846078572593</v>
      </c>
      <c r="AB4375" s="3">
        <f t="shared" si="339"/>
        <v>0.5233265663513097</v>
      </c>
    </row>
    <row r="4376" spans="1:28" x14ac:dyDescent="0.25">
      <c r="A4376">
        <v>4327</v>
      </c>
      <c r="B4376" s="3">
        <v>2163</v>
      </c>
      <c r="C4376" s="3">
        <v>197.29740000000001</v>
      </c>
      <c r="D4376" s="3">
        <v>12.37739</v>
      </c>
      <c r="E4376" s="3">
        <v>12.328670000000001</v>
      </c>
      <c r="F4376" s="3">
        <v>-1.2287699999999999E-3</v>
      </c>
      <c r="G4376" s="3">
        <v>12.32873</v>
      </c>
      <c r="H4376" s="3">
        <v>2163</v>
      </c>
      <c r="I4376" s="3">
        <v>197.29740000000001</v>
      </c>
      <c r="J4376" s="3">
        <v>1.222862E-10</v>
      </c>
      <c r="K4376" s="3">
        <v>2.079818E-7</v>
      </c>
      <c r="L4376" s="3">
        <v>3.37642E-10</v>
      </c>
      <c r="M4376" s="3">
        <v>8.0113190000000001E-11</v>
      </c>
      <c r="N4376" s="3">
        <v>4.6915460000000001E-11</v>
      </c>
      <c r="O4376" s="3">
        <v>1.2820900000000001E-8</v>
      </c>
      <c r="P4376" s="3">
        <v>1.57687E-9</v>
      </c>
      <c r="R4376" s="6">
        <f t="shared" si="335"/>
        <v>97.318979406092851</v>
      </c>
      <c r="S4376" s="6"/>
      <c r="T4376" s="6">
        <f t="shared" si="336"/>
        <v>0.26362118682653141</v>
      </c>
      <c r="U4376" s="5"/>
      <c r="V4376" s="6">
        <f t="shared" si="337"/>
        <v>1.2287699999999999</v>
      </c>
      <c r="Z4376" s="3">
        <f t="shared" si="338"/>
        <v>0.90792066417102613</v>
      </c>
      <c r="AB4376" s="3">
        <f t="shared" si="339"/>
        <v>0.52312081456635873</v>
      </c>
    </row>
    <row r="4377" spans="1:28" x14ac:dyDescent="0.25">
      <c r="A4377">
        <v>4328</v>
      </c>
      <c r="B4377" s="3">
        <v>2163.5</v>
      </c>
      <c r="C4377" s="3">
        <v>197.33019999999999</v>
      </c>
      <c r="D4377" s="3">
        <v>12.377370000000001</v>
      </c>
      <c r="E4377" s="3">
        <v>12.328659999999999</v>
      </c>
      <c r="F4377" s="3">
        <v>-1.227484E-3</v>
      </c>
      <c r="G4377" s="3">
        <v>12.328720000000001</v>
      </c>
      <c r="H4377" s="3">
        <v>2163.5</v>
      </c>
      <c r="I4377" s="3">
        <v>197.33019999999999</v>
      </c>
      <c r="J4377" s="3">
        <v>1.223081E-10</v>
      </c>
      <c r="K4377" s="3">
        <v>2.0798380000000001E-7</v>
      </c>
      <c r="L4377" s="3">
        <v>3.3750929999999999E-10</v>
      </c>
      <c r="M4377" s="3">
        <v>8.0073740000000002E-11</v>
      </c>
      <c r="N4377" s="3">
        <v>4.6886400000000002E-11</v>
      </c>
      <c r="O4377" s="3">
        <v>1.2819769999999999E-8</v>
      </c>
      <c r="P4377" s="3">
        <v>1.5769950000000001E-9</v>
      </c>
      <c r="R4377" s="6">
        <f t="shared" si="335"/>
        <v>97.318900468965467</v>
      </c>
      <c r="S4377" s="6"/>
      <c r="T4377" s="6">
        <f t="shared" si="336"/>
        <v>0.26359950566962181</v>
      </c>
      <c r="U4377" s="5"/>
      <c r="V4377" s="6">
        <f t="shared" si="337"/>
        <v>1.227484</v>
      </c>
      <c r="Z4377" s="3">
        <f t="shared" si="338"/>
        <v>0.90808326193385913</v>
      </c>
      <c r="AB4377" s="3">
        <f t="shared" si="339"/>
        <v>0.52291521771498073</v>
      </c>
    </row>
    <row r="4378" spans="1:28" x14ac:dyDescent="0.25">
      <c r="A4378">
        <v>4329</v>
      </c>
      <c r="B4378" s="3">
        <v>2164</v>
      </c>
      <c r="C4378" s="3">
        <v>197.36410000000001</v>
      </c>
      <c r="D4378" s="3">
        <v>12.377359999999999</v>
      </c>
      <c r="E4378" s="3">
        <v>12.328659999999999</v>
      </c>
      <c r="F4378" s="3">
        <v>-1.226343E-3</v>
      </c>
      <c r="G4378" s="3">
        <v>12.328709999999999</v>
      </c>
      <c r="H4378" s="3">
        <v>2164</v>
      </c>
      <c r="I4378" s="3">
        <v>197.36410000000001</v>
      </c>
      <c r="J4378" s="3">
        <v>1.2233000000000001E-10</v>
      </c>
      <c r="K4378" s="3">
        <v>2.0798769999999999E-7</v>
      </c>
      <c r="L4378" s="3">
        <v>3.3744359999999998E-10</v>
      </c>
      <c r="M4378" s="3">
        <v>8.0034290000000002E-11</v>
      </c>
      <c r="N4378" s="3">
        <v>4.6857340000000003E-11</v>
      </c>
      <c r="O4378" s="3">
        <v>1.281864E-8</v>
      </c>
      <c r="P4378" s="3">
        <v>1.5771209999999999E-9</v>
      </c>
      <c r="R4378" s="6">
        <f t="shared" si="335"/>
        <v>97.318900468965467</v>
      </c>
      <c r="S4378" s="6"/>
      <c r="T4378" s="6">
        <f t="shared" si="336"/>
        <v>0.26359950566962181</v>
      </c>
      <c r="U4378" s="5"/>
      <c r="V4378" s="6">
        <f t="shared" si="337"/>
        <v>1.226343</v>
      </c>
      <c r="Z4378" s="3">
        <f t="shared" si="338"/>
        <v>0.90824585969669214</v>
      </c>
      <c r="AB4378" s="3">
        <f t="shared" si="339"/>
        <v>0.52281342635751626</v>
      </c>
    </row>
    <row r="4379" spans="1:28" x14ac:dyDescent="0.25">
      <c r="A4379">
        <v>4330</v>
      </c>
      <c r="B4379" s="3">
        <v>2164.5</v>
      </c>
      <c r="C4379" s="3">
        <v>197.40129999999999</v>
      </c>
      <c r="D4379" s="3">
        <v>12.37735</v>
      </c>
      <c r="E4379" s="3">
        <v>12.328670000000001</v>
      </c>
      <c r="F4379" s="3">
        <v>-1.2252999999999999E-3</v>
      </c>
      <c r="G4379" s="3">
        <v>12.3287</v>
      </c>
      <c r="H4379" s="3">
        <v>2164.5</v>
      </c>
      <c r="I4379" s="3">
        <v>197.40129999999999</v>
      </c>
      <c r="J4379" s="3">
        <v>1.2235190000000001E-10</v>
      </c>
      <c r="K4379" s="3">
        <v>2.0799149999999999E-7</v>
      </c>
      <c r="L4379" s="3">
        <v>3.3742639999999998E-10</v>
      </c>
      <c r="M4379" s="3">
        <v>8.0012400000000006E-11</v>
      </c>
      <c r="N4379" s="3">
        <v>4.6828279999999997E-11</v>
      </c>
      <c r="O4379" s="3">
        <v>1.281751E-8</v>
      </c>
      <c r="P4379" s="3">
        <v>1.5772460000000001E-9</v>
      </c>
      <c r="R4379" s="6">
        <f t="shared" si="335"/>
        <v>97.318979406092851</v>
      </c>
      <c r="S4379" s="6"/>
      <c r="T4379" s="6">
        <f t="shared" si="336"/>
        <v>0.26362118682653141</v>
      </c>
      <c r="U4379" s="5"/>
      <c r="V4379" s="6">
        <f t="shared" si="337"/>
        <v>1.2252999999999998</v>
      </c>
      <c r="Z4379" s="3">
        <f t="shared" si="338"/>
        <v>0.90840845745952514</v>
      </c>
      <c r="AB4379" s="3">
        <f t="shared" si="339"/>
        <v>0.52278677778295934</v>
      </c>
    </row>
    <row r="4380" spans="1:28" x14ac:dyDescent="0.25">
      <c r="A4380">
        <v>4331</v>
      </c>
      <c r="B4380" s="3">
        <v>2165</v>
      </c>
      <c r="C4380" s="3">
        <v>197.44110000000001</v>
      </c>
      <c r="D4380" s="3">
        <v>12.37734</v>
      </c>
      <c r="E4380" s="3">
        <v>12.32868</v>
      </c>
      <c r="F4380" s="3">
        <v>-1.2243340000000001E-3</v>
      </c>
      <c r="G4380" s="3">
        <v>12.32869</v>
      </c>
      <c r="H4380" s="3">
        <v>2165</v>
      </c>
      <c r="I4380" s="3">
        <v>197.44110000000001</v>
      </c>
      <c r="J4380" s="3">
        <v>1.2237380000000001E-10</v>
      </c>
      <c r="K4380" s="3">
        <v>2.079954E-7</v>
      </c>
      <c r="L4380" s="3">
        <v>3.3740930000000001E-10</v>
      </c>
      <c r="M4380" s="3">
        <v>8.0007380000000003E-11</v>
      </c>
      <c r="N4380" s="3">
        <v>4.6811890000000003E-11</v>
      </c>
      <c r="O4380" s="3">
        <v>1.2816380000000001E-8</v>
      </c>
      <c r="P4380" s="3">
        <v>1.5773719999999999E-9</v>
      </c>
      <c r="R4380" s="6">
        <f t="shared" si="335"/>
        <v>97.319058343220206</v>
      </c>
      <c r="S4380" s="6"/>
      <c r="T4380" s="6">
        <f t="shared" si="336"/>
        <v>0.26364286798343711</v>
      </c>
      <c r="U4380" s="5"/>
      <c r="V4380" s="6">
        <f t="shared" si="337"/>
        <v>1.224334</v>
      </c>
      <c r="Z4380" s="3">
        <f t="shared" si="338"/>
        <v>0.90857105522235815</v>
      </c>
      <c r="AB4380" s="3">
        <f t="shared" si="339"/>
        <v>0.52276028414197551</v>
      </c>
    </row>
    <row r="4381" spans="1:28" x14ac:dyDescent="0.25">
      <c r="A4381">
        <v>4332</v>
      </c>
      <c r="B4381" s="3">
        <v>2165.5</v>
      </c>
      <c r="C4381" s="3">
        <v>197.48159999999999</v>
      </c>
      <c r="D4381" s="3">
        <v>12.377330000000001</v>
      </c>
      <c r="E4381" s="3">
        <v>12.32869</v>
      </c>
      <c r="F4381" s="3">
        <v>-1.223418E-3</v>
      </c>
      <c r="G4381" s="3">
        <v>12.32868</v>
      </c>
      <c r="H4381" s="3">
        <v>2165.5</v>
      </c>
      <c r="I4381" s="3">
        <v>197.48159999999999</v>
      </c>
      <c r="J4381" s="3">
        <v>1.2239570000000001E-10</v>
      </c>
      <c r="K4381" s="3">
        <v>2.0799919999999999E-7</v>
      </c>
      <c r="L4381" s="3">
        <v>3.3739210000000001E-10</v>
      </c>
      <c r="M4381" s="3">
        <v>8.000236E-11</v>
      </c>
      <c r="N4381" s="3">
        <v>4.6811610000000003E-11</v>
      </c>
      <c r="O4381" s="3">
        <v>1.281576E-8</v>
      </c>
      <c r="P4381" s="3">
        <v>1.5774970000000001E-9</v>
      </c>
      <c r="R4381" s="6">
        <f t="shared" si="335"/>
        <v>97.319137280347576</v>
      </c>
      <c r="S4381" s="6"/>
      <c r="T4381" s="6">
        <f t="shared" si="336"/>
        <v>0.26366454914034282</v>
      </c>
      <c r="U4381" s="5"/>
      <c r="V4381" s="6">
        <f t="shared" si="337"/>
        <v>1.2234179999999999</v>
      </c>
      <c r="Z4381" s="3">
        <f t="shared" si="338"/>
        <v>0.90873365298519104</v>
      </c>
      <c r="AB4381" s="3">
        <f t="shared" si="339"/>
        <v>0.52273363556741859</v>
      </c>
    </row>
    <row r="4382" spans="1:28" x14ac:dyDescent="0.25">
      <c r="A4382">
        <v>4333</v>
      </c>
      <c r="B4382" s="3">
        <v>2166</v>
      </c>
      <c r="C4382" s="3">
        <v>197.52359999999999</v>
      </c>
      <c r="D4382" s="3">
        <v>12.377319999999999</v>
      </c>
      <c r="E4382" s="3">
        <v>12.3287</v>
      </c>
      <c r="F4382" s="3">
        <v>-1.2225420000000001E-3</v>
      </c>
      <c r="G4382" s="3">
        <v>12.328670000000001</v>
      </c>
      <c r="H4382" s="3">
        <v>2166</v>
      </c>
      <c r="I4382" s="3">
        <v>197.52359999999999</v>
      </c>
      <c r="J4382" s="3">
        <v>1.2241760000000001E-10</v>
      </c>
      <c r="K4382" s="3">
        <v>2.0800310000000001E-7</v>
      </c>
      <c r="L4382" s="3">
        <v>3.3737499999999999E-10</v>
      </c>
      <c r="M4382" s="3">
        <v>7.9997350000000003E-11</v>
      </c>
      <c r="N4382" s="3">
        <v>4.6811319999999997E-11</v>
      </c>
      <c r="O4382" s="3">
        <v>1.2816E-8</v>
      </c>
      <c r="P4382" s="3">
        <v>1.5775210000000001E-9</v>
      </c>
      <c r="R4382" s="6">
        <f t="shared" si="335"/>
        <v>97.319216217474946</v>
      </c>
      <c r="S4382" s="6"/>
      <c r="T4382" s="6">
        <f t="shared" si="336"/>
        <v>0.26368623029724853</v>
      </c>
      <c r="U4382" s="5"/>
      <c r="V4382" s="6">
        <f t="shared" si="337"/>
        <v>1.222542</v>
      </c>
      <c r="Z4382" s="3">
        <f t="shared" si="338"/>
        <v>0.90889625074802405</v>
      </c>
      <c r="AB4382" s="3">
        <f t="shared" si="339"/>
        <v>0.52270714192643464</v>
      </c>
    </row>
    <row r="4383" spans="1:28" x14ac:dyDescent="0.25">
      <c r="A4383">
        <v>4334</v>
      </c>
      <c r="B4383" s="3">
        <v>2166.5</v>
      </c>
      <c r="C4383" s="3">
        <v>197.5625</v>
      </c>
      <c r="D4383" s="3">
        <v>12.377319999999999</v>
      </c>
      <c r="E4383" s="3">
        <v>12.328709999999999</v>
      </c>
      <c r="F4383" s="3">
        <v>-1.221701E-3</v>
      </c>
      <c r="G4383" s="3">
        <v>12.328659999999999</v>
      </c>
      <c r="H4383" s="3">
        <v>2166.5</v>
      </c>
      <c r="I4383" s="3">
        <v>197.5625</v>
      </c>
      <c r="J4383" s="3">
        <v>1.2242619999999999E-10</v>
      </c>
      <c r="K4383" s="3">
        <v>2.0800699999999999E-7</v>
      </c>
      <c r="L4383" s="3">
        <v>3.3735790000000001E-10</v>
      </c>
      <c r="M4383" s="3">
        <v>7.9992330000000001E-11</v>
      </c>
      <c r="N4383" s="3">
        <v>4.6811039999999997E-11</v>
      </c>
      <c r="O4383" s="3">
        <v>1.2816250000000001E-8</v>
      </c>
      <c r="P4383" s="3">
        <v>1.5773090000000001E-9</v>
      </c>
      <c r="R4383" s="6">
        <f t="shared" si="335"/>
        <v>97.319295154602301</v>
      </c>
      <c r="S4383" s="6"/>
      <c r="T4383" s="6">
        <f t="shared" si="336"/>
        <v>0.26370791145415423</v>
      </c>
      <c r="U4383" s="5"/>
      <c r="V4383" s="6">
        <f t="shared" si="337"/>
        <v>1.2217009999999999</v>
      </c>
      <c r="Z4383" s="3">
        <f t="shared" si="338"/>
        <v>0.90896010192429622</v>
      </c>
      <c r="AB4383" s="3">
        <f t="shared" si="339"/>
        <v>0.5226806482854508</v>
      </c>
    </row>
    <row r="4384" spans="1:28" x14ac:dyDescent="0.25">
      <c r="A4384">
        <v>4335</v>
      </c>
      <c r="B4384" s="3">
        <v>2167</v>
      </c>
      <c r="C4384" s="3">
        <v>197.60040000000001</v>
      </c>
      <c r="D4384" s="3">
        <v>12.37731</v>
      </c>
      <c r="E4384" s="3">
        <v>12.328709999999999</v>
      </c>
      <c r="F4384" s="3">
        <v>-1.2208900000000001E-3</v>
      </c>
      <c r="G4384" s="3">
        <v>12.32865</v>
      </c>
      <c r="H4384" s="3">
        <v>2167</v>
      </c>
      <c r="I4384" s="3">
        <v>197.60040000000001</v>
      </c>
      <c r="J4384" s="3">
        <v>1.223912E-10</v>
      </c>
      <c r="K4384" s="3">
        <v>2.080076E-7</v>
      </c>
      <c r="L4384" s="3">
        <v>3.3734070000000001E-10</v>
      </c>
      <c r="M4384" s="3">
        <v>7.9987320000000004E-11</v>
      </c>
      <c r="N4384" s="3">
        <v>4.6810759999999997E-11</v>
      </c>
      <c r="O4384" s="3">
        <v>1.2816489999999999E-8</v>
      </c>
      <c r="P4384" s="3">
        <v>1.577098E-9</v>
      </c>
      <c r="R4384" s="6">
        <f t="shared" si="335"/>
        <v>97.319295154602301</v>
      </c>
      <c r="S4384" s="6"/>
      <c r="T4384" s="6">
        <f t="shared" si="336"/>
        <v>0.26370791145415423</v>
      </c>
      <c r="U4384" s="5"/>
      <c r="V4384" s="6">
        <f t="shared" si="337"/>
        <v>1.22089</v>
      </c>
      <c r="Z4384" s="3">
        <f t="shared" si="338"/>
        <v>0.90870024248597869</v>
      </c>
      <c r="AB4384" s="3">
        <f t="shared" si="339"/>
        <v>0.52265399971089388</v>
      </c>
    </row>
    <row r="4385" spans="1:28" x14ac:dyDescent="0.25">
      <c r="A4385">
        <v>4336</v>
      </c>
      <c r="B4385" s="3">
        <v>2167.5</v>
      </c>
      <c r="C4385" s="3">
        <v>197.63570000000001</v>
      </c>
      <c r="D4385" s="3">
        <v>12.3773</v>
      </c>
      <c r="E4385" s="3">
        <v>12.328720000000001</v>
      </c>
      <c r="F4385" s="3">
        <v>-1.220095E-3</v>
      </c>
      <c r="G4385" s="3">
        <v>12.32864</v>
      </c>
      <c r="H4385" s="3">
        <v>2167.5</v>
      </c>
      <c r="I4385" s="3">
        <v>197.63570000000001</v>
      </c>
      <c r="J4385" s="3">
        <v>1.2235620000000001E-10</v>
      </c>
      <c r="K4385" s="3">
        <v>2.0799120000000001E-7</v>
      </c>
      <c r="L4385" s="3">
        <v>3.3731360000000001E-10</v>
      </c>
      <c r="M4385" s="3">
        <v>7.9982300000000001E-11</v>
      </c>
      <c r="N4385" s="3">
        <v>4.6810479999999997E-11</v>
      </c>
      <c r="O4385" s="3">
        <v>1.281673E-8</v>
      </c>
      <c r="P4385" s="3">
        <v>1.5768860000000001E-9</v>
      </c>
      <c r="R4385" s="6">
        <f t="shared" si="335"/>
        <v>97.319374091729685</v>
      </c>
      <c r="S4385" s="6"/>
      <c r="T4385" s="6">
        <f t="shared" si="336"/>
        <v>0.26372959261106382</v>
      </c>
      <c r="U4385" s="5"/>
      <c r="V4385" s="6">
        <f t="shared" si="337"/>
        <v>1.2200949999999999</v>
      </c>
      <c r="Z4385" s="3">
        <f t="shared" si="338"/>
        <v>0.90844038304766128</v>
      </c>
      <c r="AB4385" s="3">
        <f t="shared" si="339"/>
        <v>0.52261201271260949</v>
      </c>
    </row>
    <row r="4386" spans="1:28" x14ac:dyDescent="0.25">
      <c r="A4386">
        <v>4337</v>
      </c>
      <c r="B4386" s="3">
        <v>2168</v>
      </c>
      <c r="C4386" s="3">
        <v>197.66829999999999</v>
      </c>
      <c r="D4386" s="3">
        <v>12.3773</v>
      </c>
      <c r="E4386" s="3">
        <v>12.32873</v>
      </c>
      <c r="F4386" s="3">
        <v>-1.2193390000000001E-3</v>
      </c>
      <c r="G4386" s="3">
        <v>12.32863</v>
      </c>
      <c r="H4386" s="3">
        <v>2168</v>
      </c>
      <c r="I4386" s="3">
        <v>197.66829999999999</v>
      </c>
      <c r="J4386" s="3">
        <v>1.2232119999999999E-10</v>
      </c>
      <c r="K4386" s="3">
        <v>2.0797489999999999E-7</v>
      </c>
      <c r="L4386" s="3">
        <v>3.3718990000000002E-10</v>
      </c>
      <c r="M4386" s="3">
        <v>7.9976820000000004E-11</v>
      </c>
      <c r="N4386" s="3">
        <v>4.6810199999999997E-11</v>
      </c>
      <c r="O4386" s="3">
        <v>1.281698E-8</v>
      </c>
      <c r="P4386" s="3">
        <v>1.5766739999999999E-9</v>
      </c>
      <c r="R4386" s="6">
        <f t="shared" si="335"/>
        <v>97.319453028857055</v>
      </c>
      <c r="S4386" s="6"/>
      <c r="T4386" s="6">
        <f t="shared" si="336"/>
        <v>0.26375127376796953</v>
      </c>
      <c r="U4386" s="5"/>
      <c r="V4386" s="6">
        <f t="shared" si="337"/>
        <v>1.219339</v>
      </c>
      <c r="Z4386" s="3">
        <f t="shared" si="338"/>
        <v>0.90818052360934365</v>
      </c>
      <c r="AB4386" s="3">
        <f t="shared" si="339"/>
        <v>0.522420359882802</v>
      </c>
    </row>
    <row r="4387" spans="1:28" x14ac:dyDescent="0.25">
      <c r="A4387">
        <v>4338</v>
      </c>
      <c r="B4387" s="3">
        <v>2168.5</v>
      </c>
      <c r="C4387" s="3">
        <v>197.7013</v>
      </c>
      <c r="D4387" s="3">
        <v>12.37729</v>
      </c>
      <c r="E4387" s="3">
        <v>12.32873</v>
      </c>
      <c r="F4387" s="3">
        <v>-1.2186230000000001E-3</v>
      </c>
      <c r="G4387" s="3">
        <v>12.328620000000001</v>
      </c>
      <c r="H4387" s="3">
        <v>2168.5</v>
      </c>
      <c r="I4387" s="3">
        <v>197.7013</v>
      </c>
      <c r="J4387" s="3">
        <v>1.222862E-10</v>
      </c>
      <c r="K4387" s="3">
        <v>2.079585E-7</v>
      </c>
      <c r="L4387" s="3">
        <v>3.3706619999999998E-10</v>
      </c>
      <c r="M4387" s="3">
        <v>7.9955150000000006E-11</v>
      </c>
      <c r="N4387" s="3">
        <v>4.6809919999999997E-11</v>
      </c>
      <c r="O4387" s="3">
        <v>1.2817220000000001E-8</v>
      </c>
      <c r="P4387" s="3">
        <v>1.5764630000000001E-9</v>
      </c>
      <c r="R4387" s="6">
        <f t="shared" si="335"/>
        <v>97.319453028857055</v>
      </c>
      <c r="S4387" s="6"/>
      <c r="T4387" s="6">
        <f t="shared" si="336"/>
        <v>0.26375127376796953</v>
      </c>
      <c r="U4387" s="5"/>
      <c r="V4387" s="6">
        <f t="shared" si="337"/>
        <v>1.218623</v>
      </c>
      <c r="Z4387" s="3">
        <f t="shared" si="338"/>
        <v>0.90792066417102613</v>
      </c>
      <c r="AB4387" s="3">
        <f t="shared" si="339"/>
        <v>0.52222870705299451</v>
      </c>
    </row>
    <row r="4388" spans="1:28" x14ac:dyDescent="0.25">
      <c r="A4388">
        <v>4339</v>
      </c>
      <c r="B4388" s="3">
        <v>2169</v>
      </c>
      <c r="C4388" s="3">
        <v>197.73869999999999</v>
      </c>
      <c r="D4388" s="3">
        <v>12.377280000000001</v>
      </c>
      <c r="E4388" s="3">
        <v>12.32874</v>
      </c>
      <c r="F4388" s="3">
        <v>-1.2179580000000001E-3</v>
      </c>
      <c r="G4388" s="3">
        <v>12.328609999999999</v>
      </c>
      <c r="H4388" s="3">
        <v>2169</v>
      </c>
      <c r="I4388" s="3">
        <v>197.73869999999999</v>
      </c>
      <c r="J4388" s="3">
        <v>1.2225120000000001E-10</v>
      </c>
      <c r="K4388" s="3">
        <v>2.0794209999999999E-7</v>
      </c>
      <c r="L4388" s="3">
        <v>3.369425E-10</v>
      </c>
      <c r="M4388" s="3">
        <v>7.9933470000000002E-11</v>
      </c>
      <c r="N4388" s="3">
        <v>4.680191E-11</v>
      </c>
      <c r="O4388" s="3">
        <v>1.2817459999999999E-8</v>
      </c>
      <c r="P4388" s="3">
        <v>1.5762509999999999E-9</v>
      </c>
      <c r="R4388" s="6">
        <f t="shared" si="335"/>
        <v>97.31953196598441</v>
      </c>
      <c r="S4388" s="6"/>
      <c r="T4388" s="6">
        <f t="shared" si="336"/>
        <v>0.26377295492487524</v>
      </c>
      <c r="U4388" s="5"/>
      <c r="V4388" s="6">
        <f t="shared" si="337"/>
        <v>1.2179580000000001</v>
      </c>
      <c r="Z4388" s="3">
        <f t="shared" si="338"/>
        <v>0.90766080473270871</v>
      </c>
      <c r="AB4388" s="3">
        <f t="shared" si="339"/>
        <v>0.52203705422318702</v>
      </c>
    </row>
    <row r="4389" spans="1:28" x14ac:dyDescent="0.25">
      <c r="A4389">
        <v>4340</v>
      </c>
      <c r="B4389" s="3">
        <v>2169.5</v>
      </c>
      <c r="C4389" s="3">
        <v>197.78380000000001</v>
      </c>
      <c r="D4389" s="3">
        <v>12.37726</v>
      </c>
      <c r="E4389" s="3">
        <v>12.32874</v>
      </c>
      <c r="F4389" s="3">
        <v>-1.217377E-3</v>
      </c>
      <c r="G4389" s="3">
        <v>12.32859</v>
      </c>
      <c r="H4389" s="3">
        <v>2169.5</v>
      </c>
      <c r="I4389" s="3">
        <v>197.78380000000001</v>
      </c>
      <c r="J4389" s="3">
        <v>1.222162E-10</v>
      </c>
      <c r="K4389" s="3">
        <v>2.0792579999999999E-7</v>
      </c>
      <c r="L4389" s="3">
        <v>3.3681880000000001E-10</v>
      </c>
      <c r="M4389" s="3">
        <v>7.9911800000000004E-11</v>
      </c>
      <c r="N4389" s="3">
        <v>4.6793579999999999E-11</v>
      </c>
      <c r="O4389" s="3">
        <v>1.2816769999999999E-8</v>
      </c>
      <c r="P4389" s="3">
        <v>1.576039E-9</v>
      </c>
      <c r="R4389" s="6">
        <f t="shared" si="335"/>
        <v>97.31953196598441</v>
      </c>
      <c r="S4389" s="6"/>
      <c r="T4389" s="6">
        <f t="shared" si="336"/>
        <v>0.26377295492487524</v>
      </c>
      <c r="U4389" s="5"/>
      <c r="V4389" s="6">
        <f t="shared" si="337"/>
        <v>1.2173769999999999</v>
      </c>
      <c r="Z4389" s="3">
        <f t="shared" si="338"/>
        <v>0.90740094529439108</v>
      </c>
      <c r="AB4389" s="3">
        <f t="shared" si="339"/>
        <v>0.52184540139337954</v>
      </c>
    </row>
    <row r="4390" spans="1:28" x14ac:dyDescent="0.25">
      <c r="A4390">
        <v>4341</v>
      </c>
      <c r="B4390" s="3">
        <v>2170</v>
      </c>
      <c r="C4390" s="3">
        <v>197.8348</v>
      </c>
      <c r="D4390" s="3">
        <v>12.37726</v>
      </c>
      <c r="E4390" s="3">
        <v>12.328749999999999</v>
      </c>
      <c r="F4390" s="3">
        <v>-1.2169220000000001E-3</v>
      </c>
      <c r="G4390" s="3">
        <v>12.328580000000001</v>
      </c>
      <c r="H4390" s="3">
        <v>2170</v>
      </c>
      <c r="I4390" s="3">
        <v>197.8348</v>
      </c>
      <c r="J4390" s="3">
        <v>1.2218120000000001E-10</v>
      </c>
      <c r="K4390" s="3">
        <v>2.0790940000000001E-7</v>
      </c>
      <c r="L4390" s="3">
        <v>3.3669520000000001E-10</v>
      </c>
      <c r="M4390" s="3">
        <v>7.9890130000000005E-11</v>
      </c>
      <c r="N4390" s="3">
        <v>4.6785239999999999E-11</v>
      </c>
      <c r="O4390" s="3">
        <v>1.2815970000000001E-8</v>
      </c>
      <c r="P4390" s="3">
        <v>1.575873E-9</v>
      </c>
      <c r="R4390" s="6">
        <f t="shared" si="335"/>
        <v>97.31961090311178</v>
      </c>
      <c r="S4390" s="6"/>
      <c r="T4390" s="6">
        <f t="shared" si="336"/>
        <v>0.26379463608178094</v>
      </c>
      <c r="U4390" s="5"/>
      <c r="V4390" s="6">
        <f t="shared" si="337"/>
        <v>1.2169220000000001</v>
      </c>
      <c r="Z4390" s="3">
        <f t="shared" si="338"/>
        <v>0.90714108585607356</v>
      </c>
      <c r="AB4390" s="3">
        <f t="shared" si="339"/>
        <v>0.52165390349714513</v>
      </c>
    </row>
    <row r="4391" spans="1:28" x14ac:dyDescent="0.25">
      <c r="A4391">
        <v>4342</v>
      </c>
      <c r="B4391" s="3">
        <v>2170.5</v>
      </c>
      <c r="C4391" s="3">
        <v>197.89009999999999</v>
      </c>
      <c r="D4391" s="3">
        <v>12.37725</v>
      </c>
      <c r="E4391" s="3">
        <v>12.328749999999999</v>
      </c>
      <c r="F4391" s="3">
        <v>-1.216633E-3</v>
      </c>
      <c r="G4391" s="3">
        <v>12.328569999999999</v>
      </c>
      <c r="H4391" s="3">
        <v>2170.5</v>
      </c>
      <c r="I4391" s="3">
        <v>197.89009999999999</v>
      </c>
      <c r="J4391" s="3">
        <v>1.221549E-10</v>
      </c>
      <c r="K4391" s="3">
        <v>2.0789310000000001E-7</v>
      </c>
      <c r="L4391" s="3">
        <v>3.3657150000000002E-10</v>
      </c>
      <c r="M4391" s="3">
        <v>7.9868450000000001E-11</v>
      </c>
      <c r="N4391" s="3">
        <v>4.6776909999999999E-11</v>
      </c>
      <c r="O4391" s="3">
        <v>1.2815170000000001E-8</v>
      </c>
      <c r="P4391" s="3">
        <v>1.5757170000000001E-9</v>
      </c>
      <c r="R4391" s="6">
        <f t="shared" si="335"/>
        <v>97.31961090311178</v>
      </c>
      <c r="S4391" s="6"/>
      <c r="T4391" s="6">
        <f t="shared" si="336"/>
        <v>0.26379463608178094</v>
      </c>
      <c r="U4391" s="5"/>
      <c r="V4391" s="6">
        <f t="shared" si="337"/>
        <v>1.2166329999999999</v>
      </c>
      <c r="Z4391" s="3">
        <f t="shared" si="338"/>
        <v>0.90694582004956636</v>
      </c>
      <c r="AB4391" s="3">
        <f t="shared" si="339"/>
        <v>0.52146225066733765</v>
      </c>
    </row>
    <row r="4392" spans="1:28" x14ac:dyDescent="0.25">
      <c r="A4392">
        <v>4343</v>
      </c>
      <c r="B4392" s="3">
        <v>2171</v>
      </c>
      <c r="C4392" s="3">
        <v>197.9478</v>
      </c>
      <c r="D4392" s="3">
        <v>12.37724</v>
      </c>
      <c r="E4392" s="3">
        <v>12.328749999999999</v>
      </c>
      <c r="F4392" s="3">
        <v>-1.2165380000000001E-3</v>
      </c>
      <c r="G4392" s="3">
        <v>12.32856</v>
      </c>
      <c r="H4392" s="3">
        <v>2171</v>
      </c>
      <c r="I4392" s="3">
        <v>197.9478</v>
      </c>
      <c r="J4392" s="3">
        <v>1.2213150000000001E-10</v>
      </c>
      <c r="K4392" s="3">
        <v>2.0788330000000001E-7</v>
      </c>
      <c r="L4392" s="3">
        <v>3.3644779999999998E-10</v>
      </c>
      <c r="M4392" s="3">
        <v>7.9846780000000003E-11</v>
      </c>
      <c r="N4392" s="3">
        <v>4.6768569999999999E-11</v>
      </c>
      <c r="O4392" s="3">
        <v>1.281436E-8</v>
      </c>
      <c r="P4392" s="3">
        <v>1.5755600000000001E-9</v>
      </c>
      <c r="R4392" s="6">
        <f t="shared" si="335"/>
        <v>97.31961090311178</v>
      </c>
      <c r="S4392" s="6"/>
      <c r="T4392" s="6">
        <f t="shared" si="336"/>
        <v>0.26379463608178094</v>
      </c>
      <c r="U4392" s="5"/>
      <c r="V4392" s="6">
        <f t="shared" si="337"/>
        <v>1.2165380000000001</v>
      </c>
      <c r="Z4392" s="3">
        <f t="shared" si="338"/>
        <v>0.90677208545366272</v>
      </c>
      <c r="AB4392" s="3">
        <f t="shared" si="339"/>
        <v>0.52127059783753005</v>
      </c>
    </row>
    <row r="4393" spans="1:28" x14ac:dyDescent="0.25">
      <c r="A4393">
        <v>4344</v>
      </c>
      <c r="B4393" s="3">
        <v>2171.5</v>
      </c>
      <c r="C4393" s="3">
        <v>198.00229999999999</v>
      </c>
      <c r="D4393" s="3">
        <v>12.37724</v>
      </c>
      <c r="E4393" s="3">
        <v>12.328749999999999</v>
      </c>
      <c r="F4393" s="3">
        <v>-1.2166639999999999E-3</v>
      </c>
      <c r="G4393" s="3">
        <v>12.32855</v>
      </c>
      <c r="H4393" s="3">
        <v>2171.5</v>
      </c>
      <c r="I4393" s="3">
        <v>198.00229999999999</v>
      </c>
      <c r="J4393" s="3">
        <v>1.2210809999999999E-10</v>
      </c>
      <c r="K4393" s="3">
        <v>2.0787660000000001E-7</v>
      </c>
      <c r="L4393" s="3">
        <v>3.3641599999999998E-10</v>
      </c>
      <c r="M4393" s="3">
        <v>7.9825099999999999E-11</v>
      </c>
      <c r="N4393" s="3">
        <v>4.6760239999999998E-11</v>
      </c>
      <c r="O4393" s="3">
        <v>1.281356E-8</v>
      </c>
      <c r="P4393" s="3">
        <v>1.575404E-9</v>
      </c>
      <c r="R4393" s="6">
        <f t="shared" si="335"/>
        <v>97.31961090311178</v>
      </c>
      <c r="S4393" s="6"/>
      <c r="T4393" s="6">
        <f t="shared" si="336"/>
        <v>0.26379463608178094</v>
      </c>
      <c r="U4393" s="5"/>
      <c r="V4393" s="6">
        <f t="shared" si="337"/>
        <v>1.216664</v>
      </c>
      <c r="Z4393" s="3">
        <f t="shared" si="338"/>
        <v>0.90659835085775886</v>
      </c>
      <c r="AB4393" s="3">
        <f t="shared" si="339"/>
        <v>0.52122132896131446</v>
      </c>
    </row>
    <row r="4394" spans="1:28" x14ac:dyDescent="0.25">
      <c r="A4394">
        <v>4345</v>
      </c>
      <c r="B4394" s="3">
        <v>2172</v>
      </c>
      <c r="C4394" s="3">
        <v>198.0513</v>
      </c>
      <c r="D4394" s="3">
        <v>12.377230000000001</v>
      </c>
      <c r="E4394" s="3">
        <v>12.32874</v>
      </c>
      <c r="F4394" s="3">
        <v>-1.217026E-3</v>
      </c>
      <c r="G4394" s="3">
        <v>12.32854</v>
      </c>
      <c r="H4394" s="3">
        <v>2172</v>
      </c>
      <c r="I4394" s="3">
        <v>198.0513</v>
      </c>
      <c r="J4394" s="3">
        <v>1.220846E-10</v>
      </c>
      <c r="K4394" s="3">
        <v>2.078699E-7</v>
      </c>
      <c r="L4394" s="3">
        <v>3.3644149999999999E-10</v>
      </c>
      <c r="M4394" s="3">
        <v>7.9799839999999997E-11</v>
      </c>
      <c r="N4394" s="3">
        <v>4.6751909999999998E-11</v>
      </c>
      <c r="O4394" s="3">
        <v>1.281276E-8</v>
      </c>
      <c r="P4394" s="3">
        <v>1.5752480000000001E-9</v>
      </c>
      <c r="R4394" s="6">
        <f t="shared" si="335"/>
        <v>97.31953196598441</v>
      </c>
      <c r="S4394" s="6"/>
      <c r="T4394" s="6">
        <f t="shared" si="336"/>
        <v>0.26377295492487524</v>
      </c>
      <c r="U4394" s="5"/>
      <c r="V4394" s="6">
        <f t="shared" si="337"/>
        <v>1.2170259999999999</v>
      </c>
      <c r="Z4394" s="3">
        <f t="shared" si="338"/>
        <v>0.90642387380631717</v>
      </c>
      <c r="AB4394" s="3">
        <f t="shared" si="339"/>
        <v>0.52126083702243076</v>
      </c>
    </row>
    <row r="4395" spans="1:28" x14ac:dyDescent="0.25">
      <c r="A4395">
        <v>4346</v>
      </c>
      <c r="B4395" s="3">
        <v>2172.5</v>
      </c>
      <c r="C4395" s="3">
        <v>198.09469999999999</v>
      </c>
      <c r="D4395" s="3">
        <v>12.377230000000001</v>
      </c>
      <c r="E4395" s="3">
        <v>12.32873</v>
      </c>
      <c r="F4395" s="3">
        <v>-1.2176120000000001E-3</v>
      </c>
      <c r="G4395" s="3">
        <v>12.328530000000001</v>
      </c>
      <c r="H4395" s="3">
        <v>2172.5</v>
      </c>
      <c r="I4395" s="3">
        <v>198.09469999999999</v>
      </c>
      <c r="J4395" s="3">
        <v>1.2206120000000001E-10</v>
      </c>
      <c r="K4395" s="3">
        <v>2.078632E-7</v>
      </c>
      <c r="L4395" s="3">
        <v>3.3646690000000002E-10</v>
      </c>
      <c r="M4395" s="3">
        <v>7.9771609999999998E-11</v>
      </c>
      <c r="N4395" s="3">
        <v>4.6750710000000003E-11</v>
      </c>
      <c r="O4395" s="3">
        <v>1.281196E-8</v>
      </c>
      <c r="P4395" s="3">
        <v>1.575092E-9</v>
      </c>
      <c r="R4395" s="6">
        <f t="shared" si="335"/>
        <v>97.319453028857055</v>
      </c>
      <c r="S4395" s="6"/>
      <c r="T4395" s="6">
        <f t="shared" si="336"/>
        <v>0.26375127376796953</v>
      </c>
      <c r="U4395" s="5"/>
      <c r="V4395" s="6">
        <f t="shared" si="337"/>
        <v>1.2176120000000001</v>
      </c>
      <c r="Z4395" s="3">
        <f t="shared" si="338"/>
        <v>0.90625013921041353</v>
      </c>
      <c r="AB4395" s="3">
        <f t="shared" si="339"/>
        <v>0.5213001901499742</v>
      </c>
    </row>
    <row r="4396" spans="1:28" x14ac:dyDescent="0.25">
      <c r="A4396">
        <v>4347</v>
      </c>
      <c r="B4396" s="3">
        <v>2173</v>
      </c>
      <c r="C4396" s="3">
        <v>198.13310000000001</v>
      </c>
      <c r="D4396" s="3">
        <v>12.377219999999999</v>
      </c>
      <c r="E4396" s="3">
        <v>12.3287</v>
      </c>
      <c r="F4396" s="3">
        <v>-1.2184030000000001E-3</v>
      </c>
      <c r="G4396" s="3">
        <v>12.328519999999999</v>
      </c>
      <c r="H4396" s="3">
        <v>2173</v>
      </c>
      <c r="I4396" s="3">
        <v>198.13310000000001</v>
      </c>
      <c r="J4396" s="3">
        <v>1.220378E-10</v>
      </c>
      <c r="K4396" s="3">
        <v>2.0785660000000001E-7</v>
      </c>
      <c r="L4396" s="3">
        <v>3.3649239999999998E-10</v>
      </c>
      <c r="M4396" s="3">
        <v>7.974338E-11</v>
      </c>
      <c r="N4396" s="3">
        <v>4.6757360000000003E-11</v>
      </c>
      <c r="O4396" s="3">
        <v>1.28117E-8</v>
      </c>
      <c r="P4396" s="3">
        <v>1.574935E-9</v>
      </c>
      <c r="R4396" s="6">
        <f t="shared" si="335"/>
        <v>97.319216217474946</v>
      </c>
      <c r="S4396" s="6"/>
      <c r="T4396" s="6">
        <f t="shared" si="336"/>
        <v>0.26368623029724853</v>
      </c>
      <c r="U4396" s="5"/>
      <c r="V4396" s="6">
        <f t="shared" si="337"/>
        <v>1.2184030000000001</v>
      </c>
      <c r="Z4396" s="3">
        <f t="shared" si="338"/>
        <v>0.90607640461450967</v>
      </c>
      <c r="AB4396" s="3">
        <f t="shared" si="339"/>
        <v>0.52133969821109039</v>
      </c>
    </row>
    <row r="4397" spans="1:28" x14ac:dyDescent="0.25">
      <c r="A4397">
        <v>4348</v>
      </c>
      <c r="B4397" s="3">
        <v>2173.5</v>
      </c>
      <c r="C4397" s="3">
        <v>198.17099999999999</v>
      </c>
      <c r="D4397" s="3">
        <v>12.37721</v>
      </c>
      <c r="E4397" s="3">
        <v>12.328670000000001</v>
      </c>
      <c r="F4397" s="3">
        <v>-1.2193530000000001E-3</v>
      </c>
      <c r="G4397" s="3">
        <v>12.32851</v>
      </c>
      <c r="H4397" s="3">
        <v>2173.5</v>
      </c>
      <c r="I4397" s="3">
        <v>198.17099999999999</v>
      </c>
      <c r="J4397" s="3">
        <v>1.2201440000000001E-10</v>
      </c>
      <c r="K4397" s="3">
        <v>2.0784990000000001E-7</v>
      </c>
      <c r="L4397" s="3">
        <v>3.3651789999999999E-10</v>
      </c>
      <c r="M4397" s="3">
        <v>7.9715139999999996E-11</v>
      </c>
      <c r="N4397" s="3">
        <v>4.6764010000000003E-11</v>
      </c>
      <c r="O4397" s="3">
        <v>1.281224E-8</v>
      </c>
      <c r="P4397" s="3">
        <v>1.574883E-9</v>
      </c>
      <c r="R4397" s="6">
        <f t="shared" si="335"/>
        <v>97.318979406092851</v>
      </c>
      <c r="S4397" s="6"/>
      <c r="T4397" s="6">
        <f t="shared" si="336"/>
        <v>0.26362118682653141</v>
      </c>
      <c r="U4397" s="5"/>
      <c r="V4397" s="6">
        <f t="shared" si="337"/>
        <v>1.2193530000000001</v>
      </c>
      <c r="Z4397" s="3">
        <f t="shared" si="338"/>
        <v>0.90590267001860603</v>
      </c>
      <c r="AB4397" s="3">
        <f t="shared" si="339"/>
        <v>0.5213792062722068</v>
      </c>
    </row>
    <row r="4398" spans="1:28" x14ac:dyDescent="0.25">
      <c r="A4398">
        <v>4349</v>
      </c>
      <c r="B4398" s="3">
        <v>2174</v>
      </c>
      <c r="C4398" s="3">
        <v>198.21209999999999</v>
      </c>
      <c r="D4398" s="3">
        <v>12.3772</v>
      </c>
      <c r="E4398" s="3">
        <v>12.32863</v>
      </c>
      <c r="F4398" s="3">
        <v>-1.220407E-3</v>
      </c>
      <c r="G4398" s="3">
        <v>12.3285</v>
      </c>
      <c r="H4398" s="3">
        <v>2174</v>
      </c>
      <c r="I4398" s="3">
        <v>198.21209999999999</v>
      </c>
      <c r="J4398" s="3">
        <v>1.220061E-10</v>
      </c>
      <c r="K4398" s="3">
        <v>2.078432E-7</v>
      </c>
      <c r="L4398" s="3">
        <v>3.3654340000000001E-10</v>
      </c>
      <c r="M4398" s="3">
        <v>7.9686909999999998E-11</v>
      </c>
      <c r="N4398" s="3">
        <v>4.6770659999999997E-11</v>
      </c>
      <c r="O4398" s="3">
        <v>1.281277E-8</v>
      </c>
      <c r="P4398" s="3">
        <v>1.575035E-9</v>
      </c>
      <c r="R4398" s="6">
        <f t="shared" si="335"/>
        <v>97.318663657583372</v>
      </c>
      <c r="S4398" s="6"/>
      <c r="T4398" s="6">
        <f t="shared" si="336"/>
        <v>0.2635344621989047</v>
      </c>
      <c r="U4398" s="5"/>
      <c r="V4398" s="6">
        <f t="shared" si="337"/>
        <v>1.220407</v>
      </c>
      <c r="Z4398" s="3">
        <f t="shared" si="338"/>
        <v>0.90584104620894779</v>
      </c>
      <c r="AB4398" s="3">
        <f t="shared" si="339"/>
        <v>0.5214187143333231</v>
      </c>
    </row>
    <row r="4399" spans="1:28" x14ac:dyDescent="0.25">
      <c r="A4399">
        <v>4350</v>
      </c>
      <c r="B4399" s="3">
        <v>2174.5</v>
      </c>
      <c r="C4399" s="3">
        <v>198.25890000000001</v>
      </c>
      <c r="D4399" s="3">
        <v>12.377190000000001</v>
      </c>
      <c r="E4399" s="3">
        <v>12.32859</v>
      </c>
      <c r="F4399" s="3">
        <v>-1.2215049999999999E-3</v>
      </c>
      <c r="G4399" s="3">
        <v>12.32849</v>
      </c>
      <c r="H4399" s="3">
        <v>2174.5</v>
      </c>
      <c r="I4399" s="3">
        <v>198.25890000000001</v>
      </c>
      <c r="J4399" s="3">
        <v>1.2203850000000001E-10</v>
      </c>
      <c r="K4399" s="3">
        <v>2.0783789999999999E-7</v>
      </c>
      <c r="L4399" s="3">
        <v>3.3656879999999999E-10</v>
      </c>
      <c r="M4399" s="3">
        <v>7.965868E-11</v>
      </c>
      <c r="N4399" s="3">
        <v>4.6777309999999997E-11</v>
      </c>
      <c r="O4399" s="3">
        <v>1.281331E-8</v>
      </c>
      <c r="P4399" s="3">
        <v>1.575186E-9</v>
      </c>
      <c r="R4399" s="6">
        <f t="shared" si="335"/>
        <v>97.318347909073907</v>
      </c>
      <c r="S4399" s="6"/>
      <c r="T4399" s="6">
        <f t="shared" si="336"/>
        <v>0.26344773757127798</v>
      </c>
      <c r="U4399" s="5"/>
      <c r="V4399" s="6">
        <f t="shared" si="337"/>
        <v>1.2215049999999998</v>
      </c>
      <c r="Z4399" s="3">
        <f t="shared" si="338"/>
        <v>0.90608160180327613</v>
      </c>
      <c r="AB4399" s="3">
        <f t="shared" si="339"/>
        <v>0.52145806746086643</v>
      </c>
    </row>
    <row r="4400" spans="1:28" x14ac:dyDescent="0.25">
      <c r="A4400">
        <v>4351</v>
      </c>
      <c r="B4400" s="3">
        <v>2175</v>
      </c>
      <c r="C4400" s="3">
        <v>198.3065</v>
      </c>
      <c r="D4400" s="3">
        <v>12.37717</v>
      </c>
      <c r="E4400" s="3">
        <v>12.32855</v>
      </c>
      <c r="F4400" s="3">
        <v>-1.2225879999999999E-3</v>
      </c>
      <c r="G4400" s="3">
        <v>12.328480000000001</v>
      </c>
      <c r="H4400" s="3">
        <v>2175</v>
      </c>
      <c r="I4400" s="3">
        <v>198.3065</v>
      </c>
      <c r="J4400" s="3">
        <v>1.220709E-10</v>
      </c>
      <c r="K4400" s="3">
        <v>2.0783859999999999E-7</v>
      </c>
      <c r="L4400" s="3">
        <v>3.365883E-10</v>
      </c>
      <c r="M4400" s="3">
        <v>7.9630450000000002E-11</v>
      </c>
      <c r="N4400" s="3">
        <v>4.6783959999999997E-11</v>
      </c>
      <c r="O4400" s="3">
        <v>1.281385E-8</v>
      </c>
      <c r="P4400" s="3">
        <v>1.575338E-9</v>
      </c>
      <c r="R4400" s="6">
        <f t="shared" si="335"/>
        <v>97.318032160564428</v>
      </c>
      <c r="S4400" s="6"/>
      <c r="T4400" s="6">
        <f t="shared" si="336"/>
        <v>0.26336101294365127</v>
      </c>
      <c r="U4400" s="5"/>
      <c r="V4400" s="6">
        <f t="shared" si="337"/>
        <v>1.222588</v>
      </c>
      <c r="Z4400" s="3">
        <f t="shared" si="338"/>
        <v>0.90632215739760424</v>
      </c>
      <c r="AB4400" s="3">
        <f t="shared" si="339"/>
        <v>0.52148827950760246</v>
      </c>
    </row>
    <row r="4401" spans="1:28" x14ac:dyDescent="0.25">
      <c r="A4401">
        <v>4352</v>
      </c>
      <c r="B4401" s="3">
        <v>2175.5</v>
      </c>
      <c r="C4401" s="3">
        <v>198.351</v>
      </c>
      <c r="D4401" s="3">
        <v>12.37716</v>
      </c>
      <c r="E4401" s="3">
        <v>12.32849</v>
      </c>
      <c r="F4401" s="3">
        <v>-1.223591E-3</v>
      </c>
      <c r="G4401" s="3">
        <v>12.328469999999999</v>
      </c>
      <c r="H4401" s="3">
        <v>2175.5</v>
      </c>
      <c r="I4401" s="3">
        <v>198.351</v>
      </c>
      <c r="J4401" s="3">
        <v>1.2210329999999999E-10</v>
      </c>
      <c r="K4401" s="3">
        <v>2.0783929999999999E-7</v>
      </c>
      <c r="L4401" s="3">
        <v>3.3656589999999999E-10</v>
      </c>
      <c r="M4401" s="3">
        <v>7.9602719999999995E-11</v>
      </c>
      <c r="N4401" s="3">
        <v>4.6790609999999997E-11</v>
      </c>
      <c r="O4401" s="3">
        <v>1.281438E-8</v>
      </c>
      <c r="P4401" s="3">
        <v>1.575489E-9</v>
      </c>
      <c r="R4401" s="6">
        <f t="shared" si="335"/>
        <v>97.317558537800238</v>
      </c>
      <c r="S4401" s="6"/>
      <c r="T4401" s="6">
        <f t="shared" si="336"/>
        <v>0.26323092600221315</v>
      </c>
      <c r="U4401" s="5"/>
      <c r="V4401" s="6">
        <f t="shared" si="337"/>
        <v>1.2235910000000001</v>
      </c>
      <c r="Z4401" s="3">
        <f t="shared" si="338"/>
        <v>0.90656271299193236</v>
      </c>
      <c r="AB4401" s="3">
        <f t="shared" si="339"/>
        <v>0.52145357438724926</v>
      </c>
    </row>
    <row r="4402" spans="1:28" x14ac:dyDescent="0.25">
      <c r="A4402">
        <v>4353</v>
      </c>
      <c r="B4402" s="3">
        <v>2176</v>
      </c>
      <c r="C4402" s="3">
        <v>198.39089999999999</v>
      </c>
      <c r="D4402" s="3">
        <v>12.37715</v>
      </c>
      <c r="E4402" s="3">
        <v>12.328440000000001</v>
      </c>
      <c r="F4402" s="3">
        <v>-1.2244440000000001E-3</v>
      </c>
      <c r="G4402" s="3">
        <v>12.32846</v>
      </c>
      <c r="H4402" s="3">
        <v>2176</v>
      </c>
      <c r="I4402" s="3">
        <v>198.39089999999999</v>
      </c>
      <c r="J4402" s="3">
        <v>1.2213580000000001E-10</v>
      </c>
      <c r="K4402" s="3">
        <v>2.0783999999999999E-7</v>
      </c>
      <c r="L4402" s="3">
        <v>3.3654349999999999E-10</v>
      </c>
      <c r="M4402" s="3">
        <v>7.9583399999999996E-11</v>
      </c>
      <c r="N4402" s="3">
        <v>4.6797269999999997E-11</v>
      </c>
      <c r="O4402" s="3">
        <v>1.281492E-8</v>
      </c>
      <c r="P4402" s="3">
        <v>1.5756410000000001E-9</v>
      </c>
      <c r="R4402" s="6">
        <f t="shared" si="335"/>
        <v>97.317163852163389</v>
      </c>
      <c r="S4402" s="6"/>
      <c r="T4402" s="6">
        <f t="shared" si="336"/>
        <v>0.26312252021768079</v>
      </c>
      <c r="U4402" s="5"/>
      <c r="V4402" s="6">
        <f t="shared" si="337"/>
        <v>1.2244440000000001</v>
      </c>
      <c r="Z4402" s="3">
        <f t="shared" si="338"/>
        <v>0.90680401104179886</v>
      </c>
      <c r="AB4402" s="3">
        <f t="shared" si="339"/>
        <v>0.52141886926689607</v>
      </c>
    </row>
    <row r="4403" spans="1:28" x14ac:dyDescent="0.25">
      <c r="A4403">
        <v>4354</v>
      </c>
      <c r="B4403" s="3">
        <v>2176.5</v>
      </c>
      <c r="C4403" s="3">
        <v>198.42429999999999</v>
      </c>
      <c r="D4403" s="3">
        <v>12.377129999999999</v>
      </c>
      <c r="E4403" s="3">
        <v>12.32837</v>
      </c>
      <c r="F4403" s="3">
        <v>-1.225072E-3</v>
      </c>
      <c r="G4403" s="3">
        <v>12.32845</v>
      </c>
      <c r="H4403" s="3">
        <v>2176.5</v>
      </c>
      <c r="I4403" s="3">
        <v>198.42429999999999</v>
      </c>
      <c r="J4403" s="3">
        <v>1.221682E-10</v>
      </c>
      <c r="K4403" s="3">
        <v>2.0784070000000001E-7</v>
      </c>
      <c r="L4403" s="3">
        <v>3.3652120000000001E-10</v>
      </c>
      <c r="M4403" s="3">
        <v>7.9564079999999998E-11</v>
      </c>
      <c r="N4403" s="3">
        <v>4.681343E-11</v>
      </c>
      <c r="O4403" s="3">
        <v>1.281545E-8</v>
      </c>
      <c r="P4403" s="3">
        <v>1.575792E-9</v>
      </c>
      <c r="R4403" s="6">
        <f t="shared" ref="R4403:R4466" si="340">(((E4403-$E$50)/$E$50)*100)+100</f>
        <v>97.316611292271816</v>
      </c>
      <c r="S4403" s="6"/>
      <c r="T4403" s="6">
        <f t="shared" ref="T4403:T4466" si="341">(E4403-$E$13970)/($E$50-$E$13970)</f>
        <v>0.26297075211933307</v>
      </c>
      <c r="U4403" s="5"/>
      <c r="V4403" s="6">
        <f t="shared" ref="V4403:V4466" si="342">-F4403*1000</f>
        <v>1.2250719999999999</v>
      </c>
      <c r="Z4403" s="3">
        <f t="shared" ref="Z4403:Z4466" si="343">J4403/MAX($J$50:$J$13970)</f>
        <v>0.90704456663612698</v>
      </c>
      <c r="AB4403" s="3">
        <f t="shared" ref="AB4403:AB4466" si="344">L4403/MAX($L$50:$L$13962)</f>
        <v>0.52138431908011595</v>
      </c>
    </row>
    <row r="4404" spans="1:28" x14ac:dyDescent="0.25">
      <c r="A4404">
        <v>4355</v>
      </c>
      <c r="B4404" s="3">
        <v>2177</v>
      </c>
      <c r="C4404" s="3">
        <v>198.4571</v>
      </c>
      <c r="D4404" s="3">
        <v>12.37712</v>
      </c>
      <c r="E4404" s="3">
        <v>12.3283</v>
      </c>
      <c r="F4404" s="3">
        <v>-1.225395E-3</v>
      </c>
      <c r="G4404" s="3">
        <v>12.328440000000001</v>
      </c>
      <c r="H4404" s="3">
        <v>2177</v>
      </c>
      <c r="I4404" s="3">
        <v>198.4571</v>
      </c>
      <c r="J4404" s="3">
        <v>1.2220060000000001E-10</v>
      </c>
      <c r="K4404" s="3">
        <v>2.0784140000000001E-7</v>
      </c>
      <c r="L4404" s="3">
        <v>3.3649880000000001E-10</v>
      </c>
      <c r="M4404" s="3">
        <v>7.9544770000000005E-11</v>
      </c>
      <c r="N4404" s="3">
        <v>4.6829749999999999E-11</v>
      </c>
      <c r="O4404" s="3">
        <v>1.2815160000000001E-8</v>
      </c>
      <c r="P4404" s="3">
        <v>1.5759440000000001E-9</v>
      </c>
      <c r="R4404" s="6">
        <f t="shared" si="340"/>
        <v>97.316058732380256</v>
      </c>
      <c r="S4404" s="6"/>
      <c r="T4404" s="6">
        <f t="shared" si="341"/>
        <v>0.26281898402098924</v>
      </c>
      <c r="U4404" s="5"/>
      <c r="V4404" s="6">
        <f t="shared" si="342"/>
        <v>1.225395</v>
      </c>
      <c r="Z4404" s="3">
        <f t="shared" si="343"/>
        <v>0.90728512223045532</v>
      </c>
      <c r="AB4404" s="3">
        <f t="shared" si="344"/>
        <v>0.52134961395976276</v>
      </c>
    </row>
    <row r="4405" spans="1:28" x14ac:dyDescent="0.25">
      <c r="A4405">
        <v>4356</v>
      </c>
      <c r="B4405" s="3">
        <v>2177.5</v>
      </c>
      <c r="C4405" s="3">
        <v>198.49100000000001</v>
      </c>
      <c r="D4405" s="3">
        <v>12.3771</v>
      </c>
      <c r="E4405" s="3">
        <v>12.32822</v>
      </c>
      <c r="F4405" s="3">
        <v>-1.2253190000000001E-3</v>
      </c>
      <c r="G4405" s="3">
        <v>12.328419999999999</v>
      </c>
      <c r="H4405" s="3">
        <v>2177.5</v>
      </c>
      <c r="I4405" s="3">
        <v>198.49100000000001</v>
      </c>
      <c r="J4405" s="3">
        <v>1.22233E-10</v>
      </c>
      <c r="K4405" s="3">
        <v>2.0784210000000001E-7</v>
      </c>
      <c r="L4405" s="3">
        <v>3.364764E-10</v>
      </c>
      <c r="M4405" s="3">
        <v>7.9525450000000006E-11</v>
      </c>
      <c r="N4405" s="3">
        <v>4.6846079999999997E-11</v>
      </c>
      <c r="O4405" s="3">
        <v>1.281479E-8</v>
      </c>
      <c r="P4405" s="3">
        <v>1.576056E-9</v>
      </c>
      <c r="R4405" s="6">
        <f t="shared" si="340"/>
        <v>97.315427235361312</v>
      </c>
      <c r="S4405" s="6"/>
      <c r="T4405" s="6">
        <f t="shared" si="341"/>
        <v>0.26264553476573582</v>
      </c>
      <c r="U4405" s="5"/>
      <c r="V4405" s="6">
        <f t="shared" si="342"/>
        <v>1.225319</v>
      </c>
      <c r="Z4405" s="3">
        <f t="shared" si="343"/>
        <v>0.90752567782478344</v>
      </c>
      <c r="AB4405" s="3">
        <f t="shared" si="344"/>
        <v>0.52131490883940956</v>
      </c>
    </row>
    <row r="4406" spans="1:28" x14ac:dyDescent="0.25">
      <c r="A4406">
        <v>4357</v>
      </c>
      <c r="B4406" s="3">
        <v>2178</v>
      </c>
      <c r="C4406" s="3">
        <v>198.53049999999999</v>
      </c>
      <c r="D4406" s="3">
        <v>12.377079999999999</v>
      </c>
      <c r="E4406" s="3">
        <v>12.32813</v>
      </c>
      <c r="F4406" s="3">
        <v>-1.224754E-3</v>
      </c>
      <c r="G4406" s="3">
        <v>12.32841</v>
      </c>
      <c r="H4406" s="3">
        <v>2178</v>
      </c>
      <c r="I4406" s="3">
        <v>198.53049999999999</v>
      </c>
      <c r="J4406" s="3">
        <v>1.222716E-10</v>
      </c>
      <c r="K4406" s="3">
        <v>2.0784280000000001E-7</v>
      </c>
      <c r="L4406" s="3">
        <v>3.3645409999999997E-10</v>
      </c>
      <c r="M4406" s="3">
        <v>7.9506129999999994E-11</v>
      </c>
      <c r="N4406" s="3">
        <v>4.6862400000000003E-11</v>
      </c>
      <c r="O4406" s="3">
        <v>1.281442E-8</v>
      </c>
      <c r="P4406" s="3">
        <v>1.5761620000000001E-9</v>
      </c>
      <c r="R4406" s="6">
        <f t="shared" si="340"/>
        <v>97.314716801214999</v>
      </c>
      <c r="S4406" s="6"/>
      <c r="T4406" s="6">
        <f t="shared" si="341"/>
        <v>0.26245040435357675</v>
      </c>
      <c r="U4406" s="5"/>
      <c r="V4406" s="6">
        <f t="shared" si="342"/>
        <v>1.2247539999999999</v>
      </c>
      <c r="Z4406" s="3">
        <f t="shared" si="343"/>
        <v>0.90781226566247086</v>
      </c>
      <c r="AB4406" s="3">
        <f t="shared" si="344"/>
        <v>0.52128035865262945</v>
      </c>
    </row>
    <row r="4407" spans="1:28" x14ac:dyDescent="0.25">
      <c r="A4407">
        <v>4358</v>
      </c>
      <c r="B4407" s="3">
        <v>2178.5</v>
      </c>
      <c r="C4407" s="3">
        <v>198.57640000000001</v>
      </c>
      <c r="D4407" s="3">
        <v>12.37707</v>
      </c>
      <c r="E4407" s="3">
        <v>12.32804</v>
      </c>
      <c r="F4407" s="3">
        <v>-1.223614E-3</v>
      </c>
      <c r="G4407" s="3">
        <v>12.3284</v>
      </c>
      <c r="H4407" s="3">
        <v>2178.5</v>
      </c>
      <c r="I4407" s="3">
        <v>198.57640000000001</v>
      </c>
      <c r="J4407" s="3">
        <v>1.2231200000000001E-10</v>
      </c>
      <c r="K4407" s="3">
        <v>2.0784510000000001E-7</v>
      </c>
      <c r="L4407" s="3">
        <v>3.3643170000000002E-10</v>
      </c>
      <c r="M4407" s="3">
        <v>7.9486809999999995E-11</v>
      </c>
      <c r="N4407" s="3">
        <v>4.6878720000000002E-11</v>
      </c>
      <c r="O4407" s="3">
        <v>1.2814049999999999E-8</v>
      </c>
      <c r="P4407" s="3">
        <v>1.5762670000000001E-9</v>
      </c>
      <c r="R4407" s="6">
        <f t="shared" si="340"/>
        <v>97.314006367068686</v>
      </c>
      <c r="S4407" s="6"/>
      <c r="T4407" s="6">
        <f t="shared" si="341"/>
        <v>0.26225527394141762</v>
      </c>
      <c r="U4407" s="5"/>
      <c r="V4407" s="6">
        <f t="shared" si="342"/>
        <v>1.223614</v>
      </c>
      <c r="Z4407" s="3">
        <f t="shared" si="343"/>
        <v>0.90811221769984307</v>
      </c>
      <c r="AB4407" s="3">
        <f t="shared" si="344"/>
        <v>0.52124565353227625</v>
      </c>
    </row>
    <row r="4408" spans="1:28" x14ac:dyDescent="0.25">
      <c r="A4408">
        <v>4359</v>
      </c>
      <c r="B4408" s="3">
        <v>2179</v>
      </c>
      <c r="C4408" s="3">
        <v>198.62270000000001</v>
      </c>
      <c r="D4408" s="3">
        <v>12.377050000000001</v>
      </c>
      <c r="E4408" s="3">
        <v>12.32794</v>
      </c>
      <c r="F4408" s="3">
        <v>-1.221838E-3</v>
      </c>
      <c r="G4408" s="3">
        <v>12.328390000000001</v>
      </c>
      <c r="H4408" s="3">
        <v>2179</v>
      </c>
      <c r="I4408" s="3">
        <v>198.62270000000001</v>
      </c>
      <c r="J4408" s="3">
        <v>1.2235230000000001E-10</v>
      </c>
      <c r="K4408" s="3">
        <v>2.0784820000000001E-7</v>
      </c>
      <c r="L4408" s="3">
        <v>3.3639600000000001E-10</v>
      </c>
      <c r="M4408" s="3">
        <v>7.9467489999999997E-11</v>
      </c>
      <c r="N4408" s="3">
        <v>4.689504E-11</v>
      </c>
      <c r="O4408" s="3">
        <v>1.281368E-8</v>
      </c>
      <c r="P4408" s="3">
        <v>1.5763729999999999E-9</v>
      </c>
      <c r="R4408" s="6">
        <f t="shared" si="340"/>
        <v>97.313216995795017</v>
      </c>
      <c r="S4408" s="6"/>
      <c r="T4408" s="6">
        <f t="shared" si="341"/>
        <v>0.26203846237235279</v>
      </c>
      <c r="U4408" s="5"/>
      <c r="V4408" s="6">
        <f t="shared" si="342"/>
        <v>1.221838</v>
      </c>
      <c r="Z4408" s="3">
        <f t="shared" si="343"/>
        <v>0.90841142728167734</v>
      </c>
      <c r="AB4408" s="3">
        <f t="shared" si="344"/>
        <v>0.52119034224671346</v>
      </c>
    </row>
    <row r="4409" spans="1:28" x14ac:dyDescent="0.25">
      <c r="A4409">
        <v>4360</v>
      </c>
      <c r="B4409" s="3">
        <v>2179.5</v>
      </c>
      <c r="C4409" s="3">
        <v>198.67060000000001</v>
      </c>
      <c r="D4409" s="3">
        <v>12.37703</v>
      </c>
      <c r="E4409" s="3">
        <v>12.32785</v>
      </c>
      <c r="F4409" s="3">
        <v>-1.2193989999999999E-3</v>
      </c>
      <c r="G4409" s="3">
        <v>12.328379999999999</v>
      </c>
      <c r="H4409" s="3">
        <v>2179.5</v>
      </c>
      <c r="I4409" s="3">
        <v>198.67060000000001</v>
      </c>
      <c r="J4409" s="3">
        <v>1.223926E-10</v>
      </c>
      <c r="K4409" s="3">
        <v>2.0785120000000001E-7</v>
      </c>
      <c r="L4409" s="3">
        <v>3.3635279999999999E-10</v>
      </c>
      <c r="M4409" s="3">
        <v>7.9460349999999998E-11</v>
      </c>
      <c r="N4409" s="3">
        <v>4.6911359999999999E-11</v>
      </c>
      <c r="O4409" s="3">
        <v>1.281331E-8</v>
      </c>
      <c r="P4409" s="3">
        <v>1.5764779999999999E-9</v>
      </c>
      <c r="R4409" s="6">
        <f t="shared" si="340"/>
        <v>97.312506561648718</v>
      </c>
      <c r="S4409" s="6"/>
      <c r="T4409" s="6">
        <f t="shared" si="341"/>
        <v>0.26184333196019371</v>
      </c>
      <c r="U4409" s="5"/>
      <c r="V4409" s="6">
        <f t="shared" si="342"/>
        <v>1.2193989999999999</v>
      </c>
      <c r="Z4409" s="3">
        <f t="shared" si="343"/>
        <v>0.9087106368635115</v>
      </c>
      <c r="AB4409" s="3">
        <f t="shared" si="344"/>
        <v>0.52112341094317516</v>
      </c>
    </row>
    <row r="4410" spans="1:28" x14ac:dyDescent="0.25">
      <c r="A4410">
        <v>4361</v>
      </c>
      <c r="B4410" s="3">
        <v>2180</v>
      </c>
      <c r="C4410" s="3">
        <v>198.7132</v>
      </c>
      <c r="D4410" s="3">
        <v>12.37701</v>
      </c>
      <c r="E4410" s="3">
        <v>12.327780000000001</v>
      </c>
      <c r="F4410" s="3">
        <v>-1.2162900000000001E-3</v>
      </c>
      <c r="G4410" s="3">
        <v>12.32837</v>
      </c>
      <c r="H4410" s="3">
        <v>2180</v>
      </c>
      <c r="I4410" s="3">
        <v>198.7132</v>
      </c>
      <c r="J4410" s="3">
        <v>1.2243300000000001E-10</v>
      </c>
      <c r="K4410" s="3">
        <v>2.0785419999999999E-7</v>
      </c>
      <c r="L4410" s="3">
        <v>3.3630959999999998E-10</v>
      </c>
      <c r="M4410" s="3">
        <v>7.9462469999999994E-11</v>
      </c>
      <c r="N4410" s="3">
        <v>4.6903029999999999E-11</v>
      </c>
      <c r="O4410" s="3">
        <v>1.2812939999999999E-8</v>
      </c>
      <c r="P4410" s="3">
        <v>1.576584E-9</v>
      </c>
      <c r="R4410" s="6">
        <f t="shared" si="340"/>
        <v>97.311954001757144</v>
      </c>
      <c r="S4410" s="6"/>
      <c r="T4410" s="6">
        <f t="shared" si="341"/>
        <v>0.26169156386184989</v>
      </c>
      <c r="U4410" s="5"/>
      <c r="V4410" s="6">
        <f t="shared" si="342"/>
        <v>1.2162900000000001</v>
      </c>
      <c r="Z4410" s="3">
        <f t="shared" si="343"/>
        <v>0.90901058890088382</v>
      </c>
      <c r="AB4410" s="3">
        <f t="shared" si="344"/>
        <v>0.52105647963963686</v>
      </c>
    </row>
    <row r="4411" spans="1:28" x14ac:dyDescent="0.25">
      <c r="A4411">
        <v>4362</v>
      </c>
      <c r="B4411" s="3">
        <v>2180.5</v>
      </c>
      <c r="C4411" s="3">
        <v>198.74979999999999</v>
      </c>
      <c r="D4411" s="3">
        <v>12.376989999999999</v>
      </c>
      <c r="E4411" s="3">
        <v>12.32771</v>
      </c>
      <c r="F4411" s="3">
        <v>-1.2125669999999999E-3</v>
      </c>
      <c r="G4411" s="3">
        <v>12.32836</v>
      </c>
      <c r="H4411" s="3">
        <v>2180.5</v>
      </c>
      <c r="I4411" s="3">
        <v>198.74979999999999</v>
      </c>
      <c r="J4411" s="3">
        <v>1.2247330000000001E-10</v>
      </c>
      <c r="K4411" s="3">
        <v>2.0785730000000001E-7</v>
      </c>
      <c r="L4411" s="3">
        <v>3.3626640000000001E-10</v>
      </c>
      <c r="M4411" s="3">
        <v>7.9464599999999996E-11</v>
      </c>
      <c r="N4411" s="3">
        <v>4.686965E-11</v>
      </c>
      <c r="O4411" s="3">
        <v>1.281293E-8</v>
      </c>
      <c r="P4411" s="3">
        <v>1.576689E-9</v>
      </c>
      <c r="R4411" s="6">
        <f t="shared" si="340"/>
        <v>97.31140144186557</v>
      </c>
      <c r="S4411" s="6"/>
      <c r="T4411" s="6">
        <f t="shared" si="341"/>
        <v>0.26153979576350217</v>
      </c>
      <c r="U4411" s="5"/>
      <c r="V4411" s="6">
        <f t="shared" si="342"/>
        <v>1.212567</v>
      </c>
      <c r="Z4411" s="3">
        <f t="shared" si="343"/>
        <v>0.90930979848271798</v>
      </c>
      <c r="AB4411" s="3">
        <f t="shared" si="344"/>
        <v>0.52098954833609856</v>
      </c>
    </row>
    <row r="4412" spans="1:28" x14ac:dyDescent="0.25">
      <c r="A4412">
        <v>4363</v>
      </c>
      <c r="B4412" s="3">
        <v>2181</v>
      </c>
      <c r="C4412" s="3">
        <v>198.78569999999999</v>
      </c>
      <c r="D4412" s="3">
        <v>12.37698</v>
      </c>
      <c r="E4412" s="3">
        <v>12.32766</v>
      </c>
      <c r="F4412" s="3">
        <v>-1.2082880000000001E-3</v>
      </c>
      <c r="G4412" s="3">
        <v>12.32835</v>
      </c>
      <c r="H4412" s="3">
        <v>2181</v>
      </c>
      <c r="I4412" s="3">
        <v>198.78569999999999</v>
      </c>
      <c r="J4412" s="3">
        <v>1.2251369999999999E-10</v>
      </c>
      <c r="K4412" s="3">
        <v>2.0786030000000001E-7</v>
      </c>
      <c r="L4412" s="3">
        <v>3.3622319999999999E-10</v>
      </c>
      <c r="M4412" s="3">
        <v>7.9466720000000005E-11</v>
      </c>
      <c r="N4412" s="3">
        <v>4.6836270000000002E-11</v>
      </c>
      <c r="O4412" s="3">
        <v>1.28134E-8</v>
      </c>
      <c r="P4412" s="3">
        <v>1.5767490000000001E-9</v>
      </c>
      <c r="R4412" s="6">
        <f t="shared" si="340"/>
        <v>97.311006756228736</v>
      </c>
      <c r="S4412" s="6"/>
      <c r="T4412" s="6">
        <f t="shared" si="341"/>
        <v>0.26143138997896975</v>
      </c>
      <c r="U4412" s="5"/>
      <c r="V4412" s="6">
        <f t="shared" si="342"/>
        <v>1.208288</v>
      </c>
      <c r="Z4412" s="3">
        <f t="shared" si="343"/>
        <v>0.90960975052009008</v>
      </c>
      <c r="AB4412" s="3">
        <f t="shared" si="344"/>
        <v>0.52092261703256026</v>
      </c>
    </row>
    <row r="4413" spans="1:28" x14ac:dyDescent="0.25">
      <c r="A4413">
        <v>4364</v>
      </c>
      <c r="B4413" s="3">
        <v>2181.5</v>
      </c>
      <c r="C4413" s="3">
        <v>198.81790000000001</v>
      </c>
      <c r="D4413" s="3">
        <v>12.37698</v>
      </c>
      <c r="E4413" s="3">
        <v>12.327640000000001</v>
      </c>
      <c r="F4413" s="3">
        <v>-1.2035629999999999E-3</v>
      </c>
      <c r="G4413" s="3">
        <v>12.328340000000001</v>
      </c>
      <c r="H4413" s="3">
        <v>2181.5</v>
      </c>
      <c r="I4413" s="3">
        <v>198.81790000000001</v>
      </c>
      <c r="J4413" s="3">
        <v>1.2253760000000001E-10</v>
      </c>
      <c r="K4413" s="3">
        <v>2.0786329999999999E-7</v>
      </c>
      <c r="L4413" s="3">
        <v>3.3618000000000002E-10</v>
      </c>
      <c r="M4413" s="3">
        <v>7.946884E-11</v>
      </c>
      <c r="N4413" s="3">
        <v>4.6802889999999997E-11</v>
      </c>
      <c r="O4413" s="3">
        <v>1.281386E-8</v>
      </c>
      <c r="P4413" s="3">
        <v>1.5767270000000001E-9</v>
      </c>
      <c r="R4413" s="6">
        <f t="shared" si="340"/>
        <v>97.310848881973996</v>
      </c>
      <c r="S4413" s="6"/>
      <c r="T4413" s="6">
        <f t="shared" si="341"/>
        <v>0.26138802766515834</v>
      </c>
      <c r="U4413" s="5"/>
      <c r="V4413" s="6">
        <f t="shared" si="342"/>
        <v>1.2035629999999999</v>
      </c>
      <c r="Z4413" s="3">
        <f t="shared" si="343"/>
        <v>0.90978719739368419</v>
      </c>
      <c r="AB4413" s="3">
        <f t="shared" si="344"/>
        <v>0.52085568572902208</v>
      </c>
    </row>
    <row r="4414" spans="1:28" x14ac:dyDescent="0.25">
      <c r="A4414">
        <v>4365</v>
      </c>
      <c r="B4414" s="3">
        <v>2182</v>
      </c>
      <c r="C4414" s="3">
        <v>198.85409999999999</v>
      </c>
      <c r="D4414" s="3">
        <v>12.37697</v>
      </c>
      <c r="E4414" s="3">
        <v>12.327629999999999</v>
      </c>
      <c r="F4414" s="3">
        <v>-1.1985069999999999E-3</v>
      </c>
      <c r="G4414" s="3">
        <v>12.328329999999999</v>
      </c>
      <c r="H4414" s="3">
        <v>2182</v>
      </c>
      <c r="I4414" s="3">
        <v>198.85409999999999</v>
      </c>
      <c r="J4414" s="3">
        <v>1.2252099999999999E-10</v>
      </c>
      <c r="K4414" s="3">
        <v>2.0786440000000001E-7</v>
      </c>
      <c r="L4414" s="3">
        <v>3.3613670000000002E-10</v>
      </c>
      <c r="M4414" s="3">
        <v>7.9470959999999996E-11</v>
      </c>
      <c r="N4414" s="3">
        <v>4.6769499999999999E-11</v>
      </c>
      <c r="O4414" s="3">
        <v>1.2814330000000001E-8</v>
      </c>
      <c r="P4414" s="3">
        <v>1.576704E-9</v>
      </c>
      <c r="R4414" s="6">
        <f t="shared" si="340"/>
        <v>97.310769944846626</v>
      </c>
      <c r="S4414" s="6"/>
      <c r="T4414" s="6">
        <f t="shared" si="341"/>
        <v>0.2613663465082488</v>
      </c>
      <c r="U4414" s="5"/>
      <c r="V4414" s="6">
        <f t="shared" si="342"/>
        <v>1.198507</v>
      </c>
      <c r="Z4414" s="3">
        <f t="shared" si="343"/>
        <v>0.90966394977436771</v>
      </c>
      <c r="AB4414" s="3">
        <f t="shared" si="344"/>
        <v>0.52078859949191081</v>
      </c>
    </row>
    <row r="4415" spans="1:28" x14ac:dyDescent="0.25">
      <c r="A4415">
        <v>4366</v>
      </c>
      <c r="B4415" s="3">
        <v>2182.5</v>
      </c>
      <c r="C4415" s="3">
        <v>198.89359999999999</v>
      </c>
      <c r="D4415" s="3">
        <v>12.37697</v>
      </c>
      <c r="E4415" s="3">
        <v>12.327629999999999</v>
      </c>
      <c r="F4415" s="3">
        <v>-1.1932430000000001E-3</v>
      </c>
      <c r="G4415" s="3">
        <v>12.32832</v>
      </c>
      <c r="H4415" s="3">
        <v>2182.5</v>
      </c>
      <c r="I4415" s="3">
        <v>198.89359999999999</v>
      </c>
      <c r="J4415" s="3">
        <v>1.225044E-10</v>
      </c>
      <c r="K4415" s="3">
        <v>2.078584E-7</v>
      </c>
      <c r="L4415" s="3">
        <v>3.3608900000000002E-10</v>
      </c>
      <c r="M4415" s="3">
        <v>7.9473080000000005E-11</v>
      </c>
      <c r="N4415" s="3">
        <v>4.6736120000000001E-11</v>
      </c>
      <c r="O4415" s="3">
        <v>1.28148E-8</v>
      </c>
      <c r="P4415" s="3">
        <v>1.576682E-9</v>
      </c>
      <c r="R4415" s="6">
        <f t="shared" si="340"/>
        <v>97.310769944846626</v>
      </c>
      <c r="S4415" s="6"/>
      <c r="T4415" s="6">
        <f t="shared" si="341"/>
        <v>0.2613663465082488</v>
      </c>
      <c r="U4415" s="5"/>
      <c r="V4415" s="6">
        <f t="shared" si="342"/>
        <v>1.1932430000000001</v>
      </c>
      <c r="Z4415" s="3">
        <f t="shared" si="343"/>
        <v>0.90954070215505145</v>
      </c>
      <c r="AB4415" s="3">
        <f t="shared" si="344"/>
        <v>0.52071469617758737</v>
      </c>
    </row>
    <row r="4416" spans="1:28" x14ac:dyDescent="0.25">
      <c r="A4416">
        <v>4367</v>
      </c>
      <c r="B4416" s="3">
        <v>2183</v>
      </c>
      <c r="C4416" s="3">
        <v>198.9367</v>
      </c>
      <c r="D4416" s="3">
        <v>12.37697</v>
      </c>
      <c r="E4416" s="3">
        <v>12.32765</v>
      </c>
      <c r="F4416" s="3">
        <v>-1.1878819999999999E-3</v>
      </c>
      <c r="G4416" s="3">
        <v>12.32831</v>
      </c>
      <c r="H4416" s="3">
        <v>2183</v>
      </c>
      <c r="I4416" s="3">
        <v>198.9367</v>
      </c>
      <c r="J4416" s="3">
        <v>1.224878E-10</v>
      </c>
      <c r="K4416" s="3">
        <v>2.078524E-7</v>
      </c>
      <c r="L4416" s="3">
        <v>3.3601559999999999E-10</v>
      </c>
      <c r="M4416" s="3">
        <v>7.9473829999999999E-11</v>
      </c>
      <c r="N4416" s="3">
        <v>4.6702740000000003E-11</v>
      </c>
      <c r="O4416" s="3">
        <v>1.2815269999999999E-8</v>
      </c>
      <c r="P4416" s="3">
        <v>1.57666E-9</v>
      </c>
      <c r="R4416" s="6">
        <f t="shared" si="340"/>
        <v>97.310927819101366</v>
      </c>
      <c r="S4416" s="6"/>
      <c r="T4416" s="6">
        <f t="shared" si="341"/>
        <v>0.26140970882206405</v>
      </c>
      <c r="U4416" s="5"/>
      <c r="V4416" s="6">
        <f t="shared" si="342"/>
        <v>1.1878819999999999</v>
      </c>
      <c r="Z4416" s="3">
        <f t="shared" si="343"/>
        <v>0.90941745453573519</v>
      </c>
      <c r="AB4416" s="3">
        <f t="shared" si="344"/>
        <v>0.52060097493500146</v>
      </c>
    </row>
    <row r="4417" spans="1:28" x14ac:dyDescent="0.25">
      <c r="A4417">
        <v>4368</v>
      </c>
      <c r="B4417" s="3">
        <v>2183.5</v>
      </c>
      <c r="C4417" s="3">
        <v>198.983</v>
      </c>
      <c r="D4417" s="3">
        <v>12.37697</v>
      </c>
      <c r="E4417" s="3">
        <v>12.327680000000001</v>
      </c>
      <c r="F4417" s="3">
        <v>-1.182525E-3</v>
      </c>
      <c r="G4417" s="3">
        <v>12.3283</v>
      </c>
      <c r="H4417" s="3">
        <v>2183.5</v>
      </c>
      <c r="I4417" s="3">
        <v>198.983</v>
      </c>
      <c r="J4417" s="3">
        <v>1.2247120000000001E-10</v>
      </c>
      <c r="K4417" s="3">
        <v>2.0784639999999999E-7</v>
      </c>
      <c r="L4417" s="3">
        <v>3.3594220000000001E-10</v>
      </c>
      <c r="M4417" s="3">
        <v>7.9458320000000002E-11</v>
      </c>
      <c r="N4417" s="3">
        <v>4.6670060000000001E-11</v>
      </c>
      <c r="O4417" s="3">
        <v>1.281574E-8</v>
      </c>
      <c r="P4417" s="3">
        <v>1.5766369999999999E-9</v>
      </c>
      <c r="R4417" s="6">
        <f t="shared" si="340"/>
        <v>97.311164630483475</v>
      </c>
      <c r="S4417" s="6"/>
      <c r="T4417" s="6">
        <f t="shared" si="341"/>
        <v>0.26147475229278505</v>
      </c>
      <c r="U4417" s="5"/>
      <c r="V4417" s="6">
        <f t="shared" si="342"/>
        <v>1.182525</v>
      </c>
      <c r="Z4417" s="3">
        <f t="shared" si="343"/>
        <v>0.90929420691641893</v>
      </c>
      <c r="AB4417" s="3">
        <f t="shared" si="344"/>
        <v>0.52048725369241566</v>
      </c>
    </row>
    <row r="4418" spans="1:28" x14ac:dyDescent="0.25">
      <c r="A4418">
        <v>4369</v>
      </c>
      <c r="B4418" s="3">
        <v>2184</v>
      </c>
      <c r="C4418" s="3">
        <v>199.02959999999999</v>
      </c>
      <c r="D4418" s="3">
        <v>12.37697</v>
      </c>
      <c r="E4418" s="3">
        <v>12.327719999999999</v>
      </c>
      <c r="F4418" s="3">
        <v>-1.1772620000000001E-3</v>
      </c>
      <c r="G4418" s="3">
        <v>12.328290000000001</v>
      </c>
      <c r="H4418" s="3">
        <v>2184</v>
      </c>
      <c r="I4418" s="3">
        <v>199.02959999999999</v>
      </c>
      <c r="J4418" s="3">
        <v>1.2245459999999999E-10</v>
      </c>
      <c r="K4418" s="3">
        <v>2.0784040000000001E-7</v>
      </c>
      <c r="L4418" s="3">
        <v>3.3586879999999998E-10</v>
      </c>
      <c r="M4418" s="3">
        <v>7.9442810000000006E-11</v>
      </c>
      <c r="N4418" s="3">
        <v>4.6695E-11</v>
      </c>
      <c r="O4418" s="3">
        <v>1.28162E-8</v>
      </c>
      <c r="P4418" s="3">
        <v>1.5766149999999999E-9</v>
      </c>
      <c r="R4418" s="6">
        <f t="shared" si="340"/>
        <v>97.311480378992925</v>
      </c>
      <c r="S4418" s="6"/>
      <c r="T4418" s="6">
        <f t="shared" si="341"/>
        <v>0.26156147692040788</v>
      </c>
      <c r="U4418" s="5"/>
      <c r="V4418" s="6">
        <f t="shared" si="342"/>
        <v>1.177262</v>
      </c>
      <c r="Z4418" s="3">
        <f t="shared" si="343"/>
        <v>0.90917095929710245</v>
      </c>
      <c r="AB4418" s="3">
        <f t="shared" si="344"/>
        <v>0.52037353244982976</v>
      </c>
    </row>
    <row r="4419" spans="1:28" x14ac:dyDescent="0.25">
      <c r="A4419">
        <v>4370</v>
      </c>
      <c r="B4419" s="3">
        <v>2184.5</v>
      </c>
      <c r="C4419" s="3">
        <v>199.07769999999999</v>
      </c>
      <c r="D4419" s="3">
        <v>12.37697</v>
      </c>
      <c r="E4419" s="3">
        <v>12.32776</v>
      </c>
      <c r="F4419" s="3">
        <v>-1.1721699999999999E-3</v>
      </c>
      <c r="G4419" s="3">
        <v>12.328279999999999</v>
      </c>
      <c r="H4419" s="3">
        <v>2184.5</v>
      </c>
      <c r="I4419" s="3">
        <v>199.07769999999999</v>
      </c>
      <c r="J4419" s="3">
        <v>1.22438E-10</v>
      </c>
      <c r="K4419" s="3">
        <v>2.0783449999999999E-7</v>
      </c>
      <c r="L4419" s="3">
        <v>3.3579530000000002E-10</v>
      </c>
      <c r="M4419" s="3">
        <v>7.9427299999999996E-11</v>
      </c>
      <c r="N4419" s="3">
        <v>4.6719939999999999E-11</v>
      </c>
      <c r="O4419" s="3">
        <v>1.281531E-8</v>
      </c>
      <c r="P4419" s="3">
        <v>1.576593E-9</v>
      </c>
      <c r="R4419" s="6">
        <f t="shared" si="340"/>
        <v>97.311796127502404</v>
      </c>
      <c r="S4419" s="6"/>
      <c r="T4419" s="6">
        <f t="shared" si="341"/>
        <v>0.26164820154803459</v>
      </c>
      <c r="U4419" s="5"/>
      <c r="V4419" s="6">
        <f t="shared" si="342"/>
        <v>1.1721699999999999</v>
      </c>
      <c r="Z4419" s="3">
        <f t="shared" si="343"/>
        <v>0.9090477116777862</v>
      </c>
      <c r="AB4419" s="3">
        <f t="shared" si="344"/>
        <v>0.52025965627367099</v>
      </c>
    </row>
    <row r="4420" spans="1:28" x14ac:dyDescent="0.25">
      <c r="A4420">
        <v>4371</v>
      </c>
      <c r="B4420" s="3">
        <v>2185</v>
      </c>
      <c r="C4420" s="3">
        <v>199.12309999999999</v>
      </c>
      <c r="D4420" s="3">
        <v>12.37698</v>
      </c>
      <c r="E4420" s="3">
        <v>12.327809999999999</v>
      </c>
      <c r="F4420" s="3">
        <v>-1.1673079999999999E-3</v>
      </c>
      <c r="G4420" s="3">
        <v>12.32827</v>
      </c>
      <c r="H4420" s="3">
        <v>2185</v>
      </c>
      <c r="I4420" s="3">
        <v>199.12309999999999</v>
      </c>
      <c r="J4420" s="3">
        <v>1.2242149999999999E-10</v>
      </c>
      <c r="K4420" s="3">
        <v>2.0782849999999999E-7</v>
      </c>
      <c r="L4420" s="3">
        <v>3.3572189999999999E-10</v>
      </c>
      <c r="M4420" s="3">
        <v>7.9411779999999994E-11</v>
      </c>
      <c r="N4420" s="3">
        <v>4.6744879999999998E-11</v>
      </c>
      <c r="O4420" s="3">
        <v>1.2814330000000001E-8</v>
      </c>
      <c r="P4420" s="3">
        <v>1.576346E-9</v>
      </c>
      <c r="R4420" s="6">
        <f t="shared" si="340"/>
        <v>97.312190813139239</v>
      </c>
      <c r="S4420" s="6"/>
      <c r="T4420" s="6">
        <f t="shared" si="341"/>
        <v>0.261756607332567</v>
      </c>
      <c r="U4420" s="5"/>
      <c r="V4420" s="6">
        <f t="shared" si="342"/>
        <v>1.167308</v>
      </c>
      <c r="Z4420" s="3">
        <f t="shared" si="343"/>
        <v>0.90892520651400788</v>
      </c>
      <c r="AB4420" s="3">
        <f t="shared" si="344"/>
        <v>0.52014593503108508</v>
      </c>
    </row>
    <row r="4421" spans="1:28" x14ac:dyDescent="0.25">
      <c r="A4421">
        <v>4372</v>
      </c>
      <c r="B4421" s="3">
        <v>2185.5</v>
      </c>
      <c r="C4421" s="3">
        <v>199.1688</v>
      </c>
      <c r="D4421" s="3">
        <v>12.37698</v>
      </c>
      <c r="E4421" s="3">
        <v>12.327870000000001</v>
      </c>
      <c r="F4421" s="3">
        <v>-1.162731E-3</v>
      </c>
      <c r="G4421" s="3">
        <v>12.32826</v>
      </c>
      <c r="H4421" s="3">
        <v>2185.5</v>
      </c>
      <c r="I4421" s="3">
        <v>199.1688</v>
      </c>
      <c r="J4421" s="3">
        <v>1.2238750000000001E-10</v>
      </c>
      <c r="K4421" s="3">
        <v>2.0782250000000001E-7</v>
      </c>
      <c r="L4421" s="3">
        <v>3.3564850000000001E-10</v>
      </c>
      <c r="M4421" s="3">
        <v>7.9396269999999997E-11</v>
      </c>
      <c r="N4421" s="3">
        <v>4.6769820000000003E-11</v>
      </c>
      <c r="O4421" s="3">
        <v>1.2813349999999999E-8</v>
      </c>
      <c r="P4421" s="3">
        <v>1.576067E-9</v>
      </c>
      <c r="R4421" s="6">
        <f t="shared" si="340"/>
        <v>97.312664435903457</v>
      </c>
      <c r="S4421" s="6"/>
      <c r="T4421" s="6">
        <f t="shared" si="341"/>
        <v>0.26188669427400896</v>
      </c>
      <c r="U4421" s="5"/>
      <c r="V4421" s="6">
        <f t="shared" si="342"/>
        <v>1.162731</v>
      </c>
      <c r="Z4421" s="3">
        <f t="shared" si="343"/>
        <v>0.90867277163107096</v>
      </c>
      <c r="AB4421" s="3">
        <f t="shared" si="344"/>
        <v>0.52003221378849918</v>
      </c>
    </row>
    <row r="4422" spans="1:28" x14ac:dyDescent="0.25">
      <c r="A4422">
        <v>4373</v>
      </c>
      <c r="B4422" s="3">
        <v>2186</v>
      </c>
      <c r="C4422" s="3">
        <v>199.2122</v>
      </c>
      <c r="D4422" s="3">
        <v>12.37698</v>
      </c>
      <c r="E4422" s="3">
        <v>12.32793</v>
      </c>
      <c r="F4422" s="3">
        <v>-1.1584729999999999E-3</v>
      </c>
      <c r="G4422" s="3">
        <v>12.328250000000001</v>
      </c>
      <c r="H4422" s="3">
        <v>2186</v>
      </c>
      <c r="I4422" s="3">
        <v>199.2122</v>
      </c>
      <c r="J4422" s="3">
        <v>1.2234930000000001E-10</v>
      </c>
      <c r="K4422" s="3">
        <v>2.0781200000000001E-7</v>
      </c>
      <c r="L4422" s="3">
        <v>3.3557509999999998E-10</v>
      </c>
      <c r="M4422" s="3">
        <v>7.9380760000000001E-11</v>
      </c>
      <c r="N4422" s="3">
        <v>4.6794770000000001E-11</v>
      </c>
      <c r="O4422" s="3">
        <v>1.281237E-8</v>
      </c>
      <c r="P4422" s="3">
        <v>1.5757890000000001E-9</v>
      </c>
      <c r="R4422" s="6">
        <f t="shared" si="340"/>
        <v>97.313138058667647</v>
      </c>
      <c r="S4422" s="6"/>
      <c r="T4422" s="6">
        <f t="shared" si="341"/>
        <v>0.26201678121544708</v>
      </c>
      <c r="U4422" s="5"/>
      <c r="V4422" s="6">
        <f t="shared" si="342"/>
        <v>1.1584729999999999</v>
      </c>
      <c r="Z4422" s="3">
        <f t="shared" si="343"/>
        <v>0.90838915361553585</v>
      </c>
      <c r="AB4422" s="3">
        <f t="shared" si="344"/>
        <v>0.51991849254591338</v>
      </c>
    </row>
    <row r="4423" spans="1:28" x14ac:dyDescent="0.25">
      <c r="A4423">
        <v>4374</v>
      </c>
      <c r="B4423" s="3">
        <v>2186.5</v>
      </c>
      <c r="C4423" s="3">
        <v>199.25479999999999</v>
      </c>
      <c r="D4423" s="3">
        <v>12.376989999999999</v>
      </c>
      <c r="E4423" s="3">
        <v>12.32799</v>
      </c>
      <c r="F4423" s="3">
        <v>-1.1545870000000001E-3</v>
      </c>
      <c r="G4423" s="3">
        <v>12.328239999999999</v>
      </c>
      <c r="H4423" s="3">
        <v>2186.5</v>
      </c>
      <c r="I4423" s="3">
        <v>199.25479999999999</v>
      </c>
      <c r="J4423" s="3">
        <v>1.22311E-10</v>
      </c>
      <c r="K4423" s="3">
        <v>2.0779999999999999E-7</v>
      </c>
      <c r="L4423" s="3">
        <v>3.355197E-10</v>
      </c>
      <c r="M4423" s="3">
        <v>7.9365250000000004E-11</v>
      </c>
      <c r="N4423" s="3">
        <v>4.681971E-11</v>
      </c>
      <c r="O4423" s="3">
        <v>1.28114E-8</v>
      </c>
      <c r="P4423" s="3">
        <v>1.5755100000000001E-9</v>
      </c>
      <c r="R4423" s="6">
        <f t="shared" si="340"/>
        <v>97.313611681431851</v>
      </c>
      <c r="S4423" s="6"/>
      <c r="T4423" s="6">
        <f t="shared" si="341"/>
        <v>0.2621468681568852</v>
      </c>
      <c r="U4423" s="5"/>
      <c r="V4423" s="6">
        <f t="shared" si="342"/>
        <v>1.154587</v>
      </c>
      <c r="Z4423" s="3">
        <f t="shared" si="343"/>
        <v>0.90810479314446257</v>
      </c>
      <c r="AB4423" s="3">
        <f t="shared" si="344"/>
        <v>0.5198326593464685</v>
      </c>
    </row>
    <row r="4424" spans="1:28" x14ac:dyDescent="0.25">
      <c r="A4424">
        <v>4375</v>
      </c>
      <c r="B4424" s="3">
        <v>2187</v>
      </c>
      <c r="C4424" s="3">
        <v>199.29660000000001</v>
      </c>
      <c r="D4424" s="3">
        <v>12.377000000000001</v>
      </c>
      <c r="E4424" s="3">
        <v>12.328049999999999</v>
      </c>
      <c r="F4424" s="3">
        <v>-1.151081E-3</v>
      </c>
      <c r="G4424" s="3">
        <v>12.32823</v>
      </c>
      <c r="H4424" s="3">
        <v>2187</v>
      </c>
      <c r="I4424" s="3">
        <v>199.29660000000001</v>
      </c>
      <c r="J4424" s="3">
        <v>1.222728E-10</v>
      </c>
      <c r="K4424" s="3">
        <v>2.0778789999999999E-7</v>
      </c>
      <c r="L4424" s="3">
        <v>3.3547320000000002E-10</v>
      </c>
      <c r="M4424" s="3">
        <v>7.9342770000000004E-11</v>
      </c>
      <c r="N4424" s="3">
        <v>4.6844649999999999E-11</v>
      </c>
      <c r="O4424" s="3">
        <v>1.281042E-8</v>
      </c>
      <c r="P4424" s="3">
        <v>1.575232E-9</v>
      </c>
      <c r="R4424" s="6">
        <f t="shared" si="340"/>
        <v>97.314085304196055</v>
      </c>
      <c r="S4424" s="6"/>
      <c r="T4424" s="6">
        <f t="shared" si="341"/>
        <v>0.26227695509832333</v>
      </c>
      <c r="U4424" s="5"/>
      <c r="V4424" s="6">
        <f t="shared" si="342"/>
        <v>1.151081</v>
      </c>
      <c r="Z4424" s="3">
        <f t="shared" si="343"/>
        <v>0.90782117512892735</v>
      </c>
      <c r="AB4424" s="3">
        <f t="shared" si="344"/>
        <v>0.51976061523502104</v>
      </c>
    </row>
    <row r="4425" spans="1:28" x14ac:dyDescent="0.25">
      <c r="A4425">
        <v>4376</v>
      </c>
      <c r="B4425" s="3">
        <v>2187.5</v>
      </c>
      <c r="C4425" s="3">
        <v>199.3417</v>
      </c>
      <c r="D4425" s="3">
        <v>12.37701</v>
      </c>
      <c r="E4425" s="3">
        <v>12.328110000000001</v>
      </c>
      <c r="F4425" s="3">
        <v>-1.1479540000000001E-3</v>
      </c>
      <c r="G4425" s="3">
        <v>12.32822</v>
      </c>
      <c r="H4425" s="3">
        <v>2187.5</v>
      </c>
      <c r="I4425" s="3">
        <v>199.3417</v>
      </c>
      <c r="J4425" s="3">
        <v>1.2223459999999999E-10</v>
      </c>
      <c r="K4425" s="3">
        <v>2.0777580000000001E-7</v>
      </c>
      <c r="L4425" s="3">
        <v>3.3542680000000001E-10</v>
      </c>
      <c r="M4425" s="3">
        <v>7.9315630000000001E-11</v>
      </c>
      <c r="N4425" s="3">
        <v>4.6854779999999998E-11</v>
      </c>
      <c r="O4425" s="3">
        <v>1.280944E-8</v>
      </c>
      <c r="P4425" s="3">
        <v>1.5749529999999999E-9</v>
      </c>
      <c r="R4425" s="6">
        <f t="shared" si="340"/>
        <v>97.314558926960274</v>
      </c>
      <c r="S4425" s="6"/>
      <c r="T4425" s="6">
        <f t="shared" si="341"/>
        <v>0.26240704203976534</v>
      </c>
      <c r="U4425" s="5"/>
      <c r="V4425" s="6">
        <f t="shared" si="342"/>
        <v>1.1479540000000001</v>
      </c>
      <c r="Z4425" s="3">
        <f t="shared" si="343"/>
        <v>0.90753755711339223</v>
      </c>
      <c r="AB4425" s="3">
        <f t="shared" si="344"/>
        <v>0.51968872605714655</v>
      </c>
    </row>
    <row r="4426" spans="1:28" x14ac:dyDescent="0.25">
      <c r="A4426">
        <v>4377</v>
      </c>
      <c r="B4426" s="3">
        <v>2188</v>
      </c>
      <c r="C4426" s="3">
        <v>199.38829999999999</v>
      </c>
      <c r="D4426" s="3">
        <v>12.37701</v>
      </c>
      <c r="E4426" s="3">
        <v>12.32816</v>
      </c>
      <c r="F4426" s="3">
        <v>-1.145196E-3</v>
      </c>
      <c r="G4426" s="3">
        <v>12.32821</v>
      </c>
      <c r="H4426" s="3">
        <v>2188</v>
      </c>
      <c r="I4426" s="3">
        <v>199.38829999999999</v>
      </c>
      <c r="J4426" s="3">
        <v>1.2219639999999999E-10</v>
      </c>
      <c r="K4426" s="3">
        <v>2.077638E-7</v>
      </c>
      <c r="L4426" s="3">
        <v>3.3538040000000001E-10</v>
      </c>
      <c r="M4426" s="3">
        <v>7.9288500000000005E-11</v>
      </c>
      <c r="N4426" s="3">
        <v>4.685166E-11</v>
      </c>
      <c r="O4426" s="3">
        <v>1.2808839999999999E-8</v>
      </c>
      <c r="P4426" s="3">
        <v>1.574675E-9</v>
      </c>
      <c r="R4426" s="6">
        <f t="shared" si="340"/>
        <v>97.314953612597108</v>
      </c>
      <c r="S4426" s="6"/>
      <c r="T4426" s="6">
        <f t="shared" si="341"/>
        <v>0.26251544782429775</v>
      </c>
      <c r="U4426" s="5"/>
      <c r="V4426" s="6">
        <f t="shared" si="342"/>
        <v>1.1451960000000001</v>
      </c>
      <c r="Z4426" s="3">
        <f t="shared" si="343"/>
        <v>0.90725393909785712</v>
      </c>
      <c r="AB4426" s="3">
        <f t="shared" si="344"/>
        <v>0.51961683687927218</v>
      </c>
    </row>
    <row r="4427" spans="1:28" x14ac:dyDescent="0.25">
      <c r="A4427">
        <v>4378</v>
      </c>
      <c r="B4427" s="3">
        <v>2188.5</v>
      </c>
      <c r="C4427" s="3">
        <v>199.43389999999999</v>
      </c>
      <c r="D4427" s="3">
        <v>12.37701</v>
      </c>
      <c r="E4427" s="3">
        <v>12.328200000000001</v>
      </c>
      <c r="F4427" s="3">
        <v>-1.1427640000000001E-3</v>
      </c>
      <c r="G4427" s="3">
        <v>12.328200000000001</v>
      </c>
      <c r="H4427" s="3">
        <v>2188.5</v>
      </c>
      <c r="I4427" s="3">
        <v>199.43389999999999</v>
      </c>
      <c r="J4427" s="3">
        <v>1.2215819999999999E-10</v>
      </c>
      <c r="K4427" s="3">
        <v>2.0775169999999999E-7</v>
      </c>
      <c r="L4427" s="3">
        <v>3.3533390000000002E-10</v>
      </c>
      <c r="M4427" s="3">
        <v>7.9261360000000003E-11</v>
      </c>
      <c r="N4427" s="3">
        <v>4.6848540000000002E-11</v>
      </c>
      <c r="O4427" s="3">
        <v>1.280868E-8</v>
      </c>
      <c r="P4427" s="3">
        <v>1.5745169999999999E-9</v>
      </c>
      <c r="R4427" s="6">
        <f t="shared" si="340"/>
        <v>97.315269361106573</v>
      </c>
      <c r="S4427" s="6"/>
      <c r="T4427" s="6">
        <f t="shared" si="341"/>
        <v>0.26260217245192441</v>
      </c>
      <c r="U4427" s="5"/>
      <c r="V4427" s="6">
        <f t="shared" si="342"/>
        <v>1.1427640000000001</v>
      </c>
      <c r="Z4427" s="3">
        <f t="shared" si="343"/>
        <v>0.9069703210823219</v>
      </c>
      <c r="AB4427" s="3">
        <f t="shared" si="344"/>
        <v>0.51954479276782473</v>
      </c>
    </row>
    <row r="4428" spans="1:28" x14ac:dyDescent="0.25">
      <c r="A4428">
        <v>4379</v>
      </c>
      <c r="B4428" s="3">
        <v>2189</v>
      </c>
      <c r="C4428" s="3">
        <v>199.47739999999999</v>
      </c>
      <c r="D4428" s="3">
        <v>12.37701</v>
      </c>
      <c r="E4428" s="3">
        <v>12.32823</v>
      </c>
      <c r="F4428" s="3">
        <v>-1.140606E-3</v>
      </c>
      <c r="G4428" s="3">
        <v>12.328189999999999</v>
      </c>
      <c r="H4428" s="3">
        <v>2189</v>
      </c>
      <c r="I4428" s="3">
        <v>199.47739999999999</v>
      </c>
      <c r="J4428" s="3">
        <v>1.2213540000000001E-10</v>
      </c>
      <c r="K4428" s="3">
        <v>2.0773960000000001E-7</v>
      </c>
      <c r="L4428" s="3">
        <v>3.3528750000000002E-10</v>
      </c>
      <c r="M4428" s="3">
        <v>7.9234230000000006E-11</v>
      </c>
      <c r="N4428" s="3">
        <v>4.6845419999999998E-11</v>
      </c>
      <c r="O4428" s="3">
        <v>1.280853E-8</v>
      </c>
      <c r="P4428" s="3">
        <v>1.574547E-9</v>
      </c>
      <c r="R4428" s="6">
        <f t="shared" si="340"/>
        <v>97.315506172488668</v>
      </c>
      <c r="S4428" s="6"/>
      <c r="T4428" s="6">
        <f t="shared" si="341"/>
        <v>0.26266721592264158</v>
      </c>
      <c r="U4428" s="5"/>
      <c r="V4428" s="6">
        <f t="shared" si="342"/>
        <v>1.140606</v>
      </c>
      <c r="Z4428" s="3">
        <f t="shared" si="343"/>
        <v>0.90680104121964666</v>
      </c>
      <c r="AB4428" s="3">
        <f t="shared" si="344"/>
        <v>0.51947290358995035</v>
      </c>
    </row>
    <row r="4429" spans="1:28" x14ac:dyDescent="0.25">
      <c r="A4429">
        <v>4380</v>
      </c>
      <c r="B4429" s="3">
        <v>2189.5</v>
      </c>
      <c r="C4429" s="3">
        <v>199.51949999999999</v>
      </c>
      <c r="D4429" s="3">
        <v>12.37701</v>
      </c>
      <c r="E4429" s="3">
        <v>12.328250000000001</v>
      </c>
      <c r="F4429" s="3">
        <v>-1.1386510000000001E-3</v>
      </c>
      <c r="G4429" s="3">
        <v>12.32818</v>
      </c>
      <c r="H4429" s="3">
        <v>2189.5</v>
      </c>
      <c r="I4429" s="3">
        <v>199.51949999999999</v>
      </c>
      <c r="J4429" s="3">
        <v>1.221455E-10</v>
      </c>
      <c r="K4429" s="3">
        <v>2.0772980000000001E-7</v>
      </c>
      <c r="L4429" s="3">
        <v>3.3524110000000001E-10</v>
      </c>
      <c r="M4429" s="3">
        <v>7.9207090000000004E-11</v>
      </c>
      <c r="N4429" s="3">
        <v>4.68423E-11</v>
      </c>
      <c r="O4429" s="3">
        <v>1.280837E-8</v>
      </c>
      <c r="P4429" s="3">
        <v>1.574577E-9</v>
      </c>
      <c r="R4429" s="6">
        <f t="shared" si="340"/>
        <v>97.315664046743422</v>
      </c>
      <c r="S4429" s="6"/>
      <c r="T4429" s="6">
        <f t="shared" si="341"/>
        <v>0.26271057823645683</v>
      </c>
      <c r="U4429" s="5"/>
      <c r="V4429" s="6">
        <f t="shared" si="342"/>
        <v>1.1386510000000001</v>
      </c>
      <c r="Z4429" s="3">
        <f t="shared" si="343"/>
        <v>0.90687602922898969</v>
      </c>
      <c r="AB4429" s="3">
        <f t="shared" si="344"/>
        <v>0.51940101441207587</v>
      </c>
    </row>
    <row r="4430" spans="1:28" x14ac:dyDescent="0.25">
      <c r="A4430">
        <v>4381</v>
      </c>
      <c r="B4430" s="3">
        <v>2190</v>
      </c>
      <c r="C4430" s="3">
        <v>199.55969999999999</v>
      </c>
      <c r="D4430" s="3">
        <v>12.37701</v>
      </c>
      <c r="E4430" s="3">
        <v>12.32827</v>
      </c>
      <c r="F4430" s="3">
        <v>-1.136829E-3</v>
      </c>
      <c r="G4430" s="3">
        <v>12.32817</v>
      </c>
      <c r="H4430" s="3">
        <v>2190</v>
      </c>
      <c r="I4430" s="3">
        <v>199.55969999999999</v>
      </c>
      <c r="J4430" s="3">
        <v>1.2215559999999999E-10</v>
      </c>
      <c r="K4430" s="3">
        <v>2.077269E-7</v>
      </c>
      <c r="L4430" s="3">
        <v>3.351882E-10</v>
      </c>
      <c r="M4430" s="3">
        <v>7.9179959999999995E-11</v>
      </c>
      <c r="N4430" s="3">
        <v>4.6839180000000002E-11</v>
      </c>
      <c r="O4430" s="3">
        <v>1.280821E-8</v>
      </c>
      <c r="P4430" s="3">
        <v>1.5746070000000001E-9</v>
      </c>
      <c r="R4430" s="6">
        <f t="shared" si="340"/>
        <v>97.315821920998147</v>
      </c>
      <c r="S4430" s="6"/>
      <c r="T4430" s="6">
        <f t="shared" si="341"/>
        <v>0.26275394055026824</v>
      </c>
      <c r="U4430" s="5"/>
      <c r="V4430" s="6">
        <f t="shared" si="342"/>
        <v>1.1368290000000001</v>
      </c>
      <c r="Z4430" s="3">
        <f t="shared" si="343"/>
        <v>0.9069510172383326</v>
      </c>
      <c r="AB4430" s="3">
        <f t="shared" si="344"/>
        <v>0.51931905455195604</v>
      </c>
    </row>
    <row r="4431" spans="1:28" x14ac:dyDescent="0.25">
      <c r="A4431">
        <v>4382</v>
      </c>
      <c r="B4431" s="3">
        <v>2190.5</v>
      </c>
      <c r="C4431" s="3">
        <v>199.59880000000001</v>
      </c>
      <c r="D4431" s="3">
        <v>12.377000000000001</v>
      </c>
      <c r="E4431" s="3">
        <v>12.32827</v>
      </c>
      <c r="F4431" s="3">
        <v>-1.1350710000000001E-3</v>
      </c>
      <c r="G4431" s="3">
        <v>12.32816</v>
      </c>
      <c r="H4431" s="3">
        <v>2190.5</v>
      </c>
      <c r="I4431" s="3">
        <v>199.59880000000001</v>
      </c>
      <c r="J4431" s="3">
        <v>1.221657E-10</v>
      </c>
      <c r="K4431" s="3">
        <v>2.077239E-7</v>
      </c>
      <c r="L4431" s="3">
        <v>3.3510570000000002E-10</v>
      </c>
      <c r="M4431" s="3">
        <v>7.9157279999999995E-11</v>
      </c>
      <c r="N4431" s="3">
        <v>4.6836070000000003E-11</v>
      </c>
      <c r="O4431" s="3">
        <v>1.2808060000000001E-8</v>
      </c>
      <c r="P4431" s="3">
        <v>1.5746369999999999E-9</v>
      </c>
      <c r="R4431" s="6">
        <f t="shared" si="340"/>
        <v>97.315821920998147</v>
      </c>
      <c r="S4431" s="6"/>
      <c r="T4431" s="6">
        <f t="shared" si="341"/>
        <v>0.26275394055026824</v>
      </c>
      <c r="U4431" s="5"/>
      <c r="V4431" s="6">
        <f t="shared" si="342"/>
        <v>1.1350710000000002</v>
      </c>
      <c r="Z4431" s="3">
        <f t="shared" si="343"/>
        <v>0.90702600524767574</v>
      </c>
      <c r="AB4431" s="3">
        <f t="shared" si="344"/>
        <v>0.51919123435422676</v>
      </c>
    </row>
    <row r="4432" spans="1:28" x14ac:dyDescent="0.25">
      <c r="A4432">
        <v>4383</v>
      </c>
      <c r="B4432" s="3">
        <v>2191</v>
      </c>
      <c r="C4432" s="3">
        <v>199.63820000000001</v>
      </c>
      <c r="D4432" s="3">
        <v>12.376989999999999</v>
      </c>
      <c r="E4432" s="3">
        <v>12.328279999999999</v>
      </c>
      <c r="F4432" s="3">
        <v>-1.1333409999999999E-3</v>
      </c>
      <c r="G4432" s="3">
        <v>12.328150000000001</v>
      </c>
      <c r="H4432" s="3">
        <v>2191</v>
      </c>
      <c r="I4432" s="3">
        <v>199.63820000000001</v>
      </c>
      <c r="J4432" s="3">
        <v>1.2217579999999999E-10</v>
      </c>
      <c r="K4432" s="3">
        <v>2.0772089999999999E-7</v>
      </c>
      <c r="L4432" s="3">
        <v>3.3502330000000001E-10</v>
      </c>
      <c r="M4432" s="3">
        <v>7.9170629999999998E-11</v>
      </c>
      <c r="N4432" s="3">
        <v>4.6832389999999998E-11</v>
      </c>
      <c r="O4432" s="3">
        <v>1.2807900000000001E-8</v>
      </c>
      <c r="P4432" s="3">
        <v>1.574667E-9</v>
      </c>
      <c r="R4432" s="6">
        <f t="shared" si="340"/>
        <v>97.315900858125502</v>
      </c>
      <c r="S4432" s="6"/>
      <c r="T4432" s="6">
        <f t="shared" si="341"/>
        <v>0.26277562170717395</v>
      </c>
      <c r="U4432" s="5"/>
      <c r="V4432" s="6">
        <f t="shared" si="342"/>
        <v>1.1333409999999999</v>
      </c>
      <c r="Z4432" s="3">
        <f t="shared" si="343"/>
        <v>0.90710099325701876</v>
      </c>
      <c r="AB4432" s="3">
        <f t="shared" si="344"/>
        <v>0.51906356909007045</v>
      </c>
    </row>
    <row r="4433" spans="1:28" x14ac:dyDescent="0.25">
      <c r="A4433">
        <v>4384</v>
      </c>
      <c r="B4433" s="3">
        <v>2191.5</v>
      </c>
      <c r="C4433" s="3">
        <v>199.67609999999999</v>
      </c>
      <c r="D4433" s="3">
        <v>12.376989999999999</v>
      </c>
      <c r="E4433" s="3">
        <v>12.328279999999999</v>
      </c>
      <c r="F4433" s="3">
        <v>-1.1315959999999999E-3</v>
      </c>
      <c r="G4433" s="3">
        <v>12.328139999999999</v>
      </c>
      <c r="H4433" s="3">
        <v>2191.5</v>
      </c>
      <c r="I4433" s="3">
        <v>199.67609999999999</v>
      </c>
      <c r="J4433" s="3">
        <v>1.2218590000000001E-10</v>
      </c>
      <c r="K4433" s="3">
        <v>2.0771800000000001E-7</v>
      </c>
      <c r="L4433" s="3">
        <v>3.3494090000000001E-10</v>
      </c>
      <c r="M4433" s="3">
        <v>7.9183989999999994E-11</v>
      </c>
      <c r="N4433" s="3">
        <v>4.6816079999999999E-11</v>
      </c>
      <c r="O4433" s="3">
        <v>1.2807739999999999E-8</v>
      </c>
      <c r="P4433" s="3">
        <v>1.574697E-9</v>
      </c>
      <c r="R4433" s="6">
        <f t="shared" si="340"/>
        <v>97.315900858125502</v>
      </c>
      <c r="S4433" s="6"/>
      <c r="T4433" s="6">
        <f t="shared" si="341"/>
        <v>0.26277562170717395</v>
      </c>
      <c r="U4433" s="5"/>
      <c r="V4433" s="6">
        <f t="shared" si="342"/>
        <v>1.1315959999999998</v>
      </c>
      <c r="Z4433" s="3">
        <f t="shared" si="343"/>
        <v>0.9071759812663619</v>
      </c>
      <c r="AB4433" s="3">
        <f t="shared" si="344"/>
        <v>0.51893590382591415</v>
      </c>
    </row>
    <row r="4434" spans="1:28" x14ac:dyDescent="0.25">
      <c r="A4434">
        <v>4385</v>
      </c>
      <c r="B4434" s="3">
        <v>2192</v>
      </c>
      <c r="C4434" s="3">
        <v>199.7133</v>
      </c>
      <c r="D4434" s="3">
        <v>12.37698</v>
      </c>
      <c r="E4434" s="3">
        <v>12.328279999999999</v>
      </c>
      <c r="F4434" s="3">
        <v>-1.129805E-3</v>
      </c>
      <c r="G4434" s="3">
        <v>12.32813</v>
      </c>
      <c r="H4434" s="3">
        <v>2192</v>
      </c>
      <c r="I4434" s="3">
        <v>199.7133</v>
      </c>
      <c r="J4434" s="3">
        <v>1.2219599999999999E-10</v>
      </c>
      <c r="K4434" s="3">
        <v>2.07715E-7</v>
      </c>
      <c r="L4434" s="3">
        <v>3.3485839999999998E-10</v>
      </c>
      <c r="M4434" s="3">
        <v>7.9197350000000004E-11</v>
      </c>
      <c r="N4434" s="3">
        <v>4.6799769999999999E-11</v>
      </c>
      <c r="O4434" s="3">
        <v>1.2807080000000001E-8</v>
      </c>
      <c r="P4434" s="3">
        <v>1.5747270000000001E-9</v>
      </c>
      <c r="R4434" s="6">
        <f t="shared" si="340"/>
        <v>97.315900858125502</v>
      </c>
      <c r="S4434" s="6"/>
      <c r="T4434" s="6">
        <f t="shared" si="341"/>
        <v>0.26277562170717395</v>
      </c>
      <c r="U4434" s="5"/>
      <c r="V4434" s="6">
        <f t="shared" si="342"/>
        <v>1.1298049999999999</v>
      </c>
      <c r="Z4434" s="3">
        <f t="shared" si="343"/>
        <v>0.90725096927570492</v>
      </c>
      <c r="AB4434" s="3">
        <f t="shared" si="344"/>
        <v>0.51880808362818476</v>
      </c>
    </row>
    <row r="4435" spans="1:28" x14ac:dyDescent="0.25">
      <c r="A4435">
        <v>4386</v>
      </c>
      <c r="B4435" s="3">
        <v>2192.5</v>
      </c>
      <c r="C4435" s="3">
        <v>199.75319999999999</v>
      </c>
      <c r="D4435" s="3">
        <v>12.37697</v>
      </c>
      <c r="E4435" s="3">
        <v>12.328279999999999</v>
      </c>
      <c r="F4435" s="3">
        <v>-1.127943E-3</v>
      </c>
      <c r="G4435" s="3">
        <v>12.32812</v>
      </c>
      <c r="H4435" s="3">
        <v>2192.5</v>
      </c>
      <c r="I4435" s="3">
        <v>199.75319999999999</v>
      </c>
      <c r="J4435" s="3">
        <v>1.2220610000000001E-10</v>
      </c>
      <c r="K4435" s="3">
        <v>2.07712E-7</v>
      </c>
      <c r="L4435" s="3">
        <v>3.3477600000000002E-10</v>
      </c>
      <c r="M4435" s="3">
        <v>7.921071E-11</v>
      </c>
      <c r="N4435" s="3">
        <v>4.6783459999999999E-11</v>
      </c>
      <c r="O4435" s="3">
        <v>1.2806400000000001E-8</v>
      </c>
      <c r="P4435" s="3">
        <v>1.574756E-9</v>
      </c>
      <c r="R4435" s="6">
        <f t="shared" si="340"/>
        <v>97.315900858125502</v>
      </c>
      <c r="S4435" s="6"/>
      <c r="T4435" s="6">
        <f t="shared" si="341"/>
        <v>0.26277562170717395</v>
      </c>
      <c r="U4435" s="5"/>
      <c r="V4435" s="6">
        <f t="shared" si="342"/>
        <v>1.1279429999999999</v>
      </c>
      <c r="Z4435" s="3">
        <f t="shared" si="343"/>
        <v>0.90732595728504806</v>
      </c>
      <c r="AB4435" s="3">
        <f t="shared" si="344"/>
        <v>0.51868041836402856</v>
      </c>
    </row>
    <row r="4436" spans="1:28" x14ac:dyDescent="0.25">
      <c r="A4436">
        <v>4387</v>
      </c>
      <c r="B4436" s="3">
        <v>2193</v>
      </c>
      <c r="C4436" s="3">
        <v>199.7919</v>
      </c>
      <c r="D4436" s="3">
        <v>12.37696</v>
      </c>
      <c r="E4436" s="3">
        <v>12.328279999999999</v>
      </c>
      <c r="F4436" s="3">
        <v>-1.1260059999999999E-3</v>
      </c>
      <c r="G4436" s="3">
        <v>12.328110000000001</v>
      </c>
      <c r="H4436" s="3">
        <v>2193</v>
      </c>
      <c r="I4436" s="3">
        <v>199.7919</v>
      </c>
      <c r="J4436" s="3">
        <v>1.221909E-10</v>
      </c>
      <c r="K4436" s="3">
        <v>2.0770909999999999E-7</v>
      </c>
      <c r="L4436" s="3">
        <v>3.3469360000000002E-10</v>
      </c>
      <c r="M4436" s="3">
        <v>7.9224060000000003E-11</v>
      </c>
      <c r="N4436" s="3">
        <v>4.676715E-11</v>
      </c>
      <c r="O4436" s="3">
        <v>1.2805720000000001E-8</v>
      </c>
      <c r="P4436" s="3">
        <v>1.574784E-9</v>
      </c>
      <c r="R4436" s="6">
        <f t="shared" si="340"/>
        <v>97.315900858125502</v>
      </c>
      <c r="S4436" s="6"/>
      <c r="T4436" s="6">
        <f t="shared" si="341"/>
        <v>0.26277562170717395</v>
      </c>
      <c r="U4436" s="5"/>
      <c r="V4436" s="6">
        <f t="shared" si="342"/>
        <v>1.1260059999999998</v>
      </c>
      <c r="Z4436" s="3">
        <f t="shared" si="343"/>
        <v>0.90721310404326438</v>
      </c>
      <c r="AB4436" s="3">
        <f t="shared" si="344"/>
        <v>0.51855275309987214</v>
      </c>
    </row>
    <row r="4437" spans="1:28" x14ac:dyDescent="0.25">
      <c r="A4437">
        <v>4388</v>
      </c>
      <c r="B4437" s="3">
        <v>2193.5</v>
      </c>
      <c r="C4437" s="3">
        <v>199.82980000000001</v>
      </c>
      <c r="D4437" s="3">
        <v>12.376950000000001</v>
      </c>
      <c r="E4437" s="3">
        <v>12.328290000000001</v>
      </c>
      <c r="F4437" s="3">
        <v>-1.124014E-3</v>
      </c>
      <c r="G4437" s="3">
        <v>12.328099999999999</v>
      </c>
      <c r="H4437" s="3">
        <v>2193.5</v>
      </c>
      <c r="I4437" s="3">
        <v>199.82980000000001</v>
      </c>
      <c r="J4437" s="3">
        <v>1.2217090000000001E-10</v>
      </c>
      <c r="K4437" s="3">
        <v>2.077096E-7</v>
      </c>
      <c r="L4437" s="3">
        <v>3.3461109999999998E-10</v>
      </c>
      <c r="M4437" s="3">
        <v>7.9237419999999999E-11</v>
      </c>
      <c r="N4437" s="3">
        <v>4.675084E-11</v>
      </c>
      <c r="O4437" s="3">
        <v>1.2805040000000001E-8</v>
      </c>
      <c r="P4437" s="3">
        <v>1.574813E-9</v>
      </c>
      <c r="R4437" s="6">
        <f t="shared" si="340"/>
        <v>97.315979795252886</v>
      </c>
      <c r="S4437" s="6"/>
      <c r="T4437" s="6">
        <f t="shared" si="341"/>
        <v>0.26279730286408354</v>
      </c>
      <c r="U4437" s="5"/>
      <c r="V4437" s="6">
        <f t="shared" si="342"/>
        <v>1.1240140000000001</v>
      </c>
      <c r="Z4437" s="3">
        <f t="shared" si="343"/>
        <v>0.90706461293565444</v>
      </c>
      <c r="AB4437" s="3">
        <f t="shared" si="344"/>
        <v>0.51842493290214275</v>
      </c>
    </row>
    <row r="4438" spans="1:28" x14ac:dyDescent="0.25">
      <c r="A4438">
        <v>4389</v>
      </c>
      <c r="B4438" s="3">
        <v>2194</v>
      </c>
      <c r="C4438" s="3">
        <v>199.86670000000001</v>
      </c>
      <c r="D4438" s="3">
        <v>12.376939999999999</v>
      </c>
      <c r="E4438" s="3">
        <v>12.3283</v>
      </c>
      <c r="F4438" s="3">
        <v>-1.1219820000000001E-3</v>
      </c>
      <c r="G4438" s="3">
        <v>12.32809</v>
      </c>
      <c r="H4438" s="3">
        <v>2194</v>
      </c>
      <c r="I4438" s="3">
        <v>199.86670000000001</v>
      </c>
      <c r="J4438" s="3">
        <v>1.22151E-10</v>
      </c>
      <c r="K4438" s="3">
        <v>2.0771109999999999E-7</v>
      </c>
      <c r="L4438" s="3">
        <v>3.3457949999999999E-10</v>
      </c>
      <c r="M4438" s="3">
        <v>7.9250779999999996E-11</v>
      </c>
      <c r="N4438" s="3">
        <v>4.6734530000000001E-11</v>
      </c>
      <c r="O4438" s="3">
        <v>1.2804370000000001E-8</v>
      </c>
      <c r="P4438" s="3">
        <v>1.574841E-9</v>
      </c>
      <c r="R4438" s="6">
        <f t="shared" si="340"/>
        <v>97.316058732380256</v>
      </c>
      <c r="S4438" s="6"/>
      <c r="T4438" s="6">
        <f t="shared" si="341"/>
        <v>0.26281898402098924</v>
      </c>
      <c r="U4438" s="5"/>
      <c r="V4438" s="6">
        <f t="shared" si="342"/>
        <v>1.121982</v>
      </c>
      <c r="Z4438" s="3">
        <f t="shared" si="343"/>
        <v>0.90691686428358231</v>
      </c>
      <c r="AB4438" s="3">
        <f t="shared" si="344"/>
        <v>0.51837597389307322</v>
      </c>
    </row>
    <row r="4439" spans="1:28" x14ac:dyDescent="0.25">
      <c r="A4439">
        <v>4390</v>
      </c>
      <c r="B4439" s="3">
        <v>2194.5</v>
      </c>
      <c r="C4439" s="3">
        <v>199.9007</v>
      </c>
      <c r="D4439" s="3">
        <v>12.37693</v>
      </c>
      <c r="E4439" s="3">
        <v>12.32831</v>
      </c>
      <c r="F4439" s="3">
        <v>-1.11995E-3</v>
      </c>
      <c r="G4439" s="3">
        <v>12.32808</v>
      </c>
      <c r="H4439" s="3">
        <v>2194.5</v>
      </c>
      <c r="I4439" s="3">
        <v>199.9007</v>
      </c>
      <c r="J4439" s="3">
        <v>1.22131E-10</v>
      </c>
      <c r="K4439" s="3">
        <v>2.0771249999999999E-7</v>
      </c>
      <c r="L4439" s="3">
        <v>3.3456909999999999E-10</v>
      </c>
      <c r="M4439" s="3">
        <v>7.9232140000000002E-11</v>
      </c>
      <c r="N4439" s="3">
        <v>4.6718220000000001E-11</v>
      </c>
      <c r="O4439" s="3">
        <v>1.280369E-8</v>
      </c>
      <c r="P4439" s="3">
        <v>1.57487E-9</v>
      </c>
      <c r="R4439" s="6">
        <f t="shared" si="340"/>
        <v>97.316137669507611</v>
      </c>
      <c r="S4439" s="6"/>
      <c r="T4439" s="6">
        <f t="shared" si="341"/>
        <v>0.26284066517789495</v>
      </c>
      <c r="U4439" s="5"/>
      <c r="V4439" s="6">
        <f t="shared" si="342"/>
        <v>1.11995</v>
      </c>
      <c r="Z4439" s="3">
        <f t="shared" si="343"/>
        <v>0.90676837317597236</v>
      </c>
      <c r="AB4439" s="3">
        <f t="shared" si="344"/>
        <v>0.51835986080148055</v>
      </c>
    </row>
    <row r="4440" spans="1:28" x14ac:dyDescent="0.25">
      <c r="A4440">
        <v>4391</v>
      </c>
      <c r="B4440" s="3">
        <v>2195</v>
      </c>
      <c r="C4440" s="3">
        <v>199.93450000000001</v>
      </c>
      <c r="D4440" s="3">
        <v>12.37692</v>
      </c>
      <c r="E4440" s="3">
        <v>12.328329999999999</v>
      </c>
      <c r="F4440" s="3">
        <v>-1.1179619999999999E-3</v>
      </c>
      <c r="G4440" s="3">
        <v>12.32807</v>
      </c>
      <c r="H4440" s="3">
        <v>2195</v>
      </c>
      <c r="I4440" s="3">
        <v>199.93450000000001</v>
      </c>
      <c r="J4440" s="3">
        <v>1.2211099999999999E-10</v>
      </c>
      <c r="K4440" s="3">
        <v>2.07714E-7</v>
      </c>
      <c r="L4440" s="3">
        <v>3.345586E-10</v>
      </c>
      <c r="M4440" s="3">
        <v>7.9195510000000001E-11</v>
      </c>
      <c r="N4440" s="3">
        <v>4.6727639999999998E-11</v>
      </c>
      <c r="O4440" s="3">
        <v>1.280301E-8</v>
      </c>
      <c r="P4440" s="3">
        <v>1.574898E-9</v>
      </c>
      <c r="R4440" s="6">
        <f t="shared" si="340"/>
        <v>97.316295543762351</v>
      </c>
      <c r="S4440" s="6"/>
      <c r="T4440" s="6">
        <f t="shared" si="341"/>
        <v>0.26288402749170636</v>
      </c>
      <c r="U4440" s="5"/>
      <c r="V4440" s="6">
        <f t="shared" si="342"/>
        <v>1.1179619999999999</v>
      </c>
      <c r="Z4440" s="3">
        <f t="shared" si="343"/>
        <v>0.9066198820683623</v>
      </c>
      <c r="AB4440" s="3">
        <f t="shared" si="344"/>
        <v>0.51834359277631503</v>
      </c>
    </row>
    <row r="4441" spans="1:28" x14ac:dyDescent="0.25">
      <c r="A4441">
        <v>4392</v>
      </c>
      <c r="B4441" s="3">
        <v>2195.5</v>
      </c>
      <c r="C4441" s="3">
        <v>199.96979999999999</v>
      </c>
      <c r="D4441" s="3">
        <v>12.376899999999999</v>
      </c>
      <c r="E4441" s="3">
        <v>12.328340000000001</v>
      </c>
      <c r="F4441" s="3">
        <v>-1.1160709999999999E-3</v>
      </c>
      <c r="G4441" s="3">
        <v>12.328060000000001</v>
      </c>
      <c r="H4441" s="3">
        <v>2195.5</v>
      </c>
      <c r="I4441" s="3">
        <v>199.96979999999999</v>
      </c>
      <c r="J4441" s="3">
        <v>1.220911E-10</v>
      </c>
      <c r="K4441" s="3">
        <v>2.0771549999999999E-7</v>
      </c>
      <c r="L4441" s="3">
        <v>3.3454810000000001E-10</v>
      </c>
      <c r="M4441" s="3">
        <v>7.9158880000000001E-11</v>
      </c>
      <c r="N4441" s="3">
        <v>4.6756450000000001E-11</v>
      </c>
      <c r="O4441" s="3">
        <v>1.2802160000000001E-8</v>
      </c>
      <c r="P4441" s="3">
        <v>1.5749269999999999E-9</v>
      </c>
      <c r="R4441" s="6">
        <f t="shared" si="340"/>
        <v>97.316374480889721</v>
      </c>
      <c r="S4441" s="6"/>
      <c r="T4441" s="6">
        <f t="shared" si="341"/>
        <v>0.26290570864861595</v>
      </c>
      <c r="U4441" s="5"/>
      <c r="V4441" s="6">
        <f t="shared" si="342"/>
        <v>1.116071</v>
      </c>
      <c r="Z4441" s="3">
        <f t="shared" si="343"/>
        <v>0.9064721334162904</v>
      </c>
      <c r="AB4441" s="3">
        <f t="shared" si="344"/>
        <v>0.51832732475114951</v>
      </c>
    </row>
    <row r="4442" spans="1:28" x14ac:dyDescent="0.25">
      <c r="A4442">
        <v>4393</v>
      </c>
      <c r="B4442" s="3">
        <v>2196</v>
      </c>
      <c r="C4442" s="3">
        <v>200.00710000000001</v>
      </c>
      <c r="D4442" s="3">
        <v>12.37689</v>
      </c>
      <c r="E4442" s="3">
        <v>12.32835</v>
      </c>
      <c r="F4442" s="3">
        <v>-1.1142890000000001E-3</v>
      </c>
      <c r="G4442" s="3">
        <v>12.328049999999999</v>
      </c>
      <c r="H4442" s="3">
        <v>2196</v>
      </c>
      <c r="I4442" s="3">
        <v>200.00710000000001</v>
      </c>
      <c r="J4442" s="3">
        <v>1.2207110000000001E-10</v>
      </c>
      <c r="K4442" s="3">
        <v>2.0771700000000001E-7</v>
      </c>
      <c r="L4442" s="3">
        <v>3.3453770000000001E-10</v>
      </c>
      <c r="M4442" s="3">
        <v>7.912225E-11</v>
      </c>
      <c r="N4442" s="3">
        <v>4.6785269999999997E-11</v>
      </c>
      <c r="O4442" s="3">
        <v>1.280114E-8</v>
      </c>
      <c r="P4442" s="3">
        <v>1.574905E-9</v>
      </c>
      <c r="R4442" s="6">
        <f t="shared" si="340"/>
        <v>97.31645341801709</v>
      </c>
      <c r="S4442" s="6"/>
      <c r="T4442" s="6">
        <f t="shared" si="341"/>
        <v>0.26292738980552166</v>
      </c>
      <c r="U4442" s="5"/>
      <c r="V4442" s="6">
        <f t="shared" si="342"/>
        <v>1.1142890000000001</v>
      </c>
      <c r="Z4442" s="3">
        <f t="shared" si="343"/>
        <v>0.90632364230868045</v>
      </c>
      <c r="AB4442" s="3">
        <f t="shared" si="344"/>
        <v>0.51831121165955696</v>
      </c>
    </row>
    <row r="4443" spans="1:28" x14ac:dyDescent="0.25">
      <c r="A4443">
        <v>4394</v>
      </c>
      <c r="B4443" s="3">
        <v>2196.5</v>
      </c>
      <c r="C4443" s="3">
        <v>200.0461</v>
      </c>
      <c r="D4443" s="3">
        <v>12.37688</v>
      </c>
      <c r="E4443" s="3">
        <v>12.32836</v>
      </c>
      <c r="F4443" s="3">
        <v>-1.112643E-3</v>
      </c>
      <c r="G4443" s="3">
        <v>12.32804</v>
      </c>
      <c r="H4443" s="3">
        <v>2196.5</v>
      </c>
      <c r="I4443" s="3">
        <v>200.0461</v>
      </c>
      <c r="J4443" s="3">
        <v>1.220687E-10</v>
      </c>
      <c r="K4443" s="3">
        <v>2.0771849999999999E-7</v>
      </c>
      <c r="L4443" s="3">
        <v>3.3452720000000002E-10</v>
      </c>
      <c r="M4443" s="3">
        <v>7.908562E-11</v>
      </c>
      <c r="N4443" s="3">
        <v>4.681409E-11</v>
      </c>
      <c r="O4443" s="3">
        <v>1.2800120000000001E-8</v>
      </c>
      <c r="P4443" s="3">
        <v>1.574817E-9</v>
      </c>
      <c r="R4443" s="6">
        <f t="shared" si="340"/>
        <v>97.316532355144446</v>
      </c>
      <c r="S4443" s="6"/>
      <c r="T4443" s="6">
        <f t="shared" si="341"/>
        <v>0.26294907096242737</v>
      </c>
      <c r="U4443" s="5"/>
      <c r="V4443" s="6">
        <f t="shared" si="342"/>
        <v>1.112643</v>
      </c>
      <c r="Z4443" s="3">
        <f t="shared" si="343"/>
        <v>0.90630582337576715</v>
      </c>
      <c r="AB4443" s="3">
        <f t="shared" si="344"/>
        <v>0.51829494363439144</v>
      </c>
    </row>
    <row r="4444" spans="1:28" x14ac:dyDescent="0.25">
      <c r="A4444">
        <v>4395</v>
      </c>
      <c r="B4444" s="3">
        <v>2197</v>
      </c>
      <c r="C4444" s="3">
        <v>200.08750000000001</v>
      </c>
      <c r="D4444" s="3">
        <v>12.37687</v>
      </c>
      <c r="E4444" s="3">
        <v>12.32836</v>
      </c>
      <c r="F4444" s="3">
        <v>-1.1111509999999999E-3</v>
      </c>
      <c r="G4444" s="3">
        <v>12.32803</v>
      </c>
      <c r="H4444" s="3">
        <v>2197</v>
      </c>
      <c r="I4444" s="3">
        <v>200.08750000000001</v>
      </c>
      <c r="J4444" s="3">
        <v>1.2209769999999999E-10</v>
      </c>
      <c r="K4444" s="3">
        <v>2.0771349999999999E-7</v>
      </c>
      <c r="L4444" s="3">
        <v>3.3451669999999998E-10</v>
      </c>
      <c r="M4444" s="3">
        <v>7.904899E-11</v>
      </c>
      <c r="N4444" s="3">
        <v>4.6842899999999997E-11</v>
      </c>
      <c r="O4444" s="3">
        <v>1.279909E-8</v>
      </c>
      <c r="P4444" s="3">
        <v>1.57473E-9</v>
      </c>
      <c r="R4444" s="6">
        <f t="shared" si="340"/>
        <v>97.316532355144446</v>
      </c>
      <c r="S4444" s="6"/>
      <c r="T4444" s="6">
        <f t="shared" si="341"/>
        <v>0.26294907096242737</v>
      </c>
      <c r="U4444" s="5"/>
      <c r="V4444" s="6">
        <f t="shared" si="342"/>
        <v>1.111151</v>
      </c>
      <c r="Z4444" s="3">
        <f t="shared" si="343"/>
        <v>0.90652113548180158</v>
      </c>
      <c r="AB4444" s="3">
        <f t="shared" si="344"/>
        <v>0.5182786756092258</v>
      </c>
    </row>
    <row r="4445" spans="1:28" x14ac:dyDescent="0.25">
      <c r="A4445">
        <v>4396</v>
      </c>
      <c r="B4445" s="3">
        <v>2197.5</v>
      </c>
      <c r="C4445" s="3">
        <v>200.13120000000001</v>
      </c>
      <c r="D4445" s="3">
        <v>12.376849999999999</v>
      </c>
      <c r="E4445" s="3">
        <v>12.32835</v>
      </c>
      <c r="F4445" s="3">
        <v>-1.1097959999999999E-3</v>
      </c>
      <c r="G4445" s="3">
        <v>12.32802</v>
      </c>
      <c r="H4445" s="3">
        <v>2197.5</v>
      </c>
      <c r="I4445" s="3">
        <v>200.13120000000001</v>
      </c>
      <c r="J4445" s="3">
        <v>1.221266E-10</v>
      </c>
      <c r="K4445" s="3">
        <v>2.0769249999999999E-7</v>
      </c>
      <c r="L4445" s="3">
        <v>3.344895E-10</v>
      </c>
      <c r="M4445" s="3">
        <v>7.9012350000000006E-11</v>
      </c>
      <c r="N4445" s="3">
        <v>4.687172E-11</v>
      </c>
      <c r="O4445" s="3">
        <v>1.2798070000000001E-8</v>
      </c>
      <c r="P4445" s="3">
        <v>1.5746420000000001E-9</v>
      </c>
      <c r="R4445" s="6">
        <f t="shared" si="340"/>
        <v>97.31645341801709</v>
      </c>
      <c r="S4445" s="6"/>
      <c r="T4445" s="6">
        <f t="shared" si="341"/>
        <v>0.26292738980552166</v>
      </c>
      <c r="U4445" s="5"/>
      <c r="V4445" s="6">
        <f t="shared" si="342"/>
        <v>1.109796</v>
      </c>
      <c r="Z4445" s="3">
        <f t="shared" si="343"/>
        <v>0.90673570513229818</v>
      </c>
      <c r="AB4445" s="3">
        <f t="shared" si="344"/>
        <v>0.51823653367736844</v>
      </c>
    </row>
    <row r="4446" spans="1:28" x14ac:dyDescent="0.25">
      <c r="A4446">
        <v>4397</v>
      </c>
      <c r="B4446" s="3">
        <v>2198</v>
      </c>
      <c r="C4446" s="3">
        <v>200.17529999999999</v>
      </c>
      <c r="D4446" s="3">
        <v>12.37684</v>
      </c>
      <c r="E4446" s="3">
        <v>12.32832</v>
      </c>
      <c r="F4446" s="3">
        <v>-1.1085509999999999E-3</v>
      </c>
      <c r="G4446" s="3">
        <v>12.328010000000001</v>
      </c>
      <c r="H4446" s="3">
        <v>2198</v>
      </c>
      <c r="I4446" s="3">
        <v>200.17529999999999</v>
      </c>
      <c r="J4446" s="3">
        <v>1.2215550000000001E-10</v>
      </c>
      <c r="K4446" s="3">
        <v>2.0767149999999999E-7</v>
      </c>
      <c r="L4446" s="3">
        <v>3.3440299999999998E-10</v>
      </c>
      <c r="M4446" s="3">
        <v>7.8979469999999999E-11</v>
      </c>
      <c r="N4446" s="3">
        <v>4.6900540000000002E-11</v>
      </c>
      <c r="O4446" s="3">
        <v>1.279705E-8</v>
      </c>
      <c r="P4446" s="3">
        <v>1.5745539999999999E-9</v>
      </c>
      <c r="R4446" s="6">
        <f t="shared" si="340"/>
        <v>97.316216606634981</v>
      </c>
      <c r="S4446" s="6"/>
      <c r="T4446" s="6">
        <f t="shared" si="341"/>
        <v>0.26286234633480066</v>
      </c>
      <c r="U4446" s="5"/>
      <c r="V4446" s="6">
        <f t="shared" si="342"/>
        <v>1.1085509999999998</v>
      </c>
      <c r="Z4446" s="3">
        <f t="shared" si="343"/>
        <v>0.90695027478279466</v>
      </c>
      <c r="AB4446" s="3">
        <f t="shared" si="344"/>
        <v>0.51810251613671887</v>
      </c>
    </row>
    <row r="4447" spans="1:28" x14ac:dyDescent="0.25">
      <c r="A4447">
        <v>4398</v>
      </c>
      <c r="B4447" s="3">
        <v>2198.5</v>
      </c>
      <c r="C4447" s="3">
        <v>200.2184</v>
      </c>
      <c r="D4447" s="3">
        <v>12.37683</v>
      </c>
      <c r="E4447" s="3">
        <v>12.328279999999999</v>
      </c>
      <c r="F4447" s="3">
        <v>-1.1073649999999999E-3</v>
      </c>
      <c r="G4447" s="3">
        <v>12.327999999999999</v>
      </c>
      <c r="H4447" s="3">
        <v>2198.5</v>
      </c>
      <c r="I4447" s="3">
        <v>200.2184</v>
      </c>
      <c r="J4447" s="3">
        <v>1.221845E-10</v>
      </c>
      <c r="K4447" s="3">
        <v>2.076505E-7</v>
      </c>
      <c r="L4447" s="3">
        <v>3.3431639999999998E-10</v>
      </c>
      <c r="M4447" s="3">
        <v>7.8967830000000001E-11</v>
      </c>
      <c r="N4447" s="3">
        <v>4.692418E-11</v>
      </c>
      <c r="O4447" s="3">
        <v>1.2796030000000001E-8</v>
      </c>
      <c r="P4447" s="3">
        <v>1.574466E-9</v>
      </c>
      <c r="R4447" s="6">
        <f t="shared" si="340"/>
        <v>97.315900858125502</v>
      </c>
      <c r="S4447" s="6"/>
      <c r="T4447" s="6">
        <f t="shared" si="341"/>
        <v>0.26277562170717395</v>
      </c>
      <c r="U4447" s="5"/>
      <c r="V4447" s="6">
        <f t="shared" si="342"/>
        <v>1.1073649999999999</v>
      </c>
      <c r="Z4447" s="3">
        <f t="shared" si="343"/>
        <v>0.9071655868888292</v>
      </c>
      <c r="AB4447" s="3">
        <f t="shared" si="344"/>
        <v>0.51796834366249633</v>
      </c>
    </row>
    <row r="4448" spans="1:28" x14ac:dyDescent="0.25">
      <c r="A4448">
        <v>4399</v>
      </c>
      <c r="B4448" s="3">
        <v>2199</v>
      </c>
      <c r="C4448" s="3">
        <v>200.26320000000001</v>
      </c>
      <c r="D4448" s="3">
        <v>12.37682</v>
      </c>
      <c r="E4448" s="3">
        <v>12.32823</v>
      </c>
      <c r="F4448" s="3">
        <v>-1.106159E-3</v>
      </c>
      <c r="G4448" s="3">
        <v>12.32799</v>
      </c>
      <c r="H4448" s="3">
        <v>2199</v>
      </c>
      <c r="I4448" s="3">
        <v>200.26320000000001</v>
      </c>
      <c r="J4448" s="3">
        <v>1.2221340000000001E-10</v>
      </c>
      <c r="K4448" s="3">
        <v>2.0762959999999999E-7</v>
      </c>
      <c r="L4448" s="3">
        <v>3.3422979999999998E-10</v>
      </c>
      <c r="M4448" s="3">
        <v>7.8956199999999995E-11</v>
      </c>
      <c r="N4448" s="3">
        <v>4.6889939999999997E-11</v>
      </c>
      <c r="O4448" s="3">
        <v>1.2795029999999999E-8</v>
      </c>
      <c r="P4448" s="3">
        <v>1.5743780000000001E-9</v>
      </c>
      <c r="R4448" s="6">
        <f t="shared" si="340"/>
        <v>97.315506172488668</v>
      </c>
      <c r="S4448" s="6"/>
      <c r="T4448" s="6">
        <f t="shared" si="341"/>
        <v>0.26266721592264158</v>
      </c>
      <c r="U4448" s="5"/>
      <c r="V4448" s="6">
        <f t="shared" si="342"/>
        <v>1.1061590000000001</v>
      </c>
      <c r="Z4448" s="3">
        <f t="shared" si="343"/>
        <v>0.90738015653932569</v>
      </c>
      <c r="AB4448" s="3">
        <f t="shared" si="344"/>
        <v>0.5178341711882738</v>
      </c>
    </row>
    <row r="4449" spans="1:28" x14ac:dyDescent="0.25">
      <c r="A4449">
        <v>4400</v>
      </c>
      <c r="B4449" s="3">
        <v>2199.5</v>
      </c>
      <c r="C4449" s="3">
        <v>200.3065</v>
      </c>
      <c r="D4449" s="3">
        <v>12.376799999999999</v>
      </c>
      <c r="E4449" s="3">
        <v>12.328150000000001</v>
      </c>
      <c r="F4449" s="3">
        <v>-1.1048570000000001E-3</v>
      </c>
      <c r="G4449" s="3">
        <v>12.32798</v>
      </c>
      <c r="H4449" s="3">
        <v>2199.5</v>
      </c>
      <c r="I4449" s="3">
        <v>200.3065</v>
      </c>
      <c r="J4449" s="3">
        <v>1.222424E-10</v>
      </c>
      <c r="K4449" s="3">
        <v>2.0760859999999999E-7</v>
      </c>
      <c r="L4449" s="3">
        <v>3.3414319999999998E-10</v>
      </c>
      <c r="M4449" s="3">
        <v>7.8944559999999997E-11</v>
      </c>
      <c r="N4449" s="3">
        <v>4.68557E-11</v>
      </c>
      <c r="O4449" s="3">
        <v>1.279539E-8</v>
      </c>
      <c r="P4449" s="3">
        <v>1.5742899999999999E-9</v>
      </c>
      <c r="R4449" s="6">
        <f t="shared" si="340"/>
        <v>97.314874675469738</v>
      </c>
      <c r="S4449" s="6"/>
      <c r="T4449" s="6">
        <f t="shared" si="341"/>
        <v>0.26249376666739199</v>
      </c>
      <c r="U4449" s="5"/>
      <c r="V4449" s="6">
        <f t="shared" si="342"/>
        <v>1.1048570000000002</v>
      </c>
      <c r="Z4449" s="3">
        <f t="shared" si="343"/>
        <v>0.90759546864536023</v>
      </c>
      <c r="AB4449" s="3">
        <f t="shared" si="344"/>
        <v>0.51769999871405126</v>
      </c>
    </row>
    <row r="4450" spans="1:28" x14ac:dyDescent="0.25">
      <c r="A4450">
        <v>4401</v>
      </c>
      <c r="B4450" s="3">
        <v>2200</v>
      </c>
      <c r="C4450" s="3">
        <v>200.34700000000001</v>
      </c>
      <c r="D4450" s="3">
        <v>12.37679</v>
      </c>
      <c r="E4450" s="3">
        <v>12.32807</v>
      </c>
      <c r="F4450" s="3">
        <v>-1.1033670000000001E-3</v>
      </c>
      <c r="G4450" s="3">
        <v>12.327970000000001</v>
      </c>
      <c r="H4450" s="3">
        <v>2200</v>
      </c>
      <c r="I4450" s="3">
        <v>200.34700000000001</v>
      </c>
      <c r="J4450" s="3">
        <v>1.2227130000000001E-10</v>
      </c>
      <c r="K4450" s="3">
        <v>2.075876E-7</v>
      </c>
      <c r="L4450" s="3">
        <v>3.3405670000000002E-10</v>
      </c>
      <c r="M4450" s="3">
        <v>7.8932919999999998E-11</v>
      </c>
      <c r="N4450" s="3">
        <v>4.6821460000000002E-11</v>
      </c>
      <c r="O4450" s="3">
        <v>1.2795750000000001E-8</v>
      </c>
      <c r="P4450" s="3">
        <v>1.5742029999999999E-9</v>
      </c>
      <c r="R4450" s="6">
        <f t="shared" si="340"/>
        <v>97.314243178450795</v>
      </c>
      <c r="S4450" s="6"/>
      <c r="T4450" s="6">
        <f t="shared" si="341"/>
        <v>0.26232031741213863</v>
      </c>
      <c r="U4450" s="5"/>
      <c r="V4450" s="6">
        <f t="shared" si="342"/>
        <v>1.103367</v>
      </c>
      <c r="Z4450" s="3">
        <f t="shared" si="343"/>
        <v>0.90781003829585671</v>
      </c>
      <c r="AB4450" s="3">
        <f t="shared" si="344"/>
        <v>0.5175659811734018</v>
      </c>
    </row>
    <row r="4451" spans="1:28" x14ac:dyDescent="0.25">
      <c r="A4451">
        <v>4402</v>
      </c>
      <c r="B4451" s="3">
        <v>2200.5</v>
      </c>
      <c r="C4451" s="3">
        <v>200.38550000000001</v>
      </c>
      <c r="D4451" s="3">
        <v>12.37678</v>
      </c>
      <c r="E4451" s="3">
        <v>12.327970000000001</v>
      </c>
      <c r="F4451" s="3">
        <v>-1.1016330000000001E-3</v>
      </c>
      <c r="G4451" s="3">
        <v>12.327959999999999</v>
      </c>
      <c r="H4451" s="3">
        <v>2200.5</v>
      </c>
      <c r="I4451" s="3">
        <v>200.38550000000001</v>
      </c>
      <c r="J4451" s="3">
        <v>1.2226620000000001E-10</v>
      </c>
      <c r="K4451" s="3">
        <v>2.075666E-7</v>
      </c>
      <c r="L4451" s="3">
        <v>3.3397010000000002E-10</v>
      </c>
      <c r="M4451" s="3">
        <v>7.8921290000000005E-11</v>
      </c>
      <c r="N4451" s="3">
        <v>4.6787219999999999E-11</v>
      </c>
      <c r="O4451" s="3">
        <v>1.279611E-8</v>
      </c>
      <c r="P4451" s="3">
        <v>1.5741159999999999E-9</v>
      </c>
      <c r="R4451" s="6">
        <f t="shared" si="340"/>
        <v>97.313453807177126</v>
      </c>
      <c r="S4451" s="6"/>
      <c r="T4451" s="6">
        <f t="shared" si="341"/>
        <v>0.26210350584307379</v>
      </c>
      <c r="U4451" s="5"/>
      <c r="V4451" s="6">
        <f t="shared" si="342"/>
        <v>1.1016330000000001</v>
      </c>
      <c r="Z4451" s="3">
        <f t="shared" si="343"/>
        <v>0.90777217306341618</v>
      </c>
      <c r="AB4451" s="3">
        <f t="shared" si="344"/>
        <v>0.51743180869917926</v>
      </c>
    </row>
    <row r="4452" spans="1:28" x14ac:dyDescent="0.25">
      <c r="A4452">
        <v>4403</v>
      </c>
      <c r="B4452" s="3">
        <v>2201</v>
      </c>
      <c r="C4452" s="3">
        <v>200.4211</v>
      </c>
      <c r="D4452" s="3">
        <v>12.376760000000001</v>
      </c>
      <c r="E4452" s="3">
        <v>12.327870000000001</v>
      </c>
      <c r="F4452" s="3">
        <v>-1.0996160000000001E-3</v>
      </c>
      <c r="G4452" s="3">
        <v>12.32795</v>
      </c>
      <c r="H4452" s="3">
        <v>2201</v>
      </c>
      <c r="I4452" s="3">
        <v>200.4211</v>
      </c>
      <c r="J4452" s="3">
        <v>1.222565E-10</v>
      </c>
      <c r="K4452" s="3">
        <v>2.0757120000000001E-7</v>
      </c>
      <c r="L4452" s="3">
        <v>3.3388350000000002E-10</v>
      </c>
      <c r="M4452" s="3">
        <v>7.8909649999999994E-11</v>
      </c>
      <c r="N4452" s="3">
        <v>4.6752980000000001E-11</v>
      </c>
      <c r="O4452" s="3">
        <v>1.279647E-8</v>
      </c>
      <c r="P4452" s="3">
        <v>1.5740290000000001E-9</v>
      </c>
      <c r="R4452" s="6">
        <f t="shared" si="340"/>
        <v>97.312664435903457</v>
      </c>
      <c r="S4452" s="6"/>
      <c r="T4452" s="6">
        <f t="shared" si="341"/>
        <v>0.26188669427400896</v>
      </c>
      <c r="U4452" s="5"/>
      <c r="V4452" s="6">
        <f t="shared" si="342"/>
        <v>1.0996160000000001</v>
      </c>
      <c r="Z4452" s="3">
        <f t="shared" si="343"/>
        <v>0.90770015487622524</v>
      </c>
      <c r="AB4452" s="3">
        <f t="shared" si="344"/>
        <v>0.51729763622495673</v>
      </c>
    </row>
    <row r="4453" spans="1:28" x14ac:dyDescent="0.25">
      <c r="A4453">
        <v>4404</v>
      </c>
      <c r="B4453" s="3">
        <v>2201.5</v>
      </c>
      <c r="C4453" s="3">
        <v>200.45500000000001</v>
      </c>
      <c r="D4453" s="3">
        <v>12.376749999999999</v>
      </c>
      <c r="E4453" s="3">
        <v>12.32776</v>
      </c>
      <c r="F4453" s="3">
        <v>-1.097287E-3</v>
      </c>
      <c r="G4453" s="3">
        <v>12.32794</v>
      </c>
      <c r="H4453" s="3">
        <v>2201.5</v>
      </c>
      <c r="I4453" s="3">
        <v>200.45500000000001</v>
      </c>
      <c r="J4453" s="3">
        <v>1.2224680000000001E-10</v>
      </c>
      <c r="K4453" s="3">
        <v>2.075818E-7</v>
      </c>
      <c r="L4453" s="3">
        <v>3.3381349999999999E-10</v>
      </c>
      <c r="M4453" s="3">
        <v>7.8898009999999995E-11</v>
      </c>
      <c r="N4453" s="3">
        <v>4.6718739999999998E-11</v>
      </c>
      <c r="O4453" s="3">
        <v>1.2796830000000001E-8</v>
      </c>
      <c r="P4453" s="3">
        <v>1.5739420000000001E-9</v>
      </c>
      <c r="R4453" s="6">
        <f t="shared" si="340"/>
        <v>97.311796127502404</v>
      </c>
      <c r="S4453" s="6"/>
      <c r="T4453" s="6">
        <f t="shared" si="341"/>
        <v>0.26164820154803459</v>
      </c>
      <c r="U4453" s="5"/>
      <c r="V4453" s="6">
        <f t="shared" si="342"/>
        <v>1.0972869999999999</v>
      </c>
      <c r="Z4453" s="3">
        <f t="shared" si="343"/>
        <v>0.90762813668903441</v>
      </c>
      <c r="AB4453" s="3">
        <f t="shared" si="344"/>
        <v>0.51718918272385295</v>
      </c>
    </row>
    <row r="4454" spans="1:28" x14ac:dyDescent="0.25">
      <c r="A4454">
        <v>4405</v>
      </c>
      <c r="B4454" s="3">
        <v>2202</v>
      </c>
      <c r="C4454" s="3">
        <v>200.48849999999999</v>
      </c>
      <c r="D4454" s="3">
        <v>12.37673</v>
      </c>
      <c r="E4454" s="3">
        <v>12.32766</v>
      </c>
      <c r="F4454" s="3">
        <v>-1.094629E-3</v>
      </c>
      <c r="G4454" s="3">
        <v>12.32793</v>
      </c>
      <c r="H4454" s="3">
        <v>2202</v>
      </c>
      <c r="I4454" s="3">
        <v>200.48849999999999</v>
      </c>
      <c r="J4454" s="3">
        <v>1.2223709999999999E-10</v>
      </c>
      <c r="K4454" s="3">
        <v>2.075923E-7</v>
      </c>
      <c r="L4454" s="3">
        <v>3.3374929999999999E-10</v>
      </c>
      <c r="M4454" s="3">
        <v>7.8911700000000001E-11</v>
      </c>
      <c r="N4454" s="3">
        <v>4.66845E-11</v>
      </c>
      <c r="O4454" s="3">
        <v>1.279719E-8</v>
      </c>
      <c r="P4454" s="3">
        <v>1.5738539999999999E-9</v>
      </c>
      <c r="R4454" s="6">
        <f t="shared" si="340"/>
        <v>97.311006756228736</v>
      </c>
      <c r="S4454" s="6"/>
      <c r="T4454" s="6">
        <f t="shared" si="341"/>
        <v>0.26143138997896975</v>
      </c>
      <c r="U4454" s="5"/>
      <c r="V4454" s="6">
        <f t="shared" si="342"/>
        <v>1.0946289999999999</v>
      </c>
      <c r="Z4454" s="3">
        <f t="shared" si="343"/>
        <v>0.90755611850184348</v>
      </c>
      <c r="AB4454" s="3">
        <f t="shared" si="344"/>
        <v>0.5170897153699836</v>
      </c>
    </row>
    <row r="4455" spans="1:28" x14ac:dyDescent="0.25">
      <c r="A4455">
        <v>4406</v>
      </c>
      <c r="B4455" s="3">
        <v>2202.5</v>
      </c>
      <c r="C4455" s="3">
        <v>200.52629999999999</v>
      </c>
      <c r="D4455" s="3">
        <v>12.376720000000001</v>
      </c>
      <c r="E4455" s="3">
        <v>12.32756</v>
      </c>
      <c r="F4455" s="3">
        <v>-1.091638E-3</v>
      </c>
      <c r="G4455" s="3">
        <v>12.327920000000001</v>
      </c>
      <c r="H4455" s="3">
        <v>2202.5</v>
      </c>
      <c r="I4455" s="3">
        <v>200.52629999999999</v>
      </c>
      <c r="J4455" s="3">
        <v>1.222274E-10</v>
      </c>
      <c r="K4455" s="3">
        <v>2.0760289999999999E-7</v>
      </c>
      <c r="L4455" s="3">
        <v>3.336851E-10</v>
      </c>
      <c r="M4455" s="3">
        <v>7.8937639999999996E-11</v>
      </c>
      <c r="N4455" s="3">
        <v>4.66921E-11</v>
      </c>
      <c r="O4455" s="3">
        <v>1.279755E-8</v>
      </c>
      <c r="P4455" s="3">
        <v>1.5737669999999999E-9</v>
      </c>
      <c r="R4455" s="6">
        <f t="shared" si="340"/>
        <v>97.310217384955052</v>
      </c>
      <c r="S4455" s="6"/>
      <c r="T4455" s="6">
        <f t="shared" si="341"/>
        <v>0.26121457840990497</v>
      </c>
      <c r="U4455" s="5"/>
      <c r="V4455" s="6">
        <f t="shared" si="342"/>
        <v>1.0916380000000001</v>
      </c>
      <c r="Z4455" s="3">
        <f t="shared" si="343"/>
        <v>0.90748410031465265</v>
      </c>
      <c r="AB4455" s="3">
        <f t="shared" si="344"/>
        <v>0.51699024801611426</v>
      </c>
    </row>
    <row r="4456" spans="1:28" x14ac:dyDescent="0.25">
      <c r="A4456">
        <v>4407</v>
      </c>
      <c r="B4456" s="3">
        <v>2203</v>
      </c>
      <c r="C4456" s="3">
        <v>200.56389999999999</v>
      </c>
      <c r="D4456" s="3">
        <v>12.3767</v>
      </c>
      <c r="E4456" s="3">
        <v>12.32747</v>
      </c>
      <c r="F4456" s="3">
        <v>-1.0883170000000001E-3</v>
      </c>
      <c r="G4456" s="3">
        <v>12.327909999999999</v>
      </c>
      <c r="H4456" s="3">
        <v>2203</v>
      </c>
      <c r="I4456" s="3">
        <v>200.56389999999999</v>
      </c>
      <c r="J4456" s="3">
        <v>1.222176E-10</v>
      </c>
      <c r="K4456" s="3">
        <v>2.0761350000000001E-7</v>
      </c>
      <c r="L4456" s="3">
        <v>3.3362090000000001E-10</v>
      </c>
      <c r="M4456" s="3">
        <v>7.8963580000000003E-11</v>
      </c>
      <c r="N4456" s="3">
        <v>4.6727130000000001E-11</v>
      </c>
      <c r="O4456" s="3">
        <v>1.27976E-8</v>
      </c>
      <c r="P4456" s="3">
        <v>1.5736800000000001E-9</v>
      </c>
      <c r="R4456" s="6">
        <f t="shared" si="340"/>
        <v>97.309506950808753</v>
      </c>
      <c r="S4456" s="6"/>
      <c r="T4456" s="6">
        <f t="shared" si="341"/>
        <v>0.26101944799774585</v>
      </c>
      <c r="U4456" s="5"/>
      <c r="V4456" s="6">
        <f t="shared" si="342"/>
        <v>1.0883170000000002</v>
      </c>
      <c r="Z4456" s="3">
        <f t="shared" si="343"/>
        <v>0.90741133967192378</v>
      </c>
      <c r="AB4456" s="3">
        <f t="shared" si="344"/>
        <v>0.51689078066224492</v>
      </c>
    </row>
    <row r="4457" spans="1:28" x14ac:dyDescent="0.25">
      <c r="A4457">
        <v>4408</v>
      </c>
      <c r="B4457" s="3">
        <v>2203.5</v>
      </c>
      <c r="C4457" s="3">
        <v>200.60560000000001</v>
      </c>
      <c r="D4457" s="3">
        <v>12.37668</v>
      </c>
      <c r="E4457" s="3">
        <v>12.327389999999999</v>
      </c>
      <c r="F4457" s="3">
        <v>-1.0846790000000001E-3</v>
      </c>
      <c r="G4457" s="3">
        <v>12.3279</v>
      </c>
      <c r="H4457" s="3">
        <v>2203.5</v>
      </c>
      <c r="I4457" s="3">
        <v>200.60560000000001</v>
      </c>
      <c r="J4457" s="3">
        <v>1.2220790000000001E-10</v>
      </c>
      <c r="K4457" s="3">
        <v>2.076241E-7</v>
      </c>
      <c r="L4457" s="3">
        <v>3.3355670000000002E-10</v>
      </c>
      <c r="M4457" s="3">
        <v>7.8989519999999998E-11</v>
      </c>
      <c r="N4457" s="3">
        <v>4.6762170000000001E-11</v>
      </c>
      <c r="O4457" s="3">
        <v>1.2797380000000001E-8</v>
      </c>
      <c r="P4457" s="3">
        <v>1.5736430000000001E-9</v>
      </c>
      <c r="R4457" s="6">
        <f t="shared" si="340"/>
        <v>97.30887545378981</v>
      </c>
      <c r="S4457" s="6"/>
      <c r="T4457" s="6">
        <f t="shared" si="341"/>
        <v>0.26084599874249248</v>
      </c>
      <c r="U4457" s="5"/>
      <c r="V4457" s="6">
        <f t="shared" si="342"/>
        <v>1.0846790000000002</v>
      </c>
      <c r="Z4457" s="3">
        <f t="shared" si="343"/>
        <v>0.90733932148473295</v>
      </c>
      <c r="AB4457" s="3">
        <f t="shared" si="344"/>
        <v>0.51679131330837558</v>
      </c>
    </row>
    <row r="4458" spans="1:28" x14ac:dyDescent="0.25">
      <c r="A4458">
        <v>4409</v>
      </c>
      <c r="B4458" s="3">
        <v>2204</v>
      </c>
      <c r="C4458" s="3">
        <v>200.65049999999999</v>
      </c>
      <c r="D4458" s="3">
        <v>12.376670000000001</v>
      </c>
      <c r="E4458" s="3">
        <v>12.327310000000001</v>
      </c>
      <c r="F4458" s="3">
        <v>-1.0807359999999999E-3</v>
      </c>
      <c r="G4458" s="3">
        <v>12.3279</v>
      </c>
      <c r="H4458" s="3">
        <v>2204</v>
      </c>
      <c r="I4458" s="3">
        <v>200.65049999999999</v>
      </c>
      <c r="J4458" s="3">
        <v>1.221939E-10</v>
      </c>
      <c r="K4458" s="3">
        <v>2.076346E-7</v>
      </c>
      <c r="L4458" s="3">
        <v>3.3349250000000002E-10</v>
      </c>
      <c r="M4458" s="3">
        <v>7.9015460000000005E-11</v>
      </c>
      <c r="N4458" s="3">
        <v>4.6797200000000002E-11</v>
      </c>
      <c r="O4458" s="3">
        <v>1.279716E-8</v>
      </c>
      <c r="P4458" s="3">
        <v>1.573663E-9</v>
      </c>
      <c r="R4458" s="6">
        <f t="shared" si="340"/>
        <v>97.30824395677088</v>
      </c>
      <c r="S4458" s="6"/>
      <c r="T4458" s="6">
        <f t="shared" si="341"/>
        <v>0.26067254948724289</v>
      </c>
      <c r="U4458" s="5"/>
      <c r="V4458" s="6">
        <f t="shared" si="342"/>
        <v>1.0807359999999999</v>
      </c>
      <c r="Z4458" s="3">
        <f t="shared" si="343"/>
        <v>0.90723537770940588</v>
      </c>
      <c r="AB4458" s="3">
        <f t="shared" si="344"/>
        <v>0.51669184595450623</v>
      </c>
    </row>
    <row r="4459" spans="1:28" x14ac:dyDescent="0.25">
      <c r="A4459">
        <v>4410</v>
      </c>
      <c r="B4459" s="3">
        <v>2204.5</v>
      </c>
      <c r="C4459" s="3">
        <v>200.69550000000001</v>
      </c>
      <c r="D4459" s="3">
        <v>12.37665</v>
      </c>
      <c r="E4459" s="3">
        <v>12.327249999999999</v>
      </c>
      <c r="F4459" s="3">
        <v>-1.0765169999999999E-3</v>
      </c>
      <c r="G4459" s="3">
        <v>12.32789</v>
      </c>
      <c r="H4459" s="3">
        <v>2204.5</v>
      </c>
      <c r="I4459" s="3">
        <v>200.69550000000001</v>
      </c>
      <c r="J4459" s="3">
        <v>1.2217350000000001E-10</v>
      </c>
      <c r="K4459" s="3">
        <v>2.076396E-7</v>
      </c>
      <c r="L4459" s="3">
        <v>3.3342829999999998E-10</v>
      </c>
      <c r="M4459" s="3">
        <v>7.9041389999999994E-11</v>
      </c>
      <c r="N4459" s="3">
        <v>4.6832230000000003E-11</v>
      </c>
      <c r="O4459" s="3">
        <v>1.2796939999999999E-8</v>
      </c>
      <c r="P4459" s="3">
        <v>1.573683E-9</v>
      </c>
      <c r="R4459" s="6">
        <f t="shared" si="340"/>
        <v>97.307770334006662</v>
      </c>
      <c r="S4459" s="6"/>
      <c r="T4459" s="6">
        <f t="shared" si="341"/>
        <v>0.26054246254580093</v>
      </c>
      <c r="U4459" s="5"/>
      <c r="V4459" s="6">
        <f t="shared" si="342"/>
        <v>1.0765169999999999</v>
      </c>
      <c r="Z4459" s="3">
        <f t="shared" si="343"/>
        <v>0.90708391677964373</v>
      </c>
      <c r="AB4459" s="3">
        <f t="shared" si="344"/>
        <v>0.51659237860063678</v>
      </c>
    </row>
    <row r="4460" spans="1:28" x14ac:dyDescent="0.25">
      <c r="A4460">
        <v>4411</v>
      </c>
      <c r="B4460" s="3">
        <v>2205</v>
      </c>
      <c r="C4460" s="3">
        <v>200.74209999999999</v>
      </c>
      <c r="D4460" s="3">
        <v>12.37663</v>
      </c>
      <c r="E4460" s="3">
        <v>12.32718</v>
      </c>
      <c r="F4460" s="3">
        <v>-1.0720440000000001E-3</v>
      </c>
      <c r="G4460" s="3">
        <v>12.32788</v>
      </c>
      <c r="H4460" s="3">
        <v>2205</v>
      </c>
      <c r="I4460" s="3">
        <v>200.74209999999999</v>
      </c>
      <c r="J4460" s="3">
        <v>1.221532E-10</v>
      </c>
      <c r="K4460" s="3">
        <v>2.0763340000000001E-7</v>
      </c>
      <c r="L4460" s="3">
        <v>3.3337009999999999E-10</v>
      </c>
      <c r="M4460" s="3">
        <v>7.9067330000000001E-11</v>
      </c>
      <c r="N4460" s="3">
        <v>4.6867270000000003E-11</v>
      </c>
      <c r="O4460" s="3">
        <v>1.279673E-8</v>
      </c>
      <c r="P4460" s="3">
        <v>1.5737040000000001E-9</v>
      </c>
      <c r="R4460" s="6">
        <f t="shared" si="340"/>
        <v>97.307217774115102</v>
      </c>
      <c r="S4460" s="6"/>
      <c r="T4460" s="6">
        <f t="shared" si="341"/>
        <v>0.26039069444745711</v>
      </c>
      <c r="U4460" s="5"/>
      <c r="V4460" s="6">
        <f t="shared" si="342"/>
        <v>1.072044</v>
      </c>
      <c r="Z4460" s="3">
        <f t="shared" si="343"/>
        <v>0.90693319830541952</v>
      </c>
      <c r="AB4460" s="3">
        <f t="shared" si="344"/>
        <v>0.51650220726114771</v>
      </c>
    </row>
    <row r="4461" spans="1:28" x14ac:dyDescent="0.25">
      <c r="A4461">
        <v>4412</v>
      </c>
      <c r="B4461" s="3">
        <v>2205.5</v>
      </c>
      <c r="C4461" s="3">
        <v>200.78739999999999</v>
      </c>
      <c r="D4461" s="3">
        <v>12.3766</v>
      </c>
      <c r="E4461" s="3">
        <v>12.327120000000001</v>
      </c>
      <c r="F4461" s="3">
        <v>-1.067316E-3</v>
      </c>
      <c r="G4461" s="3">
        <v>12.327870000000001</v>
      </c>
      <c r="H4461" s="3">
        <v>2205.5</v>
      </c>
      <c r="I4461" s="3">
        <v>200.78739999999999</v>
      </c>
      <c r="J4461" s="3">
        <v>1.2213280000000001E-10</v>
      </c>
      <c r="K4461" s="3">
        <v>2.076271E-7</v>
      </c>
      <c r="L4461" s="3">
        <v>3.3332900000000002E-10</v>
      </c>
      <c r="M4461" s="3">
        <v>7.9080819999999995E-11</v>
      </c>
      <c r="N4461" s="3">
        <v>4.6902299999999997E-11</v>
      </c>
      <c r="O4461" s="3">
        <v>1.279651E-8</v>
      </c>
      <c r="P4461" s="3">
        <v>1.5737240000000001E-9</v>
      </c>
      <c r="R4461" s="6">
        <f t="shared" si="340"/>
        <v>97.306744151350898</v>
      </c>
      <c r="S4461" s="6"/>
      <c r="T4461" s="6">
        <f t="shared" si="341"/>
        <v>0.26026060750601898</v>
      </c>
      <c r="U4461" s="5"/>
      <c r="V4461" s="6">
        <f t="shared" si="342"/>
        <v>1.0673159999999999</v>
      </c>
      <c r="Z4461" s="3">
        <f t="shared" si="343"/>
        <v>0.90678173737565737</v>
      </c>
      <c r="AB4461" s="3">
        <f t="shared" si="344"/>
        <v>0.51643852956264269</v>
      </c>
    </row>
    <row r="4462" spans="1:28" x14ac:dyDescent="0.25">
      <c r="A4462">
        <v>4413</v>
      </c>
      <c r="B4462" s="3">
        <v>2206</v>
      </c>
      <c r="C4462" s="3">
        <v>200.83420000000001</v>
      </c>
      <c r="D4462" s="3">
        <v>12.376580000000001</v>
      </c>
      <c r="E4462" s="3">
        <v>12.327059999999999</v>
      </c>
      <c r="F4462" s="3">
        <v>-1.0623430000000001E-3</v>
      </c>
      <c r="G4462" s="3">
        <v>12.327859999999999</v>
      </c>
      <c r="H4462" s="3">
        <v>2206</v>
      </c>
      <c r="I4462" s="3">
        <v>200.83420000000001</v>
      </c>
      <c r="J4462" s="3">
        <v>1.2211239999999999E-10</v>
      </c>
      <c r="K4462" s="3">
        <v>2.0762090000000001E-7</v>
      </c>
      <c r="L4462" s="3">
        <v>3.3328799999999998E-10</v>
      </c>
      <c r="M4462" s="3">
        <v>7.9041920000000003E-11</v>
      </c>
      <c r="N4462" s="3">
        <v>4.6928509999999999E-11</v>
      </c>
      <c r="O4462" s="3">
        <v>1.2796290000000001E-8</v>
      </c>
      <c r="P4462" s="3">
        <v>1.573744E-9</v>
      </c>
      <c r="R4462" s="6">
        <f t="shared" si="340"/>
        <v>97.30627052858668</v>
      </c>
      <c r="S4462" s="6"/>
      <c r="T4462" s="6">
        <f t="shared" si="341"/>
        <v>0.26013052056457703</v>
      </c>
      <c r="U4462" s="5"/>
      <c r="V4462" s="6">
        <f t="shared" si="342"/>
        <v>1.062343</v>
      </c>
      <c r="Z4462" s="3">
        <f t="shared" si="343"/>
        <v>0.906630276445895</v>
      </c>
      <c r="AB4462" s="3">
        <f t="shared" si="344"/>
        <v>0.51637500679771042</v>
      </c>
    </row>
    <row r="4463" spans="1:28" x14ac:dyDescent="0.25">
      <c r="A4463">
        <v>4414</v>
      </c>
      <c r="B4463" s="3">
        <v>2206.5</v>
      </c>
      <c r="C4463" s="3">
        <v>200.8785</v>
      </c>
      <c r="D4463" s="3">
        <v>12.37656</v>
      </c>
      <c r="E4463" s="3">
        <v>12.32701</v>
      </c>
      <c r="F4463" s="3">
        <v>-1.0571350000000001E-3</v>
      </c>
      <c r="G4463" s="3">
        <v>12.32785</v>
      </c>
      <c r="H4463" s="3">
        <v>2206.5</v>
      </c>
      <c r="I4463" s="3">
        <v>200.8785</v>
      </c>
      <c r="J4463" s="3">
        <v>1.2209200000000001E-10</v>
      </c>
      <c r="K4463" s="3">
        <v>2.076146E-7</v>
      </c>
      <c r="L4463" s="3">
        <v>3.3324690000000001E-10</v>
      </c>
      <c r="M4463" s="3">
        <v>7.9003019999999997E-11</v>
      </c>
      <c r="N4463" s="3">
        <v>4.6892400000000002E-11</v>
      </c>
      <c r="O4463" s="3">
        <v>1.279608E-8</v>
      </c>
      <c r="P4463" s="3">
        <v>1.573764E-9</v>
      </c>
      <c r="R4463" s="6">
        <f t="shared" si="340"/>
        <v>97.305875842949845</v>
      </c>
      <c r="S4463" s="6"/>
      <c r="T4463" s="6">
        <f t="shared" si="341"/>
        <v>0.26002211478004461</v>
      </c>
      <c r="U4463" s="5"/>
      <c r="V4463" s="6">
        <f t="shared" si="342"/>
        <v>1.0571350000000002</v>
      </c>
      <c r="Z4463" s="3">
        <f t="shared" si="343"/>
        <v>0.90647881551613285</v>
      </c>
      <c r="AB4463" s="3">
        <f t="shared" si="344"/>
        <v>0.5163113290992053</v>
      </c>
    </row>
    <row r="4464" spans="1:28" x14ac:dyDescent="0.25">
      <c r="A4464">
        <v>4415</v>
      </c>
      <c r="B4464" s="3">
        <v>2207</v>
      </c>
      <c r="C4464" s="3">
        <v>200.9203</v>
      </c>
      <c r="D4464" s="3">
        <v>12.376530000000001</v>
      </c>
      <c r="E4464" s="3">
        <v>12.32695</v>
      </c>
      <c r="F4464" s="3">
        <v>-1.0517020000000001E-3</v>
      </c>
      <c r="G4464" s="3">
        <v>12.32784</v>
      </c>
      <c r="H4464" s="3">
        <v>2207</v>
      </c>
      <c r="I4464" s="3">
        <v>200.9203</v>
      </c>
      <c r="J4464" s="3">
        <v>1.2207159999999999E-10</v>
      </c>
      <c r="K4464" s="3">
        <v>2.0760840000000001E-7</v>
      </c>
      <c r="L4464" s="3">
        <v>3.3320579999999998E-10</v>
      </c>
      <c r="M4464" s="3">
        <v>7.8964120000000005E-11</v>
      </c>
      <c r="N4464" s="3">
        <v>4.6856289999999998E-11</v>
      </c>
      <c r="O4464" s="3">
        <v>1.279605E-8</v>
      </c>
      <c r="P4464" s="3">
        <v>1.5737839999999999E-9</v>
      </c>
      <c r="R4464" s="6">
        <f t="shared" si="340"/>
        <v>97.305402220185641</v>
      </c>
      <c r="S4464" s="6"/>
      <c r="T4464" s="6">
        <f t="shared" si="341"/>
        <v>0.25989202783860649</v>
      </c>
      <c r="U4464" s="5"/>
      <c r="V4464" s="6">
        <f t="shared" si="342"/>
        <v>1.0517020000000001</v>
      </c>
      <c r="Z4464" s="3">
        <f t="shared" si="343"/>
        <v>0.90632735458637059</v>
      </c>
      <c r="AB4464" s="3">
        <f t="shared" si="344"/>
        <v>0.51624765140070017</v>
      </c>
    </row>
    <row r="4465" spans="1:28" x14ac:dyDescent="0.25">
      <c r="A4465">
        <v>4416</v>
      </c>
      <c r="B4465" s="3">
        <v>2207.5</v>
      </c>
      <c r="C4465" s="3">
        <v>200.9599</v>
      </c>
      <c r="D4465" s="3">
        <v>12.37651</v>
      </c>
      <c r="E4465" s="3">
        <v>12.32691</v>
      </c>
      <c r="F4465" s="3">
        <v>-1.04605E-3</v>
      </c>
      <c r="G4465" s="3">
        <v>12.327830000000001</v>
      </c>
      <c r="H4465" s="3">
        <v>2207.5</v>
      </c>
      <c r="I4465" s="3">
        <v>200.9599</v>
      </c>
      <c r="J4465" s="3">
        <v>1.220512E-10</v>
      </c>
      <c r="K4465" s="3">
        <v>2.076021E-7</v>
      </c>
      <c r="L4465" s="3">
        <v>3.3316470000000001E-10</v>
      </c>
      <c r="M4465" s="3">
        <v>7.8925210000000006E-11</v>
      </c>
      <c r="N4465" s="3">
        <v>4.682018E-11</v>
      </c>
      <c r="O4465" s="3">
        <v>1.2796020000000001E-8</v>
      </c>
      <c r="P4465" s="3">
        <v>1.5736410000000001E-9</v>
      </c>
      <c r="R4465" s="6">
        <f t="shared" si="340"/>
        <v>97.305086471676177</v>
      </c>
      <c r="S4465" s="6"/>
      <c r="T4465" s="6">
        <f t="shared" si="341"/>
        <v>0.25980530321097978</v>
      </c>
      <c r="U4465" s="5"/>
      <c r="V4465" s="6">
        <f t="shared" si="342"/>
        <v>1.0460499999999999</v>
      </c>
      <c r="Z4465" s="3">
        <f t="shared" si="343"/>
        <v>0.90617589365660844</v>
      </c>
      <c r="AB4465" s="3">
        <f t="shared" si="344"/>
        <v>0.51618397370219504</v>
      </c>
    </row>
    <row r="4466" spans="1:28" x14ac:dyDescent="0.25">
      <c r="A4466">
        <v>4417</v>
      </c>
      <c r="B4466" s="3">
        <v>2208</v>
      </c>
      <c r="C4466" s="3">
        <v>200.9957</v>
      </c>
      <c r="D4466" s="3">
        <v>12.37649</v>
      </c>
      <c r="E4466" s="3">
        <v>12.32687</v>
      </c>
      <c r="F4466" s="3">
        <v>-1.0402129999999999E-3</v>
      </c>
      <c r="G4466" s="3">
        <v>12.327819999999999</v>
      </c>
      <c r="H4466" s="3">
        <v>2208</v>
      </c>
      <c r="I4466" s="3">
        <v>200.9957</v>
      </c>
      <c r="J4466" s="3">
        <v>1.2210629999999999E-10</v>
      </c>
      <c r="K4466" s="3">
        <v>2.0759590000000001E-7</v>
      </c>
      <c r="L4466" s="3">
        <v>3.3312359999999999E-10</v>
      </c>
      <c r="M4466" s="3">
        <v>7.8886310000000001E-11</v>
      </c>
      <c r="N4466" s="3">
        <v>4.6784070000000003E-11</v>
      </c>
      <c r="O4466" s="3">
        <v>1.2795999999999999E-8</v>
      </c>
      <c r="P4466" s="3">
        <v>1.5734970000000001E-9</v>
      </c>
      <c r="R4466" s="6">
        <f t="shared" si="340"/>
        <v>97.304770723166698</v>
      </c>
      <c r="S4466" s="6"/>
      <c r="T4466" s="6">
        <f t="shared" si="341"/>
        <v>0.25971857858335307</v>
      </c>
      <c r="U4466" s="5"/>
      <c r="V4466" s="6">
        <f t="shared" si="342"/>
        <v>1.0402129999999998</v>
      </c>
      <c r="Z4466" s="3">
        <f t="shared" si="343"/>
        <v>0.90658498665807397</v>
      </c>
      <c r="AB4466" s="3">
        <f t="shared" si="344"/>
        <v>0.5161202960036898</v>
      </c>
    </row>
    <row r="4467" spans="1:28" x14ac:dyDescent="0.25">
      <c r="A4467">
        <v>4418</v>
      </c>
      <c r="B4467" s="3">
        <v>2208.5</v>
      </c>
      <c r="C4467" s="3">
        <v>201.03200000000001</v>
      </c>
      <c r="D4467" s="3">
        <v>12.376480000000001</v>
      </c>
      <c r="E4467" s="3">
        <v>12.326840000000001</v>
      </c>
      <c r="F4467" s="3">
        <v>-1.0342350000000001E-3</v>
      </c>
      <c r="G4467" s="3">
        <v>12.327809999999999</v>
      </c>
      <c r="H4467" s="3">
        <v>2208.5</v>
      </c>
      <c r="I4467" s="3">
        <v>201.03200000000001</v>
      </c>
      <c r="J4467" s="3">
        <v>1.2216840000000001E-10</v>
      </c>
      <c r="K4467" s="3">
        <v>2.0758170000000001E-7</v>
      </c>
      <c r="L4467" s="3">
        <v>3.3308250000000002E-10</v>
      </c>
      <c r="M4467" s="3">
        <v>7.8847409999999996E-11</v>
      </c>
      <c r="N4467" s="3">
        <v>4.6747959999999999E-11</v>
      </c>
      <c r="O4467" s="3">
        <v>1.279597E-8</v>
      </c>
      <c r="P4467" s="3">
        <v>1.573352E-9</v>
      </c>
      <c r="R4467" s="6">
        <f t="shared" ref="R4467:R4530" si="345">(((E4467-$E$50)/$E$50)*100)+100</f>
        <v>97.304533911784603</v>
      </c>
      <c r="S4467" s="6"/>
      <c r="T4467" s="6">
        <f t="shared" ref="T4467:T4530" si="346">(E4467-$E$13970)/($E$50-$E$13970)</f>
        <v>0.25965353511263595</v>
      </c>
      <c r="U4467" s="5"/>
      <c r="V4467" s="6">
        <f t="shared" ref="V4467:V4530" si="347">-F4467*1000</f>
        <v>1.034235</v>
      </c>
      <c r="Z4467" s="3">
        <f t="shared" ref="Z4467:Z4530" si="348">J4467/MAX($J$50:$J$13970)</f>
        <v>0.90704605154720319</v>
      </c>
      <c r="AB4467" s="3">
        <f t="shared" ref="AB4467:AB4530" si="349">L4467/MAX($L$50:$L$13962)</f>
        <v>0.51605661830518479</v>
      </c>
    </row>
    <row r="4468" spans="1:28" x14ac:dyDescent="0.25">
      <c r="A4468">
        <v>4419</v>
      </c>
      <c r="B4468" s="3">
        <v>2209</v>
      </c>
      <c r="C4468" s="3">
        <v>201.06960000000001</v>
      </c>
      <c r="D4468" s="3">
        <v>12.37646</v>
      </c>
      <c r="E4468" s="3">
        <v>12.326829999999999</v>
      </c>
      <c r="F4468" s="3">
        <v>-1.028162E-3</v>
      </c>
      <c r="G4468" s="3">
        <v>12.3278</v>
      </c>
      <c r="H4468" s="3">
        <v>2209</v>
      </c>
      <c r="I4468" s="3">
        <v>201.06960000000001</v>
      </c>
      <c r="J4468" s="3">
        <v>1.2223050000000001E-10</v>
      </c>
      <c r="K4468" s="3">
        <v>2.075662E-7</v>
      </c>
      <c r="L4468" s="3">
        <v>3.3301920000000001E-10</v>
      </c>
      <c r="M4468" s="3">
        <v>7.8808510000000003E-11</v>
      </c>
      <c r="N4468" s="3">
        <v>4.6711850000000001E-11</v>
      </c>
      <c r="O4468" s="3">
        <v>1.279594E-8</v>
      </c>
      <c r="P4468" s="3">
        <v>1.573208E-9</v>
      </c>
      <c r="R4468" s="6">
        <f t="shared" si="345"/>
        <v>97.304454974657233</v>
      </c>
      <c r="S4468" s="6"/>
      <c r="T4468" s="6">
        <f t="shared" si="346"/>
        <v>0.25963185395572635</v>
      </c>
      <c r="U4468" s="5"/>
      <c r="V4468" s="6">
        <f t="shared" si="347"/>
        <v>1.028162</v>
      </c>
      <c r="Z4468" s="3">
        <f t="shared" si="348"/>
        <v>0.90750711643633231</v>
      </c>
      <c r="AB4468" s="3">
        <f t="shared" si="349"/>
        <v>0.51595854535347241</v>
      </c>
    </row>
    <row r="4469" spans="1:28" x14ac:dyDescent="0.25">
      <c r="A4469">
        <v>4420</v>
      </c>
      <c r="B4469" s="3">
        <v>2209.5</v>
      </c>
      <c r="C4469" s="3">
        <v>201.11170000000001</v>
      </c>
      <c r="D4469" s="3">
        <v>12.37645</v>
      </c>
      <c r="E4469" s="3">
        <v>12.32682</v>
      </c>
      <c r="F4469" s="3">
        <v>-1.0220260000000001E-3</v>
      </c>
      <c r="G4469" s="3">
        <v>12.32779</v>
      </c>
      <c r="H4469" s="3">
        <v>2209.5</v>
      </c>
      <c r="I4469" s="3">
        <v>201.11170000000001</v>
      </c>
      <c r="J4469" s="3">
        <v>1.2229249999999999E-10</v>
      </c>
      <c r="K4469" s="3">
        <v>2.0755060000000001E-7</v>
      </c>
      <c r="L4469" s="3">
        <v>3.3294950000000002E-10</v>
      </c>
      <c r="M4469" s="3">
        <v>7.8782760000000002E-11</v>
      </c>
      <c r="N4469" s="3">
        <v>4.6675739999999997E-11</v>
      </c>
      <c r="O4469" s="3">
        <v>1.279592E-8</v>
      </c>
      <c r="P4469" s="3">
        <v>1.5730630000000001E-9</v>
      </c>
      <c r="R4469" s="6">
        <f t="shared" si="345"/>
        <v>97.304376037529863</v>
      </c>
      <c r="S4469" s="6"/>
      <c r="T4469" s="6">
        <f t="shared" si="346"/>
        <v>0.25961017279882065</v>
      </c>
      <c r="U4469" s="5"/>
      <c r="V4469" s="6">
        <f t="shared" si="347"/>
        <v>1.0220260000000001</v>
      </c>
      <c r="Z4469" s="3">
        <f t="shared" si="348"/>
        <v>0.90796743886992326</v>
      </c>
      <c r="AB4469" s="3">
        <f t="shared" si="349"/>
        <v>0.51585055665308777</v>
      </c>
    </row>
    <row r="4470" spans="1:28" x14ac:dyDescent="0.25">
      <c r="A4470">
        <v>4421</v>
      </c>
      <c r="B4470" s="3">
        <v>2210</v>
      </c>
      <c r="C4470" s="3">
        <v>201.15610000000001</v>
      </c>
      <c r="D4470" s="3">
        <v>12.376429999999999</v>
      </c>
      <c r="E4470" s="3">
        <v>12.326829999999999</v>
      </c>
      <c r="F4470" s="3">
        <v>-1.015901E-3</v>
      </c>
      <c r="G4470" s="3">
        <v>12.32779</v>
      </c>
      <c r="H4470" s="3">
        <v>2210</v>
      </c>
      <c r="I4470" s="3">
        <v>201.15610000000001</v>
      </c>
      <c r="J4470" s="3">
        <v>1.2235459999999999E-10</v>
      </c>
      <c r="K4470" s="3">
        <v>2.075351E-7</v>
      </c>
      <c r="L4470" s="3">
        <v>3.3287979999999998E-10</v>
      </c>
      <c r="M4470" s="3">
        <v>7.8762439999999995E-11</v>
      </c>
      <c r="N4470" s="3">
        <v>4.6662519999999998E-11</v>
      </c>
      <c r="O4470" s="3">
        <v>1.2795890000000001E-8</v>
      </c>
      <c r="P4470" s="3">
        <v>1.5729190000000001E-9</v>
      </c>
      <c r="R4470" s="6">
        <f t="shared" si="345"/>
        <v>97.304454974657233</v>
      </c>
      <c r="S4470" s="6"/>
      <c r="T4470" s="6">
        <f t="shared" si="346"/>
        <v>0.25963185395572635</v>
      </c>
      <c r="U4470" s="5"/>
      <c r="V4470" s="6">
        <f t="shared" si="347"/>
        <v>1.0159009999999999</v>
      </c>
      <c r="Z4470" s="3">
        <f t="shared" si="348"/>
        <v>0.90842850375905237</v>
      </c>
      <c r="AB4470" s="3">
        <f t="shared" si="349"/>
        <v>0.51574256795270301</v>
      </c>
    </row>
    <row r="4471" spans="1:28" x14ac:dyDescent="0.25">
      <c r="A4471">
        <v>4422</v>
      </c>
      <c r="B4471" s="3">
        <v>2210.5</v>
      </c>
      <c r="C4471" s="3">
        <v>201.20179999999999</v>
      </c>
      <c r="D4471" s="3">
        <v>12.37642</v>
      </c>
      <c r="E4471" s="3">
        <v>12.326840000000001</v>
      </c>
      <c r="F4471" s="3">
        <v>-1.0098380000000001E-3</v>
      </c>
      <c r="G4471" s="3">
        <v>12.327780000000001</v>
      </c>
      <c r="H4471" s="3">
        <v>2210.5</v>
      </c>
      <c r="I4471" s="3">
        <v>201.20179999999999</v>
      </c>
      <c r="J4471" s="3">
        <v>1.224166E-10</v>
      </c>
      <c r="K4471" s="3">
        <v>2.075196E-7</v>
      </c>
      <c r="L4471" s="3">
        <v>3.3281009999999999E-10</v>
      </c>
      <c r="M4471" s="3">
        <v>7.8742109999999994E-11</v>
      </c>
      <c r="N4471" s="3">
        <v>4.6662180000000002E-11</v>
      </c>
      <c r="O4471" s="3">
        <v>1.2795890000000001E-8</v>
      </c>
      <c r="P4471" s="3">
        <v>1.572774E-9</v>
      </c>
      <c r="R4471" s="6">
        <f t="shared" si="345"/>
        <v>97.304533911784603</v>
      </c>
      <c r="S4471" s="6"/>
      <c r="T4471" s="6">
        <f t="shared" si="346"/>
        <v>0.25965353511263595</v>
      </c>
      <c r="U4471" s="5"/>
      <c r="V4471" s="6">
        <f t="shared" si="347"/>
        <v>1.009838</v>
      </c>
      <c r="Z4471" s="3">
        <f t="shared" si="348"/>
        <v>0.90888882619264355</v>
      </c>
      <c r="AB4471" s="3">
        <f t="shared" si="349"/>
        <v>0.51563457925231837</v>
      </c>
    </row>
    <row r="4472" spans="1:28" x14ac:dyDescent="0.25">
      <c r="A4472">
        <v>4423</v>
      </c>
      <c r="B4472" s="3">
        <v>2211</v>
      </c>
      <c r="C4472" s="3">
        <v>201.2467</v>
      </c>
      <c r="D4472" s="3">
        <v>12.37642</v>
      </c>
      <c r="E4472" s="3">
        <v>12.32686</v>
      </c>
      <c r="F4472" s="3">
        <v>-1.00388E-3</v>
      </c>
      <c r="G4472" s="3">
        <v>12.327769999999999</v>
      </c>
      <c r="H4472" s="3">
        <v>2211</v>
      </c>
      <c r="I4472" s="3">
        <v>201.2467</v>
      </c>
      <c r="J4472" s="3">
        <v>1.224787E-10</v>
      </c>
      <c r="K4472" s="3">
        <v>2.07504E-7</v>
      </c>
      <c r="L4472" s="3">
        <v>3.327404E-10</v>
      </c>
      <c r="M4472" s="3">
        <v>7.872179E-11</v>
      </c>
      <c r="N4472" s="3">
        <v>4.6661839999999999E-11</v>
      </c>
      <c r="O4472" s="3">
        <v>1.27959E-8</v>
      </c>
      <c r="P4472" s="3">
        <v>1.5727109999999999E-9</v>
      </c>
      <c r="R4472" s="6">
        <f t="shared" si="345"/>
        <v>97.304691786039342</v>
      </c>
      <c r="S4472" s="6"/>
      <c r="T4472" s="6">
        <f t="shared" si="346"/>
        <v>0.25969689742644736</v>
      </c>
      <c r="U4472" s="5"/>
      <c r="V4472" s="6">
        <f t="shared" si="347"/>
        <v>1.0038799999999999</v>
      </c>
      <c r="Z4472" s="3">
        <f t="shared" si="348"/>
        <v>0.90934989108177255</v>
      </c>
      <c r="AB4472" s="3">
        <f t="shared" si="349"/>
        <v>0.51552659055193373</v>
      </c>
    </row>
    <row r="4473" spans="1:28" x14ac:dyDescent="0.25">
      <c r="A4473">
        <v>4424</v>
      </c>
      <c r="B4473" s="3">
        <v>2211.5</v>
      </c>
      <c r="C4473" s="3">
        <v>201.2893</v>
      </c>
      <c r="D4473" s="3">
        <v>12.37641</v>
      </c>
      <c r="E4473" s="3">
        <v>12.326890000000001</v>
      </c>
      <c r="F4473" s="3">
        <v>-9.9807499999999996E-4</v>
      </c>
      <c r="G4473" s="3">
        <v>12.32776</v>
      </c>
      <c r="H4473" s="3">
        <v>2211.5</v>
      </c>
      <c r="I4473" s="3">
        <v>201.2893</v>
      </c>
      <c r="J4473" s="3">
        <v>1.2249510000000001E-10</v>
      </c>
      <c r="K4473" s="3">
        <v>2.074885E-7</v>
      </c>
      <c r="L4473" s="3">
        <v>3.3267070000000002E-10</v>
      </c>
      <c r="M4473" s="3">
        <v>7.870146E-11</v>
      </c>
      <c r="N4473" s="3">
        <v>4.6661499999999997E-11</v>
      </c>
      <c r="O4473" s="3">
        <v>1.279591E-8</v>
      </c>
      <c r="P4473" s="3">
        <v>1.572728E-9</v>
      </c>
      <c r="R4473" s="6">
        <f t="shared" si="345"/>
        <v>97.304928597421451</v>
      </c>
      <c r="S4473" s="6"/>
      <c r="T4473" s="6">
        <f t="shared" si="346"/>
        <v>0.25976194089716836</v>
      </c>
      <c r="U4473" s="5"/>
      <c r="V4473" s="6">
        <f t="shared" si="347"/>
        <v>0.99807499999999993</v>
      </c>
      <c r="Z4473" s="3">
        <f t="shared" si="348"/>
        <v>0.90947165379001282</v>
      </c>
      <c r="AB4473" s="3">
        <f t="shared" si="349"/>
        <v>0.5154186018515492</v>
      </c>
    </row>
    <row r="4474" spans="1:28" x14ac:dyDescent="0.25">
      <c r="A4474">
        <v>4425</v>
      </c>
      <c r="B4474" s="3">
        <v>2212</v>
      </c>
      <c r="C4474" s="3">
        <v>201.3329</v>
      </c>
      <c r="D4474" s="3">
        <v>12.37641</v>
      </c>
      <c r="E4474" s="3">
        <v>12.32691</v>
      </c>
      <c r="F4474" s="3">
        <v>-9.9243440000000007E-4</v>
      </c>
      <c r="G4474" s="3">
        <v>12.32775</v>
      </c>
      <c r="H4474" s="3">
        <v>2212</v>
      </c>
      <c r="I4474" s="3">
        <v>201.3329</v>
      </c>
      <c r="J4474" s="3">
        <v>1.2245190000000001E-10</v>
      </c>
      <c r="K4474" s="3">
        <v>2.0747860000000001E-7</v>
      </c>
      <c r="L4474" s="3">
        <v>3.326009E-10</v>
      </c>
      <c r="M4474" s="3">
        <v>7.8681140000000005E-11</v>
      </c>
      <c r="N4474" s="3">
        <v>4.6661160000000001E-11</v>
      </c>
      <c r="O4474" s="3">
        <v>1.279593E-8</v>
      </c>
      <c r="P4474" s="3">
        <v>1.572745E-9</v>
      </c>
      <c r="R4474" s="6">
        <f t="shared" si="345"/>
        <v>97.305086471676177</v>
      </c>
      <c r="S4474" s="6"/>
      <c r="T4474" s="6">
        <f t="shared" si="346"/>
        <v>0.25980530321097978</v>
      </c>
      <c r="U4474" s="5"/>
      <c r="V4474" s="6">
        <f t="shared" si="347"/>
        <v>0.99243440000000005</v>
      </c>
      <c r="Z4474" s="3">
        <f t="shared" si="348"/>
        <v>0.90915091299757522</v>
      </c>
      <c r="AB4474" s="3">
        <f t="shared" si="349"/>
        <v>0.51531045821759147</v>
      </c>
    </row>
    <row r="4475" spans="1:28" x14ac:dyDescent="0.25">
      <c r="A4475">
        <v>4426</v>
      </c>
      <c r="B4475" s="3">
        <v>2212.5</v>
      </c>
      <c r="C4475" s="3">
        <v>201.37790000000001</v>
      </c>
      <c r="D4475" s="3">
        <v>12.37641</v>
      </c>
      <c r="E4475" s="3">
        <v>12.32695</v>
      </c>
      <c r="F4475" s="3">
        <v>-9.869484E-4</v>
      </c>
      <c r="G4475" s="3">
        <v>12.32774</v>
      </c>
      <c r="H4475" s="3">
        <v>2212.5</v>
      </c>
      <c r="I4475" s="3">
        <v>201.37790000000001</v>
      </c>
      <c r="J4475" s="3">
        <v>1.2240869999999999E-10</v>
      </c>
      <c r="K4475" s="3">
        <v>2.074787E-7</v>
      </c>
      <c r="L4475" s="3">
        <v>3.3254649999999997E-10</v>
      </c>
      <c r="M4475" s="3">
        <v>7.8660819999999998E-11</v>
      </c>
      <c r="N4475" s="3">
        <v>4.6660819999999999E-11</v>
      </c>
      <c r="O4475" s="3">
        <v>1.279594E-8</v>
      </c>
      <c r="P4475" s="3">
        <v>1.5727620000000001E-9</v>
      </c>
      <c r="R4475" s="6">
        <f t="shared" si="345"/>
        <v>97.305402220185641</v>
      </c>
      <c r="S4475" s="6"/>
      <c r="T4475" s="6">
        <f t="shared" si="346"/>
        <v>0.25989202783860649</v>
      </c>
      <c r="U4475" s="5"/>
      <c r="V4475" s="6">
        <f t="shared" si="347"/>
        <v>0.98694839999999995</v>
      </c>
      <c r="Z4475" s="3">
        <f t="shared" si="348"/>
        <v>0.90883017220513751</v>
      </c>
      <c r="AB4475" s="3">
        <f t="shared" si="349"/>
        <v>0.51522617435387652</v>
      </c>
    </row>
    <row r="4476" spans="1:28" x14ac:dyDescent="0.25">
      <c r="A4476">
        <v>4427</v>
      </c>
      <c r="B4476" s="3">
        <v>2213</v>
      </c>
      <c r="C4476" s="3">
        <v>201.42609999999999</v>
      </c>
      <c r="D4476" s="3">
        <v>12.37641</v>
      </c>
      <c r="E4476" s="3">
        <v>12.326980000000001</v>
      </c>
      <c r="F4476" s="3">
        <v>-9.8161540000000005E-4</v>
      </c>
      <c r="G4476" s="3">
        <v>12.327730000000001</v>
      </c>
      <c r="H4476" s="3">
        <v>2213</v>
      </c>
      <c r="I4476" s="3">
        <v>201.42609999999999</v>
      </c>
      <c r="J4476" s="3">
        <v>1.2236560000000001E-10</v>
      </c>
      <c r="K4476" s="3">
        <v>2.0747879999999999E-7</v>
      </c>
      <c r="L4476" s="3">
        <v>3.3252780000000001E-10</v>
      </c>
      <c r="M4476" s="3">
        <v>7.8644359999999996E-11</v>
      </c>
      <c r="N4476" s="3">
        <v>4.6660480000000003E-11</v>
      </c>
      <c r="O4476" s="3">
        <v>1.279595E-8</v>
      </c>
      <c r="P4476" s="3">
        <v>1.5727789999999999E-9</v>
      </c>
      <c r="R4476" s="6">
        <f t="shared" si="345"/>
        <v>97.30563903156775</v>
      </c>
      <c r="S4476" s="6"/>
      <c r="T4476" s="6">
        <f t="shared" si="346"/>
        <v>0.25995707130932744</v>
      </c>
      <c r="U4476" s="5"/>
      <c r="V4476" s="6">
        <f t="shared" si="347"/>
        <v>0.98161540000000003</v>
      </c>
      <c r="Z4476" s="3">
        <f t="shared" si="348"/>
        <v>0.90851017386823796</v>
      </c>
      <c r="AB4476" s="3">
        <f t="shared" si="349"/>
        <v>0.51519720177572459</v>
      </c>
    </row>
    <row r="4477" spans="1:28" x14ac:dyDescent="0.25">
      <c r="A4477">
        <v>4428</v>
      </c>
      <c r="B4477" s="3">
        <v>2213.5</v>
      </c>
      <c r="C4477" s="3">
        <v>201.47389999999999</v>
      </c>
      <c r="D4477" s="3">
        <v>12.37641</v>
      </c>
      <c r="E4477" s="3">
        <v>12.327030000000001</v>
      </c>
      <c r="F4477" s="3">
        <v>-9.7641589999999999E-4</v>
      </c>
      <c r="G4477" s="3">
        <v>12.327719999999999</v>
      </c>
      <c r="H4477" s="3">
        <v>2213.5</v>
      </c>
      <c r="I4477" s="3">
        <v>201.47389999999999</v>
      </c>
      <c r="J4477" s="3">
        <v>1.2232240000000001E-10</v>
      </c>
      <c r="K4477" s="3">
        <v>2.0747890000000001E-7</v>
      </c>
      <c r="L4477" s="3">
        <v>3.3250919999999998E-10</v>
      </c>
      <c r="M4477" s="3">
        <v>7.8640849999999999E-11</v>
      </c>
      <c r="N4477" s="3">
        <v>4.6660790000000001E-11</v>
      </c>
      <c r="O4477" s="3">
        <v>1.279597E-8</v>
      </c>
      <c r="P4477" s="3">
        <v>1.572796E-9</v>
      </c>
      <c r="R4477" s="6">
        <f t="shared" si="345"/>
        <v>97.306033717204585</v>
      </c>
      <c r="S4477" s="6"/>
      <c r="T4477" s="6">
        <f t="shared" si="346"/>
        <v>0.26006547709385985</v>
      </c>
      <c r="U4477" s="5"/>
      <c r="V4477" s="6">
        <f t="shared" si="347"/>
        <v>0.9764159</v>
      </c>
      <c r="Z4477" s="3">
        <f t="shared" si="348"/>
        <v>0.90818943307580036</v>
      </c>
      <c r="AB4477" s="3">
        <f t="shared" si="349"/>
        <v>0.51516838413114563</v>
      </c>
    </row>
    <row r="4478" spans="1:28" x14ac:dyDescent="0.25">
      <c r="A4478">
        <v>4429</v>
      </c>
      <c r="B4478" s="3">
        <v>2214</v>
      </c>
      <c r="C4478" s="3">
        <v>201.5247</v>
      </c>
      <c r="D4478" s="3">
        <v>12.3764</v>
      </c>
      <c r="E4478" s="3">
        <v>12.32708</v>
      </c>
      <c r="F4478" s="3">
        <v>-9.7133219999999995E-4</v>
      </c>
      <c r="G4478" s="3">
        <v>12.32771</v>
      </c>
      <c r="H4478" s="3">
        <v>2214</v>
      </c>
      <c r="I4478" s="3">
        <v>201.5247</v>
      </c>
      <c r="J4478" s="3">
        <v>1.2227919999999999E-10</v>
      </c>
      <c r="K4478" s="3">
        <v>2.07479E-7</v>
      </c>
      <c r="L4478" s="3">
        <v>3.3249059999999999E-10</v>
      </c>
      <c r="M4478" s="3">
        <v>7.8637329999999996E-11</v>
      </c>
      <c r="N4478" s="3">
        <v>4.6664499999999997E-11</v>
      </c>
      <c r="O4478" s="3">
        <v>1.279583E-8</v>
      </c>
      <c r="P4478" s="3">
        <v>1.572813E-9</v>
      </c>
      <c r="R4478" s="6">
        <f t="shared" si="345"/>
        <v>97.306428402841419</v>
      </c>
      <c r="S4478" s="6"/>
      <c r="T4478" s="6">
        <f t="shared" si="346"/>
        <v>0.26017388287839227</v>
      </c>
      <c r="U4478" s="5"/>
      <c r="V4478" s="6">
        <f t="shared" si="347"/>
        <v>0.97133219999999998</v>
      </c>
      <c r="Z4478" s="3">
        <f t="shared" si="348"/>
        <v>0.90786869228336253</v>
      </c>
      <c r="AB4478" s="3">
        <f t="shared" si="349"/>
        <v>0.51513956648656667</v>
      </c>
    </row>
    <row r="4479" spans="1:28" x14ac:dyDescent="0.25">
      <c r="A4479">
        <v>4430</v>
      </c>
      <c r="B4479" s="3">
        <v>2214.5</v>
      </c>
      <c r="C4479" s="3">
        <v>201.57380000000001</v>
      </c>
      <c r="D4479" s="3">
        <v>12.3764</v>
      </c>
      <c r="E4479" s="3">
        <v>12.32714</v>
      </c>
      <c r="F4479" s="3">
        <v>-9.6635160000000005E-4</v>
      </c>
      <c r="G4479" s="3">
        <v>12.32771</v>
      </c>
      <c r="H4479" s="3">
        <v>2214.5</v>
      </c>
      <c r="I4479" s="3">
        <v>201.57380000000001</v>
      </c>
      <c r="J4479" s="3">
        <v>1.2223610000000001E-10</v>
      </c>
      <c r="K4479" s="3">
        <v>2.07479E-7</v>
      </c>
      <c r="L4479" s="3">
        <v>3.3247200000000001E-10</v>
      </c>
      <c r="M4479" s="3">
        <v>7.8633819999999999E-11</v>
      </c>
      <c r="N4479" s="3">
        <v>4.666821E-11</v>
      </c>
      <c r="O4479" s="3">
        <v>1.279428E-8</v>
      </c>
      <c r="P4479" s="3">
        <v>1.572826E-9</v>
      </c>
      <c r="R4479" s="6">
        <f t="shared" si="345"/>
        <v>97.306902025605623</v>
      </c>
      <c r="S4479" s="6"/>
      <c r="T4479" s="6">
        <f t="shared" si="346"/>
        <v>0.26030396981983039</v>
      </c>
      <c r="U4479" s="5"/>
      <c r="V4479" s="6">
        <f t="shared" si="347"/>
        <v>0.96635160000000009</v>
      </c>
      <c r="Z4479" s="3">
        <f t="shared" si="348"/>
        <v>0.90754869394646309</v>
      </c>
      <c r="AB4479" s="3">
        <f t="shared" si="349"/>
        <v>0.51511074884198771</v>
      </c>
    </row>
    <row r="4480" spans="1:28" x14ac:dyDescent="0.25">
      <c r="A4480">
        <v>4431</v>
      </c>
      <c r="B4480" s="3">
        <v>2215</v>
      </c>
      <c r="C4480" s="3">
        <v>201.6223</v>
      </c>
      <c r="D4480" s="3">
        <v>12.3764</v>
      </c>
      <c r="E4480" s="3">
        <v>12.327199999999999</v>
      </c>
      <c r="F4480" s="3">
        <v>-9.6147050000000003E-4</v>
      </c>
      <c r="G4480" s="3">
        <v>12.3277</v>
      </c>
      <c r="H4480" s="3">
        <v>2215</v>
      </c>
      <c r="I4480" s="3">
        <v>201.6223</v>
      </c>
      <c r="J4480" s="3">
        <v>1.2219289999999999E-10</v>
      </c>
      <c r="K4480" s="3">
        <v>2.0747909999999999E-7</v>
      </c>
      <c r="L4480" s="3">
        <v>3.3245340000000002E-10</v>
      </c>
      <c r="M4480" s="3">
        <v>7.8630310000000002E-11</v>
      </c>
      <c r="N4480" s="3">
        <v>4.6671920000000002E-11</v>
      </c>
      <c r="O4480" s="3">
        <v>1.2792719999999999E-8</v>
      </c>
      <c r="P4480" s="3">
        <v>1.5726770000000001E-9</v>
      </c>
      <c r="R4480" s="6">
        <f t="shared" si="345"/>
        <v>97.307375648369828</v>
      </c>
      <c r="S4480" s="6"/>
      <c r="T4480" s="6">
        <f t="shared" si="346"/>
        <v>0.26043405676126852</v>
      </c>
      <c r="U4480" s="5"/>
      <c r="V4480" s="6">
        <f t="shared" si="347"/>
        <v>0.96147050000000001</v>
      </c>
      <c r="Z4480" s="3">
        <f t="shared" si="348"/>
        <v>0.90722795315402527</v>
      </c>
      <c r="AB4480" s="3">
        <f t="shared" si="349"/>
        <v>0.51508193119740875</v>
      </c>
    </row>
    <row r="4481" spans="1:28" x14ac:dyDescent="0.25">
      <c r="A4481">
        <v>4432</v>
      </c>
      <c r="B4481" s="3">
        <v>2215.5</v>
      </c>
      <c r="C4481" s="3">
        <v>201.66810000000001</v>
      </c>
      <c r="D4481" s="3">
        <v>12.3764</v>
      </c>
      <c r="E4481" s="3">
        <v>12.32727</v>
      </c>
      <c r="F4481" s="3">
        <v>-9.5669820000000004E-4</v>
      </c>
      <c r="G4481" s="3">
        <v>12.32769</v>
      </c>
      <c r="H4481" s="3">
        <v>2215.5</v>
      </c>
      <c r="I4481" s="3">
        <v>201.66810000000001</v>
      </c>
      <c r="J4481" s="3">
        <v>1.22179E-10</v>
      </c>
      <c r="K4481" s="3">
        <v>2.0747920000000001E-7</v>
      </c>
      <c r="L4481" s="3">
        <v>3.3243479999999999E-10</v>
      </c>
      <c r="M4481" s="3">
        <v>7.8626789999999999E-11</v>
      </c>
      <c r="N4481" s="3">
        <v>4.6675629999999998E-11</v>
      </c>
      <c r="O4481" s="3">
        <v>1.279116E-8</v>
      </c>
      <c r="P4481" s="3">
        <v>1.5725279999999999E-9</v>
      </c>
      <c r="R4481" s="6">
        <f t="shared" si="345"/>
        <v>97.307928208261401</v>
      </c>
      <c r="S4481" s="6"/>
      <c r="T4481" s="6">
        <f t="shared" si="346"/>
        <v>0.26058582485961623</v>
      </c>
      <c r="U4481" s="5"/>
      <c r="V4481" s="6">
        <f t="shared" si="347"/>
        <v>0.95669820000000005</v>
      </c>
      <c r="Z4481" s="3">
        <f t="shared" si="348"/>
        <v>0.90712475183423646</v>
      </c>
      <c r="AB4481" s="3">
        <f t="shared" si="349"/>
        <v>0.51505311355282979</v>
      </c>
    </row>
    <row r="4482" spans="1:28" x14ac:dyDescent="0.25">
      <c r="A4482">
        <v>4433</v>
      </c>
      <c r="B4482" s="3">
        <v>2216</v>
      </c>
      <c r="C4482" s="3">
        <v>201.70930000000001</v>
      </c>
      <c r="D4482" s="3">
        <v>12.37641</v>
      </c>
      <c r="E4482" s="3">
        <v>12.32734</v>
      </c>
      <c r="F4482" s="3">
        <v>-9.5203119999999995E-4</v>
      </c>
      <c r="G4482" s="3">
        <v>12.327680000000001</v>
      </c>
      <c r="H4482" s="3">
        <v>2216</v>
      </c>
      <c r="I4482" s="3">
        <v>201.70930000000001</v>
      </c>
      <c r="J4482" s="3">
        <v>1.2216639999999999E-10</v>
      </c>
      <c r="K4482" s="3">
        <v>2.074753E-7</v>
      </c>
      <c r="L4482" s="3">
        <v>3.3241610000000002E-10</v>
      </c>
      <c r="M4482" s="3">
        <v>7.8623280000000002E-11</v>
      </c>
      <c r="N4482" s="3">
        <v>4.6679340000000001E-11</v>
      </c>
      <c r="O4482" s="3">
        <v>1.2789600000000001E-8</v>
      </c>
      <c r="P4482" s="3">
        <v>1.572379E-9</v>
      </c>
      <c r="R4482" s="6">
        <f t="shared" si="345"/>
        <v>97.308480768152975</v>
      </c>
      <c r="S4482" s="6"/>
      <c r="T4482" s="6">
        <f t="shared" si="346"/>
        <v>0.26073759295796006</v>
      </c>
      <c r="U4482" s="5"/>
      <c r="V4482" s="6">
        <f t="shared" si="347"/>
        <v>0.95203119999999997</v>
      </c>
      <c r="Z4482" s="3">
        <f t="shared" si="348"/>
        <v>0.90703120243644209</v>
      </c>
      <c r="AB4482" s="3">
        <f t="shared" si="349"/>
        <v>0.51502414097467786</v>
      </c>
    </row>
    <row r="4483" spans="1:28" x14ac:dyDescent="0.25">
      <c r="A4483">
        <v>4434</v>
      </c>
      <c r="B4483" s="3">
        <v>2216.5</v>
      </c>
      <c r="C4483" s="3">
        <v>201.74770000000001</v>
      </c>
      <c r="D4483" s="3">
        <v>12.37641</v>
      </c>
      <c r="E4483" s="3">
        <v>12.32741</v>
      </c>
      <c r="F4483" s="3">
        <v>-9.4745099999999998E-4</v>
      </c>
      <c r="G4483" s="3">
        <v>12.327669999999999</v>
      </c>
      <c r="H4483" s="3">
        <v>2216.5</v>
      </c>
      <c r="I4483" s="3">
        <v>201.74770000000001</v>
      </c>
      <c r="J4483" s="3">
        <v>1.2215380000000001E-10</v>
      </c>
      <c r="K4483" s="3">
        <v>2.0747099999999999E-7</v>
      </c>
      <c r="L4483" s="3">
        <v>3.3239199999999999E-10</v>
      </c>
      <c r="M4483" s="3">
        <v>7.8619770000000005E-11</v>
      </c>
      <c r="N4483" s="3">
        <v>4.6683049999999997E-11</v>
      </c>
      <c r="O4483" s="3">
        <v>1.278804E-8</v>
      </c>
      <c r="P4483" s="3">
        <v>1.5722300000000001E-9</v>
      </c>
      <c r="R4483" s="6">
        <f t="shared" si="345"/>
        <v>97.309033328044549</v>
      </c>
      <c r="S4483" s="6"/>
      <c r="T4483" s="6">
        <f t="shared" si="346"/>
        <v>0.26088936105630772</v>
      </c>
      <c r="U4483" s="5"/>
      <c r="V4483" s="6">
        <f t="shared" si="347"/>
        <v>0.94745099999999993</v>
      </c>
      <c r="Z4483" s="3">
        <f t="shared" si="348"/>
        <v>0.90693765303864782</v>
      </c>
      <c r="AB4483" s="3">
        <f t="shared" si="349"/>
        <v>0.51498680198358349</v>
      </c>
    </row>
    <row r="4484" spans="1:28" x14ac:dyDescent="0.25">
      <c r="A4484">
        <v>4435</v>
      </c>
      <c r="B4484" s="3">
        <v>2217</v>
      </c>
      <c r="C4484" s="3">
        <v>201.7824</v>
      </c>
      <c r="D4484" s="3">
        <v>12.37641</v>
      </c>
      <c r="E4484" s="3">
        <v>12.32747</v>
      </c>
      <c r="F4484" s="3">
        <v>-9.4292889999999998E-4</v>
      </c>
      <c r="G4484" s="3">
        <v>12.32766</v>
      </c>
      <c r="H4484" s="3">
        <v>2217</v>
      </c>
      <c r="I4484" s="3">
        <v>201.7824</v>
      </c>
      <c r="J4484" s="3">
        <v>1.221412E-10</v>
      </c>
      <c r="K4484" s="3">
        <v>2.0746659999999999E-7</v>
      </c>
      <c r="L4484" s="3">
        <v>3.3236660000000001E-10</v>
      </c>
      <c r="M4484" s="3">
        <v>7.8597609999999996E-11</v>
      </c>
      <c r="N4484" s="3">
        <v>4.668676E-11</v>
      </c>
      <c r="O4484" s="3">
        <v>1.278649E-8</v>
      </c>
      <c r="P4484" s="3">
        <v>1.5720809999999999E-9</v>
      </c>
      <c r="R4484" s="6">
        <f t="shared" si="345"/>
        <v>97.309506950808753</v>
      </c>
      <c r="S4484" s="6"/>
      <c r="T4484" s="6">
        <f t="shared" si="346"/>
        <v>0.26101944799774585</v>
      </c>
      <c r="U4484" s="5"/>
      <c r="V4484" s="6">
        <f t="shared" si="347"/>
        <v>0.94292889999999996</v>
      </c>
      <c r="Z4484" s="3">
        <f t="shared" si="348"/>
        <v>0.90684410364085344</v>
      </c>
      <c r="AB4484" s="3">
        <f t="shared" si="349"/>
        <v>0.51494744885604016</v>
      </c>
    </row>
    <row r="4485" spans="1:28" x14ac:dyDescent="0.25">
      <c r="A4485">
        <v>4436</v>
      </c>
      <c r="B4485" s="3">
        <v>2217.5</v>
      </c>
      <c r="C4485" s="3">
        <v>201.81479999999999</v>
      </c>
      <c r="D4485" s="3">
        <v>12.37641</v>
      </c>
      <c r="E4485" s="3">
        <v>12.32752</v>
      </c>
      <c r="F4485" s="3">
        <v>-9.3843050000000003E-4</v>
      </c>
      <c r="G4485" s="3">
        <v>12.32765</v>
      </c>
      <c r="H4485" s="3">
        <v>2217.5</v>
      </c>
      <c r="I4485" s="3">
        <v>201.81479999999999</v>
      </c>
      <c r="J4485" s="3">
        <v>1.2212859999999999E-10</v>
      </c>
      <c r="K4485" s="3">
        <v>2.0746219999999999E-7</v>
      </c>
      <c r="L4485" s="3">
        <v>3.3234130000000001E-10</v>
      </c>
      <c r="M4485" s="3">
        <v>7.8569359999999999E-11</v>
      </c>
      <c r="N4485" s="3">
        <v>4.668956E-11</v>
      </c>
      <c r="O4485" s="3">
        <v>1.2784929999999999E-8</v>
      </c>
      <c r="P4485" s="3">
        <v>1.5719310000000001E-9</v>
      </c>
      <c r="R4485" s="6">
        <f t="shared" si="345"/>
        <v>97.309901636445588</v>
      </c>
      <c r="S4485" s="6"/>
      <c r="T4485" s="6">
        <f t="shared" si="346"/>
        <v>0.26112785378227826</v>
      </c>
      <c r="U4485" s="5"/>
      <c r="V4485" s="6">
        <f t="shared" si="347"/>
        <v>0.93843050000000006</v>
      </c>
      <c r="Z4485" s="3">
        <f t="shared" si="348"/>
        <v>0.90675055424305906</v>
      </c>
      <c r="AB4485" s="3">
        <f t="shared" si="349"/>
        <v>0.51490825066206991</v>
      </c>
    </row>
    <row r="4486" spans="1:28" x14ac:dyDescent="0.25">
      <c r="A4486">
        <v>4437</v>
      </c>
      <c r="B4486" s="3">
        <v>2218</v>
      </c>
      <c r="C4486" s="3">
        <v>201.8466</v>
      </c>
      <c r="D4486" s="3">
        <v>12.37641</v>
      </c>
      <c r="E4486" s="3">
        <v>12.32756</v>
      </c>
      <c r="F4486" s="3">
        <v>-9.3392499999999995E-4</v>
      </c>
      <c r="G4486" s="3">
        <v>12.32765</v>
      </c>
      <c r="H4486" s="3">
        <v>2218</v>
      </c>
      <c r="I4486" s="3">
        <v>201.8466</v>
      </c>
      <c r="J4486" s="3">
        <v>1.2211600000000001E-10</v>
      </c>
      <c r="K4486" s="3">
        <v>2.0745790000000001E-7</v>
      </c>
      <c r="L4486" s="3">
        <v>3.3231589999999998E-10</v>
      </c>
      <c r="M4486" s="3">
        <v>7.8541119999999995E-11</v>
      </c>
      <c r="N4486" s="3">
        <v>4.6691939999999998E-11</v>
      </c>
      <c r="O4486" s="3">
        <v>1.278404E-8</v>
      </c>
      <c r="P4486" s="3">
        <v>1.5717819999999999E-9</v>
      </c>
      <c r="R4486" s="6">
        <f t="shared" si="345"/>
        <v>97.310217384955052</v>
      </c>
      <c r="S4486" s="6"/>
      <c r="T4486" s="6">
        <f t="shared" si="346"/>
        <v>0.26121457840990497</v>
      </c>
      <c r="U4486" s="5"/>
      <c r="V4486" s="6">
        <f t="shared" si="347"/>
        <v>0.93392499999999989</v>
      </c>
      <c r="Z4486" s="3">
        <f t="shared" si="348"/>
        <v>0.9066570048452649</v>
      </c>
      <c r="AB4486" s="3">
        <f t="shared" si="349"/>
        <v>0.51486889753452647</v>
      </c>
    </row>
    <row r="4487" spans="1:28" x14ac:dyDescent="0.25">
      <c r="A4487">
        <v>4438</v>
      </c>
      <c r="B4487" s="3">
        <v>2218.5</v>
      </c>
      <c r="C4487" s="3">
        <v>201.87899999999999</v>
      </c>
      <c r="D4487" s="3">
        <v>12.37641</v>
      </c>
      <c r="E4487" s="3">
        <v>12.3276</v>
      </c>
      <c r="F4487" s="3">
        <v>-9.2938760000000004E-4</v>
      </c>
      <c r="G4487" s="3">
        <v>12.327640000000001</v>
      </c>
      <c r="H4487" s="3">
        <v>2218.5</v>
      </c>
      <c r="I4487" s="3">
        <v>201.87899999999999</v>
      </c>
      <c r="J4487" s="3">
        <v>1.221034E-10</v>
      </c>
      <c r="K4487" s="3">
        <v>2.0745350000000001E-7</v>
      </c>
      <c r="L4487" s="3">
        <v>3.322905E-10</v>
      </c>
      <c r="M4487" s="3">
        <v>7.8512869999999998E-11</v>
      </c>
      <c r="N4487" s="3">
        <v>4.6694330000000001E-11</v>
      </c>
      <c r="O4487" s="3">
        <v>1.2783570000000001E-8</v>
      </c>
      <c r="P4487" s="3">
        <v>1.5717689999999999E-9</v>
      </c>
      <c r="R4487" s="6">
        <f t="shared" si="345"/>
        <v>97.310533133464531</v>
      </c>
      <c r="S4487" s="6"/>
      <c r="T4487" s="6">
        <f t="shared" si="346"/>
        <v>0.26130130303753163</v>
      </c>
      <c r="U4487" s="5"/>
      <c r="V4487" s="6">
        <f t="shared" si="347"/>
        <v>0.92938760000000009</v>
      </c>
      <c r="Z4487" s="3">
        <f t="shared" si="348"/>
        <v>0.90656345544747052</v>
      </c>
      <c r="AB4487" s="3">
        <f t="shared" si="349"/>
        <v>0.51482954440698314</v>
      </c>
    </row>
    <row r="4488" spans="1:28" x14ac:dyDescent="0.25">
      <c r="A4488">
        <v>4439</v>
      </c>
      <c r="B4488" s="3">
        <v>2219</v>
      </c>
      <c r="C4488" s="3">
        <v>201.91839999999999</v>
      </c>
      <c r="D4488" s="3">
        <v>12.3764</v>
      </c>
      <c r="E4488" s="3">
        <v>12.32762</v>
      </c>
      <c r="F4488" s="3">
        <v>-9.2480980000000002E-4</v>
      </c>
      <c r="G4488" s="3">
        <v>12.327629999999999</v>
      </c>
      <c r="H4488" s="3">
        <v>2219</v>
      </c>
      <c r="I4488" s="3">
        <v>201.91839999999999</v>
      </c>
      <c r="J4488" s="3">
        <v>1.2211059999999999E-10</v>
      </c>
      <c r="K4488" s="3">
        <v>2.074492E-7</v>
      </c>
      <c r="L4488" s="3">
        <v>3.322652E-10</v>
      </c>
      <c r="M4488" s="3">
        <v>7.8484629999999994E-11</v>
      </c>
      <c r="N4488" s="3">
        <v>4.6696709999999998E-11</v>
      </c>
      <c r="O4488" s="3">
        <v>1.27831E-8</v>
      </c>
      <c r="P4488" s="3">
        <v>1.5718680000000001E-9</v>
      </c>
      <c r="R4488" s="6">
        <f t="shared" si="345"/>
        <v>97.310691007719257</v>
      </c>
      <c r="S4488" s="6"/>
      <c r="T4488" s="6">
        <f t="shared" si="346"/>
        <v>0.2613446653513431</v>
      </c>
      <c r="U4488" s="5"/>
      <c r="V4488" s="6">
        <f t="shared" si="347"/>
        <v>0.92480980000000002</v>
      </c>
      <c r="Z4488" s="3">
        <f t="shared" si="348"/>
        <v>0.9066169122462101</v>
      </c>
      <c r="AB4488" s="3">
        <f t="shared" si="349"/>
        <v>0.51479034621301289</v>
      </c>
    </row>
    <row r="4489" spans="1:28" x14ac:dyDescent="0.25">
      <c r="A4489">
        <v>4440</v>
      </c>
      <c r="B4489" s="3">
        <v>2219.5</v>
      </c>
      <c r="C4489" s="3">
        <v>201.96080000000001</v>
      </c>
      <c r="D4489" s="3">
        <v>12.3764</v>
      </c>
      <c r="E4489" s="3">
        <v>12.327629999999999</v>
      </c>
      <c r="F4489" s="3">
        <v>-9.2020130000000004E-4</v>
      </c>
      <c r="G4489" s="3">
        <v>12.32762</v>
      </c>
      <c r="H4489" s="3">
        <v>2219.5</v>
      </c>
      <c r="I4489" s="3">
        <v>201.96080000000001</v>
      </c>
      <c r="J4489" s="3">
        <v>1.2213939999999999E-10</v>
      </c>
      <c r="K4489" s="3">
        <v>2.0744140000000001E-7</v>
      </c>
      <c r="L4489" s="3">
        <v>3.3223980000000002E-10</v>
      </c>
      <c r="M4489" s="3">
        <v>7.8456379999999997E-11</v>
      </c>
      <c r="N4489" s="3">
        <v>4.6699100000000002E-11</v>
      </c>
      <c r="O4489" s="3">
        <v>1.2782630000000001E-8</v>
      </c>
      <c r="P4489" s="3">
        <v>1.571967E-9</v>
      </c>
      <c r="R4489" s="6">
        <f t="shared" si="345"/>
        <v>97.310769944846626</v>
      </c>
      <c r="S4489" s="6"/>
      <c r="T4489" s="6">
        <f t="shared" si="346"/>
        <v>0.2613663465082488</v>
      </c>
      <c r="U4489" s="5"/>
      <c r="V4489" s="6">
        <f t="shared" si="347"/>
        <v>0.9202013</v>
      </c>
      <c r="Z4489" s="3">
        <f t="shared" si="348"/>
        <v>0.90683073944116854</v>
      </c>
      <c r="AB4489" s="3">
        <f t="shared" si="349"/>
        <v>0.51475099308546957</v>
      </c>
    </row>
    <row r="4490" spans="1:28" x14ac:dyDescent="0.25">
      <c r="A4490">
        <v>4441</v>
      </c>
      <c r="B4490" s="3">
        <v>2220</v>
      </c>
      <c r="C4490" s="3">
        <v>202.00729999999999</v>
      </c>
      <c r="D4490" s="3">
        <v>12.376390000000001</v>
      </c>
      <c r="E4490" s="3">
        <v>12.327629999999999</v>
      </c>
      <c r="F4490" s="3">
        <v>-9.1559010000000001E-4</v>
      </c>
      <c r="G4490" s="3">
        <v>12.32761</v>
      </c>
      <c r="H4490" s="3">
        <v>2220</v>
      </c>
      <c r="I4490" s="3">
        <v>202.00729999999999</v>
      </c>
      <c r="J4490" s="3">
        <v>1.2216809999999999E-10</v>
      </c>
      <c r="K4490" s="3">
        <v>2.0742890000000001E-7</v>
      </c>
      <c r="L4490" s="3">
        <v>3.3216550000000001E-10</v>
      </c>
      <c r="M4490" s="3">
        <v>7.8428140000000006E-11</v>
      </c>
      <c r="N4490" s="3">
        <v>4.6701479999999999E-11</v>
      </c>
      <c r="O4490" s="3">
        <v>1.278216E-8</v>
      </c>
      <c r="P4490" s="3">
        <v>1.5720660000000001E-9</v>
      </c>
      <c r="R4490" s="6">
        <f t="shared" si="345"/>
        <v>97.310769944846626</v>
      </c>
      <c r="S4490" s="6"/>
      <c r="T4490" s="6">
        <f t="shared" si="346"/>
        <v>0.2613663465082488</v>
      </c>
      <c r="U4490" s="5"/>
      <c r="V4490" s="6">
        <f t="shared" si="347"/>
        <v>0.91559009999999996</v>
      </c>
      <c r="Z4490" s="3">
        <f t="shared" si="348"/>
        <v>0.90704382418058893</v>
      </c>
      <c r="AB4490" s="3">
        <f t="shared" si="349"/>
        <v>0.5146358774407267</v>
      </c>
    </row>
    <row r="4491" spans="1:28" x14ac:dyDescent="0.25">
      <c r="A4491">
        <v>4442</v>
      </c>
      <c r="B4491" s="3">
        <v>2220.5</v>
      </c>
      <c r="C4491" s="3">
        <v>202.0582</v>
      </c>
      <c r="D4491" s="3">
        <v>12.376379999999999</v>
      </c>
      <c r="E4491" s="3">
        <v>12.32762</v>
      </c>
      <c r="F4491" s="3">
        <v>-9.1102279999999999E-4</v>
      </c>
      <c r="G4491" s="3">
        <v>12.3276</v>
      </c>
      <c r="H4491" s="3">
        <v>2220.5</v>
      </c>
      <c r="I4491" s="3">
        <v>202.0582</v>
      </c>
      <c r="J4491" s="3">
        <v>1.2219679999999999E-10</v>
      </c>
      <c r="K4491" s="3">
        <v>2.074164E-7</v>
      </c>
      <c r="L4491" s="3">
        <v>3.3199860000000001E-10</v>
      </c>
      <c r="M4491" s="3">
        <v>7.8418020000000006E-11</v>
      </c>
      <c r="N4491" s="3">
        <v>4.6703870000000002E-11</v>
      </c>
      <c r="O4491" s="3">
        <v>1.278169E-8</v>
      </c>
      <c r="P4491" s="3">
        <v>1.572165E-9</v>
      </c>
      <c r="R4491" s="6">
        <f t="shared" si="345"/>
        <v>97.310691007719257</v>
      </c>
      <c r="S4491" s="6"/>
      <c r="T4491" s="6">
        <f t="shared" si="346"/>
        <v>0.2613446653513431</v>
      </c>
      <c r="U4491" s="5"/>
      <c r="V4491" s="6">
        <f t="shared" si="347"/>
        <v>0.91102280000000002</v>
      </c>
      <c r="Z4491" s="3">
        <f t="shared" si="348"/>
        <v>0.90725690892000932</v>
      </c>
      <c r="AB4491" s="3">
        <f t="shared" si="349"/>
        <v>0.51437729330738091</v>
      </c>
    </row>
    <row r="4492" spans="1:28" x14ac:dyDescent="0.25">
      <c r="A4492">
        <v>4443</v>
      </c>
      <c r="B4492" s="3">
        <v>2221</v>
      </c>
      <c r="C4492" s="3">
        <v>202.10669999999999</v>
      </c>
      <c r="D4492" s="3">
        <v>12.376379999999999</v>
      </c>
      <c r="E4492" s="3">
        <v>12.32761</v>
      </c>
      <c r="F4492" s="3">
        <v>-9.0657140000000003E-4</v>
      </c>
      <c r="G4492" s="3">
        <v>12.327590000000001</v>
      </c>
      <c r="H4492" s="3">
        <v>2221</v>
      </c>
      <c r="I4492" s="3">
        <v>202.10669999999999</v>
      </c>
      <c r="J4492" s="3">
        <v>1.2222559999999999E-10</v>
      </c>
      <c r="K4492" s="3">
        <v>2.0740380000000001E-7</v>
      </c>
      <c r="L4492" s="3">
        <v>3.3183170000000001E-10</v>
      </c>
      <c r="M4492" s="3">
        <v>7.8455450000000003E-11</v>
      </c>
      <c r="N4492" s="3">
        <v>4.6707260000000001E-11</v>
      </c>
      <c r="O4492" s="3">
        <v>1.2781219999999999E-8</v>
      </c>
      <c r="P4492" s="3">
        <v>1.5722639999999999E-9</v>
      </c>
      <c r="R4492" s="6">
        <f t="shared" si="345"/>
        <v>97.310612070591901</v>
      </c>
      <c r="S4492" s="6"/>
      <c r="T4492" s="6">
        <f t="shared" si="346"/>
        <v>0.26132298419443739</v>
      </c>
      <c r="U4492" s="5"/>
      <c r="V4492" s="6">
        <f t="shared" si="347"/>
        <v>0.90657140000000003</v>
      </c>
      <c r="Z4492" s="3">
        <f t="shared" si="348"/>
        <v>0.90747073611496776</v>
      </c>
      <c r="AB4492" s="3">
        <f t="shared" si="349"/>
        <v>0.51411870917403513</v>
      </c>
    </row>
    <row r="4493" spans="1:28" x14ac:dyDescent="0.25">
      <c r="A4493">
        <v>4444</v>
      </c>
      <c r="B4493" s="3">
        <v>2221.5</v>
      </c>
      <c r="C4493" s="3">
        <v>202.1523</v>
      </c>
      <c r="D4493" s="3">
        <v>12.37637</v>
      </c>
      <c r="E4493" s="3">
        <v>12.3276</v>
      </c>
      <c r="F4493" s="3">
        <v>-9.0231589999999998E-4</v>
      </c>
      <c r="G4493" s="3">
        <v>12.327590000000001</v>
      </c>
      <c r="H4493" s="3">
        <v>2221.5</v>
      </c>
      <c r="I4493" s="3">
        <v>202.1523</v>
      </c>
      <c r="J4493" s="3">
        <v>1.2225429999999999E-10</v>
      </c>
      <c r="K4493" s="3">
        <v>2.0739130000000001E-7</v>
      </c>
      <c r="L4493" s="3">
        <v>3.316648E-10</v>
      </c>
      <c r="M4493" s="3">
        <v>7.849288E-11</v>
      </c>
      <c r="N4493" s="3">
        <v>4.6714560000000002E-11</v>
      </c>
      <c r="O4493" s="3">
        <v>1.2780850000000001E-8</v>
      </c>
      <c r="P4493" s="3">
        <v>1.5723630000000001E-9</v>
      </c>
      <c r="R4493" s="6">
        <f t="shared" si="345"/>
        <v>97.310533133464531</v>
      </c>
      <c r="S4493" s="6"/>
      <c r="T4493" s="6">
        <f t="shared" si="346"/>
        <v>0.26130130303753163</v>
      </c>
      <c r="U4493" s="5"/>
      <c r="V4493" s="6">
        <f t="shared" si="347"/>
        <v>0.90231589999999995</v>
      </c>
      <c r="Z4493" s="3">
        <f t="shared" si="348"/>
        <v>0.90768382085438815</v>
      </c>
      <c r="AB4493" s="3">
        <f t="shared" si="349"/>
        <v>0.51386012504068934</v>
      </c>
    </row>
    <row r="4494" spans="1:28" x14ac:dyDescent="0.25">
      <c r="A4494">
        <v>4445</v>
      </c>
      <c r="B4494" s="3">
        <v>2222</v>
      </c>
      <c r="C4494" s="3">
        <v>202.19329999999999</v>
      </c>
      <c r="D4494" s="3">
        <v>12.37636</v>
      </c>
      <c r="E4494" s="3">
        <v>12.327579999999999</v>
      </c>
      <c r="F4494" s="3">
        <v>-8.9833510000000003E-4</v>
      </c>
      <c r="G4494" s="3">
        <v>12.327579999999999</v>
      </c>
      <c r="H4494" s="3">
        <v>2222</v>
      </c>
      <c r="I4494" s="3">
        <v>202.19329999999999</v>
      </c>
      <c r="J4494" s="3">
        <v>1.222831E-10</v>
      </c>
      <c r="K4494" s="3">
        <v>2.0737880000000001E-7</v>
      </c>
      <c r="L4494" s="3">
        <v>3.314979E-10</v>
      </c>
      <c r="M4494" s="3">
        <v>7.8530309999999997E-11</v>
      </c>
      <c r="N4494" s="3">
        <v>4.6721850000000003E-11</v>
      </c>
      <c r="O4494" s="3">
        <v>1.2781099999999999E-8</v>
      </c>
      <c r="P4494" s="3">
        <v>1.5724579999999999E-9</v>
      </c>
      <c r="R4494" s="6">
        <f t="shared" si="345"/>
        <v>97.310375259209792</v>
      </c>
      <c r="S4494" s="6"/>
      <c r="T4494" s="6">
        <f t="shared" si="346"/>
        <v>0.26125794072371639</v>
      </c>
      <c r="U4494" s="5"/>
      <c r="V4494" s="6">
        <f t="shared" si="347"/>
        <v>0.89833510000000005</v>
      </c>
      <c r="Z4494" s="3">
        <f t="shared" si="348"/>
        <v>0.90789764804934658</v>
      </c>
      <c r="AB4494" s="3">
        <f t="shared" si="349"/>
        <v>0.51360154090734367</v>
      </c>
    </row>
    <row r="4495" spans="1:28" x14ac:dyDescent="0.25">
      <c r="A4495">
        <v>4446</v>
      </c>
      <c r="B4495" s="3">
        <v>2222.5</v>
      </c>
      <c r="C4495" s="3">
        <v>202.2312</v>
      </c>
      <c r="D4495" s="3">
        <v>12.37636</v>
      </c>
      <c r="E4495" s="3">
        <v>12.32757</v>
      </c>
      <c r="F4495" s="3">
        <v>-8.9471069999999997E-4</v>
      </c>
      <c r="G4495" s="3">
        <v>12.32757</v>
      </c>
      <c r="H4495" s="3">
        <v>2222.5</v>
      </c>
      <c r="I4495" s="3">
        <v>202.2312</v>
      </c>
      <c r="J4495" s="3">
        <v>1.2231179999999999E-10</v>
      </c>
      <c r="K4495" s="3">
        <v>2.0736619999999999E-7</v>
      </c>
      <c r="L4495" s="3">
        <v>3.3133110000000002E-10</v>
      </c>
      <c r="M4495" s="3">
        <v>7.8567739999999994E-11</v>
      </c>
      <c r="N4495" s="3">
        <v>4.6729149999999997E-11</v>
      </c>
      <c r="O4495" s="3">
        <v>1.278134E-8</v>
      </c>
      <c r="P4495" s="3">
        <v>1.5725039999999999E-9</v>
      </c>
      <c r="R4495" s="6">
        <f t="shared" si="345"/>
        <v>97.310296322082422</v>
      </c>
      <c r="S4495" s="6"/>
      <c r="T4495" s="6">
        <f t="shared" si="346"/>
        <v>0.26123625956681068</v>
      </c>
      <c r="U4495" s="5"/>
      <c r="V4495" s="6">
        <f t="shared" si="347"/>
        <v>0.89471069999999997</v>
      </c>
      <c r="Z4495" s="3">
        <f t="shared" si="348"/>
        <v>0.90811073278876697</v>
      </c>
      <c r="AB4495" s="3">
        <f t="shared" si="349"/>
        <v>0.51334311170757096</v>
      </c>
    </row>
    <row r="4496" spans="1:28" x14ac:dyDescent="0.25">
      <c r="A4496">
        <v>4447</v>
      </c>
      <c r="B4496" s="3">
        <v>2223</v>
      </c>
      <c r="C4496" s="3">
        <v>202.27019999999999</v>
      </c>
      <c r="D4496" s="3">
        <v>12.37636</v>
      </c>
      <c r="E4496" s="3">
        <v>12.32757</v>
      </c>
      <c r="F4496" s="3">
        <v>-8.9152369999999999E-4</v>
      </c>
      <c r="G4496" s="3">
        <v>12.32756</v>
      </c>
      <c r="H4496" s="3">
        <v>2223</v>
      </c>
      <c r="I4496" s="3">
        <v>202.27019999999999</v>
      </c>
      <c r="J4496" s="3">
        <v>1.222613E-10</v>
      </c>
      <c r="K4496" s="3">
        <v>2.0735369999999999E-7</v>
      </c>
      <c r="L4496" s="3">
        <v>3.3116420000000002E-10</v>
      </c>
      <c r="M4496" s="3">
        <v>7.8605159999999998E-11</v>
      </c>
      <c r="N4496" s="3">
        <v>4.6736449999999998E-11</v>
      </c>
      <c r="O4496" s="3">
        <v>1.278158E-8</v>
      </c>
      <c r="P4496" s="3">
        <v>1.5725499999999999E-9</v>
      </c>
      <c r="R4496" s="6">
        <f t="shared" si="345"/>
        <v>97.310296322082422</v>
      </c>
      <c r="S4496" s="6"/>
      <c r="T4496" s="6">
        <f t="shared" si="346"/>
        <v>0.26123625956681068</v>
      </c>
      <c r="U4496" s="5"/>
      <c r="V4496" s="6">
        <f t="shared" si="347"/>
        <v>0.89152370000000003</v>
      </c>
      <c r="Z4496" s="3">
        <f t="shared" si="348"/>
        <v>0.90773579274205163</v>
      </c>
      <c r="AB4496" s="3">
        <f t="shared" si="349"/>
        <v>0.51308452757422518</v>
      </c>
    </row>
    <row r="4497" spans="1:28" x14ac:dyDescent="0.25">
      <c r="A4497">
        <v>4448</v>
      </c>
      <c r="B4497" s="3">
        <v>2223.5</v>
      </c>
      <c r="C4497" s="3">
        <v>202.31120000000001</v>
      </c>
      <c r="D4497" s="3">
        <v>12.37636</v>
      </c>
      <c r="E4497" s="3">
        <v>12.32757</v>
      </c>
      <c r="F4497" s="3">
        <v>-8.8885869999999999E-4</v>
      </c>
      <c r="G4497" s="3">
        <v>12.32755</v>
      </c>
      <c r="H4497" s="3">
        <v>2223.5</v>
      </c>
      <c r="I4497" s="3">
        <v>202.31120000000001</v>
      </c>
      <c r="J4497" s="3">
        <v>1.2221049999999999E-10</v>
      </c>
      <c r="K4497" s="3">
        <v>2.0736479999999999E-7</v>
      </c>
      <c r="L4497" s="3">
        <v>3.3099730000000001E-10</v>
      </c>
      <c r="M4497" s="3">
        <v>7.8642589999999995E-11</v>
      </c>
      <c r="N4497" s="3">
        <v>4.6743739999999999E-11</v>
      </c>
      <c r="O4497" s="3">
        <v>1.278182E-8</v>
      </c>
      <c r="P4497" s="3">
        <v>1.5725960000000001E-9</v>
      </c>
      <c r="R4497" s="6">
        <f t="shared" si="345"/>
        <v>97.310296322082422</v>
      </c>
      <c r="S4497" s="6"/>
      <c r="T4497" s="6">
        <f t="shared" si="346"/>
        <v>0.26123625956681068</v>
      </c>
      <c r="U4497" s="5"/>
      <c r="V4497" s="6">
        <f t="shared" si="347"/>
        <v>0.8888587</v>
      </c>
      <c r="Z4497" s="3">
        <f t="shared" si="348"/>
        <v>0.90735862532872213</v>
      </c>
      <c r="AB4497" s="3">
        <f t="shared" si="349"/>
        <v>0.51282594344087939</v>
      </c>
    </row>
    <row r="4498" spans="1:28" x14ac:dyDescent="0.25">
      <c r="A4498">
        <v>4449</v>
      </c>
      <c r="B4498" s="3">
        <v>2224</v>
      </c>
      <c r="C4498" s="3">
        <v>202.35589999999999</v>
      </c>
      <c r="D4498" s="3">
        <v>12.37636</v>
      </c>
      <c r="E4498" s="3">
        <v>12.327579999999999</v>
      </c>
      <c r="F4498" s="3">
        <v>-8.8678940000000005E-4</v>
      </c>
      <c r="G4498" s="3">
        <v>12.327540000000001</v>
      </c>
      <c r="H4498" s="3">
        <v>2224</v>
      </c>
      <c r="I4498" s="3">
        <v>202.35589999999999</v>
      </c>
      <c r="J4498" s="3">
        <v>1.2215980000000001E-10</v>
      </c>
      <c r="K4498" s="3">
        <v>2.0737780000000001E-7</v>
      </c>
      <c r="L4498" s="3">
        <v>3.3099280000000003E-10</v>
      </c>
      <c r="M4498" s="3">
        <v>7.8680020000000005E-11</v>
      </c>
      <c r="N4498" s="3">
        <v>4.6751039999999999E-11</v>
      </c>
      <c r="O4498" s="3">
        <v>1.2782059999999999E-8</v>
      </c>
      <c r="P4498" s="3">
        <v>1.5726420000000001E-9</v>
      </c>
      <c r="R4498" s="6">
        <f t="shared" si="345"/>
        <v>97.310375259209792</v>
      </c>
      <c r="S4498" s="6"/>
      <c r="T4498" s="6">
        <f t="shared" si="346"/>
        <v>0.26125794072371639</v>
      </c>
      <c r="U4498" s="5"/>
      <c r="V4498" s="6">
        <f t="shared" si="347"/>
        <v>0.88678940000000006</v>
      </c>
      <c r="Z4498" s="3">
        <f t="shared" si="348"/>
        <v>0.90698220037093091</v>
      </c>
      <c r="AB4498" s="3">
        <f t="shared" si="349"/>
        <v>0.51281897143009425</v>
      </c>
    </row>
    <row r="4499" spans="1:28" x14ac:dyDescent="0.25">
      <c r="A4499">
        <v>4450</v>
      </c>
      <c r="B4499" s="3">
        <v>2224.5</v>
      </c>
      <c r="C4499" s="3">
        <v>202.40209999999999</v>
      </c>
      <c r="D4499" s="3">
        <v>12.37637</v>
      </c>
      <c r="E4499" s="3">
        <v>12.327590000000001</v>
      </c>
      <c r="F4499" s="3">
        <v>-8.8538020000000002E-4</v>
      </c>
      <c r="G4499" s="3">
        <v>12.327529999999999</v>
      </c>
      <c r="H4499" s="3">
        <v>2224.5</v>
      </c>
      <c r="I4499" s="3">
        <v>202.40209999999999</v>
      </c>
      <c r="J4499" s="3">
        <v>1.22109E-10</v>
      </c>
      <c r="K4499" s="3">
        <v>2.073907E-7</v>
      </c>
      <c r="L4499" s="3">
        <v>3.3101519999999998E-10</v>
      </c>
      <c r="M4499" s="3">
        <v>7.8663239999999999E-11</v>
      </c>
      <c r="N4499" s="3">
        <v>4.6758330000000001E-11</v>
      </c>
      <c r="O4499" s="3">
        <v>1.27823E-8</v>
      </c>
      <c r="P4499" s="3">
        <v>1.572689E-9</v>
      </c>
      <c r="R4499" s="6">
        <f t="shared" si="345"/>
        <v>97.310454196337162</v>
      </c>
      <c r="S4499" s="6"/>
      <c r="T4499" s="6">
        <f t="shared" si="346"/>
        <v>0.26127962188062592</v>
      </c>
      <c r="U4499" s="5"/>
      <c r="V4499" s="6">
        <f t="shared" si="347"/>
        <v>0.88538020000000006</v>
      </c>
      <c r="Z4499" s="3">
        <f t="shared" si="348"/>
        <v>0.90660503295760131</v>
      </c>
      <c r="AB4499" s="3">
        <f t="shared" si="349"/>
        <v>0.51285367655044733</v>
      </c>
    </row>
    <row r="4500" spans="1:28" x14ac:dyDescent="0.25">
      <c r="A4500">
        <v>4451</v>
      </c>
      <c r="B4500" s="3">
        <v>2225</v>
      </c>
      <c r="C4500" s="3">
        <v>202.44649999999999</v>
      </c>
      <c r="D4500" s="3">
        <v>12.37637</v>
      </c>
      <c r="E4500" s="3">
        <v>12.32761</v>
      </c>
      <c r="F4500" s="3">
        <v>-8.8469609999999995E-4</v>
      </c>
      <c r="G4500" s="3">
        <v>12.32752</v>
      </c>
      <c r="H4500" s="3">
        <v>2225</v>
      </c>
      <c r="I4500" s="3">
        <v>202.44649999999999</v>
      </c>
      <c r="J4500" s="3">
        <v>1.2205829999999999E-10</v>
      </c>
      <c r="K4500" s="3">
        <v>2.0740369999999999E-7</v>
      </c>
      <c r="L4500" s="3">
        <v>3.3103750000000001E-10</v>
      </c>
      <c r="M4500" s="3">
        <v>7.8632040000000006E-11</v>
      </c>
      <c r="N4500" s="3">
        <v>4.6771219999999997E-11</v>
      </c>
      <c r="O4500" s="3">
        <v>1.278255E-8</v>
      </c>
      <c r="P4500" s="3">
        <v>1.5727349999999999E-9</v>
      </c>
      <c r="R4500" s="6">
        <f t="shared" si="345"/>
        <v>97.310612070591901</v>
      </c>
      <c r="S4500" s="6"/>
      <c r="T4500" s="6">
        <f t="shared" si="346"/>
        <v>0.26132298419443739</v>
      </c>
      <c r="U4500" s="5"/>
      <c r="V4500" s="6">
        <f t="shared" si="347"/>
        <v>0.88469609999999999</v>
      </c>
      <c r="Z4500" s="3">
        <f t="shared" si="348"/>
        <v>0.90622860799980987</v>
      </c>
      <c r="AB4500" s="3">
        <f t="shared" si="349"/>
        <v>0.51288822673722756</v>
      </c>
    </row>
    <row r="4501" spans="1:28" x14ac:dyDescent="0.25">
      <c r="A4501">
        <v>4452</v>
      </c>
      <c r="B4501" s="3">
        <v>2225.5</v>
      </c>
      <c r="C4501" s="3">
        <v>202.49109999999999</v>
      </c>
      <c r="D4501" s="3">
        <v>12.37637</v>
      </c>
      <c r="E4501" s="3">
        <v>12.327629999999999</v>
      </c>
      <c r="F4501" s="3">
        <v>-8.8477450000000002E-4</v>
      </c>
      <c r="G4501" s="3">
        <v>12.32751</v>
      </c>
      <c r="H4501" s="3">
        <v>2225.5</v>
      </c>
      <c r="I4501" s="3">
        <v>202.49109999999999</v>
      </c>
      <c r="J4501" s="3">
        <v>1.220075E-10</v>
      </c>
      <c r="K4501" s="3">
        <v>2.0741670000000001E-7</v>
      </c>
      <c r="L4501" s="3">
        <v>3.3105990000000001E-10</v>
      </c>
      <c r="M4501" s="3">
        <v>7.8600839999999999E-11</v>
      </c>
      <c r="N4501" s="3">
        <v>4.678627E-11</v>
      </c>
      <c r="O4501" s="3">
        <v>1.278265E-8</v>
      </c>
      <c r="P4501" s="3">
        <v>1.5727809999999999E-9</v>
      </c>
      <c r="R4501" s="6">
        <f t="shared" si="345"/>
        <v>97.310769944846626</v>
      </c>
      <c r="S4501" s="6"/>
      <c r="T4501" s="6">
        <f t="shared" si="346"/>
        <v>0.2613663465082488</v>
      </c>
      <c r="U4501" s="5"/>
      <c r="V4501" s="6">
        <f t="shared" si="347"/>
        <v>0.88477450000000002</v>
      </c>
      <c r="Z4501" s="3">
        <f t="shared" si="348"/>
        <v>0.90585144058648048</v>
      </c>
      <c r="AB4501" s="3">
        <f t="shared" si="349"/>
        <v>0.51292293185758076</v>
      </c>
    </row>
    <row r="4502" spans="1:28" x14ac:dyDescent="0.25">
      <c r="A4502">
        <v>4453</v>
      </c>
      <c r="B4502" s="3">
        <v>2226</v>
      </c>
      <c r="C4502" s="3">
        <v>202.5325</v>
      </c>
      <c r="D4502" s="3">
        <v>12.37636</v>
      </c>
      <c r="E4502" s="3">
        <v>12.32765</v>
      </c>
      <c r="F4502" s="3">
        <v>-8.8562530000000001E-4</v>
      </c>
      <c r="G4502" s="3">
        <v>12.327500000000001</v>
      </c>
      <c r="H4502" s="3">
        <v>2226</v>
      </c>
      <c r="I4502" s="3">
        <v>202.5325</v>
      </c>
      <c r="J4502" s="3">
        <v>1.219568E-10</v>
      </c>
      <c r="K4502" s="3">
        <v>2.074296E-7</v>
      </c>
      <c r="L4502" s="3">
        <v>3.3108230000000002E-10</v>
      </c>
      <c r="M4502" s="3">
        <v>7.8569649999999998E-11</v>
      </c>
      <c r="N4502" s="3">
        <v>4.6801310000000003E-11</v>
      </c>
      <c r="O4502" s="3">
        <v>1.278267E-8</v>
      </c>
      <c r="P4502" s="3">
        <v>1.572695E-9</v>
      </c>
      <c r="R4502" s="6">
        <f t="shared" si="345"/>
        <v>97.310927819101366</v>
      </c>
      <c r="S4502" s="6"/>
      <c r="T4502" s="6">
        <f t="shared" si="346"/>
        <v>0.26140970882206405</v>
      </c>
      <c r="U4502" s="5"/>
      <c r="V4502" s="6">
        <f t="shared" si="347"/>
        <v>0.88562530000000006</v>
      </c>
      <c r="Z4502" s="3">
        <f t="shared" si="348"/>
        <v>0.90547501562868904</v>
      </c>
      <c r="AB4502" s="3">
        <f t="shared" si="349"/>
        <v>0.51295763697793384</v>
      </c>
    </row>
    <row r="4503" spans="1:28" x14ac:dyDescent="0.25">
      <c r="A4503">
        <v>4454</v>
      </c>
      <c r="B4503" s="3">
        <v>2226.5</v>
      </c>
      <c r="C4503" s="3">
        <v>202.57210000000001</v>
      </c>
      <c r="D4503" s="3">
        <v>12.37636</v>
      </c>
      <c r="E4503" s="3">
        <v>12.327680000000001</v>
      </c>
      <c r="F4503" s="3">
        <v>-8.8721820000000002E-4</v>
      </c>
      <c r="G4503" s="3">
        <v>12.327489999999999</v>
      </c>
      <c r="H4503" s="3">
        <v>2226.5</v>
      </c>
      <c r="I4503" s="3">
        <v>202.57210000000001</v>
      </c>
      <c r="J4503" s="3">
        <v>1.219406E-10</v>
      </c>
      <c r="K4503" s="3">
        <v>2.0744259999999999E-7</v>
      </c>
      <c r="L4503" s="3">
        <v>3.3110459999999999E-10</v>
      </c>
      <c r="M4503" s="3">
        <v>7.8538450000000004E-11</v>
      </c>
      <c r="N4503" s="3">
        <v>4.6816359999999999E-11</v>
      </c>
      <c r="O4503" s="3">
        <v>1.27827E-8</v>
      </c>
      <c r="P4503" s="3">
        <v>1.5725149999999999E-9</v>
      </c>
      <c r="R4503" s="6">
        <f t="shared" si="345"/>
        <v>97.311164630483475</v>
      </c>
      <c r="S4503" s="6"/>
      <c r="T4503" s="6">
        <f t="shared" si="346"/>
        <v>0.26147475229278505</v>
      </c>
      <c r="U4503" s="5"/>
      <c r="V4503" s="6">
        <f t="shared" si="347"/>
        <v>0.88721820000000007</v>
      </c>
      <c r="Z4503" s="3">
        <f t="shared" si="348"/>
        <v>0.90535473783152498</v>
      </c>
      <c r="AB4503" s="3">
        <f t="shared" si="349"/>
        <v>0.51299218716471406</v>
      </c>
    </row>
    <row r="4504" spans="1:28" x14ac:dyDescent="0.25">
      <c r="A4504">
        <v>4455</v>
      </c>
      <c r="B4504" s="3">
        <v>2227</v>
      </c>
      <c r="C4504" s="3">
        <v>202.61269999999999</v>
      </c>
      <c r="D4504" s="3">
        <v>12.37635</v>
      </c>
      <c r="E4504" s="3">
        <v>12.3277</v>
      </c>
      <c r="F4504" s="3">
        <v>-8.8949820000000003E-4</v>
      </c>
      <c r="G4504" s="3">
        <v>12.32748</v>
      </c>
      <c r="H4504" s="3">
        <v>2227</v>
      </c>
      <c r="I4504" s="3">
        <v>202.61269999999999</v>
      </c>
      <c r="J4504" s="3">
        <v>1.2195780000000001E-10</v>
      </c>
      <c r="K4504" s="3">
        <v>2.0743849999999999E-7</v>
      </c>
      <c r="L4504" s="3">
        <v>3.31127E-10</v>
      </c>
      <c r="M4504" s="3">
        <v>7.8507249999999998E-11</v>
      </c>
      <c r="N4504" s="3">
        <v>4.6831400000000002E-11</v>
      </c>
      <c r="O4504" s="3">
        <v>1.2782729999999999E-8</v>
      </c>
      <c r="P4504" s="3">
        <v>1.5723339999999999E-9</v>
      </c>
      <c r="R4504" s="6">
        <f t="shared" si="345"/>
        <v>97.3113225047382</v>
      </c>
      <c r="S4504" s="6"/>
      <c r="T4504" s="6">
        <f t="shared" si="346"/>
        <v>0.26151811460659646</v>
      </c>
      <c r="U4504" s="5"/>
      <c r="V4504" s="6">
        <f t="shared" si="347"/>
        <v>0.88949820000000002</v>
      </c>
      <c r="Z4504" s="3">
        <f t="shared" si="348"/>
        <v>0.90548244018406965</v>
      </c>
      <c r="AB4504" s="3">
        <f t="shared" si="349"/>
        <v>0.51302689228506715</v>
      </c>
    </row>
    <row r="4505" spans="1:28" x14ac:dyDescent="0.25">
      <c r="A4505">
        <v>4456</v>
      </c>
      <c r="B4505" s="3">
        <v>2227.5</v>
      </c>
      <c r="C4505" s="3">
        <v>202.65530000000001</v>
      </c>
      <c r="D4505" s="3">
        <v>12.37635</v>
      </c>
      <c r="E4505" s="3">
        <v>12.327730000000001</v>
      </c>
      <c r="F4505" s="3">
        <v>-8.9239389999999999E-4</v>
      </c>
      <c r="G4505" s="3">
        <v>12.32747</v>
      </c>
      <c r="H4505" s="3">
        <v>2227.5</v>
      </c>
      <c r="I4505" s="3">
        <v>202.65530000000001</v>
      </c>
      <c r="J4505" s="3">
        <v>1.219749E-10</v>
      </c>
      <c r="K4505" s="3">
        <v>2.0741289999999999E-7</v>
      </c>
      <c r="L4505" s="3">
        <v>3.3110130000000003E-10</v>
      </c>
      <c r="M4505" s="3">
        <v>7.8476050000000004E-11</v>
      </c>
      <c r="N4505" s="3">
        <v>4.6846449999999998E-11</v>
      </c>
      <c r="O4505" s="3">
        <v>1.2782750000000001E-8</v>
      </c>
      <c r="P4505" s="3">
        <v>1.5721529999999999E-9</v>
      </c>
      <c r="R4505" s="6">
        <f t="shared" si="345"/>
        <v>97.311559316120309</v>
      </c>
      <c r="S4505" s="6"/>
      <c r="T4505" s="6">
        <f t="shared" si="346"/>
        <v>0.26158315807731747</v>
      </c>
      <c r="U4505" s="5"/>
      <c r="V4505" s="6">
        <f t="shared" si="347"/>
        <v>0.89239389999999996</v>
      </c>
      <c r="Z4505" s="3">
        <f t="shared" si="348"/>
        <v>0.90560940008107615</v>
      </c>
      <c r="AB4505" s="3">
        <f t="shared" si="349"/>
        <v>0.51298707435680491</v>
      </c>
    </row>
    <row r="4506" spans="1:28" x14ac:dyDescent="0.25">
      <c r="A4506">
        <v>4457</v>
      </c>
      <c r="B4506" s="3">
        <v>2228</v>
      </c>
      <c r="C4506" s="3">
        <v>202.69990000000001</v>
      </c>
      <c r="D4506" s="3">
        <v>12.37635</v>
      </c>
      <c r="E4506" s="3">
        <v>12.32776</v>
      </c>
      <c r="F4506" s="3">
        <v>-8.9579519999999997E-4</v>
      </c>
      <c r="G4506" s="3">
        <v>12.32746</v>
      </c>
      <c r="H4506" s="3">
        <v>2228</v>
      </c>
      <c r="I4506" s="3">
        <v>202.69990000000001</v>
      </c>
      <c r="J4506" s="3">
        <v>1.2199210000000001E-10</v>
      </c>
      <c r="K4506" s="3">
        <v>2.0738730000000001E-7</v>
      </c>
      <c r="L4506" s="3">
        <v>3.3099639999999998E-10</v>
      </c>
      <c r="M4506" s="3">
        <v>7.8459370000000004E-11</v>
      </c>
      <c r="N4506" s="3">
        <v>4.6861490000000001E-11</v>
      </c>
      <c r="O4506" s="3">
        <v>1.278278E-8</v>
      </c>
      <c r="P4506" s="3">
        <v>1.571973E-9</v>
      </c>
      <c r="R4506" s="6">
        <f t="shared" si="345"/>
        <v>97.311796127502404</v>
      </c>
      <c r="S4506" s="6"/>
      <c r="T4506" s="6">
        <f t="shared" si="346"/>
        <v>0.26164820154803459</v>
      </c>
      <c r="U4506" s="5"/>
      <c r="V4506" s="6">
        <f t="shared" si="347"/>
        <v>0.89579520000000001</v>
      </c>
      <c r="Z4506" s="3">
        <f t="shared" si="348"/>
        <v>0.90573710243362082</v>
      </c>
      <c r="AB4506" s="3">
        <f t="shared" si="349"/>
        <v>0.51282454903872232</v>
      </c>
    </row>
    <row r="4507" spans="1:28" x14ac:dyDescent="0.25">
      <c r="A4507">
        <v>4458</v>
      </c>
      <c r="B4507" s="3">
        <v>2228.5</v>
      </c>
      <c r="C4507" s="3">
        <v>202.74260000000001</v>
      </c>
      <c r="D4507" s="3">
        <v>12.37635</v>
      </c>
      <c r="E4507" s="3">
        <v>12.32779</v>
      </c>
      <c r="F4507" s="3">
        <v>-8.9959540000000002E-4</v>
      </c>
      <c r="G4507" s="3">
        <v>12.327450000000001</v>
      </c>
      <c r="H4507" s="3">
        <v>2228.5</v>
      </c>
      <c r="I4507" s="3">
        <v>202.74260000000001</v>
      </c>
      <c r="J4507" s="3">
        <v>1.220092E-10</v>
      </c>
      <c r="K4507" s="3">
        <v>2.073617E-7</v>
      </c>
      <c r="L4507" s="3">
        <v>3.3089149999999999E-10</v>
      </c>
      <c r="M4507" s="3">
        <v>7.8475609999999996E-11</v>
      </c>
      <c r="N4507" s="3">
        <v>4.6873719999999997E-11</v>
      </c>
      <c r="O4507" s="3">
        <v>1.278281E-8</v>
      </c>
      <c r="P4507" s="3">
        <v>1.571792E-9</v>
      </c>
      <c r="R4507" s="6">
        <f t="shared" si="345"/>
        <v>97.312032938884514</v>
      </c>
      <c r="S4507" s="6"/>
      <c r="T4507" s="6">
        <f t="shared" si="346"/>
        <v>0.26171324501875559</v>
      </c>
      <c r="U4507" s="5"/>
      <c r="V4507" s="6">
        <f t="shared" si="347"/>
        <v>0.89959540000000005</v>
      </c>
      <c r="Z4507" s="3">
        <f t="shared" si="348"/>
        <v>0.90586406233062733</v>
      </c>
      <c r="AB4507" s="3">
        <f t="shared" si="349"/>
        <v>0.51266202372063985</v>
      </c>
    </row>
    <row r="4508" spans="1:28" x14ac:dyDescent="0.25">
      <c r="A4508">
        <v>4459</v>
      </c>
      <c r="B4508" s="3">
        <v>2229</v>
      </c>
      <c r="C4508" s="3">
        <v>202.7817</v>
      </c>
      <c r="D4508" s="3">
        <v>12.37635</v>
      </c>
      <c r="E4508" s="3">
        <v>12.327809999999999</v>
      </c>
      <c r="F4508" s="3">
        <v>-9.0368380000000002E-4</v>
      </c>
      <c r="G4508" s="3">
        <v>12.327439999999999</v>
      </c>
      <c r="H4508" s="3">
        <v>2229</v>
      </c>
      <c r="I4508" s="3">
        <v>202.7817</v>
      </c>
      <c r="J4508" s="3">
        <v>1.220263E-10</v>
      </c>
      <c r="K4508" s="3">
        <v>2.0733609999999999E-7</v>
      </c>
      <c r="L4508" s="3">
        <v>3.3078669999999998E-10</v>
      </c>
      <c r="M4508" s="3">
        <v>7.8491860000000006E-11</v>
      </c>
      <c r="N4508" s="3">
        <v>4.6876699999999999E-11</v>
      </c>
      <c r="O4508" s="3">
        <v>1.278267E-8</v>
      </c>
      <c r="P4508" s="3">
        <v>1.5716119999999999E-9</v>
      </c>
      <c r="R4508" s="6">
        <f t="shared" si="345"/>
        <v>97.312190813139239</v>
      </c>
      <c r="S4508" s="6"/>
      <c r="T4508" s="6">
        <f t="shared" si="346"/>
        <v>0.261756607332567</v>
      </c>
      <c r="U4508" s="5"/>
      <c r="V4508" s="6">
        <f t="shared" si="347"/>
        <v>0.90368380000000004</v>
      </c>
      <c r="Z4508" s="3">
        <f t="shared" si="348"/>
        <v>0.90599102222763395</v>
      </c>
      <c r="AB4508" s="3">
        <f t="shared" si="349"/>
        <v>0.51249965333613035</v>
      </c>
    </row>
    <row r="4509" spans="1:28" x14ac:dyDescent="0.25">
      <c r="A4509">
        <v>4460</v>
      </c>
      <c r="B4509" s="3">
        <v>2229.5</v>
      </c>
      <c r="C4509" s="3">
        <v>202.81319999999999</v>
      </c>
      <c r="D4509" s="3">
        <v>12.37635</v>
      </c>
      <c r="E4509" s="3">
        <v>12.32784</v>
      </c>
      <c r="F4509" s="3">
        <v>-9.0797009999999995E-4</v>
      </c>
      <c r="G4509" s="3">
        <v>12.327439999999999</v>
      </c>
      <c r="H4509" s="3">
        <v>2229.5</v>
      </c>
      <c r="I4509" s="3">
        <v>202.81319999999999</v>
      </c>
      <c r="J4509" s="3">
        <v>1.220435E-10</v>
      </c>
      <c r="K4509" s="3">
        <v>2.0731050000000001E-7</v>
      </c>
      <c r="L4509" s="3">
        <v>3.3068179999999999E-10</v>
      </c>
      <c r="M4509" s="3">
        <v>7.8508099999999997E-11</v>
      </c>
      <c r="N4509" s="3">
        <v>4.687968E-11</v>
      </c>
      <c r="O4509" s="3">
        <v>1.278172E-8</v>
      </c>
      <c r="P4509" s="3">
        <v>1.571448E-9</v>
      </c>
      <c r="R4509" s="6">
        <f t="shared" si="345"/>
        <v>97.312427624521348</v>
      </c>
      <c r="S4509" s="6"/>
      <c r="T4509" s="6">
        <f t="shared" si="346"/>
        <v>0.26182165080328801</v>
      </c>
      <c r="U4509" s="5"/>
      <c r="V4509" s="6">
        <f t="shared" si="347"/>
        <v>0.9079701</v>
      </c>
      <c r="Z4509" s="3">
        <f t="shared" si="348"/>
        <v>0.90611872458017861</v>
      </c>
      <c r="AB4509" s="3">
        <f t="shared" si="349"/>
        <v>0.51233712801804787</v>
      </c>
    </row>
    <row r="4510" spans="1:28" x14ac:dyDescent="0.25">
      <c r="A4510">
        <v>4461</v>
      </c>
      <c r="B4510" s="3">
        <v>2230</v>
      </c>
      <c r="C4510" s="3">
        <v>202.84059999999999</v>
      </c>
      <c r="D4510" s="3">
        <v>12.37635</v>
      </c>
      <c r="E4510" s="3">
        <v>12.327859999999999</v>
      </c>
      <c r="F4510" s="3">
        <v>-9.1235100000000005E-4</v>
      </c>
      <c r="G4510" s="3">
        <v>12.32743</v>
      </c>
      <c r="H4510" s="3">
        <v>2230</v>
      </c>
      <c r="I4510" s="3">
        <v>202.84059999999999</v>
      </c>
      <c r="J4510" s="3">
        <v>1.2206049999999999E-10</v>
      </c>
      <c r="K4510" s="3">
        <v>2.072849E-7</v>
      </c>
      <c r="L4510" s="3">
        <v>3.305769E-10</v>
      </c>
      <c r="M4510" s="3">
        <v>7.8524340000000002E-11</v>
      </c>
      <c r="N4510" s="3">
        <v>4.6882660000000001E-11</v>
      </c>
      <c r="O4510" s="3">
        <v>1.278077E-8</v>
      </c>
      <c r="P4510" s="3">
        <v>1.571437E-9</v>
      </c>
      <c r="R4510" s="6">
        <f t="shared" si="345"/>
        <v>97.312585498776073</v>
      </c>
      <c r="S4510" s="6"/>
      <c r="T4510" s="6">
        <f t="shared" si="346"/>
        <v>0.26186501311709942</v>
      </c>
      <c r="U4510" s="5"/>
      <c r="V4510" s="6">
        <f t="shared" si="347"/>
        <v>0.91235100000000002</v>
      </c>
      <c r="Z4510" s="3">
        <f t="shared" si="348"/>
        <v>0.90624494202164696</v>
      </c>
      <c r="AB4510" s="3">
        <f t="shared" si="349"/>
        <v>0.5121746026999654</v>
      </c>
    </row>
    <row r="4511" spans="1:28" x14ac:dyDescent="0.25">
      <c r="A4511">
        <v>4462</v>
      </c>
      <c r="B4511" s="3">
        <v>2230.5</v>
      </c>
      <c r="C4511" s="3">
        <v>202.8665</v>
      </c>
      <c r="D4511" s="3">
        <v>12.37635</v>
      </c>
      <c r="E4511" s="3">
        <v>12.32788</v>
      </c>
      <c r="F4511" s="3">
        <v>-9.1675060000000002E-4</v>
      </c>
      <c r="G4511" s="3">
        <v>12.32742</v>
      </c>
      <c r="H4511" s="3">
        <v>2230.5</v>
      </c>
      <c r="I4511" s="3">
        <v>202.8665</v>
      </c>
      <c r="J4511" s="3">
        <v>1.220726E-10</v>
      </c>
      <c r="K4511" s="3">
        <v>2.0725929999999999E-7</v>
      </c>
      <c r="L4511" s="3">
        <v>3.3047209999999999E-10</v>
      </c>
      <c r="M4511" s="3">
        <v>7.8540580000000006E-11</v>
      </c>
      <c r="N4511" s="3">
        <v>4.6885640000000003E-11</v>
      </c>
      <c r="O4511" s="3">
        <v>1.277982E-8</v>
      </c>
      <c r="P4511" s="3">
        <v>1.571426E-9</v>
      </c>
      <c r="R4511" s="6">
        <f t="shared" si="345"/>
        <v>97.312743373030813</v>
      </c>
      <c r="S4511" s="6"/>
      <c r="T4511" s="6">
        <f t="shared" si="346"/>
        <v>0.26190837543091466</v>
      </c>
      <c r="U4511" s="5"/>
      <c r="V4511" s="6">
        <f t="shared" si="347"/>
        <v>0.91675059999999997</v>
      </c>
      <c r="Z4511" s="3">
        <f t="shared" si="348"/>
        <v>0.90633477914175109</v>
      </c>
      <c r="AB4511" s="3">
        <f t="shared" si="349"/>
        <v>0.5120122323154559</v>
      </c>
    </row>
    <row r="4512" spans="1:28" x14ac:dyDescent="0.25">
      <c r="A4512">
        <v>4463</v>
      </c>
      <c r="B4512" s="3">
        <v>2231</v>
      </c>
      <c r="C4512" s="3">
        <v>202.89599999999999</v>
      </c>
      <c r="D4512" s="3">
        <v>12.376340000000001</v>
      </c>
      <c r="E4512" s="3">
        <v>12.32788</v>
      </c>
      <c r="F4512" s="3">
        <v>-9.2108680000000005E-4</v>
      </c>
      <c r="G4512" s="3">
        <v>12.32741</v>
      </c>
      <c r="H4512" s="3">
        <v>2231</v>
      </c>
      <c r="I4512" s="3">
        <v>202.89599999999999</v>
      </c>
      <c r="J4512" s="3">
        <v>1.220846E-10</v>
      </c>
      <c r="K4512" s="3">
        <v>2.072602E-7</v>
      </c>
      <c r="L4512" s="3">
        <v>3.303672E-10</v>
      </c>
      <c r="M4512" s="3">
        <v>7.8556819999999998E-11</v>
      </c>
      <c r="N4512" s="3">
        <v>4.6888630000000003E-11</v>
      </c>
      <c r="O4512" s="3">
        <v>1.277886E-8</v>
      </c>
      <c r="P4512" s="3">
        <v>1.571415E-9</v>
      </c>
      <c r="R4512" s="6">
        <f t="shared" si="345"/>
        <v>97.312743373030813</v>
      </c>
      <c r="S4512" s="6"/>
      <c r="T4512" s="6">
        <f t="shared" si="346"/>
        <v>0.26190837543091466</v>
      </c>
      <c r="U4512" s="5"/>
      <c r="V4512" s="6">
        <f t="shared" si="347"/>
        <v>0.92108680000000009</v>
      </c>
      <c r="Z4512" s="3">
        <f t="shared" si="348"/>
        <v>0.90642387380631717</v>
      </c>
      <c r="AB4512" s="3">
        <f t="shared" si="349"/>
        <v>0.51184970699737342</v>
      </c>
    </row>
    <row r="4513" spans="1:28" x14ac:dyDescent="0.25">
      <c r="A4513">
        <v>4464</v>
      </c>
      <c r="B4513" s="3">
        <v>2231.5</v>
      </c>
      <c r="C4513" s="3">
        <v>202.93299999999999</v>
      </c>
      <c r="D4513" s="3">
        <v>12.376340000000001</v>
      </c>
      <c r="E4513" s="3">
        <v>12.32788</v>
      </c>
      <c r="F4513" s="3">
        <v>-9.2528800000000002E-4</v>
      </c>
      <c r="G4513" s="3">
        <v>12.327400000000001</v>
      </c>
      <c r="H4513" s="3">
        <v>2231.5</v>
      </c>
      <c r="I4513" s="3">
        <v>202.93299999999999</v>
      </c>
      <c r="J4513" s="3">
        <v>1.2209670000000001E-10</v>
      </c>
      <c r="K4513" s="3">
        <v>2.0726210000000001E-7</v>
      </c>
      <c r="L4513" s="3">
        <v>3.3035819999999998E-10</v>
      </c>
      <c r="M4513" s="3">
        <v>7.8573060000000002E-11</v>
      </c>
      <c r="N4513" s="3">
        <v>4.6891609999999998E-11</v>
      </c>
      <c r="O4513" s="3">
        <v>1.277791E-8</v>
      </c>
      <c r="P4513" s="3">
        <v>1.571404E-9</v>
      </c>
      <c r="R4513" s="6">
        <f t="shared" si="345"/>
        <v>97.312743373030813</v>
      </c>
      <c r="S4513" s="6"/>
      <c r="T4513" s="6">
        <f t="shared" si="346"/>
        <v>0.26190837543091466</v>
      </c>
      <c r="U4513" s="5"/>
      <c r="V4513" s="6">
        <f t="shared" si="347"/>
        <v>0.925288</v>
      </c>
      <c r="Z4513" s="3">
        <f t="shared" si="348"/>
        <v>0.90651371092642119</v>
      </c>
      <c r="AB4513" s="3">
        <f t="shared" si="349"/>
        <v>0.51183576297580291</v>
      </c>
    </row>
    <row r="4514" spans="1:28" x14ac:dyDescent="0.25">
      <c r="A4514">
        <v>4465</v>
      </c>
      <c r="B4514" s="3">
        <v>2232</v>
      </c>
      <c r="C4514" s="3">
        <v>202.9787</v>
      </c>
      <c r="D4514" s="3">
        <v>12.376329999999999</v>
      </c>
      <c r="E4514" s="3">
        <v>12.327870000000001</v>
      </c>
      <c r="F4514" s="3">
        <v>-9.293026E-4</v>
      </c>
      <c r="G4514" s="3">
        <v>12.327389999999999</v>
      </c>
      <c r="H4514" s="3">
        <v>2232</v>
      </c>
      <c r="I4514" s="3">
        <v>202.9787</v>
      </c>
      <c r="J4514" s="3">
        <v>1.2210880000000001E-10</v>
      </c>
      <c r="K4514" s="3">
        <v>2.0726409999999999E-7</v>
      </c>
      <c r="L4514" s="3">
        <v>3.3036110000000002E-10</v>
      </c>
      <c r="M4514" s="3">
        <v>7.8532949999999996E-11</v>
      </c>
      <c r="N4514" s="3">
        <v>4.6894589999999999E-11</v>
      </c>
      <c r="O4514" s="3">
        <v>1.277696E-8</v>
      </c>
      <c r="P4514" s="3">
        <v>1.5713919999999999E-9</v>
      </c>
      <c r="R4514" s="6">
        <f t="shared" si="345"/>
        <v>97.312664435903457</v>
      </c>
      <c r="S4514" s="6"/>
      <c r="T4514" s="6">
        <f t="shared" si="346"/>
        <v>0.26188669427400896</v>
      </c>
      <c r="U4514" s="5"/>
      <c r="V4514" s="6">
        <f t="shared" si="347"/>
        <v>0.92930259999999998</v>
      </c>
      <c r="Z4514" s="3">
        <f t="shared" si="348"/>
        <v>0.90660354804652532</v>
      </c>
      <c r="AB4514" s="3">
        <f t="shared" si="349"/>
        <v>0.51184025604942007</v>
      </c>
    </row>
    <row r="4515" spans="1:28" x14ac:dyDescent="0.25">
      <c r="A4515">
        <v>4466</v>
      </c>
      <c r="B4515" s="3">
        <v>2232.5</v>
      </c>
      <c r="C4515" s="3">
        <v>203.0334</v>
      </c>
      <c r="D4515" s="3">
        <v>12.37631</v>
      </c>
      <c r="E4515" s="3">
        <v>12.32785</v>
      </c>
      <c r="F4515" s="3">
        <v>-9.3308200000000001E-4</v>
      </c>
      <c r="G4515" s="3">
        <v>12.32738</v>
      </c>
      <c r="H4515" s="3">
        <v>2232.5</v>
      </c>
      <c r="I4515" s="3">
        <v>203.0334</v>
      </c>
      <c r="J4515" s="3">
        <v>1.2212089999999999E-10</v>
      </c>
      <c r="K4515" s="3">
        <v>2.07266E-7</v>
      </c>
      <c r="L4515" s="3">
        <v>3.3036400000000002E-10</v>
      </c>
      <c r="M4515" s="3">
        <v>7.8480959999999995E-11</v>
      </c>
      <c r="N4515" s="3">
        <v>4.6874510000000001E-11</v>
      </c>
      <c r="O4515" s="3">
        <v>1.277601E-8</v>
      </c>
      <c r="P4515" s="3">
        <v>1.5713809999999999E-9</v>
      </c>
      <c r="R4515" s="6">
        <f t="shared" si="345"/>
        <v>97.312506561648718</v>
      </c>
      <c r="S4515" s="6"/>
      <c r="T4515" s="6">
        <f t="shared" si="346"/>
        <v>0.26184333196019371</v>
      </c>
      <c r="U4515" s="5"/>
      <c r="V4515" s="6">
        <f t="shared" si="347"/>
        <v>0.93308199999999997</v>
      </c>
      <c r="Z4515" s="3">
        <f t="shared" si="348"/>
        <v>0.90669338516662923</v>
      </c>
      <c r="AB4515" s="3">
        <f t="shared" si="349"/>
        <v>0.51184474912303723</v>
      </c>
    </row>
    <row r="4516" spans="1:28" x14ac:dyDescent="0.25">
      <c r="A4516">
        <v>4467</v>
      </c>
      <c r="B4516" s="3">
        <v>2233</v>
      </c>
      <c r="C4516" s="3">
        <v>203.0882</v>
      </c>
      <c r="D4516" s="3">
        <v>12.376300000000001</v>
      </c>
      <c r="E4516" s="3">
        <v>12.327819999999999</v>
      </c>
      <c r="F4516" s="3">
        <v>-9.3658789999999999E-4</v>
      </c>
      <c r="G4516" s="3">
        <v>12.32737</v>
      </c>
      <c r="H4516" s="3">
        <v>2233</v>
      </c>
      <c r="I4516" s="3">
        <v>203.0882</v>
      </c>
      <c r="J4516" s="3">
        <v>1.22133E-10</v>
      </c>
      <c r="K4516" s="3">
        <v>2.07268E-7</v>
      </c>
      <c r="L4516" s="3">
        <v>3.3036690000000001E-10</v>
      </c>
      <c r="M4516" s="3">
        <v>7.8428969999999994E-11</v>
      </c>
      <c r="N4516" s="3">
        <v>4.684708E-11</v>
      </c>
      <c r="O4516" s="3">
        <v>1.2775759999999999E-8</v>
      </c>
      <c r="P4516" s="3">
        <v>1.5713699999999999E-9</v>
      </c>
      <c r="R4516" s="6">
        <f t="shared" si="345"/>
        <v>97.312269750266609</v>
      </c>
      <c r="S4516" s="6"/>
      <c r="T4516" s="6">
        <f t="shared" si="346"/>
        <v>0.26177828848947271</v>
      </c>
      <c r="U4516" s="5"/>
      <c r="V4516" s="6">
        <f t="shared" si="347"/>
        <v>0.93658790000000003</v>
      </c>
      <c r="Z4516" s="3">
        <f t="shared" si="348"/>
        <v>0.90678322228673336</v>
      </c>
      <c r="AB4516" s="3">
        <f t="shared" si="349"/>
        <v>0.5118492421966544</v>
      </c>
    </row>
    <row r="4517" spans="1:28" x14ac:dyDescent="0.25">
      <c r="A4517">
        <v>4468</v>
      </c>
      <c r="B4517" s="3">
        <v>2233.5</v>
      </c>
      <c r="C4517" s="3">
        <v>203.14359999999999</v>
      </c>
      <c r="D4517" s="3">
        <v>12.376289999999999</v>
      </c>
      <c r="E4517" s="3">
        <v>12.32779</v>
      </c>
      <c r="F4517" s="3">
        <v>-9.3978449999999999E-4</v>
      </c>
      <c r="G4517" s="3">
        <v>12.327360000000001</v>
      </c>
      <c r="H4517" s="3">
        <v>2233.5</v>
      </c>
      <c r="I4517" s="3">
        <v>203.14359999999999</v>
      </c>
      <c r="J4517" s="3">
        <v>1.221451E-10</v>
      </c>
      <c r="K4517" s="3">
        <v>2.0726990000000001E-7</v>
      </c>
      <c r="L4517" s="3">
        <v>3.3036969999999997E-10</v>
      </c>
      <c r="M4517" s="3">
        <v>7.8376980000000006E-11</v>
      </c>
      <c r="N4517" s="3">
        <v>4.6819639999999999E-11</v>
      </c>
      <c r="O4517" s="3">
        <v>1.277583E-8</v>
      </c>
      <c r="P4517" s="3">
        <v>1.5713290000000001E-9</v>
      </c>
      <c r="R4517" s="6">
        <f t="shared" si="345"/>
        <v>97.312032938884514</v>
      </c>
      <c r="S4517" s="6"/>
      <c r="T4517" s="6">
        <f t="shared" si="346"/>
        <v>0.26171324501875559</v>
      </c>
      <c r="U4517" s="5"/>
      <c r="V4517" s="6">
        <f t="shared" si="347"/>
        <v>0.93978450000000002</v>
      </c>
      <c r="Z4517" s="3">
        <f t="shared" si="348"/>
        <v>0.90687305940683749</v>
      </c>
      <c r="AB4517" s="3">
        <f t="shared" si="349"/>
        <v>0.51185358033669848</v>
      </c>
    </row>
    <row r="4518" spans="1:28" x14ac:dyDescent="0.25">
      <c r="A4518">
        <v>4469</v>
      </c>
      <c r="B4518" s="3">
        <v>2234</v>
      </c>
      <c r="C4518" s="3">
        <v>203.19579999999999</v>
      </c>
      <c r="D4518" s="3">
        <v>12.37627</v>
      </c>
      <c r="E4518" s="3">
        <v>12.32775</v>
      </c>
      <c r="F4518" s="3">
        <v>-9.4265880000000003E-4</v>
      </c>
      <c r="G4518" s="3">
        <v>12.327360000000001</v>
      </c>
      <c r="H4518" s="3">
        <v>2234</v>
      </c>
      <c r="I4518" s="3">
        <v>203.19579999999999</v>
      </c>
      <c r="J4518" s="3">
        <v>1.2213410000000001E-10</v>
      </c>
      <c r="K4518" s="3">
        <v>2.0727190000000001E-7</v>
      </c>
      <c r="L4518" s="3">
        <v>3.3037260000000002E-10</v>
      </c>
      <c r="M4518" s="3">
        <v>7.8324999999999998E-11</v>
      </c>
      <c r="N4518" s="3">
        <v>4.6792199999999998E-11</v>
      </c>
      <c r="O4518" s="3">
        <v>1.2775910000000001E-8</v>
      </c>
      <c r="P4518" s="3">
        <v>1.571269E-9</v>
      </c>
      <c r="R4518" s="6">
        <f t="shared" si="345"/>
        <v>97.311717190375035</v>
      </c>
      <c r="S4518" s="6"/>
      <c r="T4518" s="6">
        <f t="shared" si="346"/>
        <v>0.26162652039112888</v>
      </c>
      <c r="U4518" s="5"/>
      <c r="V4518" s="6">
        <f t="shared" si="347"/>
        <v>0.94265880000000002</v>
      </c>
      <c r="Z4518" s="3">
        <f t="shared" si="348"/>
        <v>0.90679138929765202</v>
      </c>
      <c r="AB4518" s="3">
        <f t="shared" si="349"/>
        <v>0.51185807341031564</v>
      </c>
    </row>
    <row r="4519" spans="1:28" x14ac:dyDescent="0.25">
      <c r="A4519">
        <v>4470</v>
      </c>
      <c r="B4519" s="3">
        <v>2234.5</v>
      </c>
      <c r="C4519" s="3">
        <v>203.24209999999999</v>
      </c>
      <c r="D4519" s="3">
        <v>12.37626</v>
      </c>
      <c r="E4519" s="3">
        <v>12.32771</v>
      </c>
      <c r="F4519" s="3">
        <v>-9.452083E-4</v>
      </c>
      <c r="G4519" s="3">
        <v>12.327349999999999</v>
      </c>
      <c r="H4519" s="3">
        <v>2234.5</v>
      </c>
      <c r="I4519" s="3">
        <v>203.24209999999999</v>
      </c>
      <c r="J4519" s="3">
        <v>1.221039E-10</v>
      </c>
      <c r="K4519" s="3">
        <v>2.0726590000000001E-7</v>
      </c>
      <c r="L4519" s="3">
        <v>3.3037550000000001E-10</v>
      </c>
      <c r="M4519" s="3">
        <v>7.8273009999999997E-11</v>
      </c>
      <c r="N4519" s="3">
        <v>4.6764760000000003E-11</v>
      </c>
      <c r="O4519" s="3">
        <v>1.277598E-8</v>
      </c>
      <c r="P4519" s="3">
        <v>1.571208E-9</v>
      </c>
      <c r="R4519" s="6">
        <f t="shared" si="345"/>
        <v>97.31140144186557</v>
      </c>
      <c r="S4519" s="6"/>
      <c r="T4519" s="6">
        <f t="shared" si="346"/>
        <v>0.26153979576350217</v>
      </c>
      <c r="U4519" s="5"/>
      <c r="V4519" s="6">
        <f t="shared" si="347"/>
        <v>0.9452083</v>
      </c>
      <c r="Z4519" s="3">
        <f t="shared" si="348"/>
        <v>0.90656716772516077</v>
      </c>
      <c r="AB4519" s="3">
        <f t="shared" si="349"/>
        <v>0.5118625664839328</v>
      </c>
    </row>
    <row r="4520" spans="1:28" x14ac:dyDescent="0.25">
      <c r="A4520">
        <v>4471</v>
      </c>
      <c r="B4520" s="3">
        <v>2235</v>
      </c>
      <c r="C4520" s="3">
        <v>203.28739999999999</v>
      </c>
      <c r="D4520" s="3">
        <v>12.376250000000001</v>
      </c>
      <c r="E4520" s="3">
        <v>12.32766</v>
      </c>
      <c r="F4520" s="3">
        <v>-9.4743110000000002E-4</v>
      </c>
      <c r="G4520" s="3">
        <v>12.32734</v>
      </c>
      <c r="H4520" s="3">
        <v>2235</v>
      </c>
      <c r="I4520" s="3">
        <v>203.28739999999999</v>
      </c>
      <c r="J4520" s="3">
        <v>1.2207379999999999E-10</v>
      </c>
      <c r="K4520" s="3">
        <v>2.072514E-7</v>
      </c>
      <c r="L4520" s="3">
        <v>3.3036640000000001E-10</v>
      </c>
      <c r="M4520" s="3">
        <v>7.8221019999999997E-11</v>
      </c>
      <c r="N4520" s="3">
        <v>4.6737330000000002E-11</v>
      </c>
      <c r="O4520" s="3">
        <v>1.2776050000000001E-8</v>
      </c>
      <c r="P4520" s="3">
        <v>1.5711480000000001E-9</v>
      </c>
      <c r="R4520" s="6">
        <f t="shared" si="345"/>
        <v>97.311006756228736</v>
      </c>
      <c r="S4520" s="6"/>
      <c r="T4520" s="6">
        <f t="shared" si="346"/>
        <v>0.26143138997896975</v>
      </c>
      <c r="U4520" s="5"/>
      <c r="V4520" s="6">
        <f t="shared" si="347"/>
        <v>0.94743109999999997</v>
      </c>
      <c r="Z4520" s="3">
        <f t="shared" si="348"/>
        <v>0.90634368860820769</v>
      </c>
      <c r="AB4520" s="3">
        <f t="shared" si="349"/>
        <v>0.51184846752878932</v>
      </c>
    </row>
    <row r="4521" spans="1:28" x14ac:dyDescent="0.25">
      <c r="A4521">
        <v>4472</v>
      </c>
      <c r="B4521" s="3">
        <v>2235.5</v>
      </c>
      <c r="C4521" s="3">
        <v>203.32740000000001</v>
      </c>
      <c r="D4521" s="3">
        <v>12.376239999999999</v>
      </c>
      <c r="E4521" s="3">
        <v>12.32762</v>
      </c>
      <c r="F4521" s="3">
        <v>-9.4935410000000005E-4</v>
      </c>
      <c r="G4521" s="3">
        <v>12.32733</v>
      </c>
      <c r="H4521" s="3">
        <v>2235.5</v>
      </c>
      <c r="I4521" s="3">
        <v>203.32740000000001</v>
      </c>
      <c r="J4521" s="3">
        <v>1.2204360000000001E-10</v>
      </c>
      <c r="K4521" s="3">
        <v>2.0723680000000001E-7</v>
      </c>
      <c r="L4521" s="3">
        <v>3.3033989999999999E-10</v>
      </c>
      <c r="M4521" s="3">
        <v>7.818536E-11</v>
      </c>
      <c r="N4521" s="3">
        <v>4.6709890000000001E-11</v>
      </c>
      <c r="O4521" s="3">
        <v>1.277613E-8</v>
      </c>
      <c r="P4521" s="3">
        <v>1.571088E-9</v>
      </c>
      <c r="R4521" s="6">
        <f t="shared" si="345"/>
        <v>97.310691007719257</v>
      </c>
      <c r="S4521" s="6"/>
      <c r="T4521" s="6">
        <f t="shared" si="346"/>
        <v>0.2613446653513431</v>
      </c>
      <c r="U4521" s="5"/>
      <c r="V4521" s="6">
        <f t="shared" si="347"/>
        <v>0.94935410000000009</v>
      </c>
      <c r="Z4521" s="3">
        <f t="shared" si="348"/>
        <v>0.90611946703571666</v>
      </c>
      <c r="AB4521" s="3">
        <f t="shared" si="349"/>
        <v>0.51180741013194297</v>
      </c>
    </row>
    <row r="4522" spans="1:28" x14ac:dyDescent="0.25">
      <c r="A4522">
        <v>4473</v>
      </c>
      <c r="B4522" s="3">
        <v>2236</v>
      </c>
      <c r="C4522" s="3">
        <v>203.36680000000001</v>
      </c>
      <c r="D4522" s="3">
        <v>12.37623</v>
      </c>
      <c r="E4522" s="3">
        <v>12.32757</v>
      </c>
      <c r="F4522" s="3">
        <v>-9.509885E-4</v>
      </c>
      <c r="G4522" s="3">
        <v>12.32732</v>
      </c>
      <c r="H4522" s="3">
        <v>2236</v>
      </c>
      <c r="I4522" s="3">
        <v>203.36680000000001</v>
      </c>
      <c r="J4522" s="3">
        <v>1.220134E-10</v>
      </c>
      <c r="K4522" s="3">
        <v>2.0722220000000001E-7</v>
      </c>
      <c r="L4522" s="3">
        <v>3.303135E-10</v>
      </c>
      <c r="M4522" s="3">
        <v>7.8181420000000001E-11</v>
      </c>
      <c r="N4522" s="3">
        <v>4.6693729999999997E-11</v>
      </c>
      <c r="O4522" s="3">
        <v>1.2776200000000001E-8</v>
      </c>
      <c r="P4522" s="3">
        <v>1.5710280000000001E-9</v>
      </c>
      <c r="R4522" s="6">
        <f t="shared" si="345"/>
        <v>97.310296322082422</v>
      </c>
      <c r="S4522" s="6"/>
      <c r="T4522" s="6">
        <f t="shared" si="346"/>
        <v>0.26123625956681068</v>
      </c>
      <c r="U4522" s="5"/>
      <c r="V4522" s="6">
        <f t="shared" si="347"/>
        <v>0.95098850000000001</v>
      </c>
      <c r="Z4522" s="3">
        <f t="shared" si="348"/>
        <v>0.90589524546322542</v>
      </c>
      <c r="AB4522" s="3">
        <f t="shared" si="349"/>
        <v>0.5117665076686696</v>
      </c>
    </row>
    <row r="4523" spans="1:28" x14ac:dyDescent="0.25">
      <c r="A4523">
        <v>4474</v>
      </c>
      <c r="B4523" s="3">
        <v>2236.5</v>
      </c>
      <c r="C4523" s="3">
        <v>203.4066</v>
      </c>
      <c r="D4523" s="3">
        <v>12.37621</v>
      </c>
      <c r="E4523" s="3">
        <v>12.32752</v>
      </c>
      <c r="F4523" s="3">
        <v>-9.5237190000000002E-4</v>
      </c>
      <c r="G4523" s="3">
        <v>12.32732</v>
      </c>
      <c r="H4523" s="3">
        <v>2236.5</v>
      </c>
      <c r="I4523" s="3">
        <v>203.4066</v>
      </c>
      <c r="J4523" s="3">
        <v>1.2198319999999999E-10</v>
      </c>
      <c r="K4523" s="3">
        <v>2.0720770000000001E-7</v>
      </c>
      <c r="L4523" s="3">
        <v>3.3028699999999998E-10</v>
      </c>
      <c r="M4523" s="3">
        <v>7.8177469999999995E-11</v>
      </c>
      <c r="N4523" s="3">
        <v>4.6708059999999998E-11</v>
      </c>
      <c r="O4523" s="3">
        <v>1.277628E-8</v>
      </c>
      <c r="P4523" s="3">
        <v>1.5709670000000001E-9</v>
      </c>
      <c r="R4523" s="6">
        <f t="shared" si="345"/>
        <v>97.309901636445588</v>
      </c>
      <c r="S4523" s="6"/>
      <c r="T4523" s="6">
        <f t="shared" si="346"/>
        <v>0.26112785378227826</v>
      </c>
      <c r="U4523" s="5"/>
      <c r="V4523" s="6">
        <f t="shared" si="347"/>
        <v>0.95237190000000005</v>
      </c>
      <c r="Z4523" s="3">
        <f t="shared" si="348"/>
        <v>0.90567102389073428</v>
      </c>
      <c r="AB4523" s="3">
        <f t="shared" si="349"/>
        <v>0.51172545027182315</v>
      </c>
    </row>
    <row r="4524" spans="1:28" x14ac:dyDescent="0.25">
      <c r="A4524">
        <v>4475</v>
      </c>
      <c r="B4524" s="3">
        <v>2237</v>
      </c>
      <c r="C4524" s="3">
        <v>203.4451</v>
      </c>
      <c r="D4524" s="3">
        <v>12.376200000000001</v>
      </c>
      <c r="E4524" s="3">
        <v>12.32748</v>
      </c>
      <c r="F4524" s="3">
        <v>-9.5351759999999996E-4</v>
      </c>
      <c r="G4524" s="3">
        <v>12.327310000000001</v>
      </c>
      <c r="H4524" s="3">
        <v>2237</v>
      </c>
      <c r="I4524" s="3">
        <v>203.4451</v>
      </c>
      <c r="J4524" s="3">
        <v>1.2195310000000001E-10</v>
      </c>
      <c r="K4524" s="3">
        <v>2.0719310000000001E-7</v>
      </c>
      <c r="L4524" s="3">
        <v>3.3026059999999999E-10</v>
      </c>
      <c r="M4524" s="3">
        <v>7.8173520000000003E-11</v>
      </c>
      <c r="N4524" s="3">
        <v>4.6722379999999999E-11</v>
      </c>
      <c r="O4524" s="3">
        <v>1.277639E-8</v>
      </c>
      <c r="P4524" s="3">
        <v>1.570898E-9</v>
      </c>
      <c r="R4524" s="6">
        <f t="shared" si="345"/>
        <v>97.309585887936109</v>
      </c>
      <c r="S4524" s="6"/>
      <c r="T4524" s="6">
        <f t="shared" si="346"/>
        <v>0.26104112915465155</v>
      </c>
      <c r="U4524" s="5"/>
      <c r="V4524" s="6">
        <f t="shared" si="347"/>
        <v>0.95351759999999997</v>
      </c>
      <c r="Z4524" s="3">
        <f t="shared" si="348"/>
        <v>0.90544754477378131</v>
      </c>
      <c r="AB4524" s="3">
        <f t="shared" si="349"/>
        <v>0.51168454780854977</v>
      </c>
    </row>
    <row r="4525" spans="1:28" x14ac:dyDescent="0.25">
      <c r="A4525">
        <v>4476</v>
      </c>
      <c r="B4525" s="3">
        <v>2237.5</v>
      </c>
      <c r="C4525" s="3">
        <v>203.48670000000001</v>
      </c>
      <c r="D4525" s="3">
        <v>12.37618</v>
      </c>
      <c r="E4525" s="3">
        <v>12.32743</v>
      </c>
      <c r="F4525" s="3">
        <v>-9.5442960000000001E-4</v>
      </c>
      <c r="G4525" s="3">
        <v>12.327299999999999</v>
      </c>
      <c r="H4525" s="3">
        <v>2237.5</v>
      </c>
      <c r="I4525" s="3">
        <v>203.48670000000001</v>
      </c>
      <c r="J4525" s="3">
        <v>1.219281E-10</v>
      </c>
      <c r="K4525" s="3">
        <v>2.0717849999999999E-7</v>
      </c>
      <c r="L4525" s="3">
        <v>3.302342E-10</v>
      </c>
      <c r="M4525" s="3">
        <v>7.8169569999999997E-11</v>
      </c>
      <c r="N4525" s="3">
        <v>4.6736709999999999E-11</v>
      </c>
      <c r="O4525" s="3">
        <v>1.277649E-8</v>
      </c>
      <c r="P4525" s="3">
        <v>1.5707710000000001E-9</v>
      </c>
      <c r="R4525" s="6">
        <f t="shared" si="345"/>
        <v>97.309191202299274</v>
      </c>
      <c r="S4525" s="6"/>
      <c r="T4525" s="6">
        <f t="shared" si="346"/>
        <v>0.26093272337011914</v>
      </c>
      <c r="U4525" s="5"/>
      <c r="V4525" s="6">
        <f t="shared" si="347"/>
        <v>0.95442959999999999</v>
      </c>
      <c r="Z4525" s="3">
        <f t="shared" si="348"/>
        <v>0.90526193088926876</v>
      </c>
      <c r="AB4525" s="3">
        <f t="shared" si="349"/>
        <v>0.5116436453452764</v>
      </c>
    </row>
    <row r="4526" spans="1:28" x14ac:dyDescent="0.25">
      <c r="A4526">
        <v>4477</v>
      </c>
      <c r="B4526" s="3">
        <v>2238</v>
      </c>
      <c r="C4526" s="3">
        <v>203.52780000000001</v>
      </c>
      <c r="D4526" s="3">
        <v>12.37617</v>
      </c>
      <c r="E4526" s="3">
        <v>12.327389999999999</v>
      </c>
      <c r="F4526" s="3">
        <v>-9.551297E-4</v>
      </c>
      <c r="G4526" s="3">
        <v>12.32729</v>
      </c>
      <c r="H4526" s="3">
        <v>2238</v>
      </c>
      <c r="I4526" s="3">
        <v>203.52780000000001</v>
      </c>
      <c r="J4526" s="3">
        <v>1.2198409999999999E-10</v>
      </c>
      <c r="K4526" s="3">
        <v>2.071639E-7</v>
      </c>
      <c r="L4526" s="3">
        <v>3.3020769999999998E-10</v>
      </c>
      <c r="M4526" s="3">
        <v>7.8165620000000005E-11</v>
      </c>
      <c r="N4526" s="3">
        <v>4.6751039999999999E-11</v>
      </c>
      <c r="O4526" s="3">
        <v>1.2776600000000001E-8</v>
      </c>
      <c r="P4526" s="3">
        <v>1.570643E-9</v>
      </c>
      <c r="R4526" s="6">
        <f t="shared" si="345"/>
        <v>97.30887545378981</v>
      </c>
      <c r="S4526" s="6"/>
      <c r="T4526" s="6">
        <f t="shared" si="346"/>
        <v>0.26084599874249248</v>
      </c>
      <c r="U4526" s="5"/>
      <c r="V4526" s="6">
        <f t="shared" si="347"/>
        <v>0.95512969999999997</v>
      </c>
      <c r="Z4526" s="3">
        <f t="shared" si="348"/>
        <v>0.90567770599057673</v>
      </c>
      <c r="AB4526" s="3">
        <f t="shared" si="349"/>
        <v>0.51160258794842994</v>
      </c>
    </row>
    <row r="4527" spans="1:28" x14ac:dyDescent="0.25">
      <c r="A4527">
        <v>4478</v>
      </c>
      <c r="B4527" s="3">
        <v>2238.5</v>
      </c>
      <c r="C4527" s="3">
        <v>203.57149999999999</v>
      </c>
      <c r="D4527" s="3">
        <v>12.37616</v>
      </c>
      <c r="E4527" s="3">
        <v>12.327360000000001</v>
      </c>
      <c r="F4527" s="3">
        <v>-9.5562000000000002E-4</v>
      </c>
      <c r="G4527" s="3">
        <v>12.32728</v>
      </c>
      <c r="H4527" s="3">
        <v>2238.5</v>
      </c>
      <c r="I4527" s="3">
        <v>203.57149999999999</v>
      </c>
      <c r="J4527" s="3">
        <v>1.2204020000000001E-10</v>
      </c>
      <c r="K4527" s="3">
        <v>2.071709E-7</v>
      </c>
      <c r="L4527" s="3">
        <v>3.3018129999999999E-10</v>
      </c>
      <c r="M4527" s="3">
        <v>7.8161669999999999E-11</v>
      </c>
      <c r="N4527" s="3">
        <v>4.676537E-11</v>
      </c>
      <c r="O4527" s="3">
        <v>1.27767E-8</v>
      </c>
      <c r="P4527" s="3">
        <v>1.570516E-9</v>
      </c>
      <c r="R4527" s="6">
        <f t="shared" si="345"/>
        <v>97.308638642407715</v>
      </c>
      <c r="S4527" s="6"/>
      <c r="T4527" s="6">
        <f t="shared" si="346"/>
        <v>0.26078095527177531</v>
      </c>
      <c r="U4527" s="5"/>
      <c r="V4527" s="6">
        <f t="shared" si="347"/>
        <v>0.95562000000000002</v>
      </c>
      <c r="Z4527" s="3">
        <f t="shared" si="348"/>
        <v>0.90609422354742297</v>
      </c>
      <c r="AB4527" s="3">
        <f t="shared" si="349"/>
        <v>0.51156168548515657</v>
      </c>
    </row>
    <row r="4528" spans="1:28" x14ac:dyDescent="0.25">
      <c r="A4528">
        <v>4479</v>
      </c>
      <c r="B4528" s="3">
        <v>2239</v>
      </c>
      <c r="C4528" s="3">
        <v>203.61619999999999</v>
      </c>
      <c r="D4528" s="3">
        <v>12.376139999999999</v>
      </c>
      <c r="E4528" s="3">
        <v>12.32733</v>
      </c>
      <c r="F4528" s="3">
        <v>-9.5590520000000002E-4</v>
      </c>
      <c r="G4528" s="3">
        <v>12.32727</v>
      </c>
      <c r="H4528" s="3">
        <v>2239</v>
      </c>
      <c r="I4528" s="3">
        <v>203.61619999999999</v>
      </c>
      <c r="J4528" s="3">
        <v>1.2209630000000001E-10</v>
      </c>
      <c r="K4528" s="3">
        <v>2.07178E-7</v>
      </c>
      <c r="L4528" s="3">
        <v>3.3019420000000002E-10</v>
      </c>
      <c r="M4528" s="3">
        <v>7.8157719999999994E-11</v>
      </c>
      <c r="N4528" s="3">
        <v>4.67797E-11</v>
      </c>
      <c r="O4528" s="3">
        <v>1.277681E-8</v>
      </c>
      <c r="P4528" s="3">
        <v>1.570388E-9</v>
      </c>
      <c r="R4528" s="6">
        <f t="shared" si="345"/>
        <v>97.308401831025606</v>
      </c>
      <c r="S4528" s="6"/>
      <c r="T4528" s="6">
        <f t="shared" si="346"/>
        <v>0.26071591180105436</v>
      </c>
      <c r="U4528" s="5"/>
      <c r="V4528" s="6">
        <f t="shared" si="347"/>
        <v>0.95590520000000001</v>
      </c>
      <c r="Z4528" s="3">
        <f t="shared" si="348"/>
        <v>0.90651074110426899</v>
      </c>
      <c r="AB4528" s="3">
        <f t="shared" si="349"/>
        <v>0.51158167191607429</v>
      </c>
    </row>
    <row r="4529" spans="1:28" x14ac:dyDescent="0.25">
      <c r="A4529">
        <v>4480</v>
      </c>
      <c r="B4529" s="3">
        <v>2239.5</v>
      </c>
      <c r="C4529" s="3">
        <v>203.65860000000001</v>
      </c>
      <c r="D4529" s="3">
        <v>12.37613</v>
      </c>
      <c r="E4529" s="3">
        <v>12.327310000000001</v>
      </c>
      <c r="F4529" s="3">
        <v>-9.5599360000000002E-4</v>
      </c>
      <c r="G4529" s="3">
        <v>12.32727</v>
      </c>
      <c r="H4529" s="3">
        <v>2239.5</v>
      </c>
      <c r="I4529" s="3">
        <v>203.65860000000001</v>
      </c>
      <c r="J4529" s="3">
        <v>1.221524E-10</v>
      </c>
      <c r="K4529" s="3">
        <v>2.071852E-7</v>
      </c>
      <c r="L4529" s="3">
        <v>3.3021049999999999E-10</v>
      </c>
      <c r="M4529" s="3">
        <v>7.8152070000000002E-11</v>
      </c>
      <c r="N4529" s="3">
        <v>4.6794020000000001E-11</v>
      </c>
      <c r="O4529" s="3">
        <v>1.277691E-8</v>
      </c>
      <c r="P4529" s="3">
        <v>1.570261E-9</v>
      </c>
      <c r="R4529" s="6">
        <f t="shared" si="345"/>
        <v>97.30824395677088</v>
      </c>
      <c r="S4529" s="6"/>
      <c r="T4529" s="6">
        <f t="shared" si="346"/>
        <v>0.26067254948724289</v>
      </c>
      <c r="U4529" s="5"/>
      <c r="V4529" s="6">
        <f t="shared" si="347"/>
        <v>0.9559936</v>
      </c>
      <c r="Z4529" s="3">
        <f t="shared" si="348"/>
        <v>0.90692725866111512</v>
      </c>
      <c r="AB4529" s="3">
        <f t="shared" si="349"/>
        <v>0.51160692608847413</v>
      </c>
    </row>
    <row r="4530" spans="1:28" x14ac:dyDescent="0.25">
      <c r="A4530">
        <v>4481</v>
      </c>
      <c r="B4530" s="3">
        <v>2240</v>
      </c>
      <c r="C4530" s="3">
        <v>203.6985</v>
      </c>
      <c r="D4530" s="3">
        <v>12.37612</v>
      </c>
      <c r="E4530" s="3">
        <v>12.327299999999999</v>
      </c>
      <c r="F4530" s="3">
        <v>-9.5588770000000001E-4</v>
      </c>
      <c r="G4530" s="3">
        <v>12.327260000000001</v>
      </c>
      <c r="H4530" s="3">
        <v>2240</v>
      </c>
      <c r="I4530" s="3">
        <v>203.6985</v>
      </c>
      <c r="J4530" s="3">
        <v>1.222085E-10</v>
      </c>
      <c r="K4530" s="3">
        <v>2.071923E-7</v>
      </c>
      <c r="L4530" s="3">
        <v>3.3022669999999999E-10</v>
      </c>
      <c r="M4530" s="3">
        <v>7.8146120000000005E-11</v>
      </c>
      <c r="N4530" s="3">
        <v>4.6801510000000002E-11</v>
      </c>
      <c r="O4530" s="3">
        <v>1.2777020000000001E-8</v>
      </c>
      <c r="P4530" s="3">
        <v>1.570133E-9</v>
      </c>
      <c r="R4530" s="6">
        <f t="shared" si="345"/>
        <v>97.308165019643496</v>
      </c>
      <c r="S4530" s="6"/>
      <c r="T4530" s="6">
        <f t="shared" si="346"/>
        <v>0.26065086833033335</v>
      </c>
      <c r="U4530" s="5"/>
      <c r="V4530" s="6">
        <f t="shared" si="347"/>
        <v>0.95588770000000001</v>
      </c>
      <c r="Z4530" s="3">
        <f t="shared" si="348"/>
        <v>0.90734377621796114</v>
      </c>
      <c r="AB4530" s="3">
        <f t="shared" si="349"/>
        <v>0.51163202532730101</v>
      </c>
    </row>
    <row r="4531" spans="1:28" x14ac:dyDescent="0.25">
      <c r="A4531">
        <v>4482</v>
      </c>
      <c r="B4531" s="3">
        <v>2240.5</v>
      </c>
      <c r="C4531" s="3">
        <v>203.7354</v>
      </c>
      <c r="D4531" s="3">
        <v>12.376110000000001</v>
      </c>
      <c r="E4531" s="3">
        <v>12.32729</v>
      </c>
      <c r="F4531" s="3">
        <v>-9.556028E-4</v>
      </c>
      <c r="G4531" s="3">
        <v>12.327249999999999</v>
      </c>
      <c r="H4531" s="3">
        <v>2240.5</v>
      </c>
      <c r="I4531" s="3">
        <v>203.7354</v>
      </c>
      <c r="J4531" s="3">
        <v>1.2226450000000001E-10</v>
      </c>
      <c r="K4531" s="3">
        <v>2.0719949999999999E-7</v>
      </c>
      <c r="L4531" s="3">
        <v>3.3024300000000001E-10</v>
      </c>
      <c r="M4531" s="3">
        <v>7.8140169999999996E-11</v>
      </c>
      <c r="N4531" s="3">
        <v>4.6807140000000001E-11</v>
      </c>
      <c r="O4531" s="3">
        <v>1.2776740000000001E-8</v>
      </c>
      <c r="P4531" s="3">
        <v>1.5700050000000001E-9</v>
      </c>
      <c r="R4531" s="6">
        <f t="shared" ref="R4531:R4594" si="350">(((E4531-$E$50)/$E$50)*100)+100</f>
        <v>97.308086082516141</v>
      </c>
      <c r="S4531" s="6"/>
      <c r="T4531" s="6">
        <f t="shared" ref="T4531:T4594" si="351">(E4531-$E$13970)/($E$50-$E$13970)</f>
        <v>0.26062918717342765</v>
      </c>
      <c r="U4531" s="5"/>
      <c r="V4531" s="6">
        <f t="shared" ref="V4531:V4594" si="352">-F4531*1000</f>
        <v>0.95560279999999997</v>
      </c>
      <c r="Z4531" s="3">
        <f t="shared" ref="Z4531:Z4594" si="353">J4531/MAX($J$50:$J$13970)</f>
        <v>0.90775955131926933</v>
      </c>
      <c r="AB4531" s="3">
        <f t="shared" ref="AB4531:AB4594" si="354">L4531/MAX($L$50:$L$13962)</f>
        <v>0.51165727949970086</v>
      </c>
    </row>
    <row r="4532" spans="1:28" x14ac:dyDescent="0.25">
      <c r="A4532">
        <v>4483</v>
      </c>
      <c r="B4532" s="3">
        <v>2241</v>
      </c>
      <c r="C4532" s="3">
        <v>203.77160000000001</v>
      </c>
      <c r="D4532" s="3">
        <v>12.37609</v>
      </c>
      <c r="E4532" s="3">
        <v>12.32729</v>
      </c>
      <c r="F4532" s="3">
        <v>-9.551319E-4</v>
      </c>
      <c r="G4532" s="3">
        <v>12.32724</v>
      </c>
      <c r="H4532" s="3">
        <v>2241</v>
      </c>
      <c r="I4532" s="3">
        <v>203.77160000000001</v>
      </c>
      <c r="J4532" s="3">
        <v>1.2232060000000001E-10</v>
      </c>
      <c r="K4532" s="3">
        <v>2.0720659999999999E-7</v>
      </c>
      <c r="L4532" s="3">
        <v>3.3025929999999999E-10</v>
      </c>
      <c r="M4532" s="3">
        <v>7.8134219999999999E-11</v>
      </c>
      <c r="N4532" s="3">
        <v>4.6812760000000001E-11</v>
      </c>
      <c r="O4532" s="3">
        <v>1.2776309999999999E-8</v>
      </c>
      <c r="P4532" s="3">
        <v>1.569976E-9</v>
      </c>
      <c r="R4532" s="6">
        <f t="shared" si="350"/>
        <v>97.308086082516141</v>
      </c>
      <c r="S4532" s="6"/>
      <c r="T4532" s="6">
        <f t="shared" si="351"/>
        <v>0.26062918717342765</v>
      </c>
      <c r="U4532" s="5"/>
      <c r="V4532" s="6">
        <f t="shared" si="352"/>
        <v>0.95513190000000003</v>
      </c>
      <c r="Z4532" s="3">
        <f t="shared" si="353"/>
        <v>0.90817606887611546</v>
      </c>
      <c r="AB4532" s="3">
        <f t="shared" si="354"/>
        <v>0.5116825336721007</v>
      </c>
    </row>
    <row r="4533" spans="1:28" x14ac:dyDescent="0.25">
      <c r="A4533">
        <v>4484</v>
      </c>
      <c r="B4533" s="3">
        <v>2241.5</v>
      </c>
      <c r="C4533" s="3">
        <v>203.81139999999999</v>
      </c>
      <c r="D4533" s="3">
        <v>12.37609</v>
      </c>
      <c r="E4533" s="3">
        <v>12.32729</v>
      </c>
      <c r="F4533" s="3">
        <v>-9.5448270000000001E-4</v>
      </c>
      <c r="G4533" s="3">
        <v>12.32723</v>
      </c>
      <c r="H4533" s="3">
        <v>2241.5</v>
      </c>
      <c r="I4533" s="3">
        <v>203.81139999999999</v>
      </c>
      <c r="J4533" s="3">
        <v>1.2232509999999999E-10</v>
      </c>
      <c r="K4533" s="3">
        <v>2.0721380000000001E-7</v>
      </c>
      <c r="L4533" s="3">
        <v>3.3027560000000001E-10</v>
      </c>
      <c r="M4533" s="3">
        <v>7.8128270000000002E-11</v>
      </c>
      <c r="N4533" s="3">
        <v>4.6818390000000001E-11</v>
      </c>
      <c r="O4533" s="3">
        <v>1.277587E-8</v>
      </c>
      <c r="P4533" s="3">
        <v>1.570002E-9</v>
      </c>
      <c r="R4533" s="6">
        <f t="shared" si="350"/>
        <v>97.308086082516141</v>
      </c>
      <c r="S4533" s="6"/>
      <c r="T4533" s="6">
        <f t="shared" si="351"/>
        <v>0.26062918717342765</v>
      </c>
      <c r="U4533" s="5"/>
      <c r="V4533" s="6">
        <f t="shared" si="352"/>
        <v>0.95448270000000002</v>
      </c>
      <c r="Z4533" s="3">
        <f t="shared" si="353"/>
        <v>0.90820947937532759</v>
      </c>
      <c r="AB4533" s="3">
        <f t="shared" si="354"/>
        <v>0.51170778784450055</v>
      </c>
    </row>
    <row r="4534" spans="1:28" x14ac:dyDescent="0.25">
      <c r="A4534">
        <v>4485</v>
      </c>
      <c r="B4534" s="3">
        <v>2242</v>
      </c>
      <c r="C4534" s="3">
        <v>203.8546</v>
      </c>
      <c r="D4534" s="3">
        <v>12.37608</v>
      </c>
      <c r="E4534" s="3">
        <v>12.327310000000001</v>
      </c>
      <c r="F4534" s="3">
        <v>-9.5367019999999995E-4</v>
      </c>
      <c r="G4534" s="3">
        <v>12.327220000000001</v>
      </c>
      <c r="H4534" s="3">
        <v>2242</v>
      </c>
      <c r="I4534" s="3">
        <v>203.8546</v>
      </c>
      <c r="J4534" s="3">
        <v>1.2229150000000001E-10</v>
      </c>
      <c r="K4534" s="3">
        <v>2.072163E-7</v>
      </c>
      <c r="L4534" s="3">
        <v>3.3029189999999999E-10</v>
      </c>
      <c r="M4534" s="3">
        <v>7.8122320000000006E-11</v>
      </c>
      <c r="N4534" s="3">
        <v>4.6824010000000001E-11</v>
      </c>
      <c r="O4534" s="3">
        <v>1.277544E-8</v>
      </c>
      <c r="P4534" s="3">
        <v>1.5700270000000001E-9</v>
      </c>
      <c r="R4534" s="6">
        <f t="shared" si="350"/>
        <v>97.30824395677088</v>
      </c>
      <c r="S4534" s="6"/>
      <c r="T4534" s="6">
        <f t="shared" si="351"/>
        <v>0.26067254948724289</v>
      </c>
      <c r="U4534" s="5"/>
      <c r="V4534" s="6">
        <f t="shared" si="352"/>
        <v>0.95367019999999991</v>
      </c>
      <c r="Z4534" s="3">
        <f t="shared" si="353"/>
        <v>0.90796001431454287</v>
      </c>
      <c r="AB4534" s="3">
        <f t="shared" si="354"/>
        <v>0.5117330420169004</v>
      </c>
    </row>
    <row r="4535" spans="1:28" x14ac:dyDescent="0.25">
      <c r="A4535">
        <v>4486</v>
      </c>
      <c r="B4535" s="3">
        <v>2242.5</v>
      </c>
      <c r="C4535" s="3">
        <v>203.90219999999999</v>
      </c>
      <c r="D4535" s="3">
        <v>12.37607</v>
      </c>
      <c r="E4535" s="3">
        <v>12.32733</v>
      </c>
      <c r="F4535" s="3">
        <v>-9.5274360000000002E-4</v>
      </c>
      <c r="G4535" s="3">
        <v>12.327220000000001</v>
      </c>
      <c r="H4535" s="3">
        <v>2242.5</v>
      </c>
      <c r="I4535" s="3">
        <v>203.90219999999999</v>
      </c>
      <c r="J4535" s="3">
        <v>1.222579E-10</v>
      </c>
      <c r="K4535" s="3">
        <v>2.072142E-7</v>
      </c>
      <c r="L4535" s="3">
        <v>3.302504E-10</v>
      </c>
      <c r="M4535" s="3">
        <v>7.8116369999999996E-11</v>
      </c>
      <c r="N4535" s="3">
        <v>4.682964E-11</v>
      </c>
      <c r="O4535" s="3">
        <v>1.277501E-8</v>
      </c>
      <c r="P4535" s="3">
        <v>1.570052E-9</v>
      </c>
      <c r="R4535" s="6">
        <f t="shared" si="350"/>
        <v>97.308401831025606</v>
      </c>
      <c r="S4535" s="6"/>
      <c r="T4535" s="6">
        <f t="shared" si="351"/>
        <v>0.26071591180105436</v>
      </c>
      <c r="U4535" s="5"/>
      <c r="V4535" s="6">
        <f t="shared" si="352"/>
        <v>0.95274360000000002</v>
      </c>
      <c r="Z4535" s="3">
        <f t="shared" si="353"/>
        <v>0.90771054925375794</v>
      </c>
      <c r="AB4535" s="3">
        <f t="shared" si="354"/>
        <v>0.51166874458410327</v>
      </c>
    </row>
    <row r="4536" spans="1:28" x14ac:dyDescent="0.25">
      <c r="A4536">
        <v>4487</v>
      </c>
      <c r="B4536" s="3">
        <v>2243</v>
      </c>
      <c r="C4536" s="3">
        <v>203.9513</v>
      </c>
      <c r="D4536" s="3">
        <v>12.37607</v>
      </c>
      <c r="E4536" s="3">
        <v>12.327360000000001</v>
      </c>
      <c r="F4536" s="3">
        <v>-9.517773E-4</v>
      </c>
      <c r="G4536" s="3">
        <v>12.327209999999999</v>
      </c>
      <c r="H4536" s="3">
        <v>2243</v>
      </c>
      <c r="I4536" s="3">
        <v>203.9513</v>
      </c>
      <c r="J4536" s="3">
        <v>1.2222429999999999E-10</v>
      </c>
      <c r="K4536" s="3">
        <v>2.072122E-7</v>
      </c>
      <c r="L4536" s="3">
        <v>3.3013530000000001E-10</v>
      </c>
      <c r="M4536" s="3">
        <v>7.8109420000000003E-11</v>
      </c>
      <c r="N4536" s="3">
        <v>4.6835260000000001E-11</v>
      </c>
      <c r="O4536" s="3">
        <v>1.277458E-8</v>
      </c>
      <c r="P4536" s="3">
        <v>1.5700770000000001E-9</v>
      </c>
      <c r="R4536" s="6">
        <f t="shared" si="350"/>
        <v>97.308638642407715</v>
      </c>
      <c r="S4536" s="6"/>
      <c r="T4536" s="6">
        <f t="shared" si="351"/>
        <v>0.26078095527177531</v>
      </c>
      <c r="U4536" s="5"/>
      <c r="V4536" s="6">
        <f t="shared" si="352"/>
        <v>0.95177730000000005</v>
      </c>
      <c r="Z4536" s="3">
        <f t="shared" si="353"/>
        <v>0.90746108419297311</v>
      </c>
      <c r="AB4536" s="3">
        <f t="shared" si="354"/>
        <v>0.51149041604157419</v>
      </c>
    </row>
    <row r="4537" spans="1:28" x14ac:dyDescent="0.25">
      <c r="A4537">
        <v>4488</v>
      </c>
      <c r="B4537" s="3">
        <v>2243.5</v>
      </c>
      <c r="C4537" s="3">
        <v>204.00219999999999</v>
      </c>
      <c r="D4537" s="3">
        <v>12.376060000000001</v>
      </c>
      <c r="E4537" s="3">
        <v>12.327389999999999</v>
      </c>
      <c r="F4537" s="3">
        <v>-9.5084200000000003E-4</v>
      </c>
      <c r="G4537" s="3">
        <v>12.327199999999999</v>
      </c>
      <c r="H4537" s="3">
        <v>2243.5</v>
      </c>
      <c r="I4537" s="3">
        <v>204.00219999999999</v>
      </c>
      <c r="J4537" s="3">
        <v>1.2219070000000001E-10</v>
      </c>
      <c r="K4537" s="3">
        <v>2.0721010000000001E-7</v>
      </c>
      <c r="L4537" s="3">
        <v>3.3002019999999997E-10</v>
      </c>
      <c r="M4537" s="3">
        <v>7.8100769999999999E-11</v>
      </c>
      <c r="N4537" s="3">
        <v>4.6832330000000002E-11</v>
      </c>
      <c r="O4537" s="3">
        <v>1.2774140000000001E-8</v>
      </c>
      <c r="P4537" s="3">
        <v>1.5701029999999999E-9</v>
      </c>
      <c r="R4537" s="6">
        <f t="shared" si="350"/>
        <v>97.30887545378981</v>
      </c>
      <c r="S4537" s="6"/>
      <c r="T4537" s="6">
        <f t="shared" si="351"/>
        <v>0.26084599874249248</v>
      </c>
      <c r="U4537" s="5"/>
      <c r="V4537" s="6">
        <f t="shared" si="352"/>
        <v>0.95084200000000008</v>
      </c>
      <c r="Z4537" s="3">
        <f t="shared" si="353"/>
        <v>0.9072116191321884</v>
      </c>
      <c r="AB4537" s="3">
        <f t="shared" si="354"/>
        <v>0.51131208749904511</v>
      </c>
    </row>
    <row r="4538" spans="1:28" x14ac:dyDescent="0.25">
      <c r="A4538">
        <v>4489</v>
      </c>
      <c r="B4538" s="3">
        <v>2244</v>
      </c>
      <c r="C4538" s="3">
        <v>204.0513</v>
      </c>
      <c r="D4538" s="3">
        <v>12.376060000000001</v>
      </c>
      <c r="E4538" s="3">
        <v>12.327439999999999</v>
      </c>
      <c r="F4538" s="3">
        <v>-9.5004089999999996E-4</v>
      </c>
      <c r="G4538" s="3">
        <v>12.32719</v>
      </c>
      <c r="H4538" s="3">
        <v>2244</v>
      </c>
      <c r="I4538" s="3">
        <v>204.0513</v>
      </c>
      <c r="J4538" s="3">
        <v>1.221571E-10</v>
      </c>
      <c r="K4538" s="3">
        <v>2.072081E-7</v>
      </c>
      <c r="L4538" s="3">
        <v>3.2990509999999999E-10</v>
      </c>
      <c r="M4538" s="3">
        <v>7.8092119999999995E-11</v>
      </c>
      <c r="N4538" s="3">
        <v>4.6809270000000003E-11</v>
      </c>
      <c r="O4538" s="3">
        <v>1.2773709999999999E-8</v>
      </c>
      <c r="P4538" s="3">
        <v>1.570128E-9</v>
      </c>
      <c r="R4538" s="6">
        <f t="shared" si="350"/>
        <v>97.309270139426644</v>
      </c>
      <c r="S4538" s="6"/>
      <c r="T4538" s="6">
        <f t="shared" si="351"/>
        <v>0.26095440452702484</v>
      </c>
      <c r="U4538" s="5"/>
      <c r="V4538" s="6">
        <f t="shared" si="352"/>
        <v>0.95004089999999997</v>
      </c>
      <c r="Z4538" s="3">
        <f t="shared" si="353"/>
        <v>0.90696215407140346</v>
      </c>
      <c r="AB4538" s="3">
        <f t="shared" si="354"/>
        <v>0.51113375895651614</v>
      </c>
    </row>
    <row r="4539" spans="1:28" x14ac:dyDescent="0.25">
      <c r="A4539">
        <v>4490</v>
      </c>
      <c r="B4539" s="3">
        <v>2244.5</v>
      </c>
      <c r="C4539" s="3">
        <v>204.096</v>
      </c>
      <c r="D4539" s="3">
        <v>12.376049999999999</v>
      </c>
      <c r="E4539" s="3">
        <v>12.327489999999999</v>
      </c>
      <c r="F4539" s="3">
        <v>-9.4945089999999999E-4</v>
      </c>
      <c r="G4539" s="3">
        <v>12.32718</v>
      </c>
      <c r="H4539" s="3">
        <v>2244.5</v>
      </c>
      <c r="I4539" s="3">
        <v>204.096</v>
      </c>
      <c r="J4539" s="3">
        <v>1.2212349999999999E-10</v>
      </c>
      <c r="K4539" s="3">
        <v>2.0720600000000001E-7</v>
      </c>
      <c r="L4539" s="3">
        <v>3.2979000000000001E-10</v>
      </c>
      <c r="M4539" s="3">
        <v>7.8083459999999997E-11</v>
      </c>
      <c r="N4539" s="3">
        <v>4.6786199999999998E-11</v>
      </c>
      <c r="O4539" s="3">
        <v>1.277326E-8</v>
      </c>
      <c r="P4539" s="3">
        <v>1.5701529999999999E-9</v>
      </c>
      <c r="R4539" s="6">
        <f t="shared" si="350"/>
        <v>97.309664825063479</v>
      </c>
      <c r="S4539" s="6"/>
      <c r="T4539" s="6">
        <f t="shared" si="351"/>
        <v>0.26106281031155726</v>
      </c>
      <c r="U4539" s="5"/>
      <c r="V4539" s="6">
        <f t="shared" si="352"/>
        <v>0.94945089999999999</v>
      </c>
      <c r="Z4539" s="3">
        <f t="shared" si="353"/>
        <v>0.90671268901061852</v>
      </c>
      <c r="AB4539" s="3">
        <f t="shared" si="354"/>
        <v>0.51095543041398717</v>
      </c>
    </row>
    <row r="4540" spans="1:28" x14ac:dyDescent="0.25">
      <c r="A4540">
        <v>4491</v>
      </c>
      <c r="B4540" s="3">
        <v>2245</v>
      </c>
      <c r="C4540" s="3">
        <v>204.137</v>
      </c>
      <c r="D4540" s="3">
        <v>12.376049999999999</v>
      </c>
      <c r="E4540" s="3">
        <v>12.327540000000001</v>
      </c>
      <c r="F4540" s="3">
        <v>-9.4917530000000001E-4</v>
      </c>
      <c r="G4540" s="3">
        <v>12.327170000000001</v>
      </c>
      <c r="H4540" s="3">
        <v>2245</v>
      </c>
      <c r="I4540" s="3">
        <v>204.137</v>
      </c>
      <c r="J4540" s="3">
        <v>1.220945E-10</v>
      </c>
      <c r="K4540" s="3">
        <v>2.0720400000000001E-7</v>
      </c>
      <c r="L4540" s="3">
        <v>3.2967490000000002E-10</v>
      </c>
      <c r="M4540" s="3">
        <v>7.8074810000000006E-11</v>
      </c>
      <c r="N4540" s="3">
        <v>4.6763129999999999E-11</v>
      </c>
      <c r="O4540" s="3">
        <v>1.277281E-8</v>
      </c>
      <c r="P4540" s="3">
        <v>1.5701769999999999E-9</v>
      </c>
      <c r="R4540" s="6">
        <f t="shared" si="350"/>
        <v>97.310059510700327</v>
      </c>
      <c r="S4540" s="6"/>
      <c r="T4540" s="6">
        <f t="shared" si="351"/>
        <v>0.26117121609609351</v>
      </c>
      <c r="U4540" s="5"/>
      <c r="V4540" s="6">
        <f t="shared" si="352"/>
        <v>0.94917530000000006</v>
      </c>
      <c r="Z4540" s="3">
        <f t="shared" si="353"/>
        <v>0.9064973769045841</v>
      </c>
      <c r="AB4540" s="3">
        <f t="shared" si="354"/>
        <v>0.51077710187145808</v>
      </c>
    </row>
    <row r="4541" spans="1:28" x14ac:dyDescent="0.25">
      <c r="A4541">
        <v>4492</v>
      </c>
      <c r="B4541" s="3">
        <v>2245.5</v>
      </c>
      <c r="C4541" s="3">
        <v>204.17529999999999</v>
      </c>
      <c r="D4541" s="3">
        <v>12.376049999999999</v>
      </c>
      <c r="E4541" s="3">
        <v>12.3276</v>
      </c>
      <c r="F4541" s="3">
        <v>-9.4928860000000005E-4</v>
      </c>
      <c r="G4541" s="3">
        <v>12.327159999999999</v>
      </c>
      <c r="H4541" s="3">
        <v>2245.5</v>
      </c>
      <c r="I4541" s="3">
        <v>204.17529999999999</v>
      </c>
      <c r="J4541" s="3">
        <v>1.2210969999999999E-10</v>
      </c>
      <c r="K4541" s="3">
        <v>2.0720190000000001E-7</v>
      </c>
      <c r="L4541" s="3">
        <v>3.2955979999999999E-10</v>
      </c>
      <c r="M4541" s="3">
        <v>7.8066160000000001E-11</v>
      </c>
      <c r="N4541" s="3">
        <v>4.6740060000000001E-11</v>
      </c>
      <c r="O4541" s="3">
        <v>1.2772370000000001E-8</v>
      </c>
      <c r="P4541" s="3">
        <v>1.5702009999999999E-9</v>
      </c>
      <c r="R4541" s="6">
        <f t="shared" si="350"/>
        <v>97.310533133464531</v>
      </c>
      <c r="S4541" s="6"/>
      <c r="T4541" s="6">
        <f t="shared" si="351"/>
        <v>0.26130130303753163</v>
      </c>
      <c r="U4541" s="5"/>
      <c r="V4541" s="6">
        <f t="shared" si="352"/>
        <v>0.94928860000000004</v>
      </c>
      <c r="Z4541" s="3">
        <f t="shared" si="353"/>
        <v>0.90661023014636766</v>
      </c>
      <c r="AB4541" s="3">
        <f t="shared" si="354"/>
        <v>0.510598773328929</v>
      </c>
    </row>
    <row r="4542" spans="1:28" x14ac:dyDescent="0.25">
      <c r="A4542">
        <v>4493</v>
      </c>
      <c r="B4542" s="3">
        <v>2246</v>
      </c>
      <c r="C4542" s="3">
        <v>204.2105</v>
      </c>
      <c r="D4542" s="3">
        <v>12.376049999999999</v>
      </c>
      <c r="E4542" s="3">
        <v>12.32765</v>
      </c>
      <c r="F4542" s="3">
        <v>-9.4986150000000004E-4</v>
      </c>
      <c r="G4542" s="3">
        <v>12.327159999999999</v>
      </c>
      <c r="H4542" s="3">
        <v>2246</v>
      </c>
      <c r="I4542" s="3">
        <v>204.2105</v>
      </c>
      <c r="J4542" s="3">
        <v>1.221249E-10</v>
      </c>
      <c r="K4542" s="3">
        <v>2.0719879999999999E-7</v>
      </c>
      <c r="L4542" s="3">
        <v>3.294447E-10</v>
      </c>
      <c r="M4542" s="3">
        <v>7.8057509999999997E-11</v>
      </c>
      <c r="N4542" s="3">
        <v>4.6716990000000002E-11</v>
      </c>
      <c r="O4542" s="3">
        <v>1.2771919999999999E-8</v>
      </c>
      <c r="P4542" s="3">
        <v>1.5702249999999999E-9</v>
      </c>
      <c r="R4542" s="6">
        <f t="shared" si="350"/>
        <v>97.310927819101366</v>
      </c>
      <c r="S4542" s="6"/>
      <c r="T4542" s="6">
        <f t="shared" si="351"/>
        <v>0.26140970882206405</v>
      </c>
      <c r="U4542" s="5"/>
      <c r="V4542" s="6">
        <f t="shared" si="352"/>
        <v>0.94986150000000003</v>
      </c>
      <c r="Z4542" s="3">
        <f t="shared" si="353"/>
        <v>0.90672308338815133</v>
      </c>
      <c r="AB4542" s="3">
        <f t="shared" si="354"/>
        <v>0.51042044478640003</v>
      </c>
    </row>
    <row r="4543" spans="1:28" x14ac:dyDescent="0.25">
      <c r="A4543">
        <v>4494</v>
      </c>
      <c r="B4543" s="3">
        <v>2246.5</v>
      </c>
      <c r="C4543" s="3">
        <v>204.24619999999999</v>
      </c>
      <c r="D4543" s="3">
        <v>12.376049999999999</v>
      </c>
      <c r="E4543" s="3">
        <v>12.32771</v>
      </c>
      <c r="F4543" s="3">
        <v>-9.5093759999999999E-4</v>
      </c>
      <c r="G4543" s="3">
        <v>12.32715</v>
      </c>
      <c r="H4543" s="3">
        <v>2246.5</v>
      </c>
      <c r="I4543" s="3">
        <v>204.24619999999999</v>
      </c>
      <c r="J4543" s="3">
        <v>1.2214019999999999E-10</v>
      </c>
      <c r="K4543" s="3">
        <v>2.0719579999999999E-7</v>
      </c>
      <c r="L4543" s="3">
        <v>3.295219E-10</v>
      </c>
      <c r="M4543" s="3">
        <v>7.8048860000000006E-11</v>
      </c>
      <c r="N4543" s="3">
        <v>4.6693919999999997E-11</v>
      </c>
      <c r="O4543" s="3">
        <v>1.277148E-8</v>
      </c>
      <c r="P4543" s="3">
        <v>1.5702489999999999E-9</v>
      </c>
      <c r="R4543" s="6">
        <f t="shared" si="350"/>
        <v>97.31140144186557</v>
      </c>
      <c r="S4543" s="6"/>
      <c r="T4543" s="6">
        <f t="shared" si="351"/>
        <v>0.26153979576350217</v>
      </c>
      <c r="U4543" s="5"/>
      <c r="V4543" s="6">
        <f t="shared" si="352"/>
        <v>0.95093760000000005</v>
      </c>
      <c r="Z4543" s="3">
        <f t="shared" si="353"/>
        <v>0.90683667908547294</v>
      </c>
      <c r="AB4543" s="3">
        <f t="shared" si="354"/>
        <v>0.51054005350476006</v>
      </c>
    </row>
    <row r="4544" spans="1:28" x14ac:dyDescent="0.25">
      <c r="A4544">
        <v>4495</v>
      </c>
      <c r="B4544" s="3">
        <v>2247</v>
      </c>
      <c r="C4544" s="3">
        <v>204.28380000000001</v>
      </c>
      <c r="D4544" s="3">
        <v>12.376049999999999</v>
      </c>
      <c r="E4544" s="3">
        <v>12.327769999999999</v>
      </c>
      <c r="F4544" s="3">
        <v>-9.5256029999999997E-4</v>
      </c>
      <c r="G4544" s="3">
        <v>12.32714</v>
      </c>
      <c r="H4544" s="3">
        <v>2247</v>
      </c>
      <c r="I4544" s="3">
        <v>204.28380000000001</v>
      </c>
      <c r="J4544" s="3">
        <v>1.221554E-10</v>
      </c>
      <c r="K4544" s="3">
        <v>2.0719269999999999E-7</v>
      </c>
      <c r="L4544" s="3">
        <v>3.2960879999999999E-10</v>
      </c>
      <c r="M4544" s="3">
        <v>7.8031669999999996E-11</v>
      </c>
      <c r="N4544" s="3">
        <v>4.6670849999999998E-11</v>
      </c>
      <c r="O4544" s="3">
        <v>1.277103E-8</v>
      </c>
      <c r="P4544" s="3">
        <v>1.570272E-9</v>
      </c>
      <c r="R4544" s="6">
        <f t="shared" si="350"/>
        <v>97.311875064629774</v>
      </c>
      <c r="S4544" s="6"/>
      <c r="T4544" s="6">
        <f t="shared" si="351"/>
        <v>0.26166988270494029</v>
      </c>
      <c r="U4544" s="5"/>
      <c r="V4544" s="6">
        <f t="shared" si="352"/>
        <v>0.95256029999999992</v>
      </c>
      <c r="Z4544" s="3">
        <f t="shared" si="353"/>
        <v>0.90694953232725661</v>
      </c>
      <c r="AB4544" s="3">
        <f t="shared" si="354"/>
        <v>0.51067469077970162</v>
      </c>
    </row>
    <row r="4545" spans="1:28" x14ac:dyDescent="0.25">
      <c r="A4545">
        <v>4496</v>
      </c>
      <c r="B4545" s="3">
        <v>2247.5</v>
      </c>
      <c r="C4545" s="3">
        <v>204.32259999999999</v>
      </c>
      <c r="D4545" s="3">
        <v>12.376049999999999</v>
      </c>
      <c r="E4545" s="3">
        <v>12.327819999999999</v>
      </c>
      <c r="F4545" s="3">
        <v>-9.5474830000000005E-4</v>
      </c>
      <c r="G4545" s="3">
        <v>12.32713</v>
      </c>
      <c r="H4545" s="3">
        <v>2247.5</v>
      </c>
      <c r="I4545" s="3">
        <v>204.32259999999999</v>
      </c>
      <c r="J4545" s="3">
        <v>1.2217059999999999E-10</v>
      </c>
      <c r="K4545" s="3">
        <v>2.071896E-7</v>
      </c>
      <c r="L4545" s="3">
        <v>3.296956E-10</v>
      </c>
      <c r="M4545" s="3">
        <v>7.8013359999999998E-11</v>
      </c>
      <c r="N4545" s="3">
        <v>4.6671820000000003E-11</v>
      </c>
      <c r="O4545" s="3">
        <v>1.2770580000000001E-8</v>
      </c>
      <c r="P4545" s="3">
        <v>1.570296E-9</v>
      </c>
      <c r="R4545" s="6">
        <f t="shared" si="350"/>
        <v>97.312269750266609</v>
      </c>
      <c r="S4545" s="6"/>
      <c r="T4545" s="6">
        <f t="shared" si="351"/>
        <v>0.26177828848947271</v>
      </c>
      <c r="U4545" s="5"/>
      <c r="V4545" s="6">
        <f t="shared" si="352"/>
        <v>0.95474829999999999</v>
      </c>
      <c r="Z4545" s="3">
        <f t="shared" si="353"/>
        <v>0.90706238556904017</v>
      </c>
      <c r="AB4545" s="3">
        <f t="shared" si="354"/>
        <v>0.51080917312107021</v>
      </c>
    </row>
    <row r="4546" spans="1:28" x14ac:dyDescent="0.25">
      <c r="A4546">
        <v>4497</v>
      </c>
      <c r="B4546" s="3">
        <v>2248</v>
      </c>
      <c r="C4546" s="3">
        <v>204.36490000000001</v>
      </c>
      <c r="D4546" s="3">
        <v>12.376049999999999</v>
      </c>
      <c r="E4546" s="3">
        <v>12.32788</v>
      </c>
      <c r="F4546" s="3">
        <v>-9.575095E-4</v>
      </c>
      <c r="G4546" s="3">
        <v>12.327120000000001</v>
      </c>
      <c r="H4546" s="3">
        <v>2248</v>
      </c>
      <c r="I4546" s="3">
        <v>204.36490000000001</v>
      </c>
      <c r="J4546" s="3">
        <v>1.221858E-10</v>
      </c>
      <c r="K4546" s="3">
        <v>2.071865E-7</v>
      </c>
      <c r="L4546" s="3">
        <v>3.2978249999999999E-10</v>
      </c>
      <c r="M4546" s="3">
        <v>7.7995050000000001E-11</v>
      </c>
      <c r="N4546" s="3">
        <v>4.6678290000000002E-11</v>
      </c>
      <c r="O4546" s="3">
        <v>1.2770870000000001E-8</v>
      </c>
      <c r="P4546" s="3">
        <v>1.57032E-9</v>
      </c>
      <c r="R4546" s="6">
        <f t="shared" si="350"/>
        <v>97.312743373030813</v>
      </c>
      <c r="S4546" s="6"/>
      <c r="T4546" s="6">
        <f t="shared" si="351"/>
        <v>0.26190837543091466</v>
      </c>
      <c r="U4546" s="5"/>
      <c r="V4546" s="6">
        <f t="shared" si="352"/>
        <v>0.95750950000000001</v>
      </c>
      <c r="Z4546" s="3">
        <f t="shared" si="353"/>
        <v>0.90717523881082385</v>
      </c>
      <c r="AB4546" s="3">
        <f t="shared" si="354"/>
        <v>0.51094381039601167</v>
      </c>
    </row>
    <row r="4547" spans="1:28" x14ac:dyDescent="0.25">
      <c r="A4547">
        <v>4498</v>
      </c>
      <c r="B4547" s="3">
        <v>2248.5</v>
      </c>
      <c r="C4547" s="3">
        <v>204.41040000000001</v>
      </c>
      <c r="D4547" s="3">
        <v>12.376060000000001</v>
      </c>
      <c r="E4547" s="3">
        <v>12.32794</v>
      </c>
      <c r="F4547" s="3">
        <v>-9.6082969999999998E-4</v>
      </c>
      <c r="G4547" s="3">
        <v>12.327109999999999</v>
      </c>
      <c r="H4547" s="3">
        <v>2248.5</v>
      </c>
      <c r="I4547" s="3">
        <v>204.41040000000001</v>
      </c>
      <c r="J4547" s="3">
        <v>1.2220100000000001E-10</v>
      </c>
      <c r="K4547" s="3">
        <v>2.071834E-7</v>
      </c>
      <c r="L4547" s="3">
        <v>3.298693E-10</v>
      </c>
      <c r="M4547" s="3">
        <v>7.7976749999999996E-11</v>
      </c>
      <c r="N4547" s="3">
        <v>4.6684760000000002E-11</v>
      </c>
      <c r="O4547" s="3">
        <v>1.2771410000000001E-8</v>
      </c>
      <c r="P4547" s="3">
        <v>1.570327E-9</v>
      </c>
      <c r="R4547" s="6">
        <f t="shared" si="350"/>
        <v>97.313216995795017</v>
      </c>
      <c r="S4547" s="6"/>
      <c r="T4547" s="6">
        <f t="shared" si="351"/>
        <v>0.26203846237235279</v>
      </c>
      <c r="U4547" s="5"/>
      <c r="V4547" s="6">
        <f t="shared" si="352"/>
        <v>0.96082970000000001</v>
      </c>
      <c r="Z4547" s="3">
        <f t="shared" si="353"/>
        <v>0.90728809205260752</v>
      </c>
      <c r="AB4547" s="3">
        <f t="shared" si="354"/>
        <v>0.51107829273738026</v>
      </c>
    </row>
    <row r="4548" spans="1:28" x14ac:dyDescent="0.25">
      <c r="A4548">
        <v>4499</v>
      </c>
      <c r="B4548" s="3">
        <v>2249</v>
      </c>
      <c r="C4548" s="3">
        <v>204.4563</v>
      </c>
      <c r="D4548" s="3">
        <v>12.376060000000001</v>
      </c>
      <c r="E4548" s="3">
        <v>12.328010000000001</v>
      </c>
      <c r="F4548" s="3">
        <v>-9.6469779999999998E-4</v>
      </c>
      <c r="G4548" s="3">
        <v>12.327109999999999</v>
      </c>
      <c r="H4548" s="3">
        <v>2249</v>
      </c>
      <c r="I4548" s="3">
        <v>204.4563</v>
      </c>
      <c r="J4548" s="3">
        <v>1.221982E-10</v>
      </c>
      <c r="K4548" s="3">
        <v>2.0718030000000001E-7</v>
      </c>
      <c r="L4548" s="3">
        <v>3.2995619999999999E-10</v>
      </c>
      <c r="M4548" s="3">
        <v>7.7958439999999999E-11</v>
      </c>
      <c r="N4548" s="3">
        <v>4.6691230000000002E-11</v>
      </c>
      <c r="O4548" s="3">
        <v>1.2771960000000001E-8</v>
      </c>
      <c r="P4548" s="3">
        <v>1.5703260000000001E-9</v>
      </c>
      <c r="R4548" s="6">
        <f t="shared" si="350"/>
        <v>97.313769555686605</v>
      </c>
      <c r="S4548" s="6"/>
      <c r="T4548" s="6">
        <f t="shared" si="351"/>
        <v>0.2621902304707005</v>
      </c>
      <c r="U4548" s="5"/>
      <c r="V4548" s="6">
        <f t="shared" si="352"/>
        <v>0.96469779999999994</v>
      </c>
      <c r="Z4548" s="3">
        <f t="shared" si="353"/>
        <v>0.90726730329754202</v>
      </c>
      <c r="AB4548" s="3">
        <f t="shared" si="354"/>
        <v>0.51121293001232182</v>
      </c>
    </row>
    <row r="4549" spans="1:28" x14ac:dyDescent="0.25">
      <c r="A4549">
        <v>4500</v>
      </c>
      <c r="B4549" s="3">
        <v>2249.5</v>
      </c>
      <c r="C4549" s="3">
        <v>204.50069999999999</v>
      </c>
      <c r="D4549" s="3">
        <v>12.376060000000001</v>
      </c>
      <c r="E4549" s="3">
        <v>12.32807</v>
      </c>
      <c r="F4549" s="3">
        <v>-9.6909709999999996E-4</v>
      </c>
      <c r="G4549" s="3">
        <v>12.3271</v>
      </c>
      <c r="H4549" s="3">
        <v>2249.5</v>
      </c>
      <c r="I4549" s="3">
        <v>204.50069999999999</v>
      </c>
      <c r="J4549" s="3">
        <v>1.221836E-10</v>
      </c>
      <c r="K4549" s="3">
        <v>2.0717379999999999E-7</v>
      </c>
      <c r="L4549" s="3">
        <v>3.3004309999999998E-10</v>
      </c>
      <c r="M4549" s="3">
        <v>7.7940130000000002E-11</v>
      </c>
      <c r="N4549" s="3">
        <v>4.6697700000000001E-11</v>
      </c>
      <c r="O4549" s="3">
        <v>1.2772500000000001E-8</v>
      </c>
      <c r="P4549" s="3">
        <v>1.570324E-9</v>
      </c>
      <c r="R4549" s="6">
        <f t="shared" si="350"/>
        <v>97.314243178450795</v>
      </c>
      <c r="S4549" s="6"/>
      <c r="T4549" s="6">
        <f t="shared" si="351"/>
        <v>0.26232031741213863</v>
      </c>
      <c r="U4549" s="5"/>
      <c r="V4549" s="6">
        <f t="shared" si="352"/>
        <v>0.96909709999999993</v>
      </c>
      <c r="Z4549" s="3">
        <f t="shared" si="353"/>
        <v>0.90715890478898675</v>
      </c>
      <c r="AB4549" s="3">
        <f t="shared" si="354"/>
        <v>0.51134756728726338</v>
      </c>
    </row>
    <row r="4550" spans="1:28" x14ac:dyDescent="0.25">
      <c r="A4550">
        <v>4501</v>
      </c>
      <c r="B4550" s="3">
        <v>2250</v>
      </c>
      <c r="C4550" s="3">
        <v>204.54329999999999</v>
      </c>
      <c r="D4550" s="3">
        <v>12.376060000000001</v>
      </c>
      <c r="E4550" s="3">
        <v>12.32812</v>
      </c>
      <c r="F4550" s="3">
        <v>-9.7397789999999998E-4</v>
      </c>
      <c r="G4550" s="3">
        <v>12.32709</v>
      </c>
      <c r="H4550" s="3">
        <v>2250</v>
      </c>
      <c r="I4550" s="3">
        <v>204.54329999999999</v>
      </c>
      <c r="J4550" s="3">
        <v>1.2216899999999999E-10</v>
      </c>
      <c r="K4550" s="3">
        <v>2.0716440000000001E-7</v>
      </c>
      <c r="L4550" s="3">
        <v>3.3003900000000002E-10</v>
      </c>
      <c r="M4550" s="3">
        <v>7.7921820000000005E-11</v>
      </c>
      <c r="N4550" s="3">
        <v>4.6704170000000001E-11</v>
      </c>
      <c r="O4550" s="3">
        <v>1.2773040000000001E-8</v>
      </c>
      <c r="P4550" s="3">
        <v>1.5703229999999999E-9</v>
      </c>
      <c r="R4550" s="6">
        <f t="shared" si="350"/>
        <v>97.314637864087629</v>
      </c>
      <c r="S4550" s="6"/>
      <c r="T4550" s="6">
        <f t="shared" si="351"/>
        <v>0.26242872319667104</v>
      </c>
      <c r="U4550" s="5"/>
      <c r="V4550" s="6">
        <f t="shared" si="352"/>
        <v>0.97397789999999995</v>
      </c>
      <c r="Z4550" s="3">
        <f t="shared" si="353"/>
        <v>0.90705050628043138</v>
      </c>
      <c r="AB4550" s="3">
        <f t="shared" si="354"/>
        <v>0.51134121501077023</v>
      </c>
    </row>
    <row r="4551" spans="1:28" x14ac:dyDescent="0.25">
      <c r="A4551">
        <v>4502</v>
      </c>
      <c r="B4551" s="3">
        <v>2250.5</v>
      </c>
      <c r="C4551" s="3">
        <v>204.5865</v>
      </c>
      <c r="D4551" s="3">
        <v>12.376060000000001</v>
      </c>
      <c r="E4551" s="3">
        <v>12.328150000000001</v>
      </c>
      <c r="F4551" s="3">
        <v>-9.7925310000000006E-4</v>
      </c>
      <c r="G4551" s="3">
        <v>12.32708</v>
      </c>
      <c r="H4551" s="3">
        <v>2250.5</v>
      </c>
      <c r="I4551" s="3">
        <v>204.5865</v>
      </c>
      <c r="J4551" s="3">
        <v>1.2215439999999999E-10</v>
      </c>
      <c r="K4551" s="3">
        <v>2.07155E-7</v>
      </c>
      <c r="L4551" s="3">
        <v>3.2993249999999999E-10</v>
      </c>
      <c r="M4551" s="3">
        <v>7.7915379999999996E-11</v>
      </c>
      <c r="N4551" s="3">
        <v>4.6710630000000001E-11</v>
      </c>
      <c r="O4551" s="3">
        <v>1.2773579999999999E-8</v>
      </c>
      <c r="P4551" s="3">
        <v>1.570322E-9</v>
      </c>
      <c r="R4551" s="6">
        <f t="shared" si="350"/>
        <v>97.314874675469738</v>
      </c>
      <c r="S4551" s="6"/>
      <c r="T4551" s="6">
        <f t="shared" si="351"/>
        <v>0.26249376666739199</v>
      </c>
      <c r="U4551" s="5"/>
      <c r="V4551" s="6">
        <f t="shared" si="352"/>
        <v>0.9792531000000001</v>
      </c>
      <c r="Z4551" s="3">
        <f t="shared" si="353"/>
        <v>0.906942107771876</v>
      </c>
      <c r="AB4551" s="3">
        <f t="shared" si="354"/>
        <v>0.51117621075551956</v>
      </c>
    </row>
    <row r="4552" spans="1:28" x14ac:dyDescent="0.25">
      <c r="A4552">
        <v>4503</v>
      </c>
      <c r="B4552" s="3">
        <v>2251</v>
      </c>
      <c r="C4552" s="3">
        <v>204.62909999999999</v>
      </c>
      <c r="D4552" s="3">
        <v>12.376060000000001</v>
      </c>
      <c r="E4552" s="3">
        <v>12.32817</v>
      </c>
      <c r="F4552" s="3">
        <v>-9.8480890000000008E-4</v>
      </c>
      <c r="G4552" s="3">
        <v>12.327070000000001</v>
      </c>
      <c r="H4552" s="3">
        <v>2251</v>
      </c>
      <c r="I4552" s="3">
        <v>204.62909999999999</v>
      </c>
      <c r="J4552" s="3">
        <v>1.2213979999999999E-10</v>
      </c>
      <c r="K4552" s="3">
        <v>2.071456E-7</v>
      </c>
      <c r="L4552" s="3">
        <v>3.2982590000000002E-10</v>
      </c>
      <c r="M4552" s="3">
        <v>7.7926749999999994E-11</v>
      </c>
      <c r="N4552" s="3">
        <v>4.6715349999999999E-11</v>
      </c>
      <c r="O4552" s="3">
        <v>1.2774119999999999E-8</v>
      </c>
      <c r="P4552" s="3">
        <v>1.57032E-9</v>
      </c>
      <c r="R4552" s="6">
        <f t="shared" si="350"/>
        <v>97.315032549724464</v>
      </c>
      <c r="S4552" s="6"/>
      <c r="T4552" s="6">
        <f t="shared" si="351"/>
        <v>0.26253712898120346</v>
      </c>
      <c r="U4552" s="5"/>
      <c r="V4552" s="6">
        <f t="shared" si="352"/>
        <v>0.9848089000000001</v>
      </c>
      <c r="Z4552" s="3">
        <f t="shared" si="353"/>
        <v>0.90683370926332074</v>
      </c>
      <c r="AB4552" s="3">
        <f t="shared" si="354"/>
        <v>0.51101105156669602</v>
      </c>
    </row>
    <row r="4553" spans="1:28" x14ac:dyDescent="0.25">
      <c r="A4553">
        <v>4504</v>
      </c>
      <c r="B4553" s="3">
        <v>2251.5</v>
      </c>
      <c r="C4553" s="3">
        <v>204.67599999999999</v>
      </c>
      <c r="D4553" s="3">
        <v>12.376049999999999</v>
      </c>
      <c r="E4553" s="3">
        <v>12.32817</v>
      </c>
      <c r="F4553" s="3">
        <v>-9.905011E-4</v>
      </c>
      <c r="G4553" s="3">
        <v>12.327059999999999</v>
      </c>
      <c r="H4553" s="3">
        <v>2251.5</v>
      </c>
      <c r="I4553" s="3">
        <v>204.67599999999999</v>
      </c>
      <c r="J4553" s="3">
        <v>1.2212519999999999E-10</v>
      </c>
      <c r="K4553" s="3">
        <v>2.0713619999999999E-7</v>
      </c>
      <c r="L4553" s="3">
        <v>3.2971939999999999E-10</v>
      </c>
      <c r="M4553" s="3">
        <v>7.7938120000000005E-11</v>
      </c>
      <c r="N4553" s="3">
        <v>4.6716489999999998E-11</v>
      </c>
      <c r="O4553" s="3">
        <v>1.2774249999999999E-8</v>
      </c>
      <c r="P4553" s="3">
        <v>1.5703189999999999E-9</v>
      </c>
      <c r="R4553" s="6">
        <f t="shared" si="350"/>
        <v>97.315032549724464</v>
      </c>
      <c r="S4553" s="6"/>
      <c r="T4553" s="6">
        <f t="shared" si="351"/>
        <v>0.26253712898120346</v>
      </c>
      <c r="U4553" s="5"/>
      <c r="V4553" s="6">
        <f t="shared" si="352"/>
        <v>0.99050110000000002</v>
      </c>
      <c r="Z4553" s="3">
        <f t="shared" si="353"/>
        <v>0.90672531075476537</v>
      </c>
      <c r="AB4553" s="3">
        <f t="shared" si="354"/>
        <v>0.51084604731144545</v>
      </c>
    </row>
    <row r="4554" spans="1:28" x14ac:dyDescent="0.25">
      <c r="A4554">
        <v>4505</v>
      </c>
      <c r="B4554" s="3">
        <v>2252</v>
      </c>
      <c r="C4554" s="3">
        <v>204.72739999999999</v>
      </c>
      <c r="D4554" s="3">
        <v>12.376049999999999</v>
      </c>
      <c r="E4554" s="3">
        <v>12.328150000000001</v>
      </c>
      <c r="F4554" s="3">
        <v>-9.9616339999999992E-4</v>
      </c>
      <c r="G4554" s="3">
        <v>12.327059999999999</v>
      </c>
      <c r="H4554" s="3">
        <v>2252</v>
      </c>
      <c r="I4554" s="3">
        <v>204.72739999999999</v>
      </c>
      <c r="J4554" s="3">
        <v>1.2211059999999999E-10</v>
      </c>
      <c r="K4554" s="3">
        <v>2.0712679999999999E-7</v>
      </c>
      <c r="L4554" s="3">
        <v>3.2961279999999997E-10</v>
      </c>
      <c r="M4554" s="3">
        <v>7.7949479999999997E-11</v>
      </c>
      <c r="N4554" s="3">
        <v>4.6717640000000002E-11</v>
      </c>
      <c r="O4554" s="3">
        <v>1.277321E-8</v>
      </c>
      <c r="P4554" s="3">
        <v>1.570283E-9</v>
      </c>
      <c r="R4554" s="6">
        <f t="shared" si="350"/>
        <v>97.314874675469738</v>
      </c>
      <c r="S4554" s="6"/>
      <c r="T4554" s="6">
        <f t="shared" si="351"/>
        <v>0.26249376666739199</v>
      </c>
      <c r="U4554" s="5"/>
      <c r="V4554" s="6">
        <f t="shared" si="352"/>
        <v>0.99616339999999992</v>
      </c>
      <c r="Z4554" s="3">
        <f t="shared" si="353"/>
        <v>0.9066169122462101</v>
      </c>
      <c r="AB4554" s="3">
        <f t="shared" si="354"/>
        <v>0.5106808881226218</v>
      </c>
    </row>
    <row r="4555" spans="1:28" x14ac:dyDescent="0.25">
      <c r="A4555">
        <v>4506</v>
      </c>
      <c r="B4555" s="3">
        <v>2252.5</v>
      </c>
      <c r="C4555" s="3">
        <v>204.7782</v>
      </c>
      <c r="D4555" s="3">
        <v>12.37604</v>
      </c>
      <c r="E4555" s="3">
        <v>12.328110000000001</v>
      </c>
      <c r="F4555" s="3">
        <v>-1.0016389999999999E-3</v>
      </c>
      <c r="G4555" s="3">
        <v>12.32705</v>
      </c>
      <c r="H4555" s="3">
        <v>2252.5</v>
      </c>
      <c r="I4555" s="3">
        <v>204.7782</v>
      </c>
      <c r="J4555" s="3">
        <v>1.2209559999999999E-10</v>
      </c>
      <c r="K4555" s="3">
        <v>2.0711740000000001E-7</v>
      </c>
      <c r="L4555" s="3">
        <v>3.2950629999999999E-10</v>
      </c>
      <c r="M4555" s="3">
        <v>7.7960849999999995E-11</v>
      </c>
      <c r="N4555" s="3">
        <v>4.6718780000000001E-11</v>
      </c>
      <c r="O4555" s="3">
        <v>1.277216E-8</v>
      </c>
      <c r="P4555" s="3">
        <v>1.5701010000000001E-9</v>
      </c>
      <c r="R4555" s="6">
        <f t="shared" si="350"/>
        <v>97.314558926960274</v>
      </c>
      <c r="S4555" s="6"/>
      <c r="T4555" s="6">
        <f t="shared" si="351"/>
        <v>0.26240704203976534</v>
      </c>
      <c r="U4555" s="5"/>
      <c r="V4555" s="6">
        <f t="shared" si="352"/>
        <v>1.0016389999999999</v>
      </c>
      <c r="Z4555" s="3">
        <f t="shared" si="353"/>
        <v>0.90650554391550253</v>
      </c>
      <c r="AB4555" s="3">
        <f t="shared" si="354"/>
        <v>0.51051588386737123</v>
      </c>
    </row>
    <row r="4556" spans="1:28" x14ac:dyDescent="0.25">
      <c r="A4556">
        <v>4507</v>
      </c>
      <c r="B4556" s="3">
        <v>2253</v>
      </c>
      <c r="C4556" s="3">
        <v>204.82939999999999</v>
      </c>
      <c r="D4556" s="3">
        <v>12.37603</v>
      </c>
      <c r="E4556" s="3">
        <v>12.328060000000001</v>
      </c>
      <c r="F4556" s="3">
        <v>-1.0067920000000001E-3</v>
      </c>
      <c r="G4556" s="3">
        <v>12.32704</v>
      </c>
      <c r="H4556" s="3">
        <v>2253</v>
      </c>
      <c r="I4556" s="3">
        <v>204.82939999999999</v>
      </c>
      <c r="J4556" s="3">
        <v>1.220778E-10</v>
      </c>
      <c r="K4556" s="3">
        <v>2.071081E-7</v>
      </c>
      <c r="L4556" s="3">
        <v>3.2939980000000001E-10</v>
      </c>
      <c r="M4556" s="3">
        <v>7.7972220000000005E-11</v>
      </c>
      <c r="N4556" s="3">
        <v>4.671992E-11</v>
      </c>
      <c r="O4556" s="3">
        <v>1.2771119999999999E-8</v>
      </c>
      <c r="P4556" s="3">
        <v>1.569919E-9</v>
      </c>
      <c r="R4556" s="6">
        <f t="shared" si="350"/>
        <v>97.314164241323439</v>
      </c>
      <c r="S4556" s="6"/>
      <c r="T4556" s="6">
        <f t="shared" si="351"/>
        <v>0.26229863625523292</v>
      </c>
      <c r="U4556" s="5"/>
      <c r="V4556" s="6">
        <f t="shared" si="352"/>
        <v>1.0067920000000001</v>
      </c>
      <c r="Z4556" s="3">
        <f t="shared" si="353"/>
        <v>0.90637338682972979</v>
      </c>
      <c r="AB4556" s="3">
        <f t="shared" si="354"/>
        <v>0.51035087961212067</v>
      </c>
    </row>
    <row r="4557" spans="1:28" x14ac:dyDescent="0.25">
      <c r="A4557">
        <v>4508</v>
      </c>
      <c r="B4557" s="3">
        <v>2253.5</v>
      </c>
      <c r="C4557" s="3">
        <v>204.8749</v>
      </c>
      <c r="D4557" s="3">
        <v>12.37602</v>
      </c>
      <c r="E4557" s="3">
        <v>12.327999999999999</v>
      </c>
      <c r="F4557" s="3">
        <v>-1.0115040000000001E-3</v>
      </c>
      <c r="G4557" s="3">
        <v>12.327030000000001</v>
      </c>
      <c r="H4557" s="3">
        <v>2253.5</v>
      </c>
      <c r="I4557" s="3">
        <v>204.8749</v>
      </c>
      <c r="J4557" s="3">
        <v>1.2205990000000001E-10</v>
      </c>
      <c r="K4557" s="3">
        <v>2.07101E-7</v>
      </c>
      <c r="L4557" s="3">
        <v>3.2929319999999999E-10</v>
      </c>
      <c r="M4557" s="3">
        <v>7.7983579999999997E-11</v>
      </c>
      <c r="N4557" s="3">
        <v>4.6721069999999999E-11</v>
      </c>
      <c r="O4557" s="3">
        <v>1.277008E-8</v>
      </c>
      <c r="P4557" s="3">
        <v>1.569736E-9</v>
      </c>
      <c r="R4557" s="6">
        <f t="shared" si="350"/>
        <v>97.313690618559221</v>
      </c>
      <c r="S4557" s="6"/>
      <c r="T4557" s="6">
        <f t="shared" si="351"/>
        <v>0.26216854931379091</v>
      </c>
      <c r="U4557" s="5"/>
      <c r="V4557" s="6">
        <f t="shared" si="352"/>
        <v>1.0115040000000002</v>
      </c>
      <c r="Z4557" s="3">
        <f t="shared" si="353"/>
        <v>0.90624048728841877</v>
      </c>
      <c r="AB4557" s="3">
        <f t="shared" si="354"/>
        <v>0.51018572042329702</v>
      </c>
    </row>
    <row r="4558" spans="1:28" x14ac:dyDescent="0.25">
      <c r="A4558">
        <v>4509</v>
      </c>
      <c r="B4558" s="3">
        <v>2254</v>
      </c>
      <c r="C4558" s="3">
        <v>204.91370000000001</v>
      </c>
      <c r="D4558" s="3">
        <v>12.375999999999999</v>
      </c>
      <c r="E4558" s="3">
        <v>12.32794</v>
      </c>
      <c r="F4558" s="3">
        <v>-1.015698E-3</v>
      </c>
      <c r="G4558" s="3">
        <v>12.327019999999999</v>
      </c>
      <c r="H4558" s="3">
        <v>2254</v>
      </c>
      <c r="I4558" s="3">
        <v>204.91370000000001</v>
      </c>
      <c r="J4558" s="3">
        <v>1.2204199999999999E-10</v>
      </c>
      <c r="K4558" s="3">
        <v>2.070939E-7</v>
      </c>
      <c r="L4558" s="3">
        <v>3.2924560000000002E-10</v>
      </c>
      <c r="M4558" s="3">
        <v>7.7994949999999995E-11</v>
      </c>
      <c r="N4558" s="3">
        <v>4.6722209999999997E-11</v>
      </c>
      <c r="O4558" s="3">
        <v>1.276903E-8</v>
      </c>
      <c r="P4558" s="3">
        <v>1.5695540000000001E-9</v>
      </c>
      <c r="R4558" s="6">
        <f t="shared" si="350"/>
        <v>97.313216995795017</v>
      </c>
      <c r="S4558" s="6"/>
      <c r="T4558" s="6">
        <f t="shared" si="351"/>
        <v>0.26203846237235279</v>
      </c>
      <c r="U4558" s="5"/>
      <c r="V4558" s="6">
        <f t="shared" si="352"/>
        <v>1.015698</v>
      </c>
      <c r="Z4558" s="3">
        <f t="shared" si="353"/>
        <v>0.90610758774710776</v>
      </c>
      <c r="AB4558" s="3">
        <f t="shared" si="354"/>
        <v>0.51011197204254666</v>
      </c>
    </row>
    <row r="4559" spans="1:28" x14ac:dyDescent="0.25">
      <c r="A4559">
        <v>4510</v>
      </c>
      <c r="B4559" s="3">
        <v>2254.5</v>
      </c>
      <c r="C4559" s="3">
        <v>204.94550000000001</v>
      </c>
      <c r="D4559" s="3">
        <v>12.37599</v>
      </c>
      <c r="E4559" s="3">
        <v>12.327859999999999</v>
      </c>
      <c r="F4559" s="3">
        <v>-1.019315E-3</v>
      </c>
      <c r="G4559" s="3">
        <v>12.327019999999999</v>
      </c>
      <c r="H4559" s="3">
        <v>2254.5</v>
      </c>
      <c r="I4559" s="3">
        <v>204.94550000000001</v>
      </c>
      <c r="J4559" s="3">
        <v>1.220241E-10</v>
      </c>
      <c r="K4559" s="3">
        <v>2.070868E-7</v>
      </c>
      <c r="L4559" s="3">
        <v>3.2919909999999998E-10</v>
      </c>
      <c r="M4559" s="3">
        <v>7.7980970000000003E-11</v>
      </c>
      <c r="N4559" s="3">
        <v>4.6723360000000002E-11</v>
      </c>
      <c r="O4559" s="3">
        <v>1.2767990000000001E-8</v>
      </c>
      <c r="P4559" s="3">
        <v>1.5693719999999999E-9</v>
      </c>
      <c r="R4559" s="6">
        <f t="shared" si="350"/>
        <v>97.312585498776073</v>
      </c>
      <c r="S4559" s="6"/>
      <c r="T4559" s="6">
        <f t="shared" si="351"/>
        <v>0.26186501311709942</v>
      </c>
      <c r="U4559" s="5"/>
      <c r="V4559" s="6">
        <f t="shared" si="352"/>
        <v>1.019315</v>
      </c>
      <c r="Z4559" s="3">
        <f t="shared" si="353"/>
        <v>0.90597468820579674</v>
      </c>
      <c r="AB4559" s="3">
        <f t="shared" si="354"/>
        <v>0.51003992793109909</v>
      </c>
    </row>
    <row r="4560" spans="1:28" x14ac:dyDescent="0.25">
      <c r="A4560">
        <v>4511</v>
      </c>
      <c r="B4560" s="3">
        <v>2255</v>
      </c>
      <c r="C4560" s="3">
        <v>204.97210000000001</v>
      </c>
      <c r="D4560" s="3">
        <v>12.375970000000001</v>
      </c>
      <c r="E4560" s="3">
        <v>12.327780000000001</v>
      </c>
      <c r="F4560" s="3">
        <v>-1.022329E-3</v>
      </c>
      <c r="G4560" s="3">
        <v>12.32701</v>
      </c>
      <c r="H4560" s="3">
        <v>2255</v>
      </c>
      <c r="I4560" s="3">
        <v>204.97210000000001</v>
      </c>
      <c r="J4560" s="3">
        <v>1.2200630000000001E-10</v>
      </c>
      <c r="K4560" s="3">
        <v>2.070797E-7</v>
      </c>
      <c r="L4560" s="3">
        <v>3.291526E-10</v>
      </c>
      <c r="M4560" s="3">
        <v>7.7964479999999996E-11</v>
      </c>
      <c r="N4560" s="3">
        <v>4.6730390000000002E-11</v>
      </c>
      <c r="O4560" s="3">
        <v>1.276695E-8</v>
      </c>
      <c r="P4560" s="3">
        <v>1.56919E-9</v>
      </c>
      <c r="R4560" s="6">
        <f t="shared" si="350"/>
        <v>97.311954001757144</v>
      </c>
      <c r="S4560" s="6"/>
      <c r="T4560" s="6">
        <f t="shared" si="351"/>
        <v>0.26169156386184989</v>
      </c>
      <c r="U4560" s="5"/>
      <c r="V4560" s="6">
        <f t="shared" si="352"/>
        <v>1.022329</v>
      </c>
      <c r="Z4560" s="3">
        <f t="shared" si="353"/>
        <v>0.905842531120024</v>
      </c>
      <c r="AB4560" s="3">
        <f t="shared" si="354"/>
        <v>0.50996788381965175</v>
      </c>
    </row>
    <row r="4561" spans="1:28" x14ac:dyDescent="0.25">
      <c r="A4561">
        <v>4512</v>
      </c>
      <c r="B4561" s="3">
        <v>2255.5</v>
      </c>
      <c r="C4561" s="3">
        <v>205.00110000000001</v>
      </c>
      <c r="D4561" s="3">
        <v>12.375959999999999</v>
      </c>
      <c r="E4561" s="3">
        <v>12.3277</v>
      </c>
      <c r="F4561" s="3">
        <v>-1.024727E-3</v>
      </c>
      <c r="G4561" s="3">
        <v>12.327</v>
      </c>
      <c r="H4561" s="3">
        <v>2255.5</v>
      </c>
      <c r="I4561" s="3">
        <v>205.00110000000001</v>
      </c>
      <c r="J4561" s="3">
        <v>1.2198839999999999E-10</v>
      </c>
      <c r="K4561" s="3">
        <v>2.070725E-7</v>
      </c>
      <c r="L4561" s="3">
        <v>3.2910599999999998E-10</v>
      </c>
      <c r="M4561" s="3">
        <v>7.7947990000000003E-11</v>
      </c>
      <c r="N4561" s="3">
        <v>4.6738550000000001E-11</v>
      </c>
      <c r="O4561" s="3">
        <v>1.27667E-8</v>
      </c>
      <c r="P4561" s="3">
        <v>1.569007E-9</v>
      </c>
      <c r="R4561" s="6">
        <f t="shared" si="350"/>
        <v>97.3113225047382</v>
      </c>
      <c r="S4561" s="6"/>
      <c r="T4561" s="6">
        <f t="shared" si="351"/>
        <v>0.26151811460659646</v>
      </c>
      <c r="U4561" s="5"/>
      <c r="V4561" s="6">
        <f t="shared" si="352"/>
        <v>1.0247269999999999</v>
      </c>
      <c r="Z4561" s="3">
        <f t="shared" si="353"/>
        <v>0.90570963157871287</v>
      </c>
      <c r="AB4561" s="3">
        <f t="shared" si="354"/>
        <v>0.50989568477463121</v>
      </c>
    </row>
    <row r="4562" spans="1:28" x14ac:dyDescent="0.25">
      <c r="A4562">
        <v>4513</v>
      </c>
      <c r="B4562" s="3">
        <v>2256</v>
      </c>
      <c r="C4562" s="3">
        <v>205.03200000000001</v>
      </c>
      <c r="D4562" s="3">
        <v>12.37595</v>
      </c>
      <c r="E4562" s="3">
        <v>12.3276</v>
      </c>
      <c r="F4562" s="3">
        <v>-1.0265249999999999E-3</v>
      </c>
      <c r="G4562" s="3">
        <v>12.32699</v>
      </c>
      <c r="H4562" s="3">
        <v>2256</v>
      </c>
      <c r="I4562" s="3">
        <v>205.03200000000001</v>
      </c>
      <c r="J4562" s="3">
        <v>1.219705E-10</v>
      </c>
      <c r="K4562" s="3">
        <v>2.070654E-7</v>
      </c>
      <c r="L4562" s="3">
        <v>3.2905949999999999E-10</v>
      </c>
      <c r="M4562" s="3">
        <v>7.7931499999999996E-11</v>
      </c>
      <c r="N4562" s="3">
        <v>4.6746710000000001E-11</v>
      </c>
      <c r="O4562" s="3">
        <v>1.276669E-8</v>
      </c>
      <c r="P4562" s="3">
        <v>1.5688910000000001E-9</v>
      </c>
      <c r="R4562" s="6">
        <f t="shared" si="350"/>
        <v>97.310533133464531</v>
      </c>
      <c r="S4562" s="6"/>
      <c r="T4562" s="6">
        <f t="shared" si="351"/>
        <v>0.26130130303753163</v>
      </c>
      <c r="U4562" s="5"/>
      <c r="V4562" s="6">
        <f t="shared" si="352"/>
        <v>1.0265249999999999</v>
      </c>
      <c r="Z4562" s="3">
        <f t="shared" si="353"/>
        <v>0.90557673203740197</v>
      </c>
      <c r="AB4562" s="3">
        <f t="shared" si="354"/>
        <v>0.50982364066318386</v>
      </c>
    </row>
    <row r="4563" spans="1:28" x14ac:dyDescent="0.25">
      <c r="A4563">
        <v>4514</v>
      </c>
      <c r="B4563" s="3">
        <v>2256.5</v>
      </c>
      <c r="C4563" s="3">
        <v>205.0701</v>
      </c>
      <c r="D4563" s="3">
        <v>12.37593</v>
      </c>
      <c r="E4563" s="3">
        <v>12.327500000000001</v>
      </c>
      <c r="F4563" s="3">
        <v>-1.027731E-3</v>
      </c>
      <c r="G4563" s="3">
        <v>12.32699</v>
      </c>
      <c r="H4563" s="3">
        <v>2256.5</v>
      </c>
      <c r="I4563" s="3">
        <v>205.0701</v>
      </c>
      <c r="J4563" s="3">
        <v>1.219692E-10</v>
      </c>
      <c r="K4563" s="3">
        <v>2.070583E-7</v>
      </c>
      <c r="L4563" s="3">
        <v>3.2901300000000001E-10</v>
      </c>
      <c r="M4563" s="3">
        <v>7.7915010000000002E-11</v>
      </c>
      <c r="N4563" s="3">
        <v>4.675487E-11</v>
      </c>
      <c r="O4563" s="3">
        <v>1.276668E-8</v>
      </c>
      <c r="P4563" s="3">
        <v>1.568802E-9</v>
      </c>
      <c r="R4563" s="6">
        <f t="shared" si="350"/>
        <v>97.309743762190863</v>
      </c>
      <c r="S4563" s="6"/>
      <c r="T4563" s="6">
        <f t="shared" si="351"/>
        <v>0.26108449146846685</v>
      </c>
      <c r="U4563" s="5"/>
      <c r="V4563" s="6">
        <f t="shared" si="352"/>
        <v>1.027731</v>
      </c>
      <c r="Z4563" s="3">
        <f t="shared" si="353"/>
        <v>0.90556708011540732</v>
      </c>
      <c r="AB4563" s="3">
        <f t="shared" si="354"/>
        <v>0.50975159655173641</v>
      </c>
    </row>
    <row r="4564" spans="1:28" x14ac:dyDescent="0.25">
      <c r="A4564">
        <v>4515</v>
      </c>
      <c r="B4564" s="3">
        <v>2257</v>
      </c>
      <c r="C4564" s="3">
        <v>205.11539999999999</v>
      </c>
      <c r="D4564" s="3">
        <v>12.375920000000001</v>
      </c>
      <c r="E4564" s="3">
        <v>12.327389999999999</v>
      </c>
      <c r="F4564" s="3">
        <v>-1.0283759999999999E-3</v>
      </c>
      <c r="G4564" s="3">
        <v>12.326980000000001</v>
      </c>
      <c r="H4564" s="3">
        <v>2257</v>
      </c>
      <c r="I4564" s="3">
        <v>205.11539999999999</v>
      </c>
      <c r="J4564" s="3">
        <v>1.2197729999999999E-10</v>
      </c>
      <c r="K4564" s="3">
        <v>2.070557E-7</v>
      </c>
      <c r="L4564" s="3">
        <v>3.2896650000000002E-10</v>
      </c>
      <c r="M4564" s="3">
        <v>7.7898519999999996E-11</v>
      </c>
      <c r="N4564" s="3">
        <v>4.676302E-11</v>
      </c>
      <c r="O4564" s="3">
        <v>1.276667E-8</v>
      </c>
      <c r="P4564" s="3">
        <v>1.568713E-9</v>
      </c>
      <c r="R4564" s="6">
        <f t="shared" si="350"/>
        <v>97.30887545378981</v>
      </c>
      <c r="S4564" s="6"/>
      <c r="T4564" s="6">
        <f t="shared" si="351"/>
        <v>0.26084599874249248</v>
      </c>
      <c r="U4564" s="5"/>
      <c r="V4564" s="6">
        <f t="shared" si="352"/>
        <v>1.028376</v>
      </c>
      <c r="Z4564" s="3">
        <f t="shared" si="353"/>
        <v>0.90562721901398935</v>
      </c>
      <c r="AB4564" s="3">
        <f t="shared" si="354"/>
        <v>0.50967955244028895</v>
      </c>
    </row>
    <row r="4565" spans="1:28" x14ac:dyDescent="0.25">
      <c r="A4565">
        <v>4516</v>
      </c>
      <c r="B4565" s="3">
        <v>2257.5</v>
      </c>
      <c r="C4565" s="3">
        <v>205.16419999999999</v>
      </c>
      <c r="D4565" s="3">
        <v>12.375909999999999</v>
      </c>
      <c r="E4565" s="3">
        <v>12.32727</v>
      </c>
      <c r="F4565" s="3">
        <v>-1.028487E-3</v>
      </c>
      <c r="G4565" s="3">
        <v>12.326969999999999</v>
      </c>
      <c r="H4565" s="3">
        <v>2257.5</v>
      </c>
      <c r="I4565" s="3">
        <v>205.16419999999999</v>
      </c>
      <c r="J4565" s="3">
        <v>1.219855E-10</v>
      </c>
      <c r="K4565" s="3">
        <v>2.070567E-7</v>
      </c>
      <c r="L4565" s="3">
        <v>3.2893169999999999E-10</v>
      </c>
      <c r="M4565" s="3">
        <v>7.7882030000000002E-11</v>
      </c>
      <c r="N4565" s="3">
        <v>4.677118E-11</v>
      </c>
      <c r="O4565" s="3">
        <v>1.276667E-8</v>
      </c>
      <c r="P4565" s="3">
        <v>1.5686239999999999E-9</v>
      </c>
      <c r="R4565" s="6">
        <f t="shared" si="350"/>
        <v>97.307928208261401</v>
      </c>
      <c r="S4565" s="6"/>
      <c r="T4565" s="6">
        <f t="shared" si="351"/>
        <v>0.26058582485961623</v>
      </c>
      <c r="U4565" s="5"/>
      <c r="V4565" s="6">
        <f t="shared" si="352"/>
        <v>1.0284869999999999</v>
      </c>
      <c r="Z4565" s="3">
        <f t="shared" si="353"/>
        <v>0.90568810036810943</v>
      </c>
      <c r="AB4565" s="3">
        <f t="shared" si="354"/>
        <v>0.50962563555688312</v>
      </c>
    </row>
    <row r="4566" spans="1:28" x14ac:dyDescent="0.25">
      <c r="A4566">
        <v>4517</v>
      </c>
      <c r="B4566" s="3">
        <v>2258</v>
      </c>
      <c r="C4566" s="3">
        <v>205.21619999999999</v>
      </c>
      <c r="D4566" s="3">
        <v>12.3759</v>
      </c>
      <c r="E4566" s="3">
        <v>12.327159999999999</v>
      </c>
      <c r="F4566" s="3">
        <v>-1.0280949999999999E-3</v>
      </c>
      <c r="G4566" s="3">
        <v>12.32696</v>
      </c>
      <c r="H4566" s="3">
        <v>2258</v>
      </c>
      <c r="I4566" s="3">
        <v>205.21619999999999</v>
      </c>
      <c r="J4566" s="3">
        <v>1.2199359999999999E-10</v>
      </c>
      <c r="K4566" s="3">
        <v>2.0705760000000001E-7</v>
      </c>
      <c r="L4566" s="3">
        <v>3.28909E-10</v>
      </c>
      <c r="M4566" s="3">
        <v>7.7866409999999994E-11</v>
      </c>
      <c r="N4566" s="3">
        <v>4.6779339999999999E-11</v>
      </c>
      <c r="O4566" s="3">
        <v>1.276666E-8</v>
      </c>
      <c r="P4566" s="3">
        <v>1.5685349999999999E-9</v>
      </c>
      <c r="R4566" s="6">
        <f t="shared" si="350"/>
        <v>97.307059899860349</v>
      </c>
      <c r="S4566" s="6"/>
      <c r="T4566" s="6">
        <f t="shared" si="351"/>
        <v>0.26034733213364181</v>
      </c>
      <c r="U4566" s="5"/>
      <c r="V4566" s="6">
        <f t="shared" si="352"/>
        <v>1.028095</v>
      </c>
      <c r="Z4566" s="3">
        <f t="shared" si="353"/>
        <v>0.90574823926669146</v>
      </c>
      <c r="AB4566" s="3">
        <f t="shared" si="354"/>
        <v>0.5095904656358109</v>
      </c>
    </row>
    <row r="4567" spans="1:28" x14ac:dyDescent="0.25">
      <c r="A4567">
        <v>4518</v>
      </c>
      <c r="B4567" s="3">
        <v>2258.5</v>
      </c>
      <c r="C4567" s="3">
        <v>205.2662</v>
      </c>
      <c r="D4567" s="3">
        <v>12.37589</v>
      </c>
      <c r="E4567" s="3">
        <v>12.32704</v>
      </c>
      <c r="F4567" s="3">
        <v>-1.027235E-3</v>
      </c>
      <c r="G4567" s="3">
        <v>12.32696</v>
      </c>
      <c r="H4567" s="3">
        <v>2258.5</v>
      </c>
      <c r="I4567" s="3">
        <v>205.2662</v>
      </c>
      <c r="J4567" s="3">
        <v>1.220018E-10</v>
      </c>
      <c r="K4567" s="3">
        <v>2.0705860000000001E-7</v>
      </c>
      <c r="L4567" s="3">
        <v>3.288863E-10</v>
      </c>
      <c r="M4567" s="3">
        <v>7.7851929999999997E-11</v>
      </c>
      <c r="N4567" s="3">
        <v>4.6780649999999999E-11</v>
      </c>
      <c r="O4567" s="3">
        <v>1.276665E-8</v>
      </c>
      <c r="P4567" s="3">
        <v>1.5684460000000001E-9</v>
      </c>
      <c r="R4567" s="6">
        <f t="shared" si="350"/>
        <v>97.306112654331955</v>
      </c>
      <c r="S4567" s="6"/>
      <c r="T4567" s="6">
        <f t="shared" si="351"/>
        <v>0.26008715825076556</v>
      </c>
      <c r="U4567" s="5"/>
      <c r="V4567" s="6">
        <f t="shared" si="352"/>
        <v>1.0272350000000001</v>
      </c>
      <c r="Z4567" s="3">
        <f t="shared" si="353"/>
        <v>0.90580912062081165</v>
      </c>
      <c r="AB4567" s="3">
        <f t="shared" si="354"/>
        <v>0.50955529571473879</v>
      </c>
    </row>
    <row r="4568" spans="1:28" x14ac:dyDescent="0.25">
      <c r="A4568">
        <v>4519</v>
      </c>
      <c r="B4568" s="3">
        <v>2259</v>
      </c>
      <c r="C4568" s="3">
        <v>205.31290000000001</v>
      </c>
      <c r="D4568" s="3">
        <v>12.37588</v>
      </c>
      <c r="E4568" s="3">
        <v>12.32694</v>
      </c>
      <c r="F4568" s="3">
        <v>-1.0259550000000001E-3</v>
      </c>
      <c r="G4568" s="3">
        <v>12.32695</v>
      </c>
      <c r="H4568" s="3">
        <v>2259</v>
      </c>
      <c r="I4568" s="3">
        <v>205.31290000000001</v>
      </c>
      <c r="J4568" s="3">
        <v>1.2201E-10</v>
      </c>
      <c r="K4568" s="3">
        <v>2.0705949999999999E-7</v>
      </c>
      <c r="L4568" s="3">
        <v>3.288636E-10</v>
      </c>
      <c r="M4568" s="3">
        <v>7.7837459999999994E-11</v>
      </c>
      <c r="N4568" s="3">
        <v>4.6769889999999998E-11</v>
      </c>
      <c r="O4568" s="3">
        <v>1.2766869999999999E-8</v>
      </c>
      <c r="P4568" s="3">
        <v>1.568357E-9</v>
      </c>
      <c r="R4568" s="6">
        <f t="shared" si="350"/>
        <v>97.305323283058286</v>
      </c>
      <c r="S4568" s="6"/>
      <c r="T4568" s="6">
        <f t="shared" si="351"/>
        <v>0.25987034668170078</v>
      </c>
      <c r="U4568" s="5"/>
      <c r="V4568" s="6">
        <f t="shared" si="352"/>
        <v>1.025955</v>
      </c>
      <c r="Z4568" s="3">
        <f t="shared" si="353"/>
        <v>0.90587000197493173</v>
      </c>
      <c r="AB4568" s="3">
        <f t="shared" si="354"/>
        <v>0.50952012579366657</v>
      </c>
    </row>
    <row r="4569" spans="1:28" x14ac:dyDescent="0.25">
      <c r="A4569">
        <v>4520</v>
      </c>
      <c r="B4569" s="3">
        <v>2259.5</v>
      </c>
      <c r="C4569" s="3">
        <v>205.35419999999999</v>
      </c>
      <c r="D4569" s="3">
        <v>12.375870000000001</v>
      </c>
      <c r="E4569" s="3">
        <v>12.32685</v>
      </c>
      <c r="F4569" s="3">
        <v>-1.0243139999999999E-3</v>
      </c>
      <c r="G4569" s="3">
        <v>12.32694</v>
      </c>
      <c r="H4569" s="3">
        <v>2259.5</v>
      </c>
      <c r="I4569" s="3">
        <v>205.35419999999999</v>
      </c>
      <c r="J4569" s="3">
        <v>1.220181E-10</v>
      </c>
      <c r="K4569" s="3">
        <v>2.0706049999999999E-7</v>
      </c>
      <c r="L4569" s="3">
        <v>3.2884080000000002E-10</v>
      </c>
      <c r="M4569" s="3">
        <v>7.7822979999999997E-11</v>
      </c>
      <c r="N4569" s="3">
        <v>4.6759129999999997E-11</v>
      </c>
      <c r="O4569" s="3">
        <v>1.276764E-8</v>
      </c>
      <c r="P4569" s="3">
        <v>1.5683319999999999E-9</v>
      </c>
      <c r="R4569" s="6">
        <f t="shared" si="350"/>
        <v>97.304612848911972</v>
      </c>
      <c r="S4569" s="6"/>
      <c r="T4569" s="6">
        <f t="shared" si="351"/>
        <v>0.25967521626954165</v>
      </c>
      <c r="U4569" s="5"/>
      <c r="V4569" s="6">
        <f t="shared" si="352"/>
        <v>1.0243139999999999</v>
      </c>
      <c r="Z4569" s="3">
        <f t="shared" si="353"/>
        <v>0.90593014087351376</v>
      </c>
      <c r="AB4569" s="3">
        <f t="shared" si="354"/>
        <v>0.50948480093902138</v>
      </c>
    </row>
    <row r="4570" spans="1:28" x14ac:dyDescent="0.25">
      <c r="A4570">
        <v>4521</v>
      </c>
      <c r="B4570" s="3">
        <v>2260</v>
      </c>
      <c r="C4570" s="3">
        <v>205.3929</v>
      </c>
      <c r="D4570" s="3">
        <v>12.375859999999999</v>
      </c>
      <c r="E4570" s="3">
        <v>12.32677</v>
      </c>
      <c r="F4570" s="3">
        <v>-1.0223879999999999E-3</v>
      </c>
      <c r="G4570" s="3">
        <v>12.326930000000001</v>
      </c>
      <c r="H4570" s="3">
        <v>2260</v>
      </c>
      <c r="I4570" s="3">
        <v>205.3929</v>
      </c>
      <c r="J4570" s="3">
        <v>1.2202609999999999E-10</v>
      </c>
      <c r="K4570" s="3">
        <v>2.070614E-7</v>
      </c>
      <c r="L4570" s="3">
        <v>3.2881810000000002E-10</v>
      </c>
      <c r="M4570" s="3">
        <v>7.7808509999999994E-11</v>
      </c>
      <c r="N4570" s="3">
        <v>4.6748370000000003E-11</v>
      </c>
      <c r="O4570" s="3">
        <v>1.2768410000000001E-8</v>
      </c>
      <c r="P4570" s="3">
        <v>1.568532E-9</v>
      </c>
      <c r="R4570" s="6">
        <f t="shared" si="350"/>
        <v>97.303981351893029</v>
      </c>
      <c r="S4570" s="6"/>
      <c r="T4570" s="6">
        <f t="shared" si="351"/>
        <v>0.25950176701428823</v>
      </c>
      <c r="U4570" s="5"/>
      <c r="V4570" s="6">
        <f t="shared" si="352"/>
        <v>1.0223879999999999</v>
      </c>
      <c r="Z4570" s="3">
        <f t="shared" si="353"/>
        <v>0.90598953731655774</v>
      </c>
      <c r="AB4570" s="3">
        <f t="shared" si="354"/>
        <v>0.50944963101794916</v>
      </c>
    </row>
    <row r="4571" spans="1:28" x14ac:dyDescent="0.25">
      <c r="A4571">
        <v>4522</v>
      </c>
      <c r="B4571" s="3">
        <v>2260.5</v>
      </c>
      <c r="C4571" s="3">
        <v>205.43109999999999</v>
      </c>
      <c r="D4571" s="3">
        <v>12.37585</v>
      </c>
      <c r="E4571" s="3">
        <v>12.32671</v>
      </c>
      <c r="F4571" s="3">
        <v>-1.0202410000000001E-3</v>
      </c>
      <c r="G4571" s="3">
        <v>12.326930000000001</v>
      </c>
      <c r="H4571" s="3">
        <v>2260.5</v>
      </c>
      <c r="I4571" s="3">
        <v>205.43109999999999</v>
      </c>
      <c r="J4571" s="3">
        <v>1.220331E-10</v>
      </c>
      <c r="K4571" s="3">
        <v>2.0706130000000001E-7</v>
      </c>
      <c r="L4571" s="3">
        <v>3.2879540000000002E-10</v>
      </c>
      <c r="M4571" s="3">
        <v>7.7794029999999997E-11</v>
      </c>
      <c r="N4571" s="3">
        <v>4.6737610000000002E-11</v>
      </c>
      <c r="O4571" s="3">
        <v>1.2769189999999999E-8</v>
      </c>
      <c r="P4571" s="3">
        <v>1.5687309999999999E-9</v>
      </c>
      <c r="R4571" s="6">
        <f t="shared" si="350"/>
        <v>97.303507729128825</v>
      </c>
      <c r="S4571" s="6"/>
      <c r="T4571" s="6">
        <f t="shared" si="351"/>
        <v>0.25937168007285016</v>
      </c>
      <c r="U4571" s="5"/>
      <c r="V4571" s="6">
        <f t="shared" si="352"/>
        <v>1.0202410000000002</v>
      </c>
      <c r="Z4571" s="3">
        <f t="shared" si="353"/>
        <v>0.90604150920422133</v>
      </c>
      <c r="AB4571" s="3">
        <f t="shared" si="354"/>
        <v>0.50941446109687705</v>
      </c>
    </row>
    <row r="4572" spans="1:28" x14ac:dyDescent="0.25">
      <c r="A4572">
        <v>4523</v>
      </c>
      <c r="B4572" s="3">
        <v>2261</v>
      </c>
      <c r="C4572" s="3">
        <v>205.46969999999999</v>
      </c>
      <c r="D4572" s="3">
        <v>12.37584</v>
      </c>
      <c r="E4572" s="3">
        <v>12.32666</v>
      </c>
      <c r="F4572" s="3">
        <v>-1.017939E-3</v>
      </c>
      <c r="G4572" s="3">
        <v>12.326919999999999</v>
      </c>
      <c r="H4572" s="3">
        <v>2261</v>
      </c>
      <c r="I4572" s="3">
        <v>205.46969999999999</v>
      </c>
      <c r="J4572" s="3">
        <v>1.2204020000000001E-10</v>
      </c>
      <c r="K4572" s="3">
        <v>2.0704910000000001E-7</v>
      </c>
      <c r="L4572" s="3">
        <v>3.2877079999999999E-10</v>
      </c>
      <c r="M4572" s="3">
        <v>7.7779560000000006E-11</v>
      </c>
      <c r="N4572" s="3">
        <v>4.672686E-11</v>
      </c>
      <c r="O4572" s="3">
        <v>1.276996E-8</v>
      </c>
      <c r="P4572" s="3">
        <v>1.5689300000000001E-9</v>
      </c>
      <c r="R4572" s="6">
        <f t="shared" si="350"/>
        <v>97.30311304349199</v>
      </c>
      <c r="S4572" s="6"/>
      <c r="T4572" s="6">
        <f t="shared" si="351"/>
        <v>0.25926327428831775</v>
      </c>
      <c r="U4572" s="5"/>
      <c r="V4572" s="6">
        <f t="shared" si="352"/>
        <v>1.0179390000000001</v>
      </c>
      <c r="Z4572" s="3">
        <f t="shared" si="353"/>
        <v>0.90609422354742297</v>
      </c>
      <c r="AB4572" s="3">
        <f t="shared" si="354"/>
        <v>0.50937634743791771</v>
      </c>
    </row>
    <row r="4573" spans="1:28" x14ac:dyDescent="0.25">
      <c r="A4573">
        <v>4524</v>
      </c>
      <c r="B4573" s="3">
        <v>2261.5</v>
      </c>
      <c r="C4573" s="3">
        <v>205.51220000000001</v>
      </c>
      <c r="D4573" s="3">
        <v>12.375830000000001</v>
      </c>
      <c r="E4573" s="3">
        <v>12.32662</v>
      </c>
      <c r="F4573" s="3">
        <v>-1.0155450000000001E-3</v>
      </c>
      <c r="G4573" s="3">
        <v>12.32691</v>
      </c>
      <c r="H4573" s="3">
        <v>2261.5</v>
      </c>
      <c r="I4573" s="3">
        <v>205.51220000000001</v>
      </c>
      <c r="J4573" s="3">
        <v>1.2204719999999999E-10</v>
      </c>
      <c r="K4573" s="3">
        <v>2.0703690000000001E-7</v>
      </c>
      <c r="L4573" s="3">
        <v>3.286307E-10</v>
      </c>
      <c r="M4573" s="3">
        <v>7.7765079999999997E-11</v>
      </c>
      <c r="N4573" s="3">
        <v>4.6716099999999999E-11</v>
      </c>
      <c r="O4573" s="3">
        <v>1.2770740000000001E-8</v>
      </c>
      <c r="P4573" s="3">
        <v>1.5691299999999999E-9</v>
      </c>
      <c r="R4573" s="6">
        <f t="shared" si="350"/>
        <v>97.302797294982526</v>
      </c>
      <c r="S4573" s="6"/>
      <c r="T4573" s="6">
        <f t="shared" si="351"/>
        <v>0.25917654966069104</v>
      </c>
      <c r="U4573" s="5"/>
      <c r="V4573" s="6">
        <f t="shared" si="352"/>
        <v>1.0155450000000001</v>
      </c>
      <c r="Z4573" s="3">
        <f t="shared" si="353"/>
        <v>0.90614619543508634</v>
      </c>
      <c r="AB4573" s="3">
        <f t="shared" si="354"/>
        <v>0.50915928550213729</v>
      </c>
    </row>
    <row r="4574" spans="1:28" x14ac:dyDescent="0.25">
      <c r="A4574">
        <v>4525</v>
      </c>
      <c r="B4574" s="3">
        <v>2262</v>
      </c>
      <c r="C4574" s="3">
        <v>205.55779999999999</v>
      </c>
      <c r="D4574" s="3">
        <v>12.375830000000001</v>
      </c>
      <c r="E4574" s="3">
        <v>12.326589999999999</v>
      </c>
      <c r="F4574" s="3">
        <v>-1.013103E-3</v>
      </c>
      <c r="G4574" s="3">
        <v>12.32691</v>
      </c>
      <c r="H4574" s="3">
        <v>2262</v>
      </c>
      <c r="I4574" s="3">
        <v>205.55779999999999</v>
      </c>
      <c r="J4574" s="3">
        <v>1.220542E-10</v>
      </c>
      <c r="K4574" s="3">
        <v>2.0702470000000001E-7</v>
      </c>
      <c r="L4574" s="3">
        <v>3.2849060000000001E-10</v>
      </c>
      <c r="M4574" s="3">
        <v>7.7758910000000002E-11</v>
      </c>
      <c r="N4574" s="3">
        <v>4.6705339999999998E-11</v>
      </c>
      <c r="O4574" s="3">
        <v>1.2771509999999999E-8</v>
      </c>
      <c r="P4574" s="3">
        <v>1.5693290000000001E-9</v>
      </c>
      <c r="R4574" s="6">
        <f t="shared" si="350"/>
        <v>97.302560483600416</v>
      </c>
      <c r="S4574" s="6"/>
      <c r="T4574" s="6">
        <f t="shared" si="351"/>
        <v>0.25911150618997003</v>
      </c>
      <c r="U4574" s="5"/>
      <c r="V4574" s="6">
        <f t="shared" si="352"/>
        <v>1.0131030000000001</v>
      </c>
      <c r="Z4574" s="3">
        <f t="shared" si="353"/>
        <v>0.90619816732274994</v>
      </c>
      <c r="AB4574" s="3">
        <f t="shared" si="354"/>
        <v>0.50894222356635699</v>
      </c>
    </row>
    <row r="4575" spans="1:28" x14ac:dyDescent="0.25">
      <c r="A4575">
        <v>4526</v>
      </c>
      <c r="B4575" s="3">
        <v>2262.5</v>
      </c>
      <c r="C4575" s="3">
        <v>205.60509999999999</v>
      </c>
      <c r="D4575" s="3">
        <v>12.375819999999999</v>
      </c>
      <c r="E4575" s="3">
        <v>12.32657</v>
      </c>
      <c r="F4575" s="3">
        <v>-1.010663E-3</v>
      </c>
      <c r="G4575" s="3">
        <v>12.3269</v>
      </c>
      <c r="H4575" s="3">
        <v>2262.5</v>
      </c>
      <c r="I4575" s="3">
        <v>205.60509999999999</v>
      </c>
      <c r="J4575" s="3">
        <v>1.2206120000000001E-10</v>
      </c>
      <c r="K4575" s="3">
        <v>2.0701249999999999E-7</v>
      </c>
      <c r="L4575" s="3">
        <v>3.2835050000000001E-10</v>
      </c>
      <c r="M4575" s="3">
        <v>7.7753189999999996E-11</v>
      </c>
      <c r="N4575" s="3">
        <v>4.669809E-11</v>
      </c>
      <c r="O4575" s="3">
        <v>1.277229E-8</v>
      </c>
      <c r="P4575" s="3">
        <v>1.5695289999999999E-9</v>
      </c>
      <c r="R4575" s="6">
        <f t="shared" si="350"/>
        <v>97.302402609345691</v>
      </c>
      <c r="S4575" s="6"/>
      <c r="T4575" s="6">
        <f t="shared" si="351"/>
        <v>0.25906814387615862</v>
      </c>
      <c r="U4575" s="5"/>
      <c r="V4575" s="6">
        <f t="shared" si="352"/>
        <v>1.0106629999999999</v>
      </c>
      <c r="Z4575" s="3">
        <f t="shared" si="353"/>
        <v>0.90625013921041353</v>
      </c>
      <c r="AB4575" s="3">
        <f t="shared" si="354"/>
        <v>0.50872516163057668</v>
      </c>
    </row>
    <row r="4576" spans="1:28" x14ac:dyDescent="0.25">
      <c r="A4576">
        <v>4527</v>
      </c>
      <c r="B4576" s="3">
        <v>2263</v>
      </c>
      <c r="C4576" s="3">
        <v>205.65209999999999</v>
      </c>
      <c r="D4576" s="3">
        <v>12.3758</v>
      </c>
      <c r="E4576" s="3">
        <v>12.326549999999999</v>
      </c>
      <c r="F4576" s="3">
        <v>-1.00825E-3</v>
      </c>
      <c r="G4576" s="3">
        <v>12.326890000000001</v>
      </c>
      <c r="H4576" s="3">
        <v>2263</v>
      </c>
      <c r="I4576" s="3">
        <v>205.65209999999999</v>
      </c>
      <c r="J4576" s="3">
        <v>1.220683E-10</v>
      </c>
      <c r="K4576" s="3">
        <v>2.0700040000000001E-7</v>
      </c>
      <c r="L4576" s="3">
        <v>3.2821040000000002E-10</v>
      </c>
      <c r="M4576" s="3">
        <v>7.7747479999999996E-11</v>
      </c>
      <c r="N4576" s="3">
        <v>4.6691310000000003E-11</v>
      </c>
      <c r="O4576" s="3">
        <v>1.277201E-8</v>
      </c>
      <c r="P4576" s="3">
        <v>1.5697280000000001E-9</v>
      </c>
      <c r="R4576" s="6">
        <f t="shared" si="350"/>
        <v>97.302244735090937</v>
      </c>
      <c r="S4576" s="6"/>
      <c r="T4576" s="6">
        <f t="shared" si="351"/>
        <v>0.25902478156234332</v>
      </c>
      <c r="U4576" s="5"/>
      <c r="V4576" s="6">
        <f t="shared" si="352"/>
        <v>1.0082500000000001</v>
      </c>
      <c r="Z4576" s="3">
        <f t="shared" si="353"/>
        <v>0.90630285355361495</v>
      </c>
      <c r="AB4576" s="3">
        <f t="shared" si="354"/>
        <v>0.50850809969479638</v>
      </c>
    </row>
    <row r="4577" spans="1:28" x14ac:dyDescent="0.25">
      <c r="A4577">
        <v>4528</v>
      </c>
      <c r="B4577" s="3">
        <v>2263.5</v>
      </c>
      <c r="C4577" s="3">
        <v>205.6985</v>
      </c>
      <c r="D4577" s="3">
        <v>12.37579</v>
      </c>
      <c r="E4577" s="3">
        <v>12.326549999999999</v>
      </c>
      <c r="F4577" s="3">
        <v>-1.005875E-3</v>
      </c>
      <c r="G4577" s="3">
        <v>12.326890000000001</v>
      </c>
      <c r="H4577" s="3">
        <v>2263.5</v>
      </c>
      <c r="I4577" s="3">
        <v>205.6985</v>
      </c>
      <c r="J4577" s="3">
        <v>1.2207530000000001E-10</v>
      </c>
      <c r="K4577" s="3">
        <v>2.0698820000000001E-7</v>
      </c>
      <c r="L4577" s="3">
        <v>3.2807029999999998E-10</v>
      </c>
      <c r="M4577" s="3">
        <v>7.7741760000000003E-11</v>
      </c>
      <c r="N4577" s="3">
        <v>4.6684519999999999E-11</v>
      </c>
      <c r="O4577" s="3">
        <v>1.27715E-8</v>
      </c>
      <c r="P4577" s="3">
        <v>1.569637E-9</v>
      </c>
      <c r="R4577" s="6">
        <f t="shared" si="350"/>
        <v>97.302244735090937</v>
      </c>
      <c r="S4577" s="6"/>
      <c r="T4577" s="6">
        <f t="shared" si="351"/>
        <v>0.25902478156234332</v>
      </c>
      <c r="U4577" s="5"/>
      <c r="V4577" s="6">
        <f t="shared" si="352"/>
        <v>1.0058750000000001</v>
      </c>
      <c r="Z4577" s="3">
        <f t="shared" si="353"/>
        <v>0.90635482544127854</v>
      </c>
      <c r="AB4577" s="3">
        <f t="shared" si="354"/>
        <v>0.50829103775901596</v>
      </c>
    </row>
    <row r="4578" spans="1:28" x14ac:dyDescent="0.25">
      <c r="A4578">
        <v>4529</v>
      </c>
      <c r="B4578" s="3">
        <v>2264</v>
      </c>
      <c r="C4578" s="3">
        <v>205.74090000000001</v>
      </c>
      <c r="D4578" s="3">
        <v>12.375780000000001</v>
      </c>
      <c r="E4578" s="3">
        <v>12.326549999999999</v>
      </c>
      <c r="F4578" s="3">
        <v>-1.0035580000000001E-3</v>
      </c>
      <c r="G4578" s="3">
        <v>12.326879999999999</v>
      </c>
      <c r="H4578" s="3">
        <v>2264</v>
      </c>
      <c r="I4578" s="3">
        <v>205.74090000000001</v>
      </c>
      <c r="J4578" s="3">
        <v>1.2209630000000001E-10</v>
      </c>
      <c r="K4578" s="3">
        <v>2.0697600000000001E-7</v>
      </c>
      <c r="L4578" s="3">
        <v>3.2793019999999998E-10</v>
      </c>
      <c r="M4578" s="3">
        <v>7.7736039999999996E-11</v>
      </c>
      <c r="N4578" s="3">
        <v>4.6677740000000001E-11</v>
      </c>
      <c r="O4578" s="3">
        <v>1.2770990000000001E-8</v>
      </c>
      <c r="P4578" s="3">
        <v>1.569446E-9</v>
      </c>
      <c r="R4578" s="6">
        <f t="shared" si="350"/>
        <v>97.302244735090937</v>
      </c>
      <c r="S4578" s="6"/>
      <c r="T4578" s="6">
        <f t="shared" si="351"/>
        <v>0.25902478156234332</v>
      </c>
      <c r="U4578" s="5"/>
      <c r="V4578" s="6">
        <f t="shared" si="352"/>
        <v>1.0035580000000002</v>
      </c>
      <c r="Z4578" s="3">
        <f t="shared" si="353"/>
        <v>0.90651074110426899</v>
      </c>
      <c r="AB4578" s="3">
        <f t="shared" si="354"/>
        <v>0.50807397582323566</v>
      </c>
    </row>
    <row r="4579" spans="1:28" x14ac:dyDescent="0.25">
      <c r="A4579">
        <v>4530</v>
      </c>
      <c r="B4579" s="3">
        <v>2264.5</v>
      </c>
      <c r="C4579" s="3">
        <v>205.78120000000001</v>
      </c>
      <c r="D4579" s="3">
        <v>12.375769999999999</v>
      </c>
      <c r="E4579" s="3">
        <v>12.326560000000001</v>
      </c>
      <c r="F4579" s="3">
        <v>-1.0013019999999999E-3</v>
      </c>
      <c r="G4579" s="3">
        <v>12.326879999999999</v>
      </c>
      <c r="H4579" s="3">
        <v>2264.5</v>
      </c>
      <c r="I4579" s="3">
        <v>205.78120000000001</v>
      </c>
      <c r="J4579" s="3">
        <v>1.2212420000000001E-10</v>
      </c>
      <c r="K4579" s="3">
        <v>2.0697589999999999E-7</v>
      </c>
      <c r="L4579" s="3">
        <v>3.2779009999999999E-10</v>
      </c>
      <c r="M4579" s="3">
        <v>7.7730329999999996E-11</v>
      </c>
      <c r="N4579" s="3">
        <v>4.6670959999999997E-11</v>
      </c>
      <c r="O4579" s="3">
        <v>1.277048E-8</v>
      </c>
      <c r="P4579" s="3">
        <v>1.569254E-9</v>
      </c>
      <c r="R4579" s="6">
        <f t="shared" si="350"/>
        <v>97.302323672218321</v>
      </c>
      <c r="S4579" s="6"/>
      <c r="T4579" s="6">
        <f t="shared" si="351"/>
        <v>0.25904646271925291</v>
      </c>
      <c r="U4579" s="5"/>
      <c r="V4579" s="6">
        <f t="shared" si="352"/>
        <v>1.0013019999999999</v>
      </c>
      <c r="Z4579" s="3">
        <f t="shared" si="353"/>
        <v>0.90671788619938498</v>
      </c>
      <c r="AB4579" s="3">
        <f t="shared" si="354"/>
        <v>0.50785691388745524</v>
      </c>
    </row>
    <row r="4580" spans="1:28" x14ac:dyDescent="0.25">
      <c r="A4580">
        <v>4531</v>
      </c>
      <c r="B4580" s="3">
        <v>2265</v>
      </c>
      <c r="C4580" s="3">
        <v>205.81970000000001</v>
      </c>
      <c r="D4580" s="3">
        <v>12.37576</v>
      </c>
      <c r="E4580" s="3">
        <v>12.32658</v>
      </c>
      <c r="F4580" s="3">
        <v>-9.9909049999999996E-4</v>
      </c>
      <c r="G4580" s="3">
        <v>12.32687</v>
      </c>
      <c r="H4580" s="3">
        <v>2265</v>
      </c>
      <c r="I4580" s="3">
        <v>205.81970000000001</v>
      </c>
      <c r="J4580" s="3">
        <v>1.22152E-10</v>
      </c>
      <c r="K4580" s="3">
        <v>2.0698350000000001E-7</v>
      </c>
      <c r="L4580" s="3">
        <v>3.2777670000000001E-10</v>
      </c>
      <c r="M4580" s="3">
        <v>7.7724610000000003E-11</v>
      </c>
      <c r="N4580" s="3">
        <v>4.666418E-11</v>
      </c>
      <c r="O4580" s="3">
        <v>1.276997E-8</v>
      </c>
      <c r="P4580" s="3">
        <v>1.5690630000000001E-9</v>
      </c>
      <c r="R4580" s="6">
        <f t="shared" si="350"/>
        <v>97.302481546473047</v>
      </c>
      <c r="S4580" s="6"/>
      <c r="T4580" s="6">
        <f t="shared" si="351"/>
        <v>0.25908982503306432</v>
      </c>
      <c r="U4580" s="5"/>
      <c r="V4580" s="6">
        <f t="shared" si="352"/>
        <v>0.99909049999999999</v>
      </c>
      <c r="Z4580" s="3">
        <f t="shared" si="353"/>
        <v>0.90692428883896292</v>
      </c>
      <c r="AB4580" s="3">
        <f t="shared" si="354"/>
        <v>0.50783615278867256</v>
      </c>
    </row>
    <row r="4581" spans="1:28" x14ac:dyDescent="0.25">
      <c r="A4581">
        <v>4532</v>
      </c>
      <c r="B4581" s="3">
        <v>2265.5</v>
      </c>
      <c r="C4581" s="3">
        <v>205.8553</v>
      </c>
      <c r="D4581" s="3">
        <v>12.37575</v>
      </c>
      <c r="E4581" s="3">
        <v>12.326589999999999</v>
      </c>
      <c r="F4581" s="3">
        <v>-9.9689070000000008E-4</v>
      </c>
      <c r="G4581" s="3">
        <v>12.32686</v>
      </c>
      <c r="H4581" s="3">
        <v>2265.5</v>
      </c>
      <c r="I4581" s="3">
        <v>205.8553</v>
      </c>
      <c r="J4581" s="3">
        <v>1.221798E-10</v>
      </c>
      <c r="K4581" s="3">
        <v>2.0699119999999999E-7</v>
      </c>
      <c r="L4581" s="3">
        <v>3.27873E-10</v>
      </c>
      <c r="M4581" s="3">
        <v>7.7737550000000002E-11</v>
      </c>
      <c r="N4581" s="3">
        <v>4.6657390000000003E-11</v>
      </c>
      <c r="O4581" s="3">
        <v>1.2769459999999999E-8</v>
      </c>
      <c r="P4581" s="3">
        <v>1.568872E-9</v>
      </c>
      <c r="R4581" s="6">
        <f t="shared" si="350"/>
        <v>97.302560483600416</v>
      </c>
      <c r="S4581" s="6"/>
      <c r="T4581" s="6">
        <f t="shared" si="351"/>
        <v>0.25911150618997003</v>
      </c>
      <c r="U4581" s="5"/>
      <c r="V4581" s="6">
        <f t="shared" si="352"/>
        <v>0.99689070000000013</v>
      </c>
      <c r="Z4581" s="3">
        <f t="shared" si="353"/>
        <v>0.90713069147854086</v>
      </c>
      <c r="AB4581" s="3">
        <f t="shared" si="354"/>
        <v>0.50798535381947663</v>
      </c>
    </row>
    <row r="4582" spans="1:28" x14ac:dyDescent="0.25">
      <c r="A4582">
        <v>4533</v>
      </c>
      <c r="B4582" s="3">
        <v>2266</v>
      </c>
      <c r="C4582" s="3">
        <v>205.89179999999999</v>
      </c>
      <c r="D4582" s="3">
        <v>12.37574</v>
      </c>
      <c r="E4582" s="3">
        <v>12.326599999999999</v>
      </c>
      <c r="F4582" s="3">
        <v>-9.946607000000001E-4</v>
      </c>
      <c r="G4582" s="3">
        <v>12.32686</v>
      </c>
      <c r="H4582" s="3">
        <v>2266</v>
      </c>
      <c r="I4582" s="3">
        <v>205.89179999999999</v>
      </c>
      <c r="J4582" s="3">
        <v>1.2220759999999999E-10</v>
      </c>
      <c r="K4582" s="3">
        <v>2.0699889999999999E-7</v>
      </c>
      <c r="L4582" s="3">
        <v>3.2796929999999999E-10</v>
      </c>
      <c r="M4582" s="3">
        <v>7.777187E-11</v>
      </c>
      <c r="N4582" s="3">
        <v>4.6647889999999999E-11</v>
      </c>
      <c r="O4582" s="3">
        <v>1.2768950000000001E-8</v>
      </c>
      <c r="P4582" s="3">
        <v>1.5686809999999999E-9</v>
      </c>
      <c r="R4582" s="6">
        <f t="shared" si="350"/>
        <v>97.302639420727772</v>
      </c>
      <c r="S4582" s="6"/>
      <c r="T4582" s="6">
        <f t="shared" si="351"/>
        <v>0.25913318734687574</v>
      </c>
      <c r="U4582" s="5"/>
      <c r="V4582" s="6">
        <f t="shared" si="352"/>
        <v>0.99466070000000006</v>
      </c>
      <c r="Z4582" s="3">
        <f t="shared" si="353"/>
        <v>0.90733709411811869</v>
      </c>
      <c r="AB4582" s="3">
        <f t="shared" si="354"/>
        <v>0.5081345548502807</v>
      </c>
    </row>
    <row r="4583" spans="1:28" x14ac:dyDescent="0.25">
      <c r="A4583">
        <v>4534</v>
      </c>
      <c r="B4583" s="3">
        <v>2266.5</v>
      </c>
      <c r="C4583" s="3">
        <v>205.9271</v>
      </c>
      <c r="D4583" s="3">
        <v>12.375730000000001</v>
      </c>
      <c r="E4583" s="3">
        <v>12.326610000000001</v>
      </c>
      <c r="F4583" s="3">
        <v>-9.9235930000000005E-4</v>
      </c>
      <c r="G4583" s="3">
        <v>12.32685</v>
      </c>
      <c r="H4583" s="3">
        <v>2266.5</v>
      </c>
      <c r="I4583" s="3">
        <v>205.9271</v>
      </c>
      <c r="J4583" s="3">
        <v>1.222355E-10</v>
      </c>
      <c r="K4583" s="3">
        <v>2.070066E-7</v>
      </c>
      <c r="L4583" s="3">
        <v>3.2806559999999998E-10</v>
      </c>
      <c r="M4583" s="3">
        <v>7.7806189999999998E-11</v>
      </c>
      <c r="N4583" s="3">
        <v>4.663428E-11</v>
      </c>
      <c r="O4583" s="3">
        <v>1.276846E-8</v>
      </c>
      <c r="P4583" s="3">
        <v>1.5684889999999999E-9</v>
      </c>
      <c r="R4583" s="6">
        <f t="shared" si="350"/>
        <v>97.302718357855156</v>
      </c>
      <c r="S4583" s="6"/>
      <c r="T4583" s="6">
        <f t="shared" si="351"/>
        <v>0.25915486850378533</v>
      </c>
      <c r="U4583" s="5"/>
      <c r="V4583" s="6">
        <f t="shared" si="352"/>
        <v>0.99235930000000006</v>
      </c>
      <c r="Z4583" s="3">
        <f t="shared" si="353"/>
        <v>0.90754423921323468</v>
      </c>
      <c r="AB4583" s="3">
        <f t="shared" si="354"/>
        <v>0.50828375588108465</v>
      </c>
    </row>
    <row r="4584" spans="1:28" x14ac:dyDescent="0.25">
      <c r="A4584">
        <v>4535</v>
      </c>
      <c r="B4584" s="3">
        <v>2267</v>
      </c>
      <c r="C4584" s="3">
        <v>205.9693</v>
      </c>
      <c r="D4584" s="3">
        <v>12.375719999999999</v>
      </c>
      <c r="E4584" s="3">
        <v>12.326610000000001</v>
      </c>
      <c r="F4584" s="3">
        <v>-9.8995269999999991E-4</v>
      </c>
      <c r="G4584" s="3">
        <v>12.326840000000001</v>
      </c>
      <c r="H4584" s="3">
        <v>2267</v>
      </c>
      <c r="I4584" s="3">
        <v>205.9693</v>
      </c>
      <c r="J4584" s="3">
        <v>1.2226329999999999E-10</v>
      </c>
      <c r="K4584" s="3">
        <v>2.0701430000000001E-7</v>
      </c>
      <c r="L4584" s="3">
        <v>3.28162E-10</v>
      </c>
      <c r="M4584" s="3">
        <v>7.7840509999999997E-11</v>
      </c>
      <c r="N4584" s="3">
        <v>4.6620670000000002E-11</v>
      </c>
      <c r="O4584" s="3">
        <v>1.2768000000000001E-8</v>
      </c>
      <c r="P4584" s="3">
        <v>1.568344E-9</v>
      </c>
      <c r="R4584" s="6">
        <f t="shared" si="350"/>
        <v>97.302718357855156</v>
      </c>
      <c r="S4584" s="6"/>
      <c r="T4584" s="6">
        <f t="shared" si="351"/>
        <v>0.25915486850378533</v>
      </c>
      <c r="U4584" s="5"/>
      <c r="V4584" s="6">
        <f t="shared" si="352"/>
        <v>0.98995269999999991</v>
      </c>
      <c r="Z4584" s="3">
        <f t="shared" si="353"/>
        <v>0.90775064185281262</v>
      </c>
      <c r="AB4584" s="3">
        <f t="shared" si="354"/>
        <v>0.5084331118454618</v>
      </c>
    </row>
    <row r="4585" spans="1:28" x14ac:dyDescent="0.25">
      <c r="A4585">
        <v>4536</v>
      </c>
      <c r="B4585" s="3">
        <v>2267.5</v>
      </c>
      <c r="C4585" s="3">
        <v>206.01519999999999</v>
      </c>
      <c r="D4585" s="3">
        <v>12.375719999999999</v>
      </c>
      <c r="E4585" s="3">
        <v>12.32662</v>
      </c>
      <c r="F4585" s="3">
        <v>-9.8739800000000001E-4</v>
      </c>
      <c r="G4585" s="3">
        <v>12.326829999999999</v>
      </c>
      <c r="H4585" s="3">
        <v>2267.5</v>
      </c>
      <c r="I4585" s="3">
        <v>206.01519999999999</v>
      </c>
      <c r="J4585" s="3">
        <v>1.2227900000000001E-10</v>
      </c>
      <c r="K4585" s="3">
        <v>2.0702200000000001E-7</v>
      </c>
      <c r="L4585" s="3">
        <v>3.2825829999999999E-10</v>
      </c>
      <c r="M4585" s="3">
        <v>7.7874829999999995E-11</v>
      </c>
      <c r="N4585" s="3">
        <v>4.6607059999999997E-11</v>
      </c>
      <c r="O4585" s="3">
        <v>1.276754E-8</v>
      </c>
      <c r="P4585" s="3">
        <v>1.5683299999999999E-9</v>
      </c>
      <c r="R4585" s="6">
        <f t="shared" si="350"/>
        <v>97.302797294982526</v>
      </c>
      <c r="S4585" s="6"/>
      <c r="T4585" s="6">
        <f t="shared" si="351"/>
        <v>0.25917654966069104</v>
      </c>
      <c r="U4585" s="5"/>
      <c r="V4585" s="6">
        <f t="shared" si="352"/>
        <v>0.987398</v>
      </c>
      <c r="Z4585" s="3">
        <f t="shared" si="353"/>
        <v>0.90786720737228654</v>
      </c>
      <c r="AB4585" s="3">
        <f t="shared" si="354"/>
        <v>0.50858231287626576</v>
      </c>
    </row>
    <row r="4586" spans="1:28" x14ac:dyDescent="0.25">
      <c r="A4586">
        <v>4537</v>
      </c>
      <c r="B4586" s="3">
        <v>2268</v>
      </c>
      <c r="C4586" s="3">
        <v>206.0676</v>
      </c>
      <c r="D4586" s="3">
        <v>12.37571</v>
      </c>
      <c r="E4586" s="3">
        <v>12.326610000000001</v>
      </c>
      <c r="F4586" s="3">
        <v>-9.8466149999999991E-4</v>
      </c>
      <c r="G4586" s="3">
        <v>12.326829999999999</v>
      </c>
      <c r="H4586" s="3">
        <v>2268</v>
      </c>
      <c r="I4586" s="3">
        <v>206.0676</v>
      </c>
      <c r="J4586" s="3">
        <v>1.222442E-10</v>
      </c>
      <c r="K4586" s="3">
        <v>2.0702769999999999E-7</v>
      </c>
      <c r="L4586" s="3">
        <v>3.2835459999999998E-10</v>
      </c>
      <c r="M4586" s="3">
        <v>7.7909150000000006E-11</v>
      </c>
      <c r="N4586" s="3">
        <v>4.6593449999999999E-11</v>
      </c>
      <c r="O4586" s="3">
        <v>1.276708E-8</v>
      </c>
      <c r="P4586" s="3">
        <v>1.568316E-9</v>
      </c>
      <c r="R4586" s="6">
        <f t="shared" si="350"/>
        <v>97.302718357855156</v>
      </c>
      <c r="S4586" s="6"/>
      <c r="T4586" s="6">
        <f t="shared" si="351"/>
        <v>0.25915486850378533</v>
      </c>
      <c r="U4586" s="5"/>
      <c r="V4586" s="6">
        <f t="shared" si="352"/>
        <v>0.98466149999999986</v>
      </c>
      <c r="Z4586" s="3">
        <f t="shared" si="353"/>
        <v>0.90760883284504512</v>
      </c>
      <c r="AB4586" s="3">
        <f t="shared" si="354"/>
        <v>0.50873151390706983</v>
      </c>
    </row>
    <row r="4587" spans="1:28" x14ac:dyDescent="0.25">
      <c r="A4587">
        <v>4538</v>
      </c>
      <c r="B4587" s="3">
        <v>2268.5</v>
      </c>
      <c r="C4587" s="3">
        <v>206.1233</v>
      </c>
      <c r="D4587" s="3">
        <v>12.3757</v>
      </c>
      <c r="E4587" s="3">
        <v>12.326599999999999</v>
      </c>
      <c r="F4587" s="3">
        <v>-9.8173420000000002E-4</v>
      </c>
      <c r="G4587" s="3">
        <v>12.32682</v>
      </c>
      <c r="H4587" s="3">
        <v>2268.5</v>
      </c>
      <c r="I4587" s="3">
        <v>206.1233</v>
      </c>
      <c r="J4587" s="3">
        <v>1.2220950000000001E-10</v>
      </c>
      <c r="K4587" s="3">
        <v>2.070195E-7</v>
      </c>
      <c r="L4587" s="3">
        <v>3.2844349999999998E-10</v>
      </c>
      <c r="M4587" s="3">
        <v>7.7943479999999997E-11</v>
      </c>
      <c r="N4587" s="3">
        <v>4.657984E-11</v>
      </c>
      <c r="O4587" s="3">
        <v>1.2766609999999999E-8</v>
      </c>
      <c r="P4587" s="3">
        <v>1.568301E-9</v>
      </c>
      <c r="R4587" s="6">
        <f t="shared" si="350"/>
        <v>97.302639420727772</v>
      </c>
      <c r="S4587" s="6"/>
      <c r="T4587" s="6">
        <f t="shared" si="351"/>
        <v>0.25913318734687574</v>
      </c>
      <c r="U4587" s="5"/>
      <c r="V4587" s="6">
        <f t="shared" si="352"/>
        <v>0.9817342</v>
      </c>
      <c r="Z4587" s="3">
        <f t="shared" si="353"/>
        <v>0.90735120077334175</v>
      </c>
      <c r="AB4587" s="3">
        <f t="shared" si="354"/>
        <v>0.50886924985347148</v>
      </c>
    </row>
    <row r="4588" spans="1:28" x14ac:dyDescent="0.25">
      <c r="A4588">
        <v>4539</v>
      </c>
      <c r="B4588" s="3">
        <v>2269</v>
      </c>
      <c r="C4588" s="3">
        <v>206.17429999999999</v>
      </c>
      <c r="D4588" s="3">
        <v>12.3757</v>
      </c>
      <c r="E4588" s="3">
        <v>12.32658</v>
      </c>
      <c r="F4588" s="3">
        <v>-9.786014999999999E-4</v>
      </c>
      <c r="G4588" s="3">
        <v>12.32681</v>
      </c>
      <c r="H4588" s="3">
        <v>2269</v>
      </c>
      <c r="I4588" s="3">
        <v>206.17429999999999</v>
      </c>
      <c r="J4588" s="3">
        <v>1.2217480000000001E-10</v>
      </c>
      <c r="K4588" s="3">
        <v>2.0701120000000001E-7</v>
      </c>
      <c r="L4588" s="3">
        <v>3.2840799999999999E-10</v>
      </c>
      <c r="M4588" s="3">
        <v>7.7977799999999995E-11</v>
      </c>
      <c r="N4588" s="3">
        <v>4.6566230000000002E-11</v>
      </c>
      <c r="O4588" s="3">
        <v>1.276615E-8</v>
      </c>
      <c r="P4588" s="3">
        <v>1.568287E-9</v>
      </c>
      <c r="R4588" s="6">
        <f t="shared" si="350"/>
        <v>97.302481546473047</v>
      </c>
      <c r="S4588" s="6"/>
      <c r="T4588" s="6">
        <f t="shared" si="351"/>
        <v>0.25908982503306432</v>
      </c>
      <c r="U4588" s="5"/>
      <c r="V4588" s="6">
        <f t="shared" si="352"/>
        <v>0.9786014999999999</v>
      </c>
      <c r="Z4588" s="3">
        <f t="shared" si="353"/>
        <v>0.90709356870163838</v>
      </c>
      <c r="AB4588" s="3">
        <f t="shared" si="354"/>
        <v>0.50881424843505463</v>
      </c>
    </row>
    <row r="4589" spans="1:28" x14ac:dyDescent="0.25">
      <c r="A4589">
        <v>4540</v>
      </c>
      <c r="B4589" s="3">
        <v>2269.5</v>
      </c>
      <c r="C4589" s="3">
        <v>206.2183</v>
      </c>
      <c r="D4589" s="3">
        <v>12.375690000000001</v>
      </c>
      <c r="E4589" s="3">
        <v>12.326560000000001</v>
      </c>
      <c r="F4589" s="3">
        <v>-9.7523759999999999E-4</v>
      </c>
      <c r="G4589" s="3">
        <v>12.3268</v>
      </c>
      <c r="H4589" s="3">
        <v>2269.5</v>
      </c>
      <c r="I4589" s="3">
        <v>206.2183</v>
      </c>
      <c r="J4589" s="3">
        <v>1.2214E-10</v>
      </c>
      <c r="K4589" s="3">
        <v>2.0700299999999999E-7</v>
      </c>
      <c r="L4589" s="3">
        <v>3.2837259999999998E-10</v>
      </c>
      <c r="M4589" s="3">
        <v>7.7908450000000003E-11</v>
      </c>
      <c r="N4589" s="3">
        <v>4.6552619999999997E-11</v>
      </c>
      <c r="O4589" s="3">
        <v>1.276569E-8</v>
      </c>
      <c r="P4589" s="3">
        <v>1.5682729999999999E-9</v>
      </c>
      <c r="R4589" s="6">
        <f t="shared" si="350"/>
        <v>97.302323672218321</v>
      </c>
      <c r="S4589" s="6"/>
      <c r="T4589" s="6">
        <f t="shared" si="351"/>
        <v>0.25904646271925291</v>
      </c>
      <c r="U4589" s="5"/>
      <c r="V4589" s="6">
        <f t="shared" si="352"/>
        <v>0.97523760000000004</v>
      </c>
      <c r="Z4589" s="3">
        <f t="shared" si="353"/>
        <v>0.90683519417439695</v>
      </c>
      <c r="AB4589" s="3">
        <f t="shared" si="354"/>
        <v>0.50875940195021074</v>
      </c>
    </row>
    <row r="4590" spans="1:28" x14ac:dyDescent="0.25">
      <c r="A4590">
        <v>4541</v>
      </c>
      <c r="B4590" s="3">
        <v>2270</v>
      </c>
      <c r="C4590" s="3">
        <v>206.25389999999999</v>
      </c>
      <c r="D4590" s="3">
        <v>12.375690000000001</v>
      </c>
      <c r="E4590" s="3">
        <v>12.32653</v>
      </c>
      <c r="F4590" s="3">
        <v>-9.7163130000000003E-4</v>
      </c>
      <c r="G4590" s="3">
        <v>12.326790000000001</v>
      </c>
      <c r="H4590" s="3">
        <v>2270</v>
      </c>
      <c r="I4590" s="3">
        <v>206.25389999999999</v>
      </c>
      <c r="J4590" s="3">
        <v>1.2210530000000001E-10</v>
      </c>
      <c r="K4590" s="3">
        <v>2.069948E-7</v>
      </c>
      <c r="L4590" s="3">
        <v>3.2833709999999998E-10</v>
      </c>
      <c r="M4590" s="3">
        <v>7.7837630000000001E-11</v>
      </c>
      <c r="N4590" s="3">
        <v>4.6561090000000001E-11</v>
      </c>
      <c r="O4590" s="3">
        <v>1.2765229999999999E-8</v>
      </c>
      <c r="P4590" s="3">
        <v>1.5682579999999999E-9</v>
      </c>
      <c r="R4590" s="6">
        <f t="shared" si="350"/>
        <v>97.302086860836212</v>
      </c>
      <c r="S4590" s="6"/>
      <c r="T4590" s="6">
        <f t="shared" si="351"/>
        <v>0.25898141924853191</v>
      </c>
      <c r="U4590" s="5"/>
      <c r="V4590" s="6">
        <f t="shared" si="352"/>
        <v>0.97163129999999998</v>
      </c>
      <c r="Z4590" s="3">
        <f t="shared" si="353"/>
        <v>0.90657756210269358</v>
      </c>
      <c r="AB4590" s="3">
        <f t="shared" si="354"/>
        <v>0.50870440053179389</v>
      </c>
    </row>
    <row r="4591" spans="1:28" x14ac:dyDescent="0.25">
      <c r="A4591">
        <v>4542</v>
      </c>
      <c r="B4591" s="3">
        <v>2270.5</v>
      </c>
      <c r="C4591" s="3">
        <v>206.2841</v>
      </c>
      <c r="D4591" s="3">
        <v>12.375690000000001</v>
      </c>
      <c r="E4591" s="3">
        <v>12.326510000000001</v>
      </c>
      <c r="F4591" s="3">
        <v>-9.6777409999999995E-4</v>
      </c>
      <c r="G4591" s="3">
        <v>12.326790000000001</v>
      </c>
      <c r="H4591" s="3">
        <v>2270.5</v>
      </c>
      <c r="I4591" s="3">
        <v>206.2841</v>
      </c>
      <c r="J4591" s="3">
        <v>1.2207060000000001E-10</v>
      </c>
      <c r="K4591" s="3">
        <v>2.069866E-7</v>
      </c>
      <c r="L4591" s="3">
        <v>3.2830159999999999E-10</v>
      </c>
      <c r="M4591" s="3">
        <v>7.776681E-11</v>
      </c>
      <c r="N4591" s="3">
        <v>4.6571580000000001E-11</v>
      </c>
      <c r="O4591" s="3">
        <v>1.276432E-8</v>
      </c>
      <c r="P4591" s="3">
        <v>1.568244E-9</v>
      </c>
      <c r="R4591" s="6">
        <f t="shared" si="350"/>
        <v>97.301928986581487</v>
      </c>
      <c r="S4591" s="6"/>
      <c r="T4591" s="6">
        <f t="shared" si="351"/>
        <v>0.2589380569347205</v>
      </c>
      <c r="U4591" s="5"/>
      <c r="V4591" s="6">
        <f t="shared" si="352"/>
        <v>0.96777409999999997</v>
      </c>
      <c r="Z4591" s="3">
        <f t="shared" si="353"/>
        <v>0.90631993003099021</v>
      </c>
      <c r="AB4591" s="3">
        <f t="shared" si="354"/>
        <v>0.50864939911337703</v>
      </c>
    </row>
    <row r="4592" spans="1:28" x14ac:dyDescent="0.25">
      <c r="A4592">
        <v>4543</v>
      </c>
      <c r="B4592" s="3">
        <v>2271</v>
      </c>
      <c r="C4592" s="3">
        <v>206.31280000000001</v>
      </c>
      <c r="D4592" s="3">
        <v>12.375690000000001</v>
      </c>
      <c r="E4592" s="3">
        <v>12.32648</v>
      </c>
      <c r="F4592" s="3">
        <v>-9.6367450000000004E-4</v>
      </c>
      <c r="G4592" s="3">
        <v>12.326779999999999</v>
      </c>
      <c r="H4592" s="3">
        <v>2271</v>
      </c>
      <c r="I4592" s="3">
        <v>206.31280000000001</v>
      </c>
      <c r="J4592" s="3">
        <v>1.220358E-10</v>
      </c>
      <c r="K4592" s="3">
        <v>2.0697840000000001E-7</v>
      </c>
      <c r="L4592" s="3">
        <v>3.2826609999999999E-10</v>
      </c>
      <c r="M4592" s="3">
        <v>7.7695989999999999E-11</v>
      </c>
      <c r="N4592" s="3">
        <v>4.6582060000000002E-11</v>
      </c>
      <c r="O4592" s="3">
        <v>1.2763340000000001E-8</v>
      </c>
      <c r="P4592" s="3">
        <v>1.5682430000000001E-9</v>
      </c>
      <c r="R4592" s="6">
        <f t="shared" si="350"/>
        <v>97.301692175199378</v>
      </c>
      <c r="S4592" s="6"/>
      <c r="T4592" s="6">
        <f t="shared" si="351"/>
        <v>0.25887301346399949</v>
      </c>
      <c r="U4592" s="5"/>
      <c r="V4592" s="6">
        <f t="shared" si="352"/>
        <v>0.96367449999999999</v>
      </c>
      <c r="Z4592" s="3">
        <f t="shared" si="353"/>
        <v>0.90606155550374867</v>
      </c>
      <c r="AB4592" s="3">
        <f t="shared" si="354"/>
        <v>0.50859439769496018</v>
      </c>
    </row>
    <row r="4593" spans="1:28" x14ac:dyDescent="0.25">
      <c r="A4593">
        <v>4544</v>
      </c>
      <c r="B4593" s="3">
        <v>2271.5</v>
      </c>
      <c r="C4593" s="3">
        <v>206.34520000000001</v>
      </c>
      <c r="D4593" s="3">
        <v>12.375690000000001</v>
      </c>
      <c r="E4593" s="3">
        <v>12.326460000000001</v>
      </c>
      <c r="F4593" s="3">
        <v>-9.593418E-4</v>
      </c>
      <c r="G4593" s="3">
        <v>12.32677</v>
      </c>
      <c r="H4593" s="3">
        <v>2271.5</v>
      </c>
      <c r="I4593" s="3">
        <v>206.34520000000001</v>
      </c>
      <c r="J4593" s="3">
        <v>1.220507E-10</v>
      </c>
      <c r="K4593" s="3">
        <v>2.0697019999999999E-7</v>
      </c>
      <c r="L4593" s="3">
        <v>3.2823069999999998E-10</v>
      </c>
      <c r="M4593" s="3">
        <v>7.7625169999999998E-11</v>
      </c>
      <c r="N4593" s="3">
        <v>4.6592550000000003E-11</v>
      </c>
      <c r="O4593" s="3">
        <v>1.2762359999999999E-8</v>
      </c>
      <c r="P4593" s="3">
        <v>1.5682469999999999E-9</v>
      </c>
      <c r="R4593" s="6">
        <f t="shared" si="350"/>
        <v>97.301534300944653</v>
      </c>
      <c r="S4593" s="6"/>
      <c r="T4593" s="6">
        <f t="shared" si="351"/>
        <v>0.25882965115018808</v>
      </c>
      <c r="U4593" s="5"/>
      <c r="V4593" s="6">
        <f t="shared" si="352"/>
        <v>0.95934180000000002</v>
      </c>
      <c r="Z4593" s="3">
        <f t="shared" si="353"/>
        <v>0.90617218137891808</v>
      </c>
      <c r="AB4593" s="3">
        <f t="shared" si="354"/>
        <v>0.50853955121011629</v>
      </c>
    </row>
    <row r="4594" spans="1:28" x14ac:dyDescent="0.25">
      <c r="A4594">
        <v>4545</v>
      </c>
      <c r="B4594" s="3">
        <v>2272</v>
      </c>
      <c r="C4594" s="3">
        <v>206.38249999999999</v>
      </c>
      <c r="D4594" s="3">
        <v>12.375690000000001</v>
      </c>
      <c r="E4594" s="3">
        <v>12.32643</v>
      </c>
      <c r="F4594" s="3">
        <v>-9.547987E-4</v>
      </c>
      <c r="G4594" s="3">
        <v>12.32676</v>
      </c>
      <c r="H4594" s="3">
        <v>2272</v>
      </c>
      <c r="I4594" s="3">
        <v>206.38249999999999</v>
      </c>
      <c r="J4594" s="3">
        <v>1.2208610000000001E-10</v>
      </c>
      <c r="K4594" s="3">
        <v>2.0695729999999999E-7</v>
      </c>
      <c r="L4594" s="3">
        <v>3.2819519999999998E-10</v>
      </c>
      <c r="M4594" s="3">
        <v>7.7554349999999997E-11</v>
      </c>
      <c r="N4594" s="3">
        <v>4.6603040000000003E-11</v>
      </c>
      <c r="O4594" s="3">
        <v>1.276138E-8</v>
      </c>
      <c r="P4594" s="3">
        <v>1.56825E-9</v>
      </c>
      <c r="R4594" s="6">
        <f t="shared" si="350"/>
        <v>97.301297489562543</v>
      </c>
      <c r="S4594" s="6"/>
      <c r="T4594" s="6">
        <f t="shared" si="351"/>
        <v>0.25876460767946707</v>
      </c>
      <c r="U4594" s="5"/>
      <c r="V4594" s="6">
        <f t="shared" si="352"/>
        <v>0.9547987</v>
      </c>
      <c r="Z4594" s="3">
        <f t="shared" si="353"/>
        <v>0.90643501063938792</v>
      </c>
      <c r="AB4594" s="3">
        <f t="shared" si="354"/>
        <v>0.50848454979169955</v>
      </c>
    </row>
    <row r="4595" spans="1:28" x14ac:dyDescent="0.25">
      <c r="A4595">
        <v>4546</v>
      </c>
      <c r="B4595" s="3">
        <v>2272.5</v>
      </c>
      <c r="C4595" s="3">
        <v>206.42439999999999</v>
      </c>
      <c r="D4595" s="3">
        <v>12.375690000000001</v>
      </c>
      <c r="E4595" s="3">
        <v>12.326409999999999</v>
      </c>
      <c r="F4595" s="3">
        <v>-9.5005990000000004E-4</v>
      </c>
      <c r="G4595" s="3">
        <v>12.326750000000001</v>
      </c>
      <c r="H4595" s="3">
        <v>2272.5</v>
      </c>
      <c r="I4595" s="3">
        <v>206.42439999999999</v>
      </c>
      <c r="J4595" s="3">
        <v>1.2212139999999999E-10</v>
      </c>
      <c r="K4595" s="3">
        <v>2.069417E-7</v>
      </c>
      <c r="L4595" s="3">
        <v>3.2817039999999999E-10</v>
      </c>
      <c r="M4595" s="3">
        <v>7.7483540000000002E-11</v>
      </c>
      <c r="N4595" s="3">
        <v>4.6613530000000003E-11</v>
      </c>
      <c r="O4595" s="3">
        <v>1.27604E-8</v>
      </c>
      <c r="P4595" s="3">
        <v>1.568253E-9</v>
      </c>
      <c r="R4595" s="6">
        <f t="shared" ref="R4595:R4658" si="355">(((E4595-$E$50)/$E$50)*100)+100</f>
        <v>97.301139615307804</v>
      </c>
      <c r="S4595" s="6"/>
      <c r="T4595" s="6">
        <f t="shared" ref="T4595:T4658" si="356">(E4595-$E$13970)/($E$50-$E$13970)</f>
        <v>0.25872124536565183</v>
      </c>
      <c r="U4595" s="5"/>
      <c r="V4595" s="6">
        <f t="shared" ref="V4595:V4658" si="357">-F4595*1000</f>
        <v>0.95005990000000007</v>
      </c>
      <c r="Z4595" s="3">
        <f t="shared" ref="Z4595:Z4658" si="358">J4595/MAX($J$50:$J$13970)</f>
        <v>0.90669709744431948</v>
      </c>
      <c r="AB4595" s="3">
        <f t="shared" ref="AB4595:AB4658" si="359">L4595/MAX($L$50:$L$13962)</f>
        <v>0.50844612626559416</v>
      </c>
    </row>
    <row r="4596" spans="1:28" x14ac:dyDescent="0.25">
      <c r="A4596">
        <v>4547</v>
      </c>
      <c r="B4596" s="3">
        <v>2273</v>
      </c>
      <c r="C4596" s="3">
        <v>206.47229999999999</v>
      </c>
      <c r="D4596" s="3">
        <v>12.375679999999999</v>
      </c>
      <c r="E4596" s="3">
        <v>12.3264</v>
      </c>
      <c r="F4596" s="3">
        <v>-9.4517820000000004E-4</v>
      </c>
      <c r="G4596" s="3">
        <v>12.326739999999999</v>
      </c>
      <c r="H4596" s="3">
        <v>2273</v>
      </c>
      <c r="I4596" s="3">
        <v>206.47229999999999</v>
      </c>
      <c r="J4596" s="3">
        <v>1.2215680000000001E-10</v>
      </c>
      <c r="K4596" s="3">
        <v>2.069261E-7</v>
      </c>
      <c r="L4596" s="3">
        <v>3.2815360000000001E-10</v>
      </c>
      <c r="M4596" s="3">
        <v>7.7456410000000005E-11</v>
      </c>
      <c r="N4596" s="3">
        <v>4.6624009999999998E-11</v>
      </c>
      <c r="O4596" s="3">
        <v>1.275941E-8</v>
      </c>
      <c r="P4596" s="3">
        <v>1.5682560000000001E-9</v>
      </c>
      <c r="R4596" s="6">
        <f t="shared" si="355"/>
        <v>97.301060678180434</v>
      </c>
      <c r="S4596" s="6"/>
      <c r="T4596" s="6">
        <f t="shared" si="356"/>
        <v>0.25869956420874612</v>
      </c>
      <c r="U4596" s="5"/>
      <c r="V4596" s="6">
        <f t="shared" si="357"/>
        <v>0.94517820000000008</v>
      </c>
      <c r="Z4596" s="3">
        <f t="shared" si="358"/>
        <v>0.90695992670478942</v>
      </c>
      <c r="AB4596" s="3">
        <f t="shared" si="359"/>
        <v>0.50842009742532934</v>
      </c>
    </row>
    <row r="4597" spans="1:28" x14ac:dyDescent="0.25">
      <c r="A4597">
        <v>4548</v>
      </c>
      <c r="B4597" s="3">
        <v>2273.5</v>
      </c>
      <c r="C4597" s="3">
        <v>206.5223</v>
      </c>
      <c r="D4597" s="3">
        <v>12.375679999999999</v>
      </c>
      <c r="E4597" s="3">
        <v>12.32639</v>
      </c>
      <c r="F4597" s="3">
        <v>-9.402115E-4</v>
      </c>
      <c r="G4597" s="3">
        <v>12.326739999999999</v>
      </c>
      <c r="H4597" s="3">
        <v>2273.5</v>
      </c>
      <c r="I4597" s="3">
        <v>206.5223</v>
      </c>
      <c r="J4597" s="3">
        <v>1.2219209999999999E-10</v>
      </c>
      <c r="K4597" s="3">
        <v>2.0691050000000001E-7</v>
      </c>
      <c r="L4597" s="3">
        <v>3.2813679999999998E-10</v>
      </c>
      <c r="M4597" s="3">
        <v>7.7472269999999997E-11</v>
      </c>
      <c r="N4597" s="3">
        <v>4.6640199999999999E-11</v>
      </c>
      <c r="O4597" s="3">
        <v>1.2758430000000001E-8</v>
      </c>
      <c r="P4597" s="3">
        <v>1.5682599999999999E-9</v>
      </c>
      <c r="R4597" s="6">
        <f t="shared" si="355"/>
        <v>97.300981741053064</v>
      </c>
      <c r="S4597" s="6"/>
      <c r="T4597" s="6">
        <f t="shared" si="356"/>
        <v>0.25867788305184042</v>
      </c>
      <c r="U4597" s="5"/>
      <c r="V4597" s="6">
        <f t="shared" si="357"/>
        <v>0.94021149999999998</v>
      </c>
      <c r="Z4597" s="3">
        <f t="shared" si="358"/>
        <v>0.90722201350972087</v>
      </c>
      <c r="AB4597" s="3">
        <f t="shared" si="359"/>
        <v>0.50839406858506442</v>
      </c>
    </row>
    <row r="4598" spans="1:28" x14ac:dyDescent="0.25">
      <c r="A4598">
        <v>4549</v>
      </c>
      <c r="B4598" s="3">
        <v>2274</v>
      </c>
      <c r="C4598" s="3">
        <v>206.57490000000001</v>
      </c>
      <c r="D4598" s="3">
        <v>12.375679999999999</v>
      </c>
      <c r="E4598" s="3">
        <v>12.3264</v>
      </c>
      <c r="F4598" s="3">
        <v>-9.352281E-4</v>
      </c>
      <c r="G4598" s="3">
        <v>12.32673</v>
      </c>
      <c r="H4598" s="3">
        <v>2274</v>
      </c>
      <c r="I4598" s="3">
        <v>206.57490000000001</v>
      </c>
      <c r="J4598" s="3">
        <v>1.222274E-10</v>
      </c>
      <c r="K4598" s="3">
        <v>2.0689490000000001E-7</v>
      </c>
      <c r="L4598" s="3">
        <v>3.2812E-10</v>
      </c>
      <c r="M4598" s="3">
        <v>7.7488139999999995E-11</v>
      </c>
      <c r="N4598" s="3">
        <v>4.6663770000000002E-11</v>
      </c>
      <c r="O4598" s="3">
        <v>1.275789E-8</v>
      </c>
      <c r="P4598" s="3">
        <v>1.568263E-9</v>
      </c>
      <c r="R4598" s="6">
        <f t="shared" si="355"/>
        <v>97.301060678180434</v>
      </c>
      <c r="S4598" s="6"/>
      <c r="T4598" s="6">
        <f t="shared" si="356"/>
        <v>0.25869956420874612</v>
      </c>
      <c r="U4598" s="5"/>
      <c r="V4598" s="6">
        <f t="shared" si="357"/>
        <v>0.93522810000000001</v>
      </c>
      <c r="Z4598" s="3">
        <f t="shared" si="358"/>
        <v>0.90748410031465265</v>
      </c>
      <c r="AB4598" s="3">
        <f t="shared" si="359"/>
        <v>0.5083680397447996</v>
      </c>
    </row>
    <row r="4599" spans="1:28" x14ac:dyDescent="0.25">
      <c r="A4599">
        <v>4550</v>
      </c>
      <c r="B4599" s="3">
        <v>2274.5</v>
      </c>
      <c r="C4599" s="3">
        <v>206.62780000000001</v>
      </c>
      <c r="D4599" s="3">
        <v>12.37567</v>
      </c>
      <c r="E4599" s="3">
        <v>12.326409999999999</v>
      </c>
      <c r="F4599" s="3">
        <v>-9.3031060000000004E-4</v>
      </c>
      <c r="G4599" s="3">
        <v>12.32672</v>
      </c>
      <c r="H4599" s="3">
        <v>2274.5</v>
      </c>
      <c r="I4599" s="3">
        <v>206.62780000000001</v>
      </c>
      <c r="J4599" s="3">
        <v>1.2226279999999999E-10</v>
      </c>
      <c r="K4599" s="3">
        <v>2.0687930000000001E-7</v>
      </c>
      <c r="L4599" s="3">
        <v>3.2810320000000002E-10</v>
      </c>
      <c r="M4599" s="3">
        <v>7.7504010000000005E-11</v>
      </c>
      <c r="N4599" s="3">
        <v>4.6687339999999998E-11</v>
      </c>
      <c r="O4599" s="3">
        <v>1.2758129999999999E-8</v>
      </c>
      <c r="P4599" s="3">
        <v>1.56829E-9</v>
      </c>
      <c r="R4599" s="6">
        <f t="shared" si="355"/>
        <v>97.301139615307804</v>
      </c>
      <c r="S4599" s="6"/>
      <c r="T4599" s="6">
        <f t="shared" si="356"/>
        <v>0.25872124536565183</v>
      </c>
      <c r="U4599" s="5"/>
      <c r="V4599" s="6">
        <f t="shared" si="357"/>
        <v>0.9303106000000001</v>
      </c>
      <c r="Z4599" s="3">
        <f t="shared" si="358"/>
        <v>0.90774692957512237</v>
      </c>
      <c r="AB4599" s="3">
        <f t="shared" si="359"/>
        <v>0.50834201090453468</v>
      </c>
    </row>
    <row r="4600" spans="1:28" x14ac:dyDescent="0.25">
      <c r="A4600">
        <v>4551</v>
      </c>
      <c r="B4600" s="3">
        <v>2275</v>
      </c>
      <c r="C4600" s="3">
        <v>206.68119999999999</v>
      </c>
      <c r="D4600" s="3">
        <v>12.37567</v>
      </c>
      <c r="E4600" s="3">
        <v>12.32644</v>
      </c>
      <c r="F4600" s="3">
        <v>-9.2554159999999998E-4</v>
      </c>
      <c r="G4600" s="3">
        <v>12.32671</v>
      </c>
      <c r="H4600" s="3">
        <v>2275</v>
      </c>
      <c r="I4600" s="3">
        <v>206.68119999999999</v>
      </c>
      <c r="J4600" s="3">
        <v>1.222866E-10</v>
      </c>
      <c r="K4600" s="3">
        <v>2.0686369999999999E-7</v>
      </c>
      <c r="L4600" s="3">
        <v>3.2808639999999999E-10</v>
      </c>
      <c r="M4600" s="3">
        <v>7.7519880000000003E-11</v>
      </c>
      <c r="N4600" s="3">
        <v>4.6710910000000001E-11</v>
      </c>
      <c r="O4600" s="3">
        <v>1.275836E-8</v>
      </c>
      <c r="P4600" s="3">
        <v>1.5683720000000001E-9</v>
      </c>
      <c r="R4600" s="6">
        <f t="shared" si="355"/>
        <v>97.301376426689899</v>
      </c>
      <c r="S4600" s="6"/>
      <c r="T4600" s="6">
        <f t="shared" si="356"/>
        <v>0.25878628883637284</v>
      </c>
      <c r="U4600" s="5"/>
      <c r="V4600" s="6">
        <f t="shared" si="357"/>
        <v>0.92554159999999996</v>
      </c>
      <c r="Z4600" s="3">
        <f t="shared" si="358"/>
        <v>0.90792363399317833</v>
      </c>
      <c r="AB4600" s="3">
        <f t="shared" si="359"/>
        <v>0.50831598206426976</v>
      </c>
    </row>
    <row r="4601" spans="1:28" x14ac:dyDescent="0.25">
      <c r="A4601">
        <v>4552</v>
      </c>
      <c r="B4601" s="3">
        <v>2275.5</v>
      </c>
      <c r="C4601" s="3">
        <v>206.733</v>
      </c>
      <c r="D4601" s="3">
        <v>12.37567</v>
      </c>
      <c r="E4601" s="3">
        <v>12.32647</v>
      </c>
      <c r="F4601" s="3">
        <v>-9.2101059999999998E-4</v>
      </c>
      <c r="G4601" s="3">
        <v>12.326700000000001</v>
      </c>
      <c r="H4601" s="3">
        <v>2275.5</v>
      </c>
      <c r="I4601" s="3">
        <v>206.733</v>
      </c>
      <c r="J4601" s="3">
        <v>1.2227189999999999E-10</v>
      </c>
      <c r="K4601" s="3">
        <v>2.0685349999999999E-7</v>
      </c>
      <c r="L4601" s="3">
        <v>3.2806960000000001E-10</v>
      </c>
      <c r="M4601" s="3">
        <v>7.753575E-11</v>
      </c>
      <c r="N4601" s="3">
        <v>4.6734469999999998E-11</v>
      </c>
      <c r="O4601" s="3">
        <v>1.275859E-8</v>
      </c>
      <c r="P4601" s="3">
        <v>1.568455E-9</v>
      </c>
      <c r="R4601" s="6">
        <f t="shared" si="355"/>
        <v>97.301613238072008</v>
      </c>
      <c r="S4601" s="6"/>
      <c r="T4601" s="6">
        <f t="shared" si="356"/>
        <v>0.25885133230709378</v>
      </c>
      <c r="U4601" s="5"/>
      <c r="V4601" s="6">
        <f t="shared" si="357"/>
        <v>0.92101060000000001</v>
      </c>
      <c r="Z4601" s="3">
        <f t="shared" si="358"/>
        <v>0.9078144930290849</v>
      </c>
      <c r="AB4601" s="3">
        <f t="shared" si="359"/>
        <v>0.50828995322400494</v>
      </c>
    </row>
    <row r="4602" spans="1:28" x14ac:dyDescent="0.25">
      <c r="A4602">
        <v>4553</v>
      </c>
      <c r="B4602" s="3">
        <v>2276</v>
      </c>
      <c r="C4602" s="3">
        <v>206.78</v>
      </c>
      <c r="D4602" s="3">
        <v>12.37567</v>
      </c>
      <c r="E4602" s="3">
        <v>12.32652</v>
      </c>
      <c r="F4602" s="3">
        <v>-9.1679520000000005E-4</v>
      </c>
      <c r="G4602" s="3">
        <v>12.326689999999999</v>
      </c>
      <c r="H4602" s="3">
        <v>2276</v>
      </c>
      <c r="I4602" s="3">
        <v>206.78</v>
      </c>
      <c r="J4602" s="3">
        <v>1.2225720000000001E-10</v>
      </c>
      <c r="K4602" s="3">
        <v>2.068706E-7</v>
      </c>
      <c r="L4602" s="3">
        <v>3.2805169999999999E-10</v>
      </c>
      <c r="M4602" s="3">
        <v>7.7551610000000005E-11</v>
      </c>
      <c r="N4602" s="3">
        <v>4.6758040000000001E-11</v>
      </c>
      <c r="O4602" s="3">
        <v>1.2758820000000001E-8</v>
      </c>
      <c r="P4602" s="3">
        <v>1.5685369999999999E-9</v>
      </c>
      <c r="R4602" s="6">
        <f t="shared" si="355"/>
        <v>97.302007923708842</v>
      </c>
      <c r="S4602" s="6"/>
      <c r="T4602" s="6">
        <f t="shared" si="356"/>
        <v>0.2589597380916262</v>
      </c>
      <c r="U4602" s="5"/>
      <c r="V4602" s="6">
        <f t="shared" si="357"/>
        <v>0.91679520000000003</v>
      </c>
      <c r="Z4602" s="3">
        <f t="shared" si="358"/>
        <v>0.9077053520649917</v>
      </c>
      <c r="AB4602" s="3">
        <f t="shared" si="359"/>
        <v>0.508262220114437</v>
      </c>
    </row>
    <row r="4603" spans="1:28" x14ac:dyDescent="0.25">
      <c r="A4603">
        <v>4554</v>
      </c>
      <c r="B4603" s="3">
        <v>2276.5</v>
      </c>
      <c r="C4603" s="3">
        <v>206.82329999999999</v>
      </c>
      <c r="D4603" s="3">
        <v>12.37566</v>
      </c>
      <c r="E4603" s="3">
        <v>12.326560000000001</v>
      </c>
      <c r="F4603" s="3">
        <v>-9.1295910000000001E-4</v>
      </c>
      <c r="G4603" s="3">
        <v>12.326689999999999</v>
      </c>
      <c r="H4603" s="3">
        <v>2276.5</v>
      </c>
      <c r="I4603" s="3">
        <v>206.82329999999999</v>
      </c>
      <c r="J4603" s="3">
        <v>1.222425E-10</v>
      </c>
      <c r="K4603" s="3">
        <v>2.0688769999999999E-7</v>
      </c>
      <c r="L4603" s="3">
        <v>3.2802370000000001E-10</v>
      </c>
      <c r="M4603" s="3">
        <v>7.7567109999999996E-11</v>
      </c>
      <c r="N4603" s="3">
        <v>4.6781609999999998E-11</v>
      </c>
      <c r="O4603" s="3">
        <v>1.275905E-8</v>
      </c>
      <c r="P4603" s="3">
        <v>1.5686199999999999E-9</v>
      </c>
      <c r="R4603" s="6">
        <f t="shared" si="355"/>
        <v>97.302323672218321</v>
      </c>
      <c r="S4603" s="6"/>
      <c r="T4603" s="6">
        <f t="shared" si="356"/>
        <v>0.25904646271925291</v>
      </c>
      <c r="U4603" s="5"/>
      <c r="V4603" s="6">
        <f t="shared" si="357"/>
        <v>0.91295910000000002</v>
      </c>
      <c r="Z4603" s="3">
        <f t="shared" si="358"/>
        <v>0.90759621110089828</v>
      </c>
      <c r="AB4603" s="3">
        <f t="shared" si="359"/>
        <v>0.50821883871399554</v>
      </c>
    </row>
    <row r="4604" spans="1:28" x14ac:dyDescent="0.25">
      <c r="A4604">
        <v>4555</v>
      </c>
      <c r="B4604" s="3">
        <v>2277</v>
      </c>
      <c r="C4604" s="3">
        <v>206.86070000000001</v>
      </c>
      <c r="D4604" s="3">
        <v>12.37566</v>
      </c>
      <c r="E4604" s="3">
        <v>12.326610000000001</v>
      </c>
      <c r="F4604" s="3">
        <v>-9.0956649999999995E-4</v>
      </c>
      <c r="G4604" s="3">
        <v>12.32668</v>
      </c>
      <c r="H4604" s="3">
        <v>2277</v>
      </c>
      <c r="I4604" s="3">
        <v>206.86070000000001</v>
      </c>
      <c r="J4604" s="3">
        <v>1.222278E-10</v>
      </c>
      <c r="K4604" s="3">
        <v>2.069048E-7</v>
      </c>
      <c r="L4604" s="3">
        <v>3.279956E-10</v>
      </c>
      <c r="M4604" s="3">
        <v>7.7565969999999997E-11</v>
      </c>
      <c r="N4604" s="3">
        <v>4.6805180000000001E-11</v>
      </c>
      <c r="O4604" s="3">
        <v>1.275928E-8</v>
      </c>
      <c r="P4604" s="3">
        <v>1.568702E-9</v>
      </c>
      <c r="R4604" s="6">
        <f t="shared" si="355"/>
        <v>97.302718357855156</v>
      </c>
      <c r="S4604" s="6"/>
      <c r="T4604" s="6">
        <f t="shared" si="356"/>
        <v>0.25915486850378533</v>
      </c>
      <c r="U4604" s="5"/>
      <c r="V4604" s="6">
        <f t="shared" si="357"/>
        <v>0.90956649999999994</v>
      </c>
      <c r="Z4604" s="3">
        <f t="shared" si="358"/>
        <v>0.90748707013680485</v>
      </c>
      <c r="AB4604" s="3">
        <f t="shared" si="359"/>
        <v>0.5081753023799811</v>
      </c>
    </row>
    <row r="4605" spans="1:28" x14ac:dyDescent="0.25">
      <c r="A4605">
        <v>4556</v>
      </c>
      <c r="B4605" s="3">
        <v>2277.5</v>
      </c>
      <c r="C4605" s="3">
        <v>206.8963</v>
      </c>
      <c r="D4605" s="3">
        <v>12.37566</v>
      </c>
      <c r="E4605" s="3">
        <v>12.32666</v>
      </c>
      <c r="F4605" s="3">
        <v>-9.0667989999999995E-4</v>
      </c>
      <c r="G4605" s="3">
        <v>12.32667</v>
      </c>
      <c r="H4605" s="3">
        <v>2277.5</v>
      </c>
      <c r="I4605" s="3">
        <v>206.8963</v>
      </c>
      <c r="J4605" s="3">
        <v>1.2221300000000001E-10</v>
      </c>
      <c r="K4605" s="3">
        <v>2.0692179999999999E-7</v>
      </c>
      <c r="L4605" s="3">
        <v>3.2796760000000002E-10</v>
      </c>
      <c r="M4605" s="3">
        <v>7.7564840000000004E-11</v>
      </c>
      <c r="N4605" s="3">
        <v>4.6804430000000001E-11</v>
      </c>
      <c r="O4605" s="3">
        <v>1.2759510000000001E-8</v>
      </c>
      <c r="P4605" s="3">
        <v>1.568785E-9</v>
      </c>
      <c r="R4605" s="6">
        <f t="shared" si="355"/>
        <v>97.30311304349199</v>
      </c>
      <c r="S4605" s="6"/>
      <c r="T4605" s="6">
        <f t="shared" si="356"/>
        <v>0.25926327428831775</v>
      </c>
      <c r="U4605" s="5"/>
      <c r="V4605" s="6">
        <f t="shared" si="357"/>
        <v>0.90667989999999998</v>
      </c>
      <c r="Z4605" s="3">
        <f t="shared" si="358"/>
        <v>0.90737718671717349</v>
      </c>
      <c r="AB4605" s="3">
        <f t="shared" si="359"/>
        <v>0.50813192097953963</v>
      </c>
    </row>
    <row r="4606" spans="1:28" x14ac:dyDescent="0.25">
      <c r="A4606">
        <v>4557</v>
      </c>
      <c r="B4606" s="3">
        <v>2278</v>
      </c>
      <c r="C4606" s="3">
        <v>206.9341</v>
      </c>
      <c r="D4606" s="3">
        <v>12.37565</v>
      </c>
      <c r="E4606" s="3">
        <v>12.32671</v>
      </c>
      <c r="F4606" s="3">
        <v>-9.0433899999999999E-4</v>
      </c>
      <c r="G4606" s="3">
        <v>12.32666</v>
      </c>
      <c r="H4606" s="3">
        <v>2278</v>
      </c>
      <c r="I4606" s="3">
        <v>206.9341</v>
      </c>
      <c r="J4606" s="3">
        <v>1.221983E-10</v>
      </c>
      <c r="K4606" s="3">
        <v>2.0693890000000001E-7</v>
      </c>
      <c r="L4606" s="3">
        <v>3.2793959999999998E-10</v>
      </c>
      <c r="M4606" s="3">
        <v>7.7563700000000005E-11</v>
      </c>
      <c r="N4606" s="3">
        <v>4.6802460000000001E-11</v>
      </c>
      <c r="O4606" s="3">
        <v>1.276026E-8</v>
      </c>
      <c r="P4606" s="3">
        <v>1.568868E-9</v>
      </c>
      <c r="R4606" s="6">
        <f t="shared" si="355"/>
        <v>97.303507729128825</v>
      </c>
      <c r="S4606" s="6"/>
      <c r="T4606" s="6">
        <f t="shared" si="356"/>
        <v>0.25937168007285016</v>
      </c>
      <c r="U4606" s="5"/>
      <c r="V4606" s="6">
        <f t="shared" si="357"/>
        <v>0.904339</v>
      </c>
      <c r="Z4606" s="3">
        <f t="shared" si="358"/>
        <v>0.90726804575308007</v>
      </c>
      <c r="AB4606" s="3">
        <f t="shared" si="359"/>
        <v>0.50808853957909805</v>
      </c>
    </row>
    <row r="4607" spans="1:28" x14ac:dyDescent="0.25">
      <c r="A4607">
        <v>4558</v>
      </c>
      <c r="B4607" s="3">
        <v>2278.5</v>
      </c>
      <c r="C4607" s="3">
        <v>206.97370000000001</v>
      </c>
      <c r="D4607" s="3">
        <v>12.375640000000001</v>
      </c>
      <c r="E4607" s="3">
        <v>12.326750000000001</v>
      </c>
      <c r="F4607" s="3">
        <v>-9.0255589999999996E-4</v>
      </c>
      <c r="G4607" s="3">
        <v>12.326650000000001</v>
      </c>
      <c r="H4607" s="3">
        <v>2278.5</v>
      </c>
      <c r="I4607" s="3">
        <v>206.97370000000001</v>
      </c>
      <c r="J4607" s="3">
        <v>1.221836E-10</v>
      </c>
      <c r="K4607" s="3">
        <v>2.0695599999999999E-7</v>
      </c>
      <c r="L4607" s="3">
        <v>3.2791150000000002E-10</v>
      </c>
      <c r="M4607" s="3">
        <v>7.7562560000000006E-11</v>
      </c>
      <c r="N4607" s="3">
        <v>4.6800490000000001E-11</v>
      </c>
      <c r="O4607" s="3">
        <v>1.276108E-8</v>
      </c>
      <c r="P4607" s="3">
        <v>1.568933E-9</v>
      </c>
      <c r="R4607" s="6">
        <f t="shared" si="355"/>
        <v>97.303823477638304</v>
      </c>
      <c r="S4607" s="6"/>
      <c r="T4607" s="6">
        <f t="shared" si="356"/>
        <v>0.25945840470047682</v>
      </c>
      <c r="U4607" s="5"/>
      <c r="V4607" s="6">
        <f t="shared" si="357"/>
        <v>0.90255589999999997</v>
      </c>
      <c r="Z4607" s="3">
        <f t="shared" si="358"/>
        <v>0.90715890478898675</v>
      </c>
      <c r="AB4607" s="3">
        <f t="shared" si="359"/>
        <v>0.50804500324508373</v>
      </c>
    </row>
    <row r="4608" spans="1:28" x14ac:dyDescent="0.25">
      <c r="A4608">
        <v>4559</v>
      </c>
      <c r="B4608" s="3">
        <v>2279</v>
      </c>
      <c r="C4608" s="3">
        <v>207.0153</v>
      </c>
      <c r="D4608" s="3">
        <v>12.375640000000001</v>
      </c>
      <c r="E4608" s="3">
        <v>12.326779999999999</v>
      </c>
      <c r="F4608" s="3">
        <v>-9.013348E-4</v>
      </c>
      <c r="G4608" s="3">
        <v>12.326650000000001</v>
      </c>
      <c r="H4608" s="3">
        <v>2279</v>
      </c>
      <c r="I4608" s="3">
        <v>207.0153</v>
      </c>
      <c r="J4608" s="3">
        <v>1.221743E-10</v>
      </c>
      <c r="K4608" s="3">
        <v>2.069731E-7</v>
      </c>
      <c r="L4608" s="3">
        <v>3.2788349999999999E-10</v>
      </c>
      <c r="M4608" s="3">
        <v>7.756143E-11</v>
      </c>
      <c r="N4608" s="3">
        <v>4.6798520000000001E-11</v>
      </c>
      <c r="O4608" s="3">
        <v>1.27619E-8</v>
      </c>
      <c r="P4608" s="3">
        <v>1.5689949999999999E-9</v>
      </c>
      <c r="R4608" s="6">
        <f t="shared" si="355"/>
        <v>97.304060289020398</v>
      </c>
      <c r="S4608" s="6"/>
      <c r="T4608" s="6">
        <f t="shared" si="356"/>
        <v>0.25952344817119399</v>
      </c>
      <c r="U4608" s="5"/>
      <c r="V4608" s="6">
        <f t="shared" si="357"/>
        <v>0.90133479999999999</v>
      </c>
      <c r="Z4608" s="3">
        <f t="shared" si="358"/>
        <v>0.90708985642394813</v>
      </c>
      <c r="AB4608" s="3">
        <f t="shared" si="359"/>
        <v>0.50800162184464215</v>
      </c>
    </row>
    <row r="4609" spans="1:28" x14ac:dyDescent="0.25">
      <c r="A4609">
        <v>4560</v>
      </c>
      <c r="B4609" s="3">
        <v>2279.5</v>
      </c>
      <c r="C4609" s="3">
        <v>207.0581</v>
      </c>
      <c r="D4609" s="3">
        <v>12.375629999999999</v>
      </c>
      <c r="E4609" s="3">
        <v>12.3268</v>
      </c>
      <c r="F4609" s="3">
        <v>-9.0065939999999997E-4</v>
      </c>
      <c r="G4609" s="3">
        <v>12.326639999999999</v>
      </c>
      <c r="H4609" s="3">
        <v>2279.5</v>
      </c>
      <c r="I4609" s="3">
        <v>207.0581</v>
      </c>
      <c r="J4609" s="3">
        <v>1.2216679999999999E-10</v>
      </c>
      <c r="K4609" s="3">
        <v>2.0698029999999999E-7</v>
      </c>
      <c r="L4609" s="3">
        <v>3.2785540000000003E-10</v>
      </c>
      <c r="M4609" s="3">
        <v>7.7560290000000001E-11</v>
      </c>
      <c r="N4609" s="3">
        <v>4.6796540000000002E-11</v>
      </c>
      <c r="O4609" s="3">
        <v>1.276272E-8</v>
      </c>
      <c r="P4609" s="3">
        <v>1.569057E-9</v>
      </c>
      <c r="R4609" s="6">
        <f t="shared" si="355"/>
        <v>97.304218163275138</v>
      </c>
      <c r="S4609" s="6"/>
      <c r="T4609" s="6">
        <f t="shared" si="356"/>
        <v>0.25956681048500924</v>
      </c>
      <c r="U4609" s="5"/>
      <c r="V4609" s="6">
        <f t="shared" si="357"/>
        <v>0.9006594</v>
      </c>
      <c r="Z4609" s="3">
        <f t="shared" si="358"/>
        <v>0.90703417225859428</v>
      </c>
      <c r="AB4609" s="3">
        <f t="shared" si="359"/>
        <v>0.50795808551062771</v>
      </c>
    </row>
    <row r="4610" spans="1:28" x14ac:dyDescent="0.25">
      <c r="A4610">
        <v>4561</v>
      </c>
      <c r="B4610" s="3">
        <v>2280</v>
      </c>
      <c r="C4610" s="3">
        <v>207.1011</v>
      </c>
      <c r="D4610" s="3">
        <v>12.375629999999999</v>
      </c>
      <c r="E4610" s="3">
        <v>12.32682</v>
      </c>
      <c r="F4610" s="3">
        <v>-9.0047219999999999E-4</v>
      </c>
      <c r="G4610" s="3">
        <v>12.32663</v>
      </c>
      <c r="H4610" s="3">
        <v>2280</v>
      </c>
      <c r="I4610" s="3">
        <v>207.1011</v>
      </c>
      <c r="J4610" s="3">
        <v>1.221593E-10</v>
      </c>
      <c r="K4610" s="3">
        <v>2.0698280000000001E-7</v>
      </c>
      <c r="L4610" s="3">
        <v>3.2780640000000002E-10</v>
      </c>
      <c r="M4610" s="3">
        <v>7.7559150000000002E-11</v>
      </c>
      <c r="N4610" s="3">
        <v>4.6794570000000002E-11</v>
      </c>
      <c r="O4610" s="3">
        <v>1.276354E-8</v>
      </c>
      <c r="P4610" s="3">
        <v>1.5691189999999999E-9</v>
      </c>
      <c r="R4610" s="6">
        <f t="shared" si="355"/>
        <v>97.304376037529863</v>
      </c>
      <c r="S4610" s="6"/>
      <c r="T4610" s="6">
        <f t="shared" si="356"/>
        <v>0.25961017279882065</v>
      </c>
      <c r="U4610" s="5"/>
      <c r="V4610" s="6">
        <f t="shared" si="357"/>
        <v>0.90047219999999994</v>
      </c>
      <c r="Z4610" s="3">
        <f t="shared" si="358"/>
        <v>0.90697848809324055</v>
      </c>
      <c r="AB4610" s="3">
        <f t="shared" si="359"/>
        <v>0.5078821680598552</v>
      </c>
    </row>
    <row r="4611" spans="1:28" x14ac:dyDescent="0.25">
      <c r="A4611">
        <v>4562</v>
      </c>
      <c r="B4611" s="3">
        <v>2280.5</v>
      </c>
      <c r="C4611" s="3">
        <v>207.1414</v>
      </c>
      <c r="D4611" s="3">
        <v>12.37562</v>
      </c>
      <c r="E4611" s="3">
        <v>12.32682</v>
      </c>
      <c r="F4611" s="3">
        <v>-9.0071010000000002E-4</v>
      </c>
      <c r="G4611" s="3">
        <v>12.32662</v>
      </c>
      <c r="H4611" s="3">
        <v>2280.5</v>
      </c>
      <c r="I4611" s="3">
        <v>207.1414</v>
      </c>
      <c r="J4611" s="3">
        <v>1.2215179999999999E-10</v>
      </c>
      <c r="K4611" s="3">
        <v>2.069853E-7</v>
      </c>
      <c r="L4611" s="3">
        <v>3.277439E-10</v>
      </c>
      <c r="M4611" s="3">
        <v>7.7555849999999997E-11</v>
      </c>
      <c r="N4611" s="3">
        <v>4.6792600000000002E-11</v>
      </c>
      <c r="O4611" s="3">
        <v>1.276435E-8</v>
      </c>
      <c r="P4611" s="3">
        <v>1.56918E-9</v>
      </c>
      <c r="R4611" s="6">
        <f t="shared" si="355"/>
        <v>97.304376037529863</v>
      </c>
      <c r="S4611" s="6"/>
      <c r="T4611" s="6">
        <f t="shared" si="356"/>
        <v>0.25961017279882065</v>
      </c>
      <c r="U4611" s="5"/>
      <c r="V4611" s="6">
        <f t="shared" si="357"/>
        <v>0.90071010000000007</v>
      </c>
      <c r="Z4611" s="3">
        <f t="shared" si="358"/>
        <v>0.90692280392788671</v>
      </c>
      <c r="AB4611" s="3">
        <f t="shared" si="359"/>
        <v>0.50778533457672681</v>
      </c>
    </row>
    <row r="4612" spans="1:28" x14ac:dyDescent="0.25">
      <c r="A4612">
        <v>4563</v>
      </c>
      <c r="B4612" s="3">
        <v>2281</v>
      </c>
      <c r="C4612" s="3">
        <v>207.1788</v>
      </c>
      <c r="D4612" s="3">
        <v>12.37561</v>
      </c>
      <c r="E4612" s="3">
        <v>12.32681</v>
      </c>
      <c r="F4612" s="3">
        <v>-9.0129139999999995E-4</v>
      </c>
      <c r="G4612" s="3">
        <v>12.32662</v>
      </c>
      <c r="H4612" s="3">
        <v>2281</v>
      </c>
      <c r="I4612" s="3">
        <v>207.1788</v>
      </c>
      <c r="J4612" s="3">
        <v>1.221442E-10</v>
      </c>
      <c r="K4612" s="3">
        <v>2.0698779999999999E-7</v>
      </c>
      <c r="L4612" s="3">
        <v>3.2768139999999998E-10</v>
      </c>
      <c r="M4612" s="3">
        <v>7.7550710000000002E-11</v>
      </c>
      <c r="N4612" s="3">
        <v>4.6782539999999998E-11</v>
      </c>
      <c r="O4612" s="3">
        <v>1.276517E-8</v>
      </c>
      <c r="P4612" s="3">
        <v>1.5692420000000001E-9</v>
      </c>
      <c r="R4612" s="6">
        <f t="shared" si="355"/>
        <v>97.304297100402508</v>
      </c>
      <c r="S4612" s="6"/>
      <c r="T4612" s="6">
        <f t="shared" si="356"/>
        <v>0.25958849164191494</v>
      </c>
      <c r="U4612" s="5"/>
      <c r="V4612" s="6">
        <f t="shared" si="357"/>
        <v>0.90129139999999996</v>
      </c>
      <c r="Z4612" s="3">
        <f t="shared" si="358"/>
        <v>0.90686637730699493</v>
      </c>
      <c r="AB4612" s="3">
        <f t="shared" si="359"/>
        <v>0.50768850109359853</v>
      </c>
    </row>
    <row r="4613" spans="1:28" x14ac:dyDescent="0.25">
      <c r="A4613">
        <v>4564</v>
      </c>
      <c r="B4613" s="3">
        <v>2281.5</v>
      </c>
      <c r="C4613" s="3">
        <v>207.21610000000001</v>
      </c>
      <c r="D4613" s="3">
        <v>12.37561</v>
      </c>
      <c r="E4613" s="3">
        <v>12.3268</v>
      </c>
      <c r="F4613" s="3">
        <v>-9.021093E-4</v>
      </c>
      <c r="G4613" s="3">
        <v>12.326610000000001</v>
      </c>
      <c r="H4613" s="3">
        <v>2281.5</v>
      </c>
      <c r="I4613" s="3">
        <v>207.21610000000001</v>
      </c>
      <c r="J4613" s="3">
        <v>1.2213670000000001E-10</v>
      </c>
      <c r="K4613" s="3">
        <v>2.069904E-7</v>
      </c>
      <c r="L4613" s="3">
        <v>3.2761890000000001E-10</v>
      </c>
      <c r="M4613" s="3">
        <v>7.7545569999999995E-11</v>
      </c>
      <c r="N4613" s="3">
        <v>4.6763419999999999E-11</v>
      </c>
      <c r="O4613" s="3">
        <v>1.276543E-8</v>
      </c>
      <c r="P4613" s="3">
        <v>1.569304E-9</v>
      </c>
      <c r="R4613" s="6">
        <f t="shared" si="355"/>
        <v>97.304218163275138</v>
      </c>
      <c r="S4613" s="6"/>
      <c r="T4613" s="6">
        <f t="shared" si="356"/>
        <v>0.25956681048500924</v>
      </c>
      <c r="U4613" s="5"/>
      <c r="V4613" s="6">
        <f t="shared" si="357"/>
        <v>0.9021093</v>
      </c>
      <c r="Z4613" s="3">
        <f t="shared" si="358"/>
        <v>0.90681069314164131</v>
      </c>
      <c r="AB4613" s="3">
        <f t="shared" si="359"/>
        <v>0.50759166761047037</v>
      </c>
    </row>
    <row r="4614" spans="1:28" x14ac:dyDescent="0.25">
      <c r="A4614">
        <v>4565</v>
      </c>
      <c r="B4614" s="3">
        <v>2282</v>
      </c>
      <c r="C4614" s="3">
        <v>207.25129999999999</v>
      </c>
      <c r="D4614" s="3">
        <v>12.3756</v>
      </c>
      <c r="E4614" s="3">
        <v>12.32677</v>
      </c>
      <c r="F4614" s="3">
        <v>-9.0307090000000005E-4</v>
      </c>
      <c r="G4614" s="3">
        <v>12.326599999999999</v>
      </c>
      <c r="H4614" s="3">
        <v>2282</v>
      </c>
      <c r="I4614" s="3">
        <v>207.25129999999999</v>
      </c>
      <c r="J4614" s="3">
        <v>1.221292E-10</v>
      </c>
      <c r="K4614" s="3">
        <v>2.0699289999999999E-7</v>
      </c>
      <c r="L4614" s="3">
        <v>3.2755639999999999E-10</v>
      </c>
      <c r="M4614" s="3">
        <v>7.7540430000000001E-11</v>
      </c>
      <c r="N4614" s="3">
        <v>4.6744299999999999E-11</v>
      </c>
      <c r="O4614" s="3">
        <v>1.2764860000000001E-8</v>
      </c>
      <c r="P4614" s="3">
        <v>1.569326E-9</v>
      </c>
      <c r="R4614" s="6">
        <f t="shared" si="355"/>
        <v>97.303981351893029</v>
      </c>
      <c r="S4614" s="6"/>
      <c r="T4614" s="6">
        <f t="shared" si="356"/>
        <v>0.25950176701428823</v>
      </c>
      <c r="U4614" s="5"/>
      <c r="V4614" s="6">
        <f t="shared" si="357"/>
        <v>0.90307090000000001</v>
      </c>
      <c r="Z4614" s="3">
        <f t="shared" si="358"/>
        <v>0.90675500897628747</v>
      </c>
      <c r="AB4614" s="3">
        <f t="shared" si="359"/>
        <v>0.50749483412734198</v>
      </c>
    </row>
    <row r="4615" spans="1:28" x14ac:dyDescent="0.25">
      <c r="A4615">
        <v>4566</v>
      </c>
      <c r="B4615" s="3">
        <v>2282.5</v>
      </c>
      <c r="C4615" s="3">
        <v>207.2878</v>
      </c>
      <c r="D4615" s="3">
        <v>12.375590000000001</v>
      </c>
      <c r="E4615" s="3">
        <v>12.326739999999999</v>
      </c>
      <c r="F4615" s="3">
        <v>-9.0407849999999995E-4</v>
      </c>
      <c r="G4615" s="3">
        <v>12.326589999999999</v>
      </c>
      <c r="H4615" s="3">
        <v>2282.5</v>
      </c>
      <c r="I4615" s="3">
        <v>207.2878</v>
      </c>
      <c r="J4615" s="3">
        <v>1.2212630000000001E-10</v>
      </c>
      <c r="K4615" s="3">
        <v>2.069954E-7</v>
      </c>
      <c r="L4615" s="3">
        <v>3.2749400000000001E-10</v>
      </c>
      <c r="M4615" s="3">
        <v>7.7535290000000006E-11</v>
      </c>
      <c r="N4615" s="3">
        <v>4.6725179999999999E-11</v>
      </c>
      <c r="O4615" s="3">
        <v>1.2764300000000001E-8</v>
      </c>
      <c r="P4615" s="3">
        <v>1.569269E-9</v>
      </c>
      <c r="R4615" s="6">
        <f t="shared" si="355"/>
        <v>97.30374454051092</v>
      </c>
      <c r="S4615" s="6"/>
      <c r="T4615" s="6">
        <f t="shared" si="356"/>
        <v>0.25943672354356728</v>
      </c>
      <c r="U4615" s="5"/>
      <c r="V4615" s="6">
        <f t="shared" si="357"/>
        <v>0.90407850000000001</v>
      </c>
      <c r="Z4615" s="3">
        <f t="shared" si="358"/>
        <v>0.90673347776568403</v>
      </c>
      <c r="AB4615" s="3">
        <f t="shared" si="359"/>
        <v>0.50739815557778678</v>
      </c>
    </row>
    <row r="4616" spans="1:28" x14ac:dyDescent="0.25">
      <c r="A4616">
        <v>4567</v>
      </c>
      <c r="B4616" s="3">
        <v>2283</v>
      </c>
      <c r="C4616" s="3">
        <v>207.3289</v>
      </c>
      <c r="D4616" s="3">
        <v>12.375590000000001</v>
      </c>
      <c r="E4616" s="3">
        <v>12.326689999999999</v>
      </c>
      <c r="F4616" s="3">
        <v>-9.0502699999999998E-4</v>
      </c>
      <c r="G4616" s="3">
        <v>12.32658</v>
      </c>
      <c r="H4616" s="3">
        <v>2283</v>
      </c>
      <c r="I4616" s="3">
        <v>207.3289</v>
      </c>
      <c r="J4616" s="3">
        <v>1.221361E-10</v>
      </c>
      <c r="K4616" s="3">
        <v>2.0699670000000001E-7</v>
      </c>
      <c r="L4616" s="3">
        <v>3.2743149999999999E-10</v>
      </c>
      <c r="M4616" s="3">
        <v>7.7530149999999999E-11</v>
      </c>
      <c r="N4616" s="3">
        <v>4.670606E-11</v>
      </c>
      <c r="O4616" s="3">
        <v>1.2763729999999999E-8</v>
      </c>
      <c r="P4616" s="3">
        <v>1.5692109999999999E-9</v>
      </c>
      <c r="R4616" s="6">
        <f t="shared" si="355"/>
        <v>97.303349854874085</v>
      </c>
      <c r="S4616" s="6"/>
      <c r="T4616" s="6">
        <f t="shared" si="356"/>
        <v>0.25932831775903487</v>
      </c>
      <c r="U4616" s="5"/>
      <c r="V4616" s="6">
        <f t="shared" si="357"/>
        <v>0.90502700000000003</v>
      </c>
      <c r="Z4616" s="3">
        <f t="shared" si="358"/>
        <v>0.9068062384084129</v>
      </c>
      <c r="AB4616" s="3">
        <f t="shared" si="359"/>
        <v>0.5073013220946585</v>
      </c>
    </row>
    <row r="4617" spans="1:28" x14ac:dyDescent="0.25">
      <c r="A4617">
        <v>4568</v>
      </c>
      <c r="B4617" s="3">
        <v>2283.5</v>
      </c>
      <c r="C4617" s="3">
        <v>207.37010000000001</v>
      </c>
      <c r="D4617" s="3">
        <v>12.375579999999999</v>
      </c>
      <c r="E4617" s="3">
        <v>12.326639999999999</v>
      </c>
      <c r="F4617" s="3">
        <v>-9.0583389999999997E-4</v>
      </c>
      <c r="G4617" s="3">
        <v>12.32658</v>
      </c>
      <c r="H4617" s="3">
        <v>2283.5</v>
      </c>
      <c r="I4617" s="3">
        <v>207.37010000000001</v>
      </c>
      <c r="J4617" s="3">
        <v>1.221459E-10</v>
      </c>
      <c r="K4617" s="3">
        <v>2.069931E-7</v>
      </c>
      <c r="L4617" s="3">
        <v>3.2738050000000002E-10</v>
      </c>
      <c r="M4617" s="3">
        <v>7.7525010000000004E-11</v>
      </c>
      <c r="N4617" s="3">
        <v>4.668694E-11</v>
      </c>
      <c r="O4617" s="3">
        <v>1.276316E-8</v>
      </c>
      <c r="P4617" s="3">
        <v>1.5691539999999999E-9</v>
      </c>
      <c r="R4617" s="6">
        <f t="shared" si="355"/>
        <v>97.302955169237251</v>
      </c>
      <c r="S4617" s="6"/>
      <c r="T4617" s="6">
        <f t="shared" si="356"/>
        <v>0.25921991197450245</v>
      </c>
      <c r="U4617" s="5"/>
      <c r="V4617" s="6">
        <f t="shared" si="357"/>
        <v>0.90583389999999997</v>
      </c>
      <c r="Z4617" s="3">
        <f t="shared" si="358"/>
        <v>0.90687899905114178</v>
      </c>
      <c r="AB4617" s="3">
        <f t="shared" si="359"/>
        <v>0.50722230597242579</v>
      </c>
    </row>
    <row r="4618" spans="1:28" x14ac:dyDescent="0.25">
      <c r="A4618">
        <v>4569</v>
      </c>
      <c r="B4618" s="3">
        <v>2284</v>
      </c>
      <c r="C4618" s="3">
        <v>207.41319999999999</v>
      </c>
      <c r="D4618" s="3">
        <v>12.37557</v>
      </c>
      <c r="E4618" s="3">
        <v>12.326589999999999</v>
      </c>
      <c r="F4618" s="3">
        <v>-9.0642149999999998E-4</v>
      </c>
      <c r="G4618" s="3">
        <v>12.32657</v>
      </c>
      <c r="H4618" s="3">
        <v>2284</v>
      </c>
      <c r="I4618" s="3">
        <v>207.41319999999999</v>
      </c>
      <c r="J4618" s="3">
        <v>1.2215559999999999E-10</v>
      </c>
      <c r="K4618" s="3">
        <v>2.0698960000000001E-7</v>
      </c>
      <c r="L4618" s="3">
        <v>3.2740790000000001E-10</v>
      </c>
      <c r="M4618" s="3">
        <v>7.7520359999999995E-11</v>
      </c>
      <c r="N4618" s="3">
        <v>4.6667820000000001E-11</v>
      </c>
      <c r="O4618" s="3">
        <v>1.27626E-8</v>
      </c>
      <c r="P4618" s="3">
        <v>1.569097E-9</v>
      </c>
      <c r="R4618" s="6">
        <f t="shared" si="355"/>
        <v>97.302560483600416</v>
      </c>
      <c r="S4618" s="6"/>
      <c r="T4618" s="6">
        <f t="shared" si="356"/>
        <v>0.25911150618997003</v>
      </c>
      <c r="U4618" s="5"/>
      <c r="V4618" s="6">
        <f t="shared" si="357"/>
        <v>0.90642149999999999</v>
      </c>
      <c r="Z4618" s="3">
        <f t="shared" si="358"/>
        <v>0.9069510172383326</v>
      </c>
      <c r="AB4618" s="3">
        <f t="shared" si="359"/>
        <v>0.50726475777142932</v>
      </c>
    </row>
    <row r="4619" spans="1:28" x14ac:dyDescent="0.25">
      <c r="A4619">
        <v>4570</v>
      </c>
      <c r="B4619" s="3">
        <v>2284.5</v>
      </c>
      <c r="C4619" s="3">
        <v>207.45859999999999</v>
      </c>
      <c r="D4619" s="3">
        <v>12.37557</v>
      </c>
      <c r="E4619" s="3">
        <v>12.32654</v>
      </c>
      <c r="F4619" s="3">
        <v>-9.0672989999999998E-4</v>
      </c>
      <c r="G4619" s="3">
        <v>12.326560000000001</v>
      </c>
      <c r="H4619" s="3">
        <v>2284.5</v>
      </c>
      <c r="I4619" s="3">
        <v>207.45859999999999</v>
      </c>
      <c r="J4619" s="3">
        <v>1.2216540000000001E-10</v>
      </c>
      <c r="K4619" s="3">
        <v>2.06986E-7</v>
      </c>
      <c r="L4619" s="3">
        <v>3.2743519999999998E-10</v>
      </c>
      <c r="M4619" s="3">
        <v>7.7523580000000006E-11</v>
      </c>
      <c r="N4619" s="3">
        <v>4.6648700000000001E-11</v>
      </c>
      <c r="O4619" s="3">
        <v>1.276203E-8</v>
      </c>
      <c r="P4619" s="3">
        <v>1.56904E-9</v>
      </c>
      <c r="R4619" s="6">
        <f t="shared" si="355"/>
        <v>97.302165797963582</v>
      </c>
      <c r="S4619" s="6"/>
      <c r="T4619" s="6">
        <f t="shared" si="356"/>
        <v>0.25900310040543761</v>
      </c>
      <c r="U4619" s="5"/>
      <c r="V4619" s="6">
        <f t="shared" si="357"/>
        <v>0.90672989999999998</v>
      </c>
      <c r="Z4619" s="3">
        <f t="shared" si="358"/>
        <v>0.9070237778810617</v>
      </c>
      <c r="AB4619" s="3">
        <f t="shared" si="359"/>
        <v>0.50730705463685966</v>
      </c>
    </row>
    <row r="4620" spans="1:28" x14ac:dyDescent="0.25">
      <c r="A4620">
        <v>4571</v>
      </c>
      <c r="B4620" s="3">
        <v>2285</v>
      </c>
      <c r="C4620" s="3">
        <v>207.505</v>
      </c>
      <c r="D4620" s="3">
        <v>12.37556</v>
      </c>
      <c r="E4620" s="3">
        <v>12.32648</v>
      </c>
      <c r="F4620" s="3">
        <v>-9.0670910000000004E-4</v>
      </c>
      <c r="G4620" s="3">
        <v>12.326549999999999</v>
      </c>
      <c r="H4620" s="3">
        <v>2285</v>
      </c>
      <c r="I4620" s="3">
        <v>207.505</v>
      </c>
      <c r="J4620" s="3">
        <v>1.2217520000000001E-10</v>
      </c>
      <c r="K4620" s="3">
        <v>2.0698239999999999E-7</v>
      </c>
      <c r="L4620" s="3">
        <v>3.2746259999999998E-10</v>
      </c>
      <c r="M4620" s="3">
        <v>7.7526800000000004E-11</v>
      </c>
      <c r="N4620" s="3">
        <v>4.66459E-11</v>
      </c>
      <c r="O4620" s="3">
        <v>1.276146E-8</v>
      </c>
      <c r="P4620" s="3">
        <v>1.568983E-9</v>
      </c>
      <c r="R4620" s="6">
        <f t="shared" si="355"/>
        <v>97.301692175199378</v>
      </c>
      <c r="S4620" s="6"/>
      <c r="T4620" s="6">
        <f t="shared" si="356"/>
        <v>0.25887301346399949</v>
      </c>
      <c r="U4620" s="5"/>
      <c r="V4620" s="6">
        <f t="shared" si="357"/>
        <v>0.90670910000000005</v>
      </c>
      <c r="Z4620" s="3">
        <f t="shared" si="358"/>
        <v>0.90709653852379057</v>
      </c>
      <c r="AB4620" s="3">
        <f t="shared" si="359"/>
        <v>0.50734950643586307</v>
      </c>
    </row>
    <row r="4621" spans="1:28" x14ac:dyDescent="0.25">
      <c r="A4621">
        <v>4572</v>
      </c>
      <c r="B4621" s="3">
        <v>2285.5</v>
      </c>
      <c r="C4621" s="3">
        <v>207.55439999999999</v>
      </c>
      <c r="D4621" s="3">
        <v>12.37556</v>
      </c>
      <c r="E4621" s="3">
        <v>12.32643</v>
      </c>
      <c r="F4621" s="3">
        <v>-9.0633770000000003E-4</v>
      </c>
      <c r="G4621" s="3">
        <v>12.32654</v>
      </c>
      <c r="H4621" s="3">
        <v>2285.5</v>
      </c>
      <c r="I4621" s="3">
        <v>207.55439999999999</v>
      </c>
      <c r="J4621" s="3">
        <v>1.22185E-10</v>
      </c>
      <c r="K4621" s="3">
        <v>2.069789E-7</v>
      </c>
      <c r="L4621" s="3">
        <v>3.2749000000000002E-10</v>
      </c>
      <c r="M4621" s="3">
        <v>7.7530020000000001E-11</v>
      </c>
      <c r="N4621" s="3">
        <v>4.6643309999999998E-11</v>
      </c>
      <c r="O4621" s="3">
        <v>1.276109E-8</v>
      </c>
      <c r="P4621" s="3">
        <v>1.5689249999999999E-9</v>
      </c>
      <c r="R4621" s="6">
        <f t="shared" si="355"/>
        <v>97.301297489562543</v>
      </c>
      <c r="S4621" s="6"/>
      <c r="T4621" s="6">
        <f t="shared" si="356"/>
        <v>0.25876460767946707</v>
      </c>
      <c r="U4621" s="5"/>
      <c r="V4621" s="6">
        <f t="shared" si="357"/>
        <v>0.90633770000000002</v>
      </c>
      <c r="Z4621" s="3">
        <f t="shared" si="358"/>
        <v>0.90716929916651945</v>
      </c>
      <c r="AB4621" s="3">
        <f t="shared" si="359"/>
        <v>0.5073919582348666</v>
      </c>
    </row>
    <row r="4622" spans="1:28" x14ac:dyDescent="0.25">
      <c r="A4622">
        <v>4573</v>
      </c>
      <c r="B4622" s="3">
        <v>2286</v>
      </c>
      <c r="C4622" s="3">
        <v>207.60290000000001</v>
      </c>
      <c r="D4622" s="3">
        <v>12.37556</v>
      </c>
      <c r="E4622" s="3">
        <v>12.32639</v>
      </c>
      <c r="F4622" s="3">
        <v>-9.055933E-4</v>
      </c>
      <c r="G4622" s="3">
        <v>12.32654</v>
      </c>
      <c r="H4622" s="3">
        <v>2286</v>
      </c>
      <c r="I4622" s="3">
        <v>207.60290000000001</v>
      </c>
      <c r="J4622" s="3">
        <v>1.221948E-10</v>
      </c>
      <c r="K4622" s="3">
        <v>2.0697529999999999E-7</v>
      </c>
      <c r="L4622" s="3">
        <v>3.2751729999999999E-10</v>
      </c>
      <c r="M4622" s="3">
        <v>7.7533239999999999E-11</v>
      </c>
      <c r="N4622" s="3">
        <v>4.6640710000000003E-11</v>
      </c>
      <c r="O4622" s="3">
        <v>1.2760740000000001E-8</v>
      </c>
      <c r="P4622" s="3">
        <v>1.5688910000000001E-9</v>
      </c>
      <c r="R4622" s="6">
        <f t="shared" si="355"/>
        <v>97.300981741053064</v>
      </c>
      <c r="S4622" s="6"/>
      <c r="T4622" s="6">
        <f t="shared" si="356"/>
        <v>0.25867788305184042</v>
      </c>
      <c r="U4622" s="5"/>
      <c r="V4622" s="6">
        <f t="shared" si="357"/>
        <v>0.90559330000000005</v>
      </c>
      <c r="Z4622" s="3">
        <f t="shared" si="358"/>
        <v>0.90724205980924832</v>
      </c>
      <c r="AB4622" s="3">
        <f t="shared" si="359"/>
        <v>0.50743425510029694</v>
      </c>
    </row>
    <row r="4623" spans="1:28" x14ac:dyDescent="0.25">
      <c r="A4623">
        <v>4574</v>
      </c>
      <c r="B4623" s="3">
        <v>2286.5</v>
      </c>
      <c r="C4623" s="3">
        <v>207.65270000000001</v>
      </c>
      <c r="D4623" s="3">
        <v>12.37556</v>
      </c>
      <c r="E4623" s="3">
        <v>12.32635</v>
      </c>
      <c r="F4623" s="3">
        <v>-9.0447499999999996E-4</v>
      </c>
      <c r="G4623" s="3">
        <v>12.32653</v>
      </c>
      <c r="H4623" s="3">
        <v>2286.5</v>
      </c>
      <c r="I4623" s="3">
        <v>207.65270000000001</v>
      </c>
      <c r="J4623" s="3">
        <v>1.222266E-10</v>
      </c>
      <c r="K4623" s="3">
        <v>2.0697170000000001E-7</v>
      </c>
      <c r="L4623" s="3">
        <v>3.2754469999999999E-10</v>
      </c>
      <c r="M4623" s="3">
        <v>7.7536459999999997E-11</v>
      </c>
      <c r="N4623" s="3">
        <v>4.663812E-11</v>
      </c>
      <c r="O4623" s="3">
        <v>1.276039E-8</v>
      </c>
      <c r="P4623" s="3">
        <v>1.568861E-9</v>
      </c>
      <c r="R4623" s="6">
        <f t="shared" si="355"/>
        <v>97.3006659925436</v>
      </c>
      <c r="S4623" s="6"/>
      <c r="T4623" s="6">
        <f t="shared" si="356"/>
        <v>0.25859115842421371</v>
      </c>
      <c r="U4623" s="5"/>
      <c r="V4623" s="6">
        <f t="shared" si="357"/>
        <v>0.90447499999999992</v>
      </c>
      <c r="Z4623" s="3">
        <f t="shared" si="358"/>
        <v>0.90747816067034826</v>
      </c>
      <c r="AB4623" s="3">
        <f t="shared" si="359"/>
        <v>0.50747670689930036</v>
      </c>
    </row>
    <row r="4624" spans="1:28" x14ac:dyDescent="0.25">
      <c r="A4624">
        <v>4575</v>
      </c>
      <c r="B4624" s="3">
        <v>2287</v>
      </c>
      <c r="C4624" s="3">
        <v>207.7002</v>
      </c>
      <c r="D4624" s="3">
        <v>12.37555</v>
      </c>
      <c r="E4624" s="3">
        <v>12.326320000000001</v>
      </c>
      <c r="F4624" s="3">
        <v>-9.0299429999999995E-4</v>
      </c>
      <c r="G4624" s="3">
        <v>12.32652</v>
      </c>
      <c r="H4624" s="3">
        <v>2287</v>
      </c>
      <c r="I4624" s="3">
        <v>207.7002</v>
      </c>
      <c r="J4624" s="3">
        <v>1.2226450000000001E-10</v>
      </c>
      <c r="K4624" s="3">
        <v>2.069623E-7</v>
      </c>
      <c r="L4624" s="3">
        <v>3.2757209999999998E-10</v>
      </c>
      <c r="M4624" s="3">
        <v>7.7539679999999994E-11</v>
      </c>
      <c r="N4624" s="3">
        <v>4.6635519999999999E-11</v>
      </c>
      <c r="O4624" s="3">
        <v>1.2760029999999999E-8</v>
      </c>
      <c r="P4624" s="3">
        <v>1.5688300000000001E-9</v>
      </c>
      <c r="R4624" s="6">
        <f t="shared" si="355"/>
        <v>97.300429181161505</v>
      </c>
      <c r="S4624" s="6"/>
      <c r="T4624" s="6">
        <f t="shared" si="356"/>
        <v>0.25852611495349659</v>
      </c>
      <c r="U4624" s="5"/>
      <c r="V4624" s="6">
        <f t="shared" si="357"/>
        <v>0.90299429999999992</v>
      </c>
      <c r="Z4624" s="3">
        <f t="shared" si="358"/>
        <v>0.90775955131926933</v>
      </c>
      <c r="AB4624" s="3">
        <f t="shared" si="359"/>
        <v>0.50751915869830388</v>
      </c>
    </row>
    <row r="4625" spans="1:28" x14ac:dyDescent="0.25">
      <c r="A4625">
        <v>4576</v>
      </c>
      <c r="B4625" s="3">
        <v>2287.5</v>
      </c>
      <c r="C4625" s="3">
        <v>207.74379999999999</v>
      </c>
      <c r="D4625" s="3">
        <v>12.37555</v>
      </c>
      <c r="E4625" s="3">
        <v>12.32629</v>
      </c>
      <c r="F4625" s="3">
        <v>-9.0117289999999998E-4</v>
      </c>
      <c r="G4625" s="3">
        <v>12.326510000000001</v>
      </c>
      <c r="H4625" s="3">
        <v>2287.5</v>
      </c>
      <c r="I4625" s="3">
        <v>207.74379999999999</v>
      </c>
      <c r="J4625" s="3">
        <v>1.223024E-10</v>
      </c>
      <c r="K4625" s="3">
        <v>2.069505E-7</v>
      </c>
      <c r="L4625" s="3">
        <v>3.2757029999999998E-10</v>
      </c>
      <c r="M4625" s="3">
        <v>7.7542900000000005E-11</v>
      </c>
      <c r="N4625" s="3">
        <v>4.6632919999999997E-11</v>
      </c>
      <c r="O4625" s="3">
        <v>1.275968E-8</v>
      </c>
      <c r="P4625" s="3">
        <v>1.5688E-9</v>
      </c>
      <c r="R4625" s="6">
        <f t="shared" si="355"/>
        <v>97.300192369779396</v>
      </c>
      <c r="S4625" s="6"/>
      <c r="T4625" s="6">
        <f t="shared" si="356"/>
        <v>0.25846107148277558</v>
      </c>
      <c r="U4625" s="5"/>
      <c r="V4625" s="6">
        <f t="shared" si="357"/>
        <v>0.90117289999999994</v>
      </c>
      <c r="Z4625" s="3">
        <f t="shared" si="358"/>
        <v>0.90804094196819019</v>
      </c>
      <c r="AB4625" s="3">
        <f t="shared" si="359"/>
        <v>0.50751636989398974</v>
      </c>
    </row>
    <row r="4626" spans="1:28" x14ac:dyDescent="0.25">
      <c r="A4626">
        <v>4577</v>
      </c>
      <c r="B4626" s="3">
        <v>2288</v>
      </c>
      <c r="C4626" s="3">
        <v>207.78630000000001</v>
      </c>
      <c r="D4626" s="3">
        <v>12.37555</v>
      </c>
      <c r="E4626" s="3">
        <v>12.326280000000001</v>
      </c>
      <c r="F4626" s="3">
        <v>-8.9903940000000005E-4</v>
      </c>
      <c r="G4626" s="3">
        <v>12.326499999999999</v>
      </c>
      <c r="H4626" s="3">
        <v>2288</v>
      </c>
      <c r="I4626" s="3">
        <v>207.78630000000001</v>
      </c>
      <c r="J4626" s="3">
        <v>1.2234030000000001E-10</v>
      </c>
      <c r="K4626" s="3">
        <v>2.0693869999999999E-7</v>
      </c>
      <c r="L4626" s="3">
        <v>3.2755249999999999E-10</v>
      </c>
      <c r="M4626" s="3">
        <v>7.7536769999999995E-11</v>
      </c>
      <c r="N4626" s="3">
        <v>4.6630330000000001E-11</v>
      </c>
      <c r="O4626" s="3">
        <v>1.275932E-8</v>
      </c>
      <c r="P4626" s="3">
        <v>1.56877E-9</v>
      </c>
      <c r="R4626" s="6">
        <f t="shared" si="355"/>
        <v>97.300113432652026</v>
      </c>
      <c r="S4626" s="6"/>
      <c r="T4626" s="6">
        <f t="shared" si="356"/>
        <v>0.25843939032586988</v>
      </c>
      <c r="U4626" s="5"/>
      <c r="V4626" s="6">
        <f t="shared" si="357"/>
        <v>0.89903940000000004</v>
      </c>
      <c r="Z4626" s="3">
        <f t="shared" si="358"/>
        <v>0.90832233261711126</v>
      </c>
      <c r="AB4626" s="3">
        <f t="shared" si="359"/>
        <v>0.50748879171799477</v>
      </c>
    </row>
    <row r="4627" spans="1:28" x14ac:dyDescent="0.25">
      <c r="A4627">
        <v>4578</v>
      </c>
      <c r="B4627" s="3">
        <v>2288.5</v>
      </c>
      <c r="C4627" s="3">
        <v>207.82400000000001</v>
      </c>
      <c r="D4627" s="3">
        <v>12.375540000000001</v>
      </c>
      <c r="E4627" s="3">
        <v>12.326269999999999</v>
      </c>
      <c r="F4627" s="3">
        <v>-8.9664810000000003E-4</v>
      </c>
      <c r="G4627" s="3">
        <v>12.326499999999999</v>
      </c>
      <c r="H4627" s="3">
        <v>2288.5</v>
      </c>
      <c r="I4627" s="3">
        <v>207.82400000000001</v>
      </c>
      <c r="J4627" s="3">
        <v>1.2237819999999999E-10</v>
      </c>
      <c r="K4627" s="3">
        <v>2.0692689999999999E-7</v>
      </c>
      <c r="L4627" s="3">
        <v>3.275347E-10</v>
      </c>
      <c r="M4627" s="3">
        <v>7.7523750000000001E-11</v>
      </c>
      <c r="N4627" s="3">
        <v>4.6632999999999998E-11</v>
      </c>
      <c r="O4627" s="3">
        <v>1.2758970000000001E-8</v>
      </c>
      <c r="P4627" s="3">
        <v>1.568739E-9</v>
      </c>
      <c r="R4627" s="6">
        <f t="shared" si="355"/>
        <v>97.300034495524656</v>
      </c>
      <c r="S4627" s="6"/>
      <c r="T4627" s="6">
        <f t="shared" si="356"/>
        <v>0.25841770916896029</v>
      </c>
      <c r="U4627" s="5"/>
      <c r="V4627" s="6">
        <f t="shared" si="357"/>
        <v>0.89664810000000006</v>
      </c>
      <c r="Z4627" s="3">
        <f t="shared" si="358"/>
        <v>0.90860372326603212</v>
      </c>
      <c r="AB4627" s="3">
        <f t="shared" si="359"/>
        <v>0.50746121354199991</v>
      </c>
    </row>
    <row r="4628" spans="1:28" x14ac:dyDescent="0.25">
      <c r="A4628">
        <v>4579</v>
      </c>
      <c r="B4628" s="3">
        <v>2289</v>
      </c>
      <c r="C4628" s="3">
        <v>207.85929999999999</v>
      </c>
      <c r="D4628" s="3">
        <v>12.375540000000001</v>
      </c>
      <c r="E4628" s="3">
        <v>12.32626</v>
      </c>
      <c r="F4628" s="3">
        <v>-8.9405759999999996E-4</v>
      </c>
      <c r="G4628" s="3">
        <v>12.32649</v>
      </c>
      <c r="H4628" s="3">
        <v>2289</v>
      </c>
      <c r="I4628" s="3">
        <v>207.85929999999999</v>
      </c>
      <c r="J4628" s="3">
        <v>1.224161E-10</v>
      </c>
      <c r="K4628" s="3">
        <v>2.0691509999999999E-7</v>
      </c>
      <c r="L4628" s="3">
        <v>3.2751690000000002E-10</v>
      </c>
      <c r="M4628" s="3">
        <v>7.7510729999999994E-11</v>
      </c>
      <c r="N4628" s="3">
        <v>4.6640759999999999E-11</v>
      </c>
      <c r="O4628" s="3">
        <v>1.275879E-8</v>
      </c>
      <c r="P4628" s="3">
        <v>1.5687089999999999E-9</v>
      </c>
      <c r="R4628" s="6">
        <f t="shared" si="355"/>
        <v>97.299955558397286</v>
      </c>
      <c r="S4628" s="6"/>
      <c r="T4628" s="6">
        <f t="shared" si="356"/>
        <v>0.25839602801205458</v>
      </c>
      <c r="U4628" s="5"/>
      <c r="V4628" s="6">
        <f t="shared" si="357"/>
        <v>0.89405760000000001</v>
      </c>
      <c r="Z4628" s="3">
        <f t="shared" si="358"/>
        <v>0.90888511391495319</v>
      </c>
      <c r="AB4628" s="3">
        <f t="shared" si="359"/>
        <v>0.50743363536600494</v>
      </c>
    </row>
    <row r="4629" spans="1:28" x14ac:dyDescent="0.25">
      <c r="A4629">
        <v>4580</v>
      </c>
      <c r="B4629" s="3">
        <v>2289.5</v>
      </c>
      <c r="C4629" s="3">
        <v>207.89429999999999</v>
      </c>
      <c r="D4629" s="3">
        <v>12.375529999999999</v>
      </c>
      <c r="E4629" s="3">
        <v>12.326269999999999</v>
      </c>
      <c r="F4629" s="3">
        <v>-8.9133500000000004E-4</v>
      </c>
      <c r="G4629" s="3">
        <v>12.32648</v>
      </c>
      <c r="H4629" s="3">
        <v>2289.5</v>
      </c>
      <c r="I4629" s="3">
        <v>207.89429999999999</v>
      </c>
      <c r="J4629" s="3">
        <v>1.2245400000000001E-10</v>
      </c>
      <c r="K4629" s="3">
        <v>2.0690330000000001E-7</v>
      </c>
      <c r="L4629" s="3">
        <v>3.2749909999999998E-10</v>
      </c>
      <c r="M4629" s="3">
        <v>7.7497720000000006E-11</v>
      </c>
      <c r="N4629" s="3">
        <v>4.664853E-11</v>
      </c>
      <c r="O4629" s="3">
        <v>1.2758820000000001E-8</v>
      </c>
      <c r="P4629" s="3">
        <v>1.568652E-9</v>
      </c>
      <c r="R4629" s="6">
        <f t="shared" si="355"/>
        <v>97.300034495524656</v>
      </c>
      <c r="S4629" s="6"/>
      <c r="T4629" s="6">
        <f t="shared" si="356"/>
        <v>0.25841770916896029</v>
      </c>
      <c r="U4629" s="5"/>
      <c r="V4629" s="6">
        <f t="shared" si="357"/>
        <v>0.89133499999999999</v>
      </c>
      <c r="Z4629" s="3">
        <f t="shared" si="358"/>
        <v>0.90916650456387427</v>
      </c>
      <c r="AB4629" s="3">
        <f t="shared" si="359"/>
        <v>0.50740605719000997</v>
      </c>
    </row>
    <row r="4630" spans="1:28" x14ac:dyDescent="0.25">
      <c r="A4630">
        <v>4581</v>
      </c>
      <c r="B4630" s="3">
        <v>2290</v>
      </c>
      <c r="C4630" s="3">
        <v>207.93090000000001</v>
      </c>
      <c r="D4630" s="3">
        <v>12.375529999999999</v>
      </c>
      <c r="E4630" s="3">
        <v>12.32629</v>
      </c>
      <c r="F4630" s="3">
        <v>-8.8856530000000001E-4</v>
      </c>
      <c r="G4630" s="3">
        <v>12.32647</v>
      </c>
      <c r="H4630" s="3">
        <v>2290</v>
      </c>
      <c r="I4630" s="3">
        <v>207.93090000000001</v>
      </c>
      <c r="J4630" s="3">
        <v>1.2247549999999999E-10</v>
      </c>
      <c r="K4630" s="3">
        <v>2.0689150000000001E-7</v>
      </c>
      <c r="L4630" s="3">
        <v>3.2748129999999999E-10</v>
      </c>
      <c r="M4630" s="3">
        <v>7.7484699999999999E-11</v>
      </c>
      <c r="N4630" s="3">
        <v>4.6656290000000001E-11</v>
      </c>
      <c r="O4630" s="3">
        <v>1.275885E-8</v>
      </c>
      <c r="P4630" s="3">
        <v>1.5685499999999999E-9</v>
      </c>
      <c r="R4630" s="6">
        <f t="shared" si="355"/>
        <v>97.300192369779396</v>
      </c>
      <c r="S4630" s="6"/>
      <c r="T4630" s="6">
        <f t="shared" si="356"/>
        <v>0.25846107148277558</v>
      </c>
      <c r="U4630" s="5"/>
      <c r="V4630" s="6">
        <f t="shared" si="357"/>
        <v>0.8885653</v>
      </c>
      <c r="Z4630" s="3">
        <f t="shared" si="358"/>
        <v>0.90932613250455485</v>
      </c>
      <c r="AB4630" s="3">
        <f t="shared" si="359"/>
        <v>0.50737847901401512</v>
      </c>
    </row>
    <row r="4631" spans="1:28" x14ac:dyDescent="0.25">
      <c r="A4631">
        <v>4582</v>
      </c>
      <c r="B4631" s="3">
        <v>2290.5</v>
      </c>
      <c r="C4631" s="3">
        <v>207.9692</v>
      </c>
      <c r="D4631" s="3">
        <v>12.37552</v>
      </c>
      <c r="E4631" s="3">
        <v>12.326320000000001</v>
      </c>
      <c r="F4631" s="3">
        <v>-8.8582340000000002E-4</v>
      </c>
      <c r="G4631" s="3">
        <v>12.326460000000001</v>
      </c>
      <c r="H4631" s="3">
        <v>2290.5</v>
      </c>
      <c r="I4631" s="3">
        <v>207.9692</v>
      </c>
      <c r="J4631" s="3">
        <v>1.2245920000000001E-10</v>
      </c>
      <c r="K4631" s="3">
        <v>2.0688159999999999E-7</v>
      </c>
      <c r="L4631" s="3">
        <v>3.274635E-10</v>
      </c>
      <c r="M4631" s="3">
        <v>7.7471689999999998E-11</v>
      </c>
      <c r="N4631" s="3">
        <v>4.6664060000000001E-11</v>
      </c>
      <c r="O4631" s="3">
        <v>1.275889E-8</v>
      </c>
      <c r="P4631" s="3">
        <v>1.568447E-9</v>
      </c>
      <c r="R4631" s="6">
        <f t="shared" si="355"/>
        <v>97.300429181161505</v>
      </c>
      <c r="S4631" s="6"/>
      <c r="T4631" s="6">
        <f t="shared" si="356"/>
        <v>0.25852611495349659</v>
      </c>
      <c r="U4631" s="5"/>
      <c r="V4631" s="6">
        <f t="shared" si="357"/>
        <v>0.88582340000000004</v>
      </c>
      <c r="Z4631" s="3">
        <f t="shared" si="358"/>
        <v>0.90920511225185296</v>
      </c>
      <c r="AB4631" s="3">
        <f t="shared" si="359"/>
        <v>0.50735090083802015</v>
      </c>
    </row>
    <row r="4632" spans="1:28" x14ac:dyDescent="0.25">
      <c r="A4632">
        <v>4583</v>
      </c>
      <c r="B4632" s="3">
        <v>2291</v>
      </c>
      <c r="C4632" s="3">
        <v>208.00989999999999</v>
      </c>
      <c r="D4632" s="3">
        <v>12.37552</v>
      </c>
      <c r="E4632" s="3">
        <v>12.326359999999999</v>
      </c>
      <c r="F4632" s="3">
        <v>-8.8318399999999997E-4</v>
      </c>
      <c r="G4632" s="3">
        <v>12.326460000000001</v>
      </c>
      <c r="H4632" s="3">
        <v>2291</v>
      </c>
      <c r="I4632" s="3">
        <v>208.00989999999999</v>
      </c>
      <c r="J4632" s="3">
        <v>1.2244280000000001E-10</v>
      </c>
      <c r="K4632" s="3">
        <v>2.0687749999999999E-7</v>
      </c>
      <c r="L4632" s="3">
        <v>3.2743110000000002E-10</v>
      </c>
      <c r="M4632" s="3">
        <v>7.7458670000000004E-11</v>
      </c>
      <c r="N4632" s="3">
        <v>4.6671820000000003E-11</v>
      </c>
      <c r="O4632" s="3">
        <v>1.275892E-8</v>
      </c>
      <c r="P4632" s="3">
        <v>1.5683449999999999E-9</v>
      </c>
      <c r="R4632" s="6">
        <f t="shared" si="355"/>
        <v>97.300744929670955</v>
      </c>
      <c r="S4632" s="6"/>
      <c r="T4632" s="6">
        <f t="shared" si="356"/>
        <v>0.25861283958111941</v>
      </c>
      <c r="U4632" s="5"/>
      <c r="V4632" s="6">
        <f t="shared" si="357"/>
        <v>0.88318399999999997</v>
      </c>
      <c r="Z4632" s="3">
        <f t="shared" si="358"/>
        <v>0.9090833495436127</v>
      </c>
      <c r="AB4632" s="3">
        <f t="shared" si="359"/>
        <v>0.50730070236036651</v>
      </c>
    </row>
    <row r="4633" spans="1:28" x14ac:dyDescent="0.25">
      <c r="A4633">
        <v>4584</v>
      </c>
      <c r="B4633" s="3">
        <v>2291.5</v>
      </c>
      <c r="C4633" s="3">
        <v>208.05410000000001</v>
      </c>
      <c r="D4633" s="3">
        <v>12.37551</v>
      </c>
      <c r="E4633" s="3">
        <v>12.326409999999999</v>
      </c>
      <c r="F4633" s="3">
        <v>-8.8072849999999995E-4</v>
      </c>
      <c r="G4633" s="3">
        <v>12.326449999999999</v>
      </c>
      <c r="H4633" s="3">
        <v>2291.5</v>
      </c>
      <c r="I4633" s="3">
        <v>208.05410000000001</v>
      </c>
      <c r="J4633" s="3">
        <v>1.224264E-10</v>
      </c>
      <c r="K4633" s="3">
        <v>2.068734E-7</v>
      </c>
      <c r="L4633" s="3">
        <v>3.2732429999999999E-10</v>
      </c>
      <c r="M4633" s="3">
        <v>7.7443510000000003E-11</v>
      </c>
      <c r="N4633" s="3">
        <v>4.6679590000000003E-11</v>
      </c>
      <c r="O4633" s="3">
        <v>1.2758960000000001E-8</v>
      </c>
      <c r="P4633" s="3">
        <v>1.5682430000000001E-9</v>
      </c>
      <c r="R4633" s="6">
        <f t="shared" si="355"/>
        <v>97.301139615307804</v>
      </c>
      <c r="S4633" s="6"/>
      <c r="T4633" s="6">
        <f t="shared" si="356"/>
        <v>0.25872124536565183</v>
      </c>
      <c r="U4633" s="5"/>
      <c r="V4633" s="6">
        <f t="shared" si="357"/>
        <v>0.88072849999999991</v>
      </c>
      <c r="Z4633" s="3">
        <f t="shared" si="358"/>
        <v>0.90896158683537243</v>
      </c>
      <c r="AB4633" s="3">
        <f t="shared" si="359"/>
        <v>0.5071352333043968</v>
      </c>
    </row>
    <row r="4634" spans="1:28" x14ac:dyDescent="0.25">
      <c r="A4634">
        <v>4585</v>
      </c>
      <c r="B4634" s="3">
        <v>2292</v>
      </c>
      <c r="C4634" s="3">
        <v>208.09790000000001</v>
      </c>
      <c r="D4634" s="3">
        <v>12.37551</v>
      </c>
      <c r="E4634" s="3">
        <v>12.326460000000001</v>
      </c>
      <c r="F4634" s="3">
        <v>-8.7852839999999998E-4</v>
      </c>
      <c r="G4634" s="3">
        <v>12.32644</v>
      </c>
      <c r="H4634" s="3">
        <v>2292</v>
      </c>
      <c r="I4634" s="3">
        <v>208.09790000000001</v>
      </c>
      <c r="J4634" s="3">
        <v>1.2240999999999999E-10</v>
      </c>
      <c r="K4634" s="3">
        <v>2.0686939999999999E-7</v>
      </c>
      <c r="L4634" s="3">
        <v>3.2721759999999999E-10</v>
      </c>
      <c r="M4634" s="3">
        <v>7.7408110000000002E-11</v>
      </c>
      <c r="N4634" s="3">
        <v>4.668675E-11</v>
      </c>
      <c r="O4634" s="3">
        <v>1.275899E-8</v>
      </c>
      <c r="P4634" s="3">
        <v>1.5681399999999999E-9</v>
      </c>
      <c r="R4634" s="6">
        <f t="shared" si="355"/>
        <v>97.301534300944653</v>
      </c>
      <c r="S4634" s="6"/>
      <c r="T4634" s="6">
        <f t="shared" si="356"/>
        <v>0.25882965115018808</v>
      </c>
      <c r="U4634" s="5"/>
      <c r="V4634" s="6">
        <f t="shared" si="357"/>
        <v>0.87852839999999999</v>
      </c>
      <c r="Z4634" s="3">
        <f t="shared" si="358"/>
        <v>0.90883982412713216</v>
      </c>
      <c r="AB4634" s="3">
        <f t="shared" si="359"/>
        <v>0.50696991918200029</v>
      </c>
    </row>
    <row r="4635" spans="1:28" x14ac:dyDescent="0.25">
      <c r="A4635">
        <v>4586</v>
      </c>
      <c r="B4635" s="3">
        <v>2292.5</v>
      </c>
      <c r="C4635" s="3">
        <v>208.14250000000001</v>
      </c>
      <c r="D4635" s="3">
        <v>12.37551</v>
      </c>
      <c r="E4635" s="3">
        <v>12.32652</v>
      </c>
      <c r="F4635" s="3">
        <v>-8.766504E-4</v>
      </c>
      <c r="G4635" s="3">
        <v>12.32643</v>
      </c>
      <c r="H4635" s="3">
        <v>2292.5</v>
      </c>
      <c r="I4635" s="3">
        <v>208.14250000000001</v>
      </c>
      <c r="J4635" s="3">
        <v>1.2239359999999999E-10</v>
      </c>
      <c r="K4635" s="3">
        <v>2.068653E-7</v>
      </c>
      <c r="L4635" s="3">
        <v>3.271109E-10</v>
      </c>
      <c r="M4635" s="3">
        <v>7.7372720000000006E-11</v>
      </c>
      <c r="N4635" s="3">
        <v>4.667148E-11</v>
      </c>
      <c r="O4635" s="3">
        <v>1.275903E-8</v>
      </c>
      <c r="P4635" s="3">
        <v>1.5680380000000001E-9</v>
      </c>
      <c r="R4635" s="6">
        <f t="shared" si="355"/>
        <v>97.302007923708842</v>
      </c>
      <c r="S4635" s="6"/>
      <c r="T4635" s="6">
        <f t="shared" si="356"/>
        <v>0.2589597380916262</v>
      </c>
      <c r="U4635" s="5"/>
      <c r="V4635" s="6">
        <f t="shared" si="357"/>
        <v>0.87665040000000005</v>
      </c>
      <c r="Z4635" s="3">
        <f t="shared" si="358"/>
        <v>0.90871806141889189</v>
      </c>
      <c r="AB4635" s="3">
        <f t="shared" si="359"/>
        <v>0.50680460505960367</v>
      </c>
    </row>
    <row r="4636" spans="1:28" x14ac:dyDescent="0.25">
      <c r="A4636">
        <v>4587</v>
      </c>
      <c r="B4636" s="3">
        <v>2293</v>
      </c>
      <c r="C4636" s="3">
        <v>208.1875</v>
      </c>
      <c r="D4636" s="3">
        <v>12.37551</v>
      </c>
      <c r="E4636" s="3">
        <v>12.32658</v>
      </c>
      <c r="F4636" s="3">
        <v>-8.7512950000000005E-4</v>
      </c>
      <c r="G4636" s="3">
        <v>12.32643</v>
      </c>
      <c r="H4636" s="3">
        <v>2293</v>
      </c>
      <c r="I4636" s="3">
        <v>208.1875</v>
      </c>
      <c r="J4636" s="3">
        <v>1.2237720000000001E-10</v>
      </c>
      <c r="K4636" s="3">
        <v>2.0686129999999999E-7</v>
      </c>
      <c r="L4636" s="3">
        <v>3.2700410000000002E-10</v>
      </c>
      <c r="M4636" s="3">
        <v>7.7337329999999998E-11</v>
      </c>
      <c r="N4636" s="3">
        <v>4.665621E-11</v>
      </c>
      <c r="O4636" s="3">
        <v>1.275819E-8</v>
      </c>
      <c r="P4636" s="3">
        <v>1.5679349999999999E-9</v>
      </c>
      <c r="R4636" s="6">
        <f t="shared" si="355"/>
        <v>97.302481546473047</v>
      </c>
      <c r="S4636" s="6"/>
      <c r="T4636" s="6">
        <f t="shared" si="356"/>
        <v>0.25908982503306432</v>
      </c>
      <c r="U4636" s="5"/>
      <c r="V4636" s="6">
        <f t="shared" si="357"/>
        <v>0.8751295</v>
      </c>
      <c r="Z4636" s="3">
        <f t="shared" si="358"/>
        <v>0.90859629871065184</v>
      </c>
      <c r="AB4636" s="3">
        <f t="shared" si="359"/>
        <v>0.50663913600363408</v>
      </c>
    </row>
    <row r="4637" spans="1:28" x14ac:dyDescent="0.25">
      <c r="A4637">
        <v>4588</v>
      </c>
      <c r="B4637" s="3">
        <v>2293.5</v>
      </c>
      <c r="C4637" s="3">
        <v>208.23249999999999</v>
      </c>
      <c r="D4637" s="3">
        <v>12.37551</v>
      </c>
      <c r="E4637" s="3">
        <v>12.326639999999999</v>
      </c>
      <c r="F4637" s="3">
        <v>-8.7398800000000002E-4</v>
      </c>
      <c r="G4637" s="3">
        <v>12.326420000000001</v>
      </c>
      <c r="H4637" s="3">
        <v>2293.5</v>
      </c>
      <c r="I4637" s="3">
        <v>208.23249999999999</v>
      </c>
      <c r="J4637" s="3">
        <v>1.223608E-10</v>
      </c>
      <c r="K4637" s="3">
        <v>2.0685719999999999E-7</v>
      </c>
      <c r="L4637" s="3">
        <v>3.2689739999999998E-10</v>
      </c>
      <c r="M4637" s="3">
        <v>7.7301940000000003E-11</v>
      </c>
      <c r="N4637" s="3">
        <v>4.664094E-11</v>
      </c>
      <c r="O4637" s="3">
        <v>1.2757320000000001E-8</v>
      </c>
      <c r="P4637" s="3">
        <v>1.567867E-9</v>
      </c>
      <c r="R4637" s="6">
        <f t="shared" si="355"/>
        <v>97.302955169237251</v>
      </c>
      <c r="S4637" s="6"/>
      <c r="T4637" s="6">
        <f t="shared" si="356"/>
        <v>0.25921991197450245</v>
      </c>
      <c r="U4637" s="5"/>
      <c r="V4637" s="6">
        <f t="shared" si="357"/>
        <v>0.87398799999999999</v>
      </c>
      <c r="Z4637" s="3">
        <f t="shared" si="358"/>
        <v>0.90847453600241157</v>
      </c>
      <c r="AB4637" s="3">
        <f t="shared" si="359"/>
        <v>0.50647382188123746</v>
      </c>
    </row>
    <row r="4638" spans="1:28" x14ac:dyDescent="0.25">
      <c r="A4638">
        <v>4589</v>
      </c>
      <c r="B4638" s="3">
        <v>2294</v>
      </c>
      <c r="C4638" s="3">
        <v>208.27590000000001</v>
      </c>
      <c r="D4638" s="3">
        <v>12.37551</v>
      </c>
      <c r="E4638" s="3">
        <v>12.326689999999999</v>
      </c>
      <c r="F4638" s="3">
        <v>-8.732379E-4</v>
      </c>
      <c r="G4638" s="3">
        <v>12.326409999999999</v>
      </c>
      <c r="H4638" s="3">
        <v>2294</v>
      </c>
      <c r="I4638" s="3">
        <v>208.27590000000001</v>
      </c>
      <c r="J4638" s="3">
        <v>1.223676E-10</v>
      </c>
      <c r="K4638" s="3">
        <v>2.068531E-7</v>
      </c>
      <c r="L4638" s="3">
        <v>3.267906E-10</v>
      </c>
      <c r="M4638" s="3">
        <v>7.7266549999999994E-11</v>
      </c>
      <c r="N4638" s="3">
        <v>4.662566E-11</v>
      </c>
      <c r="O4638" s="3">
        <v>1.275645E-8</v>
      </c>
      <c r="P4638" s="3">
        <v>1.5678019999999999E-9</v>
      </c>
      <c r="R4638" s="6">
        <f t="shared" si="355"/>
        <v>97.303349854874085</v>
      </c>
      <c r="S4638" s="6"/>
      <c r="T4638" s="6">
        <f t="shared" si="356"/>
        <v>0.25932831775903487</v>
      </c>
      <c r="U4638" s="5"/>
      <c r="V4638" s="6">
        <f t="shared" si="357"/>
        <v>0.87323790000000001</v>
      </c>
      <c r="Z4638" s="3">
        <f t="shared" si="358"/>
        <v>0.90852502297899895</v>
      </c>
      <c r="AB4638" s="3">
        <f t="shared" si="359"/>
        <v>0.50630835282526787</v>
      </c>
    </row>
    <row r="4639" spans="1:28" x14ac:dyDescent="0.25">
      <c r="A4639">
        <v>4590</v>
      </c>
      <c r="B4639" s="3">
        <v>2294.5</v>
      </c>
      <c r="C4639" s="3">
        <v>208.32140000000001</v>
      </c>
      <c r="D4639" s="3">
        <v>12.37551</v>
      </c>
      <c r="E4639" s="3">
        <v>12.32673</v>
      </c>
      <c r="F4639" s="3">
        <v>-8.7284859999999995E-4</v>
      </c>
      <c r="G4639" s="3">
        <v>12.3264</v>
      </c>
      <c r="H4639" s="3">
        <v>2294.5</v>
      </c>
      <c r="I4639" s="3">
        <v>208.32140000000001</v>
      </c>
      <c r="J4639" s="3">
        <v>1.2237949999999999E-10</v>
      </c>
      <c r="K4639" s="3">
        <v>2.0685230000000001E-7</v>
      </c>
      <c r="L4639" s="3">
        <v>3.2668390000000001E-10</v>
      </c>
      <c r="M4639" s="3">
        <v>7.7231159999999999E-11</v>
      </c>
      <c r="N4639" s="3">
        <v>4.661039E-11</v>
      </c>
      <c r="O4639" s="3">
        <v>1.275558E-8</v>
      </c>
      <c r="P4639" s="3">
        <v>1.5677370000000001E-9</v>
      </c>
      <c r="R4639" s="6">
        <f t="shared" si="355"/>
        <v>97.303665603383564</v>
      </c>
      <c r="S4639" s="6"/>
      <c r="T4639" s="6">
        <f t="shared" si="356"/>
        <v>0.25941504238666158</v>
      </c>
      <c r="U4639" s="5"/>
      <c r="V4639" s="6">
        <f t="shared" si="357"/>
        <v>0.87284859999999997</v>
      </c>
      <c r="Z4639" s="3">
        <f t="shared" si="358"/>
        <v>0.90861337518802676</v>
      </c>
      <c r="AB4639" s="3">
        <f t="shared" si="359"/>
        <v>0.50614303870287136</v>
      </c>
    </row>
    <row r="4640" spans="1:28" x14ac:dyDescent="0.25">
      <c r="A4640">
        <v>4591</v>
      </c>
      <c r="B4640" s="3">
        <v>2295</v>
      </c>
      <c r="C4640" s="3">
        <v>208.36670000000001</v>
      </c>
      <c r="D4640" s="3">
        <v>12.375500000000001</v>
      </c>
      <c r="E4640" s="3">
        <v>12.32677</v>
      </c>
      <c r="F4640" s="3">
        <v>-8.7278799999999999E-4</v>
      </c>
      <c r="G4640" s="3">
        <v>12.32639</v>
      </c>
      <c r="H4640" s="3">
        <v>2295</v>
      </c>
      <c r="I4640" s="3">
        <v>208.36670000000001</v>
      </c>
      <c r="J4640" s="3">
        <v>1.2239149999999999E-10</v>
      </c>
      <c r="K4640" s="3">
        <v>2.0685260000000001E-7</v>
      </c>
      <c r="L4640" s="3">
        <v>3.2659189999999999E-10</v>
      </c>
      <c r="M4640" s="3">
        <v>7.7195759999999997E-11</v>
      </c>
      <c r="N4640" s="3">
        <v>4.659512E-11</v>
      </c>
      <c r="O4640" s="3">
        <v>1.2754699999999999E-8</v>
      </c>
      <c r="P4640" s="3">
        <v>1.5676729999999999E-9</v>
      </c>
      <c r="R4640" s="6">
        <f t="shared" si="355"/>
        <v>97.303981351893029</v>
      </c>
      <c r="S4640" s="6"/>
      <c r="T4640" s="6">
        <f t="shared" si="356"/>
        <v>0.25950176701428823</v>
      </c>
      <c r="U4640" s="5"/>
      <c r="V4640" s="6">
        <f t="shared" si="357"/>
        <v>0.87278800000000001</v>
      </c>
      <c r="Z4640" s="3">
        <f t="shared" si="358"/>
        <v>0.90870246985259284</v>
      </c>
      <c r="AB4640" s="3">
        <f t="shared" si="359"/>
        <v>0.50600049981570649</v>
      </c>
    </row>
    <row r="4641" spans="1:28" x14ac:dyDescent="0.25">
      <c r="A4641">
        <v>4592</v>
      </c>
      <c r="B4641" s="3">
        <v>2295.5</v>
      </c>
      <c r="C4641" s="3">
        <v>208.41290000000001</v>
      </c>
      <c r="D4641" s="3">
        <v>12.375500000000001</v>
      </c>
      <c r="E4641" s="3">
        <v>12.32681</v>
      </c>
      <c r="F4641" s="3">
        <v>-8.7302319999999997E-4</v>
      </c>
      <c r="G4641" s="3">
        <v>12.32639</v>
      </c>
      <c r="H4641" s="3">
        <v>2295.5</v>
      </c>
      <c r="I4641" s="3">
        <v>208.41290000000001</v>
      </c>
      <c r="J4641" s="3">
        <v>1.2240340000000001E-10</v>
      </c>
      <c r="K4641" s="3">
        <v>2.0685289999999999E-7</v>
      </c>
      <c r="L4641" s="3">
        <v>3.2650680000000001E-10</v>
      </c>
      <c r="M4641" s="3">
        <v>7.7165340000000002E-11</v>
      </c>
      <c r="N4641" s="3">
        <v>4.657985E-11</v>
      </c>
      <c r="O4641" s="3">
        <v>1.275383E-8</v>
      </c>
      <c r="P4641" s="3">
        <v>1.5676079999999999E-9</v>
      </c>
      <c r="R4641" s="6">
        <f t="shared" si="355"/>
        <v>97.304297100402508</v>
      </c>
      <c r="S4641" s="6"/>
      <c r="T4641" s="6">
        <f t="shared" si="356"/>
        <v>0.25958849164191494</v>
      </c>
      <c r="U4641" s="5"/>
      <c r="V4641" s="6">
        <f t="shared" si="357"/>
        <v>0.8730232</v>
      </c>
      <c r="Z4641" s="3">
        <f t="shared" si="358"/>
        <v>0.90879082206162098</v>
      </c>
      <c r="AB4641" s="3">
        <f t="shared" si="359"/>
        <v>0.50586865134507908</v>
      </c>
    </row>
    <row r="4642" spans="1:28" x14ac:dyDescent="0.25">
      <c r="A4642">
        <v>4593</v>
      </c>
      <c r="B4642" s="3">
        <v>2296</v>
      </c>
      <c r="C4642" s="3">
        <v>208.45849999999999</v>
      </c>
      <c r="D4642" s="3">
        <v>12.375500000000001</v>
      </c>
      <c r="E4642" s="3">
        <v>12.326829999999999</v>
      </c>
      <c r="F4642" s="3">
        <v>-8.7353639999999998E-4</v>
      </c>
      <c r="G4642" s="3">
        <v>12.32638</v>
      </c>
      <c r="H4642" s="3">
        <v>2296</v>
      </c>
      <c r="I4642" s="3">
        <v>208.45849999999999</v>
      </c>
      <c r="J4642" s="3">
        <v>1.2241540000000001E-10</v>
      </c>
      <c r="K4642" s="3">
        <v>2.0685330000000001E-7</v>
      </c>
      <c r="L4642" s="3">
        <v>3.264218E-10</v>
      </c>
      <c r="M4642" s="3">
        <v>7.7138079999999995E-11</v>
      </c>
      <c r="N4642" s="3">
        <v>4.6576779999999998E-11</v>
      </c>
      <c r="O4642" s="3">
        <v>1.2752960000000001E-8</v>
      </c>
      <c r="P4642" s="3">
        <v>1.5675430000000001E-9</v>
      </c>
      <c r="R4642" s="6">
        <f t="shared" si="355"/>
        <v>97.304454974657233</v>
      </c>
      <c r="S4642" s="6"/>
      <c r="T4642" s="6">
        <f t="shared" si="356"/>
        <v>0.25963185395572635</v>
      </c>
      <c r="U4642" s="5"/>
      <c r="V4642" s="6">
        <f t="shared" si="357"/>
        <v>0.87353639999999999</v>
      </c>
      <c r="Z4642" s="3">
        <f t="shared" si="358"/>
        <v>0.90887991672618695</v>
      </c>
      <c r="AB4642" s="3">
        <f t="shared" si="359"/>
        <v>0.50573695780802452</v>
      </c>
    </row>
    <row r="4643" spans="1:28" x14ac:dyDescent="0.25">
      <c r="A4643">
        <v>4594</v>
      </c>
      <c r="B4643" s="3">
        <v>2296.5</v>
      </c>
      <c r="C4643" s="3">
        <v>208.5025</v>
      </c>
      <c r="D4643" s="3">
        <v>12.375489999999999</v>
      </c>
      <c r="E4643" s="3">
        <v>12.32685</v>
      </c>
      <c r="F4643" s="3">
        <v>-8.7427450000000003E-4</v>
      </c>
      <c r="G4643" s="3">
        <v>12.326370000000001</v>
      </c>
      <c r="H4643" s="3">
        <v>2296.5</v>
      </c>
      <c r="I4643" s="3">
        <v>208.5025</v>
      </c>
      <c r="J4643" s="3">
        <v>1.224273E-10</v>
      </c>
      <c r="K4643" s="3">
        <v>2.0685360000000001E-7</v>
      </c>
      <c r="L4643" s="3">
        <v>3.2633670000000002E-10</v>
      </c>
      <c r="M4643" s="3">
        <v>7.7110829999999994E-11</v>
      </c>
      <c r="N4643" s="3">
        <v>4.6583940000000002E-11</v>
      </c>
      <c r="O4643" s="3">
        <v>1.275272E-8</v>
      </c>
      <c r="P4643" s="3">
        <v>1.5674789999999999E-9</v>
      </c>
      <c r="R4643" s="6">
        <f t="shared" si="355"/>
        <v>97.304612848911972</v>
      </c>
      <c r="S4643" s="6"/>
      <c r="T4643" s="6">
        <f t="shared" si="356"/>
        <v>0.25967521626954165</v>
      </c>
      <c r="U4643" s="5"/>
      <c r="V4643" s="6">
        <f t="shared" si="357"/>
        <v>0.87427450000000007</v>
      </c>
      <c r="Z4643" s="3">
        <f t="shared" si="358"/>
        <v>0.90896826893521487</v>
      </c>
      <c r="AB4643" s="3">
        <f t="shared" si="359"/>
        <v>0.50560510933739711</v>
      </c>
    </row>
    <row r="4644" spans="1:28" x14ac:dyDescent="0.25">
      <c r="A4644">
        <v>4595</v>
      </c>
      <c r="B4644" s="3">
        <v>2297</v>
      </c>
      <c r="C4644" s="3">
        <v>208.5444</v>
      </c>
      <c r="D4644" s="3">
        <v>12.375489999999999</v>
      </c>
      <c r="E4644" s="3">
        <v>12.32685</v>
      </c>
      <c r="F4644" s="3">
        <v>-8.7520100000000004E-4</v>
      </c>
      <c r="G4644" s="3">
        <v>12.326359999999999</v>
      </c>
      <c r="H4644" s="3">
        <v>2297</v>
      </c>
      <c r="I4644" s="3">
        <v>208.5444</v>
      </c>
      <c r="J4644" s="3">
        <v>1.224393E-10</v>
      </c>
      <c r="K4644" s="3">
        <v>2.0685389999999999E-7</v>
      </c>
      <c r="L4644" s="3">
        <v>3.2625170000000001E-10</v>
      </c>
      <c r="M4644" s="3">
        <v>7.708357E-11</v>
      </c>
      <c r="N4644" s="3">
        <v>4.6591109999999999E-11</v>
      </c>
      <c r="O4644" s="3">
        <v>1.275317E-8</v>
      </c>
      <c r="P4644" s="3">
        <v>1.5674620000000001E-9</v>
      </c>
      <c r="R4644" s="6">
        <f t="shared" si="355"/>
        <v>97.304612848911972</v>
      </c>
      <c r="S4644" s="6"/>
      <c r="T4644" s="6">
        <f t="shared" si="356"/>
        <v>0.25967521626954165</v>
      </c>
      <c r="U4644" s="5"/>
      <c r="V4644" s="6">
        <f t="shared" si="357"/>
        <v>0.87520100000000001</v>
      </c>
      <c r="Z4644" s="3">
        <f t="shared" si="358"/>
        <v>0.90905736359978084</v>
      </c>
      <c r="AB4644" s="3">
        <f t="shared" si="359"/>
        <v>0.50547341580034266</v>
      </c>
    </row>
    <row r="4645" spans="1:28" x14ac:dyDescent="0.25">
      <c r="A4645">
        <v>4596</v>
      </c>
      <c r="B4645" s="3">
        <v>2297.5</v>
      </c>
      <c r="C4645" s="3">
        <v>208.58410000000001</v>
      </c>
      <c r="D4645" s="3">
        <v>12.37548</v>
      </c>
      <c r="E4645" s="3">
        <v>12.326840000000001</v>
      </c>
      <c r="F4645" s="3">
        <v>-8.7627500000000004E-4</v>
      </c>
      <c r="G4645" s="3">
        <v>12.32635</v>
      </c>
      <c r="H4645" s="3">
        <v>2297.5</v>
      </c>
      <c r="I4645" s="3">
        <v>208.58410000000001</v>
      </c>
      <c r="J4645" s="3">
        <v>1.2242919999999999E-10</v>
      </c>
      <c r="K4645" s="3">
        <v>2.0685419999999999E-7</v>
      </c>
      <c r="L4645" s="3">
        <v>3.261667E-10</v>
      </c>
      <c r="M4645" s="3">
        <v>7.7056319999999999E-11</v>
      </c>
      <c r="N4645" s="3">
        <v>4.6598270000000002E-11</v>
      </c>
      <c r="O4645" s="3">
        <v>1.2753630000000001E-8</v>
      </c>
      <c r="P4645" s="3">
        <v>1.567515E-9</v>
      </c>
      <c r="R4645" s="6">
        <f t="shared" si="355"/>
        <v>97.304533911784603</v>
      </c>
      <c r="S4645" s="6"/>
      <c r="T4645" s="6">
        <f t="shared" si="356"/>
        <v>0.25965353511263595</v>
      </c>
      <c r="U4645" s="5"/>
      <c r="V4645" s="6">
        <f t="shared" si="357"/>
        <v>0.87627500000000003</v>
      </c>
      <c r="Z4645" s="3">
        <f t="shared" si="358"/>
        <v>0.90898237559043771</v>
      </c>
      <c r="AB4645" s="3">
        <f t="shared" si="359"/>
        <v>0.50534172226328822</v>
      </c>
    </row>
    <row r="4646" spans="1:28" x14ac:dyDescent="0.25">
      <c r="A4646">
        <v>4597</v>
      </c>
      <c r="B4646" s="3">
        <v>2298</v>
      </c>
      <c r="C4646" s="3">
        <v>208.62430000000001</v>
      </c>
      <c r="D4646" s="3">
        <v>12.37548</v>
      </c>
      <c r="E4646" s="3">
        <v>12.326829999999999</v>
      </c>
      <c r="F4646" s="3">
        <v>-8.774551E-4</v>
      </c>
      <c r="G4646" s="3">
        <v>12.32634</v>
      </c>
      <c r="H4646" s="3">
        <v>2298</v>
      </c>
      <c r="I4646" s="3">
        <v>208.62430000000001</v>
      </c>
      <c r="J4646" s="3">
        <v>1.2237550000000001E-10</v>
      </c>
      <c r="K4646" s="3">
        <v>2.0685460000000001E-7</v>
      </c>
      <c r="L4646" s="3">
        <v>3.2608160000000002E-10</v>
      </c>
      <c r="M4646" s="3">
        <v>7.7029060000000005E-11</v>
      </c>
      <c r="N4646" s="3">
        <v>4.660543E-11</v>
      </c>
      <c r="O4646" s="3">
        <v>1.275408E-8</v>
      </c>
      <c r="P4646" s="3">
        <v>1.5675690000000001E-9</v>
      </c>
      <c r="R4646" s="6">
        <f t="shared" si="355"/>
        <v>97.304454974657233</v>
      </c>
      <c r="S4646" s="6"/>
      <c r="T4646" s="6">
        <f t="shared" si="356"/>
        <v>0.25963185395572635</v>
      </c>
      <c r="U4646" s="5"/>
      <c r="V4646" s="6">
        <f t="shared" si="357"/>
        <v>0.87745510000000004</v>
      </c>
      <c r="Z4646" s="3">
        <f t="shared" si="358"/>
        <v>0.90858367696650499</v>
      </c>
      <c r="AB4646" s="3">
        <f t="shared" si="359"/>
        <v>0.5052098737926608</v>
      </c>
    </row>
    <row r="4647" spans="1:28" x14ac:dyDescent="0.25">
      <c r="A4647">
        <v>4598</v>
      </c>
      <c r="B4647" s="3">
        <v>2298.5</v>
      </c>
      <c r="C4647" s="3">
        <v>208.66630000000001</v>
      </c>
      <c r="D4647" s="3">
        <v>12.37548</v>
      </c>
      <c r="E4647" s="3">
        <v>12.3268</v>
      </c>
      <c r="F4647" s="3">
        <v>-8.7870180000000002E-4</v>
      </c>
      <c r="G4647" s="3">
        <v>12.32634</v>
      </c>
      <c r="H4647" s="3">
        <v>2298.5</v>
      </c>
      <c r="I4647" s="3">
        <v>208.66630000000001</v>
      </c>
      <c r="J4647" s="3">
        <v>1.223218E-10</v>
      </c>
      <c r="K4647" s="3">
        <v>2.0685559999999999E-7</v>
      </c>
      <c r="L4647" s="3">
        <v>3.2601679999999999E-10</v>
      </c>
      <c r="M4647" s="3">
        <v>7.7001810000000003E-11</v>
      </c>
      <c r="N4647" s="3">
        <v>4.6612600000000003E-11</v>
      </c>
      <c r="O4647" s="3">
        <v>1.275454E-8</v>
      </c>
      <c r="P4647" s="3">
        <v>1.567622E-9</v>
      </c>
      <c r="R4647" s="6">
        <f t="shared" si="355"/>
        <v>97.304218163275138</v>
      </c>
      <c r="S4647" s="6"/>
      <c r="T4647" s="6">
        <f t="shared" si="356"/>
        <v>0.25956681048500924</v>
      </c>
      <c r="U4647" s="5"/>
      <c r="V4647" s="6">
        <f t="shared" si="357"/>
        <v>0.87870179999999998</v>
      </c>
      <c r="Z4647" s="3">
        <f t="shared" si="358"/>
        <v>0.90818497834257195</v>
      </c>
      <c r="AB4647" s="3">
        <f t="shared" si="359"/>
        <v>0.5051094768373533</v>
      </c>
    </row>
    <row r="4648" spans="1:28" x14ac:dyDescent="0.25">
      <c r="A4648">
        <v>4599</v>
      </c>
      <c r="B4648" s="3">
        <v>2299</v>
      </c>
      <c r="C4648" s="3">
        <v>208.7079</v>
      </c>
      <c r="D4648" s="3">
        <v>12.37548</v>
      </c>
      <c r="E4648" s="3">
        <v>12.32677</v>
      </c>
      <c r="F4648" s="3">
        <v>-8.8000130000000004E-4</v>
      </c>
      <c r="G4648" s="3">
        <v>12.32633</v>
      </c>
      <c r="H4648" s="3">
        <v>2299</v>
      </c>
      <c r="I4648" s="3">
        <v>208.7079</v>
      </c>
      <c r="J4648" s="3">
        <v>1.2226799999999999E-10</v>
      </c>
      <c r="K4648" s="3">
        <v>2.068565E-7</v>
      </c>
      <c r="L4648" s="3">
        <v>3.2603379999999998E-10</v>
      </c>
      <c r="M4648" s="3">
        <v>7.6983569999999995E-11</v>
      </c>
      <c r="N4648" s="3">
        <v>4.661976E-11</v>
      </c>
      <c r="O4648" s="3">
        <v>1.2755000000000001E-8</v>
      </c>
      <c r="P4648" s="3">
        <v>1.5676760000000001E-9</v>
      </c>
      <c r="R4648" s="6">
        <f t="shared" si="355"/>
        <v>97.303981351893029</v>
      </c>
      <c r="S4648" s="6"/>
      <c r="T4648" s="6">
        <f t="shared" si="356"/>
        <v>0.25950176701428823</v>
      </c>
      <c r="U4648" s="5"/>
      <c r="V4648" s="6">
        <f t="shared" si="357"/>
        <v>0.88000129999999999</v>
      </c>
      <c r="Z4648" s="3">
        <f t="shared" si="358"/>
        <v>0.90778553726310096</v>
      </c>
      <c r="AB4648" s="3">
        <f t="shared" si="359"/>
        <v>0.50513581554476417</v>
      </c>
    </row>
    <row r="4649" spans="1:28" x14ac:dyDescent="0.25">
      <c r="A4649">
        <v>4600</v>
      </c>
      <c r="B4649" s="3">
        <v>2299.5</v>
      </c>
      <c r="C4649" s="3">
        <v>208.75290000000001</v>
      </c>
      <c r="D4649" s="3">
        <v>12.37547</v>
      </c>
      <c r="E4649" s="3">
        <v>12.32672</v>
      </c>
      <c r="F4649" s="3">
        <v>-8.8132100000000001E-4</v>
      </c>
      <c r="G4649" s="3">
        <v>12.326320000000001</v>
      </c>
      <c r="H4649" s="3">
        <v>2299.5</v>
      </c>
      <c r="I4649" s="3">
        <v>208.75290000000001</v>
      </c>
      <c r="J4649" s="3">
        <v>1.2221430000000001E-10</v>
      </c>
      <c r="K4649" s="3">
        <v>2.068575E-7</v>
      </c>
      <c r="L4649" s="3">
        <v>3.2605069999999999E-10</v>
      </c>
      <c r="M4649" s="3">
        <v>7.7025660000000006E-11</v>
      </c>
      <c r="N4649" s="3">
        <v>4.6626680000000001E-11</v>
      </c>
      <c r="O4649" s="3">
        <v>1.275545E-8</v>
      </c>
      <c r="P4649" s="3">
        <v>1.5677299999999999E-9</v>
      </c>
      <c r="R4649" s="6">
        <f t="shared" si="355"/>
        <v>97.303586666256194</v>
      </c>
      <c r="S4649" s="6"/>
      <c r="T4649" s="6">
        <f t="shared" si="356"/>
        <v>0.25939336122975587</v>
      </c>
      <c r="U4649" s="5"/>
      <c r="V4649" s="6">
        <f t="shared" si="357"/>
        <v>0.88132100000000002</v>
      </c>
      <c r="Z4649" s="3">
        <f t="shared" si="358"/>
        <v>0.90738683863916825</v>
      </c>
      <c r="AB4649" s="3">
        <f t="shared" si="359"/>
        <v>0.50516199931860206</v>
      </c>
    </row>
    <row r="4650" spans="1:28" x14ac:dyDescent="0.25">
      <c r="A4650">
        <v>4601</v>
      </c>
      <c r="B4650" s="3">
        <v>2300</v>
      </c>
      <c r="C4650" s="3">
        <v>208.79939999999999</v>
      </c>
      <c r="D4650" s="3">
        <v>12.37547</v>
      </c>
      <c r="E4650" s="3">
        <v>12.32666</v>
      </c>
      <c r="F4650" s="3">
        <v>-8.8264789999999995E-4</v>
      </c>
      <c r="G4650" s="3">
        <v>12.326309999999999</v>
      </c>
      <c r="H4650" s="3">
        <v>2300</v>
      </c>
      <c r="I4650" s="3">
        <v>208.79939999999999</v>
      </c>
      <c r="J4650" s="3">
        <v>1.2216060000000001E-10</v>
      </c>
      <c r="K4650" s="3">
        <v>2.0685840000000001E-7</v>
      </c>
      <c r="L4650" s="3">
        <v>3.2606769999999998E-10</v>
      </c>
      <c r="M4650" s="3">
        <v>7.7067750000000005E-11</v>
      </c>
      <c r="N4650" s="3">
        <v>4.662998E-11</v>
      </c>
      <c r="O4650" s="3">
        <v>1.275591E-8</v>
      </c>
      <c r="P4650" s="3">
        <v>1.5677830000000001E-9</v>
      </c>
      <c r="R4650" s="6">
        <f t="shared" si="355"/>
        <v>97.30311304349199</v>
      </c>
      <c r="S4650" s="6"/>
      <c r="T4650" s="6">
        <f t="shared" si="356"/>
        <v>0.25926327428831775</v>
      </c>
      <c r="U4650" s="5"/>
      <c r="V4650" s="6">
        <f t="shared" si="357"/>
        <v>0.88264789999999993</v>
      </c>
      <c r="Z4650" s="3">
        <f t="shared" si="358"/>
        <v>0.9069881400152352</v>
      </c>
      <c r="AB4650" s="3">
        <f t="shared" si="359"/>
        <v>0.50518833802601293</v>
      </c>
    </row>
    <row r="4651" spans="1:28" x14ac:dyDescent="0.25">
      <c r="A4651">
        <v>4602</v>
      </c>
      <c r="B4651" s="3">
        <v>2300.5</v>
      </c>
      <c r="C4651" s="3">
        <v>208.84649999999999</v>
      </c>
      <c r="D4651" s="3">
        <v>12.37546</v>
      </c>
      <c r="E4651" s="3">
        <v>12.326589999999999</v>
      </c>
      <c r="F4651" s="3">
        <v>-8.8393480000000001E-4</v>
      </c>
      <c r="G4651" s="3">
        <v>12.3263</v>
      </c>
      <c r="H4651" s="3">
        <v>2300.5</v>
      </c>
      <c r="I4651" s="3">
        <v>208.84649999999999</v>
      </c>
      <c r="J4651" s="3">
        <v>1.221069E-10</v>
      </c>
      <c r="K4651" s="3">
        <v>2.0685929999999999E-7</v>
      </c>
      <c r="L4651" s="3">
        <v>3.2608470000000002E-10</v>
      </c>
      <c r="M4651" s="3">
        <v>7.7109840000000004E-11</v>
      </c>
      <c r="N4651" s="3">
        <v>4.6633279999999998E-11</v>
      </c>
      <c r="O4651" s="3">
        <v>1.2756339999999999E-8</v>
      </c>
      <c r="P4651" s="3">
        <v>1.5678369999999999E-9</v>
      </c>
      <c r="R4651" s="6">
        <f t="shared" si="355"/>
        <v>97.302560483600416</v>
      </c>
      <c r="S4651" s="6"/>
      <c r="T4651" s="6">
        <f t="shared" si="356"/>
        <v>0.25911150618997003</v>
      </c>
      <c r="U4651" s="5"/>
      <c r="V4651" s="6">
        <f t="shared" si="357"/>
        <v>0.88393480000000002</v>
      </c>
      <c r="Z4651" s="3">
        <f t="shared" si="358"/>
        <v>0.90658944139130226</v>
      </c>
      <c r="AB4651" s="3">
        <f t="shared" si="359"/>
        <v>0.50521467673342391</v>
      </c>
    </row>
    <row r="4652" spans="1:28" x14ac:dyDescent="0.25">
      <c r="A4652">
        <v>4603</v>
      </c>
      <c r="B4652" s="3">
        <v>2301</v>
      </c>
      <c r="C4652" s="3">
        <v>208.89439999999999</v>
      </c>
      <c r="D4652" s="3">
        <v>12.375450000000001</v>
      </c>
      <c r="E4652" s="3">
        <v>12.326510000000001</v>
      </c>
      <c r="F4652" s="3">
        <v>-8.8514439999999995E-4</v>
      </c>
      <c r="G4652" s="3">
        <v>12.3263</v>
      </c>
      <c r="H4652" s="3">
        <v>2301</v>
      </c>
      <c r="I4652" s="3">
        <v>208.89439999999999</v>
      </c>
      <c r="J4652" s="3">
        <v>1.2205319999999999E-10</v>
      </c>
      <c r="K4652" s="3">
        <v>2.0686029999999999E-7</v>
      </c>
      <c r="L4652" s="3">
        <v>3.2610170000000002E-10</v>
      </c>
      <c r="M4652" s="3">
        <v>7.7151930000000002E-11</v>
      </c>
      <c r="N4652" s="3">
        <v>4.6636569999999997E-11</v>
      </c>
      <c r="O4652" s="3">
        <v>1.2756770000000001E-8</v>
      </c>
      <c r="P4652" s="3">
        <v>1.5677610000000001E-9</v>
      </c>
      <c r="R4652" s="6">
        <f t="shared" si="355"/>
        <v>97.301928986581487</v>
      </c>
      <c r="S4652" s="6"/>
      <c r="T4652" s="6">
        <f t="shared" si="356"/>
        <v>0.2589380569347205</v>
      </c>
      <c r="U4652" s="5"/>
      <c r="V4652" s="6">
        <f t="shared" si="357"/>
        <v>0.88514439999999994</v>
      </c>
      <c r="Z4652" s="3">
        <f t="shared" si="358"/>
        <v>0.90619074276736933</v>
      </c>
      <c r="AB4652" s="3">
        <f t="shared" si="359"/>
        <v>0.50524101544083477</v>
      </c>
    </row>
    <row r="4653" spans="1:28" x14ac:dyDescent="0.25">
      <c r="A4653">
        <v>4604</v>
      </c>
      <c r="B4653" s="3">
        <v>2301.5</v>
      </c>
      <c r="C4653" s="3">
        <v>208.94049999999999</v>
      </c>
      <c r="D4653" s="3">
        <v>12.375439999999999</v>
      </c>
      <c r="E4653" s="3">
        <v>12.32643</v>
      </c>
      <c r="F4653" s="3">
        <v>-8.8623770000000003E-4</v>
      </c>
      <c r="G4653" s="3">
        <v>12.32629</v>
      </c>
      <c r="H4653" s="3">
        <v>2301.5</v>
      </c>
      <c r="I4653" s="3">
        <v>208.94049999999999</v>
      </c>
      <c r="J4653" s="3">
        <v>1.2208010000000001E-10</v>
      </c>
      <c r="K4653" s="3">
        <v>2.068612E-7</v>
      </c>
      <c r="L4653" s="3">
        <v>3.2611870000000001E-10</v>
      </c>
      <c r="M4653" s="3">
        <v>7.7194020000000001E-11</v>
      </c>
      <c r="N4653" s="3">
        <v>4.6639870000000002E-11</v>
      </c>
      <c r="O4653" s="3">
        <v>1.2757200000000001E-8</v>
      </c>
      <c r="P4653" s="3">
        <v>1.567675E-9</v>
      </c>
      <c r="R4653" s="6">
        <f t="shared" si="355"/>
        <v>97.301297489562543</v>
      </c>
      <c r="S4653" s="6"/>
      <c r="T4653" s="6">
        <f t="shared" si="356"/>
        <v>0.25876460767946707</v>
      </c>
      <c r="U4653" s="5"/>
      <c r="V4653" s="6">
        <f t="shared" si="357"/>
        <v>0.88623770000000002</v>
      </c>
      <c r="Z4653" s="3">
        <f t="shared" si="358"/>
        <v>0.90639046330710493</v>
      </c>
      <c r="AB4653" s="3">
        <f t="shared" si="359"/>
        <v>0.50526735414824564</v>
      </c>
    </row>
    <row r="4654" spans="1:28" x14ac:dyDescent="0.25">
      <c r="A4654">
        <v>4605</v>
      </c>
      <c r="B4654" s="3">
        <v>2302</v>
      </c>
      <c r="C4654" s="3">
        <v>208.9846</v>
      </c>
      <c r="D4654" s="3">
        <v>12.37543</v>
      </c>
      <c r="E4654" s="3">
        <v>12.32635</v>
      </c>
      <c r="F4654" s="3">
        <v>-8.8718529999999996E-4</v>
      </c>
      <c r="G4654" s="3">
        <v>12.326280000000001</v>
      </c>
      <c r="H4654" s="3">
        <v>2302</v>
      </c>
      <c r="I4654" s="3">
        <v>208.9846</v>
      </c>
      <c r="J4654" s="3">
        <v>1.2212049999999999E-10</v>
      </c>
      <c r="K4654" s="3">
        <v>2.0685570000000001E-7</v>
      </c>
      <c r="L4654" s="3">
        <v>3.2613560000000002E-10</v>
      </c>
      <c r="M4654" s="3">
        <v>7.723611E-11</v>
      </c>
      <c r="N4654" s="3">
        <v>4.6643160000000002E-11</v>
      </c>
      <c r="O4654" s="3">
        <v>1.275763E-8</v>
      </c>
      <c r="P4654" s="3">
        <v>1.5675879999999999E-9</v>
      </c>
      <c r="R4654" s="6">
        <f t="shared" si="355"/>
        <v>97.3006659925436</v>
      </c>
      <c r="S4654" s="6"/>
      <c r="T4654" s="6">
        <f t="shared" si="356"/>
        <v>0.25859115842421371</v>
      </c>
      <c r="U4654" s="5"/>
      <c r="V4654" s="6">
        <f t="shared" si="357"/>
        <v>0.88718529999999995</v>
      </c>
      <c r="Z4654" s="3">
        <f t="shared" si="358"/>
        <v>0.90669041534447703</v>
      </c>
      <c r="AB4654" s="3">
        <f t="shared" si="359"/>
        <v>0.50529353792208354</v>
      </c>
    </row>
    <row r="4655" spans="1:28" x14ac:dyDescent="0.25">
      <c r="A4655">
        <v>4606</v>
      </c>
      <c r="B4655" s="3">
        <v>2302.5</v>
      </c>
      <c r="C4655" s="3">
        <v>209.029</v>
      </c>
      <c r="D4655" s="3">
        <v>12.37542</v>
      </c>
      <c r="E4655" s="3">
        <v>12.326269999999999</v>
      </c>
      <c r="F4655" s="3">
        <v>-8.8798339999999999E-4</v>
      </c>
      <c r="G4655" s="3">
        <v>12.326269999999999</v>
      </c>
      <c r="H4655" s="3">
        <v>2302.5</v>
      </c>
      <c r="I4655" s="3">
        <v>209.029</v>
      </c>
      <c r="J4655" s="3">
        <v>1.2216079999999999E-10</v>
      </c>
      <c r="K4655" s="3">
        <v>2.068484E-7</v>
      </c>
      <c r="L4655" s="3">
        <v>3.261161E-10</v>
      </c>
      <c r="M4655" s="3">
        <v>7.7278199999999998E-11</v>
      </c>
      <c r="N4655" s="3">
        <v>4.664646E-11</v>
      </c>
      <c r="O4655" s="3">
        <v>1.275806E-8</v>
      </c>
      <c r="P4655" s="3">
        <v>1.567502E-9</v>
      </c>
      <c r="R4655" s="6">
        <f t="shared" si="355"/>
        <v>97.300034495524656</v>
      </c>
      <c r="S4655" s="6"/>
      <c r="T4655" s="6">
        <f t="shared" si="356"/>
        <v>0.25841770916896029</v>
      </c>
      <c r="U4655" s="5"/>
      <c r="V4655" s="6">
        <f t="shared" si="357"/>
        <v>0.88798339999999998</v>
      </c>
      <c r="Z4655" s="3">
        <f t="shared" si="358"/>
        <v>0.90698962492631119</v>
      </c>
      <c r="AB4655" s="3">
        <f t="shared" si="359"/>
        <v>0.5052633258753475</v>
      </c>
    </row>
    <row r="4656" spans="1:28" x14ac:dyDescent="0.25">
      <c r="A4656">
        <v>4607</v>
      </c>
      <c r="B4656" s="3">
        <v>2303</v>
      </c>
      <c r="C4656" s="3">
        <v>209.07499999999999</v>
      </c>
      <c r="D4656" s="3">
        <v>12.375400000000001</v>
      </c>
      <c r="E4656" s="3">
        <v>12.3262</v>
      </c>
      <c r="F4656" s="3">
        <v>-8.8863199999999999E-4</v>
      </c>
      <c r="G4656" s="3">
        <v>12.32626</v>
      </c>
      <c r="H4656" s="3">
        <v>2303</v>
      </c>
      <c r="I4656" s="3">
        <v>209.07499999999999</v>
      </c>
      <c r="J4656" s="3">
        <v>1.222012E-10</v>
      </c>
      <c r="K4656" s="3">
        <v>2.0684110000000001E-7</v>
      </c>
      <c r="L4656" s="3">
        <v>3.2608199999999999E-10</v>
      </c>
      <c r="M4656" s="3">
        <v>7.7295000000000003E-11</v>
      </c>
      <c r="N4656" s="3">
        <v>4.664975E-11</v>
      </c>
      <c r="O4656" s="3">
        <v>1.275849E-8</v>
      </c>
      <c r="P4656" s="3">
        <v>1.567415E-9</v>
      </c>
      <c r="R4656" s="6">
        <f t="shared" si="355"/>
        <v>97.299481935633082</v>
      </c>
      <c r="S4656" s="6"/>
      <c r="T4656" s="6">
        <f t="shared" si="356"/>
        <v>0.25826594107061646</v>
      </c>
      <c r="U4656" s="5"/>
      <c r="V4656" s="6">
        <f t="shared" si="357"/>
        <v>0.88863199999999998</v>
      </c>
      <c r="Z4656" s="3">
        <f t="shared" si="358"/>
        <v>0.90728957696368351</v>
      </c>
      <c r="AB4656" s="3">
        <f t="shared" si="359"/>
        <v>0.50521049352695269</v>
      </c>
    </row>
    <row r="4657" spans="1:28" x14ac:dyDescent="0.25">
      <c r="A4657">
        <v>4608</v>
      </c>
      <c r="B4657" s="3">
        <v>2303.5</v>
      </c>
      <c r="C4657" s="3">
        <v>209.11930000000001</v>
      </c>
      <c r="D4657" s="3">
        <v>12.375389999999999</v>
      </c>
      <c r="E4657" s="3">
        <v>12.326129999999999</v>
      </c>
      <c r="F4657" s="3">
        <v>-8.8915299999999995E-4</v>
      </c>
      <c r="G4657" s="3">
        <v>12.32626</v>
      </c>
      <c r="H4657" s="3">
        <v>2303.5</v>
      </c>
      <c r="I4657" s="3">
        <v>209.11930000000001</v>
      </c>
      <c r="J4657" s="3">
        <v>1.222416E-10</v>
      </c>
      <c r="K4657" s="3">
        <v>2.068338E-7</v>
      </c>
      <c r="L4657" s="3">
        <v>3.2604789999999998E-10</v>
      </c>
      <c r="M4657" s="3">
        <v>7.7297930000000001E-11</v>
      </c>
      <c r="N4657" s="3">
        <v>4.6639790000000002E-11</v>
      </c>
      <c r="O4657" s="3">
        <v>1.275892E-8</v>
      </c>
      <c r="P4657" s="3">
        <v>1.5673290000000001E-9</v>
      </c>
      <c r="R4657" s="6">
        <f t="shared" si="355"/>
        <v>97.298929375741508</v>
      </c>
      <c r="S4657" s="6"/>
      <c r="T4657" s="6">
        <f t="shared" si="356"/>
        <v>0.2581141729722688</v>
      </c>
      <c r="U4657" s="5"/>
      <c r="V4657" s="6">
        <f t="shared" si="357"/>
        <v>0.88915299999999997</v>
      </c>
      <c r="Z4657" s="3">
        <f t="shared" si="358"/>
        <v>0.90758952900105583</v>
      </c>
      <c r="AB4657" s="3">
        <f t="shared" si="359"/>
        <v>0.50515766117855787</v>
      </c>
    </row>
    <row r="4658" spans="1:28" x14ac:dyDescent="0.25">
      <c r="A4658">
        <v>4609</v>
      </c>
      <c r="B4658" s="3">
        <v>2304</v>
      </c>
      <c r="C4658" s="3">
        <v>209.16239999999999</v>
      </c>
      <c r="D4658" s="3">
        <v>12.37538</v>
      </c>
      <c r="E4658" s="3">
        <v>12.32607</v>
      </c>
      <c r="F4658" s="3">
        <v>-8.8955399999999997E-4</v>
      </c>
      <c r="G4658" s="3">
        <v>12.32625</v>
      </c>
      <c r="H4658" s="3">
        <v>2304</v>
      </c>
      <c r="I4658" s="3">
        <v>209.16239999999999</v>
      </c>
      <c r="J4658" s="3">
        <v>1.2228200000000001E-10</v>
      </c>
      <c r="K4658" s="3">
        <v>2.0682649999999999E-7</v>
      </c>
      <c r="L4658" s="3">
        <v>3.2601369999999998E-10</v>
      </c>
      <c r="M4658" s="3">
        <v>7.7300859999999999E-11</v>
      </c>
      <c r="N4658" s="3">
        <v>4.662014E-11</v>
      </c>
      <c r="O4658" s="3">
        <v>1.275865E-8</v>
      </c>
      <c r="P4658" s="3">
        <v>1.5672420000000001E-9</v>
      </c>
      <c r="R4658" s="6">
        <f t="shared" si="355"/>
        <v>97.298455752977304</v>
      </c>
      <c r="S4658" s="6"/>
      <c r="T4658" s="6">
        <f t="shared" si="356"/>
        <v>0.25798408603083067</v>
      </c>
      <c r="U4658" s="5"/>
      <c r="V4658" s="6">
        <f t="shared" si="357"/>
        <v>0.88955399999999996</v>
      </c>
      <c r="Z4658" s="3">
        <f t="shared" si="358"/>
        <v>0.90788948103842804</v>
      </c>
      <c r="AB4658" s="3">
        <f t="shared" si="359"/>
        <v>0.50510467389659019</v>
      </c>
    </row>
    <row r="4659" spans="1:28" x14ac:dyDescent="0.25">
      <c r="A4659">
        <v>4610</v>
      </c>
      <c r="B4659" s="3">
        <v>2304.5</v>
      </c>
      <c r="C4659" s="3">
        <v>209.20339999999999</v>
      </c>
      <c r="D4659" s="3">
        <v>12.37537</v>
      </c>
      <c r="E4659" s="3">
        <v>12.32602</v>
      </c>
      <c r="F4659" s="3">
        <v>-8.898609E-4</v>
      </c>
      <c r="G4659" s="3">
        <v>12.32624</v>
      </c>
      <c r="H4659" s="3">
        <v>2304.5</v>
      </c>
      <c r="I4659" s="3">
        <v>209.20339999999999</v>
      </c>
      <c r="J4659" s="3">
        <v>1.2232240000000001E-10</v>
      </c>
      <c r="K4659" s="3">
        <v>2.068192E-7</v>
      </c>
      <c r="L4659" s="3">
        <v>3.2597960000000002E-10</v>
      </c>
      <c r="M4659" s="3">
        <v>7.7303800000000003E-11</v>
      </c>
      <c r="N4659" s="3">
        <v>4.6600499999999997E-11</v>
      </c>
      <c r="O4659" s="3">
        <v>1.2757699999999999E-8</v>
      </c>
      <c r="P4659" s="3">
        <v>1.567238E-9</v>
      </c>
      <c r="R4659" s="6">
        <f t="shared" ref="R4659:R4722" si="360">(((E4659-$E$50)/$E$50)*100)+100</f>
        <v>97.29806106734047</v>
      </c>
      <c r="S4659" s="6"/>
      <c r="T4659" s="6">
        <f t="shared" ref="T4659:T4722" si="361">(E4659-$E$13970)/($E$50-$E$13970)</f>
        <v>0.25787568024629826</v>
      </c>
      <c r="U4659" s="5"/>
      <c r="V4659" s="6">
        <f t="shared" ref="V4659:V4722" si="362">-F4659*1000</f>
        <v>0.88986089999999995</v>
      </c>
      <c r="Z4659" s="3">
        <f t="shared" ref="Z4659:Z4722" si="363">J4659/MAX($J$50:$J$13970)</f>
        <v>0.90818943307580036</v>
      </c>
      <c r="AB4659" s="3">
        <f t="shared" ref="AB4659:AB4722" si="364">L4659/MAX($L$50:$L$13962)</f>
        <v>0.50505184154819538</v>
      </c>
    </row>
    <row r="4660" spans="1:28" x14ac:dyDescent="0.25">
      <c r="A4660">
        <v>4611</v>
      </c>
      <c r="B4660" s="3">
        <v>2305</v>
      </c>
      <c r="C4660" s="3">
        <v>209.2424</v>
      </c>
      <c r="D4660" s="3">
        <v>12.375360000000001</v>
      </c>
      <c r="E4660" s="3">
        <v>12.32597</v>
      </c>
      <c r="F4660" s="3">
        <v>-8.9010420000000003E-4</v>
      </c>
      <c r="G4660" s="3">
        <v>12.32624</v>
      </c>
      <c r="H4660" s="3">
        <v>2305</v>
      </c>
      <c r="I4660" s="3">
        <v>209.2424</v>
      </c>
      <c r="J4660" s="3">
        <v>1.2234089999999999E-10</v>
      </c>
      <c r="K4660" s="3">
        <v>2.0681189999999999E-7</v>
      </c>
      <c r="L4660" s="3">
        <v>3.2594539999999998E-10</v>
      </c>
      <c r="M4660" s="3">
        <v>7.7306730000000002E-11</v>
      </c>
      <c r="N4660" s="3">
        <v>4.6580850000000002E-11</v>
      </c>
      <c r="O4660" s="3">
        <v>1.2756759999999999E-8</v>
      </c>
      <c r="P4660" s="3">
        <v>1.567337E-9</v>
      </c>
      <c r="R4660" s="6">
        <f t="shared" si="360"/>
        <v>97.297666381703635</v>
      </c>
      <c r="S4660" s="6"/>
      <c r="T4660" s="6">
        <f t="shared" si="361"/>
        <v>0.25776727446176584</v>
      </c>
      <c r="U4660" s="5"/>
      <c r="V4660" s="6">
        <f t="shared" si="362"/>
        <v>0.89010420000000001</v>
      </c>
      <c r="Z4660" s="3">
        <f t="shared" si="363"/>
        <v>0.90832678735033945</v>
      </c>
      <c r="AB4660" s="3">
        <f t="shared" si="364"/>
        <v>0.50499885426622759</v>
      </c>
    </row>
    <row r="4661" spans="1:28" x14ac:dyDescent="0.25">
      <c r="A4661">
        <v>4612</v>
      </c>
      <c r="B4661" s="3">
        <v>2305.5</v>
      </c>
      <c r="C4661" s="3">
        <v>209.27969999999999</v>
      </c>
      <c r="D4661" s="3">
        <v>12.375349999999999</v>
      </c>
      <c r="E4661" s="3">
        <v>12.32592</v>
      </c>
      <c r="F4661" s="3">
        <v>-8.9031709999999999E-4</v>
      </c>
      <c r="G4661" s="3">
        <v>12.326230000000001</v>
      </c>
      <c r="H4661" s="3">
        <v>2305.5</v>
      </c>
      <c r="I4661" s="3">
        <v>209.27969999999999</v>
      </c>
      <c r="J4661" s="3">
        <v>1.223214E-10</v>
      </c>
      <c r="K4661" s="3">
        <v>2.068078E-7</v>
      </c>
      <c r="L4661" s="3">
        <v>3.2591130000000002E-10</v>
      </c>
      <c r="M4661" s="3">
        <v>7.730966E-11</v>
      </c>
      <c r="N4661" s="3">
        <v>4.6561209999999999E-11</v>
      </c>
      <c r="O4661" s="3">
        <v>1.2755809999999999E-8</v>
      </c>
      <c r="P4661" s="3">
        <v>1.5674360000000001E-9</v>
      </c>
      <c r="R4661" s="6">
        <f t="shared" si="360"/>
        <v>97.297271696066801</v>
      </c>
      <c r="S4661" s="6"/>
      <c r="T4661" s="6">
        <f t="shared" si="361"/>
        <v>0.25765886867723342</v>
      </c>
      <c r="U4661" s="5"/>
      <c r="V4661" s="6">
        <f t="shared" si="362"/>
        <v>0.89031709999999997</v>
      </c>
      <c r="Z4661" s="3">
        <f t="shared" si="363"/>
        <v>0.90818200852041986</v>
      </c>
      <c r="AB4661" s="3">
        <f t="shared" si="364"/>
        <v>0.50494602191783278</v>
      </c>
    </row>
    <row r="4662" spans="1:28" x14ac:dyDescent="0.25">
      <c r="A4662">
        <v>4613</v>
      </c>
      <c r="B4662" s="3">
        <v>2306</v>
      </c>
      <c r="C4662" s="3">
        <v>209.3167</v>
      </c>
      <c r="D4662" s="3">
        <v>12.37534</v>
      </c>
      <c r="E4662" s="3">
        <v>12.32588</v>
      </c>
      <c r="F4662" s="3">
        <v>-8.9052840000000005E-4</v>
      </c>
      <c r="G4662" s="3">
        <v>12.326219999999999</v>
      </c>
      <c r="H4662" s="3">
        <v>2306</v>
      </c>
      <c r="I4662" s="3">
        <v>209.3167</v>
      </c>
      <c r="J4662" s="3">
        <v>1.2230189999999999E-10</v>
      </c>
      <c r="K4662" s="3">
        <v>2.068112E-7</v>
      </c>
      <c r="L4662" s="3">
        <v>3.258712E-10</v>
      </c>
      <c r="M4662" s="3">
        <v>7.7312589999999998E-11</v>
      </c>
      <c r="N4662" s="3">
        <v>4.6541559999999997E-11</v>
      </c>
      <c r="O4662" s="3">
        <v>1.2754870000000001E-8</v>
      </c>
      <c r="P4662" s="3">
        <v>1.567535E-9</v>
      </c>
      <c r="R4662" s="6">
        <f t="shared" si="360"/>
        <v>97.296955947557322</v>
      </c>
      <c r="S4662" s="6"/>
      <c r="T4662" s="6">
        <f t="shared" si="361"/>
        <v>0.25757214404960677</v>
      </c>
      <c r="U4662" s="5"/>
      <c r="V4662" s="6">
        <f t="shared" si="362"/>
        <v>0.8905284</v>
      </c>
      <c r="Z4662" s="3">
        <f t="shared" si="363"/>
        <v>0.90803722969049994</v>
      </c>
      <c r="AB4662" s="3">
        <f t="shared" si="364"/>
        <v>0.50488389355505769</v>
      </c>
    </row>
    <row r="4663" spans="1:28" x14ac:dyDescent="0.25">
      <c r="A4663">
        <v>4614</v>
      </c>
      <c r="B4663" s="3">
        <v>2306.5</v>
      </c>
      <c r="C4663" s="3">
        <v>209.35509999999999</v>
      </c>
      <c r="D4663" s="3">
        <v>12.37533</v>
      </c>
      <c r="E4663" s="3">
        <v>12.325839999999999</v>
      </c>
      <c r="F4663" s="3">
        <v>-8.9076509999999999E-4</v>
      </c>
      <c r="G4663" s="3">
        <v>12.326219999999999</v>
      </c>
      <c r="H4663" s="3">
        <v>2306.5</v>
      </c>
      <c r="I4663" s="3">
        <v>209.35509999999999</v>
      </c>
      <c r="J4663" s="3">
        <v>1.2228250000000001E-10</v>
      </c>
      <c r="K4663" s="3">
        <v>2.068145E-7</v>
      </c>
      <c r="L4663" s="3">
        <v>3.2581129999999999E-10</v>
      </c>
      <c r="M4663" s="3">
        <v>7.7311039999999995E-11</v>
      </c>
      <c r="N4663" s="3">
        <v>4.6521920000000001E-11</v>
      </c>
      <c r="O4663" s="3">
        <v>1.2753920000000001E-8</v>
      </c>
      <c r="P4663" s="3">
        <v>1.5676339999999999E-9</v>
      </c>
      <c r="R4663" s="6">
        <f t="shared" si="360"/>
        <v>97.296640199047857</v>
      </c>
      <c r="S4663" s="6"/>
      <c r="T4663" s="6">
        <f t="shared" si="361"/>
        <v>0.25748541942198006</v>
      </c>
      <c r="U4663" s="5"/>
      <c r="V4663" s="6">
        <f t="shared" si="362"/>
        <v>0.89076509999999998</v>
      </c>
      <c r="Z4663" s="3">
        <f t="shared" si="363"/>
        <v>0.9078931933161184</v>
      </c>
      <c r="AB4663" s="3">
        <f t="shared" si="364"/>
        <v>0.50479108834482755</v>
      </c>
    </row>
    <row r="4664" spans="1:28" x14ac:dyDescent="0.25">
      <c r="A4664">
        <v>4615</v>
      </c>
      <c r="B4664" s="3">
        <v>2307</v>
      </c>
      <c r="C4664" s="3">
        <v>209.39340000000001</v>
      </c>
      <c r="D4664" s="3">
        <v>12.375310000000001</v>
      </c>
      <c r="E4664" s="3">
        <v>12.325799999999999</v>
      </c>
      <c r="F4664" s="3">
        <v>-8.9106150000000002E-4</v>
      </c>
      <c r="G4664" s="3">
        <v>12.32621</v>
      </c>
      <c r="H4664" s="3">
        <v>2307</v>
      </c>
      <c r="I4664" s="3">
        <v>209.39340000000001</v>
      </c>
      <c r="J4664" s="3">
        <v>1.22263E-10</v>
      </c>
      <c r="K4664" s="3">
        <v>2.068179E-7</v>
      </c>
      <c r="L4664" s="3">
        <v>3.2575140000000002E-10</v>
      </c>
      <c r="M4664" s="3">
        <v>7.728595E-11</v>
      </c>
      <c r="N4664" s="3">
        <v>4.6505739999999999E-11</v>
      </c>
      <c r="O4664" s="3">
        <v>1.275298E-8</v>
      </c>
      <c r="P4664" s="3">
        <v>1.567733E-9</v>
      </c>
      <c r="R4664" s="6">
        <f t="shared" si="360"/>
        <v>97.296324450538378</v>
      </c>
      <c r="S4664" s="6"/>
      <c r="T4664" s="6">
        <f t="shared" si="361"/>
        <v>0.25739869479435334</v>
      </c>
      <c r="U4664" s="5"/>
      <c r="V4664" s="6">
        <f t="shared" si="362"/>
        <v>0.89106150000000006</v>
      </c>
      <c r="Z4664" s="3">
        <f t="shared" si="363"/>
        <v>0.90774841448619847</v>
      </c>
      <c r="AB4664" s="3">
        <f t="shared" si="364"/>
        <v>0.50469828313459741</v>
      </c>
    </row>
    <row r="4665" spans="1:28" x14ac:dyDescent="0.25">
      <c r="A4665">
        <v>4616</v>
      </c>
      <c r="B4665" s="3">
        <v>2307.5</v>
      </c>
      <c r="C4665" s="3">
        <v>209.43530000000001</v>
      </c>
      <c r="D4665" s="3">
        <v>12.375299999999999</v>
      </c>
      <c r="E4665" s="3">
        <v>12.325760000000001</v>
      </c>
      <c r="F4665" s="3">
        <v>-8.9144590000000002E-4</v>
      </c>
      <c r="G4665" s="3">
        <v>12.3262</v>
      </c>
      <c r="H4665" s="3">
        <v>2307.5</v>
      </c>
      <c r="I4665" s="3">
        <v>209.43530000000001</v>
      </c>
      <c r="J4665" s="3">
        <v>1.2224349999999999E-10</v>
      </c>
      <c r="K4665" s="3">
        <v>2.068213E-7</v>
      </c>
      <c r="L4665" s="3">
        <v>3.256915E-10</v>
      </c>
      <c r="M4665" s="3">
        <v>7.7260860000000005E-11</v>
      </c>
      <c r="N4665" s="3">
        <v>4.6525580000000001E-11</v>
      </c>
      <c r="O4665" s="3">
        <v>1.275206E-8</v>
      </c>
      <c r="P4665" s="3">
        <v>1.567832E-9</v>
      </c>
      <c r="R4665" s="6">
        <f t="shared" si="360"/>
        <v>97.296008702028928</v>
      </c>
      <c r="S4665" s="6"/>
      <c r="T4665" s="6">
        <f t="shared" si="361"/>
        <v>0.25731197016673052</v>
      </c>
      <c r="U4665" s="5"/>
      <c r="V4665" s="6">
        <f t="shared" si="362"/>
        <v>0.89144590000000001</v>
      </c>
      <c r="Z4665" s="3">
        <f t="shared" si="363"/>
        <v>0.90760363565627866</v>
      </c>
      <c r="AB4665" s="3">
        <f t="shared" si="364"/>
        <v>0.50460547792436727</v>
      </c>
    </row>
    <row r="4666" spans="1:28" x14ac:dyDescent="0.25">
      <c r="A4666">
        <v>4617</v>
      </c>
      <c r="B4666" s="3">
        <v>2308</v>
      </c>
      <c r="C4666" s="3">
        <v>209.47980000000001</v>
      </c>
      <c r="D4666" s="3">
        <v>12.37528</v>
      </c>
      <c r="E4666" s="3">
        <v>12.32573</v>
      </c>
      <c r="F4666" s="3">
        <v>-8.9192259999999995E-4</v>
      </c>
      <c r="G4666" s="3">
        <v>12.32619</v>
      </c>
      <c r="H4666" s="3">
        <v>2308</v>
      </c>
      <c r="I4666" s="3">
        <v>209.47980000000001</v>
      </c>
      <c r="J4666" s="3">
        <v>1.2222410000000001E-10</v>
      </c>
      <c r="K4666" s="3">
        <v>2.0682460000000001E-7</v>
      </c>
      <c r="L4666" s="3">
        <v>3.2563159999999998E-10</v>
      </c>
      <c r="M4666" s="3">
        <v>7.7235769999999997E-11</v>
      </c>
      <c r="N4666" s="3">
        <v>4.6545409999999997E-11</v>
      </c>
      <c r="O4666" s="3">
        <v>1.275233E-8</v>
      </c>
      <c r="P4666" s="3">
        <v>1.5679310000000001E-9</v>
      </c>
      <c r="R4666" s="6">
        <f t="shared" si="360"/>
        <v>97.295771890646819</v>
      </c>
      <c r="S4666" s="6"/>
      <c r="T4666" s="6">
        <f t="shared" si="361"/>
        <v>0.25724692669600951</v>
      </c>
      <c r="U4666" s="5"/>
      <c r="V4666" s="6">
        <f t="shared" si="362"/>
        <v>0.8919225999999999</v>
      </c>
      <c r="Z4666" s="3">
        <f t="shared" si="363"/>
        <v>0.90745959928189712</v>
      </c>
      <c r="AB4666" s="3">
        <f t="shared" si="364"/>
        <v>0.50451267271413713</v>
      </c>
    </row>
    <row r="4667" spans="1:28" x14ac:dyDescent="0.25">
      <c r="A4667">
        <v>4618</v>
      </c>
      <c r="B4667" s="3">
        <v>2308.5</v>
      </c>
      <c r="C4667" s="3">
        <v>209.524</v>
      </c>
      <c r="D4667" s="3">
        <v>12.375260000000001</v>
      </c>
      <c r="E4667" s="3">
        <v>12.32572</v>
      </c>
      <c r="F4667" s="3">
        <v>-8.9250720000000003E-4</v>
      </c>
      <c r="G4667" s="3">
        <v>12.32619</v>
      </c>
      <c r="H4667" s="3">
        <v>2308.5</v>
      </c>
      <c r="I4667" s="3">
        <v>209.524</v>
      </c>
      <c r="J4667" s="3">
        <v>1.2220459999999999E-10</v>
      </c>
      <c r="K4667" s="3">
        <v>2.06828E-7</v>
      </c>
      <c r="L4667" s="3">
        <v>3.2557170000000002E-10</v>
      </c>
      <c r="M4667" s="3">
        <v>7.7210680000000002E-11</v>
      </c>
      <c r="N4667" s="3">
        <v>4.6565239999999999E-11</v>
      </c>
      <c r="O4667" s="3">
        <v>1.27526E-8</v>
      </c>
      <c r="P4667" s="3">
        <v>1.568037E-9</v>
      </c>
      <c r="R4667" s="6">
        <f t="shared" si="360"/>
        <v>97.295692953519449</v>
      </c>
      <c r="S4667" s="6"/>
      <c r="T4667" s="6">
        <f t="shared" si="361"/>
        <v>0.25722524553910381</v>
      </c>
      <c r="U4667" s="5"/>
      <c r="V4667" s="6">
        <f t="shared" si="362"/>
        <v>0.89250720000000006</v>
      </c>
      <c r="Z4667" s="3">
        <f t="shared" si="363"/>
        <v>0.9073148204519772</v>
      </c>
      <c r="AB4667" s="3">
        <f t="shared" si="364"/>
        <v>0.50441986750390699</v>
      </c>
    </row>
    <row r="4668" spans="1:28" x14ac:dyDescent="0.25">
      <c r="A4668">
        <v>4619</v>
      </c>
      <c r="B4668" s="3">
        <v>2309</v>
      </c>
      <c r="C4668" s="3">
        <v>209.5675</v>
      </c>
      <c r="D4668" s="3">
        <v>12.375249999999999</v>
      </c>
      <c r="E4668" s="3">
        <v>12.325699999999999</v>
      </c>
      <c r="F4668" s="3">
        <v>-8.9321789999999995E-4</v>
      </c>
      <c r="G4668" s="3">
        <v>12.326180000000001</v>
      </c>
      <c r="H4668" s="3">
        <v>2309</v>
      </c>
      <c r="I4668" s="3">
        <v>209.5675</v>
      </c>
      <c r="J4668" s="3">
        <v>1.2221779999999999E-10</v>
      </c>
      <c r="K4668" s="3">
        <v>2.068314E-7</v>
      </c>
      <c r="L4668" s="3">
        <v>3.255118E-10</v>
      </c>
      <c r="M4668" s="3">
        <v>7.7185589999999994E-11</v>
      </c>
      <c r="N4668" s="3">
        <v>4.6585070000000002E-11</v>
      </c>
      <c r="O4668" s="3">
        <v>1.275287E-8</v>
      </c>
      <c r="P4668" s="3">
        <v>1.5681430000000001E-9</v>
      </c>
      <c r="R4668" s="6">
        <f t="shared" si="360"/>
        <v>97.29553507926471</v>
      </c>
      <c r="S4668" s="6"/>
      <c r="T4668" s="6">
        <f t="shared" si="361"/>
        <v>0.25718188322528851</v>
      </c>
      <c r="U4668" s="5"/>
      <c r="V4668" s="6">
        <f t="shared" si="362"/>
        <v>0.8932178999999999</v>
      </c>
      <c r="Z4668" s="3">
        <f t="shared" si="363"/>
        <v>0.90741282458299977</v>
      </c>
      <c r="AB4668" s="3">
        <f t="shared" si="364"/>
        <v>0.50432706229367685</v>
      </c>
    </row>
    <row r="4669" spans="1:28" x14ac:dyDescent="0.25">
      <c r="A4669">
        <v>4620</v>
      </c>
      <c r="B4669" s="3">
        <v>2309.5</v>
      </c>
      <c r="C4669" s="3">
        <v>209.61359999999999</v>
      </c>
      <c r="D4669" s="3">
        <v>12.37523</v>
      </c>
      <c r="E4669" s="3">
        <v>12.325699999999999</v>
      </c>
      <c r="F4669" s="3">
        <v>-8.940606E-4</v>
      </c>
      <c r="G4669" s="3">
        <v>12.326169999999999</v>
      </c>
      <c r="H4669" s="3">
        <v>2309.5</v>
      </c>
      <c r="I4669" s="3">
        <v>209.61359999999999</v>
      </c>
      <c r="J4669" s="3">
        <v>1.222351E-10</v>
      </c>
      <c r="K4669" s="3">
        <v>2.0683729999999999E-7</v>
      </c>
      <c r="L4669" s="3">
        <v>3.254518E-10</v>
      </c>
      <c r="M4669" s="3">
        <v>7.7160499999999999E-11</v>
      </c>
      <c r="N4669" s="3">
        <v>4.6604899999999997E-11</v>
      </c>
      <c r="O4669" s="3">
        <v>1.275314E-8</v>
      </c>
      <c r="P4669" s="3">
        <v>1.5682489999999999E-9</v>
      </c>
      <c r="R4669" s="6">
        <f t="shared" si="360"/>
        <v>97.29553507926471</v>
      </c>
      <c r="S4669" s="6"/>
      <c r="T4669" s="6">
        <f t="shared" si="361"/>
        <v>0.25718188322528851</v>
      </c>
      <c r="U4669" s="5"/>
      <c r="V4669" s="6">
        <f t="shared" si="362"/>
        <v>0.89406059999999998</v>
      </c>
      <c r="Z4669" s="3">
        <f t="shared" si="363"/>
        <v>0.90754126939108248</v>
      </c>
      <c r="AB4669" s="3">
        <f t="shared" si="364"/>
        <v>0.50423410214987374</v>
      </c>
    </row>
    <row r="4670" spans="1:28" x14ac:dyDescent="0.25">
      <c r="A4670">
        <v>4621</v>
      </c>
      <c r="B4670" s="3">
        <v>2310</v>
      </c>
      <c r="C4670" s="3">
        <v>209.6618</v>
      </c>
      <c r="D4670" s="3">
        <v>12.375220000000001</v>
      </c>
      <c r="E4670" s="3">
        <v>12.325699999999999</v>
      </c>
      <c r="F4670" s="3">
        <v>-8.9502899999999999E-4</v>
      </c>
      <c r="G4670" s="3">
        <v>12.326169999999999</v>
      </c>
      <c r="H4670" s="3">
        <v>2310</v>
      </c>
      <c r="I4670" s="3">
        <v>209.6618</v>
      </c>
      <c r="J4670" s="3">
        <v>1.2225250000000001E-10</v>
      </c>
      <c r="K4670" s="3">
        <v>2.0684380000000001E-7</v>
      </c>
      <c r="L4670" s="3">
        <v>3.254698E-10</v>
      </c>
      <c r="M4670" s="3">
        <v>7.7135410000000004E-11</v>
      </c>
      <c r="N4670" s="3">
        <v>4.662473E-11</v>
      </c>
      <c r="O4670" s="3">
        <v>1.275341E-8</v>
      </c>
      <c r="P4670" s="3">
        <v>1.568355E-9</v>
      </c>
      <c r="R4670" s="6">
        <f t="shared" si="360"/>
        <v>97.29553507926471</v>
      </c>
      <c r="S4670" s="6"/>
      <c r="T4670" s="6">
        <f t="shared" si="361"/>
        <v>0.25718188322528851</v>
      </c>
      <c r="U4670" s="5"/>
      <c r="V4670" s="6">
        <f t="shared" si="362"/>
        <v>0.89502899999999996</v>
      </c>
      <c r="Z4670" s="3">
        <f t="shared" si="363"/>
        <v>0.90767045665470336</v>
      </c>
      <c r="AB4670" s="3">
        <f t="shared" si="364"/>
        <v>0.50426199019301465</v>
      </c>
    </row>
    <row r="4671" spans="1:28" x14ac:dyDescent="0.25">
      <c r="A4671">
        <v>4622</v>
      </c>
      <c r="B4671" s="3">
        <v>2310.5</v>
      </c>
      <c r="C4671" s="3">
        <v>209.7141</v>
      </c>
      <c r="D4671" s="3">
        <v>12.375209999999999</v>
      </c>
      <c r="E4671" s="3">
        <v>12.325710000000001</v>
      </c>
      <c r="F4671" s="3">
        <v>-8.9611720000000005E-4</v>
      </c>
      <c r="G4671" s="3">
        <v>12.32616</v>
      </c>
      <c r="H4671" s="3">
        <v>2310.5</v>
      </c>
      <c r="I4671" s="3">
        <v>209.7141</v>
      </c>
      <c r="J4671" s="3">
        <v>1.222698E-10</v>
      </c>
      <c r="K4671" s="3">
        <v>2.0685030000000001E-7</v>
      </c>
      <c r="L4671" s="3">
        <v>3.2551449999999998E-10</v>
      </c>
      <c r="M4671" s="3">
        <v>7.7139289999999995E-11</v>
      </c>
      <c r="N4671" s="3">
        <v>4.6644560000000002E-11</v>
      </c>
      <c r="O4671" s="3">
        <v>1.275368E-8</v>
      </c>
      <c r="P4671" s="3">
        <v>1.5684610000000001E-9</v>
      </c>
      <c r="R4671" s="6">
        <f t="shared" si="360"/>
        <v>97.295614016392094</v>
      </c>
      <c r="S4671" s="6"/>
      <c r="T4671" s="6">
        <f t="shared" si="361"/>
        <v>0.2572035643821981</v>
      </c>
      <c r="U4671" s="5"/>
      <c r="V4671" s="6">
        <f t="shared" si="362"/>
        <v>0.89611720000000006</v>
      </c>
      <c r="Z4671" s="3">
        <f t="shared" si="363"/>
        <v>0.90779890146278586</v>
      </c>
      <c r="AB4671" s="3">
        <f t="shared" si="364"/>
        <v>0.50433124550014796</v>
      </c>
    </row>
    <row r="4672" spans="1:28" x14ac:dyDescent="0.25">
      <c r="A4672">
        <v>4623</v>
      </c>
      <c r="B4672" s="3">
        <v>2311</v>
      </c>
      <c r="C4672" s="3">
        <v>209.7697</v>
      </c>
      <c r="D4672" s="3">
        <v>12.37519</v>
      </c>
      <c r="E4672" s="3">
        <v>12.32572</v>
      </c>
      <c r="F4672" s="3">
        <v>-8.9730449999999998E-4</v>
      </c>
      <c r="G4672" s="3">
        <v>12.32615</v>
      </c>
      <c r="H4672" s="3">
        <v>2311</v>
      </c>
      <c r="I4672" s="3">
        <v>209.7697</v>
      </c>
      <c r="J4672" s="3">
        <v>1.222871E-10</v>
      </c>
      <c r="K4672" s="3">
        <v>2.0685670000000001E-7</v>
      </c>
      <c r="L4672" s="3">
        <v>3.2555929999999999E-10</v>
      </c>
      <c r="M4672" s="3">
        <v>7.7156929999999994E-11</v>
      </c>
      <c r="N4672" s="3">
        <v>4.663859E-11</v>
      </c>
      <c r="O4672" s="3">
        <v>1.275396E-8</v>
      </c>
      <c r="P4672" s="3">
        <v>1.5685660000000001E-9</v>
      </c>
      <c r="R4672" s="6">
        <f t="shared" si="360"/>
        <v>97.295692953519449</v>
      </c>
      <c r="S4672" s="6"/>
      <c r="T4672" s="6">
        <f t="shared" si="361"/>
        <v>0.25722524553910381</v>
      </c>
      <c r="U4672" s="5"/>
      <c r="V4672" s="6">
        <f t="shared" si="362"/>
        <v>0.89730449999999995</v>
      </c>
      <c r="Z4672" s="3">
        <f t="shared" si="363"/>
        <v>0.90792734627086857</v>
      </c>
      <c r="AB4672" s="3">
        <f t="shared" si="364"/>
        <v>0.50440065574085435</v>
      </c>
    </row>
    <row r="4673" spans="1:28" x14ac:dyDescent="0.25">
      <c r="A4673">
        <v>4624</v>
      </c>
      <c r="B4673" s="3">
        <v>2311.5</v>
      </c>
      <c r="C4673" s="3">
        <v>209.82499999999999</v>
      </c>
      <c r="D4673" s="3">
        <v>12.37518</v>
      </c>
      <c r="E4673" s="3">
        <v>12.32573</v>
      </c>
      <c r="F4673" s="3">
        <v>-8.9856090000000005E-4</v>
      </c>
      <c r="G4673" s="3">
        <v>12.32615</v>
      </c>
      <c r="H4673" s="3">
        <v>2311.5</v>
      </c>
      <c r="I4673" s="3">
        <v>209.82499999999999</v>
      </c>
      <c r="J4673" s="3">
        <v>1.2230439999999999E-10</v>
      </c>
      <c r="K4673" s="3">
        <v>2.068632E-7</v>
      </c>
      <c r="L4673" s="3">
        <v>3.2560399999999997E-10</v>
      </c>
      <c r="M4673" s="3">
        <v>7.7174570000000005E-11</v>
      </c>
      <c r="N4673" s="3">
        <v>4.6616250000000003E-11</v>
      </c>
      <c r="O4673" s="3">
        <v>1.275325E-8</v>
      </c>
      <c r="P4673" s="3">
        <v>1.5686719999999999E-9</v>
      </c>
      <c r="R4673" s="6">
        <f t="shared" si="360"/>
        <v>97.295771890646819</v>
      </c>
      <c r="S4673" s="6"/>
      <c r="T4673" s="6">
        <f t="shared" si="361"/>
        <v>0.25724692669600951</v>
      </c>
      <c r="U4673" s="5"/>
      <c r="V4673" s="6">
        <f t="shared" si="362"/>
        <v>0.89856090000000011</v>
      </c>
      <c r="Z4673" s="3">
        <f t="shared" si="363"/>
        <v>0.90805579107895118</v>
      </c>
      <c r="AB4673" s="3">
        <f t="shared" si="364"/>
        <v>0.50446991104798766</v>
      </c>
    </row>
    <row r="4674" spans="1:28" x14ac:dyDescent="0.25">
      <c r="A4674">
        <v>4625</v>
      </c>
      <c r="B4674" s="3">
        <v>2312</v>
      </c>
      <c r="C4674" s="3">
        <v>209.8783</v>
      </c>
      <c r="D4674" s="3">
        <v>12.375170000000001</v>
      </c>
      <c r="E4674" s="3">
        <v>12.325749999999999</v>
      </c>
      <c r="F4674" s="3">
        <v>-8.9987729999999998E-4</v>
      </c>
      <c r="G4674" s="3">
        <v>12.326140000000001</v>
      </c>
      <c r="H4674" s="3">
        <v>2312</v>
      </c>
      <c r="I4674" s="3">
        <v>209.8783</v>
      </c>
      <c r="J4674" s="3">
        <v>1.223218E-10</v>
      </c>
      <c r="K4674" s="3">
        <v>2.068697E-7</v>
      </c>
      <c r="L4674" s="3">
        <v>3.2564879999999999E-10</v>
      </c>
      <c r="M4674" s="3">
        <v>7.7192210000000003E-11</v>
      </c>
      <c r="N4674" s="3">
        <v>4.6593909999999999E-11</v>
      </c>
      <c r="O4674" s="3">
        <v>1.2751730000000001E-8</v>
      </c>
      <c r="P4674" s="3">
        <v>1.568726E-9</v>
      </c>
      <c r="R4674" s="6">
        <f t="shared" si="360"/>
        <v>97.295929764901544</v>
      </c>
      <c r="S4674" s="6"/>
      <c r="T4674" s="6">
        <f t="shared" si="361"/>
        <v>0.25729028900982093</v>
      </c>
      <c r="U4674" s="5"/>
      <c r="V4674" s="6">
        <f t="shared" si="362"/>
        <v>0.89987729999999999</v>
      </c>
      <c r="Z4674" s="3">
        <f t="shared" si="363"/>
        <v>0.90818497834257195</v>
      </c>
      <c r="AB4674" s="3">
        <f t="shared" si="364"/>
        <v>0.50453932128869405</v>
      </c>
    </row>
    <row r="4675" spans="1:28" x14ac:dyDescent="0.25">
      <c r="A4675">
        <v>4626</v>
      </c>
      <c r="B4675" s="3">
        <v>2312.5</v>
      </c>
      <c r="C4675" s="3">
        <v>209.92500000000001</v>
      </c>
      <c r="D4675" s="3">
        <v>12.37515</v>
      </c>
      <c r="E4675" s="3">
        <v>12.32578</v>
      </c>
      <c r="F4675" s="3">
        <v>-9.0123709999999997E-4</v>
      </c>
      <c r="G4675" s="3">
        <v>12.326129999999999</v>
      </c>
      <c r="H4675" s="3">
        <v>2312.5</v>
      </c>
      <c r="I4675" s="3">
        <v>209.92500000000001</v>
      </c>
      <c r="J4675" s="3">
        <v>1.2232190000000001E-10</v>
      </c>
      <c r="K4675" s="3">
        <v>2.0687619999999999E-7</v>
      </c>
      <c r="L4675" s="3">
        <v>3.2569350000000002E-10</v>
      </c>
      <c r="M4675" s="3">
        <v>7.7209850000000001E-11</v>
      </c>
      <c r="N4675" s="3">
        <v>4.6571570000000002E-11</v>
      </c>
      <c r="O4675" s="3">
        <v>1.2750210000000001E-8</v>
      </c>
      <c r="P4675" s="3">
        <v>1.5687230000000001E-9</v>
      </c>
      <c r="R4675" s="6">
        <f t="shared" si="360"/>
        <v>97.296166576283653</v>
      </c>
      <c r="S4675" s="6"/>
      <c r="T4675" s="6">
        <f t="shared" si="361"/>
        <v>0.25735533248054193</v>
      </c>
      <c r="U4675" s="5"/>
      <c r="V4675" s="6">
        <f t="shared" si="362"/>
        <v>0.90123710000000001</v>
      </c>
      <c r="Z4675" s="3">
        <f t="shared" si="363"/>
        <v>0.90818572079811011</v>
      </c>
      <c r="AB4675" s="3">
        <f t="shared" si="364"/>
        <v>0.50460857659582736</v>
      </c>
    </row>
    <row r="4676" spans="1:28" x14ac:dyDescent="0.25">
      <c r="A4676">
        <v>4627</v>
      </c>
      <c r="B4676" s="3">
        <v>2313</v>
      </c>
      <c r="C4676" s="3">
        <v>209.96799999999999</v>
      </c>
      <c r="D4676" s="3">
        <v>12.37513</v>
      </c>
      <c r="E4676" s="3">
        <v>12.32583</v>
      </c>
      <c r="F4676" s="3">
        <v>-9.0263669999999998E-4</v>
      </c>
      <c r="G4676" s="3">
        <v>12.32612</v>
      </c>
      <c r="H4676" s="3">
        <v>2313</v>
      </c>
      <c r="I4676" s="3">
        <v>209.96799999999999</v>
      </c>
      <c r="J4676" s="3">
        <v>1.2229679999999999E-10</v>
      </c>
      <c r="K4676" s="3">
        <v>2.0687760000000001E-7</v>
      </c>
      <c r="L4676" s="3">
        <v>3.257382E-10</v>
      </c>
      <c r="M4676" s="3">
        <v>7.7227500000000006E-11</v>
      </c>
      <c r="N4676" s="3">
        <v>4.6549229999999998E-11</v>
      </c>
      <c r="O4676" s="3">
        <v>1.2748689999999999E-8</v>
      </c>
      <c r="P4676" s="3">
        <v>1.568719E-9</v>
      </c>
      <c r="R4676" s="6">
        <f t="shared" si="360"/>
        <v>97.296561261920488</v>
      </c>
      <c r="S4676" s="6"/>
      <c r="T4676" s="6">
        <f t="shared" si="361"/>
        <v>0.25746373826507435</v>
      </c>
      <c r="U4676" s="5"/>
      <c r="V4676" s="6">
        <f t="shared" si="362"/>
        <v>0.90263669999999996</v>
      </c>
      <c r="Z4676" s="3">
        <f t="shared" si="363"/>
        <v>0.9079993644580594</v>
      </c>
      <c r="AB4676" s="3">
        <f t="shared" si="364"/>
        <v>0.50467783190296067</v>
      </c>
    </row>
    <row r="4677" spans="1:28" x14ac:dyDescent="0.25">
      <c r="A4677">
        <v>4628</v>
      </c>
      <c r="B4677" s="3">
        <v>2313.5</v>
      </c>
      <c r="C4677" s="3">
        <v>210.00409999999999</v>
      </c>
      <c r="D4677" s="3">
        <v>12.375120000000001</v>
      </c>
      <c r="E4677" s="3">
        <v>12.325889999999999</v>
      </c>
      <c r="F4677" s="3">
        <v>-9.041044E-4</v>
      </c>
      <c r="G4677" s="3">
        <v>12.32612</v>
      </c>
      <c r="H4677" s="3">
        <v>2313.5</v>
      </c>
      <c r="I4677" s="3">
        <v>210.00409999999999</v>
      </c>
      <c r="J4677" s="3">
        <v>1.222716E-10</v>
      </c>
      <c r="K4677" s="3">
        <v>2.0686890000000001E-7</v>
      </c>
      <c r="L4677" s="3">
        <v>3.257476E-10</v>
      </c>
      <c r="M4677" s="3">
        <v>7.7245140000000004E-11</v>
      </c>
      <c r="N4677" s="3">
        <v>4.6526890000000001E-11</v>
      </c>
      <c r="O4677" s="3">
        <v>1.274717E-8</v>
      </c>
      <c r="P4677" s="3">
        <v>1.568715E-9</v>
      </c>
      <c r="R4677" s="6">
        <f t="shared" si="360"/>
        <v>97.297034884684692</v>
      </c>
      <c r="S4677" s="6"/>
      <c r="T4677" s="6">
        <f t="shared" si="361"/>
        <v>0.25759382520651247</v>
      </c>
      <c r="U4677" s="5"/>
      <c r="V4677" s="6">
        <f t="shared" si="362"/>
        <v>0.90410440000000003</v>
      </c>
      <c r="Z4677" s="3">
        <f t="shared" si="363"/>
        <v>0.90781226566247086</v>
      </c>
      <c r="AB4677" s="3">
        <f t="shared" si="364"/>
        <v>0.50469239565882318</v>
      </c>
    </row>
    <row r="4678" spans="1:28" x14ac:dyDescent="0.25">
      <c r="A4678">
        <v>4629</v>
      </c>
      <c r="B4678" s="3">
        <v>2314</v>
      </c>
      <c r="C4678" s="3">
        <v>210.0377</v>
      </c>
      <c r="D4678" s="3">
        <v>12.3751</v>
      </c>
      <c r="E4678" s="3">
        <v>12.32596</v>
      </c>
      <c r="F4678" s="3">
        <v>-9.0567139999999996E-4</v>
      </c>
      <c r="G4678" s="3">
        <v>12.32611</v>
      </c>
      <c r="H4678" s="3">
        <v>2314</v>
      </c>
      <c r="I4678" s="3">
        <v>210.0377</v>
      </c>
      <c r="J4678" s="3">
        <v>1.2224640000000001E-10</v>
      </c>
      <c r="K4678" s="3">
        <v>2.068602E-7</v>
      </c>
      <c r="L4678" s="3">
        <v>3.2566239999999998E-10</v>
      </c>
      <c r="M4678" s="3">
        <v>7.7249669999999995E-11</v>
      </c>
      <c r="N4678" s="3">
        <v>4.6504560000000003E-11</v>
      </c>
      <c r="O4678" s="3">
        <v>1.274564E-8</v>
      </c>
      <c r="P4678" s="3">
        <v>1.568711E-9</v>
      </c>
      <c r="R4678" s="6">
        <f t="shared" si="360"/>
        <v>97.297587444576266</v>
      </c>
      <c r="S4678" s="6"/>
      <c r="T4678" s="6">
        <f t="shared" si="361"/>
        <v>0.25774559330486013</v>
      </c>
      <c r="U4678" s="5"/>
      <c r="V4678" s="6">
        <f t="shared" si="362"/>
        <v>0.9056713999999999</v>
      </c>
      <c r="Z4678" s="3">
        <f t="shared" si="363"/>
        <v>0.90762516686688222</v>
      </c>
      <c r="AB4678" s="3">
        <f t="shared" si="364"/>
        <v>0.50456039225462268</v>
      </c>
    </row>
    <row r="4679" spans="1:28" x14ac:dyDescent="0.25">
      <c r="A4679">
        <v>4630</v>
      </c>
      <c r="B4679" s="3">
        <v>2314.5</v>
      </c>
      <c r="C4679" s="3">
        <v>210.07470000000001</v>
      </c>
      <c r="D4679" s="3">
        <v>12.37509</v>
      </c>
      <c r="E4679" s="3">
        <v>12.326040000000001</v>
      </c>
      <c r="F4679" s="3">
        <v>-9.0737939999999996E-4</v>
      </c>
      <c r="G4679" s="3">
        <v>12.3261</v>
      </c>
      <c r="H4679" s="3">
        <v>2314.5</v>
      </c>
      <c r="I4679" s="3">
        <v>210.07470000000001</v>
      </c>
      <c r="J4679" s="3">
        <v>1.2222129999999999E-10</v>
      </c>
      <c r="K4679" s="3">
        <v>2.0685149999999999E-7</v>
      </c>
      <c r="L4679" s="3">
        <v>3.2557720000000001E-10</v>
      </c>
      <c r="M4679" s="3">
        <v>7.7202449999999995E-11</v>
      </c>
      <c r="N4679" s="3">
        <v>4.6485619999999998E-11</v>
      </c>
      <c r="O4679" s="3">
        <v>1.274412E-8</v>
      </c>
      <c r="P4679" s="3">
        <v>1.5687069999999999E-9</v>
      </c>
      <c r="R4679" s="6">
        <f t="shared" si="360"/>
        <v>97.298218941595209</v>
      </c>
      <c r="S4679" s="6"/>
      <c r="T4679" s="6">
        <f t="shared" si="361"/>
        <v>0.25791904256011355</v>
      </c>
      <c r="U4679" s="5"/>
      <c r="V4679" s="6">
        <f t="shared" si="362"/>
        <v>0.90737939999999995</v>
      </c>
      <c r="Z4679" s="3">
        <f t="shared" si="363"/>
        <v>0.90743881052683162</v>
      </c>
      <c r="AB4679" s="3">
        <f t="shared" si="364"/>
        <v>0.50442838885042229</v>
      </c>
    </row>
    <row r="4680" spans="1:28" x14ac:dyDescent="0.25">
      <c r="A4680">
        <v>4631</v>
      </c>
      <c r="B4680" s="3">
        <v>2315</v>
      </c>
      <c r="C4680" s="3">
        <v>210.11199999999999</v>
      </c>
      <c r="D4680" s="3">
        <v>12.375069999999999</v>
      </c>
      <c r="E4680" s="3">
        <v>12.326140000000001</v>
      </c>
      <c r="F4680" s="3">
        <v>-9.0925719999999997E-4</v>
      </c>
      <c r="G4680" s="3">
        <v>12.326090000000001</v>
      </c>
      <c r="H4680" s="3">
        <v>2315</v>
      </c>
      <c r="I4680" s="3">
        <v>210.11199999999999</v>
      </c>
      <c r="J4680" s="3">
        <v>1.221961E-10</v>
      </c>
      <c r="K4680" s="3">
        <v>2.0684280000000001E-7</v>
      </c>
      <c r="L4680" s="3">
        <v>3.2549190000000002E-10</v>
      </c>
      <c r="M4680" s="3">
        <v>7.7155220000000002E-11</v>
      </c>
      <c r="N4680" s="3">
        <v>4.6489459999999998E-11</v>
      </c>
      <c r="O4680" s="3">
        <v>1.2742809999999999E-8</v>
      </c>
      <c r="P4680" s="3">
        <v>1.568704E-9</v>
      </c>
      <c r="R4680" s="6">
        <f t="shared" si="360"/>
        <v>97.299008312868892</v>
      </c>
      <c r="S4680" s="6"/>
      <c r="T4680" s="6">
        <f t="shared" si="361"/>
        <v>0.25813585412917833</v>
      </c>
      <c r="U4680" s="5"/>
      <c r="V4680" s="6">
        <f t="shared" si="362"/>
        <v>0.90925719999999999</v>
      </c>
      <c r="Z4680" s="3">
        <f t="shared" si="363"/>
        <v>0.90725171173124297</v>
      </c>
      <c r="AB4680" s="3">
        <f t="shared" si="364"/>
        <v>0.50429623051264882</v>
      </c>
    </row>
    <row r="4681" spans="1:28" x14ac:dyDescent="0.25">
      <c r="A4681">
        <v>4632</v>
      </c>
      <c r="B4681" s="3">
        <v>2315.5</v>
      </c>
      <c r="C4681" s="3">
        <v>210.1533</v>
      </c>
      <c r="D4681" s="3">
        <v>12.37506</v>
      </c>
      <c r="E4681" s="3">
        <v>12.32625</v>
      </c>
      <c r="F4681" s="3">
        <v>-9.1132639999999998E-4</v>
      </c>
      <c r="G4681" s="3">
        <v>12.326090000000001</v>
      </c>
      <c r="H4681" s="3">
        <v>2315.5</v>
      </c>
      <c r="I4681" s="3">
        <v>210.1533</v>
      </c>
      <c r="J4681" s="3">
        <v>1.2217090000000001E-10</v>
      </c>
      <c r="K4681" s="3">
        <v>2.068342E-7</v>
      </c>
      <c r="L4681" s="3">
        <v>3.254067E-10</v>
      </c>
      <c r="M4681" s="3">
        <v>7.7107989999999996E-11</v>
      </c>
      <c r="N4681" s="3">
        <v>4.6493309999999997E-11</v>
      </c>
      <c r="O4681" s="3">
        <v>1.2744900000000001E-8</v>
      </c>
      <c r="P4681" s="3">
        <v>1.5687E-9</v>
      </c>
      <c r="R4681" s="6">
        <f t="shared" si="360"/>
        <v>97.299876621269931</v>
      </c>
      <c r="S4681" s="6"/>
      <c r="T4681" s="6">
        <f t="shared" si="361"/>
        <v>0.25837434685514887</v>
      </c>
      <c r="U4681" s="5"/>
      <c r="V4681" s="6">
        <f t="shared" si="362"/>
        <v>0.91132639999999998</v>
      </c>
      <c r="Z4681" s="3">
        <f t="shared" si="363"/>
        <v>0.90706461293565444</v>
      </c>
      <c r="AB4681" s="3">
        <f t="shared" si="364"/>
        <v>0.50416422710844833</v>
      </c>
    </row>
    <row r="4682" spans="1:28" x14ac:dyDescent="0.25">
      <c r="A4682">
        <v>4633</v>
      </c>
      <c r="B4682" s="3">
        <v>2316</v>
      </c>
      <c r="C4682" s="3">
        <v>210.1951</v>
      </c>
      <c r="D4682" s="3">
        <v>12.37506</v>
      </c>
      <c r="E4682" s="3">
        <v>12.326359999999999</v>
      </c>
      <c r="F4682" s="3">
        <v>-9.1361760000000002E-4</v>
      </c>
      <c r="G4682" s="3">
        <v>12.326079999999999</v>
      </c>
      <c r="H4682" s="3">
        <v>2316</v>
      </c>
      <c r="I4682" s="3">
        <v>210.1951</v>
      </c>
      <c r="J4682" s="3">
        <v>1.2214579999999999E-10</v>
      </c>
      <c r="K4682" s="3">
        <v>2.0682549999999999E-7</v>
      </c>
      <c r="L4682" s="3">
        <v>3.2532149999999998E-10</v>
      </c>
      <c r="M4682" s="3">
        <v>7.7060760000000003E-11</v>
      </c>
      <c r="N4682" s="3">
        <v>4.6497149999999997E-11</v>
      </c>
      <c r="O4682" s="3">
        <v>1.274699E-8</v>
      </c>
      <c r="P4682" s="3">
        <v>1.5687199999999999E-9</v>
      </c>
      <c r="R4682" s="6">
        <f t="shared" si="360"/>
        <v>97.300744929670955</v>
      </c>
      <c r="S4682" s="6"/>
      <c r="T4682" s="6">
        <f t="shared" si="361"/>
        <v>0.25861283958111941</v>
      </c>
      <c r="U4682" s="5"/>
      <c r="V4682" s="6">
        <f t="shared" si="362"/>
        <v>0.91361760000000003</v>
      </c>
      <c r="Z4682" s="3">
        <f t="shared" si="363"/>
        <v>0.90687825659560373</v>
      </c>
      <c r="AB4682" s="3">
        <f t="shared" si="364"/>
        <v>0.50403222370424783</v>
      </c>
    </row>
    <row r="4683" spans="1:28" x14ac:dyDescent="0.25">
      <c r="A4683">
        <v>4634</v>
      </c>
      <c r="B4683" s="3">
        <v>2316.5</v>
      </c>
      <c r="C4683" s="3">
        <v>210.23509999999999</v>
      </c>
      <c r="D4683" s="3">
        <v>12.37505</v>
      </c>
      <c r="E4683" s="3">
        <v>12.32647</v>
      </c>
      <c r="F4683" s="3">
        <v>-9.1614539999999996E-4</v>
      </c>
      <c r="G4683" s="3">
        <v>12.32607</v>
      </c>
      <c r="H4683" s="3">
        <v>2316.5</v>
      </c>
      <c r="I4683" s="3">
        <v>210.23509999999999</v>
      </c>
      <c r="J4683" s="3">
        <v>1.221635E-10</v>
      </c>
      <c r="K4683" s="3">
        <v>2.0681680000000001E-7</v>
      </c>
      <c r="L4683" s="3">
        <v>3.2523630000000002E-10</v>
      </c>
      <c r="M4683" s="3">
        <v>7.7013529999999996E-11</v>
      </c>
      <c r="N4683" s="3">
        <v>4.6500989999999997E-11</v>
      </c>
      <c r="O4683" s="3">
        <v>1.274908E-8</v>
      </c>
      <c r="P4683" s="3">
        <v>1.568739E-9</v>
      </c>
      <c r="R4683" s="6">
        <f t="shared" si="360"/>
        <v>97.301613238072008</v>
      </c>
      <c r="S4683" s="6"/>
      <c r="T4683" s="6">
        <f t="shared" si="361"/>
        <v>0.25885133230709378</v>
      </c>
      <c r="U4683" s="5"/>
      <c r="V4683" s="6">
        <f t="shared" si="362"/>
        <v>0.9161454</v>
      </c>
      <c r="Z4683" s="3">
        <f t="shared" si="363"/>
        <v>0.90700967122583864</v>
      </c>
      <c r="AB4683" s="3">
        <f t="shared" si="364"/>
        <v>0.50390022030004744</v>
      </c>
    </row>
    <row r="4684" spans="1:28" x14ac:dyDescent="0.25">
      <c r="A4684">
        <v>4635</v>
      </c>
      <c r="B4684" s="3">
        <v>2317</v>
      </c>
      <c r="C4684" s="3">
        <v>210.2732</v>
      </c>
      <c r="D4684" s="3">
        <v>12.37505</v>
      </c>
      <c r="E4684" s="3">
        <v>12.32658</v>
      </c>
      <c r="F4684" s="3">
        <v>-9.1894670000000004E-4</v>
      </c>
      <c r="G4684" s="3">
        <v>12.32606</v>
      </c>
      <c r="H4684" s="3">
        <v>2317</v>
      </c>
      <c r="I4684" s="3">
        <v>210.2732</v>
      </c>
      <c r="J4684" s="3">
        <v>1.221849E-10</v>
      </c>
      <c r="K4684" s="3">
        <v>2.0681939999999999E-7</v>
      </c>
      <c r="L4684" s="3">
        <v>3.2515100000000002E-10</v>
      </c>
      <c r="M4684" s="3">
        <v>7.6966309999999996E-11</v>
      </c>
      <c r="N4684" s="3">
        <v>4.6504829999999997E-11</v>
      </c>
      <c r="O4684" s="3">
        <v>1.2751159999999999E-8</v>
      </c>
      <c r="P4684" s="3">
        <v>1.568759E-9</v>
      </c>
      <c r="R4684" s="6">
        <f t="shared" si="360"/>
        <v>97.302481546473047</v>
      </c>
      <c r="S4684" s="6"/>
      <c r="T4684" s="6">
        <f t="shared" si="361"/>
        <v>0.25908982503306432</v>
      </c>
      <c r="U4684" s="5"/>
      <c r="V4684" s="6">
        <f t="shared" si="362"/>
        <v>0.91894670000000001</v>
      </c>
      <c r="Z4684" s="3">
        <f t="shared" si="363"/>
        <v>0.9071685567109814</v>
      </c>
      <c r="AB4684" s="3">
        <f t="shared" si="364"/>
        <v>0.50376806196227397</v>
      </c>
    </row>
    <row r="4685" spans="1:28" x14ac:dyDescent="0.25">
      <c r="A4685">
        <v>4636</v>
      </c>
      <c r="B4685" s="3">
        <v>2317.5</v>
      </c>
      <c r="C4685" s="3">
        <v>210.3091</v>
      </c>
      <c r="D4685" s="3">
        <v>12.37505</v>
      </c>
      <c r="E4685" s="3">
        <v>12.326689999999999</v>
      </c>
      <c r="F4685" s="3">
        <v>-9.2202720000000003E-4</v>
      </c>
      <c r="G4685" s="3">
        <v>12.32606</v>
      </c>
      <c r="H4685" s="3">
        <v>2317.5</v>
      </c>
      <c r="I4685" s="3">
        <v>210.3091</v>
      </c>
      <c r="J4685" s="3">
        <v>1.2220629999999999E-10</v>
      </c>
      <c r="K4685" s="3">
        <v>2.06824E-7</v>
      </c>
      <c r="L4685" s="3">
        <v>3.2521789999999999E-10</v>
      </c>
      <c r="M4685" s="3">
        <v>7.6919080000000003E-11</v>
      </c>
      <c r="N4685" s="3">
        <v>4.6508669999999998E-11</v>
      </c>
      <c r="O4685" s="3">
        <v>1.275325E-8</v>
      </c>
      <c r="P4685" s="3">
        <v>1.5687789999999999E-9</v>
      </c>
      <c r="R4685" s="6">
        <f t="shared" si="360"/>
        <v>97.303349854874085</v>
      </c>
      <c r="S4685" s="6"/>
      <c r="T4685" s="6">
        <f t="shared" si="361"/>
        <v>0.25932831775903487</v>
      </c>
      <c r="U4685" s="5"/>
      <c r="V4685" s="6">
        <f t="shared" si="362"/>
        <v>0.92202720000000005</v>
      </c>
      <c r="Z4685" s="3">
        <f t="shared" si="363"/>
        <v>0.90732744219612405</v>
      </c>
      <c r="AB4685" s="3">
        <f t="shared" si="364"/>
        <v>0.50387171252261442</v>
      </c>
    </row>
    <row r="4686" spans="1:28" x14ac:dyDescent="0.25">
      <c r="A4686">
        <v>4637</v>
      </c>
      <c r="B4686" s="3">
        <v>2318</v>
      </c>
      <c r="C4686" s="3">
        <v>210.34880000000001</v>
      </c>
      <c r="D4686" s="3">
        <v>12.37505</v>
      </c>
      <c r="E4686" s="3">
        <v>12.32677</v>
      </c>
      <c r="F4686" s="3">
        <v>-9.253722E-4</v>
      </c>
      <c r="G4686" s="3">
        <v>12.32605</v>
      </c>
      <c r="H4686" s="3">
        <v>2318</v>
      </c>
      <c r="I4686" s="3">
        <v>210.34880000000001</v>
      </c>
      <c r="J4686" s="3">
        <v>1.2222769999999999E-10</v>
      </c>
      <c r="K4686" s="3">
        <v>2.0682860000000001E-7</v>
      </c>
      <c r="L4686" s="3">
        <v>3.2532630000000001E-10</v>
      </c>
      <c r="M4686" s="3">
        <v>7.6936689999999997E-11</v>
      </c>
      <c r="N4686" s="3">
        <v>4.6512519999999997E-11</v>
      </c>
      <c r="O4686" s="3">
        <v>1.275534E-8</v>
      </c>
      <c r="P4686" s="3">
        <v>1.5687990000000001E-9</v>
      </c>
      <c r="R4686" s="6">
        <f t="shared" si="360"/>
        <v>97.303981351893029</v>
      </c>
      <c r="S4686" s="6"/>
      <c r="T4686" s="6">
        <f t="shared" si="361"/>
        <v>0.25950176701428823</v>
      </c>
      <c r="U4686" s="5"/>
      <c r="V4686" s="6">
        <f t="shared" si="362"/>
        <v>0.92537219999999998</v>
      </c>
      <c r="Z4686" s="3">
        <f t="shared" si="363"/>
        <v>0.9074863276812668</v>
      </c>
      <c r="AB4686" s="3">
        <f t="shared" si="364"/>
        <v>0.50403966051575211</v>
      </c>
    </row>
    <row r="4687" spans="1:28" x14ac:dyDescent="0.25">
      <c r="A4687">
        <v>4638</v>
      </c>
      <c r="B4687" s="3">
        <v>2318.5</v>
      </c>
      <c r="C4687" s="3">
        <v>210.38939999999999</v>
      </c>
      <c r="D4687" s="3">
        <v>12.37505</v>
      </c>
      <c r="E4687" s="3">
        <v>12.326840000000001</v>
      </c>
      <c r="F4687" s="3">
        <v>-9.2895919999999999E-4</v>
      </c>
      <c r="G4687" s="3">
        <v>12.326040000000001</v>
      </c>
      <c r="H4687" s="3">
        <v>2318.5</v>
      </c>
      <c r="I4687" s="3">
        <v>210.38939999999999</v>
      </c>
      <c r="J4687" s="3">
        <v>1.2224909999999999E-10</v>
      </c>
      <c r="K4687" s="3">
        <v>2.0683330000000001E-7</v>
      </c>
      <c r="L4687" s="3">
        <v>3.254346E-10</v>
      </c>
      <c r="M4687" s="3">
        <v>7.6979780000000004E-11</v>
      </c>
      <c r="N4687" s="3">
        <v>4.6523210000000003E-11</v>
      </c>
      <c r="O4687" s="3">
        <v>1.275742E-8</v>
      </c>
      <c r="P4687" s="3">
        <v>1.5688179999999999E-9</v>
      </c>
      <c r="R4687" s="6">
        <f t="shared" si="360"/>
        <v>97.304533911784603</v>
      </c>
      <c r="S4687" s="6"/>
      <c r="T4687" s="6">
        <f t="shared" si="361"/>
        <v>0.25965353511263595</v>
      </c>
      <c r="U4687" s="5"/>
      <c r="V4687" s="6">
        <f t="shared" si="362"/>
        <v>0.92895919999999998</v>
      </c>
      <c r="Z4687" s="3">
        <f t="shared" si="363"/>
        <v>0.90764521316640945</v>
      </c>
      <c r="AB4687" s="3">
        <f t="shared" si="364"/>
        <v>0.50420745357531682</v>
      </c>
    </row>
    <row r="4688" spans="1:28" x14ac:dyDescent="0.25">
      <c r="A4688">
        <v>4639</v>
      </c>
      <c r="B4688" s="3">
        <v>2319</v>
      </c>
      <c r="C4688" s="3">
        <v>210.4332</v>
      </c>
      <c r="D4688" s="3">
        <v>12.37504</v>
      </c>
      <c r="E4688" s="3">
        <v>12.326890000000001</v>
      </c>
      <c r="F4688" s="3">
        <v>-9.3275010000000002E-4</v>
      </c>
      <c r="G4688" s="3">
        <v>12.326029999999999</v>
      </c>
      <c r="H4688" s="3">
        <v>2319</v>
      </c>
      <c r="I4688" s="3">
        <v>210.4332</v>
      </c>
      <c r="J4688" s="3">
        <v>1.2227050000000001E-10</v>
      </c>
      <c r="K4688" s="3">
        <v>2.068379E-7</v>
      </c>
      <c r="L4688" s="3">
        <v>3.2554289999999999E-10</v>
      </c>
      <c r="M4688" s="3">
        <v>7.7022860000000006E-11</v>
      </c>
      <c r="N4688" s="3">
        <v>4.6537619999999998E-11</v>
      </c>
      <c r="O4688" s="3">
        <v>1.275819E-8</v>
      </c>
      <c r="P4688" s="3">
        <v>1.5688379999999999E-9</v>
      </c>
      <c r="R4688" s="6">
        <f t="shared" si="360"/>
        <v>97.304928597421451</v>
      </c>
      <c r="S4688" s="6"/>
      <c r="T4688" s="6">
        <f t="shared" si="361"/>
        <v>0.25976194089716836</v>
      </c>
      <c r="U4688" s="5"/>
      <c r="V4688" s="6">
        <f t="shared" si="362"/>
        <v>0.93275010000000003</v>
      </c>
      <c r="Z4688" s="3">
        <f t="shared" si="363"/>
        <v>0.90780409865155232</v>
      </c>
      <c r="AB4688" s="3">
        <f t="shared" si="364"/>
        <v>0.50437524663488142</v>
      </c>
    </row>
    <row r="4689" spans="1:28" x14ac:dyDescent="0.25">
      <c r="A4689">
        <v>4640</v>
      </c>
      <c r="B4689" s="3">
        <v>2319.5</v>
      </c>
      <c r="C4689" s="3">
        <v>210.48159999999999</v>
      </c>
      <c r="D4689" s="3">
        <v>12.37504</v>
      </c>
      <c r="E4689" s="3">
        <v>12.3269</v>
      </c>
      <c r="F4689" s="3">
        <v>-9.3667269999999996E-4</v>
      </c>
      <c r="G4689" s="3">
        <v>12.326029999999999</v>
      </c>
      <c r="H4689" s="3">
        <v>2319.5</v>
      </c>
      <c r="I4689" s="3">
        <v>210.48159999999999</v>
      </c>
      <c r="J4689" s="3">
        <v>1.2229190000000001E-10</v>
      </c>
      <c r="K4689" s="3">
        <v>2.0684250000000001E-7</v>
      </c>
      <c r="L4689" s="3">
        <v>3.2565119999999998E-10</v>
      </c>
      <c r="M4689" s="3">
        <v>7.7065939999999994E-11</v>
      </c>
      <c r="N4689" s="3">
        <v>4.6552029999999999E-11</v>
      </c>
      <c r="O4689" s="3">
        <v>1.2758000000000001E-8</v>
      </c>
      <c r="P4689" s="3">
        <v>1.5688190000000001E-9</v>
      </c>
      <c r="R4689" s="6">
        <f t="shared" si="360"/>
        <v>97.305007534548807</v>
      </c>
      <c r="S4689" s="6"/>
      <c r="T4689" s="6">
        <f t="shared" si="361"/>
        <v>0.25978362205407407</v>
      </c>
      <c r="U4689" s="5"/>
      <c r="V4689" s="6">
        <f t="shared" si="362"/>
        <v>0.93667269999999991</v>
      </c>
      <c r="Z4689" s="3">
        <f t="shared" si="363"/>
        <v>0.90796298413669507</v>
      </c>
      <c r="AB4689" s="3">
        <f t="shared" si="364"/>
        <v>0.50454303969444614</v>
      </c>
    </row>
    <row r="4690" spans="1:28" x14ac:dyDescent="0.25">
      <c r="A4690">
        <v>4641</v>
      </c>
      <c r="B4690" s="3">
        <v>2320</v>
      </c>
      <c r="C4690" s="3">
        <v>210.5326</v>
      </c>
      <c r="D4690" s="3">
        <v>12.37504</v>
      </c>
      <c r="E4690" s="3">
        <v>12.326890000000001</v>
      </c>
      <c r="F4690" s="3">
        <v>-9.4063749999999998E-4</v>
      </c>
      <c r="G4690" s="3">
        <v>12.32602</v>
      </c>
      <c r="H4690" s="3">
        <v>2320</v>
      </c>
      <c r="I4690" s="3">
        <v>210.5326</v>
      </c>
      <c r="J4690" s="3">
        <v>1.223131E-10</v>
      </c>
      <c r="K4690" s="3">
        <v>2.0684709999999999E-7</v>
      </c>
      <c r="L4690" s="3">
        <v>3.2575950000000002E-10</v>
      </c>
      <c r="M4690" s="3">
        <v>7.7109019999999996E-11</v>
      </c>
      <c r="N4690" s="3">
        <v>4.656644E-11</v>
      </c>
      <c r="O4690" s="3">
        <v>1.27578E-8</v>
      </c>
      <c r="P4690" s="3">
        <v>1.568761E-9</v>
      </c>
      <c r="R4690" s="6">
        <f t="shared" si="360"/>
        <v>97.304928597421451</v>
      </c>
      <c r="S4690" s="6"/>
      <c r="T4690" s="6">
        <f t="shared" si="361"/>
        <v>0.25976194089716836</v>
      </c>
      <c r="U4690" s="5"/>
      <c r="V4690" s="6">
        <f t="shared" si="362"/>
        <v>0.94063750000000002</v>
      </c>
      <c r="Z4690" s="3">
        <f t="shared" si="363"/>
        <v>0.90812038471076162</v>
      </c>
      <c r="AB4690" s="3">
        <f t="shared" si="364"/>
        <v>0.50471083275401085</v>
      </c>
    </row>
    <row r="4691" spans="1:28" x14ac:dyDescent="0.25">
      <c r="A4691">
        <v>4642</v>
      </c>
      <c r="B4691" s="3">
        <v>2320.5</v>
      </c>
      <c r="C4691" s="3">
        <v>210.5838</v>
      </c>
      <c r="D4691" s="3">
        <v>12.375030000000001</v>
      </c>
      <c r="E4691" s="3">
        <v>12.32685</v>
      </c>
      <c r="F4691" s="3">
        <v>-9.4453630000000005E-4</v>
      </c>
      <c r="G4691" s="3">
        <v>12.32601</v>
      </c>
      <c r="H4691" s="3">
        <v>2320.5</v>
      </c>
      <c r="I4691" s="3">
        <v>210.5838</v>
      </c>
      <c r="J4691" s="3">
        <v>1.223338E-10</v>
      </c>
      <c r="K4691" s="3">
        <v>2.06851E-7</v>
      </c>
      <c r="L4691" s="3">
        <v>3.2586789999999998E-10</v>
      </c>
      <c r="M4691" s="3">
        <v>7.7152110000000003E-11</v>
      </c>
      <c r="N4691" s="3">
        <v>4.6580850000000002E-11</v>
      </c>
      <c r="O4691" s="3">
        <v>1.2757610000000001E-8</v>
      </c>
      <c r="P4691" s="3">
        <v>1.568702E-9</v>
      </c>
      <c r="R4691" s="6">
        <f t="shared" si="360"/>
        <v>97.304612848911972</v>
      </c>
      <c r="S4691" s="6"/>
      <c r="T4691" s="6">
        <f t="shared" si="361"/>
        <v>0.25967521626954165</v>
      </c>
      <c r="U4691" s="5"/>
      <c r="V4691" s="6">
        <f t="shared" si="362"/>
        <v>0.9445363</v>
      </c>
      <c r="Z4691" s="3">
        <f t="shared" si="363"/>
        <v>0.90827407300713803</v>
      </c>
      <c r="AB4691" s="3">
        <f t="shared" si="364"/>
        <v>0.50487878074714854</v>
      </c>
    </row>
    <row r="4692" spans="1:28" x14ac:dyDescent="0.25">
      <c r="A4692">
        <v>4643</v>
      </c>
      <c r="B4692" s="3">
        <v>2321</v>
      </c>
      <c r="C4692" s="3">
        <v>210.6352</v>
      </c>
      <c r="D4692" s="3">
        <v>12.375030000000001</v>
      </c>
      <c r="E4692" s="3">
        <v>12.326779999999999</v>
      </c>
      <c r="F4692" s="3">
        <v>-9.4824839999999998E-4</v>
      </c>
      <c r="G4692" s="3">
        <v>12.32601</v>
      </c>
      <c r="H4692" s="3">
        <v>2321</v>
      </c>
      <c r="I4692" s="3">
        <v>210.6352</v>
      </c>
      <c r="J4692" s="3">
        <v>1.2235459999999999E-10</v>
      </c>
      <c r="K4692" s="3">
        <v>2.0685360000000001E-7</v>
      </c>
      <c r="L4692" s="3">
        <v>3.2591420000000001E-10</v>
      </c>
      <c r="M4692" s="3">
        <v>7.7195190000000004E-11</v>
      </c>
      <c r="N4692" s="3">
        <v>4.6595260000000003E-11</v>
      </c>
      <c r="O4692" s="3">
        <v>1.275742E-8</v>
      </c>
      <c r="P4692" s="3">
        <v>1.5686439999999999E-9</v>
      </c>
      <c r="R4692" s="6">
        <f t="shared" si="360"/>
        <v>97.304060289020398</v>
      </c>
      <c r="S4692" s="6"/>
      <c r="T4692" s="6">
        <f t="shared" si="361"/>
        <v>0.25952344817119399</v>
      </c>
      <c r="U4692" s="5"/>
      <c r="V4692" s="6">
        <f t="shared" si="362"/>
        <v>0.94824839999999999</v>
      </c>
      <c r="Z4692" s="3">
        <f t="shared" si="363"/>
        <v>0.90842850375905237</v>
      </c>
      <c r="AB4692" s="3">
        <f t="shared" si="364"/>
        <v>0.50495051499144994</v>
      </c>
    </row>
    <row r="4693" spans="1:28" x14ac:dyDescent="0.25">
      <c r="A4693">
        <v>4644</v>
      </c>
      <c r="B4693" s="3">
        <v>2321.5</v>
      </c>
      <c r="C4693" s="3">
        <v>210.68279999999999</v>
      </c>
      <c r="D4693" s="3">
        <v>12.375019999999999</v>
      </c>
      <c r="E4693" s="3">
        <v>12.326689999999999</v>
      </c>
      <c r="F4693" s="3">
        <v>-9.5163799999999998E-4</v>
      </c>
      <c r="G4693" s="3">
        <v>12.326000000000001</v>
      </c>
      <c r="H4693" s="3">
        <v>2321.5</v>
      </c>
      <c r="I4693" s="3">
        <v>210.68279999999999</v>
      </c>
      <c r="J4693" s="3">
        <v>1.223754E-10</v>
      </c>
      <c r="K4693" s="3">
        <v>2.0685619999999999E-7</v>
      </c>
      <c r="L4693" s="3">
        <v>3.2581439999999999E-10</v>
      </c>
      <c r="M4693" s="3">
        <v>7.721652E-11</v>
      </c>
      <c r="N4693" s="3">
        <v>4.6609659999999999E-11</v>
      </c>
      <c r="O4693" s="3">
        <v>1.275723E-8</v>
      </c>
      <c r="P4693" s="3">
        <v>1.568586E-9</v>
      </c>
      <c r="R4693" s="6">
        <f t="shared" si="360"/>
        <v>97.303349854874085</v>
      </c>
      <c r="S4693" s="6"/>
      <c r="T4693" s="6">
        <f t="shared" si="361"/>
        <v>0.25932831775903487</v>
      </c>
      <c r="U4693" s="5"/>
      <c r="V4693" s="6">
        <f t="shared" si="362"/>
        <v>0.95163799999999998</v>
      </c>
      <c r="Z4693" s="3">
        <f t="shared" si="363"/>
        <v>0.90858293451096683</v>
      </c>
      <c r="AB4693" s="3">
        <f t="shared" si="364"/>
        <v>0.50479589128559066</v>
      </c>
    </row>
    <row r="4694" spans="1:28" x14ac:dyDescent="0.25">
      <c r="A4694">
        <v>4645</v>
      </c>
      <c r="B4694" s="3">
        <v>2322</v>
      </c>
      <c r="C4694" s="3">
        <v>210.72620000000001</v>
      </c>
      <c r="D4694" s="3">
        <v>12.375019999999999</v>
      </c>
      <c r="E4694" s="3">
        <v>12.326560000000001</v>
      </c>
      <c r="F4694" s="3">
        <v>-9.5456139999999996E-4</v>
      </c>
      <c r="G4694" s="3">
        <v>12.325989999999999</v>
      </c>
      <c r="H4694" s="3">
        <v>2322</v>
      </c>
      <c r="I4694" s="3">
        <v>210.72620000000001</v>
      </c>
      <c r="J4694" s="3">
        <v>1.2239619999999999E-10</v>
      </c>
      <c r="K4694" s="3">
        <v>2.068588E-7</v>
      </c>
      <c r="L4694" s="3">
        <v>3.2571449999999999E-10</v>
      </c>
      <c r="M4694" s="3">
        <v>7.7165010000000005E-11</v>
      </c>
      <c r="N4694" s="3">
        <v>4.662211E-11</v>
      </c>
      <c r="O4694" s="3">
        <v>1.2757029999999999E-8</v>
      </c>
      <c r="P4694" s="3">
        <v>1.5685279999999999E-9</v>
      </c>
      <c r="R4694" s="6">
        <f t="shared" si="360"/>
        <v>97.302323672218321</v>
      </c>
      <c r="S4694" s="6"/>
      <c r="T4694" s="6">
        <f t="shared" si="361"/>
        <v>0.25904646271925291</v>
      </c>
      <c r="U4694" s="5"/>
      <c r="V4694" s="6">
        <f t="shared" si="362"/>
        <v>0.9545614</v>
      </c>
      <c r="Z4694" s="3">
        <f t="shared" si="363"/>
        <v>0.90873736526288118</v>
      </c>
      <c r="AB4694" s="3">
        <f t="shared" si="364"/>
        <v>0.50464111264615852</v>
      </c>
    </row>
    <row r="4695" spans="1:28" x14ac:dyDescent="0.25">
      <c r="A4695">
        <v>4646</v>
      </c>
      <c r="B4695" s="3">
        <v>2322.5</v>
      </c>
      <c r="C4695" s="3">
        <v>210.76509999999999</v>
      </c>
      <c r="D4695" s="3">
        <v>12.37501</v>
      </c>
      <c r="E4695" s="3">
        <v>12.326420000000001</v>
      </c>
      <c r="F4695" s="3">
        <v>-9.5688839999999995E-4</v>
      </c>
      <c r="G4695" s="3">
        <v>12.325989999999999</v>
      </c>
      <c r="H4695" s="3">
        <v>2322.5</v>
      </c>
      <c r="I4695" s="3">
        <v>210.76509999999999</v>
      </c>
      <c r="J4695" s="3">
        <v>1.224169E-10</v>
      </c>
      <c r="K4695" s="3">
        <v>2.0686140000000001E-7</v>
      </c>
      <c r="L4695" s="3">
        <v>3.2561470000000003E-10</v>
      </c>
      <c r="M4695" s="3">
        <v>7.7113499999999997E-11</v>
      </c>
      <c r="N4695" s="3">
        <v>4.6624269999999999E-11</v>
      </c>
      <c r="O4695" s="3">
        <v>1.275683E-8</v>
      </c>
      <c r="P4695" s="3">
        <v>1.5684700000000001E-9</v>
      </c>
      <c r="R4695" s="6">
        <f t="shared" si="360"/>
        <v>97.301218552435174</v>
      </c>
      <c r="S4695" s="6"/>
      <c r="T4695" s="6">
        <f t="shared" si="361"/>
        <v>0.25874292652256137</v>
      </c>
      <c r="U4695" s="5"/>
      <c r="V4695" s="6">
        <f t="shared" si="362"/>
        <v>0.95688839999999997</v>
      </c>
      <c r="Z4695" s="3">
        <f t="shared" si="363"/>
        <v>0.90889105355925759</v>
      </c>
      <c r="AB4695" s="3">
        <f t="shared" si="364"/>
        <v>0.50448648894029924</v>
      </c>
    </row>
    <row r="4696" spans="1:28" x14ac:dyDescent="0.25">
      <c r="A4696">
        <v>4647</v>
      </c>
      <c r="B4696" s="3">
        <v>2323</v>
      </c>
      <c r="C4696" s="3">
        <v>210.80250000000001</v>
      </c>
      <c r="D4696" s="3">
        <v>12.37501</v>
      </c>
      <c r="E4696" s="3">
        <v>12.326269999999999</v>
      </c>
      <c r="F4696" s="3">
        <v>-9.5849520000000003E-4</v>
      </c>
      <c r="G4696" s="3">
        <v>12.325979999999999</v>
      </c>
      <c r="H4696" s="3">
        <v>2323</v>
      </c>
      <c r="I4696" s="3">
        <v>210.80250000000001</v>
      </c>
      <c r="J4696" s="3">
        <v>1.2243770000000001E-10</v>
      </c>
      <c r="K4696" s="3">
        <v>2.0686399999999999E-7</v>
      </c>
      <c r="L4696" s="3">
        <v>3.2551490000000001E-10</v>
      </c>
      <c r="M4696" s="3">
        <v>7.7061999999999995E-11</v>
      </c>
      <c r="N4696" s="3">
        <v>4.6626429999999999E-11</v>
      </c>
      <c r="O4696" s="3">
        <v>1.275645E-8</v>
      </c>
      <c r="P4696" s="3">
        <v>1.568407E-9</v>
      </c>
      <c r="R4696" s="6">
        <f t="shared" si="360"/>
        <v>97.300034495524656</v>
      </c>
      <c r="S4696" s="6"/>
      <c r="T4696" s="6">
        <f t="shared" si="361"/>
        <v>0.25841770916896029</v>
      </c>
      <c r="U4696" s="5"/>
      <c r="V4696" s="6">
        <f t="shared" si="362"/>
        <v>0.95849519999999999</v>
      </c>
      <c r="Z4696" s="3">
        <f t="shared" si="363"/>
        <v>0.90904548431117216</v>
      </c>
      <c r="AB4696" s="3">
        <f t="shared" si="364"/>
        <v>0.50433186523444007</v>
      </c>
    </row>
    <row r="4697" spans="1:28" x14ac:dyDescent="0.25">
      <c r="A4697">
        <v>4648</v>
      </c>
      <c r="B4697" s="3">
        <v>2323.5</v>
      </c>
      <c r="C4697" s="3">
        <v>210.83799999999999</v>
      </c>
      <c r="D4697" s="3">
        <v>12.37501</v>
      </c>
      <c r="E4697" s="3">
        <v>12.3261</v>
      </c>
      <c r="F4697" s="3">
        <v>-9.5926729999999997E-4</v>
      </c>
      <c r="G4697" s="3">
        <v>12.32597</v>
      </c>
      <c r="H4697" s="3">
        <v>2323.5</v>
      </c>
      <c r="I4697" s="3">
        <v>210.83799999999999</v>
      </c>
      <c r="J4697" s="3">
        <v>1.224585E-10</v>
      </c>
      <c r="K4697" s="3">
        <v>2.068666E-7</v>
      </c>
      <c r="L4697" s="3">
        <v>3.2541509999999999E-10</v>
      </c>
      <c r="M4697" s="3">
        <v>7.7010489999999999E-11</v>
      </c>
      <c r="N4697" s="3">
        <v>4.6628589999999999E-11</v>
      </c>
      <c r="O4697" s="3">
        <v>1.2756069999999999E-8</v>
      </c>
      <c r="P4697" s="3">
        <v>1.5681509999999999E-9</v>
      </c>
      <c r="R4697" s="6">
        <f t="shared" si="360"/>
        <v>97.298692564359413</v>
      </c>
      <c r="S4697" s="6"/>
      <c r="T4697" s="6">
        <f t="shared" si="361"/>
        <v>0.25804912950155168</v>
      </c>
      <c r="U4697" s="5"/>
      <c r="V4697" s="6">
        <f t="shared" si="362"/>
        <v>0.95926729999999993</v>
      </c>
      <c r="Z4697" s="3">
        <f t="shared" si="363"/>
        <v>0.90919991506308639</v>
      </c>
      <c r="AB4697" s="3">
        <f t="shared" si="364"/>
        <v>0.50417724152858079</v>
      </c>
    </row>
    <row r="4698" spans="1:28" x14ac:dyDescent="0.25">
      <c r="A4698">
        <v>4649</v>
      </c>
      <c r="B4698" s="3">
        <v>2324</v>
      </c>
      <c r="C4698" s="3">
        <v>210.87289999999999</v>
      </c>
      <c r="D4698" s="3">
        <v>12.375</v>
      </c>
      <c r="E4698" s="3">
        <v>12.32592</v>
      </c>
      <c r="F4698" s="3">
        <v>-9.5911089999999998E-4</v>
      </c>
      <c r="G4698" s="3">
        <v>12.32597</v>
      </c>
      <c r="H4698" s="3">
        <v>2324</v>
      </c>
      <c r="I4698" s="3">
        <v>210.87289999999999</v>
      </c>
      <c r="J4698" s="3">
        <v>1.2247469999999999E-10</v>
      </c>
      <c r="K4698" s="3">
        <v>2.0686920000000001E-7</v>
      </c>
      <c r="L4698" s="3">
        <v>3.2531530000000002E-10</v>
      </c>
      <c r="M4698" s="3">
        <v>7.6958989999999997E-11</v>
      </c>
      <c r="N4698" s="3">
        <v>4.6630749999999998E-11</v>
      </c>
      <c r="O4698" s="3">
        <v>1.2755690000000001E-8</v>
      </c>
      <c r="P4698" s="3">
        <v>1.567895E-9</v>
      </c>
      <c r="R4698" s="6">
        <f t="shared" si="360"/>
        <v>97.297271696066801</v>
      </c>
      <c r="S4698" s="6"/>
      <c r="T4698" s="6">
        <f t="shared" si="361"/>
        <v>0.25765886867723342</v>
      </c>
      <c r="U4698" s="5"/>
      <c r="V4698" s="6">
        <f t="shared" si="362"/>
        <v>0.95911089999999999</v>
      </c>
      <c r="Z4698" s="3">
        <f t="shared" si="363"/>
        <v>0.90932019286025056</v>
      </c>
      <c r="AB4698" s="3">
        <f t="shared" si="364"/>
        <v>0.50402261782272162</v>
      </c>
    </row>
    <row r="4699" spans="1:28" x14ac:dyDescent="0.25">
      <c r="A4699">
        <v>4650</v>
      </c>
      <c r="B4699" s="3">
        <v>2324.5</v>
      </c>
      <c r="C4699" s="3">
        <v>210.91079999999999</v>
      </c>
      <c r="D4699" s="3">
        <v>12.375</v>
      </c>
      <c r="E4699" s="3">
        <v>12.32574</v>
      </c>
      <c r="F4699" s="3">
        <v>-9.5795250000000004E-4</v>
      </c>
      <c r="G4699" s="3">
        <v>12.32596</v>
      </c>
      <c r="H4699" s="3">
        <v>2324.5</v>
      </c>
      <c r="I4699" s="3">
        <v>210.91079999999999</v>
      </c>
      <c r="J4699" s="3">
        <v>1.224907E-10</v>
      </c>
      <c r="K4699" s="3">
        <v>2.0687490000000001E-7</v>
      </c>
      <c r="L4699" s="3">
        <v>3.252155E-10</v>
      </c>
      <c r="M4699" s="3">
        <v>7.6907480000000002E-11</v>
      </c>
      <c r="N4699" s="3">
        <v>4.6632909999999998E-11</v>
      </c>
      <c r="O4699" s="3">
        <v>1.275532E-8</v>
      </c>
      <c r="P4699" s="3">
        <v>1.5676390000000001E-9</v>
      </c>
      <c r="R4699" s="6">
        <f t="shared" si="360"/>
        <v>97.295850827774188</v>
      </c>
      <c r="S4699" s="6"/>
      <c r="T4699" s="6">
        <f t="shared" si="361"/>
        <v>0.25726860785291522</v>
      </c>
      <c r="U4699" s="5"/>
      <c r="V4699" s="6">
        <f t="shared" si="362"/>
        <v>0.9579525000000001</v>
      </c>
      <c r="Z4699" s="3">
        <f t="shared" si="363"/>
        <v>0.90943898574633864</v>
      </c>
      <c r="AB4699" s="3">
        <f t="shared" si="364"/>
        <v>0.50386799411686234</v>
      </c>
    </row>
    <row r="4700" spans="1:28" x14ac:dyDescent="0.25">
      <c r="A4700">
        <v>4651</v>
      </c>
      <c r="B4700" s="3">
        <v>2325</v>
      </c>
      <c r="C4700" s="3">
        <v>210.9502</v>
      </c>
      <c r="D4700" s="3">
        <v>12.37499</v>
      </c>
      <c r="E4700" s="3">
        <v>12.325559999999999</v>
      </c>
      <c r="F4700" s="3">
        <v>-9.5572249999999995E-4</v>
      </c>
      <c r="G4700" s="3">
        <v>12.325950000000001</v>
      </c>
      <c r="H4700" s="3">
        <v>2325</v>
      </c>
      <c r="I4700" s="3">
        <v>210.9502</v>
      </c>
      <c r="J4700" s="3">
        <v>1.2250670000000001E-10</v>
      </c>
      <c r="K4700" s="3">
        <v>2.068811E-7</v>
      </c>
      <c r="L4700" s="3">
        <v>3.252304E-10</v>
      </c>
      <c r="M4700" s="3">
        <v>7.6855979999999999E-11</v>
      </c>
      <c r="N4700" s="3">
        <v>4.6635069999999997E-11</v>
      </c>
      <c r="O4700" s="3">
        <v>1.275494E-8</v>
      </c>
      <c r="P4700" s="3">
        <v>1.5673829999999999E-9</v>
      </c>
      <c r="R4700" s="6">
        <f t="shared" si="360"/>
        <v>97.294429959481562</v>
      </c>
      <c r="S4700" s="6"/>
      <c r="T4700" s="6">
        <f t="shared" si="361"/>
        <v>0.25687834702859702</v>
      </c>
      <c r="U4700" s="5"/>
      <c r="V4700" s="6">
        <f t="shared" si="362"/>
        <v>0.95572249999999992</v>
      </c>
      <c r="Z4700" s="3">
        <f t="shared" si="363"/>
        <v>0.90955777863242671</v>
      </c>
      <c r="AB4700" s="3">
        <f t="shared" si="364"/>
        <v>0.50389107921924015</v>
      </c>
    </row>
    <row r="4701" spans="1:28" x14ac:dyDescent="0.25">
      <c r="A4701">
        <v>4652</v>
      </c>
      <c r="B4701" s="3">
        <v>2325.5</v>
      </c>
      <c r="C4701" s="3">
        <v>210.9907</v>
      </c>
      <c r="D4701" s="3">
        <v>12.374980000000001</v>
      </c>
      <c r="E4701" s="3">
        <v>12.325390000000001</v>
      </c>
      <c r="F4701" s="3">
        <v>-9.5239360000000004E-4</v>
      </c>
      <c r="G4701" s="3">
        <v>12.325939999999999</v>
      </c>
      <c r="H4701" s="3">
        <v>2325.5</v>
      </c>
      <c r="I4701" s="3">
        <v>210.9907</v>
      </c>
      <c r="J4701" s="3">
        <v>1.2252269999999999E-10</v>
      </c>
      <c r="K4701" s="3">
        <v>2.068872E-7</v>
      </c>
      <c r="L4701" s="3">
        <v>3.2527150000000002E-10</v>
      </c>
      <c r="M4701" s="3">
        <v>7.6870599999999999E-11</v>
      </c>
      <c r="N4701" s="3">
        <v>4.6637219999999998E-11</v>
      </c>
      <c r="O4701" s="3">
        <v>1.2754559999999999E-8</v>
      </c>
      <c r="P4701" s="3">
        <v>1.567127E-9</v>
      </c>
      <c r="R4701" s="6">
        <f t="shared" si="360"/>
        <v>97.293088028316333</v>
      </c>
      <c r="S4701" s="6"/>
      <c r="T4701" s="6">
        <f t="shared" si="361"/>
        <v>0.25650976736118836</v>
      </c>
      <c r="U4701" s="5"/>
      <c r="V4701" s="6">
        <f t="shared" si="362"/>
        <v>0.95239360000000006</v>
      </c>
      <c r="Z4701" s="3">
        <f t="shared" si="363"/>
        <v>0.90967657151851455</v>
      </c>
      <c r="AB4701" s="3">
        <f t="shared" si="364"/>
        <v>0.50395475691774527</v>
      </c>
    </row>
    <row r="4702" spans="1:28" x14ac:dyDescent="0.25">
      <c r="A4702">
        <v>4653</v>
      </c>
      <c r="B4702" s="3">
        <v>2326</v>
      </c>
      <c r="C4702" s="3">
        <v>211.0334</v>
      </c>
      <c r="D4702" s="3">
        <v>12.374969999999999</v>
      </c>
      <c r="E4702" s="3">
        <v>12.325240000000001</v>
      </c>
      <c r="F4702" s="3">
        <v>-9.4798699999999996E-4</v>
      </c>
      <c r="G4702" s="3">
        <v>12.325939999999999</v>
      </c>
      <c r="H4702" s="3">
        <v>2326</v>
      </c>
      <c r="I4702" s="3">
        <v>211.0334</v>
      </c>
      <c r="J4702" s="3">
        <v>1.225387E-10</v>
      </c>
      <c r="K4702" s="3">
        <v>2.068933E-7</v>
      </c>
      <c r="L4702" s="3">
        <v>3.2531259999999999E-10</v>
      </c>
      <c r="M4702" s="3">
        <v>7.6907750000000003E-11</v>
      </c>
      <c r="N4702" s="3">
        <v>4.6633359999999999E-11</v>
      </c>
      <c r="O4702" s="3">
        <v>1.2754190000000001E-8</v>
      </c>
      <c r="P4702" s="3">
        <v>1.5668710000000001E-9</v>
      </c>
      <c r="R4702" s="6">
        <f t="shared" si="360"/>
        <v>97.291903971405816</v>
      </c>
      <c r="S4702" s="6"/>
      <c r="T4702" s="6">
        <f t="shared" si="361"/>
        <v>0.25618455000759111</v>
      </c>
      <c r="U4702" s="5"/>
      <c r="V4702" s="6">
        <f t="shared" si="362"/>
        <v>0.94798699999999991</v>
      </c>
      <c r="Z4702" s="3">
        <f t="shared" si="363"/>
        <v>0.90979536440460262</v>
      </c>
      <c r="AB4702" s="3">
        <f t="shared" si="364"/>
        <v>0.5040184346162504</v>
      </c>
    </row>
    <row r="4703" spans="1:28" x14ac:dyDescent="0.25">
      <c r="A4703">
        <v>4654</v>
      </c>
      <c r="B4703" s="3">
        <v>2326.5</v>
      </c>
      <c r="C4703" s="3">
        <v>211.0763</v>
      </c>
      <c r="D4703" s="3">
        <v>12.37496</v>
      </c>
      <c r="E4703" s="3">
        <v>12.325100000000001</v>
      </c>
      <c r="F4703" s="3">
        <v>-9.4257080000000005E-4</v>
      </c>
      <c r="G4703" s="3">
        <v>12.32593</v>
      </c>
      <c r="H4703" s="3">
        <v>2326.5</v>
      </c>
      <c r="I4703" s="3">
        <v>211.0763</v>
      </c>
      <c r="J4703" s="3">
        <v>1.225547E-10</v>
      </c>
      <c r="K4703" s="3">
        <v>2.0689949999999999E-7</v>
      </c>
      <c r="L4703" s="3">
        <v>3.2535359999999998E-10</v>
      </c>
      <c r="M4703" s="3">
        <v>7.6944900000000006E-11</v>
      </c>
      <c r="N4703" s="3">
        <v>4.6626639999999997E-11</v>
      </c>
      <c r="O4703" s="3">
        <v>1.275437E-8</v>
      </c>
      <c r="P4703" s="3">
        <v>1.566615E-9</v>
      </c>
      <c r="R4703" s="6">
        <f t="shared" si="360"/>
        <v>97.290798851622682</v>
      </c>
      <c r="S4703" s="6"/>
      <c r="T4703" s="6">
        <f t="shared" si="361"/>
        <v>0.25588101381089962</v>
      </c>
      <c r="U4703" s="5"/>
      <c r="V4703" s="6">
        <f t="shared" si="362"/>
        <v>0.94257080000000004</v>
      </c>
      <c r="Z4703" s="3">
        <f t="shared" si="363"/>
        <v>0.90991415729069069</v>
      </c>
      <c r="AB4703" s="3">
        <f t="shared" si="364"/>
        <v>0.50408195738118255</v>
      </c>
    </row>
    <row r="4704" spans="1:28" x14ac:dyDescent="0.25">
      <c r="A4704">
        <v>4655</v>
      </c>
      <c r="B4704" s="3">
        <v>2327</v>
      </c>
      <c r="C4704" s="3">
        <v>211.1224</v>
      </c>
      <c r="D4704" s="3">
        <v>12.37495</v>
      </c>
      <c r="E4704" s="3">
        <v>12.325010000000001</v>
      </c>
      <c r="F4704" s="3">
        <v>-9.3624120000000005E-4</v>
      </c>
      <c r="G4704" s="3">
        <v>12.32592</v>
      </c>
      <c r="H4704" s="3">
        <v>2327</v>
      </c>
      <c r="I4704" s="3">
        <v>211.1224</v>
      </c>
      <c r="J4704" s="3">
        <v>1.2257070000000001E-10</v>
      </c>
      <c r="K4704" s="3">
        <v>2.0690559999999999E-7</v>
      </c>
      <c r="L4704" s="3">
        <v>3.253947E-10</v>
      </c>
      <c r="M4704" s="3">
        <v>7.6982040000000003E-11</v>
      </c>
      <c r="N4704" s="3">
        <v>4.6619920000000002E-11</v>
      </c>
      <c r="O4704" s="3">
        <v>1.275491E-8</v>
      </c>
      <c r="P4704" s="3">
        <v>1.566658E-9</v>
      </c>
      <c r="R4704" s="6">
        <f t="shared" si="360"/>
        <v>97.290088417476369</v>
      </c>
      <c r="S4704" s="6"/>
      <c r="T4704" s="6">
        <f t="shared" si="361"/>
        <v>0.25568588339874049</v>
      </c>
      <c r="U4704" s="5"/>
      <c r="V4704" s="6">
        <f t="shared" si="362"/>
        <v>0.9362412</v>
      </c>
      <c r="Z4704" s="3">
        <f t="shared" si="363"/>
        <v>0.91003295017677877</v>
      </c>
      <c r="AB4704" s="3">
        <f t="shared" si="364"/>
        <v>0.50414563507968768</v>
      </c>
    </row>
    <row r="4705" spans="1:28" x14ac:dyDescent="0.25">
      <c r="A4705">
        <v>4656</v>
      </c>
      <c r="B4705" s="3">
        <v>2327.5</v>
      </c>
      <c r="C4705" s="3">
        <v>211.16909999999999</v>
      </c>
      <c r="D4705" s="3">
        <v>12.37495</v>
      </c>
      <c r="E4705" s="3">
        <v>12.32494</v>
      </c>
      <c r="F4705" s="3">
        <v>-9.2915490000000005E-4</v>
      </c>
      <c r="G4705" s="3">
        <v>12.32591</v>
      </c>
      <c r="H4705" s="3">
        <v>2327.5</v>
      </c>
      <c r="I4705" s="3">
        <v>211.16909999999999</v>
      </c>
      <c r="J4705" s="3">
        <v>1.225803E-10</v>
      </c>
      <c r="K4705" s="3">
        <v>2.0691169999999999E-7</v>
      </c>
      <c r="L4705" s="3">
        <v>3.2543580000000002E-10</v>
      </c>
      <c r="M4705" s="3">
        <v>7.7019189999999994E-11</v>
      </c>
      <c r="N4705" s="3">
        <v>4.66132E-11</v>
      </c>
      <c r="O4705" s="3">
        <v>1.275546E-8</v>
      </c>
      <c r="P4705" s="3">
        <v>1.566957E-9</v>
      </c>
      <c r="R4705" s="6">
        <f t="shared" si="360"/>
        <v>97.289535857584795</v>
      </c>
      <c r="S4705" s="6"/>
      <c r="T4705" s="6">
        <f t="shared" si="361"/>
        <v>0.25553411530039283</v>
      </c>
      <c r="U4705" s="5"/>
      <c r="V4705" s="6">
        <f t="shared" si="362"/>
        <v>0.92915490000000001</v>
      </c>
      <c r="Z4705" s="3">
        <f t="shared" si="363"/>
        <v>0.91010422590843143</v>
      </c>
      <c r="AB4705" s="3">
        <f t="shared" si="364"/>
        <v>0.50420931277819292</v>
      </c>
    </row>
    <row r="4706" spans="1:28" x14ac:dyDescent="0.25">
      <c r="A4706">
        <v>4657</v>
      </c>
      <c r="B4706" s="3">
        <v>2328</v>
      </c>
      <c r="C4706" s="3">
        <v>211.2167</v>
      </c>
      <c r="D4706" s="3">
        <v>12.37494</v>
      </c>
      <c r="E4706" s="3">
        <v>12.324909999999999</v>
      </c>
      <c r="F4706" s="3">
        <v>-9.2150619999999996E-4</v>
      </c>
      <c r="G4706" s="3">
        <v>12.325900000000001</v>
      </c>
      <c r="H4706" s="3">
        <v>2328</v>
      </c>
      <c r="I4706" s="3">
        <v>211.2167</v>
      </c>
      <c r="J4706" s="3">
        <v>1.2258239999999999E-10</v>
      </c>
      <c r="K4706" s="3">
        <v>2.0691250000000001E-7</v>
      </c>
      <c r="L4706" s="3">
        <v>3.2547689999999999E-10</v>
      </c>
      <c r="M4706" s="3">
        <v>7.7056330000000004E-11</v>
      </c>
      <c r="N4706" s="3">
        <v>4.6606479999999998E-11</v>
      </c>
      <c r="O4706" s="3">
        <v>1.2756E-8</v>
      </c>
      <c r="P4706" s="3">
        <v>1.567256E-9</v>
      </c>
      <c r="R4706" s="6">
        <f t="shared" si="360"/>
        <v>97.289299046202686</v>
      </c>
      <c r="S4706" s="6"/>
      <c r="T4706" s="6">
        <f t="shared" si="361"/>
        <v>0.25546907182967182</v>
      </c>
      <c r="U4706" s="5"/>
      <c r="V4706" s="6">
        <f t="shared" si="362"/>
        <v>0.92150619999999994</v>
      </c>
      <c r="Z4706" s="3">
        <f t="shared" si="363"/>
        <v>0.91011981747473047</v>
      </c>
      <c r="AB4706" s="3">
        <f t="shared" si="364"/>
        <v>0.50427299047669805</v>
      </c>
    </row>
    <row r="4707" spans="1:28" x14ac:dyDescent="0.25">
      <c r="A4707">
        <v>4658</v>
      </c>
      <c r="B4707" s="3">
        <v>2328.5</v>
      </c>
      <c r="C4707" s="3">
        <v>211.26349999999999</v>
      </c>
      <c r="D4707" s="3">
        <v>12.37494</v>
      </c>
      <c r="E4707" s="3">
        <v>12.3249</v>
      </c>
      <c r="F4707" s="3">
        <v>-9.1348880000000001E-4</v>
      </c>
      <c r="G4707" s="3">
        <v>12.325900000000001</v>
      </c>
      <c r="H4707" s="3">
        <v>2328.5</v>
      </c>
      <c r="I4707" s="3">
        <v>211.26349999999999</v>
      </c>
      <c r="J4707" s="3">
        <v>1.2258449999999999E-10</v>
      </c>
      <c r="K4707" s="3">
        <v>2.069051E-7</v>
      </c>
      <c r="L4707" s="3">
        <v>3.2547760000000001E-10</v>
      </c>
      <c r="M4707" s="3">
        <v>7.7093479999999995E-11</v>
      </c>
      <c r="N4707" s="3">
        <v>4.6599760000000003E-11</v>
      </c>
      <c r="O4707" s="3">
        <v>1.275654E-8</v>
      </c>
      <c r="P4707" s="3">
        <v>1.5675560000000001E-9</v>
      </c>
      <c r="R4707" s="6">
        <f t="shared" si="360"/>
        <v>97.289220109075316</v>
      </c>
      <c r="S4707" s="6"/>
      <c r="T4707" s="6">
        <f t="shared" si="361"/>
        <v>0.25544739067276612</v>
      </c>
      <c r="U4707" s="5"/>
      <c r="V4707" s="6">
        <f t="shared" si="362"/>
        <v>0.91348879999999999</v>
      </c>
      <c r="Z4707" s="3">
        <f t="shared" si="363"/>
        <v>0.91013540904102952</v>
      </c>
      <c r="AB4707" s="3">
        <f t="shared" si="364"/>
        <v>0.50427407501170907</v>
      </c>
    </row>
    <row r="4708" spans="1:28" x14ac:dyDescent="0.25">
      <c r="A4708">
        <v>4659</v>
      </c>
      <c r="B4708" s="3">
        <v>2329</v>
      </c>
      <c r="C4708" s="3">
        <v>211.30670000000001</v>
      </c>
      <c r="D4708" s="3">
        <v>12.37494</v>
      </c>
      <c r="E4708" s="3">
        <v>12.32493</v>
      </c>
      <c r="F4708" s="3">
        <v>-9.0529390000000003E-4</v>
      </c>
      <c r="G4708" s="3">
        <v>12.325889999999999</v>
      </c>
      <c r="H4708" s="3">
        <v>2329</v>
      </c>
      <c r="I4708" s="3">
        <v>211.30670000000001</v>
      </c>
      <c r="J4708" s="3">
        <v>1.225867E-10</v>
      </c>
      <c r="K4708" s="3">
        <v>2.0689779999999999E-7</v>
      </c>
      <c r="L4708" s="3">
        <v>3.2539700000000001E-10</v>
      </c>
      <c r="M4708" s="3">
        <v>7.711111E-11</v>
      </c>
      <c r="N4708" s="3">
        <v>4.6593040000000001E-11</v>
      </c>
      <c r="O4708" s="3">
        <v>1.275708E-8</v>
      </c>
      <c r="P4708" s="3">
        <v>1.5678550000000001E-9</v>
      </c>
      <c r="R4708" s="6">
        <f t="shared" si="360"/>
        <v>97.289456920457425</v>
      </c>
      <c r="S4708" s="6"/>
      <c r="T4708" s="6">
        <f t="shared" si="361"/>
        <v>0.25551243414348712</v>
      </c>
      <c r="U4708" s="5"/>
      <c r="V4708" s="6">
        <f t="shared" si="362"/>
        <v>0.90529389999999998</v>
      </c>
      <c r="Z4708" s="3">
        <f t="shared" si="363"/>
        <v>0.91015174306286661</v>
      </c>
      <c r="AB4708" s="3">
        <f t="shared" si="364"/>
        <v>0.50414919855186691</v>
      </c>
    </row>
    <row r="4709" spans="1:28" x14ac:dyDescent="0.25">
      <c r="A4709">
        <v>4660</v>
      </c>
      <c r="B4709" s="3">
        <v>2329.5</v>
      </c>
      <c r="C4709" s="3">
        <v>211.34899999999999</v>
      </c>
      <c r="D4709" s="3">
        <v>12.37494</v>
      </c>
      <c r="E4709" s="3">
        <v>12.32497</v>
      </c>
      <c r="F4709" s="3">
        <v>-8.9708590000000003E-4</v>
      </c>
      <c r="G4709" s="3">
        <v>12.32588</v>
      </c>
      <c r="H4709" s="3">
        <v>2329.5</v>
      </c>
      <c r="I4709" s="3">
        <v>211.34899999999999</v>
      </c>
      <c r="J4709" s="3">
        <v>1.2258879999999999E-10</v>
      </c>
      <c r="K4709" s="3">
        <v>2.0689039999999999E-7</v>
      </c>
      <c r="L4709" s="3">
        <v>3.2531629999999998E-10</v>
      </c>
      <c r="M4709" s="3">
        <v>7.7073759999999998E-11</v>
      </c>
      <c r="N4709" s="3">
        <v>4.6586370000000002E-11</v>
      </c>
      <c r="O4709" s="3">
        <v>1.275763E-8</v>
      </c>
      <c r="P4709" s="3">
        <v>1.568154E-9</v>
      </c>
      <c r="R4709" s="6">
        <f t="shared" si="360"/>
        <v>97.289772668966904</v>
      </c>
      <c r="S4709" s="6"/>
      <c r="T4709" s="6">
        <f t="shared" si="361"/>
        <v>0.25559915877111378</v>
      </c>
      <c r="U4709" s="5"/>
      <c r="V4709" s="6">
        <f t="shared" si="362"/>
        <v>0.89708589999999999</v>
      </c>
      <c r="Z4709" s="3">
        <f t="shared" si="363"/>
        <v>0.91016733462916566</v>
      </c>
      <c r="AB4709" s="3">
        <f t="shared" si="364"/>
        <v>0.50402416715845155</v>
      </c>
    </row>
    <row r="4710" spans="1:28" x14ac:dyDescent="0.25">
      <c r="A4710">
        <v>4661</v>
      </c>
      <c r="B4710" s="3">
        <v>2330</v>
      </c>
      <c r="C4710" s="3">
        <v>211.38669999999999</v>
      </c>
      <c r="D4710" s="3">
        <v>12.37494</v>
      </c>
      <c r="E4710" s="3">
        <v>12.32503</v>
      </c>
      <c r="F4710" s="3">
        <v>-8.8901460000000002E-4</v>
      </c>
      <c r="G4710" s="3">
        <v>12.32587</v>
      </c>
      <c r="H4710" s="3">
        <v>2330</v>
      </c>
      <c r="I4710" s="3">
        <v>211.38669999999999</v>
      </c>
      <c r="J4710" s="3">
        <v>1.2259089999999999E-10</v>
      </c>
      <c r="K4710" s="3">
        <v>2.0688310000000001E-7</v>
      </c>
      <c r="L4710" s="3">
        <v>3.252356E-10</v>
      </c>
      <c r="M4710" s="3">
        <v>7.7036400000000002E-11</v>
      </c>
      <c r="N4710" s="3">
        <v>4.6579949999999999E-11</v>
      </c>
      <c r="O4710" s="3">
        <v>1.2758020000000001E-8</v>
      </c>
      <c r="P4710" s="3">
        <v>1.568453E-9</v>
      </c>
      <c r="R4710" s="6">
        <f t="shared" si="360"/>
        <v>97.290246291731094</v>
      </c>
      <c r="S4710" s="6"/>
      <c r="T4710" s="6">
        <f t="shared" si="361"/>
        <v>0.2557292457125519</v>
      </c>
      <c r="U4710" s="5"/>
      <c r="V4710" s="6">
        <f t="shared" si="362"/>
        <v>0.88901459999999999</v>
      </c>
      <c r="Z4710" s="3">
        <f t="shared" si="363"/>
        <v>0.9101829261954647</v>
      </c>
      <c r="AB4710" s="3">
        <f t="shared" si="364"/>
        <v>0.50389913576503642</v>
      </c>
    </row>
    <row r="4711" spans="1:28" x14ac:dyDescent="0.25">
      <c r="A4711">
        <v>4662</v>
      </c>
      <c r="B4711" s="3">
        <v>2330.5</v>
      </c>
      <c r="C4711" s="3">
        <v>211.422</v>
      </c>
      <c r="D4711" s="3">
        <v>12.37494</v>
      </c>
      <c r="E4711" s="3">
        <v>12.325089999999999</v>
      </c>
      <c r="F4711" s="3">
        <v>-8.8119439999999999E-4</v>
      </c>
      <c r="G4711" s="3">
        <v>12.32586</v>
      </c>
      <c r="H4711" s="3">
        <v>2330.5</v>
      </c>
      <c r="I4711" s="3">
        <v>211.422</v>
      </c>
      <c r="J4711" s="3">
        <v>1.2259300000000001E-10</v>
      </c>
      <c r="K4711" s="3">
        <v>2.0687579999999999E-7</v>
      </c>
      <c r="L4711" s="3">
        <v>3.25155E-10</v>
      </c>
      <c r="M4711" s="3">
        <v>7.699905E-11</v>
      </c>
      <c r="N4711" s="3">
        <v>4.6573530000000003E-11</v>
      </c>
      <c r="O4711" s="3">
        <v>1.275735E-8</v>
      </c>
      <c r="P4711" s="3">
        <v>1.5687380000000001E-9</v>
      </c>
      <c r="R4711" s="6">
        <f t="shared" si="360"/>
        <v>97.290719914495298</v>
      </c>
      <c r="S4711" s="6"/>
      <c r="T4711" s="6">
        <f t="shared" si="361"/>
        <v>0.25585933265399002</v>
      </c>
      <c r="U4711" s="5"/>
      <c r="V4711" s="6">
        <f t="shared" si="362"/>
        <v>0.88119440000000004</v>
      </c>
      <c r="Z4711" s="3">
        <f t="shared" si="363"/>
        <v>0.91019851776176397</v>
      </c>
      <c r="AB4711" s="3">
        <f t="shared" si="364"/>
        <v>0.50377425930519415</v>
      </c>
    </row>
    <row r="4712" spans="1:28" x14ac:dyDescent="0.25">
      <c r="A4712">
        <v>4663</v>
      </c>
      <c r="B4712" s="3">
        <v>2331</v>
      </c>
      <c r="C4712" s="3">
        <v>211.45699999999999</v>
      </c>
      <c r="D4712" s="3">
        <v>12.374930000000001</v>
      </c>
      <c r="E4712" s="3">
        <v>12.325150000000001</v>
      </c>
      <c r="F4712" s="3">
        <v>-8.7370459999999998E-4</v>
      </c>
      <c r="G4712" s="3">
        <v>12.325850000000001</v>
      </c>
      <c r="H4712" s="3">
        <v>2331</v>
      </c>
      <c r="I4712" s="3">
        <v>211.45699999999999</v>
      </c>
      <c r="J4712" s="3">
        <v>1.2259519999999999E-10</v>
      </c>
      <c r="K4712" s="3">
        <v>2.0686839999999999E-7</v>
      </c>
      <c r="L4712" s="3">
        <v>3.2507430000000002E-10</v>
      </c>
      <c r="M4712" s="3">
        <v>7.6961699999999997E-11</v>
      </c>
      <c r="N4712" s="3">
        <v>4.65671E-11</v>
      </c>
      <c r="O4712" s="3">
        <v>1.275668E-8</v>
      </c>
      <c r="P4712" s="3">
        <v>1.568791E-9</v>
      </c>
      <c r="R4712" s="6">
        <f t="shared" si="360"/>
        <v>97.291193537259517</v>
      </c>
      <c r="S4712" s="6"/>
      <c r="T4712" s="6">
        <f t="shared" si="361"/>
        <v>0.25598941959543203</v>
      </c>
      <c r="U4712" s="5"/>
      <c r="V4712" s="6">
        <f t="shared" si="362"/>
        <v>0.87370459999999994</v>
      </c>
      <c r="Z4712" s="3">
        <f t="shared" si="363"/>
        <v>0.91021485178360084</v>
      </c>
      <c r="AB4712" s="3">
        <f t="shared" si="364"/>
        <v>0.50364922791177891</v>
      </c>
    </row>
    <row r="4713" spans="1:28" x14ac:dyDescent="0.25">
      <c r="A4713">
        <v>4664</v>
      </c>
      <c r="B4713" s="3">
        <v>2331.5</v>
      </c>
      <c r="C4713" s="3">
        <v>211.49</v>
      </c>
      <c r="D4713" s="3">
        <v>12.374919999999999</v>
      </c>
      <c r="E4713" s="3">
        <v>12.32522</v>
      </c>
      <c r="F4713" s="3">
        <v>-8.6658809999999998E-4</v>
      </c>
      <c r="G4713" s="3">
        <v>12.325850000000001</v>
      </c>
      <c r="H4713" s="3">
        <v>2331.5</v>
      </c>
      <c r="I4713" s="3">
        <v>211.49</v>
      </c>
      <c r="J4713" s="3">
        <v>1.2258950000000001E-10</v>
      </c>
      <c r="K4713" s="3">
        <v>2.0686110000000001E-7</v>
      </c>
      <c r="L4713" s="3">
        <v>3.2499370000000002E-10</v>
      </c>
      <c r="M4713" s="3">
        <v>7.6924349999999995E-11</v>
      </c>
      <c r="N4713" s="3">
        <v>4.6560679999999997E-11</v>
      </c>
      <c r="O4713" s="3">
        <v>1.2756E-8</v>
      </c>
      <c r="P4713" s="3">
        <v>1.5688450000000001E-9</v>
      </c>
      <c r="R4713" s="6">
        <f t="shared" si="360"/>
        <v>97.291746097151076</v>
      </c>
      <c r="S4713" s="6"/>
      <c r="T4713" s="6">
        <f t="shared" si="361"/>
        <v>0.25614118769377586</v>
      </c>
      <c r="U4713" s="5"/>
      <c r="V4713" s="6">
        <f t="shared" si="362"/>
        <v>0.86658809999999997</v>
      </c>
      <c r="Z4713" s="3">
        <f t="shared" si="363"/>
        <v>0.91017253181793212</v>
      </c>
      <c r="AB4713" s="3">
        <f t="shared" si="364"/>
        <v>0.50352435145193675</v>
      </c>
    </row>
    <row r="4714" spans="1:28" x14ac:dyDescent="0.25">
      <c r="A4714">
        <v>4665</v>
      </c>
      <c r="B4714" s="3">
        <v>2332</v>
      </c>
      <c r="C4714" s="3">
        <v>211.52430000000001</v>
      </c>
      <c r="D4714" s="3">
        <v>12.374919999999999</v>
      </c>
      <c r="E4714" s="3">
        <v>12.325279999999999</v>
      </c>
      <c r="F4714" s="3">
        <v>-8.5987179999999996E-4</v>
      </c>
      <c r="G4714" s="3">
        <v>12.325839999999999</v>
      </c>
      <c r="H4714" s="3">
        <v>2332</v>
      </c>
      <c r="I4714" s="3">
        <v>211.52430000000001</v>
      </c>
      <c r="J4714" s="3">
        <v>1.225838E-10</v>
      </c>
      <c r="K4714" s="3">
        <v>2.0685700000000001E-7</v>
      </c>
      <c r="L4714" s="3">
        <v>3.2491299999999999E-10</v>
      </c>
      <c r="M4714" s="3">
        <v>7.6887000000000005E-11</v>
      </c>
      <c r="N4714" s="3">
        <v>4.655426E-11</v>
      </c>
      <c r="O4714" s="3">
        <v>1.275533E-8</v>
      </c>
      <c r="P4714" s="3">
        <v>1.568898E-9</v>
      </c>
      <c r="R4714" s="6">
        <f t="shared" si="360"/>
        <v>97.292219719915281</v>
      </c>
      <c r="S4714" s="6"/>
      <c r="T4714" s="6">
        <f t="shared" si="361"/>
        <v>0.25627127463521399</v>
      </c>
      <c r="U4714" s="5"/>
      <c r="V4714" s="6">
        <f t="shared" si="362"/>
        <v>0.85987179999999996</v>
      </c>
      <c r="Z4714" s="3">
        <f t="shared" si="363"/>
        <v>0.91013021185226328</v>
      </c>
      <c r="AB4714" s="3">
        <f t="shared" si="364"/>
        <v>0.5033993200585215</v>
      </c>
    </row>
    <row r="4715" spans="1:28" x14ac:dyDescent="0.25">
      <c r="A4715">
        <v>4666</v>
      </c>
      <c r="B4715" s="3">
        <v>2332.5</v>
      </c>
      <c r="C4715" s="3">
        <v>211.56290000000001</v>
      </c>
      <c r="D4715" s="3">
        <v>12.37491</v>
      </c>
      <c r="E4715" s="3">
        <v>12.325340000000001</v>
      </c>
      <c r="F4715" s="3">
        <v>-8.535684E-4</v>
      </c>
      <c r="G4715" s="3">
        <v>12.32583</v>
      </c>
      <c r="H4715" s="3">
        <v>2332.5</v>
      </c>
      <c r="I4715" s="3">
        <v>211.56290000000001</v>
      </c>
      <c r="J4715" s="3">
        <v>1.2257799999999999E-10</v>
      </c>
      <c r="K4715" s="3">
        <v>2.0685319999999999E-7</v>
      </c>
      <c r="L4715" s="3">
        <v>3.2483460000000002E-10</v>
      </c>
      <c r="M4715" s="3">
        <v>7.6849639999999997E-11</v>
      </c>
      <c r="N4715" s="3">
        <v>4.6547839999999997E-11</v>
      </c>
      <c r="O4715" s="3">
        <v>1.275466E-8</v>
      </c>
      <c r="P4715" s="3">
        <v>1.568951E-9</v>
      </c>
      <c r="R4715" s="6">
        <f t="shared" si="360"/>
        <v>97.292693342679499</v>
      </c>
      <c r="S4715" s="6"/>
      <c r="T4715" s="6">
        <f t="shared" si="361"/>
        <v>0.25640136157665594</v>
      </c>
      <c r="U4715" s="5"/>
      <c r="V4715" s="6">
        <f t="shared" si="362"/>
        <v>0.8535684</v>
      </c>
      <c r="Z4715" s="3">
        <f t="shared" si="363"/>
        <v>0.91008714943105629</v>
      </c>
      <c r="AB4715" s="3">
        <f t="shared" si="364"/>
        <v>0.50327785213728538</v>
      </c>
    </row>
    <row r="4716" spans="1:28" x14ac:dyDescent="0.25">
      <c r="A4716">
        <v>4667</v>
      </c>
      <c r="B4716" s="3">
        <v>2333</v>
      </c>
      <c r="C4716" s="3">
        <v>211.60499999999999</v>
      </c>
      <c r="D4716" s="3">
        <v>12.3749</v>
      </c>
      <c r="E4716" s="3">
        <v>12.325390000000001</v>
      </c>
      <c r="F4716" s="3">
        <v>-8.4768840000000001E-4</v>
      </c>
      <c r="G4716" s="3">
        <v>12.32582</v>
      </c>
      <c r="H4716" s="3">
        <v>2333</v>
      </c>
      <c r="I4716" s="3">
        <v>211.60499999999999</v>
      </c>
      <c r="J4716" s="3">
        <v>1.2257230000000001E-10</v>
      </c>
      <c r="K4716" s="3">
        <v>2.068494E-7</v>
      </c>
      <c r="L4716" s="3">
        <v>3.2475670000000001E-10</v>
      </c>
      <c r="M4716" s="3">
        <v>7.6849889999999999E-11</v>
      </c>
      <c r="N4716" s="3">
        <v>4.6541410000000001E-11</v>
      </c>
      <c r="O4716" s="3">
        <v>1.275399E-8</v>
      </c>
      <c r="P4716" s="3">
        <v>1.5690040000000001E-9</v>
      </c>
      <c r="R4716" s="6">
        <f t="shared" si="360"/>
        <v>97.293088028316333</v>
      </c>
      <c r="S4716" s="6"/>
      <c r="T4716" s="6">
        <f t="shared" si="361"/>
        <v>0.25650976736118836</v>
      </c>
      <c r="U4716" s="5"/>
      <c r="V4716" s="6">
        <f t="shared" si="362"/>
        <v>0.84768840000000001</v>
      </c>
      <c r="Z4716" s="3">
        <f t="shared" si="363"/>
        <v>0.91004482946538756</v>
      </c>
      <c r="AB4716" s="3">
        <f t="shared" si="364"/>
        <v>0.50315715888391432</v>
      </c>
    </row>
    <row r="4717" spans="1:28" x14ac:dyDescent="0.25">
      <c r="A4717">
        <v>4668</v>
      </c>
      <c r="B4717" s="3">
        <v>2333.5</v>
      </c>
      <c r="C4717" s="3">
        <v>211.65110000000001</v>
      </c>
      <c r="D4717" s="3">
        <v>12.3749</v>
      </c>
      <c r="E4717" s="3">
        <v>12.325430000000001</v>
      </c>
      <c r="F4717" s="3">
        <v>-8.4222750000000003E-4</v>
      </c>
      <c r="G4717" s="3">
        <v>12.325810000000001</v>
      </c>
      <c r="H4717" s="3">
        <v>2333.5</v>
      </c>
      <c r="I4717" s="3">
        <v>211.65110000000001</v>
      </c>
      <c r="J4717" s="3">
        <v>1.2256649999999999E-10</v>
      </c>
      <c r="K4717" s="3">
        <v>2.068456E-7</v>
      </c>
      <c r="L4717" s="3">
        <v>3.2467870000000001E-10</v>
      </c>
      <c r="M4717" s="3">
        <v>7.6860870000000005E-11</v>
      </c>
      <c r="N4717" s="3">
        <v>4.6550020000000002E-11</v>
      </c>
      <c r="O4717" s="3">
        <v>1.275332E-8</v>
      </c>
      <c r="P4717" s="3">
        <v>1.569057E-9</v>
      </c>
      <c r="R4717" s="6">
        <f t="shared" si="360"/>
        <v>97.293403776825798</v>
      </c>
      <c r="S4717" s="6"/>
      <c r="T4717" s="6">
        <f t="shared" si="361"/>
        <v>0.25659649198881507</v>
      </c>
      <c r="U4717" s="5"/>
      <c r="V4717" s="6">
        <f t="shared" si="362"/>
        <v>0.84222750000000002</v>
      </c>
      <c r="Z4717" s="3">
        <f t="shared" si="363"/>
        <v>0.91000176704418057</v>
      </c>
      <c r="AB4717" s="3">
        <f t="shared" si="364"/>
        <v>0.50303631069697019</v>
      </c>
    </row>
    <row r="4718" spans="1:28" x14ac:dyDescent="0.25">
      <c r="A4718">
        <v>4669</v>
      </c>
      <c r="B4718" s="3">
        <v>2334</v>
      </c>
      <c r="C4718" s="3">
        <v>211.70189999999999</v>
      </c>
      <c r="D4718" s="3">
        <v>12.374890000000001</v>
      </c>
      <c r="E4718" s="3">
        <v>12.325469999999999</v>
      </c>
      <c r="F4718" s="3">
        <v>-8.3714800000000002E-4</v>
      </c>
      <c r="G4718" s="3">
        <v>12.325810000000001</v>
      </c>
      <c r="H4718" s="3">
        <v>2334</v>
      </c>
      <c r="I4718" s="3">
        <v>211.70189999999999</v>
      </c>
      <c r="J4718" s="3">
        <v>1.2256080000000001E-10</v>
      </c>
      <c r="K4718" s="3">
        <v>2.0684180000000001E-7</v>
      </c>
      <c r="L4718" s="3">
        <v>3.2460079999999999E-10</v>
      </c>
      <c r="M4718" s="3">
        <v>7.6871840000000004E-11</v>
      </c>
      <c r="N4718" s="3">
        <v>4.656476E-11</v>
      </c>
      <c r="O4718" s="3">
        <v>1.275289E-8</v>
      </c>
      <c r="P4718" s="3">
        <v>1.56911E-9</v>
      </c>
      <c r="R4718" s="6">
        <f t="shared" si="360"/>
        <v>97.293719525335263</v>
      </c>
      <c r="S4718" s="6"/>
      <c r="T4718" s="6">
        <f t="shared" si="361"/>
        <v>0.25668321661643789</v>
      </c>
      <c r="U4718" s="5"/>
      <c r="V4718" s="6">
        <f t="shared" si="362"/>
        <v>0.837148</v>
      </c>
      <c r="Z4718" s="3">
        <f t="shared" si="363"/>
        <v>0.90995944707851184</v>
      </c>
      <c r="AB4718" s="3">
        <f t="shared" si="364"/>
        <v>0.50291561744359914</v>
      </c>
    </row>
    <row r="4719" spans="1:28" x14ac:dyDescent="0.25">
      <c r="A4719">
        <v>4670</v>
      </c>
      <c r="B4719" s="3">
        <v>2334.5</v>
      </c>
      <c r="C4719" s="3">
        <v>211.75700000000001</v>
      </c>
      <c r="D4719" s="3">
        <v>12.374879999999999</v>
      </c>
      <c r="E4719" s="3">
        <v>12.32549</v>
      </c>
      <c r="F4719" s="3">
        <v>-8.3242009999999998E-4</v>
      </c>
      <c r="G4719" s="3">
        <v>12.325799999999999</v>
      </c>
      <c r="H4719" s="3">
        <v>2334.5</v>
      </c>
      <c r="I4719" s="3">
        <v>211.75700000000001</v>
      </c>
      <c r="J4719" s="3">
        <v>1.225551E-10</v>
      </c>
      <c r="K4719" s="3">
        <v>2.0683799999999999E-7</v>
      </c>
      <c r="L4719" s="3">
        <v>3.245228E-10</v>
      </c>
      <c r="M4719" s="3">
        <v>7.6882819999999997E-11</v>
      </c>
      <c r="N4719" s="3">
        <v>4.6579509999999997E-11</v>
      </c>
      <c r="O4719" s="3">
        <v>1.27526E-8</v>
      </c>
      <c r="P4719" s="3">
        <v>1.569136E-9</v>
      </c>
      <c r="R4719" s="6">
        <f t="shared" si="360"/>
        <v>97.293877399590002</v>
      </c>
      <c r="S4719" s="6"/>
      <c r="T4719" s="6">
        <f t="shared" si="361"/>
        <v>0.25672657893025319</v>
      </c>
      <c r="U4719" s="5"/>
      <c r="V4719" s="6">
        <f t="shared" si="362"/>
        <v>0.8324201</v>
      </c>
      <c r="Z4719" s="3">
        <f t="shared" si="363"/>
        <v>0.90991712711284289</v>
      </c>
      <c r="AB4719" s="3">
        <f t="shared" si="364"/>
        <v>0.50279476925665501</v>
      </c>
    </row>
    <row r="4720" spans="1:28" x14ac:dyDescent="0.25">
      <c r="A4720">
        <v>4671</v>
      </c>
      <c r="B4720" s="3">
        <v>2335</v>
      </c>
      <c r="C4720" s="3">
        <v>211.81360000000001</v>
      </c>
      <c r="D4720" s="3">
        <v>12.374879999999999</v>
      </c>
      <c r="E4720" s="3">
        <v>12.32551</v>
      </c>
      <c r="F4720" s="3">
        <v>-8.2799489999999996E-4</v>
      </c>
      <c r="G4720" s="3">
        <v>12.32579</v>
      </c>
      <c r="H4720" s="3">
        <v>2335</v>
      </c>
      <c r="I4720" s="3">
        <v>211.81360000000001</v>
      </c>
      <c r="J4720" s="3">
        <v>1.2254530000000001E-10</v>
      </c>
      <c r="K4720" s="3">
        <v>2.068342E-7</v>
      </c>
      <c r="L4720" s="3">
        <v>3.244448E-10</v>
      </c>
      <c r="M4720" s="3">
        <v>7.6893800000000002E-11</v>
      </c>
      <c r="N4720" s="3">
        <v>4.6594250000000002E-11</v>
      </c>
      <c r="O4720" s="3">
        <v>1.275231E-8</v>
      </c>
      <c r="P4720" s="3">
        <v>1.5691409999999999E-9</v>
      </c>
      <c r="R4720" s="6">
        <f t="shared" si="360"/>
        <v>97.294035273844727</v>
      </c>
      <c r="S4720" s="6"/>
      <c r="T4720" s="6">
        <f t="shared" si="361"/>
        <v>0.2567699412440646</v>
      </c>
      <c r="U4720" s="5"/>
      <c r="V4720" s="6">
        <f t="shared" si="362"/>
        <v>0.82799489999999998</v>
      </c>
      <c r="Z4720" s="3">
        <f t="shared" si="363"/>
        <v>0.90984436647011402</v>
      </c>
      <c r="AB4720" s="3">
        <f t="shared" si="364"/>
        <v>0.50267392106971087</v>
      </c>
    </row>
    <row r="4721" spans="1:28" x14ac:dyDescent="0.25">
      <c r="A4721">
        <v>4672</v>
      </c>
      <c r="B4721" s="3">
        <v>2335.5</v>
      </c>
      <c r="C4721" s="3">
        <v>211.86750000000001</v>
      </c>
      <c r="D4721" s="3">
        <v>12.37487</v>
      </c>
      <c r="E4721" s="3">
        <v>12.325519999999999</v>
      </c>
      <c r="F4721" s="3">
        <v>-8.2381960000000004E-4</v>
      </c>
      <c r="G4721" s="3">
        <v>12.32579</v>
      </c>
      <c r="H4721" s="3">
        <v>2335.5</v>
      </c>
      <c r="I4721" s="3">
        <v>211.86750000000001</v>
      </c>
      <c r="J4721" s="3">
        <v>1.2253160000000001E-10</v>
      </c>
      <c r="K4721" s="3">
        <v>2.068324E-7</v>
      </c>
      <c r="L4721" s="3">
        <v>3.2436689999999998E-10</v>
      </c>
      <c r="M4721" s="3">
        <v>7.6904770000000001E-11</v>
      </c>
      <c r="N4721" s="3">
        <v>4.6608999999999999E-11</v>
      </c>
      <c r="O4721" s="3">
        <v>1.2752010000000001E-8</v>
      </c>
      <c r="P4721" s="3">
        <v>1.5691460000000001E-9</v>
      </c>
      <c r="R4721" s="6">
        <f t="shared" si="360"/>
        <v>97.294114210972097</v>
      </c>
      <c r="S4721" s="6"/>
      <c r="T4721" s="6">
        <f t="shared" si="361"/>
        <v>0.25679162240097031</v>
      </c>
      <c r="U4721" s="5"/>
      <c r="V4721" s="6">
        <f t="shared" si="362"/>
        <v>0.82381959999999999</v>
      </c>
      <c r="Z4721" s="3">
        <f t="shared" si="363"/>
        <v>0.9097426500614012</v>
      </c>
      <c r="AB4721" s="3">
        <f t="shared" si="364"/>
        <v>0.50255322781633982</v>
      </c>
    </row>
    <row r="4722" spans="1:28" x14ac:dyDescent="0.25">
      <c r="A4722">
        <v>4673</v>
      </c>
      <c r="B4722" s="3">
        <v>2336</v>
      </c>
      <c r="C4722" s="3">
        <v>211.917</v>
      </c>
      <c r="D4722" s="3">
        <v>12.37486</v>
      </c>
      <c r="E4722" s="3">
        <v>12.325519999999999</v>
      </c>
      <c r="F4722" s="3">
        <v>-8.1982639999999998E-4</v>
      </c>
      <c r="G4722" s="3">
        <v>12.32578</v>
      </c>
      <c r="H4722" s="3">
        <v>2336</v>
      </c>
      <c r="I4722" s="3">
        <v>211.917</v>
      </c>
      <c r="J4722" s="3">
        <v>1.225178E-10</v>
      </c>
      <c r="K4722" s="3">
        <v>2.0683319999999999E-7</v>
      </c>
      <c r="L4722" s="3">
        <v>3.24335E-10</v>
      </c>
      <c r="M4722" s="3">
        <v>7.6915749999999994E-11</v>
      </c>
      <c r="N4722" s="3">
        <v>4.6623739999999997E-11</v>
      </c>
      <c r="O4722" s="3">
        <v>1.2751720000000001E-8</v>
      </c>
      <c r="P4722" s="3">
        <v>1.5691519999999999E-9</v>
      </c>
      <c r="R4722" s="6">
        <f t="shared" si="360"/>
        <v>97.294114210972097</v>
      </c>
      <c r="S4722" s="6"/>
      <c r="T4722" s="6">
        <f t="shared" si="361"/>
        <v>0.25679162240097031</v>
      </c>
      <c r="U4722" s="5"/>
      <c r="V4722" s="6">
        <f t="shared" si="362"/>
        <v>0.81982639999999996</v>
      </c>
      <c r="Z4722" s="3">
        <f t="shared" si="363"/>
        <v>0.90964019119715023</v>
      </c>
      <c r="AB4722" s="3">
        <f t="shared" si="364"/>
        <v>0.50250380400655115</v>
      </c>
    </row>
    <row r="4723" spans="1:28" x14ac:dyDescent="0.25">
      <c r="A4723">
        <v>4674</v>
      </c>
      <c r="B4723" s="3">
        <v>2336.5</v>
      </c>
      <c r="C4723" s="3">
        <v>211.95949999999999</v>
      </c>
      <c r="D4723" s="3">
        <v>12.37485</v>
      </c>
      <c r="E4723" s="3">
        <v>12.32551</v>
      </c>
      <c r="F4723" s="3">
        <v>-8.1595599999999995E-4</v>
      </c>
      <c r="G4723" s="3">
        <v>12.32577</v>
      </c>
      <c r="H4723" s="3">
        <v>2336.5</v>
      </c>
      <c r="I4723" s="3">
        <v>211.95949999999999</v>
      </c>
      <c r="J4723" s="3">
        <v>1.2250410000000001E-10</v>
      </c>
      <c r="K4723" s="3">
        <v>2.0683389999999999E-7</v>
      </c>
      <c r="L4723" s="3">
        <v>3.2438240000000001E-10</v>
      </c>
      <c r="M4723" s="3">
        <v>7.6924270000000001E-11</v>
      </c>
      <c r="N4723" s="3">
        <v>4.6638490000000001E-11</v>
      </c>
      <c r="O4723" s="3">
        <v>1.2751429999999999E-8</v>
      </c>
      <c r="P4723" s="3">
        <v>1.5691570000000001E-9</v>
      </c>
      <c r="R4723" s="6">
        <f t="shared" ref="R4723:R4786" si="365">(((E4723-$E$50)/$E$50)*100)+100</f>
        <v>97.294035273844727</v>
      </c>
      <c r="S4723" s="6"/>
      <c r="T4723" s="6">
        <f t="shared" ref="T4723:T4786" si="366">(E4723-$E$13970)/($E$50-$E$13970)</f>
        <v>0.2567699412440646</v>
      </c>
      <c r="U4723" s="5"/>
      <c r="V4723" s="6">
        <f t="shared" ref="V4723:V4786" si="367">-F4723*1000</f>
        <v>0.8159559999999999</v>
      </c>
      <c r="Z4723" s="3">
        <f t="shared" ref="Z4723:Z4786" si="368">J4723/MAX($J$50:$J$13970)</f>
        <v>0.9095384747884373</v>
      </c>
      <c r="AB4723" s="3">
        <f t="shared" ref="AB4723:AB4786" si="369">L4723/MAX($L$50:$L$13962)</f>
        <v>0.50257724252015568</v>
      </c>
    </row>
    <row r="4724" spans="1:28" x14ac:dyDescent="0.25">
      <c r="A4724">
        <v>4675</v>
      </c>
      <c r="B4724" s="3">
        <v>2337</v>
      </c>
      <c r="C4724" s="3">
        <v>211.9973</v>
      </c>
      <c r="D4724" s="3">
        <v>12.374840000000001</v>
      </c>
      <c r="E4724" s="3">
        <v>12.32551</v>
      </c>
      <c r="F4724" s="3">
        <v>-8.1218019999999998E-4</v>
      </c>
      <c r="G4724" s="3">
        <v>12.32577</v>
      </c>
      <c r="H4724" s="3">
        <v>2337</v>
      </c>
      <c r="I4724" s="3">
        <v>211.9973</v>
      </c>
      <c r="J4724" s="3">
        <v>1.2249040000000001E-10</v>
      </c>
      <c r="K4724" s="3">
        <v>2.0683470000000001E-7</v>
      </c>
      <c r="L4724" s="3">
        <v>3.2442980000000002E-10</v>
      </c>
      <c r="M4724" s="3">
        <v>7.6927039999999997E-11</v>
      </c>
      <c r="N4724" s="3">
        <v>4.6651300000000003E-11</v>
      </c>
      <c r="O4724" s="3">
        <v>1.2751139999999999E-8</v>
      </c>
      <c r="P4724" s="3">
        <v>1.569162E-9</v>
      </c>
      <c r="R4724" s="6">
        <f t="shared" si="365"/>
        <v>97.294035273844727</v>
      </c>
      <c r="S4724" s="6"/>
      <c r="T4724" s="6">
        <f t="shared" si="366"/>
        <v>0.2567699412440646</v>
      </c>
      <c r="U4724" s="5"/>
      <c r="V4724" s="6">
        <f t="shared" si="367"/>
        <v>0.81218020000000002</v>
      </c>
      <c r="Z4724" s="3">
        <f t="shared" si="368"/>
        <v>0.90943675837972449</v>
      </c>
      <c r="AB4724" s="3">
        <f t="shared" si="369"/>
        <v>0.5026506810337602</v>
      </c>
    </row>
    <row r="4725" spans="1:28" x14ac:dyDescent="0.25">
      <c r="A4725">
        <v>4676</v>
      </c>
      <c r="B4725" s="3">
        <v>2337.5</v>
      </c>
      <c r="C4725" s="3">
        <v>212.03440000000001</v>
      </c>
      <c r="D4725" s="3">
        <v>12.374829999999999</v>
      </c>
      <c r="E4725" s="3">
        <v>12.3255</v>
      </c>
      <c r="F4725" s="3">
        <v>-8.0848490000000003E-4</v>
      </c>
      <c r="G4725" s="3">
        <v>12.325760000000001</v>
      </c>
      <c r="H4725" s="3">
        <v>2337.5</v>
      </c>
      <c r="I4725" s="3">
        <v>212.03440000000001</v>
      </c>
      <c r="J4725" s="3">
        <v>1.2247670000000001E-10</v>
      </c>
      <c r="K4725" s="3">
        <v>2.0683540000000001E-7</v>
      </c>
      <c r="L4725" s="3">
        <v>3.2447719999999999E-10</v>
      </c>
      <c r="M4725" s="3">
        <v>7.6929819999999999E-11</v>
      </c>
      <c r="N4725" s="3">
        <v>4.665771E-11</v>
      </c>
      <c r="O4725" s="3">
        <v>1.275095E-8</v>
      </c>
      <c r="P4725" s="3">
        <v>1.5691669999999999E-9</v>
      </c>
      <c r="R4725" s="6">
        <f t="shared" si="365"/>
        <v>97.293956336717372</v>
      </c>
      <c r="S4725" s="6"/>
      <c r="T4725" s="6">
        <f t="shared" si="366"/>
        <v>0.2567482600871589</v>
      </c>
      <c r="U4725" s="5"/>
      <c r="V4725" s="6">
        <f t="shared" si="367"/>
        <v>0.80848490000000006</v>
      </c>
      <c r="Z4725" s="3">
        <f t="shared" si="368"/>
        <v>0.90933504197101167</v>
      </c>
      <c r="AB4725" s="3">
        <f t="shared" si="369"/>
        <v>0.50272411954736462</v>
      </c>
    </row>
    <row r="4726" spans="1:28" x14ac:dyDescent="0.25">
      <c r="A4726">
        <v>4677</v>
      </c>
      <c r="B4726" s="3">
        <v>2338</v>
      </c>
      <c r="C4726" s="3">
        <v>212.07069999999999</v>
      </c>
      <c r="D4726" s="3">
        <v>12.374829999999999</v>
      </c>
      <c r="E4726" s="3">
        <v>12.32551</v>
      </c>
      <c r="F4726" s="3">
        <v>-8.0486649999999996E-4</v>
      </c>
      <c r="G4726" s="3">
        <v>12.325749999999999</v>
      </c>
      <c r="H4726" s="3">
        <v>2338</v>
      </c>
      <c r="I4726" s="3">
        <v>212.07069999999999</v>
      </c>
      <c r="J4726" s="3">
        <v>1.2246300000000001E-10</v>
      </c>
      <c r="K4726" s="3">
        <v>2.068362E-7</v>
      </c>
      <c r="L4726" s="3">
        <v>3.245246E-10</v>
      </c>
      <c r="M4726" s="3">
        <v>7.6932589999999995E-11</v>
      </c>
      <c r="N4726" s="3">
        <v>4.6664119999999997E-11</v>
      </c>
      <c r="O4726" s="3">
        <v>1.2751320000000001E-8</v>
      </c>
      <c r="P4726" s="3">
        <v>1.569153E-9</v>
      </c>
      <c r="R4726" s="6">
        <f t="shared" si="365"/>
        <v>97.294035273844727</v>
      </c>
      <c r="S4726" s="6"/>
      <c r="T4726" s="6">
        <f t="shared" si="366"/>
        <v>0.2567699412440646</v>
      </c>
      <c r="U4726" s="5"/>
      <c r="V4726" s="6">
        <f t="shared" si="367"/>
        <v>0.80486649999999993</v>
      </c>
      <c r="Z4726" s="3">
        <f t="shared" si="368"/>
        <v>0.90923332556229874</v>
      </c>
      <c r="AB4726" s="3">
        <f t="shared" si="369"/>
        <v>0.50279755806096915</v>
      </c>
    </row>
    <row r="4727" spans="1:28" x14ac:dyDescent="0.25">
      <c r="A4727">
        <v>4678</v>
      </c>
      <c r="B4727" s="3">
        <v>2338.5</v>
      </c>
      <c r="C4727" s="3">
        <v>212.1088</v>
      </c>
      <c r="D4727" s="3">
        <v>12.37482</v>
      </c>
      <c r="E4727" s="3">
        <v>12.325519999999999</v>
      </c>
      <c r="F4727" s="3">
        <v>-8.0134430000000005E-4</v>
      </c>
      <c r="G4727" s="3">
        <v>12.325749999999999</v>
      </c>
      <c r="H4727" s="3">
        <v>2338.5</v>
      </c>
      <c r="I4727" s="3">
        <v>212.1088</v>
      </c>
      <c r="J4727" s="3">
        <v>1.2244930000000001E-10</v>
      </c>
      <c r="K4727" s="3">
        <v>2.068369E-7</v>
      </c>
      <c r="L4727" s="3">
        <v>3.2457200000000001E-10</v>
      </c>
      <c r="M4727" s="3">
        <v>7.6935369999999998E-11</v>
      </c>
      <c r="N4727" s="3">
        <v>4.6670530000000001E-11</v>
      </c>
      <c r="O4727" s="3">
        <v>1.2751689999999999E-8</v>
      </c>
      <c r="P4727" s="3">
        <v>1.5689430000000001E-9</v>
      </c>
      <c r="R4727" s="6">
        <f t="shared" si="365"/>
        <v>97.294114210972097</v>
      </c>
      <c r="S4727" s="6"/>
      <c r="T4727" s="6">
        <f t="shared" si="366"/>
        <v>0.25679162240097031</v>
      </c>
      <c r="U4727" s="5"/>
      <c r="V4727" s="6">
        <f t="shared" si="367"/>
        <v>0.80134430000000001</v>
      </c>
      <c r="Z4727" s="3">
        <f t="shared" si="368"/>
        <v>0.90913160915358593</v>
      </c>
      <c r="AB4727" s="3">
        <f t="shared" si="369"/>
        <v>0.50287099657457357</v>
      </c>
    </row>
    <row r="4728" spans="1:28" x14ac:dyDescent="0.25">
      <c r="A4728">
        <v>4679</v>
      </c>
      <c r="B4728" s="3">
        <v>2339</v>
      </c>
      <c r="C4728" s="3">
        <v>212.14879999999999</v>
      </c>
      <c r="D4728" s="3">
        <v>12.37482</v>
      </c>
      <c r="E4728" s="3">
        <v>12.32555</v>
      </c>
      <c r="F4728" s="3">
        <v>-7.9795599999999995E-4</v>
      </c>
      <c r="G4728" s="3">
        <v>12.32574</v>
      </c>
      <c r="H4728" s="3">
        <v>2339</v>
      </c>
      <c r="I4728" s="3">
        <v>212.14879999999999</v>
      </c>
      <c r="J4728" s="3">
        <v>1.224363E-10</v>
      </c>
      <c r="K4728" s="3">
        <v>2.0683770000000001E-7</v>
      </c>
      <c r="L4728" s="3">
        <v>3.2461939999999998E-10</v>
      </c>
      <c r="M4728" s="3">
        <v>7.6938139999999994E-11</v>
      </c>
      <c r="N4728" s="3">
        <v>4.6676939999999998E-11</v>
      </c>
      <c r="O4728" s="3">
        <v>1.275206E-8</v>
      </c>
      <c r="P4728" s="3">
        <v>1.5687340000000001E-9</v>
      </c>
      <c r="R4728" s="6">
        <f t="shared" si="365"/>
        <v>97.294351022354206</v>
      </c>
      <c r="S4728" s="6"/>
      <c r="T4728" s="6">
        <f t="shared" si="366"/>
        <v>0.25685666587169131</v>
      </c>
      <c r="U4728" s="5"/>
      <c r="V4728" s="6">
        <f t="shared" si="367"/>
        <v>0.797956</v>
      </c>
      <c r="Z4728" s="3">
        <f t="shared" si="368"/>
        <v>0.90903508993363935</v>
      </c>
      <c r="AB4728" s="3">
        <f t="shared" si="369"/>
        <v>0.50294443508817799</v>
      </c>
    </row>
    <row r="4729" spans="1:28" x14ac:dyDescent="0.25">
      <c r="A4729">
        <v>4680</v>
      </c>
      <c r="B4729" s="3">
        <v>2339.5</v>
      </c>
      <c r="C4729" s="3">
        <v>212.1927</v>
      </c>
      <c r="D4729" s="3">
        <v>12.37481</v>
      </c>
      <c r="E4729" s="3">
        <v>12.32559</v>
      </c>
      <c r="F4729" s="3">
        <v>-7.9474039999999997E-4</v>
      </c>
      <c r="G4729" s="3">
        <v>12.32574</v>
      </c>
      <c r="H4729" s="3">
        <v>2339.5</v>
      </c>
      <c r="I4729" s="3">
        <v>212.1927</v>
      </c>
      <c r="J4729" s="3">
        <v>1.2242319999999999E-10</v>
      </c>
      <c r="K4729" s="3">
        <v>2.0684010000000001E-7</v>
      </c>
      <c r="L4729" s="3">
        <v>3.2466679999999999E-10</v>
      </c>
      <c r="M4729" s="3">
        <v>7.6940919999999996E-11</v>
      </c>
      <c r="N4729" s="3">
        <v>4.6683350000000002E-11</v>
      </c>
      <c r="O4729" s="3">
        <v>1.275244E-8</v>
      </c>
      <c r="P4729" s="3">
        <v>1.5685239999999999E-9</v>
      </c>
      <c r="R4729" s="6">
        <f t="shared" si="365"/>
        <v>97.294666770863671</v>
      </c>
      <c r="S4729" s="6"/>
      <c r="T4729" s="6">
        <f t="shared" si="366"/>
        <v>0.25694339049931797</v>
      </c>
      <c r="U4729" s="5"/>
      <c r="V4729" s="6">
        <f t="shared" si="367"/>
        <v>0.79474040000000001</v>
      </c>
      <c r="Z4729" s="3">
        <f t="shared" si="368"/>
        <v>0.90893782825815472</v>
      </c>
      <c r="AB4729" s="3">
        <f t="shared" si="369"/>
        <v>0.50301787360178252</v>
      </c>
    </row>
    <row r="4730" spans="1:28" x14ac:dyDescent="0.25">
      <c r="A4730">
        <v>4681</v>
      </c>
      <c r="B4730" s="3">
        <v>2340</v>
      </c>
      <c r="C4730" s="3">
        <v>212.23650000000001</v>
      </c>
      <c r="D4730" s="3">
        <v>12.3748</v>
      </c>
      <c r="E4730" s="3">
        <v>12.32563</v>
      </c>
      <c r="F4730" s="3">
        <v>-7.9173350000000004E-4</v>
      </c>
      <c r="G4730" s="3">
        <v>12.32573</v>
      </c>
      <c r="H4730" s="3">
        <v>2340</v>
      </c>
      <c r="I4730" s="3">
        <v>212.23650000000001</v>
      </c>
      <c r="J4730" s="3">
        <v>1.2241020000000001E-10</v>
      </c>
      <c r="K4730" s="3">
        <v>2.068426E-7</v>
      </c>
      <c r="L4730" s="3">
        <v>3.246597E-10</v>
      </c>
      <c r="M4730" s="3">
        <v>7.6943699999999998E-11</v>
      </c>
      <c r="N4730" s="3">
        <v>4.668976E-11</v>
      </c>
      <c r="O4730" s="3">
        <v>1.2752810000000001E-8</v>
      </c>
      <c r="P4730" s="3">
        <v>1.5683150000000001E-9</v>
      </c>
      <c r="R4730" s="6">
        <f t="shared" si="365"/>
        <v>97.29498251937315</v>
      </c>
      <c r="S4730" s="6"/>
      <c r="T4730" s="6">
        <f t="shared" si="366"/>
        <v>0.25703011512694468</v>
      </c>
      <c r="U4730" s="5"/>
      <c r="V4730" s="6">
        <f t="shared" si="367"/>
        <v>0.79173350000000009</v>
      </c>
      <c r="Z4730" s="3">
        <f t="shared" si="368"/>
        <v>0.90884130903820826</v>
      </c>
      <c r="AB4730" s="3">
        <f t="shared" si="369"/>
        <v>0.50300687331809923</v>
      </c>
    </row>
    <row r="4731" spans="1:28" x14ac:dyDescent="0.25">
      <c r="A4731">
        <v>4682</v>
      </c>
      <c r="B4731" s="3">
        <v>2340.5</v>
      </c>
      <c r="C4731" s="3">
        <v>212.27799999999999</v>
      </c>
      <c r="D4731" s="3">
        <v>12.374779999999999</v>
      </c>
      <c r="E4731" s="3">
        <v>12.32568</v>
      </c>
      <c r="F4731" s="3">
        <v>-7.8896320000000002E-4</v>
      </c>
      <c r="G4731" s="3">
        <v>12.32573</v>
      </c>
      <c r="H4731" s="3">
        <v>2340.5</v>
      </c>
      <c r="I4731" s="3">
        <v>212.27799999999999</v>
      </c>
      <c r="J4731" s="3">
        <v>1.223972E-10</v>
      </c>
      <c r="K4731" s="3">
        <v>2.0684520000000001E-7</v>
      </c>
      <c r="L4731" s="3">
        <v>3.2464550000000002E-10</v>
      </c>
      <c r="M4731" s="3">
        <v>7.6921509999999997E-11</v>
      </c>
      <c r="N4731" s="3">
        <v>4.6696180000000003E-11</v>
      </c>
      <c r="O4731" s="3">
        <v>1.275318E-8</v>
      </c>
      <c r="P4731" s="3">
        <v>1.5681049999999999E-9</v>
      </c>
      <c r="R4731" s="6">
        <f t="shared" si="365"/>
        <v>97.295377205009984</v>
      </c>
      <c r="S4731" s="6"/>
      <c r="T4731" s="6">
        <f t="shared" si="366"/>
        <v>0.2571385209114771</v>
      </c>
      <c r="U4731" s="5"/>
      <c r="V4731" s="6">
        <f t="shared" si="367"/>
        <v>0.78896319999999998</v>
      </c>
      <c r="Z4731" s="3">
        <f t="shared" si="368"/>
        <v>0.90874478981826179</v>
      </c>
      <c r="AB4731" s="3">
        <f t="shared" si="369"/>
        <v>0.50298487275073245</v>
      </c>
    </row>
    <row r="4732" spans="1:28" x14ac:dyDescent="0.25">
      <c r="A4732">
        <v>4683</v>
      </c>
      <c r="B4732" s="3">
        <v>2341</v>
      </c>
      <c r="C4732" s="3">
        <v>212.31659999999999</v>
      </c>
      <c r="D4732" s="3">
        <v>12.37477</v>
      </c>
      <c r="E4732" s="3">
        <v>12.32574</v>
      </c>
      <c r="F4732" s="3">
        <v>-7.8644559999999997E-4</v>
      </c>
      <c r="G4732" s="3">
        <v>12.32572</v>
      </c>
      <c r="H4732" s="3">
        <v>2341</v>
      </c>
      <c r="I4732" s="3">
        <v>212.31659999999999</v>
      </c>
      <c r="J4732" s="3">
        <v>1.2238419999999999E-10</v>
      </c>
      <c r="K4732" s="3">
        <v>2.068477E-7</v>
      </c>
      <c r="L4732" s="3">
        <v>3.2463139999999998E-10</v>
      </c>
      <c r="M4732" s="3">
        <v>7.6893780000000003E-11</v>
      </c>
      <c r="N4732" s="3">
        <v>4.6704769999999998E-11</v>
      </c>
      <c r="O4732" s="3">
        <v>1.275355E-8</v>
      </c>
      <c r="P4732" s="3">
        <v>1.5678959999999999E-9</v>
      </c>
      <c r="R4732" s="6">
        <f t="shared" si="365"/>
        <v>97.295850827774188</v>
      </c>
      <c r="S4732" s="6"/>
      <c r="T4732" s="6">
        <f t="shared" si="366"/>
        <v>0.25726860785291522</v>
      </c>
      <c r="U4732" s="5"/>
      <c r="V4732" s="6">
        <f t="shared" si="367"/>
        <v>0.78644559999999997</v>
      </c>
      <c r="Z4732" s="3">
        <f t="shared" si="368"/>
        <v>0.90864827059831521</v>
      </c>
      <c r="AB4732" s="3">
        <f t="shared" si="369"/>
        <v>0.50296302711693863</v>
      </c>
    </row>
    <row r="4733" spans="1:28" x14ac:dyDescent="0.25">
      <c r="A4733">
        <v>4684</v>
      </c>
      <c r="B4733" s="3">
        <v>2341.5</v>
      </c>
      <c r="C4733" s="3">
        <v>212.35159999999999</v>
      </c>
      <c r="D4733" s="3">
        <v>12.37476</v>
      </c>
      <c r="E4733" s="3">
        <v>12.32579</v>
      </c>
      <c r="F4733" s="3">
        <v>-7.8418100000000001E-4</v>
      </c>
      <c r="G4733" s="3">
        <v>12.32572</v>
      </c>
      <c r="H4733" s="3">
        <v>2341.5</v>
      </c>
      <c r="I4733" s="3">
        <v>212.35159999999999</v>
      </c>
      <c r="J4733" s="3">
        <v>1.2237120000000001E-10</v>
      </c>
      <c r="K4733" s="3">
        <v>2.0685019999999999E-7</v>
      </c>
      <c r="L4733" s="3">
        <v>3.246172E-10</v>
      </c>
      <c r="M4733" s="3">
        <v>7.6866040000000004E-11</v>
      </c>
      <c r="N4733" s="3">
        <v>4.6714090000000002E-11</v>
      </c>
      <c r="O4733" s="3">
        <v>1.275342E-8</v>
      </c>
      <c r="P4733" s="3">
        <v>1.567686E-9</v>
      </c>
      <c r="R4733" s="6">
        <f t="shared" si="365"/>
        <v>97.296245513411023</v>
      </c>
      <c r="S4733" s="6"/>
      <c r="T4733" s="6">
        <f t="shared" si="366"/>
        <v>0.25737701363744764</v>
      </c>
      <c r="U4733" s="5"/>
      <c r="V4733" s="6">
        <f t="shared" si="367"/>
        <v>0.78418100000000002</v>
      </c>
      <c r="Z4733" s="3">
        <f t="shared" si="368"/>
        <v>0.90855175137836874</v>
      </c>
      <c r="AB4733" s="3">
        <f t="shared" si="369"/>
        <v>0.50294102654957196</v>
      </c>
    </row>
    <row r="4734" spans="1:28" x14ac:dyDescent="0.25">
      <c r="A4734">
        <v>4685</v>
      </c>
      <c r="B4734" s="3">
        <v>2342</v>
      </c>
      <c r="C4734" s="3">
        <v>212.38679999999999</v>
      </c>
      <c r="D4734" s="3">
        <v>12.374739999999999</v>
      </c>
      <c r="E4734" s="3">
        <v>12.32583</v>
      </c>
      <c r="F4734" s="3">
        <v>-7.8214280000000005E-4</v>
      </c>
      <c r="G4734" s="3">
        <v>12.325710000000001</v>
      </c>
      <c r="H4734" s="3">
        <v>2342</v>
      </c>
      <c r="I4734" s="3">
        <v>212.38679999999999</v>
      </c>
      <c r="J4734" s="3">
        <v>1.223582E-10</v>
      </c>
      <c r="K4734" s="3">
        <v>2.068527E-7</v>
      </c>
      <c r="L4734" s="3">
        <v>3.2460300000000002E-10</v>
      </c>
      <c r="M4734" s="3">
        <v>7.6838300000000004E-11</v>
      </c>
      <c r="N4734" s="3">
        <v>4.6723419999999998E-11</v>
      </c>
      <c r="O4734" s="3">
        <v>1.275305E-8</v>
      </c>
      <c r="P4734" s="3">
        <v>1.567603E-9</v>
      </c>
      <c r="R4734" s="6">
        <f t="shared" si="365"/>
        <v>97.296561261920488</v>
      </c>
      <c r="S4734" s="6"/>
      <c r="T4734" s="6">
        <f t="shared" si="366"/>
        <v>0.25746373826507435</v>
      </c>
      <c r="U4734" s="5"/>
      <c r="V4734" s="6">
        <f t="shared" si="367"/>
        <v>0.78214280000000003</v>
      </c>
      <c r="Z4734" s="3">
        <f t="shared" si="368"/>
        <v>0.90845523215842217</v>
      </c>
      <c r="AB4734" s="3">
        <f t="shared" si="369"/>
        <v>0.50291902598220528</v>
      </c>
    </row>
    <row r="4735" spans="1:28" x14ac:dyDescent="0.25">
      <c r="A4735">
        <v>4686</v>
      </c>
      <c r="B4735" s="3">
        <v>2342.5</v>
      </c>
      <c r="C4735" s="3">
        <v>212.422</v>
      </c>
      <c r="D4735" s="3">
        <v>12.37473</v>
      </c>
      <c r="E4735" s="3">
        <v>12.32586</v>
      </c>
      <c r="F4735" s="3">
        <v>-7.8027290000000002E-4</v>
      </c>
      <c r="G4735" s="3">
        <v>12.325699999999999</v>
      </c>
      <c r="H4735" s="3">
        <v>2342.5</v>
      </c>
      <c r="I4735" s="3">
        <v>212.422</v>
      </c>
      <c r="J4735" s="3">
        <v>1.223663E-10</v>
      </c>
      <c r="K4735" s="3">
        <v>2.0685530000000001E-7</v>
      </c>
      <c r="L4735" s="3">
        <v>3.2458890000000002E-10</v>
      </c>
      <c r="M4735" s="3">
        <v>7.6810569999999997E-11</v>
      </c>
      <c r="N4735" s="3">
        <v>4.6732740000000001E-11</v>
      </c>
      <c r="O4735" s="3">
        <v>1.2752680000000001E-8</v>
      </c>
      <c r="P4735" s="3">
        <v>1.5676020000000001E-9</v>
      </c>
      <c r="R4735" s="6">
        <f t="shared" si="365"/>
        <v>97.296798073302597</v>
      </c>
      <c r="S4735" s="6"/>
      <c r="T4735" s="6">
        <f t="shared" si="366"/>
        <v>0.2575287817357953</v>
      </c>
      <c r="U4735" s="5"/>
      <c r="V4735" s="6">
        <f t="shared" si="367"/>
        <v>0.78027290000000005</v>
      </c>
      <c r="Z4735" s="3">
        <f t="shared" si="368"/>
        <v>0.9085153710570042</v>
      </c>
      <c r="AB4735" s="3">
        <f t="shared" si="369"/>
        <v>0.50289718034841147</v>
      </c>
    </row>
    <row r="4736" spans="1:28" x14ac:dyDescent="0.25">
      <c r="A4736">
        <v>4687</v>
      </c>
      <c r="B4736" s="3">
        <v>2343</v>
      </c>
      <c r="C4736" s="3">
        <v>212.45920000000001</v>
      </c>
      <c r="D4736" s="3">
        <v>12.37472</v>
      </c>
      <c r="E4736" s="3">
        <v>12.32588</v>
      </c>
      <c r="F4736" s="3">
        <v>-7.7849579999999998E-4</v>
      </c>
      <c r="G4736" s="3">
        <v>12.325699999999999</v>
      </c>
      <c r="H4736" s="3">
        <v>2343</v>
      </c>
      <c r="I4736" s="3">
        <v>212.45920000000001</v>
      </c>
      <c r="J4736" s="3">
        <v>1.2239230000000001E-10</v>
      </c>
      <c r="K4736" s="3">
        <v>2.068575E-7</v>
      </c>
      <c r="L4736" s="3">
        <v>3.245747E-10</v>
      </c>
      <c r="M4736" s="3">
        <v>7.6782829999999997E-11</v>
      </c>
      <c r="N4736" s="3">
        <v>4.6742059999999998E-11</v>
      </c>
      <c r="O4736" s="3">
        <v>1.275231E-8</v>
      </c>
      <c r="P4736" s="3">
        <v>1.567601E-9</v>
      </c>
      <c r="R4736" s="6">
        <f t="shared" si="365"/>
        <v>97.296955947557322</v>
      </c>
      <c r="S4736" s="6"/>
      <c r="T4736" s="6">
        <f t="shared" si="366"/>
        <v>0.25757214404960677</v>
      </c>
      <c r="U4736" s="5"/>
      <c r="V4736" s="6">
        <f t="shared" si="367"/>
        <v>0.77849579999999996</v>
      </c>
      <c r="Z4736" s="3">
        <f t="shared" si="368"/>
        <v>0.90870840949689735</v>
      </c>
      <c r="AB4736" s="3">
        <f t="shared" si="369"/>
        <v>0.50287517978104468</v>
      </c>
    </row>
    <row r="4737" spans="1:28" x14ac:dyDescent="0.25">
      <c r="A4737">
        <v>4688</v>
      </c>
      <c r="B4737" s="3">
        <v>2343.5</v>
      </c>
      <c r="C4737" s="3">
        <v>212.4983</v>
      </c>
      <c r="D4737" s="3">
        <v>12.37471</v>
      </c>
      <c r="E4737" s="3">
        <v>12.325889999999999</v>
      </c>
      <c r="F4737" s="3">
        <v>-7.7671990000000002E-4</v>
      </c>
      <c r="G4737" s="3">
        <v>12.32569</v>
      </c>
      <c r="H4737" s="3">
        <v>2343.5</v>
      </c>
      <c r="I4737" s="3">
        <v>212.4983</v>
      </c>
      <c r="J4737" s="3">
        <v>1.2241840000000001E-10</v>
      </c>
      <c r="K4737" s="3">
        <v>2.068595E-7</v>
      </c>
      <c r="L4737" s="3">
        <v>3.2455170000000001E-10</v>
      </c>
      <c r="M4737" s="3">
        <v>7.6755100000000004E-11</v>
      </c>
      <c r="N4737" s="3">
        <v>4.6751390000000001E-11</v>
      </c>
      <c r="O4737" s="3">
        <v>1.275194E-8</v>
      </c>
      <c r="P4737" s="3">
        <v>1.5675989999999999E-9</v>
      </c>
      <c r="R4737" s="6">
        <f t="shared" si="365"/>
        <v>97.297034884684692</v>
      </c>
      <c r="S4737" s="6"/>
      <c r="T4737" s="6">
        <f t="shared" si="366"/>
        <v>0.25759382520651247</v>
      </c>
      <c r="U4737" s="5"/>
      <c r="V4737" s="6">
        <f t="shared" si="367"/>
        <v>0.77671990000000002</v>
      </c>
      <c r="Z4737" s="3">
        <f t="shared" si="368"/>
        <v>0.90890219039232845</v>
      </c>
      <c r="AB4737" s="3">
        <f t="shared" si="369"/>
        <v>0.50283954505925355</v>
      </c>
    </row>
    <row r="4738" spans="1:28" x14ac:dyDescent="0.25">
      <c r="A4738">
        <v>4689</v>
      </c>
      <c r="B4738" s="3">
        <v>2344</v>
      </c>
      <c r="C4738" s="3">
        <v>212.5401</v>
      </c>
      <c r="D4738" s="3">
        <v>12.374700000000001</v>
      </c>
      <c r="E4738" s="3">
        <v>12.32588</v>
      </c>
      <c r="F4738" s="3">
        <v>-7.7486799999999995E-4</v>
      </c>
      <c r="G4738" s="3">
        <v>12.32569</v>
      </c>
      <c r="H4738" s="3">
        <v>2344</v>
      </c>
      <c r="I4738" s="3">
        <v>212.5401</v>
      </c>
      <c r="J4738" s="3">
        <v>1.2244450000000001E-10</v>
      </c>
      <c r="K4738" s="3">
        <v>2.068615E-7</v>
      </c>
      <c r="L4738" s="3">
        <v>3.2451559999999997E-10</v>
      </c>
      <c r="M4738" s="3">
        <v>7.6743610000000001E-11</v>
      </c>
      <c r="N4738" s="3">
        <v>4.6760709999999998E-11</v>
      </c>
      <c r="O4738" s="3">
        <v>1.2751569999999999E-8</v>
      </c>
      <c r="P4738" s="3">
        <v>1.567598E-9</v>
      </c>
      <c r="R4738" s="6">
        <f t="shared" si="365"/>
        <v>97.296955947557322</v>
      </c>
      <c r="S4738" s="6"/>
      <c r="T4738" s="6">
        <f t="shared" si="366"/>
        <v>0.25757214404960677</v>
      </c>
      <c r="U4738" s="5"/>
      <c r="V4738" s="6">
        <f t="shared" si="367"/>
        <v>0.774868</v>
      </c>
      <c r="Z4738" s="3">
        <f t="shared" si="368"/>
        <v>0.90909597128775954</v>
      </c>
      <c r="AB4738" s="3">
        <f t="shared" si="369"/>
        <v>0.50278361403939864</v>
      </c>
    </row>
    <row r="4739" spans="1:28" x14ac:dyDescent="0.25">
      <c r="A4739">
        <v>4690</v>
      </c>
      <c r="B4739" s="3">
        <v>2344.5</v>
      </c>
      <c r="C4739" s="3">
        <v>212.58179999999999</v>
      </c>
      <c r="D4739" s="3">
        <v>12.374689999999999</v>
      </c>
      <c r="E4739" s="3">
        <v>12.32586</v>
      </c>
      <c r="F4739" s="3">
        <v>-7.728473E-4</v>
      </c>
      <c r="G4739" s="3">
        <v>12.32568</v>
      </c>
      <c r="H4739" s="3">
        <v>2344.5</v>
      </c>
      <c r="I4739" s="3">
        <v>212.58179999999999</v>
      </c>
      <c r="J4739" s="3">
        <v>1.224705E-10</v>
      </c>
      <c r="K4739" s="3">
        <v>2.0686340000000001E-7</v>
      </c>
      <c r="L4739" s="3">
        <v>3.2447940000000002E-10</v>
      </c>
      <c r="M4739" s="3">
        <v>7.6764249999999999E-11</v>
      </c>
      <c r="N4739" s="3">
        <v>4.6761729999999999E-11</v>
      </c>
      <c r="O4739" s="3">
        <v>1.275121E-8</v>
      </c>
      <c r="P4739" s="3">
        <v>1.5675969999999999E-9</v>
      </c>
      <c r="R4739" s="6">
        <f t="shared" si="365"/>
        <v>97.296798073302597</v>
      </c>
      <c r="S4739" s="6"/>
      <c r="T4739" s="6">
        <f t="shared" si="366"/>
        <v>0.2575287817357953</v>
      </c>
      <c r="U4739" s="5"/>
      <c r="V4739" s="6">
        <f t="shared" si="367"/>
        <v>0.77284730000000001</v>
      </c>
      <c r="Z4739" s="3">
        <f t="shared" si="368"/>
        <v>0.90928900972765248</v>
      </c>
      <c r="AB4739" s="3">
        <f t="shared" si="369"/>
        <v>0.50272752808597077</v>
      </c>
    </row>
    <row r="4740" spans="1:28" x14ac:dyDescent="0.25">
      <c r="A4740">
        <v>4691</v>
      </c>
      <c r="B4740" s="3">
        <v>2345</v>
      </c>
      <c r="C4740" s="3">
        <v>212.6225</v>
      </c>
      <c r="D4740" s="3">
        <v>12.374689999999999</v>
      </c>
      <c r="E4740" s="3">
        <v>12.325839999999999</v>
      </c>
      <c r="F4740" s="3">
        <v>-7.7057969999999999E-4</v>
      </c>
      <c r="G4740" s="3">
        <v>12.32568</v>
      </c>
      <c r="H4740" s="3">
        <v>2345</v>
      </c>
      <c r="I4740" s="3">
        <v>212.6225</v>
      </c>
      <c r="J4740" s="3">
        <v>1.2249659999999999E-10</v>
      </c>
      <c r="K4740" s="3">
        <v>2.0686539999999999E-7</v>
      </c>
      <c r="L4740" s="3">
        <v>3.2444329999999999E-10</v>
      </c>
      <c r="M4740" s="3">
        <v>7.6784889999999998E-11</v>
      </c>
      <c r="N4740" s="3">
        <v>4.6739819999999998E-11</v>
      </c>
      <c r="O4740" s="3">
        <v>1.27512E-8</v>
      </c>
      <c r="P4740" s="3">
        <v>1.5675949999999999E-9</v>
      </c>
      <c r="R4740" s="6">
        <f t="shared" si="365"/>
        <v>97.296640199047857</v>
      </c>
      <c r="S4740" s="6"/>
      <c r="T4740" s="6">
        <f t="shared" si="366"/>
        <v>0.25748541942198006</v>
      </c>
      <c r="U4740" s="5"/>
      <c r="V4740" s="6">
        <f t="shared" si="367"/>
        <v>0.77057969999999998</v>
      </c>
      <c r="Z4740" s="3">
        <f t="shared" si="368"/>
        <v>0.90948279062308346</v>
      </c>
      <c r="AB4740" s="3">
        <f t="shared" si="369"/>
        <v>0.50267159706611586</v>
      </c>
    </row>
    <row r="4741" spans="1:28" x14ac:dyDescent="0.25">
      <c r="A4741">
        <v>4692</v>
      </c>
      <c r="B4741" s="3">
        <v>2345.5</v>
      </c>
      <c r="C4741" s="3">
        <v>212.6628</v>
      </c>
      <c r="D4741" s="3">
        <v>12.37468</v>
      </c>
      <c r="E4741" s="3">
        <v>12.325799999999999</v>
      </c>
      <c r="F4741" s="3">
        <v>-7.6799400000000003E-4</v>
      </c>
      <c r="G4741" s="3">
        <v>12.325670000000001</v>
      </c>
      <c r="H4741" s="3">
        <v>2345.5</v>
      </c>
      <c r="I4741" s="3">
        <v>212.6628</v>
      </c>
      <c r="J4741" s="3">
        <v>1.2252260000000001E-10</v>
      </c>
      <c r="K4741" s="3">
        <v>2.0686739999999999E-7</v>
      </c>
      <c r="L4741" s="3">
        <v>3.2440720000000001E-10</v>
      </c>
      <c r="M4741" s="3">
        <v>7.6805529999999996E-11</v>
      </c>
      <c r="N4741" s="3">
        <v>4.6717920000000003E-11</v>
      </c>
      <c r="O4741" s="3">
        <v>1.2752680000000001E-8</v>
      </c>
      <c r="P4741" s="3">
        <v>1.5675949999999999E-9</v>
      </c>
      <c r="R4741" s="6">
        <f t="shared" si="365"/>
        <v>97.296324450538378</v>
      </c>
      <c r="S4741" s="6"/>
      <c r="T4741" s="6">
        <f t="shared" si="366"/>
        <v>0.25739869479435334</v>
      </c>
      <c r="U4741" s="5"/>
      <c r="V4741" s="6">
        <f t="shared" si="367"/>
        <v>0.76799400000000007</v>
      </c>
      <c r="Z4741" s="3">
        <f t="shared" si="368"/>
        <v>0.90967582906297662</v>
      </c>
      <c r="AB4741" s="3">
        <f t="shared" si="369"/>
        <v>0.50261566604626096</v>
      </c>
    </row>
    <row r="4742" spans="1:28" x14ac:dyDescent="0.25">
      <c r="A4742">
        <v>4693</v>
      </c>
      <c r="B4742" s="3">
        <v>2346</v>
      </c>
      <c r="C4742" s="3">
        <v>212.70060000000001</v>
      </c>
      <c r="D4742" s="3">
        <v>12.37467</v>
      </c>
      <c r="E4742" s="3">
        <v>12.325760000000001</v>
      </c>
      <c r="F4742" s="3">
        <v>-7.6503080000000004E-4</v>
      </c>
      <c r="G4742" s="3">
        <v>12.325659999999999</v>
      </c>
      <c r="H4742" s="3">
        <v>2346</v>
      </c>
      <c r="I4742" s="3">
        <v>212.70060000000001</v>
      </c>
      <c r="J4742" s="3">
        <v>1.2254799999999999E-10</v>
      </c>
      <c r="K4742" s="3">
        <v>2.068693E-7</v>
      </c>
      <c r="L4742" s="3">
        <v>3.2437109999999998E-10</v>
      </c>
      <c r="M4742" s="3">
        <v>7.6826169999999994E-11</v>
      </c>
      <c r="N4742" s="3">
        <v>4.6696010000000001E-11</v>
      </c>
      <c r="O4742" s="3">
        <v>1.2754159999999999E-8</v>
      </c>
      <c r="P4742" s="3">
        <v>1.5676040000000001E-9</v>
      </c>
      <c r="R4742" s="6">
        <f t="shared" si="365"/>
        <v>97.296008702028928</v>
      </c>
      <c r="S4742" s="6"/>
      <c r="T4742" s="6">
        <f t="shared" si="366"/>
        <v>0.25731197016673052</v>
      </c>
      <c r="U4742" s="5"/>
      <c r="V4742" s="6">
        <f t="shared" si="367"/>
        <v>0.76503080000000001</v>
      </c>
      <c r="Z4742" s="3">
        <f t="shared" si="368"/>
        <v>0.90986441276964125</v>
      </c>
      <c r="AB4742" s="3">
        <f t="shared" si="369"/>
        <v>0.50255973502640605</v>
      </c>
    </row>
    <row r="4743" spans="1:28" x14ac:dyDescent="0.25">
      <c r="A4743">
        <v>4694</v>
      </c>
      <c r="B4743" s="3">
        <v>2346.5</v>
      </c>
      <c r="C4743" s="3">
        <v>212.7415</v>
      </c>
      <c r="D4743" s="3">
        <v>12.37466</v>
      </c>
      <c r="E4743" s="3">
        <v>12.32572</v>
      </c>
      <c r="F4743" s="3">
        <v>-7.6164210000000002E-4</v>
      </c>
      <c r="G4743" s="3">
        <v>12.325659999999999</v>
      </c>
      <c r="H4743" s="3">
        <v>2346.5</v>
      </c>
      <c r="I4743" s="3">
        <v>212.7415</v>
      </c>
      <c r="J4743" s="3">
        <v>1.225624E-10</v>
      </c>
      <c r="K4743" s="3">
        <v>2.068713E-7</v>
      </c>
      <c r="L4743" s="3">
        <v>3.2433490000000002E-10</v>
      </c>
      <c r="M4743" s="3">
        <v>7.6846810000000005E-11</v>
      </c>
      <c r="N4743" s="3">
        <v>4.66741E-11</v>
      </c>
      <c r="O4743" s="3">
        <v>1.275564E-8</v>
      </c>
      <c r="P4743" s="3">
        <v>1.5676130000000001E-9</v>
      </c>
      <c r="R4743" s="6">
        <f t="shared" si="365"/>
        <v>97.295692953519449</v>
      </c>
      <c r="S4743" s="6"/>
      <c r="T4743" s="6">
        <f t="shared" si="366"/>
        <v>0.25722524553910381</v>
      </c>
      <c r="U4743" s="5"/>
      <c r="V4743" s="6">
        <f t="shared" si="367"/>
        <v>0.76164209999999999</v>
      </c>
      <c r="Z4743" s="3">
        <f t="shared" si="368"/>
        <v>0.90997132636712053</v>
      </c>
      <c r="AB4743" s="3">
        <f t="shared" si="369"/>
        <v>0.50250364907297818</v>
      </c>
    </row>
    <row r="4744" spans="1:28" x14ac:dyDescent="0.25">
      <c r="A4744">
        <v>4695</v>
      </c>
      <c r="B4744" s="3">
        <v>2347</v>
      </c>
      <c r="C4744" s="3">
        <v>212.78290000000001</v>
      </c>
      <c r="D4744" s="3">
        <v>12.374650000000001</v>
      </c>
      <c r="E4744" s="3">
        <v>12.32568</v>
      </c>
      <c r="F4744" s="3">
        <v>-7.5779609999999996E-4</v>
      </c>
      <c r="G4744" s="3">
        <v>12.32565</v>
      </c>
      <c r="H4744" s="3">
        <v>2347</v>
      </c>
      <c r="I4744" s="3">
        <v>212.78290000000001</v>
      </c>
      <c r="J4744" s="3">
        <v>1.2257679999999999E-10</v>
      </c>
      <c r="K4744" s="3">
        <v>2.0687819999999999E-7</v>
      </c>
      <c r="L4744" s="3">
        <v>3.2429879999999999E-10</v>
      </c>
      <c r="M4744" s="3">
        <v>7.6867450000000003E-11</v>
      </c>
      <c r="N4744" s="3">
        <v>4.6652189999999999E-11</v>
      </c>
      <c r="O4744" s="3">
        <v>1.275712E-8</v>
      </c>
      <c r="P4744" s="3">
        <v>1.567622E-9</v>
      </c>
      <c r="R4744" s="6">
        <f t="shared" si="365"/>
        <v>97.295377205009984</v>
      </c>
      <c r="S4744" s="6"/>
      <c r="T4744" s="6">
        <f t="shared" si="366"/>
        <v>0.2571385209114771</v>
      </c>
      <c r="U4744" s="5"/>
      <c r="V4744" s="6">
        <f t="shared" si="367"/>
        <v>0.75779609999999997</v>
      </c>
      <c r="Z4744" s="3">
        <f t="shared" si="368"/>
        <v>0.91007823996459969</v>
      </c>
      <c r="AB4744" s="3">
        <f t="shared" si="369"/>
        <v>0.50244771805312327</v>
      </c>
    </row>
    <row r="4745" spans="1:28" x14ac:dyDescent="0.25">
      <c r="A4745">
        <v>4696</v>
      </c>
      <c r="B4745" s="3">
        <v>2347.5</v>
      </c>
      <c r="C4745" s="3">
        <v>212.8289</v>
      </c>
      <c r="D4745" s="3">
        <v>12.374639999999999</v>
      </c>
      <c r="E4745" s="3">
        <v>12.32564</v>
      </c>
      <c r="F4745" s="3">
        <v>-7.5348899999999998E-4</v>
      </c>
      <c r="G4745" s="3">
        <v>12.32564</v>
      </c>
      <c r="H4745" s="3">
        <v>2347.5</v>
      </c>
      <c r="I4745" s="3">
        <v>212.8289</v>
      </c>
      <c r="J4745" s="3">
        <v>1.2259120000000001E-10</v>
      </c>
      <c r="K4745" s="3">
        <v>2.0688510000000001E-7</v>
      </c>
      <c r="L4745" s="3">
        <v>3.2426680000000002E-10</v>
      </c>
      <c r="M4745" s="3">
        <v>7.6888079999999996E-11</v>
      </c>
      <c r="N4745" s="3">
        <v>4.6630289999999998E-11</v>
      </c>
      <c r="O4745" s="3">
        <v>1.27586E-8</v>
      </c>
      <c r="P4745" s="3">
        <v>1.567631E-9</v>
      </c>
      <c r="R4745" s="6">
        <f t="shared" si="365"/>
        <v>97.295061456500505</v>
      </c>
      <c r="S4745" s="6"/>
      <c r="T4745" s="6">
        <f t="shared" si="366"/>
        <v>0.25705179628385039</v>
      </c>
      <c r="U4745" s="5"/>
      <c r="V4745" s="6">
        <f t="shared" si="367"/>
        <v>0.75348899999999996</v>
      </c>
      <c r="Z4745" s="3">
        <f t="shared" si="368"/>
        <v>0.91018515356207896</v>
      </c>
      <c r="AB4745" s="3">
        <f t="shared" si="369"/>
        <v>0.50239813930976163</v>
      </c>
    </row>
    <row r="4746" spans="1:28" x14ac:dyDescent="0.25">
      <c r="A4746">
        <v>4697</v>
      </c>
      <c r="B4746" s="3">
        <v>2348</v>
      </c>
      <c r="C4746" s="3">
        <v>212.8775</v>
      </c>
      <c r="D4746" s="3">
        <v>12.374639999999999</v>
      </c>
      <c r="E4746" s="3">
        <v>12.325609999999999</v>
      </c>
      <c r="F4746" s="3">
        <v>-7.4874239999999997E-4</v>
      </c>
      <c r="G4746" s="3">
        <v>12.32564</v>
      </c>
      <c r="H4746" s="3">
        <v>2348</v>
      </c>
      <c r="I4746" s="3">
        <v>212.8775</v>
      </c>
      <c r="J4746" s="3">
        <v>1.226056E-10</v>
      </c>
      <c r="K4746" s="3">
        <v>2.06892E-7</v>
      </c>
      <c r="L4746" s="3">
        <v>3.2423519999999998E-10</v>
      </c>
      <c r="M4746" s="3">
        <v>7.685475E-11</v>
      </c>
      <c r="N4746" s="3">
        <v>4.6608380000000003E-11</v>
      </c>
      <c r="O4746" s="3">
        <v>1.276008E-8</v>
      </c>
      <c r="P4746" s="3">
        <v>1.56764E-9</v>
      </c>
      <c r="R4746" s="6">
        <f t="shared" si="365"/>
        <v>97.29482464511841</v>
      </c>
      <c r="S4746" s="6"/>
      <c r="T4746" s="6">
        <f t="shared" si="366"/>
        <v>0.25698675281312944</v>
      </c>
      <c r="U4746" s="5"/>
      <c r="V4746" s="6">
        <f t="shared" si="367"/>
        <v>0.74874239999999992</v>
      </c>
      <c r="Z4746" s="3">
        <f t="shared" si="368"/>
        <v>0.91029206715955813</v>
      </c>
      <c r="AB4746" s="3">
        <f t="shared" si="369"/>
        <v>0.50234918030069187</v>
      </c>
    </row>
    <row r="4747" spans="1:28" x14ac:dyDescent="0.25">
      <c r="A4747">
        <v>4698</v>
      </c>
      <c r="B4747" s="3">
        <v>2348.5</v>
      </c>
      <c r="C4747" s="3">
        <v>212.92699999999999</v>
      </c>
      <c r="D4747" s="3">
        <v>12.374639999999999</v>
      </c>
      <c r="E4747" s="3">
        <v>12.32559</v>
      </c>
      <c r="F4747" s="3">
        <v>-7.4362069999999998E-4</v>
      </c>
      <c r="G4747" s="3">
        <v>12.32563</v>
      </c>
      <c r="H4747" s="3">
        <v>2348.5</v>
      </c>
      <c r="I4747" s="3">
        <v>212.92699999999999</v>
      </c>
      <c r="J4747" s="3">
        <v>1.2262000000000001E-10</v>
      </c>
      <c r="K4747" s="3">
        <v>2.0689890000000001E-7</v>
      </c>
      <c r="L4747" s="3">
        <v>3.2420350000000001E-10</v>
      </c>
      <c r="M4747" s="3">
        <v>7.6812199999999995E-11</v>
      </c>
      <c r="N4747" s="3">
        <v>4.6603469999999999E-11</v>
      </c>
      <c r="O4747" s="3">
        <v>1.2761560000000001E-8</v>
      </c>
      <c r="P4747" s="3">
        <v>1.5676489999999999E-9</v>
      </c>
      <c r="R4747" s="6">
        <f t="shared" si="365"/>
        <v>97.294666770863671</v>
      </c>
      <c r="S4747" s="6"/>
      <c r="T4747" s="6">
        <f t="shared" si="366"/>
        <v>0.25694339049931797</v>
      </c>
      <c r="U4747" s="5"/>
      <c r="V4747" s="6">
        <f t="shared" si="367"/>
        <v>0.74362070000000002</v>
      </c>
      <c r="Z4747" s="3">
        <f t="shared" si="368"/>
        <v>0.91039898075703751</v>
      </c>
      <c r="AB4747" s="3">
        <f t="shared" si="369"/>
        <v>0.50230006635804925</v>
      </c>
    </row>
    <row r="4748" spans="1:28" x14ac:dyDescent="0.25">
      <c r="A4748">
        <v>4699</v>
      </c>
      <c r="B4748" s="3">
        <v>2349</v>
      </c>
      <c r="C4748" s="3">
        <v>212.97659999999999</v>
      </c>
      <c r="D4748" s="3">
        <v>12.374639999999999</v>
      </c>
      <c r="E4748" s="3">
        <v>12.32559</v>
      </c>
      <c r="F4748" s="3">
        <v>-7.3819719999999997E-4</v>
      </c>
      <c r="G4748" s="3">
        <v>12.325620000000001</v>
      </c>
      <c r="H4748" s="3">
        <v>2349</v>
      </c>
      <c r="I4748" s="3">
        <v>212.97659999999999</v>
      </c>
      <c r="J4748" s="3">
        <v>1.2263429999999999E-10</v>
      </c>
      <c r="K4748" s="3">
        <v>2.069058E-7</v>
      </c>
      <c r="L4748" s="3">
        <v>3.2417190000000001E-10</v>
      </c>
      <c r="M4748" s="3">
        <v>7.6769639999999996E-11</v>
      </c>
      <c r="N4748" s="3">
        <v>4.6603189999999999E-11</v>
      </c>
      <c r="O4748" s="3">
        <v>1.27616E-8</v>
      </c>
      <c r="P4748" s="3">
        <v>1.5676579999999999E-9</v>
      </c>
      <c r="R4748" s="6">
        <f t="shared" si="365"/>
        <v>97.294666770863671</v>
      </c>
      <c r="S4748" s="6"/>
      <c r="T4748" s="6">
        <f t="shared" si="366"/>
        <v>0.25694339049931797</v>
      </c>
      <c r="U4748" s="5"/>
      <c r="V4748" s="6">
        <f t="shared" si="367"/>
        <v>0.7381972</v>
      </c>
      <c r="Z4748" s="3">
        <f t="shared" si="368"/>
        <v>0.91050515189897852</v>
      </c>
      <c r="AB4748" s="3">
        <f t="shared" si="369"/>
        <v>0.5022511073489796</v>
      </c>
    </row>
    <row r="4749" spans="1:28" x14ac:dyDescent="0.25">
      <c r="A4749">
        <v>4700</v>
      </c>
      <c r="B4749" s="3">
        <v>2349.5</v>
      </c>
      <c r="C4749" s="3">
        <v>213.02449999999999</v>
      </c>
      <c r="D4749" s="3">
        <v>12.374650000000001</v>
      </c>
      <c r="E4749" s="3">
        <v>12.32559</v>
      </c>
      <c r="F4749" s="3">
        <v>-7.3256139999999998E-4</v>
      </c>
      <c r="G4749" s="3">
        <v>12.325609999999999</v>
      </c>
      <c r="H4749" s="3">
        <v>2349.5</v>
      </c>
      <c r="I4749" s="3">
        <v>213.02449999999999</v>
      </c>
      <c r="J4749" s="3">
        <v>1.2264870000000001E-10</v>
      </c>
      <c r="K4749" s="3">
        <v>2.0691269999999999E-7</v>
      </c>
      <c r="L4749" s="3">
        <v>3.2414030000000002E-10</v>
      </c>
      <c r="M4749" s="3">
        <v>7.6727079999999997E-11</v>
      </c>
      <c r="N4749" s="3">
        <v>4.6602909999999999E-11</v>
      </c>
      <c r="O4749" s="3">
        <v>1.276108E-8</v>
      </c>
      <c r="P4749" s="3">
        <v>1.567696E-9</v>
      </c>
      <c r="R4749" s="6">
        <f t="shared" si="365"/>
        <v>97.294666770863671</v>
      </c>
      <c r="S4749" s="6"/>
      <c r="T4749" s="6">
        <f t="shared" si="366"/>
        <v>0.25694339049931797</v>
      </c>
      <c r="U4749" s="5"/>
      <c r="V4749" s="6">
        <f t="shared" si="367"/>
        <v>0.73256140000000003</v>
      </c>
      <c r="Z4749" s="3">
        <f t="shared" si="368"/>
        <v>0.91061206549645779</v>
      </c>
      <c r="AB4749" s="3">
        <f t="shared" si="369"/>
        <v>0.50220214833990995</v>
      </c>
    </row>
    <row r="4750" spans="1:28" x14ac:dyDescent="0.25">
      <c r="A4750">
        <v>4701</v>
      </c>
      <c r="B4750" s="3">
        <v>2350</v>
      </c>
      <c r="C4750" s="3">
        <v>213.0701</v>
      </c>
      <c r="D4750" s="3">
        <v>12.37466</v>
      </c>
      <c r="E4750" s="3">
        <v>12.325609999999999</v>
      </c>
      <c r="F4750" s="3">
        <v>-7.2682580000000001E-4</v>
      </c>
      <c r="G4750" s="3">
        <v>12.325609999999999</v>
      </c>
      <c r="H4750" s="3">
        <v>2350</v>
      </c>
      <c r="I4750" s="3">
        <v>213.0701</v>
      </c>
      <c r="J4750" s="3">
        <v>1.226597E-10</v>
      </c>
      <c r="K4750" s="3">
        <v>2.0691960000000001E-7</v>
      </c>
      <c r="L4750" s="3">
        <v>3.241086E-10</v>
      </c>
      <c r="M4750" s="3">
        <v>7.6684519999999999E-11</v>
      </c>
      <c r="N4750" s="3">
        <v>4.6602629999999999E-11</v>
      </c>
      <c r="O4750" s="3">
        <v>1.276055E-8</v>
      </c>
      <c r="P4750" s="3">
        <v>1.5677500000000001E-9</v>
      </c>
      <c r="R4750" s="6">
        <f t="shared" si="365"/>
        <v>97.29482464511841</v>
      </c>
      <c r="S4750" s="6"/>
      <c r="T4750" s="6">
        <f t="shared" si="366"/>
        <v>0.25698675281312944</v>
      </c>
      <c r="U4750" s="5"/>
      <c r="V4750" s="6">
        <f t="shared" si="367"/>
        <v>0.72682579999999997</v>
      </c>
      <c r="Z4750" s="3">
        <f t="shared" si="368"/>
        <v>0.91069373560564326</v>
      </c>
      <c r="AB4750" s="3">
        <f t="shared" si="369"/>
        <v>0.50215303439726733</v>
      </c>
    </row>
    <row r="4751" spans="1:28" x14ac:dyDescent="0.25">
      <c r="A4751">
        <v>4702</v>
      </c>
      <c r="B4751" s="3">
        <v>2350.5</v>
      </c>
      <c r="C4751" s="3">
        <v>213.11410000000001</v>
      </c>
      <c r="D4751" s="3">
        <v>12.37466</v>
      </c>
      <c r="E4751" s="3">
        <v>12.32564</v>
      </c>
      <c r="F4751" s="3">
        <v>-7.2111889999999996E-4</v>
      </c>
      <c r="G4751" s="3">
        <v>12.3256</v>
      </c>
      <c r="H4751" s="3">
        <v>2350.5</v>
      </c>
      <c r="I4751" s="3">
        <v>213.11410000000001</v>
      </c>
      <c r="J4751" s="3">
        <v>1.226682E-10</v>
      </c>
      <c r="K4751" s="3">
        <v>2.0691820000000001E-7</v>
      </c>
      <c r="L4751" s="3">
        <v>3.2407700000000001E-10</v>
      </c>
      <c r="M4751" s="3">
        <v>7.6641970000000006E-11</v>
      </c>
      <c r="N4751" s="3">
        <v>4.6602349999999999E-11</v>
      </c>
      <c r="O4751" s="3">
        <v>1.2760029999999999E-8</v>
      </c>
      <c r="P4751" s="3">
        <v>1.5678039999999999E-9</v>
      </c>
      <c r="R4751" s="6">
        <f t="shared" si="365"/>
        <v>97.295061456500505</v>
      </c>
      <c r="S4751" s="6"/>
      <c r="T4751" s="6">
        <f t="shared" si="366"/>
        <v>0.25705179628385039</v>
      </c>
      <c r="U4751" s="5"/>
      <c r="V4751" s="6">
        <f t="shared" si="367"/>
        <v>0.72111890000000001</v>
      </c>
      <c r="Z4751" s="3">
        <f t="shared" si="368"/>
        <v>0.91075684432637749</v>
      </c>
      <c r="AB4751" s="3">
        <f t="shared" si="369"/>
        <v>0.50210407538819768</v>
      </c>
    </row>
    <row r="4752" spans="1:28" x14ac:dyDescent="0.25">
      <c r="A4752">
        <v>4703</v>
      </c>
      <c r="B4752" s="3">
        <v>2351</v>
      </c>
      <c r="C4752" s="3">
        <v>213.1592</v>
      </c>
      <c r="D4752" s="3">
        <v>12.37467</v>
      </c>
      <c r="E4752" s="3">
        <v>12.32569</v>
      </c>
      <c r="F4752" s="3">
        <v>-7.1556780000000002E-4</v>
      </c>
      <c r="G4752" s="3">
        <v>12.32559</v>
      </c>
      <c r="H4752" s="3">
        <v>2351</v>
      </c>
      <c r="I4752" s="3">
        <v>213.1592</v>
      </c>
      <c r="J4752" s="3">
        <v>1.226768E-10</v>
      </c>
      <c r="K4752" s="3">
        <v>2.0690880000000001E-7</v>
      </c>
      <c r="L4752" s="3">
        <v>3.2406840000000001E-10</v>
      </c>
      <c r="M4752" s="3">
        <v>7.6599409999999995E-11</v>
      </c>
      <c r="N4752" s="3">
        <v>4.6602069999999999E-11</v>
      </c>
      <c r="O4752" s="3">
        <v>1.2759499999999999E-8</v>
      </c>
      <c r="P4752" s="3">
        <v>1.5678570000000001E-9</v>
      </c>
      <c r="R4752" s="6">
        <f t="shared" si="365"/>
        <v>97.295456142137354</v>
      </c>
      <c r="S4752" s="6"/>
      <c r="T4752" s="6">
        <f t="shared" si="366"/>
        <v>0.2571602020683828</v>
      </c>
      <c r="U4752" s="5"/>
      <c r="V4752" s="6">
        <f t="shared" si="367"/>
        <v>0.71556779999999998</v>
      </c>
      <c r="Z4752" s="3">
        <f t="shared" si="368"/>
        <v>0.91082069550264988</v>
      </c>
      <c r="AB4752" s="3">
        <f t="shared" si="369"/>
        <v>0.50209075110091916</v>
      </c>
    </row>
    <row r="4753" spans="1:28" x14ac:dyDescent="0.25">
      <c r="A4753">
        <v>4704</v>
      </c>
      <c r="B4753" s="3">
        <v>2351.5</v>
      </c>
      <c r="C4753" s="3">
        <v>213.20359999999999</v>
      </c>
      <c r="D4753" s="3">
        <v>12.37467</v>
      </c>
      <c r="E4753" s="3">
        <v>12.32574</v>
      </c>
      <c r="F4753" s="3">
        <v>-7.1031350000000002E-4</v>
      </c>
      <c r="G4753" s="3">
        <v>12.32558</v>
      </c>
      <c r="H4753" s="3">
        <v>2351.5</v>
      </c>
      <c r="I4753" s="3">
        <v>213.20359999999999</v>
      </c>
      <c r="J4753" s="3">
        <v>1.2268529999999999E-10</v>
      </c>
      <c r="K4753" s="3">
        <v>2.068994E-7</v>
      </c>
      <c r="L4753" s="3">
        <v>3.2408900000000001E-10</v>
      </c>
      <c r="M4753" s="3">
        <v>7.6583719999999998E-11</v>
      </c>
      <c r="N4753" s="3">
        <v>4.6601789999999999E-11</v>
      </c>
      <c r="O4753" s="3">
        <v>1.2758980000000001E-8</v>
      </c>
      <c r="P4753" s="3">
        <v>1.5679109999999999E-9</v>
      </c>
      <c r="R4753" s="6">
        <f t="shared" si="365"/>
        <v>97.295850827774188</v>
      </c>
      <c r="S4753" s="6"/>
      <c r="T4753" s="6">
        <f t="shared" si="366"/>
        <v>0.25726860785291522</v>
      </c>
      <c r="U4753" s="5"/>
      <c r="V4753" s="6">
        <f t="shared" si="367"/>
        <v>0.71031350000000004</v>
      </c>
      <c r="Z4753" s="3">
        <f t="shared" si="368"/>
        <v>0.910883804223384</v>
      </c>
      <c r="AB4753" s="3">
        <f t="shared" si="369"/>
        <v>0.50212266741695832</v>
      </c>
    </row>
    <row r="4754" spans="1:28" x14ac:dyDescent="0.25">
      <c r="A4754">
        <v>4705</v>
      </c>
      <c r="B4754" s="3">
        <v>2352</v>
      </c>
      <c r="C4754" s="3">
        <v>213.2467</v>
      </c>
      <c r="D4754" s="3">
        <v>12.37467</v>
      </c>
      <c r="E4754" s="3">
        <v>12.325799999999999</v>
      </c>
      <c r="F4754" s="3">
        <v>-7.0547039999999995E-4</v>
      </c>
      <c r="G4754" s="3">
        <v>12.325570000000001</v>
      </c>
      <c r="H4754" s="3">
        <v>2352</v>
      </c>
      <c r="I4754" s="3">
        <v>213.2467</v>
      </c>
      <c r="J4754" s="3">
        <v>1.2269379999999999E-10</v>
      </c>
      <c r="K4754" s="3">
        <v>2.0689E-7</v>
      </c>
      <c r="L4754" s="3">
        <v>3.2410949999999998E-10</v>
      </c>
      <c r="M4754" s="3">
        <v>7.6612990000000001E-11</v>
      </c>
      <c r="N4754" s="3">
        <v>4.6609720000000001E-11</v>
      </c>
      <c r="O4754" s="3">
        <v>1.275845E-8</v>
      </c>
      <c r="P4754" s="3">
        <v>1.567965E-9</v>
      </c>
      <c r="R4754" s="6">
        <f t="shared" si="365"/>
        <v>97.296324450538378</v>
      </c>
      <c r="S4754" s="6"/>
      <c r="T4754" s="6">
        <f t="shared" si="366"/>
        <v>0.25739869479435334</v>
      </c>
      <c r="U4754" s="5"/>
      <c r="V4754" s="6">
        <f t="shared" si="367"/>
        <v>0.70547039999999994</v>
      </c>
      <c r="Z4754" s="3">
        <f t="shared" si="368"/>
        <v>0.91094691294411823</v>
      </c>
      <c r="AB4754" s="3">
        <f t="shared" si="369"/>
        <v>0.50215442879942429</v>
      </c>
    </row>
    <row r="4755" spans="1:28" x14ac:dyDescent="0.25">
      <c r="A4755">
        <v>4706</v>
      </c>
      <c r="B4755" s="3">
        <v>2352.5</v>
      </c>
      <c r="C4755" s="3">
        <v>213.29339999999999</v>
      </c>
      <c r="D4755" s="3">
        <v>12.37467</v>
      </c>
      <c r="E4755" s="3">
        <v>12.32586</v>
      </c>
      <c r="F4755" s="3">
        <v>-7.0113770000000003E-4</v>
      </c>
      <c r="G4755" s="3">
        <v>12.325570000000001</v>
      </c>
      <c r="H4755" s="3">
        <v>2352.5</v>
      </c>
      <c r="I4755" s="3">
        <v>213.29339999999999</v>
      </c>
      <c r="J4755" s="3">
        <v>1.2270230000000001E-10</v>
      </c>
      <c r="K4755" s="3">
        <v>2.0688059999999999E-7</v>
      </c>
      <c r="L4755" s="3">
        <v>3.2413009999999998E-10</v>
      </c>
      <c r="M4755" s="3">
        <v>7.6642269999999998E-11</v>
      </c>
      <c r="N4755" s="3">
        <v>4.6636259999999999E-11</v>
      </c>
      <c r="O4755" s="3">
        <v>1.27578E-8</v>
      </c>
      <c r="P4755" s="3">
        <v>1.568019E-9</v>
      </c>
      <c r="R4755" s="6">
        <f t="shared" si="365"/>
        <v>97.296798073302597</v>
      </c>
      <c r="S4755" s="6"/>
      <c r="T4755" s="6">
        <f t="shared" si="366"/>
        <v>0.2575287817357953</v>
      </c>
      <c r="U4755" s="5"/>
      <c r="V4755" s="6">
        <f t="shared" si="367"/>
        <v>0.70113769999999997</v>
      </c>
      <c r="Z4755" s="3">
        <f t="shared" si="368"/>
        <v>0.91101002166485268</v>
      </c>
      <c r="AB4755" s="3">
        <f t="shared" si="369"/>
        <v>0.50218634511546334</v>
      </c>
    </row>
    <row r="4756" spans="1:28" x14ac:dyDescent="0.25">
      <c r="A4756">
        <v>4707</v>
      </c>
      <c r="B4756" s="3">
        <v>2353</v>
      </c>
      <c r="C4756" s="3">
        <v>213.33860000000001</v>
      </c>
      <c r="D4756" s="3">
        <v>12.37467</v>
      </c>
      <c r="E4756" s="3">
        <v>12.32593</v>
      </c>
      <c r="F4756" s="3">
        <v>-6.9738959999999996E-4</v>
      </c>
      <c r="G4756" s="3">
        <v>12.325559999999999</v>
      </c>
      <c r="H4756" s="3">
        <v>2353</v>
      </c>
      <c r="I4756" s="3">
        <v>213.33860000000001</v>
      </c>
      <c r="J4756" s="3">
        <v>1.227108E-10</v>
      </c>
      <c r="K4756" s="3">
        <v>2.0687120000000001E-7</v>
      </c>
      <c r="L4756" s="3">
        <v>3.2415069999999998E-10</v>
      </c>
      <c r="M4756" s="3">
        <v>7.6671549999999995E-11</v>
      </c>
      <c r="N4756" s="3">
        <v>4.6662799999999998E-11</v>
      </c>
      <c r="O4756" s="3">
        <v>1.275671E-8</v>
      </c>
      <c r="P4756" s="3">
        <v>1.568067E-9</v>
      </c>
      <c r="R4756" s="6">
        <f t="shared" si="365"/>
        <v>97.297350633194171</v>
      </c>
      <c r="S4756" s="6"/>
      <c r="T4756" s="6">
        <f t="shared" si="366"/>
        <v>0.25768054983413913</v>
      </c>
      <c r="U4756" s="5"/>
      <c r="V4756" s="6">
        <f t="shared" si="367"/>
        <v>0.69738959999999994</v>
      </c>
      <c r="Z4756" s="3">
        <f t="shared" si="368"/>
        <v>0.9110731303855869</v>
      </c>
      <c r="AB4756" s="3">
        <f t="shared" si="369"/>
        <v>0.5022182614315025</v>
      </c>
    </row>
    <row r="4757" spans="1:28" x14ac:dyDescent="0.25">
      <c r="A4757">
        <v>4708</v>
      </c>
      <c r="B4757" s="3">
        <v>2353.5</v>
      </c>
      <c r="C4757" s="3">
        <v>213.38499999999999</v>
      </c>
      <c r="D4757" s="3">
        <v>12.37468</v>
      </c>
      <c r="E4757" s="3">
        <v>12.325989999999999</v>
      </c>
      <c r="F4757" s="3">
        <v>-6.9427539999999998E-4</v>
      </c>
      <c r="G4757" s="3">
        <v>12.32555</v>
      </c>
      <c r="H4757" s="3">
        <v>2353.5</v>
      </c>
      <c r="I4757" s="3">
        <v>213.38499999999999</v>
      </c>
      <c r="J4757" s="3">
        <v>1.227206E-10</v>
      </c>
      <c r="K4757" s="3">
        <v>2.0686180000000001E-7</v>
      </c>
      <c r="L4757" s="3">
        <v>3.241712E-10</v>
      </c>
      <c r="M4757" s="3">
        <v>7.6700819999999999E-11</v>
      </c>
      <c r="N4757" s="3">
        <v>4.6689340000000003E-11</v>
      </c>
      <c r="O4757" s="3">
        <v>1.275563E-8</v>
      </c>
      <c r="P4757" s="3">
        <v>1.5680840000000001E-9</v>
      </c>
      <c r="R4757" s="6">
        <f t="shared" si="365"/>
        <v>97.297824255958361</v>
      </c>
      <c r="S4757" s="6"/>
      <c r="T4757" s="6">
        <f t="shared" si="366"/>
        <v>0.25781063677557725</v>
      </c>
      <c r="U4757" s="5"/>
      <c r="V4757" s="6">
        <f t="shared" si="367"/>
        <v>0.69427539999999999</v>
      </c>
      <c r="Z4757" s="3">
        <f t="shared" si="368"/>
        <v>0.91114589102831578</v>
      </c>
      <c r="AB4757" s="3">
        <f t="shared" si="369"/>
        <v>0.50225002281396858</v>
      </c>
    </row>
    <row r="4758" spans="1:28" x14ac:dyDescent="0.25">
      <c r="A4758">
        <v>4709</v>
      </c>
      <c r="B4758" s="3">
        <v>2354</v>
      </c>
      <c r="C4758" s="3">
        <v>213.43199999999999</v>
      </c>
      <c r="D4758" s="3">
        <v>12.37468</v>
      </c>
      <c r="E4758" s="3">
        <v>12.32605</v>
      </c>
      <c r="F4758" s="3">
        <v>-6.9181600000000005E-4</v>
      </c>
      <c r="G4758" s="3">
        <v>12.32555</v>
      </c>
      <c r="H4758" s="3">
        <v>2354</v>
      </c>
      <c r="I4758" s="3">
        <v>213.43199999999999</v>
      </c>
      <c r="J4758" s="3">
        <v>1.227416E-10</v>
      </c>
      <c r="K4758" s="3">
        <v>2.068524E-7</v>
      </c>
      <c r="L4758" s="3">
        <v>3.241918E-10</v>
      </c>
      <c r="M4758" s="3">
        <v>7.6730099999999996E-11</v>
      </c>
      <c r="N4758" s="3">
        <v>4.6715880000000001E-11</v>
      </c>
      <c r="O4758" s="3">
        <v>1.275455E-8</v>
      </c>
      <c r="P4758" s="3">
        <v>1.568102E-9</v>
      </c>
      <c r="R4758" s="6">
        <f t="shared" si="365"/>
        <v>97.298297878722579</v>
      </c>
      <c r="S4758" s="6"/>
      <c r="T4758" s="6">
        <f t="shared" si="366"/>
        <v>0.25794072371701926</v>
      </c>
      <c r="U4758" s="5"/>
      <c r="V4758" s="6">
        <f t="shared" si="367"/>
        <v>0.6918160000000001</v>
      </c>
      <c r="Z4758" s="3">
        <f t="shared" si="368"/>
        <v>0.91130180669130634</v>
      </c>
      <c r="AB4758" s="3">
        <f t="shared" si="369"/>
        <v>0.50228193913000763</v>
      </c>
    </row>
    <row r="4759" spans="1:28" x14ac:dyDescent="0.25">
      <c r="A4759">
        <v>4710</v>
      </c>
      <c r="B4759" s="3">
        <v>2354.5</v>
      </c>
      <c r="C4759" s="3">
        <v>213.4785</v>
      </c>
      <c r="D4759" s="3">
        <v>12.374689999999999</v>
      </c>
      <c r="E4759" s="3">
        <v>12.3261</v>
      </c>
      <c r="F4759" s="3">
        <v>-6.9001510000000002E-4</v>
      </c>
      <c r="G4759" s="3">
        <v>12.32554</v>
      </c>
      <c r="H4759" s="3">
        <v>2354.5</v>
      </c>
      <c r="I4759" s="3">
        <v>213.4785</v>
      </c>
      <c r="J4759" s="3">
        <v>1.2276249999999999E-10</v>
      </c>
      <c r="K4759" s="3">
        <v>2.068429E-7</v>
      </c>
      <c r="L4759" s="3">
        <v>3.242124E-10</v>
      </c>
      <c r="M4759" s="3">
        <v>7.675937E-11</v>
      </c>
      <c r="N4759" s="3">
        <v>4.674241E-11</v>
      </c>
      <c r="O4759" s="3">
        <v>1.2753469999999999E-8</v>
      </c>
      <c r="P4759" s="3">
        <v>1.5681190000000001E-9</v>
      </c>
      <c r="R4759" s="6">
        <f t="shared" si="365"/>
        <v>97.298692564359413</v>
      </c>
      <c r="S4759" s="6"/>
      <c r="T4759" s="6">
        <f t="shared" si="366"/>
        <v>0.25804912950155168</v>
      </c>
      <c r="U4759" s="5"/>
      <c r="V4759" s="6">
        <f t="shared" si="367"/>
        <v>0.69001509999999999</v>
      </c>
      <c r="Z4759" s="3">
        <f t="shared" si="368"/>
        <v>0.91145697989875873</v>
      </c>
      <c r="AB4759" s="3">
        <f t="shared" si="369"/>
        <v>0.50231385544604679</v>
      </c>
    </row>
    <row r="4760" spans="1:28" x14ac:dyDescent="0.25">
      <c r="A4760">
        <v>4711</v>
      </c>
      <c r="B4760" s="3">
        <v>2355</v>
      </c>
      <c r="C4760" s="3">
        <v>213.52549999999999</v>
      </c>
      <c r="D4760" s="3">
        <v>12.374689999999999</v>
      </c>
      <c r="E4760" s="3">
        <v>12.326129999999999</v>
      </c>
      <c r="F4760" s="3">
        <v>-6.8884580000000005E-4</v>
      </c>
      <c r="G4760" s="3">
        <v>12.325530000000001</v>
      </c>
      <c r="H4760" s="3">
        <v>2355</v>
      </c>
      <c r="I4760" s="3">
        <v>213.52549999999999</v>
      </c>
      <c r="J4760" s="3">
        <v>1.2278349999999999E-10</v>
      </c>
      <c r="K4760" s="3">
        <v>2.0683330000000001E-7</v>
      </c>
      <c r="L4760" s="3">
        <v>3.2420019999999999E-10</v>
      </c>
      <c r="M4760" s="3">
        <v>7.6788649999999997E-11</v>
      </c>
      <c r="N4760" s="3">
        <v>4.6768949999999999E-11</v>
      </c>
      <c r="O4760" s="3">
        <v>1.2752389999999999E-8</v>
      </c>
      <c r="P4760" s="3">
        <v>1.568137E-9</v>
      </c>
      <c r="R4760" s="6">
        <f t="shared" si="365"/>
        <v>97.298929375741508</v>
      </c>
      <c r="S4760" s="6"/>
      <c r="T4760" s="6">
        <f t="shared" si="366"/>
        <v>0.2581141729722688</v>
      </c>
      <c r="U4760" s="5"/>
      <c r="V4760" s="6">
        <f t="shared" si="367"/>
        <v>0.68884580000000006</v>
      </c>
      <c r="Z4760" s="3">
        <f t="shared" si="368"/>
        <v>0.91161289556174929</v>
      </c>
      <c r="AB4760" s="3">
        <f t="shared" si="369"/>
        <v>0.50229495355014009</v>
      </c>
    </row>
    <row r="4761" spans="1:28" x14ac:dyDescent="0.25">
      <c r="A4761">
        <v>4712</v>
      </c>
      <c r="B4761" s="3">
        <v>2355.5</v>
      </c>
      <c r="C4761" s="3">
        <v>213.56890000000001</v>
      </c>
      <c r="D4761" s="3">
        <v>12.374700000000001</v>
      </c>
      <c r="E4761" s="3">
        <v>12.326140000000001</v>
      </c>
      <c r="F4761" s="3">
        <v>-6.8825790000000004E-4</v>
      </c>
      <c r="G4761" s="3">
        <v>12.325530000000001</v>
      </c>
      <c r="H4761" s="3">
        <v>2355.5</v>
      </c>
      <c r="I4761" s="3">
        <v>213.56890000000001</v>
      </c>
      <c r="J4761" s="3">
        <v>1.2280449999999999E-10</v>
      </c>
      <c r="K4761" s="3">
        <v>2.0682379999999999E-7</v>
      </c>
      <c r="L4761" s="3">
        <v>3.241866E-10</v>
      </c>
      <c r="M4761" s="3">
        <v>7.677961E-11</v>
      </c>
      <c r="N4761" s="3">
        <v>4.6795489999999997E-11</v>
      </c>
      <c r="O4761" s="3">
        <v>1.2751299999999999E-8</v>
      </c>
      <c r="P4761" s="3">
        <v>1.568154E-9</v>
      </c>
      <c r="R4761" s="6">
        <f t="shared" si="365"/>
        <v>97.299008312868892</v>
      </c>
      <c r="S4761" s="6"/>
      <c r="T4761" s="6">
        <f t="shared" si="366"/>
        <v>0.25813585412917833</v>
      </c>
      <c r="U4761" s="5"/>
      <c r="V4761" s="6">
        <f t="shared" si="367"/>
        <v>0.68825790000000009</v>
      </c>
      <c r="Z4761" s="3">
        <f t="shared" si="368"/>
        <v>0.91176881122473974</v>
      </c>
      <c r="AB4761" s="3">
        <f t="shared" si="369"/>
        <v>0.50227388258421135</v>
      </c>
    </row>
    <row r="4762" spans="1:28" x14ac:dyDescent="0.25">
      <c r="A4762">
        <v>4713</v>
      </c>
      <c r="B4762" s="3">
        <v>2356</v>
      </c>
      <c r="C4762" s="3">
        <v>213.61160000000001</v>
      </c>
      <c r="D4762" s="3">
        <v>12.374700000000001</v>
      </c>
      <c r="E4762" s="3">
        <v>12.326129999999999</v>
      </c>
      <c r="F4762" s="3">
        <v>-6.8817140000000004E-4</v>
      </c>
      <c r="G4762" s="3">
        <v>12.325519999999999</v>
      </c>
      <c r="H4762" s="3">
        <v>2356</v>
      </c>
      <c r="I4762" s="3">
        <v>213.61160000000001</v>
      </c>
      <c r="J4762" s="3">
        <v>1.2282549999999999E-10</v>
      </c>
      <c r="K4762" s="3">
        <v>2.068142E-7</v>
      </c>
      <c r="L4762" s="3">
        <v>3.24173E-10</v>
      </c>
      <c r="M4762" s="3">
        <v>7.6765829999999994E-11</v>
      </c>
      <c r="N4762" s="3">
        <v>4.6789669999999998E-11</v>
      </c>
      <c r="O4762" s="3">
        <v>1.2750220000000001E-8</v>
      </c>
      <c r="P4762" s="3">
        <v>1.568172E-9</v>
      </c>
      <c r="R4762" s="6">
        <f t="shared" si="365"/>
        <v>97.298929375741508</v>
      </c>
      <c r="S4762" s="6"/>
      <c r="T4762" s="6">
        <f t="shared" si="366"/>
        <v>0.2581141729722688</v>
      </c>
      <c r="U4762" s="5"/>
      <c r="V4762" s="6">
        <f t="shared" si="367"/>
        <v>0.68817139999999999</v>
      </c>
      <c r="Z4762" s="3">
        <f t="shared" si="368"/>
        <v>0.9119247268877303</v>
      </c>
      <c r="AB4762" s="3">
        <f t="shared" si="369"/>
        <v>0.50225281161828272</v>
      </c>
    </row>
    <row r="4763" spans="1:28" x14ac:dyDescent="0.25">
      <c r="A4763">
        <v>4714</v>
      </c>
      <c r="B4763" s="3">
        <v>2356.5</v>
      </c>
      <c r="C4763" s="3">
        <v>213.65440000000001</v>
      </c>
      <c r="D4763" s="3">
        <v>12.374700000000001</v>
      </c>
      <c r="E4763" s="3">
        <v>12.3261</v>
      </c>
      <c r="F4763" s="3">
        <v>-6.8849160000000005E-4</v>
      </c>
      <c r="G4763" s="3">
        <v>12.32551</v>
      </c>
      <c r="H4763" s="3">
        <v>2356.5</v>
      </c>
      <c r="I4763" s="3">
        <v>213.65440000000001</v>
      </c>
      <c r="J4763" s="3">
        <v>1.2284649999999999E-10</v>
      </c>
      <c r="K4763" s="3">
        <v>2.0680460000000001E-7</v>
      </c>
      <c r="L4763" s="3">
        <v>3.2415940000000001E-10</v>
      </c>
      <c r="M4763" s="3">
        <v>7.6752050000000001E-11</v>
      </c>
      <c r="N4763" s="3">
        <v>4.6776649999999997E-11</v>
      </c>
      <c r="O4763" s="3">
        <v>1.2750479999999999E-8</v>
      </c>
      <c r="P4763" s="3">
        <v>1.568189E-9</v>
      </c>
      <c r="R4763" s="6">
        <f t="shared" si="365"/>
        <v>97.298692564359413</v>
      </c>
      <c r="S4763" s="6"/>
      <c r="T4763" s="6">
        <f t="shared" si="366"/>
        <v>0.25804912950155168</v>
      </c>
      <c r="U4763" s="5"/>
      <c r="V4763" s="6">
        <f t="shared" si="367"/>
        <v>0.68849160000000009</v>
      </c>
      <c r="Z4763" s="3">
        <f t="shared" si="368"/>
        <v>0.91208064255072074</v>
      </c>
      <c r="AB4763" s="3">
        <f t="shared" si="369"/>
        <v>0.50223174065235399</v>
      </c>
    </row>
    <row r="4764" spans="1:28" x14ac:dyDescent="0.25">
      <c r="A4764">
        <v>4715</v>
      </c>
      <c r="B4764" s="3">
        <v>2357</v>
      </c>
      <c r="C4764" s="3">
        <v>213.69730000000001</v>
      </c>
      <c r="D4764" s="3">
        <v>12.374689999999999</v>
      </c>
      <c r="E4764" s="3">
        <v>12.32605</v>
      </c>
      <c r="F4764" s="3">
        <v>-6.8909790000000004E-4</v>
      </c>
      <c r="G4764" s="3">
        <v>12.32551</v>
      </c>
      <c r="H4764" s="3">
        <v>2357</v>
      </c>
      <c r="I4764" s="3">
        <v>213.69730000000001</v>
      </c>
      <c r="J4764" s="3">
        <v>1.2286749999999999E-10</v>
      </c>
      <c r="K4764" s="3">
        <v>2.0679510000000001E-7</v>
      </c>
      <c r="L4764" s="3">
        <v>3.241459E-10</v>
      </c>
      <c r="M4764" s="3">
        <v>7.6738269999999995E-11</v>
      </c>
      <c r="N4764" s="3">
        <v>4.6763629999999997E-11</v>
      </c>
      <c r="O4764" s="3">
        <v>1.2751190000000001E-8</v>
      </c>
      <c r="P4764" s="3">
        <v>1.5682749999999999E-9</v>
      </c>
      <c r="R4764" s="6">
        <f t="shared" si="365"/>
        <v>97.298297878722579</v>
      </c>
      <c r="S4764" s="6"/>
      <c r="T4764" s="6">
        <f t="shared" si="366"/>
        <v>0.25794072371701926</v>
      </c>
      <c r="U4764" s="5"/>
      <c r="V4764" s="6">
        <f t="shared" si="367"/>
        <v>0.68909790000000004</v>
      </c>
      <c r="Z4764" s="3">
        <f t="shared" si="368"/>
        <v>0.9122365582137113</v>
      </c>
      <c r="AB4764" s="3">
        <f t="shared" si="369"/>
        <v>0.50221082461999822</v>
      </c>
    </row>
    <row r="4765" spans="1:28" x14ac:dyDescent="0.25">
      <c r="A4765">
        <v>4716</v>
      </c>
      <c r="B4765" s="3">
        <v>2357.5</v>
      </c>
      <c r="C4765" s="3">
        <v>213.74379999999999</v>
      </c>
      <c r="D4765" s="3">
        <v>12.37468</v>
      </c>
      <c r="E4765" s="3">
        <v>12.325979999999999</v>
      </c>
      <c r="F4765" s="3">
        <v>-6.8988540000000003E-4</v>
      </c>
      <c r="G4765" s="3">
        <v>12.3255</v>
      </c>
      <c r="H4765" s="3">
        <v>2357.5</v>
      </c>
      <c r="I4765" s="3">
        <v>213.74379999999999</v>
      </c>
      <c r="J4765" s="3">
        <v>1.2289409999999999E-10</v>
      </c>
      <c r="K4765" s="3">
        <v>2.067855E-7</v>
      </c>
      <c r="L4765" s="3">
        <v>3.2413230000000001E-10</v>
      </c>
      <c r="M4765" s="3">
        <v>7.6724490000000002E-11</v>
      </c>
      <c r="N4765" s="3">
        <v>4.6750609999999997E-11</v>
      </c>
      <c r="O4765" s="3">
        <v>1.275189E-8</v>
      </c>
      <c r="P4765" s="3">
        <v>1.568392E-9</v>
      </c>
      <c r="R4765" s="6">
        <f t="shared" si="365"/>
        <v>97.297745318831005</v>
      </c>
      <c r="S4765" s="6"/>
      <c r="T4765" s="6">
        <f t="shared" si="366"/>
        <v>0.25778895561867154</v>
      </c>
      <c r="U4765" s="5"/>
      <c r="V4765" s="6">
        <f t="shared" si="367"/>
        <v>0.68988539999999998</v>
      </c>
      <c r="Z4765" s="3">
        <f t="shared" si="368"/>
        <v>0.91243405138683265</v>
      </c>
      <c r="AB4765" s="3">
        <f t="shared" si="369"/>
        <v>0.50218975365406959</v>
      </c>
    </row>
    <row r="4766" spans="1:28" x14ac:dyDescent="0.25">
      <c r="A4766">
        <v>4717</v>
      </c>
      <c r="B4766" s="3">
        <v>2358</v>
      </c>
      <c r="C4766" s="3">
        <v>213.7912</v>
      </c>
      <c r="D4766" s="3">
        <v>12.37467</v>
      </c>
      <c r="E4766" s="3">
        <v>12.325900000000001</v>
      </c>
      <c r="F4766" s="3">
        <v>-6.9074740000000005E-4</v>
      </c>
      <c r="G4766" s="3">
        <v>12.3255</v>
      </c>
      <c r="H4766" s="3">
        <v>2358</v>
      </c>
      <c r="I4766" s="3">
        <v>213.7912</v>
      </c>
      <c r="J4766" s="3">
        <v>1.229242E-10</v>
      </c>
      <c r="K4766" s="3">
        <v>2.0678740000000001E-7</v>
      </c>
      <c r="L4766" s="3">
        <v>3.2411870000000001E-10</v>
      </c>
      <c r="M4766" s="3">
        <v>7.6710709999999996E-11</v>
      </c>
      <c r="N4766" s="3">
        <v>4.6737590000000003E-11</v>
      </c>
      <c r="O4766" s="3">
        <v>1.27526E-8</v>
      </c>
      <c r="P4766" s="3">
        <v>1.568508E-9</v>
      </c>
      <c r="R4766" s="6">
        <f t="shared" si="365"/>
        <v>97.297113821812076</v>
      </c>
      <c r="S4766" s="6"/>
      <c r="T4766" s="6">
        <f t="shared" si="366"/>
        <v>0.25761550636342201</v>
      </c>
      <c r="U4766" s="5"/>
      <c r="V4766" s="6">
        <f t="shared" si="367"/>
        <v>0.69074740000000001</v>
      </c>
      <c r="Z4766" s="3">
        <f t="shared" si="368"/>
        <v>0.91265753050378573</v>
      </c>
      <c r="AB4766" s="3">
        <f t="shared" si="369"/>
        <v>0.50216868268814085</v>
      </c>
    </row>
    <row r="4767" spans="1:28" x14ac:dyDescent="0.25">
      <c r="A4767">
        <v>4718</v>
      </c>
      <c r="B4767" s="3">
        <v>2358.5</v>
      </c>
      <c r="C4767" s="3">
        <v>213.83690000000001</v>
      </c>
      <c r="D4767" s="3">
        <v>12.37466</v>
      </c>
      <c r="E4767" s="3">
        <v>12.32582</v>
      </c>
      <c r="F4767" s="3">
        <v>-6.9159739999999999E-4</v>
      </c>
      <c r="G4767" s="3">
        <v>12.32549</v>
      </c>
      <c r="H4767" s="3">
        <v>2358.5</v>
      </c>
      <c r="I4767" s="3">
        <v>213.83690000000001</v>
      </c>
      <c r="J4767" s="3">
        <v>1.2295440000000001E-10</v>
      </c>
      <c r="K4767" s="3">
        <v>2.06799E-7</v>
      </c>
      <c r="L4767" s="3">
        <v>3.2408729999999998E-10</v>
      </c>
      <c r="M4767" s="3">
        <v>7.6696930000000002E-11</v>
      </c>
      <c r="N4767" s="3">
        <v>4.6724570000000003E-11</v>
      </c>
      <c r="O4767" s="3">
        <v>1.275331E-8</v>
      </c>
      <c r="P4767" s="3">
        <v>1.5686250000000001E-9</v>
      </c>
      <c r="R4767" s="6">
        <f t="shared" si="365"/>
        <v>97.296482324793132</v>
      </c>
      <c r="S4767" s="6"/>
      <c r="T4767" s="6">
        <f t="shared" si="366"/>
        <v>0.25744205710816864</v>
      </c>
      <c r="U4767" s="5"/>
      <c r="V4767" s="6">
        <f t="shared" si="367"/>
        <v>0.69159740000000003</v>
      </c>
      <c r="Z4767" s="3">
        <f t="shared" si="368"/>
        <v>0.91288175207627698</v>
      </c>
      <c r="AB4767" s="3">
        <f t="shared" si="369"/>
        <v>0.50212003354621715</v>
      </c>
    </row>
    <row r="4768" spans="1:28" x14ac:dyDescent="0.25">
      <c r="A4768">
        <v>4719</v>
      </c>
      <c r="B4768" s="3">
        <v>2359</v>
      </c>
      <c r="C4768" s="3">
        <v>213.88</v>
      </c>
      <c r="D4768" s="3">
        <v>12.374650000000001</v>
      </c>
      <c r="E4768" s="3">
        <v>12.32573</v>
      </c>
      <c r="F4768" s="3">
        <v>-6.9234869999999999E-4</v>
      </c>
      <c r="G4768" s="3">
        <v>12.32549</v>
      </c>
      <c r="H4768" s="3">
        <v>2359</v>
      </c>
      <c r="I4768" s="3">
        <v>213.88</v>
      </c>
      <c r="J4768" s="3">
        <v>1.2298450000000001E-10</v>
      </c>
      <c r="K4768" s="3">
        <v>2.0681059999999999E-7</v>
      </c>
      <c r="L4768" s="3">
        <v>3.2403550000000001E-10</v>
      </c>
      <c r="M4768" s="3">
        <v>7.6690370000000003E-11</v>
      </c>
      <c r="N4768" s="3">
        <v>4.6711550000000002E-11</v>
      </c>
      <c r="O4768" s="3">
        <v>1.2754009999999999E-8</v>
      </c>
      <c r="P4768" s="3">
        <v>1.5687419999999999E-9</v>
      </c>
      <c r="R4768" s="6">
        <f t="shared" si="365"/>
        <v>97.295771890646819</v>
      </c>
      <c r="S4768" s="6"/>
      <c r="T4768" s="6">
        <f t="shared" si="366"/>
        <v>0.25724692669600951</v>
      </c>
      <c r="U4768" s="5"/>
      <c r="V4768" s="6">
        <f t="shared" si="367"/>
        <v>0.69234870000000004</v>
      </c>
      <c r="Z4768" s="3">
        <f t="shared" si="368"/>
        <v>0.91310523119323006</v>
      </c>
      <c r="AB4768" s="3">
        <f t="shared" si="369"/>
        <v>0.50203977795540045</v>
      </c>
    </row>
    <row r="4769" spans="1:28" x14ac:dyDescent="0.25">
      <c r="A4769">
        <v>4720</v>
      </c>
      <c r="B4769" s="3">
        <v>2359.5</v>
      </c>
      <c r="C4769" s="3">
        <v>213.91739999999999</v>
      </c>
      <c r="D4769" s="3">
        <v>12.374639999999999</v>
      </c>
      <c r="E4769" s="3">
        <v>12.32564</v>
      </c>
      <c r="F4769" s="3">
        <v>-6.9292639999999999E-4</v>
      </c>
      <c r="G4769" s="3">
        <v>12.325480000000001</v>
      </c>
      <c r="H4769" s="3">
        <v>2359.5</v>
      </c>
      <c r="I4769" s="3">
        <v>213.91739999999999</v>
      </c>
      <c r="J4769" s="3">
        <v>1.230147E-10</v>
      </c>
      <c r="K4769" s="3">
        <v>2.0682220000000001E-7</v>
      </c>
      <c r="L4769" s="3">
        <v>3.2398369999999999E-10</v>
      </c>
      <c r="M4769" s="3">
        <v>7.6694540000000006E-11</v>
      </c>
      <c r="N4769" s="3">
        <v>4.6699169999999997E-11</v>
      </c>
      <c r="O4769" s="3">
        <v>1.2754720000000001E-8</v>
      </c>
      <c r="P4769" s="3">
        <v>1.568859E-9</v>
      </c>
      <c r="R4769" s="6">
        <f t="shared" si="365"/>
        <v>97.295061456500505</v>
      </c>
      <c r="S4769" s="6"/>
      <c r="T4769" s="6">
        <f t="shared" si="366"/>
        <v>0.25705179628385039</v>
      </c>
      <c r="U4769" s="5"/>
      <c r="V4769" s="6">
        <f t="shared" si="367"/>
        <v>0.69292639999999994</v>
      </c>
      <c r="Z4769" s="3">
        <f t="shared" si="368"/>
        <v>0.91332945276572108</v>
      </c>
      <c r="AB4769" s="3">
        <f t="shared" si="369"/>
        <v>0.50195952236458374</v>
      </c>
    </row>
    <row r="4770" spans="1:28" x14ac:dyDescent="0.25">
      <c r="A4770">
        <v>4721</v>
      </c>
      <c r="B4770" s="3">
        <v>2360</v>
      </c>
      <c r="C4770" s="3">
        <v>213.9521</v>
      </c>
      <c r="D4770" s="3">
        <v>12.37463</v>
      </c>
      <c r="E4770" s="3">
        <v>12.325559999999999</v>
      </c>
      <c r="F4770" s="3">
        <v>-6.9328100000000002E-4</v>
      </c>
      <c r="G4770" s="3">
        <v>12.325480000000001</v>
      </c>
      <c r="H4770" s="3">
        <v>2360</v>
      </c>
      <c r="I4770" s="3">
        <v>213.9521</v>
      </c>
      <c r="J4770" s="3">
        <v>1.230448E-10</v>
      </c>
      <c r="K4770" s="3">
        <v>2.0683389999999999E-7</v>
      </c>
      <c r="L4770" s="3">
        <v>3.2393190000000002E-10</v>
      </c>
      <c r="M4770" s="3">
        <v>7.6698709999999996E-11</v>
      </c>
      <c r="N4770" s="3">
        <v>4.668807E-11</v>
      </c>
      <c r="O4770" s="3">
        <v>1.2755239999999999E-8</v>
      </c>
      <c r="P4770" s="3">
        <v>1.5689760000000001E-9</v>
      </c>
      <c r="R4770" s="6">
        <f t="shared" si="365"/>
        <v>97.294429959481562</v>
      </c>
      <c r="S4770" s="6"/>
      <c r="T4770" s="6">
        <f t="shared" si="366"/>
        <v>0.25687834702859702</v>
      </c>
      <c r="U4770" s="5"/>
      <c r="V4770" s="6">
        <f t="shared" si="367"/>
        <v>0.69328100000000004</v>
      </c>
      <c r="Z4770" s="3">
        <f t="shared" si="368"/>
        <v>0.91355293188267428</v>
      </c>
      <c r="AB4770" s="3">
        <f t="shared" si="369"/>
        <v>0.50187926677376704</v>
      </c>
    </row>
    <row r="4771" spans="1:28" x14ac:dyDescent="0.25">
      <c r="A4771">
        <v>4722</v>
      </c>
      <c r="B4771" s="3">
        <v>2360.5</v>
      </c>
      <c r="C4771" s="3">
        <v>213.98429999999999</v>
      </c>
      <c r="D4771" s="3">
        <v>12.37462</v>
      </c>
      <c r="E4771" s="3">
        <v>12.325480000000001</v>
      </c>
      <c r="F4771" s="3">
        <v>-6.9337179999999997E-4</v>
      </c>
      <c r="G4771" s="3">
        <v>12.325469999999999</v>
      </c>
      <c r="H4771" s="3">
        <v>2360.5</v>
      </c>
      <c r="I4771" s="3">
        <v>213.98429999999999</v>
      </c>
      <c r="J4771" s="3">
        <v>1.2307500000000001E-10</v>
      </c>
      <c r="K4771" s="3">
        <v>2.0684550000000001E-7</v>
      </c>
      <c r="L4771" s="3">
        <v>3.2388019999999998E-10</v>
      </c>
      <c r="M4771" s="3">
        <v>7.6702879999999999E-11</v>
      </c>
      <c r="N4771" s="3">
        <v>4.6676970000000003E-11</v>
      </c>
      <c r="O4771" s="3">
        <v>1.2755239999999999E-8</v>
      </c>
      <c r="P4771" s="3">
        <v>1.569062E-9</v>
      </c>
      <c r="R4771" s="6">
        <f t="shared" si="365"/>
        <v>97.293798462462632</v>
      </c>
      <c r="S4771" s="6"/>
      <c r="T4771" s="6">
        <f t="shared" si="366"/>
        <v>0.25670489777334748</v>
      </c>
      <c r="U4771" s="5"/>
      <c r="V4771" s="6">
        <f t="shared" si="367"/>
        <v>0.69337179999999998</v>
      </c>
      <c r="Z4771" s="3">
        <f t="shared" si="368"/>
        <v>0.91377715345516541</v>
      </c>
      <c r="AB4771" s="3">
        <f t="shared" si="369"/>
        <v>0.50179916611652331</v>
      </c>
    </row>
    <row r="4772" spans="1:28" x14ac:dyDescent="0.25">
      <c r="A4772">
        <v>4723</v>
      </c>
      <c r="B4772" s="3">
        <v>2361</v>
      </c>
      <c r="C4772" s="3">
        <v>214.0172</v>
      </c>
      <c r="D4772" s="3">
        <v>12.374610000000001</v>
      </c>
      <c r="E4772" s="3">
        <v>12.32541</v>
      </c>
      <c r="F4772" s="3">
        <v>-6.9318120000000003E-4</v>
      </c>
      <c r="G4772" s="3">
        <v>12.325469999999999</v>
      </c>
      <c r="H4772" s="3">
        <v>2361</v>
      </c>
      <c r="I4772" s="3">
        <v>214.0172</v>
      </c>
      <c r="J4772" s="3">
        <v>1.2309730000000001E-10</v>
      </c>
      <c r="K4772" s="3">
        <v>2.068571E-7</v>
      </c>
      <c r="L4772" s="3">
        <v>3.2382840000000001E-10</v>
      </c>
      <c r="M4772" s="3">
        <v>7.6707050000000002E-11</v>
      </c>
      <c r="N4772" s="3">
        <v>4.6665869999999999E-11</v>
      </c>
      <c r="O4772" s="3">
        <v>1.2755239999999999E-8</v>
      </c>
      <c r="P4772" s="3">
        <v>1.569022E-9</v>
      </c>
      <c r="R4772" s="6">
        <f t="shared" si="365"/>
        <v>97.293245902571059</v>
      </c>
      <c r="S4772" s="6"/>
      <c r="T4772" s="6">
        <f t="shared" si="366"/>
        <v>0.25655312967499977</v>
      </c>
      <c r="U4772" s="5"/>
      <c r="V4772" s="6">
        <f t="shared" si="367"/>
        <v>0.69318120000000005</v>
      </c>
      <c r="Z4772" s="3">
        <f t="shared" si="368"/>
        <v>0.91394272104015062</v>
      </c>
      <c r="AB4772" s="3">
        <f t="shared" si="369"/>
        <v>0.50171891052570661</v>
      </c>
    </row>
    <row r="4773" spans="1:28" x14ac:dyDescent="0.25">
      <c r="A4773">
        <v>4724</v>
      </c>
      <c r="B4773" s="3">
        <v>2361.5</v>
      </c>
      <c r="C4773" s="3">
        <v>214.05410000000001</v>
      </c>
      <c r="D4773" s="3">
        <v>12.374599999999999</v>
      </c>
      <c r="E4773" s="3">
        <v>12.32535</v>
      </c>
      <c r="F4773" s="3">
        <v>-6.9271540000000003E-4</v>
      </c>
      <c r="G4773" s="3">
        <v>12.32546</v>
      </c>
      <c r="H4773" s="3">
        <v>2361.5</v>
      </c>
      <c r="I4773" s="3">
        <v>214.05410000000001</v>
      </c>
      <c r="J4773" s="3">
        <v>1.230653E-10</v>
      </c>
      <c r="K4773" s="3">
        <v>2.068683E-7</v>
      </c>
      <c r="L4773" s="3">
        <v>3.2377659999999999E-10</v>
      </c>
      <c r="M4773" s="3">
        <v>7.6711220000000006E-11</v>
      </c>
      <c r="N4773" s="3">
        <v>4.6654770000000002E-11</v>
      </c>
      <c r="O4773" s="3">
        <v>1.2755239999999999E-8</v>
      </c>
      <c r="P4773" s="3">
        <v>1.568983E-9</v>
      </c>
      <c r="R4773" s="6">
        <f t="shared" si="365"/>
        <v>97.292772279806854</v>
      </c>
      <c r="S4773" s="6"/>
      <c r="T4773" s="6">
        <f t="shared" si="366"/>
        <v>0.25642304273356165</v>
      </c>
      <c r="U4773" s="5"/>
      <c r="V4773" s="6">
        <f t="shared" si="367"/>
        <v>0.69271539999999998</v>
      </c>
      <c r="Z4773" s="3">
        <f t="shared" si="368"/>
        <v>0.91370513526797448</v>
      </c>
      <c r="AB4773" s="3">
        <f t="shared" si="369"/>
        <v>0.5016386549348899</v>
      </c>
    </row>
    <row r="4774" spans="1:28" x14ac:dyDescent="0.25">
      <c r="A4774">
        <v>4725</v>
      </c>
      <c r="B4774" s="3">
        <v>2362</v>
      </c>
      <c r="C4774" s="3">
        <v>214.0942</v>
      </c>
      <c r="D4774" s="3">
        <v>12.37459</v>
      </c>
      <c r="E4774" s="3">
        <v>12.325290000000001</v>
      </c>
      <c r="F4774" s="3">
        <v>-6.9200049999999997E-4</v>
      </c>
      <c r="G4774" s="3">
        <v>12.32546</v>
      </c>
      <c r="H4774" s="3">
        <v>2362</v>
      </c>
      <c r="I4774" s="3">
        <v>214.0942</v>
      </c>
      <c r="J4774" s="3">
        <v>1.2303340000000001E-10</v>
      </c>
      <c r="K4774" s="3">
        <v>2.068714E-7</v>
      </c>
      <c r="L4774" s="3">
        <v>3.2372480000000003E-10</v>
      </c>
      <c r="M4774" s="3">
        <v>7.6715389999999996E-11</v>
      </c>
      <c r="N4774" s="3">
        <v>4.6643669999999999E-11</v>
      </c>
      <c r="O4774" s="3">
        <v>1.275523E-8</v>
      </c>
      <c r="P4774" s="3">
        <v>1.5689430000000001E-9</v>
      </c>
      <c r="R4774" s="6">
        <f t="shared" si="365"/>
        <v>97.292298657042664</v>
      </c>
      <c r="S4774" s="6"/>
      <c r="T4774" s="6">
        <f t="shared" si="366"/>
        <v>0.25629295579212352</v>
      </c>
      <c r="U4774" s="5"/>
      <c r="V4774" s="6">
        <f t="shared" si="367"/>
        <v>0.69200050000000002</v>
      </c>
      <c r="Z4774" s="3">
        <f t="shared" si="368"/>
        <v>0.91346829195133661</v>
      </c>
      <c r="AB4774" s="3">
        <f t="shared" si="369"/>
        <v>0.5015583993440732</v>
      </c>
    </row>
    <row r="4775" spans="1:28" x14ac:dyDescent="0.25">
      <c r="A4775">
        <v>4726</v>
      </c>
      <c r="B4775" s="3">
        <v>2362.5</v>
      </c>
      <c r="C4775" s="3">
        <v>214.13849999999999</v>
      </c>
      <c r="D4775" s="3">
        <v>12.37458</v>
      </c>
      <c r="E4775" s="3">
        <v>12.325240000000001</v>
      </c>
      <c r="F4775" s="3">
        <v>-6.9106910000000003E-4</v>
      </c>
      <c r="G4775" s="3">
        <v>12.32545</v>
      </c>
      <c r="H4775" s="3">
        <v>2362.5</v>
      </c>
      <c r="I4775" s="3">
        <v>214.13849999999999</v>
      </c>
      <c r="J4775" s="3">
        <v>1.230014E-10</v>
      </c>
      <c r="K4775" s="3">
        <v>2.0687449999999999E-7</v>
      </c>
      <c r="L4775" s="3">
        <v>3.2380750000000002E-10</v>
      </c>
      <c r="M4775" s="3">
        <v>7.6719559999999999E-11</v>
      </c>
      <c r="N4775" s="3">
        <v>4.6632570000000002E-11</v>
      </c>
      <c r="O4775" s="3">
        <v>1.275523E-8</v>
      </c>
      <c r="P4775" s="3">
        <v>1.568903E-9</v>
      </c>
      <c r="R4775" s="6">
        <f t="shared" si="365"/>
        <v>97.291903971405816</v>
      </c>
      <c r="S4775" s="6"/>
      <c r="T4775" s="6">
        <f t="shared" si="366"/>
        <v>0.25618455000759111</v>
      </c>
      <c r="U4775" s="5"/>
      <c r="V4775" s="6">
        <f t="shared" si="367"/>
        <v>0.69106909999999999</v>
      </c>
      <c r="Z4775" s="3">
        <f t="shared" si="368"/>
        <v>0.91323070617916047</v>
      </c>
      <c r="AB4775" s="3">
        <f t="shared" si="369"/>
        <v>0.50168652940894853</v>
      </c>
    </row>
    <row r="4776" spans="1:28" x14ac:dyDescent="0.25">
      <c r="A4776">
        <v>4727</v>
      </c>
      <c r="B4776" s="3">
        <v>2363</v>
      </c>
      <c r="C4776" s="3">
        <v>214.1806</v>
      </c>
      <c r="D4776" s="3">
        <v>12.37457</v>
      </c>
      <c r="E4776" s="3">
        <v>12.32521</v>
      </c>
      <c r="F4776" s="3">
        <v>-6.8998880000000005E-4</v>
      </c>
      <c r="G4776" s="3">
        <v>12.32545</v>
      </c>
      <c r="H4776" s="3">
        <v>2363</v>
      </c>
      <c r="I4776" s="3">
        <v>214.1806</v>
      </c>
      <c r="J4776" s="3">
        <v>1.2296950000000001E-10</v>
      </c>
      <c r="K4776" s="3">
        <v>2.0687760000000001E-7</v>
      </c>
      <c r="L4776" s="3">
        <v>3.2389119999999997E-10</v>
      </c>
      <c r="M4776" s="3">
        <v>7.6733540000000004E-11</v>
      </c>
      <c r="N4776" s="3">
        <v>4.6621469999999998E-11</v>
      </c>
      <c r="O4776" s="3">
        <v>1.275523E-8</v>
      </c>
      <c r="P4776" s="3">
        <v>1.568863E-9</v>
      </c>
      <c r="R4776" s="6">
        <f t="shared" si="365"/>
        <v>97.291667160023721</v>
      </c>
      <c r="S4776" s="6"/>
      <c r="T4776" s="6">
        <f t="shared" si="366"/>
        <v>0.25611950653687016</v>
      </c>
      <c r="U4776" s="5"/>
      <c r="V4776" s="6">
        <f t="shared" si="367"/>
        <v>0.68998880000000007</v>
      </c>
      <c r="Z4776" s="3">
        <f t="shared" si="368"/>
        <v>0.9129938628625226</v>
      </c>
      <c r="AB4776" s="3">
        <f t="shared" si="369"/>
        <v>0.50181620880955391</v>
      </c>
    </row>
    <row r="4777" spans="1:28" x14ac:dyDescent="0.25">
      <c r="A4777">
        <v>4728</v>
      </c>
      <c r="B4777" s="3">
        <v>2363.5</v>
      </c>
      <c r="C4777" s="3">
        <v>214.22200000000001</v>
      </c>
      <c r="D4777" s="3">
        <v>12.374549999999999</v>
      </c>
      <c r="E4777" s="3">
        <v>12.325189999999999</v>
      </c>
      <c r="F4777" s="3">
        <v>-6.8882860000000004E-4</v>
      </c>
      <c r="G4777" s="3">
        <v>12.32544</v>
      </c>
      <c r="H4777" s="3">
        <v>2363.5</v>
      </c>
      <c r="I4777" s="3">
        <v>214.22200000000001</v>
      </c>
      <c r="J4777" s="3">
        <v>1.229375E-10</v>
      </c>
      <c r="K4777" s="3">
        <v>2.0688070000000001E-7</v>
      </c>
      <c r="L4777" s="3">
        <v>3.2397500000000001E-10</v>
      </c>
      <c r="M4777" s="3">
        <v>7.6748349999999997E-11</v>
      </c>
      <c r="N4777" s="3">
        <v>4.663785E-11</v>
      </c>
      <c r="O4777" s="3">
        <v>1.275523E-8</v>
      </c>
      <c r="P4777" s="3">
        <v>1.5688230000000001E-9</v>
      </c>
      <c r="R4777" s="6">
        <f t="shared" si="365"/>
        <v>97.291509285768967</v>
      </c>
      <c r="S4777" s="6"/>
      <c r="T4777" s="6">
        <f t="shared" si="366"/>
        <v>0.25607614422305486</v>
      </c>
      <c r="U4777" s="5"/>
      <c r="V4777" s="6">
        <f t="shared" si="367"/>
        <v>0.68882860000000001</v>
      </c>
      <c r="Z4777" s="3">
        <f t="shared" si="368"/>
        <v>0.91275627709034646</v>
      </c>
      <c r="AB4777" s="3">
        <f t="shared" si="369"/>
        <v>0.50194604314373237</v>
      </c>
    </row>
    <row r="4778" spans="1:28" x14ac:dyDescent="0.25">
      <c r="A4778">
        <v>4729</v>
      </c>
      <c r="B4778" s="3">
        <v>2364</v>
      </c>
      <c r="C4778" s="3">
        <v>214.26140000000001</v>
      </c>
      <c r="D4778" s="3">
        <v>12.37454</v>
      </c>
      <c r="E4778" s="3">
        <v>12.32518</v>
      </c>
      <c r="F4778" s="3">
        <v>-6.8764610000000002E-4</v>
      </c>
      <c r="G4778" s="3">
        <v>12.32544</v>
      </c>
      <c r="H4778" s="3">
        <v>2364</v>
      </c>
      <c r="I4778" s="3">
        <v>214.26140000000001</v>
      </c>
      <c r="J4778" s="3">
        <v>1.2290560000000001E-10</v>
      </c>
      <c r="K4778" s="3">
        <v>2.068838E-7</v>
      </c>
      <c r="L4778" s="3">
        <v>3.2405870000000002E-10</v>
      </c>
      <c r="M4778" s="3">
        <v>7.6763160000000003E-11</v>
      </c>
      <c r="N4778" s="3">
        <v>4.6659090000000002E-11</v>
      </c>
      <c r="O4778" s="3">
        <v>1.275451E-8</v>
      </c>
      <c r="P4778" s="3">
        <v>1.568783E-9</v>
      </c>
      <c r="R4778" s="6">
        <f t="shared" si="365"/>
        <v>97.291430348641612</v>
      </c>
      <c r="S4778" s="6"/>
      <c r="T4778" s="6">
        <f t="shared" si="366"/>
        <v>0.25605446306614915</v>
      </c>
      <c r="U4778" s="5"/>
      <c r="V4778" s="6">
        <f t="shared" si="367"/>
        <v>0.68764610000000004</v>
      </c>
      <c r="Z4778" s="3">
        <f t="shared" si="368"/>
        <v>0.91251943377370859</v>
      </c>
      <c r="AB4778" s="3">
        <f t="shared" si="369"/>
        <v>0.50207572254433774</v>
      </c>
    </row>
    <row r="4779" spans="1:28" x14ac:dyDescent="0.25">
      <c r="A4779">
        <v>4730</v>
      </c>
      <c r="B4779" s="3">
        <v>2364.5</v>
      </c>
      <c r="C4779" s="3">
        <v>214.2988</v>
      </c>
      <c r="D4779" s="3">
        <v>12.37453</v>
      </c>
      <c r="E4779" s="3">
        <v>12.325189999999999</v>
      </c>
      <c r="F4779" s="3">
        <v>-6.8651669999999999E-4</v>
      </c>
      <c r="G4779" s="3">
        <v>12.325430000000001</v>
      </c>
      <c r="H4779" s="3">
        <v>2364.5</v>
      </c>
      <c r="I4779" s="3">
        <v>214.2988</v>
      </c>
      <c r="J4779" s="3">
        <v>1.228736E-10</v>
      </c>
      <c r="K4779" s="3">
        <v>2.0688699999999999E-7</v>
      </c>
      <c r="L4779" s="3">
        <v>3.2414240000000002E-10</v>
      </c>
      <c r="M4779" s="3">
        <v>7.6777969999999997E-11</v>
      </c>
      <c r="N4779" s="3">
        <v>4.6680319999999998E-11</v>
      </c>
      <c r="O4779" s="3">
        <v>1.275358E-8</v>
      </c>
      <c r="P4779" s="3">
        <v>1.568643E-9</v>
      </c>
      <c r="R4779" s="6">
        <f t="shared" si="365"/>
        <v>97.291509285768967</v>
      </c>
      <c r="S4779" s="6"/>
      <c r="T4779" s="6">
        <f t="shared" si="366"/>
        <v>0.25607614422305486</v>
      </c>
      <c r="U4779" s="5"/>
      <c r="V4779" s="6">
        <f t="shared" si="367"/>
        <v>0.68651669999999998</v>
      </c>
      <c r="Z4779" s="3">
        <f t="shared" si="368"/>
        <v>0.91228184800153245</v>
      </c>
      <c r="AB4779" s="3">
        <f t="shared" si="369"/>
        <v>0.50220540194494312</v>
      </c>
    </row>
    <row r="4780" spans="1:28" x14ac:dyDescent="0.25">
      <c r="A4780">
        <v>4731</v>
      </c>
      <c r="B4780" s="3">
        <v>2365</v>
      </c>
      <c r="C4780" s="3">
        <v>214.3372</v>
      </c>
      <c r="D4780" s="3">
        <v>12.37453</v>
      </c>
      <c r="E4780" s="3">
        <v>12.32522</v>
      </c>
      <c r="F4780" s="3">
        <v>-6.8552529999999997E-4</v>
      </c>
      <c r="G4780" s="3">
        <v>12.325430000000001</v>
      </c>
      <c r="H4780" s="3">
        <v>2365</v>
      </c>
      <c r="I4780" s="3">
        <v>214.3372</v>
      </c>
      <c r="J4780" s="3">
        <v>1.2284389999999999E-10</v>
      </c>
      <c r="K4780" s="3">
        <v>2.0689009999999999E-7</v>
      </c>
      <c r="L4780" s="3">
        <v>3.242262E-10</v>
      </c>
      <c r="M4780" s="3">
        <v>7.6792780000000003E-11</v>
      </c>
      <c r="N4780" s="3">
        <v>4.6701550000000001E-11</v>
      </c>
      <c r="O4780" s="3">
        <v>1.2752649999999999E-8</v>
      </c>
      <c r="P4780" s="3">
        <v>1.568462E-9</v>
      </c>
      <c r="R4780" s="6">
        <f t="shared" si="365"/>
        <v>97.291746097151076</v>
      </c>
      <c r="S4780" s="6"/>
      <c r="T4780" s="6">
        <f t="shared" si="366"/>
        <v>0.25614118769377586</v>
      </c>
      <c r="U4780" s="5"/>
      <c r="V4780" s="6">
        <f t="shared" si="367"/>
        <v>0.6855253</v>
      </c>
      <c r="Z4780" s="3">
        <f t="shared" si="368"/>
        <v>0.91206133870673145</v>
      </c>
      <c r="AB4780" s="3">
        <f t="shared" si="369"/>
        <v>0.50233523627912147</v>
      </c>
    </row>
    <row r="4781" spans="1:28" x14ac:dyDescent="0.25">
      <c r="A4781">
        <v>4732</v>
      </c>
      <c r="B4781" s="3">
        <v>2365.5</v>
      </c>
      <c r="C4781" s="3">
        <v>214.37469999999999</v>
      </c>
      <c r="D4781" s="3">
        <v>12.37452</v>
      </c>
      <c r="E4781" s="3">
        <v>12.32526</v>
      </c>
      <c r="F4781" s="3">
        <v>-6.8476249999999995E-4</v>
      </c>
      <c r="G4781" s="3">
        <v>12.325419999999999</v>
      </c>
      <c r="H4781" s="3">
        <v>2365.5</v>
      </c>
      <c r="I4781" s="3">
        <v>214.37469999999999</v>
      </c>
      <c r="J4781" s="3">
        <v>1.228154E-10</v>
      </c>
      <c r="K4781" s="3">
        <v>2.068869E-7</v>
      </c>
      <c r="L4781" s="3">
        <v>3.2430990000000001E-10</v>
      </c>
      <c r="M4781" s="3">
        <v>7.6807589999999996E-11</v>
      </c>
      <c r="N4781" s="3">
        <v>4.6722779999999997E-11</v>
      </c>
      <c r="O4781" s="3">
        <v>1.2751730000000001E-8</v>
      </c>
      <c r="P4781" s="3">
        <v>1.568281E-9</v>
      </c>
      <c r="R4781" s="6">
        <f t="shared" si="365"/>
        <v>97.292061845660555</v>
      </c>
      <c r="S4781" s="6"/>
      <c r="T4781" s="6">
        <f t="shared" si="366"/>
        <v>0.25622791232140257</v>
      </c>
      <c r="U4781" s="5"/>
      <c r="V4781" s="6">
        <f t="shared" si="367"/>
        <v>0.68476249999999994</v>
      </c>
      <c r="Z4781" s="3">
        <f t="shared" si="368"/>
        <v>0.91184973887838727</v>
      </c>
      <c r="AB4781" s="3">
        <f t="shared" si="369"/>
        <v>0.50246491567972684</v>
      </c>
    </row>
    <row r="4782" spans="1:28" x14ac:dyDescent="0.25">
      <c r="A4782">
        <v>4733</v>
      </c>
      <c r="B4782" s="3">
        <v>2366</v>
      </c>
      <c r="C4782" s="3">
        <v>214.41460000000001</v>
      </c>
      <c r="D4782" s="3">
        <v>12.37452</v>
      </c>
      <c r="E4782" s="3">
        <v>12.32531</v>
      </c>
      <c r="F4782" s="3">
        <v>-6.843175E-4</v>
      </c>
      <c r="G4782" s="3">
        <v>12.32541</v>
      </c>
      <c r="H4782" s="3">
        <v>2366</v>
      </c>
      <c r="I4782" s="3">
        <v>214.41460000000001</v>
      </c>
      <c r="J4782" s="3">
        <v>1.2278689999999999E-10</v>
      </c>
      <c r="K4782" s="3">
        <v>2.068791E-7</v>
      </c>
      <c r="L4782" s="3">
        <v>3.243496E-10</v>
      </c>
      <c r="M4782" s="3">
        <v>7.6822400000000002E-11</v>
      </c>
      <c r="N4782" s="3">
        <v>4.674401E-11</v>
      </c>
      <c r="O4782" s="3">
        <v>1.27508E-8</v>
      </c>
      <c r="P4782" s="3">
        <v>1.5681E-9</v>
      </c>
      <c r="R4782" s="6">
        <f t="shared" si="365"/>
        <v>97.29245653129739</v>
      </c>
      <c r="S4782" s="6"/>
      <c r="T4782" s="6">
        <f t="shared" si="366"/>
        <v>0.25633631810593493</v>
      </c>
      <c r="U4782" s="5"/>
      <c r="V4782" s="6">
        <f t="shared" si="367"/>
        <v>0.68431750000000002</v>
      </c>
      <c r="Z4782" s="3">
        <f t="shared" si="368"/>
        <v>0.91163813905004298</v>
      </c>
      <c r="AB4782" s="3">
        <f t="shared" si="369"/>
        <v>0.50252642430820993</v>
      </c>
    </row>
    <row r="4783" spans="1:28" x14ac:dyDescent="0.25">
      <c r="A4783">
        <v>4734</v>
      </c>
      <c r="B4783" s="3">
        <v>2366.5</v>
      </c>
      <c r="C4783" s="3">
        <v>214.4538</v>
      </c>
      <c r="D4783" s="3">
        <v>12.37452</v>
      </c>
      <c r="E4783" s="3">
        <v>12.32536</v>
      </c>
      <c r="F4783" s="3">
        <v>-6.8426499999999998E-4</v>
      </c>
      <c r="G4783" s="3">
        <v>12.32541</v>
      </c>
      <c r="H4783" s="3">
        <v>2366.5</v>
      </c>
      <c r="I4783" s="3">
        <v>214.4538</v>
      </c>
      <c r="J4783" s="3">
        <v>1.227584E-10</v>
      </c>
      <c r="K4783" s="3">
        <v>2.068713E-7</v>
      </c>
      <c r="L4783" s="3">
        <v>3.243462E-10</v>
      </c>
      <c r="M4783" s="3">
        <v>7.6819630000000006E-11</v>
      </c>
      <c r="N4783" s="3">
        <v>4.6765240000000002E-11</v>
      </c>
      <c r="O4783" s="3">
        <v>1.274987E-8</v>
      </c>
      <c r="P4783" s="3">
        <v>1.5679200000000001E-9</v>
      </c>
      <c r="R4783" s="6">
        <f t="shared" si="365"/>
        <v>97.292851216934224</v>
      </c>
      <c r="S4783" s="6"/>
      <c r="T4783" s="6">
        <f t="shared" si="366"/>
        <v>0.25644472389046735</v>
      </c>
      <c r="U4783" s="5"/>
      <c r="V4783" s="6">
        <f t="shared" si="367"/>
        <v>0.68426500000000001</v>
      </c>
      <c r="Z4783" s="3">
        <f t="shared" si="368"/>
        <v>0.91142653922169881</v>
      </c>
      <c r="AB4783" s="3">
        <f t="shared" si="369"/>
        <v>0.5025211565667278</v>
      </c>
    </row>
    <row r="4784" spans="1:28" x14ac:dyDescent="0.25">
      <c r="A4784">
        <v>4735</v>
      </c>
      <c r="B4784" s="3">
        <v>2367</v>
      </c>
      <c r="C4784" s="3">
        <v>214.49539999999999</v>
      </c>
      <c r="D4784" s="3">
        <v>12.37452</v>
      </c>
      <c r="E4784" s="3">
        <v>12.32541</v>
      </c>
      <c r="F4784" s="3">
        <v>-6.8465789999999996E-4</v>
      </c>
      <c r="G4784" s="3">
        <v>12.3254</v>
      </c>
      <c r="H4784" s="3">
        <v>2367</v>
      </c>
      <c r="I4784" s="3">
        <v>214.49539999999999</v>
      </c>
      <c r="J4784" s="3">
        <v>1.2272989999999999E-10</v>
      </c>
      <c r="K4784" s="3">
        <v>2.0686340000000001E-7</v>
      </c>
      <c r="L4784" s="3">
        <v>3.2434289999999998E-10</v>
      </c>
      <c r="M4784" s="3">
        <v>7.6794680000000001E-11</v>
      </c>
      <c r="N4784" s="3">
        <v>4.6770410000000001E-11</v>
      </c>
      <c r="O4784" s="3">
        <v>1.2748949999999999E-8</v>
      </c>
      <c r="P4784" s="3">
        <v>1.5677390000000001E-9</v>
      </c>
      <c r="R4784" s="6">
        <f t="shared" si="365"/>
        <v>97.293245902571059</v>
      </c>
      <c r="S4784" s="6"/>
      <c r="T4784" s="6">
        <f t="shared" si="366"/>
        <v>0.25655312967499977</v>
      </c>
      <c r="U4784" s="5"/>
      <c r="V4784" s="6">
        <f t="shared" si="367"/>
        <v>0.68465789999999993</v>
      </c>
      <c r="Z4784" s="3">
        <f t="shared" si="368"/>
        <v>0.91121493939335441</v>
      </c>
      <c r="AB4784" s="3">
        <f t="shared" si="369"/>
        <v>0.50251604375881853</v>
      </c>
    </row>
    <row r="4785" spans="1:28" x14ac:dyDescent="0.25">
      <c r="A4785">
        <v>4736</v>
      </c>
      <c r="B4785" s="3">
        <v>2367.5</v>
      </c>
      <c r="C4785" s="3">
        <v>214.53960000000001</v>
      </c>
      <c r="D4785" s="3">
        <v>12.37452</v>
      </c>
      <c r="E4785" s="3">
        <v>12.325469999999999</v>
      </c>
      <c r="F4785" s="3">
        <v>-6.8555069999999996E-4</v>
      </c>
      <c r="G4785" s="3">
        <v>12.3254</v>
      </c>
      <c r="H4785" s="3">
        <v>2367.5</v>
      </c>
      <c r="I4785" s="3">
        <v>214.53960000000001</v>
      </c>
      <c r="J4785" s="3">
        <v>1.2270140000000001E-10</v>
      </c>
      <c r="K4785" s="3">
        <v>2.0685559999999999E-7</v>
      </c>
      <c r="L4785" s="3">
        <v>3.2433949999999998E-10</v>
      </c>
      <c r="M4785" s="3">
        <v>7.6769729999999996E-11</v>
      </c>
      <c r="N4785" s="3">
        <v>4.6748480000000002E-11</v>
      </c>
      <c r="O4785" s="3">
        <v>1.274838E-8</v>
      </c>
      <c r="P4785" s="3">
        <v>1.5675580000000001E-9</v>
      </c>
      <c r="R4785" s="6">
        <f t="shared" si="365"/>
        <v>97.293719525335263</v>
      </c>
      <c r="S4785" s="6"/>
      <c r="T4785" s="6">
        <f t="shared" si="366"/>
        <v>0.25668321661643789</v>
      </c>
      <c r="U4785" s="5"/>
      <c r="V4785" s="6">
        <f t="shared" si="367"/>
        <v>0.68555069999999996</v>
      </c>
      <c r="Z4785" s="3">
        <f t="shared" si="368"/>
        <v>0.91100333956501023</v>
      </c>
      <c r="AB4785" s="3">
        <f t="shared" si="369"/>
        <v>0.5025107760173364</v>
      </c>
    </row>
    <row r="4786" spans="1:28" x14ac:dyDescent="0.25">
      <c r="A4786">
        <v>4737</v>
      </c>
      <c r="B4786" s="3">
        <v>2368</v>
      </c>
      <c r="C4786" s="3">
        <v>214.58320000000001</v>
      </c>
      <c r="D4786" s="3">
        <v>12.37452</v>
      </c>
      <c r="E4786" s="3">
        <v>12.32551</v>
      </c>
      <c r="F4786" s="3">
        <v>-6.8695210000000004E-4</v>
      </c>
      <c r="G4786" s="3">
        <v>12.325390000000001</v>
      </c>
      <c r="H4786" s="3">
        <v>2368</v>
      </c>
      <c r="I4786" s="3">
        <v>214.58320000000001</v>
      </c>
      <c r="J4786" s="3">
        <v>1.226729E-10</v>
      </c>
      <c r="K4786" s="3">
        <v>2.0684779999999999E-7</v>
      </c>
      <c r="L4786" s="3">
        <v>3.2433620000000002E-10</v>
      </c>
      <c r="M4786" s="3">
        <v>7.6744780000000005E-11</v>
      </c>
      <c r="N4786" s="3">
        <v>4.6726550000000002E-11</v>
      </c>
      <c r="O4786" s="3">
        <v>1.274865E-8</v>
      </c>
      <c r="P4786" s="3">
        <v>1.5674379999999999E-9</v>
      </c>
      <c r="R4786" s="6">
        <f t="shared" si="365"/>
        <v>97.294035273844727</v>
      </c>
      <c r="S4786" s="6"/>
      <c r="T4786" s="6">
        <f t="shared" si="366"/>
        <v>0.2567699412440646</v>
      </c>
      <c r="U4786" s="5"/>
      <c r="V4786" s="6">
        <f t="shared" si="367"/>
        <v>0.68695210000000007</v>
      </c>
      <c r="Z4786" s="3">
        <f t="shared" si="368"/>
        <v>0.91079173973666583</v>
      </c>
      <c r="AB4786" s="3">
        <f t="shared" si="369"/>
        <v>0.50250566320942724</v>
      </c>
    </row>
    <row r="4787" spans="1:28" x14ac:dyDescent="0.25">
      <c r="A4787">
        <v>4738</v>
      </c>
      <c r="B4787" s="3">
        <v>2368.5</v>
      </c>
      <c r="C4787" s="3">
        <v>214.63130000000001</v>
      </c>
      <c r="D4787" s="3">
        <v>12.37452</v>
      </c>
      <c r="E4787" s="3">
        <v>12.325559999999999</v>
      </c>
      <c r="F4787" s="3">
        <v>-6.8885460000000002E-4</v>
      </c>
      <c r="G4787" s="3">
        <v>12.325379999999999</v>
      </c>
      <c r="H4787" s="3">
        <v>2368.5</v>
      </c>
      <c r="I4787" s="3">
        <v>214.63130000000001</v>
      </c>
      <c r="J4787" s="3">
        <v>1.2265770000000001E-10</v>
      </c>
      <c r="K4787" s="3">
        <v>2.0683999999999999E-7</v>
      </c>
      <c r="L4787" s="3">
        <v>3.2433280000000002E-10</v>
      </c>
      <c r="M4787" s="3">
        <v>7.671983E-11</v>
      </c>
      <c r="N4787" s="3">
        <v>4.6704620000000002E-11</v>
      </c>
      <c r="O4787" s="3">
        <v>1.274892E-8</v>
      </c>
      <c r="P4787" s="3">
        <v>1.56752E-9</v>
      </c>
      <c r="R4787" s="6">
        <f t="shared" ref="R4787:R4850" si="370">(((E4787-$E$50)/$E$50)*100)+100</f>
        <v>97.294429959481562</v>
      </c>
      <c r="S4787" s="6"/>
      <c r="T4787" s="6">
        <f t="shared" ref="T4787:T4850" si="371">(E4787-$E$13970)/($E$50-$E$13970)</f>
        <v>0.25687834702859702</v>
      </c>
      <c r="U4787" s="5"/>
      <c r="V4787" s="6">
        <f t="shared" ref="V4787:V4850" si="372">-F4787*1000</f>
        <v>0.68885459999999998</v>
      </c>
      <c r="Z4787" s="3">
        <f t="shared" ref="Z4787:Z4850" si="373">J4787/MAX($J$50:$J$13970)</f>
        <v>0.91067888649488238</v>
      </c>
      <c r="AB4787" s="3">
        <f t="shared" ref="AB4787:AB4850" si="374">L4787/MAX($L$50:$L$13962)</f>
        <v>0.50250039546794512</v>
      </c>
    </row>
    <row r="4788" spans="1:28" x14ac:dyDescent="0.25">
      <c r="A4788">
        <v>4739</v>
      </c>
      <c r="B4788" s="3">
        <v>2369</v>
      </c>
      <c r="C4788" s="3">
        <v>214.68119999999999</v>
      </c>
      <c r="D4788" s="3">
        <v>12.37452</v>
      </c>
      <c r="E4788" s="3">
        <v>12.32559</v>
      </c>
      <c r="F4788" s="3">
        <v>-6.9123320000000004E-4</v>
      </c>
      <c r="G4788" s="3">
        <v>12.325379999999999</v>
      </c>
      <c r="H4788" s="3">
        <v>2369</v>
      </c>
      <c r="I4788" s="3">
        <v>214.68119999999999</v>
      </c>
      <c r="J4788" s="3">
        <v>1.2271229999999999E-10</v>
      </c>
      <c r="K4788" s="3">
        <v>2.068338E-7</v>
      </c>
      <c r="L4788" s="3">
        <v>3.243295E-10</v>
      </c>
      <c r="M4788" s="3">
        <v>7.6694879999999995E-11</v>
      </c>
      <c r="N4788" s="3">
        <v>4.6682690000000002E-11</v>
      </c>
      <c r="O4788" s="3">
        <v>1.274919E-8</v>
      </c>
      <c r="P4788" s="3">
        <v>1.567601E-9</v>
      </c>
      <c r="R4788" s="6">
        <f t="shared" si="370"/>
        <v>97.294666770863671</v>
      </c>
      <c r="S4788" s="6"/>
      <c r="T4788" s="6">
        <f t="shared" si="371"/>
        <v>0.25694339049931797</v>
      </c>
      <c r="U4788" s="5"/>
      <c r="V4788" s="6">
        <f t="shared" si="372"/>
        <v>0.69123319999999999</v>
      </c>
      <c r="Z4788" s="3">
        <f t="shared" si="373"/>
        <v>0.91108426721865754</v>
      </c>
      <c r="AB4788" s="3">
        <f t="shared" si="374"/>
        <v>0.50249528266003585</v>
      </c>
    </row>
    <row r="4789" spans="1:28" x14ac:dyDescent="0.25">
      <c r="A4789">
        <v>4740</v>
      </c>
      <c r="B4789" s="3">
        <v>2369.5</v>
      </c>
      <c r="C4789" s="3">
        <v>214.73310000000001</v>
      </c>
      <c r="D4789" s="3">
        <v>12.374510000000001</v>
      </c>
      <c r="E4789" s="3">
        <v>12.325620000000001</v>
      </c>
      <c r="F4789" s="3">
        <v>-6.9405499999999995E-4</v>
      </c>
      <c r="G4789" s="3">
        <v>12.325369999999999</v>
      </c>
      <c r="H4789" s="3">
        <v>2369.5</v>
      </c>
      <c r="I4789" s="3">
        <v>214.73310000000001</v>
      </c>
      <c r="J4789" s="3">
        <v>1.2276679999999999E-10</v>
      </c>
      <c r="K4789" s="3">
        <v>2.06844E-7</v>
      </c>
      <c r="L4789" s="3">
        <v>3.2432459999999999E-10</v>
      </c>
      <c r="M4789" s="3">
        <v>7.6669930000000003E-11</v>
      </c>
      <c r="N4789" s="3">
        <v>4.6660760000000003E-11</v>
      </c>
      <c r="O4789" s="3">
        <v>1.274946E-8</v>
      </c>
      <c r="P4789" s="3">
        <v>1.567683E-9</v>
      </c>
      <c r="R4789" s="6">
        <f t="shared" si="370"/>
        <v>97.29490358224578</v>
      </c>
      <c r="S4789" s="6"/>
      <c r="T4789" s="6">
        <f t="shared" si="371"/>
        <v>0.25700843397003897</v>
      </c>
      <c r="U4789" s="5"/>
      <c r="V4789" s="6">
        <f t="shared" si="372"/>
        <v>0.69405499999999998</v>
      </c>
      <c r="Z4789" s="3">
        <f t="shared" si="373"/>
        <v>0.91148890548689487</v>
      </c>
      <c r="AB4789" s="3">
        <f t="shared" si="374"/>
        <v>0.5024876909149586</v>
      </c>
    </row>
    <row r="4790" spans="1:28" x14ac:dyDescent="0.25">
      <c r="A4790">
        <v>4741</v>
      </c>
      <c r="B4790" s="3">
        <v>2370</v>
      </c>
      <c r="C4790" s="3">
        <v>214.78489999999999</v>
      </c>
      <c r="D4790" s="3">
        <v>12.374510000000001</v>
      </c>
      <c r="E4790" s="3">
        <v>12.32565</v>
      </c>
      <c r="F4790" s="3">
        <v>-6.9727449999999996E-4</v>
      </c>
      <c r="G4790" s="3">
        <v>12.325369999999999</v>
      </c>
      <c r="H4790" s="3">
        <v>2370</v>
      </c>
      <c r="I4790" s="3">
        <v>214.78489999999999</v>
      </c>
      <c r="J4790" s="3">
        <v>1.228213E-10</v>
      </c>
      <c r="K4790" s="3">
        <v>2.0685419999999999E-7</v>
      </c>
      <c r="L4790" s="3">
        <v>3.242531E-10</v>
      </c>
      <c r="M4790" s="3">
        <v>7.6644979999999999E-11</v>
      </c>
      <c r="N4790" s="3">
        <v>4.6638830000000003E-11</v>
      </c>
      <c r="O4790" s="3">
        <v>1.274973E-8</v>
      </c>
      <c r="P4790" s="3">
        <v>1.5677649999999999E-9</v>
      </c>
      <c r="R4790" s="6">
        <f t="shared" si="370"/>
        <v>97.295140393627875</v>
      </c>
      <c r="S4790" s="6"/>
      <c r="T4790" s="6">
        <f t="shared" si="371"/>
        <v>0.25707347744075609</v>
      </c>
      <c r="U4790" s="5"/>
      <c r="V4790" s="6">
        <f t="shared" si="372"/>
        <v>0.69727449999999991</v>
      </c>
      <c r="Z4790" s="3">
        <f t="shared" si="373"/>
        <v>0.91189354375513221</v>
      </c>
      <c r="AB4790" s="3">
        <f t="shared" si="374"/>
        <v>0.50237691341025992</v>
      </c>
    </row>
    <row r="4791" spans="1:28" x14ac:dyDescent="0.25">
      <c r="A4791">
        <v>4742</v>
      </c>
      <c r="B4791" s="3">
        <v>2370.5</v>
      </c>
      <c r="C4791" s="3">
        <v>214.83529999999999</v>
      </c>
      <c r="D4791" s="3">
        <v>12.374499999999999</v>
      </c>
      <c r="E4791" s="3">
        <v>12.32568</v>
      </c>
      <c r="F4791" s="3">
        <v>-7.0082529999999997E-4</v>
      </c>
      <c r="G4791" s="3">
        <v>12.32536</v>
      </c>
      <c r="H4791" s="3">
        <v>2370.5</v>
      </c>
      <c r="I4791" s="3">
        <v>214.83529999999999</v>
      </c>
      <c r="J4791" s="3">
        <v>1.228759E-10</v>
      </c>
      <c r="K4791" s="3">
        <v>2.0686439999999999E-7</v>
      </c>
      <c r="L4791" s="3">
        <v>3.2418150000000002E-10</v>
      </c>
      <c r="M4791" s="3">
        <v>7.6658000000000006E-11</v>
      </c>
      <c r="N4791" s="3">
        <v>4.6616899999999997E-11</v>
      </c>
      <c r="O4791" s="3">
        <v>1.275E-8</v>
      </c>
      <c r="P4791" s="3">
        <v>1.567847E-9</v>
      </c>
      <c r="R4791" s="6">
        <f t="shared" si="370"/>
        <v>97.295377205009984</v>
      </c>
      <c r="S4791" s="6"/>
      <c r="T4791" s="6">
        <f t="shared" si="371"/>
        <v>0.2571385209114771</v>
      </c>
      <c r="U4791" s="5"/>
      <c r="V4791" s="6">
        <f t="shared" si="372"/>
        <v>0.70082529999999998</v>
      </c>
      <c r="Z4791" s="3">
        <f t="shared" si="373"/>
        <v>0.91229892447890759</v>
      </c>
      <c r="AB4791" s="3">
        <f t="shared" si="374"/>
        <v>0.50226598097198816</v>
      </c>
    </row>
    <row r="4792" spans="1:28" x14ac:dyDescent="0.25">
      <c r="A4792">
        <v>4743</v>
      </c>
      <c r="B4792" s="3">
        <v>2371</v>
      </c>
      <c r="C4792" s="3">
        <v>214.88509999999999</v>
      </c>
      <c r="D4792" s="3">
        <v>12.374499999999999</v>
      </c>
      <c r="E4792" s="3">
        <v>12.325699999999999</v>
      </c>
      <c r="F4792" s="3">
        <v>-7.0463939999999999E-4</v>
      </c>
      <c r="G4792" s="3">
        <v>12.32536</v>
      </c>
      <c r="H4792" s="3">
        <v>2371</v>
      </c>
      <c r="I4792" s="3">
        <v>214.88509999999999</v>
      </c>
      <c r="J4792" s="3">
        <v>1.2293040000000001E-10</v>
      </c>
      <c r="K4792" s="3">
        <v>2.0687449999999999E-7</v>
      </c>
      <c r="L4792" s="3">
        <v>3.241099E-10</v>
      </c>
      <c r="M4792" s="3">
        <v>7.6672759999999996E-11</v>
      </c>
      <c r="N4792" s="3">
        <v>4.6612479999999998E-11</v>
      </c>
      <c r="O4792" s="3">
        <v>1.275027E-8</v>
      </c>
      <c r="P4792" s="3">
        <v>1.5679290000000001E-9</v>
      </c>
      <c r="R4792" s="6">
        <f t="shared" si="370"/>
        <v>97.29553507926471</v>
      </c>
      <c r="S4792" s="6"/>
      <c r="T4792" s="6">
        <f t="shared" si="371"/>
        <v>0.25718188322528851</v>
      </c>
      <c r="U4792" s="5"/>
      <c r="V4792" s="6">
        <f t="shared" si="372"/>
        <v>0.70463940000000003</v>
      </c>
      <c r="Z4792" s="3">
        <f t="shared" si="373"/>
        <v>0.91270356274714493</v>
      </c>
      <c r="AB4792" s="3">
        <f t="shared" si="374"/>
        <v>0.5021550485337164</v>
      </c>
    </row>
    <row r="4793" spans="1:28" x14ac:dyDescent="0.25">
      <c r="A4793">
        <v>4744</v>
      </c>
      <c r="B4793" s="3">
        <v>2371.5</v>
      </c>
      <c r="C4793" s="3">
        <v>214.9332</v>
      </c>
      <c r="D4793" s="3">
        <v>12.37449</v>
      </c>
      <c r="E4793" s="3">
        <v>12.32572</v>
      </c>
      <c r="F4793" s="3">
        <v>-7.0865999999999995E-4</v>
      </c>
      <c r="G4793" s="3">
        <v>12.32535</v>
      </c>
      <c r="H4793" s="3">
        <v>2371.5</v>
      </c>
      <c r="I4793" s="3">
        <v>214.9332</v>
      </c>
      <c r="J4793" s="3">
        <v>1.2298490000000001E-10</v>
      </c>
      <c r="K4793" s="3">
        <v>2.0688470000000001E-7</v>
      </c>
      <c r="L4793" s="3">
        <v>3.2403840000000001E-10</v>
      </c>
      <c r="M4793" s="3">
        <v>7.6687530000000005E-11</v>
      </c>
      <c r="N4793" s="3">
        <v>4.6610270000000002E-11</v>
      </c>
      <c r="O4793" s="3">
        <v>1.27501E-8</v>
      </c>
      <c r="P4793" s="3">
        <v>1.568011E-9</v>
      </c>
      <c r="R4793" s="6">
        <f t="shared" si="370"/>
        <v>97.295692953519449</v>
      </c>
      <c r="S4793" s="6"/>
      <c r="T4793" s="6">
        <f t="shared" si="371"/>
        <v>0.25722524553910381</v>
      </c>
      <c r="U4793" s="5"/>
      <c r="V4793" s="6">
        <f t="shared" si="372"/>
        <v>0.70865999999999996</v>
      </c>
      <c r="Z4793" s="3">
        <f t="shared" si="373"/>
        <v>0.91310820101538226</v>
      </c>
      <c r="AB4793" s="3">
        <f t="shared" si="374"/>
        <v>0.50204427102901761</v>
      </c>
    </row>
    <row r="4794" spans="1:28" x14ac:dyDescent="0.25">
      <c r="A4794">
        <v>4745</v>
      </c>
      <c r="B4794" s="3">
        <v>2372</v>
      </c>
      <c r="C4794" s="3">
        <v>214.9819</v>
      </c>
      <c r="D4794" s="3">
        <v>12.37448</v>
      </c>
      <c r="E4794" s="3">
        <v>12.32574</v>
      </c>
      <c r="F4794" s="3">
        <v>-7.12822E-4</v>
      </c>
      <c r="G4794" s="3">
        <v>12.32535</v>
      </c>
      <c r="H4794" s="3">
        <v>2372</v>
      </c>
      <c r="I4794" s="3">
        <v>214.9819</v>
      </c>
      <c r="J4794" s="3">
        <v>1.2303949999999999E-10</v>
      </c>
      <c r="K4794" s="3">
        <v>2.0689490000000001E-7</v>
      </c>
      <c r="L4794" s="3">
        <v>3.2396679999999998E-10</v>
      </c>
      <c r="M4794" s="3">
        <v>7.67023E-11</v>
      </c>
      <c r="N4794" s="3">
        <v>4.6608059999999999E-11</v>
      </c>
      <c r="O4794" s="3">
        <v>1.274984E-8</v>
      </c>
      <c r="P4794" s="3">
        <v>1.568165E-9</v>
      </c>
      <c r="R4794" s="6">
        <f t="shared" si="370"/>
        <v>97.295850827774188</v>
      </c>
      <c r="S4794" s="6"/>
      <c r="T4794" s="6">
        <f t="shared" si="371"/>
        <v>0.25726860785291522</v>
      </c>
      <c r="U4794" s="5"/>
      <c r="V4794" s="6">
        <f t="shared" si="372"/>
        <v>0.71282199999999996</v>
      </c>
      <c r="Z4794" s="3">
        <f t="shared" si="373"/>
        <v>0.91351358173915753</v>
      </c>
      <c r="AB4794" s="3">
        <f t="shared" si="374"/>
        <v>0.50193333859074585</v>
      </c>
    </row>
    <row r="4795" spans="1:28" x14ac:dyDescent="0.25">
      <c r="A4795">
        <v>4746</v>
      </c>
      <c r="B4795" s="3">
        <v>2372.5</v>
      </c>
      <c r="C4795" s="3">
        <v>215.02780000000001</v>
      </c>
      <c r="D4795" s="3">
        <v>12.374470000000001</v>
      </c>
      <c r="E4795" s="3">
        <v>12.325749999999999</v>
      </c>
      <c r="F4795" s="3">
        <v>-7.1707900000000002E-4</v>
      </c>
      <c r="G4795" s="3">
        <v>12.325340000000001</v>
      </c>
      <c r="H4795" s="3">
        <v>2372.5</v>
      </c>
      <c r="I4795" s="3">
        <v>215.02780000000001</v>
      </c>
      <c r="J4795" s="3">
        <v>1.2305319999999999E-10</v>
      </c>
      <c r="K4795" s="3">
        <v>2.0690500000000001E-7</v>
      </c>
      <c r="L4795" s="3">
        <v>3.2389529999999999E-10</v>
      </c>
      <c r="M4795" s="3">
        <v>7.6717060000000003E-11</v>
      </c>
      <c r="N4795" s="3">
        <v>4.6605850000000003E-11</v>
      </c>
      <c r="O4795" s="3">
        <v>1.274958E-8</v>
      </c>
      <c r="P4795" s="3">
        <v>1.5683429999999999E-9</v>
      </c>
      <c r="R4795" s="6">
        <f t="shared" si="370"/>
        <v>97.295929764901544</v>
      </c>
      <c r="S4795" s="6"/>
      <c r="T4795" s="6">
        <f t="shared" si="371"/>
        <v>0.25729028900982093</v>
      </c>
      <c r="U4795" s="5"/>
      <c r="V4795" s="6">
        <f t="shared" si="372"/>
        <v>0.71707900000000002</v>
      </c>
      <c r="Z4795" s="3">
        <f t="shared" si="373"/>
        <v>0.91361529814787035</v>
      </c>
      <c r="AB4795" s="3">
        <f t="shared" si="374"/>
        <v>0.50182256108604706</v>
      </c>
    </row>
    <row r="4796" spans="1:28" x14ac:dyDescent="0.25">
      <c r="A4796">
        <v>4747</v>
      </c>
      <c r="B4796" s="3">
        <v>2373</v>
      </c>
      <c r="C4796" s="3">
        <v>215.0728</v>
      </c>
      <c r="D4796" s="3">
        <v>12.374459999999999</v>
      </c>
      <c r="E4796" s="3">
        <v>12.32577</v>
      </c>
      <c r="F4796" s="3">
        <v>-7.2136970000000005E-4</v>
      </c>
      <c r="G4796" s="3">
        <v>12.325329999999999</v>
      </c>
      <c r="H4796" s="3">
        <v>2373</v>
      </c>
      <c r="I4796" s="3">
        <v>215.0728</v>
      </c>
      <c r="J4796" s="3">
        <v>1.230482E-10</v>
      </c>
      <c r="K4796" s="3">
        <v>2.0689620000000001E-7</v>
      </c>
      <c r="L4796" s="3">
        <v>3.2382370000000002E-10</v>
      </c>
      <c r="M4796" s="3">
        <v>7.6731829999999999E-11</v>
      </c>
      <c r="N4796" s="3">
        <v>4.660364E-11</v>
      </c>
      <c r="O4796" s="3">
        <v>1.274931E-8</v>
      </c>
      <c r="P4796" s="3">
        <v>1.5685220000000001E-9</v>
      </c>
      <c r="R4796" s="6">
        <f t="shared" si="370"/>
        <v>97.296087639156298</v>
      </c>
      <c r="S4796" s="6"/>
      <c r="T4796" s="6">
        <f t="shared" si="371"/>
        <v>0.25733365132363623</v>
      </c>
      <c r="U4796" s="5"/>
      <c r="V4796" s="6">
        <f t="shared" si="372"/>
        <v>0.7213697</v>
      </c>
      <c r="Z4796" s="3">
        <f t="shared" si="373"/>
        <v>0.91357817537096797</v>
      </c>
      <c r="AB4796" s="3">
        <f t="shared" si="374"/>
        <v>0.50171162864777541</v>
      </c>
    </row>
    <row r="4797" spans="1:28" x14ac:dyDescent="0.25">
      <c r="A4797">
        <v>4748</v>
      </c>
      <c r="B4797" s="3">
        <v>2373.5</v>
      </c>
      <c r="C4797" s="3">
        <v>215.11689999999999</v>
      </c>
      <c r="D4797" s="3">
        <v>12.37445</v>
      </c>
      <c r="E4797" s="3">
        <v>12.32578</v>
      </c>
      <c r="F4797" s="3">
        <v>-7.2564509999999995E-4</v>
      </c>
      <c r="G4797" s="3">
        <v>12.325329999999999</v>
      </c>
      <c r="H4797" s="3">
        <v>2373.5</v>
      </c>
      <c r="I4797" s="3">
        <v>215.11689999999999</v>
      </c>
      <c r="J4797" s="3">
        <v>1.230431E-10</v>
      </c>
      <c r="K4797" s="3">
        <v>2.068754E-7</v>
      </c>
      <c r="L4797" s="3">
        <v>3.2378280000000001E-10</v>
      </c>
      <c r="M4797" s="3">
        <v>7.6746599999999995E-11</v>
      </c>
      <c r="N4797" s="3">
        <v>4.6601429999999998E-11</v>
      </c>
      <c r="O4797" s="3">
        <v>1.274905E-8</v>
      </c>
      <c r="P4797" s="3">
        <v>1.5687E-9</v>
      </c>
      <c r="R4797" s="6">
        <f t="shared" si="370"/>
        <v>97.296166576283653</v>
      </c>
      <c r="S4797" s="6"/>
      <c r="T4797" s="6">
        <f t="shared" si="371"/>
        <v>0.25735533248054193</v>
      </c>
      <c r="U4797" s="5"/>
      <c r="V4797" s="6">
        <f t="shared" si="372"/>
        <v>0.72564509999999993</v>
      </c>
      <c r="Z4797" s="3">
        <f t="shared" si="373"/>
        <v>0.91354031013852743</v>
      </c>
      <c r="AB4797" s="3">
        <f t="shared" si="374"/>
        <v>0.50164826081641622</v>
      </c>
    </row>
    <row r="4798" spans="1:28" x14ac:dyDescent="0.25">
      <c r="A4798">
        <v>4749</v>
      </c>
      <c r="B4798" s="3">
        <v>2374</v>
      </c>
      <c r="C4798" s="3">
        <v>215.16399999999999</v>
      </c>
      <c r="D4798" s="3">
        <v>12.37444</v>
      </c>
      <c r="E4798" s="3">
        <v>12.325799999999999</v>
      </c>
      <c r="F4798" s="3">
        <v>-7.2985149999999996E-4</v>
      </c>
      <c r="G4798" s="3">
        <v>12.32532</v>
      </c>
      <c r="H4798" s="3">
        <v>2374</v>
      </c>
      <c r="I4798" s="3">
        <v>215.16399999999999</v>
      </c>
      <c r="J4798" s="3">
        <v>1.2303810000000001E-10</v>
      </c>
      <c r="K4798" s="3">
        <v>2.0685460000000001E-7</v>
      </c>
      <c r="L4798" s="3">
        <v>3.237677E-10</v>
      </c>
      <c r="M4798" s="3">
        <v>7.6756899999999996E-11</v>
      </c>
      <c r="N4798" s="3">
        <v>4.6599220000000001E-11</v>
      </c>
      <c r="O4798" s="3">
        <v>1.274879E-8</v>
      </c>
      <c r="P4798" s="3">
        <v>1.568878E-9</v>
      </c>
      <c r="R4798" s="6">
        <f t="shared" si="370"/>
        <v>97.296324450538378</v>
      </c>
      <c r="S4798" s="6"/>
      <c r="T4798" s="6">
        <f t="shared" si="371"/>
        <v>0.25739869479435334</v>
      </c>
      <c r="U4798" s="5"/>
      <c r="V4798" s="6">
        <f t="shared" si="372"/>
        <v>0.72985149999999999</v>
      </c>
      <c r="Z4798" s="3">
        <f t="shared" si="373"/>
        <v>0.91350318736162495</v>
      </c>
      <c r="AB4798" s="3">
        <f t="shared" si="374"/>
        <v>0.50162486584689248</v>
      </c>
    </row>
    <row r="4799" spans="1:28" x14ac:dyDescent="0.25">
      <c r="A4799">
        <v>4750</v>
      </c>
      <c r="B4799" s="3">
        <v>2374.5</v>
      </c>
      <c r="C4799" s="3">
        <v>215.2099</v>
      </c>
      <c r="D4799" s="3">
        <v>12.37443</v>
      </c>
      <c r="E4799" s="3">
        <v>12.325810000000001</v>
      </c>
      <c r="F4799" s="3">
        <v>-7.3394680000000003E-4</v>
      </c>
      <c r="G4799" s="3">
        <v>12.32532</v>
      </c>
      <c r="H4799" s="3">
        <v>2374.5</v>
      </c>
      <c r="I4799" s="3">
        <v>215.2099</v>
      </c>
      <c r="J4799" s="3">
        <v>1.2303309999999999E-10</v>
      </c>
      <c r="K4799" s="3">
        <v>2.068338E-7</v>
      </c>
      <c r="L4799" s="3">
        <v>3.237526E-10</v>
      </c>
      <c r="M4799" s="3">
        <v>7.6762249999999995E-11</v>
      </c>
      <c r="N4799" s="3">
        <v>4.6599950000000003E-11</v>
      </c>
      <c r="O4799" s="3">
        <v>1.274852E-8</v>
      </c>
      <c r="P4799" s="3">
        <v>1.5690559999999999E-9</v>
      </c>
      <c r="R4799" s="6">
        <f t="shared" si="370"/>
        <v>97.296403387665762</v>
      </c>
      <c r="S4799" s="6"/>
      <c r="T4799" s="6">
        <f t="shared" si="371"/>
        <v>0.25742037595126288</v>
      </c>
      <c r="U4799" s="5"/>
      <c r="V4799" s="6">
        <f t="shared" si="372"/>
        <v>0.73394680000000001</v>
      </c>
      <c r="Z4799" s="3">
        <f t="shared" si="373"/>
        <v>0.91346606458472235</v>
      </c>
      <c r="AB4799" s="3">
        <f t="shared" si="374"/>
        <v>0.50160147087736862</v>
      </c>
    </row>
    <row r="4800" spans="1:28" x14ac:dyDescent="0.25">
      <c r="A4800">
        <v>4751</v>
      </c>
      <c r="B4800" s="3">
        <v>2375</v>
      </c>
      <c r="C4800" s="3">
        <v>215.25370000000001</v>
      </c>
      <c r="D4800" s="3">
        <v>12.374409999999999</v>
      </c>
      <c r="E4800" s="3">
        <v>12.32582</v>
      </c>
      <c r="F4800" s="3">
        <v>-7.3789419999999997E-4</v>
      </c>
      <c r="G4800" s="3">
        <v>12.32531</v>
      </c>
      <c r="H4800" s="3">
        <v>2375</v>
      </c>
      <c r="I4800" s="3">
        <v>215.25370000000001</v>
      </c>
      <c r="J4800" s="3">
        <v>1.23028E-10</v>
      </c>
      <c r="K4800" s="3">
        <v>2.0681289999999999E-7</v>
      </c>
      <c r="L4800" s="3">
        <v>3.2373760000000002E-10</v>
      </c>
      <c r="M4800" s="3">
        <v>7.6767590000000002E-11</v>
      </c>
      <c r="N4800" s="3">
        <v>4.660496E-11</v>
      </c>
      <c r="O4800" s="3">
        <v>1.274819E-8</v>
      </c>
      <c r="P4800" s="3">
        <v>1.5692349999999999E-9</v>
      </c>
      <c r="R4800" s="6">
        <f t="shared" si="370"/>
        <v>97.296482324793132</v>
      </c>
      <c r="S4800" s="6"/>
      <c r="T4800" s="6">
        <f t="shared" si="371"/>
        <v>0.25744205710816864</v>
      </c>
      <c r="U4800" s="5"/>
      <c r="V4800" s="6">
        <f t="shared" si="372"/>
        <v>0.73789419999999994</v>
      </c>
      <c r="Z4800" s="3">
        <f t="shared" si="373"/>
        <v>0.91342819935228181</v>
      </c>
      <c r="AB4800" s="3">
        <f t="shared" si="374"/>
        <v>0.50157823084141784</v>
      </c>
    </row>
    <row r="4801" spans="1:28" x14ac:dyDescent="0.25">
      <c r="A4801">
        <v>4752</v>
      </c>
      <c r="B4801" s="3">
        <v>2375.5</v>
      </c>
      <c r="C4801" s="3">
        <v>215.29390000000001</v>
      </c>
      <c r="D4801" s="3">
        <v>12.37439</v>
      </c>
      <c r="E4801" s="3">
        <v>12.32583</v>
      </c>
      <c r="F4801" s="3">
        <v>-7.4167060000000003E-4</v>
      </c>
      <c r="G4801" s="3">
        <v>12.32531</v>
      </c>
      <c r="H4801" s="3">
        <v>2375.5</v>
      </c>
      <c r="I4801" s="3">
        <v>215.29390000000001</v>
      </c>
      <c r="J4801" s="3">
        <v>1.2302300000000001E-10</v>
      </c>
      <c r="K4801" s="3">
        <v>2.0679210000000001E-7</v>
      </c>
      <c r="L4801" s="3">
        <v>3.2372250000000002E-10</v>
      </c>
      <c r="M4801" s="3">
        <v>7.6772940000000001E-11</v>
      </c>
      <c r="N4801" s="3">
        <v>4.6609980000000002E-11</v>
      </c>
      <c r="O4801" s="3">
        <v>1.274769E-8</v>
      </c>
      <c r="P4801" s="3">
        <v>1.5692519999999999E-9</v>
      </c>
      <c r="R4801" s="6">
        <f t="shared" si="370"/>
        <v>97.296561261920488</v>
      </c>
      <c r="S4801" s="6"/>
      <c r="T4801" s="6">
        <f t="shared" si="371"/>
        <v>0.25746373826507435</v>
      </c>
      <c r="U4801" s="5"/>
      <c r="V4801" s="6">
        <f t="shared" si="372"/>
        <v>0.74167060000000007</v>
      </c>
      <c r="Z4801" s="3">
        <f t="shared" si="373"/>
        <v>0.91339107657537932</v>
      </c>
      <c r="AB4801" s="3">
        <f t="shared" si="374"/>
        <v>0.50155483587189409</v>
      </c>
    </row>
    <row r="4802" spans="1:28" x14ac:dyDescent="0.25">
      <c r="A4802">
        <v>4753</v>
      </c>
      <c r="B4802" s="3">
        <v>2376</v>
      </c>
      <c r="C4802" s="3">
        <v>215.32919999999999</v>
      </c>
      <c r="D4802" s="3">
        <v>12.37438</v>
      </c>
      <c r="E4802" s="3">
        <v>12.32583</v>
      </c>
      <c r="F4802" s="3">
        <v>-7.4525609999999995E-4</v>
      </c>
      <c r="G4802" s="3">
        <v>12.3253</v>
      </c>
      <c r="H4802" s="3">
        <v>2376</v>
      </c>
      <c r="I4802" s="3">
        <v>215.32919999999999</v>
      </c>
      <c r="J4802" s="3">
        <v>1.2301159999999999E-10</v>
      </c>
      <c r="K4802" s="3">
        <v>2.067713E-7</v>
      </c>
      <c r="L4802" s="3">
        <v>3.2370749999999999E-10</v>
      </c>
      <c r="M4802" s="3">
        <v>7.677829E-11</v>
      </c>
      <c r="N4802" s="3">
        <v>4.6614989999999999E-11</v>
      </c>
      <c r="O4802" s="3">
        <v>1.2747200000000001E-8</v>
      </c>
      <c r="P4802" s="3">
        <v>1.5688300000000001E-9</v>
      </c>
      <c r="R4802" s="6">
        <f t="shared" si="370"/>
        <v>97.296561261920488</v>
      </c>
      <c r="S4802" s="6"/>
      <c r="T4802" s="6">
        <f t="shared" si="371"/>
        <v>0.25746373826507435</v>
      </c>
      <c r="U4802" s="5"/>
      <c r="V4802" s="6">
        <f t="shared" si="372"/>
        <v>0.74525609999999998</v>
      </c>
      <c r="Z4802" s="3">
        <f t="shared" si="373"/>
        <v>0.91330643664404154</v>
      </c>
      <c r="AB4802" s="3">
        <f t="shared" si="374"/>
        <v>0.50153159583594331</v>
      </c>
    </row>
    <row r="4803" spans="1:28" x14ac:dyDescent="0.25">
      <c r="A4803">
        <v>4754</v>
      </c>
      <c r="B4803" s="3">
        <v>2376.5</v>
      </c>
      <c r="C4803" s="3">
        <v>215.3595</v>
      </c>
      <c r="D4803" s="3">
        <v>12.374359999999999</v>
      </c>
      <c r="E4803" s="3">
        <v>12.325839999999999</v>
      </c>
      <c r="F4803" s="3">
        <v>-7.4864229999999999E-4</v>
      </c>
      <c r="G4803" s="3">
        <v>12.3253</v>
      </c>
      <c r="H4803" s="3">
        <v>2376.5</v>
      </c>
      <c r="I4803" s="3">
        <v>215.3595</v>
      </c>
      <c r="J4803" s="3">
        <v>1.2297460000000001E-10</v>
      </c>
      <c r="K4803" s="3">
        <v>2.0675220000000001E-7</v>
      </c>
      <c r="L4803" s="3">
        <v>3.2369239999999999E-10</v>
      </c>
      <c r="M4803" s="3">
        <v>7.6783629999999994E-11</v>
      </c>
      <c r="N4803" s="3">
        <v>4.6620010000000002E-11</v>
      </c>
      <c r="O4803" s="3">
        <v>1.274671E-8</v>
      </c>
      <c r="P4803" s="3">
        <v>1.5684079999999999E-9</v>
      </c>
      <c r="R4803" s="6">
        <f t="shared" si="370"/>
        <v>97.296640199047857</v>
      </c>
      <c r="S4803" s="6"/>
      <c r="T4803" s="6">
        <f t="shared" si="371"/>
        <v>0.25748541942198006</v>
      </c>
      <c r="U4803" s="5"/>
      <c r="V4803" s="6">
        <f t="shared" si="372"/>
        <v>0.74864229999999998</v>
      </c>
      <c r="Z4803" s="3">
        <f t="shared" si="373"/>
        <v>0.91303172809496314</v>
      </c>
      <c r="AB4803" s="3">
        <f t="shared" si="374"/>
        <v>0.50150820086641945</v>
      </c>
    </row>
    <row r="4804" spans="1:28" x14ac:dyDescent="0.25">
      <c r="A4804">
        <v>4755</v>
      </c>
      <c r="B4804" s="3">
        <v>2377</v>
      </c>
      <c r="C4804" s="3">
        <v>215.38849999999999</v>
      </c>
      <c r="D4804" s="3">
        <v>12.37434</v>
      </c>
      <c r="E4804" s="3">
        <v>12.325839999999999</v>
      </c>
      <c r="F4804" s="3">
        <v>-7.5182350000000005E-4</v>
      </c>
      <c r="G4804" s="3">
        <v>12.325290000000001</v>
      </c>
      <c r="H4804" s="3">
        <v>2377</v>
      </c>
      <c r="I4804" s="3">
        <v>215.38849999999999</v>
      </c>
      <c r="J4804" s="3">
        <v>1.2293770000000001E-10</v>
      </c>
      <c r="K4804" s="3">
        <v>2.0674480000000001E-7</v>
      </c>
      <c r="L4804" s="3">
        <v>3.236707E-10</v>
      </c>
      <c r="M4804" s="3">
        <v>7.6788980000000006E-11</v>
      </c>
      <c r="N4804" s="3">
        <v>4.6625019999999999E-11</v>
      </c>
      <c r="O4804" s="3">
        <v>1.2746219999999999E-8</v>
      </c>
      <c r="P4804" s="3">
        <v>1.567987E-9</v>
      </c>
      <c r="R4804" s="6">
        <f t="shared" si="370"/>
        <v>97.296640199047857</v>
      </c>
      <c r="S4804" s="6"/>
      <c r="T4804" s="6">
        <f t="shared" si="371"/>
        <v>0.25748541942198006</v>
      </c>
      <c r="U4804" s="5"/>
      <c r="V4804" s="6">
        <f t="shared" si="372"/>
        <v>0.75182350000000009</v>
      </c>
      <c r="Z4804" s="3">
        <f t="shared" si="373"/>
        <v>0.91275776200142267</v>
      </c>
      <c r="AB4804" s="3">
        <f t="shared" si="374"/>
        <v>0.50147458028107739</v>
      </c>
    </row>
    <row r="4805" spans="1:28" x14ac:dyDescent="0.25">
      <c r="A4805">
        <v>4756</v>
      </c>
      <c r="B4805" s="3">
        <v>2377.5</v>
      </c>
      <c r="C4805" s="3">
        <v>215.41909999999999</v>
      </c>
      <c r="D4805" s="3">
        <v>12.37433</v>
      </c>
      <c r="E4805" s="3">
        <v>12.325839999999999</v>
      </c>
      <c r="F4805" s="3">
        <v>-7.5478820000000001E-4</v>
      </c>
      <c r="G4805" s="3">
        <v>12.325279999999999</v>
      </c>
      <c r="H4805" s="3">
        <v>2377.5</v>
      </c>
      <c r="I4805" s="3">
        <v>215.41909999999999</v>
      </c>
      <c r="J4805" s="3">
        <v>1.229007E-10</v>
      </c>
      <c r="K4805" s="3">
        <v>2.067374E-7</v>
      </c>
      <c r="L4805" s="3">
        <v>3.2354850000000002E-10</v>
      </c>
      <c r="M4805" s="3">
        <v>7.6794330000000006E-11</v>
      </c>
      <c r="N4805" s="3">
        <v>4.6630040000000002E-11</v>
      </c>
      <c r="O4805" s="3">
        <v>1.274573E-8</v>
      </c>
      <c r="P4805" s="3">
        <v>1.5675650000000001E-9</v>
      </c>
      <c r="R4805" s="6">
        <f t="shared" si="370"/>
        <v>97.296640199047857</v>
      </c>
      <c r="S4805" s="6"/>
      <c r="T4805" s="6">
        <f t="shared" si="371"/>
        <v>0.25748541942198006</v>
      </c>
      <c r="U4805" s="5"/>
      <c r="V4805" s="6">
        <f t="shared" si="372"/>
        <v>0.75478820000000002</v>
      </c>
      <c r="Z4805" s="3">
        <f t="shared" si="373"/>
        <v>0.91248305345234404</v>
      </c>
      <c r="AB4805" s="3">
        <f t="shared" si="374"/>
        <v>0.50128525145486502</v>
      </c>
    </row>
    <row r="4806" spans="1:28" x14ac:dyDescent="0.25">
      <c r="A4806">
        <v>4757</v>
      </c>
      <c r="B4806" s="3">
        <v>2378</v>
      </c>
      <c r="C4806" s="3">
        <v>215.453</v>
      </c>
      <c r="D4806" s="3">
        <v>12.374309999999999</v>
      </c>
      <c r="E4806" s="3">
        <v>12.32583</v>
      </c>
      <c r="F4806" s="3">
        <v>-7.5754339999999998E-4</v>
      </c>
      <c r="G4806" s="3">
        <v>12.325279999999999</v>
      </c>
      <c r="H4806" s="3">
        <v>2378</v>
      </c>
      <c r="I4806" s="3">
        <v>215.453</v>
      </c>
      <c r="J4806" s="3">
        <v>1.228638E-10</v>
      </c>
      <c r="K4806" s="3">
        <v>2.0672990000000001E-7</v>
      </c>
      <c r="L4806" s="3">
        <v>3.234263E-10</v>
      </c>
      <c r="M4806" s="3">
        <v>7.6786510000000002E-11</v>
      </c>
      <c r="N4806" s="3">
        <v>4.6635049999999999E-11</v>
      </c>
      <c r="O4806" s="3">
        <v>1.274524E-8</v>
      </c>
      <c r="P4806" s="3">
        <v>1.567143E-9</v>
      </c>
      <c r="R4806" s="6">
        <f t="shared" si="370"/>
        <v>97.296561261920488</v>
      </c>
      <c r="S4806" s="6"/>
      <c r="T4806" s="6">
        <f t="shared" si="371"/>
        <v>0.25746373826507435</v>
      </c>
      <c r="U4806" s="5"/>
      <c r="V4806" s="6">
        <f t="shared" si="372"/>
        <v>0.75754339999999998</v>
      </c>
      <c r="Z4806" s="3">
        <f t="shared" si="373"/>
        <v>0.91220908735880357</v>
      </c>
      <c r="AB4806" s="3">
        <f t="shared" si="374"/>
        <v>0.50109592262865255</v>
      </c>
    </row>
    <row r="4807" spans="1:28" x14ac:dyDescent="0.25">
      <c r="A4807">
        <v>4758</v>
      </c>
      <c r="B4807" s="3">
        <v>2378.5</v>
      </c>
      <c r="C4807" s="3">
        <v>215.4924</v>
      </c>
      <c r="D4807" s="3">
        <v>12.3743</v>
      </c>
      <c r="E4807" s="3">
        <v>12.325810000000001</v>
      </c>
      <c r="F4807" s="3">
        <v>-7.6009600000000004E-4</v>
      </c>
      <c r="G4807" s="3">
        <v>12.32527</v>
      </c>
      <c r="H4807" s="3">
        <v>2378.5</v>
      </c>
      <c r="I4807" s="3">
        <v>215.4924</v>
      </c>
      <c r="J4807" s="3">
        <v>1.2282679999999999E-10</v>
      </c>
      <c r="K4807" s="3">
        <v>2.067225E-7</v>
      </c>
      <c r="L4807" s="3">
        <v>3.2330410000000003E-10</v>
      </c>
      <c r="M4807" s="3">
        <v>7.6778590000000006E-11</v>
      </c>
      <c r="N4807" s="3">
        <v>4.6638560000000002E-11</v>
      </c>
      <c r="O4807" s="3">
        <v>1.2744750000000001E-8</v>
      </c>
      <c r="P4807" s="3">
        <v>1.5667210000000001E-9</v>
      </c>
      <c r="R4807" s="6">
        <f t="shared" si="370"/>
        <v>97.296403387665762</v>
      </c>
      <c r="S4807" s="6"/>
      <c r="T4807" s="6">
        <f t="shared" si="371"/>
        <v>0.25742037595126288</v>
      </c>
      <c r="U4807" s="5"/>
      <c r="V4807" s="6">
        <f t="shared" si="372"/>
        <v>0.76009599999999999</v>
      </c>
      <c r="Z4807" s="3">
        <f t="shared" si="373"/>
        <v>0.91193437880972494</v>
      </c>
      <c r="AB4807" s="3">
        <f t="shared" si="374"/>
        <v>0.50090659380244018</v>
      </c>
    </row>
    <row r="4808" spans="1:28" x14ac:dyDescent="0.25">
      <c r="A4808">
        <v>4759</v>
      </c>
      <c r="B4808" s="3">
        <v>2379</v>
      </c>
      <c r="C4808" s="3">
        <v>215.5369</v>
      </c>
      <c r="D4808" s="3">
        <v>12.37429</v>
      </c>
      <c r="E4808" s="3">
        <v>12.32579</v>
      </c>
      <c r="F4808" s="3">
        <v>-7.6245320000000003E-4</v>
      </c>
      <c r="G4808" s="3">
        <v>12.32526</v>
      </c>
      <c r="H4808" s="3">
        <v>2379</v>
      </c>
      <c r="I4808" s="3">
        <v>215.5369</v>
      </c>
      <c r="J4808" s="3">
        <v>1.2278989999999999E-10</v>
      </c>
      <c r="K4808" s="3">
        <v>2.067151E-7</v>
      </c>
      <c r="L4808" s="3">
        <v>3.2318180000000002E-10</v>
      </c>
      <c r="M4808" s="3">
        <v>7.6770669999999996E-11</v>
      </c>
      <c r="N4808" s="3">
        <v>4.6641950000000001E-11</v>
      </c>
      <c r="O4808" s="3">
        <v>1.274577E-8</v>
      </c>
      <c r="P4808" s="3">
        <v>1.5663000000000001E-9</v>
      </c>
      <c r="R4808" s="6">
        <f t="shared" si="370"/>
        <v>97.296245513411023</v>
      </c>
      <c r="S4808" s="6"/>
      <c r="T4808" s="6">
        <f t="shared" si="371"/>
        <v>0.25737701363744764</v>
      </c>
      <c r="U4808" s="5"/>
      <c r="V4808" s="6">
        <f t="shared" si="372"/>
        <v>0.76245320000000005</v>
      </c>
      <c r="Z4808" s="3">
        <f t="shared" si="373"/>
        <v>0.91166041271618448</v>
      </c>
      <c r="AB4808" s="3">
        <f t="shared" si="374"/>
        <v>0.50071711004265473</v>
      </c>
    </row>
    <row r="4809" spans="1:28" x14ac:dyDescent="0.25">
      <c r="A4809">
        <v>4760</v>
      </c>
      <c r="B4809" s="3">
        <v>2379.5</v>
      </c>
      <c r="C4809" s="3">
        <v>215.58019999999999</v>
      </c>
      <c r="D4809" s="3">
        <v>12.374280000000001</v>
      </c>
      <c r="E4809" s="3">
        <v>12.325760000000001</v>
      </c>
      <c r="F4809" s="3">
        <v>-7.646463E-4</v>
      </c>
      <c r="G4809" s="3">
        <v>12.32526</v>
      </c>
      <c r="H4809" s="3">
        <v>2379.5</v>
      </c>
      <c r="I4809" s="3">
        <v>215.58019999999999</v>
      </c>
      <c r="J4809" s="3">
        <v>1.2275290000000001E-10</v>
      </c>
      <c r="K4809" s="3">
        <v>2.0670760000000001E-7</v>
      </c>
      <c r="L4809" s="3">
        <v>3.230596E-10</v>
      </c>
      <c r="M4809" s="3">
        <v>7.6762749999999999E-11</v>
      </c>
      <c r="N4809" s="3">
        <v>4.664534E-11</v>
      </c>
      <c r="O4809" s="3">
        <v>1.274703E-8</v>
      </c>
      <c r="P4809" s="3">
        <v>1.56641E-9</v>
      </c>
      <c r="R4809" s="6">
        <f t="shared" si="370"/>
        <v>97.296008702028928</v>
      </c>
      <c r="S4809" s="6"/>
      <c r="T4809" s="6">
        <f t="shared" si="371"/>
        <v>0.25731197016673052</v>
      </c>
      <c r="U4809" s="5"/>
      <c r="V4809" s="6">
        <f t="shared" si="372"/>
        <v>0.7646463</v>
      </c>
      <c r="Z4809" s="3">
        <f t="shared" si="373"/>
        <v>0.91138570416710607</v>
      </c>
      <c r="AB4809" s="3">
        <f t="shared" si="374"/>
        <v>0.50052778121644226</v>
      </c>
    </row>
    <row r="4810" spans="1:28" x14ac:dyDescent="0.25">
      <c r="A4810">
        <v>4761</v>
      </c>
      <c r="B4810" s="3">
        <v>2380</v>
      </c>
      <c r="C4810" s="3">
        <v>215.61930000000001</v>
      </c>
      <c r="D4810" s="3">
        <v>12.374280000000001</v>
      </c>
      <c r="E4810" s="3">
        <v>12.32573</v>
      </c>
      <c r="F4810" s="3">
        <v>-7.6670169999999997E-4</v>
      </c>
      <c r="G4810" s="3">
        <v>12.32525</v>
      </c>
      <c r="H4810" s="3">
        <v>2380</v>
      </c>
      <c r="I4810" s="3">
        <v>215.61930000000001</v>
      </c>
      <c r="J4810" s="3">
        <v>1.227514E-10</v>
      </c>
      <c r="K4810" s="3">
        <v>2.067002E-7</v>
      </c>
      <c r="L4810" s="3">
        <v>3.2293740000000002E-10</v>
      </c>
      <c r="M4810" s="3">
        <v>7.6754830000000003E-11</v>
      </c>
      <c r="N4810" s="3">
        <v>4.6648739999999998E-11</v>
      </c>
      <c r="O4810" s="3">
        <v>1.2748300000000001E-8</v>
      </c>
      <c r="P4810" s="3">
        <v>1.5666620000000001E-9</v>
      </c>
      <c r="R4810" s="6">
        <f t="shared" si="370"/>
        <v>97.295771890646819</v>
      </c>
      <c r="S4810" s="6"/>
      <c r="T4810" s="6">
        <f t="shared" si="371"/>
        <v>0.25724692669600951</v>
      </c>
      <c r="U4810" s="5"/>
      <c r="V4810" s="6">
        <f t="shared" si="372"/>
        <v>0.76670169999999993</v>
      </c>
      <c r="Z4810" s="3">
        <f t="shared" si="373"/>
        <v>0.91137456733403521</v>
      </c>
      <c r="AB4810" s="3">
        <f t="shared" si="374"/>
        <v>0.50033845239022989</v>
      </c>
    </row>
    <row r="4811" spans="1:28" x14ac:dyDescent="0.25">
      <c r="A4811">
        <v>4762</v>
      </c>
      <c r="B4811" s="3">
        <v>2380.5</v>
      </c>
      <c r="C4811" s="3">
        <v>215.65629999999999</v>
      </c>
      <c r="D4811" s="3">
        <v>12.374269999999999</v>
      </c>
      <c r="E4811" s="3">
        <v>12.325699999999999</v>
      </c>
      <c r="F4811" s="3">
        <v>-7.6864130000000002E-4</v>
      </c>
      <c r="G4811" s="3">
        <v>12.325240000000001</v>
      </c>
      <c r="H4811" s="3">
        <v>2380.5</v>
      </c>
      <c r="I4811" s="3">
        <v>215.65629999999999</v>
      </c>
      <c r="J4811" s="3">
        <v>1.2276369999999999E-10</v>
      </c>
      <c r="K4811" s="3">
        <v>2.067049E-7</v>
      </c>
      <c r="L4811" s="3">
        <v>3.228152E-10</v>
      </c>
      <c r="M4811" s="3">
        <v>7.6746910000000006E-11</v>
      </c>
      <c r="N4811" s="3">
        <v>4.6652129999999997E-11</v>
      </c>
      <c r="O4811" s="3">
        <v>1.274957E-8</v>
      </c>
      <c r="P4811" s="3">
        <v>1.5669150000000001E-9</v>
      </c>
      <c r="R4811" s="6">
        <f t="shared" si="370"/>
        <v>97.29553507926471</v>
      </c>
      <c r="S4811" s="6"/>
      <c r="T4811" s="6">
        <f t="shared" si="371"/>
        <v>0.25718188322528851</v>
      </c>
      <c r="U4811" s="5"/>
      <c r="V4811" s="6">
        <f t="shared" si="372"/>
        <v>0.76864129999999997</v>
      </c>
      <c r="Z4811" s="3">
        <f t="shared" si="373"/>
        <v>0.91146588936521533</v>
      </c>
      <c r="AB4811" s="3">
        <f t="shared" si="374"/>
        <v>0.50014912356401753</v>
      </c>
    </row>
    <row r="4812" spans="1:28" x14ac:dyDescent="0.25">
      <c r="A4812">
        <v>4763</v>
      </c>
      <c r="B4812" s="3">
        <v>2381</v>
      </c>
      <c r="C4812" s="3">
        <v>215.69220000000001</v>
      </c>
      <c r="D4812" s="3">
        <v>12.374269999999999</v>
      </c>
      <c r="E4812" s="3">
        <v>12.325659999999999</v>
      </c>
      <c r="F4812" s="3">
        <v>-7.7050700000000003E-4</v>
      </c>
      <c r="G4812" s="3">
        <v>12.325240000000001</v>
      </c>
      <c r="H4812" s="3">
        <v>2381</v>
      </c>
      <c r="I4812" s="3">
        <v>215.69220000000001</v>
      </c>
      <c r="J4812" s="3">
        <v>1.2277600000000001E-10</v>
      </c>
      <c r="K4812" s="3">
        <v>2.0671619999999999E-7</v>
      </c>
      <c r="L4812" s="3">
        <v>3.2279569999999999E-10</v>
      </c>
      <c r="M4812" s="3">
        <v>7.6738989999999997E-11</v>
      </c>
      <c r="N4812" s="3">
        <v>4.6655520000000002E-11</v>
      </c>
      <c r="O4812" s="3">
        <v>1.275084E-8</v>
      </c>
      <c r="P4812" s="3">
        <v>1.567167E-9</v>
      </c>
      <c r="R4812" s="6">
        <f t="shared" si="370"/>
        <v>97.295219330755245</v>
      </c>
      <c r="S4812" s="6"/>
      <c r="T4812" s="6">
        <f t="shared" si="371"/>
        <v>0.2570951585976618</v>
      </c>
      <c r="U4812" s="5"/>
      <c r="V4812" s="6">
        <f t="shared" si="372"/>
        <v>0.77050700000000005</v>
      </c>
      <c r="Z4812" s="3">
        <f t="shared" si="373"/>
        <v>0.91155721139639556</v>
      </c>
      <c r="AB4812" s="3">
        <f t="shared" si="374"/>
        <v>0.50011891151728149</v>
      </c>
    </row>
    <row r="4813" spans="1:28" x14ac:dyDescent="0.25">
      <c r="A4813">
        <v>4764</v>
      </c>
      <c r="B4813" s="3">
        <v>2381.5</v>
      </c>
      <c r="C4813" s="3">
        <v>215.72980000000001</v>
      </c>
      <c r="D4813" s="3">
        <v>12.37426</v>
      </c>
      <c r="E4813" s="3">
        <v>12.325609999999999</v>
      </c>
      <c r="F4813" s="3">
        <v>-7.7231580000000004E-4</v>
      </c>
      <c r="G4813" s="3">
        <v>12.325229999999999</v>
      </c>
      <c r="H4813" s="3">
        <v>2381.5</v>
      </c>
      <c r="I4813" s="3">
        <v>215.72980000000001</v>
      </c>
      <c r="J4813" s="3">
        <v>1.227883E-10</v>
      </c>
      <c r="K4813" s="3">
        <v>2.0672750000000001E-7</v>
      </c>
      <c r="L4813" s="3">
        <v>3.2284999999999998E-10</v>
      </c>
      <c r="M4813" s="3">
        <v>7.6721549999999998E-11</v>
      </c>
      <c r="N4813" s="3">
        <v>4.6658910000000001E-11</v>
      </c>
      <c r="O4813" s="3">
        <v>1.2752099999999999E-8</v>
      </c>
      <c r="P4813" s="3">
        <v>1.567419E-9</v>
      </c>
      <c r="R4813" s="6">
        <f t="shared" si="370"/>
        <v>97.29482464511841</v>
      </c>
      <c r="S4813" s="6"/>
      <c r="T4813" s="6">
        <f t="shared" si="371"/>
        <v>0.25698675281312944</v>
      </c>
      <c r="U4813" s="5"/>
      <c r="V4813" s="6">
        <f t="shared" si="372"/>
        <v>0.7723158</v>
      </c>
      <c r="Z4813" s="3">
        <f t="shared" si="373"/>
        <v>0.91164853342757568</v>
      </c>
      <c r="AB4813" s="3">
        <f t="shared" si="374"/>
        <v>0.50020304044742325</v>
      </c>
    </row>
    <row r="4814" spans="1:28" x14ac:dyDescent="0.25">
      <c r="A4814">
        <v>4765</v>
      </c>
      <c r="B4814" s="3">
        <v>2382</v>
      </c>
      <c r="C4814" s="3">
        <v>215.7731</v>
      </c>
      <c r="D4814" s="3">
        <v>12.37425</v>
      </c>
      <c r="E4814" s="3">
        <v>12.325559999999999</v>
      </c>
      <c r="F4814" s="3">
        <v>-7.7407720000000004E-4</v>
      </c>
      <c r="G4814" s="3">
        <v>12.32522</v>
      </c>
      <c r="H4814" s="3">
        <v>2382</v>
      </c>
      <c r="I4814" s="3">
        <v>215.7731</v>
      </c>
      <c r="J4814" s="3">
        <v>1.2280059999999999E-10</v>
      </c>
      <c r="K4814" s="3">
        <v>2.067388E-7</v>
      </c>
      <c r="L4814" s="3">
        <v>3.2290430000000002E-10</v>
      </c>
      <c r="M4814" s="3">
        <v>7.6695100000000006E-11</v>
      </c>
      <c r="N4814" s="3">
        <v>4.6657649999999998E-11</v>
      </c>
      <c r="O4814" s="3">
        <v>1.2753370000000001E-8</v>
      </c>
      <c r="P4814" s="3">
        <v>1.5676709999999999E-9</v>
      </c>
      <c r="R4814" s="6">
        <f t="shared" si="370"/>
        <v>97.294429959481562</v>
      </c>
      <c r="S4814" s="6"/>
      <c r="T4814" s="6">
        <f t="shared" si="371"/>
        <v>0.25687834702859702</v>
      </c>
      <c r="U4814" s="5"/>
      <c r="V4814" s="6">
        <f t="shared" si="372"/>
        <v>0.77407720000000002</v>
      </c>
      <c r="Z4814" s="3">
        <f t="shared" si="373"/>
        <v>0.9117398554587558</v>
      </c>
      <c r="AB4814" s="3">
        <f t="shared" si="374"/>
        <v>0.50028716937756523</v>
      </c>
    </row>
    <row r="4815" spans="1:28" x14ac:dyDescent="0.25">
      <c r="A4815">
        <v>4766</v>
      </c>
      <c r="B4815" s="3">
        <v>2382.5</v>
      </c>
      <c r="C4815" s="3">
        <v>215.8201</v>
      </c>
      <c r="D4815" s="3">
        <v>12.37425</v>
      </c>
      <c r="E4815" s="3">
        <v>12.32551</v>
      </c>
      <c r="F4815" s="3">
        <v>-7.7579850000000002E-4</v>
      </c>
      <c r="G4815" s="3">
        <v>12.32522</v>
      </c>
      <c r="H4815" s="3">
        <v>2382.5</v>
      </c>
      <c r="I4815" s="3">
        <v>215.8201</v>
      </c>
      <c r="J4815" s="3">
        <v>1.2281290000000001E-10</v>
      </c>
      <c r="K4815" s="3">
        <v>2.0675009999999999E-7</v>
      </c>
      <c r="L4815" s="3">
        <v>3.2295860000000001E-10</v>
      </c>
      <c r="M4815" s="3">
        <v>7.6668659999999994E-11</v>
      </c>
      <c r="N4815" s="3">
        <v>4.6650599999999999E-11</v>
      </c>
      <c r="O4815" s="3">
        <v>1.2754019999999999E-8</v>
      </c>
      <c r="P4815" s="3">
        <v>1.567923E-9</v>
      </c>
      <c r="R4815" s="6">
        <f t="shared" si="370"/>
        <v>97.294035273844727</v>
      </c>
      <c r="S4815" s="6"/>
      <c r="T4815" s="6">
        <f t="shared" si="371"/>
        <v>0.2567699412440646</v>
      </c>
      <c r="U4815" s="5"/>
      <c r="V4815" s="6">
        <f t="shared" si="372"/>
        <v>0.77579850000000006</v>
      </c>
      <c r="Z4815" s="3">
        <f t="shared" si="373"/>
        <v>0.91183117748993614</v>
      </c>
      <c r="AB4815" s="3">
        <f t="shared" si="374"/>
        <v>0.50037129830770699</v>
      </c>
    </row>
    <row r="4816" spans="1:28" x14ac:dyDescent="0.25">
      <c r="A4816">
        <v>4767</v>
      </c>
      <c r="B4816" s="3">
        <v>2383</v>
      </c>
      <c r="C4816" s="3">
        <v>215.86859999999999</v>
      </c>
      <c r="D4816" s="3">
        <v>12.37424</v>
      </c>
      <c r="E4816" s="3">
        <v>12.32546</v>
      </c>
      <c r="F4816" s="3">
        <v>-7.7748659999999996E-4</v>
      </c>
      <c r="G4816" s="3">
        <v>12.32521</v>
      </c>
      <c r="H4816" s="3">
        <v>2383</v>
      </c>
      <c r="I4816" s="3">
        <v>215.86859999999999</v>
      </c>
      <c r="J4816" s="3">
        <v>1.228252E-10</v>
      </c>
      <c r="K4816" s="3">
        <v>2.067614E-7</v>
      </c>
      <c r="L4816" s="3">
        <v>3.230129E-10</v>
      </c>
      <c r="M4816" s="3">
        <v>7.6642210000000002E-11</v>
      </c>
      <c r="N4816" s="3">
        <v>4.6643550000000001E-11</v>
      </c>
      <c r="O4816" s="3">
        <v>1.275366E-8</v>
      </c>
      <c r="P4816" s="3">
        <v>1.5680600000000001E-9</v>
      </c>
      <c r="R4816" s="6">
        <f t="shared" si="370"/>
        <v>97.293640588207893</v>
      </c>
      <c r="S4816" s="6"/>
      <c r="T4816" s="6">
        <f t="shared" si="371"/>
        <v>0.25666153545953219</v>
      </c>
      <c r="U4816" s="5"/>
      <c r="V4816" s="6">
        <f t="shared" si="372"/>
        <v>0.77748659999999992</v>
      </c>
      <c r="Z4816" s="3">
        <f t="shared" si="373"/>
        <v>0.91192249952111615</v>
      </c>
      <c r="AB4816" s="3">
        <f t="shared" si="374"/>
        <v>0.50045542723784886</v>
      </c>
    </row>
    <row r="4817" spans="1:28" x14ac:dyDescent="0.25">
      <c r="A4817">
        <v>4768</v>
      </c>
      <c r="B4817" s="3">
        <v>2383.5</v>
      </c>
      <c r="C4817" s="3">
        <v>215.9162</v>
      </c>
      <c r="D4817" s="3">
        <v>12.374230000000001</v>
      </c>
      <c r="E4817" s="3">
        <v>12.32541</v>
      </c>
      <c r="F4817" s="3">
        <v>-7.7913739999999998E-4</v>
      </c>
      <c r="G4817" s="3">
        <v>12.325200000000001</v>
      </c>
      <c r="H4817" s="3">
        <v>2383.5</v>
      </c>
      <c r="I4817" s="3">
        <v>215.9162</v>
      </c>
      <c r="J4817" s="3">
        <v>1.2283780000000001E-10</v>
      </c>
      <c r="K4817" s="3">
        <v>2.0677269999999999E-7</v>
      </c>
      <c r="L4817" s="3">
        <v>3.2306719999999999E-10</v>
      </c>
      <c r="M4817" s="3">
        <v>7.6615759999999998E-11</v>
      </c>
      <c r="N4817" s="3">
        <v>4.6636500000000002E-11</v>
      </c>
      <c r="O4817" s="3">
        <v>1.27533E-8</v>
      </c>
      <c r="P4817" s="3">
        <v>1.5679349999999999E-9</v>
      </c>
      <c r="R4817" s="6">
        <f t="shared" si="370"/>
        <v>97.293245902571059</v>
      </c>
      <c r="S4817" s="6"/>
      <c r="T4817" s="6">
        <f t="shared" si="371"/>
        <v>0.25655312967499977</v>
      </c>
      <c r="U4817" s="5"/>
      <c r="V4817" s="6">
        <f t="shared" si="372"/>
        <v>0.77913739999999998</v>
      </c>
      <c r="Z4817" s="3">
        <f t="shared" si="373"/>
        <v>0.91201604891891053</v>
      </c>
      <c r="AB4817" s="3">
        <f t="shared" si="374"/>
        <v>0.50053955616799073</v>
      </c>
    </row>
    <row r="4818" spans="1:28" x14ac:dyDescent="0.25">
      <c r="A4818">
        <v>4769</v>
      </c>
      <c r="B4818" s="3">
        <v>2384</v>
      </c>
      <c r="C4818" s="3">
        <v>215.9615</v>
      </c>
      <c r="D4818" s="3">
        <v>12.374230000000001</v>
      </c>
      <c r="E4818" s="3">
        <v>12.325369999999999</v>
      </c>
      <c r="F4818" s="3">
        <v>-7.8077310000000005E-4</v>
      </c>
      <c r="G4818" s="3">
        <v>12.325200000000001</v>
      </c>
      <c r="H4818" s="3">
        <v>2384</v>
      </c>
      <c r="I4818" s="3">
        <v>215.9615</v>
      </c>
      <c r="J4818" s="3">
        <v>1.2285150000000001E-10</v>
      </c>
      <c r="K4818" s="3">
        <v>2.0678119999999999E-7</v>
      </c>
      <c r="L4818" s="3">
        <v>3.2312160000000001E-10</v>
      </c>
      <c r="M4818" s="3">
        <v>7.6589319999999999E-11</v>
      </c>
      <c r="N4818" s="3">
        <v>4.6629460000000003E-11</v>
      </c>
      <c r="O4818" s="3">
        <v>1.2752939999999999E-8</v>
      </c>
      <c r="P4818" s="3">
        <v>1.5678110000000001E-9</v>
      </c>
      <c r="R4818" s="6">
        <f t="shared" si="370"/>
        <v>97.292930154061594</v>
      </c>
      <c r="S4818" s="6"/>
      <c r="T4818" s="6">
        <f t="shared" si="371"/>
        <v>0.25646640504737306</v>
      </c>
      <c r="U4818" s="5"/>
      <c r="V4818" s="6">
        <f t="shared" si="372"/>
        <v>0.7807731</v>
      </c>
      <c r="Z4818" s="3">
        <f t="shared" si="373"/>
        <v>0.91211776532762345</v>
      </c>
      <c r="AB4818" s="3">
        <f t="shared" si="374"/>
        <v>0.50062384003170557</v>
      </c>
    </row>
    <row r="4819" spans="1:28" x14ac:dyDescent="0.25">
      <c r="A4819">
        <v>4770</v>
      </c>
      <c r="B4819" s="3">
        <v>2384.5</v>
      </c>
      <c r="C4819" s="3">
        <v>216.0027</v>
      </c>
      <c r="D4819" s="3">
        <v>12.374219999999999</v>
      </c>
      <c r="E4819" s="3">
        <v>12.325329999999999</v>
      </c>
      <c r="F4819" s="3">
        <v>-7.8241569999999998E-4</v>
      </c>
      <c r="G4819" s="3">
        <v>12.325189999999999</v>
      </c>
      <c r="H4819" s="3">
        <v>2384.5</v>
      </c>
      <c r="I4819" s="3">
        <v>216.0027</v>
      </c>
      <c r="J4819" s="3">
        <v>1.228651E-10</v>
      </c>
      <c r="K4819" s="3">
        <v>2.0677679999999999E-7</v>
      </c>
      <c r="L4819" s="3">
        <v>3.2316700000000001E-10</v>
      </c>
      <c r="M4819" s="3">
        <v>7.6562869999999994E-11</v>
      </c>
      <c r="N4819" s="3">
        <v>4.6622409999999998E-11</v>
      </c>
      <c r="O4819" s="3">
        <v>1.275257E-8</v>
      </c>
      <c r="P4819" s="3">
        <v>1.567686E-9</v>
      </c>
      <c r="R4819" s="6">
        <f t="shared" si="370"/>
        <v>97.292614405552115</v>
      </c>
      <c r="S4819" s="6"/>
      <c r="T4819" s="6">
        <f t="shared" si="371"/>
        <v>0.2563796804197464</v>
      </c>
      <c r="U4819" s="5"/>
      <c r="V4819" s="6">
        <f t="shared" si="372"/>
        <v>0.78241569999999994</v>
      </c>
      <c r="Z4819" s="3">
        <f t="shared" si="373"/>
        <v>0.91221873928079822</v>
      </c>
      <c r="AB4819" s="3">
        <f t="shared" si="374"/>
        <v>0.50069417987385001</v>
      </c>
    </row>
    <row r="4820" spans="1:28" x14ac:dyDescent="0.25">
      <c r="A4820">
        <v>4771</v>
      </c>
      <c r="B4820" s="3">
        <v>2385</v>
      </c>
      <c r="C4820" s="3">
        <v>216.04259999999999</v>
      </c>
      <c r="D4820" s="3">
        <v>12.37421</v>
      </c>
      <c r="E4820" s="3">
        <v>12.325290000000001</v>
      </c>
      <c r="F4820" s="3">
        <v>-7.840875E-4</v>
      </c>
      <c r="G4820" s="3">
        <v>12.32518</v>
      </c>
      <c r="H4820" s="3">
        <v>2385</v>
      </c>
      <c r="I4820" s="3">
        <v>216.04259999999999</v>
      </c>
      <c r="J4820" s="3">
        <v>1.228788E-10</v>
      </c>
      <c r="K4820" s="3">
        <v>2.067723E-7</v>
      </c>
      <c r="L4820" s="3">
        <v>3.2313629999999999E-10</v>
      </c>
      <c r="M4820" s="3">
        <v>7.653731E-11</v>
      </c>
      <c r="N4820" s="3">
        <v>4.661536E-11</v>
      </c>
      <c r="O4820" s="3">
        <v>1.275221E-8</v>
      </c>
      <c r="P4820" s="3">
        <v>1.5675619999999999E-9</v>
      </c>
      <c r="R4820" s="6">
        <f t="shared" si="370"/>
        <v>97.292298657042664</v>
      </c>
      <c r="S4820" s="6"/>
      <c r="T4820" s="6">
        <f t="shared" si="371"/>
        <v>0.25629295579212352</v>
      </c>
      <c r="U4820" s="5"/>
      <c r="V4820" s="6">
        <f t="shared" si="372"/>
        <v>0.78408750000000005</v>
      </c>
      <c r="Z4820" s="3">
        <f t="shared" si="373"/>
        <v>0.91232045568951103</v>
      </c>
      <c r="AB4820" s="3">
        <f t="shared" si="374"/>
        <v>0.50064661526693732</v>
      </c>
    </row>
    <row r="4821" spans="1:28" x14ac:dyDescent="0.25">
      <c r="A4821">
        <v>4772</v>
      </c>
      <c r="B4821" s="3">
        <v>2385.5</v>
      </c>
      <c r="C4821" s="3">
        <v>216.08519999999999</v>
      </c>
      <c r="D4821" s="3">
        <v>12.37421</v>
      </c>
      <c r="E4821" s="3">
        <v>12.32526</v>
      </c>
      <c r="F4821" s="3">
        <v>-7.8580339999999999E-4</v>
      </c>
      <c r="G4821" s="3">
        <v>12.32518</v>
      </c>
      <c r="H4821" s="3">
        <v>2385.5</v>
      </c>
      <c r="I4821" s="3">
        <v>216.08519999999999</v>
      </c>
      <c r="J4821" s="3">
        <v>1.228925E-10</v>
      </c>
      <c r="K4821" s="3">
        <v>2.067678E-7</v>
      </c>
      <c r="L4821" s="3">
        <v>3.231055E-10</v>
      </c>
      <c r="M4821" s="3">
        <v>7.6535399999999996E-11</v>
      </c>
      <c r="N4821" s="3">
        <v>4.6608310000000001E-11</v>
      </c>
      <c r="O4821" s="3">
        <v>1.2751850000000001E-8</v>
      </c>
      <c r="P4821" s="3">
        <v>1.567437E-9</v>
      </c>
      <c r="R4821" s="6">
        <f t="shared" si="370"/>
        <v>97.292061845660555</v>
      </c>
      <c r="S4821" s="6"/>
      <c r="T4821" s="6">
        <f t="shared" si="371"/>
        <v>0.25622791232140257</v>
      </c>
      <c r="U4821" s="5"/>
      <c r="V4821" s="6">
        <f t="shared" si="372"/>
        <v>0.78580340000000004</v>
      </c>
      <c r="Z4821" s="3">
        <f t="shared" si="373"/>
        <v>0.91242217209822385</v>
      </c>
      <c r="AB4821" s="3">
        <f t="shared" si="374"/>
        <v>0.50059889572645166</v>
      </c>
    </row>
    <row r="4822" spans="1:28" x14ac:dyDescent="0.25">
      <c r="A4822">
        <v>4773</v>
      </c>
      <c r="B4822" s="3">
        <v>2386</v>
      </c>
      <c r="C4822" s="3">
        <v>216.1318</v>
      </c>
      <c r="D4822" s="3">
        <v>12.3742</v>
      </c>
      <c r="E4822" s="3">
        <v>12.325240000000001</v>
      </c>
      <c r="F4822" s="3">
        <v>-7.8759230000000004E-4</v>
      </c>
      <c r="G4822" s="3">
        <v>12.32517</v>
      </c>
      <c r="H4822" s="3">
        <v>2386</v>
      </c>
      <c r="I4822" s="3">
        <v>216.1318</v>
      </c>
      <c r="J4822" s="3">
        <v>1.229062E-10</v>
      </c>
      <c r="K4822" s="3">
        <v>2.0676330000000001E-7</v>
      </c>
      <c r="L4822" s="3">
        <v>3.2307479999999998E-10</v>
      </c>
      <c r="M4822" s="3">
        <v>7.6533479999999999E-11</v>
      </c>
      <c r="N4822" s="3">
        <v>4.6612659999999999E-11</v>
      </c>
      <c r="O4822" s="3">
        <v>1.275149E-8</v>
      </c>
      <c r="P4822" s="3">
        <v>1.567313E-9</v>
      </c>
      <c r="R4822" s="6">
        <f t="shared" si="370"/>
        <v>97.291903971405816</v>
      </c>
      <c r="S4822" s="6"/>
      <c r="T4822" s="6">
        <f t="shared" si="371"/>
        <v>0.25618455000759111</v>
      </c>
      <c r="U4822" s="5"/>
      <c r="V4822" s="6">
        <f t="shared" si="372"/>
        <v>0.78759230000000002</v>
      </c>
      <c r="Z4822" s="3">
        <f t="shared" si="373"/>
        <v>0.91252388850693678</v>
      </c>
      <c r="AB4822" s="3">
        <f t="shared" si="374"/>
        <v>0.50055133111953909</v>
      </c>
    </row>
    <row r="4823" spans="1:28" x14ac:dyDescent="0.25">
      <c r="A4823">
        <v>4774</v>
      </c>
      <c r="B4823" s="3">
        <v>2386.5</v>
      </c>
      <c r="C4823" s="3">
        <v>216.18279999999999</v>
      </c>
      <c r="D4823" s="3">
        <v>12.3742</v>
      </c>
      <c r="E4823" s="3">
        <v>12.32522</v>
      </c>
      <c r="F4823" s="3">
        <v>-7.894652E-4</v>
      </c>
      <c r="G4823" s="3">
        <v>12.32516</v>
      </c>
      <c r="H4823" s="3">
        <v>2386.5</v>
      </c>
      <c r="I4823" s="3">
        <v>216.18279999999999</v>
      </c>
      <c r="J4823" s="3">
        <v>1.2291989999999999E-10</v>
      </c>
      <c r="K4823" s="3">
        <v>2.0675879999999999E-7</v>
      </c>
      <c r="L4823" s="3">
        <v>3.2304399999999999E-10</v>
      </c>
      <c r="M4823" s="3">
        <v>7.6531560000000002E-11</v>
      </c>
      <c r="N4823" s="3">
        <v>4.6617369999999997E-11</v>
      </c>
      <c r="O4823" s="3">
        <v>1.2751040000000001E-8</v>
      </c>
      <c r="P4823" s="3">
        <v>1.567188E-9</v>
      </c>
      <c r="R4823" s="6">
        <f t="shared" si="370"/>
        <v>97.291746097151076</v>
      </c>
      <c r="S4823" s="6"/>
      <c r="T4823" s="6">
        <f t="shared" si="371"/>
        <v>0.25614118769377586</v>
      </c>
      <c r="U4823" s="5"/>
      <c r="V4823" s="6">
        <f t="shared" si="372"/>
        <v>0.78946519999999998</v>
      </c>
      <c r="Z4823" s="3">
        <f t="shared" si="373"/>
        <v>0.91262560491564959</v>
      </c>
      <c r="AB4823" s="3">
        <f t="shared" si="374"/>
        <v>0.50050361157905343</v>
      </c>
    </row>
    <row r="4824" spans="1:28" x14ac:dyDescent="0.25">
      <c r="A4824">
        <v>4775</v>
      </c>
      <c r="B4824" s="3">
        <v>2387</v>
      </c>
      <c r="C4824" s="3">
        <v>216.2353</v>
      </c>
      <c r="D4824" s="3">
        <v>12.37419</v>
      </c>
      <c r="E4824" s="3">
        <v>12.32521</v>
      </c>
      <c r="F4824" s="3">
        <v>-7.9142470000000001E-4</v>
      </c>
      <c r="G4824" s="3">
        <v>12.32516</v>
      </c>
      <c r="H4824" s="3">
        <v>2387</v>
      </c>
      <c r="I4824" s="3">
        <v>216.2353</v>
      </c>
      <c r="J4824" s="3">
        <v>1.2293350000000001E-10</v>
      </c>
      <c r="K4824" s="3">
        <v>2.0675439999999999E-7</v>
      </c>
      <c r="L4824" s="3">
        <v>3.2301330000000002E-10</v>
      </c>
      <c r="M4824" s="3">
        <v>7.6529649999999998E-11</v>
      </c>
      <c r="N4824" s="3">
        <v>4.6622090000000001E-11</v>
      </c>
      <c r="O4824" s="3">
        <v>1.275057E-8</v>
      </c>
      <c r="P4824" s="3">
        <v>1.5673010000000001E-9</v>
      </c>
      <c r="R4824" s="6">
        <f t="shared" si="370"/>
        <v>97.291667160023721</v>
      </c>
      <c r="S4824" s="6"/>
      <c r="T4824" s="6">
        <f t="shared" si="371"/>
        <v>0.25611950653687016</v>
      </c>
      <c r="U4824" s="5"/>
      <c r="V4824" s="6">
        <f t="shared" si="372"/>
        <v>0.79142469999999998</v>
      </c>
      <c r="Z4824" s="3">
        <f t="shared" si="373"/>
        <v>0.91272657886882458</v>
      </c>
      <c r="AB4824" s="3">
        <f t="shared" si="374"/>
        <v>0.50045604697214097</v>
      </c>
    </row>
    <row r="4825" spans="1:28" x14ac:dyDescent="0.25">
      <c r="A4825">
        <v>4776</v>
      </c>
      <c r="B4825" s="3">
        <v>2387.5</v>
      </c>
      <c r="C4825" s="3">
        <v>216.2852</v>
      </c>
      <c r="D4825" s="3">
        <v>12.374180000000001</v>
      </c>
      <c r="E4825" s="3">
        <v>12.325200000000001</v>
      </c>
      <c r="F4825" s="3">
        <v>-7.9346620000000001E-4</v>
      </c>
      <c r="G4825" s="3">
        <v>12.325150000000001</v>
      </c>
      <c r="H4825" s="3">
        <v>2387.5</v>
      </c>
      <c r="I4825" s="3">
        <v>216.2852</v>
      </c>
      <c r="J4825" s="3">
        <v>1.22947E-10</v>
      </c>
      <c r="K4825" s="3">
        <v>2.067499E-7</v>
      </c>
      <c r="L4825" s="3">
        <v>3.2298249999999998E-10</v>
      </c>
      <c r="M4825" s="3">
        <v>7.6527730000000001E-11</v>
      </c>
      <c r="N4825" s="3">
        <v>4.6626809999999999E-11</v>
      </c>
      <c r="O4825" s="3">
        <v>1.275011E-8</v>
      </c>
      <c r="P4825" s="3">
        <v>1.5674620000000001E-9</v>
      </c>
      <c r="R4825" s="6">
        <f t="shared" si="370"/>
        <v>97.291588222896351</v>
      </c>
      <c r="S4825" s="6"/>
      <c r="T4825" s="6">
        <f t="shared" si="371"/>
        <v>0.25609782537996445</v>
      </c>
      <c r="U4825" s="5"/>
      <c r="V4825" s="6">
        <f t="shared" si="372"/>
        <v>0.79346620000000001</v>
      </c>
      <c r="Z4825" s="3">
        <f t="shared" si="373"/>
        <v>0.91282681036646118</v>
      </c>
      <c r="AB4825" s="3">
        <f t="shared" si="374"/>
        <v>0.5004083274316552</v>
      </c>
    </row>
    <row r="4826" spans="1:28" x14ac:dyDescent="0.25">
      <c r="A4826">
        <v>4777</v>
      </c>
      <c r="B4826" s="3">
        <v>2388</v>
      </c>
      <c r="C4826" s="3">
        <v>216.3271</v>
      </c>
      <c r="D4826" s="3">
        <v>12.374180000000001</v>
      </c>
      <c r="E4826" s="3">
        <v>12.325200000000001</v>
      </c>
      <c r="F4826" s="3">
        <v>-7.9557409999999999E-4</v>
      </c>
      <c r="G4826" s="3">
        <v>12.325139999999999</v>
      </c>
      <c r="H4826" s="3">
        <v>2388</v>
      </c>
      <c r="I4826" s="3">
        <v>216.3271</v>
      </c>
      <c r="J4826" s="3">
        <v>1.229603E-10</v>
      </c>
      <c r="K4826" s="3">
        <v>2.0675120000000001E-7</v>
      </c>
      <c r="L4826" s="3">
        <v>3.2295180000000001E-10</v>
      </c>
      <c r="M4826" s="3">
        <v>7.6525810000000004E-11</v>
      </c>
      <c r="N4826" s="3">
        <v>4.6631530000000003E-11</v>
      </c>
      <c r="O4826" s="3">
        <v>1.2749649999999999E-8</v>
      </c>
      <c r="P4826" s="3">
        <v>1.567624E-9</v>
      </c>
      <c r="R4826" s="6">
        <f t="shared" si="370"/>
        <v>97.291588222896351</v>
      </c>
      <c r="S4826" s="6"/>
      <c r="T4826" s="6">
        <f t="shared" si="371"/>
        <v>0.25609782537996445</v>
      </c>
      <c r="U4826" s="5"/>
      <c r="V4826" s="6">
        <f t="shared" si="372"/>
        <v>0.79557409999999995</v>
      </c>
      <c r="Z4826" s="3">
        <f t="shared" si="373"/>
        <v>0.91292555695302191</v>
      </c>
      <c r="AB4826" s="3">
        <f t="shared" si="374"/>
        <v>0.50036076282474273</v>
      </c>
    </row>
    <row r="4827" spans="1:28" x14ac:dyDescent="0.25">
      <c r="A4827">
        <v>4778</v>
      </c>
      <c r="B4827" s="3">
        <v>2388.5</v>
      </c>
      <c r="C4827" s="3">
        <v>216.36250000000001</v>
      </c>
      <c r="D4827" s="3">
        <v>12.374180000000001</v>
      </c>
      <c r="E4827" s="3">
        <v>12.325200000000001</v>
      </c>
      <c r="F4827" s="3">
        <v>-7.9771629999999996E-4</v>
      </c>
      <c r="G4827" s="3">
        <v>12.325139999999999</v>
      </c>
      <c r="H4827" s="3">
        <v>2388.5</v>
      </c>
      <c r="I4827" s="3">
        <v>216.36250000000001</v>
      </c>
      <c r="J4827" s="3">
        <v>1.229736E-10</v>
      </c>
      <c r="K4827" s="3">
        <v>2.0675509999999999E-7</v>
      </c>
      <c r="L4827" s="3">
        <v>3.2293549999999999E-10</v>
      </c>
      <c r="M4827" s="3">
        <v>7.65239E-11</v>
      </c>
      <c r="N4827" s="3">
        <v>4.663625E-11</v>
      </c>
      <c r="O4827" s="3">
        <v>1.274919E-8</v>
      </c>
      <c r="P4827" s="3">
        <v>1.5677850000000001E-9</v>
      </c>
      <c r="R4827" s="6">
        <f t="shared" si="370"/>
        <v>97.291588222896351</v>
      </c>
      <c r="S4827" s="6"/>
      <c r="T4827" s="6">
        <f t="shared" si="371"/>
        <v>0.25609782537996445</v>
      </c>
      <c r="U4827" s="5"/>
      <c r="V4827" s="6">
        <f t="shared" si="372"/>
        <v>0.79771629999999993</v>
      </c>
      <c r="Z4827" s="3">
        <f t="shared" si="373"/>
        <v>0.91302430353958253</v>
      </c>
      <c r="AB4827" s="3">
        <f t="shared" si="374"/>
        <v>0.50033550865234278</v>
      </c>
    </row>
    <row r="4828" spans="1:28" x14ac:dyDescent="0.25">
      <c r="A4828">
        <v>4779</v>
      </c>
      <c r="B4828" s="3">
        <v>2389</v>
      </c>
      <c r="C4828" s="3">
        <v>216.39349999999999</v>
      </c>
      <c r="D4828" s="3">
        <v>12.374180000000001</v>
      </c>
      <c r="E4828" s="3">
        <v>12.325200000000001</v>
      </c>
      <c r="F4828" s="3">
        <v>-7.9985970000000001E-4</v>
      </c>
      <c r="G4828" s="3">
        <v>12.32513</v>
      </c>
      <c r="H4828" s="3">
        <v>2389</v>
      </c>
      <c r="I4828" s="3">
        <v>216.39349999999999</v>
      </c>
      <c r="J4828" s="3">
        <v>1.2298700000000001E-10</v>
      </c>
      <c r="K4828" s="3">
        <v>2.067591E-7</v>
      </c>
      <c r="L4828" s="3">
        <v>3.2292800000000002E-10</v>
      </c>
      <c r="M4828" s="3">
        <v>7.6518850000000006E-11</v>
      </c>
      <c r="N4828" s="3">
        <v>4.6640969999999998E-11</v>
      </c>
      <c r="O4828" s="3">
        <v>1.274873E-8</v>
      </c>
      <c r="P4828" s="3">
        <v>1.5679459999999999E-9</v>
      </c>
      <c r="R4828" s="6">
        <f t="shared" si="370"/>
        <v>97.291588222896351</v>
      </c>
      <c r="S4828" s="6"/>
      <c r="T4828" s="6">
        <f t="shared" si="371"/>
        <v>0.25609782537996445</v>
      </c>
      <c r="U4828" s="5"/>
      <c r="V4828" s="6">
        <f t="shared" si="372"/>
        <v>0.79985970000000006</v>
      </c>
      <c r="Z4828" s="3">
        <f t="shared" si="373"/>
        <v>0.9131237925816813</v>
      </c>
      <c r="AB4828" s="3">
        <f t="shared" si="374"/>
        <v>0.5003238886343675</v>
      </c>
    </row>
    <row r="4829" spans="1:28" x14ac:dyDescent="0.25">
      <c r="A4829">
        <v>4780</v>
      </c>
      <c r="B4829" s="3">
        <v>2389.5</v>
      </c>
      <c r="C4829" s="3">
        <v>216.4211</v>
      </c>
      <c r="D4829" s="3">
        <v>12.374180000000001</v>
      </c>
      <c r="E4829" s="3">
        <v>12.32521</v>
      </c>
      <c r="F4829" s="3">
        <v>-8.0196659999999997E-4</v>
      </c>
      <c r="G4829" s="3">
        <v>12.32513</v>
      </c>
      <c r="H4829" s="3">
        <v>2389.5</v>
      </c>
      <c r="I4829" s="3">
        <v>216.4211</v>
      </c>
      <c r="J4829" s="3">
        <v>1.2300030000000001E-10</v>
      </c>
      <c r="K4829" s="3">
        <v>2.0676300000000001E-7</v>
      </c>
      <c r="L4829" s="3">
        <v>3.2292050000000001E-10</v>
      </c>
      <c r="M4829" s="3">
        <v>7.651125E-11</v>
      </c>
      <c r="N4829" s="3">
        <v>4.6644280000000002E-11</v>
      </c>
      <c r="O4829" s="3">
        <v>1.2748269999999999E-8</v>
      </c>
      <c r="P4829" s="3">
        <v>1.5681069999999999E-9</v>
      </c>
      <c r="R4829" s="6">
        <f t="shared" si="370"/>
        <v>97.291667160023721</v>
      </c>
      <c r="S4829" s="6"/>
      <c r="T4829" s="6">
        <f t="shared" si="371"/>
        <v>0.25611950653687016</v>
      </c>
      <c r="U4829" s="5"/>
      <c r="V4829" s="6">
        <f t="shared" si="372"/>
        <v>0.80196659999999997</v>
      </c>
      <c r="Z4829" s="3">
        <f t="shared" si="373"/>
        <v>0.91322253916824203</v>
      </c>
      <c r="AB4829" s="3">
        <f t="shared" si="374"/>
        <v>0.500312268616392</v>
      </c>
    </row>
    <row r="4830" spans="1:28" x14ac:dyDescent="0.25">
      <c r="A4830">
        <v>4781</v>
      </c>
      <c r="B4830" s="3">
        <v>2390</v>
      </c>
      <c r="C4830" s="3">
        <v>216.45179999999999</v>
      </c>
      <c r="D4830" s="3">
        <v>12.374180000000001</v>
      </c>
      <c r="E4830" s="3">
        <v>12.32521</v>
      </c>
      <c r="F4830" s="3">
        <v>-8.0397080000000004E-4</v>
      </c>
      <c r="G4830" s="3">
        <v>12.32512</v>
      </c>
      <c r="H4830" s="3">
        <v>2390</v>
      </c>
      <c r="I4830" s="3">
        <v>216.45179999999999</v>
      </c>
      <c r="J4830" s="3">
        <v>1.2301360000000001E-10</v>
      </c>
      <c r="K4830" s="3">
        <v>2.067669E-7</v>
      </c>
      <c r="L4830" s="3">
        <v>3.22913E-10</v>
      </c>
      <c r="M4830" s="3">
        <v>7.650366E-11</v>
      </c>
      <c r="N4830" s="3">
        <v>4.6646109999999999E-11</v>
      </c>
      <c r="O4830" s="3">
        <v>1.2748009999999999E-8</v>
      </c>
      <c r="P4830" s="3">
        <v>1.5682690000000001E-9</v>
      </c>
      <c r="R4830" s="6">
        <f t="shared" si="370"/>
        <v>97.291667160023721</v>
      </c>
      <c r="S4830" s="6"/>
      <c r="T4830" s="6">
        <f t="shared" si="371"/>
        <v>0.25611950653687016</v>
      </c>
      <c r="U4830" s="5"/>
      <c r="V4830" s="6">
        <f t="shared" si="372"/>
        <v>0.8039708000000001</v>
      </c>
      <c r="Z4830" s="3">
        <f t="shared" si="373"/>
        <v>0.91332128575480265</v>
      </c>
      <c r="AB4830" s="3">
        <f t="shared" si="374"/>
        <v>0.50030064859841661</v>
      </c>
    </row>
    <row r="4831" spans="1:28" x14ac:dyDescent="0.25">
      <c r="A4831">
        <v>4782</v>
      </c>
      <c r="B4831" s="3">
        <v>2390.5</v>
      </c>
      <c r="C4831" s="3">
        <v>216.48849999999999</v>
      </c>
      <c r="D4831" s="3">
        <v>12.374180000000001</v>
      </c>
      <c r="E4831" s="3">
        <v>12.32521</v>
      </c>
      <c r="F4831" s="3">
        <v>-8.0581960000000003E-4</v>
      </c>
      <c r="G4831" s="3">
        <v>12.32511</v>
      </c>
      <c r="H4831" s="3">
        <v>2390.5</v>
      </c>
      <c r="I4831" s="3">
        <v>216.48849999999999</v>
      </c>
      <c r="J4831" s="3">
        <v>1.2302699999999999E-10</v>
      </c>
      <c r="K4831" s="3">
        <v>2.067709E-7</v>
      </c>
      <c r="L4831" s="3">
        <v>3.2290560000000002E-10</v>
      </c>
      <c r="M4831" s="3">
        <v>7.6496059999999995E-11</v>
      </c>
      <c r="N4831" s="3">
        <v>4.6647930000000002E-11</v>
      </c>
      <c r="O4831" s="3">
        <v>1.2748040000000001E-8</v>
      </c>
      <c r="P4831" s="3">
        <v>1.5683720000000001E-9</v>
      </c>
      <c r="R4831" s="6">
        <f t="shared" si="370"/>
        <v>97.291667160023721</v>
      </c>
      <c r="S4831" s="6"/>
      <c r="T4831" s="6">
        <f t="shared" si="371"/>
        <v>0.25611950653687016</v>
      </c>
      <c r="U4831" s="5"/>
      <c r="V4831" s="6">
        <f t="shared" si="372"/>
        <v>0.80581960000000008</v>
      </c>
      <c r="Z4831" s="3">
        <f t="shared" si="373"/>
        <v>0.9134207747969012</v>
      </c>
      <c r="AB4831" s="3">
        <f t="shared" si="374"/>
        <v>0.5002891835140143</v>
      </c>
    </row>
    <row r="4832" spans="1:28" x14ac:dyDescent="0.25">
      <c r="A4832">
        <v>4783</v>
      </c>
      <c r="B4832" s="3">
        <v>2391</v>
      </c>
      <c r="C4832" s="3">
        <v>216.53210000000001</v>
      </c>
      <c r="D4832" s="3">
        <v>12.374180000000001</v>
      </c>
      <c r="E4832" s="3">
        <v>12.32522</v>
      </c>
      <c r="F4832" s="3">
        <v>-8.0746400000000003E-4</v>
      </c>
      <c r="G4832" s="3">
        <v>12.32511</v>
      </c>
      <c r="H4832" s="3">
        <v>2391</v>
      </c>
      <c r="I4832" s="3">
        <v>216.53210000000001</v>
      </c>
      <c r="J4832" s="3">
        <v>1.2303689999999999E-10</v>
      </c>
      <c r="K4832" s="3">
        <v>2.0677480000000001E-7</v>
      </c>
      <c r="L4832" s="3">
        <v>3.2289810000000001E-10</v>
      </c>
      <c r="M4832" s="3">
        <v>7.6488469999999995E-11</v>
      </c>
      <c r="N4832" s="3">
        <v>4.6649759999999999E-11</v>
      </c>
      <c r="O4832" s="3">
        <v>1.274807E-8</v>
      </c>
      <c r="P4832" s="3">
        <v>1.568366E-9</v>
      </c>
      <c r="R4832" s="6">
        <f t="shared" si="370"/>
        <v>97.291746097151076</v>
      </c>
      <c r="S4832" s="6"/>
      <c r="T4832" s="6">
        <f t="shared" si="371"/>
        <v>0.25614118769377586</v>
      </c>
      <c r="U4832" s="5"/>
      <c r="V4832" s="6">
        <f t="shared" si="372"/>
        <v>0.80746400000000007</v>
      </c>
      <c r="Z4832" s="3">
        <f t="shared" si="373"/>
        <v>0.91349427789516824</v>
      </c>
      <c r="AB4832" s="3">
        <f t="shared" si="374"/>
        <v>0.50027756349603891</v>
      </c>
    </row>
    <row r="4833" spans="1:28" x14ac:dyDescent="0.25">
      <c r="A4833">
        <v>4784</v>
      </c>
      <c r="B4833" s="3">
        <v>2391.5</v>
      </c>
      <c r="C4833" s="3">
        <v>216.5831</v>
      </c>
      <c r="D4833" s="3">
        <v>12.374180000000001</v>
      </c>
      <c r="E4833" s="3">
        <v>12.32521</v>
      </c>
      <c r="F4833" s="3">
        <v>-8.0885310000000004E-4</v>
      </c>
      <c r="G4833" s="3">
        <v>12.325100000000001</v>
      </c>
      <c r="H4833" s="3">
        <v>2391.5</v>
      </c>
      <c r="I4833" s="3">
        <v>216.5831</v>
      </c>
      <c r="J4833" s="3">
        <v>1.2303819999999999E-10</v>
      </c>
      <c r="K4833" s="3">
        <v>2.0677779999999999E-7</v>
      </c>
      <c r="L4833" s="3">
        <v>3.2289059999999999E-10</v>
      </c>
      <c r="M4833" s="3">
        <v>7.6480879999999995E-11</v>
      </c>
      <c r="N4833" s="3">
        <v>4.6651590000000002E-11</v>
      </c>
      <c r="O4833" s="3">
        <v>1.27481E-8</v>
      </c>
      <c r="P4833" s="3">
        <v>1.5683599999999999E-9</v>
      </c>
      <c r="R4833" s="6">
        <f t="shared" si="370"/>
        <v>97.291667160023721</v>
      </c>
      <c r="S4833" s="6"/>
      <c r="T4833" s="6">
        <f t="shared" si="371"/>
        <v>0.25611950653687016</v>
      </c>
      <c r="U4833" s="5"/>
      <c r="V4833" s="6">
        <f t="shared" si="372"/>
        <v>0.80885309999999999</v>
      </c>
      <c r="Z4833" s="3">
        <f t="shared" si="373"/>
        <v>0.91350392981716289</v>
      </c>
      <c r="AB4833" s="3">
        <f t="shared" si="374"/>
        <v>0.50026594347806341</v>
      </c>
    </row>
    <row r="4834" spans="1:28" x14ac:dyDescent="0.25">
      <c r="A4834">
        <v>4785</v>
      </c>
      <c r="B4834" s="3">
        <v>2392</v>
      </c>
      <c r="C4834" s="3">
        <v>216.63640000000001</v>
      </c>
      <c r="D4834" s="3">
        <v>12.374180000000001</v>
      </c>
      <c r="E4834" s="3">
        <v>12.32521</v>
      </c>
      <c r="F4834" s="3">
        <v>-8.0991560000000002E-4</v>
      </c>
      <c r="G4834" s="3">
        <v>12.325089999999999</v>
      </c>
      <c r="H4834" s="3">
        <v>2392</v>
      </c>
      <c r="I4834" s="3">
        <v>216.63640000000001</v>
      </c>
      <c r="J4834" s="3">
        <v>1.2303949999999999E-10</v>
      </c>
      <c r="K4834" s="3">
        <v>2.067773E-7</v>
      </c>
      <c r="L4834" s="3">
        <v>3.2288279999999999E-10</v>
      </c>
      <c r="M4834" s="3">
        <v>7.6473280000000002E-11</v>
      </c>
      <c r="N4834" s="3">
        <v>4.6653409999999999E-11</v>
      </c>
      <c r="O4834" s="3">
        <v>1.274812E-8</v>
      </c>
      <c r="P4834" s="3">
        <v>1.5683539999999999E-9</v>
      </c>
      <c r="R4834" s="6">
        <f t="shared" si="370"/>
        <v>97.291667160023721</v>
      </c>
      <c r="S4834" s="6"/>
      <c r="T4834" s="6">
        <f t="shared" si="371"/>
        <v>0.25611950653687016</v>
      </c>
      <c r="U4834" s="5"/>
      <c r="V4834" s="6">
        <f t="shared" si="372"/>
        <v>0.80991560000000007</v>
      </c>
      <c r="Z4834" s="3">
        <f t="shared" si="373"/>
        <v>0.91351358173915753</v>
      </c>
      <c r="AB4834" s="3">
        <f t="shared" si="374"/>
        <v>0.500253858659369</v>
      </c>
    </row>
    <row r="4835" spans="1:28" x14ac:dyDescent="0.25">
      <c r="A4835">
        <v>4786</v>
      </c>
      <c r="B4835" s="3">
        <v>2392.5</v>
      </c>
      <c r="C4835" s="3">
        <v>216.68989999999999</v>
      </c>
      <c r="D4835" s="3">
        <v>12.374180000000001</v>
      </c>
      <c r="E4835" s="3">
        <v>12.325200000000001</v>
      </c>
      <c r="F4835" s="3">
        <v>-8.1059999999999997E-4</v>
      </c>
      <c r="G4835" s="3">
        <v>12.325089999999999</v>
      </c>
      <c r="H4835" s="3">
        <v>2392.5</v>
      </c>
      <c r="I4835" s="3">
        <v>216.68989999999999</v>
      </c>
      <c r="J4835" s="3">
        <v>1.2304070000000001E-10</v>
      </c>
      <c r="K4835" s="3">
        <v>2.0677690000000001E-7</v>
      </c>
      <c r="L4835" s="3">
        <v>3.2287300000000002E-10</v>
      </c>
      <c r="M4835" s="3">
        <v>7.6465200000000003E-11</v>
      </c>
      <c r="N4835" s="3">
        <v>4.6655240000000002E-11</v>
      </c>
      <c r="O4835" s="3">
        <v>1.2748149999999999E-8</v>
      </c>
      <c r="P4835" s="3">
        <v>1.5683480000000001E-9</v>
      </c>
      <c r="R4835" s="6">
        <f t="shared" si="370"/>
        <v>97.291588222896351</v>
      </c>
      <c r="S4835" s="6"/>
      <c r="T4835" s="6">
        <f t="shared" si="371"/>
        <v>0.25609782537996445</v>
      </c>
      <c r="U4835" s="5"/>
      <c r="V4835" s="6">
        <f t="shared" si="372"/>
        <v>0.81059999999999999</v>
      </c>
      <c r="Z4835" s="3">
        <f t="shared" si="373"/>
        <v>0.91352249120561424</v>
      </c>
      <c r="AB4835" s="3">
        <f t="shared" si="374"/>
        <v>0.50023867516921461</v>
      </c>
    </row>
    <row r="4836" spans="1:28" x14ac:dyDescent="0.25">
      <c r="A4836">
        <v>4787</v>
      </c>
      <c r="B4836" s="3">
        <v>2393</v>
      </c>
      <c r="C4836" s="3">
        <v>216.73920000000001</v>
      </c>
      <c r="D4836" s="3">
        <v>12.374180000000001</v>
      </c>
      <c r="E4836" s="3">
        <v>12.32518</v>
      </c>
      <c r="F4836" s="3">
        <v>-8.1086229999999997E-4</v>
      </c>
      <c r="G4836" s="3">
        <v>12.32508</v>
      </c>
      <c r="H4836" s="3">
        <v>2393</v>
      </c>
      <c r="I4836" s="3">
        <v>216.73920000000001</v>
      </c>
      <c r="J4836" s="3">
        <v>1.2304199999999999E-10</v>
      </c>
      <c r="K4836" s="3">
        <v>2.0677639999999999E-7</v>
      </c>
      <c r="L4836" s="3">
        <v>3.2286310000000002E-10</v>
      </c>
      <c r="M4836" s="3">
        <v>7.6450980000000002E-11</v>
      </c>
      <c r="N4836" s="3">
        <v>4.6656999999999997E-11</v>
      </c>
      <c r="O4836" s="3">
        <v>1.2748180000000001E-8</v>
      </c>
      <c r="P4836" s="3">
        <v>1.568342E-9</v>
      </c>
      <c r="R4836" s="6">
        <f t="shared" si="370"/>
        <v>97.291430348641612</v>
      </c>
      <c r="S4836" s="6"/>
      <c r="T4836" s="6">
        <f t="shared" si="371"/>
        <v>0.25605446306614915</v>
      </c>
      <c r="U4836" s="5"/>
      <c r="V4836" s="6">
        <f t="shared" si="372"/>
        <v>0.81086229999999992</v>
      </c>
      <c r="Z4836" s="3">
        <f t="shared" si="373"/>
        <v>0.91353214312760878</v>
      </c>
      <c r="AB4836" s="3">
        <f t="shared" si="374"/>
        <v>0.50022333674548702</v>
      </c>
    </row>
    <row r="4837" spans="1:28" x14ac:dyDescent="0.25">
      <c r="A4837">
        <v>4788</v>
      </c>
      <c r="B4837" s="3">
        <v>2393.5</v>
      </c>
      <c r="C4837" s="3">
        <v>216.7841</v>
      </c>
      <c r="D4837" s="3">
        <v>12.374180000000001</v>
      </c>
      <c r="E4837" s="3">
        <v>12.32516</v>
      </c>
      <c r="F4837" s="3">
        <v>-8.1065309999999997E-4</v>
      </c>
      <c r="G4837" s="3">
        <v>12.32508</v>
      </c>
      <c r="H4837" s="3">
        <v>2393.5</v>
      </c>
      <c r="I4837" s="3">
        <v>216.7841</v>
      </c>
      <c r="J4837" s="3">
        <v>1.2304320000000001E-10</v>
      </c>
      <c r="K4837" s="3">
        <v>2.0677590000000001E-7</v>
      </c>
      <c r="L4837" s="3">
        <v>3.2285329999999999E-10</v>
      </c>
      <c r="M4837" s="3">
        <v>7.643676E-11</v>
      </c>
      <c r="N4837" s="3">
        <v>4.6642500000000002E-11</v>
      </c>
      <c r="O4837" s="3">
        <v>1.274821E-8</v>
      </c>
      <c r="P4837" s="3">
        <v>1.5683359999999999E-9</v>
      </c>
      <c r="R4837" s="6">
        <f t="shared" si="370"/>
        <v>97.291272474386872</v>
      </c>
      <c r="S4837" s="6"/>
      <c r="T4837" s="6">
        <f t="shared" si="371"/>
        <v>0.25601110075233774</v>
      </c>
      <c r="U4837" s="5"/>
      <c r="V4837" s="6">
        <f t="shared" si="372"/>
        <v>0.81065310000000002</v>
      </c>
      <c r="Z4837" s="3">
        <f t="shared" si="373"/>
        <v>0.91354105259406548</v>
      </c>
      <c r="AB4837" s="3">
        <f t="shared" si="374"/>
        <v>0.50020815325533252</v>
      </c>
    </row>
    <row r="4838" spans="1:28" x14ac:dyDescent="0.25">
      <c r="A4838">
        <v>4789</v>
      </c>
      <c r="B4838" s="3">
        <v>2394</v>
      </c>
      <c r="C4838" s="3">
        <v>216.8227</v>
      </c>
      <c r="D4838" s="3">
        <v>12.374169999999999</v>
      </c>
      <c r="E4838" s="3">
        <v>12.32513</v>
      </c>
      <c r="F4838" s="3">
        <v>-8.0994029999999998E-4</v>
      </c>
      <c r="G4838" s="3">
        <v>12.32507</v>
      </c>
      <c r="H4838" s="3">
        <v>2394</v>
      </c>
      <c r="I4838" s="3">
        <v>216.8227</v>
      </c>
      <c r="J4838" s="3">
        <v>1.2304450000000001E-10</v>
      </c>
      <c r="K4838" s="3">
        <v>2.0677550000000001E-7</v>
      </c>
      <c r="L4838" s="3">
        <v>3.2284350000000002E-10</v>
      </c>
      <c r="M4838" s="3">
        <v>7.6422550000000005E-11</v>
      </c>
      <c r="N4838" s="3">
        <v>4.6628E-11</v>
      </c>
      <c r="O4838" s="3">
        <v>1.274784E-8</v>
      </c>
      <c r="P4838" s="3">
        <v>1.5683299999999999E-9</v>
      </c>
      <c r="R4838" s="6">
        <f t="shared" si="370"/>
        <v>97.291035663004777</v>
      </c>
      <c r="S4838" s="6"/>
      <c r="T4838" s="6">
        <f t="shared" si="371"/>
        <v>0.25594605728161673</v>
      </c>
      <c r="U4838" s="5"/>
      <c r="V4838" s="6">
        <f t="shared" si="372"/>
        <v>0.80994029999999995</v>
      </c>
      <c r="Z4838" s="3">
        <f t="shared" si="373"/>
        <v>0.91355070451606013</v>
      </c>
      <c r="AB4838" s="3">
        <f t="shared" si="374"/>
        <v>0.50019296976517802</v>
      </c>
    </row>
    <row r="4839" spans="1:28" x14ac:dyDescent="0.25">
      <c r="A4839">
        <v>4790</v>
      </c>
      <c r="B4839" s="3">
        <v>2394.5</v>
      </c>
      <c r="C4839" s="3">
        <v>216.85310000000001</v>
      </c>
      <c r="D4839" s="3">
        <v>12.374169999999999</v>
      </c>
      <c r="E4839" s="3">
        <v>12.325100000000001</v>
      </c>
      <c r="F4839" s="3">
        <v>-8.0872189999999997E-4</v>
      </c>
      <c r="G4839" s="3">
        <v>12.325060000000001</v>
      </c>
      <c r="H4839" s="3">
        <v>2394.5</v>
      </c>
      <c r="I4839" s="3">
        <v>216.85310000000001</v>
      </c>
      <c r="J4839" s="3">
        <v>1.230457E-10</v>
      </c>
      <c r="K4839" s="3">
        <v>2.06775E-7</v>
      </c>
      <c r="L4839" s="3">
        <v>3.2283360000000002E-10</v>
      </c>
      <c r="M4839" s="3">
        <v>7.6408330000000003E-11</v>
      </c>
      <c r="N4839" s="3">
        <v>4.6613499999999999E-11</v>
      </c>
      <c r="O4839" s="3">
        <v>1.2747449999999999E-8</v>
      </c>
      <c r="P4839" s="3">
        <v>1.5682229999999999E-9</v>
      </c>
      <c r="R4839" s="6">
        <f t="shared" si="370"/>
        <v>97.290798851622682</v>
      </c>
      <c r="S4839" s="6"/>
      <c r="T4839" s="6">
        <f t="shared" si="371"/>
        <v>0.25588101381089962</v>
      </c>
      <c r="U4839" s="5"/>
      <c r="V4839" s="6">
        <f t="shared" si="372"/>
        <v>0.80872189999999999</v>
      </c>
      <c r="Z4839" s="3">
        <f t="shared" si="373"/>
        <v>0.91355961398251673</v>
      </c>
      <c r="AB4839" s="3">
        <f t="shared" si="374"/>
        <v>0.50017763134145055</v>
      </c>
    </row>
    <row r="4840" spans="1:28" x14ac:dyDescent="0.25">
      <c r="A4840">
        <v>4791</v>
      </c>
      <c r="B4840" s="3">
        <v>2395</v>
      </c>
      <c r="C4840" s="3">
        <v>216.8802</v>
      </c>
      <c r="D4840" s="3">
        <v>12.37416</v>
      </c>
      <c r="E4840" s="3">
        <v>12.32507</v>
      </c>
      <c r="F4840" s="3">
        <v>-8.0700240000000005E-4</v>
      </c>
      <c r="G4840" s="3">
        <v>12.325060000000001</v>
      </c>
      <c r="H4840" s="3">
        <v>2395</v>
      </c>
      <c r="I4840" s="3">
        <v>216.8802</v>
      </c>
      <c r="J4840" s="3">
        <v>1.2304230000000001E-10</v>
      </c>
      <c r="K4840" s="3">
        <v>2.0677450000000001E-7</v>
      </c>
      <c r="L4840" s="3">
        <v>3.228238E-10</v>
      </c>
      <c r="M4840" s="3">
        <v>7.6394110000000002E-11</v>
      </c>
      <c r="N4840" s="3">
        <v>4.6598999999999997E-11</v>
      </c>
      <c r="O4840" s="3">
        <v>1.2747059999999999E-8</v>
      </c>
      <c r="P4840" s="3">
        <v>1.5681009999999999E-9</v>
      </c>
      <c r="R4840" s="6">
        <f t="shared" si="370"/>
        <v>97.290562040240573</v>
      </c>
      <c r="S4840" s="6"/>
      <c r="T4840" s="6">
        <f t="shared" si="371"/>
        <v>0.25581597034017861</v>
      </c>
      <c r="U4840" s="5"/>
      <c r="V4840" s="6">
        <f t="shared" si="372"/>
        <v>0.80700240000000001</v>
      </c>
      <c r="Z4840" s="3">
        <f t="shared" si="373"/>
        <v>0.91353437049422304</v>
      </c>
      <c r="AB4840" s="3">
        <f t="shared" si="374"/>
        <v>0.50016244785129593</v>
      </c>
    </row>
    <row r="4841" spans="1:28" x14ac:dyDescent="0.25">
      <c r="A4841">
        <v>4792</v>
      </c>
      <c r="B4841" s="3">
        <v>2395.5</v>
      </c>
      <c r="C4841" s="3">
        <v>216.90620000000001</v>
      </c>
      <c r="D4841" s="3">
        <v>12.37415</v>
      </c>
      <c r="E4841" s="3">
        <v>12.32504</v>
      </c>
      <c r="F4841" s="3">
        <v>-8.0479719999999996E-4</v>
      </c>
      <c r="G4841" s="3">
        <v>12.325049999999999</v>
      </c>
      <c r="H4841" s="3">
        <v>2395.5</v>
      </c>
      <c r="I4841" s="3">
        <v>216.90620000000001</v>
      </c>
      <c r="J4841" s="3">
        <v>1.2303760000000001E-10</v>
      </c>
      <c r="K4841" s="3">
        <v>2.0677439999999999E-7</v>
      </c>
      <c r="L4841" s="3">
        <v>3.228139E-10</v>
      </c>
      <c r="M4841" s="3">
        <v>7.637989E-11</v>
      </c>
      <c r="N4841" s="3">
        <v>4.6584510000000001E-11</v>
      </c>
      <c r="O4841" s="3">
        <v>1.2746670000000001E-8</v>
      </c>
      <c r="P4841" s="3">
        <v>1.5679790000000001E-9</v>
      </c>
      <c r="R4841" s="6">
        <f t="shared" si="370"/>
        <v>97.290325228858464</v>
      </c>
      <c r="S4841" s="6"/>
      <c r="T4841" s="6">
        <f t="shared" si="371"/>
        <v>0.25575092686945761</v>
      </c>
      <c r="U4841" s="5"/>
      <c r="V4841" s="6">
        <f t="shared" si="372"/>
        <v>0.80479719999999999</v>
      </c>
      <c r="Z4841" s="3">
        <f t="shared" si="373"/>
        <v>0.9134994750839347</v>
      </c>
      <c r="AB4841" s="3">
        <f t="shared" si="374"/>
        <v>0.50014710942756846</v>
      </c>
    </row>
    <row r="4842" spans="1:28" x14ac:dyDescent="0.25">
      <c r="A4842">
        <v>4793</v>
      </c>
      <c r="B4842" s="3">
        <v>2396</v>
      </c>
      <c r="C4842" s="3">
        <v>216.93960000000001</v>
      </c>
      <c r="D4842" s="3">
        <v>12.374140000000001</v>
      </c>
      <c r="E4842" s="3">
        <v>12.325010000000001</v>
      </c>
      <c r="F4842" s="3">
        <v>-8.0214119999999999E-4</v>
      </c>
      <c r="G4842" s="3">
        <v>12.325049999999999</v>
      </c>
      <c r="H4842" s="3">
        <v>2396</v>
      </c>
      <c r="I4842" s="3">
        <v>216.93960000000001</v>
      </c>
      <c r="J4842" s="3">
        <v>1.2303290000000001E-10</v>
      </c>
      <c r="K4842" s="3">
        <v>2.0677439999999999E-7</v>
      </c>
      <c r="L4842" s="3">
        <v>3.2280180000000002E-10</v>
      </c>
      <c r="M4842" s="3">
        <v>7.6365669999999998E-11</v>
      </c>
      <c r="N4842" s="3">
        <v>4.657001E-11</v>
      </c>
      <c r="O4842" s="3">
        <v>1.274627E-8</v>
      </c>
      <c r="P4842" s="3">
        <v>1.5678570000000001E-9</v>
      </c>
      <c r="R4842" s="6">
        <f t="shared" si="370"/>
        <v>97.290088417476369</v>
      </c>
      <c r="S4842" s="6"/>
      <c r="T4842" s="6">
        <f t="shared" si="371"/>
        <v>0.25568588339874049</v>
      </c>
      <c r="U4842" s="5"/>
      <c r="V4842" s="6">
        <f t="shared" si="372"/>
        <v>0.8021412</v>
      </c>
      <c r="Z4842" s="3">
        <f t="shared" si="373"/>
        <v>0.91346457967364636</v>
      </c>
      <c r="AB4842" s="3">
        <f t="shared" si="374"/>
        <v>0.50012836246523484</v>
      </c>
    </row>
    <row r="4843" spans="1:28" x14ac:dyDescent="0.25">
      <c r="A4843">
        <v>4794</v>
      </c>
      <c r="B4843" s="3">
        <v>2396.5</v>
      </c>
      <c r="C4843" s="3">
        <v>216.98179999999999</v>
      </c>
      <c r="D4843" s="3">
        <v>12.374129999999999</v>
      </c>
      <c r="E4843" s="3">
        <v>12.32498</v>
      </c>
      <c r="F4843" s="3">
        <v>-7.9908539999999997E-4</v>
      </c>
      <c r="G4843" s="3">
        <v>12.32504</v>
      </c>
      <c r="H4843" s="3">
        <v>2396.5</v>
      </c>
      <c r="I4843" s="3">
        <v>216.98179999999999</v>
      </c>
      <c r="J4843" s="3">
        <v>1.2302820000000001E-10</v>
      </c>
      <c r="K4843" s="3">
        <v>2.067743E-7</v>
      </c>
      <c r="L4843" s="3">
        <v>3.2278839999999999E-10</v>
      </c>
      <c r="M4843" s="3">
        <v>7.6376600000000001E-11</v>
      </c>
      <c r="N4843" s="3">
        <v>4.6555509999999998E-11</v>
      </c>
      <c r="O4843" s="3">
        <v>1.274588E-8</v>
      </c>
      <c r="P4843" s="3">
        <v>1.5677350000000001E-9</v>
      </c>
      <c r="R4843" s="6">
        <f t="shared" si="370"/>
        <v>97.28985160609426</v>
      </c>
      <c r="S4843" s="6"/>
      <c r="T4843" s="6">
        <f t="shared" si="371"/>
        <v>0.25562083992801948</v>
      </c>
      <c r="U4843" s="5"/>
      <c r="V4843" s="6">
        <f t="shared" si="372"/>
        <v>0.79908539999999995</v>
      </c>
      <c r="Z4843" s="3">
        <f t="shared" si="373"/>
        <v>0.91342968426335802</v>
      </c>
      <c r="AB4843" s="3">
        <f t="shared" si="374"/>
        <v>0.50010760136645205</v>
      </c>
    </row>
    <row r="4844" spans="1:28" x14ac:dyDescent="0.25">
      <c r="A4844">
        <v>4795</v>
      </c>
      <c r="B4844" s="3">
        <v>2397</v>
      </c>
      <c r="C4844" s="3">
        <v>217.0341</v>
      </c>
      <c r="D4844" s="3">
        <v>12.37412</v>
      </c>
      <c r="E4844" s="3">
        <v>12.324960000000001</v>
      </c>
      <c r="F4844" s="3">
        <v>-7.9569169999999998E-4</v>
      </c>
      <c r="G4844" s="3">
        <v>12.32503</v>
      </c>
      <c r="H4844" s="3">
        <v>2397</v>
      </c>
      <c r="I4844" s="3">
        <v>217.0341</v>
      </c>
      <c r="J4844" s="3">
        <v>1.2302350000000001E-10</v>
      </c>
      <c r="K4844" s="3">
        <v>2.067743E-7</v>
      </c>
      <c r="L4844" s="3">
        <v>3.22775E-10</v>
      </c>
      <c r="M4844" s="3">
        <v>7.6405719999999996E-11</v>
      </c>
      <c r="N4844" s="3">
        <v>4.6558609999999998E-11</v>
      </c>
      <c r="O4844" s="3">
        <v>1.274549E-8</v>
      </c>
      <c r="P4844" s="3">
        <v>1.5676130000000001E-9</v>
      </c>
      <c r="R4844" s="6">
        <f t="shared" si="370"/>
        <v>97.289693731839535</v>
      </c>
      <c r="S4844" s="6"/>
      <c r="T4844" s="6">
        <f t="shared" si="371"/>
        <v>0.25557747761420807</v>
      </c>
      <c r="U4844" s="5"/>
      <c r="V4844" s="6">
        <f t="shared" si="372"/>
        <v>0.7956917</v>
      </c>
      <c r="Z4844" s="3">
        <f t="shared" si="373"/>
        <v>0.91339478885306957</v>
      </c>
      <c r="AB4844" s="3">
        <f t="shared" si="374"/>
        <v>0.50008684026766936</v>
      </c>
    </row>
    <row r="4845" spans="1:28" x14ac:dyDescent="0.25">
      <c r="A4845">
        <v>4796</v>
      </c>
      <c r="B4845" s="3">
        <v>2397.5</v>
      </c>
      <c r="C4845" s="3">
        <v>217.09289999999999</v>
      </c>
      <c r="D4845" s="3">
        <v>12.37412</v>
      </c>
      <c r="E4845" s="3">
        <v>12.32494</v>
      </c>
      <c r="F4845" s="3">
        <v>-7.9204099999999995E-4</v>
      </c>
      <c r="G4845" s="3">
        <v>12.32503</v>
      </c>
      <c r="H4845" s="3">
        <v>2397.5</v>
      </c>
      <c r="I4845" s="3">
        <v>217.09289999999999</v>
      </c>
      <c r="J4845" s="3">
        <v>1.2301889999999999E-10</v>
      </c>
      <c r="K4845" s="3">
        <v>2.067743E-7</v>
      </c>
      <c r="L4845" s="3">
        <v>3.227617E-10</v>
      </c>
      <c r="M4845" s="3">
        <v>7.6434840000000004E-11</v>
      </c>
      <c r="N4845" s="3">
        <v>4.6578359999999999E-11</v>
      </c>
      <c r="O4845" s="3">
        <v>1.2745020000000001E-8</v>
      </c>
      <c r="P4845" s="3">
        <v>1.567491E-9</v>
      </c>
      <c r="R4845" s="6">
        <f t="shared" si="370"/>
        <v>97.289535857584795</v>
      </c>
      <c r="S4845" s="6"/>
      <c r="T4845" s="6">
        <f t="shared" si="371"/>
        <v>0.25553411530039283</v>
      </c>
      <c r="U4845" s="5"/>
      <c r="V4845" s="6">
        <f t="shared" si="372"/>
        <v>0.792041</v>
      </c>
      <c r="Z4845" s="3">
        <f t="shared" si="373"/>
        <v>0.91336063589831917</v>
      </c>
      <c r="AB4845" s="3">
        <f t="shared" si="374"/>
        <v>0.50006623410245976</v>
      </c>
    </row>
    <row r="4846" spans="1:28" x14ac:dyDescent="0.25">
      <c r="A4846">
        <v>4797</v>
      </c>
      <c r="B4846" s="3">
        <v>2398</v>
      </c>
      <c r="C4846" s="3">
        <v>217.1508</v>
      </c>
      <c r="D4846" s="3">
        <v>12.37411</v>
      </c>
      <c r="E4846" s="3">
        <v>12.324920000000001</v>
      </c>
      <c r="F4846" s="3">
        <v>-7.882287E-4</v>
      </c>
      <c r="G4846" s="3">
        <v>12.32502</v>
      </c>
      <c r="H4846" s="3">
        <v>2398</v>
      </c>
      <c r="I4846" s="3">
        <v>217.1508</v>
      </c>
      <c r="J4846" s="3">
        <v>1.2301419999999999E-10</v>
      </c>
      <c r="K4846" s="3">
        <v>2.067743E-7</v>
      </c>
      <c r="L4846" s="3">
        <v>3.2274830000000002E-10</v>
      </c>
      <c r="M4846" s="3">
        <v>7.6463970000000004E-11</v>
      </c>
      <c r="N4846" s="3">
        <v>4.659811E-11</v>
      </c>
      <c r="O4846" s="3">
        <v>1.2744449999999999E-8</v>
      </c>
      <c r="P4846" s="3">
        <v>1.5674399999999999E-9</v>
      </c>
      <c r="R4846" s="6">
        <f t="shared" si="370"/>
        <v>97.289377983330056</v>
      </c>
      <c r="S4846" s="6"/>
      <c r="T4846" s="6">
        <f t="shared" si="371"/>
        <v>0.25549075298658142</v>
      </c>
      <c r="U4846" s="5"/>
      <c r="V4846" s="6">
        <f t="shared" si="372"/>
        <v>0.7882287</v>
      </c>
      <c r="Z4846" s="3">
        <f t="shared" si="373"/>
        <v>0.91332574048803083</v>
      </c>
      <c r="AB4846" s="3">
        <f t="shared" si="374"/>
        <v>0.50004547300367708</v>
      </c>
    </row>
    <row r="4847" spans="1:28" x14ac:dyDescent="0.25">
      <c r="A4847">
        <v>4798</v>
      </c>
      <c r="B4847" s="3">
        <v>2398.5</v>
      </c>
      <c r="C4847" s="3">
        <v>217.20500000000001</v>
      </c>
      <c r="D4847" s="3">
        <v>12.3741</v>
      </c>
      <c r="E4847" s="3">
        <v>12.324909999999999</v>
      </c>
      <c r="F4847" s="3">
        <v>-7.8435229999999998E-4</v>
      </c>
      <c r="G4847" s="3">
        <v>12.32502</v>
      </c>
      <c r="H4847" s="3">
        <v>2398.5</v>
      </c>
      <c r="I4847" s="3">
        <v>217.20500000000001</v>
      </c>
      <c r="J4847" s="3">
        <v>1.2302279999999999E-10</v>
      </c>
      <c r="K4847" s="3">
        <v>2.0677420000000001E-7</v>
      </c>
      <c r="L4847" s="3">
        <v>3.2273489999999999E-10</v>
      </c>
      <c r="M4847" s="3">
        <v>7.6493089999999999E-11</v>
      </c>
      <c r="N4847" s="3">
        <v>4.6617860000000002E-11</v>
      </c>
      <c r="O4847" s="3">
        <v>1.274388E-8</v>
      </c>
      <c r="P4847" s="3">
        <v>1.567511E-9</v>
      </c>
      <c r="R4847" s="6">
        <f t="shared" si="370"/>
        <v>97.289299046202686</v>
      </c>
      <c r="S4847" s="6"/>
      <c r="T4847" s="6">
        <f t="shared" si="371"/>
        <v>0.25546907182967182</v>
      </c>
      <c r="U4847" s="5"/>
      <c r="V4847" s="6">
        <f t="shared" si="372"/>
        <v>0.7843523</v>
      </c>
      <c r="Z4847" s="3">
        <f t="shared" si="373"/>
        <v>0.91338959166430311</v>
      </c>
      <c r="AB4847" s="3">
        <f t="shared" si="374"/>
        <v>0.50002471190489428</v>
      </c>
    </row>
    <row r="4848" spans="1:28" x14ac:dyDescent="0.25">
      <c r="A4848">
        <v>4799</v>
      </c>
      <c r="B4848" s="3">
        <v>2399</v>
      </c>
      <c r="C4848" s="3">
        <v>217.24889999999999</v>
      </c>
      <c r="D4848" s="3">
        <v>12.374079999999999</v>
      </c>
      <c r="E4848" s="3">
        <v>12.3249</v>
      </c>
      <c r="F4848" s="3">
        <v>-7.805008E-4</v>
      </c>
      <c r="G4848" s="3">
        <v>12.325010000000001</v>
      </c>
      <c r="H4848" s="3">
        <v>2399</v>
      </c>
      <c r="I4848" s="3">
        <v>217.24889999999999</v>
      </c>
      <c r="J4848" s="3">
        <v>1.2306269999999999E-10</v>
      </c>
      <c r="K4848" s="3">
        <v>2.0677280000000001E-7</v>
      </c>
      <c r="L4848" s="3">
        <v>3.2272150000000001E-10</v>
      </c>
      <c r="M4848" s="3">
        <v>7.652222E-11</v>
      </c>
      <c r="N4848" s="3">
        <v>4.6637609999999997E-11</v>
      </c>
      <c r="O4848" s="3">
        <v>1.274332E-8</v>
      </c>
      <c r="P4848" s="3">
        <v>1.567583E-9</v>
      </c>
      <c r="R4848" s="6">
        <f t="shared" si="370"/>
        <v>97.289220109075316</v>
      </c>
      <c r="S4848" s="6"/>
      <c r="T4848" s="6">
        <f t="shared" si="371"/>
        <v>0.25544739067276612</v>
      </c>
      <c r="U4848" s="5"/>
      <c r="V4848" s="6">
        <f t="shared" si="372"/>
        <v>0.78050079999999999</v>
      </c>
      <c r="Z4848" s="3">
        <f t="shared" si="373"/>
        <v>0.91368583142398518</v>
      </c>
      <c r="AB4848" s="3">
        <f t="shared" si="374"/>
        <v>0.5000039508061116</v>
      </c>
    </row>
    <row r="4849" spans="1:28" x14ac:dyDescent="0.25">
      <c r="A4849">
        <v>4800</v>
      </c>
      <c r="B4849" s="3">
        <v>2399.5</v>
      </c>
      <c r="C4849" s="3">
        <v>217.2835</v>
      </c>
      <c r="D4849" s="3">
        <v>12.37407</v>
      </c>
      <c r="E4849" s="3">
        <v>12.32489</v>
      </c>
      <c r="F4849" s="3">
        <v>-7.7676869999999997E-4</v>
      </c>
      <c r="G4849" s="3">
        <v>12.324999999999999</v>
      </c>
      <c r="H4849" s="3">
        <v>2399.5</v>
      </c>
      <c r="I4849" s="3">
        <v>217.2835</v>
      </c>
      <c r="J4849" s="3">
        <v>1.231027E-10</v>
      </c>
      <c r="K4849" s="3">
        <v>2.067665E-7</v>
      </c>
      <c r="L4849" s="3">
        <v>3.226947E-10</v>
      </c>
      <c r="M4849" s="3">
        <v>7.6551339999999995E-11</v>
      </c>
      <c r="N4849" s="3">
        <v>4.6657359999999998E-11</v>
      </c>
      <c r="O4849" s="3">
        <v>1.274275E-8</v>
      </c>
      <c r="P4849" s="3">
        <v>1.5676540000000001E-9</v>
      </c>
      <c r="R4849" s="6">
        <f t="shared" si="370"/>
        <v>97.289141171947961</v>
      </c>
      <c r="S4849" s="6"/>
      <c r="T4849" s="6">
        <f t="shared" si="371"/>
        <v>0.25542570951586041</v>
      </c>
      <c r="U4849" s="5"/>
      <c r="V4849" s="6">
        <f t="shared" si="372"/>
        <v>0.77676869999999998</v>
      </c>
      <c r="Z4849" s="3">
        <f t="shared" si="373"/>
        <v>0.91398281363920519</v>
      </c>
      <c r="AB4849" s="3">
        <f t="shared" si="374"/>
        <v>0.49996242860854617</v>
      </c>
    </row>
    <row r="4850" spans="1:28" x14ac:dyDescent="0.25">
      <c r="A4850">
        <v>4801</v>
      </c>
      <c r="B4850" s="3">
        <v>2400</v>
      </c>
      <c r="C4850" s="3">
        <v>217.3125</v>
      </c>
      <c r="D4850" s="3">
        <v>12.37406</v>
      </c>
      <c r="E4850" s="3">
        <v>12.32488</v>
      </c>
      <c r="F4850" s="3">
        <v>-7.7324920000000001E-4</v>
      </c>
      <c r="G4850" s="3">
        <v>12.324999999999999</v>
      </c>
      <c r="H4850" s="3">
        <v>2400</v>
      </c>
      <c r="I4850" s="3">
        <v>217.3125</v>
      </c>
      <c r="J4850" s="3">
        <v>1.231426E-10</v>
      </c>
      <c r="K4850" s="3">
        <v>2.0676030000000001E-7</v>
      </c>
      <c r="L4850" s="3">
        <v>3.2259860000000002E-10</v>
      </c>
      <c r="M4850" s="3">
        <v>7.6573480000000006E-11</v>
      </c>
      <c r="N4850" s="3">
        <v>4.66771E-11</v>
      </c>
      <c r="O4850" s="3">
        <v>1.274218E-8</v>
      </c>
      <c r="P4850" s="3">
        <v>1.567725E-9</v>
      </c>
      <c r="R4850" s="6">
        <f t="shared" si="370"/>
        <v>97.289062234820591</v>
      </c>
      <c r="S4850" s="6"/>
      <c r="T4850" s="6">
        <f t="shared" si="371"/>
        <v>0.2554040283589547</v>
      </c>
      <c r="U4850" s="5"/>
      <c r="V4850" s="6">
        <f t="shared" si="372"/>
        <v>0.77324919999999997</v>
      </c>
      <c r="Z4850" s="3">
        <f t="shared" si="373"/>
        <v>0.91427905339888726</v>
      </c>
      <c r="AB4850" s="3">
        <f t="shared" si="374"/>
        <v>0.49981353744488821</v>
      </c>
    </row>
    <row r="4851" spans="1:28" x14ac:dyDescent="0.25">
      <c r="A4851">
        <v>4802</v>
      </c>
      <c r="B4851" s="3">
        <v>2400.5</v>
      </c>
      <c r="C4851" s="3">
        <v>217.34139999999999</v>
      </c>
      <c r="D4851" s="3">
        <v>12.37405</v>
      </c>
      <c r="E4851" s="3">
        <v>12.32488</v>
      </c>
      <c r="F4851" s="3">
        <v>-7.7002220000000005E-4</v>
      </c>
      <c r="G4851" s="3">
        <v>12.32499</v>
      </c>
      <c r="H4851" s="3">
        <v>2400.5</v>
      </c>
      <c r="I4851" s="3">
        <v>217.34139999999999</v>
      </c>
      <c r="J4851" s="3">
        <v>1.231825E-10</v>
      </c>
      <c r="K4851" s="3">
        <v>2.06754E-7</v>
      </c>
      <c r="L4851" s="3">
        <v>3.2250249999999999E-10</v>
      </c>
      <c r="M4851" s="3">
        <v>7.652981E-11</v>
      </c>
      <c r="N4851" s="3">
        <v>4.6696300000000001E-11</v>
      </c>
      <c r="O4851" s="3">
        <v>1.2741610000000001E-8</v>
      </c>
      <c r="P4851" s="3">
        <v>1.5677960000000001E-9</v>
      </c>
      <c r="R4851" s="6">
        <f t="shared" ref="R4851:R4914" si="375">(((E4851-$E$50)/$E$50)*100)+100</f>
        <v>97.289062234820591</v>
      </c>
      <c r="S4851" s="6"/>
      <c r="T4851" s="6">
        <f t="shared" ref="T4851:T4914" si="376">(E4851-$E$13970)/($E$50-$E$13970)</f>
        <v>0.2554040283589547</v>
      </c>
      <c r="U4851" s="5"/>
      <c r="V4851" s="6">
        <f t="shared" ref="V4851:V4914" si="377">-F4851*1000</f>
        <v>0.7700222000000001</v>
      </c>
      <c r="Z4851" s="3">
        <f t="shared" ref="Z4851:Z4914" si="378">J4851/MAX($J$50:$J$13970)</f>
        <v>0.91457529315856922</v>
      </c>
      <c r="AB4851" s="3">
        <f t="shared" ref="AB4851:AB4914" si="379">L4851/MAX($L$50:$L$13962)</f>
        <v>0.49966464628123008</v>
      </c>
    </row>
    <row r="4852" spans="1:28" x14ac:dyDescent="0.25">
      <c r="A4852">
        <v>4803</v>
      </c>
      <c r="B4852" s="3">
        <v>2401</v>
      </c>
      <c r="C4852" s="3">
        <v>217.37049999999999</v>
      </c>
      <c r="D4852" s="3">
        <v>12.374040000000001</v>
      </c>
      <c r="E4852" s="3">
        <v>12.324870000000001</v>
      </c>
      <c r="F4852" s="3">
        <v>-7.6714369999999999E-4</v>
      </c>
      <c r="G4852" s="3">
        <v>12.32499</v>
      </c>
      <c r="H4852" s="3">
        <v>2401</v>
      </c>
      <c r="I4852" s="3">
        <v>217.37049999999999</v>
      </c>
      <c r="J4852" s="3">
        <v>1.2322250000000001E-10</v>
      </c>
      <c r="K4852" s="3">
        <v>2.0674769999999999E-7</v>
      </c>
      <c r="L4852" s="3">
        <v>3.2240640000000002E-10</v>
      </c>
      <c r="M4852" s="3">
        <v>7.6486139999999994E-11</v>
      </c>
      <c r="N4852" s="3">
        <v>4.6693139999999999E-11</v>
      </c>
      <c r="O4852" s="3">
        <v>1.2741050000000001E-8</v>
      </c>
      <c r="P4852" s="3">
        <v>1.567867E-9</v>
      </c>
      <c r="R4852" s="6">
        <f t="shared" si="375"/>
        <v>97.288983297693221</v>
      </c>
      <c r="S4852" s="6"/>
      <c r="T4852" s="6">
        <f t="shared" si="376"/>
        <v>0.255382347202049</v>
      </c>
      <c r="U4852" s="5"/>
      <c r="V4852" s="6">
        <f t="shared" si="377"/>
        <v>0.76714369999999998</v>
      </c>
      <c r="Z4852" s="3">
        <f t="shared" si="378"/>
        <v>0.91487227537378935</v>
      </c>
      <c r="AB4852" s="3">
        <f t="shared" si="379"/>
        <v>0.49951575511757212</v>
      </c>
    </row>
    <row r="4853" spans="1:28" x14ac:dyDescent="0.25">
      <c r="A4853">
        <v>4804</v>
      </c>
      <c r="B4853" s="3">
        <v>2401.5</v>
      </c>
      <c r="C4853" s="3">
        <v>217.40700000000001</v>
      </c>
      <c r="D4853" s="3">
        <v>12.374029999999999</v>
      </c>
      <c r="E4853" s="3">
        <v>12.324859999999999</v>
      </c>
      <c r="F4853" s="3">
        <v>-7.6465180000000004E-4</v>
      </c>
      <c r="G4853" s="3">
        <v>12.32498</v>
      </c>
      <c r="H4853" s="3">
        <v>2401.5</v>
      </c>
      <c r="I4853" s="3">
        <v>217.40700000000001</v>
      </c>
      <c r="J4853" s="3">
        <v>1.2326240000000001E-10</v>
      </c>
      <c r="K4853" s="3">
        <v>2.067415E-7</v>
      </c>
      <c r="L4853" s="3">
        <v>3.2231029999999999E-10</v>
      </c>
      <c r="M4853" s="3">
        <v>7.6442470000000001E-11</v>
      </c>
      <c r="N4853" s="3">
        <v>4.6689979999999997E-11</v>
      </c>
      <c r="O4853" s="3">
        <v>1.274083E-8</v>
      </c>
      <c r="P4853" s="3">
        <v>1.5679380000000001E-9</v>
      </c>
      <c r="R4853" s="6">
        <f t="shared" si="375"/>
        <v>97.288904360565851</v>
      </c>
      <c r="S4853" s="6"/>
      <c r="T4853" s="6">
        <f t="shared" si="376"/>
        <v>0.25536066604513941</v>
      </c>
      <c r="U4853" s="5"/>
      <c r="V4853" s="6">
        <f t="shared" si="377"/>
        <v>0.76465179999999999</v>
      </c>
      <c r="Z4853" s="3">
        <f t="shared" si="378"/>
        <v>0.91516851513347131</v>
      </c>
      <c r="AB4853" s="3">
        <f t="shared" si="379"/>
        <v>0.499366863953914</v>
      </c>
    </row>
    <row r="4854" spans="1:28" x14ac:dyDescent="0.25">
      <c r="A4854">
        <v>4805</v>
      </c>
      <c r="B4854" s="3">
        <v>2402</v>
      </c>
      <c r="C4854" s="3">
        <v>217.4494</v>
      </c>
      <c r="D4854" s="3">
        <v>12.374029999999999</v>
      </c>
      <c r="E4854" s="3">
        <v>12.32485</v>
      </c>
      <c r="F4854" s="3">
        <v>-7.6255180000000004E-4</v>
      </c>
      <c r="G4854" s="3">
        <v>12.32497</v>
      </c>
      <c r="H4854" s="3">
        <v>2402</v>
      </c>
      <c r="I4854" s="3">
        <v>217.4494</v>
      </c>
      <c r="J4854" s="3">
        <v>1.2330230000000001E-10</v>
      </c>
      <c r="K4854" s="3">
        <v>2.0673519999999999E-7</v>
      </c>
      <c r="L4854" s="3">
        <v>3.2221420000000001E-10</v>
      </c>
      <c r="M4854" s="3">
        <v>7.6398799999999995E-11</v>
      </c>
      <c r="N4854" s="3">
        <v>4.6686810000000003E-11</v>
      </c>
      <c r="O4854" s="3">
        <v>1.2740629999999999E-8</v>
      </c>
      <c r="P4854" s="3">
        <v>1.567869E-9</v>
      </c>
      <c r="R4854" s="6">
        <f t="shared" si="375"/>
        <v>97.288825423438482</v>
      </c>
      <c r="S4854" s="6"/>
      <c r="T4854" s="6">
        <f t="shared" si="376"/>
        <v>0.2553389848882337</v>
      </c>
      <c r="U4854" s="5"/>
      <c r="V4854" s="6">
        <f t="shared" si="377"/>
        <v>0.7625518</v>
      </c>
      <c r="Z4854" s="3">
        <f t="shared" si="378"/>
        <v>0.91546475489315338</v>
      </c>
      <c r="AB4854" s="3">
        <f t="shared" si="379"/>
        <v>0.49921797279025604</v>
      </c>
    </row>
    <row r="4855" spans="1:28" x14ac:dyDescent="0.25">
      <c r="A4855">
        <v>4806</v>
      </c>
      <c r="B4855" s="3">
        <v>2402.5</v>
      </c>
      <c r="C4855" s="3">
        <v>217.49680000000001</v>
      </c>
      <c r="D4855" s="3">
        <v>12.37402</v>
      </c>
      <c r="E4855" s="3">
        <v>12.32483</v>
      </c>
      <c r="F4855" s="3">
        <v>-7.6082199999999997E-4</v>
      </c>
      <c r="G4855" s="3">
        <v>12.32497</v>
      </c>
      <c r="H4855" s="3">
        <v>2402.5</v>
      </c>
      <c r="I4855" s="3">
        <v>217.49680000000001</v>
      </c>
      <c r="J4855" s="3">
        <v>1.2331850000000001E-10</v>
      </c>
      <c r="K4855" s="3">
        <v>2.06729E-7</v>
      </c>
      <c r="L4855" s="3">
        <v>3.2211809999999998E-10</v>
      </c>
      <c r="M4855" s="3">
        <v>7.6355130000000002E-11</v>
      </c>
      <c r="N4855" s="3">
        <v>4.6683650000000001E-11</v>
      </c>
      <c r="O4855" s="3">
        <v>1.274043E-8</v>
      </c>
      <c r="P4855" s="3">
        <v>1.5677830000000001E-9</v>
      </c>
      <c r="R4855" s="6">
        <f t="shared" si="375"/>
        <v>97.288667549183756</v>
      </c>
      <c r="S4855" s="6"/>
      <c r="T4855" s="6">
        <f t="shared" si="376"/>
        <v>0.25529562257442229</v>
      </c>
      <c r="U4855" s="5"/>
      <c r="V4855" s="6">
        <f t="shared" si="377"/>
        <v>0.760822</v>
      </c>
      <c r="Z4855" s="3">
        <f t="shared" si="378"/>
        <v>0.91558503269031744</v>
      </c>
      <c r="AB4855" s="3">
        <f t="shared" si="379"/>
        <v>0.49906908162659797</v>
      </c>
    </row>
    <row r="4856" spans="1:28" x14ac:dyDescent="0.25">
      <c r="A4856">
        <v>4807</v>
      </c>
      <c r="B4856" s="3">
        <v>2403</v>
      </c>
      <c r="C4856" s="3">
        <v>217.547</v>
      </c>
      <c r="D4856" s="3">
        <v>12.37402</v>
      </c>
      <c r="E4856" s="3">
        <v>12.324809999999999</v>
      </c>
      <c r="F4856" s="3">
        <v>-7.5942719999999998E-4</v>
      </c>
      <c r="G4856" s="3">
        <v>12.324960000000001</v>
      </c>
      <c r="H4856" s="3">
        <v>2403</v>
      </c>
      <c r="I4856" s="3">
        <v>217.547</v>
      </c>
      <c r="J4856" s="3">
        <v>1.233295E-10</v>
      </c>
      <c r="K4856" s="3">
        <v>2.0672580000000001E-7</v>
      </c>
      <c r="L4856" s="3">
        <v>3.2202200000000001E-10</v>
      </c>
      <c r="M4856" s="3">
        <v>7.6311459999999996E-11</v>
      </c>
      <c r="N4856" s="3">
        <v>4.6680489999999999E-11</v>
      </c>
      <c r="O4856" s="3">
        <v>1.2740230000000001E-8</v>
      </c>
      <c r="P4856" s="3">
        <v>1.5676969999999999E-9</v>
      </c>
      <c r="R4856" s="6">
        <f t="shared" si="375"/>
        <v>97.288509674929017</v>
      </c>
      <c r="S4856" s="6"/>
      <c r="T4856" s="6">
        <f t="shared" si="376"/>
        <v>0.25525226026060699</v>
      </c>
      <c r="U4856" s="5"/>
      <c r="V4856" s="6">
        <f t="shared" si="377"/>
        <v>0.75942719999999997</v>
      </c>
      <c r="Z4856" s="3">
        <f t="shared" si="378"/>
        <v>0.91566670279950291</v>
      </c>
      <c r="AB4856" s="3">
        <f t="shared" si="379"/>
        <v>0.49892019046293995</v>
      </c>
    </row>
    <row r="4857" spans="1:28" x14ac:dyDescent="0.25">
      <c r="A4857">
        <v>4808</v>
      </c>
      <c r="B4857" s="3">
        <v>2403.5</v>
      </c>
      <c r="C4857" s="3">
        <v>217.59829999999999</v>
      </c>
      <c r="D4857" s="3">
        <v>12.37402</v>
      </c>
      <c r="E4857" s="3">
        <v>12.32479</v>
      </c>
      <c r="F4857" s="3">
        <v>-7.583415E-4</v>
      </c>
      <c r="G4857" s="3">
        <v>12.324960000000001</v>
      </c>
      <c r="H4857" s="3">
        <v>2403.5</v>
      </c>
      <c r="I4857" s="3">
        <v>217.59829999999999</v>
      </c>
      <c r="J4857" s="3">
        <v>1.2334040000000001E-10</v>
      </c>
      <c r="K4857" s="3">
        <v>2.067236E-7</v>
      </c>
      <c r="L4857" s="3">
        <v>3.2200890000000002E-10</v>
      </c>
      <c r="M4857" s="3">
        <v>7.6267790000000003E-11</v>
      </c>
      <c r="N4857" s="3">
        <v>4.6677319999999998E-11</v>
      </c>
      <c r="O4857" s="3">
        <v>1.274003E-8</v>
      </c>
      <c r="P4857" s="3">
        <v>1.5676099999999999E-9</v>
      </c>
      <c r="R4857" s="6">
        <f t="shared" si="375"/>
        <v>97.288351800674278</v>
      </c>
      <c r="S4857" s="6"/>
      <c r="T4857" s="6">
        <f t="shared" si="376"/>
        <v>0.25520889794679558</v>
      </c>
      <c r="U4857" s="5"/>
      <c r="V4857" s="6">
        <f t="shared" si="377"/>
        <v>0.7583415</v>
      </c>
      <c r="Z4857" s="3">
        <f t="shared" si="378"/>
        <v>0.91574763045315044</v>
      </c>
      <c r="AB4857" s="3">
        <f t="shared" si="379"/>
        <v>0.49889989416487629</v>
      </c>
    </row>
    <row r="4858" spans="1:28" x14ac:dyDescent="0.25">
      <c r="A4858">
        <v>4809</v>
      </c>
      <c r="B4858" s="3">
        <v>2404</v>
      </c>
      <c r="C4858" s="3">
        <v>217.64769999999999</v>
      </c>
      <c r="D4858" s="3">
        <v>12.37402</v>
      </c>
      <c r="E4858" s="3">
        <v>12.324759999999999</v>
      </c>
      <c r="F4858" s="3">
        <v>-7.5752920000000002E-4</v>
      </c>
      <c r="G4858" s="3">
        <v>12.324949999999999</v>
      </c>
      <c r="H4858" s="3">
        <v>2404</v>
      </c>
      <c r="I4858" s="3">
        <v>217.64769999999999</v>
      </c>
      <c r="J4858" s="3">
        <v>1.2335129999999999E-10</v>
      </c>
      <c r="K4858" s="3">
        <v>2.067215E-7</v>
      </c>
      <c r="L4858" s="3">
        <v>3.220348E-10</v>
      </c>
      <c r="M4858" s="3">
        <v>7.6287909999999998E-11</v>
      </c>
      <c r="N4858" s="3">
        <v>4.6674160000000003E-11</v>
      </c>
      <c r="O4858" s="3">
        <v>1.2739830000000001E-8</v>
      </c>
      <c r="P4858" s="3">
        <v>1.567524E-9</v>
      </c>
      <c r="R4858" s="6">
        <f t="shared" si="375"/>
        <v>97.288114989292168</v>
      </c>
      <c r="S4858" s="6"/>
      <c r="T4858" s="6">
        <f t="shared" si="376"/>
        <v>0.25514385447607457</v>
      </c>
      <c r="U4858" s="5"/>
      <c r="V4858" s="6">
        <f t="shared" si="377"/>
        <v>0.75752920000000001</v>
      </c>
      <c r="Z4858" s="3">
        <f t="shared" si="378"/>
        <v>0.91582855810679775</v>
      </c>
      <c r="AB4858" s="3">
        <f t="shared" si="379"/>
        <v>0.49894002196028459</v>
      </c>
    </row>
    <row r="4859" spans="1:28" x14ac:dyDescent="0.25">
      <c r="A4859">
        <v>4810</v>
      </c>
      <c r="B4859" s="3">
        <v>2404.5</v>
      </c>
      <c r="C4859" s="3">
        <v>217.6936</v>
      </c>
      <c r="D4859" s="3">
        <v>12.37401</v>
      </c>
      <c r="E4859" s="3">
        <v>12.324730000000001</v>
      </c>
      <c r="F4859" s="3">
        <v>-7.5696810000000004E-4</v>
      </c>
      <c r="G4859" s="3">
        <v>12.32494</v>
      </c>
      <c r="H4859" s="3">
        <v>2404.5</v>
      </c>
      <c r="I4859" s="3">
        <v>217.6936</v>
      </c>
      <c r="J4859" s="3">
        <v>1.2336230000000001E-10</v>
      </c>
      <c r="K4859" s="3">
        <v>2.0671929999999999E-7</v>
      </c>
      <c r="L4859" s="3">
        <v>3.2206069999999999E-10</v>
      </c>
      <c r="M4859" s="3">
        <v>7.6348800000000005E-11</v>
      </c>
      <c r="N4859" s="3">
        <v>4.6675239999999999E-11</v>
      </c>
      <c r="O4859" s="3">
        <v>1.273963E-8</v>
      </c>
      <c r="P4859" s="3">
        <v>1.5674379999999999E-9</v>
      </c>
      <c r="R4859" s="6">
        <f t="shared" si="375"/>
        <v>97.287878177910088</v>
      </c>
      <c r="S4859" s="6"/>
      <c r="T4859" s="6">
        <f t="shared" si="376"/>
        <v>0.25507881100535745</v>
      </c>
      <c r="U4859" s="5"/>
      <c r="V4859" s="6">
        <f t="shared" si="377"/>
        <v>0.75696810000000003</v>
      </c>
      <c r="Z4859" s="3">
        <f t="shared" si="378"/>
        <v>0.91591022821598334</v>
      </c>
      <c r="AB4859" s="3">
        <f t="shared" si="379"/>
        <v>0.49898014975569294</v>
      </c>
    </row>
    <row r="4860" spans="1:28" x14ac:dyDescent="0.25">
      <c r="A4860">
        <v>4811</v>
      </c>
      <c r="B4860" s="3">
        <v>2405</v>
      </c>
      <c r="C4860" s="3">
        <v>217.7388</v>
      </c>
      <c r="D4860" s="3">
        <v>12.37401</v>
      </c>
      <c r="E4860" s="3">
        <v>12.3247</v>
      </c>
      <c r="F4860" s="3">
        <v>-7.5662679999999999E-4</v>
      </c>
      <c r="G4860" s="3">
        <v>12.32494</v>
      </c>
      <c r="H4860" s="3">
        <v>2405</v>
      </c>
      <c r="I4860" s="3">
        <v>217.7388</v>
      </c>
      <c r="J4860" s="3">
        <v>1.233732E-10</v>
      </c>
      <c r="K4860" s="3">
        <v>2.067171E-7</v>
      </c>
      <c r="L4860" s="3">
        <v>3.2208660000000002E-10</v>
      </c>
      <c r="M4860" s="3">
        <v>7.6409700000000006E-11</v>
      </c>
      <c r="N4860" s="3">
        <v>4.667991E-11</v>
      </c>
      <c r="O4860" s="3">
        <v>1.2740090000000001E-8</v>
      </c>
      <c r="P4860" s="3">
        <v>1.5673510000000001E-9</v>
      </c>
      <c r="R4860" s="6">
        <f t="shared" si="375"/>
        <v>97.287641366527978</v>
      </c>
      <c r="S4860" s="6"/>
      <c r="T4860" s="6">
        <f t="shared" si="376"/>
        <v>0.25501376753463645</v>
      </c>
      <c r="U4860" s="5"/>
      <c r="V4860" s="6">
        <f t="shared" si="377"/>
        <v>0.75662680000000004</v>
      </c>
      <c r="Z4860" s="3">
        <f t="shared" si="378"/>
        <v>0.91599115586963076</v>
      </c>
      <c r="AB4860" s="3">
        <f t="shared" si="379"/>
        <v>0.49902027755110134</v>
      </c>
    </row>
    <row r="4861" spans="1:28" x14ac:dyDescent="0.25">
      <c r="A4861">
        <v>4812</v>
      </c>
      <c r="B4861" s="3">
        <v>2405.5</v>
      </c>
      <c r="C4861" s="3">
        <v>217.7817</v>
      </c>
      <c r="D4861" s="3">
        <v>12.37401</v>
      </c>
      <c r="E4861" s="3">
        <v>12.32465</v>
      </c>
      <c r="F4861" s="3">
        <v>-7.5647370000000004E-4</v>
      </c>
      <c r="G4861" s="3">
        <v>12.32493</v>
      </c>
      <c r="H4861" s="3">
        <v>2405.5</v>
      </c>
      <c r="I4861" s="3">
        <v>217.7817</v>
      </c>
      <c r="J4861" s="3">
        <v>1.2338420000000001E-10</v>
      </c>
      <c r="K4861" s="3">
        <v>2.0671500000000001E-7</v>
      </c>
      <c r="L4861" s="3">
        <v>3.2211250000000001E-10</v>
      </c>
      <c r="M4861" s="3">
        <v>7.6470600000000006E-11</v>
      </c>
      <c r="N4861" s="3">
        <v>4.6684570000000002E-11</v>
      </c>
      <c r="O4861" s="3">
        <v>1.274128E-8</v>
      </c>
      <c r="P4861" s="3">
        <v>1.567295E-9</v>
      </c>
      <c r="R4861" s="6">
        <f t="shared" si="375"/>
        <v>97.287246680891144</v>
      </c>
      <c r="S4861" s="6"/>
      <c r="T4861" s="6">
        <f t="shared" si="376"/>
        <v>0.25490536175010409</v>
      </c>
      <c r="U4861" s="5"/>
      <c r="V4861" s="6">
        <f t="shared" si="377"/>
        <v>0.75647370000000003</v>
      </c>
      <c r="Z4861" s="3">
        <f t="shared" si="378"/>
        <v>0.91607282597881634</v>
      </c>
      <c r="AB4861" s="3">
        <f t="shared" si="379"/>
        <v>0.49906040534650969</v>
      </c>
    </row>
    <row r="4862" spans="1:28" x14ac:dyDescent="0.25">
      <c r="A4862">
        <v>4813</v>
      </c>
      <c r="B4862" s="3">
        <v>2406</v>
      </c>
      <c r="C4862" s="3">
        <v>217.82220000000001</v>
      </c>
      <c r="D4862" s="3">
        <v>12.37401</v>
      </c>
      <c r="E4862" s="3">
        <v>12.32461</v>
      </c>
      <c r="F4862" s="3">
        <v>-7.5647400000000004E-4</v>
      </c>
      <c r="G4862" s="3">
        <v>12.32493</v>
      </c>
      <c r="H4862" s="3">
        <v>2406</v>
      </c>
      <c r="I4862" s="3">
        <v>217.82220000000001</v>
      </c>
      <c r="J4862" s="3">
        <v>1.2339539999999999E-10</v>
      </c>
      <c r="K4862" s="3">
        <v>2.067128E-7</v>
      </c>
      <c r="L4862" s="3">
        <v>3.2213839999999999E-10</v>
      </c>
      <c r="M4862" s="3">
        <v>7.653149E-11</v>
      </c>
      <c r="N4862" s="3">
        <v>4.6689240000000003E-11</v>
      </c>
      <c r="O4862" s="3">
        <v>1.274248E-8</v>
      </c>
      <c r="P4862" s="3">
        <v>1.567282E-9</v>
      </c>
      <c r="R4862" s="6">
        <f t="shared" si="375"/>
        <v>97.286930932381665</v>
      </c>
      <c r="S4862" s="6"/>
      <c r="T4862" s="6">
        <f t="shared" si="376"/>
        <v>0.25481863712247738</v>
      </c>
      <c r="U4862" s="5"/>
      <c r="V4862" s="6">
        <f t="shared" si="377"/>
        <v>0.75647400000000009</v>
      </c>
      <c r="Z4862" s="3">
        <f t="shared" si="378"/>
        <v>0.9161559809990778</v>
      </c>
      <c r="AB4862" s="3">
        <f t="shared" si="379"/>
        <v>0.49910053314191799</v>
      </c>
    </row>
    <row r="4863" spans="1:28" x14ac:dyDescent="0.25">
      <c r="A4863">
        <v>4814</v>
      </c>
      <c r="B4863" s="3">
        <v>2406.5</v>
      </c>
      <c r="C4863" s="3">
        <v>217.86279999999999</v>
      </c>
      <c r="D4863" s="3">
        <v>12.37401</v>
      </c>
      <c r="E4863" s="3">
        <v>12.32455</v>
      </c>
      <c r="F4863" s="3">
        <v>-7.5657169999999996E-4</v>
      </c>
      <c r="G4863" s="3">
        <v>12.324920000000001</v>
      </c>
      <c r="H4863" s="3">
        <v>2406.5</v>
      </c>
      <c r="I4863" s="3">
        <v>217.86279999999999</v>
      </c>
      <c r="J4863" s="3">
        <v>1.234071E-10</v>
      </c>
      <c r="K4863" s="3">
        <v>2.0671179999999999E-7</v>
      </c>
      <c r="L4863" s="3">
        <v>3.2216429999999998E-10</v>
      </c>
      <c r="M4863" s="3">
        <v>7.6592390000000001E-11</v>
      </c>
      <c r="N4863" s="3">
        <v>4.6693899999999998E-11</v>
      </c>
      <c r="O4863" s="3">
        <v>1.274368E-8</v>
      </c>
      <c r="P4863" s="3">
        <v>1.567269E-9</v>
      </c>
      <c r="R4863" s="6">
        <f t="shared" si="375"/>
        <v>97.286457309617461</v>
      </c>
      <c r="S4863" s="6"/>
      <c r="T4863" s="6">
        <f t="shared" si="376"/>
        <v>0.25468855018103925</v>
      </c>
      <c r="U4863" s="5"/>
      <c r="V4863" s="6">
        <f t="shared" si="377"/>
        <v>0.75657169999999996</v>
      </c>
      <c r="Z4863" s="3">
        <f t="shared" si="378"/>
        <v>0.91624284829702973</v>
      </c>
      <c r="AB4863" s="3">
        <f t="shared" si="379"/>
        <v>0.49914066093732634</v>
      </c>
    </row>
    <row r="4864" spans="1:28" x14ac:dyDescent="0.25">
      <c r="A4864">
        <v>4815</v>
      </c>
      <c r="B4864" s="3">
        <v>2407</v>
      </c>
      <c r="C4864" s="3">
        <v>217.9024</v>
      </c>
      <c r="D4864" s="3">
        <v>12.374000000000001</v>
      </c>
      <c r="E4864" s="3">
        <v>12.324490000000001</v>
      </c>
      <c r="F4864" s="3">
        <v>-7.5670489999999995E-4</v>
      </c>
      <c r="G4864" s="3">
        <v>12.324920000000001</v>
      </c>
      <c r="H4864" s="3">
        <v>2407</v>
      </c>
      <c r="I4864" s="3">
        <v>217.9024</v>
      </c>
      <c r="J4864" s="3">
        <v>1.2341890000000001E-10</v>
      </c>
      <c r="K4864" s="3">
        <v>2.0671389999999999E-7</v>
      </c>
      <c r="L4864" s="3">
        <v>3.221707E-10</v>
      </c>
      <c r="M4864" s="3">
        <v>7.6653279999999995E-11</v>
      </c>
      <c r="N4864" s="3">
        <v>4.6698569999999999E-11</v>
      </c>
      <c r="O4864" s="3">
        <v>1.2744880000000001E-8</v>
      </c>
      <c r="P4864" s="3">
        <v>1.5672570000000001E-9</v>
      </c>
      <c r="R4864" s="6">
        <f t="shared" si="375"/>
        <v>97.285983686853271</v>
      </c>
      <c r="S4864" s="6"/>
      <c r="T4864" s="6">
        <f t="shared" si="376"/>
        <v>0.25455846323960113</v>
      </c>
      <c r="U4864" s="5"/>
      <c r="V4864" s="6">
        <f t="shared" si="377"/>
        <v>0.7567048999999999</v>
      </c>
      <c r="Z4864" s="3">
        <f t="shared" si="378"/>
        <v>0.91633045805051971</v>
      </c>
      <c r="AB4864" s="3">
        <f t="shared" si="379"/>
        <v>0.49915057668599871</v>
      </c>
    </row>
    <row r="4865" spans="1:28" x14ac:dyDescent="0.25">
      <c r="A4865">
        <v>4816</v>
      </c>
      <c r="B4865" s="3">
        <v>2407.5</v>
      </c>
      <c r="C4865" s="3">
        <v>217.94110000000001</v>
      </c>
      <c r="D4865" s="3">
        <v>12.374000000000001</v>
      </c>
      <c r="E4865" s="3">
        <v>12.32443</v>
      </c>
      <c r="F4865" s="3">
        <v>-7.5681230000000004E-4</v>
      </c>
      <c r="G4865" s="3">
        <v>12.324909999999999</v>
      </c>
      <c r="H4865" s="3">
        <v>2407.5</v>
      </c>
      <c r="I4865" s="3">
        <v>217.94110000000001</v>
      </c>
      <c r="J4865" s="3">
        <v>1.2343059999999999E-10</v>
      </c>
      <c r="K4865" s="3">
        <v>2.0671600000000001E-7</v>
      </c>
      <c r="L4865" s="3">
        <v>3.221E-10</v>
      </c>
      <c r="M4865" s="3">
        <v>7.6697650000000004E-11</v>
      </c>
      <c r="N4865" s="3">
        <v>4.6703230000000001E-11</v>
      </c>
      <c r="O4865" s="3">
        <v>1.274607E-8</v>
      </c>
      <c r="P4865" s="3">
        <v>1.5672440000000001E-9</v>
      </c>
      <c r="R4865" s="6">
        <f t="shared" si="375"/>
        <v>97.285510064089053</v>
      </c>
      <c r="S4865" s="6"/>
      <c r="T4865" s="6">
        <f t="shared" si="376"/>
        <v>0.25442837629815918</v>
      </c>
      <c r="U4865" s="5"/>
      <c r="V4865" s="6">
        <f t="shared" si="377"/>
        <v>0.75681229999999999</v>
      </c>
      <c r="Z4865" s="3">
        <f t="shared" si="378"/>
        <v>0.91641732534847142</v>
      </c>
      <c r="AB4865" s="3">
        <f t="shared" si="379"/>
        <v>0.49904103864988403</v>
      </c>
    </row>
    <row r="4866" spans="1:28" x14ac:dyDescent="0.25">
      <c r="A4866">
        <v>4817</v>
      </c>
      <c r="B4866" s="3">
        <v>2408</v>
      </c>
      <c r="C4866" s="3">
        <v>217.9776</v>
      </c>
      <c r="D4866" s="3">
        <v>12.374000000000001</v>
      </c>
      <c r="E4866" s="3">
        <v>12.32437</v>
      </c>
      <c r="F4866" s="3">
        <v>-7.5682669999999996E-4</v>
      </c>
      <c r="G4866" s="3">
        <v>12.324909999999999</v>
      </c>
      <c r="H4866" s="3">
        <v>2408</v>
      </c>
      <c r="I4866" s="3">
        <v>217.9776</v>
      </c>
      <c r="J4866" s="3">
        <v>1.234424E-10</v>
      </c>
      <c r="K4866" s="3">
        <v>2.067181E-7</v>
      </c>
      <c r="L4866" s="3">
        <v>3.2202930000000001E-10</v>
      </c>
      <c r="M4866" s="3">
        <v>7.6633329999999995E-11</v>
      </c>
      <c r="N4866" s="3">
        <v>4.6706839999999998E-11</v>
      </c>
      <c r="O4866" s="3">
        <v>1.274727E-8</v>
      </c>
      <c r="P4866" s="3">
        <v>1.5672310000000001E-9</v>
      </c>
      <c r="R4866" s="6">
        <f t="shared" si="375"/>
        <v>97.285036441324849</v>
      </c>
      <c r="S4866" s="6"/>
      <c r="T4866" s="6">
        <f t="shared" si="376"/>
        <v>0.25429828935672105</v>
      </c>
      <c r="U4866" s="5"/>
      <c r="V4866" s="6">
        <f t="shared" si="377"/>
        <v>0.75682669999999996</v>
      </c>
      <c r="Z4866" s="3">
        <f t="shared" si="378"/>
        <v>0.91650493510196152</v>
      </c>
      <c r="AB4866" s="3">
        <f t="shared" si="379"/>
        <v>0.49893150061376934</v>
      </c>
    </row>
    <row r="4867" spans="1:28" x14ac:dyDescent="0.25">
      <c r="A4867">
        <v>4818</v>
      </c>
      <c r="B4867" s="3">
        <v>2408.5</v>
      </c>
      <c r="C4867" s="3">
        <v>218.01519999999999</v>
      </c>
      <c r="D4867" s="3">
        <v>12.374000000000001</v>
      </c>
      <c r="E4867" s="3">
        <v>12.324310000000001</v>
      </c>
      <c r="F4867" s="3">
        <v>-7.5668800000000004E-4</v>
      </c>
      <c r="G4867" s="3">
        <v>12.3249</v>
      </c>
      <c r="H4867" s="3">
        <v>2408.5</v>
      </c>
      <c r="I4867" s="3">
        <v>218.01519999999999</v>
      </c>
      <c r="J4867" s="3">
        <v>1.2345419999999999E-10</v>
      </c>
      <c r="K4867" s="3">
        <v>2.0672029999999999E-7</v>
      </c>
      <c r="L4867" s="3">
        <v>3.2195860000000001E-10</v>
      </c>
      <c r="M4867" s="3">
        <v>7.6569000000000005E-11</v>
      </c>
      <c r="N4867" s="3">
        <v>4.6693799999999999E-11</v>
      </c>
      <c r="O4867" s="3">
        <v>1.274847E-8</v>
      </c>
      <c r="P4867" s="3">
        <v>1.567219E-9</v>
      </c>
      <c r="R4867" s="6">
        <f t="shared" si="375"/>
        <v>97.284562818560644</v>
      </c>
      <c r="S4867" s="6"/>
      <c r="T4867" s="6">
        <f t="shared" si="376"/>
        <v>0.25416820241528293</v>
      </c>
      <c r="U4867" s="5"/>
      <c r="V4867" s="6">
        <f t="shared" si="377"/>
        <v>0.75668800000000003</v>
      </c>
      <c r="Z4867" s="3">
        <f t="shared" si="378"/>
        <v>0.91659254485545127</v>
      </c>
      <c r="AB4867" s="3">
        <f t="shared" si="379"/>
        <v>0.4988219625776546</v>
      </c>
    </row>
    <row r="4868" spans="1:28" x14ac:dyDescent="0.25">
      <c r="A4868">
        <v>4819</v>
      </c>
      <c r="B4868" s="3">
        <v>2409</v>
      </c>
      <c r="C4868" s="3">
        <v>218.05279999999999</v>
      </c>
      <c r="D4868" s="3">
        <v>12.373989999999999</v>
      </c>
      <c r="E4868" s="3">
        <v>12.324260000000001</v>
      </c>
      <c r="F4868" s="3">
        <v>-7.5636029999999997E-4</v>
      </c>
      <c r="G4868" s="3">
        <v>12.3249</v>
      </c>
      <c r="H4868" s="3">
        <v>2409</v>
      </c>
      <c r="I4868" s="3">
        <v>218.05279999999999</v>
      </c>
      <c r="J4868" s="3">
        <v>1.234659E-10</v>
      </c>
      <c r="K4868" s="3">
        <v>2.0672240000000001E-7</v>
      </c>
      <c r="L4868" s="3">
        <v>3.2188790000000002E-10</v>
      </c>
      <c r="M4868" s="3">
        <v>7.6504679999999995E-11</v>
      </c>
      <c r="N4868" s="3">
        <v>4.668076E-11</v>
      </c>
      <c r="O4868" s="3">
        <v>1.27482E-8</v>
      </c>
      <c r="P4868" s="3">
        <v>1.567206E-9</v>
      </c>
      <c r="R4868" s="6">
        <f t="shared" si="375"/>
        <v>97.28416813292381</v>
      </c>
      <c r="S4868" s="6"/>
      <c r="T4868" s="6">
        <f t="shared" si="376"/>
        <v>0.25405979663075051</v>
      </c>
      <c r="U4868" s="5"/>
      <c r="V4868" s="6">
        <f t="shared" si="377"/>
        <v>0.75636029999999999</v>
      </c>
      <c r="Z4868" s="3">
        <f t="shared" si="378"/>
        <v>0.91667941215340321</v>
      </c>
      <c r="AB4868" s="3">
        <f t="shared" si="379"/>
        <v>0.49871242454153991</v>
      </c>
    </row>
    <row r="4869" spans="1:28" x14ac:dyDescent="0.25">
      <c r="A4869">
        <v>4820</v>
      </c>
      <c r="B4869" s="3">
        <v>2409.5</v>
      </c>
      <c r="C4869" s="3">
        <v>218.09190000000001</v>
      </c>
      <c r="D4869" s="3">
        <v>12.37398</v>
      </c>
      <c r="E4869" s="3">
        <v>12.324210000000001</v>
      </c>
      <c r="F4869" s="3">
        <v>-7.5583210000000004E-4</v>
      </c>
      <c r="G4869" s="3">
        <v>12.32489</v>
      </c>
      <c r="H4869" s="3">
        <v>2409.5</v>
      </c>
      <c r="I4869" s="3">
        <v>218.09190000000001</v>
      </c>
      <c r="J4869" s="3">
        <v>1.2347769999999999E-10</v>
      </c>
      <c r="K4869" s="3">
        <v>2.0672450000000001E-7</v>
      </c>
      <c r="L4869" s="3">
        <v>3.2181720000000002E-10</v>
      </c>
      <c r="M4869" s="3">
        <v>7.6440350000000005E-11</v>
      </c>
      <c r="N4869" s="3">
        <v>4.666773E-11</v>
      </c>
      <c r="O4869" s="3">
        <v>1.274792E-8</v>
      </c>
      <c r="P4869" s="3">
        <v>1.567129E-9</v>
      </c>
      <c r="R4869" s="6">
        <f t="shared" si="375"/>
        <v>97.283773447286976</v>
      </c>
      <c r="S4869" s="6"/>
      <c r="T4869" s="6">
        <f t="shared" si="376"/>
        <v>0.25395139084621809</v>
      </c>
      <c r="U4869" s="5"/>
      <c r="V4869" s="6">
        <f t="shared" si="377"/>
        <v>0.75583210000000001</v>
      </c>
      <c r="Z4869" s="3">
        <f t="shared" si="378"/>
        <v>0.91676702190689308</v>
      </c>
      <c r="AB4869" s="3">
        <f t="shared" si="379"/>
        <v>0.49860288650542522</v>
      </c>
    </row>
    <row r="4870" spans="1:28" x14ac:dyDescent="0.25">
      <c r="A4870">
        <v>4821</v>
      </c>
      <c r="B4870" s="3">
        <v>2410</v>
      </c>
      <c r="C4870" s="3">
        <v>218.13409999999999</v>
      </c>
      <c r="D4870" s="3">
        <v>12.37397</v>
      </c>
      <c r="E4870" s="3">
        <v>12.324170000000001</v>
      </c>
      <c r="F4870" s="3">
        <v>-7.5511269999999997E-4</v>
      </c>
      <c r="G4870" s="3">
        <v>12.32488</v>
      </c>
      <c r="H4870" s="3">
        <v>2410</v>
      </c>
      <c r="I4870" s="3">
        <v>218.13409999999999</v>
      </c>
      <c r="J4870" s="3">
        <v>1.2342669999999999E-10</v>
      </c>
      <c r="K4870" s="3">
        <v>2.067266E-7</v>
      </c>
      <c r="L4870" s="3">
        <v>3.2174639999999999E-10</v>
      </c>
      <c r="M4870" s="3">
        <v>7.6376029999999995E-11</v>
      </c>
      <c r="N4870" s="3">
        <v>4.6654690000000001E-11</v>
      </c>
      <c r="O4870" s="3">
        <v>1.274764E-8</v>
      </c>
      <c r="P4870" s="3">
        <v>1.567046E-9</v>
      </c>
      <c r="R4870" s="6">
        <f t="shared" si="375"/>
        <v>97.283457698777511</v>
      </c>
      <c r="S4870" s="6"/>
      <c r="T4870" s="6">
        <f t="shared" si="376"/>
        <v>0.25386466621859138</v>
      </c>
      <c r="U4870" s="5"/>
      <c r="V4870" s="6">
        <f t="shared" si="377"/>
        <v>0.75511269999999997</v>
      </c>
      <c r="Z4870" s="3">
        <f t="shared" si="378"/>
        <v>0.91638836958248748</v>
      </c>
      <c r="AB4870" s="3">
        <f t="shared" si="379"/>
        <v>0.49849319353573746</v>
      </c>
    </row>
    <row r="4871" spans="1:28" x14ac:dyDescent="0.25">
      <c r="A4871">
        <v>4822</v>
      </c>
      <c r="B4871" s="3">
        <v>2410.5</v>
      </c>
      <c r="C4871" s="3">
        <v>218.1756</v>
      </c>
      <c r="D4871" s="3">
        <v>12.37396</v>
      </c>
      <c r="E4871" s="3">
        <v>12.32414</v>
      </c>
      <c r="F4871" s="3">
        <v>-7.5421630000000004E-4</v>
      </c>
      <c r="G4871" s="3">
        <v>12.32488</v>
      </c>
      <c r="H4871" s="3">
        <v>2410.5</v>
      </c>
      <c r="I4871" s="3">
        <v>218.1756</v>
      </c>
      <c r="J4871" s="3">
        <v>1.233651E-10</v>
      </c>
      <c r="K4871" s="3">
        <v>2.0672329999999999E-7</v>
      </c>
      <c r="L4871" s="3">
        <v>3.2167569999999999E-10</v>
      </c>
      <c r="M4871" s="3">
        <v>7.6311700000000005E-11</v>
      </c>
      <c r="N4871" s="3">
        <v>4.6641650000000003E-11</v>
      </c>
      <c r="O4871" s="3">
        <v>1.2747360000000001E-8</v>
      </c>
      <c r="P4871" s="3">
        <v>1.566964E-9</v>
      </c>
      <c r="R4871" s="6">
        <f t="shared" si="375"/>
        <v>97.283220887395402</v>
      </c>
      <c r="S4871" s="6"/>
      <c r="T4871" s="6">
        <f t="shared" si="376"/>
        <v>0.25379962274787038</v>
      </c>
      <c r="U4871" s="5"/>
      <c r="V4871" s="6">
        <f t="shared" si="377"/>
        <v>0.75421630000000006</v>
      </c>
      <c r="Z4871" s="3">
        <f t="shared" si="378"/>
        <v>0.91593101697104873</v>
      </c>
      <c r="AB4871" s="3">
        <f t="shared" si="379"/>
        <v>0.49838365549962277</v>
      </c>
    </row>
    <row r="4872" spans="1:28" x14ac:dyDescent="0.25">
      <c r="A4872">
        <v>4823</v>
      </c>
      <c r="B4872" s="3">
        <v>2411</v>
      </c>
      <c r="C4872" s="3">
        <v>218.21680000000001</v>
      </c>
      <c r="D4872" s="3">
        <v>12.373950000000001</v>
      </c>
      <c r="E4872" s="3">
        <v>12.324120000000001</v>
      </c>
      <c r="F4872" s="3">
        <v>-7.5317699999999995E-4</v>
      </c>
      <c r="G4872" s="3">
        <v>12.324870000000001</v>
      </c>
      <c r="H4872" s="3">
        <v>2411</v>
      </c>
      <c r="I4872" s="3">
        <v>218.21680000000001</v>
      </c>
      <c r="J4872" s="3">
        <v>1.233034E-10</v>
      </c>
      <c r="K4872" s="3">
        <v>2.067185E-7</v>
      </c>
      <c r="L4872" s="3">
        <v>3.217033E-10</v>
      </c>
      <c r="M4872" s="3">
        <v>7.6247379999999995E-11</v>
      </c>
      <c r="N4872" s="3">
        <v>4.6628620000000003E-11</v>
      </c>
      <c r="O4872" s="3">
        <v>1.2747070000000001E-8</v>
      </c>
      <c r="P4872" s="3">
        <v>1.566881E-9</v>
      </c>
      <c r="R4872" s="6">
        <f t="shared" si="375"/>
        <v>97.283063013140662</v>
      </c>
      <c r="S4872" s="6"/>
      <c r="T4872" s="6">
        <f t="shared" si="376"/>
        <v>0.25375626043405897</v>
      </c>
      <c r="U4872" s="5"/>
      <c r="V4872" s="6">
        <f t="shared" si="377"/>
        <v>0.75317699999999999</v>
      </c>
      <c r="Z4872" s="3">
        <f t="shared" si="378"/>
        <v>0.91547292190407181</v>
      </c>
      <c r="AB4872" s="3">
        <f t="shared" si="379"/>
        <v>0.49842641716577224</v>
      </c>
    </row>
    <row r="4873" spans="1:28" x14ac:dyDescent="0.25">
      <c r="A4873">
        <v>4824</v>
      </c>
      <c r="B4873" s="3">
        <v>2411.5</v>
      </c>
      <c r="C4873" s="3">
        <v>218.25700000000001</v>
      </c>
      <c r="D4873" s="3">
        <v>12.373939999999999</v>
      </c>
      <c r="E4873" s="3">
        <v>12.324120000000001</v>
      </c>
      <c r="F4873" s="3">
        <v>-7.5203279999999997E-4</v>
      </c>
      <c r="G4873" s="3">
        <v>12.324870000000001</v>
      </c>
      <c r="H4873" s="3">
        <v>2411.5</v>
      </c>
      <c r="I4873" s="3">
        <v>218.25700000000001</v>
      </c>
      <c r="J4873" s="3">
        <v>1.2324180000000001E-10</v>
      </c>
      <c r="K4873" s="3">
        <v>2.0671360000000001E-7</v>
      </c>
      <c r="L4873" s="3">
        <v>3.2177019999999998E-10</v>
      </c>
      <c r="M4873" s="3">
        <v>7.6236650000000005E-11</v>
      </c>
      <c r="N4873" s="3">
        <v>4.6615579999999998E-11</v>
      </c>
      <c r="O4873" s="3">
        <v>1.2746790000000001E-8</v>
      </c>
      <c r="P4873" s="3">
        <v>1.5667990000000001E-9</v>
      </c>
      <c r="R4873" s="6">
        <f t="shared" si="375"/>
        <v>97.283063013140662</v>
      </c>
      <c r="S4873" s="6"/>
      <c r="T4873" s="6">
        <f t="shared" si="376"/>
        <v>0.25375626043405897</v>
      </c>
      <c r="U4873" s="5"/>
      <c r="V4873" s="6">
        <f t="shared" si="377"/>
        <v>0.75203279999999995</v>
      </c>
      <c r="Z4873" s="3">
        <f t="shared" si="378"/>
        <v>0.91501556929263306</v>
      </c>
      <c r="AB4873" s="3">
        <f t="shared" si="379"/>
        <v>0.49853006772611269</v>
      </c>
    </row>
    <row r="4874" spans="1:28" x14ac:dyDescent="0.25">
      <c r="A4874">
        <v>4825</v>
      </c>
      <c r="B4874" s="3">
        <v>2412</v>
      </c>
      <c r="C4874" s="3">
        <v>218.29759999999999</v>
      </c>
      <c r="D4874" s="3">
        <v>12.37392</v>
      </c>
      <c r="E4874" s="3">
        <v>12.324120000000001</v>
      </c>
      <c r="F4874" s="3">
        <v>-7.5081259999999999E-4</v>
      </c>
      <c r="G4874" s="3">
        <v>12.324859999999999</v>
      </c>
      <c r="H4874" s="3">
        <v>2412</v>
      </c>
      <c r="I4874" s="3">
        <v>218.29759999999999</v>
      </c>
      <c r="J4874" s="3">
        <v>1.2318019999999999E-10</v>
      </c>
      <c r="K4874" s="3">
        <v>2.0670879999999999E-7</v>
      </c>
      <c r="L4874" s="3">
        <v>3.218371E-10</v>
      </c>
      <c r="M4874" s="3">
        <v>7.6256069999999997E-11</v>
      </c>
      <c r="N4874" s="3">
        <v>4.6621980000000002E-11</v>
      </c>
      <c r="O4874" s="3">
        <v>1.2746509999999999E-8</v>
      </c>
      <c r="P4874" s="3">
        <v>1.5667159999999999E-9</v>
      </c>
      <c r="R4874" s="6">
        <f t="shared" si="375"/>
        <v>97.283063013140662</v>
      </c>
      <c r="S4874" s="6"/>
      <c r="T4874" s="6">
        <f t="shared" si="376"/>
        <v>0.25375626043405897</v>
      </c>
      <c r="U4874" s="5"/>
      <c r="V4874" s="6">
        <f t="shared" si="377"/>
        <v>0.75081259999999994</v>
      </c>
      <c r="Z4874" s="3">
        <f t="shared" si="378"/>
        <v>0.91455821668119397</v>
      </c>
      <c r="AB4874" s="3">
        <f t="shared" si="379"/>
        <v>0.49863371828645325</v>
      </c>
    </row>
    <row r="4875" spans="1:28" x14ac:dyDescent="0.25">
      <c r="A4875">
        <v>4826</v>
      </c>
      <c r="B4875" s="3">
        <v>2412.5</v>
      </c>
      <c r="C4875" s="3">
        <v>218.33670000000001</v>
      </c>
      <c r="D4875" s="3">
        <v>12.37391</v>
      </c>
      <c r="E4875" s="3">
        <v>12.32414</v>
      </c>
      <c r="F4875" s="3">
        <v>-7.495526E-4</v>
      </c>
      <c r="G4875" s="3">
        <v>12.324859999999999</v>
      </c>
      <c r="H4875" s="3">
        <v>2412.5</v>
      </c>
      <c r="I4875" s="3">
        <v>218.33670000000001</v>
      </c>
      <c r="J4875" s="3">
        <v>1.231185E-10</v>
      </c>
      <c r="K4875" s="3">
        <v>2.06704E-7</v>
      </c>
      <c r="L4875" s="3">
        <v>3.2190399999999998E-10</v>
      </c>
      <c r="M4875" s="3">
        <v>7.6275479999999996E-11</v>
      </c>
      <c r="N4875" s="3">
        <v>4.6642919999999999E-11</v>
      </c>
      <c r="O4875" s="3">
        <v>1.27466E-8</v>
      </c>
      <c r="P4875" s="3">
        <v>1.566634E-9</v>
      </c>
      <c r="R4875" s="6">
        <f t="shared" si="375"/>
        <v>97.283220887395402</v>
      </c>
      <c r="S4875" s="6"/>
      <c r="T4875" s="6">
        <f t="shared" si="376"/>
        <v>0.25379962274787038</v>
      </c>
      <c r="U4875" s="5"/>
      <c r="V4875" s="6">
        <f t="shared" si="377"/>
        <v>0.74955260000000001</v>
      </c>
      <c r="Z4875" s="3">
        <f t="shared" si="378"/>
        <v>0.91410012161421716</v>
      </c>
      <c r="AB4875" s="3">
        <f t="shared" si="379"/>
        <v>0.4987373688467937</v>
      </c>
    </row>
    <row r="4876" spans="1:28" x14ac:dyDescent="0.25">
      <c r="A4876">
        <v>4827</v>
      </c>
      <c r="B4876" s="3">
        <v>2413</v>
      </c>
      <c r="C4876" s="3">
        <v>218.37350000000001</v>
      </c>
      <c r="D4876" s="3">
        <v>12.373889999999999</v>
      </c>
      <c r="E4876" s="3">
        <v>12.324170000000001</v>
      </c>
      <c r="F4876" s="3">
        <v>-7.4825309999999997E-4</v>
      </c>
      <c r="G4876" s="3">
        <v>12.32485</v>
      </c>
      <c r="H4876" s="3">
        <v>2413</v>
      </c>
      <c r="I4876" s="3">
        <v>218.37350000000001</v>
      </c>
      <c r="J4876" s="3">
        <v>1.2305690000000001E-10</v>
      </c>
      <c r="K4876" s="3">
        <v>2.066992E-7</v>
      </c>
      <c r="L4876" s="3">
        <v>3.219709E-10</v>
      </c>
      <c r="M4876" s="3">
        <v>7.62949E-11</v>
      </c>
      <c r="N4876" s="3">
        <v>4.6663870000000002E-11</v>
      </c>
      <c r="O4876" s="3">
        <v>1.2747070000000001E-8</v>
      </c>
      <c r="P4876" s="3">
        <v>1.5666589999999999E-9</v>
      </c>
      <c r="R4876" s="6">
        <f t="shared" si="375"/>
        <v>97.283457698777511</v>
      </c>
      <c r="S4876" s="6"/>
      <c r="T4876" s="6">
        <f t="shared" si="376"/>
        <v>0.25386466621859138</v>
      </c>
      <c r="U4876" s="5"/>
      <c r="V4876" s="6">
        <f t="shared" si="377"/>
        <v>0.7482531</v>
      </c>
      <c r="Z4876" s="3">
        <f t="shared" si="378"/>
        <v>0.9136427690027783</v>
      </c>
      <c r="AB4876" s="3">
        <f t="shared" si="379"/>
        <v>0.49884101940713427</v>
      </c>
    </row>
    <row r="4877" spans="1:28" x14ac:dyDescent="0.25">
      <c r="A4877">
        <v>4828</v>
      </c>
      <c r="B4877" s="3">
        <v>2413.5</v>
      </c>
      <c r="C4877" s="3">
        <v>218.41040000000001</v>
      </c>
      <c r="D4877" s="3">
        <v>12.37388</v>
      </c>
      <c r="E4877" s="3">
        <v>12.324199999999999</v>
      </c>
      <c r="F4877" s="3">
        <v>-7.4691890000000004E-4</v>
      </c>
      <c r="G4877" s="3">
        <v>12.32485</v>
      </c>
      <c r="H4877" s="3">
        <v>2413.5</v>
      </c>
      <c r="I4877" s="3">
        <v>218.41040000000001</v>
      </c>
      <c r="J4877" s="3">
        <v>1.2303160000000001E-10</v>
      </c>
      <c r="K4877" s="3">
        <v>2.0669429999999999E-7</v>
      </c>
      <c r="L4877" s="3">
        <v>3.2203779999999998E-10</v>
      </c>
      <c r="M4877" s="3">
        <v>7.6314320000000005E-11</v>
      </c>
      <c r="N4877" s="3">
        <v>4.6684809999999998E-11</v>
      </c>
      <c r="O4877" s="3">
        <v>1.274754E-8</v>
      </c>
      <c r="P4877" s="3">
        <v>1.5668249999999999E-9</v>
      </c>
      <c r="R4877" s="6">
        <f t="shared" si="375"/>
        <v>97.283694510159592</v>
      </c>
      <c r="S4877" s="6"/>
      <c r="T4877" s="6">
        <f t="shared" si="376"/>
        <v>0.2539297096893085</v>
      </c>
      <c r="U4877" s="5"/>
      <c r="V4877" s="6">
        <f t="shared" si="377"/>
        <v>0.74691890000000005</v>
      </c>
      <c r="Z4877" s="3">
        <f t="shared" si="378"/>
        <v>0.91345492775165171</v>
      </c>
      <c r="AB4877" s="3">
        <f t="shared" si="379"/>
        <v>0.49894466996747472</v>
      </c>
    </row>
    <row r="4878" spans="1:28" x14ac:dyDescent="0.25">
      <c r="A4878">
        <v>4829</v>
      </c>
      <c r="B4878" s="3">
        <v>2414</v>
      </c>
      <c r="C4878" s="3">
        <v>218.44630000000001</v>
      </c>
      <c r="D4878" s="3">
        <v>12.37387</v>
      </c>
      <c r="E4878" s="3">
        <v>12.32424</v>
      </c>
      <c r="F4878" s="3">
        <v>-7.4554280000000003E-4</v>
      </c>
      <c r="G4878" s="3">
        <v>12.32484</v>
      </c>
      <c r="H4878" s="3">
        <v>2414</v>
      </c>
      <c r="I4878" s="3">
        <v>218.44630000000001</v>
      </c>
      <c r="J4878" s="3">
        <v>1.23071E-10</v>
      </c>
      <c r="K4878" s="3">
        <v>2.066881E-7</v>
      </c>
      <c r="L4878" s="3">
        <v>3.221047E-10</v>
      </c>
      <c r="M4878" s="3">
        <v>7.6333739999999997E-11</v>
      </c>
      <c r="N4878" s="3">
        <v>4.6705760000000001E-11</v>
      </c>
      <c r="O4878" s="3">
        <v>1.2747999999999999E-8</v>
      </c>
      <c r="P4878" s="3">
        <v>1.5669910000000001E-9</v>
      </c>
      <c r="R4878" s="6">
        <f t="shared" si="375"/>
        <v>97.28401025866907</v>
      </c>
      <c r="S4878" s="6"/>
      <c r="T4878" s="6">
        <f t="shared" si="376"/>
        <v>0.25401643431693521</v>
      </c>
      <c r="U4878" s="5"/>
      <c r="V4878" s="6">
        <f t="shared" si="377"/>
        <v>0.74554280000000006</v>
      </c>
      <c r="Z4878" s="3">
        <f t="shared" si="378"/>
        <v>0.91374745523364342</v>
      </c>
      <c r="AB4878" s="3">
        <f t="shared" si="379"/>
        <v>0.49904832052781528</v>
      </c>
    </row>
    <row r="4879" spans="1:28" x14ac:dyDescent="0.25">
      <c r="A4879">
        <v>4830</v>
      </c>
      <c r="B4879" s="3">
        <v>2414.5</v>
      </c>
      <c r="C4879" s="3">
        <v>218.48390000000001</v>
      </c>
      <c r="D4879" s="3">
        <v>12.373849999999999</v>
      </c>
      <c r="E4879" s="3">
        <v>12.324299999999999</v>
      </c>
      <c r="F4879" s="3">
        <v>-7.4411699999999998E-4</v>
      </c>
      <c r="G4879" s="3">
        <v>12.32484</v>
      </c>
      <c r="H4879" s="3">
        <v>2414.5</v>
      </c>
      <c r="I4879" s="3">
        <v>218.48390000000001</v>
      </c>
      <c r="J4879" s="3">
        <v>1.231104E-10</v>
      </c>
      <c r="K4879" s="3">
        <v>2.0667839999999999E-7</v>
      </c>
      <c r="L4879" s="3">
        <v>3.2215069999999998E-10</v>
      </c>
      <c r="M4879" s="3">
        <v>7.6353149999999996E-11</v>
      </c>
      <c r="N4879" s="3">
        <v>4.6726699999999998E-11</v>
      </c>
      <c r="O4879" s="3">
        <v>1.274847E-8</v>
      </c>
      <c r="P4879" s="3">
        <v>1.567158E-9</v>
      </c>
      <c r="R4879" s="6">
        <f t="shared" si="375"/>
        <v>97.284483881433275</v>
      </c>
      <c r="S4879" s="6"/>
      <c r="T4879" s="6">
        <f t="shared" si="376"/>
        <v>0.25414652125837334</v>
      </c>
      <c r="U4879" s="5"/>
      <c r="V4879" s="6">
        <f t="shared" si="377"/>
        <v>0.74411700000000003</v>
      </c>
      <c r="Z4879" s="3">
        <f t="shared" si="378"/>
        <v>0.91403998271563514</v>
      </c>
      <c r="AB4879" s="3">
        <f t="shared" si="379"/>
        <v>0.49911958997139766</v>
      </c>
    </row>
    <row r="4880" spans="1:28" x14ac:dyDescent="0.25">
      <c r="A4880">
        <v>4831</v>
      </c>
      <c r="B4880" s="3">
        <v>2415</v>
      </c>
      <c r="C4880" s="3">
        <v>218.52449999999999</v>
      </c>
      <c r="D4880" s="3">
        <v>12.37384</v>
      </c>
      <c r="E4880" s="3">
        <v>12.32436</v>
      </c>
      <c r="F4880" s="3">
        <v>-7.4264470000000001E-4</v>
      </c>
      <c r="G4880" s="3">
        <v>12.32483</v>
      </c>
      <c r="H4880" s="3">
        <v>2415</v>
      </c>
      <c r="I4880" s="3">
        <v>218.52449999999999</v>
      </c>
      <c r="J4880" s="3">
        <v>1.231498E-10</v>
      </c>
      <c r="K4880" s="3">
        <v>2.0666859999999999E-7</v>
      </c>
      <c r="L4880" s="3">
        <v>3.2212520000000002E-10</v>
      </c>
      <c r="M4880" s="3">
        <v>7.6370870000000002E-11</v>
      </c>
      <c r="N4880" s="3">
        <v>4.6747650000000001E-11</v>
      </c>
      <c r="O4880" s="3">
        <v>1.274893E-8</v>
      </c>
      <c r="P4880" s="3">
        <v>1.567324E-9</v>
      </c>
      <c r="R4880" s="6">
        <f t="shared" si="375"/>
        <v>97.284957504197479</v>
      </c>
      <c r="S4880" s="6"/>
      <c r="T4880" s="6">
        <f t="shared" si="376"/>
        <v>0.25427660819981529</v>
      </c>
      <c r="U4880" s="5"/>
      <c r="V4880" s="6">
        <f t="shared" si="377"/>
        <v>0.74264470000000005</v>
      </c>
      <c r="Z4880" s="3">
        <f t="shared" si="378"/>
        <v>0.91433251019762685</v>
      </c>
      <c r="AB4880" s="3">
        <f t="shared" si="379"/>
        <v>0.49908008191028136</v>
      </c>
    </row>
    <row r="4881" spans="1:28" x14ac:dyDescent="0.25">
      <c r="A4881">
        <v>4832</v>
      </c>
      <c r="B4881" s="3">
        <v>2415.5</v>
      </c>
      <c r="C4881" s="3">
        <v>218.56970000000001</v>
      </c>
      <c r="D4881" s="3">
        <v>12.37384</v>
      </c>
      <c r="E4881" s="3">
        <v>12.32443</v>
      </c>
      <c r="F4881" s="3">
        <v>-7.4113390000000003E-4</v>
      </c>
      <c r="G4881" s="3">
        <v>12.32483</v>
      </c>
      <c r="H4881" s="3">
        <v>2415.5</v>
      </c>
      <c r="I4881" s="3">
        <v>218.56970000000001</v>
      </c>
      <c r="J4881" s="3">
        <v>1.2318919999999999E-10</v>
      </c>
      <c r="K4881" s="3">
        <v>2.0665890000000001E-7</v>
      </c>
      <c r="L4881" s="3">
        <v>3.2209970000000001E-10</v>
      </c>
      <c r="M4881" s="3">
        <v>7.6379389999999996E-11</v>
      </c>
      <c r="N4881" s="3">
        <v>4.6762E-11</v>
      </c>
      <c r="O4881" s="3">
        <v>1.2749400000000001E-8</v>
      </c>
      <c r="P4881" s="3">
        <v>1.5674899999999999E-9</v>
      </c>
      <c r="R4881" s="6">
        <f t="shared" si="375"/>
        <v>97.285510064089053</v>
      </c>
      <c r="S4881" s="6"/>
      <c r="T4881" s="6">
        <f t="shared" si="376"/>
        <v>0.25442837629815918</v>
      </c>
      <c r="U4881" s="5"/>
      <c r="V4881" s="6">
        <f t="shared" si="377"/>
        <v>0.74113390000000001</v>
      </c>
      <c r="Z4881" s="3">
        <f t="shared" si="378"/>
        <v>0.91462503767961856</v>
      </c>
      <c r="AB4881" s="3">
        <f t="shared" si="379"/>
        <v>0.499040573849165</v>
      </c>
    </row>
    <row r="4882" spans="1:28" x14ac:dyDescent="0.25">
      <c r="A4882">
        <v>4833</v>
      </c>
      <c r="B4882" s="3">
        <v>2416</v>
      </c>
      <c r="C4882" s="3">
        <v>218.6198</v>
      </c>
      <c r="D4882" s="3">
        <v>12.37383</v>
      </c>
      <c r="E4882" s="3">
        <v>12.3245</v>
      </c>
      <c r="F4882" s="3">
        <v>-7.3959049999999999E-4</v>
      </c>
      <c r="G4882" s="3">
        <v>12.324820000000001</v>
      </c>
      <c r="H4882" s="3">
        <v>2416</v>
      </c>
      <c r="I4882" s="3">
        <v>218.6198</v>
      </c>
      <c r="J4882" s="3">
        <v>1.2322859999999999E-10</v>
      </c>
      <c r="K4882" s="3">
        <v>2.066492E-7</v>
      </c>
      <c r="L4882" s="3">
        <v>3.220742E-10</v>
      </c>
      <c r="M4882" s="3">
        <v>7.6387910000000003E-11</v>
      </c>
      <c r="N4882" s="3">
        <v>4.6706269999999998E-11</v>
      </c>
      <c r="O4882" s="3">
        <v>1.274986E-8</v>
      </c>
      <c r="P4882" s="3">
        <v>1.567657E-9</v>
      </c>
      <c r="R4882" s="6">
        <f t="shared" si="375"/>
        <v>97.286062623980627</v>
      </c>
      <c r="S4882" s="6"/>
      <c r="T4882" s="6">
        <f t="shared" si="376"/>
        <v>0.25458014439650684</v>
      </c>
      <c r="U4882" s="5"/>
      <c r="V4882" s="6">
        <f t="shared" si="377"/>
        <v>0.73959050000000004</v>
      </c>
      <c r="Z4882" s="3">
        <f t="shared" si="378"/>
        <v>0.91491756516161027</v>
      </c>
      <c r="AB4882" s="3">
        <f t="shared" si="379"/>
        <v>0.49900106578804865</v>
      </c>
    </row>
    <row r="4883" spans="1:28" x14ac:dyDescent="0.25">
      <c r="A4883">
        <v>4834</v>
      </c>
      <c r="B4883" s="3">
        <v>2416.5</v>
      </c>
      <c r="C4883" s="3">
        <v>218.6728</v>
      </c>
      <c r="D4883" s="3">
        <v>12.37383</v>
      </c>
      <c r="E4883" s="3">
        <v>12.32457</v>
      </c>
      <c r="F4883" s="3">
        <v>-7.3801390000000002E-4</v>
      </c>
      <c r="G4883" s="3">
        <v>12.324820000000001</v>
      </c>
      <c r="H4883" s="3">
        <v>2416.5</v>
      </c>
      <c r="I4883" s="3">
        <v>218.6728</v>
      </c>
      <c r="J4883" s="3">
        <v>1.2326809999999999E-10</v>
      </c>
      <c r="K4883" s="3">
        <v>2.0663949999999999E-7</v>
      </c>
      <c r="L4883" s="3">
        <v>3.2204869999999999E-10</v>
      </c>
      <c r="M4883" s="3">
        <v>7.6396429999999997E-11</v>
      </c>
      <c r="N4883" s="3">
        <v>4.6650539999999997E-11</v>
      </c>
      <c r="O4883" s="3">
        <v>1.2749660000000001E-8</v>
      </c>
      <c r="P4883" s="3">
        <v>1.567823E-9</v>
      </c>
      <c r="R4883" s="6">
        <f t="shared" si="375"/>
        <v>97.2866151838722</v>
      </c>
      <c r="S4883" s="6"/>
      <c r="T4883" s="6">
        <f t="shared" si="376"/>
        <v>0.25473191249485067</v>
      </c>
      <c r="U4883" s="5"/>
      <c r="V4883" s="6">
        <f t="shared" si="377"/>
        <v>0.7380139</v>
      </c>
      <c r="Z4883" s="3">
        <f t="shared" si="378"/>
        <v>0.91521083509914003</v>
      </c>
      <c r="AB4883" s="3">
        <f t="shared" si="379"/>
        <v>0.49896155772693229</v>
      </c>
    </row>
    <row r="4884" spans="1:28" x14ac:dyDescent="0.25">
      <c r="A4884">
        <v>4835</v>
      </c>
      <c r="B4884" s="3">
        <v>2417</v>
      </c>
      <c r="C4884" s="3">
        <v>218.7276</v>
      </c>
      <c r="D4884" s="3">
        <v>12.37384</v>
      </c>
      <c r="E4884" s="3">
        <v>12.32464</v>
      </c>
      <c r="F4884" s="3">
        <v>-7.3639479999999997E-4</v>
      </c>
      <c r="G4884" s="3">
        <v>12.324809999999999</v>
      </c>
      <c r="H4884" s="3">
        <v>2417</v>
      </c>
      <c r="I4884" s="3">
        <v>218.7276</v>
      </c>
      <c r="J4884" s="3">
        <v>1.2330749999999999E-10</v>
      </c>
      <c r="K4884" s="3">
        <v>2.0662980000000001E-7</v>
      </c>
      <c r="L4884" s="3">
        <v>3.2202319999999998E-10</v>
      </c>
      <c r="M4884" s="3">
        <v>7.6404950000000004E-11</v>
      </c>
      <c r="N4884" s="3">
        <v>4.6594820000000001E-11</v>
      </c>
      <c r="O4884" s="3">
        <v>1.274946E-8</v>
      </c>
      <c r="P4884" s="3">
        <v>1.567703E-9</v>
      </c>
      <c r="R4884" s="6">
        <f t="shared" si="375"/>
        <v>97.287167743763774</v>
      </c>
      <c r="S4884" s="6"/>
      <c r="T4884" s="6">
        <f t="shared" si="376"/>
        <v>0.25488368059319838</v>
      </c>
      <c r="U4884" s="5"/>
      <c r="V4884" s="6">
        <f t="shared" si="377"/>
        <v>0.73639480000000002</v>
      </c>
      <c r="Z4884" s="3">
        <f t="shared" si="378"/>
        <v>0.91550336258113174</v>
      </c>
      <c r="AB4884" s="3">
        <f t="shared" si="379"/>
        <v>0.49892204966581594</v>
      </c>
    </row>
    <row r="4885" spans="1:28" x14ac:dyDescent="0.25">
      <c r="A4885">
        <v>4836</v>
      </c>
      <c r="B4885" s="3">
        <v>2417.5</v>
      </c>
      <c r="C4885" s="3">
        <v>218.7792</v>
      </c>
      <c r="D4885" s="3">
        <v>12.37384</v>
      </c>
      <c r="E4885" s="3">
        <v>12.32471</v>
      </c>
      <c r="F4885" s="3">
        <v>-7.347365E-4</v>
      </c>
      <c r="G4885" s="3">
        <v>12.324809999999999</v>
      </c>
      <c r="H4885" s="3">
        <v>2417.5</v>
      </c>
      <c r="I4885" s="3">
        <v>218.7792</v>
      </c>
      <c r="J4885" s="3">
        <v>1.232923E-10</v>
      </c>
      <c r="K4885" s="3">
        <v>2.066201E-7</v>
      </c>
      <c r="L4885" s="3">
        <v>3.2199770000000002E-10</v>
      </c>
      <c r="M4885" s="3">
        <v>7.6413469999999998E-11</v>
      </c>
      <c r="N4885" s="3">
        <v>4.653909E-11</v>
      </c>
      <c r="O4885" s="3">
        <v>1.2749250000000001E-8</v>
      </c>
      <c r="P4885" s="3">
        <v>1.567566E-9</v>
      </c>
      <c r="R4885" s="6">
        <f t="shared" si="375"/>
        <v>97.287720303655334</v>
      </c>
      <c r="S4885" s="6"/>
      <c r="T4885" s="6">
        <f t="shared" si="376"/>
        <v>0.25503544869154221</v>
      </c>
      <c r="U4885" s="5"/>
      <c r="V4885" s="6">
        <f t="shared" si="377"/>
        <v>0.73473650000000001</v>
      </c>
      <c r="Z4885" s="3">
        <f t="shared" si="378"/>
        <v>0.91539050933934829</v>
      </c>
      <c r="AB4885" s="3">
        <f t="shared" si="379"/>
        <v>0.49888254160469969</v>
      </c>
    </row>
    <row r="4886" spans="1:28" x14ac:dyDescent="0.25">
      <c r="A4886">
        <v>4837</v>
      </c>
      <c r="B4886" s="3">
        <v>2418</v>
      </c>
      <c r="C4886" s="3">
        <v>218.8262</v>
      </c>
      <c r="D4886" s="3">
        <v>12.37384</v>
      </c>
      <c r="E4886" s="3">
        <v>12.324759999999999</v>
      </c>
      <c r="F4886" s="3">
        <v>-7.3303089999999995E-4</v>
      </c>
      <c r="G4886" s="3">
        <v>12.3248</v>
      </c>
      <c r="H4886" s="3">
        <v>2418</v>
      </c>
      <c r="I4886" s="3">
        <v>218.8262</v>
      </c>
      <c r="J4886" s="3">
        <v>1.2326970000000001E-10</v>
      </c>
      <c r="K4886" s="3">
        <v>2.066316E-7</v>
      </c>
      <c r="L4886" s="3">
        <v>3.219722E-10</v>
      </c>
      <c r="M4886" s="3">
        <v>7.6421979999999999E-11</v>
      </c>
      <c r="N4886" s="3">
        <v>4.6483369999999998E-11</v>
      </c>
      <c r="O4886" s="3">
        <v>1.274905E-8</v>
      </c>
      <c r="P4886" s="3">
        <v>1.5674289999999999E-9</v>
      </c>
      <c r="R4886" s="6">
        <f t="shared" si="375"/>
        <v>97.288114989292168</v>
      </c>
      <c r="S4886" s="6"/>
      <c r="T4886" s="6">
        <f t="shared" si="376"/>
        <v>0.25514385447607457</v>
      </c>
      <c r="U4886" s="5"/>
      <c r="V4886" s="6">
        <f t="shared" si="377"/>
        <v>0.73303089999999993</v>
      </c>
      <c r="Z4886" s="3">
        <f t="shared" si="378"/>
        <v>0.91522271438774905</v>
      </c>
      <c r="AB4886" s="3">
        <f t="shared" si="379"/>
        <v>0.49884303354358334</v>
      </c>
    </row>
    <row r="4887" spans="1:28" x14ac:dyDescent="0.25">
      <c r="A4887">
        <v>4838</v>
      </c>
      <c r="B4887" s="3">
        <v>2418.5</v>
      </c>
      <c r="C4887" s="3">
        <v>218.8665</v>
      </c>
      <c r="D4887" s="3">
        <v>12.373849999999999</v>
      </c>
      <c r="E4887" s="3">
        <v>12.324809999999999</v>
      </c>
      <c r="F4887" s="3">
        <v>-7.3127100000000003E-4</v>
      </c>
      <c r="G4887" s="3">
        <v>12.32479</v>
      </c>
      <c r="H4887" s="3">
        <v>2418.5</v>
      </c>
      <c r="I4887" s="3">
        <v>218.8665</v>
      </c>
      <c r="J4887" s="3">
        <v>1.232472E-10</v>
      </c>
      <c r="K4887" s="3">
        <v>2.0664789999999999E-7</v>
      </c>
      <c r="L4887" s="3">
        <v>3.2198379999999998E-10</v>
      </c>
      <c r="M4887" s="3">
        <v>7.6430500000000006E-11</v>
      </c>
      <c r="N4887" s="3">
        <v>4.6427640000000003E-11</v>
      </c>
      <c r="O4887" s="3">
        <v>1.2748850000000001E-8</v>
      </c>
      <c r="P4887" s="3">
        <v>1.567293E-9</v>
      </c>
      <c r="R4887" s="6">
        <f t="shared" si="375"/>
        <v>97.288509674929017</v>
      </c>
      <c r="S4887" s="6"/>
      <c r="T4887" s="6">
        <f t="shared" si="376"/>
        <v>0.25525226026060699</v>
      </c>
      <c r="U4887" s="5"/>
      <c r="V4887" s="6">
        <f t="shared" si="377"/>
        <v>0.731271</v>
      </c>
      <c r="Z4887" s="3">
        <f t="shared" si="378"/>
        <v>0.91505566189168763</v>
      </c>
      <c r="AB4887" s="3">
        <f t="shared" si="379"/>
        <v>0.49886100583805187</v>
      </c>
    </row>
    <row r="4888" spans="1:28" x14ac:dyDescent="0.25">
      <c r="A4888">
        <v>4839</v>
      </c>
      <c r="B4888" s="3">
        <v>2419</v>
      </c>
      <c r="C4888" s="3">
        <v>218.8997</v>
      </c>
      <c r="D4888" s="3">
        <v>12.373849999999999</v>
      </c>
      <c r="E4888" s="3">
        <v>12.32485</v>
      </c>
      <c r="F4888" s="3">
        <v>-7.2947820000000005E-4</v>
      </c>
      <c r="G4888" s="3">
        <v>12.32479</v>
      </c>
      <c r="H4888" s="3">
        <v>2419</v>
      </c>
      <c r="I4888" s="3">
        <v>218.8997</v>
      </c>
      <c r="J4888" s="3">
        <v>1.2322460000000001E-10</v>
      </c>
      <c r="K4888" s="3">
        <v>2.0666419999999999E-7</v>
      </c>
      <c r="L4888" s="3">
        <v>3.220082E-10</v>
      </c>
      <c r="M4888" s="3">
        <v>7.64392E-11</v>
      </c>
      <c r="N4888" s="3">
        <v>4.6371910000000001E-11</v>
      </c>
      <c r="O4888" s="3">
        <v>1.274865E-8</v>
      </c>
      <c r="P4888" s="3">
        <v>1.567156E-9</v>
      </c>
      <c r="R4888" s="6">
        <f t="shared" si="375"/>
        <v>97.288825423438482</v>
      </c>
      <c r="S4888" s="6"/>
      <c r="T4888" s="6">
        <f t="shared" si="376"/>
        <v>0.2553389848882337</v>
      </c>
      <c r="U4888" s="5"/>
      <c r="V4888" s="6">
        <f t="shared" si="377"/>
        <v>0.72947820000000008</v>
      </c>
      <c r="Z4888" s="3">
        <f t="shared" si="378"/>
        <v>0.91488786694008839</v>
      </c>
      <c r="AB4888" s="3">
        <f t="shared" si="379"/>
        <v>0.49889880962986521</v>
      </c>
    </row>
    <row r="4889" spans="1:28" x14ac:dyDescent="0.25">
      <c r="A4889">
        <v>4840</v>
      </c>
      <c r="B4889" s="3">
        <v>2419.5</v>
      </c>
      <c r="C4889" s="3">
        <v>218.9297</v>
      </c>
      <c r="D4889" s="3">
        <v>12.373860000000001</v>
      </c>
      <c r="E4889" s="3">
        <v>12.32488</v>
      </c>
      <c r="F4889" s="3">
        <v>-7.2767730000000003E-4</v>
      </c>
      <c r="G4889" s="3">
        <v>12.324780000000001</v>
      </c>
      <c r="H4889" s="3">
        <v>2419.5</v>
      </c>
      <c r="I4889" s="3">
        <v>218.9297</v>
      </c>
      <c r="J4889" s="3">
        <v>1.2320199999999999E-10</v>
      </c>
      <c r="K4889" s="3">
        <v>2.0668050000000001E-7</v>
      </c>
      <c r="L4889" s="3">
        <v>3.2203249999999999E-10</v>
      </c>
      <c r="M4889" s="3">
        <v>7.6447980000000002E-11</v>
      </c>
      <c r="N4889" s="3">
        <v>4.6372039999999999E-11</v>
      </c>
      <c r="O4889" s="3">
        <v>1.2748450000000001E-8</v>
      </c>
      <c r="P4889" s="3">
        <v>1.56702E-9</v>
      </c>
      <c r="R4889" s="6">
        <f t="shared" si="375"/>
        <v>97.289062234820591</v>
      </c>
      <c r="S4889" s="6"/>
      <c r="T4889" s="6">
        <f t="shared" si="376"/>
        <v>0.2554040283589547</v>
      </c>
      <c r="U4889" s="5"/>
      <c r="V4889" s="6">
        <f t="shared" si="377"/>
        <v>0.72767730000000008</v>
      </c>
      <c r="Z4889" s="3">
        <f t="shared" si="378"/>
        <v>0.91472007198848893</v>
      </c>
      <c r="AB4889" s="3">
        <f t="shared" si="379"/>
        <v>0.49893645848810547</v>
      </c>
    </row>
    <row r="4890" spans="1:28" x14ac:dyDescent="0.25">
      <c r="A4890">
        <v>4841</v>
      </c>
      <c r="B4890" s="3">
        <v>2420</v>
      </c>
      <c r="C4890" s="3">
        <v>218.9597</v>
      </c>
      <c r="D4890" s="3">
        <v>12.373860000000001</v>
      </c>
      <c r="E4890" s="3">
        <v>12.32489</v>
      </c>
      <c r="F4890" s="3">
        <v>-7.2591470000000005E-4</v>
      </c>
      <c r="G4890" s="3">
        <v>12.324780000000001</v>
      </c>
      <c r="H4890" s="3">
        <v>2420</v>
      </c>
      <c r="I4890" s="3">
        <v>218.9597</v>
      </c>
      <c r="J4890" s="3">
        <v>1.231794E-10</v>
      </c>
      <c r="K4890" s="3">
        <v>2.0669670000000001E-7</v>
      </c>
      <c r="L4890" s="3">
        <v>3.2205690000000002E-10</v>
      </c>
      <c r="M4890" s="3">
        <v>7.6456760000000004E-11</v>
      </c>
      <c r="N4890" s="3">
        <v>4.6407890000000001E-11</v>
      </c>
      <c r="O4890" s="3">
        <v>1.274779E-8</v>
      </c>
      <c r="P4890" s="3">
        <v>1.566883E-9</v>
      </c>
      <c r="R4890" s="6">
        <f t="shared" si="375"/>
        <v>97.289141171947961</v>
      </c>
      <c r="S4890" s="6"/>
      <c r="T4890" s="6">
        <f t="shared" si="376"/>
        <v>0.25542570951586041</v>
      </c>
      <c r="U4890" s="5"/>
      <c r="V4890" s="6">
        <f t="shared" si="377"/>
        <v>0.72591470000000002</v>
      </c>
      <c r="Z4890" s="3">
        <f t="shared" si="378"/>
        <v>0.91455227703688968</v>
      </c>
      <c r="AB4890" s="3">
        <f t="shared" si="379"/>
        <v>0.49897426227991876</v>
      </c>
    </row>
    <row r="4891" spans="1:28" x14ac:dyDescent="0.25">
      <c r="A4891">
        <v>4842</v>
      </c>
      <c r="B4891" s="3">
        <v>2420.5</v>
      </c>
      <c r="C4891" s="3">
        <v>218.99359999999999</v>
      </c>
      <c r="D4891" s="3">
        <v>12.373860000000001</v>
      </c>
      <c r="E4891" s="3">
        <v>12.3249</v>
      </c>
      <c r="F4891" s="3">
        <v>-7.2422529999999999E-4</v>
      </c>
      <c r="G4891" s="3">
        <v>12.324769999999999</v>
      </c>
      <c r="H4891" s="3">
        <v>2420.5</v>
      </c>
      <c r="I4891" s="3">
        <v>218.99359999999999</v>
      </c>
      <c r="J4891" s="3">
        <v>1.2315690000000001E-10</v>
      </c>
      <c r="K4891" s="3">
        <v>2.0671300000000001E-7</v>
      </c>
      <c r="L4891" s="3">
        <v>3.2208129999999999E-10</v>
      </c>
      <c r="M4891" s="3">
        <v>7.6465540000000006E-11</v>
      </c>
      <c r="N4891" s="3">
        <v>4.6443729999999998E-11</v>
      </c>
      <c r="O4891" s="3">
        <v>1.274675E-8</v>
      </c>
      <c r="P4891" s="3">
        <v>1.5668769999999999E-9</v>
      </c>
      <c r="R4891" s="6">
        <f t="shared" si="375"/>
        <v>97.289220109075316</v>
      </c>
      <c r="S4891" s="6"/>
      <c r="T4891" s="6">
        <f t="shared" si="376"/>
        <v>0.25544739067276612</v>
      </c>
      <c r="U4891" s="5"/>
      <c r="V4891" s="6">
        <f t="shared" si="377"/>
        <v>0.72422529999999996</v>
      </c>
      <c r="Z4891" s="3">
        <f t="shared" si="378"/>
        <v>0.91438522454082849</v>
      </c>
      <c r="AB4891" s="3">
        <f t="shared" si="379"/>
        <v>0.49901206607173204</v>
      </c>
    </row>
    <row r="4892" spans="1:28" x14ac:dyDescent="0.25">
      <c r="A4892">
        <v>4843</v>
      </c>
      <c r="B4892" s="3">
        <v>2421</v>
      </c>
      <c r="C4892" s="3">
        <v>219.03479999999999</v>
      </c>
      <c r="D4892" s="3">
        <v>12.373860000000001</v>
      </c>
      <c r="E4892" s="3">
        <v>12.3249</v>
      </c>
      <c r="F4892" s="3">
        <v>-7.226744E-4</v>
      </c>
      <c r="G4892" s="3">
        <v>12.324769999999999</v>
      </c>
      <c r="H4892" s="3">
        <v>2421</v>
      </c>
      <c r="I4892" s="3">
        <v>219.03479999999999</v>
      </c>
      <c r="J4892" s="3">
        <v>1.2317190000000001E-10</v>
      </c>
      <c r="K4892" s="3">
        <v>2.067293E-7</v>
      </c>
      <c r="L4892" s="3">
        <v>3.2210559999999998E-10</v>
      </c>
      <c r="M4892" s="3">
        <v>7.6474319999999995E-11</v>
      </c>
      <c r="N4892" s="3">
        <v>4.6479570000000001E-11</v>
      </c>
      <c r="O4892" s="3">
        <v>1.2745700000000001E-8</v>
      </c>
      <c r="P4892" s="3">
        <v>1.5670150000000001E-9</v>
      </c>
      <c r="R4892" s="6">
        <f t="shared" si="375"/>
        <v>97.289220109075316</v>
      </c>
      <c r="S4892" s="6"/>
      <c r="T4892" s="6">
        <f t="shared" si="376"/>
        <v>0.25544739067276612</v>
      </c>
      <c r="U4892" s="5"/>
      <c r="V4892" s="6">
        <f t="shared" si="377"/>
        <v>0.72267440000000005</v>
      </c>
      <c r="Z4892" s="3">
        <f t="shared" si="378"/>
        <v>0.91449659287153595</v>
      </c>
      <c r="AB4892" s="3">
        <f t="shared" si="379"/>
        <v>0.4990497149299723</v>
      </c>
    </row>
    <row r="4893" spans="1:28" x14ac:dyDescent="0.25">
      <c r="A4893">
        <v>4844</v>
      </c>
      <c r="B4893" s="3">
        <v>2421.5</v>
      </c>
      <c r="C4893" s="3">
        <v>219.08410000000001</v>
      </c>
      <c r="D4893" s="3">
        <v>12.373860000000001</v>
      </c>
      <c r="E4893" s="3">
        <v>12.3249</v>
      </c>
      <c r="F4893" s="3">
        <v>-7.2132390000000004E-4</v>
      </c>
      <c r="G4893" s="3">
        <v>12.324759999999999</v>
      </c>
      <c r="H4893" s="3">
        <v>2421.5</v>
      </c>
      <c r="I4893" s="3">
        <v>219.08410000000001</v>
      </c>
      <c r="J4893" s="3">
        <v>1.232424E-10</v>
      </c>
      <c r="K4893" s="3">
        <v>2.0674229999999999E-7</v>
      </c>
      <c r="L4893" s="3">
        <v>3.2213E-10</v>
      </c>
      <c r="M4893" s="3">
        <v>7.6483099999999997E-11</v>
      </c>
      <c r="N4893" s="3">
        <v>4.6515409999999998E-11</v>
      </c>
      <c r="O4893" s="3">
        <v>1.274466E-8</v>
      </c>
      <c r="P4893" s="3">
        <v>1.5671539999999999E-9</v>
      </c>
      <c r="R4893" s="6">
        <f t="shared" si="375"/>
        <v>97.289220109075316</v>
      </c>
      <c r="S4893" s="6"/>
      <c r="T4893" s="6">
        <f t="shared" si="376"/>
        <v>0.25544739067276612</v>
      </c>
      <c r="U4893" s="5"/>
      <c r="V4893" s="6">
        <f t="shared" si="377"/>
        <v>0.72132390000000002</v>
      </c>
      <c r="Z4893" s="3">
        <f t="shared" si="378"/>
        <v>0.91502002402586124</v>
      </c>
      <c r="AB4893" s="3">
        <f t="shared" si="379"/>
        <v>0.49908751872178558</v>
      </c>
    </row>
    <row r="4894" spans="1:28" x14ac:dyDescent="0.25">
      <c r="A4894">
        <v>4845</v>
      </c>
      <c r="B4894" s="3">
        <v>2422</v>
      </c>
      <c r="C4894" s="3">
        <v>219.13720000000001</v>
      </c>
      <c r="D4894" s="3">
        <v>12.373860000000001</v>
      </c>
      <c r="E4894" s="3">
        <v>12.32488</v>
      </c>
      <c r="F4894" s="3">
        <v>-7.2023010000000001E-4</v>
      </c>
      <c r="G4894" s="3">
        <v>12.324759999999999</v>
      </c>
      <c r="H4894" s="3">
        <v>2422</v>
      </c>
      <c r="I4894" s="3">
        <v>219.13720000000001</v>
      </c>
      <c r="J4894" s="3">
        <v>1.2331290000000001E-10</v>
      </c>
      <c r="K4894" s="3">
        <v>2.0674850000000001E-7</v>
      </c>
      <c r="L4894" s="3">
        <v>3.2212600000000002E-10</v>
      </c>
      <c r="M4894" s="3">
        <v>7.6491879999999999E-11</v>
      </c>
      <c r="N4894" s="3">
        <v>4.6551260000000001E-11</v>
      </c>
      <c r="O4894" s="3">
        <v>1.2743619999999999E-8</v>
      </c>
      <c r="P4894" s="3">
        <v>1.567293E-9</v>
      </c>
      <c r="R4894" s="6">
        <f t="shared" si="375"/>
        <v>97.289062234820591</v>
      </c>
      <c r="S4894" s="6"/>
      <c r="T4894" s="6">
        <f t="shared" si="376"/>
        <v>0.2554040283589547</v>
      </c>
      <c r="U4894" s="5"/>
      <c r="V4894" s="6">
        <f t="shared" si="377"/>
        <v>0.72023009999999998</v>
      </c>
      <c r="Z4894" s="3">
        <f t="shared" si="378"/>
        <v>0.91554345518018665</v>
      </c>
      <c r="AB4894" s="3">
        <f t="shared" si="379"/>
        <v>0.49908132137886541</v>
      </c>
    </row>
    <row r="4895" spans="1:28" x14ac:dyDescent="0.25">
      <c r="A4895">
        <v>4846</v>
      </c>
      <c r="B4895" s="3">
        <v>2422.5</v>
      </c>
      <c r="C4895" s="3">
        <v>219.18979999999999</v>
      </c>
      <c r="D4895" s="3">
        <v>12.373849999999999</v>
      </c>
      <c r="E4895" s="3">
        <v>12.324870000000001</v>
      </c>
      <c r="F4895" s="3">
        <v>-7.1944040000000004E-4</v>
      </c>
      <c r="G4895" s="3">
        <v>12.32475</v>
      </c>
      <c r="H4895" s="3">
        <v>2422.5</v>
      </c>
      <c r="I4895" s="3">
        <v>219.18979999999999</v>
      </c>
      <c r="J4895" s="3">
        <v>1.2338330000000001E-10</v>
      </c>
      <c r="K4895" s="3">
        <v>2.067547E-7</v>
      </c>
      <c r="L4895" s="3">
        <v>3.2204440000000001E-10</v>
      </c>
      <c r="M4895" s="3">
        <v>7.6497150000000003E-11</v>
      </c>
      <c r="N4895" s="3">
        <v>4.6587099999999997E-11</v>
      </c>
      <c r="O4895" s="3">
        <v>1.2742570000000001E-8</v>
      </c>
      <c r="P4895" s="3">
        <v>1.5674320000000001E-9</v>
      </c>
      <c r="R4895" s="6">
        <f t="shared" si="375"/>
        <v>97.288983297693221</v>
      </c>
      <c r="S4895" s="6"/>
      <c r="T4895" s="6">
        <f t="shared" si="376"/>
        <v>0.255382347202049</v>
      </c>
      <c r="U4895" s="5"/>
      <c r="V4895" s="6">
        <f t="shared" si="377"/>
        <v>0.71944040000000009</v>
      </c>
      <c r="Z4895" s="3">
        <f t="shared" si="378"/>
        <v>0.91606614387897389</v>
      </c>
      <c r="AB4895" s="3">
        <f t="shared" si="379"/>
        <v>0.49895489558329315</v>
      </c>
    </row>
    <row r="4896" spans="1:28" x14ac:dyDescent="0.25">
      <c r="A4896">
        <v>4847</v>
      </c>
      <c r="B4896" s="3">
        <v>2423</v>
      </c>
      <c r="C4896" s="3">
        <v>219.23779999999999</v>
      </c>
      <c r="D4896" s="3">
        <v>12.37384</v>
      </c>
      <c r="E4896" s="3">
        <v>12.32485</v>
      </c>
      <c r="F4896" s="3">
        <v>-7.1898090000000001E-4</v>
      </c>
      <c r="G4896" s="3">
        <v>12.32475</v>
      </c>
      <c r="H4896" s="3">
        <v>2423</v>
      </c>
      <c r="I4896" s="3">
        <v>219.23779999999999</v>
      </c>
      <c r="J4896" s="3">
        <v>1.2345379999999999E-10</v>
      </c>
      <c r="K4896" s="3">
        <v>2.0676089999999999E-7</v>
      </c>
      <c r="L4896" s="3">
        <v>3.2196289999999999E-10</v>
      </c>
      <c r="M4896" s="3">
        <v>7.6488559999999995E-11</v>
      </c>
      <c r="N4896" s="3">
        <v>4.6617770000000002E-11</v>
      </c>
      <c r="O4896" s="3">
        <v>1.274153E-8</v>
      </c>
      <c r="P4896" s="3">
        <v>1.56757E-9</v>
      </c>
      <c r="R4896" s="6">
        <f t="shared" si="375"/>
        <v>97.288825423438482</v>
      </c>
      <c r="S4896" s="6"/>
      <c r="T4896" s="6">
        <f t="shared" si="376"/>
        <v>0.2553389848882337</v>
      </c>
      <c r="U4896" s="5"/>
      <c r="V4896" s="6">
        <f t="shared" si="377"/>
        <v>0.71898090000000003</v>
      </c>
      <c r="Z4896" s="3">
        <f t="shared" si="378"/>
        <v>0.91658957503329908</v>
      </c>
      <c r="AB4896" s="3">
        <f t="shared" si="379"/>
        <v>0.4988286247212938</v>
      </c>
    </row>
    <row r="4897" spans="1:28" x14ac:dyDescent="0.25">
      <c r="A4897">
        <v>4848</v>
      </c>
      <c r="B4897" s="3">
        <v>2423.5</v>
      </c>
      <c r="C4897" s="3">
        <v>219.2799</v>
      </c>
      <c r="D4897" s="3">
        <v>12.37383</v>
      </c>
      <c r="E4897" s="3">
        <v>12.324820000000001</v>
      </c>
      <c r="F4897" s="3">
        <v>-7.188998E-4</v>
      </c>
      <c r="G4897" s="3">
        <v>12.32474</v>
      </c>
      <c r="H4897" s="3">
        <v>2423.5</v>
      </c>
      <c r="I4897" s="3">
        <v>219.2799</v>
      </c>
      <c r="J4897" s="3">
        <v>1.235243E-10</v>
      </c>
      <c r="K4897" s="3">
        <v>2.0676710000000001E-7</v>
      </c>
      <c r="L4897" s="3">
        <v>3.2188129999999998E-10</v>
      </c>
      <c r="M4897" s="3">
        <v>7.6479960000000006E-11</v>
      </c>
      <c r="N4897" s="3">
        <v>4.6614480000000002E-11</v>
      </c>
      <c r="O4897" s="3">
        <v>1.274058E-8</v>
      </c>
      <c r="P4897" s="3">
        <v>1.5677090000000001E-9</v>
      </c>
      <c r="R4897" s="6">
        <f t="shared" si="375"/>
        <v>97.288588612056387</v>
      </c>
      <c r="S4897" s="6"/>
      <c r="T4897" s="6">
        <f t="shared" si="376"/>
        <v>0.25527394141751658</v>
      </c>
      <c r="U4897" s="5"/>
      <c r="V4897" s="6">
        <f t="shared" si="377"/>
        <v>0.71889979999999998</v>
      </c>
      <c r="Z4897" s="3">
        <f t="shared" si="378"/>
        <v>0.91711300618762448</v>
      </c>
      <c r="AB4897" s="3">
        <f t="shared" si="379"/>
        <v>0.49870219892572154</v>
      </c>
    </row>
    <row r="4898" spans="1:28" x14ac:dyDescent="0.25">
      <c r="A4898">
        <v>4849</v>
      </c>
      <c r="B4898" s="3">
        <v>2424</v>
      </c>
      <c r="C4898" s="3">
        <v>219.3184</v>
      </c>
      <c r="D4898" s="3">
        <v>12.37382</v>
      </c>
      <c r="E4898" s="3">
        <v>12.324809999999999</v>
      </c>
      <c r="F4898" s="3">
        <v>-7.1922390000000004E-4</v>
      </c>
      <c r="G4898" s="3">
        <v>12.32474</v>
      </c>
      <c r="H4898" s="3">
        <v>2424</v>
      </c>
      <c r="I4898" s="3">
        <v>219.3184</v>
      </c>
      <c r="J4898" s="3">
        <v>1.2359479999999999E-10</v>
      </c>
      <c r="K4898" s="3">
        <v>2.067733E-7</v>
      </c>
      <c r="L4898" s="3">
        <v>3.217998E-10</v>
      </c>
      <c r="M4898" s="3">
        <v>7.6471369999999998E-11</v>
      </c>
      <c r="N4898" s="3">
        <v>4.6611179999999997E-11</v>
      </c>
      <c r="O4898" s="3">
        <v>1.2741070000000001E-8</v>
      </c>
      <c r="P4898" s="3">
        <v>1.5678479999999999E-9</v>
      </c>
      <c r="R4898" s="6">
        <f t="shared" si="375"/>
        <v>97.288509674929017</v>
      </c>
      <c r="S4898" s="6"/>
      <c r="T4898" s="6">
        <f t="shared" si="376"/>
        <v>0.25525226026060699</v>
      </c>
      <c r="U4898" s="5"/>
      <c r="V4898" s="6">
        <f t="shared" si="377"/>
        <v>0.71922390000000003</v>
      </c>
      <c r="Z4898" s="3">
        <f t="shared" si="378"/>
        <v>0.91763643734194966</v>
      </c>
      <c r="AB4898" s="3">
        <f t="shared" si="379"/>
        <v>0.49857592806372231</v>
      </c>
    </row>
    <row r="4899" spans="1:28" x14ac:dyDescent="0.25">
      <c r="A4899">
        <v>4850</v>
      </c>
      <c r="B4899" s="3">
        <v>2424.5</v>
      </c>
      <c r="C4899" s="3">
        <v>219.3597</v>
      </c>
      <c r="D4899" s="3">
        <v>12.373810000000001</v>
      </c>
      <c r="E4899" s="3">
        <v>12.32479</v>
      </c>
      <c r="F4899" s="3">
        <v>-7.1999040000000002E-4</v>
      </c>
      <c r="G4899" s="3">
        <v>12.324730000000001</v>
      </c>
      <c r="H4899" s="3">
        <v>2424.5</v>
      </c>
      <c r="I4899" s="3">
        <v>219.3597</v>
      </c>
      <c r="J4899" s="3">
        <v>1.236653E-10</v>
      </c>
      <c r="K4899" s="3">
        <v>2.0677949999999999E-7</v>
      </c>
      <c r="L4899" s="3">
        <v>3.2171829999999998E-10</v>
      </c>
      <c r="M4899" s="3">
        <v>7.6462769999999997E-11</v>
      </c>
      <c r="N4899" s="3">
        <v>4.6607879999999999E-11</v>
      </c>
      <c r="O4899" s="3">
        <v>1.274156E-8</v>
      </c>
      <c r="P4899" s="3">
        <v>1.567882E-9</v>
      </c>
      <c r="R4899" s="6">
        <f t="shared" si="375"/>
        <v>97.288351800674278</v>
      </c>
      <c r="S4899" s="6"/>
      <c r="T4899" s="6">
        <f t="shared" si="376"/>
        <v>0.25520889794679558</v>
      </c>
      <c r="U4899" s="5"/>
      <c r="V4899" s="6">
        <f t="shared" si="377"/>
        <v>0.71999040000000003</v>
      </c>
      <c r="Z4899" s="3">
        <f t="shared" si="378"/>
        <v>0.91815986849627507</v>
      </c>
      <c r="AB4899" s="3">
        <f t="shared" si="379"/>
        <v>0.49844965720172296</v>
      </c>
    </row>
    <row r="4900" spans="1:28" x14ac:dyDescent="0.25">
      <c r="A4900">
        <v>4851</v>
      </c>
      <c r="B4900" s="3">
        <v>2425</v>
      </c>
      <c r="C4900" s="3">
        <v>219.40700000000001</v>
      </c>
      <c r="D4900" s="3">
        <v>12.37379</v>
      </c>
      <c r="E4900" s="3">
        <v>12.324780000000001</v>
      </c>
      <c r="F4900" s="3">
        <v>-7.2122110000000001E-4</v>
      </c>
      <c r="G4900" s="3">
        <v>12.324730000000001</v>
      </c>
      <c r="H4900" s="3">
        <v>2425</v>
      </c>
      <c r="I4900" s="3">
        <v>219.40700000000001</v>
      </c>
      <c r="J4900" s="3">
        <v>1.2365439999999999E-10</v>
      </c>
      <c r="K4900" s="3">
        <v>2.0678570000000001E-7</v>
      </c>
      <c r="L4900" s="3">
        <v>3.2163670000000002E-10</v>
      </c>
      <c r="M4900" s="3">
        <v>7.6454180000000001E-11</v>
      </c>
      <c r="N4900" s="3">
        <v>4.6604589999999999E-11</v>
      </c>
      <c r="O4900" s="3">
        <v>1.274204E-8</v>
      </c>
      <c r="P4900" s="3">
        <v>1.567915E-9</v>
      </c>
      <c r="R4900" s="6">
        <f t="shared" si="375"/>
        <v>97.288272863546922</v>
      </c>
      <c r="S4900" s="6"/>
      <c r="T4900" s="6">
        <f t="shared" si="376"/>
        <v>0.25518721678988987</v>
      </c>
      <c r="U4900" s="5"/>
      <c r="V4900" s="6">
        <f t="shared" si="377"/>
        <v>0.72122110000000006</v>
      </c>
      <c r="Z4900" s="3">
        <f t="shared" si="378"/>
        <v>0.91807894084262753</v>
      </c>
      <c r="AB4900" s="3">
        <f t="shared" si="379"/>
        <v>0.49832323140615076</v>
      </c>
    </row>
    <row r="4901" spans="1:28" x14ac:dyDescent="0.25">
      <c r="A4901">
        <v>4852</v>
      </c>
      <c r="B4901" s="3">
        <v>2425.5</v>
      </c>
      <c r="C4901" s="3">
        <v>219.4573</v>
      </c>
      <c r="D4901" s="3">
        <v>12.37378</v>
      </c>
      <c r="E4901" s="3">
        <v>12.324769999999999</v>
      </c>
      <c r="F4901" s="3">
        <v>-7.2293339999999996E-4</v>
      </c>
      <c r="G4901" s="3">
        <v>12.324719999999999</v>
      </c>
      <c r="H4901" s="3">
        <v>2425.5</v>
      </c>
      <c r="I4901" s="3">
        <v>219.4573</v>
      </c>
      <c r="J4901" s="3">
        <v>1.236366E-10</v>
      </c>
      <c r="K4901" s="3">
        <v>2.0678330000000001E-7</v>
      </c>
      <c r="L4901" s="3">
        <v>3.2155519999999999E-10</v>
      </c>
      <c r="M4901" s="3">
        <v>7.6445579999999999E-11</v>
      </c>
      <c r="N4901" s="3">
        <v>4.6601290000000001E-11</v>
      </c>
      <c r="O4901" s="3">
        <v>1.2742529999999999E-8</v>
      </c>
      <c r="P4901" s="3">
        <v>1.567949E-9</v>
      </c>
      <c r="R4901" s="6">
        <f t="shared" si="375"/>
        <v>97.288193926419538</v>
      </c>
      <c r="S4901" s="6"/>
      <c r="T4901" s="6">
        <f t="shared" si="376"/>
        <v>0.25516553563298033</v>
      </c>
      <c r="U4901" s="5"/>
      <c r="V4901" s="6">
        <f t="shared" si="377"/>
        <v>0.72293339999999995</v>
      </c>
      <c r="Z4901" s="3">
        <f t="shared" si="378"/>
        <v>0.91794678375685479</v>
      </c>
      <c r="AB4901" s="3">
        <f t="shared" si="379"/>
        <v>0.49819696054415147</v>
      </c>
    </row>
    <row r="4902" spans="1:28" x14ac:dyDescent="0.25">
      <c r="A4902">
        <v>4853</v>
      </c>
      <c r="B4902" s="3">
        <v>2426</v>
      </c>
      <c r="C4902" s="3">
        <v>219.5093</v>
      </c>
      <c r="D4902" s="3">
        <v>12.37377</v>
      </c>
      <c r="E4902" s="3">
        <v>12.324759999999999</v>
      </c>
      <c r="F4902" s="3">
        <v>-7.251127E-4</v>
      </c>
      <c r="G4902" s="3">
        <v>12.324719999999999</v>
      </c>
      <c r="H4902" s="3">
        <v>2426</v>
      </c>
      <c r="I4902" s="3">
        <v>219.5093</v>
      </c>
      <c r="J4902" s="3">
        <v>1.2361879999999999E-10</v>
      </c>
      <c r="K4902" s="3">
        <v>2.067794E-7</v>
      </c>
      <c r="L4902" s="3">
        <v>3.215664E-10</v>
      </c>
      <c r="M4902" s="3">
        <v>7.6436979999999998E-11</v>
      </c>
      <c r="N4902" s="3">
        <v>4.6597990000000002E-11</v>
      </c>
      <c r="O4902" s="3">
        <v>1.274302E-8</v>
      </c>
      <c r="P4902" s="3">
        <v>1.567982E-9</v>
      </c>
      <c r="R4902" s="6">
        <f t="shared" si="375"/>
        <v>97.288114989292168</v>
      </c>
      <c r="S4902" s="6"/>
      <c r="T4902" s="6">
        <f t="shared" si="376"/>
        <v>0.25514385447607457</v>
      </c>
      <c r="U4902" s="5"/>
      <c r="V4902" s="6">
        <f t="shared" si="377"/>
        <v>0.72511270000000005</v>
      </c>
      <c r="Z4902" s="3">
        <f t="shared" si="378"/>
        <v>0.91781462667108171</v>
      </c>
      <c r="AB4902" s="3">
        <f t="shared" si="379"/>
        <v>0.49821431310432807</v>
      </c>
    </row>
    <row r="4903" spans="1:28" x14ac:dyDescent="0.25">
      <c r="A4903">
        <v>4854</v>
      </c>
      <c r="B4903" s="3">
        <v>2426.5</v>
      </c>
      <c r="C4903" s="3">
        <v>219.55619999999999</v>
      </c>
      <c r="D4903" s="3">
        <v>12.373749999999999</v>
      </c>
      <c r="E4903" s="3">
        <v>12.324759999999999</v>
      </c>
      <c r="F4903" s="3">
        <v>-7.2773309999999997E-4</v>
      </c>
      <c r="G4903" s="3">
        <v>12.32471</v>
      </c>
      <c r="H4903" s="3">
        <v>2426.5</v>
      </c>
      <c r="I4903" s="3">
        <v>219.55619999999999</v>
      </c>
      <c r="J4903" s="3">
        <v>1.2360110000000001E-10</v>
      </c>
      <c r="K4903" s="3">
        <v>2.0677550000000001E-7</v>
      </c>
      <c r="L4903" s="3">
        <v>3.2160349999999998E-10</v>
      </c>
      <c r="M4903" s="3">
        <v>7.6414670000000005E-11</v>
      </c>
      <c r="N4903" s="3">
        <v>4.6594689999999997E-11</v>
      </c>
      <c r="O4903" s="3">
        <v>1.2743510000000001E-8</v>
      </c>
      <c r="P4903" s="3">
        <v>1.5680160000000001E-9</v>
      </c>
      <c r="R4903" s="6">
        <f t="shared" si="375"/>
        <v>97.288114989292168</v>
      </c>
      <c r="S4903" s="6"/>
      <c r="T4903" s="6">
        <f t="shared" si="376"/>
        <v>0.25514385447607457</v>
      </c>
      <c r="U4903" s="5"/>
      <c r="V4903" s="6">
        <f t="shared" si="377"/>
        <v>0.72773310000000002</v>
      </c>
      <c r="Z4903" s="3">
        <f t="shared" si="378"/>
        <v>0.91768321204084702</v>
      </c>
      <c r="AB4903" s="3">
        <f t="shared" si="379"/>
        <v>0.49827179345991296</v>
      </c>
    </row>
    <row r="4904" spans="1:28" x14ac:dyDescent="0.25">
      <c r="A4904">
        <v>4855</v>
      </c>
      <c r="B4904" s="3">
        <v>2427</v>
      </c>
      <c r="C4904" s="3">
        <v>219.59620000000001</v>
      </c>
      <c r="D4904" s="3">
        <v>12.37374</v>
      </c>
      <c r="E4904" s="3">
        <v>12.32475</v>
      </c>
      <c r="F4904" s="3">
        <v>-7.3073129999999997E-4</v>
      </c>
      <c r="G4904" s="3">
        <v>12.32471</v>
      </c>
      <c r="H4904" s="3">
        <v>2427</v>
      </c>
      <c r="I4904" s="3">
        <v>219.59620000000001</v>
      </c>
      <c r="J4904" s="3">
        <v>1.2358329999999999E-10</v>
      </c>
      <c r="K4904" s="3">
        <v>2.067716E-7</v>
      </c>
      <c r="L4904" s="3">
        <v>3.2164060000000002E-10</v>
      </c>
      <c r="M4904" s="3">
        <v>7.6386750000000005E-11</v>
      </c>
      <c r="N4904" s="3">
        <v>4.6593310000000002E-11</v>
      </c>
      <c r="O4904" s="3">
        <v>1.274399E-8</v>
      </c>
      <c r="P4904" s="3">
        <v>1.5680490000000001E-9</v>
      </c>
      <c r="R4904" s="6">
        <f t="shared" si="375"/>
        <v>97.288036052164813</v>
      </c>
      <c r="S4904" s="6"/>
      <c r="T4904" s="6">
        <f t="shared" si="376"/>
        <v>0.25512217331916887</v>
      </c>
      <c r="U4904" s="5"/>
      <c r="V4904" s="6">
        <f t="shared" si="377"/>
        <v>0.73073129999999997</v>
      </c>
      <c r="Z4904" s="3">
        <f t="shared" si="378"/>
        <v>0.91755105495507394</v>
      </c>
      <c r="AB4904" s="3">
        <f t="shared" si="379"/>
        <v>0.49832927381549796</v>
      </c>
    </row>
    <row r="4905" spans="1:28" x14ac:dyDescent="0.25">
      <c r="A4905">
        <v>4856</v>
      </c>
      <c r="B4905" s="3">
        <v>2427.5</v>
      </c>
      <c r="C4905" s="3">
        <v>219.62809999999999</v>
      </c>
      <c r="D4905" s="3">
        <v>12.37372</v>
      </c>
      <c r="E4905" s="3">
        <v>12.32475</v>
      </c>
      <c r="F4905" s="3">
        <v>-7.3399659999999999E-4</v>
      </c>
      <c r="G4905" s="3">
        <v>12.3247</v>
      </c>
      <c r="H4905" s="3">
        <v>2427.5</v>
      </c>
      <c r="I4905" s="3">
        <v>219.62809999999999</v>
      </c>
      <c r="J4905" s="3">
        <v>1.2356550000000001E-10</v>
      </c>
      <c r="K4905" s="3">
        <v>2.0676770000000001E-7</v>
      </c>
      <c r="L4905" s="3">
        <v>3.2167770000000001E-10</v>
      </c>
      <c r="M4905" s="3">
        <v>7.6358830000000005E-11</v>
      </c>
      <c r="N4905" s="3">
        <v>4.659297E-11</v>
      </c>
      <c r="O4905" s="3">
        <v>1.274413E-8</v>
      </c>
      <c r="P4905" s="3">
        <v>1.568083E-9</v>
      </c>
      <c r="R4905" s="6">
        <f t="shared" si="375"/>
        <v>97.288036052164813</v>
      </c>
      <c r="S4905" s="6"/>
      <c r="T4905" s="6">
        <f t="shared" si="376"/>
        <v>0.25512217331916887</v>
      </c>
      <c r="U4905" s="5"/>
      <c r="V4905" s="6">
        <f t="shared" si="377"/>
        <v>0.7339966</v>
      </c>
      <c r="Z4905" s="3">
        <f t="shared" si="378"/>
        <v>0.9174188978693012</v>
      </c>
      <c r="AB4905" s="3">
        <f t="shared" si="379"/>
        <v>0.49838675417108291</v>
      </c>
    </row>
    <row r="4906" spans="1:28" x14ac:dyDescent="0.25">
      <c r="A4906">
        <v>4857</v>
      </c>
      <c r="B4906" s="3">
        <v>2428</v>
      </c>
      <c r="C4906" s="3">
        <v>219.6584</v>
      </c>
      <c r="D4906" s="3">
        <v>12.373710000000001</v>
      </c>
      <c r="E4906" s="3">
        <v>12.32474</v>
      </c>
      <c r="F4906" s="3">
        <v>-7.3739970000000004E-4</v>
      </c>
      <c r="G4906" s="3">
        <v>12.3247</v>
      </c>
      <c r="H4906" s="3">
        <v>2428</v>
      </c>
      <c r="I4906" s="3">
        <v>219.6584</v>
      </c>
      <c r="J4906" s="3">
        <v>1.2354769999999999E-10</v>
      </c>
      <c r="K4906" s="3">
        <v>2.067638E-7</v>
      </c>
      <c r="L4906" s="3">
        <v>3.217148E-10</v>
      </c>
      <c r="M4906" s="3">
        <v>7.6330910000000005E-11</v>
      </c>
      <c r="N4906" s="3">
        <v>4.6592640000000003E-11</v>
      </c>
      <c r="O4906" s="3">
        <v>1.2744E-8</v>
      </c>
      <c r="P4906" s="3">
        <v>1.568104E-9</v>
      </c>
      <c r="R4906" s="6">
        <f t="shared" si="375"/>
        <v>97.287957115037443</v>
      </c>
      <c r="S4906" s="6"/>
      <c r="T4906" s="6">
        <f t="shared" si="376"/>
        <v>0.25510049216226316</v>
      </c>
      <c r="U4906" s="5"/>
      <c r="V4906" s="6">
        <f t="shared" si="377"/>
        <v>0.73739969999999999</v>
      </c>
      <c r="Z4906" s="3">
        <f t="shared" si="378"/>
        <v>0.91728674078352812</v>
      </c>
      <c r="AB4906" s="3">
        <f t="shared" si="379"/>
        <v>0.49844423452666781</v>
      </c>
    </row>
    <row r="4907" spans="1:28" x14ac:dyDescent="0.25">
      <c r="A4907">
        <v>4858</v>
      </c>
      <c r="B4907" s="3">
        <v>2428.5</v>
      </c>
      <c r="C4907" s="3">
        <v>219.6917</v>
      </c>
      <c r="D4907" s="3">
        <v>12.373699999999999</v>
      </c>
      <c r="E4907" s="3">
        <v>12.324730000000001</v>
      </c>
      <c r="F4907" s="3">
        <v>-7.4081099999999997E-4</v>
      </c>
      <c r="G4907" s="3">
        <v>12.32469</v>
      </c>
      <c r="H4907" s="3">
        <v>2428.5</v>
      </c>
      <c r="I4907" s="3">
        <v>219.6917</v>
      </c>
      <c r="J4907" s="3">
        <v>1.2353850000000001E-10</v>
      </c>
      <c r="K4907" s="3">
        <v>2.0675989999999999E-7</v>
      </c>
      <c r="L4907" s="3">
        <v>3.2175189999999999E-10</v>
      </c>
      <c r="M4907" s="3">
        <v>7.6302990000000005E-11</v>
      </c>
      <c r="N4907" s="3">
        <v>4.659231E-11</v>
      </c>
      <c r="O4907" s="3">
        <v>1.274387E-8</v>
      </c>
      <c r="P4907" s="3">
        <v>1.5681139999999999E-9</v>
      </c>
      <c r="R4907" s="6">
        <f t="shared" si="375"/>
        <v>97.287878177910088</v>
      </c>
      <c r="S4907" s="6"/>
      <c r="T4907" s="6">
        <f t="shared" si="376"/>
        <v>0.25507881100535745</v>
      </c>
      <c r="U4907" s="5"/>
      <c r="V4907" s="6">
        <f t="shared" si="377"/>
        <v>0.740811</v>
      </c>
      <c r="Z4907" s="3">
        <f t="shared" si="378"/>
        <v>0.91721843487402765</v>
      </c>
      <c r="AB4907" s="3">
        <f t="shared" si="379"/>
        <v>0.49850171488225276</v>
      </c>
    </row>
    <row r="4908" spans="1:28" x14ac:dyDescent="0.25">
      <c r="A4908">
        <v>4859</v>
      </c>
      <c r="B4908" s="3">
        <v>2429</v>
      </c>
      <c r="C4908" s="3">
        <v>219.73089999999999</v>
      </c>
      <c r="D4908" s="3">
        <v>12.37369</v>
      </c>
      <c r="E4908" s="3">
        <v>12.324730000000001</v>
      </c>
      <c r="F4908" s="3">
        <v>-7.4411639999999999E-4</v>
      </c>
      <c r="G4908" s="3">
        <v>12.32469</v>
      </c>
      <c r="H4908" s="3">
        <v>2429</v>
      </c>
      <c r="I4908" s="3">
        <v>219.73089999999999</v>
      </c>
      <c r="J4908" s="3">
        <v>1.2354039999999999E-10</v>
      </c>
      <c r="K4908" s="3">
        <v>2.0675860000000001E-7</v>
      </c>
      <c r="L4908" s="3">
        <v>3.2178900000000002E-10</v>
      </c>
      <c r="M4908" s="3">
        <v>7.6275070000000004E-11</v>
      </c>
      <c r="N4908" s="3">
        <v>4.6591969999999997E-11</v>
      </c>
      <c r="O4908" s="3">
        <v>1.274375E-8</v>
      </c>
      <c r="P4908" s="3">
        <v>1.5681230000000001E-9</v>
      </c>
      <c r="R4908" s="6">
        <f t="shared" si="375"/>
        <v>97.287878177910088</v>
      </c>
      <c r="S4908" s="6"/>
      <c r="T4908" s="6">
        <f t="shared" si="376"/>
        <v>0.25507881100535745</v>
      </c>
      <c r="U4908" s="5"/>
      <c r="V4908" s="6">
        <f t="shared" si="377"/>
        <v>0.74411640000000001</v>
      </c>
      <c r="Z4908" s="3">
        <f t="shared" si="378"/>
        <v>0.91723254152925049</v>
      </c>
      <c r="AB4908" s="3">
        <f t="shared" si="379"/>
        <v>0.49855919523783776</v>
      </c>
    </row>
    <row r="4909" spans="1:28" x14ac:dyDescent="0.25">
      <c r="A4909">
        <v>4860</v>
      </c>
      <c r="B4909" s="3">
        <v>2429.5</v>
      </c>
      <c r="C4909" s="3">
        <v>219.7749</v>
      </c>
      <c r="D4909" s="3">
        <v>12.37368</v>
      </c>
      <c r="E4909" s="3">
        <v>12.324719999999999</v>
      </c>
      <c r="F4909" s="3">
        <v>-7.4720679999999999E-4</v>
      </c>
      <c r="G4909" s="3">
        <v>12.324680000000001</v>
      </c>
      <c r="H4909" s="3">
        <v>2429.5</v>
      </c>
      <c r="I4909" s="3">
        <v>219.7749</v>
      </c>
      <c r="J4909" s="3">
        <v>1.235423E-10</v>
      </c>
      <c r="K4909" s="3">
        <v>2.0676200000000001E-7</v>
      </c>
      <c r="L4909" s="3">
        <v>3.2182820000000001E-10</v>
      </c>
      <c r="M4909" s="3">
        <v>7.6247150000000004E-11</v>
      </c>
      <c r="N4909" s="3">
        <v>4.6591640000000001E-11</v>
      </c>
      <c r="O4909" s="3">
        <v>1.2743619999999999E-8</v>
      </c>
      <c r="P4909" s="3">
        <v>1.568133E-9</v>
      </c>
      <c r="R4909" s="6">
        <f t="shared" si="375"/>
        <v>97.287799240782704</v>
      </c>
      <c r="S4909" s="6"/>
      <c r="T4909" s="6">
        <f t="shared" si="376"/>
        <v>0.25505712984844792</v>
      </c>
      <c r="U4909" s="5"/>
      <c r="V4909" s="6">
        <f t="shared" si="377"/>
        <v>0.74720679999999995</v>
      </c>
      <c r="Z4909" s="3">
        <f t="shared" si="378"/>
        <v>0.91724664818447355</v>
      </c>
      <c r="AB4909" s="3">
        <f t="shared" si="379"/>
        <v>0.49861992919845577</v>
      </c>
    </row>
    <row r="4910" spans="1:28" x14ac:dyDescent="0.25">
      <c r="A4910">
        <v>4861</v>
      </c>
      <c r="B4910" s="3">
        <v>2430</v>
      </c>
      <c r="C4910" s="3">
        <v>219.8229</v>
      </c>
      <c r="D4910" s="3">
        <v>12.373670000000001</v>
      </c>
      <c r="E4910" s="3">
        <v>12.324719999999999</v>
      </c>
      <c r="F4910" s="3">
        <v>-7.4999520000000001E-4</v>
      </c>
      <c r="G4910" s="3">
        <v>12.324680000000001</v>
      </c>
      <c r="H4910" s="3">
        <v>2430</v>
      </c>
      <c r="I4910" s="3">
        <v>219.8229</v>
      </c>
      <c r="J4910" s="3">
        <v>1.2354410000000001E-10</v>
      </c>
      <c r="K4910" s="3">
        <v>2.0676540000000001E-7</v>
      </c>
      <c r="L4910" s="3">
        <v>3.2187239999999999E-10</v>
      </c>
      <c r="M4910" s="3">
        <v>7.6230040000000002E-11</v>
      </c>
      <c r="N4910" s="3">
        <v>4.6591309999999998E-11</v>
      </c>
      <c r="O4910" s="3">
        <v>1.2743489999999999E-8</v>
      </c>
      <c r="P4910" s="3">
        <v>1.5681430000000001E-9</v>
      </c>
      <c r="R4910" s="6">
        <f t="shared" si="375"/>
        <v>97.287799240782704</v>
      </c>
      <c r="S4910" s="6"/>
      <c r="T4910" s="6">
        <f t="shared" si="376"/>
        <v>0.25505712984844792</v>
      </c>
      <c r="U4910" s="5"/>
      <c r="V4910" s="6">
        <f t="shared" si="377"/>
        <v>0.74999519999999997</v>
      </c>
      <c r="Z4910" s="3">
        <f t="shared" si="378"/>
        <v>0.91726001238415844</v>
      </c>
      <c r="AB4910" s="3">
        <f t="shared" si="379"/>
        <v>0.49868840983772406</v>
      </c>
    </row>
    <row r="4911" spans="1:28" x14ac:dyDescent="0.25">
      <c r="A4911">
        <v>4862</v>
      </c>
      <c r="B4911" s="3">
        <v>2430.5</v>
      </c>
      <c r="C4911" s="3">
        <v>219.87219999999999</v>
      </c>
      <c r="D4911" s="3">
        <v>12.373659999999999</v>
      </c>
      <c r="E4911" s="3">
        <v>12.324719999999999</v>
      </c>
      <c r="F4911" s="3">
        <v>-7.5243830000000002E-4</v>
      </c>
      <c r="G4911" s="3">
        <v>12.324669999999999</v>
      </c>
      <c r="H4911" s="3">
        <v>2430.5</v>
      </c>
      <c r="I4911" s="3">
        <v>219.87219999999999</v>
      </c>
      <c r="J4911" s="3">
        <v>1.2354599999999999E-10</v>
      </c>
      <c r="K4911" s="3">
        <v>2.0676880000000001E-7</v>
      </c>
      <c r="L4911" s="3">
        <v>3.2191649999999998E-10</v>
      </c>
      <c r="M4911" s="3">
        <v>7.6248699999999994E-11</v>
      </c>
      <c r="N4911" s="3">
        <v>4.6596030000000002E-11</v>
      </c>
      <c r="O4911" s="3">
        <v>1.2743369999999999E-8</v>
      </c>
      <c r="P4911" s="3">
        <v>1.5681529999999999E-9</v>
      </c>
      <c r="R4911" s="6">
        <f t="shared" si="375"/>
        <v>97.287799240782704</v>
      </c>
      <c r="S4911" s="6"/>
      <c r="T4911" s="6">
        <f t="shared" si="376"/>
        <v>0.25505712984844792</v>
      </c>
      <c r="U4911" s="5"/>
      <c r="V4911" s="6">
        <f t="shared" si="377"/>
        <v>0.7524383</v>
      </c>
      <c r="Z4911" s="3">
        <f t="shared" si="378"/>
        <v>0.91727411903938127</v>
      </c>
      <c r="AB4911" s="3">
        <f t="shared" si="379"/>
        <v>0.49875673554341937</v>
      </c>
    </row>
    <row r="4912" spans="1:28" x14ac:dyDescent="0.25">
      <c r="A4912">
        <v>4863</v>
      </c>
      <c r="B4912" s="3">
        <v>2431</v>
      </c>
      <c r="C4912" s="3">
        <v>219.91919999999999</v>
      </c>
      <c r="D4912" s="3">
        <v>12.373659999999999</v>
      </c>
      <c r="E4912" s="3">
        <v>12.324719999999999</v>
      </c>
      <c r="F4912" s="3">
        <v>-7.545338E-4</v>
      </c>
      <c r="G4912" s="3">
        <v>12.324669999999999</v>
      </c>
      <c r="H4912" s="3">
        <v>2431</v>
      </c>
      <c r="I4912" s="3">
        <v>219.91919999999999</v>
      </c>
      <c r="J4912" s="3">
        <v>1.2354790000000001E-10</v>
      </c>
      <c r="K4912" s="3">
        <v>2.067722E-7</v>
      </c>
      <c r="L4912" s="3">
        <v>3.2196059999999998E-10</v>
      </c>
      <c r="M4912" s="3">
        <v>7.626736E-11</v>
      </c>
      <c r="N4912" s="3">
        <v>4.6626870000000001E-11</v>
      </c>
      <c r="O4912" s="3">
        <v>1.2743229999999999E-8</v>
      </c>
      <c r="P4912" s="3">
        <v>1.5681619999999999E-9</v>
      </c>
      <c r="R4912" s="6">
        <f t="shared" si="375"/>
        <v>97.287799240782704</v>
      </c>
      <c r="S4912" s="6"/>
      <c r="T4912" s="6">
        <f t="shared" si="376"/>
        <v>0.25505712984844792</v>
      </c>
      <c r="U4912" s="5"/>
      <c r="V4912" s="6">
        <f t="shared" si="377"/>
        <v>0.75453380000000003</v>
      </c>
      <c r="Z4912" s="3">
        <f t="shared" si="378"/>
        <v>0.91728822569460433</v>
      </c>
      <c r="AB4912" s="3">
        <f t="shared" si="379"/>
        <v>0.49882506124911469</v>
      </c>
    </row>
    <row r="4913" spans="1:28" x14ac:dyDescent="0.25">
      <c r="A4913">
        <v>4864</v>
      </c>
      <c r="B4913" s="3">
        <v>2431.5</v>
      </c>
      <c r="C4913" s="3">
        <v>219.96520000000001</v>
      </c>
      <c r="D4913" s="3">
        <v>12.373659999999999</v>
      </c>
      <c r="E4913" s="3">
        <v>12.324719999999999</v>
      </c>
      <c r="F4913" s="3">
        <v>-7.5629460000000001E-4</v>
      </c>
      <c r="G4913" s="3">
        <v>12.32466</v>
      </c>
      <c r="H4913" s="3">
        <v>2431.5</v>
      </c>
      <c r="I4913" s="3">
        <v>219.96520000000001</v>
      </c>
      <c r="J4913" s="3">
        <v>1.2354970000000001E-10</v>
      </c>
      <c r="K4913" s="3">
        <v>2.0677550000000001E-7</v>
      </c>
      <c r="L4913" s="3">
        <v>3.220048E-10</v>
      </c>
      <c r="M4913" s="3">
        <v>7.6286020000000005E-11</v>
      </c>
      <c r="N4913" s="3">
        <v>4.6657719999999999E-11</v>
      </c>
      <c r="O4913" s="3">
        <v>1.274302E-8</v>
      </c>
      <c r="P4913" s="3">
        <v>1.568172E-9</v>
      </c>
      <c r="R4913" s="6">
        <f t="shared" si="375"/>
        <v>97.287799240782704</v>
      </c>
      <c r="S4913" s="6"/>
      <c r="T4913" s="6">
        <f t="shared" si="376"/>
        <v>0.25505712984844792</v>
      </c>
      <c r="U4913" s="5"/>
      <c r="V4913" s="6">
        <f t="shared" si="377"/>
        <v>0.75629460000000004</v>
      </c>
      <c r="Z4913" s="3">
        <f t="shared" si="378"/>
        <v>0.91730158989428923</v>
      </c>
      <c r="AB4913" s="3">
        <f t="shared" si="379"/>
        <v>0.49889354188838303</v>
      </c>
    </row>
    <row r="4914" spans="1:28" x14ac:dyDescent="0.25">
      <c r="A4914">
        <v>4865</v>
      </c>
      <c r="B4914" s="3">
        <v>2432</v>
      </c>
      <c r="C4914" s="3">
        <v>220.01050000000001</v>
      </c>
      <c r="D4914" s="3">
        <v>12.37365</v>
      </c>
      <c r="E4914" s="3">
        <v>12.324719999999999</v>
      </c>
      <c r="F4914" s="3">
        <v>-7.5773759999999996E-4</v>
      </c>
      <c r="G4914" s="3">
        <v>12.32465</v>
      </c>
      <c r="H4914" s="3">
        <v>2432</v>
      </c>
      <c r="I4914" s="3">
        <v>220.01050000000001</v>
      </c>
      <c r="J4914" s="3">
        <v>1.235516E-10</v>
      </c>
      <c r="K4914" s="3">
        <v>2.0677890000000001E-7</v>
      </c>
      <c r="L4914" s="3">
        <v>3.220489E-10</v>
      </c>
      <c r="M4914" s="3">
        <v>7.6304679999999998E-11</v>
      </c>
      <c r="N4914" s="3">
        <v>4.6688569999999998E-11</v>
      </c>
      <c r="O4914" s="3">
        <v>1.2742799999999999E-8</v>
      </c>
      <c r="P4914" s="3">
        <v>1.568148E-9</v>
      </c>
      <c r="R4914" s="6">
        <f t="shared" si="375"/>
        <v>97.287799240782704</v>
      </c>
      <c r="S4914" s="6"/>
      <c r="T4914" s="6">
        <f t="shared" si="376"/>
        <v>0.25505712984844792</v>
      </c>
      <c r="U4914" s="5"/>
      <c r="V4914" s="6">
        <f t="shared" si="377"/>
        <v>0.75773760000000001</v>
      </c>
      <c r="Z4914" s="3">
        <f t="shared" si="378"/>
        <v>0.91731569654951217</v>
      </c>
      <c r="AB4914" s="3">
        <f t="shared" si="379"/>
        <v>0.49896186759407835</v>
      </c>
    </row>
    <row r="4915" spans="1:28" x14ac:dyDescent="0.25">
      <c r="A4915">
        <v>4866</v>
      </c>
      <c r="B4915" s="3">
        <v>2432.5</v>
      </c>
      <c r="C4915" s="3">
        <v>220.0549</v>
      </c>
      <c r="D4915" s="3">
        <v>12.37364</v>
      </c>
      <c r="E4915" s="3">
        <v>12.32471</v>
      </c>
      <c r="F4915" s="3">
        <v>-7.5888479999999998E-4</v>
      </c>
      <c r="G4915" s="3">
        <v>12.32465</v>
      </c>
      <c r="H4915" s="3">
        <v>2432.5</v>
      </c>
      <c r="I4915" s="3">
        <v>220.0549</v>
      </c>
      <c r="J4915" s="3">
        <v>1.235182E-10</v>
      </c>
      <c r="K4915" s="3">
        <v>2.0678230000000001E-7</v>
      </c>
      <c r="L4915" s="3">
        <v>3.2209309999999998E-10</v>
      </c>
      <c r="M4915" s="3">
        <v>7.6323329999999998E-11</v>
      </c>
      <c r="N4915" s="3">
        <v>4.6719410000000003E-11</v>
      </c>
      <c r="O4915" s="3">
        <v>1.274259E-8</v>
      </c>
      <c r="P4915" s="3">
        <v>1.5681249999999999E-9</v>
      </c>
      <c r="R4915" s="6">
        <f t="shared" ref="R4915:R4978" si="380">(((E4915-$E$50)/$E$50)*100)+100</f>
        <v>97.287720303655334</v>
      </c>
      <c r="S4915" s="6"/>
      <c r="T4915" s="6">
        <f t="shared" ref="T4915:T4978" si="381">(E4915-$E$13970)/($E$50-$E$13970)</f>
        <v>0.25503544869154221</v>
      </c>
      <c r="U4915" s="5"/>
      <c r="V4915" s="6">
        <f t="shared" ref="V4915:V4978" si="382">-F4915*1000</f>
        <v>0.75888480000000003</v>
      </c>
      <c r="Z4915" s="3">
        <f t="shared" ref="Z4915:Z4978" si="383">J4915/MAX($J$50:$J$13970)</f>
        <v>0.91706771639980345</v>
      </c>
      <c r="AB4915" s="3">
        <f t="shared" ref="AB4915:AB4978" si="384">L4915/MAX($L$50:$L$13962)</f>
        <v>0.49903034823334663</v>
      </c>
    </row>
    <row r="4916" spans="1:28" x14ac:dyDescent="0.25">
      <c r="A4916">
        <v>4867</v>
      </c>
      <c r="B4916" s="3">
        <v>2433</v>
      </c>
      <c r="C4916" s="3">
        <v>220.10300000000001</v>
      </c>
      <c r="D4916" s="3">
        <v>12.37364</v>
      </c>
      <c r="E4916" s="3">
        <v>12.32471</v>
      </c>
      <c r="F4916" s="3">
        <v>-7.5976519999999999E-4</v>
      </c>
      <c r="G4916" s="3">
        <v>12.32464</v>
      </c>
      <c r="H4916" s="3">
        <v>2433</v>
      </c>
      <c r="I4916" s="3">
        <v>220.10300000000001</v>
      </c>
      <c r="J4916" s="3">
        <v>1.234831E-10</v>
      </c>
      <c r="K4916" s="3">
        <v>2.067736E-7</v>
      </c>
      <c r="L4916" s="3">
        <v>3.2213720000000002E-10</v>
      </c>
      <c r="M4916" s="3">
        <v>7.6341990000000003E-11</v>
      </c>
      <c r="N4916" s="3">
        <v>4.6750260000000002E-11</v>
      </c>
      <c r="O4916" s="3">
        <v>1.274238E-8</v>
      </c>
      <c r="P4916" s="3">
        <v>1.5681009999999999E-9</v>
      </c>
      <c r="R4916" s="6">
        <f t="shared" si="380"/>
        <v>97.287720303655334</v>
      </c>
      <c r="S4916" s="6"/>
      <c r="T4916" s="6">
        <f t="shared" si="381"/>
        <v>0.25503544869154221</v>
      </c>
      <c r="U4916" s="5"/>
      <c r="V4916" s="6">
        <f t="shared" si="382"/>
        <v>0.75976520000000003</v>
      </c>
      <c r="Z4916" s="3">
        <f t="shared" si="383"/>
        <v>0.91680711450594787</v>
      </c>
      <c r="AB4916" s="3">
        <f t="shared" si="384"/>
        <v>0.499098673939042</v>
      </c>
    </row>
    <row r="4917" spans="1:28" x14ac:dyDescent="0.25">
      <c r="A4917">
        <v>4868</v>
      </c>
      <c r="B4917" s="3">
        <v>2433.5</v>
      </c>
      <c r="C4917" s="3">
        <v>220.15209999999999</v>
      </c>
      <c r="D4917" s="3">
        <v>12.37364</v>
      </c>
      <c r="E4917" s="3">
        <v>12.32471</v>
      </c>
      <c r="F4917" s="3">
        <v>-7.60424E-4</v>
      </c>
      <c r="G4917" s="3">
        <v>12.32464</v>
      </c>
      <c r="H4917" s="3">
        <v>2433.5</v>
      </c>
      <c r="I4917" s="3">
        <v>220.15209999999999</v>
      </c>
      <c r="J4917" s="3">
        <v>1.234479E-10</v>
      </c>
      <c r="K4917" s="3">
        <v>2.0676330000000001E-7</v>
      </c>
      <c r="L4917" s="3">
        <v>3.2207590000000003E-10</v>
      </c>
      <c r="M4917" s="3">
        <v>7.6360649999999996E-11</v>
      </c>
      <c r="N4917" s="3">
        <v>4.6781100000000001E-11</v>
      </c>
      <c r="O4917" s="3">
        <v>1.2742160000000001E-8</v>
      </c>
      <c r="P4917" s="3">
        <v>1.568078E-9</v>
      </c>
      <c r="R4917" s="6">
        <f t="shared" si="380"/>
        <v>97.287720303655334</v>
      </c>
      <c r="S4917" s="6"/>
      <c r="T4917" s="6">
        <f t="shared" si="381"/>
        <v>0.25503544869154221</v>
      </c>
      <c r="U4917" s="5"/>
      <c r="V4917" s="6">
        <f t="shared" si="382"/>
        <v>0.76042399999999999</v>
      </c>
      <c r="Z4917" s="3">
        <f t="shared" si="383"/>
        <v>0.91654577015655425</v>
      </c>
      <c r="AB4917" s="3">
        <f t="shared" si="384"/>
        <v>0.49900369965878977</v>
      </c>
    </row>
    <row r="4918" spans="1:28" x14ac:dyDescent="0.25">
      <c r="A4918">
        <v>4869</v>
      </c>
      <c r="B4918" s="3">
        <v>2434</v>
      </c>
      <c r="C4918" s="3">
        <v>220.19980000000001</v>
      </c>
      <c r="D4918" s="3">
        <v>12.37364</v>
      </c>
      <c r="E4918" s="3">
        <v>12.324719999999999</v>
      </c>
      <c r="F4918" s="3">
        <v>-7.6091729999999995E-4</v>
      </c>
      <c r="G4918" s="3">
        <v>12.324630000000001</v>
      </c>
      <c r="H4918" s="3">
        <v>2434</v>
      </c>
      <c r="I4918" s="3">
        <v>220.19980000000001</v>
      </c>
      <c r="J4918" s="3">
        <v>1.234128E-10</v>
      </c>
      <c r="K4918" s="3">
        <v>2.0675290000000001E-7</v>
      </c>
      <c r="L4918" s="3">
        <v>3.2198990000000001E-10</v>
      </c>
      <c r="M4918" s="3">
        <v>7.6338630000000002E-11</v>
      </c>
      <c r="N4918" s="3">
        <v>4.6811949999999999E-11</v>
      </c>
      <c r="O4918" s="3">
        <v>1.274195E-8</v>
      </c>
      <c r="P4918" s="3">
        <v>1.5680549999999999E-9</v>
      </c>
      <c r="R4918" s="6">
        <f t="shared" si="380"/>
        <v>97.287799240782704</v>
      </c>
      <c r="S4918" s="6"/>
      <c r="T4918" s="6">
        <f t="shared" si="381"/>
        <v>0.25505712984844792</v>
      </c>
      <c r="U4918" s="5"/>
      <c r="V4918" s="6">
        <f t="shared" si="382"/>
        <v>0.76091729999999991</v>
      </c>
      <c r="Z4918" s="3">
        <f t="shared" si="383"/>
        <v>0.91628516826269868</v>
      </c>
      <c r="AB4918" s="3">
        <f t="shared" si="384"/>
        <v>0.49887045678600528</v>
      </c>
    </row>
    <row r="4919" spans="1:28" x14ac:dyDescent="0.25">
      <c r="A4919">
        <v>4870</v>
      </c>
      <c r="B4919" s="3">
        <v>2434.5</v>
      </c>
      <c r="C4919" s="3">
        <v>220.24350000000001</v>
      </c>
      <c r="D4919" s="3">
        <v>12.37364</v>
      </c>
      <c r="E4919" s="3">
        <v>12.324730000000001</v>
      </c>
      <c r="F4919" s="3">
        <v>-7.6128839999999997E-4</v>
      </c>
      <c r="G4919" s="3">
        <v>12.324619999999999</v>
      </c>
      <c r="H4919" s="3">
        <v>2434.5</v>
      </c>
      <c r="I4919" s="3">
        <v>220.24350000000001</v>
      </c>
      <c r="J4919" s="3">
        <v>1.233776E-10</v>
      </c>
      <c r="K4919" s="3">
        <v>2.0674259999999999E-7</v>
      </c>
      <c r="L4919" s="3">
        <v>3.219039E-10</v>
      </c>
      <c r="M4919" s="3">
        <v>7.6302169999999997E-11</v>
      </c>
      <c r="N4919" s="3">
        <v>4.6806079999999997E-11</v>
      </c>
      <c r="O4919" s="3">
        <v>1.2741740000000001E-8</v>
      </c>
      <c r="P4919" s="3">
        <v>1.5680309999999999E-9</v>
      </c>
      <c r="R4919" s="6">
        <f t="shared" si="380"/>
        <v>97.287878177910088</v>
      </c>
      <c r="S4919" s="6"/>
      <c r="T4919" s="6">
        <f t="shared" si="381"/>
        <v>0.25507881100535745</v>
      </c>
      <c r="U4919" s="5"/>
      <c r="V4919" s="6">
        <f t="shared" si="382"/>
        <v>0.76128839999999998</v>
      </c>
      <c r="Z4919" s="3">
        <f t="shared" si="383"/>
        <v>0.91602382391330495</v>
      </c>
      <c r="AB4919" s="3">
        <f t="shared" si="384"/>
        <v>0.49873721391322073</v>
      </c>
    </row>
    <row r="4920" spans="1:28" x14ac:dyDescent="0.25">
      <c r="A4920">
        <v>4871</v>
      </c>
      <c r="B4920" s="3">
        <v>2435</v>
      </c>
      <c r="C4920" s="3">
        <v>220.2835</v>
      </c>
      <c r="D4920" s="3">
        <v>12.37364</v>
      </c>
      <c r="E4920" s="3">
        <v>12.32474</v>
      </c>
      <c r="F4920" s="3">
        <v>-7.6158360000000002E-4</v>
      </c>
      <c r="G4920" s="3">
        <v>12.324619999999999</v>
      </c>
      <c r="H4920" s="3">
        <v>2435</v>
      </c>
      <c r="I4920" s="3">
        <v>220.2835</v>
      </c>
      <c r="J4920" s="3">
        <v>1.2334250000000001E-10</v>
      </c>
      <c r="K4920" s="3">
        <v>2.067323E-7</v>
      </c>
      <c r="L4920" s="3">
        <v>3.2181789999999998E-10</v>
      </c>
      <c r="M4920" s="3">
        <v>7.6265699999999998E-11</v>
      </c>
      <c r="N4920" s="3">
        <v>4.6782120000000001E-11</v>
      </c>
      <c r="O4920" s="3">
        <v>1.27417E-8</v>
      </c>
      <c r="P4920" s="3">
        <v>1.568008E-9</v>
      </c>
      <c r="R4920" s="6">
        <f t="shared" si="380"/>
        <v>97.287957115037443</v>
      </c>
      <c r="S4920" s="6"/>
      <c r="T4920" s="6">
        <f t="shared" si="381"/>
        <v>0.25510049216226316</v>
      </c>
      <c r="U4920" s="5"/>
      <c r="V4920" s="6">
        <f t="shared" si="382"/>
        <v>0.76158360000000003</v>
      </c>
      <c r="Z4920" s="3">
        <f t="shared" si="383"/>
        <v>0.91576322201944937</v>
      </c>
      <c r="AB4920" s="3">
        <f t="shared" si="384"/>
        <v>0.49860397104043619</v>
      </c>
    </row>
    <row r="4921" spans="1:28" x14ac:dyDescent="0.25">
      <c r="A4921">
        <v>4872</v>
      </c>
      <c r="B4921" s="3">
        <v>2435.5</v>
      </c>
      <c r="C4921" s="3">
        <v>220.31809999999999</v>
      </c>
      <c r="D4921" s="3">
        <v>12.37365</v>
      </c>
      <c r="E4921" s="3">
        <v>12.32475</v>
      </c>
      <c r="F4921" s="3">
        <v>-7.6184709999999999E-4</v>
      </c>
      <c r="G4921" s="3">
        <v>12.32461</v>
      </c>
      <c r="H4921" s="3">
        <v>2435.5</v>
      </c>
      <c r="I4921" s="3">
        <v>220.31809999999999</v>
      </c>
      <c r="J4921" s="3">
        <v>1.233073E-10</v>
      </c>
      <c r="K4921" s="3">
        <v>2.067219E-7</v>
      </c>
      <c r="L4921" s="3">
        <v>3.2173190000000002E-10</v>
      </c>
      <c r="M4921" s="3">
        <v>7.6229240000000005E-11</v>
      </c>
      <c r="N4921" s="3">
        <v>4.6758169999999999E-11</v>
      </c>
      <c r="O4921" s="3">
        <v>1.274177E-8</v>
      </c>
      <c r="P4921" s="3">
        <v>1.5678660000000001E-9</v>
      </c>
      <c r="R4921" s="6">
        <f t="shared" si="380"/>
        <v>97.288036052164813</v>
      </c>
      <c r="S4921" s="6"/>
      <c r="T4921" s="6">
        <f t="shared" si="381"/>
        <v>0.25512217331916887</v>
      </c>
      <c r="U4921" s="5"/>
      <c r="V4921" s="6">
        <f t="shared" si="382"/>
        <v>0.7618471</v>
      </c>
      <c r="Z4921" s="3">
        <f t="shared" si="383"/>
        <v>0.91550187767005575</v>
      </c>
      <c r="AB4921" s="3">
        <f t="shared" si="384"/>
        <v>0.49847072816765176</v>
      </c>
    </row>
    <row r="4922" spans="1:28" x14ac:dyDescent="0.25">
      <c r="A4922">
        <v>4873</v>
      </c>
      <c r="B4922" s="3">
        <v>2436</v>
      </c>
      <c r="C4922" s="3">
        <v>220.35</v>
      </c>
      <c r="D4922" s="3">
        <v>12.37365</v>
      </c>
      <c r="E4922" s="3">
        <v>12.324759999999999</v>
      </c>
      <c r="F4922" s="3">
        <v>-7.6213720000000004E-4</v>
      </c>
      <c r="G4922" s="3">
        <v>12.3246</v>
      </c>
      <c r="H4922" s="3">
        <v>2436</v>
      </c>
      <c r="I4922" s="3">
        <v>220.35</v>
      </c>
      <c r="J4922" s="3">
        <v>1.233E-10</v>
      </c>
      <c r="K4922" s="3">
        <v>2.0671160000000001E-7</v>
      </c>
      <c r="L4922" s="3">
        <v>3.2164579999999998E-10</v>
      </c>
      <c r="M4922" s="3">
        <v>7.619278E-11</v>
      </c>
      <c r="N4922" s="3">
        <v>4.6734209999999997E-11</v>
      </c>
      <c r="O4922" s="3">
        <v>1.274184E-8</v>
      </c>
      <c r="P4922" s="3">
        <v>1.5676209999999999E-9</v>
      </c>
      <c r="R4922" s="6">
        <f t="shared" si="380"/>
        <v>97.288114989292168</v>
      </c>
      <c r="S4922" s="6"/>
      <c r="T4922" s="6">
        <f t="shared" si="381"/>
        <v>0.25514385447607457</v>
      </c>
      <c r="U4922" s="5"/>
      <c r="V4922" s="6">
        <f t="shared" si="382"/>
        <v>0.76213720000000007</v>
      </c>
      <c r="Z4922" s="3">
        <f t="shared" si="383"/>
        <v>0.91544767841577812</v>
      </c>
      <c r="AB4922" s="3">
        <f t="shared" si="384"/>
        <v>0.49833733036129418</v>
      </c>
    </row>
    <row r="4923" spans="1:28" x14ac:dyDescent="0.25">
      <c r="A4923">
        <v>4874</v>
      </c>
      <c r="B4923" s="3">
        <v>2436.5</v>
      </c>
      <c r="C4923" s="3">
        <v>220.38239999999999</v>
      </c>
      <c r="D4923" s="3">
        <v>12.37365</v>
      </c>
      <c r="E4923" s="3">
        <v>12.324769999999999</v>
      </c>
      <c r="F4923" s="3">
        <v>-7.6248750000000001E-4</v>
      </c>
      <c r="G4923" s="3">
        <v>12.3246</v>
      </c>
      <c r="H4923" s="3">
        <v>2436.5</v>
      </c>
      <c r="I4923" s="3">
        <v>220.38239999999999</v>
      </c>
      <c r="J4923" s="3">
        <v>1.233252E-10</v>
      </c>
      <c r="K4923" s="3">
        <v>2.067039E-7</v>
      </c>
      <c r="L4923" s="3">
        <v>3.2155980000000001E-10</v>
      </c>
      <c r="M4923" s="3">
        <v>7.6156319999999994E-11</v>
      </c>
      <c r="N4923" s="3">
        <v>4.6710250000000002E-11</v>
      </c>
      <c r="O4923" s="3">
        <v>1.274192E-8</v>
      </c>
      <c r="P4923" s="3">
        <v>1.5673750000000001E-9</v>
      </c>
      <c r="R4923" s="6">
        <f t="shared" si="380"/>
        <v>97.288193926419538</v>
      </c>
      <c r="S4923" s="6"/>
      <c r="T4923" s="6">
        <f t="shared" si="381"/>
        <v>0.25516553563298033</v>
      </c>
      <c r="U4923" s="5"/>
      <c r="V4923" s="6">
        <f t="shared" si="382"/>
        <v>0.76248749999999998</v>
      </c>
      <c r="Z4923" s="3">
        <f t="shared" si="383"/>
        <v>0.91563477721136666</v>
      </c>
      <c r="AB4923" s="3">
        <f t="shared" si="384"/>
        <v>0.49820408748850969</v>
      </c>
    </row>
    <row r="4924" spans="1:28" x14ac:dyDescent="0.25">
      <c r="A4924">
        <v>4875</v>
      </c>
      <c r="B4924" s="3">
        <v>2437</v>
      </c>
      <c r="C4924" s="3">
        <v>220.41820000000001</v>
      </c>
      <c r="D4924" s="3">
        <v>12.373659999999999</v>
      </c>
      <c r="E4924" s="3">
        <v>12.324780000000001</v>
      </c>
      <c r="F4924" s="3">
        <v>-7.6290989999999996E-4</v>
      </c>
      <c r="G4924" s="3">
        <v>12.324590000000001</v>
      </c>
      <c r="H4924" s="3">
        <v>2437</v>
      </c>
      <c r="I4924" s="3">
        <v>220.41820000000001</v>
      </c>
      <c r="J4924" s="3">
        <v>1.2335039999999999E-10</v>
      </c>
      <c r="K4924" s="3">
        <v>2.067002E-7</v>
      </c>
      <c r="L4924" s="3">
        <v>3.2148990000000001E-10</v>
      </c>
      <c r="M4924" s="3">
        <v>7.6119849999999995E-11</v>
      </c>
      <c r="N4924" s="3">
        <v>4.6686299999999999E-11</v>
      </c>
      <c r="O4924" s="3">
        <v>1.2741989999999999E-8</v>
      </c>
      <c r="P4924" s="3">
        <v>1.5671299999999999E-9</v>
      </c>
      <c r="R4924" s="6">
        <f t="shared" si="380"/>
        <v>97.288272863546922</v>
      </c>
      <c r="S4924" s="6"/>
      <c r="T4924" s="6">
        <f t="shared" si="381"/>
        <v>0.25518721678988987</v>
      </c>
      <c r="U4924" s="5"/>
      <c r="V4924" s="6">
        <f t="shared" si="382"/>
        <v>0.76290989999999992</v>
      </c>
      <c r="Z4924" s="3">
        <f t="shared" si="383"/>
        <v>0.9158218760069553</v>
      </c>
      <c r="AB4924" s="3">
        <f t="shared" si="384"/>
        <v>0.49809578892097905</v>
      </c>
    </row>
    <row r="4925" spans="1:28" x14ac:dyDescent="0.25">
      <c r="A4925">
        <v>4876</v>
      </c>
      <c r="B4925" s="3">
        <v>2437.5</v>
      </c>
      <c r="C4925" s="3">
        <v>220.4606</v>
      </c>
      <c r="D4925" s="3">
        <v>12.373659999999999</v>
      </c>
      <c r="E4925" s="3">
        <v>12.32479</v>
      </c>
      <c r="F4925" s="3">
        <v>-7.6343400000000001E-4</v>
      </c>
      <c r="G4925" s="3">
        <v>12.324579999999999</v>
      </c>
      <c r="H4925" s="3">
        <v>2437.5</v>
      </c>
      <c r="I4925" s="3">
        <v>220.4606</v>
      </c>
      <c r="J4925" s="3">
        <v>1.2337560000000001E-10</v>
      </c>
      <c r="K4925" s="3">
        <v>2.066965E-7</v>
      </c>
      <c r="L4925" s="3">
        <v>3.2145340000000001E-10</v>
      </c>
      <c r="M4925" s="3">
        <v>7.6095089999999997E-11</v>
      </c>
      <c r="N4925" s="3">
        <v>4.6662339999999997E-11</v>
      </c>
      <c r="O4925" s="3">
        <v>1.274207E-8</v>
      </c>
      <c r="P4925" s="3">
        <v>1.5668839999999999E-9</v>
      </c>
      <c r="R4925" s="6">
        <f t="shared" si="380"/>
        <v>97.288351800674278</v>
      </c>
      <c r="S4925" s="6"/>
      <c r="T4925" s="6">
        <f t="shared" si="381"/>
        <v>0.25520889794679558</v>
      </c>
      <c r="U4925" s="5"/>
      <c r="V4925" s="6">
        <f t="shared" si="382"/>
        <v>0.76343400000000006</v>
      </c>
      <c r="Z4925" s="3">
        <f t="shared" si="383"/>
        <v>0.91600897480254406</v>
      </c>
      <c r="AB4925" s="3">
        <f t="shared" si="384"/>
        <v>0.49803923816683215</v>
      </c>
    </row>
    <row r="4926" spans="1:28" x14ac:dyDescent="0.25">
      <c r="A4926">
        <v>4877</v>
      </c>
      <c r="B4926" s="3">
        <v>2438</v>
      </c>
      <c r="C4926" s="3">
        <v>220.50989999999999</v>
      </c>
      <c r="D4926" s="3">
        <v>12.373659999999999</v>
      </c>
      <c r="E4926" s="3">
        <v>12.3248</v>
      </c>
      <c r="F4926" s="3">
        <v>-7.6407769999999996E-4</v>
      </c>
      <c r="G4926" s="3">
        <v>12.324579999999999</v>
      </c>
      <c r="H4926" s="3">
        <v>2438</v>
      </c>
      <c r="I4926" s="3">
        <v>220.50989999999999</v>
      </c>
      <c r="J4926" s="3">
        <v>1.234008E-10</v>
      </c>
      <c r="K4926" s="3">
        <v>2.066928E-7</v>
      </c>
      <c r="L4926" s="3">
        <v>3.2141690000000001E-10</v>
      </c>
      <c r="M4926" s="3">
        <v>7.6104669999999995E-11</v>
      </c>
      <c r="N4926" s="3">
        <v>4.6640599999999997E-11</v>
      </c>
      <c r="O4926" s="3">
        <v>1.2742139999999999E-8</v>
      </c>
      <c r="P4926" s="3">
        <v>1.566639E-9</v>
      </c>
      <c r="R4926" s="6">
        <f t="shared" si="380"/>
        <v>97.288430737801647</v>
      </c>
      <c r="S4926" s="6"/>
      <c r="T4926" s="6">
        <f t="shared" si="381"/>
        <v>0.25523057910370128</v>
      </c>
      <c r="U4926" s="5"/>
      <c r="V4926" s="6">
        <f t="shared" si="382"/>
        <v>0.76407769999999997</v>
      </c>
      <c r="Z4926" s="3">
        <f t="shared" si="383"/>
        <v>0.9161960735981326</v>
      </c>
      <c r="AB4926" s="3">
        <f t="shared" si="384"/>
        <v>0.4979826874126852</v>
      </c>
    </row>
    <row r="4927" spans="1:28" x14ac:dyDescent="0.25">
      <c r="A4927">
        <v>4878</v>
      </c>
      <c r="B4927" s="3">
        <v>2438.5</v>
      </c>
      <c r="C4927" s="3">
        <v>220.56379999999999</v>
      </c>
      <c r="D4927" s="3">
        <v>12.373659999999999</v>
      </c>
      <c r="E4927" s="3">
        <v>12.324809999999999</v>
      </c>
      <c r="F4927" s="3">
        <v>-7.6485409999999996E-4</v>
      </c>
      <c r="G4927" s="3">
        <v>12.32457</v>
      </c>
      <c r="H4927" s="3">
        <v>2438.5</v>
      </c>
      <c r="I4927" s="3">
        <v>220.56379999999999</v>
      </c>
      <c r="J4927" s="3">
        <v>1.23426E-10</v>
      </c>
      <c r="K4927" s="3">
        <v>2.0668919999999999E-7</v>
      </c>
      <c r="L4927" s="3">
        <v>3.2138030000000002E-10</v>
      </c>
      <c r="M4927" s="3">
        <v>7.6114249999999994E-11</v>
      </c>
      <c r="N4927" s="3">
        <v>4.6628589999999999E-11</v>
      </c>
      <c r="O4927" s="3">
        <v>1.274224E-8</v>
      </c>
      <c r="P4927" s="3">
        <v>1.5663929999999999E-9</v>
      </c>
      <c r="R4927" s="6">
        <f t="shared" si="380"/>
        <v>97.288509674929017</v>
      </c>
      <c r="S4927" s="6"/>
      <c r="T4927" s="6">
        <f t="shared" si="381"/>
        <v>0.25525226026060699</v>
      </c>
      <c r="U4927" s="5"/>
      <c r="V4927" s="6">
        <f t="shared" si="382"/>
        <v>0.76485409999999998</v>
      </c>
      <c r="Z4927" s="3">
        <f t="shared" si="383"/>
        <v>0.91638317239372125</v>
      </c>
      <c r="AB4927" s="3">
        <f t="shared" si="384"/>
        <v>0.49792598172496533</v>
      </c>
    </row>
    <row r="4928" spans="1:28" x14ac:dyDescent="0.25">
      <c r="A4928">
        <v>4879</v>
      </c>
      <c r="B4928" s="3">
        <v>2439</v>
      </c>
      <c r="C4928" s="3">
        <v>220.6157</v>
      </c>
      <c r="D4928" s="3">
        <v>12.373659999999999</v>
      </c>
      <c r="E4928" s="3">
        <v>12.32483</v>
      </c>
      <c r="F4928" s="3">
        <v>-7.6576789999999997E-4</v>
      </c>
      <c r="G4928" s="3">
        <v>12.32457</v>
      </c>
      <c r="H4928" s="3">
        <v>2439</v>
      </c>
      <c r="I4928" s="3">
        <v>220.6157</v>
      </c>
      <c r="J4928" s="3">
        <v>1.2345119999999999E-10</v>
      </c>
      <c r="K4928" s="3">
        <v>2.0668549999999999E-7</v>
      </c>
      <c r="L4928" s="3">
        <v>3.2134380000000002E-10</v>
      </c>
      <c r="M4928" s="3">
        <v>7.6123830000000005E-11</v>
      </c>
      <c r="N4928" s="3">
        <v>4.661657E-11</v>
      </c>
      <c r="O4928" s="3">
        <v>1.274248E-8</v>
      </c>
      <c r="P4928" s="3">
        <v>1.5661659999999999E-9</v>
      </c>
      <c r="R4928" s="6">
        <f t="shared" si="380"/>
        <v>97.288667549183756</v>
      </c>
      <c r="S4928" s="6"/>
      <c r="T4928" s="6">
        <f t="shared" si="381"/>
        <v>0.25529562257442229</v>
      </c>
      <c r="U4928" s="5"/>
      <c r="V4928" s="6">
        <f t="shared" si="382"/>
        <v>0.76576789999999995</v>
      </c>
      <c r="Z4928" s="3">
        <f t="shared" si="383"/>
        <v>0.91657027118930978</v>
      </c>
      <c r="AB4928" s="3">
        <f t="shared" si="384"/>
        <v>0.49786943097081843</v>
      </c>
    </row>
    <row r="4929" spans="1:28" x14ac:dyDescent="0.25">
      <c r="A4929">
        <v>4880</v>
      </c>
      <c r="B4929" s="3">
        <v>2439.5</v>
      </c>
      <c r="C4929" s="3">
        <v>220.6661</v>
      </c>
      <c r="D4929" s="3">
        <v>12.373659999999999</v>
      </c>
      <c r="E4929" s="3">
        <v>12.32484</v>
      </c>
      <c r="F4929" s="3">
        <v>-7.6681480000000005E-4</v>
      </c>
      <c r="G4929" s="3">
        <v>12.32456</v>
      </c>
      <c r="H4929" s="3">
        <v>2439.5</v>
      </c>
      <c r="I4929" s="3">
        <v>220.6661</v>
      </c>
      <c r="J4929" s="3">
        <v>1.2347649999999999E-10</v>
      </c>
      <c r="K4929" s="3">
        <v>2.0668180000000001E-7</v>
      </c>
      <c r="L4929" s="3">
        <v>3.2130730000000002E-10</v>
      </c>
      <c r="M4929" s="3">
        <v>7.6133410000000004E-11</v>
      </c>
      <c r="N4929" s="3">
        <v>4.6604560000000001E-11</v>
      </c>
      <c r="O4929" s="3">
        <v>1.274272E-8</v>
      </c>
      <c r="P4929" s="3">
        <v>1.566318E-9</v>
      </c>
      <c r="R4929" s="6">
        <f t="shared" si="380"/>
        <v>97.288746486311112</v>
      </c>
      <c r="S4929" s="6"/>
      <c r="T4929" s="6">
        <f t="shared" si="381"/>
        <v>0.25531730373132799</v>
      </c>
      <c r="U4929" s="5"/>
      <c r="V4929" s="6">
        <f t="shared" si="382"/>
        <v>0.76681480000000002</v>
      </c>
      <c r="Z4929" s="3">
        <f t="shared" si="383"/>
        <v>0.91675811244043648</v>
      </c>
      <c r="AB4929" s="3">
        <f t="shared" si="384"/>
        <v>0.49781288021667147</v>
      </c>
    </row>
    <row r="4930" spans="1:28" x14ac:dyDescent="0.25">
      <c r="A4930">
        <v>4881</v>
      </c>
      <c r="B4930" s="3">
        <v>2440</v>
      </c>
      <c r="C4930" s="3">
        <v>220.7131</v>
      </c>
      <c r="D4930" s="3">
        <v>12.373659999999999</v>
      </c>
      <c r="E4930" s="3">
        <v>12.324859999999999</v>
      </c>
      <c r="F4930" s="3">
        <v>-7.6799279999999995E-4</v>
      </c>
      <c r="G4930" s="3">
        <v>12.32455</v>
      </c>
      <c r="H4930" s="3">
        <v>2440</v>
      </c>
      <c r="I4930" s="3">
        <v>220.7131</v>
      </c>
      <c r="J4930" s="3">
        <v>1.23462E-10</v>
      </c>
      <c r="K4930" s="3">
        <v>2.0667810000000001E-7</v>
      </c>
      <c r="L4930" s="3">
        <v>3.2127080000000002E-10</v>
      </c>
      <c r="M4930" s="3">
        <v>7.6142990000000002E-11</v>
      </c>
      <c r="N4930" s="3">
        <v>4.6592539999999997E-11</v>
      </c>
      <c r="O4930" s="3">
        <v>1.2742959999999999E-8</v>
      </c>
      <c r="P4930" s="3">
        <v>1.566469E-9</v>
      </c>
      <c r="R4930" s="6">
        <f t="shared" si="380"/>
        <v>97.288904360565851</v>
      </c>
      <c r="S4930" s="6"/>
      <c r="T4930" s="6">
        <f t="shared" si="381"/>
        <v>0.25536066604513941</v>
      </c>
      <c r="U4930" s="5"/>
      <c r="V4930" s="6">
        <f t="shared" si="382"/>
        <v>0.76799279999999992</v>
      </c>
      <c r="Z4930" s="3">
        <f t="shared" si="383"/>
        <v>0.91665045638741927</v>
      </c>
      <c r="AB4930" s="3">
        <f t="shared" si="384"/>
        <v>0.49775632946252457</v>
      </c>
    </row>
    <row r="4931" spans="1:28" x14ac:dyDescent="0.25">
      <c r="A4931">
        <v>4882</v>
      </c>
      <c r="B4931" s="3">
        <v>2440.5</v>
      </c>
      <c r="C4931" s="3">
        <v>220.75569999999999</v>
      </c>
      <c r="D4931" s="3">
        <v>12.37365</v>
      </c>
      <c r="E4931" s="3">
        <v>12.32489</v>
      </c>
      <c r="F4931" s="3">
        <v>-7.6928049999999996E-4</v>
      </c>
      <c r="G4931" s="3">
        <v>12.32455</v>
      </c>
      <c r="H4931" s="3">
        <v>2440.5</v>
      </c>
      <c r="I4931" s="3">
        <v>220.75569999999999</v>
      </c>
      <c r="J4931" s="3">
        <v>1.2344670000000001E-10</v>
      </c>
      <c r="K4931" s="3">
        <v>2.0668139999999999E-7</v>
      </c>
      <c r="L4931" s="3">
        <v>3.2123430000000001E-10</v>
      </c>
      <c r="M4931" s="3">
        <v>7.6152570000000001E-11</v>
      </c>
      <c r="N4931" s="3">
        <v>4.6580519999999999E-11</v>
      </c>
      <c r="O4931" s="3">
        <v>1.27432E-8</v>
      </c>
      <c r="P4931" s="3">
        <v>1.566621E-9</v>
      </c>
      <c r="R4931" s="6">
        <f t="shared" si="380"/>
        <v>97.289141171947961</v>
      </c>
      <c r="S4931" s="6"/>
      <c r="T4931" s="6">
        <f t="shared" si="381"/>
        <v>0.25542570951586041</v>
      </c>
      <c r="U4931" s="5"/>
      <c r="V4931" s="6">
        <f t="shared" si="382"/>
        <v>0.76928049999999992</v>
      </c>
      <c r="Z4931" s="3">
        <f t="shared" si="383"/>
        <v>0.91653686069009765</v>
      </c>
      <c r="AB4931" s="3">
        <f t="shared" si="384"/>
        <v>0.49769977870837767</v>
      </c>
    </row>
    <row r="4932" spans="1:28" x14ac:dyDescent="0.25">
      <c r="A4932">
        <v>4883</v>
      </c>
      <c r="B4932" s="3">
        <v>2441</v>
      </c>
      <c r="C4932" s="3">
        <v>220.79730000000001</v>
      </c>
      <c r="D4932" s="3">
        <v>12.37365</v>
      </c>
      <c r="E4932" s="3">
        <v>12.324909999999999</v>
      </c>
      <c r="F4932" s="3">
        <v>-7.7067590000000005E-4</v>
      </c>
      <c r="G4932" s="3">
        <v>12.324540000000001</v>
      </c>
      <c r="H4932" s="3">
        <v>2441</v>
      </c>
      <c r="I4932" s="3">
        <v>220.79730000000001</v>
      </c>
      <c r="J4932" s="3">
        <v>1.2343130000000001E-10</v>
      </c>
      <c r="K4932" s="3">
        <v>2.066854E-7</v>
      </c>
      <c r="L4932" s="3">
        <v>3.2121600000000002E-10</v>
      </c>
      <c r="M4932" s="3">
        <v>7.6162149999999999E-11</v>
      </c>
      <c r="N4932" s="3">
        <v>4.656851E-11</v>
      </c>
      <c r="O4932" s="3">
        <v>1.274344E-8</v>
      </c>
      <c r="P4932" s="3">
        <v>1.5667730000000001E-9</v>
      </c>
      <c r="R4932" s="6">
        <f t="shared" si="380"/>
        <v>97.289299046202686</v>
      </c>
      <c r="S4932" s="6"/>
      <c r="T4932" s="6">
        <f t="shared" si="381"/>
        <v>0.25546907182967182</v>
      </c>
      <c r="U4932" s="5"/>
      <c r="V4932" s="6">
        <f t="shared" si="382"/>
        <v>0.77067590000000008</v>
      </c>
      <c r="Z4932" s="3">
        <f t="shared" si="383"/>
        <v>0.91642252253723788</v>
      </c>
      <c r="AB4932" s="3">
        <f t="shared" si="384"/>
        <v>0.49767142586451774</v>
      </c>
    </row>
    <row r="4933" spans="1:28" x14ac:dyDescent="0.25">
      <c r="A4933">
        <v>4884</v>
      </c>
      <c r="B4933" s="3">
        <v>2441.5</v>
      </c>
      <c r="C4933" s="3">
        <v>220.84030000000001</v>
      </c>
      <c r="D4933" s="3">
        <v>12.37365</v>
      </c>
      <c r="E4933" s="3">
        <v>12.32493</v>
      </c>
      <c r="F4933" s="3">
        <v>-7.7215330000000003E-4</v>
      </c>
      <c r="G4933" s="3">
        <v>12.324540000000001</v>
      </c>
      <c r="H4933" s="3">
        <v>2441.5</v>
      </c>
      <c r="I4933" s="3">
        <v>220.84030000000001</v>
      </c>
      <c r="J4933" s="3">
        <v>1.2341599999999999E-10</v>
      </c>
      <c r="K4933" s="3">
        <v>2.066894E-7</v>
      </c>
      <c r="L4933" s="3">
        <v>3.21201E-10</v>
      </c>
      <c r="M4933" s="3">
        <v>7.6142709999999996E-11</v>
      </c>
      <c r="N4933" s="3">
        <v>4.6556490000000002E-11</v>
      </c>
      <c r="O4933" s="3">
        <v>1.274368E-8</v>
      </c>
      <c r="P4933" s="3">
        <v>1.566924E-9</v>
      </c>
      <c r="R4933" s="6">
        <f t="shared" si="380"/>
        <v>97.289456920457425</v>
      </c>
      <c r="S4933" s="6"/>
      <c r="T4933" s="6">
        <f t="shared" si="381"/>
        <v>0.25551243414348712</v>
      </c>
      <c r="U4933" s="5"/>
      <c r="V4933" s="6">
        <f t="shared" si="382"/>
        <v>0.77215330000000004</v>
      </c>
      <c r="Z4933" s="3">
        <f t="shared" si="383"/>
        <v>0.91630892683991616</v>
      </c>
      <c r="AB4933" s="3">
        <f t="shared" si="384"/>
        <v>0.4976481858285669</v>
      </c>
    </row>
    <row r="4934" spans="1:28" x14ac:dyDescent="0.25">
      <c r="A4934">
        <v>4885</v>
      </c>
      <c r="B4934" s="3">
        <v>2442</v>
      </c>
      <c r="C4934" s="3">
        <v>220.88380000000001</v>
      </c>
      <c r="D4934" s="3">
        <v>12.37364</v>
      </c>
      <c r="E4934" s="3">
        <v>12.324960000000001</v>
      </c>
      <c r="F4934" s="3">
        <v>-7.7369669999999995E-4</v>
      </c>
      <c r="G4934" s="3">
        <v>12.324529999999999</v>
      </c>
      <c r="H4934" s="3">
        <v>2442</v>
      </c>
      <c r="I4934" s="3">
        <v>220.88380000000001</v>
      </c>
      <c r="J4934" s="3">
        <v>1.234007E-10</v>
      </c>
      <c r="K4934" s="3">
        <v>2.0669340000000001E-7</v>
      </c>
      <c r="L4934" s="3">
        <v>3.211861E-10</v>
      </c>
      <c r="M4934" s="3">
        <v>7.6114699999999995E-11</v>
      </c>
      <c r="N4934" s="3">
        <v>4.6557790000000002E-11</v>
      </c>
      <c r="O4934" s="3">
        <v>1.2743920000000001E-8</v>
      </c>
      <c r="P4934" s="3">
        <v>1.5670760000000001E-9</v>
      </c>
      <c r="R4934" s="6">
        <f t="shared" si="380"/>
        <v>97.289693731839535</v>
      </c>
      <c r="S4934" s="6"/>
      <c r="T4934" s="6">
        <f t="shared" si="381"/>
        <v>0.25557747761420807</v>
      </c>
      <c r="U4934" s="5"/>
      <c r="V4934" s="6">
        <f t="shared" si="382"/>
        <v>0.7736966999999999</v>
      </c>
      <c r="Z4934" s="3">
        <f t="shared" si="383"/>
        <v>0.91619533114259455</v>
      </c>
      <c r="AB4934" s="3">
        <f t="shared" si="384"/>
        <v>0.4976251007261891</v>
      </c>
    </row>
    <row r="4935" spans="1:28" x14ac:dyDescent="0.25">
      <c r="A4935">
        <v>4886</v>
      </c>
      <c r="B4935" s="3">
        <v>2442.5</v>
      </c>
      <c r="C4935" s="3">
        <v>220.928</v>
      </c>
      <c r="D4935" s="3">
        <v>12.37363</v>
      </c>
      <c r="E4935" s="3">
        <v>12.32497</v>
      </c>
      <c r="F4935" s="3">
        <v>-7.7528739999999997E-4</v>
      </c>
      <c r="G4935" s="3">
        <v>12.32452</v>
      </c>
      <c r="H4935" s="3">
        <v>2442.5</v>
      </c>
      <c r="I4935" s="3">
        <v>220.928</v>
      </c>
      <c r="J4935" s="3">
        <v>1.233853E-10</v>
      </c>
      <c r="K4935" s="3">
        <v>2.0669740000000001E-7</v>
      </c>
      <c r="L4935" s="3">
        <v>3.2117120000000001E-10</v>
      </c>
      <c r="M4935" s="3">
        <v>7.6086680000000002E-11</v>
      </c>
      <c r="N4935" s="3">
        <v>4.6564740000000001E-11</v>
      </c>
      <c r="O4935" s="3">
        <v>1.274368E-8</v>
      </c>
      <c r="P4935" s="3">
        <v>1.5672270000000001E-9</v>
      </c>
      <c r="R4935" s="6">
        <f t="shared" si="380"/>
        <v>97.289772668966904</v>
      </c>
      <c r="S4935" s="6"/>
      <c r="T4935" s="6">
        <f t="shared" si="381"/>
        <v>0.25559915877111378</v>
      </c>
      <c r="U4935" s="5"/>
      <c r="V4935" s="6">
        <f t="shared" si="382"/>
        <v>0.77528739999999996</v>
      </c>
      <c r="Z4935" s="3">
        <f t="shared" si="383"/>
        <v>0.91608099298973489</v>
      </c>
      <c r="AB4935" s="3">
        <f t="shared" si="384"/>
        <v>0.49760201562381134</v>
      </c>
    </row>
    <row r="4936" spans="1:28" x14ac:dyDescent="0.25">
      <c r="A4936">
        <v>4887</v>
      </c>
      <c r="B4936" s="3">
        <v>2443</v>
      </c>
      <c r="C4936" s="3">
        <v>220.97290000000001</v>
      </c>
      <c r="D4936" s="3">
        <v>12.373620000000001</v>
      </c>
      <c r="E4936" s="3">
        <v>12.32499</v>
      </c>
      <c r="F4936" s="3">
        <v>-7.7693070000000003E-4</v>
      </c>
      <c r="G4936" s="3">
        <v>12.32452</v>
      </c>
      <c r="H4936" s="3">
        <v>2443</v>
      </c>
      <c r="I4936" s="3">
        <v>220.97290000000001</v>
      </c>
      <c r="J4936" s="3">
        <v>1.2337000000000001E-10</v>
      </c>
      <c r="K4936" s="3">
        <v>2.0670139999999999E-7</v>
      </c>
      <c r="L4936" s="3">
        <v>3.2115630000000002E-10</v>
      </c>
      <c r="M4936" s="3">
        <v>7.6058670000000001E-11</v>
      </c>
      <c r="N4936" s="3">
        <v>4.6571680000000001E-11</v>
      </c>
      <c r="O4936" s="3">
        <v>1.274317E-8</v>
      </c>
      <c r="P4936" s="3">
        <v>1.567243E-9</v>
      </c>
      <c r="R4936" s="6">
        <f t="shared" si="380"/>
        <v>97.289930543221629</v>
      </c>
      <c r="S4936" s="6"/>
      <c r="T4936" s="6">
        <f t="shared" si="381"/>
        <v>0.25564252108492524</v>
      </c>
      <c r="U4936" s="5"/>
      <c r="V4936" s="6">
        <f t="shared" si="382"/>
        <v>0.77693069999999997</v>
      </c>
      <c r="Z4936" s="3">
        <f t="shared" si="383"/>
        <v>0.91596739729241328</v>
      </c>
      <c r="AB4936" s="3">
        <f t="shared" si="384"/>
        <v>0.49757893052143359</v>
      </c>
    </row>
    <row r="4937" spans="1:28" x14ac:dyDescent="0.25">
      <c r="A4937">
        <v>4888</v>
      </c>
      <c r="B4937" s="3">
        <v>2443.5</v>
      </c>
      <c r="C4937" s="3">
        <v>221.0136</v>
      </c>
      <c r="D4937" s="3">
        <v>12.373609999999999</v>
      </c>
      <c r="E4937" s="3">
        <v>12.324999999999999</v>
      </c>
      <c r="F4937" s="3">
        <v>-7.7862600000000004E-4</v>
      </c>
      <c r="G4937" s="3">
        <v>12.32451</v>
      </c>
      <c r="H4937" s="3">
        <v>2443.5</v>
      </c>
      <c r="I4937" s="3">
        <v>221.0136</v>
      </c>
      <c r="J4937" s="3">
        <v>1.233707E-10</v>
      </c>
      <c r="K4937" s="3">
        <v>2.0670539999999999E-7</v>
      </c>
      <c r="L4937" s="3">
        <v>3.2114140000000002E-10</v>
      </c>
      <c r="M4937" s="3">
        <v>7.6030649999999995E-11</v>
      </c>
      <c r="N4937" s="3">
        <v>4.657863E-11</v>
      </c>
      <c r="O4937" s="3">
        <v>1.274266E-8</v>
      </c>
      <c r="P4937" s="3">
        <v>1.5671550000000001E-9</v>
      </c>
      <c r="R4937" s="6">
        <f t="shared" si="380"/>
        <v>97.290009480348985</v>
      </c>
      <c r="S4937" s="6"/>
      <c r="T4937" s="6">
        <f t="shared" si="381"/>
        <v>0.25566420224183095</v>
      </c>
      <c r="U4937" s="5"/>
      <c r="V4937" s="6">
        <f t="shared" si="382"/>
        <v>0.77862600000000004</v>
      </c>
      <c r="Z4937" s="3">
        <f t="shared" si="383"/>
        <v>0.91597259448117951</v>
      </c>
      <c r="AB4937" s="3">
        <f t="shared" si="384"/>
        <v>0.49755584541905579</v>
      </c>
    </row>
    <row r="4938" spans="1:28" x14ac:dyDescent="0.25">
      <c r="A4938">
        <v>4889</v>
      </c>
      <c r="B4938" s="3">
        <v>2444</v>
      </c>
      <c r="C4938" s="3">
        <v>221.05109999999999</v>
      </c>
      <c r="D4938" s="3">
        <v>12.3736</v>
      </c>
      <c r="E4938" s="3">
        <v>12.325010000000001</v>
      </c>
      <c r="F4938" s="3">
        <v>-7.8036990000000003E-4</v>
      </c>
      <c r="G4938" s="3">
        <v>12.32451</v>
      </c>
      <c r="H4938" s="3">
        <v>2444</v>
      </c>
      <c r="I4938" s="3">
        <v>221.05109999999999</v>
      </c>
      <c r="J4938" s="3">
        <v>1.2338769999999999E-10</v>
      </c>
      <c r="K4938" s="3">
        <v>2.0670010000000001E-7</v>
      </c>
      <c r="L4938" s="3">
        <v>3.2112649999999998E-10</v>
      </c>
      <c r="M4938" s="3">
        <v>7.6002630000000002E-11</v>
      </c>
      <c r="N4938" s="3">
        <v>4.6585579999999999E-11</v>
      </c>
      <c r="O4938" s="3">
        <v>1.2742150000000001E-8</v>
      </c>
      <c r="P4938" s="3">
        <v>1.567066E-9</v>
      </c>
      <c r="R4938" s="6">
        <f t="shared" si="380"/>
        <v>97.290088417476369</v>
      </c>
      <c r="S4938" s="6"/>
      <c r="T4938" s="6">
        <f t="shared" si="381"/>
        <v>0.25568588339874049</v>
      </c>
      <c r="U4938" s="5"/>
      <c r="V4938" s="6">
        <f t="shared" si="382"/>
        <v>0.78036990000000006</v>
      </c>
      <c r="Z4938" s="3">
        <f t="shared" si="383"/>
        <v>0.91609881192264797</v>
      </c>
      <c r="AB4938" s="3">
        <f t="shared" si="384"/>
        <v>0.49753276031667792</v>
      </c>
    </row>
    <row r="4939" spans="1:28" x14ac:dyDescent="0.25">
      <c r="A4939">
        <v>4890</v>
      </c>
      <c r="B4939" s="3">
        <v>2444.5</v>
      </c>
      <c r="C4939" s="3">
        <v>221.08779999999999</v>
      </c>
      <c r="D4939" s="3">
        <v>12.37358</v>
      </c>
      <c r="E4939" s="3">
        <v>12.32502</v>
      </c>
      <c r="F4939" s="3">
        <v>-7.8216720000000002E-4</v>
      </c>
      <c r="G4939" s="3">
        <v>12.3245</v>
      </c>
      <c r="H4939" s="3">
        <v>2444.5</v>
      </c>
      <c r="I4939" s="3">
        <v>221.08779999999999</v>
      </c>
      <c r="J4939" s="3">
        <v>1.234046E-10</v>
      </c>
      <c r="K4939" s="3">
        <v>2.066823E-7</v>
      </c>
      <c r="L4939" s="3">
        <v>3.211136E-10</v>
      </c>
      <c r="M4939" s="3">
        <v>7.5974620000000002E-11</v>
      </c>
      <c r="N4939" s="3">
        <v>4.6592519999999998E-11</v>
      </c>
      <c r="O4939" s="3">
        <v>1.274164E-8</v>
      </c>
      <c r="P4939" s="3">
        <v>1.5669780000000001E-9</v>
      </c>
      <c r="R4939" s="6">
        <f t="shared" si="380"/>
        <v>97.290167354603739</v>
      </c>
      <c r="S4939" s="6"/>
      <c r="T4939" s="6">
        <f t="shared" si="381"/>
        <v>0.25570756455564619</v>
      </c>
      <c r="U4939" s="5"/>
      <c r="V4939" s="6">
        <f t="shared" si="382"/>
        <v>0.78216720000000006</v>
      </c>
      <c r="Z4939" s="3">
        <f t="shared" si="383"/>
        <v>0.91622428690857849</v>
      </c>
      <c r="AB4939" s="3">
        <f t="shared" si="384"/>
        <v>0.49751277388576032</v>
      </c>
    </row>
    <row r="4940" spans="1:28" x14ac:dyDescent="0.25">
      <c r="A4940">
        <v>4891</v>
      </c>
      <c r="B4940" s="3">
        <v>2445</v>
      </c>
      <c r="C4940" s="3">
        <v>221.12559999999999</v>
      </c>
      <c r="D4940" s="3">
        <v>12.373570000000001</v>
      </c>
      <c r="E4940" s="3">
        <v>12.32503</v>
      </c>
      <c r="F4940" s="3">
        <v>-7.8402660000000005E-4</v>
      </c>
      <c r="G4940" s="3">
        <v>12.3245</v>
      </c>
      <c r="H4940" s="3">
        <v>2445</v>
      </c>
      <c r="I4940" s="3">
        <v>221.12559999999999</v>
      </c>
      <c r="J4940" s="3">
        <v>1.2342159999999999E-10</v>
      </c>
      <c r="K4940" s="3">
        <v>2.0666449999999999E-7</v>
      </c>
      <c r="L4940" s="3">
        <v>3.2110429999999998E-10</v>
      </c>
      <c r="M4940" s="3">
        <v>7.5958520000000001E-11</v>
      </c>
      <c r="N4940" s="3">
        <v>4.6599469999999997E-11</v>
      </c>
      <c r="O4940" s="3">
        <v>1.274113E-8</v>
      </c>
      <c r="P4940" s="3">
        <v>1.56689E-9</v>
      </c>
      <c r="R4940" s="6">
        <f t="shared" si="380"/>
        <v>97.290246291731094</v>
      </c>
      <c r="S4940" s="6"/>
      <c r="T4940" s="6">
        <f t="shared" si="381"/>
        <v>0.2557292457125519</v>
      </c>
      <c r="U4940" s="5"/>
      <c r="V4940" s="6">
        <f t="shared" si="382"/>
        <v>0.78402660000000002</v>
      </c>
      <c r="Z4940" s="3">
        <f t="shared" si="383"/>
        <v>0.91635050435004695</v>
      </c>
      <c r="AB4940" s="3">
        <f t="shared" si="384"/>
        <v>0.49749836506347078</v>
      </c>
    </row>
    <row r="4941" spans="1:28" x14ac:dyDescent="0.25">
      <c r="A4941">
        <v>4892</v>
      </c>
      <c r="B4941" s="3">
        <v>2445.5</v>
      </c>
      <c r="C4941" s="3">
        <v>221.16460000000001</v>
      </c>
      <c r="D4941" s="3">
        <v>12.373559999999999</v>
      </c>
      <c r="E4941" s="3">
        <v>12.32504</v>
      </c>
      <c r="F4941" s="3">
        <v>-7.8597110000000003E-4</v>
      </c>
      <c r="G4941" s="3">
        <v>12.324490000000001</v>
      </c>
      <c r="H4941" s="3">
        <v>2445.5</v>
      </c>
      <c r="I4941" s="3">
        <v>221.16460000000001</v>
      </c>
      <c r="J4941" s="3">
        <v>1.234385E-10</v>
      </c>
      <c r="K4941" s="3">
        <v>2.066468E-7</v>
      </c>
      <c r="L4941" s="3">
        <v>3.2109500000000002E-10</v>
      </c>
      <c r="M4941" s="3">
        <v>7.5971609999999996E-11</v>
      </c>
      <c r="N4941" s="3">
        <v>4.6602310000000002E-11</v>
      </c>
      <c r="O4941" s="3">
        <v>1.2740619999999999E-8</v>
      </c>
      <c r="P4941" s="3">
        <v>1.566802E-9</v>
      </c>
      <c r="R4941" s="6">
        <f t="shared" si="380"/>
        <v>97.290325228858464</v>
      </c>
      <c r="S4941" s="6"/>
      <c r="T4941" s="6">
        <f t="shared" si="381"/>
        <v>0.25575092686945761</v>
      </c>
      <c r="U4941" s="5"/>
      <c r="V4941" s="6">
        <f t="shared" si="382"/>
        <v>0.78597110000000003</v>
      </c>
      <c r="Z4941" s="3">
        <f t="shared" si="383"/>
        <v>0.91647597933597746</v>
      </c>
      <c r="AB4941" s="3">
        <f t="shared" si="384"/>
        <v>0.49748395624118136</v>
      </c>
    </row>
    <row r="4942" spans="1:28" x14ac:dyDescent="0.25">
      <c r="A4942">
        <v>4893</v>
      </c>
      <c r="B4942" s="3">
        <v>2446</v>
      </c>
      <c r="C4942" s="3">
        <v>221.2046</v>
      </c>
      <c r="D4942" s="3">
        <v>12.373559999999999</v>
      </c>
      <c r="E4942" s="3">
        <v>12.325049999999999</v>
      </c>
      <c r="F4942" s="3">
        <v>-7.8801170000000005E-4</v>
      </c>
      <c r="G4942" s="3">
        <v>12.324490000000001</v>
      </c>
      <c r="H4942" s="3">
        <v>2446</v>
      </c>
      <c r="I4942" s="3">
        <v>221.2046</v>
      </c>
      <c r="J4942" s="3">
        <v>1.2345549999999999E-10</v>
      </c>
      <c r="K4942" s="3">
        <v>2.0662899999999999E-7</v>
      </c>
      <c r="L4942" s="3">
        <v>3.210857E-10</v>
      </c>
      <c r="M4942" s="3">
        <v>7.5984700000000004E-11</v>
      </c>
      <c r="N4942" s="3">
        <v>4.6590559999999998E-11</v>
      </c>
      <c r="O4942" s="3">
        <v>1.274015E-8</v>
      </c>
      <c r="P4942" s="3">
        <v>1.566713E-9</v>
      </c>
      <c r="R4942" s="6">
        <f t="shared" si="380"/>
        <v>97.290404165985834</v>
      </c>
      <c r="S4942" s="6"/>
      <c r="T4942" s="6">
        <f t="shared" si="381"/>
        <v>0.25577260802636337</v>
      </c>
      <c r="U4942" s="5"/>
      <c r="V4942" s="6">
        <f t="shared" si="382"/>
        <v>0.78801170000000009</v>
      </c>
      <c r="Z4942" s="3">
        <f t="shared" si="383"/>
        <v>0.91660219677744592</v>
      </c>
      <c r="AB4942" s="3">
        <f t="shared" si="384"/>
        <v>0.49746954741889182</v>
      </c>
    </row>
    <row r="4943" spans="1:28" x14ac:dyDescent="0.25">
      <c r="A4943">
        <v>4894</v>
      </c>
      <c r="B4943" s="3">
        <v>2446.5</v>
      </c>
      <c r="C4943" s="3">
        <v>221.24979999999999</v>
      </c>
      <c r="D4943" s="3">
        <v>12.373559999999999</v>
      </c>
      <c r="E4943" s="3">
        <v>12.325060000000001</v>
      </c>
      <c r="F4943" s="3">
        <v>-7.9014959999999996E-4</v>
      </c>
      <c r="G4943" s="3">
        <v>12.324479999999999</v>
      </c>
      <c r="H4943" s="3">
        <v>2446.5</v>
      </c>
      <c r="I4943" s="3">
        <v>221.24979999999999</v>
      </c>
      <c r="J4943" s="3">
        <v>1.234724E-10</v>
      </c>
      <c r="K4943" s="3">
        <v>2.0661120000000001E-7</v>
      </c>
      <c r="L4943" s="3">
        <v>3.2107639999999998E-10</v>
      </c>
      <c r="M4943" s="3">
        <v>7.599779E-11</v>
      </c>
      <c r="N4943" s="3">
        <v>4.657882E-11</v>
      </c>
      <c r="O4943" s="3">
        <v>1.2739980000000001E-8</v>
      </c>
      <c r="P4943" s="3">
        <v>1.566632E-9</v>
      </c>
      <c r="R4943" s="6">
        <f t="shared" si="380"/>
        <v>97.290483103113203</v>
      </c>
      <c r="S4943" s="6"/>
      <c r="T4943" s="6">
        <f t="shared" si="381"/>
        <v>0.2557942891832729</v>
      </c>
      <c r="U4943" s="5"/>
      <c r="V4943" s="6">
        <f t="shared" si="382"/>
        <v>0.79014960000000001</v>
      </c>
      <c r="Z4943" s="3">
        <f t="shared" si="383"/>
        <v>0.91672767176337655</v>
      </c>
      <c r="AB4943" s="3">
        <f t="shared" si="384"/>
        <v>0.49745513859660234</v>
      </c>
    </row>
    <row r="4944" spans="1:28" x14ac:dyDescent="0.25">
      <c r="A4944">
        <v>4895</v>
      </c>
      <c r="B4944" s="3">
        <v>2447</v>
      </c>
      <c r="C4944" s="3">
        <v>221.2955</v>
      </c>
      <c r="D4944" s="3">
        <v>12.373559999999999</v>
      </c>
      <c r="E4944" s="3">
        <v>12.32507</v>
      </c>
      <c r="F4944" s="3">
        <v>-7.9236780000000004E-4</v>
      </c>
      <c r="G4944" s="3">
        <v>12.324479999999999</v>
      </c>
      <c r="H4944" s="3">
        <v>2447</v>
      </c>
      <c r="I4944" s="3">
        <v>221.2955</v>
      </c>
      <c r="J4944" s="3">
        <v>1.234895E-10</v>
      </c>
      <c r="K4944" s="3">
        <v>2.065934E-7</v>
      </c>
      <c r="L4944" s="3">
        <v>3.2106710000000002E-10</v>
      </c>
      <c r="M4944" s="3">
        <v>7.6010879999999995E-11</v>
      </c>
      <c r="N4944" s="3">
        <v>4.6567070000000002E-11</v>
      </c>
      <c r="O4944" s="3">
        <v>1.2739820000000001E-8</v>
      </c>
      <c r="P4944" s="3">
        <v>1.566637E-9</v>
      </c>
      <c r="R4944" s="6">
        <f t="shared" si="380"/>
        <v>97.290562040240573</v>
      </c>
      <c r="S4944" s="6"/>
      <c r="T4944" s="6">
        <f t="shared" si="381"/>
        <v>0.25581597034017861</v>
      </c>
      <c r="U4944" s="5"/>
      <c r="V4944" s="6">
        <f t="shared" si="382"/>
        <v>0.79236780000000007</v>
      </c>
      <c r="Z4944" s="3">
        <f t="shared" si="383"/>
        <v>0.91685463166038306</v>
      </c>
      <c r="AB4944" s="3">
        <f t="shared" si="384"/>
        <v>0.49744072977431292</v>
      </c>
    </row>
    <row r="4945" spans="1:28" x14ac:dyDescent="0.25">
      <c r="A4945">
        <v>4896</v>
      </c>
      <c r="B4945" s="3">
        <v>2447.5</v>
      </c>
      <c r="C4945" s="3">
        <v>221.34190000000001</v>
      </c>
      <c r="D4945" s="3">
        <v>12.37355</v>
      </c>
      <c r="E4945" s="3">
        <v>12.32507</v>
      </c>
      <c r="F4945" s="3">
        <v>-7.9463790000000004E-4</v>
      </c>
      <c r="G4945" s="3">
        <v>12.32447</v>
      </c>
      <c r="H4945" s="3">
        <v>2447.5</v>
      </c>
      <c r="I4945" s="3">
        <v>221.34190000000001</v>
      </c>
      <c r="J4945" s="3">
        <v>1.2351920000000001E-10</v>
      </c>
      <c r="K4945" s="3">
        <v>2.0657559999999999E-7</v>
      </c>
      <c r="L4945" s="3">
        <v>3.2105789999999998E-10</v>
      </c>
      <c r="M4945" s="3">
        <v>7.6023970000000004E-11</v>
      </c>
      <c r="N4945" s="3">
        <v>4.6555329999999998E-11</v>
      </c>
      <c r="O4945" s="3">
        <v>1.273965E-8</v>
      </c>
      <c r="P4945" s="3">
        <v>1.566641E-9</v>
      </c>
      <c r="R4945" s="6">
        <f t="shared" si="380"/>
        <v>97.290562040240573</v>
      </c>
      <c r="S4945" s="6"/>
      <c r="T4945" s="6">
        <f t="shared" si="381"/>
        <v>0.25581597034017861</v>
      </c>
      <c r="U4945" s="5"/>
      <c r="V4945" s="6">
        <f t="shared" si="382"/>
        <v>0.79463790000000001</v>
      </c>
      <c r="Z4945" s="3">
        <f t="shared" si="383"/>
        <v>0.91707514095518394</v>
      </c>
      <c r="AB4945" s="3">
        <f t="shared" si="384"/>
        <v>0.49742647588559635</v>
      </c>
    </row>
    <row r="4946" spans="1:28" x14ac:dyDescent="0.25">
      <c r="A4946">
        <v>4897</v>
      </c>
      <c r="B4946" s="3">
        <v>2448</v>
      </c>
      <c r="C4946" s="3">
        <v>221.38929999999999</v>
      </c>
      <c r="D4946" s="3">
        <v>12.37355</v>
      </c>
      <c r="E4946" s="3">
        <v>12.325060000000001</v>
      </c>
      <c r="F4946" s="3">
        <v>-7.9690309999999999E-4</v>
      </c>
      <c r="G4946" s="3">
        <v>12.32446</v>
      </c>
      <c r="H4946" s="3">
        <v>2448</v>
      </c>
      <c r="I4946" s="3">
        <v>221.38929999999999</v>
      </c>
      <c r="J4946" s="3">
        <v>1.2354899999999999E-10</v>
      </c>
      <c r="K4946" s="3">
        <v>2.0658550000000001E-7</v>
      </c>
      <c r="L4946" s="3">
        <v>3.2104860000000001E-10</v>
      </c>
      <c r="M4946" s="3">
        <v>7.6037059999999999E-11</v>
      </c>
      <c r="N4946" s="3">
        <v>4.654358E-11</v>
      </c>
      <c r="O4946" s="3">
        <v>1.273948E-8</v>
      </c>
      <c r="P4946" s="3">
        <v>1.5666459999999999E-9</v>
      </c>
      <c r="R4946" s="6">
        <f t="shared" si="380"/>
        <v>97.290483103113203</v>
      </c>
      <c r="S4946" s="6"/>
      <c r="T4946" s="6">
        <f t="shared" si="381"/>
        <v>0.2557942891832729</v>
      </c>
      <c r="U4946" s="5"/>
      <c r="V4946" s="6">
        <f t="shared" si="382"/>
        <v>0.79690309999999998</v>
      </c>
      <c r="Z4946" s="3">
        <f t="shared" si="383"/>
        <v>0.91729639270552277</v>
      </c>
      <c r="AB4946" s="3">
        <f t="shared" si="384"/>
        <v>0.49741206706330693</v>
      </c>
    </row>
    <row r="4947" spans="1:28" x14ac:dyDescent="0.25">
      <c r="A4947">
        <v>4898</v>
      </c>
      <c r="B4947" s="3">
        <v>2448.5</v>
      </c>
      <c r="C4947" s="3">
        <v>221.43279999999999</v>
      </c>
      <c r="D4947" s="3">
        <v>12.37354</v>
      </c>
      <c r="E4947" s="3">
        <v>12.32504</v>
      </c>
      <c r="F4947" s="3">
        <v>-7.9909960000000004E-4</v>
      </c>
      <c r="G4947" s="3">
        <v>12.32446</v>
      </c>
      <c r="H4947" s="3">
        <v>2448.5</v>
      </c>
      <c r="I4947" s="3">
        <v>221.43279999999999</v>
      </c>
      <c r="J4947" s="3">
        <v>1.235787E-10</v>
      </c>
      <c r="K4947" s="3">
        <v>2.0659700000000001E-7</v>
      </c>
      <c r="L4947" s="3">
        <v>3.21117E-10</v>
      </c>
      <c r="M4947" s="3">
        <v>7.6050149999999995E-11</v>
      </c>
      <c r="N4947" s="3">
        <v>4.6531840000000002E-11</v>
      </c>
      <c r="O4947" s="3">
        <v>1.273931E-8</v>
      </c>
      <c r="P4947" s="3">
        <v>1.56665E-9</v>
      </c>
      <c r="R4947" s="6">
        <f t="shared" si="380"/>
        <v>97.290325228858464</v>
      </c>
      <c r="S4947" s="6"/>
      <c r="T4947" s="6">
        <f t="shared" si="381"/>
        <v>0.25575092686945761</v>
      </c>
      <c r="U4947" s="5"/>
      <c r="V4947" s="6">
        <f t="shared" si="382"/>
        <v>0.79909960000000002</v>
      </c>
      <c r="Z4947" s="3">
        <f t="shared" si="383"/>
        <v>0.91751690200032376</v>
      </c>
      <c r="AB4947" s="3">
        <f t="shared" si="384"/>
        <v>0.4975180416272425</v>
      </c>
    </row>
    <row r="4948" spans="1:28" x14ac:dyDescent="0.25">
      <c r="A4948">
        <v>4899</v>
      </c>
      <c r="B4948" s="3">
        <v>2449</v>
      </c>
      <c r="C4948" s="3">
        <v>221.47389999999999</v>
      </c>
      <c r="D4948" s="3">
        <v>12.373530000000001</v>
      </c>
      <c r="E4948" s="3">
        <v>12.325010000000001</v>
      </c>
      <c r="F4948" s="3">
        <v>-8.0115259999999995E-4</v>
      </c>
      <c r="G4948" s="3">
        <v>12.324450000000001</v>
      </c>
      <c r="H4948" s="3">
        <v>2449</v>
      </c>
      <c r="I4948" s="3">
        <v>221.47389999999999</v>
      </c>
      <c r="J4948" s="3">
        <v>1.2360840000000001E-10</v>
      </c>
      <c r="K4948" s="3">
        <v>2.0660850000000001E-7</v>
      </c>
      <c r="L4948" s="3">
        <v>3.2119650000000001E-10</v>
      </c>
      <c r="M4948" s="3">
        <v>7.6054699999999997E-11</v>
      </c>
      <c r="N4948" s="3">
        <v>4.6520089999999998E-11</v>
      </c>
      <c r="O4948" s="3">
        <v>1.2739140000000001E-8</v>
      </c>
      <c r="P4948" s="3">
        <v>1.566654E-9</v>
      </c>
      <c r="R4948" s="6">
        <f t="shared" si="380"/>
        <v>97.290088417476369</v>
      </c>
      <c r="S4948" s="6"/>
      <c r="T4948" s="6">
        <f t="shared" si="381"/>
        <v>0.25568588339874049</v>
      </c>
      <c r="U4948" s="5"/>
      <c r="V4948" s="6">
        <f t="shared" si="382"/>
        <v>0.80115259999999999</v>
      </c>
      <c r="Z4948" s="3">
        <f t="shared" si="383"/>
        <v>0.91773741129512465</v>
      </c>
      <c r="AB4948" s="3">
        <f t="shared" si="384"/>
        <v>0.49764121381778165</v>
      </c>
    </row>
    <row r="4949" spans="1:28" x14ac:dyDescent="0.25">
      <c r="A4949">
        <v>4900</v>
      </c>
      <c r="B4949" s="3">
        <v>2449.5</v>
      </c>
      <c r="C4949" s="3">
        <v>221.51240000000001</v>
      </c>
      <c r="D4949" s="3">
        <v>12.37351</v>
      </c>
      <c r="E4949" s="3">
        <v>12.32498</v>
      </c>
      <c r="F4949" s="3">
        <v>-8.030035E-4</v>
      </c>
      <c r="G4949" s="3">
        <v>12.324450000000001</v>
      </c>
      <c r="H4949" s="3">
        <v>2449.5</v>
      </c>
      <c r="I4949" s="3">
        <v>221.51240000000001</v>
      </c>
      <c r="J4949" s="3">
        <v>1.2363819999999999E-10</v>
      </c>
      <c r="K4949" s="3">
        <v>2.0662000000000001E-7</v>
      </c>
      <c r="L4949" s="3">
        <v>3.2127589999999999E-10</v>
      </c>
      <c r="M4949" s="3">
        <v>7.6057179999999994E-11</v>
      </c>
      <c r="N4949" s="3">
        <v>4.6522180000000003E-11</v>
      </c>
      <c r="O4949" s="3">
        <v>1.2738969999999999E-8</v>
      </c>
      <c r="P4949" s="3">
        <v>1.5666589999999999E-9</v>
      </c>
      <c r="R4949" s="6">
        <f t="shared" si="380"/>
        <v>97.28985160609426</v>
      </c>
      <c r="S4949" s="6"/>
      <c r="T4949" s="6">
        <f t="shared" si="381"/>
        <v>0.25562083992801948</v>
      </c>
      <c r="U4949" s="5"/>
      <c r="V4949" s="6">
        <f t="shared" si="382"/>
        <v>0.80300349999999998</v>
      </c>
      <c r="Z4949" s="3">
        <f t="shared" si="383"/>
        <v>0.91795866304546347</v>
      </c>
      <c r="AB4949" s="3">
        <f t="shared" si="384"/>
        <v>0.49776423107474782</v>
      </c>
    </row>
    <row r="4950" spans="1:28" x14ac:dyDescent="0.25">
      <c r="A4950">
        <v>4901</v>
      </c>
      <c r="B4950" s="3">
        <v>2450</v>
      </c>
      <c r="C4950" s="3">
        <v>221.55070000000001</v>
      </c>
      <c r="D4950" s="3">
        <v>12.3735</v>
      </c>
      <c r="E4950" s="3">
        <v>12.32494</v>
      </c>
      <c r="F4950" s="3">
        <v>-8.0460690000000001E-4</v>
      </c>
      <c r="G4950" s="3">
        <v>12.324439999999999</v>
      </c>
      <c r="H4950" s="3">
        <v>2450</v>
      </c>
      <c r="I4950" s="3">
        <v>221.55070000000001</v>
      </c>
      <c r="J4950" s="3">
        <v>1.236679E-10</v>
      </c>
      <c r="K4950" s="3">
        <v>2.0663150000000001E-7</v>
      </c>
      <c r="L4950" s="3">
        <v>3.213554E-10</v>
      </c>
      <c r="M4950" s="3">
        <v>7.6059669999999997E-11</v>
      </c>
      <c r="N4950" s="3">
        <v>4.6529240000000001E-11</v>
      </c>
      <c r="O4950" s="3">
        <v>1.273909E-8</v>
      </c>
      <c r="P4950" s="3">
        <v>1.566663E-9</v>
      </c>
      <c r="R4950" s="6">
        <f t="shared" si="380"/>
        <v>97.289535857584795</v>
      </c>
      <c r="S4950" s="6"/>
      <c r="T4950" s="6">
        <f t="shared" si="381"/>
        <v>0.25553411530039283</v>
      </c>
      <c r="U4950" s="5"/>
      <c r="V4950" s="6">
        <f t="shared" si="382"/>
        <v>0.80460690000000001</v>
      </c>
      <c r="Z4950" s="3">
        <f t="shared" si="383"/>
        <v>0.91817917234026447</v>
      </c>
      <c r="AB4950" s="3">
        <f t="shared" si="384"/>
        <v>0.49788740326528697</v>
      </c>
    </row>
    <row r="4951" spans="1:28" x14ac:dyDescent="0.25">
      <c r="A4951">
        <v>4902</v>
      </c>
      <c r="B4951" s="3">
        <v>2450.5</v>
      </c>
      <c r="C4951" s="3">
        <v>221.58850000000001</v>
      </c>
      <c r="D4951" s="3">
        <v>12.373480000000001</v>
      </c>
      <c r="E4951" s="3">
        <v>12.3249</v>
      </c>
      <c r="F4951" s="3">
        <v>-8.0593120000000003E-4</v>
      </c>
      <c r="G4951" s="3">
        <v>12.324439999999999</v>
      </c>
      <c r="H4951" s="3">
        <v>2450.5</v>
      </c>
      <c r="I4951" s="3">
        <v>221.58850000000001</v>
      </c>
      <c r="J4951" s="3">
        <v>1.2369760000000001E-10</v>
      </c>
      <c r="K4951" s="3">
        <v>2.0664300000000001E-7</v>
      </c>
      <c r="L4951" s="3">
        <v>3.2143490000000001E-10</v>
      </c>
      <c r="M4951" s="3">
        <v>7.606216E-11</v>
      </c>
      <c r="N4951" s="3">
        <v>4.6536289999999999E-11</v>
      </c>
      <c r="O4951" s="3">
        <v>1.273935E-8</v>
      </c>
      <c r="P4951" s="3">
        <v>1.5666660000000001E-9</v>
      </c>
      <c r="R4951" s="6">
        <f t="shared" si="380"/>
        <v>97.289220109075316</v>
      </c>
      <c r="S4951" s="6"/>
      <c r="T4951" s="6">
        <f t="shared" si="381"/>
        <v>0.25544739067276612</v>
      </c>
      <c r="U4951" s="5"/>
      <c r="V4951" s="6">
        <f t="shared" si="382"/>
        <v>0.80593120000000007</v>
      </c>
      <c r="Z4951" s="3">
        <f t="shared" si="383"/>
        <v>0.91839968163506536</v>
      </c>
      <c r="AB4951" s="3">
        <f t="shared" si="384"/>
        <v>0.49801057545582617</v>
      </c>
    </row>
    <row r="4952" spans="1:28" x14ac:dyDescent="0.25">
      <c r="A4952">
        <v>4903</v>
      </c>
      <c r="B4952" s="3">
        <v>2451</v>
      </c>
      <c r="C4952" s="3">
        <v>221.62809999999999</v>
      </c>
      <c r="D4952" s="3">
        <v>12.373469999999999</v>
      </c>
      <c r="E4952" s="3">
        <v>12.324859999999999</v>
      </c>
      <c r="F4952" s="3">
        <v>-8.0695959999999998E-4</v>
      </c>
      <c r="G4952" s="3">
        <v>12.32443</v>
      </c>
      <c r="H4952" s="3">
        <v>2451</v>
      </c>
      <c r="I4952" s="3">
        <v>221.62809999999999</v>
      </c>
      <c r="J4952" s="3">
        <v>1.2371489999999999E-10</v>
      </c>
      <c r="K4952" s="3">
        <v>2.066546E-7</v>
      </c>
      <c r="L4952" s="3">
        <v>3.2151429999999998E-10</v>
      </c>
      <c r="M4952" s="3">
        <v>7.6064650000000003E-11</v>
      </c>
      <c r="N4952" s="3">
        <v>4.6543339999999997E-11</v>
      </c>
      <c r="O4952" s="3">
        <v>1.273961E-8</v>
      </c>
      <c r="P4952" s="3">
        <v>1.5666679999999999E-9</v>
      </c>
      <c r="R4952" s="6">
        <f t="shared" si="380"/>
        <v>97.288904360565851</v>
      </c>
      <c r="S4952" s="6"/>
      <c r="T4952" s="6">
        <f t="shared" si="381"/>
        <v>0.25536066604513941</v>
      </c>
      <c r="U4952" s="5"/>
      <c r="V4952" s="6">
        <f t="shared" si="382"/>
        <v>0.8069596</v>
      </c>
      <c r="Z4952" s="3">
        <f t="shared" si="383"/>
        <v>0.91852812644314785</v>
      </c>
      <c r="AB4952" s="3">
        <f t="shared" si="384"/>
        <v>0.49813359271279228</v>
      </c>
    </row>
    <row r="4953" spans="1:28" x14ac:dyDescent="0.25">
      <c r="A4953">
        <v>4904</v>
      </c>
      <c r="B4953" s="3">
        <v>2451.5</v>
      </c>
      <c r="C4953" s="3">
        <v>221.67349999999999</v>
      </c>
      <c r="D4953" s="3">
        <v>12.37346</v>
      </c>
      <c r="E4953" s="3">
        <v>12.32483</v>
      </c>
      <c r="F4953" s="3">
        <v>-8.0768409999999995E-4</v>
      </c>
      <c r="G4953" s="3">
        <v>12.32443</v>
      </c>
      <c r="H4953" s="3">
        <v>2451.5</v>
      </c>
      <c r="I4953" s="3">
        <v>221.67349999999999</v>
      </c>
      <c r="J4953" s="3">
        <v>1.2372120000000001E-10</v>
      </c>
      <c r="K4953" s="3">
        <v>2.0666009999999999E-7</v>
      </c>
      <c r="L4953" s="3">
        <v>3.2159379999999999E-10</v>
      </c>
      <c r="M4953" s="3">
        <v>7.606713E-11</v>
      </c>
      <c r="N4953" s="3">
        <v>4.6550400000000002E-11</v>
      </c>
      <c r="O4953" s="3">
        <v>1.273987E-8</v>
      </c>
      <c r="P4953" s="3">
        <v>1.566669E-9</v>
      </c>
      <c r="R4953" s="6">
        <f t="shared" si="380"/>
        <v>97.288667549183756</v>
      </c>
      <c r="S4953" s="6"/>
      <c r="T4953" s="6">
        <f t="shared" si="381"/>
        <v>0.25529562257442229</v>
      </c>
      <c r="U4953" s="5"/>
      <c r="V4953" s="6">
        <f t="shared" si="382"/>
        <v>0.8076840999999999</v>
      </c>
      <c r="Z4953" s="3">
        <f t="shared" si="383"/>
        <v>0.91857490114204521</v>
      </c>
      <c r="AB4953" s="3">
        <f t="shared" si="384"/>
        <v>0.49825676490333148</v>
      </c>
    </row>
    <row r="4954" spans="1:28" x14ac:dyDescent="0.25">
      <c r="A4954">
        <v>4905</v>
      </c>
      <c r="B4954" s="3">
        <v>2452</v>
      </c>
      <c r="C4954" s="3">
        <v>221.7225</v>
      </c>
      <c r="D4954" s="3">
        <v>12.37344</v>
      </c>
      <c r="E4954" s="3">
        <v>12.32479</v>
      </c>
      <c r="F4954" s="3">
        <v>-8.0810799999999998E-4</v>
      </c>
      <c r="G4954" s="3">
        <v>12.32442</v>
      </c>
      <c r="H4954" s="3">
        <v>2452</v>
      </c>
      <c r="I4954" s="3">
        <v>221.7225</v>
      </c>
      <c r="J4954" s="3">
        <v>1.2372739999999999E-10</v>
      </c>
      <c r="K4954" s="3">
        <v>2.0665869999999999E-7</v>
      </c>
      <c r="L4954" s="3">
        <v>3.2163739999999999E-10</v>
      </c>
      <c r="M4954" s="3">
        <v>7.6069620000000002E-11</v>
      </c>
      <c r="N4954" s="3">
        <v>4.655745E-11</v>
      </c>
      <c r="O4954" s="3">
        <v>1.274013E-8</v>
      </c>
      <c r="P4954" s="3">
        <v>1.566671E-9</v>
      </c>
      <c r="R4954" s="6">
        <f t="shared" si="380"/>
        <v>97.288351800674278</v>
      </c>
      <c r="S4954" s="6"/>
      <c r="T4954" s="6">
        <f t="shared" si="381"/>
        <v>0.25520889794679558</v>
      </c>
      <c r="U4954" s="5"/>
      <c r="V4954" s="6">
        <f t="shared" si="382"/>
        <v>0.80810799999999994</v>
      </c>
      <c r="Z4954" s="3">
        <f t="shared" si="383"/>
        <v>0.91862093338540418</v>
      </c>
      <c r="AB4954" s="3">
        <f t="shared" si="384"/>
        <v>0.49832431594116172</v>
      </c>
    </row>
    <row r="4955" spans="1:28" x14ac:dyDescent="0.25">
      <c r="A4955">
        <v>4906</v>
      </c>
      <c r="B4955" s="3">
        <v>2452.5</v>
      </c>
      <c r="C4955" s="3">
        <v>221.7724</v>
      </c>
      <c r="D4955" s="3">
        <v>12.373430000000001</v>
      </c>
      <c r="E4955" s="3">
        <v>12.324759999999999</v>
      </c>
      <c r="F4955" s="3">
        <v>-8.0825160000000005E-4</v>
      </c>
      <c r="G4955" s="3">
        <v>12.32441</v>
      </c>
      <c r="H4955" s="3">
        <v>2452.5</v>
      </c>
      <c r="I4955" s="3">
        <v>221.7724</v>
      </c>
      <c r="J4955" s="3">
        <v>1.2373370000000001E-10</v>
      </c>
      <c r="K4955" s="3">
        <v>2.066573E-7</v>
      </c>
      <c r="L4955" s="3">
        <v>3.2162470000000002E-10</v>
      </c>
      <c r="M4955" s="3">
        <v>7.6076630000000004E-11</v>
      </c>
      <c r="N4955" s="3">
        <v>4.6564499999999999E-11</v>
      </c>
      <c r="O4955" s="3">
        <v>1.2740390000000001E-8</v>
      </c>
      <c r="P4955" s="3">
        <v>1.5666719999999999E-9</v>
      </c>
      <c r="R4955" s="6">
        <f t="shared" si="380"/>
        <v>97.288114989292168</v>
      </c>
      <c r="S4955" s="6"/>
      <c r="T4955" s="6">
        <f t="shared" si="381"/>
        <v>0.25514385447607457</v>
      </c>
      <c r="U4955" s="5"/>
      <c r="V4955" s="6">
        <f t="shared" si="382"/>
        <v>0.80825160000000007</v>
      </c>
      <c r="Z4955" s="3">
        <f t="shared" si="383"/>
        <v>0.91866770808430143</v>
      </c>
      <c r="AB4955" s="3">
        <f t="shared" si="384"/>
        <v>0.49830463937739011</v>
      </c>
    </row>
    <row r="4956" spans="1:28" x14ac:dyDescent="0.25">
      <c r="A4956">
        <v>4907</v>
      </c>
      <c r="B4956" s="3">
        <v>2453</v>
      </c>
      <c r="C4956" s="3">
        <v>221.81960000000001</v>
      </c>
      <c r="D4956" s="3">
        <v>12.373419999999999</v>
      </c>
      <c r="E4956" s="3">
        <v>12.324730000000001</v>
      </c>
      <c r="F4956" s="3">
        <v>-8.0811469999999999E-4</v>
      </c>
      <c r="G4956" s="3">
        <v>12.32441</v>
      </c>
      <c r="H4956" s="3">
        <v>2453</v>
      </c>
      <c r="I4956" s="3">
        <v>221.81960000000001</v>
      </c>
      <c r="J4956" s="3">
        <v>1.237399E-10</v>
      </c>
      <c r="K4956" s="3">
        <v>2.066559E-7</v>
      </c>
      <c r="L4956" s="3">
        <v>3.2161190000000003E-10</v>
      </c>
      <c r="M4956" s="3">
        <v>7.6093150000000002E-11</v>
      </c>
      <c r="N4956" s="3">
        <v>4.6568889999999999E-11</v>
      </c>
      <c r="O4956" s="3">
        <v>1.2740660000000001E-8</v>
      </c>
      <c r="P4956" s="3">
        <v>1.566674E-9</v>
      </c>
      <c r="R4956" s="6">
        <f t="shared" si="380"/>
        <v>97.287878177910088</v>
      </c>
      <c r="S4956" s="6"/>
      <c r="T4956" s="6">
        <f t="shared" si="381"/>
        <v>0.25507881100535745</v>
      </c>
      <c r="U4956" s="5"/>
      <c r="V4956" s="6">
        <f t="shared" si="382"/>
        <v>0.80811469999999996</v>
      </c>
      <c r="Z4956" s="3">
        <f t="shared" si="383"/>
        <v>0.91871374032766051</v>
      </c>
      <c r="AB4956" s="3">
        <f t="shared" si="384"/>
        <v>0.49828480788004548</v>
      </c>
    </row>
    <row r="4957" spans="1:28" x14ac:dyDescent="0.25">
      <c r="A4957">
        <v>4908</v>
      </c>
      <c r="B4957" s="3">
        <v>2453.5</v>
      </c>
      <c r="C4957" s="3">
        <v>221.86269999999999</v>
      </c>
      <c r="D4957" s="3">
        <v>12.3734</v>
      </c>
      <c r="E4957" s="3">
        <v>12.3247</v>
      </c>
      <c r="F4957" s="3">
        <v>-8.077119E-4</v>
      </c>
      <c r="G4957" s="3">
        <v>12.324400000000001</v>
      </c>
      <c r="H4957" s="3">
        <v>2453.5</v>
      </c>
      <c r="I4957" s="3">
        <v>221.86269999999999</v>
      </c>
      <c r="J4957" s="3">
        <v>1.2374619999999999E-10</v>
      </c>
      <c r="K4957" s="3">
        <v>2.0665439999999999E-7</v>
      </c>
      <c r="L4957" s="3">
        <v>3.2159909999999998E-10</v>
      </c>
      <c r="M4957" s="3">
        <v>7.6109680000000005E-11</v>
      </c>
      <c r="N4957" s="3">
        <v>4.6565349999999998E-11</v>
      </c>
      <c r="O4957" s="3">
        <v>1.2740899999999999E-8</v>
      </c>
      <c r="P4957" s="3">
        <v>1.566676E-9</v>
      </c>
      <c r="R4957" s="6">
        <f t="shared" si="380"/>
        <v>97.287641366527978</v>
      </c>
      <c r="S4957" s="6"/>
      <c r="T4957" s="6">
        <f t="shared" si="381"/>
        <v>0.25501376753463645</v>
      </c>
      <c r="U4957" s="5"/>
      <c r="V4957" s="6">
        <f t="shared" si="382"/>
        <v>0.80771190000000004</v>
      </c>
      <c r="Z4957" s="3">
        <f t="shared" si="383"/>
        <v>0.91876051502655753</v>
      </c>
      <c r="AB4957" s="3">
        <f t="shared" si="384"/>
        <v>0.49826497638270073</v>
      </c>
    </row>
    <row r="4958" spans="1:28" x14ac:dyDescent="0.25">
      <c r="A4958">
        <v>4909</v>
      </c>
      <c r="B4958" s="3">
        <v>2454</v>
      </c>
      <c r="C4958" s="3">
        <v>221.89930000000001</v>
      </c>
      <c r="D4958" s="3">
        <v>12.373379999999999</v>
      </c>
      <c r="E4958" s="3">
        <v>12.324669999999999</v>
      </c>
      <c r="F4958" s="3">
        <v>-8.0704340000000005E-4</v>
      </c>
      <c r="G4958" s="3">
        <v>12.324400000000001</v>
      </c>
      <c r="H4958" s="3">
        <v>2454</v>
      </c>
      <c r="I4958" s="3">
        <v>221.89930000000001</v>
      </c>
      <c r="J4958" s="3">
        <v>1.237524E-10</v>
      </c>
      <c r="K4958" s="3">
        <v>2.0665299999999999E-7</v>
      </c>
      <c r="L4958" s="3">
        <v>3.2158629999999998E-10</v>
      </c>
      <c r="M4958" s="3">
        <v>7.6126200000000003E-11</v>
      </c>
      <c r="N4958" s="3">
        <v>4.6561810000000003E-11</v>
      </c>
      <c r="O4958" s="3">
        <v>1.2741060000000001E-8</v>
      </c>
      <c r="P4958" s="3">
        <v>1.5666829999999999E-9</v>
      </c>
      <c r="R4958" s="6">
        <f t="shared" si="380"/>
        <v>97.287404555145869</v>
      </c>
      <c r="S4958" s="6"/>
      <c r="T4958" s="6">
        <f t="shared" si="381"/>
        <v>0.2549487240639155</v>
      </c>
      <c r="U4958" s="5"/>
      <c r="V4958" s="6">
        <f t="shared" si="382"/>
        <v>0.80704340000000008</v>
      </c>
      <c r="Z4958" s="3">
        <f t="shared" si="383"/>
        <v>0.91880654726991673</v>
      </c>
      <c r="AB4958" s="3">
        <f t="shared" si="384"/>
        <v>0.49824514488535604</v>
      </c>
    </row>
    <row r="4959" spans="1:28" x14ac:dyDescent="0.25">
      <c r="A4959">
        <v>4910</v>
      </c>
      <c r="B4959" s="3">
        <v>2454.5</v>
      </c>
      <c r="C4959" s="3">
        <v>221.93459999999999</v>
      </c>
      <c r="D4959" s="3">
        <v>12.37335</v>
      </c>
      <c r="E4959" s="3">
        <v>12.324630000000001</v>
      </c>
      <c r="F4959" s="3">
        <v>-8.0611690000000004E-4</v>
      </c>
      <c r="G4959" s="3">
        <v>12.324389999999999</v>
      </c>
      <c r="H4959" s="3">
        <v>2454.5</v>
      </c>
      <c r="I4959" s="3">
        <v>221.93459999999999</v>
      </c>
      <c r="J4959" s="3">
        <v>1.237579E-10</v>
      </c>
      <c r="K4959" s="3">
        <v>2.0665159999999999E-7</v>
      </c>
      <c r="L4959" s="3">
        <v>3.2157349999999999E-10</v>
      </c>
      <c r="M4959" s="3">
        <v>7.6142729999999994E-11</v>
      </c>
      <c r="N4959" s="3">
        <v>4.6558270000000002E-11</v>
      </c>
      <c r="O4959" s="3">
        <v>1.274122E-8</v>
      </c>
      <c r="P4959" s="3">
        <v>1.566739E-9</v>
      </c>
      <c r="R4959" s="6">
        <f t="shared" si="380"/>
        <v>97.287088806636405</v>
      </c>
      <c r="S4959" s="6"/>
      <c r="T4959" s="6">
        <f t="shared" si="381"/>
        <v>0.25486199943629262</v>
      </c>
      <c r="U4959" s="5"/>
      <c r="V4959" s="6">
        <f t="shared" si="382"/>
        <v>0.80611690000000003</v>
      </c>
      <c r="Z4959" s="3">
        <f t="shared" si="383"/>
        <v>0.91884738232450947</v>
      </c>
      <c r="AB4959" s="3">
        <f t="shared" si="384"/>
        <v>0.4982253133880114</v>
      </c>
    </row>
    <row r="4960" spans="1:28" x14ac:dyDescent="0.25">
      <c r="A4960">
        <v>4911</v>
      </c>
      <c r="B4960" s="3">
        <v>2455</v>
      </c>
      <c r="C4960" s="3">
        <v>221.9692</v>
      </c>
      <c r="D4960" s="3">
        <v>12.373329999999999</v>
      </c>
      <c r="E4960" s="3">
        <v>12.3246</v>
      </c>
      <c r="F4960" s="3">
        <v>-8.0494099999999999E-4</v>
      </c>
      <c r="G4960" s="3">
        <v>12.32438</v>
      </c>
      <c r="H4960" s="3">
        <v>2455</v>
      </c>
      <c r="I4960" s="3">
        <v>221.9692</v>
      </c>
      <c r="J4960" s="3">
        <v>1.2374780000000001E-10</v>
      </c>
      <c r="K4960" s="3">
        <v>2.0665010000000001E-7</v>
      </c>
      <c r="L4960" s="3">
        <v>3.2156069999999999E-10</v>
      </c>
      <c r="M4960" s="3">
        <v>7.6159250000000005E-11</v>
      </c>
      <c r="N4960" s="3">
        <v>4.655473E-11</v>
      </c>
      <c r="O4960" s="3">
        <v>1.274138E-8</v>
      </c>
      <c r="P4960" s="3">
        <v>1.5667950000000001E-9</v>
      </c>
      <c r="R4960" s="6">
        <f t="shared" si="380"/>
        <v>97.286851995254295</v>
      </c>
      <c r="S4960" s="6"/>
      <c r="T4960" s="6">
        <f t="shared" si="381"/>
        <v>0.25479695596557167</v>
      </c>
      <c r="U4960" s="5"/>
      <c r="V4960" s="6">
        <f t="shared" si="382"/>
        <v>0.80494100000000002</v>
      </c>
      <c r="Z4960" s="3">
        <f t="shared" si="383"/>
        <v>0.91877239431516655</v>
      </c>
      <c r="AB4960" s="3">
        <f t="shared" si="384"/>
        <v>0.49820548189066671</v>
      </c>
    </row>
    <row r="4961" spans="1:28" x14ac:dyDescent="0.25">
      <c r="A4961">
        <v>4912</v>
      </c>
      <c r="B4961" s="3">
        <v>2455.5</v>
      </c>
      <c r="C4961" s="3">
        <v>222.00630000000001</v>
      </c>
      <c r="D4961" s="3">
        <v>12.37331</v>
      </c>
      <c r="E4961" s="3">
        <v>12.32456</v>
      </c>
      <c r="F4961" s="3">
        <v>-8.0354289999999995E-4</v>
      </c>
      <c r="G4961" s="3">
        <v>12.32438</v>
      </c>
      <c r="H4961" s="3">
        <v>2455.5</v>
      </c>
      <c r="I4961" s="3">
        <v>222.00630000000001</v>
      </c>
      <c r="J4961" s="3">
        <v>1.2373759999999999E-10</v>
      </c>
      <c r="K4961" s="3">
        <v>2.0666E-7</v>
      </c>
      <c r="L4961" s="3">
        <v>3.2154789999999999E-10</v>
      </c>
      <c r="M4961" s="3">
        <v>7.6175779999999996E-11</v>
      </c>
      <c r="N4961" s="3">
        <v>4.6551189999999999E-11</v>
      </c>
      <c r="O4961" s="3">
        <v>1.274154E-8</v>
      </c>
      <c r="P4961" s="3">
        <v>1.5668509999999999E-9</v>
      </c>
      <c r="R4961" s="6">
        <f t="shared" si="380"/>
        <v>97.286536246744831</v>
      </c>
      <c r="S4961" s="6"/>
      <c r="T4961" s="6">
        <f t="shared" si="381"/>
        <v>0.25471023133794496</v>
      </c>
      <c r="U4961" s="5"/>
      <c r="V4961" s="6">
        <f t="shared" si="382"/>
        <v>0.80354289999999995</v>
      </c>
      <c r="Z4961" s="3">
        <f t="shared" si="383"/>
        <v>0.91869666385028526</v>
      </c>
      <c r="AB4961" s="3">
        <f t="shared" si="384"/>
        <v>0.49818565039332208</v>
      </c>
    </row>
    <row r="4962" spans="1:28" x14ac:dyDescent="0.25">
      <c r="A4962">
        <v>4913</v>
      </c>
      <c r="B4962" s="3">
        <v>2456</v>
      </c>
      <c r="C4962" s="3">
        <v>222.04560000000001</v>
      </c>
      <c r="D4962" s="3">
        <v>12.373279999999999</v>
      </c>
      <c r="E4962" s="3">
        <v>12.32452</v>
      </c>
      <c r="F4962" s="3">
        <v>-8.0195669999999996E-4</v>
      </c>
      <c r="G4962" s="3">
        <v>12.32437</v>
      </c>
      <c r="H4962" s="3">
        <v>2456</v>
      </c>
      <c r="I4962" s="3">
        <v>222.04560000000001</v>
      </c>
      <c r="J4962" s="3">
        <v>1.2372739999999999E-10</v>
      </c>
      <c r="K4962" s="3">
        <v>2.066701E-7</v>
      </c>
      <c r="L4962" s="3">
        <v>3.215111E-10</v>
      </c>
      <c r="M4962" s="3">
        <v>7.6192299999999994E-11</v>
      </c>
      <c r="N4962" s="3">
        <v>4.6547649999999997E-11</v>
      </c>
      <c r="O4962" s="3">
        <v>1.27417E-8</v>
      </c>
      <c r="P4962" s="3">
        <v>1.566907E-9</v>
      </c>
      <c r="R4962" s="6">
        <f t="shared" si="380"/>
        <v>97.286220498235352</v>
      </c>
      <c r="S4962" s="6"/>
      <c r="T4962" s="6">
        <f t="shared" si="381"/>
        <v>0.25462350671031825</v>
      </c>
      <c r="U4962" s="5"/>
      <c r="V4962" s="6">
        <f t="shared" si="382"/>
        <v>0.80195669999999997</v>
      </c>
      <c r="Z4962" s="3">
        <f t="shared" si="383"/>
        <v>0.91862093338540418</v>
      </c>
      <c r="AB4962" s="3">
        <f t="shared" si="384"/>
        <v>0.49812863483845615</v>
      </c>
    </row>
    <row r="4963" spans="1:28" x14ac:dyDescent="0.25">
      <c r="A4963">
        <v>4914</v>
      </c>
      <c r="B4963" s="3">
        <v>2456.5</v>
      </c>
      <c r="C4963" s="3">
        <v>222.08750000000001</v>
      </c>
      <c r="D4963" s="3">
        <v>12.37326</v>
      </c>
      <c r="E4963" s="3">
        <v>12.324490000000001</v>
      </c>
      <c r="F4963" s="3">
        <v>-8.0025080000000002E-4</v>
      </c>
      <c r="G4963" s="3">
        <v>12.32437</v>
      </c>
      <c r="H4963" s="3">
        <v>2456.5</v>
      </c>
      <c r="I4963" s="3">
        <v>222.08750000000001</v>
      </c>
      <c r="J4963" s="3">
        <v>1.2371730000000001E-10</v>
      </c>
      <c r="K4963" s="3">
        <v>2.0668020000000001E-7</v>
      </c>
      <c r="L4963" s="3">
        <v>3.2147190000000001E-10</v>
      </c>
      <c r="M4963" s="3">
        <v>7.6197760000000005E-11</v>
      </c>
      <c r="N4963" s="3">
        <v>4.6544110000000002E-11</v>
      </c>
      <c r="O4963" s="3">
        <v>1.2741859999999999E-8</v>
      </c>
      <c r="P4963" s="3">
        <v>1.5669630000000001E-9</v>
      </c>
      <c r="R4963" s="6">
        <f t="shared" si="380"/>
        <v>97.285983686853271</v>
      </c>
      <c r="S4963" s="6"/>
      <c r="T4963" s="6">
        <f t="shared" si="381"/>
        <v>0.25455846323960113</v>
      </c>
      <c r="U4963" s="5"/>
      <c r="V4963" s="6">
        <f t="shared" si="382"/>
        <v>0.80025080000000004</v>
      </c>
      <c r="Z4963" s="3">
        <f t="shared" si="383"/>
        <v>0.91854594537606127</v>
      </c>
      <c r="AB4963" s="3">
        <f t="shared" si="384"/>
        <v>0.49806790087783809</v>
      </c>
    </row>
    <row r="4964" spans="1:28" x14ac:dyDescent="0.25">
      <c r="A4964">
        <v>4915</v>
      </c>
      <c r="B4964" s="3">
        <v>2457</v>
      </c>
      <c r="C4964" s="3">
        <v>222.13079999999999</v>
      </c>
      <c r="D4964" s="3">
        <v>12.373239999999999</v>
      </c>
      <c r="E4964" s="3">
        <v>12.32447</v>
      </c>
      <c r="F4964" s="3">
        <v>-7.9847670000000003E-4</v>
      </c>
      <c r="G4964" s="3">
        <v>12.32436</v>
      </c>
      <c r="H4964" s="3">
        <v>2457</v>
      </c>
      <c r="I4964" s="3">
        <v>222.13079999999999</v>
      </c>
      <c r="J4964" s="3">
        <v>1.2370710000000001E-10</v>
      </c>
      <c r="K4964" s="3">
        <v>2.0669030000000001E-7</v>
      </c>
      <c r="L4964" s="3">
        <v>3.2143269999999998E-10</v>
      </c>
      <c r="M4964" s="3">
        <v>7.6201140000000005E-11</v>
      </c>
      <c r="N4964" s="3">
        <v>4.6562120000000001E-11</v>
      </c>
      <c r="O4964" s="3">
        <v>1.2742020000000001E-8</v>
      </c>
      <c r="P4964" s="3">
        <v>1.5670189999999999E-9</v>
      </c>
      <c r="R4964" s="6">
        <f t="shared" si="380"/>
        <v>97.285825812598517</v>
      </c>
      <c r="S4964" s="6"/>
      <c r="T4964" s="6">
        <f t="shared" si="381"/>
        <v>0.25451510092578583</v>
      </c>
      <c r="U4964" s="5"/>
      <c r="V4964" s="6">
        <f t="shared" si="382"/>
        <v>0.79847670000000004</v>
      </c>
      <c r="Z4964" s="3">
        <f t="shared" si="383"/>
        <v>0.91847021491118019</v>
      </c>
      <c r="AB4964" s="3">
        <f t="shared" si="384"/>
        <v>0.49800716691722002</v>
      </c>
    </row>
    <row r="4965" spans="1:28" x14ac:dyDescent="0.25">
      <c r="A4965">
        <v>4916</v>
      </c>
      <c r="B4965" s="3">
        <v>2457.5</v>
      </c>
      <c r="C4965" s="3">
        <v>222.17259999999999</v>
      </c>
      <c r="D4965" s="3">
        <v>12.37322</v>
      </c>
      <c r="E4965" s="3">
        <v>12.324439999999999</v>
      </c>
      <c r="F4965" s="3">
        <v>-7.967111E-4</v>
      </c>
      <c r="G4965" s="3">
        <v>12.324350000000001</v>
      </c>
      <c r="H4965" s="3">
        <v>2457.5</v>
      </c>
      <c r="I4965" s="3">
        <v>222.17259999999999</v>
      </c>
      <c r="J4965" s="3">
        <v>1.2369689999999999E-10</v>
      </c>
      <c r="K4965" s="3">
        <v>2.0670040000000001E-7</v>
      </c>
      <c r="L4965" s="3">
        <v>3.2139349999999999E-10</v>
      </c>
      <c r="M4965" s="3">
        <v>7.6204520000000004E-11</v>
      </c>
      <c r="N4965" s="3">
        <v>4.6586490000000001E-11</v>
      </c>
      <c r="O4965" s="3">
        <v>1.274156E-8</v>
      </c>
      <c r="P4965" s="3">
        <v>1.567075E-9</v>
      </c>
      <c r="R4965" s="6">
        <f t="shared" si="380"/>
        <v>97.285589001216408</v>
      </c>
      <c r="S4965" s="6"/>
      <c r="T4965" s="6">
        <f t="shared" si="381"/>
        <v>0.25445005745506488</v>
      </c>
      <c r="U4965" s="5"/>
      <c r="V4965" s="6">
        <f t="shared" si="382"/>
        <v>0.79671110000000001</v>
      </c>
      <c r="Z4965" s="3">
        <f t="shared" si="383"/>
        <v>0.9183944844462989</v>
      </c>
      <c r="AB4965" s="3">
        <f t="shared" si="384"/>
        <v>0.49794643295660196</v>
      </c>
    </row>
    <row r="4966" spans="1:28" x14ac:dyDescent="0.25">
      <c r="A4966">
        <v>4917</v>
      </c>
      <c r="B4966" s="3">
        <v>2458</v>
      </c>
      <c r="C4966" s="3">
        <v>222.21289999999999</v>
      </c>
      <c r="D4966" s="3">
        <v>12.37321</v>
      </c>
      <c r="E4966" s="3">
        <v>12.32442</v>
      </c>
      <c r="F4966" s="3">
        <v>-7.9500149999999999E-4</v>
      </c>
      <c r="G4966" s="3">
        <v>12.324350000000001</v>
      </c>
      <c r="H4966" s="3">
        <v>2458</v>
      </c>
      <c r="I4966" s="3">
        <v>222.21289999999999</v>
      </c>
      <c r="J4966" s="3">
        <v>1.236868E-10</v>
      </c>
      <c r="K4966" s="3">
        <v>2.0671060000000001E-7</v>
      </c>
      <c r="L4966" s="3">
        <v>3.2135430000000001E-10</v>
      </c>
      <c r="M4966" s="3">
        <v>7.6207909999999997E-11</v>
      </c>
      <c r="N4966" s="3">
        <v>4.661086E-11</v>
      </c>
      <c r="O4966" s="3">
        <v>1.274083E-8</v>
      </c>
      <c r="P4966" s="3">
        <v>1.5670689999999999E-9</v>
      </c>
      <c r="R4966" s="6">
        <f t="shared" si="380"/>
        <v>97.285431126961683</v>
      </c>
      <c r="S4966" s="6"/>
      <c r="T4966" s="6">
        <f t="shared" si="381"/>
        <v>0.25440669514125341</v>
      </c>
      <c r="U4966" s="5"/>
      <c r="V4966" s="6">
        <f t="shared" si="382"/>
        <v>0.79500150000000003</v>
      </c>
      <c r="Z4966" s="3">
        <f t="shared" si="383"/>
        <v>0.91831949643695587</v>
      </c>
      <c r="AB4966" s="3">
        <f t="shared" si="384"/>
        <v>0.49788569899598395</v>
      </c>
    </row>
    <row r="4967" spans="1:28" x14ac:dyDescent="0.25">
      <c r="A4967">
        <v>4918</v>
      </c>
      <c r="B4967" s="3">
        <v>2458.5</v>
      </c>
      <c r="C4967" s="3">
        <v>222.25370000000001</v>
      </c>
      <c r="D4967" s="3">
        <v>12.373189999999999</v>
      </c>
      <c r="E4967" s="3">
        <v>12.32441</v>
      </c>
      <c r="F4967" s="3">
        <v>-7.9340349999999999E-4</v>
      </c>
      <c r="G4967" s="3">
        <v>12.324339999999999</v>
      </c>
      <c r="H4967" s="3">
        <v>2458.5</v>
      </c>
      <c r="I4967" s="3">
        <v>222.25370000000001</v>
      </c>
      <c r="J4967" s="3">
        <v>1.237163E-10</v>
      </c>
      <c r="K4967" s="3">
        <v>2.0672070000000001E-7</v>
      </c>
      <c r="L4967" s="3">
        <v>3.2131510000000002E-10</v>
      </c>
      <c r="M4967" s="3">
        <v>7.6211289999999996E-11</v>
      </c>
      <c r="N4967" s="3">
        <v>4.6635239999999999E-11</v>
      </c>
      <c r="O4967" s="3">
        <v>1.2740100000000001E-8</v>
      </c>
      <c r="P4967" s="3">
        <v>1.5670280000000001E-9</v>
      </c>
      <c r="R4967" s="6">
        <f t="shared" si="380"/>
        <v>97.285352189834327</v>
      </c>
      <c r="S4967" s="6"/>
      <c r="T4967" s="6">
        <f t="shared" si="381"/>
        <v>0.25438501398434771</v>
      </c>
      <c r="U4967" s="5"/>
      <c r="V4967" s="6">
        <f t="shared" si="382"/>
        <v>0.79340350000000004</v>
      </c>
      <c r="Z4967" s="3">
        <f t="shared" si="383"/>
        <v>0.91853852082068066</v>
      </c>
      <c r="AB4967" s="3">
        <f t="shared" si="384"/>
        <v>0.49782496503536589</v>
      </c>
    </row>
    <row r="4968" spans="1:28" x14ac:dyDescent="0.25">
      <c r="A4968">
        <v>4919</v>
      </c>
      <c r="B4968" s="3">
        <v>2459</v>
      </c>
      <c r="C4968" s="3">
        <v>222.29300000000001</v>
      </c>
      <c r="D4968" s="3">
        <v>12.37318</v>
      </c>
      <c r="E4968" s="3">
        <v>12.324400000000001</v>
      </c>
      <c r="F4968" s="3">
        <v>-7.9196620000000003E-4</v>
      </c>
      <c r="G4968" s="3">
        <v>12.324339999999999</v>
      </c>
      <c r="H4968" s="3">
        <v>2459</v>
      </c>
      <c r="I4968" s="3">
        <v>222.29300000000001</v>
      </c>
      <c r="J4968" s="3">
        <v>1.2377669999999999E-10</v>
      </c>
      <c r="K4968" s="3">
        <v>2.0672029999999999E-7</v>
      </c>
      <c r="L4968" s="3">
        <v>3.2127589999999999E-10</v>
      </c>
      <c r="M4968" s="3">
        <v>7.6214669999999996E-11</v>
      </c>
      <c r="N4968" s="3">
        <v>4.6659609999999998E-11</v>
      </c>
      <c r="O4968" s="3">
        <v>1.273937E-8</v>
      </c>
      <c r="P4968" s="3">
        <v>1.5669870000000001E-9</v>
      </c>
      <c r="R4968" s="6">
        <f t="shared" si="380"/>
        <v>97.285273252706958</v>
      </c>
      <c r="S4968" s="6"/>
      <c r="T4968" s="6">
        <f t="shared" si="381"/>
        <v>0.254363332827442</v>
      </c>
      <c r="U4968" s="5"/>
      <c r="V4968" s="6">
        <f t="shared" si="382"/>
        <v>0.79196620000000006</v>
      </c>
      <c r="Z4968" s="3">
        <f t="shared" si="383"/>
        <v>0.91898696396566293</v>
      </c>
      <c r="AB4968" s="3">
        <f t="shared" si="384"/>
        <v>0.49776423107474782</v>
      </c>
    </row>
    <row r="4969" spans="1:28" x14ac:dyDescent="0.25">
      <c r="A4969">
        <v>4920</v>
      </c>
      <c r="B4969" s="3">
        <v>2459.5</v>
      </c>
      <c r="C4969" s="3">
        <v>222.3338</v>
      </c>
      <c r="D4969" s="3">
        <v>12.37316</v>
      </c>
      <c r="E4969" s="3">
        <v>12.324400000000001</v>
      </c>
      <c r="F4969" s="3">
        <v>-7.9071890000000002E-4</v>
      </c>
      <c r="G4969" s="3">
        <v>12.32433</v>
      </c>
      <c r="H4969" s="3">
        <v>2459.5</v>
      </c>
      <c r="I4969" s="3">
        <v>222.3338</v>
      </c>
      <c r="J4969" s="3">
        <v>1.2383709999999999E-10</v>
      </c>
      <c r="K4969" s="3">
        <v>2.0670920000000001E-7</v>
      </c>
      <c r="L4969" s="3">
        <v>3.2125670000000002E-10</v>
      </c>
      <c r="M4969" s="3">
        <v>7.6218049999999995E-11</v>
      </c>
      <c r="N4969" s="3">
        <v>4.6683979999999998E-11</v>
      </c>
      <c r="O4969" s="3">
        <v>1.273864E-8</v>
      </c>
      <c r="P4969" s="3">
        <v>1.5669469999999999E-9</v>
      </c>
      <c r="R4969" s="6">
        <f t="shared" si="380"/>
        <v>97.285273252706958</v>
      </c>
      <c r="S4969" s="6"/>
      <c r="T4969" s="6">
        <f t="shared" si="381"/>
        <v>0.254363332827442</v>
      </c>
      <c r="U4969" s="5"/>
      <c r="V4969" s="6">
        <f t="shared" si="382"/>
        <v>0.7907189</v>
      </c>
      <c r="Z4969" s="3">
        <f t="shared" si="383"/>
        <v>0.91943540711064509</v>
      </c>
      <c r="AB4969" s="3">
        <f t="shared" si="384"/>
        <v>0.49773448382873087</v>
      </c>
    </row>
    <row r="4970" spans="1:28" x14ac:dyDescent="0.25">
      <c r="A4970">
        <v>4921</v>
      </c>
      <c r="B4970" s="3">
        <v>2460</v>
      </c>
      <c r="C4970" s="3">
        <v>222.37549999999999</v>
      </c>
      <c r="D4970" s="3">
        <v>12.373150000000001</v>
      </c>
      <c r="E4970" s="3">
        <v>12.324400000000001</v>
      </c>
      <c r="F4970" s="3">
        <v>-7.8968020000000003E-4</v>
      </c>
      <c r="G4970" s="3">
        <v>12.32432</v>
      </c>
      <c r="H4970" s="3">
        <v>2460</v>
      </c>
      <c r="I4970" s="3">
        <v>222.37549999999999</v>
      </c>
      <c r="J4970" s="3">
        <v>1.2389750000000001E-10</v>
      </c>
      <c r="K4970" s="3">
        <v>2.0669810000000001E-7</v>
      </c>
      <c r="L4970" s="3">
        <v>3.2126510000000001E-10</v>
      </c>
      <c r="M4970" s="3">
        <v>7.6234900000000003E-11</v>
      </c>
      <c r="N4970" s="3">
        <v>4.6708360000000003E-11</v>
      </c>
      <c r="O4970" s="3">
        <v>1.2737910000000001E-8</v>
      </c>
      <c r="P4970" s="3">
        <v>1.5669060000000001E-9</v>
      </c>
      <c r="R4970" s="6">
        <f t="shared" si="380"/>
        <v>97.285273252706958</v>
      </c>
      <c r="S4970" s="6"/>
      <c r="T4970" s="6">
        <f t="shared" si="381"/>
        <v>0.254363332827442</v>
      </c>
      <c r="U4970" s="5"/>
      <c r="V4970" s="6">
        <f t="shared" si="382"/>
        <v>0.78968020000000005</v>
      </c>
      <c r="Z4970" s="3">
        <f t="shared" si="383"/>
        <v>0.91988385025562758</v>
      </c>
      <c r="AB4970" s="3">
        <f t="shared" si="384"/>
        <v>0.49774749824886327</v>
      </c>
    </row>
    <row r="4971" spans="1:28" x14ac:dyDescent="0.25">
      <c r="A4971">
        <v>4922</v>
      </c>
      <c r="B4971" s="3">
        <v>2460.5</v>
      </c>
      <c r="C4971" s="3">
        <v>222.41890000000001</v>
      </c>
      <c r="D4971" s="3">
        <v>12.37313</v>
      </c>
      <c r="E4971" s="3">
        <v>12.324389999999999</v>
      </c>
      <c r="F4971" s="3">
        <v>-7.888541E-4</v>
      </c>
      <c r="G4971" s="3">
        <v>12.32432</v>
      </c>
      <c r="H4971" s="3">
        <v>2460.5</v>
      </c>
      <c r="I4971" s="3">
        <v>222.41890000000001</v>
      </c>
      <c r="J4971" s="3">
        <v>1.2395790000000001E-10</v>
      </c>
      <c r="K4971" s="3">
        <v>2.06687E-7</v>
      </c>
      <c r="L4971" s="3">
        <v>3.2127340000000002E-10</v>
      </c>
      <c r="M4971" s="3">
        <v>7.6276089999999999E-11</v>
      </c>
      <c r="N4971" s="3">
        <v>4.6721269999999998E-11</v>
      </c>
      <c r="O4971" s="3">
        <v>1.273718E-8</v>
      </c>
      <c r="P4971" s="3">
        <v>1.566865E-9</v>
      </c>
      <c r="R4971" s="6">
        <f t="shared" si="380"/>
        <v>97.285194315579574</v>
      </c>
      <c r="S4971" s="6"/>
      <c r="T4971" s="6">
        <f t="shared" si="381"/>
        <v>0.25434165167053246</v>
      </c>
      <c r="U4971" s="5"/>
      <c r="V4971" s="6">
        <f t="shared" si="382"/>
        <v>0.7888541</v>
      </c>
      <c r="Z4971" s="3">
        <f t="shared" si="383"/>
        <v>0.92033229340060974</v>
      </c>
      <c r="AB4971" s="3">
        <f t="shared" si="384"/>
        <v>0.49776035773542271</v>
      </c>
    </row>
    <row r="4972" spans="1:28" x14ac:dyDescent="0.25">
      <c r="A4972">
        <v>4923</v>
      </c>
      <c r="B4972" s="3">
        <v>2461</v>
      </c>
      <c r="C4972" s="3">
        <v>222.4632</v>
      </c>
      <c r="D4972" s="3">
        <v>12.37312</v>
      </c>
      <c r="E4972" s="3">
        <v>12.32437</v>
      </c>
      <c r="F4972" s="3">
        <v>-7.8820729999999996E-4</v>
      </c>
      <c r="G4972" s="3">
        <v>12.324310000000001</v>
      </c>
      <c r="H4972" s="3">
        <v>2461</v>
      </c>
      <c r="I4972" s="3">
        <v>222.4632</v>
      </c>
      <c r="J4972" s="3">
        <v>1.240183E-10</v>
      </c>
      <c r="K4972" s="3">
        <v>2.0667580000000001E-7</v>
      </c>
      <c r="L4972" s="3">
        <v>3.2128180000000001E-10</v>
      </c>
      <c r="M4972" s="3">
        <v>7.6317290000000001E-11</v>
      </c>
      <c r="N4972" s="3">
        <v>4.6705850000000001E-11</v>
      </c>
      <c r="O4972" s="3">
        <v>1.2736929999999999E-8</v>
      </c>
      <c r="P4972" s="3">
        <v>1.566824E-9</v>
      </c>
      <c r="R4972" s="6">
        <f t="shared" si="380"/>
        <v>97.285036441324849</v>
      </c>
      <c r="S4972" s="6"/>
      <c r="T4972" s="6">
        <f t="shared" si="381"/>
        <v>0.25429828935672105</v>
      </c>
      <c r="U4972" s="5"/>
      <c r="V4972" s="6">
        <f t="shared" si="382"/>
        <v>0.78820729999999994</v>
      </c>
      <c r="Z4972" s="3">
        <f t="shared" si="383"/>
        <v>0.920780736545592</v>
      </c>
      <c r="AB4972" s="3">
        <f t="shared" si="384"/>
        <v>0.49777337215555512</v>
      </c>
    </row>
    <row r="4973" spans="1:28" x14ac:dyDescent="0.25">
      <c r="A4973">
        <v>4924</v>
      </c>
      <c r="B4973" s="3">
        <v>2461.5</v>
      </c>
      <c r="C4973" s="3">
        <v>222.50819999999999</v>
      </c>
      <c r="D4973" s="3">
        <v>12.373100000000001</v>
      </c>
      <c r="E4973" s="3">
        <v>12.324350000000001</v>
      </c>
      <c r="F4973" s="3">
        <v>-7.8767759999999996E-4</v>
      </c>
      <c r="G4973" s="3">
        <v>12.324310000000001</v>
      </c>
      <c r="H4973" s="3">
        <v>2461.5</v>
      </c>
      <c r="I4973" s="3">
        <v>222.50819999999999</v>
      </c>
      <c r="J4973" s="3">
        <v>1.240787E-10</v>
      </c>
      <c r="K4973" s="3">
        <v>2.066647E-7</v>
      </c>
      <c r="L4973" s="3">
        <v>3.2129010000000002E-10</v>
      </c>
      <c r="M4973" s="3">
        <v>7.6358490000000003E-11</v>
      </c>
      <c r="N4973" s="3">
        <v>4.6690429999999999E-11</v>
      </c>
      <c r="O4973" s="3">
        <v>1.273838E-8</v>
      </c>
      <c r="P4973" s="3">
        <v>1.5668100000000001E-9</v>
      </c>
      <c r="R4973" s="6">
        <f t="shared" si="380"/>
        <v>97.284878567070123</v>
      </c>
      <c r="S4973" s="6"/>
      <c r="T4973" s="6">
        <f t="shared" si="381"/>
        <v>0.25425492704290958</v>
      </c>
      <c r="U4973" s="5"/>
      <c r="V4973" s="6">
        <f t="shared" si="382"/>
        <v>0.78767759999999998</v>
      </c>
      <c r="Z4973" s="3">
        <f t="shared" si="383"/>
        <v>0.92122917969057427</v>
      </c>
      <c r="AB4973" s="3">
        <f t="shared" si="384"/>
        <v>0.49778623164211461</v>
      </c>
    </row>
    <row r="4974" spans="1:28" x14ac:dyDescent="0.25">
      <c r="A4974">
        <v>4925</v>
      </c>
      <c r="B4974" s="3">
        <v>2462</v>
      </c>
      <c r="C4974" s="3">
        <v>222.553</v>
      </c>
      <c r="D4974" s="3">
        <v>12.373089999999999</v>
      </c>
      <c r="E4974" s="3">
        <v>12.32432</v>
      </c>
      <c r="F4974" s="3">
        <v>-7.8720359999999998E-4</v>
      </c>
      <c r="G4974" s="3">
        <v>12.324299999999999</v>
      </c>
      <c r="H4974" s="3">
        <v>2462</v>
      </c>
      <c r="I4974" s="3">
        <v>222.553</v>
      </c>
      <c r="J4974" s="3">
        <v>1.2413330000000001E-10</v>
      </c>
      <c r="K4974" s="3">
        <v>2.066536E-7</v>
      </c>
      <c r="L4974" s="3">
        <v>3.212985E-10</v>
      </c>
      <c r="M4974" s="3">
        <v>7.6399679999999999E-11</v>
      </c>
      <c r="N4974" s="3">
        <v>4.6675020000000002E-11</v>
      </c>
      <c r="O4974" s="3">
        <v>1.2739840000000001E-8</v>
      </c>
      <c r="P4974" s="3">
        <v>1.5669540000000001E-9</v>
      </c>
      <c r="R4974" s="6">
        <f t="shared" si="380"/>
        <v>97.284641755688014</v>
      </c>
      <c r="S4974" s="6"/>
      <c r="T4974" s="6">
        <f t="shared" si="381"/>
        <v>0.25418988357218864</v>
      </c>
      <c r="U4974" s="5"/>
      <c r="V4974" s="6">
        <f t="shared" si="382"/>
        <v>0.7872036</v>
      </c>
      <c r="Z4974" s="3">
        <f t="shared" si="383"/>
        <v>0.92163456041434966</v>
      </c>
      <c r="AB4974" s="3">
        <f t="shared" si="384"/>
        <v>0.49779924606224701</v>
      </c>
    </row>
    <row r="4975" spans="1:28" x14ac:dyDescent="0.25">
      <c r="A4975">
        <v>4926</v>
      </c>
      <c r="B4975" s="3">
        <v>2462.5</v>
      </c>
      <c r="C4975" s="3">
        <v>222.59880000000001</v>
      </c>
      <c r="D4975" s="3">
        <v>12.37308</v>
      </c>
      <c r="E4975" s="3">
        <v>12.32428</v>
      </c>
      <c r="F4975" s="3">
        <v>-7.8669739999999997E-4</v>
      </c>
      <c r="G4975" s="3">
        <v>12.32429</v>
      </c>
      <c r="H4975" s="3">
        <v>2462.5</v>
      </c>
      <c r="I4975" s="3">
        <v>222.59880000000001</v>
      </c>
      <c r="J4975" s="3">
        <v>1.241186E-10</v>
      </c>
      <c r="K4975" s="3">
        <v>2.0664260000000001E-7</v>
      </c>
      <c r="L4975" s="3">
        <v>3.2130689999999999E-10</v>
      </c>
      <c r="M4975" s="3">
        <v>7.6440880000000001E-11</v>
      </c>
      <c r="N4975" s="3">
        <v>4.6659599999999999E-11</v>
      </c>
      <c r="O4975" s="3">
        <v>1.2741299999999999E-8</v>
      </c>
      <c r="P4975" s="3">
        <v>1.567097E-9</v>
      </c>
      <c r="R4975" s="6">
        <f t="shared" si="380"/>
        <v>97.284326007178535</v>
      </c>
      <c r="S4975" s="6"/>
      <c r="T4975" s="6">
        <f t="shared" si="381"/>
        <v>0.25410315894456192</v>
      </c>
      <c r="U4975" s="5"/>
      <c r="V4975" s="6">
        <f t="shared" si="382"/>
        <v>0.78669739999999999</v>
      </c>
      <c r="Z4975" s="3">
        <f t="shared" si="383"/>
        <v>0.92152541945025623</v>
      </c>
      <c r="AB4975" s="3">
        <f t="shared" si="384"/>
        <v>0.49781226048237942</v>
      </c>
    </row>
    <row r="4976" spans="1:28" x14ac:dyDescent="0.25">
      <c r="A4976">
        <v>4927</v>
      </c>
      <c r="B4976" s="3">
        <v>2463</v>
      </c>
      <c r="C4976" s="3">
        <v>222.64959999999999</v>
      </c>
      <c r="D4976" s="3">
        <v>12.37307</v>
      </c>
      <c r="E4976" s="3">
        <v>12.32424</v>
      </c>
      <c r="F4976" s="3">
        <v>-7.8607269999999999E-4</v>
      </c>
      <c r="G4976" s="3">
        <v>12.32429</v>
      </c>
      <c r="H4976" s="3">
        <v>2463</v>
      </c>
      <c r="I4976" s="3">
        <v>222.64959999999999</v>
      </c>
      <c r="J4976" s="3">
        <v>1.2410389999999999E-10</v>
      </c>
      <c r="K4976" s="3">
        <v>2.0664630000000001E-7</v>
      </c>
      <c r="L4976" s="3">
        <v>3.213152E-10</v>
      </c>
      <c r="M4976" s="3">
        <v>7.6482080000000002E-11</v>
      </c>
      <c r="N4976" s="3">
        <v>4.6644180000000002E-11</v>
      </c>
      <c r="O4976" s="3">
        <v>1.274276E-8</v>
      </c>
      <c r="P4976" s="3">
        <v>1.567241E-9</v>
      </c>
      <c r="R4976" s="6">
        <f t="shared" si="380"/>
        <v>97.28401025866907</v>
      </c>
      <c r="S4976" s="6"/>
      <c r="T4976" s="6">
        <f t="shared" si="381"/>
        <v>0.25401643431693521</v>
      </c>
      <c r="U4976" s="5"/>
      <c r="V4976" s="6">
        <f t="shared" si="382"/>
        <v>0.78607269999999996</v>
      </c>
      <c r="Z4976" s="3">
        <f t="shared" si="383"/>
        <v>0.92141627848616281</v>
      </c>
      <c r="AB4976" s="3">
        <f t="shared" si="384"/>
        <v>0.49782511996893886</v>
      </c>
    </row>
    <row r="4977" spans="1:28" x14ac:dyDescent="0.25">
      <c r="A4977">
        <v>4928</v>
      </c>
      <c r="B4977" s="3">
        <v>2463.5</v>
      </c>
      <c r="C4977" s="3">
        <v>222.70240000000001</v>
      </c>
      <c r="D4977" s="3">
        <v>12.373060000000001</v>
      </c>
      <c r="E4977" s="3">
        <v>12.32419</v>
      </c>
      <c r="F4977" s="3">
        <v>-7.8525649999999997E-4</v>
      </c>
      <c r="G4977" s="3">
        <v>12.32428</v>
      </c>
      <c r="H4977" s="3">
        <v>2463.5</v>
      </c>
      <c r="I4977" s="3">
        <v>222.70240000000001</v>
      </c>
      <c r="J4977" s="3">
        <v>1.2408920000000001E-10</v>
      </c>
      <c r="K4977" s="3">
        <v>2.0664999999999999E-7</v>
      </c>
      <c r="L4977" s="3">
        <v>3.2124630000000001E-10</v>
      </c>
      <c r="M4977" s="3">
        <v>7.6523269999999999E-11</v>
      </c>
      <c r="N4977" s="3">
        <v>4.662876E-11</v>
      </c>
      <c r="O4977" s="3">
        <v>1.2744210000000001E-8</v>
      </c>
      <c r="P4977" s="3">
        <v>1.567385E-9</v>
      </c>
      <c r="R4977" s="6">
        <f t="shared" si="380"/>
        <v>97.283615573032236</v>
      </c>
      <c r="S4977" s="6"/>
      <c r="T4977" s="6">
        <f t="shared" si="381"/>
        <v>0.2539080285324028</v>
      </c>
      <c r="U4977" s="5"/>
      <c r="V4977" s="6">
        <f t="shared" si="382"/>
        <v>0.78525650000000002</v>
      </c>
      <c r="Z4977" s="3">
        <f t="shared" si="383"/>
        <v>0.92130713752206961</v>
      </c>
      <c r="AB4977" s="3">
        <f t="shared" si="384"/>
        <v>0.49771837073713826</v>
      </c>
    </row>
    <row r="4978" spans="1:28" x14ac:dyDescent="0.25">
      <c r="A4978">
        <v>4929</v>
      </c>
      <c r="B4978" s="3">
        <v>2464</v>
      </c>
      <c r="C4978" s="3">
        <v>222.75700000000001</v>
      </c>
      <c r="D4978" s="3">
        <v>12.373049999999999</v>
      </c>
      <c r="E4978" s="3">
        <v>12.32414</v>
      </c>
      <c r="F4978" s="3">
        <v>-7.8418490000000003E-4</v>
      </c>
      <c r="G4978" s="3">
        <v>12.32428</v>
      </c>
      <c r="H4978" s="3">
        <v>2464</v>
      </c>
      <c r="I4978" s="3">
        <v>222.75700000000001</v>
      </c>
      <c r="J4978" s="3">
        <v>1.240745E-10</v>
      </c>
      <c r="K4978" s="3">
        <v>2.0665369999999999E-7</v>
      </c>
      <c r="L4978" s="3">
        <v>3.2117259999999999E-10</v>
      </c>
      <c r="M4978" s="3">
        <v>7.6468290000000004E-11</v>
      </c>
      <c r="N4978" s="3">
        <v>4.6613339999999997E-11</v>
      </c>
      <c r="O4978" s="3">
        <v>1.2745669999999999E-8</v>
      </c>
      <c r="P4978" s="3">
        <v>1.567528E-9</v>
      </c>
      <c r="R4978" s="6">
        <f t="shared" si="380"/>
        <v>97.283220887395402</v>
      </c>
      <c r="S4978" s="6"/>
      <c r="T4978" s="6">
        <f t="shared" si="381"/>
        <v>0.25379962274787038</v>
      </c>
      <c r="U4978" s="5"/>
      <c r="V4978" s="6">
        <f t="shared" si="382"/>
        <v>0.78418490000000007</v>
      </c>
      <c r="Z4978" s="3">
        <f t="shared" si="383"/>
        <v>0.92119799655797618</v>
      </c>
      <c r="AB4978" s="3">
        <f t="shared" si="384"/>
        <v>0.49760418469383338</v>
      </c>
    </row>
    <row r="4979" spans="1:28" x14ac:dyDescent="0.25">
      <c r="A4979">
        <v>4930</v>
      </c>
      <c r="B4979" s="3">
        <v>2464.5</v>
      </c>
      <c r="C4979" s="3">
        <v>222.81139999999999</v>
      </c>
      <c r="D4979" s="3">
        <v>12.37304</v>
      </c>
      <c r="E4979" s="3">
        <v>12.32409</v>
      </c>
      <c r="F4979" s="3">
        <v>-7.8280310000000003E-4</v>
      </c>
      <c r="G4979" s="3">
        <v>12.32427</v>
      </c>
      <c r="H4979" s="3">
        <v>2464.5</v>
      </c>
      <c r="I4979" s="3">
        <v>222.81139999999999</v>
      </c>
      <c r="J4979" s="3">
        <v>1.240598E-10</v>
      </c>
      <c r="K4979" s="3">
        <v>2.0665739999999999E-7</v>
      </c>
      <c r="L4979" s="3">
        <v>3.2109890000000002E-10</v>
      </c>
      <c r="M4979" s="3">
        <v>7.6399179999999994E-11</v>
      </c>
      <c r="N4979" s="3">
        <v>4.6592339999999998E-11</v>
      </c>
      <c r="O4979" s="3">
        <v>1.274713E-8</v>
      </c>
      <c r="P4979" s="3">
        <v>1.567672E-9</v>
      </c>
      <c r="R4979" s="6">
        <f t="shared" ref="R4979:R5042" si="385">(((E4979-$E$50)/$E$50)*100)+100</f>
        <v>97.282826201758567</v>
      </c>
      <c r="S4979" s="6"/>
      <c r="T4979" s="6">
        <f t="shared" ref="T4979:T5042" si="386">(E4979-$E$13970)/($E$50-$E$13970)</f>
        <v>0.25369121696333802</v>
      </c>
      <c r="U4979" s="5"/>
      <c r="V4979" s="6">
        <f t="shared" ref="V4979:V5042" si="387">-F4979*1000</f>
        <v>0.78280309999999997</v>
      </c>
      <c r="Z4979" s="3">
        <f t="shared" ref="Z4979:Z5042" si="388">J4979/MAX($J$50:$J$13970)</f>
        <v>0.92108885559388276</v>
      </c>
      <c r="AB4979" s="3">
        <f t="shared" ref="AB4979:AB5042" si="389">L4979/MAX($L$50:$L$13962)</f>
        <v>0.49748999865052856</v>
      </c>
    </row>
    <row r="4980" spans="1:28" x14ac:dyDescent="0.25">
      <c r="A4980">
        <v>4931</v>
      </c>
      <c r="B4980" s="3">
        <v>2465</v>
      </c>
      <c r="C4980" s="3">
        <v>222.8639</v>
      </c>
      <c r="D4980" s="3">
        <v>12.37303</v>
      </c>
      <c r="E4980" s="3">
        <v>12.32404</v>
      </c>
      <c r="F4980" s="3">
        <v>-7.8105350000000004E-4</v>
      </c>
      <c r="G4980" s="3">
        <v>12.32427</v>
      </c>
      <c r="H4980" s="3">
        <v>2465</v>
      </c>
      <c r="I4980" s="3">
        <v>222.8639</v>
      </c>
      <c r="J4980" s="3">
        <v>1.2404509999999999E-10</v>
      </c>
      <c r="K4980" s="3">
        <v>2.0666109999999999E-7</v>
      </c>
      <c r="L4980" s="3">
        <v>3.2102529999999998E-10</v>
      </c>
      <c r="M4980" s="3">
        <v>7.6330069999999998E-11</v>
      </c>
      <c r="N4980" s="3">
        <v>4.6569929999999999E-11</v>
      </c>
      <c r="O4980" s="3">
        <v>1.2747E-8</v>
      </c>
      <c r="P4980" s="3">
        <v>1.5678149999999999E-9</v>
      </c>
      <c r="R4980" s="6">
        <f t="shared" si="385"/>
        <v>97.282431516121719</v>
      </c>
      <c r="S4980" s="6"/>
      <c r="T4980" s="6">
        <f t="shared" si="386"/>
        <v>0.2535828111788056</v>
      </c>
      <c r="U4980" s="5"/>
      <c r="V4980" s="6">
        <f t="shared" si="387"/>
        <v>0.78105350000000007</v>
      </c>
      <c r="Z4980" s="3">
        <f t="shared" si="388"/>
        <v>0.92097971462978934</v>
      </c>
      <c r="AB4980" s="3">
        <f t="shared" si="389"/>
        <v>0.49737596754079666</v>
      </c>
    </row>
    <row r="4981" spans="1:28" x14ac:dyDescent="0.25">
      <c r="A4981">
        <v>4932</v>
      </c>
      <c r="B4981" s="3">
        <v>2465.5</v>
      </c>
      <c r="C4981" s="3">
        <v>222.91239999999999</v>
      </c>
      <c r="D4981" s="3">
        <v>12.37302</v>
      </c>
      <c r="E4981" s="3">
        <v>12.323980000000001</v>
      </c>
      <c r="F4981" s="3">
        <v>-7.7889319999999997E-4</v>
      </c>
      <c r="G4981" s="3">
        <v>12.324260000000001</v>
      </c>
      <c r="H4981" s="3">
        <v>2465.5</v>
      </c>
      <c r="I4981" s="3">
        <v>222.91239999999999</v>
      </c>
      <c r="J4981" s="3">
        <v>1.2403049999999999E-10</v>
      </c>
      <c r="K4981" s="3">
        <v>2.0666479999999999E-7</v>
      </c>
      <c r="L4981" s="3">
        <v>3.2095160000000001E-10</v>
      </c>
      <c r="M4981" s="3">
        <v>7.6260960000000002E-11</v>
      </c>
      <c r="N4981" s="3">
        <v>4.6547529999999999E-11</v>
      </c>
      <c r="O4981" s="3">
        <v>1.274628E-8</v>
      </c>
      <c r="P4981" s="3">
        <v>1.5677500000000001E-9</v>
      </c>
      <c r="R4981" s="6">
        <f t="shared" si="385"/>
        <v>97.281957893357529</v>
      </c>
      <c r="S4981" s="6"/>
      <c r="T4981" s="6">
        <f t="shared" si="386"/>
        <v>0.25345272423736748</v>
      </c>
      <c r="U4981" s="5"/>
      <c r="V4981" s="6">
        <f t="shared" si="387"/>
        <v>0.77889319999999995</v>
      </c>
      <c r="Z4981" s="3">
        <f t="shared" si="388"/>
        <v>0.92087131612123396</v>
      </c>
      <c r="AB4981" s="3">
        <f t="shared" si="389"/>
        <v>0.49726178149749184</v>
      </c>
    </row>
    <row r="4982" spans="1:28" x14ac:dyDescent="0.25">
      <c r="A4982">
        <v>4933</v>
      </c>
      <c r="B4982" s="3">
        <v>2466</v>
      </c>
      <c r="C4982" s="3">
        <v>222.95760000000001</v>
      </c>
      <c r="D4982" s="3">
        <v>12.373010000000001</v>
      </c>
      <c r="E4982" s="3">
        <v>12.323919999999999</v>
      </c>
      <c r="F4982" s="3">
        <v>-7.7626759999999996E-4</v>
      </c>
      <c r="G4982" s="3">
        <v>12.324260000000001</v>
      </c>
      <c r="H4982" s="3">
        <v>2466</v>
      </c>
      <c r="I4982" s="3">
        <v>222.95760000000001</v>
      </c>
      <c r="J4982" s="3">
        <v>1.240096E-10</v>
      </c>
      <c r="K4982" s="3">
        <v>2.066685E-7</v>
      </c>
      <c r="L4982" s="3">
        <v>3.2087789999999998E-10</v>
      </c>
      <c r="M4982" s="3">
        <v>7.6191859999999998E-11</v>
      </c>
      <c r="N4982" s="3">
        <v>4.652513E-11</v>
      </c>
      <c r="O4982" s="3">
        <v>1.2745560000000001E-8</v>
      </c>
      <c r="P4982" s="3">
        <v>1.567577E-9</v>
      </c>
      <c r="R4982" s="6">
        <f t="shared" si="385"/>
        <v>97.28148427059331</v>
      </c>
      <c r="S4982" s="6"/>
      <c r="T4982" s="6">
        <f t="shared" si="386"/>
        <v>0.25332263729592547</v>
      </c>
      <c r="U4982" s="5"/>
      <c r="V4982" s="6">
        <f t="shared" si="387"/>
        <v>0.77626759999999995</v>
      </c>
      <c r="Z4982" s="3">
        <f t="shared" si="388"/>
        <v>0.92071614291378157</v>
      </c>
      <c r="AB4982" s="3">
        <f t="shared" si="389"/>
        <v>0.49714759545418691</v>
      </c>
    </row>
    <row r="4983" spans="1:28" x14ac:dyDescent="0.25">
      <c r="A4983">
        <v>4934</v>
      </c>
      <c r="B4983" s="3">
        <v>2466.5</v>
      </c>
      <c r="C4983" s="3">
        <v>222.99709999999999</v>
      </c>
      <c r="D4983" s="3">
        <v>12.372999999999999</v>
      </c>
      <c r="E4983" s="3">
        <v>12.32386</v>
      </c>
      <c r="F4983" s="3">
        <v>-7.7315010000000004E-4</v>
      </c>
      <c r="G4983" s="3">
        <v>12.324249999999999</v>
      </c>
      <c r="H4983" s="3">
        <v>2466.5</v>
      </c>
      <c r="I4983" s="3">
        <v>222.99709999999999</v>
      </c>
      <c r="J4983" s="3">
        <v>1.239844E-10</v>
      </c>
      <c r="K4983" s="3">
        <v>2.066738E-7</v>
      </c>
      <c r="L4983" s="3">
        <v>3.2080420000000001E-10</v>
      </c>
      <c r="M4983" s="3">
        <v>7.6122750000000002E-11</v>
      </c>
      <c r="N4983" s="3">
        <v>4.6502720000000001E-11</v>
      </c>
      <c r="O4983" s="3">
        <v>1.274484E-8</v>
      </c>
      <c r="P4983" s="3">
        <v>1.5674049999999999E-9</v>
      </c>
      <c r="R4983" s="6">
        <f t="shared" si="385"/>
        <v>97.281010647829106</v>
      </c>
      <c r="S4983" s="6"/>
      <c r="T4983" s="6">
        <f t="shared" si="386"/>
        <v>0.25319255035448734</v>
      </c>
      <c r="U4983" s="5"/>
      <c r="V4983" s="6">
        <f t="shared" si="387"/>
        <v>0.77315010000000006</v>
      </c>
      <c r="Z4983" s="3">
        <f t="shared" si="388"/>
        <v>0.92052904411819303</v>
      </c>
      <c r="AB4983" s="3">
        <f t="shared" si="389"/>
        <v>0.49703340941088209</v>
      </c>
    </row>
    <row r="4984" spans="1:28" x14ac:dyDescent="0.25">
      <c r="A4984">
        <v>4935</v>
      </c>
      <c r="B4984" s="3">
        <v>2467</v>
      </c>
      <c r="C4984" s="3">
        <v>223.03139999999999</v>
      </c>
      <c r="D4984" s="3">
        <v>12.37298</v>
      </c>
      <c r="E4984" s="3">
        <v>12.3238</v>
      </c>
      <c r="F4984" s="3">
        <v>-7.6951839999999999E-4</v>
      </c>
      <c r="G4984" s="3">
        <v>12.324249999999999</v>
      </c>
      <c r="H4984" s="3">
        <v>2467</v>
      </c>
      <c r="I4984" s="3">
        <v>223.03139999999999</v>
      </c>
      <c r="J4984" s="3">
        <v>1.2395920000000001E-10</v>
      </c>
      <c r="K4984" s="3">
        <v>2.0668050000000001E-7</v>
      </c>
      <c r="L4984" s="3">
        <v>3.2076120000000001E-10</v>
      </c>
      <c r="M4984" s="3">
        <v>7.6053640000000006E-11</v>
      </c>
      <c r="N4984" s="3">
        <v>4.6480320000000001E-11</v>
      </c>
      <c r="O4984" s="3">
        <v>1.274412E-8</v>
      </c>
      <c r="P4984" s="3">
        <v>1.567232E-9</v>
      </c>
      <c r="R4984" s="6">
        <f t="shared" si="385"/>
        <v>97.280537025064902</v>
      </c>
      <c r="S4984" s="6"/>
      <c r="T4984" s="6">
        <f t="shared" si="386"/>
        <v>0.25306246341304922</v>
      </c>
      <c r="U4984" s="5"/>
      <c r="V4984" s="6">
        <f t="shared" si="387"/>
        <v>0.76951839999999994</v>
      </c>
      <c r="Z4984" s="3">
        <f t="shared" si="388"/>
        <v>0.92034194532260438</v>
      </c>
      <c r="AB4984" s="3">
        <f t="shared" si="389"/>
        <v>0.49696678797448984</v>
      </c>
    </row>
    <row r="4985" spans="1:28" x14ac:dyDescent="0.25">
      <c r="A4985">
        <v>4936</v>
      </c>
      <c r="B4985" s="3">
        <v>2467.5</v>
      </c>
      <c r="C4985" s="3">
        <v>223.06559999999999</v>
      </c>
      <c r="D4985" s="3">
        <v>12.37297</v>
      </c>
      <c r="E4985" s="3">
        <v>12.323740000000001</v>
      </c>
      <c r="F4985" s="3">
        <v>-7.653766E-4</v>
      </c>
      <c r="G4985" s="3">
        <v>12.32424</v>
      </c>
      <c r="H4985" s="3">
        <v>2467.5</v>
      </c>
      <c r="I4985" s="3">
        <v>223.06559999999999</v>
      </c>
      <c r="J4985" s="3">
        <v>1.2393409999999999E-10</v>
      </c>
      <c r="K4985" s="3">
        <v>2.0668719999999999E-7</v>
      </c>
      <c r="L4985" s="3">
        <v>3.2075490000000001E-10</v>
      </c>
      <c r="M4985" s="3">
        <v>7.6004519999999994E-11</v>
      </c>
      <c r="N4985" s="3">
        <v>4.6457910000000002E-11</v>
      </c>
      <c r="O4985" s="3">
        <v>1.274341E-8</v>
      </c>
      <c r="P4985" s="3">
        <v>1.56706E-9</v>
      </c>
      <c r="R4985" s="6">
        <f t="shared" si="385"/>
        <v>97.280063402300712</v>
      </c>
      <c r="S4985" s="6"/>
      <c r="T4985" s="6">
        <f t="shared" si="386"/>
        <v>0.2529323764716111</v>
      </c>
      <c r="U4985" s="5"/>
      <c r="V4985" s="6">
        <f t="shared" si="387"/>
        <v>0.76537659999999996</v>
      </c>
      <c r="Z4985" s="3">
        <f t="shared" si="388"/>
        <v>0.92015558898255378</v>
      </c>
      <c r="AB4985" s="3">
        <f t="shared" si="389"/>
        <v>0.49695702715939055</v>
      </c>
    </row>
    <row r="4986" spans="1:28" x14ac:dyDescent="0.25">
      <c r="A4986">
        <v>4937</v>
      </c>
      <c r="B4986" s="3">
        <v>2468</v>
      </c>
      <c r="C4986" s="3">
        <v>223.09819999999999</v>
      </c>
      <c r="D4986" s="3">
        <v>12.372960000000001</v>
      </c>
      <c r="E4986" s="3">
        <v>12.32368</v>
      </c>
      <c r="F4986" s="3">
        <v>-7.6074240000000004E-4</v>
      </c>
      <c r="G4986" s="3">
        <v>12.32424</v>
      </c>
      <c r="H4986" s="3">
        <v>2468</v>
      </c>
      <c r="I4986" s="3">
        <v>223.09819999999999</v>
      </c>
      <c r="J4986" s="3">
        <v>1.239089E-10</v>
      </c>
      <c r="K4986" s="3">
        <v>2.0669389999999999E-7</v>
      </c>
      <c r="L4986" s="3">
        <v>3.2074860000000002E-10</v>
      </c>
      <c r="M4986" s="3">
        <v>7.5987189999999994E-11</v>
      </c>
      <c r="N4986" s="3">
        <v>4.6443729999999998E-11</v>
      </c>
      <c r="O4986" s="3">
        <v>1.2742690000000001E-8</v>
      </c>
      <c r="P4986" s="3">
        <v>1.566887E-9</v>
      </c>
      <c r="R4986" s="6">
        <f t="shared" si="385"/>
        <v>97.279589779536494</v>
      </c>
      <c r="S4986" s="6"/>
      <c r="T4986" s="6">
        <f t="shared" si="386"/>
        <v>0.25280228953016914</v>
      </c>
      <c r="U4986" s="5"/>
      <c r="V4986" s="6">
        <f t="shared" si="387"/>
        <v>0.76074240000000004</v>
      </c>
      <c r="Z4986" s="3">
        <f t="shared" si="388"/>
        <v>0.91996849018696514</v>
      </c>
      <c r="AB4986" s="3">
        <f t="shared" si="389"/>
        <v>0.49694726634429121</v>
      </c>
    </row>
    <row r="4987" spans="1:28" x14ac:dyDescent="0.25">
      <c r="A4987">
        <v>4938</v>
      </c>
      <c r="B4987" s="3">
        <v>2468.5</v>
      </c>
      <c r="C4987" s="3">
        <v>223.13210000000001</v>
      </c>
      <c r="D4987" s="3">
        <v>12.372949999999999</v>
      </c>
      <c r="E4987" s="3">
        <v>12.32363</v>
      </c>
      <c r="F4987" s="3">
        <v>-7.5567709999999999E-4</v>
      </c>
      <c r="G4987" s="3">
        <v>12.32423</v>
      </c>
      <c r="H4987" s="3">
        <v>2468.5</v>
      </c>
      <c r="I4987" s="3">
        <v>223.13210000000001</v>
      </c>
      <c r="J4987" s="3">
        <v>1.2388380000000001E-10</v>
      </c>
      <c r="K4987" s="3">
        <v>2.067006E-7</v>
      </c>
      <c r="L4987" s="3">
        <v>3.2074240000000001E-10</v>
      </c>
      <c r="M4987" s="3">
        <v>7.5969859999999994E-11</v>
      </c>
      <c r="N4987" s="3">
        <v>4.6447030000000003E-11</v>
      </c>
      <c r="O4987" s="3">
        <v>1.274217E-8</v>
      </c>
      <c r="P4987" s="3">
        <v>1.566715E-9</v>
      </c>
      <c r="R4987" s="6">
        <f t="shared" si="385"/>
        <v>97.279195093899659</v>
      </c>
      <c r="S4987" s="6"/>
      <c r="T4987" s="6">
        <f t="shared" si="386"/>
        <v>0.25269388374563673</v>
      </c>
      <c r="U4987" s="5"/>
      <c r="V4987" s="6">
        <f t="shared" si="387"/>
        <v>0.75567709999999999</v>
      </c>
      <c r="Z4987" s="3">
        <f t="shared" si="388"/>
        <v>0.91978213384691465</v>
      </c>
      <c r="AB4987" s="3">
        <f t="shared" si="389"/>
        <v>0.49693766046276489</v>
      </c>
    </row>
    <row r="4988" spans="1:28" x14ac:dyDescent="0.25">
      <c r="A4988">
        <v>4939</v>
      </c>
      <c r="B4988" s="3">
        <v>2469</v>
      </c>
      <c r="C4988" s="3">
        <v>223.1671</v>
      </c>
      <c r="D4988" s="3">
        <v>12.37294</v>
      </c>
      <c r="E4988" s="3">
        <v>12.323589999999999</v>
      </c>
      <c r="F4988" s="3">
        <v>-7.5024689999999997E-4</v>
      </c>
      <c r="G4988" s="3">
        <v>12.32423</v>
      </c>
      <c r="H4988" s="3">
        <v>2469</v>
      </c>
      <c r="I4988" s="3">
        <v>223.1671</v>
      </c>
      <c r="J4988" s="3">
        <v>1.2385859999999999E-10</v>
      </c>
      <c r="K4988" s="3">
        <v>2.0670739999999999E-7</v>
      </c>
      <c r="L4988" s="3">
        <v>3.2073610000000002E-10</v>
      </c>
      <c r="M4988" s="3">
        <v>7.5952529999999994E-11</v>
      </c>
      <c r="N4988" s="3">
        <v>4.6450330000000002E-11</v>
      </c>
      <c r="O4988" s="3">
        <v>1.2742280000000001E-8</v>
      </c>
      <c r="P4988" s="3">
        <v>1.5665739999999999E-9</v>
      </c>
      <c r="R4988" s="6">
        <f t="shared" si="385"/>
        <v>97.27887934539018</v>
      </c>
      <c r="S4988" s="6"/>
      <c r="T4988" s="6">
        <f t="shared" si="386"/>
        <v>0.25260715911801002</v>
      </c>
      <c r="U4988" s="5"/>
      <c r="V4988" s="6">
        <f t="shared" si="387"/>
        <v>0.75024689999999994</v>
      </c>
      <c r="Z4988" s="3">
        <f t="shared" si="388"/>
        <v>0.91959503505132589</v>
      </c>
      <c r="AB4988" s="3">
        <f t="shared" si="389"/>
        <v>0.49692789964766554</v>
      </c>
    </row>
    <row r="4989" spans="1:28" x14ac:dyDescent="0.25">
      <c r="A4989">
        <v>4940</v>
      </c>
      <c r="B4989" s="3">
        <v>2469.5</v>
      </c>
      <c r="C4989" s="3">
        <v>223.2071</v>
      </c>
      <c r="D4989" s="3">
        <v>12.37293</v>
      </c>
      <c r="E4989" s="3">
        <v>12.32357</v>
      </c>
      <c r="F4989" s="3">
        <v>-7.4454779999999997E-4</v>
      </c>
      <c r="G4989" s="3">
        <v>12.32422</v>
      </c>
      <c r="H4989" s="3">
        <v>2469.5</v>
      </c>
      <c r="I4989" s="3">
        <v>223.2071</v>
      </c>
      <c r="J4989" s="3">
        <v>1.238403E-10</v>
      </c>
      <c r="K4989" s="3">
        <v>2.067141E-7</v>
      </c>
      <c r="L4989" s="3">
        <v>3.2072990000000001E-10</v>
      </c>
      <c r="M4989" s="3">
        <v>7.5935200000000006E-11</v>
      </c>
      <c r="N4989" s="3">
        <v>4.645363E-11</v>
      </c>
      <c r="O4989" s="3">
        <v>1.274238E-8</v>
      </c>
      <c r="P4989" s="3">
        <v>1.5665759999999999E-9</v>
      </c>
      <c r="R4989" s="6">
        <f t="shared" si="385"/>
        <v>97.278721471135455</v>
      </c>
      <c r="S4989" s="6"/>
      <c r="T4989" s="6">
        <f t="shared" si="386"/>
        <v>0.2525637968041986</v>
      </c>
      <c r="U4989" s="5"/>
      <c r="V4989" s="6">
        <f t="shared" si="387"/>
        <v>0.74454779999999998</v>
      </c>
      <c r="Z4989" s="3">
        <f t="shared" si="388"/>
        <v>0.91945916568786279</v>
      </c>
      <c r="AB4989" s="3">
        <f t="shared" si="389"/>
        <v>0.49691829376613922</v>
      </c>
    </row>
    <row r="4990" spans="1:28" x14ac:dyDescent="0.25">
      <c r="A4990">
        <v>4941</v>
      </c>
      <c r="B4990" s="3">
        <v>2470</v>
      </c>
      <c r="C4990" s="3">
        <v>223.25020000000001</v>
      </c>
      <c r="D4990" s="3">
        <v>12.372920000000001</v>
      </c>
      <c r="E4990" s="3">
        <v>12.323549999999999</v>
      </c>
      <c r="F4990" s="3">
        <v>-7.386847E-4</v>
      </c>
      <c r="G4990" s="3">
        <v>12.32422</v>
      </c>
      <c r="H4990" s="3">
        <v>2470</v>
      </c>
      <c r="I4990" s="3">
        <v>223.25020000000001</v>
      </c>
      <c r="J4990" s="3">
        <v>1.2387780000000001E-10</v>
      </c>
      <c r="K4990" s="3">
        <v>2.0672040000000001E-7</v>
      </c>
      <c r="L4990" s="3">
        <v>3.2072360000000002E-10</v>
      </c>
      <c r="M4990" s="3">
        <v>7.591786E-11</v>
      </c>
      <c r="N4990" s="3">
        <v>4.6456929999999999E-11</v>
      </c>
      <c r="O4990" s="3">
        <v>1.274248E-8</v>
      </c>
      <c r="P4990" s="3">
        <v>1.5665790000000001E-9</v>
      </c>
      <c r="R4990" s="6">
        <f t="shared" si="385"/>
        <v>97.278563596880716</v>
      </c>
      <c r="S4990" s="6"/>
      <c r="T4990" s="6">
        <f t="shared" si="386"/>
        <v>0.25252043449038336</v>
      </c>
      <c r="U4990" s="5"/>
      <c r="V4990" s="6">
        <f t="shared" si="387"/>
        <v>0.73868469999999997</v>
      </c>
      <c r="Z4990" s="3">
        <f t="shared" si="388"/>
        <v>0.91973758651463167</v>
      </c>
      <c r="AB4990" s="3">
        <f t="shared" si="389"/>
        <v>0.49690853295103987</v>
      </c>
    </row>
    <row r="4991" spans="1:28" x14ac:dyDescent="0.25">
      <c r="A4991">
        <v>4942</v>
      </c>
      <c r="B4991" s="3">
        <v>2470.5</v>
      </c>
      <c r="C4991" s="3">
        <v>223.2946</v>
      </c>
      <c r="D4991" s="3">
        <v>12.372909999999999</v>
      </c>
      <c r="E4991" s="3">
        <v>12.323560000000001</v>
      </c>
      <c r="F4991" s="3">
        <v>-7.3278060000000003E-4</v>
      </c>
      <c r="G4991" s="3">
        <v>12.324210000000001</v>
      </c>
      <c r="H4991" s="3">
        <v>2470.5</v>
      </c>
      <c r="I4991" s="3">
        <v>223.2946</v>
      </c>
      <c r="J4991" s="3">
        <v>1.239153E-10</v>
      </c>
      <c r="K4991" s="3">
        <v>2.0671670000000001E-7</v>
      </c>
      <c r="L4991" s="3">
        <v>3.207174E-10</v>
      </c>
      <c r="M4991" s="3">
        <v>7.590053E-11</v>
      </c>
      <c r="N4991" s="3">
        <v>4.6460219999999998E-11</v>
      </c>
      <c r="O4991" s="3">
        <v>1.274258E-8</v>
      </c>
      <c r="P4991" s="3">
        <v>1.566582E-9</v>
      </c>
      <c r="R4991" s="6">
        <f t="shared" si="385"/>
        <v>97.278642534008085</v>
      </c>
      <c r="S4991" s="6"/>
      <c r="T4991" s="6">
        <f t="shared" si="386"/>
        <v>0.2525421156472929</v>
      </c>
      <c r="U4991" s="5"/>
      <c r="V4991" s="6">
        <f t="shared" si="387"/>
        <v>0.7327806</v>
      </c>
      <c r="Z4991" s="3">
        <f t="shared" si="388"/>
        <v>0.92001600734140032</v>
      </c>
      <c r="AB4991" s="3">
        <f t="shared" si="389"/>
        <v>0.49689892706951355</v>
      </c>
    </row>
    <row r="4992" spans="1:28" x14ac:dyDescent="0.25">
      <c r="A4992">
        <v>4943</v>
      </c>
      <c r="B4992" s="3">
        <v>2471</v>
      </c>
      <c r="C4992" s="3">
        <v>223.33959999999999</v>
      </c>
      <c r="D4992" s="3">
        <v>12.3729</v>
      </c>
      <c r="E4992" s="3">
        <v>12.32358</v>
      </c>
      <c r="F4992" s="3">
        <v>-7.2694429999999998E-4</v>
      </c>
      <c r="G4992" s="3">
        <v>12.324210000000001</v>
      </c>
      <c r="H4992" s="3">
        <v>2471</v>
      </c>
      <c r="I4992" s="3">
        <v>223.33959999999999</v>
      </c>
      <c r="J4992" s="3">
        <v>1.2395280000000001E-10</v>
      </c>
      <c r="K4992" s="3">
        <v>2.0671300000000001E-7</v>
      </c>
      <c r="L4992" s="3">
        <v>3.2072070000000002E-10</v>
      </c>
      <c r="M4992" s="3">
        <v>7.58832E-11</v>
      </c>
      <c r="N4992" s="3">
        <v>4.6463520000000003E-11</v>
      </c>
      <c r="O4992" s="3">
        <v>1.2742679999999999E-8</v>
      </c>
      <c r="P4992" s="3">
        <v>1.5665849999999999E-9</v>
      </c>
      <c r="R4992" s="6">
        <f t="shared" si="385"/>
        <v>97.278800408262825</v>
      </c>
      <c r="S4992" s="6"/>
      <c r="T4992" s="6">
        <f t="shared" si="386"/>
        <v>0.25258547796110431</v>
      </c>
      <c r="U4992" s="5"/>
      <c r="V4992" s="6">
        <f t="shared" si="387"/>
        <v>0.72694429999999999</v>
      </c>
      <c r="Z4992" s="3">
        <f t="shared" si="388"/>
        <v>0.9202944281681692</v>
      </c>
      <c r="AB4992" s="3">
        <f t="shared" si="389"/>
        <v>0.49690403987742277</v>
      </c>
    </row>
    <row r="4993" spans="1:28" x14ac:dyDescent="0.25">
      <c r="A4993">
        <v>4944</v>
      </c>
      <c r="B4993" s="3">
        <v>2471.5</v>
      </c>
      <c r="C4993" s="3">
        <v>223.37889999999999</v>
      </c>
      <c r="D4993" s="3">
        <v>12.37289</v>
      </c>
      <c r="E4993" s="3">
        <v>12.32361</v>
      </c>
      <c r="F4993" s="3">
        <v>-7.2128019999999999E-4</v>
      </c>
      <c r="G4993" s="3">
        <v>12.324199999999999</v>
      </c>
      <c r="H4993" s="3">
        <v>2471.5</v>
      </c>
      <c r="I4993" s="3">
        <v>223.37889999999999</v>
      </c>
      <c r="J4993" s="3">
        <v>1.239903E-10</v>
      </c>
      <c r="K4993" s="3">
        <v>2.067093E-7</v>
      </c>
      <c r="L4993" s="3">
        <v>3.2072429999999998E-10</v>
      </c>
      <c r="M4993" s="3">
        <v>7.5922010000000005E-11</v>
      </c>
      <c r="N4993" s="3">
        <v>4.6466820000000002E-11</v>
      </c>
      <c r="O4993" s="3">
        <v>1.274278E-8</v>
      </c>
      <c r="P4993" s="3">
        <v>1.5665880000000001E-9</v>
      </c>
      <c r="R4993" s="6">
        <f t="shared" si="385"/>
        <v>97.279037219644934</v>
      </c>
      <c r="S4993" s="6"/>
      <c r="T4993" s="6">
        <f t="shared" si="386"/>
        <v>0.25265052143182531</v>
      </c>
      <c r="U4993" s="5"/>
      <c r="V4993" s="6">
        <f t="shared" si="387"/>
        <v>0.72128020000000004</v>
      </c>
      <c r="Z4993" s="3">
        <f t="shared" si="388"/>
        <v>0.92057284899493796</v>
      </c>
      <c r="AB4993" s="3">
        <f t="shared" si="389"/>
        <v>0.49690961748605089</v>
      </c>
    </row>
    <row r="4994" spans="1:28" x14ac:dyDescent="0.25">
      <c r="A4994">
        <v>4945</v>
      </c>
      <c r="B4994" s="3">
        <v>2472</v>
      </c>
      <c r="C4994" s="3">
        <v>223.4161</v>
      </c>
      <c r="D4994" s="3">
        <v>12.37288</v>
      </c>
      <c r="E4994" s="3">
        <v>12.323650000000001</v>
      </c>
      <c r="F4994" s="3">
        <v>-7.1587270000000001E-4</v>
      </c>
      <c r="G4994" s="3">
        <v>12.324199999999999</v>
      </c>
      <c r="H4994" s="3">
        <v>2472</v>
      </c>
      <c r="I4994" s="3">
        <v>223.4161</v>
      </c>
      <c r="J4994" s="3">
        <v>1.2402780000000001E-10</v>
      </c>
      <c r="K4994" s="3">
        <v>2.067057E-7</v>
      </c>
      <c r="L4994" s="3">
        <v>3.2072780000000001E-10</v>
      </c>
      <c r="M4994" s="3">
        <v>7.596705E-11</v>
      </c>
      <c r="N4994" s="3">
        <v>4.6479509999999999E-11</v>
      </c>
      <c r="O4994" s="3">
        <v>1.274289E-8</v>
      </c>
      <c r="P4994" s="3">
        <v>1.566591E-9</v>
      </c>
      <c r="R4994" s="6">
        <f t="shared" si="385"/>
        <v>97.279352968154399</v>
      </c>
      <c r="S4994" s="6"/>
      <c r="T4994" s="6">
        <f t="shared" si="386"/>
        <v>0.25273724605945203</v>
      </c>
      <c r="U4994" s="5"/>
      <c r="V4994" s="6">
        <f t="shared" si="387"/>
        <v>0.71587270000000003</v>
      </c>
      <c r="Z4994" s="3">
        <f t="shared" si="388"/>
        <v>0.92085126982170684</v>
      </c>
      <c r="AB4994" s="3">
        <f t="shared" si="389"/>
        <v>0.4969150401611061</v>
      </c>
    </row>
    <row r="4995" spans="1:28" x14ac:dyDescent="0.25">
      <c r="A4995">
        <v>4946</v>
      </c>
      <c r="B4995" s="3">
        <v>2472.5</v>
      </c>
      <c r="C4995" s="3">
        <v>223.4511</v>
      </c>
      <c r="D4995" s="3">
        <v>12.372870000000001</v>
      </c>
      <c r="E4995" s="3">
        <v>12.32371</v>
      </c>
      <c r="F4995" s="3">
        <v>-7.1078619999999999E-4</v>
      </c>
      <c r="G4995" s="3">
        <v>12.32419</v>
      </c>
      <c r="H4995" s="3">
        <v>2472.5</v>
      </c>
      <c r="I4995" s="3">
        <v>223.4511</v>
      </c>
      <c r="J4995" s="3">
        <v>1.2406529999999999E-10</v>
      </c>
      <c r="K4995" s="3">
        <v>2.0670199999999999E-7</v>
      </c>
      <c r="L4995" s="3">
        <v>3.2073140000000002E-10</v>
      </c>
      <c r="M4995" s="3">
        <v>7.6012100000000002E-11</v>
      </c>
      <c r="N4995" s="3">
        <v>4.6494129999999999E-11</v>
      </c>
      <c r="O4995" s="3">
        <v>1.274329E-8</v>
      </c>
      <c r="P4995" s="3">
        <v>1.5665940000000001E-9</v>
      </c>
      <c r="R4995" s="6">
        <f t="shared" si="385"/>
        <v>97.279826590918603</v>
      </c>
      <c r="S4995" s="6"/>
      <c r="T4995" s="6">
        <f t="shared" si="386"/>
        <v>0.25286733300089015</v>
      </c>
      <c r="U4995" s="5"/>
      <c r="V4995" s="6">
        <f t="shared" si="387"/>
        <v>0.71078620000000003</v>
      </c>
      <c r="Z4995" s="3">
        <f t="shared" si="388"/>
        <v>0.9211296906484755</v>
      </c>
      <c r="AB4995" s="3">
        <f t="shared" si="389"/>
        <v>0.49692061776973429</v>
      </c>
    </row>
    <row r="4996" spans="1:28" x14ac:dyDescent="0.25">
      <c r="A4996">
        <v>4947</v>
      </c>
      <c r="B4996" s="3">
        <v>2473</v>
      </c>
      <c r="C4996" s="3">
        <v>223.48859999999999</v>
      </c>
      <c r="D4996" s="3">
        <v>12.372870000000001</v>
      </c>
      <c r="E4996" s="3">
        <v>12.32377</v>
      </c>
      <c r="F4996" s="3">
        <v>-7.0606369999999996E-4</v>
      </c>
      <c r="G4996" s="3">
        <v>12.32418</v>
      </c>
      <c r="H4996" s="3">
        <v>2473</v>
      </c>
      <c r="I4996" s="3">
        <v>223.48859999999999</v>
      </c>
      <c r="J4996" s="3">
        <v>1.241027E-10</v>
      </c>
      <c r="K4996" s="3">
        <v>2.0669829999999999E-7</v>
      </c>
      <c r="L4996" s="3">
        <v>3.2073499999999998E-10</v>
      </c>
      <c r="M4996" s="3">
        <v>7.6057139999999997E-11</v>
      </c>
      <c r="N4996" s="3">
        <v>4.6508749999999998E-11</v>
      </c>
      <c r="O4996" s="3">
        <v>1.2743800000000001E-8</v>
      </c>
      <c r="P4996" s="3">
        <v>1.566608E-9</v>
      </c>
      <c r="R4996" s="6">
        <f t="shared" si="385"/>
        <v>97.280300213682807</v>
      </c>
      <c r="S4996" s="6"/>
      <c r="T4996" s="6">
        <f t="shared" si="386"/>
        <v>0.25299741994232827</v>
      </c>
      <c r="U4996" s="5"/>
      <c r="V4996" s="6">
        <f t="shared" si="387"/>
        <v>0.70606369999999996</v>
      </c>
      <c r="Z4996" s="3">
        <f t="shared" si="388"/>
        <v>0.92140736901970621</v>
      </c>
      <c r="AB4996" s="3">
        <f t="shared" si="389"/>
        <v>0.49692619537836241</v>
      </c>
    </row>
    <row r="4997" spans="1:28" x14ac:dyDescent="0.25">
      <c r="A4997">
        <v>4948</v>
      </c>
      <c r="B4997" s="3">
        <v>2473.5</v>
      </c>
      <c r="C4997" s="3">
        <v>223.52770000000001</v>
      </c>
      <c r="D4997" s="3">
        <v>12.372859999999999</v>
      </c>
      <c r="E4997" s="3">
        <v>12.323829999999999</v>
      </c>
      <c r="F4997" s="3">
        <v>-7.0170930000000001E-4</v>
      </c>
      <c r="G4997" s="3">
        <v>12.32418</v>
      </c>
      <c r="H4997" s="3">
        <v>2473.5</v>
      </c>
      <c r="I4997" s="3">
        <v>223.52770000000001</v>
      </c>
      <c r="J4997" s="3">
        <v>1.2409789999999999E-10</v>
      </c>
      <c r="K4997" s="3">
        <v>2.0669470000000001E-7</v>
      </c>
      <c r="L4997" s="3">
        <v>3.2073859999999999E-10</v>
      </c>
      <c r="M4997" s="3">
        <v>7.6102189999999998E-11</v>
      </c>
      <c r="N4997" s="3">
        <v>4.6523359999999999E-11</v>
      </c>
      <c r="O4997" s="3">
        <v>1.27443E-8</v>
      </c>
      <c r="P4997" s="3">
        <v>1.566628E-9</v>
      </c>
      <c r="R4997" s="6">
        <f t="shared" si="385"/>
        <v>97.280773836446997</v>
      </c>
      <c r="S4997" s="6"/>
      <c r="T4997" s="6">
        <f t="shared" si="386"/>
        <v>0.2531275068837664</v>
      </c>
      <c r="U4997" s="5"/>
      <c r="V4997" s="6">
        <f t="shared" si="387"/>
        <v>0.70170929999999998</v>
      </c>
      <c r="Z4997" s="3">
        <f t="shared" si="388"/>
        <v>0.92137173115387982</v>
      </c>
      <c r="AB4997" s="3">
        <f t="shared" si="389"/>
        <v>0.49693177298699065</v>
      </c>
    </row>
    <row r="4998" spans="1:28" x14ac:dyDescent="0.25">
      <c r="A4998">
        <v>4949</v>
      </c>
      <c r="B4998" s="3">
        <v>2474</v>
      </c>
      <c r="C4998" s="3">
        <v>223.5685</v>
      </c>
      <c r="D4998" s="3">
        <v>12.372859999999999</v>
      </c>
      <c r="E4998" s="3">
        <v>12.323880000000001</v>
      </c>
      <c r="F4998" s="3">
        <v>-6.9771920000000003E-4</v>
      </c>
      <c r="G4998" s="3">
        <v>12.324170000000001</v>
      </c>
      <c r="H4998" s="3">
        <v>2474</v>
      </c>
      <c r="I4998" s="3">
        <v>223.5685</v>
      </c>
      <c r="J4998" s="3">
        <v>1.240672E-10</v>
      </c>
      <c r="K4998" s="3">
        <v>2.066904E-7</v>
      </c>
      <c r="L4998" s="3">
        <v>3.2074210000000002E-10</v>
      </c>
      <c r="M4998" s="3">
        <v>7.614724E-11</v>
      </c>
      <c r="N4998" s="3">
        <v>4.6537979999999999E-11</v>
      </c>
      <c r="O4998" s="3">
        <v>1.274481E-8</v>
      </c>
      <c r="P4998" s="3">
        <v>1.566647E-9</v>
      </c>
      <c r="R4998" s="6">
        <f t="shared" si="385"/>
        <v>97.281168522083846</v>
      </c>
      <c r="S4998" s="6"/>
      <c r="T4998" s="6">
        <f t="shared" si="386"/>
        <v>0.25323591266830264</v>
      </c>
      <c r="U4998" s="5"/>
      <c r="V4998" s="6">
        <f t="shared" si="387"/>
        <v>0.69771919999999998</v>
      </c>
      <c r="Z4998" s="3">
        <f t="shared" si="388"/>
        <v>0.92114379730369855</v>
      </c>
      <c r="AB4998" s="3">
        <f t="shared" si="389"/>
        <v>0.49693719566204586</v>
      </c>
    </row>
    <row r="4999" spans="1:28" x14ac:dyDescent="0.25">
      <c r="A4999">
        <v>4950</v>
      </c>
      <c r="B4999" s="3">
        <v>2474.5</v>
      </c>
      <c r="C4999" s="3">
        <v>223.6156</v>
      </c>
      <c r="D4999" s="3">
        <v>12.37285</v>
      </c>
      <c r="E4999" s="3">
        <v>12.323930000000001</v>
      </c>
      <c r="F4999" s="3">
        <v>-6.9405200000000002E-4</v>
      </c>
      <c r="G4999" s="3">
        <v>12.324170000000001</v>
      </c>
      <c r="H4999" s="3">
        <v>2474.5</v>
      </c>
      <c r="I4999" s="3">
        <v>223.6156</v>
      </c>
      <c r="J4999" s="3">
        <v>1.2403640000000001E-10</v>
      </c>
      <c r="K4999" s="3">
        <v>2.066857E-7</v>
      </c>
      <c r="L4999" s="3">
        <v>3.2078720000000002E-10</v>
      </c>
      <c r="M4999" s="3">
        <v>7.6192279999999995E-11</v>
      </c>
      <c r="N4999" s="3">
        <v>4.6552599999999999E-11</v>
      </c>
      <c r="O4999" s="3">
        <v>1.2745310000000001E-8</v>
      </c>
      <c r="P4999" s="3">
        <v>1.5666660000000001E-9</v>
      </c>
      <c r="R4999" s="6">
        <f t="shared" si="385"/>
        <v>97.281563207720694</v>
      </c>
      <c r="S4999" s="6"/>
      <c r="T4999" s="6">
        <f t="shared" si="386"/>
        <v>0.25334431845283506</v>
      </c>
      <c r="U4999" s="5"/>
      <c r="V4999" s="6">
        <f t="shared" si="387"/>
        <v>0.694052</v>
      </c>
      <c r="Z4999" s="3">
        <f t="shared" si="388"/>
        <v>0.92091512099797912</v>
      </c>
      <c r="AB4999" s="3">
        <f t="shared" si="389"/>
        <v>0.49700707070347122</v>
      </c>
    </row>
    <row r="5000" spans="1:28" x14ac:dyDescent="0.25">
      <c r="A5000">
        <v>4951</v>
      </c>
      <c r="B5000" s="3">
        <v>2475</v>
      </c>
      <c r="C5000" s="3">
        <v>223.66370000000001</v>
      </c>
      <c r="D5000" s="3">
        <v>12.37284</v>
      </c>
      <c r="E5000" s="3">
        <v>12.323980000000001</v>
      </c>
      <c r="F5000" s="3">
        <v>-6.906627E-4</v>
      </c>
      <c r="G5000" s="3">
        <v>12.324159999999999</v>
      </c>
      <c r="H5000" s="3">
        <v>2475</v>
      </c>
      <c r="I5000" s="3">
        <v>223.66370000000001</v>
      </c>
      <c r="J5000" s="3">
        <v>1.2400569999999999E-10</v>
      </c>
      <c r="K5000" s="3">
        <v>2.066809E-7</v>
      </c>
      <c r="L5000" s="3">
        <v>3.208768E-10</v>
      </c>
      <c r="M5000" s="3">
        <v>7.6200730000000001E-11</v>
      </c>
      <c r="N5000" s="3">
        <v>4.6567219999999998E-11</v>
      </c>
      <c r="O5000" s="3">
        <v>1.2745819999999999E-8</v>
      </c>
      <c r="P5000" s="3">
        <v>1.5666860000000001E-9</v>
      </c>
      <c r="R5000" s="6">
        <f t="shared" si="385"/>
        <v>97.281957893357529</v>
      </c>
      <c r="S5000" s="6"/>
      <c r="T5000" s="6">
        <f t="shared" si="386"/>
        <v>0.25345272423736748</v>
      </c>
      <c r="U5000" s="5"/>
      <c r="V5000" s="6">
        <f t="shared" si="387"/>
        <v>0.69066269999999996</v>
      </c>
      <c r="Z5000" s="3">
        <f t="shared" si="388"/>
        <v>0.92068718714779763</v>
      </c>
      <c r="AB5000" s="3">
        <f t="shared" si="389"/>
        <v>0.49714589118488389</v>
      </c>
    </row>
    <row r="5001" spans="1:28" x14ac:dyDescent="0.25">
      <c r="A5001">
        <v>4952</v>
      </c>
      <c r="B5001" s="3">
        <v>2475.5</v>
      </c>
      <c r="C5001" s="3">
        <v>223.71520000000001</v>
      </c>
      <c r="D5001" s="3">
        <v>12.37283</v>
      </c>
      <c r="E5001" s="3">
        <v>12.324020000000001</v>
      </c>
      <c r="F5001" s="3">
        <v>-6.8749390000000005E-4</v>
      </c>
      <c r="G5001" s="3">
        <v>12.324159999999999</v>
      </c>
      <c r="H5001" s="3">
        <v>2475.5</v>
      </c>
      <c r="I5001" s="3">
        <v>223.71520000000001</v>
      </c>
      <c r="J5001" s="3">
        <v>1.239749E-10</v>
      </c>
      <c r="K5001" s="3">
        <v>2.066762E-7</v>
      </c>
      <c r="L5001" s="3">
        <v>3.2096640000000002E-10</v>
      </c>
      <c r="M5001" s="3">
        <v>7.6157370000000006E-11</v>
      </c>
      <c r="N5001" s="3">
        <v>4.65819E-11</v>
      </c>
      <c r="O5001" s="3">
        <v>1.274633E-8</v>
      </c>
      <c r="P5001" s="3">
        <v>1.5667049999999999E-9</v>
      </c>
      <c r="R5001" s="6">
        <f t="shared" si="385"/>
        <v>97.282273641866993</v>
      </c>
      <c r="S5001" s="6"/>
      <c r="T5001" s="6">
        <f t="shared" si="386"/>
        <v>0.25353944886499413</v>
      </c>
      <c r="U5001" s="5"/>
      <c r="V5001" s="6">
        <f t="shared" si="387"/>
        <v>0.6874939000000001</v>
      </c>
      <c r="Z5001" s="3">
        <f t="shared" si="388"/>
        <v>0.92045851084207819</v>
      </c>
      <c r="AB5001" s="3">
        <f t="shared" si="389"/>
        <v>0.49728471166629662</v>
      </c>
    </row>
    <row r="5002" spans="1:28" x14ac:dyDescent="0.25">
      <c r="A5002">
        <v>4953</v>
      </c>
      <c r="B5002" s="3">
        <v>2476</v>
      </c>
      <c r="C5002" s="3">
        <v>223.76689999999999</v>
      </c>
      <c r="D5002" s="3">
        <v>12.37283</v>
      </c>
      <c r="E5002" s="3">
        <v>12.32405</v>
      </c>
      <c r="F5002" s="3">
        <v>-6.8448990000000002E-4</v>
      </c>
      <c r="G5002" s="3">
        <v>12.324149999999999</v>
      </c>
      <c r="H5002" s="3">
        <v>2476</v>
      </c>
      <c r="I5002" s="3">
        <v>223.76689999999999</v>
      </c>
      <c r="J5002" s="3">
        <v>1.2394420000000001E-10</v>
      </c>
      <c r="K5002" s="3">
        <v>2.066715E-7</v>
      </c>
      <c r="L5002" s="3">
        <v>3.2105599999999999E-10</v>
      </c>
      <c r="M5002" s="3">
        <v>7.6114009999999997E-11</v>
      </c>
      <c r="N5002" s="3">
        <v>4.659671E-11</v>
      </c>
      <c r="O5002" s="3">
        <v>1.2746660000000001E-8</v>
      </c>
      <c r="P5002" s="3">
        <v>1.5667250000000001E-9</v>
      </c>
      <c r="R5002" s="6">
        <f t="shared" si="385"/>
        <v>97.282510453249088</v>
      </c>
      <c r="S5002" s="6"/>
      <c r="T5002" s="6">
        <f t="shared" si="386"/>
        <v>0.25360449233571131</v>
      </c>
      <c r="U5002" s="5"/>
      <c r="V5002" s="6">
        <f t="shared" si="387"/>
        <v>0.68448989999999998</v>
      </c>
      <c r="Z5002" s="3">
        <f t="shared" si="388"/>
        <v>0.92023057699189692</v>
      </c>
      <c r="AB5002" s="3">
        <f t="shared" si="389"/>
        <v>0.49742353214770929</v>
      </c>
    </row>
    <row r="5003" spans="1:28" x14ac:dyDescent="0.25">
      <c r="A5003">
        <v>4954</v>
      </c>
      <c r="B5003" s="3">
        <v>2476.5</v>
      </c>
      <c r="C5003" s="3">
        <v>223.81569999999999</v>
      </c>
      <c r="D5003" s="3">
        <v>12.372820000000001</v>
      </c>
      <c r="E5003" s="3">
        <v>12.32408</v>
      </c>
      <c r="F5003" s="3">
        <v>-6.8159280000000002E-4</v>
      </c>
      <c r="G5003" s="3">
        <v>12.324149999999999</v>
      </c>
      <c r="H5003" s="3">
        <v>2476.5</v>
      </c>
      <c r="I5003" s="3">
        <v>223.81569999999999</v>
      </c>
      <c r="J5003" s="3">
        <v>1.2391340000000001E-10</v>
      </c>
      <c r="K5003" s="3">
        <v>2.066667E-7</v>
      </c>
      <c r="L5003" s="3">
        <v>3.2114560000000002E-10</v>
      </c>
      <c r="M5003" s="3">
        <v>7.6070650000000002E-11</v>
      </c>
      <c r="N5003" s="3">
        <v>4.661152E-11</v>
      </c>
      <c r="O5003" s="3">
        <v>1.2746530000000001E-8</v>
      </c>
      <c r="P5003" s="3">
        <v>1.5667340000000001E-9</v>
      </c>
      <c r="R5003" s="6">
        <f t="shared" si="385"/>
        <v>97.282747264631197</v>
      </c>
      <c r="S5003" s="6"/>
      <c r="T5003" s="6">
        <f t="shared" si="386"/>
        <v>0.25366953580643226</v>
      </c>
      <c r="U5003" s="5"/>
      <c r="V5003" s="6">
        <f t="shared" si="387"/>
        <v>0.6815928</v>
      </c>
      <c r="Z5003" s="3">
        <f t="shared" si="388"/>
        <v>0.92000190068617749</v>
      </c>
      <c r="AB5003" s="3">
        <f t="shared" si="389"/>
        <v>0.49756235262912202</v>
      </c>
    </row>
    <row r="5004" spans="1:28" x14ac:dyDescent="0.25">
      <c r="A5004">
        <v>4955</v>
      </c>
      <c r="B5004" s="3">
        <v>2477</v>
      </c>
      <c r="C5004" s="3">
        <v>223.8614</v>
      </c>
      <c r="D5004" s="3">
        <v>12.372820000000001</v>
      </c>
      <c r="E5004" s="3">
        <v>12.3241</v>
      </c>
      <c r="F5004" s="3">
        <v>-6.7875019999999995E-4</v>
      </c>
      <c r="G5004" s="3">
        <v>12.32414</v>
      </c>
      <c r="H5004" s="3">
        <v>2477</v>
      </c>
      <c r="I5004" s="3">
        <v>223.8614</v>
      </c>
      <c r="J5004" s="3">
        <v>1.2388559999999999E-10</v>
      </c>
      <c r="K5004" s="3">
        <v>2.06662E-7</v>
      </c>
      <c r="L5004" s="3">
        <v>3.2123519999999999E-10</v>
      </c>
      <c r="M5004" s="3">
        <v>7.6027289999999994E-11</v>
      </c>
      <c r="N5004" s="3">
        <v>4.662632E-11</v>
      </c>
      <c r="O5004" s="3">
        <v>1.2746400000000001E-8</v>
      </c>
      <c r="P5004" s="3">
        <v>1.566704E-9</v>
      </c>
      <c r="R5004" s="6">
        <f t="shared" si="385"/>
        <v>97.282905138885923</v>
      </c>
      <c r="S5004" s="6"/>
      <c r="T5004" s="6">
        <f t="shared" si="386"/>
        <v>0.25371289812024372</v>
      </c>
      <c r="U5004" s="5"/>
      <c r="V5004" s="6">
        <f t="shared" si="387"/>
        <v>0.67875019999999997</v>
      </c>
      <c r="Z5004" s="3">
        <f t="shared" si="388"/>
        <v>0.91979549804659944</v>
      </c>
      <c r="AB5004" s="3">
        <f t="shared" si="389"/>
        <v>0.49770117311053469</v>
      </c>
    </row>
    <row r="5005" spans="1:28" x14ac:dyDescent="0.25">
      <c r="A5005">
        <v>4956</v>
      </c>
      <c r="B5005" s="3">
        <v>2477.5</v>
      </c>
      <c r="C5005" s="3">
        <v>223.90190000000001</v>
      </c>
      <c r="D5005" s="3">
        <v>12.372820000000001</v>
      </c>
      <c r="E5005" s="3">
        <v>12.324109999999999</v>
      </c>
      <c r="F5005" s="3">
        <v>-6.7591630000000003E-4</v>
      </c>
      <c r="G5005" s="3">
        <v>12.32413</v>
      </c>
      <c r="H5005" s="3">
        <v>2477.5</v>
      </c>
      <c r="I5005" s="3">
        <v>223.90190000000001</v>
      </c>
      <c r="J5005" s="3">
        <v>1.238759E-10</v>
      </c>
      <c r="K5005" s="3">
        <v>2.0665769999999999E-7</v>
      </c>
      <c r="L5005" s="3">
        <v>3.2132480000000001E-10</v>
      </c>
      <c r="M5005" s="3">
        <v>7.5983929999999999E-11</v>
      </c>
      <c r="N5005" s="3">
        <v>4.664113E-11</v>
      </c>
      <c r="O5005" s="3">
        <v>1.274628E-8</v>
      </c>
      <c r="P5005" s="3">
        <v>1.5666750000000001E-9</v>
      </c>
      <c r="R5005" s="6">
        <f t="shared" si="385"/>
        <v>97.282984076013292</v>
      </c>
      <c r="S5005" s="6"/>
      <c r="T5005" s="6">
        <f t="shared" si="386"/>
        <v>0.25373457927714943</v>
      </c>
      <c r="U5005" s="5"/>
      <c r="V5005" s="6">
        <f t="shared" si="387"/>
        <v>0.67591630000000003</v>
      </c>
      <c r="Z5005" s="3">
        <f t="shared" si="388"/>
        <v>0.91972347985940861</v>
      </c>
      <c r="AB5005" s="3">
        <f t="shared" si="389"/>
        <v>0.49783999359194742</v>
      </c>
    </row>
    <row r="5006" spans="1:28" x14ac:dyDescent="0.25">
      <c r="A5006">
        <v>4957</v>
      </c>
      <c r="B5006" s="3">
        <v>2478</v>
      </c>
      <c r="C5006" s="3">
        <v>223.9409</v>
      </c>
      <c r="D5006" s="3">
        <v>12.372820000000001</v>
      </c>
      <c r="E5006" s="3">
        <v>12.324109999999999</v>
      </c>
      <c r="F5006" s="3">
        <v>-6.7303719999999999E-4</v>
      </c>
      <c r="G5006" s="3">
        <v>12.32413</v>
      </c>
      <c r="H5006" s="3">
        <v>2478</v>
      </c>
      <c r="I5006" s="3">
        <v>223.9409</v>
      </c>
      <c r="J5006" s="3">
        <v>1.2386629999999999E-10</v>
      </c>
      <c r="K5006" s="3">
        <v>2.0665890000000001E-7</v>
      </c>
      <c r="L5006" s="3">
        <v>3.2141439999999999E-10</v>
      </c>
      <c r="M5006" s="3">
        <v>7.5940570000000004E-11</v>
      </c>
      <c r="N5006" s="3">
        <v>4.665593E-11</v>
      </c>
      <c r="O5006" s="3">
        <v>1.274615E-8</v>
      </c>
      <c r="P5006" s="3">
        <v>1.566645E-9</v>
      </c>
      <c r="R5006" s="6">
        <f t="shared" si="385"/>
        <v>97.282984076013292</v>
      </c>
      <c r="S5006" s="6"/>
      <c r="T5006" s="6">
        <f t="shared" si="386"/>
        <v>0.25373457927714943</v>
      </c>
      <c r="U5006" s="5"/>
      <c r="V5006" s="6">
        <f t="shared" si="387"/>
        <v>0.6730372</v>
      </c>
      <c r="Z5006" s="3">
        <f t="shared" si="388"/>
        <v>0.91965220412775572</v>
      </c>
      <c r="AB5006" s="3">
        <f t="shared" si="389"/>
        <v>0.49797881407336003</v>
      </c>
    </row>
    <row r="5007" spans="1:28" x14ac:dyDescent="0.25">
      <c r="A5007">
        <v>4958</v>
      </c>
      <c r="B5007" s="3">
        <v>2478.5</v>
      </c>
      <c r="C5007" s="3">
        <v>223.977</v>
      </c>
      <c r="D5007" s="3">
        <v>12.372809999999999</v>
      </c>
      <c r="E5007" s="3">
        <v>12.32409</v>
      </c>
      <c r="F5007" s="3">
        <v>-6.7007250000000003E-4</v>
      </c>
      <c r="G5007" s="3">
        <v>12.324120000000001</v>
      </c>
      <c r="H5007" s="3">
        <v>2478.5</v>
      </c>
      <c r="I5007" s="3">
        <v>223.977</v>
      </c>
      <c r="J5007" s="3">
        <v>1.2385670000000001E-10</v>
      </c>
      <c r="K5007" s="3">
        <v>2.0666020000000001E-7</v>
      </c>
      <c r="L5007" s="3">
        <v>3.2130589999999999E-10</v>
      </c>
      <c r="M5007" s="3">
        <v>7.5897209999999996E-11</v>
      </c>
      <c r="N5007" s="3">
        <v>4.667074E-11</v>
      </c>
      <c r="O5007" s="3">
        <v>1.274603E-8</v>
      </c>
      <c r="P5007" s="3">
        <v>1.5666160000000001E-9</v>
      </c>
      <c r="R5007" s="6">
        <f t="shared" si="385"/>
        <v>97.282826201758567</v>
      </c>
      <c r="S5007" s="6"/>
      <c r="T5007" s="6">
        <f t="shared" si="386"/>
        <v>0.25369121696333802</v>
      </c>
      <c r="U5007" s="5"/>
      <c r="V5007" s="6">
        <f t="shared" si="387"/>
        <v>0.67007250000000007</v>
      </c>
      <c r="Z5007" s="3">
        <f t="shared" si="388"/>
        <v>0.91958092839610306</v>
      </c>
      <c r="AB5007" s="3">
        <f t="shared" si="389"/>
        <v>0.49781071114664938</v>
      </c>
    </row>
    <row r="5008" spans="1:28" x14ac:dyDescent="0.25">
      <c r="A5008">
        <v>4959</v>
      </c>
      <c r="B5008" s="3">
        <v>2479</v>
      </c>
      <c r="C5008" s="3">
        <v>224.01339999999999</v>
      </c>
      <c r="D5008" s="3">
        <v>12.372809999999999</v>
      </c>
      <c r="E5008" s="3">
        <v>12.324070000000001</v>
      </c>
      <c r="F5008" s="3">
        <v>-6.6696989999999999E-4</v>
      </c>
      <c r="G5008" s="3">
        <v>12.324120000000001</v>
      </c>
      <c r="H5008" s="3">
        <v>2479</v>
      </c>
      <c r="I5008" s="3">
        <v>224.01339999999999</v>
      </c>
      <c r="J5008" s="3">
        <v>1.2384699999999999E-10</v>
      </c>
      <c r="K5008" s="3">
        <v>2.0666149999999999E-7</v>
      </c>
      <c r="L5008" s="3">
        <v>3.2119739999999999E-10</v>
      </c>
      <c r="M5008" s="3">
        <v>7.5903389999999997E-11</v>
      </c>
      <c r="N5008" s="3">
        <v>4.6685549999999999E-11</v>
      </c>
      <c r="O5008" s="3">
        <v>1.27459E-8</v>
      </c>
      <c r="P5008" s="3">
        <v>1.566586E-9</v>
      </c>
      <c r="R5008" s="6">
        <f t="shared" si="385"/>
        <v>97.282668327503828</v>
      </c>
      <c r="S5008" s="6"/>
      <c r="T5008" s="6">
        <f t="shared" si="386"/>
        <v>0.25364785464952655</v>
      </c>
      <c r="U5008" s="5"/>
      <c r="V5008" s="6">
        <f t="shared" si="387"/>
        <v>0.6669699</v>
      </c>
      <c r="Z5008" s="3">
        <f t="shared" si="388"/>
        <v>0.91950891020891212</v>
      </c>
      <c r="AB5008" s="3">
        <f t="shared" si="389"/>
        <v>0.49764260821993866</v>
      </c>
    </row>
    <row r="5009" spans="1:28" x14ac:dyDescent="0.25">
      <c r="A5009">
        <v>4960</v>
      </c>
      <c r="B5009" s="3">
        <v>2479.5</v>
      </c>
      <c r="C5009" s="3">
        <v>224.0522</v>
      </c>
      <c r="D5009" s="3">
        <v>12.372820000000001</v>
      </c>
      <c r="E5009" s="3">
        <v>12.32403</v>
      </c>
      <c r="F5009" s="3">
        <v>-6.6368799999999995E-4</v>
      </c>
      <c r="G5009" s="3">
        <v>12.324109999999999</v>
      </c>
      <c r="H5009" s="3">
        <v>2479.5</v>
      </c>
      <c r="I5009" s="3">
        <v>224.0522</v>
      </c>
      <c r="J5009" s="3">
        <v>1.2383740000000001E-10</v>
      </c>
      <c r="K5009" s="3">
        <v>2.066627E-7</v>
      </c>
      <c r="L5009" s="3">
        <v>3.2108889999999999E-10</v>
      </c>
      <c r="M5009" s="3">
        <v>7.591318E-11</v>
      </c>
      <c r="N5009" s="3">
        <v>4.668272E-11</v>
      </c>
      <c r="O5009" s="3">
        <v>1.274578E-8</v>
      </c>
      <c r="P5009" s="3">
        <v>1.5665570000000001E-9</v>
      </c>
      <c r="R5009" s="6">
        <f t="shared" si="385"/>
        <v>97.282352578994363</v>
      </c>
      <c r="S5009" s="6"/>
      <c r="T5009" s="6">
        <f t="shared" si="386"/>
        <v>0.25356113002189989</v>
      </c>
      <c r="U5009" s="5"/>
      <c r="V5009" s="6">
        <f t="shared" si="387"/>
        <v>0.66368799999999994</v>
      </c>
      <c r="Z5009" s="3">
        <f t="shared" si="388"/>
        <v>0.91943763447725935</v>
      </c>
      <c r="AB5009" s="3">
        <f t="shared" si="389"/>
        <v>0.49747450529322801</v>
      </c>
    </row>
    <row r="5010" spans="1:28" x14ac:dyDescent="0.25">
      <c r="A5010">
        <v>4961</v>
      </c>
      <c r="B5010" s="3">
        <v>2480</v>
      </c>
      <c r="C5010" s="3">
        <v>224.09389999999999</v>
      </c>
      <c r="D5010" s="3">
        <v>12.372809999999999</v>
      </c>
      <c r="E5010" s="3">
        <v>12.32399</v>
      </c>
      <c r="F5010" s="3">
        <v>-6.6019539999999995E-4</v>
      </c>
      <c r="G5010" s="3">
        <v>12.324109999999999</v>
      </c>
      <c r="H5010" s="3">
        <v>2480</v>
      </c>
      <c r="I5010" s="3">
        <v>224.09389999999999</v>
      </c>
      <c r="J5010" s="3">
        <v>1.238278E-10</v>
      </c>
      <c r="K5010" s="3">
        <v>2.06664E-7</v>
      </c>
      <c r="L5010" s="3">
        <v>3.2098039999999998E-10</v>
      </c>
      <c r="M5010" s="3">
        <v>7.5922970000000003E-11</v>
      </c>
      <c r="N5010" s="3">
        <v>4.6677070000000002E-11</v>
      </c>
      <c r="O5010" s="3">
        <v>1.274492E-8</v>
      </c>
      <c r="P5010" s="3">
        <v>1.566527E-9</v>
      </c>
      <c r="R5010" s="6">
        <f t="shared" si="385"/>
        <v>97.282036830484884</v>
      </c>
      <c r="S5010" s="6"/>
      <c r="T5010" s="6">
        <f t="shared" si="386"/>
        <v>0.25347440539427318</v>
      </c>
      <c r="U5010" s="5"/>
      <c r="V5010" s="6">
        <f t="shared" si="387"/>
        <v>0.66019539999999999</v>
      </c>
      <c r="Z5010" s="3">
        <f t="shared" si="388"/>
        <v>0.91936635874560657</v>
      </c>
      <c r="AB5010" s="3">
        <f t="shared" si="389"/>
        <v>0.4973064023665173</v>
      </c>
    </row>
    <row r="5011" spans="1:28" x14ac:dyDescent="0.25">
      <c r="A5011">
        <v>4962</v>
      </c>
      <c r="B5011" s="3">
        <v>2480.5</v>
      </c>
      <c r="C5011" s="3">
        <v>224.1353</v>
      </c>
      <c r="D5011" s="3">
        <v>12.372820000000001</v>
      </c>
      <c r="E5011" s="3">
        <v>12.32394</v>
      </c>
      <c r="F5011" s="3">
        <v>-6.5647209999999999E-4</v>
      </c>
      <c r="G5011" s="3">
        <v>12.324109999999999</v>
      </c>
      <c r="H5011" s="3">
        <v>2480.5</v>
      </c>
      <c r="I5011" s="3">
        <v>224.1353</v>
      </c>
      <c r="J5011" s="3">
        <v>1.2381810000000001E-10</v>
      </c>
      <c r="K5011" s="3">
        <v>2.0666519999999999E-7</v>
      </c>
      <c r="L5011" s="3">
        <v>3.2087189999999998E-10</v>
      </c>
      <c r="M5011" s="3">
        <v>7.5932759999999994E-11</v>
      </c>
      <c r="N5011" s="3">
        <v>4.6671419999999998E-11</v>
      </c>
      <c r="O5011" s="3">
        <v>1.274388E-8</v>
      </c>
      <c r="P5011" s="3">
        <v>1.5664920000000001E-9</v>
      </c>
      <c r="R5011" s="6">
        <f t="shared" si="385"/>
        <v>97.28164214484805</v>
      </c>
      <c r="S5011" s="6"/>
      <c r="T5011" s="6">
        <f t="shared" si="386"/>
        <v>0.25336599960974077</v>
      </c>
      <c r="U5011" s="5"/>
      <c r="V5011" s="6">
        <f t="shared" si="387"/>
        <v>0.6564721</v>
      </c>
      <c r="Z5011" s="3">
        <f t="shared" si="388"/>
        <v>0.91929434055841575</v>
      </c>
      <c r="AB5011" s="3">
        <f t="shared" si="389"/>
        <v>0.49713829943980664</v>
      </c>
    </row>
    <row r="5012" spans="1:28" x14ac:dyDescent="0.25">
      <c r="A5012">
        <v>4963</v>
      </c>
      <c r="B5012" s="3">
        <v>2481</v>
      </c>
      <c r="C5012" s="3">
        <v>224.17699999999999</v>
      </c>
      <c r="D5012" s="3">
        <v>12.372809999999999</v>
      </c>
      <c r="E5012" s="3">
        <v>12.323880000000001</v>
      </c>
      <c r="F5012" s="3">
        <v>-6.5250390000000001E-4</v>
      </c>
      <c r="G5012" s="3">
        <v>12.3241</v>
      </c>
      <c r="H5012" s="3">
        <v>2481</v>
      </c>
      <c r="I5012" s="3">
        <v>224.17699999999999</v>
      </c>
      <c r="J5012" s="3">
        <v>1.2384380000000001E-10</v>
      </c>
      <c r="K5012" s="3">
        <v>2.0666649999999999E-7</v>
      </c>
      <c r="L5012" s="3">
        <v>3.207633E-10</v>
      </c>
      <c r="M5012" s="3">
        <v>7.5942549999999997E-11</v>
      </c>
      <c r="N5012" s="3">
        <v>4.666577E-11</v>
      </c>
      <c r="O5012" s="3">
        <v>1.2742840000000001E-8</v>
      </c>
      <c r="P5012" s="3">
        <v>1.5664539999999999E-9</v>
      </c>
      <c r="R5012" s="6">
        <f t="shared" si="385"/>
        <v>97.281168522083846</v>
      </c>
      <c r="S5012" s="6"/>
      <c r="T5012" s="6">
        <f t="shared" si="386"/>
        <v>0.25323591266830264</v>
      </c>
      <c r="U5012" s="5"/>
      <c r="V5012" s="6">
        <f t="shared" si="387"/>
        <v>0.65250390000000003</v>
      </c>
      <c r="Z5012" s="3">
        <f t="shared" si="388"/>
        <v>0.91948515163169464</v>
      </c>
      <c r="AB5012" s="3">
        <f t="shared" si="389"/>
        <v>0.49697004157952296</v>
      </c>
    </row>
    <row r="5013" spans="1:28" x14ac:dyDescent="0.25">
      <c r="A5013">
        <v>4964</v>
      </c>
      <c r="B5013" s="3">
        <v>2481.5</v>
      </c>
      <c r="C5013" s="3">
        <v>224.21680000000001</v>
      </c>
      <c r="D5013" s="3">
        <v>12.372820000000001</v>
      </c>
      <c r="E5013" s="3">
        <v>12.323829999999999</v>
      </c>
      <c r="F5013" s="3">
        <v>-6.4832140000000002E-4</v>
      </c>
      <c r="G5013" s="3">
        <v>12.3241</v>
      </c>
      <c r="H5013" s="3">
        <v>2481.5</v>
      </c>
      <c r="I5013" s="3">
        <v>224.21680000000001</v>
      </c>
      <c r="J5013" s="3">
        <v>1.2388810000000001E-10</v>
      </c>
      <c r="K5013" s="3">
        <v>2.0667399999999999E-7</v>
      </c>
      <c r="L5013" s="3">
        <v>3.206548E-10</v>
      </c>
      <c r="M5013" s="3">
        <v>7.595234E-11</v>
      </c>
      <c r="N5013" s="3">
        <v>4.6660120000000002E-11</v>
      </c>
      <c r="O5013" s="3">
        <v>1.27418E-8</v>
      </c>
      <c r="P5013" s="3">
        <v>1.566416E-9</v>
      </c>
      <c r="R5013" s="6">
        <f t="shared" si="385"/>
        <v>97.280773836446997</v>
      </c>
      <c r="S5013" s="6"/>
      <c r="T5013" s="6">
        <f t="shared" si="386"/>
        <v>0.2531275068837664</v>
      </c>
      <c r="U5013" s="5"/>
      <c r="V5013" s="6">
        <f t="shared" si="387"/>
        <v>0.64832140000000005</v>
      </c>
      <c r="Z5013" s="3">
        <f t="shared" si="388"/>
        <v>0.9198140594350509</v>
      </c>
      <c r="AB5013" s="3">
        <f t="shared" si="389"/>
        <v>0.49680193865281225</v>
      </c>
    </row>
    <row r="5014" spans="1:28" x14ac:dyDescent="0.25">
      <c r="A5014">
        <v>4965</v>
      </c>
      <c r="B5014" s="3">
        <v>2482</v>
      </c>
      <c r="C5014" s="3">
        <v>224.2569</v>
      </c>
      <c r="D5014" s="3">
        <v>12.372820000000001</v>
      </c>
      <c r="E5014" s="3">
        <v>12.323779999999999</v>
      </c>
      <c r="F5014" s="3">
        <v>-6.439541E-4</v>
      </c>
      <c r="G5014" s="3">
        <v>12.32409</v>
      </c>
      <c r="H5014" s="3">
        <v>2482</v>
      </c>
      <c r="I5014" s="3">
        <v>224.2569</v>
      </c>
      <c r="J5014" s="3">
        <v>1.239325E-10</v>
      </c>
      <c r="K5014" s="3">
        <v>2.06686E-7</v>
      </c>
      <c r="L5014" s="3">
        <v>3.2059779999999998E-10</v>
      </c>
      <c r="M5014" s="3">
        <v>7.5962130000000004E-11</v>
      </c>
      <c r="N5014" s="3">
        <v>4.6654469999999997E-11</v>
      </c>
      <c r="O5014" s="3">
        <v>1.2740759999999999E-8</v>
      </c>
      <c r="P5014" s="3">
        <v>1.566379E-9</v>
      </c>
      <c r="R5014" s="6">
        <f t="shared" si="385"/>
        <v>97.280379150810163</v>
      </c>
      <c r="S5014" s="6"/>
      <c r="T5014" s="6">
        <f t="shared" si="386"/>
        <v>0.25301910109923398</v>
      </c>
      <c r="U5014" s="5"/>
      <c r="V5014" s="6">
        <f t="shared" si="387"/>
        <v>0.64395409999999997</v>
      </c>
      <c r="Z5014" s="3">
        <f t="shared" si="388"/>
        <v>0.92014370969394499</v>
      </c>
      <c r="AB5014" s="3">
        <f t="shared" si="389"/>
        <v>0.49671362651619927</v>
      </c>
    </row>
    <row r="5015" spans="1:28" x14ac:dyDescent="0.25">
      <c r="A5015">
        <v>4966</v>
      </c>
      <c r="B5015" s="3">
        <v>2482.5</v>
      </c>
      <c r="C5015" s="3">
        <v>224.2989</v>
      </c>
      <c r="D5015" s="3">
        <v>12.372820000000001</v>
      </c>
      <c r="E5015" s="3">
        <v>12.323729999999999</v>
      </c>
      <c r="F5015" s="3">
        <v>-6.3945500000000004E-4</v>
      </c>
      <c r="G5015" s="3">
        <v>12.32409</v>
      </c>
      <c r="H5015" s="3">
        <v>2482.5</v>
      </c>
      <c r="I5015" s="3">
        <v>224.2989</v>
      </c>
      <c r="J5015" s="3">
        <v>1.2397680000000001E-10</v>
      </c>
      <c r="K5015" s="3">
        <v>2.066979E-7</v>
      </c>
      <c r="L5015" s="3">
        <v>3.2058939999999999E-10</v>
      </c>
      <c r="M5015" s="3">
        <v>7.5980749999999999E-11</v>
      </c>
      <c r="N5015" s="3">
        <v>4.6648819999999999E-11</v>
      </c>
      <c r="O5015" s="3">
        <v>1.273971E-8</v>
      </c>
      <c r="P5015" s="3">
        <v>1.5663410000000001E-9</v>
      </c>
      <c r="R5015" s="6">
        <f t="shared" si="385"/>
        <v>97.279984465173328</v>
      </c>
      <c r="S5015" s="6"/>
      <c r="T5015" s="6">
        <f t="shared" si="386"/>
        <v>0.25291069531470156</v>
      </c>
      <c r="U5015" s="5"/>
      <c r="V5015" s="6">
        <f t="shared" si="387"/>
        <v>0.639455</v>
      </c>
      <c r="Z5015" s="3">
        <f t="shared" si="388"/>
        <v>0.92047261749730125</v>
      </c>
      <c r="AB5015" s="3">
        <f t="shared" si="389"/>
        <v>0.49670061209606681</v>
      </c>
    </row>
    <row r="5016" spans="1:28" x14ac:dyDescent="0.25">
      <c r="A5016">
        <v>4967</v>
      </c>
      <c r="B5016" s="3">
        <v>2483</v>
      </c>
      <c r="C5016" s="3">
        <v>224.34549999999999</v>
      </c>
      <c r="D5016" s="3">
        <v>12.372820000000001</v>
      </c>
      <c r="E5016" s="3">
        <v>12.323689999999999</v>
      </c>
      <c r="F5016" s="3">
        <v>-6.3487869999999998E-4</v>
      </c>
      <c r="G5016" s="3">
        <v>12.32408</v>
      </c>
      <c r="H5016" s="3">
        <v>2483</v>
      </c>
      <c r="I5016" s="3">
        <v>224.34549999999999</v>
      </c>
      <c r="J5016" s="3">
        <v>1.240212E-10</v>
      </c>
      <c r="K5016" s="3">
        <v>2.0670990000000001E-7</v>
      </c>
      <c r="L5016" s="3">
        <v>3.2058109999999998E-10</v>
      </c>
      <c r="M5016" s="3">
        <v>7.6010339999999994E-11</v>
      </c>
      <c r="N5016" s="3">
        <v>4.6641249999999998E-11</v>
      </c>
      <c r="O5016" s="3">
        <v>1.273867E-8</v>
      </c>
      <c r="P5016" s="3">
        <v>1.566303E-9</v>
      </c>
      <c r="R5016" s="6">
        <f t="shared" si="385"/>
        <v>97.279668716663863</v>
      </c>
      <c r="S5016" s="6"/>
      <c r="T5016" s="6">
        <f t="shared" si="386"/>
        <v>0.25282397068707485</v>
      </c>
      <c r="U5016" s="5"/>
      <c r="V5016" s="6">
        <f t="shared" si="387"/>
        <v>0.63487870000000002</v>
      </c>
      <c r="Z5016" s="3">
        <f t="shared" si="388"/>
        <v>0.92080226775619545</v>
      </c>
      <c r="AB5016" s="3">
        <f t="shared" si="389"/>
        <v>0.49668775260950737</v>
      </c>
    </row>
    <row r="5017" spans="1:28" x14ac:dyDescent="0.25">
      <c r="A5017">
        <v>4968</v>
      </c>
      <c r="B5017" s="3">
        <v>2483.5</v>
      </c>
      <c r="C5017" s="3">
        <v>224.3955</v>
      </c>
      <c r="D5017" s="3">
        <v>12.372820000000001</v>
      </c>
      <c r="E5017" s="3">
        <v>12.323650000000001</v>
      </c>
      <c r="F5017" s="3">
        <v>-6.302759E-4</v>
      </c>
      <c r="G5017" s="3">
        <v>12.32408</v>
      </c>
      <c r="H5017" s="3">
        <v>2483.5</v>
      </c>
      <c r="I5017" s="3">
        <v>224.3955</v>
      </c>
      <c r="J5017" s="3">
        <v>1.240655E-10</v>
      </c>
      <c r="K5017" s="3">
        <v>2.0672180000000001E-7</v>
      </c>
      <c r="L5017" s="3">
        <v>3.2057269999999999E-10</v>
      </c>
      <c r="M5017" s="3">
        <v>7.6039930000000002E-11</v>
      </c>
      <c r="N5017" s="3">
        <v>4.6630520000000001E-11</v>
      </c>
      <c r="O5017" s="3">
        <v>1.273799E-8</v>
      </c>
      <c r="P5017" s="3">
        <v>1.566266E-9</v>
      </c>
      <c r="R5017" s="6">
        <f t="shared" si="385"/>
        <v>97.279352968154399</v>
      </c>
      <c r="S5017" s="6"/>
      <c r="T5017" s="6">
        <f t="shared" si="386"/>
        <v>0.25273724605945203</v>
      </c>
      <c r="U5017" s="5"/>
      <c r="V5017" s="6">
        <f t="shared" si="387"/>
        <v>0.6302759</v>
      </c>
      <c r="Z5017" s="3">
        <f t="shared" si="388"/>
        <v>0.92113117555955171</v>
      </c>
      <c r="AB5017" s="3">
        <f t="shared" si="389"/>
        <v>0.49667473818937496</v>
      </c>
    </row>
    <row r="5018" spans="1:28" x14ac:dyDescent="0.25">
      <c r="A5018">
        <v>4969</v>
      </c>
      <c r="B5018" s="3">
        <v>2484</v>
      </c>
      <c r="C5018" s="3">
        <v>224.44470000000001</v>
      </c>
      <c r="D5018" s="3">
        <v>12.372820000000001</v>
      </c>
      <c r="E5018" s="3">
        <v>12.32361</v>
      </c>
      <c r="F5018" s="3">
        <v>-6.2566219999999999E-4</v>
      </c>
      <c r="G5018" s="3">
        <v>12.324070000000001</v>
      </c>
      <c r="H5018" s="3">
        <v>2484</v>
      </c>
      <c r="I5018" s="3">
        <v>224.44470000000001</v>
      </c>
      <c r="J5018" s="3">
        <v>1.2410980000000001E-10</v>
      </c>
      <c r="K5018" s="3">
        <v>2.0673379999999999E-7</v>
      </c>
      <c r="L5018" s="3">
        <v>3.2056439999999998E-10</v>
      </c>
      <c r="M5018" s="3">
        <v>7.6069510000000003E-11</v>
      </c>
      <c r="N5018" s="3">
        <v>4.6619789999999998E-11</v>
      </c>
      <c r="O5018" s="3">
        <v>1.273812E-8</v>
      </c>
      <c r="P5018" s="3">
        <v>1.566285E-9</v>
      </c>
      <c r="R5018" s="6">
        <f t="shared" si="385"/>
        <v>97.279037219644934</v>
      </c>
      <c r="S5018" s="6"/>
      <c r="T5018" s="6">
        <f t="shared" si="386"/>
        <v>0.25265052143182531</v>
      </c>
      <c r="U5018" s="5"/>
      <c r="V5018" s="6">
        <f t="shared" si="387"/>
        <v>0.62566219999999995</v>
      </c>
      <c r="Z5018" s="3">
        <f t="shared" si="388"/>
        <v>0.92146008336290797</v>
      </c>
      <c r="AB5018" s="3">
        <f t="shared" si="389"/>
        <v>0.49666187870281547</v>
      </c>
    </row>
    <row r="5019" spans="1:28" x14ac:dyDescent="0.25">
      <c r="A5019">
        <v>4970</v>
      </c>
      <c r="B5019" s="3">
        <v>2484.5</v>
      </c>
      <c r="C5019" s="3">
        <v>224.49279999999999</v>
      </c>
      <c r="D5019" s="3">
        <v>12.372820000000001</v>
      </c>
      <c r="E5019" s="3">
        <v>12.32357</v>
      </c>
      <c r="F5019" s="3">
        <v>-6.2105340000000002E-4</v>
      </c>
      <c r="G5019" s="3">
        <v>12.324070000000001</v>
      </c>
      <c r="H5019" s="3">
        <v>2484.5</v>
      </c>
      <c r="I5019" s="3">
        <v>224.49279999999999</v>
      </c>
      <c r="J5019" s="3">
        <v>1.24152E-10</v>
      </c>
      <c r="K5019" s="3">
        <v>2.0674580000000001E-7</v>
      </c>
      <c r="L5019" s="3">
        <v>3.2055599999999999E-10</v>
      </c>
      <c r="M5019" s="3">
        <v>7.6099099999999998E-11</v>
      </c>
      <c r="N5019" s="3">
        <v>4.6609050000000002E-11</v>
      </c>
      <c r="O5019" s="3">
        <v>1.273825E-8</v>
      </c>
      <c r="P5019" s="3">
        <v>1.5664909999999999E-9</v>
      </c>
      <c r="R5019" s="6">
        <f t="shared" si="385"/>
        <v>97.278721471135455</v>
      </c>
      <c r="S5019" s="6"/>
      <c r="T5019" s="6">
        <f t="shared" si="386"/>
        <v>0.2525637968041986</v>
      </c>
      <c r="U5019" s="5"/>
      <c r="V5019" s="6">
        <f t="shared" si="387"/>
        <v>0.62105339999999998</v>
      </c>
      <c r="Z5019" s="3">
        <f t="shared" si="388"/>
        <v>0.92177339959996496</v>
      </c>
      <c r="AB5019" s="3">
        <f t="shared" si="389"/>
        <v>0.49664886428268307</v>
      </c>
    </row>
    <row r="5020" spans="1:28" x14ac:dyDescent="0.25">
      <c r="A5020">
        <v>4971</v>
      </c>
      <c r="B5020" s="3">
        <v>2485</v>
      </c>
      <c r="C5020" s="3">
        <v>224.53460000000001</v>
      </c>
      <c r="D5020" s="3">
        <v>12.372809999999999</v>
      </c>
      <c r="E5020" s="3">
        <v>12.32353</v>
      </c>
      <c r="F5020" s="3">
        <v>-6.1646260000000001E-4</v>
      </c>
      <c r="G5020" s="3">
        <v>12.324059999999999</v>
      </c>
      <c r="H5020" s="3">
        <v>2485</v>
      </c>
      <c r="I5020" s="3">
        <v>224.53460000000001</v>
      </c>
      <c r="J5020" s="3">
        <v>1.241834E-10</v>
      </c>
      <c r="K5020" s="3">
        <v>2.0675579999999999E-7</v>
      </c>
      <c r="L5020" s="3">
        <v>3.205476E-10</v>
      </c>
      <c r="M5020" s="3">
        <v>7.612868E-11</v>
      </c>
      <c r="N5020" s="3">
        <v>4.6598319999999999E-11</v>
      </c>
      <c r="O5020" s="3">
        <v>1.273838E-8</v>
      </c>
      <c r="P5020" s="3">
        <v>1.5666959999999999E-9</v>
      </c>
      <c r="R5020" s="6">
        <f t="shared" si="385"/>
        <v>97.27840572262599</v>
      </c>
      <c r="S5020" s="6"/>
      <c r="T5020" s="6">
        <f t="shared" si="386"/>
        <v>0.25247707217657195</v>
      </c>
      <c r="U5020" s="5"/>
      <c r="V5020" s="6">
        <f t="shared" si="387"/>
        <v>0.61646259999999997</v>
      </c>
      <c r="Z5020" s="3">
        <f t="shared" si="388"/>
        <v>0.92200653063891269</v>
      </c>
      <c r="AB5020" s="3">
        <f t="shared" si="389"/>
        <v>0.49663584986255066</v>
      </c>
    </row>
    <row r="5021" spans="1:28" x14ac:dyDescent="0.25">
      <c r="A5021">
        <v>4972</v>
      </c>
      <c r="B5021" s="3">
        <v>2485.5</v>
      </c>
      <c r="C5021" s="3">
        <v>224.57159999999999</v>
      </c>
      <c r="D5021" s="3">
        <v>12.3728</v>
      </c>
      <c r="E5021" s="3">
        <v>12.32349</v>
      </c>
      <c r="F5021" s="3">
        <v>-6.1188479999999999E-4</v>
      </c>
      <c r="G5021" s="3">
        <v>12.324059999999999</v>
      </c>
      <c r="H5021" s="3">
        <v>2485.5</v>
      </c>
      <c r="I5021" s="3">
        <v>224.57159999999999</v>
      </c>
      <c r="J5021" s="3">
        <v>1.2421480000000001E-10</v>
      </c>
      <c r="K5021" s="3">
        <v>2.0674780000000001E-7</v>
      </c>
      <c r="L5021" s="3">
        <v>3.2054130000000001E-10</v>
      </c>
      <c r="M5021" s="3">
        <v>7.6158269999999995E-11</v>
      </c>
      <c r="N5021" s="3">
        <v>4.6587590000000002E-11</v>
      </c>
      <c r="O5021" s="3">
        <v>1.273851E-8</v>
      </c>
      <c r="P5021" s="3">
        <v>1.5669020000000001E-9</v>
      </c>
      <c r="R5021" s="6">
        <f t="shared" si="385"/>
        <v>97.278089974116511</v>
      </c>
      <c r="S5021" s="6"/>
      <c r="T5021" s="6">
        <f t="shared" si="386"/>
        <v>0.25239034754894524</v>
      </c>
      <c r="U5021" s="5"/>
      <c r="V5021" s="6">
        <f t="shared" si="387"/>
        <v>0.61188480000000001</v>
      </c>
      <c r="Z5021" s="3">
        <f t="shared" si="388"/>
        <v>0.92223966167786053</v>
      </c>
      <c r="AB5021" s="3">
        <f t="shared" si="389"/>
        <v>0.49662608904745131</v>
      </c>
    </row>
    <row r="5022" spans="1:28" x14ac:dyDescent="0.25">
      <c r="A5022">
        <v>4973</v>
      </c>
      <c r="B5022" s="3">
        <v>2486</v>
      </c>
      <c r="C5022" s="3">
        <v>224.6061</v>
      </c>
      <c r="D5022" s="3">
        <v>12.37279</v>
      </c>
      <c r="E5022" s="3">
        <v>12.323460000000001</v>
      </c>
      <c r="F5022" s="3">
        <v>-6.0732539999999995E-4</v>
      </c>
      <c r="G5022" s="3">
        <v>12.32405</v>
      </c>
      <c r="H5022" s="3">
        <v>2486</v>
      </c>
      <c r="I5022" s="3">
        <v>224.6061</v>
      </c>
      <c r="J5022" s="3">
        <v>1.2424619999999999E-10</v>
      </c>
      <c r="K5022" s="3">
        <v>2.0673970000000001E-7</v>
      </c>
      <c r="L5022" s="3">
        <v>3.2060349999999999E-10</v>
      </c>
      <c r="M5022" s="3">
        <v>7.6187849999999997E-11</v>
      </c>
      <c r="N5022" s="3">
        <v>4.657685E-11</v>
      </c>
      <c r="O5022" s="3">
        <v>1.273864E-8</v>
      </c>
      <c r="P5022" s="3">
        <v>1.5671070000000001E-9</v>
      </c>
      <c r="R5022" s="6">
        <f t="shared" si="385"/>
        <v>97.277853162734417</v>
      </c>
      <c r="S5022" s="6"/>
      <c r="T5022" s="6">
        <f t="shared" si="386"/>
        <v>0.25232530407822806</v>
      </c>
      <c r="U5022" s="5"/>
      <c r="V5022" s="6">
        <f t="shared" si="387"/>
        <v>0.6073253999999999</v>
      </c>
      <c r="Z5022" s="3">
        <f t="shared" si="388"/>
        <v>0.92247279271680804</v>
      </c>
      <c r="AB5022" s="3">
        <f t="shared" si="389"/>
        <v>0.49672245772986057</v>
      </c>
    </row>
    <row r="5023" spans="1:28" x14ac:dyDescent="0.25">
      <c r="A5023">
        <v>4974</v>
      </c>
      <c r="B5023" s="3">
        <v>2486.5</v>
      </c>
      <c r="C5023" s="3">
        <v>224.6386</v>
      </c>
      <c r="D5023" s="3">
        <v>12.372780000000001</v>
      </c>
      <c r="E5023" s="3">
        <v>12.32344</v>
      </c>
      <c r="F5023" s="3">
        <v>-6.02792E-4</v>
      </c>
      <c r="G5023" s="3">
        <v>12.32405</v>
      </c>
      <c r="H5023" s="3">
        <v>2486.5</v>
      </c>
      <c r="I5023" s="3">
        <v>224.6386</v>
      </c>
      <c r="J5023" s="3">
        <v>1.2427759999999999E-10</v>
      </c>
      <c r="K5023" s="3">
        <v>2.067317E-7</v>
      </c>
      <c r="L5023" s="3">
        <v>3.2066570000000001E-10</v>
      </c>
      <c r="M5023" s="3">
        <v>7.6152089999999995E-11</v>
      </c>
      <c r="N5023" s="3">
        <v>4.6566120000000003E-11</v>
      </c>
      <c r="O5023" s="3">
        <v>1.273877E-8</v>
      </c>
      <c r="P5023" s="3">
        <v>1.5673120000000001E-9</v>
      </c>
      <c r="R5023" s="6">
        <f t="shared" si="385"/>
        <v>97.277695288479677</v>
      </c>
      <c r="S5023" s="6"/>
      <c r="T5023" s="6">
        <f t="shared" si="386"/>
        <v>0.25228194176441282</v>
      </c>
      <c r="U5023" s="5"/>
      <c r="V5023" s="6">
        <f t="shared" si="387"/>
        <v>0.60279199999999999</v>
      </c>
      <c r="Z5023" s="3">
        <f t="shared" si="388"/>
        <v>0.92270592375575589</v>
      </c>
      <c r="AB5023" s="3">
        <f t="shared" si="389"/>
        <v>0.49681882641226988</v>
      </c>
    </row>
    <row r="5024" spans="1:28" x14ac:dyDescent="0.25">
      <c r="A5024">
        <v>4975</v>
      </c>
      <c r="B5024" s="3">
        <v>2487</v>
      </c>
      <c r="C5024" s="3">
        <v>224.6756</v>
      </c>
      <c r="D5024" s="3">
        <v>12.372769999999999</v>
      </c>
      <c r="E5024" s="3">
        <v>12.32342</v>
      </c>
      <c r="F5024" s="3">
        <v>-5.9831939999999996E-4</v>
      </c>
      <c r="G5024" s="3">
        <v>12.32404</v>
      </c>
      <c r="H5024" s="3">
        <v>2487</v>
      </c>
      <c r="I5024" s="3">
        <v>224.6756</v>
      </c>
      <c r="J5024" s="3">
        <v>1.24309E-10</v>
      </c>
      <c r="K5024" s="3">
        <v>2.067236E-7</v>
      </c>
      <c r="L5024" s="3">
        <v>3.2072789999999999E-10</v>
      </c>
      <c r="M5024" s="3">
        <v>7.6113460000000003E-11</v>
      </c>
      <c r="N5024" s="3">
        <v>4.6563880000000003E-11</v>
      </c>
      <c r="O5024" s="3">
        <v>1.27389E-8</v>
      </c>
      <c r="P5024" s="3">
        <v>1.567518E-9</v>
      </c>
      <c r="R5024" s="6">
        <f t="shared" si="385"/>
        <v>97.277537414224952</v>
      </c>
      <c r="S5024" s="6"/>
      <c r="T5024" s="6">
        <f t="shared" si="386"/>
        <v>0.25223857945060141</v>
      </c>
      <c r="U5024" s="5"/>
      <c r="V5024" s="6">
        <f t="shared" si="387"/>
        <v>0.59831939999999995</v>
      </c>
      <c r="Z5024" s="3">
        <f t="shared" si="388"/>
        <v>0.92293905479470362</v>
      </c>
      <c r="AB5024" s="3">
        <f t="shared" si="389"/>
        <v>0.49691519509467907</v>
      </c>
    </row>
    <row r="5025" spans="1:28" x14ac:dyDescent="0.25">
      <c r="A5025">
        <v>4976</v>
      </c>
      <c r="B5025" s="3">
        <v>2487.5</v>
      </c>
      <c r="C5025" s="3">
        <v>224.71440000000001</v>
      </c>
      <c r="D5025" s="3">
        <v>12.37276</v>
      </c>
      <c r="E5025" s="3">
        <v>12.32342</v>
      </c>
      <c r="F5025" s="3">
        <v>-5.9393219999999999E-4</v>
      </c>
      <c r="G5025" s="3">
        <v>12.32404</v>
      </c>
      <c r="H5025" s="3">
        <v>2487.5</v>
      </c>
      <c r="I5025" s="3">
        <v>224.71440000000001</v>
      </c>
      <c r="J5025" s="3">
        <v>1.243403E-10</v>
      </c>
      <c r="K5025" s="3">
        <v>2.0671559999999999E-7</v>
      </c>
      <c r="L5025" s="3">
        <v>3.2079010000000002E-10</v>
      </c>
      <c r="M5025" s="3">
        <v>7.6074829999999998E-11</v>
      </c>
      <c r="N5025" s="3">
        <v>4.6562719999999999E-11</v>
      </c>
      <c r="O5025" s="3">
        <v>1.2740079999999999E-8</v>
      </c>
      <c r="P5025" s="3">
        <v>1.567723E-9</v>
      </c>
      <c r="R5025" s="6">
        <f t="shared" si="385"/>
        <v>97.277537414224952</v>
      </c>
      <c r="S5025" s="6"/>
      <c r="T5025" s="6">
        <f t="shared" si="386"/>
        <v>0.25223857945060141</v>
      </c>
      <c r="U5025" s="5"/>
      <c r="V5025" s="6">
        <f t="shared" si="387"/>
        <v>0.59393220000000002</v>
      </c>
      <c r="Z5025" s="3">
        <f t="shared" si="388"/>
        <v>0.9231714433781133</v>
      </c>
      <c r="AB5025" s="3">
        <f t="shared" si="389"/>
        <v>0.49701156377708838</v>
      </c>
    </row>
    <row r="5026" spans="1:28" x14ac:dyDescent="0.25">
      <c r="A5026">
        <v>4977</v>
      </c>
      <c r="B5026" s="3">
        <v>2488</v>
      </c>
      <c r="C5026" s="3">
        <v>224.76060000000001</v>
      </c>
      <c r="D5026" s="3">
        <v>12.37274</v>
      </c>
      <c r="E5026" s="3">
        <v>12.32342</v>
      </c>
      <c r="F5026" s="3">
        <v>-5.8969239999999998E-4</v>
      </c>
      <c r="G5026" s="3">
        <v>12.32403</v>
      </c>
      <c r="H5026" s="3">
        <v>2488</v>
      </c>
      <c r="I5026" s="3">
        <v>224.76060000000001</v>
      </c>
      <c r="J5026" s="3">
        <v>1.243717E-10</v>
      </c>
      <c r="K5026" s="3">
        <v>2.0670750000000001E-7</v>
      </c>
      <c r="L5026" s="3">
        <v>3.2085229999999999E-10</v>
      </c>
      <c r="M5026" s="3">
        <v>7.6036190000000001E-11</v>
      </c>
      <c r="N5026" s="3">
        <v>4.6561550000000002E-11</v>
      </c>
      <c r="O5026" s="3">
        <v>1.274149E-8</v>
      </c>
      <c r="P5026" s="3">
        <v>1.567984E-9</v>
      </c>
      <c r="R5026" s="6">
        <f t="shared" si="385"/>
        <v>97.277537414224952</v>
      </c>
      <c r="S5026" s="6"/>
      <c r="T5026" s="6">
        <f t="shared" si="386"/>
        <v>0.25223857945060141</v>
      </c>
      <c r="U5026" s="5"/>
      <c r="V5026" s="6">
        <f t="shared" si="387"/>
        <v>0.58969240000000001</v>
      </c>
      <c r="Z5026" s="3">
        <f t="shared" si="388"/>
        <v>0.92340457441706114</v>
      </c>
      <c r="AB5026" s="3">
        <f t="shared" si="389"/>
        <v>0.49710793245949758</v>
      </c>
    </row>
    <row r="5027" spans="1:28" x14ac:dyDescent="0.25">
      <c r="A5027">
        <v>4978</v>
      </c>
      <c r="B5027" s="3">
        <v>2488.5</v>
      </c>
      <c r="C5027" s="3">
        <v>224.81129999999999</v>
      </c>
      <c r="D5027" s="3">
        <v>12.372730000000001</v>
      </c>
      <c r="E5027" s="3">
        <v>12.32344</v>
      </c>
      <c r="F5027" s="3">
        <v>-5.856476E-4</v>
      </c>
      <c r="G5027" s="3">
        <v>12.32403</v>
      </c>
      <c r="H5027" s="3">
        <v>2488.5</v>
      </c>
      <c r="I5027" s="3">
        <v>224.81129999999999</v>
      </c>
      <c r="J5027" s="3">
        <v>1.243991E-10</v>
      </c>
      <c r="K5027" s="3">
        <v>2.066995E-7</v>
      </c>
      <c r="L5027" s="3">
        <v>3.2091450000000002E-10</v>
      </c>
      <c r="M5027" s="3">
        <v>7.5997559999999996E-11</v>
      </c>
      <c r="N5027" s="3">
        <v>4.6560379999999998E-11</v>
      </c>
      <c r="O5027" s="3">
        <v>1.274291E-8</v>
      </c>
      <c r="P5027" s="3">
        <v>1.568263E-9</v>
      </c>
      <c r="R5027" s="6">
        <f t="shared" si="385"/>
        <v>97.277695288479677</v>
      </c>
      <c r="S5027" s="6"/>
      <c r="T5027" s="6">
        <f t="shared" si="386"/>
        <v>0.25228194176441282</v>
      </c>
      <c r="U5027" s="5"/>
      <c r="V5027" s="6">
        <f t="shared" si="387"/>
        <v>0.58564760000000005</v>
      </c>
      <c r="Z5027" s="3">
        <f t="shared" si="388"/>
        <v>0.92360800723448677</v>
      </c>
      <c r="AB5027" s="3">
        <f t="shared" si="389"/>
        <v>0.49720430114190689</v>
      </c>
    </row>
    <row r="5028" spans="1:28" x14ac:dyDescent="0.25">
      <c r="A5028">
        <v>4979</v>
      </c>
      <c r="B5028" s="3">
        <v>2489</v>
      </c>
      <c r="C5028" s="3">
        <v>224.86410000000001</v>
      </c>
      <c r="D5028" s="3">
        <v>12.37271</v>
      </c>
      <c r="E5028" s="3">
        <v>12.32347</v>
      </c>
      <c r="F5028" s="3">
        <v>-5.8185050000000003E-4</v>
      </c>
      <c r="G5028" s="3">
        <v>12.324020000000001</v>
      </c>
      <c r="H5028" s="3">
        <v>2489</v>
      </c>
      <c r="I5028" s="3">
        <v>224.86410000000001</v>
      </c>
      <c r="J5028" s="3">
        <v>1.2442459999999999E-10</v>
      </c>
      <c r="K5028" s="3">
        <v>2.067073E-7</v>
      </c>
      <c r="L5028" s="3">
        <v>3.2097669999999999E-10</v>
      </c>
      <c r="M5028" s="3">
        <v>7.5958930000000005E-11</v>
      </c>
      <c r="N5028" s="3">
        <v>4.6559220000000001E-11</v>
      </c>
      <c r="O5028" s="3">
        <v>1.2744319999999999E-8</v>
      </c>
      <c r="P5028" s="3">
        <v>1.5685420000000001E-9</v>
      </c>
      <c r="R5028" s="6">
        <f t="shared" si="385"/>
        <v>97.277932099861786</v>
      </c>
      <c r="S5028" s="6"/>
      <c r="T5028" s="6">
        <f t="shared" si="386"/>
        <v>0.25234698523513382</v>
      </c>
      <c r="U5028" s="5"/>
      <c r="V5028" s="6">
        <f t="shared" si="387"/>
        <v>0.58185050000000005</v>
      </c>
      <c r="Z5028" s="3">
        <f t="shared" si="388"/>
        <v>0.92379733339668946</v>
      </c>
      <c r="AB5028" s="3">
        <f t="shared" si="389"/>
        <v>0.49730066982431614</v>
      </c>
    </row>
    <row r="5029" spans="1:28" x14ac:dyDescent="0.25">
      <c r="A5029">
        <v>4980</v>
      </c>
      <c r="B5029" s="3">
        <v>2489.5</v>
      </c>
      <c r="C5029" s="3">
        <v>224.91829999999999</v>
      </c>
      <c r="D5029" s="3">
        <v>12.3727</v>
      </c>
      <c r="E5029" s="3">
        <v>12.323510000000001</v>
      </c>
      <c r="F5029" s="3">
        <v>-5.7835839999999998E-4</v>
      </c>
      <c r="G5029" s="3">
        <v>12.324020000000001</v>
      </c>
      <c r="H5029" s="3">
        <v>2489.5</v>
      </c>
      <c r="I5029" s="3">
        <v>224.91829999999999</v>
      </c>
      <c r="J5029" s="3">
        <v>1.2445020000000001E-10</v>
      </c>
      <c r="K5029" s="3">
        <v>2.0672510000000001E-7</v>
      </c>
      <c r="L5029" s="3">
        <v>3.2102209999999999E-10</v>
      </c>
      <c r="M5029" s="3">
        <v>7.59203E-11</v>
      </c>
      <c r="N5029" s="3">
        <v>4.6558049999999997E-11</v>
      </c>
      <c r="O5029" s="3">
        <v>1.274574E-8</v>
      </c>
      <c r="P5029" s="3">
        <v>1.5688210000000001E-9</v>
      </c>
      <c r="R5029" s="6">
        <f t="shared" si="385"/>
        <v>97.278247848371251</v>
      </c>
      <c r="S5029" s="6"/>
      <c r="T5029" s="6">
        <f t="shared" si="386"/>
        <v>0.25243370986276048</v>
      </c>
      <c r="U5029" s="5"/>
      <c r="V5029" s="6">
        <f t="shared" si="387"/>
        <v>0.57835839999999994</v>
      </c>
      <c r="Z5029" s="3">
        <f t="shared" si="388"/>
        <v>0.92398740201443041</v>
      </c>
      <c r="AB5029" s="3">
        <f t="shared" si="389"/>
        <v>0.49737100966646047</v>
      </c>
    </row>
    <row r="5030" spans="1:28" x14ac:dyDescent="0.25">
      <c r="A5030">
        <v>4981</v>
      </c>
      <c r="B5030" s="3">
        <v>2490</v>
      </c>
      <c r="C5030" s="3">
        <v>224.96860000000001</v>
      </c>
      <c r="D5030" s="3">
        <v>12.37269</v>
      </c>
      <c r="E5030" s="3">
        <v>12.323560000000001</v>
      </c>
      <c r="F5030" s="3">
        <v>-5.7523959999999995E-4</v>
      </c>
      <c r="G5030" s="3">
        <v>12.324009999999999</v>
      </c>
      <c r="H5030" s="3">
        <v>2490</v>
      </c>
      <c r="I5030" s="3">
        <v>224.96860000000001</v>
      </c>
      <c r="J5030" s="3">
        <v>1.2447569999999999E-10</v>
      </c>
      <c r="K5030" s="3">
        <v>2.067429E-7</v>
      </c>
      <c r="L5030" s="3">
        <v>3.2105330000000001E-10</v>
      </c>
      <c r="M5030" s="3">
        <v>7.5907759999999999E-11</v>
      </c>
      <c r="N5030" s="3">
        <v>4.6556880000000001E-11</v>
      </c>
      <c r="O5030" s="3">
        <v>1.274715E-8</v>
      </c>
      <c r="P5030" s="3">
        <v>1.569099E-9</v>
      </c>
      <c r="R5030" s="6">
        <f t="shared" si="385"/>
        <v>97.278642534008085</v>
      </c>
      <c r="S5030" s="6"/>
      <c r="T5030" s="6">
        <f t="shared" si="386"/>
        <v>0.2525421156472929</v>
      </c>
      <c r="U5030" s="5"/>
      <c r="V5030" s="6">
        <f t="shared" si="387"/>
        <v>0.57523959999999996</v>
      </c>
      <c r="Z5030" s="3">
        <f t="shared" si="388"/>
        <v>0.9241767281766331</v>
      </c>
      <c r="AB5030" s="3">
        <f t="shared" si="389"/>
        <v>0.49741934894123818</v>
      </c>
    </row>
    <row r="5031" spans="1:28" x14ac:dyDescent="0.25">
      <c r="A5031">
        <v>4982</v>
      </c>
      <c r="B5031" s="3">
        <v>2490.5</v>
      </c>
      <c r="C5031" s="3">
        <v>225.01480000000001</v>
      </c>
      <c r="D5031" s="3">
        <v>12.372680000000001</v>
      </c>
      <c r="E5031" s="3">
        <v>12.32361</v>
      </c>
      <c r="F5031" s="3">
        <v>-5.7252840000000002E-4</v>
      </c>
      <c r="G5031" s="3">
        <v>12.324009999999999</v>
      </c>
      <c r="H5031" s="3">
        <v>2490.5</v>
      </c>
      <c r="I5031" s="3">
        <v>225.01480000000001</v>
      </c>
      <c r="J5031" s="3">
        <v>1.245012E-10</v>
      </c>
      <c r="K5031" s="3">
        <v>2.067607E-7</v>
      </c>
      <c r="L5031" s="3">
        <v>3.2108460000000001E-10</v>
      </c>
      <c r="M5031" s="3">
        <v>7.592395E-11</v>
      </c>
      <c r="N5031" s="3">
        <v>4.6571770000000001E-11</v>
      </c>
      <c r="O5031" s="3">
        <v>1.2748559999999999E-8</v>
      </c>
      <c r="P5031" s="3">
        <v>1.569378E-9</v>
      </c>
      <c r="R5031" s="6">
        <f t="shared" si="385"/>
        <v>97.279037219644934</v>
      </c>
      <c r="S5031" s="6"/>
      <c r="T5031" s="6">
        <f t="shared" si="386"/>
        <v>0.25265052143182531</v>
      </c>
      <c r="U5031" s="5"/>
      <c r="V5031" s="6">
        <f t="shared" si="387"/>
        <v>0.57252840000000005</v>
      </c>
      <c r="Z5031" s="3">
        <f t="shared" si="388"/>
        <v>0.92436605433883601</v>
      </c>
      <c r="AB5031" s="3">
        <f t="shared" si="389"/>
        <v>0.49746784314958881</v>
      </c>
    </row>
    <row r="5032" spans="1:28" x14ac:dyDescent="0.25">
      <c r="A5032">
        <v>4983</v>
      </c>
      <c r="B5032" s="3">
        <v>2491</v>
      </c>
      <c r="C5032" s="3">
        <v>225.0557</v>
      </c>
      <c r="D5032" s="3">
        <v>12.372680000000001</v>
      </c>
      <c r="E5032" s="3">
        <v>12.32367</v>
      </c>
      <c r="F5032" s="3">
        <v>-5.7024419999999998E-4</v>
      </c>
      <c r="G5032" s="3">
        <v>12.324</v>
      </c>
      <c r="H5032" s="3">
        <v>2491</v>
      </c>
      <c r="I5032" s="3">
        <v>225.0557</v>
      </c>
      <c r="J5032" s="3">
        <v>1.245268E-10</v>
      </c>
      <c r="K5032" s="3">
        <v>2.067784E-7</v>
      </c>
      <c r="L5032" s="3">
        <v>3.2111579999999998E-10</v>
      </c>
      <c r="M5032" s="3">
        <v>7.5940140000000002E-11</v>
      </c>
      <c r="N5032" s="3">
        <v>4.6610139999999998E-11</v>
      </c>
      <c r="O5032" s="3">
        <v>1.274972E-8</v>
      </c>
      <c r="P5032" s="3">
        <v>1.569657E-9</v>
      </c>
      <c r="R5032" s="6">
        <f t="shared" si="385"/>
        <v>97.279510842409124</v>
      </c>
      <c r="S5032" s="6"/>
      <c r="T5032" s="6">
        <f t="shared" si="386"/>
        <v>0.25278060837326344</v>
      </c>
      <c r="U5032" s="5"/>
      <c r="V5032" s="6">
        <f t="shared" si="387"/>
        <v>0.57024419999999998</v>
      </c>
      <c r="Z5032" s="3">
        <f t="shared" si="388"/>
        <v>0.92455612295657674</v>
      </c>
      <c r="AB5032" s="3">
        <f t="shared" si="389"/>
        <v>0.4975161824243664</v>
      </c>
    </row>
    <row r="5033" spans="1:28" x14ac:dyDescent="0.25">
      <c r="A5033">
        <v>4984</v>
      </c>
      <c r="B5033" s="3">
        <v>2491.5</v>
      </c>
      <c r="C5033" s="3">
        <v>225.09289999999999</v>
      </c>
      <c r="D5033" s="3">
        <v>12.372669999999999</v>
      </c>
      <c r="E5033" s="3">
        <v>12.323729999999999</v>
      </c>
      <c r="F5033" s="3">
        <v>-5.6841409999999998E-4</v>
      </c>
      <c r="G5033" s="3">
        <v>12.324</v>
      </c>
      <c r="H5033" s="3">
        <v>2491.5</v>
      </c>
      <c r="I5033" s="3">
        <v>225.09289999999999</v>
      </c>
      <c r="J5033" s="3">
        <v>1.2455230000000001E-10</v>
      </c>
      <c r="K5033" s="3">
        <v>2.0679620000000001E-7</v>
      </c>
      <c r="L5033" s="3">
        <v>3.21147E-10</v>
      </c>
      <c r="M5033" s="3">
        <v>7.5956330000000003E-11</v>
      </c>
      <c r="N5033" s="3">
        <v>4.664852E-11</v>
      </c>
      <c r="O5033" s="3">
        <v>1.2750370000000001E-8</v>
      </c>
      <c r="P5033" s="3">
        <v>1.569821E-9</v>
      </c>
      <c r="R5033" s="6">
        <f t="shared" si="385"/>
        <v>97.279984465173328</v>
      </c>
      <c r="S5033" s="6"/>
      <c r="T5033" s="6">
        <f t="shared" si="386"/>
        <v>0.25291069531470156</v>
      </c>
      <c r="U5033" s="5"/>
      <c r="V5033" s="6">
        <f t="shared" si="387"/>
        <v>0.56841409999999992</v>
      </c>
      <c r="Z5033" s="3">
        <f t="shared" si="388"/>
        <v>0.92474544911877965</v>
      </c>
      <c r="AB5033" s="3">
        <f t="shared" si="389"/>
        <v>0.49756452169914406</v>
      </c>
    </row>
    <row r="5034" spans="1:28" x14ac:dyDescent="0.25">
      <c r="A5034">
        <v>4985</v>
      </c>
      <c r="B5034" s="3">
        <v>2492</v>
      </c>
      <c r="C5034" s="3">
        <v>225.12700000000001</v>
      </c>
      <c r="D5034" s="3">
        <v>12.37266</v>
      </c>
      <c r="E5034" s="3">
        <v>12.323790000000001</v>
      </c>
      <c r="F5034" s="3">
        <v>-5.6705459999999998E-4</v>
      </c>
      <c r="G5034" s="3">
        <v>12.32399</v>
      </c>
      <c r="H5034" s="3">
        <v>2492</v>
      </c>
      <c r="I5034" s="3">
        <v>225.12700000000001</v>
      </c>
      <c r="J5034" s="3">
        <v>1.245668E-10</v>
      </c>
      <c r="K5034" s="3">
        <v>2.0681399999999999E-7</v>
      </c>
      <c r="L5034" s="3">
        <v>3.2117820000000002E-10</v>
      </c>
      <c r="M5034" s="3">
        <v>7.5972520000000004E-11</v>
      </c>
      <c r="N5034" s="3">
        <v>4.6686889999999997E-11</v>
      </c>
      <c r="O5034" s="3">
        <v>1.2751019999999999E-8</v>
      </c>
      <c r="P5034" s="3">
        <v>1.569668E-9</v>
      </c>
      <c r="R5034" s="6">
        <f t="shared" si="385"/>
        <v>97.280458087937546</v>
      </c>
      <c r="S5034" s="6"/>
      <c r="T5034" s="6">
        <f t="shared" si="386"/>
        <v>0.25304078225614351</v>
      </c>
      <c r="U5034" s="5"/>
      <c r="V5034" s="6">
        <f t="shared" si="387"/>
        <v>0.56705459999999996</v>
      </c>
      <c r="Z5034" s="3">
        <f t="shared" si="388"/>
        <v>0.92485310517179686</v>
      </c>
      <c r="AB5034" s="3">
        <f t="shared" si="389"/>
        <v>0.49761286097392171</v>
      </c>
    </row>
    <row r="5035" spans="1:28" x14ac:dyDescent="0.25">
      <c r="A5035">
        <v>4986</v>
      </c>
      <c r="B5035" s="3">
        <v>2492.5</v>
      </c>
      <c r="C5035" s="3">
        <v>225.1611</v>
      </c>
      <c r="D5035" s="3">
        <v>12.37265</v>
      </c>
      <c r="E5035" s="3">
        <v>12.32386</v>
      </c>
      <c r="F5035" s="3">
        <v>-5.6615069999999999E-4</v>
      </c>
      <c r="G5035" s="3">
        <v>12.32399</v>
      </c>
      <c r="H5035" s="3">
        <v>2492.5</v>
      </c>
      <c r="I5035" s="3">
        <v>225.1611</v>
      </c>
      <c r="J5035" s="3">
        <v>1.2453640000000001E-10</v>
      </c>
      <c r="K5035" s="3">
        <v>2.068314E-7</v>
      </c>
      <c r="L5035" s="3">
        <v>3.2120950000000002E-10</v>
      </c>
      <c r="M5035" s="3">
        <v>7.5988710000000006E-11</v>
      </c>
      <c r="N5035" s="3">
        <v>4.672526E-11</v>
      </c>
      <c r="O5035" s="3">
        <v>1.275166E-8</v>
      </c>
      <c r="P5035" s="3">
        <v>1.5695139999999999E-9</v>
      </c>
      <c r="R5035" s="6">
        <f t="shared" si="385"/>
        <v>97.281010647829106</v>
      </c>
      <c r="S5035" s="6"/>
      <c r="T5035" s="6">
        <f t="shared" si="386"/>
        <v>0.25319255035448734</v>
      </c>
      <c r="U5035" s="5"/>
      <c r="V5035" s="6">
        <f t="shared" si="387"/>
        <v>0.56615070000000001</v>
      </c>
      <c r="Z5035" s="3">
        <f t="shared" si="388"/>
        <v>0.92462739868822963</v>
      </c>
      <c r="AB5035" s="3">
        <f t="shared" si="389"/>
        <v>0.49766135518227234</v>
      </c>
    </row>
    <row r="5036" spans="1:28" x14ac:dyDescent="0.25">
      <c r="A5036">
        <v>4987</v>
      </c>
      <c r="B5036" s="3">
        <v>2493</v>
      </c>
      <c r="C5036" s="3">
        <v>225.19640000000001</v>
      </c>
      <c r="D5036" s="3">
        <v>12.37265</v>
      </c>
      <c r="E5036" s="3">
        <v>12.323930000000001</v>
      </c>
      <c r="F5036" s="3">
        <v>-5.657002E-4</v>
      </c>
      <c r="G5036" s="3">
        <v>12.323980000000001</v>
      </c>
      <c r="H5036" s="3">
        <v>2493</v>
      </c>
      <c r="I5036" s="3">
        <v>225.19640000000001</v>
      </c>
      <c r="J5036" s="3">
        <v>1.2450600000000001E-10</v>
      </c>
      <c r="K5036" s="3">
        <v>2.068467E-7</v>
      </c>
      <c r="L5036" s="3">
        <v>3.212346E-10</v>
      </c>
      <c r="M5036" s="3">
        <v>7.6004899999999994E-11</v>
      </c>
      <c r="N5036" s="3">
        <v>4.6763640000000003E-11</v>
      </c>
      <c r="O5036" s="3">
        <v>1.275231E-8</v>
      </c>
      <c r="P5036" s="3">
        <v>1.56936E-9</v>
      </c>
      <c r="R5036" s="6">
        <f t="shared" si="385"/>
        <v>97.281563207720694</v>
      </c>
      <c r="S5036" s="6"/>
      <c r="T5036" s="6">
        <f t="shared" si="386"/>
        <v>0.25334431845283506</v>
      </c>
      <c r="U5036" s="5"/>
      <c r="V5036" s="6">
        <f t="shared" si="387"/>
        <v>0.56570019999999999</v>
      </c>
      <c r="Z5036" s="3">
        <f t="shared" si="388"/>
        <v>0.9244016922046624</v>
      </c>
      <c r="AB5036" s="3">
        <f t="shared" si="389"/>
        <v>0.49770024350909664</v>
      </c>
    </row>
    <row r="5037" spans="1:28" x14ac:dyDescent="0.25">
      <c r="A5037">
        <v>4988</v>
      </c>
      <c r="B5037" s="3">
        <v>2493.5</v>
      </c>
      <c r="C5037" s="3">
        <v>225.2338</v>
      </c>
      <c r="D5037" s="3">
        <v>12.372640000000001</v>
      </c>
      <c r="E5037" s="3">
        <v>12.324</v>
      </c>
      <c r="F5037" s="3">
        <v>-5.6569420000000001E-4</v>
      </c>
      <c r="G5037" s="3">
        <v>12.323980000000001</v>
      </c>
      <c r="H5037" s="3">
        <v>2493.5</v>
      </c>
      <c r="I5037" s="3">
        <v>225.2338</v>
      </c>
      <c r="J5037" s="3">
        <v>1.2447560000000001E-10</v>
      </c>
      <c r="K5037" s="3">
        <v>2.068619E-7</v>
      </c>
      <c r="L5037" s="3">
        <v>3.2116479999999998E-10</v>
      </c>
      <c r="M5037" s="3">
        <v>7.6021089999999996E-11</v>
      </c>
      <c r="N5037" s="3">
        <v>4.680201E-11</v>
      </c>
      <c r="O5037" s="3">
        <v>1.2752960000000001E-8</v>
      </c>
      <c r="P5037" s="3">
        <v>1.5692070000000001E-9</v>
      </c>
      <c r="R5037" s="6">
        <f t="shared" si="385"/>
        <v>97.282115767612254</v>
      </c>
      <c r="S5037" s="6"/>
      <c r="T5037" s="6">
        <f t="shared" si="386"/>
        <v>0.25349608655117889</v>
      </c>
      <c r="U5037" s="5"/>
      <c r="V5037" s="6">
        <f t="shared" si="387"/>
        <v>0.56569420000000004</v>
      </c>
      <c r="Z5037" s="3">
        <f t="shared" si="388"/>
        <v>0.92417598572109516</v>
      </c>
      <c r="AB5037" s="3">
        <f t="shared" si="389"/>
        <v>0.49759209987513897</v>
      </c>
    </row>
    <row r="5038" spans="1:28" x14ac:dyDescent="0.25">
      <c r="A5038">
        <v>4989</v>
      </c>
      <c r="B5038" s="3">
        <v>2494</v>
      </c>
      <c r="C5038" s="3">
        <v>225.27010000000001</v>
      </c>
      <c r="D5038" s="3">
        <v>12.372640000000001</v>
      </c>
      <c r="E5038" s="3">
        <v>12.324070000000001</v>
      </c>
      <c r="F5038" s="3">
        <v>-5.6610329999999998E-4</v>
      </c>
      <c r="G5038" s="3">
        <v>12.323969999999999</v>
      </c>
      <c r="H5038" s="3">
        <v>2494</v>
      </c>
      <c r="I5038" s="3">
        <v>225.27010000000001</v>
      </c>
      <c r="J5038" s="3">
        <v>1.2444519999999999E-10</v>
      </c>
      <c r="K5038" s="3">
        <v>2.0687719999999999E-7</v>
      </c>
      <c r="L5038" s="3">
        <v>3.2109500000000002E-10</v>
      </c>
      <c r="M5038" s="3">
        <v>7.6060449999999995E-11</v>
      </c>
      <c r="N5038" s="3">
        <v>4.6840380000000003E-11</v>
      </c>
      <c r="O5038" s="3">
        <v>1.2753609999999999E-8</v>
      </c>
      <c r="P5038" s="3">
        <v>1.569053E-9</v>
      </c>
      <c r="R5038" s="6">
        <f t="shared" si="385"/>
        <v>97.282668327503828</v>
      </c>
      <c r="S5038" s="6"/>
      <c r="T5038" s="6">
        <f t="shared" si="386"/>
        <v>0.25364785464952655</v>
      </c>
      <c r="U5038" s="5"/>
      <c r="V5038" s="6">
        <f t="shared" si="387"/>
        <v>0.56610329999999998</v>
      </c>
      <c r="Z5038" s="3">
        <f t="shared" si="388"/>
        <v>0.92395027923752782</v>
      </c>
      <c r="AB5038" s="3">
        <f t="shared" si="389"/>
        <v>0.49748395624118136</v>
      </c>
    </row>
    <row r="5039" spans="1:28" x14ac:dyDescent="0.25">
      <c r="A5039">
        <v>4990</v>
      </c>
      <c r="B5039" s="3">
        <v>2494.5</v>
      </c>
      <c r="C5039" s="3">
        <v>225.30690000000001</v>
      </c>
      <c r="D5039" s="3">
        <v>12.372640000000001</v>
      </c>
      <c r="E5039" s="3">
        <v>12.32413</v>
      </c>
      <c r="F5039" s="3">
        <v>-5.6690319999999996E-4</v>
      </c>
      <c r="G5039" s="3">
        <v>12.323969999999999</v>
      </c>
      <c r="H5039" s="3">
        <v>2494.5</v>
      </c>
      <c r="I5039" s="3">
        <v>225.30690000000001</v>
      </c>
      <c r="J5039" s="3">
        <v>1.2441479999999999E-10</v>
      </c>
      <c r="K5039" s="3">
        <v>2.0689239999999999E-7</v>
      </c>
      <c r="L5039" s="3">
        <v>3.210252E-10</v>
      </c>
      <c r="M5039" s="3">
        <v>7.6100000000000001E-11</v>
      </c>
      <c r="N5039" s="3">
        <v>4.6798089999999999E-11</v>
      </c>
      <c r="O5039" s="3">
        <v>1.275426E-8</v>
      </c>
      <c r="P5039" s="3">
        <v>1.5688989999999999E-9</v>
      </c>
      <c r="R5039" s="6">
        <f t="shared" si="385"/>
        <v>97.283141950268032</v>
      </c>
      <c r="S5039" s="6"/>
      <c r="T5039" s="6">
        <f t="shared" si="386"/>
        <v>0.25377794159096467</v>
      </c>
      <c r="U5039" s="5"/>
      <c r="V5039" s="6">
        <f t="shared" si="387"/>
        <v>0.56690319999999994</v>
      </c>
      <c r="Z5039" s="3">
        <f t="shared" si="388"/>
        <v>0.92372457275396058</v>
      </c>
      <c r="AB5039" s="3">
        <f t="shared" si="389"/>
        <v>0.49737581260722369</v>
      </c>
    </row>
    <row r="5040" spans="1:28" x14ac:dyDescent="0.25">
      <c r="A5040">
        <v>4991</v>
      </c>
      <c r="B5040" s="3">
        <v>2495</v>
      </c>
      <c r="C5040" s="3">
        <v>225.3449</v>
      </c>
      <c r="D5040" s="3">
        <v>12.372629999999999</v>
      </c>
      <c r="E5040" s="3">
        <v>12.32419</v>
      </c>
      <c r="F5040" s="3">
        <v>-5.6804109999999996E-4</v>
      </c>
      <c r="G5040" s="3">
        <v>12.323969999999999</v>
      </c>
      <c r="H5040" s="3">
        <v>2495</v>
      </c>
      <c r="I5040" s="3">
        <v>225.3449</v>
      </c>
      <c r="J5040" s="3">
        <v>1.2438439999999999E-10</v>
      </c>
      <c r="K5040" s="3">
        <v>2.0690770000000001E-7</v>
      </c>
      <c r="L5040" s="3">
        <v>3.2095539999999998E-10</v>
      </c>
      <c r="M5040" s="3">
        <v>7.6139549999999994E-11</v>
      </c>
      <c r="N5040" s="3">
        <v>4.674916E-11</v>
      </c>
      <c r="O5040" s="3">
        <v>1.275422E-8</v>
      </c>
      <c r="P5040" s="3">
        <v>1.568746E-9</v>
      </c>
      <c r="R5040" s="6">
        <f t="shared" si="385"/>
        <v>97.283615573032236</v>
      </c>
      <c r="S5040" s="6"/>
      <c r="T5040" s="6">
        <f t="shared" si="386"/>
        <v>0.2539080285324028</v>
      </c>
      <c r="U5040" s="5"/>
      <c r="V5040" s="6">
        <f t="shared" si="387"/>
        <v>0.56804109999999997</v>
      </c>
      <c r="Z5040" s="3">
        <f t="shared" si="388"/>
        <v>0.92349886627039335</v>
      </c>
      <c r="AB5040" s="3">
        <f t="shared" si="389"/>
        <v>0.49726766897326596</v>
      </c>
    </row>
    <row r="5041" spans="1:28" x14ac:dyDescent="0.25">
      <c r="A5041">
        <v>4992</v>
      </c>
      <c r="B5041" s="3">
        <v>2495.5</v>
      </c>
      <c r="C5041" s="3">
        <v>225.38220000000001</v>
      </c>
      <c r="D5041" s="3">
        <v>12.372629999999999</v>
      </c>
      <c r="E5041" s="3">
        <v>12.32424</v>
      </c>
      <c r="F5041" s="3">
        <v>-5.694564E-4</v>
      </c>
      <c r="G5041" s="3">
        <v>12.32396</v>
      </c>
      <c r="H5041" s="3">
        <v>2495.5</v>
      </c>
      <c r="I5041" s="3">
        <v>225.38220000000001</v>
      </c>
      <c r="J5041" s="3">
        <v>1.243541E-10</v>
      </c>
      <c r="K5041" s="3">
        <v>2.0692289999999999E-7</v>
      </c>
      <c r="L5041" s="3">
        <v>3.2088560000000001E-10</v>
      </c>
      <c r="M5041" s="3">
        <v>7.6179110000000005E-11</v>
      </c>
      <c r="N5041" s="3">
        <v>4.6700230000000001E-11</v>
      </c>
      <c r="O5041" s="3">
        <v>1.275407E-8</v>
      </c>
      <c r="P5041" s="3">
        <v>1.5686809999999999E-9</v>
      </c>
      <c r="R5041" s="6">
        <f t="shared" si="385"/>
        <v>97.28401025866907</v>
      </c>
      <c r="S5041" s="6"/>
      <c r="T5041" s="6">
        <f t="shared" si="386"/>
        <v>0.25401643431693521</v>
      </c>
      <c r="U5041" s="5"/>
      <c r="V5041" s="6">
        <f t="shared" si="387"/>
        <v>0.56945639999999997</v>
      </c>
      <c r="Z5041" s="3">
        <f t="shared" si="388"/>
        <v>0.92327390224236427</v>
      </c>
      <c r="AB5041" s="3">
        <f t="shared" si="389"/>
        <v>0.49715952533930835</v>
      </c>
    </row>
    <row r="5042" spans="1:28" x14ac:dyDescent="0.25">
      <c r="A5042">
        <v>4993</v>
      </c>
      <c r="B5042" s="3">
        <v>2496</v>
      </c>
      <c r="C5042" s="3">
        <v>225.42400000000001</v>
      </c>
      <c r="D5042" s="3">
        <v>12.372629999999999</v>
      </c>
      <c r="E5042" s="3">
        <v>12.32427</v>
      </c>
      <c r="F5042" s="3">
        <v>-5.7105980000000001E-4</v>
      </c>
      <c r="G5042" s="3">
        <v>12.32396</v>
      </c>
      <c r="H5042" s="3">
        <v>2496</v>
      </c>
      <c r="I5042" s="3">
        <v>225.42400000000001</v>
      </c>
      <c r="J5042" s="3">
        <v>1.243664E-10</v>
      </c>
      <c r="K5042" s="3">
        <v>2.0693820000000001E-7</v>
      </c>
      <c r="L5042" s="3">
        <v>3.2081579999999999E-10</v>
      </c>
      <c r="M5042" s="3">
        <v>7.6218659999999998E-11</v>
      </c>
      <c r="N5042" s="3">
        <v>4.6651300000000003E-11</v>
      </c>
      <c r="O5042" s="3">
        <v>1.2753920000000001E-8</v>
      </c>
      <c r="P5042" s="3">
        <v>1.5686400000000001E-9</v>
      </c>
      <c r="R5042" s="6">
        <f t="shared" si="385"/>
        <v>97.28424707005118</v>
      </c>
      <c r="S5042" s="6"/>
      <c r="T5042" s="6">
        <f t="shared" si="386"/>
        <v>0.25408147778765622</v>
      </c>
      <c r="U5042" s="5"/>
      <c r="V5042" s="6">
        <f t="shared" si="387"/>
        <v>0.57105980000000001</v>
      </c>
      <c r="Z5042" s="3">
        <f t="shared" si="388"/>
        <v>0.92336522427354439</v>
      </c>
      <c r="AB5042" s="3">
        <f t="shared" si="389"/>
        <v>0.49705138170535068</v>
      </c>
    </row>
    <row r="5043" spans="1:28" x14ac:dyDescent="0.25">
      <c r="A5043">
        <v>4994</v>
      </c>
      <c r="B5043" s="3">
        <v>2496.5</v>
      </c>
      <c r="C5043" s="3">
        <v>225.4665</v>
      </c>
      <c r="D5043" s="3">
        <v>12.37262</v>
      </c>
      <c r="E5043" s="3">
        <v>12.324299999999999</v>
      </c>
      <c r="F5043" s="3">
        <v>-5.7276210000000002E-4</v>
      </c>
      <c r="G5043" s="3">
        <v>12.32395</v>
      </c>
      <c r="H5043" s="3">
        <v>2496.5</v>
      </c>
      <c r="I5043" s="3">
        <v>225.4665</v>
      </c>
      <c r="J5043" s="3">
        <v>1.243952E-10</v>
      </c>
      <c r="K5043" s="3">
        <v>2.069393E-7</v>
      </c>
      <c r="L5043" s="3">
        <v>3.2074600000000002E-10</v>
      </c>
      <c r="M5043" s="3">
        <v>7.6258210000000004E-11</v>
      </c>
      <c r="N5043" s="3">
        <v>4.6602380000000003E-11</v>
      </c>
      <c r="O5043" s="3">
        <v>1.2753770000000001E-8</v>
      </c>
      <c r="P5043" s="3">
        <v>1.568599E-9</v>
      </c>
      <c r="R5043" s="6">
        <f t="shared" ref="R5043:R5106" si="390">(((E5043-$E$50)/$E$50)*100)+100</f>
        <v>97.284483881433275</v>
      </c>
      <c r="S5043" s="6"/>
      <c r="T5043" s="6">
        <f t="shared" ref="T5043:T5106" si="391">(E5043-$E$13970)/($E$50-$E$13970)</f>
        <v>0.25414652125837334</v>
      </c>
      <c r="U5043" s="5"/>
      <c r="V5043" s="6">
        <f t="shared" ref="V5043:V5106" si="392">-F5043*1000</f>
        <v>0.57276210000000005</v>
      </c>
      <c r="Z5043" s="3">
        <f t="shared" ref="Z5043:Z5106" si="393">J5043/MAX($J$50:$J$13970)</f>
        <v>0.92357905146850283</v>
      </c>
      <c r="AB5043" s="3">
        <f t="shared" ref="AB5043:AB5106" si="394">L5043/MAX($L$50:$L$13962)</f>
        <v>0.49694323807139307</v>
      </c>
    </row>
    <row r="5044" spans="1:28" x14ac:dyDescent="0.25">
      <c r="A5044">
        <v>4995</v>
      </c>
      <c r="B5044" s="3">
        <v>2497</v>
      </c>
      <c r="C5044" s="3">
        <v>225.51089999999999</v>
      </c>
      <c r="D5044" s="3">
        <v>12.37261</v>
      </c>
      <c r="E5044" s="3">
        <v>12.32432</v>
      </c>
      <c r="F5044" s="3">
        <v>-5.7445480000000001E-4</v>
      </c>
      <c r="G5044" s="3">
        <v>12.32395</v>
      </c>
      <c r="H5044" s="3">
        <v>2497</v>
      </c>
      <c r="I5044" s="3">
        <v>225.51089999999999</v>
      </c>
      <c r="J5044" s="3">
        <v>1.24424E-10</v>
      </c>
      <c r="K5044" s="3">
        <v>2.0693280000000001E-7</v>
      </c>
      <c r="L5044" s="3">
        <v>3.2076599999999999E-10</v>
      </c>
      <c r="M5044" s="3">
        <v>7.6297759999999997E-11</v>
      </c>
      <c r="N5044" s="3">
        <v>4.6553449999999998E-11</v>
      </c>
      <c r="O5044" s="3">
        <v>1.2753619999999999E-8</v>
      </c>
      <c r="P5044" s="3">
        <v>1.568558E-9</v>
      </c>
      <c r="R5044" s="6">
        <f t="shared" si="390"/>
        <v>97.284641755688014</v>
      </c>
      <c r="S5044" s="6"/>
      <c r="T5044" s="6">
        <f t="shared" si="391"/>
        <v>0.25418988357218864</v>
      </c>
      <c r="U5044" s="5"/>
      <c r="V5044" s="6">
        <f t="shared" si="392"/>
        <v>0.57445480000000004</v>
      </c>
      <c r="Z5044" s="3">
        <f t="shared" si="393"/>
        <v>0.92379287866346127</v>
      </c>
      <c r="AB5044" s="3">
        <f t="shared" si="394"/>
        <v>0.49697422478599407</v>
      </c>
    </row>
    <row r="5045" spans="1:28" x14ac:dyDescent="0.25">
      <c r="A5045">
        <v>4996</v>
      </c>
      <c r="B5045" s="3">
        <v>2497.5</v>
      </c>
      <c r="C5045" s="3">
        <v>225.5574</v>
      </c>
      <c r="D5045" s="3">
        <v>12.3726</v>
      </c>
      <c r="E5045" s="3">
        <v>12.324310000000001</v>
      </c>
      <c r="F5045" s="3">
        <v>-5.7602170000000004E-4</v>
      </c>
      <c r="G5045" s="3">
        <v>12.32394</v>
      </c>
      <c r="H5045" s="3">
        <v>2497.5</v>
      </c>
      <c r="I5045" s="3">
        <v>225.5574</v>
      </c>
      <c r="J5045" s="3">
        <v>1.244527E-10</v>
      </c>
      <c r="K5045" s="3">
        <v>2.069264E-7</v>
      </c>
      <c r="L5045" s="3">
        <v>3.2084999999999998E-10</v>
      </c>
      <c r="M5045" s="3">
        <v>7.6306320000000001E-11</v>
      </c>
      <c r="N5045" s="3">
        <v>4.6504519999999999E-11</v>
      </c>
      <c r="O5045" s="3">
        <v>1.2753469999999999E-8</v>
      </c>
      <c r="P5045" s="3">
        <v>1.568517E-9</v>
      </c>
      <c r="R5045" s="6">
        <f t="shared" si="390"/>
        <v>97.284562818560644</v>
      </c>
      <c r="S5045" s="6"/>
      <c r="T5045" s="6">
        <f t="shared" si="391"/>
        <v>0.25416820241528293</v>
      </c>
      <c r="U5045" s="5"/>
      <c r="V5045" s="6">
        <f t="shared" si="392"/>
        <v>0.57602170000000008</v>
      </c>
      <c r="Z5045" s="3">
        <f t="shared" si="393"/>
        <v>0.92400596340288166</v>
      </c>
      <c r="AB5045" s="3">
        <f t="shared" si="394"/>
        <v>0.49710436898731847</v>
      </c>
    </row>
    <row r="5046" spans="1:28" x14ac:dyDescent="0.25">
      <c r="A5046">
        <v>4997</v>
      </c>
      <c r="B5046" s="3">
        <v>2498</v>
      </c>
      <c r="C5046" s="3">
        <v>225.602</v>
      </c>
      <c r="D5046" s="3">
        <v>12.372590000000001</v>
      </c>
      <c r="E5046" s="3">
        <v>12.324299999999999</v>
      </c>
      <c r="F5046" s="3">
        <v>-5.7733869999999996E-4</v>
      </c>
      <c r="G5046" s="3">
        <v>12.32394</v>
      </c>
      <c r="H5046" s="3">
        <v>2498</v>
      </c>
      <c r="I5046" s="3">
        <v>225.602</v>
      </c>
      <c r="J5046" s="3">
        <v>1.2448150000000001E-10</v>
      </c>
      <c r="K5046" s="3">
        <v>2.0691990000000001E-7</v>
      </c>
      <c r="L5046" s="3">
        <v>3.2093399999999998E-10</v>
      </c>
      <c r="M5046" s="3">
        <v>7.6285579999999997E-11</v>
      </c>
      <c r="N5046" s="3">
        <v>4.6487679999999998E-11</v>
      </c>
      <c r="O5046" s="3">
        <v>1.275332E-8</v>
      </c>
      <c r="P5046" s="3">
        <v>1.5684759999999999E-9</v>
      </c>
      <c r="R5046" s="6">
        <f t="shared" si="390"/>
        <v>97.284483881433275</v>
      </c>
      <c r="S5046" s="6"/>
      <c r="T5046" s="6">
        <f t="shared" si="391"/>
        <v>0.25414652125837334</v>
      </c>
      <c r="U5046" s="5"/>
      <c r="V5046" s="6">
        <f t="shared" si="392"/>
        <v>0.57733869999999998</v>
      </c>
      <c r="Z5046" s="3">
        <f t="shared" si="393"/>
        <v>0.9242197905978401</v>
      </c>
      <c r="AB5046" s="3">
        <f t="shared" si="394"/>
        <v>0.49723451318864287</v>
      </c>
    </row>
    <row r="5047" spans="1:28" x14ac:dyDescent="0.25">
      <c r="A5047">
        <v>4998</v>
      </c>
      <c r="B5047" s="3">
        <v>2498.5</v>
      </c>
      <c r="C5047" s="3">
        <v>225.64510000000001</v>
      </c>
      <c r="D5047" s="3">
        <v>12.372579999999999</v>
      </c>
      <c r="E5047" s="3">
        <v>12.32427</v>
      </c>
      <c r="F5047" s="3">
        <v>-5.7830200000000005E-4</v>
      </c>
      <c r="G5047" s="3">
        <v>12.32394</v>
      </c>
      <c r="H5047" s="3">
        <v>2498.5</v>
      </c>
      <c r="I5047" s="3">
        <v>225.64510000000001</v>
      </c>
      <c r="J5047" s="3">
        <v>1.2451030000000001E-10</v>
      </c>
      <c r="K5047" s="3">
        <v>2.0691339999999999E-7</v>
      </c>
      <c r="L5047" s="3">
        <v>3.210179E-10</v>
      </c>
      <c r="M5047" s="3">
        <v>7.6264840000000006E-11</v>
      </c>
      <c r="N5047" s="3">
        <v>4.6510390000000002E-11</v>
      </c>
      <c r="O5047" s="3">
        <v>1.275325E-8</v>
      </c>
      <c r="P5047" s="3">
        <v>1.5684350000000001E-9</v>
      </c>
      <c r="R5047" s="6">
        <f t="shared" si="390"/>
        <v>97.28424707005118</v>
      </c>
      <c r="S5047" s="6"/>
      <c r="T5047" s="6">
        <f t="shared" si="391"/>
        <v>0.25408147778765622</v>
      </c>
      <c r="U5047" s="5"/>
      <c r="V5047" s="6">
        <f t="shared" si="392"/>
        <v>0.57830200000000009</v>
      </c>
      <c r="Z5047" s="3">
        <f t="shared" si="393"/>
        <v>0.92443361779279853</v>
      </c>
      <c r="AB5047" s="3">
        <f t="shared" si="394"/>
        <v>0.4973645024563943</v>
      </c>
    </row>
    <row r="5048" spans="1:28" x14ac:dyDescent="0.25">
      <c r="A5048">
        <v>4999</v>
      </c>
      <c r="B5048" s="3">
        <v>2499</v>
      </c>
      <c r="C5048" s="3">
        <v>225.6848</v>
      </c>
      <c r="D5048" s="3">
        <v>12.37256</v>
      </c>
      <c r="E5048" s="3">
        <v>12.32423</v>
      </c>
      <c r="F5048" s="3">
        <v>-5.7881999999999996E-4</v>
      </c>
      <c r="G5048" s="3">
        <v>12.323930000000001</v>
      </c>
      <c r="H5048" s="3">
        <v>2499</v>
      </c>
      <c r="I5048" s="3">
        <v>225.6848</v>
      </c>
      <c r="J5048" s="3">
        <v>1.2453909999999999E-10</v>
      </c>
      <c r="K5048" s="3">
        <v>2.0690699999999999E-7</v>
      </c>
      <c r="L5048" s="3">
        <v>3.2110189999999999E-10</v>
      </c>
      <c r="M5048" s="3">
        <v>7.6244089999999996E-11</v>
      </c>
      <c r="N5048" s="3">
        <v>4.653309E-11</v>
      </c>
      <c r="O5048" s="3">
        <v>1.275332E-8</v>
      </c>
      <c r="P5048" s="3">
        <v>1.5684350000000001E-9</v>
      </c>
      <c r="R5048" s="6">
        <f t="shared" si="390"/>
        <v>97.283931321541701</v>
      </c>
      <c r="S5048" s="6"/>
      <c r="T5048" s="6">
        <f t="shared" si="391"/>
        <v>0.25399475316002951</v>
      </c>
      <c r="U5048" s="5"/>
      <c r="V5048" s="6">
        <f t="shared" si="392"/>
        <v>0.57882</v>
      </c>
      <c r="Z5048" s="3">
        <f t="shared" si="393"/>
        <v>0.92464744498775686</v>
      </c>
      <c r="AB5048" s="3">
        <f t="shared" si="394"/>
        <v>0.4974946466577187</v>
      </c>
    </row>
    <row r="5049" spans="1:28" x14ac:dyDescent="0.25">
      <c r="A5049">
        <v>5000</v>
      </c>
      <c r="B5049" s="3">
        <v>2499.5</v>
      </c>
      <c r="C5049" s="3">
        <v>225.7234</v>
      </c>
      <c r="D5049" s="3">
        <v>12.37255</v>
      </c>
      <c r="E5049" s="3">
        <v>12.32418</v>
      </c>
      <c r="F5049" s="3">
        <v>-5.7880370000000004E-4</v>
      </c>
      <c r="G5049" s="3">
        <v>12.323930000000001</v>
      </c>
      <c r="H5049" s="3">
        <v>2499.5</v>
      </c>
      <c r="I5049" s="3">
        <v>225.7234</v>
      </c>
      <c r="J5049" s="3">
        <v>1.24556E-10</v>
      </c>
      <c r="K5049" s="3">
        <v>2.0690049999999999E-7</v>
      </c>
      <c r="L5049" s="3">
        <v>3.2118580000000001E-10</v>
      </c>
      <c r="M5049" s="3">
        <v>7.6223350000000004E-11</v>
      </c>
      <c r="N5049" s="3">
        <v>4.6555789999999998E-11</v>
      </c>
      <c r="O5049" s="3">
        <v>1.275339E-8</v>
      </c>
      <c r="P5049" s="3">
        <v>1.5685239999999999E-9</v>
      </c>
      <c r="R5049" s="6">
        <f t="shared" si="390"/>
        <v>97.283536635904866</v>
      </c>
      <c r="S5049" s="6"/>
      <c r="T5049" s="6">
        <f t="shared" si="391"/>
        <v>0.25388634737549709</v>
      </c>
      <c r="U5049" s="5"/>
      <c r="V5049" s="6">
        <f t="shared" si="392"/>
        <v>0.57880370000000003</v>
      </c>
      <c r="Z5049" s="3">
        <f t="shared" si="393"/>
        <v>0.92477291997368738</v>
      </c>
      <c r="AB5049" s="3">
        <f t="shared" si="394"/>
        <v>0.49762463592547013</v>
      </c>
    </row>
    <row r="5050" spans="1:28" x14ac:dyDescent="0.25">
      <c r="A5050">
        <v>5001</v>
      </c>
      <c r="B5050" s="3">
        <v>2500</v>
      </c>
      <c r="C5050" s="3">
        <v>225.7621</v>
      </c>
      <c r="D5050" s="3">
        <v>12.372529999999999</v>
      </c>
      <c r="E5050" s="3">
        <v>12.324120000000001</v>
      </c>
      <c r="F5050" s="3">
        <v>-5.7821070000000003E-4</v>
      </c>
      <c r="G5050" s="3">
        <v>12.323919999999999</v>
      </c>
      <c r="H5050" s="3">
        <v>2500</v>
      </c>
      <c r="I5050" s="3">
        <v>225.7621</v>
      </c>
      <c r="J5050" s="3">
        <v>1.245363E-10</v>
      </c>
      <c r="K5050" s="3">
        <v>2.0689490000000001E-7</v>
      </c>
      <c r="L5050" s="3">
        <v>3.2126980000000001E-10</v>
      </c>
      <c r="M5050" s="3">
        <v>7.620261E-11</v>
      </c>
      <c r="N5050" s="3">
        <v>4.6578500000000002E-11</v>
      </c>
      <c r="O5050" s="3">
        <v>1.275345E-8</v>
      </c>
      <c r="P5050" s="3">
        <v>1.5686129999999999E-9</v>
      </c>
      <c r="R5050" s="6">
        <f t="shared" si="390"/>
        <v>97.283063013140662</v>
      </c>
      <c r="S5050" s="6"/>
      <c r="T5050" s="6">
        <f t="shared" si="391"/>
        <v>0.25375626043405897</v>
      </c>
      <c r="U5050" s="5"/>
      <c r="V5050" s="6">
        <f t="shared" si="392"/>
        <v>0.57821070000000008</v>
      </c>
      <c r="Z5050" s="3">
        <f t="shared" si="393"/>
        <v>0.92462665623269158</v>
      </c>
      <c r="AB5050" s="3">
        <f t="shared" si="394"/>
        <v>0.49775478012679453</v>
      </c>
    </row>
    <row r="5051" spans="1:28" x14ac:dyDescent="0.25">
      <c r="A5051">
        <v>5002</v>
      </c>
      <c r="B5051" s="3">
        <v>2500.5</v>
      </c>
      <c r="C5051" s="3">
        <v>225.79949999999999</v>
      </c>
      <c r="D5051" s="3">
        <v>12.37252</v>
      </c>
      <c r="E5051" s="3">
        <v>12.324059999999999</v>
      </c>
      <c r="F5051" s="3">
        <v>-5.7704049999999997E-4</v>
      </c>
      <c r="G5051" s="3">
        <v>12.323919999999999</v>
      </c>
      <c r="H5051" s="3">
        <v>2500.5</v>
      </c>
      <c r="I5051" s="3">
        <v>225.79949999999999</v>
      </c>
      <c r="J5051" s="3">
        <v>1.245166E-10</v>
      </c>
      <c r="K5051" s="3">
        <v>2.0689350000000001E-7</v>
      </c>
      <c r="L5051" s="3">
        <v>3.2134070000000002E-10</v>
      </c>
      <c r="M5051" s="3">
        <v>7.6181869999999996E-11</v>
      </c>
      <c r="N5051" s="3">
        <v>4.6601200000000001E-11</v>
      </c>
      <c r="O5051" s="3">
        <v>1.275352E-8</v>
      </c>
      <c r="P5051" s="3">
        <v>1.568702E-9</v>
      </c>
      <c r="R5051" s="6">
        <f t="shared" si="390"/>
        <v>97.282589390376458</v>
      </c>
      <c r="S5051" s="6"/>
      <c r="T5051" s="6">
        <f t="shared" si="391"/>
        <v>0.25362617349261701</v>
      </c>
      <c r="U5051" s="5"/>
      <c r="V5051" s="6">
        <f t="shared" si="392"/>
        <v>0.57704049999999996</v>
      </c>
      <c r="Z5051" s="3">
        <f t="shared" si="393"/>
        <v>0.92448039249169567</v>
      </c>
      <c r="AB5051" s="3">
        <f t="shared" si="394"/>
        <v>0.49786462803005521</v>
      </c>
    </row>
    <row r="5052" spans="1:28" x14ac:dyDescent="0.25">
      <c r="A5052">
        <v>5003</v>
      </c>
      <c r="B5052" s="3">
        <v>2501</v>
      </c>
      <c r="C5052" s="3">
        <v>225.8399</v>
      </c>
      <c r="D5052" s="3">
        <v>12.37251</v>
      </c>
      <c r="E5052" s="3">
        <v>12.324</v>
      </c>
      <c r="F5052" s="3">
        <v>-5.7533339999999995E-4</v>
      </c>
      <c r="G5052" s="3">
        <v>12.323919999999999</v>
      </c>
      <c r="H5052" s="3">
        <v>2501</v>
      </c>
      <c r="I5052" s="3">
        <v>225.8399</v>
      </c>
      <c r="J5052" s="3">
        <v>1.2449700000000001E-10</v>
      </c>
      <c r="K5052" s="3">
        <v>2.0689209999999999E-7</v>
      </c>
      <c r="L5052" s="3">
        <v>3.2130570000000003E-10</v>
      </c>
      <c r="M5052" s="3">
        <v>7.6161150000000003E-11</v>
      </c>
      <c r="N5052" s="3">
        <v>4.6623909999999998E-11</v>
      </c>
      <c r="O5052" s="3">
        <v>1.275358E-8</v>
      </c>
      <c r="P5052" s="3">
        <v>1.568791E-9</v>
      </c>
      <c r="R5052" s="6">
        <f t="shared" si="390"/>
        <v>97.282115767612254</v>
      </c>
      <c r="S5052" s="6"/>
      <c r="T5052" s="6">
        <f t="shared" si="391"/>
        <v>0.25349608655117889</v>
      </c>
      <c r="U5052" s="5"/>
      <c r="V5052" s="6">
        <f t="shared" si="392"/>
        <v>0.57533339999999999</v>
      </c>
      <c r="Z5052" s="3">
        <f t="shared" si="393"/>
        <v>0.92433487120623792</v>
      </c>
      <c r="AB5052" s="3">
        <f t="shared" si="394"/>
        <v>0.49781040127950343</v>
      </c>
    </row>
    <row r="5053" spans="1:28" x14ac:dyDescent="0.25">
      <c r="A5053">
        <v>5004</v>
      </c>
      <c r="B5053" s="3">
        <v>2501.5</v>
      </c>
      <c r="C5053" s="3">
        <v>225.88</v>
      </c>
      <c r="D5053" s="3">
        <v>12.3725</v>
      </c>
      <c r="E5053" s="3">
        <v>12.32394</v>
      </c>
      <c r="F5053" s="3">
        <v>-5.7317969999999996E-4</v>
      </c>
      <c r="G5053" s="3">
        <v>12.32391</v>
      </c>
      <c r="H5053" s="3">
        <v>2501.5</v>
      </c>
      <c r="I5053" s="3">
        <v>225.88</v>
      </c>
      <c r="J5053" s="3">
        <v>1.2447730000000001E-10</v>
      </c>
      <c r="K5053" s="3">
        <v>2.0689069999999999E-7</v>
      </c>
      <c r="L5053" s="3">
        <v>3.2127080000000002E-10</v>
      </c>
      <c r="M5053" s="3">
        <v>7.6141049999999994E-11</v>
      </c>
      <c r="N5053" s="3">
        <v>4.6646610000000003E-11</v>
      </c>
      <c r="O5053" s="3">
        <v>1.2753650000000001E-8</v>
      </c>
      <c r="P5053" s="3">
        <v>1.568879E-9</v>
      </c>
      <c r="R5053" s="6">
        <f t="shared" si="390"/>
        <v>97.28164214484805</v>
      </c>
      <c r="S5053" s="6"/>
      <c r="T5053" s="6">
        <f t="shared" si="391"/>
        <v>0.25336599960974077</v>
      </c>
      <c r="U5053" s="5"/>
      <c r="V5053" s="6">
        <f t="shared" si="392"/>
        <v>0.57317969999999996</v>
      </c>
      <c r="Z5053" s="3">
        <f t="shared" si="393"/>
        <v>0.92418860746524201</v>
      </c>
      <c r="AB5053" s="3">
        <f t="shared" si="394"/>
        <v>0.49775632946252457</v>
      </c>
    </row>
    <row r="5054" spans="1:28" x14ac:dyDescent="0.25">
      <c r="A5054">
        <v>5005</v>
      </c>
      <c r="B5054" s="3">
        <v>2502</v>
      </c>
      <c r="C5054" s="3">
        <v>225.92060000000001</v>
      </c>
      <c r="D5054" s="3">
        <v>12.372490000000001</v>
      </c>
      <c r="E5054" s="3">
        <v>12.323869999999999</v>
      </c>
      <c r="F5054" s="3">
        <v>-5.7069019999999996E-4</v>
      </c>
      <c r="G5054" s="3">
        <v>12.32391</v>
      </c>
      <c r="H5054" s="3">
        <v>2502</v>
      </c>
      <c r="I5054" s="3">
        <v>225.92060000000001</v>
      </c>
      <c r="J5054" s="3">
        <v>1.2445760000000001E-10</v>
      </c>
      <c r="K5054" s="3">
        <v>2.068893E-7</v>
      </c>
      <c r="L5054" s="3">
        <v>3.2123580000000003E-10</v>
      </c>
      <c r="M5054" s="3">
        <v>7.6120940000000004E-11</v>
      </c>
      <c r="N5054" s="3">
        <v>4.6654069999999999E-11</v>
      </c>
      <c r="O5054" s="3">
        <v>1.275371E-8</v>
      </c>
      <c r="P5054" s="3">
        <v>1.568968E-9</v>
      </c>
      <c r="R5054" s="6">
        <f t="shared" si="390"/>
        <v>97.281089584956476</v>
      </c>
      <c r="S5054" s="6"/>
      <c r="T5054" s="6">
        <f t="shared" si="391"/>
        <v>0.25321423151139311</v>
      </c>
      <c r="U5054" s="5"/>
      <c r="V5054" s="6">
        <f t="shared" si="392"/>
        <v>0.57069019999999993</v>
      </c>
      <c r="Z5054" s="3">
        <f t="shared" si="393"/>
        <v>0.92404234372424621</v>
      </c>
      <c r="AB5054" s="3">
        <f t="shared" si="394"/>
        <v>0.49770210271197274</v>
      </c>
    </row>
    <row r="5055" spans="1:28" x14ac:dyDescent="0.25">
      <c r="A5055">
        <v>5006</v>
      </c>
      <c r="B5055" s="3">
        <v>2502.5</v>
      </c>
      <c r="C5055" s="3">
        <v>225.964</v>
      </c>
      <c r="D5055" s="3">
        <v>12.372479999999999</v>
      </c>
      <c r="E5055" s="3">
        <v>12.32381</v>
      </c>
      <c r="F5055" s="3">
        <v>-5.6797179999999996E-4</v>
      </c>
      <c r="G5055" s="3">
        <v>12.3239</v>
      </c>
      <c r="H5055" s="3">
        <v>2502.5</v>
      </c>
      <c r="I5055" s="3">
        <v>225.964</v>
      </c>
      <c r="J5055" s="3">
        <v>1.2443799999999999E-10</v>
      </c>
      <c r="K5055" s="3">
        <v>2.068879E-7</v>
      </c>
      <c r="L5055" s="3">
        <v>3.2120090000000002E-10</v>
      </c>
      <c r="M5055" s="3">
        <v>7.6100830000000002E-11</v>
      </c>
      <c r="N5055" s="3">
        <v>4.666108E-11</v>
      </c>
      <c r="O5055" s="3">
        <v>1.275343E-8</v>
      </c>
      <c r="P5055" s="3">
        <v>1.569057E-9</v>
      </c>
      <c r="R5055" s="6">
        <f t="shared" si="390"/>
        <v>97.280615962192272</v>
      </c>
      <c r="S5055" s="6"/>
      <c r="T5055" s="6">
        <f t="shared" si="391"/>
        <v>0.25308414456995498</v>
      </c>
      <c r="U5055" s="5"/>
      <c r="V5055" s="6">
        <f t="shared" si="392"/>
        <v>0.56797179999999992</v>
      </c>
      <c r="Z5055" s="3">
        <f t="shared" si="393"/>
        <v>0.92389682243878823</v>
      </c>
      <c r="AB5055" s="3">
        <f t="shared" si="394"/>
        <v>0.49764803089499393</v>
      </c>
    </row>
    <row r="5056" spans="1:28" x14ac:dyDescent="0.25">
      <c r="A5056">
        <v>5007</v>
      </c>
      <c r="B5056" s="3">
        <v>2503</v>
      </c>
      <c r="C5056" s="3">
        <v>226.0061</v>
      </c>
      <c r="D5056" s="3">
        <v>12.37247</v>
      </c>
      <c r="E5056" s="3">
        <v>12.323740000000001</v>
      </c>
      <c r="F5056" s="3">
        <v>-5.6511319999999997E-4</v>
      </c>
      <c r="G5056" s="3">
        <v>12.3239</v>
      </c>
      <c r="H5056" s="3">
        <v>2503</v>
      </c>
      <c r="I5056" s="3">
        <v>226.0061</v>
      </c>
      <c r="J5056" s="3">
        <v>1.244183E-10</v>
      </c>
      <c r="K5056" s="3">
        <v>2.068865E-7</v>
      </c>
      <c r="L5056" s="3">
        <v>3.2116590000000003E-10</v>
      </c>
      <c r="M5056" s="3">
        <v>7.6080719999999999E-11</v>
      </c>
      <c r="N5056" s="3">
        <v>4.6668090000000001E-11</v>
      </c>
      <c r="O5056" s="3">
        <v>1.275311E-8</v>
      </c>
      <c r="P5056" s="3">
        <v>1.5691039999999999E-9</v>
      </c>
      <c r="R5056" s="6">
        <f t="shared" si="390"/>
        <v>97.280063402300712</v>
      </c>
      <c r="S5056" s="6"/>
      <c r="T5056" s="6">
        <f t="shared" si="391"/>
        <v>0.2529323764716111</v>
      </c>
      <c r="U5056" s="5"/>
      <c r="V5056" s="6">
        <f t="shared" si="392"/>
        <v>0.56511319999999998</v>
      </c>
      <c r="Z5056" s="3">
        <f t="shared" si="393"/>
        <v>0.92375055869779232</v>
      </c>
      <c r="AB5056" s="3">
        <f t="shared" si="394"/>
        <v>0.4975938041444421</v>
      </c>
    </row>
    <row r="5057" spans="1:28" x14ac:dyDescent="0.25">
      <c r="A5057">
        <v>5008</v>
      </c>
      <c r="B5057" s="3">
        <v>2503.5</v>
      </c>
      <c r="C5057" s="3">
        <v>226.0472</v>
      </c>
      <c r="D5057" s="3">
        <v>12.37246</v>
      </c>
      <c r="E5057" s="3">
        <v>12.32366</v>
      </c>
      <c r="F5057" s="3">
        <v>-5.6218309999999999E-4</v>
      </c>
      <c r="G5057" s="3">
        <v>12.3239</v>
      </c>
      <c r="H5057" s="3">
        <v>2503.5</v>
      </c>
      <c r="I5057" s="3">
        <v>226.0472</v>
      </c>
      <c r="J5057" s="3">
        <v>1.2442670000000001E-10</v>
      </c>
      <c r="K5057" s="3">
        <v>2.0688510000000001E-7</v>
      </c>
      <c r="L5057" s="3">
        <v>3.2113100000000002E-10</v>
      </c>
      <c r="M5057" s="3">
        <v>7.6060609999999997E-11</v>
      </c>
      <c r="N5057" s="3">
        <v>4.6675110000000002E-11</v>
      </c>
      <c r="O5057" s="3">
        <v>1.2752789999999999E-8</v>
      </c>
      <c r="P5057" s="3">
        <v>1.5691429999999999E-9</v>
      </c>
      <c r="R5057" s="6">
        <f t="shared" si="390"/>
        <v>97.279431905281768</v>
      </c>
      <c r="S5057" s="6"/>
      <c r="T5057" s="6">
        <f t="shared" si="391"/>
        <v>0.25275892721635773</v>
      </c>
      <c r="U5057" s="5"/>
      <c r="V5057" s="6">
        <f t="shared" si="392"/>
        <v>0.56218309999999994</v>
      </c>
      <c r="Z5057" s="3">
        <f t="shared" si="393"/>
        <v>0.92381292496298872</v>
      </c>
      <c r="AB5057" s="3">
        <f t="shared" si="394"/>
        <v>0.49753973232746324</v>
      </c>
    </row>
    <row r="5058" spans="1:28" x14ac:dyDescent="0.25">
      <c r="A5058">
        <v>5009</v>
      </c>
      <c r="B5058" s="3">
        <v>2504</v>
      </c>
      <c r="C5058" s="3">
        <v>226.08850000000001</v>
      </c>
      <c r="D5058" s="3">
        <v>12.37246</v>
      </c>
      <c r="E5058" s="3">
        <v>12.323589999999999</v>
      </c>
      <c r="F5058" s="3">
        <v>-5.5924100000000003E-4</v>
      </c>
      <c r="G5058" s="3">
        <v>12.32389</v>
      </c>
      <c r="H5058" s="3">
        <v>2504</v>
      </c>
      <c r="I5058" s="3">
        <v>226.08850000000001</v>
      </c>
      <c r="J5058" s="3">
        <v>1.2444380000000001E-10</v>
      </c>
      <c r="K5058" s="3">
        <v>2.0688429999999999E-7</v>
      </c>
      <c r="L5058" s="3">
        <v>3.2109610000000001E-10</v>
      </c>
      <c r="M5058" s="3">
        <v>7.6040499999999995E-11</v>
      </c>
      <c r="N5058" s="3">
        <v>4.6682120000000003E-11</v>
      </c>
      <c r="O5058" s="3">
        <v>1.275246E-8</v>
      </c>
      <c r="P5058" s="3">
        <v>1.5691810000000001E-9</v>
      </c>
      <c r="R5058" s="6">
        <f t="shared" si="390"/>
        <v>97.27887934539018</v>
      </c>
      <c r="S5058" s="6"/>
      <c r="T5058" s="6">
        <f t="shared" si="391"/>
        <v>0.25260715911801002</v>
      </c>
      <c r="U5058" s="5"/>
      <c r="V5058" s="6">
        <f t="shared" si="392"/>
        <v>0.55924099999999999</v>
      </c>
      <c r="Z5058" s="3">
        <f t="shared" si="393"/>
        <v>0.92393988485999523</v>
      </c>
      <c r="AB5058" s="3">
        <f t="shared" si="394"/>
        <v>0.49748566051048443</v>
      </c>
    </row>
    <row r="5059" spans="1:28" x14ac:dyDescent="0.25">
      <c r="A5059">
        <v>5010</v>
      </c>
      <c r="B5059" s="3">
        <v>2504.5</v>
      </c>
      <c r="C5059" s="3">
        <v>226.13030000000001</v>
      </c>
      <c r="D5059" s="3">
        <v>12.372450000000001</v>
      </c>
      <c r="E5059" s="3">
        <v>12.323510000000001</v>
      </c>
      <c r="F5059" s="3">
        <v>-5.5631340000000004E-4</v>
      </c>
      <c r="G5059" s="3">
        <v>12.32389</v>
      </c>
      <c r="H5059" s="3">
        <v>2504.5</v>
      </c>
      <c r="I5059" s="3">
        <v>226.13030000000001</v>
      </c>
      <c r="J5059" s="3">
        <v>1.244608E-10</v>
      </c>
      <c r="K5059" s="3">
        <v>2.068838E-7</v>
      </c>
      <c r="L5059" s="3">
        <v>3.2107150000000002E-10</v>
      </c>
      <c r="M5059" s="3">
        <v>7.6020399999999998E-11</v>
      </c>
      <c r="N5059" s="3">
        <v>4.6689129999999998E-11</v>
      </c>
      <c r="O5059" s="3">
        <v>1.2752140000000001E-8</v>
      </c>
      <c r="P5059" s="3">
        <v>1.5692200000000001E-9</v>
      </c>
      <c r="R5059" s="6">
        <f t="shared" si="390"/>
        <v>97.278247848371251</v>
      </c>
      <c r="S5059" s="6"/>
      <c r="T5059" s="6">
        <f t="shared" si="391"/>
        <v>0.25243370986276048</v>
      </c>
      <c r="U5059" s="5"/>
      <c r="V5059" s="6">
        <f t="shared" si="392"/>
        <v>0.55631340000000007</v>
      </c>
      <c r="Z5059" s="3">
        <f t="shared" si="393"/>
        <v>0.92406610230146369</v>
      </c>
      <c r="AB5059" s="3">
        <f t="shared" si="394"/>
        <v>0.49744754685152515</v>
      </c>
    </row>
    <row r="5060" spans="1:28" x14ac:dyDescent="0.25">
      <c r="A5060">
        <v>5011</v>
      </c>
      <c r="B5060" s="3">
        <v>2505</v>
      </c>
      <c r="C5060" s="3">
        <v>226.1713</v>
      </c>
      <c r="D5060" s="3">
        <v>12.372450000000001</v>
      </c>
      <c r="E5060" s="3">
        <v>12.32343</v>
      </c>
      <c r="F5060" s="3">
        <v>-5.5343790000000003E-4</v>
      </c>
      <c r="G5060" s="3">
        <v>12.323880000000001</v>
      </c>
      <c r="H5060" s="3">
        <v>2505</v>
      </c>
      <c r="I5060" s="3">
        <v>226.1713</v>
      </c>
      <c r="J5060" s="3">
        <v>1.2447779999999999E-10</v>
      </c>
      <c r="K5060" s="3">
        <v>2.068832E-7</v>
      </c>
      <c r="L5060" s="3">
        <v>3.2105300000000002E-10</v>
      </c>
      <c r="M5060" s="3">
        <v>7.6028729999999998E-11</v>
      </c>
      <c r="N5060" s="3">
        <v>4.6696149999999998E-11</v>
      </c>
      <c r="O5060" s="3">
        <v>1.275182E-8</v>
      </c>
      <c r="P5060" s="3">
        <v>1.5692589999999999E-9</v>
      </c>
      <c r="R5060" s="6">
        <f t="shared" si="390"/>
        <v>97.277616351352307</v>
      </c>
      <c r="S5060" s="6"/>
      <c r="T5060" s="6">
        <f t="shared" si="391"/>
        <v>0.25226026060750711</v>
      </c>
      <c r="U5060" s="5"/>
      <c r="V5060" s="6">
        <f t="shared" si="392"/>
        <v>0.55343790000000004</v>
      </c>
      <c r="Z5060" s="3">
        <f t="shared" si="393"/>
        <v>0.92419231974293214</v>
      </c>
      <c r="AB5060" s="3">
        <f t="shared" si="394"/>
        <v>0.49741888414051916</v>
      </c>
    </row>
    <row r="5061" spans="1:28" x14ac:dyDescent="0.25">
      <c r="A5061">
        <v>5012</v>
      </c>
      <c r="B5061" s="3">
        <v>2505.5</v>
      </c>
      <c r="C5061" s="3">
        <v>226.21199999999999</v>
      </c>
      <c r="D5061" s="3">
        <v>12.372450000000001</v>
      </c>
      <c r="E5061" s="3">
        <v>12.32335</v>
      </c>
      <c r="F5061" s="3">
        <v>-5.5064860000000003E-4</v>
      </c>
      <c r="G5061" s="3">
        <v>12.323880000000001</v>
      </c>
      <c r="H5061" s="3">
        <v>2505.5</v>
      </c>
      <c r="I5061" s="3">
        <v>226.21199999999999</v>
      </c>
      <c r="J5061" s="3">
        <v>1.2449480000000001E-10</v>
      </c>
      <c r="K5061" s="3">
        <v>2.0688270000000001E-7</v>
      </c>
      <c r="L5061" s="3">
        <v>3.2103459999999999E-10</v>
      </c>
      <c r="M5061" s="3">
        <v>7.6059770000000003E-11</v>
      </c>
      <c r="N5061" s="3">
        <v>4.6693049999999999E-11</v>
      </c>
      <c r="O5061" s="3">
        <v>1.27515E-8</v>
      </c>
      <c r="P5061" s="3">
        <v>1.569297E-9</v>
      </c>
      <c r="R5061" s="6">
        <f t="shared" si="390"/>
        <v>97.276984854333364</v>
      </c>
      <c r="S5061" s="6"/>
      <c r="T5061" s="6">
        <f t="shared" si="391"/>
        <v>0.25208681135225369</v>
      </c>
      <c r="U5061" s="5"/>
      <c r="V5061" s="6">
        <f t="shared" si="392"/>
        <v>0.55064860000000004</v>
      </c>
      <c r="Z5061" s="3">
        <f t="shared" si="393"/>
        <v>0.92431853718440082</v>
      </c>
      <c r="AB5061" s="3">
        <f t="shared" si="394"/>
        <v>0.49739037636308614</v>
      </c>
    </row>
    <row r="5062" spans="1:28" x14ac:dyDescent="0.25">
      <c r="A5062">
        <v>5013</v>
      </c>
      <c r="B5062" s="3">
        <v>2506</v>
      </c>
      <c r="C5062" s="3">
        <v>226.2518</v>
      </c>
      <c r="D5062" s="3">
        <v>12.372439999999999</v>
      </c>
      <c r="E5062" s="3">
        <v>12.32328</v>
      </c>
      <c r="F5062" s="3">
        <v>-5.4798270000000005E-4</v>
      </c>
      <c r="G5062" s="3">
        <v>12.323869999999999</v>
      </c>
      <c r="H5062" s="3">
        <v>2506</v>
      </c>
      <c r="I5062" s="3">
        <v>226.2518</v>
      </c>
      <c r="J5062" s="3">
        <v>1.245119E-10</v>
      </c>
      <c r="K5062" s="3">
        <v>2.068821E-7</v>
      </c>
      <c r="L5062" s="3">
        <v>3.2101620000000002E-10</v>
      </c>
      <c r="M5062" s="3">
        <v>7.6090809999999995E-11</v>
      </c>
      <c r="N5062" s="3">
        <v>4.6679250000000001E-11</v>
      </c>
      <c r="O5062" s="3">
        <v>1.275113E-8</v>
      </c>
      <c r="P5062" s="3">
        <v>1.569336E-9</v>
      </c>
      <c r="R5062" s="6">
        <f t="shared" si="390"/>
        <v>97.276432294441804</v>
      </c>
      <c r="S5062" s="6"/>
      <c r="T5062" s="6">
        <f t="shared" si="391"/>
        <v>0.25193504325390986</v>
      </c>
      <c r="U5062" s="5"/>
      <c r="V5062" s="6">
        <f t="shared" si="392"/>
        <v>0.54798270000000004</v>
      </c>
      <c r="Z5062" s="3">
        <f t="shared" si="393"/>
        <v>0.92444549708140733</v>
      </c>
      <c r="AB5062" s="3">
        <f t="shared" si="394"/>
        <v>0.49736186858565323</v>
      </c>
    </row>
    <row r="5063" spans="1:28" x14ac:dyDescent="0.25">
      <c r="A5063">
        <v>5014</v>
      </c>
      <c r="B5063" s="3">
        <v>2506.5</v>
      </c>
      <c r="C5063" s="3">
        <v>226.29560000000001</v>
      </c>
      <c r="D5063" s="3">
        <v>12.372439999999999</v>
      </c>
      <c r="E5063" s="3">
        <v>12.323219999999999</v>
      </c>
      <c r="F5063" s="3">
        <v>-5.4549290000000005E-4</v>
      </c>
      <c r="G5063" s="3">
        <v>12.323869999999999</v>
      </c>
      <c r="H5063" s="3">
        <v>2506.5</v>
      </c>
      <c r="I5063" s="3">
        <v>226.29560000000001</v>
      </c>
      <c r="J5063" s="3">
        <v>1.2452889999999999E-10</v>
      </c>
      <c r="K5063" s="3">
        <v>2.0688159999999999E-7</v>
      </c>
      <c r="L5063" s="3">
        <v>3.2099770000000002E-10</v>
      </c>
      <c r="M5063" s="3">
        <v>7.612185E-11</v>
      </c>
      <c r="N5063" s="3">
        <v>4.6665450000000002E-11</v>
      </c>
      <c r="O5063" s="3">
        <v>1.27507E-8</v>
      </c>
      <c r="P5063" s="3">
        <v>1.56931E-9</v>
      </c>
      <c r="R5063" s="6">
        <f t="shared" si="390"/>
        <v>97.275958671677586</v>
      </c>
      <c r="S5063" s="6"/>
      <c r="T5063" s="6">
        <f t="shared" si="391"/>
        <v>0.25180495631246791</v>
      </c>
      <c r="U5063" s="5"/>
      <c r="V5063" s="6">
        <f t="shared" si="392"/>
        <v>0.54549290000000006</v>
      </c>
      <c r="Z5063" s="3">
        <f t="shared" si="393"/>
        <v>0.92457171452287579</v>
      </c>
      <c r="AB5063" s="3">
        <f t="shared" si="394"/>
        <v>0.49733320587464724</v>
      </c>
    </row>
    <row r="5064" spans="1:28" x14ac:dyDescent="0.25">
      <c r="A5064">
        <v>5015</v>
      </c>
      <c r="B5064" s="3">
        <v>2507</v>
      </c>
      <c r="C5064" s="3">
        <v>226.34039999999999</v>
      </c>
      <c r="D5064" s="3">
        <v>12.37243</v>
      </c>
      <c r="E5064" s="3">
        <v>12.32316</v>
      </c>
      <c r="F5064" s="3">
        <v>-5.4322759999999996E-4</v>
      </c>
      <c r="G5064" s="3">
        <v>12.32386</v>
      </c>
      <c r="H5064" s="3">
        <v>2507</v>
      </c>
      <c r="I5064" s="3">
        <v>226.34039999999999</v>
      </c>
      <c r="J5064" s="3">
        <v>1.2454590000000001E-10</v>
      </c>
      <c r="K5064" s="3">
        <v>2.0688100000000001E-7</v>
      </c>
      <c r="L5064" s="3">
        <v>3.209793E-10</v>
      </c>
      <c r="M5064" s="3">
        <v>7.6152890000000004E-11</v>
      </c>
      <c r="N5064" s="3">
        <v>4.6651649999999998E-11</v>
      </c>
      <c r="O5064" s="3">
        <v>1.275026E-8</v>
      </c>
      <c r="P5064" s="3">
        <v>1.5691629999999999E-9</v>
      </c>
      <c r="R5064" s="6">
        <f t="shared" si="390"/>
        <v>97.275485048913396</v>
      </c>
      <c r="S5064" s="6"/>
      <c r="T5064" s="6">
        <f t="shared" si="391"/>
        <v>0.25167486937102979</v>
      </c>
      <c r="U5064" s="5"/>
      <c r="V5064" s="6">
        <f t="shared" si="392"/>
        <v>0.54322759999999992</v>
      </c>
      <c r="Z5064" s="3">
        <f t="shared" si="393"/>
        <v>0.92469793196434447</v>
      </c>
      <c r="AB5064" s="3">
        <f t="shared" si="394"/>
        <v>0.49730469809721428</v>
      </c>
    </row>
    <row r="5065" spans="1:28" x14ac:dyDescent="0.25">
      <c r="A5065">
        <v>5016</v>
      </c>
      <c r="B5065" s="3">
        <v>2507.5</v>
      </c>
      <c r="C5065" s="3">
        <v>226.39060000000001</v>
      </c>
      <c r="D5065" s="3">
        <v>12.37243</v>
      </c>
      <c r="E5065" s="3">
        <v>12.323119999999999</v>
      </c>
      <c r="F5065" s="3">
        <v>-5.4124160000000002E-4</v>
      </c>
      <c r="G5065" s="3">
        <v>12.32386</v>
      </c>
      <c r="H5065" s="3">
        <v>2507.5</v>
      </c>
      <c r="I5065" s="3">
        <v>226.39060000000001</v>
      </c>
      <c r="J5065" s="3">
        <v>1.2456309999999999E-10</v>
      </c>
      <c r="K5065" s="3">
        <v>2.068785E-7</v>
      </c>
      <c r="L5065" s="3">
        <v>3.2096079999999999E-10</v>
      </c>
      <c r="M5065" s="3">
        <v>7.6183929999999996E-11</v>
      </c>
      <c r="N5065" s="3">
        <v>4.663785E-11</v>
      </c>
      <c r="O5065" s="3">
        <v>1.274983E-8</v>
      </c>
      <c r="P5065" s="3">
        <v>1.5690150000000001E-9</v>
      </c>
      <c r="R5065" s="6">
        <f t="shared" si="390"/>
        <v>97.275169300403917</v>
      </c>
      <c r="S5065" s="6"/>
      <c r="T5065" s="6">
        <f t="shared" si="391"/>
        <v>0.25158814474340307</v>
      </c>
      <c r="U5065" s="5"/>
      <c r="V5065" s="6">
        <f t="shared" si="392"/>
        <v>0.54124159999999999</v>
      </c>
      <c r="Z5065" s="3">
        <f t="shared" si="393"/>
        <v>0.92482563431688891</v>
      </c>
      <c r="AB5065" s="3">
        <f t="shared" si="394"/>
        <v>0.49727603538620829</v>
      </c>
    </row>
    <row r="5066" spans="1:28" x14ac:dyDescent="0.25">
      <c r="A5066">
        <v>5017</v>
      </c>
      <c r="B5066" s="3">
        <v>2508</v>
      </c>
      <c r="C5066" s="3">
        <v>226.4443</v>
      </c>
      <c r="D5066" s="3">
        <v>12.37243</v>
      </c>
      <c r="E5066" s="3">
        <v>12.323079999999999</v>
      </c>
      <c r="F5066" s="3">
        <v>-5.3957669999999997E-4</v>
      </c>
      <c r="G5066" s="3">
        <v>12.32385</v>
      </c>
      <c r="H5066" s="3">
        <v>2508</v>
      </c>
      <c r="I5066" s="3">
        <v>226.4443</v>
      </c>
      <c r="J5066" s="3">
        <v>1.2458020000000001E-10</v>
      </c>
      <c r="K5066" s="3">
        <v>2.068686E-7</v>
      </c>
      <c r="L5066" s="3">
        <v>3.209378E-10</v>
      </c>
      <c r="M5066" s="3">
        <v>7.6214979999999994E-11</v>
      </c>
      <c r="N5066" s="3">
        <v>4.6624060000000001E-11</v>
      </c>
      <c r="O5066" s="3">
        <v>1.2749390000000001E-8</v>
      </c>
      <c r="P5066" s="3">
        <v>1.568868E-9</v>
      </c>
      <c r="R5066" s="6">
        <f t="shared" si="390"/>
        <v>97.274853551894438</v>
      </c>
      <c r="S5066" s="6"/>
      <c r="T5066" s="6">
        <f t="shared" si="391"/>
        <v>0.25150142011577636</v>
      </c>
      <c r="U5066" s="5"/>
      <c r="V5066" s="6">
        <f t="shared" si="392"/>
        <v>0.53957670000000002</v>
      </c>
      <c r="Z5066" s="3">
        <f t="shared" si="393"/>
        <v>0.92495259421389564</v>
      </c>
      <c r="AB5066" s="3">
        <f t="shared" si="394"/>
        <v>0.4972404006644171</v>
      </c>
    </row>
    <row r="5067" spans="1:28" x14ac:dyDescent="0.25">
      <c r="A5067">
        <v>5018</v>
      </c>
      <c r="B5067" s="3">
        <v>2508.5</v>
      </c>
      <c r="C5067" s="3">
        <v>226.4982</v>
      </c>
      <c r="D5067" s="3">
        <v>12.37242</v>
      </c>
      <c r="E5067" s="3">
        <v>12.323040000000001</v>
      </c>
      <c r="F5067" s="3">
        <v>-5.3823710000000004E-4</v>
      </c>
      <c r="G5067" s="3">
        <v>12.32385</v>
      </c>
      <c r="H5067" s="3">
        <v>2508.5</v>
      </c>
      <c r="I5067" s="3">
        <v>226.4982</v>
      </c>
      <c r="J5067" s="3">
        <v>1.2459730000000001E-10</v>
      </c>
      <c r="K5067" s="3">
        <v>2.0685870000000001E-7</v>
      </c>
      <c r="L5067" s="3">
        <v>3.208867E-10</v>
      </c>
      <c r="M5067" s="3">
        <v>7.6238640000000003E-11</v>
      </c>
      <c r="N5067" s="3">
        <v>4.6610260000000003E-11</v>
      </c>
      <c r="O5067" s="3">
        <v>1.2748959999999999E-8</v>
      </c>
      <c r="P5067" s="3">
        <v>1.5687199999999999E-9</v>
      </c>
      <c r="R5067" s="6">
        <f t="shared" si="390"/>
        <v>97.274537803384987</v>
      </c>
      <c r="S5067" s="6"/>
      <c r="T5067" s="6">
        <f t="shared" si="391"/>
        <v>0.25141469548815354</v>
      </c>
      <c r="U5067" s="5"/>
      <c r="V5067" s="6">
        <f t="shared" si="392"/>
        <v>0.53823710000000002</v>
      </c>
      <c r="Z5067" s="3">
        <f t="shared" si="393"/>
        <v>0.92507955411090215</v>
      </c>
      <c r="AB5067" s="3">
        <f t="shared" si="394"/>
        <v>0.49716122960861142</v>
      </c>
    </row>
    <row r="5068" spans="1:28" x14ac:dyDescent="0.25">
      <c r="A5068">
        <v>5019</v>
      </c>
      <c r="B5068" s="3">
        <v>2509</v>
      </c>
      <c r="C5068" s="3">
        <v>226.54939999999999</v>
      </c>
      <c r="D5068" s="3">
        <v>12.372400000000001</v>
      </c>
      <c r="E5068" s="3">
        <v>12.32301</v>
      </c>
      <c r="F5068" s="3">
        <v>-5.3718359999999998E-4</v>
      </c>
      <c r="G5068" s="3">
        <v>12.323840000000001</v>
      </c>
      <c r="H5068" s="3">
        <v>2509</v>
      </c>
      <c r="I5068" s="3">
        <v>226.54939999999999</v>
      </c>
      <c r="J5068" s="3">
        <v>1.2461450000000001E-10</v>
      </c>
      <c r="K5068" s="3">
        <v>2.068487E-7</v>
      </c>
      <c r="L5068" s="3">
        <v>3.2083550000000001E-10</v>
      </c>
      <c r="M5068" s="3">
        <v>7.6167229999999998E-11</v>
      </c>
      <c r="N5068" s="3">
        <v>4.6596459999999998E-11</v>
      </c>
      <c r="O5068" s="3">
        <v>1.274852E-8</v>
      </c>
      <c r="P5068" s="3">
        <v>1.568573E-9</v>
      </c>
      <c r="R5068" s="6">
        <f t="shared" si="390"/>
        <v>97.274300992002878</v>
      </c>
      <c r="S5068" s="6"/>
      <c r="T5068" s="6">
        <f t="shared" si="391"/>
        <v>0.25134965201743253</v>
      </c>
      <c r="U5068" s="5"/>
      <c r="V5068" s="6">
        <f t="shared" si="392"/>
        <v>0.53718359999999998</v>
      </c>
      <c r="Z5068" s="3">
        <f t="shared" si="393"/>
        <v>0.92520725646344681</v>
      </c>
      <c r="AB5068" s="3">
        <f t="shared" si="394"/>
        <v>0.49708190361923277</v>
      </c>
    </row>
    <row r="5069" spans="1:28" x14ac:dyDescent="0.25">
      <c r="A5069">
        <v>5020</v>
      </c>
      <c r="B5069" s="3">
        <v>2509.5</v>
      </c>
      <c r="C5069" s="3">
        <v>226.59469999999999</v>
      </c>
      <c r="D5069" s="3">
        <v>12.372389999999999</v>
      </c>
      <c r="E5069" s="3">
        <v>12.322979999999999</v>
      </c>
      <c r="F5069" s="3">
        <v>-5.3633279999999999E-4</v>
      </c>
      <c r="G5069" s="3">
        <v>12.323829999999999</v>
      </c>
      <c r="H5069" s="3">
        <v>2509.5</v>
      </c>
      <c r="I5069" s="3">
        <v>226.59469999999999</v>
      </c>
      <c r="J5069" s="3">
        <v>1.2463160000000001E-10</v>
      </c>
      <c r="K5069" s="3">
        <v>2.0683880000000001E-7</v>
      </c>
      <c r="L5069" s="3">
        <v>3.2078429999999998E-10</v>
      </c>
      <c r="M5069" s="3">
        <v>7.6095820000000005E-11</v>
      </c>
      <c r="N5069" s="3">
        <v>4.6586039999999999E-11</v>
      </c>
      <c r="O5069" s="3">
        <v>1.274809E-8</v>
      </c>
      <c r="P5069" s="3">
        <v>1.5684260000000001E-9</v>
      </c>
      <c r="R5069" s="6">
        <f t="shared" si="390"/>
        <v>97.274064180620769</v>
      </c>
      <c r="S5069" s="6"/>
      <c r="T5069" s="6">
        <f t="shared" si="391"/>
        <v>0.25128460854671159</v>
      </c>
      <c r="U5069" s="5"/>
      <c r="V5069" s="6">
        <f t="shared" si="392"/>
        <v>0.53633279999999994</v>
      </c>
      <c r="Z5069" s="3">
        <f t="shared" si="393"/>
        <v>0.92533421636045332</v>
      </c>
      <c r="AB5069" s="3">
        <f t="shared" si="394"/>
        <v>0.497002577629854</v>
      </c>
    </row>
    <row r="5070" spans="1:28" x14ac:dyDescent="0.25">
      <c r="A5070">
        <v>5021</v>
      </c>
      <c r="B5070" s="3">
        <v>2510</v>
      </c>
      <c r="C5070" s="3">
        <v>226.63200000000001</v>
      </c>
      <c r="D5070" s="3">
        <v>12.37237</v>
      </c>
      <c r="E5070" s="3">
        <v>12.322950000000001</v>
      </c>
      <c r="F5070" s="3">
        <v>-5.355844E-4</v>
      </c>
      <c r="G5070" s="3">
        <v>12.323829999999999</v>
      </c>
      <c r="H5070" s="3">
        <v>2510</v>
      </c>
      <c r="I5070" s="3">
        <v>226.63200000000001</v>
      </c>
      <c r="J5070" s="3">
        <v>1.246487E-10</v>
      </c>
      <c r="K5070" s="3">
        <v>2.0682890000000001E-7</v>
      </c>
      <c r="L5070" s="3">
        <v>3.2073320000000003E-10</v>
      </c>
      <c r="M5070" s="3">
        <v>7.6024409999999999E-11</v>
      </c>
      <c r="N5070" s="3">
        <v>4.6575620000000001E-11</v>
      </c>
      <c r="O5070" s="3">
        <v>1.2747350000000001E-8</v>
      </c>
      <c r="P5070" s="3">
        <v>1.5682780000000001E-9</v>
      </c>
      <c r="R5070" s="6">
        <f t="shared" si="390"/>
        <v>97.273827369238674</v>
      </c>
      <c r="S5070" s="6"/>
      <c r="T5070" s="6">
        <f t="shared" si="391"/>
        <v>0.25121956507599441</v>
      </c>
      <c r="U5070" s="5"/>
      <c r="V5070" s="6">
        <f t="shared" si="392"/>
        <v>0.53558439999999996</v>
      </c>
      <c r="Z5070" s="3">
        <f t="shared" si="393"/>
        <v>0.92546117625745983</v>
      </c>
      <c r="AB5070" s="3">
        <f t="shared" si="394"/>
        <v>0.49692340657404843</v>
      </c>
    </row>
    <row r="5071" spans="1:28" x14ac:dyDescent="0.25">
      <c r="A5071">
        <v>5022</v>
      </c>
      <c r="B5071" s="3">
        <v>2510.5</v>
      </c>
      <c r="C5071" s="3">
        <v>226.66120000000001</v>
      </c>
      <c r="D5071" s="3">
        <v>12.372350000000001</v>
      </c>
      <c r="E5071" s="3">
        <v>12.322929999999999</v>
      </c>
      <c r="F5071" s="3">
        <v>-5.3485659999999999E-4</v>
      </c>
      <c r="G5071" s="3">
        <v>12.32382</v>
      </c>
      <c r="H5071" s="3">
        <v>2510.5</v>
      </c>
      <c r="I5071" s="3">
        <v>226.66120000000001</v>
      </c>
      <c r="J5071" s="3">
        <v>1.2466590000000001E-10</v>
      </c>
      <c r="K5071" s="3">
        <v>2.0681899999999999E-7</v>
      </c>
      <c r="L5071" s="3">
        <v>3.2068199999999999E-10</v>
      </c>
      <c r="M5071" s="3">
        <v>7.5953000000000006E-11</v>
      </c>
      <c r="N5071" s="3">
        <v>4.6565200000000002E-11</v>
      </c>
      <c r="O5071" s="3">
        <v>1.274658E-8</v>
      </c>
      <c r="P5071" s="3">
        <v>1.568305E-9</v>
      </c>
      <c r="R5071" s="6">
        <f t="shared" si="390"/>
        <v>97.273669494983935</v>
      </c>
      <c r="S5071" s="6"/>
      <c r="T5071" s="6">
        <f t="shared" si="391"/>
        <v>0.25117620276217917</v>
      </c>
      <c r="U5071" s="5"/>
      <c r="V5071" s="6">
        <f t="shared" si="392"/>
        <v>0.53485660000000002</v>
      </c>
      <c r="Z5071" s="3">
        <f t="shared" si="393"/>
        <v>0.9255888786100045</v>
      </c>
      <c r="AB5071" s="3">
        <f t="shared" si="394"/>
        <v>0.49684408058466967</v>
      </c>
    </row>
    <row r="5072" spans="1:28" x14ac:dyDescent="0.25">
      <c r="A5072">
        <v>5023</v>
      </c>
      <c r="B5072" s="3">
        <v>2511</v>
      </c>
      <c r="C5072" s="3">
        <v>226.6884</v>
      </c>
      <c r="D5072" s="3">
        <v>12.372339999999999</v>
      </c>
      <c r="E5072" s="3">
        <v>12.32292</v>
      </c>
      <c r="F5072" s="3">
        <v>-5.3406690000000001E-4</v>
      </c>
      <c r="G5072" s="3">
        <v>12.32382</v>
      </c>
      <c r="H5072" s="3">
        <v>2511</v>
      </c>
      <c r="I5072" s="3">
        <v>226.6884</v>
      </c>
      <c r="J5072" s="3">
        <v>1.2469519999999999E-10</v>
      </c>
      <c r="K5072" s="3">
        <v>2.0680900000000001E-7</v>
      </c>
      <c r="L5072" s="3">
        <v>3.2063089999999999E-10</v>
      </c>
      <c r="M5072" s="3">
        <v>7.5881599999999994E-11</v>
      </c>
      <c r="N5072" s="3">
        <v>4.6554779999999997E-11</v>
      </c>
      <c r="O5072" s="3">
        <v>1.2745809999999999E-8</v>
      </c>
      <c r="P5072" s="3">
        <v>1.568359E-9</v>
      </c>
      <c r="R5072" s="6">
        <f t="shared" si="390"/>
        <v>97.273590557856579</v>
      </c>
      <c r="S5072" s="6"/>
      <c r="T5072" s="6">
        <f t="shared" si="391"/>
        <v>0.25115452160527346</v>
      </c>
      <c r="U5072" s="5"/>
      <c r="V5072" s="6">
        <f t="shared" si="392"/>
        <v>0.53406690000000001</v>
      </c>
      <c r="Z5072" s="3">
        <f t="shared" si="393"/>
        <v>0.92580641808265307</v>
      </c>
      <c r="AB5072" s="3">
        <f t="shared" si="394"/>
        <v>0.49676490952886398</v>
      </c>
    </row>
    <row r="5073" spans="1:28" x14ac:dyDescent="0.25">
      <c r="A5073">
        <v>5024</v>
      </c>
      <c r="B5073" s="3">
        <v>2511.5</v>
      </c>
      <c r="C5073" s="3">
        <v>226.71559999999999</v>
      </c>
      <c r="D5073" s="3">
        <v>12.37232</v>
      </c>
      <c r="E5073" s="3">
        <v>12.32291</v>
      </c>
      <c r="F5073" s="3">
        <v>-5.3315610000000005E-4</v>
      </c>
      <c r="G5073" s="3">
        <v>12.32381</v>
      </c>
      <c r="H5073" s="3">
        <v>2511.5</v>
      </c>
      <c r="I5073" s="3">
        <v>226.71559999999999</v>
      </c>
      <c r="J5073" s="3">
        <v>1.2472770000000001E-10</v>
      </c>
      <c r="K5073" s="3">
        <v>2.0681000000000001E-7</v>
      </c>
      <c r="L5073" s="3">
        <v>3.205797E-10</v>
      </c>
      <c r="M5073" s="3">
        <v>7.5810190000000001E-11</v>
      </c>
      <c r="N5073" s="3">
        <v>4.6544359999999998E-11</v>
      </c>
      <c r="O5073" s="3">
        <v>1.274504E-8</v>
      </c>
      <c r="P5073" s="3">
        <v>1.5684130000000001E-9</v>
      </c>
      <c r="R5073" s="6">
        <f t="shared" si="390"/>
        <v>97.273511620729209</v>
      </c>
      <c r="S5073" s="6"/>
      <c r="T5073" s="6">
        <f t="shared" si="391"/>
        <v>0.2511328404483677</v>
      </c>
      <c r="U5073" s="5"/>
      <c r="V5073" s="6">
        <f t="shared" si="392"/>
        <v>0.53315610000000002</v>
      </c>
      <c r="Z5073" s="3">
        <f t="shared" si="393"/>
        <v>0.92604771613251946</v>
      </c>
      <c r="AB5073" s="3">
        <f t="shared" si="394"/>
        <v>0.49668558353948533</v>
      </c>
    </row>
    <row r="5074" spans="1:28" x14ac:dyDescent="0.25">
      <c r="A5074">
        <v>5025</v>
      </c>
      <c r="B5074" s="3">
        <v>2512</v>
      </c>
      <c r="C5074" s="3">
        <v>226.74539999999999</v>
      </c>
      <c r="D5074" s="3">
        <v>12.372299999999999</v>
      </c>
      <c r="E5074" s="3">
        <v>12.32291</v>
      </c>
      <c r="F5074" s="3">
        <v>-5.3208119999999996E-4</v>
      </c>
      <c r="G5074" s="3">
        <v>12.3238</v>
      </c>
      <c r="H5074" s="3">
        <v>2512</v>
      </c>
      <c r="I5074" s="3">
        <v>226.74539999999999</v>
      </c>
      <c r="J5074" s="3">
        <v>1.247602E-10</v>
      </c>
      <c r="K5074" s="3">
        <v>2.0681499999999999E-7</v>
      </c>
      <c r="L5074" s="3">
        <v>3.2061090000000002E-10</v>
      </c>
      <c r="M5074" s="3">
        <v>7.5738779999999995E-11</v>
      </c>
      <c r="N5074" s="3">
        <v>4.653393E-11</v>
      </c>
      <c r="O5074" s="3">
        <v>1.274427E-8</v>
      </c>
      <c r="P5074" s="3">
        <v>1.5684669999999999E-9</v>
      </c>
      <c r="R5074" s="6">
        <f t="shared" si="390"/>
        <v>97.273511620729209</v>
      </c>
      <c r="S5074" s="6"/>
      <c r="T5074" s="6">
        <f t="shared" si="391"/>
        <v>0.2511328404483677</v>
      </c>
      <c r="U5074" s="5"/>
      <c r="V5074" s="6">
        <f t="shared" si="392"/>
        <v>0.53208119999999992</v>
      </c>
      <c r="Z5074" s="3">
        <f t="shared" si="393"/>
        <v>0.92628901418238574</v>
      </c>
      <c r="AB5074" s="3">
        <f t="shared" si="394"/>
        <v>0.49673392281426298</v>
      </c>
    </row>
    <row r="5075" spans="1:28" x14ac:dyDescent="0.25">
      <c r="A5075">
        <v>5026</v>
      </c>
      <c r="B5075" s="3">
        <v>2512.5</v>
      </c>
      <c r="C5075" s="3">
        <v>226.7816</v>
      </c>
      <c r="D5075" s="3">
        <v>12.37228</v>
      </c>
      <c r="E5075" s="3">
        <v>12.32292</v>
      </c>
      <c r="F5075" s="3">
        <v>-5.3082840000000004E-4</v>
      </c>
      <c r="G5075" s="3">
        <v>12.3238</v>
      </c>
      <c r="H5075" s="3">
        <v>2512.5</v>
      </c>
      <c r="I5075" s="3">
        <v>226.7816</v>
      </c>
      <c r="J5075" s="3">
        <v>1.247927E-10</v>
      </c>
      <c r="K5075" s="3">
        <v>2.0682E-7</v>
      </c>
      <c r="L5075" s="3">
        <v>3.2068580000000001E-10</v>
      </c>
      <c r="M5075" s="3">
        <v>7.5745740000000006E-11</v>
      </c>
      <c r="N5075" s="3">
        <v>4.6523510000000002E-11</v>
      </c>
      <c r="O5075" s="3">
        <v>1.2743499999999999E-8</v>
      </c>
      <c r="P5075" s="3">
        <v>1.5685220000000001E-9</v>
      </c>
      <c r="R5075" s="6">
        <f t="shared" si="390"/>
        <v>97.273590557856579</v>
      </c>
      <c r="S5075" s="6"/>
      <c r="T5075" s="6">
        <f t="shared" si="391"/>
        <v>0.25115452160527346</v>
      </c>
      <c r="U5075" s="5"/>
      <c r="V5075" s="6">
        <f t="shared" si="392"/>
        <v>0.53082840000000009</v>
      </c>
      <c r="Z5075" s="3">
        <f t="shared" si="393"/>
        <v>0.92653031223225202</v>
      </c>
      <c r="AB5075" s="3">
        <f t="shared" si="394"/>
        <v>0.4968499680604439</v>
      </c>
    </row>
    <row r="5076" spans="1:28" x14ac:dyDescent="0.25">
      <c r="A5076">
        <v>5027</v>
      </c>
      <c r="B5076" s="3">
        <v>2513</v>
      </c>
      <c r="C5076" s="3">
        <v>226.81989999999999</v>
      </c>
      <c r="D5076" s="3">
        <v>12.372260000000001</v>
      </c>
      <c r="E5076" s="3">
        <v>12.322939999999999</v>
      </c>
      <c r="F5076" s="3">
        <v>-5.2938659999999995E-4</v>
      </c>
      <c r="G5076" s="3">
        <v>12.323790000000001</v>
      </c>
      <c r="H5076" s="3">
        <v>2513</v>
      </c>
      <c r="I5076" s="3">
        <v>226.81989999999999</v>
      </c>
      <c r="J5076" s="3">
        <v>1.2482519999999999E-10</v>
      </c>
      <c r="K5076" s="3">
        <v>2.0682509999999999E-7</v>
      </c>
      <c r="L5076" s="3">
        <v>3.207607E-10</v>
      </c>
      <c r="M5076" s="3">
        <v>7.5808520000000006E-11</v>
      </c>
      <c r="N5076" s="3">
        <v>4.6525729999999997E-11</v>
      </c>
      <c r="O5076" s="3">
        <v>1.274274E-8</v>
      </c>
      <c r="P5076" s="3">
        <v>1.5685759999999999E-9</v>
      </c>
      <c r="R5076" s="6">
        <f t="shared" si="390"/>
        <v>97.273748432111304</v>
      </c>
      <c r="S5076" s="6"/>
      <c r="T5076" s="6">
        <f t="shared" si="391"/>
        <v>0.25119788391908487</v>
      </c>
      <c r="U5076" s="5"/>
      <c r="V5076" s="6">
        <f t="shared" si="392"/>
        <v>0.52938659999999993</v>
      </c>
      <c r="Z5076" s="3">
        <f t="shared" si="393"/>
        <v>0.92677161028211819</v>
      </c>
      <c r="AB5076" s="3">
        <f t="shared" si="394"/>
        <v>0.49696601330662482</v>
      </c>
    </row>
    <row r="5077" spans="1:28" x14ac:dyDescent="0.25">
      <c r="A5077">
        <v>5028</v>
      </c>
      <c r="B5077" s="3">
        <v>2513.5</v>
      </c>
      <c r="C5077" s="3">
        <v>226.8638</v>
      </c>
      <c r="D5077" s="3">
        <v>12.372249999999999</v>
      </c>
      <c r="E5077" s="3">
        <v>12.32296</v>
      </c>
      <c r="F5077" s="3">
        <v>-5.2774609999999998E-4</v>
      </c>
      <c r="G5077" s="3">
        <v>12.323790000000001</v>
      </c>
      <c r="H5077" s="3">
        <v>2513.5</v>
      </c>
      <c r="I5077" s="3">
        <v>226.8638</v>
      </c>
      <c r="J5077" s="3">
        <v>1.2485770000000001E-10</v>
      </c>
      <c r="K5077" s="3">
        <v>2.068301E-7</v>
      </c>
      <c r="L5077" s="3">
        <v>3.2083550000000001E-10</v>
      </c>
      <c r="M5077" s="3">
        <v>7.5871309999999999E-11</v>
      </c>
      <c r="N5077" s="3">
        <v>4.6539810000000002E-11</v>
      </c>
      <c r="O5077" s="3">
        <v>1.27425E-8</v>
      </c>
      <c r="P5077" s="3">
        <v>1.56863E-9</v>
      </c>
      <c r="R5077" s="6">
        <f t="shared" si="390"/>
        <v>97.273906306366044</v>
      </c>
      <c r="S5077" s="6"/>
      <c r="T5077" s="6">
        <f t="shared" si="391"/>
        <v>0.25124124623290012</v>
      </c>
      <c r="U5077" s="5"/>
      <c r="V5077" s="6">
        <f t="shared" si="392"/>
        <v>0.5277461</v>
      </c>
      <c r="Z5077" s="3">
        <f t="shared" si="393"/>
        <v>0.92701290833198469</v>
      </c>
      <c r="AB5077" s="3">
        <f t="shared" si="394"/>
        <v>0.49708190361923277</v>
      </c>
    </row>
    <row r="5078" spans="1:28" x14ac:dyDescent="0.25">
      <c r="A5078">
        <v>5029</v>
      </c>
      <c r="B5078" s="3">
        <v>2514</v>
      </c>
      <c r="C5078" s="3">
        <v>226.91149999999999</v>
      </c>
      <c r="D5078" s="3">
        <v>12.37223</v>
      </c>
      <c r="E5078" s="3">
        <v>12.322979999999999</v>
      </c>
      <c r="F5078" s="3">
        <v>-5.259021E-4</v>
      </c>
      <c r="G5078" s="3">
        <v>12.323779999999999</v>
      </c>
      <c r="H5078" s="3">
        <v>2514</v>
      </c>
      <c r="I5078" s="3">
        <v>226.91149999999999</v>
      </c>
      <c r="J5078" s="3">
        <v>1.2489020000000001E-10</v>
      </c>
      <c r="K5078" s="3">
        <v>2.068351E-7</v>
      </c>
      <c r="L5078" s="3">
        <v>3.209104E-10</v>
      </c>
      <c r="M5078" s="3">
        <v>7.5934100000000005E-11</v>
      </c>
      <c r="N5078" s="3">
        <v>4.655389E-11</v>
      </c>
      <c r="O5078" s="3">
        <v>1.274293E-8</v>
      </c>
      <c r="P5078" s="3">
        <v>1.568673E-9</v>
      </c>
      <c r="R5078" s="6">
        <f t="shared" si="390"/>
        <v>97.274064180620769</v>
      </c>
      <c r="S5078" s="6"/>
      <c r="T5078" s="6">
        <f t="shared" si="391"/>
        <v>0.25128460854671159</v>
      </c>
      <c r="U5078" s="5"/>
      <c r="V5078" s="6">
        <f t="shared" si="392"/>
        <v>0.52590210000000004</v>
      </c>
      <c r="Z5078" s="3">
        <f t="shared" si="393"/>
        <v>0.92725420638185085</v>
      </c>
      <c r="AB5078" s="3">
        <f t="shared" si="394"/>
        <v>0.49719794886541369</v>
      </c>
    </row>
    <row r="5079" spans="1:28" x14ac:dyDescent="0.25">
      <c r="A5079">
        <v>5030</v>
      </c>
      <c r="B5079" s="3">
        <v>2514.5</v>
      </c>
      <c r="C5079" s="3">
        <v>226.96190000000001</v>
      </c>
      <c r="D5079" s="3">
        <v>12.372210000000001</v>
      </c>
      <c r="E5079" s="3">
        <v>12.32301</v>
      </c>
      <c r="F5079" s="3">
        <v>-5.2385219999999996E-4</v>
      </c>
      <c r="G5079" s="3">
        <v>12.32377</v>
      </c>
      <c r="H5079" s="3">
        <v>2514.5</v>
      </c>
      <c r="I5079" s="3">
        <v>226.96190000000001</v>
      </c>
      <c r="J5079" s="3">
        <v>1.2490350000000001E-10</v>
      </c>
      <c r="K5079" s="3">
        <v>2.068402E-7</v>
      </c>
      <c r="L5079" s="3">
        <v>3.2098520000000002E-10</v>
      </c>
      <c r="M5079" s="3">
        <v>7.5996880000000004E-11</v>
      </c>
      <c r="N5079" s="3">
        <v>4.6567959999999999E-11</v>
      </c>
      <c r="O5079" s="3">
        <v>1.2743359999999999E-8</v>
      </c>
      <c r="P5079" s="3">
        <v>1.568698E-9</v>
      </c>
      <c r="R5079" s="6">
        <f t="shared" si="390"/>
        <v>97.274300992002878</v>
      </c>
      <c r="S5079" s="6"/>
      <c r="T5079" s="6">
        <f t="shared" si="391"/>
        <v>0.25134965201743253</v>
      </c>
      <c r="U5079" s="5"/>
      <c r="V5079" s="6">
        <f t="shared" si="392"/>
        <v>0.52385219999999999</v>
      </c>
      <c r="Z5079" s="3">
        <f t="shared" si="393"/>
        <v>0.92735295296841158</v>
      </c>
      <c r="AB5079" s="3">
        <f t="shared" si="394"/>
        <v>0.49731383917802158</v>
      </c>
    </row>
    <row r="5080" spans="1:28" x14ac:dyDescent="0.25">
      <c r="A5080">
        <v>5031</v>
      </c>
      <c r="B5080" s="3">
        <v>2515</v>
      </c>
      <c r="C5080" s="3">
        <v>227.01490000000001</v>
      </c>
      <c r="D5080" s="3">
        <v>12.372199999999999</v>
      </c>
      <c r="E5080" s="3">
        <v>12.32305</v>
      </c>
      <c r="F5080" s="3">
        <v>-5.2159720000000001E-4</v>
      </c>
      <c r="G5080" s="3">
        <v>12.32377</v>
      </c>
      <c r="H5080" s="3">
        <v>2515</v>
      </c>
      <c r="I5080" s="3">
        <v>227.01490000000001</v>
      </c>
      <c r="J5080" s="3">
        <v>1.2487359999999999E-10</v>
      </c>
      <c r="K5080" s="3">
        <v>2.068446E-7</v>
      </c>
      <c r="L5080" s="3">
        <v>3.2106010000000001E-10</v>
      </c>
      <c r="M5080" s="3">
        <v>7.6059669999999997E-11</v>
      </c>
      <c r="N5080" s="3">
        <v>4.6582039999999997E-11</v>
      </c>
      <c r="O5080" s="3">
        <v>1.2743790000000001E-8</v>
      </c>
      <c r="P5080" s="3">
        <v>1.568722E-9</v>
      </c>
      <c r="R5080" s="6">
        <f t="shared" si="390"/>
        <v>97.274616740512357</v>
      </c>
      <c r="S5080" s="6"/>
      <c r="T5080" s="6">
        <f t="shared" si="391"/>
        <v>0.25143637664505925</v>
      </c>
      <c r="U5080" s="5"/>
      <c r="V5080" s="6">
        <f t="shared" si="392"/>
        <v>0.52159719999999998</v>
      </c>
      <c r="Z5080" s="3">
        <f t="shared" si="393"/>
        <v>0.92713095876253449</v>
      </c>
      <c r="AB5080" s="3">
        <f t="shared" si="394"/>
        <v>0.4974298844242025</v>
      </c>
    </row>
    <row r="5081" spans="1:28" x14ac:dyDescent="0.25">
      <c r="A5081">
        <v>5032</v>
      </c>
      <c r="B5081" s="3">
        <v>2515.5</v>
      </c>
      <c r="C5081" s="3">
        <v>227.0659</v>
      </c>
      <c r="D5081" s="3">
        <v>12.37218</v>
      </c>
      <c r="E5081" s="3">
        <v>12.323090000000001</v>
      </c>
      <c r="F5081" s="3">
        <v>-5.1915019999999997E-4</v>
      </c>
      <c r="G5081" s="3">
        <v>12.32376</v>
      </c>
      <c r="H5081" s="3">
        <v>2515.5</v>
      </c>
      <c r="I5081" s="3">
        <v>227.0659</v>
      </c>
      <c r="J5081" s="3">
        <v>1.248437E-10</v>
      </c>
      <c r="K5081" s="3">
        <v>2.068473E-7</v>
      </c>
      <c r="L5081" s="3">
        <v>3.2111789999999998E-10</v>
      </c>
      <c r="M5081" s="3">
        <v>7.6122460000000003E-11</v>
      </c>
      <c r="N5081" s="3">
        <v>4.6596120000000002E-11</v>
      </c>
      <c r="O5081" s="3">
        <v>1.274422E-8</v>
      </c>
      <c r="P5081" s="3">
        <v>1.5687470000000001E-9</v>
      </c>
      <c r="R5081" s="6">
        <f t="shared" si="390"/>
        <v>97.274932489021822</v>
      </c>
      <c r="S5081" s="6"/>
      <c r="T5081" s="6">
        <f t="shared" si="391"/>
        <v>0.25152310127268596</v>
      </c>
      <c r="U5081" s="5"/>
      <c r="V5081" s="6">
        <f t="shared" si="392"/>
        <v>0.51915020000000001</v>
      </c>
      <c r="Z5081" s="3">
        <f t="shared" si="393"/>
        <v>0.9269089645566575</v>
      </c>
      <c r="AB5081" s="3">
        <f t="shared" si="394"/>
        <v>0.49751943602939952</v>
      </c>
    </row>
    <row r="5082" spans="1:28" x14ac:dyDescent="0.25">
      <c r="A5082">
        <v>5033</v>
      </c>
      <c r="B5082" s="3">
        <v>2516</v>
      </c>
      <c r="C5082" s="3">
        <v>227.11580000000001</v>
      </c>
      <c r="D5082" s="3">
        <v>12.37218</v>
      </c>
      <c r="E5082" s="3">
        <v>12.323130000000001</v>
      </c>
      <c r="F5082" s="3">
        <v>-5.1652879999999999E-4</v>
      </c>
      <c r="G5082" s="3">
        <v>12.32375</v>
      </c>
      <c r="H5082" s="3">
        <v>2516</v>
      </c>
      <c r="I5082" s="3">
        <v>227.11580000000001</v>
      </c>
      <c r="J5082" s="3">
        <v>1.248138E-10</v>
      </c>
      <c r="K5082" s="3">
        <v>2.0684990000000001E-7</v>
      </c>
      <c r="L5082" s="3">
        <v>3.2109019999999999E-10</v>
      </c>
      <c r="M5082" s="3">
        <v>7.6177490000000001E-11</v>
      </c>
      <c r="N5082" s="3">
        <v>4.6610190000000001E-11</v>
      </c>
      <c r="O5082" s="3">
        <v>1.274465E-8</v>
      </c>
      <c r="P5082" s="3">
        <v>1.568772E-9</v>
      </c>
      <c r="R5082" s="6">
        <f t="shared" si="390"/>
        <v>97.275248237531301</v>
      </c>
      <c r="S5082" s="6"/>
      <c r="T5082" s="6">
        <f t="shared" si="391"/>
        <v>0.25160982590031267</v>
      </c>
      <c r="U5082" s="5"/>
      <c r="V5082" s="6">
        <f t="shared" si="392"/>
        <v>0.51652880000000001</v>
      </c>
      <c r="Z5082" s="3">
        <f t="shared" si="393"/>
        <v>0.92668697035078063</v>
      </c>
      <c r="AB5082" s="3">
        <f t="shared" si="394"/>
        <v>0.49747651942967708</v>
      </c>
    </row>
    <row r="5083" spans="1:28" x14ac:dyDescent="0.25">
      <c r="A5083">
        <v>5034</v>
      </c>
      <c r="B5083" s="3">
        <v>2516.5</v>
      </c>
      <c r="C5083" s="3">
        <v>227.15940000000001</v>
      </c>
      <c r="D5083" s="3">
        <v>12.372170000000001</v>
      </c>
      <c r="E5083" s="3">
        <v>12.323180000000001</v>
      </c>
      <c r="F5083" s="3">
        <v>-5.1377520000000002E-4</v>
      </c>
      <c r="G5083" s="3">
        <v>12.32375</v>
      </c>
      <c r="H5083" s="3">
        <v>2516.5</v>
      </c>
      <c r="I5083" s="3">
        <v>227.15940000000001</v>
      </c>
      <c r="J5083" s="3">
        <v>1.2478390000000001E-10</v>
      </c>
      <c r="K5083" s="3">
        <v>2.0685249999999999E-7</v>
      </c>
      <c r="L5083" s="3">
        <v>3.2106240000000002E-10</v>
      </c>
      <c r="M5083" s="3">
        <v>7.6161110000000006E-11</v>
      </c>
      <c r="N5083" s="3">
        <v>4.6624649999999999E-11</v>
      </c>
      <c r="O5083" s="3">
        <v>1.274508E-8</v>
      </c>
      <c r="P5083" s="3">
        <v>1.568796E-9</v>
      </c>
      <c r="R5083" s="6">
        <f t="shared" si="390"/>
        <v>97.275642923168135</v>
      </c>
      <c r="S5083" s="6"/>
      <c r="T5083" s="6">
        <f t="shared" si="391"/>
        <v>0.25171823168484503</v>
      </c>
      <c r="U5083" s="5"/>
      <c r="V5083" s="6">
        <f t="shared" si="392"/>
        <v>0.51377519999999999</v>
      </c>
      <c r="Z5083" s="3">
        <f t="shared" si="393"/>
        <v>0.92646497614490364</v>
      </c>
      <c r="AB5083" s="3">
        <f t="shared" si="394"/>
        <v>0.49743344789638166</v>
      </c>
    </row>
    <row r="5084" spans="1:28" x14ac:dyDescent="0.25">
      <c r="A5084">
        <v>5035</v>
      </c>
      <c r="B5084" s="3">
        <v>2517</v>
      </c>
      <c r="C5084" s="3">
        <v>227.19800000000001</v>
      </c>
      <c r="D5084" s="3">
        <v>12.372159999999999</v>
      </c>
      <c r="E5084" s="3">
        <v>12.323230000000001</v>
      </c>
      <c r="F5084" s="3">
        <v>-5.10941E-4</v>
      </c>
      <c r="G5084" s="3">
        <v>12.323740000000001</v>
      </c>
      <c r="H5084" s="3">
        <v>2517</v>
      </c>
      <c r="I5084" s="3">
        <v>227.19800000000001</v>
      </c>
      <c r="J5084" s="3">
        <v>1.2475399999999999E-10</v>
      </c>
      <c r="K5084" s="3">
        <v>2.0685519999999999E-7</v>
      </c>
      <c r="L5084" s="3">
        <v>3.2103469999999998E-10</v>
      </c>
      <c r="M5084" s="3">
        <v>7.6144740000000004E-11</v>
      </c>
      <c r="N5084" s="3">
        <v>4.6649849999999999E-11</v>
      </c>
      <c r="O5084" s="3">
        <v>1.274551E-8</v>
      </c>
      <c r="P5084" s="3">
        <v>1.5688210000000001E-9</v>
      </c>
      <c r="R5084" s="6">
        <f t="shared" si="390"/>
        <v>97.27603760880497</v>
      </c>
      <c r="S5084" s="6"/>
      <c r="T5084" s="6">
        <f t="shared" si="391"/>
        <v>0.25182663746937745</v>
      </c>
      <c r="U5084" s="5"/>
      <c r="V5084" s="6">
        <f t="shared" si="392"/>
        <v>0.51094099999999998</v>
      </c>
      <c r="Z5084" s="3">
        <f t="shared" si="393"/>
        <v>0.92624298193902654</v>
      </c>
      <c r="AB5084" s="3">
        <f t="shared" si="394"/>
        <v>0.49739053129665911</v>
      </c>
    </row>
    <row r="5085" spans="1:28" x14ac:dyDescent="0.25">
      <c r="A5085">
        <v>5036</v>
      </c>
      <c r="B5085" s="3">
        <v>2517.5</v>
      </c>
      <c r="C5085" s="3">
        <v>227.23390000000001</v>
      </c>
      <c r="D5085" s="3">
        <v>12.372159999999999</v>
      </c>
      <c r="E5085" s="3">
        <v>12.32328</v>
      </c>
      <c r="F5085" s="3">
        <v>-5.0808869999999999E-4</v>
      </c>
      <c r="G5085" s="3">
        <v>12.323740000000001</v>
      </c>
      <c r="H5085" s="3">
        <v>2517.5</v>
      </c>
      <c r="I5085" s="3">
        <v>227.23390000000001</v>
      </c>
      <c r="J5085" s="3">
        <v>1.247241E-10</v>
      </c>
      <c r="K5085" s="3">
        <v>2.068578E-7</v>
      </c>
      <c r="L5085" s="3">
        <v>3.2100699999999999E-10</v>
      </c>
      <c r="M5085" s="3">
        <v>7.6128359999999997E-11</v>
      </c>
      <c r="N5085" s="3">
        <v>4.6675059999999999E-11</v>
      </c>
      <c r="O5085" s="3">
        <v>1.274634E-8</v>
      </c>
      <c r="P5085" s="3">
        <v>1.5688450000000001E-9</v>
      </c>
      <c r="R5085" s="6">
        <f t="shared" si="390"/>
        <v>97.276432294441804</v>
      </c>
      <c r="S5085" s="6"/>
      <c r="T5085" s="6">
        <f t="shared" si="391"/>
        <v>0.25193504325390986</v>
      </c>
      <c r="U5085" s="5"/>
      <c r="V5085" s="6">
        <f t="shared" si="392"/>
        <v>0.50808869999999995</v>
      </c>
      <c r="Z5085" s="3">
        <f t="shared" si="393"/>
        <v>0.92602098773314956</v>
      </c>
      <c r="AB5085" s="3">
        <f t="shared" si="394"/>
        <v>0.49734761469693672</v>
      </c>
    </row>
    <row r="5086" spans="1:28" x14ac:dyDescent="0.25">
      <c r="A5086">
        <v>5037</v>
      </c>
      <c r="B5086" s="3">
        <v>2518</v>
      </c>
      <c r="C5086" s="3">
        <v>227.26679999999999</v>
      </c>
      <c r="D5086" s="3">
        <v>12.372159999999999</v>
      </c>
      <c r="E5086" s="3">
        <v>12.32333</v>
      </c>
      <c r="F5086" s="3">
        <v>-5.0529920000000003E-4</v>
      </c>
      <c r="G5086" s="3">
        <v>12.323729999999999</v>
      </c>
      <c r="H5086" s="3">
        <v>2518</v>
      </c>
      <c r="I5086" s="3">
        <v>227.26679999999999</v>
      </c>
      <c r="J5086" s="3">
        <v>1.2469420000000001E-10</v>
      </c>
      <c r="K5086" s="3">
        <v>2.0686040000000001E-7</v>
      </c>
      <c r="L5086" s="3">
        <v>3.209793E-10</v>
      </c>
      <c r="M5086" s="3">
        <v>7.6111980000000002E-11</v>
      </c>
      <c r="N5086" s="3">
        <v>4.6700259999999999E-11</v>
      </c>
      <c r="O5086" s="3">
        <v>1.2747189999999999E-8</v>
      </c>
      <c r="P5086" s="3">
        <v>1.5687939999999999E-9</v>
      </c>
      <c r="R5086" s="6">
        <f t="shared" si="390"/>
        <v>97.276826980078638</v>
      </c>
      <c r="S5086" s="6"/>
      <c r="T5086" s="6">
        <f t="shared" si="391"/>
        <v>0.25204344903844228</v>
      </c>
      <c r="U5086" s="5"/>
      <c r="V5086" s="6">
        <f t="shared" si="392"/>
        <v>0.50529920000000006</v>
      </c>
      <c r="Z5086" s="3">
        <f t="shared" si="393"/>
        <v>0.92579899352727268</v>
      </c>
      <c r="AB5086" s="3">
        <f t="shared" si="394"/>
        <v>0.49730469809721428</v>
      </c>
    </row>
    <row r="5087" spans="1:28" x14ac:dyDescent="0.25">
      <c r="A5087">
        <v>5038</v>
      </c>
      <c r="B5087" s="3">
        <v>2518.5</v>
      </c>
      <c r="C5087" s="3">
        <v>227.3031</v>
      </c>
      <c r="D5087" s="3">
        <v>12.37215</v>
      </c>
      <c r="E5087" s="3">
        <v>12.323370000000001</v>
      </c>
      <c r="F5087" s="3">
        <v>-5.0261220000000001E-4</v>
      </c>
      <c r="G5087" s="3">
        <v>12.32372</v>
      </c>
      <c r="H5087" s="3">
        <v>2518.5</v>
      </c>
      <c r="I5087" s="3">
        <v>227.3031</v>
      </c>
      <c r="J5087" s="3">
        <v>1.247233E-10</v>
      </c>
      <c r="K5087" s="3">
        <v>2.0686310000000001E-7</v>
      </c>
      <c r="L5087" s="3">
        <v>3.2095149999999997E-10</v>
      </c>
      <c r="M5087" s="3">
        <v>7.609561E-11</v>
      </c>
      <c r="N5087" s="3">
        <v>4.6725469999999999E-11</v>
      </c>
      <c r="O5087" s="3">
        <v>1.2748030000000001E-8</v>
      </c>
      <c r="P5087" s="3">
        <v>1.5687340000000001E-9</v>
      </c>
      <c r="R5087" s="6">
        <f t="shared" si="390"/>
        <v>97.277142728588117</v>
      </c>
      <c r="S5087" s="6"/>
      <c r="T5087" s="6">
        <f t="shared" si="391"/>
        <v>0.25213017366606899</v>
      </c>
      <c r="U5087" s="5"/>
      <c r="V5087" s="6">
        <f t="shared" si="392"/>
        <v>0.50261219999999995</v>
      </c>
      <c r="Z5087" s="3">
        <f t="shared" si="393"/>
        <v>0.92601504808884527</v>
      </c>
      <c r="AB5087" s="3">
        <f t="shared" si="394"/>
        <v>0.49726162656391876</v>
      </c>
    </row>
    <row r="5088" spans="1:28" x14ac:dyDescent="0.25">
      <c r="A5088">
        <v>5039</v>
      </c>
      <c r="B5088" s="3">
        <v>2519</v>
      </c>
      <c r="C5088" s="3">
        <v>227.34350000000001</v>
      </c>
      <c r="D5088" s="3">
        <v>12.37213</v>
      </c>
      <c r="E5088" s="3">
        <v>12.323410000000001</v>
      </c>
      <c r="F5088" s="3">
        <v>-5.0007290000000004E-4</v>
      </c>
      <c r="G5088" s="3">
        <v>12.32372</v>
      </c>
      <c r="H5088" s="3">
        <v>2519</v>
      </c>
      <c r="I5088" s="3">
        <v>227.34350000000001</v>
      </c>
      <c r="J5088" s="3">
        <v>1.247648E-10</v>
      </c>
      <c r="K5088" s="3">
        <v>2.0686299999999999E-7</v>
      </c>
      <c r="L5088" s="3">
        <v>3.2092379999999999E-10</v>
      </c>
      <c r="M5088" s="3">
        <v>7.6079230000000005E-11</v>
      </c>
      <c r="N5088" s="3">
        <v>4.6750669999999999E-11</v>
      </c>
      <c r="O5088" s="3">
        <v>1.274887E-8</v>
      </c>
      <c r="P5088" s="3">
        <v>1.568674E-9</v>
      </c>
      <c r="R5088" s="6">
        <f t="shared" si="390"/>
        <v>97.277458477097582</v>
      </c>
      <c r="S5088" s="6"/>
      <c r="T5088" s="6">
        <f t="shared" si="391"/>
        <v>0.2522168982936957</v>
      </c>
      <c r="U5088" s="5"/>
      <c r="V5088" s="6">
        <f t="shared" si="392"/>
        <v>0.50007290000000004</v>
      </c>
      <c r="Z5088" s="3">
        <f t="shared" si="393"/>
        <v>0.92632316713713603</v>
      </c>
      <c r="AB5088" s="3">
        <f t="shared" si="394"/>
        <v>0.49721870996419631</v>
      </c>
    </row>
    <row r="5089" spans="1:28" x14ac:dyDescent="0.25">
      <c r="A5089">
        <v>5040</v>
      </c>
      <c r="B5089" s="3">
        <v>2519.5</v>
      </c>
      <c r="C5089" s="3">
        <v>227.38679999999999</v>
      </c>
      <c r="D5089" s="3">
        <v>12.372109999999999</v>
      </c>
      <c r="E5089" s="3">
        <v>12.32344</v>
      </c>
      <c r="F5089" s="3">
        <v>-4.977057E-4</v>
      </c>
      <c r="G5089" s="3">
        <v>12.32371</v>
      </c>
      <c r="H5089" s="3">
        <v>2519.5</v>
      </c>
      <c r="I5089" s="3">
        <v>227.38679999999999</v>
      </c>
      <c r="J5089" s="3">
        <v>1.2480629999999999E-10</v>
      </c>
      <c r="K5089" s="3">
        <v>2.068622E-7</v>
      </c>
      <c r="L5089" s="3">
        <v>3.208314E-10</v>
      </c>
      <c r="M5089" s="3">
        <v>7.6062860000000003E-11</v>
      </c>
      <c r="N5089" s="3">
        <v>4.6775879999999999E-11</v>
      </c>
      <c r="O5089" s="3">
        <v>1.274972E-8</v>
      </c>
      <c r="P5089" s="3">
        <v>1.5686140000000001E-9</v>
      </c>
      <c r="R5089" s="6">
        <f t="shared" si="390"/>
        <v>97.277695288479677</v>
      </c>
      <c r="S5089" s="6"/>
      <c r="T5089" s="6">
        <f t="shared" si="391"/>
        <v>0.25228194176441282</v>
      </c>
      <c r="U5089" s="5"/>
      <c r="V5089" s="6">
        <f t="shared" si="392"/>
        <v>0.49770570000000003</v>
      </c>
      <c r="Z5089" s="3">
        <f t="shared" si="393"/>
        <v>0.92663128618542678</v>
      </c>
      <c r="AB5089" s="3">
        <f t="shared" si="394"/>
        <v>0.49707555134273951</v>
      </c>
    </row>
    <row r="5090" spans="1:28" x14ac:dyDescent="0.25">
      <c r="A5090">
        <v>5041</v>
      </c>
      <c r="B5090" s="3">
        <v>2520</v>
      </c>
      <c r="C5090" s="3">
        <v>227.4323</v>
      </c>
      <c r="D5090" s="3">
        <v>12.37208</v>
      </c>
      <c r="E5090" s="3">
        <v>12.323449999999999</v>
      </c>
      <c r="F5090" s="3">
        <v>-4.9554449999999995E-4</v>
      </c>
      <c r="G5090" s="3">
        <v>12.323700000000001</v>
      </c>
      <c r="H5090" s="3">
        <v>2520</v>
      </c>
      <c r="I5090" s="3">
        <v>227.4323</v>
      </c>
      <c r="J5090" s="3">
        <v>1.2484780000000001E-10</v>
      </c>
      <c r="K5090" s="3">
        <v>2.0686129999999999E-7</v>
      </c>
      <c r="L5090" s="3">
        <v>3.2071000000000002E-10</v>
      </c>
      <c r="M5090" s="3">
        <v>7.6048110000000006E-11</v>
      </c>
      <c r="N5090" s="3">
        <v>4.6801079999999999E-11</v>
      </c>
      <c r="O5090" s="3">
        <v>1.275056E-8</v>
      </c>
      <c r="P5090" s="3">
        <v>1.568554E-9</v>
      </c>
      <c r="R5090" s="6">
        <f t="shared" si="390"/>
        <v>97.277774225607047</v>
      </c>
      <c r="S5090" s="6"/>
      <c r="T5090" s="6">
        <f t="shared" si="391"/>
        <v>0.25230362292131853</v>
      </c>
      <c r="U5090" s="5"/>
      <c r="V5090" s="6">
        <f t="shared" si="392"/>
        <v>0.49554449999999994</v>
      </c>
      <c r="Z5090" s="3">
        <f t="shared" si="393"/>
        <v>0.92693940523371765</v>
      </c>
      <c r="AB5090" s="3">
        <f t="shared" si="394"/>
        <v>0.49688746198511119</v>
      </c>
    </row>
    <row r="5091" spans="1:28" x14ac:dyDescent="0.25">
      <c r="A5091">
        <v>5042</v>
      </c>
      <c r="B5091" s="3">
        <v>2520.5</v>
      </c>
      <c r="C5091" s="3">
        <v>227.4769</v>
      </c>
      <c r="D5091" s="3">
        <v>12.37205</v>
      </c>
      <c r="E5091" s="3">
        <v>12.32347</v>
      </c>
      <c r="F5091" s="3">
        <v>-4.9360789999999995E-4</v>
      </c>
      <c r="G5091" s="3">
        <v>12.323700000000001</v>
      </c>
      <c r="H5091" s="3">
        <v>2520.5</v>
      </c>
      <c r="I5091" s="3">
        <v>227.4769</v>
      </c>
      <c r="J5091" s="3">
        <v>1.248893E-10</v>
      </c>
      <c r="K5091" s="3">
        <v>2.0686040000000001E-7</v>
      </c>
      <c r="L5091" s="3">
        <v>3.2058859999999999E-10</v>
      </c>
      <c r="M5091" s="3">
        <v>7.6034349999999999E-11</v>
      </c>
      <c r="N5091" s="3">
        <v>4.6791220000000001E-11</v>
      </c>
      <c r="O5091" s="3">
        <v>1.2751409999999999E-8</v>
      </c>
      <c r="P5091" s="3">
        <v>1.5684940000000001E-9</v>
      </c>
      <c r="R5091" s="6">
        <f t="shared" si="390"/>
        <v>97.277932099861786</v>
      </c>
      <c r="S5091" s="6"/>
      <c r="T5091" s="6">
        <f t="shared" si="391"/>
        <v>0.25234698523513382</v>
      </c>
      <c r="U5091" s="5"/>
      <c r="V5091" s="6">
        <f t="shared" si="392"/>
        <v>0.49360789999999993</v>
      </c>
      <c r="Z5091" s="3">
        <f t="shared" si="393"/>
        <v>0.92724752428200841</v>
      </c>
      <c r="AB5091" s="3">
        <f t="shared" si="394"/>
        <v>0.49669937262748276</v>
      </c>
    </row>
    <row r="5092" spans="1:28" x14ac:dyDescent="0.25">
      <c r="A5092">
        <v>5043</v>
      </c>
      <c r="B5092" s="3">
        <v>2521</v>
      </c>
      <c r="C5092" s="3">
        <v>227.52090000000001</v>
      </c>
      <c r="D5092" s="3">
        <v>12.372019999999999</v>
      </c>
      <c r="E5092" s="3">
        <v>12.32348</v>
      </c>
      <c r="F5092" s="3">
        <v>-4.9189959999999995E-4</v>
      </c>
      <c r="G5092" s="3">
        <v>12.323689999999999</v>
      </c>
      <c r="H5092" s="3">
        <v>2521</v>
      </c>
      <c r="I5092" s="3">
        <v>227.52090000000001</v>
      </c>
      <c r="J5092" s="3">
        <v>1.249308E-10</v>
      </c>
      <c r="K5092" s="3">
        <v>2.068595E-7</v>
      </c>
      <c r="L5092" s="3">
        <v>3.2046720000000002E-10</v>
      </c>
      <c r="M5092" s="3">
        <v>7.6020590000000004E-11</v>
      </c>
      <c r="N5092" s="3">
        <v>4.6753139999999997E-11</v>
      </c>
      <c r="O5092" s="3">
        <v>1.2751709999999999E-8</v>
      </c>
      <c r="P5092" s="3">
        <v>1.568434E-9</v>
      </c>
      <c r="R5092" s="6">
        <f t="shared" si="390"/>
        <v>97.278011036989142</v>
      </c>
      <c r="S5092" s="6"/>
      <c r="T5092" s="6">
        <f t="shared" si="391"/>
        <v>0.25236866639203953</v>
      </c>
      <c r="U5092" s="5"/>
      <c r="V5092" s="6">
        <f t="shared" si="392"/>
        <v>0.49189959999999994</v>
      </c>
      <c r="Z5092" s="3">
        <f t="shared" si="393"/>
        <v>0.92755564333029916</v>
      </c>
      <c r="AB5092" s="3">
        <f t="shared" si="394"/>
        <v>0.49651128326985444</v>
      </c>
    </row>
    <row r="5093" spans="1:28" x14ac:dyDescent="0.25">
      <c r="A5093">
        <v>5044</v>
      </c>
      <c r="B5093" s="3">
        <v>2521.5</v>
      </c>
      <c r="C5093" s="3">
        <v>227.5641</v>
      </c>
      <c r="D5093" s="3">
        <v>12.37199</v>
      </c>
      <c r="E5093" s="3">
        <v>12.32348</v>
      </c>
      <c r="F5093" s="3">
        <v>-4.9043100000000005E-4</v>
      </c>
      <c r="G5093" s="3">
        <v>12.32368</v>
      </c>
      <c r="H5093" s="3">
        <v>2521.5</v>
      </c>
      <c r="I5093" s="3">
        <v>227.5641</v>
      </c>
      <c r="J5093" s="3">
        <v>1.249724E-10</v>
      </c>
      <c r="K5093" s="3">
        <v>2.0685859999999999E-7</v>
      </c>
      <c r="L5093" s="3">
        <v>3.2034579999999999E-10</v>
      </c>
      <c r="M5093" s="3">
        <v>7.6006829999999997E-11</v>
      </c>
      <c r="N5093" s="3">
        <v>4.6715059999999999E-11</v>
      </c>
      <c r="O5093" s="3">
        <v>1.2751429999999999E-8</v>
      </c>
      <c r="P5093" s="3">
        <v>1.568484E-9</v>
      </c>
      <c r="R5093" s="6">
        <f t="shared" si="390"/>
        <v>97.278011036989142</v>
      </c>
      <c r="S5093" s="6"/>
      <c r="T5093" s="6">
        <f t="shared" si="391"/>
        <v>0.25236866639203953</v>
      </c>
      <c r="U5093" s="5"/>
      <c r="V5093" s="6">
        <f t="shared" si="392"/>
        <v>0.49043100000000006</v>
      </c>
      <c r="Z5093" s="3">
        <f t="shared" si="393"/>
        <v>0.92786450483412797</v>
      </c>
      <c r="AB5093" s="3">
        <f t="shared" si="394"/>
        <v>0.49632319391222607</v>
      </c>
    </row>
    <row r="5094" spans="1:28" x14ac:dyDescent="0.25">
      <c r="A5094">
        <v>5045</v>
      </c>
      <c r="B5094" s="3">
        <v>2522</v>
      </c>
      <c r="C5094" s="3">
        <v>227.60650000000001</v>
      </c>
      <c r="D5094" s="3">
        <v>12.37196</v>
      </c>
      <c r="E5094" s="3">
        <v>12.32348</v>
      </c>
      <c r="F5094" s="3">
        <v>-4.8919689999999999E-4</v>
      </c>
      <c r="G5094" s="3">
        <v>12.32368</v>
      </c>
      <c r="H5094" s="3">
        <v>2522</v>
      </c>
      <c r="I5094" s="3">
        <v>227.60650000000001</v>
      </c>
      <c r="J5094" s="3">
        <v>1.2498939999999999E-10</v>
      </c>
      <c r="K5094" s="3">
        <v>2.0685770000000001E-7</v>
      </c>
      <c r="L5094" s="3">
        <v>3.2022440000000001E-10</v>
      </c>
      <c r="M5094" s="3">
        <v>7.5993070000000002E-11</v>
      </c>
      <c r="N5094" s="3">
        <v>4.6676980000000002E-11</v>
      </c>
      <c r="O5094" s="3">
        <v>1.2751159999999999E-8</v>
      </c>
      <c r="P5094" s="3">
        <v>1.5686880000000001E-9</v>
      </c>
      <c r="R5094" s="6">
        <f t="shared" si="390"/>
        <v>97.278011036989142</v>
      </c>
      <c r="S5094" s="6"/>
      <c r="T5094" s="6">
        <f t="shared" si="391"/>
        <v>0.25236866639203953</v>
      </c>
      <c r="U5094" s="5"/>
      <c r="V5094" s="6">
        <f t="shared" si="392"/>
        <v>0.48919689999999999</v>
      </c>
      <c r="Z5094" s="3">
        <f t="shared" si="393"/>
        <v>0.92799072227559642</v>
      </c>
      <c r="AB5094" s="3">
        <f t="shared" si="394"/>
        <v>0.49613510455459769</v>
      </c>
    </row>
    <row r="5095" spans="1:28" x14ac:dyDescent="0.25">
      <c r="A5095">
        <v>5046</v>
      </c>
      <c r="B5095" s="3">
        <v>2522.5</v>
      </c>
      <c r="C5095" s="3">
        <v>227.6514</v>
      </c>
      <c r="D5095" s="3">
        <v>12.371919999999999</v>
      </c>
      <c r="E5095" s="3">
        <v>12.32347</v>
      </c>
      <c r="F5095" s="3">
        <v>-4.8819800000000002E-4</v>
      </c>
      <c r="G5095" s="3">
        <v>12.32367</v>
      </c>
      <c r="H5095" s="3">
        <v>2522.5</v>
      </c>
      <c r="I5095" s="3">
        <v>227.6514</v>
      </c>
      <c r="J5095" s="3">
        <v>1.2495979999999999E-10</v>
      </c>
      <c r="K5095" s="3">
        <v>2.068585E-7</v>
      </c>
      <c r="L5095" s="3">
        <v>3.2010299999999999E-10</v>
      </c>
      <c r="M5095" s="3">
        <v>7.5979309999999995E-11</v>
      </c>
      <c r="N5095" s="3">
        <v>4.6638899999999998E-11</v>
      </c>
      <c r="O5095" s="3">
        <v>1.2750889999999999E-8</v>
      </c>
      <c r="P5095" s="3">
        <v>1.568892E-9</v>
      </c>
      <c r="R5095" s="6">
        <f t="shared" si="390"/>
        <v>97.277932099861786</v>
      </c>
      <c r="S5095" s="6"/>
      <c r="T5095" s="6">
        <f t="shared" si="391"/>
        <v>0.25234698523513382</v>
      </c>
      <c r="U5095" s="5"/>
      <c r="V5095" s="6">
        <f t="shared" si="392"/>
        <v>0.48819800000000002</v>
      </c>
      <c r="Z5095" s="3">
        <f t="shared" si="393"/>
        <v>0.92777095543633359</v>
      </c>
      <c r="AB5095" s="3">
        <f t="shared" si="394"/>
        <v>0.49594701519696932</v>
      </c>
    </row>
    <row r="5096" spans="1:28" x14ac:dyDescent="0.25">
      <c r="A5096">
        <v>5047</v>
      </c>
      <c r="B5096" s="3">
        <v>2523</v>
      </c>
      <c r="C5096" s="3">
        <v>227.69489999999999</v>
      </c>
      <c r="D5096" s="3">
        <v>12.37189</v>
      </c>
      <c r="E5096" s="3">
        <v>12.323460000000001</v>
      </c>
      <c r="F5096" s="3">
        <v>-4.8740470000000001E-4</v>
      </c>
      <c r="G5096" s="3">
        <v>12.32366</v>
      </c>
      <c r="H5096" s="3">
        <v>2523</v>
      </c>
      <c r="I5096" s="3">
        <v>227.69489999999999</v>
      </c>
      <c r="J5096" s="3">
        <v>1.2493019999999999E-10</v>
      </c>
      <c r="K5096" s="3">
        <v>2.068636E-7</v>
      </c>
      <c r="L5096" s="3">
        <v>3.2000909999999999E-10</v>
      </c>
      <c r="M5096" s="3">
        <v>7.5965560000000006E-11</v>
      </c>
      <c r="N5096" s="3">
        <v>4.6600820000000001E-11</v>
      </c>
      <c r="O5096" s="3">
        <v>1.2750609999999999E-8</v>
      </c>
      <c r="P5096" s="3">
        <v>1.5690960000000001E-9</v>
      </c>
      <c r="R5096" s="6">
        <f t="shared" si="390"/>
        <v>97.277853162734417</v>
      </c>
      <c r="S5096" s="6"/>
      <c r="T5096" s="6">
        <f t="shared" si="391"/>
        <v>0.25232530407822806</v>
      </c>
      <c r="U5096" s="5"/>
      <c r="V5096" s="6">
        <f t="shared" si="392"/>
        <v>0.48740470000000002</v>
      </c>
      <c r="Z5096" s="3">
        <f t="shared" si="393"/>
        <v>0.92755118859707075</v>
      </c>
      <c r="AB5096" s="3">
        <f t="shared" si="394"/>
        <v>0.49580153257191739</v>
      </c>
    </row>
    <row r="5097" spans="1:28" x14ac:dyDescent="0.25">
      <c r="A5097">
        <v>5048</v>
      </c>
      <c r="B5097" s="3">
        <v>2523.5</v>
      </c>
      <c r="C5097" s="3">
        <v>227.73869999999999</v>
      </c>
      <c r="D5097" s="3">
        <v>12.37186</v>
      </c>
      <c r="E5097" s="3">
        <v>12.323449999999999</v>
      </c>
      <c r="F5097" s="3">
        <v>-4.8678149999999999E-4</v>
      </c>
      <c r="G5097" s="3">
        <v>12.32366</v>
      </c>
      <c r="H5097" s="3">
        <v>2523.5</v>
      </c>
      <c r="I5097" s="3">
        <v>227.73869999999999</v>
      </c>
      <c r="J5097" s="3">
        <v>1.2490059999999999E-10</v>
      </c>
      <c r="K5097" s="3">
        <v>2.0686869999999999E-7</v>
      </c>
      <c r="L5097" s="3">
        <v>3.2002120000000002E-10</v>
      </c>
      <c r="M5097" s="3">
        <v>7.595187E-11</v>
      </c>
      <c r="N5097" s="3">
        <v>4.6562739999999997E-11</v>
      </c>
      <c r="O5097" s="3">
        <v>1.2750339999999999E-8</v>
      </c>
      <c r="P5097" s="3">
        <v>1.5692999999999999E-9</v>
      </c>
      <c r="R5097" s="6">
        <f t="shared" si="390"/>
        <v>97.277774225607047</v>
      </c>
      <c r="S5097" s="6"/>
      <c r="T5097" s="6">
        <f t="shared" si="391"/>
        <v>0.25230362292131853</v>
      </c>
      <c r="U5097" s="5"/>
      <c r="V5097" s="6">
        <f t="shared" si="392"/>
        <v>0.48678149999999998</v>
      </c>
      <c r="Z5097" s="3">
        <f t="shared" si="393"/>
        <v>0.92733142175780792</v>
      </c>
      <c r="AB5097" s="3">
        <f t="shared" si="394"/>
        <v>0.49582027953425106</v>
      </c>
    </row>
    <row r="5098" spans="1:28" x14ac:dyDescent="0.25">
      <c r="A5098">
        <v>5049</v>
      </c>
      <c r="B5098" s="3">
        <v>2524</v>
      </c>
      <c r="C5098" s="3">
        <v>227.7816</v>
      </c>
      <c r="D5098" s="3">
        <v>12.371829999999999</v>
      </c>
      <c r="E5098" s="3">
        <v>12.323449999999999</v>
      </c>
      <c r="F5098" s="3">
        <v>-4.862852E-4</v>
      </c>
      <c r="G5098" s="3">
        <v>12.323650000000001</v>
      </c>
      <c r="H5098" s="3">
        <v>2524</v>
      </c>
      <c r="I5098" s="3">
        <v>227.7816</v>
      </c>
      <c r="J5098" s="3">
        <v>1.2487100000000001E-10</v>
      </c>
      <c r="K5098" s="3">
        <v>2.068737E-7</v>
      </c>
      <c r="L5098" s="3">
        <v>3.200333E-10</v>
      </c>
      <c r="M5098" s="3">
        <v>7.5938629999999996E-11</v>
      </c>
      <c r="N5098" s="3">
        <v>4.6526400000000003E-11</v>
      </c>
      <c r="O5098" s="3">
        <v>1.2750059999999999E-8</v>
      </c>
      <c r="P5098" s="3">
        <v>1.569504E-9</v>
      </c>
      <c r="R5098" s="6">
        <f t="shared" si="390"/>
        <v>97.277774225607047</v>
      </c>
      <c r="S5098" s="6"/>
      <c r="T5098" s="6">
        <f t="shared" si="391"/>
        <v>0.25230362292131853</v>
      </c>
      <c r="U5098" s="5"/>
      <c r="V5098" s="6">
        <f t="shared" si="392"/>
        <v>0.48628519999999997</v>
      </c>
      <c r="Z5098" s="3">
        <f t="shared" si="393"/>
        <v>0.9271116549185453</v>
      </c>
      <c r="AB5098" s="3">
        <f t="shared" si="394"/>
        <v>0.49583902649658468</v>
      </c>
    </row>
    <row r="5099" spans="1:28" x14ac:dyDescent="0.25">
      <c r="A5099">
        <v>5050</v>
      </c>
      <c r="B5099" s="3">
        <v>2524.5</v>
      </c>
      <c r="C5099" s="3">
        <v>227.8201</v>
      </c>
      <c r="D5099" s="3">
        <v>12.3718</v>
      </c>
      <c r="E5099" s="3">
        <v>12.32344</v>
      </c>
      <c r="F5099" s="3">
        <v>-4.8587910000000002E-4</v>
      </c>
      <c r="G5099" s="3">
        <v>12.323650000000001</v>
      </c>
      <c r="H5099" s="3">
        <v>2524.5</v>
      </c>
      <c r="I5099" s="3">
        <v>227.8201</v>
      </c>
      <c r="J5099" s="3">
        <v>1.2484140000000001E-10</v>
      </c>
      <c r="K5099" s="3">
        <v>2.068788E-7</v>
      </c>
      <c r="L5099" s="3">
        <v>3.2004539999999998E-10</v>
      </c>
      <c r="M5099" s="3">
        <v>7.5925390000000004E-11</v>
      </c>
      <c r="N5099" s="3">
        <v>4.651332E-11</v>
      </c>
      <c r="O5099" s="3">
        <v>1.2749789999999999E-8</v>
      </c>
      <c r="P5099" s="3">
        <v>1.5697079999999999E-9</v>
      </c>
      <c r="R5099" s="6">
        <f t="shared" si="390"/>
        <v>97.277695288479677</v>
      </c>
      <c r="S5099" s="6"/>
      <c r="T5099" s="6">
        <f t="shared" si="391"/>
        <v>0.25228194176441282</v>
      </c>
      <c r="U5099" s="5"/>
      <c r="V5099" s="6">
        <f t="shared" si="392"/>
        <v>0.48587910000000001</v>
      </c>
      <c r="Z5099" s="3">
        <f t="shared" si="393"/>
        <v>0.92689188807928247</v>
      </c>
      <c r="AB5099" s="3">
        <f t="shared" si="394"/>
        <v>0.49585777345891829</v>
      </c>
    </row>
    <row r="5100" spans="1:28" x14ac:dyDescent="0.25">
      <c r="A5100">
        <v>5051</v>
      </c>
      <c r="B5100" s="3">
        <v>2525</v>
      </c>
      <c r="C5100" s="3">
        <v>227.8569</v>
      </c>
      <c r="D5100" s="3">
        <v>12.37177</v>
      </c>
      <c r="E5100" s="3">
        <v>12.32343</v>
      </c>
      <c r="F5100" s="3">
        <v>-4.855107E-4</v>
      </c>
      <c r="G5100" s="3">
        <v>12.323639999999999</v>
      </c>
      <c r="H5100" s="3">
        <v>2525</v>
      </c>
      <c r="I5100" s="3">
        <v>227.8569</v>
      </c>
      <c r="J5100" s="3">
        <v>1.2481170000000001E-10</v>
      </c>
      <c r="K5100" s="3">
        <v>2.068839E-7</v>
      </c>
      <c r="L5100" s="3">
        <v>3.2005750000000001E-10</v>
      </c>
      <c r="M5100" s="3">
        <v>7.5912139999999994E-11</v>
      </c>
      <c r="N5100" s="3">
        <v>4.6500239999999997E-11</v>
      </c>
      <c r="O5100" s="3">
        <v>1.2750080000000001E-8</v>
      </c>
      <c r="P5100" s="3">
        <v>1.569912E-9</v>
      </c>
      <c r="R5100" s="6">
        <f t="shared" si="390"/>
        <v>97.277616351352307</v>
      </c>
      <c r="S5100" s="6"/>
      <c r="T5100" s="6">
        <f t="shared" si="391"/>
        <v>0.25226026060750711</v>
      </c>
      <c r="U5100" s="5"/>
      <c r="V5100" s="6">
        <f t="shared" si="392"/>
        <v>0.48551070000000002</v>
      </c>
      <c r="Z5100" s="3">
        <f t="shared" si="393"/>
        <v>0.92667137878448158</v>
      </c>
      <c r="AB5100" s="3">
        <f t="shared" si="394"/>
        <v>0.49587652042125197</v>
      </c>
    </row>
    <row r="5101" spans="1:28" x14ac:dyDescent="0.25">
      <c r="A5101">
        <v>5052</v>
      </c>
      <c r="B5101" s="3">
        <v>2525.5</v>
      </c>
      <c r="C5101" s="3">
        <v>227.89160000000001</v>
      </c>
      <c r="D5101" s="3">
        <v>12.37175</v>
      </c>
      <c r="E5101" s="3">
        <v>12.32343</v>
      </c>
      <c r="F5101" s="3">
        <v>-4.8512799999999998E-4</v>
      </c>
      <c r="G5101" s="3">
        <v>12.323639999999999</v>
      </c>
      <c r="H5101" s="3">
        <v>2525.5</v>
      </c>
      <c r="I5101" s="3">
        <v>227.89160000000001</v>
      </c>
      <c r="J5101" s="3">
        <v>1.247821E-10</v>
      </c>
      <c r="K5101" s="3">
        <v>2.0688899999999999E-7</v>
      </c>
      <c r="L5101" s="3">
        <v>3.2006959999999999E-10</v>
      </c>
      <c r="M5101" s="3">
        <v>7.5898900000000002E-11</v>
      </c>
      <c r="N5101" s="3">
        <v>4.6487160000000001E-11</v>
      </c>
      <c r="O5101" s="3">
        <v>1.2750370000000001E-8</v>
      </c>
      <c r="P5101" s="3">
        <v>1.5696670000000001E-9</v>
      </c>
      <c r="R5101" s="6">
        <f t="shared" si="390"/>
        <v>97.277616351352307</v>
      </c>
      <c r="S5101" s="6"/>
      <c r="T5101" s="6">
        <f t="shared" si="391"/>
        <v>0.25226026060750711</v>
      </c>
      <c r="U5101" s="5"/>
      <c r="V5101" s="6">
        <f t="shared" si="392"/>
        <v>0.485128</v>
      </c>
      <c r="Z5101" s="3">
        <f t="shared" si="393"/>
        <v>0.92645161194521874</v>
      </c>
      <c r="AB5101" s="3">
        <f t="shared" si="394"/>
        <v>0.49589526738358558</v>
      </c>
    </row>
    <row r="5102" spans="1:28" x14ac:dyDescent="0.25">
      <c r="A5102">
        <v>5053</v>
      </c>
      <c r="B5102" s="3">
        <v>2526</v>
      </c>
      <c r="C5102" s="3">
        <v>227.92910000000001</v>
      </c>
      <c r="D5102" s="3">
        <v>12.371729999999999</v>
      </c>
      <c r="E5102" s="3">
        <v>12.32342</v>
      </c>
      <c r="F5102" s="3">
        <v>-4.8467969999999998E-4</v>
      </c>
      <c r="G5102" s="3">
        <v>12.32363</v>
      </c>
      <c r="H5102" s="3">
        <v>2526</v>
      </c>
      <c r="I5102" s="3">
        <v>227.92910000000001</v>
      </c>
      <c r="J5102" s="3">
        <v>1.2474329999999999E-10</v>
      </c>
      <c r="K5102" s="3">
        <v>2.0689409999999999E-7</v>
      </c>
      <c r="L5102" s="3">
        <v>3.2008170000000002E-10</v>
      </c>
      <c r="M5102" s="3">
        <v>7.5885659999999998E-11</v>
      </c>
      <c r="N5102" s="3">
        <v>4.6474079999999999E-11</v>
      </c>
      <c r="O5102" s="3">
        <v>1.275066E-8</v>
      </c>
      <c r="P5102" s="3">
        <v>1.569389E-9</v>
      </c>
      <c r="R5102" s="6">
        <f t="shared" si="390"/>
        <v>97.277537414224952</v>
      </c>
      <c r="S5102" s="6"/>
      <c r="T5102" s="6">
        <f t="shared" si="391"/>
        <v>0.25223857945060141</v>
      </c>
      <c r="U5102" s="5"/>
      <c r="V5102" s="6">
        <f t="shared" si="392"/>
        <v>0.48467969999999999</v>
      </c>
      <c r="Z5102" s="3">
        <f t="shared" si="393"/>
        <v>0.92616353919645522</v>
      </c>
      <c r="AB5102" s="3">
        <f t="shared" si="394"/>
        <v>0.49591401434591925</v>
      </c>
    </row>
    <row r="5103" spans="1:28" x14ac:dyDescent="0.25">
      <c r="A5103">
        <v>5054</v>
      </c>
      <c r="B5103" s="3">
        <v>2526.5</v>
      </c>
      <c r="C5103" s="3">
        <v>227.96799999999999</v>
      </c>
      <c r="D5103" s="3">
        <v>12.37171</v>
      </c>
      <c r="E5103" s="3">
        <v>12.32342</v>
      </c>
      <c r="F5103" s="3">
        <v>-4.8412699999999999E-4</v>
      </c>
      <c r="G5103" s="3">
        <v>12.32363</v>
      </c>
      <c r="H5103" s="3">
        <v>2526.5</v>
      </c>
      <c r="I5103" s="3">
        <v>227.96799999999999</v>
      </c>
      <c r="J5103" s="3">
        <v>1.247031E-10</v>
      </c>
      <c r="K5103" s="3">
        <v>2.068892E-7</v>
      </c>
      <c r="L5103" s="3">
        <v>3.200938E-10</v>
      </c>
      <c r="M5103" s="3">
        <v>7.5872420000000006E-11</v>
      </c>
      <c r="N5103" s="3">
        <v>4.6461000000000002E-11</v>
      </c>
      <c r="O5103" s="3">
        <v>1.275096E-8</v>
      </c>
      <c r="P5103" s="3">
        <v>1.5691110000000001E-9</v>
      </c>
      <c r="R5103" s="6">
        <f t="shared" si="390"/>
        <v>97.277537414224952</v>
      </c>
      <c r="S5103" s="6"/>
      <c r="T5103" s="6">
        <f t="shared" si="391"/>
        <v>0.25223857945060141</v>
      </c>
      <c r="U5103" s="5"/>
      <c r="V5103" s="6">
        <f t="shared" si="392"/>
        <v>0.48412699999999997</v>
      </c>
      <c r="Z5103" s="3">
        <f t="shared" si="393"/>
        <v>0.92586507207015911</v>
      </c>
      <c r="AB5103" s="3">
        <f t="shared" si="394"/>
        <v>0.49593276130825287</v>
      </c>
    </row>
    <row r="5104" spans="1:28" x14ac:dyDescent="0.25">
      <c r="A5104">
        <v>5055</v>
      </c>
      <c r="B5104" s="3">
        <v>2527</v>
      </c>
      <c r="C5104" s="3">
        <v>228.0103</v>
      </c>
      <c r="D5104" s="3">
        <v>12.37171</v>
      </c>
      <c r="E5104" s="3">
        <v>12.32343</v>
      </c>
      <c r="F5104" s="3">
        <v>-4.8345799999999998E-4</v>
      </c>
      <c r="G5104" s="3">
        <v>12.32362</v>
      </c>
      <c r="H5104" s="3">
        <v>2527</v>
      </c>
      <c r="I5104" s="3">
        <v>228.0103</v>
      </c>
      <c r="J5104" s="3">
        <v>1.2466290000000001E-10</v>
      </c>
      <c r="K5104" s="3">
        <v>2.0688170000000001E-7</v>
      </c>
      <c r="L5104" s="3">
        <v>3.201645E-10</v>
      </c>
      <c r="M5104" s="3">
        <v>7.5859180000000002E-11</v>
      </c>
      <c r="N5104" s="3">
        <v>4.644792E-11</v>
      </c>
      <c r="O5104" s="3">
        <v>1.275125E-8</v>
      </c>
      <c r="P5104" s="3">
        <v>1.568833E-9</v>
      </c>
      <c r="R5104" s="6">
        <f t="shared" si="390"/>
        <v>97.277616351352307</v>
      </c>
      <c r="S5104" s="6"/>
      <c r="T5104" s="6">
        <f t="shared" si="391"/>
        <v>0.25226026060750711</v>
      </c>
      <c r="U5104" s="5"/>
      <c r="V5104" s="6">
        <f t="shared" si="392"/>
        <v>0.483458</v>
      </c>
      <c r="Z5104" s="3">
        <f t="shared" si="393"/>
        <v>0.925566604943863</v>
      </c>
      <c r="AB5104" s="3">
        <f t="shared" si="394"/>
        <v>0.49604229934436755</v>
      </c>
    </row>
    <row r="5105" spans="1:28" x14ac:dyDescent="0.25">
      <c r="A5105">
        <v>5056</v>
      </c>
      <c r="B5105" s="3">
        <v>2527.5</v>
      </c>
      <c r="C5105" s="3">
        <v>228.0582</v>
      </c>
      <c r="D5105" s="3">
        <v>12.37171</v>
      </c>
      <c r="E5105" s="3">
        <v>12.323449999999999</v>
      </c>
      <c r="F5105" s="3">
        <v>-4.82678E-4</v>
      </c>
      <c r="G5105" s="3">
        <v>12.32362</v>
      </c>
      <c r="H5105" s="3">
        <v>2527.5</v>
      </c>
      <c r="I5105" s="3">
        <v>228.0582</v>
      </c>
      <c r="J5105" s="3">
        <v>1.2462270000000001E-10</v>
      </c>
      <c r="K5105" s="3">
        <v>2.0687419999999999E-7</v>
      </c>
      <c r="L5105" s="3">
        <v>3.2025730000000001E-10</v>
      </c>
      <c r="M5105" s="3">
        <v>7.5859200000000001E-11</v>
      </c>
      <c r="N5105" s="3">
        <v>4.6434839999999997E-11</v>
      </c>
      <c r="O5105" s="3">
        <v>1.275154E-8</v>
      </c>
      <c r="P5105" s="3">
        <v>1.5685550000000001E-9</v>
      </c>
      <c r="R5105" s="6">
        <f t="shared" si="390"/>
        <v>97.277774225607047</v>
      </c>
      <c r="S5105" s="6"/>
      <c r="T5105" s="6">
        <f t="shared" si="391"/>
        <v>0.25230362292131853</v>
      </c>
      <c r="U5105" s="5"/>
      <c r="V5105" s="6">
        <f t="shared" si="392"/>
        <v>0.482678</v>
      </c>
      <c r="Z5105" s="3">
        <f t="shared" si="393"/>
        <v>0.92526813781756689</v>
      </c>
      <c r="AB5105" s="3">
        <f t="shared" si="394"/>
        <v>0.49618607770011641</v>
      </c>
    </row>
    <row r="5106" spans="1:28" x14ac:dyDescent="0.25">
      <c r="A5106">
        <v>5057</v>
      </c>
      <c r="B5106" s="3">
        <v>2528</v>
      </c>
      <c r="C5106" s="3">
        <v>228.10509999999999</v>
      </c>
      <c r="D5106" s="3">
        <v>12.37171</v>
      </c>
      <c r="E5106" s="3">
        <v>12.32348</v>
      </c>
      <c r="F5106" s="3">
        <v>-4.8180780000000001E-4</v>
      </c>
      <c r="G5106" s="3">
        <v>12.32361</v>
      </c>
      <c r="H5106" s="3">
        <v>2528</v>
      </c>
      <c r="I5106" s="3">
        <v>228.10509999999999</v>
      </c>
      <c r="J5106" s="3">
        <v>1.2458239999999999E-10</v>
      </c>
      <c r="K5106" s="3">
        <v>2.0686680000000001E-7</v>
      </c>
      <c r="L5106" s="3">
        <v>3.203502E-10</v>
      </c>
      <c r="M5106" s="3">
        <v>7.5866170000000004E-11</v>
      </c>
      <c r="N5106" s="3">
        <v>4.645504E-11</v>
      </c>
      <c r="O5106" s="3">
        <v>1.2751829999999999E-8</v>
      </c>
      <c r="P5106" s="3">
        <v>1.568277E-9</v>
      </c>
      <c r="R5106" s="6">
        <f t="shared" si="390"/>
        <v>97.278011036989142</v>
      </c>
      <c r="S5106" s="6"/>
      <c r="T5106" s="6">
        <f t="shared" si="391"/>
        <v>0.25236866639203953</v>
      </c>
      <c r="U5106" s="5"/>
      <c r="V5106" s="6">
        <f t="shared" si="392"/>
        <v>0.48180780000000001</v>
      </c>
      <c r="Z5106" s="3">
        <f t="shared" si="393"/>
        <v>0.92496892823573251</v>
      </c>
      <c r="AB5106" s="3">
        <f t="shared" si="394"/>
        <v>0.4963300109894383</v>
      </c>
    </row>
    <row r="5107" spans="1:28" x14ac:dyDescent="0.25">
      <c r="A5107">
        <v>5058</v>
      </c>
      <c r="B5107" s="3">
        <v>2528.5</v>
      </c>
      <c r="C5107" s="3">
        <v>228.15280000000001</v>
      </c>
      <c r="D5107" s="3">
        <v>12.37172</v>
      </c>
      <c r="E5107" s="3">
        <v>12.323510000000001</v>
      </c>
      <c r="F5107" s="3">
        <v>-4.8088759999999998E-4</v>
      </c>
      <c r="G5107" s="3">
        <v>12.32361</v>
      </c>
      <c r="H5107" s="3">
        <v>2528.5</v>
      </c>
      <c r="I5107" s="3">
        <v>228.15280000000001</v>
      </c>
      <c r="J5107" s="3">
        <v>1.2454219999999999E-10</v>
      </c>
      <c r="K5107" s="3">
        <v>2.0685929999999999E-7</v>
      </c>
      <c r="L5107" s="3">
        <v>3.2044300000000001E-10</v>
      </c>
      <c r="M5107" s="3">
        <v>7.5873150000000001E-11</v>
      </c>
      <c r="N5107" s="3">
        <v>4.6498570000000003E-11</v>
      </c>
      <c r="O5107" s="3">
        <v>1.275192E-8</v>
      </c>
      <c r="P5107" s="3">
        <v>1.5679990000000001E-9</v>
      </c>
      <c r="R5107" s="6">
        <f t="shared" ref="R5107:R5170" si="395">(((E5107-$E$50)/$E$50)*100)+100</f>
        <v>97.278247848371251</v>
      </c>
      <c r="S5107" s="6"/>
      <c r="T5107" s="6">
        <f t="shared" ref="T5107:T5170" si="396">(E5107-$E$13970)/($E$50-$E$13970)</f>
        <v>0.25243370986276048</v>
      </c>
      <c r="U5107" s="5"/>
      <c r="V5107" s="6">
        <f t="shared" ref="V5107:V5170" si="397">-F5107*1000</f>
        <v>0.48088759999999997</v>
      </c>
      <c r="Z5107" s="3">
        <f t="shared" ref="Z5107:Z5170" si="398">J5107/MAX($J$50:$J$13970)</f>
        <v>0.9246704611094364</v>
      </c>
      <c r="AB5107" s="3">
        <f t="shared" ref="AB5107:AB5170" si="399">L5107/MAX($L$50:$L$13962)</f>
        <v>0.49647378934518716</v>
      </c>
    </row>
    <row r="5108" spans="1:28" x14ac:dyDescent="0.25">
      <c r="A5108">
        <v>5059</v>
      </c>
      <c r="B5108" s="3">
        <v>2529</v>
      </c>
      <c r="C5108" s="3">
        <v>228.19829999999999</v>
      </c>
      <c r="D5108" s="3">
        <v>12.37172</v>
      </c>
      <c r="E5108" s="3">
        <v>12.323560000000001</v>
      </c>
      <c r="F5108" s="3">
        <v>-4.7996200000000001E-4</v>
      </c>
      <c r="G5108" s="3">
        <v>12.32361</v>
      </c>
      <c r="H5108" s="3">
        <v>2529</v>
      </c>
      <c r="I5108" s="3">
        <v>228.19829999999999</v>
      </c>
      <c r="J5108" s="3">
        <v>1.24502E-10</v>
      </c>
      <c r="K5108" s="3">
        <v>2.0685190000000001E-7</v>
      </c>
      <c r="L5108" s="3">
        <v>3.2053580000000002E-10</v>
      </c>
      <c r="M5108" s="3">
        <v>7.5880120000000005E-11</v>
      </c>
      <c r="N5108" s="3">
        <v>4.654209E-11</v>
      </c>
      <c r="O5108" s="3">
        <v>1.2751829999999999E-8</v>
      </c>
      <c r="P5108" s="3">
        <v>1.5678790000000001E-9</v>
      </c>
      <c r="R5108" s="6">
        <f t="shared" si="395"/>
        <v>97.278642534008085</v>
      </c>
      <c r="S5108" s="6"/>
      <c r="T5108" s="6">
        <f t="shared" si="396"/>
        <v>0.2525421156472929</v>
      </c>
      <c r="U5108" s="5"/>
      <c r="V5108" s="6">
        <f t="shared" si="397"/>
        <v>0.479962</v>
      </c>
      <c r="Z5108" s="3">
        <f t="shared" si="398"/>
        <v>0.92437199398314029</v>
      </c>
      <c r="AB5108" s="3">
        <f t="shared" si="399"/>
        <v>0.49661756770093607</v>
      </c>
    </row>
    <row r="5109" spans="1:28" x14ac:dyDescent="0.25">
      <c r="A5109">
        <v>5060</v>
      </c>
      <c r="B5109" s="3">
        <v>2529.5</v>
      </c>
      <c r="C5109" s="3">
        <v>228.24119999999999</v>
      </c>
      <c r="D5109" s="3">
        <v>12.371729999999999</v>
      </c>
      <c r="E5109" s="3">
        <v>12.323600000000001</v>
      </c>
      <c r="F5109" s="3">
        <v>-4.7908759999999999E-4</v>
      </c>
      <c r="G5109" s="3">
        <v>12.323600000000001</v>
      </c>
      <c r="H5109" s="3">
        <v>2529.5</v>
      </c>
      <c r="I5109" s="3">
        <v>228.24119999999999</v>
      </c>
      <c r="J5109" s="3">
        <v>1.24511E-10</v>
      </c>
      <c r="K5109" s="3">
        <v>2.0684439999999999E-7</v>
      </c>
      <c r="L5109" s="3">
        <v>3.2062870000000001E-10</v>
      </c>
      <c r="M5109" s="3">
        <v>7.5887100000000002E-11</v>
      </c>
      <c r="N5109" s="3">
        <v>4.6585610000000003E-11</v>
      </c>
      <c r="O5109" s="3">
        <v>1.2751730000000001E-8</v>
      </c>
      <c r="P5109" s="3">
        <v>1.5679479999999999E-9</v>
      </c>
      <c r="R5109" s="6">
        <f t="shared" si="395"/>
        <v>97.278958282517564</v>
      </c>
      <c r="S5109" s="6"/>
      <c r="T5109" s="6">
        <f t="shared" si="396"/>
        <v>0.25262884027491961</v>
      </c>
      <c r="U5109" s="5"/>
      <c r="V5109" s="6">
        <f t="shared" si="397"/>
        <v>0.4790876</v>
      </c>
      <c r="Z5109" s="3">
        <f t="shared" si="398"/>
        <v>0.92443881498156488</v>
      </c>
      <c r="AB5109" s="3">
        <f t="shared" si="399"/>
        <v>0.4967615009902579</v>
      </c>
    </row>
    <row r="5110" spans="1:28" x14ac:dyDescent="0.25">
      <c r="A5110">
        <v>5061</v>
      </c>
      <c r="B5110" s="3">
        <v>2530</v>
      </c>
      <c r="C5110" s="3">
        <v>228.28440000000001</v>
      </c>
      <c r="D5110" s="3">
        <v>12.371740000000001</v>
      </c>
      <c r="E5110" s="3">
        <v>12.323650000000001</v>
      </c>
      <c r="F5110" s="3">
        <v>-4.7831160000000002E-4</v>
      </c>
      <c r="G5110" s="3">
        <v>12.323600000000001</v>
      </c>
      <c r="H5110" s="3">
        <v>2530</v>
      </c>
      <c r="I5110" s="3">
        <v>228.28440000000001</v>
      </c>
      <c r="J5110" s="3">
        <v>1.245997E-10</v>
      </c>
      <c r="K5110" s="3">
        <v>2.0683940000000001E-7</v>
      </c>
      <c r="L5110" s="3">
        <v>3.2072150000000002E-10</v>
      </c>
      <c r="M5110" s="3">
        <v>7.5894070000000006E-11</v>
      </c>
      <c r="N5110" s="3">
        <v>4.6629139999999999E-11</v>
      </c>
      <c r="O5110" s="3">
        <v>1.275164E-8</v>
      </c>
      <c r="P5110" s="3">
        <v>1.5680179999999999E-9</v>
      </c>
      <c r="R5110" s="6">
        <f t="shared" si="395"/>
        <v>97.279352968154399</v>
      </c>
      <c r="S5110" s="6"/>
      <c r="T5110" s="6">
        <f t="shared" si="396"/>
        <v>0.25273724605945203</v>
      </c>
      <c r="U5110" s="5"/>
      <c r="V5110" s="6">
        <f t="shared" si="397"/>
        <v>0.4783116</v>
      </c>
      <c r="Z5110" s="3">
        <f t="shared" si="398"/>
        <v>0.92509737304381523</v>
      </c>
      <c r="AB5110" s="3">
        <f t="shared" si="399"/>
        <v>0.49690527934600681</v>
      </c>
    </row>
    <row r="5111" spans="1:28" x14ac:dyDescent="0.25">
      <c r="A5111">
        <v>5062</v>
      </c>
      <c r="B5111" s="3">
        <v>2530.5</v>
      </c>
      <c r="C5111" s="3">
        <v>228.3297</v>
      </c>
      <c r="D5111" s="3">
        <v>12.371740000000001</v>
      </c>
      <c r="E5111" s="3">
        <v>12.323700000000001</v>
      </c>
      <c r="F5111" s="3">
        <v>-4.7764459999999998E-4</v>
      </c>
      <c r="G5111" s="3">
        <v>12.323589999999999</v>
      </c>
      <c r="H5111" s="3">
        <v>2530.5</v>
      </c>
      <c r="I5111" s="3">
        <v>228.3297</v>
      </c>
      <c r="J5111" s="3">
        <v>1.246885E-10</v>
      </c>
      <c r="K5111" s="3">
        <v>2.068399E-7</v>
      </c>
      <c r="L5111" s="3">
        <v>3.2078070000000002E-10</v>
      </c>
      <c r="M5111" s="3">
        <v>7.5901050000000003E-11</v>
      </c>
      <c r="N5111" s="3">
        <v>4.6672660000000003E-11</v>
      </c>
      <c r="O5111" s="3">
        <v>1.2751549999999999E-8</v>
      </c>
      <c r="P5111" s="3">
        <v>1.5680880000000001E-9</v>
      </c>
      <c r="R5111" s="6">
        <f t="shared" si="395"/>
        <v>97.279747653791233</v>
      </c>
      <c r="S5111" s="6"/>
      <c r="T5111" s="6">
        <f t="shared" si="396"/>
        <v>0.25284565184398444</v>
      </c>
      <c r="U5111" s="5"/>
      <c r="V5111" s="6">
        <f t="shared" si="397"/>
        <v>0.47764459999999997</v>
      </c>
      <c r="Z5111" s="3">
        <f t="shared" si="398"/>
        <v>0.92575667356160374</v>
      </c>
      <c r="AB5111" s="3">
        <f t="shared" si="399"/>
        <v>0.49699700002122588</v>
      </c>
    </row>
    <row r="5112" spans="1:28" x14ac:dyDescent="0.25">
      <c r="A5112">
        <v>5063</v>
      </c>
      <c r="B5112" s="3">
        <v>2531</v>
      </c>
      <c r="C5112" s="3">
        <v>228.37639999999999</v>
      </c>
      <c r="D5112" s="3">
        <v>12.371740000000001</v>
      </c>
      <c r="E5112" s="3">
        <v>12.323740000000001</v>
      </c>
      <c r="F5112" s="3">
        <v>-4.7710310000000002E-4</v>
      </c>
      <c r="G5112" s="3">
        <v>12.323589999999999</v>
      </c>
      <c r="H5112" s="3">
        <v>2531</v>
      </c>
      <c r="I5112" s="3">
        <v>228.37639999999999</v>
      </c>
      <c r="J5112" s="3">
        <v>1.2477719999999999E-10</v>
      </c>
      <c r="K5112" s="3">
        <v>2.0684040000000001E-7</v>
      </c>
      <c r="L5112" s="3">
        <v>3.2073579999999998E-10</v>
      </c>
      <c r="M5112" s="3">
        <v>7.5902919999999997E-11</v>
      </c>
      <c r="N5112" s="3">
        <v>4.671618E-11</v>
      </c>
      <c r="O5112" s="3">
        <v>1.2751450000000001E-8</v>
      </c>
      <c r="P5112" s="3">
        <v>1.5681580000000001E-9</v>
      </c>
      <c r="R5112" s="6">
        <f t="shared" si="395"/>
        <v>97.280063402300712</v>
      </c>
      <c r="S5112" s="6"/>
      <c r="T5112" s="6">
        <f t="shared" si="396"/>
        <v>0.2529323764716111</v>
      </c>
      <c r="U5112" s="5"/>
      <c r="V5112" s="6">
        <f t="shared" si="397"/>
        <v>0.4771031</v>
      </c>
      <c r="Z5112" s="3">
        <f t="shared" si="398"/>
        <v>0.9264152316238542</v>
      </c>
      <c r="AB5112" s="3">
        <f t="shared" si="399"/>
        <v>0.49692743484694646</v>
      </c>
    </row>
    <row r="5113" spans="1:28" x14ac:dyDescent="0.25">
      <c r="A5113">
        <v>5064</v>
      </c>
      <c r="B5113" s="3">
        <v>2531.5</v>
      </c>
      <c r="C5113" s="3">
        <v>228.4228</v>
      </c>
      <c r="D5113" s="3">
        <v>12.371729999999999</v>
      </c>
      <c r="E5113" s="3">
        <v>12.32377</v>
      </c>
      <c r="F5113" s="3">
        <v>-4.7667919999999999E-4</v>
      </c>
      <c r="G5113" s="3">
        <v>12.323589999999999</v>
      </c>
      <c r="H5113" s="3">
        <v>2531.5</v>
      </c>
      <c r="I5113" s="3">
        <v>228.4228</v>
      </c>
      <c r="J5113" s="3">
        <v>1.24866E-10</v>
      </c>
      <c r="K5113" s="3">
        <v>2.0684080000000001E-7</v>
      </c>
      <c r="L5113" s="3">
        <v>3.206908E-10</v>
      </c>
      <c r="M5113" s="3">
        <v>7.5881260000000004E-11</v>
      </c>
      <c r="N5113" s="3">
        <v>4.6751930000000003E-11</v>
      </c>
      <c r="O5113" s="3">
        <v>1.275136E-8</v>
      </c>
      <c r="P5113" s="3">
        <v>1.5682269999999999E-9</v>
      </c>
      <c r="R5113" s="6">
        <f t="shared" si="395"/>
        <v>97.280300213682807</v>
      </c>
      <c r="S5113" s="6"/>
      <c r="T5113" s="6">
        <f t="shared" si="396"/>
        <v>0.25299741994232827</v>
      </c>
      <c r="U5113" s="5"/>
      <c r="V5113" s="6">
        <f t="shared" si="397"/>
        <v>0.47667919999999997</v>
      </c>
      <c r="Z5113" s="3">
        <f t="shared" si="398"/>
        <v>0.9270745321416427</v>
      </c>
      <c r="AB5113" s="3">
        <f t="shared" si="399"/>
        <v>0.49685771473909413</v>
      </c>
    </row>
    <row r="5114" spans="1:28" x14ac:dyDescent="0.25">
      <c r="A5114">
        <v>5065</v>
      </c>
      <c r="B5114" s="3">
        <v>2532</v>
      </c>
      <c r="C5114" s="3">
        <v>228.46850000000001</v>
      </c>
      <c r="D5114" s="3">
        <v>12.37172</v>
      </c>
      <c r="E5114" s="3">
        <v>12.3238</v>
      </c>
      <c r="F5114" s="3">
        <v>-4.7637290000000001E-4</v>
      </c>
      <c r="G5114" s="3">
        <v>12.32358</v>
      </c>
      <c r="H5114" s="3">
        <v>2532</v>
      </c>
      <c r="I5114" s="3">
        <v>228.46850000000001</v>
      </c>
      <c r="J5114" s="3">
        <v>1.2495469999999999E-10</v>
      </c>
      <c r="K5114" s="3">
        <v>2.068413E-7</v>
      </c>
      <c r="L5114" s="3">
        <v>3.2064590000000001E-10</v>
      </c>
      <c r="M5114" s="3">
        <v>7.5859590000000006E-11</v>
      </c>
      <c r="N5114" s="3">
        <v>4.6724780000000001E-11</v>
      </c>
      <c r="O5114" s="3">
        <v>1.275125E-8</v>
      </c>
      <c r="P5114" s="3">
        <v>1.5682969999999999E-9</v>
      </c>
      <c r="R5114" s="6">
        <f t="shared" si="395"/>
        <v>97.280537025064902</v>
      </c>
      <c r="S5114" s="6"/>
      <c r="T5114" s="6">
        <f t="shared" si="396"/>
        <v>0.25306246341304922</v>
      </c>
      <c r="U5114" s="5"/>
      <c r="V5114" s="6">
        <f t="shared" si="397"/>
        <v>0.47637289999999999</v>
      </c>
      <c r="Z5114" s="3">
        <f t="shared" si="398"/>
        <v>0.92773309020389305</v>
      </c>
      <c r="AB5114" s="3">
        <f t="shared" si="399"/>
        <v>0.49678814956481482</v>
      </c>
    </row>
    <row r="5115" spans="1:28" x14ac:dyDescent="0.25">
      <c r="A5115">
        <v>5066</v>
      </c>
      <c r="B5115" s="3">
        <v>2532.5</v>
      </c>
      <c r="C5115" s="3">
        <v>228.5085</v>
      </c>
      <c r="D5115" s="3">
        <v>12.37171</v>
      </c>
      <c r="E5115" s="3">
        <v>12.32382</v>
      </c>
      <c r="F5115" s="3">
        <v>-4.7616420000000002E-4</v>
      </c>
      <c r="G5115" s="3">
        <v>12.32358</v>
      </c>
      <c r="H5115" s="3">
        <v>2532.5</v>
      </c>
      <c r="I5115" s="3">
        <v>228.5085</v>
      </c>
      <c r="J5115" s="3">
        <v>1.2504339999999999E-10</v>
      </c>
      <c r="K5115" s="3">
        <v>2.0684169999999999E-7</v>
      </c>
      <c r="L5115" s="3">
        <v>3.2060089999999999E-10</v>
      </c>
      <c r="M5115" s="3">
        <v>7.5837919999999995E-11</v>
      </c>
      <c r="N5115" s="3">
        <v>4.669763E-11</v>
      </c>
      <c r="O5115" s="3">
        <v>1.275069E-8</v>
      </c>
      <c r="P5115" s="3">
        <v>1.5683669999999999E-9</v>
      </c>
      <c r="R5115" s="6">
        <f t="shared" si="395"/>
        <v>97.280694899319641</v>
      </c>
      <c r="S5115" s="6"/>
      <c r="T5115" s="6">
        <f t="shared" si="396"/>
        <v>0.25310582572686069</v>
      </c>
      <c r="U5115" s="5"/>
      <c r="V5115" s="6">
        <f t="shared" si="397"/>
        <v>0.47616420000000004</v>
      </c>
      <c r="Z5115" s="3">
        <f t="shared" si="398"/>
        <v>0.92839164826614351</v>
      </c>
      <c r="AB5115" s="3">
        <f t="shared" si="399"/>
        <v>0.49671842945696243</v>
      </c>
    </row>
    <row r="5116" spans="1:28" x14ac:dyDescent="0.25">
      <c r="A5116">
        <v>5067</v>
      </c>
      <c r="B5116" s="3">
        <v>2533</v>
      </c>
      <c r="C5116" s="3">
        <v>228.54570000000001</v>
      </c>
      <c r="D5116" s="3">
        <v>12.371689999999999</v>
      </c>
      <c r="E5116" s="3">
        <v>12.323829999999999</v>
      </c>
      <c r="F5116" s="3">
        <v>-4.7605059999999999E-4</v>
      </c>
      <c r="G5116" s="3">
        <v>12.32357</v>
      </c>
      <c r="H5116" s="3">
        <v>2533</v>
      </c>
      <c r="I5116" s="3">
        <v>228.54570000000001</v>
      </c>
      <c r="J5116" s="3">
        <v>1.2513219999999999E-10</v>
      </c>
      <c r="K5116" s="3">
        <v>2.068422E-7</v>
      </c>
      <c r="L5116" s="3">
        <v>3.2055590000000001E-10</v>
      </c>
      <c r="M5116" s="3">
        <v>7.5816249999999997E-11</v>
      </c>
      <c r="N5116" s="3">
        <v>4.6670479999999998E-11</v>
      </c>
      <c r="O5116" s="3">
        <v>1.275013E-8</v>
      </c>
      <c r="P5116" s="3">
        <v>1.5685999999999999E-9</v>
      </c>
      <c r="R5116" s="6">
        <f t="shared" si="395"/>
        <v>97.280773836446997</v>
      </c>
      <c r="S5116" s="6"/>
      <c r="T5116" s="6">
        <f t="shared" si="396"/>
        <v>0.2531275068837664</v>
      </c>
      <c r="U5116" s="5"/>
      <c r="V5116" s="6">
        <f t="shared" si="397"/>
        <v>0.47605059999999999</v>
      </c>
      <c r="Z5116" s="3">
        <f t="shared" si="398"/>
        <v>0.92905094878393202</v>
      </c>
      <c r="AB5116" s="3">
        <f t="shared" si="399"/>
        <v>0.4966487093491101</v>
      </c>
    </row>
    <row r="5117" spans="1:28" x14ac:dyDescent="0.25">
      <c r="A5117">
        <v>5068</v>
      </c>
      <c r="B5117" s="3">
        <v>2533.5</v>
      </c>
      <c r="C5117" s="3">
        <v>228.57919999999999</v>
      </c>
      <c r="D5117" s="3">
        <v>12.37168</v>
      </c>
      <c r="E5117" s="3">
        <v>12.323840000000001</v>
      </c>
      <c r="F5117" s="3">
        <v>-4.7600440000000001E-4</v>
      </c>
      <c r="G5117" s="3">
        <v>12.32357</v>
      </c>
      <c r="H5117" s="3">
        <v>2533.5</v>
      </c>
      <c r="I5117" s="3">
        <v>228.57919999999999</v>
      </c>
      <c r="J5117" s="3">
        <v>1.251196E-10</v>
      </c>
      <c r="K5117" s="3">
        <v>2.068426E-7</v>
      </c>
      <c r="L5117" s="3">
        <v>3.2051100000000002E-10</v>
      </c>
      <c r="M5117" s="3">
        <v>7.5794590000000004E-11</v>
      </c>
      <c r="N5117" s="3">
        <v>4.6643330000000003E-11</v>
      </c>
      <c r="O5117" s="3">
        <v>1.274957E-8</v>
      </c>
      <c r="P5117" s="3">
        <v>1.5688379999999999E-9</v>
      </c>
      <c r="R5117" s="6">
        <f t="shared" si="395"/>
        <v>97.280852773574381</v>
      </c>
      <c r="S5117" s="6"/>
      <c r="T5117" s="6">
        <f t="shared" si="396"/>
        <v>0.25314918804067593</v>
      </c>
      <c r="U5117" s="5"/>
      <c r="V5117" s="6">
        <f t="shared" si="397"/>
        <v>0.47600439999999999</v>
      </c>
      <c r="Z5117" s="3">
        <f t="shared" si="398"/>
        <v>0.92895739938613786</v>
      </c>
      <c r="AB5117" s="3">
        <f t="shared" si="399"/>
        <v>0.49657914417483073</v>
      </c>
    </row>
    <row r="5118" spans="1:28" x14ac:dyDescent="0.25">
      <c r="A5118">
        <v>5069</v>
      </c>
      <c r="B5118" s="3">
        <v>2534</v>
      </c>
      <c r="C5118" s="3">
        <v>228.61269999999999</v>
      </c>
      <c r="D5118" s="3">
        <v>12.37166</v>
      </c>
      <c r="E5118" s="3">
        <v>12.32385</v>
      </c>
      <c r="F5118" s="3">
        <v>-4.7602460000000001E-4</v>
      </c>
      <c r="G5118" s="3">
        <v>12.32357</v>
      </c>
      <c r="H5118" s="3">
        <v>2534</v>
      </c>
      <c r="I5118" s="3">
        <v>228.61269999999999</v>
      </c>
      <c r="J5118" s="3">
        <v>1.2509619999999999E-10</v>
      </c>
      <c r="K5118" s="3">
        <v>2.0684920000000001E-7</v>
      </c>
      <c r="L5118" s="3">
        <v>3.20466E-10</v>
      </c>
      <c r="M5118" s="3">
        <v>7.5772920000000006E-11</v>
      </c>
      <c r="N5118" s="3">
        <v>4.6616170000000002E-11</v>
      </c>
      <c r="O5118" s="3">
        <v>1.274901E-8</v>
      </c>
      <c r="P5118" s="3">
        <v>1.569075E-9</v>
      </c>
      <c r="R5118" s="6">
        <f t="shared" si="395"/>
        <v>97.280931710701751</v>
      </c>
      <c r="S5118" s="6"/>
      <c r="T5118" s="6">
        <f t="shared" si="396"/>
        <v>0.25317086919758164</v>
      </c>
      <c r="U5118" s="5"/>
      <c r="V5118" s="6">
        <f t="shared" si="397"/>
        <v>0.47602460000000002</v>
      </c>
      <c r="Z5118" s="3">
        <f t="shared" si="398"/>
        <v>0.928783664790234</v>
      </c>
      <c r="AB5118" s="3">
        <f t="shared" si="399"/>
        <v>0.49650942406697834</v>
      </c>
    </row>
    <row r="5119" spans="1:28" x14ac:dyDescent="0.25">
      <c r="A5119">
        <v>5070</v>
      </c>
      <c r="B5119" s="3">
        <v>2534.5</v>
      </c>
      <c r="C5119" s="3">
        <v>228.64699999999999</v>
      </c>
      <c r="D5119" s="3">
        <v>12.371650000000001</v>
      </c>
      <c r="E5119" s="3">
        <v>12.32386</v>
      </c>
      <c r="F5119" s="3">
        <v>-4.7610689999999999E-4</v>
      </c>
      <c r="G5119" s="3">
        <v>12.323560000000001</v>
      </c>
      <c r="H5119" s="3">
        <v>2534.5</v>
      </c>
      <c r="I5119" s="3">
        <v>228.64699999999999</v>
      </c>
      <c r="J5119" s="3">
        <v>1.250728E-10</v>
      </c>
      <c r="K5119" s="3">
        <v>2.0685700000000001E-7</v>
      </c>
      <c r="L5119" s="3">
        <v>3.2043399999999998E-10</v>
      </c>
      <c r="M5119" s="3">
        <v>7.5751249999999995E-11</v>
      </c>
      <c r="N5119" s="3">
        <v>4.6589020000000001E-11</v>
      </c>
      <c r="O5119" s="3">
        <v>1.2748450000000001E-8</v>
      </c>
      <c r="P5119" s="3">
        <v>1.569313E-9</v>
      </c>
      <c r="R5119" s="6">
        <f t="shared" si="395"/>
        <v>97.281010647829106</v>
      </c>
      <c r="S5119" s="6"/>
      <c r="T5119" s="6">
        <f t="shared" si="396"/>
        <v>0.25319255035448734</v>
      </c>
      <c r="U5119" s="5"/>
      <c r="V5119" s="6">
        <f t="shared" si="397"/>
        <v>0.4761069</v>
      </c>
      <c r="Z5119" s="3">
        <f t="shared" si="398"/>
        <v>0.92860993019433036</v>
      </c>
      <c r="AB5119" s="3">
        <f t="shared" si="399"/>
        <v>0.49645984532361664</v>
      </c>
    </row>
    <row r="5120" spans="1:28" x14ac:dyDescent="0.25">
      <c r="A5120">
        <v>5071</v>
      </c>
      <c r="B5120" s="3">
        <v>2535</v>
      </c>
      <c r="C5120" s="3">
        <v>228.685</v>
      </c>
      <c r="D5120" s="3">
        <v>12.37163</v>
      </c>
      <c r="E5120" s="3">
        <v>12.323869999999999</v>
      </c>
      <c r="F5120" s="3">
        <v>-4.7625800000000002E-4</v>
      </c>
      <c r="G5120" s="3">
        <v>12.323560000000001</v>
      </c>
      <c r="H5120" s="3">
        <v>2535</v>
      </c>
      <c r="I5120" s="3">
        <v>228.685</v>
      </c>
      <c r="J5120" s="3">
        <v>1.2504940000000001E-10</v>
      </c>
      <c r="K5120" s="3">
        <v>2.0686469999999999E-7</v>
      </c>
      <c r="L5120" s="3">
        <v>3.2040579999999999E-10</v>
      </c>
      <c r="M5120" s="3">
        <v>7.5739609999999996E-11</v>
      </c>
      <c r="N5120" s="3">
        <v>4.6561869999999999E-11</v>
      </c>
      <c r="O5120" s="3">
        <v>1.2747890000000001E-8</v>
      </c>
      <c r="P5120" s="3">
        <v>1.5695509999999999E-9</v>
      </c>
      <c r="R5120" s="6">
        <f t="shared" si="395"/>
        <v>97.281089584956476</v>
      </c>
      <c r="S5120" s="6"/>
      <c r="T5120" s="6">
        <f t="shared" si="396"/>
        <v>0.25321423151139311</v>
      </c>
      <c r="U5120" s="5"/>
      <c r="V5120" s="6">
        <f t="shared" si="397"/>
        <v>0.47625800000000001</v>
      </c>
      <c r="Z5120" s="3">
        <f t="shared" si="398"/>
        <v>0.92843619559842672</v>
      </c>
      <c r="AB5120" s="3">
        <f t="shared" si="399"/>
        <v>0.49641615405602918</v>
      </c>
    </row>
    <row r="5121" spans="1:28" x14ac:dyDescent="0.25">
      <c r="A5121">
        <v>5072</v>
      </c>
      <c r="B5121" s="3">
        <v>2535.5</v>
      </c>
      <c r="C5121" s="3">
        <v>228.72640000000001</v>
      </c>
      <c r="D5121" s="3">
        <v>12.37162</v>
      </c>
      <c r="E5121" s="3">
        <v>12.323869999999999</v>
      </c>
      <c r="F5121" s="3">
        <v>-4.7646960000000002E-4</v>
      </c>
      <c r="G5121" s="3">
        <v>12.323549999999999</v>
      </c>
      <c r="H5121" s="3">
        <v>2535.5</v>
      </c>
      <c r="I5121" s="3">
        <v>228.72640000000001</v>
      </c>
      <c r="J5121" s="3">
        <v>1.25026E-10</v>
      </c>
      <c r="K5121" s="3">
        <v>2.0687249999999999E-7</v>
      </c>
      <c r="L5121" s="3">
        <v>3.2037770000000003E-10</v>
      </c>
      <c r="M5121" s="3">
        <v>7.5732309999999996E-11</v>
      </c>
      <c r="N5121" s="3">
        <v>4.6540560000000002E-11</v>
      </c>
      <c r="O5121" s="3">
        <v>1.2747329999999999E-8</v>
      </c>
      <c r="P5121" s="3">
        <v>1.569788E-9</v>
      </c>
      <c r="R5121" s="6">
        <f t="shared" si="395"/>
        <v>97.281089584956476</v>
      </c>
      <c r="S5121" s="6"/>
      <c r="T5121" s="6">
        <f t="shared" si="396"/>
        <v>0.25321423151139311</v>
      </c>
      <c r="U5121" s="5"/>
      <c r="V5121" s="6">
        <f t="shared" si="397"/>
        <v>0.47646960000000005</v>
      </c>
      <c r="Z5121" s="3">
        <f t="shared" si="398"/>
        <v>0.92826246100252285</v>
      </c>
      <c r="AB5121" s="3">
        <f t="shared" si="399"/>
        <v>0.4963726177220148</v>
      </c>
    </row>
    <row r="5122" spans="1:28" x14ac:dyDescent="0.25">
      <c r="A5122">
        <v>5073</v>
      </c>
      <c r="B5122" s="3">
        <v>2536</v>
      </c>
      <c r="C5122" s="3">
        <v>228.76859999999999</v>
      </c>
      <c r="D5122" s="3">
        <v>12.37161</v>
      </c>
      <c r="E5122" s="3">
        <v>12.323880000000001</v>
      </c>
      <c r="F5122" s="3">
        <v>-4.76725E-4</v>
      </c>
      <c r="G5122" s="3">
        <v>12.323549999999999</v>
      </c>
      <c r="H5122" s="3">
        <v>2536</v>
      </c>
      <c r="I5122" s="3">
        <v>228.76859999999999</v>
      </c>
      <c r="J5122" s="3">
        <v>1.2500269999999999E-10</v>
      </c>
      <c r="K5122" s="3">
        <v>2.0688030000000001E-7</v>
      </c>
      <c r="L5122" s="3">
        <v>3.2034960000000001E-10</v>
      </c>
      <c r="M5122" s="3">
        <v>7.5725000000000002E-11</v>
      </c>
      <c r="N5122" s="3">
        <v>4.6522699999999999E-11</v>
      </c>
      <c r="O5122" s="3">
        <v>1.274703E-8</v>
      </c>
      <c r="P5122" s="3">
        <v>1.570026E-9</v>
      </c>
      <c r="R5122" s="6">
        <f t="shared" si="395"/>
        <v>97.281168522083846</v>
      </c>
      <c r="S5122" s="6"/>
      <c r="T5122" s="6">
        <f t="shared" si="396"/>
        <v>0.25323591266830264</v>
      </c>
      <c r="U5122" s="5"/>
      <c r="V5122" s="6">
        <f t="shared" si="397"/>
        <v>0.47672500000000001</v>
      </c>
      <c r="Z5122" s="3">
        <f t="shared" si="398"/>
        <v>0.92808946886215715</v>
      </c>
      <c r="AB5122" s="3">
        <f t="shared" si="399"/>
        <v>0.4963290813880003</v>
      </c>
    </row>
    <row r="5123" spans="1:28" x14ac:dyDescent="0.25">
      <c r="A5123">
        <v>5074</v>
      </c>
      <c r="B5123" s="3">
        <v>2536.5</v>
      </c>
      <c r="C5123" s="3">
        <v>228.8116</v>
      </c>
      <c r="D5123" s="3">
        <v>12.371589999999999</v>
      </c>
      <c r="E5123" s="3">
        <v>12.323869999999999</v>
      </c>
      <c r="F5123" s="3">
        <v>-4.7700869999999998E-4</v>
      </c>
      <c r="G5123" s="3">
        <v>12.323539999999999</v>
      </c>
      <c r="H5123" s="3">
        <v>2536.5</v>
      </c>
      <c r="I5123" s="3">
        <v>228.8116</v>
      </c>
      <c r="J5123" s="3">
        <v>1.249793E-10</v>
      </c>
      <c r="K5123" s="3">
        <v>2.0688799999999999E-7</v>
      </c>
      <c r="L5123" s="3">
        <v>3.2032140000000002E-10</v>
      </c>
      <c r="M5123" s="3">
        <v>7.5717700000000002E-11</v>
      </c>
      <c r="N5123" s="3">
        <v>4.6504850000000003E-11</v>
      </c>
      <c r="O5123" s="3">
        <v>1.2746930000000001E-8</v>
      </c>
      <c r="P5123" s="3">
        <v>1.570122E-9</v>
      </c>
      <c r="R5123" s="6">
        <f t="shared" si="395"/>
        <v>97.281089584956476</v>
      </c>
      <c r="S5123" s="6"/>
      <c r="T5123" s="6">
        <f t="shared" si="396"/>
        <v>0.25321423151139311</v>
      </c>
      <c r="U5123" s="5"/>
      <c r="V5123" s="6">
        <f t="shared" si="397"/>
        <v>0.47700869999999995</v>
      </c>
      <c r="Z5123" s="3">
        <f t="shared" si="398"/>
        <v>0.92791573426625351</v>
      </c>
      <c r="AB5123" s="3">
        <f t="shared" si="399"/>
        <v>0.49628539012041284</v>
      </c>
    </row>
    <row r="5124" spans="1:28" x14ac:dyDescent="0.25">
      <c r="A5124">
        <v>5075</v>
      </c>
      <c r="B5124" s="3">
        <v>2537</v>
      </c>
      <c r="C5124" s="3">
        <v>228.8552</v>
      </c>
      <c r="D5124" s="3">
        <v>12.37158</v>
      </c>
      <c r="E5124" s="3">
        <v>12.32385</v>
      </c>
      <c r="F5124" s="3">
        <v>-4.7728279999999999E-4</v>
      </c>
      <c r="G5124" s="3">
        <v>12.323539999999999</v>
      </c>
      <c r="H5124" s="3">
        <v>2537</v>
      </c>
      <c r="I5124" s="3">
        <v>228.8552</v>
      </c>
      <c r="J5124" s="3">
        <v>1.2497869999999999E-10</v>
      </c>
      <c r="K5124" s="3">
        <v>2.0689579999999999E-7</v>
      </c>
      <c r="L5124" s="3">
        <v>3.202933E-10</v>
      </c>
      <c r="M5124" s="3">
        <v>7.5710389999999995E-11</v>
      </c>
      <c r="N5124" s="3">
        <v>4.6486999999999999E-11</v>
      </c>
      <c r="O5124" s="3">
        <v>1.274684E-8</v>
      </c>
      <c r="P5124" s="3">
        <v>1.5700730000000001E-9</v>
      </c>
      <c r="R5124" s="6">
        <f t="shared" si="395"/>
        <v>97.280931710701751</v>
      </c>
      <c r="S5124" s="6"/>
      <c r="T5124" s="6">
        <f t="shared" si="396"/>
        <v>0.25317086919758164</v>
      </c>
      <c r="U5124" s="5"/>
      <c r="V5124" s="6">
        <f t="shared" si="397"/>
        <v>0.47728280000000001</v>
      </c>
      <c r="Z5124" s="3">
        <f t="shared" si="398"/>
        <v>0.9279112795330251</v>
      </c>
      <c r="AB5124" s="3">
        <f t="shared" si="399"/>
        <v>0.49624185378639835</v>
      </c>
    </row>
    <row r="5125" spans="1:28" x14ac:dyDescent="0.25">
      <c r="A5125">
        <v>5076</v>
      </c>
      <c r="B5125" s="3">
        <v>2537.5</v>
      </c>
      <c r="C5125" s="3">
        <v>228.89850000000001</v>
      </c>
      <c r="D5125" s="3">
        <v>12.37157</v>
      </c>
      <c r="E5125" s="3">
        <v>12.32382</v>
      </c>
      <c r="F5125" s="3">
        <v>-4.7750020000000002E-4</v>
      </c>
      <c r="G5125" s="3">
        <v>12.32353</v>
      </c>
      <c r="H5125" s="3">
        <v>2537.5</v>
      </c>
      <c r="I5125" s="3">
        <v>228.89850000000001</v>
      </c>
      <c r="J5125" s="3">
        <v>1.2500909999999999E-10</v>
      </c>
      <c r="K5125" s="3">
        <v>2.0689549999999999E-7</v>
      </c>
      <c r="L5125" s="3">
        <v>3.2026519999999999E-10</v>
      </c>
      <c r="M5125" s="3">
        <v>7.5703089999999995E-11</v>
      </c>
      <c r="N5125" s="3">
        <v>4.6469139999999997E-11</v>
      </c>
      <c r="O5125" s="3">
        <v>1.274675E-8</v>
      </c>
      <c r="P5125" s="3">
        <v>1.5700250000000001E-9</v>
      </c>
      <c r="R5125" s="6">
        <f t="shared" si="395"/>
        <v>97.280694899319641</v>
      </c>
      <c r="S5125" s="6"/>
      <c r="T5125" s="6">
        <f t="shared" si="396"/>
        <v>0.25310582572686069</v>
      </c>
      <c r="U5125" s="5"/>
      <c r="V5125" s="6">
        <f t="shared" si="397"/>
        <v>0.47750020000000004</v>
      </c>
      <c r="Z5125" s="3">
        <f t="shared" si="398"/>
        <v>0.92813698601659234</v>
      </c>
      <c r="AB5125" s="3">
        <f t="shared" si="399"/>
        <v>0.49619831745238385</v>
      </c>
    </row>
    <row r="5126" spans="1:28" x14ac:dyDescent="0.25">
      <c r="A5126">
        <v>5077</v>
      </c>
      <c r="B5126" s="3">
        <v>2538</v>
      </c>
      <c r="C5126" s="3">
        <v>228.93979999999999</v>
      </c>
      <c r="D5126" s="3">
        <v>12.371549999999999</v>
      </c>
      <c r="E5126" s="3">
        <v>12.323790000000001</v>
      </c>
      <c r="F5126" s="3">
        <v>-4.7760240000000001E-4</v>
      </c>
      <c r="G5126" s="3">
        <v>12.32353</v>
      </c>
      <c r="H5126" s="3">
        <v>2538</v>
      </c>
      <c r="I5126" s="3">
        <v>228.93979999999999</v>
      </c>
      <c r="J5126" s="3">
        <v>1.2503959999999999E-10</v>
      </c>
      <c r="K5126" s="3">
        <v>2.0688059999999999E-7</v>
      </c>
      <c r="L5126" s="3">
        <v>3.202417E-10</v>
      </c>
      <c r="M5126" s="3">
        <v>7.5695780000000001E-11</v>
      </c>
      <c r="N5126" s="3">
        <v>4.645129E-11</v>
      </c>
      <c r="O5126" s="3">
        <v>1.2746649999999999E-8</v>
      </c>
      <c r="P5126" s="3">
        <v>1.569976E-9</v>
      </c>
      <c r="R5126" s="6">
        <f t="shared" si="395"/>
        <v>97.280458087937546</v>
      </c>
      <c r="S5126" s="6"/>
      <c r="T5126" s="6">
        <f t="shared" si="396"/>
        <v>0.25304078225614351</v>
      </c>
      <c r="U5126" s="5"/>
      <c r="V5126" s="6">
        <f t="shared" si="397"/>
        <v>0.47760240000000004</v>
      </c>
      <c r="Z5126" s="3">
        <f t="shared" si="398"/>
        <v>0.92836343495569762</v>
      </c>
      <c r="AB5126" s="3">
        <f t="shared" si="399"/>
        <v>0.49616190806272759</v>
      </c>
    </row>
    <row r="5127" spans="1:28" x14ac:dyDescent="0.25">
      <c r="A5127">
        <v>5078</v>
      </c>
      <c r="B5127" s="3">
        <v>2538.5</v>
      </c>
      <c r="C5127" s="3">
        <v>228.9786</v>
      </c>
      <c r="D5127" s="3">
        <v>12.37154</v>
      </c>
      <c r="E5127" s="3">
        <v>12.323740000000001</v>
      </c>
      <c r="F5127" s="3">
        <v>-4.77534E-4</v>
      </c>
      <c r="G5127" s="3">
        <v>12.32352</v>
      </c>
      <c r="H5127" s="3">
        <v>2538.5</v>
      </c>
      <c r="I5127" s="3">
        <v>228.9786</v>
      </c>
      <c r="J5127" s="3">
        <v>1.2506999999999999E-10</v>
      </c>
      <c r="K5127" s="3">
        <v>2.0686569999999999E-7</v>
      </c>
      <c r="L5127" s="3">
        <v>3.2022960000000002E-10</v>
      </c>
      <c r="M5127" s="3">
        <v>7.5698229999999994E-11</v>
      </c>
      <c r="N5127" s="3">
        <v>4.6433439999999997E-11</v>
      </c>
      <c r="O5127" s="3">
        <v>1.274656E-8</v>
      </c>
      <c r="P5127" s="3">
        <v>1.5699270000000001E-9</v>
      </c>
      <c r="R5127" s="6">
        <f t="shared" si="395"/>
        <v>97.280063402300712</v>
      </c>
      <c r="S5127" s="6"/>
      <c r="T5127" s="6">
        <f t="shared" si="396"/>
        <v>0.2529323764716111</v>
      </c>
      <c r="U5127" s="5"/>
      <c r="V5127" s="6">
        <f t="shared" si="397"/>
        <v>0.47753400000000001</v>
      </c>
      <c r="Z5127" s="3">
        <f t="shared" si="398"/>
        <v>0.92858914143926485</v>
      </c>
      <c r="AB5127" s="3">
        <f t="shared" si="399"/>
        <v>0.49614316110039403</v>
      </c>
    </row>
    <row r="5128" spans="1:28" x14ac:dyDescent="0.25">
      <c r="A5128">
        <v>5079</v>
      </c>
      <c r="B5128" s="3">
        <v>2539</v>
      </c>
      <c r="C5128" s="3">
        <v>229.01560000000001</v>
      </c>
      <c r="D5128" s="3">
        <v>12.37152</v>
      </c>
      <c r="E5128" s="3">
        <v>12.323689999999999</v>
      </c>
      <c r="F5128" s="3">
        <v>-4.7724449999999999E-4</v>
      </c>
      <c r="G5128" s="3">
        <v>12.32352</v>
      </c>
      <c r="H5128" s="3">
        <v>2539</v>
      </c>
      <c r="I5128" s="3">
        <v>229.01560000000001</v>
      </c>
      <c r="J5128" s="3">
        <v>1.2510040000000001E-10</v>
      </c>
      <c r="K5128" s="3">
        <v>2.0685090000000001E-7</v>
      </c>
      <c r="L5128" s="3">
        <v>3.2021749999999999E-10</v>
      </c>
      <c r="M5128" s="3">
        <v>7.5735629999999999E-11</v>
      </c>
      <c r="N5128" s="3">
        <v>4.6421629999999997E-11</v>
      </c>
      <c r="O5128" s="3">
        <v>1.274647E-8</v>
      </c>
      <c r="P5128" s="3">
        <v>1.5698790000000001E-9</v>
      </c>
      <c r="R5128" s="6">
        <f t="shared" si="395"/>
        <v>97.279668716663863</v>
      </c>
      <c r="S5128" s="6"/>
      <c r="T5128" s="6">
        <f t="shared" si="396"/>
        <v>0.25282397068707485</v>
      </c>
      <c r="U5128" s="5"/>
      <c r="V5128" s="6">
        <f t="shared" si="397"/>
        <v>0.47724450000000002</v>
      </c>
      <c r="Z5128" s="3">
        <f t="shared" si="398"/>
        <v>0.9288148479228322</v>
      </c>
      <c r="AB5128" s="3">
        <f t="shared" si="399"/>
        <v>0.4961244141380603</v>
      </c>
    </row>
    <row r="5129" spans="1:28" x14ac:dyDescent="0.25">
      <c r="A5129">
        <v>5080</v>
      </c>
      <c r="B5129" s="3">
        <v>2539.5</v>
      </c>
      <c r="C5129" s="3">
        <v>229.0497</v>
      </c>
      <c r="D5129" s="3">
        <v>12.371499999999999</v>
      </c>
      <c r="E5129" s="3">
        <v>12.323650000000001</v>
      </c>
      <c r="F5129" s="3">
        <v>-4.767045E-4</v>
      </c>
      <c r="G5129" s="3">
        <v>12.323510000000001</v>
      </c>
      <c r="H5129" s="3">
        <v>2539.5</v>
      </c>
      <c r="I5129" s="3">
        <v>229.0497</v>
      </c>
      <c r="J5129" s="3">
        <v>1.2513089999999999E-10</v>
      </c>
      <c r="K5129" s="3">
        <v>2.0683599999999999E-7</v>
      </c>
      <c r="L5129" s="3">
        <v>3.2020540000000001E-10</v>
      </c>
      <c r="M5129" s="3">
        <v>7.5773030000000005E-11</v>
      </c>
      <c r="N5129" s="3">
        <v>4.644407E-11</v>
      </c>
      <c r="O5129" s="3">
        <v>1.2746380000000001E-8</v>
      </c>
      <c r="P5129" s="3">
        <v>1.5698299999999999E-9</v>
      </c>
      <c r="R5129" s="6">
        <f t="shared" si="395"/>
        <v>97.279352968154399</v>
      </c>
      <c r="S5129" s="6"/>
      <c r="T5129" s="6">
        <f t="shared" si="396"/>
        <v>0.25273724605945203</v>
      </c>
      <c r="U5129" s="5"/>
      <c r="V5129" s="6">
        <f t="shared" si="397"/>
        <v>0.47670449999999998</v>
      </c>
      <c r="Z5129" s="3">
        <f t="shared" si="398"/>
        <v>0.92904129686193737</v>
      </c>
      <c r="AB5129" s="3">
        <f t="shared" si="399"/>
        <v>0.49610566717572674</v>
      </c>
    </row>
    <row r="5130" spans="1:28" x14ac:dyDescent="0.25">
      <c r="A5130">
        <v>5081</v>
      </c>
      <c r="B5130" s="3">
        <v>2540</v>
      </c>
      <c r="C5130" s="3">
        <v>229.08500000000001</v>
      </c>
      <c r="D5130" s="3">
        <v>12.37148</v>
      </c>
      <c r="E5130" s="3">
        <v>12.323600000000001</v>
      </c>
      <c r="F5130" s="3">
        <v>-4.7590879999999999E-4</v>
      </c>
      <c r="G5130" s="3">
        <v>12.323510000000001</v>
      </c>
      <c r="H5130" s="3">
        <v>2540</v>
      </c>
      <c r="I5130" s="3">
        <v>229.08500000000001</v>
      </c>
      <c r="J5130" s="3">
        <v>1.2516130000000001E-10</v>
      </c>
      <c r="K5130" s="3">
        <v>2.0682109999999999E-7</v>
      </c>
      <c r="L5130" s="3">
        <v>3.2019329999999997E-10</v>
      </c>
      <c r="M5130" s="3">
        <v>7.5810429999999997E-11</v>
      </c>
      <c r="N5130" s="3">
        <v>4.6466509999999997E-11</v>
      </c>
      <c r="O5130" s="3">
        <v>1.274632E-8</v>
      </c>
      <c r="P5130" s="3">
        <v>1.5697799999999999E-9</v>
      </c>
      <c r="R5130" s="6">
        <f t="shared" si="395"/>
        <v>97.278958282517564</v>
      </c>
      <c r="S5130" s="6"/>
      <c r="T5130" s="6">
        <f t="shared" si="396"/>
        <v>0.25262884027491961</v>
      </c>
      <c r="U5130" s="5"/>
      <c r="V5130" s="6">
        <f t="shared" si="397"/>
        <v>0.47590879999999997</v>
      </c>
      <c r="Z5130" s="3">
        <f t="shared" si="398"/>
        <v>0.92926700334550472</v>
      </c>
      <c r="AB5130" s="3">
        <f t="shared" si="399"/>
        <v>0.49608692021339301</v>
      </c>
    </row>
    <row r="5131" spans="1:28" x14ac:dyDescent="0.25">
      <c r="A5131">
        <v>5082</v>
      </c>
      <c r="B5131" s="3">
        <v>2540.5</v>
      </c>
      <c r="C5131" s="3">
        <v>229.1216</v>
      </c>
      <c r="D5131" s="3">
        <v>12.371460000000001</v>
      </c>
      <c r="E5131" s="3">
        <v>12.32357</v>
      </c>
      <c r="F5131" s="3">
        <v>-4.7486380000000001E-4</v>
      </c>
      <c r="G5131" s="3">
        <v>12.323499999999999</v>
      </c>
      <c r="H5131" s="3">
        <v>2540.5</v>
      </c>
      <c r="I5131" s="3">
        <v>229.1216</v>
      </c>
      <c r="J5131" s="3">
        <v>1.2519170000000001E-10</v>
      </c>
      <c r="K5131" s="3">
        <v>2.0680619999999999E-7</v>
      </c>
      <c r="L5131" s="3">
        <v>3.2018119999999999E-10</v>
      </c>
      <c r="M5131" s="3">
        <v>7.5847830000000003E-11</v>
      </c>
      <c r="N5131" s="3">
        <v>4.6488950000000001E-11</v>
      </c>
      <c r="O5131" s="3">
        <v>1.274627E-8</v>
      </c>
      <c r="P5131" s="3">
        <v>1.5696300000000001E-9</v>
      </c>
      <c r="R5131" s="6">
        <f t="shared" si="395"/>
        <v>97.278721471135455</v>
      </c>
      <c r="S5131" s="6"/>
      <c r="T5131" s="6">
        <f t="shared" si="396"/>
        <v>0.2525637968041986</v>
      </c>
      <c r="U5131" s="5"/>
      <c r="V5131" s="6">
        <f t="shared" si="397"/>
        <v>0.4748638</v>
      </c>
      <c r="Z5131" s="3">
        <f t="shared" si="398"/>
        <v>0.92949270982907195</v>
      </c>
      <c r="AB5131" s="3">
        <f t="shared" si="399"/>
        <v>0.49606817325105945</v>
      </c>
    </row>
    <row r="5132" spans="1:28" x14ac:dyDescent="0.25">
      <c r="A5132">
        <v>5083</v>
      </c>
      <c r="B5132" s="3">
        <v>2541</v>
      </c>
      <c r="C5132" s="3">
        <v>229.16210000000001</v>
      </c>
      <c r="D5132" s="3">
        <v>12.37144</v>
      </c>
      <c r="E5132" s="3">
        <v>12.323539999999999</v>
      </c>
      <c r="F5132" s="3">
        <v>-4.7359689999999999E-4</v>
      </c>
      <c r="G5132" s="3">
        <v>12.323499999999999</v>
      </c>
      <c r="H5132" s="3">
        <v>2541</v>
      </c>
      <c r="I5132" s="3">
        <v>229.16210000000001</v>
      </c>
      <c r="J5132" s="3">
        <v>1.2511339999999999E-10</v>
      </c>
      <c r="K5132" s="3">
        <v>2.0679140000000001E-7</v>
      </c>
      <c r="L5132" s="3">
        <v>3.2016910000000001E-10</v>
      </c>
      <c r="M5132" s="3">
        <v>7.5885229999999995E-11</v>
      </c>
      <c r="N5132" s="3">
        <v>4.6511389999999997E-11</v>
      </c>
      <c r="O5132" s="3">
        <v>1.2746219999999999E-8</v>
      </c>
      <c r="P5132" s="3">
        <v>1.56948E-9</v>
      </c>
      <c r="R5132" s="6">
        <f t="shared" si="395"/>
        <v>97.278484659753346</v>
      </c>
      <c r="S5132" s="6"/>
      <c r="T5132" s="6">
        <f t="shared" si="396"/>
        <v>0.25249875333347765</v>
      </c>
      <c r="U5132" s="5"/>
      <c r="V5132" s="6">
        <f t="shared" si="397"/>
        <v>0.47359689999999999</v>
      </c>
      <c r="Z5132" s="3">
        <f t="shared" si="398"/>
        <v>0.92891136714277867</v>
      </c>
      <c r="AB5132" s="3">
        <f t="shared" si="399"/>
        <v>0.49604942628872584</v>
      </c>
    </row>
    <row r="5133" spans="1:28" x14ac:dyDescent="0.25">
      <c r="A5133">
        <v>5084</v>
      </c>
      <c r="B5133" s="3">
        <v>2541.5</v>
      </c>
      <c r="C5133" s="3">
        <v>229.2064</v>
      </c>
      <c r="D5133" s="3">
        <v>12.37143</v>
      </c>
      <c r="E5133" s="3">
        <v>12.32353</v>
      </c>
      <c r="F5133" s="3">
        <v>-4.7214000000000002E-4</v>
      </c>
      <c r="G5133" s="3">
        <v>12.32349</v>
      </c>
      <c r="H5133" s="3">
        <v>2541.5</v>
      </c>
      <c r="I5133" s="3">
        <v>229.2064</v>
      </c>
      <c r="J5133" s="3">
        <v>1.2502830000000001E-10</v>
      </c>
      <c r="K5133" s="3">
        <v>2.06797E-7</v>
      </c>
      <c r="L5133" s="3">
        <v>3.2015710000000002E-10</v>
      </c>
      <c r="M5133" s="3">
        <v>7.5922639999999994E-11</v>
      </c>
      <c r="N5133" s="3">
        <v>4.6533830000000001E-11</v>
      </c>
      <c r="O5133" s="3">
        <v>1.274617E-8</v>
      </c>
      <c r="P5133" s="3">
        <v>1.56933E-9</v>
      </c>
      <c r="R5133" s="6">
        <f t="shared" si="395"/>
        <v>97.27840572262599</v>
      </c>
      <c r="S5133" s="6"/>
      <c r="T5133" s="6">
        <f t="shared" si="396"/>
        <v>0.25247707217657195</v>
      </c>
      <c r="U5133" s="5"/>
      <c r="V5133" s="6">
        <f t="shared" si="397"/>
        <v>0.47214</v>
      </c>
      <c r="Z5133" s="3">
        <f t="shared" si="398"/>
        <v>0.92827953747989811</v>
      </c>
      <c r="AB5133" s="3">
        <f t="shared" si="399"/>
        <v>0.49603083425996519</v>
      </c>
    </row>
    <row r="5134" spans="1:28" x14ac:dyDescent="0.25">
      <c r="A5134">
        <v>5085</v>
      </c>
      <c r="B5134" s="3">
        <v>2542</v>
      </c>
      <c r="C5134" s="3">
        <v>229.25389999999999</v>
      </c>
      <c r="D5134" s="3">
        <v>12.371420000000001</v>
      </c>
      <c r="E5134" s="3">
        <v>12.32352</v>
      </c>
      <c r="F5134" s="3">
        <v>-4.7055799999999999E-4</v>
      </c>
      <c r="G5134" s="3">
        <v>12.32349</v>
      </c>
      <c r="H5134" s="3">
        <v>2542</v>
      </c>
      <c r="I5134" s="3">
        <v>229.25389999999999</v>
      </c>
      <c r="J5134" s="3">
        <v>1.249432E-10</v>
      </c>
      <c r="K5134" s="3">
        <v>2.0680560000000001E-7</v>
      </c>
      <c r="L5134" s="3">
        <v>3.201718E-10</v>
      </c>
      <c r="M5134" s="3">
        <v>7.5960039999999999E-11</v>
      </c>
      <c r="N5134" s="3">
        <v>4.6556269999999997E-11</v>
      </c>
      <c r="O5134" s="3">
        <v>1.2746120000000001E-8</v>
      </c>
      <c r="P5134" s="3">
        <v>1.56918E-9</v>
      </c>
      <c r="R5134" s="6">
        <f t="shared" si="395"/>
        <v>97.278326785498621</v>
      </c>
      <c r="S5134" s="6"/>
      <c r="T5134" s="6">
        <f t="shared" si="396"/>
        <v>0.25245539101966619</v>
      </c>
      <c r="U5134" s="5"/>
      <c r="V5134" s="6">
        <f t="shared" si="397"/>
        <v>0.47055799999999998</v>
      </c>
      <c r="Z5134" s="3">
        <f t="shared" si="398"/>
        <v>0.92764770781701733</v>
      </c>
      <c r="AB5134" s="3">
        <f t="shared" si="399"/>
        <v>0.49605360949519695</v>
      </c>
    </row>
    <row r="5135" spans="1:28" x14ac:dyDescent="0.25">
      <c r="A5135">
        <v>5086</v>
      </c>
      <c r="B5135" s="3">
        <v>2542.5</v>
      </c>
      <c r="C5135" s="3">
        <v>229.30269999999999</v>
      </c>
      <c r="D5135" s="3">
        <v>12.3714</v>
      </c>
      <c r="E5135" s="3">
        <v>12.32352</v>
      </c>
      <c r="F5135" s="3">
        <v>-4.6889339999999999E-4</v>
      </c>
      <c r="G5135" s="3">
        <v>12.32348</v>
      </c>
      <c r="H5135" s="3">
        <v>2542.5</v>
      </c>
      <c r="I5135" s="3">
        <v>229.30269999999999</v>
      </c>
      <c r="J5135" s="3">
        <v>1.2485810000000001E-10</v>
      </c>
      <c r="K5135" s="3">
        <v>2.0681410000000001E-7</v>
      </c>
      <c r="L5135" s="3">
        <v>3.2019310000000001E-10</v>
      </c>
      <c r="M5135" s="3">
        <v>7.5940590000000003E-11</v>
      </c>
      <c r="N5135" s="3">
        <v>4.657872E-11</v>
      </c>
      <c r="O5135" s="3">
        <v>1.274606E-8</v>
      </c>
      <c r="P5135" s="3">
        <v>1.569029E-9</v>
      </c>
      <c r="R5135" s="6">
        <f t="shared" si="395"/>
        <v>97.278326785498621</v>
      </c>
      <c r="S5135" s="6"/>
      <c r="T5135" s="6">
        <f t="shared" si="396"/>
        <v>0.25245539101966619</v>
      </c>
      <c r="U5135" s="5"/>
      <c r="V5135" s="6">
        <f t="shared" si="397"/>
        <v>0.46889339999999996</v>
      </c>
      <c r="Z5135" s="3">
        <f t="shared" si="398"/>
        <v>0.92701587815413689</v>
      </c>
      <c r="AB5135" s="3">
        <f t="shared" si="399"/>
        <v>0.49608661034624707</v>
      </c>
    </row>
    <row r="5136" spans="1:28" x14ac:dyDescent="0.25">
      <c r="A5136">
        <v>5087</v>
      </c>
      <c r="B5136" s="3">
        <v>2543</v>
      </c>
      <c r="C5136" s="3">
        <v>229.34899999999999</v>
      </c>
      <c r="D5136" s="3">
        <v>12.37139</v>
      </c>
      <c r="E5136" s="3">
        <v>12.32352</v>
      </c>
      <c r="F5136" s="3">
        <v>-4.6718680000000002E-4</v>
      </c>
      <c r="G5136" s="3">
        <v>12.32347</v>
      </c>
      <c r="H5136" s="3">
        <v>2543</v>
      </c>
      <c r="I5136" s="3">
        <v>229.34899999999999</v>
      </c>
      <c r="J5136" s="3">
        <v>1.2477310000000001E-10</v>
      </c>
      <c r="K5136" s="3">
        <v>2.068227E-7</v>
      </c>
      <c r="L5136" s="3">
        <v>3.202143E-10</v>
      </c>
      <c r="M5136" s="3">
        <v>7.5900540000000006E-11</v>
      </c>
      <c r="N5136" s="3">
        <v>4.6584929999999998E-11</v>
      </c>
      <c r="O5136" s="3">
        <v>1.274601E-8</v>
      </c>
      <c r="P5136" s="3">
        <v>1.568879E-9</v>
      </c>
      <c r="R5136" s="6">
        <f t="shared" si="395"/>
        <v>97.278326785498621</v>
      </c>
      <c r="S5136" s="6"/>
      <c r="T5136" s="6">
        <f t="shared" si="396"/>
        <v>0.25245539101966619</v>
      </c>
      <c r="U5136" s="5"/>
      <c r="V5136" s="6">
        <f t="shared" si="397"/>
        <v>0.46718680000000001</v>
      </c>
      <c r="Z5136" s="3">
        <f t="shared" si="398"/>
        <v>0.92638479094679416</v>
      </c>
      <c r="AB5136" s="3">
        <f t="shared" si="399"/>
        <v>0.49611945626372417</v>
      </c>
    </row>
    <row r="5137" spans="1:28" x14ac:dyDescent="0.25">
      <c r="A5137">
        <v>5088</v>
      </c>
      <c r="B5137" s="3">
        <v>2543.5</v>
      </c>
      <c r="C5137" s="3">
        <v>229.39420000000001</v>
      </c>
      <c r="D5137" s="3">
        <v>12.37139</v>
      </c>
      <c r="E5137" s="3">
        <v>12.32353</v>
      </c>
      <c r="F5137" s="3">
        <v>-4.6547819999999998E-4</v>
      </c>
      <c r="G5137" s="3">
        <v>12.32347</v>
      </c>
      <c r="H5137" s="3">
        <v>2543.5</v>
      </c>
      <c r="I5137" s="3">
        <v>229.39420000000001</v>
      </c>
      <c r="J5137" s="3">
        <v>1.2468799999999999E-10</v>
      </c>
      <c r="K5137" s="3">
        <v>2.0683130000000001E-7</v>
      </c>
      <c r="L5137" s="3">
        <v>3.2023549999999998E-10</v>
      </c>
      <c r="M5137" s="3">
        <v>7.5860489999999996E-11</v>
      </c>
      <c r="N5137" s="3">
        <v>4.658285E-11</v>
      </c>
      <c r="O5137" s="3">
        <v>1.274631E-8</v>
      </c>
      <c r="P5137" s="3">
        <v>1.5687289999999999E-9</v>
      </c>
      <c r="R5137" s="6">
        <f t="shared" si="395"/>
        <v>97.27840572262599</v>
      </c>
      <c r="S5137" s="6"/>
      <c r="T5137" s="6">
        <f t="shared" si="396"/>
        <v>0.25247707217657195</v>
      </c>
      <c r="U5137" s="5"/>
      <c r="V5137" s="6">
        <f t="shared" si="397"/>
        <v>0.46547819999999995</v>
      </c>
      <c r="Z5137" s="3">
        <f t="shared" si="398"/>
        <v>0.92575296128391349</v>
      </c>
      <c r="AB5137" s="3">
        <f t="shared" si="399"/>
        <v>0.49615230218120127</v>
      </c>
    </row>
    <row r="5138" spans="1:28" x14ac:dyDescent="0.25">
      <c r="A5138">
        <v>5089</v>
      </c>
      <c r="B5138" s="3">
        <v>2544</v>
      </c>
      <c r="C5138" s="3">
        <v>229.43770000000001</v>
      </c>
      <c r="D5138" s="3">
        <v>12.37138</v>
      </c>
      <c r="E5138" s="3">
        <v>12.323539999999999</v>
      </c>
      <c r="F5138" s="3">
        <v>-4.6380839999999999E-4</v>
      </c>
      <c r="G5138" s="3">
        <v>12.323460000000001</v>
      </c>
      <c r="H5138" s="3">
        <v>2544</v>
      </c>
      <c r="I5138" s="3">
        <v>229.43770000000001</v>
      </c>
      <c r="J5138" s="3">
        <v>1.2460290000000001E-10</v>
      </c>
      <c r="K5138" s="3">
        <v>2.068399E-7</v>
      </c>
      <c r="L5138" s="3">
        <v>3.2025670000000002E-10</v>
      </c>
      <c r="M5138" s="3">
        <v>7.5820430000000006E-11</v>
      </c>
      <c r="N5138" s="3">
        <v>4.658078E-11</v>
      </c>
      <c r="O5138" s="3">
        <v>1.274686E-8</v>
      </c>
      <c r="P5138" s="3">
        <v>1.568735E-9</v>
      </c>
      <c r="R5138" s="6">
        <f t="shared" si="395"/>
        <v>97.278484659753346</v>
      </c>
      <c r="S5138" s="6"/>
      <c r="T5138" s="6">
        <f t="shared" si="396"/>
        <v>0.25249875333347765</v>
      </c>
      <c r="U5138" s="5"/>
      <c r="V5138" s="6">
        <f t="shared" si="397"/>
        <v>0.46380840000000001</v>
      </c>
      <c r="Z5138" s="3">
        <f t="shared" si="398"/>
        <v>0.92512113162103293</v>
      </c>
      <c r="AB5138" s="3">
        <f t="shared" si="399"/>
        <v>0.49618514809867842</v>
      </c>
    </row>
    <row r="5139" spans="1:28" x14ac:dyDescent="0.25">
      <c r="A5139">
        <v>5090</v>
      </c>
      <c r="B5139" s="3">
        <v>2544.5</v>
      </c>
      <c r="C5139" s="3">
        <v>229.4776</v>
      </c>
      <c r="D5139" s="3">
        <v>12.371370000000001</v>
      </c>
      <c r="E5139" s="3">
        <v>12.323560000000001</v>
      </c>
      <c r="F5139" s="3">
        <v>-4.622165E-4</v>
      </c>
      <c r="G5139" s="3">
        <v>12.323460000000001</v>
      </c>
      <c r="H5139" s="3">
        <v>2544.5</v>
      </c>
      <c r="I5139" s="3">
        <v>229.4776</v>
      </c>
      <c r="J5139" s="3">
        <v>1.245788E-10</v>
      </c>
      <c r="K5139" s="3">
        <v>2.0684849999999999E-7</v>
      </c>
      <c r="L5139" s="3">
        <v>3.2027799999999999E-10</v>
      </c>
      <c r="M5139" s="3">
        <v>7.5780379999999995E-11</v>
      </c>
      <c r="N5139" s="3">
        <v>4.6578700000000001E-11</v>
      </c>
      <c r="O5139" s="3">
        <v>1.27474E-8</v>
      </c>
      <c r="P5139" s="3">
        <v>1.568881E-9</v>
      </c>
      <c r="R5139" s="6">
        <f t="shared" si="395"/>
        <v>97.278642534008085</v>
      </c>
      <c r="S5139" s="6"/>
      <c r="T5139" s="6">
        <f t="shared" si="396"/>
        <v>0.2525421156472929</v>
      </c>
      <c r="U5139" s="5"/>
      <c r="V5139" s="6">
        <f t="shared" si="397"/>
        <v>0.46221649999999997</v>
      </c>
      <c r="Z5139" s="3">
        <f t="shared" si="398"/>
        <v>0.92494219983636283</v>
      </c>
      <c r="AB5139" s="3">
        <f t="shared" si="399"/>
        <v>0.49621814894972849</v>
      </c>
    </row>
    <row r="5140" spans="1:28" x14ac:dyDescent="0.25">
      <c r="A5140">
        <v>5091</v>
      </c>
      <c r="B5140" s="3">
        <v>2545</v>
      </c>
      <c r="C5140" s="3">
        <v>229.51410000000001</v>
      </c>
      <c r="D5140" s="3">
        <v>12.371359999999999</v>
      </c>
      <c r="E5140" s="3">
        <v>12.32358</v>
      </c>
      <c r="F5140" s="3">
        <v>-4.6072700000000002E-4</v>
      </c>
      <c r="G5140" s="3">
        <v>12.323449999999999</v>
      </c>
      <c r="H5140" s="3">
        <v>2545</v>
      </c>
      <c r="I5140" s="3">
        <v>229.51410000000001</v>
      </c>
      <c r="J5140" s="3">
        <v>1.246268E-10</v>
      </c>
      <c r="K5140" s="3">
        <v>2.068548E-7</v>
      </c>
      <c r="L5140" s="3">
        <v>3.2029920000000002E-10</v>
      </c>
      <c r="M5140" s="3">
        <v>7.5740329999999998E-11</v>
      </c>
      <c r="N5140" s="3">
        <v>4.6576630000000002E-11</v>
      </c>
      <c r="O5140" s="3">
        <v>1.274795E-8</v>
      </c>
      <c r="P5140" s="3">
        <v>1.5690280000000001E-9</v>
      </c>
      <c r="R5140" s="6">
        <f t="shared" si="395"/>
        <v>97.278800408262825</v>
      </c>
      <c r="S5140" s="6"/>
      <c r="T5140" s="6">
        <f t="shared" si="396"/>
        <v>0.25258547796110431</v>
      </c>
      <c r="U5140" s="5"/>
      <c r="V5140" s="6">
        <f t="shared" si="397"/>
        <v>0.460727</v>
      </c>
      <c r="Z5140" s="3">
        <f t="shared" si="398"/>
        <v>0.92529857849462693</v>
      </c>
      <c r="AB5140" s="3">
        <f t="shared" si="399"/>
        <v>0.49625099486720564</v>
      </c>
    </row>
    <row r="5141" spans="1:28" x14ac:dyDescent="0.25">
      <c r="A5141">
        <v>5092</v>
      </c>
      <c r="B5141" s="3">
        <v>2545.5</v>
      </c>
      <c r="C5141" s="3">
        <v>229.54730000000001</v>
      </c>
      <c r="D5141" s="3">
        <v>12.371359999999999</v>
      </c>
      <c r="E5141" s="3">
        <v>12.32361</v>
      </c>
      <c r="F5141" s="3">
        <v>-4.5935460000000002E-4</v>
      </c>
      <c r="G5141" s="3">
        <v>12.323449999999999</v>
      </c>
      <c r="H5141" s="3">
        <v>2545.5</v>
      </c>
      <c r="I5141" s="3">
        <v>229.54730000000001</v>
      </c>
      <c r="J5141" s="3">
        <v>1.2467490000000001E-10</v>
      </c>
      <c r="K5141" s="3">
        <v>2.0685770000000001E-7</v>
      </c>
      <c r="L5141" s="3">
        <v>3.2030959999999998E-10</v>
      </c>
      <c r="M5141" s="3">
        <v>7.5700280000000001E-11</v>
      </c>
      <c r="N5141" s="3">
        <v>4.6574549999999997E-11</v>
      </c>
      <c r="O5141" s="3">
        <v>1.27485E-8</v>
      </c>
      <c r="P5141" s="3">
        <v>1.5691739999999999E-9</v>
      </c>
      <c r="R5141" s="6">
        <f t="shared" si="395"/>
        <v>97.279037219644934</v>
      </c>
      <c r="S5141" s="6"/>
      <c r="T5141" s="6">
        <f t="shared" si="396"/>
        <v>0.25265052143182531</v>
      </c>
      <c r="U5141" s="5"/>
      <c r="V5141" s="6">
        <f t="shared" si="397"/>
        <v>0.4593546</v>
      </c>
      <c r="Z5141" s="3">
        <f t="shared" si="398"/>
        <v>0.92565569960842897</v>
      </c>
      <c r="AB5141" s="3">
        <f t="shared" si="399"/>
        <v>0.49626710795879814</v>
      </c>
    </row>
    <row r="5142" spans="1:28" x14ac:dyDescent="0.25">
      <c r="A5142">
        <v>5093</v>
      </c>
      <c r="B5142" s="3">
        <v>2546</v>
      </c>
      <c r="C5142" s="3">
        <v>229.57929999999999</v>
      </c>
      <c r="D5142" s="3">
        <v>12.371359999999999</v>
      </c>
      <c r="E5142" s="3">
        <v>12.323650000000001</v>
      </c>
      <c r="F5142" s="3">
        <v>-4.5813050000000001E-4</v>
      </c>
      <c r="G5142" s="3">
        <v>12.32344</v>
      </c>
      <c r="H5142" s="3">
        <v>2546</v>
      </c>
      <c r="I5142" s="3">
        <v>229.57929999999999</v>
      </c>
      <c r="J5142" s="3">
        <v>1.247229E-10</v>
      </c>
      <c r="K5142" s="3">
        <v>2.0686059999999999E-7</v>
      </c>
      <c r="L5142" s="3">
        <v>3.2029660000000002E-10</v>
      </c>
      <c r="M5142" s="3">
        <v>7.5678990000000002E-11</v>
      </c>
      <c r="N5142" s="3">
        <v>4.6572479999999997E-11</v>
      </c>
      <c r="O5142" s="3">
        <v>1.274904E-8</v>
      </c>
      <c r="P5142" s="3">
        <v>1.569321E-9</v>
      </c>
      <c r="R5142" s="6">
        <f t="shared" si="395"/>
        <v>97.279352968154399</v>
      </c>
      <c r="S5142" s="6"/>
      <c r="T5142" s="6">
        <f t="shared" si="396"/>
        <v>0.25273724605945203</v>
      </c>
      <c r="U5142" s="5"/>
      <c r="V5142" s="6">
        <f t="shared" si="397"/>
        <v>0.4581305</v>
      </c>
      <c r="Z5142" s="3">
        <f t="shared" si="398"/>
        <v>0.92601207826669307</v>
      </c>
      <c r="AB5142" s="3">
        <f t="shared" si="399"/>
        <v>0.4962469665943075</v>
      </c>
    </row>
    <row r="5143" spans="1:28" x14ac:dyDescent="0.25">
      <c r="A5143">
        <v>5094</v>
      </c>
      <c r="B5143" s="3">
        <v>2546.5</v>
      </c>
      <c r="C5143" s="3">
        <v>229.61449999999999</v>
      </c>
      <c r="D5143" s="3">
        <v>12.371370000000001</v>
      </c>
      <c r="E5143" s="3">
        <v>12.323700000000001</v>
      </c>
      <c r="F5143" s="3">
        <v>-4.5708899999999999E-4</v>
      </c>
      <c r="G5143" s="3">
        <v>12.32344</v>
      </c>
      <c r="H5143" s="3">
        <v>2546.5</v>
      </c>
      <c r="I5143" s="3">
        <v>229.61449999999999</v>
      </c>
      <c r="J5143" s="3">
        <v>1.247709E-10</v>
      </c>
      <c r="K5143" s="3">
        <v>2.068635E-7</v>
      </c>
      <c r="L5143" s="3">
        <v>3.2028360000000001E-10</v>
      </c>
      <c r="M5143" s="3">
        <v>7.5713999999999998E-11</v>
      </c>
      <c r="N5143" s="3">
        <v>4.6570640000000002E-11</v>
      </c>
      <c r="O5143" s="3">
        <v>1.274959E-8</v>
      </c>
      <c r="P5143" s="3">
        <v>1.569467E-9</v>
      </c>
      <c r="R5143" s="6">
        <f t="shared" si="395"/>
        <v>97.279747653791233</v>
      </c>
      <c r="S5143" s="6"/>
      <c r="T5143" s="6">
        <f t="shared" si="396"/>
        <v>0.25284565184398444</v>
      </c>
      <c r="U5143" s="5"/>
      <c r="V5143" s="6">
        <f t="shared" si="397"/>
        <v>0.45708899999999997</v>
      </c>
      <c r="Z5143" s="3">
        <f t="shared" si="398"/>
        <v>0.92636845692495706</v>
      </c>
      <c r="AB5143" s="3">
        <f t="shared" si="399"/>
        <v>0.49622682522981681</v>
      </c>
    </row>
    <row r="5144" spans="1:28" x14ac:dyDescent="0.25">
      <c r="A5144">
        <v>5095</v>
      </c>
      <c r="B5144" s="3">
        <v>2547</v>
      </c>
      <c r="C5144" s="3">
        <v>229.65299999999999</v>
      </c>
      <c r="D5144" s="3">
        <v>12.37138</v>
      </c>
      <c r="E5144" s="3">
        <v>12.32375</v>
      </c>
      <c r="F5144" s="3">
        <v>-4.5628550000000002E-4</v>
      </c>
      <c r="G5144" s="3">
        <v>12.32344</v>
      </c>
      <c r="H5144" s="3">
        <v>2547</v>
      </c>
      <c r="I5144" s="3">
        <v>229.65299999999999</v>
      </c>
      <c r="J5144" s="3">
        <v>1.2481900000000001E-10</v>
      </c>
      <c r="K5144" s="3">
        <v>2.0686639999999999E-7</v>
      </c>
      <c r="L5144" s="3">
        <v>3.2027069999999999E-10</v>
      </c>
      <c r="M5144" s="3">
        <v>7.5749000000000001E-11</v>
      </c>
      <c r="N5144" s="3">
        <v>4.6569880000000002E-11</v>
      </c>
      <c r="O5144" s="3">
        <v>1.275003E-8</v>
      </c>
      <c r="P5144" s="3">
        <v>1.569614E-9</v>
      </c>
      <c r="R5144" s="6">
        <f t="shared" si="395"/>
        <v>97.280142339428068</v>
      </c>
      <c r="S5144" s="6"/>
      <c r="T5144" s="6">
        <f t="shared" si="396"/>
        <v>0.25295405762851686</v>
      </c>
      <c r="U5144" s="5"/>
      <c r="V5144" s="6">
        <f t="shared" si="397"/>
        <v>0.45628550000000001</v>
      </c>
      <c r="Z5144" s="3">
        <f t="shared" si="398"/>
        <v>0.92672557803875921</v>
      </c>
      <c r="AB5144" s="3">
        <f t="shared" si="399"/>
        <v>0.4962068387988991</v>
      </c>
    </row>
    <row r="5145" spans="1:28" x14ac:dyDescent="0.25">
      <c r="A5145">
        <v>5096</v>
      </c>
      <c r="B5145" s="3">
        <v>2547.5</v>
      </c>
      <c r="C5145" s="3">
        <v>229.69380000000001</v>
      </c>
      <c r="D5145" s="3">
        <v>12.37139</v>
      </c>
      <c r="E5145" s="3">
        <v>12.323790000000001</v>
      </c>
      <c r="F5145" s="3">
        <v>-4.5574759999999999E-4</v>
      </c>
      <c r="G5145" s="3">
        <v>12.32343</v>
      </c>
      <c r="H5145" s="3">
        <v>2547.5</v>
      </c>
      <c r="I5145" s="3">
        <v>229.69380000000001</v>
      </c>
      <c r="J5145" s="3">
        <v>1.24867E-10</v>
      </c>
      <c r="K5145" s="3">
        <v>2.068693E-7</v>
      </c>
      <c r="L5145" s="3">
        <v>3.2025769999999998E-10</v>
      </c>
      <c r="M5145" s="3">
        <v>7.5784009999999997E-11</v>
      </c>
      <c r="N5145" s="3">
        <v>4.6569120000000003E-11</v>
      </c>
      <c r="O5145" s="3">
        <v>1.27497E-8</v>
      </c>
      <c r="P5145" s="3">
        <v>1.5697500000000001E-9</v>
      </c>
      <c r="R5145" s="6">
        <f t="shared" si="395"/>
        <v>97.280458087937546</v>
      </c>
      <c r="S5145" s="6"/>
      <c r="T5145" s="6">
        <f t="shared" si="396"/>
        <v>0.25304078225614351</v>
      </c>
      <c r="U5145" s="5"/>
      <c r="V5145" s="6">
        <f t="shared" si="397"/>
        <v>0.45574759999999997</v>
      </c>
      <c r="Z5145" s="3">
        <f t="shared" si="398"/>
        <v>0.9270819566970232</v>
      </c>
      <c r="AB5145" s="3">
        <f t="shared" si="399"/>
        <v>0.49618669743440841</v>
      </c>
    </row>
    <row r="5146" spans="1:28" x14ac:dyDescent="0.25">
      <c r="A5146">
        <v>5097</v>
      </c>
      <c r="B5146" s="3">
        <v>2548</v>
      </c>
      <c r="C5146" s="3">
        <v>229.73869999999999</v>
      </c>
      <c r="D5146" s="3">
        <v>12.371409999999999</v>
      </c>
      <c r="E5146" s="3">
        <v>12.323829999999999</v>
      </c>
      <c r="F5146" s="3">
        <v>-4.554871E-4</v>
      </c>
      <c r="G5146" s="3">
        <v>12.32343</v>
      </c>
      <c r="H5146" s="3">
        <v>2548</v>
      </c>
      <c r="I5146" s="3">
        <v>229.73869999999999</v>
      </c>
      <c r="J5146" s="3">
        <v>1.2491510000000001E-10</v>
      </c>
      <c r="K5146" s="3">
        <v>2.0687209999999999E-7</v>
      </c>
      <c r="L5146" s="3">
        <v>3.2024470000000002E-10</v>
      </c>
      <c r="M5146" s="3">
        <v>7.581901E-11</v>
      </c>
      <c r="N5146" s="3">
        <v>4.6568359999999997E-11</v>
      </c>
      <c r="O5146" s="3">
        <v>1.2749369999999999E-8</v>
      </c>
      <c r="P5146" s="3">
        <v>1.569661E-9</v>
      </c>
      <c r="R5146" s="6">
        <f t="shared" si="395"/>
        <v>97.280773836446997</v>
      </c>
      <c r="S5146" s="6"/>
      <c r="T5146" s="6">
        <f t="shared" si="396"/>
        <v>0.2531275068837664</v>
      </c>
      <c r="U5146" s="5"/>
      <c r="V5146" s="6">
        <f t="shared" si="397"/>
        <v>0.45548709999999998</v>
      </c>
      <c r="Z5146" s="3">
        <f t="shared" si="398"/>
        <v>0.92743907781082535</v>
      </c>
      <c r="AB5146" s="3">
        <f t="shared" si="399"/>
        <v>0.49616655606991777</v>
      </c>
    </row>
    <row r="5147" spans="1:28" x14ac:dyDescent="0.25">
      <c r="A5147">
        <v>5098</v>
      </c>
      <c r="B5147" s="3">
        <v>2548.5</v>
      </c>
      <c r="C5147" s="3">
        <v>229.78469999999999</v>
      </c>
      <c r="D5147" s="3">
        <v>12.371420000000001</v>
      </c>
      <c r="E5147" s="3">
        <v>12.32385</v>
      </c>
      <c r="F5147" s="3">
        <v>-4.555076E-4</v>
      </c>
      <c r="G5147" s="3">
        <v>12.32342</v>
      </c>
      <c r="H5147" s="3">
        <v>2548.5</v>
      </c>
      <c r="I5147" s="3">
        <v>229.78469999999999</v>
      </c>
      <c r="J5147" s="3">
        <v>1.2489939999999999E-10</v>
      </c>
      <c r="K5147" s="3">
        <v>2.06875E-7</v>
      </c>
      <c r="L5147" s="3">
        <v>3.2023179999999999E-10</v>
      </c>
      <c r="M5147" s="3">
        <v>7.5854019999999996E-11</v>
      </c>
      <c r="N5147" s="3">
        <v>4.6567599999999998E-11</v>
      </c>
      <c r="O5147" s="3">
        <v>1.274903E-8</v>
      </c>
      <c r="P5147" s="3">
        <v>1.5695729999999999E-9</v>
      </c>
      <c r="R5147" s="6">
        <f t="shared" si="395"/>
        <v>97.280931710701751</v>
      </c>
      <c r="S5147" s="6"/>
      <c r="T5147" s="6">
        <f t="shared" si="396"/>
        <v>0.25317086919758164</v>
      </c>
      <c r="U5147" s="5"/>
      <c r="V5147" s="6">
        <f t="shared" si="397"/>
        <v>0.45550760000000001</v>
      </c>
      <c r="Z5147" s="3">
        <f t="shared" si="398"/>
        <v>0.92732251229135143</v>
      </c>
      <c r="AB5147" s="3">
        <f t="shared" si="399"/>
        <v>0.49614656963900006</v>
      </c>
    </row>
    <row r="5148" spans="1:28" x14ac:dyDescent="0.25">
      <c r="A5148">
        <v>5099</v>
      </c>
      <c r="B5148" s="3">
        <v>2549</v>
      </c>
      <c r="C5148" s="3">
        <v>229.83449999999999</v>
      </c>
      <c r="D5148" s="3">
        <v>12.371420000000001</v>
      </c>
      <c r="E5148" s="3">
        <v>12.323869999999999</v>
      </c>
      <c r="F5148" s="3">
        <v>-4.5578140000000002E-4</v>
      </c>
      <c r="G5148" s="3">
        <v>12.32342</v>
      </c>
      <c r="H5148" s="3">
        <v>2549</v>
      </c>
      <c r="I5148" s="3">
        <v>229.83449999999999</v>
      </c>
      <c r="J5148" s="3">
        <v>1.2488179999999999E-10</v>
      </c>
      <c r="K5148" s="3">
        <v>2.0686229999999999E-7</v>
      </c>
      <c r="L5148" s="3">
        <v>3.2021879999999999E-10</v>
      </c>
      <c r="M5148" s="3">
        <v>7.5889019999999999E-11</v>
      </c>
      <c r="N5148" s="3">
        <v>4.6566839999999999E-11</v>
      </c>
      <c r="O5148" s="3">
        <v>1.2748699999999999E-8</v>
      </c>
      <c r="P5148" s="3">
        <v>1.5694840000000001E-9</v>
      </c>
      <c r="R5148" s="6">
        <f t="shared" si="395"/>
        <v>97.281089584956476</v>
      </c>
      <c r="S5148" s="6"/>
      <c r="T5148" s="6">
        <f t="shared" si="396"/>
        <v>0.25321423151139311</v>
      </c>
      <c r="U5148" s="5"/>
      <c r="V5148" s="6">
        <f t="shared" si="397"/>
        <v>0.4557814</v>
      </c>
      <c r="Z5148" s="3">
        <f t="shared" si="398"/>
        <v>0.92719184011665456</v>
      </c>
      <c r="AB5148" s="3">
        <f t="shared" si="399"/>
        <v>0.49612642827450937</v>
      </c>
    </row>
    <row r="5149" spans="1:28" x14ac:dyDescent="0.25">
      <c r="A5149">
        <v>5100</v>
      </c>
      <c r="B5149" s="3">
        <v>2549.5</v>
      </c>
      <c r="C5149" s="3">
        <v>229.88290000000001</v>
      </c>
      <c r="D5149" s="3">
        <v>12.37143</v>
      </c>
      <c r="E5149" s="3">
        <v>12.323869999999999</v>
      </c>
      <c r="F5149" s="3">
        <v>-4.5626500000000002E-4</v>
      </c>
      <c r="G5149" s="3">
        <v>12.323410000000001</v>
      </c>
      <c r="H5149" s="3">
        <v>2549.5</v>
      </c>
      <c r="I5149" s="3">
        <v>229.88290000000001</v>
      </c>
      <c r="J5149" s="3">
        <v>1.248643E-10</v>
      </c>
      <c r="K5149" s="3">
        <v>2.0684779999999999E-7</v>
      </c>
      <c r="L5149" s="3">
        <v>3.201632E-10</v>
      </c>
      <c r="M5149" s="3">
        <v>7.5924029999999995E-11</v>
      </c>
      <c r="N5149" s="3">
        <v>4.6566079999999999E-11</v>
      </c>
      <c r="O5149" s="3">
        <v>1.274836E-8</v>
      </c>
      <c r="P5149" s="3">
        <v>1.569395E-9</v>
      </c>
      <c r="R5149" s="6">
        <f t="shared" si="395"/>
        <v>97.281089584956476</v>
      </c>
      <c r="S5149" s="6"/>
      <c r="T5149" s="6">
        <f t="shared" si="396"/>
        <v>0.25321423151139311</v>
      </c>
      <c r="U5149" s="5"/>
      <c r="V5149" s="6">
        <f t="shared" si="397"/>
        <v>0.45626500000000003</v>
      </c>
      <c r="Z5149" s="3">
        <f t="shared" si="398"/>
        <v>0.92706191039749586</v>
      </c>
      <c r="AB5149" s="3">
        <f t="shared" si="399"/>
        <v>0.49604028520791849</v>
      </c>
    </row>
    <row r="5150" spans="1:28" x14ac:dyDescent="0.25">
      <c r="A5150">
        <v>5101</v>
      </c>
      <c r="B5150" s="3">
        <v>2550</v>
      </c>
      <c r="C5150" s="3">
        <v>229.9315</v>
      </c>
      <c r="D5150" s="3">
        <v>12.371420000000001</v>
      </c>
      <c r="E5150" s="3">
        <v>12.32386</v>
      </c>
      <c r="F5150" s="3">
        <v>-4.5690029999999999E-4</v>
      </c>
      <c r="G5150" s="3">
        <v>12.323410000000001</v>
      </c>
      <c r="H5150" s="3">
        <v>2550</v>
      </c>
      <c r="I5150" s="3">
        <v>229.9315</v>
      </c>
      <c r="J5150" s="3">
        <v>1.248467E-10</v>
      </c>
      <c r="K5150" s="3">
        <v>2.0683340000000001E-7</v>
      </c>
      <c r="L5150" s="3">
        <v>3.2009929999999999E-10</v>
      </c>
      <c r="M5150" s="3">
        <v>7.5908730000000003E-11</v>
      </c>
      <c r="N5150" s="3">
        <v>4.656532E-11</v>
      </c>
      <c r="O5150" s="3">
        <v>1.2748030000000001E-8</v>
      </c>
      <c r="P5150" s="3">
        <v>1.569306E-9</v>
      </c>
      <c r="R5150" s="6">
        <f t="shared" si="395"/>
        <v>97.281010647829106</v>
      </c>
      <c r="S5150" s="6"/>
      <c r="T5150" s="6">
        <f t="shared" si="396"/>
        <v>0.25319255035448734</v>
      </c>
      <c r="U5150" s="5"/>
      <c r="V5150" s="6">
        <f t="shared" si="397"/>
        <v>0.45690029999999998</v>
      </c>
      <c r="Z5150" s="3">
        <f t="shared" si="398"/>
        <v>0.92693123822279899</v>
      </c>
      <c r="AB5150" s="3">
        <f t="shared" si="399"/>
        <v>0.49594128265476811</v>
      </c>
    </row>
    <row r="5151" spans="1:28" x14ac:dyDescent="0.25">
      <c r="A5151">
        <v>5102</v>
      </c>
      <c r="B5151" s="3">
        <v>2550.5</v>
      </c>
      <c r="C5151" s="3">
        <v>229.98419999999999</v>
      </c>
      <c r="D5151" s="3">
        <v>12.371409999999999</v>
      </c>
      <c r="E5151" s="3">
        <v>12.323829999999999</v>
      </c>
      <c r="F5151" s="3">
        <v>-4.5764200000000002E-4</v>
      </c>
      <c r="G5151" s="3">
        <v>12.323399999999999</v>
      </c>
      <c r="H5151" s="3">
        <v>2550.5</v>
      </c>
      <c r="I5151" s="3">
        <v>229.98419999999999</v>
      </c>
      <c r="J5151" s="3">
        <v>1.248292E-10</v>
      </c>
      <c r="K5151" s="3">
        <v>2.0681899999999999E-7</v>
      </c>
      <c r="L5151" s="3">
        <v>3.2003539999999999E-10</v>
      </c>
      <c r="M5151" s="3">
        <v>7.5877729999999996E-11</v>
      </c>
      <c r="N5151" s="3">
        <v>4.657779E-11</v>
      </c>
      <c r="O5151" s="3">
        <v>1.27477E-8</v>
      </c>
      <c r="P5151" s="3">
        <v>1.5692180000000001E-9</v>
      </c>
      <c r="R5151" s="6">
        <f t="shared" si="395"/>
        <v>97.280773836446997</v>
      </c>
      <c r="S5151" s="6"/>
      <c r="T5151" s="6">
        <f t="shared" si="396"/>
        <v>0.2531275068837664</v>
      </c>
      <c r="U5151" s="5"/>
      <c r="V5151" s="6">
        <f t="shared" si="397"/>
        <v>0.45764199999999999</v>
      </c>
      <c r="Z5151" s="3">
        <f t="shared" si="398"/>
        <v>0.92680130850364029</v>
      </c>
      <c r="AB5151" s="3">
        <f t="shared" si="399"/>
        <v>0.49584228010161779</v>
      </c>
    </row>
    <row r="5152" spans="1:28" x14ac:dyDescent="0.25">
      <c r="A5152">
        <v>5103</v>
      </c>
      <c r="B5152" s="3">
        <v>2551</v>
      </c>
      <c r="C5152" s="3">
        <v>230.0367</v>
      </c>
      <c r="D5152" s="3">
        <v>12.3714</v>
      </c>
      <c r="E5152" s="3">
        <v>12.32381</v>
      </c>
      <c r="F5152" s="3">
        <v>-4.584476E-4</v>
      </c>
      <c r="G5152" s="3">
        <v>12.323399999999999</v>
      </c>
      <c r="H5152" s="3">
        <v>2551</v>
      </c>
      <c r="I5152" s="3">
        <v>230.0367</v>
      </c>
      <c r="J5152" s="3">
        <v>1.2481170000000001E-10</v>
      </c>
      <c r="K5152" s="3">
        <v>2.0680460000000001E-7</v>
      </c>
      <c r="L5152" s="3">
        <v>3.1997149999999999E-10</v>
      </c>
      <c r="M5152" s="3">
        <v>7.5846730000000001E-11</v>
      </c>
      <c r="N5152" s="3">
        <v>4.6596140000000001E-11</v>
      </c>
      <c r="O5152" s="3">
        <v>1.274756E-8</v>
      </c>
      <c r="P5152" s="3">
        <v>1.569129E-9</v>
      </c>
      <c r="R5152" s="6">
        <f t="shared" si="395"/>
        <v>97.280615962192272</v>
      </c>
      <c r="S5152" s="6"/>
      <c r="T5152" s="6">
        <f t="shared" si="396"/>
        <v>0.25308414456995498</v>
      </c>
      <c r="U5152" s="5"/>
      <c r="V5152" s="6">
        <f t="shared" si="397"/>
        <v>0.45844760000000001</v>
      </c>
      <c r="Z5152" s="3">
        <f t="shared" si="398"/>
        <v>0.92667137878448158</v>
      </c>
      <c r="AB5152" s="3">
        <f t="shared" si="399"/>
        <v>0.49574327754846742</v>
      </c>
    </row>
    <row r="5153" spans="1:28" x14ac:dyDescent="0.25">
      <c r="A5153">
        <v>5104</v>
      </c>
      <c r="B5153" s="3">
        <v>2551.5</v>
      </c>
      <c r="C5153" s="3">
        <v>230.0924</v>
      </c>
      <c r="D5153" s="3">
        <v>12.37138</v>
      </c>
      <c r="E5153" s="3">
        <v>12.32377</v>
      </c>
      <c r="F5153" s="3">
        <v>-4.5928339999999997E-4</v>
      </c>
      <c r="G5153" s="3">
        <v>12.32339</v>
      </c>
      <c r="H5153" s="3">
        <v>2551.5</v>
      </c>
      <c r="I5153" s="3">
        <v>230.0924</v>
      </c>
      <c r="J5153" s="3">
        <v>1.247941E-10</v>
      </c>
      <c r="K5153" s="3">
        <v>2.067902E-7</v>
      </c>
      <c r="L5153" s="3">
        <v>3.1990750000000001E-10</v>
      </c>
      <c r="M5153" s="3">
        <v>7.5815729999999994E-11</v>
      </c>
      <c r="N5153" s="3">
        <v>4.6614490000000002E-11</v>
      </c>
      <c r="O5153" s="3">
        <v>1.274753E-8</v>
      </c>
      <c r="P5153" s="3">
        <v>1.5690500000000001E-9</v>
      </c>
      <c r="R5153" s="6">
        <f t="shared" si="395"/>
        <v>97.280300213682807</v>
      </c>
      <c r="S5153" s="6"/>
      <c r="T5153" s="6">
        <f t="shared" si="396"/>
        <v>0.25299741994232827</v>
      </c>
      <c r="U5153" s="5"/>
      <c r="V5153" s="6">
        <f t="shared" si="397"/>
        <v>0.45928339999999995</v>
      </c>
      <c r="Z5153" s="3">
        <f t="shared" si="398"/>
        <v>0.92654070660978471</v>
      </c>
      <c r="AB5153" s="3">
        <f t="shared" si="399"/>
        <v>0.49564412006174413</v>
      </c>
    </row>
    <row r="5154" spans="1:28" x14ac:dyDescent="0.25">
      <c r="A5154">
        <v>5105</v>
      </c>
      <c r="B5154" s="3">
        <v>2552</v>
      </c>
      <c r="C5154" s="3">
        <v>230.1448</v>
      </c>
      <c r="D5154" s="3">
        <v>12.371359999999999</v>
      </c>
      <c r="E5154" s="3">
        <v>12.323740000000001</v>
      </c>
      <c r="F5154" s="3">
        <v>-4.6010890000000002E-4</v>
      </c>
      <c r="G5154" s="3">
        <v>12.32339</v>
      </c>
      <c r="H5154" s="3">
        <v>2552</v>
      </c>
      <c r="I5154" s="3">
        <v>230.1448</v>
      </c>
      <c r="J5154" s="3">
        <v>1.248236E-10</v>
      </c>
      <c r="K5154" s="3">
        <v>2.067757E-7</v>
      </c>
      <c r="L5154" s="3">
        <v>3.1984360000000001E-10</v>
      </c>
      <c r="M5154" s="3">
        <v>7.5784720000000006E-11</v>
      </c>
      <c r="N5154" s="3">
        <v>4.6632840000000003E-11</v>
      </c>
      <c r="O5154" s="3">
        <v>1.274751E-8</v>
      </c>
      <c r="P5154" s="3">
        <v>1.568979E-9</v>
      </c>
      <c r="R5154" s="6">
        <f t="shared" si="395"/>
        <v>97.280063402300712</v>
      </c>
      <c r="S5154" s="6"/>
      <c r="T5154" s="6">
        <f t="shared" si="396"/>
        <v>0.2529323764716111</v>
      </c>
      <c r="U5154" s="5"/>
      <c r="V5154" s="6">
        <f t="shared" si="397"/>
        <v>0.46010890000000004</v>
      </c>
      <c r="Z5154" s="3">
        <f t="shared" si="398"/>
        <v>0.9267597309935095</v>
      </c>
      <c r="AB5154" s="3">
        <f t="shared" si="399"/>
        <v>0.49554511750859376</v>
      </c>
    </row>
    <row r="5155" spans="1:28" x14ac:dyDescent="0.25">
      <c r="A5155">
        <v>5106</v>
      </c>
      <c r="B5155" s="3">
        <v>2552.5</v>
      </c>
      <c r="C5155" s="3">
        <v>230.1951</v>
      </c>
      <c r="D5155" s="3">
        <v>12.37134</v>
      </c>
      <c r="E5155" s="3">
        <v>12.323700000000001</v>
      </c>
      <c r="F5155" s="3">
        <v>-4.6090220000000003E-4</v>
      </c>
      <c r="G5155" s="3">
        <v>12.32338</v>
      </c>
      <c r="H5155" s="3">
        <v>2552.5</v>
      </c>
      <c r="I5155" s="3">
        <v>230.1951</v>
      </c>
      <c r="J5155" s="3">
        <v>1.24903E-10</v>
      </c>
      <c r="K5155" s="3">
        <v>2.067719E-7</v>
      </c>
      <c r="L5155" s="3">
        <v>3.1977970000000001E-10</v>
      </c>
      <c r="M5155" s="3">
        <v>7.5753719999999999E-11</v>
      </c>
      <c r="N5155" s="3">
        <v>4.6651189999999997E-11</v>
      </c>
      <c r="O5155" s="3">
        <v>1.2747480000000001E-8</v>
      </c>
      <c r="P5155" s="3">
        <v>1.5689080000000001E-9</v>
      </c>
      <c r="R5155" s="6">
        <f t="shared" si="395"/>
        <v>97.279747653791233</v>
      </c>
      <c r="S5155" s="6"/>
      <c r="T5155" s="6">
        <f t="shared" si="396"/>
        <v>0.25284565184398444</v>
      </c>
      <c r="U5155" s="5"/>
      <c r="V5155" s="6">
        <f t="shared" si="397"/>
        <v>0.46090220000000004</v>
      </c>
      <c r="Z5155" s="3">
        <f t="shared" si="398"/>
        <v>0.92734924069072122</v>
      </c>
      <c r="AB5155" s="3">
        <f t="shared" si="399"/>
        <v>0.49544611495544338</v>
      </c>
    </row>
    <row r="5156" spans="1:28" x14ac:dyDescent="0.25">
      <c r="A5156">
        <v>5107</v>
      </c>
      <c r="B5156" s="3">
        <v>2553</v>
      </c>
      <c r="C5156" s="3">
        <v>230.2415</v>
      </c>
      <c r="D5156" s="3">
        <v>12.371320000000001</v>
      </c>
      <c r="E5156" s="3">
        <v>12.32367</v>
      </c>
      <c r="F5156" s="3">
        <v>-4.6164509999999998E-4</v>
      </c>
      <c r="G5156" s="3">
        <v>12.32338</v>
      </c>
      <c r="H5156" s="3">
        <v>2553</v>
      </c>
      <c r="I5156" s="3">
        <v>230.2415</v>
      </c>
      <c r="J5156" s="3">
        <v>1.2498250000000001E-10</v>
      </c>
      <c r="K5156" s="3">
        <v>2.0678319999999999E-7</v>
      </c>
      <c r="L5156" s="3">
        <v>3.1975940000000001E-10</v>
      </c>
      <c r="M5156" s="3">
        <v>7.5722720000000004E-11</v>
      </c>
      <c r="N5156" s="3">
        <v>4.6669549999999998E-11</v>
      </c>
      <c r="O5156" s="3">
        <v>1.2747459999999999E-8</v>
      </c>
      <c r="P5156" s="3">
        <v>1.5688379999999999E-9</v>
      </c>
      <c r="R5156" s="6">
        <f t="shared" si="395"/>
        <v>97.279510842409124</v>
      </c>
      <c r="S5156" s="6"/>
      <c r="T5156" s="6">
        <f t="shared" si="396"/>
        <v>0.25278060837326344</v>
      </c>
      <c r="U5156" s="5"/>
      <c r="V5156" s="6">
        <f t="shared" si="397"/>
        <v>0.46164509999999997</v>
      </c>
      <c r="Z5156" s="3">
        <f t="shared" si="398"/>
        <v>0.92793949284347121</v>
      </c>
      <c r="AB5156" s="3">
        <f t="shared" si="399"/>
        <v>0.49541466344012336</v>
      </c>
    </row>
    <row r="5157" spans="1:28" x14ac:dyDescent="0.25">
      <c r="A5157">
        <v>5108</v>
      </c>
      <c r="B5157" s="3">
        <v>2553.5</v>
      </c>
      <c r="C5157" s="3">
        <v>230.2851</v>
      </c>
      <c r="D5157" s="3">
        <v>12.3713</v>
      </c>
      <c r="E5157" s="3">
        <v>12.32363</v>
      </c>
      <c r="F5157" s="3">
        <v>-4.6232679999999999E-4</v>
      </c>
      <c r="G5157" s="3">
        <v>12.323370000000001</v>
      </c>
      <c r="H5157" s="3">
        <v>2553.5</v>
      </c>
      <c r="I5157" s="3">
        <v>230.2851</v>
      </c>
      <c r="J5157" s="3">
        <v>1.25062E-10</v>
      </c>
      <c r="K5157" s="3">
        <v>2.0679439999999999E-7</v>
      </c>
      <c r="L5157" s="3">
        <v>3.1982300000000001E-10</v>
      </c>
      <c r="M5157" s="3">
        <v>7.5706260000000002E-11</v>
      </c>
      <c r="N5157" s="3">
        <v>4.6687899999999999E-11</v>
      </c>
      <c r="O5157" s="3">
        <v>1.274743E-8</v>
      </c>
      <c r="P5157" s="3">
        <v>1.568767E-9</v>
      </c>
      <c r="R5157" s="6">
        <f t="shared" si="395"/>
        <v>97.279195093899659</v>
      </c>
      <c r="S5157" s="6"/>
      <c r="T5157" s="6">
        <f t="shared" si="396"/>
        <v>0.25269388374563673</v>
      </c>
      <c r="U5157" s="5"/>
      <c r="V5157" s="6">
        <f t="shared" si="397"/>
        <v>0.46232679999999998</v>
      </c>
      <c r="Z5157" s="3">
        <f t="shared" si="398"/>
        <v>0.92852974499622087</v>
      </c>
      <c r="AB5157" s="3">
        <f t="shared" si="399"/>
        <v>0.49551320119255465</v>
      </c>
    </row>
    <row r="5158" spans="1:28" x14ac:dyDescent="0.25">
      <c r="A5158">
        <v>5109</v>
      </c>
      <c r="B5158" s="3">
        <v>2554</v>
      </c>
      <c r="C5158" s="3">
        <v>230.32679999999999</v>
      </c>
      <c r="D5158" s="3">
        <v>12.37128</v>
      </c>
      <c r="E5158" s="3">
        <v>12.323600000000001</v>
      </c>
      <c r="F5158" s="3">
        <v>-4.6296210000000001E-4</v>
      </c>
      <c r="G5158" s="3">
        <v>12.323370000000001</v>
      </c>
      <c r="H5158" s="3">
        <v>2554</v>
      </c>
      <c r="I5158" s="3">
        <v>230.32679999999999</v>
      </c>
      <c r="J5158" s="3">
        <v>1.251414E-10</v>
      </c>
      <c r="K5158" s="3">
        <v>2.068057E-7</v>
      </c>
      <c r="L5158" s="3">
        <v>3.1988660000000002E-10</v>
      </c>
      <c r="M5158" s="3">
        <v>7.5728760000000001E-11</v>
      </c>
      <c r="N5158" s="3">
        <v>4.6701440000000002E-11</v>
      </c>
      <c r="O5158" s="3">
        <v>1.274741E-8</v>
      </c>
      <c r="P5158" s="3">
        <v>1.5686959999999999E-9</v>
      </c>
      <c r="R5158" s="6">
        <f t="shared" si="395"/>
        <v>97.278958282517564</v>
      </c>
      <c r="S5158" s="6"/>
      <c r="T5158" s="6">
        <f t="shared" si="396"/>
        <v>0.25262884027491961</v>
      </c>
      <c r="U5158" s="5"/>
      <c r="V5158" s="6">
        <f t="shared" si="397"/>
        <v>0.46296209999999999</v>
      </c>
      <c r="Z5158" s="3">
        <f t="shared" si="398"/>
        <v>0.92911925469343271</v>
      </c>
      <c r="AB5158" s="3">
        <f t="shared" si="399"/>
        <v>0.495611738944986</v>
      </c>
    </row>
    <row r="5159" spans="1:28" x14ac:dyDescent="0.25">
      <c r="A5159">
        <v>5110</v>
      </c>
      <c r="B5159" s="3">
        <v>2554.5</v>
      </c>
      <c r="C5159" s="3">
        <v>230.36420000000001</v>
      </c>
      <c r="D5159" s="3">
        <v>12.371259999999999</v>
      </c>
      <c r="E5159" s="3">
        <v>12.32357</v>
      </c>
      <c r="F5159" s="3">
        <v>-4.635687E-4</v>
      </c>
      <c r="G5159" s="3">
        <v>12.323359999999999</v>
      </c>
      <c r="H5159" s="3">
        <v>2554.5</v>
      </c>
      <c r="I5159" s="3">
        <v>230.36420000000001</v>
      </c>
      <c r="J5159" s="3">
        <v>1.2522090000000001E-10</v>
      </c>
      <c r="K5159" s="3">
        <v>2.068169E-7</v>
      </c>
      <c r="L5159" s="3">
        <v>3.1995019999999998E-10</v>
      </c>
      <c r="M5159" s="3">
        <v>7.5751249999999995E-11</v>
      </c>
      <c r="N5159" s="3">
        <v>4.6696439999999998E-11</v>
      </c>
      <c r="O5159" s="3">
        <v>1.274739E-8</v>
      </c>
      <c r="P5159" s="3">
        <v>1.5686250000000001E-9</v>
      </c>
      <c r="R5159" s="6">
        <f t="shared" si="395"/>
        <v>97.278721471135455</v>
      </c>
      <c r="S5159" s="6"/>
      <c r="T5159" s="6">
        <f t="shared" si="396"/>
        <v>0.2525637968041986</v>
      </c>
      <c r="U5159" s="5"/>
      <c r="V5159" s="6">
        <f t="shared" si="397"/>
        <v>0.4635687</v>
      </c>
      <c r="Z5159" s="3">
        <f t="shared" si="398"/>
        <v>0.92970950684618259</v>
      </c>
      <c r="AB5159" s="3">
        <f t="shared" si="399"/>
        <v>0.4957102766974173</v>
      </c>
    </row>
    <row r="5160" spans="1:28" x14ac:dyDescent="0.25">
      <c r="A5160">
        <v>5111</v>
      </c>
      <c r="B5160" s="3">
        <v>2555</v>
      </c>
      <c r="C5160" s="3">
        <v>230.4025</v>
      </c>
      <c r="D5160" s="3">
        <v>12.37124</v>
      </c>
      <c r="E5160" s="3">
        <v>12.323539999999999</v>
      </c>
      <c r="F5160" s="3">
        <v>-4.6418019999999998E-4</v>
      </c>
      <c r="G5160" s="3">
        <v>12.323359999999999</v>
      </c>
      <c r="H5160" s="3">
        <v>2555</v>
      </c>
      <c r="I5160" s="3">
        <v>230.4025</v>
      </c>
      <c r="J5160" s="3">
        <v>1.2530039999999999E-10</v>
      </c>
      <c r="K5160" s="3">
        <v>2.068281E-7</v>
      </c>
      <c r="L5160" s="3">
        <v>3.2001379999999999E-10</v>
      </c>
      <c r="M5160" s="3">
        <v>7.5773740000000001E-11</v>
      </c>
      <c r="N5160" s="3">
        <v>4.6691430000000001E-11</v>
      </c>
      <c r="O5160" s="3">
        <v>1.274742E-8</v>
      </c>
      <c r="P5160" s="3">
        <v>1.5685550000000001E-9</v>
      </c>
      <c r="R5160" s="6">
        <f t="shared" si="395"/>
        <v>97.278484659753346</v>
      </c>
      <c r="S5160" s="6"/>
      <c r="T5160" s="6">
        <f t="shared" si="396"/>
        <v>0.25249875333347765</v>
      </c>
      <c r="U5160" s="5"/>
      <c r="V5160" s="6">
        <f t="shared" si="397"/>
        <v>0.46418019999999999</v>
      </c>
      <c r="Z5160" s="3">
        <f t="shared" si="398"/>
        <v>0.93029975899893236</v>
      </c>
      <c r="AB5160" s="3">
        <f t="shared" si="399"/>
        <v>0.49580881444984864</v>
      </c>
    </row>
    <row r="5161" spans="1:28" x14ac:dyDescent="0.25">
      <c r="A5161">
        <v>5112</v>
      </c>
      <c r="B5161" s="3">
        <v>2555.5</v>
      </c>
      <c r="C5161" s="3">
        <v>230.4384</v>
      </c>
      <c r="D5161" s="3">
        <v>12.371219999999999</v>
      </c>
      <c r="E5161" s="3">
        <v>12.32352</v>
      </c>
      <c r="F5161" s="3">
        <v>-4.648381E-4</v>
      </c>
      <c r="G5161" s="3">
        <v>12.32335</v>
      </c>
      <c r="H5161" s="3">
        <v>2555.5</v>
      </c>
      <c r="I5161" s="3">
        <v>230.4384</v>
      </c>
      <c r="J5161" s="3">
        <v>1.253798E-10</v>
      </c>
      <c r="K5161" s="3">
        <v>2.0683940000000001E-7</v>
      </c>
      <c r="L5161" s="3">
        <v>3.2007739999999999E-10</v>
      </c>
      <c r="M5161" s="3">
        <v>7.5796229999999994E-11</v>
      </c>
      <c r="N5161" s="3">
        <v>4.6686430000000003E-11</v>
      </c>
      <c r="O5161" s="3">
        <v>1.274744E-8</v>
      </c>
      <c r="P5161" s="3">
        <v>1.568488E-9</v>
      </c>
      <c r="R5161" s="6">
        <f t="shared" si="395"/>
        <v>97.278326785498621</v>
      </c>
      <c r="S5161" s="6"/>
      <c r="T5161" s="6">
        <f t="shared" si="396"/>
        <v>0.25245539101966619</v>
      </c>
      <c r="U5161" s="5"/>
      <c r="V5161" s="6">
        <f t="shared" si="397"/>
        <v>0.46483810000000003</v>
      </c>
      <c r="Z5161" s="3">
        <f t="shared" si="398"/>
        <v>0.93088926869614419</v>
      </c>
      <c r="AB5161" s="3">
        <f t="shared" si="399"/>
        <v>0.49590735220227999</v>
      </c>
    </row>
    <row r="5162" spans="1:28" x14ac:dyDescent="0.25">
      <c r="A5162">
        <v>5113</v>
      </c>
      <c r="B5162" s="3">
        <v>2556</v>
      </c>
      <c r="C5162" s="3">
        <v>230.4736</v>
      </c>
      <c r="D5162" s="3">
        <v>12.37121</v>
      </c>
      <c r="E5162" s="3">
        <v>12.323510000000001</v>
      </c>
      <c r="F5162" s="3">
        <v>-4.6557050000000001E-4</v>
      </c>
      <c r="G5162" s="3">
        <v>12.32335</v>
      </c>
      <c r="H5162" s="3">
        <v>2556</v>
      </c>
      <c r="I5162" s="3">
        <v>230.4736</v>
      </c>
      <c r="J5162" s="3">
        <v>1.253623E-10</v>
      </c>
      <c r="K5162" s="3">
        <v>2.0685060000000001E-7</v>
      </c>
      <c r="L5162" s="3">
        <v>3.20141E-10</v>
      </c>
      <c r="M5162" s="3">
        <v>7.5818720000000001E-11</v>
      </c>
      <c r="N5162" s="3">
        <v>4.6681429999999999E-11</v>
      </c>
      <c r="O5162" s="3">
        <v>1.2747459999999999E-8</v>
      </c>
      <c r="P5162" s="3">
        <v>1.5684220000000001E-9</v>
      </c>
      <c r="R5162" s="6">
        <f t="shared" si="395"/>
        <v>97.278247848371251</v>
      </c>
      <c r="S5162" s="6"/>
      <c r="T5162" s="6">
        <f t="shared" si="396"/>
        <v>0.25243370986276048</v>
      </c>
      <c r="U5162" s="5"/>
      <c r="V5162" s="6">
        <f t="shared" si="397"/>
        <v>0.4655705</v>
      </c>
      <c r="Z5162" s="3">
        <f t="shared" si="398"/>
        <v>0.93075933897698537</v>
      </c>
      <c r="AB5162" s="3">
        <f t="shared" si="399"/>
        <v>0.49600588995471134</v>
      </c>
    </row>
    <row r="5163" spans="1:28" x14ac:dyDescent="0.25">
      <c r="A5163">
        <v>5114</v>
      </c>
      <c r="B5163" s="3">
        <v>2556.5</v>
      </c>
      <c r="C5163" s="3">
        <v>230.50810000000001</v>
      </c>
      <c r="D5163" s="3">
        <v>12.37119</v>
      </c>
      <c r="E5163" s="3">
        <v>12.323499999999999</v>
      </c>
      <c r="F5163" s="3">
        <v>-4.6642189999999999E-4</v>
      </c>
      <c r="G5163" s="3">
        <v>12.32334</v>
      </c>
      <c r="H5163" s="3">
        <v>2556.5</v>
      </c>
      <c r="I5163" s="3">
        <v>230.50810000000001</v>
      </c>
      <c r="J5163" s="3">
        <v>1.253446E-10</v>
      </c>
      <c r="K5163" s="3">
        <v>2.0684820000000001E-7</v>
      </c>
      <c r="L5163" s="3">
        <v>3.2020460000000001E-10</v>
      </c>
      <c r="M5163" s="3">
        <v>7.5841209999999994E-11</v>
      </c>
      <c r="N5163" s="3">
        <v>4.6676430000000001E-11</v>
      </c>
      <c r="O5163" s="3">
        <v>1.2747480000000001E-8</v>
      </c>
      <c r="P5163" s="3">
        <v>1.568355E-9</v>
      </c>
      <c r="R5163" s="6">
        <f t="shared" si="395"/>
        <v>97.278168911243881</v>
      </c>
      <c r="S5163" s="6"/>
      <c r="T5163" s="6">
        <f t="shared" si="396"/>
        <v>0.25241202870585094</v>
      </c>
      <c r="U5163" s="5"/>
      <c r="V5163" s="6">
        <f t="shared" si="397"/>
        <v>0.4664219</v>
      </c>
      <c r="Z5163" s="3">
        <f t="shared" si="398"/>
        <v>0.93062792434675046</v>
      </c>
      <c r="AB5163" s="3">
        <f t="shared" si="399"/>
        <v>0.49610442770714269</v>
      </c>
    </row>
    <row r="5164" spans="1:28" x14ac:dyDescent="0.25">
      <c r="A5164">
        <v>5115</v>
      </c>
      <c r="B5164" s="3">
        <v>2557</v>
      </c>
      <c r="C5164" s="3">
        <v>230.542</v>
      </c>
      <c r="D5164" s="3">
        <v>12.371180000000001</v>
      </c>
      <c r="E5164" s="3">
        <v>12.32349</v>
      </c>
      <c r="F5164" s="3">
        <v>-4.6742289999999998E-4</v>
      </c>
      <c r="G5164" s="3">
        <v>12.32334</v>
      </c>
      <c r="H5164" s="3">
        <v>2557</v>
      </c>
      <c r="I5164" s="3">
        <v>230.542</v>
      </c>
      <c r="J5164" s="3">
        <v>1.2532689999999999E-10</v>
      </c>
      <c r="K5164" s="3">
        <v>2.0684480000000001E-7</v>
      </c>
      <c r="L5164" s="3">
        <v>3.2023729999999999E-10</v>
      </c>
      <c r="M5164" s="3">
        <v>7.58637E-11</v>
      </c>
      <c r="N5164" s="3">
        <v>4.6671419999999998E-11</v>
      </c>
      <c r="O5164" s="3">
        <v>1.274751E-8</v>
      </c>
      <c r="P5164" s="3">
        <v>1.5682890000000001E-9</v>
      </c>
      <c r="R5164" s="6">
        <f t="shared" si="395"/>
        <v>97.278089974116511</v>
      </c>
      <c r="S5164" s="6"/>
      <c r="T5164" s="6">
        <f t="shared" si="396"/>
        <v>0.25239034754894524</v>
      </c>
      <c r="U5164" s="5"/>
      <c r="V5164" s="6">
        <f t="shared" si="397"/>
        <v>0.46742289999999997</v>
      </c>
      <c r="Z5164" s="3">
        <f t="shared" si="398"/>
        <v>0.93049650971651554</v>
      </c>
      <c r="AB5164" s="3">
        <f t="shared" si="399"/>
        <v>0.49615509098551536</v>
      </c>
    </row>
    <row r="5165" spans="1:28" x14ac:dyDescent="0.25">
      <c r="A5165">
        <v>5116</v>
      </c>
      <c r="B5165" s="3">
        <v>2557.5</v>
      </c>
      <c r="C5165" s="3">
        <v>230.57820000000001</v>
      </c>
      <c r="D5165" s="3">
        <v>12.371169999999999</v>
      </c>
      <c r="E5165" s="3">
        <v>12.323499999999999</v>
      </c>
      <c r="F5165" s="3">
        <v>-4.6858940000000002E-4</v>
      </c>
      <c r="G5165" s="3">
        <v>12.32333</v>
      </c>
      <c r="H5165" s="3">
        <v>2557.5</v>
      </c>
      <c r="I5165" s="3">
        <v>230.57820000000001</v>
      </c>
      <c r="J5165" s="3">
        <v>1.2530920000000001E-10</v>
      </c>
      <c r="K5165" s="3">
        <v>2.0684139999999999E-7</v>
      </c>
      <c r="L5165" s="3">
        <v>3.2026499999999998E-10</v>
      </c>
      <c r="M5165" s="3">
        <v>7.5861690000000003E-11</v>
      </c>
      <c r="N5165" s="3">
        <v>4.666642E-11</v>
      </c>
      <c r="O5165" s="3">
        <v>1.274753E-8</v>
      </c>
      <c r="P5165" s="3">
        <v>1.568222E-9</v>
      </c>
      <c r="R5165" s="6">
        <f t="shared" si="395"/>
        <v>97.278168911243881</v>
      </c>
      <c r="S5165" s="6"/>
      <c r="T5165" s="6">
        <f t="shared" si="396"/>
        <v>0.25241202870585094</v>
      </c>
      <c r="U5165" s="5"/>
      <c r="V5165" s="6">
        <f t="shared" si="397"/>
        <v>0.46858940000000004</v>
      </c>
      <c r="Z5165" s="3">
        <f t="shared" si="398"/>
        <v>0.93036509508628085</v>
      </c>
      <c r="AB5165" s="3">
        <f t="shared" si="399"/>
        <v>0.4961980075852378</v>
      </c>
    </row>
    <row r="5166" spans="1:28" x14ac:dyDescent="0.25">
      <c r="A5166">
        <v>5117</v>
      </c>
      <c r="B5166" s="3">
        <v>2558</v>
      </c>
      <c r="C5166" s="3">
        <v>230.61789999999999</v>
      </c>
      <c r="D5166" s="3">
        <v>12.371169999999999</v>
      </c>
      <c r="E5166" s="3">
        <v>12.323499999999999</v>
      </c>
      <c r="F5166" s="3">
        <v>-4.6994380000000001E-4</v>
      </c>
      <c r="G5166" s="3">
        <v>12.32333</v>
      </c>
      <c r="H5166" s="3">
        <v>2558</v>
      </c>
      <c r="I5166" s="3">
        <v>230.61789999999999</v>
      </c>
      <c r="J5166" s="3">
        <v>1.252915E-10</v>
      </c>
      <c r="K5166" s="3">
        <v>2.0683799999999999E-7</v>
      </c>
      <c r="L5166" s="3">
        <v>3.202928E-10</v>
      </c>
      <c r="M5166" s="3">
        <v>7.5853320000000005E-11</v>
      </c>
      <c r="N5166" s="3">
        <v>4.6670900000000001E-11</v>
      </c>
      <c r="O5166" s="3">
        <v>1.274755E-8</v>
      </c>
      <c r="P5166" s="3">
        <v>1.5681560000000001E-9</v>
      </c>
      <c r="R5166" s="6">
        <f t="shared" si="395"/>
        <v>97.278168911243881</v>
      </c>
      <c r="S5166" s="6"/>
      <c r="T5166" s="6">
        <f t="shared" si="396"/>
        <v>0.25241202870585094</v>
      </c>
      <c r="U5166" s="5"/>
      <c r="V5166" s="6">
        <f t="shared" si="397"/>
        <v>0.46994380000000002</v>
      </c>
      <c r="Z5166" s="3">
        <f t="shared" si="398"/>
        <v>0.93023368045604593</v>
      </c>
      <c r="AB5166" s="3">
        <f t="shared" si="399"/>
        <v>0.49624107911853327</v>
      </c>
    </row>
    <row r="5167" spans="1:28" x14ac:dyDescent="0.25">
      <c r="A5167">
        <v>5118</v>
      </c>
      <c r="B5167" s="3">
        <v>2558.5</v>
      </c>
      <c r="C5167" s="3">
        <v>230.66079999999999</v>
      </c>
      <c r="D5167" s="3">
        <v>12.37116</v>
      </c>
      <c r="E5167" s="3">
        <v>12.323499999999999</v>
      </c>
      <c r="F5167" s="3">
        <v>-4.7146040000000002E-4</v>
      </c>
      <c r="G5167" s="3">
        <v>12.323320000000001</v>
      </c>
      <c r="H5167" s="3">
        <v>2558.5</v>
      </c>
      <c r="I5167" s="3">
        <v>230.66079999999999</v>
      </c>
      <c r="J5167" s="3">
        <v>1.2527379999999999E-10</v>
      </c>
      <c r="K5167" s="3">
        <v>2.0683459999999999E-7</v>
      </c>
      <c r="L5167" s="3">
        <v>3.2032049999999999E-10</v>
      </c>
      <c r="M5167" s="3">
        <v>7.584496E-11</v>
      </c>
      <c r="N5167" s="3">
        <v>4.6678989999999999E-11</v>
      </c>
      <c r="O5167" s="3">
        <v>1.274767E-8</v>
      </c>
      <c r="P5167" s="3">
        <v>1.5680899999999999E-9</v>
      </c>
      <c r="R5167" s="6">
        <f t="shared" si="395"/>
        <v>97.278168911243881</v>
      </c>
      <c r="S5167" s="6"/>
      <c r="T5167" s="6">
        <f t="shared" si="396"/>
        <v>0.25241202870585094</v>
      </c>
      <c r="U5167" s="5"/>
      <c r="V5167" s="6">
        <f t="shared" si="397"/>
        <v>0.4714604</v>
      </c>
      <c r="Z5167" s="3">
        <f t="shared" si="398"/>
        <v>0.93010226582581101</v>
      </c>
      <c r="AB5167" s="3">
        <f t="shared" si="399"/>
        <v>0.49628399571825571</v>
      </c>
    </row>
    <row r="5168" spans="1:28" x14ac:dyDescent="0.25">
      <c r="A5168">
        <v>5119</v>
      </c>
      <c r="B5168" s="3">
        <v>2559</v>
      </c>
      <c r="C5168" s="3">
        <v>230.70740000000001</v>
      </c>
      <c r="D5168" s="3">
        <v>12.37116</v>
      </c>
      <c r="E5168" s="3">
        <v>12.323510000000001</v>
      </c>
      <c r="F5168" s="3">
        <v>-4.7312740000000003E-4</v>
      </c>
      <c r="G5168" s="3">
        <v>12.323320000000001</v>
      </c>
      <c r="H5168" s="3">
        <v>2559</v>
      </c>
      <c r="I5168" s="3">
        <v>230.70740000000001</v>
      </c>
      <c r="J5168" s="3">
        <v>1.2525610000000001E-10</v>
      </c>
      <c r="K5168" s="3">
        <v>2.0683119999999999E-7</v>
      </c>
      <c r="L5168" s="3">
        <v>3.2034819999999998E-10</v>
      </c>
      <c r="M5168" s="3">
        <v>7.5836590000000003E-11</v>
      </c>
      <c r="N5168" s="3">
        <v>4.6687069999999998E-11</v>
      </c>
      <c r="O5168" s="3">
        <v>1.274783E-8</v>
      </c>
      <c r="P5168" s="3">
        <v>1.568259E-9</v>
      </c>
      <c r="R5168" s="6">
        <f t="shared" si="395"/>
        <v>97.278247848371251</v>
      </c>
      <c r="S5168" s="6"/>
      <c r="T5168" s="6">
        <f t="shared" si="396"/>
        <v>0.25243370986276048</v>
      </c>
      <c r="U5168" s="5"/>
      <c r="V5168" s="6">
        <f t="shared" si="397"/>
        <v>0.47312740000000003</v>
      </c>
      <c r="Z5168" s="3">
        <f t="shared" si="398"/>
        <v>0.92997085119557632</v>
      </c>
      <c r="AB5168" s="3">
        <f t="shared" si="399"/>
        <v>0.49632691231797815</v>
      </c>
    </row>
    <row r="5169" spans="1:28" x14ac:dyDescent="0.25">
      <c r="A5169">
        <v>5120</v>
      </c>
      <c r="B5169" s="3">
        <v>2559.5</v>
      </c>
      <c r="C5169" s="3">
        <v>230.75620000000001</v>
      </c>
      <c r="D5169" s="3">
        <v>12.37116</v>
      </c>
      <c r="E5169" s="3">
        <v>12.323510000000001</v>
      </c>
      <c r="F5169" s="3">
        <v>-4.749202E-4</v>
      </c>
      <c r="G5169" s="3">
        <v>12.323309999999999</v>
      </c>
      <c r="H5169" s="3">
        <v>2559.5</v>
      </c>
      <c r="I5169" s="3">
        <v>230.75620000000001</v>
      </c>
      <c r="J5169" s="3">
        <v>1.2526219999999999E-10</v>
      </c>
      <c r="K5169" s="3">
        <v>2.0682779999999999E-7</v>
      </c>
      <c r="L5169" s="3">
        <v>3.2037590000000002E-10</v>
      </c>
      <c r="M5169" s="3">
        <v>7.5828229999999997E-11</v>
      </c>
      <c r="N5169" s="3">
        <v>4.6695160000000002E-11</v>
      </c>
      <c r="O5169" s="3">
        <v>1.274799E-8</v>
      </c>
      <c r="P5169" s="3">
        <v>1.568595E-9</v>
      </c>
      <c r="R5169" s="6">
        <f t="shared" si="395"/>
        <v>97.278247848371251</v>
      </c>
      <c r="S5169" s="6"/>
      <c r="T5169" s="6">
        <f t="shared" si="396"/>
        <v>0.25243370986276048</v>
      </c>
      <c r="U5169" s="5"/>
      <c r="V5169" s="6">
        <f t="shared" si="397"/>
        <v>0.47492020000000001</v>
      </c>
      <c r="Z5169" s="3">
        <f t="shared" si="398"/>
        <v>0.93001614098339713</v>
      </c>
      <c r="AB5169" s="3">
        <f t="shared" si="399"/>
        <v>0.49636982891770065</v>
      </c>
    </row>
    <row r="5170" spans="1:28" x14ac:dyDescent="0.25">
      <c r="A5170">
        <v>5121</v>
      </c>
      <c r="B5170" s="3">
        <v>2560</v>
      </c>
      <c r="C5170" s="3">
        <v>230.80330000000001</v>
      </c>
      <c r="D5170" s="3">
        <v>12.37115</v>
      </c>
      <c r="E5170" s="3">
        <v>12.32352</v>
      </c>
      <c r="F5170" s="3">
        <v>-4.768134E-4</v>
      </c>
      <c r="G5170" s="3">
        <v>12.3233</v>
      </c>
      <c r="H5170" s="3">
        <v>2560</v>
      </c>
      <c r="I5170" s="3">
        <v>230.80330000000001</v>
      </c>
      <c r="J5170" s="3">
        <v>1.2529040000000001E-10</v>
      </c>
      <c r="K5170" s="3">
        <v>2.0683540000000001E-7</v>
      </c>
      <c r="L5170" s="3">
        <v>3.2040369999999999E-10</v>
      </c>
      <c r="M5170" s="3">
        <v>7.581986E-11</v>
      </c>
      <c r="N5170" s="3">
        <v>4.670325E-11</v>
      </c>
      <c r="O5170" s="3">
        <v>1.2748149999999999E-8</v>
      </c>
      <c r="P5170" s="3">
        <v>1.5689300000000001E-9</v>
      </c>
      <c r="R5170" s="6">
        <f t="shared" si="395"/>
        <v>97.278326785498621</v>
      </c>
      <c r="S5170" s="6"/>
      <c r="T5170" s="6">
        <f t="shared" si="396"/>
        <v>0.25245539101966619</v>
      </c>
      <c r="U5170" s="5"/>
      <c r="V5170" s="6">
        <f t="shared" si="397"/>
        <v>0.4768134</v>
      </c>
      <c r="Z5170" s="3">
        <f t="shared" si="398"/>
        <v>0.93022551344512749</v>
      </c>
      <c r="AB5170" s="3">
        <f t="shared" si="399"/>
        <v>0.49641290045099606</v>
      </c>
    </row>
    <row r="5171" spans="1:28" x14ac:dyDescent="0.25">
      <c r="A5171">
        <v>5122</v>
      </c>
      <c r="B5171" s="3">
        <v>2560.5</v>
      </c>
      <c r="C5171" s="3">
        <v>230.85159999999999</v>
      </c>
      <c r="D5171" s="3">
        <v>12.37115</v>
      </c>
      <c r="E5171" s="3">
        <v>12.32353</v>
      </c>
      <c r="F5171" s="3">
        <v>-4.7881330000000002E-4</v>
      </c>
      <c r="G5171" s="3">
        <v>12.3233</v>
      </c>
      <c r="H5171" s="3">
        <v>2560.5</v>
      </c>
      <c r="I5171" s="3">
        <v>230.85159999999999</v>
      </c>
      <c r="J5171" s="3">
        <v>1.2531860000000001E-10</v>
      </c>
      <c r="K5171" s="3">
        <v>2.0685659999999999E-7</v>
      </c>
      <c r="L5171" s="3">
        <v>3.2041699999999999E-10</v>
      </c>
      <c r="M5171" s="3">
        <v>7.5811499999999995E-11</v>
      </c>
      <c r="N5171" s="3">
        <v>4.6711339999999998E-11</v>
      </c>
      <c r="O5171" s="3">
        <v>1.2748310000000001E-8</v>
      </c>
      <c r="P5171" s="3">
        <v>1.5692660000000001E-9</v>
      </c>
      <c r="R5171" s="6">
        <f t="shared" ref="R5171:R5234" si="400">(((E5171-$E$50)/$E$50)*100)+100</f>
        <v>97.27840572262599</v>
      </c>
      <c r="S5171" s="6"/>
      <c r="T5171" s="6">
        <f t="shared" ref="T5171:T5234" si="401">(E5171-$E$13970)/($E$50-$E$13970)</f>
        <v>0.25247707217657195</v>
      </c>
      <c r="U5171" s="5"/>
      <c r="V5171" s="6">
        <f t="shared" ref="V5171:V5234" si="402">-F5171*1000</f>
        <v>0.4788133</v>
      </c>
      <c r="Z5171" s="3">
        <f t="shared" ref="Z5171:Z5234" si="403">J5171/MAX($J$50:$J$13970)</f>
        <v>0.93043488590685752</v>
      </c>
      <c r="AB5171" s="3">
        <f t="shared" ref="AB5171:AB5234" si="404">L5171/MAX($L$50:$L$13962)</f>
        <v>0.49643350661620578</v>
      </c>
    </row>
    <row r="5172" spans="1:28" x14ac:dyDescent="0.25">
      <c r="A5172">
        <v>5123</v>
      </c>
      <c r="B5172" s="3">
        <v>2561</v>
      </c>
      <c r="C5172" s="3">
        <v>230.89609999999999</v>
      </c>
      <c r="D5172" s="3">
        <v>12.37115</v>
      </c>
      <c r="E5172" s="3">
        <v>12.323539999999999</v>
      </c>
      <c r="F5172" s="3">
        <v>-4.809452E-4</v>
      </c>
      <c r="G5172" s="3">
        <v>12.32329</v>
      </c>
      <c r="H5172" s="3">
        <v>2561</v>
      </c>
      <c r="I5172" s="3">
        <v>230.89609999999999</v>
      </c>
      <c r="J5172" s="3">
        <v>1.253468E-10</v>
      </c>
      <c r="K5172" s="3">
        <v>2.068777E-7</v>
      </c>
      <c r="L5172" s="3">
        <v>3.204065E-10</v>
      </c>
      <c r="M5172" s="3">
        <v>7.5814079999999998E-11</v>
      </c>
      <c r="N5172" s="3">
        <v>4.6719430000000002E-11</v>
      </c>
      <c r="O5172" s="3">
        <v>1.274847E-8</v>
      </c>
      <c r="P5172" s="3">
        <v>1.5696020000000001E-9</v>
      </c>
      <c r="R5172" s="6">
        <f t="shared" si="400"/>
        <v>97.278484659753346</v>
      </c>
      <c r="S5172" s="6"/>
      <c r="T5172" s="6">
        <f t="shared" si="401"/>
        <v>0.25249875333347765</v>
      </c>
      <c r="U5172" s="5"/>
      <c r="V5172" s="6">
        <f t="shared" si="402"/>
        <v>0.48094520000000002</v>
      </c>
      <c r="Z5172" s="3">
        <f t="shared" si="403"/>
        <v>0.93064425836858766</v>
      </c>
      <c r="AB5172" s="3">
        <f t="shared" si="404"/>
        <v>0.49641723859104026</v>
      </c>
    </row>
    <row r="5173" spans="1:28" x14ac:dyDescent="0.25">
      <c r="A5173">
        <v>5124</v>
      </c>
      <c r="B5173" s="3">
        <v>2561.5</v>
      </c>
      <c r="C5173" s="3">
        <v>230.9401</v>
      </c>
      <c r="D5173" s="3">
        <v>12.37115</v>
      </c>
      <c r="E5173" s="3">
        <v>12.323560000000001</v>
      </c>
      <c r="F5173" s="3">
        <v>-4.8323909999999998E-4</v>
      </c>
      <c r="G5173" s="3">
        <v>12.32329</v>
      </c>
      <c r="H5173" s="3">
        <v>2561.5</v>
      </c>
      <c r="I5173" s="3">
        <v>230.9401</v>
      </c>
      <c r="J5173" s="3">
        <v>1.2537499999999999E-10</v>
      </c>
      <c r="K5173" s="3">
        <v>2.0689879999999999E-7</v>
      </c>
      <c r="L5173" s="3">
        <v>3.2039600000000002E-10</v>
      </c>
      <c r="M5173" s="3">
        <v>7.5841059999999998E-11</v>
      </c>
      <c r="N5173" s="3">
        <v>4.6724839999999997E-11</v>
      </c>
      <c r="O5173" s="3">
        <v>1.274864E-8</v>
      </c>
      <c r="P5173" s="3">
        <v>1.569938E-9</v>
      </c>
      <c r="R5173" s="6">
        <f t="shared" si="400"/>
        <v>97.278642534008085</v>
      </c>
      <c r="S5173" s="6"/>
      <c r="T5173" s="6">
        <f t="shared" si="401"/>
        <v>0.2525421156472929</v>
      </c>
      <c r="U5173" s="5"/>
      <c r="V5173" s="6">
        <f t="shared" si="402"/>
        <v>0.48323909999999998</v>
      </c>
      <c r="Z5173" s="3">
        <f t="shared" si="403"/>
        <v>0.93085363083031769</v>
      </c>
      <c r="AB5173" s="3">
        <f t="shared" si="404"/>
        <v>0.49640097056587473</v>
      </c>
    </row>
    <row r="5174" spans="1:28" x14ac:dyDescent="0.25">
      <c r="A5174">
        <v>5125</v>
      </c>
      <c r="B5174" s="3">
        <v>2562</v>
      </c>
      <c r="C5174" s="3">
        <v>230.9829</v>
      </c>
      <c r="D5174" s="3">
        <v>12.37115</v>
      </c>
      <c r="E5174" s="3">
        <v>12.32357</v>
      </c>
      <c r="F5174" s="3">
        <v>-4.8572710000000001E-4</v>
      </c>
      <c r="G5174" s="3">
        <v>12.32328</v>
      </c>
      <c r="H5174" s="3">
        <v>2562</v>
      </c>
      <c r="I5174" s="3">
        <v>230.9829</v>
      </c>
      <c r="J5174" s="3">
        <v>1.2540319999999999E-10</v>
      </c>
      <c r="K5174" s="3">
        <v>2.0692E-7</v>
      </c>
      <c r="L5174" s="3">
        <v>3.2038560000000001E-10</v>
      </c>
      <c r="M5174" s="3">
        <v>7.5868030000000005E-11</v>
      </c>
      <c r="N5174" s="3">
        <v>4.6721839999999997E-11</v>
      </c>
      <c r="O5174" s="3">
        <v>1.274888E-8</v>
      </c>
      <c r="P5174" s="3">
        <v>1.5702729999999999E-9</v>
      </c>
      <c r="R5174" s="6">
        <f t="shared" si="400"/>
        <v>97.278721471135455</v>
      </c>
      <c r="S5174" s="6"/>
      <c r="T5174" s="6">
        <f t="shared" si="401"/>
        <v>0.2525637968041986</v>
      </c>
      <c r="U5174" s="5"/>
      <c r="V5174" s="6">
        <f t="shared" si="402"/>
        <v>0.48572710000000002</v>
      </c>
      <c r="Z5174" s="3">
        <f t="shared" si="403"/>
        <v>0.93106300329204783</v>
      </c>
      <c r="AB5174" s="3">
        <f t="shared" si="404"/>
        <v>0.49638485747428218</v>
      </c>
    </row>
    <row r="5175" spans="1:28" x14ac:dyDescent="0.25">
      <c r="A5175">
        <v>5126</v>
      </c>
      <c r="B5175" s="3">
        <v>2562.5</v>
      </c>
      <c r="C5175" s="3">
        <v>231.02520000000001</v>
      </c>
      <c r="D5175" s="3">
        <v>12.37115</v>
      </c>
      <c r="E5175" s="3">
        <v>12.32358</v>
      </c>
      <c r="F5175" s="3">
        <v>-4.8843110000000003E-4</v>
      </c>
      <c r="G5175" s="3">
        <v>12.32328</v>
      </c>
      <c r="H5175" s="3">
        <v>2562.5</v>
      </c>
      <c r="I5175" s="3">
        <v>231.02520000000001</v>
      </c>
      <c r="J5175" s="3">
        <v>1.2543149999999999E-10</v>
      </c>
      <c r="K5175" s="3">
        <v>2.0694109999999999E-7</v>
      </c>
      <c r="L5175" s="3">
        <v>3.2037510000000002E-10</v>
      </c>
      <c r="M5175" s="3">
        <v>7.5895010000000006E-11</v>
      </c>
      <c r="N5175" s="3">
        <v>4.6718850000000003E-11</v>
      </c>
      <c r="O5175" s="3">
        <v>1.2749530000000001E-8</v>
      </c>
      <c r="P5175" s="3">
        <v>1.570571E-9</v>
      </c>
      <c r="R5175" s="6">
        <f t="shared" si="400"/>
        <v>97.278800408262825</v>
      </c>
      <c r="S5175" s="6"/>
      <c r="T5175" s="6">
        <f t="shared" si="401"/>
        <v>0.25258547796110431</v>
      </c>
      <c r="U5175" s="5"/>
      <c r="V5175" s="6">
        <f t="shared" si="402"/>
        <v>0.48843110000000001</v>
      </c>
      <c r="Z5175" s="3">
        <f t="shared" si="403"/>
        <v>0.93127311820931591</v>
      </c>
      <c r="AB5175" s="3">
        <f t="shared" si="404"/>
        <v>0.49636858944911666</v>
      </c>
    </row>
    <row r="5176" spans="1:28" x14ac:dyDescent="0.25">
      <c r="A5176">
        <v>5127</v>
      </c>
      <c r="B5176" s="3">
        <v>2563</v>
      </c>
      <c r="C5176" s="3">
        <v>231.06780000000001</v>
      </c>
      <c r="D5176" s="3">
        <v>12.37114</v>
      </c>
      <c r="E5176" s="3">
        <v>12.323600000000001</v>
      </c>
      <c r="F5176" s="3">
        <v>-4.9135840000000004E-4</v>
      </c>
      <c r="G5176" s="3">
        <v>12.323270000000001</v>
      </c>
      <c r="H5176" s="3">
        <v>2563</v>
      </c>
      <c r="I5176" s="3">
        <v>231.06780000000001</v>
      </c>
      <c r="J5176" s="3">
        <v>1.2545930000000001E-10</v>
      </c>
      <c r="K5176" s="3">
        <v>2.0696220000000001E-7</v>
      </c>
      <c r="L5176" s="3">
        <v>3.2036459999999999E-10</v>
      </c>
      <c r="M5176" s="3">
        <v>7.592198E-11</v>
      </c>
      <c r="N5176" s="3">
        <v>4.6715860000000002E-11</v>
      </c>
      <c r="O5176" s="3">
        <v>1.275017E-8</v>
      </c>
      <c r="P5176" s="3">
        <v>1.570534E-9</v>
      </c>
      <c r="R5176" s="6">
        <f t="shared" si="400"/>
        <v>97.278958282517564</v>
      </c>
      <c r="S5176" s="6"/>
      <c r="T5176" s="6">
        <f t="shared" si="401"/>
        <v>0.25262884027491961</v>
      </c>
      <c r="U5176" s="5"/>
      <c r="V5176" s="6">
        <f t="shared" si="402"/>
        <v>0.49135840000000003</v>
      </c>
      <c r="Z5176" s="3">
        <f t="shared" si="403"/>
        <v>0.93147952084889407</v>
      </c>
      <c r="AB5176" s="3">
        <f t="shared" si="404"/>
        <v>0.49635232142395103</v>
      </c>
    </row>
    <row r="5177" spans="1:28" x14ac:dyDescent="0.25">
      <c r="A5177">
        <v>5128</v>
      </c>
      <c r="B5177" s="3">
        <v>2563.5</v>
      </c>
      <c r="C5177" s="3">
        <v>231.11109999999999</v>
      </c>
      <c r="D5177" s="3">
        <v>12.37114</v>
      </c>
      <c r="E5177" s="3">
        <v>12.32361</v>
      </c>
      <c r="F5177" s="3">
        <v>-4.9449740000000002E-4</v>
      </c>
      <c r="G5177" s="3">
        <v>12.323259999999999</v>
      </c>
      <c r="H5177" s="3">
        <v>2563.5</v>
      </c>
      <c r="I5177" s="3">
        <v>231.11109999999999</v>
      </c>
      <c r="J5177" s="3">
        <v>1.2547569999999999E-10</v>
      </c>
      <c r="K5177" s="3">
        <v>2.0698339999999999E-7</v>
      </c>
      <c r="L5177" s="3">
        <v>3.203541E-10</v>
      </c>
      <c r="M5177" s="3">
        <v>7.5948960000000001E-11</v>
      </c>
      <c r="N5177" s="3">
        <v>4.6712870000000002E-11</v>
      </c>
      <c r="O5177" s="3">
        <v>1.275082E-8</v>
      </c>
      <c r="P5177" s="3">
        <v>1.570497E-9</v>
      </c>
      <c r="R5177" s="6">
        <f t="shared" si="400"/>
        <v>97.279037219644934</v>
      </c>
      <c r="S5177" s="6"/>
      <c r="T5177" s="6">
        <f t="shared" si="401"/>
        <v>0.25265052143182531</v>
      </c>
      <c r="U5177" s="5"/>
      <c r="V5177" s="6">
        <f t="shared" si="402"/>
        <v>0.49449740000000003</v>
      </c>
      <c r="Z5177" s="3">
        <f t="shared" si="403"/>
        <v>0.93160128355713412</v>
      </c>
      <c r="AB5177" s="3">
        <f t="shared" si="404"/>
        <v>0.4963360533987855</v>
      </c>
    </row>
    <row r="5178" spans="1:28" x14ac:dyDescent="0.25">
      <c r="A5178">
        <v>5129</v>
      </c>
      <c r="B5178" s="3">
        <v>2564</v>
      </c>
      <c r="C5178" s="3">
        <v>231.15459999999999</v>
      </c>
      <c r="D5178" s="3">
        <v>12.371130000000001</v>
      </c>
      <c r="E5178" s="3">
        <v>12.32362</v>
      </c>
      <c r="F5178" s="3">
        <v>-4.9782449999999996E-4</v>
      </c>
      <c r="G5178" s="3">
        <v>12.323259999999999</v>
      </c>
      <c r="H5178" s="3">
        <v>2564</v>
      </c>
      <c r="I5178" s="3">
        <v>231.15459999999999</v>
      </c>
      <c r="J5178" s="3">
        <v>1.254921E-10</v>
      </c>
      <c r="K5178" s="3">
        <v>2.0698679999999999E-7</v>
      </c>
      <c r="L5178" s="3">
        <v>3.2034369999999999E-10</v>
      </c>
      <c r="M5178" s="3">
        <v>7.5975929999999995E-11</v>
      </c>
      <c r="N5178" s="3">
        <v>4.6709880000000001E-11</v>
      </c>
      <c r="O5178" s="3">
        <v>1.2751460000000001E-8</v>
      </c>
      <c r="P5178" s="3">
        <v>1.57046E-9</v>
      </c>
      <c r="R5178" s="6">
        <f t="shared" si="400"/>
        <v>97.27911615677229</v>
      </c>
      <c r="S5178" s="6"/>
      <c r="T5178" s="6">
        <f t="shared" si="401"/>
        <v>0.25267220258873102</v>
      </c>
      <c r="U5178" s="5"/>
      <c r="V5178" s="6">
        <f t="shared" si="402"/>
        <v>0.49782449999999995</v>
      </c>
      <c r="Z5178" s="3">
        <f t="shared" si="403"/>
        <v>0.93172304626537439</v>
      </c>
      <c r="AB5178" s="3">
        <f t="shared" si="404"/>
        <v>0.49631994030719295</v>
      </c>
    </row>
    <row r="5179" spans="1:28" x14ac:dyDescent="0.25">
      <c r="A5179">
        <v>5130</v>
      </c>
      <c r="B5179" s="3">
        <v>2564.5</v>
      </c>
      <c r="C5179" s="3">
        <v>231.19739999999999</v>
      </c>
      <c r="D5179" s="3">
        <v>12.371130000000001</v>
      </c>
      <c r="E5179" s="3">
        <v>12.32362</v>
      </c>
      <c r="F5179" s="3">
        <v>-5.0132349999999998E-4</v>
      </c>
      <c r="G5179" s="3">
        <v>12.32325</v>
      </c>
      <c r="H5179" s="3">
        <v>2564.5</v>
      </c>
      <c r="I5179" s="3">
        <v>231.19739999999999</v>
      </c>
      <c r="J5179" s="3">
        <v>1.255085E-10</v>
      </c>
      <c r="K5179" s="3">
        <v>2.0698949999999999E-7</v>
      </c>
      <c r="L5179" s="3">
        <v>3.2043289999999999E-10</v>
      </c>
      <c r="M5179" s="3">
        <v>7.6002909999999996E-11</v>
      </c>
      <c r="N5179" s="3">
        <v>4.6706890000000001E-11</v>
      </c>
      <c r="O5179" s="3">
        <v>1.2752109999999999E-8</v>
      </c>
      <c r="P5179" s="3">
        <v>1.570423E-9</v>
      </c>
      <c r="R5179" s="6">
        <f t="shared" si="400"/>
        <v>97.27911615677229</v>
      </c>
      <c r="S5179" s="6"/>
      <c r="T5179" s="6">
        <f t="shared" si="401"/>
        <v>0.25267220258873102</v>
      </c>
      <c r="U5179" s="5"/>
      <c r="V5179" s="6">
        <f t="shared" si="402"/>
        <v>0.50132350000000003</v>
      </c>
      <c r="Z5179" s="3">
        <f t="shared" si="403"/>
        <v>0.93184480897361466</v>
      </c>
      <c r="AB5179" s="3">
        <f t="shared" si="404"/>
        <v>0.49645814105431363</v>
      </c>
    </row>
    <row r="5180" spans="1:28" x14ac:dyDescent="0.25">
      <c r="A5180">
        <v>5131</v>
      </c>
      <c r="B5180" s="3">
        <v>2565</v>
      </c>
      <c r="C5180" s="3">
        <v>231.23869999999999</v>
      </c>
      <c r="D5180" s="3">
        <v>12.371130000000001</v>
      </c>
      <c r="E5180" s="3">
        <v>12.32363</v>
      </c>
      <c r="F5180" s="3">
        <v>-5.0496000000000004E-4</v>
      </c>
      <c r="G5180" s="3">
        <v>12.32325</v>
      </c>
      <c r="H5180" s="3">
        <v>2565</v>
      </c>
      <c r="I5180" s="3">
        <v>231.23869999999999</v>
      </c>
      <c r="J5180" s="3">
        <v>1.2552490000000001E-10</v>
      </c>
      <c r="K5180" s="3">
        <v>2.0699230000000001E-7</v>
      </c>
      <c r="L5180" s="3">
        <v>3.2053339999999998E-10</v>
      </c>
      <c r="M5180" s="3">
        <v>7.6002959999999999E-11</v>
      </c>
      <c r="N5180" s="3">
        <v>4.6703890000000001E-11</v>
      </c>
      <c r="O5180" s="3">
        <v>1.275275E-8</v>
      </c>
      <c r="P5180" s="3">
        <v>1.570386E-9</v>
      </c>
      <c r="R5180" s="6">
        <f t="shared" si="400"/>
        <v>97.279195093899659</v>
      </c>
      <c r="S5180" s="6"/>
      <c r="T5180" s="6">
        <f t="shared" si="401"/>
        <v>0.25269388374563673</v>
      </c>
      <c r="U5180" s="5"/>
      <c r="V5180" s="6">
        <f t="shared" si="402"/>
        <v>0.50496000000000008</v>
      </c>
      <c r="Z5180" s="3">
        <f t="shared" si="403"/>
        <v>0.93196657168185493</v>
      </c>
      <c r="AB5180" s="3">
        <f t="shared" si="404"/>
        <v>0.49661384929518387</v>
      </c>
    </row>
    <row r="5181" spans="1:28" x14ac:dyDescent="0.25">
      <c r="A5181">
        <v>5132</v>
      </c>
      <c r="B5181" s="3">
        <v>2565.5</v>
      </c>
      <c r="C5181" s="3">
        <v>231.27979999999999</v>
      </c>
      <c r="D5181" s="3">
        <v>12.371130000000001</v>
      </c>
      <c r="E5181" s="3">
        <v>12.32363</v>
      </c>
      <c r="F5181" s="3">
        <v>-5.0872280000000003E-4</v>
      </c>
      <c r="G5181" s="3">
        <v>12.32324</v>
      </c>
      <c r="H5181" s="3">
        <v>2565.5</v>
      </c>
      <c r="I5181" s="3">
        <v>231.27979999999999</v>
      </c>
      <c r="J5181" s="3">
        <v>1.2554129999999999E-10</v>
      </c>
      <c r="K5181" s="3">
        <v>2.0699500000000001E-7</v>
      </c>
      <c r="L5181" s="3">
        <v>3.2063399999999999E-10</v>
      </c>
      <c r="M5181" s="3">
        <v>7.5997489999999995E-11</v>
      </c>
      <c r="N5181" s="3">
        <v>4.669406E-11</v>
      </c>
      <c r="O5181" s="3">
        <v>1.27534E-8</v>
      </c>
      <c r="P5181" s="3">
        <v>1.570349E-9</v>
      </c>
      <c r="R5181" s="6">
        <f t="shared" si="400"/>
        <v>97.279195093899659</v>
      </c>
      <c r="S5181" s="6"/>
      <c r="T5181" s="6">
        <f t="shared" si="401"/>
        <v>0.25269388374563673</v>
      </c>
      <c r="U5181" s="5"/>
      <c r="V5181" s="6">
        <f t="shared" si="402"/>
        <v>0.50872280000000003</v>
      </c>
      <c r="Z5181" s="3">
        <f t="shared" si="403"/>
        <v>0.93208833439009497</v>
      </c>
      <c r="AB5181" s="3">
        <f t="shared" si="404"/>
        <v>0.49676971246962714</v>
      </c>
    </row>
    <row r="5182" spans="1:28" x14ac:dyDescent="0.25">
      <c r="A5182">
        <v>5133</v>
      </c>
      <c r="B5182" s="3">
        <v>2566</v>
      </c>
      <c r="C5182" s="3">
        <v>231.31960000000001</v>
      </c>
      <c r="D5182" s="3">
        <v>12.371130000000001</v>
      </c>
      <c r="E5182" s="3">
        <v>12.32363</v>
      </c>
      <c r="F5182" s="3">
        <v>-5.1259299999999999E-4</v>
      </c>
      <c r="G5182" s="3">
        <v>12.32324</v>
      </c>
      <c r="H5182" s="3">
        <v>2566</v>
      </c>
      <c r="I5182" s="3">
        <v>231.31960000000001</v>
      </c>
      <c r="J5182" s="3">
        <v>1.2555769999999999E-10</v>
      </c>
      <c r="K5182" s="3">
        <v>2.069978E-7</v>
      </c>
      <c r="L5182" s="3">
        <v>3.2073449999999997E-10</v>
      </c>
      <c r="M5182" s="3">
        <v>7.5992029999999996E-11</v>
      </c>
      <c r="N5182" s="3">
        <v>4.6682050000000001E-11</v>
      </c>
      <c r="O5182" s="3">
        <v>1.275381E-8</v>
      </c>
      <c r="P5182" s="3">
        <v>1.5703119999999999E-9</v>
      </c>
      <c r="R5182" s="6">
        <f t="shared" si="400"/>
        <v>97.279195093899659</v>
      </c>
      <c r="S5182" s="6"/>
      <c r="T5182" s="6">
        <f t="shared" si="401"/>
        <v>0.25269388374563673</v>
      </c>
      <c r="U5182" s="5"/>
      <c r="V5182" s="6">
        <f t="shared" si="402"/>
        <v>0.51259299999999997</v>
      </c>
      <c r="Z5182" s="3">
        <f t="shared" si="403"/>
        <v>0.93221009709833524</v>
      </c>
      <c r="AB5182" s="3">
        <f t="shared" si="404"/>
        <v>0.49692542071049739</v>
      </c>
    </row>
    <row r="5183" spans="1:28" x14ac:dyDescent="0.25">
      <c r="A5183">
        <v>5134</v>
      </c>
      <c r="B5183" s="3">
        <v>2566.5</v>
      </c>
      <c r="C5183" s="3">
        <v>231.36</v>
      </c>
      <c r="D5183" s="3">
        <v>12.371130000000001</v>
      </c>
      <c r="E5183" s="3">
        <v>12.32362</v>
      </c>
      <c r="F5183" s="3">
        <v>-5.165638E-4</v>
      </c>
      <c r="G5183" s="3">
        <v>12.323230000000001</v>
      </c>
      <c r="H5183" s="3">
        <v>2566.5</v>
      </c>
      <c r="I5183" s="3">
        <v>231.36</v>
      </c>
      <c r="J5183" s="3">
        <v>1.255741E-10</v>
      </c>
      <c r="K5183" s="3">
        <v>2.070005E-7</v>
      </c>
      <c r="L5183" s="3">
        <v>3.2083500000000001E-10</v>
      </c>
      <c r="M5183" s="3">
        <v>7.5986560000000005E-11</v>
      </c>
      <c r="N5183" s="3">
        <v>4.6670040000000003E-11</v>
      </c>
      <c r="O5183" s="3">
        <v>1.275412E-8</v>
      </c>
      <c r="P5183" s="3">
        <v>1.570253E-9</v>
      </c>
      <c r="R5183" s="6">
        <f t="shared" si="400"/>
        <v>97.27911615677229</v>
      </c>
      <c r="S5183" s="6"/>
      <c r="T5183" s="6">
        <f t="shared" si="401"/>
        <v>0.25267220258873102</v>
      </c>
      <c r="U5183" s="5"/>
      <c r="V5183" s="6">
        <f t="shared" si="402"/>
        <v>0.51656380000000002</v>
      </c>
      <c r="Z5183" s="3">
        <f t="shared" si="403"/>
        <v>0.93233185980657551</v>
      </c>
      <c r="AB5183" s="3">
        <f t="shared" si="404"/>
        <v>0.49708112895136775</v>
      </c>
    </row>
    <row r="5184" spans="1:28" x14ac:dyDescent="0.25">
      <c r="A5184">
        <v>5135</v>
      </c>
      <c r="B5184" s="3">
        <v>2567</v>
      </c>
      <c r="C5184" s="3">
        <v>231.4006</v>
      </c>
      <c r="D5184" s="3">
        <v>12.371130000000001</v>
      </c>
      <c r="E5184" s="3">
        <v>12.32361</v>
      </c>
      <c r="F5184" s="3">
        <v>-5.206182E-4</v>
      </c>
      <c r="G5184" s="3">
        <v>12.323230000000001</v>
      </c>
      <c r="H5184" s="3">
        <v>2567</v>
      </c>
      <c r="I5184" s="3">
        <v>231.4006</v>
      </c>
      <c r="J5184" s="3">
        <v>1.255912E-10</v>
      </c>
      <c r="K5184" s="3">
        <v>2.0700329999999999E-7</v>
      </c>
      <c r="L5184" s="3">
        <v>3.2093560000000002E-10</v>
      </c>
      <c r="M5184" s="3">
        <v>7.5981099999999994E-11</v>
      </c>
      <c r="N5184" s="3">
        <v>4.6658019999999998E-11</v>
      </c>
      <c r="O5184" s="3">
        <v>1.2754429999999999E-8</v>
      </c>
      <c r="P5184" s="3">
        <v>1.570181E-9</v>
      </c>
      <c r="R5184" s="6">
        <f t="shared" si="400"/>
        <v>97.279037219644934</v>
      </c>
      <c r="S5184" s="6"/>
      <c r="T5184" s="6">
        <f t="shared" si="401"/>
        <v>0.25265052143182531</v>
      </c>
      <c r="U5184" s="5"/>
      <c r="V5184" s="6">
        <f t="shared" si="402"/>
        <v>0.52061820000000003</v>
      </c>
      <c r="Z5184" s="3">
        <f t="shared" si="403"/>
        <v>0.93245881970358202</v>
      </c>
      <c r="AB5184" s="3">
        <f t="shared" si="404"/>
        <v>0.49723699212581102</v>
      </c>
    </row>
    <row r="5185" spans="1:28" x14ac:dyDescent="0.25">
      <c r="A5185">
        <v>5136</v>
      </c>
      <c r="B5185" s="3">
        <v>2567.5</v>
      </c>
      <c r="C5185" s="3">
        <v>231.44120000000001</v>
      </c>
      <c r="D5185" s="3">
        <v>12.371130000000001</v>
      </c>
      <c r="E5185" s="3">
        <v>12.323589999999999</v>
      </c>
      <c r="F5185" s="3">
        <v>-5.2474249999999998E-4</v>
      </c>
      <c r="G5185" s="3">
        <v>12.323219999999999</v>
      </c>
      <c r="H5185" s="3">
        <v>2567.5</v>
      </c>
      <c r="I5185" s="3">
        <v>231.44120000000001</v>
      </c>
      <c r="J5185" s="3">
        <v>1.256089E-10</v>
      </c>
      <c r="K5185" s="3">
        <v>2.070053E-7</v>
      </c>
      <c r="L5185" s="3">
        <v>3.2103610000000001E-10</v>
      </c>
      <c r="M5185" s="3">
        <v>7.5975639999999996E-11</v>
      </c>
      <c r="N5185" s="3">
        <v>4.6646009999999999E-11</v>
      </c>
      <c r="O5185" s="3">
        <v>1.2754740000000001E-8</v>
      </c>
      <c r="P5185" s="3">
        <v>1.5701080000000001E-9</v>
      </c>
      <c r="R5185" s="6">
        <f t="shared" si="400"/>
        <v>97.27887934539018</v>
      </c>
      <c r="S5185" s="6"/>
      <c r="T5185" s="6">
        <f t="shared" si="401"/>
        <v>0.25260715911801002</v>
      </c>
      <c r="U5185" s="5"/>
      <c r="V5185" s="6">
        <f t="shared" si="402"/>
        <v>0.5247425</v>
      </c>
      <c r="Z5185" s="3">
        <f t="shared" si="403"/>
        <v>0.93259023433381694</v>
      </c>
      <c r="AB5185" s="3">
        <f t="shared" si="404"/>
        <v>0.49739270036668126</v>
      </c>
    </row>
    <row r="5186" spans="1:28" x14ac:dyDescent="0.25">
      <c r="A5186">
        <v>5137</v>
      </c>
      <c r="B5186" s="3">
        <v>2568</v>
      </c>
      <c r="C5186" s="3">
        <v>231.48099999999999</v>
      </c>
      <c r="D5186" s="3">
        <v>12.371130000000001</v>
      </c>
      <c r="E5186" s="3">
        <v>12.323560000000001</v>
      </c>
      <c r="F5186" s="3">
        <v>-5.2889400000000002E-4</v>
      </c>
      <c r="G5186" s="3">
        <v>12.323219999999999</v>
      </c>
      <c r="H5186" s="3">
        <v>2568</v>
      </c>
      <c r="I5186" s="3">
        <v>231.48099999999999</v>
      </c>
      <c r="J5186" s="3">
        <v>1.2562660000000001E-10</v>
      </c>
      <c r="K5186" s="3">
        <v>2.0700639999999999E-7</v>
      </c>
      <c r="L5186" s="3">
        <v>3.2105029999999998E-10</v>
      </c>
      <c r="M5186" s="3">
        <v>7.5970170000000005E-11</v>
      </c>
      <c r="N5186" s="3">
        <v>4.6633990000000001E-11</v>
      </c>
      <c r="O5186" s="3">
        <v>1.275505E-8</v>
      </c>
      <c r="P5186" s="3">
        <v>1.5700360000000001E-9</v>
      </c>
      <c r="R5186" s="6">
        <f t="shared" si="400"/>
        <v>97.278642534008085</v>
      </c>
      <c r="S5186" s="6"/>
      <c r="T5186" s="6">
        <f t="shared" si="401"/>
        <v>0.2525421156472929</v>
      </c>
      <c r="U5186" s="5"/>
      <c r="V5186" s="6">
        <f t="shared" si="402"/>
        <v>0.52889399999999998</v>
      </c>
      <c r="Z5186" s="3">
        <f t="shared" si="403"/>
        <v>0.93272164896405185</v>
      </c>
      <c r="AB5186" s="3">
        <f t="shared" si="404"/>
        <v>0.49741470093404799</v>
      </c>
    </row>
    <row r="5187" spans="1:28" x14ac:dyDescent="0.25">
      <c r="A5187">
        <v>5138</v>
      </c>
      <c r="B5187" s="3">
        <v>2568.5</v>
      </c>
      <c r="C5187" s="3">
        <v>231.5204</v>
      </c>
      <c r="D5187" s="3">
        <v>12.371119999999999</v>
      </c>
      <c r="E5187" s="3">
        <v>12.32352</v>
      </c>
      <c r="F5187" s="3">
        <v>-5.3301979999999998E-4</v>
      </c>
      <c r="G5187" s="3">
        <v>12.323219999999999</v>
      </c>
      <c r="H5187" s="3">
        <v>2568.5</v>
      </c>
      <c r="I5187" s="3">
        <v>231.5204</v>
      </c>
      <c r="J5187" s="3">
        <v>1.2564420000000001E-10</v>
      </c>
      <c r="K5187" s="3">
        <v>2.0700750000000001E-7</v>
      </c>
      <c r="L5187" s="3">
        <v>3.2094220000000001E-10</v>
      </c>
      <c r="M5187" s="3">
        <v>7.5951270000000003E-11</v>
      </c>
      <c r="N5187" s="3">
        <v>4.6621980000000002E-11</v>
      </c>
      <c r="O5187" s="3">
        <v>1.275536E-8</v>
      </c>
      <c r="P5187" s="3">
        <v>1.5699629999999999E-9</v>
      </c>
      <c r="R5187" s="6">
        <f t="shared" si="400"/>
        <v>97.278326785498621</v>
      </c>
      <c r="S5187" s="6"/>
      <c r="T5187" s="6">
        <f t="shared" si="401"/>
        <v>0.25245539101966619</v>
      </c>
      <c r="U5187" s="5"/>
      <c r="V5187" s="6">
        <f t="shared" si="402"/>
        <v>0.53301979999999993</v>
      </c>
      <c r="Z5187" s="3">
        <f t="shared" si="403"/>
        <v>0.93285232113874872</v>
      </c>
      <c r="AB5187" s="3">
        <f t="shared" si="404"/>
        <v>0.49724721774162933</v>
      </c>
    </row>
    <row r="5188" spans="1:28" x14ac:dyDescent="0.25">
      <c r="A5188">
        <v>5139</v>
      </c>
      <c r="B5188" s="3">
        <v>2569</v>
      </c>
      <c r="C5188" s="3">
        <v>231.5598</v>
      </c>
      <c r="D5188" s="3">
        <v>12.37111</v>
      </c>
      <c r="E5188" s="3">
        <v>12.32348</v>
      </c>
      <c r="F5188" s="3">
        <v>-5.3706149999999998E-4</v>
      </c>
      <c r="G5188" s="3">
        <v>12.32321</v>
      </c>
      <c r="H5188" s="3">
        <v>2569</v>
      </c>
      <c r="I5188" s="3">
        <v>231.5598</v>
      </c>
      <c r="J5188" s="3">
        <v>1.2566189999999999E-10</v>
      </c>
      <c r="K5188" s="3">
        <v>2.0700869999999999E-7</v>
      </c>
      <c r="L5188" s="3">
        <v>3.2083420000000001E-10</v>
      </c>
      <c r="M5188" s="3">
        <v>7.590718E-11</v>
      </c>
      <c r="N5188" s="3">
        <v>4.6616319999999998E-11</v>
      </c>
      <c r="O5188" s="3">
        <v>1.2755669999999999E-8</v>
      </c>
      <c r="P5188" s="3">
        <v>1.569891E-9</v>
      </c>
      <c r="R5188" s="6">
        <f t="shared" si="400"/>
        <v>97.278011036989142</v>
      </c>
      <c r="S5188" s="6"/>
      <c r="T5188" s="6">
        <f t="shared" si="401"/>
        <v>0.25236866639203953</v>
      </c>
      <c r="U5188" s="5"/>
      <c r="V5188" s="6">
        <f t="shared" si="402"/>
        <v>0.53706149999999997</v>
      </c>
      <c r="Z5188" s="3">
        <f t="shared" si="403"/>
        <v>0.93298373576898341</v>
      </c>
      <c r="AB5188" s="3">
        <f t="shared" si="404"/>
        <v>0.4970798894827837</v>
      </c>
    </row>
    <row r="5189" spans="1:28" x14ac:dyDescent="0.25">
      <c r="A5189">
        <v>5140</v>
      </c>
      <c r="B5189" s="3">
        <v>2569.5</v>
      </c>
      <c r="C5189" s="3">
        <v>231.59960000000001</v>
      </c>
      <c r="D5189" s="3">
        <v>12.3711</v>
      </c>
      <c r="E5189" s="3">
        <v>12.32342</v>
      </c>
      <c r="F5189" s="3">
        <v>-5.409449E-4</v>
      </c>
      <c r="G5189" s="3">
        <v>12.32321</v>
      </c>
      <c r="H5189" s="3">
        <v>2569.5</v>
      </c>
      <c r="I5189" s="3">
        <v>231.59960000000001</v>
      </c>
      <c r="J5189" s="3">
        <v>1.256796E-10</v>
      </c>
      <c r="K5189" s="3">
        <v>2.0700979999999999E-7</v>
      </c>
      <c r="L5189" s="3">
        <v>3.2072609999999998E-10</v>
      </c>
      <c r="M5189" s="3">
        <v>7.5863100000000003E-11</v>
      </c>
      <c r="N5189" s="3">
        <v>4.6626989999999999E-11</v>
      </c>
      <c r="O5189" s="3">
        <v>1.275577E-8</v>
      </c>
      <c r="P5189" s="3">
        <v>1.569818E-9</v>
      </c>
      <c r="R5189" s="6">
        <f t="shared" si="400"/>
        <v>97.277537414224952</v>
      </c>
      <c r="S5189" s="6"/>
      <c r="T5189" s="6">
        <f t="shared" si="401"/>
        <v>0.25223857945060141</v>
      </c>
      <c r="U5189" s="5"/>
      <c r="V5189" s="6">
        <f t="shared" si="402"/>
        <v>0.54094489999999995</v>
      </c>
      <c r="Z5189" s="3">
        <f t="shared" si="403"/>
        <v>0.93311515039921833</v>
      </c>
      <c r="AB5189" s="3">
        <f t="shared" si="404"/>
        <v>0.49691240629036498</v>
      </c>
    </row>
    <row r="5190" spans="1:28" x14ac:dyDescent="0.25">
      <c r="A5190">
        <v>5141</v>
      </c>
      <c r="B5190" s="3">
        <v>2570</v>
      </c>
      <c r="C5190" s="3">
        <v>231.64269999999999</v>
      </c>
      <c r="D5190" s="3">
        <v>12.371090000000001</v>
      </c>
      <c r="E5190" s="3">
        <v>12.323370000000001</v>
      </c>
      <c r="F5190" s="3">
        <v>-5.445971E-4</v>
      </c>
      <c r="G5190" s="3">
        <v>12.3232</v>
      </c>
      <c r="H5190" s="3">
        <v>2570</v>
      </c>
      <c r="I5190" s="3">
        <v>231.64269999999999</v>
      </c>
      <c r="J5190" s="3">
        <v>1.2569730000000001E-10</v>
      </c>
      <c r="K5190" s="3">
        <v>2.0701090000000001E-7</v>
      </c>
      <c r="L5190" s="3">
        <v>3.2061809999999999E-10</v>
      </c>
      <c r="M5190" s="3">
        <v>7.581901E-11</v>
      </c>
      <c r="N5190" s="3">
        <v>4.663766E-11</v>
      </c>
      <c r="O5190" s="3">
        <v>1.2755119999999999E-8</v>
      </c>
      <c r="P5190" s="3">
        <v>1.5697520000000001E-9</v>
      </c>
      <c r="R5190" s="6">
        <f t="shared" si="400"/>
        <v>97.277142728588117</v>
      </c>
      <c r="S5190" s="6"/>
      <c r="T5190" s="6">
        <f t="shared" si="401"/>
        <v>0.25213017366606899</v>
      </c>
      <c r="U5190" s="5"/>
      <c r="V5190" s="6">
        <f t="shared" si="402"/>
        <v>0.54459709999999995</v>
      </c>
      <c r="Z5190" s="3">
        <f t="shared" si="403"/>
        <v>0.93324656502945325</v>
      </c>
      <c r="AB5190" s="3">
        <f t="shared" si="404"/>
        <v>0.49674507803151929</v>
      </c>
    </row>
    <row r="5191" spans="1:28" x14ac:dyDescent="0.25">
      <c r="A5191">
        <v>5142</v>
      </c>
      <c r="B5191" s="3">
        <v>2570.5</v>
      </c>
      <c r="C5191" s="3">
        <v>231.69139999999999</v>
      </c>
      <c r="D5191" s="3">
        <v>12.371079999999999</v>
      </c>
      <c r="E5191" s="3">
        <v>12.323309999999999</v>
      </c>
      <c r="F5191" s="3">
        <v>-5.4794920000000001E-4</v>
      </c>
      <c r="G5191" s="3">
        <v>12.3232</v>
      </c>
      <c r="H5191" s="3">
        <v>2570.5</v>
      </c>
      <c r="I5191" s="3">
        <v>231.69139999999999</v>
      </c>
      <c r="J5191" s="3">
        <v>1.257121E-10</v>
      </c>
      <c r="K5191" s="3">
        <v>2.0701209999999999E-7</v>
      </c>
      <c r="L5191" s="3">
        <v>3.2051009999999999E-10</v>
      </c>
      <c r="M5191" s="3">
        <v>7.5774930000000003E-11</v>
      </c>
      <c r="N5191" s="3">
        <v>4.6648330000000001E-11</v>
      </c>
      <c r="O5191" s="3">
        <v>1.2754470000000001E-8</v>
      </c>
      <c r="P5191" s="3">
        <v>1.5697240000000001E-9</v>
      </c>
      <c r="R5191" s="6">
        <f t="shared" si="400"/>
        <v>97.276669105823899</v>
      </c>
      <c r="S5191" s="6"/>
      <c r="T5191" s="6">
        <f t="shared" si="401"/>
        <v>0.25200008672462698</v>
      </c>
      <c r="U5191" s="5"/>
      <c r="V5191" s="6">
        <f t="shared" si="402"/>
        <v>0.54794920000000003</v>
      </c>
      <c r="Z5191" s="3">
        <f t="shared" si="403"/>
        <v>0.93335644844908461</v>
      </c>
      <c r="AB5191" s="3">
        <f t="shared" si="404"/>
        <v>0.49657774977267366</v>
      </c>
    </row>
    <row r="5192" spans="1:28" x14ac:dyDescent="0.25">
      <c r="A5192">
        <v>5143</v>
      </c>
      <c r="B5192" s="3">
        <v>2571</v>
      </c>
      <c r="C5192" s="3">
        <v>231.74299999999999</v>
      </c>
      <c r="D5192" s="3">
        <v>12.37107</v>
      </c>
      <c r="E5192" s="3">
        <v>12.323259999999999</v>
      </c>
      <c r="F5192" s="3">
        <v>-5.5096729999999997E-4</v>
      </c>
      <c r="G5192" s="3">
        <v>12.3232</v>
      </c>
      <c r="H5192" s="3">
        <v>2571</v>
      </c>
      <c r="I5192" s="3">
        <v>231.74299999999999</v>
      </c>
      <c r="J5192" s="3">
        <v>1.2569009999999999E-10</v>
      </c>
      <c r="K5192" s="3">
        <v>2.0701320000000001E-7</v>
      </c>
      <c r="L5192" s="3">
        <v>3.2040200000000002E-10</v>
      </c>
      <c r="M5192" s="3">
        <v>7.5730850000000006E-11</v>
      </c>
      <c r="N5192" s="3">
        <v>4.6659000000000001E-11</v>
      </c>
      <c r="O5192" s="3">
        <v>1.275382E-8</v>
      </c>
      <c r="P5192" s="3">
        <v>1.569696E-9</v>
      </c>
      <c r="R5192" s="6">
        <f t="shared" si="400"/>
        <v>97.276274420187065</v>
      </c>
      <c r="S5192" s="6"/>
      <c r="T5192" s="6">
        <f t="shared" si="401"/>
        <v>0.25189168094009462</v>
      </c>
      <c r="U5192" s="5"/>
      <c r="V5192" s="6">
        <f t="shared" si="402"/>
        <v>0.55096729999999994</v>
      </c>
      <c r="Z5192" s="3">
        <f t="shared" si="403"/>
        <v>0.93319310823071355</v>
      </c>
      <c r="AB5192" s="3">
        <f t="shared" si="404"/>
        <v>0.49641026658025506</v>
      </c>
    </row>
    <row r="5193" spans="1:28" x14ac:dyDescent="0.25">
      <c r="A5193">
        <v>5144</v>
      </c>
      <c r="B5193" s="3">
        <v>2571.5</v>
      </c>
      <c r="C5193" s="3">
        <v>231.7978</v>
      </c>
      <c r="D5193" s="3">
        <v>12.37105</v>
      </c>
      <c r="E5193" s="3">
        <v>12.323219999999999</v>
      </c>
      <c r="F5193" s="3">
        <v>-5.5362689999999997E-4</v>
      </c>
      <c r="G5193" s="3">
        <v>12.32319</v>
      </c>
      <c r="H5193" s="3">
        <v>2571.5</v>
      </c>
      <c r="I5193" s="3">
        <v>231.7978</v>
      </c>
      <c r="J5193" s="3">
        <v>1.2566810000000001E-10</v>
      </c>
      <c r="K5193" s="3">
        <v>2.070086E-7</v>
      </c>
      <c r="L5193" s="3">
        <v>3.2029400000000002E-10</v>
      </c>
      <c r="M5193" s="3">
        <v>7.5686760000000003E-11</v>
      </c>
      <c r="N5193" s="3">
        <v>4.6669670000000002E-11</v>
      </c>
      <c r="O5193" s="3">
        <v>1.275317E-8</v>
      </c>
      <c r="P5193" s="3">
        <v>1.569668E-9</v>
      </c>
      <c r="R5193" s="6">
        <f t="shared" si="400"/>
        <v>97.275958671677586</v>
      </c>
      <c r="S5193" s="6"/>
      <c r="T5193" s="6">
        <f t="shared" si="401"/>
        <v>0.25180495631246791</v>
      </c>
      <c r="U5193" s="5"/>
      <c r="V5193" s="6">
        <f t="shared" si="402"/>
        <v>0.55362689999999992</v>
      </c>
      <c r="Z5193" s="3">
        <f t="shared" si="403"/>
        <v>0.93302976801234261</v>
      </c>
      <c r="AB5193" s="3">
        <f t="shared" si="404"/>
        <v>0.49624293832140937</v>
      </c>
    </row>
    <row r="5194" spans="1:28" x14ac:dyDescent="0.25">
      <c r="A5194">
        <v>5145</v>
      </c>
      <c r="B5194" s="3">
        <v>2572</v>
      </c>
      <c r="C5194" s="3">
        <v>231.85310000000001</v>
      </c>
      <c r="D5194" s="3">
        <v>12.371040000000001</v>
      </c>
      <c r="E5194" s="3">
        <v>12.323180000000001</v>
      </c>
      <c r="F5194" s="3">
        <v>-5.5593799999999996E-4</v>
      </c>
      <c r="G5194" s="3">
        <v>12.32319</v>
      </c>
      <c r="H5194" s="3">
        <v>2572</v>
      </c>
      <c r="I5194" s="3">
        <v>231.85310000000001</v>
      </c>
      <c r="J5194" s="3">
        <v>1.256461E-10</v>
      </c>
      <c r="K5194" s="3">
        <v>2.0700399999999999E-7</v>
      </c>
      <c r="L5194" s="3">
        <v>3.203215E-10</v>
      </c>
      <c r="M5194" s="3">
        <v>7.5642680000000006E-11</v>
      </c>
      <c r="N5194" s="3">
        <v>4.6680340000000003E-11</v>
      </c>
      <c r="O5194" s="3">
        <v>1.2752519999999999E-8</v>
      </c>
      <c r="P5194" s="3">
        <v>1.56964E-9</v>
      </c>
      <c r="R5194" s="6">
        <f t="shared" si="400"/>
        <v>97.275642923168135</v>
      </c>
      <c r="S5194" s="6"/>
      <c r="T5194" s="6">
        <f t="shared" si="401"/>
        <v>0.25171823168484503</v>
      </c>
      <c r="U5194" s="5"/>
      <c r="V5194" s="6">
        <f t="shared" si="402"/>
        <v>0.55593799999999993</v>
      </c>
      <c r="Z5194" s="3">
        <f t="shared" si="403"/>
        <v>0.93286642779397155</v>
      </c>
      <c r="AB5194" s="3">
        <f t="shared" si="404"/>
        <v>0.49628554505398581</v>
      </c>
    </row>
    <row r="5195" spans="1:28" x14ac:dyDescent="0.25">
      <c r="A5195">
        <v>5146</v>
      </c>
      <c r="B5195" s="3">
        <v>2572.5</v>
      </c>
      <c r="C5195" s="3">
        <v>231.9024</v>
      </c>
      <c r="D5195" s="3">
        <v>12.37102</v>
      </c>
      <c r="E5195" s="3">
        <v>12.32315</v>
      </c>
      <c r="F5195" s="3">
        <v>-5.5792700000000005E-4</v>
      </c>
      <c r="G5195" s="3">
        <v>12.323180000000001</v>
      </c>
      <c r="H5195" s="3">
        <v>2572.5</v>
      </c>
      <c r="I5195" s="3">
        <v>231.9024</v>
      </c>
      <c r="J5195" s="3">
        <v>1.2562409999999999E-10</v>
      </c>
      <c r="K5195" s="3">
        <v>2.0699940000000001E-7</v>
      </c>
      <c r="L5195" s="3">
        <v>3.2035759999999998E-10</v>
      </c>
      <c r="M5195" s="3">
        <v>7.5687120000000004E-11</v>
      </c>
      <c r="N5195" s="3">
        <v>4.6691009999999997E-11</v>
      </c>
      <c r="O5195" s="3">
        <v>1.2751870000000001E-8</v>
      </c>
      <c r="P5195" s="3">
        <v>1.5696119999999999E-9</v>
      </c>
      <c r="R5195" s="6">
        <f t="shared" si="400"/>
        <v>97.275406111786026</v>
      </c>
      <c r="S5195" s="6"/>
      <c r="T5195" s="6">
        <f t="shared" si="401"/>
        <v>0.25165318821412408</v>
      </c>
      <c r="U5195" s="5"/>
      <c r="V5195" s="6">
        <f t="shared" si="402"/>
        <v>0.55792700000000006</v>
      </c>
      <c r="Z5195" s="3">
        <f t="shared" si="403"/>
        <v>0.9327030875756005</v>
      </c>
      <c r="AB5195" s="3">
        <f t="shared" si="404"/>
        <v>0.49634147607384066</v>
      </c>
    </row>
    <row r="5196" spans="1:28" x14ac:dyDescent="0.25">
      <c r="A5196">
        <v>5147</v>
      </c>
      <c r="B5196" s="3">
        <v>2573</v>
      </c>
      <c r="C5196" s="3">
        <v>231.947</v>
      </c>
      <c r="D5196" s="3">
        <v>12.37101</v>
      </c>
      <c r="E5196" s="3">
        <v>12.323130000000001</v>
      </c>
      <c r="F5196" s="3">
        <v>-5.5965769999999999E-4</v>
      </c>
      <c r="G5196" s="3">
        <v>12.323180000000001</v>
      </c>
      <c r="H5196" s="3">
        <v>2573</v>
      </c>
      <c r="I5196" s="3">
        <v>231.947</v>
      </c>
      <c r="J5196" s="3">
        <v>1.2560210000000001E-10</v>
      </c>
      <c r="K5196" s="3">
        <v>2.069948E-7</v>
      </c>
      <c r="L5196" s="3">
        <v>3.2039379999999999E-10</v>
      </c>
      <c r="M5196" s="3">
        <v>7.5744779999999995E-11</v>
      </c>
      <c r="N5196" s="3">
        <v>4.6707669999999999E-11</v>
      </c>
      <c r="O5196" s="3">
        <v>1.275122E-8</v>
      </c>
      <c r="P5196" s="3">
        <v>1.569585E-9</v>
      </c>
      <c r="R5196" s="6">
        <f t="shared" si="400"/>
        <v>97.275248237531301</v>
      </c>
      <c r="S5196" s="6"/>
      <c r="T5196" s="6">
        <f t="shared" si="401"/>
        <v>0.25160982590031267</v>
      </c>
      <c r="U5196" s="5"/>
      <c r="V5196" s="6">
        <f t="shared" si="402"/>
        <v>0.55965770000000004</v>
      </c>
      <c r="Z5196" s="3">
        <f t="shared" si="403"/>
        <v>0.93253974735722955</v>
      </c>
      <c r="AB5196" s="3">
        <f t="shared" si="404"/>
        <v>0.49639756202726854</v>
      </c>
    </row>
    <row r="5197" spans="1:28" x14ac:dyDescent="0.25">
      <c r="A5197">
        <v>5148</v>
      </c>
      <c r="B5197" s="3">
        <v>2573.5</v>
      </c>
      <c r="C5197" s="3">
        <v>231.9854</v>
      </c>
      <c r="D5197" s="3">
        <v>12.371</v>
      </c>
      <c r="E5197" s="3">
        <v>12.323130000000001</v>
      </c>
      <c r="F5197" s="3">
        <v>-5.6121169999999996E-4</v>
      </c>
      <c r="G5197" s="3">
        <v>12.323169999999999</v>
      </c>
      <c r="H5197" s="3">
        <v>2573.5</v>
      </c>
      <c r="I5197" s="3">
        <v>231.9854</v>
      </c>
      <c r="J5197" s="3">
        <v>1.255801E-10</v>
      </c>
      <c r="K5197" s="3">
        <v>2.0699030000000001E-7</v>
      </c>
      <c r="L5197" s="3">
        <v>3.2042990000000002E-10</v>
      </c>
      <c r="M5197" s="3">
        <v>7.5802450000000005E-11</v>
      </c>
      <c r="N5197" s="3">
        <v>4.6725869999999997E-11</v>
      </c>
      <c r="O5197" s="3">
        <v>1.275161E-8</v>
      </c>
      <c r="P5197" s="3">
        <v>1.569557E-9</v>
      </c>
      <c r="R5197" s="6">
        <f t="shared" si="400"/>
        <v>97.275248237531301</v>
      </c>
      <c r="S5197" s="6"/>
      <c r="T5197" s="6">
        <f t="shared" si="401"/>
        <v>0.25160982590031267</v>
      </c>
      <c r="U5197" s="5"/>
      <c r="V5197" s="6">
        <f t="shared" si="402"/>
        <v>0.56121169999999998</v>
      </c>
      <c r="Z5197" s="3">
        <f t="shared" si="403"/>
        <v>0.9323764071388585</v>
      </c>
      <c r="AB5197" s="3">
        <f t="shared" si="404"/>
        <v>0.4964534930471235</v>
      </c>
    </row>
    <row r="5198" spans="1:28" x14ac:dyDescent="0.25">
      <c r="A5198">
        <v>5149</v>
      </c>
      <c r="B5198" s="3">
        <v>2574</v>
      </c>
      <c r="C5198" s="3">
        <v>232.01939999999999</v>
      </c>
      <c r="D5198" s="3">
        <v>12.370990000000001</v>
      </c>
      <c r="E5198" s="3">
        <v>12.323130000000001</v>
      </c>
      <c r="F5198" s="3">
        <v>-5.6268330000000001E-4</v>
      </c>
      <c r="G5198" s="3">
        <v>12.323169999999999</v>
      </c>
      <c r="H5198" s="3">
        <v>2574</v>
      </c>
      <c r="I5198" s="3">
        <v>232.01939999999999</v>
      </c>
      <c r="J5198" s="3">
        <v>1.2555809999999999E-10</v>
      </c>
      <c r="K5198" s="3">
        <v>2.069857E-7</v>
      </c>
      <c r="L5198" s="3">
        <v>3.2046609999999998E-10</v>
      </c>
      <c r="M5198" s="3">
        <v>7.5860109999999996E-11</v>
      </c>
      <c r="N5198" s="3">
        <v>4.6744070000000002E-11</v>
      </c>
      <c r="O5198" s="3">
        <v>1.2752379999999999E-8</v>
      </c>
      <c r="P5198" s="3">
        <v>1.5696020000000001E-9</v>
      </c>
      <c r="R5198" s="6">
        <f t="shared" si="400"/>
        <v>97.275248237531301</v>
      </c>
      <c r="S5198" s="6"/>
      <c r="T5198" s="6">
        <f t="shared" si="401"/>
        <v>0.25160982590031267</v>
      </c>
      <c r="U5198" s="5"/>
      <c r="V5198" s="6">
        <f t="shared" si="402"/>
        <v>0.5626833</v>
      </c>
      <c r="Z5198" s="3">
        <f t="shared" si="403"/>
        <v>0.93221306692048744</v>
      </c>
      <c r="AB5198" s="3">
        <f t="shared" si="404"/>
        <v>0.49650957900055132</v>
      </c>
    </row>
    <row r="5199" spans="1:28" x14ac:dyDescent="0.25">
      <c r="A5199">
        <v>5150</v>
      </c>
      <c r="B5199" s="3">
        <v>2574.5</v>
      </c>
      <c r="C5199" s="3">
        <v>232.0521</v>
      </c>
      <c r="D5199" s="3">
        <v>12.370979999999999</v>
      </c>
      <c r="E5199" s="3">
        <v>12.32315</v>
      </c>
      <c r="F5199" s="3">
        <v>-5.6415440000000001E-4</v>
      </c>
      <c r="G5199" s="3">
        <v>12.32316</v>
      </c>
      <c r="H5199" s="3">
        <v>2574.5</v>
      </c>
      <c r="I5199" s="3">
        <v>232.0521</v>
      </c>
      <c r="J5199" s="3">
        <v>1.255659E-10</v>
      </c>
      <c r="K5199" s="3">
        <v>2.0698110000000001E-7</v>
      </c>
      <c r="L5199" s="3">
        <v>3.2050220000000001E-10</v>
      </c>
      <c r="M5199" s="3">
        <v>7.5917780000000006E-11</v>
      </c>
      <c r="N5199" s="3">
        <v>4.6762260000000001E-11</v>
      </c>
      <c r="O5199" s="3">
        <v>1.275316E-8</v>
      </c>
      <c r="P5199" s="3">
        <v>1.5696859999999999E-9</v>
      </c>
      <c r="R5199" s="6">
        <f t="shared" si="400"/>
        <v>97.275406111786026</v>
      </c>
      <c r="S5199" s="6"/>
      <c r="T5199" s="6">
        <f t="shared" si="401"/>
        <v>0.25165318821412408</v>
      </c>
      <c r="U5199" s="5"/>
      <c r="V5199" s="6">
        <f t="shared" si="402"/>
        <v>0.56415440000000006</v>
      </c>
      <c r="Z5199" s="3">
        <f t="shared" si="403"/>
        <v>0.93227097845245532</v>
      </c>
      <c r="AB5199" s="3">
        <f t="shared" si="404"/>
        <v>0.49656551002040628</v>
      </c>
    </row>
    <row r="5200" spans="1:28" x14ac:dyDescent="0.25">
      <c r="A5200">
        <v>5151</v>
      </c>
      <c r="B5200" s="3">
        <v>2575</v>
      </c>
      <c r="C5200" s="3">
        <v>232.08619999999999</v>
      </c>
      <c r="D5200" s="3">
        <v>12.37097</v>
      </c>
      <c r="E5200" s="3">
        <v>12.323169999999999</v>
      </c>
      <c r="F5200" s="3">
        <v>-5.6570380000000003E-4</v>
      </c>
      <c r="G5200" s="3">
        <v>12.32316</v>
      </c>
      <c r="H5200" s="3">
        <v>2575</v>
      </c>
      <c r="I5200" s="3">
        <v>232.08619999999999</v>
      </c>
      <c r="J5200" s="3">
        <v>1.255943E-10</v>
      </c>
      <c r="K5200" s="3">
        <v>2.0698269999999999E-7</v>
      </c>
      <c r="L5200" s="3">
        <v>3.2053840000000002E-10</v>
      </c>
      <c r="M5200" s="3">
        <v>7.5975439999999997E-11</v>
      </c>
      <c r="N5200" s="3">
        <v>4.678046E-11</v>
      </c>
      <c r="O5200" s="3">
        <v>1.275394E-8</v>
      </c>
      <c r="P5200" s="3">
        <v>1.56977E-9</v>
      </c>
      <c r="R5200" s="6">
        <f t="shared" si="400"/>
        <v>97.275563986040751</v>
      </c>
      <c r="S5200" s="6"/>
      <c r="T5200" s="6">
        <f t="shared" si="401"/>
        <v>0.25169655052793549</v>
      </c>
      <c r="U5200" s="5"/>
      <c r="V5200" s="6">
        <f t="shared" si="402"/>
        <v>0.56570379999999998</v>
      </c>
      <c r="Z5200" s="3">
        <f t="shared" si="403"/>
        <v>0.93248183582526167</v>
      </c>
      <c r="AB5200" s="3">
        <f t="shared" si="404"/>
        <v>0.49662159597383421</v>
      </c>
    </row>
    <row r="5201" spans="1:28" x14ac:dyDescent="0.25">
      <c r="A5201">
        <v>5152</v>
      </c>
      <c r="B5201" s="3">
        <v>2575.5</v>
      </c>
      <c r="C5201" s="3">
        <v>232.1241</v>
      </c>
      <c r="D5201" s="3">
        <v>12.37097</v>
      </c>
      <c r="E5201" s="3">
        <v>12.3232</v>
      </c>
      <c r="F5201" s="3">
        <v>-5.6739979999999995E-4</v>
      </c>
      <c r="G5201" s="3">
        <v>12.32315</v>
      </c>
      <c r="H5201" s="3">
        <v>2575.5</v>
      </c>
      <c r="I5201" s="3">
        <v>232.1241</v>
      </c>
      <c r="J5201" s="3">
        <v>1.2562270000000001E-10</v>
      </c>
      <c r="K5201" s="3">
        <v>2.0699E-7</v>
      </c>
      <c r="L5201" s="3">
        <v>3.205359E-10</v>
      </c>
      <c r="M5201" s="3">
        <v>7.6033109999999994E-11</v>
      </c>
      <c r="N5201" s="3">
        <v>4.6798649999999999E-11</v>
      </c>
      <c r="O5201" s="3">
        <v>1.2754720000000001E-8</v>
      </c>
      <c r="P5201" s="3">
        <v>1.5698539999999999E-9</v>
      </c>
      <c r="R5201" s="6">
        <f t="shared" si="400"/>
        <v>97.27580079742286</v>
      </c>
      <c r="S5201" s="6"/>
      <c r="T5201" s="6">
        <f t="shared" si="401"/>
        <v>0.2517615939986565</v>
      </c>
      <c r="U5201" s="5"/>
      <c r="V5201" s="6">
        <f t="shared" si="402"/>
        <v>0.56739980000000001</v>
      </c>
      <c r="Z5201" s="3">
        <f t="shared" si="403"/>
        <v>0.93269269319806791</v>
      </c>
      <c r="AB5201" s="3">
        <f t="shared" si="404"/>
        <v>0.49661772263450904</v>
      </c>
    </row>
    <row r="5202" spans="1:28" x14ac:dyDescent="0.25">
      <c r="A5202">
        <v>5153</v>
      </c>
      <c r="B5202" s="3">
        <v>2576</v>
      </c>
      <c r="C5202" s="3">
        <v>232.16380000000001</v>
      </c>
      <c r="D5202" s="3">
        <v>12.37096</v>
      </c>
      <c r="E5202" s="3">
        <v>12.32324</v>
      </c>
      <c r="F5202" s="3">
        <v>-5.6930109999999996E-4</v>
      </c>
      <c r="G5202" s="3">
        <v>12.32314</v>
      </c>
      <c r="H5202" s="3">
        <v>2576</v>
      </c>
      <c r="I5202" s="3">
        <v>232.16380000000001</v>
      </c>
      <c r="J5202" s="3">
        <v>1.2565109999999999E-10</v>
      </c>
      <c r="K5202" s="3">
        <v>2.0699719999999999E-7</v>
      </c>
      <c r="L5202" s="3">
        <v>3.204866E-10</v>
      </c>
      <c r="M5202" s="3">
        <v>7.606337E-11</v>
      </c>
      <c r="N5202" s="3">
        <v>4.6816849999999997E-11</v>
      </c>
      <c r="O5202" s="3">
        <v>1.275549E-8</v>
      </c>
      <c r="P5202" s="3">
        <v>1.569938E-9</v>
      </c>
      <c r="R5202" s="6">
        <f t="shared" si="400"/>
        <v>97.276116545932325</v>
      </c>
      <c r="S5202" s="6"/>
      <c r="T5202" s="6">
        <f t="shared" si="401"/>
        <v>0.25184831862628315</v>
      </c>
      <c r="U5202" s="5"/>
      <c r="V5202" s="6">
        <f t="shared" si="402"/>
        <v>0.5693011</v>
      </c>
      <c r="Z5202" s="3">
        <f t="shared" si="403"/>
        <v>0.93290355057087404</v>
      </c>
      <c r="AB5202" s="3">
        <f t="shared" si="404"/>
        <v>0.49654134038301745</v>
      </c>
    </row>
    <row r="5203" spans="1:28" x14ac:dyDescent="0.25">
      <c r="A5203">
        <v>5154</v>
      </c>
      <c r="B5203" s="3">
        <v>2576.5</v>
      </c>
      <c r="C5203" s="3">
        <v>232.2055</v>
      </c>
      <c r="D5203" s="3">
        <v>12.370950000000001</v>
      </c>
      <c r="E5203" s="3">
        <v>12.32328</v>
      </c>
      <c r="F5203" s="3">
        <v>-5.7145329999999997E-4</v>
      </c>
      <c r="G5203" s="3">
        <v>12.32314</v>
      </c>
      <c r="H5203" s="3">
        <v>2576.5</v>
      </c>
      <c r="I5203" s="3">
        <v>232.2055</v>
      </c>
      <c r="J5203" s="3">
        <v>1.2567949999999999E-10</v>
      </c>
      <c r="K5203" s="3">
        <v>2.0700450000000001E-7</v>
      </c>
      <c r="L5203" s="3">
        <v>3.204373E-10</v>
      </c>
      <c r="M5203" s="3">
        <v>7.6048930000000001E-11</v>
      </c>
      <c r="N5203" s="3">
        <v>4.6827270000000002E-11</v>
      </c>
      <c r="O5203" s="3">
        <v>1.275627E-8</v>
      </c>
      <c r="P5203" s="3">
        <v>1.570023E-9</v>
      </c>
      <c r="R5203" s="6">
        <f t="shared" si="400"/>
        <v>97.276432294441804</v>
      </c>
      <c r="S5203" s="6"/>
      <c r="T5203" s="6">
        <f t="shared" si="401"/>
        <v>0.25193504325390986</v>
      </c>
      <c r="U5203" s="5"/>
      <c r="V5203" s="6">
        <f t="shared" si="402"/>
        <v>0.57145329999999994</v>
      </c>
      <c r="Z5203" s="3">
        <f t="shared" si="403"/>
        <v>0.93311440794368028</v>
      </c>
      <c r="AB5203" s="3">
        <f t="shared" si="404"/>
        <v>0.49646495813152586</v>
      </c>
    </row>
    <row r="5204" spans="1:28" x14ac:dyDescent="0.25">
      <c r="A5204">
        <v>5155</v>
      </c>
      <c r="B5204" s="3">
        <v>2577</v>
      </c>
      <c r="C5204" s="3">
        <v>232.2473</v>
      </c>
      <c r="D5204" s="3">
        <v>12.370950000000001</v>
      </c>
      <c r="E5204" s="3">
        <v>12.323320000000001</v>
      </c>
      <c r="F5204" s="3">
        <v>-5.7390030000000001E-4</v>
      </c>
      <c r="G5204" s="3">
        <v>12.323130000000001</v>
      </c>
      <c r="H5204" s="3">
        <v>2577</v>
      </c>
      <c r="I5204" s="3">
        <v>232.2473</v>
      </c>
      <c r="J5204" s="3">
        <v>1.257079E-10</v>
      </c>
      <c r="K5204" s="3">
        <v>2.070117E-7</v>
      </c>
      <c r="L5204" s="3">
        <v>3.20388E-10</v>
      </c>
      <c r="M5204" s="3">
        <v>7.6034499999999995E-11</v>
      </c>
      <c r="N5204" s="3">
        <v>4.6820710000000002E-11</v>
      </c>
      <c r="O5204" s="3">
        <v>1.275681E-8</v>
      </c>
      <c r="P5204" s="3">
        <v>1.5701069999999999E-9</v>
      </c>
      <c r="R5204" s="6">
        <f t="shared" si="400"/>
        <v>97.276748042951269</v>
      </c>
      <c r="S5204" s="6"/>
      <c r="T5204" s="6">
        <f t="shared" si="401"/>
        <v>0.25202176788153657</v>
      </c>
      <c r="U5204" s="5"/>
      <c r="V5204" s="6">
        <f t="shared" si="402"/>
        <v>0.57390030000000003</v>
      </c>
      <c r="Z5204" s="3">
        <f t="shared" si="403"/>
        <v>0.93332526531648652</v>
      </c>
      <c r="AB5204" s="3">
        <f t="shared" si="404"/>
        <v>0.49638857588003427</v>
      </c>
    </row>
    <row r="5205" spans="1:28" x14ac:dyDescent="0.25">
      <c r="A5205">
        <v>5156</v>
      </c>
      <c r="B5205" s="3">
        <v>2577.5</v>
      </c>
      <c r="C5205" s="3">
        <v>232.2869</v>
      </c>
      <c r="D5205" s="3">
        <v>12.370939999999999</v>
      </c>
      <c r="E5205" s="3">
        <v>12.323370000000001</v>
      </c>
      <c r="F5205" s="3">
        <v>-5.7668319999999999E-4</v>
      </c>
      <c r="G5205" s="3">
        <v>12.323119999999999</v>
      </c>
      <c r="H5205" s="3">
        <v>2577.5</v>
      </c>
      <c r="I5205" s="3">
        <v>232.2869</v>
      </c>
      <c r="J5205" s="3">
        <v>1.2573630000000001E-10</v>
      </c>
      <c r="K5205" s="3">
        <v>2.0701900000000001E-7</v>
      </c>
      <c r="L5205" s="3">
        <v>3.203387E-10</v>
      </c>
      <c r="M5205" s="3">
        <v>7.6020059999999995E-11</v>
      </c>
      <c r="N5205" s="3">
        <v>4.6814150000000002E-11</v>
      </c>
      <c r="O5205" s="3">
        <v>1.27566E-8</v>
      </c>
      <c r="P5205" s="3">
        <v>1.5701690000000001E-9</v>
      </c>
      <c r="R5205" s="6">
        <f t="shared" si="400"/>
        <v>97.277142728588117</v>
      </c>
      <c r="S5205" s="6"/>
      <c r="T5205" s="6">
        <f t="shared" si="401"/>
        <v>0.25213017366606899</v>
      </c>
      <c r="U5205" s="5"/>
      <c r="V5205" s="6">
        <f t="shared" si="402"/>
        <v>0.57668319999999995</v>
      </c>
      <c r="Z5205" s="3">
        <f t="shared" si="403"/>
        <v>0.93353612268929287</v>
      </c>
      <c r="AB5205" s="3">
        <f t="shared" si="404"/>
        <v>0.49631219362854267</v>
      </c>
    </row>
    <row r="5206" spans="1:28" x14ac:dyDescent="0.25">
      <c r="A5206">
        <v>5157</v>
      </c>
      <c r="B5206" s="3">
        <v>2578</v>
      </c>
      <c r="C5206" s="3">
        <v>232.32730000000001</v>
      </c>
      <c r="D5206" s="3">
        <v>12.370939999999999</v>
      </c>
      <c r="E5206" s="3">
        <v>12.32342</v>
      </c>
      <c r="F5206" s="3">
        <v>-5.7983670000000005E-4</v>
      </c>
      <c r="G5206" s="3">
        <v>12.323119999999999</v>
      </c>
      <c r="H5206" s="3">
        <v>2578</v>
      </c>
      <c r="I5206" s="3">
        <v>232.32730000000001</v>
      </c>
      <c r="J5206" s="3">
        <v>1.2575950000000001E-10</v>
      </c>
      <c r="K5206" s="3">
        <v>2.0702629999999999E-7</v>
      </c>
      <c r="L5206" s="3">
        <v>3.2028949999999998E-10</v>
      </c>
      <c r="M5206" s="3">
        <v>7.6005619999999996E-11</v>
      </c>
      <c r="N5206" s="3">
        <v>4.6807590000000003E-11</v>
      </c>
      <c r="O5206" s="3">
        <v>1.275639E-8</v>
      </c>
      <c r="P5206" s="3">
        <v>1.570126E-9</v>
      </c>
      <c r="R5206" s="6">
        <f t="shared" si="400"/>
        <v>97.277537414224952</v>
      </c>
      <c r="S5206" s="6"/>
      <c r="T5206" s="6">
        <f t="shared" si="401"/>
        <v>0.25223857945060141</v>
      </c>
      <c r="U5206" s="5"/>
      <c r="V5206" s="6">
        <f t="shared" si="402"/>
        <v>0.57983670000000009</v>
      </c>
      <c r="Z5206" s="3">
        <f t="shared" si="403"/>
        <v>0.93370837237412041</v>
      </c>
      <c r="AB5206" s="3">
        <f t="shared" si="404"/>
        <v>0.49623596631062411</v>
      </c>
    </row>
    <row r="5207" spans="1:28" x14ac:dyDescent="0.25">
      <c r="A5207">
        <v>5158</v>
      </c>
      <c r="B5207" s="3">
        <v>2578.5</v>
      </c>
      <c r="C5207" s="3">
        <v>232.36770000000001</v>
      </c>
      <c r="D5207" s="3">
        <v>12.370939999999999</v>
      </c>
      <c r="E5207" s="3">
        <v>12.323460000000001</v>
      </c>
      <c r="F5207" s="3">
        <v>-5.83374E-4</v>
      </c>
      <c r="G5207" s="3">
        <v>12.32311</v>
      </c>
      <c r="H5207" s="3">
        <v>2578.5</v>
      </c>
      <c r="I5207" s="3">
        <v>232.36770000000001</v>
      </c>
      <c r="J5207" s="3">
        <v>1.25737E-10</v>
      </c>
      <c r="K5207" s="3">
        <v>2.0703309999999999E-7</v>
      </c>
      <c r="L5207" s="3">
        <v>3.2024019999999998E-10</v>
      </c>
      <c r="M5207" s="3">
        <v>7.5991179999999997E-11</v>
      </c>
      <c r="N5207" s="3">
        <v>4.6801030000000003E-11</v>
      </c>
      <c r="O5207" s="3">
        <v>1.275619E-8</v>
      </c>
      <c r="P5207" s="3">
        <v>1.5700840000000001E-9</v>
      </c>
      <c r="R5207" s="6">
        <f t="shared" si="400"/>
        <v>97.277853162734417</v>
      </c>
      <c r="S5207" s="6"/>
      <c r="T5207" s="6">
        <f t="shared" si="401"/>
        <v>0.25232530407822806</v>
      </c>
      <c r="U5207" s="5"/>
      <c r="V5207" s="6">
        <f t="shared" si="402"/>
        <v>0.58337399999999995</v>
      </c>
      <c r="Z5207" s="3">
        <f t="shared" si="403"/>
        <v>0.93354131987805911</v>
      </c>
      <c r="AB5207" s="3">
        <f t="shared" si="404"/>
        <v>0.49615958405913252</v>
      </c>
    </row>
    <row r="5208" spans="1:28" x14ac:dyDescent="0.25">
      <c r="A5208">
        <v>5159</v>
      </c>
      <c r="B5208" s="3">
        <v>2579</v>
      </c>
      <c r="C5208" s="3">
        <v>232.41159999999999</v>
      </c>
      <c r="D5208" s="3">
        <v>12.370939999999999</v>
      </c>
      <c r="E5208" s="3">
        <v>12.323499999999999</v>
      </c>
      <c r="F5208" s="3">
        <v>-5.8730049999999997E-4</v>
      </c>
      <c r="G5208" s="3">
        <v>12.3231</v>
      </c>
      <c r="H5208" s="3">
        <v>2579</v>
      </c>
      <c r="I5208" s="3">
        <v>232.41159999999999</v>
      </c>
      <c r="J5208" s="3">
        <v>1.257144E-10</v>
      </c>
      <c r="K5208" s="3">
        <v>2.070283E-7</v>
      </c>
      <c r="L5208" s="3">
        <v>3.2019089999999998E-10</v>
      </c>
      <c r="M5208" s="3">
        <v>7.5976739999999998E-11</v>
      </c>
      <c r="N5208" s="3">
        <v>4.6794470000000003E-11</v>
      </c>
      <c r="O5208" s="3">
        <v>1.275598E-8</v>
      </c>
      <c r="P5208" s="3">
        <v>1.570041E-9</v>
      </c>
      <c r="R5208" s="6">
        <f t="shared" si="400"/>
        <v>97.278168911243881</v>
      </c>
      <c r="S5208" s="6"/>
      <c r="T5208" s="6">
        <f t="shared" si="401"/>
        <v>0.25241202870585094</v>
      </c>
      <c r="U5208" s="5"/>
      <c r="V5208" s="6">
        <f t="shared" si="402"/>
        <v>0.5873005</v>
      </c>
      <c r="Z5208" s="3">
        <f t="shared" si="403"/>
        <v>0.93337352492645986</v>
      </c>
      <c r="AB5208" s="3">
        <f t="shared" si="404"/>
        <v>0.49608320180764093</v>
      </c>
    </row>
    <row r="5209" spans="1:28" x14ac:dyDescent="0.25">
      <c r="A5209">
        <v>5160</v>
      </c>
      <c r="B5209" s="3">
        <v>2579.5</v>
      </c>
      <c r="C5209" s="3">
        <v>232.45830000000001</v>
      </c>
      <c r="D5209" s="3">
        <v>12.370939999999999</v>
      </c>
      <c r="E5209" s="3">
        <v>12.32353</v>
      </c>
      <c r="F5209" s="3">
        <v>-5.9159160000000002E-4</v>
      </c>
      <c r="G5209" s="3">
        <v>12.3231</v>
      </c>
      <c r="H5209" s="3">
        <v>2579.5</v>
      </c>
      <c r="I5209" s="3">
        <v>232.45830000000001</v>
      </c>
      <c r="J5209" s="3">
        <v>1.2569189999999999E-10</v>
      </c>
      <c r="K5209" s="3">
        <v>2.0702340000000001E-7</v>
      </c>
      <c r="L5209" s="3">
        <v>3.2012879999999999E-10</v>
      </c>
      <c r="M5209" s="3">
        <v>7.5962299999999998E-11</v>
      </c>
      <c r="N5209" s="3">
        <v>4.6787910000000003E-11</v>
      </c>
      <c r="O5209" s="3">
        <v>1.275577E-8</v>
      </c>
      <c r="P5209" s="3">
        <v>1.569999E-9</v>
      </c>
      <c r="R5209" s="6">
        <f t="shared" si="400"/>
        <v>97.27840572262599</v>
      </c>
      <c r="S5209" s="6"/>
      <c r="T5209" s="6">
        <f t="shared" si="401"/>
        <v>0.25247707217657195</v>
      </c>
      <c r="U5209" s="5"/>
      <c r="V5209" s="6">
        <f t="shared" si="402"/>
        <v>0.5915916</v>
      </c>
      <c r="Z5209" s="3">
        <f t="shared" si="403"/>
        <v>0.93320647243039845</v>
      </c>
      <c r="AB5209" s="3">
        <f t="shared" si="404"/>
        <v>0.49598698805880465</v>
      </c>
    </row>
    <row r="5210" spans="1:28" x14ac:dyDescent="0.25">
      <c r="A5210">
        <v>5161</v>
      </c>
      <c r="B5210" s="3">
        <v>2580</v>
      </c>
      <c r="C5210" s="3">
        <v>232.5085</v>
      </c>
      <c r="D5210" s="3">
        <v>12.370939999999999</v>
      </c>
      <c r="E5210" s="3">
        <v>12.323549999999999</v>
      </c>
      <c r="F5210" s="3">
        <v>-5.9620490000000001E-4</v>
      </c>
      <c r="G5210" s="3">
        <v>12.323090000000001</v>
      </c>
      <c r="H5210" s="3">
        <v>2580</v>
      </c>
      <c r="I5210" s="3">
        <v>232.5085</v>
      </c>
      <c r="J5210" s="3">
        <v>1.2566940000000001E-10</v>
      </c>
      <c r="K5210" s="3">
        <v>2.070185E-7</v>
      </c>
      <c r="L5210" s="3">
        <v>3.2006630000000002E-10</v>
      </c>
      <c r="M5210" s="3">
        <v>7.5927220000000001E-11</v>
      </c>
      <c r="N5210" s="3">
        <v>4.6781350000000003E-11</v>
      </c>
      <c r="O5210" s="3">
        <v>1.275557E-8</v>
      </c>
      <c r="P5210" s="3">
        <v>1.569956E-9</v>
      </c>
      <c r="R5210" s="6">
        <f t="shared" si="400"/>
        <v>97.278563596880716</v>
      </c>
      <c r="S5210" s="6"/>
      <c r="T5210" s="6">
        <f t="shared" si="401"/>
        <v>0.25252043449038336</v>
      </c>
      <c r="U5210" s="5"/>
      <c r="V5210" s="6">
        <f t="shared" si="402"/>
        <v>0.59620490000000004</v>
      </c>
      <c r="Z5210" s="3">
        <f t="shared" si="403"/>
        <v>0.93303941993433726</v>
      </c>
      <c r="AB5210" s="3">
        <f t="shared" si="404"/>
        <v>0.49589015457567642</v>
      </c>
    </row>
    <row r="5211" spans="1:28" x14ac:dyDescent="0.25">
      <c r="A5211">
        <v>5162</v>
      </c>
      <c r="B5211" s="3">
        <v>2580.5</v>
      </c>
      <c r="C5211" s="3">
        <v>232.5598</v>
      </c>
      <c r="D5211" s="3">
        <v>12.370939999999999</v>
      </c>
      <c r="E5211" s="3">
        <v>12.323549999999999</v>
      </c>
      <c r="F5211" s="3">
        <v>-6.0108540000000004E-4</v>
      </c>
      <c r="G5211" s="3">
        <v>12.323079999999999</v>
      </c>
      <c r="H5211" s="3">
        <v>2580.5</v>
      </c>
      <c r="I5211" s="3">
        <v>232.5598</v>
      </c>
      <c r="J5211" s="3">
        <v>1.2564689999999999E-10</v>
      </c>
      <c r="K5211" s="3">
        <v>2.070137E-7</v>
      </c>
      <c r="L5211" s="3">
        <v>3.2000389999999998E-10</v>
      </c>
      <c r="M5211" s="3">
        <v>7.5889790000000004E-11</v>
      </c>
      <c r="N5211" s="3">
        <v>4.6763539999999997E-11</v>
      </c>
      <c r="O5211" s="3">
        <v>1.275536E-8</v>
      </c>
      <c r="P5211" s="3">
        <v>1.569914E-9</v>
      </c>
      <c r="R5211" s="6">
        <f t="shared" si="400"/>
        <v>97.278563596880716</v>
      </c>
      <c r="S5211" s="6"/>
      <c r="T5211" s="6">
        <f t="shared" si="401"/>
        <v>0.25252043449038336</v>
      </c>
      <c r="U5211" s="5"/>
      <c r="V5211" s="6">
        <f t="shared" si="402"/>
        <v>0.60108539999999999</v>
      </c>
      <c r="Z5211" s="3">
        <f t="shared" si="403"/>
        <v>0.93287236743827595</v>
      </c>
      <c r="AB5211" s="3">
        <f t="shared" si="404"/>
        <v>0.49579347602612112</v>
      </c>
    </row>
    <row r="5212" spans="1:28" x14ac:dyDescent="0.25">
      <c r="A5212">
        <v>5163</v>
      </c>
      <c r="B5212" s="3">
        <v>2581</v>
      </c>
      <c r="C5212" s="3">
        <v>232.60759999999999</v>
      </c>
      <c r="D5212" s="3">
        <v>12.370939999999999</v>
      </c>
      <c r="E5212" s="3">
        <v>12.323549999999999</v>
      </c>
      <c r="F5212" s="3">
        <v>-6.0615560000000003E-4</v>
      </c>
      <c r="G5212" s="3">
        <v>12.32307</v>
      </c>
      <c r="H5212" s="3">
        <v>2581</v>
      </c>
      <c r="I5212" s="3">
        <v>232.60759999999999</v>
      </c>
      <c r="J5212" s="3">
        <v>1.2562440000000001E-10</v>
      </c>
      <c r="K5212" s="3">
        <v>2.0700879999999999E-7</v>
      </c>
      <c r="L5212" s="3">
        <v>3.1994140000000002E-10</v>
      </c>
      <c r="M5212" s="3">
        <v>7.5852359999999994E-11</v>
      </c>
      <c r="N5212" s="3">
        <v>4.6743420000000002E-11</v>
      </c>
      <c r="O5212" s="3">
        <v>1.275462E-8</v>
      </c>
      <c r="P5212" s="3">
        <v>1.569871E-9</v>
      </c>
      <c r="R5212" s="6">
        <f t="shared" si="400"/>
        <v>97.278563596880716</v>
      </c>
      <c r="S5212" s="6"/>
      <c r="T5212" s="6">
        <f t="shared" si="401"/>
        <v>0.25252043449038336</v>
      </c>
      <c r="U5212" s="5"/>
      <c r="V5212" s="6">
        <f t="shared" si="402"/>
        <v>0.60615560000000002</v>
      </c>
      <c r="Z5212" s="3">
        <f t="shared" si="403"/>
        <v>0.93270531494221476</v>
      </c>
      <c r="AB5212" s="3">
        <f t="shared" si="404"/>
        <v>0.49569664254299289</v>
      </c>
    </row>
    <row r="5213" spans="1:28" x14ac:dyDescent="0.25">
      <c r="A5213">
        <v>5164</v>
      </c>
      <c r="B5213" s="3">
        <v>2581.5</v>
      </c>
      <c r="C5213" s="3">
        <v>232.6541</v>
      </c>
      <c r="D5213" s="3">
        <v>12.37093</v>
      </c>
      <c r="E5213" s="3">
        <v>12.323539999999999</v>
      </c>
      <c r="F5213" s="3">
        <v>-6.1132160000000005E-4</v>
      </c>
      <c r="G5213" s="3">
        <v>12.32307</v>
      </c>
      <c r="H5213" s="3">
        <v>2581.5</v>
      </c>
      <c r="I5213" s="3">
        <v>232.6541</v>
      </c>
      <c r="J5213" s="3">
        <v>1.256019E-10</v>
      </c>
      <c r="K5213" s="3">
        <v>2.070039E-7</v>
      </c>
      <c r="L5213" s="3">
        <v>3.198789E-10</v>
      </c>
      <c r="M5213" s="3">
        <v>7.5814929999999997E-11</v>
      </c>
      <c r="N5213" s="3">
        <v>4.67233E-11</v>
      </c>
      <c r="O5213" s="3">
        <v>1.275371E-8</v>
      </c>
      <c r="P5213" s="3">
        <v>1.5698720000000001E-9</v>
      </c>
      <c r="R5213" s="6">
        <f t="shared" si="400"/>
        <v>97.278484659753346</v>
      </c>
      <c r="S5213" s="6"/>
      <c r="T5213" s="6">
        <f t="shared" si="401"/>
        <v>0.25249875333347765</v>
      </c>
      <c r="U5213" s="5"/>
      <c r="V5213" s="6">
        <f t="shared" si="402"/>
        <v>0.61132160000000002</v>
      </c>
      <c r="Z5213" s="3">
        <f t="shared" si="403"/>
        <v>0.93253826244615345</v>
      </c>
      <c r="AB5213" s="3">
        <f t="shared" si="404"/>
        <v>0.49559980905986456</v>
      </c>
    </row>
    <row r="5214" spans="1:28" x14ac:dyDescent="0.25">
      <c r="A5214">
        <v>5165</v>
      </c>
      <c r="B5214" s="3">
        <v>2582</v>
      </c>
      <c r="C5214" s="3">
        <v>232.6953</v>
      </c>
      <c r="D5214" s="3">
        <v>12.37092</v>
      </c>
      <c r="E5214" s="3">
        <v>12.32352</v>
      </c>
      <c r="F5214" s="3">
        <v>-6.1648400000000004E-4</v>
      </c>
      <c r="G5214" s="3">
        <v>12.32306</v>
      </c>
      <c r="H5214" s="3">
        <v>2582</v>
      </c>
      <c r="I5214" s="3">
        <v>232.6953</v>
      </c>
      <c r="J5214" s="3">
        <v>1.2558670000000001E-10</v>
      </c>
      <c r="K5214" s="3">
        <v>2.069991E-7</v>
      </c>
      <c r="L5214" s="3">
        <v>3.1981639999999998E-10</v>
      </c>
      <c r="M5214" s="3">
        <v>7.5777510000000006E-11</v>
      </c>
      <c r="N5214" s="3">
        <v>4.6703179999999998E-11</v>
      </c>
      <c r="O5214" s="3">
        <v>1.2752789999999999E-8</v>
      </c>
      <c r="P5214" s="3">
        <v>1.569893E-9</v>
      </c>
      <c r="R5214" s="6">
        <f t="shared" si="400"/>
        <v>97.278326785498621</v>
      </c>
      <c r="S5214" s="6"/>
      <c r="T5214" s="6">
        <f t="shared" si="401"/>
        <v>0.25245539101966619</v>
      </c>
      <c r="U5214" s="5"/>
      <c r="V5214" s="6">
        <f t="shared" si="402"/>
        <v>0.61648400000000003</v>
      </c>
      <c r="Z5214" s="3">
        <f t="shared" si="403"/>
        <v>0.93242540920436989</v>
      </c>
      <c r="AB5214" s="3">
        <f t="shared" si="404"/>
        <v>0.49550297557673628</v>
      </c>
    </row>
    <row r="5215" spans="1:28" x14ac:dyDescent="0.25">
      <c r="A5215">
        <v>5166</v>
      </c>
      <c r="B5215" s="3">
        <v>2582.5</v>
      </c>
      <c r="C5215" s="3">
        <v>232.73429999999999</v>
      </c>
      <c r="D5215" s="3">
        <v>12.37091</v>
      </c>
      <c r="E5215" s="3">
        <v>12.32349</v>
      </c>
      <c r="F5215" s="3">
        <v>-6.215433E-4</v>
      </c>
      <c r="G5215" s="3">
        <v>12.32305</v>
      </c>
      <c r="H5215" s="3">
        <v>2582.5</v>
      </c>
      <c r="I5215" s="3">
        <v>232.73429999999999</v>
      </c>
      <c r="J5215" s="3">
        <v>1.2557609999999999E-10</v>
      </c>
      <c r="K5215" s="3">
        <v>2.069968E-7</v>
      </c>
      <c r="L5215" s="3">
        <v>3.1975399999999999E-10</v>
      </c>
      <c r="M5215" s="3">
        <v>7.5740079999999996E-11</v>
      </c>
      <c r="N5215" s="3">
        <v>4.6683060000000003E-11</v>
      </c>
      <c r="O5215" s="3">
        <v>1.275188E-8</v>
      </c>
      <c r="P5215" s="3">
        <v>1.569914E-9</v>
      </c>
      <c r="R5215" s="6">
        <f t="shared" si="400"/>
        <v>97.278089974116511</v>
      </c>
      <c r="S5215" s="6"/>
      <c r="T5215" s="6">
        <f t="shared" si="401"/>
        <v>0.25239034754894524</v>
      </c>
      <c r="U5215" s="5"/>
      <c r="V5215" s="6">
        <f t="shared" si="402"/>
        <v>0.62154330000000002</v>
      </c>
      <c r="Z5215" s="3">
        <f t="shared" si="403"/>
        <v>0.9323467089173364</v>
      </c>
      <c r="AB5215" s="3">
        <f t="shared" si="404"/>
        <v>0.49540629702718103</v>
      </c>
    </row>
    <row r="5216" spans="1:28" x14ac:dyDescent="0.25">
      <c r="A5216">
        <v>5167</v>
      </c>
      <c r="B5216" s="3">
        <v>2583</v>
      </c>
      <c r="C5216" s="3">
        <v>232.7704</v>
      </c>
      <c r="D5216" s="3">
        <v>12.370900000000001</v>
      </c>
      <c r="E5216" s="3">
        <v>12.323449999999999</v>
      </c>
      <c r="F5216" s="3">
        <v>-6.2640929999999997E-4</v>
      </c>
      <c r="G5216" s="3">
        <v>12.323040000000001</v>
      </c>
      <c r="H5216" s="3">
        <v>2583</v>
      </c>
      <c r="I5216" s="3">
        <v>232.7704</v>
      </c>
      <c r="J5216" s="3">
        <v>1.2556539999999999E-10</v>
      </c>
      <c r="K5216" s="3">
        <v>2.0699670000000001E-7</v>
      </c>
      <c r="L5216" s="3">
        <v>3.1975949999999999E-10</v>
      </c>
      <c r="M5216" s="3">
        <v>7.5702649999999999E-11</v>
      </c>
      <c r="N5216" s="3">
        <v>4.6662940000000001E-11</v>
      </c>
      <c r="O5216" s="3">
        <v>1.275097E-8</v>
      </c>
      <c r="P5216" s="3">
        <v>1.569934E-9</v>
      </c>
      <c r="R5216" s="6">
        <f t="shared" si="400"/>
        <v>97.277774225607047</v>
      </c>
      <c r="S5216" s="6"/>
      <c r="T5216" s="6">
        <f t="shared" si="401"/>
        <v>0.25230362292131853</v>
      </c>
      <c r="U5216" s="5"/>
      <c r="V5216" s="6">
        <f t="shared" si="402"/>
        <v>0.62640929999999995</v>
      </c>
      <c r="Z5216" s="3">
        <f t="shared" si="403"/>
        <v>0.93226726617476507</v>
      </c>
      <c r="AB5216" s="3">
        <f t="shared" si="404"/>
        <v>0.49541481837369633</v>
      </c>
    </row>
    <row r="5217" spans="1:28" x14ac:dyDescent="0.25">
      <c r="A5217">
        <v>5168</v>
      </c>
      <c r="B5217" s="3">
        <v>2583.5</v>
      </c>
      <c r="C5217" s="3">
        <v>232.80529999999999</v>
      </c>
      <c r="D5217" s="3">
        <v>12.370889999999999</v>
      </c>
      <c r="E5217" s="3">
        <v>12.323410000000001</v>
      </c>
      <c r="F5217" s="3">
        <v>-6.3102269999999999E-4</v>
      </c>
      <c r="G5217" s="3">
        <v>12.323040000000001</v>
      </c>
      <c r="H5217" s="3">
        <v>2583.5</v>
      </c>
      <c r="I5217" s="3">
        <v>232.80529999999999</v>
      </c>
      <c r="J5217" s="3">
        <v>1.2555469999999999E-10</v>
      </c>
      <c r="K5217" s="3">
        <v>2.0699659999999999E-7</v>
      </c>
      <c r="L5217" s="3">
        <v>3.198382E-10</v>
      </c>
      <c r="M5217" s="3">
        <v>7.5699169999999994E-11</v>
      </c>
      <c r="N5217" s="3">
        <v>4.6642819999999999E-11</v>
      </c>
      <c r="O5217" s="3">
        <v>1.2750059999999999E-8</v>
      </c>
      <c r="P5217" s="3">
        <v>1.5699550000000001E-9</v>
      </c>
      <c r="R5217" s="6">
        <f t="shared" si="400"/>
        <v>97.277458477097582</v>
      </c>
      <c r="S5217" s="6"/>
      <c r="T5217" s="6">
        <f t="shared" si="401"/>
        <v>0.2522168982936957</v>
      </c>
      <c r="U5217" s="5"/>
      <c r="V5217" s="6">
        <f t="shared" si="402"/>
        <v>0.63102269999999994</v>
      </c>
      <c r="Z5217" s="3">
        <f t="shared" si="403"/>
        <v>0.93218782343219375</v>
      </c>
      <c r="AB5217" s="3">
        <f t="shared" si="404"/>
        <v>0.49553675109565143</v>
      </c>
    </row>
    <row r="5218" spans="1:28" x14ac:dyDescent="0.25">
      <c r="A5218">
        <v>5169</v>
      </c>
      <c r="B5218" s="3">
        <v>2584</v>
      </c>
      <c r="C5218" s="3">
        <v>232.8416</v>
      </c>
      <c r="D5218" s="3">
        <v>12.370889999999999</v>
      </c>
      <c r="E5218" s="3">
        <v>12.323370000000001</v>
      </c>
      <c r="F5218" s="3">
        <v>-6.3533100000000005E-4</v>
      </c>
      <c r="G5218" s="3">
        <v>12.323029999999999</v>
      </c>
      <c r="H5218" s="3">
        <v>2584</v>
      </c>
      <c r="I5218" s="3">
        <v>232.8416</v>
      </c>
      <c r="J5218" s="3">
        <v>1.25544E-10</v>
      </c>
      <c r="K5218" s="3">
        <v>2.069965E-7</v>
      </c>
      <c r="L5218" s="3">
        <v>3.1991690000000001E-10</v>
      </c>
      <c r="M5218" s="3">
        <v>7.574414E-11</v>
      </c>
      <c r="N5218" s="3">
        <v>4.6625740000000001E-11</v>
      </c>
      <c r="O5218" s="3">
        <v>1.274915E-8</v>
      </c>
      <c r="P5218" s="3">
        <v>1.569976E-9</v>
      </c>
      <c r="R5218" s="6">
        <f t="shared" si="400"/>
        <v>97.277142728588117</v>
      </c>
      <c r="S5218" s="6"/>
      <c r="T5218" s="6">
        <f t="shared" si="401"/>
        <v>0.25213017366606899</v>
      </c>
      <c r="U5218" s="5"/>
      <c r="V5218" s="6">
        <f t="shared" si="402"/>
        <v>0.63533100000000009</v>
      </c>
      <c r="Z5218" s="3">
        <f t="shared" si="403"/>
        <v>0.93210838068962243</v>
      </c>
      <c r="AB5218" s="3">
        <f t="shared" si="404"/>
        <v>0.49565868381760658</v>
      </c>
    </row>
    <row r="5219" spans="1:28" x14ac:dyDescent="0.25">
      <c r="A5219">
        <v>5170</v>
      </c>
      <c r="B5219" s="3">
        <v>2584.5</v>
      </c>
      <c r="C5219" s="3">
        <v>232.87970000000001</v>
      </c>
      <c r="D5219" s="3">
        <v>12.37088</v>
      </c>
      <c r="E5219" s="3">
        <v>12.323320000000001</v>
      </c>
      <c r="F5219" s="3">
        <v>-6.3930029999999998E-4</v>
      </c>
      <c r="G5219" s="3">
        <v>12.32302</v>
      </c>
      <c r="H5219" s="3">
        <v>2584.5</v>
      </c>
      <c r="I5219" s="3">
        <v>232.87970000000001</v>
      </c>
      <c r="J5219" s="3">
        <v>1.255333E-10</v>
      </c>
      <c r="K5219" s="3">
        <v>2.069964E-7</v>
      </c>
      <c r="L5219" s="3">
        <v>3.1999560000000003E-10</v>
      </c>
      <c r="M5219" s="3">
        <v>7.5789100000000001E-11</v>
      </c>
      <c r="N5219" s="3">
        <v>4.6614410000000001E-11</v>
      </c>
      <c r="O5219" s="3">
        <v>1.274862E-8</v>
      </c>
      <c r="P5219" s="3">
        <v>1.569997E-9</v>
      </c>
      <c r="R5219" s="6">
        <f t="shared" si="400"/>
        <v>97.276748042951269</v>
      </c>
      <c r="S5219" s="6"/>
      <c r="T5219" s="6">
        <f t="shared" si="401"/>
        <v>0.25202176788153657</v>
      </c>
      <c r="U5219" s="5"/>
      <c r="V5219" s="6">
        <f t="shared" si="402"/>
        <v>0.63930029999999993</v>
      </c>
      <c r="Z5219" s="3">
        <f t="shared" si="403"/>
        <v>0.93202893794705099</v>
      </c>
      <c r="AB5219" s="3">
        <f t="shared" si="404"/>
        <v>0.49578061653956174</v>
      </c>
    </row>
    <row r="5220" spans="1:28" x14ac:dyDescent="0.25">
      <c r="A5220">
        <v>5171</v>
      </c>
      <c r="B5220" s="3">
        <v>2585</v>
      </c>
      <c r="C5220" s="3">
        <v>232.922</v>
      </c>
      <c r="D5220" s="3">
        <v>12.37087</v>
      </c>
      <c r="E5220" s="3">
        <v>12.323270000000001</v>
      </c>
      <c r="F5220" s="3">
        <v>-6.4290419999999998E-4</v>
      </c>
      <c r="G5220" s="3">
        <v>12.32301</v>
      </c>
      <c r="H5220" s="3">
        <v>2585</v>
      </c>
      <c r="I5220" s="3">
        <v>232.922</v>
      </c>
      <c r="J5220" s="3">
        <v>1.255226E-10</v>
      </c>
      <c r="K5220" s="3">
        <v>2.0699630000000001E-7</v>
      </c>
      <c r="L5220" s="3">
        <v>3.2007420000000001E-10</v>
      </c>
      <c r="M5220" s="3">
        <v>7.5834069999999995E-11</v>
      </c>
      <c r="N5220" s="3">
        <v>4.6603089999999999E-11</v>
      </c>
      <c r="O5220" s="3">
        <v>1.2749099999999999E-8</v>
      </c>
      <c r="P5220" s="3">
        <v>1.5699939999999999E-9</v>
      </c>
      <c r="R5220" s="6">
        <f t="shared" si="400"/>
        <v>97.276353357314434</v>
      </c>
      <c r="S5220" s="6"/>
      <c r="T5220" s="6">
        <f t="shared" si="401"/>
        <v>0.25191336209700416</v>
      </c>
      <c r="U5220" s="5"/>
      <c r="V5220" s="6">
        <f t="shared" si="402"/>
        <v>0.64290420000000004</v>
      </c>
      <c r="Z5220" s="3">
        <f t="shared" si="403"/>
        <v>0.93194949520447967</v>
      </c>
      <c r="AB5220" s="3">
        <f t="shared" si="404"/>
        <v>0.49590239432794386</v>
      </c>
    </row>
    <row r="5221" spans="1:28" x14ac:dyDescent="0.25">
      <c r="A5221">
        <v>5172</v>
      </c>
      <c r="B5221" s="3">
        <v>2585.5</v>
      </c>
      <c r="C5221" s="3">
        <v>232.96459999999999</v>
      </c>
      <c r="D5221" s="3">
        <v>12.370850000000001</v>
      </c>
      <c r="E5221" s="3">
        <v>12.32321</v>
      </c>
      <c r="F5221" s="3">
        <v>-6.4612280000000001E-4</v>
      </c>
      <c r="G5221" s="3">
        <v>12.323</v>
      </c>
      <c r="H5221" s="3">
        <v>2585.5</v>
      </c>
      <c r="I5221" s="3">
        <v>232.96459999999999</v>
      </c>
      <c r="J5221" s="3">
        <v>1.2552540000000001E-10</v>
      </c>
      <c r="K5221" s="3">
        <v>2.0699619999999999E-7</v>
      </c>
      <c r="L5221" s="3">
        <v>3.2015290000000002E-10</v>
      </c>
      <c r="M5221" s="3">
        <v>7.5879040000000002E-11</v>
      </c>
      <c r="N5221" s="3">
        <v>4.6591759999999999E-11</v>
      </c>
      <c r="O5221" s="3">
        <v>1.274957E-8</v>
      </c>
      <c r="P5221" s="3">
        <v>1.5699030000000001E-9</v>
      </c>
      <c r="R5221" s="6">
        <f t="shared" si="400"/>
        <v>97.27587973455023</v>
      </c>
      <c r="S5221" s="6"/>
      <c r="T5221" s="6">
        <f t="shared" si="401"/>
        <v>0.2517832751555622</v>
      </c>
      <c r="U5221" s="5"/>
      <c r="V5221" s="6">
        <f t="shared" si="402"/>
        <v>0.6461228</v>
      </c>
      <c r="Z5221" s="3">
        <f t="shared" si="403"/>
        <v>0.93197028395954518</v>
      </c>
      <c r="AB5221" s="3">
        <f t="shared" si="404"/>
        <v>0.49602432704989896</v>
      </c>
    </row>
    <row r="5222" spans="1:28" x14ac:dyDescent="0.25">
      <c r="A5222">
        <v>5173</v>
      </c>
      <c r="B5222" s="3">
        <v>2586</v>
      </c>
      <c r="C5222" s="3">
        <v>233.00880000000001</v>
      </c>
      <c r="D5222" s="3">
        <v>12.370839999999999</v>
      </c>
      <c r="E5222" s="3">
        <v>12.32316</v>
      </c>
      <c r="F5222" s="3">
        <v>-6.4894159999999998E-4</v>
      </c>
      <c r="G5222" s="3">
        <v>12.323</v>
      </c>
      <c r="H5222" s="3">
        <v>2586</v>
      </c>
      <c r="I5222" s="3">
        <v>233.00880000000001</v>
      </c>
      <c r="J5222" s="3">
        <v>1.2560989999999999E-10</v>
      </c>
      <c r="K5222" s="3">
        <v>2.0699600000000001E-7</v>
      </c>
      <c r="L5222" s="3">
        <v>3.2023159999999998E-10</v>
      </c>
      <c r="M5222" s="3">
        <v>7.5924000000000003E-11</v>
      </c>
      <c r="N5222" s="3">
        <v>4.6580439999999998E-11</v>
      </c>
      <c r="O5222" s="3">
        <v>1.275004E-8</v>
      </c>
      <c r="P5222" s="3">
        <v>1.5698110000000001E-9</v>
      </c>
      <c r="R5222" s="6">
        <f t="shared" si="400"/>
        <v>97.275485048913396</v>
      </c>
      <c r="S5222" s="6"/>
      <c r="T5222" s="6">
        <f t="shared" si="401"/>
        <v>0.25167486937102979</v>
      </c>
      <c r="U5222" s="5"/>
      <c r="V5222" s="6">
        <f t="shared" si="402"/>
        <v>0.64894160000000001</v>
      </c>
      <c r="Z5222" s="3">
        <f t="shared" si="403"/>
        <v>0.93259765888919732</v>
      </c>
      <c r="AB5222" s="3">
        <f t="shared" si="404"/>
        <v>0.49614625977185406</v>
      </c>
    </row>
    <row r="5223" spans="1:28" x14ac:dyDescent="0.25">
      <c r="A5223">
        <v>5174</v>
      </c>
      <c r="B5223" s="3">
        <v>2586.5</v>
      </c>
      <c r="C5223" s="3">
        <v>233.0515</v>
      </c>
      <c r="D5223" s="3">
        <v>12.37083</v>
      </c>
      <c r="E5223" s="3">
        <v>12.3231</v>
      </c>
      <c r="F5223" s="3">
        <v>-6.5134100000000005E-4</v>
      </c>
      <c r="G5223" s="3">
        <v>12.322990000000001</v>
      </c>
      <c r="H5223" s="3">
        <v>2586.5</v>
      </c>
      <c r="I5223" s="3">
        <v>233.0515</v>
      </c>
      <c r="J5223" s="3">
        <v>1.2569439999999999E-10</v>
      </c>
      <c r="K5223" s="3">
        <v>2.069944E-7</v>
      </c>
      <c r="L5223" s="3">
        <v>3.2030979999999999E-10</v>
      </c>
      <c r="M5223" s="3">
        <v>7.5968969999999997E-11</v>
      </c>
      <c r="N5223" s="3">
        <v>4.6569109999999997E-11</v>
      </c>
      <c r="O5223" s="3">
        <v>1.275052E-8</v>
      </c>
      <c r="P5223" s="3">
        <v>1.56972E-9</v>
      </c>
      <c r="R5223" s="6">
        <f t="shared" si="400"/>
        <v>97.275011426149192</v>
      </c>
      <c r="S5223" s="6"/>
      <c r="T5223" s="6">
        <f t="shared" si="401"/>
        <v>0.25154478242959166</v>
      </c>
      <c r="U5223" s="5"/>
      <c r="V5223" s="6">
        <f t="shared" si="402"/>
        <v>0.65134100000000006</v>
      </c>
      <c r="Z5223" s="3">
        <f t="shared" si="403"/>
        <v>0.93322503381884969</v>
      </c>
      <c r="AB5223" s="3">
        <f t="shared" si="404"/>
        <v>0.49626741782594419</v>
      </c>
    </row>
    <row r="5224" spans="1:28" x14ac:dyDescent="0.25">
      <c r="A5224">
        <v>5175</v>
      </c>
      <c r="B5224" s="3">
        <v>2587</v>
      </c>
      <c r="C5224" s="3">
        <v>233.09389999999999</v>
      </c>
      <c r="D5224" s="3">
        <v>12.370810000000001</v>
      </c>
      <c r="E5224" s="3">
        <v>12.323040000000001</v>
      </c>
      <c r="F5224" s="3">
        <v>-6.5331139999999998E-4</v>
      </c>
      <c r="G5224" s="3">
        <v>12.322979999999999</v>
      </c>
      <c r="H5224" s="3">
        <v>2587</v>
      </c>
      <c r="I5224" s="3">
        <v>233.09389999999999</v>
      </c>
      <c r="J5224" s="3">
        <v>1.2577889999999999E-10</v>
      </c>
      <c r="K5224" s="3">
        <v>2.069928E-7</v>
      </c>
      <c r="L5224" s="3">
        <v>3.2031089999999998E-10</v>
      </c>
      <c r="M5224" s="3">
        <v>7.6013940000000004E-11</v>
      </c>
      <c r="N5224" s="3">
        <v>4.6557790000000002E-11</v>
      </c>
      <c r="O5224" s="3">
        <v>1.275099E-8</v>
      </c>
      <c r="P5224" s="3">
        <v>1.569629E-9</v>
      </c>
      <c r="R5224" s="6">
        <f t="shared" si="400"/>
        <v>97.274537803384987</v>
      </c>
      <c r="S5224" s="6"/>
      <c r="T5224" s="6">
        <f t="shared" si="401"/>
        <v>0.25141469548815354</v>
      </c>
      <c r="U5224" s="5"/>
      <c r="V5224" s="6">
        <f t="shared" si="402"/>
        <v>0.65331139999999999</v>
      </c>
      <c r="Z5224" s="3">
        <f t="shared" si="403"/>
        <v>0.93385240874850206</v>
      </c>
      <c r="AB5224" s="3">
        <f t="shared" si="404"/>
        <v>0.49626912209524721</v>
      </c>
    </row>
    <row r="5225" spans="1:28" x14ac:dyDescent="0.25">
      <c r="A5225">
        <v>5176</v>
      </c>
      <c r="B5225" s="3">
        <v>2587.5</v>
      </c>
      <c r="C5225" s="3">
        <v>233.1337</v>
      </c>
      <c r="D5225" s="3">
        <v>12.37079</v>
      </c>
      <c r="E5225" s="3">
        <v>12.322979999999999</v>
      </c>
      <c r="F5225" s="3">
        <v>-6.5483849999999999E-4</v>
      </c>
      <c r="G5225" s="3">
        <v>12.32297</v>
      </c>
      <c r="H5225" s="3">
        <v>2587.5</v>
      </c>
      <c r="I5225" s="3">
        <v>233.1337</v>
      </c>
      <c r="J5225" s="3">
        <v>1.2586339999999999E-10</v>
      </c>
      <c r="K5225" s="3">
        <v>2.0699130000000001E-7</v>
      </c>
      <c r="L5225" s="3">
        <v>3.2031189999999999E-10</v>
      </c>
      <c r="M5225" s="3">
        <v>7.5993520000000004E-11</v>
      </c>
      <c r="N5225" s="3">
        <v>4.6546460000000002E-11</v>
      </c>
      <c r="O5225" s="3">
        <v>1.2751460000000001E-8</v>
      </c>
      <c r="P5225" s="3">
        <v>1.569537E-9</v>
      </c>
      <c r="R5225" s="6">
        <f t="shared" si="400"/>
        <v>97.274064180620769</v>
      </c>
      <c r="S5225" s="6"/>
      <c r="T5225" s="6">
        <f t="shared" si="401"/>
        <v>0.25128460854671159</v>
      </c>
      <c r="U5225" s="5"/>
      <c r="V5225" s="6">
        <f t="shared" si="402"/>
        <v>0.65483849999999999</v>
      </c>
      <c r="Z5225" s="3">
        <f t="shared" si="403"/>
        <v>0.93447978367815443</v>
      </c>
      <c r="AB5225" s="3">
        <f t="shared" si="404"/>
        <v>0.49627067143097725</v>
      </c>
    </row>
    <row r="5226" spans="1:28" x14ac:dyDescent="0.25">
      <c r="A5226">
        <v>5177</v>
      </c>
      <c r="B5226" s="3">
        <v>2588</v>
      </c>
      <c r="C5226" s="3">
        <v>233.17509999999999</v>
      </c>
      <c r="D5226" s="3">
        <v>12.37077</v>
      </c>
      <c r="E5226" s="3">
        <v>12.32292</v>
      </c>
      <c r="F5226" s="3">
        <v>-6.5590729999999995E-4</v>
      </c>
      <c r="G5226" s="3">
        <v>12.32296</v>
      </c>
      <c r="H5226" s="3">
        <v>2588</v>
      </c>
      <c r="I5226" s="3">
        <v>233.17509999999999</v>
      </c>
      <c r="J5226" s="3">
        <v>1.2594789999999999E-10</v>
      </c>
      <c r="K5226" s="3">
        <v>2.069897E-7</v>
      </c>
      <c r="L5226" s="3">
        <v>3.203129E-10</v>
      </c>
      <c r="M5226" s="3">
        <v>7.596893E-11</v>
      </c>
      <c r="N5226" s="3">
        <v>4.6587919999999999E-11</v>
      </c>
      <c r="O5226" s="3">
        <v>1.275193E-8</v>
      </c>
      <c r="P5226" s="3">
        <v>1.569446E-9</v>
      </c>
      <c r="R5226" s="6">
        <f t="shared" si="400"/>
        <v>97.273590557856579</v>
      </c>
      <c r="S5226" s="6"/>
      <c r="T5226" s="6">
        <f t="shared" si="401"/>
        <v>0.25115452160527346</v>
      </c>
      <c r="U5226" s="5"/>
      <c r="V5226" s="6">
        <f t="shared" si="402"/>
        <v>0.65590729999999997</v>
      </c>
      <c r="Z5226" s="3">
        <f t="shared" si="403"/>
        <v>0.93510715860780669</v>
      </c>
      <c r="AB5226" s="3">
        <f t="shared" si="404"/>
        <v>0.49627222076670735</v>
      </c>
    </row>
    <row r="5227" spans="1:28" x14ac:dyDescent="0.25">
      <c r="A5227">
        <v>5178</v>
      </c>
      <c r="B5227" s="3">
        <v>2588.5</v>
      </c>
      <c r="C5227" s="3">
        <v>233.21690000000001</v>
      </c>
      <c r="D5227" s="3">
        <v>12.370749999999999</v>
      </c>
      <c r="E5227" s="3">
        <v>12.32287</v>
      </c>
      <c r="F5227" s="3">
        <v>-6.5652240000000001E-4</v>
      </c>
      <c r="G5227" s="3">
        <v>12.322950000000001</v>
      </c>
      <c r="H5227" s="3">
        <v>2588.5</v>
      </c>
      <c r="I5227" s="3">
        <v>233.21690000000001</v>
      </c>
      <c r="J5227" s="3">
        <v>1.2603239999999999E-10</v>
      </c>
      <c r="K5227" s="3">
        <v>2.0698809999999999E-7</v>
      </c>
      <c r="L5227" s="3">
        <v>3.2031399999999999E-10</v>
      </c>
      <c r="M5227" s="3">
        <v>7.5944330000000003E-11</v>
      </c>
      <c r="N5227" s="3">
        <v>4.6637270000000001E-11</v>
      </c>
      <c r="O5227" s="3">
        <v>1.275236E-8</v>
      </c>
      <c r="P5227" s="3">
        <v>1.5693549999999999E-9</v>
      </c>
      <c r="R5227" s="6">
        <f t="shared" si="400"/>
        <v>97.273195872219731</v>
      </c>
      <c r="S5227" s="6"/>
      <c r="T5227" s="6">
        <f t="shared" si="401"/>
        <v>0.25104611582074104</v>
      </c>
      <c r="U5227" s="5"/>
      <c r="V5227" s="6">
        <f t="shared" si="402"/>
        <v>0.65652240000000006</v>
      </c>
      <c r="Z5227" s="3">
        <f t="shared" si="403"/>
        <v>0.93573453353745906</v>
      </c>
      <c r="AB5227" s="3">
        <f t="shared" si="404"/>
        <v>0.49627392503601037</v>
      </c>
    </row>
    <row r="5228" spans="1:28" x14ac:dyDescent="0.25">
      <c r="A5228">
        <v>5179</v>
      </c>
      <c r="B5228" s="3">
        <v>2589</v>
      </c>
      <c r="C5228" s="3">
        <v>233.2602</v>
      </c>
      <c r="D5228" s="3">
        <v>12.37073</v>
      </c>
      <c r="E5228" s="3">
        <v>12.32281</v>
      </c>
      <c r="F5228" s="3">
        <v>-6.5668189999999998E-4</v>
      </c>
      <c r="G5228" s="3">
        <v>12.322939999999999</v>
      </c>
      <c r="H5228" s="3">
        <v>2589</v>
      </c>
      <c r="I5228" s="3">
        <v>233.2602</v>
      </c>
      <c r="J5228" s="3">
        <v>1.2611689999999999E-10</v>
      </c>
      <c r="K5228" s="3">
        <v>2.0698650000000001E-7</v>
      </c>
      <c r="L5228" s="3">
        <v>3.2031499999999999E-10</v>
      </c>
      <c r="M5228" s="3">
        <v>7.591974E-11</v>
      </c>
      <c r="N5228" s="3">
        <v>4.6686609999999997E-11</v>
      </c>
      <c r="O5228" s="3">
        <v>1.275277E-8</v>
      </c>
      <c r="P5228" s="3">
        <v>1.569393E-9</v>
      </c>
      <c r="R5228" s="6">
        <f t="shared" si="400"/>
        <v>97.272722249455541</v>
      </c>
      <c r="S5228" s="6"/>
      <c r="T5228" s="6">
        <f t="shared" si="401"/>
        <v>0.25091602887930292</v>
      </c>
      <c r="U5228" s="5"/>
      <c r="V5228" s="6">
        <f t="shared" si="402"/>
        <v>0.65668189999999993</v>
      </c>
      <c r="Z5228" s="3">
        <f t="shared" si="403"/>
        <v>0.93636190846711143</v>
      </c>
      <c r="AB5228" s="3">
        <f t="shared" si="404"/>
        <v>0.49627547437174047</v>
      </c>
    </row>
    <row r="5229" spans="1:28" x14ac:dyDescent="0.25">
      <c r="A5229">
        <v>5180</v>
      </c>
      <c r="B5229" s="3">
        <v>2589.5</v>
      </c>
      <c r="C5229" s="3">
        <v>233.3064</v>
      </c>
      <c r="D5229" s="3">
        <v>12.370710000000001</v>
      </c>
      <c r="E5229" s="3">
        <v>12.322760000000001</v>
      </c>
      <c r="F5229" s="3">
        <v>-6.5638100000000004E-4</v>
      </c>
      <c r="G5229" s="3">
        <v>12.322939999999999</v>
      </c>
      <c r="H5229" s="3">
        <v>2589.5</v>
      </c>
      <c r="I5229" s="3">
        <v>233.3064</v>
      </c>
      <c r="J5229" s="3">
        <v>1.261148E-10</v>
      </c>
      <c r="K5229" s="3">
        <v>2.069849E-7</v>
      </c>
      <c r="L5229" s="3">
        <v>3.2031609999999998E-10</v>
      </c>
      <c r="M5229" s="3">
        <v>7.5895149999999996E-11</v>
      </c>
      <c r="N5229" s="3">
        <v>4.6735959999999999E-11</v>
      </c>
      <c r="O5229" s="3">
        <v>1.275318E-8</v>
      </c>
      <c r="P5229" s="3">
        <v>1.56948E-9</v>
      </c>
      <c r="R5229" s="6">
        <f t="shared" si="400"/>
        <v>97.272327563818692</v>
      </c>
      <c r="S5229" s="6"/>
      <c r="T5229" s="6">
        <f t="shared" si="401"/>
        <v>0.2508076230947705</v>
      </c>
      <c r="U5229" s="5"/>
      <c r="V5229" s="6">
        <f t="shared" si="402"/>
        <v>0.65638099999999999</v>
      </c>
      <c r="Z5229" s="3">
        <f t="shared" si="403"/>
        <v>0.93634631690081238</v>
      </c>
      <c r="AB5229" s="3">
        <f t="shared" si="404"/>
        <v>0.49627717864104348</v>
      </c>
    </row>
    <row r="5230" spans="1:28" x14ac:dyDescent="0.25">
      <c r="A5230">
        <v>5181</v>
      </c>
      <c r="B5230" s="3">
        <v>2590</v>
      </c>
      <c r="C5230" s="3">
        <v>233.3537</v>
      </c>
      <c r="D5230" s="3">
        <v>12.37069</v>
      </c>
      <c r="E5230" s="3">
        <v>12.322710000000001</v>
      </c>
      <c r="F5230" s="3">
        <v>-6.5563749999999999E-4</v>
      </c>
      <c r="G5230" s="3">
        <v>12.322929999999999</v>
      </c>
      <c r="H5230" s="3">
        <v>2590</v>
      </c>
      <c r="I5230" s="3">
        <v>233.3537</v>
      </c>
      <c r="J5230" s="3">
        <v>1.260686E-10</v>
      </c>
      <c r="K5230" s="3">
        <v>2.069816E-7</v>
      </c>
      <c r="L5230" s="3">
        <v>3.2031709999999999E-10</v>
      </c>
      <c r="M5230" s="3">
        <v>7.587055E-11</v>
      </c>
      <c r="N5230" s="3">
        <v>4.6785310000000001E-11</v>
      </c>
      <c r="O5230" s="3">
        <v>1.275359E-8</v>
      </c>
      <c r="P5230" s="3">
        <v>1.5695670000000001E-9</v>
      </c>
      <c r="R5230" s="6">
        <f t="shared" si="400"/>
        <v>97.271932878181858</v>
      </c>
      <c r="S5230" s="6"/>
      <c r="T5230" s="6">
        <f t="shared" si="401"/>
        <v>0.25069921731023809</v>
      </c>
      <c r="U5230" s="5"/>
      <c r="V5230" s="6">
        <f t="shared" si="402"/>
        <v>0.65563749999999998</v>
      </c>
      <c r="Z5230" s="3">
        <f t="shared" si="403"/>
        <v>0.93600330244223329</v>
      </c>
      <c r="AB5230" s="3">
        <f t="shared" si="404"/>
        <v>0.49627872797677353</v>
      </c>
    </row>
    <row r="5231" spans="1:28" x14ac:dyDescent="0.25">
      <c r="A5231">
        <v>5182</v>
      </c>
      <c r="B5231" s="3">
        <v>2590.5</v>
      </c>
      <c r="C5231" s="3">
        <v>233.40260000000001</v>
      </c>
      <c r="D5231" s="3">
        <v>12.37067</v>
      </c>
      <c r="E5231" s="3">
        <v>12.32267</v>
      </c>
      <c r="F5231" s="3">
        <v>-6.5448480000000005E-4</v>
      </c>
      <c r="G5231" s="3">
        <v>12.32292</v>
      </c>
      <c r="H5231" s="3">
        <v>2590.5</v>
      </c>
      <c r="I5231" s="3">
        <v>233.40260000000001</v>
      </c>
      <c r="J5231" s="3">
        <v>1.260223E-10</v>
      </c>
      <c r="K5231" s="3">
        <v>2.069769E-7</v>
      </c>
      <c r="L5231" s="3">
        <v>3.2033210000000002E-10</v>
      </c>
      <c r="M5231" s="3">
        <v>7.5845959999999996E-11</v>
      </c>
      <c r="N5231" s="3">
        <v>4.6834649999999997E-11</v>
      </c>
      <c r="O5231" s="3">
        <v>1.2754E-8</v>
      </c>
      <c r="P5231" s="3">
        <v>1.5696540000000001E-9</v>
      </c>
      <c r="R5231" s="6">
        <f t="shared" si="400"/>
        <v>97.271617129672393</v>
      </c>
      <c r="S5231" s="6"/>
      <c r="T5231" s="6">
        <f t="shared" si="401"/>
        <v>0.25061249268261138</v>
      </c>
      <c r="U5231" s="5"/>
      <c r="V5231" s="6">
        <f t="shared" si="402"/>
        <v>0.65448480000000009</v>
      </c>
      <c r="Z5231" s="3">
        <f t="shared" si="403"/>
        <v>0.93565954552811614</v>
      </c>
      <c r="AB5231" s="3">
        <f t="shared" si="404"/>
        <v>0.49630196801272436</v>
      </c>
    </row>
    <row r="5232" spans="1:28" x14ac:dyDescent="0.25">
      <c r="A5232">
        <v>5183</v>
      </c>
      <c r="B5232" s="3">
        <v>2591</v>
      </c>
      <c r="C5232" s="3">
        <v>233.44900000000001</v>
      </c>
      <c r="D5232" s="3">
        <v>12.370649999999999</v>
      </c>
      <c r="E5232" s="3">
        <v>12.32264</v>
      </c>
      <c r="F5232" s="3">
        <v>-6.5296129999999997E-4</v>
      </c>
      <c r="G5232" s="3">
        <v>12.32291</v>
      </c>
      <c r="H5232" s="3">
        <v>2591</v>
      </c>
      <c r="I5232" s="3">
        <v>233.44900000000001</v>
      </c>
      <c r="J5232" s="3">
        <v>1.2597600000000001E-10</v>
      </c>
      <c r="K5232" s="3">
        <v>2.0697230000000001E-7</v>
      </c>
      <c r="L5232" s="3">
        <v>3.2035969999999997E-10</v>
      </c>
      <c r="M5232" s="3">
        <v>7.5828319999999998E-11</v>
      </c>
      <c r="N5232" s="3">
        <v>4.6883999999999999E-11</v>
      </c>
      <c r="O5232" s="3">
        <v>1.275441E-8</v>
      </c>
      <c r="P5232" s="3">
        <v>1.5697409999999999E-9</v>
      </c>
      <c r="R5232" s="6">
        <f t="shared" si="400"/>
        <v>97.271380318290284</v>
      </c>
      <c r="S5232" s="6"/>
      <c r="T5232" s="6">
        <f t="shared" si="401"/>
        <v>0.25054744921189043</v>
      </c>
      <c r="U5232" s="5"/>
      <c r="V5232" s="6">
        <f t="shared" si="402"/>
        <v>0.65296129999999997</v>
      </c>
      <c r="Z5232" s="3">
        <f t="shared" si="403"/>
        <v>0.93531578861399889</v>
      </c>
      <c r="AB5232" s="3">
        <f t="shared" si="404"/>
        <v>0.49634472967887378</v>
      </c>
    </row>
    <row r="5233" spans="1:28" x14ac:dyDescent="0.25">
      <c r="A5233">
        <v>5184</v>
      </c>
      <c r="B5233" s="3">
        <v>2591.5</v>
      </c>
      <c r="C5233" s="3">
        <v>233.495</v>
      </c>
      <c r="D5233" s="3">
        <v>12.37064</v>
      </c>
      <c r="E5233" s="3">
        <v>12.322620000000001</v>
      </c>
      <c r="F5233" s="3">
        <v>-6.5111399999999995E-4</v>
      </c>
      <c r="G5233" s="3">
        <v>12.32291</v>
      </c>
      <c r="H5233" s="3">
        <v>2591.5</v>
      </c>
      <c r="I5233" s="3">
        <v>233.495</v>
      </c>
      <c r="J5233" s="3">
        <v>1.2592970000000001E-10</v>
      </c>
      <c r="K5233" s="3">
        <v>2.069677E-7</v>
      </c>
      <c r="L5233" s="3">
        <v>3.2038740000000002E-10</v>
      </c>
      <c r="M5233" s="3">
        <v>7.5818979999999996E-11</v>
      </c>
      <c r="N5233" s="3">
        <v>4.6899559999999999E-11</v>
      </c>
      <c r="O5233" s="3">
        <v>1.275482E-8</v>
      </c>
      <c r="P5233" s="3">
        <v>1.5698279999999999E-9</v>
      </c>
      <c r="R5233" s="6">
        <f t="shared" si="400"/>
        <v>97.271222444035558</v>
      </c>
      <c r="S5233" s="6"/>
      <c r="T5233" s="6">
        <f t="shared" si="401"/>
        <v>0.25050408689807896</v>
      </c>
      <c r="U5233" s="5"/>
      <c r="V5233" s="6">
        <f t="shared" si="402"/>
        <v>0.65111399999999997</v>
      </c>
      <c r="Z5233" s="3">
        <f t="shared" si="403"/>
        <v>0.93497203169988174</v>
      </c>
      <c r="AB5233" s="3">
        <f t="shared" si="404"/>
        <v>0.49638764627859627</v>
      </c>
    </row>
    <row r="5234" spans="1:28" x14ac:dyDescent="0.25">
      <c r="A5234">
        <v>5185</v>
      </c>
      <c r="B5234" s="3">
        <v>2592</v>
      </c>
      <c r="C5234" s="3">
        <v>233.53970000000001</v>
      </c>
      <c r="D5234" s="3">
        <v>12.370620000000001</v>
      </c>
      <c r="E5234" s="3">
        <v>12.322609999999999</v>
      </c>
      <c r="F5234" s="3">
        <v>-6.4901580000000002E-4</v>
      </c>
      <c r="G5234" s="3">
        <v>12.322900000000001</v>
      </c>
      <c r="H5234" s="3">
        <v>2592</v>
      </c>
      <c r="I5234" s="3">
        <v>233.53970000000001</v>
      </c>
      <c r="J5234" s="3">
        <v>1.2588340000000001E-10</v>
      </c>
      <c r="K5234" s="3">
        <v>2.0696309999999999E-7</v>
      </c>
      <c r="L5234" s="3">
        <v>3.2041500000000003E-10</v>
      </c>
      <c r="M5234" s="3">
        <v>7.5809639999999994E-11</v>
      </c>
      <c r="N5234" s="3">
        <v>4.6861840000000003E-11</v>
      </c>
      <c r="O5234" s="3">
        <v>1.275482E-8</v>
      </c>
      <c r="P5234" s="3">
        <v>1.5699149999999999E-9</v>
      </c>
      <c r="R5234" s="6">
        <f t="shared" si="400"/>
        <v>97.271143506908174</v>
      </c>
      <c r="S5234" s="6"/>
      <c r="T5234" s="6">
        <f t="shared" si="401"/>
        <v>0.25048240574116942</v>
      </c>
      <c r="U5234" s="5"/>
      <c r="V5234" s="6">
        <f t="shared" si="402"/>
        <v>0.64901580000000003</v>
      </c>
      <c r="Z5234" s="3">
        <f t="shared" si="403"/>
        <v>0.93462827478576449</v>
      </c>
      <c r="AB5234" s="3">
        <f t="shared" si="404"/>
        <v>0.49643040794474574</v>
      </c>
    </row>
    <row r="5235" spans="1:28" x14ac:dyDescent="0.25">
      <c r="A5235">
        <v>5186</v>
      </c>
      <c r="B5235" s="3">
        <v>2592.5</v>
      </c>
      <c r="C5235" s="3">
        <v>233.58160000000001</v>
      </c>
      <c r="D5235" s="3">
        <v>12.370620000000001</v>
      </c>
      <c r="E5235" s="3">
        <v>12.322620000000001</v>
      </c>
      <c r="F5235" s="3">
        <v>-6.4673759999999997E-4</v>
      </c>
      <c r="G5235" s="3">
        <v>12.322889999999999</v>
      </c>
      <c r="H5235" s="3">
        <v>2592.5</v>
      </c>
      <c r="I5235" s="3">
        <v>233.58160000000001</v>
      </c>
      <c r="J5235" s="3">
        <v>1.2583710000000001E-10</v>
      </c>
      <c r="K5235" s="3">
        <v>2.0695850000000001E-7</v>
      </c>
      <c r="L5235" s="3">
        <v>3.2044270000000001E-10</v>
      </c>
      <c r="M5235" s="3">
        <v>7.5800300000000004E-11</v>
      </c>
      <c r="N5235" s="3">
        <v>4.682411E-11</v>
      </c>
      <c r="O5235" s="3">
        <v>1.275393E-8</v>
      </c>
      <c r="P5235" s="3">
        <v>1.569997E-9</v>
      </c>
      <c r="R5235" s="6">
        <f t="shared" ref="R5235:R5298" si="405">(((E5235-$E$50)/$E$50)*100)+100</f>
        <v>97.271222444035558</v>
      </c>
      <c r="S5235" s="6"/>
      <c r="T5235" s="6">
        <f t="shared" ref="T5235:T5298" si="406">(E5235-$E$13970)/($E$50-$E$13970)</f>
        <v>0.25050408689807896</v>
      </c>
      <c r="U5235" s="5"/>
      <c r="V5235" s="6">
        <f t="shared" ref="V5235:V5298" si="407">-F5235*1000</f>
        <v>0.64673760000000002</v>
      </c>
      <c r="Z5235" s="3">
        <f t="shared" ref="Z5235:Z5298" si="408">J5235/MAX($J$50:$J$13970)</f>
        <v>0.93428451787164735</v>
      </c>
      <c r="AB5235" s="3">
        <f t="shared" ref="AB5235:AB5298" si="409">L5235/MAX($L$50:$L$13962)</f>
        <v>0.49647332454446819</v>
      </c>
    </row>
    <row r="5236" spans="1:28" x14ac:dyDescent="0.25">
      <c r="A5236">
        <v>5187</v>
      </c>
      <c r="B5236" s="3">
        <v>2593</v>
      </c>
      <c r="C5236" s="3">
        <v>233.6249</v>
      </c>
      <c r="D5236" s="3">
        <v>12.370609999999999</v>
      </c>
      <c r="E5236" s="3">
        <v>12.32264</v>
      </c>
      <c r="F5236" s="3">
        <v>-6.4434989999999999E-4</v>
      </c>
      <c r="G5236" s="3">
        <v>12.32288</v>
      </c>
      <c r="H5236" s="3">
        <v>2593</v>
      </c>
      <c r="I5236" s="3">
        <v>233.6249</v>
      </c>
      <c r="J5236" s="3">
        <v>1.2579890000000001E-10</v>
      </c>
      <c r="K5236" s="3">
        <v>2.069539E-7</v>
      </c>
      <c r="L5236" s="3">
        <v>3.2047030000000002E-10</v>
      </c>
      <c r="M5236" s="3">
        <v>7.5790960000000002E-11</v>
      </c>
      <c r="N5236" s="3">
        <v>4.6786389999999998E-11</v>
      </c>
      <c r="O5236" s="3">
        <v>1.275305E-8</v>
      </c>
      <c r="P5236" s="3">
        <v>1.5700659999999999E-9</v>
      </c>
      <c r="R5236" s="6">
        <f t="shared" si="405"/>
        <v>97.271380318290284</v>
      </c>
      <c r="S5236" s="6"/>
      <c r="T5236" s="6">
        <f t="shared" si="406"/>
        <v>0.25054744921189043</v>
      </c>
      <c r="U5236" s="5"/>
      <c r="V5236" s="6">
        <f t="shared" si="407"/>
        <v>0.64434990000000003</v>
      </c>
      <c r="Z5236" s="3">
        <f t="shared" si="408"/>
        <v>0.93400089985611223</v>
      </c>
      <c r="AB5236" s="3">
        <f t="shared" si="409"/>
        <v>0.4965160862106176</v>
      </c>
    </row>
    <row r="5237" spans="1:28" x14ac:dyDescent="0.25">
      <c r="A5237">
        <v>5188</v>
      </c>
      <c r="B5237" s="3">
        <v>2593.5</v>
      </c>
      <c r="C5237" s="3">
        <v>233.6671</v>
      </c>
      <c r="D5237" s="3">
        <v>12.370609999999999</v>
      </c>
      <c r="E5237" s="3">
        <v>12.32267</v>
      </c>
      <c r="F5237" s="3">
        <v>-6.4192579999999995E-4</v>
      </c>
      <c r="G5237" s="3">
        <v>12.32288</v>
      </c>
      <c r="H5237" s="3">
        <v>2593.5</v>
      </c>
      <c r="I5237" s="3">
        <v>233.6671</v>
      </c>
      <c r="J5237" s="3">
        <v>1.2579649999999999E-10</v>
      </c>
      <c r="K5237" s="3">
        <v>2.0695000000000001E-7</v>
      </c>
      <c r="L5237" s="3">
        <v>3.2049789999999998E-10</v>
      </c>
      <c r="M5237" s="3">
        <v>7.578162E-11</v>
      </c>
      <c r="N5237" s="3">
        <v>4.6748660000000002E-11</v>
      </c>
      <c r="O5237" s="3">
        <v>1.275216E-8</v>
      </c>
      <c r="P5237" s="3">
        <v>1.570135E-9</v>
      </c>
      <c r="R5237" s="6">
        <f t="shared" si="405"/>
        <v>97.271617129672393</v>
      </c>
      <c r="S5237" s="6"/>
      <c r="T5237" s="6">
        <f t="shared" si="406"/>
        <v>0.25061249268261138</v>
      </c>
      <c r="U5237" s="5"/>
      <c r="V5237" s="6">
        <f t="shared" si="407"/>
        <v>0.64192579999999999</v>
      </c>
      <c r="Z5237" s="3">
        <f t="shared" si="408"/>
        <v>0.93398308092319882</v>
      </c>
      <c r="AB5237" s="3">
        <f t="shared" si="409"/>
        <v>0.49655884787676702</v>
      </c>
    </row>
    <row r="5238" spans="1:28" x14ac:dyDescent="0.25">
      <c r="A5238">
        <v>5189</v>
      </c>
      <c r="B5238" s="3">
        <v>2594</v>
      </c>
      <c r="C5238" s="3">
        <v>233.7106</v>
      </c>
      <c r="D5238" s="3">
        <v>12.3706</v>
      </c>
      <c r="E5238" s="3">
        <v>12.32272</v>
      </c>
      <c r="F5238" s="3">
        <v>-6.3953369999999999E-4</v>
      </c>
      <c r="G5238" s="3">
        <v>12.32287</v>
      </c>
      <c r="H5238" s="3">
        <v>2594</v>
      </c>
      <c r="I5238" s="3">
        <v>233.7106</v>
      </c>
      <c r="J5238" s="3">
        <v>1.2579399999999999E-10</v>
      </c>
      <c r="K5238" s="3">
        <v>2.0695129999999999E-7</v>
      </c>
      <c r="L5238" s="3">
        <v>3.2051990000000002E-10</v>
      </c>
      <c r="M5238" s="3">
        <v>7.5772279999999998E-11</v>
      </c>
      <c r="N5238" s="3">
        <v>4.6710939999999999E-11</v>
      </c>
      <c r="O5238" s="3">
        <v>1.2751279999999999E-8</v>
      </c>
      <c r="P5238" s="3">
        <v>1.5702040000000001E-9</v>
      </c>
      <c r="R5238" s="6">
        <f t="shared" si="405"/>
        <v>97.272011815309227</v>
      </c>
      <c r="S5238" s="6"/>
      <c r="T5238" s="6">
        <f t="shared" si="406"/>
        <v>0.25072089846714379</v>
      </c>
      <c r="U5238" s="5"/>
      <c r="V5238" s="6">
        <f t="shared" si="407"/>
        <v>0.63953369999999998</v>
      </c>
      <c r="Z5238" s="3">
        <f t="shared" si="408"/>
        <v>0.93396451953474768</v>
      </c>
      <c r="AB5238" s="3">
        <f t="shared" si="409"/>
        <v>0.49659293326282822</v>
      </c>
    </row>
    <row r="5239" spans="1:28" x14ac:dyDescent="0.25">
      <c r="A5239">
        <v>5190</v>
      </c>
      <c r="B5239" s="3">
        <v>2594.5</v>
      </c>
      <c r="C5239" s="3">
        <v>233.75399999999999</v>
      </c>
      <c r="D5239" s="3">
        <v>12.3706</v>
      </c>
      <c r="E5239" s="3">
        <v>12.32277</v>
      </c>
      <c r="F5239" s="3">
        <v>-6.372455E-4</v>
      </c>
      <c r="G5239" s="3">
        <v>12.32286</v>
      </c>
      <c r="H5239" s="3">
        <v>2594.5</v>
      </c>
      <c r="I5239" s="3">
        <v>233.75399999999999</v>
      </c>
      <c r="J5239" s="3">
        <v>1.2579160000000001E-10</v>
      </c>
      <c r="K5239" s="3">
        <v>2.0695270000000001E-7</v>
      </c>
      <c r="L5239" s="3">
        <v>3.2042390000000002E-10</v>
      </c>
      <c r="M5239" s="3">
        <v>7.5762939999999996E-11</v>
      </c>
      <c r="N5239" s="3">
        <v>4.6673220000000003E-11</v>
      </c>
      <c r="O5239" s="3">
        <v>1.27504E-8</v>
      </c>
      <c r="P5239" s="3">
        <v>1.5702729999999999E-9</v>
      </c>
      <c r="R5239" s="6">
        <f t="shared" si="405"/>
        <v>97.272406500946062</v>
      </c>
      <c r="S5239" s="6"/>
      <c r="T5239" s="6">
        <f t="shared" si="406"/>
        <v>0.25082930425167621</v>
      </c>
      <c r="U5239" s="5"/>
      <c r="V5239" s="6">
        <f t="shared" si="407"/>
        <v>0.63724550000000002</v>
      </c>
      <c r="Z5239" s="3">
        <f t="shared" si="408"/>
        <v>0.93394670060183449</v>
      </c>
      <c r="AB5239" s="3">
        <f t="shared" si="409"/>
        <v>0.49644419703274317</v>
      </c>
    </row>
    <row r="5240" spans="1:28" x14ac:dyDescent="0.25">
      <c r="A5240">
        <v>5191</v>
      </c>
      <c r="B5240" s="3">
        <v>2595</v>
      </c>
      <c r="C5240" s="3">
        <v>233.79679999999999</v>
      </c>
      <c r="D5240" s="3">
        <v>12.370609999999999</v>
      </c>
      <c r="E5240" s="3">
        <v>12.322850000000001</v>
      </c>
      <c r="F5240" s="3">
        <v>-6.3513830000000004E-4</v>
      </c>
      <c r="G5240" s="3">
        <v>12.32286</v>
      </c>
      <c r="H5240" s="3">
        <v>2595</v>
      </c>
      <c r="I5240" s="3">
        <v>233.79679999999999</v>
      </c>
      <c r="J5240" s="3">
        <v>1.2578919999999999E-10</v>
      </c>
      <c r="K5240" s="3">
        <v>2.0695410000000001E-7</v>
      </c>
      <c r="L5240" s="3">
        <v>3.2032790000000002E-10</v>
      </c>
      <c r="M5240" s="3">
        <v>7.5773109999999999E-11</v>
      </c>
      <c r="N5240" s="3">
        <v>4.6635490000000001E-11</v>
      </c>
      <c r="O5240" s="3">
        <v>1.2749509999999999E-8</v>
      </c>
      <c r="P5240" s="3">
        <v>1.570342E-9</v>
      </c>
      <c r="R5240" s="6">
        <f t="shared" si="405"/>
        <v>97.273037997965005</v>
      </c>
      <c r="S5240" s="6"/>
      <c r="T5240" s="6">
        <f t="shared" si="406"/>
        <v>0.25100275350692963</v>
      </c>
      <c r="U5240" s="5"/>
      <c r="V5240" s="6">
        <f t="shared" si="407"/>
        <v>0.63513830000000004</v>
      </c>
      <c r="Z5240" s="3">
        <f t="shared" si="408"/>
        <v>0.93392888166892118</v>
      </c>
      <c r="AB5240" s="3">
        <f t="shared" si="409"/>
        <v>0.49629546080265818</v>
      </c>
    </row>
    <row r="5241" spans="1:28" x14ac:dyDescent="0.25">
      <c r="A5241">
        <v>5192</v>
      </c>
      <c r="B5241" s="3">
        <v>2595.5</v>
      </c>
      <c r="C5241" s="3">
        <v>233.83779999999999</v>
      </c>
      <c r="D5241" s="3">
        <v>12.370609999999999</v>
      </c>
      <c r="E5241" s="3">
        <v>12.322929999999999</v>
      </c>
      <c r="F5241" s="3">
        <v>-6.3330509999999995E-4</v>
      </c>
      <c r="G5241" s="3">
        <v>12.322850000000001</v>
      </c>
      <c r="H5241" s="3">
        <v>2595.5</v>
      </c>
      <c r="I5241" s="3">
        <v>233.83779999999999</v>
      </c>
      <c r="J5241" s="3">
        <v>1.257868E-10</v>
      </c>
      <c r="K5241" s="3">
        <v>2.069555E-7</v>
      </c>
      <c r="L5241" s="3">
        <v>3.2023189999999997E-10</v>
      </c>
      <c r="M5241" s="3">
        <v>7.5783669999999995E-11</v>
      </c>
      <c r="N5241" s="3">
        <v>4.6626760000000002E-11</v>
      </c>
      <c r="O5241" s="3">
        <v>1.274863E-8</v>
      </c>
      <c r="P5241" s="3">
        <v>1.57041E-9</v>
      </c>
      <c r="R5241" s="6">
        <f t="shared" si="405"/>
        <v>97.273669494983935</v>
      </c>
      <c r="S5241" s="6"/>
      <c r="T5241" s="6">
        <f t="shared" si="406"/>
        <v>0.25117620276217917</v>
      </c>
      <c r="U5241" s="5"/>
      <c r="V5241" s="6">
        <f t="shared" si="407"/>
        <v>0.63330509999999995</v>
      </c>
      <c r="Z5241" s="3">
        <f t="shared" si="408"/>
        <v>0.9339110627360081</v>
      </c>
      <c r="AB5241" s="3">
        <f t="shared" si="409"/>
        <v>0.49614672457257303</v>
      </c>
    </row>
    <row r="5242" spans="1:28" x14ac:dyDescent="0.25">
      <c r="A5242">
        <v>5193</v>
      </c>
      <c r="B5242" s="3">
        <v>2596</v>
      </c>
      <c r="C5242" s="3">
        <v>233.8741</v>
      </c>
      <c r="D5242" s="3">
        <v>12.370620000000001</v>
      </c>
      <c r="E5242" s="3">
        <v>12.323029999999999</v>
      </c>
      <c r="F5242" s="3">
        <v>-6.3184310000000002E-4</v>
      </c>
      <c r="G5242" s="3">
        <v>12.322850000000001</v>
      </c>
      <c r="H5242" s="3">
        <v>2596</v>
      </c>
      <c r="I5242" s="3">
        <v>233.8741</v>
      </c>
      <c r="J5242" s="3">
        <v>1.2578440000000001E-10</v>
      </c>
      <c r="K5242" s="3">
        <v>2.0695680000000001E-7</v>
      </c>
      <c r="L5242" s="3">
        <v>3.2013589999999998E-10</v>
      </c>
      <c r="M5242" s="3">
        <v>7.5794239999999996E-11</v>
      </c>
      <c r="N5242" s="3">
        <v>4.6620829999999997E-11</v>
      </c>
      <c r="O5242" s="3">
        <v>1.2749260000000001E-8</v>
      </c>
      <c r="P5242" s="3">
        <v>1.570479E-9</v>
      </c>
      <c r="R5242" s="6">
        <f t="shared" si="405"/>
        <v>97.274458866257604</v>
      </c>
      <c r="S5242" s="6"/>
      <c r="T5242" s="6">
        <f t="shared" si="406"/>
        <v>0.25139301433124395</v>
      </c>
      <c r="U5242" s="5"/>
      <c r="V5242" s="6">
        <f t="shared" si="407"/>
        <v>0.63184309999999999</v>
      </c>
      <c r="Z5242" s="3">
        <f t="shared" si="408"/>
        <v>0.93389324380309491</v>
      </c>
      <c r="AB5242" s="3">
        <f t="shared" si="409"/>
        <v>0.49599798834248804</v>
      </c>
    </row>
    <row r="5243" spans="1:28" x14ac:dyDescent="0.25">
      <c r="A5243">
        <v>5194</v>
      </c>
      <c r="B5243" s="3">
        <v>2596.5</v>
      </c>
      <c r="C5243" s="3">
        <v>233.90809999999999</v>
      </c>
      <c r="D5243" s="3">
        <v>12.37063</v>
      </c>
      <c r="E5243" s="3">
        <v>12.32314</v>
      </c>
      <c r="F5243" s="3">
        <v>-6.3085569999999996E-4</v>
      </c>
      <c r="G5243" s="3">
        <v>12.322839999999999</v>
      </c>
      <c r="H5243" s="3">
        <v>2596.5</v>
      </c>
      <c r="I5243" s="3">
        <v>233.90809999999999</v>
      </c>
      <c r="J5243" s="3">
        <v>1.25782E-10</v>
      </c>
      <c r="K5243" s="3">
        <v>2.069582E-7</v>
      </c>
      <c r="L5243" s="3">
        <v>3.2003989999999998E-10</v>
      </c>
      <c r="M5243" s="3">
        <v>7.5804800000000004E-11</v>
      </c>
      <c r="N5243" s="3">
        <v>4.6614899999999999E-11</v>
      </c>
      <c r="O5243" s="3">
        <v>1.275017E-8</v>
      </c>
      <c r="P5243" s="3">
        <v>1.570396E-9</v>
      </c>
      <c r="R5243" s="6">
        <f t="shared" si="405"/>
        <v>97.275327174658656</v>
      </c>
      <c r="S5243" s="6"/>
      <c r="T5243" s="6">
        <f t="shared" si="406"/>
        <v>0.25163150705721837</v>
      </c>
      <c r="U5243" s="5"/>
      <c r="V5243" s="6">
        <f t="shared" si="407"/>
        <v>0.63085569999999991</v>
      </c>
      <c r="Z5243" s="3">
        <f t="shared" si="408"/>
        <v>0.9338754248701816</v>
      </c>
      <c r="AB5243" s="3">
        <f t="shared" si="409"/>
        <v>0.49584925211240299</v>
      </c>
    </row>
    <row r="5244" spans="1:28" x14ac:dyDescent="0.25">
      <c r="A5244">
        <v>5195</v>
      </c>
      <c r="B5244" s="3">
        <v>2597</v>
      </c>
      <c r="C5244" s="3">
        <v>233.9408</v>
      </c>
      <c r="D5244" s="3">
        <v>12.37064</v>
      </c>
      <c r="E5244" s="3">
        <v>12.32325</v>
      </c>
      <c r="F5244" s="3">
        <v>-6.3043599999999995E-4</v>
      </c>
      <c r="G5244" s="3">
        <v>12.32283</v>
      </c>
      <c r="H5244" s="3">
        <v>2597</v>
      </c>
      <c r="I5244" s="3">
        <v>233.9408</v>
      </c>
      <c r="J5244" s="3">
        <v>1.2579470000000001E-10</v>
      </c>
      <c r="K5244" s="3">
        <v>2.069596E-7</v>
      </c>
      <c r="L5244" s="3">
        <v>3.1994389999999999E-10</v>
      </c>
      <c r="M5244" s="3">
        <v>7.581536E-11</v>
      </c>
      <c r="N5244" s="3">
        <v>4.6608970000000001E-11</v>
      </c>
      <c r="O5244" s="3">
        <v>1.275109E-8</v>
      </c>
      <c r="P5244" s="3">
        <v>1.5702670000000001E-9</v>
      </c>
      <c r="R5244" s="6">
        <f t="shared" si="405"/>
        <v>97.276195483059695</v>
      </c>
      <c r="S5244" s="6"/>
      <c r="T5244" s="6">
        <f t="shared" si="406"/>
        <v>0.25186999978318886</v>
      </c>
      <c r="U5244" s="5"/>
      <c r="V5244" s="6">
        <f t="shared" si="407"/>
        <v>0.630436</v>
      </c>
      <c r="Z5244" s="3">
        <f t="shared" si="408"/>
        <v>0.93396971672351414</v>
      </c>
      <c r="AB5244" s="3">
        <f t="shared" si="409"/>
        <v>0.49570051588231795</v>
      </c>
    </row>
    <row r="5245" spans="1:28" x14ac:dyDescent="0.25">
      <c r="A5245">
        <v>5196</v>
      </c>
      <c r="B5245" s="3">
        <v>2597.5</v>
      </c>
      <c r="C5245" s="3">
        <v>233.97649999999999</v>
      </c>
      <c r="D5245" s="3">
        <v>12.370649999999999</v>
      </c>
      <c r="E5245" s="3">
        <v>12.32338</v>
      </c>
      <c r="F5245" s="3">
        <v>-6.3066749999999997E-4</v>
      </c>
      <c r="G5245" s="3">
        <v>12.32283</v>
      </c>
      <c r="H5245" s="3">
        <v>2597.5</v>
      </c>
      <c r="I5245" s="3">
        <v>233.97649999999999</v>
      </c>
      <c r="J5245" s="3">
        <v>1.258138E-10</v>
      </c>
      <c r="K5245" s="3">
        <v>2.069636E-7</v>
      </c>
      <c r="L5245" s="3">
        <v>3.1984789999999999E-10</v>
      </c>
      <c r="M5245" s="3">
        <v>7.5825930000000001E-11</v>
      </c>
      <c r="N5245" s="3">
        <v>4.6603029999999997E-11</v>
      </c>
      <c r="O5245" s="3">
        <v>1.2752000000000001E-8</v>
      </c>
      <c r="P5245" s="3">
        <v>1.570139E-9</v>
      </c>
      <c r="R5245" s="6">
        <f t="shared" si="405"/>
        <v>97.277221665715473</v>
      </c>
      <c r="S5245" s="6"/>
      <c r="T5245" s="6">
        <f t="shared" si="406"/>
        <v>0.2521518548229747</v>
      </c>
      <c r="U5245" s="5"/>
      <c r="V5245" s="6">
        <f t="shared" si="407"/>
        <v>0.63066749999999994</v>
      </c>
      <c r="Z5245" s="3">
        <f t="shared" si="408"/>
        <v>0.93411152573128164</v>
      </c>
      <c r="AB5245" s="3">
        <f t="shared" si="409"/>
        <v>0.49555177965223296</v>
      </c>
    </row>
    <row r="5246" spans="1:28" x14ac:dyDescent="0.25">
      <c r="A5246">
        <v>5197</v>
      </c>
      <c r="B5246" s="3">
        <v>2598</v>
      </c>
      <c r="C5246" s="3">
        <v>234.01769999999999</v>
      </c>
      <c r="D5246" s="3">
        <v>12.370649999999999</v>
      </c>
      <c r="E5246" s="3">
        <v>12.323499999999999</v>
      </c>
      <c r="F5246" s="3">
        <v>-6.3163480000000001E-4</v>
      </c>
      <c r="G5246" s="3">
        <v>12.32282</v>
      </c>
      <c r="H5246" s="3">
        <v>2598</v>
      </c>
      <c r="I5246" s="3">
        <v>234.01769999999999</v>
      </c>
      <c r="J5246" s="3">
        <v>1.2583280000000001E-10</v>
      </c>
      <c r="K5246" s="3">
        <v>2.0696900000000001E-7</v>
      </c>
      <c r="L5246" s="3">
        <v>3.1982380000000001E-10</v>
      </c>
      <c r="M5246" s="3">
        <v>7.5836489999999996E-11</v>
      </c>
      <c r="N5246" s="3">
        <v>4.6597099999999999E-11</v>
      </c>
      <c r="O5246" s="3">
        <v>1.275291E-8</v>
      </c>
      <c r="P5246" s="3">
        <v>1.57001E-9</v>
      </c>
      <c r="R5246" s="6">
        <f t="shared" si="405"/>
        <v>97.278168911243881</v>
      </c>
      <c r="S5246" s="6"/>
      <c r="T5246" s="6">
        <f t="shared" si="406"/>
        <v>0.25241202870585094</v>
      </c>
      <c r="U5246" s="5"/>
      <c r="V5246" s="6">
        <f t="shared" si="407"/>
        <v>0.63163480000000005</v>
      </c>
      <c r="Z5246" s="3">
        <f t="shared" si="408"/>
        <v>0.93425259228351121</v>
      </c>
      <c r="AB5246" s="3">
        <f t="shared" si="409"/>
        <v>0.4955144406611387</v>
      </c>
    </row>
    <row r="5247" spans="1:28" x14ac:dyDescent="0.25">
      <c r="A5247">
        <v>5198</v>
      </c>
      <c r="B5247" s="3">
        <v>2598.5</v>
      </c>
      <c r="C5247" s="3">
        <v>234.0669</v>
      </c>
      <c r="D5247" s="3">
        <v>12.370660000000001</v>
      </c>
      <c r="E5247" s="3">
        <v>12.32361</v>
      </c>
      <c r="F5247" s="3">
        <v>-6.3337180000000003E-4</v>
      </c>
      <c r="G5247" s="3">
        <v>12.32281</v>
      </c>
      <c r="H5247" s="3">
        <v>2598.5</v>
      </c>
      <c r="I5247" s="3">
        <v>234.0669</v>
      </c>
      <c r="J5247" s="3">
        <v>1.258519E-10</v>
      </c>
      <c r="K5247" s="3">
        <v>2.069745E-7</v>
      </c>
      <c r="L5247" s="3">
        <v>3.1985480000000002E-10</v>
      </c>
      <c r="M5247" s="3">
        <v>7.5840310000000004E-11</v>
      </c>
      <c r="N5247" s="3">
        <v>4.6591170000000001E-11</v>
      </c>
      <c r="O5247" s="3">
        <v>1.275383E-8</v>
      </c>
      <c r="P5247" s="3">
        <v>1.569882E-9</v>
      </c>
      <c r="R5247" s="6">
        <f t="shared" si="405"/>
        <v>97.279037219644934</v>
      </c>
      <c r="S5247" s="6"/>
      <c r="T5247" s="6">
        <f t="shared" si="406"/>
        <v>0.25265052143182531</v>
      </c>
      <c r="U5247" s="5"/>
      <c r="V5247" s="6">
        <f t="shared" si="407"/>
        <v>0.63337180000000004</v>
      </c>
      <c r="Z5247" s="3">
        <f t="shared" si="408"/>
        <v>0.93439440129127871</v>
      </c>
      <c r="AB5247" s="3">
        <f t="shared" si="409"/>
        <v>0.49556247006877036</v>
      </c>
    </row>
    <row r="5248" spans="1:28" x14ac:dyDescent="0.25">
      <c r="A5248">
        <v>5199</v>
      </c>
      <c r="B5248" s="3">
        <v>2599</v>
      </c>
      <c r="C5248" s="3">
        <v>234.1206</v>
      </c>
      <c r="D5248" s="3">
        <v>12.370660000000001</v>
      </c>
      <c r="E5248" s="3">
        <v>12.32372</v>
      </c>
      <c r="F5248" s="3">
        <v>-6.3590770000000003E-4</v>
      </c>
      <c r="G5248" s="3">
        <v>12.32281</v>
      </c>
      <c r="H5248" s="3">
        <v>2599</v>
      </c>
      <c r="I5248" s="3">
        <v>234.1206</v>
      </c>
      <c r="J5248" s="3">
        <v>1.258709E-10</v>
      </c>
      <c r="K5248" s="3">
        <v>2.069799E-7</v>
      </c>
      <c r="L5248" s="3">
        <v>3.1988580000000002E-10</v>
      </c>
      <c r="M5248" s="3">
        <v>7.5837330000000003E-11</v>
      </c>
      <c r="N5248" s="3">
        <v>4.6588569999999999E-11</v>
      </c>
      <c r="O5248" s="3">
        <v>1.2754740000000001E-8</v>
      </c>
      <c r="P5248" s="3">
        <v>1.569753E-9</v>
      </c>
      <c r="R5248" s="6">
        <f t="shared" si="405"/>
        <v>97.279905528045958</v>
      </c>
      <c r="S5248" s="6"/>
      <c r="T5248" s="6">
        <f t="shared" si="406"/>
        <v>0.25288901415779586</v>
      </c>
      <c r="U5248" s="5"/>
      <c r="V5248" s="6">
        <f t="shared" si="407"/>
        <v>0.63590770000000008</v>
      </c>
      <c r="Z5248" s="3">
        <f t="shared" si="408"/>
        <v>0.93453546784350827</v>
      </c>
      <c r="AB5248" s="3">
        <f t="shared" si="409"/>
        <v>0.49561049947640201</v>
      </c>
    </row>
    <row r="5249" spans="1:28" x14ac:dyDescent="0.25">
      <c r="A5249">
        <v>5200</v>
      </c>
      <c r="B5249" s="3">
        <v>2599.5</v>
      </c>
      <c r="C5249" s="3">
        <v>234.17609999999999</v>
      </c>
      <c r="D5249" s="3">
        <v>12.370660000000001</v>
      </c>
      <c r="E5249" s="3">
        <v>12.32381</v>
      </c>
      <c r="F5249" s="3">
        <v>-6.3923189999999996E-4</v>
      </c>
      <c r="G5249" s="3">
        <v>12.322800000000001</v>
      </c>
      <c r="H5249" s="3">
        <v>2599.5</v>
      </c>
      <c r="I5249" s="3">
        <v>234.17609999999999</v>
      </c>
      <c r="J5249" s="3">
        <v>1.2588999999999999E-10</v>
      </c>
      <c r="K5249" s="3">
        <v>2.0698539999999999E-7</v>
      </c>
      <c r="L5249" s="3">
        <v>3.1991679999999998E-10</v>
      </c>
      <c r="M5249" s="3">
        <v>7.5834350000000002E-11</v>
      </c>
      <c r="N5249" s="3">
        <v>4.6590390000000003E-11</v>
      </c>
      <c r="O5249" s="3">
        <v>1.275507E-8</v>
      </c>
      <c r="P5249" s="3">
        <v>1.5696249999999999E-9</v>
      </c>
      <c r="R5249" s="6">
        <f t="shared" si="405"/>
        <v>97.280615962192272</v>
      </c>
      <c r="S5249" s="6"/>
      <c r="T5249" s="6">
        <f t="shared" si="406"/>
        <v>0.25308414456995498</v>
      </c>
      <c r="U5249" s="5"/>
      <c r="V5249" s="6">
        <f t="shared" si="407"/>
        <v>0.63923189999999996</v>
      </c>
      <c r="Z5249" s="3">
        <f t="shared" si="408"/>
        <v>0.93467727685127566</v>
      </c>
      <c r="AB5249" s="3">
        <f t="shared" si="409"/>
        <v>0.49565852888403356</v>
      </c>
    </row>
    <row r="5250" spans="1:28" x14ac:dyDescent="0.25">
      <c r="A5250">
        <v>5201</v>
      </c>
      <c r="B5250" s="3">
        <v>2600</v>
      </c>
      <c r="C5250" s="3">
        <v>234.22669999999999</v>
      </c>
      <c r="D5250" s="3">
        <v>12.370660000000001</v>
      </c>
      <c r="E5250" s="3">
        <v>12.323869999999999</v>
      </c>
      <c r="F5250" s="3">
        <v>-6.4328919999999997E-4</v>
      </c>
      <c r="G5250" s="3">
        <v>12.322789999999999</v>
      </c>
      <c r="H5250" s="3">
        <v>2600</v>
      </c>
      <c r="I5250" s="3">
        <v>234.22669999999999</v>
      </c>
      <c r="J5250" s="3">
        <v>1.2590910000000001E-10</v>
      </c>
      <c r="K5250" s="3">
        <v>2.0699079999999999E-7</v>
      </c>
      <c r="L5250" s="3">
        <v>3.1994779999999999E-10</v>
      </c>
      <c r="M5250" s="3">
        <v>7.5831380000000006E-11</v>
      </c>
      <c r="N5250" s="3">
        <v>4.659221E-11</v>
      </c>
      <c r="O5250" s="3">
        <v>1.275437E-8</v>
      </c>
      <c r="P5250" s="3">
        <v>1.5695289999999999E-9</v>
      </c>
      <c r="R5250" s="6">
        <f t="shared" si="405"/>
        <v>97.281089584956476</v>
      </c>
      <c r="S5250" s="6"/>
      <c r="T5250" s="6">
        <f t="shared" si="406"/>
        <v>0.25321423151139311</v>
      </c>
      <c r="U5250" s="5"/>
      <c r="V5250" s="6">
        <f t="shared" si="407"/>
        <v>0.64328920000000001</v>
      </c>
      <c r="Z5250" s="3">
        <f t="shared" si="408"/>
        <v>0.93481908585904339</v>
      </c>
      <c r="AB5250" s="3">
        <f t="shared" si="409"/>
        <v>0.49570655829166516</v>
      </c>
    </row>
    <row r="5251" spans="1:28" x14ac:dyDescent="0.25">
      <c r="A5251">
        <v>5202</v>
      </c>
      <c r="B5251" s="3">
        <v>2600.5</v>
      </c>
      <c r="C5251" s="3">
        <v>234.26949999999999</v>
      </c>
      <c r="D5251" s="3">
        <v>12.370660000000001</v>
      </c>
      <c r="E5251" s="3">
        <v>12.3239</v>
      </c>
      <c r="F5251" s="3">
        <v>-6.4797379999999999E-4</v>
      </c>
      <c r="G5251" s="3">
        <v>12.322789999999999</v>
      </c>
      <c r="H5251" s="3">
        <v>2600.5</v>
      </c>
      <c r="I5251" s="3">
        <v>234.26949999999999</v>
      </c>
      <c r="J5251" s="3">
        <v>1.259248E-10</v>
      </c>
      <c r="K5251" s="3">
        <v>2.0699630000000001E-7</v>
      </c>
      <c r="L5251" s="3">
        <v>3.1997889999999998E-10</v>
      </c>
      <c r="M5251" s="3">
        <v>7.5828400000000005E-11</v>
      </c>
      <c r="N5251" s="3">
        <v>4.6594029999999998E-11</v>
      </c>
      <c r="O5251" s="3">
        <v>1.275368E-8</v>
      </c>
      <c r="P5251" s="3">
        <v>1.569513E-9</v>
      </c>
      <c r="R5251" s="6">
        <f t="shared" si="405"/>
        <v>97.281326396338585</v>
      </c>
      <c r="S5251" s="6"/>
      <c r="T5251" s="6">
        <f t="shared" si="406"/>
        <v>0.25327927498211406</v>
      </c>
      <c r="U5251" s="5"/>
      <c r="V5251" s="6">
        <f t="shared" si="407"/>
        <v>0.64797379999999993</v>
      </c>
      <c r="Z5251" s="3">
        <f t="shared" si="408"/>
        <v>0.9349356513785172</v>
      </c>
      <c r="AB5251" s="3">
        <f t="shared" si="409"/>
        <v>0.49575474263286978</v>
      </c>
    </row>
    <row r="5252" spans="1:28" x14ac:dyDescent="0.25">
      <c r="A5252">
        <v>5203</v>
      </c>
      <c r="B5252" s="3">
        <v>2601</v>
      </c>
      <c r="C5252" s="3">
        <v>234.3047</v>
      </c>
      <c r="D5252" s="3">
        <v>12.370660000000001</v>
      </c>
      <c r="E5252" s="3">
        <v>12.3239</v>
      </c>
      <c r="F5252" s="3">
        <v>-6.531401E-4</v>
      </c>
      <c r="G5252" s="3">
        <v>12.32278</v>
      </c>
      <c r="H5252" s="3">
        <v>2601</v>
      </c>
      <c r="I5252" s="3">
        <v>234.3047</v>
      </c>
      <c r="J5252" s="3">
        <v>1.2592930000000001E-10</v>
      </c>
      <c r="K5252" s="3">
        <v>2.070005E-7</v>
      </c>
      <c r="L5252" s="3">
        <v>3.2000989999999998E-10</v>
      </c>
      <c r="M5252" s="3">
        <v>7.5825420000000004E-11</v>
      </c>
      <c r="N5252" s="3">
        <v>4.6595850000000001E-11</v>
      </c>
      <c r="O5252" s="3">
        <v>1.275298E-8</v>
      </c>
      <c r="P5252" s="3">
        <v>1.569496E-9</v>
      </c>
      <c r="R5252" s="6">
        <f t="shared" si="405"/>
        <v>97.281326396338585</v>
      </c>
      <c r="S5252" s="6"/>
      <c r="T5252" s="6">
        <f t="shared" si="406"/>
        <v>0.25327927498211406</v>
      </c>
      <c r="U5252" s="5"/>
      <c r="V5252" s="6">
        <f t="shared" si="407"/>
        <v>0.6531401</v>
      </c>
      <c r="Z5252" s="3">
        <f t="shared" si="408"/>
        <v>0.93496906187772955</v>
      </c>
      <c r="AB5252" s="3">
        <f t="shared" si="409"/>
        <v>0.49580277204050144</v>
      </c>
    </row>
    <row r="5253" spans="1:28" x14ac:dyDescent="0.25">
      <c r="A5253">
        <v>5204</v>
      </c>
      <c r="B5253" s="3">
        <v>2601.5</v>
      </c>
      <c r="C5253" s="3">
        <v>234.33279999999999</v>
      </c>
      <c r="D5253" s="3">
        <v>12.370660000000001</v>
      </c>
      <c r="E5253" s="3">
        <v>12.32386</v>
      </c>
      <c r="F5253" s="3">
        <v>-6.5859950000000001E-4</v>
      </c>
      <c r="G5253" s="3">
        <v>12.32277</v>
      </c>
      <c r="H5253" s="3">
        <v>2601.5</v>
      </c>
      <c r="I5253" s="3">
        <v>234.33279999999999</v>
      </c>
      <c r="J5253" s="3">
        <v>1.2593369999999999E-10</v>
      </c>
      <c r="K5253" s="3">
        <v>2.0699789999999999E-7</v>
      </c>
      <c r="L5253" s="3">
        <v>3.2004130000000001E-10</v>
      </c>
      <c r="M5253" s="3">
        <v>7.5822440000000003E-11</v>
      </c>
      <c r="N5253" s="3">
        <v>4.6597669999999998E-11</v>
      </c>
      <c r="O5253" s="3">
        <v>1.275229E-8</v>
      </c>
      <c r="P5253" s="3">
        <v>1.56948E-9</v>
      </c>
      <c r="R5253" s="6">
        <f t="shared" si="405"/>
        <v>97.281010647829106</v>
      </c>
      <c r="S5253" s="6"/>
      <c r="T5253" s="6">
        <f t="shared" si="406"/>
        <v>0.25319255035448734</v>
      </c>
      <c r="U5253" s="5"/>
      <c r="V5253" s="6">
        <f t="shared" si="407"/>
        <v>0.6585995</v>
      </c>
      <c r="Z5253" s="3">
        <f t="shared" si="408"/>
        <v>0.93500172992140362</v>
      </c>
      <c r="AB5253" s="3">
        <f t="shared" si="409"/>
        <v>0.49585142118242514</v>
      </c>
    </row>
    <row r="5254" spans="1:28" x14ac:dyDescent="0.25">
      <c r="A5254">
        <v>5205</v>
      </c>
      <c r="B5254" s="3">
        <v>2602</v>
      </c>
      <c r="C5254" s="3">
        <v>234.36179999999999</v>
      </c>
      <c r="D5254" s="3">
        <v>12.370649999999999</v>
      </c>
      <c r="E5254" s="3">
        <v>12.323790000000001</v>
      </c>
      <c r="F5254" s="3">
        <v>-6.6417379999999995E-4</v>
      </c>
      <c r="G5254" s="3">
        <v>12.32277</v>
      </c>
      <c r="H5254" s="3">
        <v>2602</v>
      </c>
      <c r="I5254" s="3">
        <v>234.36179999999999</v>
      </c>
      <c r="J5254" s="3">
        <v>1.259382E-10</v>
      </c>
      <c r="K5254" s="3">
        <v>2.069954E-7</v>
      </c>
      <c r="L5254" s="3">
        <v>3.2007650000000002E-10</v>
      </c>
      <c r="M5254" s="3">
        <v>7.5819989999999997E-11</v>
      </c>
      <c r="N5254" s="3">
        <v>4.6599490000000002E-11</v>
      </c>
      <c r="O5254" s="3">
        <v>1.2751590000000001E-8</v>
      </c>
      <c r="P5254" s="3">
        <v>1.569463E-9</v>
      </c>
      <c r="R5254" s="6">
        <f t="shared" si="405"/>
        <v>97.280458087937546</v>
      </c>
      <c r="S5254" s="6"/>
      <c r="T5254" s="6">
        <f t="shared" si="406"/>
        <v>0.25304078225614351</v>
      </c>
      <c r="U5254" s="5"/>
      <c r="V5254" s="6">
        <f t="shared" si="407"/>
        <v>0.66417379999999993</v>
      </c>
      <c r="Z5254" s="3">
        <f t="shared" si="408"/>
        <v>0.93503514042061597</v>
      </c>
      <c r="AB5254" s="3">
        <f t="shared" si="409"/>
        <v>0.49590595780012298</v>
      </c>
    </row>
    <row r="5255" spans="1:28" x14ac:dyDescent="0.25">
      <c r="A5255">
        <v>5206</v>
      </c>
      <c r="B5255" s="3">
        <v>2602.5</v>
      </c>
      <c r="C5255" s="3">
        <v>234.39259999999999</v>
      </c>
      <c r="D5255" s="3">
        <v>12.370649999999999</v>
      </c>
      <c r="E5255" s="3">
        <v>12.323700000000001</v>
      </c>
      <c r="F5255" s="3">
        <v>-6.6970549999999999E-4</v>
      </c>
      <c r="G5255" s="3">
        <v>12.322760000000001</v>
      </c>
      <c r="H5255" s="3">
        <v>2602.5</v>
      </c>
      <c r="I5255" s="3">
        <v>234.39259999999999</v>
      </c>
      <c r="J5255" s="3">
        <v>1.2594260000000001E-10</v>
      </c>
      <c r="K5255" s="3">
        <v>2.069928E-7</v>
      </c>
      <c r="L5255" s="3">
        <v>3.201118E-10</v>
      </c>
      <c r="M5255" s="3">
        <v>7.5838639999999997E-11</v>
      </c>
      <c r="N5255" s="3">
        <v>4.6601309999999999E-11</v>
      </c>
      <c r="O5255" s="3">
        <v>1.2750900000000001E-8</v>
      </c>
      <c r="P5255" s="3">
        <v>1.5694470000000001E-9</v>
      </c>
      <c r="R5255" s="6">
        <f t="shared" si="405"/>
        <v>97.279747653791233</v>
      </c>
      <c r="S5255" s="6"/>
      <c r="T5255" s="6">
        <f t="shared" si="406"/>
        <v>0.25284565184398444</v>
      </c>
      <c r="U5255" s="5"/>
      <c r="V5255" s="6">
        <f t="shared" si="407"/>
        <v>0.66970549999999995</v>
      </c>
      <c r="Z5255" s="3">
        <f t="shared" si="408"/>
        <v>0.93506780846429016</v>
      </c>
      <c r="AB5255" s="3">
        <f t="shared" si="409"/>
        <v>0.49596064935139378</v>
      </c>
    </row>
    <row r="5256" spans="1:28" x14ac:dyDescent="0.25">
      <c r="A5256">
        <v>5207</v>
      </c>
      <c r="B5256" s="3">
        <v>2603</v>
      </c>
      <c r="C5256" s="3">
        <v>234.4315</v>
      </c>
      <c r="D5256" s="3">
        <v>12.37064</v>
      </c>
      <c r="E5256" s="3">
        <v>12.323589999999999</v>
      </c>
      <c r="F5256" s="3">
        <v>-6.750724E-4</v>
      </c>
      <c r="G5256" s="3">
        <v>12.322760000000001</v>
      </c>
      <c r="H5256" s="3">
        <v>2603</v>
      </c>
      <c r="I5256" s="3">
        <v>234.4315</v>
      </c>
      <c r="J5256" s="3">
        <v>1.259471E-10</v>
      </c>
      <c r="K5256" s="3">
        <v>2.0699030000000001E-7</v>
      </c>
      <c r="L5256" s="3">
        <v>3.20147E-10</v>
      </c>
      <c r="M5256" s="3">
        <v>7.5857300000000002E-11</v>
      </c>
      <c r="N5256" s="3">
        <v>4.6590009999999997E-11</v>
      </c>
      <c r="O5256" s="3">
        <v>1.2750199999999999E-8</v>
      </c>
      <c r="P5256" s="3">
        <v>1.5694309999999999E-9</v>
      </c>
      <c r="R5256" s="6">
        <f t="shared" si="405"/>
        <v>97.27887934539018</v>
      </c>
      <c r="S5256" s="6"/>
      <c r="T5256" s="6">
        <f t="shared" si="406"/>
        <v>0.25260715911801002</v>
      </c>
      <c r="U5256" s="5"/>
      <c r="V5256" s="6">
        <f t="shared" si="407"/>
        <v>0.67507240000000002</v>
      </c>
      <c r="Z5256" s="3">
        <f t="shared" si="408"/>
        <v>0.9351012189635024</v>
      </c>
      <c r="AB5256" s="3">
        <f t="shared" si="409"/>
        <v>0.49601518596909167</v>
      </c>
    </row>
    <row r="5257" spans="1:28" x14ac:dyDescent="0.25">
      <c r="A5257">
        <v>5208</v>
      </c>
      <c r="B5257" s="3">
        <v>2603.5</v>
      </c>
      <c r="C5257" s="3">
        <v>234.47550000000001</v>
      </c>
      <c r="D5257" s="3">
        <v>12.37063</v>
      </c>
      <c r="E5257" s="3">
        <v>12.323460000000001</v>
      </c>
      <c r="F5257" s="3">
        <v>-6.8015670000000003E-4</v>
      </c>
      <c r="G5257" s="3">
        <v>12.322749999999999</v>
      </c>
      <c r="H5257" s="3">
        <v>2603.5</v>
      </c>
      <c r="I5257" s="3">
        <v>234.47550000000001</v>
      </c>
      <c r="J5257" s="3">
        <v>1.259515E-10</v>
      </c>
      <c r="K5257" s="3">
        <v>2.069877E-7</v>
      </c>
      <c r="L5257" s="3">
        <v>3.2018229999999998E-10</v>
      </c>
      <c r="M5257" s="3">
        <v>7.5875959999999995E-11</v>
      </c>
      <c r="N5257" s="3">
        <v>4.6578089999999998E-11</v>
      </c>
      <c r="O5257" s="3">
        <v>1.275079E-8</v>
      </c>
      <c r="P5257" s="3">
        <v>1.5694140000000001E-9</v>
      </c>
      <c r="R5257" s="6">
        <f t="shared" si="405"/>
        <v>97.277853162734417</v>
      </c>
      <c r="S5257" s="6"/>
      <c r="T5257" s="6">
        <f t="shared" si="406"/>
        <v>0.25232530407822806</v>
      </c>
      <c r="U5257" s="5"/>
      <c r="V5257" s="6">
        <f t="shared" si="407"/>
        <v>0.68015670000000006</v>
      </c>
      <c r="Z5257" s="3">
        <f t="shared" si="408"/>
        <v>0.93513388700717659</v>
      </c>
      <c r="AB5257" s="3">
        <f t="shared" si="409"/>
        <v>0.49606987752036247</v>
      </c>
    </row>
    <row r="5258" spans="1:28" x14ac:dyDescent="0.25">
      <c r="A5258">
        <v>5209</v>
      </c>
      <c r="B5258" s="3">
        <v>2604</v>
      </c>
      <c r="C5258" s="3">
        <v>234.52369999999999</v>
      </c>
      <c r="D5258" s="3">
        <v>12.370620000000001</v>
      </c>
      <c r="E5258" s="3">
        <v>12.323320000000001</v>
      </c>
      <c r="F5258" s="3">
        <v>-6.8488730000000001E-4</v>
      </c>
      <c r="G5258" s="3">
        <v>12.32274</v>
      </c>
      <c r="H5258" s="3">
        <v>2604</v>
      </c>
      <c r="I5258" s="3">
        <v>234.52369999999999</v>
      </c>
      <c r="J5258" s="3">
        <v>1.2595599999999999E-10</v>
      </c>
      <c r="K5258" s="3">
        <v>2.0698520000000001E-7</v>
      </c>
      <c r="L5258" s="3">
        <v>3.2021749999999999E-10</v>
      </c>
      <c r="M5258" s="3">
        <v>7.589462E-11</v>
      </c>
      <c r="N5258" s="3">
        <v>4.656617E-11</v>
      </c>
      <c r="O5258" s="3">
        <v>1.2751549999999999E-8</v>
      </c>
      <c r="P5258" s="3">
        <v>1.569518E-9</v>
      </c>
      <c r="R5258" s="6">
        <f t="shared" si="405"/>
        <v>97.276748042951269</v>
      </c>
      <c r="S5258" s="6"/>
      <c r="T5258" s="6">
        <f t="shared" si="406"/>
        <v>0.25202176788153657</v>
      </c>
      <c r="U5258" s="5"/>
      <c r="V5258" s="6">
        <f t="shared" si="407"/>
        <v>0.68488729999999998</v>
      </c>
      <c r="Z5258" s="3">
        <f t="shared" si="408"/>
        <v>0.93516729750638872</v>
      </c>
      <c r="AB5258" s="3">
        <f t="shared" si="409"/>
        <v>0.4961244141380603</v>
      </c>
    </row>
    <row r="5259" spans="1:28" x14ac:dyDescent="0.25">
      <c r="A5259">
        <v>5210</v>
      </c>
      <c r="B5259" s="3">
        <v>2604.5</v>
      </c>
      <c r="C5259" s="3">
        <v>234.57499999999999</v>
      </c>
      <c r="D5259" s="3">
        <v>12.3706</v>
      </c>
      <c r="E5259" s="3">
        <v>12.323169999999999</v>
      </c>
      <c r="F5259" s="3">
        <v>-6.8920220000000005E-4</v>
      </c>
      <c r="G5259" s="3">
        <v>12.32274</v>
      </c>
      <c r="H5259" s="3">
        <v>2604.5</v>
      </c>
      <c r="I5259" s="3">
        <v>234.57499999999999</v>
      </c>
      <c r="J5259" s="3">
        <v>1.2597279999999999E-10</v>
      </c>
      <c r="K5259" s="3">
        <v>2.069826E-7</v>
      </c>
      <c r="L5259" s="3">
        <v>3.2025280000000002E-10</v>
      </c>
      <c r="M5259" s="3">
        <v>7.5913280000000006E-11</v>
      </c>
      <c r="N5259" s="3">
        <v>4.6554240000000002E-11</v>
      </c>
      <c r="O5259" s="3">
        <v>1.27523E-8</v>
      </c>
      <c r="P5259" s="3">
        <v>1.5696500000000001E-9</v>
      </c>
      <c r="R5259" s="6">
        <f t="shared" si="405"/>
        <v>97.275563986040751</v>
      </c>
      <c r="S5259" s="6"/>
      <c r="T5259" s="6">
        <f t="shared" si="406"/>
        <v>0.25169655052793549</v>
      </c>
      <c r="U5259" s="5"/>
      <c r="V5259" s="6">
        <f t="shared" si="407"/>
        <v>0.6892022000000001</v>
      </c>
      <c r="Z5259" s="3">
        <f t="shared" si="408"/>
        <v>0.93529203003678119</v>
      </c>
      <c r="AB5259" s="3">
        <f t="shared" si="409"/>
        <v>0.49617910568933121</v>
      </c>
    </row>
    <row r="5260" spans="1:28" x14ac:dyDescent="0.25">
      <c r="A5260">
        <v>5211</v>
      </c>
      <c r="B5260" s="3">
        <v>2605</v>
      </c>
      <c r="C5260" s="3">
        <v>234.62459999999999</v>
      </c>
      <c r="D5260" s="3">
        <v>12.37059</v>
      </c>
      <c r="E5260" s="3">
        <v>12.32301</v>
      </c>
      <c r="F5260" s="3">
        <v>-6.9304369999999998E-4</v>
      </c>
      <c r="G5260" s="3">
        <v>12.32273</v>
      </c>
      <c r="H5260" s="3">
        <v>2605</v>
      </c>
      <c r="I5260" s="3">
        <v>234.62459999999999</v>
      </c>
      <c r="J5260" s="3">
        <v>1.2599379999999999E-10</v>
      </c>
      <c r="K5260" s="3">
        <v>2.06985E-7</v>
      </c>
      <c r="L5260" s="3">
        <v>3.2028800000000002E-10</v>
      </c>
      <c r="M5260" s="3">
        <v>7.5931930000000006E-11</v>
      </c>
      <c r="N5260" s="3">
        <v>4.6542320000000003E-11</v>
      </c>
      <c r="O5260" s="3">
        <v>1.2753059999999999E-8</v>
      </c>
      <c r="P5260" s="3">
        <v>1.569781E-9</v>
      </c>
      <c r="R5260" s="6">
        <f t="shared" si="405"/>
        <v>97.274300992002878</v>
      </c>
      <c r="S5260" s="6"/>
      <c r="T5260" s="6">
        <f t="shared" si="406"/>
        <v>0.25134965201743253</v>
      </c>
      <c r="U5260" s="5"/>
      <c r="V5260" s="6">
        <f t="shared" si="407"/>
        <v>0.69304369999999993</v>
      </c>
      <c r="Z5260" s="3">
        <f t="shared" si="408"/>
        <v>0.93544794569977174</v>
      </c>
      <c r="AB5260" s="3">
        <f t="shared" si="409"/>
        <v>0.49623364230702904</v>
      </c>
    </row>
    <row r="5261" spans="1:28" x14ac:dyDescent="0.25">
      <c r="A5261">
        <v>5212</v>
      </c>
      <c r="B5261" s="3">
        <v>2605.5</v>
      </c>
      <c r="C5261" s="3">
        <v>234.67429999999999</v>
      </c>
      <c r="D5261" s="3">
        <v>12.370570000000001</v>
      </c>
      <c r="E5261" s="3">
        <v>12.322850000000001</v>
      </c>
      <c r="F5261" s="3">
        <v>-6.9638499999999999E-4</v>
      </c>
      <c r="G5261" s="3">
        <v>12.32273</v>
      </c>
      <c r="H5261" s="3">
        <v>2605.5</v>
      </c>
      <c r="I5261" s="3">
        <v>234.67429999999999</v>
      </c>
      <c r="J5261" s="3">
        <v>1.2601479999999999E-10</v>
      </c>
      <c r="K5261" s="3">
        <v>2.0698979999999999E-7</v>
      </c>
      <c r="L5261" s="3">
        <v>3.2032320000000002E-10</v>
      </c>
      <c r="M5261" s="3">
        <v>7.5950589999999998E-11</v>
      </c>
      <c r="N5261" s="3">
        <v>4.6530389999999999E-11</v>
      </c>
      <c r="O5261" s="3">
        <v>1.275382E-8</v>
      </c>
      <c r="P5261" s="3">
        <v>1.5699129999999999E-9</v>
      </c>
      <c r="R5261" s="6">
        <f t="shared" si="405"/>
        <v>97.273037997965005</v>
      </c>
      <c r="S5261" s="6"/>
      <c r="T5261" s="6">
        <f t="shared" si="406"/>
        <v>0.25100275350692963</v>
      </c>
      <c r="U5261" s="5"/>
      <c r="V5261" s="6">
        <f t="shared" si="407"/>
        <v>0.69638500000000003</v>
      </c>
      <c r="Z5261" s="3">
        <f t="shared" si="408"/>
        <v>0.9356038613627623</v>
      </c>
      <c r="AB5261" s="3">
        <f t="shared" si="409"/>
        <v>0.49628817892472693</v>
      </c>
    </row>
    <row r="5262" spans="1:28" x14ac:dyDescent="0.25">
      <c r="A5262">
        <v>5213</v>
      </c>
      <c r="B5262" s="3">
        <v>2606</v>
      </c>
      <c r="C5262" s="3">
        <v>234.72120000000001</v>
      </c>
      <c r="D5262" s="3">
        <v>12.370559999999999</v>
      </c>
      <c r="E5262" s="3">
        <v>12.322699999999999</v>
      </c>
      <c r="F5262" s="3">
        <v>-6.9918479999999999E-4</v>
      </c>
      <c r="G5262" s="3">
        <v>12.32272</v>
      </c>
      <c r="H5262" s="3">
        <v>2606</v>
      </c>
      <c r="I5262" s="3">
        <v>234.72120000000001</v>
      </c>
      <c r="J5262" s="3">
        <v>1.2603570000000001E-10</v>
      </c>
      <c r="K5262" s="3">
        <v>2.0699460000000001E-7</v>
      </c>
      <c r="L5262" s="3">
        <v>3.2035850000000001E-10</v>
      </c>
      <c r="M5262" s="3">
        <v>7.5951250000000004E-11</v>
      </c>
      <c r="N5262" s="3">
        <v>4.651847E-11</v>
      </c>
      <c r="O5262" s="3">
        <v>1.2754579999999999E-8</v>
      </c>
      <c r="P5262" s="3">
        <v>1.570045E-9</v>
      </c>
      <c r="R5262" s="6">
        <f t="shared" si="405"/>
        <v>97.271853941054488</v>
      </c>
      <c r="S5262" s="6"/>
      <c r="T5262" s="6">
        <f t="shared" si="406"/>
        <v>0.25067753615332855</v>
      </c>
      <c r="U5262" s="5"/>
      <c r="V5262" s="6">
        <f t="shared" si="407"/>
        <v>0.69918479999999994</v>
      </c>
      <c r="Z5262" s="3">
        <f t="shared" si="408"/>
        <v>0.93575903457021481</v>
      </c>
      <c r="AB5262" s="3">
        <f t="shared" si="409"/>
        <v>0.49634287047599773</v>
      </c>
    </row>
    <row r="5263" spans="1:28" x14ac:dyDescent="0.25">
      <c r="A5263">
        <v>5214</v>
      </c>
      <c r="B5263" s="3">
        <v>2606.5</v>
      </c>
      <c r="C5263" s="3">
        <v>234.7679</v>
      </c>
      <c r="D5263" s="3">
        <v>12.37054</v>
      </c>
      <c r="E5263" s="3">
        <v>12.32254</v>
      </c>
      <c r="F5263" s="3">
        <v>-7.0142649999999996E-4</v>
      </c>
      <c r="G5263" s="3">
        <v>12.32272</v>
      </c>
      <c r="H5263" s="3">
        <v>2606.5</v>
      </c>
      <c r="I5263" s="3">
        <v>234.7679</v>
      </c>
      <c r="J5263" s="3">
        <v>1.2605670000000001E-10</v>
      </c>
      <c r="K5263" s="3">
        <v>2.0699940000000001E-7</v>
      </c>
      <c r="L5263" s="3">
        <v>3.2039370000000001E-10</v>
      </c>
      <c r="M5263" s="3">
        <v>7.5936200000000002E-11</v>
      </c>
      <c r="N5263" s="3">
        <v>4.6513670000000002E-11</v>
      </c>
      <c r="O5263" s="3">
        <v>1.275533E-8</v>
      </c>
      <c r="P5263" s="3">
        <v>1.5701769999999999E-9</v>
      </c>
      <c r="R5263" s="6">
        <f t="shared" si="405"/>
        <v>97.270590947016615</v>
      </c>
      <c r="S5263" s="6"/>
      <c r="T5263" s="6">
        <f t="shared" si="406"/>
        <v>0.25033063764282559</v>
      </c>
      <c r="U5263" s="5"/>
      <c r="V5263" s="6">
        <f t="shared" si="407"/>
        <v>0.70142649999999995</v>
      </c>
      <c r="Z5263" s="3">
        <f t="shared" si="408"/>
        <v>0.93591495023320537</v>
      </c>
      <c r="AB5263" s="3">
        <f t="shared" si="409"/>
        <v>0.49639740709369556</v>
      </c>
    </row>
    <row r="5264" spans="1:28" x14ac:dyDescent="0.25">
      <c r="A5264">
        <v>5215</v>
      </c>
      <c r="B5264" s="3">
        <v>2607</v>
      </c>
      <c r="C5264" s="3">
        <v>234.8108</v>
      </c>
      <c r="D5264" s="3">
        <v>12.370520000000001</v>
      </c>
      <c r="E5264" s="3">
        <v>12.3224</v>
      </c>
      <c r="F5264" s="3">
        <v>-7.0310529999999998E-4</v>
      </c>
      <c r="G5264" s="3">
        <v>12.322710000000001</v>
      </c>
      <c r="H5264" s="3">
        <v>2607</v>
      </c>
      <c r="I5264" s="3">
        <v>234.8108</v>
      </c>
      <c r="J5264" s="3">
        <v>1.2607770000000001E-10</v>
      </c>
      <c r="K5264" s="3">
        <v>2.070042E-7</v>
      </c>
      <c r="L5264" s="3">
        <v>3.2042890000000001E-10</v>
      </c>
      <c r="M5264" s="3">
        <v>7.5921139999999994E-11</v>
      </c>
      <c r="N5264" s="3">
        <v>4.6517079999999999E-11</v>
      </c>
      <c r="O5264" s="3">
        <v>1.275587E-8</v>
      </c>
      <c r="P5264" s="3">
        <v>1.5703079999999999E-9</v>
      </c>
      <c r="R5264" s="6">
        <f t="shared" si="405"/>
        <v>97.269485827233467</v>
      </c>
      <c r="S5264" s="6"/>
      <c r="T5264" s="6">
        <f t="shared" si="406"/>
        <v>0.25002710144613405</v>
      </c>
      <c r="U5264" s="5"/>
      <c r="V5264" s="6">
        <f t="shared" si="407"/>
        <v>0.70310529999999993</v>
      </c>
      <c r="Z5264" s="3">
        <f t="shared" si="408"/>
        <v>0.93607086589619592</v>
      </c>
      <c r="AB5264" s="3">
        <f t="shared" si="409"/>
        <v>0.49645194371139345</v>
      </c>
    </row>
    <row r="5265" spans="1:28" x14ac:dyDescent="0.25">
      <c r="A5265">
        <v>5216</v>
      </c>
      <c r="B5265" s="3">
        <v>2607.5</v>
      </c>
      <c r="C5265" s="3">
        <v>234.8519</v>
      </c>
      <c r="D5265" s="3">
        <v>12.370509999999999</v>
      </c>
      <c r="E5265" s="3">
        <v>12.32227</v>
      </c>
      <c r="F5265" s="3">
        <v>-7.0424080000000002E-4</v>
      </c>
      <c r="G5265" s="3">
        <v>12.322710000000001</v>
      </c>
      <c r="H5265" s="3">
        <v>2607.5</v>
      </c>
      <c r="I5265" s="3">
        <v>234.8519</v>
      </c>
      <c r="J5265" s="3">
        <v>1.2609870000000001E-10</v>
      </c>
      <c r="K5265" s="3">
        <v>2.0700890000000001E-7</v>
      </c>
      <c r="L5265" s="3">
        <v>3.2046410000000001E-10</v>
      </c>
      <c r="M5265" s="3">
        <v>7.5906090000000004E-11</v>
      </c>
      <c r="N5265" s="3">
        <v>4.6520500000000002E-11</v>
      </c>
      <c r="O5265" s="3">
        <v>1.2756090000000001E-8</v>
      </c>
      <c r="P5265" s="3">
        <v>1.5704480000000001E-9</v>
      </c>
      <c r="R5265" s="6">
        <f t="shared" si="405"/>
        <v>97.268459644577689</v>
      </c>
      <c r="S5265" s="6"/>
      <c r="T5265" s="6">
        <f t="shared" si="406"/>
        <v>0.24974524640634826</v>
      </c>
      <c r="U5265" s="5"/>
      <c r="V5265" s="6">
        <f t="shared" si="407"/>
        <v>0.7042408</v>
      </c>
      <c r="Z5265" s="3">
        <f t="shared" si="408"/>
        <v>0.93622678155918637</v>
      </c>
      <c r="AB5265" s="3">
        <f t="shared" si="409"/>
        <v>0.49650648032909128</v>
      </c>
    </row>
    <row r="5266" spans="1:28" x14ac:dyDescent="0.25">
      <c r="A5266">
        <v>5217</v>
      </c>
      <c r="B5266" s="3">
        <v>2608</v>
      </c>
      <c r="C5266" s="3">
        <v>234.89259999999999</v>
      </c>
      <c r="D5266" s="3">
        <v>12.37049</v>
      </c>
      <c r="E5266" s="3">
        <v>12.32216</v>
      </c>
      <c r="F5266" s="3">
        <v>-7.0487100000000003E-4</v>
      </c>
      <c r="G5266" s="3">
        <v>12.322699999999999</v>
      </c>
      <c r="H5266" s="3">
        <v>2608</v>
      </c>
      <c r="I5266" s="3">
        <v>234.89259999999999</v>
      </c>
      <c r="J5266" s="3">
        <v>1.2612320000000001E-10</v>
      </c>
      <c r="K5266" s="3">
        <v>2.070137E-7</v>
      </c>
      <c r="L5266" s="3">
        <v>3.2049939999999999E-10</v>
      </c>
      <c r="M5266" s="3">
        <v>7.5891040000000002E-11</v>
      </c>
      <c r="N5266" s="3">
        <v>4.6523919999999999E-11</v>
      </c>
      <c r="O5266" s="3">
        <v>1.27563E-8</v>
      </c>
      <c r="P5266" s="3">
        <v>1.570604E-9</v>
      </c>
      <c r="R5266" s="6">
        <f t="shared" si="405"/>
        <v>97.26759133617665</v>
      </c>
      <c r="S5266" s="6"/>
      <c r="T5266" s="6">
        <f t="shared" si="406"/>
        <v>0.24950675368037772</v>
      </c>
      <c r="U5266" s="5"/>
      <c r="V5266" s="6">
        <f t="shared" si="407"/>
        <v>0.70487100000000003</v>
      </c>
      <c r="Z5266" s="3">
        <f t="shared" si="408"/>
        <v>0.93640868316600867</v>
      </c>
      <c r="AB5266" s="3">
        <f t="shared" si="409"/>
        <v>0.49656117188036208</v>
      </c>
    </row>
    <row r="5267" spans="1:28" x14ac:dyDescent="0.25">
      <c r="A5267">
        <v>5218</v>
      </c>
      <c r="B5267" s="3">
        <v>2608.5</v>
      </c>
      <c r="C5267" s="3">
        <v>234.93010000000001</v>
      </c>
      <c r="D5267" s="3">
        <v>12.370469999999999</v>
      </c>
      <c r="E5267" s="3">
        <v>12.32208</v>
      </c>
      <c r="F5267" s="3">
        <v>-7.0508829999999998E-4</v>
      </c>
      <c r="G5267" s="3">
        <v>12.32269</v>
      </c>
      <c r="H5267" s="3">
        <v>2608.5</v>
      </c>
      <c r="I5267" s="3">
        <v>234.93010000000001</v>
      </c>
      <c r="J5267" s="3">
        <v>1.261577E-10</v>
      </c>
      <c r="K5267" s="3">
        <v>2.0701719999999999E-7</v>
      </c>
      <c r="L5267" s="3">
        <v>3.205346E-10</v>
      </c>
      <c r="M5267" s="3">
        <v>7.5875989999999999E-11</v>
      </c>
      <c r="N5267" s="3">
        <v>4.6527340000000002E-11</v>
      </c>
      <c r="O5267" s="3">
        <v>1.2756510000000001E-8</v>
      </c>
      <c r="P5267" s="3">
        <v>1.5707600000000001E-9</v>
      </c>
      <c r="R5267" s="6">
        <f t="shared" si="405"/>
        <v>97.266959839157707</v>
      </c>
      <c r="S5267" s="6"/>
      <c r="T5267" s="6">
        <f t="shared" si="406"/>
        <v>0.24933330442512433</v>
      </c>
      <c r="U5267" s="5"/>
      <c r="V5267" s="6">
        <f t="shared" si="407"/>
        <v>0.7050883</v>
      </c>
      <c r="Z5267" s="3">
        <f t="shared" si="408"/>
        <v>0.93666483032663594</v>
      </c>
      <c r="AB5267" s="3">
        <f t="shared" si="409"/>
        <v>0.49661570849805997</v>
      </c>
    </row>
    <row r="5268" spans="1:28" x14ac:dyDescent="0.25">
      <c r="A5268">
        <v>5219</v>
      </c>
      <c r="B5268" s="3">
        <v>2609</v>
      </c>
      <c r="C5268" s="3">
        <v>234.96809999999999</v>
      </c>
      <c r="D5268" s="3">
        <v>12.37046</v>
      </c>
      <c r="E5268" s="3">
        <v>12.32202</v>
      </c>
      <c r="F5268" s="3">
        <v>-7.0500960000000003E-4</v>
      </c>
      <c r="G5268" s="3">
        <v>12.32269</v>
      </c>
      <c r="H5268" s="3">
        <v>2609</v>
      </c>
      <c r="I5268" s="3">
        <v>234.96809999999999</v>
      </c>
      <c r="J5268" s="3">
        <v>1.261921E-10</v>
      </c>
      <c r="K5268" s="3">
        <v>2.070147E-7</v>
      </c>
      <c r="L5268" s="3">
        <v>3.2055499999999999E-10</v>
      </c>
      <c r="M5268" s="3">
        <v>7.5860930000000004E-11</v>
      </c>
      <c r="N5268" s="3">
        <v>4.6530759999999999E-11</v>
      </c>
      <c r="O5268" s="3">
        <v>1.275672E-8</v>
      </c>
      <c r="P5268" s="3">
        <v>1.570916E-9</v>
      </c>
      <c r="R5268" s="6">
        <f t="shared" si="405"/>
        <v>97.266486216393503</v>
      </c>
      <c r="S5268" s="6"/>
      <c r="T5268" s="6">
        <f t="shared" si="406"/>
        <v>0.24920321748368621</v>
      </c>
      <c r="U5268" s="5"/>
      <c r="V5268" s="6">
        <f t="shared" si="407"/>
        <v>0.70500960000000001</v>
      </c>
      <c r="Z5268" s="3">
        <f t="shared" si="408"/>
        <v>0.93692023503172517</v>
      </c>
      <c r="AB5268" s="3">
        <f t="shared" si="409"/>
        <v>0.49664731494695302</v>
      </c>
    </row>
    <row r="5269" spans="1:28" x14ac:dyDescent="0.25">
      <c r="A5269">
        <v>5220</v>
      </c>
      <c r="B5269" s="3">
        <v>2609.5</v>
      </c>
      <c r="C5269" s="3">
        <v>235.00530000000001</v>
      </c>
      <c r="D5269" s="3">
        <v>12.37044</v>
      </c>
      <c r="E5269" s="3">
        <v>12.321999999999999</v>
      </c>
      <c r="F5269" s="3">
        <v>-7.04807E-4</v>
      </c>
      <c r="G5269" s="3">
        <v>12.32268</v>
      </c>
      <c r="H5269" s="3">
        <v>2609.5</v>
      </c>
      <c r="I5269" s="3">
        <v>235.00530000000001</v>
      </c>
      <c r="J5269" s="3">
        <v>1.2622659999999999E-10</v>
      </c>
      <c r="K5269" s="3">
        <v>2.070123E-7</v>
      </c>
      <c r="L5269" s="3">
        <v>3.204665E-10</v>
      </c>
      <c r="M5269" s="3">
        <v>7.5846150000000002E-11</v>
      </c>
      <c r="N5269" s="3">
        <v>4.6534180000000002E-11</v>
      </c>
      <c r="O5269" s="3">
        <v>1.275694E-8</v>
      </c>
      <c r="P5269" s="3">
        <v>1.5710720000000001E-9</v>
      </c>
      <c r="R5269" s="6">
        <f t="shared" si="405"/>
        <v>97.266328342138763</v>
      </c>
      <c r="S5269" s="6"/>
      <c r="T5269" s="6">
        <f t="shared" si="406"/>
        <v>0.24915985516987094</v>
      </c>
      <c r="U5269" s="5"/>
      <c r="V5269" s="6">
        <f t="shared" si="407"/>
        <v>0.70480699999999996</v>
      </c>
      <c r="Z5269" s="3">
        <f t="shared" si="408"/>
        <v>0.93717638219235233</v>
      </c>
      <c r="AB5269" s="3">
        <f t="shared" si="409"/>
        <v>0.49651019873484337</v>
      </c>
    </row>
    <row r="5270" spans="1:28" x14ac:dyDescent="0.25">
      <c r="A5270">
        <v>5221</v>
      </c>
      <c r="B5270" s="3">
        <v>2610</v>
      </c>
      <c r="C5270" s="3">
        <v>235.0412</v>
      </c>
      <c r="D5270" s="3">
        <v>12.370430000000001</v>
      </c>
      <c r="E5270" s="3">
        <v>12.321999999999999</v>
      </c>
      <c r="F5270" s="3">
        <v>-7.0462040000000001E-4</v>
      </c>
      <c r="G5270" s="3">
        <v>12.32268</v>
      </c>
      <c r="H5270" s="3">
        <v>2610</v>
      </c>
      <c r="I5270" s="3">
        <v>235.0412</v>
      </c>
      <c r="J5270" s="3">
        <v>1.2626099999999999E-10</v>
      </c>
      <c r="K5270" s="3">
        <v>2.0700990000000001E-7</v>
      </c>
      <c r="L5270" s="3">
        <v>3.2037800000000002E-10</v>
      </c>
      <c r="M5270" s="3">
        <v>7.5836320000000002E-11</v>
      </c>
      <c r="N5270" s="3">
        <v>4.6537599999999999E-11</v>
      </c>
      <c r="O5270" s="3">
        <v>1.275715E-8</v>
      </c>
      <c r="P5270" s="3">
        <v>1.5712279999999999E-9</v>
      </c>
      <c r="R5270" s="6">
        <f t="shared" si="405"/>
        <v>97.266328342138763</v>
      </c>
      <c r="S5270" s="6"/>
      <c r="T5270" s="6">
        <f t="shared" si="406"/>
        <v>0.24915985516987094</v>
      </c>
      <c r="U5270" s="5"/>
      <c r="V5270" s="6">
        <f t="shared" si="407"/>
        <v>0.70462040000000004</v>
      </c>
      <c r="Z5270" s="3">
        <f t="shared" si="408"/>
        <v>0.93743178689744167</v>
      </c>
      <c r="AB5270" s="3">
        <f t="shared" si="409"/>
        <v>0.49637308252273377</v>
      </c>
    </row>
    <row r="5271" spans="1:28" x14ac:dyDescent="0.25">
      <c r="A5271">
        <v>5222</v>
      </c>
      <c r="B5271" s="3">
        <v>2610.5</v>
      </c>
      <c r="C5271" s="3">
        <v>235.07429999999999</v>
      </c>
      <c r="D5271" s="3">
        <v>12.37041</v>
      </c>
      <c r="E5271" s="3">
        <v>12.32202</v>
      </c>
      <c r="F5271" s="3">
        <v>-7.0457699999999996E-4</v>
      </c>
      <c r="G5271" s="3">
        <v>12.32267</v>
      </c>
      <c r="H5271" s="3">
        <v>2610.5</v>
      </c>
      <c r="I5271" s="3">
        <v>235.07429999999999</v>
      </c>
      <c r="J5271" s="3">
        <v>1.2629550000000001E-10</v>
      </c>
      <c r="K5271" s="3">
        <v>2.0700750000000001E-7</v>
      </c>
      <c r="L5271" s="3">
        <v>3.2028949999999998E-10</v>
      </c>
      <c r="M5271" s="3">
        <v>7.5826490000000001E-11</v>
      </c>
      <c r="N5271" s="3">
        <v>4.6583419999999999E-11</v>
      </c>
      <c r="O5271" s="3">
        <v>1.275736E-8</v>
      </c>
      <c r="P5271" s="3">
        <v>1.571384E-9</v>
      </c>
      <c r="R5271" s="6">
        <f t="shared" si="405"/>
        <v>97.266486216393503</v>
      </c>
      <c r="S5271" s="6"/>
      <c r="T5271" s="6">
        <f t="shared" si="406"/>
        <v>0.24920321748368621</v>
      </c>
      <c r="U5271" s="5"/>
      <c r="V5271" s="6">
        <f t="shared" si="407"/>
        <v>0.70457700000000001</v>
      </c>
      <c r="Z5271" s="3">
        <f t="shared" si="408"/>
        <v>0.93768793405806905</v>
      </c>
      <c r="AB5271" s="3">
        <f t="shared" si="409"/>
        <v>0.49623596631062411</v>
      </c>
    </row>
    <row r="5272" spans="1:28" x14ac:dyDescent="0.25">
      <c r="A5272">
        <v>5223</v>
      </c>
      <c r="B5272" s="3">
        <v>2611</v>
      </c>
      <c r="C5272" s="3">
        <v>235.10589999999999</v>
      </c>
      <c r="D5272" s="3">
        <v>12.3704</v>
      </c>
      <c r="E5272" s="3">
        <v>12.32206</v>
      </c>
      <c r="F5272" s="3">
        <v>-7.0477810000000001E-4</v>
      </c>
      <c r="G5272" s="3">
        <v>12.32267</v>
      </c>
      <c r="H5272" s="3">
        <v>2611</v>
      </c>
      <c r="I5272" s="3">
        <v>235.10589999999999</v>
      </c>
      <c r="J5272" s="3">
        <v>1.2632999999999999E-10</v>
      </c>
      <c r="K5272" s="3">
        <v>2.0700499999999999E-7</v>
      </c>
      <c r="L5272" s="3">
        <v>3.20201E-10</v>
      </c>
      <c r="M5272" s="3">
        <v>7.5816660000000001E-11</v>
      </c>
      <c r="N5272" s="3">
        <v>4.6629850000000002E-11</v>
      </c>
      <c r="O5272" s="3">
        <v>1.275656E-8</v>
      </c>
      <c r="P5272" s="3">
        <v>1.5715399999999999E-9</v>
      </c>
      <c r="R5272" s="6">
        <f t="shared" si="405"/>
        <v>97.266801964902982</v>
      </c>
      <c r="S5272" s="6"/>
      <c r="T5272" s="6">
        <f t="shared" si="406"/>
        <v>0.24928994211131292</v>
      </c>
      <c r="U5272" s="5"/>
      <c r="V5272" s="6">
        <f t="shared" si="407"/>
        <v>0.70477809999999996</v>
      </c>
      <c r="Z5272" s="3">
        <f t="shared" si="408"/>
        <v>0.93794408121869621</v>
      </c>
      <c r="AB5272" s="3">
        <f t="shared" si="409"/>
        <v>0.49609885009851445</v>
      </c>
    </row>
    <row r="5273" spans="1:28" x14ac:dyDescent="0.25">
      <c r="A5273">
        <v>5224</v>
      </c>
      <c r="B5273" s="3">
        <v>2611.5</v>
      </c>
      <c r="C5273" s="3">
        <v>235.13900000000001</v>
      </c>
      <c r="D5273" s="3">
        <v>12.37039</v>
      </c>
      <c r="E5273" s="3">
        <v>12.32211</v>
      </c>
      <c r="F5273" s="3">
        <v>-7.0529999999999996E-4</v>
      </c>
      <c r="G5273" s="3">
        <v>12.322660000000001</v>
      </c>
      <c r="H5273" s="3">
        <v>2611.5</v>
      </c>
      <c r="I5273" s="3">
        <v>235.13900000000001</v>
      </c>
      <c r="J5273" s="3">
        <v>1.263644E-10</v>
      </c>
      <c r="K5273" s="3">
        <v>2.070026E-7</v>
      </c>
      <c r="L5273" s="3">
        <v>3.2011250000000002E-10</v>
      </c>
      <c r="M5273" s="3">
        <v>7.5806840000000006E-11</v>
      </c>
      <c r="N5273" s="3">
        <v>4.6676269999999999E-11</v>
      </c>
      <c r="O5273" s="3">
        <v>1.2755649999999999E-8</v>
      </c>
      <c r="P5273" s="3">
        <v>1.5713530000000001E-9</v>
      </c>
      <c r="R5273" s="6">
        <f t="shared" si="405"/>
        <v>97.267196650539816</v>
      </c>
      <c r="S5273" s="6"/>
      <c r="T5273" s="6">
        <f t="shared" si="406"/>
        <v>0.24939834789584531</v>
      </c>
      <c r="U5273" s="5"/>
      <c r="V5273" s="6">
        <f t="shared" si="407"/>
        <v>0.70529999999999993</v>
      </c>
      <c r="Z5273" s="3">
        <f t="shared" si="408"/>
        <v>0.93819948592378544</v>
      </c>
      <c r="AB5273" s="3">
        <f t="shared" si="409"/>
        <v>0.49596173388640485</v>
      </c>
    </row>
    <row r="5274" spans="1:28" x14ac:dyDescent="0.25">
      <c r="A5274">
        <v>5225</v>
      </c>
      <c r="B5274" s="3">
        <v>2612</v>
      </c>
      <c r="C5274" s="3">
        <v>235.17240000000001</v>
      </c>
      <c r="D5274" s="3">
        <v>12.370380000000001</v>
      </c>
      <c r="E5274" s="3">
        <v>12.32217</v>
      </c>
      <c r="F5274" s="3">
        <v>-7.0618760000000004E-4</v>
      </c>
      <c r="G5274" s="3">
        <v>12.322660000000001</v>
      </c>
      <c r="H5274" s="3">
        <v>2612</v>
      </c>
      <c r="I5274" s="3">
        <v>235.17240000000001</v>
      </c>
      <c r="J5274" s="3">
        <v>1.2634E-10</v>
      </c>
      <c r="K5274" s="3">
        <v>2.070002E-7</v>
      </c>
      <c r="L5274" s="3">
        <v>3.2002399999999998E-10</v>
      </c>
      <c r="M5274" s="3">
        <v>7.5797010000000005E-11</v>
      </c>
      <c r="N5274" s="3">
        <v>4.6722690000000003E-11</v>
      </c>
      <c r="O5274" s="3">
        <v>1.275475E-8</v>
      </c>
      <c r="P5274" s="3">
        <v>1.571103E-9</v>
      </c>
      <c r="R5274" s="6">
        <f t="shared" si="405"/>
        <v>97.26767027330402</v>
      </c>
      <c r="S5274" s="6"/>
      <c r="T5274" s="6">
        <f t="shared" si="406"/>
        <v>0.24952843483728343</v>
      </c>
      <c r="U5274" s="5"/>
      <c r="V5274" s="6">
        <f t="shared" si="407"/>
        <v>0.70618760000000003</v>
      </c>
      <c r="Z5274" s="3">
        <f t="shared" si="408"/>
        <v>0.9380183267725013</v>
      </c>
      <c r="AB5274" s="3">
        <f t="shared" si="409"/>
        <v>0.49582461767429514</v>
      </c>
    </row>
    <row r="5275" spans="1:28" x14ac:dyDescent="0.25">
      <c r="A5275">
        <v>5226</v>
      </c>
      <c r="B5275" s="3">
        <v>2612.5</v>
      </c>
      <c r="C5275" s="3">
        <v>235.2115</v>
      </c>
      <c r="D5275" s="3">
        <v>12.370369999999999</v>
      </c>
      <c r="E5275" s="3">
        <v>12.322240000000001</v>
      </c>
      <c r="F5275" s="3">
        <v>-7.0747449999999999E-4</v>
      </c>
      <c r="G5275" s="3">
        <v>12.322649999999999</v>
      </c>
      <c r="H5275" s="3">
        <v>2612.5</v>
      </c>
      <c r="I5275" s="3">
        <v>235.2115</v>
      </c>
      <c r="J5275" s="3">
        <v>1.2629869999999999E-10</v>
      </c>
      <c r="K5275" s="3">
        <v>2.069921E-7</v>
      </c>
      <c r="L5275" s="3">
        <v>3.1993540000000002E-10</v>
      </c>
      <c r="M5275" s="3">
        <v>7.5787180000000005E-11</v>
      </c>
      <c r="N5275" s="3">
        <v>4.676912E-11</v>
      </c>
      <c r="O5275" s="3">
        <v>1.275385E-8</v>
      </c>
      <c r="P5275" s="3">
        <v>1.5708529999999999E-9</v>
      </c>
      <c r="R5275" s="6">
        <f t="shared" si="405"/>
        <v>97.268222833195594</v>
      </c>
      <c r="S5275" s="6"/>
      <c r="T5275" s="6">
        <f t="shared" si="406"/>
        <v>0.24968020293563112</v>
      </c>
      <c r="U5275" s="5"/>
      <c r="V5275" s="6">
        <f t="shared" si="407"/>
        <v>0.70747450000000001</v>
      </c>
      <c r="Z5275" s="3">
        <f t="shared" si="408"/>
        <v>0.93771169263528653</v>
      </c>
      <c r="AB5275" s="3">
        <f t="shared" si="409"/>
        <v>0.49568734652861257</v>
      </c>
    </row>
    <row r="5276" spans="1:28" x14ac:dyDescent="0.25">
      <c r="A5276">
        <v>5227</v>
      </c>
      <c r="B5276" s="3">
        <v>2613</v>
      </c>
      <c r="C5276" s="3">
        <v>235.25540000000001</v>
      </c>
      <c r="D5276" s="3">
        <v>12.370369999999999</v>
      </c>
      <c r="E5276" s="3">
        <v>12.32231</v>
      </c>
      <c r="F5276" s="3">
        <v>-7.0919129999999996E-4</v>
      </c>
      <c r="G5276" s="3">
        <v>12.32264</v>
      </c>
      <c r="H5276" s="3">
        <v>2613</v>
      </c>
      <c r="I5276" s="3">
        <v>235.25540000000001</v>
      </c>
      <c r="J5276" s="3">
        <v>1.262573E-10</v>
      </c>
      <c r="K5276" s="3">
        <v>2.0698169999999999E-7</v>
      </c>
      <c r="L5276" s="3">
        <v>3.198841E-10</v>
      </c>
      <c r="M5276" s="3">
        <v>7.5777350000000004E-11</v>
      </c>
      <c r="N5276" s="3">
        <v>4.6815539999999997E-11</v>
      </c>
      <c r="O5276" s="3">
        <v>1.2752950000000001E-8</v>
      </c>
      <c r="P5276" s="3">
        <v>1.570604E-9</v>
      </c>
      <c r="R5276" s="6">
        <f t="shared" si="405"/>
        <v>97.268775393087154</v>
      </c>
      <c r="S5276" s="6"/>
      <c r="T5276" s="6">
        <f t="shared" si="406"/>
        <v>0.24983197103397495</v>
      </c>
      <c r="U5276" s="5"/>
      <c r="V5276" s="6">
        <f t="shared" si="407"/>
        <v>0.70919129999999997</v>
      </c>
      <c r="Z5276" s="3">
        <f t="shared" si="408"/>
        <v>0.93740431604253383</v>
      </c>
      <c r="AB5276" s="3">
        <f t="shared" si="409"/>
        <v>0.49560786560566084</v>
      </c>
    </row>
    <row r="5277" spans="1:28" x14ac:dyDescent="0.25">
      <c r="A5277">
        <v>5228</v>
      </c>
      <c r="B5277" s="3">
        <v>2613.5</v>
      </c>
      <c r="C5277" s="3">
        <v>235.3031</v>
      </c>
      <c r="D5277" s="3">
        <v>12.37036</v>
      </c>
      <c r="E5277" s="3">
        <v>12.322380000000001</v>
      </c>
      <c r="F5277" s="3">
        <v>-7.1135610000000004E-4</v>
      </c>
      <c r="G5277" s="3">
        <v>12.32264</v>
      </c>
      <c r="H5277" s="3">
        <v>2613.5</v>
      </c>
      <c r="I5277" s="3">
        <v>235.3031</v>
      </c>
      <c r="J5277" s="3">
        <v>1.26216E-10</v>
      </c>
      <c r="K5277" s="3">
        <v>2.0697130000000001E-7</v>
      </c>
      <c r="L5277" s="3">
        <v>3.1985369999999998E-10</v>
      </c>
      <c r="M5277" s="3">
        <v>7.5766389999999997E-11</v>
      </c>
      <c r="N5277" s="3">
        <v>4.686197E-11</v>
      </c>
      <c r="O5277" s="3">
        <v>1.275205E-8</v>
      </c>
      <c r="P5277" s="3">
        <v>1.5703540000000001E-9</v>
      </c>
      <c r="R5277" s="6">
        <f t="shared" si="405"/>
        <v>97.269327952978742</v>
      </c>
      <c r="S5277" s="6"/>
      <c r="T5277" s="6">
        <f t="shared" si="406"/>
        <v>0.24998373913232264</v>
      </c>
      <c r="U5277" s="5"/>
      <c r="V5277" s="6">
        <f t="shared" si="407"/>
        <v>0.71135610000000005</v>
      </c>
      <c r="Z5277" s="3">
        <f t="shared" si="408"/>
        <v>0.93709768190531906</v>
      </c>
      <c r="AB5277" s="3">
        <f t="shared" si="409"/>
        <v>0.49556076579946723</v>
      </c>
    </row>
    <row r="5278" spans="1:28" x14ac:dyDescent="0.25">
      <c r="A5278">
        <v>5229</v>
      </c>
      <c r="B5278" s="3">
        <v>2614</v>
      </c>
      <c r="C5278" s="3">
        <v>235.3503</v>
      </c>
      <c r="D5278" s="3">
        <v>12.37036</v>
      </c>
      <c r="E5278" s="3">
        <v>12.32245</v>
      </c>
      <c r="F5278" s="3">
        <v>-7.1397229999999999E-4</v>
      </c>
      <c r="G5278" s="3">
        <v>12.32263</v>
      </c>
      <c r="H5278" s="3">
        <v>2614</v>
      </c>
      <c r="I5278" s="3">
        <v>235.3503</v>
      </c>
      <c r="J5278" s="3">
        <v>1.2617469999999999E-10</v>
      </c>
      <c r="K5278" s="3">
        <v>2.0696080000000001E-7</v>
      </c>
      <c r="L5278" s="3">
        <v>3.1982339999999999E-10</v>
      </c>
      <c r="M5278" s="3">
        <v>7.5754569999999998E-11</v>
      </c>
      <c r="N5278" s="3">
        <v>4.6856089999999999E-11</v>
      </c>
      <c r="O5278" s="3">
        <v>1.2751149999999999E-8</v>
      </c>
      <c r="P5278" s="3">
        <v>1.570104E-9</v>
      </c>
      <c r="R5278" s="6">
        <f t="shared" si="405"/>
        <v>97.269880512870301</v>
      </c>
      <c r="S5278" s="6"/>
      <c r="T5278" s="6">
        <f t="shared" si="406"/>
        <v>0.25013550723066647</v>
      </c>
      <c r="U5278" s="5"/>
      <c r="V5278" s="6">
        <f t="shared" si="407"/>
        <v>0.7139723</v>
      </c>
      <c r="Z5278" s="3">
        <f t="shared" si="408"/>
        <v>0.93679104776810429</v>
      </c>
      <c r="AB5278" s="3">
        <f t="shared" si="409"/>
        <v>0.49551382092684665</v>
      </c>
    </row>
    <row r="5279" spans="1:28" x14ac:dyDescent="0.25">
      <c r="A5279">
        <v>5230</v>
      </c>
      <c r="B5279" s="3">
        <v>2614.5</v>
      </c>
      <c r="C5279" s="3">
        <v>235.39590000000001</v>
      </c>
      <c r="D5279" s="3">
        <v>12.37036</v>
      </c>
      <c r="E5279" s="3">
        <v>12.322520000000001</v>
      </c>
      <c r="F5279" s="3">
        <v>-7.170341E-4</v>
      </c>
      <c r="G5279" s="3">
        <v>12.322620000000001</v>
      </c>
      <c r="H5279" s="3">
        <v>2614.5</v>
      </c>
      <c r="I5279" s="3">
        <v>235.39590000000001</v>
      </c>
      <c r="J5279" s="3">
        <v>1.2613340000000001E-10</v>
      </c>
      <c r="K5279" s="3">
        <v>2.0695040000000001E-7</v>
      </c>
      <c r="L5279" s="3">
        <v>3.1979300000000001E-10</v>
      </c>
      <c r="M5279" s="3">
        <v>7.5742760000000005E-11</v>
      </c>
      <c r="N5279" s="3">
        <v>4.679751E-11</v>
      </c>
      <c r="O5279" s="3">
        <v>1.2750589999999999E-8</v>
      </c>
      <c r="P5279" s="3">
        <v>1.5698539999999999E-9</v>
      </c>
      <c r="R5279" s="6">
        <f t="shared" si="405"/>
        <v>97.270433072761875</v>
      </c>
      <c r="S5279" s="6"/>
      <c r="T5279" s="6">
        <f t="shared" si="406"/>
        <v>0.25028727532901418</v>
      </c>
      <c r="U5279" s="5"/>
      <c r="V5279" s="6">
        <f t="shared" si="407"/>
        <v>0.71703410000000001</v>
      </c>
      <c r="Z5279" s="3">
        <f t="shared" si="408"/>
        <v>0.93648441363088974</v>
      </c>
      <c r="AB5279" s="3">
        <f t="shared" si="409"/>
        <v>0.4954667211206531</v>
      </c>
    </row>
    <row r="5280" spans="1:28" x14ac:dyDescent="0.25">
      <c r="A5280">
        <v>5231</v>
      </c>
      <c r="B5280" s="3">
        <v>2615</v>
      </c>
      <c r="C5280" s="3">
        <v>235.4391</v>
      </c>
      <c r="D5280" s="3">
        <v>12.37035</v>
      </c>
      <c r="E5280" s="3">
        <v>12.32258</v>
      </c>
      <c r="F5280" s="3">
        <v>-7.2051920000000005E-4</v>
      </c>
      <c r="G5280" s="3">
        <v>12.322620000000001</v>
      </c>
      <c r="H5280" s="3">
        <v>2615</v>
      </c>
      <c r="I5280" s="3">
        <v>235.4391</v>
      </c>
      <c r="J5280" s="3">
        <v>1.260921E-10</v>
      </c>
      <c r="K5280" s="3">
        <v>2.0694E-7</v>
      </c>
      <c r="L5280" s="3">
        <v>3.1976270000000002E-10</v>
      </c>
      <c r="M5280" s="3">
        <v>7.5730940000000006E-11</v>
      </c>
      <c r="N5280" s="3">
        <v>4.6738920000000002E-11</v>
      </c>
      <c r="O5280" s="3">
        <v>1.275051E-8</v>
      </c>
      <c r="P5280" s="3">
        <v>1.5696520000000001E-9</v>
      </c>
      <c r="R5280" s="6">
        <f t="shared" si="405"/>
        <v>97.270906695526079</v>
      </c>
      <c r="S5280" s="6"/>
      <c r="T5280" s="6">
        <f t="shared" si="406"/>
        <v>0.2504173622704523</v>
      </c>
      <c r="U5280" s="5"/>
      <c r="V5280" s="6">
        <f t="shared" si="407"/>
        <v>0.72051920000000003</v>
      </c>
      <c r="Z5280" s="3">
        <f t="shared" si="408"/>
        <v>0.93617777949367498</v>
      </c>
      <c r="AB5280" s="3">
        <f t="shared" si="409"/>
        <v>0.49541977624803252</v>
      </c>
    </row>
    <row r="5281" spans="1:28" x14ac:dyDescent="0.25">
      <c r="A5281">
        <v>5232</v>
      </c>
      <c r="B5281" s="3">
        <v>2615.5</v>
      </c>
      <c r="C5281" s="3">
        <v>235.47989999999999</v>
      </c>
      <c r="D5281" s="3">
        <v>12.37035</v>
      </c>
      <c r="E5281" s="3">
        <v>12.32263</v>
      </c>
      <c r="F5281" s="3">
        <v>-7.2436549999999999E-4</v>
      </c>
      <c r="G5281" s="3">
        <v>12.322609999999999</v>
      </c>
      <c r="H5281" s="3">
        <v>2615.5</v>
      </c>
      <c r="I5281" s="3">
        <v>235.47989999999999</v>
      </c>
      <c r="J5281" s="3">
        <v>1.2605469999999999E-10</v>
      </c>
      <c r="K5281" s="3">
        <v>2.0692959999999999E-7</v>
      </c>
      <c r="L5281" s="3">
        <v>3.197323E-10</v>
      </c>
      <c r="M5281" s="3">
        <v>7.5719119999999994E-11</v>
      </c>
      <c r="N5281" s="3">
        <v>4.6680340000000003E-11</v>
      </c>
      <c r="O5281" s="3">
        <v>1.275042E-8</v>
      </c>
      <c r="P5281" s="3">
        <v>1.569535E-9</v>
      </c>
      <c r="R5281" s="6">
        <f t="shared" si="405"/>
        <v>97.271301381162914</v>
      </c>
      <c r="S5281" s="6"/>
      <c r="T5281" s="6">
        <f t="shared" si="406"/>
        <v>0.25052576805498467</v>
      </c>
      <c r="U5281" s="5"/>
      <c r="V5281" s="6">
        <f t="shared" si="407"/>
        <v>0.7243655</v>
      </c>
      <c r="Z5281" s="3">
        <f t="shared" si="408"/>
        <v>0.93590010112244426</v>
      </c>
      <c r="AB5281" s="3">
        <f t="shared" si="409"/>
        <v>0.49537267644183891</v>
      </c>
    </row>
    <row r="5282" spans="1:28" x14ac:dyDescent="0.25">
      <c r="A5282">
        <v>5233</v>
      </c>
      <c r="B5282" s="3">
        <v>2616</v>
      </c>
      <c r="C5282" s="3">
        <v>235.52119999999999</v>
      </c>
      <c r="D5282" s="3">
        <v>12.37035</v>
      </c>
      <c r="E5282" s="3">
        <v>12.32268</v>
      </c>
      <c r="F5282" s="3">
        <v>-7.2850789999999996E-4</v>
      </c>
      <c r="G5282" s="3">
        <v>12.3226</v>
      </c>
      <c r="H5282" s="3">
        <v>2616</v>
      </c>
      <c r="I5282" s="3">
        <v>235.52119999999999</v>
      </c>
      <c r="J5282" s="3">
        <v>1.2602679999999999E-10</v>
      </c>
      <c r="K5282" s="3">
        <v>2.0691909999999999E-7</v>
      </c>
      <c r="L5282" s="3">
        <v>3.1970200000000001E-10</v>
      </c>
      <c r="M5282" s="3">
        <v>7.5707299999999995E-11</v>
      </c>
      <c r="N5282" s="3">
        <v>4.6621749999999999E-11</v>
      </c>
      <c r="O5282" s="3">
        <v>1.2750339999999999E-8</v>
      </c>
      <c r="P5282" s="3">
        <v>1.569419E-9</v>
      </c>
      <c r="R5282" s="6">
        <f t="shared" si="405"/>
        <v>97.271696066799763</v>
      </c>
      <c r="S5282" s="6"/>
      <c r="T5282" s="6">
        <f t="shared" si="406"/>
        <v>0.25063417383951708</v>
      </c>
      <c r="U5282" s="5"/>
      <c r="V5282" s="6">
        <f t="shared" si="407"/>
        <v>0.72850789999999999</v>
      </c>
      <c r="Z5282" s="3">
        <f t="shared" si="408"/>
        <v>0.93569295602732827</v>
      </c>
      <c r="AB5282" s="3">
        <f t="shared" si="409"/>
        <v>0.49532573156921833</v>
      </c>
    </row>
    <row r="5283" spans="1:28" x14ac:dyDescent="0.25">
      <c r="A5283">
        <v>5234</v>
      </c>
      <c r="B5283" s="3">
        <v>2616.5</v>
      </c>
      <c r="C5283" s="3">
        <v>235.56659999999999</v>
      </c>
      <c r="D5283" s="3">
        <v>12.370340000000001</v>
      </c>
      <c r="E5283" s="3">
        <v>12.322710000000001</v>
      </c>
      <c r="F5283" s="3">
        <v>-7.3285240000000001E-4</v>
      </c>
      <c r="G5283" s="3">
        <v>12.3226</v>
      </c>
      <c r="H5283" s="3">
        <v>2616.5</v>
      </c>
      <c r="I5283" s="3">
        <v>235.56659999999999</v>
      </c>
      <c r="J5283" s="3">
        <v>1.2599880000000001E-10</v>
      </c>
      <c r="K5283" s="3">
        <v>2.0690829999999999E-7</v>
      </c>
      <c r="L5283" s="3">
        <v>3.1967939999999999E-10</v>
      </c>
      <c r="M5283" s="3">
        <v>7.5695490000000002E-11</v>
      </c>
      <c r="N5283" s="3">
        <v>4.656316E-11</v>
      </c>
      <c r="O5283" s="3">
        <v>1.275025E-8</v>
      </c>
      <c r="P5283" s="3">
        <v>1.569302E-9</v>
      </c>
      <c r="R5283" s="6">
        <f t="shared" si="405"/>
        <v>97.271932878181858</v>
      </c>
      <c r="S5283" s="6"/>
      <c r="T5283" s="6">
        <f t="shared" si="406"/>
        <v>0.25069921731023809</v>
      </c>
      <c r="U5283" s="5"/>
      <c r="V5283" s="6">
        <f t="shared" si="407"/>
        <v>0.73285239999999996</v>
      </c>
      <c r="Z5283" s="3">
        <f t="shared" si="408"/>
        <v>0.93548506847667434</v>
      </c>
      <c r="AB5283" s="3">
        <f t="shared" si="409"/>
        <v>0.49529071658171914</v>
      </c>
    </row>
    <row r="5284" spans="1:28" x14ac:dyDescent="0.25">
      <c r="A5284">
        <v>5235</v>
      </c>
      <c r="B5284" s="3">
        <v>2617</v>
      </c>
      <c r="C5284" s="3">
        <v>235.61449999999999</v>
      </c>
      <c r="D5284" s="3">
        <v>12.370329999999999</v>
      </c>
      <c r="E5284" s="3">
        <v>12.32273</v>
      </c>
      <c r="F5284" s="3">
        <v>-7.3731320000000003E-4</v>
      </c>
      <c r="G5284" s="3">
        <v>12.32259</v>
      </c>
      <c r="H5284" s="3">
        <v>2617</v>
      </c>
      <c r="I5284" s="3">
        <v>235.61449999999999</v>
      </c>
      <c r="J5284" s="3">
        <v>1.2597090000000001E-10</v>
      </c>
      <c r="K5284" s="3">
        <v>2.0689760000000001E-7</v>
      </c>
      <c r="L5284" s="3">
        <v>3.1970200000000001E-10</v>
      </c>
      <c r="M5284" s="3">
        <v>7.5686400000000002E-11</v>
      </c>
      <c r="N5284" s="3">
        <v>4.6504580000000002E-11</v>
      </c>
      <c r="O5284" s="3">
        <v>1.275017E-8</v>
      </c>
      <c r="P5284" s="3">
        <v>1.569186E-9</v>
      </c>
      <c r="R5284" s="6">
        <f t="shared" si="405"/>
        <v>97.272090752436597</v>
      </c>
      <c r="S5284" s="6"/>
      <c r="T5284" s="6">
        <f t="shared" si="406"/>
        <v>0.2507425796240495</v>
      </c>
      <c r="U5284" s="5"/>
      <c r="V5284" s="6">
        <f t="shared" si="407"/>
        <v>0.7373132</v>
      </c>
      <c r="Z5284" s="3">
        <f t="shared" si="408"/>
        <v>0.93527792338155835</v>
      </c>
      <c r="AB5284" s="3">
        <f t="shared" si="409"/>
        <v>0.49532573156921833</v>
      </c>
    </row>
    <row r="5285" spans="1:28" x14ac:dyDescent="0.25">
      <c r="A5285">
        <v>5236</v>
      </c>
      <c r="B5285" s="3">
        <v>2617.5</v>
      </c>
      <c r="C5285" s="3">
        <v>235.66739999999999</v>
      </c>
      <c r="D5285" s="3">
        <v>12.370329999999999</v>
      </c>
      <c r="E5285" s="3">
        <v>12.32273</v>
      </c>
      <c r="F5285" s="3">
        <v>-7.4176639999999996E-4</v>
      </c>
      <c r="G5285" s="3">
        <v>12.32258</v>
      </c>
      <c r="H5285" s="3">
        <v>2617.5</v>
      </c>
      <c r="I5285" s="3">
        <v>235.66739999999999</v>
      </c>
      <c r="J5285" s="3">
        <v>1.259429E-10</v>
      </c>
      <c r="K5285" s="3">
        <v>2.0688680000000001E-7</v>
      </c>
      <c r="L5285" s="3">
        <v>3.197245E-10</v>
      </c>
      <c r="M5285" s="3">
        <v>7.5709550000000001E-11</v>
      </c>
      <c r="N5285" s="3">
        <v>4.6446480000000002E-11</v>
      </c>
      <c r="O5285" s="3">
        <v>1.2750080000000001E-8</v>
      </c>
      <c r="P5285" s="3">
        <v>1.5690689999999999E-9</v>
      </c>
      <c r="R5285" s="6">
        <f t="shared" si="405"/>
        <v>97.272090752436597</v>
      </c>
      <c r="S5285" s="6"/>
      <c r="T5285" s="6">
        <f t="shared" si="406"/>
        <v>0.2507425796240495</v>
      </c>
      <c r="U5285" s="5"/>
      <c r="V5285" s="6">
        <f t="shared" si="407"/>
        <v>0.74176639999999994</v>
      </c>
      <c r="Z5285" s="3">
        <f t="shared" si="408"/>
        <v>0.93507003583090431</v>
      </c>
      <c r="AB5285" s="3">
        <f t="shared" si="409"/>
        <v>0.4953605916231445</v>
      </c>
    </row>
    <row r="5286" spans="1:28" x14ac:dyDescent="0.25">
      <c r="A5286">
        <v>5237</v>
      </c>
      <c r="B5286" s="3">
        <v>2618</v>
      </c>
      <c r="C5286" s="3">
        <v>235.72300000000001</v>
      </c>
      <c r="D5286" s="3">
        <v>12.370329999999999</v>
      </c>
      <c r="E5286" s="3">
        <v>12.32273</v>
      </c>
      <c r="F5286" s="3">
        <v>-7.4612140000000001E-4</v>
      </c>
      <c r="G5286" s="3">
        <v>12.322570000000001</v>
      </c>
      <c r="H5286" s="3">
        <v>2618</v>
      </c>
      <c r="I5286" s="3">
        <v>235.72300000000001</v>
      </c>
      <c r="J5286" s="3">
        <v>1.25915E-10</v>
      </c>
      <c r="K5286" s="3">
        <v>2.068761E-7</v>
      </c>
      <c r="L5286" s="3">
        <v>3.1974710000000001E-10</v>
      </c>
      <c r="M5286" s="3">
        <v>7.5732700000000001E-11</v>
      </c>
      <c r="N5286" s="3">
        <v>4.6449259999999998E-11</v>
      </c>
      <c r="O5286" s="3">
        <v>1.275E-8</v>
      </c>
      <c r="P5286" s="3">
        <v>1.5689520000000001E-9</v>
      </c>
      <c r="R5286" s="6">
        <f t="shared" si="405"/>
        <v>97.272090752436597</v>
      </c>
      <c r="S5286" s="6"/>
      <c r="T5286" s="6">
        <f t="shared" si="406"/>
        <v>0.2507425796240495</v>
      </c>
      <c r="U5286" s="5"/>
      <c r="V5286" s="6">
        <f t="shared" si="407"/>
        <v>0.74612140000000005</v>
      </c>
      <c r="Z5286" s="3">
        <f t="shared" si="408"/>
        <v>0.93486289073578832</v>
      </c>
      <c r="AB5286" s="3">
        <f t="shared" si="409"/>
        <v>0.49539560661064369</v>
      </c>
    </row>
    <row r="5287" spans="1:28" x14ac:dyDescent="0.25">
      <c r="A5287">
        <v>5238</v>
      </c>
      <c r="B5287" s="3">
        <v>2618.5</v>
      </c>
      <c r="C5287" s="3">
        <v>235.779</v>
      </c>
      <c r="D5287" s="3">
        <v>12.37032</v>
      </c>
      <c r="E5287" s="3">
        <v>12.322710000000001</v>
      </c>
      <c r="F5287" s="3">
        <v>-7.5030150000000005E-4</v>
      </c>
      <c r="G5287" s="3">
        <v>12.322570000000001</v>
      </c>
      <c r="H5287" s="3">
        <v>2618.5</v>
      </c>
      <c r="I5287" s="3">
        <v>235.779</v>
      </c>
      <c r="J5287" s="3">
        <v>1.2588699999999999E-10</v>
      </c>
      <c r="K5287" s="3">
        <v>2.068653E-7</v>
      </c>
      <c r="L5287" s="3">
        <v>3.197696E-10</v>
      </c>
      <c r="M5287" s="3">
        <v>7.5755850000000001E-11</v>
      </c>
      <c r="N5287" s="3">
        <v>4.645204E-11</v>
      </c>
      <c r="O5287" s="3">
        <v>1.2748850000000001E-8</v>
      </c>
      <c r="P5287" s="3">
        <v>1.5688360000000001E-9</v>
      </c>
      <c r="R5287" s="6">
        <f t="shared" si="405"/>
        <v>97.271932878181858</v>
      </c>
      <c r="S5287" s="6"/>
      <c r="T5287" s="6">
        <f t="shared" si="406"/>
        <v>0.25069921731023809</v>
      </c>
      <c r="U5287" s="5"/>
      <c r="V5287" s="6">
        <f t="shared" si="407"/>
        <v>0.75030150000000007</v>
      </c>
      <c r="Z5287" s="3">
        <f t="shared" si="408"/>
        <v>0.93465500318513417</v>
      </c>
      <c r="AB5287" s="3">
        <f t="shared" si="409"/>
        <v>0.49543046666456986</v>
      </c>
    </row>
    <row r="5288" spans="1:28" x14ac:dyDescent="0.25">
      <c r="A5288">
        <v>5239</v>
      </c>
      <c r="B5288" s="3">
        <v>2619</v>
      </c>
      <c r="C5288" s="3">
        <v>235.83260000000001</v>
      </c>
      <c r="D5288" s="3">
        <v>12.37032</v>
      </c>
      <c r="E5288" s="3">
        <v>12.32268</v>
      </c>
      <c r="F5288" s="3">
        <v>-7.5421899999999998E-4</v>
      </c>
      <c r="G5288" s="3">
        <v>12.322559999999999</v>
      </c>
      <c r="H5288" s="3">
        <v>2619</v>
      </c>
      <c r="I5288" s="3">
        <v>235.83260000000001</v>
      </c>
      <c r="J5288" s="3">
        <v>1.2585909999999999E-10</v>
      </c>
      <c r="K5288" s="3">
        <v>2.0685460000000001E-7</v>
      </c>
      <c r="L5288" s="3">
        <v>3.1979220000000002E-10</v>
      </c>
      <c r="M5288" s="3">
        <v>7.5779E-11</v>
      </c>
      <c r="N5288" s="3">
        <v>4.6454820000000002E-11</v>
      </c>
      <c r="O5288" s="3">
        <v>1.274764E-8</v>
      </c>
      <c r="P5288" s="3">
        <v>1.568831E-9</v>
      </c>
      <c r="R5288" s="6">
        <f t="shared" si="405"/>
        <v>97.271696066799763</v>
      </c>
      <c r="S5288" s="6"/>
      <c r="T5288" s="6">
        <f t="shared" si="406"/>
        <v>0.25063417383951708</v>
      </c>
      <c r="U5288" s="5"/>
      <c r="V5288" s="6">
        <f t="shared" si="407"/>
        <v>0.75421899999999997</v>
      </c>
      <c r="Z5288" s="3">
        <f t="shared" si="408"/>
        <v>0.93444785809001818</v>
      </c>
      <c r="AB5288" s="3">
        <f t="shared" si="409"/>
        <v>0.49546548165206905</v>
      </c>
    </row>
    <row r="5289" spans="1:28" x14ac:dyDescent="0.25">
      <c r="A5289">
        <v>5240</v>
      </c>
      <c r="B5289" s="3">
        <v>2619.5</v>
      </c>
      <c r="C5289" s="3">
        <v>235.88310000000001</v>
      </c>
      <c r="D5289" s="3">
        <v>12.37031</v>
      </c>
      <c r="E5289" s="3">
        <v>12.32264</v>
      </c>
      <c r="F5289" s="3">
        <v>-7.5779549999999997E-4</v>
      </c>
      <c r="G5289" s="3">
        <v>12.32255</v>
      </c>
      <c r="H5289" s="3">
        <v>2619.5</v>
      </c>
      <c r="I5289" s="3">
        <v>235.88310000000001</v>
      </c>
      <c r="J5289" s="3">
        <v>1.2585949999999999E-10</v>
      </c>
      <c r="K5289" s="3">
        <v>2.0684380000000001E-7</v>
      </c>
      <c r="L5289" s="3">
        <v>3.1981479999999998E-10</v>
      </c>
      <c r="M5289" s="3">
        <v>7.580215E-11</v>
      </c>
      <c r="N5289" s="3">
        <v>4.6457599999999998E-11</v>
      </c>
      <c r="O5289" s="3">
        <v>1.274642E-8</v>
      </c>
      <c r="P5289" s="3">
        <v>1.568844E-9</v>
      </c>
      <c r="R5289" s="6">
        <f t="shared" si="405"/>
        <v>97.271380318290284</v>
      </c>
      <c r="S5289" s="6"/>
      <c r="T5289" s="6">
        <f t="shared" si="406"/>
        <v>0.25054744921189043</v>
      </c>
      <c r="U5289" s="5"/>
      <c r="V5289" s="6">
        <f t="shared" si="407"/>
        <v>0.75779549999999996</v>
      </c>
      <c r="Z5289" s="3">
        <f t="shared" si="408"/>
        <v>0.93445082791217038</v>
      </c>
      <c r="AB5289" s="3">
        <f t="shared" si="409"/>
        <v>0.49550049663956819</v>
      </c>
    </row>
    <row r="5290" spans="1:28" x14ac:dyDescent="0.25">
      <c r="A5290">
        <v>5241</v>
      </c>
      <c r="B5290" s="3">
        <v>2620</v>
      </c>
      <c r="C5290" s="3">
        <v>235.93129999999999</v>
      </c>
      <c r="D5290" s="3">
        <v>12.3703</v>
      </c>
      <c r="E5290" s="3">
        <v>12.32259</v>
      </c>
      <c r="F5290" s="3">
        <v>-7.6093449999999996E-4</v>
      </c>
      <c r="G5290" s="3">
        <v>12.32255</v>
      </c>
      <c r="H5290" s="3">
        <v>2620</v>
      </c>
      <c r="I5290" s="3">
        <v>235.93129999999999</v>
      </c>
      <c r="J5290" s="3">
        <v>1.2586710000000001E-10</v>
      </c>
      <c r="K5290" s="3">
        <v>2.068436E-7</v>
      </c>
      <c r="L5290" s="3">
        <v>3.1983730000000002E-10</v>
      </c>
      <c r="M5290" s="3">
        <v>7.5825299999999999E-11</v>
      </c>
      <c r="N5290" s="3">
        <v>4.646038E-11</v>
      </c>
      <c r="O5290" s="3">
        <v>1.274521E-8</v>
      </c>
      <c r="P5290" s="3">
        <v>1.5688560000000001E-9</v>
      </c>
      <c r="R5290" s="6">
        <f t="shared" si="405"/>
        <v>97.270985632653449</v>
      </c>
      <c r="S5290" s="6"/>
      <c r="T5290" s="6">
        <f t="shared" si="406"/>
        <v>0.25043904342735801</v>
      </c>
      <c r="U5290" s="5"/>
      <c r="V5290" s="6">
        <f t="shared" si="407"/>
        <v>0.76093449999999996</v>
      </c>
      <c r="Z5290" s="3">
        <f t="shared" si="408"/>
        <v>0.93450725453306238</v>
      </c>
      <c r="AB5290" s="3">
        <f t="shared" si="409"/>
        <v>0.49553535669349447</v>
      </c>
    </row>
    <row r="5291" spans="1:28" x14ac:dyDescent="0.25">
      <c r="A5291">
        <v>5242</v>
      </c>
      <c r="B5291" s="3">
        <v>2620.5</v>
      </c>
      <c r="C5291" s="3">
        <v>235.97630000000001</v>
      </c>
      <c r="D5291" s="3">
        <v>12.370290000000001</v>
      </c>
      <c r="E5291" s="3">
        <v>12.32253</v>
      </c>
      <c r="F5291" s="3">
        <v>-7.635745E-4</v>
      </c>
      <c r="G5291" s="3">
        <v>12.32254</v>
      </c>
      <c r="H5291" s="3">
        <v>2620.5</v>
      </c>
      <c r="I5291" s="3">
        <v>235.97630000000001</v>
      </c>
      <c r="J5291" s="3">
        <v>1.258747E-10</v>
      </c>
      <c r="K5291" s="3">
        <v>2.068473E-7</v>
      </c>
      <c r="L5291" s="3">
        <v>3.1981570000000001E-10</v>
      </c>
      <c r="M5291" s="3">
        <v>7.5848449999999999E-11</v>
      </c>
      <c r="N5291" s="3">
        <v>4.6463150000000003E-11</v>
      </c>
      <c r="O5291" s="3">
        <v>1.274399E-8</v>
      </c>
      <c r="P5291" s="3">
        <v>1.5688690000000001E-9</v>
      </c>
      <c r="R5291" s="6">
        <f t="shared" si="405"/>
        <v>97.270512009889245</v>
      </c>
      <c r="S5291" s="6"/>
      <c r="T5291" s="6">
        <f t="shared" si="406"/>
        <v>0.25030895648591989</v>
      </c>
      <c r="U5291" s="5"/>
      <c r="V5291" s="6">
        <f t="shared" si="407"/>
        <v>0.76357450000000004</v>
      </c>
      <c r="Z5291" s="3">
        <f t="shared" si="408"/>
        <v>0.93456368115395416</v>
      </c>
      <c r="AB5291" s="3">
        <f t="shared" si="409"/>
        <v>0.49550189104172532</v>
      </c>
    </row>
    <row r="5292" spans="1:28" x14ac:dyDescent="0.25">
      <c r="A5292">
        <v>5243</v>
      </c>
      <c r="B5292" s="3">
        <v>2621</v>
      </c>
      <c r="C5292" s="3">
        <v>236.01939999999999</v>
      </c>
      <c r="D5292" s="3">
        <v>12.370279999999999</v>
      </c>
      <c r="E5292" s="3">
        <v>12.322469999999999</v>
      </c>
      <c r="F5292" s="3">
        <v>-7.6564579999999997E-4</v>
      </c>
      <c r="G5292" s="3">
        <v>12.32254</v>
      </c>
      <c r="H5292" s="3">
        <v>2621</v>
      </c>
      <c r="I5292" s="3">
        <v>236.01939999999999</v>
      </c>
      <c r="J5292" s="3">
        <v>1.258824E-10</v>
      </c>
      <c r="K5292" s="3">
        <v>2.0685090000000001E-7</v>
      </c>
      <c r="L5292" s="3">
        <v>3.197714E-10</v>
      </c>
      <c r="M5292" s="3">
        <v>7.5838439999999998E-11</v>
      </c>
      <c r="N5292" s="3">
        <v>4.6465929999999998E-11</v>
      </c>
      <c r="O5292" s="3">
        <v>1.274278E-8</v>
      </c>
      <c r="P5292" s="3">
        <v>1.5688820000000001E-9</v>
      </c>
      <c r="R5292" s="6">
        <f t="shared" si="405"/>
        <v>97.270038387125027</v>
      </c>
      <c r="S5292" s="6"/>
      <c r="T5292" s="6">
        <f t="shared" si="406"/>
        <v>0.25017886954447788</v>
      </c>
      <c r="U5292" s="5"/>
      <c r="V5292" s="6">
        <f t="shared" si="407"/>
        <v>0.76564579999999993</v>
      </c>
      <c r="Z5292" s="3">
        <f t="shared" si="408"/>
        <v>0.93462085023038399</v>
      </c>
      <c r="AB5292" s="3">
        <f t="shared" si="409"/>
        <v>0.49543325546888395</v>
      </c>
    </row>
    <row r="5293" spans="1:28" x14ac:dyDescent="0.25">
      <c r="A5293">
        <v>5244</v>
      </c>
      <c r="B5293" s="3">
        <v>2621.5</v>
      </c>
      <c r="C5293" s="3">
        <v>236.06120000000001</v>
      </c>
      <c r="D5293" s="3">
        <v>12.37027</v>
      </c>
      <c r="E5293" s="3">
        <v>12.3224</v>
      </c>
      <c r="F5293" s="3">
        <v>-7.6710120000000003E-4</v>
      </c>
      <c r="G5293" s="3">
        <v>12.32253</v>
      </c>
      <c r="H5293" s="3">
        <v>2621.5</v>
      </c>
      <c r="I5293" s="3">
        <v>236.06120000000001</v>
      </c>
      <c r="J5293" s="3">
        <v>1.2588999999999999E-10</v>
      </c>
      <c r="K5293" s="3">
        <v>2.0685460000000001E-7</v>
      </c>
      <c r="L5293" s="3">
        <v>3.1972700000000002E-10</v>
      </c>
      <c r="M5293" s="3">
        <v>7.5805389999999996E-11</v>
      </c>
      <c r="N5293" s="3">
        <v>4.6484869999999998E-11</v>
      </c>
      <c r="O5293" s="3">
        <v>1.274156E-8</v>
      </c>
      <c r="P5293" s="3">
        <v>1.568894E-9</v>
      </c>
      <c r="R5293" s="6">
        <f t="shared" si="405"/>
        <v>97.269485827233467</v>
      </c>
      <c r="S5293" s="6"/>
      <c r="T5293" s="6">
        <f t="shared" si="406"/>
        <v>0.25002710144613405</v>
      </c>
      <c r="U5293" s="5"/>
      <c r="V5293" s="6">
        <f t="shared" si="407"/>
        <v>0.76710120000000004</v>
      </c>
      <c r="Z5293" s="3">
        <f t="shared" si="408"/>
        <v>0.93467727685127566</v>
      </c>
      <c r="AB5293" s="3">
        <f t="shared" si="409"/>
        <v>0.49536446496246966</v>
      </c>
    </row>
    <row r="5294" spans="1:28" x14ac:dyDescent="0.25">
      <c r="A5294">
        <v>5245</v>
      </c>
      <c r="B5294" s="3">
        <v>2622</v>
      </c>
      <c r="C5294" s="3">
        <v>236.101</v>
      </c>
      <c r="D5294" s="3">
        <v>12.37026</v>
      </c>
      <c r="E5294" s="3">
        <v>12.32235</v>
      </c>
      <c r="F5294" s="3">
        <v>-7.6794030000000004E-4</v>
      </c>
      <c r="G5294" s="3">
        <v>12.322520000000001</v>
      </c>
      <c r="H5294" s="3">
        <v>2622</v>
      </c>
      <c r="I5294" s="3">
        <v>236.101</v>
      </c>
      <c r="J5294" s="3">
        <v>1.2589769999999999E-10</v>
      </c>
      <c r="K5294" s="3">
        <v>2.0685829999999999E-7</v>
      </c>
      <c r="L5294" s="3">
        <v>3.1968270000000001E-10</v>
      </c>
      <c r="M5294" s="3">
        <v>7.5772330000000001E-11</v>
      </c>
      <c r="N5294" s="3">
        <v>4.6518589999999998E-11</v>
      </c>
      <c r="O5294" s="3">
        <v>1.274123E-8</v>
      </c>
      <c r="P5294" s="3">
        <v>1.568907E-9</v>
      </c>
      <c r="R5294" s="6">
        <f t="shared" si="405"/>
        <v>97.269091141596633</v>
      </c>
      <c r="S5294" s="6"/>
      <c r="T5294" s="6">
        <f t="shared" si="406"/>
        <v>0.24991869566160166</v>
      </c>
      <c r="U5294" s="5"/>
      <c r="V5294" s="6">
        <f t="shared" si="407"/>
        <v>0.76794030000000002</v>
      </c>
      <c r="Z5294" s="3">
        <f t="shared" si="408"/>
        <v>0.9347344459277056</v>
      </c>
      <c r="AB5294" s="3">
        <f t="shared" si="409"/>
        <v>0.49529582938962829</v>
      </c>
    </row>
    <row r="5295" spans="1:28" x14ac:dyDescent="0.25">
      <c r="A5295">
        <v>5246</v>
      </c>
      <c r="B5295" s="3">
        <v>2622.5</v>
      </c>
      <c r="C5295" s="3">
        <v>236.1387</v>
      </c>
      <c r="D5295" s="3">
        <v>12.37025</v>
      </c>
      <c r="E5295" s="3">
        <v>12.322290000000001</v>
      </c>
      <c r="F5295" s="3">
        <v>-7.6819449999999999E-4</v>
      </c>
      <c r="G5295" s="3">
        <v>12.322520000000001</v>
      </c>
      <c r="H5295" s="3">
        <v>2622.5</v>
      </c>
      <c r="I5295" s="3">
        <v>236.1387</v>
      </c>
      <c r="J5295" s="3">
        <v>1.2590530000000001E-10</v>
      </c>
      <c r="K5295" s="3">
        <v>2.0686199999999999E-7</v>
      </c>
      <c r="L5295" s="3">
        <v>3.1963830000000002E-10</v>
      </c>
      <c r="M5295" s="3">
        <v>7.573928E-11</v>
      </c>
      <c r="N5295" s="3">
        <v>4.6552319999999998E-11</v>
      </c>
      <c r="O5295" s="3">
        <v>1.274194E-8</v>
      </c>
      <c r="P5295" s="3">
        <v>1.568918E-9</v>
      </c>
      <c r="R5295" s="6">
        <f t="shared" si="405"/>
        <v>97.268617518832428</v>
      </c>
      <c r="S5295" s="6"/>
      <c r="T5295" s="6">
        <f t="shared" si="406"/>
        <v>0.24978860872016354</v>
      </c>
      <c r="U5295" s="5"/>
      <c r="V5295" s="6">
        <f t="shared" si="407"/>
        <v>0.7681945</v>
      </c>
      <c r="Z5295" s="3">
        <f t="shared" si="408"/>
        <v>0.9347908725485975</v>
      </c>
      <c r="AB5295" s="3">
        <f t="shared" si="409"/>
        <v>0.49522703888321401</v>
      </c>
    </row>
    <row r="5296" spans="1:28" x14ac:dyDescent="0.25">
      <c r="A5296">
        <v>5247</v>
      </c>
      <c r="B5296" s="3">
        <v>2623</v>
      </c>
      <c r="C5296" s="3">
        <v>236.17570000000001</v>
      </c>
      <c r="D5296" s="3">
        <v>12.37025</v>
      </c>
      <c r="E5296" s="3">
        <v>12.32226</v>
      </c>
      <c r="F5296" s="3">
        <v>-7.6793640000000002E-4</v>
      </c>
      <c r="G5296" s="3">
        <v>12.322509999999999</v>
      </c>
      <c r="H5296" s="3">
        <v>2623</v>
      </c>
      <c r="I5296" s="3">
        <v>236.17570000000001</v>
      </c>
      <c r="J5296" s="3">
        <v>1.2592670000000001E-10</v>
      </c>
      <c r="K5296" s="3">
        <v>2.068656E-7</v>
      </c>
      <c r="L5296" s="3">
        <v>3.1959400000000001E-10</v>
      </c>
      <c r="M5296" s="3">
        <v>7.5706229999999998E-11</v>
      </c>
      <c r="N5296" s="3">
        <v>4.6586039999999999E-11</v>
      </c>
      <c r="O5296" s="3">
        <v>1.274266E-8</v>
      </c>
      <c r="P5296" s="3">
        <v>1.568926E-9</v>
      </c>
      <c r="R5296" s="6">
        <f t="shared" si="405"/>
        <v>97.268380707450319</v>
      </c>
      <c r="S5296" s="6"/>
      <c r="T5296" s="6">
        <f t="shared" si="406"/>
        <v>0.24972356524944256</v>
      </c>
      <c r="U5296" s="5"/>
      <c r="V5296" s="6">
        <f t="shared" si="407"/>
        <v>0.76793639999999996</v>
      </c>
      <c r="Z5296" s="3">
        <f t="shared" si="408"/>
        <v>0.93494975803374025</v>
      </c>
      <c r="AB5296" s="3">
        <f t="shared" si="409"/>
        <v>0.4951584033103727</v>
      </c>
    </row>
    <row r="5297" spans="1:28" x14ac:dyDescent="0.25">
      <c r="A5297">
        <v>5248</v>
      </c>
      <c r="B5297" s="3">
        <v>2623.5</v>
      </c>
      <c r="C5297" s="3">
        <v>236.2123</v>
      </c>
      <c r="D5297" s="3">
        <v>12.370240000000001</v>
      </c>
      <c r="E5297" s="3">
        <v>12.322229999999999</v>
      </c>
      <c r="F5297" s="3">
        <v>-7.672655E-4</v>
      </c>
      <c r="G5297" s="3">
        <v>12.322509999999999</v>
      </c>
      <c r="H5297" s="3">
        <v>2623.5</v>
      </c>
      <c r="I5297" s="3">
        <v>236.2123</v>
      </c>
      <c r="J5297" s="3">
        <v>1.259777E-10</v>
      </c>
      <c r="K5297" s="3">
        <v>2.0687360000000001E-7</v>
      </c>
      <c r="L5297" s="3">
        <v>3.1954960000000003E-10</v>
      </c>
      <c r="M5297" s="3">
        <v>7.5673179999999996E-11</v>
      </c>
      <c r="N5297" s="3">
        <v>4.6619769999999999E-11</v>
      </c>
      <c r="O5297" s="3">
        <v>1.2743380000000001E-8</v>
      </c>
      <c r="P5297" s="3">
        <v>1.568933E-9</v>
      </c>
      <c r="R5297" s="6">
        <f t="shared" si="405"/>
        <v>97.26814389606821</v>
      </c>
      <c r="S5297" s="6"/>
      <c r="T5297" s="6">
        <f t="shared" si="406"/>
        <v>0.24965852177872155</v>
      </c>
      <c r="U5297" s="5"/>
      <c r="V5297" s="6">
        <f t="shared" si="407"/>
        <v>0.76726550000000004</v>
      </c>
      <c r="Z5297" s="3">
        <f t="shared" si="408"/>
        <v>0.93532841035814573</v>
      </c>
      <c r="AB5297" s="3">
        <f t="shared" si="409"/>
        <v>0.49508961280395836</v>
      </c>
    </row>
    <row r="5298" spans="1:28" x14ac:dyDescent="0.25">
      <c r="A5298">
        <v>5249</v>
      </c>
      <c r="B5298" s="3">
        <v>2624</v>
      </c>
      <c r="C5298" s="3">
        <v>236.2492</v>
      </c>
      <c r="D5298" s="3">
        <v>12.370240000000001</v>
      </c>
      <c r="E5298" s="3">
        <v>12.32222</v>
      </c>
      <c r="F5298" s="3">
        <v>-7.6628980000000002E-4</v>
      </c>
      <c r="G5298" s="3">
        <v>12.3225</v>
      </c>
      <c r="H5298" s="3">
        <v>2624</v>
      </c>
      <c r="I5298" s="3">
        <v>236.2492</v>
      </c>
      <c r="J5298" s="3">
        <v>1.260287E-10</v>
      </c>
      <c r="K5298" s="3">
        <v>2.0689479999999999E-7</v>
      </c>
      <c r="L5298" s="3">
        <v>3.1952230000000001E-10</v>
      </c>
      <c r="M5298" s="3">
        <v>7.5640129999999994E-11</v>
      </c>
      <c r="N5298" s="3">
        <v>4.6653499999999999E-11</v>
      </c>
      <c r="O5298" s="3">
        <v>1.27441E-8</v>
      </c>
      <c r="P5298" s="3">
        <v>1.5689410000000001E-9</v>
      </c>
      <c r="R5298" s="6">
        <f t="shared" si="405"/>
        <v>97.268064958940855</v>
      </c>
      <c r="S5298" s="6"/>
      <c r="T5298" s="6">
        <f t="shared" si="406"/>
        <v>0.24963684062181585</v>
      </c>
      <c r="U5298" s="5"/>
      <c r="V5298" s="6">
        <f t="shared" si="407"/>
        <v>0.76628980000000002</v>
      </c>
      <c r="Z5298" s="3">
        <f t="shared" si="408"/>
        <v>0.93570706268255133</v>
      </c>
      <c r="AB5298" s="3">
        <f t="shared" si="409"/>
        <v>0.49504731593852791</v>
      </c>
    </row>
    <row r="5299" spans="1:28" x14ac:dyDescent="0.25">
      <c r="A5299">
        <v>5250</v>
      </c>
      <c r="B5299" s="3">
        <v>2624.5</v>
      </c>
      <c r="C5299" s="3">
        <v>236.28870000000001</v>
      </c>
      <c r="D5299" s="3">
        <v>12.370229999999999</v>
      </c>
      <c r="E5299" s="3">
        <v>12.32222</v>
      </c>
      <c r="F5299" s="3">
        <v>-7.6512149999999996E-4</v>
      </c>
      <c r="G5299" s="3">
        <v>12.3225</v>
      </c>
      <c r="H5299" s="3">
        <v>2624.5</v>
      </c>
      <c r="I5299" s="3">
        <v>236.28870000000001</v>
      </c>
      <c r="J5299" s="3">
        <v>1.260797E-10</v>
      </c>
      <c r="K5299" s="3">
        <v>2.0691590000000001E-7</v>
      </c>
      <c r="L5299" s="3">
        <v>3.195737E-10</v>
      </c>
      <c r="M5299" s="3">
        <v>7.561381E-11</v>
      </c>
      <c r="N5299" s="3">
        <v>4.668722E-11</v>
      </c>
      <c r="O5299" s="3">
        <v>1.274481E-8</v>
      </c>
      <c r="P5299" s="3">
        <v>1.568948E-9</v>
      </c>
      <c r="R5299" s="6">
        <f t="shared" ref="R5299:R5362" si="410">(((E5299-$E$50)/$E$50)*100)+100</f>
        <v>97.268064958940855</v>
      </c>
      <c r="S5299" s="6"/>
      <c r="T5299" s="6">
        <f t="shared" ref="T5299:T5362" si="411">(E5299-$E$13970)/($E$50-$E$13970)</f>
        <v>0.24963684062181585</v>
      </c>
      <c r="U5299" s="5"/>
      <c r="V5299" s="6">
        <f t="shared" ref="V5299:V5362" si="412">-F5299*1000</f>
        <v>0.76512150000000001</v>
      </c>
      <c r="Z5299" s="3">
        <f t="shared" ref="Z5299:Z5362" si="413">J5299/MAX($J$50:$J$13970)</f>
        <v>0.93608571500695681</v>
      </c>
      <c r="AB5299" s="3">
        <f t="shared" ref="AB5299:AB5362" si="414">L5299/MAX($L$50:$L$13962)</f>
        <v>0.49512695179505262</v>
      </c>
    </row>
    <row r="5300" spans="1:28" x14ac:dyDescent="0.25">
      <c r="A5300">
        <v>5251</v>
      </c>
      <c r="B5300" s="3">
        <v>2625</v>
      </c>
      <c r="C5300" s="3">
        <v>236.33</v>
      </c>
      <c r="D5300" s="3">
        <v>12.37022</v>
      </c>
      <c r="E5300" s="3">
        <v>12.322240000000001</v>
      </c>
      <c r="F5300" s="3">
        <v>-7.6387779999999999E-4</v>
      </c>
      <c r="G5300" s="3">
        <v>12.32249</v>
      </c>
      <c r="H5300" s="3">
        <v>2625</v>
      </c>
      <c r="I5300" s="3">
        <v>236.33</v>
      </c>
      <c r="J5300" s="3">
        <v>1.261307E-10</v>
      </c>
      <c r="K5300" s="3">
        <v>2.06937E-7</v>
      </c>
      <c r="L5300" s="3">
        <v>3.1962500000000002E-10</v>
      </c>
      <c r="M5300" s="3">
        <v>7.5641980000000002E-11</v>
      </c>
      <c r="N5300" s="3">
        <v>4.6719279999999999E-11</v>
      </c>
      <c r="O5300" s="3">
        <v>1.274553E-8</v>
      </c>
      <c r="P5300" s="3">
        <v>1.5689560000000001E-9</v>
      </c>
      <c r="R5300" s="6">
        <f t="shared" si="410"/>
        <v>97.268222833195594</v>
      </c>
      <c r="S5300" s="6"/>
      <c r="T5300" s="6">
        <f t="shared" si="411"/>
        <v>0.24968020293563112</v>
      </c>
      <c r="U5300" s="5"/>
      <c r="V5300" s="6">
        <f t="shared" si="412"/>
        <v>0.76387779999999994</v>
      </c>
      <c r="Z5300" s="3">
        <f t="shared" si="413"/>
        <v>0.9364643673313624</v>
      </c>
      <c r="AB5300" s="3">
        <f t="shared" si="414"/>
        <v>0.4952064327180043</v>
      </c>
    </row>
    <row r="5301" spans="1:28" x14ac:dyDescent="0.25">
      <c r="A5301">
        <v>5252</v>
      </c>
      <c r="B5301" s="3">
        <v>2625.5</v>
      </c>
      <c r="C5301" s="3">
        <v>236.37260000000001</v>
      </c>
      <c r="D5301" s="3">
        <v>12.37021</v>
      </c>
      <c r="E5301" s="3">
        <v>12.32227</v>
      </c>
      <c r="F5301" s="3">
        <v>-7.6267900000000005E-4</v>
      </c>
      <c r="G5301" s="3">
        <v>12.32249</v>
      </c>
      <c r="H5301" s="3">
        <v>2625.5</v>
      </c>
      <c r="I5301" s="3">
        <v>236.37260000000001</v>
      </c>
      <c r="J5301" s="3">
        <v>1.261817E-10</v>
      </c>
      <c r="K5301" s="3">
        <v>2.0695810000000001E-7</v>
      </c>
      <c r="L5301" s="3">
        <v>3.1967640000000002E-10</v>
      </c>
      <c r="M5301" s="3">
        <v>7.5670139999999999E-11</v>
      </c>
      <c r="N5301" s="3">
        <v>4.6713389999999998E-11</v>
      </c>
      <c r="O5301" s="3">
        <v>1.2746250000000001E-8</v>
      </c>
      <c r="P5301" s="3">
        <v>1.568964E-9</v>
      </c>
      <c r="R5301" s="6">
        <f t="shared" si="410"/>
        <v>97.268459644577689</v>
      </c>
      <c r="S5301" s="6"/>
      <c r="T5301" s="6">
        <f t="shared" si="411"/>
        <v>0.24974524640634826</v>
      </c>
      <c r="U5301" s="5"/>
      <c r="V5301" s="6">
        <f t="shared" si="412"/>
        <v>0.762679</v>
      </c>
      <c r="Z5301" s="3">
        <f t="shared" si="413"/>
        <v>0.93684301965576788</v>
      </c>
      <c r="AB5301" s="3">
        <f t="shared" si="414"/>
        <v>0.495286068574529</v>
      </c>
    </row>
    <row r="5302" spans="1:28" x14ac:dyDescent="0.25">
      <c r="A5302">
        <v>5253</v>
      </c>
      <c r="B5302" s="3">
        <v>2626</v>
      </c>
      <c r="C5302" s="3">
        <v>236.4177</v>
      </c>
      <c r="D5302" s="3">
        <v>12.370200000000001</v>
      </c>
      <c r="E5302" s="3">
        <v>12.32231</v>
      </c>
      <c r="F5302" s="3">
        <v>-7.6163399999999997E-4</v>
      </c>
      <c r="G5302" s="3">
        <v>12.322480000000001</v>
      </c>
      <c r="H5302" s="3">
        <v>2626</v>
      </c>
      <c r="I5302" s="3">
        <v>236.4177</v>
      </c>
      <c r="J5302" s="3">
        <v>1.2623259999999999E-10</v>
      </c>
      <c r="K5302" s="3">
        <v>2.069792E-7</v>
      </c>
      <c r="L5302" s="3">
        <v>3.1972769999999998E-10</v>
      </c>
      <c r="M5302" s="3">
        <v>7.5698310000000001E-11</v>
      </c>
      <c r="N5302" s="3">
        <v>4.6707499999999997E-11</v>
      </c>
      <c r="O5302" s="3">
        <v>1.274784E-8</v>
      </c>
      <c r="P5302" s="3">
        <v>1.5689709999999999E-9</v>
      </c>
      <c r="R5302" s="6">
        <f t="shared" si="410"/>
        <v>97.268775393087154</v>
      </c>
      <c r="S5302" s="6"/>
      <c r="T5302" s="6">
        <f t="shared" si="411"/>
        <v>0.24983197103397495</v>
      </c>
      <c r="U5302" s="5"/>
      <c r="V5302" s="6">
        <f t="shared" si="412"/>
        <v>0.76163399999999992</v>
      </c>
      <c r="Z5302" s="3">
        <f t="shared" si="413"/>
        <v>0.93722092952463532</v>
      </c>
      <c r="AB5302" s="3">
        <f t="shared" si="414"/>
        <v>0.49536554949748063</v>
      </c>
    </row>
    <row r="5303" spans="1:28" x14ac:dyDescent="0.25">
      <c r="A5303">
        <v>5254</v>
      </c>
      <c r="B5303" s="3">
        <v>2626.5</v>
      </c>
      <c r="C5303" s="3">
        <v>236.46090000000001</v>
      </c>
      <c r="D5303" s="3">
        <v>12.370189999999999</v>
      </c>
      <c r="E5303" s="3">
        <v>12.32236</v>
      </c>
      <c r="F5303" s="3">
        <v>-7.6082649999999999E-4</v>
      </c>
      <c r="G5303" s="3">
        <v>12.322480000000001</v>
      </c>
      <c r="H5303" s="3">
        <v>2626.5</v>
      </c>
      <c r="I5303" s="3">
        <v>236.46090000000001</v>
      </c>
      <c r="J5303" s="3">
        <v>1.2628360000000001E-10</v>
      </c>
      <c r="K5303" s="3">
        <v>2.0700040000000001E-7</v>
      </c>
      <c r="L5303" s="3">
        <v>3.1977909999999998E-10</v>
      </c>
      <c r="M5303" s="3">
        <v>7.5726469999999998E-11</v>
      </c>
      <c r="N5303" s="3">
        <v>4.6701599999999997E-11</v>
      </c>
      <c r="O5303" s="3">
        <v>1.274945E-8</v>
      </c>
      <c r="P5303" s="3">
        <v>1.5691090000000001E-9</v>
      </c>
      <c r="R5303" s="6">
        <f t="shared" si="410"/>
        <v>97.269170078724002</v>
      </c>
      <c r="S5303" s="6"/>
      <c r="T5303" s="6">
        <f t="shared" si="411"/>
        <v>0.24994037681850736</v>
      </c>
      <c r="U5303" s="5"/>
      <c r="V5303" s="6">
        <f t="shared" si="412"/>
        <v>0.76082649999999996</v>
      </c>
      <c r="Z5303" s="3">
        <f t="shared" si="413"/>
        <v>0.93759958184904113</v>
      </c>
      <c r="AB5303" s="3">
        <f t="shared" si="414"/>
        <v>0.49544518535400534</v>
      </c>
    </row>
    <row r="5304" spans="1:28" x14ac:dyDescent="0.25">
      <c r="A5304">
        <v>5255</v>
      </c>
      <c r="B5304" s="3">
        <v>2627</v>
      </c>
      <c r="C5304" s="3">
        <v>236.50280000000001</v>
      </c>
      <c r="D5304" s="3">
        <v>12.37018</v>
      </c>
      <c r="E5304" s="3">
        <v>12.322430000000001</v>
      </c>
      <c r="F5304" s="3">
        <v>-7.6035559999999998E-4</v>
      </c>
      <c r="G5304" s="3">
        <v>12.322469999999999</v>
      </c>
      <c r="H5304" s="3">
        <v>2627</v>
      </c>
      <c r="I5304" s="3">
        <v>236.50280000000001</v>
      </c>
      <c r="J5304" s="3">
        <v>1.262859E-10</v>
      </c>
      <c r="K5304" s="3">
        <v>2.070215E-7</v>
      </c>
      <c r="L5304" s="3">
        <v>3.1983039999999999E-10</v>
      </c>
      <c r="M5304" s="3">
        <v>7.575464E-11</v>
      </c>
      <c r="N5304" s="3">
        <v>4.6695710000000003E-11</v>
      </c>
      <c r="O5304" s="3">
        <v>1.275106E-8</v>
      </c>
      <c r="P5304" s="3">
        <v>1.5692609999999999E-9</v>
      </c>
      <c r="R5304" s="6">
        <f t="shared" si="410"/>
        <v>97.269722638615576</v>
      </c>
      <c r="S5304" s="6"/>
      <c r="T5304" s="6">
        <f t="shared" si="411"/>
        <v>0.25009214491685505</v>
      </c>
      <c r="U5304" s="5"/>
      <c r="V5304" s="6">
        <f t="shared" si="412"/>
        <v>0.76035560000000002</v>
      </c>
      <c r="Z5304" s="3">
        <f t="shared" si="413"/>
        <v>0.93761665832641616</v>
      </c>
      <c r="AB5304" s="3">
        <f t="shared" si="414"/>
        <v>0.49552466627695702</v>
      </c>
    </row>
    <row r="5305" spans="1:28" x14ac:dyDescent="0.25">
      <c r="A5305">
        <v>5256</v>
      </c>
      <c r="B5305" s="3">
        <v>2627.5</v>
      </c>
      <c r="C5305" s="3">
        <v>236.54079999999999</v>
      </c>
      <c r="D5305" s="3">
        <v>12.37018</v>
      </c>
      <c r="E5305" s="3">
        <v>12.32249</v>
      </c>
      <c r="F5305" s="3">
        <v>-7.6029020000000001E-4</v>
      </c>
      <c r="G5305" s="3">
        <v>12.322469999999999</v>
      </c>
      <c r="H5305" s="3">
        <v>2627.5</v>
      </c>
      <c r="I5305" s="3">
        <v>236.54079999999999</v>
      </c>
      <c r="J5305" s="3">
        <v>1.262782E-10</v>
      </c>
      <c r="K5305" s="3">
        <v>2.0702769999999999E-7</v>
      </c>
      <c r="L5305" s="3">
        <v>3.1988179999999999E-10</v>
      </c>
      <c r="M5305" s="3">
        <v>7.5782810000000002E-11</v>
      </c>
      <c r="N5305" s="3">
        <v>4.6689820000000002E-11</v>
      </c>
      <c r="O5305" s="3">
        <v>1.2752680000000001E-8</v>
      </c>
      <c r="P5305" s="3">
        <v>1.5694120000000001E-9</v>
      </c>
      <c r="R5305" s="6">
        <f t="shared" si="410"/>
        <v>97.27019626137978</v>
      </c>
      <c r="S5305" s="6"/>
      <c r="T5305" s="6">
        <f t="shared" si="411"/>
        <v>0.25022223185829318</v>
      </c>
      <c r="U5305" s="5"/>
      <c r="V5305" s="6">
        <f t="shared" si="412"/>
        <v>0.76029020000000003</v>
      </c>
      <c r="Z5305" s="3">
        <f t="shared" si="413"/>
        <v>0.93755948924998622</v>
      </c>
      <c r="AB5305" s="3">
        <f t="shared" si="414"/>
        <v>0.49560430213348172</v>
      </c>
    </row>
    <row r="5306" spans="1:28" x14ac:dyDescent="0.25">
      <c r="A5306">
        <v>5257</v>
      </c>
      <c r="B5306" s="3">
        <v>2628</v>
      </c>
      <c r="C5306" s="3">
        <v>236.57320000000001</v>
      </c>
      <c r="D5306" s="3">
        <v>12.37017</v>
      </c>
      <c r="E5306" s="3">
        <v>12.322559999999999</v>
      </c>
      <c r="F5306" s="3">
        <v>-7.6068689999999998E-4</v>
      </c>
      <c r="G5306" s="3">
        <v>12.32246</v>
      </c>
      <c r="H5306" s="3">
        <v>2628</v>
      </c>
      <c r="I5306" s="3">
        <v>236.57320000000001</v>
      </c>
      <c r="J5306" s="3">
        <v>1.262705E-10</v>
      </c>
      <c r="K5306" s="3">
        <v>2.070293E-7</v>
      </c>
      <c r="L5306" s="3">
        <v>3.1990629999999999E-10</v>
      </c>
      <c r="M5306" s="3">
        <v>7.5810969999999999E-11</v>
      </c>
      <c r="N5306" s="3">
        <v>4.6683920000000002E-11</v>
      </c>
      <c r="O5306" s="3">
        <v>1.2754289999999999E-8</v>
      </c>
      <c r="P5306" s="3">
        <v>1.5695639999999999E-9</v>
      </c>
      <c r="R5306" s="6">
        <f t="shared" si="410"/>
        <v>97.27074882127134</v>
      </c>
      <c r="S5306" s="6"/>
      <c r="T5306" s="6">
        <f t="shared" si="411"/>
        <v>0.25037399995663701</v>
      </c>
      <c r="U5306" s="5"/>
      <c r="V5306" s="6">
        <f t="shared" si="412"/>
        <v>0.76068689999999994</v>
      </c>
      <c r="Z5306" s="3">
        <f t="shared" si="413"/>
        <v>0.93750232017355639</v>
      </c>
      <c r="AB5306" s="3">
        <f t="shared" si="414"/>
        <v>0.49564226085886803</v>
      </c>
    </row>
    <row r="5307" spans="1:28" x14ac:dyDescent="0.25">
      <c r="A5307">
        <v>5258</v>
      </c>
      <c r="B5307" s="3">
        <v>2628.5</v>
      </c>
      <c r="C5307" s="3">
        <v>236.60390000000001</v>
      </c>
      <c r="D5307" s="3">
        <v>12.37016</v>
      </c>
      <c r="E5307" s="3">
        <v>12.32263</v>
      </c>
      <c r="F5307" s="3">
        <v>-7.6157820000000002E-4</v>
      </c>
      <c r="G5307" s="3">
        <v>12.32246</v>
      </c>
      <c r="H5307" s="3">
        <v>2628.5</v>
      </c>
      <c r="I5307" s="3">
        <v>236.60390000000001</v>
      </c>
      <c r="J5307" s="3">
        <v>1.262628E-10</v>
      </c>
      <c r="K5307" s="3">
        <v>2.070309E-7</v>
      </c>
      <c r="L5307" s="3">
        <v>3.199188E-10</v>
      </c>
      <c r="M5307" s="3">
        <v>7.5831519999999997E-11</v>
      </c>
      <c r="N5307" s="3">
        <v>4.6678030000000001E-11</v>
      </c>
      <c r="O5307" s="3">
        <v>1.27559E-8</v>
      </c>
      <c r="P5307" s="3">
        <v>1.569716E-9</v>
      </c>
      <c r="R5307" s="6">
        <f t="shared" si="410"/>
        <v>97.271301381162914</v>
      </c>
      <c r="S5307" s="6"/>
      <c r="T5307" s="6">
        <f t="shared" si="411"/>
        <v>0.25052576805498467</v>
      </c>
      <c r="U5307" s="5"/>
      <c r="V5307" s="6">
        <f t="shared" si="412"/>
        <v>0.76157819999999998</v>
      </c>
      <c r="Z5307" s="3">
        <f t="shared" si="413"/>
        <v>0.93744515109712656</v>
      </c>
      <c r="AB5307" s="3">
        <f t="shared" si="414"/>
        <v>0.4956616275554937</v>
      </c>
    </row>
    <row r="5308" spans="1:28" x14ac:dyDescent="0.25">
      <c r="A5308">
        <v>5259</v>
      </c>
      <c r="B5308" s="3">
        <v>2629</v>
      </c>
      <c r="C5308" s="3">
        <v>236.63140000000001</v>
      </c>
      <c r="D5308" s="3">
        <v>12.37016</v>
      </c>
      <c r="E5308" s="3">
        <v>12.322699999999999</v>
      </c>
      <c r="F5308" s="3">
        <v>-7.6297870000000001E-4</v>
      </c>
      <c r="G5308" s="3">
        <v>12.32245</v>
      </c>
      <c r="H5308" s="3">
        <v>2629</v>
      </c>
      <c r="I5308" s="3">
        <v>236.63140000000001</v>
      </c>
      <c r="J5308" s="3">
        <v>1.262551E-10</v>
      </c>
      <c r="K5308" s="3">
        <v>2.0703250000000001E-7</v>
      </c>
      <c r="L5308" s="3">
        <v>3.1993139999999998E-10</v>
      </c>
      <c r="M5308" s="3">
        <v>7.5847430000000005E-11</v>
      </c>
      <c r="N5308" s="3">
        <v>4.6679279999999999E-11</v>
      </c>
      <c r="O5308" s="3">
        <v>1.275752E-8</v>
      </c>
      <c r="P5308" s="3">
        <v>1.5698680000000001E-9</v>
      </c>
      <c r="R5308" s="6">
        <f t="shared" si="410"/>
        <v>97.271853941054488</v>
      </c>
      <c r="S5308" s="6"/>
      <c r="T5308" s="6">
        <f t="shared" si="411"/>
        <v>0.25067753615332855</v>
      </c>
      <c r="U5308" s="5"/>
      <c r="V5308" s="6">
        <f t="shared" si="412"/>
        <v>0.76297870000000001</v>
      </c>
      <c r="Z5308" s="3">
        <f t="shared" si="413"/>
        <v>0.93738798202069673</v>
      </c>
      <c r="AB5308" s="3">
        <f t="shared" si="414"/>
        <v>0.49568114918569234</v>
      </c>
    </row>
    <row r="5309" spans="1:28" x14ac:dyDescent="0.25">
      <c r="A5309">
        <v>5260</v>
      </c>
      <c r="B5309" s="3">
        <v>2629.5</v>
      </c>
      <c r="C5309" s="3">
        <v>236.66200000000001</v>
      </c>
      <c r="D5309" s="3">
        <v>12.370150000000001</v>
      </c>
      <c r="E5309" s="3">
        <v>12.322760000000001</v>
      </c>
      <c r="F5309" s="3">
        <v>-7.6486580000000005E-4</v>
      </c>
      <c r="G5309" s="3">
        <v>12.32245</v>
      </c>
      <c r="H5309" s="3">
        <v>2629.5</v>
      </c>
      <c r="I5309" s="3">
        <v>236.66200000000001</v>
      </c>
      <c r="J5309" s="3">
        <v>1.262474E-10</v>
      </c>
      <c r="K5309" s="3">
        <v>2.0703409999999999E-7</v>
      </c>
      <c r="L5309" s="3">
        <v>3.1994389999999999E-10</v>
      </c>
      <c r="M5309" s="3">
        <v>7.5863339999999999E-11</v>
      </c>
      <c r="N5309" s="3">
        <v>4.6686319999999998E-11</v>
      </c>
      <c r="O5309" s="3">
        <v>1.275764E-8</v>
      </c>
      <c r="P5309" s="3">
        <v>1.570019E-9</v>
      </c>
      <c r="R5309" s="6">
        <f t="shared" si="410"/>
        <v>97.272327563818692</v>
      </c>
      <c r="S5309" s="6"/>
      <c r="T5309" s="6">
        <f t="shared" si="411"/>
        <v>0.2508076230947705</v>
      </c>
      <c r="U5309" s="5"/>
      <c r="V5309" s="6">
        <f t="shared" si="412"/>
        <v>0.76486580000000004</v>
      </c>
      <c r="Z5309" s="3">
        <f t="shared" si="413"/>
        <v>0.9373308129442669</v>
      </c>
      <c r="AB5309" s="3">
        <f t="shared" si="414"/>
        <v>0.49570051588231795</v>
      </c>
    </row>
    <row r="5310" spans="1:28" x14ac:dyDescent="0.25">
      <c r="A5310">
        <v>5261</v>
      </c>
      <c r="B5310" s="3">
        <v>2630</v>
      </c>
      <c r="C5310" s="3">
        <v>236.69890000000001</v>
      </c>
      <c r="D5310" s="3">
        <v>12.370139999999999</v>
      </c>
      <c r="E5310" s="3">
        <v>12.32281</v>
      </c>
      <c r="F5310" s="3">
        <v>-7.6721310000000002E-4</v>
      </c>
      <c r="G5310" s="3">
        <v>12.32245</v>
      </c>
      <c r="H5310" s="3">
        <v>2630</v>
      </c>
      <c r="I5310" s="3">
        <v>236.69890000000001</v>
      </c>
      <c r="J5310" s="3">
        <v>1.262396E-10</v>
      </c>
      <c r="K5310" s="3">
        <v>2.070357E-7</v>
      </c>
      <c r="L5310" s="3">
        <v>3.1995650000000002E-10</v>
      </c>
      <c r="M5310" s="3">
        <v>7.5879240000000001E-11</v>
      </c>
      <c r="N5310" s="3">
        <v>4.6693359999999997E-11</v>
      </c>
      <c r="O5310" s="3">
        <v>1.275617E-8</v>
      </c>
      <c r="P5310" s="3">
        <v>1.570074E-9</v>
      </c>
      <c r="R5310" s="6">
        <f t="shared" si="410"/>
        <v>97.272722249455541</v>
      </c>
      <c r="S5310" s="6"/>
      <c r="T5310" s="6">
        <f t="shared" si="411"/>
        <v>0.25091602887930292</v>
      </c>
      <c r="U5310" s="5"/>
      <c r="V5310" s="6">
        <f t="shared" si="412"/>
        <v>0.76721309999999998</v>
      </c>
      <c r="Z5310" s="3">
        <f t="shared" si="413"/>
        <v>0.93727290141229891</v>
      </c>
      <c r="AB5310" s="3">
        <f t="shared" si="414"/>
        <v>0.4957200375125167</v>
      </c>
    </row>
    <row r="5311" spans="1:28" x14ac:dyDescent="0.25">
      <c r="A5311">
        <v>5262</v>
      </c>
      <c r="B5311" s="3">
        <v>2630.5</v>
      </c>
      <c r="C5311" s="3">
        <v>236.74469999999999</v>
      </c>
      <c r="D5311" s="3">
        <v>12.370139999999999</v>
      </c>
      <c r="E5311" s="3">
        <v>12.32286</v>
      </c>
      <c r="F5311" s="3">
        <v>-7.6995049999999999E-4</v>
      </c>
      <c r="G5311" s="3">
        <v>12.32244</v>
      </c>
      <c r="H5311" s="3">
        <v>2630.5</v>
      </c>
      <c r="I5311" s="3">
        <v>236.74469999999999</v>
      </c>
      <c r="J5311" s="3">
        <v>1.26241E-10</v>
      </c>
      <c r="K5311" s="3">
        <v>2.0703719999999999E-7</v>
      </c>
      <c r="L5311" s="3">
        <v>3.1996900000000002E-10</v>
      </c>
      <c r="M5311" s="3">
        <v>7.5895149999999996E-11</v>
      </c>
      <c r="N5311" s="3">
        <v>4.6700400000000002E-11</v>
      </c>
      <c r="O5311" s="3">
        <v>1.2754709999999999E-8</v>
      </c>
      <c r="P5311" s="3">
        <v>1.5699920000000001E-9</v>
      </c>
      <c r="R5311" s="6">
        <f t="shared" si="410"/>
        <v>97.273116935092375</v>
      </c>
      <c r="S5311" s="6"/>
      <c r="T5311" s="6">
        <f t="shared" si="411"/>
        <v>0.25102443466383534</v>
      </c>
      <c r="U5311" s="5"/>
      <c r="V5311" s="6">
        <f t="shared" si="412"/>
        <v>0.76995049999999998</v>
      </c>
      <c r="Z5311" s="3">
        <f t="shared" si="413"/>
        <v>0.93728329578983172</v>
      </c>
      <c r="AB5311" s="3">
        <f t="shared" si="414"/>
        <v>0.49573940420914236</v>
      </c>
    </row>
    <row r="5312" spans="1:28" x14ac:dyDescent="0.25">
      <c r="A5312">
        <v>5263</v>
      </c>
      <c r="B5312" s="3">
        <v>2631</v>
      </c>
      <c r="C5312" s="3">
        <v>236.80179999999999</v>
      </c>
      <c r="D5312" s="3">
        <v>12.37013</v>
      </c>
      <c r="E5312" s="3">
        <v>12.322900000000001</v>
      </c>
      <c r="F5312" s="3">
        <v>-7.7300109999999997E-4</v>
      </c>
      <c r="G5312" s="3">
        <v>12.32244</v>
      </c>
      <c r="H5312" s="3">
        <v>2631</v>
      </c>
      <c r="I5312" s="3">
        <v>236.80179999999999</v>
      </c>
      <c r="J5312" s="3">
        <v>1.262593E-10</v>
      </c>
      <c r="K5312" s="3">
        <v>2.07038E-7</v>
      </c>
      <c r="L5312" s="3">
        <v>3.1998149999999998E-10</v>
      </c>
      <c r="M5312" s="3">
        <v>7.5911060000000004E-11</v>
      </c>
      <c r="N5312" s="3">
        <v>4.6707440000000002E-11</v>
      </c>
      <c r="O5312" s="3">
        <v>1.2753240000000001E-8</v>
      </c>
      <c r="P5312" s="3">
        <v>1.56991E-9</v>
      </c>
      <c r="R5312" s="6">
        <f t="shared" si="410"/>
        <v>97.27343268360184</v>
      </c>
      <c r="S5312" s="6"/>
      <c r="T5312" s="6">
        <f t="shared" si="411"/>
        <v>0.25111115929146199</v>
      </c>
      <c r="U5312" s="5"/>
      <c r="V5312" s="6">
        <f t="shared" si="412"/>
        <v>0.7730011</v>
      </c>
      <c r="Z5312" s="3">
        <f t="shared" si="413"/>
        <v>0.93741916515329482</v>
      </c>
      <c r="AB5312" s="3">
        <f t="shared" si="414"/>
        <v>0.49575877090576792</v>
      </c>
    </row>
    <row r="5313" spans="1:28" x14ac:dyDescent="0.25">
      <c r="A5313">
        <v>5264</v>
      </c>
      <c r="B5313" s="3">
        <v>2631.5</v>
      </c>
      <c r="C5313" s="3">
        <v>236.86519999999999</v>
      </c>
      <c r="D5313" s="3">
        <v>12.37013</v>
      </c>
      <c r="E5313" s="3">
        <v>12.322929999999999</v>
      </c>
      <c r="F5313" s="3">
        <v>-7.7627459999999996E-4</v>
      </c>
      <c r="G5313" s="3">
        <v>12.322430000000001</v>
      </c>
      <c r="H5313" s="3">
        <v>2631.5</v>
      </c>
      <c r="I5313" s="3">
        <v>236.86519999999999</v>
      </c>
      <c r="J5313" s="3">
        <v>1.2627760000000001E-10</v>
      </c>
      <c r="K5313" s="3">
        <v>2.0703649999999999E-7</v>
      </c>
      <c r="L5313" s="3">
        <v>3.1999300000000002E-10</v>
      </c>
      <c r="M5313" s="3">
        <v>7.5926969999999999E-11</v>
      </c>
      <c r="N5313" s="3">
        <v>4.671449E-11</v>
      </c>
      <c r="O5313" s="3">
        <v>1.275177E-8</v>
      </c>
      <c r="P5313" s="3">
        <v>1.5698279999999999E-9</v>
      </c>
      <c r="R5313" s="6">
        <f t="shared" si="410"/>
        <v>97.273669494983935</v>
      </c>
      <c r="S5313" s="6"/>
      <c r="T5313" s="6">
        <f t="shared" si="411"/>
        <v>0.25117620276217917</v>
      </c>
      <c r="U5313" s="5"/>
      <c r="V5313" s="6">
        <f t="shared" si="412"/>
        <v>0.77627459999999993</v>
      </c>
      <c r="Z5313" s="3">
        <f t="shared" si="413"/>
        <v>0.93755503451675803</v>
      </c>
      <c r="AB5313" s="3">
        <f t="shared" si="414"/>
        <v>0.4957765882666636</v>
      </c>
    </row>
    <row r="5314" spans="1:28" x14ac:dyDescent="0.25">
      <c r="A5314">
        <v>5265</v>
      </c>
      <c r="B5314" s="3">
        <v>2632</v>
      </c>
      <c r="C5314" s="3">
        <v>236.9307</v>
      </c>
      <c r="D5314" s="3">
        <v>12.37012</v>
      </c>
      <c r="E5314" s="3">
        <v>12.322950000000001</v>
      </c>
      <c r="F5314" s="3">
        <v>-7.796786E-4</v>
      </c>
      <c r="G5314" s="3">
        <v>12.322419999999999</v>
      </c>
      <c r="H5314" s="3">
        <v>2632</v>
      </c>
      <c r="I5314" s="3">
        <v>236.9307</v>
      </c>
      <c r="J5314" s="3">
        <v>1.2629600000000001E-10</v>
      </c>
      <c r="K5314" s="3">
        <v>2.07035E-7</v>
      </c>
      <c r="L5314" s="3">
        <v>3.2000010000000001E-10</v>
      </c>
      <c r="M5314" s="3">
        <v>7.5937900000000001E-11</v>
      </c>
      <c r="N5314" s="3">
        <v>4.6721529999999999E-11</v>
      </c>
      <c r="O5314" s="3">
        <v>1.275031E-8</v>
      </c>
      <c r="P5314" s="3">
        <v>1.5697460000000001E-9</v>
      </c>
      <c r="R5314" s="6">
        <f t="shared" si="410"/>
        <v>97.273827369238674</v>
      </c>
      <c r="S5314" s="6"/>
      <c r="T5314" s="6">
        <f t="shared" si="411"/>
        <v>0.25121956507599441</v>
      </c>
      <c r="U5314" s="5"/>
      <c r="V5314" s="6">
        <f t="shared" si="412"/>
        <v>0.7796786</v>
      </c>
      <c r="Z5314" s="3">
        <f t="shared" si="413"/>
        <v>0.9376916463357593</v>
      </c>
      <c r="AB5314" s="3">
        <f t="shared" si="414"/>
        <v>0.49578758855034694</v>
      </c>
    </row>
    <row r="5315" spans="1:28" x14ac:dyDescent="0.25">
      <c r="A5315">
        <v>5266</v>
      </c>
      <c r="B5315" s="3">
        <v>2632.5</v>
      </c>
      <c r="C5315" s="3">
        <v>236.9898</v>
      </c>
      <c r="D5315" s="3">
        <v>12.37012</v>
      </c>
      <c r="E5315" s="3">
        <v>12.32296</v>
      </c>
      <c r="F5315" s="3">
        <v>-7.8313540000000004E-4</v>
      </c>
      <c r="G5315" s="3">
        <v>12.322419999999999</v>
      </c>
      <c r="H5315" s="3">
        <v>2632.5</v>
      </c>
      <c r="I5315" s="3">
        <v>236.9898</v>
      </c>
      <c r="J5315" s="3">
        <v>1.263143E-10</v>
      </c>
      <c r="K5315" s="3">
        <v>2.0703350000000001E-7</v>
      </c>
      <c r="L5315" s="3">
        <v>3.2000729999999998E-10</v>
      </c>
      <c r="M5315" s="3">
        <v>7.5918189999999997E-11</v>
      </c>
      <c r="N5315" s="3">
        <v>4.6727290000000003E-11</v>
      </c>
      <c r="O5315" s="3">
        <v>1.2748840000000001E-8</v>
      </c>
      <c r="P5315" s="3">
        <v>1.5696630000000001E-9</v>
      </c>
      <c r="R5315" s="6">
        <f t="shared" si="410"/>
        <v>97.273906306366044</v>
      </c>
      <c r="S5315" s="6"/>
      <c r="T5315" s="6">
        <f t="shared" si="411"/>
        <v>0.25124124623290012</v>
      </c>
      <c r="U5315" s="5"/>
      <c r="V5315" s="6">
        <f t="shared" si="412"/>
        <v>0.78313540000000004</v>
      </c>
      <c r="Z5315" s="3">
        <f t="shared" si="413"/>
        <v>0.9378275156992224</v>
      </c>
      <c r="AB5315" s="3">
        <f t="shared" si="414"/>
        <v>0.4957987437676033</v>
      </c>
    </row>
    <row r="5316" spans="1:28" x14ac:dyDescent="0.25">
      <c r="A5316">
        <v>5267</v>
      </c>
      <c r="B5316" s="3">
        <v>2633</v>
      </c>
      <c r="C5316" s="3">
        <v>237.0385</v>
      </c>
      <c r="D5316" s="3">
        <v>12.37011</v>
      </c>
      <c r="E5316" s="3">
        <v>12.32296</v>
      </c>
      <c r="F5316" s="3">
        <v>-7.8656679999999999E-4</v>
      </c>
      <c r="G5316" s="3">
        <v>12.32241</v>
      </c>
      <c r="H5316" s="3">
        <v>2633</v>
      </c>
      <c r="I5316" s="3">
        <v>237.0385</v>
      </c>
      <c r="J5316" s="3">
        <v>1.263327E-10</v>
      </c>
      <c r="K5316" s="3">
        <v>2.0703209999999999E-7</v>
      </c>
      <c r="L5316" s="3">
        <v>3.2001440000000002E-10</v>
      </c>
      <c r="M5316" s="3">
        <v>7.5898480000000006E-11</v>
      </c>
      <c r="N5316" s="3">
        <v>4.6717039999999999E-11</v>
      </c>
      <c r="O5316" s="3">
        <v>1.274739E-8</v>
      </c>
      <c r="P5316" s="3">
        <v>1.569581E-9</v>
      </c>
      <c r="R5316" s="6">
        <f t="shared" si="410"/>
        <v>97.273906306366044</v>
      </c>
      <c r="S5316" s="6"/>
      <c r="T5316" s="6">
        <f t="shared" si="411"/>
        <v>0.25124124623290012</v>
      </c>
      <c r="U5316" s="5"/>
      <c r="V5316" s="6">
        <f t="shared" si="412"/>
        <v>0.78656680000000001</v>
      </c>
      <c r="Z5316" s="3">
        <f t="shared" si="413"/>
        <v>0.93796412751822356</v>
      </c>
      <c r="AB5316" s="3">
        <f t="shared" si="414"/>
        <v>0.49580974405128675</v>
      </c>
    </row>
    <row r="5317" spans="1:28" x14ac:dyDescent="0.25">
      <c r="A5317">
        <v>5268</v>
      </c>
      <c r="B5317" s="3">
        <v>2633.5</v>
      </c>
      <c r="C5317" s="3">
        <v>237.07640000000001</v>
      </c>
      <c r="D5317" s="3">
        <v>12.370100000000001</v>
      </c>
      <c r="E5317" s="3">
        <v>12.322950000000001</v>
      </c>
      <c r="F5317" s="3">
        <v>-7.8991990000000002E-4</v>
      </c>
      <c r="G5317" s="3">
        <v>12.32241</v>
      </c>
      <c r="H5317" s="3">
        <v>2633.5</v>
      </c>
      <c r="I5317" s="3">
        <v>237.07640000000001</v>
      </c>
      <c r="J5317" s="3">
        <v>1.2635099999999999E-10</v>
      </c>
      <c r="K5317" s="3">
        <v>2.070306E-7</v>
      </c>
      <c r="L5317" s="3">
        <v>3.2002150000000001E-10</v>
      </c>
      <c r="M5317" s="3">
        <v>7.5878770000000001E-11</v>
      </c>
      <c r="N5317" s="3">
        <v>4.6706790000000001E-11</v>
      </c>
      <c r="O5317" s="3">
        <v>1.2748949999999999E-8</v>
      </c>
      <c r="P5317" s="3">
        <v>1.5694990000000001E-9</v>
      </c>
      <c r="R5317" s="6">
        <f t="shared" si="410"/>
        <v>97.273827369238674</v>
      </c>
      <c r="S5317" s="6"/>
      <c r="T5317" s="6">
        <f t="shared" si="411"/>
        <v>0.25121956507599441</v>
      </c>
      <c r="U5317" s="5"/>
      <c r="V5317" s="6">
        <f t="shared" si="412"/>
        <v>0.78991990000000001</v>
      </c>
      <c r="Z5317" s="3">
        <f t="shared" si="413"/>
        <v>0.93809999688168666</v>
      </c>
      <c r="AB5317" s="3">
        <f t="shared" si="414"/>
        <v>0.49582074433497009</v>
      </c>
    </row>
    <row r="5318" spans="1:28" x14ac:dyDescent="0.25">
      <c r="A5318">
        <v>5269</v>
      </c>
      <c r="B5318" s="3">
        <v>2634</v>
      </c>
      <c r="C5318" s="3">
        <v>237.10429999999999</v>
      </c>
      <c r="D5318" s="3">
        <v>12.370089999999999</v>
      </c>
      <c r="E5318" s="3">
        <v>12.322939999999999</v>
      </c>
      <c r="F5318" s="3">
        <v>-7.9315720000000002E-4</v>
      </c>
      <c r="G5318" s="3">
        <v>12.3224</v>
      </c>
      <c r="H5318" s="3">
        <v>2634</v>
      </c>
      <c r="I5318" s="3">
        <v>237.10429999999999</v>
      </c>
      <c r="J5318" s="3">
        <v>1.2636939999999999E-10</v>
      </c>
      <c r="K5318" s="3">
        <v>2.0702910000000001E-7</v>
      </c>
      <c r="L5318" s="3">
        <v>3.2002869999999998E-10</v>
      </c>
      <c r="M5318" s="3">
        <v>7.5859059999999997E-11</v>
      </c>
      <c r="N5318" s="3">
        <v>4.6696539999999997E-11</v>
      </c>
      <c r="O5318" s="3">
        <v>1.275051E-8</v>
      </c>
      <c r="P5318" s="3">
        <v>1.569504E-9</v>
      </c>
      <c r="R5318" s="6">
        <f t="shared" si="410"/>
        <v>97.273748432111304</v>
      </c>
      <c r="S5318" s="6"/>
      <c r="T5318" s="6">
        <f t="shared" si="411"/>
        <v>0.25119788391908487</v>
      </c>
      <c r="U5318" s="5"/>
      <c r="V5318" s="6">
        <f t="shared" si="412"/>
        <v>0.79315720000000001</v>
      </c>
      <c r="Z5318" s="3">
        <f t="shared" si="413"/>
        <v>0.93823660870068792</v>
      </c>
      <c r="AB5318" s="3">
        <f t="shared" si="414"/>
        <v>0.4958318995522264</v>
      </c>
    </row>
    <row r="5319" spans="1:28" x14ac:dyDescent="0.25">
      <c r="A5319">
        <v>5270</v>
      </c>
      <c r="B5319" s="3">
        <v>2634.5</v>
      </c>
      <c r="C5319" s="3">
        <v>237.13130000000001</v>
      </c>
      <c r="D5319" s="3">
        <v>12.37007</v>
      </c>
      <c r="E5319" s="3">
        <v>12.322929999999999</v>
      </c>
      <c r="F5319" s="3">
        <v>-7.962488E-4</v>
      </c>
      <c r="G5319" s="3">
        <v>12.32239</v>
      </c>
      <c r="H5319" s="3">
        <v>2634.5</v>
      </c>
      <c r="I5319" s="3">
        <v>237.13130000000001</v>
      </c>
      <c r="J5319" s="3">
        <v>1.2640790000000001E-10</v>
      </c>
      <c r="K5319" s="3">
        <v>2.070276E-7</v>
      </c>
      <c r="L5319" s="3">
        <v>3.2003580000000002E-10</v>
      </c>
      <c r="M5319" s="3">
        <v>7.5839350000000006E-11</v>
      </c>
      <c r="N5319" s="3">
        <v>4.668629E-11</v>
      </c>
      <c r="O5319" s="3">
        <v>1.275208E-8</v>
      </c>
      <c r="P5319" s="3">
        <v>1.5695139999999999E-9</v>
      </c>
      <c r="R5319" s="6">
        <f t="shared" si="410"/>
        <v>97.273669494983935</v>
      </c>
      <c r="S5319" s="6"/>
      <c r="T5319" s="6">
        <f t="shared" si="411"/>
        <v>0.25117620276217917</v>
      </c>
      <c r="U5319" s="5"/>
      <c r="V5319" s="6">
        <f t="shared" si="412"/>
        <v>0.79624879999999998</v>
      </c>
      <c r="Z5319" s="3">
        <f t="shared" si="413"/>
        <v>0.9385224540828373</v>
      </c>
      <c r="AB5319" s="3">
        <f t="shared" si="414"/>
        <v>0.49584289983590984</v>
      </c>
    </row>
    <row r="5320" spans="1:28" x14ac:dyDescent="0.25">
      <c r="A5320">
        <v>5271</v>
      </c>
      <c r="B5320" s="3">
        <v>2635</v>
      </c>
      <c r="C5320" s="3">
        <v>237.1593</v>
      </c>
      <c r="D5320" s="3">
        <v>12.37006</v>
      </c>
      <c r="E5320" s="3">
        <v>12.32291</v>
      </c>
      <c r="F5320" s="3">
        <v>-7.9918100000000004E-4</v>
      </c>
      <c r="G5320" s="3">
        <v>12.32239</v>
      </c>
      <c r="H5320" s="3">
        <v>2635</v>
      </c>
      <c r="I5320" s="3">
        <v>237.1593</v>
      </c>
      <c r="J5320" s="3">
        <v>1.264494E-10</v>
      </c>
      <c r="K5320" s="3">
        <v>2.0703209999999999E-7</v>
      </c>
      <c r="L5320" s="3">
        <v>3.2004299999999999E-10</v>
      </c>
      <c r="M5320" s="3">
        <v>7.5819640000000002E-11</v>
      </c>
      <c r="N5320" s="3">
        <v>4.6676030000000003E-11</v>
      </c>
      <c r="O5320" s="3">
        <v>1.2753640000000001E-8</v>
      </c>
      <c r="P5320" s="3">
        <v>1.569524E-9</v>
      </c>
      <c r="R5320" s="6">
        <f t="shared" si="410"/>
        <v>97.273511620729209</v>
      </c>
      <c r="S5320" s="6"/>
      <c r="T5320" s="6">
        <f t="shared" si="411"/>
        <v>0.2511328404483677</v>
      </c>
      <c r="U5320" s="5"/>
      <c r="V5320" s="6">
        <f t="shared" si="412"/>
        <v>0.79918100000000003</v>
      </c>
      <c r="Z5320" s="3">
        <f t="shared" si="413"/>
        <v>0.93883057313112805</v>
      </c>
      <c r="AB5320" s="3">
        <f t="shared" si="414"/>
        <v>0.49585405505316615</v>
      </c>
    </row>
    <row r="5321" spans="1:28" x14ac:dyDescent="0.25">
      <c r="A5321">
        <v>5272</v>
      </c>
      <c r="B5321" s="3">
        <v>2635.5</v>
      </c>
      <c r="C5321" s="3">
        <v>237.19309999999999</v>
      </c>
      <c r="D5321" s="3">
        <v>12.370039999999999</v>
      </c>
      <c r="E5321" s="3">
        <v>12.322900000000001</v>
      </c>
      <c r="F5321" s="3">
        <v>-8.0194939999999996E-4</v>
      </c>
      <c r="G5321" s="3">
        <v>12.322380000000001</v>
      </c>
      <c r="H5321" s="3">
        <v>2635.5</v>
      </c>
      <c r="I5321" s="3">
        <v>237.19309999999999</v>
      </c>
      <c r="J5321" s="3">
        <v>1.26491E-10</v>
      </c>
      <c r="K5321" s="3">
        <v>2.070381E-7</v>
      </c>
      <c r="L5321" s="3">
        <v>3.2004749999999997E-10</v>
      </c>
      <c r="M5321" s="3">
        <v>7.5799929999999998E-11</v>
      </c>
      <c r="N5321" s="3">
        <v>4.6665779999999999E-11</v>
      </c>
      <c r="O5321" s="3">
        <v>1.27552E-8</v>
      </c>
      <c r="P5321" s="3">
        <v>1.569535E-9</v>
      </c>
      <c r="R5321" s="6">
        <f t="shared" si="410"/>
        <v>97.27343268360184</v>
      </c>
      <c r="S5321" s="6"/>
      <c r="T5321" s="6">
        <f t="shared" si="411"/>
        <v>0.25111115929146199</v>
      </c>
      <c r="U5321" s="5"/>
      <c r="V5321" s="6">
        <f t="shared" si="412"/>
        <v>0.80194939999999992</v>
      </c>
      <c r="Z5321" s="3">
        <f t="shared" si="413"/>
        <v>0.93913943463495697</v>
      </c>
      <c r="AB5321" s="3">
        <f t="shared" si="414"/>
        <v>0.49586102706395141</v>
      </c>
    </row>
    <row r="5322" spans="1:28" x14ac:dyDescent="0.25">
      <c r="A5322">
        <v>5273</v>
      </c>
      <c r="B5322" s="3">
        <v>2636</v>
      </c>
      <c r="C5322" s="3">
        <v>237.23500000000001</v>
      </c>
      <c r="D5322" s="3">
        <v>12.37003</v>
      </c>
      <c r="E5322" s="3">
        <v>12.32288</v>
      </c>
      <c r="F5322" s="3">
        <v>-8.0456530000000003E-4</v>
      </c>
      <c r="G5322" s="3">
        <v>12.322380000000001</v>
      </c>
      <c r="H5322" s="3">
        <v>2636</v>
      </c>
      <c r="I5322" s="3">
        <v>237.23500000000001</v>
      </c>
      <c r="J5322" s="3">
        <v>1.265325E-10</v>
      </c>
      <c r="K5322" s="3">
        <v>2.070441E-7</v>
      </c>
      <c r="L5322" s="3">
        <v>3.20051E-10</v>
      </c>
      <c r="M5322" s="3">
        <v>7.5798829999999996E-11</v>
      </c>
      <c r="N5322" s="3">
        <v>4.6655530000000002E-11</v>
      </c>
      <c r="O5322" s="3">
        <v>1.2756759999999999E-8</v>
      </c>
      <c r="P5322" s="3">
        <v>1.5695450000000001E-9</v>
      </c>
      <c r="R5322" s="6">
        <f t="shared" si="410"/>
        <v>97.2732748093471</v>
      </c>
      <c r="S5322" s="6"/>
      <c r="T5322" s="6">
        <f t="shared" si="411"/>
        <v>0.25106779697764675</v>
      </c>
      <c r="U5322" s="5"/>
      <c r="V5322" s="6">
        <f t="shared" si="412"/>
        <v>0.80456530000000004</v>
      </c>
      <c r="Z5322" s="3">
        <f t="shared" si="413"/>
        <v>0.93944755368324773</v>
      </c>
      <c r="AB5322" s="3">
        <f t="shared" si="414"/>
        <v>0.49586644973900662</v>
      </c>
    </row>
    <row r="5323" spans="1:28" x14ac:dyDescent="0.25">
      <c r="A5323">
        <v>5274</v>
      </c>
      <c r="B5323" s="3">
        <v>2636.5</v>
      </c>
      <c r="C5323" s="3">
        <v>237.2843</v>
      </c>
      <c r="D5323" s="3">
        <v>12.37002</v>
      </c>
      <c r="E5323" s="3">
        <v>12.32287</v>
      </c>
      <c r="F5323" s="3">
        <v>-8.0704699999999997E-4</v>
      </c>
      <c r="G5323" s="3">
        <v>12.322369999999999</v>
      </c>
      <c r="H5323" s="3">
        <v>2636.5</v>
      </c>
      <c r="I5323" s="3">
        <v>237.2843</v>
      </c>
      <c r="J5323" s="3">
        <v>1.265741E-10</v>
      </c>
      <c r="K5323" s="3">
        <v>2.0705010000000001E-7</v>
      </c>
      <c r="L5323" s="3">
        <v>3.2005460000000001E-10</v>
      </c>
      <c r="M5323" s="3">
        <v>7.5807319999999999E-11</v>
      </c>
      <c r="N5323" s="3">
        <v>4.6647329999999998E-11</v>
      </c>
      <c r="O5323" s="3">
        <v>1.275832E-8</v>
      </c>
      <c r="P5323" s="3">
        <v>1.569555E-9</v>
      </c>
      <c r="R5323" s="6">
        <f t="shared" si="410"/>
        <v>97.273195872219731</v>
      </c>
      <c r="S5323" s="6"/>
      <c r="T5323" s="6">
        <f t="shared" si="411"/>
        <v>0.25104611582074104</v>
      </c>
      <c r="U5323" s="5"/>
      <c r="V5323" s="6">
        <f t="shared" si="412"/>
        <v>0.80704699999999996</v>
      </c>
      <c r="Z5323" s="3">
        <f t="shared" si="413"/>
        <v>0.93975641518707653</v>
      </c>
      <c r="AB5323" s="3">
        <f t="shared" si="414"/>
        <v>0.4958720273476348</v>
      </c>
    </row>
    <row r="5324" spans="1:28" x14ac:dyDescent="0.25">
      <c r="A5324">
        <v>5275</v>
      </c>
      <c r="B5324" s="3">
        <v>2637</v>
      </c>
      <c r="C5324" s="3">
        <v>237.33709999999999</v>
      </c>
      <c r="D5324" s="3">
        <v>12.37</v>
      </c>
      <c r="E5324" s="3">
        <v>12.322850000000001</v>
      </c>
      <c r="F5324" s="3">
        <v>-8.0942259999999995E-4</v>
      </c>
      <c r="G5324" s="3">
        <v>12.32236</v>
      </c>
      <c r="H5324" s="3">
        <v>2637</v>
      </c>
      <c r="I5324" s="3">
        <v>237.33709999999999</v>
      </c>
      <c r="J5324" s="3">
        <v>1.2661559999999999E-10</v>
      </c>
      <c r="K5324" s="3">
        <v>2.0705620000000001E-7</v>
      </c>
      <c r="L5324" s="3">
        <v>3.2005809999999999E-10</v>
      </c>
      <c r="M5324" s="3">
        <v>7.5815810000000001E-11</v>
      </c>
      <c r="N5324" s="3">
        <v>4.6640550000000001E-11</v>
      </c>
      <c r="O5324" s="3">
        <v>1.275849E-8</v>
      </c>
      <c r="P5324" s="3">
        <v>1.569565E-9</v>
      </c>
      <c r="R5324" s="6">
        <f t="shared" si="410"/>
        <v>97.273037997965005</v>
      </c>
      <c r="S5324" s="6"/>
      <c r="T5324" s="6">
        <f t="shared" si="411"/>
        <v>0.25100275350692963</v>
      </c>
      <c r="U5324" s="5"/>
      <c r="V5324" s="6">
        <f t="shared" si="412"/>
        <v>0.80942259999999999</v>
      </c>
      <c r="Z5324" s="3">
        <f t="shared" si="413"/>
        <v>0.94006453423536729</v>
      </c>
      <c r="AB5324" s="3">
        <f t="shared" si="414"/>
        <v>0.49587745002268996</v>
      </c>
    </row>
    <row r="5325" spans="1:28" x14ac:dyDescent="0.25">
      <c r="A5325">
        <v>5276</v>
      </c>
      <c r="B5325" s="3">
        <v>2637.5</v>
      </c>
      <c r="C5325" s="3">
        <v>237.3887</v>
      </c>
      <c r="D5325" s="3">
        <v>12.36998</v>
      </c>
      <c r="E5325" s="3">
        <v>12.32283</v>
      </c>
      <c r="F5325" s="3">
        <v>-8.1171770000000002E-4</v>
      </c>
      <c r="G5325" s="3">
        <v>12.32236</v>
      </c>
      <c r="H5325" s="3">
        <v>2637.5</v>
      </c>
      <c r="I5325" s="3">
        <v>237.3887</v>
      </c>
      <c r="J5325" s="3">
        <v>1.2665719999999999E-10</v>
      </c>
      <c r="K5325" s="3">
        <v>2.0706219999999999E-7</v>
      </c>
      <c r="L5325" s="3">
        <v>3.200617E-10</v>
      </c>
      <c r="M5325" s="3">
        <v>7.5824300000000004E-11</v>
      </c>
      <c r="N5325" s="3">
        <v>4.6633759999999997E-11</v>
      </c>
      <c r="O5325" s="3">
        <v>1.275737E-8</v>
      </c>
      <c r="P5325" s="3">
        <v>1.5696260000000001E-9</v>
      </c>
      <c r="R5325" s="6">
        <f t="shared" si="410"/>
        <v>97.272880123710266</v>
      </c>
      <c r="S5325" s="6"/>
      <c r="T5325" s="6">
        <f t="shared" si="411"/>
        <v>0.25095939119311433</v>
      </c>
      <c r="U5325" s="5"/>
      <c r="V5325" s="6">
        <f t="shared" si="412"/>
        <v>0.81171769999999999</v>
      </c>
      <c r="Z5325" s="3">
        <f t="shared" si="413"/>
        <v>0.94037339573919609</v>
      </c>
      <c r="AB5325" s="3">
        <f t="shared" si="414"/>
        <v>0.4958830276313182</v>
      </c>
    </row>
    <row r="5326" spans="1:28" x14ac:dyDescent="0.25">
      <c r="A5326">
        <v>5277</v>
      </c>
      <c r="B5326" s="3">
        <v>2638</v>
      </c>
      <c r="C5326" s="3">
        <v>237.43889999999999</v>
      </c>
      <c r="D5326" s="3">
        <v>12.36997</v>
      </c>
      <c r="E5326" s="3">
        <v>12.32281</v>
      </c>
      <c r="F5326" s="3">
        <v>-8.1396270000000002E-4</v>
      </c>
      <c r="G5326" s="3">
        <v>12.32235</v>
      </c>
      <c r="H5326" s="3">
        <v>2638</v>
      </c>
      <c r="I5326" s="3">
        <v>237.43889999999999</v>
      </c>
      <c r="J5326" s="3">
        <v>1.266887E-10</v>
      </c>
      <c r="K5326" s="3">
        <v>2.070682E-7</v>
      </c>
      <c r="L5326" s="3">
        <v>3.2006519999999998E-10</v>
      </c>
      <c r="M5326" s="3">
        <v>7.583278E-11</v>
      </c>
      <c r="N5326" s="3">
        <v>4.662698E-11</v>
      </c>
      <c r="O5326" s="3">
        <v>1.275626E-8</v>
      </c>
      <c r="P5326" s="3">
        <v>1.569747E-9</v>
      </c>
      <c r="R5326" s="6">
        <f t="shared" si="410"/>
        <v>97.272722249455541</v>
      </c>
      <c r="S5326" s="6"/>
      <c r="T5326" s="6">
        <f t="shared" si="411"/>
        <v>0.25091602887930292</v>
      </c>
      <c r="U5326" s="5"/>
      <c r="V5326" s="6">
        <f t="shared" si="412"/>
        <v>0.81396270000000004</v>
      </c>
      <c r="Z5326" s="3">
        <f t="shared" si="413"/>
        <v>0.94060726923368199</v>
      </c>
      <c r="AB5326" s="3">
        <f t="shared" si="414"/>
        <v>0.49588845030637335</v>
      </c>
    </row>
    <row r="5327" spans="1:28" x14ac:dyDescent="0.25">
      <c r="A5327">
        <v>5278</v>
      </c>
      <c r="B5327" s="3">
        <v>2638.5</v>
      </c>
      <c r="C5327" s="3">
        <v>237.48249999999999</v>
      </c>
      <c r="D5327" s="3">
        <v>12.369949999999999</v>
      </c>
      <c r="E5327" s="3">
        <v>12.322789999999999</v>
      </c>
      <c r="F5327" s="3">
        <v>-8.1620499999999997E-4</v>
      </c>
      <c r="G5327" s="3">
        <v>12.322340000000001</v>
      </c>
      <c r="H5327" s="3">
        <v>2638.5</v>
      </c>
      <c r="I5327" s="3">
        <v>237.48249999999999</v>
      </c>
      <c r="J5327" s="3">
        <v>1.267045E-10</v>
      </c>
      <c r="K5327" s="3">
        <v>2.070682E-7</v>
      </c>
      <c r="L5327" s="3">
        <v>3.2006879999999999E-10</v>
      </c>
      <c r="M5327" s="3">
        <v>7.5841270000000003E-11</v>
      </c>
      <c r="N5327" s="3">
        <v>4.6620200000000002E-11</v>
      </c>
      <c r="O5327" s="3">
        <v>1.2755150000000001E-8</v>
      </c>
      <c r="P5327" s="3">
        <v>1.5698680000000001E-9</v>
      </c>
      <c r="R5327" s="6">
        <f t="shared" si="410"/>
        <v>97.272564375200787</v>
      </c>
      <c r="S5327" s="6"/>
      <c r="T5327" s="6">
        <f t="shared" si="411"/>
        <v>0.25087266656548762</v>
      </c>
      <c r="U5327" s="5"/>
      <c r="V5327" s="6">
        <f t="shared" si="412"/>
        <v>0.81620499999999996</v>
      </c>
      <c r="Z5327" s="3">
        <f t="shared" si="413"/>
        <v>0.94072457720869385</v>
      </c>
      <c r="AB5327" s="3">
        <f t="shared" si="414"/>
        <v>0.49589402791500153</v>
      </c>
    </row>
    <row r="5328" spans="1:28" x14ac:dyDescent="0.25">
      <c r="A5328">
        <v>5279</v>
      </c>
      <c r="B5328" s="3">
        <v>2639</v>
      </c>
      <c r="C5328" s="3">
        <v>237.52260000000001</v>
      </c>
      <c r="D5328" s="3">
        <v>12.36993</v>
      </c>
      <c r="E5328" s="3">
        <v>12.322760000000001</v>
      </c>
      <c r="F5328" s="3">
        <v>-8.1848589999999996E-4</v>
      </c>
      <c r="G5328" s="3">
        <v>12.322340000000001</v>
      </c>
      <c r="H5328" s="3">
        <v>2639</v>
      </c>
      <c r="I5328" s="3">
        <v>237.52260000000001</v>
      </c>
      <c r="J5328" s="3">
        <v>1.267203E-10</v>
      </c>
      <c r="K5328" s="3">
        <v>2.0705520000000001E-7</v>
      </c>
      <c r="L5328" s="3">
        <v>3.2009939999999998E-10</v>
      </c>
      <c r="M5328" s="3">
        <v>7.5849760000000005E-11</v>
      </c>
      <c r="N5328" s="3">
        <v>4.6613419999999998E-11</v>
      </c>
      <c r="O5328" s="3">
        <v>1.2754029999999999E-8</v>
      </c>
      <c r="P5328" s="3">
        <v>1.569989E-9</v>
      </c>
      <c r="R5328" s="6">
        <f t="shared" si="410"/>
        <v>97.272327563818692</v>
      </c>
      <c r="S5328" s="6"/>
      <c r="T5328" s="6">
        <f t="shared" si="411"/>
        <v>0.2508076230947705</v>
      </c>
      <c r="U5328" s="5"/>
      <c r="V5328" s="6">
        <f t="shared" si="412"/>
        <v>0.81848589999999999</v>
      </c>
      <c r="Z5328" s="3">
        <f t="shared" si="413"/>
        <v>0.94084188518370571</v>
      </c>
      <c r="AB5328" s="3">
        <f t="shared" si="414"/>
        <v>0.49594143758834108</v>
      </c>
    </row>
    <row r="5329" spans="1:28" x14ac:dyDescent="0.25">
      <c r="A5329">
        <v>5280</v>
      </c>
      <c r="B5329" s="3">
        <v>2639.5</v>
      </c>
      <c r="C5329" s="3">
        <v>237.56</v>
      </c>
      <c r="D5329" s="3">
        <v>12.369910000000001</v>
      </c>
      <c r="E5329" s="3">
        <v>12.32273</v>
      </c>
      <c r="F5329" s="3">
        <v>-8.208407E-4</v>
      </c>
      <c r="G5329" s="3">
        <v>12.322329999999999</v>
      </c>
      <c r="H5329" s="3">
        <v>2639.5</v>
      </c>
      <c r="I5329" s="3">
        <v>237.56</v>
      </c>
      <c r="J5329" s="3">
        <v>1.2673609999999999E-10</v>
      </c>
      <c r="K5329" s="3">
        <v>2.0704219999999999E-7</v>
      </c>
      <c r="L5329" s="3">
        <v>3.2021140000000001E-10</v>
      </c>
      <c r="M5329" s="3">
        <v>7.5854280000000004E-11</v>
      </c>
      <c r="N5329" s="3">
        <v>4.660664E-11</v>
      </c>
      <c r="O5329" s="3">
        <v>1.2752919999999999E-8</v>
      </c>
      <c r="P5329" s="3">
        <v>1.570111E-9</v>
      </c>
      <c r="R5329" s="6">
        <f t="shared" si="410"/>
        <v>97.272090752436597</v>
      </c>
      <c r="S5329" s="6"/>
      <c r="T5329" s="6">
        <f t="shared" si="411"/>
        <v>0.2507425796240495</v>
      </c>
      <c r="U5329" s="5"/>
      <c r="V5329" s="6">
        <f t="shared" si="412"/>
        <v>0.82084069999999998</v>
      </c>
      <c r="Z5329" s="3">
        <f t="shared" si="413"/>
        <v>0.94095919315871768</v>
      </c>
      <c r="AB5329" s="3">
        <f t="shared" si="414"/>
        <v>0.49611496319010701</v>
      </c>
    </row>
    <row r="5330" spans="1:28" x14ac:dyDescent="0.25">
      <c r="A5330">
        <v>5281</v>
      </c>
      <c r="B5330" s="3">
        <v>2640</v>
      </c>
      <c r="C5330" s="3">
        <v>237.59710000000001</v>
      </c>
      <c r="D5330" s="3">
        <v>12.36989</v>
      </c>
      <c r="E5330" s="3">
        <v>12.322710000000001</v>
      </c>
      <c r="F5330" s="3">
        <v>-8.2329349999999996E-4</v>
      </c>
      <c r="G5330" s="3">
        <v>12.322319999999999</v>
      </c>
      <c r="H5330" s="3">
        <v>2640</v>
      </c>
      <c r="I5330" s="3">
        <v>237.59710000000001</v>
      </c>
      <c r="J5330" s="3">
        <v>1.2675190000000001E-10</v>
      </c>
      <c r="K5330" s="3">
        <v>2.070293E-7</v>
      </c>
      <c r="L5330" s="3">
        <v>3.203233E-10</v>
      </c>
      <c r="M5330" s="3">
        <v>7.5840980000000003E-11</v>
      </c>
      <c r="N5330" s="3">
        <v>4.6599159999999999E-11</v>
      </c>
      <c r="O5330" s="3">
        <v>1.27518E-8</v>
      </c>
      <c r="P5330" s="3">
        <v>1.5702320000000001E-9</v>
      </c>
      <c r="R5330" s="6">
        <f t="shared" si="410"/>
        <v>97.271932878181858</v>
      </c>
      <c r="S5330" s="6"/>
      <c r="T5330" s="6">
        <f t="shared" si="411"/>
        <v>0.25069921731023809</v>
      </c>
      <c r="U5330" s="5"/>
      <c r="V5330" s="6">
        <f t="shared" si="412"/>
        <v>0.82329350000000001</v>
      </c>
      <c r="Z5330" s="3">
        <f t="shared" si="413"/>
        <v>0.94107650113372976</v>
      </c>
      <c r="AB5330" s="3">
        <f t="shared" si="414"/>
        <v>0.4962883338582999</v>
      </c>
    </row>
    <row r="5331" spans="1:28" x14ac:dyDescent="0.25">
      <c r="A5331">
        <v>5282</v>
      </c>
      <c r="B5331" s="3">
        <v>2640.5</v>
      </c>
      <c r="C5331" s="3">
        <v>237.63390000000001</v>
      </c>
      <c r="D5331" s="3">
        <v>12.369870000000001</v>
      </c>
      <c r="E5331" s="3">
        <v>12.32269</v>
      </c>
      <c r="F5331" s="3">
        <v>-8.2585660000000002E-4</v>
      </c>
      <c r="G5331" s="3">
        <v>12.322319999999999</v>
      </c>
      <c r="H5331" s="3">
        <v>2640.5</v>
      </c>
      <c r="I5331" s="3">
        <v>237.63390000000001</v>
      </c>
      <c r="J5331" s="3">
        <v>1.2676770000000001E-10</v>
      </c>
      <c r="K5331" s="3">
        <v>2.0701630000000001E-7</v>
      </c>
      <c r="L5331" s="3">
        <v>3.2043529999999998E-10</v>
      </c>
      <c r="M5331" s="3">
        <v>7.5827669999999997E-11</v>
      </c>
      <c r="N5331" s="3">
        <v>4.6586390000000001E-11</v>
      </c>
      <c r="O5331" s="3">
        <v>1.2750739999999999E-8</v>
      </c>
      <c r="P5331" s="3">
        <v>1.570353E-9</v>
      </c>
      <c r="R5331" s="6">
        <f t="shared" si="410"/>
        <v>97.271775003927118</v>
      </c>
      <c r="S5331" s="6"/>
      <c r="T5331" s="6">
        <f t="shared" si="411"/>
        <v>0.25065585499642279</v>
      </c>
      <c r="U5331" s="5"/>
      <c r="V5331" s="6">
        <f t="shared" si="412"/>
        <v>0.82585660000000005</v>
      </c>
      <c r="Z5331" s="3">
        <f t="shared" si="413"/>
        <v>0.94119380910874162</v>
      </c>
      <c r="AB5331" s="3">
        <f t="shared" si="414"/>
        <v>0.49646185946006571</v>
      </c>
    </row>
    <row r="5332" spans="1:28" x14ac:dyDescent="0.25">
      <c r="A5332">
        <v>5283</v>
      </c>
      <c r="B5332" s="3">
        <v>2641</v>
      </c>
      <c r="C5332" s="3">
        <v>237.6738</v>
      </c>
      <c r="D5332" s="3">
        <v>12.369859999999999</v>
      </c>
      <c r="E5332" s="3">
        <v>12.32267</v>
      </c>
      <c r="F5332" s="3">
        <v>-8.2854149999999998E-4</v>
      </c>
      <c r="G5332" s="3">
        <v>12.32231</v>
      </c>
      <c r="H5332" s="3">
        <v>2641</v>
      </c>
      <c r="I5332" s="3">
        <v>237.6738</v>
      </c>
      <c r="J5332" s="3">
        <v>1.267835E-10</v>
      </c>
      <c r="K5332" s="3">
        <v>2.0700329999999999E-7</v>
      </c>
      <c r="L5332" s="3">
        <v>3.2054719999999998E-10</v>
      </c>
      <c r="M5332" s="3">
        <v>7.5814369999999997E-11</v>
      </c>
      <c r="N5332" s="3">
        <v>4.6573620000000003E-11</v>
      </c>
      <c r="O5332" s="3">
        <v>1.275084E-8</v>
      </c>
      <c r="P5332" s="3">
        <v>1.5704740000000001E-9</v>
      </c>
      <c r="R5332" s="6">
        <f t="shared" si="410"/>
        <v>97.271617129672393</v>
      </c>
      <c r="S5332" s="6"/>
      <c r="T5332" s="6">
        <f t="shared" si="411"/>
        <v>0.25061249268261138</v>
      </c>
      <c r="U5332" s="5"/>
      <c r="V5332" s="6">
        <f t="shared" si="412"/>
        <v>0.82854149999999993</v>
      </c>
      <c r="Z5332" s="3">
        <f t="shared" si="413"/>
        <v>0.94131111708375348</v>
      </c>
      <c r="AB5332" s="3">
        <f t="shared" si="414"/>
        <v>0.49663523012825861</v>
      </c>
    </row>
    <row r="5333" spans="1:28" x14ac:dyDescent="0.25">
      <c r="A5333">
        <v>5284</v>
      </c>
      <c r="B5333" s="3">
        <v>2641.5</v>
      </c>
      <c r="C5333" s="3">
        <v>237.71530000000001</v>
      </c>
      <c r="D5333" s="3">
        <v>12.36985</v>
      </c>
      <c r="E5333" s="3">
        <v>12.322649999999999</v>
      </c>
      <c r="F5333" s="3">
        <v>-8.3134249999999995E-4</v>
      </c>
      <c r="G5333" s="3">
        <v>12.32231</v>
      </c>
      <c r="H5333" s="3">
        <v>2641.5</v>
      </c>
      <c r="I5333" s="3">
        <v>237.71530000000001</v>
      </c>
      <c r="J5333" s="3">
        <v>1.267993E-10</v>
      </c>
      <c r="K5333" s="3">
        <v>2.0699030000000001E-7</v>
      </c>
      <c r="L5333" s="3">
        <v>3.2065920000000001E-10</v>
      </c>
      <c r="M5333" s="3">
        <v>7.5801069999999997E-11</v>
      </c>
      <c r="N5333" s="3">
        <v>4.6560849999999998E-11</v>
      </c>
      <c r="O5333" s="3">
        <v>1.275093E-8</v>
      </c>
      <c r="P5333" s="3">
        <v>1.57032E-9</v>
      </c>
      <c r="R5333" s="6">
        <f t="shared" si="410"/>
        <v>97.271459255417653</v>
      </c>
      <c r="S5333" s="6"/>
      <c r="T5333" s="6">
        <f t="shared" si="411"/>
        <v>0.25056913036879613</v>
      </c>
      <c r="U5333" s="5"/>
      <c r="V5333" s="6">
        <f t="shared" si="412"/>
        <v>0.83134249999999998</v>
      </c>
      <c r="Z5333" s="3">
        <f t="shared" si="413"/>
        <v>0.94142842505876534</v>
      </c>
      <c r="AB5333" s="3">
        <f t="shared" si="414"/>
        <v>0.49680875573002453</v>
      </c>
    </row>
    <row r="5334" spans="1:28" x14ac:dyDescent="0.25">
      <c r="A5334">
        <v>5285</v>
      </c>
      <c r="B5334" s="3">
        <v>2642</v>
      </c>
      <c r="C5334" s="3">
        <v>237.7568</v>
      </c>
      <c r="D5334" s="3">
        <v>12.36984</v>
      </c>
      <c r="E5334" s="3">
        <v>12.32263</v>
      </c>
      <c r="F5334" s="3">
        <v>-8.3423880000000001E-4</v>
      </c>
      <c r="G5334" s="3">
        <v>12.3223</v>
      </c>
      <c r="H5334" s="3">
        <v>2642</v>
      </c>
      <c r="I5334" s="3">
        <v>237.7568</v>
      </c>
      <c r="J5334" s="3">
        <v>1.267495E-10</v>
      </c>
      <c r="K5334" s="3">
        <v>2.0697740000000001E-7</v>
      </c>
      <c r="L5334" s="3">
        <v>3.2077119999999999E-10</v>
      </c>
      <c r="M5334" s="3">
        <v>7.5787760000000003E-11</v>
      </c>
      <c r="N5334" s="3">
        <v>4.654808E-11</v>
      </c>
      <c r="O5334" s="3">
        <v>1.2751019999999999E-8</v>
      </c>
      <c r="P5334" s="3">
        <v>1.570159E-9</v>
      </c>
      <c r="R5334" s="6">
        <f t="shared" si="410"/>
        <v>97.271301381162914</v>
      </c>
      <c r="S5334" s="6"/>
      <c r="T5334" s="6">
        <f t="shared" si="411"/>
        <v>0.25052576805498467</v>
      </c>
      <c r="U5334" s="5"/>
      <c r="V5334" s="6">
        <f t="shared" si="412"/>
        <v>0.83423880000000006</v>
      </c>
      <c r="Z5334" s="3">
        <f t="shared" si="413"/>
        <v>0.94105868220081645</v>
      </c>
      <c r="AB5334" s="3">
        <f t="shared" si="414"/>
        <v>0.49698228133179034</v>
      </c>
    </row>
    <row r="5335" spans="1:28" x14ac:dyDescent="0.25">
      <c r="A5335">
        <v>5286</v>
      </c>
      <c r="B5335" s="3">
        <v>2642.5</v>
      </c>
      <c r="C5335" s="3">
        <v>237.79900000000001</v>
      </c>
      <c r="D5335" s="3">
        <v>12.36984</v>
      </c>
      <c r="E5335" s="3">
        <v>12.322620000000001</v>
      </c>
      <c r="F5335" s="3">
        <v>-8.3722340000000003E-4</v>
      </c>
      <c r="G5335" s="3">
        <v>12.3223</v>
      </c>
      <c r="H5335" s="3">
        <v>2642.5</v>
      </c>
      <c r="I5335" s="3">
        <v>237.79900000000001</v>
      </c>
      <c r="J5335" s="3">
        <v>1.266933E-10</v>
      </c>
      <c r="K5335" s="3">
        <v>2.069772E-7</v>
      </c>
      <c r="L5335" s="3">
        <v>3.2088309999999999E-10</v>
      </c>
      <c r="M5335" s="3">
        <v>7.5774460000000003E-11</v>
      </c>
      <c r="N5335" s="3">
        <v>4.6535310000000002E-11</v>
      </c>
      <c r="O5335" s="3">
        <v>1.275112E-8</v>
      </c>
      <c r="P5335" s="3">
        <v>1.5699979999999999E-9</v>
      </c>
      <c r="R5335" s="6">
        <f t="shared" si="410"/>
        <v>97.271222444035558</v>
      </c>
      <c r="S5335" s="6"/>
      <c r="T5335" s="6">
        <f t="shared" si="411"/>
        <v>0.25050408689807896</v>
      </c>
      <c r="U5335" s="5"/>
      <c r="V5335" s="6">
        <f t="shared" si="412"/>
        <v>0.83722340000000006</v>
      </c>
      <c r="Z5335" s="3">
        <f t="shared" si="413"/>
        <v>0.94064142218843227</v>
      </c>
      <c r="AB5335" s="3">
        <f t="shared" si="414"/>
        <v>0.49715565199998318</v>
      </c>
    </row>
    <row r="5336" spans="1:28" x14ac:dyDescent="0.25">
      <c r="A5336">
        <v>5287</v>
      </c>
      <c r="B5336" s="3">
        <v>2643</v>
      </c>
      <c r="C5336" s="3">
        <v>237.8441</v>
      </c>
      <c r="D5336" s="3">
        <v>12.36983</v>
      </c>
      <c r="E5336" s="3">
        <v>12.322609999999999</v>
      </c>
      <c r="F5336" s="3">
        <v>-8.4028490000000004E-4</v>
      </c>
      <c r="G5336" s="3">
        <v>12.322290000000001</v>
      </c>
      <c r="H5336" s="3">
        <v>2643</v>
      </c>
      <c r="I5336" s="3">
        <v>237.8441</v>
      </c>
      <c r="J5336" s="3">
        <v>1.2663709999999999E-10</v>
      </c>
      <c r="K5336" s="3">
        <v>2.0697940000000001E-7</v>
      </c>
      <c r="L5336" s="3">
        <v>3.2083310000000002E-10</v>
      </c>
      <c r="M5336" s="3">
        <v>7.5761160000000003E-11</v>
      </c>
      <c r="N5336" s="3">
        <v>4.6522539999999997E-11</v>
      </c>
      <c r="O5336" s="3">
        <v>1.275121E-8</v>
      </c>
      <c r="P5336" s="3">
        <v>1.569838E-9</v>
      </c>
      <c r="R5336" s="6">
        <f t="shared" si="410"/>
        <v>97.271143506908174</v>
      </c>
      <c r="S5336" s="6"/>
      <c r="T5336" s="6">
        <f t="shared" si="411"/>
        <v>0.25048240574116942</v>
      </c>
      <c r="U5336" s="5"/>
      <c r="V5336" s="6">
        <f t="shared" si="412"/>
        <v>0.8402849</v>
      </c>
      <c r="Z5336" s="3">
        <f t="shared" si="413"/>
        <v>0.94022416217604809</v>
      </c>
      <c r="AB5336" s="3">
        <f t="shared" si="414"/>
        <v>0.49707818521348063</v>
      </c>
    </row>
    <row r="5337" spans="1:28" x14ac:dyDescent="0.25">
      <c r="A5337">
        <v>5288</v>
      </c>
      <c r="B5337" s="3">
        <v>2643.5</v>
      </c>
      <c r="C5337" s="3">
        <v>237.8895</v>
      </c>
      <c r="D5337" s="3">
        <v>12.36983</v>
      </c>
      <c r="E5337" s="3">
        <v>12.3226</v>
      </c>
      <c r="F5337" s="3">
        <v>-8.4339739999999999E-4</v>
      </c>
      <c r="G5337" s="3">
        <v>12.322290000000001</v>
      </c>
      <c r="H5337" s="3">
        <v>2643.5</v>
      </c>
      <c r="I5337" s="3">
        <v>237.8895</v>
      </c>
      <c r="J5337" s="3">
        <v>1.2658089999999999E-10</v>
      </c>
      <c r="K5337" s="3">
        <v>2.0698169999999999E-7</v>
      </c>
      <c r="L5337" s="3">
        <v>3.2073579999999998E-10</v>
      </c>
      <c r="M5337" s="3">
        <v>7.5748240000000002E-11</v>
      </c>
      <c r="N5337" s="3">
        <v>4.6509769999999999E-11</v>
      </c>
      <c r="O5337" s="3">
        <v>1.2751310000000001E-8</v>
      </c>
      <c r="P5337" s="3">
        <v>1.569677E-9</v>
      </c>
      <c r="R5337" s="6">
        <f t="shared" si="410"/>
        <v>97.271064569780805</v>
      </c>
      <c r="S5337" s="6"/>
      <c r="T5337" s="6">
        <f t="shared" si="411"/>
        <v>0.25046072458426372</v>
      </c>
      <c r="U5337" s="5"/>
      <c r="V5337" s="6">
        <f t="shared" si="412"/>
        <v>0.84339739999999996</v>
      </c>
      <c r="Z5337" s="3">
        <f t="shared" si="413"/>
        <v>0.93980690216366392</v>
      </c>
      <c r="AB5337" s="3">
        <f t="shared" si="414"/>
        <v>0.49692743484694646</v>
      </c>
    </row>
    <row r="5338" spans="1:28" x14ac:dyDescent="0.25">
      <c r="A5338">
        <v>5289</v>
      </c>
      <c r="B5338" s="3">
        <v>2644</v>
      </c>
      <c r="C5338" s="3">
        <v>237.93629999999999</v>
      </c>
      <c r="D5338" s="3">
        <v>12.36983</v>
      </c>
      <c r="E5338" s="3">
        <v>12.32258</v>
      </c>
      <c r="F5338" s="3">
        <v>-8.465279E-4</v>
      </c>
      <c r="G5338" s="3">
        <v>12.322279999999999</v>
      </c>
      <c r="H5338" s="3">
        <v>2644</v>
      </c>
      <c r="I5338" s="3">
        <v>237.93629999999999</v>
      </c>
      <c r="J5338" s="3">
        <v>1.2652469999999999E-10</v>
      </c>
      <c r="K5338" s="3">
        <v>2.069839E-7</v>
      </c>
      <c r="L5338" s="3">
        <v>3.2063849999999998E-10</v>
      </c>
      <c r="M5338" s="3">
        <v>7.5735480000000003E-11</v>
      </c>
      <c r="N5338" s="3">
        <v>4.6523890000000001E-11</v>
      </c>
      <c r="O5338" s="3">
        <v>1.27514E-8</v>
      </c>
      <c r="P5338" s="3">
        <v>1.5695159999999999E-9</v>
      </c>
      <c r="R5338" s="6">
        <f t="shared" si="410"/>
        <v>97.270906695526079</v>
      </c>
      <c r="S5338" s="6"/>
      <c r="T5338" s="6">
        <f t="shared" si="411"/>
        <v>0.2504173622704523</v>
      </c>
      <c r="U5338" s="5"/>
      <c r="V5338" s="6">
        <f t="shared" si="412"/>
        <v>0.8465279</v>
      </c>
      <c r="Z5338" s="3">
        <f t="shared" si="413"/>
        <v>0.93938964215127974</v>
      </c>
      <c r="AB5338" s="3">
        <f t="shared" si="414"/>
        <v>0.49677668448041234</v>
      </c>
    </row>
    <row r="5339" spans="1:28" x14ac:dyDescent="0.25">
      <c r="A5339">
        <v>5290</v>
      </c>
      <c r="B5339" s="3">
        <v>2644.5</v>
      </c>
      <c r="C5339" s="3">
        <v>237.9864</v>
      </c>
      <c r="D5339" s="3">
        <v>12.36983</v>
      </c>
      <c r="E5339" s="3">
        <v>12.322570000000001</v>
      </c>
      <c r="F5339" s="3">
        <v>-8.4963680000000002E-4</v>
      </c>
      <c r="G5339" s="3">
        <v>12.322279999999999</v>
      </c>
      <c r="H5339" s="3">
        <v>2644.5</v>
      </c>
      <c r="I5339" s="3">
        <v>237.9864</v>
      </c>
      <c r="J5339" s="3">
        <v>1.2646849999999999E-10</v>
      </c>
      <c r="K5339" s="3">
        <v>2.0698620000000001E-7</v>
      </c>
      <c r="L5339" s="3">
        <v>3.2054119999999998E-10</v>
      </c>
      <c r="M5339" s="3">
        <v>7.5722709999999999E-11</v>
      </c>
      <c r="N5339" s="3">
        <v>4.655352E-11</v>
      </c>
      <c r="O5339" s="3">
        <v>1.275121E-8</v>
      </c>
      <c r="P5339" s="3">
        <v>1.5693549999999999E-9</v>
      </c>
      <c r="R5339" s="6">
        <f t="shared" si="410"/>
        <v>97.270827758398724</v>
      </c>
      <c r="S5339" s="6"/>
      <c r="T5339" s="6">
        <f t="shared" si="411"/>
        <v>0.25039568111354654</v>
      </c>
      <c r="U5339" s="5"/>
      <c r="V5339" s="6">
        <f t="shared" si="412"/>
        <v>0.84963679999999997</v>
      </c>
      <c r="Z5339" s="3">
        <f t="shared" si="413"/>
        <v>0.93897238213889556</v>
      </c>
      <c r="AB5339" s="3">
        <f t="shared" si="414"/>
        <v>0.49662593411387829</v>
      </c>
    </row>
    <row r="5340" spans="1:28" x14ac:dyDescent="0.25">
      <c r="A5340">
        <v>5291</v>
      </c>
      <c r="B5340" s="3">
        <v>2645</v>
      </c>
      <c r="C5340" s="3">
        <v>238.03389999999999</v>
      </c>
      <c r="D5340" s="3">
        <v>12.36983</v>
      </c>
      <c r="E5340" s="3">
        <v>12.322570000000001</v>
      </c>
      <c r="F5340" s="3">
        <v>-8.5268979999999996E-4</v>
      </c>
      <c r="G5340" s="3">
        <v>12.32227</v>
      </c>
      <c r="H5340" s="3">
        <v>2645</v>
      </c>
      <c r="I5340" s="3">
        <v>238.03389999999999</v>
      </c>
      <c r="J5340" s="3">
        <v>1.2641229999999999E-10</v>
      </c>
      <c r="K5340" s="3">
        <v>2.069884E-7</v>
      </c>
      <c r="L5340" s="3">
        <v>3.2044389999999998E-10</v>
      </c>
      <c r="M5340" s="3">
        <v>7.570995E-11</v>
      </c>
      <c r="N5340" s="3">
        <v>4.6583149999999998E-11</v>
      </c>
      <c r="O5340" s="3">
        <v>1.275079E-8</v>
      </c>
      <c r="P5340" s="3">
        <v>1.569336E-9</v>
      </c>
      <c r="R5340" s="6">
        <f t="shared" si="410"/>
        <v>97.270827758398724</v>
      </c>
      <c r="S5340" s="6"/>
      <c r="T5340" s="6">
        <f t="shared" si="411"/>
        <v>0.25039568111354654</v>
      </c>
      <c r="U5340" s="5"/>
      <c r="V5340" s="6">
        <f t="shared" si="412"/>
        <v>0.85268979999999994</v>
      </c>
      <c r="Z5340" s="3">
        <f t="shared" si="413"/>
        <v>0.93855512212651138</v>
      </c>
      <c r="AB5340" s="3">
        <f t="shared" si="414"/>
        <v>0.49647518374734417</v>
      </c>
    </row>
    <row r="5341" spans="1:28" x14ac:dyDescent="0.25">
      <c r="A5341">
        <v>5292</v>
      </c>
      <c r="B5341" s="3">
        <v>2645.5</v>
      </c>
      <c r="C5341" s="3">
        <v>238.08009999999999</v>
      </c>
      <c r="D5341" s="3">
        <v>12.36983</v>
      </c>
      <c r="E5341" s="3">
        <v>12.322559999999999</v>
      </c>
      <c r="F5341" s="3">
        <v>-8.5565849999999998E-4</v>
      </c>
      <c r="G5341" s="3">
        <v>12.32227</v>
      </c>
      <c r="H5341" s="3">
        <v>2645.5</v>
      </c>
      <c r="I5341" s="3">
        <v>238.08009999999999</v>
      </c>
      <c r="J5341" s="3">
        <v>1.26382E-10</v>
      </c>
      <c r="K5341" s="3">
        <v>2.069907E-7</v>
      </c>
      <c r="L5341" s="3">
        <v>3.2034659999999999E-10</v>
      </c>
      <c r="M5341" s="3">
        <v>7.5697190000000001E-11</v>
      </c>
      <c r="N5341" s="3">
        <v>4.6612790000000003E-11</v>
      </c>
      <c r="O5341" s="3">
        <v>1.2750370000000001E-8</v>
      </c>
      <c r="P5341" s="3">
        <v>1.5694620000000001E-9</v>
      </c>
      <c r="R5341" s="6">
        <f t="shared" si="410"/>
        <v>97.27074882127134</v>
      </c>
      <c r="S5341" s="6"/>
      <c r="T5341" s="6">
        <f t="shared" si="411"/>
        <v>0.25037399995663701</v>
      </c>
      <c r="U5341" s="5"/>
      <c r="V5341" s="6">
        <f t="shared" si="412"/>
        <v>0.85565849999999999</v>
      </c>
      <c r="Z5341" s="3">
        <f t="shared" si="413"/>
        <v>0.9383301580984823</v>
      </c>
      <c r="AB5341" s="3">
        <f t="shared" si="414"/>
        <v>0.49632443338081006</v>
      </c>
    </row>
    <row r="5342" spans="1:28" x14ac:dyDescent="0.25">
      <c r="A5342">
        <v>5293</v>
      </c>
      <c r="B5342" s="3">
        <v>2646</v>
      </c>
      <c r="C5342" s="3">
        <v>238.1241</v>
      </c>
      <c r="D5342" s="3">
        <v>12.36983</v>
      </c>
      <c r="E5342" s="3">
        <v>12.322559999999999</v>
      </c>
      <c r="F5342" s="3">
        <v>-8.5850439999999998E-4</v>
      </c>
      <c r="G5342" s="3">
        <v>12.32226</v>
      </c>
      <c r="H5342" s="3">
        <v>2646</v>
      </c>
      <c r="I5342" s="3">
        <v>238.1241</v>
      </c>
      <c r="J5342" s="3">
        <v>1.263863E-10</v>
      </c>
      <c r="K5342" s="3">
        <v>2.0698750000000001E-7</v>
      </c>
      <c r="L5342" s="3">
        <v>3.2024929999999999E-10</v>
      </c>
      <c r="M5342" s="3">
        <v>7.5684430000000002E-11</v>
      </c>
      <c r="N5342" s="3">
        <v>4.6642420000000001E-11</v>
      </c>
      <c r="O5342" s="3">
        <v>1.2749960000000001E-8</v>
      </c>
      <c r="P5342" s="3">
        <v>1.569587E-9</v>
      </c>
      <c r="R5342" s="6">
        <f t="shared" si="410"/>
        <v>97.27074882127134</v>
      </c>
      <c r="S5342" s="6"/>
      <c r="T5342" s="6">
        <f t="shared" si="411"/>
        <v>0.25037399995663701</v>
      </c>
      <c r="U5342" s="5"/>
      <c r="V5342" s="6">
        <f t="shared" si="412"/>
        <v>0.85850439999999995</v>
      </c>
      <c r="Z5342" s="3">
        <f t="shared" si="413"/>
        <v>0.93836208368661844</v>
      </c>
      <c r="AB5342" s="3">
        <f t="shared" si="414"/>
        <v>0.496173683014276</v>
      </c>
    </row>
    <row r="5343" spans="1:28" x14ac:dyDescent="0.25">
      <c r="A5343">
        <v>5294</v>
      </c>
      <c r="B5343" s="3">
        <v>2646.5</v>
      </c>
      <c r="C5343" s="3">
        <v>238.16200000000001</v>
      </c>
      <c r="D5343" s="3">
        <v>12.36983</v>
      </c>
      <c r="E5343" s="3">
        <v>12.32255</v>
      </c>
      <c r="F5343" s="3">
        <v>-8.6117789999999995E-4</v>
      </c>
      <c r="G5343" s="3">
        <v>12.32226</v>
      </c>
      <c r="H5343" s="3">
        <v>2646.5</v>
      </c>
      <c r="I5343" s="3">
        <v>238.16200000000001</v>
      </c>
      <c r="J5343" s="3">
        <v>1.263906E-10</v>
      </c>
      <c r="K5343" s="3">
        <v>2.0697470000000001E-7</v>
      </c>
      <c r="L5343" s="3">
        <v>3.2016410000000002E-10</v>
      </c>
      <c r="M5343" s="3">
        <v>7.5671670000000003E-11</v>
      </c>
      <c r="N5343" s="3">
        <v>4.6672059999999999E-11</v>
      </c>
      <c r="O5343" s="3">
        <v>1.2749540000000001E-8</v>
      </c>
      <c r="P5343" s="3">
        <v>1.569712E-9</v>
      </c>
      <c r="R5343" s="6">
        <f t="shared" si="410"/>
        <v>97.27066988414397</v>
      </c>
      <c r="S5343" s="6"/>
      <c r="T5343" s="6">
        <f t="shared" si="411"/>
        <v>0.2503523187997313</v>
      </c>
      <c r="U5343" s="5"/>
      <c r="V5343" s="6">
        <f t="shared" si="412"/>
        <v>0.86117789999999994</v>
      </c>
      <c r="Z5343" s="3">
        <f t="shared" si="413"/>
        <v>0.93839400927475458</v>
      </c>
      <c r="AB5343" s="3">
        <f t="shared" si="414"/>
        <v>0.49604167961007556</v>
      </c>
    </row>
    <row r="5344" spans="1:28" x14ac:dyDescent="0.25">
      <c r="A5344">
        <v>5295</v>
      </c>
      <c r="B5344" s="3">
        <v>2647</v>
      </c>
      <c r="C5344" s="3">
        <v>238.19710000000001</v>
      </c>
      <c r="D5344" s="3">
        <v>12.36984</v>
      </c>
      <c r="E5344" s="3">
        <v>12.32255</v>
      </c>
      <c r="F5344" s="3">
        <v>-8.6363550000000003E-4</v>
      </c>
      <c r="G5344" s="3">
        <v>12.32226</v>
      </c>
      <c r="H5344" s="3">
        <v>2647</v>
      </c>
      <c r="I5344" s="3">
        <v>238.19710000000001</v>
      </c>
      <c r="J5344" s="3">
        <v>1.263949E-10</v>
      </c>
      <c r="K5344" s="3">
        <v>2.0696180000000001E-7</v>
      </c>
      <c r="L5344" s="3">
        <v>3.2010910000000002E-10</v>
      </c>
      <c r="M5344" s="3">
        <v>7.5668110000000003E-11</v>
      </c>
      <c r="N5344" s="3">
        <v>4.6701689999999997E-11</v>
      </c>
      <c r="O5344" s="3">
        <v>1.2749130000000001E-8</v>
      </c>
      <c r="P5344" s="3">
        <v>1.569838E-9</v>
      </c>
      <c r="R5344" s="6">
        <f t="shared" si="410"/>
        <v>97.27066988414397</v>
      </c>
      <c r="S5344" s="6"/>
      <c r="T5344" s="6">
        <f t="shared" si="411"/>
        <v>0.2503523187997313</v>
      </c>
      <c r="U5344" s="5"/>
      <c r="V5344" s="6">
        <f t="shared" si="412"/>
        <v>0.8636355</v>
      </c>
      <c r="Z5344" s="3">
        <f t="shared" si="413"/>
        <v>0.93842593486289072</v>
      </c>
      <c r="AB5344" s="3">
        <f t="shared" si="414"/>
        <v>0.49595646614492267</v>
      </c>
    </row>
    <row r="5345" spans="1:28" x14ac:dyDescent="0.25">
      <c r="A5345">
        <v>5296</v>
      </c>
      <c r="B5345" s="3">
        <v>2647.5</v>
      </c>
      <c r="C5345" s="3">
        <v>238.2311</v>
      </c>
      <c r="D5345" s="3">
        <v>12.36984</v>
      </c>
      <c r="E5345" s="3">
        <v>12.32255</v>
      </c>
      <c r="F5345" s="3">
        <v>-8.6586089999999996E-4</v>
      </c>
      <c r="G5345" s="3">
        <v>12.32225</v>
      </c>
      <c r="H5345" s="3">
        <v>2647.5</v>
      </c>
      <c r="I5345" s="3">
        <v>238.2311</v>
      </c>
      <c r="J5345" s="3">
        <v>1.2639930000000001E-10</v>
      </c>
      <c r="K5345" s="3">
        <v>2.0694900000000001E-7</v>
      </c>
      <c r="L5345" s="3">
        <v>3.2005399999999998E-10</v>
      </c>
      <c r="M5345" s="3">
        <v>7.5697539999999996E-11</v>
      </c>
      <c r="N5345" s="3">
        <v>4.672396E-11</v>
      </c>
      <c r="O5345" s="3">
        <v>1.2748710000000001E-8</v>
      </c>
      <c r="P5345" s="3">
        <v>1.5699629999999999E-9</v>
      </c>
      <c r="R5345" s="6">
        <f t="shared" si="410"/>
        <v>97.27066988414397</v>
      </c>
      <c r="S5345" s="6"/>
      <c r="T5345" s="6">
        <f t="shared" si="411"/>
        <v>0.2503523187997313</v>
      </c>
      <c r="U5345" s="5"/>
      <c r="V5345" s="6">
        <f t="shared" si="412"/>
        <v>0.86586089999999993</v>
      </c>
      <c r="Z5345" s="3">
        <f t="shared" si="413"/>
        <v>0.93845860290656502</v>
      </c>
      <c r="AB5345" s="3">
        <f t="shared" si="414"/>
        <v>0.49587109774619675</v>
      </c>
    </row>
    <row r="5346" spans="1:28" x14ac:dyDescent="0.25">
      <c r="A5346">
        <v>5297</v>
      </c>
      <c r="B5346" s="3">
        <v>2648</v>
      </c>
      <c r="C5346" s="3">
        <v>238.26669999999999</v>
      </c>
      <c r="D5346" s="3">
        <v>12.36984</v>
      </c>
      <c r="E5346" s="3">
        <v>12.32255</v>
      </c>
      <c r="F5346" s="3">
        <v>-8.6784690000000001E-4</v>
      </c>
      <c r="G5346" s="3">
        <v>12.32225</v>
      </c>
      <c r="H5346" s="3">
        <v>2648</v>
      </c>
      <c r="I5346" s="3">
        <v>238.26669999999999</v>
      </c>
      <c r="J5346" s="3">
        <v>1.2640360000000001E-10</v>
      </c>
      <c r="K5346" s="3">
        <v>2.0693620000000001E-7</v>
      </c>
      <c r="L5346" s="3">
        <v>3.1999889999999999E-10</v>
      </c>
      <c r="M5346" s="3">
        <v>7.5726970000000002E-11</v>
      </c>
      <c r="N5346" s="3">
        <v>4.670447E-11</v>
      </c>
      <c r="O5346" s="3">
        <v>1.274832E-8</v>
      </c>
      <c r="P5346" s="3">
        <v>1.570089E-9</v>
      </c>
      <c r="R5346" s="6">
        <f t="shared" si="410"/>
        <v>97.27066988414397</v>
      </c>
      <c r="S5346" s="6"/>
      <c r="T5346" s="6">
        <f t="shared" si="411"/>
        <v>0.2503523187997313</v>
      </c>
      <c r="U5346" s="5"/>
      <c r="V5346" s="6">
        <f t="shared" si="412"/>
        <v>0.86784689999999998</v>
      </c>
      <c r="Z5346" s="3">
        <f t="shared" si="413"/>
        <v>0.93849052849470116</v>
      </c>
      <c r="AB5346" s="3">
        <f t="shared" si="414"/>
        <v>0.49578572934747089</v>
      </c>
    </row>
    <row r="5347" spans="1:28" x14ac:dyDescent="0.25">
      <c r="A5347">
        <v>5298</v>
      </c>
      <c r="B5347" s="3">
        <v>2648.5</v>
      </c>
      <c r="C5347" s="3">
        <v>238.30369999999999</v>
      </c>
      <c r="D5347" s="3">
        <v>12.36984</v>
      </c>
      <c r="E5347" s="3">
        <v>12.32255</v>
      </c>
      <c r="F5347" s="3">
        <v>-8.6960110000000005E-4</v>
      </c>
      <c r="G5347" s="3">
        <v>12.322240000000001</v>
      </c>
      <c r="H5347" s="3">
        <v>2648.5</v>
      </c>
      <c r="I5347" s="3">
        <v>238.30369999999999</v>
      </c>
      <c r="J5347" s="3">
        <v>1.2640790000000001E-10</v>
      </c>
      <c r="K5347" s="3">
        <v>2.0692330000000001E-7</v>
      </c>
      <c r="L5347" s="3">
        <v>3.1994389999999999E-10</v>
      </c>
      <c r="M5347" s="3">
        <v>7.5756410000000001E-11</v>
      </c>
      <c r="N5347" s="3">
        <v>4.668498E-11</v>
      </c>
      <c r="O5347" s="3">
        <v>1.274821E-8</v>
      </c>
      <c r="P5347" s="3">
        <v>1.570213E-9</v>
      </c>
      <c r="R5347" s="6">
        <f t="shared" si="410"/>
        <v>97.27066988414397</v>
      </c>
      <c r="S5347" s="6"/>
      <c r="T5347" s="6">
        <f t="shared" si="411"/>
        <v>0.2503523187997313</v>
      </c>
      <c r="U5347" s="5"/>
      <c r="V5347" s="6">
        <f t="shared" si="412"/>
        <v>0.86960110000000002</v>
      </c>
      <c r="Z5347" s="3">
        <f t="shared" si="413"/>
        <v>0.9385224540828373</v>
      </c>
      <c r="AB5347" s="3">
        <f t="shared" si="414"/>
        <v>0.49570051588231795</v>
      </c>
    </row>
    <row r="5348" spans="1:28" x14ac:dyDescent="0.25">
      <c r="A5348">
        <v>5299</v>
      </c>
      <c r="B5348" s="3">
        <v>2649</v>
      </c>
      <c r="C5348" s="3">
        <v>238.34350000000001</v>
      </c>
      <c r="D5348" s="3">
        <v>12.36984</v>
      </c>
      <c r="E5348" s="3">
        <v>12.32255</v>
      </c>
      <c r="F5348" s="3">
        <v>-8.7115089999999999E-4</v>
      </c>
      <c r="G5348" s="3">
        <v>12.322240000000001</v>
      </c>
      <c r="H5348" s="3">
        <v>2649</v>
      </c>
      <c r="I5348" s="3">
        <v>238.34350000000001</v>
      </c>
      <c r="J5348" s="3">
        <v>1.2641220000000001E-10</v>
      </c>
      <c r="K5348" s="3">
        <v>2.0691050000000001E-7</v>
      </c>
      <c r="L5348" s="3">
        <v>3.198888E-10</v>
      </c>
      <c r="M5348" s="3">
        <v>7.5785839999999994E-11</v>
      </c>
      <c r="N5348" s="3">
        <v>4.6665499999999999E-11</v>
      </c>
      <c r="O5348" s="3">
        <v>1.274809E-8</v>
      </c>
      <c r="P5348" s="3">
        <v>1.5702599999999999E-9</v>
      </c>
      <c r="R5348" s="6">
        <f t="shared" si="410"/>
        <v>97.27066988414397</v>
      </c>
      <c r="S5348" s="6"/>
      <c r="T5348" s="6">
        <f t="shared" si="411"/>
        <v>0.2503523187997313</v>
      </c>
      <c r="U5348" s="5"/>
      <c r="V5348" s="6">
        <f t="shared" si="412"/>
        <v>0.87115089999999995</v>
      </c>
      <c r="Z5348" s="3">
        <f t="shared" si="413"/>
        <v>0.93855437967097355</v>
      </c>
      <c r="AB5348" s="3">
        <f t="shared" si="414"/>
        <v>0.49561514748359209</v>
      </c>
    </row>
    <row r="5349" spans="1:28" x14ac:dyDescent="0.25">
      <c r="A5349">
        <v>5300</v>
      </c>
      <c r="B5349" s="3">
        <v>2649.5</v>
      </c>
      <c r="C5349" s="3">
        <v>238.38820000000001</v>
      </c>
      <c r="D5349" s="3">
        <v>12.36983</v>
      </c>
      <c r="E5349" s="3">
        <v>12.32254</v>
      </c>
      <c r="F5349" s="3">
        <v>-8.7252870000000004E-4</v>
      </c>
      <c r="G5349" s="3">
        <v>12.322240000000001</v>
      </c>
      <c r="H5349" s="3">
        <v>2649.5</v>
      </c>
      <c r="I5349" s="3">
        <v>238.38820000000001</v>
      </c>
      <c r="J5349" s="3">
        <v>1.2645049999999999E-10</v>
      </c>
      <c r="K5349" s="3">
        <v>2.068977E-7</v>
      </c>
      <c r="L5349" s="3">
        <v>3.1983379999999999E-10</v>
      </c>
      <c r="M5349" s="3">
        <v>7.581527E-11</v>
      </c>
      <c r="N5349" s="3">
        <v>4.6646009999999999E-11</v>
      </c>
      <c r="O5349" s="3">
        <v>1.274798E-8</v>
      </c>
      <c r="P5349" s="3">
        <v>1.570307E-9</v>
      </c>
      <c r="R5349" s="6">
        <f t="shared" si="410"/>
        <v>97.270590947016615</v>
      </c>
      <c r="S5349" s="6"/>
      <c r="T5349" s="6">
        <f t="shared" si="411"/>
        <v>0.25033063764282559</v>
      </c>
      <c r="U5349" s="5"/>
      <c r="V5349" s="6">
        <f t="shared" si="412"/>
        <v>0.87252870000000005</v>
      </c>
      <c r="Z5349" s="3">
        <f t="shared" si="413"/>
        <v>0.9388387401420466</v>
      </c>
      <c r="AB5349" s="3">
        <f t="shared" si="414"/>
        <v>0.4955299340184392</v>
      </c>
    </row>
    <row r="5350" spans="1:28" x14ac:dyDescent="0.25">
      <c r="A5350">
        <v>5301</v>
      </c>
      <c r="B5350" s="3">
        <v>2650</v>
      </c>
      <c r="C5350" s="3">
        <v>238.43219999999999</v>
      </c>
      <c r="D5350" s="3">
        <v>12.369820000000001</v>
      </c>
      <c r="E5350" s="3">
        <v>12.322520000000001</v>
      </c>
      <c r="F5350" s="3">
        <v>-8.7374410000000001E-4</v>
      </c>
      <c r="G5350" s="3">
        <v>12.322229999999999</v>
      </c>
      <c r="H5350" s="3">
        <v>2650</v>
      </c>
      <c r="I5350" s="3">
        <v>238.43219999999999</v>
      </c>
      <c r="J5350" s="3">
        <v>1.26491E-10</v>
      </c>
      <c r="K5350" s="3">
        <v>2.0690089999999999E-7</v>
      </c>
      <c r="L5350" s="3">
        <v>3.1977870000000001E-10</v>
      </c>
      <c r="M5350" s="3">
        <v>7.5844700000000005E-11</v>
      </c>
      <c r="N5350" s="3">
        <v>4.6626519999999999E-11</v>
      </c>
      <c r="O5350" s="3">
        <v>1.2747869999999999E-8</v>
      </c>
      <c r="P5350" s="3">
        <v>1.5703540000000001E-9</v>
      </c>
      <c r="R5350" s="6">
        <f t="shared" si="410"/>
        <v>97.270433072761875</v>
      </c>
      <c r="S5350" s="6"/>
      <c r="T5350" s="6">
        <f t="shared" si="411"/>
        <v>0.25028727532901418</v>
      </c>
      <c r="U5350" s="5"/>
      <c r="V5350" s="6">
        <f t="shared" si="412"/>
        <v>0.87374410000000002</v>
      </c>
      <c r="Z5350" s="3">
        <f t="shared" si="413"/>
        <v>0.93913943463495697</v>
      </c>
      <c r="AB5350" s="3">
        <f t="shared" si="414"/>
        <v>0.49544456561971334</v>
      </c>
    </row>
    <row r="5351" spans="1:28" x14ac:dyDescent="0.25">
      <c r="A5351">
        <v>5302</v>
      </c>
      <c r="B5351" s="3">
        <v>2650.5</v>
      </c>
      <c r="C5351" s="3">
        <v>238.4744</v>
      </c>
      <c r="D5351" s="3">
        <v>12.369809999999999</v>
      </c>
      <c r="E5351" s="3">
        <v>12.3225</v>
      </c>
      <c r="F5351" s="3">
        <v>-8.7479340000000004E-4</v>
      </c>
      <c r="G5351" s="3">
        <v>12.322229999999999</v>
      </c>
      <c r="H5351" s="3">
        <v>2650.5</v>
      </c>
      <c r="I5351" s="3">
        <v>238.4744</v>
      </c>
      <c r="J5351" s="3">
        <v>1.2653159999999999E-10</v>
      </c>
      <c r="K5351" s="3">
        <v>2.0690659999999999E-7</v>
      </c>
      <c r="L5351" s="3">
        <v>3.1982170000000001E-10</v>
      </c>
      <c r="M5351" s="3">
        <v>7.5874140000000004E-11</v>
      </c>
      <c r="N5351" s="3">
        <v>4.6607029999999999E-11</v>
      </c>
      <c r="O5351" s="3">
        <v>1.2747750000000001E-8</v>
      </c>
      <c r="P5351" s="3">
        <v>1.570401E-9</v>
      </c>
      <c r="R5351" s="6">
        <f t="shared" si="410"/>
        <v>97.270275198507136</v>
      </c>
      <c r="S5351" s="6"/>
      <c r="T5351" s="6">
        <f t="shared" si="411"/>
        <v>0.25024391301519888</v>
      </c>
      <c r="U5351" s="5"/>
      <c r="V5351" s="6">
        <f t="shared" si="412"/>
        <v>0.87479340000000005</v>
      </c>
      <c r="Z5351" s="3">
        <f t="shared" si="413"/>
        <v>0.93944087158340517</v>
      </c>
      <c r="AB5351" s="3">
        <f t="shared" si="414"/>
        <v>0.49551118705610558</v>
      </c>
    </row>
    <row r="5352" spans="1:28" x14ac:dyDescent="0.25">
      <c r="A5352">
        <v>5303</v>
      </c>
      <c r="B5352" s="3">
        <v>2651</v>
      </c>
      <c r="C5352" s="3">
        <v>238.5121</v>
      </c>
      <c r="D5352" s="3">
        <v>12.3698</v>
      </c>
      <c r="E5352" s="3">
        <v>12.322480000000001</v>
      </c>
      <c r="F5352" s="3">
        <v>-8.7565959999999997E-4</v>
      </c>
      <c r="G5352" s="3">
        <v>12.322229999999999</v>
      </c>
      <c r="H5352" s="3">
        <v>2651</v>
      </c>
      <c r="I5352" s="3">
        <v>238.5121</v>
      </c>
      <c r="J5352" s="3">
        <v>1.2657210000000001E-10</v>
      </c>
      <c r="K5352" s="3">
        <v>2.069123E-7</v>
      </c>
      <c r="L5352" s="3">
        <v>3.1988900000000001E-10</v>
      </c>
      <c r="M5352" s="3">
        <v>7.5848210000000002E-11</v>
      </c>
      <c r="N5352" s="3">
        <v>4.6587549999999999E-11</v>
      </c>
      <c r="O5352" s="3">
        <v>1.274764E-8</v>
      </c>
      <c r="P5352" s="3">
        <v>1.5704480000000001E-9</v>
      </c>
      <c r="R5352" s="6">
        <f t="shared" si="410"/>
        <v>97.270117324252411</v>
      </c>
      <c r="S5352" s="6"/>
      <c r="T5352" s="6">
        <f t="shared" si="411"/>
        <v>0.25020055070138747</v>
      </c>
      <c r="U5352" s="5"/>
      <c r="V5352" s="6">
        <f t="shared" si="412"/>
        <v>0.87565959999999998</v>
      </c>
      <c r="Z5352" s="3">
        <f t="shared" si="413"/>
        <v>0.93974156607631554</v>
      </c>
      <c r="AB5352" s="3">
        <f t="shared" si="414"/>
        <v>0.49561545735073814</v>
      </c>
    </row>
    <row r="5353" spans="1:28" x14ac:dyDescent="0.25">
      <c r="A5353">
        <v>5304</v>
      </c>
      <c r="B5353" s="3">
        <v>2651.5</v>
      </c>
      <c r="C5353" s="3">
        <v>238.5444</v>
      </c>
      <c r="D5353" s="3">
        <v>12.36978</v>
      </c>
      <c r="E5353" s="3">
        <v>12.32246</v>
      </c>
      <c r="F5353" s="3">
        <v>-8.7633470000000001E-4</v>
      </c>
      <c r="G5353" s="3">
        <v>12.32222</v>
      </c>
      <c r="H5353" s="3">
        <v>2651.5</v>
      </c>
      <c r="I5353" s="3">
        <v>238.5444</v>
      </c>
      <c r="J5353" s="3">
        <v>1.2661259999999999E-10</v>
      </c>
      <c r="K5353" s="3">
        <v>2.0691790000000001E-7</v>
      </c>
      <c r="L5353" s="3">
        <v>3.1995619999999998E-10</v>
      </c>
      <c r="M5353" s="3">
        <v>7.5802020000000002E-11</v>
      </c>
      <c r="N5353" s="3">
        <v>4.6583470000000002E-11</v>
      </c>
      <c r="O5353" s="3">
        <v>1.274753E-8</v>
      </c>
      <c r="P5353" s="3">
        <v>1.570495E-9</v>
      </c>
      <c r="R5353" s="6">
        <f t="shared" si="410"/>
        <v>97.269959449997671</v>
      </c>
      <c r="S5353" s="6"/>
      <c r="T5353" s="6">
        <f t="shared" si="411"/>
        <v>0.25015718838757217</v>
      </c>
      <c r="U5353" s="5"/>
      <c r="V5353" s="6">
        <f t="shared" si="412"/>
        <v>0.87633470000000002</v>
      </c>
      <c r="Z5353" s="3">
        <f t="shared" si="413"/>
        <v>0.9400422605692258</v>
      </c>
      <c r="AB5353" s="3">
        <f t="shared" si="414"/>
        <v>0.49571957271179762</v>
      </c>
    </row>
    <row r="5354" spans="1:28" x14ac:dyDescent="0.25">
      <c r="A5354">
        <v>5305</v>
      </c>
      <c r="B5354" s="3">
        <v>2652</v>
      </c>
      <c r="C5354" s="3">
        <v>238.57679999999999</v>
      </c>
      <c r="D5354" s="3">
        <v>12.369770000000001</v>
      </c>
      <c r="E5354" s="3">
        <v>12.322430000000001</v>
      </c>
      <c r="F5354" s="3">
        <v>-8.7682400000000001E-4</v>
      </c>
      <c r="G5354" s="3">
        <v>12.32222</v>
      </c>
      <c r="H5354" s="3">
        <v>2652</v>
      </c>
      <c r="I5354" s="3">
        <v>238.57679999999999</v>
      </c>
      <c r="J5354" s="3">
        <v>1.266531E-10</v>
      </c>
      <c r="K5354" s="3">
        <v>2.0692360000000001E-7</v>
      </c>
      <c r="L5354" s="3">
        <v>3.2002349999999998E-10</v>
      </c>
      <c r="M5354" s="3">
        <v>7.5755830000000002E-11</v>
      </c>
      <c r="N5354" s="3">
        <v>4.658725E-11</v>
      </c>
      <c r="O5354" s="3">
        <v>1.274728E-8</v>
      </c>
      <c r="P5354" s="3">
        <v>1.5705420000000001E-9</v>
      </c>
      <c r="R5354" s="6">
        <f t="shared" si="410"/>
        <v>97.269722638615576</v>
      </c>
      <c r="S5354" s="6"/>
      <c r="T5354" s="6">
        <f t="shared" si="411"/>
        <v>0.25009214491685505</v>
      </c>
      <c r="U5354" s="5"/>
      <c r="V5354" s="6">
        <f t="shared" si="412"/>
        <v>0.87682400000000005</v>
      </c>
      <c r="Z5354" s="3">
        <f t="shared" si="413"/>
        <v>0.94034295506213617</v>
      </c>
      <c r="AB5354" s="3">
        <f t="shared" si="414"/>
        <v>0.49582384300643012</v>
      </c>
    </row>
    <row r="5355" spans="1:28" x14ac:dyDescent="0.25">
      <c r="A5355">
        <v>5306</v>
      </c>
      <c r="B5355" s="3">
        <v>2652.5</v>
      </c>
      <c r="C5355" s="3">
        <v>238.61099999999999</v>
      </c>
      <c r="D5355" s="3">
        <v>12.369759999999999</v>
      </c>
      <c r="E5355" s="3">
        <v>12.32241</v>
      </c>
      <c r="F5355" s="3">
        <v>-8.771219E-4</v>
      </c>
      <c r="G5355" s="3">
        <v>12.32222</v>
      </c>
      <c r="H5355" s="3">
        <v>2652.5</v>
      </c>
      <c r="I5355" s="3">
        <v>238.61099999999999</v>
      </c>
      <c r="J5355" s="3">
        <v>1.2669359999999999E-10</v>
      </c>
      <c r="K5355" s="3">
        <v>2.0692929999999999E-7</v>
      </c>
      <c r="L5355" s="3">
        <v>3.2009069999999999E-10</v>
      </c>
      <c r="M5355" s="3">
        <v>7.5709649999999995E-11</v>
      </c>
      <c r="N5355" s="3">
        <v>4.6591029999999998E-11</v>
      </c>
      <c r="O5355" s="3">
        <v>1.2746940000000001E-8</v>
      </c>
      <c r="P5355" s="3">
        <v>1.570497E-9</v>
      </c>
      <c r="R5355" s="6">
        <f t="shared" si="410"/>
        <v>97.269564764360837</v>
      </c>
      <c r="S5355" s="6"/>
      <c r="T5355" s="6">
        <f t="shared" si="411"/>
        <v>0.25004878260303975</v>
      </c>
      <c r="U5355" s="5"/>
      <c r="V5355" s="6">
        <f t="shared" si="412"/>
        <v>0.87712190000000001</v>
      </c>
      <c r="Z5355" s="3">
        <f t="shared" si="413"/>
        <v>0.94064364955504631</v>
      </c>
      <c r="AB5355" s="3">
        <f t="shared" si="414"/>
        <v>0.49592795836748971</v>
      </c>
    </row>
    <row r="5356" spans="1:28" x14ac:dyDescent="0.25">
      <c r="A5356">
        <v>5307</v>
      </c>
      <c r="B5356" s="3">
        <v>2653</v>
      </c>
      <c r="C5356" s="3">
        <v>238.6506</v>
      </c>
      <c r="D5356" s="3">
        <v>12.36975</v>
      </c>
      <c r="E5356" s="3">
        <v>12.322380000000001</v>
      </c>
      <c r="F5356" s="3">
        <v>-8.7724880000000002E-4</v>
      </c>
      <c r="G5356" s="3">
        <v>12.32221</v>
      </c>
      <c r="H5356" s="3">
        <v>2653</v>
      </c>
      <c r="I5356" s="3">
        <v>238.6506</v>
      </c>
      <c r="J5356" s="3">
        <v>1.267226E-10</v>
      </c>
      <c r="K5356" s="3">
        <v>2.069349E-7</v>
      </c>
      <c r="L5356" s="3">
        <v>3.2015799999999999E-10</v>
      </c>
      <c r="M5356" s="3">
        <v>7.5663459999999994E-11</v>
      </c>
      <c r="N5356" s="3">
        <v>4.6594810000000002E-11</v>
      </c>
      <c r="O5356" s="3">
        <v>1.27466E-8</v>
      </c>
      <c r="P5356" s="3">
        <v>1.57037E-9</v>
      </c>
      <c r="R5356" s="6">
        <f t="shared" si="410"/>
        <v>97.269327952978742</v>
      </c>
      <c r="S5356" s="6"/>
      <c r="T5356" s="6">
        <f t="shared" si="411"/>
        <v>0.24998373913232264</v>
      </c>
      <c r="U5356" s="5"/>
      <c r="V5356" s="6">
        <f t="shared" si="412"/>
        <v>0.87724880000000005</v>
      </c>
      <c r="Z5356" s="3">
        <f t="shared" si="413"/>
        <v>0.94085896166108096</v>
      </c>
      <c r="AB5356" s="3">
        <f t="shared" si="414"/>
        <v>0.49603222866212221</v>
      </c>
    </row>
    <row r="5357" spans="1:28" x14ac:dyDescent="0.25">
      <c r="A5357">
        <v>5308</v>
      </c>
      <c r="B5357" s="3">
        <v>2653.5</v>
      </c>
      <c r="C5357" s="3">
        <v>238.69319999999999</v>
      </c>
      <c r="D5357" s="3">
        <v>12.36974</v>
      </c>
      <c r="E5357" s="3">
        <v>12.32236</v>
      </c>
      <c r="F5357" s="3">
        <v>-8.7720690000000004E-4</v>
      </c>
      <c r="G5357" s="3">
        <v>12.32221</v>
      </c>
      <c r="H5357" s="3">
        <v>2653.5</v>
      </c>
      <c r="I5357" s="3">
        <v>238.69319999999999</v>
      </c>
      <c r="J5357" s="3">
        <v>1.26738E-10</v>
      </c>
      <c r="K5357" s="3">
        <v>2.069359E-7</v>
      </c>
      <c r="L5357" s="3">
        <v>3.2022520000000001E-10</v>
      </c>
      <c r="M5357" s="3">
        <v>7.5617269999999994E-11</v>
      </c>
      <c r="N5357" s="3">
        <v>4.6598599999999999E-11</v>
      </c>
      <c r="O5357" s="3">
        <v>1.2746260000000001E-8</v>
      </c>
      <c r="P5357" s="3">
        <v>1.570242E-9</v>
      </c>
      <c r="R5357" s="6">
        <f t="shared" si="410"/>
        <v>97.269170078724002</v>
      </c>
      <c r="S5357" s="6"/>
      <c r="T5357" s="6">
        <f t="shared" si="411"/>
        <v>0.24994037681850736</v>
      </c>
      <c r="U5357" s="5"/>
      <c r="V5357" s="6">
        <f t="shared" si="412"/>
        <v>0.87720690000000001</v>
      </c>
      <c r="Z5357" s="3">
        <f t="shared" si="413"/>
        <v>0.94097329981394073</v>
      </c>
      <c r="AB5357" s="3">
        <f t="shared" si="414"/>
        <v>0.49613634402318174</v>
      </c>
    </row>
    <row r="5358" spans="1:28" x14ac:dyDescent="0.25">
      <c r="A5358">
        <v>5309</v>
      </c>
      <c r="B5358" s="3">
        <v>2654</v>
      </c>
      <c r="C5358" s="3">
        <v>238.7389</v>
      </c>
      <c r="D5358" s="3">
        <v>12.369730000000001</v>
      </c>
      <c r="E5358" s="3">
        <v>12.322329999999999</v>
      </c>
      <c r="F5358" s="3">
        <v>-8.7699770000000004E-4</v>
      </c>
      <c r="G5358" s="3">
        <v>12.32221</v>
      </c>
      <c r="H5358" s="3">
        <v>2654</v>
      </c>
      <c r="I5358" s="3">
        <v>238.7389</v>
      </c>
      <c r="J5358" s="3">
        <v>1.2675329999999999E-10</v>
      </c>
      <c r="K5358" s="3">
        <v>2.0692959999999999E-7</v>
      </c>
      <c r="L5358" s="3">
        <v>3.2025650000000001E-10</v>
      </c>
      <c r="M5358" s="3">
        <v>7.5571079999999994E-11</v>
      </c>
      <c r="N5358" s="3">
        <v>4.6602380000000003E-11</v>
      </c>
      <c r="O5358" s="3">
        <v>1.274592E-8</v>
      </c>
      <c r="P5358" s="3">
        <v>1.570115E-9</v>
      </c>
      <c r="R5358" s="6">
        <f t="shared" si="410"/>
        <v>97.268933267341893</v>
      </c>
      <c r="S5358" s="6"/>
      <c r="T5358" s="6">
        <f t="shared" si="411"/>
        <v>0.24987533334778639</v>
      </c>
      <c r="U5358" s="5"/>
      <c r="V5358" s="6">
        <f t="shared" si="412"/>
        <v>0.87699769999999999</v>
      </c>
      <c r="Z5358" s="3">
        <f t="shared" si="413"/>
        <v>0.94108689551126223</v>
      </c>
      <c r="AB5358" s="3">
        <f t="shared" si="414"/>
        <v>0.49618483823153242</v>
      </c>
    </row>
    <row r="5359" spans="1:28" x14ac:dyDescent="0.25">
      <c r="A5359">
        <v>5310</v>
      </c>
      <c r="B5359" s="3">
        <v>2654.5</v>
      </c>
      <c r="C5359" s="3">
        <v>238.78659999999999</v>
      </c>
      <c r="D5359" s="3">
        <v>12.36971</v>
      </c>
      <c r="E5359" s="3">
        <v>12.3223</v>
      </c>
      <c r="F5359" s="3">
        <v>-8.7661659999999997E-4</v>
      </c>
      <c r="G5359" s="3">
        <v>12.3222</v>
      </c>
      <c r="H5359" s="3">
        <v>2654.5</v>
      </c>
      <c r="I5359" s="3">
        <v>238.78659999999999</v>
      </c>
      <c r="J5359" s="3">
        <v>1.2676860000000001E-10</v>
      </c>
      <c r="K5359" s="3">
        <v>2.0692319999999999E-7</v>
      </c>
      <c r="L5359" s="3">
        <v>3.2021199999999999E-10</v>
      </c>
      <c r="M5359" s="3">
        <v>7.5536179999999997E-11</v>
      </c>
      <c r="N5359" s="3">
        <v>4.6606160000000001E-11</v>
      </c>
      <c r="O5359" s="3">
        <v>1.2745580000000001E-8</v>
      </c>
      <c r="P5359" s="3">
        <v>1.5699880000000001E-9</v>
      </c>
      <c r="R5359" s="6">
        <f t="shared" si="410"/>
        <v>97.268696455959798</v>
      </c>
      <c r="S5359" s="6"/>
      <c r="T5359" s="6">
        <f t="shared" si="411"/>
        <v>0.24981028987706924</v>
      </c>
      <c r="U5359" s="5"/>
      <c r="V5359" s="6">
        <f t="shared" si="412"/>
        <v>0.87661659999999997</v>
      </c>
      <c r="Z5359" s="3">
        <f t="shared" si="413"/>
        <v>0.94120049120858407</v>
      </c>
      <c r="AB5359" s="3">
        <f t="shared" si="414"/>
        <v>0.49611589279154505</v>
      </c>
    </row>
    <row r="5360" spans="1:28" x14ac:dyDescent="0.25">
      <c r="A5360">
        <v>5311</v>
      </c>
      <c r="B5360" s="3">
        <v>2655</v>
      </c>
      <c r="C5360" s="3">
        <v>238.8314</v>
      </c>
      <c r="D5360" s="3">
        <v>12.3697</v>
      </c>
      <c r="E5360" s="3">
        <v>12.32226</v>
      </c>
      <c r="F5360" s="3">
        <v>-8.7603919999999997E-4</v>
      </c>
      <c r="G5360" s="3">
        <v>12.3222</v>
      </c>
      <c r="H5360" s="3">
        <v>2655</v>
      </c>
      <c r="I5360" s="3">
        <v>238.8314</v>
      </c>
      <c r="J5360" s="3">
        <v>1.2678400000000001E-10</v>
      </c>
      <c r="K5360" s="3">
        <v>2.0691690000000001E-7</v>
      </c>
      <c r="L5360" s="3">
        <v>3.2016750000000002E-10</v>
      </c>
      <c r="M5360" s="3">
        <v>7.5534800000000002E-11</v>
      </c>
      <c r="N5360" s="3">
        <v>4.660908E-11</v>
      </c>
      <c r="O5360" s="3">
        <v>1.274524E-8</v>
      </c>
      <c r="P5360" s="3">
        <v>1.5698609999999999E-9</v>
      </c>
      <c r="R5360" s="6">
        <f t="shared" si="410"/>
        <v>97.268380707450319</v>
      </c>
      <c r="S5360" s="6"/>
      <c r="T5360" s="6">
        <f t="shared" si="411"/>
        <v>0.24972356524944256</v>
      </c>
      <c r="U5360" s="5"/>
      <c r="V5360" s="6">
        <f t="shared" si="412"/>
        <v>0.87603920000000002</v>
      </c>
      <c r="Z5360" s="3">
        <f t="shared" si="413"/>
        <v>0.94131482936144373</v>
      </c>
      <c r="AB5360" s="3">
        <f t="shared" si="414"/>
        <v>0.49604694735155774</v>
      </c>
    </row>
    <row r="5361" spans="1:28" x14ac:dyDescent="0.25">
      <c r="A5361">
        <v>5312</v>
      </c>
      <c r="B5361" s="3">
        <v>2655.5</v>
      </c>
      <c r="C5361" s="3">
        <v>238.87389999999999</v>
      </c>
      <c r="D5361" s="3">
        <v>12.369680000000001</v>
      </c>
      <c r="E5361" s="3">
        <v>12.32222</v>
      </c>
      <c r="F5361" s="3">
        <v>-8.7524830000000001E-4</v>
      </c>
      <c r="G5361" s="3">
        <v>12.322190000000001</v>
      </c>
      <c r="H5361" s="3">
        <v>2655.5</v>
      </c>
      <c r="I5361" s="3">
        <v>238.87389999999999</v>
      </c>
      <c r="J5361" s="3">
        <v>1.267993E-10</v>
      </c>
      <c r="K5361" s="3">
        <v>2.0691050000000001E-7</v>
      </c>
      <c r="L5361" s="3">
        <v>3.20123E-10</v>
      </c>
      <c r="M5361" s="3">
        <v>7.5533420000000006E-11</v>
      </c>
      <c r="N5361" s="3">
        <v>4.6608249999999999E-11</v>
      </c>
      <c r="O5361" s="3">
        <v>1.274493E-8</v>
      </c>
      <c r="P5361" s="3">
        <v>1.569733E-9</v>
      </c>
      <c r="R5361" s="6">
        <f t="shared" si="410"/>
        <v>97.268064958940855</v>
      </c>
      <c r="S5361" s="6"/>
      <c r="T5361" s="6">
        <f t="shared" si="411"/>
        <v>0.24963684062181585</v>
      </c>
      <c r="U5361" s="5"/>
      <c r="V5361" s="6">
        <f t="shared" si="412"/>
        <v>0.87524829999999998</v>
      </c>
      <c r="Z5361" s="3">
        <f t="shared" si="413"/>
        <v>0.94142842505876534</v>
      </c>
      <c r="AB5361" s="3">
        <f t="shared" si="414"/>
        <v>0.49597800191157038</v>
      </c>
    </row>
    <row r="5362" spans="1:28" x14ac:dyDescent="0.25">
      <c r="A5362">
        <v>5313</v>
      </c>
      <c r="B5362" s="3">
        <v>2656</v>
      </c>
      <c r="C5362" s="3">
        <v>238.9151</v>
      </c>
      <c r="D5362" s="3">
        <v>12.36966</v>
      </c>
      <c r="E5362" s="3">
        <v>12.322179999999999</v>
      </c>
      <c r="F5362" s="3">
        <v>-8.7423500000000001E-4</v>
      </c>
      <c r="G5362" s="3">
        <v>12.322190000000001</v>
      </c>
      <c r="H5362" s="3">
        <v>2656</v>
      </c>
      <c r="I5362" s="3">
        <v>238.9151</v>
      </c>
      <c r="J5362" s="3">
        <v>1.2681459999999999E-10</v>
      </c>
      <c r="K5362" s="3">
        <v>2.069042E-7</v>
      </c>
      <c r="L5362" s="3">
        <v>3.2007849999999998E-10</v>
      </c>
      <c r="M5362" s="3">
        <v>7.5532039999999998E-11</v>
      </c>
      <c r="N5362" s="3">
        <v>4.6607409999999999E-11</v>
      </c>
      <c r="O5362" s="3">
        <v>1.2744859999999999E-8</v>
      </c>
      <c r="P5362" s="3">
        <v>1.569607E-9</v>
      </c>
      <c r="R5362" s="6">
        <f t="shared" si="410"/>
        <v>97.267749210431376</v>
      </c>
      <c r="S5362" s="6"/>
      <c r="T5362" s="6">
        <f t="shared" si="411"/>
        <v>0.24955011599418916</v>
      </c>
      <c r="U5362" s="5"/>
      <c r="V5362" s="6">
        <f t="shared" si="412"/>
        <v>0.87423499999999998</v>
      </c>
      <c r="Z5362" s="3">
        <f t="shared" si="413"/>
        <v>0.94154202075608695</v>
      </c>
      <c r="AB5362" s="3">
        <f t="shared" si="414"/>
        <v>0.49590905647158301</v>
      </c>
    </row>
    <row r="5363" spans="1:28" x14ac:dyDescent="0.25">
      <c r="A5363">
        <v>5314</v>
      </c>
      <c r="B5363" s="3">
        <v>2656.5</v>
      </c>
      <c r="C5363" s="3">
        <v>238.95490000000001</v>
      </c>
      <c r="D5363" s="3">
        <v>12.36964</v>
      </c>
      <c r="E5363" s="3">
        <v>12.322139999999999</v>
      </c>
      <c r="F5363" s="3">
        <v>-8.7297830000000005E-4</v>
      </c>
      <c r="G5363" s="3">
        <v>12.322179999999999</v>
      </c>
      <c r="H5363" s="3">
        <v>2656.5</v>
      </c>
      <c r="I5363" s="3">
        <v>238.95490000000001</v>
      </c>
      <c r="J5363" s="3">
        <v>1.2682999999999999E-10</v>
      </c>
      <c r="K5363" s="3">
        <v>2.0689779999999999E-7</v>
      </c>
      <c r="L5363" s="3">
        <v>3.2003400000000001E-10</v>
      </c>
      <c r="M5363" s="3">
        <v>7.5530660000000003E-11</v>
      </c>
      <c r="N5363" s="3">
        <v>4.6606569999999999E-11</v>
      </c>
      <c r="O5363" s="3">
        <v>1.274478E-8</v>
      </c>
      <c r="P5363" s="3">
        <v>1.5695119999999999E-9</v>
      </c>
      <c r="R5363" s="6">
        <f t="shared" ref="R5363:R5426" si="415">(((E5363-$E$50)/$E$50)*100)+100</f>
        <v>97.267433461921911</v>
      </c>
      <c r="S5363" s="6"/>
      <c r="T5363" s="6">
        <f t="shared" ref="T5363:T5426" si="416">(E5363-$E$13970)/($E$50-$E$13970)</f>
        <v>0.24946339136656245</v>
      </c>
      <c r="U5363" s="5"/>
      <c r="V5363" s="6">
        <f t="shared" ref="V5363:V5426" si="417">-F5363*1000</f>
        <v>0.8729783000000001</v>
      </c>
      <c r="Z5363" s="3">
        <f t="shared" ref="Z5363:Z5426" si="418">J5363/MAX($J$50:$J$13970)</f>
        <v>0.94165635890894672</v>
      </c>
      <c r="AB5363" s="3">
        <f t="shared" ref="AB5363:AB5426" si="419">L5363/MAX($L$50:$L$13962)</f>
        <v>0.49584011103159575</v>
      </c>
    </row>
    <row r="5364" spans="1:28" x14ac:dyDescent="0.25">
      <c r="A5364">
        <v>5315</v>
      </c>
      <c r="B5364" s="3">
        <v>2657</v>
      </c>
      <c r="C5364" s="3">
        <v>238.99799999999999</v>
      </c>
      <c r="D5364" s="3">
        <v>12.369619999999999</v>
      </c>
      <c r="E5364" s="3">
        <v>12.322100000000001</v>
      </c>
      <c r="F5364" s="3">
        <v>-8.714765E-4</v>
      </c>
      <c r="G5364" s="3">
        <v>12.32217</v>
      </c>
      <c r="H5364" s="3">
        <v>2657</v>
      </c>
      <c r="I5364" s="3">
        <v>238.99799999999999</v>
      </c>
      <c r="J5364" s="3">
        <v>1.2677469999999999E-10</v>
      </c>
      <c r="K5364" s="3">
        <v>2.0689150000000001E-7</v>
      </c>
      <c r="L5364" s="3">
        <v>3.1998940000000001E-10</v>
      </c>
      <c r="M5364" s="3">
        <v>7.5529279999999995E-11</v>
      </c>
      <c r="N5364" s="3">
        <v>4.6605729999999998E-11</v>
      </c>
      <c r="O5364" s="3">
        <v>1.274471E-8</v>
      </c>
      <c r="P5364" s="3">
        <v>1.5694159999999999E-9</v>
      </c>
      <c r="R5364" s="6">
        <f t="shared" si="415"/>
        <v>97.267117713412446</v>
      </c>
      <c r="S5364" s="6"/>
      <c r="T5364" s="6">
        <f t="shared" si="416"/>
        <v>0.2493766667389396</v>
      </c>
      <c r="U5364" s="5"/>
      <c r="V5364" s="6">
        <f t="shared" si="417"/>
        <v>0.87147649999999999</v>
      </c>
      <c r="Z5364" s="3">
        <f t="shared" si="418"/>
        <v>0.94124578099640499</v>
      </c>
      <c r="AB5364" s="3">
        <f t="shared" si="419"/>
        <v>0.49577101065803542</v>
      </c>
    </row>
    <row r="5365" spans="1:28" x14ac:dyDescent="0.25">
      <c r="A5365">
        <v>5316</v>
      </c>
      <c r="B5365" s="3">
        <v>2657.5</v>
      </c>
      <c r="C5365" s="3">
        <v>239.04490000000001</v>
      </c>
      <c r="D5365" s="3">
        <v>12.3696</v>
      </c>
      <c r="E5365" s="3">
        <v>12.32206</v>
      </c>
      <c r="F5365" s="3">
        <v>-8.6972139999999998E-4</v>
      </c>
      <c r="G5365" s="3">
        <v>12.32217</v>
      </c>
      <c r="H5365" s="3">
        <v>2657.5</v>
      </c>
      <c r="I5365" s="3">
        <v>239.04490000000001</v>
      </c>
      <c r="J5365" s="3">
        <v>1.2671790000000001E-10</v>
      </c>
      <c r="K5365" s="3">
        <v>2.069007E-7</v>
      </c>
      <c r="L5365" s="3">
        <v>3.1994489999999999E-10</v>
      </c>
      <c r="M5365" s="3">
        <v>7.5527899999999999E-11</v>
      </c>
      <c r="N5365" s="3">
        <v>4.6604899999999997E-11</v>
      </c>
      <c r="O5365" s="3">
        <v>1.274463E-8</v>
      </c>
      <c r="P5365" s="3">
        <v>1.5693199999999999E-9</v>
      </c>
      <c r="R5365" s="6">
        <f t="shared" si="415"/>
        <v>97.266801964902982</v>
      </c>
      <c r="S5365" s="6"/>
      <c r="T5365" s="6">
        <f t="shared" si="416"/>
        <v>0.24928994211131292</v>
      </c>
      <c r="U5365" s="5"/>
      <c r="V5365" s="6">
        <f t="shared" si="417"/>
        <v>0.86972139999999998</v>
      </c>
      <c r="Z5365" s="3">
        <f t="shared" si="418"/>
        <v>0.94082406625079262</v>
      </c>
      <c r="AB5365" s="3">
        <f t="shared" si="419"/>
        <v>0.49570206521804805</v>
      </c>
    </row>
    <row r="5366" spans="1:28" x14ac:dyDescent="0.25">
      <c r="A5366">
        <v>5317</v>
      </c>
      <c r="B5366" s="3">
        <v>2658</v>
      </c>
      <c r="C5366" s="3">
        <v>239.0916</v>
      </c>
      <c r="D5366" s="3">
        <v>12.369590000000001</v>
      </c>
      <c r="E5366" s="3">
        <v>12.32203</v>
      </c>
      <c r="F5366" s="3">
        <v>-8.6773180000000001E-4</v>
      </c>
      <c r="G5366" s="3">
        <v>12.32216</v>
      </c>
      <c r="H5366" s="3">
        <v>2658</v>
      </c>
      <c r="I5366" s="3">
        <v>239.0916</v>
      </c>
      <c r="J5366" s="3">
        <v>1.2666109999999999E-10</v>
      </c>
      <c r="K5366" s="3">
        <v>2.069116E-7</v>
      </c>
      <c r="L5366" s="3">
        <v>3.1985419999999998E-10</v>
      </c>
      <c r="M5366" s="3">
        <v>7.5526520000000004E-11</v>
      </c>
      <c r="N5366" s="3">
        <v>4.6604059999999997E-11</v>
      </c>
      <c r="O5366" s="3">
        <v>1.274456E-8</v>
      </c>
      <c r="P5366" s="3">
        <v>1.569225E-9</v>
      </c>
      <c r="R5366" s="6">
        <f t="shared" si="415"/>
        <v>97.266565153520872</v>
      </c>
      <c r="S5366" s="6"/>
      <c r="T5366" s="6">
        <f t="shared" si="416"/>
        <v>0.24922489864059191</v>
      </c>
      <c r="U5366" s="5"/>
      <c r="V5366" s="6">
        <f t="shared" si="417"/>
        <v>0.86773180000000005</v>
      </c>
      <c r="Z5366" s="3">
        <f t="shared" si="418"/>
        <v>0.94040235150518003</v>
      </c>
      <c r="AB5366" s="3">
        <f t="shared" si="419"/>
        <v>0.49556154046733225</v>
      </c>
    </row>
    <row r="5367" spans="1:28" x14ac:dyDescent="0.25">
      <c r="A5367">
        <v>5318</v>
      </c>
      <c r="B5367" s="3">
        <v>2658.5</v>
      </c>
      <c r="C5367" s="3">
        <v>239.1395</v>
      </c>
      <c r="D5367" s="3">
        <v>12.36957</v>
      </c>
      <c r="E5367" s="3">
        <v>12.322010000000001</v>
      </c>
      <c r="F5367" s="3">
        <v>-8.6554640000000005E-4</v>
      </c>
      <c r="G5367" s="3">
        <v>12.322150000000001</v>
      </c>
      <c r="H5367" s="3">
        <v>2658.5</v>
      </c>
      <c r="I5367" s="3">
        <v>239.1395</v>
      </c>
      <c r="J5367" s="3">
        <v>1.266042E-10</v>
      </c>
      <c r="K5367" s="3">
        <v>2.069224E-7</v>
      </c>
      <c r="L5367" s="3">
        <v>3.1975490000000002E-10</v>
      </c>
      <c r="M5367" s="3">
        <v>7.5567490000000002E-11</v>
      </c>
      <c r="N5367" s="3">
        <v>4.6603219999999997E-11</v>
      </c>
      <c r="O5367" s="3">
        <v>1.2744480000000001E-8</v>
      </c>
      <c r="P5367" s="3">
        <v>1.569129E-9</v>
      </c>
      <c r="R5367" s="6">
        <f t="shared" si="415"/>
        <v>97.266407279266147</v>
      </c>
      <c r="S5367" s="6"/>
      <c r="T5367" s="6">
        <f t="shared" si="416"/>
        <v>0.2491815363267805</v>
      </c>
      <c r="U5367" s="5"/>
      <c r="V5367" s="6">
        <f t="shared" si="417"/>
        <v>0.86554640000000005</v>
      </c>
      <c r="Z5367" s="3">
        <f t="shared" si="418"/>
        <v>0.93997989430402962</v>
      </c>
      <c r="AB5367" s="3">
        <f t="shared" si="419"/>
        <v>0.4954076914293381</v>
      </c>
    </row>
    <row r="5368" spans="1:28" x14ac:dyDescent="0.25">
      <c r="A5368">
        <v>5319</v>
      </c>
      <c r="B5368" s="3">
        <v>2659</v>
      </c>
      <c r="C5368" s="3">
        <v>239.18469999999999</v>
      </c>
      <c r="D5368" s="3">
        <v>12.36955</v>
      </c>
      <c r="E5368" s="3">
        <v>12.32199</v>
      </c>
      <c r="F5368" s="3">
        <v>-8.631938E-4</v>
      </c>
      <c r="G5368" s="3">
        <v>12.322150000000001</v>
      </c>
      <c r="H5368" s="3">
        <v>2659</v>
      </c>
      <c r="I5368" s="3">
        <v>239.18469999999999</v>
      </c>
      <c r="J5368" s="3">
        <v>1.2654739999999999E-10</v>
      </c>
      <c r="K5368" s="3">
        <v>2.069332E-7</v>
      </c>
      <c r="L5368" s="3">
        <v>3.1965550000000002E-10</v>
      </c>
      <c r="M5368" s="3">
        <v>7.5620969999999997E-11</v>
      </c>
      <c r="N5368" s="3">
        <v>4.6631389999999999E-11</v>
      </c>
      <c r="O5368" s="3">
        <v>1.274441E-8</v>
      </c>
      <c r="P5368" s="3">
        <v>1.5690339999999999E-9</v>
      </c>
      <c r="R5368" s="6">
        <f t="shared" si="415"/>
        <v>97.266249405011393</v>
      </c>
      <c r="S5368" s="6"/>
      <c r="T5368" s="6">
        <f t="shared" si="416"/>
        <v>0.24913817401296523</v>
      </c>
      <c r="U5368" s="5"/>
      <c r="V5368" s="6">
        <f t="shared" si="417"/>
        <v>0.86319380000000001</v>
      </c>
      <c r="Z5368" s="3">
        <f t="shared" si="418"/>
        <v>0.93955817955841714</v>
      </c>
      <c r="AB5368" s="3">
        <f t="shared" si="419"/>
        <v>0.49525368745777093</v>
      </c>
    </row>
    <row r="5369" spans="1:28" x14ac:dyDescent="0.25">
      <c r="A5369">
        <v>5320</v>
      </c>
      <c r="B5369" s="3">
        <v>2659.5</v>
      </c>
      <c r="C5369" s="3">
        <v>239.2295</v>
      </c>
      <c r="D5369" s="3">
        <v>12.369540000000001</v>
      </c>
      <c r="E5369" s="3">
        <v>12.32197</v>
      </c>
      <c r="F5369" s="3">
        <v>-8.6071059999999998E-4</v>
      </c>
      <c r="G5369" s="3">
        <v>12.322139999999999</v>
      </c>
      <c r="H5369" s="3">
        <v>2659.5</v>
      </c>
      <c r="I5369" s="3">
        <v>239.2295</v>
      </c>
      <c r="J5369" s="3">
        <v>1.264906E-10</v>
      </c>
      <c r="K5369" s="3">
        <v>2.069441E-7</v>
      </c>
      <c r="L5369" s="3">
        <v>3.1955609999999998E-10</v>
      </c>
      <c r="M5369" s="3">
        <v>7.5674450000000005E-11</v>
      </c>
      <c r="N5369" s="3">
        <v>4.6671869999999999E-11</v>
      </c>
      <c r="O5369" s="3">
        <v>1.27448E-8</v>
      </c>
      <c r="P5369" s="3">
        <v>1.5689379999999999E-9</v>
      </c>
      <c r="R5369" s="6">
        <f t="shared" si="415"/>
        <v>97.266091530756668</v>
      </c>
      <c r="S5369" s="6"/>
      <c r="T5369" s="6">
        <f t="shared" si="416"/>
        <v>0.24909481169915379</v>
      </c>
      <c r="U5369" s="5"/>
      <c r="V5369" s="6">
        <f t="shared" si="417"/>
        <v>0.86071059999999999</v>
      </c>
      <c r="Z5369" s="3">
        <f t="shared" si="418"/>
        <v>0.93913646481280477</v>
      </c>
      <c r="AB5369" s="3">
        <f t="shared" si="419"/>
        <v>0.49509968348620365</v>
      </c>
    </row>
    <row r="5370" spans="1:28" x14ac:dyDescent="0.25">
      <c r="A5370">
        <v>5321</v>
      </c>
      <c r="B5370" s="3">
        <v>2660</v>
      </c>
      <c r="C5370" s="3">
        <v>239.27119999999999</v>
      </c>
      <c r="D5370" s="3">
        <v>12.36952</v>
      </c>
      <c r="E5370" s="3">
        <v>12.321949999999999</v>
      </c>
      <c r="F5370" s="3">
        <v>-8.5811909999999999E-4</v>
      </c>
      <c r="G5370" s="3">
        <v>12.32213</v>
      </c>
      <c r="H5370" s="3">
        <v>2660</v>
      </c>
      <c r="I5370" s="3">
        <v>239.27119999999999</v>
      </c>
      <c r="J5370" s="3">
        <v>1.2643370000000001E-10</v>
      </c>
      <c r="K5370" s="3">
        <v>2.069549E-7</v>
      </c>
      <c r="L5370" s="3">
        <v>3.1945669999999998E-10</v>
      </c>
      <c r="M5370" s="3">
        <v>7.5727919999999995E-11</v>
      </c>
      <c r="N5370" s="3">
        <v>4.6712359999999998E-11</v>
      </c>
      <c r="O5370" s="3">
        <v>1.274546E-8</v>
      </c>
      <c r="P5370" s="3">
        <v>1.568852E-9</v>
      </c>
      <c r="R5370" s="6">
        <f t="shared" si="415"/>
        <v>97.265933656501929</v>
      </c>
      <c r="S5370" s="6"/>
      <c r="T5370" s="6">
        <f t="shared" si="416"/>
        <v>0.24905144938533852</v>
      </c>
      <c r="U5370" s="5"/>
      <c r="V5370" s="6">
        <f t="shared" si="417"/>
        <v>0.85811910000000002</v>
      </c>
      <c r="Z5370" s="3">
        <f t="shared" si="418"/>
        <v>0.93871400761165424</v>
      </c>
      <c r="AB5370" s="3">
        <f t="shared" si="419"/>
        <v>0.49494567951463642</v>
      </c>
    </row>
    <row r="5371" spans="1:28" x14ac:dyDescent="0.25">
      <c r="A5371">
        <v>5322</v>
      </c>
      <c r="B5371" s="3">
        <v>2660.5</v>
      </c>
      <c r="C5371" s="3">
        <v>239.31180000000001</v>
      </c>
      <c r="D5371" s="3">
        <v>12.3695</v>
      </c>
      <c r="E5371" s="3">
        <v>12.32193</v>
      </c>
      <c r="F5371" s="3">
        <v>-8.5542780000000002E-4</v>
      </c>
      <c r="G5371" s="3">
        <v>12.32212</v>
      </c>
      <c r="H5371" s="3">
        <v>2660.5</v>
      </c>
      <c r="I5371" s="3">
        <v>239.31180000000001</v>
      </c>
      <c r="J5371" s="3">
        <v>1.264258E-10</v>
      </c>
      <c r="K5371" s="3">
        <v>2.069657E-7</v>
      </c>
      <c r="L5371" s="3">
        <v>3.1935740000000002E-10</v>
      </c>
      <c r="M5371" s="3">
        <v>7.5781400000000003E-11</v>
      </c>
      <c r="N5371" s="3">
        <v>4.6752839999999998E-11</v>
      </c>
      <c r="O5371" s="3">
        <v>1.2746130000000001E-8</v>
      </c>
      <c r="P5371" s="3">
        <v>1.568772E-9</v>
      </c>
      <c r="R5371" s="6">
        <f t="shared" si="415"/>
        <v>97.265775782247204</v>
      </c>
      <c r="S5371" s="6"/>
      <c r="T5371" s="6">
        <f t="shared" si="416"/>
        <v>0.24900808707152711</v>
      </c>
      <c r="U5371" s="5"/>
      <c r="V5371" s="6">
        <f t="shared" si="417"/>
        <v>0.85542780000000007</v>
      </c>
      <c r="Z5371" s="3">
        <f t="shared" si="418"/>
        <v>0.9386553536241482</v>
      </c>
      <c r="AB5371" s="3">
        <f t="shared" si="419"/>
        <v>0.49479183047664227</v>
      </c>
    </row>
    <row r="5372" spans="1:28" x14ac:dyDescent="0.25">
      <c r="A5372">
        <v>5323</v>
      </c>
      <c r="B5372" s="3">
        <v>2661</v>
      </c>
      <c r="C5372" s="3">
        <v>239.35489999999999</v>
      </c>
      <c r="D5372" s="3">
        <v>12.369479999999999</v>
      </c>
      <c r="E5372" s="3">
        <v>12.32192</v>
      </c>
      <c r="F5372" s="3">
        <v>-8.5264939999999995E-4</v>
      </c>
      <c r="G5372" s="3">
        <v>12.32212</v>
      </c>
      <c r="H5372" s="3">
        <v>2661</v>
      </c>
      <c r="I5372" s="3">
        <v>239.35489999999999</v>
      </c>
      <c r="J5372" s="3">
        <v>1.264673E-10</v>
      </c>
      <c r="K5372" s="3">
        <v>2.069698E-7</v>
      </c>
      <c r="L5372" s="3">
        <v>3.1925799999999997E-10</v>
      </c>
      <c r="M5372" s="3">
        <v>7.5834879999999998E-11</v>
      </c>
      <c r="N5372" s="3">
        <v>4.6793319999999998E-11</v>
      </c>
      <c r="O5372" s="3">
        <v>1.2746790000000001E-8</v>
      </c>
      <c r="P5372" s="3">
        <v>1.568693E-9</v>
      </c>
      <c r="R5372" s="6">
        <f t="shared" si="415"/>
        <v>97.265696845119834</v>
      </c>
      <c r="S5372" s="6"/>
      <c r="T5372" s="6">
        <f t="shared" si="416"/>
        <v>0.2489864059146214</v>
      </c>
      <c r="U5372" s="5"/>
      <c r="V5372" s="6">
        <f t="shared" si="417"/>
        <v>0.8526494</v>
      </c>
      <c r="Z5372" s="3">
        <f t="shared" si="418"/>
        <v>0.93896347267243896</v>
      </c>
      <c r="AB5372" s="3">
        <f t="shared" si="419"/>
        <v>0.49463782650507498</v>
      </c>
    </row>
    <row r="5373" spans="1:28" x14ac:dyDescent="0.25">
      <c r="A5373">
        <v>5324</v>
      </c>
      <c r="B5373" s="3">
        <v>2661.5</v>
      </c>
      <c r="C5373" s="3">
        <v>239.3972</v>
      </c>
      <c r="D5373" s="3">
        <v>12.36946</v>
      </c>
      <c r="E5373" s="3">
        <v>12.321910000000001</v>
      </c>
      <c r="F5373" s="3">
        <v>-8.4978509999999996E-4</v>
      </c>
      <c r="G5373" s="3">
        <v>12.32211</v>
      </c>
      <c r="H5373" s="3">
        <v>2661.5</v>
      </c>
      <c r="I5373" s="3">
        <v>239.3972</v>
      </c>
      <c r="J5373" s="3">
        <v>1.2650879999999999E-10</v>
      </c>
      <c r="K5373" s="3">
        <v>2.0696490000000001E-7</v>
      </c>
      <c r="L5373" s="3">
        <v>3.1919639999999998E-10</v>
      </c>
      <c r="M5373" s="3">
        <v>7.588835E-11</v>
      </c>
      <c r="N5373" s="3">
        <v>4.6833799999999998E-11</v>
      </c>
      <c r="O5373" s="3">
        <v>1.2747449999999999E-8</v>
      </c>
      <c r="P5373" s="3">
        <v>1.5686140000000001E-9</v>
      </c>
      <c r="R5373" s="6">
        <f t="shared" si="415"/>
        <v>97.265617907992464</v>
      </c>
      <c r="S5373" s="6"/>
      <c r="T5373" s="6">
        <f t="shared" si="416"/>
        <v>0.24896472475771567</v>
      </c>
      <c r="U5373" s="5"/>
      <c r="V5373" s="6">
        <f t="shared" si="417"/>
        <v>0.84978509999999996</v>
      </c>
      <c r="Z5373" s="3">
        <f t="shared" si="418"/>
        <v>0.93927159172072971</v>
      </c>
      <c r="AB5373" s="3">
        <f t="shared" si="419"/>
        <v>0.49454238742410378</v>
      </c>
    </row>
    <row r="5374" spans="1:28" x14ac:dyDescent="0.25">
      <c r="A5374">
        <v>5325</v>
      </c>
      <c r="B5374" s="3">
        <v>2662</v>
      </c>
      <c r="C5374" s="3">
        <v>239.44380000000001</v>
      </c>
      <c r="D5374" s="3">
        <v>12.369440000000001</v>
      </c>
      <c r="E5374" s="3">
        <v>12.321899999999999</v>
      </c>
      <c r="F5374" s="3">
        <v>-8.4685930000000004E-4</v>
      </c>
      <c r="G5374" s="3">
        <v>12.322100000000001</v>
      </c>
      <c r="H5374" s="3">
        <v>2662</v>
      </c>
      <c r="I5374" s="3">
        <v>239.44380000000001</v>
      </c>
      <c r="J5374" s="3">
        <v>1.265502E-10</v>
      </c>
      <c r="K5374" s="3">
        <v>2.0696E-7</v>
      </c>
      <c r="L5374" s="3">
        <v>3.1920239999999998E-10</v>
      </c>
      <c r="M5374" s="3">
        <v>7.5916309999999997E-11</v>
      </c>
      <c r="N5374" s="3">
        <v>4.6874289999999997E-11</v>
      </c>
      <c r="O5374" s="3">
        <v>1.274811E-8</v>
      </c>
      <c r="P5374" s="3">
        <v>1.5685349999999999E-9</v>
      </c>
      <c r="R5374" s="6">
        <f t="shared" si="415"/>
        <v>97.265538970865094</v>
      </c>
      <c r="S5374" s="6"/>
      <c r="T5374" s="6">
        <f t="shared" si="416"/>
        <v>0.2489430436008061</v>
      </c>
      <c r="U5374" s="5"/>
      <c r="V5374" s="6">
        <f t="shared" si="417"/>
        <v>0.84685930000000009</v>
      </c>
      <c r="Z5374" s="3">
        <f t="shared" si="418"/>
        <v>0.93957896831348264</v>
      </c>
      <c r="AB5374" s="3">
        <f t="shared" si="419"/>
        <v>0.4945516834384841</v>
      </c>
    </row>
    <row r="5375" spans="1:28" x14ac:dyDescent="0.25">
      <c r="A5375">
        <v>5326</v>
      </c>
      <c r="B5375" s="3">
        <v>2662.5</v>
      </c>
      <c r="C5375" s="3">
        <v>239.4913</v>
      </c>
      <c r="D5375" s="3">
        <v>12.369429999999999</v>
      </c>
      <c r="E5375" s="3">
        <v>12.321899999999999</v>
      </c>
      <c r="F5375" s="3">
        <v>-8.4390989999999998E-4</v>
      </c>
      <c r="G5375" s="3">
        <v>12.322089999999999</v>
      </c>
      <c r="H5375" s="3">
        <v>2662.5</v>
      </c>
      <c r="I5375" s="3">
        <v>239.4913</v>
      </c>
      <c r="J5375" s="3">
        <v>1.265917E-10</v>
      </c>
      <c r="K5375" s="3">
        <v>2.0695510000000001E-7</v>
      </c>
      <c r="L5375" s="3">
        <v>3.1920850000000001E-10</v>
      </c>
      <c r="M5375" s="3">
        <v>7.588179E-11</v>
      </c>
      <c r="N5375" s="3">
        <v>4.6894650000000002E-11</v>
      </c>
      <c r="O5375" s="3">
        <v>1.274878E-8</v>
      </c>
      <c r="P5375" s="3">
        <v>1.5684559999999999E-9</v>
      </c>
      <c r="R5375" s="6">
        <f t="shared" si="415"/>
        <v>97.265538970865094</v>
      </c>
      <c r="S5375" s="6"/>
      <c r="T5375" s="6">
        <f t="shared" si="416"/>
        <v>0.2489430436008061</v>
      </c>
      <c r="U5375" s="5"/>
      <c r="V5375" s="6">
        <f t="shared" si="417"/>
        <v>0.84390989999999999</v>
      </c>
      <c r="Z5375" s="3">
        <f t="shared" si="418"/>
        <v>0.9398870873617734</v>
      </c>
      <c r="AB5375" s="3">
        <f t="shared" si="419"/>
        <v>0.49456113438643745</v>
      </c>
    </row>
    <row r="5376" spans="1:28" x14ac:dyDescent="0.25">
      <c r="A5376">
        <v>5327</v>
      </c>
      <c r="B5376" s="3">
        <v>2663</v>
      </c>
      <c r="C5376" s="3">
        <v>239.53870000000001</v>
      </c>
      <c r="D5376" s="3">
        <v>12.36942</v>
      </c>
      <c r="E5376" s="3">
        <v>12.321910000000001</v>
      </c>
      <c r="F5376" s="3">
        <v>-8.4097060000000001E-4</v>
      </c>
      <c r="G5376" s="3">
        <v>12.32208</v>
      </c>
      <c r="H5376" s="3">
        <v>2663</v>
      </c>
      <c r="I5376" s="3">
        <v>239.53870000000001</v>
      </c>
      <c r="J5376" s="3">
        <v>1.2663310000000001E-10</v>
      </c>
      <c r="K5376" s="3">
        <v>2.0695019999999999E-7</v>
      </c>
      <c r="L5376" s="3">
        <v>3.1921459999999999E-10</v>
      </c>
      <c r="M5376" s="3">
        <v>7.5847270000000003E-11</v>
      </c>
      <c r="N5376" s="3">
        <v>4.6844489999999997E-11</v>
      </c>
      <c r="O5376" s="3">
        <v>1.27493E-8</v>
      </c>
      <c r="P5376" s="3">
        <v>1.568377E-9</v>
      </c>
      <c r="R5376" s="6">
        <f t="shared" si="415"/>
        <v>97.265617907992464</v>
      </c>
      <c r="S5376" s="6"/>
      <c r="T5376" s="6">
        <f t="shared" si="416"/>
        <v>0.24896472475771567</v>
      </c>
      <c r="U5376" s="5"/>
      <c r="V5376" s="6">
        <f t="shared" si="417"/>
        <v>0.84097060000000001</v>
      </c>
      <c r="Z5376" s="3">
        <f t="shared" si="418"/>
        <v>0.94019446395452622</v>
      </c>
      <c r="AB5376" s="3">
        <f t="shared" si="419"/>
        <v>0.49457058533439074</v>
      </c>
    </row>
    <row r="5377" spans="1:28" x14ac:dyDescent="0.25">
      <c r="A5377">
        <v>5328</v>
      </c>
      <c r="B5377" s="3">
        <v>2663.5</v>
      </c>
      <c r="C5377" s="3">
        <v>239.5848</v>
      </c>
      <c r="D5377" s="3">
        <v>12.36941</v>
      </c>
      <c r="E5377" s="3">
        <v>12.32192</v>
      </c>
      <c r="F5377" s="3">
        <v>-8.3808329999999999E-4</v>
      </c>
      <c r="G5377" s="3">
        <v>12.32208</v>
      </c>
      <c r="H5377" s="3">
        <v>2663.5</v>
      </c>
      <c r="I5377" s="3">
        <v>239.5848</v>
      </c>
      <c r="J5377" s="3">
        <v>1.2667460000000001E-10</v>
      </c>
      <c r="K5377" s="3">
        <v>2.0694530000000001E-7</v>
      </c>
      <c r="L5377" s="3">
        <v>3.1922059999999999E-10</v>
      </c>
      <c r="M5377" s="3">
        <v>7.5812759999999998E-11</v>
      </c>
      <c r="N5377" s="3">
        <v>4.6794329999999999E-11</v>
      </c>
      <c r="O5377" s="3">
        <v>1.274903E-8</v>
      </c>
      <c r="P5377" s="3">
        <v>1.568318E-9</v>
      </c>
      <c r="R5377" s="6">
        <f t="shared" si="415"/>
        <v>97.265696845119834</v>
      </c>
      <c r="S5377" s="6"/>
      <c r="T5377" s="6">
        <f t="shared" si="416"/>
        <v>0.2489864059146214</v>
      </c>
      <c r="U5377" s="5"/>
      <c r="V5377" s="6">
        <f t="shared" si="417"/>
        <v>0.83808329999999998</v>
      </c>
      <c r="Z5377" s="3">
        <f t="shared" si="418"/>
        <v>0.94050258300281697</v>
      </c>
      <c r="AB5377" s="3">
        <f t="shared" si="419"/>
        <v>0.49457988134877107</v>
      </c>
    </row>
    <row r="5378" spans="1:28" x14ac:dyDescent="0.25">
      <c r="A5378">
        <v>5329</v>
      </c>
      <c r="B5378" s="3">
        <v>2664</v>
      </c>
      <c r="C5378" s="3">
        <v>239.62870000000001</v>
      </c>
      <c r="D5378" s="3">
        <v>12.36941</v>
      </c>
      <c r="E5378" s="3">
        <v>12.32194</v>
      </c>
      <c r="F5378" s="3">
        <v>-8.3527329999999998E-4</v>
      </c>
      <c r="G5378" s="3">
        <v>12.32207</v>
      </c>
      <c r="H5378" s="3">
        <v>2664</v>
      </c>
      <c r="I5378" s="3">
        <v>239.62870000000001</v>
      </c>
      <c r="J5378" s="3">
        <v>1.267153E-10</v>
      </c>
      <c r="K5378" s="3">
        <v>2.0694039999999999E-7</v>
      </c>
      <c r="L5378" s="3">
        <v>3.1922669999999997E-10</v>
      </c>
      <c r="M5378" s="3">
        <v>7.5778240000000001E-11</v>
      </c>
      <c r="N5378" s="3">
        <v>4.6744170000000002E-11</v>
      </c>
      <c r="O5378" s="3">
        <v>1.274875E-8</v>
      </c>
      <c r="P5378" s="3">
        <v>1.568503E-9</v>
      </c>
      <c r="R5378" s="6">
        <f t="shared" si="415"/>
        <v>97.265854719374559</v>
      </c>
      <c r="S5378" s="6"/>
      <c r="T5378" s="6">
        <f t="shared" si="416"/>
        <v>0.24902976822843281</v>
      </c>
      <c r="U5378" s="5"/>
      <c r="V5378" s="6">
        <f t="shared" si="417"/>
        <v>0.8352733</v>
      </c>
      <c r="Z5378" s="3">
        <f t="shared" si="418"/>
        <v>0.94080476240680333</v>
      </c>
      <c r="AB5378" s="3">
        <f t="shared" si="419"/>
        <v>0.49458933229672436</v>
      </c>
    </row>
    <row r="5379" spans="1:28" x14ac:dyDescent="0.25">
      <c r="A5379">
        <v>5330</v>
      </c>
      <c r="B5379" s="3">
        <v>2664.5</v>
      </c>
      <c r="C5379" s="3">
        <v>239.6696</v>
      </c>
      <c r="D5379" s="3">
        <v>12.36941</v>
      </c>
      <c r="E5379" s="3">
        <v>12.32197</v>
      </c>
      <c r="F5379" s="3">
        <v>-8.3256210000000005E-4</v>
      </c>
      <c r="G5379" s="3">
        <v>12.32206</v>
      </c>
      <c r="H5379" s="3">
        <v>2664.5</v>
      </c>
      <c r="I5379" s="3">
        <v>239.6696</v>
      </c>
      <c r="J5379" s="3">
        <v>1.266904E-10</v>
      </c>
      <c r="K5379" s="3">
        <v>2.0693550000000001E-7</v>
      </c>
      <c r="L5379" s="3">
        <v>3.1923280000000001E-10</v>
      </c>
      <c r="M5379" s="3">
        <v>7.5743720000000004E-11</v>
      </c>
      <c r="N5379" s="3">
        <v>4.6694009999999997E-11</v>
      </c>
      <c r="O5379" s="3">
        <v>1.274848E-8</v>
      </c>
      <c r="P5379" s="3">
        <v>1.568687E-9</v>
      </c>
      <c r="R5379" s="6">
        <f t="shared" si="415"/>
        <v>97.266091530756668</v>
      </c>
      <c r="S5379" s="6"/>
      <c r="T5379" s="6">
        <f t="shared" si="416"/>
        <v>0.24909481169915379</v>
      </c>
      <c r="U5379" s="5"/>
      <c r="V5379" s="6">
        <f t="shared" si="417"/>
        <v>0.83256210000000008</v>
      </c>
      <c r="Z5379" s="3">
        <f t="shared" si="418"/>
        <v>0.94061989097782883</v>
      </c>
      <c r="AB5379" s="3">
        <f t="shared" si="419"/>
        <v>0.49459878324467771</v>
      </c>
    </row>
    <row r="5380" spans="1:28" x14ac:dyDescent="0.25">
      <c r="A5380">
        <v>5331</v>
      </c>
      <c r="B5380" s="3">
        <v>2665</v>
      </c>
      <c r="C5380" s="3">
        <v>239.70740000000001</v>
      </c>
      <c r="D5380" s="3">
        <v>12.36941</v>
      </c>
      <c r="E5380" s="3">
        <v>12.32199</v>
      </c>
      <c r="F5380" s="3">
        <v>-8.299634E-4</v>
      </c>
      <c r="G5380" s="3">
        <v>12.322050000000001</v>
      </c>
      <c r="H5380" s="3">
        <v>2665</v>
      </c>
      <c r="I5380" s="3">
        <v>239.70740000000001</v>
      </c>
      <c r="J5380" s="3">
        <v>1.2666539999999999E-10</v>
      </c>
      <c r="K5380" s="3">
        <v>2.069217E-7</v>
      </c>
      <c r="L5380" s="3">
        <v>3.1923880000000001E-10</v>
      </c>
      <c r="M5380" s="3">
        <v>7.5709200000000006E-11</v>
      </c>
      <c r="N5380" s="3">
        <v>4.6643849999999999E-11</v>
      </c>
      <c r="O5380" s="3">
        <v>1.274821E-8</v>
      </c>
      <c r="P5380" s="3">
        <v>1.5688710000000001E-9</v>
      </c>
      <c r="R5380" s="6">
        <f t="shared" si="415"/>
        <v>97.266249405011393</v>
      </c>
      <c r="S5380" s="6"/>
      <c r="T5380" s="6">
        <f t="shared" si="416"/>
        <v>0.24913817401296523</v>
      </c>
      <c r="U5380" s="5"/>
      <c r="V5380" s="6">
        <f t="shared" si="417"/>
        <v>0.82996340000000002</v>
      </c>
      <c r="Z5380" s="3">
        <f t="shared" si="418"/>
        <v>0.94043427709331628</v>
      </c>
      <c r="AB5380" s="3">
        <f t="shared" si="419"/>
        <v>0.49460807925905803</v>
      </c>
    </row>
    <row r="5381" spans="1:28" x14ac:dyDescent="0.25">
      <c r="A5381">
        <v>5332</v>
      </c>
      <c r="B5381" s="3">
        <v>2665.5</v>
      </c>
      <c r="C5381" s="3">
        <v>239.745</v>
      </c>
      <c r="D5381" s="3">
        <v>12.36941</v>
      </c>
      <c r="E5381" s="3">
        <v>12.32202</v>
      </c>
      <c r="F5381" s="3">
        <v>-8.2747569999999996E-4</v>
      </c>
      <c r="G5381" s="3">
        <v>12.322050000000001</v>
      </c>
      <c r="H5381" s="3">
        <v>2665.5</v>
      </c>
      <c r="I5381" s="3">
        <v>239.745</v>
      </c>
      <c r="J5381" s="3">
        <v>1.2664040000000001E-10</v>
      </c>
      <c r="K5381" s="3">
        <v>2.0690729999999999E-7</v>
      </c>
      <c r="L5381" s="3">
        <v>3.192352E-10</v>
      </c>
      <c r="M5381" s="3">
        <v>7.5674679999999996E-11</v>
      </c>
      <c r="N5381" s="3">
        <v>4.6593690000000002E-11</v>
      </c>
      <c r="O5381" s="3">
        <v>1.274794E-8</v>
      </c>
      <c r="P5381" s="3">
        <v>1.569055E-9</v>
      </c>
      <c r="R5381" s="6">
        <f t="shared" si="415"/>
        <v>97.266486216393503</v>
      </c>
      <c r="S5381" s="6"/>
      <c r="T5381" s="6">
        <f t="shared" si="416"/>
        <v>0.24920321748368621</v>
      </c>
      <c r="U5381" s="5"/>
      <c r="V5381" s="6">
        <f t="shared" si="417"/>
        <v>0.82747569999999993</v>
      </c>
      <c r="Z5381" s="3">
        <f t="shared" si="418"/>
        <v>0.94024866320880385</v>
      </c>
      <c r="AB5381" s="3">
        <f t="shared" si="419"/>
        <v>0.49460250165042985</v>
      </c>
    </row>
    <row r="5382" spans="1:28" x14ac:dyDescent="0.25">
      <c r="A5382">
        <v>5333</v>
      </c>
      <c r="B5382" s="3">
        <v>2666</v>
      </c>
      <c r="C5382" s="3">
        <v>239.7818</v>
      </c>
      <c r="D5382" s="3">
        <v>12.36941</v>
      </c>
      <c r="E5382" s="3">
        <v>12.322039999999999</v>
      </c>
      <c r="F5382" s="3">
        <v>-8.2509710000000004E-4</v>
      </c>
      <c r="G5382" s="3">
        <v>12.322039999999999</v>
      </c>
      <c r="H5382" s="3">
        <v>2666</v>
      </c>
      <c r="I5382" s="3">
        <v>239.7818</v>
      </c>
      <c r="J5382" s="3">
        <v>1.2661540000000001E-10</v>
      </c>
      <c r="K5382" s="3">
        <v>2.0689290000000001E-7</v>
      </c>
      <c r="L5382" s="3">
        <v>3.1923010000000002E-10</v>
      </c>
      <c r="M5382" s="3">
        <v>7.5671180000000005E-11</v>
      </c>
      <c r="N5382" s="3">
        <v>4.6543529999999997E-11</v>
      </c>
      <c r="O5382" s="3">
        <v>1.274766E-8</v>
      </c>
      <c r="P5382" s="3">
        <v>1.5692389999999999E-9</v>
      </c>
      <c r="R5382" s="6">
        <f t="shared" si="415"/>
        <v>97.266644090648242</v>
      </c>
      <c r="S5382" s="6"/>
      <c r="T5382" s="6">
        <f t="shared" si="416"/>
        <v>0.24924657979749762</v>
      </c>
      <c r="U5382" s="5"/>
      <c r="V5382" s="6">
        <f t="shared" si="417"/>
        <v>0.82509710000000003</v>
      </c>
      <c r="Z5382" s="3">
        <f t="shared" si="418"/>
        <v>0.9400630493242913</v>
      </c>
      <c r="AB5382" s="3">
        <f t="shared" si="419"/>
        <v>0.4945946000382066</v>
      </c>
    </row>
    <row r="5383" spans="1:28" x14ac:dyDescent="0.25">
      <c r="A5383">
        <v>5334</v>
      </c>
      <c r="B5383" s="3">
        <v>2666.5</v>
      </c>
      <c r="C5383" s="3">
        <v>239.81870000000001</v>
      </c>
      <c r="D5383" s="3">
        <v>12.36941</v>
      </c>
      <c r="E5383" s="3">
        <v>12.32206</v>
      </c>
      <c r="F5383" s="3">
        <v>-8.2280169999999998E-4</v>
      </c>
      <c r="G5383" s="3">
        <v>12.32203</v>
      </c>
      <c r="H5383" s="3">
        <v>2666.5</v>
      </c>
      <c r="I5383" s="3">
        <v>239.81870000000001</v>
      </c>
      <c r="J5383" s="3">
        <v>1.265904E-10</v>
      </c>
      <c r="K5383" s="3">
        <v>2.068785E-7</v>
      </c>
      <c r="L5383" s="3">
        <v>3.19225E-10</v>
      </c>
      <c r="M5383" s="3">
        <v>7.5675340000000002E-11</v>
      </c>
      <c r="N5383" s="3">
        <v>4.6533029999999998E-11</v>
      </c>
      <c r="O5383" s="3">
        <v>1.274739E-8</v>
      </c>
      <c r="P5383" s="3">
        <v>1.5694230000000001E-9</v>
      </c>
      <c r="R5383" s="6">
        <f t="shared" si="415"/>
        <v>97.266801964902982</v>
      </c>
      <c r="S5383" s="6"/>
      <c r="T5383" s="6">
        <f t="shared" si="416"/>
        <v>0.24928994211131292</v>
      </c>
      <c r="U5383" s="5"/>
      <c r="V5383" s="6">
        <f t="shared" si="417"/>
        <v>0.82280169999999997</v>
      </c>
      <c r="Z5383" s="3">
        <f t="shared" si="418"/>
        <v>0.93987743543977864</v>
      </c>
      <c r="AB5383" s="3">
        <f t="shared" si="419"/>
        <v>0.4945866984259833</v>
      </c>
    </row>
    <row r="5384" spans="1:28" x14ac:dyDescent="0.25">
      <c r="A5384">
        <v>5335</v>
      </c>
      <c r="B5384" s="3">
        <v>2667</v>
      </c>
      <c r="C5384" s="3">
        <v>239.8562</v>
      </c>
      <c r="D5384" s="3">
        <v>12.369400000000001</v>
      </c>
      <c r="E5384" s="3">
        <v>12.32208</v>
      </c>
      <c r="F5384" s="3">
        <v>-8.2056480000000003E-4</v>
      </c>
      <c r="G5384" s="3">
        <v>12.32202</v>
      </c>
      <c r="H5384" s="3">
        <v>2667</v>
      </c>
      <c r="I5384" s="3">
        <v>239.8562</v>
      </c>
      <c r="J5384" s="3">
        <v>1.2656539999999999E-10</v>
      </c>
      <c r="K5384" s="3">
        <v>2.0686410000000001E-7</v>
      </c>
      <c r="L5384" s="3">
        <v>3.1921989999999998E-10</v>
      </c>
      <c r="M5384" s="3">
        <v>7.56795E-11</v>
      </c>
      <c r="N5384" s="3">
        <v>4.6537039999999999E-11</v>
      </c>
      <c r="O5384" s="3">
        <v>1.2747049999999999E-8</v>
      </c>
      <c r="P5384" s="3">
        <v>1.569607E-9</v>
      </c>
      <c r="R5384" s="6">
        <f t="shared" si="415"/>
        <v>97.266959839157707</v>
      </c>
      <c r="S5384" s="6"/>
      <c r="T5384" s="6">
        <f t="shared" si="416"/>
        <v>0.24933330442512433</v>
      </c>
      <c r="U5384" s="5"/>
      <c r="V5384" s="6">
        <f t="shared" si="417"/>
        <v>0.82056479999999998</v>
      </c>
      <c r="Z5384" s="3">
        <f t="shared" si="418"/>
        <v>0.93969182155526609</v>
      </c>
      <c r="AB5384" s="3">
        <f t="shared" si="419"/>
        <v>0.49457879681375999</v>
      </c>
    </row>
    <row r="5385" spans="1:28" x14ac:dyDescent="0.25">
      <c r="A5385">
        <v>5336</v>
      </c>
      <c r="B5385" s="3">
        <v>2667.5</v>
      </c>
      <c r="C5385" s="3">
        <v>239.899</v>
      </c>
      <c r="D5385" s="3">
        <v>12.369400000000001</v>
      </c>
      <c r="E5385" s="3">
        <v>12.322100000000001</v>
      </c>
      <c r="F5385" s="3">
        <v>-8.1837890000000001E-4</v>
      </c>
      <c r="G5385" s="3">
        <v>12.32202</v>
      </c>
      <c r="H5385" s="3">
        <v>2667.5</v>
      </c>
      <c r="I5385" s="3">
        <v>239.899</v>
      </c>
      <c r="J5385" s="3">
        <v>1.2654040000000001E-10</v>
      </c>
      <c r="K5385" s="3">
        <v>2.068497E-7</v>
      </c>
      <c r="L5385" s="3">
        <v>3.1921489999999999E-10</v>
      </c>
      <c r="M5385" s="3">
        <v>7.5683650000000004E-11</v>
      </c>
      <c r="N5385" s="3">
        <v>4.654106E-11</v>
      </c>
      <c r="O5385" s="3">
        <v>1.2746670000000001E-8</v>
      </c>
      <c r="P5385" s="3">
        <v>1.569629E-9</v>
      </c>
      <c r="R5385" s="6">
        <f t="shared" si="415"/>
        <v>97.267117713412446</v>
      </c>
      <c r="S5385" s="6"/>
      <c r="T5385" s="6">
        <f t="shared" si="416"/>
        <v>0.2493766667389396</v>
      </c>
      <c r="U5385" s="5"/>
      <c r="V5385" s="6">
        <f t="shared" si="417"/>
        <v>0.81837890000000002</v>
      </c>
      <c r="Z5385" s="3">
        <f t="shared" si="418"/>
        <v>0.93950620767075377</v>
      </c>
      <c r="AB5385" s="3">
        <f t="shared" si="419"/>
        <v>0.49457105013510977</v>
      </c>
    </row>
    <row r="5386" spans="1:28" x14ac:dyDescent="0.25">
      <c r="A5386">
        <v>5337</v>
      </c>
      <c r="B5386" s="3">
        <v>2668</v>
      </c>
      <c r="C5386" s="3">
        <v>239.94229999999999</v>
      </c>
      <c r="D5386" s="3">
        <v>12.369389999999999</v>
      </c>
      <c r="E5386" s="3">
        <v>12.32211</v>
      </c>
      <c r="F5386" s="3">
        <v>-8.1624599999999996E-4</v>
      </c>
      <c r="G5386" s="3">
        <v>12.322010000000001</v>
      </c>
      <c r="H5386" s="3">
        <v>2668</v>
      </c>
      <c r="I5386" s="3">
        <v>239.94229999999999</v>
      </c>
      <c r="J5386" s="3">
        <v>1.265565E-10</v>
      </c>
      <c r="K5386" s="3">
        <v>2.0683529999999999E-7</v>
      </c>
      <c r="L5386" s="3">
        <v>3.1920980000000002E-10</v>
      </c>
      <c r="M5386" s="3">
        <v>7.5687810000000002E-11</v>
      </c>
      <c r="N5386" s="3">
        <v>4.6545070000000001E-11</v>
      </c>
      <c r="O5386" s="3">
        <v>1.274629E-8</v>
      </c>
      <c r="P5386" s="3">
        <v>1.5695379999999999E-9</v>
      </c>
      <c r="R5386" s="6">
        <f t="shared" si="415"/>
        <v>97.267196650539816</v>
      </c>
      <c r="S5386" s="6"/>
      <c r="T5386" s="6">
        <f t="shared" si="416"/>
        <v>0.24939834789584531</v>
      </c>
      <c r="U5386" s="5"/>
      <c r="V5386" s="6">
        <f t="shared" si="417"/>
        <v>0.81624599999999992</v>
      </c>
      <c r="Z5386" s="3">
        <f t="shared" si="418"/>
        <v>0.93962574301237967</v>
      </c>
      <c r="AB5386" s="3">
        <f t="shared" si="419"/>
        <v>0.49456314852288652</v>
      </c>
    </row>
    <row r="5387" spans="1:28" x14ac:dyDescent="0.25">
      <c r="A5387">
        <v>5338</v>
      </c>
      <c r="B5387" s="3">
        <v>2668.5</v>
      </c>
      <c r="C5387" s="3">
        <v>239.9897</v>
      </c>
      <c r="D5387" s="3">
        <v>12.36938</v>
      </c>
      <c r="E5387" s="3">
        <v>12.32212</v>
      </c>
      <c r="F5387" s="3">
        <v>-8.1417860000000002E-4</v>
      </c>
      <c r="G5387" s="3">
        <v>12.321999999999999</v>
      </c>
      <c r="H5387" s="3">
        <v>2668.5</v>
      </c>
      <c r="I5387" s="3">
        <v>239.9897</v>
      </c>
      <c r="J5387" s="3">
        <v>1.2660959999999999E-10</v>
      </c>
      <c r="K5387" s="3">
        <v>2.0682960000000001E-7</v>
      </c>
      <c r="L5387" s="3">
        <v>3.1920469999999999E-10</v>
      </c>
      <c r="M5387" s="3">
        <v>7.5691969999999999E-11</v>
      </c>
      <c r="N5387" s="3">
        <v>4.6549090000000002E-11</v>
      </c>
      <c r="O5387" s="3">
        <v>1.274591E-8</v>
      </c>
      <c r="P5387" s="3">
        <v>1.569448E-9</v>
      </c>
      <c r="R5387" s="6">
        <f t="shared" si="415"/>
        <v>97.267275587667186</v>
      </c>
      <c r="S5387" s="6"/>
      <c r="T5387" s="6">
        <f t="shared" si="416"/>
        <v>0.24942002905275104</v>
      </c>
      <c r="U5387" s="5"/>
      <c r="V5387" s="6">
        <f t="shared" si="417"/>
        <v>0.81417859999999997</v>
      </c>
      <c r="Z5387" s="3">
        <f t="shared" si="418"/>
        <v>0.9400199869030843</v>
      </c>
      <c r="AB5387" s="3">
        <f t="shared" si="419"/>
        <v>0.49455524691066322</v>
      </c>
    </row>
    <row r="5388" spans="1:28" x14ac:dyDescent="0.25">
      <c r="A5388">
        <v>5339</v>
      </c>
      <c r="B5388" s="3">
        <v>2669</v>
      </c>
      <c r="C5388" s="3">
        <v>240.03790000000001</v>
      </c>
      <c r="D5388" s="3">
        <v>12.36938</v>
      </c>
      <c r="E5388" s="3">
        <v>12.32213</v>
      </c>
      <c r="F5388" s="3">
        <v>-8.1219859999999997E-4</v>
      </c>
      <c r="G5388" s="3">
        <v>12.32199</v>
      </c>
      <c r="H5388" s="3">
        <v>2669</v>
      </c>
      <c r="I5388" s="3">
        <v>240.03790000000001</v>
      </c>
      <c r="J5388" s="3">
        <v>1.2666270000000001E-10</v>
      </c>
      <c r="K5388" s="3">
        <v>2.068341E-7</v>
      </c>
      <c r="L5388" s="3">
        <v>3.1920020000000001E-10</v>
      </c>
      <c r="M5388" s="3">
        <v>7.5696129999999996E-11</v>
      </c>
      <c r="N5388" s="3">
        <v>4.6553100000000003E-11</v>
      </c>
      <c r="O5388" s="3">
        <v>1.2745539999999999E-8</v>
      </c>
      <c r="P5388" s="3">
        <v>1.569358E-9</v>
      </c>
      <c r="R5388" s="6">
        <f t="shared" si="415"/>
        <v>97.267354524794541</v>
      </c>
      <c r="S5388" s="6"/>
      <c r="T5388" s="6">
        <f t="shared" si="416"/>
        <v>0.24944171020965675</v>
      </c>
      <c r="U5388" s="5"/>
      <c r="V5388" s="6">
        <f t="shared" si="417"/>
        <v>0.81219859999999999</v>
      </c>
      <c r="Z5388" s="3">
        <f t="shared" si="418"/>
        <v>0.94041423079378905</v>
      </c>
      <c r="AB5388" s="3">
        <f t="shared" si="419"/>
        <v>0.49454827489987802</v>
      </c>
    </row>
    <row r="5389" spans="1:28" x14ac:dyDescent="0.25">
      <c r="A5389">
        <v>5340</v>
      </c>
      <c r="B5389" s="3">
        <v>2669.5</v>
      </c>
      <c r="C5389" s="3">
        <v>240.0823</v>
      </c>
      <c r="D5389" s="3">
        <v>12.36938</v>
      </c>
      <c r="E5389" s="3">
        <v>12.32213</v>
      </c>
      <c r="F5389" s="3">
        <v>-8.1033920000000005E-4</v>
      </c>
      <c r="G5389" s="3">
        <v>12.32199</v>
      </c>
      <c r="H5389" s="3">
        <v>2669.5</v>
      </c>
      <c r="I5389" s="3">
        <v>240.0823</v>
      </c>
      <c r="J5389" s="3">
        <v>1.2671580000000001E-10</v>
      </c>
      <c r="K5389" s="3">
        <v>2.0683869999999999E-7</v>
      </c>
      <c r="L5389" s="3">
        <v>3.191966E-10</v>
      </c>
      <c r="M5389" s="3">
        <v>7.5692810000000006E-11</v>
      </c>
      <c r="N5389" s="3">
        <v>4.6557119999999997E-11</v>
      </c>
      <c r="O5389" s="3">
        <v>1.2745160000000001E-8</v>
      </c>
      <c r="P5389" s="3">
        <v>1.5692680000000001E-9</v>
      </c>
      <c r="R5389" s="6">
        <f t="shared" si="415"/>
        <v>97.267354524794541</v>
      </c>
      <c r="S5389" s="6"/>
      <c r="T5389" s="6">
        <f t="shared" si="416"/>
        <v>0.24944171020965675</v>
      </c>
      <c r="U5389" s="5"/>
      <c r="V5389" s="6">
        <f t="shared" si="417"/>
        <v>0.81033920000000004</v>
      </c>
      <c r="Z5389" s="3">
        <f t="shared" si="418"/>
        <v>0.94080847468449358</v>
      </c>
      <c r="AB5389" s="3">
        <f t="shared" si="419"/>
        <v>0.49454269729124983</v>
      </c>
    </row>
    <row r="5390" spans="1:28" x14ac:dyDescent="0.25">
      <c r="A5390">
        <v>5341</v>
      </c>
      <c r="B5390" s="3">
        <v>2670</v>
      </c>
      <c r="C5390" s="3">
        <v>240.12360000000001</v>
      </c>
      <c r="D5390" s="3">
        <v>12.36938</v>
      </c>
      <c r="E5390" s="3">
        <v>12.32213</v>
      </c>
      <c r="F5390" s="3">
        <v>-8.086212E-4</v>
      </c>
      <c r="G5390" s="3">
        <v>12.32198</v>
      </c>
      <c r="H5390" s="3">
        <v>2670</v>
      </c>
      <c r="I5390" s="3">
        <v>240.12360000000001</v>
      </c>
      <c r="J5390" s="3">
        <v>1.267689E-10</v>
      </c>
      <c r="K5390" s="3">
        <v>2.0684320000000001E-7</v>
      </c>
      <c r="L5390" s="3">
        <v>3.1919299999999999E-10</v>
      </c>
      <c r="M5390" s="3">
        <v>7.5673469999999995E-11</v>
      </c>
      <c r="N5390" s="3">
        <v>4.6568870000000001E-11</v>
      </c>
      <c r="O5390" s="3">
        <v>1.274478E-8</v>
      </c>
      <c r="P5390" s="3">
        <v>1.5691779999999999E-9</v>
      </c>
      <c r="R5390" s="6">
        <f t="shared" si="415"/>
        <v>97.267354524794541</v>
      </c>
      <c r="S5390" s="6"/>
      <c r="T5390" s="6">
        <f t="shared" si="416"/>
        <v>0.24944171020965675</v>
      </c>
      <c r="U5390" s="5"/>
      <c r="V5390" s="6">
        <f t="shared" si="417"/>
        <v>0.80862120000000004</v>
      </c>
      <c r="Z5390" s="3">
        <f t="shared" si="418"/>
        <v>0.94120271857519822</v>
      </c>
      <c r="AB5390" s="3">
        <f t="shared" si="419"/>
        <v>0.4945371196826216</v>
      </c>
    </row>
    <row r="5391" spans="1:28" x14ac:dyDescent="0.25">
      <c r="A5391">
        <v>5342</v>
      </c>
      <c r="B5391" s="3">
        <v>2670.5</v>
      </c>
      <c r="C5391" s="3">
        <v>240.16239999999999</v>
      </c>
      <c r="D5391" s="3">
        <v>12.36937</v>
      </c>
      <c r="E5391" s="3">
        <v>12.32212</v>
      </c>
      <c r="F5391" s="3">
        <v>-8.070528E-4</v>
      </c>
      <c r="G5391" s="3">
        <v>12.32197</v>
      </c>
      <c r="H5391" s="3">
        <v>2670.5</v>
      </c>
      <c r="I5391" s="3">
        <v>240.16239999999999</v>
      </c>
      <c r="J5391" s="3">
        <v>1.26822E-10</v>
      </c>
      <c r="K5391" s="3">
        <v>2.0684779999999999E-7</v>
      </c>
      <c r="L5391" s="3">
        <v>3.191893E-10</v>
      </c>
      <c r="M5391" s="3">
        <v>7.5654140000000004E-11</v>
      </c>
      <c r="N5391" s="3">
        <v>4.660383E-11</v>
      </c>
      <c r="O5391" s="3">
        <v>1.274437E-8</v>
      </c>
      <c r="P5391" s="3">
        <v>1.569088E-9</v>
      </c>
      <c r="R5391" s="6">
        <f t="shared" si="415"/>
        <v>97.267275587667186</v>
      </c>
      <c r="S5391" s="6"/>
      <c r="T5391" s="6">
        <f t="shared" si="416"/>
        <v>0.24942002905275104</v>
      </c>
      <c r="U5391" s="5"/>
      <c r="V5391" s="6">
        <f t="shared" si="417"/>
        <v>0.80705280000000001</v>
      </c>
      <c r="Z5391" s="3">
        <f t="shared" si="418"/>
        <v>0.94159696246590274</v>
      </c>
      <c r="AB5391" s="3">
        <f t="shared" si="419"/>
        <v>0.49453138714042044</v>
      </c>
    </row>
    <row r="5392" spans="1:28" x14ac:dyDescent="0.25">
      <c r="A5392">
        <v>5343</v>
      </c>
      <c r="B5392" s="3">
        <v>2671</v>
      </c>
      <c r="C5392" s="3">
        <v>240.2028</v>
      </c>
      <c r="D5392" s="3">
        <v>12.36937</v>
      </c>
      <c r="E5392" s="3">
        <v>12.322100000000001</v>
      </c>
      <c r="F5392" s="3">
        <v>-8.0562959999999997E-4</v>
      </c>
      <c r="G5392" s="3">
        <v>12.32197</v>
      </c>
      <c r="H5392" s="3">
        <v>2671</v>
      </c>
      <c r="I5392" s="3">
        <v>240.2028</v>
      </c>
      <c r="J5392" s="3">
        <v>1.2687499999999999E-10</v>
      </c>
      <c r="K5392" s="3">
        <v>2.068524E-7</v>
      </c>
      <c r="L5392" s="3">
        <v>3.1918569999999998E-10</v>
      </c>
      <c r="M5392" s="3">
        <v>7.5634800000000006E-11</v>
      </c>
      <c r="N5392" s="3">
        <v>4.6638789999999999E-11</v>
      </c>
      <c r="O5392" s="3">
        <v>1.2743790000000001E-8</v>
      </c>
      <c r="P5392" s="3">
        <v>1.5689969999999999E-9</v>
      </c>
      <c r="R5392" s="6">
        <f t="shared" si="415"/>
        <v>97.267117713412446</v>
      </c>
      <c r="S5392" s="6"/>
      <c r="T5392" s="6">
        <f t="shared" si="416"/>
        <v>0.2493766667389396</v>
      </c>
      <c r="U5392" s="5"/>
      <c r="V5392" s="6">
        <f t="shared" si="417"/>
        <v>0.80562959999999995</v>
      </c>
      <c r="Z5392" s="3">
        <f t="shared" si="418"/>
        <v>0.94199046390106922</v>
      </c>
      <c r="AB5392" s="3">
        <f t="shared" si="419"/>
        <v>0.4945258095317922</v>
      </c>
    </row>
    <row r="5393" spans="1:28" x14ac:dyDescent="0.25">
      <c r="A5393">
        <v>5344</v>
      </c>
      <c r="B5393" s="3">
        <v>2671.5</v>
      </c>
      <c r="C5393" s="3">
        <v>240.24520000000001</v>
      </c>
      <c r="D5393" s="3">
        <v>12.36936</v>
      </c>
      <c r="E5393" s="3">
        <v>12.32208</v>
      </c>
      <c r="F5393" s="3">
        <v>-8.0434250000000005E-4</v>
      </c>
      <c r="G5393" s="3">
        <v>12.321960000000001</v>
      </c>
      <c r="H5393" s="3">
        <v>2671.5</v>
      </c>
      <c r="I5393" s="3">
        <v>240.24520000000001</v>
      </c>
      <c r="J5393" s="3">
        <v>1.2692680000000001E-10</v>
      </c>
      <c r="K5393" s="3">
        <v>2.0685689999999999E-7</v>
      </c>
      <c r="L5393" s="3">
        <v>3.1918209999999997E-10</v>
      </c>
      <c r="M5393" s="3">
        <v>7.5615459999999996E-11</v>
      </c>
      <c r="N5393" s="3">
        <v>4.6673749999999999E-11</v>
      </c>
      <c r="O5393" s="3">
        <v>1.2743209999999999E-8</v>
      </c>
      <c r="P5393" s="3">
        <v>1.568903E-9</v>
      </c>
      <c r="R5393" s="6">
        <f t="shared" si="415"/>
        <v>97.266959839157707</v>
      </c>
      <c r="S5393" s="6"/>
      <c r="T5393" s="6">
        <f t="shared" si="416"/>
        <v>0.24933330442512433</v>
      </c>
      <c r="U5393" s="5"/>
      <c r="V5393" s="6">
        <f t="shared" si="417"/>
        <v>0.80434250000000007</v>
      </c>
      <c r="Z5393" s="3">
        <f t="shared" si="418"/>
        <v>0.94237505586977932</v>
      </c>
      <c r="AB5393" s="3">
        <f t="shared" si="419"/>
        <v>0.49452023192316402</v>
      </c>
    </row>
    <row r="5394" spans="1:28" x14ac:dyDescent="0.25">
      <c r="A5394">
        <v>5345</v>
      </c>
      <c r="B5394" s="3">
        <v>2672</v>
      </c>
      <c r="C5394" s="3">
        <v>240.2903</v>
      </c>
      <c r="D5394" s="3">
        <v>12.369350000000001</v>
      </c>
      <c r="E5394" s="3">
        <v>12.322039999999999</v>
      </c>
      <c r="F5394" s="3">
        <v>-8.0317330000000001E-4</v>
      </c>
      <c r="G5394" s="3">
        <v>12.321949999999999</v>
      </c>
      <c r="H5394" s="3">
        <v>2672</v>
      </c>
      <c r="I5394" s="3">
        <v>240.2903</v>
      </c>
      <c r="J5394" s="3">
        <v>1.2694820000000001E-10</v>
      </c>
      <c r="K5394" s="3">
        <v>2.068615E-7</v>
      </c>
      <c r="L5394" s="3">
        <v>3.1917850000000002E-10</v>
      </c>
      <c r="M5394" s="3">
        <v>7.5596119999999999E-11</v>
      </c>
      <c r="N5394" s="3">
        <v>4.6708699999999999E-11</v>
      </c>
      <c r="O5394" s="3">
        <v>1.274263E-8</v>
      </c>
      <c r="P5394" s="3">
        <v>1.5688080000000001E-9</v>
      </c>
      <c r="R5394" s="6">
        <f t="shared" si="415"/>
        <v>97.266644090648242</v>
      </c>
      <c r="S5394" s="6"/>
      <c r="T5394" s="6">
        <f t="shared" si="416"/>
        <v>0.24924657979749762</v>
      </c>
      <c r="U5394" s="5"/>
      <c r="V5394" s="6">
        <f t="shared" si="417"/>
        <v>0.80317329999999998</v>
      </c>
      <c r="Z5394" s="3">
        <f t="shared" si="418"/>
        <v>0.94253394135492208</v>
      </c>
      <c r="AB5394" s="3">
        <f t="shared" si="419"/>
        <v>0.4945146543145359</v>
      </c>
    </row>
    <row r="5395" spans="1:28" x14ac:dyDescent="0.25">
      <c r="A5395">
        <v>5346</v>
      </c>
      <c r="B5395" s="3">
        <v>2672.5</v>
      </c>
      <c r="C5395" s="3">
        <v>240.3399</v>
      </c>
      <c r="D5395" s="3">
        <v>12.369339999999999</v>
      </c>
      <c r="E5395" s="3">
        <v>12.321999999999999</v>
      </c>
      <c r="F5395" s="3">
        <v>-8.0210320000000004E-4</v>
      </c>
      <c r="G5395" s="3">
        <v>12.321949999999999</v>
      </c>
      <c r="H5395" s="3">
        <v>2672.5</v>
      </c>
      <c r="I5395" s="3">
        <v>240.3399</v>
      </c>
      <c r="J5395" s="3">
        <v>1.269695E-10</v>
      </c>
      <c r="K5395" s="3">
        <v>2.0686680000000001E-7</v>
      </c>
      <c r="L5395" s="3">
        <v>3.1917480000000003E-10</v>
      </c>
      <c r="M5395" s="3">
        <v>7.5576789999999994E-11</v>
      </c>
      <c r="N5395" s="3">
        <v>4.6743659999999998E-11</v>
      </c>
      <c r="O5395" s="3">
        <v>1.274205E-8</v>
      </c>
      <c r="P5395" s="3">
        <v>1.568713E-9</v>
      </c>
      <c r="R5395" s="6">
        <f t="shared" si="415"/>
        <v>97.266328342138763</v>
      </c>
      <c r="S5395" s="6"/>
      <c r="T5395" s="6">
        <f t="shared" si="416"/>
        <v>0.24915985516987094</v>
      </c>
      <c r="U5395" s="5"/>
      <c r="V5395" s="6">
        <f t="shared" si="417"/>
        <v>0.80210320000000002</v>
      </c>
      <c r="Z5395" s="3">
        <f t="shared" si="418"/>
        <v>0.94269208438452667</v>
      </c>
      <c r="AB5395" s="3">
        <f t="shared" si="419"/>
        <v>0.49450892177233474</v>
      </c>
    </row>
    <row r="5396" spans="1:28" x14ac:dyDescent="0.25">
      <c r="A5396">
        <v>5347</v>
      </c>
      <c r="B5396" s="3">
        <v>2673</v>
      </c>
      <c r="C5396" s="3">
        <v>240.38669999999999</v>
      </c>
      <c r="D5396" s="3">
        <v>12.36933</v>
      </c>
      <c r="E5396" s="3">
        <v>12.321949999999999</v>
      </c>
      <c r="F5396" s="3">
        <v>-8.0109889999999996E-4</v>
      </c>
      <c r="G5396" s="3">
        <v>12.32194</v>
      </c>
      <c r="H5396" s="3">
        <v>2673</v>
      </c>
      <c r="I5396" s="3">
        <v>240.38669999999999</v>
      </c>
      <c r="J5396" s="3">
        <v>1.269909E-10</v>
      </c>
      <c r="K5396" s="3">
        <v>2.0687220000000001E-7</v>
      </c>
      <c r="L5396" s="3">
        <v>3.1919399999999999E-10</v>
      </c>
      <c r="M5396" s="3">
        <v>7.5557449999999997E-11</v>
      </c>
      <c r="N5396" s="3">
        <v>4.6778619999999997E-11</v>
      </c>
      <c r="O5396" s="3">
        <v>1.2741470000000001E-8</v>
      </c>
      <c r="P5396" s="3">
        <v>1.568619E-9</v>
      </c>
      <c r="R5396" s="6">
        <f t="shared" si="415"/>
        <v>97.265933656501929</v>
      </c>
      <c r="S5396" s="6"/>
      <c r="T5396" s="6">
        <f t="shared" si="416"/>
        <v>0.24905144938533852</v>
      </c>
      <c r="U5396" s="5"/>
      <c r="V5396" s="6">
        <f t="shared" si="417"/>
        <v>0.80109889999999995</v>
      </c>
      <c r="Z5396" s="3">
        <f t="shared" si="418"/>
        <v>0.94285096986966932</v>
      </c>
      <c r="AB5396" s="3">
        <f t="shared" si="419"/>
        <v>0.4945386690183517</v>
      </c>
    </row>
    <row r="5397" spans="1:28" x14ac:dyDescent="0.25">
      <c r="A5397">
        <v>5348</v>
      </c>
      <c r="B5397" s="3">
        <v>2673.5</v>
      </c>
      <c r="C5397" s="3">
        <v>240.429</v>
      </c>
      <c r="D5397" s="3">
        <v>12.36932</v>
      </c>
      <c r="E5397" s="3">
        <v>12.32189</v>
      </c>
      <c r="F5397" s="3">
        <v>-8.0012740000000001E-4</v>
      </c>
      <c r="G5397" s="3">
        <v>12.32194</v>
      </c>
      <c r="H5397" s="3">
        <v>2673.5</v>
      </c>
      <c r="I5397" s="3">
        <v>240.429</v>
      </c>
      <c r="J5397" s="3">
        <v>1.2701229999999999E-10</v>
      </c>
      <c r="K5397" s="3">
        <v>2.0687760000000001E-7</v>
      </c>
      <c r="L5397" s="3">
        <v>3.192156E-10</v>
      </c>
      <c r="M5397" s="3">
        <v>7.5542649999999997E-11</v>
      </c>
      <c r="N5397" s="3">
        <v>4.6813580000000003E-11</v>
      </c>
      <c r="O5397" s="3">
        <v>1.2740889999999999E-8</v>
      </c>
      <c r="P5397" s="3">
        <v>1.5685239999999999E-9</v>
      </c>
      <c r="R5397" s="6">
        <f t="shared" si="415"/>
        <v>97.265460033737725</v>
      </c>
      <c r="S5397" s="6"/>
      <c r="T5397" s="6">
        <f t="shared" si="416"/>
        <v>0.2489213624439004</v>
      </c>
      <c r="U5397" s="5"/>
      <c r="V5397" s="6">
        <f t="shared" si="417"/>
        <v>0.80012740000000004</v>
      </c>
      <c r="Z5397" s="3">
        <f t="shared" si="418"/>
        <v>0.94300985535481208</v>
      </c>
      <c r="AB5397" s="3">
        <f t="shared" si="419"/>
        <v>0.49457213467012084</v>
      </c>
    </row>
    <row r="5398" spans="1:28" x14ac:dyDescent="0.25">
      <c r="A5398">
        <v>5349</v>
      </c>
      <c r="B5398" s="3">
        <v>2674</v>
      </c>
      <c r="C5398" s="3">
        <v>240.46799999999999</v>
      </c>
      <c r="D5398" s="3">
        <v>12.36931</v>
      </c>
      <c r="E5398" s="3">
        <v>12.32184</v>
      </c>
      <c r="F5398" s="3">
        <v>-7.9915330000000003E-4</v>
      </c>
      <c r="G5398" s="3">
        <v>12.32193</v>
      </c>
      <c r="H5398" s="3">
        <v>2674</v>
      </c>
      <c r="I5398" s="3">
        <v>240.46799999999999</v>
      </c>
      <c r="J5398" s="3">
        <v>1.2703360000000001E-10</v>
      </c>
      <c r="K5398" s="3">
        <v>2.0688299999999999E-7</v>
      </c>
      <c r="L5398" s="3">
        <v>3.1923720000000001E-10</v>
      </c>
      <c r="M5398" s="3">
        <v>7.5528740000000006E-11</v>
      </c>
      <c r="N5398" s="3">
        <v>4.679966E-11</v>
      </c>
      <c r="O5398" s="3">
        <v>1.274032E-8</v>
      </c>
      <c r="P5398" s="3">
        <v>1.568429E-9</v>
      </c>
      <c r="R5398" s="6">
        <f t="shared" si="415"/>
        <v>97.26506534810089</v>
      </c>
      <c r="S5398" s="6"/>
      <c r="T5398" s="6">
        <f t="shared" si="416"/>
        <v>0.24881295665936801</v>
      </c>
      <c r="U5398" s="5"/>
      <c r="V5398" s="6">
        <f t="shared" si="417"/>
        <v>0.79915330000000007</v>
      </c>
      <c r="Z5398" s="3">
        <f t="shared" si="418"/>
        <v>0.94316799838441689</v>
      </c>
      <c r="AB5398" s="3">
        <f t="shared" si="419"/>
        <v>0.49460560032188999</v>
      </c>
    </row>
    <row r="5399" spans="1:28" x14ac:dyDescent="0.25">
      <c r="A5399">
        <v>5350</v>
      </c>
      <c r="B5399" s="3">
        <v>2674.5</v>
      </c>
      <c r="C5399" s="3">
        <v>240.50309999999999</v>
      </c>
      <c r="D5399" s="3">
        <v>12.36931</v>
      </c>
      <c r="E5399" s="3">
        <v>12.32178</v>
      </c>
      <c r="F5399" s="3">
        <v>-7.981749E-4</v>
      </c>
      <c r="G5399" s="3">
        <v>12.32192</v>
      </c>
      <c r="H5399" s="3">
        <v>2674.5</v>
      </c>
      <c r="I5399" s="3">
        <v>240.50309999999999</v>
      </c>
      <c r="J5399" s="3">
        <v>1.2705500000000001E-10</v>
      </c>
      <c r="K5399" s="3">
        <v>2.0688839999999999E-7</v>
      </c>
      <c r="L5399" s="3">
        <v>3.1925880000000002E-10</v>
      </c>
      <c r="M5399" s="3">
        <v>7.5514839999999995E-11</v>
      </c>
      <c r="N5399" s="3">
        <v>4.6770649999999998E-11</v>
      </c>
      <c r="O5399" s="3">
        <v>1.274016E-8</v>
      </c>
      <c r="P5399" s="3">
        <v>1.5683339999999999E-9</v>
      </c>
      <c r="R5399" s="6">
        <f t="shared" si="415"/>
        <v>97.264591725336686</v>
      </c>
      <c r="S5399" s="6"/>
      <c r="T5399" s="6">
        <f t="shared" si="416"/>
        <v>0.24868286971792988</v>
      </c>
      <c r="U5399" s="5"/>
      <c r="V5399" s="6">
        <f t="shared" si="417"/>
        <v>0.79817490000000002</v>
      </c>
      <c r="Z5399" s="3">
        <f t="shared" si="418"/>
        <v>0.94332688386955954</v>
      </c>
      <c r="AB5399" s="3">
        <f t="shared" si="419"/>
        <v>0.49463906597365914</v>
      </c>
    </row>
    <row r="5400" spans="1:28" x14ac:dyDescent="0.25">
      <c r="A5400">
        <v>5351</v>
      </c>
      <c r="B5400" s="3">
        <v>2675</v>
      </c>
      <c r="C5400" s="3">
        <v>240.5378</v>
      </c>
      <c r="D5400" s="3">
        <v>12.36931</v>
      </c>
      <c r="E5400" s="3">
        <v>12.321719999999999</v>
      </c>
      <c r="F5400" s="3">
        <v>-7.9717660000000001E-4</v>
      </c>
      <c r="G5400" s="3">
        <v>12.32192</v>
      </c>
      <c r="H5400" s="3">
        <v>2675</v>
      </c>
      <c r="I5400" s="3">
        <v>240.5378</v>
      </c>
      <c r="J5400" s="3">
        <v>1.270764E-10</v>
      </c>
      <c r="K5400" s="3">
        <v>2.0689379999999999E-7</v>
      </c>
      <c r="L5400" s="3">
        <v>3.1928039999999998E-10</v>
      </c>
      <c r="M5400" s="3">
        <v>7.5500930000000005E-11</v>
      </c>
      <c r="N5400" s="3">
        <v>4.6741630000000002E-11</v>
      </c>
      <c r="O5400" s="3">
        <v>1.274018E-8</v>
      </c>
      <c r="P5400" s="3">
        <v>1.5682800000000001E-9</v>
      </c>
      <c r="R5400" s="6">
        <f t="shared" si="415"/>
        <v>97.264118102572482</v>
      </c>
      <c r="S5400" s="6"/>
      <c r="T5400" s="6">
        <f t="shared" si="416"/>
        <v>0.2485527827764879</v>
      </c>
      <c r="U5400" s="5"/>
      <c r="V5400" s="6">
        <f t="shared" si="417"/>
        <v>0.79717660000000001</v>
      </c>
      <c r="Z5400" s="3">
        <f t="shared" si="418"/>
        <v>0.9434857693547023</v>
      </c>
      <c r="AB5400" s="3">
        <f t="shared" si="419"/>
        <v>0.49467253162542818</v>
      </c>
    </row>
    <row r="5401" spans="1:28" x14ac:dyDescent="0.25">
      <c r="A5401">
        <v>5352</v>
      </c>
      <c r="B5401" s="3">
        <v>2675.5</v>
      </c>
      <c r="C5401" s="3">
        <v>240.57599999999999</v>
      </c>
      <c r="D5401" s="3">
        <v>12.36931</v>
      </c>
      <c r="E5401" s="3">
        <v>12.321669999999999</v>
      </c>
      <c r="F5401" s="3">
        <v>-7.9614240000000004E-4</v>
      </c>
      <c r="G5401" s="3">
        <v>12.321910000000001</v>
      </c>
      <c r="H5401" s="3">
        <v>2675.5</v>
      </c>
      <c r="I5401" s="3">
        <v>240.57599999999999</v>
      </c>
      <c r="J5401" s="3">
        <v>1.2706589999999999E-10</v>
      </c>
      <c r="K5401" s="3">
        <v>2.0689919999999999E-7</v>
      </c>
      <c r="L5401" s="3">
        <v>3.1930199999999999E-10</v>
      </c>
      <c r="M5401" s="3">
        <v>7.5487020000000001E-11</v>
      </c>
      <c r="N5401" s="3">
        <v>4.671262E-11</v>
      </c>
      <c r="O5401" s="3">
        <v>1.2740209999999999E-8</v>
      </c>
      <c r="P5401" s="3">
        <v>1.56825E-9</v>
      </c>
      <c r="R5401" s="6">
        <f t="shared" si="415"/>
        <v>97.263723416935633</v>
      </c>
      <c r="S5401" s="6"/>
      <c r="T5401" s="6">
        <f t="shared" si="416"/>
        <v>0.24844437699195548</v>
      </c>
      <c r="U5401" s="5"/>
      <c r="V5401" s="6">
        <f t="shared" si="417"/>
        <v>0.79614240000000003</v>
      </c>
      <c r="Z5401" s="3">
        <f t="shared" si="418"/>
        <v>0.94340781152320685</v>
      </c>
      <c r="AB5401" s="3">
        <f t="shared" si="419"/>
        <v>0.49470599727719733</v>
      </c>
    </row>
    <row r="5402" spans="1:28" x14ac:dyDescent="0.25">
      <c r="A5402">
        <v>5353</v>
      </c>
      <c r="B5402" s="3">
        <v>2676</v>
      </c>
      <c r="C5402" s="3">
        <v>240.6172</v>
      </c>
      <c r="D5402" s="3">
        <v>12.36931</v>
      </c>
      <c r="E5402" s="3">
        <v>12.321619999999999</v>
      </c>
      <c r="F5402" s="3">
        <v>-7.9507239999999999E-4</v>
      </c>
      <c r="G5402" s="3">
        <v>12.321910000000001</v>
      </c>
      <c r="H5402" s="3">
        <v>2676</v>
      </c>
      <c r="I5402" s="3">
        <v>240.6172</v>
      </c>
      <c r="J5402" s="3">
        <v>1.2703029999999999E-10</v>
      </c>
      <c r="K5402" s="3">
        <v>2.069051E-7</v>
      </c>
      <c r="L5402" s="3">
        <v>3.1932369999999998E-10</v>
      </c>
      <c r="M5402" s="3">
        <v>7.5473109999999998E-11</v>
      </c>
      <c r="N5402" s="3">
        <v>4.6683599999999998E-11</v>
      </c>
      <c r="O5402" s="3">
        <v>1.2740230000000001E-8</v>
      </c>
      <c r="P5402" s="3">
        <v>1.56822E-9</v>
      </c>
      <c r="R5402" s="6">
        <f t="shared" si="415"/>
        <v>97.263328731298799</v>
      </c>
      <c r="S5402" s="6"/>
      <c r="T5402" s="6">
        <f t="shared" si="416"/>
        <v>0.24833597120742307</v>
      </c>
      <c r="U5402" s="5"/>
      <c r="V5402" s="6">
        <f t="shared" si="417"/>
        <v>0.79507240000000001</v>
      </c>
      <c r="Z5402" s="3">
        <f t="shared" si="418"/>
        <v>0.94314349735166103</v>
      </c>
      <c r="AB5402" s="3">
        <f t="shared" si="419"/>
        <v>0.49473961786253945</v>
      </c>
    </row>
    <row r="5403" spans="1:28" x14ac:dyDescent="0.25">
      <c r="A5403">
        <v>5354</v>
      </c>
      <c r="B5403" s="3">
        <v>2676.5</v>
      </c>
      <c r="C5403" s="3">
        <v>240.65889999999999</v>
      </c>
      <c r="D5403" s="3">
        <v>12.36932</v>
      </c>
      <c r="E5403" s="3">
        <v>12.321580000000001</v>
      </c>
      <c r="F5403" s="3">
        <v>-7.9396160000000003E-4</v>
      </c>
      <c r="G5403" s="3">
        <v>12.321899999999999</v>
      </c>
      <c r="H5403" s="3">
        <v>2676.5</v>
      </c>
      <c r="I5403" s="3">
        <v>240.65889999999999</v>
      </c>
      <c r="J5403" s="3">
        <v>1.2699460000000001E-10</v>
      </c>
      <c r="K5403" s="3">
        <v>2.069113E-7</v>
      </c>
      <c r="L5403" s="3">
        <v>3.1932649999999999E-10</v>
      </c>
      <c r="M5403" s="3">
        <v>7.545921E-11</v>
      </c>
      <c r="N5403" s="3">
        <v>4.6654590000000002E-11</v>
      </c>
      <c r="O5403" s="3">
        <v>1.274026E-8</v>
      </c>
      <c r="P5403" s="3">
        <v>1.5681899999999999E-9</v>
      </c>
      <c r="R5403" s="6">
        <f t="shared" si="415"/>
        <v>97.263012982789348</v>
      </c>
      <c r="S5403" s="6"/>
      <c r="T5403" s="6">
        <f t="shared" si="416"/>
        <v>0.24824924657980024</v>
      </c>
      <c r="U5403" s="5"/>
      <c r="V5403" s="6">
        <f t="shared" si="417"/>
        <v>0.79396160000000005</v>
      </c>
      <c r="Z5403" s="3">
        <f t="shared" si="418"/>
        <v>0.94287844072457727</v>
      </c>
      <c r="AB5403" s="3">
        <f t="shared" si="419"/>
        <v>0.49474395600258364</v>
      </c>
    </row>
    <row r="5404" spans="1:28" x14ac:dyDescent="0.25">
      <c r="A5404">
        <v>5355</v>
      </c>
      <c r="B5404" s="3">
        <v>2677</v>
      </c>
      <c r="C5404" s="3">
        <v>240.69929999999999</v>
      </c>
      <c r="D5404" s="3">
        <v>12.36932</v>
      </c>
      <c r="E5404" s="3">
        <v>12.321540000000001</v>
      </c>
      <c r="F5404" s="3">
        <v>-7.9279269999999998E-4</v>
      </c>
      <c r="G5404" s="3">
        <v>12.321899999999999</v>
      </c>
      <c r="H5404" s="3">
        <v>2677</v>
      </c>
      <c r="I5404" s="3">
        <v>240.69929999999999</v>
      </c>
      <c r="J5404" s="3">
        <v>1.2695900000000001E-10</v>
      </c>
      <c r="K5404" s="3">
        <v>2.0691750000000001E-7</v>
      </c>
      <c r="L5404" s="3">
        <v>3.193035E-10</v>
      </c>
      <c r="M5404" s="3">
        <v>7.5458950000000005E-11</v>
      </c>
      <c r="N5404" s="3">
        <v>4.662557E-11</v>
      </c>
      <c r="O5404" s="3">
        <v>1.274028E-8</v>
      </c>
      <c r="P5404" s="3">
        <v>1.5681600000000001E-9</v>
      </c>
      <c r="R5404" s="6">
        <f t="shared" si="415"/>
        <v>97.262697234279869</v>
      </c>
      <c r="S5404" s="6"/>
      <c r="T5404" s="6">
        <f t="shared" si="416"/>
        <v>0.24816252195217353</v>
      </c>
      <c r="U5404" s="5"/>
      <c r="V5404" s="6">
        <f t="shared" si="417"/>
        <v>0.79279270000000002</v>
      </c>
      <c r="Z5404" s="3">
        <f t="shared" si="418"/>
        <v>0.94261412655303145</v>
      </c>
      <c r="AB5404" s="3">
        <f t="shared" si="419"/>
        <v>0.49470832128079245</v>
      </c>
    </row>
    <row r="5405" spans="1:28" x14ac:dyDescent="0.25">
      <c r="A5405">
        <v>5356</v>
      </c>
      <c r="B5405" s="3">
        <v>2677.5</v>
      </c>
      <c r="C5405" s="3">
        <v>240.73740000000001</v>
      </c>
      <c r="D5405" s="3">
        <v>12.36931</v>
      </c>
      <c r="E5405" s="3">
        <v>12.32151</v>
      </c>
      <c r="F5405" s="3">
        <v>-7.9154409999999996E-4</v>
      </c>
      <c r="G5405" s="3">
        <v>12.32189</v>
      </c>
      <c r="H5405" s="3">
        <v>2677.5</v>
      </c>
      <c r="I5405" s="3">
        <v>240.73740000000001</v>
      </c>
      <c r="J5405" s="3">
        <v>1.269233E-10</v>
      </c>
      <c r="K5405" s="3">
        <v>2.069237E-7</v>
      </c>
      <c r="L5405" s="3">
        <v>3.1928050000000001E-10</v>
      </c>
      <c r="M5405" s="3">
        <v>7.5484050000000006E-11</v>
      </c>
      <c r="N5405" s="3">
        <v>4.6605230000000001E-11</v>
      </c>
      <c r="O5405" s="3">
        <v>1.274031E-8</v>
      </c>
      <c r="P5405" s="3">
        <v>1.56813E-9</v>
      </c>
      <c r="R5405" s="6">
        <f t="shared" si="415"/>
        <v>97.26246042289776</v>
      </c>
      <c r="S5405" s="6"/>
      <c r="T5405" s="6">
        <f t="shared" si="416"/>
        <v>0.24809747848145255</v>
      </c>
      <c r="U5405" s="5"/>
      <c r="V5405" s="6">
        <f t="shared" si="417"/>
        <v>0.79154409999999997</v>
      </c>
      <c r="Z5405" s="3">
        <f t="shared" si="418"/>
        <v>0.94234906992594758</v>
      </c>
      <c r="AB5405" s="3">
        <f t="shared" si="419"/>
        <v>0.49467268655900126</v>
      </c>
    </row>
    <row r="5406" spans="1:28" x14ac:dyDescent="0.25">
      <c r="A5406">
        <v>5357</v>
      </c>
      <c r="B5406" s="3">
        <v>2678</v>
      </c>
      <c r="C5406" s="3">
        <v>240.77379999999999</v>
      </c>
      <c r="D5406" s="3">
        <v>12.36931</v>
      </c>
      <c r="E5406" s="3">
        <v>12.321479999999999</v>
      </c>
      <c r="F5406" s="3">
        <v>-7.9022230000000003E-4</v>
      </c>
      <c r="G5406" s="3">
        <v>12.32189</v>
      </c>
      <c r="H5406" s="3">
        <v>2678</v>
      </c>
      <c r="I5406" s="3">
        <v>240.77379999999999</v>
      </c>
      <c r="J5406" s="3">
        <v>1.268877E-10</v>
      </c>
      <c r="K5406" s="3">
        <v>2.0692999999999999E-7</v>
      </c>
      <c r="L5406" s="3">
        <v>3.1925739999999999E-10</v>
      </c>
      <c r="M5406" s="3">
        <v>7.5509159999999999E-11</v>
      </c>
      <c r="N5406" s="3">
        <v>4.6606959999999998E-11</v>
      </c>
      <c r="O5406" s="3">
        <v>1.274055E-8</v>
      </c>
      <c r="P5406" s="3">
        <v>1.5681E-9</v>
      </c>
      <c r="R5406" s="6">
        <f t="shared" si="415"/>
        <v>97.262223611515665</v>
      </c>
      <c r="S5406" s="6"/>
      <c r="T5406" s="6">
        <f t="shared" si="416"/>
        <v>0.24803243501073155</v>
      </c>
      <c r="U5406" s="5"/>
      <c r="V5406" s="6">
        <f t="shared" si="417"/>
        <v>0.79022230000000004</v>
      </c>
      <c r="Z5406" s="3">
        <f t="shared" si="418"/>
        <v>0.94208475575440165</v>
      </c>
      <c r="AB5406" s="3">
        <f t="shared" si="419"/>
        <v>0.49463689690363699</v>
      </c>
    </row>
    <row r="5407" spans="1:28" x14ac:dyDescent="0.25">
      <c r="A5407">
        <v>5358</v>
      </c>
      <c r="B5407" s="3">
        <v>2678.5</v>
      </c>
      <c r="C5407" s="3">
        <v>240.81020000000001</v>
      </c>
      <c r="D5407" s="3">
        <v>12.36931</v>
      </c>
      <c r="E5407" s="3">
        <v>12.32147</v>
      </c>
      <c r="F5407" s="3">
        <v>-7.8883689999999999E-4</v>
      </c>
      <c r="G5407" s="3">
        <v>12.32188</v>
      </c>
      <c r="H5407" s="3">
        <v>2678.5</v>
      </c>
      <c r="I5407" s="3">
        <v>240.81020000000001</v>
      </c>
      <c r="J5407" s="3">
        <v>1.26852E-10</v>
      </c>
      <c r="K5407" s="3">
        <v>2.0693620000000001E-7</v>
      </c>
      <c r="L5407" s="3">
        <v>3.192344E-10</v>
      </c>
      <c r="M5407" s="3">
        <v>7.553426E-11</v>
      </c>
      <c r="N5407" s="3">
        <v>4.66087E-11</v>
      </c>
      <c r="O5407" s="3">
        <v>1.274156E-8</v>
      </c>
      <c r="P5407" s="3">
        <v>1.568089E-9</v>
      </c>
      <c r="R5407" s="6">
        <f t="shared" si="415"/>
        <v>97.262144674388296</v>
      </c>
      <c r="S5407" s="6"/>
      <c r="T5407" s="6">
        <f t="shared" si="416"/>
        <v>0.24801075385382584</v>
      </c>
      <c r="U5407" s="5"/>
      <c r="V5407" s="6">
        <f t="shared" si="417"/>
        <v>0.78883689999999995</v>
      </c>
      <c r="Z5407" s="3">
        <f t="shared" si="418"/>
        <v>0.94181969912731778</v>
      </c>
      <c r="AB5407" s="3">
        <f t="shared" si="419"/>
        <v>0.4946012621818458</v>
      </c>
    </row>
    <row r="5408" spans="1:28" x14ac:dyDescent="0.25">
      <c r="A5408">
        <v>5359</v>
      </c>
      <c r="B5408" s="3">
        <v>2679</v>
      </c>
      <c r="C5408" s="3">
        <v>240.84780000000001</v>
      </c>
      <c r="D5408" s="3">
        <v>12.36931</v>
      </c>
      <c r="E5408" s="3">
        <v>12.32146</v>
      </c>
      <c r="F5408" s="3">
        <v>-7.8741260000000002E-4</v>
      </c>
      <c r="G5408" s="3">
        <v>12.321870000000001</v>
      </c>
      <c r="H5408" s="3">
        <v>2679</v>
      </c>
      <c r="I5408" s="3">
        <v>240.84780000000001</v>
      </c>
      <c r="J5408" s="3">
        <v>1.26819E-10</v>
      </c>
      <c r="K5408" s="3">
        <v>2.069424E-7</v>
      </c>
      <c r="L5408" s="3">
        <v>3.1921129999999998E-10</v>
      </c>
      <c r="M5408" s="3">
        <v>7.5559360000000001E-11</v>
      </c>
      <c r="N5408" s="3">
        <v>4.6610429999999997E-11</v>
      </c>
      <c r="O5408" s="3">
        <v>1.2742570000000001E-8</v>
      </c>
      <c r="P5408" s="3">
        <v>1.5681899999999999E-9</v>
      </c>
      <c r="R5408" s="6">
        <f t="shared" si="415"/>
        <v>97.262065737260926</v>
      </c>
      <c r="S5408" s="6"/>
      <c r="T5408" s="6">
        <f t="shared" si="416"/>
        <v>0.24798907269692014</v>
      </c>
      <c r="U5408" s="5"/>
      <c r="V5408" s="6">
        <f t="shared" si="417"/>
        <v>0.78741260000000002</v>
      </c>
      <c r="Z5408" s="3">
        <f t="shared" si="418"/>
        <v>0.94157468879976125</v>
      </c>
      <c r="AB5408" s="3">
        <f t="shared" si="419"/>
        <v>0.49456547252648159</v>
      </c>
    </row>
    <row r="5409" spans="1:28" x14ac:dyDescent="0.25">
      <c r="A5409">
        <v>5360</v>
      </c>
      <c r="B5409" s="3">
        <v>2679.5</v>
      </c>
      <c r="C5409" s="3">
        <v>240.8853</v>
      </c>
      <c r="D5409" s="3">
        <v>12.36931</v>
      </c>
      <c r="E5409" s="3">
        <v>12.32147</v>
      </c>
      <c r="F5409" s="3">
        <v>-7.8597620000000004E-4</v>
      </c>
      <c r="G5409" s="3">
        <v>12.321870000000001</v>
      </c>
      <c r="H5409" s="3">
        <v>2679.5</v>
      </c>
      <c r="I5409" s="3">
        <v>240.8853</v>
      </c>
      <c r="J5409" s="3">
        <v>1.2681750000000001E-10</v>
      </c>
      <c r="K5409" s="3">
        <v>2.0694859999999999E-7</v>
      </c>
      <c r="L5409" s="3">
        <v>3.1918829999999999E-10</v>
      </c>
      <c r="M5409" s="3">
        <v>7.5584460000000002E-11</v>
      </c>
      <c r="N5409" s="3">
        <v>4.661217E-11</v>
      </c>
      <c r="O5409" s="3">
        <v>1.274358E-8</v>
      </c>
      <c r="P5409" s="3">
        <v>1.5682910000000001E-9</v>
      </c>
      <c r="R5409" s="6">
        <f t="shared" si="415"/>
        <v>97.262144674388296</v>
      </c>
      <c r="S5409" s="6"/>
      <c r="T5409" s="6">
        <f t="shared" si="416"/>
        <v>0.24801075385382584</v>
      </c>
      <c r="U5409" s="5"/>
      <c r="V5409" s="6">
        <f t="shared" si="417"/>
        <v>0.78597620000000001</v>
      </c>
      <c r="Z5409" s="3">
        <f t="shared" si="418"/>
        <v>0.94156355196669062</v>
      </c>
      <c r="AB5409" s="3">
        <f t="shared" si="419"/>
        <v>0.49452983780469034</v>
      </c>
    </row>
    <row r="5410" spans="1:28" x14ac:dyDescent="0.25">
      <c r="A5410">
        <v>5361</v>
      </c>
      <c r="B5410" s="3">
        <v>2680</v>
      </c>
      <c r="C5410" s="3">
        <v>240.92330000000001</v>
      </c>
      <c r="D5410" s="3">
        <v>12.36931</v>
      </c>
      <c r="E5410" s="3">
        <v>12.321479999999999</v>
      </c>
      <c r="F5410" s="3">
        <v>-7.8457780000000001E-4</v>
      </c>
      <c r="G5410" s="3">
        <v>12.321859999999999</v>
      </c>
      <c r="H5410" s="3">
        <v>2680</v>
      </c>
      <c r="I5410" s="3">
        <v>240.92330000000001</v>
      </c>
      <c r="J5410" s="3">
        <v>1.26816E-10</v>
      </c>
      <c r="K5410" s="3">
        <v>2.0694190000000001E-7</v>
      </c>
      <c r="L5410" s="3">
        <v>3.191653E-10</v>
      </c>
      <c r="M5410" s="3">
        <v>7.5609560000000002E-11</v>
      </c>
      <c r="N5410" s="3">
        <v>4.6613899999999997E-11</v>
      </c>
      <c r="O5410" s="3">
        <v>1.2744589999999999E-8</v>
      </c>
      <c r="P5410" s="3">
        <v>1.5683929999999999E-9</v>
      </c>
      <c r="R5410" s="6">
        <f t="shared" si="415"/>
        <v>97.262223611515665</v>
      </c>
      <c r="S5410" s="6"/>
      <c r="T5410" s="6">
        <f t="shared" si="416"/>
        <v>0.24803243501073155</v>
      </c>
      <c r="U5410" s="5"/>
      <c r="V5410" s="6">
        <f t="shared" si="417"/>
        <v>0.78457779999999999</v>
      </c>
      <c r="Z5410" s="3">
        <f t="shared" si="418"/>
        <v>0.94155241513361976</v>
      </c>
      <c r="AB5410" s="3">
        <f t="shared" si="419"/>
        <v>0.49449420308289915</v>
      </c>
    </row>
    <row r="5411" spans="1:28" x14ac:dyDescent="0.25">
      <c r="A5411">
        <v>5362</v>
      </c>
      <c r="B5411" s="3">
        <v>2680.5</v>
      </c>
      <c r="C5411" s="3">
        <v>240.96170000000001</v>
      </c>
      <c r="D5411" s="3">
        <v>12.369300000000001</v>
      </c>
      <c r="E5411" s="3">
        <v>12.32151</v>
      </c>
      <c r="F5411" s="3">
        <v>-7.8325149999999995E-4</v>
      </c>
      <c r="G5411" s="3">
        <v>12.321859999999999</v>
      </c>
      <c r="H5411" s="3">
        <v>2680.5</v>
      </c>
      <c r="I5411" s="3">
        <v>240.96170000000001</v>
      </c>
      <c r="J5411" s="3">
        <v>1.2681450000000001E-10</v>
      </c>
      <c r="K5411" s="3">
        <v>2.069353E-7</v>
      </c>
      <c r="L5411" s="3">
        <v>3.1917410000000001E-10</v>
      </c>
      <c r="M5411" s="3">
        <v>7.5634660000000003E-11</v>
      </c>
      <c r="N5411" s="3">
        <v>4.6615630000000001E-11</v>
      </c>
      <c r="O5411" s="3">
        <v>1.27456E-8</v>
      </c>
      <c r="P5411" s="3">
        <v>1.5684940000000001E-9</v>
      </c>
      <c r="R5411" s="6">
        <f t="shared" si="415"/>
        <v>97.26246042289776</v>
      </c>
      <c r="S5411" s="6"/>
      <c r="T5411" s="6">
        <f t="shared" si="416"/>
        <v>0.24809747848145255</v>
      </c>
      <c r="U5411" s="5"/>
      <c r="V5411" s="6">
        <f t="shared" si="417"/>
        <v>0.78325149999999999</v>
      </c>
      <c r="Z5411" s="3">
        <f t="shared" si="418"/>
        <v>0.94154127830054912</v>
      </c>
      <c r="AB5411" s="3">
        <f t="shared" si="419"/>
        <v>0.49450783723732367</v>
      </c>
    </row>
    <row r="5412" spans="1:28" x14ac:dyDescent="0.25">
      <c r="A5412">
        <v>5363</v>
      </c>
      <c r="B5412" s="3">
        <v>2681</v>
      </c>
      <c r="C5412" s="3">
        <v>241.00229999999999</v>
      </c>
      <c r="D5412" s="3">
        <v>12.369300000000001</v>
      </c>
      <c r="E5412" s="3">
        <v>12.32155</v>
      </c>
      <c r="F5412" s="3">
        <v>-7.8206559999999996E-4</v>
      </c>
      <c r="G5412" s="3">
        <v>12.32185</v>
      </c>
      <c r="H5412" s="3">
        <v>2681</v>
      </c>
      <c r="I5412" s="3">
        <v>241.00229999999999</v>
      </c>
      <c r="J5412" s="3">
        <v>1.2681310000000001E-10</v>
      </c>
      <c r="K5412" s="3">
        <v>2.0692859999999999E-7</v>
      </c>
      <c r="L5412" s="3">
        <v>3.1918500000000002E-10</v>
      </c>
      <c r="M5412" s="3">
        <v>7.564023E-11</v>
      </c>
      <c r="N5412" s="3">
        <v>4.6617369999999997E-11</v>
      </c>
      <c r="O5412" s="3">
        <v>1.274661E-8</v>
      </c>
      <c r="P5412" s="3">
        <v>1.568595E-9</v>
      </c>
      <c r="R5412" s="6">
        <f t="shared" si="415"/>
        <v>97.262776171407239</v>
      </c>
      <c r="S5412" s="6"/>
      <c r="T5412" s="6">
        <f t="shared" si="416"/>
        <v>0.24818420310907924</v>
      </c>
      <c r="U5412" s="5"/>
      <c r="V5412" s="6">
        <f t="shared" si="417"/>
        <v>0.78206559999999992</v>
      </c>
      <c r="Z5412" s="3">
        <f t="shared" si="418"/>
        <v>0.94153088392301632</v>
      </c>
      <c r="AB5412" s="3">
        <f t="shared" si="419"/>
        <v>0.49452472499678124</v>
      </c>
    </row>
    <row r="5413" spans="1:28" x14ac:dyDescent="0.25">
      <c r="A5413">
        <v>5364</v>
      </c>
      <c r="B5413" s="3">
        <v>2681.5</v>
      </c>
      <c r="C5413" s="3">
        <v>241.04589999999999</v>
      </c>
      <c r="D5413" s="3">
        <v>12.369300000000001</v>
      </c>
      <c r="E5413" s="3">
        <v>12.3216</v>
      </c>
      <c r="F5413" s="3">
        <v>-7.8108599999999995E-4</v>
      </c>
      <c r="G5413" s="3">
        <v>12.32185</v>
      </c>
      <c r="H5413" s="3">
        <v>2681.5</v>
      </c>
      <c r="I5413" s="3">
        <v>241.04589999999999</v>
      </c>
      <c r="J5413" s="3">
        <v>1.2681159999999999E-10</v>
      </c>
      <c r="K5413" s="3">
        <v>2.06922E-7</v>
      </c>
      <c r="L5413" s="3">
        <v>3.1919589999999998E-10</v>
      </c>
      <c r="M5413" s="3">
        <v>7.5642920000000002E-11</v>
      </c>
      <c r="N5413" s="3">
        <v>4.662032E-11</v>
      </c>
      <c r="O5413" s="3">
        <v>1.2747620000000001E-8</v>
      </c>
      <c r="P5413" s="3">
        <v>1.5686959999999999E-9</v>
      </c>
      <c r="R5413" s="6">
        <f t="shared" si="415"/>
        <v>97.263170857044074</v>
      </c>
      <c r="S5413" s="6"/>
      <c r="T5413" s="6">
        <f t="shared" si="416"/>
        <v>0.24829260889361165</v>
      </c>
      <c r="U5413" s="5"/>
      <c r="V5413" s="6">
        <f t="shared" si="417"/>
        <v>0.78108599999999995</v>
      </c>
      <c r="Z5413" s="3">
        <f t="shared" si="418"/>
        <v>0.94151974708994546</v>
      </c>
      <c r="AB5413" s="3">
        <f t="shared" si="419"/>
        <v>0.49454161275623876</v>
      </c>
    </row>
    <row r="5414" spans="1:28" x14ac:dyDescent="0.25">
      <c r="A5414">
        <v>5365</v>
      </c>
      <c r="B5414" s="3">
        <v>2682</v>
      </c>
      <c r="C5414" s="3">
        <v>241.09129999999999</v>
      </c>
      <c r="D5414" s="3">
        <v>12.369289999999999</v>
      </c>
      <c r="E5414" s="3">
        <v>12.32166</v>
      </c>
      <c r="F5414" s="3">
        <v>-7.8040130000000001E-4</v>
      </c>
      <c r="G5414" s="3">
        <v>12.32184</v>
      </c>
      <c r="H5414" s="3">
        <v>2682</v>
      </c>
      <c r="I5414" s="3">
        <v>241.09129999999999</v>
      </c>
      <c r="J5414" s="3">
        <v>1.2681010000000001E-10</v>
      </c>
      <c r="K5414" s="3">
        <v>2.069153E-7</v>
      </c>
      <c r="L5414" s="3">
        <v>3.1920690000000002E-10</v>
      </c>
      <c r="M5414" s="3">
        <v>7.5645619999999997E-11</v>
      </c>
      <c r="N5414" s="3">
        <v>4.6623580000000002E-11</v>
      </c>
      <c r="O5414" s="3">
        <v>1.2747E-8</v>
      </c>
      <c r="P5414" s="3">
        <v>1.568798E-9</v>
      </c>
      <c r="R5414" s="6">
        <f t="shared" si="415"/>
        <v>97.263644479808278</v>
      </c>
      <c r="S5414" s="6"/>
      <c r="T5414" s="6">
        <f t="shared" si="416"/>
        <v>0.24842269583504978</v>
      </c>
      <c r="U5414" s="5"/>
      <c r="V5414" s="6">
        <f t="shared" si="417"/>
        <v>0.78040129999999996</v>
      </c>
      <c r="Z5414" s="3">
        <f t="shared" si="418"/>
        <v>0.94150861025687482</v>
      </c>
      <c r="AB5414" s="3">
        <f t="shared" si="419"/>
        <v>0.49455865544926941</v>
      </c>
    </row>
    <row r="5415" spans="1:28" x14ac:dyDescent="0.25">
      <c r="A5415">
        <v>5366</v>
      </c>
      <c r="B5415" s="3">
        <v>2682.5</v>
      </c>
      <c r="C5415" s="3">
        <v>241.14080000000001</v>
      </c>
      <c r="D5415" s="3">
        <v>12.369289999999999</v>
      </c>
      <c r="E5415" s="3">
        <v>12.321719999999999</v>
      </c>
      <c r="F5415" s="3">
        <v>-7.8007990000000002E-4</v>
      </c>
      <c r="G5415" s="3">
        <v>12.32184</v>
      </c>
      <c r="H5415" s="3">
        <v>2682.5</v>
      </c>
      <c r="I5415" s="3">
        <v>241.14080000000001</v>
      </c>
      <c r="J5415" s="3">
        <v>1.2680859999999999E-10</v>
      </c>
      <c r="K5415" s="3">
        <v>2.0690869999999999E-7</v>
      </c>
      <c r="L5415" s="3">
        <v>3.1921779999999998E-10</v>
      </c>
      <c r="M5415" s="3">
        <v>7.5648309999999999E-11</v>
      </c>
      <c r="N5415" s="3">
        <v>4.6626840000000003E-11</v>
      </c>
      <c r="O5415" s="3">
        <v>1.274579E-8</v>
      </c>
      <c r="P5415" s="3">
        <v>1.5688210000000001E-9</v>
      </c>
      <c r="R5415" s="6">
        <f t="shared" si="415"/>
        <v>97.264118102572482</v>
      </c>
      <c r="S5415" s="6"/>
      <c r="T5415" s="6">
        <f t="shared" si="416"/>
        <v>0.2485527827764879</v>
      </c>
      <c r="U5415" s="5"/>
      <c r="V5415" s="6">
        <f t="shared" si="417"/>
        <v>0.78007990000000005</v>
      </c>
      <c r="Z5415" s="3">
        <f t="shared" si="418"/>
        <v>0.94149747342380397</v>
      </c>
      <c r="AB5415" s="3">
        <f t="shared" si="419"/>
        <v>0.49457554320872693</v>
      </c>
    </row>
    <row r="5416" spans="1:28" x14ac:dyDescent="0.25">
      <c r="A5416">
        <v>5367</v>
      </c>
      <c r="B5416" s="3">
        <v>2683</v>
      </c>
      <c r="C5416" s="3">
        <v>241.19049999999999</v>
      </c>
      <c r="D5416" s="3">
        <v>12.369289999999999</v>
      </c>
      <c r="E5416" s="3">
        <v>12.32179</v>
      </c>
      <c r="F5416" s="3">
        <v>-7.8018689999999997E-4</v>
      </c>
      <c r="G5416" s="3">
        <v>12.32183</v>
      </c>
      <c r="H5416" s="3">
        <v>2683</v>
      </c>
      <c r="I5416" s="3">
        <v>241.19049999999999</v>
      </c>
      <c r="J5416" s="3">
        <v>1.2680670000000001E-10</v>
      </c>
      <c r="K5416" s="3">
        <v>2.069021E-7</v>
      </c>
      <c r="L5416" s="3">
        <v>3.1922880000000002E-10</v>
      </c>
      <c r="M5416" s="3">
        <v>7.5651010000000006E-11</v>
      </c>
      <c r="N5416" s="3">
        <v>4.6630099999999998E-11</v>
      </c>
      <c r="O5416" s="3">
        <v>1.2744579999999999E-8</v>
      </c>
      <c r="P5416" s="3">
        <v>1.568804E-9</v>
      </c>
      <c r="R5416" s="6">
        <f t="shared" si="415"/>
        <v>97.264670662464056</v>
      </c>
      <c r="S5416" s="6"/>
      <c r="T5416" s="6">
        <f t="shared" si="416"/>
        <v>0.24870455087483559</v>
      </c>
      <c r="U5416" s="5"/>
      <c r="V5416" s="6">
        <f t="shared" si="417"/>
        <v>0.78018690000000002</v>
      </c>
      <c r="Z5416" s="3">
        <f t="shared" si="418"/>
        <v>0.94148336676858113</v>
      </c>
      <c r="AB5416" s="3">
        <f t="shared" si="419"/>
        <v>0.49459258590175753</v>
      </c>
    </row>
    <row r="5417" spans="1:28" x14ac:dyDescent="0.25">
      <c r="A5417">
        <v>5368</v>
      </c>
      <c r="B5417" s="3">
        <v>2683.5</v>
      </c>
      <c r="C5417" s="3">
        <v>241.24010000000001</v>
      </c>
      <c r="D5417" s="3">
        <v>12.369289999999999</v>
      </c>
      <c r="E5417" s="3">
        <v>12.321859999999999</v>
      </c>
      <c r="F5417" s="3">
        <v>-7.8076130000000004E-4</v>
      </c>
      <c r="G5417" s="3">
        <v>12.32183</v>
      </c>
      <c r="H5417" s="3">
        <v>2683.5</v>
      </c>
      <c r="I5417" s="3">
        <v>241.24010000000001</v>
      </c>
      <c r="J5417" s="3">
        <v>1.268045E-10</v>
      </c>
      <c r="K5417" s="3">
        <v>2.068984E-7</v>
      </c>
      <c r="L5417" s="3">
        <v>3.1923969999999998E-10</v>
      </c>
      <c r="M5417" s="3">
        <v>7.5653699999999995E-11</v>
      </c>
      <c r="N5417" s="3">
        <v>4.6633359999999999E-11</v>
      </c>
      <c r="O5417" s="3">
        <v>1.2743369999999999E-8</v>
      </c>
      <c r="P5417" s="3">
        <v>1.568787E-9</v>
      </c>
      <c r="R5417" s="6">
        <f t="shared" si="415"/>
        <v>97.265223222355615</v>
      </c>
      <c r="S5417" s="6"/>
      <c r="T5417" s="6">
        <f t="shared" si="416"/>
        <v>0.24885631897317942</v>
      </c>
      <c r="U5417" s="5"/>
      <c r="V5417" s="6">
        <f t="shared" si="417"/>
        <v>0.78076129999999999</v>
      </c>
      <c r="Z5417" s="3">
        <f t="shared" si="418"/>
        <v>0.94146703274674404</v>
      </c>
      <c r="AB5417" s="3">
        <f t="shared" si="419"/>
        <v>0.49460947366121505</v>
      </c>
    </row>
    <row r="5418" spans="1:28" x14ac:dyDescent="0.25">
      <c r="A5418">
        <v>5369</v>
      </c>
      <c r="B5418" s="3">
        <v>2684</v>
      </c>
      <c r="C5418" s="3">
        <v>241.2885</v>
      </c>
      <c r="D5418" s="3">
        <v>12.369289999999999</v>
      </c>
      <c r="E5418" s="3">
        <v>12.32193</v>
      </c>
      <c r="F5418" s="3">
        <v>-7.8183440000000005E-4</v>
      </c>
      <c r="G5418" s="3">
        <v>12.321820000000001</v>
      </c>
      <c r="H5418" s="3">
        <v>2684</v>
      </c>
      <c r="I5418" s="3">
        <v>241.2885</v>
      </c>
      <c r="J5418" s="3">
        <v>1.268023E-10</v>
      </c>
      <c r="K5418" s="3">
        <v>2.0689730000000001E-7</v>
      </c>
      <c r="L5418" s="3">
        <v>3.1924400000000001E-10</v>
      </c>
      <c r="M5418" s="3">
        <v>7.5656400000000003E-11</v>
      </c>
      <c r="N5418" s="3">
        <v>4.663662E-11</v>
      </c>
      <c r="O5418" s="3">
        <v>1.2742160000000001E-8</v>
      </c>
      <c r="P5418" s="3">
        <v>1.56877E-9</v>
      </c>
      <c r="R5418" s="6">
        <f t="shared" si="415"/>
        <v>97.265775782247204</v>
      </c>
      <c r="S5418" s="6"/>
      <c r="T5418" s="6">
        <f t="shared" si="416"/>
        <v>0.24900808707152711</v>
      </c>
      <c r="U5418" s="5"/>
      <c r="V5418" s="6">
        <f t="shared" si="417"/>
        <v>0.78183440000000004</v>
      </c>
      <c r="Z5418" s="3">
        <f t="shared" si="418"/>
        <v>0.94145069872490683</v>
      </c>
      <c r="AB5418" s="3">
        <f t="shared" si="419"/>
        <v>0.49461613580485431</v>
      </c>
    </row>
    <row r="5419" spans="1:28" x14ac:dyDescent="0.25">
      <c r="A5419">
        <v>5370</v>
      </c>
      <c r="B5419" s="3">
        <v>2684.5</v>
      </c>
      <c r="C5419" s="3">
        <v>241.33250000000001</v>
      </c>
      <c r="D5419" s="3">
        <v>12.36928</v>
      </c>
      <c r="E5419" s="3">
        <v>12.32199</v>
      </c>
      <c r="F5419" s="3">
        <v>-7.8340820000000005E-4</v>
      </c>
      <c r="G5419" s="3">
        <v>12.321820000000001</v>
      </c>
      <c r="H5419" s="3">
        <v>2684.5</v>
      </c>
      <c r="I5419" s="3">
        <v>241.33250000000001</v>
      </c>
      <c r="J5419" s="3">
        <v>1.268001E-10</v>
      </c>
      <c r="K5419" s="3">
        <v>2.068963E-7</v>
      </c>
      <c r="L5419" s="3">
        <v>3.1924019999999999E-10</v>
      </c>
      <c r="M5419" s="3">
        <v>7.5659189999999998E-11</v>
      </c>
      <c r="N5419" s="3">
        <v>4.6639880000000002E-11</v>
      </c>
      <c r="O5419" s="3">
        <v>1.274094E-8</v>
      </c>
      <c r="P5419" s="3">
        <v>1.5687529999999999E-9</v>
      </c>
      <c r="R5419" s="6">
        <f t="shared" si="415"/>
        <v>97.266249405011393</v>
      </c>
      <c r="S5419" s="6"/>
      <c r="T5419" s="6">
        <f t="shared" si="416"/>
        <v>0.24913817401296523</v>
      </c>
      <c r="U5419" s="5"/>
      <c r="V5419" s="6">
        <f t="shared" si="417"/>
        <v>0.7834082</v>
      </c>
      <c r="Z5419" s="3">
        <f t="shared" si="418"/>
        <v>0.94143436470306974</v>
      </c>
      <c r="AB5419" s="3">
        <f t="shared" si="419"/>
        <v>0.49461024832908007</v>
      </c>
    </row>
    <row r="5420" spans="1:28" x14ac:dyDescent="0.25">
      <c r="A5420">
        <v>5371</v>
      </c>
      <c r="B5420" s="3">
        <v>2685</v>
      </c>
      <c r="C5420" s="3">
        <v>241.37530000000001</v>
      </c>
      <c r="D5420" s="3">
        <v>12.36928</v>
      </c>
      <c r="E5420" s="3">
        <v>12.32206</v>
      </c>
      <c r="F5420" s="3">
        <v>-7.8548620000000002E-4</v>
      </c>
      <c r="G5420" s="3">
        <v>12.321809999999999</v>
      </c>
      <c r="H5420" s="3">
        <v>2685</v>
      </c>
      <c r="I5420" s="3">
        <v>241.37530000000001</v>
      </c>
      <c r="J5420" s="3">
        <v>1.2679789999999999E-10</v>
      </c>
      <c r="K5420" s="3">
        <v>2.0689520000000001E-7</v>
      </c>
      <c r="L5420" s="3">
        <v>3.192365E-10</v>
      </c>
      <c r="M5420" s="3">
        <v>7.5662130000000002E-11</v>
      </c>
      <c r="N5420" s="3">
        <v>4.664441E-11</v>
      </c>
      <c r="O5420" s="3">
        <v>1.273973E-8</v>
      </c>
      <c r="P5420" s="3">
        <v>1.5687360000000001E-9</v>
      </c>
      <c r="R5420" s="6">
        <f t="shared" si="415"/>
        <v>97.266801964902982</v>
      </c>
      <c r="S5420" s="6"/>
      <c r="T5420" s="6">
        <f t="shared" si="416"/>
        <v>0.24928994211131292</v>
      </c>
      <c r="U5420" s="5"/>
      <c r="V5420" s="6">
        <f t="shared" si="417"/>
        <v>0.78548620000000002</v>
      </c>
      <c r="Z5420" s="3">
        <f t="shared" si="418"/>
        <v>0.94141803068123264</v>
      </c>
      <c r="AB5420" s="3">
        <f t="shared" si="419"/>
        <v>0.49460451578687892</v>
      </c>
    </row>
    <row r="5421" spans="1:28" x14ac:dyDescent="0.25">
      <c r="A5421">
        <v>5372</v>
      </c>
      <c r="B5421" s="3">
        <v>2685.5</v>
      </c>
      <c r="C5421" s="3">
        <v>241.4153</v>
      </c>
      <c r="D5421" s="3">
        <v>12.36928</v>
      </c>
      <c r="E5421" s="3">
        <v>12.32212</v>
      </c>
      <c r="F5421" s="3">
        <v>-7.8805719999999995E-4</v>
      </c>
      <c r="G5421" s="3">
        <v>12.321809999999999</v>
      </c>
      <c r="H5421" s="3">
        <v>2685.5</v>
      </c>
      <c r="I5421" s="3">
        <v>241.4153</v>
      </c>
      <c r="J5421" s="3">
        <v>1.2679569999999999E-10</v>
      </c>
      <c r="K5421" s="3">
        <v>2.0689420000000001E-7</v>
      </c>
      <c r="L5421" s="3">
        <v>3.1923269999999997E-10</v>
      </c>
      <c r="M5421" s="3">
        <v>7.566506E-11</v>
      </c>
      <c r="N5421" s="3">
        <v>4.6651700000000001E-11</v>
      </c>
      <c r="O5421" s="3">
        <v>1.273883E-8</v>
      </c>
      <c r="P5421" s="3">
        <v>1.568719E-9</v>
      </c>
      <c r="R5421" s="6">
        <f t="shared" si="415"/>
        <v>97.267275587667186</v>
      </c>
      <c r="S5421" s="6"/>
      <c r="T5421" s="6">
        <f t="shared" si="416"/>
        <v>0.24942002905275104</v>
      </c>
      <c r="U5421" s="5"/>
      <c r="V5421" s="6">
        <f t="shared" si="417"/>
        <v>0.7880571999999999</v>
      </c>
      <c r="Z5421" s="3">
        <f t="shared" si="418"/>
        <v>0.94140169665939555</v>
      </c>
      <c r="AB5421" s="3">
        <f t="shared" si="419"/>
        <v>0.49459862831110468</v>
      </c>
    </row>
    <row r="5422" spans="1:28" x14ac:dyDescent="0.25">
      <c r="A5422">
        <v>5373</v>
      </c>
      <c r="B5422" s="3">
        <v>2686</v>
      </c>
      <c r="C5422" s="3">
        <v>241.4537</v>
      </c>
      <c r="D5422" s="3">
        <v>12.36927</v>
      </c>
      <c r="E5422" s="3">
        <v>12.32217</v>
      </c>
      <c r="F5422" s="3">
        <v>-7.9109609999999996E-4</v>
      </c>
      <c r="G5422" s="3">
        <v>12.3218</v>
      </c>
      <c r="H5422" s="3">
        <v>2686</v>
      </c>
      <c r="I5422" s="3">
        <v>241.4537</v>
      </c>
      <c r="J5422" s="3">
        <v>1.2679349999999999E-10</v>
      </c>
      <c r="K5422" s="3">
        <v>2.0689309999999999E-7</v>
      </c>
      <c r="L5422" s="3">
        <v>3.192289E-10</v>
      </c>
      <c r="M5422" s="3">
        <v>7.5668000000000004E-11</v>
      </c>
      <c r="N5422" s="3">
        <v>4.6659000000000001E-11</v>
      </c>
      <c r="O5422" s="3">
        <v>1.2738880000000001E-8</v>
      </c>
      <c r="P5422" s="3">
        <v>1.568717E-9</v>
      </c>
      <c r="R5422" s="6">
        <f t="shared" si="415"/>
        <v>97.26767027330402</v>
      </c>
      <c r="S5422" s="6"/>
      <c r="T5422" s="6">
        <f t="shared" si="416"/>
        <v>0.24952843483728343</v>
      </c>
      <c r="U5422" s="5"/>
      <c r="V5422" s="6">
        <f t="shared" si="417"/>
        <v>0.79109609999999997</v>
      </c>
      <c r="Z5422" s="3">
        <f t="shared" si="418"/>
        <v>0.94138536263755834</v>
      </c>
      <c r="AB5422" s="3">
        <f t="shared" si="419"/>
        <v>0.4945927408353305</v>
      </c>
    </row>
    <row r="5423" spans="1:28" x14ac:dyDescent="0.25">
      <c r="A5423">
        <v>5374</v>
      </c>
      <c r="B5423" s="3">
        <v>2686.5</v>
      </c>
      <c r="C5423" s="3">
        <v>241.49039999999999</v>
      </c>
      <c r="D5423" s="3">
        <v>12.36927</v>
      </c>
      <c r="E5423" s="3">
        <v>12.32221</v>
      </c>
      <c r="F5423" s="3">
        <v>-7.9457849999999995E-4</v>
      </c>
      <c r="G5423" s="3">
        <v>12.3218</v>
      </c>
      <c r="H5423" s="3">
        <v>2686.5</v>
      </c>
      <c r="I5423" s="3">
        <v>241.49039999999999</v>
      </c>
      <c r="J5423" s="3">
        <v>1.2679170000000001E-10</v>
      </c>
      <c r="K5423" s="3">
        <v>2.0689209999999999E-7</v>
      </c>
      <c r="L5423" s="3">
        <v>3.1922520000000001E-10</v>
      </c>
      <c r="M5423" s="3">
        <v>7.5670939999999995E-11</v>
      </c>
      <c r="N5423" s="3">
        <v>4.6666290000000003E-11</v>
      </c>
      <c r="O5423" s="3">
        <v>1.273892E-8</v>
      </c>
      <c r="P5423" s="3">
        <v>1.5687820000000001E-9</v>
      </c>
      <c r="R5423" s="6">
        <f t="shared" si="415"/>
        <v>97.267986021813485</v>
      </c>
      <c r="S5423" s="6"/>
      <c r="T5423" s="6">
        <f t="shared" si="416"/>
        <v>0.24961515946491014</v>
      </c>
      <c r="U5423" s="5"/>
      <c r="V5423" s="6">
        <f t="shared" si="417"/>
        <v>0.79457849999999997</v>
      </c>
      <c r="Z5423" s="3">
        <f t="shared" si="418"/>
        <v>0.94137199843787367</v>
      </c>
      <c r="AB5423" s="3">
        <f t="shared" si="419"/>
        <v>0.49458700829312935</v>
      </c>
    </row>
    <row r="5424" spans="1:28" x14ac:dyDescent="0.25">
      <c r="A5424">
        <v>5375</v>
      </c>
      <c r="B5424" s="3">
        <v>2687</v>
      </c>
      <c r="C5424" s="3">
        <v>241.5282</v>
      </c>
      <c r="D5424" s="3">
        <v>12.369260000000001</v>
      </c>
      <c r="E5424" s="3">
        <v>12.32225</v>
      </c>
      <c r="F5424" s="3">
        <v>-7.9845410000000002E-4</v>
      </c>
      <c r="G5424" s="3">
        <v>12.32179</v>
      </c>
      <c r="H5424" s="3">
        <v>2687</v>
      </c>
      <c r="I5424" s="3">
        <v>241.5282</v>
      </c>
      <c r="J5424" s="3">
        <v>1.2679399999999999E-10</v>
      </c>
      <c r="K5424" s="3">
        <v>2.0689120000000001E-7</v>
      </c>
      <c r="L5424" s="3">
        <v>3.1922139999999999E-10</v>
      </c>
      <c r="M5424" s="3">
        <v>7.5673879999999999E-11</v>
      </c>
      <c r="N5424" s="3">
        <v>4.6673589999999997E-11</v>
      </c>
      <c r="O5424" s="3">
        <v>1.2738969999999999E-8</v>
      </c>
      <c r="P5424" s="3">
        <v>1.5688470000000001E-9</v>
      </c>
      <c r="R5424" s="6">
        <f t="shared" si="415"/>
        <v>97.268301770322964</v>
      </c>
      <c r="S5424" s="6"/>
      <c r="T5424" s="6">
        <f t="shared" si="416"/>
        <v>0.24970188409253682</v>
      </c>
      <c r="U5424" s="5"/>
      <c r="V5424" s="6">
        <f t="shared" si="417"/>
        <v>0.79845410000000006</v>
      </c>
      <c r="Z5424" s="3">
        <f t="shared" si="418"/>
        <v>0.9413890749152487</v>
      </c>
      <c r="AB5424" s="3">
        <f t="shared" si="419"/>
        <v>0.49458112081735511</v>
      </c>
    </row>
    <row r="5425" spans="1:28" x14ac:dyDescent="0.25">
      <c r="A5425">
        <v>5376</v>
      </c>
      <c r="B5425" s="3">
        <v>2687.5</v>
      </c>
      <c r="C5425" s="3">
        <v>241.5677</v>
      </c>
      <c r="D5425" s="3">
        <v>12.369260000000001</v>
      </c>
      <c r="E5425" s="3">
        <v>12.322279999999999</v>
      </c>
      <c r="F5425" s="3">
        <v>-8.0268630000000004E-4</v>
      </c>
      <c r="G5425" s="3">
        <v>12.32179</v>
      </c>
      <c r="H5425" s="3">
        <v>2687.5</v>
      </c>
      <c r="I5425" s="3">
        <v>241.5677</v>
      </c>
      <c r="J5425" s="3">
        <v>1.267963E-10</v>
      </c>
      <c r="K5425" s="3">
        <v>2.0689309999999999E-7</v>
      </c>
      <c r="L5425" s="3">
        <v>3.1921760000000002E-10</v>
      </c>
      <c r="M5425" s="3">
        <v>7.5676820000000003E-11</v>
      </c>
      <c r="N5425" s="3">
        <v>4.6680879999999998E-11</v>
      </c>
      <c r="O5425" s="3">
        <v>1.2739020000000001E-8</v>
      </c>
      <c r="P5425" s="3">
        <v>1.5689119999999999E-9</v>
      </c>
      <c r="R5425" s="6">
        <f t="shared" si="415"/>
        <v>97.268538581705059</v>
      </c>
      <c r="S5425" s="6"/>
      <c r="T5425" s="6">
        <f t="shared" si="416"/>
        <v>0.24976692756325397</v>
      </c>
      <c r="U5425" s="5"/>
      <c r="V5425" s="6">
        <f t="shared" si="417"/>
        <v>0.80268630000000007</v>
      </c>
      <c r="Z5425" s="3">
        <f t="shared" si="418"/>
        <v>0.94140615139262385</v>
      </c>
      <c r="AB5425" s="3">
        <f t="shared" si="419"/>
        <v>0.49457523334158093</v>
      </c>
    </row>
    <row r="5426" spans="1:28" x14ac:dyDescent="0.25">
      <c r="A5426">
        <v>5377</v>
      </c>
      <c r="B5426" s="3">
        <v>2688</v>
      </c>
      <c r="C5426" s="3">
        <v>241.60810000000001</v>
      </c>
      <c r="D5426" s="3">
        <v>12.369249999999999</v>
      </c>
      <c r="E5426" s="3">
        <v>12.3223</v>
      </c>
      <c r="F5426" s="3">
        <v>-8.0721829999999995E-4</v>
      </c>
      <c r="G5426" s="3">
        <v>12.32178</v>
      </c>
      <c r="H5426" s="3">
        <v>2688</v>
      </c>
      <c r="I5426" s="3">
        <v>241.60810000000001</v>
      </c>
      <c r="J5426" s="3">
        <v>1.2679860000000001E-10</v>
      </c>
      <c r="K5426" s="3">
        <v>2.0689509999999999E-7</v>
      </c>
      <c r="L5426" s="3">
        <v>3.1921110000000002E-10</v>
      </c>
      <c r="M5426" s="3">
        <v>7.5679759999999995E-11</v>
      </c>
      <c r="N5426" s="3">
        <v>4.6688169999999999E-11</v>
      </c>
      <c r="O5426" s="3">
        <v>1.273907E-8</v>
      </c>
      <c r="P5426" s="3">
        <v>1.568977E-9</v>
      </c>
      <c r="R5426" s="6">
        <f t="shared" si="415"/>
        <v>97.268696455959798</v>
      </c>
      <c r="S5426" s="6"/>
      <c r="T5426" s="6">
        <f t="shared" si="416"/>
        <v>0.24981028987706924</v>
      </c>
      <c r="U5426" s="5"/>
      <c r="V5426" s="6">
        <f t="shared" si="417"/>
        <v>0.80721829999999994</v>
      </c>
      <c r="Z5426" s="3">
        <f t="shared" si="418"/>
        <v>0.9414232278699991</v>
      </c>
      <c r="AB5426" s="3">
        <f t="shared" si="419"/>
        <v>0.49456516265933559</v>
      </c>
    </row>
    <row r="5427" spans="1:28" x14ac:dyDescent="0.25">
      <c r="A5427">
        <v>5378</v>
      </c>
      <c r="B5427" s="3">
        <v>2688.5</v>
      </c>
      <c r="C5427" s="3">
        <v>241.6525</v>
      </c>
      <c r="D5427" s="3">
        <v>12.369249999999999</v>
      </c>
      <c r="E5427" s="3">
        <v>12.32231</v>
      </c>
      <c r="F5427" s="3">
        <v>-8.1199120000000004E-4</v>
      </c>
      <c r="G5427" s="3">
        <v>12.32178</v>
      </c>
      <c r="H5427" s="3">
        <v>2688.5</v>
      </c>
      <c r="I5427" s="3">
        <v>241.6525</v>
      </c>
      <c r="J5427" s="3">
        <v>1.2680089999999999E-10</v>
      </c>
      <c r="K5427" s="3">
        <v>2.068971E-7</v>
      </c>
      <c r="L5427" s="3">
        <v>3.1920449999999998E-10</v>
      </c>
      <c r="M5427" s="3">
        <v>7.5665639999999999E-11</v>
      </c>
      <c r="N5427" s="3">
        <v>4.669547E-11</v>
      </c>
      <c r="O5427" s="3">
        <v>1.2739109999999999E-8</v>
      </c>
      <c r="P5427" s="3">
        <v>1.569042E-9</v>
      </c>
      <c r="R5427" s="6">
        <f t="shared" ref="R5427:R5490" si="420">(((E5427-$E$50)/$E$50)*100)+100</f>
        <v>97.268775393087154</v>
      </c>
      <c r="S5427" s="6"/>
      <c r="T5427" s="6">
        <f t="shared" ref="T5427:T5490" si="421">(E5427-$E$13970)/($E$50-$E$13970)</f>
        <v>0.24983197103397495</v>
      </c>
      <c r="U5427" s="5"/>
      <c r="V5427" s="6">
        <f t="shared" ref="V5427:V5490" si="422">-F5427*1000</f>
        <v>0.81199120000000002</v>
      </c>
      <c r="Z5427" s="3">
        <f t="shared" ref="Z5427:Z5490" si="423">J5427/MAX($J$50:$J$13970)</f>
        <v>0.94144030434737414</v>
      </c>
      <c r="AB5427" s="3">
        <f t="shared" ref="AB5427:AB5490" si="424">L5427/MAX($L$50:$L$13962)</f>
        <v>0.49455493704351722</v>
      </c>
    </row>
    <row r="5428" spans="1:28" x14ac:dyDescent="0.25">
      <c r="A5428">
        <v>5379</v>
      </c>
      <c r="B5428" s="3">
        <v>2689</v>
      </c>
      <c r="C5428" s="3">
        <v>241.69630000000001</v>
      </c>
      <c r="D5428" s="3">
        <v>12.36924</v>
      </c>
      <c r="E5428" s="3">
        <v>12.32231</v>
      </c>
      <c r="F5428" s="3">
        <v>-8.1695189999999999E-4</v>
      </c>
      <c r="G5428" s="3">
        <v>12.32178</v>
      </c>
      <c r="H5428" s="3">
        <v>2689</v>
      </c>
      <c r="I5428" s="3">
        <v>241.69630000000001</v>
      </c>
      <c r="J5428" s="3">
        <v>1.268032E-10</v>
      </c>
      <c r="K5428" s="3">
        <v>2.0689900000000001E-7</v>
      </c>
      <c r="L5428" s="3">
        <v>3.1919780000000002E-10</v>
      </c>
      <c r="M5428" s="3">
        <v>7.5649739999999997E-11</v>
      </c>
      <c r="N5428" s="3">
        <v>4.6676230000000002E-11</v>
      </c>
      <c r="O5428" s="3">
        <v>1.273916E-8</v>
      </c>
      <c r="P5428" s="3">
        <v>1.569107E-9</v>
      </c>
      <c r="R5428" s="6">
        <f t="shared" si="420"/>
        <v>97.268775393087154</v>
      </c>
      <c r="S5428" s="6"/>
      <c r="T5428" s="6">
        <f t="shared" si="421"/>
        <v>0.24983197103397495</v>
      </c>
      <c r="U5428" s="5"/>
      <c r="V5428" s="6">
        <f t="shared" si="422"/>
        <v>0.81695189999999995</v>
      </c>
      <c r="Z5428" s="3">
        <f t="shared" si="423"/>
        <v>0.94145738082474939</v>
      </c>
      <c r="AB5428" s="3">
        <f t="shared" si="424"/>
        <v>0.49454455649412593</v>
      </c>
    </row>
    <row r="5429" spans="1:28" x14ac:dyDescent="0.25">
      <c r="A5429">
        <v>5380</v>
      </c>
      <c r="B5429" s="3">
        <v>2689.5</v>
      </c>
      <c r="C5429" s="3">
        <v>241.74090000000001</v>
      </c>
      <c r="D5429" s="3">
        <v>12.36924</v>
      </c>
      <c r="E5429" s="3">
        <v>12.3223</v>
      </c>
      <c r="F5429" s="3">
        <v>-8.2203590000000002E-4</v>
      </c>
      <c r="G5429" s="3">
        <v>12.321770000000001</v>
      </c>
      <c r="H5429" s="3">
        <v>2689.5</v>
      </c>
      <c r="I5429" s="3">
        <v>241.74090000000001</v>
      </c>
      <c r="J5429" s="3">
        <v>1.2680550000000001E-10</v>
      </c>
      <c r="K5429" s="3">
        <v>2.0690100000000001E-7</v>
      </c>
      <c r="L5429" s="3">
        <v>3.1919119999999998E-10</v>
      </c>
      <c r="M5429" s="3">
        <v>7.5633850000000001E-11</v>
      </c>
      <c r="N5429" s="3">
        <v>4.6651860000000003E-11</v>
      </c>
      <c r="O5429" s="3">
        <v>1.2739659999999999E-8</v>
      </c>
      <c r="P5429" s="3">
        <v>1.5691720000000001E-9</v>
      </c>
      <c r="R5429" s="6">
        <f t="shared" si="420"/>
        <v>97.268696455959798</v>
      </c>
      <c r="S5429" s="6"/>
      <c r="T5429" s="6">
        <f t="shared" si="421"/>
        <v>0.24981028987706924</v>
      </c>
      <c r="U5429" s="5"/>
      <c r="V5429" s="6">
        <f t="shared" si="422"/>
        <v>0.82203590000000004</v>
      </c>
      <c r="Z5429" s="3">
        <f t="shared" si="423"/>
        <v>0.94147445730212453</v>
      </c>
      <c r="AB5429" s="3">
        <f t="shared" si="424"/>
        <v>0.4945343308783075</v>
      </c>
    </row>
    <row r="5430" spans="1:28" x14ac:dyDescent="0.25">
      <c r="A5430">
        <v>5381</v>
      </c>
      <c r="B5430" s="3">
        <v>2690</v>
      </c>
      <c r="C5430" s="3">
        <v>241.78479999999999</v>
      </c>
      <c r="D5430" s="3">
        <v>12.36923</v>
      </c>
      <c r="E5430" s="3">
        <v>12.322279999999999</v>
      </c>
      <c r="F5430" s="3">
        <v>-8.271582E-4</v>
      </c>
      <c r="G5430" s="3">
        <v>12.321770000000001</v>
      </c>
      <c r="H5430" s="3">
        <v>2690</v>
      </c>
      <c r="I5430" s="3">
        <v>241.78479999999999</v>
      </c>
      <c r="J5430" s="3">
        <v>1.268078E-10</v>
      </c>
      <c r="K5430" s="3">
        <v>2.0690300000000001E-7</v>
      </c>
      <c r="L5430" s="3">
        <v>3.191846E-10</v>
      </c>
      <c r="M5430" s="3">
        <v>7.5617949999999999E-11</v>
      </c>
      <c r="N5430" s="3">
        <v>4.6627489999999997E-11</v>
      </c>
      <c r="O5430" s="3">
        <v>1.274029E-8</v>
      </c>
      <c r="P5430" s="3">
        <v>1.569142E-9</v>
      </c>
      <c r="R5430" s="6">
        <f t="shared" si="420"/>
        <v>97.268538581705059</v>
      </c>
      <c r="S5430" s="6"/>
      <c r="T5430" s="6">
        <f t="shared" si="421"/>
        <v>0.24976692756325397</v>
      </c>
      <c r="U5430" s="5"/>
      <c r="V5430" s="6">
        <f t="shared" si="422"/>
        <v>0.82715819999999995</v>
      </c>
      <c r="Z5430" s="3">
        <f t="shared" si="423"/>
        <v>0.94149153377949957</v>
      </c>
      <c r="AB5430" s="3">
        <f t="shared" si="424"/>
        <v>0.49452410526248919</v>
      </c>
    </row>
    <row r="5431" spans="1:28" x14ac:dyDescent="0.25">
      <c r="A5431">
        <v>5382</v>
      </c>
      <c r="B5431" s="3">
        <v>2690.5</v>
      </c>
      <c r="C5431" s="3">
        <v>241.827</v>
      </c>
      <c r="D5431" s="3">
        <v>12.36922</v>
      </c>
      <c r="E5431" s="3">
        <v>12.32225</v>
      </c>
      <c r="F5431" s="3">
        <v>-8.3225040000000001E-4</v>
      </c>
      <c r="G5431" s="3">
        <v>12.321759999999999</v>
      </c>
      <c r="H5431" s="3">
        <v>2690.5</v>
      </c>
      <c r="I5431" s="3">
        <v>241.827</v>
      </c>
      <c r="J5431" s="3">
        <v>1.268241E-10</v>
      </c>
      <c r="K5431" s="3">
        <v>2.0690489999999999E-7</v>
      </c>
      <c r="L5431" s="3">
        <v>3.1917800000000001E-10</v>
      </c>
      <c r="M5431" s="3">
        <v>7.5602060000000003E-11</v>
      </c>
      <c r="N5431" s="3">
        <v>4.6603130000000003E-11</v>
      </c>
      <c r="O5431" s="3">
        <v>1.2740930000000001E-8</v>
      </c>
      <c r="P5431" s="3">
        <v>1.56907E-9</v>
      </c>
      <c r="R5431" s="6">
        <f t="shared" si="420"/>
        <v>97.268301770322964</v>
      </c>
      <c r="S5431" s="6"/>
      <c r="T5431" s="6">
        <f t="shared" si="421"/>
        <v>0.24970188409253682</v>
      </c>
      <c r="U5431" s="5"/>
      <c r="V5431" s="6">
        <f t="shared" si="422"/>
        <v>0.83225040000000006</v>
      </c>
      <c r="Z5431" s="3">
        <f t="shared" si="423"/>
        <v>0.94161255403220179</v>
      </c>
      <c r="AB5431" s="3">
        <f t="shared" si="424"/>
        <v>0.49451387964667087</v>
      </c>
    </row>
    <row r="5432" spans="1:28" x14ac:dyDescent="0.25">
      <c r="A5432">
        <v>5383</v>
      </c>
      <c r="B5432" s="3">
        <v>2691</v>
      </c>
      <c r="C5432" s="3">
        <v>241.86940000000001</v>
      </c>
      <c r="D5432" s="3">
        <v>12.369210000000001</v>
      </c>
      <c r="E5432" s="3">
        <v>12.32222</v>
      </c>
      <c r="F5432" s="3">
        <v>-8.3723789999999999E-4</v>
      </c>
      <c r="G5432" s="3">
        <v>12.321759999999999</v>
      </c>
      <c r="H5432" s="3">
        <v>2691</v>
      </c>
      <c r="I5432" s="3">
        <v>241.86940000000001</v>
      </c>
      <c r="J5432" s="3">
        <v>1.2684870000000001E-10</v>
      </c>
      <c r="K5432" s="3">
        <v>2.069078E-7</v>
      </c>
      <c r="L5432" s="3">
        <v>3.1917139999999998E-10</v>
      </c>
      <c r="M5432" s="3">
        <v>7.5586160000000001E-11</v>
      </c>
      <c r="N5432" s="3">
        <v>4.6578759999999997E-11</v>
      </c>
      <c r="O5432" s="3">
        <v>1.2741569999999999E-8</v>
      </c>
      <c r="P5432" s="3">
        <v>1.5689989999999999E-9</v>
      </c>
      <c r="R5432" s="6">
        <f t="shared" si="420"/>
        <v>97.268064958940855</v>
      </c>
      <c r="S5432" s="6"/>
      <c r="T5432" s="6">
        <f t="shared" si="421"/>
        <v>0.24963684062181585</v>
      </c>
      <c r="U5432" s="5"/>
      <c r="V5432" s="6">
        <f t="shared" si="422"/>
        <v>0.83723789999999998</v>
      </c>
      <c r="Z5432" s="3">
        <f t="shared" si="423"/>
        <v>0.94179519809456214</v>
      </c>
      <c r="AB5432" s="3">
        <f t="shared" si="424"/>
        <v>0.49450365403085245</v>
      </c>
    </row>
    <row r="5433" spans="1:28" x14ac:dyDescent="0.25">
      <c r="A5433">
        <v>5384</v>
      </c>
      <c r="B5433" s="3">
        <v>2691.5</v>
      </c>
      <c r="C5433" s="3">
        <v>241.91249999999999</v>
      </c>
      <c r="D5433" s="3">
        <v>12.369199999999999</v>
      </c>
      <c r="E5433" s="3">
        <v>12.322190000000001</v>
      </c>
      <c r="F5433" s="3">
        <v>-8.4205360000000004E-4</v>
      </c>
      <c r="G5433" s="3">
        <v>12.321759999999999</v>
      </c>
      <c r="H5433" s="3">
        <v>2691.5</v>
      </c>
      <c r="I5433" s="3">
        <v>241.91249999999999</v>
      </c>
      <c r="J5433" s="3">
        <v>1.2687329999999999E-10</v>
      </c>
      <c r="K5433" s="3">
        <v>2.069113E-7</v>
      </c>
      <c r="L5433" s="3">
        <v>3.1918259999999998E-10</v>
      </c>
      <c r="M5433" s="3">
        <v>7.5570259999999999E-11</v>
      </c>
      <c r="N5433" s="3">
        <v>4.6554389999999998E-11</v>
      </c>
      <c r="O5433" s="3">
        <v>1.27422E-8</v>
      </c>
      <c r="P5433" s="3">
        <v>1.568927E-9</v>
      </c>
      <c r="R5433" s="6">
        <f t="shared" si="420"/>
        <v>97.26782814755876</v>
      </c>
      <c r="S5433" s="6"/>
      <c r="T5433" s="6">
        <f t="shared" si="421"/>
        <v>0.2495717971510987</v>
      </c>
      <c r="U5433" s="5"/>
      <c r="V5433" s="6">
        <f t="shared" si="422"/>
        <v>0.84205360000000007</v>
      </c>
      <c r="Z5433" s="3">
        <f t="shared" si="423"/>
        <v>0.94197784215692237</v>
      </c>
      <c r="AB5433" s="3">
        <f t="shared" si="424"/>
        <v>0.49452100659102904</v>
      </c>
    </row>
    <row r="5434" spans="1:28" x14ac:dyDescent="0.25">
      <c r="A5434">
        <v>5385</v>
      </c>
      <c r="B5434" s="3">
        <v>2692</v>
      </c>
      <c r="C5434" s="3">
        <v>241.95830000000001</v>
      </c>
      <c r="D5434" s="3">
        <v>12.36919</v>
      </c>
      <c r="E5434" s="3">
        <v>12.32216</v>
      </c>
      <c r="F5434" s="3">
        <v>-8.466344E-4</v>
      </c>
      <c r="G5434" s="3">
        <v>12.32175</v>
      </c>
      <c r="H5434" s="3">
        <v>2692</v>
      </c>
      <c r="I5434" s="3">
        <v>241.95830000000001</v>
      </c>
      <c r="J5434" s="3">
        <v>1.268979E-10</v>
      </c>
      <c r="K5434" s="3">
        <v>2.0691480000000001E-7</v>
      </c>
      <c r="L5434" s="3">
        <v>3.192125E-10</v>
      </c>
      <c r="M5434" s="3">
        <v>7.5556570000000006E-11</v>
      </c>
      <c r="N5434" s="3">
        <v>4.6530019999999998E-11</v>
      </c>
      <c r="O5434" s="3">
        <v>1.2742840000000001E-8</v>
      </c>
      <c r="P5434" s="3">
        <v>1.568855E-9</v>
      </c>
      <c r="R5434" s="6">
        <f t="shared" si="420"/>
        <v>97.26759133617665</v>
      </c>
      <c r="S5434" s="6"/>
      <c r="T5434" s="6">
        <f t="shared" si="421"/>
        <v>0.24950675368037772</v>
      </c>
      <c r="U5434" s="5"/>
      <c r="V5434" s="6">
        <f t="shared" si="422"/>
        <v>0.84663440000000001</v>
      </c>
      <c r="Z5434" s="3">
        <f t="shared" si="423"/>
        <v>0.94216048621928272</v>
      </c>
      <c r="AB5434" s="3">
        <f t="shared" si="424"/>
        <v>0.49456733172935763</v>
      </c>
    </row>
    <row r="5435" spans="1:28" x14ac:dyDescent="0.25">
      <c r="A5435">
        <v>5386</v>
      </c>
      <c r="B5435" s="3">
        <v>2692.5</v>
      </c>
      <c r="C5435" s="3">
        <v>242.00700000000001</v>
      </c>
      <c r="D5435" s="3">
        <v>12.36918</v>
      </c>
      <c r="E5435" s="3">
        <v>12.32213</v>
      </c>
      <c r="F5435" s="3">
        <v>-8.5094770000000003E-4</v>
      </c>
      <c r="G5435" s="3">
        <v>12.32175</v>
      </c>
      <c r="H5435" s="3">
        <v>2692.5</v>
      </c>
      <c r="I5435" s="3">
        <v>242.00700000000001</v>
      </c>
      <c r="J5435" s="3">
        <v>1.2692250000000001E-10</v>
      </c>
      <c r="K5435" s="3">
        <v>2.069183E-7</v>
      </c>
      <c r="L5435" s="3">
        <v>3.1924240000000002E-10</v>
      </c>
      <c r="M5435" s="3">
        <v>7.5545959999999994E-11</v>
      </c>
      <c r="N5435" s="3">
        <v>4.6516079999999997E-11</v>
      </c>
      <c r="O5435" s="3">
        <v>1.274347E-8</v>
      </c>
      <c r="P5435" s="3">
        <v>1.568783E-9</v>
      </c>
      <c r="R5435" s="6">
        <f t="shared" si="420"/>
        <v>97.267354524794541</v>
      </c>
      <c r="S5435" s="6"/>
      <c r="T5435" s="6">
        <f t="shared" si="421"/>
        <v>0.24944171020965675</v>
      </c>
      <c r="U5435" s="5"/>
      <c r="V5435" s="6">
        <f t="shared" si="422"/>
        <v>0.85094770000000008</v>
      </c>
      <c r="Z5435" s="3">
        <f t="shared" si="423"/>
        <v>0.94234313028164318</v>
      </c>
      <c r="AB5435" s="3">
        <f t="shared" si="424"/>
        <v>0.49461365686768627</v>
      </c>
    </row>
    <row r="5436" spans="1:28" x14ac:dyDescent="0.25">
      <c r="A5436">
        <v>5387</v>
      </c>
      <c r="B5436" s="3">
        <v>2693</v>
      </c>
      <c r="C5436" s="3">
        <v>242.05719999999999</v>
      </c>
      <c r="D5436" s="3">
        <v>12.36918</v>
      </c>
      <c r="E5436" s="3">
        <v>12.322100000000001</v>
      </c>
      <c r="F5436" s="3">
        <v>-8.549578E-4</v>
      </c>
      <c r="G5436" s="3">
        <v>12.32174</v>
      </c>
      <c r="H5436" s="3">
        <v>2693</v>
      </c>
      <c r="I5436" s="3">
        <v>242.05719999999999</v>
      </c>
      <c r="J5436" s="3">
        <v>1.2694709999999999E-10</v>
      </c>
      <c r="K5436" s="3">
        <v>2.0692179999999999E-7</v>
      </c>
      <c r="L5436" s="3">
        <v>3.1927240000000002E-10</v>
      </c>
      <c r="M5436" s="3">
        <v>7.5535349999999996E-11</v>
      </c>
      <c r="N5436" s="3">
        <v>4.6521520000000003E-11</v>
      </c>
      <c r="O5436" s="3">
        <v>1.2743920000000001E-8</v>
      </c>
      <c r="P5436" s="3">
        <v>1.568711E-9</v>
      </c>
      <c r="R5436" s="6">
        <f t="shared" si="420"/>
        <v>97.267117713412446</v>
      </c>
      <c r="S5436" s="6"/>
      <c r="T5436" s="6">
        <f t="shared" si="421"/>
        <v>0.2493766667389396</v>
      </c>
      <c r="U5436" s="5"/>
      <c r="V5436" s="6">
        <f t="shared" si="422"/>
        <v>0.85495779999999999</v>
      </c>
      <c r="Z5436" s="3">
        <f t="shared" si="423"/>
        <v>0.94252577434400342</v>
      </c>
      <c r="AB5436" s="3">
        <f t="shared" si="424"/>
        <v>0.49466013693958782</v>
      </c>
    </row>
    <row r="5437" spans="1:28" x14ac:dyDescent="0.25">
      <c r="A5437">
        <v>5388</v>
      </c>
      <c r="B5437" s="3">
        <v>2693.5</v>
      </c>
      <c r="C5437" s="3">
        <v>242.10550000000001</v>
      </c>
      <c r="D5437" s="3">
        <v>12.36917</v>
      </c>
      <c r="E5437" s="3">
        <v>12.32208</v>
      </c>
      <c r="F5437" s="3">
        <v>-8.5866209999999998E-4</v>
      </c>
      <c r="G5437" s="3">
        <v>12.32174</v>
      </c>
      <c r="H5437" s="3">
        <v>2693.5</v>
      </c>
      <c r="I5437" s="3">
        <v>242.10550000000001</v>
      </c>
      <c r="J5437" s="3">
        <v>1.269717E-10</v>
      </c>
      <c r="K5437" s="3">
        <v>2.0692530000000001E-7</v>
      </c>
      <c r="L5437" s="3">
        <v>3.1930229999999998E-10</v>
      </c>
      <c r="M5437" s="3">
        <v>7.5524739999999998E-11</v>
      </c>
      <c r="N5437" s="3">
        <v>4.6526949999999997E-11</v>
      </c>
      <c r="O5437" s="3">
        <v>1.274386E-8</v>
      </c>
      <c r="P5437" s="3">
        <v>1.5686640000000001E-9</v>
      </c>
      <c r="R5437" s="6">
        <f t="shared" si="420"/>
        <v>97.266959839157707</v>
      </c>
      <c r="S5437" s="6"/>
      <c r="T5437" s="6">
        <f t="shared" si="421"/>
        <v>0.24933330442512433</v>
      </c>
      <c r="U5437" s="5"/>
      <c r="V5437" s="6">
        <f t="shared" si="422"/>
        <v>0.85866209999999998</v>
      </c>
      <c r="Z5437" s="3">
        <f t="shared" si="423"/>
        <v>0.94270841840636377</v>
      </c>
      <c r="AB5437" s="3">
        <f t="shared" si="424"/>
        <v>0.49470646207791635</v>
      </c>
    </row>
    <row r="5438" spans="1:28" x14ac:dyDescent="0.25">
      <c r="A5438">
        <v>5389</v>
      </c>
      <c r="B5438" s="3">
        <v>2694</v>
      </c>
      <c r="C5438" s="3">
        <v>242.15520000000001</v>
      </c>
      <c r="D5438" s="3">
        <v>12.36917</v>
      </c>
      <c r="E5438" s="3">
        <v>12.32206</v>
      </c>
      <c r="F5438" s="3">
        <v>-8.6204589999999996E-4</v>
      </c>
      <c r="G5438" s="3">
        <v>12.32174</v>
      </c>
      <c r="H5438" s="3">
        <v>2694</v>
      </c>
      <c r="I5438" s="3">
        <v>242.15520000000001</v>
      </c>
      <c r="J5438" s="3">
        <v>1.269965E-10</v>
      </c>
      <c r="K5438" s="3">
        <v>2.069288E-7</v>
      </c>
      <c r="L5438" s="3">
        <v>3.1933229999999998E-10</v>
      </c>
      <c r="M5438" s="3">
        <v>7.5514129999999999E-11</v>
      </c>
      <c r="N5438" s="3">
        <v>4.6532390000000003E-11</v>
      </c>
      <c r="O5438" s="3">
        <v>1.274381E-8</v>
      </c>
      <c r="P5438" s="3">
        <v>1.5687069999999999E-9</v>
      </c>
      <c r="R5438" s="6">
        <f t="shared" si="420"/>
        <v>97.266801964902982</v>
      </c>
      <c r="S5438" s="6"/>
      <c r="T5438" s="6">
        <f t="shared" si="421"/>
        <v>0.24928994211131292</v>
      </c>
      <c r="U5438" s="5"/>
      <c r="V5438" s="6">
        <f t="shared" si="422"/>
        <v>0.86204589999999992</v>
      </c>
      <c r="Z5438" s="3">
        <f t="shared" si="423"/>
        <v>0.94289254737980011</v>
      </c>
      <c r="AB5438" s="3">
        <f t="shared" si="424"/>
        <v>0.49475294214981791</v>
      </c>
    </row>
    <row r="5439" spans="1:28" x14ac:dyDescent="0.25">
      <c r="A5439">
        <v>5390</v>
      </c>
      <c r="B5439" s="3">
        <v>2694.5</v>
      </c>
      <c r="C5439" s="3">
        <v>242.2011</v>
      </c>
      <c r="D5439" s="3">
        <v>12.369160000000001</v>
      </c>
      <c r="E5439" s="3">
        <v>12.322039999999999</v>
      </c>
      <c r="F5439" s="3">
        <v>-8.6510739999999997E-4</v>
      </c>
      <c r="G5439" s="3">
        <v>12.321730000000001</v>
      </c>
      <c r="H5439" s="3">
        <v>2694.5</v>
      </c>
      <c r="I5439" s="3">
        <v>242.2011</v>
      </c>
      <c r="J5439" s="3">
        <v>1.270219E-10</v>
      </c>
      <c r="K5439" s="3">
        <v>2.0693159999999999E-7</v>
      </c>
      <c r="L5439" s="3">
        <v>3.193622E-10</v>
      </c>
      <c r="M5439" s="3">
        <v>7.5503520000000001E-11</v>
      </c>
      <c r="N5439" s="3">
        <v>4.6537819999999997E-11</v>
      </c>
      <c r="O5439" s="3">
        <v>1.274375E-8</v>
      </c>
      <c r="P5439" s="3">
        <v>1.56875E-9</v>
      </c>
      <c r="R5439" s="6">
        <f t="shared" si="420"/>
        <v>97.266644090648242</v>
      </c>
      <c r="S5439" s="6"/>
      <c r="T5439" s="6">
        <f t="shared" si="421"/>
        <v>0.24924657979749762</v>
      </c>
      <c r="U5439" s="5"/>
      <c r="V5439" s="6">
        <f t="shared" si="422"/>
        <v>0.86510739999999997</v>
      </c>
      <c r="Z5439" s="3">
        <f t="shared" si="423"/>
        <v>0.94308113108646496</v>
      </c>
      <c r="AB5439" s="3">
        <f t="shared" si="424"/>
        <v>0.49479926728814649</v>
      </c>
    </row>
    <row r="5440" spans="1:28" x14ac:dyDescent="0.25">
      <c r="A5440">
        <v>5391</v>
      </c>
      <c r="B5440" s="3">
        <v>2695</v>
      </c>
      <c r="C5440" s="3">
        <v>242.2467</v>
      </c>
      <c r="D5440" s="3">
        <v>12.369160000000001</v>
      </c>
      <c r="E5440" s="3">
        <v>12.32203</v>
      </c>
      <c r="F5440" s="3">
        <v>-8.6784600000000003E-4</v>
      </c>
      <c r="G5440" s="3">
        <v>12.321730000000001</v>
      </c>
      <c r="H5440" s="3">
        <v>2695</v>
      </c>
      <c r="I5440" s="3">
        <v>242.2467</v>
      </c>
      <c r="J5440" s="3">
        <v>1.2704730000000001E-10</v>
      </c>
      <c r="K5440" s="3">
        <v>2.0692419999999999E-7</v>
      </c>
      <c r="L5440" s="3">
        <v>3.1939199999999999E-10</v>
      </c>
      <c r="M5440" s="3">
        <v>7.5492910000000002E-11</v>
      </c>
      <c r="N5440" s="3">
        <v>4.6543260000000003E-11</v>
      </c>
      <c r="O5440" s="3">
        <v>1.27437E-8</v>
      </c>
      <c r="P5440" s="3">
        <v>1.5687919999999999E-9</v>
      </c>
      <c r="R5440" s="6">
        <f t="shared" si="420"/>
        <v>97.266565153520872</v>
      </c>
      <c r="S5440" s="6"/>
      <c r="T5440" s="6">
        <f t="shared" si="421"/>
        <v>0.24922489864059191</v>
      </c>
      <c r="U5440" s="5"/>
      <c r="V5440" s="6">
        <f t="shared" si="422"/>
        <v>0.86784600000000001</v>
      </c>
      <c r="Z5440" s="3">
        <f t="shared" si="423"/>
        <v>0.94326971479312971</v>
      </c>
      <c r="AB5440" s="3">
        <f t="shared" si="424"/>
        <v>0.49484543749290205</v>
      </c>
    </row>
    <row r="5441" spans="1:28" x14ac:dyDescent="0.25">
      <c r="A5441">
        <v>5392</v>
      </c>
      <c r="B5441" s="3">
        <v>2695.5</v>
      </c>
      <c r="C5441" s="3">
        <v>242.29220000000001</v>
      </c>
      <c r="D5441" s="3">
        <v>12.369149999999999</v>
      </c>
      <c r="E5441" s="3">
        <v>12.32202</v>
      </c>
      <c r="F5441" s="3">
        <v>-8.7025570000000003E-4</v>
      </c>
      <c r="G5441" s="3">
        <v>12.321719999999999</v>
      </c>
      <c r="H5441" s="3">
        <v>2695.5</v>
      </c>
      <c r="I5441" s="3">
        <v>242.29220000000001</v>
      </c>
      <c r="J5441" s="3">
        <v>1.2707269999999999E-10</v>
      </c>
      <c r="K5441" s="3">
        <v>2.0691679999999999E-7</v>
      </c>
      <c r="L5441" s="3">
        <v>3.193943E-10</v>
      </c>
      <c r="M5441" s="3">
        <v>7.5482309999999996E-11</v>
      </c>
      <c r="N5441" s="3">
        <v>4.6548689999999997E-11</v>
      </c>
      <c r="O5441" s="3">
        <v>1.2743650000000001E-8</v>
      </c>
      <c r="P5441" s="3">
        <v>1.568835E-9</v>
      </c>
      <c r="R5441" s="6">
        <f t="shared" si="420"/>
        <v>97.266486216393503</v>
      </c>
      <c r="S5441" s="6"/>
      <c r="T5441" s="6">
        <f t="shared" si="421"/>
        <v>0.24920321748368621</v>
      </c>
      <c r="U5441" s="5"/>
      <c r="V5441" s="6">
        <f t="shared" si="422"/>
        <v>0.87025570000000008</v>
      </c>
      <c r="Z5441" s="3">
        <f t="shared" si="423"/>
        <v>0.94345829849979423</v>
      </c>
      <c r="AB5441" s="3">
        <f t="shared" si="424"/>
        <v>0.49484900096508116</v>
      </c>
    </row>
    <row r="5442" spans="1:28" x14ac:dyDescent="0.25">
      <c r="A5442">
        <v>5393</v>
      </c>
      <c r="B5442" s="3">
        <v>2696</v>
      </c>
      <c r="C5442" s="3">
        <v>242.3355</v>
      </c>
      <c r="D5442" s="3">
        <v>12.36914</v>
      </c>
      <c r="E5442" s="3">
        <v>12.322010000000001</v>
      </c>
      <c r="F5442" s="3">
        <v>-8.7232249999999998E-4</v>
      </c>
      <c r="G5442" s="3">
        <v>12.321719999999999</v>
      </c>
      <c r="H5442" s="3">
        <v>2696</v>
      </c>
      <c r="I5442" s="3">
        <v>242.3355</v>
      </c>
      <c r="J5442" s="3">
        <v>1.2709809999999999E-10</v>
      </c>
      <c r="K5442" s="3">
        <v>2.0690940000000001E-7</v>
      </c>
      <c r="L5442" s="3">
        <v>3.1939650000000003E-10</v>
      </c>
      <c r="M5442" s="3">
        <v>7.5499999999999998E-11</v>
      </c>
      <c r="N5442" s="3">
        <v>4.6554119999999997E-11</v>
      </c>
      <c r="O5442" s="3">
        <v>1.274359E-8</v>
      </c>
      <c r="P5442" s="3">
        <v>1.568878E-9</v>
      </c>
      <c r="R5442" s="6">
        <f t="shared" si="420"/>
        <v>97.266407279266147</v>
      </c>
      <c r="S5442" s="6"/>
      <c r="T5442" s="6">
        <f t="shared" si="421"/>
        <v>0.2491815363267805</v>
      </c>
      <c r="U5442" s="5"/>
      <c r="V5442" s="6">
        <f t="shared" si="422"/>
        <v>0.8723225</v>
      </c>
      <c r="Z5442" s="3">
        <f t="shared" si="423"/>
        <v>0.94364688220645909</v>
      </c>
      <c r="AB5442" s="3">
        <f t="shared" si="424"/>
        <v>0.49485240950368736</v>
      </c>
    </row>
    <row r="5443" spans="1:28" x14ac:dyDescent="0.25">
      <c r="A5443">
        <v>5394</v>
      </c>
      <c r="B5443" s="3">
        <v>2696.5</v>
      </c>
      <c r="C5443" s="3">
        <v>242.3776</v>
      </c>
      <c r="D5443" s="3">
        <v>12.36913</v>
      </c>
      <c r="E5443" s="3">
        <v>12.321999999999999</v>
      </c>
      <c r="F5443" s="3">
        <v>-8.7403749999999999E-4</v>
      </c>
      <c r="G5443" s="3">
        <v>12.321709999999999</v>
      </c>
      <c r="H5443" s="3">
        <v>2696.5</v>
      </c>
      <c r="I5443" s="3">
        <v>242.3776</v>
      </c>
      <c r="J5443" s="3">
        <v>1.2712360000000001E-10</v>
      </c>
      <c r="K5443" s="3">
        <v>2.069021E-7</v>
      </c>
      <c r="L5443" s="3">
        <v>3.1939879999999998E-10</v>
      </c>
      <c r="M5443" s="3">
        <v>7.5519490000000004E-11</v>
      </c>
      <c r="N5443" s="3">
        <v>4.6556339999999999E-11</v>
      </c>
      <c r="O5443" s="3">
        <v>1.274354E-8</v>
      </c>
      <c r="P5443" s="3">
        <v>1.5689209999999999E-9</v>
      </c>
      <c r="R5443" s="6">
        <f t="shared" si="420"/>
        <v>97.266328342138763</v>
      </c>
      <c r="S5443" s="6"/>
      <c r="T5443" s="6">
        <f t="shared" si="421"/>
        <v>0.24915985516987094</v>
      </c>
      <c r="U5443" s="5"/>
      <c r="V5443" s="6">
        <f t="shared" si="422"/>
        <v>0.87403750000000002</v>
      </c>
      <c r="Z5443" s="3">
        <f t="shared" si="423"/>
        <v>0.94383620836866189</v>
      </c>
      <c r="AB5443" s="3">
        <f t="shared" si="424"/>
        <v>0.49485597297586642</v>
      </c>
    </row>
    <row r="5444" spans="1:28" x14ac:dyDescent="0.25">
      <c r="A5444">
        <v>5395</v>
      </c>
      <c r="B5444" s="3">
        <v>2697</v>
      </c>
      <c r="C5444" s="3">
        <v>242.4179</v>
      </c>
      <c r="D5444" s="3">
        <v>12.369120000000001</v>
      </c>
      <c r="E5444" s="3">
        <v>12.321999999999999</v>
      </c>
      <c r="F5444" s="3">
        <v>-8.7539910000000005E-4</v>
      </c>
      <c r="G5444" s="3">
        <v>12.321709999999999</v>
      </c>
      <c r="H5444" s="3">
        <v>2697</v>
      </c>
      <c r="I5444" s="3">
        <v>242.4179</v>
      </c>
      <c r="J5444" s="3">
        <v>1.2714900000000001E-10</v>
      </c>
      <c r="K5444" s="3">
        <v>2.068947E-7</v>
      </c>
      <c r="L5444" s="3">
        <v>3.1940109999999999E-10</v>
      </c>
      <c r="M5444" s="3">
        <v>7.5538990000000003E-11</v>
      </c>
      <c r="N5444" s="3">
        <v>4.6558090000000001E-11</v>
      </c>
      <c r="O5444" s="3">
        <v>1.274361E-8</v>
      </c>
      <c r="P5444" s="3">
        <v>1.568964E-9</v>
      </c>
      <c r="R5444" s="6">
        <f t="shared" si="420"/>
        <v>97.266328342138763</v>
      </c>
      <c r="S5444" s="6"/>
      <c r="T5444" s="6">
        <f t="shared" si="421"/>
        <v>0.24915985516987094</v>
      </c>
      <c r="U5444" s="5"/>
      <c r="V5444" s="6">
        <f t="shared" si="422"/>
        <v>0.8753991000000001</v>
      </c>
      <c r="Z5444" s="3">
        <f t="shared" si="423"/>
        <v>0.94402479207532664</v>
      </c>
      <c r="AB5444" s="3">
        <f t="shared" si="424"/>
        <v>0.49485953644804553</v>
      </c>
    </row>
    <row r="5445" spans="1:28" x14ac:dyDescent="0.25">
      <c r="A5445">
        <v>5396</v>
      </c>
      <c r="B5445" s="3">
        <v>2697.5</v>
      </c>
      <c r="C5445" s="3">
        <v>242.45500000000001</v>
      </c>
      <c r="D5445" s="3">
        <v>12.369109999999999</v>
      </c>
      <c r="E5445" s="3">
        <v>12.32199</v>
      </c>
      <c r="F5445" s="3">
        <v>-8.7641040000000002E-4</v>
      </c>
      <c r="G5445" s="3">
        <v>12.321709999999999</v>
      </c>
      <c r="H5445" s="3">
        <v>2697.5</v>
      </c>
      <c r="I5445" s="3">
        <v>242.45500000000001</v>
      </c>
      <c r="J5445" s="3">
        <v>1.2717439999999999E-10</v>
      </c>
      <c r="K5445" s="3">
        <v>2.0688729999999999E-7</v>
      </c>
      <c r="L5445" s="3">
        <v>3.1940330000000002E-10</v>
      </c>
      <c r="M5445" s="3">
        <v>7.5558479999999997E-11</v>
      </c>
      <c r="N5445" s="3">
        <v>4.6559839999999997E-11</v>
      </c>
      <c r="O5445" s="3">
        <v>1.27437E-8</v>
      </c>
      <c r="P5445" s="3">
        <v>1.568878E-9</v>
      </c>
      <c r="R5445" s="6">
        <f t="shared" si="420"/>
        <v>97.266249405011393</v>
      </c>
      <c r="S5445" s="6"/>
      <c r="T5445" s="6">
        <f t="shared" si="421"/>
        <v>0.24913817401296523</v>
      </c>
      <c r="U5445" s="5"/>
      <c r="V5445" s="6">
        <f t="shared" si="422"/>
        <v>0.87641040000000003</v>
      </c>
      <c r="Z5445" s="3">
        <f t="shared" si="423"/>
        <v>0.94421337578199127</v>
      </c>
      <c r="AB5445" s="3">
        <f t="shared" si="424"/>
        <v>0.49486294498665168</v>
      </c>
    </row>
    <row r="5446" spans="1:28" x14ac:dyDescent="0.25">
      <c r="A5446">
        <v>5397</v>
      </c>
      <c r="B5446" s="3">
        <v>2698</v>
      </c>
      <c r="C5446" s="3">
        <v>242.4896</v>
      </c>
      <c r="D5446" s="3">
        <v>12.3691</v>
      </c>
      <c r="E5446" s="3">
        <v>12.32199</v>
      </c>
      <c r="F5446" s="3">
        <v>-8.770812E-4</v>
      </c>
      <c r="G5446" s="3">
        <v>12.3217</v>
      </c>
      <c r="H5446" s="3">
        <v>2698</v>
      </c>
      <c r="I5446" s="3">
        <v>242.4896</v>
      </c>
      <c r="J5446" s="3">
        <v>1.27208E-10</v>
      </c>
      <c r="K5446" s="3">
        <v>2.0688000000000001E-7</v>
      </c>
      <c r="L5446" s="3">
        <v>3.1940559999999998E-10</v>
      </c>
      <c r="M5446" s="3">
        <v>7.5577979999999996E-11</v>
      </c>
      <c r="N5446" s="3">
        <v>4.6561599999999998E-11</v>
      </c>
      <c r="O5446" s="3">
        <v>1.2743800000000001E-8</v>
      </c>
      <c r="P5446" s="3">
        <v>1.568745E-9</v>
      </c>
      <c r="R5446" s="6">
        <f t="shared" si="420"/>
        <v>97.266249405011393</v>
      </c>
      <c r="S5446" s="6"/>
      <c r="T5446" s="6">
        <f t="shared" si="421"/>
        <v>0.24913817401296523</v>
      </c>
      <c r="U5446" s="5"/>
      <c r="V5446" s="6">
        <f t="shared" si="422"/>
        <v>0.87708120000000001</v>
      </c>
      <c r="Z5446" s="3">
        <f t="shared" si="423"/>
        <v>0.94446284084277621</v>
      </c>
      <c r="AB5446" s="3">
        <f t="shared" si="424"/>
        <v>0.49486650845883073</v>
      </c>
    </row>
    <row r="5447" spans="1:28" x14ac:dyDescent="0.25">
      <c r="A5447">
        <v>5398</v>
      </c>
      <c r="B5447" s="3">
        <v>2698.5</v>
      </c>
      <c r="C5447" s="3">
        <v>242.5232</v>
      </c>
      <c r="D5447" s="3">
        <v>12.36909</v>
      </c>
      <c r="E5447" s="3">
        <v>12.321999999999999</v>
      </c>
      <c r="F5447" s="3">
        <v>-8.7745810000000005E-4</v>
      </c>
      <c r="G5447" s="3">
        <v>12.3217</v>
      </c>
      <c r="H5447" s="3">
        <v>2698.5</v>
      </c>
      <c r="I5447" s="3">
        <v>242.5232</v>
      </c>
      <c r="J5447" s="3">
        <v>1.272457E-10</v>
      </c>
      <c r="K5447" s="3">
        <v>2.0687430000000001E-7</v>
      </c>
      <c r="L5447" s="3">
        <v>3.1940780000000001E-10</v>
      </c>
      <c r="M5447" s="3">
        <v>7.5597470000000003E-11</v>
      </c>
      <c r="N5447" s="3">
        <v>4.656335E-11</v>
      </c>
      <c r="O5447" s="3">
        <v>1.274389E-8</v>
      </c>
      <c r="P5447" s="3">
        <v>1.5686129999999999E-9</v>
      </c>
      <c r="R5447" s="6">
        <f t="shared" si="420"/>
        <v>97.266328342138763</v>
      </c>
      <c r="S5447" s="6"/>
      <c r="T5447" s="6">
        <f t="shared" si="421"/>
        <v>0.24915985516987094</v>
      </c>
      <c r="U5447" s="5"/>
      <c r="V5447" s="6">
        <f t="shared" si="422"/>
        <v>0.87745810000000002</v>
      </c>
      <c r="Z5447" s="3">
        <f t="shared" si="423"/>
        <v>0.94474274658062107</v>
      </c>
      <c r="AB5447" s="3">
        <f t="shared" si="424"/>
        <v>0.49486991699743693</v>
      </c>
    </row>
    <row r="5448" spans="1:28" x14ac:dyDescent="0.25">
      <c r="A5448">
        <v>5399</v>
      </c>
      <c r="B5448" s="3">
        <v>2699</v>
      </c>
      <c r="C5448" s="3">
        <v>242.559</v>
      </c>
      <c r="D5448" s="3">
        <v>12.36908</v>
      </c>
      <c r="E5448" s="3">
        <v>12.321999999999999</v>
      </c>
      <c r="F5448" s="3">
        <v>-8.7757690000000001E-4</v>
      </c>
      <c r="G5448" s="3">
        <v>12.32169</v>
      </c>
      <c r="H5448" s="3">
        <v>2699</v>
      </c>
      <c r="I5448" s="3">
        <v>242.559</v>
      </c>
      <c r="J5448" s="3">
        <v>1.272835E-10</v>
      </c>
      <c r="K5448" s="3">
        <v>2.0686979999999999E-7</v>
      </c>
      <c r="L5448" s="3">
        <v>3.1942340000000002E-10</v>
      </c>
      <c r="M5448" s="3">
        <v>7.5616970000000002E-11</v>
      </c>
      <c r="N5448" s="3">
        <v>4.6565100000000002E-11</v>
      </c>
      <c r="O5448" s="3">
        <v>1.274399E-8</v>
      </c>
      <c r="P5448" s="3">
        <v>1.5684810000000001E-9</v>
      </c>
      <c r="R5448" s="6">
        <f t="shared" si="420"/>
        <v>97.266328342138763</v>
      </c>
      <c r="S5448" s="6"/>
      <c r="T5448" s="6">
        <f t="shared" si="421"/>
        <v>0.24915985516987094</v>
      </c>
      <c r="U5448" s="5"/>
      <c r="V5448" s="6">
        <f t="shared" si="422"/>
        <v>0.87757689999999999</v>
      </c>
      <c r="Z5448" s="3">
        <f t="shared" si="423"/>
        <v>0.94502339477400399</v>
      </c>
      <c r="AB5448" s="3">
        <f t="shared" si="424"/>
        <v>0.49489408663482576</v>
      </c>
    </row>
    <row r="5449" spans="1:28" x14ac:dyDescent="0.25">
      <c r="A5449">
        <v>5400</v>
      </c>
      <c r="B5449" s="3">
        <v>2699.5</v>
      </c>
      <c r="C5449" s="3">
        <v>242.59559999999999</v>
      </c>
      <c r="D5449" s="3">
        <v>12.369070000000001</v>
      </c>
      <c r="E5449" s="3">
        <v>12.321999999999999</v>
      </c>
      <c r="F5449" s="3">
        <v>-8.775066E-4</v>
      </c>
      <c r="G5449" s="3">
        <v>12.32169</v>
      </c>
      <c r="H5449" s="3">
        <v>2699.5</v>
      </c>
      <c r="I5449" s="3">
        <v>242.59559999999999</v>
      </c>
      <c r="J5449" s="3">
        <v>1.273212E-10</v>
      </c>
      <c r="K5449" s="3">
        <v>2.068653E-7</v>
      </c>
      <c r="L5449" s="3">
        <v>3.1945069999999998E-10</v>
      </c>
      <c r="M5449" s="3">
        <v>7.5628849999999997E-11</v>
      </c>
      <c r="N5449" s="3">
        <v>4.6566849999999998E-11</v>
      </c>
      <c r="O5449" s="3">
        <v>1.2744080000000001E-8</v>
      </c>
      <c r="P5449" s="3">
        <v>1.5683480000000001E-9</v>
      </c>
      <c r="R5449" s="6">
        <f t="shared" si="420"/>
        <v>97.266328342138763</v>
      </c>
      <c r="S5449" s="6"/>
      <c r="T5449" s="6">
        <f t="shared" si="421"/>
        <v>0.24915985516987094</v>
      </c>
      <c r="U5449" s="5"/>
      <c r="V5449" s="6">
        <f t="shared" si="422"/>
        <v>0.87750660000000003</v>
      </c>
      <c r="Z5449" s="3">
        <f t="shared" si="423"/>
        <v>0.94530330051184885</v>
      </c>
      <c r="AB5449" s="3">
        <f t="shared" si="424"/>
        <v>0.49493638350025609</v>
      </c>
    </row>
    <row r="5450" spans="1:28" x14ac:dyDescent="0.25">
      <c r="A5450">
        <v>5401</v>
      </c>
      <c r="B5450" s="3">
        <v>2700</v>
      </c>
      <c r="C5450" s="3">
        <v>242.63470000000001</v>
      </c>
      <c r="D5450" s="3">
        <v>12.369059999999999</v>
      </c>
      <c r="E5450" s="3">
        <v>12.321999999999999</v>
      </c>
      <c r="F5450" s="3">
        <v>-8.773152E-4</v>
      </c>
      <c r="G5450" s="3">
        <v>12.321680000000001</v>
      </c>
      <c r="H5450" s="3">
        <v>2700</v>
      </c>
      <c r="I5450" s="3">
        <v>242.63470000000001</v>
      </c>
      <c r="J5450" s="3">
        <v>1.273589E-10</v>
      </c>
      <c r="K5450" s="3">
        <v>2.068608E-7</v>
      </c>
      <c r="L5450" s="3">
        <v>3.19478E-10</v>
      </c>
      <c r="M5450" s="3">
        <v>7.5631790000000001E-11</v>
      </c>
      <c r="N5450" s="3">
        <v>4.6565819999999998E-11</v>
      </c>
      <c r="O5450" s="3">
        <v>1.2744179999999999E-8</v>
      </c>
      <c r="P5450" s="3">
        <v>1.568216E-9</v>
      </c>
      <c r="R5450" s="6">
        <f t="shared" si="420"/>
        <v>97.266328342138763</v>
      </c>
      <c r="S5450" s="6"/>
      <c r="T5450" s="6">
        <f t="shared" si="421"/>
        <v>0.24915985516987094</v>
      </c>
      <c r="U5450" s="5"/>
      <c r="V5450" s="6">
        <f t="shared" si="422"/>
        <v>0.87731519999999996</v>
      </c>
      <c r="Z5450" s="3">
        <f t="shared" si="423"/>
        <v>0.94558320624969372</v>
      </c>
      <c r="AB5450" s="3">
        <f t="shared" si="424"/>
        <v>0.4949786803656866</v>
      </c>
    </row>
    <row r="5451" spans="1:28" x14ac:dyDescent="0.25">
      <c r="A5451">
        <v>5402</v>
      </c>
      <c r="B5451" s="3">
        <v>2700.5</v>
      </c>
      <c r="C5451" s="3">
        <v>242.6756</v>
      </c>
      <c r="D5451" s="3">
        <v>12.36905</v>
      </c>
      <c r="E5451" s="3">
        <v>12.32199</v>
      </c>
      <c r="F5451" s="3">
        <v>-8.7707279999999996E-4</v>
      </c>
      <c r="G5451" s="3">
        <v>12.321680000000001</v>
      </c>
      <c r="H5451" s="3">
        <v>2700.5</v>
      </c>
      <c r="I5451" s="3">
        <v>242.6756</v>
      </c>
      <c r="J5451" s="3">
        <v>1.273966E-10</v>
      </c>
      <c r="K5451" s="3">
        <v>2.0685630000000001E-7</v>
      </c>
      <c r="L5451" s="3">
        <v>3.1950519999999999E-10</v>
      </c>
      <c r="M5451" s="3">
        <v>7.5634730000000005E-11</v>
      </c>
      <c r="N5451" s="3">
        <v>4.6560420000000002E-11</v>
      </c>
      <c r="O5451" s="3">
        <v>1.2744189999999999E-8</v>
      </c>
      <c r="P5451" s="3">
        <v>1.5680840000000001E-9</v>
      </c>
      <c r="R5451" s="6">
        <f t="shared" si="420"/>
        <v>97.266249405011393</v>
      </c>
      <c r="S5451" s="6"/>
      <c r="T5451" s="6">
        <f t="shared" si="421"/>
        <v>0.24913817401296523</v>
      </c>
      <c r="U5451" s="5"/>
      <c r="V5451" s="6">
        <f t="shared" si="422"/>
        <v>0.87707279999999999</v>
      </c>
      <c r="Z5451" s="3">
        <f t="shared" si="423"/>
        <v>0.94586311198753859</v>
      </c>
      <c r="AB5451" s="3">
        <f t="shared" si="424"/>
        <v>0.49502082229754396</v>
      </c>
    </row>
    <row r="5452" spans="1:28" x14ac:dyDescent="0.25">
      <c r="A5452">
        <v>5403</v>
      </c>
      <c r="B5452" s="3">
        <v>2701</v>
      </c>
      <c r="C5452" s="3">
        <v>242.7159</v>
      </c>
      <c r="D5452" s="3">
        <v>12.36903</v>
      </c>
      <c r="E5452" s="3">
        <v>12.32197</v>
      </c>
      <c r="F5452" s="3">
        <v>-8.7686199999999995E-4</v>
      </c>
      <c r="G5452" s="3">
        <v>12.321669999999999</v>
      </c>
      <c r="H5452" s="3">
        <v>2701</v>
      </c>
      <c r="I5452" s="3">
        <v>242.7159</v>
      </c>
      <c r="J5452" s="3">
        <v>1.2743429999999999E-10</v>
      </c>
      <c r="K5452" s="3">
        <v>2.0685190000000001E-7</v>
      </c>
      <c r="L5452" s="3">
        <v>3.195325E-10</v>
      </c>
      <c r="M5452" s="3">
        <v>7.5637680000000002E-11</v>
      </c>
      <c r="N5452" s="3">
        <v>4.6555029999999999E-11</v>
      </c>
      <c r="O5452" s="3">
        <v>1.2744039999999999E-8</v>
      </c>
      <c r="P5452" s="3">
        <v>1.568015E-9</v>
      </c>
      <c r="R5452" s="6">
        <f t="shared" si="420"/>
        <v>97.266091530756668</v>
      </c>
      <c r="S5452" s="6"/>
      <c r="T5452" s="6">
        <f t="shared" si="421"/>
        <v>0.24909481169915379</v>
      </c>
      <c r="U5452" s="5"/>
      <c r="V5452" s="6">
        <f t="shared" si="422"/>
        <v>0.87686199999999992</v>
      </c>
      <c r="Z5452" s="3">
        <f t="shared" si="423"/>
        <v>0.94614301772538345</v>
      </c>
      <c r="AB5452" s="3">
        <f t="shared" si="424"/>
        <v>0.49506311916297446</v>
      </c>
    </row>
    <row r="5453" spans="1:28" x14ac:dyDescent="0.25">
      <c r="A5453">
        <v>5404</v>
      </c>
      <c r="B5453" s="3">
        <v>2701.5</v>
      </c>
      <c r="C5453" s="3">
        <v>242.75569999999999</v>
      </c>
      <c r="D5453" s="3">
        <v>12.369020000000001</v>
      </c>
      <c r="E5453" s="3">
        <v>12.321949999999999</v>
      </c>
      <c r="F5453" s="3">
        <v>-8.7674409999999997E-4</v>
      </c>
      <c r="G5453" s="3">
        <v>12.321669999999999</v>
      </c>
      <c r="H5453" s="3">
        <v>2701.5</v>
      </c>
      <c r="I5453" s="3">
        <v>242.75569999999999</v>
      </c>
      <c r="J5453" s="3">
        <v>1.274572E-10</v>
      </c>
      <c r="K5453" s="3">
        <v>2.0684739999999999E-7</v>
      </c>
      <c r="L5453" s="3">
        <v>3.1955980000000002E-10</v>
      </c>
      <c r="M5453" s="3">
        <v>7.5640620000000006E-11</v>
      </c>
      <c r="N5453" s="3">
        <v>4.6549630000000003E-11</v>
      </c>
      <c r="O5453" s="3">
        <v>1.2743899999999999E-8</v>
      </c>
      <c r="P5453" s="3">
        <v>1.5681360000000001E-9</v>
      </c>
      <c r="R5453" s="6">
        <f t="shared" si="420"/>
        <v>97.265933656501929</v>
      </c>
      <c r="S5453" s="6"/>
      <c r="T5453" s="6">
        <f t="shared" si="421"/>
        <v>0.24905144938533852</v>
      </c>
      <c r="U5453" s="5"/>
      <c r="V5453" s="6">
        <f t="shared" si="422"/>
        <v>0.87674410000000003</v>
      </c>
      <c r="Z5453" s="3">
        <f t="shared" si="423"/>
        <v>0.94631304004359706</v>
      </c>
      <c r="AB5453" s="3">
        <f t="shared" si="424"/>
        <v>0.49510541602840491</v>
      </c>
    </row>
    <row r="5454" spans="1:28" x14ac:dyDescent="0.25">
      <c r="A5454">
        <v>5405</v>
      </c>
      <c r="B5454" s="3">
        <v>2702</v>
      </c>
      <c r="C5454" s="3">
        <v>242.79570000000001</v>
      </c>
      <c r="D5454" s="3">
        <v>12.369</v>
      </c>
      <c r="E5454" s="3">
        <v>12.321910000000001</v>
      </c>
      <c r="F5454" s="3">
        <v>-8.7677339999999999E-4</v>
      </c>
      <c r="G5454" s="3">
        <v>12.321669999999999</v>
      </c>
      <c r="H5454" s="3">
        <v>2702</v>
      </c>
      <c r="I5454" s="3">
        <v>242.79570000000001</v>
      </c>
      <c r="J5454" s="3">
        <v>1.274143E-10</v>
      </c>
      <c r="K5454" s="3">
        <v>2.0684299999999999E-7</v>
      </c>
      <c r="L5454" s="3">
        <v>3.1958709999999999E-10</v>
      </c>
      <c r="M5454" s="3">
        <v>7.5643559999999997E-11</v>
      </c>
      <c r="N5454" s="3">
        <v>4.654424E-11</v>
      </c>
      <c r="O5454" s="3">
        <v>1.274375E-8</v>
      </c>
      <c r="P5454" s="3">
        <v>1.5682560000000001E-9</v>
      </c>
      <c r="R5454" s="6">
        <f t="shared" si="420"/>
        <v>97.265617907992464</v>
      </c>
      <c r="S5454" s="6"/>
      <c r="T5454" s="6">
        <f t="shared" si="421"/>
        <v>0.24896472475771567</v>
      </c>
      <c r="U5454" s="5"/>
      <c r="V5454" s="6">
        <f t="shared" si="422"/>
        <v>0.87677340000000004</v>
      </c>
      <c r="Z5454" s="3">
        <f t="shared" si="423"/>
        <v>0.9459945266177735</v>
      </c>
      <c r="AB5454" s="3">
        <f t="shared" si="424"/>
        <v>0.49514771289383525</v>
      </c>
    </row>
    <row r="5455" spans="1:28" x14ac:dyDescent="0.25">
      <c r="A5455">
        <v>5406</v>
      </c>
      <c r="B5455" s="3">
        <v>2702.5</v>
      </c>
      <c r="C5455" s="3">
        <v>242.8356</v>
      </c>
      <c r="D5455" s="3">
        <v>12.36899</v>
      </c>
      <c r="E5455" s="3">
        <v>12.321870000000001</v>
      </c>
      <c r="F5455" s="3">
        <v>-8.7697239999999998E-4</v>
      </c>
      <c r="G5455" s="3">
        <v>12.32166</v>
      </c>
      <c r="H5455" s="3">
        <v>2702.5</v>
      </c>
      <c r="I5455" s="3">
        <v>242.8356</v>
      </c>
      <c r="J5455" s="3">
        <v>1.273714E-10</v>
      </c>
      <c r="K5455" s="3">
        <v>2.0683940000000001E-7</v>
      </c>
      <c r="L5455" s="3">
        <v>3.1961020000000001E-10</v>
      </c>
      <c r="M5455" s="3">
        <v>7.5646500000000001E-11</v>
      </c>
      <c r="N5455" s="3">
        <v>4.6538839999999998E-11</v>
      </c>
      <c r="O5455" s="3">
        <v>1.27436E-8</v>
      </c>
      <c r="P5455" s="3">
        <v>1.5683760000000001E-9</v>
      </c>
      <c r="R5455" s="6">
        <f t="shared" si="420"/>
        <v>97.265302159482999</v>
      </c>
      <c r="S5455" s="6"/>
      <c r="T5455" s="6">
        <f t="shared" si="421"/>
        <v>0.24887800013008898</v>
      </c>
      <c r="U5455" s="5"/>
      <c r="V5455" s="6">
        <f t="shared" si="422"/>
        <v>0.87697239999999999</v>
      </c>
      <c r="Z5455" s="3">
        <f t="shared" si="423"/>
        <v>0.94567601319195005</v>
      </c>
      <c r="AB5455" s="3">
        <f t="shared" si="424"/>
        <v>0.49518350254919952</v>
      </c>
    </row>
    <row r="5456" spans="1:28" x14ac:dyDescent="0.25">
      <c r="A5456">
        <v>5407</v>
      </c>
      <c r="B5456" s="3">
        <v>2703</v>
      </c>
      <c r="C5456" s="3">
        <v>242.8766</v>
      </c>
      <c r="D5456" s="3">
        <v>12.368969999999999</v>
      </c>
      <c r="E5456" s="3">
        <v>12.321820000000001</v>
      </c>
      <c r="F5456" s="3">
        <v>-8.7735799999999996E-4</v>
      </c>
      <c r="G5456" s="3">
        <v>12.32166</v>
      </c>
      <c r="H5456" s="3">
        <v>2703</v>
      </c>
      <c r="I5456" s="3">
        <v>242.8766</v>
      </c>
      <c r="J5456" s="3">
        <v>1.273285E-10</v>
      </c>
      <c r="K5456" s="3">
        <v>2.068358E-7</v>
      </c>
      <c r="L5456" s="3">
        <v>3.1954799999999998E-10</v>
      </c>
      <c r="M5456" s="3">
        <v>7.5649440000000005E-11</v>
      </c>
      <c r="N5456" s="3">
        <v>4.6533450000000001E-11</v>
      </c>
      <c r="O5456" s="3">
        <v>1.274345E-8</v>
      </c>
      <c r="P5456" s="3">
        <v>1.5684960000000001E-9</v>
      </c>
      <c r="R5456" s="6">
        <f t="shared" si="420"/>
        <v>97.264907473846165</v>
      </c>
      <c r="S5456" s="6"/>
      <c r="T5456" s="6">
        <f t="shared" si="421"/>
        <v>0.24876959434555657</v>
      </c>
      <c r="U5456" s="5"/>
      <c r="V5456" s="6">
        <f t="shared" si="422"/>
        <v>0.87735799999999997</v>
      </c>
      <c r="Z5456" s="3">
        <f t="shared" si="423"/>
        <v>0.94535749976612649</v>
      </c>
      <c r="AB5456" s="3">
        <f t="shared" si="424"/>
        <v>0.49508713386679021</v>
      </c>
    </row>
    <row r="5457" spans="1:28" x14ac:dyDescent="0.25">
      <c r="A5457">
        <v>5408</v>
      </c>
      <c r="B5457" s="3">
        <v>2703.5</v>
      </c>
      <c r="C5457" s="3">
        <v>242.91980000000001</v>
      </c>
      <c r="D5457" s="3">
        <v>12.36896</v>
      </c>
      <c r="E5457" s="3">
        <v>12.321759999999999</v>
      </c>
      <c r="F5457" s="3">
        <v>-8.7794290000000003E-4</v>
      </c>
      <c r="G5457" s="3">
        <v>12.32165</v>
      </c>
      <c r="H5457" s="3">
        <v>2703.5</v>
      </c>
      <c r="I5457" s="3">
        <v>242.91980000000001</v>
      </c>
      <c r="J5457" s="3">
        <v>1.272856E-10</v>
      </c>
      <c r="K5457" s="3">
        <v>2.0683219999999999E-7</v>
      </c>
      <c r="L5457" s="3">
        <v>3.1948570000000003E-10</v>
      </c>
      <c r="M5457" s="3">
        <v>7.5661550000000003E-11</v>
      </c>
      <c r="N5457" s="3">
        <v>4.6528059999999998E-11</v>
      </c>
      <c r="O5457" s="3">
        <v>1.27433E-8</v>
      </c>
      <c r="P5457" s="3">
        <v>1.5686160000000001E-9</v>
      </c>
      <c r="R5457" s="6">
        <f t="shared" si="420"/>
        <v>97.264433851081947</v>
      </c>
      <c r="S5457" s="6"/>
      <c r="T5457" s="6">
        <f t="shared" si="421"/>
        <v>0.24863950740411458</v>
      </c>
      <c r="U5457" s="5"/>
      <c r="V5457" s="6">
        <f t="shared" si="422"/>
        <v>0.87794290000000008</v>
      </c>
      <c r="Z5457" s="3">
        <f t="shared" si="423"/>
        <v>0.94503898634030303</v>
      </c>
      <c r="AB5457" s="3">
        <f t="shared" si="424"/>
        <v>0.49499061025080804</v>
      </c>
    </row>
    <row r="5458" spans="1:28" x14ac:dyDescent="0.25">
      <c r="A5458">
        <v>5409</v>
      </c>
      <c r="B5458" s="3">
        <v>2704</v>
      </c>
      <c r="C5458" s="3">
        <v>242.96559999999999</v>
      </c>
      <c r="D5458" s="3">
        <v>12.36894</v>
      </c>
      <c r="E5458" s="3">
        <v>12.3217</v>
      </c>
      <c r="F5458" s="3">
        <v>-8.7872769999999996E-4</v>
      </c>
      <c r="G5458" s="3">
        <v>12.32165</v>
      </c>
      <c r="H5458" s="3">
        <v>2704</v>
      </c>
      <c r="I5458" s="3">
        <v>242.96559999999999</v>
      </c>
      <c r="J5458" s="3">
        <v>1.272427E-10</v>
      </c>
      <c r="K5458" s="3">
        <v>2.0682860000000001E-7</v>
      </c>
      <c r="L5458" s="3">
        <v>3.1942340000000002E-10</v>
      </c>
      <c r="M5458" s="3">
        <v>7.5673860000000001E-11</v>
      </c>
      <c r="N5458" s="3">
        <v>4.6541379999999997E-11</v>
      </c>
      <c r="O5458" s="3">
        <v>1.274315E-8</v>
      </c>
      <c r="P5458" s="3">
        <v>1.5687360000000001E-9</v>
      </c>
      <c r="R5458" s="6">
        <f t="shared" si="420"/>
        <v>97.263960228317742</v>
      </c>
      <c r="S5458" s="6"/>
      <c r="T5458" s="6">
        <f t="shared" si="421"/>
        <v>0.24850942046267649</v>
      </c>
      <c r="U5458" s="5"/>
      <c r="V5458" s="6">
        <f t="shared" si="422"/>
        <v>0.8787277</v>
      </c>
      <c r="Z5458" s="3">
        <f t="shared" si="423"/>
        <v>0.94472047291447958</v>
      </c>
      <c r="AB5458" s="3">
        <f t="shared" si="424"/>
        <v>0.49489408663482576</v>
      </c>
    </row>
    <row r="5459" spans="1:28" x14ac:dyDescent="0.25">
      <c r="A5459">
        <v>5410</v>
      </c>
      <c r="B5459" s="3">
        <v>2704.5</v>
      </c>
      <c r="C5459" s="3">
        <v>243.01130000000001</v>
      </c>
      <c r="D5459" s="3">
        <v>12.368930000000001</v>
      </c>
      <c r="E5459" s="3">
        <v>12.32164</v>
      </c>
      <c r="F5459" s="3">
        <v>-8.7972810000000001E-4</v>
      </c>
      <c r="G5459" s="3">
        <v>12.32164</v>
      </c>
      <c r="H5459" s="3">
        <v>2704.5</v>
      </c>
      <c r="I5459" s="3">
        <v>243.01130000000001</v>
      </c>
      <c r="J5459" s="3">
        <v>1.2719969999999999E-10</v>
      </c>
      <c r="K5459" s="3">
        <v>2.0682490000000001E-7</v>
      </c>
      <c r="L5459" s="3">
        <v>3.1936110000000001E-10</v>
      </c>
      <c r="M5459" s="3">
        <v>7.5686180000000004E-11</v>
      </c>
      <c r="N5459" s="3">
        <v>4.655661E-11</v>
      </c>
      <c r="O5459" s="3">
        <v>1.274343E-8</v>
      </c>
      <c r="P5459" s="3">
        <v>1.5688560000000001E-9</v>
      </c>
      <c r="R5459" s="6">
        <f t="shared" si="420"/>
        <v>97.263486605553553</v>
      </c>
      <c r="S5459" s="6"/>
      <c r="T5459" s="6">
        <f t="shared" si="421"/>
        <v>0.24837933352123837</v>
      </c>
      <c r="U5459" s="5"/>
      <c r="V5459" s="6">
        <f t="shared" si="422"/>
        <v>0.87972810000000001</v>
      </c>
      <c r="Z5459" s="3">
        <f t="shared" si="423"/>
        <v>0.94440121703311797</v>
      </c>
      <c r="AB5459" s="3">
        <f t="shared" si="424"/>
        <v>0.49479756301884348</v>
      </c>
    </row>
    <row r="5460" spans="1:28" x14ac:dyDescent="0.25">
      <c r="A5460">
        <v>5411</v>
      </c>
      <c r="B5460" s="3">
        <v>2705</v>
      </c>
      <c r="C5460" s="3">
        <v>243.0565</v>
      </c>
      <c r="D5460" s="3">
        <v>12.368919999999999</v>
      </c>
      <c r="E5460" s="3">
        <v>12.321580000000001</v>
      </c>
      <c r="F5460" s="3">
        <v>-8.8094020000000005E-4</v>
      </c>
      <c r="G5460" s="3">
        <v>12.32164</v>
      </c>
      <c r="H5460" s="3">
        <v>2705</v>
      </c>
      <c r="I5460" s="3">
        <v>243.0565</v>
      </c>
      <c r="J5460" s="3">
        <v>1.2715679999999999E-10</v>
      </c>
      <c r="K5460" s="3">
        <v>2.068213E-7</v>
      </c>
      <c r="L5460" s="3">
        <v>3.1929889999999998E-10</v>
      </c>
      <c r="M5460" s="3">
        <v>7.5698490000000002E-11</v>
      </c>
      <c r="N5460" s="3">
        <v>4.6571829999999997E-11</v>
      </c>
      <c r="O5460" s="3">
        <v>1.2743779999999999E-8</v>
      </c>
      <c r="P5460" s="3">
        <v>1.5688489999999999E-9</v>
      </c>
      <c r="R5460" s="6">
        <f t="shared" si="420"/>
        <v>97.263012982789348</v>
      </c>
      <c r="S5460" s="6"/>
      <c r="T5460" s="6">
        <f t="shared" si="421"/>
        <v>0.24824924657980024</v>
      </c>
      <c r="U5460" s="5"/>
      <c r="V5460" s="6">
        <f t="shared" si="422"/>
        <v>0.88094020000000006</v>
      </c>
      <c r="Z5460" s="3">
        <f t="shared" si="423"/>
        <v>0.9440827036072944</v>
      </c>
      <c r="AB5460" s="3">
        <f t="shared" si="424"/>
        <v>0.49470119433643417</v>
      </c>
    </row>
    <row r="5461" spans="1:28" x14ac:dyDescent="0.25">
      <c r="A5461">
        <v>5412</v>
      </c>
      <c r="B5461" s="3">
        <v>2705.5</v>
      </c>
      <c r="C5461" s="3">
        <v>243.10169999999999</v>
      </c>
      <c r="D5461" s="3">
        <v>12.36891</v>
      </c>
      <c r="E5461" s="3">
        <v>12.32152</v>
      </c>
      <c r="F5461" s="3">
        <v>-8.8234819999999999E-4</v>
      </c>
      <c r="G5461" s="3">
        <v>12.321630000000001</v>
      </c>
      <c r="H5461" s="3">
        <v>2705.5</v>
      </c>
      <c r="I5461" s="3">
        <v>243.10169999999999</v>
      </c>
      <c r="J5461" s="3">
        <v>1.2715490000000001E-10</v>
      </c>
      <c r="K5461" s="3">
        <v>2.0681769999999999E-7</v>
      </c>
      <c r="L5461" s="3">
        <v>3.1923659999999998E-10</v>
      </c>
      <c r="M5461" s="3">
        <v>7.5710799999999999E-11</v>
      </c>
      <c r="N5461" s="3">
        <v>4.6587050000000001E-11</v>
      </c>
      <c r="O5461" s="3">
        <v>1.274413E-8</v>
      </c>
      <c r="P5461" s="3">
        <v>1.568802E-9</v>
      </c>
      <c r="R5461" s="6">
        <f t="shared" si="420"/>
        <v>97.26253936002513</v>
      </c>
      <c r="S5461" s="6"/>
      <c r="T5461" s="6">
        <f t="shared" si="421"/>
        <v>0.24811915963835826</v>
      </c>
      <c r="U5461" s="5"/>
      <c r="V5461" s="6">
        <f t="shared" si="422"/>
        <v>0.88234820000000003</v>
      </c>
      <c r="Z5461" s="3">
        <f t="shared" si="423"/>
        <v>0.94406859695207157</v>
      </c>
      <c r="AB5461" s="3">
        <f t="shared" si="424"/>
        <v>0.49460467072045189</v>
      </c>
    </row>
    <row r="5462" spans="1:28" x14ac:dyDescent="0.25">
      <c r="A5462">
        <v>5413</v>
      </c>
      <c r="B5462" s="3">
        <v>2706</v>
      </c>
      <c r="C5462" s="3">
        <v>243.1431</v>
      </c>
      <c r="D5462" s="3">
        <v>12.3689</v>
      </c>
      <c r="E5462" s="3">
        <v>12.32146</v>
      </c>
      <c r="F5462" s="3">
        <v>-8.8395080000000005E-4</v>
      </c>
      <c r="G5462" s="3">
        <v>12.321630000000001</v>
      </c>
      <c r="H5462" s="3">
        <v>2706</v>
      </c>
      <c r="I5462" s="3">
        <v>243.1431</v>
      </c>
      <c r="J5462" s="3">
        <v>1.2717080000000001E-10</v>
      </c>
      <c r="K5462" s="3">
        <v>2.0681839999999999E-7</v>
      </c>
      <c r="L5462" s="3">
        <v>3.1917430000000002E-10</v>
      </c>
      <c r="M5462" s="3">
        <v>7.5723109999999997E-11</v>
      </c>
      <c r="N5462" s="3">
        <v>4.6602269999999998E-11</v>
      </c>
      <c r="O5462" s="3">
        <v>1.2744490000000001E-8</v>
      </c>
      <c r="P5462" s="3">
        <v>1.5687549999999999E-9</v>
      </c>
      <c r="R5462" s="6">
        <f t="shared" si="420"/>
        <v>97.262065737260926</v>
      </c>
      <c r="S5462" s="6"/>
      <c r="T5462" s="6">
        <f t="shared" si="421"/>
        <v>0.24798907269692014</v>
      </c>
      <c r="U5462" s="5"/>
      <c r="V5462" s="6">
        <f t="shared" si="422"/>
        <v>0.88395080000000004</v>
      </c>
      <c r="Z5462" s="3">
        <f t="shared" si="423"/>
        <v>0.94418664738262159</v>
      </c>
      <c r="AB5462" s="3">
        <f t="shared" si="424"/>
        <v>0.49450814710446966</v>
      </c>
    </row>
    <row r="5463" spans="1:28" x14ac:dyDescent="0.25">
      <c r="A5463">
        <v>5414</v>
      </c>
      <c r="B5463" s="3">
        <v>2706.5</v>
      </c>
      <c r="C5463" s="3">
        <v>243.18389999999999</v>
      </c>
      <c r="D5463" s="3">
        <v>12.36889</v>
      </c>
      <c r="E5463" s="3">
        <v>12.321400000000001</v>
      </c>
      <c r="F5463" s="3">
        <v>-8.857073E-4</v>
      </c>
      <c r="G5463" s="3">
        <v>12.321619999999999</v>
      </c>
      <c r="H5463" s="3">
        <v>2706.5</v>
      </c>
      <c r="I5463" s="3">
        <v>243.18389999999999</v>
      </c>
      <c r="J5463" s="3">
        <v>1.2718670000000001E-10</v>
      </c>
      <c r="K5463" s="3">
        <v>2.0682150000000001E-7</v>
      </c>
      <c r="L5463" s="3">
        <v>3.1918049999999998E-10</v>
      </c>
      <c r="M5463" s="3">
        <v>7.573543E-11</v>
      </c>
      <c r="N5463" s="3">
        <v>4.6617500000000001E-11</v>
      </c>
      <c r="O5463" s="3">
        <v>1.274484E-8</v>
      </c>
      <c r="P5463" s="3">
        <v>1.5687089999999999E-9</v>
      </c>
      <c r="R5463" s="6">
        <f t="shared" si="420"/>
        <v>97.261592114496736</v>
      </c>
      <c r="S5463" s="6"/>
      <c r="T5463" s="6">
        <f t="shared" si="421"/>
        <v>0.24785898575548201</v>
      </c>
      <c r="U5463" s="5"/>
      <c r="V5463" s="6">
        <f t="shared" si="422"/>
        <v>0.88570729999999998</v>
      </c>
      <c r="Z5463" s="3">
        <f t="shared" si="423"/>
        <v>0.9443046978131715</v>
      </c>
      <c r="AB5463" s="3">
        <f t="shared" si="424"/>
        <v>0.49451775298599593</v>
      </c>
    </row>
    <row r="5464" spans="1:28" x14ac:dyDescent="0.25">
      <c r="A5464">
        <v>5415</v>
      </c>
      <c r="B5464" s="3">
        <v>2707</v>
      </c>
      <c r="C5464" s="3">
        <v>243.22450000000001</v>
      </c>
      <c r="D5464" s="3">
        <v>12.368869999999999</v>
      </c>
      <c r="E5464" s="3">
        <v>12.321339999999999</v>
      </c>
      <c r="F5464" s="3">
        <v>-8.8756429999999997E-4</v>
      </c>
      <c r="G5464" s="3">
        <v>12.321619999999999</v>
      </c>
      <c r="H5464" s="3">
        <v>2707</v>
      </c>
      <c r="I5464" s="3">
        <v>243.22450000000001</v>
      </c>
      <c r="J5464" s="3">
        <v>1.2720260000000001E-10</v>
      </c>
      <c r="K5464" s="3">
        <v>2.068247E-7</v>
      </c>
      <c r="L5464" s="3">
        <v>3.1924080000000002E-10</v>
      </c>
      <c r="M5464" s="3">
        <v>7.5738210000000002E-11</v>
      </c>
      <c r="N5464" s="3">
        <v>4.6632719999999998E-11</v>
      </c>
      <c r="O5464" s="3">
        <v>1.27452E-8</v>
      </c>
      <c r="P5464" s="3">
        <v>1.5686620000000001E-9</v>
      </c>
      <c r="R5464" s="6">
        <f t="shared" si="420"/>
        <v>97.261118491732518</v>
      </c>
      <c r="S5464" s="6"/>
      <c r="T5464" s="6">
        <f t="shared" si="421"/>
        <v>0.24772889881404003</v>
      </c>
      <c r="U5464" s="5"/>
      <c r="V5464" s="6">
        <f t="shared" si="422"/>
        <v>0.88756429999999997</v>
      </c>
      <c r="Z5464" s="3">
        <f t="shared" si="423"/>
        <v>0.94442274824372152</v>
      </c>
      <c r="AB5464" s="3">
        <f t="shared" si="424"/>
        <v>0.49461117793051818</v>
      </c>
    </row>
    <row r="5465" spans="1:28" x14ac:dyDescent="0.25">
      <c r="A5465">
        <v>5416</v>
      </c>
      <c r="B5465" s="3">
        <v>2707.5</v>
      </c>
      <c r="C5465" s="3">
        <v>243.26660000000001</v>
      </c>
      <c r="D5465" s="3">
        <v>12.36885</v>
      </c>
      <c r="E5465" s="3">
        <v>12.32128</v>
      </c>
      <c r="F5465" s="3">
        <v>-8.8945750000000003E-4</v>
      </c>
      <c r="G5465" s="3">
        <v>12.32161</v>
      </c>
      <c r="H5465" s="3">
        <v>2707.5</v>
      </c>
      <c r="I5465" s="3">
        <v>243.26660000000001</v>
      </c>
      <c r="J5465" s="3">
        <v>1.2721849999999999E-10</v>
      </c>
      <c r="K5465" s="3">
        <v>2.0682790000000001E-7</v>
      </c>
      <c r="L5465" s="3">
        <v>3.1930110000000001E-10</v>
      </c>
      <c r="M5465" s="3">
        <v>7.5730980000000003E-11</v>
      </c>
      <c r="N5465" s="3">
        <v>4.6636510000000002E-11</v>
      </c>
      <c r="O5465" s="3">
        <v>1.2745549999999999E-8</v>
      </c>
      <c r="P5465" s="3">
        <v>1.568615E-9</v>
      </c>
      <c r="R5465" s="6">
        <f t="shared" si="420"/>
        <v>97.260644868968313</v>
      </c>
      <c r="S5465" s="6"/>
      <c r="T5465" s="6">
        <f t="shared" si="421"/>
        <v>0.24759881187260191</v>
      </c>
      <c r="U5465" s="5"/>
      <c r="V5465" s="6">
        <f t="shared" si="422"/>
        <v>0.88945750000000001</v>
      </c>
      <c r="Z5465" s="3">
        <f t="shared" si="423"/>
        <v>0.94454079867427132</v>
      </c>
      <c r="AB5465" s="3">
        <f t="shared" si="424"/>
        <v>0.49470460287504031</v>
      </c>
    </row>
    <row r="5466" spans="1:28" x14ac:dyDescent="0.25">
      <c r="A5466">
        <v>5417</v>
      </c>
      <c r="B5466" s="3">
        <v>2708</v>
      </c>
      <c r="C5466" s="3">
        <v>243.31209999999999</v>
      </c>
      <c r="D5466" s="3">
        <v>12.368840000000001</v>
      </c>
      <c r="E5466" s="3">
        <v>12.32122</v>
      </c>
      <c r="F5466" s="3">
        <v>-8.9131870000000001E-4</v>
      </c>
      <c r="G5466" s="3">
        <v>12.32161</v>
      </c>
      <c r="H5466" s="3">
        <v>2708</v>
      </c>
      <c r="I5466" s="3">
        <v>243.31209999999999</v>
      </c>
      <c r="J5466" s="3">
        <v>1.2723439999999999E-10</v>
      </c>
      <c r="K5466" s="3">
        <v>2.0683100000000001E-7</v>
      </c>
      <c r="L5466" s="3">
        <v>3.193614E-10</v>
      </c>
      <c r="M5466" s="3">
        <v>7.5723750000000004E-11</v>
      </c>
      <c r="N5466" s="3">
        <v>4.6624230000000002E-11</v>
      </c>
      <c r="O5466" s="3">
        <v>1.2745710000000001E-8</v>
      </c>
      <c r="P5466" s="3">
        <v>1.5685680000000001E-9</v>
      </c>
      <c r="R5466" s="6">
        <f t="shared" si="420"/>
        <v>97.260171246204109</v>
      </c>
      <c r="S5466" s="6"/>
      <c r="T5466" s="6">
        <f t="shared" si="421"/>
        <v>0.24746872493116379</v>
      </c>
      <c r="U5466" s="5"/>
      <c r="V5466" s="6">
        <f t="shared" si="422"/>
        <v>0.89131870000000002</v>
      </c>
      <c r="Z5466" s="3">
        <f t="shared" si="423"/>
        <v>0.94465884910482134</v>
      </c>
      <c r="AB5466" s="3">
        <f t="shared" si="424"/>
        <v>0.49479802781956245</v>
      </c>
    </row>
    <row r="5467" spans="1:28" x14ac:dyDescent="0.25">
      <c r="A5467">
        <v>5418</v>
      </c>
      <c r="B5467" s="3">
        <v>2708.5</v>
      </c>
      <c r="C5467" s="3">
        <v>243.35769999999999</v>
      </c>
      <c r="D5467" s="3">
        <v>12.368819999999999</v>
      </c>
      <c r="E5467" s="3">
        <v>12.321160000000001</v>
      </c>
      <c r="F5467" s="3">
        <v>-8.9308669999999999E-4</v>
      </c>
      <c r="G5467" s="3">
        <v>12.32161</v>
      </c>
      <c r="H5467" s="3">
        <v>2708.5</v>
      </c>
      <c r="I5467" s="3">
        <v>243.35769999999999</v>
      </c>
      <c r="J5467" s="3">
        <v>1.2725029999999999E-10</v>
      </c>
      <c r="K5467" s="3">
        <v>2.068342E-7</v>
      </c>
      <c r="L5467" s="3">
        <v>3.1942169999999999E-10</v>
      </c>
      <c r="M5467" s="3">
        <v>7.5716529999999998E-11</v>
      </c>
      <c r="N5467" s="3">
        <v>4.6611960000000002E-11</v>
      </c>
      <c r="O5467" s="3">
        <v>1.274551E-8</v>
      </c>
      <c r="P5467" s="3">
        <v>1.568604E-9</v>
      </c>
      <c r="R5467" s="6">
        <f t="shared" si="420"/>
        <v>97.259697623439919</v>
      </c>
      <c r="S5467" s="6"/>
      <c r="T5467" s="6">
        <f t="shared" si="421"/>
        <v>0.24733863798972569</v>
      </c>
      <c r="U5467" s="5"/>
      <c r="V5467" s="6">
        <f t="shared" si="422"/>
        <v>0.89308670000000001</v>
      </c>
      <c r="Z5467" s="3">
        <f t="shared" si="423"/>
        <v>0.94477689953537125</v>
      </c>
      <c r="AB5467" s="3">
        <f t="shared" si="424"/>
        <v>0.49489145276408464</v>
      </c>
    </row>
    <row r="5468" spans="1:28" x14ac:dyDescent="0.25">
      <c r="A5468">
        <v>5419</v>
      </c>
      <c r="B5468" s="3">
        <v>2709</v>
      </c>
      <c r="C5468" s="3">
        <v>243.40600000000001</v>
      </c>
      <c r="D5468" s="3">
        <v>12.3688</v>
      </c>
      <c r="E5468" s="3">
        <v>12.321109999999999</v>
      </c>
      <c r="F5468" s="3">
        <v>-8.946844E-4</v>
      </c>
      <c r="G5468" s="3">
        <v>12.3216</v>
      </c>
      <c r="H5468" s="3">
        <v>2709</v>
      </c>
      <c r="I5468" s="3">
        <v>243.40600000000001</v>
      </c>
      <c r="J5468" s="3">
        <v>1.2726439999999999E-10</v>
      </c>
      <c r="K5468" s="3">
        <v>2.0683740000000001E-7</v>
      </c>
      <c r="L5468" s="3">
        <v>3.1948210000000001E-10</v>
      </c>
      <c r="M5468" s="3">
        <v>7.5709299999999999E-11</v>
      </c>
      <c r="N5468" s="3">
        <v>4.6599690000000001E-11</v>
      </c>
      <c r="O5468" s="3">
        <v>1.2745310000000001E-8</v>
      </c>
      <c r="P5468" s="3">
        <v>1.5688560000000001E-9</v>
      </c>
      <c r="R5468" s="6">
        <f t="shared" si="420"/>
        <v>97.259302937803056</v>
      </c>
      <c r="S5468" s="6"/>
      <c r="T5468" s="6">
        <f t="shared" si="421"/>
        <v>0.24723023220518942</v>
      </c>
      <c r="U5468" s="5"/>
      <c r="V5468" s="6">
        <f t="shared" si="422"/>
        <v>0.89468440000000005</v>
      </c>
      <c r="Z5468" s="3">
        <f t="shared" si="423"/>
        <v>0.94488158576623638</v>
      </c>
      <c r="AB5468" s="3">
        <f t="shared" si="424"/>
        <v>0.4949850326421798</v>
      </c>
    </row>
    <row r="5469" spans="1:28" x14ac:dyDescent="0.25">
      <c r="A5469">
        <v>5420</v>
      </c>
      <c r="B5469" s="3">
        <v>2709.5</v>
      </c>
      <c r="C5469" s="3">
        <v>243.45160000000001</v>
      </c>
      <c r="D5469" s="3">
        <v>12.368779999999999</v>
      </c>
      <c r="E5469" s="3">
        <v>12.321059999999999</v>
      </c>
      <c r="F5469" s="3">
        <v>-8.960509E-4</v>
      </c>
      <c r="G5469" s="3">
        <v>12.3216</v>
      </c>
      <c r="H5469" s="3">
        <v>2709.5</v>
      </c>
      <c r="I5469" s="3">
        <v>243.45160000000001</v>
      </c>
      <c r="J5469" s="3">
        <v>1.2727129999999999E-10</v>
      </c>
      <c r="K5469" s="3">
        <v>2.0684050000000001E-7</v>
      </c>
      <c r="L5469" s="3">
        <v>3.195424E-10</v>
      </c>
      <c r="M5469" s="3">
        <v>7.5702080000000006E-11</v>
      </c>
      <c r="N5469" s="3">
        <v>4.6587420000000001E-11</v>
      </c>
      <c r="O5469" s="3">
        <v>1.274511E-8</v>
      </c>
      <c r="P5469" s="3">
        <v>1.569107E-9</v>
      </c>
      <c r="R5469" s="6">
        <f t="shared" si="420"/>
        <v>97.258908252166222</v>
      </c>
      <c r="S5469" s="6"/>
      <c r="T5469" s="6">
        <f t="shared" si="421"/>
        <v>0.247121826420657</v>
      </c>
      <c r="U5469" s="5"/>
      <c r="V5469" s="6">
        <f t="shared" si="422"/>
        <v>0.89605089999999998</v>
      </c>
      <c r="Z5469" s="3">
        <f t="shared" si="423"/>
        <v>0.94493281519836181</v>
      </c>
      <c r="AB5469" s="3">
        <f t="shared" si="424"/>
        <v>0.49507845758670194</v>
      </c>
    </row>
    <row r="5470" spans="1:28" x14ac:dyDescent="0.25">
      <c r="A5470">
        <v>5421</v>
      </c>
      <c r="B5470" s="3">
        <v>2710</v>
      </c>
      <c r="C5470" s="3">
        <v>243.49350000000001</v>
      </c>
      <c r="D5470" s="3">
        <v>12.36877</v>
      </c>
      <c r="E5470" s="3">
        <v>12.32103</v>
      </c>
      <c r="F5470" s="3">
        <v>-8.9715200000000002E-4</v>
      </c>
      <c r="G5470" s="3">
        <v>12.32159</v>
      </c>
      <c r="H5470" s="3">
        <v>2710</v>
      </c>
      <c r="I5470" s="3">
        <v>243.49350000000001</v>
      </c>
      <c r="J5470" s="3">
        <v>1.272783E-10</v>
      </c>
      <c r="K5470" s="3">
        <v>2.0684380000000001E-7</v>
      </c>
      <c r="L5470" s="3">
        <v>3.1959489999999999E-10</v>
      </c>
      <c r="M5470" s="3">
        <v>7.5694849999999994E-11</v>
      </c>
      <c r="N5470" s="3">
        <v>4.6575150000000001E-11</v>
      </c>
      <c r="O5470" s="3">
        <v>1.274491E-8</v>
      </c>
      <c r="P5470" s="3">
        <v>1.569358E-9</v>
      </c>
      <c r="R5470" s="6">
        <f t="shared" si="420"/>
        <v>97.258671440784127</v>
      </c>
      <c r="S5470" s="6"/>
      <c r="T5470" s="6">
        <f t="shared" si="421"/>
        <v>0.24705678294993988</v>
      </c>
      <c r="U5470" s="5"/>
      <c r="V5470" s="6">
        <f t="shared" si="422"/>
        <v>0.89715200000000006</v>
      </c>
      <c r="Z5470" s="3">
        <f t="shared" si="423"/>
        <v>0.9449847870860254</v>
      </c>
      <c r="AB5470" s="3">
        <f t="shared" si="424"/>
        <v>0.49515979771252971</v>
      </c>
    </row>
    <row r="5471" spans="1:28" x14ac:dyDescent="0.25">
      <c r="A5471">
        <v>5422</v>
      </c>
      <c r="B5471" s="3">
        <v>2710.5</v>
      </c>
      <c r="C5471" s="3">
        <v>243.53290000000001</v>
      </c>
      <c r="D5471" s="3">
        <v>12.36877</v>
      </c>
      <c r="E5471" s="3">
        <v>12.321</v>
      </c>
      <c r="F5471" s="3">
        <v>-8.9796449999999996E-4</v>
      </c>
      <c r="G5471" s="3">
        <v>12.32159</v>
      </c>
      <c r="H5471" s="3">
        <v>2710.5</v>
      </c>
      <c r="I5471" s="3">
        <v>243.53290000000001</v>
      </c>
      <c r="J5471" s="3">
        <v>1.272852E-10</v>
      </c>
      <c r="K5471" s="3">
        <v>2.06847E-7</v>
      </c>
      <c r="L5471" s="3">
        <v>3.195411E-10</v>
      </c>
      <c r="M5471" s="3">
        <v>7.5687619999999995E-11</v>
      </c>
      <c r="N5471" s="3">
        <v>4.656288E-11</v>
      </c>
      <c r="O5471" s="3">
        <v>1.2744719999999999E-8</v>
      </c>
      <c r="P5471" s="3">
        <v>1.569609E-9</v>
      </c>
      <c r="R5471" s="6">
        <f t="shared" si="420"/>
        <v>97.258434629402032</v>
      </c>
      <c r="S5471" s="6"/>
      <c r="T5471" s="6">
        <f t="shared" si="421"/>
        <v>0.24699173947921887</v>
      </c>
      <c r="U5471" s="5"/>
      <c r="V5471" s="6">
        <f t="shared" si="422"/>
        <v>0.89796449999999994</v>
      </c>
      <c r="Z5471" s="3">
        <f t="shared" si="423"/>
        <v>0.94503601651815083</v>
      </c>
      <c r="AB5471" s="3">
        <f t="shared" si="424"/>
        <v>0.49507644345025287</v>
      </c>
    </row>
    <row r="5472" spans="1:28" x14ac:dyDescent="0.25">
      <c r="A5472">
        <v>5423</v>
      </c>
      <c r="B5472" s="3">
        <v>2711</v>
      </c>
      <c r="C5472" s="3">
        <v>243.56720000000001</v>
      </c>
      <c r="D5472" s="3">
        <v>12.36876</v>
      </c>
      <c r="E5472" s="3">
        <v>12.320970000000001</v>
      </c>
      <c r="F5472" s="3">
        <v>-8.9846979999999999E-4</v>
      </c>
      <c r="G5472" s="3">
        <v>12.321580000000001</v>
      </c>
      <c r="H5472" s="3">
        <v>2711</v>
      </c>
      <c r="I5472" s="3">
        <v>243.56720000000001</v>
      </c>
      <c r="J5472" s="3">
        <v>1.2729220000000001E-10</v>
      </c>
      <c r="K5472" s="3">
        <v>2.0685019999999999E-7</v>
      </c>
      <c r="L5472" s="3">
        <v>3.1948719999999999E-10</v>
      </c>
      <c r="M5472" s="3">
        <v>7.5662409999999996E-11</v>
      </c>
      <c r="N5472" s="3">
        <v>4.655061E-11</v>
      </c>
      <c r="O5472" s="3">
        <v>1.274452E-8</v>
      </c>
      <c r="P5472" s="3">
        <v>1.5698609999999999E-9</v>
      </c>
      <c r="R5472" s="6">
        <f t="shared" si="420"/>
        <v>97.258197818019937</v>
      </c>
      <c r="S5472" s="6"/>
      <c r="T5472" s="6">
        <f t="shared" si="421"/>
        <v>0.24692669600850176</v>
      </c>
      <c r="U5472" s="5"/>
      <c r="V5472" s="6">
        <f t="shared" si="422"/>
        <v>0.89846979999999999</v>
      </c>
      <c r="Z5472" s="3">
        <f t="shared" si="423"/>
        <v>0.94508798840581443</v>
      </c>
      <c r="AB5472" s="3">
        <f t="shared" si="424"/>
        <v>0.49499293425440305</v>
      </c>
    </row>
    <row r="5473" spans="1:28" x14ac:dyDescent="0.25">
      <c r="A5473">
        <v>5424</v>
      </c>
      <c r="B5473" s="3">
        <v>2711.5</v>
      </c>
      <c r="C5473" s="3">
        <v>243.60159999999999</v>
      </c>
      <c r="D5473" s="3">
        <v>12.36876</v>
      </c>
      <c r="E5473" s="3">
        <v>12.32095</v>
      </c>
      <c r="F5473" s="3">
        <v>-8.9866879999999998E-4</v>
      </c>
      <c r="G5473" s="3">
        <v>12.321580000000001</v>
      </c>
      <c r="H5473" s="3">
        <v>2711.5</v>
      </c>
      <c r="I5473" s="3">
        <v>243.60159999999999</v>
      </c>
      <c r="J5473" s="3">
        <v>1.2729919999999999E-10</v>
      </c>
      <c r="K5473" s="3">
        <v>2.068534E-7</v>
      </c>
      <c r="L5473" s="3">
        <v>3.1943330000000002E-10</v>
      </c>
      <c r="M5473" s="3">
        <v>7.5637190000000003E-11</v>
      </c>
      <c r="N5473" s="3">
        <v>4.655961E-11</v>
      </c>
      <c r="O5473" s="3">
        <v>1.2744319999999999E-8</v>
      </c>
      <c r="P5473" s="3">
        <v>1.5701120000000001E-9</v>
      </c>
      <c r="R5473" s="6">
        <f t="shared" si="420"/>
        <v>97.258039943765183</v>
      </c>
      <c r="S5473" s="6"/>
      <c r="T5473" s="6">
        <f t="shared" si="421"/>
        <v>0.24688333369468649</v>
      </c>
      <c r="U5473" s="5"/>
      <c r="V5473" s="6">
        <f t="shared" si="422"/>
        <v>0.89866879999999993</v>
      </c>
      <c r="Z5473" s="3">
        <f t="shared" si="423"/>
        <v>0.9451399602934778</v>
      </c>
      <c r="AB5473" s="3">
        <f t="shared" si="424"/>
        <v>0.49490942505855329</v>
      </c>
    </row>
    <row r="5474" spans="1:28" x14ac:dyDescent="0.25">
      <c r="A5474">
        <v>5425</v>
      </c>
      <c r="B5474" s="3">
        <v>2712</v>
      </c>
      <c r="C5474" s="3">
        <v>243.6362</v>
      </c>
      <c r="D5474" s="3">
        <v>12.36876</v>
      </c>
      <c r="E5474" s="3">
        <v>12.320919999999999</v>
      </c>
      <c r="F5474" s="3">
        <v>-8.9854279999999995E-4</v>
      </c>
      <c r="G5474" s="3">
        <v>12.321569999999999</v>
      </c>
      <c r="H5474" s="3">
        <v>2712</v>
      </c>
      <c r="I5474" s="3">
        <v>243.6362</v>
      </c>
      <c r="J5474" s="3">
        <v>1.273061E-10</v>
      </c>
      <c r="K5474" s="3">
        <v>2.0685670000000001E-7</v>
      </c>
      <c r="L5474" s="3">
        <v>3.1937949999999998E-10</v>
      </c>
      <c r="M5474" s="3">
        <v>7.5611980000000004E-11</v>
      </c>
      <c r="N5474" s="3">
        <v>4.6570119999999999E-11</v>
      </c>
      <c r="O5474" s="3">
        <v>1.2743369999999999E-8</v>
      </c>
      <c r="P5474" s="3">
        <v>1.5703630000000001E-9</v>
      </c>
      <c r="R5474" s="6">
        <f t="shared" si="420"/>
        <v>97.257803132383088</v>
      </c>
      <c r="S5474" s="6"/>
      <c r="T5474" s="6">
        <f t="shared" si="421"/>
        <v>0.24681829022396548</v>
      </c>
      <c r="U5474" s="5"/>
      <c r="V5474" s="6">
        <f t="shared" si="422"/>
        <v>0.89854279999999997</v>
      </c>
      <c r="Z5474" s="3">
        <f t="shared" si="423"/>
        <v>0.94519118972560323</v>
      </c>
      <c r="AB5474" s="3">
        <f t="shared" si="424"/>
        <v>0.49482607079627638</v>
      </c>
    </row>
    <row r="5475" spans="1:28" x14ac:dyDescent="0.25">
      <c r="A5475">
        <v>5426</v>
      </c>
      <c r="B5475" s="3">
        <v>2712.5</v>
      </c>
      <c r="C5475" s="3">
        <v>243.67230000000001</v>
      </c>
      <c r="D5475" s="3">
        <v>12.36875</v>
      </c>
      <c r="E5475" s="3">
        <v>12.32089</v>
      </c>
      <c r="F5475" s="3">
        <v>-8.9807159999999995E-4</v>
      </c>
      <c r="G5475" s="3">
        <v>12.321569999999999</v>
      </c>
      <c r="H5475" s="3">
        <v>2712.5</v>
      </c>
      <c r="I5475" s="3">
        <v>243.67230000000001</v>
      </c>
      <c r="J5475" s="3">
        <v>1.273131E-10</v>
      </c>
      <c r="K5475" s="3">
        <v>2.068599E-7</v>
      </c>
      <c r="L5475" s="3">
        <v>3.1932560000000002E-10</v>
      </c>
      <c r="M5475" s="3">
        <v>7.5586759999999998E-11</v>
      </c>
      <c r="N5475" s="3">
        <v>4.6580629999999998E-11</v>
      </c>
      <c r="O5475" s="3">
        <v>1.274231E-8</v>
      </c>
      <c r="P5475" s="3">
        <v>1.57017E-9</v>
      </c>
      <c r="R5475" s="6">
        <f t="shared" si="420"/>
        <v>97.257566321000994</v>
      </c>
      <c r="S5475" s="6"/>
      <c r="T5475" s="6">
        <f t="shared" si="421"/>
        <v>0.24675324675324836</v>
      </c>
      <c r="U5475" s="5"/>
      <c r="V5475" s="6">
        <f t="shared" si="422"/>
        <v>0.89807159999999997</v>
      </c>
      <c r="Z5475" s="3">
        <f t="shared" si="423"/>
        <v>0.94524316161326682</v>
      </c>
      <c r="AB5475" s="3">
        <f t="shared" si="424"/>
        <v>0.49474256160042662</v>
      </c>
    </row>
    <row r="5476" spans="1:28" x14ac:dyDescent="0.25">
      <c r="A5476">
        <v>5427</v>
      </c>
      <c r="B5476" s="3">
        <v>2713</v>
      </c>
      <c r="C5476" s="3">
        <v>243.7099</v>
      </c>
      <c r="D5476" s="3">
        <v>12.36875</v>
      </c>
      <c r="E5476" s="3">
        <v>12.32086</v>
      </c>
      <c r="F5476" s="3">
        <v>-8.9723280000000003E-4</v>
      </c>
      <c r="G5476" s="3">
        <v>12.321569999999999</v>
      </c>
      <c r="H5476" s="3">
        <v>2713</v>
      </c>
      <c r="I5476" s="3">
        <v>243.7099</v>
      </c>
      <c r="J5476" s="3">
        <v>1.273117E-10</v>
      </c>
      <c r="K5476" s="3">
        <v>2.0686310000000001E-7</v>
      </c>
      <c r="L5476" s="3">
        <v>3.1927179999999998E-10</v>
      </c>
      <c r="M5476" s="3">
        <v>7.5561549999999998E-11</v>
      </c>
      <c r="N5476" s="3">
        <v>4.6591129999999997E-11</v>
      </c>
      <c r="O5476" s="3">
        <v>1.274125E-8</v>
      </c>
      <c r="P5476" s="3">
        <v>1.5698609999999999E-9</v>
      </c>
      <c r="R5476" s="6">
        <f t="shared" si="420"/>
        <v>97.257329509618884</v>
      </c>
      <c r="S5476" s="6"/>
      <c r="T5476" s="6">
        <f t="shared" si="421"/>
        <v>0.24668820328252736</v>
      </c>
      <c r="U5476" s="5"/>
      <c r="V5476" s="6">
        <f t="shared" si="422"/>
        <v>0.89723280000000005</v>
      </c>
      <c r="Z5476" s="3">
        <f t="shared" si="423"/>
        <v>0.94523276723573413</v>
      </c>
      <c r="AB5476" s="3">
        <f t="shared" si="424"/>
        <v>0.49465920733814972</v>
      </c>
    </row>
    <row r="5477" spans="1:28" x14ac:dyDescent="0.25">
      <c r="A5477">
        <v>5428</v>
      </c>
      <c r="B5477" s="3">
        <v>2713.5</v>
      </c>
      <c r="C5477" s="3">
        <v>243.75129999999999</v>
      </c>
      <c r="D5477" s="3">
        <v>12.36875</v>
      </c>
      <c r="E5477" s="3">
        <v>12.320830000000001</v>
      </c>
      <c r="F5477" s="3">
        <v>-8.960207E-4</v>
      </c>
      <c r="G5477" s="3">
        <v>12.32156</v>
      </c>
      <c r="H5477" s="3">
        <v>2713.5</v>
      </c>
      <c r="I5477" s="3">
        <v>243.75129999999999</v>
      </c>
      <c r="J5477" s="3">
        <v>1.273071E-10</v>
      </c>
      <c r="K5477" s="3">
        <v>2.068599E-7</v>
      </c>
      <c r="L5477" s="3">
        <v>3.1921790000000001E-10</v>
      </c>
      <c r="M5477" s="3">
        <v>7.5536330000000006E-11</v>
      </c>
      <c r="N5477" s="3">
        <v>4.6601640000000003E-11</v>
      </c>
      <c r="O5477" s="3">
        <v>1.274019E-8</v>
      </c>
      <c r="P5477" s="3">
        <v>1.5695509999999999E-9</v>
      </c>
      <c r="R5477" s="6">
        <f t="shared" si="420"/>
        <v>97.257092698236789</v>
      </c>
      <c r="S5477" s="6"/>
      <c r="T5477" s="6">
        <f t="shared" si="421"/>
        <v>0.24662315981181024</v>
      </c>
      <c r="U5477" s="5"/>
      <c r="V5477" s="6">
        <f t="shared" si="422"/>
        <v>0.8960207</v>
      </c>
      <c r="Z5477" s="3">
        <f t="shared" si="423"/>
        <v>0.94519861428098384</v>
      </c>
      <c r="AB5477" s="3">
        <f t="shared" si="424"/>
        <v>0.49457569814229996</v>
      </c>
    </row>
    <row r="5478" spans="1:28" x14ac:dyDescent="0.25">
      <c r="A5478">
        <v>5429</v>
      </c>
      <c r="B5478" s="3">
        <v>2714</v>
      </c>
      <c r="C5478" s="3">
        <v>243.79640000000001</v>
      </c>
      <c r="D5478" s="3">
        <v>12.368740000000001</v>
      </c>
      <c r="E5478" s="3">
        <v>12.3208</v>
      </c>
      <c r="F5478" s="3">
        <v>-8.9444049999999999E-4</v>
      </c>
      <c r="G5478" s="3">
        <v>12.32156</v>
      </c>
      <c r="H5478" s="3">
        <v>2714</v>
      </c>
      <c r="I5478" s="3">
        <v>243.79640000000001</v>
      </c>
      <c r="J5478" s="3">
        <v>1.2730250000000001E-10</v>
      </c>
      <c r="K5478" s="3">
        <v>2.0685330000000001E-7</v>
      </c>
      <c r="L5478" s="3">
        <v>3.192216E-10</v>
      </c>
      <c r="M5478" s="3">
        <v>7.5511120000000006E-11</v>
      </c>
      <c r="N5478" s="3">
        <v>4.6612150000000001E-11</v>
      </c>
      <c r="O5478" s="3">
        <v>1.2739129999999999E-8</v>
      </c>
      <c r="P5478" s="3">
        <v>1.5692420000000001E-9</v>
      </c>
      <c r="R5478" s="6">
        <f t="shared" si="420"/>
        <v>97.25685588685468</v>
      </c>
      <c r="S5478" s="6"/>
      <c r="T5478" s="6">
        <f t="shared" si="421"/>
        <v>0.24655811634108923</v>
      </c>
      <c r="U5478" s="5"/>
      <c r="V5478" s="6">
        <f t="shared" si="422"/>
        <v>0.89444049999999997</v>
      </c>
      <c r="Z5478" s="3">
        <f t="shared" si="423"/>
        <v>0.94516446132623355</v>
      </c>
      <c r="AB5478" s="3">
        <f t="shared" si="424"/>
        <v>0.49458143068450117</v>
      </c>
    </row>
    <row r="5479" spans="1:28" x14ac:dyDescent="0.25">
      <c r="A5479">
        <v>5430</v>
      </c>
      <c r="B5479" s="3">
        <v>2714.5</v>
      </c>
      <c r="C5479" s="3">
        <v>243.8433</v>
      </c>
      <c r="D5479" s="3">
        <v>12.368740000000001</v>
      </c>
      <c r="E5479" s="3">
        <v>12.32077</v>
      </c>
      <c r="F5479" s="3">
        <v>-8.9250780000000001E-4</v>
      </c>
      <c r="G5479" s="3">
        <v>12.32155</v>
      </c>
      <c r="H5479" s="3">
        <v>2714.5</v>
      </c>
      <c r="I5479" s="3">
        <v>243.8433</v>
      </c>
      <c r="J5479" s="3">
        <v>1.2729789999999999E-10</v>
      </c>
      <c r="K5479" s="3">
        <v>2.0684679999999999E-7</v>
      </c>
      <c r="L5479" s="3">
        <v>3.1926519999999999E-10</v>
      </c>
      <c r="M5479" s="3">
        <v>7.5520639999999996E-11</v>
      </c>
      <c r="N5479" s="3">
        <v>4.6622650000000001E-11</v>
      </c>
      <c r="O5479" s="3">
        <v>1.273807E-8</v>
      </c>
      <c r="P5479" s="3">
        <v>1.568933E-9</v>
      </c>
      <c r="R5479" s="6">
        <f t="shared" si="420"/>
        <v>97.256619075472571</v>
      </c>
      <c r="S5479" s="6"/>
      <c r="T5479" s="6">
        <f t="shared" si="421"/>
        <v>0.24649307287036826</v>
      </c>
      <c r="U5479" s="5"/>
      <c r="V5479" s="6">
        <f t="shared" si="422"/>
        <v>0.89250779999999996</v>
      </c>
      <c r="Z5479" s="3">
        <f t="shared" si="423"/>
        <v>0.94513030837148315</v>
      </c>
      <c r="AB5479" s="3">
        <f t="shared" si="424"/>
        <v>0.4946489817223314</v>
      </c>
    </row>
    <row r="5480" spans="1:28" x14ac:dyDescent="0.25">
      <c r="A5480">
        <v>5431</v>
      </c>
      <c r="B5480" s="3">
        <v>2715</v>
      </c>
      <c r="C5480" s="3">
        <v>243.89279999999999</v>
      </c>
      <c r="D5480" s="3">
        <v>12.368740000000001</v>
      </c>
      <c r="E5480" s="3">
        <v>12.32075</v>
      </c>
      <c r="F5480" s="3">
        <v>-8.9025710000000002E-4</v>
      </c>
      <c r="G5480" s="3">
        <v>12.32155</v>
      </c>
      <c r="H5480" s="3">
        <v>2715</v>
      </c>
      <c r="I5480" s="3">
        <v>243.89279999999999</v>
      </c>
      <c r="J5480" s="3">
        <v>1.272933E-10</v>
      </c>
      <c r="K5480" s="3">
        <v>2.068402E-7</v>
      </c>
      <c r="L5480" s="3">
        <v>3.1930890000000002E-10</v>
      </c>
      <c r="M5480" s="3">
        <v>7.5562210000000005E-11</v>
      </c>
      <c r="N5480" s="3">
        <v>4.6628509999999998E-11</v>
      </c>
      <c r="O5480" s="3">
        <v>1.2737E-8</v>
      </c>
      <c r="P5480" s="3">
        <v>1.5686239999999999E-9</v>
      </c>
      <c r="R5480" s="6">
        <f t="shared" si="420"/>
        <v>97.256461201217846</v>
      </c>
      <c r="S5480" s="6"/>
      <c r="T5480" s="6">
        <f t="shared" si="421"/>
        <v>0.24644971055655684</v>
      </c>
      <c r="U5480" s="5"/>
      <c r="V5480" s="6">
        <f t="shared" si="422"/>
        <v>0.89025710000000002</v>
      </c>
      <c r="Z5480" s="3">
        <f t="shared" si="423"/>
        <v>0.94509615541673286</v>
      </c>
      <c r="AB5480" s="3">
        <f t="shared" si="424"/>
        <v>0.49471668769373472</v>
      </c>
    </row>
    <row r="5481" spans="1:28" x14ac:dyDescent="0.25">
      <c r="A5481">
        <v>5432</v>
      </c>
      <c r="B5481" s="3">
        <v>2715.5</v>
      </c>
      <c r="C5481" s="3">
        <v>243.94309999999999</v>
      </c>
      <c r="D5481" s="3">
        <v>12.368740000000001</v>
      </c>
      <c r="E5481" s="3">
        <v>12.320740000000001</v>
      </c>
      <c r="F5481" s="3">
        <v>-8.877437E-4</v>
      </c>
      <c r="G5481" s="3">
        <v>12.321540000000001</v>
      </c>
      <c r="H5481" s="3">
        <v>2715.5</v>
      </c>
      <c r="I5481" s="3">
        <v>243.94309999999999</v>
      </c>
      <c r="J5481" s="3">
        <v>1.2728870000000001E-10</v>
      </c>
      <c r="K5481" s="3">
        <v>2.0683370000000001E-7</v>
      </c>
      <c r="L5481" s="3">
        <v>3.1935259999999999E-10</v>
      </c>
      <c r="M5481" s="3">
        <v>7.5603790000000006E-11</v>
      </c>
      <c r="N5481" s="3">
        <v>4.6628699999999997E-11</v>
      </c>
      <c r="O5481" s="3">
        <v>1.273629E-8</v>
      </c>
      <c r="P5481" s="3">
        <v>1.5683150000000001E-9</v>
      </c>
      <c r="R5481" s="6">
        <f t="shared" si="420"/>
        <v>97.256382264090476</v>
      </c>
      <c r="S5481" s="6"/>
      <c r="T5481" s="6">
        <f t="shared" si="421"/>
        <v>0.24642802939965111</v>
      </c>
      <c r="U5481" s="5"/>
      <c r="V5481" s="6">
        <f t="shared" si="422"/>
        <v>0.88774370000000002</v>
      </c>
      <c r="Z5481" s="3">
        <f t="shared" si="423"/>
        <v>0.94506200246198269</v>
      </c>
      <c r="AB5481" s="3">
        <f t="shared" si="424"/>
        <v>0.49478439366513799</v>
      </c>
    </row>
    <row r="5482" spans="1:28" x14ac:dyDescent="0.25">
      <c r="A5482">
        <v>5433</v>
      </c>
      <c r="B5482" s="3">
        <v>2716</v>
      </c>
      <c r="C5482" s="3">
        <v>243.994</v>
      </c>
      <c r="D5482" s="3">
        <v>12.368740000000001</v>
      </c>
      <c r="E5482" s="3">
        <v>12.320729999999999</v>
      </c>
      <c r="F5482" s="3">
        <v>-8.8503560000000004E-4</v>
      </c>
      <c r="G5482" s="3">
        <v>12.321529999999999</v>
      </c>
      <c r="H5482" s="3">
        <v>2716</v>
      </c>
      <c r="I5482" s="3">
        <v>243.994</v>
      </c>
      <c r="J5482" s="3">
        <v>1.2728409999999999E-10</v>
      </c>
      <c r="K5482" s="3">
        <v>2.068271E-7</v>
      </c>
      <c r="L5482" s="3">
        <v>3.1939619999999998E-10</v>
      </c>
      <c r="M5482" s="3">
        <v>7.5645369999999995E-11</v>
      </c>
      <c r="N5482" s="3">
        <v>4.6628879999999998E-11</v>
      </c>
      <c r="O5482" s="3">
        <v>1.2736140000000001E-8</v>
      </c>
      <c r="P5482" s="3">
        <v>1.568076E-9</v>
      </c>
      <c r="R5482" s="6">
        <f t="shared" si="420"/>
        <v>97.256303326963106</v>
      </c>
      <c r="S5482" s="6"/>
      <c r="T5482" s="6">
        <f t="shared" si="421"/>
        <v>0.24640634824274157</v>
      </c>
      <c r="U5482" s="5"/>
      <c r="V5482" s="6">
        <f t="shared" si="422"/>
        <v>0.88503560000000003</v>
      </c>
      <c r="Z5482" s="3">
        <f t="shared" si="423"/>
        <v>0.94502784950723218</v>
      </c>
      <c r="AB5482" s="3">
        <f t="shared" si="424"/>
        <v>0.49485194470296828</v>
      </c>
    </row>
    <row r="5483" spans="1:28" x14ac:dyDescent="0.25">
      <c r="A5483">
        <v>5434</v>
      </c>
      <c r="B5483" s="3">
        <v>2716.5</v>
      </c>
      <c r="C5483" s="3">
        <v>244.04249999999999</v>
      </c>
      <c r="D5483" s="3">
        <v>12.36875</v>
      </c>
      <c r="E5483" s="3">
        <v>12.320729999999999</v>
      </c>
      <c r="F5483" s="3">
        <v>-8.8219779999999999E-4</v>
      </c>
      <c r="G5483" s="3">
        <v>12.321529999999999</v>
      </c>
      <c r="H5483" s="3">
        <v>2716.5</v>
      </c>
      <c r="I5483" s="3">
        <v>244.04249999999999</v>
      </c>
      <c r="J5483" s="3">
        <v>1.272783E-10</v>
      </c>
      <c r="K5483" s="3">
        <v>2.068206E-7</v>
      </c>
      <c r="L5483" s="3">
        <v>3.194399E-10</v>
      </c>
      <c r="M5483" s="3">
        <v>7.5686949999999996E-11</v>
      </c>
      <c r="N5483" s="3">
        <v>4.6629059999999998E-11</v>
      </c>
      <c r="O5483" s="3">
        <v>1.2735979999999999E-8</v>
      </c>
      <c r="P5483" s="3">
        <v>1.5679880000000001E-9</v>
      </c>
      <c r="R5483" s="6">
        <f t="shared" si="420"/>
        <v>97.256303326963106</v>
      </c>
      <c r="S5483" s="6"/>
      <c r="T5483" s="6">
        <f t="shared" si="421"/>
        <v>0.24640634824274157</v>
      </c>
      <c r="U5483" s="5"/>
      <c r="V5483" s="6">
        <f t="shared" si="422"/>
        <v>0.88219780000000003</v>
      </c>
      <c r="Z5483" s="3">
        <f t="shared" si="423"/>
        <v>0.9449847870860254</v>
      </c>
      <c r="AB5483" s="3">
        <f t="shared" si="424"/>
        <v>0.4949196506743716</v>
      </c>
    </row>
    <row r="5484" spans="1:28" x14ac:dyDescent="0.25">
      <c r="A5484">
        <v>5435</v>
      </c>
      <c r="B5484" s="3">
        <v>2717</v>
      </c>
      <c r="C5484" s="3">
        <v>244.0882</v>
      </c>
      <c r="D5484" s="3">
        <v>12.36875</v>
      </c>
      <c r="E5484" s="3">
        <v>12.320740000000001</v>
      </c>
      <c r="F5484" s="3">
        <v>-8.7929459999999996E-4</v>
      </c>
      <c r="G5484" s="3">
        <v>12.32152</v>
      </c>
      <c r="H5484" s="3">
        <v>2717</v>
      </c>
      <c r="I5484" s="3">
        <v>244.0882</v>
      </c>
      <c r="J5484" s="3">
        <v>1.2726900000000001E-10</v>
      </c>
      <c r="K5484" s="3">
        <v>2.0681399999999999E-7</v>
      </c>
      <c r="L5484" s="3">
        <v>3.194835E-10</v>
      </c>
      <c r="M5484" s="3">
        <v>7.5728529999999998E-11</v>
      </c>
      <c r="N5484" s="3">
        <v>4.6629249999999998E-11</v>
      </c>
      <c r="O5484" s="3">
        <v>1.2735829999999999E-8</v>
      </c>
      <c r="P5484" s="3">
        <v>1.567901E-9</v>
      </c>
      <c r="R5484" s="6">
        <f t="shared" si="420"/>
        <v>97.256382264090476</v>
      </c>
      <c r="S5484" s="6"/>
      <c r="T5484" s="6">
        <f t="shared" si="421"/>
        <v>0.24642802939965111</v>
      </c>
      <c r="U5484" s="5"/>
      <c r="V5484" s="6">
        <f t="shared" si="422"/>
        <v>0.87929459999999993</v>
      </c>
      <c r="Z5484" s="3">
        <f t="shared" si="423"/>
        <v>0.94491573872098678</v>
      </c>
      <c r="AB5484" s="3">
        <f t="shared" si="424"/>
        <v>0.49498720171220184</v>
      </c>
    </row>
    <row r="5485" spans="1:28" x14ac:dyDescent="0.25">
      <c r="A5485">
        <v>5436</v>
      </c>
      <c r="B5485" s="3">
        <v>2717.5</v>
      </c>
      <c r="C5485" s="3">
        <v>244.1301</v>
      </c>
      <c r="D5485" s="3">
        <v>12.36875</v>
      </c>
      <c r="E5485" s="3">
        <v>12.32075</v>
      </c>
      <c r="F5485" s="3">
        <v>-8.7639559999999996E-4</v>
      </c>
      <c r="G5485" s="3">
        <v>12.32152</v>
      </c>
      <c r="H5485" s="3">
        <v>2717.5</v>
      </c>
      <c r="I5485" s="3">
        <v>244.1301</v>
      </c>
      <c r="J5485" s="3">
        <v>1.2725969999999999E-10</v>
      </c>
      <c r="K5485" s="3">
        <v>2.0680719999999999E-7</v>
      </c>
      <c r="L5485" s="3">
        <v>3.1952559999999997E-10</v>
      </c>
      <c r="M5485" s="3">
        <v>7.5770099999999994E-11</v>
      </c>
      <c r="N5485" s="3">
        <v>4.6629429999999999E-11</v>
      </c>
      <c r="O5485" s="3">
        <v>1.273567E-8</v>
      </c>
      <c r="P5485" s="3">
        <v>1.5678129999999999E-9</v>
      </c>
      <c r="R5485" s="6">
        <f t="shared" si="420"/>
        <v>97.256461201217846</v>
      </c>
      <c r="S5485" s="6"/>
      <c r="T5485" s="6">
        <f t="shared" si="421"/>
        <v>0.24644971055655684</v>
      </c>
      <c r="U5485" s="5"/>
      <c r="V5485" s="6">
        <f t="shared" si="422"/>
        <v>0.87639559999999994</v>
      </c>
      <c r="Z5485" s="3">
        <f t="shared" si="423"/>
        <v>0.94484669035594793</v>
      </c>
      <c r="AB5485" s="3">
        <f t="shared" si="424"/>
        <v>0.49505242874643701</v>
      </c>
    </row>
    <row r="5486" spans="1:28" x14ac:dyDescent="0.25">
      <c r="A5486">
        <v>5437</v>
      </c>
      <c r="B5486" s="3">
        <v>2718</v>
      </c>
      <c r="C5486" s="3">
        <v>244.16800000000001</v>
      </c>
      <c r="D5486" s="3">
        <v>12.368740000000001</v>
      </c>
      <c r="E5486" s="3">
        <v>12.32077</v>
      </c>
      <c r="F5486" s="3">
        <v>-8.7356260000000002E-4</v>
      </c>
      <c r="G5486" s="3">
        <v>12.32151</v>
      </c>
      <c r="H5486" s="3">
        <v>2718</v>
      </c>
      <c r="I5486" s="3">
        <v>244.16800000000001</v>
      </c>
      <c r="J5486" s="3">
        <v>1.272504E-10</v>
      </c>
      <c r="K5486" s="3">
        <v>2.0680039999999999E-7</v>
      </c>
      <c r="L5486" s="3">
        <v>3.195539E-10</v>
      </c>
      <c r="M5486" s="3">
        <v>7.5810139999999998E-11</v>
      </c>
      <c r="N5486" s="3">
        <v>4.6629609999999999E-11</v>
      </c>
      <c r="O5486" s="3">
        <v>1.273552E-8</v>
      </c>
      <c r="P5486" s="3">
        <v>1.5677260000000001E-9</v>
      </c>
      <c r="R5486" s="6">
        <f t="shared" si="420"/>
        <v>97.256619075472571</v>
      </c>
      <c r="S5486" s="6"/>
      <c r="T5486" s="6">
        <f t="shared" si="421"/>
        <v>0.24649307287036826</v>
      </c>
      <c r="U5486" s="5"/>
      <c r="V5486" s="6">
        <f t="shared" si="422"/>
        <v>0.87356260000000008</v>
      </c>
      <c r="Z5486" s="3">
        <f t="shared" si="423"/>
        <v>0.94477764199090941</v>
      </c>
      <c r="AB5486" s="3">
        <f t="shared" si="424"/>
        <v>0.49509627494759756</v>
      </c>
    </row>
    <row r="5487" spans="1:28" x14ac:dyDescent="0.25">
      <c r="A5487">
        <v>5438</v>
      </c>
      <c r="B5487" s="3">
        <v>2718.5</v>
      </c>
      <c r="C5487" s="3">
        <v>244.20509999999999</v>
      </c>
      <c r="D5487" s="3">
        <v>12.368729999999999</v>
      </c>
      <c r="E5487" s="3">
        <v>12.3208</v>
      </c>
      <c r="F5487" s="3">
        <v>-8.7086499999999996E-4</v>
      </c>
      <c r="G5487" s="3">
        <v>12.3215</v>
      </c>
      <c r="H5487" s="3">
        <v>2718.5</v>
      </c>
      <c r="I5487" s="3">
        <v>244.20509999999999</v>
      </c>
      <c r="J5487" s="3">
        <v>1.2724110000000001E-10</v>
      </c>
      <c r="K5487" s="3">
        <v>2.067936E-7</v>
      </c>
      <c r="L5487" s="3">
        <v>3.1958220000000003E-10</v>
      </c>
      <c r="M5487" s="3">
        <v>7.5813249999999997E-11</v>
      </c>
      <c r="N5487" s="3">
        <v>4.6629799999999999E-11</v>
      </c>
      <c r="O5487" s="3">
        <v>1.273536E-8</v>
      </c>
      <c r="P5487" s="3">
        <v>1.567638E-9</v>
      </c>
      <c r="R5487" s="6">
        <f t="shared" si="420"/>
        <v>97.25685588685468</v>
      </c>
      <c r="S5487" s="6"/>
      <c r="T5487" s="6">
        <f t="shared" si="421"/>
        <v>0.24655811634108923</v>
      </c>
      <c r="U5487" s="5"/>
      <c r="V5487" s="6">
        <f t="shared" si="422"/>
        <v>0.870865</v>
      </c>
      <c r="Z5487" s="3">
        <f t="shared" si="423"/>
        <v>0.94470859362587079</v>
      </c>
      <c r="AB5487" s="3">
        <f t="shared" si="424"/>
        <v>0.49514012114875805</v>
      </c>
    </row>
    <row r="5488" spans="1:28" x14ac:dyDescent="0.25">
      <c r="A5488">
        <v>5439</v>
      </c>
      <c r="B5488" s="3">
        <v>2719</v>
      </c>
      <c r="C5488" s="3">
        <v>244.24029999999999</v>
      </c>
      <c r="D5488" s="3">
        <v>12.36872</v>
      </c>
      <c r="E5488" s="3">
        <v>12.32085</v>
      </c>
      <c r="F5488" s="3">
        <v>-8.6837130000000005E-4</v>
      </c>
      <c r="G5488" s="3">
        <v>12.3215</v>
      </c>
      <c r="H5488" s="3">
        <v>2719</v>
      </c>
      <c r="I5488" s="3">
        <v>244.24029999999999</v>
      </c>
      <c r="J5488" s="3">
        <v>1.2723179999999999E-10</v>
      </c>
      <c r="K5488" s="3">
        <v>2.0678689999999999E-7</v>
      </c>
      <c r="L5488" s="3">
        <v>3.1961059999999998E-10</v>
      </c>
      <c r="M5488" s="3">
        <v>7.5816350000000003E-11</v>
      </c>
      <c r="N5488" s="3">
        <v>4.6645120000000002E-11</v>
      </c>
      <c r="O5488" s="3">
        <v>1.27352E-8</v>
      </c>
      <c r="P5488" s="3">
        <v>1.5675509999999999E-9</v>
      </c>
      <c r="R5488" s="6">
        <f t="shared" si="420"/>
        <v>97.257250572491515</v>
      </c>
      <c r="S5488" s="6"/>
      <c r="T5488" s="6">
        <f t="shared" si="421"/>
        <v>0.24666652212562165</v>
      </c>
      <c r="U5488" s="5"/>
      <c r="V5488" s="6">
        <f t="shared" si="422"/>
        <v>0.86837130000000007</v>
      </c>
      <c r="Z5488" s="3">
        <f t="shared" si="423"/>
        <v>0.94463954526083194</v>
      </c>
      <c r="AB5488" s="3">
        <f t="shared" si="424"/>
        <v>0.49518412228349151</v>
      </c>
    </row>
    <row r="5489" spans="1:28" x14ac:dyDescent="0.25">
      <c r="A5489">
        <v>5440</v>
      </c>
      <c r="B5489" s="3">
        <v>2719.5</v>
      </c>
      <c r="C5489" s="3">
        <v>244.27500000000001</v>
      </c>
      <c r="D5489" s="3">
        <v>12.36871</v>
      </c>
      <c r="E5489" s="3">
        <v>12.3209</v>
      </c>
      <c r="F5489" s="3">
        <v>-8.6616600000000003E-4</v>
      </c>
      <c r="G5489" s="3">
        <v>12.321490000000001</v>
      </c>
      <c r="H5489" s="3">
        <v>2719.5</v>
      </c>
      <c r="I5489" s="3">
        <v>244.27500000000001</v>
      </c>
      <c r="J5489" s="3">
        <v>1.272225E-10</v>
      </c>
      <c r="K5489" s="3">
        <v>2.0678009999999999E-7</v>
      </c>
      <c r="L5489" s="3">
        <v>3.1963890000000001E-10</v>
      </c>
      <c r="M5489" s="3">
        <v>7.5819460000000001E-11</v>
      </c>
      <c r="N5489" s="3">
        <v>4.666089E-11</v>
      </c>
      <c r="O5489" s="3">
        <v>1.2735170000000001E-8</v>
      </c>
      <c r="P5489" s="3">
        <v>1.5674639999999999E-9</v>
      </c>
      <c r="R5489" s="6">
        <f t="shared" si="420"/>
        <v>97.257645258128349</v>
      </c>
      <c r="S5489" s="6"/>
      <c r="T5489" s="6">
        <f t="shared" si="421"/>
        <v>0.24677492791015407</v>
      </c>
      <c r="U5489" s="5"/>
      <c r="V5489" s="6">
        <f t="shared" si="422"/>
        <v>0.86616599999999999</v>
      </c>
      <c r="Z5489" s="3">
        <f t="shared" si="423"/>
        <v>0.94457049689579342</v>
      </c>
      <c r="AB5489" s="3">
        <f t="shared" si="424"/>
        <v>0.495227968484652</v>
      </c>
    </row>
    <row r="5490" spans="1:28" x14ac:dyDescent="0.25">
      <c r="A5490">
        <v>5441</v>
      </c>
      <c r="B5490" s="3">
        <v>2720</v>
      </c>
      <c r="C5490" s="3">
        <v>244.30889999999999</v>
      </c>
      <c r="D5490" s="3">
        <v>12.368690000000001</v>
      </c>
      <c r="E5490" s="3">
        <v>12.320959999999999</v>
      </c>
      <c r="F5490" s="3">
        <v>-8.6434939999999996E-4</v>
      </c>
      <c r="G5490" s="3">
        <v>12.321479999999999</v>
      </c>
      <c r="H5490" s="3">
        <v>2720</v>
      </c>
      <c r="I5490" s="3">
        <v>244.30889999999999</v>
      </c>
      <c r="J5490" s="3">
        <v>1.272132E-10</v>
      </c>
      <c r="K5490" s="3">
        <v>2.067733E-7</v>
      </c>
      <c r="L5490" s="3">
        <v>3.1966719999999998E-10</v>
      </c>
      <c r="M5490" s="3">
        <v>7.5822559999999994E-11</v>
      </c>
      <c r="N5490" s="3">
        <v>4.6676649999999999E-11</v>
      </c>
      <c r="O5490" s="3">
        <v>1.2735159999999999E-8</v>
      </c>
      <c r="P5490" s="3">
        <v>1.5673439999999999E-9</v>
      </c>
      <c r="R5490" s="6">
        <f t="shared" si="420"/>
        <v>97.258118880892553</v>
      </c>
      <c r="S5490" s="6"/>
      <c r="T5490" s="6">
        <f t="shared" si="421"/>
        <v>0.24690501485159219</v>
      </c>
      <c r="U5490" s="5"/>
      <c r="V5490" s="6">
        <f t="shared" si="422"/>
        <v>0.86434939999999993</v>
      </c>
      <c r="Z5490" s="3">
        <f t="shared" si="423"/>
        <v>0.94450144853075479</v>
      </c>
      <c r="AB5490" s="3">
        <f t="shared" si="424"/>
        <v>0.49527181468581244</v>
      </c>
    </row>
    <row r="5491" spans="1:28" x14ac:dyDescent="0.25">
      <c r="A5491">
        <v>5442</v>
      </c>
      <c r="B5491" s="3">
        <v>2720.5</v>
      </c>
      <c r="C5491" s="3">
        <v>244.346</v>
      </c>
      <c r="D5491" s="3">
        <v>12.368679999999999</v>
      </c>
      <c r="E5491" s="3">
        <v>12.32104</v>
      </c>
      <c r="F5491" s="3">
        <v>-8.6299420000000003E-4</v>
      </c>
      <c r="G5491" s="3">
        <v>12.32147</v>
      </c>
      <c r="H5491" s="3">
        <v>2720.5</v>
      </c>
      <c r="I5491" s="3">
        <v>244.346</v>
      </c>
      <c r="J5491" s="3">
        <v>1.272076E-10</v>
      </c>
      <c r="K5491" s="3">
        <v>2.067665E-7</v>
      </c>
      <c r="L5491" s="3">
        <v>3.1969559999999999E-10</v>
      </c>
      <c r="M5491" s="3">
        <v>7.5825670000000006E-11</v>
      </c>
      <c r="N5491" s="3">
        <v>4.6692409999999998E-11</v>
      </c>
      <c r="O5491" s="3">
        <v>1.273514E-8</v>
      </c>
      <c r="P5491" s="3">
        <v>1.5672180000000001E-9</v>
      </c>
      <c r="R5491" s="6">
        <f t="shared" ref="R5491:R5554" si="425">(((E5491-$E$50)/$E$50)*100)+100</f>
        <v>97.258750377911497</v>
      </c>
      <c r="S5491" s="6"/>
      <c r="T5491" s="6">
        <f t="shared" ref="T5491:T5554" si="426">(E5491-$E$13970)/($E$50-$E$13970)</f>
        <v>0.24707846410684559</v>
      </c>
      <c r="U5491" s="5"/>
      <c r="V5491" s="6">
        <f t="shared" ref="V5491:V5554" si="427">-F5491*1000</f>
        <v>0.86299420000000004</v>
      </c>
      <c r="Z5491" s="3">
        <f t="shared" ref="Z5491:Z5554" si="428">J5491/MAX($J$50:$J$13970)</f>
        <v>0.94445987102062401</v>
      </c>
      <c r="AB5491" s="3">
        <f t="shared" ref="AB5491:AB5554" si="429">L5491/MAX($L$50:$L$13962)</f>
        <v>0.49531581582054596</v>
      </c>
    </row>
    <row r="5492" spans="1:28" x14ac:dyDescent="0.25">
      <c r="A5492">
        <v>5443</v>
      </c>
      <c r="B5492" s="3">
        <v>2721</v>
      </c>
      <c r="C5492" s="3">
        <v>244.38460000000001</v>
      </c>
      <c r="D5492" s="3">
        <v>12.36866</v>
      </c>
      <c r="E5492" s="3">
        <v>12.321109999999999</v>
      </c>
      <c r="F5492" s="3">
        <v>-8.6217830000000001E-4</v>
      </c>
      <c r="G5492" s="3">
        <v>12.32147</v>
      </c>
      <c r="H5492" s="3">
        <v>2721</v>
      </c>
      <c r="I5492" s="3">
        <v>244.38460000000001</v>
      </c>
      <c r="J5492" s="3">
        <v>1.272032E-10</v>
      </c>
      <c r="K5492" s="3">
        <v>2.0675679999999999E-7</v>
      </c>
      <c r="L5492" s="3">
        <v>3.1972390000000001E-10</v>
      </c>
      <c r="M5492" s="3">
        <v>7.5828769999999999E-11</v>
      </c>
      <c r="N5492" s="3">
        <v>4.6708180000000002E-11</v>
      </c>
      <c r="O5492" s="3">
        <v>1.273512E-8</v>
      </c>
      <c r="P5492" s="3">
        <v>1.567092E-9</v>
      </c>
      <c r="R5492" s="6">
        <f t="shared" si="425"/>
        <v>97.259302937803056</v>
      </c>
      <c r="S5492" s="6"/>
      <c r="T5492" s="6">
        <f t="shared" si="426"/>
        <v>0.24723023220518942</v>
      </c>
      <c r="U5492" s="5"/>
      <c r="V5492" s="6">
        <f t="shared" si="427"/>
        <v>0.86217829999999995</v>
      </c>
      <c r="Z5492" s="3">
        <f t="shared" si="428"/>
        <v>0.94442720297694971</v>
      </c>
      <c r="AB5492" s="3">
        <f t="shared" si="429"/>
        <v>0.4953596620217065</v>
      </c>
    </row>
    <row r="5493" spans="1:28" x14ac:dyDescent="0.25">
      <c r="A5493">
        <v>5444</v>
      </c>
      <c r="B5493" s="3">
        <v>2721.5</v>
      </c>
      <c r="C5493" s="3">
        <v>244.4255</v>
      </c>
      <c r="D5493" s="3">
        <v>12.368650000000001</v>
      </c>
      <c r="E5493" s="3">
        <v>12.32119</v>
      </c>
      <c r="F5493" s="3">
        <v>-8.6194699999999995E-4</v>
      </c>
      <c r="G5493" s="3">
        <v>12.32146</v>
      </c>
      <c r="H5493" s="3">
        <v>2721.5</v>
      </c>
      <c r="I5493" s="3">
        <v>244.4255</v>
      </c>
      <c r="J5493" s="3">
        <v>1.2719870000000001E-10</v>
      </c>
      <c r="K5493" s="3">
        <v>2.0674580000000001E-7</v>
      </c>
      <c r="L5493" s="3">
        <v>3.1970419999999999E-10</v>
      </c>
      <c r="M5493" s="3">
        <v>7.5831879999999998E-11</v>
      </c>
      <c r="N5493" s="3">
        <v>4.6723940000000001E-11</v>
      </c>
      <c r="O5493" s="3">
        <v>1.27351E-8</v>
      </c>
      <c r="P5493" s="3">
        <v>1.566966E-9</v>
      </c>
      <c r="R5493" s="6">
        <f t="shared" si="425"/>
        <v>97.259934434822</v>
      </c>
      <c r="S5493" s="6"/>
      <c r="T5493" s="6">
        <f t="shared" si="426"/>
        <v>0.24740368146044281</v>
      </c>
      <c r="U5493" s="5"/>
      <c r="V5493" s="6">
        <f t="shared" si="427"/>
        <v>0.86194699999999991</v>
      </c>
      <c r="Z5493" s="3">
        <f t="shared" si="428"/>
        <v>0.94439379247773758</v>
      </c>
      <c r="AB5493" s="3">
        <f t="shared" si="429"/>
        <v>0.49532914010782442</v>
      </c>
    </row>
    <row r="5494" spans="1:28" x14ac:dyDescent="0.25">
      <c r="A5494">
        <v>5445</v>
      </c>
      <c r="B5494" s="3">
        <v>2722</v>
      </c>
      <c r="C5494" s="3">
        <v>244.4682</v>
      </c>
      <c r="D5494" s="3">
        <v>12.36863</v>
      </c>
      <c r="E5494" s="3">
        <v>12.321249999999999</v>
      </c>
      <c r="F5494" s="3">
        <v>-8.6228620000000005E-4</v>
      </c>
      <c r="G5494" s="3">
        <v>12.32145</v>
      </c>
      <c r="H5494" s="3">
        <v>2722</v>
      </c>
      <c r="I5494" s="3">
        <v>244.4682</v>
      </c>
      <c r="J5494" s="3">
        <v>1.271942E-10</v>
      </c>
      <c r="K5494" s="3">
        <v>2.0673479999999999E-7</v>
      </c>
      <c r="L5494" s="3">
        <v>3.1965569999999998E-10</v>
      </c>
      <c r="M5494" s="3">
        <v>7.5801950000000001E-11</v>
      </c>
      <c r="N5494" s="3">
        <v>4.67397E-11</v>
      </c>
      <c r="O5494" s="3">
        <v>1.273509E-8</v>
      </c>
      <c r="P5494" s="3">
        <v>1.5668399999999999E-9</v>
      </c>
      <c r="R5494" s="6">
        <f t="shared" si="425"/>
        <v>97.260408057586204</v>
      </c>
      <c r="S5494" s="6"/>
      <c r="T5494" s="6">
        <f t="shared" si="426"/>
        <v>0.24753376840188093</v>
      </c>
      <c r="U5494" s="5"/>
      <c r="V5494" s="6">
        <f t="shared" si="427"/>
        <v>0.8622862</v>
      </c>
      <c r="Z5494" s="3">
        <f t="shared" si="428"/>
        <v>0.94436038197852523</v>
      </c>
      <c r="AB5494" s="3">
        <f t="shared" si="429"/>
        <v>0.49525399732491687</v>
      </c>
    </row>
    <row r="5495" spans="1:28" x14ac:dyDescent="0.25">
      <c r="A5495">
        <v>5446</v>
      </c>
      <c r="B5495" s="3">
        <v>2722.5</v>
      </c>
      <c r="C5495" s="3">
        <v>244.50960000000001</v>
      </c>
      <c r="D5495" s="3">
        <v>12.36861</v>
      </c>
      <c r="E5495" s="3">
        <v>12.32131</v>
      </c>
      <c r="F5495" s="3">
        <v>-8.6315039999999995E-4</v>
      </c>
      <c r="G5495" s="3">
        <v>12.321440000000001</v>
      </c>
      <c r="H5495" s="3">
        <v>2722.5</v>
      </c>
      <c r="I5495" s="3">
        <v>244.50960000000001</v>
      </c>
      <c r="J5495" s="3">
        <v>1.2718979999999999E-10</v>
      </c>
      <c r="K5495" s="3">
        <v>2.0672380000000001E-7</v>
      </c>
      <c r="L5495" s="3">
        <v>3.1960730000000001E-10</v>
      </c>
      <c r="M5495" s="3">
        <v>7.5745850000000005E-11</v>
      </c>
      <c r="N5495" s="3">
        <v>4.6737559999999999E-11</v>
      </c>
      <c r="O5495" s="3">
        <v>1.273507E-8</v>
      </c>
      <c r="P5495" s="3">
        <v>1.5667140000000001E-9</v>
      </c>
      <c r="R5495" s="6">
        <f t="shared" si="425"/>
        <v>97.260881680350423</v>
      </c>
      <c r="S5495" s="6"/>
      <c r="T5495" s="6">
        <f t="shared" si="426"/>
        <v>0.24766385534332291</v>
      </c>
      <c r="U5495" s="5"/>
      <c r="V5495" s="6">
        <f t="shared" si="427"/>
        <v>0.86315039999999998</v>
      </c>
      <c r="Z5495" s="3">
        <f t="shared" si="428"/>
        <v>0.94432771393485093</v>
      </c>
      <c r="AB5495" s="3">
        <f t="shared" si="429"/>
        <v>0.49517900947558235</v>
      </c>
    </row>
    <row r="5496" spans="1:28" x14ac:dyDescent="0.25">
      <c r="A5496">
        <v>5447</v>
      </c>
      <c r="B5496" s="3">
        <v>2723</v>
      </c>
      <c r="C5496" s="3">
        <v>244.55009999999999</v>
      </c>
      <c r="D5496" s="3">
        <v>12.368589999999999</v>
      </c>
      <c r="E5496" s="3">
        <v>12.32136</v>
      </c>
      <c r="F5496" s="3">
        <v>-8.6446940000000001E-4</v>
      </c>
      <c r="G5496" s="3">
        <v>12.321440000000001</v>
      </c>
      <c r="H5496" s="3">
        <v>2723</v>
      </c>
      <c r="I5496" s="3">
        <v>244.55009999999999</v>
      </c>
      <c r="J5496" s="3">
        <v>1.271853E-10</v>
      </c>
      <c r="K5496" s="3">
        <v>2.067128E-7</v>
      </c>
      <c r="L5496" s="3">
        <v>3.1955889999999999E-10</v>
      </c>
      <c r="M5496" s="3">
        <v>7.5689760000000003E-11</v>
      </c>
      <c r="N5496" s="3">
        <v>4.6716790000000003E-11</v>
      </c>
      <c r="O5496" s="3">
        <v>1.2735190000000001E-8</v>
      </c>
      <c r="P5496" s="3">
        <v>1.5665880000000001E-9</v>
      </c>
      <c r="R5496" s="6">
        <f t="shared" si="425"/>
        <v>97.261276365987257</v>
      </c>
      <c r="S5496" s="6"/>
      <c r="T5496" s="6">
        <f t="shared" si="426"/>
        <v>0.24777226112785533</v>
      </c>
      <c r="U5496" s="5"/>
      <c r="V5496" s="6">
        <f t="shared" si="427"/>
        <v>0.86446940000000005</v>
      </c>
      <c r="Z5496" s="3">
        <f t="shared" si="428"/>
        <v>0.9442943034356388</v>
      </c>
      <c r="AB5496" s="3">
        <f t="shared" si="429"/>
        <v>0.49510402162624778</v>
      </c>
    </row>
    <row r="5497" spans="1:28" x14ac:dyDescent="0.25">
      <c r="A5497">
        <v>5448</v>
      </c>
      <c r="B5497" s="3">
        <v>2723.5</v>
      </c>
      <c r="C5497" s="3">
        <v>244.5909</v>
      </c>
      <c r="D5497" s="3">
        <v>12.36858</v>
      </c>
      <c r="E5497" s="3">
        <v>12.321389999999999</v>
      </c>
      <c r="F5497" s="3">
        <v>-8.6614340000000002E-4</v>
      </c>
      <c r="G5497" s="3">
        <v>12.321429999999999</v>
      </c>
      <c r="H5497" s="3">
        <v>2723.5</v>
      </c>
      <c r="I5497" s="3">
        <v>244.5909</v>
      </c>
      <c r="J5497" s="3">
        <v>1.271809E-10</v>
      </c>
      <c r="K5497" s="3">
        <v>2.0670180000000001E-7</v>
      </c>
      <c r="L5497" s="3">
        <v>3.1951039999999999E-10</v>
      </c>
      <c r="M5497" s="3">
        <v>7.5633659999999995E-11</v>
      </c>
      <c r="N5497" s="3">
        <v>4.6696020000000001E-11</v>
      </c>
      <c r="O5497" s="3">
        <v>1.273551E-8</v>
      </c>
      <c r="P5497" s="3">
        <v>1.5665279999999999E-9</v>
      </c>
      <c r="R5497" s="6">
        <f t="shared" si="425"/>
        <v>97.261513177369352</v>
      </c>
      <c r="S5497" s="6"/>
      <c r="T5497" s="6">
        <f t="shared" si="426"/>
        <v>0.24783730459857245</v>
      </c>
      <c r="U5497" s="5"/>
      <c r="V5497" s="6">
        <f t="shared" si="427"/>
        <v>0.86614340000000001</v>
      </c>
      <c r="Z5497" s="3">
        <f t="shared" si="428"/>
        <v>0.9442616353919645</v>
      </c>
      <c r="AB5497" s="3">
        <f t="shared" si="429"/>
        <v>0.49502887884334024</v>
      </c>
    </row>
    <row r="5498" spans="1:28" x14ac:dyDescent="0.25">
      <c r="A5498">
        <v>5449</v>
      </c>
      <c r="B5498" s="3">
        <v>2724</v>
      </c>
      <c r="C5498" s="3">
        <v>244.63149999999999</v>
      </c>
      <c r="D5498" s="3">
        <v>12.36856</v>
      </c>
      <c r="E5498" s="3">
        <v>12.32141</v>
      </c>
      <c r="F5498" s="3">
        <v>-8.6807970000000003E-4</v>
      </c>
      <c r="G5498" s="3">
        <v>12.321429999999999</v>
      </c>
      <c r="H5498" s="3">
        <v>2724</v>
      </c>
      <c r="I5498" s="3">
        <v>244.63149999999999</v>
      </c>
      <c r="J5498" s="3">
        <v>1.271887E-10</v>
      </c>
      <c r="K5498" s="3">
        <v>2.066908E-7</v>
      </c>
      <c r="L5498" s="3">
        <v>3.1946200000000002E-10</v>
      </c>
      <c r="M5498" s="3">
        <v>7.5577570000000005E-11</v>
      </c>
      <c r="N5498" s="3">
        <v>4.6675249999999999E-11</v>
      </c>
      <c r="O5498" s="3">
        <v>1.273582E-8</v>
      </c>
      <c r="P5498" s="3">
        <v>1.566589E-9</v>
      </c>
      <c r="R5498" s="6">
        <f t="shared" si="425"/>
        <v>97.261671051624091</v>
      </c>
      <c r="S5498" s="6"/>
      <c r="T5498" s="6">
        <f t="shared" si="426"/>
        <v>0.24788066691238772</v>
      </c>
      <c r="U5498" s="5"/>
      <c r="V5498" s="6">
        <f t="shared" si="427"/>
        <v>0.86807970000000001</v>
      </c>
      <c r="Z5498" s="3">
        <f t="shared" si="428"/>
        <v>0.9443195469239325</v>
      </c>
      <c r="AB5498" s="3">
        <f t="shared" si="429"/>
        <v>0.49495389099400577</v>
      </c>
    </row>
    <row r="5499" spans="1:28" x14ac:dyDescent="0.25">
      <c r="A5499">
        <v>5450</v>
      </c>
      <c r="B5499" s="3">
        <v>2724.5</v>
      </c>
      <c r="C5499" s="3">
        <v>244.67240000000001</v>
      </c>
      <c r="D5499" s="3">
        <v>12.368539999999999</v>
      </c>
      <c r="E5499" s="3">
        <v>12.321429999999999</v>
      </c>
      <c r="F5499" s="3">
        <v>-8.7018600000000001E-4</v>
      </c>
      <c r="G5499" s="3">
        <v>12.32142</v>
      </c>
      <c r="H5499" s="3">
        <v>2724.5</v>
      </c>
      <c r="I5499" s="3">
        <v>244.67240000000001</v>
      </c>
      <c r="J5499" s="3">
        <v>1.272272E-10</v>
      </c>
      <c r="K5499" s="3">
        <v>2.066836E-7</v>
      </c>
      <c r="L5499" s="3">
        <v>3.194136E-10</v>
      </c>
      <c r="M5499" s="3">
        <v>7.5521469999999997E-11</v>
      </c>
      <c r="N5499" s="3">
        <v>4.6654480000000003E-11</v>
      </c>
      <c r="O5499" s="3">
        <v>1.2736130000000001E-8</v>
      </c>
      <c r="P5499" s="3">
        <v>1.56665E-9</v>
      </c>
      <c r="R5499" s="6">
        <f t="shared" si="425"/>
        <v>97.261828925878817</v>
      </c>
      <c r="S5499" s="6"/>
      <c r="T5499" s="6">
        <f t="shared" si="426"/>
        <v>0.24792402922619916</v>
      </c>
      <c r="U5499" s="5"/>
      <c r="V5499" s="6">
        <f t="shared" si="427"/>
        <v>0.87018600000000002</v>
      </c>
      <c r="Z5499" s="3">
        <f t="shared" si="428"/>
        <v>0.94460539230608176</v>
      </c>
      <c r="AB5499" s="3">
        <f t="shared" si="429"/>
        <v>0.4948789031446712</v>
      </c>
    </row>
    <row r="5500" spans="1:28" x14ac:dyDescent="0.25">
      <c r="A5500">
        <v>5451</v>
      </c>
      <c r="B5500" s="3">
        <v>2725</v>
      </c>
      <c r="C5500" s="3">
        <v>244.7139</v>
      </c>
      <c r="D5500" s="3">
        <v>12.36853</v>
      </c>
      <c r="E5500" s="3">
        <v>12.321429999999999</v>
      </c>
      <c r="F5500" s="3">
        <v>-8.7237320000000003E-4</v>
      </c>
      <c r="G5500" s="3">
        <v>12.32141</v>
      </c>
      <c r="H5500" s="3">
        <v>2725</v>
      </c>
      <c r="I5500" s="3">
        <v>244.7139</v>
      </c>
      <c r="J5500" s="3">
        <v>1.272658E-10</v>
      </c>
      <c r="K5500" s="3">
        <v>2.0669030000000001E-7</v>
      </c>
      <c r="L5500" s="3">
        <v>3.1937249999999997E-10</v>
      </c>
      <c r="M5500" s="3">
        <v>7.5465379999999994E-11</v>
      </c>
      <c r="N5500" s="3">
        <v>4.6633710000000001E-11</v>
      </c>
      <c r="O5500" s="3">
        <v>1.273645E-8</v>
      </c>
      <c r="P5500" s="3">
        <v>1.5667120000000001E-9</v>
      </c>
      <c r="R5500" s="6">
        <f t="shared" si="425"/>
        <v>97.261828925878817</v>
      </c>
      <c r="S5500" s="6"/>
      <c r="T5500" s="6">
        <f t="shared" si="426"/>
        <v>0.24792402922619916</v>
      </c>
      <c r="U5500" s="5"/>
      <c r="V5500" s="6">
        <f t="shared" si="427"/>
        <v>0.87237320000000007</v>
      </c>
      <c r="Z5500" s="3">
        <f t="shared" si="428"/>
        <v>0.94489198014376907</v>
      </c>
      <c r="AB5500" s="3">
        <f t="shared" si="429"/>
        <v>0.49481522544616602</v>
      </c>
    </row>
    <row r="5501" spans="1:28" x14ac:dyDescent="0.25">
      <c r="A5501">
        <v>5452</v>
      </c>
      <c r="B5501" s="3">
        <v>2725.5</v>
      </c>
      <c r="C5501" s="3">
        <v>244.75659999999999</v>
      </c>
      <c r="D5501" s="3">
        <v>12.36852</v>
      </c>
      <c r="E5501" s="3">
        <v>12.32142</v>
      </c>
      <c r="F5501" s="3">
        <v>-8.7457270000000002E-4</v>
      </c>
      <c r="G5501" s="3">
        <v>12.32141</v>
      </c>
      <c r="H5501" s="3">
        <v>2725.5</v>
      </c>
      <c r="I5501" s="3">
        <v>244.75659999999999</v>
      </c>
      <c r="J5501" s="3">
        <v>1.2730429999999999E-10</v>
      </c>
      <c r="K5501" s="3">
        <v>2.066969E-7</v>
      </c>
      <c r="L5501" s="3">
        <v>3.1937479999999998E-10</v>
      </c>
      <c r="M5501" s="3">
        <v>7.541255E-11</v>
      </c>
      <c r="N5501" s="3">
        <v>4.6612939999999999E-11</v>
      </c>
      <c r="O5501" s="3">
        <v>1.273676E-8</v>
      </c>
      <c r="P5501" s="3">
        <v>1.5667730000000001E-9</v>
      </c>
      <c r="R5501" s="6">
        <f t="shared" si="425"/>
        <v>97.261749988751461</v>
      </c>
      <c r="S5501" s="6"/>
      <c r="T5501" s="6">
        <f t="shared" si="426"/>
        <v>0.24790234806929343</v>
      </c>
      <c r="U5501" s="5"/>
      <c r="V5501" s="6">
        <f t="shared" si="427"/>
        <v>0.87457269999999998</v>
      </c>
      <c r="Z5501" s="3">
        <f t="shared" si="428"/>
        <v>0.94517782552591834</v>
      </c>
      <c r="AB5501" s="3">
        <f t="shared" si="429"/>
        <v>0.49481878891834513</v>
      </c>
    </row>
    <row r="5502" spans="1:28" x14ac:dyDescent="0.25">
      <c r="A5502">
        <v>5453</v>
      </c>
      <c r="B5502" s="3">
        <v>2726</v>
      </c>
      <c r="C5502" s="3">
        <v>244.79669999999999</v>
      </c>
      <c r="D5502" s="3">
        <v>12.368510000000001</v>
      </c>
      <c r="E5502" s="3">
        <v>12.321400000000001</v>
      </c>
      <c r="F5502" s="3">
        <v>-8.7671669999999995E-4</v>
      </c>
      <c r="G5502" s="3">
        <v>12.321400000000001</v>
      </c>
      <c r="H5502" s="3">
        <v>2726</v>
      </c>
      <c r="I5502" s="3">
        <v>244.79669999999999</v>
      </c>
      <c r="J5502" s="3">
        <v>1.2734280000000001E-10</v>
      </c>
      <c r="K5502" s="3">
        <v>2.067036E-7</v>
      </c>
      <c r="L5502" s="3">
        <v>3.1937720000000002E-10</v>
      </c>
      <c r="M5502" s="3">
        <v>7.5399539999999999E-11</v>
      </c>
      <c r="N5502" s="3">
        <v>4.6592339999999998E-11</v>
      </c>
      <c r="O5502" s="3">
        <v>1.2737079999999999E-8</v>
      </c>
      <c r="P5502" s="3">
        <v>1.5668340000000001E-9</v>
      </c>
      <c r="R5502" s="6">
        <f t="shared" si="425"/>
        <v>97.261592114496736</v>
      </c>
      <c r="S5502" s="6"/>
      <c r="T5502" s="6">
        <f t="shared" si="426"/>
        <v>0.24785898575548201</v>
      </c>
      <c r="U5502" s="5"/>
      <c r="V5502" s="6">
        <f t="shared" si="427"/>
        <v>0.8767166999999999</v>
      </c>
      <c r="Z5502" s="3">
        <f t="shared" si="428"/>
        <v>0.94546367090806782</v>
      </c>
      <c r="AB5502" s="3">
        <f t="shared" si="429"/>
        <v>0.49482250732409733</v>
      </c>
    </row>
    <row r="5503" spans="1:28" x14ac:dyDescent="0.25">
      <c r="A5503">
        <v>5454</v>
      </c>
      <c r="B5503" s="3">
        <v>2726.5</v>
      </c>
      <c r="C5503" s="3">
        <v>244.83680000000001</v>
      </c>
      <c r="D5503" s="3">
        <v>12.368499999999999</v>
      </c>
      <c r="E5503" s="3">
        <v>12.32138</v>
      </c>
      <c r="F5503" s="3">
        <v>-8.7873379999999998E-4</v>
      </c>
      <c r="G5503" s="3">
        <v>12.321400000000001</v>
      </c>
      <c r="H5503" s="3">
        <v>2726.5</v>
      </c>
      <c r="I5503" s="3">
        <v>244.83680000000001</v>
      </c>
      <c r="J5503" s="3">
        <v>1.273813E-10</v>
      </c>
      <c r="K5503" s="3">
        <v>2.0671019999999999E-7</v>
      </c>
      <c r="L5503" s="3">
        <v>3.1937949999999998E-10</v>
      </c>
      <c r="M5503" s="3">
        <v>7.5386529999999998E-11</v>
      </c>
      <c r="N5503" s="3">
        <v>4.6593649999999998E-11</v>
      </c>
      <c r="O5503" s="3">
        <v>1.273739E-8</v>
      </c>
      <c r="P5503" s="3">
        <v>1.566896E-9</v>
      </c>
      <c r="R5503" s="6">
        <f t="shared" si="425"/>
        <v>97.261434240241982</v>
      </c>
      <c r="S5503" s="6"/>
      <c r="T5503" s="6">
        <f t="shared" si="426"/>
        <v>0.24781562344166674</v>
      </c>
      <c r="U5503" s="5"/>
      <c r="V5503" s="6">
        <f t="shared" si="427"/>
        <v>0.87873380000000001</v>
      </c>
      <c r="Z5503" s="3">
        <f t="shared" si="428"/>
        <v>0.94574951629021697</v>
      </c>
      <c r="AB5503" s="3">
        <f t="shared" si="429"/>
        <v>0.49482607079627638</v>
      </c>
    </row>
    <row r="5504" spans="1:28" x14ac:dyDescent="0.25">
      <c r="A5504">
        <v>5455</v>
      </c>
      <c r="B5504" s="3">
        <v>2727</v>
      </c>
      <c r="C5504" s="3">
        <v>244.875</v>
      </c>
      <c r="D5504" s="3">
        <v>12.36849</v>
      </c>
      <c r="E5504" s="3">
        <v>12.321339999999999</v>
      </c>
      <c r="F5504" s="3">
        <v>-8.8052379999999997E-4</v>
      </c>
      <c r="G5504" s="3">
        <v>12.321389999999999</v>
      </c>
      <c r="H5504" s="3">
        <v>2727</v>
      </c>
      <c r="I5504" s="3">
        <v>244.875</v>
      </c>
      <c r="J5504" s="3">
        <v>1.274198E-10</v>
      </c>
      <c r="K5504" s="3">
        <v>2.067168E-7</v>
      </c>
      <c r="L5504" s="3">
        <v>3.1938190000000002E-10</v>
      </c>
      <c r="M5504" s="3">
        <v>7.5373519999999997E-11</v>
      </c>
      <c r="N5504" s="3">
        <v>4.6594969999999997E-11</v>
      </c>
      <c r="O5504" s="3">
        <v>1.273713E-8</v>
      </c>
      <c r="P5504" s="3">
        <v>1.566957E-9</v>
      </c>
      <c r="R5504" s="6">
        <f t="shared" si="425"/>
        <v>97.261118491732518</v>
      </c>
      <c r="S5504" s="6"/>
      <c r="T5504" s="6">
        <f t="shared" si="426"/>
        <v>0.24772889881404003</v>
      </c>
      <c r="U5504" s="5"/>
      <c r="V5504" s="6">
        <f t="shared" si="427"/>
        <v>0.88052379999999997</v>
      </c>
      <c r="Z5504" s="3">
        <f t="shared" si="428"/>
        <v>0.94603536167236624</v>
      </c>
      <c r="AB5504" s="3">
        <f t="shared" si="429"/>
        <v>0.49482978920202858</v>
      </c>
    </row>
    <row r="5505" spans="1:28" x14ac:dyDescent="0.25">
      <c r="A5505">
        <v>5456</v>
      </c>
      <c r="B5505" s="3">
        <v>2727.5</v>
      </c>
      <c r="C5505" s="3">
        <v>244.91139999999999</v>
      </c>
      <c r="D5505" s="3">
        <v>12.36848</v>
      </c>
      <c r="E5505" s="3">
        <v>12.32128</v>
      </c>
      <c r="F5505" s="3">
        <v>-8.8199039999999995E-4</v>
      </c>
      <c r="G5505" s="3">
        <v>12.321389999999999</v>
      </c>
      <c r="H5505" s="3">
        <v>2727.5</v>
      </c>
      <c r="I5505" s="3">
        <v>244.91139999999999</v>
      </c>
      <c r="J5505" s="3">
        <v>1.274584E-10</v>
      </c>
      <c r="K5505" s="3">
        <v>2.067235E-7</v>
      </c>
      <c r="L5505" s="3">
        <v>3.1938430000000001E-10</v>
      </c>
      <c r="M5505" s="3">
        <v>7.5360509999999996E-11</v>
      </c>
      <c r="N5505" s="3">
        <v>4.6596279999999997E-11</v>
      </c>
      <c r="O5505" s="3">
        <v>1.2736830000000001E-8</v>
      </c>
      <c r="P5505" s="3">
        <v>1.5670630000000001E-9</v>
      </c>
      <c r="R5505" s="6">
        <f t="shared" si="425"/>
        <v>97.260644868968313</v>
      </c>
      <c r="S5505" s="6"/>
      <c r="T5505" s="6">
        <f t="shared" si="426"/>
        <v>0.24759881187260191</v>
      </c>
      <c r="U5505" s="5"/>
      <c r="V5505" s="6">
        <f t="shared" si="427"/>
        <v>0.88199039999999995</v>
      </c>
      <c r="Z5505" s="3">
        <f t="shared" si="428"/>
        <v>0.94632194951005355</v>
      </c>
      <c r="AB5505" s="3">
        <f t="shared" si="429"/>
        <v>0.49483350760778066</v>
      </c>
    </row>
    <row r="5506" spans="1:28" x14ac:dyDescent="0.25">
      <c r="A5506">
        <v>5457</v>
      </c>
      <c r="B5506" s="3">
        <v>2728</v>
      </c>
      <c r="C5506" s="3">
        <v>244.9477</v>
      </c>
      <c r="D5506" s="3">
        <v>12.36847</v>
      </c>
      <c r="E5506" s="3">
        <v>12.32122</v>
      </c>
      <c r="F5506" s="3">
        <v>-8.8302029999999998E-4</v>
      </c>
      <c r="G5506" s="3">
        <v>12.32138</v>
      </c>
      <c r="H5506" s="3">
        <v>2728</v>
      </c>
      <c r="I5506" s="3">
        <v>244.9477</v>
      </c>
      <c r="J5506" s="3">
        <v>1.2747709999999999E-10</v>
      </c>
      <c r="K5506" s="3">
        <v>2.0673009999999999E-7</v>
      </c>
      <c r="L5506" s="3">
        <v>3.1938660000000002E-10</v>
      </c>
      <c r="M5506" s="3">
        <v>7.5347499999999995E-11</v>
      </c>
      <c r="N5506" s="3">
        <v>4.6597589999999998E-11</v>
      </c>
      <c r="O5506" s="3">
        <v>1.2736529999999999E-8</v>
      </c>
      <c r="P5506" s="3">
        <v>1.567175E-9</v>
      </c>
      <c r="R5506" s="6">
        <f t="shared" si="425"/>
        <v>97.260171246204109</v>
      </c>
      <c r="S5506" s="6"/>
      <c r="T5506" s="6">
        <f t="shared" si="426"/>
        <v>0.24746872493116379</v>
      </c>
      <c r="U5506" s="5"/>
      <c r="V5506" s="6">
        <f t="shared" si="427"/>
        <v>0.88302029999999998</v>
      </c>
      <c r="Z5506" s="3">
        <f t="shared" si="428"/>
        <v>0.94646078869566885</v>
      </c>
      <c r="AB5506" s="3">
        <f t="shared" si="429"/>
        <v>0.49483707107995983</v>
      </c>
    </row>
    <row r="5507" spans="1:28" x14ac:dyDescent="0.25">
      <c r="A5507">
        <v>5458</v>
      </c>
      <c r="B5507" s="3">
        <v>2728.5</v>
      </c>
      <c r="C5507" s="3">
        <v>244.988</v>
      </c>
      <c r="D5507" s="3">
        <v>12.368460000000001</v>
      </c>
      <c r="E5507" s="3">
        <v>12.321149999999999</v>
      </c>
      <c r="F5507" s="3">
        <v>-8.835154E-4</v>
      </c>
      <c r="G5507" s="3">
        <v>12.32138</v>
      </c>
      <c r="H5507" s="3">
        <v>2728.5</v>
      </c>
      <c r="I5507" s="3">
        <v>244.988</v>
      </c>
      <c r="J5507" s="3">
        <v>1.2749089999999999E-10</v>
      </c>
      <c r="K5507" s="3">
        <v>2.067314E-7</v>
      </c>
      <c r="L5507" s="3">
        <v>3.1938900000000001E-10</v>
      </c>
      <c r="M5507" s="3">
        <v>7.5334489999999994E-11</v>
      </c>
      <c r="N5507" s="3">
        <v>4.6598899999999998E-11</v>
      </c>
      <c r="O5507" s="3">
        <v>1.2736239999999999E-8</v>
      </c>
      <c r="P5507" s="3">
        <v>1.5672880000000001E-9</v>
      </c>
      <c r="R5507" s="6">
        <f t="shared" si="425"/>
        <v>97.259618686312535</v>
      </c>
      <c r="S5507" s="6"/>
      <c r="T5507" s="6">
        <f t="shared" si="426"/>
        <v>0.24731695683281613</v>
      </c>
      <c r="U5507" s="5"/>
      <c r="V5507" s="6">
        <f t="shared" si="427"/>
        <v>0.88351539999999995</v>
      </c>
      <c r="Z5507" s="3">
        <f t="shared" si="428"/>
        <v>0.94656324755991983</v>
      </c>
      <c r="AB5507" s="3">
        <f t="shared" si="429"/>
        <v>0.49484078948571192</v>
      </c>
    </row>
    <row r="5508" spans="1:28" x14ac:dyDescent="0.25">
      <c r="A5508">
        <v>5459</v>
      </c>
      <c r="B5508" s="3">
        <v>2729</v>
      </c>
      <c r="C5508" s="3">
        <v>245.03100000000001</v>
      </c>
      <c r="D5508" s="3">
        <v>12.368449999999999</v>
      </c>
      <c r="E5508" s="3">
        <v>12.32108</v>
      </c>
      <c r="F5508" s="3">
        <v>-8.8337910000000003E-4</v>
      </c>
      <c r="G5508" s="3">
        <v>12.32137</v>
      </c>
      <c r="H5508" s="3">
        <v>2729</v>
      </c>
      <c r="I5508" s="3">
        <v>245.03100000000001</v>
      </c>
      <c r="J5508" s="3">
        <v>1.275047E-10</v>
      </c>
      <c r="K5508" s="3">
        <v>2.0673079999999999E-7</v>
      </c>
      <c r="L5508" s="3">
        <v>3.1936660000000001E-10</v>
      </c>
      <c r="M5508" s="3">
        <v>7.5321480000000006E-11</v>
      </c>
      <c r="N5508" s="3">
        <v>4.6600209999999998E-11</v>
      </c>
      <c r="O5508" s="3">
        <v>1.273594E-8</v>
      </c>
      <c r="P5508" s="3">
        <v>1.5674E-9</v>
      </c>
      <c r="R5508" s="6">
        <f t="shared" si="425"/>
        <v>97.259066126420976</v>
      </c>
      <c r="S5508" s="6"/>
      <c r="T5508" s="6">
        <f t="shared" si="426"/>
        <v>0.24716518873447227</v>
      </c>
      <c r="U5508" s="5"/>
      <c r="V5508" s="6">
        <f t="shared" si="427"/>
        <v>0.88337910000000008</v>
      </c>
      <c r="Z5508" s="3">
        <f t="shared" si="428"/>
        <v>0.94666570642417081</v>
      </c>
      <c r="AB5508" s="3">
        <f t="shared" si="429"/>
        <v>0.49480608436535872</v>
      </c>
    </row>
    <row r="5509" spans="1:28" x14ac:dyDescent="0.25">
      <c r="A5509">
        <v>5460</v>
      </c>
      <c r="B5509" s="3">
        <v>2729.5</v>
      </c>
      <c r="C5509" s="3">
        <v>245.07810000000001</v>
      </c>
      <c r="D5509" s="3">
        <v>12.368449999999999</v>
      </c>
      <c r="E5509" s="3">
        <v>12.321009999999999</v>
      </c>
      <c r="F5509" s="3">
        <v>-8.8256079999999995E-4</v>
      </c>
      <c r="G5509" s="3">
        <v>12.32137</v>
      </c>
      <c r="H5509" s="3">
        <v>2729.5</v>
      </c>
      <c r="I5509" s="3">
        <v>245.07810000000001</v>
      </c>
      <c r="J5509" s="3">
        <v>1.2751860000000001E-10</v>
      </c>
      <c r="K5509" s="3">
        <v>2.0673009999999999E-7</v>
      </c>
      <c r="L5509" s="3">
        <v>3.1933160000000002E-10</v>
      </c>
      <c r="M5509" s="3">
        <v>7.5349109999999994E-11</v>
      </c>
      <c r="N5509" s="3">
        <v>4.6601529999999997E-11</v>
      </c>
      <c r="O5509" s="3">
        <v>1.273564E-8</v>
      </c>
      <c r="P5509" s="3">
        <v>1.567513E-9</v>
      </c>
      <c r="R5509" s="6">
        <f t="shared" si="425"/>
        <v>97.258513566529388</v>
      </c>
      <c r="S5509" s="6"/>
      <c r="T5509" s="6">
        <f t="shared" si="426"/>
        <v>0.24701342063612461</v>
      </c>
      <c r="U5509" s="5"/>
      <c r="V5509" s="6">
        <f t="shared" si="427"/>
        <v>0.88256079999999992</v>
      </c>
      <c r="Z5509" s="3">
        <f t="shared" si="428"/>
        <v>0.94676890774395983</v>
      </c>
      <c r="AB5509" s="3">
        <f t="shared" si="429"/>
        <v>0.49475185761480694</v>
      </c>
    </row>
    <row r="5510" spans="1:28" x14ac:dyDescent="0.25">
      <c r="A5510">
        <v>5461</v>
      </c>
      <c r="B5510" s="3">
        <v>2730</v>
      </c>
      <c r="C5510" s="3">
        <v>245.12860000000001</v>
      </c>
      <c r="D5510" s="3">
        <v>12.36844</v>
      </c>
      <c r="E5510" s="3">
        <v>12.320959999999999</v>
      </c>
      <c r="F5510" s="3">
        <v>-8.8104899999999996E-4</v>
      </c>
      <c r="G5510" s="3">
        <v>12.32136</v>
      </c>
      <c r="H5510" s="3">
        <v>2730</v>
      </c>
      <c r="I5510" s="3">
        <v>245.12860000000001</v>
      </c>
      <c r="J5510" s="3">
        <v>1.2753239999999999E-10</v>
      </c>
      <c r="K5510" s="3">
        <v>2.0672950000000001E-7</v>
      </c>
      <c r="L5510" s="3">
        <v>3.1929659999999997E-10</v>
      </c>
      <c r="M5510" s="3">
        <v>7.5404529999999997E-11</v>
      </c>
      <c r="N5510" s="3">
        <v>4.660524E-11</v>
      </c>
      <c r="O5510" s="3">
        <v>1.273534E-8</v>
      </c>
      <c r="P5510" s="3">
        <v>1.567625E-9</v>
      </c>
      <c r="R5510" s="6">
        <f t="shared" si="425"/>
        <v>97.258118880892553</v>
      </c>
      <c r="S5510" s="6"/>
      <c r="T5510" s="6">
        <f t="shared" si="426"/>
        <v>0.24690501485159219</v>
      </c>
      <c r="U5510" s="5"/>
      <c r="V5510" s="6">
        <f t="shared" si="427"/>
        <v>0.88104899999999997</v>
      </c>
      <c r="Z5510" s="3">
        <f t="shared" si="428"/>
        <v>0.94687136660821059</v>
      </c>
      <c r="AB5510" s="3">
        <f t="shared" si="429"/>
        <v>0.494697630864255</v>
      </c>
    </row>
    <row r="5511" spans="1:28" x14ac:dyDescent="0.25">
      <c r="A5511">
        <v>5462</v>
      </c>
      <c r="B5511" s="3">
        <v>2730.5</v>
      </c>
      <c r="C5511" s="3">
        <v>245.1798</v>
      </c>
      <c r="D5511" s="3">
        <v>12.36843</v>
      </c>
      <c r="E5511" s="3">
        <v>12.320930000000001</v>
      </c>
      <c r="F5511" s="3">
        <v>-8.7891140000000004E-4</v>
      </c>
      <c r="G5511" s="3">
        <v>12.32136</v>
      </c>
      <c r="H5511" s="3">
        <v>2730.5</v>
      </c>
      <c r="I5511" s="3">
        <v>245.1798</v>
      </c>
      <c r="J5511" s="3">
        <v>1.2754619999999999E-10</v>
      </c>
      <c r="K5511" s="3">
        <v>2.0672890000000001E-7</v>
      </c>
      <c r="L5511" s="3">
        <v>3.1926159999999998E-10</v>
      </c>
      <c r="M5511" s="3">
        <v>7.5459950000000001E-11</v>
      </c>
      <c r="N5511" s="3">
        <v>4.6611130000000001E-11</v>
      </c>
      <c r="O5511" s="3">
        <v>1.2735029999999999E-8</v>
      </c>
      <c r="P5511" s="3">
        <v>1.567738E-9</v>
      </c>
      <c r="R5511" s="6">
        <f t="shared" si="425"/>
        <v>97.257882069510458</v>
      </c>
      <c r="S5511" s="6"/>
      <c r="T5511" s="6">
        <f t="shared" si="426"/>
        <v>0.24683997138087505</v>
      </c>
      <c r="U5511" s="5"/>
      <c r="V5511" s="6">
        <f t="shared" si="427"/>
        <v>0.87891140000000001</v>
      </c>
      <c r="Z5511" s="3">
        <f t="shared" si="428"/>
        <v>0.94697382547246156</v>
      </c>
      <c r="AB5511" s="3">
        <f t="shared" si="429"/>
        <v>0.49464340411370322</v>
      </c>
    </row>
    <row r="5512" spans="1:28" x14ac:dyDescent="0.25">
      <c r="A5512">
        <v>5463</v>
      </c>
      <c r="B5512" s="3">
        <v>2731</v>
      </c>
      <c r="C5512" s="3">
        <v>245.22880000000001</v>
      </c>
      <c r="D5512" s="3">
        <v>12.36843</v>
      </c>
      <c r="E5512" s="3">
        <v>12.320919999999999</v>
      </c>
      <c r="F5512" s="3">
        <v>-8.7622039999999996E-4</v>
      </c>
      <c r="G5512" s="3">
        <v>12.321350000000001</v>
      </c>
      <c r="H5512" s="3">
        <v>2731</v>
      </c>
      <c r="I5512" s="3">
        <v>245.22880000000001</v>
      </c>
      <c r="J5512" s="3">
        <v>1.2756E-10</v>
      </c>
      <c r="K5512" s="3">
        <v>2.0672820000000001E-7</v>
      </c>
      <c r="L5512" s="3">
        <v>3.1922669999999997E-10</v>
      </c>
      <c r="M5512" s="3">
        <v>7.5515359999999998E-11</v>
      </c>
      <c r="N5512" s="3">
        <v>4.6617010000000002E-11</v>
      </c>
      <c r="O5512" s="3">
        <v>1.273471E-8</v>
      </c>
      <c r="P5512" s="3">
        <v>1.5677779999999999E-9</v>
      </c>
      <c r="R5512" s="6">
        <f t="shared" si="425"/>
        <v>97.257803132383088</v>
      </c>
      <c r="S5512" s="6"/>
      <c r="T5512" s="6">
        <f t="shared" si="426"/>
        <v>0.24681829022396548</v>
      </c>
      <c r="U5512" s="5"/>
      <c r="V5512" s="6">
        <f t="shared" si="427"/>
        <v>0.87622040000000001</v>
      </c>
      <c r="Z5512" s="3">
        <f t="shared" si="428"/>
        <v>0.94707628433671254</v>
      </c>
      <c r="AB5512" s="3">
        <f t="shared" si="429"/>
        <v>0.49458933229672436</v>
      </c>
    </row>
    <row r="5513" spans="1:28" x14ac:dyDescent="0.25">
      <c r="A5513">
        <v>5464</v>
      </c>
      <c r="B5513" s="3">
        <v>2731.5</v>
      </c>
      <c r="C5513" s="3">
        <v>245.2732</v>
      </c>
      <c r="D5513" s="3">
        <v>12.36843</v>
      </c>
      <c r="E5513" s="3">
        <v>12.320930000000001</v>
      </c>
      <c r="F5513" s="3">
        <v>-8.7308649999999998E-4</v>
      </c>
      <c r="G5513" s="3">
        <v>12.321350000000001</v>
      </c>
      <c r="H5513" s="3">
        <v>2731.5</v>
      </c>
      <c r="I5513" s="3">
        <v>245.2732</v>
      </c>
      <c r="J5513" s="3">
        <v>1.2755550000000001E-10</v>
      </c>
      <c r="K5513" s="3">
        <v>2.067276E-7</v>
      </c>
      <c r="L5513" s="3">
        <v>3.1919169999999998E-10</v>
      </c>
      <c r="M5513" s="3">
        <v>7.5570780000000002E-11</v>
      </c>
      <c r="N5513" s="3">
        <v>4.6622889999999997E-11</v>
      </c>
      <c r="O5513" s="3">
        <v>1.273439E-8</v>
      </c>
      <c r="P5513" s="3">
        <v>1.5677020000000001E-9</v>
      </c>
      <c r="R5513" s="6">
        <f t="shared" si="425"/>
        <v>97.257882069510458</v>
      </c>
      <c r="S5513" s="6"/>
      <c r="T5513" s="6">
        <f t="shared" si="426"/>
        <v>0.24683997138087505</v>
      </c>
      <c r="U5513" s="5"/>
      <c r="V5513" s="6">
        <f t="shared" si="427"/>
        <v>0.87308649999999999</v>
      </c>
      <c r="Z5513" s="3">
        <f t="shared" si="428"/>
        <v>0.9470428738375003</v>
      </c>
      <c r="AB5513" s="3">
        <f t="shared" si="429"/>
        <v>0.49453510554617253</v>
      </c>
    </row>
    <row r="5514" spans="1:28" x14ac:dyDescent="0.25">
      <c r="A5514">
        <v>5465</v>
      </c>
      <c r="B5514" s="3">
        <v>2732</v>
      </c>
      <c r="C5514" s="3">
        <v>245.3159</v>
      </c>
      <c r="D5514" s="3">
        <v>12.36842</v>
      </c>
      <c r="E5514" s="3">
        <v>12.32094</v>
      </c>
      <c r="F5514" s="3">
        <v>-8.6959750000000001E-4</v>
      </c>
      <c r="G5514" s="3">
        <v>12.321339999999999</v>
      </c>
      <c r="H5514" s="3">
        <v>2732</v>
      </c>
      <c r="I5514" s="3">
        <v>245.3159</v>
      </c>
      <c r="J5514" s="3">
        <v>1.275111E-10</v>
      </c>
      <c r="K5514" s="3">
        <v>2.0672610000000001E-7</v>
      </c>
      <c r="L5514" s="3">
        <v>3.1915669999999999E-10</v>
      </c>
      <c r="M5514" s="3">
        <v>7.5626189999999999E-11</v>
      </c>
      <c r="N5514" s="3">
        <v>4.6628779999999998E-11</v>
      </c>
      <c r="O5514" s="3">
        <v>1.2734069999999999E-8</v>
      </c>
      <c r="P5514" s="3">
        <v>1.567627E-9</v>
      </c>
      <c r="R5514" s="6">
        <f t="shared" si="425"/>
        <v>97.257961006637828</v>
      </c>
      <c r="S5514" s="6"/>
      <c r="T5514" s="6">
        <f t="shared" si="426"/>
        <v>0.24686165253778075</v>
      </c>
      <c r="U5514" s="5"/>
      <c r="V5514" s="6">
        <f t="shared" si="427"/>
        <v>0.86959750000000002</v>
      </c>
      <c r="Z5514" s="3">
        <f t="shared" si="428"/>
        <v>0.94671322357860599</v>
      </c>
      <c r="AB5514" s="3">
        <f t="shared" si="429"/>
        <v>0.49448087879562075</v>
      </c>
    </row>
    <row r="5515" spans="1:28" x14ac:dyDescent="0.25">
      <c r="A5515">
        <v>5466</v>
      </c>
      <c r="B5515" s="3">
        <v>2732.5</v>
      </c>
      <c r="C5515" s="3">
        <v>245.35310000000001</v>
      </c>
      <c r="D5515" s="3">
        <v>12.36842</v>
      </c>
      <c r="E5515" s="3">
        <v>12.320970000000001</v>
      </c>
      <c r="F5515" s="3">
        <v>-8.6584070000000001E-4</v>
      </c>
      <c r="G5515" s="3">
        <v>12.321339999999999</v>
      </c>
      <c r="H5515" s="3">
        <v>2732.5</v>
      </c>
      <c r="I5515" s="3">
        <v>245.35310000000001</v>
      </c>
      <c r="J5515" s="3">
        <v>1.2746670000000001E-10</v>
      </c>
      <c r="K5515" s="3">
        <v>2.067219E-7</v>
      </c>
      <c r="L5515" s="3">
        <v>3.1911900000000002E-10</v>
      </c>
      <c r="M5515" s="3">
        <v>7.5681610000000003E-11</v>
      </c>
      <c r="N5515" s="3">
        <v>4.663466E-11</v>
      </c>
      <c r="O5515" s="3">
        <v>1.273375E-8</v>
      </c>
      <c r="P5515" s="3">
        <v>1.567552E-9</v>
      </c>
      <c r="R5515" s="6">
        <f t="shared" si="425"/>
        <v>97.258197818019937</v>
      </c>
      <c r="S5515" s="6"/>
      <c r="T5515" s="6">
        <f t="shared" si="426"/>
        <v>0.24692669600850176</v>
      </c>
      <c r="U5515" s="5"/>
      <c r="V5515" s="6">
        <f t="shared" si="427"/>
        <v>0.86584070000000002</v>
      </c>
      <c r="Z5515" s="3">
        <f t="shared" si="428"/>
        <v>0.94638357331971179</v>
      </c>
      <c r="AB5515" s="3">
        <f t="shared" si="429"/>
        <v>0.49442246883859781</v>
      </c>
    </row>
    <row r="5516" spans="1:28" x14ac:dyDescent="0.25">
      <c r="A5516">
        <v>5467</v>
      </c>
      <c r="B5516" s="3">
        <v>2733</v>
      </c>
      <c r="C5516" s="3">
        <v>245.3895</v>
      </c>
      <c r="D5516" s="3">
        <v>12.368410000000001</v>
      </c>
      <c r="E5516" s="3">
        <v>12.32099</v>
      </c>
      <c r="F5516" s="3">
        <v>-8.6186710000000003E-4</v>
      </c>
      <c r="G5516" s="3">
        <v>12.32133</v>
      </c>
      <c r="H5516" s="3">
        <v>2733</v>
      </c>
      <c r="I5516" s="3">
        <v>245.3895</v>
      </c>
      <c r="J5516" s="3">
        <v>1.2742219999999999E-10</v>
      </c>
      <c r="K5516" s="3">
        <v>2.0671759999999999E-7</v>
      </c>
      <c r="L5516" s="3">
        <v>3.1906829999999999E-10</v>
      </c>
      <c r="M5516" s="3">
        <v>7.572775E-11</v>
      </c>
      <c r="N5516" s="3">
        <v>4.6640540000000002E-11</v>
      </c>
      <c r="O5516" s="3">
        <v>1.273343E-8</v>
      </c>
      <c r="P5516" s="3">
        <v>1.567476E-9</v>
      </c>
      <c r="R5516" s="6">
        <f t="shared" si="425"/>
        <v>97.258355692274662</v>
      </c>
      <c r="S5516" s="6"/>
      <c r="T5516" s="6">
        <f t="shared" si="426"/>
        <v>0.24697005832231317</v>
      </c>
      <c r="U5516" s="5"/>
      <c r="V5516" s="6">
        <f t="shared" si="427"/>
        <v>0.8618671</v>
      </c>
      <c r="Z5516" s="3">
        <f t="shared" si="428"/>
        <v>0.94605318060527943</v>
      </c>
      <c r="AB5516" s="3">
        <f t="shared" si="429"/>
        <v>0.49434391751708406</v>
      </c>
    </row>
    <row r="5517" spans="1:28" x14ac:dyDescent="0.25">
      <c r="A5517">
        <v>5468</v>
      </c>
      <c r="B5517" s="3">
        <v>2733.5</v>
      </c>
      <c r="C5517" s="3">
        <v>245.42670000000001</v>
      </c>
      <c r="D5517" s="3">
        <v>12.36839</v>
      </c>
      <c r="E5517" s="3">
        <v>12.321009999999999</v>
      </c>
      <c r="F5517" s="3">
        <v>-8.5769730000000003E-4</v>
      </c>
      <c r="G5517" s="3">
        <v>12.32133</v>
      </c>
      <c r="H5517" s="3">
        <v>2733.5</v>
      </c>
      <c r="I5517" s="3">
        <v>245.42670000000001</v>
      </c>
      <c r="J5517" s="3">
        <v>1.273778E-10</v>
      </c>
      <c r="K5517" s="3">
        <v>2.067134E-7</v>
      </c>
      <c r="L5517" s="3">
        <v>3.1901760000000001E-10</v>
      </c>
      <c r="M5517" s="3">
        <v>7.569401E-11</v>
      </c>
      <c r="N5517" s="3">
        <v>4.6646260000000001E-11</v>
      </c>
      <c r="O5517" s="3">
        <v>1.2733109999999999E-8</v>
      </c>
      <c r="P5517" s="3">
        <v>1.5674010000000001E-9</v>
      </c>
      <c r="R5517" s="6">
        <f t="shared" si="425"/>
        <v>97.258513566529388</v>
      </c>
      <c r="S5517" s="6"/>
      <c r="T5517" s="6">
        <f t="shared" si="426"/>
        <v>0.24701342063612461</v>
      </c>
      <c r="U5517" s="5"/>
      <c r="V5517" s="6">
        <f t="shared" si="427"/>
        <v>0.8576973</v>
      </c>
      <c r="Z5517" s="3">
        <f t="shared" si="428"/>
        <v>0.94572353034638523</v>
      </c>
      <c r="AB5517" s="3">
        <f t="shared" si="429"/>
        <v>0.49426536619557043</v>
      </c>
    </row>
    <row r="5518" spans="1:28" x14ac:dyDescent="0.25">
      <c r="A5518">
        <v>5469</v>
      </c>
      <c r="B5518" s="3">
        <v>2734</v>
      </c>
      <c r="C5518" s="3">
        <v>245.46549999999999</v>
      </c>
      <c r="D5518" s="3">
        <v>12.36838</v>
      </c>
      <c r="E5518" s="3">
        <v>12.32103</v>
      </c>
      <c r="F5518" s="3">
        <v>-8.5331580000000005E-4</v>
      </c>
      <c r="G5518" s="3">
        <v>12.32132</v>
      </c>
      <c r="H5518" s="3">
        <v>2734</v>
      </c>
      <c r="I5518" s="3">
        <v>245.46549999999999</v>
      </c>
      <c r="J5518" s="3">
        <v>1.2733340000000001E-10</v>
      </c>
      <c r="K5518" s="3">
        <v>2.0670920000000001E-7</v>
      </c>
      <c r="L5518" s="3">
        <v>3.1896700000000001E-10</v>
      </c>
      <c r="M5518" s="3">
        <v>7.5660270000000001E-11</v>
      </c>
      <c r="N5518" s="3">
        <v>4.664787E-11</v>
      </c>
      <c r="O5518" s="3">
        <v>1.273279E-8</v>
      </c>
      <c r="P5518" s="3">
        <v>1.5673250000000001E-9</v>
      </c>
      <c r="R5518" s="6">
        <f t="shared" si="425"/>
        <v>97.258671440784127</v>
      </c>
      <c r="S5518" s="6"/>
      <c r="T5518" s="6">
        <f t="shared" si="426"/>
        <v>0.24705678294993988</v>
      </c>
      <c r="U5518" s="5"/>
      <c r="V5518" s="6">
        <f t="shared" si="427"/>
        <v>0.85331580000000007</v>
      </c>
      <c r="Z5518" s="3">
        <f t="shared" si="428"/>
        <v>0.94539388008749103</v>
      </c>
      <c r="AB5518" s="3">
        <f t="shared" si="429"/>
        <v>0.49418696980762983</v>
      </c>
    </row>
    <row r="5519" spans="1:28" x14ac:dyDescent="0.25">
      <c r="A5519">
        <v>5470</v>
      </c>
      <c r="B5519" s="3">
        <v>2734.5</v>
      </c>
      <c r="C5519" s="3">
        <v>245.50819999999999</v>
      </c>
      <c r="D5519" s="3">
        <v>12.368359999999999</v>
      </c>
      <c r="E5519" s="3">
        <v>12.32105</v>
      </c>
      <c r="F5519" s="3">
        <v>-8.4871299999999996E-4</v>
      </c>
      <c r="G5519" s="3">
        <v>12.32132</v>
      </c>
      <c r="H5519" s="3">
        <v>2734.5</v>
      </c>
      <c r="I5519" s="3">
        <v>245.50819999999999</v>
      </c>
      <c r="J5519" s="3">
        <v>1.27289E-10</v>
      </c>
      <c r="K5519" s="3">
        <v>2.06705E-7</v>
      </c>
      <c r="L5519" s="3">
        <v>3.1891629999999998E-10</v>
      </c>
      <c r="M5519" s="3">
        <v>7.5626530000000002E-11</v>
      </c>
      <c r="N5519" s="3">
        <v>4.6649489999999998E-11</v>
      </c>
      <c r="O5519" s="3">
        <v>1.273307E-8</v>
      </c>
      <c r="P5519" s="3">
        <v>1.5672499999999999E-9</v>
      </c>
      <c r="R5519" s="6">
        <f t="shared" si="425"/>
        <v>97.258829315038867</v>
      </c>
      <c r="S5519" s="6"/>
      <c r="T5519" s="6">
        <f t="shared" si="426"/>
        <v>0.24710014526375129</v>
      </c>
      <c r="U5519" s="5"/>
      <c r="V5519" s="6">
        <f t="shared" si="427"/>
        <v>0.84871299999999994</v>
      </c>
      <c r="Z5519" s="3">
        <f t="shared" si="428"/>
        <v>0.94506422982859672</v>
      </c>
      <c r="AB5519" s="3">
        <f t="shared" si="429"/>
        <v>0.49410841848611609</v>
      </c>
    </row>
    <row r="5520" spans="1:28" x14ac:dyDescent="0.25">
      <c r="A5520">
        <v>5471</v>
      </c>
      <c r="B5520" s="3">
        <v>2735</v>
      </c>
      <c r="C5520" s="3">
        <v>245.55420000000001</v>
      </c>
      <c r="D5520" s="3">
        <v>12.36835</v>
      </c>
      <c r="E5520" s="3">
        <v>12.321070000000001</v>
      </c>
      <c r="F5520" s="3">
        <v>-8.4388639999999999E-4</v>
      </c>
      <c r="G5520" s="3">
        <v>12.32131</v>
      </c>
      <c r="H5520" s="3">
        <v>2735</v>
      </c>
      <c r="I5520" s="3">
        <v>245.55420000000001</v>
      </c>
      <c r="J5520" s="3">
        <v>1.2724460000000001E-10</v>
      </c>
      <c r="K5520" s="3">
        <v>2.0670080000000001E-7</v>
      </c>
      <c r="L5520" s="3">
        <v>3.188656E-10</v>
      </c>
      <c r="M5520" s="3">
        <v>7.5592790000000002E-11</v>
      </c>
      <c r="N5520" s="3">
        <v>4.6651099999999997E-11</v>
      </c>
      <c r="O5520" s="3">
        <v>1.273336E-8</v>
      </c>
      <c r="P5520" s="3">
        <v>1.567295E-9</v>
      </c>
      <c r="R5520" s="6">
        <f t="shared" si="425"/>
        <v>97.258987189293606</v>
      </c>
      <c r="S5520" s="6"/>
      <c r="T5520" s="6">
        <f t="shared" si="426"/>
        <v>0.24714350757756656</v>
      </c>
      <c r="U5520" s="5"/>
      <c r="V5520" s="6">
        <f t="shared" si="427"/>
        <v>0.84388640000000004</v>
      </c>
      <c r="Z5520" s="3">
        <f t="shared" si="428"/>
        <v>0.94473457956970253</v>
      </c>
      <c r="AB5520" s="3">
        <f t="shared" si="429"/>
        <v>0.49402986716460245</v>
      </c>
    </row>
    <row r="5521" spans="1:28" x14ac:dyDescent="0.25">
      <c r="A5521">
        <v>5472</v>
      </c>
      <c r="B5521" s="3">
        <v>2735.5</v>
      </c>
      <c r="C5521" s="3">
        <v>245.6018</v>
      </c>
      <c r="D5521" s="3">
        <v>12.36833</v>
      </c>
      <c r="E5521" s="3">
        <v>12.32108</v>
      </c>
      <c r="F5521" s="3">
        <v>-8.3885039999999995E-4</v>
      </c>
      <c r="G5521" s="3">
        <v>12.32131</v>
      </c>
      <c r="H5521" s="3">
        <v>2735.5</v>
      </c>
      <c r="I5521" s="3">
        <v>245.6018</v>
      </c>
      <c r="J5521" s="3">
        <v>1.2727079999999999E-10</v>
      </c>
      <c r="K5521" s="3">
        <v>2.0669659999999999E-7</v>
      </c>
      <c r="L5521" s="3">
        <v>3.18815E-10</v>
      </c>
      <c r="M5521" s="3">
        <v>7.5559050000000003E-11</v>
      </c>
      <c r="N5521" s="3">
        <v>4.6652710000000002E-11</v>
      </c>
      <c r="O5521" s="3">
        <v>1.2733659999999999E-8</v>
      </c>
      <c r="P5521" s="3">
        <v>1.567354E-9</v>
      </c>
      <c r="R5521" s="6">
        <f t="shared" si="425"/>
        <v>97.259066126420976</v>
      </c>
      <c r="S5521" s="6"/>
      <c r="T5521" s="6">
        <f t="shared" si="426"/>
        <v>0.24716518873447227</v>
      </c>
      <c r="U5521" s="5"/>
      <c r="V5521" s="6">
        <f t="shared" si="427"/>
        <v>0.8388504</v>
      </c>
      <c r="Z5521" s="3">
        <f t="shared" si="428"/>
        <v>0.94492910292067156</v>
      </c>
      <c r="AB5521" s="3">
        <f t="shared" si="429"/>
        <v>0.49395147077666179</v>
      </c>
    </row>
    <row r="5522" spans="1:28" x14ac:dyDescent="0.25">
      <c r="A5522">
        <v>5473</v>
      </c>
      <c r="B5522" s="3">
        <v>2736</v>
      </c>
      <c r="C5522" s="3">
        <v>245.6465</v>
      </c>
      <c r="D5522" s="3">
        <v>12.368320000000001</v>
      </c>
      <c r="E5522" s="3">
        <v>12.321099999999999</v>
      </c>
      <c r="F5522" s="3">
        <v>-8.3362010000000001E-4</v>
      </c>
      <c r="G5522" s="3">
        <v>12.321300000000001</v>
      </c>
      <c r="H5522" s="3">
        <v>2736</v>
      </c>
      <c r="I5522" s="3">
        <v>245.6465</v>
      </c>
      <c r="J5522" s="3">
        <v>1.273118E-10</v>
      </c>
      <c r="K5522" s="3">
        <v>2.0669610000000001E-7</v>
      </c>
      <c r="L5522" s="3">
        <v>3.1876430000000002E-10</v>
      </c>
      <c r="M5522" s="3">
        <v>7.5525310000000003E-11</v>
      </c>
      <c r="N5522" s="3">
        <v>4.6654320000000001E-11</v>
      </c>
      <c r="O5522" s="3">
        <v>1.2733950000000001E-8</v>
      </c>
      <c r="P5522" s="3">
        <v>1.567413E-9</v>
      </c>
      <c r="R5522" s="6">
        <f t="shared" si="425"/>
        <v>97.259224000675701</v>
      </c>
      <c r="S5522" s="6"/>
      <c r="T5522" s="6">
        <f t="shared" si="426"/>
        <v>0.24720855104828371</v>
      </c>
      <c r="U5522" s="5"/>
      <c r="V5522" s="6">
        <f t="shared" si="427"/>
        <v>0.83362009999999998</v>
      </c>
      <c r="Z5522" s="3">
        <f t="shared" si="428"/>
        <v>0.94523350969127218</v>
      </c>
      <c r="AB5522" s="3">
        <f t="shared" si="429"/>
        <v>0.49387291945514822</v>
      </c>
    </row>
    <row r="5523" spans="1:28" x14ac:dyDescent="0.25">
      <c r="A5523">
        <v>5474</v>
      </c>
      <c r="B5523" s="3">
        <v>2736.5</v>
      </c>
      <c r="C5523" s="3">
        <v>245.6875</v>
      </c>
      <c r="D5523" s="3">
        <v>12.368309999999999</v>
      </c>
      <c r="E5523" s="3">
        <v>12.321109999999999</v>
      </c>
      <c r="F5523" s="3">
        <v>-8.2823160000000001E-4</v>
      </c>
      <c r="G5523" s="3">
        <v>12.321300000000001</v>
      </c>
      <c r="H5523" s="3">
        <v>2736.5</v>
      </c>
      <c r="I5523" s="3">
        <v>245.6875</v>
      </c>
      <c r="J5523" s="3">
        <v>1.273529E-10</v>
      </c>
      <c r="K5523" s="3">
        <v>2.0669670000000001E-7</v>
      </c>
      <c r="L5523" s="3">
        <v>3.1876629999999999E-10</v>
      </c>
      <c r="M5523" s="3">
        <v>7.5491570000000004E-11</v>
      </c>
      <c r="N5523" s="3">
        <v>4.6655939999999999E-11</v>
      </c>
      <c r="O5523" s="3">
        <v>1.273425E-8</v>
      </c>
      <c r="P5523" s="3">
        <v>1.567472E-9</v>
      </c>
      <c r="R5523" s="6">
        <f t="shared" si="425"/>
        <v>97.259302937803056</v>
      </c>
      <c r="S5523" s="6"/>
      <c r="T5523" s="6">
        <f t="shared" si="426"/>
        <v>0.24723023220518942</v>
      </c>
      <c r="U5523" s="5"/>
      <c r="V5523" s="6">
        <f t="shared" si="427"/>
        <v>0.82823159999999996</v>
      </c>
      <c r="Z5523" s="3">
        <f t="shared" si="428"/>
        <v>0.94553865891741073</v>
      </c>
      <c r="AB5523" s="3">
        <f t="shared" si="429"/>
        <v>0.49387601812660825</v>
      </c>
    </row>
    <row r="5524" spans="1:28" x14ac:dyDescent="0.25">
      <c r="A5524">
        <v>5475</v>
      </c>
      <c r="B5524" s="3">
        <v>2737</v>
      </c>
      <c r="C5524" s="3">
        <v>245.72329999999999</v>
      </c>
      <c r="D5524" s="3">
        <v>12.3683</v>
      </c>
      <c r="E5524" s="3">
        <v>12.321109999999999</v>
      </c>
      <c r="F5524" s="3">
        <v>-8.2275260000000004E-4</v>
      </c>
      <c r="G5524" s="3">
        <v>12.321289999999999</v>
      </c>
      <c r="H5524" s="3">
        <v>2737</v>
      </c>
      <c r="I5524" s="3">
        <v>245.72329999999999</v>
      </c>
      <c r="J5524" s="3">
        <v>1.2739389999999999E-10</v>
      </c>
      <c r="K5524" s="3">
        <v>2.0669729999999999E-7</v>
      </c>
      <c r="L5524" s="3">
        <v>3.187918E-10</v>
      </c>
      <c r="M5524" s="3">
        <v>7.5492600000000004E-11</v>
      </c>
      <c r="N5524" s="3">
        <v>4.6657549999999998E-11</v>
      </c>
      <c r="O5524" s="3">
        <v>1.273454E-8</v>
      </c>
      <c r="P5524" s="3">
        <v>1.567531E-9</v>
      </c>
      <c r="R5524" s="6">
        <f t="shared" si="425"/>
        <v>97.259302937803056</v>
      </c>
      <c r="S5524" s="6"/>
      <c r="T5524" s="6">
        <f t="shared" si="426"/>
        <v>0.24723023220518942</v>
      </c>
      <c r="U5524" s="5"/>
      <c r="V5524" s="6">
        <f t="shared" si="427"/>
        <v>0.82275260000000006</v>
      </c>
      <c r="Z5524" s="3">
        <f t="shared" si="428"/>
        <v>0.94584306568801124</v>
      </c>
      <c r="AB5524" s="3">
        <f t="shared" si="429"/>
        <v>0.49391552618772461</v>
      </c>
    </row>
    <row r="5525" spans="1:28" x14ac:dyDescent="0.25">
      <c r="A5525">
        <v>5476</v>
      </c>
      <c r="B5525" s="3">
        <v>2737.5</v>
      </c>
      <c r="C5525" s="3">
        <v>245.75479999999999</v>
      </c>
      <c r="D5525" s="3">
        <v>12.36829</v>
      </c>
      <c r="E5525" s="3">
        <v>12.321109999999999</v>
      </c>
      <c r="F5525" s="3">
        <v>-8.1721539999999996E-4</v>
      </c>
      <c r="G5525" s="3">
        <v>12.321289999999999</v>
      </c>
      <c r="H5525" s="3">
        <v>2737.5</v>
      </c>
      <c r="I5525" s="3">
        <v>245.75479999999999</v>
      </c>
      <c r="J5525" s="3">
        <v>1.274349E-10</v>
      </c>
      <c r="K5525" s="3">
        <v>2.066979E-7</v>
      </c>
      <c r="L5525" s="3">
        <v>3.1881719999999998E-10</v>
      </c>
      <c r="M5525" s="3">
        <v>7.5514599999999999E-11</v>
      </c>
      <c r="N5525" s="3">
        <v>4.6656660000000001E-11</v>
      </c>
      <c r="O5525" s="3">
        <v>1.273484E-8</v>
      </c>
      <c r="P5525" s="3">
        <v>1.56759E-9</v>
      </c>
      <c r="R5525" s="6">
        <f t="shared" si="425"/>
        <v>97.259302937803056</v>
      </c>
      <c r="S5525" s="6"/>
      <c r="T5525" s="6">
        <f t="shared" si="426"/>
        <v>0.24723023220518942</v>
      </c>
      <c r="U5525" s="5"/>
      <c r="V5525" s="6">
        <f t="shared" si="427"/>
        <v>0.81721539999999993</v>
      </c>
      <c r="Z5525" s="3">
        <f t="shared" si="428"/>
        <v>0.94614747245861186</v>
      </c>
      <c r="AB5525" s="3">
        <f t="shared" si="429"/>
        <v>0.49395487931526788</v>
      </c>
    </row>
    <row r="5526" spans="1:28" x14ac:dyDescent="0.25">
      <c r="A5526">
        <v>5477</v>
      </c>
      <c r="B5526" s="3">
        <v>2738</v>
      </c>
      <c r="C5526" s="3">
        <v>245.78630000000001</v>
      </c>
      <c r="D5526" s="3">
        <v>12.368270000000001</v>
      </c>
      <c r="E5526" s="3">
        <v>12.321099999999999</v>
      </c>
      <c r="F5526" s="3">
        <v>-8.1166789999999995E-4</v>
      </c>
      <c r="G5526" s="3">
        <v>12.32128</v>
      </c>
      <c r="H5526" s="3">
        <v>2738</v>
      </c>
      <c r="I5526" s="3">
        <v>245.78630000000001</v>
      </c>
      <c r="J5526" s="3">
        <v>1.27476E-10</v>
      </c>
      <c r="K5526" s="3">
        <v>2.066985E-7</v>
      </c>
      <c r="L5526" s="3">
        <v>3.1884269999999999E-10</v>
      </c>
      <c r="M5526" s="3">
        <v>7.5536590000000001E-11</v>
      </c>
      <c r="N5526" s="3">
        <v>4.6653799999999998E-11</v>
      </c>
      <c r="O5526" s="3">
        <v>1.2735E-8</v>
      </c>
      <c r="P5526" s="3">
        <v>1.5676500000000001E-9</v>
      </c>
      <c r="R5526" s="6">
        <f t="shared" si="425"/>
        <v>97.259224000675701</v>
      </c>
      <c r="S5526" s="6"/>
      <c r="T5526" s="6">
        <f t="shared" si="426"/>
        <v>0.24720855104828371</v>
      </c>
      <c r="U5526" s="5"/>
      <c r="V5526" s="6">
        <f t="shared" si="427"/>
        <v>0.8116679</v>
      </c>
      <c r="Z5526" s="3">
        <f t="shared" si="428"/>
        <v>0.94645262168475042</v>
      </c>
      <c r="AB5526" s="3">
        <f t="shared" si="429"/>
        <v>0.49399438737638424</v>
      </c>
    </row>
    <row r="5527" spans="1:28" x14ac:dyDescent="0.25">
      <c r="A5527">
        <v>5478</v>
      </c>
      <c r="B5527" s="3">
        <v>2738.5</v>
      </c>
      <c r="C5527" s="3">
        <v>245.822</v>
      </c>
      <c r="D5527" s="3">
        <v>12.36825</v>
      </c>
      <c r="E5527" s="3">
        <v>12.321070000000001</v>
      </c>
      <c r="F5527" s="3">
        <v>-8.0609910000000004E-4</v>
      </c>
      <c r="G5527" s="3">
        <v>12.32128</v>
      </c>
      <c r="H5527" s="3">
        <v>2738.5</v>
      </c>
      <c r="I5527" s="3">
        <v>245.822</v>
      </c>
      <c r="J5527" s="3">
        <v>1.2751699999999999E-10</v>
      </c>
      <c r="K5527" s="3">
        <v>2.0669910000000001E-7</v>
      </c>
      <c r="L5527" s="3">
        <v>3.188682E-10</v>
      </c>
      <c r="M5527" s="3">
        <v>7.5558580000000003E-11</v>
      </c>
      <c r="N5527" s="3">
        <v>4.6650940000000002E-11</v>
      </c>
      <c r="O5527" s="3">
        <v>1.2735029999999999E-8</v>
      </c>
      <c r="P5527" s="3">
        <v>1.5677000000000001E-9</v>
      </c>
      <c r="R5527" s="6">
        <f t="shared" si="425"/>
        <v>97.258987189293606</v>
      </c>
      <c r="S5527" s="6"/>
      <c r="T5527" s="6">
        <f t="shared" si="426"/>
        <v>0.24714350757756656</v>
      </c>
      <c r="U5527" s="5"/>
      <c r="V5527" s="6">
        <f t="shared" si="427"/>
        <v>0.80609910000000007</v>
      </c>
      <c r="Z5527" s="3">
        <f t="shared" si="428"/>
        <v>0.94675702845535092</v>
      </c>
      <c r="AB5527" s="3">
        <f t="shared" si="429"/>
        <v>0.49403389543750059</v>
      </c>
    </row>
    <row r="5528" spans="1:28" x14ac:dyDescent="0.25">
      <c r="A5528">
        <v>5479</v>
      </c>
      <c r="B5528" s="3">
        <v>2739</v>
      </c>
      <c r="C5528" s="3">
        <v>245.86519999999999</v>
      </c>
      <c r="D5528" s="3">
        <v>12.368230000000001</v>
      </c>
      <c r="E5528" s="3">
        <v>12.32103</v>
      </c>
      <c r="F5528" s="3">
        <v>-8.0049950000000004E-4</v>
      </c>
      <c r="G5528" s="3">
        <v>12.32127</v>
      </c>
      <c r="H5528" s="3">
        <v>2739</v>
      </c>
      <c r="I5528" s="3">
        <v>245.86519999999999</v>
      </c>
      <c r="J5528" s="3">
        <v>1.2754170000000001E-10</v>
      </c>
      <c r="K5528" s="3">
        <v>2.0669980000000001E-7</v>
      </c>
      <c r="L5528" s="3">
        <v>3.1889359999999998E-10</v>
      </c>
      <c r="M5528" s="3">
        <v>7.5580579999999998E-11</v>
      </c>
      <c r="N5528" s="3">
        <v>4.6648069999999999E-11</v>
      </c>
      <c r="O5528" s="3">
        <v>1.273506E-8</v>
      </c>
      <c r="P5528" s="3">
        <v>1.56774E-9</v>
      </c>
      <c r="R5528" s="6">
        <f t="shared" si="425"/>
        <v>97.258671440784127</v>
      </c>
      <c r="S5528" s="6"/>
      <c r="T5528" s="6">
        <f t="shared" si="426"/>
        <v>0.24705678294993988</v>
      </c>
      <c r="U5528" s="5"/>
      <c r="V5528" s="6">
        <f t="shared" si="427"/>
        <v>0.80049950000000003</v>
      </c>
      <c r="Z5528" s="3">
        <f t="shared" si="428"/>
        <v>0.94694041497324943</v>
      </c>
      <c r="AB5528" s="3">
        <f t="shared" si="429"/>
        <v>0.49407324856504392</v>
      </c>
    </row>
    <row r="5529" spans="1:28" x14ac:dyDescent="0.25">
      <c r="A5529">
        <v>5480</v>
      </c>
      <c r="B5529" s="3">
        <v>2739.5</v>
      </c>
      <c r="C5529" s="3">
        <v>245.9153</v>
      </c>
      <c r="D5529" s="3">
        <v>12.368209999999999</v>
      </c>
      <c r="E5529" s="3">
        <v>12.32099</v>
      </c>
      <c r="F5529" s="3">
        <v>-7.9483690000000003E-4</v>
      </c>
      <c r="G5529" s="3">
        <v>12.32127</v>
      </c>
      <c r="H5529" s="3">
        <v>2739.5</v>
      </c>
      <c r="I5529" s="3">
        <v>245.9153</v>
      </c>
      <c r="J5529" s="3">
        <v>1.2753589999999999E-10</v>
      </c>
      <c r="K5529" s="3">
        <v>2.0670040000000001E-7</v>
      </c>
      <c r="L5529" s="3">
        <v>3.1891909999999999E-10</v>
      </c>
      <c r="M5529" s="3">
        <v>7.560257E-11</v>
      </c>
      <c r="N5529" s="3">
        <v>4.6645210000000003E-11</v>
      </c>
      <c r="O5529" s="3">
        <v>1.273509E-8</v>
      </c>
      <c r="P5529" s="3">
        <v>1.567779E-9</v>
      </c>
      <c r="R5529" s="6">
        <f t="shared" si="425"/>
        <v>97.258355692274662</v>
      </c>
      <c r="S5529" s="6"/>
      <c r="T5529" s="6">
        <f t="shared" si="426"/>
        <v>0.24697005832231317</v>
      </c>
      <c r="U5529" s="5"/>
      <c r="V5529" s="6">
        <f t="shared" si="427"/>
        <v>0.79483690000000007</v>
      </c>
      <c r="Z5529" s="3">
        <f t="shared" si="428"/>
        <v>0.94689735255204233</v>
      </c>
      <c r="AB5529" s="3">
        <f t="shared" si="429"/>
        <v>0.49411275662616028</v>
      </c>
    </row>
    <row r="5530" spans="1:28" x14ac:dyDescent="0.25">
      <c r="A5530">
        <v>5481</v>
      </c>
      <c r="B5530" s="3">
        <v>2740</v>
      </c>
      <c r="C5530" s="3">
        <v>245.97130000000001</v>
      </c>
      <c r="D5530" s="3">
        <v>12.368180000000001</v>
      </c>
      <c r="E5530" s="3">
        <v>12.320930000000001</v>
      </c>
      <c r="F5530" s="3">
        <v>-7.8909620000000005E-4</v>
      </c>
      <c r="G5530" s="3">
        <v>12.321260000000001</v>
      </c>
      <c r="H5530" s="3">
        <v>2740</v>
      </c>
      <c r="I5530" s="3">
        <v>245.97130000000001</v>
      </c>
      <c r="J5530" s="3">
        <v>1.275301E-10</v>
      </c>
      <c r="K5530" s="3">
        <v>2.067013E-7</v>
      </c>
      <c r="L5530" s="3">
        <v>3.189316E-10</v>
      </c>
      <c r="M5530" s="3">
        <v>7.5624560000000002E-11</v>
      </c>
      <c r="N5530" s="3">
        <v>4.6642349999999999E-11</v>
      </c>
      <c r="O5530" s="3">
        <v>1.273512E-8</v>
      </c>
      <c r="P5530" s="3">
        <v>1.5678180000000001E-9</v>
      </c>
      <c r="R5530" s="6">
        <f t="shared" si="425"/>
        <v>97.257882069510458</v>
      </c>
      <c r="S5530" s="6"/>
      <c r="T5530" s="6">
        <f t="shared" si="426"/>
        <v>0.24683997138087505</v>
      </c>
      <c r="U5530" s="5"/>
      <c r="V5530" s="6">
        <f t="shared" si="427"/>
        <v>0.78909620000000003</v>
      </c>
      <c r="Z5530" s="3">
        <f t="shared" si="428"/>
        <v>0.94685429013083555</v>
      </c>
      <c r="AB5530" s="3">
        <f t="shared" si="429"/>
        <v>0.49413212332278594</v>
      </c>
    </row>
    <row r="5531" spans="1:28" x14ac:dyDescent="0.25">
      <c r="A5531">
        <v>5482</v>
      </c>
      <c r="B5531" s="3">
        <v>2740.5</v>
      </c>
      <c r="C5531" s="3">
        <v>246.0256</v>
      </c>
      <c r="D5531" s="3">
        <v>12.36815</v>
      </c>
      <c r="E5531" s="3">
        <v>12.320880000000001</v>
      </c>
      <c r="F5531" s="3">
        <v>-7.8325360000000002E-4</v>
      </c>
      <c r="G5531" s="3">
        <v>12.321260000000001</v>
      </c>
      <c r="H5531" s="3">
        <v>2740.5</v>
      </c>
      <c r="I5531" s="3">
        <v>246.0256</v>
      </c>
      <c r="J5531" s="3">
        <v>1.2752429999999999E-10</v>
      </c>
      <c r="K5531" s="3">
        <v>2.067022E-7</v>
      </c>
      <c r="L5531" s="3">
        <v>3.1889509999999999E-10</v>
      </c>
      <c r="M5531" s="3">
        <v>7.5641130000000003E-11</v>
      </c>
      <c r="N5531" s="3">
        <v>4.6639490000000003E-11</v>
      </c>
      <c r="O5531" s="3">
        <v>1.273514E-8</v>
      </c>
      <c r="P5531" s="3">
        <v>1.567858E-9</v>
      </c>
      <c r="R5531" s="6">
        <f t="shared" si="425"/>
        <v>97.257487383873624</v>
      </c>
      <c r="S5531" s="6"/>
      <c r="T5531" s="6">
        <f t="shared" si="426"/>
        <v>0.24673156559634266</v>
      </c>
      <c r="U5531" s="5"/>
      <c r="V5531" s="6">
        <f t="shared" si="427"/>
        <v>0.78325359999999999</v>
      </c>
      <c r="Z5531" s="3">
        <f t="shared" si="428"/>
        <v>0.94681122770962856</v>
      </c>
      <c r="AB5531" s="3">
        <f t="shared" si="429"/>
        <v>0.49407557256863899</v>
      </c>
    </row>
    <row r="5532" spans="1:28" x14ac:dyDescent="0.25">
      <c r="A5532">
        <v>5483</v>
      </c>
      <c r="B5532" s="3">
        <v>2741</v>
      </c>
      <c r="C5532" s="3">
        <v>246.07390000000001</v>
      </c>
      <c r="D5532" s="3">
        <v>12.368130000000001</v>
      </c>
      <c r="E5532" s="3">
        <v>12.320819999999999</v>
      </c>
      <c r="F5532" s="3">
        <v>-7.7730300000000002E-4</v>
      </c>
      <c r="G5532" s="3">
        <v>12.321260000000001</v>
      </c>
      <c r="H5532" s="3">
        <v>2741</v>
      </c>
      <c r="I5532" s="3">
        <v>246.07390000000001</v>
      </c>
      <c r="J5532" s="3">
        <v>1.275185E-10</v>
      </c>
      <c r="K5532" s="3">
        <v>2.0670309999999999E-7</v>
      </c>
      <c r="L5532" s="3">
        <v>3.1885859999999999E-10</v>
      </c>
      <c r="M5532" s="3">
        <v>7.5625469999999997E-11</v>
      </c>
      <c r="N5532" s="3">
        <v>4.6635860000000001E-11</v>
      </c>
      <c r="O5532" s="3">
        <v>1.2735170000000001E-8</v>
      </c>
      <c r="P5532" s="3">
        <v>1.567897E-9</v>
      </c>
      <c r="R5532" s="6">
        <f t="shared" si="425"/>
        <v>97.257013761109405</v>
      </c>
      <c r="S5532" s="6"/>
      <c r="T5532" s="6">
        <f t="shared" si="426"/>
        <v>0.24660147865490067</v>
      </c>
      <c r="U5532" s="5"/>
      <c r="V5532" s="6">
        <f t="shared" si="427"/>
        <v>0.77730300000000008</v>
      </c>
      <c r="Z5532" s="3">
        <f t="shared" si="428"/>
        <v>0.94676816528842178</v>
      </c>
      <c r="AB5532" s="3">
        <f t="shared" si="429"/>
        <v>0.49401902181449209</v>
      </c>
    </row>
    <row r="5533" spans="1:28" x14ac:dyDescent="0.25">
      <c r="A5533">
        <v>5484</v>
      </c>
      <c r="B5533" s="3">
        <v>2741.5</v>
      </c>
      <c r="C5533" s="3">
        <v>246.11539999999999</v>
      </c>
      <c r="D5533" s="3">
        <v>12.36811</v>
      </c>
      <c r="E5533" s="3">
        <v>12.32077</v>
      </c>
      <c r="F5533" s="3">
        <v>-7.7124569999999996E-4</v>
      </c>
      <c r="G5533" s="3">
        <v>12.321249999999999</v>
      </c>
      <c r="H5533" s="3">
        <v>2741.5</v>
      </c>
      <c r="I5533" s="3">
        <v>246.11539999999999</v>
      </c>
      <c r="J5533" s="3">
        <v>1.2751269999999999E-10</v>
      </c>
      <c r="K5533" s="3">
        <v>2.06704E-7</v>
      </c>
      <c r="L5533" s="3">
        <v>3.1882220000000002E-10</v>
      </c>
      <c r="M5533" s="3">
        <v>7.5609799999999999E-11</v>
      </c>
      <c r="N5533" s="3">
        <v>4.6623010000000002E-11</v>
      </c>
      <c r="O5533" s="3">
        <v>1.2735190000000001E-8</v>
      </c>
      <c r="P5533" s="3">
        <v>1.567936E-9</v>
      </c>
      <c r="R5533" s="6">
        <f t="shared" si="425"/>
        <v>97.256619075472571</v>
      </c>
      <c r="S5533" s="6"/>
      <c r="T5533" s="6">
        <f t="shared" si="426"/>
        <v>0.24649307287036826</v>
      </c>
      <c r="U5533" s="5"/>
      <c r="V5533" s="6">
        <f t="shared" si="427"/>
        <v>0.77124569999999992</v>
      </c>
      <c r="Z5533" s="3">
        <f t="shared" si="428"/>
        <v>0.94672510286721479</v>
      </c>
      <c r="AB5533" s="3">
        <f t="shared" si="429"/>
        <v>0.49396262599391821</v>
      </c>
    </row>
    <row r="5534" spans="1:28" x14ac:dyDescent="0.25">
      <c r="A5534">
        <v>5485</v>
      </c>
      <c r="B5534" s="3">
        <v>2742</v>
      </c>
      <c r="C5534" s="3">
        <v>246.14850000000001</v>
      </c>
      <c r="D5534" s="3">
        <v>12.36809</v>
      </c>
      <c r="E5534" s="3">
        <v>12.32072</v>
      </c>
      <c r="F5534" s="3">
        <v>-7.6510070000000003E-4</v>
      </c>
      <c r="G5534" s="3">
        <v>12.321249999999999</v>
      </c>
      <c r="H5534" s="3">
        <v>2742</v>
      </c>
      <c r="I5534" s="3">
        <v>246.14850000000001</v>
      </c>
      <c r="J5534" s="3">
        <v>1.275069E-10</v>
      </c>
      <c r="K5534" s="3">
        <v>2.067049E-7</v>
      </c>
      <c r="L5534" s="3">
        <v>3.1878570000000002E-10</v>
      </c>
      <c r="M5534" s="3">
        <v>7.5594140000000006E-11</v>
      </c>
      <c r="N5534" s="3">
        <v>4.6610160000000003E-11</v>
      </c>
      <c r="O5534" s="3">
        <v>1.2734350000000001E-8</v>
      </c>
      <c r="P5534" s="3">
        <v>1.567976E-9</v>
      </c>
      <c r="R5534" s="6">
        <f t="shared" si="425"/>
        <v>97.256224389835737</v>
      </c>
      <c r="S5534" s="6"/>
      <c r="T5534" s="6">
        <f t="shared" si="426"/>
        <v>0.24638466708583584</v>
      </c>
      <c r="U5534" s="5"/>
      <c r="V5534" s="6">
        <f t="shared" si="427"/>
        <v>0.76510070000000008</v>
      </c>
      <c r="Z5534" s="3">
        <f t="shared" si="428"/>
        <v>0.9466820404460079</v>
      </c>
      <c r="AB5534" s="3">
        <f t="shared" si="429"/>
        <v>0.49390607523977131</v>
      </c>
    </row>
    <row r="5535" spans="1:28" x14ac:dyDescent="0.25">
      <c r="A5535">
        <v>5486</v>
      </c>
      <c r="B5535" s="3">
        <v>2742.5</v>
      </c>
      <c r="C5535" s="3">
        <v>246.1781</v>
      </c>
      <c r="D5535" s="3">
        <v>12.368069999999999</v>
      </c>
      <c r="E5535" s="3">
        <v>12.320679999999999</v>
      </c>
      <c r="F5535" s="3">
        <v>-7.5888240000000003E-4</v>
      </c>
      <c r="G5535" s="3">
        <v>12.32124</v>
      </c>
      <c r="H5535" s="3">
        <v>2742.5</v>
      </c>
      <c r="I5535" s="3">
        <v>246.1781</v>
      </c>
      <c r="J5535" s="3">
        <v>1.2750109999999999E-10</v>
      </c>
      <c r="K5535" s="3">
        <v>2.0670579999999999E-7</v>
      </c>
      <c r="L5535" s="3">
        <v>3.1874929999999999E-10</v>
      </c>
      <c r="M5535" s="3">
        <v>7.5578469999999995E-11</v>
      </c>
      <c r="N5535" s="3">
        <v>4.6597309999999997E-11</v>
      </c>
      <c r="O5535" s="3">
        <v>1.27335E-8</v>
      </c>
      <c r="P5535" s="3">
        <v>1.5679109999999999E-9</v>
      </c>
      <c r="R5535" s="6">
        <f t="shared" si="425"/>
        <v>97.255908641326272</v>
      </c>
      <c r="S5535" s="6"/>
      <c r="T5535" s="6">
        <f t="shared" si="426"/>
        <v>0.24629794245820916</v>
      </c>
      <c r="U5535" s="5"/>
      <c r="V5535" s="6">
        <f t="shared" si="427"/>
        <v>0.75888240000000007</v>
      </c>
      <c r="Z5535" s="3">
        <f t="shared" si="428"/>
        <v>0.9466389780248009</v>
      </c>
      <c r="AB5535" s="3">
        <f t="shared" si="429"/>
        <v>0.49384967941919738</v>
      </c>
    </row>
    <row r="5536" spans="1:28" x14ac:dyDescent="0.25">
      <c r="A5536">
        <v>5487</v>
      </c>
      <c r="B5536" s="3">
        <v>2743</v>
      </c>
      <c r="C5536" s="3">
        <v>246.2063</v>
      </c>
      <c r="D5536" s="3">
        <v>12.36805</v>
      </c>
      <c r="E5536" s="3">
        <v>12.320639999999999</v>
      </c>
      <c r="F5536" s="3">
        <v>-7.5262310000000004E-4</v>
      </c>
      <c r="G5536" s="3">
        <v>12.32124</v>
      </c>
      <c r="H5536" s="3">
        <v>2743</v>
      </c>
      <c r="I5536" s="3">
        <v>246.2063</v>
      </c>
      <c r="J5536" s="3">
        <v>1.274812E-10</v>
      </c>
      <c r="K5536" s="3">
        <v>2.067067E-7</v>
      </c>
      <c r="L5536" s="3">
        <v>3.1871279999999999E-10</v>
      </c>
      <c r="M5536" s="3">
        <v>7.5562799999999996E-11</v>
      </c>
      <c r="N5536" s="3">
        <v>4.6584459999999998E-11</v>
      </c>
      <c r="O5536" s="3">
        <v>1.273265E-8</v>
      </c>
      <c r="P5536" s="3">
        <v>1.5678389999999999E-9</v>
      </c>
      <c r="R5536" s="6">
        <f t="shared" si="425"/>
        <v>97.255592892816793</v>
      </c>
      <c r="S5536" s="6"/>
      <c r="T5536" s="6">
        <f t="shared" si="426"/>
        <v>0.24621121783058245</v>
      </c>
      <c r="U5536" s="5"/>
      <c r="V5536" s="6">
        <f t="shared" si="427"/>
        <v>0.75262309999999999</v>
      </c>
      <c r="Z5536" s="3">
        <f t="shared" si="428"/>
        <v>0.946491229372729</v>
      </c>
      <c r="AB5536" s="3">
        <f t="shared" si="429"/>
        <v>0.49379312866505043</v>
      </c>
    </row>
    <row r="5537" spans="1:28" x14ac:dyDescent="0.25">
      <c r="A5537">
        <v>5488</v>
      </c>
      <c r="B5537" s="3">
        <v>2743.5</v>
      </c>
      <c r="C5537" s="3">
        <v>246.23750000000001</v>
      </c>
      <c r="D5537" s="3">
        <v>12.368040000000001</v>
      </c>
      <c r="E5537" s="3">
        <v>12.32061</v>
      </c>
      <c r="F5537" s="3">
        <v>-7.4634780000000002E-4</v>
      </c>
      <c r="G5537" s="3">
        <v>12.32123</v>
      </c>
      <c r="H5537" s="3">
        <v>2743.5</v>
      </c>
      <c r="I5537" s="3">
        <v>246.23750000000001</v>
      </c>
      <c r="J5537" s="3">
        <v>1.274592E-10</v>
      </c>
      <c r="K5537" s="3">
        <v>2.0671149999999999E-7</v>
      </c>
      <c r="L5537" s="3">
        <v>3.1867640000000002E-10</v>
      </c>
      <c r="M5537" s="3">
        <v>7.5547140000000004E-11</v>
      </c>
      <c r="N5537" s="3">
        <v>4.6571609999999999E-11</v>
      </c>
      <c r="O5537" s="3">
        <v>1.27318E-8</v>
      </c>
      <c r="P5537" s="3">
        <v>1.567768E-9</v>
      </c>
      <c r="R5537" s="6">
        <f t="shared" si="425"/>
        <v>97.255356081434698</v>
      </c>
      <c r="S5537" s="6"/>
      <c r="T5537" s="6">
        <f t="shared" si="426"/>
        <v>0.24614617435986533</v>
      </c>
      <c r="U5537" s="5"/>
      <c r="V5537" s="6">
        <f t="shared" si="427"/>
        <v>0.74634780000000001</v>
      </c>
      <c r="Z5537" s="3">
        <f t="shared" si="428"/>
        <v>0.94632788915435795</v>
      </c>
      <c r="AB5537" s="3">
        <f t="shared" si="429"/>
        <v>0.49373673284447661</v>
      </c>
    </row>
    <row r="5538" spans="1:28" x14ac:dyDescent="0.25">
      <c r="A5538">
        <v>5489</v>
      </c>
      <c r="B5538" s="3">
        <v>2744</v>
      </c>
      <c r="C5538" s="3">
        <v>246.27160000000001</v>
      </c>
      <c r="D5538" s="3">
        <v>12.36802</v>
      </c>
      <c r="E5538" s="3">
        <v>12.32058</v>
      </c>
      <c r="F5538" s="3">
        <v>-7.4010419999999996E-4</v>
      </c>
      <c r="G5538" s="3">
        <v>12.32123</v>
      </c>
      <c r="H5538" s="3">
        <v>2744</v>
      </c>
      <c r="I5538" s="3">
        <v>246.27160000000001</v>
      </c>
      <c r="J5538" s="3">
        <v>1.2743710000000001E-10</v>
      </c>
      <c r="K5538" s="3">
        <v>2.067172E-7</v>
      </c>
      <c r="L5538" s="3">
        <v>3.1873269999999998E-10</v>
      </c>
      <c r="M5538" s="3">
        <v>7.5531470000000005E-11</v>
      </c>
      <c r="N5538" s="3">
        <v>4.655877E-11</v>
      </c>
      <c r="O5538" s="3">
        <v>1.273096E-8</v>
      </c>
      <c r="P5538" s="3">
        <v>1.567696E-9</v>
      </c>
      <c r="R5538" s="6">
        <f t="shared" si="425"/>
        <v>97.255119270052589</v>
      </c>
      <c r="S5538" s="6"/>
      <c r="T5538" s="6">
        <f t="shared" si="426"/>
        <v>0.24608113088914432</v>
      </c>
      <c r="U5538" s="5"/>
      <c r="V5538" s="6">
        <f t="shared" si="427"/>
        <v>0.74010419999999999</v>
      </c>
      <c r="Z5538" s="3">
        <f t="shared" si="428"/>
        <v>0.94616380648044895</v>
      </c>
      <c r="AB5538" s="3">
        <f t="shared" si="429"/>
        <v>0.49382396044607846</v>
      </c>
    </row>
    <row r="5539" spans="1:28" x14ac:dyDescent="0.25">
      <c r="A5539">
        <v>5490</v>
      </c>
      <c r="B5539" s="3">
        <v>2744.5</v>
      </c>
      <c r="C5539" s="3">
        <v>246.3081</v>
      </c>
      <c r="D5539" s="3">
        <v>12.36801</v>
      </c>
      <c r="E5539" s="3">
        <v>12.32057</v>
      </c>
      <c r="F5539" s="3">
        <v>-7.3394170000000002E-4</v>
      </c>
      <c r="G5539" s="3">
        <v>12.32122</v>
      </c>
      <c r="H5539" s="3">
        <v>2744.5</v>
      </c>
      <c r="I5539" s="3">
        <v>246.3081</v>
      </c>
      <c r="J5539" s="3">
        <v>1.274151E-10</v>
      </c>
      <c r="K5539" s="3">
        <v>2.0672299999999999E-7</v>
      </c>
      <c r="L5539" s="3">
        <v>3.1882289999999998E-10</v>
      </c>
      <c r="M5539" s="3">
        <v>7.5530730000000004E-11</v>
      </c>
      <c r="N5539" s="3">
        <v>4.654592E-11</v>
      </c>
      <c r="O5539" s="3">
        <v>1.2730110000000001E-8</v>
      </c>
      <c r="P5539" s="3">
        <v>1.567625E-9</v>
      </c>
      <c r="R5539" s="6">
        <f t="shared" si="425"/>
        <v>97.255040332925233</v>
      </c>
      <c r="S5539" s="6"/>
      <c r="T5539" s="6">
        <f t="shared" si="426"/>
        <v>0.24605944973223862</v>
      </c>
      <c r="U5539" s="5"/>
      <c r="V5539" s="6">
        <f t="shared" si="427"/>
        <v>0.73394170000000003</v>
      </c>
      <c r="Z5539" s="3">
        <f t="shared" si="428"/>
        <v>0.9460004662620779</v>
      </c>
      <c r="AB5539" s="3">
        <f t="shared" si="429"/>
        <v>0.49396371052892923</v>
      </c>
    </row>
    <row r="5540" spans="1:28" x14ac:dyDescent="0.25">
      <c r="A5540">
        <v>5491</v>
      </c>
      <c r="B5540" s="3">
        <v>2745</v>
      </c>
      <c r="C5540" s="3">
        <v>246.34989999999999</v>
      </c>
      <c r="D5540" s="3">
        <v>12.368</v>
      </c>
      <c r="E5540" s="3">
        <v>12.32057</v>
      </c>
      <c r="F5540" s="3">
        <v>-7.2790820000000005E-4</v>
      </c>
      <c r="G5540" s="3">
        <v>12.32122</v>
      </c>
      <c r="H5540" s="3">
        <v>2745</v>
      </c>
      <c r="I5540" s="3">
        <v>246.34989999999999</v>
      </c>
      <c r="J5540" s="3">
        <v>1.2739309999999999E-10</v>
      </c>
      <c r="K5540" s="3">
        <v>2.0672869999999999E-7</v>
      </c>
      <c r="L5540" s="3">
        <v>3.1891320000000003E-10</v>
      </c>
      <c r="M5540" s="3">
        <v>7.5537539999999994E-11</v>
      </c>
      <c r="N5540" s="3">
        <v>4.6548969999999997E-11</v>
      </c>
      <c r="O5540" s="3">
        <v>1.272926E-8</v>
      </c>
      <c r="P5540" s="3">
        <v>1.567553E-9</v>
      </c>
      <c r="R5540" s="6">
        <f t="shared" si="425"/>
        <v>97.255040332925233</v>
      </c>
      <c r="S5540" s="6"/>
      <c r="T5540" s="6">
        <f t="shared" si="426"/>
        <v>0.24605944973223862</v>
      </c>
      <c r="U5540" s="5"/>
      <c r="V5540" s="6">
        <f t="shared" si="427"/>
        <v>0.72790820000000001</v>
      </c>
      <c r="Z5540" s="3">
        <f t="shared" si="428"/>
        <v>0.94583712604370684</v>
      </c>
      <c r="AB5540" s="3">
        <f t="shared" si="429"/>
        <v>0.49410361554535298</v>
      </c>
    </row>
    <row r="5541" spans="1:28" x14ac:dyDescent="0.25">
      <c r="A5541">
        <v>5492</v>
      </c>
      <c r="B5541" s="3">
        <v>2745.5</v>
      </c>
      <c r="C5541" s="3">
        <v>246.392</v>
      </c>
      <c r="D5541" s="3">
        <v>12.367990000000001</v>
      </c>
      <c r="E5541" s="3">
        <v>12.32058</v>
      </c>
      <c r="F5541" s="3">
        <v>-7.2204780000000002E-4</v>
      </c>
      <c r="G5541" s="3">
        <v>12.321210000000001</v>
      </c>
      <c r="H5541" s="3">
        <v>2745.5</v>
      </c>
      <c r="I5541" s="3">
        <v>246.392</v>
      </c>
      <c r="J5541" s="3">
        <v>1.2737110000000001E-10</v>
      </c>
      <c r="K5541" s="3">
        <v>2.067344E-7</v>
      </c>
      <c r="L5541" s="3">
        <v>3.1900350000000001E-10</v>
      </c>
      <c r="M5541" s="3">
        <v>7.5544340000000003E-11</v>
      </c>
      <c r="N5541" s="3">
        <v>4.6562909999999998E-11</v>
      </c>
      <c r="O5541" s="3">
        <v>1.272938E-8</v>
      </c>
      <c r="P5541" s="3">
        <v>1.5674820000000001E-9</v>
      </c>
      <c r="R5541" s="6">
        <f t="shared" si="425"/>
        <v>97.255119270052589</v>
      </c>
      <c r="S5541" s="6"/>
      <c r="T5541" s="6">
        <f t="shared" si="426"/>
        <v>0.24608113088914432</v>
      </c>
      <c r="U5541" s="5"/>
      <c r="V5541" s="6">
        <f t="shared" si="427"/>
        <v>0.72204780000000002</v>
      </c>
      <c r="Z5541" s="3">
        <f t="shared" si="428"/>
        <v>0.9456737858253359</v>
      </c>
      <c r="AB5541" s="3">
        <f t="shared" si="429"/>
        <v>0.49424352056177673</v>
      </c>
    </row>
    <row r="5542" spans="1:28" x14ac:dyDescent="0.25">
      <c r="A5542">
        <v>5493</v>
      </c>
      <c r="B5542" s="3">
        <v>2746</v>
      </c>
      <c r="C5542" s="3">
        <v>246.4374</v>
      </c>
      <c r="D5542" s="3">
        <v>12.367979999999999</v>
      </c>
      <c r="E5542" s="3">
        <v>12.320600000000001</v>
      </c>
      <c r="F5542" s="3">
        <v>-7.1639130000000003E-4</v>
      </c>
      <c r="G5542" s="3">
        <v>12.321210000000001</v>
      </c>
      <c r="H5542" s="3">
        <v>2746</v>
      </c>
      <c r="I5542" s="3">
        <v>246.4374</v>
      </c>
      <c r="J5542" s="3">
        <v>1.27349E-10</v>
      </c>
      <c r="K5542" s="3">
        <v>2.0674019999999999E-7</v>
      </c>
      <c r="L5542" s="3">
        <v>3.190938E-10</v>
      </c>
      <c r="M5542" s="3">
        <v>7.5551150000000005E-11</v>
      </c>
      <c r="N5542" s="3">
        <v>4.657684E-11</v>
      </c>
      <c r="O5542" s="3">
        <v>1.2730369999999999E-8</v>
      </c>
      <c r="P5542" s="3">
        <v>1.567476E-9</v>
      </c>
      <c r="R5542" s="6">
        <f t="shared" si="425"/>
        <v>97.255277144307342</v>
      </c>
      <c r="S5542" s="6"/>
      <c r="T5542" s="6">
        <f t="shared" si="426"/>
        <v>0.24612449320295959</v>
      </c>
      <c r="U5542" s="5"/>
      <c r="V5542" s="6">
        <f t="shared" si="427"/>
        <v>0.71639130000000006</v>
      </c>
      <c r="Z5542" s="3">
        <f t="shared" si="428"/>
        <v>0.94550970315142679</v>
      </c>
      <c r="AB5542" s="3">
        <f t="shared" si="429"/>
        <v>0.49438342557820042</v>
      </c>
    </row>
    <row r="5543" spans="1:28" x14ac:dyDescent="0.25">
      <c r="A5543">
        <v>5494</v>
      </c>
      <c r="B5543" s="3">
        <v>2746.5</v>
      </c>
      <c r="C5543" s="3">
        <v>246.4838</v>
      </c>
      <c r="D5543" s="3">
        <v>12.36797</v>
      </c>
      <c r="E5543" s="3">
        <v>12.32062</v>
      </c>
      <c r="F5543" s="3">
        <v>-7.1098549999999998E-4</v>
      </c>
      <c r="G5543" s="3">
        <v>12.321199999999999</v>
      </c>
      <c r="H5543" s="3">
        <v>2746.5</v>
      </c>
      <c r="I5543" s="3">
        <v>246.4838</v>
      </c>
      <c r="J5543" s="3">
        <v>1.2736089999999999E-10</v>
      </c>
      <c r="K5543" s="3">
        <v>2.067459E-7</v>
      </c>
      <c r="L5543" s="3">
        <v>3.1918400000000001E-10</v>
      </c>
      <c r="M5543" s="3">
        <v>7.5557959999999994E-11</v>
      </c>
      <c r="N5543" s="3">
        <v>4.6590770000000003E-11</v>
      </c>
      <c r="O5543" s="3">
        <v>1.2731360000000001E-8</v>
      </c>
      <c r="P5543" s="3">
        <v>1.5675469999999999E-9</v>
      </c>
      <c r="R5543" s="6">
        <f t="shared" si="425"/>
        <v>97.255435018562068</v>
      </c>
      <c r="S5543" s="6"/>
      <c r="T5543" s="6">
        <f t="shared" si="426"/>
        <v>0.24616785551677103</v>
      </c>
      <c r="U5543" s="5"/>
      <c r="V5543" s="6">
        <f t="shared" si="427"/>
        <v>0.71098549999999994</v>
      </c>
      <c r="Z5543" s="3">
        <f t="shared" si="428"/>
        <v>0.94559805536045471</v>
      </c>
      <c r="AB5543" s="3">
        <f t="shared" si="429"/>
        <v>0.4945231756610512</v>
      </c>
    </row>
    <row r="5544" spans="1:28" x14ac:dyDescent="0.25">
      <c r="A5544">
        <v>5495</v>
      </c>
      <c r="B5544" s="3">
        <v>2747</v>
      </c>
      <c r="C5544" s="3">
        <v>246.53139999999999</v>
      </c>
      <c r="D5544" s="3">
        <v>12.36797</v>
      </c>
      <c r="E5544" s="3">
        <v>12.320650000000001</v>
      </c>
      <c r="F5544" s="3">
        <v>-7.0585630000000003E-4</v>
      </c>
      <c r="G5544" s="3">
        <v>12.32119</v>
      </c>
      <c r="H5544" s="3">
        <v>2747</v>
      </c>
      <c r="I5544" s="3">
        <v>246.53139999999999</v>
      </c>
      <c r="J5544" s="3">
        <v>1.274266E-10</v>
      </c>
      <c r="K5544" s="3">
        <v>2.067513E-7</v>
      </c>
      <c r="L5544" s="3">
        <v>3.192743E-10</v>
      </c>
      <c r="M5544" s="3">
        <v>7.5564769999999996E-11</v>
      </c>
      <c r="N5544" s="3">
        <v>4.6604709999999998E-11</v>
      </c>
      <c r="O5544" s="3">
        <v>1.273235E-8</v>
      </c>
      <c r="P5544" s="3">
        <v>1.5676189999999999E-9</v>
      </c>
      <c r="R5544" s="6">
        <f t="shared" si="425"/>
        <v>97.255671829944177</v>
      </c>
      <c r="S5544" s="6"/>
      <c r="T5544" s="6">
        <f t="shared" si="426"/>
        <v>0.24623289898749201</v>
      </c>
      <c r="U5544" s="5"/>
      <c r="V5544" s="6">
        <f t="shared" si="427"/>
        <v>0.70585629999999999</v>
      </c>
      <c r="Z5544" s="3">
        <f t="shared" si="428"/>
        <v>0.94608584864895362</v>
      </c>
      <c r="AB5544" s="3">
        <f t="shared" si="429"/>
        <v>0.49466308067747489</v>
      </c>
    </row>
    <row r="5545" spans="1:28" x14ac:dyDescent="0.25">
      <c r="A5545">
        <v>5496</v>
      </c>
      <c r="B5545" s="3">
        <v>2747.5</v>
      </c>
      <c r="C5545" s="3">
        <v>246.578</v>
      </c>
      <c r="D5545" s="3">
        <v>12.367979999999999</v>
      </c>
      <c r="E5545" s="3">
        <v>12.320690000000001</v>
      </c>
      <c r="F5545" s="3">
        <v>-7.0103159999999995E-4</v>
      </c>
      <c r="G5545" s="3">
        <v>12.32119</v>
      </c>
      <c r="H5545" s="3">
        <v>2747.5</v>
      </c>
      <c r="I5545" s="3">
        <v>246.578</v>
      </c>
      <c r="J5545" s="3">
        <v>1.274923E-10</v>
      </c>
      <c r="K5545" s="3">
        <v>2.06756E-7</v>
      </c>
      <c r="L5545" s="3">
        <v>3.1931399999999999E-10</v>
      </c>
      <c r="M5545" s="3">
        <v>7.5571570000000005E-11</v>
      </c>
      <c r="N5545" s="3">
        <v>4.661864E-11</v>
      </c>
      <c r="O5545" s="3">
        <v>1.273334E-8</v>
      </c>
      <c r="P5545" s="3">
        <v>1.5676910000000001E-9</v>
      </c>
      <c r="R5545" s="6">
        <f t="shared" si="425"/>
        <v>97.255987578453642</v>
      </c>
      <c r="S5545" s="6"/>
      <c r="T5545" s="6">
        <f t="shared" si="426"/>
        <v>0.24631962361511872</v>
      </c>
      <c r="U5545" s="5"/>
      <c r="V5545" s="6">
        <f t="shared" si="427"/>
        <v>0.70103159999999998</v>
      </c>
      <c r="Z5545" s="3">
        <f t="shared" si="428"/>
        <v>0.94657364193745264</v>
      </c>
      <c r="AB5545" s="3">
        <f t="shared" si="429"/>
        <v>0.49472458930595797</v>
      </c>
    </row>
    <row r="5546" spans="1:28" x14ac:dyDescent="0.25">
      <c r="A5546">
        <v>5497</v>
      </c>
      <c r="B5546" s="3">
        <v>2748</v>
      </c>
      <c r="C5546" s="3">
        <v>246.624</v>
      </c>
      <c r="D5546" s="3">
        <v>12.367990000000001</v>
      </c>
      <c r="E5546" s="3">
        <v>12.320729999999999</v>
      </c>
      <c r="F5546" s="3">
        <v>-6.9651800000000003E-4</v>
      </c>
      <c r="G5546" s="3">
        <v>12.32118</v>
      </c>
      <c r="H5546" s="3">
        <v>2748</v>
      </c>
      <c r="I5546" s="3">
        <v>246.624</v>
      </c>
      <c r="J5546" s="3">
        <v>1.2755800000000001E-10</v>
      </c>
      <c r="K5546" s="3">
        <v>2.067607E-7</v>
      </c>
      <c r="L5546" s="3">
        <v>3.1920010000000003E-10</v>
      </c>
      <c r="M5546" s="3">
        <v>7.5578910000000003E-11</v>
      </c>
      <c r="N5546" s="3">
        <v>4.6632570000000002E-11</v>
      </c>
      <c r="O5546" s="3">
        <v>1.2734329999999999E-8</v>
      </c>
      <c r="P5546" s="3">
        <v>1.567762E-9</v>
      </c>
      <c r="R5546" s="6">
        <f t="shared" si="425"/>
        <v>97.256303326963106</v>
      </c>
      <c r="S5546" s="6"/>
      <c r="T5546" s="6">
        <f t="shared" si="426"/>
        <v>0.24640634824274157</v>
      </c>
      <c r="U5546" s="5"/>
      <c r="V5546" s="6">
        <f t="shared" si="427"/>
        <v>0.69651800000000008</v>
      </c>
      <c r="Z5546" s="3">
        <f t="shared" si="428"/>
        <v>0.94706143522595154</v>
      </c>
      <c r="AB5546" s="3">
        <f t="shared" si="429"/>
        <v>0.49454811996630504</v>
      </c>
    </row>
    <row r="5547" spans="1:28" x14ac:dyDescent="0.25">
      <c r="A5547">
        <v>5498</v>
      </c>
      <c r="B5547" s="3">
        <v>2748.5</v>
      </c>
      <c r="C5547" s="3">
        <v>246.66800000000001</v>
      </c>
      <c r="D5547" s="3">
        <v>12.368</v>
      </c>
      <c r="E5547" s="3">
        <v>12.32077</v>
      </c>
      <c r="F5547" s="3">
        <v>-6.9232370000000003E-4</v>
      </c>
      <c r="G5547" s="3">
        <v>12.32118</v>
      </c>
      <c r="H5547" s="3">
        <v>2748.5</v>
      </c>
      <c r="I5547" s="3">
        <v>246.66800000000001</v>
      </c>
      <c r="J5547" s="3">
        <v>1.2762370000000001E-10</v>
      </c>
      <c r="K5547" s="3">
        <v>2.0676540000000001E-7</v>
      </c>
      <c r="L5547" s="3">
        <v>3.1908620000000001E-10</v>
      </c>
      <c r="M5547" s="3">
        <v>7.5588630000000005E-11</v>
      </c>
      <c r="N5547" s="3">
        <v>4.6643250000000002E-11</v>
      </c>
      <c r="O5547" s="3">
        <v>1.2735320000000001E-8</v>
      </c>
      <c r="P5547" s="3">
        <v>1.567834E-9</v>
      </c>
      <c r="R5547" s="6">
        <f t="shared" si="425"/>
        <v>97.256619075472571</v>
      </c>
      <c r="S5547" s="6"/>
      <c r="T5547" s="6">
        <f t="shared" si="426"/>
        <v>0.24649307287036826</v>
      </c>
      <c r="U5547" s="5"/>
      <c r="V5547" s="6">
        <f t="shared" si="427"/>
        <v>0.69232369999999999</v>
      </c>
      <c r="Z5547" s="3">
        <f t="shared" si="428"/>
        <v>0.94754922851445056</v>
      </c>
      <c r="AB5547" s="3">
        <f t="shared" si="429"/>
        <v>0.49437165062665206</v>
      </c>
    </row>
    <row r="5548" spans="1:28" x14ac:dyDescent="0.25">
      <c r="A5548">
        <v>5499</v>
      </c>
      <c r="B5548" s="3">
        <v>2749</v>
      </c>
      <c r="C5548" s="3">
        <v>246.70939999999999</v>
      </c>
      <c r="D5548" s="3">
        <v>12.36801</v>
      </c>
      <c r="E5548" s="3">
        <v>12.32081</v>
      </c>
      <c r="F5548" s="3">
        <v>-6.8843729999999996E-4</v>
      </c>
      <c r="G5548" s="3">
        <v>12.32117</v>
      </c>
      <c r="H5548" s="3">
        <v>2749</v>
      </c>
      <c r="I5548" s="3">
        <v>246.70939999999999</v>
      </c>
      <c r="J5548" s="3">
        <v>1.276895E-10</v>
      </c>
      <c r="K5548" s="3">
        <v>2.0677010000000001E-7</v>
      </c>
      <c r="L5548" s="3">
        <v>3.1897239999999997E-10</v>
      </c>
      <c r="M5548" s="3">
        <v>7.5598349999999994E-11</v>
      </c>
      <c r="N5548" s="3">
        <v>4.6629100000000002E-11</v>
      </c>
      <c r="O5548" s="3">
        <v>1.2736270000000001E-8</v>
      </c>
      <c r="P5548" s="3">
        <v>1.567906E-9</v>
      </c>
      <c r="R5548" s="6">
        <f t="shared" si="425"/>
        <v>97.25693482398205</v>
      </c>
      <c r="S5548" s="6"/>
      <c r="T5548" s="6">
        <f t="shared" si="426"/>
        <v>0.24657979749799497</v>
      </c>
      <c r="U5548" s="5"/>
      <c r="V5548" s="6">
        <f t="shared" si="427"/>
        <v>0.68843729999999992</v>
      </c>
      <c r="Z5548" s="3">
        <f t="shared" si="428"/>
        <v>0.9480377642584874</v>
      </c>
      <c r="AB5548" s="3">
        <f t="shared" si="429"/>
        <v>0.49419533622057205</v>
      </c>
    </row>
    <row r="5549" spans="1:28" x14ac:dyDescent="0.25">
      <c r="A5549">
        <v>5500</v>
      </c>
      <c r="B5549" s="3">
        <v>2749.5</v>
      </c>
      <c r="C5549" s="3">
        <v>246.75</v>
      </c>
      <c r="D5549" s="3">
        <v>12.36802</v>
      </c>
      <c r="E5549" s="3">
        <v>12.32086</v>
      </c>
      <c r="F5549" s="3">
        <v>-6.8485270000000003E-4</v>
      </c>
      <c r="G5549" s="3">
        <v>12.32117</v>
      </c>
      <c r="H5549" s="3">
        <v>2749.5</v>
      </c>
      <c r="I5549" s="3">
        <v>246.75</v>
      </c>
      <c r="J5549" s="3">
        <v>1.277552E-10</v>
      </c>
      <c r="K5549" s="3">
        <v>2.0677480000000001E-7</v>
      </c>
      <c r="L5549" s="3">
        <v>3.1885850000000001E-10</v>
      </c>
      <c r="M5549" s="3">
        <v>7.5608060000000002E-11</v>
      </c>
      <c r="N5549" s="3">
        <v>4.6614950000000002E-11</v>
      </c>
      <c r="O5549" s="3">
        <v>1.273657E-8</v>
      </c>
      <c r="P5549" s="3">
        <v>1.567978E-9</v>
      </c>
      <c r="R5549" s="6">
        <f t="shared" si="425"/>
        <v>97.257329509618884</v>
      </c>
      <c r="S5549" s="6"/>
      <c r="T5549" s="6">
        <f t="shared" si="426"/>
        <v>0.24668820328252736</v>
      </c>
      <c r="U5549" s="5"/>
      <c r="V5549" s="6">
        <f t="shared" si="427"/>
        <v>0.68485269999999998</v>
      </c>
      <c r="Z5549" s="3">
        <f t="shared" si="428"/>
        <v>0.94852555754698631</v>
      </c>
      <c r="AB5549" s="3">
        <f t="shared" si="429"/>
        <v>0.49401886688091912</v>
      </c>
    </row>
    <row r="5550" spans="1:28" x14ac:dyDescent="0.25">
      <c r="A5550">
        <v>5501</v>
      </c>
      <c r="B5550" s="3">
        <v>2750</v>
      </c>
      <c r="C5550" s="3">
        <v>246.7894</v>
      </c>
      <c r="D5550" s="3">
        <v>12.36802</v>
      </c>
      <c r="E5550" s="3">
        <v>12.32091</v>
      </c>
      <c r="F5550" s="3">
        <v>-6.8156800000000002E-4</v>
      </c>
      <c r="G5550" s="3">
        <v>12.321160000000001</v>
      </c>
      <c r="H5550" s="3">
        <v>2750</v>
      </c>
      <c r="I5550" s="3">
        <v>246.7894</v>
      </c>
      <c r="J5550" s="3">
        <v>1.2782090000000001E-10</v>
      </c>
      <c r="K5550" s="3">
        <v>2.0677949999999999E-7</v>
      </c>
      <c r="L5550" s="3">
        <v>3.1874469999999998E-10</v>
      </c>
      <c r="M5550" s="3">
        <v>7.5617780000000004E-11</v>
      </c>
      <c r="N5550" s="3">
        <v>4.6600800000000002E-11</v>
      </c>
      <c r="O5550" s="3">
        <v>1.273687E-8</v>
      </c>
      <c r="P5550" s="3">
        <v>1.567943E-9</v>
      </c>
      <c r="R5550" s="6">
        <f t="shared" si="425"/>
        <v>97.257724195255719</v>
      </c>
      <c r="S5550" s="6"/>
      <c r="T5550" s="6">
        <f t="shared" si="426"/>
        <v>0.24679660906705977</v>
      </c>
      <c r="U5550" s="5"/>
      <c r="V5550" s="6">
        <f t="shared" si="427"/>
        <v>0.68156800000000006</v>
      </c>
      <c r="Z5550" s="3">
        <f t="shared" si="428"/>
        <v>0.94901335083548533</v>
      </c>
      <c r="AB5550" s="3">
        <f t="shared" si="429"/>
        <v>0.4938425524748391</v>
      </c>
    </row>
    <row r="5551" spans="1:28" x14ac:dyDescent="0.25">
      <c r="A5551">
        <v>5502</v>
      </c>
      <c r="B5551" s="3">
        <v>2750.5</v>
      </c>
      <c r="C5551" s="3">
        <v>246.8295</v>
      </c>
      <c r="D5551" s="3">
        <v>12.368029999999999</v>
      </c>
      <c r="E5551" s="3">
        <v>12.320959999999999</v>
      </c>
      <c r="F5551" s="3">
        <v>-6.7859400000000003E-4</v>
      </c>
      <c r="G5551" s="3">
        <v>12.321149999999999</v>
      </c>
      <c r="H5551" s="3">
        <v>2750.5</v>
      </c>
      <c r="I5551" s="3">
        <v>246.8295</v>
      </c>
      <c r="J5551" s="3">
        <v>1.27804E-10</v>
      </c>
      <c r="K5551" s="3">
        <v>2.0678419999999999E-7</v>
      </c>
      <c r="L5551" s="3">
        <v>3.1863080000000001E-10</v>
      </c>
      <c r="M5551" s="3">
        <v>7.5627500000000006E-11</v>
      </c>
      <c r="N5551" s="3">
        <v>4.6586650000000002E-11</v>
      </c>
      <c r="O5551" s="3">
        <v>1.273716E-8</v>
      </c>
      <c r="P5551" s="3">
        <v>1.5679050000000001E-9</v>
      </c>
      <c r="R5551" s="6">
        <f t="shared" si="425"/>
        <v>97.258118880892553</v>
      </c>
      <c r="S5551" s="6"/>
      <c r="T5551" s="6">
        <f t="shared" si="426"/>
        <v>0.24690501485159219</v>
      </c>
      <c r="U5551" s="5"/>
      <c r="V5551" s="6">
        <f t="shared" si="427"/>
        <v>0.67859400000000003</v>
      </c>
      <c r="Z5551" s="3">
        <f t="shared" si="428"/>
        <v>0.9488878758495547</v>
      </c>
      <c r="AB5551" s="3">
        <f t="shared" si="429"/>
        <v>0.49366608313518617</v>
      </c>
    </row>
    <row r="5552" spans="1:28" x14ac:dyDescent="0.25">
      <c r="A5552">
        <v>5503</v>
      </c>
      <c r="B5552" s="3">
        <v>2751</v>
      </c>
      <c r="C5552" s="3">
        <v>246.869</v>
      </c>
      <c r="D5552" s="3">
        <v>12.368029999999999</v>
      </c>
      <c r="E5552" s="3">
        <v>12.321</v>
      </c>
      <c r="F5552" s="3">
        <v>-6.7592170000000003E-4</v>
      </c>
      <c r="G5552" s="3">
        <v>12.321149999999999</v>
      </c>
      <c r="H5552" s="3">
        <v>2751</v>
      </c>
      <c r="I5552" s="3">
        <v>246.869</v>
      </c>
      <c r="J5552" s="3">
        <v>1.2777890000000001E-10</v>
      </c>
      <c r="K5552" s="3">
        <v>2.0676980000000001E-7</v>
      </c>
      <c r="L5552" s="3">
        <v>3.185169E-10</v>
      </c>
      <c r="M5552" s="3">
        <v>7.5637219999999995E-11</v>
      </c>
      <c r="N5552" s="3">
        <v>4.6572510000000002E-11</v>
      </c>
      <c r="O5552" s="3">
        <v>1.273746E-8</v>
      </c>
      <c r="P5552" s="3">
        <v>1.5678680000000001E-9</v>
      </c>
      <c r="R5552" s="6">
        <f t="shared" si="425"/>
        <v>97.258434629402032</v>
      </c>
      <c r="S5552" s="6"/>
      <c r="T5552" s="6">
        <f t="shared" si="426"/>
        <v>0.24699173947921887</v>
      </c>
      <c r="U5552" s="5"/>
      <c r="V5552" s="6">
        <f t="shared" si="427"/>
        <v>0.67592170000000007</v>
      </c>
      <c r="Z5552" s="3">
        <f t="shared" si="428"/>
        <v>0.94870151950950421</v>
      </c>
      <c r="AB5552" s="3">
        <f t="shared" si="429"/>
        <v>0.49348961379553319</v>
      </c>
    </row>
    <row r="5553" spans="1:28" x14ac:dyDescent="0.25">
      <c r="A5553">
        <v>5504</v>
      </c>
      <c r="B5553" s="3">
        <v>2751.5</v>
      </c>
      <c r="C5553" s="3">
        <v>246.90960000000001</v>
      </c>
      <c r="D5553" s="3">
        <v>12.368040000000001</v>
      </c>
      <c r="E5553" s="3">
        <v>12.32105</v>
      </c>
      <c r="F5553" s="3">
        <v>-6.7354280000000001E-4</v>
      </c>
      <c r="G5553" s="3">
        <v>12.32114</v>
      </c>
      <c r="H5553" s="3">
        <v>2751.5</v>
      </c>
      <c r="I5553" s="3">
        <v>246.90960000000001</v>
      </c>
      <c r="J5553" s="3">
        <v>1.2775379999999999E-10</v>
      </c>
      <c r="K5553" s="3">
        <v>2.0675180000000001E-7</v>
      </c>
      <c r="L5553" s="3">
        <v>3.1848660000000001E-10</v>
      </c>
      <c r="M5553" s="3">
        <v>7.5646930000000003E-11</v>
      </c>
      <c r="N5553" s="3">
        <v>4.6558360000000002E-11</v>
      </c>
      <c r="O5553" s="3">
        <v>1.2737759999999999E-8</v>
      </c>
      <c r="P5553" s="3">
        <v>1.5678310000000001E-9</v>
      </c>
      <c r="R5553" s="6">
        <f t="shared" si="425"/>
        <v>97.258829315038867</v>
      </c>
      <c r="S5553" s="6"/>
      <c r="T5553" s="6">
        <f t="shared" si="426"/>
        <v>0.24710014526375129</v>
      </c>
      <c r="U5553" s="5"/>
      <c r="V5553" s="6">
        <f t="shared" si="427"/>
        <v>0.6735428</v>
      </c>
      <c r="Z5553" s="3">
        <f t="shared" si="428"/>
        <v>0.94851516316945361</v>
      </c>
      <c r="AB5553" s="3">
        <f t="shared" si="429"/>
        <v>0.49344266892291261</v>
      </c>
    </row>
    <row r="5554" spans="1:28" x14ac:dyDescent="0.25">
      <c r="A5554">
        <v>5505</v>
      </c>
      <c r="B5554" s="3">
        <v>2752</v>
      </c>
      <c r="C5554" s="3">
        <v>246.95070000000001</v>
      </c>
      <c r="D5554" s="3">
        <v>12.368040000000001</v>
      </c>
      <c r="E5554" s="3">
        <v>12.321099999999999</v>
      </c>
      <c r="F5554" s="3">
        <v>-6.7145189999999997E-4</v>
      </c>
      <c r="G5554" s="3">
        <v>12.32113</v>
      </c>
      <c r="H5554" s="3">
        <v>2752</v>
      </c>
      <c r="I5554" s="3">
        <v>246.95070000000001</v>
      </c>
      <c r="J5554" s="3">
        <v>1.2772880000000001E-10</v>
      </c>
      <c r="K5554" s="3">
        <v>2.0673379999999999E-7</v>
      </c>
      <c r="L5554" s="3">
        <v>3.1848050000000003E-10</v>
      </c>
      <c r="M5554" s="3">
        <v>7.5650569999999998E-11</v>
      </c>
      <c r="N5554" s="3">
        <v>4.6544210000000002E-11</v>
      </c>
      <c r="O5554" s="3">
        <v>1.2738050000000001E-8</v>
      </c>
      <c r="P5554" s="3">
        <v>1.5677940000000001E-9</v>
      </c>
      <c r="R5554" s="6">
        <f t="shared" si="425"/>
        <v>97.259224000675701</v>
      </c>
      <c r="S5554" s="6"/>
      <c r="T5554" s="6">
        <f t="shared" si="426"/>
        <v>0.24720855104828371</v>
      </c>
      <c r="U5554" s="5"/>
      <c r="V5554" s="6">
        <f t="shared" si="427"/>
        <v>0.67145189999999999</v>
      </c>
      <c r="Z5554" s="3">
        <f t="shared" si="428"/>
        <v>0.94832954928494118</v>
      </c>
      <c r="AB5554" s="3">
        <f t="shared" si="429"/>
        <v>0.49343321797495932</v>
      </c>
    </row>
    <row r="5555" spans="1:28" x14ac:dyDescent="0.25">
      <c r="A5555">
        <v>5506</v>
      </c>
      <c r="B5555" s="3">
        <v>2752.5</v>
      </c>
      <c r="C5555" s="3">
        <v>246.9872</v>
      </c>
      <c r="D5555" s="3">
        <v>12.368040000000001</v>
      </c>
      <c r="E5555" s="3">
        <v>12.32114</v>
      </c>
      <c r="F5555" s="3">
        <v>-6.6963950000000004E-4</v>
      </c>
      <c r="G5555" s="3">
        <v>12.32113</v>
      </c>
      <c r="H5555" s="3">
        <v>2752.5</v>
      </c>
      <c r="I5555" s="3">
        <v>246.9872</v>
      </c>
      <c r="J5555" s="3">
        <v>1.277037E-10</v>
      </c>
      <c r="K5555" s="3">
        <v>2.067158E-7</v>
      </c>
      <c r="L5555" s="3">
        <v>3.1847450000000003E-10</v>
      </c>
      <c r="M5555" s="3">
        <v>7.5651659999999994E-11</v>
      </c>
      <c r="N5555" s="3">
        <v>4.6546270000000002E-11</v>
      </c>
      <c r="O5555" s="3">
        <v>1.273835E-8</v>
      </c>
      <c r="P5555" s="3">
        <v>1.567757E-9</v>
      </c>
      <c r="R5555" s="6">
        <f t="shared" ref="R5555:R5618" si="430">(((E5555-$E$50)/$E$50)*100)+100</f>
        <v>97.259539749185166</v>
      </c>
      <c r="S5555" s="6"/>
      <c r="T5555" s="6">
        <f t="shared" ref="T5555:T5618" si="431">(E5555-$E$13970)/($E$50-$E$13970)</f>
        <v>0.24729527567591039</v>
      </c>
      <c r="U5555" s="5"/>
      <c r="V5555" s="6">
        <f t="shared" ref="V5555:V5618" si="432">-F5555*1000</f>
        <v>0.66963950000000005</v>
      </c>
      <c r="Z5555" s="3">
        <f t="shared" ref="Z5555:Z5618" si="433">J5555/MAX($J$50:$J$13970)</f>
        <v>0.94814319294489047</v>
      </c>
      <c r="AB5555" s="3">
        <f t="shared" ref="AB5555:AB5618" si="434">L5555/MAX($L$50:$L$13962)</f>
        <v>0.49342392196057899</v>
      </c>
    </row>
    <row r="5556" spans="1:28" x14ac:dyDescent="0.25">
      <c r="A5556">
        <v>5507</v>
      </c>
      <c r="B5556" s="3">
        <v>2753</v>
      </c>
      <c r="C5556" s="3">
        <v>247.02330000000001</v>
      </c>
      <c r="D5556" s="3">
        <v>12.368040000000001</v>
      </c>
      <c r="E5556" s="3">
        <v>12.32118</v>
      </c>
      <c r="F5556" s="3">
        <v>-6.6810480000000004E-4</v>
      </c>
      <c r="G5556" s="3">
        <v>12.321120000000001</v>
      </c>
      <c r="H5556" s="3">
        <v>2753</v>
      </c>
      <c r="I5556" s="3">
        <v>247.02330000000001</v>
      </c>
      <c r="J5556" s="3">
        <v>1.2767860000000001E-10</v>
      </c>
      <c r="K5556" s="3">
        <v>2.066978E-7</v>
      </c>
      <c r="L5556" s="3">
        <v>3.1846850000000003E-10</v>
      </c>
      <c r="M5556" s="3">
        <v>7.5652759999999996E-11</v>
      </c>
      <c r="N5556" s="3">
        <v>4.6557679999999997E-11</v>
      </c>
      <c r="O5556" s="3">
        <v>1.273826E-8</v>
      </c>
      <c r="P5556" s="3">
        <v>1.56772E-9</v>
      </c>
      <c r="R5556" s="6">
        <f t="shared" si="430"/>
        <v>97.259855497694645</v>
      </c>
      <c r="S5556" s="6"/>
      <c r="T5556" s="6">
        <f t="shared" si="431"/>
        <v>0.2473820003035371</v>
      </c>
      <c r="U5556" s="5"/>
      <c r="V5556" s="6">
        <f t="shared" si="432"/>
        <v>0.66810480000000005</v>
      </c>
      <c r="Z5556" s="3">
        <f t="shared" si="433"/>
        <v>0.94795683660483998</v>
      </c>
      <c r="AB5556" s="3">
        <f t="shared" si="434"/>
        <v>0.49341462594619867</v>
      </c>
    </row>
    <row r="5557" spans="1:28" x14ac:dyDescent="0.25">
      <c r="A5557">
        <v>5508</v>
      </c>
      <c r="B5557" s="3">
        <v>2753.5</v>
      </c>
      <c r="C5557" s="3">
        <v>247.0566</v>
      </c>
      <c r="D5557" s="3">
        <v>12.368029999999999</v>
      </c>
      <c r="E5557" s="3">
        <v>12.321210000000001</v>
      </c>
      <c r="F5557" s="3">
        <v>-6.6685989999999999E-4</v>
      </c>
      <c r="G5557" s="3">
        <v>12.321109999999999</v>
      </c>
      <c r="H5557" s="3">
        <v>2753.5</v>
      </c>
      <c r="I5557" s="3">
        <v>247.0566</v>
      </c>
      <c r="J5557" s="3">
        <v>1.276535E-10</v>
      </c>
      <c r="K5557" s="3">
        <v>2.0667980000000001E-7</v>
      </c>
      <c r="L5557" s="3">
        <v>3.1846249999999997E-10</v>
      </c>
      <c r="M5557" s="3">
        <v>7.5653859999999997E-11</v>
      </c>
      <c r="N5557" s="3">
        <v>4.6569089999999999E-11</v>
      </c>
      <c r="O5557" s="3">
        <v>1.2737879999999999E-8</v>
      </c>
      <c r="P5557" s="3">
        <v>1.5676870000000001E-9</v>
      </c>
      <c r="R5557" s="6">
        <f t="shared" si="430"/>
        <v>97.260092309076754</v>
      </c>
      <c r="S5557" s="6"/>
      <c r="T5557" s="6">
        <f t="shared" si="431"/>
        <v>0.24744704377425808</v>
      </c>
      <c r="U5557" s="5"/>
      <c r="V5557" s="6">
        <f t="shared" si="432"/>
        <v>0.66685989999999995</v>
      </c>
      <c r="Z5557" s="3">
        <f t="shared" si="433"/>
        <v>0.94777048026478938</v>
      </c>
      <c r="AB5557" s="3">
        <f t="shared" si="434"/>
        <v>0.49340532993181829</v>
      </c>
    </row>
    <row r="5558" spans="1:28" x14ac:dyDescent="0.25">
      <c r="A5558">
        <v>5509</v>
      </c>
      <c r="B5558" s="3">
        <v>2754</v>
      </c>
      <c r="C5558" s="3">
        <v>247.09059999999999</v>
      </c>
      <c r="D5558" s="3">
        <v>12.368029999999999</v>
      </c>
      <c r="E5558" s="3">
        <v>12.321249999999999</v>
      </c>
      <c r="F5558" s="3">
        <v>-6.6591559999999998E-4</v>
      </c>
      <c r="G5558" s="3">
        <v>12.321099999999999</v>
      </c>
      <c r="H5558" s="3">
        <v>2754</v>
      </c>
      <c r="I5558" s="3">
        <v>247.09059999999999</v>
      </c>
      <c r="J5558" s="3">
        <v>1.276531E-10</v>
      </c>
      <c r="K5558" s="3">
        <v>2.0666179999999999E-7</v>
      </c>
      <c r="L5558" s="3">
        <v>3.1845649999999997E-10</v>
      </c>
      <c r="M5558" s="3">
        <v>7.5654959999999999E-11</v>
      </c>
      <c r="N5558" s="3">
        <v>4.6580509999999999E-11</v>
      </c>
      <c r="O5558" s="3">
        <v>1.2737500000000001E-8</v>
      </c>
      <c r="P5558" s="3">
        <v>1.567659E-9</v>
      </c>
      <c r="R5558" s="6">
        <f t="shared" si="430"/>
        <v>97.260408057586204</v>
      </c>
      <c r="S5558" s="6"/>
      <c r="T5558" s="6">
        <f t="shared" si="431"/>
        <v>0.24753376840188093</v>
      </c>
      <c r="U5558" s="5"/>
      <c r="V5558" s="6">
        <f t="shared" si="432"/>
        <v>0.66591559999999994</v>
      </c>
      <c r="Z5558" s="3">
        <f t="shared" si="433"/>
        <v>0.94776751044263718</v>
      </c>
      <c r="AB5558" s="3">
        <f t="shared" si="434"/>
        <v>0.49339603391743797</v>
      </c>
    </row>
    <row r="5559" spans="1:28" x14ac:dyDescent="0.25">
      <c r="A5559">
        <v>5510</v>
      </c>
      <c r="B5559" s="3">
        <v>2754.5</v>
      </c>
      <c r="C5559" s="3">
        <v>247.1275</v>
      </c>
      <c r="D5559" s="3">
        <v>12.368029999999999</v>
      </c>
      <c r="E5559" s="3">
        <v>12.32127</v>
      </c>
      <c r="F5559" s="3">
        <v>-6.6530259999999998E-4</v>
      </c>
      <c r="G5559" s="3">
        <v>12.321099999999999</v>
      </c>
      <c r="H5559" s="3">
        <v>2754.5</v>
      </c>
      <c r="I5559" s="3">
        <v>247.1275</v>
      </c>
      <c r="J5559" s="3">
        <v>1.2768549999999999E-10</v>
      </c>
      <c r="K5559" s="3">
        <v>2.0664900000000001E-7</v>
      </c>
      <c r="L5559" s="3">
        <v>3.1845049999999997E-10</v>
      </c>
      <c r="M5559" s="3">
        <v>7.5656049999999995E-11</v>
      </c>
      <c r="N5559" s="3">
        <v>4.6591920000000001E-11</v>
      </c>
      <c r="O5559" s="3">
        <v>1.273712E-8</v>
      </c>
      <c r="P5559" s="3">
        <v>1.567631E-9</v>
      </c>
      <c r="R5559" s="6">
        <f t="shared" si="430"/>
        <v>97.260565931840944</v>
      </c>
      <c r="S5559" s="6"/>
      <c r="T5559" s="6">
        <f t="shared" si="431"/>
        <v>0.2475771307156962</v>
      </c>
      <c r="U5559" s="5"/>
      <c r="V5559" s="6">
        <f t="shared" si="432"/>
        <v>0.66530259999999997</v>
      </c>
      <c r="Z5559" s="3">
        <f t="shared" si="433"/>
        <v>0.9480080660369653</v>
      </c>
      <c r="AB5559" s="3">
        <f t="shared" si="434"/>
        <v>0.49338673790305765</v>
      </c>
    </row>
    <row r="5560" spans="1:28" x14ac:dyDescent="0.25">
      <c r="A5560">
        <v>5511</v>
      </c>
      <c r="B5560" s="3">
        <v>2755</v>
      </c>
      <c r="C5560" s="3">
        <v>247.17</v>
      </c>
      <c r="D5560" s="3">
        <v>12.368029999999999</v>
      </c>
      <c r="E5560" s="3">
        <v>12.321300000000001</v>
      </c>
      <c r="F5560" s="3">
        <v>-6.6504900000000002E-4</v>
      </c>
      <c r="G5560" s="3">
        <v>12.32109</v>
      </c>
      <c r="H5560" s="3">
        <v>2755</v>
      </c>
      <c r="I5560" s="3">
        <v>247.17</v>
      </c>
      <c r="J5560" s="3">
        <v>1.277179E-10</v>
      </c>
      <c r="K5560" s="3">
        <v>2.066455E-7</v>
      </c>
      <c r="L5560" s="3">
        <v>3.1845450000000001E-10</v>
      </c>
      <c r="M5560" s="3">
        <v>7.5657149999999997E-11</v>
      </c>
      <c r="N5560" s="3">
        <v>4.6603340000000002E-11</v>
      </c>
      <c r="O5560" s="3">
        <v>1.273674E-8</v>
      </c>
      <c r="P5560" s="3">
        <v>1.567603E-9</v>
      </c>
      <c r="R5560" s="6">
        <f t="shared" si="430"/>
        <v>97.260802743223053</v>
      </c>
      <c r="S5560" s="6"/>
      <c r="T5560" s="6">
        <f t="shared" si="431"/>
        <v>0.24764217418641721</v>
      </c>
      <c r="U5560" s="5"/>
      <c r="V5560" s="6">
        <f t="shared" si="432"/>
        <v>0.665049</v>
      </c>
      <c r="Z5560" s="3">
        <f t="shared" si="433"/>
        <v>0.94824862163129364</v>
      </c>
      <c r="AB5560" s="3">
        <f t="shared" si="434"/>
        <v>0.49339293524597794</v>
      </c>
    </row>
    <row r="5561" spans="1:28" x14ac:dyDescent="0.25">
      <c r="A5561">
        <v>5512</v>
      </c>
      <c r="B5561" s="3">
        <v>2755.5</v>
      </c>
      <c r="C5561" s="3">
        <v>247.21680000000001</v>
      </c>
      <c r="D5561" s="3">
        <v>12.36802</v>
      </c>
      <c r="E5561" s="3">
        <v>12.32131</v>
      </c>
      <c r="F5561" s="3">
        <v>-6.6515970000000004E-4</v>
      </c>
      <c r="G5561" s="3">
        <v>12.32108</v>
      </c>
      <c r="H5561" s="3">
        <v>2755.5</v>
      </c>
      <c r="I5561" s="3">
        <v>247.21680000000001</v>
      </c>
      <c r="J5561" s="3">
        <v>1.2775029999999999E-10</v>
      </c>
      <c r="K5561" s="3">
        <v>2.0664190000000001E-7</v>
      </c>
      <c r="L5561" s="3">
        <v>3.1848309999999998E-10</v>
      </c>
      <c r="M5561" s="3">
        <v>7.5653879999999996E-11</v>
      </c>
      <c r="N5561" s="3">
        <v>4.6614750000000003E-11</v>
      </c>
      <c r="O5561" s="3">
        <v>1.273635E-8</v>
      </c>
      <c r="P5561" s="3">
        <v>1.567576E-9</v>
      </c>
      <c r="R5561" s="6">
        <f t="shared" si="430"/>
        <v>97.260881680350423</v>
      </c>
      <c r="S5561" s="6"/>
      <c r="T5561" s="6">
        <f t="shared" si="431"/>
        <v>0.24766385534332291</v>
      </c>
      <c r="U5561" s="5"/>
      <c r="V5561" s="6">
        <f t="shared" si="432"/>
        <v>0.66515970000000002</v>
      </c>
      <c r="Z5561" s="3">
        <f t="shared" si="433"/>
        <v>0.94848917722562176</v>
      </c>
      <c r="AB5561" s="3">
        <f t="shared" si="434"/>
        <v>0.4934372462478574</v>
      </c>
    </row>
    <row r="5562" spans="1:28" x14ac:dyDescent="0.25">
      <c r="A5562">
        <v>5513</v>
      </c>
      <c r="B5562" s="3">
        <v>2756</v>
      </c>
      <c r="C5562" s="3">
        <v>247.26509999999999</v>
      </c>
      <c r="D5562" s="3">
        <v>12.36801</v>
      </c>
      <c r="E5562" s="3">
        <v>12.32132</v>
      </c>
      <c r="F5562" s="3">
        <v>-6.6564659999999998E-4</v>
      </c>
      <c r="G5562" s="3">
        <v>12.32108</v>
      </c>
      <c r="H5562" s="3">
        <v>2756</v>
      </c>
      <c r="I5562" s="3">
        <v>247.26509999999999</v>
      </c>
      <c r="J5562" s="3">
        <v>1.277827E-10</v>
      </c>
      <c r="K5562" s="3">
        <v>2.066383E-7</v>
      </c>
      <c r="L5562" s="3">
        <v>3.1851180000000003E-10</v>
      </c>
      <c r="M5562" s="3">
        <v>7.5635099999999999E-11</v>
      </c>
      <c r="N5562" s="3">
        <v>4.6619640000000002E-11</v>
      </c>
      <c r="O5562" s="3">
        <v>1.2735969999999999E-8</v>
      </c>
      <c r="P5562" s="3">
        <v>1.567548E-9</v>
      </c>
      <c r="R5562" s="6">
        <f t="shared" si="430"/>
        <v>97.260960617477792</v>
      </c>
      <c r="S5562" s="6"/>
      <c r="T5562" s="6">
        <f t="shared" si="431"/>
        <v>0.24768553650022862</v>
      </c>
      <c r="U5562" s="5"/>
      <c r="V5562" s="6">
        <f t="shared" si="432"/>
        <v>0.66564659999999998</v>
      </c>
      <c r="Z5562" s="3">
        <f t="shared" si="433"/>
        <v>0.9487297328199501</v>
      </c>
      <c r="AB5562" s="3">
        <f t="shared" si="434"/>
        <v>0.49348171218330994</v>
      </c>
    </row>
    <row r="5563" spans="1:28" x14ac:dyDescent="0.25">
      <c r="A5563">
        <v>5514</v>
      </c>
      <c r="B5563" s="3">
        <v>2756.5</v>
      </c>
      <c r="C5563" s="3">
        <v>247.31729999999999</v>
      </c>
      <c r="D5563" s="3">
        <v>12.368</v>
      </c>
      <c r="E5563" s="3">
        <v>12.32133</v>
      </c>
      <c r="F5563" s="3">
        <v>-6.6649329999999998E-4</v>
      </c>
      <c r="G5563" s="3">
        <v>12.321070000000001</v>
      </c>
      <c r="H5563" s="3">
        <v>2756.5</v>
      </c>
      <c r="I5563" s="3">
        <v>247.31729999999999</v>
      </c>
      <c r="J5563" s="3">
        <v>1.2781509999999999E-10</v>
      </c>
      <c r="K5563" s="3">
        <v>2.0663480000000001E-7</v>
      </c>
      <c r="L5563" s="3">
        <v>3.1854050000000002E-10</v>
      </c>
      <c r="M5563" s="3">
        <v>7.5616320000000001E-11</v>
      </c>
      <c r="N5563" s="3">
        <v>4.6587590000000002E-11</v>
      </c>
      <c r="O5563" s="3">
        <v>1.273553E-8</v>
      </c>
      <c r="P5563" s="3">
        <v>1.56752E-9</v>
      </c>
      <c r="R5563" s="6">
        <f t="shared" si="430"/>
        <v>97.261039554605148</v>
      </c>
      <c r="S5563" s="6"/>
      <c r="T5563" s="6">
        <f t="shared" si="431"/>
        <v>0.24770721765713433</v>
      </c>
      <c r="U5563" s="5"/>
      <c r="V5563" s="6">
        <f t="shared" si="432"/>
        <v>0.66649329999999996</v>
      </c>
      <c r="Z5563" s="3">
        <f t="shared" si="433"/>
        <v>0.94897028841427833</v>
      </c>
      <c r="AB5563" s="3">
        <f t="shared" si="434"/>
        <v>0.49352617811876248</v>
      </c>
    </row>
    <row r="5564" spans="1:28" x14ac:dyDescent="0.25">
      <c r="A5564">
        <v>5515</v>
      </c>
      <c r="B5564" s="3">
        <v>2757</v>
      </c>
      <c r="C5564" s="3">
        <v>247.3672</v>
      </c>
      <c r="D5564" s="3">
        <v>12.367990000000001</v>
      </c>
      <c r="E5564" s="3">
        <v>12.32133</v>
      </c>
      <c r="F5564" s="3">
        <v>-6.6769210000000004E-4</v>
      </c>
      <c r="G5564" s="3">
        <v>12.321059999999999</v>
      </c>
      <c r="H5564" s="3">
        <v>2757</v>
      </c>
      <c r="I5564" s="3">
        <v>247.3672</v>
      </c>
      <c r="J5564" s="3">
        <v>1.2784750000000001E-10</v>
      </c>
      <c r="K5564" s="3">
        <v>2.066312E-7</v>
      </c>
      <c r="L5564" s="3">
        <v>3.1856920000000002E-10</v>
      </c>
      <c r="M5564" s="3">
        <v>7.5597540000000004E-11</v>
      </c>
      <c r="N5564" s="3">
        <v>4.6555550000000002E-11</v>
      </c>
      <c r="O5564" s="3">
        <v>1.273439E-8</v>
      </c>
      <c r="P5564" s="3">
        <v>1.5674899999999999E-9</v>
      </c>
      <c r="R5564" s="6">
        <f t="shared" si="430"/>
        <v>97.261039554605148</v>
      </c>
      <c r="S5564" s="6"/>
      <c r="T5564" s="6">
        <f t="shared" si="431"/>
        <v>0.24770721765713433</v>
      </c>
      <c r="U5564" s="5"/>
      <c r="V5564" s="6">
        <f t="shared" si="432"/>
        <v>0.66769210000000001</v>
      </c>
      <c r="Z5564" s="3">
        <f t="shared" si="433"/>
        <v>0.94921084400860667</v>
      </c>
      <c r="AB5564" s="3">
        <f t="shared" si="434"/>
        <v>0.49357064405421497</v>
      </c>
    </row>
    <row r="5565" spans="1:28" x14ac:dyDescent="0.25">
      <c r="A5565">
        <v>5516</v>
      </c>
      <c r="B5565" s="3">
        <v>2757.5</v>
      </c>
      <c r="C5565" s="3">
        <v>247.41319999999999</v>
      </c>
      <c r="D5565" s="3">
        <v>12.367979999999999</v>
      </c>
      <c r="E5565" s="3">
        <v>12.32133</v>
      </c>
      <c r="F5565" s="3">
        <v>-6.692159E-4</v>
      </c>
      <c r="G5565" s="3">
        <v>12.32105</v>
      </c>
      <c r="H5565" s="3">
        <v>2757.5</v>
      </c>
      <c r="I5565" s="3">
        <v>247.41319999999999</v>
      </c>
      <c r="J5565" s="3">
        <v>1.278799E-10</v>
      </c>
      <c r="K5565" s="3">
        <v>2.0662759999999999E-7</v>
      </c>
      <c r="L5565" s="3">
        <v>3.1859779999999999E-10</v>
      </c>
      <c r="M5565" s="3">
        <v>7.5578759999999994E-11</v>
      </c>
      <c r="N5565" s="3">
        <v>4.6523500000000002E-11</v>
      </c>
      <c r="O5565" s="3">
        <v>1.2733249999999999E-8</v>
      </c>
      <c r="P5565" s="3">
        <v>1.567324E-9</v>
      </c>
      <c r="R5565" s="6">
        <f t="shared" si="430"/>
        <v>97.261039554605148</v>
      </c>
      <c r="S5565" s="6"/>
      <c r="T5565" s="6">
        <f t="shared" si="431"/>
        <v>0.24770721765713433</v>
      </c>
      <c r="U5565" s="5"/>
      <c r="V5565" s="6">
        <f t="shared" si="432"/>
        <v>0.66921589999999997</v>
      </c>
      <c r="Z5565" s="3">
        <f t="shared" si="433"/>
        <v>0.94945139960293479</v>
      </c>
      <c r="AB5565" s="3">
        <f t="shared" si="434"/>
        <v>0.49361495505609443</v>
      </c>
    </row>
    <row r="5566" spans="1:28" x14ac:dyDescent="0.25">
      <c r="A5566">
        <v>5517</v>
      </c>
      <c r="B5566" s="3">
        <v>2758</v>
      </c>
      <c r="C5566" s="3">
        <v>247.4572</v>
      </c>
      <c r="D5566" s="3">
        <v>12.367979999999999</v>
      </c>
      <c r="E5566" s="3">
        <v>12.32132</v>
      </c>
      <c r="F5566" s="3">
        <v>-6.7102459999999998E-4</v>
      </c>
      <c r="G5566" s="3">
        <v>12.32105</v>
      </c>
      <c r="H5566" s="3">
        <v>2758</v>
      </c>
      <c r="I5566" s="3">
        <v>247.4572</v>
      </c>
      <c r="J5566" s="3">
        <v>1.2781159999999999E-10</v>
      </c>
      <c r="K5566" s="3">
        <v>2.066241E-7</v>
      </c>
      <c r="L5566" s="3">
        <v>3.1862649999999999E-10</v>
      </c>
      <c r="M5566" s="3">
        <v>7.5559979999999997E-11</v>
      </c>
      <c r="N5566" s="3">
        <v>4.6491450000000003E-11</v>
      </c>
      <c r="O5566" s="3">
        <v>1.273212E-8</v>
      </c>
      <c r="P5566" s="3">
        <v>1.567158E-9</v>
      </c>
      <c r="R5566" s="6">
        <f t="shared" si="430"/>
        <v>97.260960617477792</v>
      </c>
      <c r="S5566" s="6"/>
      <c r="T5566" s="6">
        <f t="shared" si="431"/>
        <v>0.24768553650022862</v>
      </c>
      <c r="U5566" s="5"/>
      <c r="V5566" s="6">
        <f t="shared" si="432"/>
        <v>0.67102459999999997</v>
      </c>
      <c r="Z5566" s="3">
        <f t="shared" si="433"/>
        <v>0.94894430247044648</v>
      </c>
      <c r="AB5566" s="3">
        <f t="shared" si="434"/>
        <v>0.49365942099154692</v>
      </c>
    </row>
    <row r="5567" spans="1:28" x14ac:dyDescent="0.25">
      <c r="A5567">
        <v>5518</v>
      </c>
      <c r="B5567" s="3">
        <v>2758.5</v>
      </c>
      <c r="C5567" s="3">
        <v>247.4966</v>
      </c>
      <c r="D5567" s="3">
        <v>12.36797</v>
      </c>
      <c r="E5567" s="3">
        <v>12.32131</v>
      </c>
      <c r="F5567" s="3">
        <v>-6.7308180000000002E-4</v>
      </c>
      <c r="G5567" s="3">
        <v>12.32104</v>
      </c>
      <c r="H5567" s="3">
        <v>2758.5</v>
      </c>
      <c r="I5567" s="3">
        <v>247.4966</v>
      </c>
      <c r="J5567" s="3">
        <v>1.277368E-10</v>
      </c>
      <c r="K5567" s="3">
        <v>2.0663150000000001E-7</v>
      </c>
      <c r="L5567" s="3">
        <v>3.1865519999999998E-10</v>
      </c>
      <c r="M5567" s="3">
        <v>7.55412E-11</v>
      </c>
      <c r="N5567" s="3">
        <v>4.6459400000000003E-11</v>
      </c>
      <c r="O5567" s="3">
        <v>1.273098E-8</v>
      </c>
      <c r="P5567" s="3">
        <v>1.566992E-9</v>
      </c>
      <c r="R5567" s="6">
        <f t="shared" si="430"/>
        <v>97.260881680350423</v>
      </c>
      <c r="S5567" s="6"/>
      <c r="T5567" s="6">
        <f t="shared" si="431"/>
        <v>0.24766385534332291</v>
      </c>
      <c r="U5567" s="5"/>
      <c r="V5567" s="6">
        <f t="shared" si="432"/>
        <v>0.67308180000000006</v>
      </c>
      <c r="Z5567" s="3">
        <f t="shared" si="433"/>
        <v>0.94838894572798516</v>
      </c>
      <c r="AB5567" s="3">
        <f t="shared" si="434"/>
        <v>0.4937038869269994</v>
      </c>
    </row>
    <row r="5568" spans="1:28" x14ac:dyDescent="0.25">
      <c r="A5568">
        <v>5519</v>
      </c>
      <c r="B5568" s="3">
        <v>2759</v>
      </c>
      <c r="C5568" s="3">
        <v>247.5334</v>
      </c>
      <c r="D5568" s="3">
        <v>12.36797</v>
      </c>
      <c r="E5568" s="3">
        <v>12.32131</v>
      </c>
      <c r="F5568" s="3">
        <v>-6.7535010000000005E-4</v>
      </c>
      <c r="G5568" s="3">
        <v>12.32103</v>
      </c>
      <c r="H5568" s="3">
        <v>2759</v>
      </c>
      <c r="I5568" s="3">
        <v>247.5334</v>
      </c>
      <c r="J5568" s="3">
        <v>1.276621E-10</v>
      </c>
      <c r="K5568" s="3">
        <v>2.0664060000000001E-7</v>
      </c>
      <c r="L5568" s="3">
        <v>3.1865749999999999E-10</v>
      </c>
      <c r="M5568" s="3">
        <v>7.5522420000000002E-11</v>
      </c>
      <c r="N5568" s="3">
        <v>4.6427349999999997E-11</v>
      </c>
      <c r="O5568" s="3">
        <v>1.2729840000000001E-8</v>
      </c>
      <c r="P5568" s="3">
        <v>1.5668269999999999E-9</v>
      </c>
      <c r="R5568" s="6">
        <f t="shared" si="430"/>
        <v>97.260881680350423</v>
      </c>
      <c r="S5568" s="6"/>
      <c r="T5568" s="6">
        <f t="shared" si="431"/>
        <v>0.24766385534332291</v>
      </c>
      <c r="U5568" s="5"/>
      <c r="V5568" s="6">
        <f t="shared" si="432"/>
        <v>0.67535010000000006</v>
      </c>
      <c r="Z5568" s="3">
        <f t="shared" si="433"/>
        <v>0.94783433144106166</v>
      </c>
      <c r="AB5568" s="3">
        <f t="shared" si="434"/>
        <v>0.49370745039917857</v>
      </c>
    </row>
    <row r="5569" spans="1:28" x14ac:dyDescent="0.25">
      <c r="A5569">
        <v>5520</v>
      </c>
      <c r="B5569" s="3">
        <v>2759.5</v>
      </c>
      <c r="C5569" s="3">
        <v>247.5703</v>
      </c>
      <c r="D5569" s="3">
        <v>12.36796</v>
      </c>
      <c r="E5569" s="3">
        <v>12.321289999999999</v>
      </c>
      <c r="F5569" s="3">
        <v>-6.7779590000000001E-4</v>
      </c>
      <c r="G5569" s="3">
        <v>12.321020000000001</v>
      </c>
      <c r="H5569" s="3">
        <v>2759.5</v>
      </c>
      <c r="I5569" s="3">
        <v>247.5703</v>
      </c>
      <c r="J5569" s="3">
        <v>1.2758739999999999E-10</v>
      </c>
      <c r="K5569" s="3">
        <v>2.0664970000000001E-7</v>
      </c>
      <c r="L5569" s="3">
        <v>3.1865309999999999E-10</v>
      </c>
      <c r="M5569" s="3">
        <v>7.5528409999999996E-11</v>
      </c>
      <c r="N5569" s="3">
        <v>4.6395299999999997E-11</v>
      </c>
      <c r="O5569" s="3">
        <v>1.27287E-8</v>
      </c>
      <c r="P5569" s="3">
        <v>1.566661E-9</v>
      </c>
      <c r="R5569" s="6">
        <f t="shared" si="430"/>
        <v>97.260723806095683</v>
      </c>
      <c r="S5569" s="6"/>
      <c r="T5569" s="6">
        <f t="shared" si="431"/>
        <v>0.24762049302950764</v>
      </c>
      <c r="U5569" s="5"/>
      <c r="V5569" s="6">
        <f t="shared" si="432"/>
        <v>0.67779590000000001</v>
      </c>
      <c r="Z5569" s="3">
        <f t="shared" si="433"/>
        <v>0.94727971715413817</v>
      </c>
      <c r="AB5569" s="3">
        <f t="shared" si="434"/>
        <v>0.49370063332196629</v>
      </c>
    </row>
    <row r="5570" spans="1:28" x14ac:dyDescent="0.25">
      <c r="A5570">
        <v>5521</v>
      </c>
      <c r="B5570" s="3">
        <v>2760</v>
      </c>
      <c r="C5570" s="3">
        <v>247.60640000000001</v>
      </c>
      <c r="D5570" s="3">
        <v>12.36796</v>
      </c>
      <c r="E5570" s="3">
        <v>12.32128</v>
      </c>
      <c r="F5570" s="3">
        <v>-6.8038549999999999E-4</v>
      </c>
      <c r="G5570" s="3">
        <v>12.321009999999999</v>
      </c>
      <c r="H5570" s="3">
        <v>2760</v>
      </c>
      <c r="I5570" s="3">
        <v>247.60640000000001</v>
      </c>
      <c r="J5570" s="3">
        <v>1.2751269999999999E-10</v>
      </c>
      <c r="K5570" s="3">
        <v>2.0665879999999999E-7</v>
      </c>
      <c r="L5570" s="3">
        <v>3.1864869999999998E-10</v>
      </c>
      <c r="M5570" s="3">
        <v>7.5543560000000005E-11</v>
      </c>
      <c r="N5570" s="3">
        <v>4.6390149999999997E-11</v>
      </c>
      <c r="O5570" s="3">
        <v>1.272757E-8</v>
      </c>
      <c r="P5570" s="3">
        <v>1.566495E-9</v>
      </c>
      <c r="R5570" s="6">
        <f t="shared" si="430"/>
        <v>97.260644868968313</v>
      </c>
      <c r="S5570" s="6"/>
      <c r="T5570" s="6">
        <f t="shared" si="431"/>
        <v>0.24759881187260191</v>
      </c>
      <c r="U5570" s="5"/>
      <c r="V5570" s="6">
        <f t="shared" si="432"/>
        <v>0.68038549999999998</v>
      </c>
      <c r="Z5570" s="3">
        <f t="shared" si="433"/>
        <v>0.94672510286721479</v>
      </c>
      <c r="AB5570" s="3">
        <f t="shared" si="434"/>
        <v>0.49369381624475406</v>
      </c>
    </row>
    <row r="5571" spans="1:28" x14ac:dyDescent="0.25">
      <c r="A5571">
        <v>5522</v>
      </c>
      <c r="B5571" s="3">
        <v>2760.5</v>
      </c>
      <c r="C5571" s="3">
        <v>247.6414</v>
      </c>
      <c r="D5571" s="3">
        <v>12.36795</v>
      </c>
      <c r="E5571" s="3">
        <v>12.321260000000001</v>
      </c>
      <c r="F5571" s="3">
        <v>-6.8307199999999995E-4</v>
      </c>
      <c r="G5571" s="3">
        <v>12.321009999999999</v>
      </c>
      <c r="H5571" s="3">
        <v>2760.5</v>
      </c>
      <c r="I5571" s="3">
        <v>247.6414</v>
      </c>
      <c r="J5571" s="3">
        <v>1.274379E-10</v>
      </c>
      <c r="K5571" s="3">
        <v>2.0666789999999999E-7</v>
      </c>
      <c r="L5571" s="3">
        <v>3.1864430000000002E-10</v>
      </c>
      <c r="M5571" s="3">
        <v>7.5558720000000006E-11</v>
      </c>
      <c r="N5571" s="3">
        <v>4.639873E-11</v>
      </c>
      <c r="O5571" s="3">
        <v>1.272704E-8</v>
      </c>
      <c r="P5571" s="3">
        <v>1.566329E-9</v>
      </c>
      <c r="R5571" s="6">
        <f t="shared" si="430"/>
        <v>97.260486994713588</v>
      </c>
      <c r="S5571" s="6"/>
      <c r="T5571" s="6">
        <f t="shared" si="431"/>
        <v>0.2475554495587905</v>
      </c>
      <c r="U5571" s="5"/>
      <c r="V5571" s="6">
        <f t="shared" si="432"/>
        <v>0.6830719999999999</v>
      </c>
      <c r="Z5571" s="3">
        <f t="shared" si="433"/>
        <v>0.94616974612475335</v>
      </c>
      <c r="AB5571" s="3">
        <f t="shared" si="434"/>
        <v>0.49368699916754188</v>
      </c>
    </row>
    <row r="5572" spans="1:28" x14ac:dyDescent="0.25">
      <c r="A5572">
        <v>5523</v>
      </c>
      <c r="B5572" s="3">
        <v>2761</v>
      </c>
      <c r="C5572" s="3">
        <v>247.67529999999999</v>
      </c>
      <c r="D5572" s="3">
        <v>12.367940000000001</v>
      </c>
      <c r="E5572" s="3">
        <v>12.32124</v>
      </c>
      <c r="F5572" s="3">
        <v>-6.8580210000000004E-4</v>
      </c>
      <c r="G5572" s="3">
        <v>12.321</v>
      </c>
      <c r="H5572" s="3">
        <v>2761</v>
      </c>
      <c r="I5572" s="3">
        <v>247.67529999999999</v>
      </c>
      <c r="J5572" s="3">
        <v>1.273632E-10</v>
      </c>
      <c r="K5572" s="3">
        <v>2.0667710000000001E-7</v>
      </c>
      <c r="L5572" s="3">
        <v>3.1863990000000002E-10</v>
      </c>
      <c r="M5572" s="3">
        <v>7.5573870000000002E-11</v>
      </c>
      <c r="N5572" s="3">
        <v>4.6407320000000002E-11</v>
      </c>
      <c r="O5572" s="3">
        <v>1.2726939999999999E-8</v>
      </c>
      <c r="P5572" s="3">
        <v>1.5663539999999999E-9</v>
      </c>
      <c r="R5572" s="6">
        <f t="shared" si="430"/>
        <v>97.260329120458849</v>
      </c>
      <c r="S5572" s="6"/>
      <c r="T5572" s="6">
        <f t="shared" si="431"/>
        <v>0.24751208724497523</v>
      </c>
      <c r="U5572" s="5"/>
      <c r="V5572" s="6">
        <f t="shared" si="432"/>
        <v>0.68580210000000008</v>
      </c>
      <c r="Z5572" s="3">
        <f t="shared" si="433"/>
        <v>0.94561513183782986</v>
      </c>
      <c r="AB5572" s="3">
        <f t="shared" si="434"/>
        <v>0.49368018209032966</v>
      </c>
    </row>
    <row r="5573" spans="1:28" x14ac:dyDescent="0.25">
      <c r="A5573">
        <v>5524</v>
      </c>
      <c r="B5573" s="3">
        <v>2761.5</v>
      </c>
      <c r="C5573" s="3">
        <v>247.71029999999999</v>
      </c>
      <c r="D5573" s="3">
        <v>12.367929999999999</v>
      </c>
      <c r="E5573" s="3">
        <v>12.321210000000001</v>
      </c>
      <c r="F5573" s="3">
        <v>-6.8852050000000004E-4</v>
      </c>
      <c r="G5573" s="3">
        <v>12.32099</v>
      </c>
      <c r="H5573" s="3">
        <v>2761.5</v>
      </c>
      <c r="I5573" s="3">
        <v>247.71029999999999</v>
      </c>
      <c r="J5573" s="3">
        <v>1.2733940000000001E-10</v>
      </c>
      <c r="K5573" s="3">
        <v>2.0668620000000001E-7</v>
      </c>
      <c r="L5573" s="3">
        <v>3.1863550000000001E-10</v>
      </c>
      <c r="M5573" s="3">
        <v>7.5589019999999997E-11</v>
      </c>
      <c r="N5573" s="3">
        <v>4.6415899999999998E-11</v>
      </c>
      <c r="O5573" s="3">
        <v>1.2726840000000001E-8</v>
      </c>
      <c r="P5573" s="3">
        <v>1.566556E-9</v>
      </c>
      <c r="R5573" s="6">
        <f t="shared" si="430"/>
        <v>97.260092309076754</v>
      </c>
      <c r="S5573" s="6"/>
      <c r="T5573" s="6">
        <f t="shared" si="431"/>
        <v>0.24744704377425808</v>
      </c>
      <c r="U5573" s="5"/>
      <c r="V5573" s="6">
        <f t="shared" si="432"/>
        <v>0.68852050000000009</v>
      </c>
      <c r="Z5573" s="3">
        <f t="shared" si="433"/>
        <v>0.94543842741977413</v>
      </c>
      <c r="AB5573" s="3">
        <f t="shared" si="434"/>
        <v>0.49367336501311743</v>
      </c>
    </row>
    <row r="5574" spans="1:28" x14ac:dyDescent="0.25">
      <c r="A5574">
        <v>5525</v>
      </c>
      <c r="B5574" s="3">
        <v>2762</v>
      </c>
      <c r="C5574" s="3">
        <v>247.74889999999999</v>
      </c>
      <c r="D5574" s="3">
        <v>12.36792</v>
      </c>
      <c r="E5574" s="3">
        <v>12.32119</v>
      </c>
      <c r="F5574" s="3">
        <v>-6.9113129999999999E-4</v>
      </c>
      <c r="G5574" s="3">
        <v>12.32099</v>
      </c>
      <c r="H5574" s="3">
        <v>2762</v>
      </c>
      <c r="I5574" s="3">
        <v>247.74889999999999</v>
      </c>
      <c r="J5574" s="3">
        <v>1.273778E-10</v>
      </c>
      <c r="K5574" s="3">
        <v>2.0668420000000001E-7</v>
      </c>
      <c r="L5574" s="3">
        <v>3.186311E-10</v>
      </c>
      <c r="M5574" s="3">
        <v>7.5604170000000006E-11</v>
      </c>
      <c r="N5574" s="3">
        <v>4.6424480000000001E-11</v>
      </c>
      <c r="O5574" s="3">
        <v>1.272674E-8</v>
      </c>
      <c r="P5574" s="3">
        <v>1.5667580000000001E-9</v>
      </c>
      <c r="R5574" s="6">
        <f t="shared" si="430"/>
        <v>97.259934434822</v>
      </c>
      <c r="S5574" s="6"/>
      <c r="T5574" s="6">
        <f t="shared" si="431"/>
        <v>0.24740368146044281</v>
      </c>
      <c r="U5574" s="5"/>
      <c r="V5574" s="6">
        <f t="shared" si="432"/>
        <v>0.6911313</v>
      </c>
      <c r="Z5574" s="3">
        <f t="shared" si="433"/>
        <v>0.94572353034638523</v>
      </c>
      <c r="AB5574" s="3">
        <f t="shared" si="434"/>
        <v>0.4936665479359052</v>
      </c>
    </row>
    <row r="5575" spans="1:28" x14ac:dyDescent="0.25">
      <c r="A5575">
        <v>5526</v>
      </c>
      <c r="B5575" s="3">
        <v>2762.5</v>
      </c>
      <c r="C5575" s="3">
        <v>247.79089999999999</v>
      </c>
      <c r="D5575" s="3">
        <v>12.36791</v>
      </c>
      <c r="E5575" s="3">
        <v>12.32117</v>
      </c>
      <c r="F5575" s="3">
        <v>-6.9356020000000003E-4</v>
      </c>
      <c r="G5575" s="3">
        <v>12.32098</v>
      </c>
      <c r="H5575" s="3">
        <v>2762.5</v>
      </c>
      <c r="I5575" s="3">
        <v>247.79089999999999</v>
      </c>
      <c r="J5575" s="3">
        <v>1.2741619999999999E-10</v>
      </c>
      <c r="K5575" s="3">
        <v>2.0666449999999999E-7</v>
      </c>
      <c r="L5575" s="3">
        <v>3.1862649999999999E-10</v>
      </c>
      <c r="M5575" s="3">
        <v>7.5619329999999994E-11</v>
      </c>
      <c r="N5575" s="3">
        <v>4.6433059999999997E-11</v>
      </c>
      <c r="O5575" s="3">
        <v>1.272663E-8</v>
      </c>
      <c r="P5575" s="3">
        <v>1.5669599999999999E-9</v>
      </c>
      <c r="R5575" s="6">
        <f t="shared" si="430"/>
        <v>97.259776560567275</v>
      </c>
      <c r="S5575" s="6"/>
      <c r="T5575" s="6">
        <f t="shared" si="431"/>
        <v>0.2473603191466314</v>
      </c>
      <c r="U5575" s="5"/>
      <c r="V5575" s="6">
        <f t="shared" si="432"/>
        <v>0.69356020000000007</v>
      </c>
      <c r="Z5575" s="3">
        <f t="shared" si="433"/>
        <v>0.94600863327299634</v>
      </c>
      <c r="AB5575" s="3">
        <f t="shared" si="434"/>
        <v>0.49365942099154692</v>
      </c>
    </row>
    <row r="5576" spans="1:28" x14ac:dyDescent="0.25">
      <c r="A5576">
        <v>5527</v>
      </c>
      <c r="B5576" s="3">
        <v>2763</v>
      </c>
      <c r="C5576" s="3">
        <v>247.84049999999999</v>
      </c>
      <c r="D5576" s="3">
        <v>12.36791</v>
      </c>
      <c r="E5576" s="3">
        <v>12.321160000000001</v>
      </c>
      <c r="F5576" s="3">
        <v>-6.9572259999999995E-4</v>
      </c>
      <c r="G5576" s="3">
        <v>12.320970000000001</v>
      </c>
      <c r="H5576" s="3">
        <v>2763</v>
      </c>
      <c r="I5576" s="3">
        <v>247.84049999999999</v>
      </c>
      <c r="J5576" s="3">
        <v>1.274546E-10</v>
      </c>
      <c r="K5576" s="3">
        <v>2.0664470000000001E-7</v>
      </c>
      <c r="L5576" s="3">
        <v>3.1862129999999998E-10</v>
      </c>
      <c r="M5576" s="3">
        <v>7.5628129999999995E-11</v>
      </c>
      <c r="N5576" s="3">
        <v>4.644164E-11</v>
      </c>
      <c r="O5576" s="3">
        <v>1.2726529999999999E-8</v>
      </c>
      <c r="P5576" s="3">
        <v>1.567162E-9</v>
      </c>
      <c r="R5576" s="6">
        <f t="shared" si="430"/>
        <v>97.259697623439919</v>
      </c>
      <c r="S5576" s="6"/>
      <c r="T5576" s="6">
        <f t="shared" si="431"/>
        <v>0.24733863798972569</v>
      </c>
      <c r="U5576" s="5"/>
      <c r="V5576" s="6">
        <f t="shared" si="432"/>
        <v>0.69572259999999997</v>
      </c>
      <c r="Z5576" s="3">
        <f t="shared" si="433"/>
        <v>0.94629373619960777</v>
      </c>
      <c r="AB5576" s="3">
        <f t="shared" si="434"/>
        <v>0.49365136444575064</v>
      </c>
    </row>
    <row r="5577" spans="1:28" x14ac:dyDescent="0.25">
      <c r="A5577">
        <v>5528</v>
      </c>
      <c r="B5577" s="3">
        <v>2763.5</v>
      </c>
      <c r="C5577" s="3">
        <v>247.8937</v>
      </c>
      <c r="D5577" s="3">
        <v>12.367900000000001</v>
      </c>
      <c r="E5577" s="3">
        <v>12.321149999999999</v>
      </c>
      <c r="F5577" s="3">
        <v>-6.9756240000000001E-4</v>
      </c>
      <c r="G5577" s="3">
        <v>12.320959999999999</v>
      </c>
      <c r="H5577" s="3">
        <v>2763.5</v>
      </c>
      <c r="I5577" s="3">
        <v>247.8937</v>
      </c>
      <c r="J5577" s="3">
        <v>1.2749299999999999E-10</v>
      </c>
      <c r="K5577" s="3">
        <v>2.0662500000000001E-7</v>
      </c>
      <c r="L5577" s="3">
        <v>3.1861620000000001E-10</v>
      </c>
      <c r="M5577" s="3">
        <v>7.5616829999999999E-11</v>
      </c>
      <c r="N5577" s="3">
        <v>4.6451060000000003E-11</v>
      </c>
      <c r="O5577" s="3">
        <v>1.2726430000000001E-8</v>
      </c>
      <c r="P5577" s="3">
        <v>1.5673640000000001E-9</v>
      </c>
      <c r="R5577" s="6">
        <f t="shared" si="430"/>
        <v>97.259618686312535</v>
      </c>
      <c r="S5577" s="6"/>
      <c r="T5577" s="6">
        <f t="shared" si="431"/>
        <v>0.24731695683281613</v>
      </c>
      <c r="U5577" s="5"/>
      <c r="V5577" s="6">
        <f t="shared" si="432"/>
        <v>0.69756240000000003</v>
      </c>
      <c r="Z5577" s="3">
        <f t="shared" si="433"/>
        <v>0.94657883912621887</v>
      </c>
      <c r="AB5577" s="3">
        <f t="shared" si="434"/>
        <v>0.49364346283352739</v>
      </c>
    </row>
    <row r="5578" spans="1:28" x14ac:dyDescent="0.25">
      <c r="A5578">
        <v>5529</v>
      </c>
      <c r="B5578" s="3">
        <v>2764</v>
      </c>
      <c r="C5578" s="3">
        <v>247.9487</v>
      </c>
      <c r="D5578" s="3">
        <v>12.367900000000001</v>
      </c>
      <c r="E5578" s="3">
        <v>12.321149999999999</v>
      </c>
      <c r="F5578" s="3">
        <v>-6.9904370000000002E-4</v>
      </c>
      <c r="G5578" s="3">
        <v>12.320959999999999</v>
      </c>
      <c r="H5578" s="3">
        <v>2764</v>
      </c>
      <c r="I5578" s="3">
        <v>247.9487</v>
      </c>
      <c r="J5578" s="3">
        <v>1.2753150000000001E-10</v>
      </c>
      <c r="K5578" s="3">
        <v>2.066052E-7</v>
      </c>
      <c r="L5578" s="3">
        <v>3.1861100000000001E-10</v>
      </c>
      <c r="M5578" s="3">
        <v>7.5605539999999995E-11</v>
      </c>
      <c r="N5578" s="3">
        <v>4.6464470000000002E-11</v>
      </c>
      <c r="O5578" s="3">
        <v>1.272639E-8</v>
      </c>
      <c r="P5578" s="3">
        <v>1.5675650000000001E-9</v>
      </c>
      <c r="R5578" s="6">
        <f t="shared" si="430"/>
        <v>97.259618686312535</v>
      </c>
      <c r="S5578" s="6"/>
      <c r="T5578" s="6">
        <f t="shared" si="431"/>
        <v>0.24731695683281613</v>
      </c>
      <c r="U5578" s="5"/>
      <c r="V5578" s="6">
        <f t="shared" si="432"/>
        <v>0.69904370000000005</v>
      </c>
      <c r="Z5578" s="3">
        <f t="shared" si="433"/>
        <v>0.94686468450836836</v>
      </c>
      <c r="AB5578" s="3">
        <f t="shared" si="434"/>
        <v>0.49363540628773112</v>
      </c>
    </row>
    <row r="5579" spans="1:28" x14ac:dyDescent="0.25">
      <c r="A5579">
        <v>5530</v>
      </c>
      <c r="B5579" s="3">
        <v>2764.5</v>
      </c>
      <c r="C5579" s="3">
        <v>248.00309999999999</v>
      </c>
      <c r="D5579" s="3">
        <v>12.367889999999999</v>
      </c>
      <c r="E5579" s="3">
        <v>12.321160000000001</v>
      </c>
      <c r="F5579" s="3">
        <v>-7.00159E-4</v>
      </c>
      <c r="G5579" s="3">
        <v>12.32095</v>
      </c>
      <c r="H5579" s="3">
        <v>2764.5</v>
      </c>
      <c r="I5579" s="3">
        <v>248.00309999999999</v>
      </c>
      <c r="J5579" s="3">
        <v>1.275699E-10</v>
      </c>
      <c r="K5579" s="3">
        <v>2.0658550000000001E-7</v>
      </c>
      <c r="L5579" s="3">
        <v>3.1860589999999998E-10</v>
      </c>
      <c r="M5579" s="3">
        <v>7.5594239999999999E-11</v>
      </c>
      <c r="N5579" s="3">
        <v>4.6477880000000001E-11</v>
      </c>
      <c r="O5579" s="3">
        <v>1.272691E-8</v>
      </c>
      <c r="P5579" s="3">
        <v>1.56776E-9</v>
      </c>
      <c r="R5579" s="6">
        <f t="shared" si="430"/>
        <v>97.259697623439919</v>
      </c>
      <c r="S5579" s="6"/>
      <c r="T5579" s="6">
        <f t="shared" si="431"/>
        <v>0.24733863798972569</v>
      </c>
      <c r="U5579" s="5"/>
      <c r="V5579" s="6">
        <f t="shared" si="432"/>
        <v>0.70015899999999998</v>
      </c>
      <c r="Z5579" s="3">
        <f t="shared" si="433"/>
        <v>0.94714978743497946</v>
      </c>
      <c r="AB5579" s="3">
        <f t="shared" si="434"/>
        <v>0.49362750467550781</v>
      </c>
    </row>
    <row r="5580" spans="1:28" x14ac:dyDescent="0.25">
      <c r="A5580">
        <v>5531</v>
      </c>
      <c r="B5580" s="3">
        <v>2765</v>
      </c>
      <c r="C5580" s="3">
        <v>248.05160000000001</v>
      </c>
      <c r="D5580" s="3">
        <v>12.367889999999999</v>
      </c>
      <c r="E5580" s="3">
        <v>12.32117</v>
      </c>
      <c r="F5580" s="3">
        <v>-7.0093659999999997E-4</v>
      </c>
      <c r="G5580" s="3">
        <v>12.32094</v>
      </c>
      <c r="H5580" s="3">
        <v>2765</v>
      </c>
      <c r="I5580" s="3">
        <v>248.05160000000001</v>
      </c>
      <c r="J5580" s="3">
        <v>1.2760829999999999E-10</v>
      </c>
      <c r="K5580" s="3">
        <v>2.065657E-7</v>
      </c>
      <c r="L5580" s="3">
        <v>3.1860069999999998E-10</v>
      </c>
      <c r="M5580" s="3">
        <v>7.5582949999999996E-11</v>
      </c>
      <c r="N5580" s="3">
        <v>4.6491290000000001E-11</v>
      </c>
      <c r="O5580" s="3">
        <v>1.272743E-8</v>
      </c>
      <c r="P5580" s="3">
        <v>1.5677610000000001E-9</v>
      </c>
      <c r="R5580" s="6">
        <f t="shared" si="430"/>
        <v>97.259776560567275</v>
      </c>
      <c r="S5580" s="6"/>
      <c r="T5580" s="6">
        <f t="shared" si="431"/>
        <v>0.2473603191466314</v>
      </c>
      <c r="U5580" s="5"/>
      <c r="V5580" s="6">
        <f t="shared" si="432"/>
        <v>0.70093660000000002</v>
      </c>
      <c r="Z5580" s="3">
        <f t="shared" si="433"/>
        <v>0.94743489036159068</v>
      </c>
      <c r="AB5580" s="3">
        <f t="shared" si="434"/>
        <v>0.49361944812971154</v>
      </c>
    </row>
    <row r="5581" spans="1:28" x14ac:dyDescent="0.25">
      <c r="A5581">
        <v>5532</v>
      </c>
      <c r="B5581" s="3">
        <v>2765.5</v>
      </c>
      <c r="C5581" s="3">
        <v>248.09710000000001</v>
      </c>
      <c r="D5581" s="3">
        <v>12.36788</v>
      </c>
      <c r="E5581" s="3">
        <v>12.321199999999999</v>
      </c>
      <c r="F5581" s="3">
        <v>-7.0141750000000003E-4</v>
      </c>
      <c r="G5581" s="3">
        <v>12.320930000000001</v>
      </c>
      <c r="H5581" s="3">
        <v>2765.5</v>
      </c>
      <c r="I5581" s="3">
        <v>248.09710000000001</v>
      </c>
      <c r="J5581" s="3">
        <v>1.2756979999999999E-10</v>
      </c>
      <c r="K5581" s="3">
        <v>2.06546E-7</v>
      </c>
      <c r="L5581" s="3">
        <v>3.1859549999999998E-10</v>
      </c>
      <c r="M5581" s="3">
        <v>7.557165E-11</v>
      </c>
      <c r="N5581" s="3">
        <v>4.65047E-11</v>
      </c>
      <c r="O5581" s="3">
        <v>1.272795E-8</v>
      </c>
      <c r="P5581" s="3">
        <v>1.5677630000000001E-9</v>
      </c>
      <c r="R5581" s="6">
        <f t="shared" si="430"/>
        <v>97.26001337194937</v>
      </c>
      <c r="S5581" s="6"/>
      <c r="T5581" s="6">
        <f t="shared" si="431"/>
        <v>0.24742536261734852</v>
      </c>
      <c r="U5581" s="5"/>
      <c r="V5581" s="6">
        <f t="shared" si="432"/>
        <v>0.70141750000000003</v>
      </c>
      <c r="Z5581" s="3">
        <f t="shared" si="433"/>
        <v>0.94714904497944141</v>
      </c>
      <c r="AB5581" s="3">
        <f t="shared" si="434"/>
        <v>0.49361139158391526</v>
      </c>
    </row>
    <row r="5582" spans="1:28" x14ac:dyDescent="0.25">
      <c r="A5582">
        <v>5533</v>
      </c>
      <c r="B5582" s="3">
        <v>2766</v>
      </c>
      <c r="C5582" s="3">
        <v>248.1371</v>
      </c>
      <c r="D5582" s="3">
        <v>12.36787</v>
      </c>
      <c r="E5582" s="3">
        <v>12.32123</v>
      </c>
      <c r="F5582" s="3">
        <v>-7.0167980000000003E-4</v>
      </c>
      <c r="G5582" s="3">
        <v>12.320930000000001</v>
      </c>
      <c r="H5582" s="3">
        <v>2766</v>
      </c>
      <c r="I5582" s="3">
        <v>248.1371</v>
      </c>
      <c r="J5582" s="3">
        <v>1.2752859999999999E-10</v>
      </c>
      <c r="K5582" s="3">
        <v>2.0655540000000001E-7</v>
      </c>
      <c r="L5582" s="3">
        <v>3.1859040000000001E-10</v>
      </c>
      <c r="M5582" s="3">
        <v>7.5560350000000004E-11</v>
      </c>
      <c r="N5582" s="3">
        <v>4.6518119999999998E-11</v>
      </c>
      <c r="O5582" s="3">
        <v>1.2728459999999999E-8</v>
      </c>
      <c r="P5582" s="3">
        <v>1.567764E-9</v>
      </c>
      <c r="R5582" s="6">
        <f t="shared" si="430"/>
        <v>97.260250183331479</v>
      </c>
      <c r="S5582" s="6"/>
      <c r="T5582" s="6">
        <f t="shared" si="431"/>
        <v>0.24749040608806952</v>
      </c>
      <c r="U5582" s="5"/>
      <c r="V5582" s="6">
        <f t="shared" si="432"/>
        <v>0.70167980000000008</v>
      </c>
      <c r="Z5582" s="3">
        <f t="shared" si="433"/>
        <v>0.94684315329776469</v>
      </c>
      <c r="AB5582" s="3">
        <f t="shared" si="434"/>
        <v>0.49360348997169207</v>
      </c>
    </row>
    <row r="5583" spans="1:28" x14ac:dyDescent="0.25">
      <c r="A5583">
        <v>5534</v>
      </c>
      <c r="B5583" s="3">
        <v>2766.5</v>
      </c>
      <c r="C5583" s="3">
        <v>248.1771</v>
      </c>
      <c r="D5583" s="3">
        <v>12.36786</v>
      </c>
      <c r="E5583" s="3">
        <v>12.321260000000001</v>
      </c>
      <c r="F5583" s="3">
        <v>-7.0181219999999997E-4</v>
      </c>
      <c r="G5583" s="3">
        <v>12.320919999999999</v>
      </c>
      <c r="H5583" s="3">
        <v>2766.5</v>
      </c>
      <c r="I5583" s="3">
        <v>248.1771</v>
      </c>
      <c r="J5583" s="3">
        <v>1.2748730000000001E-10</v>
      </c>
      <c r="K5583" s="3">
        <v>2.0656820000000001E-7</v>
      </c>
      <c r="L5583" s="3">
        <v>3.1862679999999998E-10</v>
      </c>
      <c r="M5583" s="3">
        <v>7.554906E-11</v>
      </c>
      <c r="N5583" s="3">
        <v>4.6531529999999998E-11</v>
      </c>
      <c r="O5583" s="3">
        <v>1.272898E-8</v>
      </c>
      <c r="P5583" s="3">
        <v>1.5677649999999999E-9</v>
      </c>
      <c r="R5583" s="6">
        <f t="shared" si="430"/>
        <v>97.260486994713588</v>
      </c>
      <c r="S5583" s="6"/>
      <c r="T5583" s="6">
        <f t="shared" si="431"/>
        <v>0.2475554495587905</v>
      </c>
      <c r="U5583" s="5"/>
      <c r="V5583" s="6">
        <f t="shared" si="432"/>
        <v>0.7018122</v>
      </c>
      <c r="Z5583" s="3">
        <f t="shared" si="433"/>
        <v>0.94653651916055015</v>
      </c>
      <c r="AB5583" s="3">
        <f t="shared" si="434"/>
        <v>0.49365988579226594</v>
      </c>
    </row>
    <row r="5584" spans="1:28" x14ac:dyDescent="0.25">
      <c r="A5584">
        <v>5535</v>
      </c>
      <c r="B5584" s="3">
        <v>2767</v>
      </c>
      <c r="C5584" s="3">
        <v>248.21690000000001</v>
      </c>
      <c r="D5584" s="3">
        <v>12.367839999999999</v>
      </c>
      <c r="E5584" s="3">
        <v>12.321300000000001</v>
      </c>
      <c r="F5584" s="3">
        <v>-7.01908E-4</v>
      </c>
      <c r="G5584" s="3">
        <v>12.32091</v>
      </c>
      <c r="H5584" s="3">
        <v>2767</v>
      </c>
      <c r="I5584" s="3">
        <v>248.21690000000001</v>
      </c>
      <c r="J5584" s="3">
        <v>1.2744610000000001E-10</v>
      </c>
      <c r="K5584" s="3">
        <v>2.0658099999999999E-7</v>
      </c>
      <c r="L5584" s="3">
        <v>3.1867209999999999E-10</v>
      </c>
      <c r="M5584" s="3">
        <v>7.5565309999999998E-11</v>
      </c>
      <c r="N5584" s="3">
        <v>4.6544939999999997E-11</v>
      </c>
      <c r="O5584" s="3">
        <v>1.27295E-8</v>
      </c>
      <c r="P5584" s="3">
        <v>1.5677669999999999E-9</v>
      </c>
      <c r="R5584" s="6">
        <f t="shared" si="430"/>
        <v>97.260802743223053</v>
      </c>
      <c r="S5584" s="6"/>
      <c r="T5584" s="6">
        <f t="shared" si="431"/>
        <v>0.24764217418641721</v>
      </c>
      <c r="U5584" s="5"/>
      <c r="V5584" s="6">
        <f t="shared" si="432"/>
        <v>0.70190799999999998</v>
      </c>
      <c r="Z5584" s="3">
        <f t="shared" si="433"/>
        <v>0.94623062747887354</v>
      </c>
      <c r="AB5584" s="3">
        <f t="shared" si="434"/>
        <v>0.4937300707008373</v>
      </c>
    </row>
    <row r="5585" spans="1:28" x14ac:dyDescent="0.25">
      <c r="A5585">
        <v>5536</v>
      </c>
      <c r="B5585" s="3">
        <v>2767.5</v>
      </c>
      <c r="C5585" s="3">
        <v>248.25579999999999</v>
      </c>
      <c r="D5585" s="3">
        <v>12.36783</v>
      </c>
      <c r="E5585" s="3">
        <v>12.32133</v>
      </c>
      <c r="F5585" s="3">
        <v>-7.0202559999999999E-4</v>
      </c>
      <c r="G5585" s="3">
        <v>12.3209</v>
      </c>
      <c r="H5585" s="3">
        <v>2767.5</v>
      </c>
      <c r="I5585" s="3">
        <v>248.25579999999999</v>
      </c>
      <c r="J5585" s="3">
        <v>1.2740490000000001E-10</v>
      </c>
      <c r="K5585" s="3">
        <v>2.0659379999999999E-7</v>
      </c>
      <c r="L5585" s="3">
        <v>3.1871729999999998E-10</v>
      </c>
      <c r="M5585" s="3">
        <v>7.5590269999999995E-11</v>
      </c>
      <c r="N5585" s="3">
        <v>4.6547670000000003E-11</v>
      </c>
      <c r="O5585" s="3">
        <v>1.273001E-8</v>
      </c>
      <c r="P5585" s="3">
        <v>1.567768E-9</v>
      </c>
      <c r="R5585" s="6">
        <f t="shared" si="430"/>
        <v>97.261039554605148</v>
      </c>
      <c r="S5585" s="6"/>
      <c r="T5585" s="6">
        <f t="shared" si="431"/>
        <v>0.24770721765713433</v>
      </c>
      <c r="U5585" s="5"/>
      <c r="V5585" s="6">
        <f t="shared" si="432"/>
        <v>0.70202560000000003</v>
      </c>
      <c r="Z5585" s="3">
        <f t="shared" si="433"/>
        <v>0.94592473579719683</v>
      </c>
      <c r="AB5585" s="3">
        <f t="shared" si="434"/>
        <v>0.49380010067583568</v>
      </c>
    </row>
    <row r="5586" spans="1:28" x14ac:dyDescent="0.25">
      <c r="A5586">
        <v>5537</v>
      </c>
      <c r="B5586" s="3">
        <v>2768</v>
      </c>
      <c r="C5586" s="3">
        <v>248.29570000000001</v>
      </c>
      <c r="D5586" s="3">
        <v>12.36782</v>
      </c>
      <c r="E5586" s="3">
        <v>12.32136</v>
      </c>
      <c r="F5586" s="3">
        <v>-7.0221019999999995E-4</v>
      </c>
      <c r="G5586" s="3">
        <v>12.3209</v>
      </c>
      <c r="H5586" s="3">
        <v>2768</v>
      </c>
      <c r="I5586" s="3">
        <v>248.29570000000001</v>
      </c>
      <c r="J5586" s="3">
        <v>1.273637E-10</v>
      </c>
      <c r="K5586" s="3">
        <v>2.066066E-7</v>
      </c>
      <c r="L5586" s="3">
        <v>3.1876250000000001E-10</v>
      </c>
      <c r="M5586" s="3">
        <v>7.5615230000000006E-11</v>
      </c>
      <c r="N5586" s="3">
        <v>4.654565E-11</v>
      </c>
      <c r="O5586" s="3">
        <v>1.27302E-8</v>
      </c>
      <c r="P5586" s="3">
        <v>1.5677689999999999E-9</v>
      </c>
      <c r="R5586" s="6">
        <f t="shared" si="430"/>
        <v>97.261276365987257</v>
      </c>
      <c r="S5586" s="6"/>
      <c r="T5586" s="6">
        <f t="shared" si="431"/>
        <v>0.24777226112785533</v>
      </c>
      <c r="U5586" s="5"/>
      <c r="V5586" s="6">
        <f t="shared" si="432"/>
        <v>0.7022101999999999</v>
      </c>
      <c r="Z5586" s="3">
        <f t="shared" si="433"/>
        <v>0.94561884411552022</v>
      </c>
      <c r="AB5586" s="3">
        <f t="shared" si="434"/>
        <v>0.49387013065083407</v>
      </c>
    </row>
    <row r="5587" spans="1:28" x14ac:dyDescent="0.25">
      <c r="A5587">
        <v>5538</v>
      </c>
      <c r="B5587" s="3">
        <v>2768.5</v>
      </c>
      <c r="C5587" s="3">
        <v>248.33179999999999</v>
      </c>
      <c r="D5587" s="3">
        <v>12.367800000000001</v>
      </c>
      <c r="E5587" s="3">
        <v>12.32138</v>
      </c>
      <c r="F5587" s="3">
        <v>-7.0248149999999998E-4</v>
      </c>
      <c r="G5587" s="3">
        <v>12.32089</v>
      </c>
      <c r="H5587" s="3">
        <v>2768.5</v>
      </c>
      <c r="I5587" s="3">
        <v>248.33179999999999</v>
      </c>
      <c r="J5587" s="3">
        <v>1.273225E-10</v>
      </c>
      <c r="K5587" s="3">
        <v>2.066194E-7</v>
      </c>
      <c r="L5587" s="3">
        <v>3.1880779999999998E-10</v>
      </c>
      <c r="M5587" s="3">
        <v>7.5640190000000003E-11</v>
      </c>
      <c r="N5587" s="3">
        <v>4.6543629999999997E-11</v>
      </c>
      <c r="O5587" s="3">
        <v>1.273019E-8</v>
      </c>
      <c r="P5587" s="3">
        <v>1.5676929999999999E-9</v>
      </c>
      <c r="R5587" s="6">
        <f t="shared" si="430"/>
        <v>97.261434240241982</v>
      </c>
      <c r="S5587" s="6"/>
      <c r="T5587" s="6">
        <f t="shared" si="431"/>
        <v>0.24781562344166674</v>
      </c>
      <c r="U5587" s="5"/>
      <c r="V5587" s="6">
        <f t="shared" si="432"/>
        <v>0.70248149999999998</v>
      </c>
      <c r="Z5587" s="3">
        <f t="shared" si="433"/>
        <v>0.9453129524338435</v>
      </c>
      <c r="AB5587" s="3">
        <f t="shared" si="434"/>
        <v>0.49394031555940543</v>
      </c>
    </row>
    <row r="5588" spans="1:28" x14ac:dyDescent="0.25">
      <c r="A5588">
        <v>5539</v>
      </c>
      <c r="B5588" s="3">
        <v>2769</v>
      </c>
      <c r="C5588" s="3">
        <v>248.36879999999999</v>
      </c>
      <c r="D5588" s="3">
        <v>12.367789999999999</v>
      </c>
      <c r="E5588" s="3">
        <v>12.321400000000001</v>
      </c>
      <c r="F5588" s="3">
        <v>-7.0283879999999996E-4</v>
      </c>
      <c r="G5588" s="3">
        <v>12.320880000000001</v>
      </c>
      <c r="H5588" s="3">
        <v>2769</v>
      </c>
      <c r="I5588" s="3">
        <v>248.36879999999999</v>
      </c>
      <c r="J5588" s="3">
        <v>1.2731719999999999E-10</v>
      </c>
      <c r="K5588" s="3">
        <v>2.066322E-7</v>
      </c>
      <c r="L5588" s="3">
        <v>3.1885300000000002E-10</v>
      </c>
      <c r="M5588" s="3">
        <v>7.5665139999999995E-11</v>
      </c>
      <c r="N5588" s="3">
        <v>4.654161E-11</v>
      </c>
      <c r="O5588" s="3">
        <v>1.273018E-8</v>
      </c>
      <c r="P5588" s="3">
        <v>1.5675540000000001E-9</v>
      </c>
      <c r="R5588" s="6">
        <f t="shared" si="430"/>
        <v>97.261592114496736</v>
      </c>
      <c r="S5588" s="6"/>
      <c r="T5588" s="6">
        <f t="shared" si="431"/>
        <v>0.24785898575548201</v>
      </c>
      <c r="U5588" s="5"/>
      <c r="V5588" s="6">
        <f t="shared" si="432"/>
        <v>0.70283879999999999</v>
      </c>
      <c r="Z5588" s="3">
        <f t="shared" si="433"/>
        <v>0.94527360229032675</v>
      </c>
      <c r="AB5588" s="3">
        <f t="shared" si="434"/>
        <v>0.49401034553440382</v>
      </c>
    </row>
    <row r="5589" spans="1:28" x14ac:dyDescent="0.25">
      <c r="A5589">
        <v>5540</v>
      </c>
      <c r="B5589" s="3">
        <v>2769.5</v>
      </c>
      <c r="C5589" s="3">
        <v>248.40479999999999</v>
      </c>
      <c r="D5589" s="3">
        <v>12.36778</v>
      </c>
      <c r="E5589" s="3">
        <v>12.32141</v>
      </c>
      <c r="F5589" s="3">
        <v>-7.0326419999999995E-4</v>
      </c>
      <c r="G5589" s="3">
        <v>12.320869999999999</v>
      </c>
      <c r="H5589" s="3">
        <v>2769.5</v>
      </c>
      <c r="I5589" s="3">
        <v>248.40479999999999</v>
      </c>
      <c r="J5589" s="3">
        <v>1.2735059999999999E-10</v>
      </c>
      <c r="K5589" s="3">
        <v>2.066377E-7</v>
      </c>
      <c r="L5589" s="3">
        <v>3.188982E-10</v>
      </c>
      <c r="M5589" s="3">
        <v>7.5690100000000005E-11</v>
      </c>
      <c r="N5589" s="3">
        <v>4.6539579999999998E-11</v>
      </c>
      <c r="O5589" s="3">
        <v>1.273017E-8</v>
      </c>
      <c r="P5589" s="3">
        <v>1.567415E-9</v>
      </c>
      <c r="R5589" s="6">
        <f t="shared" si="430"/>
        <v>97.261671051624091</v>
      </c>
      <c r="S5589" s="6"/>
      <c r="T5589" s="6">
        <f t="shared" si="431"/>
        <v>0.24788066691238772</v>
      </c>
      <c r="U5589" s="5"/>
      <c r="V5589" s="6">
        <f t="shared" si="432"/>
        <v>0.70326420000000001</v>
      </c>
      <c r="Z5589" s="3">
        <f t="shared" si="433"/>
        <v>0.94552158244003548</v>
      </c>
      <c r="AB5589" s="3">
        <f t="shared" si="434"/>
        <v>0.4940803755094022</v>
      </c>
    </row>
    <row r="5590" spans="1:28" x14ac:dyDescent="0.25">
      <c r="A5590">
        <v>5541</v>
      </c>
      <c r="B5590" s="3">
        <v>2770</v>
      </c>
      <c r="C5590" s="3">
        <v>248.44290000000001</v>
      </c>
      <c r="D5590" s="3">
        <v>12.36778</v>
      </c>
      <c r="E5590" s="3">
        <v>12.321400000000001</v>
      </c>
      <c r="F5590" s="3">
        <v>-7.0375600000000004E-4</v>
      </c>
      <c r="G5590" s="3">
        <v>12.320869999999999</v>
      </c>
      <c r="H5590" s="3">
        <v>2770</v>
      </c>
      <c r="I5590" s="3">
        <v>248.44290000000001</v>
      </c>
      <c r="J5590" s="3">
        <v>1.2738400000000001E-10</v>
      </c>
      <c r="K5590" s="3">
        <v>2.066329E-7</v>
      </c>
      <c r="L5590" s="3">
        <v>3.189016E-10</v>
      </c>
      <c r="M5590" s="3">
        <v>7.5715060000000003E-11</v>
      </c>
      <c r="N5590" s="3">
        <v>4.6537560000000002E-11</v>
      </c>
      <c r="O5590" s="3">
        <v>1.273015E-8</v>
      </c>
      <c r="P5590" s="3">
        <v>1.567276E-9</v>
      </c>
      <c r="R5590" s="6">
        <f t="shared" si="430"/>
        <v>97.261592114496736</v>
      </c>
      <c r="S5590" s="6"/>
      <c r="T5590" s="6">
        <f t="shared" si="431"/>
        <v>0.24785898575548201</v>
      </c>
      <c r="U5590" s="5"/>
      <c r="V5590" s="6">
        <f t="shared" si="432"/>
        <v>0.70375600000000005</v>
      </c>
      <c r="Z5590" s="3">
        <f t="shared" si="433"/>
        <v>0.94576956258974443</v>
      </c>
      <c r="AB5590" s="3">
        <f t="shared" si="434"/>
        <v>0.49408564325088433</v>
      </c>
    </row>
    <row r="5591" spans="1:28" x14ac:dyDescent="0.25">
      <c r="A5591">
        <v>5542</v>
      </c>
      <c r="B5591" s="3">
        <v>2770.5</v>
      </c>
      <c r="C5591" s="3">
        <v>248.4854</v>
      </c>
      <c r="D5591" s="3">
        <v>12.36777</v>
      </c>
      <c r="E5591" s="3">
        <v>12.321389999999999</v>
      </c>
      <c r="F5591" s="3">
        <v>-7.0431319999999999E-4</v>
      </c>
      <c r="G5591" s="3">
        <v>12.32086</v>
      </c>
      <c r="H5591" s="3">
        <v>2770.5</v>
      </c>
      <c r="I5591" s="3">
        <v>248.4854</v>
      </c>
      <c r="J5591" s="3">
        <v>1.2741740000000001E-10</v>
      </c>
      <c r="K5591" s="3">
        <v>2.0662810000000001E-7</v>
      </c>
      <c r="L5591" s="3">
        <v>3.1882599999999999E-10</v>
      </c>
      <c r="M5591" s="3">
        <v>7.5727960000000005E-11</v>
      </c>
      <c r="N5591" s="3">
        <v>4.6535539999999999E-11</v>
      </c>
      <c r="O5591" s="3">
        <v>1.273014E-8</v>
      </c>
      <c r="P5591" s="3">
        <v>1.5671369999999999E-9</v>
      </c>
      <c r="R5591" s="6">
        <f t="shared" si="430"/>
        <v>97.261513177369352</v>
      </c>
      <c r="S5591" s="6"/>
      <c r="T5591" s="6">
        <f t="shared" si="431"/>
        <v>0.24783730459857245</v>
      </c>
      <c r="U5591" s="5"/>
      <c r="V5591" s="6">
        <f t="shared" si="432"/>
        <v>0.70431319999999997</v>
      </c>
      <c r="Z5591" s="3">
        <f t="shared" si="433"/>
        <v>0.94601754273945315</v>
      </c>
      <c r="AB5591" s="3">
        <f t="shared" si="434"/>
        <v>0.49396851346969239</v>
      </c>
    </row>
    <row r="5592" spans="1:28" x14ac:dyDescent="0.25">
      <c r="A5592">
        <v>5543</v>
      </c>
      <c r="B5592" s="3">
        <v>2771</v>
      </c>
      <c r="C5592" s="3">
        <v>248.5292</v>
      </c>
      <c r="D5592" s="3">
        <v>12.367760000000001</v>
      </c>
      <c r="E5592" s="3">
        <v>12.321350000000001</v>
      </c>
      <c r="F5592" s="3">
        <v>-7.0492669999999995E-4</v>
      </c>
      <c r="G5592" s="3">
        <v>12.32085</v>
      </c>
      <c r="H5592" s="3">
        <v>2771</v>
      </c>
      <c r="I5592" s="3">
        <v>248.5292</v>
      </c>
      <c r="J5592" s="3">
        <v>1.2745080000000001E-10</v>
      </c>
      <c r="K5592" s="3">
        <v>2.0662319999999999E-7</v>
      </c>
      <c r="L5592" s="3">
        <v>3.187503E-10</v>
      </c>
      <c r="M5592" s="3">
        <v>7.5709229999999998E-11</v>
      </c>
      <c r="N5592" s="3">
        <v>4.6540419999999999E-11</v>
      </c>
      <c r="O5592" s="3">
        <v>1.2730130000000001E-8</v>
      </c>
      <c r="P5592" s="3">
        <v>1.5669980000000001E-9</v>
      </c>
      <c r="R5592" s="6">
        <f t="shared" si="430"/>
        <v>97.261197428859887</v>
      </c>
      <c r="S5592" s="6"/>
      <c r="T5592" s="6">
        <f t="shared" si="431"/>
        <v>0.2477505799709496</v>
      </c>
      <c r="U5592" s="5"/>
      <c r="V5592" s="6">
        <f t="shared" si="432"/>
        <v>0.70492669999999991</v>
      </c>
      <c r="Z5592" s="3">
        <f t="shared" si="433"/>
        <v>0.94626552288916188</v>
      </c>
      <c r="AB5592" s="3">
        <f t="shared" si="434"/>
        <v>0.49385122875492743</v>
      </c>
    </row>
    <row r="5593" spans="1:28" x14ac:dyDescent="0.25">
      <c r="A5593">
        <v>5544</v>
      </c>
      <c r="B5593" s="3">
        <v>2771.5</v>
      </c>
      <c r="C5593" s="3">
        <v>248.5746</v>
      </c>
      <c r="D5593" s="3">
        <v>12.367749999999999</v>
      </c>
      <c r="E5593" s="3">
        <v>12.321300000000001</v>
      </c>
      <c r="F5593" s="3">
        <v>-7.0557560000000005E-4</v>
      </c>
      <c r="G5593" s="3">
        <v>12.32085</v>
      </c>
      <c r="H5593" s="3">
        <v>2771.5</v>
      </c>
      <c r="I5593" s="3">
        <v>248.5746</v>
      </c>
      <c r="J5593" s="3">
        <v>1.274842E-10</v>
      </c>
      <c r="K5593" s="3">
        <v>2.066184E-7</v>
      </c>
      <c r="L5593" s="3">
        <v>3.1867460000000002E-10</v>
      </c>
      <c r="M5593" s="3">
        <v>7.5690500000000003E-11</v>
      </c>
      <c r="N5593" s="3">
        <v>4.6571570000000002E-11</v>
      </c>
      <c r="O5593" s="3">
        <v>1.273001E-8</v>
      </c>
      <c r="P5593" s="3">
        <v>1.566859E-9</v>
      </c>
      <c r="R5593" s="6">
        <f t="shared" si="430"/>
        <v>97.260802743223053</v>
      </c>
      <c r="S5593" s="6"/>
      <c r="T5593" s="6">
        <f t="shared" si="431"/>
        <v>0.24764217418641721</v>
      </c>
      <c r="U5593" s="5"/>
      <c r="V5593" s="6">
        <f t="shared" si="432"/>
        <v>0.70557560000000008</v>
      </c>
      <c r="Z5593" s="3">
        <f t="shared" si="433"/>
        <v>0.94651350303887061</v>
      </c>
      <c r="AB5593" s="3">
        <f t="shared" si="434"/>
        <v>0.49373394404016246</v>
      </c>
    </row>
    <row r="5594" spans="1:28" x14ac:dyDescent="0.25">
      <c r="A5594">
        <v>5545</v>
      </c>
      <c r="B5594" s="3">
        <v>2772</v>
      </c>
      <c r="C5594" s="3">
        <v>248.61699999999999</v>
      </c>
      <c r="D5594" s="3">
        <v>12.36774</v>
      </c>
      <c r="E5594" s="3">
        <v>12.32123</v>
      </c>
      <c r="F5594" s="3">
        <v>-7.0624520000000005E-4</v>
      </c>
      <c r="G5594" s="3">
        <v>12.32084</v>
      </c>
      <c r="H5594" s="3">
        <v>2772</v>
      </c>
      <c r="I5594" s="3">
        <v>248.61699999999999</v>
      </c>
      <c r="J5594" s="3">
        <v>1.2751770000000001E-10</v>
      </c>
      <c r="K5594" s="3">
        <v>2.066136E-7</v>
      </c>
      <c r="L5594" s="3">
        <v>3.1859889999999998E-10</v>
      </c>
      <c r="M5594" s="3">
        <v>7.5671769999999996E-11</v>
      </c>
      <c r="N5594" s="3">
        <v>4.660271E-11</v>
      </c>
      <c r="O5594" s="3">
        <v>1.272926E-8</v>
      </c>
      <c r="P5594" s="3">
        <v>1.566748E-9</v>
      </c>
      <c r="R5594" s="6">
        <f t="shared" si="430"/>
        <v>97.260250183331479</v>
      </c>
      <c r="S5594" s="6"/>
      <c r="T5594" s="6">
        <f t="shared" si="431"/>
        <v>0.24749040608806952</v>
      </c>
      <c r="U5594" s="5"/>
      <c r="V5594" s="6">
        <f t="shared" si="432"/>
        <v>0.70624520000000002</v>
      </c>
      <c r="Z5594" s="3">
        <f t="shared" si="433"/>
        <v>0.94676222564411738</v>
      </c>
      <c r="AB5594" s="3">
        <f t="shared" si="434"/>
        <v>0.49361665932539744</v>
      </c>
    </row>
    <row r="5595" spans="1:28" x14ac:dyDescent="0.25">
      <c r="A5595">
        <v>5546</v>
      </c>
      <c r="B5595" s="3">
        <v>2772.5</v>
      </c>
      <c r="C5595" s="3">
        <v>248.65889999999999</v>
      </c>
      <c r="D5595" s="3">
        <v>12.36773</v>
      </c>
      <c r="E5595" s="3">
        <v>12.32114</v>
      </c>
      <c r="F5595" s="3">
        <v>-7.068892E-4</v>
      </c>
      <c r="G5595" s="3">
        <v>12.320830000000001</v>
      </c>
      <c r="H5595" s="3">
        <v>2772.5</v>
      </c>
      <c r="I5595" s="3">
        <v>248.65889999999999</v>
      </c>
      <c r="J5595" s="3">
        <v>1.275511E-10</v>
      </c>
      <c r="K5595" s="3">
        <v>2.0660880000000001E-7</v>
      </c>
      <c r="L5595" s="3">
        <v>3.1852330000000002E-10</v>
      </c>
      <c r="M5595" s="3">
        <v>7.5653040000000002E-11</v>
      </c>
      <c r="N5595" s="3">
        <v>4.6633859999999997E-11</v>
      </c>
      <c r="O5595" s="3">
        <v>1.27285E-8</v>
      </c>
      <c r="P5595" s="3">
        <v>1.567003E-9</v>
      </c>
      <c r="R5595" s="6">
        <f t="shared" si="430"/>
        <v>97.259539749185166</v>
      </c>
      <c r="S5595" s="6"/>
      <c r="T5595" s="6">
        <f t="shared" si="431"/>
        <v>0.24729527567591039</v>
      </c>
      <c r="U5595" s="5"/>
      <c r="V5595" s="6">
        <f t="shared" si="432"/>
        <v>0.7068892</v>
      </c>
      <c r="Z5595" s="3">
        <f t="shared" si="433"/>
        <v>0.94701020579382611</v>
      </c>
      <c r="AB5595" s="3">
        <f t="shared" si="434"/>
        <v>0.49349952954420556</v>
      </c>
    </row>
    <row r="5596" spans="1:28" x14ac:dyDescent="0.25">
      <c r="A5596">
        <v>5547</v>
      </c>
      <c r="B5596" s="3">
        <v>2773</v>
      </c>
      <c r="C5596" s="3">
        <v>248.6986</v>
      </c>
      <c r="D5596" s="3">
        <v>12.36772</v>
      </c>
      <c r="E5596" s="3">
        <v>12.32103</v>
      </c>
      <c r="F5596" s="3">
        <v>-7.0746600000000002E-4</v>
      </c>
      <c r="G5596" s="3">
        <v>12.320819999999999</v>
      </c>
      <c r="H5596" s="3">
        <v>2773</v>
      </c>
      <c r="I5596" s="3">
        <v>248.6986</v>
      </c>
      <c r="J5596" s="3">
        <v>1.2759280000000001E-10</v>
      </c>
      <c r="K5596" s="3">
        <v>2.066039E-7</v>
      </c>
      <c r="L5596" s="3">
        <v>3.1844759999999998E-10</v>
      </c>
      <c r="M5596" s="3">
        <v>7.5634320000000001E-11</v>
      </c>
      <c r="N5596" s="3">
        <v>4.666501E-11</v>
      </c>
      <c r="O5596" s="3">
        <v>1.272774E-8</v>
      </c>
      <c r="P5596" s="3">
        <v>1.5672570000000001E-9</v>
      </c>
      <c r="R5596" s="6">
        <f t="shared" si="430"/>
        <v>97.258671440784127</v>
      </c>
      <c r="S5596" s="6"/>
      <c r="T5596" s="6">
        <f t="shared" si="431"/>
        <v>0.24705678294993988</v>
      </c>
      <c r="U5596" s="5"/>
      <c r="V5596" s="6">
        <f t="shared" si="432"/>
        <v>0.70746600000000004</v>
      </c>
      <c r="Z5596" s="3">
        <f t="shared" si="433"/>
        <v>0.94731980975319297</v>
      </c>
      <c r="AB5596" s="3">
        <f t="shared" si="434"/>
        <v>0.49338224482944054</v>
      </c>
    </row>
    <row r="5597" spans="1:28" x14ac:dyDescent="0.25">
      <c r="A5597">
        <v>5548</v>
      </c>
      <c r="B5597" s="3">
        <v>2773.5</v>
      </c>
      <c r="C5597" s="3">
        <v>248.73740000000001</v>
      </c>
      <c r="D5597" s="3">
        <v>12.367710000000001</v>
      </c>
      <c r="E5597" s="3">
        <v>12.320919999999999</v>
      </c>
      <c r="F5597" s="3">
        <v>-7.0792580000000004E-4</v>
      </c>
      <c r="G5597" s="3">
        <v>12.320819999999999</v>
      </c>
      <c r="H5597" s="3">
        <v>2773.5</v>
      </c>
      <c r="I5597" s="3">
        <v>248.73740000000001</v>
      </c>
      <c r="J5597" s="3">
        <v>1.2763440000000001E-10</v>
      </c>
      <c r="K5597" s="3">
        <v>2.066181E-7</v>
      </c>
      <c r="L5597" s="3">
        <v>3.1837189999999999E-10</v>
      </c>
      <c r="M5597" s="3">
        <v>7.5615589999999994E-11</v>
      </c>
      <c r="N5597" s="3">
        <v>4.6696149999999998E-11</v>
      </c>
      <c r="O5597" s="3">
        <v>1.2726980000000001E-8</v>
      </c>
      <c r="P5597" s="3">
        <v>1.5675119999999999E-9</v>
      </c>
      <c r="R5597" s="6">
        <f t="shared" si="430"/>
        <v>97.257803132383088</v>
      </c>
      <c r="S5597" s="6"/>
      <c r="T5597" s="6">
        <f t="shared" si="431"/>
        <v>0.24681829022396548</v>
      </c>
      <c r="U5597" s="5"/>
      <c r="V5597" s="6">
        <f t="shared" si="432"/>
        <v>0.70792580000000005</v>
      </c>
      <c r="Z5597" s="3">
        <f t="shared" si="433"/>
        <v>0.94762867125702188</v>
      </c>
      <c r="AB5597" s="3">
        <f t="shared" si="434"/>
        <v>0.49326496011467558</v>
      </c>
    </row>
    <row r="5598" spans="1:28" x14ac:dyDescent="0.25">
      <c r="A5598">
        <v>5549</v>
      </c>
      <c r="B5598" s="3">
        <v>2774</v>
      </c>
      <c r="C5598" s="3">
        <v>248.77549999999999</v>
      </c>
      <c r="D5598" s="3">
        <v>12.367699999999999</v>
      </c>
      <c r="E5598" s="3">
        <v>12.320790000000001</v>
      </c>
      <c r="F5598" s="3">
        <v>-7.0820349999999998E-4</v>
      </c>
      <c r="G5598" s="3">
        <v>12.32081</v>
      </c>
      <c r="H5598" s="3">
        <v>2774</v>
      </c>
      <c r="I5598" s="3">
        <v>248.77549999999999</v>
      </c>
      <c r="J5598" s="3">
        <v>1.2767609999999999E-10</v>
      </c>
      <c r="K5598" s="3">
        <v>2.0663369999999999E-7</v>
      </c>
      <c r="L5598" s="3">
        <v>3.1842760000000002E-10</v>
      </c>
      <c r="M5598" s="3">
        <v>7.5596859999999999E-11</v>
      </c>
      <c r="N5598" s="3">
        <v>4.6727300000000002E-11</v>
      </c>
      <c r="O5598" s="3">
        <v>1.272622E-8</v>
      </c>
      <c r="P5598" s="3">
        <v>1.567766E-9</v>
      </c>
      <c r="R5598" s="6">
        <f t="shared" si="430"/>
        <v>97.25677694972731</v>
      </c>
      <c r="S5598" s="6"/>
      <c r="T5598" s="6">
        <f t="shared" si="431"/>
        <v>0.24653643518418353</v>
      </c>
      <c r="U5598" s="5"/>
      <c r="V5598" s="6">
        <f t="shared" si="432"/>
        <v>0.70820349999999999</v>
      </c>
      <c r="Z5598" s="3">
        <f t="shared" si="433"/>
        <v>0.94793827521638863</v>
      </c>
      <c r="AB5598" s="3">
        <f t="shared" si="434"/>
        <v>0.49335125811483954</v>
      </c>
    </row>
    <row r="5599" spans="1:28" x14ac:dyDescent="0.25">
      <c r="A5599">
        <v>5550</v>
      </c>
      <c r="B5599" s="3">
        <v>2774.5</v>
      </c>
      <c r="C5599" s="3">
        <v>248.81540000000001</v>
      </c>
      <c r="D5599" s="3">
        <v>12.367699999999999</v>
      </c>
      <c r="E5599" s="3">
        <v>12.32067</v>
      </c>
      <c r="F5599" s="3">
        <v>-7.0822579999999999E-4</v>
      </c>
      <c r="G5599" s="3">
        <v>12.3208</v>
      </c>
      <c r="H5599" s="3">
        <v>2774.5</v>
      </c>
      <c r="I5599" s="3">
        <v>248.81540000000001</v>
      </c>
      <c r="J5599" s="3">
        <v>1.277178E-10</v>
      </c>
      <c r="K5599" s="3">
        <v>2.0664929999999999E-7</v>
      </c>
      <c r="L5599" s="3">
        <v>3.1850419999999998E-10</v>
      </c>
      <c r="M5599" s="3">
        <v>7.5602550000000001E-11</v>
      </c>
      <c r="N5599" s="3">
        <v>4.6758449999999999E-11</v>
      </c>
      <c r="O5599" s="3">
        <v>1.2725470000000001E-8</v>
      </c>
      <c r="P5599" s="3">
        <v>1.568021E-9</v>
      </c>
      <c r="R5599" s="6">
        <f t="shared" si="430"/>
        <v>97.255829704198902</v>
      </c>
      <c r="S5599" s="6"/>
      <c r="T5599" s="6">
        <f t="shared" si="431"/>
        <v>0.24627626130130345</v>
      </c>
      <c r="U5599" s="5"/>
      <c r="V5599" s="6">
        <f t="shared" si="432"/>
        <v>0.70822580000000002</v>
      </c>
      <c r="Z5599" s="3">
        <f t="shared" si="433"/>
        <v>0.94824787917575559</v>
      </c>
      <c r="AB5599" s="3">
        <f t="shared" si="434"/>
        <v>0.49346993723176152</v>
      </c>
    </row>
    <row r="5600" spans="1:28" x14ac:dyDescent="0.25">
      <c r="A5600">
        <v>5551</v>
      </c>
      <c r="B5600" s="3">
        <v>2775</v>
      </c>
      <c r="C5600" s="3">
        <v>248.8579</v>
      </c>
      <c r="D5600" s="3">
        <v>12.367699999999999</v>
      </c>
      <c r="E5600" s="3">
        <v>12.320550000000001</v>
      </c>
      <c r="F5600" s="3">
        <v>-7.0794569999999999E-4</v>
      </c>
      <c r="G5600" s="3">
        <v>12.3208</v>
      </c>
      <c r="H5600" s="3">
        <v>2775</v>
      </c>
      <c r="I5600" s="3">
        <v>248.8579</v>
      </c>
      <c r="J5600" s="3">
        <v>1.277594E-10</v>
      </c>
      <c r="K5600" s="3">
        <v>2.0666490000000001E-7</v>
      </c>
      <c r="L5600" s="3">
        <v>3.185808E-10</v>
      </c>
      <c r="M5600" s="3">
        <v>7.5614499999999998E-11</v>
      </c>
      <c r="N5600" s="3">
        <v>4.6742739999999997E-11</v>
      </c>
      <c r="O5600" s="3">
        <v>1.272471E-8</v>
      </c>
      <c r="P5600" s="3">
        <v>1.5682749999999999E-9</v>
      </c>
      <c r="R5600" s="6">
        <f t="shared" si="430"/>
        <v>97.254882458670494</v>
      </c>
      <c r="S5600" s="6"/>
      <c r="T5600" s="6">
        <f t="shared" si="431"/>
        <v>0.2460160874184272</v>
      </c>
      <c r="U5600" s="5"/>
      <c r="V5600" s="6">
        <f t="shared" si="432"/>
        <v>0.70794570000000001</v>
      </c>
      <c r="Z5600" s="3">
        <f t="shared" si="433"/>
        <v>0.9485567406795844</v>
      </c>
      <c r="AB5600" s="3">
        <f t="shared" si="434"/>
        <v>0.49358861634868356</v>
      </c>
    </row>
    <row r="5601" spans="1:28" x14ac:dyDescent="0.25">
      <c r="A5601">
        <v>5552</v>
      </c>
      <c r="B5601" s="3">
        <v>2775.5</v>
      </c>
      <c r="C5601" s="3">
        <v>248.90469999999999</v>
      </c>
      <c r="D5601" s="3">
        <v>12.367699999999999</v>
      </c>
      <c r="E5601" s="3">
        <v>12.32043</v>
      </c>
      <c r="F5601" s="3">
        <v>-7.0732369999999996E-4</v>
      </c>
      <c r="G5601" s="3">
        <v>12.320790000000001</v>
      </c>
      <c r="H5601" s="3">
        <v>2775.5</v>
      </c>
      <c r="I5601" s="3">
        <v>248.90469999999999</v>
      </c>
      <c r="J5601" s="3">
        <v>1.278011E-10</v>
      </c>
      <c r="K5601" s="3">
        <v>2.0668050000000001E-7</v>
      </c>
      <c r="L5601" s="3">
        <v>3.1865749999999999E-10</v>
      </c>
      <c r="M5601" s="3">
        <v>7.5626449999999994E-11</v>
      </c>
      <c r="N5601" s="3">
        <v>4.6709539999999999E-11</v>
      </c>
      <c r="O5601" s="3">
        <v>1.272482E-8</v>
      </c>
      <c r="P5601" s="3">
        <v>1.56853E-9</v>
      </c>
      <c r="R5601" s="6">
        <f t="shared" si="430"/>
        <v>97.253935213142086</v>
      </c>
      <c r="S5601" s="6"/>
      <c r="T5601" s="6">
        <f t="shared" si="431"/>
        <v>0.2457559135355471</v>
      </c>
      <c r="U5601" s="5"/>
      <c r="V5601" s="6">
        <f t="shared" si="432"/>
        <v>0.7073237</v>
      </c>
      <c r="Z5601" s="3">
        <f t="shared" si="433"/>
        <v>0.94886634463895136</v>
      </c>
      <c r="AB5601" s="3">
        <f t="shared" si="434"/>
        <v>0.49370745039917857</v>
      </c>
    </row>
    <row r="5602" spans="1:28" x14ac:dyDescent="0.25">
      <c r="A5602">
        <v>5553</v>
      </c>
      <c r="B5602" s="3">
        <v>2776</v>
      </c>
      <c r="C5602" s="3">
        <v>248.95400000000001</v>
      </c>
      <c r="D5602" s="3">
        <v>12.367699999999999</v>
      </c>
      <c r="E5602" s="3">
        <v>12.320309999999999</v>
      </c>
      <c r="F5602" s="3">
        <v>-7.0632059999999996E-4</v>
      </c>
      <c r="G5602" s="3">
        <v>12.320779999999999</v>
      </c>
      <c r="H5602" s="3">
        <v>2776</v>
      </c>
      <c r="I5602" s="3">
        <v>248.95400000000001</v>
      </c>
      <c r="J5602" s="3">
        <v>1.2784280000000001E-10</v>
      </c>
      <c r="K5602" s="3">
        <v>2.0669610000000001E-7</v>
      </c>
      <c r="L5602" s="3">
        <v>3.1873410000000001E-10</v>
      </c>
      <c r="M5602" s="3">
        <v>7.5638400000000004E-11</v>
      </c>
      <c r="N5602" s="3">
        <v>4.6676330000000002E-11</v>
      </c>
      <c r="O5602" s="3">
        <v>1.272537E-8</v>
      </c>
      <c r="P5602" s="3">
        <v>1.5684869999999999E-9</v>
      </c>
      <c r="R5602" s="6">
        <f t="shared" si="430"/>
        <v>97.252987967613663</v>
      </c>
      <c r="S5602" s="6"/>
      <c r="T5602" s="6">
        <f t="shared" si="431"/>
        <v>0.24549573965266699</v>
      </c>
      <c r="U5602" s="5"/>
      <c r="V5602" s="6">
        <f t="shared" si="432"/>
        <v>0.70632059999999997</v>
      </c>
      <c r="Z5602" s="3">
        <f t="shared" si="433"/>
        <v>0.94917594859831822</v>
      </c>
      <c r="AB5602" s="3">
        <f t="shared" si="434"/>
        <v>0.49382612951610061</v>
      </c>
    </row>
    <row r="5603" spans="1:28" x14ac:dyDescent="0.25">
      <c r="A5603">
        <v>5554</v>
      </c>
      <c r="B5603" s="3">
        <v>2776.5</v>
      </c>
      <c r="C5603" s="3">
        <v>249.00479999999999</v>
      </c>
      <c r="D5603" s="3">
        <v>12.367699999999999</v>
      </c>
      <c r="E5603" s="3">
        <v>12.320209999999999</v>
      </c>
      <c r="F5603" s="3">
        <v>-7.049313E-4</v>
      </c>
      <c r="G5603" s="3">
        <v>12.320779999999999</v>
      </c>
      <c r="H5603" s="3">
        <v>2776.5</v>
      </c>
      <c r="I5603" s="3">
        <v>249.00479999999999</v>
      </c>
      <c r="J5603" s="3">
        <v>1.27871E-10</v>
      </c>
      <c r="K5603" s="3">
        <v>2.067117E-7</v>
      </c>
      <c r="L5603" s="3">
        <v>3.1881070000000002E-10</v>
      </c>
      <c r="M5603" s="3">
        <v>7.565035E-11</v>
      </c>
      <c r="N5603" s="3">
        <v>4.6643119999999998E-11</v>
      </c>
      <c r="O5603" s="3">
        <v>1.272593E-8</v>
      </c>
      <c r="P5603" s="3">
        <v>1.5682379999999999E-9</v>
      </c>
      <c r="R5603" s="6">
        <f t="shared" si="430"/>
        <v>97.252198596339994</v>
      </c>
      <c r="S5603" s="6"/>
      <c r="T5603" s="6">
        <f t="shared" si="431"/>
        <v>0.24527892808360219</v>
      </c>
      <c r="U5603" s="5"/>
      <c r="V5603" s="6">
        <f t="shared" si="432"/>
        <v>0.70493130000000004</v>
      </c>
      <c r="Z5603" s="3">
        <f t="shared" si="433"/>
        <v>0.94938532106004836</v>
      </c>
      <c r="AB5603" s="3">
        <f t="shared" si="434"/>
        <v>0.49394480863302265</v>
      </c>
    </row>
    <row r="5604" spans="1:28" x14ac:dyDescent="0.25">
      <c r="A5604">
        <v>5555</v>
      </c>
      <c r="B5604" s="3">
        <v>2777</v>
      </c>
      <c r="C5604" s="3">
        <v>249.05330000000001</v>
      </c>
      <c r="D5604" s="3">
        <v>12.36769</v>
      </c>
      <c r="E5604" s="3">
        <v>12.320119999999999</v>
      </c>
      <c r="F5604" s="3">
        <v>-7.0316020000000005E-4</v>
      </c>
      <c r="G5604" s="3">
        <v>12.32077</v>
      </c>
      <c r="H5604" s="3">
        <v>2777</v>
      </c>
      <c r="I5604" s="3">
        <v>249.05330000000001</v>
      </c>
      <c r="J5604" s="3">
        <v>1.2788700000000001E-10</v>
      </c>
      <c r="K5604" s="3">
        <v>2.0671870000000001E-7</v>
      </c>
      <c r="L5604" s="3">
        <v>3.1888740000000002E-10</v>
      </c>
      <c r="M5604" s="3">
        <v>7.5662290000000004E-11</v>
      </c>
      <c r="N5604" s="3">
        <v>4.6609910000000001E-11</v>
      </c>
      <c r="O5604" s="3">
        <v>1.272648E-8</v>
      </c>
      <c r="P5604" s="3">
        <v>1.5679900000000001E-9</v>
      </c>
      <c r="R5604" s="6">
        <f t="shared" si="430"/>
        <v>97.251488162193695</v>
      </c>
      <c r="S5604" s="6"/>
      <c r="T5604" s="6">
        <f t="shared" si="431"/>
        <v>0.24508379767144309</v>
      </c>
      <c r="U5604" s="5"/>
      <c r="V5604" s="6">
        <f t="shared" si="432"/>
        <v>0.70316020000000001</v>
      </c>
      <c r="Z5604" s="3">
        <f t="shared" si="433"/>
        <v>0.94950411394613643</v>
      </c>
      <c r="AB5604" s="3">
        <f t="shared" si="434"/>
        <v>0.49406364268351766</v>
      </c>
    </row>
    <row r="5605" spans="1:28" x14ac:dyDescent="0.25">
      <c r="A5605">
        <v>5556</v>
      </c>
      <c r="B5605" s="3">
        <v>2777.5</v>
      </c>
      <c r="C5605" s="3">
        <v>249.0984</v>
      </c>
      <c r="D5605" s="3">
        <v>12.36769</v>
      </c>
      <c r="E5605" s="3">
        <v>12.320040000000001</v>
      </c>
      <c r="F5605" s="3">
        <v>-7.0102249999999999E-4</v>
      </c>
      <c r="G5605" s="3">
        <v>12.32076</v>
      </c>
      <c r="H5605" s="3">
        <v>2777.5</v>
      </c>
      <c r="I5605" s="3">
        <v>249.0984</v>
      </c>
      <c r="J5605" s="3">
        <v>1.2790299999999999E-10</v>
      </c>
      <c r="K5605" s="3">
        <v>2.0671530000000001E-7</v>
      </c>
      <c r="L5605" s="3">
        <v>3.189681E-10</v>
      </c>
      <c r="M5605" s="3">
        <v>7.567424E-11</v>
      </c>
      <c r="N5605" s="3">
        <v>4.6576699999999997E-11</v>
      </c>
      <c r="O5605" s="3">
        <v>1.272704E-8</v>
      </c>
      <c r="P5605" s="3">
        <v>1.5677409999999999E-9</v>
      </c>
      <c r="R5605" s="6">
        <f t="shared" si="430"/>
        <v>97.250856665174766</v>
      </c>
      <c r="S5605" s="6"/>
      <c r="T5605" s="6">
        <f t="shared" si="431"/>
        <v>0.24491034841619352</v>
      </c>
      <c r="U5605" s="5"/>
      <c r="V5605" s="6">
        <f t="shared" si="432"/>
        <v>0.70102249999999999</v>
      </c>
      <c r="Z5605" s="3">
        <f t="shared" si="433"/>
        <v>0.94962290683222428</v>
      </c>
      <c r="AB5605" s="3">
        <f t="shared" si="434"/>
        <v>0.49418867407693284</v>
      </c>
    </row>
    <row r="5606" spans="1:28" x14ac:dyDescent="0.25">
      <c r="A5606">
        <v>5557</v>
      </c>
      <c r="B5606" s="3">
        <v>2778</v>
      </c>
      <c r="C5606" s="3">
        <v>249.14070000000001</v>
      </c>
      <c r="D5606" s="3">
        <v>12.36768</v>
      </c>
      <c r="E5606" s="3">
        <v>12.31996</v>
      </c>
      <c r="F5606" s="3">
        <v>-6.9852209999999996E-4</v>
      </c>
      <c r="G5606" s="3">
        <v>12.32076</v>
      </c>
      <c r="H5606" s="3">
        <v>2778</v>
      </c>
      <c r="I5606" s="3">
        <v>249.14070000000001</v>
      </c>
      <c r="J5606" s="3">
        <v>1.27919E-10</v>
      </c>
      <c r="K5606" s="3">
        <v>2.0671190000000001E-7</v>
      </c>
      <c r="L5606" s="3">
        <v>3.1905559999999998E-10</v>
      </c>
      <c r="M5606" s="3">
        <v>7.5674720000000006E-11</v>
      </c>
      <c r="N5606" s="3">
        <v>4.654349E-11</v>
      </c>
      <c r="O5606" s="3">
        <v>1.27276E-8</v>
      </c>
      <c r="P5606" s="3">
        <v>1.5674919999999999E-9</v>
      </c>
      <c r="R5606" s="6">
        <f t="shared" si="430"/>
        <v>97.250225168155822</v>
      </c>
      <c r="S5606" s="6"/>
      <c r="T5606" s="6">
        <f t="shared" si="431"/>
        <v>0.24473689916094013</v>
      </c>
      <c r="U5606" s="5"/>
      <c r="V5606" s="6">
        <f t="shared" si="432"/>
        <v>0.69852209999999992</v>
      </c>
      <c r="Z5606" s="3">
        <f t="shared" si="433"/>
        <v>0.94974169971831235</v>
      </c>
      <c r="AB5606" s="3">
        <f t="shared" si="434"/>
        <v>0.4943242409533124</v>
      </c>
    </row>
    <row r="5607" spans="1:28" x14ac:dyDescent="0.25">
      <c r="A5607">
        <v>5558</v>
      </c>
      <c r="B5607" s="3">
        <v>2778.5</v>
      </c>
      <c r="C5607" s="3">
        <v>249.17590000000001</v>
      </c>
      <c r="D5607" s="3">
        <v>12.36767</v>
      </c>
      <c r="E5607" s="3">
        <v>12.31991</v>
      </c>
      <c r="F5607" s="3">
        <v>-6.9567589999999996E-4</v>
      </c>
      <c r="G5607" s="3">
        <v>12.32075</v>
      </c>
      <c r="H5607" s="3">
        <v>2778.5</v>
      </c>
      <c r="I5607" s="3">
        <v>249.17590000000001</v>
      </c>
      <c r="J5607" s="3">
        <v>1.2793500000000001E-10</v>
      </c>
      <c r="K5607" s="3">
        <v>2.0670849999999999E-7</v>
      </c>
      <c r="L5607" s="3">
        <v>3.191431E-10</v>
      </c>
      <c r="M5607" s="3">
        <v>7.5649669999999995E-11</v>
      </c>
      <c r="N5607" s="3">
        <v>4.6526960000000003E-11</v>
      </c>
      <c r="O5607" s="3">
        <v>1.272815E-8</v>
      </c>
      <c r="P5607" s="3">
        <v>1.567243E-9</v>
      </c>
      <c r="R5607" s="6">
        <f t="shared" si="430"/>
        <v>97.249830482518973</v>
      </c>
      <c r="S5607" s="6"/>
      <c r="T5607" s="6">
        <f t="shared" si="431"/>
        <v>0.24462849337640774</v>
      </c>
      <c r="U5607" s="5"/>
      <c r="V5607" s="6">
        <f t="shared" si="432"/>
        <v>0.69567590000000001</v>
      </c>
      <c r="Z5607" s="3">
        <f t="shared" si="433"/>
        <v>0.94986049260440042</v>
      </c>
      <c r="AB5607" s="3">
        <f t="shared" si="434"/>
        <v>0.49445980782969201</v>
      </c>
    </row>
    <row r="5608" spans="1:28" x14ac:dyDescent="0.25">
      <c r="A5608">
        <v>5559</v>
      </c>
      <c r="B5608" s="3">
        <v>2779</v>
      </c>
      <c r="C5608" s="3">
        <v>249.2056</v>
      </c>
      <c r="D5608" s="3">
        <v>12.367660000000001</v>
      </c>
      <c r="E5608" s="3">
        <v>12.31987</v>
      </c>
      <c r="F5608" s="3">
        <v>-6.925058E-4</v>
      </c>
      <c r="G5608" s="3">
        <v>12.320740000000001</v>
      </c>
      <c r="H5608" s="3">
        <v>2779</v>
      </c>
      <c r="I5608" s="3">
        <v>249.2056</v>
      </c>
      <c r="J5608" s="3">
        <v>1.2795090000000001E-10</v>
      </c>
      <c r="K5608" s="3">
        <v>2.0670520000000001E-7</v>
      </c>
      <c r="L5608" s="3">
        <v>3.192305E-10</v>
      </c>
      <c r="M5608" s="3">
        <v>7.5624619999999998E-11</v>
      </c>
      <c r="N5608" s="3">
        <v>4.6563230000000002E-11</v>
      </c>
      <c r="O5608" s="3">
        <v>1.272855E-8</v>
      </c>
      <c r="P5608" s="3">
        <v>1.566994E-9</v>
      </c>
      <c r="R5608" s="6">
        <f t="shared" si="430"/>
        <v>97.249514734009509</v>
      </c>
      <c r="S5608" s="6"/>
      <c r="T5608" s="6">
        <f t="shared" si="431"/>
        <v>0.24454176874878103</v>
      </c>
      <c r="U5608" s="5"/>
      <c r="V5608" s="6">
        <f t="shared" si="432"/>
        <v>0.69250579999999995</v>
      </c>
      <c r="Z5608" s="3">
        <f t="shared" si="433"/>
        <v>0.94997854303495044</v>
      </c>
      <c r="AB5608" s="3">
        <f t="shared" si="434"/>
        <v>0.4945952197724986</v>
      </c>
    </row>
    <row r="5609" spans="1:28" x14ac:dyDescent="0.25">
      <c r="A5609">
        <v>5560</v>
      </c>
      <c r="B5609" s="3">
        <v>2779.5</v>
      </c>
      <c r="C5609" s="3">
        <v>249.2328</v>
      </c>
      <c r="D5609" s="3">
        <v>12.367649999999999</v>
      </c>
      <c r="E5609" s="3">
        <v>12.319839999999999</v>
      </c>
      <c r="F5609" s="3">
        <v>-6.8903910000000005E-4</v>
      </c>
      <c r="G5609" s="3">
        <v>12.320740000000001</v>
      </c>
      <c r="H5609" s="3">
        <v>2779.5</v>
      </c>
      <c r="I5609" s="3">
        <v>249.2328</v>
      </c>
      <c r="J5609" s="3">
        <v>1.2796689999999999E-10</v>
      </c>
      <c r="K5609" s="3">
        <v>2.0670180000000001E-7</v>
      </c>
      <c r="L5609" s="3">
        <v>3.1931800000000002E-10</v>
      </c>
      <c r="M5609" s="3">
        <v>7.559957E-11</v>
      </c>
      <c r="N5609" s="3">
        <v>4.6599500000000002E-11</v>
      </c>
      <c r="O5609" s="3">
        <v>1.2728189999999999E-8</v>
      </c>
      <c r="P5609" s="3">
        <v>1.5667879999999999E-9</v>
      </c>
      <c r="R5609" s="6">
        <f t="shared" si="430"/>
        <v>97.2492779226274</v>
      </c>
      <c r="S5609" s="6"/>
      <c r="T5609" s="6">
        <f t="shared" si="431"/>
        <v>0.24447672527806005</v>
      </c>
      <c r="U5609" s="5"/>
      <c r="V5609" s="6">
        <f t="shared" si="432"/>
        <v>0.68903910000000002</v>
      </c>
      <c r="Z5609" s="3">
        <f t="shared" si="433"/>
        <v>0.95009733592103829</v>
      </c>
      <c r="AB5609" s="3">
        <f t="shared" si="434"/>
        <v>0.49473078664887821</v>
      </c>
    </row>
    <row r="5610" spans="1:28" x14ac:dyDescent="0.25">
      <c r="A5610">
        <v>5561</v>
      </c>
      <c r="B5610" s="3">
        <v>2780</v>
      </c>
      <c r="C5610" s="3">
        <v>249.25899999999999</v>
      </c>
      <c r="D5610" s="3">
        <v>12.36764</v>
      </c>
      <c r="E5610" s="3">
        <v>12.31983</v>
      </c>
      <c r="F5610" s="3">
        <v>-6.8528230000000005E-4</v>
      </c>
      <c r="G5610" s="3">
        <v>12.320729999999999</v>
      </c>
      <c r="H5610" s="3">
        <v>2780</v>
      </c>
      <c r="I5610" s="3">
        <v>249.25899999999999</v>
      </c>
      <c r="J5610" s="3">
        <v>1.279812E-10</v>
      </c>
      <c r="K5610" s="3">
        <v>2.0669840000000001E-7</v>
      </c>
      <c r="L5610" s="3">
        <v>3.194055E-10</v>
      </c>
      <c r="M5610" s="3">
        <v>7.5574529999999995E-11</v>
      </c>
      <c r="N5610" s="3">
        <v>4.663578E-11</v>
      </c>
      <c r="O5610" s="3">
        <v>1.272784E-8</v>
      </c>
      <c r="P5610" s="3">
        <v>1.5669359999999999E-9</v>
      </c>
      <c r="R5610" s="6">
        <f t="shared" si="430"/>
        <v>97.24919898550003</v>
      </c>
      <c r="S5610" s="6"/>
      <c r="T5610" s="6">
        <f t="shared" si="431"/>
        <v>0.24445504412115432</v>
      </c>
      <c r="U5610" s="5"/>
      <c r="V5610" s="6">
        <f t="shared" si="432"/>
        <v>0.68528230000000001</v>
      </c>
      <c r="Z5610" s="3">
        <f t="shared" si="433"/>
        <v>0.95020350706297951</v>
      </c>
      <c r="AB5610" s="3">
        <f t="shared" si="434"/>
        <v>0.49486635352525776</v>
      </c>
    </row>
    <row r="5611" spans="1:28" x14ac:dyDescent="0.25">
      <c r="A5611">
        <v>5562</v>
      </c>
      <c r="B5611" s="3">
        <v>2780.5</v>
      </c>
      <c r="C5611" s="3">
        <v>249.29159999999999</v>
      </c>
      <c r="D5611" s="3">
        <v>12.36763</v>
      </c>
      <c r="E5611" s="3">
        <v>12.31983</v>
      </c>
      <c r="F5611" s="3">
        <v>-6.8125689999999997E-4</v>
      </c>
      <c r="G5611" s="3">
        <v>12.320729999999999</v>
      </c>
      <c r="H5611" s="3">
        <v>2780.5</v>
      </c>
      <c r="I5611" s="3">
        <v>249.29159999999999</v>
      </c>
      <c r="J5611" s="3">
        <v>1.2795139999999999E-10</v>
      </c>
      <c r="K5611" s="3">
        <v>2.0669500000000001E-7</v>
      </c>
      <c r="L5611" s="3">
        <v>3.1949289999999999E-10</v>
      </c>
      <c r="M5611" s="3">
        <v>7.5549479999999997E-11</v>
      </c>
      <c r="N5611" s="3">
        <v>4.667205E-11</v>
      </c>
      <c r="O5611" s="3">
        <v>1.2727489999999999E-8</v>
      </c>
      <c r="P5611" s="3">
        <v>1.567084E-9</v>
      </c>
      <c r="R5611" s="6">
        <f t="shared" si="430"/>
        <v>97.24919898550003</v>
      </c>
      <c r="S5611" s="6"/>
      <c r="T5611" s="6">
        <f t="shared" si="431"/>
        <v>0.24445504412115432</v>
      </c>
      <c r="U5611" s="5"/>
      <c r="V5611" s="6">
        <f t="shared" si="432"/>
        <v>0.68125689999999994</v>
      </c>
      <c r="Z5611" s="3">
        <f t="shared" si="433"/>
        <v>0.94998225531264058</v>
      </c>
      <c r="AB5611" s="3">
        <f t="shared" si="434"/>
        <v>0.49500176546806435</v>
      </c>
    </row>
    <row r="5612" spans="1:28" x14ac:dyDescent="0.25">
      <c r="A5612">
        <v>5563</v>
      </c>
      <c r="B5612" s="3">
        <v>2781</v>
      </c>
      <c r="C5612" s="3">
        <v>249.33009999999999</v>
      </c>
      <c r="D5612" s="3">
        <v>12.36763</v>
      </c>
      <c r="E5612" s="3">
        <v>12.31983</v>
      </c>
      <c r="F5612" s="3">
        <v>-6.7695380000000005E-4</v>
      </c>
      <c r="G5612" s="3">
        <v>12.32072</v>
      </c>
      <c r="H5612" s="3">
        <v>2781</v>
      </c>
      <c r="I5612" s="3">
        <v>249.33009999999999</v>
      </c>
      <c r="J5612" s="3">
        <v>1.279215E-10</v>
      </c>
      <c r="K5612" s="3">
        <v>2.0669289999999999E-7</v>
      </c>
      <c r="L5612" s="3">
        <v>3.1958040000000002E-10</v>
      </c>
      <c r="M5612" s="3">
        <v>7.552443E-11</v>
      </c>
      <c r="N5612" s="3">
        <v>4.6708329999999998E-11</v>
      </c>
      <c r="O5612" s="3">
        <v>1.272713E-8</v>
      </c>
      <c r="P5612" s="3">
        <v>1.567232E-9</v>
      </c>
      <c r="R5612" s="6">
        <f t="shared" si="430"/>
        <v>97.24919898550003</v>
      </c>
      <c r="S5612" s="6"/>
      <c r="T5612" s="6">
        <f t="shared" si="431"/>
        <v>0.24445504412115432</v>
      </c>
      <c r="U5612" s="5"/>
      <c r="V5612" s="6">
        <f t="shared" si="432"/>
        <v>0.67695380000000005</v>
      </c>
      <c r="Z5612" s="3">
        <f t="shared" si="433"/>
        <v>0.94976026110676359</v>
      </c>
      <c r="AB5612" s="3">
        <f t="shared" si="434"/>
        <v>0.49513733234444396</v>
      </c>
    </row>
    <row r="5613" spans="1:28" x14ac:dyDescent="0.25">
      <c r="A5613">
        <v>5564</v>
      </c>
      <c r="B5613" s="3">
        <v>2781.5</v>
      </c>
      <c r="C5613" s="3">
        <v>249.37710000000001</v>
      </c>
      <c r="D5613" s="3">
        <v>12.367620000000001</v>
      </c>
      <c r="E5613" s="3">
        <v>12.319839999999999</v>
      </c>
      <c r="F5613" s="3">
        <v>-6.7235459999999999E-4</v>
      </c>
      <c r="G5613" s="3">
        <v>12.32072</v>
      </c>
      <c r="H5613" s="3">
        <v>2781.5</v>
      </c>
      <c r="I5613" s="3">
        <v>249.37710000000001</v>
      </c>
      <c r="J5613" s="3">
        <v>1.2789170000000001E-10</v>
      </c>
      <c r="K5613" s="3">
        <v>2.066908E-7</v>
      </c>
      <c r="L5613" s="3">
        <v>3.1954960000000003E-10</v>
      </c>
      <c r="M5613" s="3">
        <v>7.5499380000000002E-11</v>
      </c>
      <c r="N5613" s="3">
        <v>4.6744599999999998E-11</v>
      </c>
      <c r="O5613" s="3">
        <v>1.272678E-8</v>
      </c>
      <c r="P5613" s="3">
        <v>1.56738E-9</v>
      </c>
      <c r="R5613" s="6">
        <f t="shared" si="430"/>
        <v>97.2492779226274</v>
      </c>
      <c r="S5613" s="6"/>
      <c r="T5613" s="6">
        <f t="shared" si="431"/>
        <v>0.24447672527806005</v>
      </c>
      <c r="U5613" s="5"/>
      <c r="V5613" s="6">
        <f t="shared" si="432"/>
        <v>0.67235460000000002</v>
      </c>
      <c r="Z5613" s="3">
        <f t="shared" si="433"/>
        <v>0.94953900935642477</v>
      </c>
      <c r="AB5613" s="3">
        <f t="shared" si="434"/>
        <v>0.49508961280395836</v>
      </c>
    </row>
    <row r="5614" spans="1:28" x14ac:dyDescent="0.25">
      <c r="A5614">
        <v>5565</v>
      </c>
      <c r="B5614" s="3">
        <v>2782</v>
      </c>
      <c r="C5614" s="3">
        <v>249.42959999999999</v>
      </c>
      <c r="D5614" s="3">
        <v>12.367610000000001</v>
      </c>
      <c r="E5614" s="3">
        <v>12.31986</v>
      </c>
      <c r="F5614" s="3">
        <v>-6.6742009999999998E-4</v>
      </c>
      <c r="G5614" s="3">
        <v>12.32071</v>
      </c>
      <c r="H5614" s="3">
        <v>2782</v>
      </c>
      <c r="I5614" s="3">
        <v>249.42959999999999</v>
      </c>
      <c r="J5614" s="3">
        <v>1.2786179999999999E-10</v>
      </c>
      <c r="K5614" s="3">
        <v>2.0668879999999999E-7</v>
      </c>
      <c r="L5614" s="3">
        <v>3.1950469999999998E-10</v>
      </c>
      <c r="M5614" s="3">
        <v>7.5479059999999994E-11</v>
      </c>
      <c r="N5614" s="3">
        <v>4.6780869999999997E-11</v>
      </c>
      <c r="O5614" s="3">
        <v>1.2726420000000001E-8</v>
      </c>
      <c r="P5614" s="3">
        <v>1.567528E-9</v>
      </c>
      <c r="R5614" s="6">
        <f t="shared" si="430"/>
        <v>97.249435796882139</v>
      </c>
      <c r="S5614" s="6"/>
      <c r="T5614" s="6">
        <f t="shared" si="431"/>
        <v>0.24452008759187532</v>
      </c>
      <c r="U5614" s="5"/>
      <c r="V5614" s="6">
        <f t="shared" si="432"/>
        <v>0.66742009999999996</v>
      </c>
      <c r="Z5614" s="3">
        <f t="shared" si="433"/>
        <v>0.94931701515054767</v>
      </c>
      <c r="AB5614" s="3">
        <f t="shared" si="434"/>
        <v>0.49502004762967894</v>
      </c>
    </row>
    <row r="5615" spans="1:28" x14ac:dyDescent="0.25">
      <c r="A5615">
        <v>5566</v>
      </c>
      <c r="B5615" s="3">
        <v>2782.5</v>
      </c>
      <c r="C5615" s="3">
        <v>249.48500000000001</v>
      </c>
      <c r="D5615" s="3">
        <v>12.367599999999999</v>
      </c>
      <c r="E5615" s="3">
        <v>12.31987</v>
      </c>
      <c r="F5615" s="3">
        <v>-6.6213199999999995E-4</v>
      </c>
      <c r="G5615" s="3">
        <v>12.32071</v>
      </c>
      <c r="H5615" s="3">
        <v>2782.5</v>
      </c>
      <c r="I5615" s="3">
        <v>249.48500000000001</v>
      </c>
      <c r="J5615" s="3">
        <v>1.27832E-10</v>
      </c>
      <c r="K5615" s="3">
        <v>2.066867E-7</v>
      </c>
      <c r="L5615" s="3">
        <v>3.1945979999999999E-10</v>
      </c>
      <c r="M5615" s="3">
        <v>7.5459730000000003E-11</v>
      </c>
      <c r="N5615" s="3">
        <v>4.6744959999999999E-11</v>
      </c>
      <c r="O5615" s="3">
        <v>1.272607E-8</v>
      </c>
      <c r="P5615" s="3">
        <v>1.567677E-9</v>
      </c>
      <c r="R5615" s="6">
        <f t="shared" si="430"/>
        <v>97.249514734009509</v>
      </c>
      <c r="S5615" s="6"/>
      <c r="T5615" s="6">
        <f t="shared" si="431"/>
        <v>0.24454176874878103</v>
      </c>
      <c r="U5615" s="5"/>
      <c r="V5615" s="6">
        <f t="shared" si="432"/>
        <v>0.66213199999999994</v>
      </c>
      <c r="Z5615" s="3">
        <f t="shared" si="433"/>
        <v>0.94909576340020885</v>
      </c>
      <c r="AB5615" s="3">
        <f t="shared" si="434"/>
        <v>0.49495048245539958</v>
      </c>
    </row>
    <row r="5616" spans="1:28" x14ac:dyDescent="0.25">
      <c r="A5616">
        <v>5567</v>
      </c>
      <c r="B5616" s="3">
        <v>2783</v>
      </c>
      <c r="C5616" s="3">
        <v>249.54390000000001</v>
      </c>
      <c r="D5616" s="3">
        <v>12.36759</v>
      </c>
      <c r="E5616" s="3">
        <v>12.319879999999999</v>
      </c>
      <c r="F5616" s="3">
        <v>-6.5648680000000002E-4</v>
      </c>
      <c r="G5616" s="3">
        <v>12.3207</v>
      </c>
      <c r="H5616" s="3">
        <v>2783</v>
      </c>
      <c r="I5616" s="3">
        <v>249.54390000000001</v>
      </c>
      <c r="J5616" s="3">
        <v>1.2780210000000001E-10</v>
      </c>
      <c r="K5616" s="3">
        <v>2.0668460000000001E-7</v>
      </c>
      <c r="L5616" s="3">
        <v>3.194149E-10</v>
      </c>
      <c r="M5616" s="3">
        <v>7.5440390000000005E-11</v>
      </c>
      <c r="N5616" s="3">
        <v>4.6686250000000003E-11</v>
      </c>
      <c r="O5616" s="3">
        <v>1.272631E-8</v>
      </c>
      <c r="P5616" s="3">
        <v>1.567825E-9</v>
      </c>
      <c r="R5616" s="6">
        <f t="shared" si="430"/>
        <v>97.249593671136878</v>
      </c>
      <c r="S5616" s="6"/>
      <c r="T5616" s="6">
        <f t="shared" si="431"/>
        <v>0.24456344990568674</v>
      </c>
      <c r="U5616" s="5"/>
      <c r="V5616" s="6">
        <f t="shared" si="432"/>
        <v>0.65648680000000004</v>
      </c>
      <c r="Z5616" s="3">
        <f t="shared" si="433"/>
        <v>0.94887376919433186</v>
      </c>
      <c r="AB5616" s="3">
        <f t="shared" si="434"/>
        <v>0.49488091728112027</v>
      </c>
    </row>
    <row r="5617" spans="1:28" x14ac:dyDescent="0.25">
      <c r="A5617">
        <v>5568</v>
      </c>
      <c r="B5617" s="3">
        <v>2783.5</v>
      </c>
      <c r="C5617" s="3">
        <v>249.59620000000001</v>
      </c>
      <c r="D5617" s="3">
        <v>12.36758</v>
      </c>
      <c r="E5617" s="3">
        <v>12.319900000000001</v>
      </c>
      <c r="F5617" s="3">
        <v>-6.5048169999999998E-4</v>
      </c>
      <c r="G5617" s="3">
        <v>12.320690000000001</v>
      </c>
      <c r="H5617" s="3">
        <v>2783.5</v>
      </c>
      <c r="I5617" s="3">
        <v>249.59620000000001</v>
      </c>
      <c r="J5617" s="3">
        <v>1.277723E-10</v>
      </c>
      <c r="K5617" s="3">
        <v>2.0668250000000001E-7</v>
      </c>
      <c r="L5617" s="3">
        <v>3.1937009999999998E-10</v>
      </c>
      <c r="M5617" s="3">
        <v>7.5421060000000001E-11</v>
      </c>
      <c r="N5617" s="3">
        <v>4.662754E-11</v>
      </c>
      <c r="O5617" s="3">
        <v>1.2726809999999999E-8</v>
      </c>
      <c r="P5617" s="3">
        <v>1.5677799999999999E-9</v>
      </c>
      <c r="R5617" s="6">
        <f t="shared" si="430"/>
        <v>97.249751545391618</v>
      </c>
      <c r="S5617" s="6"/>
      <c r="T5617" s="6">
        <f t="shared" si="431"/>
        <v>0.24460681221950201</v>
      </c>
      <c r="U5617" s="5"/>
      <c r="V5617" s="6">
        <f t="shared" si="432"/>
        <v>0.65048169999999994</v>
      </c>
      <c r="Z5617" s="3">
        <f t="shared" si="433"/>
        <v>0.94865251744399293</v>
      </c>
      <c r="AB5617" s="3">
        <f t="shared" si="434"/>
        <v>0.49481150704041388</v>
      </c>
    </row>
    <row r="5618" spans="1:28" x14ac:dyDescent="0.25">
      <c r="A5618">
        <v>5569</v>
      </c>
      <c r="B5618" s="3">
        <v>2784</v>
      </c>
      <c r="C5618" s="3">
        <v>249.643</v>
      </c>
      <c r="D5618" s="3">
        <v>12.367570000000001</v>
      </c>
      <c r="E5618" s="3">
        <v>12.31991</v>
      </c>
      <c r="F5618" s="3">
        <v>-6.4414850000000005E-4</v>
      </c>
      <c r="G5618" s="3">
        <v>12.320690000000001</v>
      </c>
      <c r="H5618" s="3">
        <v>2784</v>
      </c>
      <c r="I5618" s="3">
        <v>249.643</v>
      </c>
      <c r="J5618" s="3">
        <v>1.277436E-10</v>
      </c>
      <c r="K5618" s="3">
        <v>2.0668050000000001E-7</v>
      </c>
      <c r="L5618" s="3">
        <v>3.1932519999999999E-10</v>
      </c>
      <c r="M5618" s="3">
        <v>7.5401729999999996E-11</v>
      </c>
      <c r="N5618" s="3">
        <v>4.6568819999999998E-11</v>
      </c>
      <c r="O5618" s="3">
        <v>1.272731E-8</v>
      </c>
      <c r="P5618" s="3">
        <v>1.567618E-9</v>
      </c>
      <c r="R5618" s="6">
        <f t="shared" si="430"/>
        <v>97.249830482518973</v>
      </c>
      <c r="S5618" s="6"/>
      <c r="T5618" s="6">
        <f t="shared" si="431"/>
        <v>0.24462849337640774</v>
      </c>
      <c r="U5618" s="5"/>
      <c r="V5618" s="6">
        <f t="shared" si="432"/>
        <v>0.64414850000000001</v>
      </c>
      <c r="Z5618" s="3">
        <f t="shared" si="433"/>
        <v>0.94843943270457254</v>
      </c>
      <c r="AB5618" s="3">
        <f t="shared" si="434"/>
        <v>0.49474194186613457</v>
      </c>
    </row>
    <row r="5619" spans="1:28" x14ac:dyDescent="0.25">
      <c r="A5619">
        <v>5570</v>
      </c>
      <c r="B5619" s="3">
        <v>2784.5</v>
      </c>
      <c r="C5619" s="3">
        <v>249.68430000000001</v>
      </c>
      <c r="D5619" s="3">
        <v>12.367559999999999</v>
      </c>
      <c r="E5619" s="3">
        <v>12.319929999999999</v>
      </c>
      <c r="F5619" s="3">
        <v>-6.3752320000000004E-4</v>
      </c>
      <c r="G5619" s="3">
        <v>12.320679999999999</v>
      </c>
      <c r="H5619" s="3">
        <v>2784.5</v>
      </c>
      <c r="I5619" s="3">
        <v>249.68430000000001</v>
      </c>
      <c r="J5619" s="3">
        <v>1.2771599999999999E-10</v>
      </c>
      <c r="K5619" s="3">
        <v>2.066792E-7</v>
      </c>
      <c r="L5619" s="3">
        <v>3.192803E-10</v>
      </c>
      <c r="M5619" s="3">
        <v>7.5382389999999999E-11</v>
      </c>
      <c r="N5619" s="3">
        <v>4.6510110000000002E-11</v>
      </c>
      <c r="O5619" s="3">
        <v>1.2727810000000001E-8</v>
      </c>
      <c r="P5619" s="3">
        <v>1.5674560000000001E-9</v>
      </c>
      <c r="R5619" s="6">
        <f t="shared" ref="R5619:R5682" si="435">(((E5619-$E$50)/$E$50)*100)+100</f>
        <v>97.249988356773713</v>
      </c>
      <c r="S5619" s="6"/>
      <c r="T5619" s="6">
        <f t="shared" ref="T5619:T5682" si="436">(E5619-$E$13970)/($E$50-$E$13970)</f>
        <v>0.24467185569021915</v>
      </c>
      <c r="U5619" s="5"/>
      <c r="V5619" s="6">
        <f t="shared" ref="V5619:V5682" si="437">-F5619*1000</f>
        <v>0.63752320000000007</v>
      </c>
      <c r="Z5619" s="3">
        <f t="shared" ref="Z5619:Z5682" si="438">J5619/MAX($J$50:$J$13970)</f>
        <v>0.94823451497607059</v>
      </c>
      <c r="AB5619" s="3">
        <f t="shared" ref="AB5619:AB5682" si="439">L5619/MAX($L$50:$L$13962)</f>
        <v>0.49467237669185521</v>
      </c>
    </row>
    <row r="5620" spans="1:28" x14ac:dyDescent="0.25">
      <c r="A5620">
        <v>5571</v>
      </c>
      <c r="B5620" s="3">
        <v>2785</v>
      </c>
      <c r="C5620" s="3">
        <v>249.72120000000001</v>
      </c>
      <c r="D5620" s="3">
        <v>12.36755</v>
      </c>
      <c r="E5620" s="3">
        <v>12.31995</v>
      </c>
      <c r="F5620" s="3">
        <v>-6.3064519999999995E-4</v>
      </c>
      <c r="G5620" s="3">
        <v>12.320679999999999</v>
      </c>
      <c r="H5620" s="3">
        <v>2785</v>
      </c>
      <c r="I5620" s="3">
        <v>249.72120000000001</v>
      </c>
      <c r="J5620" s="3">
        <v>1.276883E-10</v>
      </c>
      <c r="K5620" s="3">
        <v>2.0667869999999999E-7</v>
      </c>
      <c r="L5620" s="3">
        <v>3.1922769999999998E-10</v>
      </c>
      <c r="M5620" s="3">
        <v>7.5363059999999995E-11</v>
      </c>
      <c r="N5620" s="3">
        <v>4.6451399999999999E-11</v>
      </c>
      <c r="O5620" s="3">
        <v>1.2728309999999999E-8</v>
      </c>
      <c r="P5620" s="3">
        <v>1.5672939999999999E-9</v>
      </c>
      <c r="R5620" s="6">
        <f t="shared" si="435"/>
        <v>97.250146231028452</v>
      </c>
      <c r="S5620" s="6"/>
      <c r="T5620" s="6">
        <f t="shared" si="436"/>
        <v>0.24471521800403442</v>
      </c>
      <c r="U5620" s="5"/>
      <c r="V5620" s="6">
        <f t="shared" si="437"/>
        <v>0.63064519999999991</v>
      </c>
      <c r="Z5620" s="3">
        <f t="shared" si="438"/>
        <v>0.94802885479203081</v>
      </c>
      <c r="AB5620" s="3">
        <f t="shared" si="439"/>
        <v>0.4945908816324544</v>
      </c>
    </row>
    <row r="5621" spans="1:28" x14ac:dyDescent="0.25">
      <c r="A5621">
        <v>5572</v>
      </c>
      <c r="B5621" s="3">
        <v>2785.5</v>
      </c>
      <c r="C5621" s="3">
        <v>249.7602</v>
      </c>
      <c r="D5621" s="3">
        <v>12.36753</v>
      </c>
      <c r="E5621" s="3">
        <v>12.31997</v>
      </c>
      <c r="F5621" s="3">
        <v>-6.2355799999999997E-4</v>
      </c>
      <c r="G5621" s="3">
        <v>12.32067</v>
      </c>
      <c r="H5621" s="3">
        <v>2785.5</v>
      </c>
      <c r="I5621" s="3">
        <v>249.7602</v>
      </c>
      <c r="J5621" s="3">
        <v>1.2766069999999999E-10</v>
      </c>
      <c r="K5621" s="3">
        <v>2.066782E-7</v>
      </c>
      <c r="L5621" s="3">
        <v>3.1916440000000002E-10</v>
      </c>
      <c r="M5621" s="3">
        <v>7.5359659999999996E-11</v>
      </c>
      <c r="N5621" s="3">
        <v>4.6392690000000003E-11</v>
      </c>
      <c r="O5621" s="3">
        <v>1.272881E-8</v>
      </c>
      <c r="P5621" s="3">
        <v>1.5671310000000001E-9</v>
      </c>
      <c r="R5621" s="6">
        <f t="shared" si="435"/>
        <v>97.250304105283178</v>
      </c>
      <c r="S5621" s="6"/>
      <c r="T5621" s="6">
        <f t="shared" si="436"/>
        <v>0.24475858031784584</v>
      </c>
      <c r="U5621" s="5"/>
      <c r="V5621" s="6">
        <f t="shared" si="437"/>
        <v>0.62355799999999995</v>
      </c>
      <c r="Z5621" s="3">
        <f t="shared" si="438"/>
        <v>0.94782393706352897</v>
      </c>
      <c r="AB5621" s="3">
        <f t="shared" si="439"/>
        <v>0.49449280868074219</v>
      </c>
    </row>
    <row r="5622" spans="1:28" x14ac:dyDescent="0.25">
      <c r="A5622">
        <v>5573</v>
      </c>
      <c r="B5622" s="3">
        <v>2786</v>
      </c>
      <c r="C5622" s="3">
        <v>249.8014</v>
      </c>
      <c r="D5622" s="3">
        <v>12.367520000000001</v>
      </c>
      <c r="E5622" s="3">
        <v>12.32</v>
      </c>
      <c r="F5622" s="3">
        <v>-6.1630940000000003E-4</v>
      </c>
      <c r="G5622" s="3">
        <v>12.32066</v>
      </c>
      <c r="H5622" s="3">
        <v>2786</v>
      </c>
      <c r="I5622" s="3">
        <v>249.8014</v>
      </c>
      <c r="J5622" s="3">
        <v>1.27633E-10</v>
      </c>
      <c r="K5622" s="3">
        <v>2.0667780000000001E-7</v>
      </c>
      <c r="L5622" s="3">
        <v>3.191011E-10</v>
      </c>
      <c r="M5622" s="3">
        <v>7.53864E-11</v>
      </c>
      <c r="N5622" s="3">
        <v>4.6361210000000003E-11</v>
      </c>
      <c r="O5622" s="3">
        <v>1.2729310000000001E-8</v>
      </c>
      <c r="P5622" s="3">
        <v>1.5669689999999999E-9</v>
      </c>
      <c r="R5622" s="6">
        <f t="shared" si="435"/>
        <v>97.250540916665287</v>
      </c>
      <c r="S5622" s="6"/>
      <c r="T5622" s="6">
        <f t="shared" si="436"/>
        <v>0.24482362378856684</v>
      </c>
      <c r="U5622" s="5"/>
      <c r="V5622" s="6">
        <f t="shared" si="437"/>
        <v>0.61630940000000001</v>
      </c>
      <c r="Z5622" s="3">
        <f t="shared" si="438"/>
        <v>0.94761827687948907</v>
      </c>
      <c r="AB5622" s="3">
        <f t="shared" si="439"/>
        <v>0.49439473572902981</v>
      </c>
    </row>
    <row r="5623" spans="1:28" x14ac:dyDescent="0.25">
      <c r="A5623">
        <v>5574</v>
      </c>
      <c r="B5623" s="3">
        <v>2786.5</v>
      </c>
      <c r="C5623" s="3">
        <v>249.8458</v>
      </c>
      <c r="D5623" s="3">
        <v>12.3675</v>
      </c>
      <c r="E5623" s="3">
        <v>12.32002</v>
      </c>
      <c r="F5623" s="3">
        <v>-6.0895299999999997E-4</v>
      </c>
      <c r="G5623" s="3">
        <v>12.32066</v>
      </c>
      <c r="H5623" s="3">
        <v>2786.5</v>
      </c>
      <c r="I5623" s="3">
        <v>249.8458</v>
      </c>
      <c r="J5623" s="3">
        <v>1.2760539999999999E-10</v>
      </c>
      <c r="K5623" s="3">
        <v>2.0667729999999999E-7</v>
      </c>
      <c r="L5623" s="3">
        <v>3.1903779999999999E-10</v>
      </c>
      <c r="M5623" s="3">
        <v>7.5413129999999999E-11</v>
      </c>
      <c r="N5623" s="3">
        <v>4.6400460000000003E-11</v>
      </c>
      <c r="O5623" s="3">
        <v>1.272964E-8</v>
      </c>
      <c r="P5623" s="3">
        <v>1.566807E-9</v>
      </c>
      <c r="R5623" s="6">
        <f t="shared" si="435"/>
        <v>97.250698790920012</v>
      </c>
      <c r="S5623" s="6"/>
      <c r="T5623" s="6">
        <f t="shared" si="436"/>
        <v>0.24486698610237825</v>
      </c>
      <c r="U5623" s="5"/>
      <c r="V5623" s="6">
        <f t="shared" si="437"/>
        <v>0.60895299999999997</v>
      </c>
      <c r="Z5623" s="3">
        <f t="shared" si="438"/>
        <v>0.94741335915098723</v>
      </c>
      <c r="AB5623" s="3">
        <f t="shared" si="439"/>
        <v>0.49429666277731749</v>
      </c>
    </row>
    <row r="5624" spans="1:28" x14ac:dyDescent="0.25">
      <c r="A5624">
        <v>5575</v>
      </c>
      <c r="B5624" s="3">
        <v>2787</v>
      </c>
      <c r="C5624" s="3">
        <v>249.89279999999999</v>
      </c>
      <c r="D5624" s="3">
        <v>12.36749</v>
      </c>
      <c r="E5624" s="3">
        <v>12.320040000000001</v>
      </c>
      <c r="F5624" s="3">
        <v>-6.0154369999999998E-4</v>
      </c>
      <c r="G5624" s="3">
        <v>12.320650000000001</v>
      </c>
      <c r="H5624" s="3">
        <v>2787</v>
      </c>
      <c r="I5624" s="3">
        <v>249.89279999999999</v>
      </c>
      <c r="J5624" s="3">
        <v>1.2757780000000001E-10</v>
      </c>
      <c r="K5624" s="3">
        <v>2.0667680000000001E-7</v>
      </c>
      <c r="L5624" s="3">
        <v>3.1897439999999999E-10</v>
      </c>
      <c r="M5624" s="3">
        <v>7.5439859999999997E-11</v>
      </c>
      <c r="N5624" s="3">
        <v>4.6439709999999997E-11</v>
      </c>
      <c r="O5624" s="3">
        <v>1.2729310000000001E-8</v>
      </c>
      <c r="P5624" s="3">
        <v>1.5666829999999999E-9</v>
      </c>
      <c r="R5624" s="6">
        <f t="shared" si="435"/>
        <v>97.250856665174766</v>
      </c>
      <c r="S5624" s="6"/>
      <c r="T5624" s="6">
        <f t="shared" si="436"/>
        <v>0.24491034841619352</v>
      </c>
      <c r="U5624" s="5"/>
      <c r="V5624" s="6">
        <f t="shared" si="437"/>
        <v>0.60154370000000001</v>
      </c>
      <c r="Z5624" s="3">
        <f t="shared" si="438"/>
        <v>0.9472084414224855</v>
      </c>
      <c r="AB5624" s="3">
        <f t="shared" si="439"/>
        <v>0.49419843489203219</v>
      </c>
    </row>
    <row r="5625" spans="1:28" x14ac:dyDescent="0.25">
      <c r="A5625">
        <v>5576</v>
      </c>
      <c r="B5625" s="3">
        <v>2787.5</v>
      </c>
      <c r="C5625" s="3">
        <v>249.94059999999999</v>
      </c>
      <c r="D5625" s="3">
        <v>12.367470000000001</v>
      </c>
      <c r="E5625" s="3">
        <v>12.320069999999999</v>
      </c>
      <c r="F5625" s="3">
        <v>-5.9413689999999997E-4</v>
      </c>
      <c r="G5625" s="3">
        <v>12.320639999999999</v>
      </c>
      <c r="H5625" s="3">
        <v>2787.5</v>
      </c>
      <c r="I5625" s="3">
        <v>249.94059999999999</v>
      </c>
      <c r="J5625" s="3">
        <v>1.2755729999999999E-10</v>
      </c>
      <c r="K5625" s="3">
        <v>2.0667640000000001E-7</v>
      </c>
      <c r="L5625" s="3">
        <v>3.1891109999999998E-10</v>
      </c>
      <c r="M5625" s="3">
        <v>7.5466600000000001E-11</v>
      </c>
      <c r="N5625" s="3">
        <v>4.6478959999999998E-11</v>
      </c>
      <c r="O5625" s="3">
        <v>1.272897E-8</v>
      </c>
      <c r="P5625" s="3">
        <v>1.566789E-9</v>
      </c>
      <c r="R5625" s="6">
        <f t="shared" si="435"/>
        <v>97.251093476556846</v>
      </c>
      <c r="S5625" s="6"/>
      <c r="T5625" s="6">
        <f t="shared" si="436"/>
        <v>0.24497539188691067</v>
      </c>
      <c r="U5625" s="5"/>
      <c r="V5625" s="6">
        <f t="shared" si="437"/>
        <v>0.59413689999999997</v>
      </c>
      <c r="Z5625" s="3">
        <f t="shared" si="438"/>
        <v>0.94705623803718508</v>
      </c>
      <c r="AB5625" s="3">
        <f t="shared" si="439"/>
        <v>0.49410036194031981</v>
      </c>
    </row>
    <row r="5626" spans="1:28" x14ac:dyDescent="0.25">
      <c r="A5626">
        <v>5577</v>
      </c>
      <c r="B5626" s="3">
        <v>2788</v>
      </c>
      <c r="C5626" s="3">
        <v>249.98859999999999</v>
      </c>
      <c r="D5626" s="3">
        <v>12.36745</v>
      </c>
      <c r="E5626" s="3">
        <v>12.32009</v>
      </c>
      <c r="F5626" s="3">
        <v>-5.8679550000000004E-4</v>
      </c>
      <c r="G5626" s="3">
        <v>12.320639999999999</v>
      </c>
      <c r="H5626" s="3">
        <v>2788</v>
      </c>
      <c r="I5626" s="3">
        <v>249.98859999999999</v>
      </c>
      <c r="J5626" s="3">
        <v>1.2762450000000001E-10</v>
      </c>
      <c r="K5626" s="3">
        <v>2.0667580000000001E-7</v>
      </c>
      <c r="L5626" s="3">
        <v>3.1884780000000001E-10</v>
      </c>
      <c r="M5626" s="3">
        <v>7.5493329999999999E-11</v>
      </c>
      <c r="N5626" s="3">
        <v>4.6518199999999999E-11</v>
      </c>
      <c r="O5626" s="3">
        <v>1.272864E-8</v>
      </c>
      <c r="P5626" s="3">
        <v>1.5668950000000001E-9</v>
      </c>
      <c r="R5626" s="6">
        <f t="shared" si="435"/>
        <v>97.2512513508116</v>
      </c>
      <c r="S5626" s="6"/>
      <c r="T5626" s="6">
        <f t="shared" si="436"/>
        <v>0.24501875420072594</v>
      </c>
      <c r="U5626" s="5"/>
      <c r="V5626" s="6">
        <f t="shared" si="437"/>
        <v>0.58679550000000003</v>
      </c>
      <c r="Z5626" s="3">
        <f t="shared" si="438"/>
        <v>0.94755516815875485</v>
      </c>
      <c r="AB5626" s="3">
        <f t="shared" si="439"/>
        <v>0.49400228898860754</v>
      </c>
    </row>
    <row r="5627" spans="1:28" x14ac:dyDescent="0.25">
      <c r="A5627">
        <v>5578</v>
      </c>
      <c r="B5627" s="3">
        <v>2788.5</v>
      </c>
      <c r="C5627" s="3">
        <v>250.03370000000001</v>
      </c>
      <c r="D5627" s="3">
        <v>12.367419999999999</v>
      </c>
      <c r="E5627" s="3">
        <v>12.320119999999999</v>
      </c>
      <c r="F5627" s="3">
        <v>-5.795822E-4</v>
      </c>
      <c r="G5627" s="3">
        <v>12.32063</v>
      </c>
      <c r="H5627" s="3">
        <v>2788.5</v>
      </c>
      <c r="I5627" s="3">
        <v>250.03370000000001</v>
      </c>
      <c r="J5627" s="3">
        <v>1.2769159999999999E-10</v>
      </c>
      <c r="K5627" s="3">
        <v>2.0666770000000001E-7</v>
      </c>
      <c r="L5627" s="3">
        <v>3.1878440000000002E-10</v>
      </c>
      <c r="M5627" s="3">
        <v>7.5520059999999997E-11</v>
      </c>
      <c r="N5627" s="3">
        <v>4.655745E-11</v>
      </c>
      <c r="O5627" s="3">
        <v>1.2728309999999999E-8</v>
      </c>
      <c r="P5627" s="3">
        <v>1.567001E-9</v>
      </c>
      <c r="R5627" s="6">
        <f t="shared" si="435"/>
        <v>97.251488162193695</v>
      </c>
      <c r="S5627" s="6"/>
      <c r="T5627" s="6">
        <f t="shared" si="436"/>
        <v>0.24508379767144309</v>
      </c>
      <c r="U5627" s="5"/>
      <c r="V5627" s="6">
        <f t="shared" si="437"/>
        <v>0.57958220000000005</v>
      </c>
      <c r="Z5627" s="3">
        <f t="shared" si="438"/>
        <v>0.94805335582478645</v>
      </c>
      <c r="AB5627" s="3">
        <f t="shared" si="439"/>
        <v>0.49390406110332224</v>
      </c>
    </row>
    <row r="5628" spans="1:28" x14ac:dyDescent="0.25">
      <c r="A5628">
        <v>5579</v>
      </c>
      <c r="B5628" s="3">
        <v>2789</v>
      </c>
      <c r="C5628" s="3">
        <v>250.0735</v>
      </c>
      <c r="D5628" s="3">
        <v>12.3674</v>
      </c>
      <c r="E5628" s="3">
        <v>12.32014</v>
      </c>
      <c r="F5628" s="3">
        <v>-5.7256250000000005E-4</v>
      </c>
      <c r="G5628" s="3">
        <v>12.32063</v>
      </c>
      <c r="H5628" s="3">
        <v>2789</v>
      </c>
      <c r="I5628" s="3">
        <v>250.0735</v>
      </c>
      <c r="J5628" s="3">
        <v>1.2775870000000001E-10</v>
      </c>
      <c r="K5628" s="3">
        <v>2.066596E-7</v>
      </c>
      <c r="L5628" s="3">
        <v>3.188283E-10</v>
      </c>
      <c r="M5628" s="3">
        <v>7.5546789999999995E-11</v>
      </c>
      <c r="N5628" s="3">
        <v>4.6596700000000001E-11</v>
      </c>
      <c r="O5628" s="3">
        <v>1.272798E-8</v>
      </c>
      <c r="P5628" s="3">
        <v>1.5671070000000001E-9</v>
      </c>
      <c r="R5628" s="6">
        <f t="shared" si="435"/>
        <v>97.251646036448435</v>
      </c>
      <c r="S5628" s="6"/>
      <c r="T5628" s="6">
        <f t="shared" si="436"/>
        <v>0.24512715998525836</v>
      </c>
      <c r="U5628" s="5"/>
      <c r="V5628" s="6">
        <f t="shared" si="437"/>
        <v>0.57256250000000009</v>
      </c>
      <c r="Z5628" s="3">
        <f t="shared" si="438"/>
        <v>0.94855154349081816</v>
      </c>
      <c r="AB5628" s="3">
        <f t="shared" si="439"/>
        <v>0.49397207694187151</v>
      </c>
    </row>
    <row r="5629" spans="1:28" x14ac:dyDescent="0.25">
      <c r="A5629">
        <v>5580</v>
      </c>
      <c r="B5629" s="3">
        <v>2789.5</v>
      </c>
      <c r="C5629" s="3">
        <v>250.11279999999999</v>
      </c>
      <c r="D5629" s="3">
        <v>12.367380000000001</v>
      </c>
      <c r="E5629" s="3">
        <v>12.320169999999999</v>
      </c>
      <c r="F5629" s="3">
        <v>-5.658223E-4</v>
      </c>
      <c r="G5629" s="3">
        <v>12.32062</v>
      </c>
      <c r="H5629" s="3">
        <v>2789.5</v>
      </c>
      <c r="I5629" s="3">
        <v>250.11279999999999</v>
      </c>
      <c r="J5629" s="3">
        <v>1.278259E-10</v>
      </c>
      <c r="K5629" s="3">
        <v>2.0665140000000001E-7</v>
      </c>
      <c r="L5629" s="3">
        <v>3.1887930000000002E-10</v>
      </c>
      <c r="M5629" s="3">
        <v>7.5566550000000003E-11</v>
      </c>
      <c r="N5629" s="3">
        <v>4.6635950000000001E-11</v>
      </c>
      <c r="O5629" s="3">
        <v>1.2727639999999999E-8</v>
      </c>
      <c r="P5629" s="3">
        <v>1.567212E-9</v>
      </c>
      <c r="R5629" s="6">
        <f t="shared" si="435"/>
        <v>97.251882847830529</v>
      </c>
      <c r="S5629" s="6"/>
      <c r="T5629" s="6">
        <f t="shared" si="436"/>
        <v>0.24519220345597548</v>
      </c>
      <c r="U5629" s="5"/>
      <c r="V5629" s="6">
        <f t="shared" si="437"/>
        <v>0.5658223</v>
      </c>
      <c r="Z5629" s="3">
        <f t="shared" si="438"/>
        <v>0.9490504736123877</v>
      </c>
      <c r="AB5629" s="3">
        <f t="shared" si="439"/>
        <v>0.49405109306410422</v>
      </c>
    </row>
    <row r="5630" spans="1:28" x14ac:dyDescent="0.25">
      <c r="A5630">
        <v>5581</v>
      </c>
      <c r="B5630" s="3">
        <v>2790</v>
      </c>
      <c r="C5630" s="3">
        <v>250.15020000000001</v>
      </c>
      <c r="D5630" s="3">
        <v>12.36736</v>
      </c>
      <c r="E5630" s="3">
        <v>12.320209999999999</v>
      </c>
      <c r="F5630" s="3">
        <v>-5.5944179999999999E-4</v>
      </c>
      <c r="G5630" s="3">
        <v>12.32061</v>
      </c>
      <c r="H5630" s="3">
        <v>2790</v>
      </c>
      <c r="I5630" s="3">
        <v>250.15020000000001</v>
      </c>
      <c r="J5630" s="3">
        <v>1.2789300000000001E-10</v>
      </c>
      <c r="K5630" s="3">
        <v>2.0664330000000001E-7</v>
      </c>
      <c r="L5630" s="3">
        <v>3.189303E-10</v>
      </c>
      <c r="M5630" s="3">
        <v>7.558524E-11</v>
      </c>
      <c r="N5630" s="3">
        <v>4.6640430000000003E-11</v>
      </c>
      <c r="O5630" s="3">
        <v>1.272731E-8</v>
      </c>
      <c r="P5630" s="3">
        <v>1.5673179999999999E-9</v>
      </c>
      <c r="R5630" s="6">
        <f t="shared" si="435"/>
        <v>97.252198596339994</v>
      </c>
      <c r="S5630" s="6"/>
      <c r="T5630" s="6">
        <f t="shared" si="436"/>
        <v>0.24527892808360219</v>
      </c>
      <c r="U5630" s="5"/>
      <c r="V5630" s="6">
        <f t="shared" si="437"/>
        <v>0.55944179999999999</v>
      </c>
      <c r="Z5630" s="3">
        <f t="shared" si="438"/>
        <v>0.94954866127841941</v>
      </c>
      <c r="AB5630" s="3">
        <f t="shared" si="439"/>
        <v>0.49413010918633687</v>
      </c>
    </row>
    <row r="5631" spans="1:28" x14ac:dyDescent="0.25">
      <c r="A5631">
        <v>5582</v>
      </c>
      <c r="B5631" s="3">
        <v>2790.5</v>
      </c>
      <c r="C5631" s="3">
        <v>250.18889999999999</v>
      </c>
      <c r="D5631" s="3">
        <v>12.367330000000001</v>
      </c>
      <c r="E5631" s="3">
        <v>12.32024</v>
      </c>
      <c r="F5631" s="3">
        <v>-5.5348310000000005E-4</v>
      </c>
      <c r="G5631" s="3">
        <v>12.32061</v>
      </c>
      <c r="H5631" s="3">
        <v>2790.5</v>
      </c>
      <c r="I5631" s="3">
        <v>250.18889999999999</v>
      </c>
      <c r="J5631" s="3">
        <v>1.279602E-10</v>
      </c>
      <c r="K5631" s="3">
        <v>2.0663509999999999E-7</v>
      </c>
      <c r="L5631" s="3">
        <v>3.189814E-10</v>
      </c>
      <c r="M5631" s="3">
        <v>7.5603940000000002E-11</v>
      </c>
      <c r="N5631" s="3">
        <v>4.6636320000000002E-11</v>
      </c>
      <c r="O5631" s="3">
        <v>1.272691E-8</v>
      </c>
      <c r="P5631" s="3">
        <v>1.567424E-9</v>
      </c>
      <c r="R5631" s="6">
        <f t="shared" si="435"/>
        <v>97.252435407722103</v>
      </c>
      <c r="S5631" s="6"/>
      <c r="T5631" s="6">
        <f t="shared" si="436"/>
        <v>0.24534397155432316</v>
      </c>
      <c r="U5631" s="5"/>
      <c r="V5631" s="6">
        <f t="shared" si="437"/>
        <v>0.55348310000000001</v>
      </c>
      <c r="Z5631" s="3">
        <f t="shared" si="438"/>
        <v>0.95004759139998907</v>
      </c>
      <c r="AB5631" s="3">
        <f t="shared" si="439"/>
        <v>0.49420928024214256</v>
      </c>
    </row>
    <row r="5632" spans="1:28" x14ac:dyDescent="0.25">
      <c r="A5632">
        <v>5583</v>
      </c>
      <c r="B5632" s="3">
        <v>2791</v>
      </c>
      <c r="C5632" s="3">
        <v>250.22980000000001</v>
      </c>
      <c r="D5632" s="3">
        <v>12.36731</v>
      </c>
      <c r="E5632" s="3">
        <v>12.320270000000001</v>
      </c>
      <c r="F5632" s="3">
        <v>-5.4800409999999997E-4</v>
      </c>
      <c r="G5632" s="3">
        <v>12.320600000000001</v>
      </c>
      <c r="H5632" s="3">
        <v>2791</v>
      </c>
      <c r="I5632" s="3">
        <v>250.22980000000001</v>
      </c>
      <c r="J5632" s="3">
        <v>1.2802729999999999E-10</v>
      </c>
      <c r="K5632" s="3">
        <v>2.0662699999999999E-7</v>
      </c>
      <c r="L5632" s="3">
        <v>3.1903240000000002E-10</v>
      </c>
      <c r="M5632" s="3">
        <v>7.5622629999999999E-11</v>
      </c>
      <c r="N5632" s="3">
        <v>4.663222E-11</v>
      </c>
      <c r="O5632" s="3">
        <v>1.272649E-8</v>
      </c>
      <c r="P5632" s="3">
        <v>1.567489E-9</v>
      </c>
      <c r="R5632" s="6">
        <f t="shared" si="435"/>
        <v>97.252672219104213</v>
      </c>
      <c r="S5632" s="6"/>
      <c r="T5632" s="6">
        <f t="shared" si="436"/>
        <v>0.24540901502504417</v>
      </c>
      <c r="U5632" s="5"/>
      <c r="V5632" s="6">
        <f t="shared" si="437"/>
        <v>0.54800409999999999</v>
      </c>
      <c r="Z5632" s="3">
        <f t="shared" si="438"/>
        <v>0.95054577906602056</v>
      </c>
      <c r="AB5632" s="3">
        <f t="shared" si="439"/>
        <v>0.49428829636437527</v>
      </c>
    </row>
    <row r="5633" spans="1:28" x14ac:dyDescent="0.25">
      <c r="A5633">
        <v>5584</v>
      </c>
      <c r="B5633" s="3">
        <v>2791.5</v>
      </c>
      <c r="C5633" s="3">
        <v>250.27019999999999</v>
      </c>
      <c r="D5633" s="3">
        <v>12.367290000000001</v>
      </c>
      <c r="E5633" s="3">
        <v>12.320309999999999</v>
      </c>
      <c r="F5633" s="3">
        <v>-5.4304880000000002E-4</v>
      </c>
      <c r="G5633" s="3">
        <v>12.320589999999999</v>
      </c>
      <c r="H5633" s="3">
        <v>2791.5</v>
      </c>
      <c r="I5633" s="3">
        <v>250.27019999999999</v>
      </c>
      <c r="J5633" s="3">
        <v>1.28067E-10</v>
      </c>
      <c r="K5633" s="3">
        <v>2.0661889999999999E-7</v>
      </c>
      <c r="L5633" s="3">
        <v>3.190834E-10</v>
      </c>
      <c r="M5633" s="3">
        <v>7.5641330000000002E-11</v>
      </c>
      <c r="N5633" s="3">
        <v>4.6628109999999999E-11</v>
      </c>
      <c r="O5633" s="3">
        <v>1.272607E-8</v>
      </c>
      <c r="P5633" s="3">
        <v>1.5675320000000001E-9</v>
      </c>
      <c r="R5633" s="6">
        <f t="shared" si="435"/>
        <v>97.252987967613663</v>
      </c>
      <c r="S5633" s="6"/>
      <c r="T5633" s="6">
        <f t="shared" si="436"/>
        <v>0.24549573965266699</v>
      </c>
      <c r="U5633" s="5"/>
      <c r="V5633" s="6">
        <f t="shared" si="437"/>
        <v>0.5430488</v>
      </c>
      <c r="Z5633" s="3">
        <f t="shared" si="438"/>
        <v>0.95084053391462653</v>
      </c>
      <c r="AB5633" s="3">
        <f t="shared" si="439"/>
        <v>0.49436731248660787</v>
      </c>
    </row>
    <row r="5634" spans="1:28" x14ac:dyDescent="0.25">
      <c r="A5634">
        <v>5585</v>
      </c>
      <c r="B5634" s="3">
        <v>2792</v>
      </c>
      <c r="C5634" s="3">
        <v>250.3125</v>
      </c>
      <c r="D5634" s="3">
        <v>12.367279999999999</v>
      </c>
      <c r="E5634" s="3">
        <v>12.32034</v>
      </c>
      <c r="F5634" s="3">
        <v>-5.3863839999999995E-4</v>
      </c>
      <c r="G5634" s="3">
        <v>12.320589999999999</v>
      </c>
      <c r="H5634" s="3">
        <v>2792</v>
      </c>
      <c r="I5634" s="3">
        <v>250.3125</v>
      </c>
      <c r="J5634" s="3">
        <v>1.280879E-10</v>
      </c>
      <c r="K5634" s="3">
        <v>2.066157E-7</v>
      </c>
      <c r="L5634" s="3">
        <v>3.1913440000000002E-10</v>
      </c>
      <c r="M5634" s="3">
        <v>7.5660019999999999E-11</v>
      </c>
      <c r="N5634" s="3">
        <v>4.6623999999999998E-11</v>
      </c>
      <c r="O5634" s="3">
        <v>1.272565E-8</v>
      </c>
      <c r="P5634" s="3">
        <v>1.5675749999999999E-9</v>
      </c>
      <c r="R5634" s="6">
        <f t="shared" si="435"/>
        <v>97.253224778995772</v>
      </c>
      <c r="S5634" s="6"/>
      <c r="T5634" s="6">
        <f t="shared" si="436"/>
        <v>0.245560783123388</v>
      </c>
      <c r="U5634" s="5"/>
      <c r="V5634" s="6">
        <f t="shared" si="437"/>
        <v>0.53863839999999996</v>
      </c>
      <c r="Z5634" s="3">
        <f t="shared" si="438"/>
        <v>0.95099570712207904</v>
      </c>
      <c r="AB5634" s="3">
        <f t="shared" si="439"/>
        <v>0.49444632860884058</v>
      </c>
    </row>
    <row r="5635" spans="1:28" x14ac:dyDescent="0.25">
      <c r="A5635">
        <v>5586</v>
      </c>
      <c r="B5635" s="3">
        <v>2792.5</v>
      </c>
      <c r="C5635" s="3">
        <v>250.3526</v>
      </c>
      <c r="D5635" s="3">
        <v>12.36726</v>
      </c>
      <c r="E5635" s="3">
        <v>12.32037</v>
      </c>
      <c r="F5635" s="3">
        <v>-5.3477850000000003E-4</v>
      </c>
      <c r="G5635" s="3">
        <v>12.32058</v>
      </c>
      <c r="H5635" s="3">
        <v>2792.5</v>
      </c>
      <c r="I5635" s="3">
        <v>250.3526</v>
      </c>
      <c r="J5635" s="3">
        <v>1.2810870000000001E-10</v>
      </c>
      <c r="K5635" s="3">
        <v>2.0661690000000001E-7</v>
      </c>
      <c r="L5635" s="3">
        <v>3.1913929999999998E-10</v>
      </c>
      <c r="M5635" s="3">
        <v>7.5678720000000002E-11</v>
      </c>
      <c r="N5635" s="3">
        <v>4.6619899999999997E-11</v>
      </c>
      <c r="O5635" s="3">
        <v>1.272522E-8</v>
      </c>
      <c r="P5635" s="3">
        <v>1.567618E-9</v>
      </c>
      <c r="R5635" s="6">
        <f t="shared" si="435"/>
        <v>97.253461590377881</v>
      </c>
      <c r="S5635" s="6"/>
      <c r="T5635" s="6">
        <f t="shared" si="436"/>
        <v>0.24562582659410898</v>
      </c>
      <c r="U5635" s="5"/>
      <c r="V5635" s="6">
        <f t="shared" si="437"/>
        <v>0.53477850000000005</v>
      </c>
      <c r="Z5635" s="3">
        <f t="shared" si="438"/>
        <v>0.9511501378739935</v>
      </c>
      <c r="AB5635" s="3">
        <f t="shared" si="439"/>
        <v>0.49445392035391778</v>
      </c>
    </row>
    <row r="5636" spans="1:28" x14ac:dyDescent="0.25">
      <c r="A5636">
        <v>5587</v>
      </c>
      <c r="B5636" s="3">
        <v>2793</v>
      </c>
      <c r="C5636" s="3">
        <v>250.3947</v>
      </c>
      <c r="D5636" s="3">
        <v>12.367240000000001</v>
      </c>
      <c r="E5636" s="3">
        <v>12.32039</v>
      </c>
      <c r="F5636" s="3">
        <v>-5.3145470000000002E-4</v>
      </c>
      <c r="G5636" s="3">
        <v>12.32057</v>
      </c>
      <c r="H5636" s="3">
        <v>2793</v>
      </c>
      <c r="I5636" s="3">
        <v>250.3947</v>
      </c>
      <c r="J5636" s="3">
        <v>1.281295E-10</v>
      </c>
      <c r="K5636" s="3">
        <v>2.066181E-7</v>
      </c>
      <c r="L5636" s="3">
        <v>3.190899E-10</v>
      </c>
      <c r="M5636" s="3">
        <v>7.5671569999999997E-11</v>
      </c>
      <c r="N5636" s="3">
        <v>4.6615790000000002E-11</v>
      </c>
      <c r="O5636" s="3">
        <v>1.2724800000000001E-8</v>
      </c>
      <c r="P5636" s="3">
        <v>1.5676610000000001E-9</v>
      </c>
      <c r="R5636" s="6">
        <f t="shared" si="435"/>
        <v>97.253619464632607</v>
      </c>
      <c r="S5636" s="6"/>
      <c r="T5636" s="6">
        <f t="shared" si="436"/>
        <v>0.24566918890792042</v>
      </c>
      <c r="U5636" s="5"/>
      <c r="V5636" s="6">
        <f t="shared" si="437"/>
        <v>0.53145470000000006</v>
      </c>
      <c r="Z5636" s="3">
        <f t="shared" si="438"/>
        <v>0.95130456862590784</v>
      </c>
      <c r="AB5636" s="3">
        <f t="shared" si="439"/>
        <v>0.49437738316885321</v>
      </c>
    </row>
    <row r="5637" spans="1:28" x14ac:dyDescent="0.25">
      <c r="A5637">
        <v>5588</v>
      </c>
      <c r="B5637" s="3">
        <v>2793.5</v>
      </c>
      <c r="C5637" s="3">
        <v>250.4375</v>
      </c>
      <c r="D5637" s="3">
        <v>12.367229999999999</v>
      </c>
      <c r="E5637" s="3">
        <v>12.320410000000001</v>
      </c>
      <c r="F5637" s="3">
        <v>-5.2865460000000003E-4</v>
      </c>
      <c r="G5637" s="3">
        <v>12.32057</v>
      </c>
      <c r="H5637" s="3">
        <v>2793.5</v>
      </c>
      <c r="I5637" s="3">
        <v>250.4375</v>
      </c>
      <c r="J5637" s="3">
        <v>1.2815039999999999E-10</v>
      </c>
      <c r="K5637" s="3">
        <v>2.066194E-7</v>
      </c>
      <c r="L5637" s="3">
        <v>3.1904039999999999E-10</v>
      </c>
      <c r="M5637" s="3">
        <v>7.5624000000000002E-11</v>
      </c>
      <c r="N5637" s="3">
        <v>4.6613280000000001E-11</v>
      </c>
      <c r="O5637" s="3">
        <v>1.2724380000000001E-8</v>
      </c>
      <c r="P5637" s="3">
        <v>1.5677039999999999E-9</v>
      </c>
      <c r="R5637" s="6">
        <f t="shared" si="435"/>
        <v>97.25377733888736</v>
      </c>
      <c r="S5637" s="6"/>
      <c r="T5637" s="6">
        <f t="shared" si="436"/>
        <v>0.24571255122173569</v>
      </c>
      <c r="U5637" s="5"/>
      <c r="V5637" s="6">
        <f t="shared" si="437"/>
        <v>0.52865459999999997</v>
      </c>
      <c r="Z5637" s="3">
        <f t="shared" si="438"/>
        <v>0.95145974183336024</v>
      </c>
      <c r="AB5637" s="3">
        <f t="shared" si="439"/>
        <v>0.49430069105021562</v>
      </c>
    </row>
    <row r="5638" spans="1:28" x14ac:dyDescent="0.25">
      <c r="A5638">
        <v>5589</v>
      </c>
      <c r="B5638" s="3">
        <v>2794</v>
      </c>
      <c r="C5638" s="3">
        <v>250.48060000000001</v>
      </c>
      <c r="D5638" s="3">
        <v>12.36722</v>
      </c>
      <c r="E5638" s="3">
        <v>12.32042</v>
      </c>
      <c r="F5638" s="3">
        <v>-5.2636459999999996E-4</v>
      </c>
      <c r="G5638" s="3">
        <v>12.32056</v>
      </c>
      <c r="H5638" s="3">
        <v>2794</v>
      </c>
      <c r="I5638" s="3">
        <v>250.48060000000001</v>
      </c>
      <c r="J5638" s="3">
        <v>1.281712E-10</v>
      </c>
      <c r="K5638" s="3">
        <v>2.0662060000000001E-7</v>
      </c>
      <c r="L5638" s="3">
        <v>3.1899089999999998E-10</v>
      </c>
      <c r="M5638" s="3">
        <v>7.5576430000000006E-11</v>
      </c>
      <c r="N5638" s="3">
        <v>4.6614200000000002E-11</v>
      </c>
      <c r="O5638" s="3">
        <v>1.272405E-8</v>
      </c>
      <c r="P5638" s="3">
        <v>1.5677480000000001E-9</v>
      </c>
      <c r="R5638" s="6">
        <f t="shared" si="435"/>
        <v>97.253856276014716</v>
      </c>
      <c r="S5638" s="6"/>
      <c r="T5638" s="6">
        <f t="shared" si="436"/>
        <v>0.24573423237864139</v>
      </c>
      <c r="U5638" s="5"/>
      <c r="V5638" s="6">
        <f t="shared" si="437"/>
        <v>0.52636459999999996</v>
      </c>
      <c r="Z5638" s="3">
        <f t="shared" si="438"/>
        <v>0.95161417258527481</v>
      </c>
      <c r="AB5638" s="3">
        <f t="shared" si="439"/>
        <v>0.49422399893157803</v>
      </c>
    </row>
    <row r="5639" spans="1:28" x14ac:dyDescent="0.25">
      <c r="A5639">
        <v>5590</v>
      </c>
      <c r="B5639" s="3">
        <v>2794.5</v>
      </c>
      <c r="C5639" s="3">
        <v>250.5282</v>
      </c>
      <c r="D5639" s="3">
        <v>12.3672</v>
      </c>
      <c r="E5639" s="3">
        <v>12.32043</v>
      </c>
      <c r="F5639" s="3">
        <v>-5.2456910000000005E-4</v>
      </c>
      <c r="G5639" s="3">
        <v>12.32056</v>
      </c>
      <c r="H5639" s="3">
        <v>2794.5</v>
      </c>
      <c r="I5639" s="3">
        <v>250.5282</v>
      </c>
      <c r="J5639" s="3">
        <v>1.281921E-10</v>
      </c>
      <c r="K5639" s="3">
        <v>2.0662189999999999E-7</v>
      </c>
      <c r="L5639" s="3">
        <v>3.189415E-10</v>
      </c>
      <c r="M5639" s="3">
        <v>7.5528859999999998E-11</v>
      </c>
      <c r="N5639" s="3">
        <v>4.6615109999999998E-11</v>
      </c>
      <c r="O5639" s="3">
        <v>1.272403E-8</v>
      </c>
      <c r="P5639" s="3">
        <v>1.5677500000000001E-9</v>
      </c>
      <c r="R5639" s="6">
        <f t="shared" si="435"/>
        <v>97.253935213142086</v>
      </c>
      <c r="S5639" s="6"/>
      <c r="T5639" s="6">
        <f t="shared" si="436"/>
        <v>0.2457559135355471</v>
      </c>
      <c r="U5639" s="5"/>
      <c r="V5639" s="6">
        <f t="shared" si="437"/>
        <v>0.52456910000000001</v>
      </c>
      <c r="Z5639" s="3">
        <f t="shared" si="438"/>
        <v>0.95176934579272721</v>
      </c>
      <c r="AB5639" s="3">
        <f t="shared" si="439"/>
        <v>0.49414746174651347</v>
      </c>
    </row>
    <row r="5640" spans="1:28" x14ac:dyDescent="0.25">
      <c r="A5640">
        <v>5591</v>
      </c>
      <c r="B5640" s="3">
        <v>2795</v>
      </c>
      <c r="C5640" s="3">
        <v>250.5752</v>
      </c>
      <c r="D5640" s="3">
        <v>12.367190000000001</v>
      </c>
      <c r="E5640" s="3">
        <v>12.32043</v>
      </c>
      <c r="F5640" s="3">
        <v>-5.2325790000000004E-4</v>
      </c>
      <c r="G5640" s="3">
        <v>12.320550000000001</v>
      </c>
      <c r="H5640" s="3">
        <v>2795</v>
      </c>
      <c r="I5640" s="3">
        <v>250.5752</v>
      </c>
      <c r="J5640" s="3">
        <v>1.2821089999999999E-10</v>
      </c>
      <c r="K5640" s="3">
        <v>2.066231E-7</v>
      </c>
      <c r="L5640" s="3">
        <v>3.1889199999999999E-10</v>
      </c>
      <c r="M5640" s="3">
        <v>7.5481290000000002E-11</v>
      </c>
      <c r="N5640" s="3">
        <v>4.6616029999999999E-11</v>
      </c>
      <c r="O5640" s="3">
        <v>1.272401E-8</v>
      </c>
      <c r="P5640" s="3">
        <v>1.567568E-9</v>
      </c>
      <c r="R5640" s="6">
        <f t="shared" si="435"/>
        <v>97.253935213142086</v>
      </c>
      <c r="S5640" s="6"/>
      <c r="T5640" s="6">
        <f t="shared" si="436"/>
        <v>0.2457559135355471</v>
      </c>
      <c r="U5640" s="5"/>
      <c r="V5640" s="6">
        <f t="shared" si="437"/>
        <v>0.52325790000000005</v>
      </c>
      <c r="Z5640" s="3">
        <f t="shared" si="438"/>
        <v>0.95190892743388056</v>
      </c>
      <c r="AB5640" s="3">
        <f t="shared" si="439"/>
        <v>0.49407076962787583</v>
      </c>
    </row>
    <row r="5641" spans="1:28" x14ac:dyDescent="0.25">
      <c r="A5641">
        <v>5592</v>
      </c>
      <c r="B5641" s="3">
        <v>2795.5</v>
      </c>
      <c r="C5641" s="3">
        <v>250.62180000000001</v>
      </c>
      <c r="D5641" s="3">
        <v>12.367179999999999</v>
      </c>
      <c r="E5641" s="3">
        <v>12.32043</v>
      </c>
      <c r="F5641" s="3">
        <v>-5.2242239999999995E-4</v>
      </c>
      <c r="G5641" s="3">
        <v>12.320539999999999</v>
      </c>
      <c r="H5641" s="3">
        <v>2795.5</v>
      </c>
      <c r="I5641" s="3">
        <v>250.62180000000001</v>
      </c>
      <c r="J5641" s="3">
        <v>1.282132E-10</v>
      </c>
      <c r="K5641" s="3">
        <v>2.0662400000000001E-7</v>
      </c>
      <c r="L5641" s="3">
        <v>3.1884249999999998E-10</v>
      </c>
      <c r="M5641" s="3">
        <v>7.5433719999999994E-11</v>
      </c>
      <c r="N5641" s="3">
        <v>4.6616940000000001E-11</v>
      </c>
      <c r="O5641" s="3">
        <v>1.272399E-8</v>
      </c>
      <c r="P5641" s="3">
        <v>1.5673860000000001E-9</v>
      </c>
      <c r="R5641" s="6">
        <f t="shared" si="435"/>
        <v>97.253935213142086</v>
      </c>
      <c r="S5641" s="6"/>
      <c r="T5641" s="6">
        <f t="shared" si="436"/>
        <v>0.2457559135355471</v>
      </c>
      <c r="U5641" s="5"/>
      <c r="V5641" s="6">
        <f t="shared" si="437"/>
        <v>0.52242239999999995</v>
      </c>
      <c r="Z5641" s="3">
        <f t="shared" si="438"/>
        <v>0.95192600391125581</v>
      </c>
      <c r="AB5641" s="3">
        <f t="shared" si="439"/>
        <v>0.49399407750923824</v>
      </c>
    </row>
    <row r="5642" spans="1:28" x14ac:dyDescent="0.25">
      <c r="A5642">
        <v>5593</v>
      </c>
      <c r="B5642" s="3">
        <v>2796</v>
      </c>
      <c r="C5642" s="3">
        <v>250.66499999999999</v>
      </c>
      <c r="D5642" s="3">
        <v>12.367179999999999</v>
      </c>
      <c r="E5642" s="3">
        <v>12.32042</v>
      </c>
      <c r="F5642" s="3">
        <v>-5.2206959999999999E-4</v>
      </c>
      <c r="G5642" s="3">
        <v>12.320539999999999</v>
      </c>
      <c r="H5642" s="3">
        <v>2796</v>
      </c>
      <c r="I5642" s="3">
        <v>250.66499999999999</v>
      </c>
      <c r="J5642" s="3">
        <v>1.2821550000000001E-10</v>
      </c>
      <c r="K5642" s="3">
        <v>2.0661590000000001E-7</v>
      </c>
      <c r="L5642" s="3">
        <v>3.187931E-10</v>
      </c>
      <c r="M5642" s="3">
        <v>7.5386149999999998E-11</v>
      </c>
      <c r="N5642" s="3">
        <v>4.6617860000000002E-11</v>
      </c>
      <c r="O5642" s="3">
        <v>1.2723960000000001E-8</v>
      </c>
      <c r="P5642" s="3">
        <v>1.5672050000000001E-9</v>
      </c>
      <c r="R5642" s="6">
        <f t="shared" si="435"/>
        <v>97.253856276014716</v>
      </c>
      <c r="S5642" s="6"/>
      <c r="T5642" s="6">
        <f t="shared" si="436"/>
        <v>0.24573423237864139</v>
      </c>
      <c r="U5642" s="5"/>
      <c r="V5642" s="6">
        <f t="shared" si="437"/>
        <v>0.52206960000000002</v>
      </c>
      <c r="Z5642" s="3">
        <f t="shared" si="438"/>
        <v>0.95194308038863107</v>
      </c>
      <c r="AB5642" s="3">
        <f t="shared" si="439"/>
        <v>0.49391754032417368</v>
      </c>
    </row>
    <row r="5643" spans="1:28" x14ac:dyDescent="0.25">
      <c r="A5643">
        <v>5594</v>
      </c>
      <c r="B5643" s="3">
        <v>2796.5</v>
      </c>
      <c r="C5643" s="3">
        <v>250.70330000000001</v>
      </c>
      <c r="D5643" s="3">
        <v>12.367179999999999</v>
      </c>
      <c r="E5643" s="3">
        <v>12.320410000000001</v>
      </c>
      <c r="F5643" s="3">
        <v>-5.2219660000000004E-4</v>
      </c>
      <c r="G5643" s="3">
        <v>12.32053</v>
      </c>
      <c r="H5643" s="3">
        <v>2796.5</v>
      </c>
      <c r="I5643" s="3">
        <v>250.70330000000001</v>
      </c>
      <c r="J5643" s="3">
        <v>1.2821779999999999E-10</v>
      </c>
      <c r="K5643" s="3">
        <v>2.0660780000000001E-7</v>
      </c>
      <c r="L5643" s="3">
        <v>3.1885300000000002E-10</v>
      </c>
      <c r="M5643" s="3">
        <v>7.5338569999999997E-11</v>
      </c>
      <c r="N5643" s="3">
        <v>4.6618769999999997E-11</v>
      </c>
      <c r="O5643" s="3">
        <v>1.2723939999999999E-8</v>
      </c>
      <c r="P5643" s="3">
        <v>1.567023E-9</v>
      </c>
      <c r="R5643" s="6">
        <f t="shared" si="435"/>
        <v>97.25377733888736</v>
      </c>
      <c r="S5643" s="6"/>
      <c r="T5643" s="6">
        <f t="shared" si="436"/>
        <v>0.24571255122173569</v>
      </c>
      <c r="U5643" s="5"/>
      <c r="V5643" s="6">
        <f t="shared" si="437"/>
        <v>0.52219660000000001</v>
      </c>
      <c r="Z5643" s="3">
        <f t="shared" si="438"/>
        <v>0.9519601568660061</v>
      </c>
      <c r="AB5643" s="3">
        <f t="shared" si="439"/>
        <v>0.49401034553440382</v>
      </c>
    </row>
    <row r="5644" spans="1:28" x14ac:dyDescent="0.25">
      <c r="A5644">
        <v>5595</v>
      </c>
      <c r="B5644" s="3">
        <v>2797</v>
      </c>
      <c r="C5644" s="3">
        <v>250.7398</v>
      </c>
      <c r="D5644" s="3">
        <v>12.36717</v>
      </c>
      <c r="E5644" s="3">
        <v>12.32039</v>
      </c>
      <c r="F5644" s="3">
        <v>-5.2279330000000001E-4</v>
      </c>
      <c r="G5644" s="3">
        <v>12.32052</v>
      </c>
      <c r="H5644" s="3">
        <v>2797</v>
      </c>
      <c r="I5644" s="3">
        <v>250.7398</v>
      </c>
      <c r="J5644" s="3">
        <v>1.282201E-10</v>
      </c>
      <c r="K5644" s="3">
        <v>2.065998E-7</v>
      </c>
      <c r="L5644" s="3">
        <v>3.1891649999999999E-10</v>
      </c>
      <c r="M5644" s="3">
        <v>7.5356020000000002E-11</v>
      </c>
      <c r="N5644" s="3">
        <v>4.6619689999999998E-11</v>
      </c>
      <c r="O5644" s="3">
        <v>1.272392E-8</v>
      </c>
      <c r="P5644" s="3">
        <v>1.566841E-9</v>
      </c>
      <c r="R5644" s="6">
        <f t="shared" si="435"/>
        <v>97.253619464632607</v>
      </c>
      <c r="S5644" s="6"/>
      <c r="T5644" s="6">
        <f t="shared" si="436"/>
        <v>0.24566918890792042</v>
      </c>
      <c r="U5644" s="5"/>
      <c r="V5644" s="6">
        <f t="shared" si="437"/>
        <v>0.52279330000000002</v>
      </c>
      <c r="Z5644" s="3">
        <f t="shared" si="438"/>
        <v>0.95197723334338125</v>
      </c>
      <c r="AB5644" s="3">
        <f t="shared" si="439"/>
        <v>0.49410872835326214</v>
      </c>
    </row>
    <row r="5645" spans="1:28" x14ac:dyDescent="0.25">
      <c r="A5645">
        <v>5596</v>
      </c>
      <c r="B5645" s="3">
        <v>2797.5</v>
      </c>
      <c r="C5645" s="3">
        <v>250.7766</v>
      </c>
      <c r="D5645" s="3">
        <v>12.36717</v>
      </c>
      <c r="E5645" s="3">
        <v>12.32037</v>
      </c>
      <c r="F5645" s="3">
        <v>-5.238323E-4</v>
      </c>
      <c r="G5645" s="3">
        <v>12.32052</v>
      </c>
      <c r="H5645" s="3">
        <v>2797.5</v>
      </c>
      <c r="I5645" s="3">
        <v>250.7766</v>
      </c>
      <c r="J5645" s="3">
        <v>1.2822249999999999E-10</v>
      </c>
      <c r="K5645" s="3">
        <v>2.065917E-7</v>
      </c>
      <c r="L5645" s="3">
        <v>3.1898000000000002E-10</v>
      </c>
      <c r="M5645" s="3">
        <v>7.5380540000000004E-11</v>
      </c>
      <c r="N5645" s="3">
        <v>4.6597289999999999E-11</v>
      </c>
      <c r="O5645" s="3">
        <v>1.27239E-8</v>
      </c>
      <c r="P5645" s="3">
        <v>1.5666589999999999E-9</v>
      </c>
      <c r="R5645" s="6">
        <f t="shared" si="435"/>
        <v>97.253461590377881</v>
      </c>
      <c r="S5645" s="6"/>
      <c r="T5645" s="6">
        <f t="shared" si="436"/>
        <v>0.24562582659410898</v>
      </c>
      <c r="U5645" s="5"/>
      <c r="V5645" s="6">
        <f t="shared" si="437"/>
        <v>0.52383230000000003</v>
      </c>
      <c r="Z5645" s="3">
        <f t="shared" si="438"/>
        <v>0.95199505227629444</v>
      </c>
      <c r="AB5645" s="3">
        <f t="shared" si="439"/>
        <v>0.49420711117212052</v>
      </c>
    </row>
    <row r="5646" spans="1:28" x14ac:dyDescent="0.25">
      <c r="A5646">
        <v>5597</v>
      </c>
      <c r="B5646" s="3">
        <v>2798</v>
      </c>
      <c r="C5646" s="3">
        <v>250.81610000000001</v>
      </c>
      <c r="D5646" s="3">
        <v>12.36717</v>
      </c>
      <c r="E5646" s="3">
        <v>12.32034</v>
      </c>
      <c r="F5646" s="3">
        <v>-5.2525930000000003E-4</v>
      </c>
      <c r="G5646" s="3">
        <v>12.320510000000001</v>
      </c>
      <c r="H5646" s="3">
        <v>2798</v>
      </c>
      <c r="I5646" s="3">
        <v>250.81610000000001</v>
      </c>
      <c r="J5646" s="3">
        <v>1.282248E-10</v>
      </c>
      <c r="K5646" s="3">
        <v>2.065836E-7</v>
      </c>
      <c r="L5646" s="3">
        <v>3.190435E-10</v>
      </c>
      <c r="M5646" s="3">
        <v>7.540505E-11</v>
      </c>
      <c r="N5646" s="3">
        <v>4.6570260000000002E-11</v>
      </c>
      <c r="O5646" s="3">
        <v>1.272391E-8</v>
      </c>
      <c r="P5646" s="3">
        <v>1.566477E-9</v>
      </c>
      <c r="R5646" s="6">
        <f t="shared" si="435"/>
        <v>97.253224778995772</v>
      </c>
      <c r="S5646" s="6"/>
      <c r="T5646" s="6">
        <f t="shared" si="436"/>
        <v>0.245560783123388</v>
      </c>
      <c r="U5646" s="5"/>
      <c r="V5646" s="6">
        <f t="shared" si="437"/>
        <v>0.52525929999999998</v>
      </c>
      <c r="Z5646" s="3">
        <f t="shared" si="438"/>
        <v>0.95201212875366958</v>
      </c>
      <c r="AB5646" s="3">
        <f t="shared" si="439"/>
        <v>0.49430549399097878</v>
      </c>
    </row>
    <row r="5647" spans="1:28" x14ac:dyDescent="0.25">
      <c r="A5647">
        <v>5598</v>
      </c>
      <c r="B5647" s="3">
        <v>2798.5</v>
      </c>
      <c r="C5647" s="3">
        <v>250.8587</v>
      </c>
      <c r="D5647" s="3">
        <v>12.36716</v>
      </c>
      <c r="E5647" s="3">
        <v>12.3203</v>
      </c>
      <c r="F5647" s="3">
        <v>-5.2699059999999995E-4</v>
      </c>
      <c r="G5647" s="3">
        <v>12.320499999999999</v>
      </c>
      <c r="H5647" s="3">
        <v>2798.5</v>
      </c>
      <c r="I5647" s="3">
        <v>250.8587</v>
      </c>
      <c r="J5647" s="3">
        <v>1.2822710000000001E-10</v>
      </c>
      <c r="K5647" s="3">
        <v>2.0657559999999999E-7</v>
      </c>
      <c r="L5647" s="3">
        <v>3.191071E-10</v>
      </c>
      <c r="M5647" s="3">
        <v>7.5429570000000002E-11</v>
      </c>
      <c r="N5647" s="3">
        <v>4.6543229999999999E-11</v>
      </c>
      <c r="O5647" s="3">
        <v>1.2723939999999999E-8</v>
      </c>
      <c r="P5647" s="3">
        <v>1.5663669999999999E-9</v>
      </c>
      <c r="R5647" s="6">
        <f t="shared" si="435"/>
        <v>97.252909030486308</v>
      </c>
      <c r="S5647" s="6"/>
      <c r="T5647" s="6">
        <f t="shared" si="436"/>
        <v>0.24547405849576129</v>
      </c>
      <c r="U5647" s="5"/>
      <c r="V5647" s="6">
        <f t="shared" si="437"/>
        <v>0.52699059999999998</v>
      </c>
      <c r="Z5647" s="3">
        <f t="shared" si="438"/>
        <v>0.95202920523104484</v>
      </c>
      <c r="AB5647" s="3">
        <f t="shared" si="439"/>
        <v>0.49440403174341013</v>
      </c>
    </row>
    <row r="5648" spans="1:28" x14ac:dyDescent="0.25">
      <c r="A5648">
        <v>5599</v>
      </c>
      <c r="B5648" s="3">
        <v>2799</v>
      </c>
      <c r="C5648" s="3">
        <v>250.9041</v>
      </c>
      <c r="D5648" s="3">
        <v>12.36716</v>
      </c>
      <c r="E5648" s="3">
        <v>12.320259999999999</v>
      </c>
      <c r="F5648" s="3">
        <v>-5.2894580000000001E-4</v>
      </c>
      <c r="G5648" s="3">
        <v>12.320489999999999</v>
      </c>
      <c r="H5648" s="3">
        <v>2799</v>
      </c>
      <c r="I5648" s="3">
        <v>250.9041</v>
      </c>
      <c r="J5648" s="3">
        <v>1.282089E-10</v>
      </c>
      <c r="K5648" s="3">
        <v>2.0656750000000001E-7</v>
      </c>
      <c r="L5648" s="3">
        <v>3.1917059999999998E-10</v>
      </c>
      <c r="M5648" s="3">
        <v>7.5454079999999998E-11</v>
      </c>
      <c r="N5648" s="3">
        <v>4.6516190000000002E-11</v>
      </c>
      <c r="O5648" s="3">
        <v>1.2723970000000001E-8</v>
      </c>
      <c r="P5648" s="3">
        <v>1.56629E-9</v>
      </c>
      <c r="R5648" s="6">
        <f t="shared" si="435"/>
        <v>97.252593281976829</v>
      </c>
      <c r="S5648" s="6"/>
      <c r="T5648" s="6">
        <f t="shared" si="436"/>
        <v>0.24538733386813461</v>
      </c>
      <c r="U5648" s="5"/>
      <c r="V5648" s="6">
        <f t="shared" si="437"/>
        <v>0.52894580000000002</v>
      </c>
      <c r="Z5648" s="3">
        <f t="shared" si="438"/>
        <v>0.95189407832311967</v>
      </c>
      <c r="AB5648" s="3">
        <f t="shared" si="439"/>
        <v>0.49450241456226846</v>
      </c>
    </row>
    <row r="5649" spans="1:28" x14ac:dyDescent="0.25">
      <c r="A5649">
        <v>5600</v>
      </c>
      <c r="B5649" s="3">
        <v>2799.5</v>
      </c>
      <c r="C5649" s="3">
        <v>250.94730000000001</v>
      </c>
      <c r="D5649" s="3">
        <v>12.367150000000001</v>
      </c>
      <c r="E5649" s="3">
        <v>12.320209999999999</v>
      </c>
      <c r="F5649" s="3">
        <v>-5.3101150000000002E-4</v>
      </c>
      <c r="G5649" s="3">
        <v>12.320489999999999</v>
      </c>
      <c r="H5649" s="3">
        <v>2799.5</v>
      </c>
      <c r="I5649" s="3">
        <v>250.94730000000001</v>
      </c>
      <c r="J5649" s="3">
        <v>1.2817820000000001E-10</v>
      </c>
      <c r="K5649" s="3">
        <v>2.0656709999999999E-7</v>
      </c>
      <c r="L5649" s="3">
        <v>3.1923410000000001E-10</v>
      </c>
      <c r="M5649" s="3">
        <v>7.54786E-11</v>
      </c>
      <c r="N5649" s="3">
        <v>4.6489159999999999E-11</v>
      </c>
      <c r="O5649" s="3">
        <v>1.2724E-8</v>
      </c>
      <c r="P5649" s="3">
        <v>1.5662119999999999E-9</v>
      </c>
      <c r="R5649" s="6">
        <f t="shared" si="435"/>
        <v>97.252198596339994</v>
      </c>
      <c r="S5649" s="6"/>
      <c r="T5649" s="6">
        <f t="shared" si="436"/>
        <v>0.24527892808360219</v>
      </c>
      <c r="U5649" s="5"/>
      <c r="V5649" s="6">
        <f t="shared" si="437"/>
        <v>0.53101149999999997</v>
      </c>
      <c r="Z5649" s="3">
        <f t="shared" si="438"/>
        <v>0.95166614447293829</v>
      </c>
      <c r="AB5649" s="3">
        <f t="shared" si="439"/>
        <v>0.49460079738112678</v>
      </c>
    </row>
    <row r="5650" spans="1:28" x14ac:dyDescent="0.25">
      <c r="A5650">
        <v>5601</v>
      </c>
      <c r="B5650" s="3">
        <v>2800</v>
      </c>
      <c r="C5650" s="3">
        <v>250.99010000000001</v>
      </c>
      <c r="D5650" s="3">
        <v>12.367139999999999</v>
      </c>
      <c r="E5650" s="3">
        <v>12.32015</v>
      </c>
      <c r="F5650" s="3">
        <v>-5.3309340000000003E-4</v>
      </c>
      <c r="G5650" s="3">
        <v>12.32048</v>
      </c>
      <c r="H5650" s="3">
        <v>2800</v>
      </c>
      <c r="I5650" s="3">
        <v>250.99010000000001</v>
      </c>
      <c r="J5650" s="3">
        <v>1.281475E-10</v>
      </c>
      <c r="K5650" s="3">
        <v>2.0657289999999999E-7</v>
      </c>
      <c r="L5650" s="3">
        <v>3.1925509999999998E-10</v>
      </c>
      <c r="M5650" s="3">
        <v>7.5503109999999997E-11</v>
      </c>
      <c r="N5650" s="3">
        <v>4.6462120000000003E-11</v>
      </c>
      <c r="O5650" s="3">
        <v>1.272403E-8</v>
      </c>
      <c r="P5650" s="3">
        <v>1.5661340000000001E-9</v>
      </c>
      <c r="R5650" s="6">
        <f t="shared" si="435"/>
        <v>97.25172497357579</v>
      </c>
      <c r="S5650" s="6"/>
      <c r="T5650" s="6">
        <f t="shared" si="436"/>
        <v>0.24514884114216406</v>
      </c>
      <c r="U5650" s="5"/>
      <c r="V5650" s="6">
        <f t="shared" si="437"/>
        <v>0.53309340000000005</v>
      </c>
      <c r="Z5650" s="3">
        <f t="shared" si="438"/>
        <v>0.9514382106227568</v>
      </c>
      <c r="AB5650" s="3">
        <f t="shared" si="439"/>
        <v>0.49463333343145788</v>
      </c>
    </row>
    <row r="5651" spans="1:28" x14ac:dyDescent="0.25">
      <c r="A5651">
        <v>5602</v>
      </c>
      <c r="B5651" s="3">
        <v>2800.5</v>
      </c>
      <c r="C5651" s="3">
        <v>251.02969999999999</v>
      </c>
      <c r="D5651" s="3">
        <v>12.367139999999999</v>
      </c>
      <c r="E5651" s="3">
        <v>12.3201</v>
      </c>
      <c r="F5651" s="3">
        <v>-5.3509360000000004E-4</v>
      </c>
      <c r="G5651" s="3">
        <v>12.32047</v>
      </c>
      <c r="H5651" s="3">
        <v>2800.5</v>
      </c>
      <c r="I5651" s="3">
        <v>251.02969999999999</v>
      </c>
      <c r="J5651" s="3">
        <v>1.2811680000000001E-10</v>
      </c>
      <c r="K5651" s="3">
        <v>2.065788E-7</v>
      </c>
      <c r="L5651" s="3">
        <v>3.1923079999999999E-10</v>
      </c>
      <c r="M5651" s="3">
        <v>7.5523540000000003E-11</v>
      </c>
      <c r="N5651" s="3">
        <v>4.6435089999999999E-11</v>
      </c>
      <c r="O5651" s="3">
        <v>1.272406E-8</v>
      </c>
      <c r="P5651" s="3">
        <v>1.566056E-9</v>
      </c>
      <c r="R5651" s="6">
        <f t="shared" si="435"/>
        <v>97.251330287938956</v>
      </c>
      <c r="S5651" s="6"/>
      <c r="T5651" s="6">
        <f t="shared" si="436"/>
        <v>0.24504043535763165</v>
      </c>
      <c r="U5651" s="5"/>
      <c r="V5651" s="6">
        <f t="shared" si="437"/>
        <v>0.53509360000000006</v>
      </c>
      <c r="Z5651" s="3">
        <f t="shared" si="438"/>
        <v>0.95121027677257552</v>
      </c>
      <c r="AB5651" s="3">
        <f t="shared" si="439"/>
        <v>0.49459568457321762</v>
      </c>
    </row>
    <row r="5652" spans="1:28" x14ac:dyDescent="0.25">
      <c r="A5652">
        <v>5603</v>
      </c>
      <c r="B5652" s="3">
        <v>2801</v>
      </c>
      <c r="C5652" s="3">
        <v>251.0702</v>
      </c>
      <c r="D5652" s="3">
        <v>12.36713</v>
      </c>
      <c r="E5652" s="3">
        <v>12.32005</v>
      </c>
      <c r="F5652" s="3">
        <v>-5.3695809999999996E-4</v>
      </c>
      <c r="G5652" s="3">
        <v>12.32047</v>
      </c>
      <c r="H5652" s="3">
        <v>2801</v>
      </c>
      <c r="I5652" s="3">
        <v>251.0702</v>
      </c>
      <c r="J5652" s="3">
        <v>1.2808609999999999E-10</v>
      </c>
      <c r="K5652" s="3">
        <v>2.065846E-7</v>
      </c>
      <c r="L5652" s="3">
        <v>3.1920659999999998E-10</v>
      </c>
      <c r="M5652" s="3">
        <v>7.5538270000000001E-11</v>
      </c>
      <c r="N5652" s="3">
        <v>4.6418370000000002E-11</v>
      </c>
      <c r="O5652" s="3">
        <v>1.2724089999999999E-8</v>
      </c>
      <c r="P5652" s="3">
        <v>1.5659790000000001E-9</v>
      </c>
      <c r="R5652" s="6">
        <f t="shared" si="435"/>
        <v>97.250935602302121</v>
      </c>
      <c r="S5652" s="6"/>
      <c r="T5652" s="6">
        <f t="shared" si="436"/>
        <v>0.24493202957309926</v>
      </c>
      <c r="U5652" s="5"/>
      <c r="V5652" s="6">
        <f t="shared" si="437"/>
        <v>0.53695809999999999</v>
      </c>
      <c r="Z5652" s="3">
        <f t="shared" si="438"/>
        <v>0.95098234292239403</v>
      </c>
      <c r="AB5652" s="3">
        <f t="shared" si="439"/>
        <v>0.49455819064855033</v>
      </c>
    </row>
    <row r="5653" spans="1:28" x14ac:dyDescent="0.25">
      <c r="A5653">
        <v>5604</v>
      </c>
      <c r="B5653" s="3">
        <v>2801.5</v>
      </c>
      <c r="C5653" s="3">
        <v>251.11179999999999</v>
      </c>
      <c r="D5653" s="3">
        <v>12.36712</v>
      </c>
      <c r="E5653" s="3">
        <v>12.32</v>
      </c>
      <c r="F5653" s="3">
        <v>-5.3863119999999999E-4</v>
      </c>
      <c r="G5653" s="3">
        <v>12.320460000000001</v>
      </c>
      <c r="H5653" s="3">
        <v>2801.5</v>
      </c>
      <c r="I5653" s="3">
        <v>251.11179999999999</v>
      </c>
      <c r="J5653" s="3">
        <v>1.280554E-10</v>
      </c>
      <c r="K5653" s="3">
        <v>2.0659039999999999E-7</v>
      </c>
      <c r="L5653" s="3">
        <v>3.1918229999999999E-10</v>
      </c>
      <c r="M5653" s="3">
        <v>7.5553010000000006E-11</v>
      </c>
      <c r="N5653" s="3">
        <v>4.6420800000000003E-11</v>
      </c>
      <c r="O5653" s="3">
        <v>1.2724E-8</v>
      </c>
      <c r="P5653" s="3">
        <v>1.5659010000000001E-9</v>
      </c>
      <c r="R5653" s="6">
        <f t="shared" si="435"/>
        <v>97.250540916665287</v>
      </c>
      <c r="S5653" s="6"/>
      <c r="T5653" s="6">
        <f t="shared" si="436"/>
        <v>0.24482362378856684</v>
      </c>
      <c r="U5653" s="5"/>
      <c r="V5653" s="6">
        <f t="shared" si="437"/>
        <v>0.53863119999999998</v>
      </c>
      <c r="Z5653" s="3">
        <f t="shared" si="438"/>
        <v>0.95075440907221276</v>
      </c>
      <c r="AB5653" s="3">
        <f t="shared" si="439"/>
        <v>0.49452054179031008</v>
      </c>
    </row>
    <row r="5654" spans="1:28" x14ac:dyDescent="0.25">
      <c r="A5654">
        <v>5605</v>
      </c>
      <c r="B5654" s="3">
        <v>2802</v>
      </c>
      <c r="C5654" s="3">
        <v>251.1558</v>
      </c>
      <c r="D5654" s="3">
        <v>12.36712</v>
      </c>
      <c r="E5654" s="3">
        <v>12.31995</v>
      </c>
      <c r="F5654" s="3">
        <v>-5.4008080000000002E-4</v>
      </c>
      <c r="G5654" s="3">
        <v>12.320449999999999</v>
      </c>
      <c r="H5654" s="3">
        <v>2802</v>
      </c>
      <c r="I5654" s="3">
        <v>251.1558</v>
      </c>
      <c r="J5654" s="3">
        <v>1.2802470000000001E-10</v>
      </c>
      <c r="K5654" s="3">
        <v>2.0659619999999999E-7</v>
      </c>
      <c r="L5654" s="3">
        <v>3.19158E-10</v>
      </c>
      <c r="M5654" s="3">
        <v>7.5567740000000005E-11</v>
      </c>
      <c r="N5654" s="3">
        <v>4.6423240000000002E-11</v>
      </c>
      <c r="O5654" s="3">
        <v>1.27236E-8</v>
      </c>
      <c r="P5654" s="3">
        <v>1.5658629999999999E-9</v>
      </c>
      <c r="R5654" s="6">
        <f t="shared" si="435"/>
        <v>97.250146231028452</v>
      </c>
      <c r="S5654" s="6"/>
      <c r="T5654" s="6">
        <f t="shared" si="436"/>
        <v>0.24471521800403442</v>
      </c>
      <c r="U5654" s="5"/>
      <c r="V5654" s="6">
        <f t="shared" si="437"/>
        <v>0.54008080000000003</v>
      </c>
      <c r="Z5654" s="3">
        <f t="shared" si="438"/>
        <v>0.95052647522203149</v>
      </c>
      <c r="AB5654" s="3">
        <f t="shared" si="439"/>
        <v>0.49448289293206982</v>
      </c>
    </row>
    <row r="5655" spans="1:28" x14ac:dyDescent="0.25">
      <c r="A5655">
        <v>5606</v>
      </c>
      <c r="B5655" s="3">
        <v>2802.5</v>
      </c>
      <c r="C5655" s="3">
        <v>251.2021</v>
      </c>
      <c r="D5655" s="3">
        <v>12.36711</v>
      </c>
      <c r="E5655" s="3">
        <v>12.319900000000001</v>
      </c>
      <c r="F5655" s="3">
        <v>-5.4126779999999995E-4</v>
      </c>
      <c r="G5655" s="3">
        <v>12.320449999999999</v>
      </c>
      <c r="H5655" s="3">
        <v>2802.5</v>
      </c>
      <c r="I5655" s="3">
        <v>251.2021</v>
      </c>
      <c r="J5655" s="3">
        <v>1.279944E-10</v>
      </c>
      <c r="K5655" s="3">
        <v>2.0660200000000001E-7</v>
      </c>
      <c r="L5655" s="3">
        <v>3.191337E-10</v>
      </c>
      <c r="M5655" s="3">
        <v>7.5582470000000003E-11</v>
      </c>
      <c r="N5655" s="3">
        <v>4.6425670000000003E-11</v>
      </c>
      <c r="O5655" s="3">
        <v>1.27232E-8</v>
      </c>
      <c r="P5655" s="3">
        <v>1.565971E-9</v>
      </c>
      <c r="R5655" s="6">
        <f t="shared" si="435"/>
        <v>97.249751545391618</v>
      </c>
      <c r="S5655" s="6"/>
      <c r="T5655" s="6">
        <f t="shared" si="436"/>
        <v>0.24460681221950201</v>
      </c>
      <c r="U5655" s="5"/>
      <c r="V5655" s="6">
        <f t="shared" si="437"/>
        <v>0.54126779999999997</v>
      </c>
      <c r="Z5655" s="3">
        <f t="shared" si="438"/>
        <v>0.95030151119400219</v>
      </c>
      <c r="AB5655" s="3">
        <f t="shared" si="439"/>
        <v>0.49444524407382956</v>
      </c>
    </row>
    <row r="5656" spans="1:28" x14ac:dyDescent="0.25">
      <c r="A5656">
        <v>5607</v>
      </c>
      <c r="B5656" s="3">
        <v>2803</v>
      </c>
      <c r="C5656" s="3">
        <v>251.24850000000001</v>
      </c>
      <c r="D5656" s="3">
        <v>12.367100000000001</v>
      </c>
      <c r="E5656" s="3">
        <v>12.31986</v>
      </c>
      <c r="F5656" s="3">
        <v>-5.4215130000000004E-4</v>
      </c>
      <c r="G5656" s="3">
        <v>12.32044</v>
      </c>
      <c r="H5656" s="3">
        <v>2803</v>
      </c>
      <c r="I5656" s="3">
        <v>251.24850000000001</v>
      </c>
      <c r="J5656" s="3">
        <v>1.279662E-10</v>
      </c>
      <c r="K5656" s="3">
        <v>2.066072E-7</v>
      </c>
      <c r="L5656" s="3">
        <v>3.1910940000000001E-10</v>
      </c>
      <c r="M5656" s="3">
        <v>7.5597209999999995E-11</v>
      </c>
      <c r="N5656" s="3">
        <v>4.6428099999999997E-11</v>
      </c>
      <c r="O5656" s="3">
        <v>1.27228E-8</v>
      </c>
      <c r="P5656" s="3">
        <v>1.5660789999999999E-9</v>
      </c>
      <c r="R5656" s="6">
        <f t="shared" si="435"/>
        <v>97.249435796882139</v>
      </c>
      <c r="S5656" s="6"/>
      <c r="T5656" s="6">
        <f t="shared" si="436"/>
        <v>0.24452008759187532</v>
      </c>
      <c r="U5656" s="5"/>
      <c r="V5656" s="6">
        <f t="shared" si="437"/>
        <v>0.5421513</v>
      </c>
      <c r="Z5656" s="3">
        <f t="shared" si="438"/>
        <v>0.95009213873227205</v>
      </c>
      <c r="AB5656" s="3">
        <f t="shared" si="439"/>
        <v>0.49440759521558925</v>
      </c>
    </row>
    <row r="5657" spans="1:28" x14ac:dyDescent="0.25">
      <c r="A5657">
        <v>5608</v>
      </c>
      <c r="B5657" s="3">
        <v>2803.5</v>
      </c>
      <c r="C5657" s="3">
        <v>251.29349999999999</v>
      </c>
      <c r="D5657" s="3">
        <v>12.367089999999999</v>
      </c>
      <c r="E5657" s="3">
        <v>12.31982</v>
      </c>
      <c r="F5657" s="3">
        <v>-5.4268670000000004E-4</v>
      </c>
      <c r="G5657" s="3">
        <v>12.32044</v>
      </c>
      <c r="H5657" s="3">
        <v>2803.5</v>
      </c>
      <c r="I5657" s="3">
        <v>251.29349999999999</v>
      </c>
      <c r="J5657" s="3">
        <v>1.2793800000000001E-10</v>
      </c>
      <c r="K5657" s="3">
        <v>2.066049E-7</v>
      </c>
      <c r="L5657" s="3">
        <v>3.1908499999999999E-10</v>
      </c>
      <c r="M5657" s="3">
        <v>7.5611940000000006E-11</v>
      </c>
      <c r="N5657" s="3">
        <v>4.6430529999999997E-11</v>
      </c>
      <c r="O5657" s="3">
        <v>1.27224E-8</v>
      </c>
      <c r="P5657" s="3">
        <v>1.566187E-9</v>
      </c>
      <c r="R5657" s="6">
        <f t="shared" si="435"/>
        <v>97.249120048372674</v>
      </c>
      <c r="S5657" s="6"/>
      <c r="T5657" s="6">
        <f t="shared" si="436"/>
        <v>0.24443336296424861</v>
      </c>
      <c r="U5657" s="5"/>
      <c r="V5657" s="6">
        <f t="shared" si="437"/>
        <v>0.54268670000000008</v>
      </c>
      <c r="Z5657" s="3">
        <f t="shared" si="438"/>
        <v>0.94988276627054202</v>
      </c>
      <c r="AB5657" s="3">
        <f t="shared" si="439"/>
        <v>0.49436979142377596</v>
      </c>
    </row>
    <row r="5658" spans="1:28" x14ac:dyDescent="0.25">
      <c r="A5658">
        <v>5609</v>
      </c>
      <c r="B5658" s="3">
        <v>2804</v>
      </c>
      <c r="C5658" s="3">
        <v>251.3349</v>
      </c>
      <c r="D5658" s="3">
        <v>12.36707</v>
      </c>
      <c r="E5658" s="3">
        <v>12.31978</v>
      </c>
      <c r="F5658" s="3">
        <v>-5.4280699999999997E-4</v>
      </c>
      <c r="G5658" s="3">
        <v>12.32043</v>
      </c>
      <c r="H5658" s="3">
        <v>2804</v>
      </c>
      <c r="I5658" s="3">
        <v>251.3349</v>
      </c>
      <c r="J5658" s="3">
        <v>1.2790979999999999E-10</v>
      </c>
      <c r="K5658" s="3">
        <v>2.0660259999999999E-7</v>
      </c>
      <c r="L5658" s="3">
        <v>3.1904030000000001E-10</v>
      </c>
      <c r="M5658" s="3">
        <v>7.5626679999999998E-11</v>
      </c>
      <c r="N5658" s="3">
        <v>4.6432959999999998E-11</v>
      </c>
      <c r="O5658" s="3">
        <v>1.2722E-8</v>
      </c>
      <c r="P5658" s="3">
        <v>1.5662949999999999E-9</v>
      </c>
      <c r="R5658" s="6">
        <f t="shared" si="435"/>
        <v>97.248804299863195</v>
      </c>
      <c r="S5658" s="6"/>
      <c r="T5658" s="6">
        <f t="shared" si="436"/>
        <v>0.24434663833662193</v>
      </c>
      <c r="U5658" s="5"/>
      <c r="V5658" s="6">
        <f t="shared" si="437"/>
        <v>0.54280699999999993</v>
      </c>
      <c r="Z5658" s="3">
        <f t="shared" si="438"/>
        <v>0.94967339380881166</v>
      </c>
      <c r="AB5658" s="3">
        <f t="shared" si="439"/>
        <v>0.49430053611664265</v>
      </c>
    </row>
    <row r="5659" spans="1:28" x14ac:dyDescent="0.25">
      <c r="A5659">
        <v>5610</v>
      </c>
      <c r="B5659" s="3">
        <v>2804.5</v>
      </c>
      <c r="C5659" s="3">
        <v>251.37479999999999</v>
      </c>
      <c r="D5659" s="3">
        <v>12.367050000000001</v>
      </c>
      <c r="E5659" s="3">
        <v>12.319750000000001</v>
      </c>
      <c r="F5659" s="3">
        <v>-5.4245490000000003E-4</v>
      </c>
      <c r="G5659" s="3">
        <v>12.32042</v>
      </c>
      <c r="H5659" s="3">
        <v>2804.5</v>
      </c>
      <c r="I5659" s="3">
        <v>251.37479999999999</v>
      </c>
      <c r="J5659" s="3">
        <v>1.2788149999999999E-10</v>
      </c>
      <c r="K5659" s="3">
        <v>2.0660019999999999E-7</v>
      </c>
      <c r="L5659" s="3">
        <v>3.1899559999999998E-10</v>
      </c>
      <c r="M5659" s="3">
        <v>7.5614269999999994E-11</v>
      </c>
      <c r="N5659" s="3">
        <v>4.6435399999999997E-11</v>
      </c>
      <c r="O5659" s="3">
        <v>1.2721609999999999E-8</v>
      </c>
      <c r="P5659" s="3">
        <v>1.566403E-9</v>
      </c>
      <c r="R5659" s="6">
        <f t="shared" si="435"/>
        <v>97.2485674884811</v>
      </c>
      <c r="S5659" s="6"/>
      <c r="T5659" s="6">
        <f t="shared" si="436"/>
        <v>0.24428159486590478</v>
      </c>
      <c r="U5659" s="5"/>
      <c r="V5659" s="6">
        <f t="shared" si="437"/>
        <v>0.54245490000000007</v>
      </c>
      <c r="Z5659" s="3">
        <f t="shared" si="438"/>
        <v>0.94946327889154347</v>
      </c>
      <c r="AB5659" s="3">
        <f t="shared" si="439"/>
        <v>0.49423128080950923</v>
      </c>
    </row>
    <row r="5660" spans="1:28" x14ac:dyDescent="0.25">
      <c r="A5660">
        <v>5611</v>
      </c>
      <c r="B5660" s="3">
        <v>2805</v>
      </c>
      <c r="C5660" s="3">
        <v>251.41290000000001</v>
      </c>
      <c r="D5660" s="3">
        <v>12.36703</v>
      </c>
      <c r="E5660" s="3">
        <v>12.31972</v>
      </c>
      <c r="F5660" s="3">
        <v>-5.4160700000000005E-4</v>
      </c>
      <c r="G5660" s="3">
        <v>12.32042</v>
      </c>
      <c r="H5660" s="3">
        <v>2805</v>
      </c>
      <c r="I5660" s="3">
        <v>251.41290000000001</v>
      </c>
      <c r="J5660" s="3">
        <v>1.278533E-10</v>
      </c>
      <c r="K5660" s="3">
        <v>2.0659789999999999E-7</v>
      </c>
      <c r="L5660" s="3">
        <v>3.1895099999999998E-10</v>
      </c>
      <c r="M5660" s="3">
        <v>7.5600189999999996E-11</v>
      </c>
      <c r="N5660" s="3">
        <v>4.6449349999999998E-11</v>
      </c>
      <c r="O5660" s="3">
        <v>1.2721209999999999E-8</v>
      </c>
      <c r="P5660" s="3">
        <v>1.56651E-9</v>
      </c>
      <c r="R5660" s="6">
        <f t="shared" si="435"/>
        <v>97.248330677099005</v>
      </c>
      <c r="S5660" s="6"/>
      <c r="T5660" s="6">
        <f t="shared" si="436"/>
        <v>0.24421655139518381</v>
      </c>
      <c r="U5660" s="5"/>
      <c r="V5660" s="6">
        <f t="shared" si="437"/>
        <v>0.54160700000000006</v>
      </c>
      <c r="Z5660" s="3">
        <f t="shared" si="438"/>
        <v>0.94925390642981344</v>
      </c>
      <c r="AB5660" s="3">
        <f t="shared" si="439"/>
        <v>0.49416218043594889</v>
      </c>
    </row>
    <row r="5661" spans="1:28" x14ac:dyDescent="0.25">
      <c r="A5661">
        <v>5612</v>
      </c>
      <c r="B5661" s="3">
        <v>2805.5</v>
      </c>
      <c r="C5661" s="3">
        <v>251.45150000000001</v>
      </c>
      <c r="D5661" s="3">
        <v>12.36702</v>
      </c>
      <c r="E5661" s="3">
        <v>12.319710000000001</v>
      </c>
      <c r="F5661" s="3">
        <v>-5.4026289999999999E-4</v>
      </c>
      <c r="G5661" s="3">
        <v>12.320410000000001</v>
      </c>
      <c r="H5661" s="3">
        <v>2805.5</v>
      </c>
      <c r="I5661" s="3">
        <v>251.45150000000001</v>
      </c>
      <c r="J5661" s="3">
        <v>1.278251E-10</v>
      </c>
      <c r="K5661" s="3">
        <v>2.0659560000000001E-7</v>
      </c>
      <c r="L5661" s="3">
        <v>3.189063E-10</v>
      </c>
      <c r="M5661" s="3">
        <v>7.5586120000000003E-11</v>
      </c>
      <c r="N5661" s="3">
        <v>4.6464930000000003E-11</v>
      </c>
      <c r="O5661" s="3">
        <v>1.272173E-8</v>
      </c>
      <c r="P5661" s="3">
        <v>1.5666180000000001E-9</v>
      </c>
      <c r="R5661" s="6">
        <f t="shared" si="435"/>
        <v>97.248251739971636</v>
      </c>
      <c r="S5661" s="6"/>
      <c r="T5661" s="6">
        <f t="shared" si="436"/>
        <v>0.2441948702382781</v>
      </c>
      <c r="U5661" s="5"/>
      <c r="V5661" s="6">
        <f t="shared" si="437"/>
        <v>0.54026289999999999</v>
      </c>
      <c r="Z5661" s="3">
        <f t="shared" si="438"/>
        <v>0.9490445339680833</v>
      </c>
      <c r="AB5661" s="3">
        <f t="shared" si="439"/>
        <v>0.49409292512881559</v>
      </c>
    </row>
    <row r="5662" spans="1:28" x14ac:dyDescent="0.25">
      <c r="A5662">
        <v>5613</v>
      </c>
      <c r="B5662" s="3">
        <v>2806</v>
      </c>
      <c r="C5662" s="3">
        <v>251.49539999999999</v>
      </c>
      <c r="D5662" s="3">
        <v>12.367010000000001</v>
      </c>
      <c r="E5662" s="3">
        <v>12.319710000000001</v>
      </c>
      <c r="F5662" s="3">
        <v>-5.3845059999999998E-4</v>
      </c>
      <c r="G5662" s="3">
        <v>12.320399999999999</v>
      </c>
      <c r="H5662" s="3">
        <v>2806</v>
      </c>
      <c r="I5662" s="3">
        <v>251.49539999999999</v>
      </c>
      <c r="J5662" s="3">
        <v>1.2779690000000001E-10</v>
      </c>
      <c r="K5662" s="3">
        <v>2.0659330000000001E-7</v>
      </c>
      <c r="L5662" s="3">
        <v>3.1886160000000002E-10</v>
      </c>
      <c r="M5662" s="3">
        <v>7.5572040000000005E-11</v>
      </c>
      <c r="N5662" s="3">
        <v>4.6480510000000001E-11</v>
      </c>
      <c r="O5662" s="3">
        <v>1.2722480000000001E-8</v>
      </c>
      <c r="P5662" s="3">
        <v>1.5666880000000001E-9</v>
      </c>
      <c r="R5662" s="6">
        <f t="shared" si="435"/>
        <v>97.248251739971636</v>
      </c>
      <c r="S5662" s="6"/>
      <c r="T5662" s="6">
        <f t="shared" si="436"/>
        <v>0.2441948702382781</v>
      </c>
      <c r="U5662" s="5"/>
      <c r="V5662" s="6">
        <f t="shared" si="437"/>
        <v>0.5384506</v>
      </c>
      <c r="Z5662" s="3">
        <f t="shared" si="438"/>
        <v>0.94883516150635328</v>
      </c>
      <c r="AB5662" s="3">
        <f t="shared" si="439"/>
        <v>0.49402366982168228</v>
      </c>
    </row>
    <row r="5663" spans="1:28" x14ac:dyDescent="0.25">
      <c r="A5663">
        <v>5614</v>
      </c>
      <c r="B5663" s="3">
        <v>2806.5</v>
      </c>
      <c r="C5663" s="3">
        <v>251.53970000000001</v>
      </c>
      <c r="D5663" s="3">
        <v>12.367000000000001</v>
      </c>
      <c r="E5663" s="3">
        <v>12.31972</v>
      </c>
      <c r="F5663" s="3">
        <v>-5.3624409999999999E-4</v>
      </c>
      <c r="G5663" s="3">
        <v>12.320399999999999</v>
      </c>
      <c r="H5663" s="3">
        <v>2806.5</v>
      </c>
      <c r="I5663" s="3">
        <v>251.53970000000001</v>
      </c>
      <c r="J5663" s="3">
        <v>1.2781589999999999E-10</v>
      </c>
      <c r="K5663" s="3">
        <v>2.0659090000000001E-7</v>
      </c>
      <c r="L5663" s="3">
        <v>3.1881700000000002E-10</v>
      </c>
      <c r="M5663" s="3">
        <v>7.5557959999999994E-11</v>
      </c>
      <c r="N5663" s="3">
        <v>4.6496099999999999E-11</v>
      </c>
      <c r="O5663" s="3">
        <v>1.272323E-8</v>
      </c>
      <c r="P5663" s="3">
        <v>1.566743E-9</v>
      </c>
      <c r="R5663" s="6">
        <f t="shared" si="435"/>
        <v>97.248330677099005</v>
      </c>
      <c r="S5663" s="6"/>
      <c r="T5663" s="6">
        <f t="shared" si="436"/>
        <v>0.24421655139518381</v>
      </c>
      <c r="U5663" s="5"/>
      <c r="V5663" s="6">
        <f t="shared" si="437"/>
        <v>0.5362441</v>
      </c>
      <c r="Z5663" s="3">
        <f t="shared" si="438"/>
        <v>0.94897622805858262</v>
      </c>
      <c r="AB5663" s="3">
        <f t="shared" si="439"/>
        <v>0.49395456944812194</v>
      </c>
    </row>
    <row r="5664" spans="1:28" x14ac:dyDescent="0.25">
      <c r="A5664">
        <v>5615</v>
      </c>
      <c r="B5664" s="3">
        <v>2807</v>
      </c>
      <c r="C5664" s="3">
        <v>251.58779999999999</v>
      </c>
      <c r="D5664" s="3">
        <v>12.366989999999999</v>
      </c>
      <c r="E5664" s="3">
        <v>12.31973</v>
      </c>
      <c r="F5664" s="3">
        <v>-5.337308E-4</v>
      </c>
      <c r="G5664" s="3">
        <v>12.32039</v>
      </c>
      <c r="H5664" s="3">
        <v>2807</v>
      </c>
      <c r="I5664" s="3">
        <v>251.58779999999999</v>
      </c>
      <c r="J5664" s="3">
        <v>1.278585E-10</v>
      </c>
      <c r="K5664" s="3">
        <v>2.065826E-7</v>
      </c>
      <c r="L5664" s="3">
        <v>3.1877229999999998E-10</v>
      </c>
      <c r="M5664" s="3">
        <v>7.5543890000000002E-11</v>
      </c>
      <c r="N5664" s="3">
        <v>4.6511680000000003E-11</v>
      </c>
      <c r="O5664" s="3">
        <v>1.2723980000000001E-8</v>
      </c>
      <c r="P5664" s="3">
        <v>1.566798E-9</v>
      </c>
      <c r="R5664" s="6">
        <f t="shared" si="435"/>
        <v>97.248409614226361</v>
      </c>
      <c r="S5664" s="6"/>
      <c r="T5664" s="6">
        <f t="shared" si="436"/>
        <v>0.24423823255208951</v>
      </c>
      <c r="U5664" s="5"/>
      <c r="V5664" s="6">
        <f t="shared" si="437"/>
        <v>0.53373079999999995</v>
      </c>
      <c r="Z5664" s="3">
        <f t="shared" si="438"/>
        <v>0.94929251411779203</v>
      </c>
      <c r="AB5664" s="3">
        <f t="shared" si="439"/>
        <v>0.49388531414098857</v>
      </c>
    </row>
    <row r="5665" spans="1:28" x14ac:dyDescent="0.25">
      <c r="A5665">
        <v>5616</v>
      </c>
      <c r="B5665" s="3">
        <v>2807.5</v>
      </c>
      <c r="C5665" s="3">
        <v>251.6371</v>
      </c>
      <c r="D5665" s="3">
        <v>12.366989999999999</v>
      </c>
      <c r="E5665" s="3">
        <v>12.319750000000001</v>
      </c>
      <c r="F5665" s="3">
        <v>-5.3100689999999997E-4</v>
      </c>
      <c r="G5665" s="3">
        <v>12.32038</v>
      </c>
      <c r="H5665" s="3">
        <v>2807.5</v>
      </c>
      <c r="I5665" s="3">
        <v>251.6371</v>
      </c>
      <c r="J5665" s="3">
        <v>1.2790110000000001E-10</v>
      </c>
      <c r="K5665" s="3">
        <v>2.0657019999999999E-7</v>
      </c>
      <c r="L5665" s="3">
        <v>3.1876380000000002E-10</v>
      </c>
      <c r="M5665" s="3">
        <v>7.5529810000000003E-11</v>
      </c>
      <c r="N5665" s="3">
        <v>4.6527260000000001E-11</v>
      </c>
      <c r="O5665" s="3">
        <v>1.272473E-8</v>
      </c>
      <c r="P5665" s="3">
        <v>1.5668540000000001E-9</v>
      </c>
      <c r="R5665" s="6">
        <f t="shared" si="435"/>
        <v>97.2485674884811</v>
      </c>
      <c r="S5665" s="6"/>
      <c r="T5665" s="6">
        <f t="shared" si="436"/>
        <v>0.24428159486590478</v>
      </c>
      <c r="U5665" s="5"/>
      <c r="V5665" s="6">
        <f t="shared" si="437"/>
        <v>0.53100689999999995</v>
      </c>
      <c r="Z5665" s="3">
        <f t="shared" si="438"/>
        <v>0.94960880017700144</v>
      </c>
      <c r="AB5665" s="3">
        <f t="shared" si="439"/>
        <v>0.49387214478728314</v>
      </c>
    </row>
    <row r="5666" spans="1:28" x14ac:dyDescent="0.25">
      <c r="A5666">
        <v>5617</v>
      </c>
      <c r="B5666" s="3">
        <v>2808</v>
      </c>
      <c r="C5666" s="3">
        <v>251.6833</v>
      </c>
      <c r="D5666" s="3">
        <v>12.36698</v>
      </c>
      <c r="E5666" s="3">
        <v>12.31977</v>
      </c>
      <c r="F5666" s="3">
        <v>-5.2815290000000003E-4</v>
      </c>
      <c r="G5666" s="3">
        <v>12.32038</v>
      </c>
      <c r="H5666" s="3">
        <v>2808</v>
      </c>
      <c r="I5666" s="3">
        <v>251.6833</v>
      </c>
      <c r="J5666" s="3">
        <v>1.2794369999999999E-10</v>
      </c>
      <c r="K5666" s="3">
        <v>2.0655770000000001E-7</v>
      </c>
      <c r="L5666" s="3">
        <v>3.1878719999999998E-10</v>
      </c>
      <c r="M5666" s="3">
        <v>7.5510710000000002E-11</v>
      </c>
      <c r="N5666" s="3">
        <v>4.654284E-11</v>
      </c>
      <c r="O5666" s="3">
        <v>1.2725480000000001E-8</v>
      </c>
      <c r="P5666" s="3">
        <v>1.566909E-9</v>
      </c>
      <c r="R5666" s="6">
        <f t="shared" si="435"/>
        <v>97.24872536273584</v>
      </c>
      <c r="S5666" s="6"/>
      <c r="T5666" s="6">
        <f t="shared" si="436"/>
        <v>0.24432495717971622</v>
      </c>
      <c r="U5666" s="5"/>
      <c r="V5666" s="6">
        <f t="shared" si="437"/>
        <v>0.52815290000000004</v>
      </c>
      <c r="Z5666" s="3">
        <f t="shared" si="438"/>
        <v>0.94992508623621064</v>
      </c>
      <c r="AB5666" s="3">
        <f t="shared" si="439"/>
        <v>0.49390839924336633</v>
      </c>
    </row>
    <row r="5667" spans="1:28" x14ac:dyDescent="0.25">
      <c r="A5667">
        <v>5618</v>
      </c>
      <c r="B5667" s="3">
        <v>2808.5</v>
      </c>
      <c r="C5667" s="3">
        <v>251.72749999999999</v>
      </c>
      <c r="D5667" s="3">
        <v>12.36697</v>
      </c>
      <c r="E5667" s="3">
        <v>12.319789999999999</v>
      </c>
      <c r="F5667" s="3">
        <v>-5.2525300000000005E-4</v>
      </c>
      <c r="G5667" s="3">
        <v>12.32037</v>
      </c>
      <c r="H5667" s="3">
        <v>2808.5</v>
      </c>
      <c r="I5667" s="3">
        <v>251.72749999999999</v>
      </c>
      <c r="J5667" s="3">
        <v>1.279863E-10</v>
      </c>
      <c r="K5667" s="3">
        <v>2.065453E-7</v>
      </c>
      <c r="L5667" s="3">
        <v>3.1881059999999999E-10</v>
      </c>
      <c r="M5667" s="3">
        <v>7.5485730000000006E-11</v>
      </c>
      <c r="N5667" s="3">
        <v>4.6552249999999997E-11</v>
      </c>
      <c r="O5667" s="3">
        <v>1.272623E-8</v>
      </c>
      <c r="P5667" s="3">
        <v>1.566964E-9</v>
      </c>
      <c r="R5667" s="6">
        <f t="shared" si="435"/>
        <v>97.248883236990565</v>
      </c>
      <c r="S5667" s="6"/>
      <c r="T5667" s="6">
        <f t="shared" si="436"/>
        <v>0.24436831949352764</v>
      </c>
      <c r="U5667" s="5"/>
      <c r="V5667" s="6">
        <f t="shared" si="437"/>
        <v>0.52525300000000008</v>
      </c>
      <c r="Z5667" s="3">
        <f t="shared" si="438"/>
        <v>0.95024137229542005</v>
      </c>
      <c r="AB5667" s="3">
        <f t="shared" si="439"/>
        <v>0.49394465369944957</v>
      </c>
    </row>
    <row r="5668" spans="1:28" x14ac:dyDescent="0.25">
      <c r="A5668">
        <v>5619</v>
      </c>
      <c r="B5668" s="3">
        <v>2809</v>
      </c>
      <c r="C5668" s="3">
        <v>251.76689999999999</v>
      </c>
      <c r="D5668" s="3">
        <v>12.366960000000001</v>
      </c>
      <c r="E5668" s="3">
        <v>12.31981</v>
      </c>
      <c r="F5668" s="3">
        <v>-5.2234609999999996E-4</v>
      </c>
      <c r="G5668" s="3">
        <v>12.32037</v>
      </c>
      <c r="H5668" s="3">
        <v>2809</v>
      </c>
      <c r="I5668" s="3">
        <v>251.76689999999999</v>
      </c>
      <c r="J5668" s="3">
        <v>1.2802890000000001E-10</v>
      </c>
      <c r="K5668" s="3">
        <v>2.065329E-7</v>
      </c>
      <c r="L5668" s="3">
        <v>3.1883400000000001E-10</v>
      </c>
      <c r="M5668" s="3">
        <v>7.5460749999999997E-11</v>
      </c>
      <c r="N5668" s="3">
        <v>4.655201E-11</v>
      </c>
      <c r="O5668" s="3">
        <v>1.2726129999999999E-8</v>
      </c>
      <c r="P5668" s="3">
        <v>1.56702E-9</v>
      </c>
      <c r="R5668" s="6">
        <f t="shared" si="435"/>
        <v>97.249041111245305</v>
      </c>
      <c r="S5668" s="6"/>
      <c r="T5668" s="6">
        <f t="shared" si="436"/>
        <v>0.24441168180734291</v>
      </c>
      <c r="U5668" s="5"/>
      <c r="V5668" s="6">
        <f t="shared" si="437"/>
        <v>0.52234609999999992</v>
      </c>
      <c r="Z5668" s="3">
        <f t="shared" si="438"/>
        <v>0.95055765835462946</v>
      </c>
      <c r="AB5668" s="3">
        <f t="shared" si="439"/>
        <v>0.49398090815553281</v>
      </c>
    </row>
    <row r="5669" spans="1:28" x14ac:dyDescent="0.25">
      <c r="A5669">
        <v>5620</v>
      </c>
      <c r="B5669" s="3">
        <v>2809.5</v>
      </c>
      <c r="C5669" s="3">
        <v>251.80359999999999</v>
      </c>
      <c r="D5669" s="3">
        <v>12.366949999999999</v>
      </c>
      <c r="E5669" s="3">
        <v>12.31982</v>
      </c>
      <c r="F5669" s="3">
        <v>-5.1945409999999996E-4</v>
      </c>
      <c r="G5669" s="3">
        <v>12.320360000000001</v>
      </c>
      <c r="H5669" s="3">
        <v>2809.5</v>
      </c>
      <c r="I5669" s="3">
        <v>251.80359999999999</v>
      </c>
      <c r="J5669" s="3">
        <v>1.2807149999999999E-10</v>
      </c>
      <c r="K5669" s="3">
        <v>2.0652050000000001E-7</v>
      </c>
      <c r="L5669" s="3">
        <v>3.1885729999999999E-10</v>
      </c>
      <c r="M5669" s="3">
        <v>7.5435759999999995E-11</v>
      </c>
      <c r="N5669" s="3">
        <v>4.6551769999999998E-11</v>
      </c>
      <c r="O5669" s="3">
        <v>1.2724229999999999E-8</v>
      </c>
      <c r="P5669" s="3">
        <v>1.567001E-9</v>
      </c>
      <c r="R5669" s="6">
        <f t="shared" si="435"/>
        <v>97.249120048372674</v>
      </c>
      <c r="S5669" s="6"/>
      <c r="T5669" s="6">
        <f t="shared" si="436"/>
        <v>0.24443336296424861</v>
      </c>
      <c r="U5669" s="5"/>
      <c r="V5669" s="6">
        <f t="shared" si="437"/>
        <v>0.51945409999999992</v>
      </c>
      <c r="Z5669" s="3">
        <f t="shared" si="438"/>
        <v>0.95087394441383877</v>
      </c>
      <c r="AB5669" s="3">
        <f t="shared" si="439"/>
        <v>0.49401700767804302</v>
      </c>
    </row>
    <row r="5670" spans="1:28" x14ac:dyDescent="0.25">
      <c r="A5670">
        <v>5621</v>
      </c>
      <c r="B5670" s="3">
        <v>2810</v>
      </c>
      <c r="C5670" s="3">
        <v>251.84059999999999</v>
      </c>
      <c r="D5670" s="3">
        <v>12.36694</v>
      </c>
      <c r="E5670" s="3">
        <v>12.31983</v>
      </c>
      <c r="F5670" s="3">
        <v>-5.1657410000000004E-4</v>
      </c>
      <c r="G5670" s="3">
        <v>12.320349999999999</v>
      </c>
      <c r="H5670" s="3">
        <v>2810</v>
      </c>
      <c r="I5670" s="3">
        <v>251.84059999999999</v>
      </c>
      <c r="J5670" s="3">
        <v>1.2810570000000001E-10</v>
      </c>
      <c r="K5670" s="3">
        <v>2.0650800000000001E-7</v>
      </c>
      <c r="L5670" s="3">
        <v>3.188807E-10</v>
      </c>
      <c r="M5670" s="3">
        <v>7.5410779999999999E-11</v>
      </c>
      <c r="N5670" s="3">
        <v>4.6551530000000001E-11</v>
      </c>
      <c r="O5670" s="3">
        <v>1.2722320000000001E-8</v>
      </c>
      <c r="P5670" s="3">
        <v>1.566763E-9</v>
      </c>
      <c r="R5670" s="6">
        <f t="shared" si="435"/>
        <v>97.24919898550003</v>
      </c>
      <c r="S5670" s="6"/>
      <c r="T5670" s="6">
        <f t="shared" si="436"/>
        <v>0.24445504412115432</v>
      </c>
      <c r="U5670" s="5"/>
      <c r="V5670" s="6">
        <f t="shared" si="437"/>
        <v>0.51657410000000004</v>
      </c>
      <c r="Z5670" s="3">
        <f t="shared" si="438"/>
        <v>0.951127864207852</v>
      </c>
      <c r="AB5670" s="3">
        <f t="shared" si="439"/>
        <v>0.49405326213412626</v>
      </c>
    </row>
    <row r="5671" spans="1:28" x14ac:dyDescent="0.25">
      <c r="A5671">
        <v>5622</v>
      </c>
      <c r="B5671" s="3">
        <v>2810.5</v>
      </c>
      <c r="C5671" s="3">
        <v>251.87790000000001</v>
      </c>
      <c r="D5671" s="3">
        <v>12.36693</v>
      </c>
      <c r="E5671" s="3">
        <v>12.319839999999999</v>
      </c>
      <c r="F5671" s="3">
        <v>-5.1370759999999995E-4</v>
      </c>
      <c r="G5671" s="3">
        <v>12.320349999999999</v>
      </c>
      <c r="H5671" s="3">
        <v>2810.5</v>
      </c>
      <c r="I5671" s="3">
        <v>251.87790000000001</v>
      </c>
      <c r="J5671" s="3">
        <v>1.28103E-10</v>
      </c>
      <c r="K5671" s="3">
        <v>2.0649709999999999E-7</v>
      </c>
      <c r="L5671" s="3">
        <v>3.1890410000000002E-10</v>
      </c>
      <c r="M5671" s="3">
        <v>7.5385789999999997E-11</v>
      </c>
      <c r="N5671" s="3">
        <v>4.6551289999999998E-11</v>
      </c>
      <c r="O5671" s="3">
        <v>1.2720410000000001E-8</v>
      </c>
      <c r="P5671" s="3">
        <v>1.5665239999999999E-9</v>
      </c>
      <c r="R5671" s="6">
        <f t="shared" si="435"/>
        <v>97.2492779226274</v>
      </c>
      <c r="S5671" s="6"/>
      <c r="T5671" s="6">
        <f t="shared" si="436"/>
        <v>0.24447672527806005</v>
      </c>
      <c r="U5671" s="5"/>
      <c r="V5671" s="6">
        <f t="shared" si="437"/>
        <v>0.51370759999999993</v>
      </c>
      <c r="Z5671" s="3">
        <f t="shared" si="438"/>
        <v>0.95110781790832455</v>
      </c>
      <c r="AB5671" s="3">
        <f t="shared" si="439"/>
        <v>0.4940895165902095</v>
      </c>
    </row>
    <row r="5672" spans="1:28" x14ac:dyDescent="0.25">
      <c r="A5672">
        <v>5623</v>
      </c>
      <c r="B5672" s="3">
        <v>2811</v>
      </c>
      <c r="C5672" s="3">
        <v>251.91909999999999</v>
      </c>
      <c r="D5672" s="3">
        <v>12.36692</v>
      </c>
      <c r="E5672" s="3">
        <v>12.319850000000001</v>
      </c>
      <c r="F5672" s="3">
        <v>-5.1083490000000003E-4</v>
      </c>
      <c r="G5672" s="3">
        <v>12.32034</v>
      </c>
      <c r="H5672" s="3">
        <v>2811</v>
      </c>
      <c r="I5672" s="3">
        <v>251.91909999999999</v>
      </c>
      <c r="J5672" s="3">
        <v>1.2810029999999999E-10</v>
      </c>
      <c r="K5672" s="3">
        <v>2.06498E-7</v>
      </c>
      <c r="L5672" s="3">
        <v>3.1892840000000001E-10</v>
      </c>
      <c r="M5672" s="3">
        <v>7.5360810000000001E-11</v>
      </c>
      <c r="N5672" s="3">
        <v>4.6551050000000002E-11</v>
      </c>
      <c r="O5672" s="3">
        <v>1.2718500000000001E-8</v>
      </c>
      <c r="P5672" s="3">
        <v>1.5662859999999999E-9</v>
      </c>
      <c r="R5672" s="6">
        <f t="shared" si="435"/>
        <v>97.249356859754783</v>
      </c>
      <c r="S5672" s="6"/>
      <c r="T5672" s="6">
        <f t="shared" si="436"/>
        <v>0.24449840643496962</v>
      </c>
      <c r="U5672" s="5"/>
      <c r="V5672" s="6">
        <f t="shared" si="437"/>
        <v>0.51083489999999998</v>
      </c>
      <c r="Z5672" s="3">
        <f t="shared" si="438"/>
        <v>0.95108777160879721</v>
      </c>
      <c r="AB5672" s="3">
        <f t="shared" si="439"/>
        <v>0.49412716544844976</v>
      </c>
    </row>
    <row r="5673" spans="1:28" x14ac:dyDescent="0.25">
      <c r="A5673">
        <v>5624</v>
      </c>
      <c r="B5673" s="3">
        <v>2811.5</v>
      </c>
      <c r="C5673" s="3">
        <v>251.96340000000001</v>
      </c>
      <c r="D5673" s="3">
        <v>12.366910000000001</v>
      </c>
      <c r="E5673" s="3">
        <v>12.319850000000001</v>
      </c>
      <c r="F5673" s="3">
        <v>-5.0793530000000004E-4</v>
      </c>
      <c r="G5673" s="3">
        <v>12.32033</v>
      </c>
      <c r="H5673" s="3">
        <v>2811.5</v>
      </c>
      <c r="I5673" s="3">
        <v>251.96340000000001</v>
      </c>
      <c r="J5673" s="3">
        <v>1.2809760000000001E-10</v>
      </c>
      <c r="K5673" s="3">
        <v>2.06499E-7</v>
      </c>
      <c r="L5673" s="3">
        <v>3.1897309999999999E-10</v>
      </c>
      <c r="M5673" s="3">
        <v>7.5335830000000005E-11</v>
      </c>
      <c r="N5673" s="3">
        <v>4.6550809999999999E-11</v>
      </c>
      <c r="O5673" s="3">
        <v>1.2716590000000001E-8</v>
      </c>
      <c r="P5673" s="3">
        <v>1.5660470000000001E-9</v>
      </c>
      <c r="R5673" s="6">
        <f t="shared" si="435"/>
        <v>97.249356859754783</v>
      </c>
      <c r="S5673" s="6"/>
      <c r="T5673" s="6">
        <f t="shared" si="436"/>
        <v>0.24449840643496962</v>
      </c>
      <c r="U5673" s="5"/>
      <c r="V5673" s="6">
        <f t="shared" si="437"/>
        <v>0.50793530000000009</v>
      </c>
      <c r="Z5673" s="3">
        <f t="shared" si="438"/>
        <v>0.95106772530926997</v>
      </c>
      <c r="AB5673" s="3">
        <f t="shared" si="439"/>
        <v>0.49419642075558312</v>
      </c>
    </row>
    <row r="5674" spans="1:28" x14ac:dyDescent="0.25">
      <c r="A5674">
        <v>5625</v>
      </c>
      <c r="B5674" s="3">
        <v>2812</v>
      </c>
      <c r="C5674" s="3">
        <v>252.0102</v>
      </c>
      <c r="D5674" s="3">
        <v>12.366899999999999</v>
      </c>
      <c r="E5674" s="3">
        <v>12.319850000000001</v>
      </c>
      <c r="F5674" s="3">
        <v>-5.0502629999999999E-4</v>
      </c>
      <c r="G5674" s="3">
        <v>12.32033</v>
      </c>
      <c r="H5674" s="3">
        <v>2812</v>
      </c>
      <c r="I5674" s="3">
        <v>252.0102</v>
      </c>
      <c r="J5674" s="3">
        <v>1.2809490000000001E-10</v>
      </c>
      <c r="K5674" s="3">
        <v>2.0649990000000001E-7</v>
      </c>
      <c r="L5674" s="3">
        <v>3.1901780000000002E-10</v>
      </c>
      <c r="M5674" s="3">
        <v>7.537516E-11</v>
      </c>
      <c r="N5674" s="3">
        <v>4.6550559999999997E-11</v>
      </c>
      <c r="O5674" s="3">
        <v>1.271469E-8</v>
      </c>
      <c r="P5674" s="3">
        <v>1.5658090000000001E-9</v>
      </c>
      <c r="R5674" s="6">
        <f t="shared" si="435"/>
        <v>97.249356859754783</v>
      </c>
      <c r="S5674" s="6"/>
      <c r="T5674" s="6">
        <f t="shared" si="436"/>
        <v>0.24449840643496962</v>
      </c>
      <c r="U5674" s="5"/>
      <c r="V5674" s="6">
        <f t="shared" si="437"/>
        <v>0.50502630000000004</v>
      </c>
      <c r="Z5674" s="3">
        <f t="shared" si="438"/>
        <v>0.95104767900974252</v>
      </c>
      <c r="AB5674" s="3">
        <f t="shared" si="439"/>
        <v>0.49426567606271649</v>
      </c>
    </row>
    <row r="5675" spans="1:28" x14ac:dyDescent="0.25">
      <c r="A5675">
        <v>5626</v>
      </c>
      <c r="B5675" s="3">
        <v>2812.5</v>
      </c>
      <c r="C5675" s="3">
        <v>252.06</v>
      </c>
      <c r="D5675" s="3">
        <v>12.36689</v>
      </c>
      <c r="E5675" s="3">
        <v>12.319850000000001</v>
      </c>
      <c r="F5675" s="3">
        <v>-5.0210290000000002E-4</v>
      </c>
      <c r="G5675" s="3">
        <v>12.320320000000001</v>
      </c>
      <c r="H5675" s="3">
        <v>2812.5</v>
      </c>
      <c r="I5675" s="3">
        <v>252.06</v>
      </c>
      <c r="J5675" s="3">
        <v>1.280922E-10</v>
      </c>
      <c r="K5675" s="3">
        <v>2.0650079999999999E-7</v>
      </c>
      <c r="L5675" s="3">
        <v>3.1906259999999998E-10</v>
      </c>
      <c r="M5675" s="3">
        <v>7.5416349999999996E-11</v>
      </c>
      <c r="N5675" s="3">
        <v>4.6539969999999997E-11</v>
      </c>
      <c r="O5675" s="3">
        <v>1.271278E-8</v>
      </c>
      <c r="P5675" s="3">
        <v>1.56557E-9</v>
      </c>
      <c r="R5675" s="6">
        <f t="shared" si="435"/>
        <v>97.249356859754783</v>
      </c>
      <c r="S5675" s="6"/>
      <c r="T5675" s="6">
        <f t="shared" si="436"/>
        <v>0.24449840643496962</v>
      </c>
      <c r="U5675" s="5"/>
      <c r="V5675" s="6">
        <f t="shared" si="437"/>
        <v>0.50210290000000002</v>
      </c>
      <c r="Z5675" s="3">
        <f t="shared" si="438"/>
        <v>0.95102763271021518</v>
      </c>
      <c r="AB5675" s="3">
        <f t="shared" si="439"/>
        <v>0.49433508630342277</v>
      </c>
    </row>
    <row r="5676" spans="1:28" x14ac:dyDescent="0.25">
      <c r="A5676">
        <v>5627</v>
      </c>
      <c r="B5676" s="3">
        <v>2813</v>
      </c>
      <c r="C5676" s="3">
        <v>252.10839999999999</v>
      </c>
      <c r="D5676" s="3">
        <v>12.36689</v>
      </c>
      <c r="E5676" s="3">
        <v>12.31983</v>
      </c>
      <c r="F5676" s="3">
        <v>-4.9917769999999998E-4</v>
      </c>
      <c r="G5676" s="3">
        <v>12.320309999999999</v>
      </c>
      <c r="H5676" s="3">
        <v>2813</v>
      </c>
      <c r="I5676" s="3">
        <v>252.10839999999999</v>
      </c>
      <c r="J5676" s="3">
        <v>1.2808949999999999E-10</v>
      </c>
      <c r="K5676" s="3">
        <v>2.065017E-7</v>
      </c>
      <c r="L5676" s="3">
        <v>3.1910730000000002E-10</v>
      </c>
      <c r="M5676" s="3">
        <v>7.5457529999999999E-11</v>
      </c>
      <c r="N5676" s="3">
        <v>4.6528319999999999E-11</v>
      </c>
      <c r="O5676" s="3">
        <v>1.271391E-8</v>
      </c>
      <c r="P5676" s="3">
        <v>1.5653309999999999E-9</v>
      </c>
      <c r="R5676" s="6">
        <f t="shared" si="435"/>
        <v>97.24919898550003</v>
      </c>
      <c r="S5676" s="6"/>
      <c r="T5676" s="6">
        <f t="shared" si="436"/>
        <v>0.24445504412115432</v>
      </c>
      <c r="U5676" s="5"/>
      <c r="V5676" s="6">
        <f t="shared" si="437"/>
        <v>0.4991777</v>
      </c>
      <c r="Z5676" s="3">
        <f t="shared" si="438"/>
        <v>0.95100758641068772</v>
      </c>
      <c r="AB5676" s="3">
        <f t="shared" si="439"/>
        <v>0.49440434161055619</v>
      </c>
    </row>
    <row r="5677" spans="1:28" x14ac:dyDescent="0.25">
      <c r="A5677">
        <v>5628</v>
      </c>
      <c r="B5677" s="3">
        <v>2813.5</v>
      </c>
      <c r="C5677" s="3">
        <v>252.15520000000001</v>
      </c>
      <c r="D5677" s="3">
        <v>12.36687</v>
      </c>
      <c r="E5677" s="3">
        <v>12.31982</v>
      </c>
      <c r="F5677" s="3">
        <v>-4.9622529999999998E-4</v>
      </c>
      <c r="G5677" s="3">
        <v>12.320309999999999</v>
      </c>
      <c r="H5677" s="3">
        <v>2813.5</v>
      </c>
      <c r="I5677" s="3">
        <v>252.15520000000001</v>
      </c>
      <c r="J5677" s="3">
        <v>1.2808680000000001E-10</v>
      </c>
      <c r="K5677" s="3">
        <v>2.0650260000000001E-7</v>
      </c>
      <c r="L5677" s="3">
        <v>3.19152E-10</v>
      </c>
      <c r="M5677" s="3">
        <v>7.5498719999999996E-11</v>
      </c>
      <c r="N5677" s="3">
        <v>4.6516670000000002E-11</v>
      </c>
      <c r="O5677" s="3">
        <v>1.2715620000000001E-8</v>
      </c>
      <c r="P5677" s="3">
        <v>1.565382E-9</v>
      </c>
      <c r="R5677" s="6">
        <f t="shared" si="435"/>
        <v>97.249120048372674</v>
      </c>
      <c r="S5677" s="6"/>
      <c r="T5677" s="6">
        <f t="shared" si="436"/>
        <v>0.24443336296424861</v>
      </c>
      <c r="U5677" s="5"/>
      <c r="V5677" s="6">
        <f t="shared" si="437"/>
        <v>0.49622529999999998</v>
      </c>
      <c r="Z5677" s="3">
        <f t="shared" si="438"/>
        <v>0.95098754011116049</v>
      </c>
      <c r="AB5677" s="3">
        <f t="shared" si="439"/>
        <v>0.4944735969176895</v>
      </c>
    </row>
    <row r="5678" spans="1:28" x14ac:dyDescent="0.25">
      <c r="A5678">
        <v>5629</v>
      </c>
      <c r="B5678" s="3">
        <v>2814</v>
      </c>
      <c r="C5678" s="3">
        <v>252.19890000000001</v>
      </c>
      <c r="D5678" s="3">
        <v>12.366860000000001</v>
      </c>
      <c r="E5678" s="3">
        <v>12.319800000000001</v>
      </c>
      <c r="F5678" s="3">
        <v>-4.9322859999999995E-4</v>
      </c>
      <c r="G5678" s="3">
        <v>12.3203</v>
      </c>
      <c r="H5678" s="3">
        <v>2814</v>
      </c>
      <c r="I5678" s="3">
        <v>252.19890000000001</v>
      </c>
      <c r="J5678" s="3">
        <v>1.281146E-10</v>
      </c>
      <c r="K5678" s="3">
        <v>2.0650360000000001E-7</v>
      </c>
      <c r="L5678" s="3">
        <v>3.1919680000000001E-10</v>
      </c>
      <c r="M5678" s="3">
        <v>7.5539899999999999E-11</v>
      </c>
      <c r="N5678" s="3">
        <v>4.6505019999999997E-11</v>
      </c>
      <c r="O5678" s="3">
        <v>1.271733E-8</v>
      </c>
      <c r="P5678" s="3">
        <v>1.56552E-9</v>
      </c>
      <c r="R5678" s="6">
        <f t="shared" si="435"/>
        <v>97.248962174117949</v>
      </c>
      <c r="S5678" s="6"/>
      <c r="T5678" s="6">
        <f t="shared" si="436"/>
        <v>0.2443900006504372</v>
      </c>
      <c r="U5678" s="5"/>
      <c r="V5678" s="6">
        <f t="shared" si="437"/>
        <v>0.49322859999999996</v>
      </c>
      <c r="Z5678" s="3">
        <f t="shared" si="438"/>
        <v>0.95119394275073843</v>
      </c>
      <c r="AB5678" s="3">
        <f t="shared" si="439"/>
        <v>0.49454300715839583</v>
      </c>
    </row>
    <row r="5679" spans="1:28" x14ac:dyDescent="0.25">
      <c r="A5679">
        <v>5630</v>
      </c>
      <c r="B5679" s="3">
        <v>2814.5</v>
      </c>
      <c r="C5679" s="3">
        <v>252.24039999999999</v>
      </c>
      <c r="D5679" s="3">
        <v>12.36684</v>
      </c>
      <c r="E5679" s="3">
        <v>12.31978</v>
      </c>
      <c r="F5679" s="3">
        <v>-4.9016320000000002E-4</v>
      </c>
      <c r="G5679" s="3">
        <v>12.3203</v>
      </c>
      <c r="H5679" s="3">
        <v>2814.5</v>
      </c>
      <c r="I5679" s="3">
        <v>252.24039999999999</v>
      </c>
      <c r="J5679" s="3">
        <v>1.281557E-10</v>
      </c>
      <c r="K5679" s="3">
        <v>2.0651410000000001E-7</v>
      </c>
      <c r="L5679" s="3">
        <v>3.1924149999999999E-10</v>
      </c>
      <c r="M5679" s="3">
        <v>7.5581089999999995E-11</v>
      </c>
      <c r="N5679" s="3">
        <v>4.6493379999999999E-11</v>
      </c>
      <c r="O5679" s="3">
        <v>1.2719040000000001E-8</v>
      </c>
      <c r="P5679" s="3">
        <v>1.5656579999999999E-9</v>
      </c>
      <c r="R5679" s="6">
        <f t="shared" si="435"/>
        <v>97.248804299863195</v>
      </c>
      <c r="S5679" s="6"/>
      <c r="T5679" s="6">
        <f t="shared" si="436"/>
        <v>0.24434663833662193</v>
      </c>
      <c r="U5679" s="5"/>
      <c r="V5679" s="6">
        <f t="shared" si="437"/>
        <v>0.49016320000000002</v>
      </c>
      <c r="Z5679" s="3">
        <f t="shared" si="438"/>
        <v>0.95149909197687699</v>
      </c>
      <c r="AB5679" s="3">
        <f t="shared" si="439"/>
        <v>0.49461226246552914</v>
      </c>
    </row>
    <row r="5680" spans="1:28" x14ac:dyDescent="0.25">
      <c r="A5680">
        <v>5631</v>
      </c>
      <c r="B5680" s="3">
        <v>2815</v>
      </c>
      <c r="C5680" s="3">
        <v>252.2801</v>
      </c>
      <c r="D5680" s="3">
        <v>12.366820000000001</v>
      </c>
      <c r="E5680" s="3">
        <v>12.319750000000001</v>
      </c>
      <c r="F5680" s="3">
        <v>-4.870125E-4</v>
      </c>
      <c r="G5680" s="3">
        <v>12.32029</v>
      </c>
      <c r="H5680" s="3">
        <v>2815</v>
      </c>
      <c r="I5680" s="3">
        <v>252.2801</v>
      </c>
      <c r="J5680" s="3">
        <v>1.2819669999999999E-10</v>
      </c>
      <c r="K5680" s="3">
        <v>2.0653029999999999E-7</v>
      </c>
      <c r="L5680" s="3">
        <v>3.1926839999999998E-10</v>
      </c>
      <c r="M5680" s="3">
        <v>7.5622280000000004E-11</v>
      </c>
      <c r="N5680" s="3">
        <v>4.6481730000000001E-11</v>
      </c>
      <c r="O5680" s="3">
        <v>1.272076E-8</v>
      </c>
      <c r="P5680" s="3">
        <v>1.5657960000000001E-9</v>
      </c>
      <c r="R5680" s="6">
        <f t="shared" si="435"/>
        <v>97.2485674884811</v>
      </c>
      <c r="S5680" s="6"/>
      <c r="T5680" s="6">
        <f t="shared" si="436"/>
        <v>0.24428159486590478</v>
      </c>
      <c r="U5680" s="5"/>
      <c r="V5680" s="6">
        <f t="shared" si="437"/>
        <v>0.48701250000000001</v>
      </c>
      <c r="Z5680" s="3">
        <f t="shared" si="438"/>
        <v>0.95180349874747749</v>
      </c>
      <c r="AB5680" s="3">
        <f t="shared" si="439"/>
        <v>0.49465393959666754</v>
      </c>
    </row>
    <row r="5681" spans="1:28" x14ac:dyDescent="0.25">
      <c r="A5681">
        <v>5632</v>
      </c>
      <c r="B5681" s="3">
        <v>2815.5</v>
      </c>
      <c r="C5681" s="3">
        <v>252.3169</v>
      </c>
      <c r="D5681" s="3">
        <v>12.3668</v>
      </c>
      <c r="E5681" s="3">
        <v>12.31973</v>
      </c>
      <c r="F5681" s="3">
        <v>-4.8373930000000001E-4</v>
      </c>
      <c r="G5681" s="3">
        <v>12.32028</v>
      </c>
      <c r="H5681" s="3">
        <v>2815.5</v>
      </c>
      <c r="I5681" s="3">
        <v>252.3169</v>
      </c>
      <c r="J5681" s="3">
        <v>1.2823780000000001E-10</v>
      </c>
      <c r="K5681" s="3">
        <v>2.0654649999999999E-7</v>
      </c>
      <c r="L5681" s="3">
        <v>3.1928150000000002E-10</v>
      </c>
      <c r="M5681" s="3">
        <v>7.5639830000000002E-11</v>
      </c>
      <c r="N5681" s="3">
        <v>4.6470080000000003E-11</v>
      </c>
      <c r="O5681" s="3">
        <v>1.2722470000000001E-8</v>
      </c>
      <c r="P5681" s="3">
        <v>1.5659329999999999E-9</v>
      </c>
      <c r="R5681" s="6">
        <f t="shared" si="435"/>
        <v>97.248409614226361</v>
      </c>
      <c r="S5681" s="6"/>
      <c r="T5681" s="6">
        <f t="shared" si="436"/>
        <v>0.24423823255208951</v>
      </c>
      <c r="U5681" s="5"/>
      <c r="V5681" s="6">
        <f t="shared" si="437"/>
        <v>0.48373929999999998</v>
      </c>
      <c r="Z5681" s="3">
        <f t="shared" si="438"/>
        <v>0.95210864797361616</v>
      </c>
      <c r="AB5681" s="3">
        <f t="shared" si="439"/>
        <v>0.49467423589473131</v>
      </c>
    </row>
    <row r="5682" spans="1:28" x14ac:dyDescent="0.25">
      <c r="A5682">
        <v>5633</v>
      </c>
      <c r="B5682" s="3">
        <v>2816</v>
      </c>
      <c r="C5682" s="3">
        <v>252.3527</v>
      </c>
      <c r="D5682" s="3">
        <v>12.36678</v>
      </c>
      <c r="E5682" s="3">
        <v>12.319710000000001</v>
      </c>
      <c r="F5682" s="3">
        <v>-4.80316E-4</v>
      </c>
      <c r="G5682" s="3">
        <v>12.32028</v>
      </c>
      <c r="H5682" s="3">
        <v>2816</v>
      </c>
      <c r="I5682" s="3">
        <v>252.3527</v>
      </c>
      <c r="J5682" s="3">
        <v>1.282788E-10</v>
      </c>
      <c r="K5682" s="3">
        <v>2.0656269999999999E-7</v>
      </c>
      <c r="L5682" s="3">
        <v>3.1929460000000001E-10</v>
      </c>
      <c r="M5682" s="3">
        <v>7.5633180000000002E-11</v>
      </c>
      <c r="N5682" s="3">
        <v>4.6475789999999997E-11</v>
      </c>
      <c r="O5682" s="3">
        <v>1.272418E-8</v>
      </c>
      <c r="P5682" s="3">
        <v>1.5660710000000001E-9</v>
      </c>
      <c r="R5682" s="6">
        <f t="shared" si="435"/>
        <v>97.248251739971636</v>
      </c>
      <c r="S5682" s="6"/>
      <c r="T5682" s="6">
        <f t="shared" si="436"/>
        <v>0.2441948702382781</v>
      </c>
      <c r="U5682" s="5"/>
      <c r="V5682" s="6">
        <f t="shared" si="437"/>
        <v>0.48031600000000002</v>
      </c>
      <c r="Z5682" s="3">
        <f t="shared" si="438"/>
        <v>0.95241305474421667</v>
      </c>
      <c r="AB5682" s="3">
        <f t="shared" si="439"/>
        <v>0.49469453219279497</v>
      </c>
    </row>
    <row r="5683" spans="1:28" x14ac:dyDescent="0.25">
      <c r="A5683">
        <v>5634</v>
      </c>
      <c r="B5683" s="3">
        <v>2816.5</v>
      </c>
      <c r="C5683" s="3">
        <v>252.3869</v>
      </c>
      <c r="D5683" s="3">
        <v>12.366770000000001</v>
      </c>
      <c r="E5683" s="3">
        <v>12.319699999999999</v>
      </c>
      <c r="F5683" s="3">
        <v>-4.7673440000000001E-4</v>
      </c>
      <c r="G5683" s="3">
        <v>12.320270000000001</v>
      </c>
      <c r="H5683" s="3">
        <v>2816.5</v>
      </c>
      <c r="I5683" s="3">
        <v>252.3869</v>
      </c>
      <c r="J5683" s="3">
        <v>1.283199E-10</v>
      </c>
      <c r="K5683" s="3">
        <v>2.0657889999999999E-7</v>
      </c>
      <c r="L5683" s="3">
        <v>3.1930760000000002E-10</v>
      </c>
      <c r="M5683" s="3">
        <v>7.5626519999999996E-11</v>
      </c>
      <c r="N5683" s="3">
        <v>4.650507E-11</v>
      </c>
      <c r="O5683" s="3">
        <v>1.27251E-8</v>
      </c>
      <c r="P5683" s="3">
        <v>1.566209E-9</v>
      </c>
      <c r="R5683" s="6">
        <f t="shared" ref="R5683:R5746" si="440">(((E5683-$E$50)/$E$50)*100)+100</f>
        <v>97.248172802844252</v>
      </c>
      <c r="S5683" s="6"/>
      <c r="T5683" s="6">
        <f t="shared" ref="T5683:T5746" si="441">(E5683-$E$13970)/($E$50-$E$13970)</f>
        <v>0.24417318908136854</v>
      </c>
      <c r="U5683" s="5"/>
      <c r="V5683" s="6">
        <f t="shared" ref="V5683:V5746" si="442">-F5683*1000</f>
        <v>0.4767344</v>
      </c>
      <c r="Z5683" s="3">
        <f t="shared" ref="Z5683:Z5746" si="443">J5683/MAX($J$50:$J$13970)</f>
        <v>0.95271820397035523</v>
      </c>
      <c r="AB5683" s="3">
        <f t="shared" ref="AB5683:AB5746" si="444">L5683/MAX($L$50:$L$13962)</f>
        <v>0.49471467355728566</v>
      </c>
    </row>
    <row r="5684" spans="1:28" x14ac:dyDescent="0.25">
      <c r="A5684">
        <v>5635</v>
      </c>
      <c r="B5684" s="3">
        <v>2817</v>
      </c>
      <c r="C5684" s="3">
        <v>252.4221</v>
      </c>
      <c r="D5684" s="3">
        <v>12.36675</v>
      </c>
      <c r="E5684" s="3">
        <v>12.31969</v>
      </c>
      <c r="F5684" s="3">
        <v>-4.7299240000000002E-4</v>
      </c>
      <c r="G5684" s="3">
        <v>12.320259999999999</v>
      </c>
      <c r="H5684" s="3">
        <v>2817</v>
      </c>
      <c r="I5684" s="3">
        <v>252.4221</v>
      </c>
      <c r="J5684" s="3">
        <v>1.2836090000000001E-10</v>
      </c>
      <c r="K5684" s="3">
        <v>2.065951E-7</v>
      </c>
      <c r="L5684" s="3">
        <v>3.1932070000000001E-10</v>
      </c>
      <c r="M5684" s="3">
        <v>7.5619869999999996E-11</v>
      </c>
      <c r="N5684" s="3">
        <v>4.6534360000000003E-11</v>
      </c>
      <c r="O5684" s="3">
        <v>1.272457E-8</v>
      </c>
      <c r="P5684" s="3">
        <v>1.56632E-9</v>
      </c>
      <c r="R5684" s="6">
        <f t="shared" si="440"/>
        <v>97.248093865716896</v>
      </c>
      <c r="S5684" s="6"/>
      <c r="T5684" s="6">
        <f t="shared" si="441"/>
        <v>0.2441515079244628</v>
      </c>
      <c r="U5684" s="5"/>
      <c r="V5684" s="6">
        <f t="shared" si="442"/>
        <v>0.47299240000000004</v>
      </c>
      <c r="Z5684" s="3">
        <f t="shared" si="443"/>
        <v>0.95302261074095584</v>
      </c>
      <c r="AB5684" s="3">
        <f t="shared" si="444"/>
        <v>0.49473496985534932</v>
      </c>
    </row>
    <row r="5685" spans="1:28" x14ac:dyDescent="0.25">
      <c r="A5685">
        <v>5636</v>
      </c>
      <c r="B5685" s="3">
        <v>2817.5</v>
      </c>
      <c r="C5685" s="3">
        <v>252.4606</v>
      </c>
      <c r="D5685" s="3">
        <v>12.36673</v>
      </c>
      <c r="E5685" s="3">
        <v>12.31969</v>
      </c>
      <c r="F5685" s="3">
        <v>-4.691044E-4</v>
      </c>
      <c r="G5685" s="3">
        <v>12.320259999999999</v>
      </c>
      <c r="H5685" s="3">
        <v>2817.5</v>
      </c>
      <c r="I5685" s="3">
        <v>252.4606</v>
      </c>
      <c r="J5685" s="3">
        <v>1.283946E-10</v>
      </c>
      <c r="K5685" s="3">
        <v>2.066113E-7</v>
      </c>
      <c r="L5685" s="3">
        <v>3.1933370000000001E-10</v>
      </c>
      <c r="M5685" s="3">
        <v>7.5613210000000003E-11</v>
      </c>
      <c r="N5685" s="3">
        <v>4.6563649999999999E-11</v>
      </c>
      <c r="O5685" s="3">
        <v>1.272404E-8</v>
      </c>
      <c r="P5685" s="3">
        <v>1.5663630000000001E-9</v>
      </c>
      <c r="R5685" s="6">
        <f t="shared" si="440"/>
        <v>97.248093865716896</v>
      </c>
      <c r="S5685" s="6"/>
      <c r="T5685" s="6">
        <f t="shared" si="441"/>
        <v>0.2441515079244628</v>
      </c>
      <c r="U5685" s="5"/>
      <c r="V5685" s="6">
        <f t="shared" si="442"/>
        <v>0.46910439999999998</v>
      </c>
      <c r="Z5685" s="3">
        <f t="shared" si="443"/>
        <v>0.95327281825727872</v>
      </c>
      <c r="AB5685" s="3">
        <f t="shared" si="444"/>
        <v>0.49475511121984</v>
      </c>
    </row>
    <row r="5686" spans="1:28" x14ac:dyDescent="0.25">
      <c r="A5686">
        <v>5637</v>
      </c>
      <c r="B5686" s="3">
        <v>2818</v>
      </c>
      <c r="C5686" s="3">
        <v>252.50229999999999</v>
      </c>
      <c r="D5686" s="3">
        <v>12.366720000000001</v>
      </c>
      <c r="E5686" s="3">
        <v>12.31969</v>
      </c>
      <c r="F5686" s="3">
        <v>-4.6509049999999999E-4</v>
      </c>
      <c r="G5686" s="3">
        <v>12.32025</v>
      </c>
      <c r="H5686" s="3">
        <v>2818</v>
      </c>
      <c r="I5686" s="3">
        <v>252.50229999999999</v>
      </c>
      <c r="J5686" s="3">
        <v>1.2840200000000001E-10</v>
      </c>
      <c r="K5686" s="3">
        <v>2.0662470000000001E-7</v>
      </c>
      <c r="L5686" s="3">
        <v>3.193468E-10</v>
      </c>
      <c r="M5686" s="3">
        <v>7.5606560000000003E-11</v>
      </c>
      <c r="N5686" s="3">
        <v>4.6592930000000002E-11</v>
      </c>
      <c r="O5686" s="3">
        <v>1.272351E-8</v>
      </c>
      <c r="P5686" s="3">
        <v>1.5664059999999999E-9</v>
      </c>
      <c r="R5686" s="6">
        <f t="shared" si="440"/>
        <v>97.248093865716896</v>
      </c>
      <c r="S5686" s="6"/>
      <c r="T5686" s="6">
        <f t="shared" si="441"/>
        <v>0.2441515079244628</v>
      </c>
      <c r="U5686" s="5"/>
      <c r="V5686" s="6">
        <f t="shared" si="442"/>
        <v>0.46509049999999996</v>
      </c>
      <c r="Z5686" s="3">
        <f t="shared" si="443"/>
        <v>0.9533277599670944</v>
      </c>
      <c r="AB5686" s="3">
        <f t="shared" si="444"/>
        <v>0.49477540751790372</v>
      </c>
    </row>
    <row r="5687" spans="1:28" x14ac:dyDescent="0.25">
      <c r="A5687">
        <v>5638</v>
      </c>
      <c r="B5687" s="3">
        <v>2818.5</v>
      </c>
      <c r="C5687" s="3">
        <v>252.55019999999999</v>
      </c>
      <c r="D5687" s="3">
        <v>12.366709999999999</v>
      </c>
      <c r="E5687" s="3">
        <v>12.319699999999999</v>
      </c>
      <c r="F5687" s="3">
        <v>-4.6098809999999999E-4</v>
      </c>
      <c r="G5687" s="3">
        <v>12.32024</v>
      </c>
      <c r="H5687" s="3">
        <v>2818.5</v>
      </c>
      <c r="I5687" s="3">
        <v>252.55019999999999</v>
      </c>
      <c r="J5687" s="3">
        <v>1.2840930000000001E-10</v>
      </c>
      <c r="K5687" s="3">
        <v>2.0662189999999999E-7</v>
      </c>
      <c r="L5687" s="3">
        <v>3.1936080000000002E-10</v>
      </c>
      <c r="M5687" s="3">
        <v>7.5599899999999997E-11</v>
      </c>
      <c r="N5687" s="3">
        <v>4.6622219999999998E-11</v>
      </c>
      <c r="O5687" s="3">
        <v>1.272297E-8</v>
      </c>
      <c r="P5687" s="3">
        <v>1.566449E-9</v>
      </c>
      <c r="R5687" s="6">
        <f t="shared" si="440"/>
        <v>97.248172802844252</v>
      </c>
      <c r="S5687" s="6"/>
      <c r="T5687" s="6">
        <f t="shared" si="441"/>
        <v>0.24417318908136854</v>
      </c>
      <c r="U5687" s="5"/>
      <c r="V5687" s="6">
        <f t="shared" si="442"/>
        <v>0.46098810000000001</v>
      </c>
      <c r="Z5687" s="3">
        <f t="shared" si="443"/>
        <v>0.95338195922137214</v>
      </c>
      <c r="AB5687" s="3">
        <f t="shared" si="444"/>
        <v>0.49479709821812445</v>
      </c>
    </row>
    <row r="5688" spans="1:28" x14ac:dyDescent="0.25">
      <c r="A5688">
        <v>5639</v>
      </c>
      <c r="B5688" s="3">
        <v>2819</v>
      </c>
      <c r="C5688" s="3">
        <v>252.60120000000001</v>
      </c>
      <c r="D5688" s="3">
        <v>12.36669</v>
      </c>
      <c r="E5688" s="3">
        <v>12.319710000000001</v>
      </c>
      <c r="F5688" s="3">
        <v>-4.5684270000000002E-4</v>
      </c>
      <c r="G5688" s="3">
        <v>12.32024</v>
      </c>
      <c r="H5688" s="3">
        <v>2819</v>
      </c>
      <c r="I5688" s="3">
        <v>252.60120000000001</v>
      </c>
      <c r="J5688" s="3">
        <v>1.2841669999999999E-10</v>
      </c>
      <c r="K5688" s="3">
        <v>2.066191E-7</v>
      </c>
      <c r="L5688" s="3">
        <v>3.193849E-10</v>
      </c>
      <c r="M5688" s="3">
        <v>7.5593780000000005E-11</v>
      </c>
      <c r="N5688" s="3">
        <v>4.6651500000000002E-11</v>
      </c>
      <c r="O5688" s="3">
        <v>1.2722439999999999E-8</v>
      </c>
      <c r="P5688" s="3">
        <v>1.5664920000000001E-9</v>
      </c>
      <c r="R5688" s="6">
        <f t="shared" si="440"/>
        <v>97.248251739971636</v>
      </c>
      <c r="S5688" s="6"/>
      <c r="T5688" s="6">
        <f t="shared" si="441"/>
        <v>0.2441948702382781</v>
      </c>
      <c r="U5688" s="5"/>
      <c r="V5688" s="6">
        <f t="shared" si="442"/>
        <v>0.45684270000000005</v>
      </c>
      <c r="Z5688" s="3">
        <f t="shared" si="443"/>
        <v>0.95343690093118771</v>
      </c>
      <c r="AB5688" s="3">
        <f t="shared" si="444"/>
        <v>0.49483443720921871</v>
      </c>
    </row>
    <row r="5689" spans="1:28" x14ac:dyDescent="0.25">
      <c r="A5689">
        <v>5640</v>
      </c>
      <c r="B5689" s="3">
        <v>2819.5</v>
      </c>
      <c r="C5689" s="3">
        <v>252.6551</v>
      </c>
      <c r="D5689" s="3">
        <v>12.366680000000001</v>
      </c>
      <c r="E5689" s="3">
        <v>12.31972</v>
      </c>
      <c r="F5689" s="3">
        <v>-4.5268370000000002E-4</v>
      </c>
      <c r="G5689" s="3">
        <v>12.32023</v>
      </c>
      <c r="H5689" s="3">
        <v>2819.5</v>
      </c>
      <c r="I5689" s="3">
        <v>252.6551</v>
      </c>
      <c r="J5689" s="3">
        <v>1.284241E-10</v>
      </c>
      <c r="K5689" s="3">
        <v>2.0661630000000001E-7</v>
      </c>
      <c r="L5689" s="3">
        <v>3.1940910000000001E-10</v>
      </c>
      <c r="M5689" s="3">
        <v>7.5631219999999995E-11</v>
      </c>
      <c r="N5689" s="3">
        <v>4.6680789999999998E-11</v>
      </c>
      <c r="O5689" s="3">
        <v>1.2721910000000001E-8</v>
      </c>
      <c r="P5689" s="3">
        <v>1.566536E-9</v>
      </c>
      <c r="R5689" s="6">
        <f t="shared" si="440"/>
        <v>97.248330677099005</v>
      </c>
      <c r="S5689" s="6"/>
      <c r="T5689" s="6">
        <f t="shared" si="441"/>
        <v>0.24421655139518381</v>
      </c>
      <c r="U5689" s="5"/>
      <c r="V5689" s="6">
        <f t="shared" si="442"/>
        <v>0.45268370000000002</v>
      </c>
      <c r="Z5689" s="3">
        <f t="shared" si="443"/>
        <v>0.9534918426410034</v>
      </c>
      <c r="AB5689" s="3">
        <f t="shared" si="444"/>
        <v>0.494871931133886</v>
      </c>
    </row>
    <row r="5690" spans="1:28" x14ac:dyDescent="0.25">
      <c r="A5690">
        <v>5641</v>
      </c>
      <c r="B5690" s="3">
        <v>2820</v>
      </c>
      <c r="C5690" s="3">
        <v>252.70750000000001</v>
      </c>
      <c r="D5690" s="3">
        <v>12.36666</v>
      </c>
      <c r="E5690" s="3">
        <v>12.319739999999999</v>
      </c>
      <c r="F5690" s="3">
        <v>-4.4853800000000001E-4</v>
      </c>
      <c r="G5690" s="3">
        <v>12.32023</v>
      </c>
      <c r="H5690" s="3">
        <v>2820</v>
      </c>
      <c r="I5690" s="3">
        <v>252.70750000000001</v>
      </c>
      <c r="J5690" s="3">
        <v>1.284314E-10</v>
      </c>
      <c r="K5690" s="3">
        <v>2.066136E-7</v>
      </c>
      <c r="L5690" s="3">
        <v>3.1943330000000002E-10</v>
      </c>
      <c r="M5690" s="3">
        <v>7.5668650000000005E-11</v>
      </c>
      <c r="N5690" s="3">
        <v>4.6677190000000001E-11</v>
      </c>
      <c r="O5690" s="3">
        <v>1.2721380000000001E-8</v>
      </c>
      <c r="P5690" s="3">
        <v>1.5665790000000001E-9</v>
      </c>
      <c r="R5690" s="6">
        <f t="shared" si="440"/>
        <v>97.248488551353731</v>
      </c>
      <c r="S5690" s="6"/>
      <c r="T5690" s="6">
        <f t="shared" si="441"/>
        <v>0.24425991370899522</v>
      </c>
      <c r="U5690" s="5"/>
      <c r="V5690" s="6">
        <f t="shared" si="442"/>
        <v>0.44853799999999999</v>
      </c>
      <c r="Z5690" s="3">
        <f t="shared" si="443"/>
        <v>0.95354604189528114</v>
      </c>
      <c r="AB5690" s="3">
        <f t="shared" si="444"/>
        <v>0.49490942505855329</v>
      </c>
    </row>
    <row r="5691" spans="1:28" x14ac:dyDescent="0.25">
      <c r="A5691">
        <v>5642</v>
      </c>
      <c r="B5691" s="3">
        <v>2820.5</v>
      </c>
      <c r="C5691" s="3">
        <v>252.755</v>
      </c>
      <c r="D5691" s="3">
        <v>12.36665</v>
      </c>
      <c r="E5691" s="3">
        <v>12.31976</v>
      </c>
      <c r="F5691" s="3">
        <v>-4.4443960000000002E-4</v>
      </c>
      <c r="G5691" s="3">
        <v>12.320220000000001</v>
      </c>
      <c r="H5691" s="3">
        <v>2820.5</v>
      </c>
      <c r="I5691" s="3">
        <v>252.755</v>
      </c>
      <c r="J5691" s="3">
        <v>1.284388E-10</v>
      </c>
      <c r="K5691" s="3">
        <v>2.0661080000000001E-7</v>
      </c>
      <c r="L5691" s="3">
        <v>3.194574E-10</v>
      </c>
      <c r="M5691" s="3">
        <v>7.5706089999999995E-11</v>
      </c>
      <c r="N5691" s="3">
        <v>4.6671640000000002E-11</v>
      </c>
      <c r="O5691" s="3">
        <v>1.2721640000000001E-8</v>
      </c>
      <c r="P5691" s="3">
        <v>1.5666219999999999E-9</v>
      </c>
      <c r="R5691" s="6">
        <f t="shared" si="440"/>
        <v>97.24864642560847</v>
      </c>
      <c r="S5691" s="6"/>
      <c r="T5691" s="6">
        <f t="shared" si="441"/>
        <v>0.24430327602281049</v>
      </c>
      <c r="U5691" s="5"/>
      <c r="V5691" s="6">
        <f t="shared" si="442"/>
        <v>0.44443960000000005</v>
      </c>
      <c r="Z5691" s="3">
        <f t="shared" si="443"/>
        <v>0.95360098360509682</v>
      </c>
      <c r="AB5691" s="3">
        <f t="shared" si="444"/>
        <v>0.49494676404964749</v>
      </c>
    </row>
    <row r="5692" spans="1:28" x14ac:dyDescent="0.25">
      <c r="A5692">
        <v>5643</v>
      </c>
      <c r="B5692" s="3">
        <v>2821</v>
      </c>
      <c r="C5692" s="3">
        <v>252.8005</v>
      </c>
      <c r="D5692" s="3">
        <v>12.36664</v>
      </c>
      <c r="E5692" s="3">
        <v>12.31978</v>
      </c>
      <c r="F5692" s="3">
        <v>-4.403907E-4</v>
      </c>
      <c r="G5692" s="3">
        <v>12.320209999999999</v>
      </c>
      <c r="H5692" s="3">
        <v>2821</v>
      </c>
      <c r="I5692" s="3">
        <v>252.8005</v>
      </c>
      <c r="J5692" s="3">
        <v>1.2844620000000001E-10</v>
      </c>
      <c r="K5692" s="3">
        <v>2.0660799999999999E-7</v>
      </c>
      <c r="L5692" s="3">
        <v>3.1948160000000001E-10</v>
      </c>
      <c r="M5692" s="3">
        <v>7.5743520000000004E-11</v>
      </c>
      <c r="N5692" s="3">
        <v>4.6666089999999997E-11</v>
      </c>
      <c r="O5692" s="3">
        <v>1.2722019999999999E-8</v>
      </c>
      <c r="P5692" s="3">
        <v>1.566565E-9</v>
      </c>
      <c r="R5692" s="6">
        <f t="shared" si="440"/>
        <v>97.248804299863195</v>
      </c>
      <c r="S5692" s="6"/>
      <c r="T5692" s="6">
        <f t="shared" si="441"/>
        <v>0.24434663833662193</v>
      </c>
      <c r="U5692" s="5"/>
      <c r="V5692" s="6">
        <f t="shared" si="442"/>
        <v>0.44039070000000002</v>
      </c>
      <c r="Z5692" s="3">
        <f t="shared" si="443"/>
        <v>0.95365592531491261</v>
      </c>
      <c r="AB5692" s="3">
        <f t="shared" si="444"/>
        <v>0.49498425797431478</v>
      </c>
    </row>
    <row r="5693" spans="1:28" x14ac:dyDescent="0.25">
      <c r="A5693">
        <v>5644</v>
      </c>
      <c r="B5693" s="3">
        <v>2821.5</v>
      </c>
      <c r="C5693" s="3">
        <v>252.83940000000001</v>
      </c>
      <c r="D5693" s="3">
        <v>12.366619999999999</v>
      </c>
      <c r="E5693" s="3">
        <v>12.31981</v>
      </c>
      <c r="F5693" s="3">
        <v>-4.3643309999999999E-4</v>
      </c>
      <c r="G5693" s="3">
        <v>12.320209999999999</v>
      </c>
      <c r="H5693" s="3">
        <v>2821.5</v>
      </c>
      <c r="I5693" s="3">
        <v>252.83940000000001</v>
      </c>
      <c r="J5693" s="3">
        <v>1.2843680000000001E-10</v>
      </c>
      <c r="K5693" s="3">
        <v>2.066052E-7</v>
      </c>
      <c r="L5693" s="3">
        <v>3.1950580000000002E-10</v>
      </c>
      <c r="M5693" s="3">
        <v>7.5780959999999994E-11</v>
      </c>
      <c r="N5693" s="3">
        <v>4.6660539999999999E-11</v>
      </c>
      <c r="O5693" s="3">
        <v>1.27224E-8</v>
      </c>
      <c r="P5693" s="3">
        <v>1.5664850000000001E-9</v>
      </c>
      <c r="R5693" s="6">
        <f t="shared" si="440"/>
        <v>97.249041111245305</v>
      </c>
      <c r="S5693" s="6"/>
      <c r="T5693" s="6">
        <f t="shared" si="441"/>
        <v>0.24441168180734291</v>
      </c>
      <c r="U5693" s="5"/>
      <c r="V5693" s="6">
        <f t="shared" si="442"/>
        <v>0.43643310000000002</v>
      </c>
      <c r="Z5693" s="3">
        <f t="shared" si="443"/>
        <v>0.95358613449433594</v>
      </c>
      <c r="AB5693" s="3">
        <f t="shared" si="444"/>
        <v>0.49502175189898207</v>
      </c>
    </row>
    <row r="5694" spans="1:28" x14ac:dyDescent="0.25">
      <c r="A5694">
        <v>5645</v>
      </c>
      <c r="B5694" s="3">
        <v>2822</v>
      </c>
      <c r="C5694" s="3">
        <v>252.8776</v>
      </c>
      <c r="D5694" s="3">
        <v>12.36661</v>
      </c>
      <c r="E5694" s="3">
        <v>12.31983</v>
      </c>
      <c r="F5694" s="3">
        <v>-4.3259789999999999E-4</v>
      </c>
      <c r="G5694" s="3">
        <v>12.3202</v>
      </c>
      <c r="H5694" s="3">
        <v>2822</v>
      </c>
      <c r="I5694" s="3">
        <v>252.8776</v>
      </c>
      <c r="J5694" s="3">
        <v>1.2842149999999999E-10</v>
      </c>
      <c r="K5694" s="3">
        <v>2.0660599999999999E-7</v>
      </c>
      <c r="L5694" s="3">
        <v>3.195299E-10</v>
      </c>
      <c r="M5694" s="3">
        <v>7.5818399999999997E-11</v>
      </c>
      <c r="N5694" s="3">
        <v>4.665499E-11</v>
      </c>
      <c r="O5694" s="3">
        <v>1.272277E-8</v>
      </c>
      <c r="P5694" s="3">
        <v>1.566405E-9</v>
      </c>
      <c r="R5694" s="6">
        <f t="shared" si="440"/>
        <v>97.24919898550003</v>
      </c>
      <c r="S5694" s="6"/>
      <c r="T5694" s="6">
        <f t="shared" si="441"/>
        <v>0.24445504412115432</v>
      </c>
      <c r="U5694" s="5"/>
      <c r="V5694" s="6">
        <f t="shared" si="442"/>
        <v>0.43259789999999998</v>
      </c>
      <c r="Z5694" s="3">
        <f t="shared" si="443"/>
        <v>0.9534725387970141</v>
      </c>
      <c r="AB5694" s="3">
        <f t="shared" si="444"/>
        <v>0.49505909089007627</v>
      </c>
    </row>
    <row r="5695" spans="1:28" x14ac:dyDescent="0.25">
      <c r="A5695">
        <v>5646</v>
      </c>
      <c r="B5695" s="3">
        <v>2822.5</v>
      </c>
      <c r="C5695" s="3">
        <v>252.91489999999999</v>
      </c>
      <c r="D5695" s="3">
        <v>12.36661</v>
      </c>
      <c r="E5695" s="3">
        <v>12.31986</v>
      </c>
      <c r="F5695" s="3">
        <v>-4.2892069999999997E-4</v>
      </c>
      <c r="G5695" s="3">
        <v>12.32019</v>
      </c>
      <c r="H5695" s="3">
        <v>2822.5</v>
      </c>
      <c r="I5695" s="3">
        <v>252.91489999999999</v>
      </c>
      <c r="J5695" s="3">
        <v>1.284062E-10</v>
      </c>
      <c r="K5695" s="3">
        <v>2.0660850000000001E-7</v>
      </c>
      <c r="L5695" s="3">
        <v>3.1954960000000003E-10</v>
      </c>
      <c r="M5695" s="3">
        <v>7.5855829999999994E-11</v>
      </c>
      <c r="N5695" s="3">
        <v>4.6649440000000002E-11</v>
      </c>
      <c r="O5695" s="3">
        <v>1.2723150000000001E-8</v>
      </c>
      <c r="P5695" s="3">
        <v>1.566325E-9</v>
      </c>
      <c r="R5695" s="6">
        <f t="shared" si="440"/>
        <v>97.249435796882139</v>
      </c>
      <c r="S5695" s="6"/>
      <c r="T5695" s="6">
        <f t="shared" si="441"/>
        <v>0.24452008759187532</v>
      </c>
      <c r="U5695" s="5"/>
      <c r="V5695" s="6">
        <f t="shared" si="442"/>
        <v>0.42892069999999999</v>
      </c>
      <c r="Z5695" s="3">
        <f t="shared" si="443"/>
        <v>0.95335894309969249</v>
      </c>
      <c r="AB5695" s="3">
        <f t="shared" si="444"/>
        <v>0.49508961280395836</v>
      </c>
    </row>
    <row r="5696" spans="1:28" x14ac:dyDescent="0.25">
      <c r="A5696">
        <v>5647</v>
      </c>
      <c r="B5696" s="3">
        <v>2823</v>
      </c>
      <c r="C5696" s="3">
        <v>252.95099999999999</v>
      </c>
      <c r="D5696" s="3">
        <v>12.3666</v>
      </c>
      <c r="E5696" s="3">
        <v>12.319879999999999</v>
      </c>
      <c r="F5696" s="3">
        <v>-4.254223E-4</v>
      </c>
      <c r="G5696" s="3">
        <v>12.32019</v>
      </c>
      <c r="H5696" s="3">
        <v>2823</v>
      </c>
      <c r="I5696" s="3">
        <v>252.95099999999999</v>
      </c>
      <c r="J5696" s="3">
        <v>1.2839090000000001E-10</v>
      </c>
      <c r="K5696" s="3">
        <v>2.0661109999999999E-7</v>
      </c>
      <c r="L5696" s="3">
        <v>3.1956630000000002E-10</v>
      </c>
      <c r="M5696" s="3">
        <v>7.5833959999999996E-11</v>
      </c>
      <c r="N5696" s="3">
        <v>4.6643890000000003E-11</v>
      </c>
      <c r="O5696" s="3">
        <v>1.2723529999999999E-8</v>
      </c>
      <c r="P5696" s="3">
        <v>1.5662449999999999E-9</v>
      </c>
      <c r="R5696" s="6">
        <f t="shared" si="440"/>
        <v>97.249593671136878</v>
      </c>
      <c r="S5696" s="6"/>
      <c r="T5696" s="6">
        <f t="shared" si="441"/>
        <v>0.24456344990568674</v>
      </c>
      <c r="U5696" s="5"/>
      <c r="V5696" s="6">
        <f t="shared" si="442"/>
        <v>0.42542229999999998</v>
      </c>
      <c r="Z5696" s="3">
        <f t="shared" si="443"/>
        <v>0.95324534740237088</v>
      </c>
      <c r="AB5696" s="3">
        <f t="shared" si="444"/>
        <v>0.49511548671065025</v>
      </c>
    </row>
    <row r="5697" spans="1:28" x14ac:dyDescent="0.25">
      <c r="A5697">
        <v>5648</v>
      </c>
      <c r="B5697" s="3">
        <v>2823.5</v>
      </c>
      <c r="C5697" s="3">
        <v>252.99010000000001</v>
      </c>
      <c r="D5697" s="3">
        <v>12.3666</v>
      </c>
      <c r="E5697" s="3">
        <v>12.319889999999999</v>
      </c>
      <c r="F5697" s="3">
        <v>-4.2212229999999998E-4</v>
      </c>
      <c r="G5697" s="3">
        <v>12.320180000000001</v>
      </c>
      <c r="H5697" s="3">
        <v>2823.5</v>
      </c>
      <c r="I5697" s="3">
        <v>252.99010000000001</v>
      </c>
      <c r="J5697" s="3">
        <v>1.2837559999999999E-10</v>
      </c>
      <c r="K5697" s="3">
        <v>2.066136E-7</v>
      </c>
      <c r="L5697" s="3">
        <v>3.1958300000000002E-10</v>
      </c>
      <c r="M5697" s="3">
        <v>7.5759060000000005E-11</v>
      </c>
      <c r="N5697" s="3">
        <v>4.6643479999999999E-11</v>
      </c>
      <c r="O5697" s="3">
        <v>1.272391E-8</v>
      </c>
      <c r="P5697" s="3">
        <v>1.566165E-9</v>
      </c>
      <c r="R5697" s="6">
        <f t="shared" si="440"/>
        <v>97.249672608264234</v>
      </c>
      <c r="S5697" s="6"/>
      <c r="T5697" s="6">
        <f t="shared" si="441"/>
        <v>0.24458513106259244</v>
      </c>
      <c r="U5697" s="5"/>
      <c r="V5697" s="6">
        <f t="shared" si="442"/>
        <v>0.42212229999999995</v>
      </c>
      <c r="Z5697" s="3">
        <f t="shared" si="443"/>
        <v>0.95313175170504916</v>
      </c>
      <c r="AB5697" s="3">
        <f t="shared" si="444"/>
        <v>0.4951413606173421</v>
      </c>
    </row>
    <row r="5698" spans="1:28" x14ac:dyDescent="0.25">
      <c r="A5698">
        <v>5649</v>
      </c>
      <c r="B5698" s="3">
        <v>2824</v>
      </c>
      <c r="C5698" s="3">
        <v>253.0325</v>
      </c>
      <c r="D5698" s="3">
        <v>12.3666</v>
      </c>
      <c r="E5698" s="3">
        <v>12.319889999999999</v>
      </c>
      <c r="F5698" s="3">
        <v>-4.190261E-4</v>
      </c>
      <c r="G5698" s="3">
        <v>12.320169999999999</v>
      </c>
      <c r="H5698" s="3">
        <v>2824</v>
      </c>
      <c r="I5698" s="3">
        <v>253.0325</v>
      </c>
      <c r="J5698" s="3">
        <v>1.283603E-10</v>
      </c>
      <c r="K5698" s="3">
        <v>2.0661609999999999E-7</v>
      </c>
      <c r="L5698" s="3">
        <v>3.1959959999999999E-10</v>
      </c>
      <c r="M5698" s="3">
        <v>7.5684160000000001E-11</v>
      </c>
      <c r="N5698" s="3">
        <v>4.6649160000000002E-11</v>
      </c>
      <c r="O5698" s="3">
        <v>1.272399E-8</v>
      </c>
      <c r="P5698" s="3">
        <v>1.566085E-9</v>
      </c>
      <c r="R5698" s="6">
        <f t="shared" si="440"/>
        <v>97.249672608264234</v>
      </c>
      <c r="S5698" s="6"/>
      <c r="T5698" s="6">
        <f t="shared" si="441"/>
        <v>0.24458513106259244</v>
      </c>
      <c r="U5698" s="5"/>
      <c r="V5698" s="6">
        <f t="shared" si="442"/>
        <v>0.41902610000000001</v>
      </c>
      <c r="Z5698" s="3">
        <f t="shared" si="443"/>
        <v>0.95301815600772755</v>
      </c>
      <c r="AB5698" s="3">
        <f t="shared" si="444"/>
        <v>0.49516707959046091</v>
      </c>
    </row>
    <row r="5699" spans="1:28" x14ac:dyDescent="0.25">
      <c r="A5699">
        <v>5650</v>
      </c>
      <c r="B5699" s="3">
        <v>2824.5</v>
      </c>
      <c r="C5699" s="3">
        <v>253.07830000000001</v>
      </c>
      <c r="D5699" s="3">
        <v>12.3666</v>
      </c>
      <c r="E5699" s="3">
        <v>12.319889999999999</v>
      </c>
      <c r="F5699" s="3">
        <v>-4.1611719999999999E-4</v>
      </c>
      <c r="G5699" s="3">
        <v>12.320169999999999</v>
      </c>
      <c r="H5699" s="3">
        <v>2824.5</v>
      </c>
      <c r="I5699" s="3">
        <v>253.07830000000001</v>
      </c>
      <c r="J5699" s="3">
        <v>1.2834500000000001E-10</v>
      </c>
      <c r="K5699" s="3">
        <v>2.066187E-7</v>
      </c>
      <c r="L5699" s="3">
        <v>3.1961629999999999E-10</v>
      </c>
      <c r="M5699" s="3">
        <v>7.5609259999999997E-11</v>
      </c>
      <c r="N5699" s="3">
        <v>4.6654839999999998E-11</v>
      </c>
      <c r="O5699" s="3">
        <v>1.27236E-8</v>
      </c>
      <c r="P5699" s="3">
        <v>1.5660230000000001E-9</v>
      </c>
      <c r="R5699" s="6">
        <f t="shared" si="440"/>
        <v>97.249672608264234</v>
      </c>
      <c r="S5699" s="6"/>
      <c r="T5699" s="6">
        <f t="shared" si="441"/>
        <v>0.24458513106259244</v>
      </c>
      <c r="U5699" s="5"/>
      <c r="V5699" s="6">
        <f t="shared" si="442"/>
        <v>0.41611719999999996</v>
      </c>
      <c r="Z5699" s="3">
        <f t="shared" si="443"/>
        <v>0.95290456031040593</v>
      </c>
      <c r="AB5699" s="3">
        <f t="shared" si="444"/>
        <v>0.49519295349715281</v>
      </c>
    </row>
    <row r="5700" spans="1:28" x14ac:dyDescent="0.25">
      <c r="A5700">
        <v>5651</v>
      </c>
      <c r="B5700" s="3">
        <v>2825</v>
      </c>
      <c r="C5700" s="3">
        <v>253.1268</v>
      </c>
      <c r="D5700" s="3">
        <v>12.36661</v>
      </c>
      <c r="E5700" s="3">
        <v>12.31987</v>
      </c>
      <c r="F5700" s="3">
        <v>-4.133629E-4</v>
      </c>
      <c r="G5700" s="3">
        <v>12.32016</v>
      </c>
      <c r="H5700" s="3">
        <v>2825</v>
      </c>
      <c r="I5700" s="3">
        <v>253.1268</v>
      </c>
      <c r="J5700" s="3">
        <v>1.2833170000000001E-10</v>
      </c>
      <c r="K5700" s="3">
        <v>2.0662119999999999E-7</v>
      </c>
      <c r="L5700" s="3">
        <v>3.1963299999999999E-10</v>
      </c>
      <c r="M5700" s="3">
        <v>7.5534360000000006E-11</v>
      </c>
      <c r="N5700" s="3">
        <v>4.666052E-11</v>
      </c>
      <c r="O5700" s="3">
        <v>1.272321E-8</v>
      </c>
      <c r="P5700" s="3">
        <v>1.5660010000000001E-9</v>
      </c>
      <c r="R5700" s="6">
        <f t="shared" si="440"/>
        <v>97.249514734009509</v>
      </c>
      <c r="S5700" s="6"/>
      <c r="T5700" s="6">
        <f t="shared" si="441"/>
        <v>0.24454176874878103</v>
      </c>
      <c r="U5700" s="5"/>
      <c r="V5700" s="6">
        <f t="shared" si="442"/>
        <v>0.41336289999999998</v>
      </c>
      <c r="Z5700" s="3">
        <f t="shared" si="443"/>
        <v>0.95280581372384521</v>
      </c>
      <c r="AB5700" s="3">
        <f t="shared" si="444"/>
        <v>0.49521882740384465</v>
      </c>
    </row>
    <row r="5701" spans="1:28" x14ac:dyDescent="0.25">
      <c r="A5701">
        <v>5652</v>
      </c>
      <c r="B5701" s="3">
        <v>2825.5</v>
      </c>
      <c r="C5701" s="3">
        <v>253.17840000000001</v>
      </c>
      <c r="D5701" s="3">
        <v>12.36661</v>
      </c>
      <c r="E5701" s="3">
        <v>12.319850000000001</v>
      </c>
      <c r="F5701" s="3">
        <v>-4.107157E-4</v>
      </c>
      <c r="G5701" s="3">
        <v>12.32015</v>
      </c>
      <c r="H5701" s="3">
        <v>2825.5</v>
      </c>
      <c r="I5701" s="3">
        <v>253.17840000000001</v>
      </c>
      <c r="J5701" s="3">
        <v>1.2832449999999999E-10</v>
      </c>
      <c r="K5701" s="3">
        <v>2.0662330000000001E-7</v>
      </c>
      <c r="L5701" s="3">
        <v>3.196496E-10</v>
      </c>
      <c r="M5701" s="3">
        <v>7.5459460000000002E-11</v>
      </c>
      <c r="N5701" s="3">
        <v>4.6666200000000002E-11</v>
      </c>
      <c r="O5701" s="3">
        <v>1.272282E-8</v>
      </c>
      <c r="P5701" s="3">
        <v>1.5659790000000001E-9</v>
      </c>
      <c r="R5701" s="6">
        <f t="shared" si="440"/>
        <v>97.249356859754783</v>
      </c>
      <c r="S5701" s="6"/>
      <c r="T5701" s="6">
        <f t="shared" si="441"/>
        <v>0.24449840643496962</v>
      </c>
      <c r="U5701" s="5"/>
      <c r="V5701" s="6">
        <f t="shared" si="442"/>
        <v>0.41071570000000002</v>
      </c>
      <c r="Z5701" s="3">
        <f t="shared" si="443"/>
        <v>0.95275235692510551</v>
      </c>
      <c r="AB5701" s="3">
        <f t="shared" si="444"/>
        <v>0.49524454637696358</v>
      </c>
    </row>
    <row r="5702" spans="1:28" x14ac:dyDescent="0.25">
      <c r="A5702">
        <v>5653</v>
      </c>
      <c r="B5702" s="3">
        <v>2826</v>
      </c>
      <c r="C5702" s="3">
        <v>253.2319</v>
      </c>
      <c r="D5702" s="3">
        <v>12.366619999999999</v>
      </c>
      <c r="E5702" s="3">
        <v>12.31982</v>
      </c>
      <c r="F5702" s="3">
        <v>-4.0813690000000001E-4</v>
      </c>
      <c r="G5702" s="3">
        <v>12.32015</v>
      </c>
      <c r="H5702" s="3">
        <v>2826</v>
      </c>
      <c r="I5702" s="3">
        <v>253.2319</v>
      </c>
      <c r="J5702" s="3">
        <v>1.2831729999999999E-10</v>
      </c>
      <c r="K5702" s="3">
        <v>2.0662319999999999E-7</v>
      </c>
      <c r="L5702" s="3">
        <v>3.196551E-10</v>
      </c>
      <c r="M5702" s="3">
        <v>7.5384570000000004E-11</v>
      </c>
      <c r="N5702" s="3">
        <v>4.6671879999999998E-11</v>
      </c>
      <c r="O5702" s="3">
        <v>1.2722429999999999E-8</v>
      </c>
      <c r="P5702" s="3">
        <v>1.5659569999999999E-9</v>
      </c>
      <c r="R5702" s="6">
        <f t="shared" si="440"/>
        <v>97.249120048372674</v>
      </c>
      <c r="S5702" s="6"/>
      <c r="T5702" s="6">
        <f t="shared" si="441"/>
        <v>0.24443336296424861</v>
      </c>
      <c r="U5702" s="5"/>
      <c r="V5702" s="6">
        <f t="shared" si="442"/>
        <v>0.40813690000000002</v>
      </c>
      <c r="Z5702" s="3">
        <f t="shared" si="443"/>
        <v>0.95269890012636593</v>
      </c>
      <c r="AB5702" s="3">
        <f t="shared" si="444"/>
        <v>0.49525306772347888</v>
      </c>
    </row>
    <row r="5703" spans="1:28" x14ac:dyDescent="0.25">
      <c r="A5703">
        <v>5654</v>
      </c>
      <c r="B5703" s="3">
        <v>2826.5</v>
      </c>
      <c r="C5703" s="3">
        <v>253.28389999999999</v>
      </c>
      <c r="D5703" s="3">
        <v>12.366630000000001</v>
      </c>
      <c r="E5703" s="3">
        <v>12.319800000000001</v>
      </c>
      <c r="F5703" s="3">
        <v>-4.0560269999999999E-4</v>
      </c>
      <c r="G5703" s="3">
        <v>12.32014</v>
      </c>
      <c r="H5703" s="3">
        <v>2826.5</v>
      </c>
      <c r="I5703" s="3">
        <v>253.28389999999999</v>
      </c>
      <c r="J5703" s="3">
        <v>1.283101E-10</v>
      </c>
      <c r="K5703" s="3">
        <v>2.0662319999999999E-7</v>
      </c>
      <c r="L5703" s="3">
        <v>3.1956859999999998E-10</v>
      </c>
      <c r="M5703" s="3">
        <v>7.5314020000000003E-11</v>
      </c>
      <c r="N5703" s="3">
        <v>4.6677560000000001E-11</v>
      </c>
      <c r="O5703" s="3">
        <v>1.2722039999999999E-8</v>
      </c>
      <c r="P5703" s="3">
        <v>1.5659349999999999E-9</v>
      </c>
      <c r="R5703" s="6">
        <f t="shared" si="440"/>
        <v>97.248962174117949</v>
      </c>
      <c r="S5703" s="6"/>
      <c r="T5703" s="6">
        <f t="shared" si="441"/>
        <v>0.2443900006504372</v>
      </c>
      <c r="U5703" s="5"/>
      <c r="V5703" s="6">
        <f t="shared" si="442"/>
        <v>0.40560269999999998</v>
      </c>
      <c r="Z5703" s="3">
        <f t="shared" si="443"/>
        <v>0.95264544332762635</v>
      </c>
      <c r="AB5703" s="3">
        <f t="shared" si="444"/>
        <v>0.49511905018282931</v>
      </c>
    </row>
    <row r="5704" spans="1:28" x14ac:dyDescent="0.25">
      <c r="A5704">
        <v>5655</v>
      </c>
      <c r="B5704" s="3">
        <v>2827</v>
      </c>
      <c r="C5704" s="3">
        <v>253.3321</v>
      </c>
      <c r="D5704" s="3">
        <v>12.366630000000001</v>
      </c>
      <c r="E5704" s="3">
        <v>12.31978</v>
      </c>
      <c r="F5704" s="3">
        <v>-4.0311140000000002E-4</v>
      </c>
      <c r="G5704" s="3">
        <v>12.320130000000001</v>
      </c>
      <c r="H5704" s="3">
        <v>2827</v>
      </c>
      <c r="I5704" s="3">
        <v>253.3321</v>
      </c>
      <c r="J5704" s="3">
        <v>1.2830290000000001E-10</v>
      </c>
      <c r="K5704" s="3">
        <v>2.066231E-7</v>
      </c>
      <c r="L5704" s="3">
        <v>3.1948210000000001E-10</v>
      </c>
      <c r="M5704" s="3">
        <v>7.5353630000000005E-11</v>
      </c>
      <c r="N5704" s="3">
        <v>4.6683239999999997E-11</v>
      </c>
      <c r="O5704" s="3">
        <v>1.2721650000000001E-8</v>
      </c>
      <c r="P5704" s="3">
        <v>1.5659129999999999E-9</v>
      </c>
      <c r="R5704" s="6">
        <f t="shared" si="440"/>
        <v>97.248804299863195</v>
      </c>
      <c r="S5704" s="6"/>
      <c r="T5704" s="6">
        <f t="shared" si="441"/>
        <v>0.24434663833662193</v>
      </c>
      <c r="U5704" s="5"/>
      <c r="V5704" s="6">
        <f t="shared" si="442"/>
        <v>0.40311140000000001</v>
      </c>
      <c r="Z5704" s="3">
        <f t="shared" si="443"/>
        <v>0.95259198652888677</v>
      </c>
      <c r="AB5704" s="3">
        <f t="shared" si="444"/>
        <v>0.4949850326421798</v>
      </c>
    </row>
    <row r="5705" spans="1:28" x14ac:dyDescent="0.25">
      <c r="A5705">
        <v>5656</v>
      </c>
      <c r="B5705" s="3">
        <v>2827.5</v>
      </c>
      <c r="C5705" s="3">
        <v>253.37989999999999</v>
      </c>
      <c r="D5705" s="3">
        <v>12.36664</v>
      </c>
      <c r="E5705" s="3">
        <v>12.31977</v>
      </c>
      <c r="F5705" s="3">
        <v>-4.0070410000000002E-4</v>
      </c>
      <c r="G5705" s="3">
        <v>12.320130000000001</v>
      </c>
      <c r="H5705" s="3">
        <v>2827.5</v>
      </c>
      <c r="I5705" s="3">
        <v>253.37989999999999</v>
      </c>
      <c r="J5705" s="3">
        <v>1.2829570000000001E-10</v>
      </c>
      <c r="K5705" s="3">
        <v>2.0662300000000001E-7</v>
      </c>
      <c r="L5705" s="3">
        <v>3.193956E-10</v>
      </c>
      <c r="M5705" s="3">
        <v>7.5393239999999994E-11</v>
      </c>
      <c r="N5705" s="3">
        <v>4.6662010000000001E-11</v>
      </c>
      <c r="O5705" s="3">
        <v>1.272126E-8</v>
      </c>
      <c r="P5705" s="3">
        <v>1.565891E-9</v>
      </c>
      <c r="R5705" s="6">
        <f t="shared" si="440"/>
        <v>97.24872536273584</v>
      </c>
      <c r="S5705" s="6"/>
      <c r="T5705" s="6">
        <f t="shared" si="441"/>
        <v>0.24432495717971622</v>
      </c>
      <c r="U5705" s="5"/>
      <c r="V5705" s="6">
        <f t="shared" si="442"/>
        <v>0.40070410000000001</v>
      </c>
      <c r="Z5705" s="3">
        <f t="shared" si="443"/>
        <v>0.95253852973014719</v>
      </c>
      <c r="AB5705" s="3">
        <f t="shared" si="444"/>
        <v>0.49485101510153023</v>
      </c>
    </row>
    <row r="5706" spans="1:28" x14ac:dyDescent="0.25">
      <c r="A5706">
        <v>5657</v>
      </c>
      <c r="B5706" s="3">
        <v>2828</v>
      </c>
      <c r="C5706" s="3">
        <v>253.4203</v>
      </c>
      <c r="D5706" s="3">
        <v>12.36665</v>
      </c>
      <c r="E5706" s="3">
        <v>12.31978</v>
      </c>
      <c r="F5706" s="3">
        <v>-3.9844309999999999E-4</v>
      </c>
      <c r="G5706" s="3">
        <v>12.320119999999999</v>
      </c>
      <c r="H5706" s="3">
        <v>2828</v>
      </c>
      <c r="I5706" s="3">
        <v>253.4203</v>
      </c>
      <c r="J5706" s="3">
        <v>1.2828840000000001E-10</v>
      </c>
      <c r="K5706" s="3">
        <v>2.0662300000000001E-7</v>
      </c>
      <c r="L5706" s="3">
        <v>3.1930909999999998E-10</v>
      </c>
      <c r="M5706" s="3">
        <v>7.5432849999999996E-11</v>
      </c>
      <c r="N5706" s="3">
        <v>4.6639839999999998E-11</v>
      </c>
      <c r="O5706" s="3">
        <v>1.2721100000000001E-8</v>
      </c>
      <c r="P5706" s="3">
        <v>1.565869E-9</v>
      </c>
      <c r="R5706" s="6">
        <f t="shared" si="440"/>
        <v>97.248804299863195</v>
      </c>
      <c r="S5706" s="6"/>
      <c r="T5706" s="6">
        <f t="shared" si="441"/>
        <v>0.24434663833662193</v>
      </c>
      <c r="U5706" s="5"/>
      <c r="V5706" s="6">
        <f t="shared" si="442"/>
        <v>0.39844309999999999</v>
      </c>
      <c r="Z5706" s="3">
        <f t="shared" si="443"/>
        <v>0.95248433047586956</v>
      </c>
      <c r="AB5706" s="3">
        <f t="shared" si="444"/>
        <v>0.49471699756088067</v>
      </c>
    </row>
    <row r="5707" spans="1:28" x14ac:dyDescent="0.25">
      <c r="A5707">
        <v>5658</v>
      </c>
      <c r="B5707" s="3">
        <v>2828.5</v>
      </c>
      <c r="C5707" s="3">
        <v>253.46100000000001</v>
      </c>
      <c r="D5707" s="3">
        <v>12.36666</v>
      </c>
      <c r="E5707" s="3">
        <v>12.319800000000001</v>
      </c>
      <c r="F5707" s="3">
        <v>-3.9641669999999999E-4</v>
      </c>
      <c r="G5707" s="3">
        <v>12.32011</v>
      </c>
      <c r="H5707" s="3">
        <v>2828.5</v>
      </c>
      <c r="I5707" s="3">
        <v>253.46100000000001</v>
      </c>
      <c r="J5707" s="3">
        <v>1.2828119999999999E-10</v>
      </c>
      <c r="K5707" s="3">
        <v>2.0662289999999999E-7</v>
      </c>
      <c r="L5707" s="3">
        <v>3.1922260000000001E-10</v>
      </c>
      <c r="M5707" s="3">
        <v>7.5472459999999997E-11</v>
      </c>
      <c r="N5707" s="3">
        <v>4.6617670000000002E-11</v>
      </c>
      <c r="O5707" s="3">
        <v>1.2720970000000001E-8</v>
      </c>
      <c r="P5707" s="3">
        <v>1.565906E-9</v>
      </c>
      <c r="R5707" s="6">
        <f t="shared" si="440"/>
        <v>97.248962174117949</v>
      </c>
      <c r="S5707" s="6"/>
      <c r="T5707" s="6">
        <f t="shared" si="441"/>
        <v>0.2443900006504372</v>
      </c>
      <c r="U5707" s="5"/>
      <c r="V5707" s="6">
        <f t="shared" si="442"/>
        <v>0.39641670000000001</v>
      </c>
      <c r="Z5707" s="3">
        <f t="shared" si="443"/>
        <v>0.95243087367712975</v>
      </c>
      <c r="AB5707" s="3">
        <f t="shared" si="444"/>
        <v>0.49458298002023121</v>
      </c>
    </row>
    <row r="5708" spans="1:28" x14ac:dyDescent="0.25">
      <c r="A5708">
        <v>5659</v>
      </c>
      <c r="B5708" s="3">
        <v>2829</v>
      </c>
      <c r="C5708" s="3">
        <v>253.49969999999999</v>
      </c>
      <c r="D5708" s="3">
        <v>12.36666</v>
      </c>
      <c r="E5708" s="3">
        <v>12.31983</v>
      </c>
      <c r="F5708" s="3">
        <v>-3.947213E-4</v>
      </c>
      <c r="G5708" s="3">
        <v>12.32011</v>
      </c>
      <c r="H5708" s="3">
        <v>2829</v>
      </c>
      <c r="I5708" s="3">
        <v>253.49969999999999</v>
      </c>
      <c r="J5708" s="3">
        <v>1.283148E-10</v>
      </c>
      <c r="K5708" s="3">
        <v>2.066228E-7</v>
      </c>
      <c r="L5708" s="3">
        <v>3.1913609999999999E-10</v>
      </c>
      <c r="M5708" s="3">
        <v>7.5512080000000005E-11</v>
      </c>
      <c r="N5708" s="3">
        <v>4.65955E-11</v>
      </c>
      <c r="O5708" s="3">
        <v>1.2720840000000001E-8</v>
      </c>
      <c r="P5708" s="3">
        <v>1.565956E-9</v>
      </c>
      <c r="R5708" s="6">
        <f t="shared" si="440"/>
        <v>97.24919898550003</v>
      </c>
      <c r="S5708" s="6"/>
      <c r="T5708" s="6">
        <f t="shared" si="441"/>
        <v>0.24445504412115432</v>
      </c>
      <c r="U5708" s="5"/>
      <c r="V5708" s="6">
        <f t="shared" si="442"/>
        <v>0.3947213</v>
      </c>
      <c r="Z5708" s="3">
        <f t="shared" si="443"/>
        <v>0.95268033873791469</v>
      </c>
      <c r="AB5708" s="3">
        <f t="shared" si="444"/>
        <v>0.49444896247958164</v>
      </c>
    </row>
    <row r="5709" spans="1:28" x14ac:dyDescent="0.25">
      <c r="A5709">
        <v>5660</v>
      </c>
      <c r="B5709" s="3">
        <v>2829.5</v>
      </c>
      <c r="C5709" s="3">
        <v>253.53659999999999</v>
      </c>
      <c r="D5709" s="3">
        <v>12.366669999999999</v>
      </c>
      <c r="E5709" s="3">
        <v>12.31987</v>
      </c>
      <c r="F5709" s="3">
        <v>-3.9344020000000001E-4</v>
      </c>
      <c r="G5709" s="3">
        <v>12.3201</v>
      </c>
      <c r="H5709" s="3">
        <v>2829.5</v>
      </c>
      <c r="I5709" s="3">
        <v>253.53659999999999</v>
      </c>
      <c r="J5709" s="3">
        <v>1.2836130000000001E-10</v>
      </c>
      <c r="K5709" s="3">
        <v>2.0661949999999999E-7</v>
      </c>
      <c r="L5709" s="3">
        <v>3.1904959999999998E-10</v>
      </c>
      <c r="M5709" s="3">
        <v>7.5551690000000006E-11</v>
      </c>
      <c r="N5709" s="3">
        <v>4.6573329999999997E-11</v>
      </c>
      <c r="O5709" s="3">
        <v>1.272071E-8</v>
      </c>
      <c r="P5709" s="3">
        <v>1.5660049999999999E-9</v>
      </c>
      <c r="R5709" s="6">
        <f t="shared" si="440"/>
        <v>97.249514734009509</v>
      </c>
      <c r="S5709" s="6"/>
      <c r="T5709" s="6">
        <f t="shared" si="441"/>
        <v>0.24454176874878103</v>
      </c>
      <c r="U5709" s="5"/>
      <c r="V5709" s="6">
        <f t="shared" si="442"/>
        <v>0.39344020000000002</v>
      </c>
      <c r="Z5709" s="3">
        <f t="shared" si="443"/>
        <v>0.95302558056310804</v>
      </c>
      <c r="AB5709" s="3">
        <f t="shared" si="444"/>
        <v>0.49431494493893208</v>
      </c>
    </row>
    <row r="5710" spans="1:28" x14ac:dyDescent="0.25">
      <c r="A5710">
        <v>5661</v>
      </c>
      <c r="B5710" s="3">
        <v>2830</v>
      </c>
      <c r="C5710" s="3">
        <v>253.57390000000001</v>
      </c>
      <c r="D5710" s="3">
        <v>12.366680000000001</v>
      </c>
      <c r="E5710" s="3">
        <v>12.319929999999999</v>
      </c>
      <c r="F5710" s="3">
        <v>-3.9263459999999998E-4</v>
      </c>
      <c r="G5710" s="3">
        <v>12.32009</v>
      </c>
      <c r="H5710" s="3">
        <v>2830</v>
      </c>
      <c r="I5710" s="3">
        <v>253.57390000000001</v>
      </c>
      <c r="J5710" s="3">
        <v>1.284078E-10</v>
      </c>
      <c r="K5710" s="3">
        <v>2.0661479999999999E-7</v>
      </c>
      <c r="L5710" s="3">
        <v>3.1907749999999998E-10</v>
      </c>
      <c r="M5710" s="3">
        <v>7.5591299999999995E-11</v>
      </c>
      <c r="N5710" s="3">
        <v>4.6551160000000001E-11</v>
      </c>
      <c r="O5710" s="3">
        <v>1.272058E-8</v>
      </c>
      <c r="P5710" s="3">
        <v>1.566054E-9</v>
      </c>
      <c r="R5710" s="6">
        <f t="shared" si="440"/>
        <v>97.249988356773713</v>
      </c>
      <c r="S5710" s="6"/>
      <c r="T5710" s="6">
        <f t="shared" si="441"/>
        <v>0.24467185569021915</v>
      </c>
      <c r="U5710" s="5"/>
      <c r="V5710" s="6">
        <f t="shared" si="442"/>
        <v>0.3926346</v>
      </c>
      <c r="Z5710" s="3">
        <f t="shared" si="443"/>
        <v>0.95337082238830129</v>
      </c>
      <c r="AB5710" s="3">
        <f t="shared" si="444"/>
        <v>0.49435817140580057</v>
      </c>
    </row>
    <row r="5711" spans="1:28" x14ac:dyDescent="0.25">
      <c r="A5711">
        <v>5662</v>
      </c>
      <c r="B5711" s="3">
        <v>2830.5</v>
      </c>
      <c r="C5711" s="3">
        <v>253.6105</v>
      </c>
      <c r="D5711" s="3">
        <v>12.366680000000001</v>
      </c>
      <c r="E5711" s="3">
        <v>12.32</v>
      </c>
      <c r="F5711" s="3">
        <v>-3.923466E-4</v>
      </c>
      <c r="G5711" s="3">
        <v>12.32009</v>
      </c>
      <c r="H5711" s="3">
        <v>2830.5</v>
      </c>
      <c r="I5711" s="3">
        <v>253.6105</v>
      </c>
      <c r="J5711" s="3">
        <v>1.284542E-10</v>
      </c>
      <c r="K5711" s="3">
        <v>2.0661009999999999E-7</v>
      </c>
      <c r="L5711" s="3">
        <v>3.1917430000000002E-10</v>
      </c>
      <c r="M5711" s="3">
        <v>7.562299E-11</v>
      </c>
      <c r="N5711" s="3">
        <v>4.6528989999999998E-11</v>
      </c>
      <c r="O5711" s="3">
        <v>1.272045E-8</v>
      </c>
      <c r="P5711" s="3">
        <v>1.566104E-9</v>
      </c>
      <c r="R5711" s="6">
        <f t="shared" si="440"/>
        <v>97.250540916665287</v>
      </c>
      <c r="S5711" s="6"/>
      <c r="T5711" s="6">
        <f t="shared" si="441"/>
        <v>0.24482362378856684</v>
      </c>
      <c r="U5711" s="5"/>
      <c r="V5711" s="6">
        <f t="shared" si="442"/>
        <v>0.39234659999999999</v>
      </c>
      <c r="Z5711" s="3">
        <f t="shared" si="443"/>
        <v>0.95371532175795659</v>
      </c>
      <c r="AB5711" s="3">
        <f t="shared" si="444"/>
        <v>0.49450814710446966</v>
      </c>
    </row>
    <row r="5712" spans="1:28" x14ac:dyDescent="0.25">
      <c r="A5712">
        <v>5663</v>
      </c>
      <c r="B5712" s="3">
        <v>2831</v>
      </c>
      <c r="C5712" s="3">
        <v>253.64879999999999</v>
      </c>
      <c r="D5712" s="3">
        <v>12.36669</v>
      </c>
      <c r="E5712" s="3">
        <v>12.320080000000001</v>
      </c>
      <c r="F5712" s="3">
        <v>-3.9261169999999998E-4</v>
      </c>
      <c r="G5712" s="3">
        <v>12.320080000000001</v>
      </c>
      <c r="H5712" s="3">
        <v>2831</v>
      </c>
      <c r="I5712" s="3">
        <v>253.64879999999999</v>
      </c>
      <c r="J5712" s="3">
        <v>1.2850070000000001E-10</v>
      </c>
      <c r="K5712" s="3">
        <v>2.0660529999999999E-7</v>
      </c>
      <c r="L5712" s="3">
        <v>3.1927110000000001E-10</v>
      </c>
      <c r="M5712" s="3">
        <v>7.5648360000000002E-11</v>
      </c>
      <c r="N5712" s="3">
        <v>4.6525049999999999E-11</v>
      </c>
      <c r="O5712" s="3">
        <v>1.272033E-8</v>
      </c>
      <c r="P5712" s="3">
        <v>1.5661529999999999E-9</v>
      </c>
      <c r="R5712" s="6">
        <f t="shared" si="440"/>
        <v>97.25117241368423</v>
      </c>
      <c r="S5712" s="6"/>
      <c r="T5712" s="6">
        <f t="shared" si="441"/>
        <v>0.24499707304382023</v>
      </c>
      <c r="U5712" s="5"/>
      <c r="V5712" s="6">
        <f t="shared" si="442"/>
        <v>0.39261170000000001</v>
      </c>
      <c r="Z5712" s="3">
        <f t="shared" si="443"/>
        <v>0.95406056358314995</v>
      </c>
      <c r="AB5712" s="3">
        <f t="shared" si="444"/>
        <v>0.49465812280313876</v>
      </c>
    </row>
    <row r="5713" spans="1:28" x14ac:dyDescent="0.25">
      <c r="A5713">
        <v>5664</v>
      </c>
      <c r="B5713" s="3">
        <v>2831.5</v>
      </c>
      <c r="C5713" s="3">
        <v>253.68680000000001</v>
      </c>
      <c r="D5713" s="3">
        <v>12.36669</v>
      </c>
      <c r="E5713" s="3">
        <v>12.320169999999999</v>
      </c>
      <c r="F5713" s="3">
        <v>-3.934613E-4</v>
      </c>
      <c r="G5713" s="3">
        <v>12.320069999999999</v>
      </c>
      <c r="H5713" s="3">
        <v>2831.5</v>
      </c>
      <c r="I5713" s="3">
        <v>253.68680000000001</v>
      </c>
      <c r="J5713" s="3">
        <v>1.285472E-10</v>
      </c>
      <c r="K5713" s="3">
        <v>2.0660059999999999E-7</v>
      </c>
      <c r="L5713" s="3">
        <v>3.1936790000000001E-10</v>
      </c>
      <c r="M5713" s="3">
        <v>7.5673730000000003E-11</v>
      </c>
      <c r="N5713" s="3">
        <v>4.6540229999999999E-11</v>
      </c>
      <c r="O5713" s="3">
        <v>1.2720000000000001E-8</v>
      </c>
      <c r="P5713" s="3">
        <v>1.566203E-9</v>
      </c>
      <c r="R5713" s="6">
        <f t="shared" si="440"/>
        <v>97.251882847830529</v>
      </c>
      <c r="S5713" s="6"/>
      <c r="T5713" s="6">
        <f t="shared" si="441"/>
        <v>0.24519220345597548</v>
      </c>
      <c r="U5713" s="5"/>
      <c r="V5713" s="6">
        <f t="shared" si="442"/>
        <v>0.39346130000000001</v>
      </c>
      <c r="Z5713" s="3">
        <f t="shared" si="443"/>
        <v>0.95440580540834308</v>
      </c>
      <c r="AB5713" s="3">
        <f t="shared" si="444"/>
        <v>0.49480809850180779</v>
      </c>
    </row>
    <row r="5714" spans="1:28" x14ac:dyDescent="0.25">
      <c r="A5714">
        <v>5665</v>
      </c>
      <c r="B5714" s="3">
        <v>2832</v>
      </c>
      <c r="C5714" s="3">
        <v>253.72710000000001</v>
      </c>
      <c r="D5714" s="3">
        <v>12.36669</v>
      </c>
      <c r="E5714" s="3">
        <v>12.320270000000001</v>
      </c>
      <c r="F5714" s="3">
        <v>-3.949426E-4</v>
      </c>
      <c r="G5714" s="3">
        <v>12.320069999999999</v>
      </c>
      <c r="H5714" s="3">
        <v>2832</v>
      </c>
      <c r="I5714" s="3">
        <v>253.72710000000001</v>
      </c>
      <c r="J5714" s="3">
        <v>1.285936E-10</v>
      </c>
      <c r="K5714" s="3">
        <v>2.0659589999999999E-7</v>
      </c>
      <c r="L5714" s="3">
        <v>3.194647E-10</v>
      </c>
      <c r="M5714" s="3">
        <v>7.5699100000000005E-11</v>
      </c>
      <c r="N5714" s="3">
        <v>4.6555419999999998E-11</v>
      </c>
      <c r="O5714" s="3">
        <v>1.271941E-8</v>
      </c>
      <c r="P5714" s="3">
        <v>1.56624E-9</v>
      </c>
      <c r="R5714" s="6">
        <f t="shared" si="440"/>
        <v>97.252672219104213</v>
      </c>
      <c r="S5714" s="6"/>
      <c r="T5714" s="6">
        <f t="shared" si="441"/>
        <v>0.24540901502504417</v>
      </c>
      <c r="U5714" s="5"/>
      <c r="V5714" s="6">
        <f t="shared" si="442"/>
        <v>0.39494259999999998</v>
      </c>
      <c r="Z5714" s="3">
        <f t="shared" si="443"/>
        <v>0.95475030477799838</v>
      </c>
      <c r="AB5714" s="3">
        <f t="shared" si="444"/>
        <v>0.49495807420047688</v>
      </c>
    </row>
    <row r="5715" spans="1:28" x14ac:dyDescent="0.25">
      <c r="A5715">
        <v>5666</v>
      </c>
      <c r="B5715" s="3">
        <v>2832.5</v>
      </c>
      <c r="C5715" s="3">
        <v>253.76929999999999</v>
      </c>
      <c r="D5715" s="3">
        <v>12.366680000000001</v>
      </c>
      <c r="E5715" s="3">
        <v>12.32038</v>
      </c>
      <c r="F5715" s="3">
        <v>-3.9709659999999998E-4</v>
      </c>
      <c r="G5715" s="3">
        <v>12.32006</v>
      </c>
      <c r="H5715" s="3">
        <v>2832.5</v>
      </c>
      <c r="I5715" s="3">
        <v>253.76929999999999</v>
      </c>
      <c r="J5715" s="3">
        <v>1.2861179999999999E-10</v>
      </c>
      <c r="K5715" s="3">
        <v>2.0659109999999999E-7</v>
      </c>
      <c r="L5715" s="3">
        <v>3.1956149999999999E-10</v>
      </c>
      <c r="M5715" s="3">
        <v>7.5724460000000001E-11</v>
      </c>
      <c r="N5715" s="3">
        <v>4.6570599999999998E-11</v>
      </c>
      <c r="O5715" s="3">
        <v>1.271882E-8</v>
      </c>
      <c r="P5715" s="3">
        <v>1.5662540000000001E-9</v>
      </c>
      <c r="R5715" s="6">
        <f t="shared" si="440"/>
        <v>97.253540527505251</v>
      </c>
      <c r="S5715" s="6"/>
      <c r="T5715" s="6">
        <f t="shared" si="441"/>
        <v>0.24564750775101468</v>
      </c>
      <c r="U5715" s="5"/>
      <c r="V5715" s="6">
        <f t="shared" si="442"/>
        <v>0.39709659999999997</v>
      </c>
      <c r="Z5715" s="3">
        <f t="shared" si="443"/>
        <v>0.95488543168592344</v>
      </c>
      <c r="AB5715" s="3">
        <f t="shared" si="444"/>
        <v>0.49510804989914592</v>
      </c>
    </row>
    <row r="5716" spans="1:28" x14ac:dyDescent="0.25">
      <c r="A5716">
        <v>5667</v>
      </c>
      <c r="B5716" s="3">
        <v>2833</v>
      </c>
      <c r="C5716" s="3">
        <v>253.81</v>
      </c>
      <c r="D5716" s="3">
        <v>12.366680000000001</v>
      </c>
      <c r="E5716" s="3">
        <v>12.320499999999999</v>
      </c>
      <c r="F5716" s="3">
        <v>-3.9997870000000002E-4</v>
      </c>
      <c r="G5716" s="3">
        <v>12.32005</v>
      </c>
      <c r="H5716" s="3">
        <v>2833</v>
      </c>
      <c r="I5716" s="3">
        <v>253.81</v>
      </c>
      <c r="J5716" s="3">
        <v>1.2855720000000001E-10</v>
      </c>
      <c r="K5716" s="3">
        <v>2.0658669999999999E-7</v>
      </c>
      <c r="L5716" s="3">
        <v>3.1965829999999999E-10</v>
      </c>
      <c r="M5716" s="3">
        <v>7.5749830000000002E-11</v>
      </c>
      <c r="N5716" s="3">
        <v>4.6585779999999998E-11</v>
      </c>
      <c r="O5716" s="3">
        <v>1.2718230000000001E-8</v>
      </c>
      <c r="P5716" s="3">
        <v>1.566268E-9</v>
      </c>
      <c r="R5716" s="6">
        <f t="shared" si="440"/>
        <v>97.254487773033645</v>
      </c>
      <c r="S5716" s="6"/>
      <c r="T5716" s="6">
        <f t="shared" si="441"/>
        <v>0.24590768163389093</v>
      </c>
      <c r="U5716" s="5"/>
      <c r="V5716" s="6">
        <f t="shared" si="442"/>
        <v>0.39997870000000002</v>
      </c>
      <c r="Z5716" s="3">
        <f t="shared" si="443"/>
        <v>0.95448005096214816</v>
      </c>
      <c r="AB5716" s="3">
        <f t="shared" si="444"/>
        <v>0.49525802559781501</v>
      </c>
    </row>
    <row r="5717" spans="1:28" x14ac:dyDescent="0.25">
      <c r="A5717">
        <v>5668</v>
      </c>
      <c r="B5717" s="3">
        <v>2833.5</v>
      </c>
      <c r="C5717" s="3">
        <v>253.85230000000001</v>
      </c>
      <c r="D5717" s="3">
        <v>12.366669999999999</v>
      </c>
      <c r="E5717" s="3">
        <v>12.32063</v>
      </c>
      <c r="F5717" s="3">
        <v>-4.036628E-4</v>
      </c>
      <c r="G5717" s="3">
        <v>12.32005</v>
      </c>
      <c r="H5717" s="3">
        <v>2833.5</v>
      </c>
      <c r="I5717" s="3">
        <v>253.85230000000001</v>
      </c>
      <c r="J5717" s="3">
        <v>1.2850249999999999E-10</v>
      </c>
      <c r="K5717" s="3">
        <v>2.065832E-7</v>
      </c>
      <c r="L5717" s="3">
        <v>3.1973239999999998E-10</v>
      </c>
      <c r="M5717" s="3">
        <v>7.5775200000000004E-11</v>
      </c>
      <c r="N5717" s="3">
        <v>4.6600969999999997E-11</v>
      </c>
      <c r="O5717" s="3">
        <v>1.2717649999999999E-8</v>
      </c>
      <c r="P5717" s="3">
        <v>1.5662819999999999E-9</v>
      </c>
      <c r="R5717" s="6">
        <f t="shared" si="440"/>
        <v>97.255513955689423</v>
      </c>
      <c r="S5717" s="6"/>
      <c r="T5717" s="6">
        <f t="shared" si="441"/>
        <v>0.24618953667367674</v>
      </c>
      <c r="U5717" s="5"/>
      <c r="V5717" s="6">
        <f t="shared" si="442"/>
        <v>0.40366279999999999</v>
      </c>
      <c r="Z5717" s="3">
        <f t="shared" si="443"/>
        <v>0.95407392778283473</v>
      </c>
      <c r="AB5717" s="3">
        <f t="shared" si="444"/>
        <v>0.49537283137541188</v>
      </c>
    </row>
    <row r="5718" spans="1:28" x14ac:dyDescent="0.25">
      <c r="A5718">
        <v>5669</v>
      </c>
      <c r="B5718" s="3">
        <v>2834</v>
      </c>
      <c r="C5718" s="3">
        <v>253.89449999999999</v>
      </c>
      <c r="D5718" s="3">
        <v>12.36666</v>
      </c>
      <c r="E5718" s="3">
        <v>12.32076</v>
      </c>
      <c r="F5718" s="3">
        <v>-4.0820260000000002E-4</v>
      </c>
      <c r="G5718" s="3">
        <v>12.320040000000001</v>
      </c>
      <c r="H5718" s="3">
        <v>2834</v>
      </c>
      <c r="I5718" s="3">
        <v>253.89449999999999</v>
      </c>
      <c r="J5718" s="3">
        <v>1.2844790000000001E-10</v>
      </c>
      <c r="K5718" s="3">
        <v>2.065798E-7</v>
      </c>
      <c r="L5718" s="3">
        <v>3.1966739999999999E-10</v>
      </c>
      <c r="M5718" s="3">
        <v>7.5795409999999999E-11</v>
      </c>
      <c r="N5718" s="3">
        <v>4.6616149999999997E-11</v>
      </c>
      <c r="O5718" s="3">
        <v>1.271706E-8</v>
      </c>
      <c r="P5718" s="3">
        <v>1.5662969999999999E-9</v>
      </c>
      <c r="R5718" s="6">
        <f t="shared" si="440"/>
        <v>97.256540138345215</v>
      </c>
      <c r="S5718" s="6"/>
      <c r="T5718" s="6">
        <f t="shared" si="441"/>
        <v>0.24647139171346255</v>
      </c>
      <c r="U5718" s="5"/>
      <c r="V5718" s="6">
        <f t="shared" si="442"/>
        <v>0.40820260000000003</v>
      </c>
      <c r="Z5718" s="3">
        <f t="shared" si="443"/>
        <v>0.95366854705905946</v>
      </c>
      <c r="AB5718" s="3">
        <f t="shared" si="444"/>
        <v>0.49527212455295849</v>
      </c>
    </row>
    <row r="5719" spans="1:28" x14ac:dyDescent="0.25">
      <c r="A5719">
        <v>5670</v>
      </c>
      <c r="B5719" s="3">
        <v>2834.5</v>
      </c>
      <c r="C5719" s="3">
        <v>253.93620000000001</v>
      </c>
      <c r="D5719" s="3">
        <v>12.36665</v>
      </c>
      <c r="E5719" s="3">
        <v>12.320880000000001</v>
      </c>
      <c r="F5719" s="3">
        <v>-4.1364E-4</v>
      </c>
      <c r="G5719" s="3">
        <v>12.320029999999999</v>
      </c>
      <c r="H5719" s="3">
        <v>2834.5</v>
      </c>
      <c r="I5719" s="3">
        <v>253.93620000000001</v>
      </c>
      <c r="J5719" s="3">
        <v>1.2839319999999999E-10</v>
      </c>
      <c r="K5719" s="3">
        <v>2.0657630000000001E-7</v>
      </c>
      <c r="L5719" s="3">
        <v>3.1960230000000002E-10</v>
      </c>
      <c r="M5719" s="3">
        <v>7.5749120000000006E-11</v>
      </c>
      <c r="N5719" s="3">
        <v>4.6631170000000002E-11</v>
      </c>
      <c r="O5719" s="3">
        <v>1.271647E-8</v>
      </c>
      <c r="P5719" s="3">
        <v>1.5663110000000001E-9</v>
      </c>
      <c r="R5719" s="6">
        <f t="shared" si="440"/>
        <v>97.257487383873624</v>
      </c>
      <c r="S5719" s="6"/>
      <c r="T5719" s="6">
        <f t="shared" si="441"/>
        <v>0.24673156559634266</v>
      </c>
      <c r="U5719" s="5"/>
      <c r="V5719" s="6">
        <f t="shared" si="442"/>
        <v>0.41364000000000001</v>
      </c>
      <c r="Z5719" s="3">
        <f t="shared" si="443"/>
        <v>0.95326242387974591</v>
      </c>
      <c r="AB5719" s="3">
        <f t="shared" si="444"/>
        <v>0.49517126279693213</v>
      </c>
    </row>
    <row r="5720" spans="1:28" x14ac:dyDescent="0.25">
      <c r="A5720">
        <v>5671</v>
      </c>
      <c r="B5720" s="3">
        <v>2835</v>
      </c>
      <c r="C5720" s="3">
        <v>253.97890000000001</v>
      </c>
      <c r="D5720" s="3">
        <v>12.366630000000001</v>
      </c>
      <c r="E5720" s="3">
        <v>12.32099</v>
      </c>
      <c r="F5720" s="3">
        <v>-4.1996349999999998E-4</v>
      </c>
      <c r="G5720" s="3">
        <v>12.320029999999999</v>
      </c>
      <c r="H5720" s="3">
        <v>2835</v>
      </c>
      <c r="I5720" s="3">
        <v>253.97890000000001</v>
      </c>
      <c r="J5720" s="3">
        <v>1.2833860000000001E-10</v>
      </c>
      <c r="K5720" s="3">
        <v>2.0657289999999999E-7</v>
      </c>
      <c r="L5720" s="3">
        <v>3.1953729999999998E-10</v>
      </c>
      <c r="M5720" s="3">
        <v>7.5702819999999994E-11</v>
      </c>
      <c r="N5720" s="3">
        <v>4.6619720000000003E-11</v>
      </c>
      <c r="O5720" s="3">
        <v>1.2715879999999999E-8</v>
      </c>
      <c r="P5720" s="3">
        <v>1.566325E-9</v>
      </c>
      <c r="R5720" s="6">
        <f t="shared" si="440"/>
        <v>97.258355692274662</v>
      </c>
      <c r="S5720" s="6"/>
      <c r="T5720" s="6">
        <f t="shared" si="441"/>
        <v>0.24697005832231317</v>
      </c>
      <c r="U5720" s="5"/>
      <c r="V5720" s="6">
        <f t="shared" si="442"/>
        <v>0.41996349999999999</v>
      </c>
      <c r="Z5720" s="3">
        <f t="shared" si="443"/>
        <v>0.95285704315597075</v>
      </c>
      <c r="AB5720" s="3">
        <f t="shared" si="444"/>
        <v>0.49507055597447863</v>
      </c>
    </row>
    <row r="5721" spans="1:28" x14ac:dyDescent="0.25">
      <c r="A5721">
        <v>5672</v>
      </c>
      <c r="B5721" s="3">
        <v>2835.5</v>
      </c>
      <c r="C5721" s="3">
        <v>254.02340000000001</v>
      </c>
      <c r="D5721" s="3">
        <v>12.366619999999999</v>
      </c>
      <c r="E5721" s="3">
        <v>12.32108</v>
      </c>
      <c r="F5721" s="3">
        <v>-4.2713819999999999E-4</v>
      </c>
      <c r="G5721" s="3">
        <v>12.32002</v>
      </c>
      <c r="H5721" s="3">
        <v>2835.5</v>
      </c>
      <c r="I5721" s="3">
        <v>254.02340000000001</v>
      </c>
      <c r="J5721" s="3">
        <v>1.28284E-10</v>
      </c>
      <c r="K5721" s="3">
        <v>2.065694E-7</v>
      </c>
      <c r="L5721" s="3">
        <v>3.1947229999999999E-10</v>
      </c>
      <c r="M5721" s="3">
        <v>7.5656530000000001E-11</v>
      </c>
      <c r="N5721" s="3">
        <v>4.6608269999999998E-11</v>
      </c>
      <c r="O5721" s="3">
        <v>1.2716030000000001E-8</v>
      </c>
      <c r="P5721" s="3">
        <v>1.5663390000000001E-9</v>
      </c>
      <c r="R5721" s="6">
        <f t="shared" si="440"/>
        <v>97.259066126420976</v>
      </c>
      <c r="S5721" s="6"/>
      <c r="T5721" s="6">
        <f t="shared" si="441"/>
        <v>0.24716518873447227</v>
      </c>
      <c r="U5721" s="5"/>
      <c r="V5721" s="6">
        <f t="shared" si="442"/>
        <v>0.42713819999999997</v>
      </c>
      <c r="Z5721" s="3">
        <f t="shared" si="443"/>
        <v>0.95245166243219526</v>
      </c>
      <c r="AB5721" s="3">
        <f t="shared" si="444"/>
        <v>0.49496984915202524</v>
      </c>
    </row>
    <row r="5722" spans="1:28" x14ac:dyDescent="0.25">
      <c r="A5722">
        <v>5673</v>
      </c>
      <c r="B5722" s="3">
        <v>2836</v>
      </c>
      <c r="C5722" s="3">
        <v>254.0693</v>
      </c>
      <c r="D5722" s="3">
        <v>12.3666</v>
      </c>
      <c r="E5722" s="3">
        <v>12.321149999999999</v>
      </c>
      <c r="F5722" s="3">
        <v>-4.3509590000000002E-4</v>
      </c>
      <c r="G5722" s="3">
        <v>12.32001</v>
      </c>
      <c r="H5722" s="3">
        <v>2836</v>
      </c>
      <c r="I5722" s="3">
        <v>254.0693</v>
      </c>
      <c r="J5722" s="3">
        <v>1.2822929999999999E-10</v>
      </c>
      <c r="K5722" s="3">
        <v>2.06566E-7</v>
      </c>
      <c r="L5722" s="3">
        <v>3.1940720000000002E-10</v>
      </c>
      <c r="M5722" s="3">
        <v>7.5610239999999994E-11</v>
      </c>
      <c r="N5722" s="3">
        <v>4.6596819999999999E-11</v>
      </c>
      <c r="O5722" s="3">
        <v>1.271622E-8</v>
      </c>
      <c r="P5722" s="3">
        <v>1.566375E-9</v>
      </c>
      <c r="R5722" s="6">
        <f t="shared" si="440"/>
        <v>97.259618686312535</v>
      </c>
      <c r="S5722" s="6"/>
      <c r="T5722" s="6">
        <f t="shared" si="441"/>
        <v>0.24731695683281613</v>
      </c>
      <c r="U5722" s="5"/>
      <c r="V5722" s="6">
        <f t="shared" si="442"/>
        <v>0.43509590000000004</v>
      </c>
      <c r="Z5722" s="3">
        <f t="shared" si="443"/>
        <v>0.95204553925288182</v>
      </c>
      <c r="AB5722" s="3">
        <f t="shared" si="444"/>
        <v>0.49486898739599888</v>
      </c>
    </row>
    <row r="5723" spans="1:28" x14ac:dyDescent="0.25">
      <c r="A5723">
        <v>5674</v>
      </c>
      <c r="B5723" s="3">
        <v>2836.5</v>
      </c>
      <c r="C5723" s="3">
        <v>254.11590000000001</v>
      </c>
      <c r="D5723" s="3">
        <v>12.366580000000001</v>
      </c>
      <c r="E5723" s="3">
        <v>12.321210000000001</v>
      </c>
      <c r="F5723" s="3">
        <v>-4.4370720000000001E-4</v>
      </c>
      <c r="G5723" s="3">
        <v>12.32001</v>
      </c>
      <c r="H5723" s="3">
        <v>2836.5</v>
      </c>
      <c r="I5723" s="3">
        <v>254.11590000000001</v>
      </c>
      <c r="J5723" s="3">
        <v>1.2826950000000001E-10</v>
      </c>
      <c r="K5723" s="3">
        <v>2.0656250000000001E-7</v>
      </c>
      <c r="L5723" s="3">
        <v>3.1934219999999998E-10</v>
      </c>
      <c r="M5723" s="3">
        <v>7.5563950000000001E-11</v>
      </c>
      <c r="N5723" s="3">
        <v>4.6585360000000001E-11</v>
      </c>
      <c r="O5723" s="3">
        <v>1.2716419999999999E-8</v>
      </c>
      <c r="P5723" s="3">
        <v>1.566414E-9</v>
      </c>
      <c r="R5723" s="6">
        <f t="shared" si="440"/>
        <v>97.260092309076754</v>
      </c>
      <c r="S5723" s="6"/>
      <c r="T5723" s="6">
        <f t="shared" si="441"/>
        <v>0.24744704377425808</v>
      </c>
      <c r="U5723" s="5"/>
      <c r="V5723" s="6">
        <f t="shared" si="442"/>
        <v>0.44370720000000002</v>
      </c>
      <c r="Z5723" s="3">
        <f t="shared" si="443"/>
        <v>0.95234400637917804</v>
      </c>
      <c r="AB5723" s="3">
        <f t="shared" si="444"/>
        <v>0.49476828057354544</v>
      </c>
    </row>
    <row r="5724" spans="1:28" x14ac:dyDescent="0.25">
      <c r="A5724">
        <v>5675</v>
      </c>
      <c r="B5724" s="3">
        <v>2837</v>
      </c>
      <c r="C5724" s="3">
        <v>254.1619</v>
      </c>
      <c r="D5724" s="3">
        <v>12.366569999999999</v>
      </c>
      <c r="E5724" s="3">
        <v>12.32123</v>
      </c>
      <c r="F5724" s="3">
        <v>-4.5285200000000001E-4</v>
      </c>
      <c r="G5724" s="3">
        <v>12.32</v>
      </c>
      <c r="H5724" s="3">
        <v>2837</v>
      </c>
      <c r="I5724" s="3">
        <v>254.1619</v>
      </c>
      <c r="J5724" s="3">
        <v>1.283332E-10</v>
      </c>
      <c r="K5724" s="3">
        <v>2.0656350000000001E-7</v>
      </c>
      <c r="L5724" s="3">
        <v>3.1927710000000001E-10</v>
      </c>
      <c r="M5724" s="3">
        <v>7.5517650000000002E-11</v>
      </c>
      <c r="N5724" s="3">
        <v>4.6573910000000002E-11</v>
      </c>
      <c r="O5724" s="3">
        <v>1.271662E-8</v>
      </c>
      <c r="P5724" s="3">
        <v>1.566453E-9</v>
      </c>
      <c r="R5724" s="6">
        <f t="shared" si="440"/>
        <v>97.260250183331479</v>
      </c>
      <c r="S5724" s="6"/>
      <c r="T5724" s="6">
        <f t="shared" si="441"/>
        <v>0.24749040608806952</v>
      </c>
      <c r="U5724" s="5"/>
      <c r="V5724" s="6">
        <f t="shared" si="442"/>
        <v>0.45285200000000003</v>
      </c>
      <c r="Z5724" s="3">
        <f t="shared" si="443"/>
        <v>0.95281695055691584</v>
      </c>
      <c r="AB5724" s="3">
        <f t="shared" si="444"/>
        <v>0.49466741881751908</v>
      </c>
    </row>
    <row r="5725" spans="1:28" x14ac:dyDescent="0.25">
      <c r="A5725">
        <v>5676</v>
      </c>
      <c r="B5725" s="3">
        <v>2837.5</v>
      </c>
      <c r="C5725" s="3">
        <v>254.2055</v>
      </c>
      <c r="D5725" s="3">
        <v>12.36655</v>
      </c>
      <c r="E5725" s="3">
        <v>12.321249999999999</v>
      </c>
      <c r="F5725" s="3">
        <v>-4.6238889999999997E-4</v>
      </c>
      <c r="G5725" s="3">
        <v>12.32</v>
      </c>
      <c r="H5725" s="3">
        <v>2837.5</v>
      </c>
      <c r="I5725" s="3">
        <v>254.2055</v>
      </c>
      <c r="J5725" s="3">
        <v>1.283968E-10</v>
      </c>
      <c r="K5725" s="3">
        <v>2.06566E-7</v>
      </c>
      <c r="L5725" s="3">
        <v>3.1921030000000002E-10</v>
      </c>
      <c r="M5725" s="3">
        <v>7.5471359999999996E-11</v>
      </c>
      <c r="N5725" s="3">
        <v>4.6562459999999997E-11</v>
      </c>
      <c r="O5725" s="3">
        <v>1.271682E-8</v>
      </c>
      <c r="P5725" s="3">
        <v>1.5664920000000001E-9</v>
      </c>
      <c r="R5725" s="6">
        <f t="shared" si="440"/>
        <v>97.260408057586204</v>
      </c>
      <c r="S5725" s="6"/>
      <c r="T5725" s="6">
        <f t="shared" si="441"/>
        <v>0.24753376840188093</v>
      </c>
      <c r="U5725" s="5"/>
      <c r="V5725" s="6">
        <f t="shared" si="442"/>
        <v>0.46238889999999999</v>
      </c>
      <c r="Z5725" s="3">
        <f t="shared" si="443"/>
        <v>0.95328915227911581</v>
      </c>
      <c r="AB5725" s="3">
        <f t="shared" si="444"/>
        <v>0.4945639231907516</v>
      </c>
    </row>
    <row r="5726" spans="1:28" x14ac:dyDescent="0.25">
      <c r="A5726">
        <v>5677</v>
      </c>
      <c r="B5726" s="3">
        <v>2838</v>
      </c>
      <c r="C5726" s="3">
        <v>254.2466</v>
      </c>
      <c r="D5726" s="3">
        <v>12.366529999999999</v>
      </c>
      <c r="E5726" s="3">
        <v>12.32124</v>
      </c>
      <c r="F5726" s="3">
        <v>-4.7219699999999999E-4</v>
      </c>
      <c r="G5726" s="3">
        <v>12.319990000000001</v>
      </c>
      <c r="H5726" s="3">
        <v>2838</v>
      </c>
      <c r="I5726" s="3">
        <v>254.2466</v>
      </c>
      <c r="J5726" s="3">
        <v>1.2846040000000001E-10</v>
      </c>
      <c r="K5726" s="3">
        <v>2.0656860000000001E-7</v>
      </c>
      <c r="L5726" s="3">
        <v>3.1914250000000002E-10</v>
      </c>
      <c r="M5726" s="3">
        <v>7.5472749999999997E-11</v>
      </c>
      <c r="N5726" s="3">
        <v>4.6551009999999998E-11</v>
      </c>
      <c r="O5726" s="3">
        <v>1.2717010000000001E-8</v>
      </c>
      <c r="P5726" s="3">
        <v>1.5665310000000001E-9</v>
      </c>
      <c r="R5726" s="6">
        <f t="shared" si="440"/>
        <v>97.260329120458849</v>
      </c>
      <c r="S5726" s="6"/>
      <c r="T5726" s="6">
        <f t="shared" si="441"/>
        <v>0.24751208724497523</v>
      </c>
      <c r="U5726" s="5"/>
      <c r="V5726" s="6">
        <f t="shared" si="442"/>
        <v>0.47219699999999998</v>
      </c>
      <c r="Z5726" s="3">
        <f t="shared" si="443"/>
        <v>0.95376135400131579</v>
      </c>
      <c r="AB5726" s="3">
        <f t="shared" si="444"/>
        <v>0.49445887822825402</v>
      </c>
    </row>
    <row r="5727" spans="1:28" x14ac:dyDescent="0.25">
      <c r="A5727">
        <v>5678</v>
      </c>
      <c r="B5727" s="3">
        <v>2838.5</v>
      </c>
      <c r="C5727" s="3">
        <v>254.28870000000001</v>
      </c>
      <c r="D5727" s="3">
        <v>12.36652</v>
      </c>
      <c r="E5727" s="3">
        <v>12.32122</v>
      </c>
      <c r="F5727" s="3">
        <v>-4.8218650000000002E-4</v>
      </c>
      <c r="G5727" s="3">
        <v>12.319979999999999</v>
      </c>
      <c r="H5727" s="3">
        <v>2838.5</v>
      </c>
      <c r="I5727" s="3">
        <v>254.28870000000001</v>
      </c>
      <c r="J5727" s="3">
        <v>1.285241E-10</v>
      </c>
      <c r="K5727" s="3">
        <v>2.065711E-7</v>
      </c>
      <c r="L5727" s="3">
        <v>3.190748E-10</v>
      </c>
      <c r="M5727" s="3">
        <v>7.5506460000000005E-11</v>
      </c>
      <c r="N5727" s="3">
        <v>4.653825E-11</v>
      </c>
      <c r="O5727" s="3">
        <v>1.271721E-8</v>
      </c>
      <c r="P5727" s="3">
        <v>1.5665700000000001E-9</v>
      </c>
      <c r="R5727" s="6">
        <f t="shared" si="440"/>
        <v>97.260171246204109</v>
      </c>
      <c r="S5727" s="6"/>
      <c r="T5727" s="6">
        <f t="shared" si="441"/>
        <v>0.24746872493116379</v>
      </c>
      <c r="U5727" s="5"/>
      <c r="V5727" s="6">
        <f t="shared" si="442"/>
        <v>0.48218650000000002</v>
      </c>
      <c r="Z5727" s="3">
        <f t="shared" si="443"/>
        <v>0.95423429817905359</v>
      </c>
      <c r="AB5727" s="3">
        <f t="shared" si="444"/>
        <v>0.49435398819932941</v>
      </c>
    </row>
    <row r="5728" spans="1:28" x14ac:dyDescent="0.25">
      <c r="A5728">
        <v>5679</v>
      </c>
      <c r="B5728" s="3">
        <v>2839</v>
      </c>
      <c r="C5728" s="3">
        <v>254.33330000000001</v>
      </c>
      <c r="D5728" s="3">
        <v>12.3665</v>
      </c>
      <c r="E5728" s="3">
        <v>12.32119</v>
      </c>
      <c r="F5728" s="3">
        <v>-4.9227889999999995E-4</v>
      </c>
      <c r="G5728" s="3">
        <v>12.319979999999999</v>
      </c>
      <c r="H5728" s="3">
        <v>2839</v>
      </c>
      <c r="I5728" s="3">
        <v>254.33330000000001</v>
      </c>
      <c r="J5728" s="3">
        <v>1.2858770000000001E-10</v>
      </c>
      <c r="K5728" s="3">
        <v>2.065737E-7</v>
      </c>
      <c r="L5728" s="3">
        <v>3.1900699999999999E-10</v>
      </c>
      <c r="M5728" s="3">
        <v>7.554017E-11</v>
      </c>
      <c r="N5728" s="3">
        <v>4.6524330000000003E-11</v>
      </c>
      <c r="O5728" s="3">
        <v>1.2717379999999999E-8</v>
      </c>
      <c r="P5728" s="3">
        <v>1.5666089999999999E-9</v>
      </c>
      <c r="R5728" s="6">
        <f t="shared" si="440"/>
        <v>97.259934434822</v>
      </c>
      <c r="S5728" s="6"/>
      <c r="T5728" s="6">
        <f t="shared" si="441"/>
        <v>0.24740368146044281</v>
      </c>
      <c r="U5728" s="5"/>
      <c r="V5728" s="6">
        <f t="shared" si="442"/>
        <v>0.49227889999999996</v>
      </c>
      <c r="Z5728" s="3">
        <f t="shared" si="443"/>
        <v>0.95470649990125345</v>
      </c>
      <c r="AB5728" s="3">
        <f t="shared" si="444"/>
        <v>0.49424894323683188</v>
      </c>
    </row>
    <row r="5729" spans="1:28" x14ac:dyDescent="0.25">
      <c r="A5729">
        <v>5680</v>
      </c>
      <c r="B5729" s="3">
        <v>2839.5</v>
      </c>
      <c r="C5729" s="3">
        <v>254.3775</v>
      </c>
      <c r="D5729" s="3">
        <v>12.366479999999999</v>
      </c>
      <c r="E5729" s="3">
        <v>12.321149999999999</v>
      </c>
      <c r="F5729" s="3">
        <v>-5.0241200000000004E-4</v>
      </c>
      <c r="G5729" s="3">
        <v>12.31997</v>
      </c>
      <c r="H5729" s="3">
        <v>2839.5</v>
      </c>
      <c r="I5729" s="3">
        <v>254.3775</v>
      </c>
      <c r="J5729" s="3">
        <v>1.2865129999999999E-10</v>
      </c>
      <c r="K5729" s="3">
        <v>2.0657619999999999E-7</v>
      </c>
      <c r="L5729" s="3">
        <v>3.1893930000000002E-10</v>
      </c>
      <c r="M5729" s="3">
        <v>7.5573879999999995E-11</v>
      </c>
      <c r="N5729" s="3">
        <v>4.6510400000000001E-11</v>
      </c>
      <c r="O5729" s="3">
        <v>1.27175E-8</v>
      </c>
      <c r="P5729" s="3">
        <v>1.5665959999999999E-9</v>
      </c>
      <c r="R5729" s="6">
        <f t="shared" si="440"/>
        <v>97.259618686312535</v>
      </c>
      <c r="S5729" s="6"/>
      <c r="T5729" s="6">
        <f t="shared" si="441"/>
        <v>0.24731695683281613</v>
      </c>
      <c r="U5729" s="5"/>
      <c r="V5729" s="6">
        <f t="shared" si="442"/>
        <v>0.50241200000000008</v>
      </c>
      <c r="Z5729" s="3">
        <f t="shared" si="443"/>
        <v>0.9551787016234532</v>
      </c>
      <c r="AB5729" s="3">
        <f t="shared" si="444"/>
        <v>0.49414405320790739</v>
      </c>
    </row>
    <row r="5730" spans="1:28" x14ac:dyDescent="0.25">
      <c r="A5730">
        <v>5681</v>
      </c>
      <c r="B5730" s="3">
        <v>2840</v>
      </c>
      <c r="C5730" s="3">
        <v>254.42349999999999</v>
      </c>
      <c r="D5730" s="3">
        <v>12.36646</v>
      </c>
      <c r="E5730" s="3">
        <v>12.321099999999999</v>
      </c>
      <c r="F5730" s="3">
        <v>-5.1251910000000005E-4</v>
      </c>
      <c r="G5730" s="3">
        <v>12.31996</v>
      </c>
      <c r="H5730" s="3">
        <v>2840</v>
      </c>
      <c r="I5730" s="3">
        <v>254.42349999999999</v>
      </c>
      <c r="J5730" s="3">
        <v>1.286827E-10</v>
      </c>
      <c r="K5730" s="3">
        <v>2.065788E-7</v>
      </c>
      <c r="L5730" s="3">
        <v>3.1887150000000002E-10</v>
      </c>
      <c r="M5730" s="3">
        <v>7.5607590000000003E-11</v>
      </c>
      <c r="N5730" s="3">
        <v>4.6496479999999998E-11</v>
      </c>
      <c r="O5730" s="3">
        <v>1.271763E-8</v>
      </c>
      <c r="P5730" s="3">
        <v>1.5664999999999999E-9</v>
      </c>
      <c r="R5730" s="6">
        <f t="shared" si="440"/>
        <v>97.259224000675701</v>
      </c>
      <c r="S5730" s="6"/>
      <c r="T5730" s="6">
        <f t="shared" si="441"/>
        <v>0.24720855104828371</v>
      </c>
      <c r="U5730" s="5"/>
      <c r="V5730" s="6">
        <f t="shared" si="442"/>
        <v>0.51251910000000001</v>
      </c>
      <c r="Z5730" s="3">
        <f t="shared" si="443"/>
        <v>0.95541183266240104</v>
      </c>
      <c r="AB5730" s="3">
        <f t="shared" si="444"/>
        <v>0.49403900824540981</v>
      </c>
    </row>
    <row r="5731" spans="1:28" x14ac:dyDescent="0.25">
      <c r="A5731">
        <v>5682</v>
      </c>
      <c r="B5731" s="3">
        <v>2840.5</v>
      </c>
      <c r="C5731" s="3">
        <v>254.46789999999999</v>
      </c>
      <c r="D5731" s="3">
        <v>12.366440000000001</v>
      </c>
      <c r="E5731" s="3">
        <v>12.32105</v>
      </c>
      <c r="F5731" s="3">
        <v>-5.2254899999999997E-4</v>
      </c>
      <c r="G5731" s="3">
        <v>12.31996</v>
      </c>
      <c r="H5731" s="3">
        <v>2840.5</v>
      </c>
      <c r="I5731" s="3">
        <v>254.46789999999999</v>
      </c>
      <c r="J5731" s="3">
        <v>1.286455E-10</v>
      </c>
      <c r="K5731" s="3">
        <v>2.0657900000000001E-7</v>
      </c>
      <c r="L5731" s="3">
        <v>3.188038E-10</v>
      </c>
      <c r="M5731" s="3">
        <v>7.5641299999999998E-11</v>
      </c>
      <c r="N5731" s="3">
        <v>4.6482550000000003E-11</v>
      </c>
      <c r="O5731" s="3">
        <v>1.271775E-8</v>
      </c>
      <c r="P5731" s="3">
        <v>1.5664039999999999E-9</v>
      </c>
      <c r="R5731" s="6">
        <f t="shared" si="440"/>
        <v>97.258829315038867</v>
      </c>
      <c r="S5731" s="6"/>
      <c r="T5731" s="6">
        <f t="shared" si="441"/>
        <v>0.24710014526375129</v>
      </c>
      <c r="U5731" s="5"/>
      <c r="V5731" s="6">
        <f t="shared" si="442"/>
        <v>0.52254899999999993</v>
      </c>
      <c r="Z5731" s="3">
        <f t="shared" si="443"/>
        <v>0.95513563920224642</v>
      </c>
      <c r="AB5731" s="3">
        <f t="shared" si="444"/>
        <v>0.49393411821648525</v>
      </c>
    </row>
    <row r="5732" spans="1:28" x14ac:dyDescent="0.25">
      <c r="A5732">
        <v>5683</v>
      </c>
      <c r="B5732" s="3">
        <v>2841</v>
      </c>
      <c r="C5732" s="3">
        <v>254.51</v>
      </c>
      <c r="D5732" s="3">
        <v>12.366429999999999</v>
      </c>
      <c r="E5732" s="3">
        <v>12.32098</v>
      </c>
      <c r="F5732" s="3">
        <v>-5.3245090000000005E-4</v>
      </c>
      <c r="G5732" s="3">
        <v>12.31995</v>
      </c>
      <c r="H5732" s="3">
        <v>2841</v>
      </c>
      <c r="I5732" s="3">
        <v>254.51</v>
      </c>
      <c r="J5732" s="3">
        <v>1.2860830000000001E-10</v>
      </c>
      <c r="K5732" s="3">
        <v>2.0657230000000001E-7</v>
      </c>
      <c r="L5732" s="3">
        <v>3.1876209999999999E-10</v>
      </c>
      <c r="M5732" s="3">
        <v>7.5675019999999998E-11</v>
      </c>
      <c r="N5732" s="3">
        <v>4.646863E-11</v>
      </c>
      <c r="O5732" s="3">
        <v>1.271787E-8</v>
      </c>
      <c r="P5732" s="3">
        <v>1.5663079999999999E-9</v>
      </c>
      <c r="R5732" s="6">
        <f t="shared" si="440"/>
        <v>97.258276755147293</v>
      </c>
      <c r="S5732" s="6"/>
      <c r="T5732" s="6">
        <f t="shared" si="441"/>
        <v>0.24694837716540746</v>
      </c>
      <c r="U5732" s="5"/>
      <c r="V5732" s="6">
        <f t="shared" si="442"/>
        <v>0.53245090000000006</v>
      </c>
      <c r="Z5732" s="3">
        <f t="shared" si="443"/>
        <v>0.95485944574209181</v>
      </c>
      <c r="AB5732" s="3">
        <f t="shared" si="444"/>
        <v>0.49386951091654202</v>
      </c>
    </row>
    <row r="5733" spans="1:28" x14ac:dyDescent="0.25">
      <c r="A5733">
        <v>5684</v>
      </c>
      <c r="B5733" s="3">
        <v>2841.5</v>
      </c>
      <c r="C5733" s="3">
        <v>254.55170000000001</v>
      </c>
      <c r="D5733" s="3">
        <v>12.36641</v>
      </c>
      <c r="E5733" s="3">
        <v>12.320919999999999</v>
      </c>
      <c r="F5733" s="3">
        <v>-5.421766E-4</v>
      </c>
      <c r="G5733" s="3">
        <v>12.319940000000001</v>
      </c>
      <c r="H5733" s="3">
        <v>2841.5</v>
      </c>
      <c r="I5733" s="3">
        <v>254.55170000000001</v>
      </c>
      <c r="J5733" s="3">
        <v>1.2857109999999999E-10</v>
      </c>
      <c r="K5733" s="3">
        <v>2.0656550000000001E-7</v>
      </c>
      <c r="L5733" s="3">
        <v>3.188348E-10</v>
      </c>
      <c r="M5733" s="3">
        <v>7.5706870000000005E-11</v>
      </c>
      <c r="N5733" s="3">
        <v>4.6454709999999997E-11</v>
      </c>
      <c r="O5733" s="3">
        <v>1.2718E-8</v>
      </c>
      <c r="P5733" s="3">
        <v>1.5662119999999999E-9</v>
      </c>
      <c r="R5733" s="6">
        <f t="shared" si="440"/>
        <v>97.257803132383088</v>
      </c>
      <c r="S5733" s="6"/>
      <c r="T5733" s="6">
        <f t="shared" si="441"/>
        <v>0.24681829022396548</v>
      </c>
      <c r="U5733" s="5"/>
      <c r="V5733" s="6">
        <f t="shared" si="442"/>
        <v>0.54217660000000001</v>
      </c>
      <c r="Z5733" s="3">
        <f t="shared" si="443"/>
        <v>0.95458325228193708</v>
      </c>
      <c r="AB5733" s="3">
        <f t="shared" si="444"/>
        <v>0.49398214762411685</v>
      </c>
    </row>
    <row r="5734" spans="1:28" x14ac:dyDescent="0.25">
      <c r="A5734">
        <v>5685</v>
      </c>
      <c r="B5734" s="3">
        <v>2842</v>
      </c>
      <c r="C5734" s="3">
        <v>254.59110000000001</v>
      </c>
      <c r="D5734" s="3">
        <v>12.366400000000001</v>
      </c>
      <c r="E5734" s="3">
        <v>12.32085</v>
      </c>
      <c r="F5734" s="3">
        <v>-5.5167020000000005E-4</v>
      </c>
      <c r="G5734" s="3">
        <v>12.319940000000001</v>
      </c>
      <c r="H5734" s="3">
        <v>2842</v>
      </c>
      <c r="I5734" s="3">
        <v>254.59110000000001</v>
      </c>
      <c r="J5734" s="3">
        <v>1.285339E-10</v>
      </c>
      <c r="K5734" s="3">
        <v>2.0655880000000001E-7</v>
      </c>
      <c r="L5734" s="3">
        <v>3.1890750000000002E-10</v>
      </c>
      <c r="M5734" s="3">
        <v>7.5724829999999995E-11</v>
      </c>
      <c r="N5734" s="3">
        <v>4.64423E-11</v>
      </c>
      <c r="O5734" s="3">
        <v>1.271812E-8</v>
      </c>
      <c r="P5734" s="3">
        <v>1.5661159999999999E-9</v>
      </c>
      <c r="R5734" s="6">
        <f t="shared" si="440"/>
        <v>97.257250572491515</v>
      </c>
      <c r="S5734" s="6"/>
      <c r="T5734" s="6">
        <f t="shared" si="441"/>
        <v>0.24666652212562165</v>
      </c>
      <c r="U5734" s="5"/>
      <c r="V5734" s="6">
        <f t="shared" si="442"/>
        <v>0.5516702</v>
      </c>
      <c r="Z5734" s="3">
        <f t="shared" si="443"/>
        <v>0.95430705882178246</v>
      </c>
      <c r="AB5734" s="3">
        <f t="shared" si="444"/>
        <v>0.49409478433169168</v>
      </c>
    </row>
    <row r="5735" spans="1:28" x14ac:dyDescent="0.25">
      <c r="A5735">
        <v>5686</v>
      </c>
      <c r="B5735" s="3">
        <v>2842.5</v>
      </c>
      <c r="C5735" s="3">
        <v>254.63310000000001</v>
      </c>
      <c r="D5735" s="3">
        <v>12.366379999999999</v>
      </c>
      <c r="E5735" s="3">
        <v>12.320779999999999</v>
      </c>
      <c r="F5735" s="3">
        <v>-5.6088120000000001E-4</v>
      </c>
      <c r="G5735" s="3">
        <v>12.319929999999999</v>
      </c>
      <c r="H5735" s="3">
        <v>2842.5</v>
      </c>
      <c r="I5735" s="3">
        <v>254.63310000000001</v>
      </c>
      <c r="J5735" s="3">
        <v>1.284967E-10</v>
      </c>
      <c r="K5735" s="3">
        <v>2.065521E-7</v>
      </c>
      <c r="L5735" s="3">
        <v>3.189801E-10</v>
      </c>
      <c r="M5735" s="3">
        <v>7.5742780000000004E-11</v>
      </c>
      <c r="N5735" s="3">
        <v>4.6458709999999999E-11</v>
      </c>
      <c r="O5735" s="3">
        <v>1.271825E-8</v>
      </c>
      <c r="P5735" s="3">
        <v>1.5660199999999999E-9</v>
      </c>
      <c r="R5735" s="6">
        <f t="shared" si="440"/>
        <v>97.256698012599941</v>
      </c>
      <c r="S5735" s="6"/>
      <c r="T5735" s="6">
        <f t="shared" si="441"/>
        <v>0.24651475402727396</v>
      </c>
      <c r="U5735" s="5"/>
      <c r="V5735" s="6">
        <f t="shared" si="442"/>
        <v>0.56088119999999997</v>
      </c>
      <c r="Z5735" s="3">
        <f t="shared" si="443"/>
        <v>0.95403086536162784</v>
      </c>
      <c r="AB5735" s="3">
        <f t="shared" si="444"/>
        <v>0.49420726610569349</v>
      </c>
    </row>
    <row r="5736" spans="1:28" x14ac:dyDescent="0.25">
      <c r="A5736">
        <v>5687</v>
      </c>
      <c r="B5736" s="3">
        <v>2843</v>
      </c>
      <c r="C5736" s="3">
        <v>254.67570000000001</v>
      </c>
      <c r="D5736" s="3">
        <v>12.366379999999999</v>
      </c>
      <c r="E5736" s="3">
        <v>12.32071</v>
      </c>
      <c r="F5736" s="3">
        <v>-5.6976719999999995E-4</v>
      </c>
      <c r="G5736" s="3">
        <v>12.31992</v>
      </c>
      <c r="H5736" s="3">
        <v>2843</v>
      </c>
      <c r="I5736" s="3">
        <v>254.67570000000001</v>
      </c>
      <c r="J5736" s="3">
        <v>1.2845950000000001E-10</v>
      </c>
      <c r="K5736" s="3">
        <v>2.065454E-7</v>
      </c>
      <c r="L5736" s="3">
        <v>3.1905280000000001E-10</v>
      </c>
      <c r="M5736" s="3">
        <v>7.5760740000000006E-11</v>
      </c>
      <c r="N5736" s="3">
        <v>4.6475119999999998E-11</v>
      </c>
      <c r="O5736" s="3">
        <v>1.2717529999999999E-8</v>
      </c>
      <c r="P5736" s="3">
        <v>1.5659239999999999E-9</v>
      </c>
      <c r="R5736" s="6">
        <f t="shared" si="440"/>
        <v>97.256145452708367</v>
      </c>
      <c r="S5736" s="6"/>
      <c r="T5736" s="6">
        <f t="shared" si="441"/>
        <v>0.24636298592893013</v>
      </c>
      <c r="U5736" s="5"/>
      <c r="V5736" s="6">
        <f t="shared" si="442"/>
        <v>0.56976719999999992</v>
      </c>
      <c r="Z5736" s="3">
        <f t="shared" si="443"/>
        <v>0.95375467190147323</v>
      </c>
      <c r="AB5736" s="3">
        <f t="shared" si="444"/>
        <v>0.49431990281326832</v>
      </c>
    </row>
    <row r="5737" spans="1:28" x14ac:dyDescent="0.25">
      <c r="A5737">
        <v>5688</v>
      </c>
      <c r="B5737" s="3">
        <v>2843.5</v>
      </c>
      <c r="C5737" s="3">
        <v>254.72059999999999</v>
      </c>
      <c r="D5737" s="3">
        <v>12.36637</v>
      </c>
      <c r="E5737" s="3">
        <v>12.320650000000001</v>
      </c>
      <c r="F5737" s="3">
        <v>-5.7829210000000003E-4</v>
      </c>
      <c r="G5737" s="3">
        <v>12.31992</v>
      </c>
      <c r="H5737" s="3">
        <v>2843.5</v>
      </c>
      <c r="I5737" s="3">
        <v>254.72059999999999</v>
      </c>
      <c r="J5737" s="3">
        <v>1.2842229999999999E-10</v>
      </c>
      <c r="K5737" s="3">
        <v>2.065386E-7</v>
      </c>
      <c r="L5737" s="3">
        <v>3.1912549999999998E-10</v>
      </c>
      <c r="M5737" s="3">
        <v>7.5778699999999995E-11</v>
      </c>
      <c r="N5737" s="3">
        <v>4.6491529999999997E-11</v>
      </c>
      <c r="O5737" s="3">
        <v>1.27168E-8</v>
      </c>
      <c r="P5737" s="3">
        <v>1.565784E-9</v>
      </c>
      <c r="R5737" s="6">
        <f t="shared" si="440"/>
        <v>97.255671829944177</v>
      </c>
      <c r="S5737" s="6"/>
      <c r="T5737" s="6">
        <f t="shared" si="441"/>
        <v>0.24623289898749201</v>
      </c>
      <c r="U5737" s="5"/>
      <c r="V5737" s="6">
        <f t="shared" si="442"/>
        <v>0.57829210000000009</v>
      </c>
      <c r="Z5737" s="3">
        <f t="shared" si="443"/>
        <v>0.9534784784413185</v>
      </c>
      <c r="AB5737" s="3">
        <f t="shared" si="444"/>
        <v>0.49443253952084304</v>
      </c>
    </row>
    <row r="5738" spans="1:28" x14ac:dyDescent="0.25">
      <c r="A5738">
        <v>5689</v>
      </c>
      <c r="B5738" s="3">
        <v>2844</v>
      </c>
      <c r="C5738" s="3">
        <v>254.7664</v>
      </c>
      <c r="D5738" s="3">
        <v>12.36637</v>
      </c>
      <c r="E5738" s="3">
        <v>12.32058</v>
      </c>
      <c r="F5738" s="3">
        <v>-5.864186E-4</v>
      </c>
      <c r="G5738" s="3">
        <v>12.31991</v>
      </c>
      <c r="H5738" s="3">
        <v>2844</v>
      </c>
      <c r="I5738" s="3">
        <v>254.7664</v>
      </c>
      <c r="J5738" s="3">
        <v>1.2842869999999999E-10</v>
      </c>
      <c r="K5738" s="3">
        <v>2.0653189999999999E-7</v>
      </c>
      <c r="L5738" s="3">
        <v>3.1919819999999999E-10</v>
      </c>
      <c r="M5738" s="3">
        <v>7.5796659999999997E-11</v>
      </c>
      <c r="N5738" s="3">
        <v>4.6507940000000003E-11</v>
      </c>
      <c r="O5738" s="3">
        <v>1.271607E-8</v>
      </c>
      <c r="P5738" s="3">
        <v>1.5656390000000001E-9</v>
      </c>
      <c r="R5738" s="6">
        <f t="shared" si="440"/>
        <v>97.255119270052589</v>
      </c>
      <c r="S5738" s="6"/>
      <c r="T5738" s="6">
        <f t="shared" si="441"/>
        <v>0.24608113088914432</v>
      </c>
      <c r="U5738" s="5"/>
      <c r="V5738" s="6">
        <f t="shared" si="442"/>
        <v>0.58641860000000001</v>
      </c>
      <c r="Z5738" s="3">
        <f t="shared" si="443"/>
        <v>0.95352599559575368</v>
      </c>
      <c r="AB5738" s="3">
        <f t="shared" si="444"/>
        <v>0.49454517622841787</v>
      </c>
    </row>
    <row r="5739" spans="1:28" x14ac:dyDescent="0.25">
      <c r="A5739">
        <v>5690</v>
      </c>
      <c r="B5739" s="3">
        <v>2844.5</v>
      </c>
      <c r="C5739" s="3">
        <v>254.8066</v>
      </c>
      <c r="D5739" s="3">
        <v>12.36637</v>
      </c>
      <c r="E5739" s="3">
        <v>12.32052</v>
      </c>
      <c r="F5739" s="3">
        <v>-5.9411550000000005E-4</v>
      </c>
      <c r="G5739" s="3">
        <v>12.319900000000001</v>
      </c>
      <c r="H5739" s="3">
        <v>2844.5</v>
      </c>
      <c r="I5739" s="3">
        <v>254.8066</v>
      </c>
      <c r="J5739" s="3">
        <v>1.2844320000000001E-10</v>
      </c>
      <c r="K5739" s="3">
        <v>2.0651879999999999E-7</v>
      </c>
      <c r="L5739" s="3">
        <v>3.1927080000000002E-10</v>
      </c>
      <c r="M5739" s="3">
        <v>7.5814619999999999E-11</v>
      </c>
      <c r="N5739" s="3">
        <v>4.6524350000000002E-11</v>
      </c>
      <c r="O5739" s="3">
        <v>1.2715339999999999E-8</v>
      </c>
      <c r="P5739" s="3">
        <v>1.565494E-9</v>
      </c>
      <c r="R5739" s="6">
        <f t="shared" si="440"/>
        <v>97.254645647288399</v>
      </c>
      <c r="S5739" s="6"/>
      <c r="T5739" s="6">
        <f t="shared" si="441"/>
        <v>0.2459510439477062</v>
      </c>
      <c r="U5739" s="5"/>
      <c r="V5739" s="6">
        <f t="shared" si="442"/>
        <v>0.59411550000000002</v>
      </c>
      <c r="Z5739" s="3">
        <f t="shared" si="443"/>
        <v>0.95363365164877112</v>
      </c>
      <c r="AB5739" s="3">
        <f t="shared" si="444"/>
        <v>0.49465765800241973</v>
      </c>
    </row>
    <row r="5740" spans="1:28" x14ac:dyDescent="0.25">
      <c r="A5740">
        <v>5691</v>
      </c>
      <c r="B5740" s="3">
        <v>2845</v>
      </c>
      <c r="C5740" s="3">
        <v>254.84389999999999</v>
      </c>
      <c r="D5740" s="3">
        <v>12.36636</v>
      </c>
      <c r="E5740" s="3">
        <v>12.32047</v>
      </c>
      <c r="F5740" s="3">
        <v>-6.0136040000000003E-4</v>
      </c>
      <c r="G5740" s="3">
        <v>12.319900000000001</v>
      </c>
      <c r="H5740" s="3">
        <v>2845</v>
      </c>
      <c r="I5740" s="3">
        <v>254.84389999999999</v>
      </c>
      <c r="J5740" s="3">
        <v>1.2845770000000001E-10</v>
      </c>
      <c r="K5740" s="3">
        <v>2.065038E-7</v>
      </c>
      <c r="L5740" s="3">
        <v>3.1928509999999998E-10</v>
      </c>
      <c r="M5740" s="3">
        <v>7.5832580000000001E-11</v>
      </c>
      <c r="N5740" s="3">
        <v>4.6540760000000001E-11</v>
      </c>
      <c r="O5740" s="3">
        <v>1.271461E-8</v>
      </c>
      <c r="P5740" s="3">
        <v>1.5653490000000001E-9</v>
      </c>
      <c r="R5740" s="6">
        <f t="shared" si="440"/>
        <v>97.25425096165155</v>
      </c>
      <c r="S5740" s="6"/>
      <c r="T5740" s="6">
        <f t="shared" si="441"/>
        <v>0.24584263816317381</v>
      </c>
      <c r="U5740" s="5"/>
      <c r="V5740" s="6">
        <f t="shared" si="442"/>
        <v>0.60136040000000002</v>
      </c>
      <c r="Z5740" s="3">
        <f t="shared" si="443"/>
        <v>0.95374130770178833</v>
      </c>
      <c r="AB5740" s="3">
        <f t="shared" si="444"/>
        <v>0.49467981350335943</v>
      </c>
    </row>
    <row r="5741" spans="1:28" x14ac:dyDescent="0.25">
      <c r="A5741">
        <v>5692</v>
      </c>
      <c r="B5741" s="3">
        <v>2845.5</v>
      </c>
      <c r="C5741" s="3">
        <v>254.8776</v>
      </c>
      <c r="D5741" s="3">
        <v>12.36636</v>
      </c>
      <c r="E5741" s="3">
        <v>12.320410000000001</v>
      </c>
      <c r="F5741" s="3">
        <v>-6.0815550000000004E-4</v>
      </c>
      <c r="G5741" s="3">
        <v>12.319889999999999</v>
      </c>
      <c r="H5741" s="3">
        <v>2845.5</v>
      </c>
      <c r="I5741" s="3">
        <v>254.8776</v>
      </c>
      <c r="J5741" s="3">
        <v>1.284722E-10</v>
      </c>
      <c r="K5741" s="3">
        <v>2.0648880000000001E-7</v>
      </c>
      <c r="L5741" s="3">
        <v>3.1927500000000002E-10</v>
      </c>
      <c r="M5741" s="3">
        <v>7.5800610000000002E-11</v>
      </c>
      <c r="N5741" s="3">
        <v>4.655717E-11</v>
      </c>
      <c r="O5741" s="3">
        <v>1.271388E-8</v>
      </c>
      <c r="P5741" s="3">
        <v>1.5652050000000001E-9</v>
      </c>
      <c r="R5741" s="6">
        <f t="shared" si="440"/>
        <v>97.25377733888736</v>
      </c>
      <c r="S5741" s="6"/>
      <c r="T5741" s="6">
        <f t="shared" si="441"/>
        <v>0.24571255122173569</v>
      </c>
      <c r="U5741" s="5"/>
      <c r="V5741" s="6">
        <f t="shared" si="442"/>
        <v>0.60815550000000007</v>
      </c>
      <c r="Z5741" s="3">
        <f t="shared" si="443"/>
        <v>0.95384896375480555</v>
      </c>
      <c r="AB5741" s="3">
        <f t="shared" si="444"/>
        <v>0.49466416521248596</v>
      </c>
    </row>
    <row r="5742" spans="1:28" x14ac:dyDescent="0.25">
      <c r="A5742">
        <v>5693</v>
      </c>
      <c r="B5742" s="3">
        <v>2846</v>
      </c>
      <c r="C5742" s="3">
        <v>254.91</v>
      </c>
      <c r="D5742" s="3">
        <v>12.36636</v>
      </c>
      <c r="E5742" s="3">
        <v>12.32037</v>
      </c>
      <c r="F5742" s="3">
        <v>-6.1450250000000001E-4</v>
      </c>
      <c r="G5742" s="3">
        <v>12.319879999999999</v>
      </c>
      <c r="H5742" s="3">
        <v>2846</v>
      </c>
      <c r="I5742" s="3">
        <v>254.91</v>
      </c>
      <c r="J5742" s="3">
        <v>1.284867E-10</v>
      </c>
      <c r="K5742" s="3">
        <v>2.0647379999999999E-7</v>
      </c>
      <c r="L5742" s="3">
        <v>3.1926499999999998E-10</v>
      </c>
      <c r="M5742" s="3">
        <v>7.5740560000000002E-11</v>
      </c>
      <c r="N5742" s="3">
        <v>4.65834E-11</v>
      </c>
      <c r="O5742" s="3">
        <v>1.2713139999999999E-8</v>
      </c>
      <c r="P5742" s="3">
        <v>1.56506E-9</v>
      </c>
      <c r="R5742" s="6">
        <f t="shared" si="440"/>
        <v>97.253461590377881</v>
      </c>
      <c r="S5742" s="6"/>
      <c r="T5742" s="6">
        <f t="shared" si="441"/>
        <v>0.24562582659410898</v>
      </c>
      <c r="U5742" s="5"/>
      <c r="V5742" s="6">
        <f t="shared" si="442"/>
        <v>0.61450250000000006</v>
      </c>
      <c r="Z5742" s="3">
        <f t="shared" si="443"/>
        <v>0.95395661980782276</v>
      </c>
      <c r="AB5742" s="3">
        <f t="shared" si="444"/>
        <v>0.49464867185518541</v>
      </c>
    </row>
    <row r="5743" spans="1:28" x14ac:dyDescent="0.25">
      <c r="A5743">
        <v>5694</v>
      </c>
      <c r="B5743" s="3">
        <v>2846.5</v>
      </c>
      <c r="C5743" s="3">
        <v>254.9434</v>
      </c>
      <c r="D5743" s="3">
        <v>12.366350000000001</v>
      </c>
      <c r="E5743" s="3">
        <v>12.320320000000001</v>
      </c>
      <c r="F5743" s="3">
        <v>-6.20413E-4</v>
      </c>
      <c r="G5743" s="3">
        <v>12.31987</v>
      </c>
      <c r="H5743" s="3">
        <v>2846.5</v>
      </c>
      <c r="I5743" s="3">
        <v>254.9434</v>
      </c>
      <c r="J5743" s="3">
        <v>1.2850119999999999E-10</v>
      </c>
      <c r="K5743" s="3">
        <v>2.064588E-7</v>
      </c>
      <c r="L5743" s="3">
        <v>3.1925490000000002E-10</v>
      </c>
      <c r="M5743" s="3">
        <v>7.5680510000000001E-11</v>
      </c>
      <c r="N5743" s="3">
        <v>4.661704E-11</v>
      </c>
      <c r="O5743" s="3">
        <v>1.2712620000000001E-8</v>
      </c>
      <c r="P5743" s="3">
        <v>1.5649150000000001E-9</v>
      </c>
      <c r="R5743" s="6">
        <f t="shared" si="440"/>
        <v>97.253066904741047</v>
      </c>
      <c r="S5743" s="6"/>
      <c r="T5743" s="6">
        <f t="shared" si="441"/>
        <v>0.24551742080957656</v>
      </c>
      <c r="U5743" s="5"/>
      <c r="V5743" s="6">
        <f t="shared" si="442"/>
        <v>0.62041299999999999</v>
      </c>
      <c r="Z5743" s="3">
        <f t="shared" si="443"/>
        <v>0.95406427586083997</v>
      </c>
      <c r="AB5743" s="3">
        <f t="shared" si="444"/>
        <v>0.49463302356431194</v>
      </c>
    </row>
    <row r="5744" spans="1:28" x14ac:dyDescent="0.25">
      <c r="A5744">
        <v>5695</v>
      </c>
      <c r="B5744" s="3">
        <v>2847</v>
      </c>
      <c r="C5744" s="3">
        <v>254.98259999999999</v>
      </c>
      <c r="D5744" s="3">
        <v>12.366339999999999</v>
      </c>
      <c r="E5744" s="3">
        <v>12.32029</v>
      </c>
      <c r="F5744" s="3">
        <v>-6.2590040000000001E-4</v>
      </c>
      <c r="G5744" s="3">
        <v>12.31987</v>
      </c>
      <c r="H5744" s="3">
        <v>2847</v>
      </c>
      <c r="I5744" s="3">
        <v>254.98259999999999</v>
      </c>
      <c r="J5744" s="3">
        <v>1.2851570000000001E-10</v>
      </c>
      <c r="K5744" s="3">
        <v>2.0644380000000001E-7</v>
      </c>
      <c r="L5744" s="3">
        <v>3.1924480000000001E-10</v>
      </c>
      <c r="M5744" s="3">
        <v>7.562046E-11</v>
      </c>
      <c r="N5744" s="3">
        <v>4.6650689999999999E-11</v>
      </c>
      <c r="O5744" s="3">
        <v>1.271231E-8</v>
      </c>
      <c r="P5744" s="3">
        <v>1.564835E-9</v>
      </c>
      <c r="R5744" s="6">
        <f t="shared" si="440"/>
        <v>97.252830093358938</v>
      </c>
      <c r="S5744" s="6"/>
      <c r="T5744" s="6">
        <f t="shared" si="441"/>
        <v>0.24545237733885558</v>
      </c>
      <c r="U5744" s="5"/>
      <c r="V5744" s="6">
        <f t="shared" si="442"/>
        <v>0.62590040000000002</v>
      </c>
      <c r="Z5744" s="3">
        <f t="shared" si="443"/>
        <v>0.95417193191385741</v>
      </c>
      <c r="AB5744" s="3">
        <f t="shared" si="444"/>
        <v>0.49461737527343835</v>
      </c>
    </row>
    <row r="5745" spans="1:28" x14ac:dyDescent="0.25">
      <c r="A5745">
        <v>5696</v>
      </c>
      <c r="B5745" s="3">
        <v>2847.5</v>
      </c>
      <c r="C5745" s="3">
        <v>255.02529999999999</v>
      </c>
      <c r="D5745" s="3">
        <v>12.36633</v>
      </c>
      <c r="E5745" s="3">
        <v>12.320259999999999</v>
      </c>
      <c r="F5745" s="3">
        <v>-6.3098739999999998E-4</v>
      </c>
      <c r="G5745" s="3">
        <v>12.31986</v>
      </c>
      <c r="H5745" s="3">
        <v>2847.5</v>
      </c>
      <c r="I5745" s="3">
        <v>255.02529999999999</v>
      </c>
      <c r="J5745" s="3">
        <v>1.2852009999999999E-10</v>
      </c>
      <c r="K5745" s="3">
        <v>2.0642890000000001E-7</v>
      </c>
      <c r="L5745" s="3">
        <v>3.1923480000000002E-10</v>
      </c>
      <c r="M5745" s="3">
        <v>7.556041E-11</v>
      </c>
      <c r="N5745" s="3">
        <v>4.6684329999999999E-11</v>
      </c>
      <c r="O5745" s="3">
        <v>1.2712E-8</v>
      </c>
      <c r="P5745" s="3">
        <v>1.564839E-9</v>
      </c>
      <c r="R5745" s="6">
        <f t="shared" si="440"/>
        <v>97.252593281976829</v>
      </c>
      <c r="S5745" s="6"/>
      <c r="T5745" s="6">
        <f t="shared" si="441"/>
        <v>0.24538733386813461</v>
      </c>
      <c r="U5745" s="5"/>
      <c r="V5745" s="6">
        <f t="shared" si="442"/>
        <v>0.63098739999999998</v>
      </c>
      <c r="Z5745" s="3">
        <f t="shared" si="443"/>
        <v>0.95420459995753149</v>
      </c>
      <c r="AB5745" s="3">
        <f t="shared" si="444"/>
        <v>0.49460188191613785</v>
      </c>
    </row>
    <row r="5746" spans="1:28" x14ac:dyDescent="0.25">
      <c r="A5746">
        <v>5697</v>
      </c>
      <c r="B5746" s="3">
        <v>2848</v>
      </c>
      <c r="C5746" s="3">
        <v>255.07079999999999</v>
      </c>
      <c r="D5746" s="3">
        <v>12.36632</v>
      </c>
      <c r="E5746" s="3">
        <v>12.32024</v>
      </c>
      <c r="F5746" s="3">
        <v>-6.3571630000000003E-4</v>
      </c>
      <c r="G5746" s="3">
        <v>12.319850000000001</v>
      </c>
      <c r="H5746" s="3">
        <v>2848</v>
      </c>
      <c r="I5746" s="3">
        <v>255.07079999999999</v>
      </c>
      <c r="J5746" s="3">
        <v>1.28507E-10</v>
      </c>
      <c r="K5746" s="3">
        <v>2.0641330000000001E-7</v>
      </c>
      <c r="L5746" s="3">
        <v>3.1922470000000001E-10</v>
      </c>
      <c r="M5746" s="3">
        <v>7.5500359999999999E-11</v>
      </c>
      <c r="N5746" s="3">
        <v>4.6717979999999998E-11</v>
      </c>
      <c r="O5746" s="3">
        <v>1.271169E-8</v>
      </c>
      <c r="P5746" s="3">
        <v>1.564842E-9</v>
      </c>
      <c r="R5746" s="6">
        <f t="shared" si="440"/>
        <v>97.252435407722103</v>
      </c>
      <c r="S5746" s="6"/>
      <c r="T5746" s="6">
        <f t="shared" si="441"/>
        <v>0.24534397155432316</v>
      </c>
      <c r="U5746" s="5"/>
      <c r="V5746" s="6">
        <f t="shared" si="442"/>
        <v>0.63571630000000001</v>
      </c>
      <c r="Z5746" s="3">
        <f t="shared" si="443"/>
        <v>0.95410733828204708</v>
      </c>
      <c r="AB5746" s="3">
        <f t="shared" si="444"/>
        <v>0.49458623362526433</v>
      </c>
    </row>
    <row r="5747" spans="1:28" x14ac:dyDescent="0.25">
      <c r="A5747">
        <v>5698</v>
      </c>
      <c r="B5747" s="3">
        <v>2848.5</v>
      </c>
      <c r="C5747" s="3">
        <v>255.12029999999999</v>
      </c>
      <c r="D5747" s="3">
        <v>12.36631</v>
      </c>
      <c r="E5747" s="3">
        <v>12.320220000000001</v>
      </c>
      <c r="F5747" s="3">
        <v>-6.4012849999999996E-4</v>
      </c>
      <c r="G5747" s="3">
        <v>12.319850000000001</v>
      </c>
      <c r="H5747" s="3">
        <v>2848.5</v>
      </c>
      <c r="I5747" s="3">
        <v>255.12029999999999</v>
      </c>
      <c r="J5747" s="3">
        <v>1.2849389999999999E-10</v>
      </c>
      <c r="K5747" s="3">
        <v>2.063962E-7</v>
      </c>
      <c r="L5747" s="3">
        <v>3.1921110000000002E-10</v>
      </c>
      <c r="M5747" s="3">
        <v>7.5440309999999998E-11</v>
      </c>
      <c r="N5747" s="3">
        <v>4.6751619999999998E-11</v>
      </c>
      <c r="O5747" s="3">
        <v>1.2711379999999999E-8</v>
      </c>
      <c r="P5747" s="3">
        <v>1.564846E-9</v>
      </c>
      <c r="R5747" s="6">
        <f t="shared" ref="R5747:R5810" si="445">(((E5747-$E$50)/$E$50)*100)+100</f>
        <v>97.252277533467378</v>
      </c>
      <c r="S5747" s="6"/>
      <c r="T5747" s="6">
        <f t="shared" ref="T5747:T5810" si="446">(E5747-$E$13970)/($E$50-$E$13970)</f>
        <v>0.24530060924051175</v>
      </c>
      <c r="U5747" s="5"/>
      <c r="V5747" s="6">
        <f t="shared" ref="V5747:V5810" si="447">-F5747*1000</f>
        <v>0.64012849999999999</v>
      </c>
      <c r="Z5747" s="3">
        <f t="shared" ref="Z5747:Z5810" si="448">J5747/MAX($J$50:$J$13970)</f>
        <v>0.95401007660656234</v>
      </c>
      <c r="AB5747" s="3">
        <f t="shared" ref="AB5747:AB5810" si="449">L5747/MAX($L$50:$L$13962)</f>
        <v>0.49456516265933559</v>
      </c>
    </row>
    <row r="5748" spans="1:28" x14ac:dyDescent="0.25">
      <c r="A5748">
        <v>5699</v>
      </c>
      <c r="B5748" s="3">
        <v>2849</v>
      </c>
      <c r="C5748" s="3">
        <v>255.1687</v>
      </c>
      <c r="D5748" s="3">
        <v>12.366300000000001</v>
      </c>
      <c r="E5748" s="3">
        <v>12.320220000000001</v>
      </c>
      <c r="F5748" s="3">
        <v>-6.4427970000000001E-4</v>
      </c>
      <c r="G5748" s="3">
        <v>12.319839999999999</v>
      </c>
      <c r="H5748" s="3">
        <v>2849</v>
      </c>
      <c r="I5748" s="3">
        <v>255.1687</v>
      </c>
      <c r="J5748" s="3">
        <v>1.284808E-10</v>
      </c>
      <c r="K5748" s="3">
        <v>2.0637920000000001E-7</v>
      </c>
      <c r="L5748" s="3">
        <v>3.1918530000000001E-10</v>
      </c>
      <c r="M5748" s="3">
        <v>7.5391290000000006E-11</v>
      </c>
      <c r="N5748" s="3">
        <v>4.6785269999999997E-11</v>
      </c>
      <c r="O5748" s="3">
        <v>1.271107E-8</v>
      </c>
      <c r="P5748" s="3">
        <v>1.56485E-9</v>
      </c>
      <c r="R5748" s="6">
        <f t="shared" si="445"/>
        <v>97.252277533467378</v>
      </c>
      <c r="S5748" s="6"/>
      <c r="T5748" s="6">
        <f t="shared" si="446"/>
        <v>0.24530060924051175</v>
      </c>
      <c r="U5748" s="5"/>
      <c r="V5748" s="6">
        <f t="shared" si="447"/>
        <v>0.64427970000000001</v>
      </c>
      <c r="Z5748" s="3">
        <f t="shared" si="448"/>
        <v>0.95391281493107793</v>
      </c>
      <c r="AB5748" s="3">
        <f t="shared" si="449"/>
        <v>0.49452518979750026</v>
      </c>
    </row>
    <row r="5749" spans="1:28" x14ac:dyDescent="0.25">
      <c r="A5749">
        <v>5700</v>
      </c>
      <c r="B5749" s="3">
        <v>2849.5</v>
      </c>
      <c r="C5749" s="3">
        <v>255.2165</v>
      </c>
      <c r="D5749" s="3">
        <v>12.366289999999999</v>
      </c>
      <c r="E5749" s="3">
        <v>12.32023</v>
      </c>
      <c r="F5749" s="3">
        <v>-6.4822909999999998E-4</v>
      </c>
      <c r="G5749" s="3">
        <v>12.31983</v>
      </c>
      <c r="H5749" s="3">
        <v>2849.5</v>
      </c>
      <c r="I5749" s="3">
        <v>255.2165</v>
      </c>
      <c r="J5749" s="3">
        <v>1.2846769999999999E-10</v>
      </c>
      <c r="K5749" s="3">
        <v>2.063621E-7</v>
      </c>
      <c r="L5749" s="3">
        <v>3.1915959999999999E-10</v>
      </c>
      <c r="M5749" s="3">
        <v>7.540111E-11</v>
      </c>
      <c r="N5749" s="3">
        <v>4.6813040000000001E-11</v>
      </c>
      <c r="O5749" s="3">
        <v>1.271076E-8</v>
      </c>
      <c r="P5749" s="3">
        <v>1.5648540000000001E-9</v>
      </c>
      <c r="R5749" s="6">
        <f t="shared" si="445"/>
        <v>97.252356470594734</v>
      </c>
      <c r="S5749" s="6"/>
      <c r="T5749" s="6">
        <f t="shared" si="446"/>
        <v>0.24532229039741746</v>
      </c>
      <c r="U5749" s="5"/>
      <c r="V5749" s="6">
        <f t="shared" si="447"/>
        <v>0.6482291</v>
      </c>
      <c r="Z5749" s="3">
        <f t="shared" si="448"/>
        <v>0.9538155532555932</v>
      </c>
      <c r="AB5749" s="3">
        <f t="shared" si="449"/>
        <v>0.49448537186923786</v>
      </c>
    </row>
    <row r="5750" spans="1:28" x14ac:dyDescent="0.25">
      <c r="A5750">
        <v>5701</v>
      </c>
      <c r="B5750" s="3">
        <v>2850</v>
      </c>
      <c r="C5750" s="3">
        <v>255.2627</v>
      </c>
      <c r="D5750" s="3">
        <v>12.36628</v>
      </c>
      <c r="E5750" s="3">
        <v>12.32024</v>
      </c>
      <c r="F5750" s="3">
        <v>-6.5203720000000002E-4</v>
      </c>
      <c r="G5750" s="3">
        <v>12.31983</v>
      </c>
      <c r="H5750" s="3">
        <v>2850</v>
      </c>
      <c r="I5750" s="3">
        <v>255.2627</v>
      </c>
      <c r="J5750" s="3">
        <v>1.2845449999999999E-10</v>
      </c>
      <c r="K5750" s="3">
        <v>2.063451E-7</v>
      </c>
      <c r="L5750" s="3">
        <v>3.1913379999999998E-10</v>
      </c>
      <c r="M5750" s="3">
        <v>7.5410929999999995E-11</v>
      </c>
      <c r="N5750" s="3">
        <v>4.6778339999999997E-11</v>
      </c>
      <c r="O5750" s="3">
        <v>1.271046E-8</v>
      </c>
      <c r="P5750" s="3">
        <v>1.5648580000000001E-9</v>
      </c>
      <c r="R5750" s="6">
        <f t="shared" si="445"/>
        <v>97.252435407722103</v>
      </c>
      <c r="S5750" s="6"/>
      <c r="T5750" s="6">
        <f t="shared" si="446"/>
        <v>0.24534397155432316</v>
      </c>
      <c r="U5750" s="5"/>
      <c r="V5750" s="6">
        <f t="shared" si="447"/>
        <v>0.65203719999999998</v>
      </c>
      <c r="Z5750" s="3">
        <f t="shared" si="448"/>
        <v>0.95371754912457063</v>
      </c>
      <c r="AB5750" s="3">
        <f t="shared" si="449"/>
        <v>0.49444539900740253</v>
      </c>
    </row>
    <row r="5751" spans="1:28" x14ac:dyDescent="0.25">
      <c r="A5751">
        <v>5702</v>
      </c>
      <c r="B5751" s="3">
        <v>2850.5</v>
      </c>
      <c r="C5751" s="3">
        <v>255.3099</v>
      </c>
      <c r="D5751" s="3">
        <v>12.36626</v>
      </c>
      <c r="E5751" s="3">
        <v>12.320259999999999</v>
      </c>
      <c r="F5751" s="3">
        <v>-6.5576049999999998E-4</v>
      </c>
      <c r="G5751" s="3">
        <v>12.31982</v>
      </c>
      <c r="H5751" s="3">
        <v>2850.5</v>
      </c>
      <c r="I5751" s="3">
        <v>255.3099</v>
      </c>
      <c r="J5751" s="3">
        <v>1.284414E-10</v>
      </c>
      <c r="K5751" s="3">
        <v>2.0632799999999999E-7</v>
      </c>
      <c r="L5751" s="3">
        <v>3.1910799999999998E-10</v>
      </c>
      <c r="M5751" s="3">
        <v>7.5420739999999997E-11</v>
      </c>
      <c r="N5751" s="3">
        <v>4.6743639999999999E-11</v>
      </c>
      <c r="O5751" s="3">
        <v>1.2710409999999999E-8</v>
      </c>
      <c r="P5751" s="3">
        <v>1.5648619999999999E-9</v>
      </c>
      <c r="R5751" s="6">
        <f t="shared" si="445"/>
        <v>97.252593281976829</v>
      </c>
      <c r="S5751" s="6"/>
      <c r="T5751" s="6">
        <f t="shared" si="446"/>
        <v>0.24538733386813461</v>
      </c>
      <c r="U5751" s="5"/>
      <c r="V5751" s="6">
        <f t="shared" si="447"/>
        <v>0.65576049999999997</v>
      </c>
      <c r="Z5751" s="3">
        <f t="shared" si="448"/>
        <v>0.95362028744908611</v>
      </c>
      <c r="AB5751" s="3">
        <f t="shared" si="449"/>
        <v>0.49440542614556715</v>
      </c>
    </row>
    <row r="5752" spans="1:28" x14ac:dyDescent="0.25">
      <c r="A5752">
        <v>5703</v>
      </c>
      <c r="B5752" s="3">
        <v>2851</v>
      </c>
      <c r="C5752" s="3">
        <v>255.35579999999999</v>
      </c>
      <c r="D5752" s="3">
        <v>12.366250000000001</v>
      </c>
      <c r="E5752" s="3">
        <v>12.32029</v>
      </c>
      <c r="F5752" s="3">
        <v>-6.5946959999999997E-4</v>
      </c>
      <c r="G5752" s="3">
        <v>12.31982</v>
      </c>
      <c r="H5752" s="3">
        <v>2851</v>
      </c>
      <c r="I5752" s="3">
        <v>255.35579999999999</v>
      </c>
      <c r="J5752" s="3">
        <v>1.2842829999999999E-10</v>
      </c>
      <c r="K5752" s="3">
        <v>2.06311E-7</v>
      </c>
      <c r="L5752" s="3">
        <v>3.1908230000000001E-10</v>
      </c>
      <c r="M5752" s="3">
        <v>7.5430560000000005E-11</v>
      </c>
      <c r="N5752" s="3">
        <v>4.6708940000000002E-11</v>
      </c>
      <c r="O5752" s="3">
        <v>1.271036E-8</v>
      </c>
      <c r="P5752" s="3">
        <v>1.564853E-9</v>
      </c>
      <c r="R5752" s="6">
        <f t="shared" si="445"/>
        <v>97.252830093358938</v>
      </c>
      <c r="S5752" s="6"/>
      <c r="T5752" s="6">
        <f t="shared" si="446"/>
        <v>0.24545237733885558</v>
      </c>
      <c r="U5752" s="5"/>
      <c r="V5752" s="6">
        <f t="shared" si="447"/>
        <v>0.65946959999999999</v>
      </c>
      <c r="Z5752" s="3">
        <f t="shared" si="448"/>
        <v>0.95352302577360148</v>
      </c>
      <c r="AB5752" s="3">
        <f t="shared" si="449"/>
        <v>0.49436560821730485</v>
      </c>
    </row>
    <row r="5753" spans="1:28" x14ac:dyDescent="0.25">
      <c r="A5753">
        <v>5704</v>
      </c>
      <c r="B5753" s="3">
        <v>2851.5</v>
      </c>
      <c r="C5753" s="3">
        <v>255.4015</v>
      </c>
      <c r="D5753" s="3">
        <v>12.36623</v>
      </c>
      <c r="E5753" s="3">
        <v>12.320320000000001</v>
      </c>
      <c r="F5753" s="3">
        <v>-6.6321679999999995E-4</v>
      </c>
      <c r="G5753" s="3">
        <v>12.31981</v>
      </c>
      <c r="H5753" s="3">
        <v>2851.5</v>
      </c>
      <c r="I5753" s="3">
        <v>255.4015</v>
      </c>
      <c r="J5753" s="3">
        <v>1.2842309999999999E-10</v>
      </c>
      <c r="K5753" s="3">
        <v>2.0629389999999999E-7</v>
      </c>
      <c r="L5753" s="3">
        <v>3.190565E-10</v>
      </c>
      <c r="M5753" s="3">
        <v>7.544038E-11</v>
      </c>
      <c r="N5753" s="3">
        <v>4.6674239999999997E-11</v>
      </c>
      <c r="O5753" s="3">
        <v>1.2710300000000001E-8</v>
      </c>
      <c r="P5753" s="3">
        <v>1.564842E-9</v>
      </c>
      <c r="R5753" s="6">
        <f t="shared" si="445"/>
        <v>97.253066904741047</v>
      </c>
      <c r="S5753" s="6"/>
      <c r="T5753" s="6">
        <f t="shared" si="446"/>
        <v>0.24551742080957656</v>
      </c>
      <c r="U5753" s="5"/>
      <c r="V5753" s="6">
        <f t="shared" si="447"/>
        <v>0.66321679999999994</v>
      </c>
      <c r="Z5753" s="3">
        <f t="shared" si="448"/>
        <v>0.9534844180856229</v>
      </c>
      <c r="AB5753" s="3">
        <f t="shared" si="449"/>
        <v>0.49432563535546947</v>
      </c>
    </row>
    <row r="5754" spans="1:28" x14ac:dyDescent="0.25">
      <c r="A5754">
        <v>5705</v>
      </c>
      <c r="B5754" s="3">
        <v>2852</v>
      </c>
      <c r="C5754" s="3">
        <v>255.44669999999999</v>
      </c>
      <c r="D5754" s="3">
        <v>12.36622</v>
      </c>
      <c r="E5754" s="3">
        <v>12.32034</v>
      </c>
      <c r="F5754" s="3">
        <v>-6.6703599999999997E-4</v>
      </c>
      <c r="G5754" s="3">
        <v>12.31981</v>
      </c>
      <c r="H5754" s="3">
        <v>2852</v>
      </c>
      <c r="I5754" s="3">
        <v>255.44669999999999</v>
      </c>
      <c r="J5754" s="3">
        <v>1.28419E-10</v>
      </c>
      <c r="K5754" s="3">
        <v>2.0629449999999999E-7</v>
      </c>
      <c r="L5754" s="3">
        <v>3.190307E-10</v>
      </c>
      <c r="M5754" s="3">
        <v>7.5450190000000002E-11</v>
      </c>
      <c r="N5754" s="3">
        <v>4.6639539999999999E-11</v>
      </c>
      <c r="O5754" s="3">
        <v>1.271025E-8</v>
      </c>
      <c r="P5754" s="3">
        <v>1.5648320000000001E-9</v>
      </c>
      <c r="R5754" s="6">
        <f t="shared" si="445"/>
        <v>97.253224778995772</v>
      </c>
      <c r="S5754" s="6"/>
      <c r="T5754" s="6">
        <f t="shared" si="446"/>
        <v>0.245560783123388</v>
      </c>
      <c r="U5754" s="5"/>
      <c r="V5754" s="6">
        <f t="shared" si="447"/>
        <v>0.66703599999999996</v>
      </c>
      <c r="Z5754" s="3">
        <f t="shared" si="448"/>
        <v>0.95345397740856286</v>
      </c>
      <c r="AB5754" s="3">
        <f t="shared" si="449"/>
        <v>0.49428566249363415</v>
      </c>
    </row>
    <row r="5755" spans="1:28" x14ac:dyDescent="0.25">
      <c r="A5755">
        <v>5706</v>
      </c>
      <c r="B5755" s="3">
        <v>2852.5</v>
      </c>
      <c r="C5755" s="3">
        <v>255.4888</v>
      </c>
      <c r="D5755" s="3">
        <v>12.366199999999999</v>
      </c>
      <c r="E5755" s="3">
        <v>12.320349999999999</v>
      </c>
      <c r="F5755" s="3">
        <v>-6.7094289999999998E-4</v>
      </c>
      <c r="G5755" s="3">
        <v>12.319800000000001</v>
      </c>
      <c r="H5755" s="3">
        <v>2852.5</v>
      </c>
      <c r="I5755" s="3">
        <v>255.4888</v>
      </c>
      <c r="J5755" s="3">
        <v>1.2841490000000001E-10</v>
      </c>
      <c r="K5755" s="3">
        <v>2.0629929999999999E-7</v>
      </c>
      <c r="L5755" s="3">
        <v>3.1906209999999998E-10</v>
      </c>
      <c r="M5755" s="3">
        <v>7.5460009999999996E-11</v>
      </c>
      <c r="N5755" s="3">
        <v>4.6604840000000002E-11</v>
      </c>
      <c r="O5755" s="3">
        <v>1.27102E-8</v>
      </c>
      <c r="P5755" s="3">
        <v>1.564822E-9</v>
      </c>
      <c r="R5755" s="6">
        <f t="shared" si="445"/>
        <v>97.253303716123142</v>
      </c>
      <c r="S5755" s="6"/>
      <c r="T5755" s="6">
        <f t="shared" si="446"/>
        <v>0.24558246428029371</v>
      </c>
      <c r="U5755" s="5"/>
      <c r="V5755" s="6">
        <f t="shared" si="447"/>
        <v>0.67094290000000001</v>
      </c>
      <c r="Z5755" s="3">
        <f t="shared" si="448"/>
        <v>0.95342353673150293</v>
      </c>
      <c r="AB5755" s="3">
        <f t="shared" si="449"/>
        <v>0.49433431163555774</v>
      </c>
    </row>
    <row r="5756" spans="1:28" x14ac:dyDescent="0.25">
      <c r="A5756">
        <v>5707</v>
      </c>
      <c r="B5756" s="3">
        <v>2853</v>
      </c>
      <c r="C5756" s="3">
        <v>255.52979999999999</v>
      </c>
      <c r="D5756" s="3">
        <v>12.36618</v>
      </c>
      <c r="E5756" s="3">
        <v>12.320349999999999</v>
      </c>
      <c r="F5756" s="3">
        <v>-6.7491890000000003E-4</v>
      </c>
      <c r="G5756" s="3">
        <v>12.319789999999999</v>
      </c>
      <c r="H5756" s="3">
        <v>2853</v>
      </c>
      <c r="I5756" s="3">
        <v>255.52979999999999</v>
      </c>
      <c r="J5756" s="3">
        <v>1.284109E-10</v>
      </c>
      <c r="K5756" s="3">
        <v>2.063042E-7</v>
      </c>
      <c r="L5756" s="3">
        <v>3.1911410000000001E-10</v>
      </c>
      <c r="M5756" s="3">
        <v>7.5462640000000002E-11</v>
      </c>
      <c r="N5756" s="3">
        <v>4.6570139999999997E-11</v>
      </c>
      <c r="O5756" s="3">
        <v>1.2710150000000001E-8</v>
      </c>
      <c r="P5756" s="3">
        <v>1.5648119999999999E-9</v>
      </c>
      <c r="R5756" s="6">
        <f t="shared" si="445"/>
        <v>97.253303716123142</v>
      </c>
      <c r="S5756" s="6"/>
      <c r="T5756" s="6">
        <f t="shared" si="446"/>
        <v>0.24558246428029371</v>
      </c>
      <c r="U5756" s="5"/>
      <c r="V5756" s="6">
        <f t="shared" si="447"/>
        <v>0.67491889999999999</v>
      </c>
      <c r="Z5756" s="3">
        <f t="shared" si="448"/>
        <v>0.95339383850998083</v>
      </c>
      <c r="AB5756" s="3">
        <f t="shared" si="449"/>
        <v>0.4944148770935205</v>
      </c>
    </row>
    <row r="5757" spans="1:28" x14ac:dyDescent="0.25">
      <c r="A5757">
        <v>5708</v>
      </c>
      <c r="B5757" s="3">
        <v>2853.5</v>
      </c>
      <c r="C5757" s="3">
        <v>255.56720000000001</v>
      </c>
      <c r="D5757" s="3">
        <v>12.366160000000001</v>
      </c>
      <c r="E5757" s="3">
        <v>12.32034</v>
      </c>
      <c r="F5757" s="3">
        <v>-6.7893109999999995E-4</v>
      </c>
      <c r="G5757" s="3">
        <v>12.319789999999999</v>
      </c>
      <c r="H5757" s="3">
        <v>2853.5</v>
      </c>
      <c r="I5757" s="3">
        <v>255.56720000000001</v>
      </c>
      <c r="J5757" s="3">
        <v>1.2840679999999999E-10</v>
      </c>
      <c r="K5757" s="3">
        <v>2.06309E-7</v>
      </c>
      <c r="L5757" s="3">
        <v>3.1916609999999999E-10</v>
      </c>
      <c r="M5757" s="3">
        <v>7.5461709999999996E-11</v>
      </c>
      <c r="N5757" s="3">
        <v>4.6553020000000002E-11</v>
      </c>
      <c r="O5757" s="3">
        <v>1.271009E-8</v>
      </c>
      <c r="P5757" s="3">
        <v>1.564802E-9</v>
      </c>
      <c r="R5757" s="6">
        <f t="shared" si="445"/>
        <v>97.253224778995772</v>
      </c>
      <c r="S5757" s="6"/>
      <c r="T5757" s="6">
        <f t="shared" si="446"/>
        <v>0.245560783123388</v>
      </c>
      <c r="U5757" s="5"/>
      <c r="V5757" s="6">
        <f t="shared" si="447"/>
        <v>0.6789310999999999</v>
      </c>
      <c r="Z5757" s="3">
        <f t="shared" si="448"/>
        <v>0.95336339783292068</v>
      </c>
      <c r="AB5757" s="3">
        <f t="shared" si="449"/>
        <v>0.4944954425514832</v>
      </c>
    </row>
    <row r="5758" spans="1:28" x14ac:dyDescent="0.25">
      <c r="A5758">
        <v>5709</v>
      </c>
      <c r="B5758" s="3">
        <v>2854</v>
      </c>
      <c r="C5758" s="3">
        <v>255.60489999999999</v>
      </c>
      <c r="D5758" s="3">
        <v>12.366149999999999</v>
      </c>
      <c r="E5758" s="3">
        <v>12.320309999999999</v>
      </c>
      <c r="F5758" s="3">
        <v>-6.8292240000000001E-4</v>
      </c>
      <c r="G5758" s="3">
        <v>12.31978</v>
      </c>
      <c r="H5758" s="3">
        <v>2854</v>
      </c>
      <c r="I5758" s="3">
        <v>255.60489999999999</v>
      </c>
      <c r="J5758" s="3">
        <v>1.284027E-10</v>
      </c>
      <c r="K5758" s="3">
        <v>2.0631379999999999E-7</v>
      </c>
      <c r="L5758" s="3">
        <v>3.1921810000000002E-10</v>
      </c>
      <c r="M5758" s="3">
        <v>7.5460780000000002E-11</v>
      </c>
      <c r="N5758" s="3">
        <v>4.6547629999999999E-11</v>
      </c>
      <c r="O5758" s="3">
        <v>1.270971E-8</v>
      </c>
      <c r="P5758" s="3">
        <v>1.5647919999999999E-9</v>
      </c>
      <c r="R5758" s="6">
        <f t="shared" si="445"/>
        <v>97.252987967613663</v>
      </c>
      <c r="S5758" s="6"/>
      <c r="T5758" s="6">
        <f t="shared" si="446"/>
        <v>0.24549573965266699</v>
      </c>
      <c r="U5758" s="5"/>
      <c r="V5758" s="6">
        <f t="shared" si="447"/>
        <v>0.68292240000000004</v>
      </c>
      <c r="Z5758" s="3">
        <f t="shared" si="448"/>
        <v>0.95333295715586075</v>
      </c>
      <c r="AB5758" s="3">
        <f t="shared" si="449"/>
        <v>0.49457600800944601</v>
      </c>
    </row>
    <row r="5759" spans="1:28" x14ac:dyDescent="0.25">
      <c r="A5759">
        <v>5710</v>
      </c>
      <c r="B5759" s="3">
        <v>2854.5</v>
      </c>
      <c r="C5759" s="3">
        <v>255.64109999999999</v>
      </c>
      <c r="D5759" s="3">
        <v>12.36613</v>
      </c>
      <c r="E5759" s="3">
        <v>12.32028</v>
      </c>
      <c r="F5759" s="3">
        <v>-6.8682750000000005E-4</v>
      </c>
      <c r="G5759" s="3">
        <v>12.31977</v>
      </c>
      <c r="H5759" s="3">
        <v>2854.5</v>
      </c>
      <c r="I5759" s="3">
        <v>255.64109999999999</v>
      </c>
      <c r="J5759" s="3">
        <v>1.2839860000000001E-10</v>
      </c>
      <c r="K5759" s="3">
        <v>2.0631870000000001E-7</v>
      </c>
      <c r="L5759" s="3">
        <v>3.1927010000000001E-10</v>
      </c>
      <c r="M5759" s="3">
        <v>7.5459849999999995E-11</v>
      </c>
      <c r="N5759" s="3">
        <v>4.6542230000000003E-11</v>
      </c>
      <c r="O5759" s="3">
        <v>1.270902E-8</v>
      </c>
      <c r="P5759" s="3">
        <v>1.5647679999999999E-9</v>
      </c>
      <c r="R5759" s="6">
        <f t="shared" si="445"/>
        <v>97.252751156231582</v>
      </c>
      <c r="S5759" s="6"/>
      <c r="T5759" s="6">
        <f t="shared" si="446"/>
        <v>0.24543069618194988</v>
      </c>
      <c r="U5759" s="5"/>
      <c r="V5759" s="6">
        <f t="shared" si="447"/>
        <v>0.68682750000000004</v>
      </c>
      <c r="Z5759" s="3">
        <f t="shared" si="448"/>
        <v>0.95330251647880071</v>
      </c>
      <c r="AB5759" s="3">
        <f t="shared" si="449"/>
        <v>0.49465657346740871</v>
      </c>
    </row>
    <row r="5760" spans="1:28" x14ac:dyDescent="0.25">
      <c r="A5760">
        <v>5711</v>
      </c>
      <c r="B5760" s="3">
        <v>2855</v>
      </c>
      <c r="C5760" s="3">
        <v>255.68</v>
      </c>
      <c r="D5760" s="3">
        <v>12.36612</v>
      </c>
      <c r="E5760" s="3">
        <v>12.32023</v>
      </c>
      <c r="F5760" s="3">
        <v>-6.9058460000000004E-4</v>
      </c>
      <c r="G5760" s="3">
        <v>12.31977</v>
      </c>
      <c r="H5760" s="3">
        <v>2855</v>
      </c>
      <c r="I5760" s="3">
        <v>255.68</v>
      </c>
      <c r="J5760" s="3">
        <v>1.2839959999999999E-10</v>
      </c>
      <c r="K5760" s="3">
        <v>2.063235E-7</v>
      </c>
      <c r="L5760" s="3">
        <v>3.1932209999999999E-10</v>
      </c>
      <c r="M5760" s="3">
        <v>7.5458909999999995E-11</v>
      </c>
      <c r="N5760" s="3">
        <v>4.653684E-11</v>
      </c>
      <c r="O5760" s="3">
        <v>1.270833E-8</v>
      </c>
      <c r="P5760" s="3">
        <v>1.5647269999999999E-9</v>
      </c>
      <c r="R5760" s="6">
        <f t="shared" si="445"/>
        <v>97.252356470594734</v>
      </c>
      <c r="S5760" s="6"/>
      <c r="T5760" s="6">
        <f t="shared" si="446"/>
        <v>0.24532229039741746</v>
      </c>
      <c r="U5760" s="5"/>
      <c r="V5760" s="6">
        <f t="shared" si="447"/>
        <v>0.69058459999999999</v>
      </c>
      <c r="Z5760" s="3">
        <f t="shared" si="448"/>
        <v>0.9533099410341811</v>
      </c>
      <c r="AB5760" s="3">
        <f t="shared" si="449"/>
        <v>0.49473713892537136</v>
      </c>
    </row>
    <row r="5761" spans="1:28" x14ac:dyDescent="0.25">
      <c r="A5761">
        <v>5712</v>
      </c>
      <c r="B5761" s="3">
        <v>2855.5</v>
      </c>
      <c r="C5761" s="3">
        <v>255.71950000000001</v>
      </c>
      <c r="D5761" s="3">
        <v>12.366110000000001</v>
      </c>
      <c r="E5761" s="3">
        <v>12.320169999999999</v>
      </c>
      <c r="F5761" s="3">
        <v>-6.9413310000000002E-4</v>
      </c>
      <c r="G5761" s="3">
        <v>12.31976</v>
      </c>
      <c r="H5761" s="3">
        <v>2855.5</v>
      </c>
      <c r="I5761" s="3">
        <v>255.71950000000001</v>
      </c>
      <c r="J5761" s="3">
        <v>1.2840840000000001E-10</v>
      </c>
      <c r="K5761" s="3">
        <v>2.0632869999999999E-7</v>
      </c>
      <c r="L5761" s="3">
        <v>3.1937410000000002E-10</v>
      </c>
      <c r="M5761" s="3">
        <v>7.5457980000000001E-11</v>
      </c>
      <c r="N5761" s="3">
        <v>4.6531439999999997E-11</v>
      </c>
      <c r="O5761" s="3">
        <v>1.270764E-8</v>
      </c>
      <c r="P5761" s="3">
        <v>1.5646860000000001E-9</v>
      </c>
      <c r="R5761" s="6">
        <f t="shared" si="445"/>
        <v>97.251882847830529</v>
      </c>
      <c r="S5761" s="6"/>
      <c r="T5761" s="6">
        <f t="shared" si="446"/>
        <v>0.24519220345597548</v>
      </c>
      <c r="U5761" s="5"/>
      <c r="V5761" s="6">
        <f t="shared" si="447"/>
        <v>0.69413310000000006</v>
      </c>
      <c r="Z5761" s="3">
        <f t="shared" si="448"/>
        <v>0.9533752771215297</v>
      </c>
      <c r="AB5761" s="3">
        <f t="shared" si="449"/>
        <v>0.49481770438333417</v>
      </c>
    </row>
    <row r="5762" spans="1:28" x14ac:dyDescent="0.25">
      <c r="A5762">
        <v>5713</v>
      </c>
      <c r="B5762" s="3">
        <v>2856</v>
      </c>
      <c r="C5762" s="3">
        <v>255.75890000000001</v>
      </c>
      <c r="D5762" s="3">
        <v>12.366099999999999</v>
      </c>
      <c r="E5762" s="3">
        <v>12.32011</v>
      </c>
      <c r="F5762" s="3">
        <v>-6.9742909999999999E-4</v>
      </c>
      <c r="G5762" s="3">
        <v>12.319750000000001</v>
      </c>
      <c r="H5762" s="3">
        <v>2856</v>
      </c>
      <c r="I5762" s="3">
        <v>255.75890000000001</v>
      </c>
      <c r="J5762" s="3">
        <v>1.284173E-10</v>
      </c>
      <c r="K5762" s="3">
        <v>2.0633449999999999E-7</v>
      </c>
      <c r="L5762" s="3">
        <v>3.1939229999999998E-10</v>
      </c>
      <c r="M5762" s="3">
        <v>7.5457049999999994E-11</v>
      </c>
      <c r="N5762" s="3">
        <v>4.6526050000000001E-11</v>
      </c>
      <c r="O5762" s="3">
        <v>1.270695E-8</v>
      </c>
      <c r="P5762" s="3">
        <v>1.5646459999999999E-9</v>
      </c>
      <c r="R5762" s="6">
        <f t="shared" si="445"/>
        <v>97.251409225066325</v>
      </c>
      <c r="S5762" s="6"/>
      <c r="T5762" s="6">
        <f t="shared" si="446"/>
        <v>0.24506211651453735</v>
      </c>
      <c r="U5762" s="5"/>
      <c r="V5762" s="6">
        <f t="shared" si="447"/>
        <v>0.69742910000000002</v>
      </c>
      <c r="Z5762" s="3">
        <f t="shared" si="448"/>
        <v>0.95344135566441601</v>
      </c>
      <c r="AB5762" s="3">
        <f t="shared" si="449"/>
        <v>0.49484590229362108</v>
      </c>
    </row>
    <row r="5763" spans="1:28" x14ac:dyDescent="0.25">
      <c r="A5763">
        <v>5714</v>
      </c>
      <c r="B5763" s="3">
        <v>2856.5</v>
      </c>
      <c r="C5763" s="3">
        <v>255.79859999999999</v>
      </c>
      <c r="D5763" s="3">
        <v>12.36609</v>
      </c>
      <c r="E5763" s="3">
        <v>12.32005</v>
      </c>
      <c r="F5763" s="3">
        <v>-7.0044180000000005E-4</v>
      </c>
      <c r="G5763" s="3">
        <v>12.319750000000001</v>
      </c>
      <c r="H5763" s="3">
        <v>2856.5</v>
      </c>
      <c r="I5763" s="3">
        <v>255.79859999999999</v>
      </c>
      <c r="J5763" s="3">
        <v>1.2842609999999999E-10</v>
      </c>
      <c r="K5763" s="3">
        <v>2.0634030000000001E-7</v>
      </c>
      <c r="L5763" s="3">
        <v>3.1931100000000002E-10</v>
      </c>
      <c r="M5763" s="3">
        <v>7.5458579999999998E-11</v>
      </c>
      <c r="N5763" s="3">
        <v>4.6520649999999998E-11</v>
      </c>
      <c r="O5763" s="3">
        <v>1.270626E-8</v>
      </c>
      <c r="P5763" s="3">
        <v>1.5646050000000001E-9</v>
      </c>
      <c r="R5763" s="6">
        <f t="shared" si="445"/>
        <v>97.250935602302121</v>
      </c>
      <c r="S5763" s="6"/>
      <c r="T5763" s="6">
        <f t="shared" si="446"/>
        <v>0.24493202957309926</v>
      </c>
      <c r="U5763" s="5"/>
      <c r="V5763" s="6">
        <f t="shared" si="447"/>
        <v>0.7004418</v>
      </c>
      <c r="Z5763" s="3">
        <f t="shared" si="448"/>
        <v>0.95350669175176439</v>
      </c>
      <c r="AB5763" s="3">
        <f t="shared" si="449"/>
        <v>0.49471994129876784</v>
      </c>
    </row>
    <row r="5764" spans="1:28" x14ac:dyDescent="0.25">
      <c r="A5764">
        <v>5715</v>
      </c>
      <c r="B5764" s="3">
        <v>2857</v>
      </c>
      <c r="C5764" s="3">
        <v>255.8389</v>
      </c>
      <c r="D5764" s="3">
        <v>12.36608</v>
      </c>
      <c r="E5764" s="3">
        <v>12.319990000000001</v>
      </c>
      <c r="F5764" s="3">
        <v>-7.0315929999999996E-4</v>
      </c>
      <c r="G5764" s="3">
        <v>12.319739999999999</v>
      </c>
      <c r="H5764" s="3">
        <v>2857</v>
      </c>
      <c r="I5764" s="3">
        <v>255.8389</v>
      </c>
      <c r="J5764" s="3">
        <v>1.2843500000000001E-10</v>
      </c>
      <c r="K5764" s="3">
        <v>2.063462E-7</v>
      </c>
      <c r="L5764" s="3">
        <v>3.192297E-10</v>
      </c>
      <c r="M5764" s="3">
        <v>7.5471190000000001E-11</v>
      </c>
      <c r="N5764" s="3">
        <v>4.6516020000000001E-11</v>
      </c>
      <c r="O5764" s="3">
        <v>1.270557E-8</v>
      </c>
      <c r="P5764" s="3">
        <v>1.5645640000000001E-9</v>
      </c>
      <c r="R5764" s="6">
        <f t="shared" si="445"/>
        <v>97.250461979537917</v>
      </c>
      <c r="S5764" s="6"/>
      <c r="T5764" s="6">
        <f t="shared" si="446"/>
        <v>0.24480194263166113</v>
      </c>
      <c r="U5764" s="5"/>
      <c r="V5764" s="6">
        <f t="shared" si="447"/>
        <v>0.70315929999999993</v>
      </c>
      <c r="Z5764" s="3">
        <f t="shared" si="448"/>
        <v>0.95357277029465093</v>
      </c>
      <c r="AB5764" s="3">
        <f t="shared" si="449"/>
        <v>0.49459398030391455</v>
      </c>
    </row>
    <row r="5765" spans="1:28" x14ac:dyDescent="0.25">
      <c r="A5765">
        <v>5716</v>
      </c>
      <c r="B5765" s="3">
        <v>2857.5</v>
      </c>
      <c r="C5765" s="3">
        <v>255.87979999999999</v>
      </c>
      <c r="D5765" s="3">
        <v>12.36608</v>
      </c>
      <c r="E5765" s="3">
        <v>12.319929999999999</v>
      </c>
      <c r="F5765" s="3">
        <v>-7.0558579999999995E-4</v>
      </c>
      <c r="G5765" s="3">
        <v>12.31973</v>
      </c>
      <c r="H5765" s="3">
        <v>2857.5</v>
      </c>
      <c r="I5765" s="3">
        <v>255.87979999999999</v>
      </c>
      <c r="J5765" s="3">
        <v>1.284439E-10</v>
      </c>
      <c r="K5765" s="3">
        <v>2.0635199999999999E-7</v>
      </c>
      <c r="L5765" s="3">
        <v>3.1914839999999999E-10</v>
      </c>
      <c r="M5765" s="3">
        <v>7.5483800000000004E-11</v>
      </c>
      <c r="N5765" s="3">
        <v>4.6517369999999999E-11</v>
      </c>
      <c r="O5765" s="3">
        <v>1.2704970000000001E-8</v>
      </c>
      <c r="P5765" s="3">
        <v>1.564523E-9</v>
      </c>
      <c r="R5765" s="6">
        <f t="shared" si="445"/>
        <v>97.249988356773713</v>
      </c>
      <c r="S5765" s="6"/>
      <c r="T5765" s="6">
        <f t="shared" si="446"/>
        <v>0.24467185569021915</v>
      </c>
      <c r="U5765" s="5"/>
      <c r="V5765" s="6">
        <f t="shared" si="447"/>
        <v>0.70558579999999993</v>
      </c>
      <c r="Z5765" s="3">
        <f t="shared" si="448"/>
        <v>0.95363884883753736</v>
      </c>
      <c r="AB5765" s="3">
        <f t="shared" si="449"/>
        <v>0.49446801930906126</v>
      </c>
    </row>
    <row r="5766" spans="1:28" x14ac:dyDescent="0.25">
      <c r="A5766">
        <v>5717</v>
      </c>
      <c r="B5766" s="3">
        <v>2858</v>
      </c>
      <c r="C5766" s="3">
        <v>255.92080000000001</v>
      </c>
      <c r="D5766" s="3">
        <v>12.366070000000001</v>
      </c>
      <c r="E5766" s="3">
        <v>12.319879999999999</v>
      </c>
      <c r="F5766" s="3">
        <v>-7.0774130000000001E-4</v>
      </c>
      <c r="G5766" s="3">
        <v>12.31972</v>
      </c>
      <c r="H5766" s="3">
        <v>2858</v>
      </c>
      <c r="I5766" s="3">
        <v>255.92080000000001</v>
      </c>
      <c r="J5766" s="3">
        <v>1.2845269999999999E-10</v>
      </c>
      <c r="K5766" s="3">
        <v>2.0635779999999999E-7</v>
      </c>
      <c r="L5766" s="3">
        <v>3.1906710000000002E-10</v>
      </c>
      <c r="M5766" s="3">
        <v>7.54964E-11</v>
      </c>
      <c r="N5766" s="3">
        <v>4.6518720000000002E-11</v>
      </c>
      <c r="O5766" s="3">
        <v>1.2706159999999999E-8</v>
      </c>
      <c r="P5766" s="3">
        <v>1.564482E-9</v>
      </c>
      <c r="R5766" s="6">
        <f t="shared" si="445"/>
        <v>97.249593671136878</v>
      </c>
      <c r="S5766" s="6"/>
      <c r="T5766" s="6">
        <f t="shared" si="446"/>
        <v>0.24456344990568674</v>
      </c>
      <c r="U5766" s="5"/>
      <c r="V5766" s="6">
        <f t="shared" si="447"/>
        <v>0.70774130000000002</v>
      </c>
      <c r="Z5766" s="3">
        <f t="shared" si="448"/>
        <v>0.95370418492488573</v>
      </c>
      <c r="AB5766" s="3">
        <f t="shared" si="449"/>
        <v>0.49434205831420808</v>
      </c>
    </row>
    <row r="5767" spans="1:28" x14ac:dyDescent="0.25">
      <c r="A5767">
        <v>5718</v>
      </c>
      <c r="B5767" s="3">
        <v>2858.5</v>
      </c>
      <c r="C5767" s="3">
        <v>255.96199999999999</v>
      </c>
      <c r="D5767" s="3">
        <v>12.366070000000001</v>
      </c>
      <c r="E5767" s="3">
        <v>12.31982</v>
      </c>
      <c r="F5767" s="3">
        <v>-7.0965739999999996E-4</v>
      </c>
      <c r="G5767" s="3">
        <v>12.319710000000001</v>
      </c>
      <c r="H5767" s="3">
        <v>2858.5</v>
      </c>
      <c r="I5767" s="3">
        <v>255.96199999999999</v>
      </c>
      <c r="J5767" s="3">
        <v>1.2846160000000001E-10</v>
      </c>
      <c r="K5767" s="3">
        <v>2.0636360000000001E-7</v>
      </c>
      <c r="L5767" s="3">
        <v>3.1898589999999999E-10</v>
      </c>
      <c r="M5767" s="3">
        <v>7.5509010000000003E-11</v>
      </c>
      <c r="N5767" s="3">
        <v>4.652007E-11</v>
      </c>
      <c r="O5767" s="3">
        <v>1.270736E-8</v>
      </c>
      <c r="P5767" s="3">
        <v>1.564685E-9</v>
      </c>
      <c r="R5767" s="6">
        <f t="shared" si="445"/>
        <v>97.249120048372674</v>
      </c>
      <c r="S5767" s="6"/>
      <c r="T5767" s="6">
        <f t="shared" si="446"/>
        <v>0.24443336296424861</v>
      </c>
      <c r="U5767" s="5"/>
      <c r="V5767" s="6">
        <f t="shared" si="447"/>
        <v>0.70965739999999999</v>
      </c>
      <c r="Z5767" s="3">
        <f t="shared" si="448"/>
        <v>0.95377026346777227</v>
      </c>
      <c r="AB5767" s="3">
        <f t="shared" si="449"/>
        <v>0.49421625225292776</v>
      </c>
    </row>
    <row r="5768" spans="1:28" x14ac:dyDescent="0.25">
      <c r="A5768">
        <v>5719</v>
      </c>
      <c r="B5768" s="3">
        <v>2859</v>
      </c>
      <c r="C5768" s="3">
        <v>256.00310000000002</v>
      </c>
      <c r="D5768" s="3">
        <v>12.366059999999999</v>
      </c>
      <c r="E5768" s="3">
        <v>12.31977</v>
      </c>
      <c r="F5768" s="3">
        <v>-7.1136479999999998E-4</v>
      </c>
      <c r="G5768" s="3">
        <v>12.319699999999999</v>
      </c>
      <c r="H5768" s="3">
        <v>2859</v>
      </c>
      <c r="I5768" s="3">
        <v>256.00310000000002</v>
      </c>
      <c r="J5768" s="3">
        <v>1.2848999999999999E-10</v>
      </c>
      <c r="K5768" s="3">
        <v>2.063695E-7</v>
      </c>
      <c r="L5768" s="3">
        <v>3.1890460000000002E-10</v>
      </c>
      <c r="M5768" s="3">
        <v>7.5521620000000006E-11</v>
      </c>
      <c r="N5768" s="3">
        <v>4.6521409999999998E-11</v>
      </c>
      <c r="O5768" s="3">
        <v>1.270855E-8</v>
      </c>
      <c r="P5768" s="3">
        <v>1.5648930000000001E-9</v>
      </c>
      <c r="R5768" s="6">
        <f t="shared" si="445"/>
        <v>97.24872536273584</v>
      </c>
      <c r="S5768" s="6"/>
      <c r="T5768" s="6">
        <f t="shared" si="446"/>
        <v>0.24432495717971622</v>
      </c>
      <c r="U5768" s="5"/>
      <c r="V5768" s="6">
        <f t="shared" si="447"/>
        <v>0.71136480000000002</v>
      </c>
      <c r="Z5768" s="3">
        <f t="shared" si="448"/>
        <v>0.9539811208405784</v>
      </c>
      <c r="AB5768" s="3">
        <f t="shared" si="449"/>
        <v>0.49409029125807458</v>
      </c>
    </row>
    <row r="5769" spans="1:28" x14ac:dyDescent="0.25">
      <c r="A5769">
        <v>5720</v>
      </c>
      <c r="B5769" s="3">
        <v>2859.5</v>
      </c>
      <c r="C5769" s="3">
        <v>256.04430000000002</v>
      </c>
      <c r="D5769" s="3">
        <v>12.36605</v>
      </c>
      <c r="E5769" s="3">
        <v>12.31973</v>
      </c>
      <c r="F5769" s="3">
        <v>-7.129104E-4</v>
      </c>
      <c r="G5769" s="3">
        <v>12.31969</v>
      </c>
      <c r="H5769" s="3">
        <v>2859.5</v>
      </c>
      <c r="I5769" s="3">
        <v>256.04430000000002</v>
      </c>
      <c r="J5769" s="3">
        <v>1.2852049999999999E-10</v>
      </c>
      <c r="K5769" s="3">
        <v>2.063796E-7</v>
      </c>
      <c r="L5769" s="3">
        <v>3.1882330000000001E-10</v>
      </c>
      <c r="M5769" s="3">
        <v>7.5534220000000003E-11</v>
      </c>
      <c r="N5769" s="3">
        <v>4.6522760000000002E-11</v>
      </c>
      <c r="O5769" s="3">
        <v>1.2709750000000001E-8</v>
      </c>
      <c r="P5769" s="3">
        <v>1.565101E-9</v>
      </c>
      <c r="R5769" s="6">
        <f t="shared" si="445"/>
        <v>97.248409614226361</v>
      </c>
      <c r="S5769" s="6"/>
      <c r="T5769" s="6">
        <f t="shared" si="446"/>
        <v>0.24423823255208951</v>
      </c>
      <c r="U5769" s="5"/>
      <c r="V5769" s="6">
        <f t="shared" si="447"/>
        <v>0.71291040000000006</v>
      </c>
      <c r="Z5769" s="3">
        <f t="shared" si="448"/>
        <v>0.95420756977968368</v>
      </c>
      <c r="AB5769" s="3">
        <f t="shared" si="449"/>
        <v>0.49396433026322129</v>
      </c>
    </row>
    <row r="5770" spans="1:28" x14ac:dyDescent="0.25">
      <c r="A5770">
        <v>5721</v>
      </c>
      <c r="B5770" s="3">
        <v>2860</v>
      </c>
      <c r="C5770" s="3">
        <v>256.0872</v>
      </c>
      <c r="D5770" s="3">
        <v>12.36605</v>
      </c>
      <c r="E5770" s="3">
        <v>12.319699999999999</v>
      </c>
      <c r="F5770" s="3">
        <v>-7.1434310000000002E-4</v>
      </c>
      <c r="G5770" s="3">
        <v>12.31969</v>
      </c>
      <c r="H5770" s="3">
        <v>2860</v>
      </c>
      <c r="I5770" s="3">
        <v>256.0872</v>
      </c>
      <c r="J5770" s="3">
        <v>1.2855089999999999E-10</v>
      </c>
      <c r="K5770" s="3">
        <v>2.0639059999999999E-7</v>
      </c>
      <c r="L5770" s="3">
        <v>3.1884399999999999E-10</v>
      </c>
      <c r="M5770" s="3">
        <v>7.5546830000000006E-11</v>
      </c>
      <c r="N5770" s="3">
        <v>4.6524109999999999E-11</v>
      </c>
      <c r="O5770" s="3">
        <v>1.2710949999999999E-8</v>
      </c>
      <c r="P5770" s="3">
        <v>1.5653089999999999E-9</v>
      </c>
      <c r="R5770" s="6">
        <f t="shared" si="445"/>
        <v>97.248172802844252</v>
      </c>
      <c r="S5770" s="6"/>
      <c r="T5770" s="6">
        <f t="shared" si="446"/>
        <v>0.24417318908136854</v>
      </c>
      <c r="U5770" s="5"/>
      <c r="V5770" s="6">
        <f t="shared" si="447"/>
        <v>0.71434310000000001</v>
      </c>
      <c r="Z5770" s="3">
        <f t="shared" si="448"/>
        <v>0.95443327626325092</v>
      </c>
      <c r="AB5770" s="3">
        <f t="shared" si="449"/>
        <v>0.49399640151283331</v>
      </c>
    </row>
    <row r="5771" spans="1:28" x14ac:dyDescent="0.25">
      <c r="A5771">
        <v>5722</v>
      </c>
      <c r="B5771" s="3">
        <v>2860.5</v>
      </c>
      <c r="C5771" s="3">
        <v>256.13189999999997</v>
      </c>
      <c r="D5771" s="3">
        <v>12.36604</v>
      </c>
      <c r="E5771" s="3">
        <v>12.31968</v>
      </c>
      <c r="F5771" s="3">
        <v>-7.1573310000000001E-4</v>
      </c>
      <c r="G5771" s="3">
        <v>12.31968</v>
      </c>
      <c r="H5771" s="3">
        <v>2860.5</v>
      </c>
      <c r="I5771" s="3">
        <v>256.13189999999997</v>
      </c>
      <c r="J5771" s="3">
        <v>1.2858139999999999E-10</v>
      </c>
      <c r="K5771" s="3">
        <v>2.064016E-7</v>
      </c>
      <c r="L5771" s="3">
        <v>3.1889519999999997E-10</v>
      </c>
      <c r="M5771" s="3">
        <v>7.5540029999999996E-11</v>
      </c>
      <c r="N5771" s="3">
        <v>4.6525449999999997E-11</v>
      </c>
      <c r="O5771" s="3">
        <v>1.271214E-8</v>
      </c>
      <c r="P5771" s="3">
        <v>1.5655170000000001E-9</v>
      </c>
      <c r="R5771" s="6">
        <f t="shared" si="445"/>
        <v>97.248014928589527</v>
      </c>
      <c r="S5771" s="6"/>
      <c r="T5771" s="6">
        <f t="shared" si="446"/>
        <v>0.2441298267675571</v>
      </c>
      <c r="U5771" s="5"/>
      <c r="V5771" s="6">
        <f t="shared" si="447"/>
        <v>0.71573310000000001</v>
      </c>
      <c r="Z5771" s="3">
        <f t="shared" si="448"/>
        <v>0.9546597252023562</v>
      </c>
      <c r="AB5771" s="3">
        <f t="shared" si="449"/>
        <v>0.49407572750221196</v>
      </c>
    </row>
    <row r="5772" spans="1:28" x14ac:dyDescent="0.25">
      <c r="A5772">
        <v>5723</v>
      </c>
      <c r="B5772" s="3">
        <v>2861</v>
      </c>
      <c r="C5772" s="3">
        <v>256.17619999999999</v>
      </c>
      <c r="D5772" s="3">
        <v>12.36603</v>
      </c>
      <c r="E5772" s="3">
        <v>12.31968</v>
      </c>
      <c r="F5772" s="3">
        <v>-7.1715050000000001E-4</v>
      </c>
      <c r="G5772" s="3">
        <v>12.31967</v>
      </c>
      <c r="H5772" s="3">
        <v>2861</v>
      </c>
      <c r="I5772" s="3">
        <v>256.17619999999999</v>
      </c>
      <c r="J5772" s="3">
        <v>1.2861189999999999E-10</v>
      </c>
      <c r="K5772" s="3">
        <v>2.0641259999999999E-7</v>
      </c>
      <c r="L5772" s="3">
        <v>3.1894640000000001E-10</v>
      </c>
      <c r="M5772" s="3">
        <v>7.552499E-11</v>
      </c>
      <c r="N5772" s="3">
        <v>4.6525370000000003E-11</v>
      </c>
      <c r="O5772" s="3">
        <v>1.271334E-8</v>
      </c>
      <c r="P5772" s="3">
        <v>1.565725E-9</v>
      </c>
      <c r="R5772" s="6">
        <f t="shared" si="445"/>
        <v>97.248014928589527</v>
      </c>
      <c r="S5772" s="6"/>
      <c r="T5772" s="6">
        <f t="shared" si="446"/>
        <v>0.2441298267675571</v>
      </c>
      <c r="U5772" s="5"/>
      <c r="V5772" s="6">
        <f t="shared" si="447"/>
        <v>0.71715050000000002</v>
      </c>
      <c r="Z5772" s="3">
        <f t="shared" si="448"/>
        <v>0.95488617414146149</v>
      </c>
      <c r="AB5772" s="3">
        <f t="shared" si="449"/>
        <v>0.49415505349159072</v>
      </c>
    </row>
    <row r="5773" spans="1:28" x14ac:dyDescent="0.25">
      <c r="A5773">
        <v>5724</v>
      </c>
      <c r="B5773" s="3">
        <v>2861.5</v>
      </c>
      <c r="C5773" s="3">
        <v>256.21949999999998</v>
      </c>
      <c r="D5773" s="3">
        <v>12.366020000000001</v>
      </c>
      <c r="E5773" s="3">
        <v>12.319699999999999</v>
      </c>
      <c r="F5773" s="3">
        <v>-7.1869179999999998E-4</v>
      </c>
      <c r="G5773" s="3">
        <v>12.319660000000001</v>
      </c>
      <c r="H5773" s="3">
        <v>2861.5</v>
      </c>
      <c r="I5773" s="3">
        <v>256.21949999999998</v>
      </c>
      <c r="J5773" s="3">
        <v>1.2864229999999999E-10</v>
      </c>
      <c r="K5773" s="3">
        <v>2.064236E-7</v>
      </c>
      <c r="L5773" s="3">
        <v>3.1899759999999999E-10</v>
      </c>
      <c r="M5773" s="3">
        <v>7.5509939999999997E-11</v>
      </c>
      <c r="N5773" s="3">
        <v>4.6524450000000001E-11</v>
      </c>
      <c r="O5773" s="3">
        <v>1.2714130000000001E-8</v>
      </c>
      <c r="P5773" s="3">
        <v>1.5659329999999999E-9</v>
      </c>
      <c r="R5773" s="6">
        <f t="shared" si="445"/>
        <v>97.248172802844252</v>
      </c>
      <c r="S5773" s="6"/>
      <c r="T5773" s="6">
        <f t="shared" si="446"/>
        <v>0.24417318908136854</v>
      </c>
      <c r="U5773" s="5"/>
      <c r="V5773" s="6">
        <f t="shared" si="447"/>
        <v>0.71869179999999999</v>
      </c>
      <c r="Z5773" s="3">
        <f t="shared" si="448"/>
        <v>0.95511188062502872</v>
      </c>
      <c r="AB5773" s="3">
        <f t="shared" si="449"/>
        <v>0.49423437948096938</v>
      </c>
    </row>
    <row r="5774" spans="1:28" x14ac:dyDescent="0.25">
      <c r="A5774">
        <v>5725</v>
      </c>
      <c r="B5774" s="3">
        <v>2862</v>
      </c>
      <c r="C5774" s="3">
        <v>256.262</v>
      </c>
      <c r="D5774" s="3">
        <v>12.366020000000001</v>
      </c>
      <c r="E5774" s="3">
        <v>12.319750000000001</v>
      </c>
      <c r="F5774" s="3">
        <v>-7.2046100000000004E-4</v>
      </c>
      <c r="G5774" s="3">
        <v>12.319649999999999</v>
      </c>
      <c r="H5774" s="3">
        <v>2862</v>
      </c>
      <c r="I5774" s="3">
        <v>256.262</v>
      </c>
      <c r="J5774" s="3">
        <v>1.2867279999999999E-10</v>
      </c>
      <c r="K5774" s="3">
        <v>2.0643459999999999E-7</v>
      </c>
      <c r="L5774" s="3">
        <v>3.1904879999999998E-10</v>
      </c>
      <c r="M5774" s="3">
        <v>7.5494900000000001E-11</v>
      </c>
      <c r="N5774" s="3">
        <v>4.652353E-11</v>
      </c>
      <c r="O5774" s="3">
        <v>1.271461E-8</v>
      </c>
      <c r="P5774" s="3">
        <v>1.5659880000000001E-9</v>
      </c>
      <c r="R5774" s="6">
        <f t="shared" si="445"/>
        <v>97.2485674884811</v>
      </c>
      <c r="S5774" s="6"/>
      <c r="T5774" s="6">
        <f t="shared" si="446"/>
        <v>0.24428159486590478</v>
      </c>
      <c r="U5774" s="5"/>
      <c r="V5774" s="6">
        <f t="shared" si="447"/>
        <v>0.72046100000000002</v>
      </c>
      <c r="Z5774" s="3">
        <f t="shared" si="448"/>
        <v>0.955338329564134</v>
      </c>
      <c r="AB5774" s="3">
        <f t="shared" si="449"/>
        <v>0.49431370547034803</v>
      </c>
    </row>
    <row r="5775" spans="1:28" x14ac:dyDescent="0.25">
      <c r="A5775">
        <v>5726</v>
      </c>
      <c r="B5775" s="3">
        <v>2862.5</v>
      </c>
      <c r="C5775" s="3">
        <v>256.3021</v>
      </c>
      <c r="D5775" s="3">
        <v>12.366009999999999</v>
      </c>
      <c r="E5775" s="3">
        <v>12.31981</v>
      </c>
      <c r="F5775" s="3">
        <v>-7.2256399999999998E-4</v>
      </c>
      <c r="G5775" s="3">
        <v>12.31964</v>
      </c>
      <c r="H5775" s="3">
        <v>2862.5</v>
      </c>
      <c r="I5775" s="3">
        <v>256.3021</v>
      </c>
      <c r="J5775" s="3">
        <v>1.2869750000000001E-10</v>
      </c>
      <c r="K5775" s="3">
        <v>2.064456E-7</v>
      </c>
      <c r="L5775" s="3">
        <v>3.1910000000000001E-10</v>
      </c>
      <c r="M5775" s="3">
        <v>7.5479860000000004E-11</v>
      </c>
      <c r="N5775" s="3">
        <v>4.6522619999999998E-11</v>
      </c>
      <c r="O5775" s="3">
        <v>1.2715090000000001E-8</v>
      </c>
      <c r="P5775" s="3">
        <v>1.5658830000000001E-9</v>
      </c>
      <c r="R5775" s="6">
        <f t="shared" si="445"/>
        <v>97.249041111245305</v>
      </c>
      <c r="S5775" s="6"/>
      <c r="T5775" s="6">
        <f t="shared" si="446"/>
        <v>0.24441168180734291</v>
      </c>
      <c r="U5775" s="5"/>
      <c r="V5775" s="6">
        <f t="shared" si="447"/>
        <v>0.72256399999999998</v>
      </c>
      <c r="Z5775" s="3">
        <f t="shared" si="448"/>
        <v>0.95552171608203251</v>
      </c>
      <c r="AB5775" s="3">
        <f t="shared" si="449"/>
        <v>0.49439303145972679</v>
      </c>
    </row>
    <row r="5776" spans="1:28" x14ac:dyDescent="0.25">
      <c r="A5776">
        <v>5727</v>
      </c>
      <c r="B5776" s="3">
        <v>2863</v>
      </c>
      <c r="C5776" s="3">
        <v>256.3424</v>
      </c>
      <c r="D5776" s="3">
        <v>12.366</v>
      </c>
      <c r="E5776" s="3">
        <v>12.319889999999999</v>
      </c>
      <c r="F5776" s="3">
        <v>-7.2509460000000001E-4</v>
      </c>
      <c r="G5776" s="3">
        <v>12.31963</v>
      </c>
      <c r="H5776" s="3">
        <v>2863</v>
      </c>
      <c r="I5776" s="3">
        <v>256.3424</v>
      </c>
      <c r="J5776" s="3">
        <v>1.287145E-10</v>
      </c>
      <c r="K5776" s="3">
        <v>2.0645589999999999E-7</v>
      </c>
      <c r="L5776" s="3">
        <v>3.191512E-10</v>
      </c>
      <c r="M5776" s="3">
        <v>7.5464819999999994E-11</v>
      </c>
      <c r="N5776" s="3">
        <v>4.6521699999999997E-11</v>
      </c>
      <c r="O5776" s="3">
        <v>1.271557E-8</v>
      </c>
      <c r="P5776" s="3">
        <v>1.565779E-9</v>
      </c>
      <c r="R5776" s="6">
        <f t="shared" si="445"/>
        <v>97.249672608264234</v>
      </c>
      <c r="S5776" s="6"/>
      <c r="T5776" s="6">
        <f t="shared" si="446"/>
        <v>0.24458513106259244</v>
      </c>
      <c r="U5776" s="5"/>
      <c r="V5776" s="6">
        <f t="shared" si="447"/>
        <v>0.72509460000000003</v>
      </c>
      <c r="Z5776" s="3">
        <f t="shared" si="448"/>
        <v>0.95564793352350097</v>
      </c>
      <c r="AB5776" s="3">
        <f t="shared" si="449"/>
        <v>0.49447235744910545</v>
      </c>
    </row>
    <row r="5777" spans="1:28" x14ac:dyDescent="0.25">
      <c r="A5777">
        <v>5728</v>
      </c>
      <c r="B5777" s="3">
        <v>2863.5</v>
      </c>
      <c r="C5777" s="3">
        <v>256.38299999999998</v>
      </c>
      <c r="D5777" s="3">
        <v>12.366</v>
      </c>
      <c r="E5777" s="3">
        <v>12.319990000000001</v>
      </c>
      <c r="F5777" s="3">
        <v>-7.2812530000000003E-4</v>
      </c>
      <c r="G5777" s="3">
        <v>12.31963</v>
      </c>
      <c r="H5777" s="3">
        <v>2863.5</v>
      </c>
      <c r="I5777" s="3">
        <v>256.38299999999998</v>
      </c>
      <c r="J5777" s="3">
        <v>1.2873149999999999E-10</v>
      </c>
      <c r="K5777" s="3">
        <v>2.0646499999999999E-7</v>
      </c>
      <c r="L5777" s="3">
        <v>3.1917120000000002E-10</v>
      </c>
      <c r="M5777" s="3">
        <v>7.5449779999999998E-11</v>
      </c>
      <c r="N5777" s="3">
        <v>4.6520780000000002E-11</v>
      </c>
      <c r="O5777" s="3">
        <v>1.271606E-8</v>
      </c>
      <c r="P5777" s="3">
        <v>1.565675E-9</v>
      </c>
      <c r="R5777" s="6">
        <f t="shared" si="445"/>
        <v>97.250461979537917</v>
      </c>
      <c r="S5777" s="6"/>
      <c r="T5777" s="6">
        <f t="shared" si="446"/>
        <v>0.24480194263166113</v>
      </c>
      <c r="U5777" s="5"/>
      <c r="V5777" s="6">
        <f t="shared" si="447"/>
        <v>0.72812530000000009</v>
      </c>
      <c r="Z5777" s="3">
        <f t="shared" si="448"/>
        <v>0.95577415096496943</v>
      </c>
      <c r="AB5777" s="3">
        <f t="shared" si="449"/>
        <v>0.4945033441637065</v>
      </c>
    </row>
    <row r="5778" spans="1:28" x14ac:dyDescent="0.25">
      <c r="A5778">
        <v>5729</v>
      </c>
      <c r="B5778" s="3">
        <v>2864</v>
      </c>
      <c r="C5778" s="3">
        <v>256.4298</v>
      </c>
      <c r="D5778" s="3">
        <v>12.36599</v>
      </c>
      <c r="E5778" s="3">
        <v>12.320080000000001</v>
      </c>
      <c r="F5778" s="3">
        <v>-7.3168820000000005E-4</v>
      </c>
      <c r="G5778" s="3">
        <v>12.31962</v>
      </c>
      <c r="H5778" s="3">
        <v>2864</v>
      </c>
      <c r="I5778" s="3">
        <v>256.4298</v>
      </c>
      <c r="J5778" s="3">
        <v>1.2874859999999999E-10</v>
      </c>
      <c r="K5778" s="3">
        <v>2.0647409999999999E-7</v>
      </c>
      <c r="L5778" s="3">
        <v>3.1911349999999998E-10</v>
      </c>
      <c r="M5778" s="3">
        <v>7.5440549999999994E-11</v>
      </c>
      <c r="N5778" s="3">
        <v>4.6519860000000001E-11</v>
      </c>
      <c r="O5778" s="3">
        <v>1.271654E-8</v>
      </c>
      <c r="P5778" s="3">
        <v>1.5655709999999999E-9</v>
      </c>
      <c r="R5778" s="6">
        <f t="shared" si="445"/>
        <v>97.25117241368423</v>
      </c>
      <c r="S5778" s="6"/>
      <c r="T5778" s="6">
        <f t="shared" si="446"/>
        <v>0.24499707304382023</v>
      </c>
      <c r="U5778" s="5"/>
      <c r="V5778" s="6">
        <f t="shared" si="447"/>
        <v>0.73168820000000001</v>
      </c>
      <c r="Z5778" s="3">
        <f t="shared" si="448"/>
        <v>0.95590111086197593</v>
      </c>
      <c r="AB5778" s="3">
        <f t="shared" si="449"/>
        <v>0.49441394749208245</v>
      </c>
    </row>
    <row r="5779" spans="1:28" x14ac:dyDescent="0.25">
      <c r="A5779">
        <v>5730</v>
      </c>
      <c r="B5779" s="3">
        <v>2864.5</v>
      </c>
      <c r="C5779" s="3">
        <v>256.47949999999997</v>
      </c>
      <c r="D5779" s="3">
        <v>12.36598</v>
      </c>
      <c r="E5779" s="3">
        <v>12.320180000000001</v>
      </c>
      <c r="F5779" s="3">
        <v>-7.3577069999999998E-4</v>
      </c>
      <c r="G5779" s="3">
        <v>12.319610000000001</v>
      </c>
      <c r="H5779" s="3">
        <v>2864.5</v>
      </c>
      <c r="I5779" s="3">
        <v>256.47949999999997</v>
      </c>
      <c r="J5779" s="3">
        <v>1.287656E-10</v>
      </c>
      <c r="K5779" s="3">
        <v>2.0648319999999999E-7</v>
      </c>
      <c r="L5779" s="3">
        <v>3.1905579999999999E-10</v>
      </c>
      <c r="M5779" s="3">
        <v>7.5452430000000002E-11</v>
      </c>
      <c r="N5779" s="3">
        <v>4.6518090000000001E-11</v>
      </c>
      <c r="O5779" s="3">
        <v>1.271702E-8</v>
      </c>
      <c r="P5779" s="3">
        <v>1.5654659999999999E-9</v>
      </c>
      <c r="R5779" s="6">
        <f t="shared" si="445"/>
        <v>97.251961784957899</v>
      </c>
      <c r="S5779" s="6"/>
      <c r="T5779" s="6">
        <f t="shared" si="446"/>
        <v>0.24521388461288504</v>
      </c>
      <c r="U5779" s="5"/>
      <c r="V5779" s="6">
        <f t="shared" si="447"/>
        <v>0.7357707</v>
      </c>
      <c r="Z5779" s="3">
        <f t="shared" si="448"/>
        <v>0.95602732830344461</v>
      </c>
      <c r="AB5779" s="3">
        <f t="shared" si="449"/>
        <v>0.4943245508204584</v>
      </c>
    </row>
    <row r="5780" spans="1:28" x14ac:dyDescent="0.25">
      <c r="A5780">
        <v>5731</v>
      </c>
      <c r="B5780" s="3">
        <v>2865</v>
      </c>
      <c r="C5780" s="3">
        <v>256.53050000000002</v>
      </c>
      <c r="D5780" s="3">
        <v>12.365959999999999</v>
      </c>
      <c r="E5780" s="3">
        <v>12.320259999999999</v>
      </c>
      <c r="F5780" s="3">
        <v>-7.4030799999999996E-4</v>
      </c>
      <c r="G5780" s="3">
        <v>12.319599999999999</v>
      </c>
      <c r="H5780" s="3">
        <v>2865</v>
      </c>
      <c r="I5780" s="3">
        <v>256.53050000000002</v>
      </c>
      <c r="J5780" s="3">
        <v>1.287826E-10</v>
      </c>
      <c r="K5780" s="3">
        <v>2.064923E-7</v>
      </c>
      <c r="L5780" s="3">
        <v>3.189981E-10</v>
      </c>
      <c r="M5780" s="3">
        <v>7.5464309999999997E-11</v>
      </c>
      <c r="N5780" s="3">
        <v>4.6511400000000003E-11</v>
      </c>
      <c r="O5780" s="3">
        <v>1.271749E-8</v>
      </c>
      <c r="P5780" s="3">
        <v>1.5653620000000001E-9</v>
      </c>
      <c r="R5780" s="6">
        <f t="shared" si="445"/>
        <v>97.252593281976829</v>
      </c>
      <c r="S5780" s="6"/>
      <c r="T5780" s="6">
        <f t="shared" si="446"/>
        <v>0.24538733386813461</v>
      </c>
      <c r="U5780" s="5"/>
      <c r="V5780" s="6">
        <f t="shared" si="447"/>
        <v>0.74030799999999997</v>
      </c>
      <c r="Z5780" s="3">
        <f t="shared" si="448"/>
        <v>0.95615354574491307</v>
      </c>
      <c r="AB5780" s="3">
        <f t="shared" si="449"/>
        <v>0.4942351541488344</v>
      </c>
    </row>
    <row r="5781" spans="1:28" x14ac:dyDescent="0.25">
      <c r="A5781">
        <v>5732</v>
      </c>
      <c r="B5781" s="3">
        <v>2865.5</v>
      </c>
      <c r="C5781" s="3">
        <v>256.58359999999999</v>
      </c>
      <c r="D5781" s="3">
        <v>12.36595</v>
      </c>
      <c r="E5781" s="3">
        <v>12.32034</v>
      </c>
      <c r="F5781" s="3">
        <v>-7.4520149999999998E-4</v>
      </c>
      <c r="G5781" s="3">
        <v>12.319599999999999</v>
      </c>
      <c r="H5781" s="3">
        <v>2865.5</v>
      </c>
      <c r="I5781" s="3">
        <v>256.58359999999999</v>
      </c>
      <c r="J5781" s="3">
        <v>1.2879960000000001E-10</v>
      </c>
      <c r="K5781" s="3">
        <v>2.065014E-7</v>
      </c>
      <c r="L5781" s="3">
        <v>3.1894040000000001E-10</v>
      </c>
      <c r="M5781" s="3">
        <v>7.5476190000000005E-11</v>
      </c>
      <c r="N5781" s="3">
        <v>4.6504719999999999E-11</v>
      </c>
      <c r="O5781" s="3">
        <v>1.2717830000000001E-8</v>
      </c>
      <c r="P5781" s="3">
        <v>1.5652609999999999E-9</v>
      </c>
      <c r="R5781" s="6">
        <f t="shared" si="445"/>
        <v>97.253224778995772</v>
      </c>
      <c r="S5781" s="6"/>
      <c r="T5781" s="6">
        <f t="shared" si="446"/>
        <v>0.245560783123388</v>
      </c>
      <c r="U5781" s="5"/>
      <c r="V5781" s="6">
        <f t="shared" si="447"/>
        <v>0.74520149999999996</v>
      </c>
      <c r="Z5781" s="3">
        <f t="shared" si="448"/>
        <v>0.95627976318638164</v>
      </c>
      <c r="AB5781" s="3">
        <f t="shared" si="449"/>
        <v>0.4941457574772104</v>
      </c>
    </row>
    <row r="5782" spans="1:28" x14ac:dyDescent="0.25">
      <c r="A5782">
        <v>5733</v>
      </c>
      <c r="B5782" s="3">
        <v>2866</v>
      </c>
      <c r="C5782" s="3">
        <v>256.62959999999998</v>
      </c>
      <c r="D5782" s="3">
        <v>12.36594</v>
      </c>
      <c r="E5782" s="3">
        <v>12.32039</v>
      </c>
      <c r="F5782" s="3">
        <v>-7.5031960000000004E-4</v>
      </c>
      <c r="G5782" s="3">
        <v>12.31959</v>
      </c>
      <c r="H5782" s="3">
        <v>2866</v>
      </c>
      <c r="I5782" s="3">
        <v>256.62959999999998</v>
      </c>
      <c r="J5782" s="3">
        <v>1.288166E-10</v>
      </c>
      <c r="K5782" s="3">
        <v>2.0651040000000001E-7</v>
      </c>
      <c r="L5782" s="3">
        <v>3.188828E-10</v>
      </c>
      <c r="M5782" s="3">
        <v>7.548807E-11</v>
      </c>
      <c r="N5782" s="3">
        <v>4.6498030000000001E-11</v>
      </c>
      <c r="O5782" s="3">
        <v>1.271818E-8</v>
      </c>
      <c r="P5782" s="3">
        <v>1.5654619999999999E-9</v>
      </c>
      <c r="R5782" s="6">
        <f t="shared" si="445"/>
        <v>97.253619464632607</v>
      </c>
      <c r="S5782" s="6"/>
      <c r="T5782" s="6">
        <f t="shared" si="446"/>
        <v>0.24566918890792042</v>
      </c>
      <c r="U5782" s="5"/>
      <c r="V5782" s="6">
        <f t="shared" si="447"/>
        <v>0.75031960000000009</v>
      </c>
      <c r="Z5782" s="3">
        <f t="shared" si="448"/>
        <v>0.95640598062785009</v>
      </c>
      <c r="AB5782" s="3">
        <f t="shared" si="449"/>
        <v>0.49405651573915937</v>
      </c>
    </row>
    <row r="5783" spans="1:28" x14ac:dyDescent="0.25">
      <c r="A5783">
        <v>5734</v>
      </c>
      <c r="B5783" s="3">
        <v>2866.5</v>
      </c>
      <c r="C5783" s="3">
        <v>256.66969999999998</v>
      </c>
      <c r="D5783" s="3">
        <v>12.365930000000001</v>
      </c>
      <c r="E5783" s="3">
        <v>12.32044</v>
      </c>
      <c r="F5783" s="3">
        <v>-7.5550699999999999E-4</v>
      </c>
      <c r="G5783" s="3">
        <v>12.31958</v>
      </c>
      <c r="H5783" s="3">
        <v>2866.5</v>
      </c>
      <c r="I5783" s="3">
        <v>256.66969999999998</v>
      </c>
      <c r="J5783" s="3">
        <v>1.2878119999999999E-10</v>
      </c>
      <c r="K5783" s="3">
        <v>2.0651950000000001E-7</v>
      </c>
      <c r="L5783" s="3">
        <v>3.1882510000000001E-10</v>
      </c>
      <c r="M5783" s="3">
        <v>7.5499949999999995E-11</v>
      </c>
      <c r="N5783" s="3">
        <v>4.6491350000000003E-11</v>
      </c>
      <c r="O5783" s="3">
        <v>1.271852E-8</v>
      </c>
      <c r="P5783" s="3">
        <v>1.5656630000000001E-9</v>
      </c>
      <c r="R5783" s="6">
        <f t="shared" si="445"/>
        <v>97.254014150269455</v>
      </c>
      <c r="S5783" s="6"/>
      <c r="T5783" s="6">
        <f t="shared" si="446"/>
        <v>0.24577759469245281</v>
      </c>
      <c r="U5783" s="5"/>
      <c r="V5783" s="6">
        <f t="shared" si="447"/>
        <v>0.75550700000000004</v>
      </c>
      <c r="Z5783" s="3">
        <f t="shared" si="448"/>
        <v>0.95614315136738026</v>
      </c>
      <c r="AB5783" s="3">
        <f t="shared" si="449"/>
        <v>0.49396711906753538</v>
      </c>
    </row>
    <row r="5784" spans="1:28" x14ac:dyDescent="0.25">
      <c r="A5784">
        <v>5735</v>
      </c>
      <c r="B5784" s="3">
        <v>2867</v>
      </c>
      <c r="C5784" s="3">
        <v>256.70170000000002</v>
      </c>
      <c r="D5784" s="3">
        <v>12.365919999999999</v>
      </c>
      <c r="E5784" s="3">
        <v>12.32047</v>
      </c>
      <c r="F5784" s="3">
        <v>-7.6062989999999995E-4</v>
      </c>
      <c r="G5784" s="3">
        <v>12.31958</v>
      </c>
      <c r="H5784" s="3">
        <v>2867</v>
      </c>
      <c r="I5784" s="3">
        <v>256.70170000000002</v>
      </c>
      <c r="J5784" s="3">
        <v>1.2874259999999999E-10</v>
      </c>
      <c r="K5784" s="3">
        <v>2.065264E-7</v>
      </c>
      <c r="L5784" s="3">
        <v>3.1876740000000003E-10</v>
      </c>
      <c r="M5784" s="3">
        <v>7.5511830000000003E-11</v>
      </c>
      <c r="N5784" s="3">
        <v>4.6484659999999999E-11</v>
      </c>
      <c r="O5784" s="3">
        <v>1.271887E-8</v>
      </c>
      <c r="P5784" s="3">
        <v>1.565864E-9</v>
      </c>
      <c r="R5784" s="6">
        <f t="shared" si="445"/>
        <v>97.25425096165155</v>
      </c>
      <c r="S5784" s="6"/>
      <c r="T5784" s="6">
        <f t="shared" si="446"/>
        <v>0.24584263816317381</v>
      </c>
      <c r="U5784" s="5"/>
      <c r="V5784" s="6">
        <f t="shared" si="447"/>
        <v>0.76062989999999997</v>
      </c>
      <c r="Z5784" s="3">
        <f t="shared" si="448"/>
        <v>0.95585656352969295</v>
      </c>
      <c r="AB5784" s="3">
        <f t="shared" si="449"/>
        <v>0.49387772239591138</v>
      </c>
    </row>
    <row r="5785" spans="1:28" x14ac:dyDescent="0.25">
      <c r="A5785">
        <v>5736</v>
      </c>
      <c r="B5785" s="3">
        <v>2867.5</v>
      </c>
      <c r="C5785" s="3">
        <v>256.72879999999998</v>
      </c>
      <c r="D5785" s="3">
        <v>12.36591</v>
      </c>
      <c r="E5785" s="3">
        <v>12.320499999999999</v>
      </c>
      <c r="F5785" s="3">
        <v>-7.6555929999999996E-4</v>
      </c>
      <c r="G5785" s="3">
        <v>12.319570000000001</v>
      </c>
      <c r="H5785" s="3">
        <v>2867.5</v>
      </c>
      <c r="I5785" s="3">
        <v>256.72879999999998</v>
      </c>
      <c r="J5785" s="3">
        <v>1.2870399999999999E-10</v>
      </c>
      <c r="K5785" s="3">
        <v>2.065328E-7</v>
      </c>
      <c r="L5785" s="3">
        <v>3.188228E-10</v>
      </c>
      <c r="M5785" s="3">
        <v>7.5523700000000005E-11</v>
      </c>
      <c r="N5785" s="3">
        <v>4.6477980000000001E-11</v>
      </c>
      <c r="O5785" s="3">
        <v>1.271921E-8</v>
      </c>
      <c r="P5785" s="3">
        <v>1.566065E-9</v>
      </c>
      <c r="R5785" s="6">
        <f t="shared" si="445"/>
        <v>97.254487773033645</v>
      </c>
      <c r="S5785" s="6"/>
      <c r="T5785" s="6">
        <f t="shared" si="446"/>
        <v>0.24590768163389093</v>
      </c>
      <c r="U5785" s="5"/>
      <c r="V5785" s="6">
        <f t="shared" si="447"/>
        <v>0.76555929999999994</v>
      </c>
      <c r="Z5785" s="3">
        <f t="shared" si="448"/>
        <v>0.95556997569200564</v>
      </c>
      <c r="AB5785" s="3">
        <f t="shared" si="449"/>
        <v>0.49396355559535626</v>
      </c>
    </row>
    <row r="5786" spans="1:28" x14ac:dyDescent="0.25">
      <c r="A5786">
        <v>5737</v>
      </c>
      <c r="B5786" s="3">
        <v>2868</v>
      </c>
      <c r="C5786" s="3">
        <v>256.75639999999999</v>
      </c>
      <c r="D5786" s="3">
        <v>12.3659</v>
      </c>
      <c r="E5786" s="3">
        <v>12.320510000000001</v>
      </c>
      <c r="F5786" s="3">
        <v>-7.7022240000000001E-4</v>
      </c>
      <c r="G5786" s="3">
        <v>12.319559999999999</v>
      </c>
      <c r="H5786" s="3">
        <v>2868</v>
      </c>
      <c r="I5786" s="3">
        <v>256.75639999999999</v>
      </c>
      <c r="J5786" s="3">
        <v>1.2866530000000001E-10</v>
      </c>
      <c r="K5786" s="3">
        <v>2.065393E-7</v>
      </c>
      <c r="L5786" s="3">
        <v>3.1890540000000002E-10</v>
      </c>
      <c r="M5786" s="3">
        <v>7.5549960000000003E-11</v>
      </c>
      <c r="N5786" s="3">
        <v>4.6471289999999997E-11</v>
      </c>
      <c r="O5786" s="3">
        <v>1.2719559999999999E-8</v>
      </c>
      <c r="P5786" s="3">
        <v>1.5662650000000001E-9</v>
      </c>
      <c r="R5786" s="6">
        <f t="shared" si="445"/>
        <v>97.254566710161029</v>
      </c>
      <c r="S5786" s="6"/>
      <c r="T5786" s="6">
        <f t="shared" si="446"/>
        <v>0.24592936279080049</v>
      </c>
      <c r="U5786" s="5"/>
      <c r="V5786" s="6">
        <f t="shared" si="447"/>
        <v>0.77022239999999997</v>
      </c>
      <c r="Z5786" s="3">
        <f t="shared" si="448"/>
        <v>0.95528264539878038</v>
      </c>
      <c r="AB5786" s="3">
        <f t="shared" si="449"/>
        <v>0.49409153072665857</v>
      </c>
    </row>
    <row r="5787" spans="1:28" x14ac:dyDescent="0.25">
      <c r="A5787">
        <v>5738</v>
      </c>
      <c r="B5787" s="3">
        <v>2868.5</v>
      </c>
      <c r="C5787" s="3">
        <v>256.78930000000003</v>
      </c>
      <c r="D5787" s="3">
        <v>12.36589</v>
      </c>
      <c r="E5787" s="3">
        <v>12.32052</v>
      </c>
      <c r="F5787" s="3">
        <v>-7.7457079999999998E-4</v>
      </c>
      <c r="G5787" s="3">
        <v>12.319559999999999</v>
      </c>
      <c r="H5787" s="3">
        <v>2868.5</v>
      </c>
      <c r="I5787" s="3">
        <v>256.78930000000003</v>
      </c>
      <c r="J5787" s="3">
        <v>1.2862670000000001E-10</v>
      </c>
      <c r="K5787" s="3">
        <v>2.0654579999999999E-7</v>
      </c>
      <c r="L5787" s="3">
        <v>3.1898810000000002E-10</v>
      </c>
      <c r="M5787" s="3">
        <v>7.5581269999999995E-11</v>
      </c>
      <c r="N5787" s="3">
        <v>4.6482450000000003E-11</v>
      </c>
      <c r="O5787" s="3">
        <v>1.27199E-8</v>
      </c>
      <c r="P5787" s="3">
        <v>1.566466E-9</v>
      </c>
      <c r="R5787" s="6">
        <f t="shared" si="445"/>
        <v>97.254645647288399</v>
      </c>
      <c r="S5787" s="6"/>
      <c r="T5787" s="6">
        <f t="shared" si="446"/>
        <v>0.2459510439477062</v>
      </c>
      <c r="U5787" s="5"/>
      <c r="V5787" s="6">
        <f t="shared" si="447"/>
        <v>0.7745708</v>
      </c>
      <c r="Z5787" s="3">
        <f t="shared" si="448"/>
        <v>0.95499605756109307</v>
      </c>
      <c r="AB5787" s="3">
        <f t="shared" si="449"/>
        <v>0.4942196607915339</v>
      </c>
    </row>
    <row r="5788" spans="1:28" x14ac:dyDescent="0.25">
      <c r="A5788">
        <v>5739</v>
      </c>
      <c r="B5788" s="3">
        <v>2869</v>
      </c>
      <c r="C5788" s="3">
        <v>256.83390000000003</v>
      </c>
      <c r="D5788" s="3">
        <v>12.365880000000001</v>
      </c>
      <c r="E5788" s="3">
        <v>12.320510000000001</v>
      </c>
      <c r="F5788" s="3">
        <v>-7.7859890000000001E-4</v>
      </c>
      <c r="G5788" s="3">
        <v>12.31955</v>
      </c>
      <c r="H5788" s="3">
        <v>2869</v>
      </c>
      <c r="I5788" s="3">
        <v>256.83390000000003</v>
      </c>
      <c r="J5788" s="3">
        <v>1.2858810000000001E-10</v>
      </c>
      <c r="K5788" s="3">
        <v>2.0655230000000001E-7</v>
      </c>
      <c r="L5788" s="3">
        <v>3.1907069999999998E-10</v>
      </c>
      <c r="M5788" s="3">
        <v>7.5612589999999994E-11</v>
      </c>
      <c r="N5788" s="3">
        <v>4.6502230000000002E-11</v>
      </c>
      <c r="O5788" s="3">
        <v>1.272003E-8</v>
      </c>
      <c r="P5788" s="3">
        <v>1.566667E-9</v>
      </c>
      <c r="R5788" s="6">
        <f t="shared" si="445"/>
        <v>97.254566710161029</v>
      </c>
      <c r="S5788" s="6"/>
      <c r="T5788" s="6">
        <f t="shared" si="446"/>
        <v>0.24592936279080049</v>
      </c>
      <c r="U5788" s="5"/>
      <c r="V5788" s="6">
        <f t="shared" si="447"/>
        <v>0.77859889999999998</v>
      </c>
      <c r="Z5788" s="3">
        <f t="shared" si="448"/>
        <v>0.95470946972340565</v>
      </c>
      <c r="AB5788" s="3">
        <f t="shared" si="449"/>
        <v>0.4943476359228362</v>
      </c>
    </row>
    <row r="5789" spans="1:28" x14ac:dyDescent="0.25">
      <c r="A5789">
        <v>5740</v>
      </c>
      <c r="B5789" s="3">
        <v>2869.5</v>
      </c>
      <c r="C5789" s="3">
        <v>256.88630000000001</v>
      </c>
      <c r="D5789" s="3">
        <v>12.365869999999999</v>
      </c>
      <c r="E5789" s="3">
        <v>12.320499999999999</v>
      </c>
      <c r="F5789" s="3">
        <v>-7.8230889999999999E-4</v>
      </c>
      <c r="G5789" s="3">
        <v>12.31954</v>
      </c>
      <c r="H5789" s="3">
        <v>2869.5</v>
      </c>
      <c r="I5789" s="3">
        <v>256.88630000000001</v>
      </c>
      <c r="J5789" s="3">
        <v>1.2854950000000001E-10</v>
      </c>
      <c r="K5789" s="3">
        <v>2.0655880000000001E-7</v>
      </c>
      <c r="L5789" s="3">
        <v>3.1915339999999998E-10</v>
      </c>
      <c r="M5789" s="3">
        <v>7.5643899999999999E-11</v>
      </c>
      <c r="N5789" s="3">
        <v>4.6522020000000001E-11</v>
      </c>
      <c r="O5789" s="3">
        <v>1.2720020000000001E-8</v>
      </c>
      <c r="P5789" s="3">
        <v>1.5666679999999999E-9</v>
      </c>
      <c r="R5789" s="6">
        <f t="shared" si="445"/>
        <v>97.254487773033645</v>
      </c>
      <c r="S5789" s="6"/>
      <c r="T5789" s="6">
        <f t="shared" si="446"/>
        <v>0.24590768163389093</v>
      </c>
      <c r="U5789" s="5"/>
      <c r="V5789" s="6">
        <f t="shared" si="447"/>
        <v>0.78230889999999997</v>
      </c>
      <c r="Z5789" s="3">
        <f t="shared" si="448"/>
        <v>0.95442288188571833</v>
      </c>
      <c r="AB5789" s="3">
        <f t="shared" si="449"/>
        <v>0.49447576598771154</v>
      </c>
    </row>
    <row r="5790" spans="1:28" x14ac:dyDescent="0.25">
      <c r="A5790">
        <v>5741</v>
      </c>
      <c r="B5790" s="3">
        <v>2870</v>
      </c>
      <c r="C5790" s="3">
        <v>256.94580000000002</v>
      </c>
      <c r="D5790" s="3">
        <v>12.36586</v>
      </c>
      <c r="E5790" s="3">
        <v>12.32047</v>
      </c>
      <c r="F5790" s="3">
        <v>-7.8570539999999996E-4</v>
      </c>
      <c r="G5790" s="3">
        <v>12.31954</v>
      </c>
      <c r="H5790" s="3">
        <v>2870</v>
      </c>
      <c r="I5790" s="3">
        <v>256.94580000000002</v>
      </c>
      <c r="J5790" s="3">
        <v>1.285395E-10</v>
      </c>
      <c r="K5790" s="3">
        <v>2.065653E-7</v>
      </c>
      <c r="L5790" s="3">
        <v>3.1923599999999999E-10</v>
      </c>
      <c r="M5790" s="3">
        <v>7.5675210000000005E-11</v>
      </c>
      <c r="N5790" s="3">
        <v>4.65418E-11</v>
      </c>
      <c r="O5790" s="3">
        <v>1.2720010000000001E-8</v>
      </c>
      <c r="P5790" s="3">
        <v>1.566497E-9</v>
      </c>
      <c r="R5790" s="6">
        <f t="shared" si="445"/>
        <v>97.25425096165155</v>
      </c>
      <c r="S5790" s="6"/>
      <c r="T5790" s="6">
        <f t="shared" si="446"/>
        <v>0.24584263816317381</v>
      </c>
      <c r="U5790" s="5"/>
      <c r="V5790" s="6">
        <f t="shared" si="447"/>
        <v>0.7857054</v>
      </c>
      <c r="Z5790" s="3">
        <f t="shared" si="448"/>
        <v>0.95434863633191325</v>
      </c>
      <c r="AB5790" s="3">
        <f t="shared" si="449"/>
        <v>0.4946037411190139</v>
      </c>
    </row>
    <row r="5791" spans="1:28" x14ac:dyDescent="0.25">
      <c r="A5791">
        <v>5742</v>
      </c>
      <c r="B5791" s="3">
        <v>2870.5</v>
      </c>
      <c r="C5791" s="3">
        <v>257.00599999999997</v>
      </c>
      <c r="D5791" s="3">
        <v>12.36585</v>
      </c>
      <c r="E5791" s="3">
        <v>12.32042</v>
      </c>
      <c r="F5791" s="3">
        <v>-7.8879350000000004E-4</v>
      </c>
      <c r="G5791" s="3">
        <v>12.31953</v>
      </c>
      <c r="H5791" s="3">
        <v>2870.5</v>
      </c>
      <c r="I5791" s="3">
        <v>257.00599999999997</v>
      </c>
      <c r="J5791" s="3">
        <v>1.2856200000000001E-10</v>
      </c>
      <c r="K5791" s="3">
        <v>2.0656409999999999E-7</v>
      </c>
      <c r="L5791" s="3">
        <v>3.1931869999999999E-10</v>
      </c>
      <c r="M5791" s="3">
        <v>7.5706519999999997E-11</v>
      </c>
      <c r="N5791" s="3">
        <v>4.6561589999999999E-11</v>
      </c>
      <c r="O5791" s="3">
        <v>1.2719989999999999E-8</v>
      </c>
      <c r="P5791" s="3">
        <v>1.566325E-9</v>
      </c>
      <c r="R5791" s="6">
        <f t="shared" si="445"/>
        <v>97.253856276014716</v>
      </c>
      <c r="S5791" s="6"/>
      <c r="T5791" s="6">
        <f t="shared" si="446"/>
        <v>0.24573423237864139</v>
      </c>
      <c r="U5791" s="5"/>
      <c r="V5791" s="6">
        <f t="shared" si="447"/>
        <v>0.78879350000000004</v>
      </c>
      <c r="Z5791" s="3">
        <f t="shared" si="448"/>
        <v>0.95451568882797466</v>
      </c>
      <c r="AB5791" s="3">
        <f t="shared" si="449"/>
        <v>0.49473187118388923</v>
      </c>
    </row>
    <row r="5792" spans="1:28" x14ac:dyDescent="0.25">
      <c r="A5792">
        <v>5743</v>
      </c>
      <c r="B5792" s="3">
        <v>2871</v>
      </c>
      <c r="C5792" s="3">
        <v>257.06049999999999</v>
      </c>
      <c r="D5792" s="3">
        <v>12.36584</v>
      </c>
      <c r="E5792" s="3">
        <v>12.320349999999999</v>
      </c>
      <c r="F5792" s="3">
        <v>-7.9159810000000005E-4</v>
      </c>
      <c r="G5792" s="3">
        <v>12.319520000000001</v>
      </c>
      <c r="H5792" s="3">
        <v>2871</v>
      </c>
      <c r="I5792" s="3">
        <v>257.06049999999999</v>
      </c>
      <c r="J5792" s="3">
        <v>1.285845E-10</v>
      </c>
      <c r="K5792" s="3">
        <v>2.065514E-7</v>
      </c>
      <c r="L5792" s="3">
        <v>3.193322E-10</v>
      </c>
      <c r="M5792" s="3">
        <v>7.5737830000000003E-11</v>
      </c>
      <c r="N5792" s="3">
        <v>4.6581379999999998E-11</v>
      </c>
      <c r="O5792" s="3">
        <v>1.2719979999999999E-8</v>
      </c>
      <c r="P5792" s="3">
        <v>1.566154E-9</v>
      </c>
      <c r="R5792" s="6">
        <f t="shared" si="445"/>
        <v>97.253303716123142</v>
      </c>
      <c r="S5792" s="6"/>
      <c r="T5792" s="6">
        <f t="shared" si="446"/>
        <v>0.24558246428029371</v>
      </c>
      <c r="U5792" s="5"/>
      <c r="V5792" s="6">
        <f t="shared" si="447"/>
        <v>0.79159810000000008</v>
      </c>
      <c r="Z5792" s="3">
        <f t="shared" si="448"/>
        <v>0.95468274132403586</v>
      </c>
      <c r="AB5792" s="3">
        <f t="shared" si="449"/>
        <v>0.49475278721624494</v>
      </c>
    </row>
    <row r="5793" spans="1:28" x14ac:dyDescent="0.25">
      <c r="A5793">
        <v>5744</v>
      </c>
      <c r="B5793" s="3">
        <v>2871.5</v>
      </c>
      <c r="C5793" s="3">
        <v>257.10930000000002</v>
      </c>
      <c r="D5793" s="3">
        <v>12.36584</v>
      </c>
      <c r="E5793" s="3">
        <v>12.320270000000001</v>
      </c>
      <c r="F5793" s="3">
        <v>-7.9413319999999999E-4</v>
      </c>
      <c r="G5793" s="3">
        <v>12.319509999999999</v>
      </c>
      <c r="H5793" s="3">
        <v>2871.5</v>
      </c>
      <c r="I5793" s="3">
        <v>257.10930000000002</v>
      </c>
      <c r="J5793" s="3">
        <v>1.2860700000000001E-10</v>
      </c>
      <c r="K5793" s="3">
        <v>2.0653869999999999E-7</v>
      </c>
      <c r="L5793" s="3">
        <v>3.1920659999999998E-10</v>
      </c>
      <c r="M5793" s="3">
        <v>7.5762129999999994E-11</v>
      </c>
      <c r="N5793" s="3">
        <v>4.6601159999999997E-11</v>
      </c>
      <c r="O5793" s="3">
        <v>1.271996E-8</v>
      </c>
      <c r="P5793" s="3">
        <v>1.5659829999999999E-9</v>
      </c>
      <c r="R5793" s="6">
        <f t="shared" si="445"/>
        <v>97.252672219104213</v>
      </c>
      <c r="S5793" s="6"/>
      <c r="T5793" s="6">
        <f t="shared" si="446"/>
        <v>0.24540901502504417</v>
      </c>
      <c r="U5793" s="5"/>
      <c r="V5793" s="6">
        <f t="shared" si="447"/>
        <v>0.79413319999999998</v>
      </c>
      <c r="Z5793" s="3">
        <f t="shared" si="448"/>
        <v>0.95484979382009716</v>
      </c>
      <c r="AB5793" s="3">
        <f t="shared" si="449"/>
        <v>0.49455819064855033</v>
      </c>
    </row>
    <row r="5794" spans="1:28" x14ac:dyDescent="0.25">
      <c r="A5794">
        <v>5745</v>
      </c>
      <c r="B5794" s="3">
        <v>2872</v>
      </c>
      <c r="C5794" s="3">
        <v>257.14999999999998</v>
      </c>
      <c r="D5794" s="3">
        <v>12.365830000000001</v>
      </c>
      <c r="E5794" s="3">
        <v>12.320169999999999</v>
      </c>
      <c r="F5794" s="3">
        <v>-7.9643970000000004E-4</v>
      </c>
      <c r="G5794" s="3">
        <v>12.319509999999999</v>
      </c>
      <c r="H5794" s="3">
        <v>2872</v>
      </c>
      <c r="I5794" s="3">
        <v>257.14999999999998</v>
      </c>
      <c r="J5794" s="3">
        <v>1.286295E-10</v>
      </c>
      <c r="K5794" s="3">
        <v>2.0652600000000001E-7</v>
      </c>
      <c r="L5794" s="3">
        <v>3.1908109999999999E-10</v>
      </c>
      <c r="M5794" s="3">
        <v>7.5766859999999997E-11</v>
      </c>
      <c r="N5794" s="3">
        <v>4.6614349999999998E-11</v>
      </c>
      <c r="O5794" s="3">
        <v>1.271995E-8</v>
      </c>
      <c r="P5794" s="3">
        <v>1.5658109999999999E-9</v>
      </c>
      <c r="R5794" s="6">
        <f t="shared" si="445"/>
        <v>97.251882847830529</v>
      </c>
      <c r="S5794" s="6"/>
      <c r="T5794" s="6">
        <f t="shared" si="446"/>
        <v>0.24519220345597548</v>
      </c>
      <c r="U5794" s="5"/>
      <c r="V5794" s="6">
        <f t="shared" si="447"/>
        <v>0.79643970000000008</v>
      </c>
      <c r="Z5794" s="3">
        <f t="shared" si="448"/>
        <v>0.95501684631615835</v>
      </c>
      <c r="AB5794" s="3">
        <f t="shared" si="449"/>
        <v>0.49436374901442875</v>
      </c>
    </row>
    <row r="5795" spans="1:28" x14ac:dyDescent="0.25">
      <c r="A5795">
        <v>5746</v>
      </c>
      <c r="B5795" s="3">
        <v>2872.5</v>
      </c>
      <c r="C5795" s="3">
        <v>257.18630000000002</v>
      </c>
      <c r="D5795" s="3">
        <v>12.365819999999999</v>
      </c>
      <c r="E5795" s="3">
        <v>12.320069999999999</v>
      </c>
      <c r="F5795" s="3">
        <v>-7.9856770000000005E-4</v>
      </c>
      <c r="G5795" s="3">
        <v>12.3195</v>
      </c>
      <c r="H5795" s="3">
        <v>2872.5</v>
      </c>
      <c r="I5795" s="3">
        <v>257.18630000000002</v>
      </c>
      <c r="J5795" s="3">
        <v>1.286519E-10</v>
      </c>
      <c r="K5795" s="3">
        <v>2.0651329999999999E-7</v>
      </c>
      <c r="L5795" s="3">
        <v>3.1895550000000002E-10</v>
      </c>
      <c r="M5795" s="3">
        <v>7.5771600000000006E-11</v>
      </c>
      <c r="N5795" s="3">
        <v>4.6600450000000001E-11</v>
      </c>
      <c r="O5795" s="3">
        <v>1.2719839999999999E-8</v>
      </c>
      <c r="P5795" s="3">
        <v>1.56564E-9</v>
      </c>
      <c r="R5795" s="6">
        <f t="shared" si="445"/>
        <v>97.251093476556846</v>
      </c>
      <c r="S5795" s="6"/>
      <c r="T5795" s="6">
        <f t="shared" si="446"/>
        <v>0.24497539188691067</v>
      </c>
      <c r="U5795" s="5"/>
      <c r="V5795" s="6">
        <f t="shared" si="447"/>
        <v>0.7985677000000001</v>
      </c>
      <c r="Z5795" s="3">
        <f t="shared" si="448"/>
        <v>0.95518315635668161</v>
      </c>
      <c r="AB5795" s="3">
        <f t="shared" si="449"/>
        <v>0.49416915244673421</v>
      </c>
    </row>
    <row r="5796" spans="1:28" x14ac:dyDescent="0.25">
      <c r="A5796">
        <v>5747</v>
      </c>
      <c r="B5796" s="3">
        <v>2873</v>
      </c>
      <c r="C5796" s="3">
        <v>257.2201</v>
      </c>
      <c r="D5796" s="3">
        <v>12.365819999999999</v>
      </c>
      <c r="E5796" s="3">
        <v>12.31997</v>
      </c>
      <c r="F5796" s="3">
        <v>-8.0058240000000001E-4</v>
      </c>
      <c r="G5796" s="3">
        <v>12.31949</v>
      </c>
      <c r="H5796" s="3">
        <v>2873</v>
      </c>
      <c r="I5796" s="3">
        <v>257.2201</v>
      </c>
      <c r="J5796" s="3">
        <v>1.2867439999999999E-10</v>
      </c>
      <c r="K5796" s="3">
        <v>2.0650049999999999E-7</v>
      </c>
      <c r="L5796" s="3">
        <v>3.1882989999999999E-10</v>
      </c>
      <c r="M5796" s="3">
        <v>7.5776329999999997E-11</v>
      </c>
      <c r="N5796" s="3">
        <v>4.6586550000000003E-11</v>
      </c>
      <c r="O5796" s="3">
        <v>1.2719040000000001E-8</v>
      </c>
      <c r="P5796" s="3">
        <v>1.5654859999999999E-9</v>
      </c>
      <c r="R5796" s="6">
        <f t="shared" si="445"/>
        <v>97.250304105283178</v>
      </c>
      <c r="S5796" s="6"/>
      <c r="T5796" s="6">
        <f t="shared" si="446"/>
        <v>0.24475858031784584</v>
      </c>
      <c r="U5796" s="5"/>
      <c r="V5796" s="6">
        <f t="shared" si="447"/>
        <v>0.80058240000000003</v>
      </c>
      <c r="Z5796" s="3">
        <f t="shared" si="448"/>
        <v>0.9553502088527428</v>
      </c>
      <c r="AB5796" s="3">
        <f t="shared" si="449"/>
        <v>0.4939745558790396</v>
      </c>
    </row>
    <row r="5797" spans="1:28" x14ac:dyDescent="0.25">
      <c r="A5797">
        <v>5748</v>
      </c>
      <c r="B5797" s="3">
        <v>2873.5</v>
      </c>
      <c r="C5797" s="3">
        <v>257.25450000000001</v>
      </c>
      <c r="D5797" s="3">
        <v>12.36581</v>
      </c>
      <c r="E5797" s="3">
        <v>12.31987</v>
      </c>
      <c r="F5797" s="3">
        <v>-8.0256870000000005E-4</v>
      </c>
      <c r="G5797" s="3">
        <v>12.31948</v>
      </c>
      <c r="H5797" s="3">
        <v>2873.5</v>
      </c>
      <c r="I5797" s="3">
        <v>257.25450000000001</v>
      </c>
      <c r="J5797" s="3">
        <v>1.286969E-10</v>
      </c>
      <c r="K5797" s="3">
        <v>2.064878E-7</v>
      </c>
      <c r="L5797" s="3">
        <v>3.1870430000000002E-10</v>
      </c>
      <c r="M5797" s="3">
        <v>7.5781070000000006E-11</v>
      </c>
      <c r="N5797" s="3">
        <v>4.6572649999999999E-11</v>
      </c>
      <c r="O5797" s="3">
        <v>1.2718240000000001E-8</v>
      </c>
      <c r="P5797" s="3">
        <v>1.565594E-9</v>
      </c>
      <c r="R5797" s="6">
        <f t="shared" si="445"/>
        <v>97.249514734009509</v>
      </c>
      <c r="S5797" s="6"/>
      <c r="T5797" s="6">
        <f t="shared" si="446"/>
        <v>0.24454176874878103</v>
      </c>
      <c r="U5797" s="5"/>
      <c r="V5797" s="6">
        <f t="shared" si="447"/>
        <v>0.80256870000000002</v>
      </c>
      <c r="Z5797" s="3">
        <f t="shared" si="448"/>
        <v>0.9555172613488041</v>
      </c>
      <c r="AB5797" s="3">
        <f t="shared" si="449"/>
        <v>0.49377995931134505</v>
      </c>
    </row>
    <row r="5798" spans="1:28" x14ac:dyDescent="0.25">
      <c r="A5798">
        <v>5749</v>
      </c>
      <c r="B5798" s="3">
        <v>2874</v>
      </c>
      <c r="C5798" s="3">
        <v>257.28980000000001</v>
      </c>
      <c r="D5798" s="3">
        <v>12.36581</v>
      </c>
      <c r="E5798" s="3">
        <v>12.31978</v>
      </c>
      <c r="F5798" s="3">
        <v>-8.0462109999999997E-4</v>
      </c>
      <c r="G5798" s="3">
        <v>12.31948</v>
      </c>
      <c r="H5798" s="3">
        <v>2874</v>
      </c>
      <c r="I5798" s="3">
        <v>257.28980000000001</v>
      </c>
      <c r="J5798" s="3">
        <v>1.287265E-10</v>
      </c>
      <c r="K5798" s="3">
        <v>2.0647509999999999E-7</v>
      </c>
      <c r="L5798" s="3">
        <v>3.1857879999999998E-10</v>
      </c>
      <c r="M5798" s="3">
        <v>7.5785799999999996E-11</v>
      </c>
      <c r="N5798" s="3">
        <v>4.6558750000000001E-11</v>
      </c>
      <c r="O5798" s="3">
        <v>1.271744E-8</v>
      </c>
      <c r="P5798" s="3">
        <v>1.565703E-9</v>
      </c>
      <c r="R5798" s="6">
        <f t="shared" si="445"/>
        <v>97.248804299863195</v>
      </c>
      <c r="S5798" s="6"/>
      <c r="T5798" s="6">
        <f t="shared" si="446"/>
        <v>0.24434663833662193</v>
      </c>
      <c r="U5798" s="5"/>
      <c r="V5798" s="6">
        <f t="shared" si="447"/>
        <v>0.80462109999999998</v>
      </c>
      <c r="Z5798" s="3">
        <f t="shared" si="448"/>
        <v>0.95573702818806694</v>
      </c>
      <c r="AB5798" s="3">
        <f t="shared" si="449"/>
        <v>0.49358551767722342</v>
      </c>
    </row>
    <row r="5799" spans="1:28" x14ac:dyDescent="0.25">
      <c r="A5799">
        <v>5750</v>
      </c>
      <c r="B5799" s="3">
        <v>2874.5</v>
      </c>
      <c r="C5799" s="3">
        <v>257.32560000000001</v>
      </c>
      <c r="D5799" s="3">
        <v>12.3658</v>
      </c>
      <c r="E5799" s="3">
        <v>12.319699999999999</v>
      </c>
      <c r="F5799" s="3">
        <v>-8.0683030000000002E-4</v>
      </c>
      <c r="G5799" s="3">
        <v>12.319470000000001</v>
      </c>
      <c r="H5799" s="3">
        <v>2874.5</v>
      </c>
      <c r="I5799" s="3">
        <v>257.32560000000001</v>
      </c>
      <c r="J5799" s="3">
        <v>1.2875620000000001E-10</v>
      </c>
      <c r="K5799" s="3">
        <v>2.0648759999999999E-7</v>
      </c>
      <c r="L5799" s="3">
        <v>3.1845320000000001E-10</v>
      </c>
      <c r="M5799" s="3">
        <v>7.5790540000000006E-11</v>
      </c>
      <c r="N5799" s="3">
        <v>4.6544850000000003E-11</v>
      </c>
      <c r="O5799" s="3">
        <v>1.271664E-8</v>
      </c>
      <c r="P5799" s="3">
        <v>1.565812E-9</v>
      </c>
      <c r="R5799" s="6">
        <f t="shared" si="445"/>
        <v>97.248172802844252</v>
      </c>
      <c r="S5799" s="6"/>
      <c r="T5799" s="6">
        <f t="shared" si="446"/>
        <v>0.24417318908136854</v>
      </c>
      <c r="U5799" s="5"/>
      <c r="V5799" s="6">
        <f t="shared" si="447"/>
        <v>0.8068303</v>
      </c>
      <c r="Z5799" s="3">
        <f t="shared" si="448"/>
        <v>0.95595753748286794</v>
      </c>
      <c r="AB5799" s="3">
        <f t="shared" si="449"/>
        <v>0.49339092110952887</v>
      </c>
    </row>
    <row r="5800" spans="1:28" x14ac:dyDescent="0.25">
      <c r="A5800">
        <v>5751</v>
      </c>
      <c r="B5800" s="3">
        <v>2875</v>
      </c>
      <c r="C5800" s="3">
        <v>257.36430000000001</v>
      </c>
      <c r="D5800" s="3">
        <v>12.3658</v>
      </c>
      <c r="E5800" s="3">
        <v>12.31963</v>
      </c>
      <c r="F5800" s="3">
        <v>-8.0926849999999999E-4</v>
      </c>
      <c r="G5800" s="3">
        <v>12.319459999999999</v>
      </c>
      <c r="H5800" s="3">
        <v>2875</v>
      </c>
      <c r="I5800" s="3">
        <v>257.36430000000001</v>
      </c>
      <c r="J5800" s="3">
        <v>1.2878580000000001E-10</v>
      </c>
      <c r="K5800" s="3">
        <v>2.0650230000000001E-7</v>
      </c>
      <c r="L5800" s="3">
        <v>3.1859900000000001E-10</v>
      </c>
      <c r="M5800" s="3">
        <v>7.5795269999999996E-11</v>
      </c>
      <c r="N5800" s="3">
        <v>4.6530949999999999E-11</v>
      </c>
      <c r="O5800" s="3">
        <v>1.271585E-8</v>
      </c>
      <c r="P5800" s="3">
        <v>1.565921E-9</v>
      </c>
      <c r="R5800" s="6">
        <f t="shared" si="445"/>
        <v>97.247620242952692</v>
      </c>
      <c r="S5800" s="6"/>
      <c r="T5800" s="6">
        <f t="shared" si="446"/>
        <v>0.24402142098302468</v>
      </c>
      <c r="U5800" s="5"/>
      <c r="V5800" s="6">
        <f t="shared" si="447"/>
        <v>0.80926849999999995</v>
      </c>
      <c r="Z5800" s="3">
        <f t="shared" si="448"/>
        <v>0.95617730432213077</v>
      </c>
      <c r="AB5800" s="3">
        <f t="shared" si="449"/>
        <v>0.49361681425897053</v>
      </c>
    </row>
    <row r="5801" spans="1:28" x14ac:dyDescent="0.25">
      <c r="A5801">
        <v>5752</v>
      </c>
      <c r="B5801" s="3">
        <v>2875.5</v>
      </c>
      <c r="C5801" s="3">
        <v>257.4058</v>
      </c>
      <c r="D5801" s="3">
        <v>12.365790000000001</v>
      </c>
      <c r="E5801" s="3">
        <v>12.31958</v>
      </c>
      <c r="F5801" s="3">
        <v>-8.1200860000000001E-4</v>
      </c>
      <c r="G5801" s="3">
        <v>12.31945</v>
      </c>
      <c r="H5801" s="3">
        <v>2875.5</v>
      </c>
      <c r="I5801" s="3">
        <v>257.4058</v>
      </c>
      <c r="J5801" s="3">
        <v>1.2881549999999999E-10</v>
      </c>
      <c r="K5801" s="3">
        <v>2.06517E-7</v>
      </c>
      <c r="L5801" s="3">
        <v>3.1879189999999998E-10</v>
      </c>
      <c r="M5801" s="3">
        <v>7.5768309999999994E-11</v>
      </c>
      <c r="N5801" s="3">
        <v>4.6517050000000001E-11</v>
      </c>
      <c r="O5801" s="3">
        <v>1.2715049999999999E-8</v>
      </c>
      <c r="P5801" s="3">
        <v>1.56603E-9</v>
      </c>
      <c r="R5801" s="6">
        <f t="shared" si="445"/>
        <v>97.247225557315858</v>
      </c>
      <c r="S5801" s="6"/>
      <c r="T5801" s="6">
        <f t="shared" si="446"/>
        <v>0.24391301519849229</v>
      </c>
      <c r="U5801" s="5"/>
      <c r="V5801" s="6">
        <f t="shared" si="447"/>
        <v>0.81200859999999997</v>
      </c>
      <c r="Z5801" s="3">
        <f t="shared" si="448"/>
        <v>0.95639781361693144</v>
      </c>
      <c r="AB5801" s="3">
        <f t="shared" si="449"/>
        <v>0.49391568112129758</v>
      </c>
    </row>
    <row r="5802" spans="1:28" x14ac:dyDescent="0.25">
      <c r="A5802">
        <v>5753</v>
      </c>
      <c r="B5802" s="3">
        <v>2876</v>
      </c>
      <c r="C5802" s="3">
        <v>257.452</v>
      </c>
      <c r="D5802" s="3">
        <v>12.365790000000001</v>
      </c>
      <c r="E5802" s="3">
        <v>12.31953</v>
      </c>
      <c r="F5802" s="3">
        <v>-8.1509219999999997E-4</v>
      </c>
      <c r="G5802" s="3">
        <v>12.31945</v>
      </c>
      <c r="H5802" s="3">
        <v>2876</v>
      </c>
      <c r="I5802" s="3">
        <v>257.452</v>
      </c>
      <c r="J5802" s="3">
        <v>1.2884509999999999E-10</v>
      </c>
      <c r="K5802" s="3">
        <v>2.0653170000000001E-7</v>
      </c>
      <c r="L5802" s="3">
        <v>3.189848E-10</v>
      </c>
      <c r="M5802" s="3">
        <v>7.5732619999999994E-11</v>
      </c>
      <c r="N5802" s="3">
        <v>4.6512229999999998E-11</v>
      </c>
      <c r="O5802" s="3">
        <v>1.2714249999999999E-8</v>
      </c>
      <c r="P5802" s="3">
        <v>1.566139E-9</v>
      </c>
      <c r="R5802" s="6">
        <f t="shared" si="445"/>
        <v>97.246830871679023</v>
      </c>
      <c r="S5802" s="6"/>
      <c r="T5802" s="6">
        <f t="shared" si="446"/>
        <v>0.24380460941395987</v>
      </c>
      <c r="U5802" s="5"/>
      <c r="V5802" s="6">
        <f t="shared" si="447"/>
        <v>0.81509219999999993</v>
      </c>
      <c r="Z5802" s="3">
        <f t="shared" si="448"/>
        <v>0.95661758045619427</v>
      </c>
      <c r="AB5802" s="3">
        <f t="shared" si="449"/>
        <v>0.49421454798362474</v>
      </c>
    </row>
    <row r="5803" spans="1:28" x14ac:dyDescent="0.25">
      <c r="A5803">
        <v>5754</v>
      </c>
      <c r="B5803" s="3">
        <v>2876.5</v>
      </c>
      <c r="C5803" s="3">
        <v>257.50049999999999</v>
      </c>
      <c r="D5803" s="3">
        <v>12.365780000000001</v>
      </c>
      <c r="E5803" s="3">
        <v>12.3195</v>
      </c>
      <c r="F5803" s="3">
        <v>-8.1854170000000002E-4</v>
      </c>
      <c r="G5803" s="3">
        <v>12.31944</v>
      </c>
      <c r="H5803" s="3">
        <v>2876.5</v>
      </c>
      <c r="I5803" s="3">
        <v>257.50049999999999</v>
      </c>
      <c r="J5803" s="3">
        <v>1.288748E-10</v>
      </c>
      <c r="K5803" s="3">
        <v>2.065464E-7</v>
      </c>
      <c r="L5803" s="3">
        <v>3.1917770000000002E-10</v>
      </c>
      <c r="M5803" s="3">
        <v>7.569692E-11</v>
      </c>
      <c r="N5803" s="3">
        <v>4.651098E-11</v>
      </c>
      <c r="O5803" s="3">
        <v>1.271393E-8</v>
      </c>
      <c r="P5803" s="3">
        <v>1.566248E-9</v>
      </c>
      <c r="R5803" s="6">
        <f t="shared" si="445"/>
        <v>97.246594060296914</v>
      </c>
      <c r="S5803" s="6"/>
      <c r="T5803" s="6">
        <f t="shared" si="446"/>
        <v>0.2437395659432389</v>
      </c>
      <c r="U5803" s="5"/>
      <c r="V5803" s="6">
        <f t="shared" si="447"/>
        <v>0.81854170000000004</v>
      </c>
      <c r="Z5803" s="3">
        <f t="shared" si="448"/>
        <v>0.95683808975099527</v>
      </c>
      <c r="AB5803" s="3">
        <f t="shared" si="449"/>
        <v>0.49451341484595185</v>
      </c>
    </row>
    <row r="5804" spans="1:28" x14ac:dyDescent="0.25">
      <c r="A5804">
        <v>5755</v>
      </c>
      <c r="B5804" s="3">
        <v>2877</v>
      </c>
      <c r="C5804" s="3">
        <v>257.55</v>
      </c>
      <c r="D5804" s="3">
        <v>12.365780000000001</v>
      </c>
      <c r="E5804" s="3">
        <v>12.319470000000001</v>
      </c>
      <c r="F5804" s="3">
        <v>-8.2234699999999997E-4</v>
      </c>
      <c r="G5804" s="3">
        <v>12.319430000000001</v>
      </c>
      <c r="H5804" s="3">
        <v>2877</v>
      </c>
      <c r="I5804" s="3">
        <v>257.55</v>
      </c>
      <c r="J5804" s="3">
        <v>1.289044E-10</v>
      </c>
      <c r="K5804" s="3">
        <v>2.0656110000000001E-7</v>
      </c>
      <c r="L5804" s="3">
        <v>3.1937059999999999E-10</v>
      </c>
      <c r="M5804" s="3">
        <v>7.566123E-11</v>
      </c>
      <c r="N5804" s="3">
        <v>4.6509730000000002E-11</v>
      </c>
      <c r="O5804" s="3">
        <v>1.271388E-8</v>
      </c>
      <c r="P5804" s="3">
        <v>1.5662599999999999E-9</v>
      </c>
      <c r="R5804" s="6">
        <f t="shared" si="445"/>
        <v>97.246357248914819</v>
      </c>
      <c r="S5804" s="6"/>
      <c r="T5804" s="6">
        <f t="shared" si="446"/>
        <v>0.24367452247252175</v>
      </c>
      <c r="U5804" s="5"/>
      <c r="V5804" s="6">
        <f t="shared" si="447"/>
        <v>0.82234699999999994</v>
      </c>
      <c r="Z5804" s="3">
        <f t="shared" si="448"/>
        <v>0.9570578565902581</v>
      </c>
      <c r="AB5804" s="3">
        <f t="shared" si="449"/>
        <v>0.4948122817082789</v>
      </c>
    </row>
    <row r="5805" spans="1:28" x14ac:dyDescent="0.25">
      <c r="A5805">
        <v>5756</v>
      </c>
      <c r="B5805" s="3">
        <v>2877.5</v>
      </c>
      <c r="C5805" s="3">
        <v>257.59530000000001</v>
      </c>
      <c r="D5805" s="3">
        <v>12.365780000000001</v>
      </c>
      <c r="E5805" s="3">
        <v>12.319459999999999</v>
      </c>
      <c r="F5805" s="3">
        <v>-8.264988E-4</v>
      </c>
      <c r="G5805" s="3">
        <v>12.319419999999999</v>
      </c>
      <c r="H5805" s="3">
        <v>2877.5</v>
      </c>
      <c r="I5805" s="3">
        <v>257.59530000000001</v>
      </c>
      <c r="J5805" s="3">
        <v>1.2892180000000001E-10</v>
      </c>
      <c r="K5805" s="3">
        <v>2.065758E-7</v>
      </c>
      <c r="L5805" s="3">
        <v>3.1956350000000001E-10</v>
      </c>
      <c r="M5805" s="3">
        <v>7.5625539999999999E-11</v>
      </c>
      <c r="N5805" s="3">
        <v>4.6508479999999998E-11</v>
      </c>
      <c r="O5805" s="3">
        <v>1.2713819999999999E-8</v>
      </c>
      <c r="P5805" s="3">
        <v>1.5662009999999999E-9</v>
      </c>
      <c r="R5805" s="6">
        <f t="shared" si="445"/>
        <v>97.246278311787435</v>
      </c>
      <c r="S5805" s="6"/>
      <c r="T5805" s="6">
        <f t="shared" si="446"/>
        <v>0.24365284131561218</v>
      </c>
      <c r="U5805" s="5"/>
      <c r="V5805" s="6">
        <f t="shared" si="447"/>
        <v>0.82649879999999998</v>
      </c>
      <c r="Z5805" s="3">
        <f t="shared" si="448"/>
        <v>0.95718704385387887</v>
      </c>
      <c r="AB5805" s="3">
        <f t="shared" si="449"/>
        <v>0.49511114857060606</v>
      </c>
    </row>
    <row r="5806" spans="1:28" x14ac:dyDescent="0.25">
      <c r="A5806">
        <v>5757</v>
      </c>
      <c r="B5806" s="3">
        <v>2878</v>
      </c>
      <c r="C5806" s="3">
        <v>257.63479999999998</v>
      </c>
      <c r="D5806" s="3">
        <v>12.365780000000001</v>
      </c>
      <c r="E5806" s="3">
        <v>12.31945</v>
      </c>
      <c r="F5806" s="3">
        <v>-8.3098429999999999E-4</v>
      </c>
      <c r="G5806" s="3">
        <v>12.31941</v>
      </c>
      <c r="H5806" s="3">
        <v>2878</v>
      </c>
      <c r="I5806" s="3">
        <v>257.63479999999998</v>
      </c>
      <c r="J5806" s="3">
        <v>1.2892740000000001E-10</v>
      </c>
      <c r="K5806" s="3">
        <v>2.065808E-7</v>
      </c>
      <c r="L5806" s="3">
        <v>3.1975639999999998E-10</v>
      </c>
      <c r="M5806" s="3">
        <v>7.5589849999999998E-11</v>
      </c>
      <c r="N5806" s="3">
        <v>4.6507220000000001E-11</v>
      </c>
      <c r="O5806" s="3">
        <v>1.271377E-8</v>
      </c>
      <c r="P5806" s="3">
        <v>1.566141E-9</v>
      </c>
      <c r="R5806" s="6">
        <f t="shared" si="445"/>
        <v>97.24619937466008</v>
      </c>
      <c r="S5806" s="6"/>
      <c r="T5806" s="6">
        <f t="shared" si="446"/>
        <v>0.24363116015870648</v>
      </c>
      <c r="U5806" s="5"/>
      <c r="V5806" s="6">
        <f t="shared" si="447"/>
        <v>0.83098430000000001</v>
      </c>
      <c r="Z5806" s="3">
        <f t="shared" si="448"/>
        <v>0.95722862136400977</v>
      </c>
      <c r="AB5806" s="3">
        <f t="shared" si="449"/>
        <v>0.49541001543293312</v>
      </c>
    </row>
    <row r="5807" spans="1:28" x14ac:dyDescent="0.25">
      <c r="A5807">
        <v>5758</v>
      </c>
      <c r="B5807" s="3">
        <v>2878.5</v>
      </c>
      <c r="C5807" s="3">
        <v>257.67160000000001</v>
      </c>
      <c r="D5807" s="3">
        <v>12.365769999999999</v>
      </c>
      <c r="E5807" s="3">
        <v>12.319459999999999</v>
      </c>
      <c r="F5807" s="3">
        <v>-8.3579640000000001E-4</v>
      </c>
      <c r="G5807" s="3">
        <v>12.31941</v>
      </c>
      <c r="H5807" s="3">
        <v>2878.5</v>
      </c>
      <c r="I5807" s="3">
        <v>257.67160000000001</v>
      </c>
      <c r="J5807" s="3">
        <v>1.2893299999999999E-10</v>
      </c>
      <c r="K5807" s="3">
        <v>2.065737E-7</v>
      </c>
      <c r="L5807" s="3">
        <v>3.1983160000000001E-10</v>
      </c>
      <c r="M5807" s="3">
        <v>7.5554150000000005E-11</v>
      </c>
      <c r="N5807" s="3">
        <v>4.6505970000000003E-11</v>
      </c>
      <c r="O5807" s="3">
        <v>1.2713710000000001E-8</v>
      </c>
      <c r="P5807" s="3">
        <v>1.5660820000000001E-9</v>
      </c>
      <c r="R5807" s="6">
        <f t="shared" si="445"/>
        <v>97.246278311787435</v>
      </c>
      <c r="S5807" s="6"/>
      <c r="T5807" s="6">
        <f t="shared" si="446"/>
        <v>0.24365284131561218</v>
      </c>
      <c r="U5807" s="5"/>
      <c r="V5807" s="6">
        <f t="shared" si="447"/>
        <v>0.83579639999999999</v>
      </c>
      <c r="Z5807" s="3">
        <f t="shared" si="448"/>
        <v>0.95727019887414033</v>
      </c>
      <c r="AB5807" s="3">
        <f t="shared" si="449"/>
        <v>0.49552652547983311</v>
      </c>
    </row>
    <row r="5808" spans="1:28" x14ac:dyDescent="0.25">
      <c r="A5808">
        <v>5759</v>
      </c>
      <c r="B5808" s="3">
        <v>2879</v>
      </c>
      <c r="C5808" s="3">
        <v>257.70659999999998</v>
      </c>
      <c r="D5808" s="3">
        <v>12.365769999999999</v>
      </c>
      <c r="E5808" s="3">
        <v>12.31949</v>
      </c>
      <c r="F5808" s="3">
        <v>-8.4091090000000003E-4</v>
      </c>
      <c r="G5808" s="3">
        <v>12.3194</v>
      </c>
      <c r="H5808" s="3">
        <v>2879</v>
      </c>
      <c r="I5808" s="3">
        <v>257.70659999999998</v>
      </c>
      <c r="J5808" s="3">
        <v>1.2893859999999999E-10</v>
      </c>
      <c r="K5808" s="3">
        <v>2.065667E-7</v>
      </c>
      <c r="L5808" s="3">
        <v>3.1971309999999998E-10</v>
      </c>
      <c r="M5808" s="3">
        <v>7.5532059999999997E-11</v>
      </c>
      <c r="N5808" s="3">
        <v>4.6504719999999999E-11</v>
      </c>
      <c r="O5808" s="3">
        <v>1.271365E-8</v>
      </c>
      <c r="P5808" s="3">
        <v>1.5660230000000001E-9</v>
      </c>
      <c r="R5808" s="6">
        <f t="shared" si="445"/>
        <v>97.246515123169544</v>
      </c>
      <c r="S5808" s="6"/>
      <c r="T5808" s="6">
        <f t="shared" si="446"/>
        <v>0.24371788478633316</v>
      </c>
      <c r="U5808" s="5"/>
      <c r="V5808" s="6">
        <f t="shared" si="447"/>
        <v>0.84091090000000002</v>
      </c>
      <c r="Z5808" s="3">
        <f t="shared" si="448"/>
        <v>0.95731177638427112</v>
      </c>
      <c r="AB5808" s="3">
        <f t="shared" si="449"/>
        <v>0.49534292919582185</v>
      </c>
    </row>
    <row r="5809" spans="1:28" x14ac:dyDescent="0.25">
      <c r="A5809">
        <v>5760</v>
      </c>
      <c r="B5809" s="3">
        <v>2879.5</v>
      </c>
      <c r="C5809" s="3">
        <v>257.74400000000003</v>
      </c>
      <c r="D5809" s="3">
        <v>12.365769999999999</v>
      </c>
      <c r="E5809" s="3">
        <v>12.319520000000001</v>
      </c>
      <c r="F5809" s="3">
        <v>-8.4633199999999999E-4</v>
      </c>
      <c r="G5809" s="3">
        <v>12.31939</v>
      </c>
      <c r="H5809" s="3">
        <v>2879.5</v>
      </c>
      <c r="I5809" s="3">
        <v>257.74400000000003</v>
      </c>
      <c r="J5809" s="3">
        <v>1.2894419999999999E-10</v>
      </c>
      <c r="K5809" s="3">
        <v>2.065596E-7</v>
      </c>
      <c r="L5809" s="3">
        <v>3.195946E-10</v>
      </c>
      <c r="M5809" s="3">
        <v>7.5540220000000003E-11</v>
      </c>
      <c r="N5809" s="3">
        <v>4.6504069999999998E-11</v>
      </c>
      <c r="O5809" s="3">
        <v>1.27136E-8</v>
      </c>
      <c r="P5809" s="3">
        <v>1.5659640000000001E-9</v>
      </c>
      <c r="R5809" s="6">
        <f t="shared" si="445"/>
        <v>97.246751934551654</v>
      </c>
      <c r="S5809" s="6"/>
      <c r="T5809" s="6">
        <f t="shared" si="446"/>
        <v>0.24378292825705417</v>
      </c>
      <c r="U5809" s="5"/>
      <c r="V5809" s="6">
        <f t="shared" si="447"/>
        <v>0.84633199999999997</v>
      </c>
      <c r="Z5809" s="3">
        <f t="shared" si="448"/>
        <v>0.95735335389440201</v>
      </c>
      <c r="AB5809" s="3">
        <f t="shared" si="449"/>
        <v>0.49515933291181069</v>
      </c>
    </row>
    <row r="5810" spans="1:28" x14ac:dyDescent="0.25">
      <c r="A5810">
        <v>5761</v>
      </c>
      <c r="B5810" s="3">
        <v>2880</v>
      </c>
      <c r="C5810" s="3">
        <v>257.78269999999998</v>
      </c>
      <c r="D5810" s="3">
        <v>12.365769999999999</v>
      </c>
      <c r="E5810" s="3">
        <v>12.31958</v>
      </c>
      <c r="F5810" s="3">
        <v>-8.5208799999999998E-4</v>
      </c>
      <c r="G5810" s="3">
        <v>12.319380000000001</v>
      </c>
      <c r="H5810" s="3">
        <v>2880</v>
      </c>
      <c r="I5810" s="3">
        <v>257.78269999999998</v>
      </c>
      <c r="J5810" s="3">
        <v>1.2894979999999999E-10</v>
      </c>
      <c r="K5810" s="3">
        <v>2.0655259999999999E-7</v>
      </c>
      <c r="L5810" s="3">
        <v>3.1947610000000002E-10</v>
      </c>
      <c r="M5810" s="3">
        <v>7.5548379999999996E-11</v>
      </c>
      <c r="N5810" s="3">
        <v>4.6505320000000002E-11</v>
      </c>
      <c r="O5810" s="3">
        <v>1.271361E-8</v>
      </c>
      <c r="P5810" s="3">
        <v>1.5659050000000001E-9</v>
      </c>
      <c r="R5810" s="6">
        <f t="shared" si="445"/>
        <v>97.247225557315858</v>
      </c>
      <c r="S5810" s="6"/>
      <c r="T5810" s="6">
        <f t="shared" si="446"/>
        <v>0.24391301519849229</v>
      </c>
      <c r="U5810" s="5"/>
      <c r="V5810" s="6">
        <f t="shared" si="447"/>
        <v>0.85208799999999996</v>
      </c>
      <c r="Z5810" s="3">
        <f t="shared" si="448"/>
        <v>0.9573949314045328</v>
      </c>
      <c r="AB5810" s="3">
        <f t="shared" si="449"/>
        <v>0.49497573662779948</v>
      </c>
    </row>
    <row r="5811" spans="1:28" x14ac:dyDescent="0.25">
      <c r="A5811">
        <v>5762</v>
      </c>
      <c r="B5811" s="3">
        <v>2880.5</v>
      </c>
      <c r="C5811" s="3">
        <v>257.82339999999999</v>
      </c>
      <c r="D5811" s="3">
        <v>12.36576</v>
      </c>
      <c r="E5811" s="3">
        <v>12.31964</v>
      </c>
      <c r="F5811" s="3">
        <v>-8.5821590000000004E-4</v>
      </c>
      <c r="G5811" s="3">
        <v>12.319380000000001</v>
      </c>
      <c r="H5811" s="3">
        <v>2880.5</v>
      </c>
      <c r="I5811" s="3">
        <v>257.82339999999999</v>
      </c>
      <c r="J5811" s="3">
        <v>1.2895539999999999E-10</v>
      </c>
      <c r="K5811" s="3">
        <v>2.0654560000000001E-7</v>
      </c>
      <c r="L5811" s="3">
        <v>3.193575E-10</v>
      </c>
      <c r="M5811" s="3">
        <v>7.5556549999999994E-11</v>
      </c>
      <c r="N5811" s="3">
        <v>4.650657E-11</v>
      </c>
      <c r="O5811" s="3">
        <v>1.2713959999999999E-8</v>
      </c>
      <c r="P5811" s="3">
        <v>1.5658589999999999E-9</v>
      </c>
      <c r="R5811" s="6">
        <f t="shared" ref="R5811:R5874" si="450">(((E5811-$E$50)/$E$50)*100)+100</f>
        <v>97.247699180080062</v>
      </c>
      <c r="S5811" s="6"/>
      <c r="T5811" s="6">
        <f t="shared" ref="T5811:T5874" si="451">(E5811-$E$13970)/($E$50-$E$13970)</f>
        <v>0.24404310213993041</v>
      </c>
      <c r="U5811" s="5"/>
      <c r="V5811" s="6">
        <f t="shared" ref="V5811:V5874" si="452">-F5811*1000</f>
        <v>0.85821590000000003</v>
      </c>
      <c r="Z5811" s="3">
        <f t="shared" ref="Z5811:Z5874" si="453">J5811/MAX($J$50:$J$13970)</f>
        <v>0.95743650891466359</v>
      </c>
      <c r="AB5811" s="3">
        <f t="shared" ref="AB5811:AB5874" si="454">L5811/MAX($L$50:$L$13962)</f>
        <v>0.49479198541021524</v>
      </c>
    </row>
    <row r="5812" spans="1:28" x14ac:dyDescent="0.25">
      <c r="A5812">
        <v>5763</v>
      </c>
      <c r="B5812" s="3">
        <v>2881</v>
      </c>
      <c r="C5812" s="3">
        <v>257.86130000000003</v>
      </c>
      <c r="D5812" s="3">
        <v>12.36576</v>
      </c>
      <c r="E5812" s="3">
        <v>12.31972</v>
      </c>
      <c r="F5812" s="3">
        <v>-8.6476339999999997E-4</v>
      </c>
      <c r="G5812" s="3">
        <v>12.319369999999999</v>
      </c>
      <c r="H5812" s="3">
        <v>2881</v>
      </c>
      <c r="I5812" s="3">
        <v>257.86130000000003</v>
      </c>
      <c r="J5812" s="3">
        <v>1.2895870000000001E-10</v>
      </c>
      <c r="K5812" s="3">
        <v>2.0653850000000001E-7</v>
      </c>
      <c r="L5812" s="3">
        <v>3.1923900000000002E-10</v>
      </c>
      <c r="M5812" s="3">
        <v>7.556471E-11</v>
      </c>
      <c r="N5812" s="3">
        <v>4.6507819999999998E-11</v>
      </c>
      <c r="O5812" s="3">
        <v>1.27143E-8</v>
      </c>
      <c r="P5812" s="3">
        <v>1.56593E-9</v>
      </c>
      <c r="R5812" s="6">
        <f t="shared" si="450"/>
        <v>97.248330677099005</v>
      </c>
      <c r="S5812" s="6"/>
      <c r="T5812" s="6">
        <f t="shared" si="451"/>
        <v>0.24421655139518381</v>
      </c>
      <c r="U5812" s="5"/>
      <c r="V5812" s="6">
        <f t="shared" si="452"/>
        <v>0.86476339999999996</v>
      </c>
      <c r="Z5812" s="3">
        <f t="shared" si="453"/>
        <v>0.95746100994741945</v>
      </c>
      <c r="AB5812" s="3">
        <f t="shared" si="454"/>
        <v>0.49460838912620408</v>
      </c>
    </row>
    <row r="5813" spans="1:28" x14ac:dyDescent="0.25">
      <c r="A5813">
        <v>5764</v>
      </c>
      <c r="B5813" s="3">
        <v>2881.5</v>
      </c>
      <c r="C5813" s="3">
        <v>257.89859999999999</v>
      </c>
      <c r="D5813" s="3">
        <v>12.36576</v>
      </c>
      <c r="E5813" s="3">
        <v>12.319800000000001</v>
      </c>
      <c r="F5813" s="3">
        <v>-8.7179219999999999E-4</v>
      </c>
      <c r="G5813" s="3">
        <v>12.31936</v>
      </c>
      <c r="H5813" s="3">
        <v>2881.5</v>
      </c>
      <c r="I5813" s="3">
        <v>257.89859999999999</v>
      </c>
      <c r="J5813" s="3">
        <v>1.2889659999999999E-10</v>
      </c>
      <c r="K5813" s="3">
        <v>2.065315E-7</v>
      </c>
      <c r="L5813" s="3">
        <v>3.1912049999999998E-10</v>
      </c>
      <c r="M5813" s="3">
        <v>7.5572870000000006E-11</v>
      </c>
      <c r="N5813" s="3">
        <v>4.6509070000000002E-11</v>
      </c>
      <c r="O5813" s="3">
        <v>1.2714649999999999E-8</v>
      </c>
      <c r="P5813" s="3">
        <v>1.566E-9</v>
      </c>
      <c r="R5813" s="6">
        <f t="shared" si="450"/>
        <v>97.248962174117949</v>
      </c>
      <c r="S5813" s="6"/>
      <c r="T5813" s="6">
        <f t="shared" si="451"/>
        <v>0.2443900006504372</v>
      </c>
      <c r="U5813" s="5"/>
      <c r="V5813" s="6">
        <f t="shared" si="452"/>
        <v>0.87179220000000002</v>
      </c>
      <c r="Z5813" s="3">
        <f t="shared" si="453"/>
        <v>0.95699994505829011</v>
      </c>
      <c r="AB5813" s="3">
        <f t="shared" si="454"/>
        <v>0.49442479284219282</v>
      </c>
    </row>
    <row r="5814" spans="1:28" x14ac:dyDescent="0.25">
      <c r="A5814">
        <v>5765</v>
      </c>
      <c r="B5814" s="3">
        <v>2882</v>
      </c>
      <c r="C5814" s="3">
        <v>257.93430000000001</v>
      </c>
      <c r="D5814" s="3">
        <v>12.36576</v>
      </c>
      <c r="E5814" s="3">
        <v>12.31987</v>
      </c>
      <c r="F5814" s="3">
        <v>-8.7936359999999996E-4</v>
      </c>
      <c r="G5814" s="3">
        <v>12.31936</v>
      </c>
      <c r="H5814" s="3">
        <v>2882</v>
      </c>
      <c r="I5814" s="3">
        <v>257.93430000000001</v>
      </c>
      <c r="J5814" s="3">
        <v>1.288345E-10</v>
      </c>
      <c r="K5814" s="3">
        <v>2.0653780000000001E-7</v>
      </c>
      <c r="L5814" s="3">
        <v>3.19002E-10</v>
      </c>
      <c r="M5814" s="3">
        <v>7.5581040000000005E-11</v>
      </c>
      <c r="N5814" s="3">
        <v>4.6510310000000001E-11</v>
      </c>
      <c r="O5814" s="3">
        <v>1.2715E-8</v>
      </c>
      <c r="P5814" s="3">
        <v>1.5660699999999999E-9</v>
      </c>
      <c r="R5814" s="6">
        <f t="shared" si="450"/>
        <v>97.249514734009509</v>
      </c>
      <c r="S5814" s="6"/>
      <c r="T5814" s="6">
        <f t="shared" si="451"/>
        <v>0.24454176874878103</v>
      </c>
      <c r="U5814" s="5"/>
      <c r="V5814" s="6">
        <f t="shared" si="452"/>
        <v>0.87936359999999991</v>
      </c>
      <c r="Z5814" s="3">
        <f t="shared" si="453"/>
        <v>0.95653888016916111</v>
      </c>
      <c r="AB5814" s="3">
        <f t="shared" si="454"/>
        <v>0.49424119655818161</v>
      </c>
    </row>
    <row r="5815" spans="1:28" x14ac:dyDescent="0.25">
      <c r="A5815">
        <v>5766</v>
      </c>
      <c r="B5815" s="3">
        <v>2882.5</v>
      </c>
      <c r="C5815" s="3">
        <v>257.9708</v>
      </c>
      <c r="D5815" s="3">
        <v>12.36576</v>
      </c>
      <c r="E5815" s="3">
        <v>12.31995</v>
      </c>
      <c r="F5815" s="3">
        <v>-8.8750669999999995E-4</v>
      </c>
      <c r="G5815" s="3">
        <v>12.31935</v>
      </c>
      <c r="H5815" s="3">
        <v>2882.5</v>
      </c>
      <c r="I5815" s="3">
        <v>257.9708</v>
      </c>
      <c r="J5815" s="3">
        <v>1.2877250000000001E-10</v>
      </c>
      <c r="K5815" s="3">
        <v>2.065447E-7</v>
      </c>
      <c r="L5815" s="3">
        <v>3.1906649999999999E-10</v>
      </c>
      <c r="M5815" s="3">
        <v>7.5589199999999998E-11</v>
      </c>
      <c r="N5815" s="3">
        <v>4.6511559999999999E-11</v>
      </c>
      <c r="O5815" s="3">
        <v>1.2715350000000001E-8</v>
      </c>
      <c r="P5815" s="3">
        <v>1.566141E-9</v>
      </c>
      <c r="R5815" s="6">
        <f t="shared" si="450"/>
        <v>97.250146231028452</v>
      </c>
      <c r="S5815" s="6"/>
      <c r="T5815" s="6">
        <f t="shared" si="451"/>
        <v>0.24471521800403442</v>
      </c>
      <c r="U5815" s="5"/>
      <c r="V5815" s="6">
        <f t="shared" si="452"/>
        <v>0.88750669999999998</v>
      </c>
      <c r="Z5815" s="3">
        <f t="shared" si="453"/>
        <v>0.95607855773557004</v>
      </c>
      <c r="AB5815" s="3">
        <f t="shared" si="454"/>
        <v>0.49434112871276997</v>
      </c>
    </row>
    <row r="5816" spans="1:28" x14ac:dyDescent="0.25">
      <c r="A5816">
        <v>5767</v>
      </c>
      <c r="B5816" s="3">
        <v>2883</v>
      </c>
      <c r="C5816" s="3">
        <v>258.01010000000002</v>
      </c>
      <c r="D5816" s="3">
        <v>12.36575</v>
      </c>
      <c r="E5816" s="3">
        <v>12.32002</v>
      </c>
      <c r="F5816" s="3">
        <v>-8.962315E-4</v>
      </c>
      <c r="G5816" s="3">
        <v>12.31934</v>
      </c>
      <c r="H5816" s="3">
        <v>2883</v>
      </c>
      <c r="I5816" s="3">
        <v>258.01010000000002</v>
      </c>
      <c r="J5816" s="3">
        <v>1.2871040000000001E-10</v>
      </c>
      <c r="K5816" s="3">
        <v>2.0655159999999999E-7</v>
      </c>
      <c r="L5816" s="3">
        <v>3.1915309999999998E-10</v>
      </c>
      <c r="M5816" s="3">
        <v>7.5592419999999995E-11</v>
      </c>
      <c r="N5816" s="3">
        <v>4.6512810000000003E-11</v>
      </c>
      <c r="O5816" s="3">
        <v>1.271569E-8</v>
      </c>
      <c r="P5816" s="3">
        <v>1.566211E-9</v>
      </c>
      <c r="R5816" s="6">
        <f t="shared" si="450"/>
        <v>97.250698790920012</v>
      </c>
      <c r="S5816" s="6"/>
      <c r="T5816" s="6">
        <f t="shared" si="451"/>
        <v>0.24486698610237825</v>
      </c>
      <c r="U5816" s="5"/>
      <c r="V5816" s="6">
        <f t="shared" si="452"/>
        <v>0.89623149999999996</v>
      </c>
      <c r="Z5816" s="3">
        <f t="shared" si="453"/>
        <v>0.95561749284644104</v>
      </c>
      <c r="AB5816" s="3">
        <f t="shared" si="454"/>
        <v>0.49447530118699251</v>
      </c>
    </row>
    <row r="5817" spans="1:28" x14ac:dyDescent="0.25">
      <c r="A5817">
        <v>5768</v>
      </c>
      <c r="B5817" s="3">
        <v>2883.5</v>
      </c>
      <c r="C5817" s="3">
        <v>258.05360000000002</v>
      </c>
      <c r="D5817" s="3">
        <v>12.36575</v>
      </c>
      <c r="E5817" s="3">
        <v>12.320080000000001</v>
      </c>
      <c r="F5817" s="3">
        <v>-9.0552630000000002E-4</v>
      </c>
      <c r="G5817" s="3">
        <v>12.319330000000001</v>
      </c>
      <c r="H5817" s="3">
        <v>2883.5</v>
      </c>
      <c r="I5817" s="3">
        <v>258.05360000000002</v>
      </c>
      <c r="J5817" s="3">
        <v>1.2864829999999999E-10</v>
      </c>
      <c r="K5817" s="3">
        <v>2.065585E-7</v>
      </c>
      <c r="L5817" s="3">
        <v>3.1923980000000001E-10</v>
      </c>
      <c r="M5817" s="3">
        <v>7.5594569999999996E-11</v>
      </c>
      <c r="N5817" s="3">
        <v>4.6520230000000002E-11</v>
      </c>
      <c r="O5817" s="3">
        <v>1.2716040000000001E-8</v>
      </c>
      <c r="P5817" s="3">
        <v>1.5662819999999999E-9</v>
      </c>
      <c r="R5817" s="6">
        <f t="shared" si="450"/>
        <v>97.25117241368423</v>
      </c>
      <c r="S5817" s="6"/>
      <c r="T5817" s="6">
        <f t="shared" si="451"/>
        <v>0.24499707304382023</v>
      </c>
      <c r="U5817" s="5"/>
      <c r="V5817" s="6">
        <f t="shared" si="452"/>
        <v>0.90552630000000001</v>
      </c>
      <c r="Z5817" s="3">
        <f t="shared" si="453"/>
        <v>0.9551564279573117</v>
      </c>
      <c r="AB5817" s="3">
        <f t="shared" si="454"/>
        <v>0.49460962859478813</v>
      </c>
    </row>
    <row r="5818" spans="1:28" x14ac:dyDescent="0.25">
      <c r="A5818">
        <v>5769</v>
      </c>
      <c r="B5818" s="3">
        <v>2884</v>
      </c>
      <c r="C5818" s="3">
        <v>258.10090000000002</v>
      </c>
      <c r="D5818" s="3">
        <v>12.36575</v>
      </c>
      <c r="E5818" s="3">
        <v>12.320130000000001</v>
      </c>
      <c r="F5818" s="3">
        <v>-9.1535970000000005E-4</v>
      </c>
      <c r="G5818" s="3">
        <v>12.319330000000001</v>
      </c>
      <c r="H5818" s="3">
        <v>2884</v>
      </c>
      <c r="I5818" s="3">
        <v>258.10090000000002</v>
      </c>
      <c r="J5818" s="3">
        <v>1.285862E-10</v>
      </c>
      <c r="K5818" s="3">
        <v>2.0656539999999999E-7</v>
      </c>
      <c r="L5818" s="3">
        <v>3.1932640000000001E-10</v>
      </c>
      <c r="M5818" s="3">
        <v>7.5596719999999996E-11</v>
      </c>
      <c r="N5818" s="3">
        <v>4.6529649999999998E-11</v>
      </c>
      <c r="O5818" s="3">
        <v>1.27157E-8</v>
      </c>
      <c r="P5818" s="3">
        <v>1.5663520000000001E-9</v>
      </c>
      <c r="R5818" s="6">
        <f t="shared" si="450"/>
        <v>97.251567099321065</v>
      </c>
      <c r="S5818" s="6"/>
      <c r="T5818" s="6">
        <f t="shared" si="451"/>
        <v>0.24510547882835265</v>
      </c>
      <c r="U5818" s="5"/>
      <c r="V5818" s="6">
        <f t="shared" si="452"/>
        <v>0.9153597</v>
      </c>
      <c r="Z5818" s="3">
        <f t="shared" si="453"/>
        <v>0.9546953630681827</v>
      </c>
      <c r="AB5818" s="3">
        <f t="shared" si="454"/>
        <v>0.49474380106901067</v>
      </c>
    </row>
    <row r="5819" spans="1:28" x14ac:dyDescent="0.25">
      <c r="A5819">
        <v>5770</v>
      </c>
      <c r="B5819" s="3">
        <v>2884.5</v>
      </c>
      <c r="C5819" s="3">
        <v>258.14879999999999</v>
      </c>
      <c r="D5819" s="3">
        <v>12.36576</v>
      </c>
      <c r="E5819" s="3">
        <v>12.320169999999999</v>
      </c>
      <c r="F5819" s="3">
        <v>-9.2569600000000005E-4</v>
      </c>
      <c r="G5819" s="3">
        <v>12.319319999999999</v>
      </c>
      <c r="H5819" s="3">
        <v>2884.5</v>
      </c>
      <c r="I5819" s="3">
        <v>258.14879999999999</v>
      </c>
      <c r="J5819" s="3">
        <v>1.285241E-10</v>
      </c>
      <c r="K5819" s="3">
        <v>2.0657219999999999E-7</v>
      </c>
      <c r="L5819" s="3">
        <v>3.1941300000000001E-10</v>
      </c>
      <c r="M5819" s="3">
        <v>7.5598869999999997E-11</v>
      </c>
      <c r="N5819" s="3">
        <v>4.653908E-11</v>
      </c>
      <c r="O5819" s="3">
        <v>1.2715049999999999E-8</v>
      </c>
      <c r="P5819" s="3">
        <v>1.566416E-9</v>
      </c>
      <c r="R5819" s="6">
        <f t="shared" si="450"/>
        <v>97.251882847830529</v>
      </c>
      <c r="S5819" s="6"/>
      <c r="T5819" s="6">
        <f t="shared" si="451"/>
        <v>0.24519220345597548</v>
      </c>
      <c r="U5819" s="5"/>
      <c r="V5819" s="6">
        <f t="shared" si="452"/>
        <v>0.92569600000000007</v>
      </c>
      <c r="Z5819" s="3">
        <f t="shared" si="453"/>
        <v>0.95423429817905359</v>
      </c>
      <c r="AB5819" s="3">
        <f t="shared" si="454"/>
        <v>0.49487797354323321</v>
      </c>
    </row>
    <row r="5820" spans="1:28" x14ac:dyDescent="0.25">
      <c r="A5820">
        <v>5771</v>
      </c>
      <c r="B5820" s="3">
        <v>2885</v>
      </c>
      <c r="C5820" s="3">
        <v>258.19369999999998</v>
      </c>
      <c r="D5820" s="3">
        <v>12.36576</v>
      </c>
      <c r="E5820" s="3">
        <v>12.320209999999999</v>
      </c>
      <c r="F5820" s="3">
        <v>-9.3650319999999995E-4</v>
      </c>
      <c r="G5820" s="3">
        <v>12.31931</v>
      </c>
      <c r="H5820" s="3">
        <v>2885</v>
      </c>
      <c r="I5820" s="3">
        <v>258.19369999999998</v>
      </c>
      <c r="J5820" s="3">
        <v>1.28528E-10</v>
      </c>
      <c r="K5820" s="3">
        <v>2.0657910000000001E-7</v>
      </c>
      <c r="L5820" s="3">
        <v>3.1949969999999999E-10</v>
      </c>
      <c r="M5820" s="3">
        <v>7.5601019999999997E-11</v>
      </c>
      <c r="N5820" s="3">
        <v>4.6548510000000003E-11</v>
      </c>
      <c r="O5820" s="3">
        <v>1.2714390000000001E-8</v>
      </c>
      <c r="P5820" s="3">
        <v>1.5664759999999999E-9</v>
      </c>
      <c r="R5820" s="6">
        <f t="shared" si="450"/>
        <v>97.252198596339994</v>
      </c>
      <c r="S5820" s="6"/>
      <c r="T5820" s="6">
        <f t="shared" si="451"/>
        <v>0.24527892808360219</v>
      </c>
      <c r="U5820" s="5"/>
      <c r="V5820" s="6">
        <f t="shared" si="452"/>
        <v>0.93650319999999998</v>
      </c>
      <c r="Z5820" s="3">
        <f t="shared" si="453"/>
        <v>0.95426325394503753</v>
      </c>
      <c r="AB5820" s="3">
        <f t="shared" si="454"/>
        <v>0.49501230095102872</v>
      </c>
    </row>
    <row r="5821" spans="1:28" x14ac:dyDescent="0.25">
      <c r="A5821">
        <v>5772</v>
      </c>
      <c r="B5821" s="3">
        <v>2885.5</v>
      </c>
      <c r="C5821" s="3">
        <v>258.23480000000001</v>
      </c>
      <c r="D5821" s="3">
        <v>12.36576</v>
      </c>
      <c r="E5821" s="3">
        <v>12.32024</v>
      </c>
      <c r="F5821" s="3">
        <v>-9.4773709999999996E-4</v>
      </c>
      <c r="G5821" s="3">
        <v>12.3193</v>
      </c>
      <c r="H5821" s="3">
        <v>2885.5</v>
      </c>
      <c r="I5821" s="3">
        <v>258.23480000000001</v>
      </c>
      <c r="J5821" s="3">
        <v>1.285858E-10</v>
      </c>
      <c r="K5821" s="3">
        <v>2.0658340000000001E-7</v>
      </c>
      <c r="L5821" s="3">
        <v>3.1958629999999999E-10</v>
      </c>
      <c r="M5821" s="3">
        <v>7.5603169999999997E-11</v>
      </c>
      <c r="N5821" s="3">
        <v>4.6557929999999999E-11</v>
      </c>
      <c r="O5821" s="3">
        <v>1.271374E-8</v>
      </c>
      <c r="P5821" s="3">
        <v>1.566536E-9</v>
      </c>
      <c r="R5821" s="6">
        <f t="shared" si="450"/>
        <v>97.252435407722103</v>
      </c>
      <c r="S5821" s="6"/>
      <c r="T5821" s="6">
        <f t="shared" si="451"/>
        <v>0.24534397155432316</v>
      </c>
      <c r="U5821" s="5"/>
      <c r="V5821" s="6">
        <f t="shared" si="452"/>
        <v>0.9477371</v>
      </c>
      <c r="Z5821" s="3">
        <f t="shared" si="453"/>
        <v>0.9546923932460305</v>
      </c>
      <c r="AB5821" s="3">
        <f t="shared" si="454"/>
        <v>0.49514647342525125</v>
      </c>
    </row>
    <row r="5822" spans="1:28" x14ac:dyDescent="0.25">
      <c r="A5822">
        <v>5773</v>
      </c>
      <c r="B5822" s="3">
        <v>2886</v>
      </c>
      <c r="C5822" s="3">
        <v>258.27289999999999</v>
      </c>
      <c r="D5822" s="3">
        <v>12.36575</v>
      </c>
      <c r="E5822" s="3">
        <v>12.320259999999999</v>
      </c>
      <c r="F5822" s="3">
        <v>-9.5934779999999999E-4</v>
      </c>
      <c r="G5822" s="3">
        <v>12.319290000000001</v>
      </c>
      <c r="H5822" s="3">
        <v>2886</v>
      </c>
      <c r="I5822" s="3">
        <v>258.27289999999999</v>
      </c>
      <c r="J5822" s="3">
        <v>1.286437E-10</v>
      </c>
      <c r="K5822" s="3">
        <v>2.0658480000000001E-7</v>
      </c>
      <c r="L5822" s="3">
        <v>3.1964070000000001E-10</v>
      </c>
      <c r="M5822" s="3">
        <v>7.5605319999999998E-11</v>
      </c>
      <c r="N5822" s="3">
        <v>4.6567360000000002E-11</v>
      </c>
      <c r="O5822" s="3">
        <v>1.271309E-8</v>
      </c>
      <c r="P5822" s="3">
        <v>1.5665959999999999E-9</v>
      </c>
      <c r="R5822" s="6">
        <f t="shared" si="450"/>
        <v>97.252593281976829</v>
      </c>
      <c r="S5822" s="6"/>
      <c r="T5822" s="6">
        <f t="shared" si="451"/>
        <v>0.24538733386813461</v>
      </c>
      <c r="U5822" s="5"/>
      <c r="V5822" s="6">
        <f t="shared" si="452"/>
        <v>0.95934779999999997</v>
      </c>
      <c r="Z5822" s="3">
        <f t="shared" si="453"/>
        <v>0.95512227500256153</v>
      </c>
      <c r="AB5822" s="3">
        <f t="shared" si="454"/>
        <v>0.49523075728896609</v>
      </c>
    </row>
    <row r="5823" spans="1:28" x14ac:dyDescent="0.25">
      <c r="A5823">
        <v>5774</v>
      </c>
      <c r="B5823" s="3">
        <v>2886.5</v>
      </c>
      <c r="C5823" s="3">
        <v>258.31209999999999</v>
      </c>
      <c r="D5823" s="3">
        <v>12.36575</v>
      </c>
      <c r="E5823" s="3">
        <v>12.320270000000001</v>
      </c>
      <c r="F5823" s="3">
        <v>-9.7127879999999995E-4</v>
      </c>
      <c r="G5823" s="3">
        <v>12.319290000000001</v>
      </c>
      <c r="H5823" s="3">
        <v>2886.5</v>
      </c>
      <c r="I5823" s="3">
        <v>258.31209999999999</v>
      </c>
      <c r="J5823" s="3">
        <v>1.2870149999999999E-10</v>
      </c>
      <c r="K5823" s="3">
        <v>2.0658620000000001E-7</v>
      </c>
      <c r="L5823" s="3">
        <v>3.1964939999999999E-10</v>
      </c>
      <c r="M5823" s="3">
        <v>7.5615599999999999E-11</v>
      </c>
      <c r="N5823" s="3">
        <v>4.6576789999999997E-11</v>
      </c>
      <c r="O5823" s="3">
        <v>1.271243E-8</v>
      </c>
      <c r="P5823" s="3">
        <v>1.566656E-9</v>
      </c>
      <c r="R5823" s="6">
        <f t="shared" si="450"/>
        <v>97.252672219104213</v>
      </c>
      <c r="S5823" s="6"/>
      <c r="T5823" s="6">
        <f t="shared" si="451"/>
        <v>0.24540901502504417</v>
      </c>
      <c r="U5823" s="5"/>
      <c r="V5823" s="6">
        <f t="shared" si="452"/>
        <v>0.9712788</v>
      </c>
      <c r="Z5823" s="3">
        <f t="shared" si="453"/>
        <v>0.95555141430355439</v>
      </c>
      <c r="AB5823" s="3">
        <f t="shared" si="454"/>
        <v>0.49524423650981753</v>
      </c>
    </row>
    <row r="5824" spans="1:28" x14ac:dyDescent="0.25">
      <c r="A5824">
        <v>5775</v>
      </c>
      <c r="B5824" s="3">
        <v>2887</v>
      </c>
      <c r="C5824" s="3">
        <v>258.35390000000001</v>
      </c>
      <c r="D5824" s="3">
        <v>12.36575</v>
      </c>
      <c r="E5824" s="3">
        <v>12.320270000000001</v>
      </c>
      <c r="F5824" s="3">
        <v>-9.8346239999999997E-4</v>
      </c>
      <c r="G5824" s="3">
        <v>12.319279999999999</v>
      </c>
      <c r="H5824" s="3">
        <v>2887</v>
      </c>
      <c r="I5824" s="3">
        <v>258.35390000000001</v>
      </c>
      <c r="J5824" s="3">
        <v>1.2875930000000001E-10</v>
      </c>
      <c r="K5824" s="3">
        <v>2.065876E-7</v>
      </c>
      <c r="L5824" s="3">
        <v>3.1965820000000001E-10</v>
      </c>
      <c r="M5824" s="3">
        <v>7.5641389999999998E-11</v>
      </c>
      <c r="N5824" s="3">
        <v>4.657629E-11</v>
      </c>
      <c r="O5824" s="3">
        <v>1.2711779999999999E-8</v>
      </c>
      <c r="P5824" s="3">
        <v>1.5667159999999999E-9</v>
      </c>
      <c r="R5824" s="6">
        <f t="shared" si="450"/>
        <v>97.252672219104213</v>
      </c>
      <c r="S5824" s="6"/>
      <c r="T5824" s="6">
        <f t="shared" si="451"/>
        <v>0.24540901502504417</v>
      </c>
      <c r="U5824" s="5"/>
      <c r="V5824" s="6">
        <f t="shared" si="452"/>
        <v>0.98346239999999996</v>
      </c>
      <c r="Z5824" s="3">
        <f t="shared" si="453"/>
        <v>0.95598055360454748</v>
      </c>
      <c r="AB5824" s="3">
        <f t="shared" si="454"/>
        <v>0.49525787066424204</v>
      </c>
    </row>
    <row r="5825" spans="1:28" x14ac:dyDescent="0.25">
      <c r="A5825">
        <v>5776</v>
      </c>
      <c r="B5825" s="3">
        <v>2887.5</v>
      </c>
      <c r="C5825" s="3">
        <v>258.39859999999999</v>
      </c>
      <c r="D5825" s="3">
        <v>12.365740000000001</v>
      </c>
      <c r="E5825" s="3">
        <v>12.32025</v>
      </c>
      <c r="F5825" s="3">
        <v>-9.95833E-4</v>
      </c>
      <c r="G5825" s="3">
        <v>12.319269999999999</v>
      </c>
      <c r="H5825" s="3">
        <v>2887.5</v>
      </c>
      <c r="I5825" s="3">
        <v>258.39859999999999</v>
      </c>
      <c r="J5825" s="3">
        <v>1.2881719999999999E-10</v>
      </c>
      <c r="K5825" s="3">
        <v>2.06589E-7</v>
      </c>
      <c r="L5825" s="3">
        <v>3.1966689999999999E-10</v>
      </c>
      <c r="M5825" s="3">
        <v>7.5667170000000003E-11</v>
      </c>
      <c r="N5825" s="3">
        <v>4.654948E-11</v>
      </c>
      <c r="O5825" s="3">
        <v>1.2711390000000001E-8</v>
      </c>
      <c r="P5825" s="3">
        <v>1.566776E-9</v>
      </c>
      <c r="R5825" s="6">
        <f t="shared" si="450"/>
        <v>97.252514344849473</v>
      </c>
      <c r="S5825" s="6"/>
      <c r="T5825" s="6">
        <f t="shared" si="451"/>
        <v>0.2453656527112289</v>
      </c>
      <c r="U5825" s="5"/>
      <c r="V5825" s="6">
        <f t="shared" si="452"/>
        <v>0.99583299999999997</v>
      </c>
      <c r="Z5825" s="3">
        <f t="shared" si="453"/>
        <v>0.95641043536107828</v>
      </c>
      <c r="AB5825" s="3">
        <f t="shared" si="454"/>
        <v>0.49527134988509347</v>
      </c>
    </row>
    <row r="5826" spans="1:28" x14ac:dyDescent="0.25">
      <c r="A5826">
        <v>5777</v>
      </c>
      <c r="B5826" s="3">
        <v>2888</v>
      </c>
      <c r="C5826" s="3">
        <v>258.44369999999998</v>
      </c>
      <c r="D5826" s="3">
        <v>12.365729999999999</v>
      </c>
      <c r="E5826" s="3">
        <v>12.32023</v>
      </c>
      <c r="F5826" s="3">
        <v>-1.0082870000000001E-3</v>
      </c>
      <c r="G5826" s="3">
        <v>12.31926</v>
      </c>
      <c r="H5826" s="3">
        <v>2888</v>
      </c>
      <c r="I5826" s="3">
        <v>258.44369999999998</v>
      </c>
      <c r="J5826" s="3">
        <v>1.2887500000000001E-10</v>
      </c>
      <c r="K5826" s="3">
        <v>2.0659039999999999E-7</v>
      </c>
      <c r="L5826" s="3">
        <v>3.1967560000000002E-10</v>
      </c>
      <c r="M5826" s="3">
        <v>7.5692960000000002E-11</v>
      </c>
      <c r="N5826" s="3">
        <v>4.6522680000000001E-11</v>
      </c>
      <c r="O5826" s="3">
        <v>1.271203E-8</v>
      </c>
      <c r="P5826" s="3">
        <v>1.566828E-9</v>
      </c>
      <c r="R5826" s="6">
        <f t="shared" si="450"/>
        <v>97.252356470594734</v>
      </c>
      <c r="S5826" s="6"/>
      <c r="T5826" s="6">
        <f t="shared" si="451"/>
        <v>0.24532229039741746</v>
      </c>
      <c r="U5826" s="5"/>
      <c r="V5826" s="6">
        <f t="shared" si="452"/>
        <v>1.0082870000000002</v>
      </c>
      <c r="Z5826" s="3">
        <f t="shared" si="453"/>
        <v>0.95683957466207148</v>
      </c>
      <c r="AB5826" s="3">
        <f t="shared" si="454"/>
        <v>0.49528482910594496</v>
      </c>
    </row>
    <row r="5827" spans="1:28" x14ac:dyDescent="0.25">
      <c r="A5827">
        <v>5778</v>
      </c>
      <c r="B5827" s="3">
        <v>2888.5</v>
      </c>
      <c r="C5827" s="3">
        <v>258.48910000000001</v>
      </c>
      <c r="D5827" s="3">
        <v>12.36572</v>
      </c>
      <c r="E5827" s="3">
        <v>12.32019</v>
      </c>
      <c r="F5827" s="3">
        <v>-1.0207320000000001E-3</v>
      </c>
      <c r="G5827" s="3">
        <v>12.31926</v>
      </c>
      <c r="H5827" s="3">
        <v>2888.5</v>
      </c>
      <c r="I5827" s="3">
        <v>258.48910000000001</v>
      </c>
      <c r="J5827" s="3">
        <v>1.289285E-10</v>
      </c>
      <c r="K5827" s="3">
        <v>2.0659179999999999E-7</v>
      </c>
      <c r="L5827" s="3">
        <v>3.196843E-10</v>
      </c>
      <c r="M5827" s="3">
        <v>7.5718739999999994E-11</v>
      </c>
      <c r="N5827" s="3">
        <v>4.6495880000000001E-11</v>
      </c>
      <c r="O5827" s="3">
        <v>1.271267E-8</v>
      </c>
      <c r="P5827" s="3">
        <v>1.5668300000000001E-9</v>
      </c>
      <c r="R5827" s="6">
        <f t="shared" si="450"/>
        <v>97.252040722085269</v>
      </c>
      <c r="S5827" s="6"/>
      <c r="T5827" s="6">
        <f t="shared" si="451"/>
        <v>0.24523556576979078</v>
      </c>
      <c r="U5827" s="5"/>
      <c r="V5827" s="6">
        <f t="shared" si="452"/>
        <v>1.0207320000000002</v>
      </c>
      <c r="Z5827" s="3">
        <f t="shared" si="453"/>
        <v>0.9572367883749282</v>
      </c>
      <c r="AB5827" s="3">
        <f t="shared" si="454"/>
        <v>0.49529830832679639</v>
      </c>
    </row>
    <row r="5828" spans="1:28" x14ac:dyDescent="0.25">
      <c r="A5828">
        <v>5779</v>
      </c>
      <c r="B5828" s="3">
        <v>2889</v>
      </c>
      <c r="C5828" s="3">
        <v>258.53250000000003</v>
      </c>
      <c r="D5828" s="3">
        <v>12.3657</v>
      </c>
      <c r="E5828" s="3">
        <v>12.32014</v>
      </c>
      <c r="F5828" s="3">
        <v>-1.0330560000000001E-3</v>
      </c>
      <c r="G5828" s="3">
        <v>12.31925</v>
      </c>
      <c r="H5828" s="3">
        <v>2889</v>
      </c>
      <c r="I5828" s="3">
        <v>258.53250000000003</v>
      </c>
      <c r="J5828" s="3">
        <v>1.2892019999999999E-10</v>
      </c>
      <c r="K5828" s="3">
        <v>2.0659320000000001E-7</v>
      </c>
      <c r="L5828" s="3">
        <v>3.1969310000000002E-10</v>
      </c>
      <c r="M5828" s="3">
        <v>7.5744530000000006E-11</v>
      </c>
      <c r="N5828" s="3">
        <v>4.6469070000000002E-11</v>
      </c>
      <c r="O5828" s="3">
        <v>1.2713310000000001E-8</v>
      </c>
      <c r="P5828" s="3">
        <v>1.5668320000000001E-9</v>
      </c>
      <c r="R5828" s="6">
        <f t="shared" si="450"/>
        <v>97.251646036448435</v>
      </c>
      <c r="S5828" s="6"/>
      <c r="T5828" s="6">
        <f t="shared" si="451"/>
        <v>0.24512715998525836</v>
      </c>
      <c r="U5828" s="5"/>
      <c r="V5828" s="6">
        <f t="shared" si="452"/>
        <v>1.033056</v>
      </c>
      <c r="Z5828" s="3">
        <f t="shared" si="453"/>
        <v>0.95717516456526996</v>
      </c>
      <c r="AB5828" s="3">
        <f t="shared" si="454"/>
        <v>0.4953119424812209</v>
      </c>
    </row>
    <row r="5829" spans="1:28" x14ac:dyDescent="0.25">
      <c r="A5829">
        <v>5780</v>
      </c>
      <c r="B5829" s="3">
        <v>2889.5</v>
      </c>
      <c r="C5829" s="3">
        <v>258.57470000000001</v>
      </c>
      <c r="D5829" s="3">
        <v>12.365690000000001</v>
      </c>
      <c r="E5829" s="3">
        <v>12.320080000000001</v>
      </c>
      <c r="F5829" s="3">
        <v>-1.0451309999999999E-3</v>
      </c>
      <c r="G5829" s="3">
        <v>12.319240000000001</v>
      </c>
      <c r="H5829" s="3">
        <v>2889.5</v>
      </c>
      <c r="I5829" s="3">
        <v>258.57470000000001</v>
      </c>
      <c r="J5829" s="3">
        <v>1.2891190000000001E-10</v>
      </c>
      <c r="K5829" s="3">
        <v>2.065869E-7</v>
      </c>
      <c r="L5829" s="3">
        <v>3.197018E-10</v>
      </c>
      <c r="M5829" s="3">
        <v>7.5770320000000004E-11</v>
      </c>
      <c r="N5829" s="3">
        <v>4.6442270000000002E-11</v>
      </c>
      <c r="O5829" s="3">
        <v>1.271395E-8</v>
      </c>
      <c r="P5829" s="3">
        <v>1.5668340000000001E-9</v>
      </c>
      <c r="R5829" s="6">
        <f t="shared" si="450"/>
        <v>97.25117241368423</v>
      </c>
      <c r="S5829" s="6"/>
      <c r="T5829" s="6">
        <f t="shared" si="451"/>
        <v>0.24499707304382023</v>
      </c>
      <c r="U5829" s="5"/>
      <c r="V5829" s="6">
        <f t="shared" si="452"/>
        <v>1.045131</v>
      </c>
      <c r="Z5829" s="3">
        <f t="shared" si="453"/>
        <v>0.95711354075561195</v>
      </c>
      <c r="AB5829" s="3">
        <f t="shared" si="454"/>
        <v>0.49532542170207228</v>
      </c>
    </row>
    <row r="5830" spans="1:28" x14ac:dyDescent="0.25">
      <c r="A5830">
        <v>5781</v>
      </c>
      <c r="B5830" s="3">
        <v>2890</v>
      </c>
      <c r="C5830" s="3">
        <v>258.61790000000002</v>
      </c>
      <c r="D5830" s="3">
        <v>12.36567</v>
      </c>
      <c r="E5830" s="3">
        <v>12.32001</v>
      </c>
      <c r="F5830" s="3">
        <v>-1.056839E-3</v>
      </c>
      <c r="G5830" s="3">
        <v>12.319229999999999</v>
      </c>
      <c r="H5830" s="3">
        <v>2890</v>
      </c>
      <c r="I5830" s="3">
        <v>258.61790000000002</v>
      </c>
      <c r="J5830" s="3">
        <v>1.2890370000000001E-10</v>
      </c>
      <c r="K5830" s="3">
        <v>2.065805E-7</v>
      </c>
      <c r="L5830" s="3">
        <v>3.1964170000000002E-10</v>
      </c>
      <c r="M5830" s="3">
        <v>7.5796099999999997E-11</v>
      </c>
      <c r="N5830" s="3">
        <v>4.6415470000000002E-11</v>
      </c>
      <c r="O5830" s="3">
        <v>1.271459E-8</v>
      </c>
      <c r="P5830" s="3">
        <v>1.5668359999999999E-9</v>
      </c>
      <c r="R5830" s="6">
        <f t="shared" si="450"/>
        <v>97.250619853792656</v>
      </c>
      <c r="S5830" s="6"/>
      <c r="T5830" s="6">
        <f t="shared" si="451"/>
        <v>0.24484530494547255</v>
      </c>
      <c r="U5830" s="5"/>
      <c r="V5830" s="6">
        <f t="shared" si="452"/>
        <v>1.0568389999999999</v>
      </c>
      <c r="Z5830" s="3">
        <f t="shared" si="453"/>
        <v>0.95705265940149176</v>
      </c>
      <c r="AB5830" s="3">
        <f t="shared" si="454"/>
        <v>0.49523230662469619</v>
      </c>
    </row>
    <row r="5831" spans="1:28" x14ac:dyDescent="0.25">
      <c r="A5831">
        <v>5782</v>
      </c>
      <c r="B5831" s="3">
        <v>2890.5</v>
      </c>
      <c r="C5831" s="3">
        <v>258.66030000000001</v>
      </c>
      <c r="D5831" s="3">
        <v>12.36566</v>
      </c>
      <c r="E5831" s="3">
        <v>12.319929999999999</v>
      </c>
      <c r="F5831" s="3">
        <v>-1.0680830000000001E-3</v>
      </c>
      <c r="G5831" s="3">
        <v>12.31922</v>
      </c>
      <c r="H5831" s="3">
        <v>2890.5</v>
      </c>
      <c r="I5831" s="3">
        <v>258.66030000000001</v>
      </c>
      <c r="J5831" s="3">
        <v>1.288954E-10</v>
      </c>
      <c r="K5831" s="3">
        <v>2.0657419999999999E-7</v>
      </c>
      <c r="L5831" s="3">
        <v>3.1957559999999999E-10</v>
      </c>
      <c r="M5831" s="3">
        <v>7.5805659999999997E-11</v>
      </c>
      <c r="N5831" s="3">
        <v>4.6388660000000003E-11</v>
      </c>
      <c r="O5831" s="3">
        <v>1.2715230000000001E-8</v>
      </c>
      <c r="P5831" s="3">
        <v>1.5668379999999999E-9</v>
      </c>
      <c r="R5831" s="6">
        <f t="shared" si="450"/>
        <v>97.249988356773713</v>
      </c>
      <c r="S5831" s="6"/>
      <c r="T5831" s="6">
        <f t="shared" si="451"/>
        <v>0.24467185569021915</v>
      </c>
      <c r="U5831" s="5"/>
      <c r="V5831" s="6">
        <f t="shared" si="452"/>
        <v>1.0680830000000001</v>
      </c>
      <c r="Z5831" s="3">
        <f t="shared" si="453"/>
        <v>0.95699103559183363</v>
      </c>
      <c r="AB5831" s="3">
        <f t="shared" si="454"/>
        <v>0.49512989553293968</v>
      </c>
    </row>
    <row r="5832" spans="1:28" x14ac:dyDescent="0.25">
      <c r="A5832">
        <v>5783</v>
      </c>
      <c r="B5832" s="3">
        <v>2891</v>
      </c>
      <c r="C5832" s="3">
        <v>258.70429999999999</v>
      </c>
      <c r="D5832" s="3">
        <v>12.365640000000001</v>
      </c>
      <c r="E5832" s="3">
        <v>12.319850000000001</v>
      </c>
      <c r="F5832" s="3">
        <v>-1.0787749999999999E-3</v>
      </c>
      <c r="G5832" s="3">
        <v>12.31922</v>
      </c>
      <c r="H5832" s="3">
        <v>2891</v>
      </c>
      <c r="I5832" s="3">
        <v>258.70429999999999</v>
      </c>
      <c r="J5832" s="3">
        <v>1.2888710000000001E-10</v>
      </c>
      <c r="K5832" s="3">
        <v>2.0656779999999999E-7</v>
      </c>
      <c r="L5832" s="3">
        <v>3.1950950000000001E-10</v>
      </c>
      <c r="M5832" s="3">
        <v>7.581236E-11</v>
      </c>
      <c r="N5832" s="3">
        <v>4.6405640000000001E-11</v>
      </c>
      <c r="O5832" s="3">
        <v>1.2715869999999999E-8</v>
      </c>
      <c r="P5832" s="3">
        <v>1.566839E-9</v>
      </c>
      <c r="R5832" s="6">
        <f t="shared" si="450"/>
        <v>97.249356859754783</v>
      </c>
      <c r="S5832" s="6"/>
      <c r="T5832" s="6">
        <f t="shared" si="451"/>
        <v>0.24449840643496962</v>
      </c>
      <c r="U5832" s="5"/>
      <c r="V5832" s="6">
        <f t="shared" si="452"/>
        <v>1.0787749999999998</v>
      </c>
      <c r="Z5832" s="3">
        <f t="shared" si="453"/>
        <v>0.9569294117821755</v>
      </c>
      <c r="AB5832" s="3">
        <f t="shared" si="454"/>
        <v>0.49502748444118322</v>
      </c>
    </row>
    <row r="5833" spans="1:28" x14ac:dyDescent="0.25">
      <c r="A5833">
        <v>5784</v>
      </c>
      <c r="B5833" s="3">
        <v>2891.5</v>
      </c>
      <c r="C5833" s="3">
        <v>258.74869999999999</v>
      </c>
      <c r="D5833" s="3">
        <v>12.36562</v>
      </c>
      <c r="E5833" s="3">
        <v>12.31977</v>
      </c>
      <c r="F5833" s="3">
        <v>-1.088828E-3</v>
      </c>
      <c r="G5833" s="3">
        <v>12.31921</v>
      </c>
      <c r="H5833" s="3">
        <v>2891.5</v>
      </c>
      <c r="I5833" s="3">
        <v>258.74869999999999</v>
      </c>
      <c r="J5833" s="3">
        <v>1.2887890000000001E-10</v>
      </c>
      <c r="K5833" s="3">
        <v>2.0656150000000001E-7</v>
      </c>
      <c r="L5833" s="3">
        <v>3.1944339999999998E-10</v>
      </c>
      <c r="M5833" s="3">
        <v>7.5819049999999997E-11</v>
      </c>
      <c r="N5833" s="3">
        <v>4.6434829999999998E-11</v>
      </c>
      <c r="O5833" s="3">
        <v>1.2715729999999999E-8</v>
      </c>
      <c r="P5833" s="3">
        <v>1.566841E-9</v>
      </c>
      <c r="R5833" s="6">
        <f t="shared" si="450"/>
        <v>97.24872536273584</v>
      </c>
      <c r="S5833" s="6"/>
      <c r="T5833" s="6">
        <f t="shared" si="451"/>
        <v>0.24432495717971622</v>
      </c>
      <c r="U5833" s="5"/>
      <c r="V5833" s="6">
        <f t="shared" si="452"/>
        <v>1.0888279999999999</v>
      </c>
      <c r="Z5833" s="3">
        <f t="shared" si="453"/>
        <v>0.95686853042805542</v>
      </c>
      <c r="AB5833" s="3">
        <f t="shared" si="454"/>
        <v>0.49492507334942676</v>
      </c>
    </row>
    <row r="5834" spans="1:28" x14ac:dyDescent="0.25">
      <c r="A5834">
        <v>5785</v>
      </c>
      <c r="B5834" s="3">
        <v>2892</v>
      </c>
      <c r="C5834" s="3">
        <v>258.7921</v>
      </c>
      <c r="D5834" s="3">
        <v>12.365600000000001</v>
      </c>
      <c r="E5834" s="3">
        <v>12.31968</v>
      </c>
      <c r="F5834" s="3">
        <v>-1.0981789999999999E-3</v>
      </c>
      <c r="G5834" s="3">
        <v>12.3192</v>
      </c>
      <c r="H5834" s="3">
        <v>2892</v>
      </c>
      <c r="I5834" s="3">
        <v>258.7921</v>
      </c>
      <c r="J5834" s="3">
        <v>1.288706E-10</v>
      </c>
      <c r="K5834" s="3">
        <v>2.065551E-7</v>
      </c>
      <c r="L5834" s="3">
        <v>3.1937730000000001E-10</v>
      </c>
      <c r="M5834" s="3">
        <v>7.5825750000000001E-11</v>
      </c>
      <c r="N5834" s="3">
        <v>4.6464010000000002E-11</v>
      </c>
      <c r="O5834" s="3">
        <v>1.271529E-8</v>
      </c>
      <c r="P5834" s="3">
        <v>1.5666919999999999E-9</v>
      </c>
      <c r="R5834" s="6">
        <f t="shared" si="450"/>
        <v>97.248014928589527</v>
      </c>
      <c r="S5834" s="6"/>
      <c r="T5834" s="6">
        <f t="shared" si="451"/>
        <v>0.2441298267675571</v>
      </c>
      <c r="U5834" s="5"/>
      <c r="V5834" s="6">
        <f t="shared" si="452"/>
        <v>1.098179</v>
      </c>
      <c r="Z5834" s="3">
        <f t="shared" si="453"/>
        <v>0.95680690661839718</v>
      </c>
      <c r="AB5834" s="3">
        <f t="shared" si="454"/>
        <v>0.4948226622576703</v>
      </c>
    </row>
    <row r="5835" spans="1:28" x14ac:dyDescent="0.25">
      <c r="A5835">
        <v>5786</v>
      </c>
      <c r="B5835" s="3">
        <v>2892.5</v>
      </c>
      <c r="C5835" s="3">
        <v>258.83330000000001</v>
      </c>
      <c r="D5835" s="3">
        <v>12.36558</v>
      </c>
      <c r="E5835" s="3">
        <v>12.31958</v>
      </c>
      <c r="F5835" s="3">
        <v>-1.1067659999999999E-3</v>
      </c>
      <c r="G5835" s="3">
        <v>12.3192</v>
      </c>
      <c r="H5835" s="3">
        <v>2892.5</v>
      </c>
      <c r="I5835" s="3">
        <v>258.83330000000001</v>
      </c>
      <c r="J5835" s="3">
        <v>1.2886340000000001E-10</v>
      </c>
      <c r="K5835" s="3">
        <v>2.065487E-7</v>
      </c>
      <c r="L5835" s="3">
        <v>3.1931119999999998E-10</v>
      </c>
      <c r="M5835" s="3">
        <v>7.5832439999999998E-11</v>
      </c>
      <c r="N5835" s="3">
        <v>4.6493199999999998E-11</v>
      </c>
      <c r="O5835" s="3">
        <v>1.271485E-8</v>
      </c>
      <c r="P5835" s="3">
        <v>1.5664590000000001E-9</v>
      </c>
      <c r="R5835" s="6">
        <f t="shared" si="450"/>
        <v>97.247225557315858</v>
      </c>
      <c r="S5835" s="6"/>
      <c r="T5835" s="6">
        <f t="shared" si="451"/>
        <v>0.24391301519849229</v>
      </c>
      <c r="U5835" s="5"/>
      <c r="V5835" s="6">
        <f t="shared" si="452"/>
        <v>1.1067659999999999</v>
      </c>
      <c r="Z5835" s="3">
        <f t="shared" si="453"/>
        <v>0.9567534498196576</v>
      </c>
      <c r="AB5835" s="3">
        <f t="shared" si="454"/>
        <v>0.49472025116591378</v>
      </c>
    </row>
    <row r="5836" spans="1:28" x14ac:dyDescent="0.25">
      <c r="A5836">
        <v>5787</v>
      </c>
      <c r="B5836" s="3">
        <v>2893</v>
      </c>
      <c r="C5836" s="3">
        <v>258.87459999999999</v>
      </c>
      <c r="D5836" s="3">
        <v>12.36556</v>
      </c>
      <c r="E5836" s="3">
        <v>12.31948</v>
      </c>
      <c r="F5836" s="3">
        <v>-1.1145370000000001E-3</v>
      </c>
      <c r="G5836" s="3">
        <v>12.319190000000001</v>
      </c>
      <c r="H5836" s="3">
        <v>2893</v>
      </c>
      <c r="I5836" s="3">
        <v>258.87459999999999</v>
      </c>
      <c r="J5836" s="3">
        <v>1.288569E-10</v>
      </c>
      <c r="K5836" s="3">
        <v>2.0654279999999999E-7</v>
      </c>
      <c r="L5836" s="3">
        <v>3.192451E-10</v>
      </c>
      <c r="M5836" s="3">
        <v>7.5839140000000001E-11</v>
      </c>
      <c r="N5836" s="3">
        <v>4.6522380000000002E-11</v>
      </c>
      <c r="O5836" s="3">
        <v>1.2714400000000001E-8</v>
      </c>
      <c r="P5836" s="3">
        <v>1.566226E-9</v>
      </c>
      <c r="R5836" s="6">
        <f t="shared" si="450"/>
        <v>97.246436186042189</v>
      </c>
      <c r="S5836" s="6"/>
      <c r="T5836" s="6">
        <f t="shared" si="451"/>
        <v>0.24369620362942745</v>
      </c>
      <c r="U5836" s="5"/>
      <c r="V5836" s="6">
        <f t="shared" si="452"/>
        <v>1.1145370000000001</v>
      </c>
      <c r="Z5836" s="3">
        <f t="shared" si="453"/>
        <v>0.95670519020968436</v>
      </c>
      <c r="AB5836" s="3">
        <f t="shared" si="454"/>
        <v>0.49461784007415738</v>
      </c>
    </row>
    <row r="5837" spans="1:28" x14ac:dyDescent="0.25">
      <c r="A5837">
        <v>5788</v>
      </c>
      <c r="B5837" s="3">
        <v>2893.5</v>
      </c>
      <c r="C5837" s="3">
        <v>258.916</v>
      </c>
      <c r="D5837" s="3">
        <v>12.365539999999999</v>
      </c>
      <c r="E5837" s="3">
        <v>12.319369999999999</v>
      </c>
      <c r="F5837" s="3">
        <v>-1.121426E-3</v>
      </c>
      <c r="G5837" s="3">
        <v>12.319179999999999</v>
      </c>
      <c r="H5837" s="3">
        <v>2893.5</v>
      </c>
      <c r="I5837" s="3">
        <v>258.916</v>
      </c>
      <c r="J5837" s="3">
        <v>1.288504E-10</v>
      </c>
      <c r="K5837" s="3">
        <v>2.0653739999999999E-7</v>
      </c>
      <c r="L5837" s="3">
        <v>3.1924409999999999E-10</v>
      </c>
      <c r="M5837" s="3">
        <v>7.5845829999999999E-11</v>
      </c>
      <c r="N5837" s="3">
        <v>4.6551569999999999E-11</v>
      </c>
      <c r="O5837" s="3">
        <v>1.2713959999999999E-8</v>
      </c>
      <c r="P5837" s="3">
        <v>1.565993E-9</v>
      </c>
      <c r="R5837" s="6">
        <f t="shared" si="450"/>
        <v>97.245567877641136</v>
      </c>
      <c r="S5837" s="6"/>
      <c r="T5837" s="6">
        <f t="shared" si="451"/>
        <v>0.24345771090345308</v>
      </c>
      <c r="U5837" s="5"/>
      <c r="V5837" s="6">
        <f t="shared" si="452"/>
        <v>1.121426</v>
      </c>
      <c r="Z5837" s="3">
        <f t="shared" si="453"/>
        <v>0.95665693059971102</v>
      </c>
      <c r="AB5837" s="3">
        <f t="shared" si="454"/>
        <v>0.49461629073842728</v>
      </c>
    </row>
    <row r="5838" spans="1:28" x14ac:dyDescent="0.25">
      <c r="A5838">
        <v>5789</v>
      </c>
      <c r="B5838" s="3">
        <v>2894</v>
      </c>
      <c r="C5838" s="3">
        <v>258.95850000000002</v>
      </c>
      <c r="D5838" s="3">
        <v>12.36552</v>
      </c>
      <c r="E5838" s="3">
        <v>12.319240000000001</v>
      </c>
      <c r="F5838" s="3">
        <v>-1.127374E-3</v>
      </c>
      <c r="G5838" s="3">
        <v>12.31917</v>
      </c>
      <c r="H5838" s="3">
        <v>2894</v>
      </c>
      <c r="I5838" s="3">
        <v>258.95850000000002</v>
      </c>
      <c r="J5838" s="3">
        <v>1.2884389999999999E-10</v>
      </c>
      <c r="K5838" s="3">
        <v>2.0653189999999999E-7</v>
      </c>
      <c r="L5838" s="3">
        <v>3.1932660000000003E-10</v>
      </c>
      <c r="M5838" s="3">
        <v>7.5843710000000003E-11</v>
      </c>
      <c r="N5838" s="3">
        <v>4.6580750000000002E-11</v>
      </c>
      <c r="O5838" s="3">
        <v>1.271352E-8</v>
      </c>
      <c r="P5838" s="3">
        <v>1.56576E-9</v>
      </c>
      <c r="R5838" s="6">
        <f t="shared" si="450"/>
        <v>97.244541694985372</v>
      </c>
      <c r="S5838" s="6"/>
      <c r="T5838" s="6">
        <f t="shared" si="451"/>
        <v>0.24317585586367113</v>
      </c>
      <c r="U5838" s="5"/>
      <c r="V5838" s="6">
        <f t="shared" si="452"/>
        <v>1.1273740000000001</v>
      </c>
      <c r="Z5838" s="3">
        <f t="shared" si="453"/>
        <v>0.95660867098973779</v>
      </c>
      <c r="AB5838" s="3">
        <f t="shared" si="454"/>
        <v>0.49474411093615667</v>
      </c>
    </row>
    <row r="5839" spans="1:28" x14ac:dyDescent="0.25">
      <c r="A5839">
        <v>5790</v>
      </c>
      <c r="B5839" s="3">
        <v>2894.5</v>
      </c>
      <c r="C5839" s="3">
        <v>259.00450000000001</v>
      </c>
      <c r="D5839" s="3">
        <v>12.365500000000001</v>
      </c>
      <c r="E5839" s="3">
        <v>12.319100000000001</v>
      </c>
      <c r="F5839" s="3">
        <v>-1.132304E-3</v>
      </c>
      <c r="G5839" s="3">
        <v>12.31917</v>
      </c>
      <c r="H5839" s="3">
        <v>2894.5</v>
      </c>
      <c r="I5839" s="3">
        <v>259.00450000000001</v>
      </c>
      <c r="J5839" s="3">
        <v>1.2883739999999999E-10</v>
      </c>
      <c r="K5839" s="3">
        <v>2.065264E-7</v>
      </c>
      <c r="L5839" s="3">
        <v>3.1940919999999999E-10</v>
      </c>
      <c r="M5839" s="3">
        <v>7.5826459999999997E-11</v>
      </c>
      <c r="N5839" s="3">
        <v>4.6599469999999997E-11</v>
      </c>
      <c r="O5839" s="3">
        <v>1.271307E-8</v>
      </c>
      <c r="P5839" s="3">
        <v>1.5655269999999999E-9</v>
      </c>
      <c r="R5839" s="6">
        <f t="shared" si="450"/>
        <v>97.243436575202225</v>
      </c>
      <c r="S5839" s="6"/>
      <c r="T5839" s="6">
        <f t="shared" si="451"/>
        <v>0.24287231966697961</v>
      </c>
      <c r="U5839" s="5"/>
      <c r="V5839" s="6">
        <f t="shared" si="452"/>
        <v>1.132304</v>
      </c>
      <c r="Z5839" s="3">
        <f t="shared" si="453"/>
        <v>0.95656041137976444</v>
      </c>
      <c r="AB5839" s="3">
        <f t="shared" si="454"/>
        <v>0.49487208606745897</v>
      </c>
    </row>
    <row r="5840" spans="1:28" x14ac:dyDescent="0.25">
      <c r="A5840">
        <v>5791</v>
      </c>
      <c r="B5840" s="3">
        <v>2895</v>
      </c>
      <c r="C5840" s="3">
        <v>259.0514</v>
      </c>
      <c r="D5840" s="3">
        <v>12.36548</v>
      </c>
      <c r="E5840" s="3">
        <v>12.318949999999999</v>
      </c>
      <c r="F5840" s="3">
        <v>-1.136146E-3</v>
      </c>
      <c r="G5840" s="3">
        <v>12.31916</v>
      </c>
      <c r="H5840" s="3">
        <v>2895</v>
      </c>
      <c r="I5840" s="3">
        <v>259.0514</v>
      </c>
      <c r="J5840" s="3">
        <v>1.2883090000000001E-10</v>
      </c>
      <c r="K5840" s="3">
        <v>2.06521E-7</v>
      </c>
      <c r="L5840" s="3">
        <v>3.1949170000000002E-10</v>
      </c>
      <c r="M5840" s="3">
        <v>7.5809210000000004E-11</v>
      </c>
      <c r="N5840" s="3">
        <v>4.6593770000000003E-11</v>
      </c>
      <c r="O5840" s="3">
        <v>1.271278E-8</v>
      </c>
      <c r="P5840" s="3">
        <v>1.5652939999999999E-9</v>
      </c>
      <c r="R5840" s="6">
        <f t="shared" si="450"/>
        <v>97.242252518291707</v>
      </c>
      <c r="S5840" s="6"/>
      <c r="T5840" s="6">
        <f t="shared" si="451"/>
        <v>0.24254710231337853</v>
      </c>
      <c r="U5840" s="5"/>
      <c r="V5840" s="6">
        <f t="shared" si="452"/>
        <v>1.1361459999999999</v>
      </c>
      <c r="Z5840" s="3">
        <f t="shared" si="453"/>
        <v>0.95651215176979132</v>
      </c>
      <c r="AB5840" s="3">
        <f t="shared" si="454"/>
        <v>0.49499990626518831</v>
      </c>
    </row>
    <row r="5841" spans="1:28" x14ac:dyDescent="0.25">
      <c r="A5841">
        <v>5792</v>
      </c>
      <c r="B5841" s="3">
        <v>2895.5</v>
      </c>
      <c r="C5841" s="3">
        <v>259.09649999999999</v>
      </c>
      <c r="D5841" s="3">
        <v>12.365460000000001</v>
      </c>
      <c r="E5841" s="3">
        <v>12.31879</v>
      </c>
      <c r="F5841" s="3">
        <v>-1.1388209999999999E-3</v>
      </c>
      <c r="G5841" s="3">
        <v>12.31915</v>
      </c>
      <c r="H5841" s="3">
        <v>2895.5</v>
      </c>
      <c r="I5841" s="3">
        <v>259.09649999999999</v>
      </c>
      <c r="J5841" s="3">
        <v>1.2882440000000001E-10</v>
      </c>
      <c r="K5841" s="3">
        <v>2.0651550000000001E-7</v>
      </c>
      <c r="L5841" s="3">
        <v>3.1957429999999999E-10</v>
      </c>
      <c r="M5841" s="3">
        <v>7.5791959999999998E-11</v>
      </c>
      <c r="N5841" s="3">
        <v>4.6588080000000001E-11</v>
      </c>
      <c r="O5841" s="3">
        <v>1.271299E-8</v>
      </c>
      <c r="P5841" s="3">
        <v>1.565145E-9</v>
      </c>
      <c r="R5841" s="6">
        <f t="shared" si="450"/>
        <v>97.24098952425382</v>
      </c>
      <c r="S5841" s="6"/>
      <c r="T5841" s="6">
        <f t="shared" si="451"/>
        <v>0.24220020380287557</v>
      </c>
      <c r="U5841" s="5"/>
      <c r="V5841" s="6">
        <f t="shared" si="452"/>
        <v>1.1388209999999999</v>
      </c>
      <c r="Z5841" s="3">
        <f t="shared" si="453"/>
        <v>0.95646389215981809</v>
      </c>
      <c r="AB5841" s="3">
        <f t="shared" si="454"/>
        <v>0.49512788139649061</v>
      </c>
    </row>
    <row r="5842" spans="1:28" x14ac:dyDescent="0.25">
      <c r="A5842">
        <v>5793</v>
      </c>
      <c r="B5842" s="3">
        <v>2896</v>
      </c>
      <c r="C5842" s="3">
        <v>259.13639999999998</v>
      </c>
      <c r="D5842" s="3">
        <v>12.365449999999999</v>
      </c>
      <c r="E5842" s="3">
        <v>12.318630000000001</v>
      </c>
      <c r="F5842" s="3">
        <v>-1.1402599999999999E-3</v>
      </c>
      <c r="G5842" s="3">
        <v>12.31915</v>
      </c>
      <c r="H5842" s="3">
        <v>2896</v>
      </c>
      <c r="I5842" s="3">
        <v>259.13639999999998</v>
      </c>
      <c r="J5842" s="3">
        <v>1.2882109999999999E-10</v>
      </c>
      <c r="K5842" s="3">
        <v>2.0650999999999999E-7</v>
      </c>
      <c r="L5842" s="3">
        <v>3.1965680000000002E-10</v>
      </c>
      <c r="M5842" s="3">
        <v>7.5774710000000005E-11</v>
      </c>
      <c r="N5842" s="3">
        <v>4.658238E-11</v>
      </c>
      <c r="O5842" s="3">
        <v>1.271321E-8</v>
      </c>
      <c r="P5842" s="3">
        <v>1.565444E-9</v>
      </c>
      <c r="R5842" s="6">
        <f t="shared" si="450"/>
        <v>97.239726530215961</v>
      </c>
      <c r="S5842" s="6"/>
      <c r="T5842" s="6">
        <f t="shared" si="451"/>
        <v>0.24185330529237264</v>
      </c>
      <c r="U5842" s="5"/>
      <c r="V5842" s="6">
        <f t="shared" si="452"/>
        <v>1.1402599999999998</v>
      </c>
      <c r="Z5842" s="3">
        <f t="shared" si="453"/>
        <v>0.95643939112706233</v>
      </c>
      <c r="AB5842" s="3">
        <f t="shared" si="454"/>
        <v>0.49525570159422</v>
      </c>
    </row>
    <row r="5843" spans="1:28" x14ac:dyDescent="0.25">
      <c r="A5843">
        <v>5794</v>
      </c>
      <c r="B5843" s="3">
        <v>2896.5</v>
      </c>
      <c r="C5843" s="3">
        <v>259.17360000000002</v>
      </c>
      <c r="D5843" s="3">
        <v>12.36543</v>
      </c>
      <c r="E5843" s="3">
        <v>12.31846</v>
      </c>
      <c r="F5843" s="3">
        <v>-1.1403990000000001E-3</v>
      </c>
      <c r="G5843" s="3">
        <v>12.319140000000001</v>
      </c>
      <c r="H5843" s="3">
        <v>2896.5</v>
      </c>
      <c r="I5843" s="3">
        <v>259.17360000000002</v>
      </c>
      <c r="J5843" s="3">
        <v>1.288496E-10</v>
      </c>
      <c r="K5843" s="3">
        <v>2.065051E-7</v>
      </c>
      <c r="L5843" s="3">
        <v>3.1973930000000001E-10</v>
      </c>
      <c r="M5843" s="3">
        <v>7.5757459999999999E-11</v>
      </c>
      <c r="N5843" s="3">
        <v>4.6576679999999999E-11</v>
      </c>
      <c r="O5843" s="3">
        <v>1.2713419999999999E-8</v>
      </c>
      <c r="P5843" s="3">
        <v>1.5657429999999999E-9</v>
      </c>
      <c r="R5843" s="6">
        <f t="shared" si="450"/>
        <v>97.238384599050704</v>
      </c>
      <c r="S5843" s="6"/>
      <c r="T5843" s="6">
        <f t="shared" si="451"/>
        <v>0.24148472562496015</v>
      </c>
      <c r="U5843" s="5"/>
      <c r="V5843" s="6">
        <f t="shared" si="452"/>
        <v>1.1403990000000002</v>
      </c>
      <c r="Z5843" s="3">
        <f t="shared" si="453"/>
        <v>0.95665099095540662</v>
      </c>
      <c r="AB5843" s="3">
        <f t="shared" si="454"/>
        <v>0.49538352179194928</v>
      </c>
    </row>
    <row r="5844" spans="1:28" x14ac:dyDescent="0.25">
      <c r="A5844">
        <v>5795</v>
      </c>
      <c r="B5844" s="3">
        <v>2897</v>
      </c>
      <c r="C5844" s="3">
        <v>259.20819999999998</v>
      </c>
      <c r="D5844" s="3">
        <v>12.365410000000001</v>
      </c>
      <c r="E5844" s="3">
        <v>12.318289999999999</v>
      </c>
      <c r="F5844" s="3">
        <v>-1.13923E-3</v>
      </c>
      <c r="G5844" s="3">
        <v>12.319129999999999</v>
      </c>
      <c r="H5844" s="3">
        <v>2897</v>
      </c>
      <c r="I5844" s="3">
        <v>259.20819999999998</v>
      </c>
      <c r="J5844" s="3">
        <v>1.2887809999999999E-10</v>
      </c>
      <c r="K5844" s="3">
        <v>2.06523E-7</v>
      </c>
      <c r="L5844" s="3">
        <v>3.1982190000000002E-10</v>
      </c>
      <c r="M5844" s="3">
        <v>7.5740200000000001E-11</v>
      </c>
      <c r="N5844" s="3">
        <v>4.6570979999999998E-11</v>
      </c>
      <c r="O5844" s="3">
        <v>1.271364E-8</v>
      </c>
      <c r="P5844" s="3">
        <v>1.5660419999999999E-9</v>
      </c>
      <c r="R5844" s="6">
        <f t="shared" si="450"/>
        <v>97.237042667885447</v>
      </c>
      <c r="S5844" s="6"/>
      <c r="T5844" s="6">
        <f t="shared" si="451"/>
        <v>0.24111614595754763</v>
      </c>
      <c r="U5844" s="5"/>
      <c r="V5844" s="6">
        <f t="shared" si="452"/>
        <v>1.13923</v>
      </c>
      <c r="Z5844" s="3">
        <f t="shared" si="453"/>
        <v>0.9568625907837508</v>
      </c>
      <c r="AB5844" s="3">
        <f t="shared" si="454"/>
        <v>0.49551149692325164</v>
      </c>
    </row>
    <row r="5845" spans="1:28" x14ac:dyDescent="0.25">
      <c r="A5845">
        <v>5796</v>
      </c>
      <c r="B5845" s="3">
        <v>2897.5</v>
      </c>
      <c r="C5845" s="3">
        <v>259.24329999999998</v>
      </c>
      <c r="D5845" s="3">
        <v>12.365399999999999</v>
      </c>
      <c r="E5845" s="3">
        <v>12.31814</v>
      </c>
      <c r="F5845" s="3">
        <v>-1.1367720000000001E-3</v>
      </c>
      <c r="G5845" s="3">
        <v>12.319129999999999</v>
      </c>
      <c r="H5845" s="3">
        <v>2897.5</v>
      </c>
      <c r="I5845" s="3">
        <v>259.24329999999998</v>
      </c>
      <c r="J5845" s="3">
        <v>1.2890649999999999E-10</v>
      </c>
      <c r="K5845" s="3">
        <v>2.065409E-7</v>
      </c>
      <c r="L5845" s="3">
        <v>3.1988140000000002E-10</v>
      </c>
      <c r="M5845" s="3">
        <v>7.5722949999999995E-11</v>
      </c>
      <c r="N5845" s="3">
        <v>4.6565280000000003E-11</v>
      </c>
      <c r="O5845" s="3">
        <v>1.2713850000000001E-8</v>
      </c>
      <c r="P5845" s="3">
        <v>1.5663410000000001E-9</v>
      </c>
      <c r="R5845" s="6">
        <f t="shared" si="450"/>
        <v>97.235858610974944</v>
      </c>
      <c r="S5845" s="6"/>
      <c r="T5845" s="6">
        <f t="shared" si="451"/>
        <v>0.2407909286039504</v>
      </c>
      <c r="U5845" s="5"/>
      <c r="V5845" s="6">
        <f t="shared" si="452"/>
        <v>1.1367720000000001</v>
      </c>
      <c r="Z5845" s="3">
        <f t="shared" si="453"/>
        <v>0.95707344815655715</v>
      </c>
      <c r="AB5845" s="3">
        <f t="shared" si="454"/>
        <v>0.49560368239918973</v>
      </c>
    </row>
    <row r="5846" spans="1:28" x14ac:dyDescent="0.25">
      <c r="A5846">
        <v>5797</v>
      </c>
      <c r="B5846" s="3">
        <v>2898</v>
      </c>
      <c r="C5846" s="3">
        <v>259.28519999999997</v>
      </c>
      <c r="D5846" s="3">
        <v>12.36538</v>
      </c>
      <c r="E5846" s="3">
        <v>12.318</v>
      </c>
      <c r="F5846" s="3">
        <v>-1.1331169999999999E-3</v>
      </c>
      <c r="G5846" s="3">
        <v>12.31912</v>
      </c>
      <c r="H5846" s="3">
        <v>2898</v>
      </c>
      <c r="I5846" s="3">
        <v>259.28519999999997</v>
      </c>
      <c r="J5846" s="3">
        <v>1.2893500000000001E-10</v>
      </c>
      <c r="K5846" s="3">
        <v>2.0655880000000001E-7</v>
      </c>
      <c r="L5846" s="3">
        <v>3.1993969999999999E-10</v>
      </c>
      <c r="M5846" s="3">
        <v>7.57256E-11</v>
      </c>
      <c r="N5846" s="3">
        <v>4.6559590000000001E-11</v>
      </c>
      <c r="O5846" s="3">
        <v>1.271406E-8</v>
      </c>
      <c r="P5846" s="3">
        <v>1.5666400000000001E-9</v>
      </c>
      <c r="R5846" s="6">
        <f t="shared" si="450"/>
        <v>97.234753491191796</v>
      </c>
      <c r="S5846" s="6"/>
      <c r="T5846" s="6">
        <f t="shared" si="451"/>
        <v>0.24048739240725889</v>
      </c>
      <c r="U5846" s="5"/>
      <c r="V5846" s="6">
        <f t="shared" si="452"/>
        <v>1.1331169999999999</v>
      </c>
      <c r="Z5846" s="3">
        <f t="shared" si="453"/>
        <v>0.95728504798490144</v>
      </c>
      <c r="AB5846" s="3">
        <f t="shared" si="454"/>
        <v>0.49569400867225177</v>
      </c>
    </row>
    <row r="5847" spans="1:28" x14ac:dyDescent="0.25">
      <c r="A5847">
        <v>5798</v>
      </c>
      <c r="B5847" s="3">
        <v>2898.5</v>
      </c>
      <c r="C5847" s="3">
        <v>259.33179999999999</v>
      </c>
      <c r="D5847" s="3">
        <v>12.365360000000001</v>
      </c>
      <c r="E5847" s="3">
        <v>12.317880000000001</v>
      </c>
      <c r="F5847" s="3">
        <v>-1.128371E-3</v>
      </c>
      <c r="G5847" s="3">
        <v>12.31911</v>
      </c>
      <c r="H5847" s="3">
        <v>2898.5</v>
      </c>
      <c r="I5847" s="3">
        <v>259.33179999999999</v>
      </c>
      <c r="J5847" s="3">
        <v>1.2896349999999999E-10</v>
      </c>
      <c r="K5847" s="3">
        <v>2.0657670000000001E-7</v>
      </c>
      <c r="L5847" s="3">
        <v>3.1999800000000002E-10</v>
      </c>
      <c r="M5847" s="3">
        <v>7.5730859999999999E-11</v>
      </c>
      <c r="N5847" s="3">
        <v>4.6558029999999999E-11</v>
      </c>
      <c r="O5847" s="3">
        <v>1.271428E-8</v>
      </c>
      <c r="P5847" s="3">
        <v>1.5669390000000001E-9</v>
      </c>
      <c r="R5847" s="6">
        <f t="shared" si="450"/>
        <v>97.233806245663402</v>
      </c>
      <c r="S5847" s="6"/>
      <c r="T5847" s="6">
        <f t="shared" si="451"/>
        <v>0.24022721852438264</v>
      </c>
      <c r="U5847" s="5"/>
      <c r="V5847" s="6">
        <f t="shared" si="452"/>
        <v>1.128371</v>
      </c>
      <c r="Z5847" s="3">
        <f t="shared" si="453"/>
        <v>0.95749664781324562</v>
      </c>
      <c r="AB5847" s="3">
        <f t="shared" si="454"/>
        <v>0.49578433494531388</v>
      </c>
    </row>
    <row r="5848" spans="1:28" x14ac:dyDescent="0.25">
      <c r="A5848">
        <v>5799</v>
      </c>
      <c r="B5848" s="3">
        <v>2899</v>
      </c>
      <c r="C5848" s="3">
        <v>259.38369999999998</v>
      </c>
      <c r="D5848" s="3">
        <v>12.36534</v>
      </c>
      <c r="E5848" s="3">
        <v>12.317780000000001</v>
      </c>
      <c r="F5848" s="3">
        <v>-1.122701E-3</v>
      </c>
      <c r="G5848" s="3">
        <v>12.31911</v>
      </c>
      <c r="H5848" s="3">
        <v>2899</v>
      </c>
      <c r="I5848" s="3">
        <v>259.38369999999998</v>
      </c>
      <c r="J5848" s="3">
        <v>1.28992E-10</v>
      </c>
      <c r="K5848" s="3">
        <v>2.0659460000000001E-7</v>
      </c>
      <c r="L5848" s="3">
        <v>3.2005640000000002E-10</v>
      </c>
      <c r="M5848" s="3">
        <v>7.5736119999999998E-11</v>
      </c>
      <c r="N5848" s="3">
        <v>4.6557399999999997E-11</v>
      </c>
      <c r="O5848" s="3">
        <v>1.2714789999999999E-8</v>
      </c>
      <c r="P5848" s="3">
        <v>1.5672369999999999E-9</v>
      </c>
      <c r="R5848" s="6">
        <f t="shared" si="450"/>
        <v>97.233016874389719</v>
      </c>
      <c r="S5848" s="6"/>
      <c r="T5848" s="6">
        <f t="shared" si="451"/>
        <v>0.24001040695531783</v>
      </c>
      <c r="U5848" s="5"/>
      <c r="V5848" s="6">
        <f t="shared" si="452"/>
        <v>1.1227009999999999</v>
      </c>
      <c r="Z5848" s="3">
        <f t="shared" si="453"/>
        <v>0.95770824764159002</v>
      </c>
      <c r="AB5848" s="3">
        <f t="shared" si="454"/>
        <v>0.49587481615194895</v>
      </c>
    </row>
    <row r="5849" spans="1:28" x14ac:dyDescent="0.25">
      <c r="A5849">
        <v>5800</v>
      </c>
      <c r="B5849" s="3">
        <v>2899.5</v>
      </c>
      <c r="C5849" s="3">
        <v>259.43729999999999</v>
      </c>
      <c r="D5849" s="3">
        <v>12.365320000000001</v>
      </c>
      <c r="E5849" s="3">
        <v>12.3177</v>
      </c>
      <c r="F5849" s="3">
        <v>-1.116286E-3</v>
      </c>
      <c r="G5849" s="3">
        <v>12.319100000000001</v>
      </c>
      <c r="H5849" s="3">
        <v>2899.5</v>
      </c>
      <c r="I5849" s="3">
        <v>259.43729999999999</v>
      </c>
      <c r="J5849" s="3">
        <v>1.2902040000000001E-10</v>
      </c>
      <c r="K5849" s="3">
        <v>2.0661250000000001E-7</v>
      </c>
      <c r="L5849" s="3">
        <v>3.2011469999999999E-10</v>
      </c>
      <c r="M5849" s="3">
        <v>7.5741379999999997E-11</v>
      </c>
      <c r="N5849" s="3">
        <v>4.6556760000000002E-11</v>
      </c>
      <c r="O5849" s="3">
        <v>1.271541E-8</v>
      </c>
      <c r="P5849" s="3">
        <v>1.5673E-9</v>
      </c>
      <c r="R5849" s="6">
        <f t="shared" si="450"/>
        <v>97.232385377370775</v>
      </c>
      <c r="S5849" s="6"/>
      <c r="T5849" s="6">
        <f t="shared" si="451"/>
        <v>0.23983695770006441</v>
      </c>
      <c r="U5849" s="5"/>
      <c r="V5849" s="6">
        <f t="shared" si="452"/>
        <v>1.1162859999999999</v>
      </c>
      <c r="Z5849" s="3">
        <f t="shared" si="453"/>
        <v>0.95791910501439625</v>
      </c>
      <c r="AB5849" s="3">
        <f t="shared" si="454"/>
        <v>0.49596514242501094</v>
      </c>
    </row>
    <row r="5850" spans="1:28" x14ac:dyDescent="0.25">
      <c r="A5850">
        <v>5801</v>
      </c>
      <c r="B5850" s="3">
        <v>2900</v>
      </c>
      <c r="C5850" s="3">
        <v>259.49090000000001</v>
      </c>
      <c r="D5850" s="3">
        <v>12.365309999999999</v>
      </c>
      <c r="E5850" s="3">
        <v>12.31765</v>
      </c>
      <c r="F5850" s="3">
        <v>-1.1093279999999999E-3</v>
      </c>
      <c r="G5850" s="3">
        <v>12.319089999999999</v>
      </c>
      <c r="H5850" s="3">
        <v>2900</v>
      </c>
      <c r="I5850" s="3">
        <v>259.49090000000001</v>
      </c>
      <c r="J5850" s="3">
        <v>1.2906039999999999E-10</v>
      </c>
      <c r="K5850" s="3">
        <v>2.0663040000000001E-7</v>
      </c>
      <c r="L5850" s="3">
        <v>3.201731E-10</v>
      </c>
      <c r="M5850" s="3">
        <v>7.5746639999999996E-11</v>
      </c>
      <c r="N5850" s="3">
        <v>4.6556130000000001E-11</v>
      </c>
      <c r="O5850" s="3">
        <v>1.2716030000000001E-8</v>
      </c>
      <c r="P5850" s="3">
        <v>1.5672510000000001E-9</v>
      </c>
      <c r="R5850" s="6">
        <f t="shared" si="450"/>
        <v>97.231990691733941</v>
      </c>
      <c r="S5850" s="6"/>
      <c r="T5850" s="6">
        <f t="shared" si="451"/>
        <v>0.23972855191553202</v>
      </c>
      <c r="U5850" s="5"/>
      <c r="V5850" s="6">
        <f t="shared" si="452"/>
        <v>1.1093279999999999</v>
      </c>
      <c r="Z5850" s="3">
        <f t="shared" si="453"/>
        <v>0.95821608722961615</v>
      </c>
      <c r="AB5850" s="3">
        <f t="shared" si="454"/>
        <v>0.49605562363164601</v>
      </c>
    </row>
    <row r="5851" spans="1:28" x14ac:dyDescent="0.25">
      <c r="A5851">
        <v>5802</v>
      </c>
      <c r="B5851" s="3">
        <v>2900.5</v>
      </c>
      <c r="C5851" s="3">
        <v>259.53919999999999</v>
      </c>
      <c r="D5851" s="3">
        <v>12.36529</v>
      </c>
      <c r="E5851" s="3">
        <v>12.31762</v>
      </c>
      <c r="F5851" s="3">
        <v>-1.102018E-3</v>
      </c>
      <c r="G5851" s="3">
        <v>12.31908</v>
      </c>
      <c r="H5851" s="3">
        <v>2900.5</v>
      </c>
      <c r="I5851" s="3">
        <v>259.53919999999999</v>
      </c>
      <c r="J5851" s="3">
        <v>1.2910759999999999E-10</v>
      </c>
      <c r="K5851" s="3">
        <v>2.0663949999999999E-7</v>
      </c>
      <c r="L5851" s="3">
        <v>3.2023140000000002E-10</v>
      </c>
      <c r="M5851" s="3">
        <v>7.5751899999999995E-11</v>
      </c>
      <c r="N5851" s="3">
        <v>4.6555499999999999E-11</v>
      </c>
      <c r="O5851" s="3">
        <v>1.271665E-8</v>
      </c>
      <c r="P5851" s="3">
        <v>1.5672019999999999E-9</v>
      </c>
      <c r="R5851" s="6">
        <f t="shared" si="450"/>
        <v>97.231753880351832</v>
      </c>
      <c r="S5851" s="6"/>
      <c r="T5851" s="6">
        <f t="shared" si="451"/>
        <v>0.23966350844481102</v>
      </c>
      <c r="U5851" s="5"/>
      <c r="V5851" s="6">
        <f t="shared" si="452"/>
        <v>1.1020179999999999</v>
      </c>
      <c r="Z5851" s="3">
        <f t="shared" si="453"/>
        <v>0.95856652624357586</v>
      </c>
      <c r="AB5851" s="3">
        <f t="shared" si="454"/>
        <v>0.49614594990470812</v>
      </c>
    </row>
    <row r="5852" spans="1:28" x14ac:dyDescent="0.25">
      <c r="A5852">
        <v>5803</v>
      </c>
      <c r="B5852" s="3">
        <v>2901</v>
      </c>
      <c r="C5852" s="3">
        <v>259.5804</v>
      </c>
      <c r="D5852" s="3">
        <v>12.36528</v>
      </c>
      <c r="E5852" s="3">
        <v>12.31762</v>
      </c>
      <c r="F5852" s="3">
        <v>-1.0945289999999999E-3</v>
      </c>
      <c r="G5852" s="3">
        <v>12.31908</v>
      </c>
      <c r="H5852" s="3">
        <v>2901</v>
      </c>
      <c r="I5852" s="3">
        <v>259.5804</v>
      </c>
      <c r="J5852" s="3">
        <v>1.291549E-10</v>
      </c>
      <c r="K5852" s="3">
        <v>2.0664130000000001E-7</v>
      </c>
      <c r="L5852" s="3">
        <v>3.2025479999999998E-10</v>
      </c>
      <c r="M5852" s="3">
        <v>7.5757159999999994E-11</v>
      </c>
      <c r="N5852" s="3">
        <v>4.6554859999999998E-11</v>
      </c>
      <c r="O5852" s="3">
        <v>1.2717260000000001E-8</v>
      </c>
      <c r="P5852" s="3">
        <v>1.567153E-9</v>
      </c>
      <c r="R5852" s="6">
        <f t="shared" si="450"/>
        <v>97.231753880351832</v>
      </c>
      <c r="S5852" s="6"/>
      <c r="T5852" s="6">
        <f t="shared" si="451"/>
        <v>0.23966350844481102</v>
      </c>
      <c r="U5852" s="5"/>
      <c r="V5852" s="6">
        <f t="shared" si="452"/>
        <v>1.0945289999999999</v>
      </c>
      <c r="Z5852" s="3">
        <f t="shared" si="453"/>
        <v>0.95891770771307361</v>
      </c>
      <c r="AB5852" s="3">
        <f t="shared" si="454"/>
        <v>0.49618220436079125</v>
      </c>
    </row>
    <row r="5853" spans="1:28" x14ac:dyDescent="0.25">
      <c r="A5853">
        <v>5804</v>
      </c>
      <c r="B5853" s="3">
        <v>2901.5</v>
      </c>
      <c r="C5853" s="3">
        <v>259.61989999999997</v>
      </c>
      <c r="D5853" s="3">
        <v>12.365270000000001</v>
      </c>
      <c r="E5853" s="3">
        <v>12.317640000000001</v>
      </c>
      <c r="F5853" s="3">
        <v>-1.0870369999999999E-3</v>
      </c>
      <c r="G5853" s="3">
        <v>12.31907</v>
      </c>
      <c r="H5853" s="3">
        <v>2901.5</v>
      </c>
      <c r="I5853" s="3">
        <v>259.61989999999997</v>
      </c>
      <c r="J5853" s="3">
        <v>1.292021E-10</v>
      </c>
      <c r="K5853" s="3">
        <v>2.0664300000000001E-7</v>
      </c>
      <c r="L5853" s="3">
        <v>3.2023900000000001E-10</v>
      </c>
      <c r="M5853" s="3">
        <v>7.575811E-11</v>
      </c>
      <c r="N5853" s="3">
        <v>4.6554230000000002E-11</v>
      </c>
      <c r="O5853" s="3">
        <v>1.271788E-8</v>
      </c>
      <c r="P5853" s="3">
        <v>1.5671039999999999E-9</v>
      </c>
      <c r="R5853" s="6">
        <f t="shared" si="450"/>
        <v>97.231911754606585</v>
      </c>
      <c r="S5853" s="6"/>
      <c r="T5853" s="6">
        <f t="shared" si="451"/>
        <v>0.23970687075862632</v>
      </c>
      <c r="U5853" s="5"/>
      <c r="V5853" s="6">
        <f t="shared" si="452"/>
        <v>1.0870369999999998</v>
      </c>
      <c r="Z5853" s="3">
        <f t="shared" si="453"/>
        <v>0.95926814672703331</v>
      </c>
      <c r="AB5853" s="3">
        <f t="shared" si="454"/>
        <v>0.49615772485625648</v>
      </c>
    </row>
    <row r="5854" spans="1:28" x14ac:dyDescent="0.25">
      <c r="A5854">
        <v>5805</v>
      </c>
      <c r="B5854" s="3">
        <v>2902</v>
      </c>
      <c r="C5854" s="3">
        <v>259.65570000000002</v>
      </c>
      <c r="D5854" s="3">
        <v>12.36525</v>
      </c>
      <c r="E5854" s="3">
        <v>12.317690000000001</v>
      </c>
      <c r="F5854" s="3">
        <v>-1.0797140000000001E-3</v>
      </c>
      <c r="G5854" s="3">
        <v>12.31906</v>
      </c>
      <c r="H5854" s="3">
        <v>2902</v>
      </c>
      <c r="I5854" s="3">
        <v>259.65570000000002</v>
      </c>
      <c r="J5854" s="3">
        <v>1.292493E-10</v>
      </c>
      <c r="K5854" s="3">
        <v>2.0664470000000001E-7</v>
      </c>
      <c r="L5854" s="3">
        <v>3.2022319999999999E-10</v>
      </c>
      <c r="M5854" s="3">
        <v>7.5752810000000003E-11</v>
      </c>
      <c r="N5854" s="3">
        <v>4.6550880000000001E-11</v>
      </c>
      <c r="O5854" s="3">
        <v>1.2718500000000001E-8</v>
      </c>
      <c r="P5854" s="3">
        <v>1.567055E-9</v>
      </c>
      <c r="R5854" s="6">
        <f t="shared" si="450"/>
        <v>97.23230644024342</v>
      </c>
      <c r="S5854" s="6"/>
      <c r="T5854" s="6">
        <f t="shared" si="451"/>
        <v>0.23981527654315871</v>
      </c>
      <c r="U5854" s="5"/>
      <c r="V5854" s="6">
        <f t="shared" si="452"/>
        <v>1.0797140000000001</v>
      </c>
      <c r="Z5854" s="3">
        <f t="shared" si="453"/>
        <v>0.9596185857409929</v>
      </c>
      <c r="AB5854" s="3">
        <f t="shared" si="454"/>
        <v>0.49613324535172165</v>
      </c>
    </row>
    <row r="5855" spans="1:28" x14ac:dyDescent="0.25">
      <c r="A5855">
        <v>5806</v>
      </c>
      <c r="B5855" s="3">
        <v>2902.5</v>
      </c>
      <c r="C5855" s="3">
        <v>259.69170000000003</v>
      </c>
      <c r="D5855" s="3">
        <v>12.36524</v>
      </c>
      <c r="E5855" s="3">
        <v>12.317769999999999</v>
      </c>
      <c r="F5855" s="3">
        <v>-1.072751E-3</v>
      </c>
      <c r="G5855" s="3">
        <v>12.31906</v>
      </c>
      <c r="H5855" s="3">
        <v>2902.5</v>
      </c>
      <c r="I5855" s="3">
        <v>259.69170000000003</v>
      </c>
      <c r="J5855" s="3">
        <v>1.2929660000000001E-10</v>
      </c>
      <c r="K5855" s="3">
        <v>2.066464E-7</v>
      </c>
      <c r="L5855" s="3">
        <v>3.2020740000000002E-10</v>
      </c>
      <c r="M5855" s="3">
        <v>7.5747509999999994E-11</v>
      </c>
      <c r="N5855" s="3">
        <v>4.6542260000000001E-11</v>
      </c>
      <c r="O5855" s="3">
        <v>1.271887E-8</v>
      </c>
      <c r="P5855" s="3">
        <v>1.5670059999999999E-9</v>
      </c>
      <c r="R5855" s="6">
        <f t="shared" si="450"/>
        <v>97.232937937262349</v>
      </c>
      <c r="S5855" s="6"/>
      <c r="T5855" s="6">
        <f t="shared" si="451"/>
        <v>0.23998872579840827</v>
      </c>
      <c r="U5855" s="5"/>
      <c r="V5855" s="6">
        <f t="shared" si="452"/>
        <v>1.072751</v>
      </c>
      <c r="Z5855" s="3">
        <f t="shared" si="453"/>
        <v>0.95996976721049065</v>
      </c>
      <c r="AB5855" s="3">
        <f t="shared" si="454"/>
        <v>0.49610876584718683</v>
      </c>
    </row>
    <row r="5856" spans="1:28" x14ac:dyDescent="0.25">
      <c r="A5856">
        <v>5807</v>
      </c>
      <c r="B5856" s="3">
        <v>2903</v>
      </c>
      <c r="C5856" s="3">
        <v>259.72919999999999</v>
      </c>
      <c r="D5856" s="3">
        <v>12.36523</v>
      </c>
      <c r="E5856" s="3">
        <v>12.317869999999999</v>
      </c>
      <c r="F5856" s="3">
        <v>-1.0663199999999999E-3</v>
      </c>
      <c r="G5856" s="3">
        <v>12.319050000000001</v>
      </c>
      <c r="H5856" s="3">
        <v>2903</v>
      </c>
      <c r="I5856" s="3">
        <v>259.72919999999999</v>
      </c>
      <c r="J5856" s="3">
        <v>1.2934380000000001E-10</v>
      </c>
      <c r="K5856" s="3">
        <v>2.066482E-7</v>
      </c>
      <c r="L5856" s="3">
        <v>3.2019169999999998E-10</v>
      </c>
      <c r="M5856" s="3">
        <v>7.5742209999999998E-11</v>
      </c>
      <c r="N5856" s="3">
        <v>4.6533640000000001E-11</v>
      </c>
      <c r="O5856" s="3">
        <v>1.271858E-8</v>
      </c>
      <c r="P5856" s="3">
        <v>1.566944E-9</v>
      </c>
      <c r="R5856" s="6">
        <f t="shared" si="450"/>
        <v>97.233727308536018</v>
      </c>
      <c r="S5856" s="6"/>
      <c r="T5856" s="6">
        <f t="shared" si="451"/>
        <v>0.24020553736747308</v>
      </c>
      <c r="U5856" s="5"/>
      <c r="V5856" s="6">
        <f t="shared" si="452"/>
        <v>1.0663199999999999</v>
      </c>
      <c r="Z5856" s="3">
        <f t="shared" si="453"/>
        <v>0.96032020622445036</v>
      </c>
      <c r="AB5856" s="3">
        <f t="shared" si="454"/>
        <v>0.49608444127622497</v>
      </c>
    </row>
    <row r="5857" spans="1:28" x14ac:dyDescent="0.25">
      <c r="A5857">
        <v>5808</v>
      </c>
      <c r="B5857" s="3">
        <v>2903.5</v>
      </c>
      <c r="C5857" s="3">
        <v>259.76960000000003</v>
      </c>
      <c r="D5857" s="3">
        <v>12.365209999999999</v>
      </c>
      <c r="E5857" s="3">
        <v>12.318009999999999</v>
      </c>
      <c r="F5857" s="3">
        <v>-1.0606089999999999E-3</v>
      </c>
      <c r="G5857" s="3">
        <v>12.319039999999999</v>
      </c>
      <c r="H5857" s="3">
        <v>2903.5</v>
      </c>
      <c r="I5857" s="3">
        <v>259.76960000000003</v>
      </c>
      <c r="J5857" s="3">
        <v>1.293797E-10</v>
      </c>
      <c r="K5857" s="3">
        <v>2.066499E-7</v>
      </c>
      <c r="L5857" s="3">
        <v>3.2017590000000001E-10</v>
      </c>
      <c r="M5857" s="3">
        <v>7.5736910000000001E-11</v>
      </c>
      <c r="N5857" s="3">
        <v>4.6525020000000001E-11</v>
      </c>
      <c r="O5857" s="3">
        <v>1.271829E-8</v>
      </c>
      <c r="P5857" s="3">
        <v>1.5668289999999999E-9</v>
      </c>
      <c r="R5857" s="6">
        <f t="shared" si="450"/>
        <v>97.234832428319166</v>
      </c>
      <c r="S5857" s="6"/>
      <c r="T5857" s="6">
        <f t="shared" si="451"/>
        <v>0.24050907356416459</v>
      </c>
      <c r="U5857" s="5"/>
      <c r="V5857" s="6">
        <f t="shared" si="452"/>
        <v>1.0606089999999999</v>
      </c>
      <c r="Z5857" s="3">
        <f t="shared" si="453"/>
        <v>0.96058674776261033</v>
      </c>
      <c r="AB5857" s="3">
        <f t="shared" si="454"/>
        <v>0.49605996177169015</v>
      </c>
    </row>
    <row r="5858" spans="1:28" x14ac:dyDescent="0.25">
      <c r="A5858">
        <v>5809</v>
      </c>
      <c r="B5858" s="3">
        <v>2904</v>
      </c>
      <c r="C5858" s="3">
        <v>259.81119999999999</v>
      </c>
      <c r="D5858" s="3">
        <v>12.3652</v>
      </c>
      <c r="E5858" s="3">
        <v>12.318160000000001</v>
      </c>
      <c r="F5858" s="3">
        <v>-1.0557940000000001E-3</v>
      </c>
      <c r="G5858" s="3">
        <v>12.31903</v>
      </c>
      <c r="H5858" s="3">
        <v>2904</v>
      </c>
      <c r="I5858" s="3">
        <v>259.81119999999999</v>
      </c>
      <c r="J5858" s="3">
        <v>1.2933789999999999E-10</v>
      </c>
      <c r="K5858" s="3">
        <v>2.066512E-7</v>
      </c>
      <c r="L5858" s="3">
        <v>3.2016009999999999E-10</v>
      </c>
      <c r="M5858" s="3">
        <v>7.5731619999999998E-11</v>
      </c>
      <c r="N5858" s="3">
        <v>4.6516400000000001E-11</v>
      </c>
      <c r="O5858" s="3">
        <v>1.2718E-8</v>
      </c>
      <c r="P5858" s="3">
        <v>1.5667140000000001E-9</v>
      </c>
      <c r="R5858" s="6">
        <f t="shared" si="450"/>
        <v>97.236016485229683</v>
      </c>
      <c r="S5858" s="6"/>
      <c r="T5858" s="6">
        <f t="shared" si="451"/>
        <v>0.24083429091776568</v>
      </c>
      <c r="U5858" s="5"/>
      <c r="V5858" s="6">
        <f t="shared" si="452"/>
        <v>1.0557940000000001</v>
      </c>
      <c r="Z5858" s="3">
        <f t="shared" si="453"/>
        <v>0.96027640134770531</v>
      </c>
      <c r="AB5858" s="3">
        <f t="shared" si="454"/>
        <v>0.49603548226715533</v>
      </c>
    </row>
    <row r="5859" spans="1:28" x14ac:dyDescent="0.25">
      <c r="A5859">
        <v>5810</v>
      </c>
      <c r="B5859" s="3">
        <v>2904.5</v>
      </c>
      <c r="C5859" s="3">
        <v>259.85449999999997</v>
      </c>
      <c r="D5859" s="3">
        <v>12.36519</v>
      </c>
      <c r="E5859" s="3">
        <v>12.31833</v>
      </c>
      <c r="F5859" s="3">
        <v>-1.052026E-3</v>
      </c>
      <c r="G5859" s="3">
        <v>12.31903</v>
      </c>
      <c r="H5859" s="3">
        <v>2904.5</v>
      </c>
      <c r="I5859" s="3">
        <v>259.85449999999997</v>
      </c>
      <c r="J5859" s="3">
        <v>1.2929610000000001E-10</v>
      </c>
      <c r="K5859" s="3">
        <v>2.0664570000000001E-7</v>
      </c>
      <c r="L5859" s="3">
        <v>3.2014430000000002E-10</v>
      </c>
      <c r="M5859" s="3">
        <v>7.5726320000000002E-11</v>
      </c>
      <c r="N5859" s="3">
        <v>4.6507780000000001E-11</v>
      </c>
      <c r="O5859" s="3">
        <v>1.271771E-8</v>
      </c>
      <c r="P5859" s="3">
        <v>1.566599E-9</v>
      </c>
      <c r="R5859" s="6">
        <f t="shared" si="450"/>
        <v>97.237358416394926</v>
      </c>
      <c r="S5859" s="6"/>
      <c r="T5859" s="6">
        <f t="shared" si="451"/>
        <v>0.24120287058517434</v>
      </c>
      <c r="U5859" s="5"/>
      <c r="V5859" s="6">
        <f t="shared" si="452"/>
        <v>1.0520259999999999</v>
      </c>
      <c r="Z5859" s="3">
        <f t="shared" si="453"/>
        <v>0.95996605493280041</v>
      </c>
      <c r="AB5859" s="3">
        <f t="shared" si="454"/>
        <v>0.49601100276262056</v>
      </c>
    </row>
    <row r="5860" spans="1:28" x14ac:dyDescent="0.25">
      <c r="A5860">
        <v>5811</v>
      </c>
      <c r="B5860" s="3">
        <v>2905</v>
      </c>
      <c r="C5860" s="3">
        <v>259.90089999999998</v>
      </c>
      <c r="D5860" s="3">
        <v>12.365180000000001</v>
      </c>
      <c r="E5860" s="3">
        <v>12.31851</v>
      </c>
      <c r="F5860" s="3">
        <v>-1.0493810000000001E-3</v>
      </c>
      <c r="G5860" s="3">
        <v>12.31902</v>
      </c>
      <c r="H5860" s="3">
        <v>2905</v>
      </c>
      <c r="I5860" s="3">
        <v>259.90089999999998</v>
      </c>
      <c r="J5860" s="3">
        <v>1.292544E-10</v>
      </c>
      <c r="K5860" s="3">
        <v>2.0664009999999999E-7</v>
      </c>
      <c r="L5860" s="3">
        <v>3.2009779999999998E-10</v>
      </c>
      <c r="M5860" s="3">
        <v>7.5721020000000005E-11</v>
      </c>
      <c r="N5860" s="3">
        <v>4.6499160000000001E-11</v>
      </c>
      <c r="O5860" s="3">
        <v>1.2717420000000001E-8</v>
      </c>
      <c r="P5860" s="3">
        <v>1.5664830000000001E-9</v>
      </c>
      <c r="R5860" s="6">
        <f t="shared" si="450"/>
        <v>97.238779284687539</v>
      </c>
      <c r="S5860" s="6"/>
      <c r="T5860" s="6">
        <f t="shared" si="451"/>
        <v>0.24159313140949254</v>
      </c>
      <c r="U5860" s="5"/>
      <c r="V5860" s="6">
        <f t="shared" si="452"/>
        <v>1.0493810000000001</v>
      </c>
      <c r="Z5860" s="3">
        <f t="shared" si="453"/>
        <v>0.95965645097343344</v>
      </c>
      <c r="AB5860" s="3">
        <f t="shared" si="454"/>
        <v>0.49593895865117305</v>
      </c>
    </row>
    <row r="5861" spans="1:28" x14ac:dyDescent="0.25">
      <c r="A5861">
        <v>5812</v>
      </c>
      <c r="B5861" s="3">
        <v>2905.5</v>
      </c>
      <c r="C5861" s="3">
        <v>259.94580000000002</v>
      </c>
      <c r="D5861" s="3">
        <v>12.365170000000001</v>
      </c>
      <c r="E5861" s="3">
        <v>12.31869</v>
      </c>
      <c r="F5861" s="3">
        <v>-1.04791E-3</v>
      </c>
      <c r="G5861" s="3">
        <v>12.31901</v>
      </c>
      <c r="H5861" s="3">
        <v>2905.5</v>
      </c>
      <c r="I5861" s="3">
        <v>259.94580000000002</v>
      </c>
      <c r="J5861" s="3">
        <v>1.2921259999999999E-10</v>
      </c>
      <c r="K5861" s="3">
        <v>2.066346E-7</v>
      </c>
      <c r="L5861" s="3">
        <v>3.20051E-10</v>
      </c>
      <c r="M5861" s="3">
        <v>7.5715370000000001E-11</v>
      </c>
      <c r="N5861" s="3">
        <v>4.6490540000000001E-11</v>
      </c>
      <c r="O5861" s="3">
        <v>1.2717119999999999E-8</v>
      </c>
      <c r="P5861" s="3">
        <v>1.566368E-9</v>
      </c>
      <c r="R5861" s="6">
        <f t="shared" si="450"/>
        <v>97.240200152980151</v>
      </c>
      <c r="S5861" s="6"/>
      <c r="T5861" s="6">
        <f t="shared" si="451"/>
        <v>0.24198339223381077</v>
      </c>
      <c r="U5861" s="5"/>
      <c r="V5861" s="6">
        <f t="shared" si="452"/>
        <v>1.0479099999999999</v>
      </c>
      <c r="Z5861" s="3">
        <f t="shared" si="453"/>
        <v>0.95934610455852842</v>
      </c>
      <c r="AB5861" s="3">
        <f t="shared" si="454"/>
        <v>0.49586644973900662</v>
      </c>
    </row>
    <row r="5862" spans="1:28" x14ac:dyDescent="0.25">
      <c r="A5862">
        <v>5813</v>
      </c>
      <c r="B5862" s="3">
        <v>2906</v>
      </c>
      <c r="C5862" s="3">
        <v>259.99029999999999</v>
      </c>
      <c r="D5862" s="3">
        <v>12.365170000000001</v>
      </c>
      <c r="E5862" s="3">
        <v>12.318849999999999</v>
      </c>
      <c r="F5862" s="3">
        <v>-1.047592E-3</v>
      </c>
      <c r="G5862" s="3">
        <v>12.319000000000001</v>
      </c>
      <c r="H5862" s="3">
        <v>2906</v>
      </c>
      <c r="I5862" s="3">
        <v>259.99029999999999</v>
      </c>
      <c r="J5862" s="3">
        <v>1.2917090000000001E-10</v>
      </c>
      <c r="K5862" s="3">
        <v>2.0662910000000001E-7</v>
      </c>
      <c r="L5862" s="3">
        <v>3.200041E-10</v>
      </c>
      <c r="M5862" s="3">
        <v>7.5709699999999998E-11</v>
      </c>
      <c r="N5862" s="3">
        <v>4.6501239999999999E-11</v>
      </c>
      <c r="O5862" s="3">
        <v>1.2716829999999999E-8</v>
      </c>
      <c r="P5862" s="3">
        <v>1.566253E-9</v>
      </c>
      <c r="R5862" s="6">
        <f t="shared" si="450"/>
        <v>97.241463147018024</v>
      </c>
      <c r="S5862" s="6"/>
      <c r="T5862" s="6">
        <f t="shared" si="451"/>
        <v>0.2423302907443137</v>
      </c>
      <c r="U5862" s="5"/>
      <c r="V5862" s="6">
        <f t="shared" si="452"/>
        <v>1.0475919999999999</v>
      </c>
      <c r="Z5862" s="3">
        <f t="shared" si="453"/>
        <v>0.95903650059916168</v>
      </c>
      <c r="AB5862" s="3">
        <f t="shared" si="454"/>
        <v>0.49579378589326717</v>
      </c>
    </row>
    <row r="5863" spans="1:28" x14ac:dyDescent="0.25">
      <c r="A5863">
        <v>5814</v>
      </c>
      <c r="B5863" s="3">
        <v>2906.5</v>
      </c>
      <c r="C5863" s="3">
        <v>260.03210000000001</v>
      </c>
      <c r="D5863" s="3">
        <v>12.365159999999999</v>
      </c>
      <c r="E5863" s="3">
        <v>12.31901</v>
      </c>
      <c r="F5863" s="3">
        <v>-1.048375E-3</v>
      </c>
      <c r="G5863" s="3">
        <v>12.319000000000001</v>
      </c>
      <c r="H5863" s="3">
        <v>2906.5</v>
      </c>
      <c r="I5863" s="3">
        <v>260.03210000000001</v>
      </c>
      <c r="J5863" s="3">
        <v>1.291291E-10</v>
      </c>
      <c r="K5863" s="3">
        <v>2.0662359999999999E-7</v>
      </c>
      <c r="L5863" s="3">
        <v>3.1995730000000002E-10</v>
      </c>
      <c r="M5863" s="3">
        <v>7.5704020000000002E-11</v>
      </c>
      <c r="N5863" s="3">
        <v>4.6515250000000003E-11</v>
      </c>
      <c r="O5863" s="3">
        <v>1.271706E-8</v>
      </c>
      <c r="P5863" s="3">
        <v>1.5661379999999999E-9</v>
      </c>
      <c r="R5863" s="6">
        <f t="shared" si="450"/>
        <v>97.242726141055911</v>
      </c>
      <c r="S5863" s="6"/>
      <c r="T5863" s="6">
        <f t="shared" si="451"/>
        <v>0.24267718925482049</v>
      </c>
      <c r="U5863" s="5"/>
      <c r="V5863" s="6">
        <f t="shared" si="452"/>
        <v>1.0483750000000001</v>
      </c>
      <c r="Z5863" s="3">
        <f t="shared" si="453"/>
        <v>0.95872615418425666</v>
      </c>
      <c r="AB5863" s="3">
        <f t="shared" si="454"/>
        <v>0.49572127698110074</v>
      </c>
    </row>
    <row r="5864" spans="1:28" x14ac:dyDescent="0.25">
      <c r="A5864">
        <v>5815</v>
      </c>
      <c r="B5864" s="3">
        <v>2907</v>
      </c>
      <c r="C5864" s="3">
        <v>260.07249999999999</v>
      </c>
      <c r="D5864" s="3">
        <v>12.36515</v>
      </c>
      <c r="E5864" s="3">
        <v>12.31915</v>
      </c>
      <c r="F5864" s="3">
        <v>-1.050172E-3</v>
      </c>
      <c r="G5864" s="3">
        <v>12.318989999999999</v>
      </c>
      <c r="H5864" s="3">
        <v>2907</v>
      </c>
      <c r="I5864" s="3">
        <v>260.07249999999999</v>
      </c>
      <c r="J5864" s="3">
        <v>1.2908739999999999E-10</v>
      </c>
      <c r="K5864" s="3">
        <v>2.066181E-7</v>
      </c>
      <c r="L5864" s="3">
        <v>3.1991040000000001E-10</v>
      </c>
      <c r="M5864" s="3">
        <v>7.5698349999999998E-11</v>
      </c>
      <c r="N5864" s="3">
        <v>4.6529259999999999E-11</v>
      </c>
      <c r="O5864" s="3">
        <v>1.271744E-8</v>
      </c>
      <c r="P5864" s="3">
        <v>1.566089E-9</v>
      </c>
      <c r="R5864" s="6">
        <f t="shared" si="450"/>
        <v>97.243831260839059</v>
      </c>
      <c r="S5864" s="6"/>
      <c r="T5864" s="6">
        <f t="shared" si="451"/>
        <v>0.242980725451512</v>
      </c>
      <c r="U5864" s="5"/>
      <c r="V5864" s="6">
        <f t="shared" si="452"/>
        <v>1.0501720000000001</v>
      </c>
      <c r="Z5864" s="3">
        <f t="shared" si="453"/>
        <v>0.9584165502248897</v>
      </c>
      <c r="AB5864" s="3">
        <f t="shared" si="454"/>
        <v>0.49564861313536124</v>
      </c>
    </row>
    <row r="5865" spans="1:28" x14ac:dyDescent="0.25">
      <c r="A5865">
        <v>5816</v>
      </c>
      <c r="B5865" s="3">
        <v>2907.5</v>
      </c>
      <c r="C5865" s="3">
        <v>260.10950000000003</v>
      </c>
      <c r="D5865" s="3">
        <v>12.36514</v>
      </c>
      <c r="E5865" s="3">
        <v>12.31926</v>
      </c>
      <c r="F5865" s="3">
        <v>-1.0528969999999999E-3</v>
      </c>
      <c r="G5865" s="3">
        <v>12.31898</v>
      </c>
      <c r="H5865" s="3">
        <v>2907.5</v>
      </c>
      <c r="I5865" s="3">
        <v>260.10950000000003</v>
      </c>
      <c r="J5865" s="3">
        <v>1.2908659999999999E-10</v>
      </c>
      <c r="K5865" s="3">
        <v>2.0661250000000001E-7</v>
      </c>
      <c r="L5865" s="3">
        <v>3.1986359999999998E-10</v>
      </c>
      <c r="M5865" s="3">
        <v>7.5692670000000002E-11</v>
      </c>
      <c r="N5865" s="3">
        <v>4.6543270000000002E-11</v>
      </c>
      <c r="O5865" s="3">
        <v>1.2717820000000001E-8</v>
      </c>
      <c r="P5865" s="3">
        <v>1.566067E-9</v>
      </c>
      <c r="R5865" s="6">
        <f t="shared" si="450"/>
        <v>97.244699569240098</v>
      </c>
      <c r="S5865" s="6"/>
      <c r="T5865" s="6">
        <f t="shared" si="451"/>
        <v>0.24321921817748254</v>
      </c>
      <c r="U5865" s="5"/>
      <c r="V5865" s="6">
        <f t="shared" si="452"/>
        <v>1.052897</v>
      </c>
      <c r="Z5865" s="3">
        <f t="shared" si="453"/>
        <v>0.9584106105805853</v>
      </c>
      <c r="AB5865" s="3">
        <f t="shared" si="454"/>
        <v>0.49557610422319476</v>
      </c>
    </row>
    <row r="5866" spans="1:28" x14ac:dyDescent="0.25">
      <c r="A5866">
        <v>5817</v>
      </c>
      <c r="B5866" s="3">
        <v>2908</v>
      </c>
      <c r="C5866" s="3">
        <v>260.14600000000002</v>
      </c>
      <c r="D5866" s="3">
        <v>12.365130000000001</v>
      </c>
      <c r="E5866" s="3">
        <v>12.31936</v>
      </c>
      <c r="F5866" s="3">
        <v>-1.056441E-3</v>
      </c>
      <c r="G5866" s="3">
        <v>12.31897</v>
      </c>
      <c r="H5866" s="3">
        <v>2908</v>
      </c>
      <c r="I5866" s="3">
        <v>260.14600000000002</v>
      </c>
      <c r="J5866" s="3">
        <v>1.2910849999999999E-10</v>
      </c>
      <c r="K5866" s="3">
        <v>2.066093E-7</v>
      </c>
      <c r="L5866" s="3">
        <v>3.1981670000000002E-10</v>
      </c>
      <c r="M5866" s="3">
        <v>7.5686999999999999E-11</v>
      </c>
      <c r="N5866" s="3">
        <v>4.6557279999999999E-11</v>
      </c>
      <c r="O5866" s="3">
        <v>1.2718189999999999E-8</v>
      </c>
      <c r="P5866" s="3">
        <v>1.566045E-9</v>
      </c>
      <c r="R5866" s="6">
        <f t="shared" si="450"/>
        <v>97.245488940513766</v>
      </c>
      <c r="S5866" s="6"/>
      <c r="T5866" s="6">
        <f t="shared" si="451"/>
        <v>0.24343602974654738</v>
      </c>
      <c r="U5866" s="5"/>
      <c r="V5866" s="6">
        <f t="shared" si="452"/>
        <v>1.056441</v>
      </c>
      <c r="Z5866" s="3">
        <f t="shared" si="453"/>
        <v>0.9585732083434183</v>
      </c>
      <c r="AB5866" s="3">
        <f t="shared" si="454"/>
        <v>0.49550344037745536</v>
      </c>
    </row>
    <row r="5867" spans="1:28" x14ac:dyDescent="0.25">
      <c r="A5867">
        <v>5818</v>
      </c>
      <c r="B5867" s="3">
        <v>2908.5</v>
      </c>
      <c r="C5867" s="3">
        <v>260.18310000000002</v>
      </c>
      <c r="D5867" s="3">
        <v>12.365119999999999</v>
      </c>
      <c r="E5867" s="3">
        <v>12.31945</v>
      </c>
      <c r="F5867" s="3">
        <v>-1.0607139999999999E-3</v>
      </c>
      <c r="G5867" s="3">
        <v>12.31897</v>
      </c>
      <c r="H5867" s="3">
        <v>2908.5</v>
      </c>
      <c r="I5867" s="3">
        <v>260.18310000000002</v>
      </c>
      <c r="J5867" s="3">
        <v>1.291305E-10</v>
      </c>
      <c r="K5867" s="3">
        <v>2.0660780000000001E-7</v>
      </c>
      <c r="L5867" s="3">
        <v>3.1980229999999998E-10</v>
      </c>
      <c r="M5867" s="3">
        <v>7.5681320000000003E-11</v>
      </c>
      <c r="N5867" s="3">
        <v>4.6571290000000002E-11</v>
      </c>
      <c r="O5867" s="3">
        <v>1.271857E-8</v>
      </c>
      <c r="P5867" s="3">
        <v>1.5660230000000001E-9</v>
      </c>
      <c r="R5867" s="6">
        <f t="shared" si="450"/>
        <v>97.24619937466008</v>
      </c>
      <c r="S5867" s="6"/>
      <c r="T5867" s="6">
        <f t="shared" si="451"/>
        <v>0.24363116015870648</v>
      </c>
      <c r="U5867" s="5"/>
      <c r="V5867" s="6">
        <f t="shared" si="452"/>
        <v>1.0607139999999999</v>
      </c>
      <c r="Z5867" s="3">
        <f t="shared" si="453"/>
        <v>0.95873654856178936</v>
      </c>
      <c r="AB5867" s="3">
        <f t="shared" si="454"/>
        <v>0.49548112994294252</v>
      </c>
    </row>
    <row r="5868" spans="1:28" x14ac:dyDescent="0.25">
      <c r="A5868">
        <v>5819</v>
      </c>
      <c r="B5868" s="3">
        <v>2909</v>
      </c>
      <c r="C5868" s="3">
        <v>260.22190000000001</v>
      </c>
      <c r="D5868" s="3">
        <v>12.36511</v>
      </c>
      <c r="E5868" s="3">
        <v>12.319520000000001</v>
      </c>
      <c r="F5868" s="3">
        <v>-1.0656489999999999E-3</v>
      </c>
      <c r="G5868" s="3">
        <v>12.318960000000001</v>
      </c>
      <c r="H5868" s="3">
        <v>2909</v>
      </c>
      <c r="I5868" s="3">
        <v>260.22190000000001</v>
      </c>
      <c r="J5868" s="3">
        <v>1.291524E-10</v>
      </c>
      <c r="K5868" s="3">
        <v>2.0660629999999999E-7</v>
      </c>
      <c r="L5868" s="3">
        <v>3.1981930000000002E-10</v>
      </c>
      <c r="M5868" s="3">
        <v>7.5687070000000001E-11</v>
      </c>
      <c r="N5868" s="3">
        <v>4.6585299999999999E-11</v>
      </c>
      <c r="O5868" s="3">
        <v>1.271894E-8</v>
      </c>
      <c r="P5868" s="3">
        <v>1.5660010000000001E-9</v>
      </c>
      <c r="R5868" s="6">
        <f t="shared" si="450"/>
        <v>97.246751934551654</v>
      </c>
      <c r="S5868" s="6"/>
      <c r="T5868" s="6">
        <f t="shared" si="451"/>
        <v>0.24378292825705417</v>
      </c>
      <c r="U5868" s="5"/>
      <c r="V5868" s="6">
        <f t="shared" si="452"/>
        <v>1.0656489999999998</v>
      </c>
      <c r="Z5868" s="3">
        <f t="shared" si="453"/>
        <v>0.95889914632462236</v>
      </c>
      <c r="AB5868" s="3">
        <f t="shared" si="454"/>
        <v>0.4955074686503535</v>
      </c>
    </row>
    <row r="5869" spans="1:28" x14ac:dyDescent="0.25">
      <c r="A5869">
        <v>5820</v>
      </c>
      <c r="B5869" s="3">
        <v>2909.5</v>
      </c>
      <c r="C5869" s="3">
        <v>260.26400000000001</v>
      </c>
      <c r="D5869" s="3">
        <v>12.3651</v>
      </c>
      <c r="E5869" s="3">
        <v>12.31958</v>
      </c>
      <c r="F5869" s="3">
        <v>-1.0711939999999999E-3</v>
      </c>
      <c r="G5869" s="3">
        <v>12.318949999999999</v>
      </c>
      <c r="H5869" s="3">
        <v>2909.5</v>
      </c>
      <c r="I5869" s="3">
        <v>260.26400000000001</v>
      </c>
      <c r="J5869" s="3">
        <v>1.2917430000000001E-10</v>
      </c>
      <c r="K5869" s="3">
        <v>2.0660480000000001E-7</v>
      </c>
      <c r="L5869" s="3">
        <v>3.1983630000000001E-10</v>
      </c>
      <c r="M5869" s="3">
        <v>7.5707230000000006E-11</v>
      </c>
      <c r="N5869" s="3">
        <v>4.6592950000000001E-11</v>
      </c>
      <c r="O5869" s="3">
        <v>1.2719320000000001E-8</v>
      </c>
      <c r="P5869" s="3">
        <v>1.5659790000000001E-9</v>
      </c>
      <c r="R5869" s="6">
        <f t="shared" si="450"/>
        <v>97.247225557315858</v>
      </c>
      <c r="S5869" s="6"/>
      <c r="T5869" s="6">
        <f t="shared" si="451"/>
        <v>0.24391301519849229</v>
      </c>
      <c r="U5869" s="5"/>
      <c r="V5869" s="6">
        <f t="shared" si="452"/>
        <v>1.071194</v>
      </c>
      <c r="Z5869" s="3">
        <f t="shared" si="453"/>
        <v>0.95906174408745537</v>
      </c>
      <c r="AB5869" s="3">
        <f t="shared" si="454"/>
        <v>0.49553380735776437</v>
      </c>
    </row>
    <row r="5870" spans="1:28" x14ac:dyDescent="0.25">
      <c r="A5870">
        <v>5821</v>
      </c>
      <c r="B5870" s="3">
        <v>2910</v>
      </c>
      <c r="C5870" s="3">
        <v>260.31029999999998</v>
      </c>
      <c r="D5870" s="3">
        <v>12.3651</v>
      </c>
      <c r="E5870" s="3">
        <v>12.31963</v>
      </c>
      <c r="F5870" s="3">
        <v>-1.077295E-3</v>
      </c>
      <c r="G5870" s="3">
        <v>12.31894</v>
      </c>
      <c r="H5870" s="3">
        <v>2910</v>
      </c>
      <c r="I5870" s="3">
        <v>260.31029999999998</v>
      </c>
      <c r="J5870" s="3">
        <v>1.2919620000000001E-10</v>
      </c>
      <c r="K5870" s="3">
        <v>2.0660329999999999E-7</v>
      </c>
      <c r="L5870" s="3">
        <v>3.198533E-10</v>
      </c>
      <c r="M5870" s="3">
        <v>7.5727389999999999E-11</v>
      </c>
      <c r="N5870" s="3">
        <v>4.6589950000000001E-11</v>
      </c>
      <c r="O5870" s="3">
        <v>1.2719470000000001E-8</v>
      </c>
      <c r="P5870" s="3">
        <v>1.5659569999999999E-9</v>
      </c>
      <c r="R5870" s="6">
        <f t="shared" si="450"/>
        <v>97.247620242952692</v>
      </c>
      <c r="S5870" s="6"/>
      <c r="T5870" s="6">
        <f t="shared" si="451"/>
        <v>0.24402142098302468</v>
      </c>
      <c r="U5870" s="5"/>
      <c r="V5870" s="6">
        <f t="shared" si="452"/>
        <v>1.0772950000000001</v>
      </c>
      <c r="Z5870" s="3">
        <f t="shared" si="453"/>
        <v>0.95922434185028838</v>
      </c>
      <c r="AB5870" s="3">
        <f t="shared" si="454"/>
        <v>0.49556014606517523</v>
      </c>
    </row>
    <row r="5871" spans="1:28" x14ac:dyDescent="0.25">
      <c r="A5871">
        <v>5822</v>
      </c>
      <c r="B5871" s="3">
        <v>2910.5</v>
      </c>
      <c r="C5871" s="3">
        <v>260.358</v>
      </c>
      <c r="D5871" s="3">
        <v>12.36509</v>
      </c>
      <c r="E5871" s="3">
        <v>12.31968</v>
      </c>
      <c r="F5871" s="3">
        <v>-1.083898E-3</v>
      </c>
      <c r="G5871" s="3">
        <v>12.31893</v>
      </c>
      <c r="H5871" s="3">
        <v>2910.5</v>
      </c>
      <c r="I5871" s="3">
        <v>260.358</v>
      </c>
      <c r="J5871" s="3">
        <v>1.2921810000000001E-10</v>
      </c>
      <c r="K5871" s="3">
        <v>2.066018E-7</v>
      </c>
      <c r="L5871" s="3">
        <v>3.198703E-10</v>
      </c>
      <c r="M5871" s="3">
        <v>7.5747550000000004E-11</v>
      </c>
      <c r="N5871" s="3">
        <v>4.658696E-11</v>
      </c>
      <c r="O5871" s="3">
        <v>1.271909E-8</v>
      </c>
      <c r="P5871" s="3">
        <v>1.5659809999999999E-9</v>
      </c>
      <c r="R5871" s="6">
        <f t="shared" si="450"/>
        <v>97.248014928589527</v>
      </c>
      <c r="S5871" s="6"/>
      <c r="T5871" s="6">
        <f t="shared" si="451"/>
        <v>0.2441298267675571</v>
      </c>
      <c r="U5871" s="5"/>
      <c r="V5871" s="6">
        <f t="shared" si="452"/>
        <v>1.083898</v>
      </c>
      <c r="Z5871" s="3">
        <f t="shared" si="453"/>
        <v>0.95938693961312138</v>
      </c>
      <c r="AB5871" s="3">
        <f t="shared" si="454"/>
        <v>0.49558648477258616</v>
      </c>
    </row>
    <row r="5872" spans="1:28" x14ac:dyDescent="0.25">
      <c r="A5872">
        <v>5823</v>
      </c>
      <c r="B5872" s="3">
        <v>2911</v>
      </c>
      <c r="C5872" s="3">
        <v>260.40679999999998</v>
      </c>
      <c r="D5872" s="3">
        <v>12.365080000000001</v>
      </c>
      <c r="E5872" s="3">
        <v>12.319710000000001</v>
      </c>
      <c r="F5872" s="3">
        <v>-1.090985E-3</v>
      </c>
      <c r="G5872" s="3">
        <v>12.31893</v>
      </c>
      <c r="H5872" s="3">
        <v>2911</v>
      </c>
      <c r="I5872" s="3">
        <v>260.40679999999998</v>
      </c>
      <c r="J5872" s="3">
        <v>1.2924170000000001E-10</v>
      </c>
      <c r="K5872" s="3">
        <v>2.0660029999999999E-7</v>
      </c>
      <c r="L5872" s="3">
        <v>3.1988729999999999E-10</v>
      </c>
      <c r="M5872" s="3">
        <v>7.5767709999999997E-11</v>
      </c>
      <c r="N5872" s="3">
        <v>4.6583960000000001E-11</v>
      </c>
      <c r="O5872" s="3">
        <v>1.271871E-8</v>
      </c>
      <c r="P5872" s="3">
        <v>1.566155E-9</v>
      </c>
      <c r="R5872" s="6">
        <f t="shared" si="450"/>
        <v>97.248251739971636</v>
      </c>
      <c r="S5872" s="6"/>
      <c r="T5872" s="6">
        <f t="shared" si="451"/>
        <v>0.2441948702382781</v>
      </c>
      <c r="U5872" s="5"/>
      <c r="V5872" s="6">
        <f t="shared" si="452"/>
        <v>1.0909850000000001</v>
      </c>
      <c r="Z5872" s="3">
        <f t="shared" si="453"/>
        <v>0.95956215912010123</v>
      </c>
      <c r="AB5872" s="3">
        <f t="shared" si="454"/>
        <v>0.49561282347999702</v>
      </c>
    </row>
    <row r="5873" spans="1:28" x14ac:dyDescent="0.25">
      <c r="A5873">
        <v>5824</v>
      </c>
      <c r="B5873" s="3">
        <v>2911.5</v>
      </c>
      <c r="C5873" s="3">
        <v>260.45479999999998</v>
      </c>
      <c r="D5873" s="3">
        <v>12.365069999999999</v>
      </c>
      <c r="E5873" s="3">
        <v>12.319750000000001</v>
      </c>
      <c r="F5873" s="3">
        <v>-1.0984930000000001E-3</v>
      </c>
      <c r="G5873" s="3">
        <v>12.31892</v>
      </c>
      <c r="H5873" s="3">
        <v>2911.5</v>
      </c>
      <c r="I5873" s="3">
        <v>260.45479999999998</v>
      </c>
      <c r="J5873" s="3">
        <v>1.2927380000000001E-10</v>
      </c>
      <c r="K5873" s="3">
        <v>2.0659870000000001E-7</v>
      </c>
      <c r="L5873" s="3">
        <v>3.1990429999999998E-10</v>
      </c>
      <c r="M5873" s="3">
        <v>7.5787870000000002E-11</v>
      </c>
      <c r="N5873" s="3">
        <v>4.6580960000000001E-11</v>
      </c>
      <c r="O5873" s="3">
        <v>1.2718329999999999E-8</v>
      </c>
      <c r="P5873" s="3">
        <v>1.566329E-9</v>
      </c>
      <c r="R5873" s="6">
        <f t="shared" si="450"/>
        <v>97.2485674884811</v>
      </c>
      <c r="S5873" s="6"/>
      <c r="T5873" s="6">
        <f t="shared" si="451"/>
        <v>0.24428159486590478</v>
      </c>
      <c r="U5873" s="5"/>
      <c r="V5873" s="6">
        <f t="shared" si="452"/>
        <v>1.0984930000000002</v>
      </c>
      <c r="Z5873" s="3">
        <f t="shared" si="453"/>
        <v>0.9598004873478152</v>
      </c>
      <c r="AB5873" s="3">
        <f t="shared" si="454"/>
        <v>0.49563916218740789</v>
      </c>
    </row>
    <row r="5874" spans="1:28" x14ac:dyDescent="0.25">
      <c r="A5874">
        <v>5825</v>
      </c>
      <c r="B5874" s="3">
        <v>2912</v>
      </c>
      <c r="C5874" s="3">
        <v>260.5</v>
      </c>
      <c r="D5874" s="3">
        <v>12.36506</v>
      </c>
      <c r="E5874" s="3">
        <v>12.31977</v>
      </c>
      <c r="F5874" s="3">
        <v>-1.106391E-3</v>
      </c>
      <c r="G5874" s="3">
        <v>12.318910000000001</v>
      </c>
      <c r="H5874" s="3">
        <v>2912</v>
      </c>
      <c r="I5874" s="3">
        <v>260.5</v>
      </c>
      <c r="J5874" s="3">
        <v>1.293059E-10</v>
      </c>
      <c r="K5874" s="3">
        <v>2.065951E-7</v>
      </c>
      <c r="L5874" s="3">
        <v>3.199206E-10</v>
      </c>
      <c r="M5874" s="3">
        <v>7.5808029999999995E-11</v>
      </c>
      <c r="N5874" s="3">
        <v>4.657797E-11</v>
      </c>
      <c r="O5874" s="3">
        <v>1.2717950000000001E-8</v>
      </c>
      <c r="P5874" s="3">
        <v>1.566503E-9</v>
      </c>
      <c r="R5874" s="6">
        <f t="shared" si="450"/>
        <v>97.24872536273584</v>
      </c>
      <c r="S5874" s="6"/>
      <c r="T5874" s="6">
        <f t="shared" si="451"/>
        <v>0.24432495717971622</v>
      </c>
      <c r="U5874" s="5"/>
      <c r="V5874" s="6">
        <f t="shared" si="452"/>
        <v>1.1063909999999999</v>
      </c>
      <c r="Z5874" s="3">
        <f t="shared" si="453"/>
        <v>0.96003881557552928</v>
      </c>
      <c r="AB5874" s="3">
        <f t="shared" si="454"/>
        <v>0.49566441635980779</v>
      </c>
    </row>
    <row r="5875" spans="1:28" x14ac:dyDescent="0.25">
      <c r="A5875">
        <v>5826</v>
      </c>
      <c r="B5875" s="3">
        <v>2912.5</v>
      </c>
      <c r="C5875" s="3">
        <v>260.54149999999998</v>
      </c>
      <c r="D5875" s="3">
        <v>12.36505</v>
      </c>
      <c r="E5875" s="3">
        <v>12.319800000000001</v>
      </c>
      <c r="F5875" s="3">
        <v>-1.1146229999999999E-3</v>
      </c>
      <c r="G5875" s="3">
        <v>12.318899999999999</v>
      </c>
      <c r="H5875" s="3">
        <v>2912.5</v>
      </c>
      <c r="I5875" s="3">
        <v>260.54149999999998</v>
      </c>
      <c r="J5875" s="3">
        <v>1.2933789999999999E-10</v>
      </c>
      <c r="K5875" s="3">
        <v>2.0659160000000001E-7</v>
      </c>
      <c r="L5875" s="3">
        <v>3.1991809999999998E-10</v>
      </c>
      <c r="M5875" s="3">
        <v>7.5828200000000006E-11</v>
      </c>
      <c r="N5875" s="3">
        <v>4.657497E-11</v>
      </c>
      <c r="O5875" s="3">
        <v>1.271757E-8</v>
      </c>
      <c r="P5875" s="3">
        <v>1.566676E-9</v>
      </c>
      <c r="R5875" s="6">
        <f t="shared" ref="R5875:R5938" si="455">(((E5875-$E$50)/$E$50)*100)+100</f>
        <v>97.248962174117949</v>
      </c>
      <c r="S5875" s="6"/>
      <c r="T5875" s="6">
        <f t="shared" ref="T5875:T5938" si="456">(E5875-$E$13970)/($E$50-$E$13970)</f>
        <v>0.2443900006504372</v>
      </c>
      <c r="U5875" s="5"/>
      <c r="V5875" s="6">
        <f t="shared" ref="V5875:V5938" si="457">-F5875*1000</f>
        <v>1.1146229999999999</v>
      </c>
      <c r="Z5875" s="3">
        <f t="shared" ref="Z5875:Z5938" si="458">J5875/MAX($J$50:$J$13970)</f>
        <v>0.96027640134770531</v>
      </c>
      <c r="AB5875" s="3">
        <f t="shared" ref="AB5875:AB5938" si="459">L5875/MAX($L$50:$L$13962)</f>
        <v>0.49566054302048262</v>
      </c>
    </row>
    <row r="5876" spans="1:28" x14ac:dyDescent="0.25">
      <c r="A5876">
        <v>5827</v>
      </c>
      <c r="B5876" s="3">
        <v>2913</v>
      </c>
      <c r="C5876" s="3">
        <v>260.58109999999999</v>
      </c>
      <c r="D5876" s="3">
        <v>12.36504</v>
      </c>
      <c r="E5876" s="3">
        <v>12.31982</v>
      </c>
      <c r="F5876" s="3">
        <v>-1.1231609999999999E-3</v>
      </c>
      <c r="G5876" s="3">
        <v>12.31889</v>
      </c>
      <c r="H5876" s="3">
        <v>2913</v>
      </c>
      <c r="I5876" s="3">
        <v>260.58109999999999</v>
      </c>
      <c r="J5876" s="3">
        <v>1.2936999999999999E-10</v>
      </c>
      <c r="K5876" s="3">
        <v>2.0658809999999999E-7</v>
      </c>
      <c r="L5876" s="3">
        <v>3.1991560000000001E-10</v>
      </c>
      <c r="M5876" s="3">
        <v>7.5842770000000003E-11</v>
      </c>
      <c r="N5876" s="3">
        <v>4.657197E-11</v>
      </c>
      <c r="O5876" s="3">
        <v>1.27172E-8</v>
      </c>
      <c r="P5876" s="3">
        <v>1.56685E-9</v>
      </c>
      <c r="R5876" s="6">
        <f t="shared" si="455"/>
        <v>97.249120048372674</v>
      </c>
      <c r="S5876" s="6"/>
      <c r="T5876" s="6">
        <f t="shared" si="456"/>
        <v>0.24443336296424861</v>
      </c>
      <c r="U5876" s="5"/>
      <c r="V5876" s="6">
        <f t="shared" si="457"/>
        <v>1.1231609999999999</v>
      </c>
      <c r="Z5876" s="3">
        <f t="shared" si="458"/>
        <v>0.96051472957541928</v>
      </c>
      <c r="AB5876" s="3">
        <f t="shared" si="459"/>
        <v>0.49565666968115751</v>
      </c>
    </row>
    <row r="5877" spans="1:28" x14ac:dyDescent="0.25">
      <c r="A5877">
        <v>5828</v>
      </c>
      <c r="B5877" s="3">
        <v>2913.5</v>
      </c>
      <c r="C5877" s="3">
        <v>260.61829999999998</v>
      </c>
      <c r="D5877" s="3">
        <v>12.365030000000001</v>
      </c>
      <c r="E5877" s="3">
        <v>12.319839999999999</v>
      </c>
      <c r="F5877" s="3">
        <v>-1.1319699999999999E-3</v>
      </c>
      <c r="G5877" s="3">
        <v>12.31888</v>
      </c>
      <c r="H5877" s="3">
        <v>2913.5</v>
      </c>
      <c r="I5877" s="3">
        <v>260.61829999999998</v>
      </c>
      <c r="J5877" s="3">
        <v>1.29402E-10</v>
      </c>
      <c r="K5877" s="3">
        <v>2.0658450000000001E-7</v>
      </c>
      <c r="L5877" s="3">
        <v>3.1991309999999999E-10</v>
      </c>
      <c r="M5877" s="3">
        <v>7.5857120000000002E-11</v>
      </c>
      <c r="N5877" s="3">
        <v>4.6594800000000003E-11</v>
      </c>
      <c r="O5877" s="3">
        <v>1.271682E-8</v>
      </c>
      <c r="P5877" s="3">
        <v>1.5670240000000001E-9</v>
      </c>
      <c r="R5877" s="6">
        <f t="shared" si="455"/>
        <v>97.2492779226274</v>
      </c>
      <c r="S5877" s="6"/>
      <c r="T5877" s="6">
        <f t="shared" si="456"/>
        <v>0.24447672527806005</v>
      </c>
      <c r="U5877" s="5"/>
      <c r="V5877" s="6">
        <f t="shared" si="457"/>
        <v>1.1319699999999999</v>
      </c>
      <c r="Z5877" s="3">
        <f t="shared" si="458"/>
        <v>0.96075231534759542</v>
      </c>
      <c r="AB5877" s="3">
        <f t="shared" si="459"/>
        <v>0.49565279634183235</v>
      </c>
    </row>
    <row r="5878" spans="1:28" x14ac:dyDescent="0.25">
      <c r="A5878">
        <v>5829</v>
      </c>
      <c r="B5878" s="3">
        <v>2914</v>
      </c>
      <c r="C5878" s="3">
        <v>260.65449999999998</v>
      </c>
      <c r="D5878" s="3">
        <v>12.36501</v>
      </c>
      <c r="E5878" s="3">
        <v>12.319850000000001</v>
      </c>
      <c r="F5878" s="3">
        <v>-1.141024E-3</v>
      </c>
      <c r="G5878" s="3">
        <v>12.31888</v>
      </c>
      <c r="H5878" s="3">
        <v>2914</v>
      </c>
      <c r="I5878" s="3">
        <v>260.65449999999998</v>
      </c>
      <c r="J5878" s="3">
        <v>1.294341E-10</v>
      </c>
      <c r="K5878" s="3">
        <v>2.0658099999999999E-7</v>
      </c>
      <c r="L5878" s="3">
        <v>3.1991060000000002E-10</v>
      </c>
      <c r="M5878" s="3">
        <v>7.5871470000000001E-11</v>
      </c>
      <c r="N5878" s="3">
        <v>4.6620760000000002E-11</v>
      </c>
      <c r="O5878" s="3">
        <v>1.2716990000000001E-8</v>
      </c>
      <c r="P5878" s="3">
        <v>1.5671979999999999E-9</v>
      </c>
      <c r="R5878" s="6">
        <f t="shared" si="455"/>
        <v>97.249356859754783</v>
      </c>
      <c r="S5878" s="6"/>
      <c r="T5878" s="6">
        <f t="shared" si="456"/>
        <v>0.24449840643496962</v>
      </c>
      <c r="U5878" s="5"/>
      <c r="V5878" s="6">
        <f t="shared" si="457"/>
        <v>1.141024</v>
      </c>
      <c r="Z5878" s="3">
        <f t="shared" si="458"/>
        <v>0.9609906435753095</v>
      </c>
      <c r="AB5878" s="3">
        <f t="shared" si="459"/>
        <v>0.49564892300250729</v>
      </c>
    </row>
    <row r="5879" spans="1:28" x14ac:dyDescent="0.25">
      <c r="A5879">
        <v>5830</v>
      </c>
      <c r="B5879" s="3">
        <v>2914.5</v>
      </c>
      <c r="C5879" s="3">
        <v>260.69170000000003</v>
      </c>
      <c r="D5879" s="3">
        <v>12.365</v>
      </c>
      <c r="E5879" s="3">
        <v>12.31987</v>
      </c>
      <c r="F5879" s="3">
        <v>-1.150278E-3</v>
      </c>
      <c r="G5879" s="3">
        <v>12.31887</v>
      </c>
      <c r="H5879" s="3">
        <v>2914.5</v>
      </c>
      <c r="I5879" s="3">
        <v>260.69170000000003</v>
      </c>
      <c r="J5879" s="3">
        <v>1.294662E-10</v>
      </c>
      <c r="K5879" s="3">
        <v>2.065775E-7</v>
      </c>
      <c r="L5879" s="3">
        <v>3.199081E-10</v>
      </c>
      <c r="M5879" s="3">
        <v>7.588582E-11</v>
      </c>
      <c r="N5879" s="3">
        <v>4.6646710000000002E-11</v>
      </c>
      <c r="O5879" s="3">
        <v>1.2717280000000001E-8</v>
      </c>
      <c r="P5879" s="3">
        <v>1.5672070000000001E-9</v>
      </c>
      <c r="R5879" s="6">
        <f t="shared" si="455"/>
        <v>97.249514734009509</v>
      </c>
      <c r="S5879" s="6"/>
      <c r="T5879" s="6">
        <f t="shared" si="456"/>
        <v>0.24454176874878103</v>
      </c>
      <c r="U5879" s="5"/>
      <c r="V5879" s="6">
        <f t="shared" si="457"/>
        <v>1.1502779999999999</v>
      </c>
      <c r="Z5879" s="3">
        <f t="shared" si="458"/>
        <v>0.96122897180302358</v>
      </c>
      <c r="AB5879" s="3">
        <f t="shared" si="459"/>
        <v>0.49564504966318212</v>
      </c>
    </row>
    <row r="5880" spans="1:28" x14ac:dyDescent="0.25">
      <c r="A5880">
        <v>5831</v>
      </c>
      <c r="B5880" s="3">
        <v>2915</v>
      </c>
      <c r="C5880" s="3">
        <v>260.73180000000002</v>
      </c>
      <c r="D5880" s="3">
        <v>12.364990000000001</v>
      </c>
      <c r="E5880" s="3">
        <v>12.319879999999999</v>
      </c>
      <c r="F5880" s="3">
        <v>-1.159701E-3</v>
      </c>
      <c r="G5880" s="3">
        <v>12.318860000000001</v>
      </c>
      <c r="H5880" s="3">
        <v>2915</v>
      </c>
      <c r="I5880" s="3">
        <v>260.73180000000002</v>
      </c>
      <c r="J5880" s="3">
        <v>1.2942560000000001E-10</v>
      </c>
      <c r="K5880" s="3">
        <v>2.0657400000000001E-7</v>
      </c>
      <c r="L5880" s="3">
        <v>3.1990559999999998E-10</v>
      </c>
      <c r="M5880" s="3">
        <v>7.5900169999999999E-11</v>
      </c>
      <c r="N5880" s="3">
        <v>4.6672670000000002E-11</v>
      </c>
      <c r="O5880" s="3">
        <v>1.271758E-8</v>
      </c>
      <c r="P5880" s="3">
        <v>1.5671609999999999E-9</v>
      </c>
      <c r="R5880" s="6">
        <f t="shared" si="455"/>
        <v>97.249593671136878</v>
      </c>
      <c r="S5880" s="6"/>
      <c r="T5880" s="6">
        <f t="shared" si="456"/>
        <v>0.24456344990568674</v>
      </c>
      <c r="U5880" s="5"/>
      <c r="V5880" s="6">
        <f t="shared" si="457"/>
        <v>1.1597009999999999</v>
      </c>
      <c r="Z5880" s="3">
        <f t="shared" si="458"/>
        <v>0.96092753485457527</v>
      </c>
      <c r="AB5880" s="3">
        <f t="shared" si="459"/>
        <v>0.49564117632385696</v>
      </c>
    </row>
    <row r="5881" spans="1:28" x14ac:dyDescent="0.25">
      <c r="A5881">
        <v>5832</v>
      </c>
      <c r="B5881" s="3">
        <v>2915.5</v>
      </c>
      <c r="C5881" s="3">
        <v>260.774</v>
      </c>
      <c r="D5881" s="3">
        <v>12.36497</v>
      </c>
      <c r="E5881" s="3">
        <v>12.31991</v>
      </c>
      <c r="F5881" s="3">
        <v>-1.169263E-3</v>
      </c>
      <c r="G5881" s="3">
        <v>12.318849999999999</v>
      </c>
      <c r="H5881" s="3">
        <v>2915.5</v>
      </c>
      <c r="I5881" s="3">
        <v>260.774</v>
      </c>
      <c r="J5881" s="3">
        <v>1.293514E-10</v>
      </c>
      <c r="K5881" s="3">
        <v>2.065788E-7</v>
      </c>
      <c r="L5881" s="3">
        <v>3.1990310000000001E-10</v>
      </c>
      <c r="M5881" s="3">
        <v>7.5914519999999998E-11</v>
      </c>
      <c r="N5881" s="3">
        <v>4.6698620000000002E-11</v>
      </c>
      <c r="O5881" s="3">
        <v>1.271787E-8</v>
      </c>
      <c r="P5881" s="3">
        <v>1.567116E-9</v>
      </c>
      <c r="R5881" s="6">
        <f t="shared" si="455"/>
        <v>97.249830482518973</v>
      </c>
      <c r="S5881" s="6"/>
      <c r="T5881" s="6">
        <f t="shared" si="456"/>
        <v>0.24462849337640774</v>
      </c>
      <c r="U5881" s="5"/>
      <c r="V5881" s="6">
        <f t="shared" si="457"/>
        <v>1.1692629999999999</v>
      </c>
      <c r="Z5881" s="3">
        <f t="shared" si="458"/>
        <v>0.96037663284534214</v>
      </c>
      <c r="AB5881" s="3">
        <f t="shared" si="459"/>
        <v>0.49563730298453185</v>
      </c>
    </row>
    <row r="5882" spans="1:28" x14ac:dyDescent="0.25">
      <c r="A5882">
        <v>5833</v>
      </c>
      <c r="B5882" s="3">
        <v>2916</v>
      </c>
      <c r="C5882" s="3">
        <v>260.81970000000001</v>
      </c>
      <c r="D5882" s="3">
        <v>12.36496</v>
      </c>
      <c r="E5882" s="3">
        <v>12.319929999999999</v>
      </c>
      <c r="F5882" s="3">
        <v>-1.178938E-3</v>
      </c>
      <c r="G5882" s="3">
        <v>12.31884</v>
      </c>
      <c r="H5882" s="3">
        <v>2916</v>
      </c>
      <c r="I5882" s="3">
        <v>260.81970000000001</v>
      </c>
      <c r="J5882" s="3">
        <v>1.292772E-10</v>
      </c>
      <c r="K5882" s="3">
        <v>2.06589E-7</v>
      </c>
      <c r="L5882" s="3">
        <v>3.1992899999999999E-10</v>
      </c>
      <c r="M5882" s="3">
        <v>7.5928869999999997E-11</v>
      </c>
      <c r="N5882" s="3">
        <v>4.6724580000000002E-11</v>
      </c>
      <c r="O5882" s="3">
        <v>1.271816E-8</v>
      </c>
      <c r="P5882" s="3">
        <v>1.567071E-9</v>
      </c>
      <c r="R5882" s="6">
        <f t="shared" si="455"/>
        <v>97.249988356773713</v>
      </c>
      <c r="S5882" s="6"/>
      <c r="T5882" s="6">
        <f t="shared" si="456"/>
        <v>0.24467185569021915</v>
      </c>
      <c r="U5882" s="5"/>
      <c r="V5882" s="6">
        <f t="shared" si="457"/>
        <v>1.178938</v>
      </c>
      <c r="Z5882" s="3">
        <f t="shared" si="458"/>
        <v>0.95982573083610889</v>
      </c>
      <c r="AB5882" s="3">
        <f t="shared" si="459"/>
        <v>0.4956774307799402</v>
      </c>
    </row>
    <row r="5883" spans="1:28" x14ac:dyDescent="0.25">
      <c r="A5883">
        <v>5834</v>
      </c>
      <c r="B5883" s="3">
        <v>2916.5</v>
      </c>
      <c r="C5883" s="3">
        <v>260.87009999999998</v>
      </c>
      <c r="D5883" s="3">
        <v>12.36495</v>
      </c>
      <c r="E5883" s="3">
        <v>12.31995</v>
      </c>
      <c r="F5883" s="3">
        <v>-1.1886970000000001E-3</v>
      </c>
      <c r="G5883" s="3">
        <v>12.31884</v>
      </c>
      <c r="H5883" s="3">
        <v>2916.5</v>
      </c>
      <c r="I5883" s="3">
        <v>260.87009999999998</v>
      </c>
      <c r="J5883" s="3">
        <v>1.2920310000000001E-10</v>
      </c>
      <c r="K5883" s="3">
        <v>2.0659919999999999E-7</v>
      </c>
      <c r="L5883" s="3">
        <v>3.1997900000000001E-10</v>
      </c>
      <c r="M5883" s="3">
        <v>7.5931239999999995E-11</v>
      </c>
      <c r="N5883" s="3">
        <v>4.6750530000000002E-11</v>
      </c>
      <c r="O5883" s="3">
        <v>1.271845E-8</v>
      </c>
      <c r="P5883" s="3">
        <v>1.567025E-9</v>
      </c>
      <c r="R5883" s="6">
        <f t="shared" si="455"/>
        <v>97.250146231028452</v>
      </c>
      <c r="S5883" s="6"/>
      <c r="T5883" s="6">
        <f t="shared" si="456"/>
        <v>0.24471521800403442</v>
      </c>
      <c r="U5883" s="5"/>
      <c r="V5883" s="6">
        <f t="shared" si="457"/>
        <v>1.1886970000000001</v>
      </c>
      <c r="Z5883" s="3">
        <f t="shared" si="458"/>
        <v>0.95927557128241381</v>
      </c>
      <c r="AB5883" s="3">
        <f t="shared" si="459"/>
        <v>0.49575489756644286</v>
      </c>
    </row>
    <row r="5884" spans="1:28" x14ac:dyDescent="0.25">
      <c r="A5884">
        <v>5835</v>
      </c>
      <c r="B5884" s="3">
        <v>2917</v>
      </c>
      <c r="C5884" s="3">
        <v>260.9203</v>
      </c>
      <c r="D5884" s="3">
        <v>12.364929999999999</v>
      </c>
      <c r="E5884" s="3">
        <v>12.31996</v>
      </c>
      <c r="F5884" s="3">
        <v>-1.1984949999999999E-3</v>
      </c>
      <c r="G5884" s="3">
        <v>12.31883</v>
      </c>
      <c r="H5884" s="3">
        <v>2917</v>
      </c>
      <c r="I5884" s="3">
        <v>260.9203</v>
      </c>
      <c r="J5884" s="3">
        <v>1.2912890000000001E-10</v>
      </c>
      <c r="K5884" s="3">
        <v>2.066093E-7</v>
      </c>
      <c r="L5884" s="3">
        <v>3.2002900000000002E-10</v>
      </c>
      <c r="M5884" s="3">
        <v>7.5920429999999997E-11</v>
      </c>
      <c r="N5884" s="3">
        <v>4.6765810000000002E-11</v>
      </c>
      <c r="O5884" s="3">
        <v>1.2718749999999999E-8</v>
      </c>
      <c r="P5884" s="3">
        <v>1.5669799999999999E-9</v>
      </c>
      <c r="R5884" s="6">
        <f t="shared" si="455"/>
        <v>97.250225168155822</v>
      </c>
      <c r="S5884" s="6"/>
      <c r="T5884" s="6">
        <f t="shared" si="456"/>
        <v>0.24473689916094013</v>
      </c>
      <c r="U5884" s="5"/>
      <c r="V5884" s="6">
        <f t="shared" si="457"/>
        <v>1.1984949999999999</v>
      </c>
      <c r="Z5884" s="3">
        <f t="shared" si="458"/>
        <v>0.95872466927318067</v>
      </c>
      <c r="AB5884" s="3">
        <f t="shared" si="459"/>
        <v>0.49583236435294548</v>
      </c>
    </row>
    <row r="5885" spans="1:28" x14ac:dyDescent="0.25">
      <c r="A5885">
        <v>5836</v>
      </c>
      <c r="B5885" s="3">
        <v>2917.5</v>
      </c>
      <c r="C5885" s="3">
        <v>260.96879999999999</v>
      </c>
      <c r="D5885" s="3">
        <v>12.36492</v>
      </c>
      <c r="E5885" s="3">
        <v>12.31997</v>
      </c>
      <c r="F5885" s="3">
        <v>-1.2082900000000001E-3</v>
      </c>
      <c r="G5885" s="3">
        <v>12.318820000000001</v>
      </c>
      <c r="H5885" s="3">
        <v>2917.5</v>
      </c>
      <c r="I5885" s="3">
        <v>260.96879999999999</v>
      </c>
      <c r="J5885" s="3">
        <v>1.2905479999999999E-10</v>
      </c>
      <c r="K5885" s="3">
        <v>2.0661949999999999E-7</v>
      </c>
      <c r="L5885" s="3">
        <v>3.2007899999999999E-10</v>
      </c>
      <c r="M5885" s="3">
        <v>7.590962E-11</v>
      </c>
      <c r="N5885" s="3">
        <v>4.6765450000000001E-11</v>
      </c>
      <c r="O5885" s="3">
        <v>1.271898E-8</v>
      </c>
      <c r="P5885" s="3">
        <v>1.5669339999999999E-9</v>
      </c>
      <c r="R5885" s="6">
        <f t="shared" si="455"/>
        <v>97.250304105283178</v>
      </c>
      <c r="S5885" s="6"/>
      <c r="T5885" s="6">
        <f t="shared" si="456"/>
        <v>0.24475858031784584</v>
      </c>
      <c r="U5885" s="5"/>
      <c r="V5885" s="6">
        <f t="shared" si="457"/>
        <v>1.2082900000000001</v>
      </c>
      <c r="Z5885" s="3">
        <f t="shared" si="458"/>
        <v>0.95817450971948537</v>
      </c>
      <c r="AB5885" s="3">
        <f t="shared" si="459"/>
        <v>0.49590983113944803</v>
      </c>
    </row>
    <row r="5886" spans="1:28" x14ac:dyDescent="0.25">
      <c r="A5886">
        <v>5837</v>
      </c>
      <c r="B5886" s="3">
        <v>2918</v>
      </c>
      <c r="C5886" s="3">
        <v>261.01569999999998</v>
      </c>
      <c r="D5886" s="3">
        <v>12.3649</v>
      </c>
      <c r="E5886" s="3">
        <v>12.31996</v>
      </c>
      <c r="F5886" s="3">
        <v>-1.218018E-3</v>
      </c>
      <c r="G5886" s="3">
        <v>12.318809999999999</v>
      </c>
      <c r="H5886" s="3">
        <v>2918</v>
      </c>
      <c r="I5886" s="3">
        <v>261.01569999999998</v>
      </c>
      <c r="J5886" s="3">
        <v>1.2898059999999999E-10</v>
      </c>
      <c r="K5886" s="3">
        <v>2.0662969999999999E-7</v>
      </c>
      <c r="L5886" s="3">
        <v>3.2012890000000002E-10</v>
      </c>
      <c r="M5886" s="3">
        <v>7.5898799999999996E-11</v>
      </c>
      <c r="N5886" s="3">
        <v>4.6765099999999999E-11</v>
      </c>
      <c r="O5886" s="3">
        <v>1.27191E-8</v>
      </c>
      <c r="P5886" s="3">
        <v>1.5668100000000001E-9</v>
      </c>
      <c r="R5886" s="6">
        <f t="shared" si="455"/>
        <v>97.250225168155822</v>
      </c>
      <c r="S5886" s="6"/>
      <c r="T5886" s="6">
        <f t="shared" si="456"/>
        <v>0.24473689916094013</v>
      </c>
      <c r="U5886" s="5"/>
      <c r="V5886" s="6">
        <f t="shared" si="457"/>
        <v>1.218018</v>
      </c>
      <c r="Z5886" s="3">
        <f t="shared" si="458"/>
        <v>0.95762360771025223</v>
      </c>
      <c r="AB5886" s="3">
        <f t="shared" si="459"/>
        <v>0.49598714299237773</v>
      </c>
    </row>
    <row r="5887" spans="1:28" x14ac:dyDescent="0.25">
      <c r="A5887">
        <v>5838</v>
      </c>
      <c r="B5887" s="3">
        <v>2918.5</v>
      </c>
      <c r="C5887" s="3">
        <v>261.05799999999999</v>
      </c>
      <c r="D5887" s="3">
        <v>12.364890000000001</v>
      </c>
      <c r="E5887" s="3">
        <v>12.319940000000001</v>
      </c>
      <c r="F5887" s="3">
        <v>-1.227604E-3</v>
      </c>
      <c r="G5887" s="3">
        <v>12.3188</v>
      </c>
      <c r="H5887" s="3">
        <v>2918.5</v>
      </c>
      <c r="I5887" s="3">
        <v>261.05799999999999</v>
      </c>
      <c r="J5887" s="3">
        <v>1.2893080000000001E-10</v>
      </c>
      <c r="K5887" s="3">
        <v>2.0663990000000001E-7</v>
      </c>
      <c r="L5887" s="3">
        <v>3.2017889999999999E-10</v>
      </c>
      <c r="M5887" s="3">
        <v>7.5887989999999999E-11</v>
      </c>
      <c r="N5887" s="3">
        <v>4.6764739999999998E-11</v>
      </c>
      <c r="O5887" s="3">
        <v>1.271922E-8</v>
      </c>
      <c r="P5887" s="3">
        <v>1.5664720000000001E-9</v>
      </c>
      <c r="R5887" s="6">
        <f t="shared" si="455"/>
        <v>97.250067293901083</v>
      </c>
      <c r="S5887" s="6"/>
      <c r="T5887" s="6">
        <f t="shared" si="456"/>
        <v>0.24469353684712872</v>
      </c>
      <c r="U5887" s="5"/>
      <c r="V5887" s="6">
        <f t="shared" si="457"/>
        <v>1.2276039999999999</v>
      </c>
      <c r="Z5887" s="3">
        <f t="shared" si="458"/>
        <v>0.95725386485230346</v>
      </c>
      <c r="AB5887" s="3">
        <f t="shared" si="459"/>
        <v>0.49606460977888028</v>
      </c>
    </row>
    <row r="5888" spans="1:28" x14ac:dyDescent="0.25">
      <c r="A5888">
        <v>5839</v>
      </c>
      <c r="B5888" s="3">
        <v>2919</v>
      </c>
      <c r="C5888" s="3">
        <v>261.0967</v>
      </c>
      <c r="D5888" s="3">
        <v>12.36487</v>
      </c>
      <c r="E5888" s="3">
        <v>12.31991</v>
      </c>
      <c r="F5888" s="3">
        <v>-1.2369600000000001E-3</v>
      </c>
      <c r="G5888" s="3">
        <v>12.31879</v>
      </c>
      <c r="H5888" s="3">
        <v>2919</v>
      </c>
      <c r="I5888" s="3">
        <v>261.0967</v>
      </c>
      <c r="J5888" s="3">
        <v>1.2897710000000001E-10</v>
      </c>
      <c r="K5888" s="3">
        <v>2.0664489999999999E-7</v>
      </c>
      <c r="L5888" s="3">
        <v>3.202289E-10</v>
      </c>
      <c r="M5888" s="3">
        <v>7.5877180000000001E-11</v>
      </c>
      <c r="N5888" s="3">
        <v>4.6764390000000003E-11</v>
      </c>
      <c r="O5888" s="3">
        <v>1.271934E-8</v>
      </c>
      <c r="P5888" s="3">
        <v>1.566133E-9</v>
      </c>
      <c r="R5888" s="6">
        <f t="shared" si="455"/>
        <v>97.249830482518973</v>
      </c>
      <c r="S5888" s="6"/>
      <c r="T5888" s="6">
        <f t="shared" si="456"/>
        <v>0.24462849337640774</v>
      </c>
      <c r="U5888" s="5"/>
      <c r="V5888" s="6">
        <f t="shared" si="457"/>
        <v>1.2369600000000001</v>
      </c>
      <c r="Z5888" s="3">
        <f t="shared" si="458"/>
        <v>0.9575976217664206</v>
      </c>
      <c r="AB5888" s="3">
        <f t="shared" si="459"/>
        <v>0.49614207656538295</v>
      </c>
    </row>
    <row r="5889" spans="1:28" x14ac:dyDescent="0.25">
      <c r="A5889">
        <v>5840</v>
      </c>
      <c r="B5889" s="3">
        <v>2919.5</v>
      </c>
      <c r="C5889" s="3">
        <v>261.1345</v>
      </c>
      <c r="D5889" s="3">
        <v>12.364850000000001</v>
      </c>
      <c r="E5889" s="3">
        <v>12.31986</v>
      </c>
      <c r="F5889" s="3">
        <v>-1.2460259999999999E-3</v>
      </c>
      <c r="G5889" s="3">
        <v>12.31878</v>
      </c>
      <c r="H5889" s="3">
        <v>2919.5</v>
      </c>
      <c r="I5889" s="3">
        <v>261.1345</v>
      </c>
      <c r="J5889" s="3">
        <v>1.2902349999999999E-10</v>
      </c>
      <c r="K5889" s="3">
        <v>2.0661620000000001E-7</v>
      </c>
      <c r="L5889" s="3">
        <v>3.2027110000000001E-10</v>
      </c>
      <c r="M5889" s="3">
        <v>7.5866370000000004E-11</v>
      </c>
      <c r="N5889" s="3">
        <v>4.6764040000000001E-11</v>
      </c>
      <c r="O5889" s="3">
        <v>1.2719460000000001E-8</v>
      </c>
      <c r="P5889" s="3">
        <v>1.565795E-9</v>
      </c>
      <c r="R5889" s="6">
        <f t="shared" si="455"/>
        <v>97.249435796882139</v>
      </c>
      <c r="S5889" s="6"/>
      <c r="T5889" s="6">
        <f t="shared" si="456"/>
        <v>0.24452008759187532</v>
      </c>
      <c r="U5889" s="5"/>
      <c r="V5889" s="6">
        <f t="shared" si="457"/>
        <v>1.2460259999999999</v>
      </c>
      <c r="Z5889" s="3">
        <f t="shared" si="458"/>
        <v>0.95794212113607569</v>
      </c>
      <c r="AB5889" s="3">
        <f t="shared" si="459"/>
        <v>0.49620745853319115</v>
      </c>
    </row>
    <row r="5890" spans="1:28" x14ac:dyDescent="0.25">
      <c r="A5890">
        <v>5841</v>
      </c>
      <c r="B5890" s="3">
        <v>2920</v>
      </c>
      <c r="C5890" s="3">
        <v>261.1703</v>
      </c>
      <c r="D5890" s="3">
        <v>12.364839999999999</v>
      </c>
      <c r="E5890" s="3">
        <v>12.31981</v>
      </c>
      <c r="F5890" s="3">
        <v>-1.2547249999999999E-3</v>
      </c>
      <c r="G5890" s="3">
        <v>12.31878</v>
      </c>
      <c r="H5890" s="3">
        <v>2920</v>
      </c>
      <c r="I5890" s="3">
        <v>261.1703</v>
      </c>
      <c r="J5890" s="3">
        <v>1.2906989999999999E-10</v>
      </c>
      <c r="K5890" s="3">
        <v>2.0658750000000001E-7</v>
      </c>
      <c r="L5890" s="3">
        <v>3.2019930000000003E-10</v>
      </c>
      <c r="M5890" s="3">
        <v>7.585555E-11</v>
      </c>
      <c r="N5890" s="3">
        <v>4.676368E-11</v>
      </c>
      <c r="O5890" s="3">
        <v>1.2719569999999999E-8</v>
      </c>
      <c r="P5890" s="3">
        <v>1.5654560000000001E-9</v>
      </c>
      <c r="R5890" s="6">
        <f t="shared" si="455"/>
        <v>97.249041111245305</v>
      </c>
      <c r="S5890" s="6"/>
      <c r="T5890" s="6">
        <f t="shared" si="456"/>
        <v>0.24441168180734291</v>
      </c>
      <c r="U5890" s="5"/>
      <c r="V5890" s="6">
        <f t="shared" si="457"/>
        <v>1.2547249999999999</v>
      </c>
      <c r="Z5890" s="3">
        <f t="shared" si="458"/>
        <v>0.95828662050573099</v>
      </c>
      <c r="AB5890" s="3">
        <f t="shared" si="459"/>
        <v>0.49609621622777345</v>
      </c>
    </row>
    <row r="5891" spans="1:28" x14ac:dyDescent="0.25">
      <c r="A5891">
        <v>5842</v>
      </c>
      <c r="B5891" s="3">
        <v>2920.5</v>
      </c>
      <c r="C5891" s="3">
        <v>261.20690000000002</v>
      </c>
      <c r="D5891" s="3">
        <v>12.36482</v>
      </c>
      <c r="E5891" s="3">
        <v>12.319739999999999</v>
      </c>
      <c r="F5891" s="3">
        <v>-1.2630110000000001E-3</v>
      </c>
      <c r="G5891" s="3">
        <v>12.318770000000001</v>
      </c>
      <c r="H5891" s="3">
        <v>2920.5</v>
      </c>
      <c r="I5891" s="3">
        <v>261.20690000000002</v>
      </c>
      <c r="J5891" s="3">
        <v>1.2911619999999999E-10</v>
      </c>
      <c r="K5891" s="3">
        <v>2.065589E-7</v>
      </c>
      <c r="L5891" s="3">
        <v>3.2012740000000001E-10</v>
      </c>
      <c r="M5891" s="3">
        <v>7.5839759999999997E-11</v>
      </c>
      <c r="N5891" s="3">
        <v>4.6763329999999998E-11</v>
      </c>
      <c r="O5891" s="3">
        <v>1.271969E-8</v>
      </c>
      <c r="P5891" s="3">
        <v>1.5651180000000001E-9</v>
      </c>
      <c r="R5891" s="6">
        <f t="shared" si="455"/>
        <v>97.248488551353731</v>
      </c>
      <c r="S5891" s="6"/>
      <c r="T5891" s="6">
        <f t="shared" si="456"/>
        <v>0.24425991370899522</v>
      </c>
      <c r="U5891" s="5"/>
      <c r="V5891" s="6">
        <f t="shared" si="457"/>
        <v>1.2630110000000001</v>
      </c>
      <c r="Z5891" s="3">
        <f t="shared" si="458"/>
        <v>0.95863037741984813</v>
      </c>
      <c r="AB5891" s="3">
        <f t="shared" si="459"/>
        <v>0.49598481898878261</v>
      </c>
    </row>
    <row r="5892" spans="1:28" x14ac:dyDescent="0.25">
      <c r="A5892">
        <v>5843</v>
      </c>
      <c r="B5892" s="3">
        <v>2921</v>
      </c>
      <c r="C5892" s="3">
        <v>261.24400000000003</v>
      </c>
      <c r="D5892" s="3">
        <v>12.36481</v>
      </c>
      <c r="E5892" s="3">
        <v>12.31968</v>
      </c>
      <c r="F5892" s="3">
        <v>-1.2708540000000001E-3</v>
      </c>
      <c r="G5892" s="3">
        <v>12.318759999999999</v>
      </c>
      <c r="H5892" s="3">
        <v>2921</v>
      </c>
      <c r="I5892" s="3">
        <v>261.24400000000003</v>
      </c>
      <c r="J5892" s="3">
        <v>1.291626E-10</v>
      </c>
      <c r="K5892" s="3">
        <v>2.0653019999999999E-7</v>
      </c>
      <c r="L5892" s="3">
        <v>3.2005560000000002E-10</v>
      </c>
      <c r="M5892" s="3">
        <v>7.5823940000000003E-11</v>
      </c>
      <c r="N5892" s="3">
        <v>4.6747640000000001E-11</v>
      </c>
      <c r="O5892" s="3">
        <v>1.271981E-8</v>
      </c>
      <c r="P5892" s="3">
        <v>1.5647789999999999E-9</v>
      </c>
      <c r="R5892" s="6">
        <f t="shared" si="455"/>
        <v>97.248014928589527</v>
      </c>
      <c r="S5892" s="6"/>
      <c r="T5892" s="6">
        <f t="shared" si="456"/>
        <v>0.2441298267675571</v>
      </c>
      <c r="U5892" s="5"/>
      <c r="V5892" s="6">
        <f t="shared" si="457"/>
        <v>1.2708540000000002</v>
      </c>
      <c r="Z5892" s="3">
        <f t="shared" si="458"/>
        <v>0.95897487678950344</v>
      </c>
      <c r="AB5892" s="3">
        <f t="shared" si="459"/>
        <v>0.4958735766833649</v>
      </c>
    </row>
    <row r="5893" spans="1:28" x14ac:dyDescent="0.25">
      <c r="A5893">
        <v>5844</v>
      </c>
      <c r="B5893" s="3">
        <v>2921.5</v>
      </c>
      <c r="C5893" s="3">
        <v>261.28280000000001</v>
      </c>
      <c r="D5893" s="3">
        <v>12.36481</v>
      </c>
      <c r="E5893" s="3">
        <v>12.319610000000001</v>
      </c>
      <c r="F5893" s="3">
        <v>-1.2782259999999999E-3</v>
      </c>
      <c r="G5893" s="3">
        <v>12.31875</v>
      </c>
      <c r="H5893" s="3">
        <v>2921.5</v>
      </c>
      <c r="I5893" s="3">
        <v>261.28280000000001</v>
      </c>
      <c r="J5893" s="3">
        <v>1.29209E-10</v>
      </c>
      <c r="K5893" s="3">
        <v>2.0650149999999999E-7</v>
      </c>
      <c r="L5893" s="3">
        <v>3.1998379999999999E-10</v>
      </c>
      <c r="M5893" s="3">
        <v>7.5808130000000001E-11</v>
      </c>
      <c r="N5893" s="3">
        <v>4.6730680000000001E-11</v>
      </c>
      <c r="O5893" s="3">
        <v>1.271762E-8</v>
      </c>
      <c r="P5893" s="3">
        <v>1.5644409999999999E-9</v>
      </c>
      <c r="R5893" s="6">
        <f t="shared" si="455"/>
        <v>97.247462368697967</v>
      </c>
      <c r="S5893" s="6"/>
      <c r="T5893" s="6">
        <f t="shared" si="456"/>
        <v>0.24397805866921327</v>
      </c>
      <c r="U5893" s="5"/>
      <c r="V5893" s="6">
        <f t="shared" si="457"/>
        <v>1.2782259999999999</v>
      </c>
      <c r="Z5893" s="3">
        <f t="shared" si="458"/>
        <v>0.95931937615915874</v>
      </c>
      <c r="AB5893" s="3">
        <f t="shared" si="459"/>
        <v>0.49576233437794709</v>
      </c>
    </row>
    <row r="5894" spans="1:28" x14ac:dyDescent="0.25">
      <c r="A5894">
        <v>5845</v>
      </c>
      <c r="B5894" s="3">
        <v>2922</v>
      </c>
      <c r="C5894" s="3">
        <v>261.3218</v>
      </c>
      <c r="D5894" s="3">
        <v>12.364800000000001</v>
      </c>
      <c r="E5894" s="3">
        <v>12.31954</v>
      </c>
      <c r="F5894" s="3">
        <v>-1.28513E-3</v>
      </c>
      <c r="G5894" s="3">
        <v>12.31874</v>
      </c>
      <c r="H5894" s="3">
        <v>2922</v>
      </c>
      <c r="I5894" s="3">
        <v>261.3218</v>
      </c>
      <c r="J5894" s="3">
        <v>1.292553E-10</v>
      </c>
      <c r="K5894" s="3">
        <v>2.0647279999999999E-7</v>
      </c>
      <c r="L5894" s="3">
        <v>3.1991190000000002E-10</v>
      </c>
      <c r="M5894" s="3">
        <v>7.5792310000000006E-11</v>
      </c>
      <c r="N5894" s="3">
        <v>4.6713730000000001E-11</v>
      </c>
      <c r="O5894" s="3">
        <v>1.271503E-8</v>
      </c>
      <c r="P5894" s="3">
        <v>1.564499E-9</v>
      </c>
      <c r="R5894" s="6">
        <f t="shared" si="455"/>
        <v>97.246909808806379</v>
      </c>
      <c r="S5894" s="6"/>
      <c r="T5894" s="6">
        <f t="shared" si="456"/>
        <v>0.24382629057086558</v>
      </c>
      <c r="U5894" s="5"/>
      <c r="V5894" s="6">
        <f t="shared" si="457"/>
        <v>1.2851300000000001</v>
      </c>
      <c r="Z5894" s="3">
        <f t="shared" si="458"/>
        <v>0.959663133073276</v>
      </c>
      <c r="AB5894" s="3">
        <f t="shared" si="459"/>
        <v>0.49565093713895636</v>
      </c>
    </row>
    <row r="5895" spans="1:28" x14ac:dyDescent="0.25">
      <c r="A5895">
        <v>5846</v>
      </c>
      <c r="B5895" s="3">
        <v>2922.5</v>
      </c>
      <c r="C5895" s="3">
        <v>261.35910000000001</v>
      </c>
      <c r="D5895" s="3">
        <v>12.364789999999999</v>
      </c>
      <c r="E5895" s="3">
        <v>12.319470000000001</v>
      </c>
      <c r="F5895" s="3">
        <v>-1.2915870000000001E-3</v>
      </c>
      <c r="G5895" s="3">
        <v>12.31874</v>
      </c>
      <c r="H5895" s="3">
        <v>2922.5</v>
      </c>
      <c r="I5895" s="3">
        <v>261.35910000000001</v>
      </c>
      <c r="J5895" s="3">
        <v>1.2929010000000001E-10</v>
      </c>
      <c r="K5895" s="3">
        <v>2.0644410000000001E-7</v>
      </c>
      <c r="L5895" s="3">
        <v>3.1984009999999998E-10</v>
      </c>
      <c r="M5895" s="3">
        <v>7.5776489999999999E-11</v>
      </c>
      <c r="N5895" s="3">
        <v>4.669678E-11</v>
      </c>
      <c r="O5895" s="3">
        <v>1.271244E-8</v>
      </c>
      <c r="P5895" s="3">
        <v>1.564665E-9</v>
      </c>
      <c r="R5895" s="6">
        <f t="shared" si="455"/>
        <v>97.246357248914819</v>
      </c>
      <c r="S5895" s="6"/>
      <c r="T5895" s="6">
        <f t="shared" si="456"/>
        <v>0.24367452247252175</v>
      </c>
      <c r="U5895" s="5"/>
      <c r="V5895" s="6">
        <f t="shared" si="457"/>
        <v>1.291587</v>
      </c>
      <c r="Z5895" s="3">
        <f t="shared" si="458"/>
        <v>0.95992150760051742</v>
      </c>
      <c r="AB5895" s="3">
        <f t="shared" si="459"/>
        <v>0.49553969483353855</v>
      </c>
    </row>
    <row r="5896" spans="1:28" x14ac:dyDescent="0.25">
      <c r="A5896">
        <v>5847</v>
      </c>
      <c r="B5896" s="3">
        <v>2923</v>
      </c>
      <c r="C5896" s="3">
        <v>261.39670000000001</v>
      </c>
      <c r="D5896" s="3">
        <v>12.36478</v>
      </c>
      <c r="E5896" s="3">
        <v>12.3194</v>
      </c>
      <c r="F5896" s="3">
        <v>-1.2976330000000001E-3</v>
      </c>
      <c r="G5896" s="3">
        <v>12.31873</v>
      </c>
      <c r="H5896" s="3">
        <v>2923</v>
      </c>
      <c r="I5896" s="3">
        <v>261.39670000000001</v>
      </c>
      <c r="J5896" s="3">
        <v>1.2932029999999999E-10</v>
      </c>
      <c r="K5896" s="3">
        <v>2.06453E-7</v>
      </c>
      <c r="L5896" s="3">
        <v>3.197683E-10</v>
      </c>
      <c r="M5896" s="3">
        <v>7.5760670000000004E-11</v>
      </c>
      <c r="N5896" s="3">
        <v>4.667982E-11</v>
      </c>
      <c r="O5896" s="3">
        <v>1.2709859999999999E-8</v>
      </c>
      <c r="P5896" s="3">
        <v>1.5648300000000001E-9</v>
      </c>
      <c r="R5896" s="6">
        <f t="shared" si="455"/>
        <v>97.245804689023245</v>
      </c>
      <c r="S5896" s="6"/>
      <c r="T5896" s="6">
        <f t="shared" si="456"/>
        <v>0.24352275437417406</v>
      </c>
      <c r="U5896" s="5"/>
      <c r="V5896" s="6">
        <f t="shared" si="457"/>
        <v>1.297633</v>
      </c>
      <c r="Z5896" s="3">
        <f t="shared" si="458"/>
        <v>0.96014572917300844</v>
      </c>
      <c r="AB5896" s="3">
        <f t="shared" si="459"/>
        <v>0.49542845252812079</v>
      </c>
    </row>
    <row r="5897" spans="1:28" x14ac:dyDescent="0.25">
      <c r="A5897">
        <v>5848</v>
      </c>
      <c r="B5897" s="3">
        <v>2923.5</v>
      </c>
      <c r="C5897" s="3">
        <v>261.43369999999999</v>
      </c>
      <c r="D5897" s="3">
        <v>12.36477</v>
      </c>
      <c r="E5897" s="3">
        <v>12.319330000000001</v>
      </c>
      <c r="F5897" s="3">
        <v>-1.303317E-3</v>
      </c>
      <c r="G5897" s="3">
        <v>12.318720000000001</v>
      </c>
      <c r="H5897" s="3">
        <v>2923.5</v>
      </c>
      <c r="I5897" s="3">
        <v>261.43369999999999</v>
      </c>
      <c r="J5897" s="3">
        <v>1.293505E-10</v>
      </c>
      <c r="K5897" s="3">
        <v>2.0648230000000001E-7</v>
      </c>
      <c r="L5897" s="3">
        <v>3.1975999999999999E-10</v>
      </c>
      <c r="M5897" s="3">
        <v>7.5744849999999997E-11</v>
      </c>
      <c r="N5897" s="3">
        <v>4.6662869999999999E-11</v>
      </c>
      <c r="O5897" s="3">
        <v>1.2707269999999999E-8</v>
      </c>
      <c r="P5897" s="3">
        <v>1.5649949999999999E-9</v>
      </c>
      <c r="R5897" s="6">
        <f t="shared" si="455"/>
        <v>97.245252129131671</v>
      </c>
      <c r="S5897" s="6"/>
      <c r="T5897" s="6">
        <f t="shared" si="456"/>
        <v>0.24337098627583023</v>
      </c>
      <c r="U5897" s="5"/>
      <c r="V5897" s="6">
        <f t="shared" si="457"/>
        <v>1.3033170000000001</v>
      </c>
      <c r="Z5897" s="3">
        <f t="shared" si="458"/>
        <v>0.96036995074549969</v>
      </c>
      <c r="AB5897" s="3">
        <f t="shared" si="459"/>
        <v>0.49541559304156135</v>
      </c>
    </row>
    <row r="5898" spans="1:28" x14ac:dyDescent="0.25">
      <c r="A5898">
        <v>5849</v>
      </c>
      <c r="B5898" s="3">
        <v>2924</v>
      </c>
      <c r="C5898" s="3">
        <v>261.47269999999997</v>
      </c>
      <c r="D5898" s="3">
        <v>12.36476</v>
      </c>
      <c r="E5898" s="3">
        <v>12.319269999999999</v>
      </c>
      <c r="F5898" s="3">
        <v>-1.308703E-3</v>
      </c>
      <c r="G5898" s="3">
        <v>12.318709999999999</v>
      </c>
      <c r="H5898" s="3">
        <v>2924</v>
      </c>
      <c r="I5898" s="3">
        <v>261.47269999999997</v>
      </c>
      <c r="J5898" s="3">
        <v>1.2938069999999999E-10</v>
      </c>
      <c r="K5898" s="3">
        <v>2.0651169999999999E-7</v>
      </c>
      <c r="L5898" s="3">
        <v>3.1979779999999999E-10</v>
      </c>
      <c r="M5898" s="3">
        <v>7.574546E-11</v>
      </c>
      <c r="N5898" s="3">
        <v>4.6645919999999999E-11</v>
      </c>
      <c r="O5898" s="3">
        <v>1.2704690000000001E-8</v>
      </c>
      <c r="P5898" s="3">
        <v>1.5651609999999999E-9</v>
      </c>
      <c r="R5898" s="6">
        <f t="shared" si="455"/>
        <v>97.244778506367453</v>
      </c>
      <c r="S5898" s="6"/>
      <c r="T5898" s="6">
        <f t="shared" si="456"/>
        <v>0.24324089933438825</v>
      </c>
      <c r="U5898" s="5"/>
      <c r="V5898" s="6">
        <f t="shared" si="457"/>
        <v>1.3087029999999999</v>
      </c>
      <c r="Z5898" s="3">
        <f t="shared" si="458"/>
        <v>0.96059417231799071</v>
      </c>
      <c r="AB5898" s="3">
        <f t="shared" si="459"/>
        <v>0.49547415793215732</v>
      </c>
    </row>
    <row r="5899" spans="1:28" x14ac:dyDescent="0.25">
      <c r="A5899">
        <v>5850</v>
      </c>
      <c r="B5899" s="3">
        <v>2924.5</v>
      </c>
      <c r="C5899" s="3">
        <v>261.51220000000001</v>
      </c>
      <c r="D5899" s="3">
        <v>12.364750000000001</v>
      </c>
      <c r="E5899" s="3">
        <v>12.31921</v>
      </c>
      <c r="F5899" s="3">
        <v>-1.3138679999999999E-3</v>
      </c>
      <c r="G5899" s="3">
        <v>12.3187</v>
      </c>
      <c r="H5899" s="3">
        <v>2924.5</v>
      </c>
      <c r="I5899" s="3">
        <v>261.51220000000001</v>
      </c>
      <c r="J5899" s="3">
        <v>1.294109E-10</v>
      </c>
      <c r="K5899" s="3">
        <v>2.06541E-7</v>
      </c>
      <c r="L5899" s="3">
        <v>3.198356E-10</v>
      </c>
      <c r="M5899" s="3">
        <v>7.5761860000000006E-11</v>
      </c>
      <c r="N5899" s="3">
        <v>4.6642780000000002E-11</v>
      </c>
      <c r="O5899" s="3">
        <v>1.2702100000000001E-8</v>
      </c>
      <c r="P5899" s="3">
        <v>1.565326E-9</v>
      </c>
      <c r="R5899" s="6">
        <f t="shared" si="455"/>
        <v>97.244304883603263</v>
      </c>
      <c r="S5899" s="6"/>
      <c r="T5899" s="6">
        <f t="shared" si="456"/>
        <v>0.24311081239295013</v>
      </c>
      <c r="U5899" s="5"/>
      <c r="V5899" s="6">
        <f t="shared" si="457"/>
        <v>1.313868</v>
      </c>
      <c r="Z5899" s="3">
        <f t="shared" si="458"/>
        <v>0.96081839389048185</v>
      </c>
      <c r="AB5899" s="3">
        <f t="shared" si="459"/>
        <v>0.49553272282275329</v>
      </c>
    </row>
    <row r="5900" spans="1:28" x14ac:dyDescent="0.25">
      <c r="A5900">
        <v>5851</v>
      </c>
      <c r="B5900" s="3">
        <v>2925</v>
      </c>
      <c r="C5900" s="3">
        <v>261.55360000000002</v>
      </c>
      <c r="D5900" s="3">
        <v>12.364739999999999</v>
      </c>
      <c r="E5900" s="3">
        <v>12.31915</v>
      </c>
      <c r="F5900" s="3">
        <v>-1.3189079999999999E-3</v>
      </c>
      <c r="G5900" s="3">
        <v>12.3187</v>
      </c>
      <c r="H5900" s="3">
        <v>2925</v>
      </c>
      <c r="I5900" s="3">
        <v>261.55360000000002</v>
      </c>
      <c r="J5900" s="3">
        <v>1.2944110000000001E-10</v>
      </c>
      <c r="K5900" s="3">
        <v>2.0657030000000001E-7</v>
      </c>
      <c r="L5900" s="3">
        <v>3.198734E-10</v>
      </c>
      <c r="M5900" s="3">
        <v>7.5778270000000005E-11</v>
      </c>
      <c r="N5900" s="3">
        <v>4.6657089999999997E-11</v>
      </c>
      <c r="O5900" s="3">
        <v>1.270135E-8</v>
      </c>
      <c r="P5900" s="3">
        <v>1.565492E-9</v>
      </c>
      <c r="R5900" s="6">
        <f t="shared" si="455"/>
        <v>97.243831260839059</v>
      </c>
      <c r="S5900" s="6"/>
      <c r="T5900" s="6">
        <f t="shared" si="456"/>
        <v>0.242980725451512</v>
      </c>
      <c r="U5900" s="5"/>
      <c r="V5900" s="6">
        <f t="shared" si="457"/>
        <v>1.318908</v>
      </c>
      <c r="Z5900" s="3">
        <f t="shared" si="458"/>
        <v>0.96104261546297309</v>
      </c>
      <c r="AB5900" s="3">
        <f t="shared" si="459"/>
        <v>0.49559128771334932</v>
      </c>
    </row>
    <row r="5901" spans="1:28" x14ac:dyDescent="0.25">
      <c r="A5901">
        <v>5852</v>
      </c>
      <c r="B5901" s="3">
        <v>2925.5</v>
      </c>
      <c r="C5901" s="3">
        <v>261.59570000000002</v>
      </c>
      <c r="D5901" s="3">
        <v>12.36473</v>
      </c>
      <c r="E5901" s="3">
        <v>12.31911</v>
      </c>
      <c r="F5901" s="3">
        <v>-1.3239009999999999E-3</v>
      </c>
      <c r="G5901" s="3">
        <v>12.31869</v>
      </c>
      <c r="H5901" s="3">
        <v>2925.5</v>
      </c>
      <c r="I5901" s="3">
        <v>261.59570000000002</v>
      </c>
      <c r="J5901" s="3">
        <v>1.294714E-10</v>
      </c>
      <c r="K5901" s="3">
        <v>2.0659970000000001E-7</v>
      </c>
      <c r="L5901" s="3">
        <v>3.199112E-10</v>
      </c>
      <c r="M5901" s="3">
        <v>7.5794669999999999E-11</v>
      </c>
      <c r="N5901" s="3">
        <v>4.6671399999999999E-11</v>
      </c>
      <c r="O5901" s="3">
        <v>1.2703719999999999E-8</v>
      </c>
      <c r="P5901" s="3">
        <v>1.5656709999999999E-9</v>
      </c>
      <c r="R5901" s="6">
        <f t="shared" si="455"/>
        <v>97.24351551232958</v>
      </c>
      <c r="S5901" s="6"/>
      <c r="T5901" s="6">
        <f t="shared" si="456"/>
        <v>0.24289400082388532</v>
      </c>
      <c r="U5901" s="5"/>
      <c r="V5901" s="6">
        <f t="shared" si="457"/>
        <v>1.323901</v>
      </c>
      <c r="Z5901" s="3">
        <f t="shared" si="458"/>
        <v>0.96126757949100217</v>
      </c>
      <c r="AB5901" s="3">
        <f t="shared" si="459"/>
        <v>0.49564985260394528</v>
      </c>
    </row>
    <row r="5902" spans="1:28" x14ac:dyDescent="0.25">
      <c r="A5902">
        <v>5853</v>
      </c>
      <c r="B5902" s="3">
        <v>2926</v>
      </c>
      <c r="C5902" s="3">
        <v>261.63479999999998</v>
      </c>
      <c r="D5902" s="3">
        <v>12.36473</v>
      </c>
      <c r="E5902" s="3">
        <v>12.31907</v>
      </c>
      <c r="F5902" s="3">
        <v>-1.328938E-3</v>
      </c>
      <c r="G5902" s="3">
        <v>12.318680000000001</v>
      </c>
      <c r="H5902" s="3">
        <v>2926</v>
      </c>
      <c r="I5902" s="3">
        <v>261.63479999999998</v>
      </c>
      <c r="J5902" s="3">
        <v>1.294911E-10</v>
      </c>
      <c r="K5902" s="3">
        <v>2.0662899999999999E-7</v>
      </c>
      <c r="L5902" s="3">
        <v>3.1994900000000001E-10</v>
      </c>
      <c r="M5902" s="3">
        <v>7.5811070000000005E-11</v>
      </c>
      <c r="N5902" s="3">
        <v>4.6685700000000002E-11</v>
      </c>
      <c r="O5902" s="3">
        <v>1.270608E-8</v>
      </c>
      <c r="P5902" s="3">
        <v>1.565884E-9</v>
      </c>
      <c r="R5902" s="6">
        <f t="shared" si="455"/>
        <v>97.243199763820115</v>
      </c>
      <c r="S5902" s="6"/>
      <c r="T5902" s="6">
        <f t="shared" si="456"/>
        <v>0.24280727619625861</v>
      </c>
      <c r="U5902" s="5"/>
      <c r="V5902" s="6">
        <f t="shared" si="457"/>
        <v>1.328938</v>
      </c>
      <c r="Z5902" s="3">
        <f t="shared" si="458"/>
        <v>0.96141384323199808</v>
      </c>
      <c r="AB5902" s="3">
        <f t="shared" si="459"/>
        <v>0.49570841749454125</v>
      </c>
    </row>
    <row r="5903" spans="1:28" x14ac:dyDescent="0.25">
      <c r="A5903">
        <v>5854</v>
      </c>
      <c r="B5903" s="3">
        <v>2926.5</v>
      </c>
      <c r="C5903" s="3">
        <v>261.67419999999998</v>
      </c>
      <c r="D5903" s="3">
        <v>12.36473</v>
      </c>
      <c r="E5903" s="3">
        <v>12.319050000000001</v>
      </c>
      <c r="F5903" s="3">
        <v>-1.3340890000000001E-3</v>
      </c>
      <c r="G5903" s="3">
        <v>12.318669999999999</v>
      </c>
      <c r="H5903" s="3">
        <v>2926.5</v>
      </c>
      <c r="I5903" s="3">
        <v>261.67419999999998</v>
      </c>
      <c r="J5903" s="3">
        <v>1.2947670000000001E-10</v>
      </c>
      <c r="K5903" s="3">
        <v>2.0665369999999999E-7</v>
      </c>
      <c r="L5903" s="3">
        <v>3.1998680000000001E-10</v>
      </c>
      <c r="M5903" s="3">
        <v>7.5827469999999998E-11</v>
      </c>
      <c r="N5903" s="3">
        <v>4.6700009999999997E-11</v>
      </c>
      <c r="O5903" s="3">
        <v>1.270845E-8</v>
      </c>
      <c r="P5903" s="3">
        <v>1.5660970000000001E-9</v>
      </c>
      <c r="R5903" s="6">
        <f t="shared" si="455"/>
        <v>97.24304188956539</v>
      </c>
      <c r="S5903" s="6"/>
      <c r="T5903" s="6">
        <f t="shared" si="456"/>
        <v>0.2427639138824472</v>
      </c>
      <c r="U5903" s="5"/>
      <c r="V5903" s="6">
        <f t="shared" si="457"/>
        <v>1.3340890000000001</v>
      </c>
      <c r="Z5903" s="3">
        <f t="shared" si="458"/>
        <v>0.96130692963451891</v>
      </c>
      <c r="AB5903" s="3">
        <f t="shared" si="459"/>
        <v>0.49576698238513728</v>
      </c>
    </row>
    <row r="5904" spans="1:28" x14ac:dyDescent="0.25">
      <c r="A5904">
        <v>5855</v>
      </c>
      <c r="B5904" s="3">
        <v>2927</v>
      </c>
      <c r="C5904" s="3">
        <v>261.71230000000003</v>
      </c>
      <c r="D5904" s="3">
        <v>12.36472</v>
      </c>
      <c r="E5904" s="3">
        <v>12.31902</v>
      </c>
      <c r="F5904" s="3">
        <v>-1.339404E-3</v>
      </c>
      <c r="G5904" s="3">
        <v>12.318669999999999</v>
      </c>
      <c r="H5904" s="3">
        <v>2927</v>
      </c>
      <c r="I5904" s="3">
        <v>261.71230000000003</v>
      </c>
      <c r="J5904" s="3">
        <v>1.2946229999999999E-10</v>
      </c>
      <c r="K5904" s="3">
        <v>2.0665539999999999E-7</v>
      </c>
      <c r="L5904" s="3">
        <v>3.2001879999999998E-10</v>
      </c>
      <c r="M5904" s="3">
        <v>7.5843879999999997E-11</v>
      </c>
      <c r="N5904" s="3">
        <v>4.6714319999999999E-11</v>
      </c>
      <c r="O5904" s="3">
        <v>1.2710819999999999E-8</v>
      </c>
      <c r="P5904" s="3">
        <v>1.5663099999999999E-9</v>
      </c>
      <c r="R5904" s="6">
        <f t="shared" si="455"/>
        <v>97.242805078183281</v>
      </c>
      <c r="S5904" s="6"/>
      <c r="T5904" s="6">
        <f t="shared" si="456"/>
        <v>0.24269887041172622</v>
      </c>
      <c r="U5904" s="5"/>
      <c r="V5904" s="6">
        <f t="shared" si="457"/>
        <v>1.339404</v>
      </c>
      <c r="Z5904" s="3">
        <f t="shared" si="458"/>
        <v>0.96120001603703964</v>
      </c>
      <c r="AB5904" s="3">
        <f t="shared" si="459"/>
        <v>0.49581656112849887</v>
      </c>
    </row>
    <row r="5905" spans="1:28" x14ac:dyDescent="0.25">
      <c r="A5905">
        <v>5856</v>
      </c>
      <c r="B5905" s="3">
        <v>2927.5</v>
      </c>
      <c r="C5905" s="3">
        <v>261.75139999999999</v>
      </c>
      <c r="D5905" s="3">
        <v>12.36472</v>
      </c>
      <c r="E5905" s="3">
        <v>12.319000000000001</v>
      </c>
      <c r="F5905" s="3">
        <v>-1.3448889999999999E-3</v>
      </c>
      <c r="G5905" s="3">
        <v>12.318659999999999</v>
      </c>
      <c r="H5905" s="3">
        <v>2927.5</v>
      </c>
      <c r="I5905" s="3">
        <v>261.75139999999999</v>
      </c>
      <c r="J5905" s="3">
        <v>1.294478E-10</v>
      </c>
      <c r="K5905" s="3">
        <v>2.0665720000000001E-7</v>
      </c>
      <c r="L5905" s="3">
        <v>3.1999839999999999E-10</v>
      </c>
      <c r="M5905" s="3">
        <v>7.5859140000000005E-11</v>
      </c>
      <c r="N5905" s="3">
        <v>4.6728620000000001E-11</v>
      </c>
      <c r="O5905" s="3">
        <v>1.271319E-8</v>
      </c>
      <c r="P5905" s="3">
        <v>1.566523E-9</v>
      </c>
      <c r="R5905" s="6">
        <f t="shared" si="455"/>
        <v>97.242647203928556</v>
      </c>
      <c r="S5905" s="6"/>
      <c r="T5905" s="6">
        <f t="shared" si="456"/>
        <v>0.24265550809791478</v>
      </c>
      <c r="U5905" s="5"/>
      <c r="V5905" s="6">
        <f t="shared" si="457"/>
        <v>1.344889</v>
      </c>
      <c r="Z5905" s="3">
        <f t="shared" si="458"/>
        <v>0.96109235998402243</v>
      </c>
      <c r="AB5905" s="3">
        <f t="shared" si="459"/>
        <v>0.49578495467960582</v>
      </c>
    </row>
    <row r="5906" spans="1:28" x14ac:dyDescent="0.25">
      <c r="A5906">
        <v>5857</v>
      </c>
      <c r="B5906" s="3">
        <v>2928</v>
      </c>
      <c r="C5906" s="3">
        <v>261.79610000000002</v>
      </c>
      <c r="D5906" s="3">
        <v>12.364710000000001</v>
      </c>
      <c r="E5906" s="3">
        <v>12.318989999999999</v>
      </c>
      <c r="F5906" s="3">
        <v>-1.350546E-3</v>
      </c>
      <c r="G5906" s="3">
        <v>12.31865</v>
      </c>
      <c r="H5906" s="3">
        <v>2928</v>
      </c>
      <c r="I5906" s="3">
        <v>261.79610000000002</v>
      </c>
      <c r="J5906" s="3">
        <v>1.2943340000000001E-10</v>
      </c>
      <c r="K5906" s="3">
        <v>2.0665890000000001E-7</v>
      </c>
      <c r="L5906" s="3">
        <v>3.1997809999999998E-10</v>
      </c>
      <c r="M5906" s="3">
        <v>7.5834980000000004E-11</v>
      </c>
      <c r="N5906" s="3">
        <v>4.6742930000000003E-11</v>
      </c>
      <c r="O5906" s="3">
        <v>1.271556E-8</v>
      </c>
      <c r="P5906" s="3">
        <v>1.5667360000000001E-9</v>
      </c>
      <c r="R5906" s="6">
        <f t="shared" si="455"/>
        <v>97.242568266801172</v>
      </c>
      <c r="S5906" s="6"/>
      <c r="T5906" s="6">
        <f t="shared" si="456"/>
        <v>0.24263382694100522</v>
      </c>
      <c r="U5906" s="5"/>
      <c r="V5906" s="6">
        <f t="shared" si="457"/>
        <v>1.350546</v>
      </c>
      <c r="Z5906" s="3">
        <f t="shared" si="458"/>
        <v>0.96098544638654326</v>
      </c>
      <c r="AB5906" s="3">
        <f t="shared" si="459"/>
        <v>0.49575350316428574</v>
      </c>
    </row>
    <row r="5907" spans="1:28" x14ac:dyDescent="0.25">
      <c r="A5907">
        <v>5858</v>
      </c>
      <c r="B5907" s="3">
        <v>2928.5</v>
      </c>
      <c r="C5907" s="3">
        <v>261.84339999999997</v>
      </c>
      <c r="D5907" s="3">
        <v>12.364699999999999</v>
      </c>
      <c r="E5907" s="3">
        <v>12.31897</v>
      </c>
      <c r="F5907" s="3">
        <v>-1.3563430000000001E-3</v>
      </c>
      <c r="G5907" s="3">
        <v>12.31864</v>
      </c>
      <c r="H5907" s="3">
        <v>2928.5</v>
      </c>
      <c r="I5907" s="3">
        <v>261.84339999999997</v>
      </c>
      <c r="J5907" s="3">
        <v>1.29419E-10</v>
      </c>
      <c r="K5907" s="3">
        <v>2.066606E-7</v>
      </c>
      <c r="L5907" s="3">
        <v>3.1995780000000002E-10</v>
      </c>
      <c r="M5907" s="3">
        <v>7.5810809999999997E-11</v>
      </c>
      <c r="N5907" s="3">
        <v>4.672311E-11</v>
      </c>
      <c r="O5907" s="3">
        <v>1.2717929999999999E-8</v>
      </c>
      <c r="P5907" s="3">
        <v>1.566948E-9</v>
      </c>
      <c r="R5907" s="6">
        <f t="shared" si="455"/>
        <v>97.242410392546446</v>
      </c>
      <c r="S5907" s="6"/>
      <c r="T5907" s="6">
        <f t="shared" si="456"/>
        <v>0.2425904646271938</v>
      </c>
      <c r="U5907" s="5"/>
      <c r="V5907" s="6">
        <f t="shared" si="457"/>
        <v>1.3563430000000001</v>
      </c>
      <c r="Z5907" s="3">
        <f t="shared" si="458"/>
        <v>0.96087853278906388</v>
      </c>
      <c r="AB5907" s="3">
        <f t="shared" si="459"/>
        <v>0.49572205164896577</v>
      </c>
    </row>
    <row r="5908" spans="1:28" x14ac:dyDescent="0.25">
      <c r="A5908">
        <v>5859</v>
      </c>
      <c r="B5908" s="3">
        <v>2929</v>
      </c>
      <c r="C5908" s="3">
        <v>261.89519999999999</v>
      </c>
      <c r="D5908" s="3">
        <v>12.36469</v>
      </c>
      <c r="E5908" s="3">
        <v>12.318960000000001</v>
      </c>
      <c r="F5908" s="3">
        <v>-1.362226E-3</v>
      </c>
      <c r="G5908" s="3">
        <v>12.318630000000001</v>
      </c>
      <c r="H5908" s="3">
        <v>2929</v>
      </c>
      <c r="I5908" s="3">
        <v>261.89519999999999</v>
      </c>
      <c r="J5908" s="3">
        <v>1.294045E-10</v>
      </c>
      <c r="K5908" s="3">
        <v>2.066624E-7</v>
      </c>
      <c r="L5908" s="3">
        <v>3.1993739999999998E-10</v>
      </c>
      <c r="M5908" s="3">
        <v>7.5786640000000003E-11</v>
      </c>
      <c r="N5908" s="3">
        <v>4.6701789999999997E-11</v>
      </c>
      <c r="O5908" s="3">
        <v>1.27176E-8</v>
      </c>
      <c r="P5908" s="3">
        <v>1.5671609999999999E-9</v>
      </c>
      <c r="R5908" s="6">
        <f t="shared" si="455"/>
        <v>97.242331455419077</v>
      </c>
      <c r="S5908" s="6"/>
      <c r="T5908" s="6">
        <f t="shared" si="456"/>
        <v>0.2425687834702881</v>
      </c>
      <c r="U5908" s="5"/>
      <c r="V5908" s="6">
        <f t="shared" si="457"/>
        <v>1.3622259999999999</v>
      </c>
      <c r="Z5908" s="3">
        <f t="shared" si="458"/>
        <v>0.96077087673604666</v>
      </c>
      <c r="AB5908" s="3">
        <f t="shared" si="459"/>
        <v>0.4956904452000726</v>
      </c>
    </row>
    <row r="5909" spans="1:28" x14ac:dyDescent="0.25">
      <c r="A5909">
        <v>5860</v>
      </c>
      <c r="B5909" s="3">
        <v>2929.5</v>
      </c>
      <c r="C5909" s="3">
        <v>261.94450000000001</v>
      </c>
      <c r="D5909" s="3">
        <v>12.36468</v>
      </c>
      <c r="E5909" s="3">
        <v>12.31893</v>
      </c>
      <c r="F5909" s="3">
        <v>-1.368127E-3</v>
      </c>
      <c r="G5909" s="3">
        <v>12.318619999999999</v>
      </c>
      <c r="H5909" s="3">
        <v>2929.5</v>
      </c>
      <c r="I5909" s="3">
        <v>261.94450000000001</v>
      </c>
      <c r="J5909" s="3">
        <v>1.2939010000000001E-10</v>
      </c>
      <c r="K5909" s="3">
        <v>2.066641E-7</v>
      </c>
      <c r="L5909" s="3">
        <v>3.1991710000000002E-10</v>
      </c>
      <c r="M5909" s="3">
        <v>7.5762480000000002E-11</v>
      </c>
      <c r="N5909" s="3">
        <v>4.6680470000000001E-11</v>
      </c>
      <c r="O5909" s="3">
        <v>1.271692E-8</v>
      </c>
      <c r="P5909" s="3">
        <v>1.567234E-9</v>
      </c>
      <c r="R5909" s="6">
        <f t="shared" si="455"/>
        <v>97.242094644036968</v>
      </c>
      <c r="S5909" s="6"/>
      <c r="T5909" s="6">
        <f t="shared" si="456"/>
        <v>0.24250373999956709</v>
      </c>
      <c r="U5909" s="5"/>
      <c r="V5909" s="6">
        <f t="shared" si="457"/>
        <v>1.3681270000000001</v>
      </c>
      <c r="Z5909" s="3">
        <f t="shared" si="458"/>
        <v>0.9606639631385675</v>
      </c>
      <c r="AB5909" s="3">
        <f t="shared" si="459"/>
        <v>0.49565899368475264</v>
      </c>
    </row>
    <row r="5910" spans="1:28" x14ac:dyDescent="0.25">
      <c r="A5910">
        <v>5861</v>
      </c>
      <c r="B5910" s="3">
        <v>2930</v>
      </c>
      <c r="C5910" s="3">
        <v>261.98880000000003</v>
      </c>
      <c r="D5910" s="3">
        <v>12.36467</v>
      </c>
      <c r="E5910" s="3">
        <v>12.318910000000001</v>
      </c>
      <c r="F5910" s="3">
        <v>-1.3739570000000001E-3</v>
      </c>
      <c r="G5910" s="3">
        <v>12.31861</v>
      </c>
      <c r="H5910" s="3">
        <v>2930</v>
      </c>
      <c r="I5910" s="3">
        <v>261.98880000000003</v>
      </c>
      <c r="J5910" s="3">
        <v>1.2940689999999999E-10</v>
      </c>
      <c r="K5910" s="3">
        <v>2.0666579999999999E-7</v>
      </c>
      <c r="L5910" s="3">
        <v>3.1989680000000002E-10</v>
      </c>
      <c r="M5910" s="3">
        <v>7.5738309999999995E-11</v>
      </c>
      <c r="N5910" s="3">
        <v>4.6659149999999998E-11</v>
      </c>
      <c r="O5910" s="3">
        <v>1.271625E-8</v>
      </c>
      <c r="P5910" s="3">
        <v>1.567276E-9</v>
      </c>
      <c r="R5910" s="6">
        <f t="shared" si="455"/>
        <v>97.241936769782242</v>
      </c>
      <c r="S5910" s="6"/>
      <c r="T5910" s="6">
        <f t="shared" si="456"/>
        <v>0.24246037768575568</v>
      </c>
      <c r="U5910" s="5"/>
      <c r="V5910" s="6">
        <f t="shared" si="457"/>
        <v>1.3739570000000001</v>
      </c>
      <c r="Z5910" s="3">
        <f t="shared" si="458"/>
        <v>0.96078869566895986</v>
      </c>
      <c r="AB5910" s="3">
        <f t="shared" si="459"/>
        <v>0.49562754216943256</v>
      </c>
    </row>
    <row r="5911" spans="1:28" x14ac:dyDescent="0.25">
      <c r="A5911">
        <v>5862</v>
      </c>
      <c r="B5911" s="3">
        <v>2930.5</v>
      </c>
      <c r="C5911" s="3">
        <v>262.02809999999999</v>
      </c>
      <c r="D5911" s="3">
        <v>12.364660000000001</v>
      </c>
      <c r="E5911" s="3">
        <v>12.31887</v>
      </c>
      <c r="F5911" s="3">
        <v>-1.3796220000000001E-3</v>
      </c>
      <c r="G5911" s="3">
        <v>12.3186</v>
      </c>
      <c r="H5911" s="3">
        <v>2930.5</v>
      </c>
      <c r="I5911" s="3">
        <v>262.02809999999999</v>
      </c>
      <c r="J5911" s="3">
        <v>1.294345E-10</v>
      </c>
      <c r="K5911" s="3">
        <v>2.066627E-7</v>
      </c>
      <c r="L5911" s="3">
        <v>3.1987650000000001E-10</v>
      </c>
      <c r="M5911" s="3">
        <v>7.5714149999999994E-11</v>
      </c>
      <c r="N5911" s="3">
        <v>4.6637830000000001E-11</v>
      </c>
      <c r="O5911" s="3">
        <v>1.271557E-8</v>
      </c>
      <c r="P5911" s="3">
        <v>1.5673179999999999E-9</v>
      </c>
      <c r="R5911" s="6">
        <f t="shared" si="455"/>
        <v>97.241621021272778</v>
      </c>
      <c r="S5911" s="6"/>
      <c r="T5911" s="6">
        <f t="shared" si="456"/>
        <v>0.24237365305812897</v>
      </c>
      <c r="U5911" s="5"/>
      <c r="V5911" s="6">
        <f t="shared" si="457"/>
        <v>1.3796220000000001</v>
      </c>
      <c r="Z5911" s="3">
        <f t="shared" si="458"/>
        <v>0.9609936133974617</v>
      </c>
      <c r="AB5911" s="3">
        <f t="shared" si="459"/>
        <v>0.49559609065411248</v>
      </c>
    </row>
    <row r="5912" spans="1:28" x14ac:dyDescent="0.25">
      <c r="A5912">
        <v>5863</v>
      </c>
      <c r="B5912" s="3">
        <v>2931</v>
      </c>
      <c r="C5912" s="3">
        <v>262.06079999999997</v>
      </c>
      <c r="D5912" s="3">
        <v>12.364649999999999</v>
      </c>
      <c r="E5912" s="3">
        <v>12.31883</v>
      </c>
      <c r="F5912" s="3">
        <v>-1.385004E-3</v>
      </c>
      <c r="G5912" s="3">
        <v>12.31859</v>
      </c>
      <c r="H5912" s="3">
        <v>2931</v>
      </c>
      <c r="I5912" s="3">
        <v>262.06079999999997</v>
      </c>
      <c r="J5912" s="3">
        <v>1.2946210000000001E-10</v>
      </c>
      <c r="K5912" s="3">
        <v>2.0665709999999999E-7</v>
      </c>
      <c r="L5912" s="3">
        <v>3.198447E-10</v>
      </c>
      <c r="M5912" s="3">
        <v>7.5689980000000001E-11</v>
      </c>
      <c r="N5912" s="3">
        <v>4.6616509999999998E-11</v>
      </c>
      <c r="O5912" s="3">
        <v>1.271489E-8</v>
      </c>
      <c r="P5912" s="3">
        <v>1.5673600000000001E-9</v>
      </c>
      <c r="R5912" s="6">
        <f t="shared" si="455"/>
        <v>97.241305272763299</v>
      </c>
      <c r="S5912" s="6"/>
      <c r="T5912" s="6">
        <f t="shared" si="456"/>
        <v>0.24228692843050229</v>
      </c>
      <c r="U5912" s="5"/>
      <c r="V5912" s="6">
        <f t="shared" si="457"/>
        <v>1.3850039999999999</v>
      </c>
      <c r="Z5912" s="3">
        <f t="shared" si="458"/>
        <v>0.96119853112596365</v>
      </c>
      <c r="AB5912" s="3">
        <f t="shared" si="459"/>
        <v>0.49554682177789683</v>
      </c>
    </row>
    <row r="5913" spans="1:28" x14ac:dyDescent="0.25">
      <c r="A5913">
        <v>5864</v>
      </c>
      <c r="B5913" s="3">
        <v>2931.5</v>
      </c>
      <c r="C5913" s="3">
        <v>262.09370000000001</v>
      </c>
      <c r="D5913" s="3">
        <v>12.36464</v>
      </c>
      <c r="E5913" s="3">
        <v>12.31878</v>
      </c>
      <c r="F5913" s="3">
        <v>-1.389972E-3</v>
      </c>
      <c r="G5913" s="3">
        <v>12.318580000000001</v>
      </c>
      <c r="H5913" s="3">
        <v>2931.5</v>
      </c>
      <c r="I5913" s="3">
        <v>262.09370000000001</v>
      </c>
      <c r="J5913" s="3">
        <v>1.2948969999999999E-10</v>
      </c>
      <c r="K5913" s="3">
        <v>2.0665159999999999E-7</v>
      </c>
      <c r="L5913" s="3">
        <v>3.1980539999999999E-10</v>
      </c>
      <c r="M5913" s="3">
        <v>7.5691499999999999E-11</v>
      </c>
      <c r="N5913" s="3">
        <v>4.6595190000000002E-11</v>
      </c>
      <c r="O5913" s="3">
        <v>1.271421E-8</v>
      </c>
      <c r="P5913" s="3">
        <v>1.567402E-9</v>
      </c>
      <c r="R5913" s="6">
        <f t="shared" si="455"/>
        <v>97.240910587126464</v>
      </c>
      <c r="S5913" s="6"/>
      <c r="T5913" s="6">
        <f t="shared" si="456"/>
        <v>0.24217852264596987</v>
      </c>
      <c r="U5913" s="5"/>
      <c r="V5913" s="6">
        <f t="shared" si="457"/>
        <v>1.389972</v>
      </c>
      <c r="Z5913" s="3">
        <f t="shared" si="458"/>
        <v>0.96140344885446527</v>
      </c>
      <c r="AB5913" s="3">
        <f t="shared" si="459"/>
        <v>0.49548593288370574</v>
      </c>
    </row>
    <row r="5914" spans="1:28" x14ac:dyDescent="0.25">
      <c r="A5914">
        <v>5865</v>
      </c>
      <c r="B5914" s="3">
        <v>2932</v>
      </c>
      <c r="C5914" s="3">
        <v>262.12569999999999</v>
      </c>
      <c r="D5914" s="3">
        <v>12.36462</v>
      </c>
      <c r="E5914" s="3">
        <v>12.31873</v>
      </c>
      <c r="F5914" s="3">
        <v>-1.394398E-3</v>
      </c>
      <c r="G5914" s="3">
        <v>12.318569999999999</v>
      </c>
      <c r="H5914" s="3">
        <v>2932</v>
      </c>
      <c r="I5914" s="3">
        <v>262.12569999999999</v>
      </c>
      <c r="J5914" s="3">
        <v>1.295173E-10</v>
      </c>
      <c r="K5914" s="3">
        <v>2.066461E-7</v>
      </c>
      <c r="L5914" s="3">
        <v>3.1976599999999999E-10</v>
      </c>
      <c r="M5914" s="3">
        <v>7.5715080000000001E-11</v>
      </c>
      <c r="N5914" s="3">
        <v>4.6583439999999998E-11</v>
      </c>
      <c r="O5914" s="3">
        <v>1.271354E-8</v>
      </c>
      <c r="P5914" s="3">
        <v>1.5674439999999999E-9</v>
      </c>
      <c r="R5914" s="6">
        <f t="shared" si="455"/>
        <v>97.24051590148963</v>
      </c>
      <c r="S5914" s="6"/>
      <c r="T5914" s="6">
        <f t="shared" si="456"/>
        <v>0.24207011686143745</v>
      </c>
      <c r="U5914" s="5"/>
      <c r="V5914" s="6">
        <f t="shared" si="457"/>
        <v>1.394398</v>
      </c>
      <c r="Z5914" s="3">
        <f t="shared" si="458"/>
        <v>0.96160836658296722</v>
      </c>
      <c r="AB5914" s="3">
        <f t="shared" si="459"/>
        <v>0.49542488905594168</v>
      </c>
    </row>
    <row r="5915" spans="1:28" x14ac:dyDescent="0.25">
      <c r="A5915">
        <v>5866</v>
      </c>
      <c r="B5915" s="3">
        <v>2932.5</v>
      </c>
      <c r="C5915" s="3">
        <v>262.16210000000001</v>
      </c>
      <c r="D5915" s="3">
        <v>12.364610000000001</v>
      </c>
      <c r="E5915" s="3">
        <v>12.318680000000001</v>
      </c>
      <c r="F5915" s="3">
        <v>-1.3981589999999999E-3</v>
      </c>
      <c r="G5915" s="3">
        <v>12.31856</v>
      </c>
      <c r="H5915" s="3">
        <v>2932.5</v>
      </c>
      <c r="I5915" s="3">
        <v>262.16210000000001</v>
      </c>
      <c r="J5915" s="3">
        <v>1.2954490000000001E-10</v>
      </c>
      <c r="K5915" s="3">
        <v>2.0664049999999999E-7</v>
      </c>
      <c r="L5915" s="3">
        <v>3.1972670000000002E-10</v>
      </c>
      <c r="M5915" s="3">
        <v>7.5738660000000004E-11</v>
      </c>
      <c r="N5915" s="3">
        <v>4.658256E-11</v>
      </c>
      <c r="O5915" s="3">
        <v>1.2713419999999999E-8</v>
      </c>
      <c r="P5915" s="3">
        <v>1.5674860000000001E-9</v>
      </c>
      <c r="R5915" s="6">
        <f t="shared" si="455"/>
        <v>97.240121215852795</v>
      </c>
      <c r="S5915" s="6"/>
      <c r="T5915" s="6">
        <f t="shared" si="456"/>
        <v>0.24196171107690506</v>
      </c>
      <c r="U5915" s="5"/>
      <c r="V5915" s="6">
        <f t="shared" si="457"/>
        <v>1.3981589999999999</v>
      </c>
      <c r="Z5915" s="3">
        <f t="shared" si="458"/>
        <v>0.96181328431146906</v>
      </c>
      <c r="AB5915" s="3">
        <f t="shared" si="459"/>
        <v>0.49536400016175064</v>
      </c>
    </row>
    <row r="5916" spans="1:28" x14ac:dyDescent="0.25">
      <c r="A5916">
        <v>5867</v>
      </c>
      <c r="B5916" s="3">
        <v>2933</v>
      </c>
      <c r="C5916" s="3">
        <v>262.20229999999998</v>
      </c>
      <c r="D5916" s="3">
        <v>12.364599999999999</v>
      </c>
      <c r="E5916" s="3">
        <v>12.318619999999999</v>
      </c>
      <c r="F5916" s="3">
        <v>-1.4011430000000001E-3</v>
      </c>
      <c r="G5916" s="3">
        <v>12.31855</v>
      </c>
      <c r="H5916" s="3">
        <v>2933</v>
      </c>
      <c r="I5916" s="3">
        <v>262.20229999999998</v>
      </c>
      <c r="J5916" s="3">
        <v>1.2957249999999999E-10</v>
      </c>
      <c r="K5916" s="3">
        <v>2.06635E-7</v>
      </c>
      <c r="L5916" s="3">
        <v>3.1968740000000001E-10</v>
      </c>
      <c r="M5916" s="3">
        <v>7.5762240000000006E-11</v>
      </c>
      <c r="N5916" s="3">
        <v>4.6581669999999997E-11</v>
      </c>
      <c r="O5916" s="3">
        <v>1.271415E-8</v>
      </c>
      <c r="P5916" s="3">
        <v>1.5674139999999999E-9</v>
      </c>
      <c r="R5916" s="6">
        <f t="shared" si="455"/>
        <v>97.239647593088577</v>
      </c>
      <c r="S5916" s="6"/>
      <c r="T5916" s="6">
        <f t="shared" si="456"/>
        <v>0.24183162413546308</v>
      </c>
      <c r="U5916" s="5"/>
      <c r="V5916" s="6">
        <f t="shared" si="457"/>
        <v>1.401143</v>
      </c>
      <c r="Z5916" s="3">
        <f t="shared" si="458"/>
        <v>0.96201820203997079</v>
      </c>
      <c r="AB5916" s="3">
        <f t="shared" si="459"/>
        <v>0.49530311126755955</v>
      </c>
    </row>
    <row r="5917" spans="1:28" x14ac:dyDescent="0.25">
      <c r="A5917">
        <v>5868</v>
      </c>
      <c r="B5917" s="3">
        <v>2933.5</v>
      </c>
      <c r="C5917" s="3">
        <v>262.24990000000003</v>
      </c>
      <c r="D5917" s="3">
        <v>12.36458</v>
      </c>
      <c r="E5917" s="3">
        <v>12.31855</v>
      </c>
      <c r="F5917" s="3">
        <v>-1.403245E-3</v>
      </c>
      <c r="G5917" s="3">
        <v>12.31854</v>
      </c>
      <c r="H5917" s="3">
        <v>2933.5</v>
      </c>
      <c r="I5917" s="3">
        <v>262.24990000000003</v>
      </c>
      <c r="J5917" s="3">
        <v>1.2959120000000001E-10</v>
      </c>
      <c r="K5917" s="3">
        <v>2.066295E-7</v>
      </c>
      <c r="L5917" s="3">
        <v>3.1964809999999999E-10</v>
      </c>
      <c r="M5917" s="3">
        <v>7.5785819999999995E-11</v>
      </c>
      <c r="N5917" s="3">
        <v>4.6580789999999999E-11</v>
      </c>
      <c r="O5917" s="3">
        <v>1.271488E-8</v>
      </c>
      <c r="P5917" s="3">
        <v>1.567112E-9</v>
      </c>
      <c r="R5917" s="6">
        <f t="shared" si="455"/>
        <v>97.239095033197003</v>
      </c>
      <c r="S5917" s="6"/>
      <c r="T5917" s="6">
        <f t="shared" si="456"/>
        <v>0.24167985603711925</v>
      </c>
      <c r="U5917" s="5"/>
      <c r="V5917" s="6">
        <f t="shared" si="457"/>
        <v>1.4032450000000001</v>
      </c>
      <c r="Z5917" s="3">
        <f t="shared" si="458"/>
        <v>0.96215704122558632</v>
      </c>
      <c r="AB5917" s="3">
        <f t="shared" si="459"/>
        <v>0.49524222237336846</v>
      </c>
    </row>
    <row r="5918" spans="1:28" x14ac:dyDescent="0.25">
      <c r="A5918">
        <v>5869</v>
      </c>
      <c r="B5918" s="3">
        <v>2934</v>
      </c>
      <c r="C5918" s="3">
        <v>262.30079999999998</v>
      </c>
      <c r="D5918" s="3">
        <v>12.364560000000001</v>
      </c>
      <c r="E5918" s="3">
        <v>12.318479999999999</v>
      </c>
      <c r="F5918" s="3">
        <v>-1.4043949999999999E-3</v>
      </c>
      <c r="G5918" s="3">
        <v>12.318530000000001</v>
      </c>
      <c r="H5918" s="3">
        <v>2934</v>
      </c>
      <c r="I5918" s="3">
        <v>262.30079999999998</v>
      </c>
      <c r="J5918" s="3">
        <v>1.2958489999999999E-10</v>
      </c>
      <c r="K5918" s="3">
        <v>2.0662740000000001E-7</v>
      </c>
      <c r="L5918" s="3">
        <v>3.1960879999999997E-10</v>
      </c>
      <c r="M5918" s="3">
        <v>7.5809399999999997E-11</v>
      </c>
      <c r="N5918" s="3">
        <v>4.6579910000000002E-11</v>
      </c>
      <c r="O5918" s="3">
        <v>1.2715609999999999E-8</v>
      </c>
      <c r="P5918" s="3">
        <v>1.5668100000000001E-9</v>
      </c>
      <c r="R5918" s="6">
        <f t="shared" si="455"/>
        <v>97.238542473305429</v>
      </c>
      <c r="S5918" s="6"/>
      <c r="T5918" s="6">
        <f t="shared" si="456"/>
        <v>0.24152808793877156</v>
      </c>
      <c r="U5918" s="5"/>
      <c r="V5918" s="6">
        <f t="shared" si="457"/>
        <v>1.4043949999999998</v>
      </c>
      <c r="Z5918" s="3">
        <f t="shared" si="458"/>
        <v>0.96211026652668896</v>
      </c>
      <c r="AB5918" s="3">
        <f t="shared" si="459"/>
        <v>0.49518133347917737</v>
      </c>
    </row>
    <row r="5919" spans="1:28" x14ac:dyDescent="0.25">
      <c r="A5919">
        <v>5870</v>
      </c>
      <c r="B5919" s="3">
        <v>2934.5</v>
      </c>
      <c r="C5919" s="3">
        <v>262.35430000000002</v>
      </c>
      <c r="D5919" s="3">
        <v>12.36454</v>
      </c>
      <c r="E5919" s="3">
        <v>12.31842</v>
      </c>
      <c r="F5919" s="3">
        <v>-1.4045520000000001E-3</v>
      </c>
      <c r="G5919" s="3">
        <v>12.31851</v>
      </c>
      <c r="H5919" s="3">
        <v>2934.5</v>
      </c>
      <c r="I5919" s="3">
        <v>262.35430000000002</v>
      </c>
      <c r="J5919" s="3">
        <v>1.295786E-10</v>
      </c>
      <c r="K5919" s="3">
        <v>2.0663960000000001E-7</v>
      </c>
      <c r="L5919" s="3">
        <v>3.1957739999999999E-10</v>
      </c>
      <c r="M5919" s="3">
        <v>7.5832979999999999E-11</v>
      </c>
      <c r="N5919" s="3">
        <v>4.6579019999999999E-11</v>
      </c>
      <c r="O5919" s="3">
        <v>1.271634E-8</v>
      </c>
      <c r="P5919" s="3">
        <v>1.566508E-9</v>
      </c>
      <c r="R5919" s="6">
        <f t="shared" si="455"/>
        <v>97.238068850541225</v>
      </c>
      <c r="S5919" s="6"/>
      <c r="T5919" s="6">
        <f t="shared" si="456"/>
        <v>0.24139800099733344</v>
      </c>
      <c r="U5919" s="5"/>
      <c r="V5919" s="6">
        <f t="shared" si="457"/>
        <v>1.404552</v>
      </c>
      <c r="Z5919" s="3">
        <f t="shared" si="458"/>
        <v>0.96206349182779194</v>
      </c>
      <c r="AB5919" s="3">
        <f t="shared" si="459"/>
        <v>0.49513268433725377</v>
      </c>
    </row>
    <row r="5920" spans="1:28" x14ac:dyDescent="0.25">
      <c r="A5920">
        <v>5871</v>
      </c>
      <c r="B5920" s="3">
        <v>2935</v>
      </c>
      <c r="C5920" s="3">
        <v>262.40890000000002</v>
      </c>
      <c r="D5920" s="3">
        <v>12.364520000000001</v>
      </c>
      <c r="E5920" s="3">
        <v>12.318350000000001</v>
      </c>
      <c r="F5920" s="3">
        <v>-1.4037139999999999E-3</v>
      </c>
      <c r="G5920" s="3">
        <v>12.3185</v>
      </c>
      <c r="H5920" s="3">
        <v>2935</v>
      </c>
      <c r="I5920" s="3">
        <v>262.40890000000002</v>
      </c>
      <c r="J5920" s="3">
        <v>1.295722E-10</v>
      </c>
      <c r="K5920" s="3">
        <v>2.0665169999999999E-7</v>
      </c>
      <c r="L5920" s="3">
        <v>3.1960020000000003E-10</v>
      </c>
      <c r="M5920" s="3">
        <v>7.5853929999999996E-11</v>
      </c>
      <c r="N5920" s="3">
        <v>4.6578140000000001E-11</v>
      </c>
      <c r="O5920" s="3">
        <v>1.271707E-8</v>
      </c>
      <c r="P5920" s="3">
        <v>1.566207E-9</v>
      </c>
      <c r="R5920" s="6">
        <f t="shared" si="455"/>
        <v>97.237516290649666</v>
      </c>
      <c r="S5920" s="6"/>
      <c r="T5920" s="6">
        <f t="shared" si="456"/>
        <v>0.24124623289898961</v>
      </c>
      <c r="U5920" s="5"/>
      <c r="V5920" s="6">
        <f t="shared" si="457"/>
        <v>1.4037139999999999</v>
      </c>
      <c r="Z5920" s="3">
        <f t="shared" si="458"/>
        <v>0.96201597467335676</v>
      </c>
      <c r="AB5920" s="3">
        <f t="shared" si="459"/>
        <v>0.49516800919189902</v>
      </c>
    </row>
    <row r="5921" spans="1:28" x14ac:dyDescent="0.25">
      <c r="A5921">
        <v>5872</v>
      </c>
      <c r="B5921" s="3">
        <v>2935.5</v>
      </c>
      <c r="C5921" s="3">
        <v>262.4597</v>
      </c>
      <c r="D5921" s="3">
        <v>12.36449</v>
      </c>
      <c r="E5921" s="3">
        <v>12.31828</v>
      </c>
      <c r="F5921" s="3">
        <v>-1.401923E-3</v>
      </c>
      <c r="G5921" s="3">
        <v>12.318490000000001</v>
      </c>
      <c r="H5921" s="3">
        <v>2935.5</v>
      </c>
      <c r="I5921" s="3">
        <v>262.4597</v>
      </c>
      <c r="J5921" s="3">
        <v>1.2956590000000001E-10</v>
      </c>
      <c r="K5921" s="3">
        <v>2.0666390000000001E-7</v>
      </c>
      <c r="L5921" s="3">
        <v>3.19623E-10</v>
      </c>
      <c r="M5921" s="3">
        <v>7.5832119999999994E-11</v>
      </c>
      <c r="N5921" s="3">
        <v>4.6577259999999997E-11</v>
      </c>
      <c r="O5921" s="3">
        <v>1.2717799999999999E-8</v>
      </c>
      <c r="P5921" s="3">
        <v>1.5659050000000001E-9</v>
      </c>
      <c r="R5921" s="6">
        <f t="shared" si="455"/>
        <v>97.236963730758092</v>
      </c>
      <c r="S5921" s="6"/>
      <c r="T5921" s="6">
        <f t="shared" si="456"/>
        <v>0.24109446480064192</v>
      </c>
      <c r="U5921" s="5"/>
      <c r="V5921" s="6">
        <f t="shared" si="457"/>
        <v>1.401923</v>
      </c>
      <c r="Z5921" s="3">
        <f t="shared" si="458"/>
        <v>0.96196919997445962</v>
      </c>
      <c r="AB5921" s="3">
        <f t="shared" si="459"/>
        <v>0.49520333404654421</v>
      </c>
    </row>
    <row r="5922" spans="1:28" x14ac:dyDescent="0.25">
      <c r="A5922">
        <v>5873</v>
      </c>
      <c r="B5922" s="3">
        <v>2936</v>
      </c>
      <c r="C5922" s="3">
        <v>262.50740000000002</v>
      </c>
      <c r="D5922" s="3">
        <v>12.364459999999999</v>
      </c>
      <c r="E5922" s="3">
        <v>12.31822</v>
      </c>
      <c r="F5922" s="3">
        <v>-1.399268E-3</v>
      </c>
      <c r="G5922" s="3">
        <v>12.318479999999999</v>
      </c>
      <c r="H5922" s="3">
        <v>2936</v>
      </c>
      <c r="I5922" s="3">
        <v>262.50740000000002</v>
      </c>
      <c r="J5922" s="3">
        <v>1.2955959999999999E-10</v>
      </c>
      <c r="K5922" s="3">
        <v>2.0667610000000001E-7</v>
      </c>
      <c r="L5922" s="3">
        <v>3.1964579999999998E-10</v>
      </c>
      <c r="M5922" s="3">
        <v>7.5810319999999998E-11</v>
      </c>
      <c r="N5922" s="3">
        <v>4.6578199999999997E-11</v>
      </c>
      <c r="O5922" s="3">
        <v>1.271853E-8</v>
      </c>
      <c r="P5922" s="3">
        <v>1.565603E-9</v>
      </c>
      <c r="R5922" s="6">
        <f t="shared" si="455"/>
        <v>97.236490107993887</v>
      </c>
      <c r="S5922" s="6"/>
      <c r="T5922" s="6">
        <f t="shared" si="456"/>
        <v>0.2409643778592038</v>
      </c>
      <c r="U5922" s="5"/>
      <c r="V5922" s="6">
        <f t="shared" si="457"/>
        <v>1.399268</v>
      </c>
      <c r="Z5922" s="3">
        <f t="shared" si="458"/>
        <v>0.96192242527556238</v>
      </c>
      <c r="AB5922" s="3">
        <f t="shared" si="459"/>
        <v>0.49523865890118934</v>
      </c>
    </row>
    <row r="5923" spans="1:28" x14ac:dyDescent="0.25">
      <c r="A5923">
        <v>5874</v>
      </c>
      <c r="B5923" s="3">
        <v>2936.5</v>
      </c>
      <c r="C5923" s="3">
        <v>262.54919999999998</v>
      </c>
      <c r="D5923" s="3">
        <v>12.36444</v>
      </c>
      <c r="E5923" s="3">
        <v>12.318160000000001</v>
      </c>
      <c r="F5923" s="3">
        <v>-1.3958569999999999E-3</v>
      </c>
      <c r="G5923" s="3">
        <v>12.31847</v>
      </c>
      <c r="H5923" s="3">
        <v>2936.5</v>
      </c>
      <c r="I5923" s="3">
        <v>262.54919999999998</v>
      </c>
      <c r="J5923" s="3">
        <v>1.2955319999999999E-10</v>
      </c>
      <c r="K5923" s="3">
        <v>2.0668830000000001E-7</v>
      </c>
      <c r="L5923" s="3">
        <v>3.1966860000000001E-10</v>
      </c>
      <c r="M5923" s="3">
        <v>7.5788509999999997E-11</v>
      </c>
      <c r="N5923" s="3">
        <v>4.6579160000000002E-11</v>
      </c>
      <c r="O5923" s="3">
        <v>1.271881E-8</v>
      </c>
      <c r="P5923" s="3">
        <v>1.5653010000000001E-9</v>
      </c>
      <c r="R5923" s="6">
        <f t="shared" si="455"/>
        <v>97.236016485229683</v>
      </c>
      <c r="S5923" s="6"/>
      <c r="T5923" s="6">
        <f t="shared" si="456"/>
        <v>0.24083429091776568</v>
      </c>
      <c r="U5923" s="5"/>
      <c r="V5923" s="6">
        <f t="shared" si="457"/>
        <v>1.3958569999999999</v>
      </c>
      <c r="Z5923" s="3">
        <f t="shared" si="458"/>
        <v>0.96187490812112719</v>
      </c>
      <c r="AB5923" s="3">
        <f t="shared" si="459"/>
        <v>0.49527398375583459</v>
      </c>
    </row>
    <row r="5924" spans="1:28" x14ac:dyDescent="0.25">
      <c r="A5924">
        <v>5875</v>
      </c>
      <c r="B5924" s="3">
        <v>2937</v>
      </c>
      <c r="C5924" s="3">
        <v>262.58580000000001</v>
      </c>
      <c r="D5924" s="3">
        <v>12.364420000000001</v>
      </c>
      <c r="E5924" s="3">
        <v>12.31812</v>
      </c>
      <c r="F5924" s="3">
        <v>-1.391834E-3</v>
      </c>
      <c r="G5924" s="3">
        <v>12.31846</v>
      </c>
      <c r="H5924" s="3">
        <v>2937</v>
      </c>
      <c r="I5924" s="3">
        <v>262.58580000000001</v>
      </c>
      <c r="J5924" s="3">
        <v>1.295469E-10</v>
      </c>
      <c r="K5924" s="3">
        <v>2.0670050000000001E-7</v>
      </c>
      <c r="L5924" s="3">
        <v>3.1969139999999999E-10</v>
      </c>
      <c r="M5924" s="3">
        <v>7.5766699999999995E-11</v>
      </c>
      <c r="N5924" s="3">
        <v>4.658012E-11</v>
      </c>
      <c r="O5924" s="3">
        <v>1.2719060000000001E-8</v>
      </c>
      <c r="P5924" s="3">
        <v>1.5654269999999999E-9</v>
      </c>
      <c r="R5924" s="6">
        <f t="shared" si="455"/>
        <v>97.235700736720219</v>
      </c>
      <c r="S5924" s="6"/>
      <c r="T5924" s="6">
        <f t="shared" si="456"/>
        <v>0.24074756629013899</v>
      </c>
      <c r="U5924" s="5"/>
      <c r="V5924" s="6">
        <f t="shared" si="457"/>
        <v>1.391834</v>
      </c>
      <c r="Z5924" s="3">
        <f t="shared" si="458"/>
        <v>0.96182813342223006</v>
      </c>
      <c r="AB5924" s="3">
        <f t="shared" si="459"/>
        <v>0.49530930861047973</v>
      </c>
    </row>
    <row r="5925" spans="1:28" x14ac:dyDescent="0.25">
      <c r="A5925">
        <v>5876</v>
      </c>
      <c r="B5925" s="3">
        <v>2937.5</v>
      </c>
      <c r="C5925" s="3">
        <v>262.6207</v>
      </c>
      <c r="D5925" s="3">
        <v>12.3644</v>
      </c>
      <c r="E5925" s="3">
        <v>12.31808</v>
      </c>
      <c r="F5925" s="3">
        <v>-1.387365E-3</v>
      </c>
      <c r="G5925" s="3">
        <v>12.31845</v>
      </c>
      <c r="H5925" s="3">
        <v>2937.5</v>
      </c>
      <c r="I5925" s="3">
        <v>262.6207</v>
      </c>
      <c r="J5925" s="3">
        <v>1.295671E-10</v>
      </c>
      <c r="K5925" s="3">
        <v>2.067127E-7</v>
      </c>
      <c r="L5925" s="3">
        <v>3.1971420000000002E-10</v>
      </c>
      <c r="M5925" s="3">
        <v>7.5744889999999994E-11</v>
      </c>
      <c r="N5925" s="3">
        <v>4.6581079999999999E-11</v>
      </c>
      <c r="O5925" s="3">
        <v>1.2719299999999999E-8</v>
      </c>
      <c r="P5925" s="3">
        <v>1.565627E-9</v>
      </c>
      <c r="R5925" s="6">
        <f t="shared" si="455"/>
        <v>97.23538498821074</v>
      </c>
      <c r="S5925" s="6"/>
      <c r="T5925" s="6">
        <f t="shared" si="456"/>
        <v>0.24066084166251228</v>
      </c>
      <c r="U5925" s="5"/>
      <c r="V5925" s="6">
        <f t="shared" si="457"/>
        <v>1.387365</v>
      </c>
      <c r="Z5925" s="3">
        <f t="shared" si="458"/>
        <v>0.96197810944091622</v>
      </c>
      <c r="AB5925" s="3">
        <f t="shared" si="459"/>
        <v>0.49534463346512497</v>
      </c>
    </row>
    <row r="5926" spans="1:28" x14ac:dyDescent="0.25">
      <c r="A5926">
        <v>5877</v>
      </c>
      <c r="B5926" s="3">
        <v>2938</v>
      </c>
      <c r="C5926" s="3">
        <v>262.65879999999999</v>
      </c>
      <c r="D5926" s="3">
        <v>12.364380000000001</v>
      </c>
      <c r="E5926" s="3">
        <v>12.318049999999999</v>
      </c>
      <c r="F5926" s="3">
        <v>-1.38261E-3</v>
      </c>
      <c r="G5926" s="3">
        <v>12.318440000000001</v>
      </c>
      <c r="H5926" s="3">
        <v>2938</v>
      </c>
      <c r="I5926" s="3">
        <v>262.65879999999999</v>
      </c>
      <c r="J5926" s="3">
        <v>1.2959469999999999E-10</v>
      </c>
      <c r="K5926" s="3">
        <v>2.067161E-7</v>
      </c>
      <c r="L5926" s="3">
        <v>3.19737E-10</v>
      </c>
      <c r="M5926" s="3">
        <v>7.5723080000000005E-11</v>
      </c>
      <c r="N5926" s="3">
        <v>4.6582039999999997E-11</v>
      </c>
      <c r="O5926" s="3">
        <v>1.271954E-8</v>
      </c>
      <c r="P5926" s="3">
        <v>1.5658279999999999E-9</v>
      </c>
      <c r="R5926" s="6">
        <f t="shared" si="455"/>
        <v>97.235148176828631</v>
      </c>
      <c r="S5926" s="6"/>
      <c r="T5926" s="6">
        <f t="shared" si="456"/>
        <v>0.2405957981917913</v>
      </c>
      <c r="U5926" s="5"/>
      <c r="V5926" s="6">
        <f t="shared" si="457"/>
        <v>1.3826100000000001</v>
      </c>
      <c r="Z5926" s="3">
        <f t="shared" si="458"/>
        <v>0.96218302716941784</v>
      </c>
      <c r="AB5926" s="3">
        <f t="shared" si="459"/>
        <v>0.49537995831977016</v>
      </c>
    </row>
    <row r="5927" spans="1:28" x14ac:dyDescent="0.25">
      <c r="A5927">
        <v>5878</v>
      </c>
      <c r="B5927" s="3">
        <v>2938.5</v>
      </c>
      <c r="C5927" s="3">
        <v>262.70119999999997</v>
      </c>
      <c r="D5927" s="3">
        <v>12.36436</v>
      </c>
      <c r="E5927" s="3">
        <v>12.318020000000001</v>
      </c>
      <c r="F5927" s="3">
        <v>-1.3777080000000001E-3</v>
      </c>
      <c r="G5927" s="3">
        <v>12.318429999999999</v>
      </c>
      <c r="H5927" s="3">
        <v>2938.5</v>
      </c>
      <c r="I5927" s="3">
        <v>262.70119999999997</v>
      </c>
      <c r="J5927" s="3">
        <v>1.296224E-10</v>
      </c>
      <c r="K5927" s="3">
        <v>2.0671589999999999E-7</v>
      </c>
      <c r="L5927" s="3">
        <v>3.1985090000000001E-10</v>
      </c>
      <c r="M5927" s="3">
        <v>7.5701270000000004E-11</v>
      </c>
      <c r="N5927" s="3">
        <v>4.6583000000000002E-11</v>
      </c>
      <c r="O5927" s="3">
        <v>1.271979E-8</v>
      </c>
      <c r="P5927" s="3">
        <v>1.5660289999999999E-9</v>
      </c>
      <c r="R5927" s="6">
        <f t="shared" si="455"/>
        <v>97.234911365446536</v>
      </c>
      <c r="S5927" s="6"/>
      <c r="T5927" s="6">
        <f t="shared" si="456"/>
        <v>0.24053075472107416</v>
      </c>
      <c r="U5927" s="5"/>
      <c r="V5927" s="6">
        <f t="shared" si="457"/>
        <v>1.3777080000000002</v>
      </c>
      <c r="Z5927" s="3">
        <f t="shared" si="458"/>
        <v>0.96238868735345784</v>
      </c>
      <c r="AB5927" s="3">
        <f t="shared" si="459"/>
        <v>0.49555642765942315</v>
      </c>
    </row>
    <row r="5928" spans="1:28" x14ac:dyDescent="0.25">
      <c r="A5928">
        <v>5879</v>
      </c>
      <c r="B5928" s="3">
        <v>2939</v>
      </c>
      <c r="C5928" s="3">
        <v>262.74590000000001</v>
      </c>
      <c r="D5928" s="3">
        <v>12.36434</v>
      </c>
      <c r="E5928" s="3">
        <v>12.318</v>
      </c>
      <c r="F5928" s="3">
        <v>-1.3727870000000001E-3</v>
      </c>
      <c r="G5928" s="3">
        <v>12.31842</v>
      </c>
      <c r="H5928" s="3">
        <v>2939</v>
      </c>
      <c r="I5928" s="3">
        <v>262.74590000000001</v>
      </c>
      <c r="J5928" s="3">
        <v>1.2965000000000001E-10</v>
      </c>
      <c r="K5928" s="3">
        <v>2.067158E-7</v>
      </c>
      <c r="L5928" s="3">
        <v>3.2001609999999999E-10</v>
      </c>
      <c r="M5928" s="3">
        <v>7.5695369999999997E-11</v>
      </c>
      <c r="N5928" s="3">
        <v>4.6583950000000001E-11</v>
      </c>
      <c r="O5928" s="3">
        <v>1.272003E-8</v>
      </c>
      <c r="P5928" s="3">
        <v>1.5662300000000001E-9</v>
      </c>
      <c r="R5928" s="6">
        <f t="shared" si="455"/>
        <v>97.234753491191796</v>
      </c>
      <c r="S5928" s="6"/>
      <c r="T5928" s="6">
        <f t="shared" si="456"/>
        <v>0.24048739240725889</v>
      </c>
      <c r="U5928" s="5"/>
      <c r="V5928" s="6">
        <f t="shared" si="457"/>
        <v>1.3727870000000002</v>
      </c>
      <c r="Z5928" s="3">
        <f t="shared" si="458"/>
        <v>0.96259360508195979</v>
      </c>
      <c r="AB5928" s="3">
        <f t="shared" si="459"/>
        <v>0.49581237792202776</v>
      </c>
    </row>
    <row r="5929" spans="1:28" x14ac:dyDescent="0.25">
      <c r="A5929">
        <v>5880</v>
      </c>
      <c r="B5929" s="3">
        <v>2939.5</v>
      </c>
      <c r="C5929" s="3">
        <v>262.79390000000001</v>
      </c>
      <c r="D5929" s="3">
        <v>12.364319999999999</v>
      </c>
      <c r="E5929" s="3">
        <v>12.31799</v>
      </c>
      <c r="F5929" s="3">
        <v>-1.367956E-3</v>
      </c>
      <c r="G5929" s="3">
        <v>12.31841</v>
      </c>
      <c r="H5929" s="3">
        <v>2939.5</v>
      </c>
      <c r="I5929" s="3">
        <v>262.79390000000001</v>
      </c>
      <c r="J5929" s="3">
        <v>1.296776E-10</v>
      </c>
      <c r="K5929" s="3">
        <v>2.0671570000000001E-7</v>
      </c>
      <c r="L5929" s="3">
        <v>3.2018129999999997E-10</v>
      </c>
      <c r="M5929" s="3">
        <v>7.5701360000000004E-11</v>
      </c>
      <c r="N5929" s="3">
        <v>4.6583639999999997E-11</v>
      </c>
      <c r="O5929" s="3">
        <v>1.2720270000000001E-8</v>
      </c>
      <c r="P5929" s="3">
        <v>1.5664299999999999E-9</v>
      </c>
      <c r="R5929" s="6">
        <f t="shared" si="455"/>
        <v>97.234674554064441</v>
      </c>
      <c r="S5929" s="6"/>
      <c r="T5929" s="6">
        <f t="shared" si="456"/>
        <v>0.24046571125035318</v>
      </c>
      <c r="U5929" s="5"/>
      <c r="V5929" s="6">
        <f t="shared" si="457"/>
        <v>1.3679559999999999</v>
      </c>
      <c r="Z5929" s="3">
        <f t="shared" si="458"/>
        <v>0.96279852281046152</v>
      </c>
      <c r="AB5929" s="3">
        <f t="shared" si="459"/>
        <v>0.49606832818463242</v>
      </c>
    </row>
    <row r="5930" spans="1:28" x14ac:dyDescent="0.25">
      <c r="A5930">
        <v>5881</v>
      </c>
      <c r="B5930" s="3">
        <v>2940</v>
      </c>
      <c r="C5930" s="3">
        <v>262.83949999999999</v>
      </c>
      <c r="D5930" s="3">
        <v>12.36431</v>
      </c>
      <c r="E5930" s="3">
        <v>12.31798</v>
      </c>
      <c r="F5930" s="3">
        <v>-1.363303E-3</v>
      </c>
      <c r="G5930" s="3">
        <v>12.3184</v>
      </c>
      <c r="H5930" s="3">
        <v>2940</v>
      </c>
      <c r="I5930" s="3">
        <v>262.83949999999999</v>
      </c>
      <c r="J5930" s="3">
        <v>1.2970530000000001E-10</v>
      </c>
      <c r="K5930" s="3">
        <v>2.067155E-7</v>
      </c>
      <c r="L5930" s="3">
        <v>3.2034650000000001E-10</v>
      </c>
      <c r="M5930" s="3">
        <v>7.5707349999999998E-11</v>
      </c>
      <c r="N5930" s="3">
        <v>4.6582080000000001E-11</v>
      </c>
      <c r="O5930" s="3">
        <v>1.2720109999999999E-8</v>
      </c>
      <c r="P5930" s="3">
        <v>1.5666309999999999E-9</v>
      </c>
      <c r="R5930" s="6">
        <f t="shared" si="455"/>
        <v>97.234595616937071</v>
      </c>
      <c r="S5930" s="6"/>
      <c r="T5930" s="6">
        <f t="shared" si="456"/>
        <v>0.24044403009344748</v>
      </c>
      <c r="U5930" s="5"/>
      <c r="V5930" s="6">
        <f t="shared" si="457"/>
        <v>1.3633029999999999</v>
      </c>
      <c r="Z5930" s="3">
        <f t="shared" si="458"/>
        <v>0.96300418299450152</v>
      </c>
      <c r="AB5930" s="3">
        <f t="shared" si="459"/>
        <v>0.49632427844723709</v>
      </c>
    </row>
    <row r="5931" spans="1:28" x14ac:dyDescent="0.25">
      <c r="A5931">
        <v>5882</v>
      </c>
      <c r="B5931" s="3">
        <v>2940.5</v>
      </c>
      <c r="C5931" s="3">
        <v>262.88389999999998</v>
      </c>
      <c r="D5931" s="3">
        <v>12.364280000000001</v>
      </c>
      <c r="E5931" s="3">
        <v>12.31798</v>
      </c>
      <c r="F5931" s="3">
        <v>-1.3589019999999999E-3</v>
      </c>
      <c r="G5931" s="3">
        <v>12.3184</v>
      </c>
      <c r="H5931" s="3">
        <v>2940.5</v>
      </c>
      <c r="I5931" s="3">
        <v>262.88389999999998</v>
      </c>
      <c r="J5931" s="3">
        <v>1.2973289999999999E-10</v>
      </c>
      <c r="K5931" s="3">
        <v>2.067154E-7</v>
      </c>
      <c r="L5931" s="3">
        <v>3.2051169999999999E-10</v>
      </c>
      <c r="M5931" s="3">
        <v>7.5713349999999998E-11</v>
      </c>
      <c r="N5931" s="3">
        <v>4.6580519999999999E-11</v>
      </c>
      <c r="O5931" s="3">
        <v>1.2719419999999999E-8</v>
      </c>
      <c r="P5931" s="3">
        <v>1.566767E-9</v>
      </c>
      <c r="R5931" s="6">
        <f t="shared" si="455"/>
        <v>97.234595616937071</v>
      </c>
      <c r="S5931" s="6"/>
      <c r="T5931" s="6">
        <f t="shared" si="456"/>
        <v>0.24044403009344748</v>
      </c>
      <c r="U5931" s="5"/>
      <c r="V5931" s="6">
        <f t="shared" si="457"/>
        <v>1.3589019999999998</v>
      </c>
      <c r="Z5931" s="3">
        <f t="shared" si="458"/>
        <v>0.96320910072300314</v>
      </c>
      <c r="AB5931" s="3">
        <f t="shared" si="459"/>
        <v>0.49658022870984175</v>
      </c>
    </row>
    <row r="5932" spans="1:28" x14ac:dyDescent="0.25">
      <c r="A5932">
        <v>5883</v>
      </c>
      <c r="B5932" s="3">
        <v>2941</v>
      </c>
      <c r="C5932" s="3">
        <v>262.92520000000002</v>
      </c>
      <c r="D5932" s="3">
        <v>12.36426</v>
      </c>
      <c r="E5932" s="3">
        <v>12.31799</v>
      </c>
      <c r="F5932" s="3">
        <v>-1.354788E-3</v>
      </c>
      <c r="G5932" s="3">
        <v>12.318390000000001</v>
      </c>
      <c r="H5932" s="3">
        <v>2941</v>
      </c>
      <c r="I5932" s="3">
        <v>262.92520000000002</v>
      </c>
      <c r="J5932" s="3">
        <v>1.2975559999999999E-10</v>
      </c>
      <c r="K5932" s="3">
        <v>2.0671519999999999E-7</v>
      </c>
      <c r="L5932" s="3">
        <v>3.2067690000000002E-10</v>
      </c>
      <c r="M5932" s="3">
        <v>7.5719340000000005E-11</v>
      </c>
      <c r="N5932" s="3">
        <v>4.6578960000000003E-11</v>
      </c>
      <c r="O5932" s="3">
        <v>1.271873E-8</v>
      </c>
      <c r="P5932" s="3">
        <v>1.566789E-9</v>
      </c>
      <c r="R5932" s="6">
        <f t="shared" si="455"/>
        <v>97.234674554064441</v>
      </c>
      <c r="S5932" s="6"/>
      <c r="T5932" s="6">
        <f t="shared" si="456"/>
        <v>0.24046571125035318</v>
      </c>
      <c r="U5932" s="5"/>
      <c r="V5932" s="6">
        <f t="shared" si="457"/>
        <v>1.3547880000000001</v>
      </c>
      <c r="Z5932" s="3">
        <f t="shared" si="458"/>
        <v>0.96337763813014055</v>
      </c>
      <c r="AB5932" s="3">
        <f t="shared" si="459"/>
        <v>0.49683617897244647</v>
      </c>
    </row>
    <row r="5933" spans="1:28" x14ac:dyDescent="0.25">
      <c r="A5933">
        <v>5884</v>
      </c>
      <c r="B5933" s="3">
        <v>2941.5</v>
      </c>
      <c r="C5933" s="3">
        <v>262.96280000000002</v>
      </c>
      <c r="D5933" s="3">
        <v>12.364240000000001</v>
      </c>
      <c r="E5933" s="3">
        <v>12.318</v>
      </c>
      <c r="F5933" s="3">
        <v>-1.3510060000000001E-3</v>
      </c>
      <c r="G5933" s="3">
        <v>12.318379999999999</v>
      </c>
      <c r="H5933" s="3">
        <v>2941.5</v>
      </c>
      <c r="I5933" s="3">
        <v>262.96280000000002</v>
      </c>
      <c r="J5933" s="3">
        <v>1.297665E-10</v>
      </c>
      <c r="K5933" s="3">
        <v>2.0671330000000001E-7</v>
      </c>
      <c r="L5933" s="3">
        <v>3.2084200000000002E-10</v>
      </c>
      <c r="M5933" s="3">
        <v>7.5725340000000005E-11</v>
      </c>
      <c r="N5933" s="3">
        <v>4.6577390000000001E-11</v>
      </c>
      <c r="O5933" s="3">
        <v>1.271804E-8</v>
      </c>
      <c r="P5933" s="3">
        <v>1.566811E-9</v>
      </c>
      <c r="R5933" s="6">
        <f t="shared" si="455"/>
        <v>97.234753491191796</v>
      </c>
      <c r="S5933" s="6"/>
      <c r="T5933" s="6">
        <f t="shared" si="456"/>
        <v>0.24048739240725889</v>
      </c>
      <c r="U5933" s="5"/>
      <c r="V5933" s="6">
        <f t="shared" si="457"/>
        <v>1.3510060000000002</v>
      </c>
      <c r="Z5933" s="3">
        <f t="shared" si="458"/>
        <v>0.96345856578378808</v>
      </c>
      <c r="AB5933" s="3">
        <f t="shared" si="459"/>
        <v>0.49709197430147811</v>
      </c>
    </row>
    <row r="5934" spans="1:28" x14ac:dyDescent="0.25">
      <c r="A5934">
        <v>5885</v>
      </c>
      <c r="B5934" s="3">
        <v>2942</v>
      </c>
      <c r="C5934" s="3">
        <v>262.99880000000002</v>
      </c>
      <c r="D5934" s="3">
        <v>12.36422</v>
      </c>
      <c r="E5934" s="3">
        <v>12.318009999999999</v>
      </c>
      <c r="F5934" s="3">
        <v>-1.3475760000000001E-3</v>
      </c>
      <c r="G5934" s="3">
        <v>12.31837</v>
      </c>
      <c r="H5934" s="3">
        <v>2942</v>
      </c>
      <c r="I5934" s="3">
        <v>262.99880000000002</v>
      </c>
      <c r="J5934" s="3">
        <v>1.2977739999999999E-10</v>
      </c>
      <c r="K5934" s="3">
        <v>2.067056E-7</v>
      </c>
      <c r="L5934" s="3">
        <v>3.2097179999999998E-10</v>
      </c>
      <c r="M5934" s="3">
        <v>7.5731329999999999E-11</v>
      </c>
      <c r="N5934" s="3">
        <v>4.6575829999999999E-11</v>
      </c>
      <c r="O5934" s="3">
        <v>1.271735E-8</v>
      </c>
      <c r="P5934" s="3">
        <v>1.566833E-9</v>
      </c>
      <c r="R5934" s="6">
        <f t="shared" si="455"/>
        <v>97.234832428319166</v>
      </c>
      <c r="S5934" s="6"/>
      <c r="T5934" s="6">
        <f t="shared" si="456"/>
        <v>0.24050907356416459</v>
      </c>
      <c r="U5934" s="5"/>
      <c r="V5934" s="6">
        <f t="shared" si="457"/>
        <v>1.3475760000000001</v>
      </c>
      <c r="Z5934" s="3">
        <f t="shared" si="458"/>
        <v>0.96353949343743539</v>
      </c>
      <c r="AB5934" s="3">
        <f t="shared" si="459"/>
        <v>0.49729307807923884</v>
      </c>
    </row>
    <row r="5935" spans="1:28" x14ac:dyDescent="0.25">
      <c r="A5935">
        <v>5886</v>
      </c>
      <c r="B5935" s="3">
        <v>2942.5</v>
      </c>
      <c r="C5935" s="3">
        <v>263.03379999999999</v>
      </c>
      <c r="D5935" s="3">
        <v>12.36421</v>
      </c>
      <c r="E5935" s="3">
        <v>12.31803</v>
      </c>
      <c r="F5935" s="3">
        <v>-1.344528E-3</v>
      </c>
      <c r="G5935" s="3">
        <v>12.31836</v>
      </c>
      <c r="H5935" s="3">
        <v>2942.5</v>
      </c>
      <c r="I5935" s="3">
        <v>263.03379999999999</v>
      </c>
      <c r="J5935" s="3">
        <v>1.297883E-10</v>
      </c>
      <c r="K5935" s="3">
        <v>2.066978E-7</v>
      </c>
      <c r="L5935" s="3">
        <v>3.209159E-10</v>
      </c>
      <c r="M5935" s="3">
        <v>7.5738880000000001E-11</v>
      </c>
      <c r="N5935" s="3">
        <v>4.6574269999999997E-11</v>
      </c>
      <c r="O5935" s="3">
        <v>1.271666E-8</v>
      </c>
      <c r="P5935" s="3">
        <v>1.566855E-9</v>
      </c>
      <c r="R5935" s="6">
        <f t="shared" si="455"/>
        <v>97.234990302573905</v>
      </c>
      <c r="S5935" s="6"/>
      <c r="T5935" s="6">
        <f t="shared" si="456"/>
        <v>0.24055243587797986</v>
      </c>
      <c r="U5935" s="5"/>
      <c r="V5935" s="6">
        <f t="shared" si="457"/>
        <v>1.3445279999999999</v>
      </c>
      <c r="Z5935" s="3">
        <f t="shared" si="458"/>
        <v>0.96362042109108292</v>
      </c>
      <c r="AB5935" s="3">
        <f t="shared" si="459"/>
        <v>0.49720647021192893</v>
      </c>
    </row>
    <row r="5936" spans="1:28" x14ac:dyDescent="0.25">
      <c r="A5936">
        <v>5887</v>
      </c>
      <c r="B5936" s="3">
        <v>2943</v>
      </c>
      <c r="C5936" s="3">
        <v>263.07060000000001</v>
      </c>
      <c r="D5936" s="3">
        <v>12.3642</v>
      </c>
      <c r="E5936" s="3">
        <v>12.318059999999999</v>
      </c>
      <c r="F5936" s="3">
        <v>-1.3418709999999999E-3</v>
      </c>
      <c r="G5936" s="3">
        <v>12.318350000000001</v>
      </c>
      <c r="H5936" s="3">
        <v>2943</v>
      </c>
      <c r="I5936" s="3">
        <v>263.07060000000001</v>
      </c>
      <c r="J5936" s="3">
        <v>1.2979920000000001E-10</v>
      </c>
      <c r="K5936" s="3">
        <v>2.0669000000000001E-7</v>
      </c>
      <c r="L5936" s="3">
        <v>3.2085989999999999E-10</v>
      </c>
      <c r="M5936" s="3">
        <v>7.5761749999999994E-11</v>
      </c>
      <c r="N5936" s="3">
        <v>4.6572949999999997E-11</v>
      </c>
      <c r="O5936" s="3">
        <v>1.271597E-8</v>
      </c>
      <c r="P5936" s="3">
        <v>1.5668769999999999E-9</v>
      </c>
      <c r="R5936" s="6">
        <f t="shared" si="455"/>
        <v>97.235227113956</v>
      </c>
      <c r="S5936" s="6"/>
      <c r="T5936" s="6">
        <f t="shared" si="456"/>
        <v>0.24061747934869701</v>
      </c>
      <c r="U5936" s="5"/>
      <c r="V5936" s="6">
        <f t="shared" si="457"/>
        <v>1.3418709999999998</v>
      </c>
      <c r="Z5936" s="3">
        <f t="shared" si="458"/>
        <v>0.96370134874473057</v>
      </c>
      <c r="AB5936" s="3">
        <f t="shared" si="459"/>
        <v>0.497119707411046</v>
      </c>
    </row>
    <row r="5937" spans="1:28" x14ac:dyDescent="0.25">
      <c r="A5937">
        <v>5888</v>
      </c>
      <c r="B5937" s="3">
        <v>2943.5</v>
      </c>
      <c r="C5937" s="3">
        <v>263.11</v>
      </c>
      <c r="D5937" s="3">
        <v>12.3642</v>
      </c>
      <c r="E5937" s="3">
        <v>12.318099999999999</v>
      </c>
      <c r="F5937" s="3">
        <v>-1.339607E-3</v>
      </c>
      <c r="G5937" s="3">
        <v>12.318339999999999</v>
      </c>
      <c r="H5937" s="3">
        <v>2943.5</v>
      </c>
      <c r="I5937" s="3">
        <v>263.11</v>
      </c>
      <c r="J5937" s="3">
        <v>1.298101E-10</v>
      </c>
      <c r="K5937" s="3">
        <v>2.0668220000000001E-7</v>
      </c>
      <c r="L5937" s="3">
        <v>3.2080390000000002E-10</v>
      </c>
      <c r="M5937" s="3">
        <v>7.578462E-11</v>
      </c>
      <c r="N5937" s="3">
        <v>4.6583439999999998E-11</v>
      </c>
      <c r="O5937" s="3">
        <v>1.271527E-8</v>
      </c>
      <c r="P5937" s="3">
        <v>1.566898E-9</v>
      </c>
      <c r="R5937" s="6">
        <f t="shared" si="455"/>
        <v>97.235542862465465</v>
      </c>
      <c r="S5937" s="6"/>
      <c r="T5937" s="6">
        <f t="shared" si="456"/>
        <v>0.24070420397632369</v>
      </c>
      <c r="U5937" s="5"/>
      <c r="V5937" s="6">
        <f t="shared" si="457"/>
        <v>1.339607</v>
      </c>
      <c r="Z5937" s="3">
        <f t="shared" si="458"/>
        <v>0.96378227639837788</v>
      </c>
      <c r="AB5937" s="3">
        <f t="shared" si="459"/>
        <v>0.49703294461016312</v>
      </c>
    </row>
    <row r="5938" spans="1:28" x14ac:dyDescent="0.25">
      <c r="A5938">
        <v>5889</v>
      </c>
      <c r="B5938" s="3">
        <v>2944</v>
      </c>
      <c r="C5938" s="3">
        <v>263.15460000000002</v>
      </c>
      <c r="D5938" s="3">
        <v>12.364190000000001</v>
      </c>
      <c r="E5938" s="3">
        <v>12.31813</v>
      </c>
      <c r="F5938" s="3">
        <v>-1.337719E-3</v>
      </c>
      <c r="G5938" s="3">
        <v>12.318339999999999</v>
      </c>
      <c r="H5938" s="3">
        <v>2944</v>
      </c>
      <c r="I5938" s="3">
        <v>263.15460000000002</v>
      </c>
      <c r="J5938" s="3">
        <v>1.2982100000000001E-10</v>
      </c>
      <c r="K5938" s="3">
        <v>2.066745E-7</v>
      </c>
      <c r="L5938" s="3">
        <v>3.2074799999999999E-10</v>
      </c>
      <c r="M5938" s="3">
        <v>7.5807490000000006E-11</v>
      </c>
      <c r="N5938" s="3">
        <v>4.6593939999999997E-11</v>
      </c>
      <c r="O5938" s="3">
        <v>1.271558E-8</v>
      </c>
      <c r="P5938" s="3">
        <v>1.56692E-9</v>
      </c>
      <c r="R5938" s="6">
        <f t="shared" si="455"/>
        <v>97.235779673847574</v>
      </c>
      <c r="S5938" s="6"/>
      <c r="T5938" s="6">
        <f t="shared" si="456"/>
        <v>0.2407692474470447</v>
      </c>
      <c r="U5938" s="5"/>
      <c r="V5938" s="6">
        <f t="shared" si="457"/>
        <v>1.3377190000000001</v>
      </c>
      <c r="Z5938" s="3">
        <f t="shared" si="458"/>
        <v>0.96386320405202541</v>
      </c>
      <c r="AB5938" s="3">
        <f t="shared" si="459"/>
        <v>0.4969463367428531</v>
      </c>
    </row>
    <row r="5939" spans="1:28" x14ac:dyDescent="0.25">
      <c r="A5939">
        <v>5890</v>
      </c>
      <c r="B5939" s="3">
        <v>2944.5</v>
      </c>
      <c r="C5939" s="3">
        <v>263.20479999999998</v>
      </c>
      <c r="D5939" s="3">
        <v>12.364179999999999</v>
      </c>
      <c r="E5939" s="3">
        <v>12.318160000000001</v>
      </c>
      <c r="F5939" s="3">
        <v>-1.3361950000000001E-3</v>
      </c>
      <c r="G5939" s="3">
        <v>12.31833</v>
      </c>
      <c r="H5939" s="3">
        <v>2944.5</v>
      </c>
      <c r="I5939" s="3">
        <v>263.20479999999998</v>
      </c>
      <c r="J5939" s="3">
        <v>1.29832E-10</v>
      </c>
      <c r="K5939" s="3">
        <v>2.066667E-7</v>
      </c>
      <c r="L5939" s="3">
        <v>3.2069200000000002E-10</v>
      </c>
      <c r="M5939" s="3">
        <v>7.5830359999999999E-11</v>
      </c>
      <c r="N5939" s="3">
        <v>4.6604429999999998E-11</v>
      </c>
      <c r="O5939" s="3">
        <v>1.271593E-8</v>
      </c>
      <c r="P5939" s="3">
        <v>1.5668190000000001E-9</v>
      </c>
      <c r="R5939" s="6">
        <f t="shared" ref="R5939:R6002" si="460">(((E5939-$E$50)/$E$50)*100)+100</f>
        <v>97.236016485229683</v>
      </c>
      <c r="S5939" s="6"/>
      <c r="T5939" s="6">
        <f t="shared" ref="T5939:T6002" si="461">(E5939-$E$13970)/($E$50-$E$13970)</f>
        <v>0.24083429091776568</v>
      </c>
      <c r="U5939" s="5"/>
      <c r="V5939" s="6">
        <f t="shared" ref="V5939:V6002" si="462">-F5939*1000</f>
        <v>1.336195</v>
      </c>
      <c r="Z5939" s="3">
        <f t="shared" ref="Z5939:Z6002" si="463">J5939/MAX($J$50:$J$13970)</f>
        <v>0.96394487416121089</v>
      </c>
      <c r="AB5939" s="3">
        <f t="shared" ref="AB5939:AB6002" si="464">L5939/MAX($L$50:$L$13962)</f>
        <v>0.49685957394197022</v>
      </c>
    </row>
    <row r="5940" spans="1:28" x14ac:dyDescent="0.25">
      <c r="A5940">
        <v>5891</v>
      </c>
      <c r="B5940" s="3">
        <v>2945</v>
      </c>
      <c r="C5940" s="3">
        <v>263.25720000000001</v>
      </c>
      <c r="D5940" s="3">
        <v>12.36417</v>
      </c>
      <c r="E5940" s="3">
        <v>12.31819</v>
      </c>
      <c r="F5940" s="3">
        <v>-1.3349869999999999E-3</v>
      </c>
      <c r="G5940" s="3">
        <v>12.31832</v>
      </c>
      <c r="H5940" s="3">
        <v>2945</v>
      </c>
      <c r="I5940" s="3">
        <v>263.25720000000001</v>
      </c>
      <c r="J5940" s="3">
        <v>1.298132E-10</v>
      </c>
      <c r="K5940" s="3">
        <v>2.0665890000000001E-7</v>
      </c>
      <c r="L5940" s="3">
        <v>3.2063600000000001E-10</v>
      </c>
      <c r="M5940" s="3">
        <v>7.5853239999999998E-11</v>
      </c>
      <c r="N5940" s="3">
        <v>4.6614919999999998E-11</v>
      </c>
      <c r="O5940" s="3">
        <v>1.2716289999999999E-8</v>
      </c>
      <c r="P5940" s="3">
        <v>1.5667010000000001E-9</v>
      </c>
      <c r="R5940" s="6">
        <f t="shared" si="460"/>
        <v>97.236253296611778</v>
      </c>
      <c r="S5940" s="6"/>
      <c r="T5940" s="6">
        <f t="shared" si="461"/>
        <v>0.24089933438848282</v>
      </c>
      <c r="U5940" s="5"/>
      <c r="V5940" s="6">
        <f t="shared" si="462"/>
        <v>1.3349869999999999</v>
      </c>
      <c r="Z5940" s="3">
        <f t="shared" si="463"/>
        <v>0.96380529252005742</v>
      </c>
      <c r="AB5940" s="3">
        <f t="shared" si="464"/>
        <v>0.49677281114108729</v>
      </c>
    </row>
    <row r="5941" spans="1:28" x14ac:dyDescent="0.25">
      <c r="A5941">
        <v>5892</v>
      </c>
      <c r="B5941" s="3">
        <v>2945.5</v>
      </c>
      <c r="C5941" s="3">
        <v>263.31029999999998</v>
      </c>
      <c r="D5941" s="3">
        <v>12.36416</v>
      </c>
      <c r="E5941" s="3">
        <v>12.31822</v>
      </c>
      <c r="F5941" s="3">
        <v>-1.334041E-3</v>
      </c>
      <c r="G5941" s="3">
        <v>12.31831</v>
      </c>
      <c r="H5941" s="3">
        <v>2945.5</v>
      </c>
      <c r="I5941" s="3">
        <v>263.31029999999998</v>
      </c>
      <c r="J5941" s="3">
        <v>1.2978760000000001E-10</v>
      </c>
      <c r="K5941" s="3">
        <v>2.0666309999999999E-7</v>
      </c>
      <c r="L5941" s="3">
        <v>3.2057999999999999E-10</v>
      </c>
      <c r="M5941" s="3">
        <v>7.5876110000000004E-11</v>
      </c>
      <c r="N5941" s="3">
        <v>4.6625419999999997E-11</v>
      </c>
      <c r="O5941" s="3">
        <v>1.271664E-8</v>
      </c>
      <c r="P5941" s="3">
        <v>1.566584E-9</v>
      </c>
      <c r="R5941" s="6">
        <f t="shared" si="460"/>
        <v>97.236490107993887</v>
      </c>
      <c r="S5941" s="6"/>
      <c r="T5941" s="6">
        <f t="shared" si="461"/>
        <v>0.2409643778592038</v>
      </c>
      <c r="U5941" s="5"/>
      <c r="V5941" s="6">
        <f t="shared" si="462"/>
        <v>1.334041</v>
      </c>
      <c r="Z5941" s="3">
        <f t="shared" si="463"/>
        <v>0.96361522390231669</v>
      </c>
      <c r="AB5941" s="3">
        <f t="shared" si="464"/>
        <v>0.49668604834020436</v>
      </c>
    </row>
    <row r="5942" spans="1:28" x14ac:dyDescent="0.25">
      <c r="A5942">
        <v>5893</v>
      </c>
      <c r="B5942" s="3">
        <v>2946</v>
      </c>
      <c r="C5942" s="3">
        <v>263.36020000000002</v>
      </c>
      <c r="D5942" s="3">
        <v>12.36415</v>
      </c>
      <c r="E5942" s="3">
        <v>12.318250000000001</v>
      </c>
      <c r="F5942" s="3">
        <v>-1.333297E-3</v>
      </c>
      <c r="G5942" s="3">
        <v>12.318300000000001</v>
      </c>
      <c r="H5942" s="3">
        <v>2946</v>
      </c>
      <c r="I5942" s="3">
        <v>263.36020000000002</v>
      </c>
      <c r="J5942" s="3">
        <v>1.2976199999999999E-10</v>
      </c>
      <c r="K5942" s="3">
        <v>2.0667140000000001E-7</v>
      </c>
      <c r="L5942" s="3">
        <v>3.2055529999999998E-10</v>
      </c>
      <c r="M5942" s="3">
        <v>7.5898979999999997E-11</v>
      </c>
      <c r="N5942" s="3">
        <v>4.6635909999999998E-11</v>
      </c>
      <c r="O5942" s="3">
        <v>1.2717000000000001E-8</v>
      </c>
      <c r="P5942" s="3">
        <v>1.566466E-9</v>
      </c>
      <c r="R5942" s="6">
        <f t="shared" si="460"/>
        <v>97.236726919375997</v>
      </c>
      <c r="S5942" s="6"/>
      <c r="T5942" s="6">
        <f t="shared" si="461"/>
        <v>0.24102942132992478</v>
      </c>
      <c r="U5942" s="5"/>
      <c r="V5942" s="6">
        <f t="shared" si="462"/>
        <v>1.333297</v>
      </c>
      <c r="Z5942" s="3">
        <f t="shared" si="463"/>
        <v>0.96342515528457573</v>
      </c>
      <c r="AB5942" s="3">
        <f t="shared" si="464"/>
        <v>0.49664777974767199</v>
      </c>
    </row>
    <row r="5943" spans="1:28" x14ac:dyDescent="0.25">
      <c r="A5943">
        <v>5894</v>
      </c>
      <c r="B5943" s="3">
        <v>2946.5</v>
      </c>
      <c r="C5943" s="3">
        <v>263.4024</v>
      </c>
      <c r="D5943" s="3">
        <v>12.364140000000001</v>
      </c>
      <c r="E5943" s="3">
        <v>12.31827</v>
      </c>
      <c r="F5943" s="3">
        <v>-1.332712E-3</v>
      </c>
      <c r="G5943" s="3">
        <v>12.318289999999999</v>
      </c>
      <c r="H5943" s="3">
        <v>2946.5</v>
      </c>
      <c r="I5943" s="3">
        <v>263.4024</v>
      </c>
      <c r="J5943" s="3">
        <v>1.297364E-10</v>
      </c>
      <c r="K5943" s="3">
        <v>2.0667969999999999E-7</v>
      </c>
      <c r="L5943" s="3">
        <v>3.205458E-10</v>
      </c>
      <c r="M5943" s="3">
        <v>7.5909760000000003E-11</v>
      </c>
      <c r="N5943" s="3">
        <v>4.6646399999999998E-11</v>
      </c>
      <c r="O5943" s="3">
        <v>1.271736E-8</v>
      </c>
      <c r="P5943" s="3">
        <v>1.5663480000000001E-9</v>
      </c>
      <c r="R5943" s="6">
        <f t="shared" si="460"/>
        <v>97.236884793630722</v>
      </c>
      <c r="S5943" s="6"/>
      <c r="T5943" s="6">
        <f t="shared" si="461"/>
        <v>0.24107278364373622</v>
      </c>
      <c r="U5943" s="5"/>
      <c r="V5943" s="6">
        <f t="shared" si="462"/>
        <v>1.3327119999999999</v>
      </c>
      <c r="Z5943" s="3">
        <f t="shared" si="463"/>
        <v>0.96323508666683499</v>
      </c>
      <c r="AB5943" s="3">
        <f t="shared" si="464"/>
        <v>0.49663306105823657</v>
      </c>
    </row>
    <row r="5944" spans="1:28" x14ac:dyDescent="0.25">
      <c r="A5944">
        <v>5895</v>
      </c>
      <c r="B5944" s="3">
        <v>2947</v>
      </c>
      <c r="C5944" s="3">
        <v>263.43819999999999</v>
      </c>
      <c r="D5944" s="3">
        <v>12.364129999999999</v>
      </c>
      <c r="E5944" s="3">
        <v>12.318289999999999</v>
      </c>
      <c r="F5944" s="3">
        <v>-1.332242E-3</v>
      </c>
      <c r="G5944" s="3">
        <v>12.318289999999999</v>
      </c>
      <c r="H5944" s="3">
        <v>2947</v>
      </c>
      <c r="I5944" s="3">
        <v>263.43819999999999</v>
      </c>
      <c r="J5944" s="3">
        <v>1.297107E-10</v>
      </c>
      <c r="K5944" s="3">
        <v>2.06688E-7</v>
      </c>
      <c r="L5944" s="3">
        <v>3.2053619999999999E-10</v>
      </c>
      <c r="M5944" s="3">
        <v>7.5912749999999997E-11</v>
      </c>
      <c r="N5944" s="3">
        <v>4.6647730000000003E-11</v>
      </c>
      <c r="O5944" s="3">
        <v>1.271771E-8</v>
      </c>
      <c r="P5944" s="3">
        <v>1.5662300000000001E-9</v>
      </c>
      <c r="R5944" s="6">
        <f t="shared" si="460"/>
        <v>97.237042667885447</v>
      </c>
      <c r="S5944" s="6"/>
      <c r="T5944" s="6">
        <f t="shared" si="461"/>
        <v>0.24111614595754763</v>
      </c>
      <c r="U5944" s="5"/>
      <c r="V5944" s="6">
        <f t="shared" si="462"/>
        <v>1.3322419999999999</v>
      </c>
      <c r="Z5944" s="3">
        <f t="shared" si="463"/>
        <v>0.9630442755935561</v>
      </c>
      <c r="AB5944" s="3">
        <f t="shared" si="464"/>
        <v>0.49661818743522801</v>
      </c>
    </row>
    <row r="5945" spans="1:28" x14ac:dyDescent="0.25">
      <c r="A5945">
        <v>5896</v>
      </c>
      <c r="B5945" s="3">
        <v>2947.5</v>
      </c>
      <c r="C5945" s="3">
        <v>263.47070000000002</v>
      </c>
      <c r="D5945" s="3">
        <v>12.36412</v>
      </c>
      <c r="E5945" s="3">
        <v>12.31831</v>
      </c>
      <c r="F5945" s="3">
        <v>-1.331842E-3</v>
      </c>
      <c r="G5945" s="3">
        <v>12.31828</v>
      </c>
      <c r="H5945" s="3">
        <v>2947.5</v>
      </c>
      <c r="I5945" s="3">
        <v>263.47070000000002</v>
      </c>
      <c r="J5945" s="3">
        <v>1.2968510000000001E-10</v>
      </c>
      <c r="K5945" s="3">
        <v>2.0669629999999999E-7</v>
      </c>
      <c r="L5945" s="3">
        <v>3.2052659999999998E-10</v>
      </c>
      <c r="M5945" s="3">
        <v>7.5915740000000004E-11</v>
      </c>
      <c r="N5945" s="3">
        <v>4.6641259999999997E-11</v>
      </c>
      <c r="O5945" s="3">
        <v>1.2717690000000001E-8</v>
      </c>
      <c r="P5945" s="3">
        <v>1.5661120000000001E-9</v>
      </c>
      <c r="R5945" s="6">
        <f t="shared" si="460"/>
        <v>97.237200542140187</v>
      </c>
      <c r="S5945" s="6"/>
      <c r="T5945" s="6">
        <f t="shared" si="461"/>
        <v>0.2411595082713629</v>
      </c>
      <c r="U5945" s="5"/>
      <c r="V5945" s="6">
        <f t="shared" si="462"/>
        <v>1.331842</v>
      </c>
      <c r="Z5945" s="3">
        <f t="shared" si="463"/>
        <v>0.96285420697581536</v>
      </c>
      <c r="AB5945" s="3">
        <f t="shared" si="464"/>
        <v>0.4966033138122195</v>
      </c>
    </row>
    <row r="5946" spans="1:28" x14ac:dyDescent="0.25">
      <c r="A5946">
        <v>5897</v>
      </c>
      <c r="B5946" s="3">
        <v>2948</v>
      </c>
      <c r="C5946" s="3">
        <v>263.50420000000003</v>
      </c>
      <c r="D5946" s="3">
        <v>12.36412</v>
      </c>
      <c r="E5946" s="3">
        <v>12.31832</v>
      </c>
      <c r="F5946" s="3">
        <v>-1.331477E-3</v>
      </c>
      <c r="G5946" s="3">
        <v>12.31827</v>
      </c>
      <c r="H5946" s="3">
        <v>2948</v>
      </c>
      <c r="I5946" s="3">
        <v>263.50420000000003</v>
      </c>
      <c r="J5946" s="3">
        <v>1.2965949999999999E-10</v>
      </c>
      <c r="K5946" s="3">
        <v>2.067046E-7</v>
      </c>
      <c r="L5946" s="3">
        <v>3.205171E-10</v>
      </c>
      <c r="M5946" s="3">
        <v>7.5918729999999998E-11</v>
      </c>
      <c r="N5946" s="3">
        <v>4.6634779999999998E-11</v>
      </c>
      <c r="O5946" s="3">
        <v>1.271723E-8</v>
      </c>
      <c r="P5946" s="3">
        <v>1.56603E-9</v>
      </c>
      <c r="R5946" s="6">
        <f t="shared" si="460"/>
        <v>97.237279479267556</v>
      </c>
      <c r="S5946" s="6"/>
      <c r="T5946" s="6">
        <f t="shared" si="461"/>
        <v>0.24118118942826863</v>
      </c>
      <c r="U5946" s="5"/>
      <c r="V5946" s="6">
        <f t="shared" si="462"/>
        <v>1.331477</v>
      </c>
      <c r="Z5946" s="3">
        <f t="shared" si="463"/>
        <v>0.96266413835807441</v>
      </c>
      <c r="AB5946" s="3">
        <f t="shared" si="464"/>
        <v>0.49658859512278403</v>
      </c>
    </row>
    <row r="5947" spans="1:28" x14ac:dyDescent="0.25">
      <c r="A5947">
        <v>5898</v>
      </c>
      <c r="B5947" s="3">
        <v>2948.5</v>
      </c>
      <c r="C5947" s="3">
        <v>263.54320000000001</v>
      </c>
      <c r="D5947" s="3">
        <v>12.36411</v>
      </c>
      <c r="E5947" s="3">
        <v>12.31832</v>
      </c>
      <c r="F5947" s="3">
        <v>-1.331109E-3</v>
      </c>
      <c r="G5947" s="3">
        <v>12.31826</v>
      </c>
      <c r="H5947" s="3">
        <v>2948.5</v>
      </c>
      <c r="I5947" s="3">
        <v>263.54320000000001</v>
      </c>
      <c r="J5947" s="3">
        <v>1.296446E-10</v>
      </c>
      <c r="K5947" s="3">
        <v>2.0671289999999999E-7</v>
      </c>
      <c r="L5947" s="3">
        <v>3.2050749999999999E-10</v>
      </c>
      <c r="M5947" s="3">
        <v>7.5921720000000005E-11</v>
      </c>
      <c r="N5947" s="3">
        <v>4.6628309999999998E-11</v>
      </c>
      <c r="O5947" s="3">
        <v>1.271678E-8</v>
      </c>
      <c r="P5947" s="3">
        <v>1.5660030000000001E-9</v>
      </c>
      <c r="R5947" s="6">
        <f t="shared" si="460"/>
        <v>97.237279479267556</v>
      </c>
      <c r="S5947" s="6"/>
      <c r="T5947" s="6">
        <f t="shared" si="461"/>
        <v>0.24118118942826863</v>
      </c>
      <c r="U5947" s="5"/>
      <c r="V5947" s="6">
        <f t="shared" si="462"/>
        <v>1.3311090000000001</v>
      </c>
      <c r="Z5947" s="3">
        <f t="shared" si="463"/>
        <v>0.96255351248290499</v>
      </c>
      <c r="AB5947" s="3">
        <f t="shared" si="464"/>
        <v>0.49657372149977552</v>
      </c>
    </row>
    <row r="5948" spans="1:28" x14ac:dyDescent="0.25">
      <c r="A5948">
        <v>5899</v>
      </c>
      <c r="B5948" s="3">
        <v>2949</v>
      </c>
      <c r="C5948" s="3">
        <v>263.58690000000001</v>
      </c>
      <c r="D5948" s="3">
        <v>12.36411</v>
      </c>
      <c r="E5948" s="3">
        <v>12.31833</v>
      </c>
      <c r="F5948" s="3">
        <v>-1.330712E-3</v>
      </c>
      <c r="G5948" s="3">
        <v>12.318250000000001</v>
      </c>
      <c r="H5948" s="3">
        <v>2949</v>
      </c>
      <c r="I5948" s="3">
        <v>263.58690000000001</v>
      </c>
      <c r="J5948" s="3">
        <v>1.2965170000000001E-10</v>
      </c>
      <c r="K5948" s="3">
        <v>2.0671630000000001E-7</v>
      </c>
      <c r="L5948" s="3">
        <v>3.2049789999999998E-10</v>
      </c>
      <c r="M5948" s="3">
        <v>7.592471E-11</v>
      </c>
      <c r="N5948" s="3">
        <v>4.6621829999999999E-11</v>
      </c>
      <c r="O5948" s="3">
        <v>1.2716320000000001E-8</v>
      </c>
      <c r="P5948" s="3">
        <v>1.5659750000000001E-9</v>
      </c>
      <c r="R5948" s="6">
        <f t="shared" si="460"/>
        <v>97.237358416394926</v>
      </c>
      <c r="S5948" s="6"/>
      <c r="T5948" s="6">
        <f t="shared" si="461"/>
        <v>0.24120287058517434</v>
      </c>
      <c r="U5948" s="5"/>
      <c r="V5948" s="6">
        <f t="shared" si="462"/>
        <v>1.3307119999999999</v>
      </c>
      <c r="Z5948" s="3">
        <f t="shared" si="463"/>
        <v>0.96260622682610664</v>
      </c>
      <c r="AB5948" s="3">
        <f t="shared" si="464"/>
        <v>0.49655884787676702</v>
      </c>
    </row>
    <row r="5949" spans="1:28" x14ac:dyDescent="0.25">
      <c r="A5949">
        <v>5900</v>
      </c>
      <c r="B5949" s="3">
        <v>2949.5</v>
      </c>
      <c r="C5949" s="3">
        <v>263.63440000000003</v>
      </c>
      <c r="D5949" s="3">
        <v>12.36411</v>
      </c>
      <c r="E5949" s="3">
        <v>12.31833</v>
      </c>
      <c r="F5949" s="3">
        <v>-1.330258E-3</v>
      </c>
      <c r="G5949" s="3">
        <v>12.318250000000001</v>
      </c>
      <c r="H5949" s="3">
        <v>2949.5</v>
      </c>
      <c r="I5949" s="3">
        <v>263.63440000000003</v>
      </c>
      <c r="J5949" s="3">
        <v>1.2965869999999999E-10</v>
      </c>
      <c r="K5949" s="3">
        <v>2.0670579999999999E-7</v>
      </c>
      <c r="L5949" s="3">
        <v>3.2049300000000002E-10</v>
      </c>
      <c r="M5949" s="3">
        <v>7.5927690000000001E-11</v>
      </c>
      <c r="N5949" s="3">
        <v>4.661536E-11</v>
      </c>
      <c r="O5949" s="3">
        <v>1.271586E-8</v>
      </c>
      <c r="P5949" s="3">
        <v>1.5659479999999999E-9</v>
      </c>
      <c r="R5949" s="6">
        <f t="shared" si="460"/>
        <v>97.237358416394926</v>
      </c>
      <c r="S5949" s="6"/>
      <c r="T5949" s="6">
        <f t="shared" si="461"/>
        <v>0.24120287058517434</v>
      </c>
      <c r="U5949" s="5"/>
      <c r="V5949" s="6">
        <f t="shared" si="462"/>
        <v>1.3302579999999999</v>
      </c>
      <c r="Z5949" s="3">
        <f t="shared" si="463"/>
        <v>0.96265819871377001</v>
      </c>
      <c r="AB5949" s="3">
        <f t="shared" si="464"/>
        <v>0.49655125613168982</v>
      </c>
    </row>
    <row r="5950" spans="1:28" x14ac:dyDescent="0.25">
      <c r="A5950">
        <v>5901</v>
      </c>
      <c r="B5950" s="3">
        <v>2950</v>
      </c>
      <c r="C5950" s="3">
        <v>263.67899999999997</v>
      </c>
      <c r="D5950" s="3">
        <v>12.364100000000001</v>
      </c>
      <c r="E5950" s="3">
        <v>12.31832</v>
      </c>
      <c r="F5950" s="3">
        <v>-1.329747E-3</v>
      </c>
      <c r="G5950" s="3">
        <v>12.318239999999999</v>
      </c>
      <c r="H5950" s="3">
        <v>2950</v>
      </c>
      <c r="I5950" s="3">
        <v>263.67899999999997</v>
      </c>
      <c r="J5950" s="3">
        <v>1.2966580000000001E-10</v>
      </c>
      <c r="K5950" s="3">
        <v>2.0669540000000001E-7</v>
      </c>
      <c r="L5950" s="3">
        <v>3.2050740000000001E-10</v>
      </c>
      <c r="M5950" s="3">
        <v>7.5927310000000001E-11</v>
      </c>
      <c r="N5950" s="3">
        <v>4.6608880000000001E-11</v>
      </c>
      <c r="O5950" s="3">
        <v>1.271541E-8</v>
      </c>
      <c r="P5950" s="3">
        <v>1.565921E-9</v>
      </c>
      <c r="R5950" s="6">
        <f t="shared" si="460"/>
        <v>97.237279479267556</v>
      </c>
      <c r="S5950" s="6"/>
      <c r="T5950" s="6">
        <f t="shared" si="461"/>
        <v>0.24118118942826863</v>
      </c>
      <c r="U5950" s="5"/>
      <c r="V5950" s="6">
        <f t="shared" si="462"/>
        <v>1.329747</v>
      </c>
      <c r="Z5950" s="3">
        <f t="shared" si="463"/>
        <v>0.96271091305697165</v>
      </c>
      <c r="AB5950" s="3">
        <f t="shared" si="464"/>
        <v>0.49657356656620255</v>
      </c>
    </row>
    <row r="5951" spans="1:28" x14ac:dyDescent="0.25">
      <c r="A5951">
        <v>5902</v>
      </c>
      <c r="B5951" s="3">
        <v>2950.5</v>
      </c>
      <c r="C5951" s="3">
        <v>263.72070000000002</v>
      </c>
      <c r="D5951" s="3">
        <v>12.364100000000001</v>
      </c>
      <c r="E5951" s="3">
        <v>12.31831</v>
      </c>
      <c r="F5951" s="3">
        <v>-1.329153E-3</v>
      </c>
      <c r="G5951" s="3">
        <v>12.31823</v>
      </c>
      <c r="H5951" s="3">
        <v>2950.5</v>
      </c>
      <c r="I5951" s="3">
        <v>263.72070000000002</v>
      </c>
      <c r="J5951" s="3">
        <v>1.2967279999999999E-10</v>
      </c>
      <c r="K5951" s="3">
        <v>2.06685E-7</v>
      </c>
      <c r="L5951" s="3">
        <v>3.205218E-10</v>
      </c>
      <c r="M5951" s="3">
        <v>7.5902690000000006E-11</v>
      </c>
      <c r="N5951" s="3">
        <v>4.6601350000000003E-11</v>
      </c>
      <c r="O5951" s="3">
        <v>1.2714950000000001E-8</v>
      </c>
      <c r="P5951" s="3">
        <v>1.565893E-9</v>
      </c>
      <c r="R5951" s="6">
        <f t="shared" si="460"/>
        <v>97.237200542140187</v>
      </c>
      <c r="S5951" s="6"/>
      <c r="T5951" s="6">
        <f t="shared" si="461"/>
        <v>0.2411595082713629</v>
      </c>
      <c r="U5951" s="5"/>
      <c r="V5951" s="6">
        <f t="shared" si="462"/>
        <v>1.329153</v>
      </c>
      <c r="Z5951" s="3">
        <f t="shared" si="463"/>
        <v>0.96276288494463502</v>
      </c>
      <c r="AB5951" s="3">
        <f t="shared" si="464"/>
        <v>0.49659587700071528</v>
      </c>
    </row>
    <row r="5952" spans="1:28" x14ac:dyDescent="0.25">
      <c r="A5952">
        <v>5903</v>
      </c>
      <c r="B5952" s="3">
        <v>2951</v>
      </c>
      <c r="C5952" s="3">
        <v>263.7595</v>
      </c>
      <c r="D5952" s="3">
        <v>12.364089999999999</v>
      </c>
      <c r="E5952" s="3">
        <v>12.318289999999999</v>
      </c>
      <c r="F5952" s="3">
        <v>-1.3284670000000001E-3</v>
      </c>
      <c r="G5952" s="3">
        <v>12.31822</v>
      </c>
      <c r="H5952" s="3">
        <v>2951</v>
      </c>
      <c r="I5952" s="3">
        <v>263.7595</v>
      </c>
      <c r="J5952" s="3">
        <v>1.2967990000000001E-10</v>
      </c>
      <c r="K5952" s="3">
        <v>2.0667459999999999E-7</v>
      </c>
      <c r="L5952" s="3">
        <v>3.2053619999999999E-10</v>
      </c>
      <c r="M5952" s="3">
        <v>7.5878069999999998E-11</v>
      </c>
      <c r="N5952" s="3">
        <v>4.6573799999999997E-11</v>
      </c>
      <c r="O5952" s="3">
        <v>1.2714499999999999E-8</v>
      </c>
      <c r="P5952" s="3">
        <v>1.5658660000000001E-9</v>
      </c>
      <c r="R5952" s="6">
        <f t="shared" si="460"/>
        <v>97.237042667885447</v>
      </c>
      <c r="S5952" s="6"/>
      <c r="T5952" s="6">
        <f t="shared" si="461"/>
        <v>0.24111614595754763</v>
      </c>
      <c r="U5952" s="5"/>
      <c r="V5952" s="6">
        <f t="shared" si="462"/>
        <v>1.3284670000000001</v>
      </c>
      <c r="Z5952" s="3">
        <f t="shared" si="463"/>
        <v>0.96281559928783667</v>
      </c>
      <c r="AB5952" s="3">
        <f t="shared" si="464"/>
        <v>0.49661818743522801</v>
      </c>
    </row>
    <row r="5953" spans="1:28" x14ac:dyDescent="0.25">
      <c r="A5953">
        <v>5904</v>
      </c>
      <c r="B5953" s="3">
        <v>2951.5</v>
      </c>
      <c r="C5953" s="3">
        <v>263.7928</v>
      </c>
      <c r="D5953" s="3">
        <v>12.36408</v>
      </c>
      <c r="E5953" s="3">
        <v>12.31826</v>
      </c>
      <c r="F5953" s="3">
        <v>-1.3276780000000001E-3</v>
      </c>
      <c r="G5953" s="3">
        <v>12.318210000000001</v>
      </c>
      <c r="H5953" s="3">
        <v>2951.5</v>
      </c>
      <c r="I5953" s="3">
        <v>263.7928</v>
      </c>
      <c r="J5953" s="3">
        <v>1.2968689999999999E-10</v>
      </c>
      <c r="K5953" s="3">
        <v>2.066641E-7</v>
      </c>
      <c r="L5953" s="3">
        <v>3.2055059999999998E-10</v>
      </c>
      <c r="M5953" s="3">
        <v>7.5853450000000003E-11</v>
      </c>
      <c r="N5953" s="3">
        <v>4.6546249999999997E-11</v>
      </c>
      <c r="O5953" s="3">
        <v>1.2714919999999999E-8</v>
      </c>
      <c r="P5953" s="3">
        <v>1.565838E-9</v>
      </c>
      <c r="R5953" s="6">
        <f t="shared" si="460"/>
        <v>97.236805856503352</v>
      </c>
      <c r="S5953" s="6"/>
      <c r="T5953" s="6">
        <f t="shared" si="461"/>
        <v>0.24105110248683051</v>
      </c>
      <c r="U5953" s="5"/>
      <c r="V5953" s="6">
        <f t="shared" si="462"/>
        <v>1.3276780000000001</v>
      </c>
      <c r="Z5953" s="3">
        <f t="shared" si="463"/>
        <v>0.96286757117550004</v>
      </c>
      <c r="AB5953" s="3">
        <f t="shared" si="464"/>
        <v>0.49664049786974079</v>
      </c>
    </row>
    <row r="5954" spans="1:28" x14ac:dyDescent="0.25">
      <c r="A5954">
        <v>5905</v>
      </c>
      <c r="B5954" s="3">
        <v>2952</v>
      </c>
      <c r="C5954" s="3">
        <v>263.82589999999999</v>
      </c>
      <c r="D5954" s="3">
        <v>12.36408</v>
      </c>
      <c r="E5954" s="3">
        <v>12.31823</v>
      </c>
      <c r="F5954" s="3">
        <v>-1.3267649999999999E-3</v>
      </c>
      <c r="G5954" s="3">
        <v>12.318199999999999</v>
      </c>
      <c r="H5954" s="3">
        <v>2952</v>
      </c>
      <c r="I5954" s="3">
        <v>263.82589999999999</v>
      </c>
      <c r="J5954" s="3">
        <v>1.29694E-10</v>
      </c>
      <c r="K5954" s="3">
        <v>2.0665369999999999E-7</v>
      </c>
      <c r="L5954" s="3">
        <v>3.2056489999999999E-10</v>
      </c>
      <c r="M5954" s="3">
        <v>7.5828820000000002E-11</v>
      </c>
      <c r="N5954" s="3">
        <v>4.6518699999999997E-11</v>
      </c>
      <c r="O5954" s="3">
        <v>1.2715360000000001E-8</v>
      </c>
      <c r="P5954" s="3">
        <v>1.5659569999999999E-9</v>
      </c>
      <c r="R5954" s="6">
        <f t="shared" si="460"/>
        <v>97.236569045121257</v>
      </c>
      <c r="S5954" s="6"/>
      <c r="T5954" s="6">
        <f t="shared" si="461"/>
        <v>0.24098605901610951</v>
      </c>
      <c r="U5954" s="5"/>
      <c r="V5954" s="6">
        <f t="shared" si="462"/>
        <v>1.326765</v>
      </c>
      <c r="Z5954" s="3">
        <f t="shared" si="463"/>
        <v>0.96292028551870179</v>
      </c>
      <c r="AB5954" s="3">
        <f t="shared" si="464"/>
        <v>0.49666265337068055</v>
      </c>
    </row>
    <row r="5955" spans="1:28" x14ac:dyDescent="0.25">
      <c r="A5955">
        <v>5906</v>
      </c>
      <c r="B5955" s="3">
        <v>2952.5</v>
      </c>
      <c r="C5955" s="3">
        <v>263.85820000000001</v>
      </c>
      <c r="D5955" s="3">
        <v>12.36407</v>
      </c>
      <c r="E5955" s="3">
        <v>12.31819</v>
      </c>
      <c r="F5955" s="3">
        <v>-1.3257220000000001E-3</v>
      </c>
      <c r="G5955" s="3">
        <v>12.318199999999999</v>
      </c>
      <c r="H5955" s="3">
        <v>2952.5</v>
      </c>
      <c r="I5955" s="3">
        <v>263.85820000000001</v>
      </c>
      <c r="J5955" s="3">
        <v>1.29706E-10</v>
      </c>
      <c r="K5955" s="3">
        <v>2.0664330000000001E-7</v>
      </c>
      <c r="L5955" s="3">
        <v>3.2057929999999998E-10</v>
      </c>
      <c r="M5955" s="3">
        <v>7.5804199999999994E-11</v>
      </c>
      <c r="N5955" s="3">
        <v>4.6491139999999998E-11</v>
      </c>
      <c r="O5955" s="3">
        <v>1.271579E-8</v>
      </c>
      <c r="P5955" s="3">
        <v>1.5660899999999999E-9</v>
      </c>
      <c r="R5955" s="6">
        <f t="shared" si="460"/>
        <v>97.236253296611778</v>
      </c>
      <c r="S5955" s="6"/>
      <c r="T5955" s="6">
        <f t="shared" si="461"/>
        <v>0.24089933438848282</v>
      </c>
      <c r="U5955" s="5"/>
      <c r="V5955" s="6">
        <f t="shared" si="462"/>
        <v>1.3257220000000001</v>
      </c>
      <c r="Z5955" s="3">
        <f t="shared" si="463"/>
        <v>0.96300938018326776</v>
      </c>
      <c r="AB5955" s="3">
        <f t="shared" si="464"/>
        <v>0.49668496380519328</v>
      </c>
    </row>
    <row r="5956" spans="1:28" x14ac:dyDescent="0.25">
      <c r="A5956">
        <v>5907</v>
      </c>
      <c r="B5956" s="3">
        <v>2953</v>
      </c>
      <c r="C5956" s="3">
        <v>263.89350000000002</v>
      </c>
      <c r="D5956" s="3">
        <v>12.36407</v>
      </c>
      <c r="E5956" s="3">
        <v>12.318149999999999</v>
      </c>
      <c r="F5956" s="3">
        <v>-1.324555E-3</v>
      </c>
      <c r="G5956" s="3">
        <v>12.31819</v>
      </c>
      <c r="H5956" s="3">
        <v>2953</v>
      </c>
      <c r="I5956" s="3">
        <v>263.89350000000002</v>
      </c>
      <c r="J5956" s="3">
        <v>1.2971900000000001E-10</v>
      </c>
      <c r="K5956" s="3">
        <v>2.0664319999999999E-7</v>
      </c>
      <c r="L5956" s="3">
        <v>3.2059370000000002E-10</v>
      </c>
      <c r="M5956" s="3">
        <v>7.5779579999999999E-11</v>
      </c>
      <c r="N5956" s="3">
        <v>4.6463589999999998E-11</v>
      </c>
      <c r="O5956" s="3">
        <v>1.271623E-8</v>
      </c>
      <c r="P5956" s="3">
        <v>1.566224E-9</v>
      </c>
      <c r="R5956" s="6">
        <f t="shared" si="460"/>
        <v>97.235937548102299</v>
      </c>
      <c r="S5956" s="6"/>
      <c r="T5956" s="6">
        <f t="shared" si="461"/>
        <v>0.24081260976085611</v>
      </c>
      <c r="U5956" s="5"/>
      <c r="V5956" s="6">
        <f t="shared" si="462"/>
        <v>1.3245550000000001</v>
      </c>
      <c r="Z5956" s="3">
        <f t="shared" si="463"/>
        <v>0.96310589940321434</v>
      </c>
      <c r="AB5956" s="3">
        <f t="shared" si="464"/>
        <v>0.49670727423970606</v>
      </c>
    </row>
    <row r="5957" spans="1:28" x14ac:dyDescent="0.25">
      <c r="A5957">
        <v>5908</v>
      </c>
      <c r="B5957" s="3">
        <v>2953.5</v>
      </c>
      <c r="C5957" s="3">
        <v>263.9316</v>
      </c>
      <c r="D5957" s="3">
        <v>12.36407</v>
      </c>
      <c r="E5957" s="3">
        <v>12.318110000000001</v>
      </c>
      <c r="F5957" s="3">
        <v>-1.323287E-3</v>
      </c>
      <c r="G5957" s="3">
        <v>12.31818</v>
      </c>
      <c r="H5957" s="3">
        <v>2953.5</v>
      </c>
      <c r="I5957" s="3">
        <v>263.9316</v>
      </c>
      <c r="J5957" s="3">
        <v>1.2973199999999999E-10</v>
      </c>
      <c r="K5957" s="3">
        <v>2.066461E-7</v>
      </c>
      <c r="L5957" s="3">
        <v>3.2060819999999999E-10</v>
      </c>
      <c r="M5957" s="3">
        <v>7.5754960000000004E-11</v>
      </c>
      <c r="N5957" s="3">
        <v>4.6436039999999998E-11</v>
      </c>
      <c r="O5957" s="3">
        <v>1.271667E-8</v>
      </c>
      <c r="P5957" s="3">
        <v>1.566357E-9</v>
      </c>
      <c r="R5957" s="6">
        <f t="shared" si="460"/>
        <v>97.235621799592849</v>
      </c>
      <c r="S5957" s="6"/>
      <c r="T5957" s="6">
        <f t="shared" si="461"/>
        <v>0.24072588513323326</v>
      </c>
      <c r="U5957" s="5"/>
      <c r="V5957" s="6">
        <f t="shared" si="462"/>
        <v>1.3232870000000001</v>
      </c>
      <c r="Z5957" s="3">
        <f t="shared" si="463"/>
        <v>0.96320241862316069</v>
      </c>
      <c r="AB5957" s="3">
        <f t="shared" si="464"/>
        <v>0.49672973960779182</v>
      </c>
    </row>
    <row r="5958" spans="1:28" x14ac:dyDescent="0.25">
      <c r="A5958">
        <v>5909</v>
      </c>
      <c r="B5958" s="3">
        <v>2954</v>
      </c>
      <c r="C5958" s="3">
        <v>263.97359999999998</v>
      </c>
      <c r="D5958" s="3">
        <v>12.36406</v>
      </c>
      <c r="E5958" s="3">
        <v>12.318070000000001</v>
      </c>
      <c r="F5958" s="3">
        <v>-1.321958E-3</v>
      </c>
      <c r="G5958" s="3">
        <v>12.31817</v>
      </c>
      <c r="H5958" s="3">
        <v>2954</v>
      </c>
      <c r="I5958" s="3">
        <v>263.97359999999998</v>
      </c>
      <c r="J5958" s="3">
        <v>1.2974489999999999E-10</v>
      </c>
      <c r="K5958" s="3">
        <v>2.0664910000000001E-7</v>
      </c>
      <c r="L5958" s="3">
        <v>3.2062259999999998E-10</v>
      </c>
      <c r="M5958" s="3">
        <v>7.5746560000000002E-11</v>
      </c>
      <c r="N5958" s="3">
        <v>4.6408489999999999E-11</v>
      </c>
      <c r="O5958" s="3">
        <v>1.2717099999999999E-8</v>
      </c>
      <c r="P5958" s="3">
        <v>1.56649E-9</v>
      </c>
      <c r="R5958" s="6">
        <f t="shared" si="460"/>
        <v>97.23530605108337</v>
      </c>
      <c r="S5958" s="6"/>
      <c r="T5958" s="6">
        <f t="shared" si="461"/>
        <v>0.24063916050560658</v>
      </c>
      <c r="U5958" s="5"/>
      <c r="V5958" s="6">
        <f t="shared" si="462"/>
        <v>1.321958</v>
      </c>
      <c r="Z5958" s="3">
        <f t="shared" si="463"/>
        <v>0.96329819538756922</v>
      </c>
      <c r="AB5958" s="3">
        <f t="shared" si="464"/>
        <v>0.49675205004230455</v>
      </c>
    </row>
    <row r="5959" spans="1:28" x14ac:dyDescent="0.25">
      <c r="A5959">
        <v>5910</v>
      </c>
      <c r="B5959" s="3">
        <v>2954.5</v>
      </c>
      <c r="C5959" s="3">
        <v>264.01979999999998</v>
      </c>
      <c r="D5959" s="3">
        <v>12.364050000000001</v>
      </c>
      <c r="E5959" s="3">
        <v>12.31803</v>
      </c>
      <c r="F5959" s="3">
        <v>-1.3206170000000001E-3</v>
      </c>
      <c r="G5959" s="3">
        <v>12.318160000000001</v>
      </c>
      <c r="H5959" s="3">
        <v>2954.5</v>
      </c>
      <c r="I5959" s="3">
        <v>264.01979999999998</v>
      </c>
      <c r="J5959" s="3">
        <v>1.297579E-10</v>
      </c>
      <c r="K5959" s="3">
        <v>2.0665199999999999E-7</v>
      </c>
      <c r="L5959" s="3">
        <v>3.206371E-10</v>
      </c>
      <c r="M5959" s="3">
        <v>7.5747449999999998E-11</v>
      </c>
      <c r="N5959" s="3">
        <v>4.6405579999999999E-11</v>
      </c>
      <c r="O5959" s="3">
        <v>1.2717540000000001E-8</v>
      </c>
      <c r="P5959" s="3">
        <v>1.566623E-9</v>
      </c>
      <c r="R5959" s="6">
        <f t="shared" si="460"/>
        <v>97.234990302573905</v>
      </c>
      <c r="S5959" s="6"/>
      <c r="T5959" s="6">
        <f t="shared" si="461"/>
        <v>0.24055243587797986</v>
      </c>
      <c r="U5959" s="5"/>
      <c r="V5959" s="6">
        <f t="shared" si="462"/>
        <v>1.3206170000000002</v>
      </c>
      <c r="Z5959" s="3">
        <f t="shared" si="463"/>
        <v>0.9633947146075158</v>
      </c>
      <c r="AB5959" s="3">
        <f t="shared" si="464"/>
        <v>0.4967745154103903</v>
      </c>
    </row>
    <row r="5960" spans="1:28" x14ac:dyDescent="0.25">
      <c r="A5960">
        <v>5911</v>
      </c>
      <c r="B5960" s="3">
        <v>2955</v>
      </c>
      <c r="C5960" s="3">
        <v>264.06599999999997</v>
      </c>
      <c r="D5960" s="3">
        <v>12.364039999999999</v>
      </c>
      <c r="E5960" s="3">
        <v>12.31799</v>
      </c>
      <c r="F5960" s="3">
        <v>-1.319324E-3</v>
      </c>
      <c r="G5960" s="3">
        <v>12.318149999999999</v>
      </c>
      <c r="H5960" s="3">
        <v>2955</v>
      </c>
      <c r="I5960" s="3">
        <v>264.06599999999997</v>
      </c>
      <c r="J5960" s="3">
        <v>1.2977090000000001E-10</v>
      </c>
      <c r="K5960" s="3">
        <v>2.066549E-7</v>
      </c>
      <c r="L5960" s="3">
        <v>3.2065160000000002E-10</v>
      </c>
      <c r="M5960" s="3">
        <v>7.5748339999999995E-11</v>
      </c>
      <c r="N5960" s="3">
        <v>4.6421280000000002E-11</v>
      </c>
      <c r="O5960" s="3">
        <v>1.271758E-8</v>
      </c>
      <c r="P5960" s="3">
        <v>1.5667569999999999E-9</v>
      </c>
      <c r="R5960" s="6">
        <f t="shared" si="460"/>
        <v>97.234674554064441</v>
      </c>
      <c r="S5960" s="6"/>
      <c r="T5960" s="6">
        <f t="shared" si="461"/>
        <v>0.24046571125035318</v>
      </c>
      <c r="U5960" s="5"/>
      <c r="V5960" s="6">
        <f t="shared" si="462"/>
        <v>1.3193239999999999</v>
      </c>
      <c r="Z5960" s="3">
        <f t="shared" si="463"/>
        <v>0.96349123382746238</v>
      </c>
      <c r="AB5960" s="3">
        <f t="shared" si="464"/>
        <v>0.49679698077847612</v>
      </c>
    </row>
    <row r="5961" spans="1:28" x14ac:dyDescent="0.25">
      <c r="A5961">
        <v>5912</v>
      </c>
      <c r="B5961" s="3">
        <v>2955.5</v>
      </c>
      <c r="C5961" s="3">
        <v>264.11610000000002</v>
      </c>
      <c r="D5961" s="3">
        <v>12.36403</v>
      </c>
      <c r="E5961" s="3">
        <v>12.317959999999999</v>
      </c>
      <c r="F5961" s="3">
        <v>-1.318135E-3</v>
      </c>
      <c r="G5961" s="3">
        <v>12.31814</v>
      </c>
      <c r="H5961" s="3">
        <v>2955.5</v>
      </c>
      <c r="I5961" s="3">
        <v>264.11610000000002</v>
      </c>
      <c r="J5961" s="3">
        <v>1.2978389999999999E-10</v>
      </c>
      <c r="K5961" s="3">
        <v>2.066579E-7</v>
      </c>
      <c r="L5961" s="3">
        <v>3.2066600000000001E-10</v>
      </c>
      <c r="M5961" s="3">
        <v>7.5749219999999999E-11</v>
      </c>
      <c r="N5961" s="3">
        <v>4.6436969999999999E-11</v>
      </c>
      <c r="O5961" s="3">
        <v>1.271722E-8</v>
      </c>
      <c r="P5961" s="3">
        <v>1.566794E-9</v>
      </c>
      <c r="R5961" s="6">
        <f t="shared" si="460"/>
        <v>97.234437742682331</v>
      </c>
      <c r="S5961" s="6"/>
      <c r="T5961" s="6">
        <f t="shared" si="461"/>
        <v>0.24040066777963218</v>
      </c>
      <c r="U5961" s="5"/>
      <c r="V5961" s="6">
        <f t="shared" si="462"/>
        <v>1.3181350000000001</v>
      </c>
      <c r="Z5961" s="3">
        <f t="shared" si="463"/>
        <v>0.96358775304740873</v>
      </c>
      <c r="AB5961" s="3">
        <f t="shared" si="464"/>
        <v>0.49681929121298884</v>
      </c>
    </row>
    <row r="5962" spans="1:28" x14ac:dyDescent="0.25">
      <c r="A5962">
        <v>5913</v>
      </c>
      <c r="B5962" s="3">
        <v>2956</v>
      </c>
      <c r="C5962" s="3">
        <v>264.16550000000001</v>
      </c>
      <c r="D5962" s="3">
        <v>12.36402</v>
      </c>
      <c r="E5962" s="3">
        <v>12.31794</v>
      </c>
      <c r="F5962" s="3">
        <v>-1.3171050000000001E-3</v>
      </c>
      <c r="G5962" s="3">
        <v>12.31814</v>
      </c>
      <c r="H5962" s="3">
        <v>2956</v>
      </c>
      <c r="I5962" s="3">
        <v>264.16550000000001</v>
      </c>
      <c r="J5962" s="3">
        <v>1.297934E-10</v>
      </c>
      <c r="K5962" s="3">
        <v>2.0666079999999999E-7</v>
      </c>
      <c r="L5962" s="3">
        <v>3.2068049999999998E-10</v>
      </c>
      <c r="M5962" s="3">
        <v>7.5750109999999996E-11</v>
      </c>
      <c r="N5962" s="3">
        <v>4.6452660000000003E-11</v>
      </c>
      <c r="O5962" s="3">
        <v>1.2716860000000001E-8</v>
      </c>
      <c r="P5962" s="3">
        <v>1.5667029999999999E-9</v>
      </c>
      <c r="R5962" s="6">
        <f t="shared" si="460"/>
        <v>97.234279868427592</v>
      </c>
      <c r="S5962" s="6"/>
      <c r="T5962" s="6">
        <f t="shared" si="461"/>
        <v>0.24035730546582076</v>
      </c>
      <c r="U5962" s="5"/>
      <c r="V5962" s="6">
        <f t="shared" si="462"/>
        <v>1.317105</v>
      </c>
      <c r="Z5962" s="3">
        <f t="shared" si="463"/>
        <v>0.96365828632352346</v>
      </c>
      <c r="AB5962" s="3">
        <f t="shared" si="464"/>
        <v>0.49684175658107455</v>
      </c>
    </row>
    <row r="5963" spans="1:28" x14ac:dyDescent="0.25">
      <c r="A5963">
        <v>5914</v>
      </c>
      <c r="B5963" s="3">
        <v>2956.5</v>
      </c>
      <c r="C5963" s="3">
        <v>264.21230000000003</v>
      </c>
      <c r="D5963" s="3">
        <v>12.36401</v>
      </c>
      <c r="E5963" s="3">
        <v>12.317909999999999</v>
      </c>
      <c r="F5963" s="3">
        <v>-1.31627E-3</v>
      </c>
      <c r="G5963" s="3">
        <v>12.31813</v>
      </c>
      <c r="H5963" s="3">
        <v>2956.5</v>
      </c>
      <c r="I5963" s="3">
        <v>264.21230000000003</v>
      </c>
      <c r="J5963" s="3">
        <v>1.2979669999999999E-10</v>
      </c>
      <c r="K5963" s="3">
        <v>2.0666009999999999E-7</v>
      </c>
      <c r="L5963" s="3">
        <v>3.2069490000000002E-10</v>
      </c>
      <c r="M5963" s="3">
        <v>7.5751000000000005E-11</v>
      </c>
      <c r="N5963" s="3">
        <v>4.646835E-11</v>
      </c>
      <c r="O5963" s="3">
        <v>1.271649E-8</v>
      </c>
      <c r="P5963" s="3">
        <v>1.566612E-9</v>
      </c>
      <c r="R5963" s="6">
        <f t="shared" si="460"/>
        <v>97.234043057045483</v>
      </c>
      <c r="S5963" s="6"/>
      <c r="T5963" s="6">
        <f t="shared" si="461"/>
        <v>0.24029226199509979</v>
      </c>
      <c r="U5963" s="5"/>
      <c r="V5963" s="6">
        <f t="shared" si="462"/>
        <v>1.3162700000000001</v>
      </c>
      <c r="Z5963" s="3">
        <f t="shared" si="463"/>
        <v>0.9636827873562791</v>
      </c>
      <c r="AB5963" s="3">
        <f t="shared" si="464"/>
        <v>0.49686406701558739</v>
      </c>
    </row>
    <row r="5964" spans="1:28" x14ac:dyDescent="0.25">
      <c r="A5964">
        <v>5915</v>
      </c>
      <c r="B5964" s="3">
        <v>2957</v>
      </c>
      <c r="C5964" s="3">
        <v>264.25630000000001</v>
      </c>
      <c r="D5964" s="3">
        <v>12.363989999999999</v>
      </c>
      <c r="E5964" s="3">
        <v>12.317880000000001</v>
      </c>
      <c r="F5964" s="3">
        <v>-1.3156450000000001E-3</v>
      </c>
      <c r="G5964" s="3">
        <v>12.31812</v>
      </c>
      <c r="H5964" s="3">
        <v>2957</v>
      </c>
      <c r="I5964" s="3">
        <v>264.25630000000001</v>
      </c>
      <c r="J5964" s="3">
        <v>1.2980000000000001E-10</v>
      </c>
      <c r="K5964" s="3">
        <v>2.066502E-7</v>
      </c>
      <c r="L5964" s="3">
        <v>3.2069880000000002E-10</v>
      </c>
      <c r="M5964" s="3">
        <v>7.5751890000000002E-11</v>
      </c>
      <c r="N5964" s="3">
        <v>4.6484040000000003E-11</v>
      </c>
      <c r="O5964" s="3">
        <v>1.271613E-8</v>
      </c>
      <c r="P5964" s="3">
        <v>1.566521E-9</v>
      </c>
      <c r="R5964" s="6">
        <f t="shared" si="460"/>
        <v>97.233806245663402</v>
      </c>
      <c r="S5964" s="6"/>
      <c r="T5964" s="6">
        <f t="shared" si="461"/>
        <v>0.24022721852438264</v>
      </c>
      <c r="U5964" s="5"/>
      <c r="V5964" s="6">
        <f t="shared" si="462"/>
        <v>1.315645</v>
      </c>
      <c r="Z5964" s="3">
        <f t="shared" si="463"/>
        <v>0.96370728838903486</v>
      </c>
      <c r="AB5964" s="3">
        <f t="shared" si="464"/>
        <v>0.49687010942493459</v>
      </c>
    </row>
    <row r="5965" spans="1:28" x14ac:dyDescent="0.25">
      <c r="A5965">
        <v>5916</v>
      </c>
      <c r="B5965" s="3">
        <v>2957.5</v>
      </c>
      <c r="C5965" s="3">
        <v>264.29700000000003</v>
      </c>
      <c r="D5965" s="3">
        <v>12.36398</v>
      </c>
      <c r="E5965" s="3">
        <v>12.31785</v>
      </c>
      <c r="F5965" s="3">
        <v>-1.3152190000000001E-3</v>
      </c>
      <c r="G5965" s="3">
        <v>12.318110000000001</v>
      </c>
      <c r="H5965" s="3">
        <v>2957.5</v>
      </c>
      <c r="I5965" s="3">
        <v>264.29700000000003</v>
      </c>
      <c r="J5965" s="3">
        <v>1.298034E-10</v>
      </c>
      <c r="K5965" s="3">
        <v>2.0664030000000001E-7</v>
      </c>
      <c r="L5965" s="3">
        <v>3.2066520000000001E-10</v>
      </c>
      <c r="M5965" s="3">
        <v>7.5754589999999997E-11</v>
      </c>
      <c r="N5965" s="3">
        <v>4.649973E-11</v>
      </c>
      <c r="O5965" s="3">
        <v>1.2715770000000001E-8</v>
      </c>
      <c r="P5965" s="3">
        <v>1.5664299999999999E-9</v>
      </c>
      <c r="R5965" s="6">
        <f t="shared" si="460"/>
        <v>97.233569434281293</v>
      </c>
      <c r="S5965" s="6"/>
      <c r="T5965" s="6">
        <f t="shared" si="461"/>
        <v>0.24016217505366166</v>
      </c>
      <c r="U5965" s="5"/>
      <c r="V5965" s="6">
        <f t="shared" si="462"/>
        <v>1.3152190000000001</v>
      </c>
      <c r="Z5965" s="3">
        <f t="shared" si="463"/>
        <v>0.96373253187732855</v>
      </c>
      <c r="AB5965" s="3">
        <f t="shared" si="464"/>
        <v>0.4968180517444048</v>
      </c>
    </row>
    <row r="5966" spans="1:28" x14ac:dyDescent="0.25">
      <c r="A5966">
        <v>5917</v>
      </c>
      <c r="B5966" s="3">
        <v>2958</v>
      </c>
      <c r="C5966" s="3">
        <v>264.33600000000001</v>
      </c>
      <c r="D5966" s="3">
        <v>12.363960000000001</v>
      </c>
      <c r="E5966" s="3">
        <v>12.31781</v>
      </c>
      <c r="F5966" s="3">
        <v>-1.3149430000000001E-3</v>
      </c>
      <c r="G5966" s="3">
        <v>12.318099999999999</v>
      </c>
      <c r="H5966" s="3">
        <v>2958</v>
      </c>
      <c r="I5966" s="3">
        <v>264.33600000000001</v>
      </c>
      <c r="J5966" s="3">
        <v>1.298067E-10</v>
      </c>
      <c r="K5966" s="3">
        <v>2.0663040000000001E-7</v>
      </c>
      <c r="L5966" s="3">
        <v>3.206316E-10</v>
      </c>
      <c r="M5966" s="3">
        <v>7.5767729999999995E-11</v>
      </c>
      <c r="N5966" s="3">
        <v>4.6513519999999999E-11</v>
      </c>
      <c r="O5966" s="3">
        <v>1.271541E-8</v>
      </c>
      <c r="P5966" s="3">
        <v>1.566338E-9</v>
      </c>
      <c r="R5966" s="6">
        <f t="shared" si="460"/>
        <v>97.233253685771814</v>
      </c>
      <c r="S5966" s="6"/>
      <c r="T5966" s="6">
        <f t="shared" si="461"/>
        <v>0.24007545042603495</v>
      </c>
      <c r="U5966" s="5"/>
      <c r="V5966" s="6">
        <f t="shared" si="462"/>
        <v>1.314943</v>
      </c>
      <c r="Z5966" s="3">
        <f t="shared" si="463"/>
        <v>0.96375703291008419</v>
      </c>
      <c r="AB5966" s="3">
        <f t="shared" si="464"/>
        <v>0.49676599406387506</v>
      </c>
    </row>
    <row r="5967" spans="1:28" x14ac:dyDescent="0.25">
      <c r="A5967">
        <v>5918</v>
      </c>
      <c r="B5967" s="3">
        <v>2958.5</v>
      </c>
      <c r="C5967" s="3">
        <v>264.3766</v>
      </c>
      <c r="D5967" s="3">
        <v>12.363950000000001</v>
      </c>
      <c r="E5967" s="3">
        <v>12.317769999999999</v>
      </c>
      <c r="F5967" s="3">
        <v>-1.314766E-3</v>
      </c>
      <c r="G5967" s="3">
        <v>12.31809</v>
      </c>
      <c r="H5967" s="3">
        <v>2958.5</v>
      </c>
      <c r="I5967" s="3">
        <v>264.3766</v>
      </c>
      <c r="J5967" s="3">
        <v>1.2980999999999999E-10</v>
      </c>
      <c r="K5967" s="3">
        <v>2.0662049999999999E-7</v>
      </c>
      <c r="L5967" s="3">
        <v>3.2059799999999999E-10</v>
      </c>
      <c r="M5967" s="3">
        <v>7.5780869999999994E-11</v>
      </c>
      <c r="N5967" s="3">
        <v>4.6505939999999998E-11</v>
      </c>
      <c r="O5967" s="3">
        <v>1.2715049999999999E-8</v>
      </c>
      <c r="P5967" s="3">
        <v>1.5662469999999999E-9</v>
      </c>
      <c r="R5967" s="6">
        <f t="shared" si="460"/>
        <v>97.232937937262349</v>
      </c>
      <c r="S5967" s="6"/>
      <c r="T5967" s="6">
        <f t="shared" si="461"/>
        <v>0.23998872579840827</v>
      </c>
      <c r="U5967" s="5"/>
      <c r="V5967" s="6">
        <f t="shared" si="462"/>
        <v>1.3147659999999999</v>
      </c>
      <c r="Z5967" s="3">
        <f t="shared" si="463"/>
        <v>0.96378153394283972</v>
      </c>
      <c r="AB5967" s="3">
        <f t="shared" si="464"/>
        <v>0.49671393638334527</v>
      </c>
    </row>
    <row r="5968" spans="1:28" x14ac:dyDescent="0.25">
      <c r="A5968">
        <v>5919</v>
      </c>
      <c r="B5968" s="3">
        <v>2959</v>
      </c>
      <c r="C5968" s="3">
        <v>264.4171</v>
      </c>
      <c r="D5968" s="3">
        <v>12.36393</v>
      </c>
      <c r="E5968" s="3">
        <v>12.317729999999999</v>
      </c>
      <c r="F5968" s="3">
        <v>-1.3146080000000001E-3</v>
      </c>
      <c r="G5968" s="3">
        <v>12.31808</v>
      </c>
      <c r="H5968" s="3">
        <v>2959</v>
      </c>
      <c r="I5968" s="3">
        <v>264.4171</v>
      </c>
      <c r="J5968" s="3">
        <v>1.2981339999999999E-10</v>
      </c>
      <c r="K5968" s="3">
        <v>2.0661069999999999E-7</v>
      </c>
      <c r="L5968" s="3">
        <v>3.205643E-10</v>
      </c>
      <c r="M5968" s="3">
        <v>7.5794010000000005E-11</v>
      </c>
      <c r="N5968" s="3">
        <v>4.6498369999999997E-11</v>
      </c>
      <c r="O5968" s="3">
        <v>1.271484E-8</v>
      </c>
      <c r="P5968" s="3">
        <v>1.5661560000000001E-9</v>
      </c>
      <c r="R5968" s="6">
        <f t="shared" si="460"/>
        <v>97.23262218875287</v>
      </c>
      <c r="S5968" s="6"/>
      <c r="T5968" s="6">
        <f t="shared" si="461"/>
        <v>0.23990200117078156</v>
      </c>
      <c r="U5968" s="5"/>
      <c r="V5968" s="6">
        <f t="shared" si="462"/>
        <v>1.314608</v>
      </c>
      <c r="Z5968" s="3">
        <f t="shared" si="463"/>
        <v>0.96380677743113341</v>
      </c>
      <c r="AB5968" s="3">
        <f t="shared" si="464"/>
        <v>0.4966617237692425</v>
      </c>
    </row>
    <row r="5969" spans="1:28" x14ac:dyDescent="0.25">
      <c r="A5969">
        <v>5920</v>
      </c>
      <c r="B5969" s="3">
        <v>2959.5</v>
      </c>
      <c r="C5969" s="3">
        <v>264.45679999999999</v>
      </c>
      <c r="D5969" s="3">
        <v>12.363910000000001</v>
      </c>
      <c r="E5969" s="3">
        <v>12.317690000000001</v>
      </c>
      <c r="F5969" s="3">
        <v>-1.3143950000000001E-3</v>
      </c>
      <c r="G5969" s="3">
        <v>12.318070000000001</v>
      </c>
      <c r="H5969" s="3">
        <v>2959.5</v>
      </c>
      <c r="I5969" s="3">
        <v>264.45679999999999</v>
      </c>
      <c r="J5969" s="3">
        <v>1.2981670000000001E-10</v>
      </c>
      <c r="K5969" s="3">
        <v>2.066008E-7</v>
      </c>
      <c r="L5969" s="3">
        <v>3.2053069999999999E-10</v>
      </c>
      <c r="M5969" s="3">
        <v>7.5807150000000004E-11</v>
      </c>
      <c r="N5969" s="3">
        <v>4.6490790000000003E-11</v>
      </c>
      <c r="O5969" s="3">
        <v>1.2714639999999999E-8</v>
      </c>
      <c r="P5969" s="3">
        <v>1.5661379999999999E-9</v>
      </c>
      <c r="R5969" s="6">
        <f t="shared" si="460"/>
        <v>97.23230644024342</v>
      </c>
      <c r="S5969" s="6"/>
      <c r="T5969" s="6">
        <f t="shared" si="461"/>
        <v>0.23981527654315871</v>
      </c>
      <c r="U5969" s="5"/>
      <c r="V5969" s="6">
        <f t="shared" si="462"/>
        <v>1.3143950000000002</v>
      </c>
      <c r="Z5969" s="3">
        <f t="shared" si="463"/>
        <v>0.96383127846388927</v>
      </c>
      <c r="AB5969" s="3">
        <f t="shared" si="464"/>
        <v>0.49660966608871276</v>
      </c>
    </row>
    <row r="5970" spans="1:28" x14ac:dyDescent="0.25">
      <c r="A5970">
        <v>5921</v>
      </c>
      <c r="B5970" s="3">
        <v>2960</v>
      </c>
      <c r="C5970" s="3">
        <v>264.49650000000003</v>
      </c>
      <c r="D5970" s="3">
        <v>12.363899999999999</v>
      </c>
      <c r="E5970" s="3">
        <v>12.31765</v>
      </c>
      <c r="F5970" s="3">
        <v>-1.3140649999999999E-3</v>
      </c>
      <c r="G5970" s="3">
        <v>12.318059999999999</v>
      </c>
      <c r="H5970" s="3">
        <v>2960</v>
      </c>
      <c r="I5970" s="3">
        <v>264.49650000000003</v>
      </c>
      <c r="J5970" s="3">
        <v>1.29811E-10</v>
      </c>
      <c r="K5970" s="3">
        <v>2.0659090000000001E-7</v>
      </c>
      <c r="L5970" s="3">
        <v>3.2049709999999999E-10</v>
      </c>
      <c r="M5970" s="3">
        <v>7.5820290000000002E-11</v>
      </c>
      <c r="N5970" s="3">
        <v>4.6483220000000002E-11</v>
      </c>
      <c r="O5970" s="3">
        <v>1.271443E-8</v>
      </c>
      <c r="P5970" s="3">
        <v>1.5661249999999999E-9</v>
      </c>
      <c r="R5970" s="6">
        <f t="shared" si="460"/>
        <v>97.231990691733941</v>
      </c>
      <c r="S5970" s="6"/>
      <c r="T5970" s="6">
        <f t="shared" si="461"/>
        <v>0.23972855191553202</v>
      </c>
      <c r="U5970" s="5"/>
      <c r="V5970" s="6">
        <f t="shared" si="462"/>
        <v>1.3140649999999998</v>
      </c>
      <c r="Z5970" s="3">
        <f t="shared" si="463"/>
        <v>0.96378895849822033</v>
      </c>
      <c r="AB5970" s="3">
        <f t="shared" si="464"/>
        <v>0.49655760840818297</v>
      </c>
    </row>
    <row r="5971" spans="1:28" x14ac:dyDescent="0.25">
      <c r="A5971">
        <v>5922</v>
      </c>
      <c r="B5971" s="3">
        <v>2960.5</v>
      </c>
      <c r="C5971" s="3">
        <v>264.53379999999999</v>
      </c>
      <c r="D5971" s="3">
        <v>12.36388</v>
      </c>
      <c r="E5971" s="3">
        <v>12.31761</v>
      </c>
      <c r="F5971" s="3">
        <v>-1.3135600000000001E-3</v>
      </c>
      <c r="G5971" s="3">
        <v>12.318049999999999</v>
      </c>
      <c r="H5971" s="3">
        <v>2960.5</v>
      </c>
      <c r="I5971" s="3">
        <v>264.53379999999999</v>
      </c>
      <c r="J5971" s="3">
        <v>1.2980390000000001E-10</v>
      </c>
      <c r="K5971" s="3">
        <v>2.0659600000000001E-7</v>
      </c>
      <c r="L5971" s="3">
        <v>3.2046349999999998E-10</v>
      </c>
      <c r="M5971" s="3">
        <v>7.5833430000000001E-11</v>
      </c>
      <c r="N5971" s="3">
        <v>4.6475640000000001E-11</v>
      </c>
      <c r="O5971" s="3">
        <v>1.271422E-8</v>
      </c>
      <c r="P5971" s="3">
        <v>1.5661120000000001E-9</v>
      </c>
      <c r="R5971" s="6">
        <f t="shared" si="460"/>
        <v>97.231674943224476</v>
      </c>
      <c r="S5971" s="6"/>
      <c r="T5971" s="6">
        <f t="shared" si="461"/>
        <v>0.23964182728790531</v>
      </c>
      <c r="U5971" s="5"/>
      <c r="V5971" s="6">
        <f t="shared" si="462"/>
        <v>1.3135600000000001</v>
      </c>
      <c r="Z5971" s="3">
        <f t="shared" si="463"/>
        <v>0.96373624415501891</v>
      </c>
      <c r="AB5971" s="3">
        <f t="shared" si="464"/>
        <v>0.49650555072765318</v>
      </c>
    </row>
    <row r="5972" spans="1:28" x14ac:dyDescent="0.25">
      <c r="A5972">
        <v>5923</v>
      </c>
      <c r="B5972" s="3">
        <v>2961</v>
      </c>
      <c r="C5972" s="3">
        <v>264.57459999999998</v>
      </c>
      <c r="D5972" s="3">
        <v>12.36387</v>
      </c>
      <c r="E5972" s="3">
        <v>12.31758</v>
      </c>
      <c r="F5972" s="3">
        <v>-1.312836E-3</v>
      </c>
      <c r="G5972" s="3">
        <v>12.31804</v>
      </c>
      <c r="H5972" s="3">
        <v>2961</v>
      </c>
      <c r="I5972" s="3">
        <v>264.57459999999998</v>
      </c>
      <c r="J5972" s="3">
        <v>1.297969E-10</v>
      </c>
      <c r="K5972" s="3">
        <v>2.0660470000000001E-7</v>
      </c>
      <c r="L5972" s="3">
        <v>3.2047549999999998E-10</v>
      </c>
      <c r="M5972" s="3">
        <v>7.5846569999999999E-11</v>
      </c>
      <c r="N5972" s="3">
        <v>4.646807E-11</v>
      </c>
      <c r="O5972" s="3">
        <v>1.271402E-8</v>
      </c>
      <c r="P5972" s="3">
        <v>1.566098E-9</v>
      </c>
      <c r="R5972" s="6">
        <f t="shared" si="460"/>
        <v>97.231438131842367</v>
      </c>
      <c r="S5972" s="6"/>
      <c r="T5972" s="6">
        <f t="shared" si="461"/>
        <v>0.23957678381718434</v>
      </c>
      <c r="U5972" s="5"/>
      <c r="V5972" s="6">
        <f t="shared" si="462"/>
        <v>1.3128359999999999</v>
      </c>
      <c r="Z5972" s="3">
        <f t="shared" si="463"/>
        <v>0.96368427226735531</v>
      </c>
      <c r="AB5972" s="3">
        <f t="shared" si="464"/>
        <v>0.49652414275641382</v>
      </c>
    </row>
    <row r="5973" spans="1:28" x14ac:dyDescent="0.25">
      <c r="A5973">
        <v>5924</v>
      </c>
      <c r="B5973" s="3">
        <v>2961.5</v>
      </c>
      <c r="C5973" s="3">
        <v>264.61509999999998</v>
      </c>
      <c r="D5973" s="3">
        <v>12.363849999999999</v>
      </c>
      <c r="E5973" s="3">
        <v>12.31756</v>
      </c>
      <c r="F5973" s="3">
        <v>-1.3118509999999999E-3</v>
      </c>
      <c r="G5973" s="3">
        <v>12.31803</v>
      </c>
      <c r="H5973" s="3">
        <v>2961.5</v>
      </c>
      <c r="I5973" s="3">
        <v>264.61509999999998</v>
      </c>
      <c r="J5973" s="3">
        <v>1.2978989999999999E-10</v>
      </c>
      <c r="K5973" s="3">
        <v>2.0661339999999999E-7</v>
      </c>
      <c r="L5973" s="3">
        <v>3.2050370000000002E-10</v>
      </c>
      <c r="M5973" s="3">
        <v>7.5854959999999996E-11</v>
      </c>
      <c r="N5973" s="3">
        <v>4.6460489999999999E-11</v>
      </c>
      <c r="O5973" s="3">
        <v>1.271381E-8</v>
      </c>
      <c r="P5973" s="3">
        <v>1.566085E-9</v>
      </c>
      <c r="R5973" s="6">
        <f t="shared" si="460"/>
        <v>97.231280257587642</v>
      </c>
      <c r="S5973" s="6"/>
      <c r="T5973" s="6">
        <f t="shared" si="461"/>
        <v>0.2395334215033729</v>
      </c>
      <c r="U5973" s="5"/>
      <c r="V5973" s="6">
        <f t="shared" si="462"/>
        <v>1.3118509999999999</v>
      </c>
      <c r="Z5973" s="3">
        <f t="shared" si="463"/>
        <v>0.96363230037969172</v>
      </c>
      <c r="AB5973" s="3">
        <f t="shared" si="464"/>
        <v>0.4965678340240014</v>
      </c>
    </row>
    <row r="5974" spans="1:28" x14ac:dyDescent="0.25">
      <c r="A5974">
        <v>5925</v>
      </c>
      <c r="B5974" s="3">
        <v>2962</v>
      </c>
      <c r="C5974" s="3">
        <v>264.66180000000003</v>
      </c>
      <c r="D5974" s="3">
        <v>12.363849999999999</v>
      </c>
      <c r="E5974" s="3">
        <v>12.317550000000001</v>
      </c>
      <c r="F5974" s="3">
        <v>-1.310575E-3</v>
      </c>
      <c r="G5974" s="3">
        <v>12.318020000000001</v>
      </c>
      <c r="H5974" s="3">
        <v>2962</v>
      </c>
      <c r="I5974" s="3">
        <v>264.66180000000003</v>
      </c>
      <c r="J5974" s="3">
        <v>1.2978290000000001E-10</v>
      </c>
      <c r="K5974" s="3">
        <v>2.066221E-7</v>
      </c>
      <c r="L5974" s="3">
        <v>3.2053190000000001E-10</v>
      </c>
      <c r="M5974" s="3">
        <v>7.5861000000000006E-11</v>
      </c>
      <c r="N5974" s="3">
        <v>4.6447130000000003E-11</v>
      </c>
      <c r="O5974" s="3">
        <v>1.271361E-8</v>
      </c>
      <c r="P5974" s="3">
        <v>1.5660710000000001E-9</v>
      </c>
      <c r="R5974" s="6">
        <f t="shared" si="460"/>
        <v>97.231201320460272</v>
      </c>
      <c r="S5974" s="6"/>
      <c r="T5974" s="6">
        <f t="shared" si="461"/>
        <v>0.23951174034646719</v>
      </c>
      <c r="U5974" s="5"/>
      <c r="V5974" s="6">
        <f t="shared" si="462"/>
        <v>1.310575</v>
      </c>
      <c r="Z5974" s="3">
        <f t="shared" si="463"/>
        <v>0.96358032849202835</v>
      </c>
      <c r="AB5974" s="3">
        <f t="shared" si="464"/>
        <v>0.49661152529158886</v>
      </c>
    </row>
    <row r="5975" spans="1:28" x14ac:dyDescent="0.25">
      <c r="A5975">
        <v>5926</v>
      </c>
      <c r="B5975" s="3">
        <v>2962.5</v>
      </c>
      <c r="C5975" s="3">
        <v>264.71140000000003</v>
      </c>
      <c r="D5975" s="3">
        <v>12.36384</v>
      </c>
      <c r="E5975" s="3">
        <v>12.317539999999999</v>
      </c>
      <c r="F5975" s="3">
        <v>-1.308975E-3</v>
      </c>
      <c r="G5975" s="3">
        <v>12.318009999999999</v>
      </c>
      <c r="H5975" s="3">
        <v>2962.5</v>
      </c>
      <c r="I5975" s="3">
        <v>264.71140000000003</v>
      </c>
      <c r="J5975" s="3">
        <v>1.297759E-10</v>
      </c>
      <c r="K5975" s="3">
        <v>2.0663080000000001E-7</v>
      </c>
      <c r="L5975" s="3">
        <v>3.2056010000000001E-10</v>
      </c>
      <c r="M5975" s="3">
        <v>7.5867040000000003E-11</v>
      </c>
      <c r="N5975" s="3">
        <v>4.6429969999999997E-11</v>
      </c>
      <c r="O5975" s="3">
        <v>1.271364E-8</v>
      </c>
      <c r="P5975" s="3">
        <v>1.5660580000000001E-9</v>
      </c>
      <c r="R5975" s="6">
        <f t="shared" si="460"/>
        <v>97.231122383332888</v>
      </c>
      <c r="S5975" s="6"/>
      <c r="T5975" s="6">
        <f t="shared" si="461"/>
        <v>0.23949005918955762</v>
      </c>
      <c r="U5975" s="5"/>
      <c r="V5975" s="6">
        <f t="shared" si="462"/>
        <v>1.308975</v>
      </c>
      <c r="Z5975" s="3">
        <f t="shared" si="463"/>
        <v>0.96352835660436476</v>
      </c>
      <c r="AB5975" s="3">
        <f t="shared" si="464"/>
        <v>0.49665521655917633</v>
      </c>
    </row>
    <row r="5976" spans="1:28" x14ac:dyDescent="0.25">
      <c r="A5976">
        <v>5927</v>
      </c>
      <c r="B5976" s="3">
        <v>2963</v>
      </c>
      <c r="C5976" s="3">
        <v>264.76159999999999</v>
      </c>
      <c r="D5976" s="3">
        <v>12.36384</v>
      </c>
      <c r="E5976" s="3">
        <v>12.317550000000001</v>
      </c>
      <c r="F5976" s="3">
        <v>-1.307045E-3</v>
      </c>
      <c r="G5976" s="3">
        <v>12.318</v>
      </c>
      <c r="H5976" s="3">
        <v>2963</v>
      </c>
      <c r="I5976" s="3">
        <v>264.76159999999999</v>
      </c>
      <c r="J5976" s="3">
        <v>1.2976889999999999E-10</v>
      </c>
      <c r="K5976" s="3">
        <v>2.0663949999999999E-7</v>
      </c>
      <c r="L5976" s="3">
        <v>3.2058839999999998E-10</v>
      </c>
      <c r="M5976" s="3">
        <v>7.5873090000000005E-11</v>
      </c>
      <c r="N5976" s="3">
        <v>4.6412809999999998E-11</v>
      </c>
      <c r="O5976" s="3">
        <v>1.271387E-8</v>
      </c>
      <c r="P5976" s="3">
        <v>1.566063E-9</v>
      </c>
      <c r="R5976" s="6">
        <f t="shared" si="460"/>
        <v>97.231201320460272</v>
      </c>
      <c r="S5976" s="6"/>
      <c r="T5976" s="6">
        <f t="shared" si="461"/>
        <v>0.23951174034646719</v>
      </c>
      <c r="U5976" s="5"/>
      <c r="V5976" s="6">
        <f t="shared" si="462"/>
        <v>1.307045</v>
      </c>
      <c r="Z5976" s="3">
        <f t="shared" si="463"/>
        <v>0.96347638471670116</v>
      </c>
      <c r="AB5976" s="3">
        <f t="shared" si="464"/>
        <v>0.49669906276033676</v>
      </c>
    </row>
    <row r="5977" spans="1:28" x14ac:dyDescent="0.25">
      <c r="A5977">
        <v>5928</v>
      </c>
      <c r="B5977" s="3">
        <v>2963.5</v>
      </c>
      <c r="C5977" s="3">
        <v>264.81200000000001</v>
      </c>
      <c r="D5977" s="3">
        <v>12.36383</v>
      </c>
      <c r="E5977" s="3">
        <v>12.31757</v>
      </c>
      <c r="F5977" s="3">
        <v>-1.3047930000000001E-3</v>
      </c>
      <c r="G5977" s="3">
        <v>12.31799</v>
      </c>
      <c r="H5977" s="3">
        <v>2963.5</v>
      </c>
      <c r="I5977" s="3">
        <v>264.81200000000001</v>
      </c>
      <c r="J5977" s="3">
        <v>1.2974940000000001E-10</v>
      </c>
      <c r="K5977" s="3">
        <v>2.066482E-7</v>
      </c>
      <c r="L5977" s="3">
        <v>3.2061659999999998E-10</v>
      </c>
      <c r="M5977" s="3">
        <v>7.5879130000000002E-11</v>
      </c>
      <c r="N5977" s="3">
        <v>4.6395649999999999E-11</v>
      </c>
      <c r="O5977" s="3">
        <v>1.2714109999999999E-8</v>
      </c>
      <c r="P5977" s="3">
        <v>1.566089E-9</v>
      </c>
      <c r="R5977" s="6">
        <f t="shared" si="460"/>
        <v>97.231359194714997</v>
      </c>
      <c r="S5977" s="6"/>
      <c r="T5977" s="6">
        <f t="shared" si="461"/>
        <v>0.23955510266027863</v>
      </c>
      <c r="U5977" s="5"/>
      <c r="V5977" s="6">
        <f t="shared" si="462"/>
        <v>1.3047930000000001</v>
      </c>
      <c r="Z5977" s="3">
        <f t="shared" si="463"/>
        <v>0.96333160588678157</v>
      </c>
      <c r="AB5977" s="3">
        <f t="shared" si="464"/>
        <v>0.49674275402792423</v>
      </c>
    </row>
    <row r="5978" spans="1:28" x14ac:dyDescent="0.25">
      <c r="A5978">
        <v>5929</v>
      </c>
      <c r="B5978" s="3">
        <v>2964</v>
      </c>
      <c r="C5978" s="3">
        <v>264.8553</v>
      </c>
      <c r="D5978" s="3">
        <v>12.36383</v>
      </c>
      <c r="E5978" s="3">
        <v>12.317600000000001</v>
      </c>
      <c r="F5978" s="3">
        <v>-1.3022699999999999E-3</v>
      </c>
      <c r="G5978" s="3">
        <v>12.31798</v>
      </c>
      <c r="H5978" s="3">
        <v>2964</v>
      </c>
      <c r="I5978" s="3">
        <v>264.8553</v>
      </c>
      <c r="J5978" s="3">
        <v>1.297107E-10</v>
      </c>
      <c r="K5978" s="3">
        <v>2.0665280000000001E-7</v>
      </c>
      <c r="L5978" s="3">
        <v>3.2064480000000002E-10</v>
      </c>
      <c r="M5978" s="3">
        <v>7.5885180000000005E-11</v>
      </c>
      <c r="N5978" s="3">
        <v>4.637849E-11</v>
      </c>
      <c r="O5978" s="3">
        <v>1.271434E-8</v>
      </c>
      <c r="P5978" s="3">
        <v>1.566115E-9</v>
      </c>
      <c r="R5978" s="6">
        <f t="shared" si="460"/>
        <v>97.231596006097107</v>
      </c>
      <c r="S5978" s="6"/>
      <c r="T5978" s="6">
        <f t="shared" si="461"/>
        <v>0.23962014613099961</v>
      </c>
      <c r="U5978" s="5"/>
      <c r="V5978" s="6">
        <f t="shared" si="462"/>
        <v>1.3022699999999998</v>
      </c>
      <c r="Z5978" s="3">
        <f t="shared" si="463"/>
        <v>0.9630442755935561</v>
      </c>
      <c r="AB5978" s="3">
        <f t="shared" si="464"/>
        <v>0.49678644529551175</v>
      </c>
    </row>
    <row r="5979" spans="1:28" x14ac:dyDescent="0.25">
      <c r="A5979">
        <v>5930</v>
      </c>
      <c r="B5979" s="3">
        <v>2964.5</v>
      </c>
      <c r="C5979" s="3">
        <v>264.89449999999999</v>
      </c>
      <c r="D5979" s="3">
        <v>12.36383</v>
      </c>
      <c r="E5979" s="3">
        <v>12.31765</v>
      </c>
      <c r="F5979" s="3">
        <v>-1.299541E-3</v>
      </c>
      <c r="G5979" s="3">
        <v>12.317970000000001</v>
      </c>
      <c r="H5979" s="3">
        <v>2964.5</v>
      </c>
      <c r="I5979" s="3">
        <v>264.89449999999999</v>
      </c>
      <c r="J5979" s="3">
        <v>1.2967199999999999E-10</v>
      </c>
      <c r="K5979" s="3">
        <v>2.0664900000000001E-7</v>
      </c>
      <c r="L5979" s="3">
        <v>3.2066639999999998E-10</v>
      </c>
      <c r="M5979" s="3">
        <v>7.5891220000000002E-11</v>
      </c>
      <c r="N5979" s="3">
        <v>4.6361330000000001E-11</v>
      </c>
      <c r="O5979" s="3">
        <v>1.271458E-8</v>
      </c>
      <c r="P5979" s="3">
        <v>1.5661399999999999E-9</v>
      </c>
      <c r="R5979" s="6">
        <f t="shared" si="460"/>
        <v>97.231990691733941</v>
      </c>
      <c r="S5979" s="6"/>
      <c r="T5979" s="6">
        <f t="shared" si="461"/>
        <v>0.23972855191553202</v>
      </c>
      <c r="U5979" s="5"/>
      <c r="V5979" s="6">
        <f t="shared" si="462"/>
        <v>1.2995410000000001</v>
      </c>
      <c r="Z5979" s="3">
        <f t="shared" si="463"/>
        <v>0.96275694530033062</v>
      </c>
      <c r="AB5979" s="3">
        <f t="shared" si="464"/>
        <v>0.49681991094728084</v>
      </c>
    </row>
    <row r="5980" spans="1:28" x14ac:dyDescent="0.25">
      <c r="A5980">
        <v>5931</v>
      </c>
      <c r="B5980" s="3">
        <v>2965</v>
      </c>
      <c r="C5980" s="3">
        <v>264.92829999999998</v>
      </c>
      <c r="D5980" s="3">
        <v>12.36383</v>
      </c>
      <c r="E5980" s="3">
        <v>12.31771</v>
      </c>
      <c r="F5980" s="3">
        <v>-1.296719E-3</v>
      </c>
      <c r="G5980" s="3">
        <v>12.317959999999999</v>
      </c>
      <c r="H5980" s="3">
        <v>2965</v>
      </c>
      <c r="I5980" s="3">
        <v>264.92829999999998</v>
      </c>
      <c r="J5980" s="3">
        <v>1.2963329999999999E-10</v>
      </c>
      <c r="K5980" s="3">
        <v>2.0664530000000001E-7</v>
      </c>
      <c r="L5980" s="3">
        <v>3.2066940000000001E-10</v>
      </c>
      <c r="M5980" s="3">
        <v>7.5893669999999995E-11</v>
      </c>
      <c r="N5980" s="3">
        <v>4.6344170000000002E-11</v>
      </c>
      <c r="O5980" s="3">
        <v>1.2714810000000001E-8</v>
      </c>
      <c r="P5980" s="3">
        <v>1.5661659999999999E-9</v>
      </c>
      <c r="R5980" s="6">
        <f t="shared" si="460"/>
        <v>97.232464314498145</v>
      </c>
      <c r="S5980" s="6"/>
      <c r="T5980" s="6">
        <f t="shared" si="461"/>
        <v>0.23985863885697015</v>
      </c>
      <c r="U5980" s="5"/>
      <c r="V5980" s="6">
        <f t="shared" si="462"/>
        <v>1.296719</v>
      </c>
      <c r="Z5980" s="3">
        <f t="shared" si="463"/>
        <v>0.96246961500710526</v>
      </c>
      <c r="AB5980" s="3">
        <f t="shared" si="464"/>
        <v>0.49682455895447103</v>
      </c>
    </row>
    <row r="5981" spans="1:28" x14ac:dyDescent="0.25">
      <c r="A5981">
        <v>5932</v>
      </c>
      <c r="B5981" s="3">
        <v>2965.5</v>
      </c>
      <c r="C5981" s="3">
        <v>264.95859999999999</v>
      </c>
      <c r="D5981" s="3">
        <v>12.36383</v>
      </c>
      <c r="E5981" s="3">
        <v>12.317780000000001</v>
      </c>
      <c r="F5981" s="3">
        <v>-1.2939379999999999E-3</v>
      </c>
      <c r="G5981" s="3">
        <v>12.31795</v>
      </c>
      <c r="H5981" s="3">
        <v>2965.5</v>
      </c>
      <c r="I5981" s="3">
        <v>264.95859999999999</v>
      </c>
      <c r="J5981" s="3">
        <v>1.2959460000000001E-10</v>
      </c>
      <c r="K5981" s="3">
        <v>2.0664149999999999E-7</v>
      </c>
      <c r="L5981" s="3">
        <v>3.206723E-10</v>
      </c>
      <c r="M5981" s="3">
        <v>7.5880990000000003E-11</v>
      </c>
      <c r="N5981" s="3">
        <v>4.6335250000000003E-11</v>
      </c>
      <c r="O5981" s="3">
        <v>1.2715049999999999E-8</v>
      </c>
      <c r="P5981" s="3">
        <v>1.566192E-9</v>
      </c>
      <c r="R5981" s="6">
        <f t="shared" si="460"/>
        <v>97.233016874389719</v>
      </c>
      <c r="S5981" s="6"/>
      <c r="T5981" s="6">
        <f t="shared" si="461"/>
        <v>0.24001040695531783</v>
      </c>
      <c r="U5981" s="5"/>
      <c r="V5981" s="6">
        <f t="shared" si="462"/>
        <v>1.2939379999999998</v>
      </c>
      <c r="Z5981" s="3">
        <f t="shared" si="463"/>
        <v>0.96218228471388001</v>
      </c>
      <c r="AB5981" s="3">
        <f t="shared" si="464"/>
        <v>0.49682905202808819</v>
      </c>
    </row>
    <row r="5982" spans="1:28" x14ac:dyDescent="0.25">
      <c r="A5982">
        <v>5933</v>
      </c>
      <c r="B5982" s="3">
        <v>2966</v>
      </c>
      <c r="C5982" s="3">
        <v>264.99250000000001</v>
      </c>
      <c r="D5982" s="3">
        <v>12.36383</v>
      </c>
      <c r="E5982" s="3">
        <v>12.317869999999999</v>
      </c>
      <c r="F5982" s="3">
        <v>-1.291352E-3</v>
      </c>
      <c r="G5982" s="3">
        <v>12.31794</v>
      </c>
      <c r="H5982" s="3">
        <v>2966</v>
      </c>
      <c r="I5982" s="3">
        <v>264.99250000000001</v>
      </c>
      <c r="J5982" s="3">
        <v>1.295559E-10</v>
      </c>
      <c r="K5982" s="3">
        <v>2.066377E-7</v>
      </c>
      <c r="L5982" s="3">
        <v>3.2067530000000002E-10</v>
      </c>
      <c r="M5982" s="3">
        <v>7.5868309999999999E-11</v>
      </c>
      <c r="N5982" s="3">
        <v>4.6385690000000001E-11</v>
      </c>
      <c r="O5982" s="3">
        <v>1.271526E-8</v>
      </c>
      <c r="P5982" s="3">
        <v>1.566218E-9</v>
      </c>
      <c r="R5982" s="6">
        <f t="shared" si="460"/>
        <v>97.233727308536018</v>
      </c>
      <c r="S5982" s="6"/>
      <c r="T5982" s="6">
        <f t="shared" si="461"/>
        <v>0.24020553736747308</v>
      </c>
      <c r="U5982" s="5"/>
      <c r="V5982" s="6">
        <f t="shared" si="462"/>
        <v>1.2913520000000001</v>
      </c>
      <c r="Z5982" s="3">
        <f t="shared" si="463"/>
        <v>0.96189495442065454</v>
      </c>
      <c r="AB5982" s="3">
        <f t="shared" si="464"/>
        <v>0.49683370003527838</v>
      </c>
    </row>
    <row r="5983" spans="1:28" x14ac:dyDescent="0.25">
      <c r="A5983">
        <v>5934</v>
      </c>
      <c r="B5983" s="3">
        <v>2966.5</v>
      </c>
      <c r="C5983" s="3">
        <v>265.0274</v>
      </c>
      <c r="D5983" s="3">
        <v>12.36383</v>
      </c>
      <c r="E5983" s="3">
        <v>12.31798</v>
      </c>
      <c r="F5983" s="3">
        <v>-1.289119E-3</v>
      </c>
      <c r="G5983" s="3">
        <v>12.31793</v>
      </c>
      <c r="H5983" s="3">
        <v>2966.5</v>
      </c>
      <c r="I5983" s="3">
        <v>265.0274</v>
      </c>
      <c r="J5983" s="3">
        <v>1.2951709999999999E-10</v>
      </c>
      <c r="K5983" s="3">
        <v>2.06634E-7</v>
      </c>
      <c r="L5983" s="3">
        <v>3.206783E-10</v>
      </c>
      <c r="M5983" s="3">
        <v>7.5855629999999995E-11</v>
      </c>
      <c r="N5983" s="3">
        <v>4.6436129999999999E-11</v>
      </c>
      <c r="O5983" s="3">
        <v>1.271501E-8</v>
      </c>
      <c r="P5983" s="3">
        <v>1.566244E-9</v>
      </c>
      <c r="R5983" s="6">
        <f t="shared" si="460"/>
        <v>97.234595616937071</v>
      </c>
      <c r="S5983" s="6"/>
      <c r="T5983" s="6">
        <f t="shared" si="461"/>
        <v>0.24044403009344748</v>
      </c>
      <c r="U5983" s="5"/>
      <c r="V5983" s="6">
        <f t="shared" si="462"/>
        <v>1.2891190000000001</v>
      </c>
      <c r="Z5983" s="3">
        <f t="shared" si="463"/>
        <v>0.96160688167189101</v>
      </c>
      <c r="AB5983" s="3">
        <f t="shared" si="464"/>
        <v>0.49683834804246851</v>
      </c>
    </row>
    <row r="5984" spans="1:28" x14ac:dyDescent="0.25">
      <c r="A5984">
        <v>5935</v>
      </c>
      <c r="B5984" s="3">
        <v>2967</v>
      </c>
      <c r="C5984" s="3">
        <v>265.06880000000001</v>
      </c>
      <c r="D5984" s="3">
        <v>12.36383</v>
      </c>
      <c r="E5984" s="3">
        <v>12.31809</v>
      </c>
      <c r="F5984" s="3">
        <v>-1.287407E-3</v>
      </c>
      <c r="G5984" s="3">
        <v>12.317920000000001</v>
      </c>
      <c r="H5984" s="3">
        <v>2967</v>
      </c>
      <c r="I5984" s="3">
        <v>265.06880000000001</v>
      </c>
      <c r="J5984" s="3">
        <v>1.2947840000000001E-10</v>
      </c>
      <c r="K5984" s="3">
        <v>2.066302E-7</v>
      </c>
      <c r="L5984" s="3">
        <v>3.2068130000000002E-10</v>
      </c>
      <c r="M5984" s="3">
        <v>7.5842950000000003E-11</v>
      </c>
      <c r="N5984" s="3">
        <v>4.6486570000000003E-11</v>
      </c>
      <c r="O5984" s="3">
        <v>1.271476E-8</v>
      </c>
      <c r="P5984" s="3">
        <v>1.5663079999999999E-9</v>
      </c>
      <c r="R5984" s="6">
        <f t="shared" si="460"/>
        <v>97.235463925338109</v>
      </c>
      <c r="S5984" s="6"/>
      <c r="T5984" s="6">
        <f t="shared" si="461"/>
        <v>0.24068252281941799</v>
      </c>
      <c r="U5984" s="5"/>
      <c r="V5984" s="6">
        <f t="shared" si="462"/>
        <v>1.287407</v>
      </c>
      <c r="Z5984" s="3">
        <f t="shared" si="463"/>
        <v>0.96131955137866576</v>
      </c>
      <c r="AB5984" s="3">
        <f t="shared" si="464"/>
        <v>0.4968429960496587</v>
      </c>
    </row>
    <row r="5985" spans="1:28" x14ac:dyDescent="0.25">
      <c r="A5985">
        <v>5936</v>
      </c>
      <c r="B5985" s="3">
        <v>2967.5</v>
      </c>
      <c r="C5985" s="3">
        <v>265.11360000000002</v>
      </c>
      <c r="D5985" s="3">
        <v>12.36383</v>
      </c>
      <c r="E5985" s="3">
        <v>12.318199999999999</v>
      </c>
      <c r="F5985" s="3">
        <v>-1.2863320000000001E-3</v>
      </c>
      <c r="G5985" s="3">
        <v>12.317909999999999</v>
      </c>
      <c r="H5985" s="3">
        <v>2967.5</v>
      </c>
      <c r="I5985" s="3">
        <v>265.11360000000002</v>
      </c>
      <c r="J5985" s="3">
        <v>1.294972E-10</v>
      </c>
      <c r="K5985" s="3">
        <v>2.066265E-7</v>
      </c>
      <c r="L5985" s="3">
        <v>3.206843E-10</v>
      </c>
      <c r="M5985" s="3">
        <v>7.5830269999999999E-11</v>
      </c>
      <c r="N5985" s="3">
        <v>4.6537000000000002E-11</v>
      </c>
      <c r="O5985" s="3">
        <v>1.2714519999999999E-8</v>
      </c>
      <c r="P5985" s="3">
        <v>1.566373E-9</v>
      </c>
      <c r="R5985" s="6">
        <f t="shared" si="460"/>
        <v>97.236332233739148</v>
      </c>
      <c r="S5985" s="6"/>
      <c r="T5985" s="6">
        <f t="shared" si="461"/>
        <v>0.24092101554538853</v>
      </c>
      <c r="U5985" s="5"/>
      <c r="V5985" s="6">
        <f t="shared" si="462"/>
        <v>1.286332</v>
      </c>
      <c r="Z5985" s="3">
        <f t="shared" si="463"/>
        <v>0.96145913301981911</v>
      </c>
      <c r="AB5985" s="3">
        <f t="shared" si="464"/>
        <v>0.49684764405684878</v>
      </c>
    </row>
    <row r="5986" spans="1:28" x14ac:dyDescent="0.25">
      <c r="A5986">
        <v>5937</v>
      </c>
      <c r="B5986" s="3">
        <v>2968</v>
      </c>
      <c r="C5986" s="3">
        <v>265.1601</v>
      </c>
      <c r="D5986" s="3">
        <v>12.36383</v>
      </c>
      <c r="E5986" s="3">
        <v>12.31831</v>
      </c>
      <c r="F5986" s="3">
        <v>-1.2859659999999999E-3</v>
      </c>
      <c r="G5986" s="3">
        <v>12.3179</v>
      </c>
      <c r="H5986" s="3">
        <v>2968</v>
      </c>
      <c r="I5986" s="3">
        <v>265.1601</v>
      </c>
      <c r="J5986" s="3">
        <v>1.295211E-10</v>
      </c>
      <c r="K5986" s="3">
        <v>2.0662370000000001E-7</v>
      </c>
      <c r="L5986" s="3">
        <v>3.2068719999999999E-10</v>
      </c>
      <c r="M5986" s="3">
        <v>7.5817589999999995E-11</v>
      </c>
      <c r="N5986" s="3">
        <v>4.658744E-11</v>
      </c>
      <c r="O5986" s="3">
        <v>1.2714270000000001E-8</v>
      </c>
      <c r="P5986" s="3">
        <v>1.566438E-9</v>
      </c>
      <c r="R5986" s="6">
        <f t="shared" si="460"/>
        <v>97.237200542140187</v>
      </c>
      <c r="S5986" s="6"/>
      <c r="T5986" s="6">
        <f t="shared" si="461"/>
        <v>0.2411595082713629</v>
      </c>
      <c r="U5986" s="5"/>
      <c r="V5986" s="6">
        <f t="shared" si="462"/>
        <v>1.2859659999999999</v>
      </c>
      <c r="Z5986" s="3">
        <f t="shared" si="463"/>
        <v>0.96163657989341311</v>
      </c>
      <c r="AB5986" s="3">
        <f t="shared" si="464"/>
        <v>0.49685213713046594</v>
      </c>
    </row>
    <row r="5987" spans="1:28" x14ac:dyDescent="0.25">
      <c r="A5987">
        <v>5938</v>
      </c>
      <c r="B5987" s="3">
        <v>2968.5</v>
      </c>
      <c r="C5987" s="3">
        <v>265.20839999999998</v>
      </c>
      <c r="D5987" s="3">
        <v>12.36383</v>
      </c>
      <c r="E5987" s="3">
        <v>12.3184</v>
      </c>
      <c r="F5987" s="3">
        <v>-1.286342E-3</v>
      </c>
      <c r="G5987" s="3">
        <v>12.317880000000001</v>
      </c>
      <c r="H5987" s="3">
        <v>2968.5</v>
      </c>
      <c r="I5987" s="3">
        <v>265.20839999999998</v>
      </c>
      <c r="J5987" s="3">
        <v>1.295451E-10</v>
      </c>
      <c r="K5987" s="3">
        <v>2.0662119999999999E-7</v>
      </c>
      <c r="L5987" s="3">
        <v>3.2069449999999999E-10</v>
      </c>
      <c r="M5987" s="3">
        <v>7.5804910000000003E-11</v>
      </c>
      <c r="N5987" s="3">
        <v>4.6637879999999998E-11</v>
      </c>
      <c r="O5987" s="3">
        <v>1.271403E-8</v>
      </c>
      <c r="P5987" s="3">
        <v>1.566503E-9</v>
      </c>
      <c r="R5987" s="6">
        <f t="shared" si="460"/>
        <v>97.2379109762865</v>
      </c>
      <c r="S5987" s="6"/>
      <c r="T5987" s="6">
        <f t="shared" si="461"/>
        <v>0.24135463868352203</v>
      </c>
      <c r="U5987" s="5"/>
      <c r="V5987" s="6">
        <f t="shared" si="462"/>
        <v>1.2863420000000001</v>
      </c>
      <c r="Z5987" s="3">
        <f t="shared" si="463"/>
        <v>0.96181476922254505</v>
      </c>
      <c r="AB5987" s="3">
        <f t="shared" si="464"/>
        <v>0.49686344728129533</v>
      </c>
    </row>
    <row r="5988" spans="1:28" x14ac:dyDescent="0.25">
      <c r="A5988">
        <v>5939</v>
      </c>
      <c r="B5988" s="3">
        <v>2969</v>
      </c>
      <c r="C5988" s="3">
        <v>265.25740000000002</v>
      </c>
      <c r="D5988" s="3">
        <v>12.36383</v>
      </c>
      <c r="E5988" s="3">
        <v>12.318479999999999</v>
      </c>
      <c r="F5988" s="3">
        <v>-1.2874430000000001E-3</v>
      </c>
      <c r="G5988" s="3">
        <v>12.317869999999999</v>
      </c>
      <c r="H5988" s="3">
        <v>2969</v>
      </c>
      <c r="I5988" s="3">
        <v>265.25740000000002</v>
      </c>
      <c r="J5988" s="3">
        <v>1.295691E-10</v>
      </c>
      <c r="K5988" s="3">
        <v>2.0661860000000001E-7</v>
      </c>
      <c r="L5988" s="3">
        <v>3.2070309999999999E-10</v>
      </c>
      <c r="M5988" s="3">
        <v>7.5774440000000004E-11</v>
      </c>
      <c r="N5988" s="3">
        <v>4.6688310000000003E-11</v>
      </c>
      <c r="O5988" s="3">
        <v>1.271378E-8</v>
      </c>
      <c r="P5988" s="3">
        <v>1.5665680000000001E-9</v>
      </c>
      <c r="R5988" s="6">
        <f t="shared" si="460"/>
        <v>97.238542473305429</v>
      </c>
      <c r="S5988" s="6"/>
      <c r="T5988" s="6">
        <f t="shared" si="461"/>
        <v>0.24152808793877156</v>
      </c>
      <c r="U5988" s="5"/>
      <c r="V5988" s="6">
        <f t="shared" si="462"/>
        <v>1.2874430000000001</v>
      </c>
      <c r="Z5988" s="3">
        <f t="shared" si="463"/>
        <v>0.9619929585516771</v>
      </c>
      <c r="AB5988" s="3">
        <f t="shared" si="464"/>
        <v>0.49687677156857379</v>
      </c>
    </row>
    <row r="5989" spans="1:28" x14ac:dyDescent="0.25">
      <c r="A5989">
        <v>5940</v>
      </c>
      <c r="B5989" s="3">
        <v>2969.5</v>
      </c>
      <c r="C5989" s="3">
        <v>265.30709999999999</v>
      </c>
      <c r="D5989" s="3">
        <v>12.36382</v>
      </c>
      <c r="E5989" s="3">
        <v>12.31854</v>
      </c>
      <c r="F5989" s="3">
        <v>-1.289225E-3</v>
      </c>
      <c r="G5989" s="3">
        <v>12.31786</v>
      </c>
      <c r="H5989" s="3">
        <v>2969.5</v>
      </c>
      <c r="I5989" s="3">
        <v>265.30709999999999</v>
      </c>
      <c r="J5989" s="3">
        <v>1.2959299999999999E-10</v>
      </c>
      <c r="K5989" s="3">
        <v>2.06616E-7</v>
      </c>
      <c r="L5989" s="3">
        <v>3.2071160000000002E-10</v>
      </c>
      <c r="M5989" s="3">
        <v>7.5736699999999997E-11</v>
      </c>
      <c r="N5989" s="3">
        <v>4.6687470000000002E-11</v>
      </c>
      <c r="O5989" s="3">
        <v>1.271354E-8</v>
      </c>
      <c r="P5989" s="3">
        <v>1.5666329999999999E-9</v>
      </c>
      <c r="R5989" s="6">
        <f t="shared" si="460"/>
        <v>97.239016096069648</v>
      </c>
      <c r="S5989" s="6"/>
      <c r="T5989" s="6">
        <f t="shared" si="461"/>
        <v>0.24165817488021354</v>
      </c>
      <c r="U5989" s="5"/>
      <c r="V5989" s="6">
        <f t="shared" si="462"/>
        <v>1.2892250000000001</v>
      </c>
      <c r="Z5989" s="3">
        <f t="shared" si="463"/>
        <v>0.96217040542527099</v>
      </c>
      <c r="AB5989" s="3">
        <f t="shared" si="464"/>
        <v>0.49688994092227928</v>
      </c>
    </row>
    <row r="5990" spans="1:28" x14ac:dyDescent="0.25">
      <c r="A5990">
        <v>5941</v>
      </c>
      <c r="B5990" s="3">
        <v>2970</v>
      </c>
      <c r="C5990" s="3">
        <v>265.35469999999998</v>
      </c>
      <c r="D5990" s="3">
        <v>12.36382</v>
      </c>
      <c r="E5990" s="3">
        <v>12.318569999999999</v>
      </c>
      <c r="F5990" s="3">
        <v>-1.2916220000000001E-3</v>
      </c>
      <c r="G5990" s="3">
        <v>12.31785</v>
      </c>
      <c r="H5990" s="3">
        <v>2970</v>
      </c>
      <c r="I5990" s="3">
        <v>265.35469999999998</v>
      </c>
      <c r="J5990" s="3">
        <v>1.2961699999999999E-10</v>
      </c>
      <c r="K5990" s="3">
        <v>2.0661350000000001E-7</v>
      </c>
      <c r="L5990" s="3">
        <v>3.2072009999999999E-10</v>
      </c>
      <c r="M5990" s="3">
        <v>7.5698960000000002E-11</v>
      </c>
      <c r="N5990" s="3">
        <v>4.6658040000000003E-11</v>
      </c>
      <c r="O5990" s="3">
        <v>1.271269E-8</v>
      </c>
      <c r="P5990" s="3">
        <v>1.5666990000000001E-9</v>
      </c>
      <c r="R5990" s="6">
        <f t="shared" si="460"/>
        <v>97.239252907451743</v>
      </c>
      <c r="S5990" s="6"/>
      <c r="T5990" s="6">
        <f t="shared" si="461"/>
        <v>0.24172321835093066</v>
      </c>
      <c r="U5990" s="5"/>
      <c r="V5990" s="6">
        <f t="shared" si="462"/>
        <v>1.291622</v>
      </c>
      <c r="Z5990" s="3">
        <f t="shared" si="463"/>
        <v>0.96234859475440304</v>
      </c>
      <c r="AB5990" s="3">
        <f t="shared" si="464"/>
        <v>0.49690311027598466</v>
      </c>
    </row>
    <row r="5991" spans="1:28" x14ac:dyDescent="0.25">
      <c r="A5991">
        <v>5942</v>
      </c>
      <c r="B5991" s="3">
        <v>2970.5</v>
      </c>
      <c r="C5991" s="3">
        <v>265.39940000000001</v>
      </c>
      <c r="D5991" s="3">
        <v>12.363810000000001</v>
      </c>
      <c r="E5991" s="3">
        <v>12.318580000000001</v>
      </c>
      <c r="F5991" s="3">
        <v>-1.294545E-3</v>
      </c>
      <c r="G5991" s="3">
        <v>12.31784</v>
      </c>
      <c r="H5991" s="3">
        <v>2970.5</v>
      </c>
      <c r="I5991" s="3">
        <v>265.39940000000001</v>
      </c>
      <c r="J5991" s="3">
        <v>1.2964100000000001E-10</v>
      </c>
      <c r="K5991" s="3">
        <v>2.066109E-7</v>
      </c>
      <c r="L5991" s="3">
        <v>3.2072860000000001E-10</v>
      </c>
      <c r="M5991" s="3">
        <v>7.5661219999999994E-11</v>
      </c>
      <c r="N5991" s="3">
        <v>4.6628599999999998E-11</v>
      </c>
      <c r="O5991" s="3">
        <v>1.271141E-8</v>
      </c>
      <c r="P5991" s="3">
        <v>1.566822E-9</v>
      </c>
      <c r="R5991" s="6">
        <f t="shared" si="460"/>
        <v>97.239331844579112</v>
      </c>
      <c r="S5991" s="6"/>
      <c r="T5991" s="6">
        <f t="shared" si="461"/>
        <v>0.24174489950784023</v>
      </c>
      <c r="U5991" s="5"/>
      <c r="V5991" s="6">
        <f t="shared" si="462"/>
        <v>1.2945450000000001</v>
      </c>
      <c r="Z5991" s="3">
        <f t="shared" si="463"/>
        <v>0.96252678408353531</v>
      </c>
      <c r="AB5991" s="3">
        <f t="shared" si="464"/>
        <v>0.49691627962969015</v>
      </c>
    </row>
    <row r="5992" spans="1:28" x14ac:dyDescent="0.25">
      <c r="A5992">
        <v>5943</v>
      </c>
      <c r="B5992" s="3">
        <v>2971</v>
      </c>
      <c r="C5992" s="3">
        <v>265.44130000000001</v>
      </c>
      <c r="D5992" s="3">
        <v>12.363799999999999</v>
      </c>
      <c r="E5992" s="3">
        <v>12.31856</v>
      </c>
      <c r="F5992" s="3">
        <v>-1.297891E-3</v>
      </c>
      <c r="G5992" s="3">
        <v>12.317830000000001</v>
      </c>
      <c r="H5992" s="3">
        <v>2971</v>
      </c>
      <c r="I5992" s="3">
        <v>265.44130000000001</v>
      </c>
      <c r="J5992" s="3">
        <v>1.296756E-10</v>
      </c>
      <c r="K5992" s="3">
        <v>2.066083E-7</v>
      </c>
      <c r="L5992" s="3">
        <v>3.2073720000000001E-10</v>
      </c>
      <c r="M5992" s="3">
        <v>7.5623479999999999E-11</v>
      </c>
      <c r="N5992" s="3">
        <v>4.6599169999999998E-11</v>
      </c>
      <c r="O5992" s="3">
        <v>1.271012E-8</v>
      </c>
      <c r="P5992" s="3">
        <v>1.567003E-9</v>
      </c>
      <c r="R5992" s="6">
        <f t="shared" si="460"/>
        <v>97.239173970324373</v>
      </c>
      <c r="S5992" s="6"/>
      <c r="T5992" s="6">
        <f t="shared" si="461"/>
        <v>0.24170153719402496</v>
      </c>
      <c r="U5992" s="5"/>
      <c r="V5992" s="6">
        <f t="shared" si="462"/>
        <v>1.2978910000000001</v>
      </c>
      <c r="Z5992" s="3">
        <f t="shared" si="463"/>
        <v>0.96278367369970053</v>
      </c>
      <c r="AB5992" s="3">
        <f t="shared" si="464"/>
        <v>0.49692960391696861</v>
      </c>
    </row>
    <row r="5993" spans="1:28" x14ac:dyDescent="0.25">
      <c r="A5993">
        <v>5944</v>
      </c>
      <c r="B5993" s="3">
        <v>2971.5</v>
      </c>
      <c r="C5993" s="3">
        <v>265.4796</v>
      </c>
      <c r="D5993" s="3">
        <v>12.36378</v>
      </c>
      <c r="E5993" s="3">
        <v>12.31851</v>
      </c>
      <c r="F5993" s="3">
        <v>-1.3015469999999999E-3</v>
      </c>
      <c r="G5993" s="3">
        <v>12.317819999999999</v>
      </c>
      <c r="H5993" s="3">
        <v>2971.5</v>
      </c>
      <c r="I5993" s="3">
        <v>265.4796</v>
      </c>
      <c r="J5993" s="3">
        <v>1.2972410000000001E-10</v>
      </c>
      <c r="K5993" s="3">
        <v>2.0660850000000001E-7</v>
      </c>
      <c r="L5993" s="3">
        <v>3.2074569999999998E-10</v>
      </c>
      <c r="M5993" s="3">
        <v>7.5585740000000004E-11</v>
      </c>
      <c r="N5993" s="3">
        <v>4.656973E-11</v>
      </c>
      <c r="O5993" s="3">
        <v>1.270884E-8</v>
      </c>
      <c r="P5993" s="3">
        <v>1.5671849999999999E-9</v>
      </c>
      <c r="R5993" s="6">
        <f t="shared" si="460"/>
        <v>97.238779284687539</v>
      </c>
      <c r="S5993" s="6"/>
      <c r="T5993" s="6">
        <f t="shared" si="461"/>
        <v>0.24159313140949254</v>
      </c>
      <c r="U5993" s="5"/>
      <c r="V5993" s="6">
        <f t="shared" si="462"/>
        <v>1.301547</v>
      </c>
      <c r="Z5993" s="3">
        <f t="shared" si="463"/>
        <v>0.96314376463565488</v>
      </c>
      <c r="AB5993" s="3">
        <f t="shared" si="464"/>
        <v>0.49694277327067399</v>
      </c>
    </row>
    <row r="5994" spans="1:28" x14ac:dyDescent="0.25">
      <c r="A5994">
        <v>5945</v>
      </c>
      <c r="B5994" s="3">
        <v>2972</v>
      </c>
      <c r="C5994" s="3">
        <v>265.51339999999999</v>
      </c>
      <c r="D5994" s="3">
        <v>12.363759999999999</v>
      </c>
      <c r="E5994" s="3">
        <v>12.318440000000001</v>
      </c>
      <c r="F5994" s="3">
        <v>-1.305372E-3</v>
      </c>
      <c r="G5994" s="3">
        <v>12.31781</v>
      </c>
      <c r="H5994" s="3">
        <v>2972</v>
      </c>
      <c r="I5994" s="3">
        <v>265.51339999999999</v>
      </c>
      <c r="J5994" s="3">
        <v>1.2977269999999999E-10</v>
      </c>
      <c r="K5994" s="3">
        <v>2.066133E-7</v>
      </c>
      <c r="L5994" s="3">
        <v>3.207323E-10</v>
      </c>
      <c r="M5994" s="3">
        <v>7.5547999999999996E-11</v>
      </c>
      <c r="N5994" s="3">
        <v>4.65403E-11</v>
      </c>
      <c r="O5994" s="3">
        <v>1.2707549999999999E-8</v>
      </c>
      <c r="P5994" s="3">
        <v>1.5673659999999999E-9</v>
      </c>
      <c r="R5994" s="6">
        <f t="shared" si="460"/>
        <v>97.238226724795979</v>
      </c>
      <c r="S5994" s="6"/>
      <c r="T5994" s="6">
        <f t="shared" si="461"/>
        <v>0.24144136331114871</v>
      </c>
      <c r="U5994" s="5"/>
      <c r="V5994" s="6">
        <f t="shared" si="462"/>
        <v>1.305372</v>
      </c>
      <c r="Z5994" s="3">
        <f t="shared" si="463"/>
        <v>0.96350459802714705</v>
      </c>
      <c r="AB5994" s="3">
        <f t="shared" si="464"/>
        <v>0.4969220121718913</v>
      </c>
    </row>
    <row r="5995" spans="1:28" x14ac:dyDescent="0.25">
      <c r="A5995">
        <v>5946</v>
      </c>
      <c r="B5995" s="3">
        <v>2972.5</v>
      </c>
      <c r="C5995" s="3">
        <v>265.54649999999998</v>
      </c>
      <c r="D5995" s="3">
        <v>12.36374</v>
      </c>
      <c r="E5995" s="3">
        <v>12.318350000000001</v>
      </c>
      <c r="F5995" s="3">
        <v>-1.3092449999999999E-3</v>
      </c>
      <c r="G5995" s="3">
        <v>12.3178</v>
      </c>
      <c r="H5995" s="3">
        <v>2972.5</v>
      </c>
      <c r="I5995" s="3">
        <v>265.54649999999998</v>
      </c>
      <c r="J5995" s="3">
        <v>1.2982119999999999E-10</v>
      </c>
      <c r="K5995" s="3">
        <v>2.066181E-7</v>
      </c>
      <c r="L5995" s="3">
        <v>3.2066670000000002E-10</v>
      </c>
      <c r="M5995" s="3">
        <v>7.552667E-11</v>
      </c>
      <c r="N5995" s="3">
        <v>4.6510860000000002E-11</v>
      </c>
      <c r="O5995" s="3">
        <v>1.270627E-8</v>
      </c>
      <c r="P5995" s="3">
        <v>1.5675469999999999E-9</v>
      </c>
      <c r="R5995" s="6">
        <f t="shared" si="460"/>
        <v>97.237516290649666</v>
      </c>
      <c r="S5995" s="6"/>
      <c r="T5995" s="6">
        <f t="shared" si="461"/>
        <v>0.24124623289898961</v>
      </c>
      <c r="U5995" s="5"/>
      <c r="V5995" s="6">
        <f t="shared" si="462"/>
        <v>1.309245</v>
      </c>
      <c r="Z5995" s="3">
        <f t="shared" si="463"/>
        <v>0.9638646889631014</v>
      </c>
      <c r="AB5995" s="3">
        <f t="shared" si="464"/>
        <v>0.49682037574799992</v>
      </c>
    </row>
    <row r="5996" spans="1:28" x14ac:dyDescent="0.25">
      <c r="A5996">
        <v>5947</v>
      </c>
      <c r="B5996" s="3">
        <v>2973</v>
      </c>
      <c r="C5996" s="3">
        <v>265.57850000000002</v>
      </c>
      <c r="D5996" s="3">
        <v>12.363720000000001</v>
      </c>
      <c r="E5996" s="3">
        <v>12.318239999999999</v>
      </c>
      <c r="F5996" s="3">
        <v>-1.3130209999999999E-3</v>
      </c>
      <c r="G5996" s="3">
        <v>12.31779</v>
      </c>
      <c r="H5996" s="3">
        <v>2973</v>
      </c>
      <c r="I5996" s="3">
        <v>265.57850000000002</v>
      </c>
      <c r="J5996" s="3">
        <v>1.2986969999999999E-10</v>
      </c>
      <c r="K5996" s="3">
        <v>2.0662300000000001E-7</v>
      </c>
      <c r="L5996" s="3">
        <v>3.2060119999999998E-10</v>
      </c>
      <c r="M5996" s="3">
        <v>7.5560899999999998E-11</v>
      </c>
      <c r="N5996" s="3">
        <v>4.6484959999999998E-11</v>
      </c>
      <c r="O5996" s="3">
        <v>1.2704980000000001E-8</v>
      </c>
      <c r="P5996" s="3">
        <v>1.567729E-9</v>
      </c>
      <c r="R5996" s="6">
        <f t="shared" si="460"/>
        <v>97.236647982248613</v>
      </c>
      <c r="S5996" s="6"/>
      <c r="T5996" s="6">
        <f t="shared" si="461"/>
        <v>0.24100774017301521</v>
      </c>
      <c r="U5996" s="5"/>
      <c r="V5996" s="6">
        <f t="shared" si="462"/>
        <v>1.313021</v>
      </c>
      <c r="Z5996" s="3">
        <f t="shared" si="463"/>
        <v>0.96422477989905575</v>
      </c>
      <c r="AB5996" s="3">
        <f t="shared" si="464"/>
        <v>0.4967188942576814</v>
      </c>
    </row>
    <row r="5997" spans="1:28" x14ac:dyDescent="0.25">
      <c r="A5997">
        <v>5948</v>
      </c>
      <c r="B5997" s="3">
        <v>2973.5</v>
      </c>
      <c r="C5997" s="3">
        <v>265.61180000000002</v>
      </c>
      <c r="D5997" s="3">
        <v>12.363709999999999</v>
      </c>
      <c r="E5997" s="3">
        <v>12.31812</v>
      </c>
      <c r="F5997" s="3">
        <v>-1.31657E-3</v>
      </c>
      <c r="G5997" s="3">
        <v>12.317780000000001</v>
      </c>
      <c r="H5997" s="3">
        <v>2973.5</v>
      </c>
      <c r="I5997" s="3">
        <v>265.61180000000002</v>
      </c>
      <c r="J5997" s="3">
        <v>1.299183E-10</v>
      </c>
      <c r="K5997" s="3">
        <v>2.066278E-7</v>
      </c>
      <c r="L5997" s="3">
        <v>3.2053560000000001E-10</v>
      </c>
      <c r="M5997" s="3">
        <v>7.5595140000000002E-11</v>
      </c>
      <c r="N5997" s="3">
        <v>4.6477849999999997E-11</v>
      </c>
      <c r="O5997" s="3">
        <v>1.27039E-8</v>
      </c>
      <c r="P5997" s="3">
        <v>1.56791E-9</v>
      </c>
      <c r="R5997" s="6">
        <f t="shared" si="460"/>
        <v>97.235700736720219</v>
      </c>
      <c r="S5997" s="6"/>
      <c r="T5997" s="6">
        <f t="shared" si="461"/>
        <v>0.24074756629013899</v>
      </c>
      <c r="U5997" s="5"/>
      <c r="V5997" s="6">
        <f t="shared" si="462"/>
        <v>1.31657</v>
      </c>
      <c r="Z5997" s="3">
        <f t="shared" si="463"/>
        <v>0.96458561329054815</v>
      </c>
      <c r="AB5997" s="3">
        <f t="shared" si="464"/>
        <v>0.49661725783379002</v>
      </c>
    </row>
    <row r="5998" spans="1:28" x14ac:dyDescent="0.25">
      <c r="A5998">
        <v>5949</v>
      </c>
      <c r="B5998" s="3">
        <v>2974</v>
      </c>
      <c r="C5998" s="3">
        <v>265.6497</v>
      </c>
      <c r="D5998" s="3">
        <v>12.36369</v>
      </c>
      <c r="E5998" s="3">
        <v>12.318</v>
      </c>
      <c r="F5998" s="3">
        <v>-1.319766E-3</v>
      </c>
      <c r="G5998" s="3">
        <v>12.317769999999999</v>
      </c>
      <c r="H5998" s="3">
        <v>2974</v>
      </c>
      <c r="I5998" s="3">
        <v>265.6497</v>
      </c>
      <c r="J5998" s="3">
        <v>1.2996680000000001E-10</v>
      </c>
      <c r="K5998" s="3">
        <v>2.066326E-7</v>
      </c>
      <c r="L5998" s="3">
        <v>3.2047010000000001E-10</v>
      </c>
      <c r="M5998" s="3">
        <v>7.562937E-11</v>
      </c>
      <c r="N5998" s="3">
        <v>4.6470729999999997E-11</v>
      </c>
      <c r="O5998" s="3">
        <v>1.270487E-8</v>
      </c>
      <c r="P5998" s="3">
        <v>1.5680840000000001E-9</v>
      </c>
      <c r="R5998" s="6">
        <f t="shared" si="460"/>
        <v>97.234753491191796</v>
      </c>
      <c r="S5998" s="6"/>
      <c r="T5998" s="6">
        <f t="shared" si="461"/>
        <v>0.24048739240725889</v>
      </c>
      <c r="U5998" s="5"/>
      <c r="V5998" s="6">
        <f t="shared" si="462"/>
        <v>1.319766</v>
      </c>
      <c r="Z5998" s="3">
        <f t="shared" si="463"/>
        <v>0.9649457042265025</v>
      </c>
      <c r="AB5998" s="3">
        <f t="shared" si="464"/>
        <v>0.4965157763434716</v>
      </c>
    </row>
    <row r="5999" spans="1:28" x14ac:dyDescent="0.25">
      <c r="A5999">
        <v>5950</v>
      </c>
      <c r="B5999" s="3">
        <v>2974.5</v>
      </c>
      <c r="C5999" s="3">
        <v>265.69040000000001</v>
      </c>
      <c r="D5999" s="3">
        <v>12.363670000000001</v>
      </c>
      <c r="E5999" s="3">
        <v>12.317880000000001</v>
      </c>
      <c r="F5999" s="3">
        <v>-1.3225229999999999E-3</v>
      </c>
      <c r="G5999" s="3">
        <v>12.31776</v>
      </c>
      <c r="H5999" s="3">
        <v>2974.5</v>
      </c>
      <c r="I5999" s="3">
        <v>265.69040000000001</v>
      </c>
      <c r="J5999" s="3">
        <v>1.3001539999999999E-10</v>
      </c>
      <c r="K5999" s="3">
        <v>2.0663750000000001E-7</v>
      </c>
      <c r="L5999" s="3">
        <v>3.2040449999999999E-10</v>
      </c>
      <c r="M5999" s="3">
        <v>7.5663610000000003E-11</v>
      </c>
      <c r="N5999" s="3">
        <v>4.6463620000000003E-11</v>
      </c>
      <c r="O5999" s="3">
        <v>1.270585E-8</v>
      </c>
      <c r="P5999" s="3">
        <v>1.5678900000000001E-9</v>
      </c>
      <c r="R5999" s="6">
        <f t="shared" si="460"/>
        <v>97.233806245663402</v>
      </c>
      <c r="S5999" s="6"/>
      <c r="T5999" s="6">
        <f t="shared" si="461"/>
        <v>0.24022721852438264</v>
      </c>
      <c r="U5999" s="5"/>
      <c r="V5999" s="6">
        <f t="shared" si="462"/>
        <v>1.3225229999999999</v>
      </c>
      <c r="Z5999" s="3">
        <f t="shared" si="463"/>
        <v>0.96530653761799468</v>
      </c>
      <c r="AB5999" s="3">
        <f t="shared" si="464"/>
        <v>0.49641413991958011</v>
      </c>
    </row>
    <row r="6000" spans="1:28" x14ac:dyDescent="0.25">
      <c r="A6000">
        <v>5951</v>
      </c>
      <c r="B6000" s="3">
        <v>2975</v>
      </c>
      <c r="C6000" s="3">
        <v>265.73259999999999</v>
      </c>
      <c r="D6000" s="3">
        <v>12.363659999999999</v>
      </c>
      <c r="E6000" s="3">
        <v>12.31776</v>
      </c>
      <c r="F6000" s="3">
        <v>-1.3247529999999999E-3</v>
      </c>
      <c r="G6000" s="3">
        <v>12.31775</v>
      </c>
      <c r="H6000" s="3">
        <v>2975</v>
      </c>
      <c r="I6000" s="3">
        <v>265.73259999999999</v>
      </c>
      <c r="J6000" s="3">
        <v>1.3000720000000001E-10</v>
      </c>
      <c r="K6000" s="3">
        <v>2.0664230000000001E-7</v>
      </c>
      <c r="L6000" s="3">
        <v>3.2033899999999999E-10</v>
      </c>
      <c r="M6000" s="3">
        <v>7.5697840000000001E-11</v>
      </c>
      <c r="N6000" s="3">
        <v>4.6456510000000002E-11</v>
      </c>
      <c r="O6000" s="3">
        <v>1.270682E-8</v>
      </c>
      <c r="P6000" s="3">
        <v>1.567696E-9</v>
      </c>
      <c r="R6000" s="6">
        <f t="shared" si="460"/>
        <v>97.23285900013498</v>
      </c>
      <c r="S6000" s="6"/>
      <c r="T6000" s="6">
        <f t="shared" si="461"/>
        <v>0.23996704464150254</v>
      </c>
      <c r="U6000" s="5"/>
      <c r="V6000" s="6">
        <f t="shared" si="462"/>
        <v>1.3247529999999998</v>
      </c>
      <c r="Z6000" s="3">
        <f t="shared" si="463"/>
        <v>0.96524565626387471</v>
      </c>
      <c r="AB6000" s="3">
        <f t="shared" si="464"/>
        <v>0.4963126584292617</v>
      </c>
    </row>
    <row r="6001" spans="1:28" x14ac:dyDescent="0.25">
      <c r="A6001">
        <v>5952</v>
      </c>
      <c r="B6001" s="3">
        <v>2975.5</v>
      </c>
      <c r="C6001" s="3">
        <v>265.77370000000002</v>
      </c>
      <c r="D6001" s="3">
        <v>12.36364</v>
      </c>
      <c r="E6001" s="3">
        <v>12.31765</v>
      </c>
      <c r="F6001" s="3">
        <v>-1.3264100000000001E-3</v>
      </c>
      <c r="G6001" s="3">
        <v>12.317740000000001</v>
      </c>
      <c r="H6001" s="3">
        <v>2975.5</v>
      </c>
      <c r="I6001" s="3">
        <v>265.77370000000002</v>
      </c>
      <c r="J6001" s="3">
        <v>1.299963E-10</v>
      </c>
      <c r="K6001" s="3">
        <v>2.0664889999999999E-7</v>
      </c>
      <c r="L6001" s="3">
        <v>3.2027340000000002E-10</v>
      </c>
      <c r="M6001" s="3">
        <v>7.5732080000000005E-11</v>
      </c>
      <c r="N6001" s="3">
        <v>4.6449400000000001E-11</v>
      </c>
      <c r="O6001" s="3">
        <v>1.2707799999999999E-8</v>
      </c>
      <c r="P6001" s="3">
        <v>1.567502E-9</v>
      </c>
      <c r="R6001" s="6">
        <f t="shared" si="460"/>
        <v>97.231990691733941</v>
      </c>
      <c r="S6001" s="6"/>
      <c r="T6001" s="6">
        <f t="shared" si="461"/>
        <v>0.23972855191553202</v>
      </c>
      <c r="U6001" s="5"/>
      <c r="V6001" s="6">
        <f t="shared" si="462"/>
        <v>1.3264100000000001</v>
      </c>
      <c r="Z6001" s="3">
        <f t="shared" si="463"/>
        <v>0.96516472861022717</v>
      </c>
      <c r="AB6001" s="3">
        <f t="shared" si="464"/>
        <v>0.49621102200537032</v>
      </c>
    </row>
    <row r="6002" spans="1:28" x14ac:dyDescent="0.25">
      <c r="A6002">
        <v>5953</v>
      </c>
      <c r="B6002" s="3">
        <v>2976</v>
      </c>
      <c r="C6002" s="3">
        <v>265.81619999999998</v>
      </c>
      <c r="D6002" s="3">
        <v>12.363630000000001</v>
      </c>
      <c r="E6002" s="3">
        <v>12.31756</v>
      </c>
      <c r="F6002" s="3">
        <v>-1.327476E-3</v>
      </c>
      <c r="G6002" s="3">
        <v>12.317740000000001</v>
      </c>
      <c r="H6002" s="3">
        <v>2976</v>
      </c>
      <c r="I6002" s="3">
        <v>265.81619999999998</v>
      </c>
      <c r="J6002" s="3">
        <v>1.2998530000000001E-10</v>
      </c>
      <c r="K6002" s="3">
        <v>2.0665580000000001E-7</v>
      </c>
      <c r="L6002" s="3">
        <v>3.203223E-10</v>
      </c>
      <c r="M6002" s="3">
        <v>7.5766310000000003E-11</v>
      </c>
      <c r="N6002" s="3">
        <v>4.644229E-11</v>
      </c>
      <c r="O6002" s="3">
        <v>1.2708769999999999E-8</v>
      </c>
      <c r="P6002" s="3">
        <v>1.5673069999999999E-9</v>
      </c>
      <c r="R6002" s="6">
        <f t="shared" si="460"/>
        <v>97.231280257587642</v>
      </c>
      <c r="S6002" s="6"/>
      <c r="T6002" s="6">
        <f t="shared" si="461"/>
        <v>0.2395334215033729</v>
      </c>
      <c r="U6002" s="5"/>
      <c r="V6002" s="6">
        <f t="shared" si="462"/>
        <v>1.3274759999999999</v>
      </c>
      <c r="Z6002" s="3">
        <f t="shared" si="463"/>
        <v>0.9650830585010417</v>
      </c>
      <c r="AB6002" s="3">
        <f t="shared" si="464"/>
        <v>0.4962867845225698</v>
      </c>
    </row>
    <row r="6003" spans="1:28" x14ac:dyDescent="0.25">
      <c r="A6003">
        <v>5954</v>
      </c>
      <c r="B6003" s="3">
        <v>2976.5</v>
      </c>
      <c r="C6003" s="3">
        <v>265.85590000000002</v>
      </c>
      <c r="D6003" s="3">
        <v>12.36361</v>
      </c>
      <c r="E6003" s="3">
        <v>12.31748</v>
      </c>
      <c r="F6003" s="3">
        <v>-1.3279710000000001E-3</v>
      </c>
      <c r="G6003" s="3">
        <v>12.317729999999999</v>
      </c>
      <c r="H6003" s="3">
        <v>2976.5</v>
      </c>
      <c r="I6003" s="3">
        <v>265.85590000000002</v>
      </c>
      <c r="J6003" s="3">
        <v>1.2997429999999999E-10</v>
      </c>
      <c r="K6003" s="3">
        <v>2.0666260000000001E-7</v>
      </c>
      <c r="L6003" s="3">
        <v>3.2039769999999999E-10</v>
      </c>
      <c r="M6003" s="3">
        <v>7.5792550000000003E-11</v>
      </c>
      <c r="N6003" s="3">
        <v>4.643518E-11</v>
      </c>
      <c r="O6003" s="3">
        <v>1.2709750000000001E-8</v>
      </c>
      <c r="P6003" s="3">
        <v>1.5671129999999999E-9</v>
      </c>
      <c r="R6003" s="6">
        <f t="shared" ref="R6003:R6066" si="465">(((E6003-$E$50)/$E$50)*100)+100</f>
        <v>97.230648760568698</v>
      </c>
      <c r="S6003" s="6"/>
      <c r="T6003" s="6">
        <f t="shared" ref="T6003:T6066" si="466">(E6003-$E$13970)/($E$50-$E$13970)</f>
        <v>0.2393599722481195</v>
      </c>
      <c r="U6003" s="5"/>
      <c r="V6003" s="6">
        <f t="shared" ref="V6003:V6066" si="467">-F6003*1000</f>
        <v>1.327971</v>
      </c>
      <c r="Z6003" s="3">
        <f t="shared" ref="Z6003:Z6066" si="468">J6003/MAX($J$50:$J$13970)</f>
        <v>0.96500138839185612</v>
      </c>
      <c r="AB6003" s="3">
        <f t="shared" ref="AB6003:AB6066" si="469">L6003/MAX($L$50:$L$13962)</f>
        <v>0.49640360443661574</v>
      </c>
    </row>
    <row r="6004" spans="1:28" x14ac:dyDescent="0.25">
      <c r="A6004">
        <v>5955</v>
      </c>
      <c r="B6004" s="3">
        <v>2977</v>
      </c>
      <c r="C6004" s="3">
        <v>265.89359999999999</v>
      </c>
      <c r="D6004" s="3">
        <v>12.36359</v>
      </c>
      <c r="E6004" s="3">
        <v>12.317410000000001</v>
      </c>
      <c r="F6004" s="3">
        <v>-1.327946E-3</v>
      </c>
      <c r="G6004" s="3">
        <v>12.31772</v>
      </c>
      <c r="H6004" s="3">
        <v>2977</v>
      </c>
      <c r="I6004" s="3">
        <v>265.89359999999999</v>
      </c>
      <c r="J6004" s="3">
        <v>1.299633E-10</v>
      </c>
      <c r="K6004" s="3">
        <v>2.066695E-7</v>
      </c>
      <c r="L6004" s="3">
        <v>3.2047309999999999E-10</v>
      </c>
      <c r="M6004" s="3">
        <v>7.5815970000000003E-11</v>
      </c>
      <c r="N6004" s="3">
        <v>4.6447790000000002E-11</v>
      </c>
      <c r="O6004" s="3">
        <v>1.2710720000000001E-8</v>
      </c>
      <c r="P6004" s="3">
        <v>1.5669190000000001E-9</v>
      </c>
      <c r="R6004" s="6">
        <f t="shared" si="465"/>
        <v>97.230096200677124</v>
      </c>
      <c r="S6004" s="6"/>
      <c r="T6004" s="6">
        <f t="shared" si="466"/>
        <v>0.23920820414977567</v>
      </c>
      <c r="U6004" s="5"/>
      <c r="V6004" s="6">
        <f t="shared" si="467"/>
        <v>1.3279460000000001</v>
      </c>
      <c r="Z6004" s="3">
        <f t="shared" si="468"/>
        <v>0.96491971828267065</v>
      </c>
      <c r="AB6004" s="3">
        <f t="shared" si="469"/>
        <v>0.49652042435066174</v>
      </c>
    </row>
    <row r="6005" spans="1:28" x14ac:dyDescent="0.25">
      <c r="A6005">
        <v>5956</v>
      </c>
      <c r="B6005" s="3">
        <v>2977.5</v>
      </c>
      <c r="C6005" s="3">
        <v>265.93340000000001</v>
      </c>
      <c r="D6005" s="3">
        <v>12.36356</v>
      </c>
      <c r="E6005" s="3">
        <v>12.317349999999999</v>
      </c>
      <c r="F6005" s="3">
        <v>-1.327457E-3</v>
      </c>
      <c r="G6005" s="3">
        <v>12.31771</v>
      </c>
      <c r="H6005" s="3">
        <v>2977.5</v>
      </c>
      <c r="I6005" s="3">
        <v>265.93340000000001</v>
      </c>
      <c r="J6005" s="3">
        <v>1.2995230000000001E-10</v>
      </c>
      <c r="K6005" s="3">
        <v>2.0667629999999999E-7</v>
      </c>
      <c r="L6005" s="3">
        <v>3.205484E-10</v>
      </c>
      <c r="M6005" s="3">
        <v>7.5839390000000003E-11</v>
      </c>
      <c r="N6005" s="3">
        <v>4.6470020000000001E-11</v>
      </c>
      <c r="O6005" s="3">
        <v>1.271146E-8</v>
      </c>
      <c r="P6005" s="3">
        <v>1.5667250000000001E-9</v>
      </c>
      <c r="R6005" s="6">
        <f t="shared" si="465"/>
        <v>97.22962257791292</v>
      </c>
      <c r="S6005" s="6"/>
      <c r="T6005" s="6">
        <f t="shared" si="466"/>
        <v>0.23907811720833372</v>
      </c>
      <c r="U6005" s="5"/>
      <c r="V6005" s="6">
        <f t="shared" si="467"/>
        <v>1.3274569999999999</v>
      </c>
      <c r="Z6005" s="3">
        <f t="shared" si="468"/>
        <v>0.96483804817348517</v>
      </c>
      <c r="AB6005" s="3">
        <f t="shared" si="469"/>
        <v>0.49663708933113471</v>
      </c>
    </row>
    <row r="6006" spans="1:28" x14ac:dyDescent="0.25">
      <c r="A6006">
        <v>5957</v>
      </c>
      <c r="B6006" s="3">
        <v>2978</v>
      </c>
      <c r="C6006" s="3">
        <v>265.97340000000003</v>
      </c>
      <c r="D6006" s="3">
        <v>12.36354</v>
      </c>
      <c r="E6006" s="3">
        <v>12.317310000000001</v>
      </c>
      <c r="F6006" s="3">
        <v>-1.3265429999999999E-3</v>
      </c>
      <c r="G6006" s="3">
        <v>12.3177</v>
      </c>
      <c r="H6006" s="3">
        <v>2978</v>
      </c>
      <c r="I6006" s="3">
        <v>265.97340000000003</v>
      </c>
      <c r="J6006" s="3">
        <v>1.2994129999999999E-10</v>
      </c>
      <c r="K6006" s="3">
        <v>2.0668320000000001E-7</v>
      </c>
      <c r="L6006" s="3">
        <v>3.206238E-10</v>
      </c>
      <c r="M6006" s="3">
        <v>7.5862819999999996E-11</v>
      </c>
      <c r="N6006" s="3">
        <v>4.6492249999999999E-11</v>
      </c>
      <c r="O6006" s="3">
        <v>1.271203E-8</v>
      </c>
      <c r="P6006" s="3">
        <v>1.5666160000000001E-9</v>
      </c>
      <c r="R6006" s="6">
        <f t="shared" si="465"/>
        <v>97.229306829403455</v>
      </c>
      <c r="S6006" s="6"/>
      <c r="T6006" s="6">
        <f t="shared" si="466"/>
        <v>0.23899139258071087</v>
      </c>
      <c r="U6006" s="5"/>
      <c r="V6006" s="6">
        <f t="shared" si="467"/>
        <v>1.3265429999999998</v>
      </c>
      <c r="Z6006" s="3">
        <f t="shared" si="468"/>
        <v>0.96475637806429959</v>
      </c>
      <c r="AB6006" s="3">
        <f t="shared" si="469"/>
        <v>0.49675390924518065</v>
      </c>
    </row>
    <row r="6007" spans="1:28" x14ac:dyDescent="0.25">
      <c r="A6007">
        <v>5958</v>
      </c>
      <c r="B6007" s="3">
        <v>2978.5</v>
      </c>
      <c r="C6007" s="3">
        <v>266.01670000000001</v>
      </c>
      <c r="D6007" s="3">
        <v>12.36351</v>
      </c>
      <c r="E6007" s="3">
        <v>12.31728</v>
      </c>
      <c r="F6007" s="3">
        <v>-1.3252540000000001E-3</v>
      </c>
      <c r="G6007" s="3">
        <v>12.317690000000001</v>
      </c>
      <c r="H6007" s="3">
        <v>2978.5</v>
      </c>
      <c r="I6007" s="3">
        <v>266.01670000000001</v>
      </c>
      <c r="J6007" s="3">
        <v>1.2993529999999999E-10</v>
      </c>
      <c r="K6007" s="3">
        <v>2.0669000000000001E-7</v>
      </c>
      <c r="L6007" s="3">
        <v>3.2069919999999999E-10</v>
      </c>
      <c r="M6007" s="3">
        <v>7.5886239999999997E-11</v>
      </c>
      <c r="N6007" s="3">
        <v>4.6514469999999998E-11</v>
      </c>
      <c r="O6007" s="3">
        <v>1.2712599999999999E-8</v>
      </c>
      <c r="P6007" s="3">
        <v>1.5665829999999999E-9</v>
      </c>
      <c r="R6007" s="6">
        <f t="shared" si="465"/>
        <v>97.229070018021346</v>
      </c>
      <c r="S6007" s="6"/>
      <c r="T6007" s="6">
        <f t="shared" si="466"/>
        <v>0.23892634910998986</v>
      </c>
      <c r="U6007" s="5"/>
      <c r="V6007" s="6">
        <f t="shared" si="467"/>
        <v>1.3252540000000002</v>
      </c>
      <c r="Z6007" s="3">
        <f t="shared" si="468"/>
        <v>0.96471183073201661</v>
      </c>
      <c r="AB6007" s="3">
        <f t="shared" si="469"/>
        <v>0.49687072915922659</v>
      </c>
    </row>
    <row r="6008" spans="1:28" x14ac:dyDescent="0.25">
      <c r="A6008">
        <v>5959</v>
      </c>
      <c r="B6008" s="3">
        <v>2979</v>
      </c>
      <c r="C6008" s="3">
        <v>266.06049999999999</v>
      </c>
      <c r="D6008" s="3">
        <v>12.363490000000001</v>
      </c>
      <c r="E6008" s="3">
        <v>12.317259999999999</v>
      </c>
      <c r="F6008" s="3">
        <v>-1.3236249999999999E-3</v>
      </c>
      <c r="G6008" s="3">
        <v>12.317679999999999</v>
      </c>
      <c r="H6008" s="3">
        <v>2979</v>
      </c>
      <c r="I6008" s="3">
        <v>266.06049999999999</v>
      </c>
      <c r="J6008" s="3">
        <v>1.2993519999999999E-10</v>
      </c>
      <c r="K6008" s="3">
        <v>2.0669019999999999E-7</v>
      </c>
      <c r="L6008" s="3">
        <v>3.2077459999999999E-10</v>
      </c>
      <c r="M6008" s="3">
        <v>7.5909659999999997E-11</v>
      </c>
      <c r="N6008" s="3">
        <v>4.6536700000000003E-11</v>
      </c>
      <c r="O6008" s="3">
        <v>1.2713170000000001E-8</v>
      </c>
      <c r="P6008" s="3">
        <v>1.5665499999999999E-9</v>
      </c>
      <c r="R6008" s="6">
        <f t="shared" si="465"/>
        <v>97.228912143766607</v>
      </c>
      <c r="S6008" s="6"/>
      <c r="T6008" s="6">
        <f t="shared" si="466"/>
        <v>0.23888298679617459</v>
      </c>
      <c r="U6008" s="5"/>
      <c r="V6008" s="6">
        <f t="shared" si="467"/>
        <v>1.3236249999999998</v>
      </c>
      <c r="Z6008" s="3">
        <f t="shared" si="468"/>
        <v>0.96471108827647845</v>
      </c>
      <c r="AB6008" s="3">
        <f t="shared" si="469"/>
        <v>0.49698754907327253</v>
      </c>
    </row>
    <row r="6009" spans="1:28" x14ac:dyDescent="0.25">
      <c r="A6009">
        <v>5960</v>
      </c>
      <c r="B6009" s="3">
        <v>2979.5</v>
      </c>
      <c r="C6009" s="3">
        <v>266.1037</v>
      </c>
      <c r="D6009" s="3">
        <v>12.36347</v>
      </c>
      <c r="E6009" s="3">
        <v>12.31724</v>
      </c>
      <c r="F6009" s="3">
        <v>-1.321657E-3</v>
      </c>
      <c r="G6009" s="3">
        <v>12.317679999999999</v>
      </c>
      <c r="H6009" s="3">
        <v>2979.5</v>
      </c>
      <c r="I6009" s="3">
        <v>266.1037</v>
      </c>
      <c r="J6009" s="3">
        <v>1.29935E-10</v>
      </c>
      <c r="K6009" s="3">
        <v>2.0668009999999999E-7</v>
      </c>
      <c r="L6009" s="3">
        <v>3.2082270000000002E-10</v>
      </c>
      <c r="M6009" s="3">
        <v>7.5933090000000003E-11</v>
      </c>
      <c r="N6009" s="3">
        <v>4.6558930000000001E-11</v>
      </c>
      <c r="O6009" s="3">
        <v>1.271375E-8</v>
      </c>
      <c r="P6009" s="3">
        <v>1.566517E-9</v>
      </c>
      <c r="R6009" s="6">
        <f t="shared" si="465"/>
        <v>97.228754269511882</v>
      </c>
      <c r="S6009" s="6"/>
      <c r="T6009" s="6">
        <f t="shared" si="466"/>
        <v>0.23883962448236318</v>
      </c>
      <c r="U6009" s="5"/>
      <c r="V6009" s="6">
        <f t="shared" si="467"/>
        <v>1.3216569999999999</v>
      </c>
      <c r="Z6009" s="3">
        <f t="shared" si="468"/>
        <v>0.96470960336540246</v>
      </c>
      <c r="AB6009" s="3">
        <f t="shared" si="469"/>
        <v>0.49706207212188808</v>
      </c>
    </row>
    <row r="6010" spans="1:28" x14ac:dyDescent="0.25">
      <c r="A6010">
        <v>5961</v>
      </c>
      <c r="B6010" s="3">
        <v>2980</v>
      </c>
      <c r="C6010" s="3">
        <v>266.14330000000001</v>
      </c>
      <c r="D6010" s="3">
        <v>12.36345</v>
      </c>
      <c r="E6010" s="3">
        <v>12.317220000000001</v>
      </c>
      <c r="F6010" s="3">
        <v>-1.319328E-3</v>
      </c>
      <c r="G6010" s="3">
        <v>12.31767</v>
      </c>
      <c r="H6010" s="3">
        <v>2980</v>
      </c>
      <c r="I6010" s="3">
        <v>266.14330000000001</v>
      </c>
      <c r="J6010" s="3">
        <v>1.299349E-10</v>
      </c>
      <c r="K6010" s="3">
        <v>2.0667000000000001E-7</v>
      </c>
      <c r="L6010" s="3">
        <v>3.208139E-10</v>
      </c>
      <c r="M6010" s="3">
        <v>7.5950769999999999E-11</v>
      </c>
      <c r="N6010" s="3">
        <v>4.658116E-11</v>
      </c>
      <c r="O6010" s="3">
        <v>1.271432E-8</v>
      </c>
      <c r="P6010" s="3">
        <v>1.566484E-9</v>
      </c>
      <c r="R6010" s="6">
        <f t="shared" si="465"/>
        <v>97.228596395257142</v>
      </c>
      <c r="S6010" s="6"/>
      <c r="T6010" s="6">
        <f t="shared" si="466"/>
        <v>0.23879626216855174</v>
      </c>
      <c r="U6010" s="5"/>
      <c r="V6010" s="6">
        <f t="shared" si="467"/>
        <v>1.3193280000000001</v>
      </c>
      <c r="Z6010" s="3">
        <f t="shared" si="468"/>
        <v>0.96470886090986441</v>
      </c>
      <c r="AB6010" s="3">
        <f t="shared" si="469"/>
        <v>0.49704843796746362</v>
      </c>
    </row>
    <row r="6011" spans="1:28" x14ac:dyDescent="0.25">
      <c r="A6011">
        <v>5962</v>
      </c>
      <c r="B6011" s="3">
        <v>2980.5</v>
      </c>
      <c r="C6011" s="3">
        <v>266.18180000000001</v>
      </c>
      <c r="D6011" s="3">
        <v>12.363429999999999</v>
      </c>
      <c r="E6011" s="3">
        <v>12.31719</v>
      </c>
      <c r="F6011" s="3">
        <v>-1.316605E-3</v>
      </c>
      <c r="G6011" s="3">
        <v>12.31766</v>
      </c>
      <c r="H6011" s="3">
        <v>2980.5</v>
      </c>
      <c r="I6011" s="3">
        <v>266.18180000000001</v>
      </c>
      <c r="J6011" s="3">
        <v>1.2993470000000001E-10</v>
      </c>
      <c r="K6011" s="3">
        <v>2.0665979999999999E-7</v>
      </c>
      <c r="L6011" s="3">
        <v>3.2080509999999999E-10</v>
      </c>
      <c r="M6011" s="3">
        <v>7.5951949999999995E-11</v>
      </c>
      <c r="N6011" s="3">
        <v>4.65999E-11</v>
      </c>
      <c r="O6011" s="3">
        <v>1.271489E-8</v>
      </c>
      <c r="P6011" s="3">
        <v>1.566451E-9</v>
      </c>
      <c r="R6011" s="6">
        <f t="shared" si="465"/>
        <v>97.228359583875033</v>
      </c>
      <c r="S6011" s="6"/>
      <c r="T6011" s="6">
        <f t="shared" si="466"/>
        <v>0.23873121869783076</v>
      </c>
      <c r="U6011" s="5"/>
      <c r="V6011" s="6">
        <f t="shared" si="467"/>
        <v>1.316605</v>
      </c>
      <c r="Z6011" s="3">
        <f t="shared" si="468"/>
        <v>0.96470737599878842</v>
      </c>
      <c r="AB6011" s="3">
        <f t="shared" si="469"/>
        <v>0.49703480381303911</v>
      </c>
    </row>
    <row r="6012" spans="1:28" x14ac:dyDescent="0.25">
      <c r="A6012">
        <v>5963</v>
      </c>
      <c r="B6012" s="3">
        <v>2981</v>
      </c>
      <c r="C6012" s="3">
        <v>266.22190000000001</v>
      </c>
      <c r="D6012" s="3">
        <v>12.36341</v>
      </c>
      <c r="E6012" s="3">
        <v>12.317159999999999</v>
      </c>
      <c r="F6012" s="3">
        <v>-1.313453E-3</v>
      </c>
      <c r="G6012" s="3">
        <v>12.31765</v>
      </c>
      <c r="H6012" s="3">
        <v>2981</v>
      </c>
      <c r="I6012" s="3">
        <v>266.22190000000001</v>
      </c>
      <c r="J6012" s="3">
        <v>1.299346E-10</v>
      </c>
      <c r="K6012" s="3">
        <v>2.0664970000000001E-7</v>
      </c>
      <c r="L6012" s="3">
        <v>3.2079640000000001E-10</v>
      </c>
      <c r="M6012" s="3">
        <v>7.5953130000000004E-11</v>
      </c>
      <c r="N6012" s="3">
        <v>4.6603569999999999E-11</v>
      </c>
      <c r="O6012" s="3">
        <v>1.271539E-8</v>
      </c>
      <c r="P6012" s="3">
        <v>1.566418E-9</v>
      </c>
      <c r="R6012" s="6">
        <f t="shared" si="465"/>
        <v>97.228122772492938</v>
      </c>
      <c r="S6012" s="6"/>
      <c r="T6012" s="6">
        <f t="shared" si="466"/>
        <v>0.23866617522710978</v>
      </c>
      <c r="U6012" s="5"/>
      <c r="V6012" s="6">
        <f t="shared" si="467"/>
        <v>1.313453</v>
      </c>
      <c r="Z6012" s="3">
        <f t="shared" si="468"/>
        <v>0.96470663354325026</v>
      </c>
      <c r="AB6012" s="3">
        <f t="shared" si="469"/>
        <v>0.49702132459218767</v>
      </c>
    </row>
    <row r="6013" spans="1:28" x14ac:dyDescent="0.25">
      <c r="A6013">
        <v>5964</v>
      </c>
      <c r="B6013" s="3">
        <v>2981.5</v>
      </c>
      <c r="C6013" s="3">
        <v>266.2636</v>
      </c>
      <c r="D6013" s="3">
        <v>12.363390000000001</v>
      </c>
      <c r="E6013" s="3">
        <v>12.317119999999999</v>
      </c>
      <c r="F6013" s="3">
        <v>-1.309836E-3</v>
      </c>
      <c r="G6013" s="3">
        <v>12.317640000000001</v>
      </c>
      <c r="H6013" s="3">
        <v>2981.5</v>
      </c>
      <c r="I6013" s="3">
        <v>266.2636</v>
      </c>
      <c r="J6013" s="3">
        <v>1.2993439999999999E-10</v>
      </c>
      <c r="K6013" s="3">
        <v>2.0663960000000001E-7</v>
      </c>
      <c r="L6013" s="3">
        <v>3.207876E-10</v>
      </c>
      <c r="M6013" s="3">
        <v>7.595431E-11</v>
      </c>
      <c r="N6013" s="3">
        <v>4.6607249999999997E-11</v>
      </c>
      <c r="O6013" s="3">
        <v>1.2715329999999999E-8</v>
      </c>
      <c r="P6013" s="3">
        <v>1.5663909999999999E-9</v>
      </c>
      <c r="R6013" s="6">
        <f t="shared" si="465"/>
        <v>97.227807023983459</v>
      </c>
      <c r="S6013" s="6"/>
      <c r="T6013" s="6">
        <f t="shared" si="466"/>
        <v>0.23857945059948307</v>
      </c>
      <c r="U6013" s="5"/>
      <c r="V6013" s="6">
        <f t="shared" si="467"/>
        <v>1.309836</v>
      </c>
      <c r="Z6013" s="3">
        <f t="shared" si="468"/>
        <v>0.96470514863217416</v>
      </c>
      <c r="AB6013" s="3">
        <f t="shared" si="469"/>
        <v>0.49700769043776322</v>
      </c>
    </row>
    <row r="6014" spans="1:28" x14ac:dyDescent="0.25">
      <c r="A6014">
        <v>5965</v>
      </c>
      <c r="B6014" s="3">
        <v>2982</v>
      </c>
      <c r="C6014" s="3">
        <v>266.3107</v>
      </c>
      <c r="D6014" s="3">
        <v>12.36337</v>
      </c>
      <c r="E6014" s="3">
        <v>12.31706</v>
      </c>
      <c r="F6014" s="3">
        <v>-1.305722E-3</v>
      </c>
      <c r="G6014" s="3">
        <v>12.317629999999999</v>
      </c>
      <c r="H6014" s="3">
        <v>2982</v>
      </c>
      <c r="I6014" s="3">
        <v>266.3107</v>
      </c>
      <c r="J6014" s="3">
        <v>1.2993430000000001E-10</v>
      </c>
      <c r="K6014" s="3">
        <v>2.0662940000000001E-7</v>
      </c>
      <c r="L6014" s="3">
        <v>3.2077879999999998E-10</v>
      </c>
      <c r="M6014" s="3">
        <v>7.5955489999999996E-11</v>
      </c>
      <c r="N6014" s="3">
        <v>4.6610920000000002E-11</v>
      </c>
      <c r="O6014" s="3">
        <v>1.271526E-8</v>
      </c>
      <c r="P6014" s="3">
        <v>1.566469E-9</v>
      </c>
      <c r="R6014" s="6">
        <f t="shared" si="465"/>
        <v>97.227333401219255</v>
      </c>
      <c r="S6014" s="6"/>
      <c r="T6014" s="6">
        <f t="shared" si="466"/>
        <v>0.23844936365804495</v>
      </c>
      <c r="U6014" s="5"/>
      <c r="V6014" s="6">
        <f t="shared" si="467"/>
        <v>1.305722</v>
      </c>
      <c r="Z6014" s="3">
        <f t="shared" si="468"/>
        <v>0.96470440617663622</v>
      </c>
      <c r="AB6014" s="3">
        <f t="shared" si="469"/>
        <v>0.49699405628333876</v>
      </c>
    </row>
    <row r="6015" spans="1:28" x14ac:dyDescent="0.25">
      <c r="A6015">
        <v>5966</v>
      </c>
      <c r="B6015" s="3">
        <v>2982.5</v>
      </c>
      <c r="C6015" s="3">
        <v>266.3596</v>
      </c>
      <c r="D6015" s="3">
        <v>12.363350000000001</v>
      </c>
      <c r="E6015" s="3">
        <v>12.317</v>
      </c>
      <c r="F6015" s="3">
        <v>-1.301115E-3</v>
      </c>
      <c r="G6015" s="3">
        <v>12.31762</v>
      </c>
      <c r="H6015" s="3">
        <v>2982.5</v>
      </c>
      <c r="I6015" s="3">
        <v>266.3596</v>
      </c>
      <c r="J6015" s="3">
        <v>1.299689E-10</v>
      </c>
      <c r="K6015" s="3">
        <v>2.0661930000000001E-7</v>
      </c>
      <c r="L6015" s="3">
        <v>3.2077000000000002E-10</v>
      </c>
      <c r="M6015" s="3">
        <v>7.5956670000000005E-11</v>
      </c>
      <c r="N6015" s="3">
        <v>4.6614590000000001E-11</v>
      </c>
      <c r="O6015" s="3">
        <v>1.2715199999999999E-8</v>
      </c>
      <c r="P6015" s="3">
        <v>1.5665479999999999E-9</v>
      </c>
      <c r="R6015" s="6">
        <f t="shared" si="465"/>
        <v>97.226859778455065</v>
      </c>
      <c r="S6015" s="6"/>
      <c r="T6015" s="6">
        <f t="shared" si="466"/>
        <v>0.23831927671660683</v>
      </c>
      <c r="U6015" s="5"/>
      <c r="V6015" s="6">
        <f t="shared" si="467"/>
        <v>1.301115</v>
      </c>
      <c r="Z6015" s="3">
        <f t="shared" si="468"/>
        <v>0.96496129579280154</v>
      </c>
      <c r="AB6015" s="3">
        <f t="shared" si="469"/>
        <v>0.49698042212891436</v>
      </c>
    </row>
    <row r="6016" spans="1:28" x14ac:dyDescent="0.25">
      <c r="A6016">
        <v>5967</v>
      </c>
      <c r="B6016" s="3">
        <v>2983</v>
      </c>
      <c r="C6016" s="3">
        <v>266.40989999999999</v>
      </c>
      <c r="D6016" s="3">
        <v>12.363329999999999</v>
      </c>
      <c r="E6016" s="3">
        <v>12.316940000000001</v>
      </c>
      <c r="F6016" s="3">
        <v>-1.296017E-3</v>
      </c>
      <c r="G6016" s="3">
        <v>12.31762</v>
      </c>
      <c r="H6016" s="3">
        <v>2983</v>
      </c>
      <c r="I6016" s="3">
        <v>266.40989999999999</v>
      </c>
      <c r="J6016" s="3">
        <v>1.3000410000000001E-10</v>
      </c>
      <c r="K6016" s="3">
        <v>2.0661620000000001E-7</v>
      </c>
      <c r="L6016" s="3">
        <v>3.2076129999999999E-10</v>
      </c>
      <c r="M6016" s="3">
        <v>7.5957850000000002E-11</v>
      </c>
      <c r="N6016" s="3">
        <v>4.661826E-11</v>
      </c>
      <c r="O6016" s="3">
        <v>1.271514E-8</v>
      </c>
      <c r="P6016" s="3">
        <v>1.5666270000000001E-9</v>
      </c>
      <c r="R6016" s="6">
        <f t="shared" si="465"/>
        <v>97.226386155690861</v>
      </c>
      <c r="S6016" s="6"/>
      <c r="T6016" s="6">
        <f t="shared" si="466"/>
        <v>0.2381891897751687</v>
      </c>
      <c r="U6016" s="5"/>
      <c r="V6016" s="6">
        <f t="shared" si="467"/>
        <v>1.296017</v>
      </c>
      <c r="Z6016" s="3">
        <f t="shared" si="468"/>
        <v>0.96522264014219517</v>
      </c>
      <c r="AB6016" s="3">
        <f t="shared" si="469"/>
        <v>0.49696694290806281</v>
      </c>
    </row>
    <row r="6017" spans="1:28" x14ac:dyDescent="0.25">
      <c r="A6017">
        <v>5968</v>
      </c>
      <c r="B6017" s="3">
        <v>2983.5</v>
      </c>
      <c r="C6017" s="3">
        <v>266.45780000000002</v>
      </c>
      <c r="D6017" s="3">
        <v>12.36331</v>
      </c>
      <c r="E6017" s="3">
        <v>12.31687</v>
      </c>
      <c r="F6017" s="3">
        <v>-1.2904640000000001E-3</v>
      </c>
      <c r="G6017" s="3">
        <v>12.31761</v>
      </c>
      <c r="H6017" s="3">
        <v>2983.5</v>
      </c>
      <c r="I6017" s="3">
        <v>266.45780000000002</v>
      </c>
      <c r="J6017" s="3">
        <v>1.3003939999999999E-10</v>
      </c>
      <c r="K6017" s="3">
        <v>2.0661379999999999E-7</v>
      </c>
      <c r="L6017" s="3">
        <v>3.2074569999999998E-10</v>
      </c>
      <c r="M6017" s="3">
        <v>7.5959029999999998E-11</v>
      </c>
      <c r="N6017" s="3">
        <v>4.6621939999999998E-11</v>
      </c>
      <c r="O6017" s="3">
        <v>1.2715069999999999E-8</v>
      </c>
      <c r="P6017" s="3">
        <v>1.5667049999999999E-9</v>
      </c>
      <c r="R6017" s="6">
        <f t="shared" si="465"/>
        <v>97.225833595799287</v>
      </c>
      <c r="S6017" s="6"/>
      <c r="T6017" s="6">
        <f t="shared" si="466"/>
        <v>0.23803742167682104</v>
      </c>
      <c r="U6017" s="5"/>
      <c r="V6017" s="6">
        <f t="shared" si="467"/>
        <v>1.2904640000000001</v>
      </c>
      <c r="Z6017" s="3">
        <f t="shared" si="468"/>
        <v>0.96548472694712673</v>
      </c>
      <c r="AB6017" s="3">
        <f t="shared" si="469"/>
        <v>0.49694277327067399</v>
      </c>
    </row>
    <row r="6018" spans="1:28" x14ac:dyDescent="0.25">
      <c r="A6018">
        <v>5969</v>
      </c>
      <c r="B6018" s="3">
        <v>2984</v>
      </c>
      <c r="C6018" s="3">
        <v>266.50189999999998</v>
      </c>
      <c r="D6018" s="3">
        <v>12.363289999999999</v>
      </c>
      <c r="E6018" s="3">
        <v>12.316789999999999</v>
      </c>
      <c r="F6018" s="3">
        <v>-1.284479E-3</v>
      </c>
      <c r="G6018" s="3">
        <v>12.317600000000001</v>
      </c>
      <c r="H6018" s="3">
        <v>2984</v>
      </c>
      <c r="I6018" s="3">
        <v>266.50189999999998</v>
      </c>
      <c r="J6018" s="3">
        <v>1.300747E-10</v>
      </c>
      <c r="K6018" s="3">
        <v>2.0661139999999999E-7</v>
      </c>
      <c r="L6018" s="3">
        <v>3.2072880000000002E-10</v>
      </c>
      <c r="M6018" s="3">
        <v>7.595581E-11</v>
      </c>
      <c r="N6018" s="3">
        <v>4.6625609999999997E-11</v>
      </c>
      <c r="O6018" s="3">
        <v>1.271501E-8</v>
      </c>
      <c r="P6018" s="3">
        <v>1.5667840000000001E-9</v>
      </c>
      <c r="R6018" s="6">
        <f t="shared" si="465"/>
        <v>97.225202098780343</v>
      </c>
      <c r="S6018" s="6"/>
      <c r="T6018" s="6">
        <f t="shared" si="466"/>
        <v>0.23786397242156762</v>
      </c>
      <c r="U6018" s="5"/>
      <c r="V6018" s="6">
        <f t="shared" si="467"/>
        <v>1.2844790000000001</v>
      </c>
      <c r="Z6018" s="3">
        <f t="shared" si="468"/>
        <v>0.9657468137520584</v>
      </c>
      <c r="AB6018" s="3">
        <f t="shared" si="469"/>
        <v>0.49691658949683615</v>
      </c>
    </row>
    <row r="6019" spans="1:28" x14ac:dyDescent="0.25">
      <c r="A6019">
        <v>5970</v>
      </c>
      <c r="B6019" s="3">
        <v>2984.5</v>
      </c>
      <c r="C6019" s="3">
        <v>266.54180000000002</v>
      </c>
      <c r="D6019" s="3">
        <v>12.36328</v>
      </c>
      <c r="E6019" s="3">
        <v>12.31671</v>
      </c>
      <c r="F6019" s="3">
        <v>-1.2780859999999999E-3</v>
      </c>
      <c r="G6019" s="3">
        <v>12.317589999999999</v>
      </c>
      <c r="H6019" s="3">
        <v>2984.5</v>
      </c>
      <c r="I6019" s="3">
        <v>266.54180000000002</v>
      </c>
      <c r="J6019" s="3">
        <v>1.301099E-10</v>
      </c>
      <c r="K6019" s="3">
        <v>2.0660899999999999E-7</v>
      </c>
      <c r="L6019" s="3">
        <v>3.2071190000000001E-10</v>
      </c>
      <c r="M6019" s="3">
        <v>7.5951279999999996E-11</v>
      </c>
      <c r="N6019" s="3">
        <v>4.660908E-11</v>
      </c>
      <c r="O6019" s="3">
        <v>1.2714940000000001E-8</v>
      </c>
      <c r="P6019" s="3">
        <v>1.566863E-9</v>
      </c>
      <c r="R6019" s="6">
        <f t="shared" si="465"/>
        <v>97.224570601761414</v>
      </c>
      <c r="S6019" s="6"/>
      <c r="T6019" s="6">
        <f t="shared" si="466"/>
        <v>0.23769052316631809</v>
      </c>
      <c r="U6019" s="5"/>
      <c r="V6019" s="6">
        <f t="shared" si="467"/>
        <v>1.2780859999999998</v>
      </c>
      <c r="Z6019" s="3">
        <f t="shared" si="468"/>
        <v>0.96600815810145213</v>
      </c>
      <c r="AB6019" s="3">
        <f t="shared" si="469"/>
        <v>0.49689040572299825</v>
      </c>
    </row>
    <row r="6020" spans="1:28" x14ac:dyDescent="0.25">
      <c r="A6020">
        <v>5971</v>
      </c>
      <c r="B6020" s="3">
        <v>2985</v>
      </c>
      <c r="C6020" s="3">
        <v>266.57780000000002</v>
      </c>
      <c r="D6020" s="3">
        <v>12.36326</v>
      </c>
      <c r="E6020" s="3">
        <v>12.31663</v>
      </c>
      <c r="F6020" s="3">
        <v>-1.271304E-3</v>
      </c>
      <c r="G6020" s="3">
        <v>12.31758</v>
      </c>
      <c r="H6020" s="3">
        <v>2985</v>
      </c>
      <c r="I6020" s="3">
        <v>266.57780000000002</v>
      </c>
      <c r="J6020" s="3">
        <v>1.3014520000000001E-10</v>
      </c>
      <c r="K6020" s="3">
        <v>2.066066E-7</v>
      </c>
      <c r="L6020" s="3">
        <v>3.2069509999999998E-10</v>
      </c>
      <c r="M6020" s="3">
        <v>7.5946750000000005E-11</v>
      </c>
      <c r="N6020" s="3">
        <v>4.6583889999999999E-11</v>
      </c>
      <c r="O6020" s="3">
        <v>1.271459E-8</v>
      </c>
      <c r="P6020" s="3">
        <v>1.566942E-9</v>
      </c>
      <c r="R6020" s="6">
        <f t="shared" si="465"/>
        <v>97.22393910474247</v>
      </c>
      <c r="S6020" s="6"/>
      <c r="T6020" s="6">
        <f t="shared" si="466"/>
        <v>0.23751707391106469</v>
      </c>
      <c r="U6020" s="5"/>
      <c r="V6020" s="6">
        <f t="shared" si="467"/>
        <v>1.271304</v>
      </c>
      <c r="Z6020" s="3">
        <f t="shared" si="468"/>
        <v>0.9662702449063838</v>
      </c>
      <c r="AB6020" s="3">
        <f t="shared" si="469"/>
        <v>0.49686437688273333</v>
      </c>
    </row>
    <row r="6021" spans="1:28" x14ac:dyDescent="0.25">
      <c r="A6021">
        <v>5972</v>
      </c>
      <c r="B6021" s="3">
        <v>2985.5</v>
      </c>
      <c r="C6021" s="3">
        <v>266.61200000000002</v>
      </c>
      <c r="D6021" s="3">
        <v>12.363250000000001</v>
      </c>
      <c r="E6021" s="3">
        <v>12.316549999999999</v>
      </c>
      <c r="F6021" s="3">
        <v>-1.264165E-3</v>
      </c>
      <c r="G6021" s="3">
        <v>12.31757</v>
      </c>
      <c r="H6021" s="3">
        <v>2985.5</v>
      </c>
      <c r="I6021" s="3">
        <v>266.61200000000002</v>
      </c>
      <c r="J6021" s="3">
        <v>1.3018049999999999E-10</v>
      </c>
      <c r="K6021" s="3">
        <v>2.066042E-7</v>
      </c>
      <c r="L6021" s="3">
        <v>3.2067820000000002E-10</v>
      </c>
      <c r="M6021" s="3">
        <v>7.5942209999999995E-11</v>
      </c>
      <c r="N6021" s="3">
        <v>4.6558709999999997E-11</v>
      </c>
      <c r="O6021" s="3">
        <v>1.271408E-8</v>
      </c>
      <c r="P6021" s="3">
        <v>1.566802E-9</v>
      </c>
      <c r="R6021" s="6">
        <f t="shared" si="465"/>
        <v>97.223307607723527</v>
      </c>
      <c r="S6021" s="6"/>
      <c r="T6021" s="6">
        <f t="shared" si="466"/>
        <v>0.2373436246558113</v>
      </c>
      <c r="U6021" s="5"/>
      <c r="V6021" s="6">
        <f t="shared" si="467"/>
        <v>1.264165</v>
      </c>
      <c r="Z6021" s="3">
        <f t="shared" si="468"/>
        <v>0.96653233171131536</v>
      </c>
      <c r="AB6021" s="3">
        <f t="shared" si="469"/>
        <v>0.49683819310889554</v>
      </c>
    </row>
    <row r="6022" spans="1:28" x14ac:dyDescent="0.25">
      <c r="A6022">
        <v>5973</v>
      </c>
      <c r="B6022" s="3">
        <v>2986</v>
      </c>
      <c r="C6022" s="3">
        <v>266.6454</v>
      </c>
      <c r="D6022" s="3">
        <v>12.363250000000001</v>
      </c>
      <c r="E6022" s="3">
        <v>12.316470000000001</v>
      </c>
      <c r="F6022" s="3">
        <v>-1.2566980000000001E-3</v>
      </c>
      <c r="G6022" s="3">
        <v>12.31756</v>
      </c>
      <c r="H6022" s="3">
        <v>2986</v>
      </c>
      <c r="I6022" s="3">
        <v>266.6454</v>
      </c>
      <c r="J6022" s="3">
        <v>1.3018640000000001E-10</v>
      </c>
      <c r="K6022" s="3">
        <v>2.066018E-7</v>
      </c>
      <c r="L6022" s="3">
        <v>3.2066130000000001E-10</v>
      </c>
      <c r="M6022" s="3">
        <v>7.5937680000000003E-11</v>
      </c>
      <c r="N6022" s="3">
        <v>4.6533520000000003E-11</v>
      </c>
      <c r="O6022" s="3">
        <v>1.2713559999999999E-8</v>
      </c>
      <c r="P6022" s="3">
        <v>1.5664940000000001E-9</v>
      </c>
      <c r="R6022" s="6">
        <f t="shared" si="465"/>
        <v>97.222676110704597</v>
      </c>
      <c r="S6022" s="6"/>
      <c r="T6022" s="6">
        <f t="shared" si="466"/>
        <v>0.23717017540056176</v>
      </c>
      <c r="U6022" s="5"/>
      <c r="V6022" s="6">
        <f t="shared" si="467"/>
        <v>1.2566980000000001</v>
      </c>
      <c r="Z6022" s="3">
        <f t="shared" si="468"/>
        <v>0.96657613658806052</v>
      </c>
      <c r="AB6022" s="3">
        <f t="shared" si="469"/>
        <v>0.49681200933505759</v>
      </c>
    </row>
    <row r="6023" spans="1:28" x14ac:dyDescent="0.25">
      <c r="A6023">
        <v>5974</v>
      </c>
      <c r="B6023" s="3">
        <v>2986.5</v>
      </c>
      <c r="C6023" s="3">
        <v>266.67930000000001</v>
      </c>
      <c r="D6023" s="3">
        <v>12.363250000000001</v>
      </c>
      <c r="E6023" s="3">
        <v>12.31639</v>
      </c>
      <c r="F6023" s="3">
        <v>-1.248952E-3</v>
      </c>
      <c r="G6023" s="3">
        <v>12.317550000000001</v>
      </c>
      <c r="H6023" s="3">
        <v>2986.5</v>
      </c>
      <c r="I6023" s="3">
        <v>266.67930000000001</v>
      </c>
      <c r="J6023" s="3">
        <v>1.301619E-10</v>
      </c>
      <c r="K6023" s="3">
        <v>2.06592E-7</v>
      </c>
      <c r="L6023" s="3">
        <v>3.2064449999999998E-10</v>
      </c>
      <c r="M6023" s="3">
        <v>7.5933149999999999E-11</v>
      </c>
      <c r="N6023" s="3">
        <v>4.6508340000000001E-11</v>
      </c>
      <c r="O6023" s="3">
        <v>1.271305E-8</v>
      </c>
      <c r="P6023" s="3">
        <v>1.566185E-9</v>
      </c>
      <c r="R6023" s="6">
        <f t="shared" si="465"/>
        <v>97.222044613685654</v>
      </c>
      <c r="S6023" s="6"/>
      <c r="T6023" s="6">
        <f t="shared" si="466"/>
        <v>0.23699672614530837</v>
      </c>
      <c r="U6023" s="5"/>
      <c r="V6023" s="6">
        <f t="shared" si="467"/>
        <v>1.2489520000000001</v>
      </c>
      <c r="Z6023" s="3">
        <f t="shared" si="468"/>
        <v>0.96639423498123822</v>
      </c>
      <c r="AB6023" s="3">
        <f t="shared" si="469"/>
        <v>0.49678598049479267</v>
      </c>
    </row>
    <row r="6024" spans="1:28" x14ac:dyDescent="0.25">
      <c r="A6024">
        <v>5975</v>
      </c>
      <c r="B6024" s="3">
        <v>2987</v>
      </c>
      <c r="C6024" s="3">
        <v>266.71039999999999</v>
      </c>
      <c r="D6024" s="3">
        <v>12.363250000000001</v>
      </c>
      <c r="E6024" s="3">
        <v>12.316330000000001</v>
      </c>
      <c r="F6024" s="3">
        <v>-1.240976E-3</v>
      </c>
      <c r="G6024" s="3">
        <v>12.317539999999999</v>
      </c>
      <c r="H6024" s="3">
        <v>2987</v>
      </c>
      <c r="I6024" s="3">
        <v>266.71039999999999</v>
      </c>
      <c r="J6024" s="3">
        <v>1.3013750000000001E-10</v>
      </c>
      <c r="K6024" s="3">
        <v>2.0657219999999999E-7</v>
      </c>
      <c r="L6024" s="3">
        <v>3.2063589999999998E-10</v>
      </c>
      <c r="M6024" s="3">
        <v>7.5928619999999995E-11</v>
      </c>
      <c r="N6024" s="3">
        <v>4.648315E-11</v>
      </c>
      <c r="O6024" s="3">
        <v>1.271253E-8</v>
      </c>
      <c r="P6024" s="3">
        <v>1.5658759999999999E-9</v>
      </c>
      <c r="R6024" s="6">
        <f t="shared" si="465"/>
        <v>97.22157099092145</v>
      </c>
      <c r="S6024" s="6"/>
      <c r="T6024" s="6">
        <f t="shared" si="466"/>
        <v>0.23686663920387024</v>
      </c>
      <c r="U6024" s="5"/>
      <c r="V6024" s="6">
        <f t="shared" si="467"/>
        <v>1.2409760000000001</v>
      </c>
      <c r="Z6024" s="3">
        <f t="shared" si="468"/>
        <v>0.96621307582995397</v>
      </c>
      <c r="AB6024" s="3">
        <f t="shared" si="469"/>
        <v>0.49677265620751421</v>
      </c>
    </row>
    <row r="6025" spans="1:28" x14ac:dyDescent="0.25">
      <c r="A6025">
        <v>5976</v>
      </c>
      <c r="B6025" s="3">
        <v>2987.5</v>
      </c>
      <c r="C6025" s="3">
        <v>266.74360000000001</v>
      </c>
      <c r="D6025" s="3">
        <v>12.363250000000001</v>
      </c>
      <c r="E6025" s="3">
        <v>12.31626</v>
      </c>
      <c r="F6025" s="3">
        <v>-1.232852E-3</v>
      </c>
      <c r="G6025" s="3">
        <v>12.31753</v>
      </c>
      <c r="H6025" s="3">
        <v>2987.5</v>
      </c>
      <c r="I6025" s="3">
        <v>266.74360000000001</v>
      </c>
      <c r="J6025" s="3">
        <v>1.3011310000000001E-10</v>
      </c>
      <c r="K6025" s="3">
        <v>2.0655230000000001E-7</v>
      </c>
      <c r="L6025" s="3">
        <v>3.2064220000000002E-10</v>
      </c>
      <c r="M6025" s="3">
        <v>7.5933380000000003E-11</v>
      </c>
      <c r="N6025" s="3">
        <v>4.6457969999999998E-11</v>
      </c>
      <c r="O6025" s="3">
        <v>1.271201E-8</v>
      </c>
      <c r="P6025" s="3">
        <v>1.5655670000000001E-9</v>
      </c>
      <c r="R6025" s="6">
        <f t="shared" si="465"/>
        <v>97.221018431029862</v>
      </c>
      <c r="S6025" s="6"/>
      <c r="T6025" s="6">
        <f t="shared" si="466"/>
        <v>0.23671487110552256</v>
      </c>
      <c r="U6025" s="5"/>
      <c r="V6025" s="6">
        <f t="shared" si="467"/>
        <v>1.2328520000000001</v>
      </c>
      <c r="Z6025" s="3">
        <f t="shared" si="468"/>
        <v>0.96603191667866983</v>
      </c>
      <c r="AB6025" s="3">
        <f t="shared" si="469"/>
        <v>0.49678241702261361</v>
      </c>
    </row>
    <row r="6026" spans="1:28" x14ac:dyDescent="0.25">
      <c r="A6026">
        <v>5977</v>
      </c>
      <c r="B6026" s="3">
        <v>2988</v>
      </c>
      <c r="C6026" s="3">
        <v>266.7747</v>
      </c>
      <c r="D6026" s="3">
        <v>12.36326</v>
      </c>
      <c r="E6026" s="3">
        <v>12.31621</v>
      </c>
      <c r="F6026" s="3">
        <v>-1.2246710000000001E-3</v>
      </c>
      <c r="G6026" s="3">
        <v>12.31752</v>
      </c>
      <c r="H6026" s="3">
        <v>2988</v>
      </c>
      <c r="I6026" s="3">
        <v>266.7747</v>
      </c>
      <c r="J6026" s="3">
        <v>1.3008860000000001E-10</v>
      </c>
      <c r="K6026" s="3">
        <v>2.0653240000000001E-7</v>
      </c>
      <c r="L6026" s="3">
        <v>3.2064859999999999E-10</v>
      </c>
      <c r="M6026" s="3">
        <v>7.5961120000000002E-11</v>
      </c>
      <c r="N6026" s="3">
        <v>4.6442640000000002E-11</v>
      </c>
      <c r="O6026" s="3">
        <v>1.2711499999999999E-8</v>
      </c>
      <c r="P6026" s="3">
        <v>1.565258E-9</v>
      </c>
      <c r="R6026" s="6">
        <f t="shared" si="465"/>
        <v>97.220623745393027</v>
      </c>
      <c r="S6026" s="6"/>
      <c r="T6026" s="6">
        <f t="shared" si="466"/>
        <v>0.23660646532099014</v>
      </c>
      <c r="U6026" s="5"/>
      <c r="V6026" s="6">
        <f t="shared" si="467"/>
        <v>1.2246710000000001</v>
      </c>
      <c r="Z6026" s="3">
        <f t="shared" si="468"/>
        <v>0.96585001507184753</v>
      </c>
      <c r="AB6026" s="3">
        <f t="shared" si="469"/>
        <v>0.49679233277128593</v>
      </c>
    </row>
    <row r="6027" spans="1:28" x14ac:dyDescent="0.25">
      <c r="A6027">
        <v>5978</v>
      </c>
      <c r="B6027" s="3">
        <v>2988.5</v>
      </c>
      <c r="C6027" s="3">
        <v>266.8116</v>
      </c>
      <c r="D6027" s="3">
        <v>12.36326</v>
      </c>
      <c r="E6027" s="3">
        <v>12.316179999999999</v>
      </c>
      <c r="F6027" s="3">
        <v>-1.2165259999999999E-3</v>
      </c>
      <c r="G6027" s="3">
        <v>12.31751</v>
      </c>
      <c r="H6027" s="3">
        <v>2988.5</v>
      </c>
      <c r="I6027" s="3">
        <v>266.8116</v>
      </c>
      <c r="J6027" s="3">
        <v>1.3006420000000001E-10</v>
      </c>
      <c r="K6027" s="3">
        <v>2.065126E-7</v>
      </c>
      <c r="L6027" s="3">
        <v>3.2065489999999998E-10</v>
      </c>
      <c r="M6027" s="3">
        <v>7.5988849999999996E-11</v>
      </c>
      <c r="N6027" s="3">
        <v>4.6461860000000001E-11</v>
      </c>
      <c r="O6027" s="3">
        <v>1.271102E-8</v>
      </c>
      <c r="P6027" s="3">
        <v>1.5649489999999999E-9</v>
      </c>
      <c r="R6027" s="6">
        <f t="shared" si="465"/>
        <v>97.220386934010918</v>
      </c>
      <c r="S6027" s="6"/>
      <c r="T6027" s="6">
        <f t="shared" si="466"/>
        <v>0.23654142185026916</v>
      </c>
      <c r="U6027" s="5"/>
      <c r="V6027" s="6">
        <f t="shared" si="467"/>
        <v>1.216526</v>
      </c>
      <c r="Z6027" s="3">
        <f t="shared" si="468"/>
        <v>0.96566885592056328</v>
      </c>
      <c r="AB6027" s="3">
        <f t="shared" si="469"/>
        <v>0.49680209358638522</v>
      </c>
    </row>
    <row r="6028" spans="1:28" x14ac:dyDescent="0.25">
      <c r="A6028">
        <v>5979</v>
      </c>
      <c r="B6028" s="3">
        <v>2989</v>
      </c>
      <c r="C6028" s="3">
        <v>266.85469999999998</v>
      </c>
      <c r="D6028" s="3">
        <v>12.36327</v>
      </c>
      <c r="E6028" s="3">
        <v>12.31616</v>
      </c>
      <c r="F6028" s="3">
        <v>-1.208518E-3</v>
      </c>
      <c r="G6028" s="3">
        <v>12.317500000000001</v>
      </c>
      <c r="H6028" s="3">
        <v>2989</v>
      </c>
      <c r="I6028" s="3">
        <v>266.85469999999998</v>
      </c>
      <c r="J6028" s="3">
        <v>1.3003970000000001E-10</v>
      </c>
      <c r="K6028" s="3">
        <v>2.0649269999999999E-7</v>
      </c>
      <c r="L6028" s="3">
        <v>3.2066130000000001E-10</v>
      </c>
      <c r="M6028" s="3">
        <v>7.6016589999999996E-11</v>
      </c>
      <c r="N6028" s="3">
        <v>4.648109E-11</v>
      </c>
      <c r="O6028" s="3">
        <v>1.271078E-8</v>
      </c>
      <c r="P6028" s="3">
        <v>1.5646829999999999E-9</v>
      </c>
      <c r="R6028" s="6">
        <f t="shared" si="465"/>
        <v>97.220229059756193</v>
      </c>
      <c r="S6028" s="6"/>
      <c r="T6028" s="6">
        <f t="shared" si="466"/>
        <v>0.23649805953645772</v>
      </c>
      <c r="U6028" s="5"/>
      <c r="V6028" s="6">
        <f t="shared" si="467"/>
        <v>1.208518</v>
      </c>
      <c r="Z6028" s="3">
        <f t="shared" si="468"/>
        <v>0.96548695431374099</v>
      </c>
      <c r="AB6028" s="3">
        <f t="shared" si="469"/>
        <v>0.49681200933505759</v>
      </c>
    </row>
    <row r="6029" spans="1:28" x14ac:dyDescent="0.25">
      <c r="A6029">
        <v>5980</v>
      </c>
      <c r="B6029" s="3">
        <v>2989.5</v>
      </c>
      <c r="C6029" s="3">
        <v>266.90309999999999</v>
      </c>
      <c r="D6029" s="3">
        <v>12.36328</v>
      </c>
      <c r="E6029" s="3">
        <v>12.31615</v>
      </c>
      <c r="F6029" s="3">
        <v>-1.2007459999999999E-3</v>
      </c>
      <c r="G6029" s="3">
        <v>12.317489999999999</v>
      </c>
      <c r="H6029" s="3">
        <v>2989.5</v>
      </c>
      <c r="I6029" s="3">
        <v>266.90309999999999</v>
      </c>
      <c r="J6029" s="3">
        <v>1.300156E-10</v>
      </c>
      <c r="K6029" s="3">
        <v>2.0647279999999999E-7</v>
      </c>
      <c r="L6029" s="3">
        <v>3.206676E-10</v>
      </c>
      <c r="M6029" s="3">
        <v>7.6044329999999995E-11</v>
      </c>
      <c r="N6029" s="3">
        <v>4.6500319999999998E-11</v>
      </c>
      <c r="O6029" s="3">
        <v>1.271053E-8</v>
      </c>
      <c r="P6029" s="3">
        <v>1.564903E-9</v>
      </c>
      <c r="R6029" s="6">
        <f t="shared" si="465"/>
        <v>97.220150122628837</v>
      </c>
      <c r="S6029" s="6"/>
      <c r="T6029" s="6">
        <f t="shared" si="466"/>
        <v>0.23647637837955202</v>
      </c>
      <c r="U6029" s="5"/>
      <c r="V6029" s="6">
        <f t="shared" si="467"/>
        <v>1.2007459999999999</v>
      </c>
      <c r="Z6029" s="3">
        <f t="shared" si="468"/>
        <v>0.96530802252907089</v>
      </c>
      <c r="AB6029" s="3">
        <f t="shared" si="469"/>
        <v>0.49682177015015694</v>
      </c>
    </row>
    <row r="6030" spans="1:28" x14ac:dyDescent="0.25">
      <c r="A6030">
        <v>5981</v>
      </c>
      <c r="B6030" s="3">
        <v>2990</v>
      </c>
      <c r="C6030" s="3">
        <v>266.95589999999999</v>
      </c>
      <c r="D6030" s="3">
        <v>12.363289999999999</v>
      </c>
      <c r="E6030" s="3">
        <v>12.31616</v>
      </c>
      <c r="F6030" s="3">
        <v>-1.1932830000000001E-3</v>
      </c>
      <c r="G6030" s="3">
        <v>12.31748</v>
      </c>
      <c r="H6030" s="3">
        <v>2990</v>
      </c>
      <c r="I6030" s="3">
        <v>266.95589999999999</v>
      </c>
      <c r="J6030" s="3">
        <v>1.3001409999999999E-10</v>
      </c>
      <c r="K6030" s="3">
        <v>2.06453E-7</v>
      </c>
      <c r="L6030" s="3">
        <v>3.2067389999999999E-10</v>
      </c>
      <c r="M6030" s="3">
        <v>7.6072060000000002E-11</v>
      </c>
      <c r="N6030" s="3">
        <v>4.6519539999999997E-11</v>
      </c>
      <c r="O6030" s="3">
        <v>1.2710290000000001E-8</v>
      </c>
      <c r="P6030" s="3">
        <v>1.5651239999999999E-9</v>
      </c>
      <c r="R6030" s="6">
        <f t="shared" si="465"/>
        <v>97.220229059756193</v>
      </c>
      <c r="S6030" s="6"/>
      <c r="T6030" s="6">
        <f t="shared" si="466"/>
        <v>0.23649805953645772</v>
      </c>
      <c r="U6030" s="5"/>
      <c r="V6030" s="6">
        <f t="shared" si="467"/>
        <v>1.1932830000000001</v>
      </c>
      <c r="Z6030" s="3">
        <f t="shared" si="468"/>
        <v>0.96529688569600003</v>
      </c>
      <c r="AB6030" s="3">
        <f t="shared" si="469"/>
        <v>0.49683153096525623</v>
      </c>
    </row>
    <row r="6031" spans="1:28" x14ac:dyDescent="0.25">
      <c r="A6031">
        <v>5982</v>
      </c>
      <c r="B6031" s="3">
        <v>2990.5</v>
      </c>
      <c r="C6031" s="3">
        <v>267.00920000000002</v>
      </c>
      <c r="D6031" s="3">
        <v>12.363289999999999</v>
      </c>
      <c r="E6031" s="3">
        <v>12.316179999999999</v>
      </c>
      <c r="F6031" s="3">
        <v>-1.186168E-3</v>
      </c>
      <c r="G6031" s="3">
        <v>12.317460000000001</v>
      </c>
      <c r="H6031" s="3">
        <v>2990.5</v>
      </c>
      <c r="I6031" s="3">
        <v>267.00920000000002</v>
      </c>
      <c r="J6031" s="3">
        <v>1.300126E-10</v>
      </c>
      <c r="K6031" s="3">
        <v>2.0647790000000001E-7</v>
      </c>
      <c r="L6031" s="3">
        <v>3.2068030000000002E-10</v>
      </c>
      <c r="M6031" s="3">
        <v>7.6099800000000002E-11</v>
      </c>
      <c r="N6031" s="3">
        <v>4.6538770000000002E-11</v>
      </c>
      <c r="O6031" s="3">
        <v>1.271004E-8</v>
      </c>
      <c r="P6031" s="3">
        <v>1.5653439999999999E-9</v>
      </c>
      <c r="R6031" s="6">
        <f t="shared" si="465"/>
        <v>97.220386934010918</v>
      </c>
      <c r="S6031" s="6"/>
      <c r="T6031" s="6">
        <f t="shared" si="466"/>
        <v>0.23654142185026916</v>
      </c>
      <c r="U6031" s="5"/>
      <c r="V6031" s="6">
        <f t="shared" si="467"/>
        <v>1.1861680000000001</v>
      </c>
      <c r="Z6031" s="3">
        <f t="shared" si="468"/>
        <v>0.96528574886292939</v>
      </c>
      <c r="AB6031" s="3">
        <f t="shared" si="469"/>
        <v>0.4968414467139286</v>
      </c>
    </row>
    <row r="6032" spans="1:28" x14ac:dyDescent="0.25">
      <c r="A6032">
        <v>5983</v>
      </c>
      <c r="B6032" s="3">
        <v>2991</v>
      </c>
      <c r="C6032" s="3">
        <v>267.06360000000001</v>
      </c>
      <c r="D6032" s="3">
        <v>12.363300000000001</v>
      </c>
      <c r="E6032" s="3">
        <v>12.31621</v>
      </c>
      <c r="F6032" s="3">
        <v>-1.179453E-3</v>
      </c>
      <c r="G6032" s="3">
        <v>12.317449999999999</v>
      </c>
      <c r="H6032" s="3">
        <v>2991</v>
      </c>
      <c r="I6032" s="3">
        <v>267.06360000000001</v>
      </c>
      <c r="J6032" s="3">
        <v>1.3001109999999999E-10</v>
      </c>
      <c r="K6032" s="3">
        <v>2.0650559999999999E-7</v>
      </c>
      <c r="L6032" s="3">
        <v>3.207023E-10</v>
      </c>
      <c r="M6032" s="3">
        <v>7.6127540000000001E-11</v>
      </c>
      <c r="N6032" s="3">
        <v>4.6558000000000001E-11</v>
      </c>
      <c r="O6032" s="3">
        <v>1.27098E-8</v>
      </c>
      <c r="P6032" s="3">
        <v>1.565564E-9</v>
      </c>
      <c r="R6032" s="6">
        <f t="shared" si="465"/>
        <v>97.220623745393027</v>
      </c>
      <c r="S6032" s="6"/>
      <c r="T6032" s="6">
        <f t="shared" si="466"/>
        <v>0.23660646532099014</v>
      </c>
      <c r="U6032" s="5"/>
      <c r="V6032" s="6">
        <f t="shared" si="467"/>
        <v>1.1794530000000001</v>
      </c>
      <c r="Z6032" s="3">
        <f t="shared" si="468"/>
        <v>0.96527461202985854</v>
      </c>
      <c r="AB6032" s="3">
        <f t="shared" si="469"/>
        <v>0.49687553209998975</v>
      </c>
    </row>
    <row r="6033" spans="1:28" x14ac:dyDescent="0.25">
      <c r="A6033">
        <v>5984</v>
      </c>
      <c r="B6033" s="3">
        <v>2991.5</v>
      </c>
      <c r="C6033" s="3">
        <v>267.1155</v>
      </c>
      <c r="D6033" s="3">
        <v>12.363300000000001</v>
      </c>
      <c r="E6033" s="3">
        <v>12.31626</v>
      </c>
      <c r="F6033" s="3">
        <v>-1.1731650000000001E-3</v>
      </c>
      <c r="G6033" s="3">
        <v>12.31744</v>
      </c>
      <c r="H6033" s="3">
        <v>2991.5</v>
      </c>
      <c r="I6033" s="3">
        <v>267.1155</v>
      </c>
      <c r="J6033" s="3">
        <v>1.300096E-10</v>
      </c>
      <c r="K6033" s="3">
        <v>2.0653340000000001E-7</v>
      </c>
      <c r="L6033" s="3">
        <v>3.2072650000000001E-10</v>
      </c>
      <c r="M6033" s="3">
        <v>7.6098260000000005E-11</v>
      </c>
      <c r="N6033" s="3">
        <v>4.657722E-11</v>
      </c>
      <c r="O6033" s="3">
        <v>1.270956E-8</v>
      </c>
      <c r="P6033" s="3">
        <v>1.5657850000000001E-9</v>
      </c>
      <c r="R6033" s="6">
        <f t="shared" si="465"/>
        <v>97.221018431029862</v>
      </c>
      <c r="S6033" s="6"/>
      <c r="T6033" s="6">
        <f t="shared" si="466"/>
        <v>0.23671487110552256</v>
      </c>
      <c r="U6033" s="5"/>
      <c r="V6033" s="6">
        <f t="shared" si="467"/>
        <v>1.173165</v>
      </c>
      <c r="Z6033" s="3">
        <f t="shared" si="468"/>
        <v>0.9652634751967879</v>
      </c>
      <c r="AB6033" s="3">
        <f t="shared" si="469"/>
        <v>0.49691302602465703</v>
      </c>
    </row>
    <row r="6034" spans="1:28" x14ac:dyDescent="0.25">
      <c r="A6034">
        <v>5985</v>
      </c>
      <c r="B6034" s="3">
        <v>2992</v>
      </c>
      <c r="C6034" s="3">
        <v>267.16520000000003</v>
      </c>
      <c r="D6034" s="3">
        <v>12.363300000000001</v>
      </c>
      <c r="E6034" s="3">
        <v>12.316319999999999</v>
      </c>
      <c r="F6034" s="3">
        <v>-1.1673460000000001E-3</v>
      </c>
      <c r="G6034" s="3">
        <v>12.31743</v>
      </c>
      <c r="H6034" s="3">
        <v>2992</v>
      </c>
      <c r="I6034" s="3">
        <v>267.16520000000003</v>
      </c>
      <c r="J6034" s="3">
        <v>1.3000819999999999E-10</v>
      </c>
      <c r="K6034" s="3">
        <v>2.0656110000000001E-7</v>
      </c>
      <c r="L6034" s="3">
        <v>3.2075070000000002E-10</v>
      </c>
      <c r="M6034" s="3">
        <v>7.6055259999999998E-11</v>
      </c>
      <c r="N6034" s="3">
        <v>4.657628E-11</v>
      </c>
      <c r="O6034" s="3">
        <v>1.2709309999999999E-8</v>
      </c>
      <c r="P6034" s="3">
        <v>1.5660049999999999E-9</v>
      </c>
      <c r="R6034" s="6">
        <f t="shared" si="465"/>
        <v>97.221492053794066</v>
      </c>
      <c r="S6034" s="6"/>
      <c r="T6034" s="6">
        <f t="shared" si="466"/>
        <v>0.23684495804696068</v>
      </c>
      <c r="U6034" s="5"/>
      <c r="V6034" s="6">
        <f t="shared" si="467"/>
        <v>1.167346</v>
      </c>
      <c r="Z6034" s="3">
        <f t="shared" si="468"/>
        <v>0.96525308081925509</v>
      </c>
      <c r="AB6034" s="3">
        <f t="shared" si="469"/>
        <v>0.49695051994932432</v>
      </c>
    </row>
    <row r="6035" spans="1:28" x14ac:dyDescent="0.25">
      <c r="A6035">
        <v>5986</v>
      </c>
      <c r="B6035" s="3">
        <v>2992.5</v>
      </c>
      <c r="C6035" s="3">
        <v>267.21210000000002</v>
      </c>
      <c r="D6035" s="3">
        <v>12.363289999999999</v>
      </c>
      <c r="E6035" s="3">
        <v>12.31639</v>
      </c>
      <c r="F6035" s="3">
        <v>-1.1620210000000001E-3</v>
      </c>
      <c r="G6035" s="3">
        <v>12.31742</v>
      </c>
      <c r="H6035" s="3">
        <v>2992.5</v>
      </c>
      <c r="I6035" s="3">
        <v>267.21210000000002</v>
      </c>
      <c r="J6035" s="3">
        <v>1.3000670000000001E-10</v>
      </c>
      <c r="K6035" s="3">
        <v>2.0658879999999999E-7</v>
      </c>
      <c r="L6035" s="3">
        <v>3.2077489999999998E-10</v>
      </c>
      <c r="M6035" s="3">
        <v>7.6012260000000004E-11</v>
      </c>
      <c r="N6035" s="3">
        <v>4.6568180000000003E-11</v>
      </c>
      <c r="O6035" s="3">
        <v>1.2709880000000001E-8</v>
      </c>
      <c r="P6035" s="3">
        <v>1.566226E-9</v>
      </c>
      <c r="R6035" s="6">
        <f t="shared" si="465"/>
        <v>97.222044613685654</v>
      </c>
      <c r="S6035" s="6"/>
      <c r="T6035" s="6">
        <f t="shared" si="466"/>
        <v>0.23699672614530837</v>
      </c>
      <c r="U6035" s="5"/>
      <c r="V6035" s="6">
        <f t="shared" si="467"/>
        <v>1.162021</v>
      </c>
      <c r="Z6035" s="3">
        <f t="shared" si="468"/>
        <v>0.96524194398618446</v>
      </c>
      <c r="AB6035" s="3">
        <f t="shared" si="469"/>
        <v>0.49698801387399155</v>
      </c>
    </row>
    <row r="6036" spans="1:28" x14ac:dyDescent="0.25">
      <c r="A6036">
        <v>5987</v>
      </c>
      <c r="B6036" s="3">
        <v>2993</v>
      </c>
      <c r="C6036" s="3">
        <v>267.25310000000002</v>
      </c>
      <c r="D6036" s="3">
        <v>12.363289999999999</v>
      </c>
      <c r="E6036" s="3">
        <v>12.316459999999999</v>
      </c>
      <c r="F6036" s="3">
        <v>-1.1572450000000001E-3</v>
      </c>
      <c r="G6036" s="3">
        <v>12.317410000000001</v>
      </c>
      <c r="H6036" s="3">
        <v>2993</v>
      </c>
      <c r="I6036" s="3">
        <v>267.25310000000002</v>
      </c>
      <c r="J6036" s="3">
        <v>1.3000519999999999E-10</v>
      </c>
      <c r="K6036" s="3">
        <v>2.0661649999999999E-7</v>
      </c>
      <c r="L6036" s="3">
        <v>3.2079920000000002E-10</v>
      </c>
      <c r="M6036" s="3">
        <v>7.5969259999999997E-11</v>
      </c>
      <c r="N6036" s="3">
        <v>4.656008E-11</v>
      </c>
      <c r="O6036" s="3">
        <v>1.2710860000000001E-8</v>
      </c>
      <c r="P6036" s="3">
        <v>1.5664460000000001E-9</v>
      </c>
      <c r="R6036" s="6">
        <f t="shared" si="465"/>
        <v>97.222597173577213</v>
      </c>
      <c r="S6036" s="6"/>
      <c r="T6036" s="6">
        <f t="shared" si="466"/>
        <v>0.2371484942436522</v>
      </c>
      <c r="U6036" s="5"/>
      <c r="V6036" s="6">
        <f t="shared" si="467"/>
        <v>1.1572450000000001</v>
      </c>
      <c r="Z6036" s="3">
        <f t="shared" si="468"/>
        <v>0.9652308071531136</v>
      </c>
      <c r="AB6036" s="3">
        <f t="shared" si="469"/>
        <v>0.49702566273223187</v>
      </c>
    </row>
    <row r="6037" spans="1:28" x14ac:dyDescent="0.25">
      <c r="A6037">
        <v>5988</v>
      </c>
      <c r="B6037" s="3">
        <v>2993.5</v>
      </c>
      <c r="C6037" s="3">
        <v>267.29320000000001</v>
      </c>
      <c r="D6037" s="3">
        <v>12.36328</v>
      </c>
      <c r="E6037" s="3">
        <v>12.316549999999999</v>
      </c>
      <c r="F6037" s="3">
        <v>-1.1530679999999999E-3</v>
      </c>
      <c r="G6037" s="3">
        <v>12.317399999999999</v>
      </c>
      <c r="H6037" s="3">
        <v>2993.5</v>
      </c>
      <c r="I6037" s="3">
        <v>267.29320000000001</v>
      </c>
      <c r="J6037" s="3">
        <v>1.2999300000000001E-10</v>
      </c>
      <c r="K6037" s="3">
        <v>2.0664419999999999E-7</v>
      </c>
      <c r="L6037" s="3">
        <v>3.2082339999999998E-10</v>
      </c>
      <c r="M6037" s="3">
        <v>7.5926249999999997E-11</v>
      </c>
      <c r="N6037" s="3">
        <v>4.6551980000000003E-11</v>
      </c>
      <c r="O6037" s="3">
        <v>1.271183E-8</v>
      </c>
      <c r="P6037" s="3">
        <v>1.566665E-9</v>
      </c>
      <c r="R6037" s="6">
        <f t="shared" si="465"/>
        <v>97.223307607723527</v>
      </c>
      <c r="S6037" s="6"/>
      <c r="T6037" s="6">
        <f t="shared" si="466"/>
        <v>0.2373436246558113</v>
      </c>
      <c r="U6037" s="5"/>
      <c r="V6037" s="6">
        <f t="shared" si="467"/>
        <v>1.153068</v>
      </c>
      <c r="Z6037" s="3">
        <f t="shared" si="468"/>
        <v>0.96514022757747164</v>
      </c>
      <c r="AB6037" s="3">
        <f t="shared" si="469"/>
        <v>0.4970631566568991</v>
      </c>
    </row>
    <row r="6038" spans="1:28" x14ac:dyDescent="0.25">
      <c r="A6038">
        <v>5989</v>
      </c>
      <c r="B6038" s="3">
        <v>2994</v>
      </c>
      <c r="C6038" s="3">
        <v>267.33199999999999</v>
      </c>
      <c r="D6038" s="3">
        <v>12.36327</v>
      </c>
      <c r="E6038" s="3">
        <v>12.31664</v>
      </c>
      <c r="F6038" s="3">
        <v>-1.1495609999999999E-3</v>
      </c>
      <c r="G6038" s="3">
        <v>12.31739</v>
      </c>
      <c r="H6038" s="3">
        <v>2994</v>
      </c>
      <c r="I6038" s="3">
        <v>267.33199999999999</v>
      </c>
      <c r="J6038" s="3">
        <v>1.2997129999999999E-10</v>
      </c>
      <c r="K6038" s="3">
        <v>2.066563E-7</v>
      </c>
      <c r="L6038" s="3">
        <v>3.2084759999999999E-10</v>
      </c>
      <c r="M6038" s="3">
        <v>7.5883250000000003E-11</v>
      </c>
      <c r="N6038" s="3">
        <v>4.6543889999999998E-11</v>
      </c>
      <c r="O6038" s="3">
        <v>1.271281E-8</v>
      </c>
      <c r="P6038" s="3">
        <v>1.5668839999999999E-9</v>
      </c>
      <c r="R6038" s="6">
        <f t="shared" si="465"/>
        <v>97.224018041869826</v>
      </c>
      <c r="S6038" s="6"/>
      <c r="T6038" s="6">
        <f t="shared" si="466"/>
        <v>0.2375387550679704</v>
      </c>
      <c r="U6038" s="5"/>
      <c r="V6038" s="6">
        <f t="shared" si="467"/>
        <v>1.1495609999999998</v>
      </c>
      <c r="Z6038" s="3">
        <f t="shared" si="468"/>
        <v>0.96497911472571463</v>
      </c>
      <c r="AB6038" s="3">
        <f t="shared" si="469"/>
        <v>0.49710065058156638</v>
      </c>
    </row>
    <row r="6039" spans="1:28" x14ac:dyDescent="0.25">
      <c r="A6039">
        <v>5990</v>
      </c>
      <c r="B6039" s="3">
        <v>2994.5</v>
      </c>
      <c r="C6039" s="3">
        <v>267.36799999999999</v>
      </c>
      <c r="D6039" s="3">
        <v>12.36326</v>
      </c>
      <c r="E6039" s="3">
        <v>12.316739999999999</v>
      </c>
      <c r="F6039" s="3">
        <v>-1.1467960000000001E-3</v>
      </c>
      <c r="G6039" s="3">
        <v>12.31738</v>
      </c>
      <c r="H6039" s="3">
        <v>2994.5</v>
      </c>
      <c r="I6039" s="3">
        <v>267.36799999999999</v>
      </c>
      <c r="J6039" s="3">
        <v>1.2994970000000001E-10</v>
      </c>
      <c r="K6039" s="3">
        <v>2.0665029999999999E-7</v>
      </c>
      <c r="L6039" s="3">
        <v>3.2084709999999999E-10</v>
      </c>
      <c r="M6039" s="3">
        <v>7.5840249999999996E-11</v>
      </c>
      <c r="N6039" s="3">
        <v>4.6535790000000001E-11</v>
      </c>
      <c r="O6039" s="3">
        <v>1.271378E-8</v>
      </c>
      <c r="P6039" s="3">
        <v>1.5671039999999999E-9</v>
      </c>
      <c r="R6039" s="6">
        <f t="shared" si="465"/>
        <v>97.224807413143495</v>
      </c>
      <c r="S6039" s="6"/>
      <c r="T6039" s="6">
        <f t="shared" si="466"/>
        <v>0.23775556663703523</v>
      </c>
      <c r="U6039" s="5"/>
      <c r="V6039" s="6">
        <f t="shared" si="467"/>
        <v>1.1467960000000001</v>
      </c>
      <c r="Z6039" s="3">
        <f t="shared" si="468"/>
        <v>0.96481874432949588</v>
      </c>
      <c r="AB6039" s="3">
        <f t="shared" si="469"/>
        <v>0.49709987591370131</v>
      </c>
    </row>
    <row r="6040" spans="1:28" x14ac:dyDescent="0.25">
      <c r="A6040">
        <v>5991</v>
      </c>
      <c r="B6040" s="3">
        <v>2995</v>
      </c>
      <c r="C6040" s="3">
        <v>267.40570000000002</v>
      </c>
      <c r="D6040" s="3">
        <v>12.363250000000001</v>
      </c>
      <c r="E6040" s="3">
        <v>12.316850000000001</v>
      </c>
      <c r="F6040" s="3">
        <v>-1.1448420000000001E-3</v>
      </c>
      <c r="G6040" s="3">
        <v>12.317360000000001</v>
      </c>
      <c r="H6040" s="3">
        <v>2995</v>
      </c>
      <c r="I6040" s="3">
        <v>267.40570000000002</v>
      </c>
      <c r="J6040" s="3">
        <v>1.2992799999999999E-10</v>
      </c>
      <c r="K6040" s="3">
        <v>2.0664430000000001E-7</v>
      </c>
      <c r="L6040" s="3">
        <v>3.2080849999999999E-10</v>
      </c>
      <c r="M6040" s="3">
        <v>7.5819179999999995E-11</v>
      </c>
      <c r="N6040" s="3">
        <v>4.6527689999999998E-11</v>
      </c>
      <c r="O6040" s="3">
        <v>1.271476E-8</v>
      </c>
      <c r="P6040" s="3">
        <v>1.567323E-9</v>
      </c>
      <c r="R6040" s="6">
        <f t="shared" si="465"/>
        <v>97.225675721544548</v>
      </c>
      <c r="S6040" s="6"/>
      <c r="T6040" s="6">
        <f t="shared" si="466"/>
        <v>0.2379940593630096</v>
      </c>
      <c r="U6040" s="5"/>
      <c r="V6040" s="6">
        <f t="shared" si="467"/>
        <v>1.1448420000000001</v>
      </c>
      <c r="Z6040" s="3">
        <f t="shared" si="468"/>
        <v>0.96465763147773897</v>
      </c>
      <c r="AB6040" s="3">
        <f t="shared" si="469"/>
        <v>0.49704007155452129</v>
      </c>
    </row>
    <row r="6041" spans="1:28" x14ac:dyDescent="0.25">
      <c r="A6041">
        <v>5992</v>
      </c>
      <c r="B6041" s="3">
        <v>2995.5</v>
      </c>
      <c r="C6041" s="3">
        <v>267.44330000000002</v>
      </c>
      <c r="D6041" s="3">
        <v>12.363239999999999</v>
      </c>
      <c r="E6041" s="3">
        <v>12.31696</v>
      </c>
      <c r="F6041" s="3">
        <v>-1.1437789999999999E-3</v>
      </c>
      <c r="G6041" s="3">
        <v>12.317349999999999</v>
      </c>
      <c r="H6041" s="3">
        <v>2995.5</v>
      </c>
      <c r="I6041" s="3">
        <v>267.44330000000002</v>
      </c>
      <c r="J6041" s="3">
        <v>1.2990640000000001E-10</v>
      </c>
      <c r="K6041" s="3">
        <v>2.066383E-7</v>
      </c>
      <c r="L6041" s="3">
        <v>3.2076989999999999E-10</v>
      </c>
      <c r="M6041" s="3">
        <v>7.5843449999999995E-11</v>
      </c>
      <c r="N6041" s="3">
        <v>4.6516529999999998E-11</v>
      </c>
      <c r="O6041" s="3">
        <v>1.2715739999999999E-8</v>
      </c>
      <c r="P6041" s="3">
        <v>1.5675430000000001E-9</v>
      </c>
      <c r="R6041" s="6">
        <f t="shared" si="465"/>
        <v>97.226544029945586</v>
      </c>
      <c r="S6041" s="6"/>
      <c r="T6041" s="6">
        <f t="shared" si="466"/>
        <v>0.23823255208898014</v>
      </c>
      <c r="U6041" s="5"/>
      <c r="V6041" s="6">
        <f t="shared" si="467"/>
        <v>1.1437789999999999</v>
      </c>
      <c r="Z6041" s="3">
        <f t="shared" si="468"/>
        <v>0.96449726108152023</v>
      </c>
      <c r="AB6041" s="3">
        <f t="shared" si="469"/>
        <v>0.49698026719534127</v>
      </c>
    </row>
    <row r="6042" spans="1:28" x14ac:dyDescent="0.25">
      <c r="A6042">
        <v>5993</v>
      </c>
      <c r="B6042" s="3">
        <v>2996</v>
      </c>
      <c r="C6042" s="3">
        <v>267.48320000000001</v>
      </c>
      <c r="D6042" s="3">
        <v>12.36322</v>
      </c>
      <c r="E6042" s="3">
        <v>12.317069999999999</v>
      </c>
      <c r="F6042" s="3">
        <v>-1.1436759999999999E-3</v>
      </c>
      <c r="G6042" s="3">
        <v>12.31734</v>
      </c>
      <c r="H6042" s="3">
        <v>2996</v>
      </c>
      <c r="I6042" s="3">
        <v>267.48320000000001</v>
      </c>
      <c r="J6042" s="3">
        <v>1.298848E-10</v>
      </c>
      <c r="K6042" s="3">
        <v>2.066323E-7</v>
      </c>
      <c r="L6042" s="3">
        <v>3.2073140000000002E-10</v>
      </c>
      <c r="M6042" s="3">
        <v>7.5867719999999995E-11</v>
      </c>
      <c r="N6042" s="3">
        <v>4.6496469999999999E-11</v>
      </c>
      <c r="O6042" s="3">
        <v>1.271641E-8</v>
      </c>
      <c r="P6042" s="3">
        <v>1.567762E-9</v>
      </c>
      <c r="R6042" s="6">
        <f t="shared" si="465"/>
        <v>97.227412338346625</v>
      </c>
      <c r="S6042" s="6"/>
      <c r="T6042" s="6">
        <f t="shared" si="466"/>
        <v>0.23847104481495068</v>
      </c>
      <c r="U6042" s="5"/>
      <c r="V6042" s="6">
        <f t="shared" si="467"/>
        <v>1.1436759999999999</v>
      </c>
      <c r="Z6042" s="3">
        <f t="shared" si="468"/>
        <v>0.96433689068530137</v>
      </c>
      <c r="AB6042" s="3">
        <f t="shared" si="469"/>
        <v>0.49692061776973429</v>
      </c>
    </row>
    <row r="6043" spans="1:28" x14ac:dyDescent="0.25">
      <c r="A6043">
        <v>5994</v>
      </c>
      <c r="B6043" s="3">
        <v>2996.5</v>
      </c>
      <c r="C6043" s="3">
        <v>267.52550000000002</v>
      </c>
      <c r="D6043" s="3">
        <v>12.363200000000001</v>
      </c>
      <c r="E6043" s="3">
        <v>12.317170000000001</v>
      </c>
      <c r="F6043" s="3">
        <v>-1.144583E-3</v>
      </c>
      <c r="G6043" s="3">
        <v>12.31733</v>
      </c>
      <c r="H6043" s="3">
        <v>2996.5</v>
      </c>
      <c r="I6043" s="3">
        <v>267.52550000000002</v>
      </c>
      <c r="J6043" s="3">
        <v>1.2986310000000001E-10</v>
      </c>
      <c r="K6043" s="3">
        <v>2.0662629999999999E-7</v>
      </c>
      <c r="L6043" s="3">
        <v>3.2069280000000002E-10</v>
      </c>
      <c r="M6043" s="3">
        <v>7.5891989999999994E-11</v>
      </c>
      <c r="N6043" s="3">
        <v>4.6476419999999999E-11</v>
      </c>
      <c r="O6043" s="3">
        <v>1.2715739999999999E-8</v>
      </c>
      <c r="P6043" s="3">
        <v>1.5679290000000001E-9</v>
      </c>
      <c r="R6043" s="6">
        <f t="shared" si="465"/>
        <v>97.228201709620308</v>
      </c>
      <c r="S6043" s="6"/>
      <c r="T6043" s="6">
        <f t="shared" si="466"/>
        <v>0.23868785638401935</v>
      </c>
      <c r="U6043" s="5"/>
      <c r="V6043" s="6">
        <f t="shared" si="467"/>
        <v>1.1445829999999999</v>
      </c>
      <c r="Z6043" s="3">
        <f t="shared" si="468"/>
        <v>0.96417577783354458</v>
      </c>
      <c r="AB6043" s="3">
        <f t="shared" si="469"/>
        <v>0.49686081341055427</v>
      </c>
    </row>
    <row r="6044" spans="1:28" x14ac:dyDescent="0.25">
      <c r="A6044">
        <v>5995</v>
      </c>
      <c r="B6044" s="3">
        <v>2997</v>
      </c>
      <c r="C6044" s="3">
        <v>267.56729999999999</v>
      </c>
      <c r="D6044" s="3">
        <v>12.36318</v>
      </c>
      <c r="E6044" s="3">
        <v>12.31728</v>
      </c>
      <c r="F6044" s="3">
        <v>-1.146518E-3</v>
      </c>
      <c r="G6044" s="3">
        <v>12.31732</v>
      </c>
      <c r="H6044" s="3">
        <v>2997</v>
      </c>
      <c r="I6044" s="3">
        <v>267.56729999999999</v>
      </c>
      <c r="J6044" s="3">
        <v>1.2984479999999999E-10</v>
      </c>
      <c r="K6044" s="3">
        <v>2.0662030000000001E-7</v>
      </c>
      <c r="L6044" s="3">
        <v>3.2065420000000002E-10</v>
      </c>
      <c r="M6044" s="3">
        <v>7.5916259999999994E-11</v>
      </c>
      <c r="N6044" s="3">
        <v>4.6456359999999999E-11</v>
      </c>
      <c r="O6044" s="3">
        <v>1.2715069999999999E-8</v>
      </c>
      <c r="P6044" s="3">
        <v>1.5676949999999999E-9</v>
      </c>
      <c r="R6044" s="6">
        <f t="shared" si="465"/>
        <v>97.229070018021346</v>
      </c>
      <c r="S6044" s="6"/>
      <c r="T6044" s="6">
        <f t="shared" si="466"/>
        <v>0.23892634910998986</v>
      </c>
      <c r="U6044" s="5"/>
      <c r="V6044" s="6">
        <f t="shared" si="467"/>
        <v>1.1465179999999999</v>
      </c>
      <c r="Z6044" s="3">
        <f t="shared" si="468"/>
        <v>0.96403990847008125</v>
      </c>
      <c r="AB6044" s="3">
        <f t="shared" si="469"/>
        <v>0.49680100905137425</v>
      </c>
    </row>
    <row r="6045" spans="1:28" x14ac:dyDescent="0.25">
      <c r="A6045">
        <v>5996</v>
      </c>
      <c r="B6045" s="3">
        <v>2997.5</v>
      </c>
      <c r="C6045" s="3">
        <v>267.61149999999998</v>
      </c>
      <c r="D6045" s="3">
        <v>12.363160000000001</v>
      </c>
      <c r="E6045" s="3">
        <v>12.31737</v>
      </c>
      <c r="F6045" s="3">
        <v>-1.149464E-3</v>
      </c>
      <c r="G6045" s="3">
        <v>12.317310000000001</v>
      </c>
      <c r="H6045" s="3">
        <v>2997.5</v>
      </c>
      <c r="I6045" s="3">
        <v>267.61149999999998</v>
      </c>
      <c r="J6045" s="3">
        <v>1.298921E-10</v>
      </c>
      <c r="K6045" s="3">
        <v>2.066143E-7</v>
      </c>
      <c r="L6045" s="3">
        <v>3.2061560000000002E-10</v>
      </c>
      <c r="M6045" s="3">
        <v>7.5940529999999994E-11</v>
      </c>
      <c r="N6045" s="3">
        <v>4.6436309999999999E-11</v>
      </c>
      <c r="O6045" s="3">
        <v>1.2714400000000001E-8</v>
      </c>
      <c r="P6045" s="3">
        <v>1.567461E-9</v>
      </c>
      <c r="R6045" s="6">
        <f t="shared" si="465"/>
        <v>97.22978045216766</v>
      </c>
      <c r="S6045" s="6"/>
      <c r="T6045" s="6">
        <f t="shared" si="466"/>
        <v>0.23912147952214899</v>
      </c>
      <c r="U6045" s="5"/>
      <c r="V6045" s="6">
        <f t="shared" si="467"/>
        <v>1.149464</v>
      </c>
      <c r="Z6045" s="3">
        <f t="shared" si="468"/>
        <v>0.964391089939579</v>
      </c>
      <c r="AB6045" s="3">
        <f t="shared" si="469"/>
        <v>0.49674120469219424</v>
      </c>
    </row>
    <row r="6046" spans="1:28" x14ac:dyDescent="0.25">
      <c r="A6046">
        <v>5997</v>
      </c>
      <c r="B6046" s="3">
        <v>2998</v>
      </c>
      <c r="C6046" s="3">
        <v>267.65410000000003</v>
      </c>
      <c r="D6046" s="3">
        <v>12.36314</v>
      </c>
      <c r="E6046" s="3">
        <v>12.317449999999999</v>
      </c>
      <c r="F6046" s="3">
        <v>-1.153367E-3</v>
      </c>
      <c r="G6046" s="3">
        <v>12.317299999999999</v>
      </c>
      <c r="H6046" s="3">
        <v>2998</v>
      </c>
      <c r="I6046" s="3">
        <v>267.65410000000003</v>
      </c>
      <c r="J6046" s="3">
        <v>1.2993940000000001E-10</v>
      </c>
      <c r="K6046" s="3">
        <v>2.0661660000000001E-7</v>
      </c>
      <c r="L6046" s="3">
        <v>3.2057700000000002E-10</v>
      </c>
      <c r="M6046" s="3">
        <v>7.5964799999999994E-11</v>
      </c>
      <c r="N6046" s="3">
        <v>4.641625E-11</v>
      </c>
      <c r="O6046" s="3">
        <v>1.2713730000000001E-8</v>
      </c>
      <c r="P6046" s="3">
        <v>1.567228E-9</v>
      </c>
      <c r="R6046" s="6">
        <f t="shared" si="465"/>
        <v>97.230411949186589</v>
      </c>
      <c r="S6046" s="6"/>
      <c r="T6046" s="6">
        <f t="shared" si="466"/>
        <v>0.23929492877739852</v>
      </c>
      <c r="U6046" s="5"/>
      <c r="V6046" s="6">
        <f t="shared" si="467"/>
        <v>1.153367</v>
      </c>
      <c r="Z6046" s="3">
        <f t="shared" si="468"/>
        <v>0.96474227140907676</v>
      </c>
      <c r="AB6046" s="3">
        <f t="shared" si="469"/>
        <v>0.49668140033301422</v>
      </c>
    </row>
    <row r="6047" spans="1:28" x14ac:dyDescent="0.25">
      <c r="A6047">
        <v>5998</v>
      </c>
      <c r="B6047" s="3">
        <v>2998.5</v>
      </c>
      <c r="C6047" s="3">
        <v>267.69850000000002</v>
      </c>
      <c r="D6047" s="3">
        <v>12.36312</v>
      </c>
      <c r="E6047" s="3">
        <v>12.31752</v>
      </c>
      <c r="F6047" s="3">
        <v>-1.158163E-3</v>
      </c>
      <c r="G6047" s="3">
        <v>12.31729</v>
      </c>
      <c r="H6047" s="3">
        <v>2998.5</v>
      </c>
      <c r="I6047" s="3">
        <v>267.69850000000002</v>
      </c>
      <c r="J6047" s="3">
        <v>1.299868E-10</v>
      </c>
      <c r="K6047" s="3">
        <v>2.0661900000000001E-7</v>
      </c>
      <c r="L6047" s="3">
        <v>3.2061469999999999E-10</v>
      </c>
      <c r="M6047" s="3">
        <v>7.5989069999999994E-11</v>
      </c>
      <c r="N6047" s="3">
        <v>4.63962E-11</v>
      </c>
      <c r="O6047" s="3">
        <v>1.271306E-8</v>
      </c>
      <c r="P6047" s="3">
        <v>1.566994E-9</v>
      </c>
      <c r="R6047" s="6">
        <f t="shared" si="465"/>
        <v>97.230964509078163</v>
      </c>
      <c r="S6047" s="6"/>
      <c r="T6047" s="6">
        <f t="shared" si="466"/>
        <v>0.23944669687574621</v>
      </c>
      <c r="U6047" s="5"/>
      <c r="V6047" s="6">
        <f t="shared" si="467"/>
        <v>1.1581630000000001</v>
      </c>
      <c r="Z6047" s="3">
        <f t="shared" si="468"/>
        <v>0.96509419533411245</v>
      </c>
      <c r="AB6047" s="3">
        <f t="shared" si="469"/>
        <v>0.49673981029003716</v>
      </c>
    </row>
    <row r="6048" spans="1:28" x14ac:dyDescent="0.25">
      <c r="A6048">
        <v>5999</v>
      </c>
      <c r="B6048" s="3">
        <v>2999</v>
      </c>
      <c r="C6048" s="3">
        <v>267.74489999999997</v>
      </c>
      <c r="D6048" s="3">
        <v>12.363099999999999</v>
      </c>
      <c r="E6048" s="3">
        <v>12.31758</v>
      </c>
      <c r="F6048" s="3">
        <v>-1.163746E-3</v>
      </c>
      <c r="G6048" s="3">
        <v>12.31728</v>
      </c>
      <c r="H6048" s="3">
        <v>2999</v>
      </c>
      <c r="I6048" s="3">
        <v>267.74489999999997</v>
      </c>
      <c r="J6048" s="3">
        <v>1.300341E-10</v>
      </c>
      <c r="K6048" s="3">
        <v>2.066215E-7</v>
      </c>
      <c r="L6048" s="3">
        <v>3.206595E-10</v>
      </c>
      <c r="M6048" s="3">
        <v>7.6019169999999999E-11</v>
      </c>
      <c r="N6048" s="3">
        <v>4.637614E-11</v>
      </c>
      <c r="O6048" s="3">
        <v>1.271239E-8</v>
      </c>
      <c r="P6048" s="3">
        <v>1.5667600000000001E-9</v>
      </c>
      <c r="R6048" s="6">
        <f t="shared" si="465"/>
        <v>97.231438131842367</v>
      </c>
      <c r="S6048" s="6"/>
      <c r="T6048" s="6">
        <f t="shared" si="466"/>
        <v>0.23957678381718434</v>
      </c>
      <c r="U6048" s="5"/>
      <c r="V6048" s="6">
        <f t="shared" si="467"/>
        <v>1.1637459999999999</v>
      </c>
      <c r="Z6048" s="3">
        <f t="shared" si="468"/>
        <v>0.9654453768036102</v>
      </c>
      <c r="AB6048" s="3">
        <f t="shared" si="469"/>
        <v>0.4968092205307435</v>
      </c>
    </row>
    <row r="6049" spans="1:28" x14ac:dyDescent="0.25">
      <c r="A6049">
        <v>6000</v>
      </c>
      <c r="B6049" s="3">
        <v>2999.5</v>
      </c>
      <c r="C6049" s="3">
        <v>267.78840000000002</v>
      </c>
      <c r="D6049" s="3">
        <v>12.36309</v>
      </c>
      <c r="E6049" s="3">
        <v>12.31762</v>
      </c>
      <c r="F6049" s="3">
        <v>-1.1700160000000001E-3</v>
      </c>
      <c r="G6049" s="3">
        <v>12.317270000000001</v>
      </c>
      <c r="H6049" s="3">
        <v>2999.5</v>
      </c>
      <c r="I6049" s="3">
        <v>267.78840000000002</v>
      </c>
      <c r="J6049" s="3">
        <v>1.3008140000000001E-10</v>
      </c>
      <c r="K6049" s="3">
        <v>2.0662389999999999E-7</v>
      </c>
      <c r="L6049" s="3">
        <v>3.2070430000000002E-10</v>
      </c>
      <c r="M6049" s="3">
        <v>7.6050349999999994E-11</v>
      </c>
      <c r="N6049" s="3">
        <v>4.6390309999999999E-11</v>
      </c>
      <c r="O6049" s="3">
        <v>1.271172E-8</v>
      </c>
      <c r="P6049" s="3">
        <v>1.5665259999999999E-9</v>
      </c>
      <c r="R6049" s="6">
        <f t="shared" si="465"/>
        <v>97.231753880351832</v>
      </c>
      <c r="S6049" s="6"/>
      <c r="T6049" s="6">
        <f t="shared" si="466"/>
        <v>0.23966350844481102</v>
      </c>
      <c r="U6049" s="5"/>
      <c r="V6049" s="6">
        <f t="shared" si="467"/>
        <v>1.1700160000000002</v>
      </c>
      <c r="Z6049" s="3">
        <f t="shared" si="468"/>
        <v>0.96579655827310795</v>
      </c>
      <c r="AB6049" s="3">
        <f t="shared" si="469"/>
        <v>0.49687863077144989</v>
      </c>
    </row>
    <row r="6050" spans="1:28" x14ac:dyDescent="0.25">
      <c r="A6050">
        <v>6001</v>
      </c>
      <c r="B6050" s="3">
        <v>3000</v>
      </c>
      <c r="C6050" s="3">
        <v>267.83089999999999</v>
      </c>
      <c r="D6050" s="3">
        <v>12.36307</v>
      </c>
      <c r="E6050" s="3">
        <v>12.31766</v>
      </c>
      <c r="F6050" s="3">
        <v>-1.1768480000000001E-3</v>
      </c>
      <c r="G6050" s="3">
        <v>12.317259999999999</v>
      </c>
      <c r="H6050" s="3">
        <v>3000</v>
      </c>
      <c r="I6050" s="3">
        <v>267.83089999999999</v>
      </c>
      <c r="J6050" s="3">
        <v>1.3012869999999999E-10</v>
      </c>
      <c r="K6050" s="3">
        <v>2.0662629999999999E-7</v>
      </c>
      <c r="L6050" s="3">
        <v>3.2074909999999998E-10</v>
      </c>
      <c r="M6050" s="3">
        <v>7.6081519999999996E-11</v>
      </c>
      <c r="N6050" s="3">
        <v>4.6414479999999999E-11</v>
      </c>
      <c r="O6050" s="3">
        <v>1.2711359999999999E-8</v>
      </c>
      <c r="P6050" s="3">
        <v>1.5662929999999999E-9</v>
      </c>
      <c r="R6050" s="6">
        <f t="shared" si="465"/>
        <v>97.232069628861311</v>
      </c>
      <c r="S6050" s="6"/>
      <c r="T6050" s="6">
        <f t="shared" si="466"/>
        <v>0.23975023307243773</v>
      </c>
      <c r="U6050" s="5"/>
      <c r="V6050" s="6">
        <f t="shared" si="467"/>
        <v>1.1768480000000001</v>
      </c>
      <c r="Z6050" s="3">
        <f t="shared" si="468"/>
        <v>0.96614773974260548</v>
      </c>
      <c r="AB6050" s="3">
        <f t="shared" si="469"/>
        <v>0.49694804101215617</v>
      </c>
    </row>
    <row r="6051" spans="1:28" x14ac:dyDescent="0.25">
      <c r="A6051">
        <v>6002</v>
      </c>
      <c r="B6051" s="3">
        <v>3000.5</v>
      </c>
      <c r="C6051" s="3">
        <v>267.86880000000002</v>
      </c>
      <c r="D6051" s="3">
        <v>12.363060000000001</v>
      </c>
      <c r="E6051" s="3">
        <v>12.317679999999999</v>
      </c>
      <c r="F6051" s="3">
        <v>-1.184126E-3</v>
      </c>
      <c r="G6051" s="3">
        <v>12.31725</v>
      </c>
      <c r="H6051" s="3">
        <v>3000.5</v>
      </c>
      <c r="I6051" s="3">
        <v>267.86880000000002</v>
      </c>
      <c r="J6051" s="3">
        <v>1.3017610000000001E-10</v>
      </c>
      <c r="K6051" s="3">
        <v>2.0662869999999999E-7</v>
      </c>
      <c r="L6051" s="3">
        <v>3.2079389999999999E-10</v>
      </c>
      <c r="M6051" s="3">
        <v>7.6112700000000004E-11</v>
      </c>
      <c r="N6051" s="3">
        <v>4.643864E-11</v>
      </c>
      <c r="O6051" s="3">
        <v>1.2711110000000001E-8</v>
      </c>
      <c r="P6051" s="3">
        <v>1.566209E-9</v>
      </c>
      <c r="R6051" s="6">
        <f t="shared" si="465"/>
        <v>97.232227503116036</v>
      </c>
      <c r="S6051" s="6"/>
      <c r="T6051" s="6">
        <f t="shared" si="466"/>
        <v>0.23979359538624914</v>
      </c>
      <c r="U6051" s="5"/>
      <c r="V6051" s="6">
        <f t="shared" si="467"/>
        <v>1.184126</v>
      </c>
      <c r="Z6051" s="3">
        <f t="shared" si="468"/>
        <v>0.96649966366764128</v>
      </c>
      <c r="AB6051" s="3">
        <f t="shared" si="469"/>
        <v>0.49701745125286251</v>
      </c>
    </row>
    <row r="6052" spans="1:28" x14ac:dyDescent="0.25">
      <c r="A6052">
        <v>6003</v>
      </c>
      <c r="B6052" s="3">
        <v>3001</v>
      </c>
      <c r="C6052" s="3">
        <v>267.90370000000001</v>
      </c>
      <c r="D6052" s="3">
        <v>12.363049999999999</v>
      </c>
      <c r="E6052" s="3">
        <v>12.317690000000001</v>
      </c>
      <c r="F6052" s="3">
        <v>-1.191725E-3</v>
      </c>
      <c r="G6052" s="3">
        <v>12.31724</v>
      </c>
      <c r="H6052" s="3">
        <v>3001</v>
      </c>
      <c r="I6052" s="3">
        <v>267.90370000000001</v>
      </c>
      <c r="J6052" s="3">
        <v>1.3019030000000001E-10</v>
      </c>
      <c r="K6052" s="3">
        <v>2.066312E-7</v>
      </c>
      <c r="L6052" s="3">
        <v>3.208387E-10</v>
      </c>
      <c r="M6052" s="3">
        <v>7.6143870000000006E-11</v>
      </c>
      <c r="N6052" s="3">
        <v>4.6462800000000001E-11</v>
      </c>
      <c r="O6052" s="3">
        <v>1.2710860000000001E-8</v>
      </c>
      <c r="P6052" s="3">
        <v>1.566211E-9</v>
      </c>
      <c r="R6052" s="6">
        <f t="shared" si="465"/>
        <v>97.23230644024342</v>
      </c>
      <c r="S6052" s="6"/>
      <c r="T6052" s="6">
        <f t="shared" si="466"/>
        <v>0.23981527654315871</v>
      </c>
      <c r="U6052" s="5"/>
      <c r="V6052" s="6">
        <f t="shared" si="467"/>
        <v>1.1917249999999999</v>
      </c>
      <c r="Z6052" s="3">
        <f t="shared" si="468"/>
        <v>0.96660509235404446</v>
      </c>
      <c r="AB6052" s="3">
        <f t="shared" si="469"/>
        <v>0.4970868614935689</v>
      </c>
    </row>
    <row r="6053" spans="1:28" x14ac:dyDescent="0.25">
      <c r="A6053">
        <v>6004</v>
      </c>
      <c r="B6053" s="3">
        <v>3001.5</v>
      </c>
      <c r="C6053" s="3">
        <v>267.93920000000003</v>
      </c>
      <c r="D6053" s="3">
        <v>12.36304</v>
      </c>
      <c r="E6053" s="3">
        <v>12.317690000000001</v>
      </c>
      <c r="F6053" s="3">
        <v>-1.199517E-3</v>
      </c>
      <c r="G6053" s="3">
        <v>12.317220000000001</v>
      </c>
      <c r="H6053" s="3">
        <v>3001.5</v>
      </c>
      <c r="I6053" s="3">
        <v>267.93920000000003</v>
      </c>
      <c r="J6053" s="3">
        <v>1.301794E-10</v>
      </c>
      <c r="K6053" s="3">
        <v>2.066339E-7</v>
      </c>
      <c r="L6053" s="3">
        <v>3.2088350000000001E-10</v>
      </c>
      <c r="M6053" s="3">
        <v>7.6175050000000001E-11</v>
      </c>
      <c r="N6053" s="3">
        <v>4.6486960000000002E-11</v>
      </c>
      <c r="O6053" s="3">
        <v>1.271062E-8</v>
      </c>
      <c r="P6053" s="3">
        <v>1.5662119999999999E-9</v>
      </c>
      <c r="R6053" s="6">
        <f t="shared" si="465"/>
        <v>97.23230644024342</v>
      </c>
      <c r="S6053" s="6"/>
      <c r="T6053" s="6">
        <f t="shared" si="466"/>
        <v>0.23981527654315871</v>
      </c>
      <c r="U6053" s="5"/>
      <c r="V6053" s="6">
        <f t="shared" si="467"/>
        <v>1.1995169999999999</v>
      </c>
      <c r="Z6053" s="3">
        <f t="shared" si="468"/>
        <v>0.96652416470039693</v>
      </c>
      <c r="AB6053" s="3">
        <f t="shared" si="469"/>
        <v>0.49715627173427529</v>
      </c>
    </row>
    <row r="6054" spans="1:28" x14ac:dyDescent="0.25">
      <c r="A6054">
        <v>6005</v>
      </c>
      <c r="B6054" s="3">
        <v>3002</v>
      </c>
      <c r="C6054" s="3">
        <v>267.97430000000003</v>
      </c>
      <c r="D6054" s="3">
        <v>12.36303</v>
      </c>
      <c r="E6054" s="3">
        <v>12.317690000000001</v>
      </c>
      <c r="F6054" s="3">
        <v>-1.2073489999999999E-3</v>
      </c>
      <c r="G6054" s="3">
        <v>12.317209999999999</v>
      </c>
      <c r="H6054" s="3">
        <v>3002</v>
      </c>
      <c r="I6054" s="3">
        <v>267.97430000000003</v>
      </c>
      <c r="J6054" s="3">
        <v>1.3016859999999999E-10</v>
      </c>
      <c r="K6054" s="3">
        <v>2.0663679999999999E-7</v>
      </c>
      <c r="L6054" s="3">
        <v>3.2093889999999999E-10</v>
      </c>
      <c r="M6054" s="3">
        <v>7.6206229999999996E-11</v>
      </c>
      <c r="N6054" s="3">
        <v>4.6511130000000002E-11</v>
      </c>
      <c r="O6054" s="3">
        <v>1.271037E-8</v>
      </c>
      <c r="P6054" s="3">
        <v>1.5662139999999999E-9</v>
      </c>
      <c r="R6054" s="6">
        <f t="shared" si="465"/>
        <v>97.23230644024342</v>
      </c>
      <c r="S6054" s="6"/>
      <c r="T6054" s="6">
        <f t="shared" si="466"/>
        <v>0.23981527654315871</v>
      </c>
      <c r="U6054" s="5"/>
      <c r="V6054" s="6">
        <f t="shared" si="467"/>
        <v>1.207349</v>
      </c>
      <c r="Z6054" s="3">
        <f t="shared" si="468"/>
        <v>0.96644397950228744</v>
      </c>
      <c r="AB6054" s="3">
        <f t="shared" si="469"/>
        <v>0.49724210493372012</v>
      </c>
    </row>
    <row r="6055" spans="1:28" x14ac:dyDescent="0.25">
      <c r="A6055">
        <v>6006</v>
      </c>
      <c r="B6055" s="3">
        <v>3002.5</v>
      </c>
      <c r="C6055" s="3">
        <v>268.0145</v>
      </c>
      <c r="D6055" s="3">
        <v>12.363009999999999</v>
      </c>
      <c r="E6055" s="3">
        <v>12.31767</v>
      </c>
      <c r="F6055" s="3">
        <v>-1.2150869999999999E-3</v>
      </c>
      <c r="G6055" s="3">
        <v>12.3172</v>
      </c>
      <c r="H6055" s="3">
        <v>3002.5</v>
      </c>
      <c r="I6055" s="3">
        <v>268.0145</v>
      </c>
      <c r="J6055" s="3">
        <v>1.3015770000000001E-10</v>
      </c>
      <c r="K6055" s="3">
        <v>2.066397E-7</v>
      </c>
      <c r="L6055" s="3">
        <v>3.210085E-10</v>
      </c>
      <c r="M6055" s="3">
        <v>7.6204329999999998E-11</v>
      </c>
      <c r="N6055" s="3">
        <v>4.6535289999999997E-11</v>
      </c>
      <c r="O6055" s="3">
        <v>1.2710129999999999E-8</v>
      </c>
      <c r="P6055" s="3">
        <v>1.5662150000000001E-9</v>
      </c>
      <c r="R6055" s="6">
        <f t="shared" si="465"/>
        <v>97.232148565988666</v>
      </c>
      <c r="S6055" s="6"/>
      <c r="T6055" s="6">
        <f t="shared" si="466"/>
        <v>0.23977191422934344</v>
      </c>
      <c r="U6055" s="5"/>
      <c r="V6055" s="6">
        <f t="shared" si="467"/>
        <v>1.2150869999999998</v>
      </c>
      <c r="Z6055" s="3">
        <f t="shared" si="468"/>
        <v>0.96636305184864013</v>
      </c>
      <c r="AB6055" s="3">
        <f t="shared" si="469"/>
        <v>0.49734993870053179</v>
      </c>
    </row>
    <row r="6056" spans="1:28" x14ac:dyDescent="0.25">
      <c r="A6056">
        <v>6007</v>
      </c>
      <c r="B6056" s="3">
        <v>3003</v>
      </c>
      <c r="C6056" s="3">
        <v>268.05619999999999</v>
      </c>
      <c r="D6056" s="3">
        <v>12.363</v>
      </c>
      <c r="E6056" s="3">
        <v>12.31766</v>
      </c>
      <c r="F6056" s="3">
        <v>-1.2226019999999999E-3</v>
      </c>
      <c r="G6056" s="3">
        <v>12.31719</v>
      </c>
      <c r="H6056" s="3">
        <v>3003</v>
      </c>
      <c r="I6056" s="3">
        <v>268.05619999999999</v>
      </c>
      <c r="J6056" s="3">
        <v>1.301468E-10</v>
      </c>
      <c r="K6056" s="3">
        <v>2.066427E-7</v>
      </c>
      <c r="L6056" s="3">
        <v>3.2107819999999999E-10</v>
      </c>
      <c r="M6056" s="3">
        <v>7.6144639999999998E-11</v>
      </c>
      <c r="N6056" s="3">
        <v>4.6552450000000002E-11</v>
      </c>
      <c r="O6056" s="3">
        <v>1.2709880000000001E-8</v>
      </c>
      <c r="P6056" s="3">
        <v>1.5662170000000001E-9</v>
      </c>
      <c r="R6056" s="6">
        <f t="shared" si="465"/>
        <v>97.232069628861311</v>
      </c>
      <c r="S6056" s="6"/>
      <c r="T6056" s="6">
        <f t="shared" si="466"/>
        <v>0.23975023307243773</v>
      </c>
      <c r="U6056" s="5"/>
      <c r="V6056" s="6">
        <f t="shared" si="467"/>
        <v>1.222602</v>
      </c>
      <c r="Z6056" s="3">
        <f t="shared" si="468"/>
        <v>0.9662821241949926</v>
      </c>
      <c r="AB6056" s="3">
        <f t="shared" si="469"/>
        <v>0.49745792740091643</v>
      </c>
    </row>
    <row r="6057" spans="1:28" x14ac:dyDescent="0.25">
      <c r="A6057">
        <v>6008</v>
      </c>
      <c r="B6057" s="3">
        <v>3003.5</v>
      </c>
      <c r="C6057" s="3">
        <v>268.09949999999998</v>
      </c>
      <c r="D6057" s="3">
        <v>12.36298</v>
      </c>
      <c r="E6057" s="3">
        <v>12.317640000000001</v>
      </c>
      <c r="F6057" s="3">
        <v>-1.2297670000000001E-3</v>
      </c>
      <c r="G6057" s="3">
        <v>12.31718</v>
      </c>
      <c r="H6057" s="3">
        <v>3003.5</v>
      </c>
      <c r="I6057" s="3">
        <v>268.09949999999998</v>
      </c>
      <c r="J6057" s="3">
        <v>1.3013589999999999E-10</v>
      </c>
      <c r="K6057" s="3">
        <v>2.0664559999999999E-7</v>
      </c>
      <c r="L6057" s="3">
        <v>3.2114779999999999E-10</v>
      </c>
      <c r="M6057" s="3">
        <v>7.6084949999999998E-11</v>
      </c>
      <c r="N6057" s="3">
        <v>4.6553120000000001E-11</v>
      </c>
      <c r="O6057" s="3">
        <v>1.270964E-8</v>
      </c>
      <c r="P6057" s="3">
        <v>1.5662190000000001E-9</v>
      </c>
      <c r="R6057" s="6">
        <f t="shared" si="465"/>
        <v>97.231911754606585</v>
      </c>
      <c r="S6057" s="6"/>
      <c r="T6057" s="6">
        <f t="shared" si="466"/>
        <v>0.23970687075862632</v>
      </c>
      <c r="U6057" s="5"/>
      <c r="V6057" s="6">
        <f t="shared" si="467"/>
        <v>1.2297670000000001</v>
      </c>
      <c r="Z6057" s="3">
        <f t="shared" si="468"/>
        <v>0.96620119654134506</v>
      </c>
      <c r="AB6057" s="3">
        <f t="shared" si="469"/>
        <v>0.4975657611677281</v>
      </c>
    </row>
    <row r="6058" spans="1:28" x14ac:dyDescent="0.25">
      <c r="A6058">
        <v>6009</v>
      </c>
      <c r="B6058" s="3">
        <v>3004</v>
      </c>
      <c r="C6058" s="3">
        <v>268.1447</v>
      </c>
      <c r="D6058" s="3">
        <v>12.362970000000001</v>
      </c>
      <c r="E6058" s="3">
        <v>12.317629999999999</v>
      </c>
      <c r="F6058" s="3">
        <v>-1.2364679999999999E-3</v>
      </c>
      <c r="G6058" s="3">
        <v>12.317170000000001</v>
      </c>
      <c r="H6058" s="3">
        <v>3004</v>
      </c>
      <c r="I6058" s="3">
        <v>268.1447</v>
      </c>
      <c r="J6058" s="3">
        <v>1.30125E-10</v>
      </c>
      <c r="K6058" s="3">
        <v>2.0664859999999999E-7</v>
      </c>
      <c r="L6058" s="3">
        <v>3.212174E-10</v>
      </c>
      <c r="M6058" s="3">
        <v>7.6025270000000004E-11</v>
      </c>
      <c r="N6058" s="3">
        <v>4.65538E-11</v>
      </c>
      <c r="O6058" s="3">
        <v>1.2709439999999999E-8</v>
      </c>
      <c r="P6058" s="3">
        <v>1.5662139999999999E-9</v>
      </c>
      <c r="R6058" s="6">
        <f t="shared" si="465"/>
        <v>97.231832817479201</v>
      </c>
      <c r="S6058" s="6"/>
      <c r="T6058" s="6">
        <f t="shared" si="466"/>
        <v>0.23968518960171675</v>
      </c>
      <c r="U6058" s="5"/>
      <c r="V6058" s="6">
        <f t="shared" si="467"/>
        <v>1.2364679999999999</v>
      </c>
      <c r="Z6058" s="3">
        <f t="shared" si="468"/>
        <v>0.96612026888769775</v>
      </c>
      <c r="AB6058" s="3">
        <f t="shared" si="469"/>
        <v>0.49767359493453978</v>
      </c>
    </row>
    <row r="6059" spans="1:28" x14ac:dyDescent="0.25">
      <c r="A6059">
        <v>6010</v>
      </c>
      <c r="B6059" s="3">
        <v>3004.5</v>
      </c>
      <c r="C6059" s="3">
        <v>268.18509999999998</v>
      </c>
      <c r="D6059" s="3">
        <v>12.362959999999999</v>
      </c>
      <c r="E6059" s="3">
        <v>12.31761</v>
      </c>
      <c r="F6059" s="3">
        <v>-1.2426169999999999E-3</v>
      </c>
      <c r="G6059" s="3">
        <v>12.317159999999999</v>
      </c>
      <c r="H6059" s="3">
        <v>3004.5</v>
      </c>
      <c r="I6059" s="3">
        <v>268.18509999999998</v>
      </c>
      <c r="J6059" s="3">
        <v>1.3011650000000001E-10</v>
      </c>
      <c r="K6059" s="3">
        <v>2.066515E-7</v>
      </c>
      <c r="L6059" s="3">
        <v>3.2128700000000001E-10</v>
      </c>
      <c r="M6059" s="3">
        <v>7.5965580000000005E-11</v>
      </c>
      <c r="N6059" s="3">
        <v>4.6554469999999999E-11</v>
      </c>
      <c r="O6059" s="3">
        <v>1.270924E-8</v>
      </c>
      <c r="P6059" s="3">
        <v>1.566174E-9</v>
      </c>
      <c r="R6059" s="6">
        <f t="shared" si="465"/>
        <v>97.231674943224476</v>
      </c>
      <c r="S6059" s="6"/>
      <c r="T6059" s="6">
        <f t="shared" si="466"/>
        <v>0.23964182728790531</v>
      </c>
      <c r="U6059" s="5"/>
      <c r="V6059" s="6">
        <f t="shared" si="467"/>
        <v>1.2426169999999999</v>
      </c>
      <c r="Z6059" s="3">
        <f t="shared" si="468"/>
        <v>0.96605716016696352</v>
      </c>
      <c r="AB6059" s="3">
        <f t="shared" si="469"/>
        <v>0.49778142870135139</v>
      </c>
    </row>
    <row r="6060" spans="1:28" x14ac:dyDescent="0.25">
      <c r="A6060">
        <v>6011</v>
      </c>
      <c r="B6060" s="3">
        <v>3005</v>
      </c>
      <c r="C6060" s="3">
        <v>268.22469999999998</v>
      </c>
      <c r="D6060" s="3">
        <v>12.36295</v>
      </c>
      <c r="E6060" s="3">
        <v>12.317589999999999</v>
      </c>
      <c r="F6060" s="3">
        <v>-1.2481529999999999E-3</v>
      </c>
      <c r="G6060" s="3">
        <v>12.31715</v>
      </c>
      <c r="H6060" s="3">
        <v>3005</v>
      </c>
      <c r="I6060" s="3">
        <v>268.22469999999998</v>
      </c>
      <c r="J6060" s="3">
        <v>1.3013159999999999E-10</v>
      </c>
      <c r="K6060" s="3">
        <v>2.0665439999999999E-7</v>
      </c>
      <c r="L6060" s="3">
        <v>3.2135660000000002E-10</v>
      </c>
      <c r="M6060" s="3">
        <v>7.5905899999999998E-11</v>
      </c>
      <c r="N6060" s="3">
        <v>4.6555139999999998E-11</v>
      </c>
      <c r="O6060" s="3">
        <v>1.2709039999999999E-8</v>
      </c>
      <c r="P6060" s="3">
        <v>1.566135E-9</v>
      </c>
      <c r="R6060" s="6">
        <f t="shared" si="465"/>
        <v>97.231517068969737</v>
      </c>
      <c r="S6060" s="6"/>
      <c r="T6060" s="6">
        <f t="shared" si="466"/>
        <v>0.23959846497409004</v>
      </c>
      <c r="U6060" s="5"/>
      <c r="V6060" s="6">
        <f t="shared" si="467"/>
        <v>1.2481529999999998</v>
      </c>
      <c r="Z6060" s="3">
        <f t="shared" si="468"/>
        <v>0.96616927095320893</v>
      </c>
      <c r="AB6060" s="3">
        <f t="shared" si="469"/>
        <v>0.49788926246816306</v>
      </c>
    </row>
    <row r="6061" spans="1:28" x14ac:dyDescent="0.25">
      <c r="A6061">
        <v>6012</v>
      </c>
      <c r="B6061" s="3">
        <v>3005.5</v>
      </c>
      <c r="C6061" s="3">
        <v>268.26069999999999</v>
      </c>
      <c r="D6061" s="3">
        <v>12.36295</v>
      </c>
      <c r="E6061" s="3">
        <v>12.31757</v>
      </c>
      <c r="F6061" s="3">
        <v>-1.2530359999999999E-3</v>
      </c>
      <c r="G6061" s="3">
        <v>12.31714</v>
      </c>
      <c r="H6061" s="3">
        <v>3005.5</v>
      </c>
      <c r="I6061" s="3">
        <v>268.26069999999999</v>
      </c>
      <c r="J6061" s="3">
        <v>1.3014669999999999E-10</v>
      </c>
      <c r="K6061" s="3">
        <v>2.066526E-7</v>
      </c>
      <c r="L6061" s="3">
        <v>3.214263E-10</v>
      </c>
      <c r="M6061" s="3">
        <v>7.5846209999999998E-11</v>
      </c>
      <c r="N6061" s="3">
        <v>4.6555809999999997E-11</v>
      </c>
      <c r="O6061" s="3">
        <v>1.270884E-8</v>
      </c>
      <c r="P6061" s="3">
        <v>1.5660950000000001E-9</v>
      </c>
      <c r="R6061" s="6">
        <f t="shared" si="465"/>
        <v>97.231359194714997</v>
      </c>
      <c r="S6061" s="6"/>
      <c r="T6061" s="6">
        <f t="shared" si="466"/>
        <v>0.23955510266027863</v>
      </c>
      <c r="U6061" s="5"/>
      <c r="V6061" s="6">
        <f t="shared" si="467"/>
        <v>1.2530359999999998</v>
      </c>
      <c r="Z6061" s="3">
        <f t="shared" si="468"/>
        <v>0.96628138173945455</v>
      </c>
      <c r="AB6061" s="3">
        <f t="shared" si="469"/>
        <v>0.49799725116854771</v>
      </c>
    </row>
    <row r="6062" spans="1:28" x14ac:dyDescent="0.25">
      <c r="A6062">
        <v>6013</v>
      </c>
      <c r="B6062" s="3">
        <v>3006</v>
      </c>
      <c r="C6062" s="3">
        <v>268.29700000000003</v>
      </c>
      <c r="D6062" s="3">
        <v>12.36294</v>
      </c>
      <c r="E6062" s="3">
        <v>12.317550000000001</v>
      </c>
      <c r="F6062" s="3">
        <v>-1.2572519999999999E-3</v>
      </c>
      <c r="G6062" s="3">
        <v>12.317130000000001</v>
      </c>
      <c r="H6062" s="3">
        <v>3006</v>
      </c>
      <c r="I6062" s="3">
        <v>268.29700000000003</v>
      </c>
      <c r="J6062" s="3">
        <v>1.301619E-10</v>
      </c>
      <c r="K6062" s="3">
        <v>2.066508E-7</v>
      </c>
      <c r="L6062" s="3">
        <v>3.2144480000000001E-10</v>
      </c>
      <c r="M6062" s="3">
        <v>7.5786519999999998E-11</v>
      </c>
      <c r="N6062" s="3">
        <v>4.6556480000000002E-11</v>
      </c>
      <c r="O6062" s="3">
        <v>1.2708639999999999E-8</v>
      </c>
      <c r="P6062" s="3">
        <v>1.5660549999999999E-9</v>
      </c>
      <c r="R6062" s="6">
        <f t="shared" si="465"/>
        <v>97.231201320460272</v>
      </c>
      <c r="S6062" s="6"/>
      <c r="T6062" s="6">
        <f t="shared" si="466"/>
        <v>0.23951174034646719</v>
      </c>
      <c r="U6062" s="5"/>
      <c r="V6062" s="6">
        <f t="shared" si="467"/>
        <v>1.257252</v>
      </c>
      <c r="Z6062" s="3">
        <f t="shared" si="468"/>
        <v>0.96639423498123822</v>
      </c>
      <c r="AB6062" s="3">
        <f t="shared" si="469"/>
        <v>0.49802591387955369</v>
      </c>
    </row>
    <row r="6063" spans="1:28" x14ac:dyDescent="0.25">
      <c r="A6063">
        <v>6014</v>
      </c>
      <c r="B6063" s="3">
        <v>3006.5</v>
      </c>
      <c r="C6063" s="3">
        <v>268.33609999999999</v>
      </c>
      <c r="D6063" s="3">
        <v>12.36293</v>
      </c>
      <c r="E6063" s="3">
        <v>12.31752</v>
      </c>
      <c r="F6063" s="3">
        <v>-1.2608000000000001E-3</v>
      </c>
      <c r="G6063" s="3">
        <v>12.317119999999999</v>
      </c>
      <c r="H6063" s="3">
        <v>3006.5</v>
      </c>
      <c r="I6063" s="3">
        <v>268.33609999999999</v>
      </c>
      <c r="J6063" s="3">
        <v>1.3017700000000001E-10</v>
      </c>
      <c r="K6063" s="3">
        <v>2.0664900000000001E-7</v>
      </c>
      <c r="L6063" s="3">
        <v>3.2146070000000001E-10</v>
      </c>
      <c r="M6063" s="3">
        <v>7.5810280000000001E-11</v>
      </c>
      <c r="N6063" s="3">
        <v>4.6557150000000001E-11</v>
      </c>
      <c r="O6063" s="3">
        <v>1.270844E-8</v>
      </c>
      <c r="P6063" s="3">
        <v>1.5660159999999999E-9</v>
      </c>
      <c r="R6063" s="6">
        <f t="shared" si="465"/>
        <v>97.230964509078163</v>
      </c>
      <c r="S6063" s="6"/>
      <c r="T6063" s="6">
        <f t="shared" si="466"/>
        <v>0.23944669687574621</v>
      </c>
      <c r="U6063" s="5"/>
      <c r="V6063" s="6">
        <f t="shared" si="467"/>
        <v>1.2608000000000001</v>
      </c>
      <c r="Z6063" s="3">
        <f t="shared" si="468"/>
        <v>0.96650634576748384</v>
      </c>
      <c r="AB6063" s="3">
        <f t="shared" si="469"/>
        <v>0.49805054831766155</v>
      </c>
    </row>
    <row r="6064" spans="1:28" x14ac:dyDescent="0.25">
      <c r="A6064">
        <v>6015</v>
      </c>
      <c r="B6064" s="3">
        <v>3007</v>
      </c>
      <c r="C6064" s="3">
        <v>268.37779999999998</v>
      </c>
      <c r="D6064" s="3">
        <v>12.36293</v>
      </c>
      <c r="E6064" s="3">
        <v>12.317489999999999</v>
      </c>
      <c r="F6064" s="3">
        <v>-1.263679E-3</v>
      </c>
      <c r="G6064" s="3">
        <v>12.31711</v>
      </c>
      <c r="H6064" s="3">
        <v>3007</v>
      </c>
      <c r="I6064" s="3">
        <v>268.37779999999998</v>
      </c>
      <c r="J6064" s="3">
        <v>1.3019209999999999E-10</v>
      </c>
      <c r="K6064" s="3">
        <v>2.066472E-7</v>
      </c>
      <c r="L6064" s="3">
        <v>3.2147660000000001E-10</v>
      </c>
      <c r="M6064" s="3">
        <v>7.5845210000000003E-11</v>
      </c>
      <c r="N6064" s="3">
        <v>4.6541269999999998E-11</v>
      </c>
      <c r="O6064" s="3">
        <v>1.2708240000000001E-8</v>
      </c>
      <c r="P6064" s="3">
        <v>1.565976E-9</v>
      </c>
      <c r="R6064" s="6">
        <f t="shared" si="465"/>
        <v>97.230727697696054</v>
      </c>
      <c r="S6064" s="6"/>
      <c r="T6064" s="6">
        <f t="shared" si="466"/>
        <v>0.23938165340502524</v>
      </c>
      <c r="U6064" s="5"/>
      <c r="V6064" s="6">
        <f t="shared" si="467"/>
        <v>1.263679</v>
      </c>
      <c r="Z6064" s="3">
        <f t="shared" si="468"/>
        <v>0.96661845655372924</v>
      </c>
      <c r="AB6064" s="3">
        <f t="shared" si="469"/>
        <v>0.49807518275576934</v>
      </c>
    </row>
    <row r="6065" spans="1:28" x14ac:dyDescent="0.25">
      <c r="A6065">
        <v>6016</v>
      </c>
      <c r="B6065" s="3">
        <v>3007.5</v>
      </c>
      <c r="C6065" s="3">
        <v>268.4228</v>
      </c>
      <c r="D6065" s="3">
        <v>12.362920000000001</v>
      </c>
      <c r="E6065" s="3">
        <v>12.31744</v>
      </c>
      <c r="F6065" s="3">
        <v>-1.2658840000000001E-3</v>
      </c>
      <c r="G6065" s="3">
        <v>12.3171</v>
      </c>
      <c r="H6065" s="3">
        <v>3007.5</v>
      </c>
      <c r="I6065" s="3">
        <v>268.4228</v>
      </c>
      <c r="J6065" s="3">
        <v>1.3020719999999999E-10</v>
      </c>
      <c r="K6065" s="3">
        <v>2.066454E-7</v>
      </c>
      <c r="L6065" s="3">
        <v>3.2149250000000001E-10</v>
      </c>
      <c r="M6065" s="3">
        <v>7.5880129999999998E-11</v>
      </c>
      <c r="N6065" s="3">
        <v>4.6521609999999997E-11</v>
      </c>
      <c r="O6065" s="3">
        <v>1.2708530000000001E-8</v>
      </c>
      <c r="P6065" s="3">
        <v>1.5659369999999999E-9</v>
      </c>
      <c r="R6065" s="6">
        <f t="shared" si="465"/>
        <v>97.230333012059219</v>
      </c>
      <c r="S6065" s="6"/>
      <c r="T6065" s="6">
        <f t="shared" si="466"/>
        <v>0.23927324762049282</v>
      </c>
      <c r="U6065" s="5"/>
      <c r="V6065" s="6">
        <f t="shared" si="467"/>
        <v>1.265884</v>
      </c>
      <c r="Z6065" s="3">
        <f t="shared" si="468"/>
        <v>0.96673056733997487</v>
      </c>
      <c r="AB6065" s="3">
        <f t="shared" si="469"/>
        <v>0.49809981719387719</v>
      </c>
    </row>
    <row r="6066" spans="1:28" x14ac:dyDescent="0.25">
      <c r="A6066">
        <v>6017</v>
      </c>
      <c r="B6066" s="3">
        <v>3008</v>
      </c>
      <c r="C6066" s="3">
        <v>268.46870000000001</v>
      </c>
      <c r="D6066" s="3">
        <v>12.362909999999999</v>
      </c>
      <c r="E6066" s="3">
        <v>12.31739</v>
      </c>
      <c r="F6066" s="3">
        <v>-1.2674310000000001E-3</v>
      </c>
      <c r="G6066" s="3">
        <v>12.31709</v>
      </c>
      <c r="H6066" s="3">
        <v>3008</v>
      </c>
      <c r="I6066" s="3">
        <v>268.46870000000001</v>
      </c>
      <c r="J6066" s="3">
        <v>1.3022240000000001E-10</v>
      </c>
      <c r="K6066" s="3">
        <v>2.0664360000000001E-7</v>
      </c>
      <c r="L6066" s="3">
        <v>3.215085E-10</v>
      </c>
      <c r="M6066" s="3">
        <v>7.5915049999999994E-11</v>
      </c>
      <c r="N6066" s="3">
        <v>4.6501940000000003E-11</v>
      </c>
      <c r="O6066" s="3">
        <v>1.270899E-8</v>
      </c>
      <c r="P6066" s="3">
        <v>1.565908E-9</v>
      </c>
      <c r="R6066" s="6">
        <f t="shared" si="465"/>
        <v>97.229938326422385</v>
      </c>
      <c r="S6066" s="6"/>
      <c r="T6066" s="6">
        <f t="shared" si="466"/>
        <v>0.2391648418359604</v>
      </c>
      <c r="U6066" s="5"/>
      <c r="V6066" s="6">
        <f t="shared" si="467"/>
        <v>1.267431</v>
      </c>
      <c r="Z6066" s="3">
        <f t="shared" si="468"/>
        <v>0.96684342058175854</v>
      </c>
      <c r="AB6066" s="3">
        <f t="shared" si="469"/>
        <v>0.49812460656555801</v>
      </c>
    </row>
    <row r="6067" spans="1:28" x14ac:dyDescent="0.25">
      <c r="A6067">
        <v>6018</v>
      </c>
      <c r="B6067" s="3">
        <v>3008.5</v>
      </c>
      <c r="C6067" s="3">
        <v>268.51760000000002</v>
      </c>
      <c r="D6067" s="3">
        <v>12.362909999999999</v>
      </c>
      <c r="E6067" s="3">
        <v>12.31732</v>
      </c>
      <c r="F6067" s="3">
        <v>-1.2683200000000001E-3</v>
      </c>
      <c r="G6067" s="3">
        <v>12.317080000000001</v>
      </c>
      <c r="H6067" s="3">
        <v>3008.5</v>
      </c>
      <c r="I6067" s="3">
        <v>268.51760000000002</v>
      </c>
      <c r="J6067" s="3">
        <v>1.3025030000000001E-10</v>
      </c>
      <c r="K6067" s="3">
        <v>2.0664179999999999E-7</v>
      </c>
      <c r="L6067" s="3">
        <v>3.215244E-10</v>
      </c>
      <c r="M6067" s="3">
        <v>7.5949979999999995E-11</v>
      </c>
      <c r="N6067" s="3">
        <v>4.6482270000000002E-11</v>
      </c>
      <c r="O6067" s="3">
        <v>1.2709439999999999E-8</v>
      </c>
      <c r="P6067" s="3">
        <v>1.5658849999999999E-9</v>
      </c>
      <c r="R6067" s="6">
        <f t="shared" ref="R6067:R6130" si="470">(((E6067-$E$50)/$E$50)*100)+100</f>
        <v>97.229385766530825</v>
      </c>
      <c r="S6067" s="6"/>
      <c r="T6067" s="6">
        <f t="shared" ref="T6067:T6130" si="471">(E6067-$E$13970)/($E$50-$E$13970)</f>
        <v>0.23901307373761657</v>
      </c>
      <c r="U6067" s="5"/>
      <c r="V6067" s="6">
        <f t="shared" ref="V6067:V6130" si="472">-F6067*1000</f>
        <v>1.2683200000000001</v>
      </c>
      <c r="Z6067" s="3">
        <f t="shared" ref="Z6067:Z6130" si="473">J6067/MAX($J$50:$J$13970)</f>
        <v>0.96705056567687453</v>
      </c>
      <c r="AB6067" s="3">
        <f t="shared" ref="AB6067:AB6130" si="474">L6067/MAX($L$50:$L$13962)</f>
        <v>0.49814924100366587</v>
      </c>
    </row>
    <row r="6068" spans="1:28" x14ac:dyDescent="0.25">
      <c r="A6068">
        <v>6019</v>
      </c>
      <c r="B6068" s="3">
        <v>3009</v>
      </c>
      <c r="C6068" s="3">
        <v>268.56659999999999</v>
      </c>
      <c r="D6068" s="3">
        <v>12.3629</v>
      </c>
      <c r="E6068" s="3">
        <v>12.31725</v>
      </c>
      <c r="F6068" s="3">
        <v>-1.268559E-3</v>
      </c>
      <c r="G6068" s="3">
        <v>12.317069999999999</v>
      </c>
      <c r="H6068" s="3">
        <v>3009</v>
      </c>
      <c r="I6068" s="3">
        <v>268.56659999999999</v>
      </c>
      <c r="J6068" s="3">
        <v>1.3028649999999999E-10</v>
      </c>
      <c r="K6068" s="3">
        <v>2.0663709999999999E-7</v>
      </c>
      <c r="L6068" s="3">
        <v>3.215403E-10</v>
      </c>
      <c r="M6068" s="3">
        <v>7.5984900000000004E-11</v>
      </c>
      <c r="N6068" s="3">
        <v>4.6462610000000001E-11</v>
      </c>
      <c r="O6068" s="3">
        <v>1.2709900000000001E-8</v>
      </c>
      <c r="P6068" s="3">
        <v>1.565862E-9</v>
      </c>
      <c r="R6068" s="6">
        <f t="shared" si="470"/>
        <v>97.228833206639237</v>
      </c>
      <c r="S6068" s="6"/>
      <c r="T6068" s="6">
        <f t="shared" si="471"/>
        <v>0.23886130563926888</v>
      </c>
      <c r="U6068" s="5"/>
      <c r="V6068" s="6">
        <f t="shared" si="472"/>
        <v>1.268559</v>
      </c>
      <c r="Z6068" s="3">
        <f t="shared" si="473"/>
        <v>0.96731933458164854</v>
      </c>
      <c r="AB6068" s="3">
        <f t="shared" si="474"/>
        <v>0.49817387544177366</v>
      </c>
    </row>
    <row r="6069" spans="1:28" x14ac:dyDescent="0.25">
      <c r="A6069">
        <v>6020</v>
      </c>
      <c r="B6069" s="3">
        <v>3009.5</v>
      </c>
      <c r="C6069" s="3">
        <v>268.61340000000001</v>
      </c>
      <c r="D6069" s="3">
        <v>12.36289</v>
      </c>
      <c r="E6069" s="3">
        <v>12.31719</v>
      </c>
      <c r="F6069" s="3">
        <v>-1.2681680000000001E-3</v>
      </c>
      <c r="G6069" s="3">
        <v>12.31706</v>
      </c>
      <c r="H6069" s="3">
        <v>3009.5</v>
      </c>
      <c r="I6069" s="3">
        <v>268.61340000000001</v>
      </c>
      <c r="J6069" s="3">
        <v>1.303227E-10</v>
      </c>
      <c r="K6069" s="3">
        <v>2.0662980000000001E-7</v>
      </c>
      <c r="L6069" s="3">
        <v>3.2153920000000001E-10</v>
      </c>
      <c r="M6069" s="3">
        <v>7.6019819999999999E-11</v>
      </c>
      <c r="N6069" s="3">
        <v>4.6442940000000001E-11</v>
      </c>
      <c r="O6069" s="3">
        <v>1.271035E-8</v>
      </c>
      <c r="P6069" s="3">
        <v>1.5658389999999999E-9</v>
      </c>
      <c r="R6069" s="6">
        <f t="shared" si="470"/>
        <v>97.228359583875033</v>
      </c>
      <c r="S6069" s="6"/>
      <c r="T6069" s="6">
        <f t="shared" si="471"/>
        <v>0.23873121869783076</v>
      </c>
      <c r="U6069" s="5"/>
      <c r="V6069" s="6">
        <f t="shared" si="472"/>
        <v>1.2681680000000002</v>
      </c>
      <c r="Z6069" s="3">
        <f t="shared" si="473"/>
        <v>0.96758810348642277</v>
      </c>
      <c r="AB6069" s="3">
        <f t="shared" si="474"/>
        <v>0.49817217117247065</v>
      </c>
    </row>
    <row r="6070" spans="1:28" x14ac:dyDescent="0.25">
      <c r="A6070">
        <v>6021</v>
      </c>
      <c r="B6070" s="3">
        <v>3010</v>
      </c>
      <c r="C6070" s="3">
        <v>268.65710000000001</v>
      </c>
      <c r="D6070" s="3">
        <v>12.362880000000001</v>
      </c>
      <c r="E6070" s="3">
        <v>12.317119999999999</v>
      </c>
      <c r="F6070" s="3">
        <v>-1.2671889999999999E-3</v>
      </c>
      <c r="G6070" s="3">
        <v>12.31705</v>
      </c>
      <c r="H6070" s="3">
        <v>3010</v>
      </c>
      <c r="I6070" s="3">
        <v>268.65710000000001</v>
      </c>
      <c r="J6070" s="3">
        <v>1.3035889999999999E-10</v>
      </c>
      <c r="K6070" s="3">
        <v>2.0662259999999999E-7</v>
      </c>
      <c r="L6070" s="3">
        <v>3.2151869999999999E-10</v>
      </c>
      <c r="M6070" s="3">
        <v>7.6046810000000005E-11</v>
      </c>
      <c r="N6070" s="3">
        <v>4.642328E-11</v>
      </c>
      <c r="O6070" s="3">
        <v>1.2710809999999999E-8</v>
      </c>
      <c r="P6070" s="3">
        <v>1.565816E-9</v>
      </c>
      <c r="R6070" s="6">
        <f t="shared" si="470"/>
        <v>97.227807023983459</v>
      </c>
      <c r="S6070" s="6"/>
      <c r="T6070" s="6">
        <f t="shared" si="471"/>
        <v>0.23857945059948307</v>
      </c>
      <c r="U6070" s="5"/>
      <c r="V6070" s="6">
        <f t="shared" si="472"/>
        <v>1.2671889999999999</v>
      </c>
      <c r="Z6070" s="3">
        <f t="shared" si="473"/>
        <v>0.96785687239119678</v>
      </c>
      <c r="AB6070" s="3">
        <f t="shared" si="474"/>
        <v>0.49814040979000451</v>
      </c>
    </row>
    <row r="6071" spans="1:28" x14ac:dyDescent="0.25">
      <c r="A6071">
        <v>6022</v>
      </c>
      <c r="B6071" s="3">
        <v>3010.5</v>
      </c>
      <c r="C6071" s="3">
        <v>268.69630000000001</v>
      </c>
      <c r="D6071" s="3">
        <v>12.362869999999999</v>
      </c>
      <c r="E6071" s="3">
        <v>12.31706</v>
      </c>
      <c r="F6071" s="3">
        <v>-1.2656830000000001E-3</v>
      </c>
      <c r="G6071" s="3">
        <v>12.31704</v>
      </c>
      <c r="H6071" s="3">
        <v>3010.5</v>
      </c>
      <c r="I6071" s="3">
        <v>268.69630000000001</v>
      </c>
      <c r="J6071" s="3">
        <v>1.303951E-10</v>
      </c>
      <c r="K6071" s="3">
        <v>2.066153E-7</v>
      </c>
      <c r="L6071" s="3">
        <v>3.2149820000000002E-10</v>
      </c>
      <c r="M6071" s="3">
        <v>7.6061889999999999E-11</v>
      </c>
      <c r="N6071" s="3">
        <v>4.6414849999999999E-11</v>
      </c>
      <c r="O6071" s="3">
        <v>1.2711260000000001E-8</v>
      </c>
      <c r="P6071" s="3">
        <v>1.565793E-9</v>
      </c>
      <c r="R6071" s="6">
        <f t="shared" si="470"/>
        <v>97.227333401219255</v>
      </c>
      <c r="S6071" s="6"/>
      <c r="T6071" s="6">
        <f t="shared" si="471"/>
        <v>0.23844936365804495</v>
      </c>
      <c r="U6071" s="5"/>
      <c r="V6071" s="6">
        <f t="shared" si="472"/>
        <v>1.2656830000000001</v>
      </c>
      <c r="Z6071" s="3">
        <f t="shared" si="473"/>
        <v>0.96812564129597101</v>
      </c>
      <c r="AB6071" s="3">
        <f t="shared" si="474"/>
        <v>0.49810864840753849</v>
      </c>
    </row>
    <row r="6072" spans="1:28" x14ac:dyDescent="0.25">
      <c r="A6072">
        <v>6023</v>
      </c>
      <c r="B6072" s="3">
        <v>3011</v>
      </c>
      <c r="C6072" s="3">
        <v>268.73230000000001</v>
      </c>
      <c r="D6072" s="3">
        <v>12.362869999999999</v>
      </c>
      <c r="E6072" s="3">
        <v>12.316990000000001</v>
      </c>
      <c r="F6072" s="3">
        <v>-1.263702E-3</v>
      </c>
      <c r="G6072" s="3">
        <v>12.317030000000001</v>
      </c>
      <c r="H6072" s="3">
        <v>3011</v>
      </c>
      <c r="I6072" s="3">
        <v>268.73230000000001</v>
      </c>
      <c r="J6072" s="3">
        <v>1.3043130000000001E-10</v>
      </c>
      <c r="K6072" s="3">
        <v>2.0660799999999999E-7</v>
      </c>
      <c r="L6072" s="3">
        <v>3.2147779999999998E-10</v>
      </c>
      <c r="M6072" s="3">
        <v>7.6076979999999999E-11</v>
      </c>
      <c r="N6072" s="3">
        <v>4.6428819999999999E-11</v>
      </c>
      <c r="O6072" s="3">
        <v>1.271144E-8</v>
      </c>
      <c r="P6072" s="3">
        <v>1.5657700000000001E-9</v>
      </c>
      <c r="R6072" s="6">
        <f t="shared" si="470"/>
        <v>97.226780841327695</v>
      </c>
      <c r="S6072" s="6"/>
      <c r="T6072" s="6">
        <f t="shared" si="471"/>
        <v>0.23829759555970112</v>
      </c>
      <c r="U6072" s="5"/>
      <c r="V6072" s="6">
        <f t="shared" si="472"/>
        <v>1.2637020000000001</v>
      </c>
      <c r="Z6072" s="3">
        <f t="shared" si="473"/>
        <v>0.96839441020074524</v>
      </c>
      <c r="AB6072" s="3">
        <f t="shared" si="474"/>
        <v>0.49807704195864538</v>
      </c>
    </row>
    <row r="6073" spans="1:28" x14ac:dyDescent="0.25">
      <c r="A6073">
        <v>6024</v>
      </c>
      <c r="B6073" s="3">
        <v>3011.5</v>
      </c>
      <c r="C6073" s="3">
        <v>268.76889999999997</v>
      </c>
      <c r="D6073" s="3">
        <v>12.36286</v>
      </c>
      <c r="E6073" s="3">
        <v>12.316940000000001</v>
      </c>
      <c r="F6073" s="3">
        <v>-1.261316E-3</v>
      </c>
      <c r="G6073" s="3">
        <v>12.317019999999999</v>
      </c>
      <c r="H6073" s="3">
        <v>3011.5</v>
      </c>
      <c r="I6073" s="3">
        <v>268.76889999999997</v>
      </c>
      <c r="J6073" s="3">
        <v>1.3046749999999999E-10</v>
      </c>
      <c r="K6073" s="3">
        <v>2.066008E-7</v>
      </c>
      <c r="L6073" s="3">
        <v>3.2145730000000001E-10</v>
      </c>
      <c r="M6073" s="3">
        <v>7.6092060000000006E-11</v>
      </c>
      <c r="N6073" s="3">
        <v>4.6442799999999998E-11</v>
      </c>
      <c r="O6073" s="3">
        <v>1.2710840000000001E-8</v>
      </c>
      <c r="P6073" s="3">
        <v>1.565769E-9</v>
      </c>
      <c r="R6073" s="6">
        <f t="shared" si="470"/>
        <v>97.226386155690861</v>
      </c>
      <c r="S6073" s="6"/>
      <c r="T6073" s="6">
        <f t="shared" si="471"/>
        <v>0.2381891897751687</v>
      </c>
      <c r="U6073" s="5"/>
      <c r="V6073" s="6">
        <f t="shared" si="472"/>
        <v>1.2613159999999999</v>
      </c>
      <c r="Z6073" s="3">
        <f t="shared" si="473"/>
        <v>0.96866317910551925</v>
      </c>
      <c r="AB6073" s="3">
        <f t="shared" si="474"/>
        <v>0.49804528057617936</v>
      </c>
    </row>
    <row r="6074" spans="1:28" x14ac:dyDescent="0.25">
      <c r="A6074">
        <v>6025</v>
      </c>
      <c r="B6074" s="3">
        <v>3012</v>
      </c>
      <c r="C6074" s="3">
        <v>268.80669999999998</v>
      </c>
      <c r="D6074" s="3">
        <v>12.36285</v>
      </c>
      <c r="E6074" s="3">
        <v>12.3169</v>
      </c>
      <c r="F6074" s="3">
        <v>-1.2585910000000001E-3</v>
      </c>
      <c r="G6074" s="3">
        <v>12.31701</v>
      </c>
      <c r="H6074" s="3">
        <v>3012</v>
      </c>
      <c r="I6074" s="3">
        <v>268.80669999999998</v>
      </c>
      <c r="J6074" s="3">
        <v>1.304955E-10</v>
      </c>
      <c r="K6074" s="3">
        <v>2.0659349999999999E-7</v>
      </c>
      <c r="L6074" s="3">
        <v>3.2143679999999999E-10</v>
      </c>
      <c r="M6074" s="3">
        <v>7.610714E-11</v>
      </c>
      <c r="N6074" s="3">
        <v>4.6456769999999997E-11</v>
      </c>
      <c r="O6074" s="3">
        <v>1.271024E-8</v>
      </c>
      <c r="P6074" s="3">
        <v>1.5658680000000001E-9</v>
      </c>
      <c r="R6074" s="6">
        <f t="shared" si="470"/>
        <v>97.226070407181382</v>
      </c>
      <c r="S6074" s="6"/>
      <c r="T6074" s="6">
        <f t="shared" si="471"/>
        <v>0.23810246514754202</v>
      </c>
      <c r="U6074" s="5"/>
      <c r="V6074" s="6">
        <f t="shared" si="472"/>
        <v>1.258591</v>
      </c>
      <c r="Z6074" s="3">
        <f t="shared" si="473"/>
        <v>0.96887106665617329</v>
      </c>
      <c r="AB6074" s="3">
        <f t="shared" si="474"/>
        <v>0.49801351919371323</v>
      </c>
    </row>
    <row r="6075" spans="1:28" x14ac:dyDescent="0.25">
      <c r="A6075">
        <v>6026</v>
      </c>
      <c r="B6075" s="3">
        <v>3012.5</v>
      </c>
      <c r="C6075" s="3">
        <v>268.84629999999999</v>
      </c>
      <c r="D6075" s="3">
        <v>12.36284</v>
      </c>
      <c r="E6075" s="3">
        <v>12.31686</v>
      </c>
      <c r="F6075" s="3">
        <v>-1.255618E-3</v>
      </c>
      <c r="G6075" s="3">
        <v>12.317</v>
      </c>
      <c r="H6075" s="3">
        <v>3012.5</v>
      </c>
      <c r="I6075" s="3">
        <v>268.84629999999999</v>
      </c>
      <c r="J6075" s="3">
        <v>1.304628E-10</v>
      </c>
      <c r="K6075" s="3">
        <v>2.0658639999999999E-7</v>
      </c>
      <c r="L6075" s="3">
        <v>3.2141630000000002E-10</v>
      </c>
      <c r="M6075" s="3">
        <v>7.6122220000000006E-11</v>
      </c>
      <c r="N6075" s="3">
        <v>4.6470750000000002E-11</v>
      </c>
      <c r="O6075" s="3">
        <v>1.270964E-8</v>
      </c>
      <c r="P6075" s="3">
        <v>1.565967E-9</v>
      </c>
      <c r="R6075" s="6">
        <f t="shared" si="470"/>
        <v>97.225754658671917</v>
      </c>
      <c r="S6075" s="6"/>
      <c r="T6075" s="6">
        <f t="shared" si="471"/>
        <v>0.23801574051991531</v>
      </c>
      <c r="U6075" s="5"/>
      <c r="V6075" s="6">
        <f t="shared" si="472"/>
        <v>1.2556180000000001</v>
      </c>
      <c r="Z6075" s="3">
        <f t="shared" si="473"/>
        <v>0.96862828369523091</v>
      </c>
      <c r="AB6075" s="3">
        <f t="shared" si="474"/>
        <v>0.49798175781124721</v>
      </c>
    </row>
    <row r="6076" spans="1:28" x14ac:dyDescent="0.25">
      <c r="A6076">
        <v>6027</v>
      </c>
      <c r="B6076" s="3">
        <v>3013</v>
      </c>
      <c r="C6076" s="3">
        <v>268.88799999999998</v>
      </c>
      <c r="D6076" s="3">
        <v>12.362830000000001</v>
      </c>
      <c r="E6076" s="3">
        <v>12.31683</v>
      </c>
      <c r="F6076" s="3">
        <v>-1.252469E-3</v>
      </c>
      <c r="G6076" s="3">
        <v>12.316990000000001</v>
      </c>
      <c r="H6076" s="3">
        <v>3013</v>
      </c>
      <c r="I6076" s="3">
        <v>268.88799999999998</v>
      </c>
      <c r="J6076" s="3">
        <v>1.3043000000000001E-10</v>
      </c>
      <c r="K6076" s="3">
        <v>2.065829E-7</v>
      </c>
      <c r="L6076" s="3">
        <v>3.2139589999999998E-10</v>
      </c>
      <c r="M6076" s="3">
        <v>7.6137310000000006E-11</v>
      </c>
      <c r="N6076" s="3">
        <v>4.6484720000000001E-11</v>
      </c>
      <c r="O6076" s="3">
        <v>1.2709039999999999E-8</v>
      </c>
      <c r="P6076" s="3">
        <v>1.566065E-9</v>
      </c>
      <c r="R6076" s="6">
        <f t="shared" si="470"/>
        <v>97.225517847289808</v>
      </c>
      <c r="S6076" s="6"/>
      <c r="T6076" s="6">
        <f t="shared" si="471"/>
        <v>0.23795069704919433</v>
      </c>
      <c r="U6076" s="5"/>
      <c r="V6076" s="6">
        <f t="shared" si="472"/>
        <v>1.2524690000000001</v>
      </c>
      <c r="Z6076" s="3">
        <f t="shared" si="473"/>
        <v>0.96838475827875059</v>
      </c>
      <c r="AB6076" s="3">
        <f t="shared" si="474"/>
        <v>0.4979501513623541</v>
      </c>
    </row>
    <row r="6077" spans="1:28" x14ac:dyDescent="0.25">
      <c r="A6077">
        <v>6028</v>
      </c>
      <c r="B6077" s="3">
        <v>3013.5</v>
      </c>
      <c r="C6077" s="3">
        <v>268.93020000000001</v>
      </c>
      <c r="D6077" s="3">
        <v>12.362819999999999</v>
      </c>
      <c r="E6077" s="3">
        <v>12.31682</v>
      </c>
      <c r="F6077" s="3">
        <v>-1.249237E-3</v>
      </c>
      <c r="G6077" s="3">
        <v>12.316979999999999</v>
      </c>
      <c r="H6077" s="3">
        <v>3013.5</v>
      </c>
      <c r="I6077" s="3">
        <v>268.93020000000001</v>
      </c>
      <c r="J6077" s="3">
        <v>1.303973E-10</v>
      </c>
      <c r="K6077" s="3">
        <v>2.0657940000000001E-7</v>
      </c>
      <c r="L6077" s="3">
        <v>3.2142949999999999E-10</v>
      </c>
      <c r="M6077" s="3">
        <v>7.615239E-11</v>
      </c>
      <c r="N6077" s="3">
        <v>4.64987E-11</v>
      </c>
      <c r="O6077" s="3">
        <v>1.270844E-8</v>
      </c>
      <c r="P6077" s="3">
        <v>1.5661639999999999E-9</v>
      </c>
      <c r="R6077" s="6">
        <f t="shared" si="470"/>
        <v>97.225438910162438</v>
      </c>
      <c r="S6077" s="6"/>
      <c r="T6077" s="6">
        <f t="shared" si="471"/>
        <v>0.23792901589228863</v>
      </c>
      <c r="U6077" s="5"/>
      <c r="V6077" s="6">
        <f t="shared" si="472"/>
        <v>1.2492370000000002</v>
      </c>
      <c r="Z6077" s="3">
        <f t="shared" si="473"/>
        <v>0.9681419753178081</v>
      </c>
      <c r="AB6077" s="3">
        <f t="shared" si="474"/>
        <v>0.49800220904288384</v>
      </c>
    </row>
    <row r="6078" spans="1:28" x14ac:dyDescent="0.25">
      <c r="A6078">
        <v>6029</v>
      </c>
      <c r="B6078" s="3">
        <v>3014</v>
      </c>
      <c r="C6078" s="3">
        <v>268.97129999999999</v>
      </c>
      <c r="D6078" s="3">
        <v>12.3628</v>
      </c>
      <c r="E6078" s="3">
        <v>12.31681</v>
      </c>
      <c r="F6078" s="3">
        <v>-1.2460119999999999E-3</v>
      </c>
      <c r="G6078" s="3">
        <v>12.31697</v>
      </c>
      <c r="H6078" s="3">
        <v>3014</v>
      </c>
      <c r="I6078" s="3">
        <v>268.97129999999999</v>
      </c>
      <c r="J6078" s="3">
        <v>1.3036449999999999E-10</v>
      </c>
      <c r="K6078" s="3">
        <v>2.0657589999999999E-7</v>
      </c>
      <c r="L6078" s="3">
        <v>3.2146399999999998E-10</v>
      </c>
      <c r="M6078" s="3">
        <v>7.615239E-11</v>
      </c>
      <c r="N6078" s="3">
        <v>4.651267E-11</v>
      </c>
      <c r="O6078" s="3">
        <v>1.2707840000000001E-8</v>
      </c>
      <c r="P6078" s="3">
        <v>1.5662619999999999E-9</v>
      </c>
      <c r="R6078" s="6">
        <f t="shared" si="470"/>
        <v>97.225359973035083</v>
      </c>
      <c r="S6078" s="6"/>
      <c r="T6078" s="6">
        <f t="shared" si="471"/>
        <v>0.23790733473538292</v>
      </c>
      <c r="U6078" s="5"/>
      <c r="V6078" s="6">
        <f t="shared" si="472"/>
        <v>1.2460119999999999</v>
      </c>
      <c r="Z6078" s="3">
        <f t="shared" si="473"/>
        <v>0.96789844990132756</v>
      </c>
      <c r="AB6078" s="3">
        <f t="shared" si="474"/>
        <v>0.49805566112557065</v>
      </c>
    </row>
    <row r="6079" spans="1:28" x14ac:dyDescent="0.25">
      <c r="A6079">
        <v>6030</v>
      </c>
      <c r="B6079" s="3">
        <v>3014.5</v>
      </c>
      <c r="C6079" s="3">
        <v>269.00740000000002</v>
      </c>
      <c r="D6079" s="3">
        <v>12.36279</v>
      </c>
      <c r="E6079" s="3">
        <v>12.31683</v>
      </c>
      <c r="F6079" s="3">
        <v>-1.242894E-3</v>
      </c>
      <c r="G6079" s="3">
        <v>12.31696</v>
      </c>
      <c r="H6079" s="3">
        <v>3014.5</v>
      </c>
      <c r="I6079" s="3">
        <v>269.00740000000002</v>
      </c>
      <c r="J6079" s="3">
        <v>1.3033180000000001E-10</v>
      </c>
      <c r="K6079" s="3">
        <v>2.065724E-7</v>
      </c>
      <c r="L6079" s="3">
        <v>3.2149859999999999E-10</v>
      </c>
      <c r="M6079" s="3">
        <v>7.6150969999999995E-11</v>
      </c>
      <c r="N6079" s="3">
        <v>4.6524299999999999E-11</v>
      </c>
      <c r="O6079" s="3">
        <v>1.270723E-8</v>
      </c>
      <c r="P6079" s="3">
        <v>1.5663610000000001E-9</v>
      </c>
      <c r="R6079" s="6">
        <f t="shared" si="470"/>
        <v>97.225517847289808</v>
      </c>
      <c r="S6079" s="6"/>
      <c r="T6079" s="6">
        <f t="shared" si="471"/>
        <v>0.23795069704919433</v>
      </c>
      <c r="U6079" s="5"/>
      <c r="V6079" s="6">
        <f t="shared" si="472"/>
        <v>1.2428939999999999</v>
      </c>
      <c r="Z6079" s="3">
        <f t="shared" si="473"/>
        <v>0.96765566694038541</v>
      </c>
      <c r="AB6079" s="3">
        <f t="shared" si="474"/>
        <v>0.49810926814183049</v>
      </c>
    </row>
    <row r="6080" spans="1:28" x14ac:dyDescent="0.25">
      <c r="A6080">
        <v>6031</v>
      </c>
      <c r="B6080" s="3">
        <v>3015</v>
      </c>
      <c r="C6080" s="3">
        <v>269.04129999999998</v>
      </c>
      <c r="D6080" s="3">
        <v>12.362780000000001</v>
      </c>
      <c r="E6080" s="3">
        <v>12.316850000000001</v>
      </c>
      <c r="F6080" s="3">
        <v>-1.239951E-3</v>
      </c>
      <c r="G6080" s="3">
        <v>12.31695</v>
      </c>
      <c r="H6080" s="3">
        <v>3015</v>
      </c>
      <c r="I6080" s="3">
        <v>269.04129999999998</v>
      </c>
      <c r="J6080" s="3">
        <v>1.30299E-10</v>
      </c>
      <c r="K6080" s="3">
        <v>2.0656890000000001E-7</v>
      </c>
      <c r="L6080" s="3">
        <v>3.2153320000000001E-10</v>
      </c>
      <c r="M6080" s="3">
        <v>7.6149539999999996E-11</v>
      </c>
      <c r="N6080" s="3">
        <v>4.6535480000000003E-11</v>
      </c>
      <c r="O6080" s="3">
        <v>1.270737E-8</v>
      </c>
      <c r="P6080" s="3">
        <v>1.5664590000000001E-9</v>
      </c>
      <c r="R6080" s="6">
        <f t="shared" si="470"/>
        <v>97.225675721544548</v>
      </c>
      <c r="S6080" s="6"/>
      <c r="T6080" s="6">
        <f t="shared" si="471"/>
        <v>0.2379940593630096</v>
      </c>
      <c r="U6080" s="5"/>
      <c r="V6080" s="6">
        <f t="shared" si="472"/>
        <v>1.239951</v>
      </c>
      <c r="Z6080" s="3">
        <f t="shared" si="473"/>
        <v>0.96741214152390487</v>
      </c>
      <c r="AB6080" s="3">
        <f t="shared" si="474"/>
        <v>0.49816287515809032</v>
      </c>
    </row>
    <row r="6081" spans="1:28" x14ac:dyDescent="0.25">
      <c r="A6081">
        <v>6032</v>
      </c>
      <c r="B6081" s="3">
        <v>3015.5</v>
      </c>
      <c r="C6081" s="3">
        <v>269.0729</v>
      </c>
      <c r="D6081" s="3">
        <v>12.36276</v>
      </c>
      <c r="E6081" s="3">
        <v>12.316879999999999</v>
      </c>
      <c r="F6081" s="3">
        <v>-1.2372730000000001E-3</v>
      </c>
      <c r="G6081" s="3">
        <v>12.316940000000001</v>
      </c>
      <c r="H6081" s="3">
        <v>3015.5</v>
      </c>
      <c r="I6081" s="3">
        <v>269.0729</v>
      </c>
      <c r="J6081" s="3">
        <v>1.3026629999999999E-10</v>
      </c>
      <c r="K6081" s="3">
        <v>2.065653E-7</v>
      </c>
      <c r="L6081" s="3">
        <v>3.2156779999999998E-10</v>
      </c>
      <c r="M6081" s="3">
        <v>7.6148120000000004E-11</v>
      </c>
      <c r="N6081" s="3">
        <v>4.6546660000000001E-11</v>
      </c>
      <c r="O6081" s="3">
        <v>1.2707710000000001E-8</v>
      </c>
      <c r="P6081" s="3">
        <v>1.5663669999999999E-9</v>
      </c>
      <c r="R6081" s="6">
        <f t="shared" si="470"/>
        <v>97.225912532926642</v>
      </c>
      <c r="S6081" s="6"/>
      <c r="T6081" s="6">
        <f t="shared" si="471"/>
        <v>0.23805910283372675</v>
      </c>
      <c r="U6081" s="5"/>
      <c r="V6081" s="6">
        <f t="shared" si="472"/>
        <v>1.2372730000000001</v>
      </c>
      <c r="Z6081" s="3">
        <f t="shared" si="473"/>
        <v>0.96716935856296238</v>
      </c>
      <c r="AB6081" s="3">
        <f t="shared" si="474"/>
        <v>0.49821648217435011</v>
      </c>
    </row>
    <row r="6082" spans="1:28" x14ac:dyDescent="0.25">
      <c r="A6082">
        <v>6033</v>
      </c>
      <c r="B6082" s="3">
        <v>3016</v>
      </c>
      <c r="C6082" s="3">
        <v>269.10660000000001</v>
      </c>
      <c r="D6082" s="3">
        <v>12.36275</v>
      </c>
      <c r="E6082" s="3">
        <v>12.31692</v>
      </c>
      <c r="F6082" s="3">
        <v>-1.234909E-3</v>
      </c>
      <c r="G6082" s="3">
        <v>12.316929999999999</v>
      </c>
      <c r="H6082" s="3">
        <v>3016</v>
      </c>
      <c r="I6082" s="3">
        <v>269.10660000000001</v>
      </c>
      <c r="J6082" s="3">
        <v>1.3029029999999999E-10</v>
      </c>
      <c r="K6082" s="3">
        <v>2.0656180000000001E-7</v>
      </c>
      <c r="L6082" s="3">
        <v>3.2160230000000002E-10</v>
      </c>
      <c r="M6082" s="3">
        <v>7.6146699999999998E-11</v>
      </c>
      <c r="N6082" s="3">
        <v>4.6557849999999998E-11</v>
      </c>
      <c r="O6082" s="3">
        <v>1.270806E-8</v>
      </c>
      <c r="P6082" s="3">
        <v>1.5661969999999999E-9</v>
      </c>
      <c r="R6082" s="6">
        <f t="shared" si="470"/>
        <v>97.226228281436121</v>
      </c>
      <c r="S6082" s="6"/>
      <c r="T6082" s="6">
        <f t="shared" si="471"/>
        <v>0.23814582746135343</v>
      </c>
      <c r="U6082" s="5"/>
      <c r="V6082" s="6">
        <f t="shared" si="472"/>
        <v>1.234909</v>
      </c>
      <c r="Z6082" s="3">
        <f t="shared" si="473"/>
        <v>0.96734754789209443</v>
      </c>
      <c r="AB6082" s="3">
        <f t="shared" si="474"/>
        <v>0.49826993425703697</v>
      </c>
    </row>
    <row r="6083" spans="1:28" x14ac:dyDescent="0.25">
      <c r="A6083">
        <v>6034</v>
      </c>
      <c r="B6083" s="3">
        <v>3016.5</v>
      </c>
      <c r="C6083" s="3">
        <v>269.14319999999998</v>
      </c>
      <c r="D6083" s="3">
        <v>12.362740000000001</v>
      </c>
      <c r="E6083" s="3">
        <v>12.31697</v>
      </c>
      <c r="F6083" s="3">
        <v>-1.2329159999999999E-3</v>
      </c>
      <c r="G6083" s="3">
        <v>12.31692</v>
      </c>
      <c r="H6083" s="3">
        <v>3016.5</v>
      </c>
      <c r="I6083" s="3">
        <v>269.14319999999998</v>
      </c>
      <c r="J6083" s="3">
        <v>1.303462E-10</v>
      </c>
      <c r="K6083" s="3">
        <v>2.0656199999999999E-7</v>
      </c>
      <c r="L6083" s="3">
        <v>3.2163689999999998E-10</v>
      </c>
      <c r="M6083" s="3">
        <v>7.6145280000000006E-11</v>
      </c>
      <c r="N6083" s="3">
        <v>4.6569030000000003E-11</v>
      </c>
      <c r="O6083" s="3">
        <v>1.27084E-8</v>
      </c>
      <c r="P6083" s="3">
        <v>1.566026E-9</v>
      </c>
      <c r="R6083" s="6">
        <f t="shared" si="470"/>
        <v>97.226622967072956</v>
      </c>
      <c r="S6083" s="6"/>
      <c r="T6083" s="6">
        <f t="shared" si="471"/>
        <v>0.23825423324588585</v>
      </c>
      <c r="U6083" s="5"/>
      <c r="V6083" s="6">
        <f t="shared" si="472"/>
        <v>1.2329159999999999</v>
      </c>
      <c r="Z6083" s="3">
        <f t="shared" si="473"/>
        <v>0.96776258053786446</v>
      </c>
      <c r="AB6083" s="3">
        <f t="shared" si="474"/>
        <v>0.4983235412732967</v>
      </c>
    </row>
    <row r="6084" spans="1:28" x14ac:dyDescent="0.25">
      <c r="A6084">
        <v>6035</v>
      </c>
      <c r="B6084" s="3">
        <v>3017</v>
      </c>
      <c r="C6084" s="3">
        <v>269.18639999999999</v>
      </c>
      <c r="D6084" s="3">
        <v>12.362719999999999</v>
      </c>
      <c r="E6084" s="3">
        <v>12.31701</v>
      </c>
      <c r="F6084" s="3">
        <v>-1.2313230000000001E-3</v>
      </c>
      <c r="G6084" s="3">
        <v>12.31691</v>
      </c>
      <c r="H6084" s="3">
        <v>3017</v>
      </c>
      <c r="I6084" s="3">
        <v>269.18639999999999</v>
      </c>
      <c r="J6084" s="3">
        <v>1.3040210000000001E-10</v>
      </c>
      <c r="K6084" s="3">
        <v>2.065649E-7</v>
      </c>
      <c r="L6084" s="3">
        <v>3.2166460000000002E-10</v>
      </c>
      <c r="M6084" s="3">
        <v>7.614386E-11</v>
      </c>
      <c r="N6084" s="3">
        <v>4.6580210000000001E-11</v>
      </c>
      <c r="O6084" s="3">
        <v>1.270875E-8</v>
      </c>
      <c r="P6084" s="3">
        <v>1.5658550000000001E-9</v>
      </c>
      <c r="R6084" s="6">
        <f t="shared" si="470"/>
        <v>97.226938715582421</v>
      </c>
      <c r="S6084" s="6"/>
      <c r="T6084" s="6">
        <f t="shared" si="471"/>
        <v>0.23834095787351256</v>
      </c>
      <c r="U6084" s="5"/>
      <c r="V6084" s="6">
        <f t="shared" si="472"/>
        <v>1.2313230000000002</v>
      </c>
      <c r="Z6084" s="3">
        <f t="shared" si="473"/>
        <v>0.9681776131836346</v>
      </c>
      <c r="AB6084" s="3">
        <f t="shared" si="474"/>
        <v>0.49836645787301925</v>
      </c>
    </row>
    <row r="6085" spans="1:28" x14ac:dyDescent="0.25">
      <c r="A6085">
        <v>6036</v>
      </c>
      <c r="B6085" s="3">
        <v>3017.5</v>
      </c>
      <c r="C6085" s="3">
        <v>269.23360000000002</v>
      </c>
      <c r="D6085" s="3">
        <v>12.36271</v>
      </c>
      <c r="E6085" s="3">
        <v>12.31706</v>
      </c>
      <c r="F6085" s="3">
        <v>-1.230159E-3</v>
      </c>
      <c r="G6085" s="3">
        <v>12.3169</v>
      </c>
      <c r="H6085" s="3">
        <v>3017.5</v>
      </c>
      <c r="I6085" s="3">
        <v>269.23360000000002</v>
      </c>
      <c r="J6085" s="3">
        <v>1.3045790000000001E-10</v>
      </c>
      <c r="K6085" s="3">
        <v>2.0656779999999999E-7</v>
      </c>
      <c r="L6085" s="3">
        <v>3.2168520000000002E-10</v>
      </c>
      <c r="M6085" s="3">
        <v>7.6146570000000001E-11</v>
      </c>
      <c r="N6085" s="3">
        <v>4.6591399999999998E-11</v>
      </c>
      <c r="O6085" s="3">
        <v>1.270909E-8</v>
      </c>
      <c r="P6085" s="3">
        <v>1.5656850000000001E-9</v>
      </c>
      <c r="R6085" s="6">
        <f t="shared" si="470"/>
        <v>97.227333401219255</v>
      </c>
      <c r="S6085" s="6"/>
      <c r="T6085" s="6">
        <f t="shared" si="471"/>
        <v>0.23844936365804495</v>
      </c>
      <c r="U6085" s="5"/>
      <c r="V6085" s="6">
        <f t="shared" si="472"/>
        <v>1.230159</v>
      </c>
      <c r="Z6085" s="3">
        <f t="shared" si="473"/>
        <v>0.96859190337386658</v>
      </c>
      <c r="AB6085" s="3">
        <f t="shared" si="474"/>
        <v>0.4983983741890583</v>
      </c>
    </row>
    <row r="6086" spans="1:28" x14ac:dyDescent="0.25">
      <c r="A6086">
        <v>6037</v>
      </c>
      <c r="B6086" s="3">
        <v>3018</v>
      </c>
      <c r="C6086" s="3">
        <v>269.2817</v>
      </c>
      <c r="D6086" s="3">
        <v>12.362690000000001</v>
      </c>
      <c r="E6086" s="3">
        <v>12.3171</v>
      </c>
      <c r="F6086" s="3">
        <v>-1.229441E-3</v>
      </c>
      <c r="G6086" s="3">
        <v>12.316890000000001</v>
      </c>
      <c r="H6086" s="3">
        <v>3018</v>
      </c>
      <c r="I6086" s="3">
        <v>269.2817</v>
      </c>
      <c r="J6086" s="3">
        <v>1.3051379999999999E-10</v>
      </c>
      <c r="K6086" s="3">
        <v>2.065707E-7</v>
      </c>
      <c r="L6086" s="3">
        <v>3.2170580000000002E-10</v>
      </c>
      <c r="M6086" s="3">
        <v>7.6154720000000001E-11</v>
      </c>
      <c r="N6086" s="3">
        <v>4.6585669999999999E-11</v>
      </c>
      <c r="O6086" s="3">
        <v>1.2709439999999999E-8</v>
      </c>
      <c r="P6086" s="3">
        <v>1.5655139999999999E-9</v>
      </c>
      <c r="R6086" s="6">
        <f t="shared" si="470"/>
        <v>97.227649149728734</v>
      </c>
      <c r="S6086" s="6"/>
      <c r="T6086" s="6">
        <f t="shared" si="471"/>
        <v>0.23853608828567166</v>
      </c>
      <c r="U6086" s="5"/>
      <c r="V6086" s="6">
        <f t="shared" si="472"/>
        <v>1.229441</v>
      </c>
      <c r="Z6086" s="3">
        <f t="shared" si="473"/>
        <v>0.96900693601963639</v>
      </c>
      <c r="AB6086" s="3">
        <f t="shared" si="474"/>
        <v>0.49843029050509741</v>
      </c>
    </row>
    <row r="6087" spans="1:28" x14ac:dyDescent="0.25">
      <c r="A6087">
        <v>6038</v>
      </c>
      <c r="B6087" s="3">
        <v>3018.5</v>
      </c>
      <c r="C6087" s="3">
        <v>269.33179999999999</v>
      </c>
      <c r="D6087" s="3">
        <v>12.362679999999999</v>
      </c>
      <c r="E6087" s="3">
        <v>12.317130000000001</v>
      </c>
      <c r="F6087" s="3">
        <v>-1.22916E-3</v>
      </c>
      <c r="G6087" s="3">
        <v>12.316879999999999</v>
      </c>
      <c r="H6087" s="3">
        <v>3018.5</v>
      </c>
      <c r="I6087" s="3">
        <v>269.33179999999999</v>
      </c>
      <c r="J6087" s="3">
        <v>1.305697E-10</v>
      </c>
      <c r="K6087" s="3">
        <v>2.065737E-7</v>
      </c>
      <c r="L6087" s="3">
        <v>3.2172640000000003E-10</v>
      </c>
      <c r="M6087" s="3">
        <v>7.6162870000000001E-11</v>
      </c>
      <c r="N6087" s="3">
        <v>4.6550400000000002E-11</v>
      </c>
      <c r="O6087" s="3">
        <v>1.270978E-8</v>
      </c>
      <c r="P6087" s="3">
        <v>1.5653439999999999E-9</v>
      </c>
      <c r="R6087" s="6">
        <f t="shared" si="470"/>
        <v>97.227885961110843</v>
      </c>
      <c r="S6087" s="6"/>
      <c r="T6087" s="6">
        <f t="shared" si="471"/>
        <v>0.23860113175639264</v>
      </c>
      <c r="U6087" s="5"/>
      <c r="V6087" s="6">
        <f t="shared" si="472"/>
        <v>1.22916</v>
      </c>
      <c r="Z6087" s="3">
        <f t="shared" si="473"/>
        <v>0.96942196866540653</v>
      </c>
      <c r="AB6087" s="3">
        <f t="shared" si="474"/>
        <v>0.49846220682113646</v>
      </c>
    </row>
    <row r="6088" spans="1:28" x14ac:dyDescent="0.25">
      <c r="A6088">
        <v>6039</v>
      </c>
      <c r="B6088" s="3">
        <v>3019</v>
      </c>
      <c r="C6088" s="3">
        <v>269.3793</v>
      </c>
      <c r="D6088" s="3">
        <v>12.36267</v>
      </c>
      <c r="E6088" s="3">
        <v>12.317159999999999</v>
      </c>
      <c r="F6088" s="3">
        <v>-1.229307E-3</v>
      </c>
      <c r="G6088" s="3">
        <v>12.31687</v>
      </c>
      <c r="H6088" s="3">
        <v>3019</v>
      </c>
      <c r="I6088" s="3">
        <v>269.3793</v>
      </c>
      <c r="J6088" s="3">
        <v>1.3062560000000001E-10</v>
      </c>
      <c r="K6088" s="3">
        <v>2.0657659999999999E-7</v>
      </c>
      <c r="L6088" s="3">
        <v>3.2174710000000001E-10</v>
      </c>
      <c r="M6088" s="3">
        <v>7.6171020000000001E-11</v>
      </c>
      <c r="N6088" s="3">
        <v>4.6515119999999999E-11</v>
      </c>
      <c r="O6088" s="3">
        <v>1.2710129999999999E-8</v>
      </c>
      <c r="P6088" s="3">
        <v>1.5652329999999999E-9</v>
      </c>
      <c r="R6088" s="6">
        <f t="shared" si="470"/>
        <v>97.228122772492938</v>
      </c>
      <c r="S6088" s="6"/>
      <c r="T6088" s="6">
        <f t="shared" si="471"/>
        <v>0.23866617522710978</v>
      </c>
      <c r="U6088" s="5"/>
      <c r="V6088" s="6">
        <f t="shared" si="472"/>
        <v>1.2293069999999999</v>
      </c>
      <c r="Z6088" s="3">
        <f t="shared" si="473"/>
        <v>0.96983700131117656</v>
      </c>
      <c r="AB6088" s="3">
        <f t="shared" si="474"/>
        <v>0.49849427807074853</v>
      </c>
    </row>
    <row r="6089" spans="1:28" x14ac:dyDescent="0.25">
      <c r="A6089">
        <v>6040</v>
      </c>
      <c r="B6089" s="3">
        <v>3019.5</v>
      </c>
      <c r="C6089" s="3">
        <v>269.42230000000001</v>
      </c>
      <c r="D6089" s="3">
        <v>12.36266</v>
      </c>
      <c r="E6089" s="3">
        <v>12.31718</v>
      </c>
      <c r="F6089" s="3">
        <v>-1.229848E-3</v>
      </c>
      <c r="G6089" s="3">
        <v>12.31686</v>
      </c>
      <c r="H6089" s="3">
        <v>3019.5</v>
      </c>
      <c r="I6089" s="3">
        <v>269.42230000000001</v>
      </c>
      <c r="J6089" s="3">
        <v>1.306722E-10</v>
      </c>
      <c r="K6089" s="3">
        <v>2.065795E-7</v>
      </c>
      <c r="L6089" s="3">
        <v>3.2176770000000001E-10</v>
      </c>
      <c r="M6089" s="3">
        <v>7.6179170000000001E-11</v>
      </c>
      <c r="N6089" s="3">
        <v>4.6479850000000001E-11</v>
      </c>
      <c r="O6089" s="3">
        <v>1.271048E-8</v>
      </c>
      <c r="P6089" s="3">
        <v>1.5653329999999999E-9</v>
      </c>
      <c r="R6089" s="6">
        <f t="shared" si="470"/>
        <v>97.228280646747677</v>
      </c>
      <c r="S6089" s="6"/>
      <c r="T6089" s="6">
        <f t="shared" si="471"/>
        <v>0.23870953754092505</v>
      </c>
      <c r="U6089" s="5"/>
      <c r="V6089" s="6">
        <f t="shared" si="472"/>
        <v>1.2298480000000001</v>
      </c>
      <c r="Z6089" s="3">
        <f t="shared" si="473"/>
        <v>0.97018298559190785</v>
      </c>
      <c r="AB6089" s="3">
        <f t="shared" si="474"/>
        <v>0.49852619438678764</v>
      </c>
    </row>
    <row r="6090" spans="1:28" x14ac:dyDescent="0.25">
      <c r="A6090">
        <v>6041</v>
      </c>
      <c r="B6090" s="3">
        <v>3020</v>
      </c>
      <c r="C6090" s="3">
        <v>269.46319999999997</v>
      </c>
      <c r="D6090" s="3">
        <v>12.36265</v>
      </c>
      <c r="E6090" s="3">
        <v>12.31719</v>
      </c>
      <c r="F6090" s="3">
        <v>-1.230746E-3</v>
      </c>
      <c r="G6090" s="3">
        <v>12.316850000000001</v>
      </c>
      <c r="H6090" s="3">
        <v>3020</v>
      </c>
      <c r="I6090" s="3">
        <v>269.46319999999997</v>
      </c>
      <c r="J6090" s="3">
        <v>1.306678E-10</v>
      </c>
      <c r="K6090" s="3">
        <v>2.065822E-7</v>
      </c>
      <c r="L6090" s="3">
        <v>3.2178830000000001E-10</v>
      </c>
      <c r="M6090" s="3">
        <v>7.6187320000000001E-11</v>
      </c>
      <c r="N6090" s="3">
        <v>4.6444569999999998E-11</v>
      </c>
      <c r="O6090" s="3">
        <v>1.2710819999999999E-8</v>
      </c>
      <c r="P6090" s="3">
        <v>1.565433E-9</v>
      </c>
      <c r="R6090" s="6">
        <f t="shared" si="470"/>
        <v>97.228359583875033</v>
      </c>
      <c r="S6090" s="6"/>
      <c r="T6090" s="6">
        <f t="shared" si="471"/>
        <v>0.23873121869783076</v>
      </c>
      <c r="U6090" s="5"/>
      <c r="V6090" s="6">
        <f t="shared" si="472"/>
        <v>1.2307460000000001</v>
      </c>
      <c r="Z6090" s="3">
        <f t="shared" si="473"/>
        <v>0.97015031754823366</v>
      </c>
      <c r="AB6090" s="3">
        <f t="shared" si="474"/>
        <v>0.49855811070282668</v>
      </c>
    </row>
    <row r="6091" spans="1:28" x14ac:dyDescent="0.25">
      <c r="A6091">
        <v>6042</v>
      </c>
      <c r="B6091" s="3">
        <v>3020.5</v>
      </c>
      <c r="C6091" s="3">
        <v>269.50049999999999</v>
      </c>
      <c r="D6091" s="3">
        <v>12.362640000000001</v>
      </c>
      <c r="E6091" s="3">
        <v>12.31719</v>
      </c>
      <c r="F6091" s="3">
        <v>-1.2319329999999999E-3</v>
      </c>
      <c r="G6091" s="3">
        <v>12.316839999999999</v>
      </c>
      <c r="H6091" s="3">
        <v>3020.5</v>
      </c>
      <c r="I6091" s="3">
        <v>269.50049999999999</v>
      </c>
      <c r="J6091" s="3">
        <v>1.3066330000000001E-10</v>
      </c>
      <c r="K6091" s="3">
        <v>2.0658199999999999E-7</v>
      </c>
      <c r="L6091" s="3">
        <v>3.218079E-10</v>
      </c>
      <c r="M6091" s="3">
        <v>7.6195479999999994E-11</v>
      </c>
      <c r="N6091" s="3">
        <v>4.6409300000000001E-11</v>
      </c>
      <c r="O6091" s="3">
        <v>1.271117E-8</v>
      </c>
      <c r="P6091" s="3">
        <v>1.565533E-9</v>
      </c>
      <c r="R6091" s="6">
        <f t="shared" si="470"/>
        <v>97.228359583875033</v>
      </c>
      <c r="S6091" s="6"/>
      <c r="T6091" s="6">
        <f t="shared" si="471"/>
        <v>0.23873121869783076</v>
      </c>
      <c r="U6091" s="5"/>
      <c r="V6091" s="6">
        <f t="shared" si="472"/>
        <v>1.2319329999999999</v>
      </c>
      <c r="Z6091" s="3">
        <f t="shared" si="473"/>
        <v>0.97011690704902143</v>
      </c>
      <c r="AB6091" s="3">
        <f t="shared" si="474"/>
        <v>0.49858847768313569</v>
      </c>
    </row>
    <row r="6092" spans="1:28" x14ac:dyDescent="0.25">
      <c r="A6092">
        <v>6043</v>
      </c>
      <c r="B6092" s="3">
        <v>3021</v>
      </c>
      <c r="C6092" s="3">
        <v>269.53789999999998</v>
      </c>
      <c r="D6092" s="3">
        <v>12.362629999999999</v>
      </c>
      <c r="E6092" s="3">
        <v>12.31719</v>
      </c>
      <c r="F6092" s="3">
        <v>-1.2333730000000001E-3</v>
      </c>
      <c r="G6092" s="3">
        <v>12.31683</v>
      </c>
      <c r="H6092" s="3">
        <v>3021</v>
      </c>
      <c r="I6092" s="3">
        <v>269.53789999999998</v>
      </c>
      <c r="J6092" s="3">
        <v>1.306589E-10</v>
      </c>
      <c r="K6092" s="3">
        <v>2.0658180000000001E-7</v>
      </c>
      <c r="L6092" s="3">
        <v>3.2176359999999999E-10</v>
      </c>
      <c r="M6092" s="3">
        <v>7.6203629999999994E-11</v>
      </c>
      <c r="N6092" s="3">
        <v>4.6374029999999997E-11</v>
      </c>
      <c r="O6092" s="3">
        <v>1.2711520000000001E-8</v>
      </c>
      <c r="P6092" s="3">
        <v>1.5656319999999999E-9</v>
      </c>
      <c r="R6092" s="6">
        <f t="shared" si="470"/>
        <v>97.228359583875033</v>
      </c>
      <c r="S6092" s="6"/>
      <c r="T6092" s="6">
        <f t="shared" si="471"/>
        <v>0.23873121869783076</v>
      </c>
      <c r="U6092" s="5"/>
      <c r="V6092" s="6">
        <f t="shared" si="472"/>
        <v>1.2333730000000001</v>
      </c>
      <c r="Z6092" s="3">
        <f t="shared" si="473"/>
        <v>0.97008423900534724</v>
      </c>
      <c r="AB6092" s="3">
        <f t="shared" si="474"/>
        <v>0.49851984211029438</v>
      </c>
    </row>
    <row r="6093" spans="1:28" x14ac:dyDescent="0.25">
      <c r="A6093">
        <v>6044</v>
      </c>
      <c r="B6093" s="3">
        <v>3021.5</v>
      </c>
      <c r="C6093" s="3">
        <v>269.57580000000002</v>
      </c>
      <c r="D6093" s="3">
        <v>12.36262</v>
      </c>
      <c r="E6093" s="3">
        <v>12.317170000000001</v>
      </c>
      <c r="F6093" s="3">
        <v>-1.235004E-3</v>
      </c>
      <c r="G6093" s="3">
        <v>12.31683</v>
      </c>
      <c r="H6093" s="3">
        <v>3021.5</v>
      </c>
      <c r="I6093" s="3">
        <v>269.57580000000002</v>
      </c>
      <c r="J6093" s="3">
        <v>1.306545E-10</v>
      </c>
      <c r="K6093" s="3">
        <v>2.0658159999999999E-7</v>
      </c>
      <c r="L6093" s="3">
        <v>3.2171929999999999E-10</v>
      </c>
      <c r="M6093" s="3">
        <v>7.6209690000000003E-11</v>
      </c>
      <c r="N6093" s="3">
        <v>4.6338750000000001E-11</v>
      </c>
      <c r="O6093" s="3">
        <v>1.271187E-8</v>
      </c>
      <c r="P6093" s="3">
        <v>1.5657319999999999E-9</v>
      </c>
      <c r="R6093" s="6">
        <f t="shared" si="470"/>
        <v>97.228201709620308</v>
      </c>
      <c r="S6093" s="6"/>
      <c r="T6093" s="6">
        <f t="shared" si="471"/>
        <v>0.23868785638401935</v>
      </c>
      <c r="U6093" s="5"/>
      <c r="V6093" s="6">
        <f t="shared" si="472"/>
        <v>1.235004</v>
      </c>
      <c r="Z6093" s="3">
        <f t="shared" si="473"/>
        <v>0.97005157096167294</v>
      </c>
      <c r="AB6093" s="3">
        <f t="shared" si="474"/>
        <v>0.49845120653745306</v>
      </c>
    </row>
    <row r="6094" spans="1:28" x14ac:dyDescent="0.25">
      <c r="A6094">
        <v>6045</v>
      </c>
      <c r="B6094" s="3">
        <v>3022</v>
      </c>
      <c r="C6094" s="3">
        <v>269.61860000000001</v>
      </c>
      <c r="D6094" s="3">
        <v>12.36261</v>
      </c>
      <c r="E6094" s="3">
        <v>12.31715</v>
      </c>
      <c r="F6094" s="3">
        <v>-1.2367540000000001E-3</v>
      </c>
      <c r="G6094" s="3">
        <v>12.31682</v>
      </c>
      <c r="H6094" s="3">
        <v>3022</v>
      </c>
      <c r="I6094" s="3">
        <v>269.61860000000001</v>
      </c>
      <c r="J6094" s="3">
        <v>1.3065000000000001E-10</v>
      </c>
      <c r="K6094" s="3">
        <v>2.0658140000000001E-7</v>
      </c>
      <c r="L6094" s="3">
        <v>3.2167499999999998E-10</v>
      </c>
      <c r="M6094" s="3">
        <v>7.621564E-11</v>
      </c>
      <c r="N6094" s="3">
        <v>4.6370690000000001E-11</v>
      </c>
      <c r="O6094" s="3">
        <v>1.2712210000000001E-8</v>
      </c>
      <c r="P6094" s="3">
        <v>1.565832E-9</v>
      </c>
      <c r="R6094" s="6">
        <f t="shared" si="470"/>
        <v>97.228043835365568</v>
      </c>
      <c r="S6094" s="6"/>
      <c r="T6094" s="6">
        <f t="shared" si="471"/>
        <v>0.23864449407020408</v>
      </c>
      <c r="U6094" s="5"/>
      <c r="V6094" s="6">
        <f t="shared" si="472"/>
        <v>1.2367540000000001</v>
      </c>
      <c r="Z6094" s="3">
        <f t="shared" si="473"/>
        <v>0.97001816046246081</v>
      </c>
      <c r="AB6094" s="3">
        <f t="shared" si="474"/>
        <v>0.49838257096461169</v>
      </c>
    </row>
    <row r="6095" spans="1:28" x14ac:dyDescent="0.25">
      <c r="A6095">
        <v>6046</v>
      </c>
      <c r="B6095" s="3">
        <v>3022.5</v>
      </c>
      <c r="C6095" s="3">
        <v>269.66489999999999</v>
      </c>
      <c r="D6095" s="3">
        <v>12.3626</v>
      </c>
      <c r="E6095" s="3">
        <v>12.31711</v>
      </c>
      <c r="F6095" s="3">
        <v>-1.238556E-3</v>
      </c>
      <c r="G6095" s="3">
        <v>12.31681</v>
      </c>
      <c r="H6095" s="3">
        <v>3022.5</v>
      </c>
      <c r="I6095" s="3">
        <v>269.66489999999999</v>
      </c>
      <c r="J6095" s="3">
        <v>1.306456E-10</v>
      </c>
      <c r="K6095" s="3">
        <v>2.065812E-7</v>
      </c>
      <c r="L6095" s="3">
        <v>3.216308E-10</v>
      </c>
      <c r="M6095" s="3">
        <v>7.6221600000000002E-11</v>
      </c>
      <c r="N6095" s="3">
        <v>4.6411959999999998E-11</v>
      </c>
      <c r="O6095" s="3">
        <v>1.271251E-8</v>
      </c>
      <c r="P6095" s="3">
        <v>1.565932E-9</v>
      </c>
      <c r="R6095" s="6">
        <f t="shared" si="470"/>
        <v>97.227728086856104</v>
      </c>
      <c r="S6095" s="6"/>
      <c r="T6095" s="6">
        <f t="shared" si="471"/>
        <v>0.23855776944257737</v>
      </c>
      <c r="U6095" s="5"/>
      <c r="V6095" s="6">
        <f t="shared" si="472"/>
        <v>1.238556</v>
      </c>
      <c r="Z6095" s="3">
        <f t="shared" si="473"/>
        <v>0.96998549241878651</v>
      </c>
      <c r="AB6095" s="3">
        <f t="shared" si="474"/>
        <v>0.49831409032534341</v>
      </c>
    </row>
    <row r="6096" spans="1:28" x14ac:dyDescent="0.25">
      <c r="A6096">
        <v>6047</v>
      </c>
      <c r="B6096" s="3">
        <v>3023</v>
      </c>
      <c r="C6096" s="3">
        <v>269.71300000000002</v>
      </c>
      <c r="D6096" s="3">
        <v>12.362590000000001</v>
      </c>
      <c r="E6096" s="3">
        <v>12.31706</v>
      </c>
      <c r="F6096" s="3">
        <v>-1.2403519999999999E-3</v>
      </c>
      <c r="G6096" s="3">
        <v>12.316800000000001</v>
      </c>
      <c r="H6096" s="3">
        <v>3023</v>
      </c>
      <c r="I6096" s="3">
        <v>269.71300000000002</v>
      </c>
      <c r="J6096" s="3">
        <v>1.306412E-10</v>
      </c>
      <c r="K6096" s="3">
        <v>2.0658099999999999E-7</v>
      </c>
      <c r="L6096" s="3">
        <v>3.2158649999999999E-10</v>
      </c>
      <c r="M6096" s="3">
        <v>7.6227549999999999E-11</v>
      </c>
      <c r="N6096" s="3">
        <v>4.6453230000000002E-11</v>
      </c>
      <c r="O6096" s="3">
        <v>1.271279E-8</v>
      </c>
      <c r="P6096" s="3">
        <v>1.566087E-9</v>
      </c>
      <c r="R6096" s="6">
        <f t="shared" si="470"/>
        <v>97.227333401219255</v>
      </c>
      <c r="S6096" s="6"/>
      <c r="T6096" s="6">
        <f t="shared" si="471"/>
        <v>0.23844936365804495</v>
      </c>
      <c r="U6096" s="5"/>
      <c r="V6096" s="6">
        <f t="shared" si="472"/>
        <v>1.2403519999999999</v>
      </c>
      <c r="Z6096" s="3">
        <f t="shared" si="473"/>
        <v>0.96995282437511232</v>
      </c>
      <c r="AB6096" s="3">
        <f t="shared" si="474"/>
        <v>0.49824545475250209</v>
      </c>
    </row>
    <row r="6097" spans="1:28" x14ac:dyDescent="0.25">
      <c r="A6097">
        <v>6048</v>
      </c>
      <c r="B6097" s="3">
        <v>3023.5</v>
      </c>
      <c r="C6097" s="3">
        <v>269.76339999999999</v>
      </c>
      <c r="D6097" s="3">
        <v>12.362579999999999</v>
      </c>
      <c r="E6097" s="3">
        <v>12.316990000000001</v>
      </c>
      <c r="F6097" s="3">
        <v>-1.2420619999999999E-3</v>
      </c>
      <c r="G6097" s="3">
        <v>12.316789999999999</v>
      </c>
      <c r="H6097" s="3">
        <v>3023.5</v>
      </c>
      <c r="I6097" s="3">
        <v>269.76339999999999</v>
      </c>
      <c r="J6097" s="3">
        <v>1.3060320000000001E-10</v>
      </c>
      <c r="K6097" s="3">
        <v>2.065808E-7</v>
      </c>
      <c r="L6097" s="3">
        <v>3.2154219999999999E-10</v>
      </c>
      <c r="M6097" s="3">
        <v>7.6233499999999996E-11</v>
      </c>
      <c r="N6097" s="3">
        <v>4.6494509999999998E-11</v>
      </c>
      <c r="O6097" s="3">
        <v>1.271308E-8</v>
      </c>
      <c r="P6097" s="3">
        <v>1.5662619999999999E-9</v>
      </c>
      <c r="R6097" s="6">
        <f t="shared" si="470"/>
        <v>97.226780841327695</v>
      </c>
      <c r="S6097" s="6"/>
      <c r="T6097" s="6">
        <f t="shared" si="471"/>
        <v>0.23829759555970112</v>
      </c>
      <c r="U6097" s="5"/>
      <c r="V6097" s="6">
        <f t="shared" si="472"/>
        <v>1.242062</v>
      </c>
      <c r="Z6097" s="3">
        <f t="shared" si="473"/>
        <v>0.96967069127065331</v>
      </c>
      <c r="AB6097" s="3">
        <f t="shared" si="474"/>
        <v>0.49817681917966078</v>
      </c>
    </row>
    <row r="6098" spans="1:28" x14ac:dyDescent="0.25">
      <c r="A6098">
        <v>6049</v>
      </c>
      <c r="B6098" s="3">
        <v>3024</v>
      </c>
      <c r="C6098" s="3">
        <v>269.81270000000001</v>
      </c>
      <c r="D6098" s="3">
        <v>12.36257</v>
      </c>
      <c r="E6098" s="3">
        <v>12.31692</v>
      </c>
      <c r="F6098" s="3">
        <v>-1.243603E-3</v>
      </c>
      <c r="G6098" s="3">
        <v>12.31678</v>
      </c>
      <c r="H6098" s="3">
        <v>3024</v>
      </c>
      <c r="I6098" s="3">
        <v>269.81270000000001</v>
      </c>
      <c r="J6098" s="3">
        <v>1.305487E-10</v>
      </c>
      <c r="K6098" s="3">
        <v>2.0657970000000001E-7</v>
      </c>
      <c r="L6098" s="3">
        <v>3.2149789999999998E-10</v>
      </c>
      <c r="M6098" s="3">
        <v>7.6239450000000005E-11</v>
      </c>
      <c r="N6098" s="3">
        <v>4.6535780000000002E-11</v>
      </c>
      <c r="O6098" s="3">
        <v>1.271336E-8</v>
      </c>
      <c r="P6098" s="3">
        <v>1.566438E-9</v>
      </c>
      <c r="R6098" s="6">
        <f t="shared" si="470"/>
        <v>97.226228281436121</v>
      </c>
      <c r="S6098" s="6"/>
      <c r="T6098" s="6">
        <f t="shared" si="471"/>
        <v>0.23814582746135343</v>
      </c>
      <c r="U6098" s="5"/>
      <c r="V6098" s="6">
        <f t="shared" si="472"/>
        <v>1.243603</v>
      </c>
      <c r="Z6098" s="3">
        <f t="shared" si="473"/>
        <v>0.96926605300241597</v>
      </c>
      <c r="AB6098" s="3">
        <f t="shared" si="474"/>
        <v>0.49810818360681941</v>
      </c>
    </row>
    <row r="6099" spans="1:28" x14ac:dyDescent="0.25">
      <c r="A6099">
        <v>6050</v>
      </c>
      <c r="B6099" s="3">
        <v>3024.5</v>
      </c>
      <c r="C6099" s="3">
        <v>269.85910000000001</v>
      </c>
      <c r="D6099" s="3">
        <v>12.36256</v>
      </c>
      <c r="E6099" s="3">
        <v>12.31683</v>
      </c>
      <c r="F6099" s="3">
        <v>-1.2448959999999999E-3</v>
      </c>
      <c r="G6099" s="3">
        <v>12.31677</v>
      </c>
      <c r="H6099" s="3">
        <v>3024.5</v>
      </c>
      <c r="I6099" s="3">
        <v>269.85910000000001</v>
      </c>
      <c r="J6099" s="3">
        <v>1.304941E-10</v>
      </c>
      <c r="K6099" s="3">
        <v>2.0657800000000001E-7</v>
      </c>
      <c r="L6099" s="3">
        <v>3.2150619999999999E-10</v>
      </c>
      <c r="M6099" s="3">
        <v>7.6245400000000002E-11</v>
      </c>
      <c r="N6099" s="3">
        <v>4.6577049999999999E-11</v>
      </c>
      <c r="O6099" s="3">
        <v>1.271364E-8</v>
      </c>
      <c r="P6099" s="3">
        <v>1.566613E-9</v>
      </c>
      <c r="R6099" s="6">
        <f t="shared" si="470"/>
        <v>97.225517847289808</v>
      </c>
      <c r="S6099" s="6"/>
      <c r="T6099" s="6">
        <f t="shared" si="471"/>
        <v>0.23795069704919433</v>
      </c>
      <c r="U6099" s="5"/>
      <c r="V6099" s="6">
        <f t="shared" si="472"/>
        <v>1.244896</v>
      </c>
      <c r="Z6099" s="3">
        <f t="shared" si="473"/>
        <v>0.96886067227864059</v>
      </c>
      <c r="AB6099" s="3">
        <f t="shared" si="474"/>
        <v>0.49812104309337885</v>
      </c>
    </row>
    <row r="6100" spans="1:28" x14ac:dyDescent="0.25">
      <c r="A6100">
        <v>6051</v>
      </c>
      <c r="B6100" s="3">
        <v>3025</v>
      </c>
      <c r="C6100" s="3">
        <v>269.89909999999998</v>
      </c>
      <c r="D6100" s="3">
        <v>12.362550000000001</v>
      </c>
      <c r="E6100" s="3">
        <v>12.316739999999999</v>
      </c>
      <c r="F6100" s="3">
        <v>-1.2458720000000001E-3</v>
      </c>
      <c r="G6100" s="3">
        <v>12.31676</v>
      </c>
      <c r="H6100" s="3">
        <v>3025</v>
      </c>
      <c r="I6100" s="3">
        <v>269.89909999999998</v>
      </c>
      <c r="J6100" s="3">
        <v>1.3043950000000001E-10</v>
      </c>
      <c r="K6100" s="3">
        <v>2.065764E-7</v>
      </c>
      <c r="L6100" s="3">
        <v>3.2156140000000001E-10</v>
      </c>
      <c r="M6100" s="3">
        <v>7.6250390000000001E-11</v>
      </c>
      <c r="N6100" s="3">
        <v>4.6618330000000002E-11</v>
      </c>
      <c r="O6100" s="3">
        <v>1.271393E-8</v>
      </c>
      <c r="P6100" s="3">
        <v>1.5667879999999999E-9</v>
      </c>
      <c r="R6100" s="6">
        <f t="shared" si="470"/>
        <v>97.224807413143495</v>
      </c>
      <c r="S6100" s="6"/>
      <c r="T6100" s="6">
        <f t="shared" si="471"/>
        <v>0.23775556663703523</v>
      </c>
      <c r="U6100" s="5"/>
      <c r="V6100" s="6">
        <f t="shared" si="472"/>
        <v>1.2458720000000001</v>
      </c>
      <c r="Z6100" s="3">
        <f t="shared" si="473"/>
        <v>0.96845529155486532</v>
      </c>
      <c r="AB6100" s="3">
        <f t="shared" si="474"/>
        <v>0.49820656642567779</v>
      </c>
    </row>
    <row r="6101" spans="1:28" x14ac:dyDescent="0.25">
      <c r="A6101">
        <v>6052</v>
      </c>
      <c r="B6101" s="3">
        <v>3025.5</v>
      </c>
      <c r="C6101" s="3">
        <v>269.9359</v>
      </c>
      <c r="D6101" s="3">
        <v>12.362539999999999</v>
      </c>
      <c r="E6101" s="3">
        <v>12.316649999999999</v>
      </c>
      <c r="F6101" s="3">
        <v>-1.246465E-3</v>
      </c>
      <c r="G6101" s="3">
        <v>12.316750000000001</v>
      </c>
      <c r="H6101" s="3">
        <v>3025.5</v>
      </c>
      <c r="I6101" s="3">
        <v>269.9359</v>
      </c>
      <c r="J6101" s="3">
        <v>1.3038500000000001E-10</v>
      </c>
      <c r="K6101" s="3">
        <v>2.0657470000000001E-7</v>
      </c>
      <c r="L6101" s="3">
        <v>3.2161660000000002E-10</v>
      </c>
      <c r="M6101" s="3">
        <v>7.6254229999999994E-11</v>
      </c>
      <c r="N6101" s="3">
        <v>4.6628319999999998E-11</v>
      </c>
      <c r="O6101" s="3">
        <v>1.271421E-8</v>
      </c>
      <c r="P6101" s="3">
        <v>1.5669630000000001E-9</v>
      </c>
      <c r="R6101" s="6">
        <f t="shared" si="470"/>
        <v>97.224096978997196</v>
      </c>
      <c r="S6101" s="6"/>
      <c r="T6101" s="6">
        <f t="shared" si="471"/>
        <v>0.2375604362248761</v>
      </c>
      <c r="U6101" s="5"/>
      <c r="V6101" s="6">
        <f t="shared" si="472"/>
        <v>1.2464649999999999</v>
      </c>
      <c r="Z6101" s="3">
        <f t="shared" si="473"/>
        <v>0.96805065328662798</v>
      </c>
      <c r="AB6101" s="3">
        <f t="shared" si="474"/>
        <v>0.49829208975797673</v>
      </c>
    </row>
    <row r="6102" spans="1:28" x14ac:dyDescent="0.25">
      <c r="A6102">
        <v>6053</v>
      </c>
      <c r="B6102" s="3">
        <v>3026</v>
      </c>
      <c r="C6102" s="3">
        <v>269.96679999999998</v>
      </c>
      <c r="D6102" s="3">
        <v>12.36253</v>
      </c>
      <c r="E6102" s="3">
        <v>12.316560000000001</v>
      </c>
      <c r="F6102" s="3">
        <v>-1.2466280000000001E-3</v>
      </c>
      <c r="G6102" s="3">
        <v>12.316739999999999</v>
      </c>
      <c r="H6102" s="3">
        <v>3026</v>
      </c>
      <c r="I6102" s="3">
        <v>269.96679999999998</v>
      </c>
      <c r="J6102" s="3">
        <v>1.303304E-10</v>
      </c>
      <c r="K6102" s="3">
        <v>2.065731E-7</v>
      </c>
      <c r="L6102" s="3">
        <v>3.2167179999999999E-10</v>
      </c>
      <c r="M6102" s="3">
        <v>7.6258070000000001E-11</v>
      </c>
      <c r="N6102" s="3">
        <v>4.6590210000000002E-11</v>
      </c>
      <c r="O6102" s="3">
        <v>1.271415E-8</v>
      </c>
      <c r="P6102" s="3">
        <v>1.567138E-9</v>
      </c>
      <c r="R6102" s="6">
        <f t="shared" si="470"/>
        <v>97.223386544850896</v>
      </c>
      <c r="S6102" s="6"/>
      <c r="T6102" s="6">
        <f t="shared" si="471"/>
        <v>0.23736530581272086</v>
      </c>
      <c r="U6102" s="5"/>
      <c r="V6102" s="6">
        <f t="shared" si="472"/>
        <v>1.2466280000000001</v>
      </c>
      <c r="Z6102" s="3">
        <f t="shared" si="473"/>
        <v>0.9676452725628526</v>
      </c>
      <c r="AB6102" s="3">
        <f t="shared" si="474"/>
        <v>0.49837761309027556</v>
      </c>
    </row>
    <row r="6103" spans="1:28" x14ac:dyDescent="0.25">
      <c r="A6103">
        <v>6054</v>
      </c>
      <c r="B6103" s="3">
        <v>3026.5</v>
      </c>
      <c r="C6103" s="3">
        <v>269.99520000000001</v>
      </c>
      <c r="D6103" s="3">
        <v>12.36253</v>
      </c>
      <c r="E6103" s="3">
        <v>12.316470000000001</v>
      </c>
      <c r="F6103" s="3">
        <v>-1.246315E-3</v>
      </c>
      <c r="G6103" s="3">
        <v>12.31673</v>
      </c>
      <c r="H6103" s="3">
        <v>3026.5</v>
      </c>
      <c r="I6103" s="3">
        <v>269.99520000000001</v>
      </c>
      <c r="J6103" s="3">
        <v>1.3027579999999999E-10</v>
      </c>
      <c r="K6103" s="3">
        <v>2.065714E-7</v>
      </c>
      <c r="L6103" s="3">
        <v>3.2172700000000001E-10</v>
      </c>
      <c r="M6103" s="3">
        <v>7.626192E-11</v>
      </c>
      <c r="N6103" s="3">
        <v>4.6552100000000001E-11</v>
      </c>
      <c r="O6103" s="3">
        <v>1.271337E-8</v>
      </c>
      <c r="P6103" s="3">
        <v>1.567217E-9</v>
      </c>
      <c r="R6103" s="6">
        <f t="shared" si="470"/>
        <v>97.222676110704597</v>
      </c>
      <c r="S6103" s="6"/>
      <c r="T6103" s="6">
        <f t="shared" si="471"/>
        <v>0.23717017540056176</v>
      </c>
      <c r="U6103" s="5"/>
      <c r="V6103" s="6">
        <f t="shared" si="472"/>
        <v>1.2463150000000001</v>
      </c>
      <c r="Z6103" s="3">
        <f t="shared" si="473"/>
        <v>0.96723989183907721</v>
      </c>
      <c r="AB6103" s="3">
        <f t="shared" si="474"/>
        <v>0.4984631364225745</v>
      </c>
    </row>
    <row r="6104" spans="1:28" x14ac:dyDescent="0.25">
      <c r="A6104">
        <v>6055</v>
      </c>
      <c r="B6104" s="3">
        <v>3027</v>
      </c>
      <c r="C6104" s="3">
        <v>270.0258</v>
      </c>
      <c r="D6104" s="3">
        <v>12.36252</v>
      </c>
      <c r="E6104" s="3">
        <v>12.316380000000001</v>
      </c>
      <c r="F6104" s="3">
        <v>-1.245515E-3</v>
      </c>
      <c r="G6104" s="3">
        <v>12.31672</v>
      </c>
      <c r="H6104" s="3">
        <v>3027</v>
      </c>
      <c r="I6104" s="3">
        <v>270.0258</v>
      </c>
      <c r="J6104" s="3">
        <v>1.3023629999999999E-10</v>
      </c>
      <c r="K6104" s="3">
        <v>2.0656979999999999E-7</v>
      </c>
      <c r="L6104" s="3">
        <v>3.2178219999999998E-10</v>
      </c>
      <c r="M6104" s="3">
        <v>7.6265759999999994E-11</v>
      </c>
      <c r="N6104" s="3">
        <v>4.6513989999999999E-11</v>
      </c>
      <c r="O6104" s="3">
        <v>1.271258E-8</v>
      </c>
      <c r="P6104" s="3">
        <v>1.567014E-9</v>
      </c>
      <c r="R6104" s="6">
        <f t="shared" si="470"/>
        <v>97.221965676558284</v>
      </c>
      <c r="S6104" s="6"/>
      <c r="T6104" s="6">
        <f t="shared" si="471"/>
        <v>0.23697504498840263</v>
      </c>
      <c r="U6104" s="5"/>
      <c r="V6104" s="6">
        <f t="shared" si="472"/>
        <v>1.2455149999999999</v>
      </c>
      <c r="Z6104" s="3">
        <f t="shared" si="473"/>
        <v>0.96694662190154734</v>
      </c>
      <c r="AB6104" s="3">
        <f t="shared" si="474"/>
        <v>0.49854865975487334</v>
      </c>
    </row>
    <row r="6105" spans="1:28" x14ac:dyDescent="0.25">
      <c r="A6105">
        <v>6056</v>
      </c>
      <c r="B6105" s="3">
        <v>3027.5</v>
      </c>
      <c r="C6105" s="3">
        <v>270.05849999999998</v>
      </c>
      <c r="D6105" s="3">
        <v>12.36252</v>
      </c>
      <c r="E6105" s="3">
        <v>12.31629</v>
      </c>
      <c r="F6105" s="3">
        <v>-1.2442379999999999E-3</v>
      </c>
      <c r="G6105" s="3">
        <v>12.31671</v>
      </c>
      <c r="H6105" s="3">
        <v>3027.5</v>
      </c>
      <c r="I6105" s="3">
        <v>270.05849999999998</v>
      </c>
      <c r="J6105" s="3">
        <v>1.302626E-10</v>
      </c>
      <c r="K6105" s="3">
        <v>2.065677E-7</v>
      </c>
      <c r="L6105" s="3">
        <v>3.218374E-10</v>
      </c>
      <c r="M6105" s="3">
        <v>7.62696E-11</v>
      </c>
      <c r="N6105" s="3">
        <v>4.6475879999999997E-11</v>
      </c>
      <c r="O6105" s="3">
        <v>1.2711800000000001E-8</v>
      </c>
      <c r="P6105" s="3">
        <v>1.5668100000000001E-9</v>
      </c>
      <c r="R6105" s="6">
        <f t="shared" si="470"/>
        <v>97.221255242411971</v>
      </c>
      <c r="S6105" s="6"/>
      <c r="T6105" s="6">
        <f t="shared" si="471"/>
        <v>0.23677991457624353</v>
      </c>
      <c r="U6105" s="5"/>
      <c r="V6105" s="6">
        <f t="shared" si="472"/>
        <v>1.244238</v>
      </c>
      <c r="Z6105" s="3">
        <f t="shared" si="473"/>
        <v>0.96714188770805465</v>
      </c>
      <c r="AB6105" s="3">
        <f t="shared" si="474"/>
        <v>0.49863418308717222</v>
      </c>
    </row>
    <row r="6106" spans="1:28" x14ac:dyDescent="0.25">
      <c r="A6106">
        <v>6057</v>
      </c>
      <c r="B6106" s="3">
        <v>3028</v>
      </c>
      <c r="C6106" s="3">
        <v>270.09649999999999</v>
      </c>
      <c r="D6106" s="3">
        <v>12.36251</v>
      </c>
      <c r="E6106" s="3">
        <v>12.31622</v>
      </c>
      <c r="F6106" s="3">
        <v>-1.2425019999999999E-3</v>
      </c>
      <c r="G6106" s="3">
        <v>12.316689999999999</v>
      </c>
      <c r="H6106" s="3">
        <v>3028</v>
      </c>
      <c r="I6106" s="3">
        <v>270.09649999999999</v>
      </c>
      <c r="J6106" s="3">
        <v>1.3028890000000001E-10</v>
      </c>
      <c r="K6106" s="3">
        <v>2.0656239999999999E-7</v>
      </c>
      <c r="L6106" s="3">
        <v>3.218893E-10</v>
      </c>
      <c r="M6106" s="3">
        <v>7.627345E-11</v>
      </c>
      <c r="N6106" s="3">
        <v>4.6437770000000002E-11</v>
      </c>
      <c r="O6106" s="3">
        <v>1.271102E-8</v>
      </c>
      <c r="P6106" s="3">
        <v>1.566606E-9</v>
      </c>
      <c r="R6106" s="6">
        <f t="shared" si="470"/>
        <v>97.220702682520397</v>
      </c>
      <c r="S6106" s="6"/>
      <c r="T6106" s="6">
        <f t="shared" si="471"/>
        <v>0.23662814647789585</v>
      </c>
      <c r="U6106" s="5"/>
      <c r="V6106" s="6">
        <f t="shared" si="472"/>
        <v>1.242502</v>
      </c>
      <c r="Z6106" s="3">
        <f t="shared" si="473"/>
        <v>0.96733715351456184</v>
      </c>
      <c r="AB6106" s="3">
        <f t="shared" si="474"/>
        <v>0.49871459361156195</v>
      </c>
    </row>
    <row r="6107" spans="1:28" x14ac:dyDescent="0.25">
      <c r="A6107">
        <v>6058</v>
      </c>
      <c r="B6107" s="3">
        <v>3028.5</v>
      </c>
      <c r="C6107" s="3">
        <v>270.13929999999999</v>
      </c>
      <c r="D6107" s="3">
        <v>12.362500000000001</v>
      </c>
      <c r="E6107" s="3">
        <v>12.316140000000001</v>
      </c>
      <c r="F6107" s="3">
        <v>-1.240337E-3</v>
      </c>
      <c r="G6107" s="3">
        <v>12.31668</v>
      </c>
      <c r="H6107" s="3">
        <v>3028.5</v>
      </c>
      <c r="I6107" s="3">
        <v>270.13929999999999</v>
      </c>
      <c r="J6107" s="3">
        <v>1.3031510000000001E-10</v>
      </c>
      <c r="K6107" s="3">
        <v>2.0655710000000001E-7</v>
      </c>
      <c r="L6107" s="3">
        <v>3.2188030000000002E-10</v>
      </c>
      <c r="M6107" s="3">
        <v>7.6277289999999994E-11</v>
      </c>
      <c r="N6107" s="3">
        <v>4.639966E-11</v>
      </c>
      <c r="O6107" s="3">
        <v>1.271024E-8</v>
      </c>
      <c r="P6107" s="3">
        <v>1.566403E-9</v>
      </c>
      <c r="R6107" s="6">
        <f t="shared" si="470"/>
        <v>97.220071185501467</v>
      </c>
      <c r="S6107" s="6"/>
      <c r="T6107" s="6">
        <f t="shared" si="471"/>
        <v>0.23645469722264631</v>
      </c>
      <c r="U6107" s="5"/>
      <c r="V6107" s="6">
        <f t="shared" si="472"/>
        <v>1.240337</v>
      </c>
      <c r="Z6107" s="3">
        <f t="shared" si="473"/>
        <v>0.96753167686553099</v>
      </c>
      <c r="AB6107" s="3">
        <f t="shared" si="474"/>
        <v>0.49870064958999155</v>
      </c>
    </row>
    <row r="6108" spans="1:28" x14ac:dyDescent="0.25">
      <c r="A6108">
        <v>6059</v>
      </c>
      <c r="B6108" s="3">
        <v>3029</v>
      </c>
      <c r="C6108" s="3">
        <v>270.18740000000003</v>
      </c>
      <c r="D6108" s="3">
        <v>12.362500000000001</v>
      </c>
      <c r="E6108" s="3">
        <v>12.316079999999999</v>
      </c>
      <c r="F6108" s="3">
        <v>-1.2377740000000001E-3</v>
      </c>
      <c r="G6108" s="3">
        <v>12.31667</v>
      </c>
      <c r="H6108" s="3">
        <v>3029</v>
      </c>
      <c r="I6108" s="3">
        <v>270.18740000000003</v>
      </c>
      <c r="J6108" s="3">
        <v>1.3034139999999999E-10</v>
      </c>
      <c r="K6108" s="3">
        <v>2.065518E-7</v>
      </c>
      <c r="L6108" s="3">
        <v>3.218713E-10</v>
      </c>
      <c r="M6108" s="3">
        <v>7.6255999999999995E-11</v>
      </c>
      <c r="N6108" s="3">
        <v>4.6361549999999998E-11</v>
      </c>
      <c r="O6108" s="3">
        <v>1.2709459999999999E-8</v>
      </c>
      <c r="P6108" s="3">
        <v>1.5661989999999999E-9</v>
      </c>
      <c r="R6108" s="6">
        <f t="shared" si="470"/>
        <v>97.219597562737249</v>
      </c>
      <c r="S6108" s="6"/>
      <c r="T6108" s="6">
        <f t="shared" si="471"/>
        <v>0.23632461028120433</v>
      </c>
      <c r="U6108" s="5"/>
      <c r="V6108" s="6">
        <f t="shared" si="472"/>
        <v>1.2377740000000002</v>
      </c>
      <c r="Z6108" s="3">
        <f t="shared" si="473"/>
        <v>0.96772694267203807</v>
      </c>
      <c r="AB6108" s="3">
        <f t="shared" si="474"/>
        <v>0.49868670556842104</v>
      </c>
    </row>
    <row r="6109" spans="1:28" x14ac:dyDescent="0.25">
      <c r="A6109">
        <v>6060</v>
      </c>
      <c r="B6109" s="3">
        <v>3029.5</v>
      </c>
      <c r="C6109" s="3">
        <v>270.2362</v>
      </c>
      <c r="D6109" s="3">
        <v>12.362489999999999</v>
      </c>
      <c r="E6109" s="3">
        <v>12.31603</v>
      </c>
      <c r="F6109" s="3">
        <v>-1.234873E-3</v>
      </c>
      <c r="G6109" s="3">
        <v>12.316660000000001</v>
      </c>
      <c r="H6109" s="3">
        <v>3029.5</v>
      </c>
      <c r="I6109" s="3">
        <v>270.2362</v>
      </c>
      <c r="J6109" s="3">
        <v>1.303677E-10</v>
      </c>
      <c r="K6109" s="3">
        <v>2.0654649999999999E-7</v>
      </c>
      <c r="L6109" s="3">
        <v>3.2186230000000002E-10</v>
      </c>
      <c r="M6109" s="3">
        <v>7.6234309999999998E-11</v>
      </c>
      <c r="N6109" s="3">
        <v>4.6394290000000002E-11</v>
      </c>
      <c r="O6109" s="3">
        <v>1.270868E-8</v>
      </c>
      <c r="P6109" s="3">
        <v>1.565995E-9</v>
      </c>
      <c r="R6109" s="6">
        <f t="shared" si="470"/>
        <v>97.219202877100415</v>
      </c>
      <c r="S6109" s="6"/>
      <c r="T6109" s="6">
        <f t="shared" si="471"/>
        <v>0.23621620449667191</v>
      </c>
      <c r="U6109" s="5"/>
      <c r="V6109" s="6">
        <f t="shared" si="472"/>
        <v>1.2348730000000001</v>
      </c>
      <c r="Z6109" s="3">
        <f t="shared" si="473"/>
        <v>0.96792220847854527</v>
      </c>
      <c r="AB6109" s="3">
        <f t="shared" si="474"/>
        <v>0.49867276154685058</v>
      </c>
    </row>
    <row r="6110" spans="1:28" x14ac:dyDescent="0.25">
      <c r="A6110">
        <v>6061</v>
      </c>
      <c r="B6110" s="3">
        <v>3030</v>
      </c>
      <c r="C6110" s="3">
        <v>270.28289999999998</v>
      </c>
      <c r="D6110" s="3">
        <v>12.36248</v>
      </c>
      <c r="E6110" s="3">
        <v>12.315989999999999</v>
      </c>
      <c r="F6110" s="3">
        <v>-1.231694E-3</v>
      </c>
      <c r="G6110" s="3">
        <v>12.316649999999999</v>
      </c>
      <c r="H6110" s="3">
        <v>3030</v>
      </c>
      <c r="I6110" s="3">
        <v>270.28289999999998</v>
      </c>
      <c r="J6110" s="3">
        <v>1.3039400000000001E-10</v>
      </c>
      <c r="K6110" s="3">
        <v>2.065413E-7</v>
      </c>
      <c r="L6110" s="3">
        <v>3.218533E-10</v>
      </c>
      <c r="M6110" s="3">
        <v>7.6212609999999995E-11</v>
      </c>
      <c r="N6110" s="3">
        <v>4.6433529999999997E-11</v>
      </c>
      <c r="O6110" s="3">
        <v>1.270813E-8</v>
      </c>
      <c r="P6110" s="3">
        <v>1.565792E-9</v>
      </c>
      <c r="R6110" s="6">
        <f t="shared" si="470"/>
        <v>97.21888712859095</v>
      </c>
      <c r="S6110" s="6"/>
      <c r="T6110" s="6">
        <f t="shared" si="471"/>
        <v>0.23612947986904523</v>
      </c>
      <c r="U6110" s="5"/>
      <c r="V6110" s="6">
        <f t="shared" si="472"/>
        <v>1.2316940000000001</v>
      </c>
      <c r="Z6110" s="3">
        <f t="shared" si="473"/>
        <v>0.96811747428505257</v>
      </c>
      <c r="AB6110" s="3">
        <f t="shared" si="474"/>
        <v>0.49865881752528007</v>
      </c>
    </row>
    <row r="6111" spans="1:28" x14ac:dyDescent="0.25">
      <c r="A6111">
        <v>6062</v>
      </c>
      <c r="B6111" s="3">
        <v>3030.5</v>
      </c>
      <c r="C6111" s="3">
        <v>270.32549999999998</v>
      </c>
      <c r="D6111" s="3">
        <v>12.36247</v>
      </c>
      <c r="E6111" s="3">
        <v>12.31598</v>
      </c>
      <c r="F6111" s="3">
        <v>-1.228315E-3</v>
      </c>
      <c r="G6111" s="3">
        <v>12.31664</v>
      </c>
      <c r="H6111" s="3">
        <v>3030.5</v>
      </c>
      <c r="I6111" s="3">
        <v>270.32549999999998</v>
      </c>
      <c r="J6111" s="3">
        <v>1.3042029999999999E-10</v>
      </c>
      <c r="K6111" s="3">
        <v>2.0653599999999999E-7</v>
      </c>
      <c r="L6111" s="3">
        <v>3.2184430000000002E-10</v>
      </c>
      <c r="M6111" s="3">
        <v>7.6190910000000006E-11</v>
      </c>
      <c r="N6111" s="3">
        <v>4.6472769999999998E-11</v>
      </c>
      <c r="O6111" s="3">
        <v>1.270762E-8</v>
      </c>
      <c r="P6111" s="3">
        <v>1.565801E-9</v>
      </c>
      <c r="R6111" s="6">
        <f t="shared" si="470"/>
        <v>97.21880819146358</v>
      </c>
      <c r="S6111" s="6"/>
      <c r="T6111" s="6">
        <f t="shared" si="471"/>
        <v>0.23610779871213952</v>
      </c>
      <c r="U6111" s="5"/>
      <c r="V6111" s="6">
        <f t="shared" si="472"/>
        <v>1.228315</v>
      </c>
      <c r="Z6111" s="3">
        <f t="shared" si="473"/>
        <v>0.96831274009155954</v>
      </c>
      <c r="AB6111" s="3">
        <f t="shared" si="474"/>
        <v>0.49864487350370967</v>
      </c>
    </row>
    <row r="6112" spans="1:28" x14ac:dyDescent="0.25">
      <c r="A6112">
        <v>6063</v>
      </c>
      <c r="B6112" s="3">
        <v>3031</v>
      </c>
      <c r="C6112" s="3">
        <v>270.36419999999998</v>
      </c>
      <c r="D6112" s="3">
        <v>12.36247</v>
      </c>
      <c r="E6112" s="3">
        <v>12.31598</v>
      </c>
      <c r="F6112" s="3">
        <v>-1.2248280000000001E-3</v>
      </c>
      <c r="G6112" s="3">
        <v>12.31662</v>
      </c>
      <c r="H6112" s="3">
        <v>3031</v>
      </c>
      <c r="I6112" s="3">
        <v>270.36419999999998</v>
      </c>
      <c r="J6112" s="3">
        <v>1.304303E-10</v>
      </c>
      <c r="K6112" s="3">
        <v>2.0653070000000001E-7</v>
      </c>
      <c r="L6112" s="3">
        <v>3.218353E-10</v>
      </c>
      <c r="M6112" s="3">
        <v>7.6169210000000003E-11</v>
      </c>
      <c r="N6112" s="3">
        <v>4.651201E-11</v>
      </c>
      <c r="O6112" s="3">
        <v>1.270711E-8</v>
      </c>
      <c r="P6112" s="3">
        <v>1.565871E-9</v>
      </c>
      <c r="R6112" s="6">
        <f t="shared" si="470"/>
        <v>97.21880819146358</v>
      </c>
      <c r="S6112" s="6"/>
      <c r="T6112" s="6">
        <f t="shared" si="471"/>
        <v>0.23610779871213952</v>
      </c>
      <c r="U6112" s="5"/>
      <c r="V6112" s="6">
        <f t="shared" si="472"/>
        <v>1.224828</v>
      </c>
      <c r="Z6112" s="3">
        <f t="shared" si="473"/>
        <v>0.96838698564536463</v>
      </c>
      <c r="AB6112" s="3">
        <f t="shared" si="474"/>
        <v>0.49863092948213916</v>
      </c>
    </row>
    <row r="6113" spans="1:28" x14ac:dyDescent="0.25">
      <c r="A6113">
        <v>6064</v>
      </c>
      <c r="B6113" s="3">
        <v>3031.5</v>
      </c>
      <c r="C6113" s="3">
        <v>270.4024</v>
      </c>
      <c r="D6113" s="3">
        <v>12.36246</v>
      </c>
      <c r="E6113" s="3">
        <v>12.316000000000001</v>
      </c>
      <c r="F6113" s="3">
        <v>-1.221345E-3</v>
      </c>
      <c r="G6113" s="3">
        <v>12.316610000000001</v>
      </c>
      <c r="H6113" s="3">
        <v>3031.5</v>
      </c>
      <c r="I6113" s="3">
        <v>270.4024</v>
      </c>
      <c r="J6113" s="3">
        <v>1.304337E-10</v>
      </c>
      <c r="K6113" s="3">
        <v>2.065308E-7</v>
      </c>
      <c r="L6113" s="3">
        <v>3.2182630000000002E-10</v>
      </c>
      <c r="M6113" s="3">
        <v>7.6147520000000006E-11</v>
      </c>
      <c r="N6113" s="3">
        <v>4.6551240000000002E-11</v>
      </c>
      <c r="O6113" s="3">
        <v>1.2706600000000001E-8</v>
      </c>
      <c r="P6113" s="3">
        <v>1.5659420000000001E-9</v>
      </c>
      <c r="R6113" s="6">
        <f t="shared" si="470"/>
        <v>97.21896606571832</v>
      </c>
      <c r="S6113" s="6"/>
      <c r="T6113" s="6">
        <f t="shared" si="471"/>
        <v>0.23615116102595479</v>
      </c>
      <c r="U6113" s="5"/>
      <c r="V6113" s="6">
        <f t="shared" si="472"/>
        <v>1.2213449999999999</v>
      </c>
      <c r="Z6113" s="3">
        <f t="shared" si="473"/>
        <v>0.96841222913365832</v>
      </c>
      <c r="AB6113" s="3">
        <f t="shared" si="474"/>
        <v>0.49861698546056871</v>
      </c>
    </row>
    <row r="6114" spans="1:28" x14ac:dyDescent="0.25">
      <c r="A6114">
        <v>6065</v>
      </c>
      <c r="B6114" s="3">
        <v>3032</v>
      </c>
      <c r="C6114" s="3">
        <v>270.44159999999999</v>
      </c>
      <c r="D6114" s="3">
        <v>12.36246</v>
      </c>
      <c r="E6114" s="3">
        <v>12.316039999999999</v>
      </c>
      <c r="F6114" s="3">
        <v>-1.217976E-3</v>
      </c>
      <c r="G6114" s="3">
        <v>12.316599999999999</v>
      </c>
      <c r="H6114" s="3">
        <v>3032</v>
      </c>
      <c r="I6114" s="3">
        <v>270.44159999999999</v>
      </c>
      <c r="J6114" s="3">
        <v>1.304371E-10</v>
      </c>
      <c r="K6114" s="3">
        <v>2.065339E-7</v>
      </c>
      <c r="L6114" s="3">
        <v>3.2183349999999999E-10</v>
      </c>
      <c r="M6114" s="3">
        <v>7.6125820000000004E-11</v>
      </c>
      <c r="N6114" s="3">
        <v>4.6590479999999997E-11</v>
      </c>
      <c r="O6114" s="3">
        <v>1.270609E-8</v>
      </c>
      <c r="P6114" s="3">
        <v>1.566013E-9</v>
      </c>
      <c r="R6114" s="6">
        <f t="shared" si="470"/>
        <v>97.219281814227784</v>
      </c>
      <c r="S6114" s="6"/>
      <c r="T6114" s="6">
        <f t="shared" si="471"/>
        <v>0.23623788565357765</v>
      </c>
      <c r="U6114" s="5"/>
      <c r="V6114" s="6">
        <f t="shared" si="472"/>
        <v>1.2179759999999999</v>
      </c>
      <c r="Z6114" s="3">
        <f t="shared" si="473"/>
        <v>0.96843747262195201</v>
      </c>
      <c r="AB6114" s="3">
        <f t="shared" si="474"/>
        <v>0.49862814067782502</v>
      </c>
    </row>
    <row r="6115" spans="1:28" x14ac:dyDescent="0.25">
      <c r="A6115">
        <v>6066</v>
      </c>
      <c r="B6115" s="3">
        <v>3032.5</v>
      </c>
      <c r="C6115" s="3">
        <v>270.48320000000001</v>
      </c>
      <c r="D6115" s="3">
        <v>12.36246</v>
      </c>
      <c r="E6115" s="3">
        <v>12.316090000000001</v>
      </c>
      <c r="F6115" s="3">
        <v>-1.2148230000000001E-3</v>
      </c>
      <c r="G6115" s="3">
        <v>12.31659</v>
      </c>
      <c r="H6115" s="3">
        <v>3032.5</v>
      </c>
      <c r="I6115" s="3">
        <v>270.48320000000001</v>
      </c>
      <c r="J6115" s="3">
        <v>1.3044039999999999E-10</v>
      </c>
      <c r="K6115" s="3">
        <v>2.0653710000000001E-7</v>
      </c>
      <c r="L6115" s="3">
        <v>3.2185320000000002E-10</v>
      </c>
      <c r="M6115" s="3">
        <v>7.6112390000000006E-11</v>
      </c>
      <c r="N6115" s="3">
        <v>4.6629719999999998E-11</v>
      </c>
      <c r="O6115" s="3">
        <v>1.270558E-8</v>
      </c>
      <c r="P6115" s="3">
        <v>1.566083E-9</v>
      </c>
      <c r="R6115" s="6">
        <f t="shared" si="470"/>
        <v>97.219676499864633</v>
      </c>
      <c r="S6115" s="6"/>
      <c r="T6115" s="6">
        <f t="shared" si="471"/>
        <v>0.23634629143811389</v>
      </c>
      <c r="U6115" s="5"/>
      <c r="V6115" s="6">
        <f t="shared" si="472"/>
        <v>1.214823</v>
      </c>
      <c r="Z6115" s="3">
        <f t="shared" si="473"/>
        <v>0.96846197365470765</v>
      </c>
      <c r="AB6115" s="3">
        <f t="shared" si="474"/>
        <v>0.4986586625917071</v>
      </c>
    </row>
    <row r="6116" spans="1:28" x14ac:dyDescent="0.25">
      <c r="A6116">
        <v>6067</v>
      </c>
      <c r="B6116" s="3">
        <v>3033</v>
      </c>
      <c r="C6116" s="3">
        <v>270.524</v>
      </c>
      <c r="D6116" s="3">
        <v>12.362450000000001</v>
      </c>
      <c r="E6116" s="3">
        <v>12.31616</v>
      </c>
      <c r="F6116" s="3">
        <v>-1.2119780000000001E-3</v>
      </c>
      <c r="G6116" s="3">
        <v>12.31657</v>
      </c>
      <c r="H6116" s="3">
        <v>3033</v>
      </c>
      <c r="I6116" s="3">
        <v>270.524</v>
      </c>
      <c r="J6116" s="3">
        <v>1.3044379999999999E-10</v>
      </c>
      <c r="K6116" s="3">
        <v>2.0654020000000001E-7</v>
      </c>
      <c r="L6116" s="3">
        <v>3.2187289999999999E-10</v>
      </c>
      <c r="M6116" s="3">
        <v>7.6107289999999996E-11</v>
      </c>
      <c r="N6116" s="3">
        <v>4.6642549999999999E-11</v>
      </c>
      <c r="O6116" s="3">
        <v>1.2705069999999999E-8</v>
      </c>
      <c r="P6116" s="3">
        <v>1.566154E-9</v>
      </c>
      <c r="R6116" s="6">
        <f t="shared" si="470"/>
        <v>97.220229059756193</v>
      </c>
      <c r="S6116" s="6"/>
      <c r="T6116" s="6">
        <f t="shared" si="471"/>
        <v>0.23649805953645772</v>
      </c>
      <c r="U6116" s="5"/>
      <c r="V6116" s="6">
        <f t="shared" si="472"/>
        <v>1.211978</v>
      </c>
      <c r="Z6116" s="3">
        <f t="shared" si="473"/>
        <v>0.96848721714300134</v>
      </c>
      <c r="AB6116" s="3">
        <f t="shared" si="474"/>
        <v>0.49868918450558908</v>
      </c>
    </row>
    <row r="6117" spans="1:28" x14ac:dyDescent="0.25">
      <c r="A6117">
        <v>6068</v>
      </c>
      <c r="B6117" s="3">
        <v>3033.5</v>
      </c>
      <c r="C6117" s="3">
        <v>270.56540000000001</v>
      </c>
      <c r="D6117" s="3">
        <v>12.362450000000001</v>
      </c>
      <c r="E6117" s="3">
        <v>12.316229999999999</v>
      </c>
      <c r="F6117" s="3">
        <v>-1.2095160000000001E-3</v>
      </c>
      <c r="G6117" s="3">
        <v>12.316560000000001</v>
      </c>
      <c r="H6117" s="3">
        <v>3033.5</v>
      </c>
      <c r="I6117" s="3">
        <v>270.56540000000001</v>
      </c>
      <c r="J6117" s="3">
        <v>1.3044720000000001E-10</v>
      </c>
      <c r="K6117" s="3">
        <v>2.0654339999999999E-7</v>
      </c>
      <c r="L6117" s="3">
        <v>3.2189260000000001E-10</v>
      </c>
      <c r="M6117" s="3">
        <v>7.6102189999999998E-11</v>
      </c>
      <c r="N6117" s="3">
        <v>4.6620110000000002E-11</v>
      </c>
      <c r="O6117" s="3">
        <v>1.2704690000000001E-8</v>
      </c>
      <c r="P6117" s="3">
        <v>1.5662249999999999E-9</v>
      </c>
      <c r="R6117" s="6">
        <f t="shared" si="470"/>
        <v>97.220781619647767</v>
      </c>
      <c r="S6117" s="6"/>
      <c r="T6117" s="6">
        <f t="shared" si="471"/>
        <v>0.23664982763480155</v>
      </c>
      <c r="U6117" s="5"/>
      <c r="V6117" s="6">
        <f t="shared" si="472"/>
        <v>1.209516</v>
      </c>
      <c r="Z6117" s="3">
        <f t="shared" si="473"/>
        <v>0.96851246063129515</v>
      </c>
      <c r="AB6117" s="3">
        <f t="shared" si="474"/>
        <v>0.49871970641947116</v>
      </c>
    </row>
    <row r="6118" spans="1:28" x14ac:dyDescent="0.25">
      <c r="A6118">
        <v>6069</v>
      </c>
      <c r="B6118" s="3">
        <v>3034</v>
      </c>
      <c r="C6118" s="3">
        <v>270.60590000000002</v>
      </c>
      <c r="D6118" s="3">
        <v>12.362450000000001</v>
      </c>
      <c r="E6118" s="3">
        <v>12.3163</v>
      </c>
      <c r="F6118" s="3">
        <v>-1.207498E-3</v>
      </c>
      <c r="G6118" s="3">
        <v>12.316549999999999</v>
      </c>
      <c r="H6118" s="3">
        <v>3034</v>
      </c>
      <c r="I6118" s="3">
        <v>270.60590000000002</v>
      </c>
      <c r="J6118" s="3">
        <v>1.3045060000000001E-10</v>
      </c>
      <c r="K6118" s="3">
        <v>2.0654649999999999E-7</v>
      </c>
      <c r="L6118" s="3">
        <v>3.2191220000000001E-10</v>
      </c>
      <c r="M6118" s="3">
        <v>7.6097099999999994E-11</v>
      </c>
      <c r="N6118" s="3">
        <v>4.6597659999999999E-11</v>
      </c>
      <c r="O6118" s="3">
        <v>1.2704560000000001E-8</v>
      </c>
      <c r="P6118" s="3">
        <v>1.5662800000000001E-9</v>
      </c>
      <c r="R6118" s="6">
        <f t="shared" si="470"/>
        <v>97.22133417953934</v>
      </c>
      <c r="S6118" s="6"/>
      <c r="T6118" s="6">
        <f t="shared" si="471"/>
        <v>0.23680159573314924</v>
      </c>
      <c r="U6118" s="5"/>
      <c r="V6118" s="6">
        <f t="shared" si="472"/>
        <v>1.207498</v>
      </c>
      <c r="Z6118" s="3">
        <f t="shared" si="473"/>
        <v>0.96853770411958884</v>
      </c>
      <c r="AB6118" s="3">
        <f t="shared" si="474"/>
        <v>0.49875007339978017</v>
      </c>
    </row>
    <row r="6119" spans="1:28" x14ac:dyDescent="0.25">
      <c r="A6119">
        <v>6070</v>
      </c>
      <c r="B6119" s="3">
        <v>3034.5</v>
      </c>
      <c r="C6119" s="3">
        <v>270.64490000000001</v>
      </c>
      <c r="D6119" s="3">
        <v>12.362439999999999</v>
      </c>
      <c r="E6119" s="3">
        <v>12.316369999999999</v>
      </c>
      <c r="F6119" s="3">
        <v>-1.205956E-3</v>
      </c>
      <c r="G6119" s="3">
        <v>12.31654</v>
      </c>
      <c r="H6119" s="3">
        <v>3034.5</v>
      </c>
      <c r="I6119" s="3">
        <v>270.64490000000001</v>
      </c>
      <c r="J6119" s="3">
        <v>1.3045530000000001E-10</v>
      </c>
      <c r="K6119" s="3">
        <v>2.0654960000000001E-7</v>
      </c>
      <c r="L6119" s="3">
        <v>3.2193189999999998E-10</v>
      </c>
      <c r="M6119" s="3">
        <v>7.6091999999999997E-11</v>
      </c>
      <c r="N6119" s="3">
        <v>4.6575220000000002E-11</v>
      </c>
      <c r="O6119" s="3">
        <v>1.2704430000000001E-8</v>
      </c>
      <c r="P6119" s="3">
        <v>1.5662969999999999E-9</v>
      </c>
      <c r="R6119" s="6">
        <f t="shared" si="470"/>
        <v>97.2218867394309</v>
      </c>
      <c r="S6119" s="6"/>
      <c r="T6119" s="6">
        <f t="shared" si="471"/>
        <v>0.23695336383149307</v>
      </c>
      <c r="U6119" s="5"/>
      <c r="V6119" s="6">
        <f t="shared" si="472"/>
        <v>1.205956</v>
      </c>
      <c r="Z6119" s="3">
        <f t="shared" si="473"/>
        <v>0.96857259952987729</v>
      </c>
      <c r="AB6119" s="3">
        <f t="shared" si="474"/>
        <v>0.49878059531366215</v>
      </c>
    </row>
    <row r="6120" spans="1:28" x14ac:dyDescent="0.25">
      <c r="A6120">
        <v>6071</v>
      </c>
      <c r="B6120" s="3">
        <v>3035</v>
      </c>
      <c r="C6120" s="3">
        <v>270.68549999999999</v>
      </c>
      <c r="D6120" s="3">
        <v>12.36243</v>
      </c>
      <c r="E6120" s="3">
        <v>12.31643</v>
      </c>
      <c r="F6120" s="3">
        <v>-1.2048969999999999E-3</v>
      </c>
      <c r="G6120" s="3">
        <v>12.31653</v>
      </c>
      <c r="H6120" s="3">
        <v>3035</v>
      </c>
      <c r="I6120" s="3">
        <v>270.68549999999999</v>
      </c>
      <c r="J6120" s="3">
        <v>1.30465E-10</v>
      </c>
      <c r="K6120" s="3">
        <v>2.0655200000000001E-7</v>
      </c>
      <c r="L6120" s="3">
        <v>3.219516E-10</v>
      </c>
      <c r="M6120" s="3">
        <v>7.60869E-11</v>
      </c>
      <c r="N6120" s="3">
        <v>4.655277E-11</v>
      </c>
      <c r="O6120" s="3">
        <v>1.27043E-8</v>
      </c>
      <c r="P6120" s="3">
        <v>1.5663130000000001E-9</v>
      </c>
      <c r="R6120" s="6">
        <f t="shared" si="470"/>
        <v>97.222360362195118</v>
      </c>
      <c r="S6120" s="6"/>
      <c r="T6120" s="6">
        <f t="shared" si="471"/>
        <v>0.23708345077293505</v>
      </c>
      <c r="U6120" s="5"/>
      <c r="V6120" s="6">
        <f t="shared" si="472"/>
        <v>1.2048969999999999</v>
      </c>
      <c r="Z6120" s="3">
        <f t="shared" si="473"/>
        <v>0.968644617717068</v>
      </c>
      <c r="AB6120" s="3">
        <f t="shared" si="474"/>
        <v>0.49881111722754423</v>
      </c>
    </row>
    <row r="6121" spans="1:28" x14ac:dyDescent="0.25">
      <c r="A6121">
        <v>6072</v>
      </c>
      <c r="B6121" s="3">
        <v>3035.5</v>
      </c>
      <c r="C6121" s="3">
        <v>270.72640000000001</v>
      </c>
      <c r="D6121" s="3">
        <v>12.36242</v>
      </c>
      <c r="E6121" s="3">
        <v>12.31648</v>
      </c>
      <c r="F6121" s="3">
        <v>-1.2042769999999999E-3</v>
      </c>
      <c r="G6121" s="3">
        <v>12.316520000000001</v>
      </c>
      <c r="H6121" s="3">
        <v>3035.5</v>
      </c>
      <c r="I6121" s="3">
        <v>270.72640000000001</v>
      </c>
      <c r="J6121" s="3">
        <v>1.3047469999999999E-10</v>
      </c>
      <c r="K6121" s="3">
        <v>2.0655019999999999E-7</v>
      </c>
      <c r="L6121" s="3">
        <v>3.2196610000000002E-10</v>
      </c>
      <c r="M6121" s="3">
        <v>7.6081800000000002E-11</v>
      </c>
      <c r="N6121" s="3">
        <v>4.6530330000000003E-11</v>
      </c>
      <c r="O6121" s="3">
        <v>1.270417E-8</v>
      </c>
      <c r="P6121" s="3">
        <v>1.5663299999999999E-9</v>
      </c>
      <c r="R6121" s="6">
        <f t="shared" si="470"/>
        <v>97.222755047831953</v>
      </c>
      <c r="S6121" s="6"/>
      <c r="T6121" s="6">
        <f t="shared" si="471"/>
        <v>0.23719185655746747</v>
      </c>
      <c r="U6121" s="5"/>
      <c r="V6121" s="6">
        <f t="shared" si="472"/>
        <v>1.2042769999999998</v>
      </c>
      <c r="Z6121" s="3">
        <f t="shared" si="473"/>
        <v>0.96871663590425883</v>
      </c>
      <c r="AB6121" s="3">
        <f t="shared" si="474"/>
        <v>0.49883358259563004</v>
      </c>
    </row>
    <row r="6122" spans="1:28" x14ac:dyDescent="0.25">
      <c r="A6122">
        <v>6073</v>
      </c>
      <c r="B6122" s="3">
        <v>3036</v>
      </c>
      <c r="C6122" s="3">
        <v>270.76979999999998</v>
      </c>
      <c r="D6122" s="3">
        <v>12.362410000000001</v>
      </c>
      <c r="E6122" s="3">
        <v>12.316509999999999</v>
      </c>
      <c r="F6122" s="3">
        <v>-1.204061E-3</v>
      </c>
      <c r="G6122" s="3">
        <v>12.3165</v>
      </c>
      <c r="H6122" s="3">
        <v>3036</v>
      </c>
      <c r="I6122" s="3">
        <v>270.76979999999998</v>
      </c>
      <c r="J6122" s="3">
        <v>1.304843E-10</v>
      </c>
      <c r="K6122" s="3">
        <v>2.065484E-7</v>
      </c>
      <c r="L6122" s="3">
        <v>3.2192609999999999E-10</v>
      </c>
      <c r="M6122" s="3">
        <v>7.6076999999999997E-11</v>
      </c>
      <c r="N6122" s="3">
        <v>4.650788E-11</v>
      </c>
      <c r="O6122" s="3">
        <v>1.270404E-8</v>
      </c>
      <c r="P6122" s="3">
        <v>1.5663469999999999E-9</v>
      </c>
      <c r="R6122" s="6">
        <f t="shared" si="470"/>
        <v>97.222991859214048</v>
      </c>
      <c r="S6122" s="6"/>
      <c r="T6122" s="6">
        <f t="shared" si="471"/>
        <v>0.23725690002818459</v>
      </c>
      <c r="U6122" s="5"/>
      <c r="V6122" s="6">
        <f t="shared" si="472"/>
        <v>1.204061</v>
      </c>
      <c r="Z6122" s="3">
        <f t="shared" si="473"/>
        <v>0.96878791163591171</v>
      </c>
      <c r="AB6122" s="3">
        <f t="shared" si="474"/>
        <v>0.49877160916642788</v>
      </c>
    </row>
    <row r="6123" spans="1:28" x14ac:dyDescent="0.25">
      <c r="A6123">
        <v>6074</v>
      </c>
      <c r="B6123" s="3">
        <v>3036.5</v>
      </c>
      <c r="C6123" s="3">
        <v>270.81650000000002</v>
      </c>
      <c r="D6123" s="3">
        <v>12.362399999999999</v>
      </c>
      <c r="E6123" s="3">
        <v>12.31653</v>
      </c>
      <c r="F6123" s="3">
        <v>-1.2041770000000001E-3</v>
      </c>
      <c r="G6123" s="3">
        <v>12.31649</v>
      </c>
      <c r="H6123" s="3">
        <v>3036.5</v>
      </c>
      <c r="I6123" s="3">
        <v>270.81650000000002</v>
      </c>
      <c r="J6123" s="3">
        <v>1.3049399999999999E-10</v>
      </c>
      <c r="K6123" s="3">
        <v>2.065467E-7</v>
      </c>
      <c r="L6123" s="3">
        <v>3.2188610000000001E-10</v>
      </c>
      <c r="M6123" s="3">
        <v>7.6088030000000006E-11</v>
      </c>
      <c r="N6123" s="3">
        <v>4.6485439999999997E-11</v>
      </c>
      <c r="O6123" s="3">
        <v>1.270391E-8</v>
      </c>
      <c r="P6123" s="3">
        <v>1.5663630000000001E-9</v>
      </c>
      <c r="R6123" s="6">
        <f t="shared" si="470"/>
        <v>97.223149733468787</v>
      </c>
      <c r="S6123" s="6"/>
      <c r="T6123" s="6">
        <f t="shared" si="471"/>
        <v>0.23730026234199988</v>
      </c>
      <c r="U6123" s="5"/>
      <c r="V6123" s="6">
        <f t="shared" si="472"/>
        <v>1.2041770000000001</v>
      </c>
      <c r="Z6123" s="3">
        <f t="shared" si="473"/>
        <v>0.96885992982310243</v>
      </c>
      <c r="AB6123" s="3">
        <f t="shared" si="474"/>
        <v>0.49870963573722582</v>
      </c>
    </row>
    <row r="6124" spans="1:28" x14ac:dyDescent="0.25">
      <c r="A6124">
        <v>6075</v>
      </c>
      <c r="B6124" s="3">
        <v>3037</v>
      </c>
      <c r="C6124" s="3">
        <v>270.86309999999997</v>
      </c>
      <c r="D6124" s="3">
        <v>12.36239</v>
      </c>
      <c r="E6124" s="3">
        <v>12.316520000000001</v>
      </c>
      <c r="F6124" s="3">
        <v>-1.204543E-3</v>
      </c>
      <c r="G6124" s="3">
        <v>12.31648</v>
      </c>
      <c r="H6124" s="3">
        <v>3037</v>
      </c>
      <c r="I6124" s="3">
        <v>270.86309999999997</v>
      </c>
      <c r="J6124" s="3">
        <v>1.3050370000000001E-10</v>
      </c>
      <c r="K6124" s="3">
        <v>2.0654490000000001E-7</v>
      </c>
      <c r="L6124" s="3">
        <v>3.2184609999999998E-10</v>
      </c>
      <c r="M6124" s="3">
        <v>7.6099069999999994E-11</v>
      </c>
      <c r="N6124" s="3">
        <v>4.6508739999999999E-11</v>
      </c>
      <c r="O6124" s="3">
        <v>1.270378E-8</v>
      </c>
      <c r="P6124" s="3">
        <v>1.5663799999999999E-9</v>
      </c>
      <c r="R6124" s="6">
        <f t="shared" si="470"/>
        <v>97.223070796341432</v>
      </c>
      <c r="S6124" s="6"/>
      <c r="T6124" s="6">
        <f t="shared" si="471"/>
        <v>0.23727858118509415</v>
      </c>
      <c r="U6124" s="5"/>
      <c r="V6124" s="6">
        <f t="shared" si="472"/>
        <v>1.2045429999999999</v>
      </c>
      <c r="Z6124" s="3">
        <f t="shared" si="473"/>
        <v>0.96893194801029348</v>
      </c>
      <c r="AB6124" s="3">
        <f t="shared" si="474"/>
        <v>0.49864766230802365</v>
      </c>
    </row>
    <row r="6125" spans="1:28" x14ac:dyDescent="0.25">
      <c r="A6125">
        <v>6076</v>
      </c>
      <c r="B6125" s="3">
        <v>3037.5</v>
      </c>
      <c r="C6125" s="3">
        <v>270.90559999999999</v>
      </c>
      <c r="D6125" s="3">
        <v>12.36238</v>
      </c>
      <c r="E6125" s="3">
        <v>12.316509999999999</v>
      </c>
      <c r="F6125" s="3">
        <v>-1.205067E-3</v>
      </c>
      <c r="G6125" s="3">
        <v>12.316470000000001</v>
      </c>
      <c r="H6125" s="3">
        <v>3037.5</v>
      </c>
      <c r="I6125" s="3">
        <v>270.90559999999999</v>
      </c>
      <c r="J6125" s="3">
        <v>1.3051329999999999E-10</v>
      </c>
      <c r="K6125" s="3">
        <v>2.0654309999999999E-7</v>
      </c>
      <c r="L6125" s="3">
        <v>3.218061E-10</v>
      </c>
      <c r="M6125" s="3">
        <v>7.6110100000000002E-11</v>
      </c>
      <c r="N6125" s="3">
        <v>4.6534550000000003E-11</v>
      </c>
      <c r="O6125" s="3">
        <v>1.27043E-8</v>
      </c>
      <c r="P6125" s="3">
        <v>1.566397E-9</v>
      </c>
      <c r="R6125" s="6">
        <f t="shared" si="470"/>
        <v>97.222991859214048</v>
      </c>
      <c r="S6125" s="6"/>
      <c r="T6125" s="6">
        <f t="shared" si="471"/>
        <v>0.23725690002818459</v>
      </c>
      <c r="U6125" s="5"/>
      <c r="V6125" s="6">
        <f t="shared" si="472"/>
        <v>1.2050669999999999</v>
      </c>
      <c r="Z6125" s="3">
        <f t="shared" si="473"/>
        <v>0.96900322374194614</v>
      </c>
      <c r="AB6125" s="3">
        <f t="shared" si="474"/>
        <v>0.4985856888788216</v>
      </c>
    </row>
    <row r="6126" spans="1:28" x14ac:dyDescent="0.25">
      <c r="A6126">
        <v>6077</v>
      </c>
      <c r="B6126" s="3">
        <v>3038</v>
      </c>
      <c r="C6126" s="3">
        <v>270.94380000000001</v>
      </c>
      <c r="D6126" s="3">
        <v>12.36237</v>
      </c>
      <c r="E6126" s="3">
        <v>12.31648</v>
      </c>
      <c r="F6126" s="3">
        <v>-1.205673E-3</v>
      </c>
      <c r="G6126" s="3">
        <v>12.316459999999999</v>
      </c>
      <c r="H6126" s="3">
        <v>3038</v>
      </c>
      <c r="I6126" s="3">
        <v>270.94380000000001</v>
      </c>
      <c r="J6126" s="3">
        <v>1.3052300000000001E-10</v>
      </c>
      <c r="K6126" s="3">
        <v>2.065413E-7</v>
      </c>
      <c r="L6126" s="3">
        <v>3.2176599999999998E-10</v>
      </c>
      <c r="M6126" s="3">
        <v>7.6121129999999998E-11</v>
      </c>
      <c r="N6126" s="3">
        <v>4.656036E-11</v>
      </c>
      <c r="O6126" s="3">
        <v>1.270492E-8</v>
      </c>
      <c r="P6126" s="3">
        <v>1.566366E-9</v>
      </c>
      <c r="R6126" s="6">
        <f t="shared" si="470"/>
        <v>97.222755047831953</v>
      </c>
      <c r="S6126" s="6"/>
      <c r="T6126" s="6">
        <f t="shared" si="471"/>
        <v>0.23719185655746747</v>
      </c>
      <c r="U6126" s="5"/>
      <c r="V6126" s="6">
        <f t="shared" si="472"/>
        <v>1.205673</v>
      </c>
      <c r="Z6126" s="3">
        <f t="shared" si="473"/>
        <v>0.96907524192913719</v>
      </c>
      <c r="AB6126" s="3">
        <f t="shared" si="474"/>
        <v>0.49852356051604646</v>
      </c>
    </row>
    <row r="6127" spans="1:28" x14ac:dyDescent="0.25">
      <c r="A6127">
        <v>6078</v>
      </c>
      <c r="B6127" s="3">
        <v>3038.5</v>
      </c>
      <c r="C6127" s="3">
        <v>270.97980000000001</v>
      </c>
      <c r="D6127" s="3">
        <v>12.36237</v>
      </c>
      <c r="E6127" s="3">
        <v>12.31643</v>
      </c>
      <c r="F6127" s="3">
        <v>-1.2063040000000001E-3</v>
      </c>
      <c r="G6127" s="3">
        <v>12.31644</v>
      </c>
      <c r="H6127" s="3">
        <v>3038.5</v>
      </c>
      <c r="I6127" s="3">
        <v>270.97980000000001</v>
      </c>
      <c r="J6127" s="3">
        <v>1.305054E-10</v>
      </c>
      <c r="K6127" s="3">
        <v>2.0653950000000001E-7</v>
      </c>
      <c r="L6127" s="3">
        <v>3.21726E-10</v>
      </c>
      <c r="M6127" s="3">
        <v>7.6132169999999999E-11</v>
      </c>
      <c r="N6127" s="3">
        <v>4.6586180000000003E-11</v>
      </c>
      <c r="O6127" s="3">
        <v>1.270554E-8</v>
      </c>
      <c r="P6127" s="3">
        <v>1.5663240000000001E-9</v>
      </c>
      <c r="R6127" s="6">
        <f t="shared" si="470"/>
        <v>97.222360362195118</v>
      </c>
      <c r="S6127" s="6"/>
      <c r="T6127" s="6">
        <f t="shared" si="471"/>
        <v>0.23708345077293505</v>
      </c>
      <c r="U6127" s="5"/>
      <c r="V6127" s="6">
        <f t="shared" si="472"/>
        <v>1.206304</v>
      </c>
      <c r="Z6127" s="3">
        <f t="shared" si="473"/>
        <v>0.96894456975444032</v>
      </c>
      <c r="AB6127" s="3">
        <f t="shared" si="474"/>
        <v>0.4984615870868444</v>
      </c>
    </row>
    <row r="6128" spans="1:28" x14ac:dyDescent="0.25">
      <c r="A6128">
        <v>6079</v>
      </c>
      <c r="B6128" s="3">
        <v>3039</v>
      </c>
      <c r="C6128" s="3">
        <v>271.01280000000003</v>
      </c>
      <c r="D6128" s="3">
        <v>12.36237</v>
      </c>
      <c r="E6128" s="3">
        <v>12.31639</v>
      </c>
      <c r="F6128" s="3">
        <v>-1.206922E-3</v>
      </c>
      <c r="G6128" s="3">
        <v>12.31643</v>
      </c>
      <c r="H6128" s="3">
        <v>3039</v>
      </c>
      <c r="I6128" s="3">
        <v>271.01280000000003</v>
      </c>
      <c r="J6128" s="3">
        <v>1.304783E-10</v>
      </c>
      <c r="K6128" s="3">
        <v>2.0653880000000001E-7</v>
      </c>
      <c r="L6128" s="3">
        <v>3.2168600000000002E-10</v>
      </c>
      <c r="M6128" s="3">
        <v>7.6143199999999994E-11</v>
      </c>
      <c r="N6128" s="3">
        <v>4.661199E-11</v>
      </c>
      <c r="O6128" s="3">
        <v>1.270615E-8</v>
      </c>
      <c r="P6128" s="3">
        <v>1.5662819999999999E-9</v>
      </c>
      <c r="R6128" s="6">
        <f t="shared" si="470"/>
        <v>97.222044613685654</v>
      </c>
      <c r="S6128" s="6"/>
      <c r="T6128" s="6">
        <f t="shared" si="471"/>
        <v>0.23699672614530837</v>
      </c>
      <c r="U6128" s="5"/>
      <c r="V6128" s="6">
        <f t="shared" si="472"/>
        <v>1.2069220000000001</v>
      </c>
      <c r="Z6128" s="3">
        <f t="shared" si="473"/>
        <v>0.96874336430362873</v>
      </c>
      <c r="AB6128" s="3">
        <f t="shared" si="474"/>
        <v>0.49839961365764235</v>
      </c>
    </row>
    <row r="6129" spans="1:28" x14ac:dyDescent="0.25">
      <c r="A6129">
        <v>6080</v>
      </c>
      <c r="B6129" s="3">
        <v>3039.5</v>
      </c>
      <c r="C6129" s="3">
        <v>271.04770000000002</v>
      </c>
      <c r="D6129" s="3">
        <v>12.362360000000001</v>
      </c>
      <c r="E6129" s="3">
        <v>12.316330000000001</v>
      </c>
      <c r="F6129" s="3">
        <v>-1.207505E-3</v>
      </c>
      <c r="G6129" s="3">
        <v>12.316420000000001</v>
      </c>
      <c r="H6129" s="3">
        <v>3039.5</v>
      </c>
      <c r="I6129" s="3">
        <v>271.04770000000002</v>
      </c>
      <c r="J6129" s="3">
        <v>1.3045119999999999E-10</v>
      </c>
      <c r="K6129" s="3">
        <v>2.0653869999999999E-7</v>
      </c>
      <c r="L6129" s="3">
        <v>3.2167820000000002E-10</v>
      </c>
      <c r="M6129" s="3">
        <v>7.6154239999999995E-11</v>
      </c>
      <c r="N6129" s="3">
        <v>4.6637800000000003E-11</v>
      </c>
      <c r="O6129" s="3">
        <v>1.270677E-8</v>
      </c>
      <c r="P6129" s="3">
        <v>1.56624E-9</v>
      </c>
      <c r="R6129" s="6">
        <f t="shared" si="470"/>
        <v>97.22157099092145</v>
      </c>
      <c r="S6129" s="6"/>
      <c r="T6129" s="6">
        <f t="shared" si="471"/>
        <v>0.23686663920387024</v>
      </c>
      <c r="U6129" s="5"/>
      <c r="V6129" s="6">
        <f t="shared" si="472"/>
        <v>1.2075050000000001</v>
      </c>
      <c r="Z6129" s="3">
        <f t="shared" si="473"/>
        <v>0.96854215885281703</v>
      </c>
      <c r="AB6129" s="3">
        <f t="shared" si="474"/>
        <v>0.49838752883894794</v>
      </c>
    </row>
    <row r="6130" spans="1:28" x14ac:dyDescent="0.25">
      <c r="A6130">
        <v>6081</v>
      </c>
      <c r="B6130" s="3">
        <v>3040</v>
      </c>
      <c r="C6130" s="3">
        <v>271.08390000000003</v>
      </c>
      <c r="D6130" s="3">
        <v>12.362360000000001</v>
      </c>
      <c r="E6130" s="3">
        <v>12.316280000000001</v>
      </c>
      <c r="F6130" s="3">
        <v>-1.208038E-3</v>
      </c>
      <c r="G6130" s="3">
        <v>12.316409999999999</v>
      </c>
      <c r="H6130" s="3">
        <v>3040</v>
      </c>
      <c r="I6130" s="3">
        <v>271.08390000000003</v>
      </c>
      <c r="J6130" s="3">
        <v>1.3042409999999999E-10</v>
      </c>
      <c r="K6130" s="3">
        <v>2.0653869999999999E-7</v>
      </c>
      <c r="L6130" s="3">
        <v>3.2169219999999998E-10</v>
      </c>
      <c r="M6130" s="3">
        <v>7.615848E-11</v>
      </c>
      <c r="N6130" s="3">
        <v>4.666361E-11</v>
      </c>
      <c r="O6130" s="3">
        <v>1.2707389999999999E-8</v>
      </c>
      <c r="P6130" s="3">
        <v>1.566198E-9</v>
      </c>
      <c r="R6130" s="6">
        <f t="shared" si="470"/>
        <v>97.221176305284615</v>
      </c>
      <c r="S6130" s="6"/>
      <c r="T6130" s="6">
        <f t="shared" si="471"/>
        <v>0.23675823341933783</v>
      </c>
      <c r="U6130" s="5"/>
      <c r="V6130" s="6">
        <f t="shared" si="472"/>
        <v>1.2080379999999999</v>
      </c>
      <c r="Z6130" s="3">
        <f t="shared" si="473"/>
        <v>0.96834095340200543</v>
      </c>
      <c r="AB6130" s="3">
        <f t="shared" si="474"/>
        <v>0.49840921953916861</v>
      </c>
    </row>
    <row r="6131" spans="1:28" x14ac:dyDescent="0.25">
      <c r="A6131">
        <v>6082</v>
      </c>
      <c r="B6131" s="3">
        <v>3040.5</v>
      </c>
      <c r="C6131" s="3">
        <v>271.12240000000003</v>
      </c>
      <c r="D6131" s="3">
        <v>12.362349999999999</v>
      </c>
      <c r="E6131" s="3">
        <v>12.316240000000001</v>
      </c>
      <c r="F6131" s="3">
        <v>-1.2085290000000001E-3</v>
      </c>
      <c r="G6131" s="3">
        <v>12.3164</v>
      </c>
      <c r="H6131" s="3">
        <v>3040.5</v>
      </c>
      <c r="I6131" s="3">
        <v>271.12240000000003</v>
      </c>
      <c r="J6131" s="3">
        <v>1.3039700000000001E-10</v>
      </c>
      <c r="K6131" s="3">
        <v>2.065386E-7</v>
      </c>
      <c r="L6131" s="3">
        <v>3.2170610000000002E-10</v>
      </c>
      <c r="M6131" s="3">
        <v>7.6156610000000006E-11</v>
      </c>
      <c r="N6131" s="3">
        <v>4.6656360000000003E-11</v>
      </c>
      <c r="O6131" s="3">
        <v>1.2708E-8</v>
      </c>
      <c r="P6131" s="3">
        <v>1.5661560000000001E-9</v>
      </c>
      <c r="R6131" s="6">
        <f t="shared" ref="R6131:R6194" si="475">(((E6131-$E$50)/$E$50)*100)+100</f>
        <v>97.220860556775136</v>
      </c>
      <c r="S6131" s="6"/>
      <c r="T6131" s="6">
        <f t="shared" ref="T6131:T6194" si="476">(E6131-$E$13970)/($E$50-$E$13970)</f>
        <v>0.23667150879171112</v>
      </c>
      <c r="U6131" s="5"/>
      <c r="V6131" s="6">
        <f t="shared" ref="V6131:V6194" si="477">-F6131*1000</f>
        <v>1.208529</v>
      </c>
      <c r="Z6131" s="3">
        <f t="shared" ref="Z6131:Z6194" si="478">J6131/MAX($J$50:$J$13970)</f>
        <v>0.96813974795119406</v>
      </c>
      <c r="AB6131" s="3">
        <f t="shared" ref="AB6131:AB6194" si="479">L6131/MAX($L$50:$L$13962)</f>
        <v>0.49843075530581638</v>
      </c>
    </row>
    <row r="6132" spans="1:28" x14ac:dyDescent="0.25">
      <c r="A6132">
        <v>6083</v>
      </c>
      <c r="B6132" s="3">
        <v>3041</v>
      </c>
      <c r="C6132" s="3">
        <v>271.16300000000001</v>
      </c>
      <c r="D6132" s="3">
        <v>12.362349999999999</v>
      </c>
      <c r="E6132" s="3">
        <v>12.3162</v>
      </c>
      <c r="F6132" s="3">
        <v>-1.209009E-3</v>
      </c>
      <c r="G6132" s="3">
        <v>12.316380000000001</v>
      </c>
      <c r="H6132" s="3">
        <v>3041</v>
      </c>
      <c r="I6132" s="3">
        <v>271.16300000000001</v>
      </c>
      <c r="J6132" s="3">
        <v>1.3037000000000001E-10</v>
      </c>
      <c r="K6132" s="3">
        <v>2.0653850000000001E-7</v>
      </c>
      <c r="L6132" s="3">
        <v>3.2172009999999998E-10</v>
      </c>
      <c r="M6132" s="3">
        <v>7.6154739999999999E-11</v>
      </c>
      <c r="N6132" s="3">
        <v>4.6610280000000001E-11</v>
      </c>
      <c r="O6132" s="3">
        <v>1.2708120000000001E-8</v>
      </c>
      <c r="P6132" s="3">
        <v>1.5661139999999999E-9</v>
      </c>
      <c r="R6132" s="6">
        <f t="shared" si="475"/>
        <v>97.220544808265672</v>
      </c>
      <c r="S6132" s="6"/>
      <c r="T6132" s="6">
        <f t="shared" si="476"/>
        <v>0.23658478416408443</v>
      </c>
      <c r="U6132" s="5"/>
      <c r="V6132" s="6">
        <f t="shared" si="477"/>
        <v>1.209009</v>
      </c>
      <c r="Z6132" s="3">
        <f t="shared" si="478"/>
        <v>0.96793928495592052</v>
      </c>
      <c r="AB6132" s="3">
        <f t="shared" si="479"/>
        <v>0.49845244600603705</v>
      </c>
    </row>
    <row r="6133" spans="1:28" x14ac:dyDescent="0.25">
      <c r="A6133">
        <v>6084</v>
      </c>
      <c r="B6133" s="3">
        <v>3041.5</v>
      </c>
      <c r="C6133" s="3">
        <v>271.20749999999998</v>
      </c>
      <c r="D6133" s="3">
        <v>12.36234</v>
      </c>
      <c r="E6133" s="3">
        <v>12.31617</v>
      </c>
      <c r="F6133" s="3">
        <v>-1.209512E-3</v>
      </c>
      <c r="G6133" s="3">
        <v>12.316369999999999</v>
      </c>
      <c r="H6133" s="3">
        <v>3041.5</v>
      </c>
      <c r="I6133" s="3">
        <v>271.20749999999998</v>
      </c>
      <c r="J6133" s="3">
        <v>1.3034290000000001E-10</v>
      </c>
      <c r="K6133" s="3">
        <v>2.0653839999999999E-7</v>
      </c>
      <c r="L6133" s="3">
        <v>3.2173400000000002E-10</v>
      </c>
      <c r="M6133" s="3">
        <v>7.6152870000000006E-11</v>
      </c>
      <c r="N6133" s="3">
        <v>4.65642E-11</v>
      </c>
      <c r="O6133" s="3">
        <v>1.270747E-8</v>
      </c>
      <c r="P6133" s="3">
        <v>1.566063E-9</v>
      </c>
      <c r="R6133" s="6">
        <f t="shared" si="475"/>
        <v>97.220307996883562</v>
      </c>
      <c r="S6133" s="6"/>
      <c r="T6133" s="6">
        <f t="shared" si="476"/>
        <v>0.23651974069336343</v>
      </c>
      <c r="U6133" s="5"/>
      <c r="V6133" s="6">
        <f t="shared" si="477"/>
        <v>1.2095120000000001</v>
      </c>
      <c r="Z6133" s="3">
        <f t="shared" si="478"/>
        <v>0.96773807950510893</v>
      </c>
      <c r="AB6133" s="3">
        <f t="shared" si="479"/>
        <v>0.49847398177268487</v>
      </c>
    </row>
    <row r="6134" spans="1:28" x14ac:dyDescent="0.25">
      <c r="A6134">
        <v>6085</v>
      </c>
      <c r="B6134" s="3">
        <v>3042</v>
      </c>
      <c r="C6134" s="3">
        <v>271.25389999999999</v>
      </c>
      <c r="D6134" s="3">
        <v>12.36234</v>
      </c>
      <c r="E6134" s="3">
        <v>12.316140000000001</v>
      </c>
      <c r="F6134" s="3">
        <v>-1.210076E-3</v>
      </c>
      <c r="G6134" s="3">
        <v>12.31636</v>
      </c>
      <c r="H6134" s="3">
        <v>3042</v>
      </c>
      <c r="I6134" s="3">
        <v>271.25389999999999</v>
      </c>
      <c r="J6134" s="3">
        <v>1.3032840000000001E-10</v>
      </c>
      <c r="K6134" s="3">
        <v>2.065383E-7</v>
      </c>
      <c r="L6134" s="3">
        <v>3.217479E-10</v>
      </c>
      <c r="M6134" s="3">
        <v>7.6150999999999999E-11</v>
      </c>
      <c r="N6134" s="3">
        <v>4.6518129999999998E-11</v>
      </c>
      <c r="O6134" s="3">
        <v>1.270681E-8</v>
      </c>
      <c r="P6134" s="3">
        <v>1.565993E-9</v>
      </c>
      <c r="R6134" s="6">
        <f t="shared" si="475"/>
        <v>97.220071185501467</v>
      </c>
      <c r="S6134" s="6"/>
      <c r="T6134" s="6">
        <f t="shared" si="476"/>
        <v>0.23645469722264631</v>
      </c>
      <c r="U6134" s="5"/>
      <c r="V6134" s="6">
        <f t="shared" si="477"/>
        <v>1.2100759999999999</v>
      </c>
      <c r="Z6134" s="3">
        <f t="shared" si="478"/>
        <v>0.96763042345209171</v>
      </c>
      <c r="AB6134" s="3">
        <f t="shared" si="479"/>
        <v>0.49849551753933258</v>
      </c>
    </row>
    <row r="6135" spans="1:28" x14ac:dyDescent="0.25">
      <c r="A6135">
        <v>6086</v>
      </c>
      <c r="B6135" s="3">
        <v>3042.5</v>
      </c>
      <c r="C6135" s="3">
        <v>271.30020000000002</v>
      </c>
      <c r="D6135" s="3">
        <v>12.36233</v>
      </c>
      <c r="E6135" s="3">
        <v>12.316129999999999</v>
      </c>
      <c r="F6135" s="3">
        <v>-1.210729E-3</v>
      </c>
      <c r="G6135" s="3">
        <v>12.31635</v>
      </c>
      <c r="H6135" s="3">
        <v>3042.5</v>
      </c>
      <c r="I6135" s="3">
        <v>271.30020000000002</v>
      </c>
      <c r="J6135" s="3">
        <v>1.3035150000000001E-10</v>
      </c>
      <c r="K6135" s="3">
        <v>2.065369E-7</v>
      </c>
      <c r="L6135" s="3">
        <v>3.2176190000000002E-10</v>
      </c>
      <c r="M6135" s="3">
        <v>7.6149130000000005E-11</v>
      </c>
      <c r="N6135" s="3">
        <v>4.6472050000000003E-11</v>
      </c>
      <c r="O6135" s="3">
        <v>1.270615E-8</v>
      </c>
      <c r="P6135" s="3">
        <v>1.5659219999999999E-9</v>
      </c>
      <c r="R6135" s="6">
        <f t="shared" si="475"/>
        <v>97.219992248374083</v>
      </c>
      <c r="S6135" s="6"/>
      <c r="T6135" s="6">
        <f t="shared" si="476"/>
        <v>0.23643301606573675</v>
      </c>
      <c r="U6135" s="5"/>
      <c r="V6135" s="6">
        <f t="shared" si="477"/>
        <v>1.2107289999999999</v>
      </c>
      <c r="Z6135" s="3">
        <f t="shared" si="478"/>
        <v>0.96780193068138121</v>
      </c>
      <c r="AB6135" s="3">
        <f t="shared" si="479"/>
        <v>0.49851720823955331</v>
      </c>
    </row>
    <row r="6136" spans="1:28" x14ac:dyDescent="0.25">
      <c r="A6136">
        <v>6087</v>
      </c>
      <c r="B6136" s="3">
        <v>3043</v>
      </c>
      <c r="C6136" s="3">
        <v>271.34530000000001</v>
      </c>
      <c r="D6136" s="3">
        <v>12.36233</v>
      </c>
      <c r="E6136" s="3">
        <v>12.316140000000001</v>
      </c>
      <c r="F6136" s="3">
        <v>-1.2115050000000001E-3</v>
      </c>
      <c r="G6136" s="3">
        <v>12.31634</v>
      </c>
      <c r="H6136" s="3">
        <v>3043</v>
      </c>
      <c r="I6136" s="3">
        <v>271.34530000000001</v>
      </c>
      <c r="J6136" s="3">
        <v>1.303746E-10</v>
      </c>
      <c r="K6136" s="3">
        <v>2.0652959999999999E-7</v>
      </c>
      <c r="L6136" s="3">
        <v>3.217748E-10</v>
      </c>
      <c r="M6136" s="3">
        <v>7.6147250000000006E-11</v>
      </c>
      <c r="N6136" s="3">
        <v>4.6425980000000001E-11</v>
      </c>
      <c r="O6136" s="3">
        <v>1.2705489999999999E-8</v>
      </c>
      <c r="P6136" s="3">
        <v>1.5658519999999999E-9</v>
      </c>
      <c r="R6136" s="6">
        <f t="shared" si="475"/>
        <v>97.220071185501467</v>
      </c>
      <c r="S6136" s="6"/>
      <c r="T6136" s="6">
        <f t="shared" si="476"/>
        <v>0.23645469722264631</v>
      </c>
      <c r="U6136" s="5"/>
      <c r="V6136" s="6">
        <f t="shared" si="477"/>
        <v>1.2115050000000001</v>
      </c>
      <c r="Z6136" s="3">
        <f t="shared" si="478"/>
        <v>0.96797343791067081</v>
      </c>
      <c r="AB6136" s="3">
        <f t="shared" si="479"/>
        <v>0.49853719467047097</v>
      </c>
    </row>
    <row r="6137" spans="1:28" x14ac:dyDescent="0.25">
      <c r="A6137">
        <v>6088</v>
      </c>
      <c r="B6137" s="3">
        <v>3043.5</v>
      </c>
      <c r="C6137" s="3">
        <v>271.39159999999998</v>
      </c>
      <c r="D6137" s="3">
        <v>12.36233</v>
      </c>
      <c r="E6137" s="3">
        <v>12.31615</v>
      </c>
      <c r="F6137" s="3">
        <v>-1.2124410000000001E-3</v>
      </c>
      <c r="G6137" s="3">
        <v>12.316330000000001</v>
      </c>
      <c r="H6137" s="3">
        <v>3043.5</v>
      </c>
      <c r="I6137" s="3">
        <v>271.39159999999998</v>
      </c>
      <c r="J6137" s="3">
        <v>1.303977E-10</v>
      </c>
      <c r="K6137" s="3">
        <v>2.065223E-7</v>
      </c>
      <c r="L6137" s="3">
        <v>3.2177979999999999E-10</v>
      </c>
      <c r="M6137" s="3">
        <v>7.6145439999999995E-11</v>
      </c>
      <c r="N6137" s="3">
        <v>4.63799E-11</v>
      </c>
      <c r="O6137" s="3">
        <v>1.2704830000000001E-8</v>
      </c>
      <c r="P6137" s="3">
        <v>1.565782E-9</v>
      </c>
      <c r="R6137" s="6">
        <f t="shared" si="475"/>
        <v>97.220150122628837</v>
      </c>
      <c r="S6137" s="6"/>
      <c r="T6137" s="6">
        <f t="shared" si="476"/>
        <v>0.23647637837955202</v>
      </c>
      <c r="U6137" s="5"/>
      <c r="V6137" s="6">
        <f t="shared" si="477"/>
        <v>1.2124410000000001</v>
      </c>
      <c r="Z6137" s="3">
        <f t="shared" si="478"/>
        <v>0.9681449451399603</v>
      </c>
      <c r="AB6137" s="3">
        <f t="shared" si="479"/>
        <v>0.4985449413491212</v>
      </c>
    </row>
    <row r="6138" spans="1:28" x14ac:dyDescent="0.25">
      <c r="A6138">
        <v>6089</v>
      </c>
      <c r="B6138" s="3">
        <v>3044</v>
      </c>
      <c r="C6138" s="3">
        <v>271.43849999999998</v>
      </c>
      <c r="D6138" s="3">
        <v>12.36233</v>
      </c>
      <c r="E6138" s="3">
        <v>12.31617</v>
      </c>
      <c r="F6138" s="3">
        <v>-1.2135589999999999E-3</v>
      </c>
      <c r="G6138" s="3">
        <v>12.31631</v>
      </c>
      <c r="H6138" s="3">
        <v>3044</v>
      </c>
      <c r="I6138" s="3">
        <v>271.43849999999998</v>
      </c>
      <c r="J6138" s="3">
        <v>1.304208E-10</v>
      </c>
      <c r="K6138" s="3">
        <v>2.0651499999999999E-7</v>
      </c>
      <c r="L6138" s="3">
        <v>3.2178490000000001E-10</v>
      </c>
      <c r="M6138" s="3">
        <v>7.6144830000000004E-11</v>
      </c>
      <c r="N6138" s="3">
        <v>4.6333819999999998E-11</v>
      </c>
      <c r="O6138" s="3">
        <v>1.270418E-8</v>
      </c>
      <c r="P6138" s="3">
        <v>1.5657110000000001E-9</v>
      </c>
      <c r="R6138" s="6">
        <f t="shared" si="475"/>
        <v>97.220307996883562</v>
      </c>
      <c r="S6138" s="6"/>
      <c r="T6138" s="6">
        <f t="shared" si="476"/>
        <v>0.23651974069336343</v>
      </c>
      <c r="U6138" s="5"/>
      <c r="V6138" s="6">
        <f t="shared" si="477"/>
        <v>1.2135589999999998</v>
      </c>
      <c r="Z6138" s="3">
        <f t="shared" si="478"/>
        <v>0.9683164523692499</v>
      </c>
      <c r="AB6138" s="3">
        <f t="shared" si="479"/>
        <v>0.4985528429613445</v>
      </c>
    </row>
    <row r="6139" spans="1:28" x14ac:dyDescent="0.25">
      <c r="A6139">
        <v>6090</v>
      </c>
      <c r="B6139" s="3">
        <v>3044.5</v>
      </c>
      <c r="C6139" s="3">
        <v>271.4855</v>
      </c>
      <c r="D6139" s="3">
        <v>12.36233</v>
      </c>
      <c r="E6139" s="3">
        <v>12.3162</v>
      </c>
      <c r="F6139" s="3">
        <v>-1.2148969999999999E-3</v>
      </c>
      <c r="G6139" s="3">
        <v>12.3163</v>
      </c>
      <c r="H6139" s="3">
        <v>3044.5</v>
      </c>
      <c r="I6139" s="3">
        <v>271.4855</v>
      </c>
      <c r="J6139" s="3">
        <v>1.3044389999999999E-10</v>
      </c>
      <c r="K6139" s="3">
        <v>2.0650770000000001E-7</v>
      </c>
      <c r="L6139" s="3">
        <v>3.217899E-10</v>
      </c>
      <c r="M6139" s="3">
        <v>7.6144220000000001E-11</v>
      </c>
      <c r="N6139" s="3">
        <v>4.6355169999999999E-11</v>
      </c>
      <c r="O6139" s="3">
        <v>1.270352E-8</v>
      </c>
      <c r="P6139" s="3">
        <v>1.5656410000000001E-9</v>
      </c>
      <c r="R6139" s="6">
        <f t="shared" si="475"/>
        <v>97.220544808265672</v>
      </c>
      <c r="S6139" s="6"/>
      <c r="T6139" s="6">
        <f t="shared" si="476"/>
        <v>0.23658478416408443</v>
      </c>
      <c r="U6139" s="5"/>
      <c r="V6139" s="6">
        <f t="shared" si="477"/>
        <v>1.2148969999999999</v>
      </c>
      <c r="Z6139" s="3">
        <f t="shared" si="478"/>
        <v>0.96848795959853939</v>
      </c>
      <c r="AB6139" s="3">
        <f t="shared" si="479"/>
        <v>0.49856058963999478</v>
      </c>
    </row>
    <row r="6140" spans="1:28" x14ac:dyDescent="0.25">
      <c r="A6140">
        <v>6091</v>
      </c>
      <c r="B6140" s="3">
        <v>3045</v>
      </c>
      <c r="C6140" s="3">
        <v>271.5324</v>
      </c>
      <c r="D6140" s="3">
        <v>12.36233</v>
      </c>
      <c r="E6140" s="3">
        <v>12.31625</v>
      </c>
      <c r="F6140" s="3">
        <v>-1.216476E-3</v>
      </c>
      <c r="G6140" s="3">
        <v>12.31629</v>
      </c>
      <c r="H6140" s="3">
        <v>3045</v>
      </c>
      <c r="I6140" s="3">
        <v>271.5324</v>
      </c>
      <c r="J6140" s="3">
        <v>1.3046699999999999E-10</v>
      </c>
      <c r="K6140" s="3">
        <v>2.065004E-7</v>
      </c>
      <c r="L6140" s="3">
        <v>3.2179500000000002E-10</v>
      </c>
      <c r="M6140" s="3">
        <v>7.6143609999999998E-11</v>
      </c>
      <c r="N6140" s="3">
        <v>4.6378029999999999E-11</v>
      </c>
      <c r="O6140" s="3">
        <v>1.270254E-8</v>
      </c>
      <c r="P6140" s="3">
        <v>1.56557E-9</v>
      </c>
      <c r="R6140" s="6">
        <f t="shared" si="475"/>
        <v>97.220939493902506</v>
      </c>
      <c r="S6140" s="6"/>
      <c r="T6140" s="6">
        <f t="shared" si="476"/>
        <v>0.23669318994861685</v>
      </c>
      <c r="U6140" s="5"/>
      <c r="V6140" s="6">
        <f t="shared" si="477"/>
        <v>1.2164759999999999</v>
      </c>
      <c r="Z6140" s="3">
        <f t="shared" si="478"/>
        <v>0.968659466827829</v>
      </c>
      <c r="AB6140" s="3">
        <f t="shared" si="479"/>
        <v>0.49856849125221808</v>
      </c>
    </row>
    <row r="6141" spans="1:28" x14ac:dyDescent="0.25">
      <c r="A6141">
        <v>6092</v>
      </c>
      <c r="B6141" s="3">
        <v>3045.5</v>
      </c>
      <c r="C6141" s="3">
        <v>271.57749999999999</v>
      </c>
      <c r="D6141" s="3">
        <v>12.36233</v>
      </c>
      <c r="E6141" s="3">
        <v>12.3163</v>
      </c>
      <c r="F6141" s="3">
        <v>-1.218326E-3</v>
      </c>
      <c r="G6141" s="3">
        <v>12.316280000000001</v>
      </c>
      <c r="H6141" s="3">
        <v>3045.5</v>
      </c>
      <c r="I6141" s="3">
        <v>271.57749999999999</v>
      </c>
      <c r="J6141" s="3">
        <v>1.3049010000000001E-10</v>
      </c>
      <c r="K6141" s="3">
        <v>2.0649309999999999E-7</v>
      </c>
      <c r="L6141" s="3">
        <v>3.2180000000000002E-10</v>
      </c>
      <c r="M6141" s="3">
        <v>7.6142999999999995E-11</v>
      </c>
      <c r="N6141" s="3">
        <v>4.6400889999999999E-11</v>
      </c>
      <c r="O6141" s="3">
        <v>1.2701540000000001E-8</v>
      </c>
      <c r="P6141" s="3">
        <v>1.565502E-9</v>
      </c>
      <c r="R6141" s="6">
        <f t="shared" si="475"/>
        <v>97.22133417953934</v>
      </c>
      <c r="S6141" s="6"/>
      <c r="T6141" s="6">
        <f t="shared" si="476"/>
        <v>0.23680159573314924</v>
      </c>
      <c r="U6141" s="5"/>
      <c r="V6141" s="6">
        <f t="shared" si="477"/>
        <v>1.218326</v>
      </c>
      <c r="Z6141" s="3">
        <f t="shared" si="478"/>
        <v>0.96883097405711871</v>
      </c>
      <c r="AB6141" s="3">
        <f t="shared" si="479"/>
        <v>0.4985762379308683</v>
      </c>
    </row>
    <row r="6142" spans="1:28" x14ac:dyDescent="0.25">
      <c r="A6142">
        <v>6093</v>
      </c>
      <c r="B6142" s="3">
        <v>3046</v>
      </c>
      <c r="C6142" s="3">
        <v>271.61869999999999</v>
      </c>
      <c r="D6142" s="3">
        <v>12.36232</v>
      </c>
      <c r="E6142" s="3">
        <v>12.31635</v>
      </c>
      <c r="F6142" s="3">
        <v>-1.2204550000000001E-3</v>
      </c>
      <c r="G6142" s="3">
        <v>12.316269999999999</v>
      </c>
      <c r="H6142" s="3">
        <v>3046</v>
      </c>
      <c r="I6142" s="3">
        <v>271.61869999999999</v>
      </c>
      <c r="J6142" s="3">
        <v>1.304834E-10</v>
      </c>
      <c r="K6142" s="3">
        <v>2.064858E-7</v>
      </c>
      <c r="L6142" s="3">
        <v>3.2180509999999999E-10</v>
      </c>
      <c r="M6142" s="3">
        <v>7.6142379999999999E-11</v>
      </c>
      <c r="N6142" s="3">
        <v>4.642374E-11</v>
      </c>
      <c r="O6142" s="3">
        <v>1.270053E-8</v>
      </c>
      <c r="P6142" s="3">
        <v>1.565433E-9</v>
      </c>
      <c r="R6142" s="6">
        <f t="shared" si="475"/>
        <v>97.221728865176175</v>
      </c>
      <c r="S6142" s="6"/>
      <c r="T6142" s="6">
        <f t="shared" si="476"/>
        <v>0.23691000151768166</v>
      </c>
      <c r="U6142" s="5"/>
      <c r="V6142" s="6">
        <f t="shared" si="477"/>
        <v>1.2204550000000001</v>
      </c>
      <c r="Z6142" s="3">
        <f t="shared" si="478"/>
        <v>0.96878122953606927</v>
      </c>
      <c r="AB6142" s="3">
        <f t="shared" si="479"/>
        <v>0.49858413954309155</v>
      </c>
    </row>
    <row r="6143" spans="1:28" x14ac:dyDescent="0.25">
      <c r="A6143">
        <v>6094</v>
      </c>
      <c r="B6143" s="3">
        <v>3046.5</v>
      </c>
      <c r="C6143" s="3">
        <v>271.65699999999998</v>
      </c>
      <c r="D6143" s="3">
        <v>12.362310000000001</v>
      </c>
      <c r="E6143" s="3">
        <v>12.316409999999999</v>
      </c>
      <c r="F6143" s="3">
        <v>-1.2228709999999999E-3</v>
      </c>
      <c r="G6143" s="3">
        <v>12.31626</v>
      </c>
      <c r="H6143" s="3">
        <v>3046.5</v>
      </c>
      <c r="I6143" s="3">
        <v>271.65699999999998</v>
      </c>
      <c r="J6143" s="3">
        <v>1.30468E-10</v>
      </c>
      <c r="K6143" s="3">
        <v>2.0647320000000001E-7</v>
      </c>
      <c r="L6143" s="3">
        <v>3.2181009999999998E-10</v>
      </c>
      <c r="M6143" s="3">
        <v>7.6141769999999996E-11</v>
      </c>
      <c r="N6143" s="3">
        <v>4.64466E-11</v>
      </c>
      <c r="O6143" s="3">
        <v>1.269953E-8</v>
      </c>
      <c r="P6143" s="3">
        <v>1.565365E-9</v>
      </c>
      <c r="R6143" s="6">
        <f t="shared" si="475"/>
        <v>97.222202487940379</v>
      </c>
      <c r="S6143" s="6"/>
      <c r="T6143" s="6">
        <f t="shared" si="476"/>
        <v>0.23704008845911978</v>
      </c>
      <c r="U6143" s="5"/>
      <c r="V6143" s="6">
        <f t="shared" si="477"/>
        <v>1.222871</v>
      </c>
      <c r="Z6143" s="3">
        <f t="shared" si="478"/>
        <v>0.96866689138320949</v>
      </c>
      <c r="AB6143" s="3">
        <f t="shared" si="479"/>
        <v>0.49859188622174178</v>
      </c>
    </row>
    <row r="6144" spans="1:28" x14ac:dyDescent="0.25">
      <c r="A6144">
        <v>6095</v>
      </c>
      <c r="B6144" s="3">
        <v>3047</v>
      </c>
      <c r="C6144" s="3">
        <v>271.69080000000002</v>
      </c>
      <c r="D6144" s="3">
        <v>12.362299999999999</v>
      </c>
      <c r="E6144" s="3">
        <v>12.316459999999999</v>
      </c>
      <c r="F6144" s="3">
        <v>-1.225561E-3</v>
      </c>
      <c r="G6144" s="3">
        <v>12.316240000000001</v>
      </c>
      <c r="H6144" s="3">
        <v>3047</v>
      </c>
      <c r="I6144" s="3">
        <v>271.69080000000002</v>
      </c>
      <c r="J6144" s="3">
        <v>1.304526E-10</v>
      </c>
      <c r="K6144" s="3">
        <v>2.064584E-7</v>
      </c>
      <c r="L6144" s="3">
        <v>3.2180559999999999E-10</v>
      </c>
      <c r="M6144" s="3">
        <v>7.6141160000000006E-11</v>
      </c>
      <c r="N6144" s="3">
        <v>4.6469460000000001E-11</v>
      </c>
      <c r="O6144" s="3">
        <v>1.2698519999999999E-8</v>
      </c>
      <c r="P6144" s="3">
        <v>1.5652959999999999E-9</v>
      </c>
      <c r="R6144" s="6">
        <f t="shared" si="475"/>
        <v>97.222597173577213</v>
      </c>
      <c r="S6144" s="6"/>
      <c r="T6144" s="6">
        <f t="shared" si="476"/>
        <v>0.2371484942436522</v>
      </c>
      <c r="U6144" s="5"/>
      <c r="V6144" s="6">
        <f t="shared" si="477"/>
        <v>1.2255609999999999</v>
      </c>
      <c r="Z6144" s="3">
        <f t="shared" si="478"/>
        <v>0.96855255323034983</v>
      </c>
      <c r="AB6144" s="3">
        <f t="shared" si="479"/>
        <v>0.49858491421095658</v>
      </c>
    </row>
    <row r="6145" spans="1:28" x14ac:dyDescent="0.25">
      <c r="A6145">
        <v>6096</v>
      </c>
      <c r="B6145" s="3">
        <v>3047.5</v>
      </c>
      <c r="C6145" s="3">
        <v>271.72289999999998</v>
      </c>
      <c r="D6145" s="3">
        <v>12.36229</v>
      </c>
      <c r="E6145" s="3">
        <v>12.316509999999999</v>
      </c>
      <c r="F6145" s="3">
        <v>-1.228505E-3</v>
      </c>
      <c r="G6145" s="3">
        <v>12.316229999999999</v>
      </c>
      <c r="H6145" s="3">
        <v>3047.5</v>
      </c>
      <c r="I6145" s="3">
        <v>271.72289999999998</v>
      </c>
      <c r="J6145" s="3">
        <v>1.304372E-10</v>
      </c>
      <c r="K6145" s="3">
        <v>2.064436E-7</v>
      </c>
      <c r="L6145" s="3">
        <v>3.217954E-10</v>
      </c>
      <c r="M6145" s="3">
        <v>7.6150029999999995E-11</v>
      </c>
      <c r="N6145" s="3">
        <v>4.6492320000000001E-11</v>
      </c>
      <c r="O6145" s="3">
        <v>1.269751E-8</v>
      </c>
      <c r="P6145" s="3">
        <v>1.565228E-9</v>
      </c>
      <c r="R6145" s="6">
        <f t="shared" si="475"/>
        <v>97.222991859214048</v>
      </c>
      <c r="S6145" s="6"/>
      <c r="T6145" s="6">
        <f t="shared" si="476"/>
        <v>0.23725690002818459</v>
      </c>
      <c r="U6145" s="5"/>
      <c r="V6145" s="6">
        <f t="shared" si="477"/>
        <v>1.228505</v>
      </c>
      <c r="Z6145" s="3">
        <f t="shared" si="478"/>
        <v>0.96843821507749017</v>
      </c>
      <c r="AB6145" s="3">
        <f t="shared" si="479"/>
        <v>0.49856911098651002</v>
      </c>
    </row>
    <row r="6146" spans="1:28" x14ac:dyDescent="0.25">
      <c r="A6146">
        <v>6097</v>
      </c>
      <c r="B6146" s="3">
        <v>3048</v>
      </c>
      <c r="C6146" s="3">
        <v>271.75349999999997</v>
      </c>
      <c r="D6146" s="3">
        <v>12.36229</v>
      </c>
      <c r="E6146" s="3">
        <v>12.316549999999999</v>
      </c>
      <c r="F6146" s="3">
        <v>-1.231689E-3</v>
      </c>
      <c r="G6146" s="3">
        <v>12.31622</v>
      </c>
      <c r="H6146" s="3">
        <v>3048</v>
      </c>
      <c r="I6146" s="3">
        <v>271.75349999999997</v>
      </c>
      <c r="J6146" s="3">
        <v>1.3042180000000001E-10</v>
      </c>
      <c r="K6146" s="3">
        <v>2.0642879999999999E-7</v>
      </c>
      <c r="L6146" s="3">
        <v>3.2178529999999998E-10</v>
      </c>
      <c r="M6146" s="3">
        <v>7.6166349999999994E-11</v>
      </c>
      <c r="N6146" s="3">
        <v>4.6493199999999998E-11</v>
      </c>
      <c r="O6146" s="3">
        <v>1.269651E-8</v>
      </c>
      <c r="P6146" s="3">
        <v>1.5651590000000001E-9</v>
      </c>
      <c r="R6146" s="6">
        <f t="shared" si="475"/>
        <v>97.223307607723527</v>
      </c>
      <c r="S6146" s="6"/>
      <c r="T6146" s="6">
        <f t="shared" si="476"/>
        <v>0.2373436246558113</v>
      </c>
      <c r="U6146" s="5"/>
      <c r="V6146" s="6">
        <f t="shared" si="477"/>
        <v>1.231689</v>
      </c>
      <c r="Z6146" s="3">
        <f t="shared" si="478"/>
        <v>0.9683238769246304</v>
      </c>
      <c r="AB6146" s="3">
        <f t="shared" si="479"/>
        <v>0.4985534626956365</v>
      </c>
    </row>
    <row r="6147" spans="1:28" x14ac:dyDescent="0.25">
      <c r="A6147">
        <v>6098</v>
      </c>
      <c r="B6147" s="3">
        <v>3048.5</v>
      </c>
      <c r="C6147" s="3">
        <v>271.78730000000002</v>
      </c>
      <c r="D6147" s="3">
        <v>12.36228</v>
      </c>
      <c r="E6147" s="3">
        <v>12.31658</v>
      </c>
      <c r="F6147" s="3">
        <v>-1.2350950000000001E-3</v>
      </c>
      <c r="G6147" s="3">
        <v>12.31621</v>
      </c>
      <c r="H6147" s="3">
        <v>3048.5</v>
      </c>
      <c r="I6147" s="3">
        <v>271.78730000000002</v>
      </c>
      <c r="J6147" s="3">
        <v>1.3040640000000001E-10</v>
      </c>
      <c r="K6147" s="3">
        <v>2.0641400000000001E-7</v>
      </c>
      <c r="L6147" s="3">
        <v>3.2177520000000002E-10</v>
      </c>
      <c r="M6147" s="3">
        <v>7.618266E-11</v>
      </c>
      <c r="N6147" s="3">
        <v>4.6471559999999998E-11</v>
      </c>
      <c r="O6147" s="3">
        <v>1.269586E-8</v>
      </c>
      <c r="P6147" s="3">
        <v>1.5650909999999999E-9</v>
      </c>
      <c r="R6147" s="6">
        <f t="shared" si="475"/>
        <v>97.223544419105622</v>
      </c>
      <c r="S6147" s="6"/>
      <c r="T6147" s="6">
        <f t="shared" si="476"/>
        <v>0.23740866812653227</v>
      </c>
      <c r="U6147" s="5"/>
      <c r="V6147" s="6">
        <f t="shared" si="477"/>
        <v>1.2350950000000001</v>
      </c>
      <c r="Z6147" s="3">
        <f t="shared" si="478"/>
        <v>0.96820953877177074</v>
      </c>
      <c r="AB6147" s="3">
        <f t="shared" si="479"/>
        <v>0.49853781440476302</v>
      </c>
    </row>
    <row r="6148" spans="1:28" x14ac:dyDescent="0.25">
      <c r="A6148">
        <v>6099</v>
      </c>
      <c r="B6148" s="3">
        <v>3049</v>
      </c>
      <c r="C6148" s="3">
        <v>271.82499999999999</v>
      </c>
      <c r="D6148" s="3">
        <v>12.36228</v>
      </c>
      <c r="E6148" s="3">
        <v>12.316599999999999</v>
      </c>
      <c r="F6148" s="3">
        <v>-1.238694E-3</v>
      </c>
      <c r="G6148" s="3">
        <v>12.3162</v>
      </c>
      <c r="H6148" s="3">
        <v>3049</v>
      </c>
      <c r="I6148" s="3">
        <v>271.82499999999999</v>
      </c>
      <c r="J6148" s="3">
        <v>1.3039100000000001E-10</v>
      </c>
      <c r="K6148" s="3">
        <v>2.063992E-7</v>
      </c>
      <c r="L6148" s="3">
        <v>3.2176500000000003E-10</v>
      </c>
      <c r="M6148" s="3">
        <v>7.6198979999999998E-11</v>
      </c>
      <c r="N6148" s="3">
        <v>4.6449909999999998E-11</v>
      </c>
      <c r="O6148" s="3">
        <v>1.2695680000000001E-8</v>
      </c>
      <c r="P6148" s="3">
        <v>1.56502E-9</v>
      </c>
      <c r="R6148" s="6">
        <f t="shared" si="475"/>
        <v>97.223702293360361</v>
      </c>
      <c r="S6148" s="6"/>
      <c r="T6148" s="6">
        <f t="shared" si="476"/>
        <v>0.23745203044034371</v>
      </c>
      <c r="U6148" s="5"/>
      <c r="V6148" s="6">
        <f t="shared" si="477"/>
        <v>1.238694</v>
      </c>
      <c r="Z6148" s="3">
        <f t="shared" si="478"/>
        <v>0.96809520061891108</v>
      </c>
      <c r="AB6148" s="3">
        <f t="shared" si="479"/>
        <v>0.49852201118031647</v>
      </c>
    </row>
    <row r="6149" spans="1:28" x14ac:dyDescent="0.25">
      <c r="A6149">
        <v>6100</v>
      </c>
      <c r="B6149" s="3">
        <v>3049.5</v>
      </c>
      <c r="C6149" s="3">
        <v>271.86430000000001</v>
      </c>
      <c r="D6149" s="3">
        <v>12.362270000000001</v>
      </c>
      <c r="E6149" s="3">
        <v>12.316599999999999</v>
      </c>
      <c r="F6149" s="3">
        <v>-1.242438E-3</v>
      </c>
      <c r="G6149" s="3">
        <v>12.316179999999999</v>
      </c>
      <c r="H6149" s="3">
        <v>3049.5</v>
      </c>
      <c r="I6149" s="3">
        <v>271.86430000000001</v>
      </c>
      <c r="J6149" s="3">
        <v>1.3038620000000001E-10</v>
      </c>
      <c r="K6149" s="3">
        <v>2.063844E-7</v>
      </c>
      <c r="L6149" s="3">
        <v>3.2175490000000001E-10</v>
      </c>
      <c r="M6149" s="3">
        <v>7.6215299999999997E-11</v>
      </c>
      <c r="N6149" s="3">
        <v>4.6428269999999998E-11</v>
      </c>
      <c r="O6149" s="3">
        <v>1.2695509999999999E-8</v>
      </c>
      <c r="P6149" s="3">
        <v>1.564944E-9</v>
      </c>
      <c r="R6149" s="6">
        <f t="shared" si="475"/>
        <v>97.223702293360361</v>
      </c>
      <c r="S6149" s="6"/>
      <c r="T6149" s="6">
        <f t="shared" si="476"/>
        <v>0.23745203044034371</v>
      </c>
      <c r="U6149" s="5"/>
      <c r="V6149" s="6">
        <f t="shared" si="477"/>
        <v>1.2424379999999999</v>
      </c>
      <c r="Z6149" s="3">
        <f t="shared" si="478"/>
        <v>0.96805956275308458</v>
      </c>
      <c r="AB6149" s="3">
        <f t="shared" si="479"/>
        <v>0.49850636288944294</v>
      </c>
    </row>
    <row r="6150" spans="1:28" x14ac:dyDescent="0.25">
      <c r="A6150">
        <v>6101</v>
      </c>
      <c r="B6150" s="3">
        <v>3050</v>
      </c>
      <c r="C6150" s="3">
        <v>271.90800000000002</v>
      </c>
      <c r="D6150" s="3">
        <v>12.362259999999999</v>
      </c>
      <c r="E6150" s="3">
        <v>12.316599999999999</v>
      </c>
      <c r="F6150" s="3">
        <v>-1.246268E-3</v>
      </c>
      <c r="G6150" s="3">
        <v>12.31617</v>
      </c>
      <c r="H6150" s="3">
        <v>3050</v>
      </c>
      <c r="I6150" s="3">
        <v>271.90800000000002</v>
      </c>
      <c r="J6150" s="3">
        <v>1.3040810000000001E-10</v>
      </c>
      <c r="K6150" s="3">
        <v>2.0637040000000001E-7</v>
      </c>
      <c r="L6150" s="3">
        <v>3.2174470000000002E-10</v>
      </c>
      <c r="M6150" s="3">
        <v>7.6231610000000003E-11</v>
      </c>
      <c r="N6150" s="3">
        <v>4.6406619999999998E-11</v>
      </c>
      <c r="O6150" s="3">
        <v>1.269534E-8</v>
      </c>
      <c r="P6150" s="3">
        <v>1.564868E-9</v>
      </c>
      <c r="R6150" s="6">
        <f t="shared" si="475"/>
        <v>97.223702293360361</v>
      </c>
      <c r="S6150" s="6"/>
      <c r="T6150" s="6">
        <f t="shared" si="476"/>
        <v>0.23745203044034371</v>
      </c>
      <c r="U6150" s="5"/>
      <c r="V6150" s="6">
        <f t="shared" si="477"/>
        <v>1.2462679999999999</v>
      </c>
      <c r="Z6150" s="3">
        <f t="shared" si="478"/>
        <v>0.96822216051591758</v>
      </c>
      <c r="AB6150" s="3">
        <f t="shared" si="479"/>
        <v>0.49849055966499639</v>
      </c>
    </row>
    <row r="6151" spans="1:28" x14ac:dyDescent="0.25">
      <c r="A6151">
        <v>6102</v>
      </c>
      <c r="B6151" s="3">
        <v>3050.5</v>
      </c>
      <c r="C6151" s="3">
        <v>271.95269999999999</v>
      </c>
      <c r="D6151" s="3">
        <v>12.36224</v>
      </c>
      <c r="E6151" s="3">
        <v>12.31657</v>
      </c>
      <c r="F6151" s="3">
        <v>-1.2501389999999999E-3</v>
      </c>
      <c r="G6151" s="3">
        <v>12.31616</v>
      </c>
      <c r="H6151" s="3">
        <v>3050.5</v>
      </c>
      <c r="I6151" s="3">
        <v>271.95269999999999</v>
      </c>
      <c r="J6151" s="3">
        <v>1.3043000000000001E-10</v>
      </c>
      <c r="K6151" s="3">
        <v>2.063593E-7</v>
      </c>
      <c r="L6151" s="3">
        <v>3.2172850000000002E-10</v>
      </c>
      <c r="M6151" s="3">
        <v>7.6247930000000002E-11</v>
      </c>
      <c r="N6151" s="3">
        <v>4.6384979999999998E-11</v>
      </c>
      <c r="O6151" s="3">
        <v>1.269517E-8</v>
      </c>
      <c r="P6151" s="3">
        <v>1.5647919999999999E-9</v>
      </c>
      <c r="R6151" s="6">
        <f t="shared" si="475"/>
        <v>97.223465481978266</v>
      </c>
      <c r="S6151" s="6"/>
      <c r="T6151" s="6">
        <f t="shared" si="476"/>
        <v>0.23738698696962657</v>
      </c>
      <c r="U6151" s="5"/>
      <c r="V6151" s="6">
        <f t="shared" si="477"/>
        <v>1.2501389999999999</v>
      </c>
      <c r="Z6151" s="3">
        <f t="shared" si="478"/>
        <v>0.96838475827875059</v>
      </c>
      <c r="AB6151" s="3">
        <f t="shared" si="479"/>
        <v>0.49846546042616957</v>
      </c>
    </row>
    <row r="6152" spans="1:28" x14ac:dyDescent="0.25">
      <c r="A6152">
        <v>6103</v>
      </c>
      <c r="B6152" s="3">
        <v>3051</v>
      </c>
      <c r="C6152" s="3">
        <v>271.99759999999998</v>
      </c>
      <c r="D6152" s="3">
        <v>12.36223</v>
      </c>
      <c r="E6152" s="3">
        <v>12.31654</v>
      </c>
      <c r="F6152" s="3">
        <v>-1.2539999999999999E-3</v>
      </c>
      <c r="G6152" s="3">
        <v>12.31615</v>
      </c>
      <c r="H6152" s="3">
        <v>3051</v>
      </c>
      <c r="I6152" s="3">
        <v>271.99759999999998</v>
      </c>
      <c r="J6152" s="3">
        <v>1.304518E-10</v>
      </c>
      <c r="K6152" s="3">
        <v>2.0634810000000001E-7</v>
      </c>
      <c r="L6152" s="3">
        <v>3.2167729999999999E-10</v>
      </c>
      <c r="M6152" s="3">
        <v>7.6262010000000001E-11</v>
      </c>
      <c r="N6152" s="3">
        <v>4.6363339999999998E-11</v>
      </c>
      <c r="O6152" s="3">
        <v>1.2694990000000001E-8</v>
      </c>
      <c r="P6152" s="3">
        <v>1.5647159999999999E-9</v>
      </c>
      <c r="R6152" s="6">
        <f t="shared" si="475"/>
        <v>97.223228670596157</v>
      </c>
      <c r="S6152" s="6"/>
      <c r="T6152" s="6">
        <f t="shared" si="476"/>
        <v>0.23732194349890559</v>
      </c>
      <c r="U6152" s="5"/>
      <c r="V6152" s="6">
        <f t="shared" si="477"/>
        <v>1.254</v>
      </c>
      <c r="Z6152" s="3">
        <f t="shared" si="478"/>
        <v>0.96854661358604544</v>
      </c>
      <c r="AB6152" s="3">
        <f t="shared" si="479"/>
        <v>0.49838613443679086</v>
      </c>
    </row>
    <row r="6153" spans="1:28" x14ac:dyDescent="0.25">
      <c r="A6153">
        <v>6104</v>
      </c>
      <c r="B6153" s="3">
        <v>3051.5</v>
      </c>
      <c r="C6153" s="3">
        <v>272.0401</v>
      </c>
      <c r="D6153" s="3">
        <v>12.362209999999999</v>
      </c>
      <c r="E6153" s="3">
        <v>12.3165</v>
      </c>
      <c r="F6153" s="3">
        <v>-1.257829E-3</v>
      </c>
      <c r="G6153" s="3">
        <v>12.316129999999999</v>
      </c>
      <c r="H6153" s="3">
        <v>3051.5</v>
      </c>
      <c r="I6153" s="3">
        <v>272.0401</v>
      </c>
      <c r="J6153" s="3">
        <v>1.3047370000000001E-10</v>
      </c>
      <c r="K6153" s="3">
        <v>2.06337E-7</v>
      </c>
      <c r="L6153" s="3">
        <v>3.2162600000000002E-10</v>
      </c>
      <c r="M6153" s="3">
        <v>7.6250440000000004E-11</v>
      </c>
      <c r="N6153" s="3">
        <v>4.6342100000000002E-11</v>
      </c>
      <c r="O6153" s="3">
        <v>1.2694819999999999E-8</v>
      </c>
      <c r="P6153" s="3">
        <v>1.5646400000000001E-9</v>
      </c>
      <c r="R6153" s="6">
        <f t="shared" si="475"/>
        <v>97.222912922086678</v>
      </c>
      <c r="S6153" s="6"/>
      <c r="T6153" s="6">
        <f t="shared" si="476"/>
        <v>0.23723521887127888</v>
      </c>
      <c r="U6153" s="5"/>
      <c r="V6153" s="6">
        <f t="shared" si="477"/>
        <v>1.2578290000000001</v>
      </c>
      <c r="Z6153" s="3">
        <f t="shared" si="478"/>
        <v>0.96870921134887844</v>
      </c>
      <c r="AB6153" s="3">
        <f t="shared" si="479"/>
        <v>0.49830665351383918</v>
      </c>
    </row>
    <row r="6154" spans="1:28" x14ac:dyDescent="0.25">
      <c r="A6154">
        <v>6105</v>
      </c>
      <c r="B6154" s="3">
        <v>3052</v>
      </c>
      <c r="C6154" s="3">
        <v>272.07749999999999</v>
      </c>
      <c r="D6154" s="3">
        <v>12.36219</v>
      </c>
      <c r="E6154" s="3">
        <v>12.31645</v>
      </c>
      <c r="F6154" s="3">
        <v>-1.2616179999999999E-3</v>
      </c>
      <c r="G6154" s="3">
        <v>12.31612</v>
      </c>
      <c r="H6154" s="3">
        <v>3052</v>
      </c>
      <c r="I6154" s="3">
        <v>272.07749999999999</v>
      </c>
      <c r="J6154" s="3">
        <v>1.304955E-10</v>
      </c>
      <c r="K6154" s="3">
        <v>2.063259E-7</v>
      </c>
      <c r="L6154" s="3">
        <v>3.2157470000000001E-10</v>
      </c>
      <c r="M6154" s="3">
        <v>7.6238860000000001E-11</v>
      </c>
      <c r="N6154" s="3">
        <v>4.636125E-11</v>
      </c>
      <c r="O6154" s="3">
        <v>1.269465E-8</v>
      </c>
      <c r="P6154" s="3">
        <v>1.5645640000000001E-9</v>
      </c>
      <c r="R6154" s="6">
        <f t="shared" si="475"/>
        <v>97.222518236449844</v>
      </c>
      <c r="S6154" s="6"/>
      <c r="T6154" s="6">
        <f t="shared" si="476"/>
        <v>0.23712681308674646</v>
      </c>
      <c r="U6154" s="5"/>
      <c r="V6154" s="6">
        <f t="shared" si="477"/>
        <v>1.2616179999999999</v>
      </c>
      <c r="Z6154" s="3">
        <f t="shared" si="478"/>
        <v>0.96887106665617329</v>
      </c>
      <c r="AB6154" s="3">
        <f t="shared" si="479"/>
        <v>0.4982271725908875</v>
      </c>
    </row>
    <row r="6155" spans="1:28" x14ac:dyDescent="0.25">
      <c r="A6155">
        <v>6106</v>
      </c>
      <c r="B6155" s="3">
        <v>3052.5</v>
      </c>
      <c r="C6155" s="3">
        <v>272.11020000000002</v>
      </c>
      <c r="D6155" s="3">
        <v>12.36218</v>
      </c>
      <c r="E6155" s="3">
        <v>12.316409999999999</v>
      </c>
      <c r="F6155" s="3">
        <v>-1.265359E-3</v>
      </c>
      <c r="G6155" s="3">
        <v>12.31611</v>
      </c>
      <c r="H6155" s="3">
        <v>3052.5</v>
      </c>
      <c r="I6155" s="3">
        <v>272.11020000000002</v>
      </c>
      <c r="J6155" s="3">
        <v>1.305174E-10</v>
      </c>
      <c r="K6155" s="3">
        <v>2.063147E-7</v>
      </c>
      <c r="L6155" s="3">
        <v>3.2152339999999999E-10</v>
      </c>
      <c r="M6155" s="3">
        <v>7.6227279999999998E-11</v>
      </c>
      <c r="N6155" s="3">
        <v>4.6380410000000003E-11</v>
      </c>
      <c r="O6155" s="3">
        <v>1.26953E-8</v>
      </c>
      <c r="P6155" s="3">
        <v>1.564488E-9</v>
      </c>
      <c r="R6155" s="6">
        <f t="shared" si="475"/>
        <v>97.222202487940379</v>
      </c>
      <c r="S6155" s="6"/>
      <c r="T6155" s="6">
        <f t="shared" si="476"/>
        <v>0.23704008845911978</v>
      </c>
      <c r="U6155" s="5"/>
      <c r="V6155" s="6">
        <f t="shared" si="477"/>
        <v>1.2653589999999999</v>
      </c>
      <c r="Z6155" s="3">
        <f t="shared" si="478"/>
        <v>0.96903366441900629</v>
      </c>
      <c r="AB6155" s="3">
        <f t="shared" si="479"/>
        <v>0.49814769166793577</v>
      </c>
    </row>
    <row r="6156" spans="1:28" x14ac:dyDescent="0.25">
      <c r="A6156">
        <v>6107</v>
      </c>
      <c r="B6156" s="3">
        <v>3053</v>
      </c>
      <c r="C6156" s="3">
        <v>272.14019999999999</v>
      </c>
      <c r="D6156" s="3">
        <v>12.362159999999999</v>
      </c>
      <c r="E6156" s="3">
        <v>12.31636</v>
      </c>
      <c r="F6156" s="3">
        <v>-1.269051E-3</v>
      </c>
      <c r="G6156" s="3">
        <v>12.3161</v>
      </c>
      <c r="H6156" s="3">
        <v>3053</v>
      </c>
      <c r="I6156" s="3">
        <v>272.14019999999999</v>
      </c>
      <c r="J6156" s="3">
        <v>1.305392E-10</v>
      </c>
      <c r="K6156" s="3">
        <v>2.063036E-7</v>
      </c>
      <c r="L6156" s="3">
        <v>3.2147220000000001E-10</v>
      </c>
      <c r="M6156" s="3">
        <v>7.6215710000000001E-11</v>
      </c>
      <c r="N6156" s="3">
        <v>4.6399560000000001E-11</v>
      </c>
      <c r="O6156" s="3">
        <v>1.269601E-8</v>
      </c>
      <c r="P6156" s="3">
        <v>1.564436E-9</v>
      </c>
      <c r="R6156" s="6">
        <f t="shared" si="475"/>
        <v>97.221807802303545</v>
      </c>
      <c r="S6156" s="6"/>
      <c r="T6156" s="6">
        <f t="shared" si="476"/>
        <v>0.23693168267458736</v>
      </c>
      <c r="U6156" s="5"/>
      <c r="V6156" s="6">
        <f t="shared" si="477"/>
        <v>1.2690509999999999</v>
      </c>
      <c r="Z6156" s="3">
        <f t="shared" si="478"/>
        <v>0.96919551972630125</v>
      </c>
      <c r="AB6156" s="3">
        <f t="shared" si="479"/>
        <v>0.49806836567855711</v>
      </c>
    </row>
    <row r="6157" spans="1:28" x14ac:dyDescent="0.25">
      <c r="A6157">
        <v>6108</v>
      </c>
      <c r="B6157" s="3">
        <v>3053.5</v>
      </c>
      <c r="C6157" s="3">
        <v>272.173</v>
      </c>
      <c r="D6157" s="3">
        <v>12.36214</v>
      </c>
      <c r="E6157" s="3">
        <v>12.3163</v>
      </c>
      <c r="F6157" s="3">
        <v>-1.2726619999999999E-3</v>
      </c>
      <c r="G6157" s="3">
        <v>12.316079999999999</v>
      </c>
      <c r="H6157" s="3">
        <v>3053.5</v>
      </c>
      <c r="I6157" s="3">
        <v>272.173</v>
      </c>
      <c r="J6157" s="3">
        <v>1.305633E-10</v>
      </c>
      <c r="K6157" s="3">
        <v>2.0629249999999999E-7</v>
      </c>
      <c r="L6157" s="3">
        <v>3.2142089999999999E-10</v>
      </c>
      <c r="M6157" s="3">
        <v>7.6204129999999999E-11</v>
      </c>
      <c r="N6157" s="3">
        <v>4.6418719999999998E-11</v>
      </c>
      <c r="O6157" s="3">
        <v>1.269671E-8</v>
      </c>
      <c r="P6157" s="3">
        <v>1.5643889999999999E-9</v>
      </c>
      <c r="R6157" s="6">
        <f t="shared" si="475"/>
        <v>97.22133417953934</v>
      </c>
      <c r="S6157" s="6"/>
      <c r="T6157" s="6">
        <f t="shared" si="476"/>
        <v>0.23680159573314924</v>
      </c>
      <c r="U6157" s="5"/>
      <c r="V6157" s="6">
        <f t="shared" si="477"/>
        <v>1.272662</v>
      </c>
      <c r="Z6157" s="3">
        <f t="shared" si="478"/>
        <v>0.96937445151097135</v>
      </c>
      <c r="AB6157" s="3">
        <f t="shared" si="479"/>
        <v>0.49798888475560538</v>
      </c>
    </row>
    <row r="6158" spans="1:28" x14ac:dyDescent="0.25">
      <c r="A6158">
        <v>6109</v>
      </c>
      <c r="B6158" s="3">
        <v>3054</v>
      </c>
      <c r="C6158" s="3">
        <v>272.21199999999999</v>
      </c>
      <c r="D6158" s="3">
        <v>12.362120000000001</v>
      </c>
      <c r="E6158" s="3">
        <v>12.31625</v>
      </c>
      <c r="F6158" s="3">
        <v>-1.2761649999999999E-3</v>
      </c>
      <c r="G6158" s="3">
        <v>12.31607</v>
      </c>
      <c r="H6158" s="3">
        <v>3054</v>
      </c>
      <c r="I6158" s="3">
        <v>272.21199999999999</v>
      </c>
      <c r="J6158" s="3">
        <v>1.3058780000000001E-10</v>
      </c>
      <c r="K6158" s="3">
        <v>2.0629319999999999E-7</v>
      </c>
      <c r="L6158" s="3">
        <v>3.2136960000000003E-10</v>
      </c>
      <c r="M6158" s="3">
        <v>7.6192549999999996E-11</v>
      </c>
      <c r="N6158" s="3">
        <v>4.6437870000000002E-11</v>
      </c>
      <c r="O6158" s="3">
        <v>1.2697419999999999E-8</v>
      </c>
      <c r="P6158" s="3">
        <v>1.5643409999999999E-9</v>
      </c>
      <c r="R6158" s="6">
        <f t="shared" si="475"/>
        <v>97.220939493902506</v>
      </c>
      <c r="S6158" s="6"/>
      <c r="T6158" s="6">
        <f t="shared" si="476"/>
        <v>0.23669318994861685</v>
      </c>
      <c r="U6158" s="5"/>
      <c r="V6158" s="6">
        <f t="shared" si="477"/>
        <v>1.276165</v>
      </c>
      <c r="Z6158" s="3">
        <f t="shared" si="478"/>
        <v>0.96955635311779365</v>
      </c>
      <c r="AB6158" s="3">
        <f t="shared" si="479"/>
        <v>0.49790940383265375</v>
      </c>
    </row>
    <row r="6159" spans="1:28" x14ac:dyDescent="0.25">
      <c r="A6159">
        <v>6110</v>
      </c>
      <c r="B6159" s="3">
        <v>3054.5</v>
      </c>
      <c r="C6159" s="3">
        <v>272.26069999999999</v>
      </c>
      <c r="D6159" s="3">
        <v>12.3621</v>
      </c>
      <c r="E6159" s="3">
        <v>12.316190000000001</v>
      </c>
      <c r="F6159" s="3">
        <v>-1.279496E-3</v>
      </c>
      <c r="G6159" s="3">
        <v>12.31606</v>
      </c>
      <c r="H6159" s="3">
        <v>3054.5</v>
      </c>
      <c r="I6159" s="3">
        <v>272.26069999999999</v>
      </c>
      <c r="J6159" s="3">
        <v>1.3061239999999999E-10</v>
      </c>
      <c r="K6159" s="3">
        <v>2.0629840000000001E-7</v>
      </c>
      <c r="L6159" s="3">
        <v>3.2141859999999998E-10</v>
      </c>
      <c r="M6159" s="3">
        <v>7.6180979999999999E-11</v>
      </c>
      <c r="N6159" s="3">
        <v>4.6457019999999999E-11</v>
      </c>
      <c r="O6159" s="3">
        <v>1.2698120000000001E-8</v>
      </c>
      <c r="P6159" s="3">
        <v>1.5642929999999999E-9</v>
      </c>
      <c r="R6159" s="6">
        <f t="shared" si="475"/>
        <v>97.220465871138302</v>
      </c>
      <c r="S6159" s="6"/>
      <c r="T6159" s="6">
        <f t="shared" si="476"/>
        <v>0.23656310300717873</v>
      </c>
      <c r="U6159" s="5"/>
      <c r="V6159" s="6">
        <f t="shared" si="477"/>
        <v>1.279496</v>
      </c>
      <c r="Z6159" s="3">
        <f t="shared" si="478"/>
        <v>0.96973899718015377</v>
      </c>
      <c r="AB6159" s="3">
        <f t="shared" si="479"/>
        <v>0.49798532128342626</v>
      </c>
    </row>
    <row r="6160" spans="1:28" x14ac:dyDescent="0.25">
      <c r="A6160">
        <v>6111</v>
      </c>
      <c r="B6160" s="3">
        <v>3055</v>
      </c>
      <c r="C6160" s="3">
        <v>272.31709999999998</v>
      </c>
      <c r="D6160" s="3">
        <v>12.362080000000001</v>
      </c>
      <c r="E6160" s="3">
        <v>12.316129999999999</v>
      </c>
      <c r="F6160" s="3">
        <v>-1.282612E-3</v>
      </c>
      <c r="G6160" s="3">
        <v>12.316039999999999</v>
      </c>
      <c r="H6160" s="3">
        <v>3055</v>
      </c>
      <c r="I6160" s="3">
        <v>272.31709999999998</v>
      </c>
      <c r="J6160" s="3">
        <v>1.30637E-10</v>
      </c>
      <c r="K6160" s="3">
        <v>2.0630350000000001E-7</v>
      </c>
      <c r="L6160" s="3">
        <v>3.2151780000000001E-10</v>
      </c>
      <c r="M6160" s="3">
        <v>7.6168900000000005E-11</v>
      </c>
      <c r="N6160" s="3">
        <v>4.6476180000000002E-11</v>
      </c>
      <c r="O6160" s="3">
        <v>1.2698820000000001E-8</v>
      </c>
      <c r="P6160" s="3">
        <v>1.5642449999999999E-9</v>
      </c>
      <c r="R6160" s="6">
        <f t="shared" si="475"/>
        <v>97.219992248374083</v>
      </c>
      <c r="S6160" s="6"/>
      <c r="T6160" s="6">
        <f t="shared" si="476"/>
        <v>0.23643301606573675</v>
      </c>
      <c r="U6160" s="5"/>
      <c r="V6160" s="6">
        <f t="shared" si="477"/>
        <v>1.2826120000000001</v>
      </c>
      <c r="Z6160" s="3">
        <f t="shared" si="478"/>
        <v>0.96992164124251423</v>
      </c>
      <c r="AB6160" s="3">
        <f t="shared" si="479"/>
        <v>0.49813901538784749</v>
      </c>
    </row>
    <row r="6161" spans="1:28" x14ac:dyDescent="0.25">
      <c r="A6161">
        <v>6112</v>
      </c>
      <c r="B6161" s="3">
        <v>3055.5</v>
      </c>
      <c r="C6161" s="3">
        <v>272.37790000000001</v>
      </c>
      <c r="D6161" s="3">
        <v>12.36206</v>
      </c>
      <c r="E6161" s="3">
        <v>12.31606</v>
      </c>
      <c r="F6161" s="3">
        <v>-1.285465E-3</v>
      </c>
      <c r="G6161" s="3">
        <v>12.31603</v>
      </c>
      <c r="H6161" s="3">
        <v>3055.5</v>
      </c>
      <c r="I6161" s="3">
        <v>272.37790000000001</v>
      </c>
      <c r="J6161" s="3">
        <v>1.3066160000000001E-10</v>
      </c>
      <c r="K6161" s="3">
        <v>2.063086E-7</v>
      </c>
      <c r="L6161" s="3">
        <v>3.2161709999999998E-10</v>
      </c>
      <c r="M6161" s="3">
        <v>7.6156490000000002E-11</v>
      </c>
      <c r="N6161" s="3">
        <v>4.6479930000000002E-11</v>
      </c>
      <c r="O6161" s="3">
        <v>1.269953E-8</v>
      </c>
      <c r="P6161" s="3">
        <v>1.564198E-9</v>
      </c>
      <c r="R6161" s="6">
        <f t="shared" si="475"/>
        <v>97.219439688482524</v>
      </c>
      <c r="S6161" s="6"/>
      <c r="T6161" s="6">
        <f t="shared" si="476"/>
        <v>0.23628124796739292</v>
      </c>
      <c r="U6161" s="5"/>
      <c r="V6161" s="6">
        <f t="shared" si="477"/>
        <v>1.2854649999999999</v>
      </c>
      <c r="Z6161" s="3">
        <f t="shared" si="478"/>
        <v>0.97010428530487458</v>
      </c>
      <c r="AB6161" s="3">
        <f t="shared" si="479"/>
        <v>0.49829286442584164</v>
      </c>
    </row>
    <row r="6162" spans="1:28" x14ac:dyDescent="0.25">
      <c r="A6162">
        <v>6113</v>
      </c>
      <c r="B6162" s="3">
        <v>3056</v>
      </c>
      <c r="C6162" s="3">
        <v>272.43889999999999</v>
      </c>
      <c r="D6162" s="3">
        <v>12.36204</v>
      </c>
      <c r="E6162" s="3">
        <v>12.316000000000001</v>
      </c>
      <c r="F6162" s="3">
        <v>-1.287999E-3</v>
      </c>
      <c r="G6162" s="3">
        <v>12.31602</v>
      </c>
      <c r="H6162" s="3">
        <v>3056</v>
      </c>
      <c r="I6162" s="3">
        <v>272.43889999999999</v>
      </c>
      <c r="J6162" s="3">
        <v>1.3068619999999999E-10</v>
      </c>
      <c r="K6162" s="3">
        <v>2.063137E-7</v>
      </c>
      <c r="L6162" s="3">
        <v>3.2171630000000001E-10</v>
      </c>
      <c r="M6162" s="3">
        <v>7.6144079999999998E-11</v>
      </c>
      <c r="N6162" s="3">
        <v>4.6469900000000003E-11</v>
      </c>
      <c r="O6162" s="3">
        <v>1.269955E-8</v>
      </c>
      <c r="P6162" s="3">
        <v>1.56415E-9</v>
      </c>
      <c r="R6162" s="6">
        <f t="shared" si="475"/>
        <v>97.21896606571832</v>
      </c>
      <c r="S6162" s="6"/>
      <c r="T6162" s="6">
        <f t="shared" si="476"/>
        <v>0.23615116102595479</v>
      </c>
      <c r="U6162" s="5"/>
      <c r="V6162" s="6">
        <f t="shared" si="477"/>
        <v>1.2879989999999999</v>
      </c>
      <c r="Z6162" s="3">
        <f t="shared" si="478"/>
        <v>0.97028692936723482</v>
      </c>
      <c r="AB6162" s="3">
        <f t="shared" si="479"/>
        <v>0.49844655853026293</v>
      </c>
    </row>
    <row r="6163" spans="1:28" x14ac:dyDescent="0.25">
      <c r="A6163">
        <v>6114</v>
      </c>
      <c r="B6163" s="3">
        <v>3056.5</v>
      </c>
      <c r="C6163" s="3">
        <v>272.49599999999998</v>
      </c>
      <c r="D6163" s="3">
        <v>12.362019999999999</v>
      </c>
      <c r="E6163" s="3">
        <v>12.315939999999999</v>
      </c>
      <c r="F6163" s="3">
        <v>-1.2902020000000001E-3</v>
      </c>
      <c r="G6163" s="3">
        <v>12.31601</v>
      </c>
      <c r="H6163" s="3">
        <v>3056.5</v>
      </c>
      <c r="I6163" s="3">
        <v>272.49599999999998</v>
      </c>
      <c r="J6163" s="3">
        <v>1.307107E-10</v>
      </c>
      <c r="K6163" s="3">
        <v>2.063188E-7</v>
      </c>
      <c r="L6163" s="3">
        <v>3.2181549999999999E-10</v>
      </c>
      <c r="M6163" s="3">
        <v>7.6131669999999994E-11</v>
      </c>
      <c r="N6163" s="3">
        <v>4.6459870000000003E-11</v>
      </c>
      <c r="O6163" s="3">
        <v>1.269876E-8</v>
      </c>
      <c r="P6163" s="3">
        <v>1.564163E-9</v>
      </c>
      <c r="R6163" s="6">
        <f t="shared" si="475"/>
        <v>97.218492442954101</v>
      </c>
      <c r="S6163" s="6"/>
      <c r="T6163" s="6">
        <f t="shared" si="476"/>
        <v>0.23602107408451281</v>
      </c>
      <c r="U6163" s="5"/>
      <c r="V6163" s="6">
        <f t="shared" si="477"/>
        <v>1.2902020000000001</v>
      </c>
      <c r="Z6163" s="3">
        <f t="shared" si="478"/>
        <v>0.97046883097405712</v>
      </c>
      <c r="AB6163" s="3">
        <f t="shared" si="479"/>
        <v>0.4986002526346841</v>
      </c>
    </row>
    <row r="6164" spans="1:28" x14ac:dyDescent="0.25">
      <c r="A6164">
        <v>6115</v>
      </c>
      <c r="B6164" s="3">
        <v>3057</v>
      </c>
      <c r="C6164" s="3">
        <v>272.5478</v>
      </c>
      <c r="D6164" s="3">
        <v>12.362</v>
      </c>
      <c r="E6164" s="3">
        <v>12.31589</v>
      </c>
      <c r="F6164" s="3">
        <v>-1.292086E-3</v>
      </c>
      <c r="G6164" s="3">
        <v>12.315989999999999</v>
      </c>
      <c r="H6164" s="3">
        <v>3057</v>
      </c>
      <c r="I6164" s="3">
        <v>272.5478</v>
      </c>
      <c r="J6164" s="3">
        <v>1.307283E-10</v>
      </c>
      <c r="K6164" s="3">
        <v>2.063239E-7</v>
      </c>
      <c r="L6164" s="3">
        <v>3.2191480000000001E-10</v>
      </c>
      <c r="M6164" s="3">
        <v>7.6119249999999998E-11</v>
      </c>
      <c r="N6164" s="3">
        <v>4.6449850000000002E-11</v>
      </c>
      <c r="O6164" s="3">
        <v>1.2697969999999999E-8</v>
      </c>
      <c r="P6164" s="3">
        <v>1.56427E-9</v>
      </c>
      <c r="R6164" s="6">
        <f t="shared" si="475"/>
        <v>97.218097757317267</v>
      </c>
      <c r="S6164" s="6"/>
      <c r="T6164" s="6">
        <f t="shared" si="476"/>
        <v>0.23591266829998039</v>
      </c>
      <c r="U6164" s="5"/>
      <c r="V6164" s="6">
        <f t="shared" si="477"/>
        <v>1.2920860000000001</v>
      </c>
      <c r="Z6164" s="3">
        <f t="shared" si="478"/>
        <v>0.97059950314875398</v>
      </c>
      <c r="AB6164" s="3">
        <f t="shared" si="479"/>
        <v>0.49875410167267831</v>
      </c>
    </row>
    <row r="6165" spans="1:28" x14ac:dyDescent="0.25">
      <c r="A6165">
        <v>6116</v>
      </c>
      <c r="B6165" s="3">
        <v>3057.5</v>
      </c>
      <c r="C6165" s="3">
        <v>272.59249999999997</v>
      </c>
      <c r="D6165" s="3">
        <v>12.361980000000001</v>
      </c>
      <c r="E6165" s="3">
        <v>12.315849999999999</v>
      </c>
      <c r="F6165" s="3">
        <v>-1.2937000000000001E-3</v>
      </c>
      <c r="G6165" s="3">
        <v>12.31598</v>
      </c>
      <c r="H6165" s="3">
        <v>3057.5</v>
      </c>
      <c r="I6165" s="3">
        <v>272.59249999999997</v>
      </c>
      <c r="J6165" s="3">
        <v>1.3073150000000001E-10</v>
      </c>
      <c r="K6165" s="3">
        <v>2.063229E-7</v>
      </c>
      <c r="L6165" s="3">
        <v>3.2201399999999999E-10</v>
      </c>
      <c r="M6165" s="3">
        <v>7.6106839999999994E-11</v>
      </c>
      <c r="N6165" s="3">
        <v>4.6439820000000003E-11</v>
      </c>
      <c r="O6165" s="3">
        <v>1.2697180000000001E-8</v>
      </c>
      <c r="P6165" s="3">
        <v>1.564377E-9</v>
      </c>
      <c r="R6165" s="6">
        <f t="shared" si="475"/>
        <v>97.217782008807802</v>
      </c>
      <c r="S6165" s="6"/>
      <c r="T6165" s="6">
        <f t="shared" si="476"/>
        <v>0.23582594367235371</v>
      </c>
      <c r="U6165" s="5"/>
      <c r="V6165" s="6">
        <f t="shared" si="477"/>
        <v>1.2937000000000001</v>
      </c>
      <c r="Z6165" s="3">
        <f t="shared" si="478"/>
        <v>0.97062326172597169</v>
      </c>
      <c r="AB6165" s="3">
        <f t="shared" si="479"/>
        <v>0.49890779577709948</v>
      </c>
    </row>
    <row r="6166" spans="1:28" x14ac:dyDescent="0.25">
      <c r="A6166">
        <v>6117</v>
      </c>
      <c r="B6166" s="3">
        <v>3058</v>
      </c>
      <c r="C6166" s="3">
        <v>272.63139999999999</v>
      </c>
      <c r="D6166" s="3">
        <v>12.36196</v>
      </c>
      <c r="E6166" s="3">
        <v>12.31582</v>
      </c>
      <c r="F6166" s="3">
        <v>-1.295123E-3</v>
      </c>
      <c r="G6166" s="3">
        <v>12.31597</v>
      </c>
      <c r="H6166" s="3">
        <v>3058</v>
      </c>
      <c r="I6166" s="3">
        <v>272.63139999999999</v>
      </c>
      <c r="J6166" s="3">
        <v>1.307347E-10</v>
      </c>
      <c r="K6166" s="3">
        <v>2.0630439999999999E-7</v>
      </c>
      <c r="L6166" s="3">
        <v>3.2208190000000002E-10</v>
      </c>
      <c r="M6166" s="3">
        <v>7.6094430000000004E-11</v>
      </c>
      <c r="N6166" s="3">
        <v>4.6429800000000002E-11</v>
      </c>
      <c r="O6166" s="3">
        <v>1.269639E-8</v>
      </c>
      <c r="P6166" s="3">
        <v>1.564484E-9</v>
      </c>
      <c r="R6166" s="6">
        <f t="shared" si="475"/>
        <v>97.217545197425707</v>
      </c>
      <c r="S6166" s="6"/>
      <c r="T6166" s="6">
        <f t="shared" si="476"/>
        <v>0.23576090020163656</v>
      </c>
      <c r="U6166" s="5"/>
      <c r="V6166" s="6">
        <f t="shared" si="477"/>
        <v>1.295123</v>
      </c>
      <c r="Z6166" s="3">
        <f t="shared" si="478"/>
        <v>0.97064702030318917</v>
      </c>
      <c r="AB6166" s="3">
        <f t="shared" si="479"/>
        <v>0.49901299567317009</v>
      </c>
    </row>
    <row r="6167" spans="1:28" x14ac:dyDescent="0.25">
      <c r="A6167">
        <v>6118</v>
      </c>
      <c r="B6167" s="3">
        <v>3058.5</v>
      </c>
      <c r="C6167" s="3">
        <v>272.66570000000002</v>
      </c>
      <c r="D6167" s="3">
        <v>12.36195</v>
      </c>
      <c r="E6167" s="3">
        <v>12.315799999999999</v>
      </c>
      <c r="F6167" s="3">
        <v>-1.2964470000000001E-3</v>
      </c>
      <c r="G6167" s="3">
        <v>12.31596</v>
      </c>
      <c r="H6167" s="3">
        <v>3058.5</v>
      </c>
      <c r="I6167" s="3">
        <v>272.66570000000002</v>
      </c>
      <c r="J6167" s="3">
        <v>1.3073790000000001E-10</v>
      </c>
      <c r="K6167" s="3">
        <v>2.0628579999999999E-7</v>
      </c>
      <c r="L6167" s="3">
        <v>3.2201449999999999E-10</v>
      </c>
      <c r="M6167" s="3">
        <v>7.6085520000000004E-11</v>
      </c>
      <c r="N6167" s="3">
        <v>4.6419770000000003E-11</v>
      </c>
      <c r="O6167" s="3">
        <v>1.26956E-8</v>
      </c>
      <c r="P6167" s="3">
        <v>1.564591E-9</v>
      </c>
      <c r="R6167" s="6">
        <f t="shared" si="475"/>
        <v>97.217387323170968</v>
      </c>
      <c r="S6167" s="6"/>
      <c r="T6167" s="6">
        <f t="shared" si="476"/>
        <v>0.23571753788782129</v>
      </c>
      <c r="U6167" s="5"/>
      <c r="V6167" s="6">
        <f t="shared" si="477"/>
        <v>1.2964470000000001</v>
      </c>
      <c r="Z6167" s="3">
        <f t="shared" si="478"/>
        <v>0.97067077888040687</v>
      </c>
      <c r="AB6167" s="3">
        <f t="shared" si="479"/>
        <v>0.49890857044496451</v>
      </c>
    </row>
    <row r="6168" spans="1:28" x14ac:dyDescent="0.25">
      <c r="A6168">
        <v>6119</v>
      </c>
      <c r="B6168" s="3">
        <v>3059</v>
      </c>
      <c r="C6168" s="3">
        <v>272.69659999999999</v>
      </c>
      <c r="D6168" s="3">
        <v>12.361940000000001</v>
      </c>
      <c r="E6168" s="3">
        <v>12.315799999999999</v>
      </c>
      <c r="F6168" s="3">
        <v>-1.2977939999999999E-3</v>
      </c>
      <c r="G6168" s="3">
        <v>12.315939999999999</v>
      </c>
      <c r="H6168" s="3">
        <v>3059</v>
      </c>
      <c r="I6168" s="3">
        <v>272.69659999999999</v>
      </c>
      <c r="J6168" s="3">
        <v>1.3074109999999999E-10</v>
      </c>
      <c r="K6168" s="3">
        <v>2.0626730000000001E-7</v>
      </c>
      <c r="L6168" s="3">
        <v>3.219472E-10</v>
      </c>
      <c r="M6168" s="3">
        <v>7.6102330000000002E-11</v>
      </c>
      <c r="N6168" s="3">
        <v>4.6410749999999998E-11</v>
      </c>
      <c r="O6168" s="3">
        <v>1.269481E-8</v>
      </c>
      <c r="P6168" s="3">
        <v>1.564698E-9</v>
      </c>
      <c r="R6168" s="6">
        <f t="shared" si="475"/>
        <v>97.217387323170968</v>
      </c>
      <c r="S6168" s="6"/>
      <c r="T6168" s="6">
        <f t="shared" si="476"/>
        <v>0.23571753788782129</v>
      </c>
      <c r="U6168" s="5"/>
      <c r="V6168" s="6">
        <f t="shared" si="477"/>
        <v>1.2977939999999999</v>
      </c>
      <c r="Z6168" s="3">
        <f t="shared" si="478"/>
        <v>0.97069453745762435</v>
      </c>
      <c r="AB6168" s="3">
        <f t="shared" si="479"/>
        <v>0.498804300150332</v>
      </c>
    </row>
    <row r="6169" spans="1:28" x14ac:dyDescent="0.25">
      <c r="A6169">
        <v>6120</v>
      </c>
      <c r="B6169" s="3">
        <v>3059.5</v>
      </c>
      <c r="C6169" s="3">
        <v>272.72469999999998</v>
      </c>
      <c r="D6169" s="3">
        <v>12.361929999999999</v>
      </c>
      <c r="E6169" s="3">
        <v>12.315799999999999</v>
      </c>
      <c r="F6169" s="3">
        <v>-1.299246E-3</v>
      </c>
      <c r="G6169" s="3">
        <v>12.31593</v>
      </c>
      <c r="H6169" s="3">
        <v>3059.5</v>
      </c>
      <c r="I6169" s="3">
        <v>272.72469999999998</v>
      </c>
      <c r="J6169" s="3">
        <v>1.3074430000000001E-10</v>
      </c>
      <c r="K6169" s="3">
        <v>2.0624870000000001E-7</v>
      </c>
      <c r="L6169" s="3">
        <v>3.2187980000000002E-10</v>
      </c>
      <c r="M6169" s="3">
        <v>7.6119130000000006E-11</v>
      </c>
      <c r="N6169" s="3">
        <v>4.6420820000000001E-11</v>
      </c>
      <c r="O6169" s="3">
        <v>1.2694020000000001E-8</v>
      </c>
      <c r="P6169" s="3">
        <v>1.5648060000000001E-9</v>
      </c>
      <c r="R6169" s="6">
        <f t="shared" si="475"/>
        <v>97.217387323170968</v>
      </c>
      <c r="S6169" s="6"/>
      <c r="T6169" s="6">
        <f t="shared" si="476"/>
        <v>0.23571753788782129</v>
      </c>
      <c r="U6169" s="5"/>
      <c r="V6169" s="6">
        <f t="shared" si="477"/>
        <v>1.2992459999999999</v>
      </c>
      <c r="Z6169" s="3">
        <f t="shared" si="478"/>
        <v>0.97071829603484205</v>
      </c>
      <c r="AB6169" s="3">
        <f t="shared" si="479"/>
        <v>0.49869987492212653</v>
      </c>
    </row>
    <row r="6170" spans="1:28" x14ac:dyDescent="0.25">
      <c r="A6170">
        <v>6121</v>
      </c>
      <c r="B6170" s="3">
        <v>3060</v>
      </c>
      <c r="C6170" s="3">
        <v>272.7552</v>
      </c>
      <c r="D6170" s="3">
        <v>12.36191</v>
      </c>
      <c r="E6170" s="3">
        <v>12.31582</v>
      </c>
      <c r="F6170" s="3">
        <v>-1.300877E-3</v>
      </c>
      <c r="G6170" s="3">
        <v>12.31592</v>
      </c>
      <c r="H6170" s="3">
        <v>3060</v>
      </c>
      <c r="I6170" s="3">
        <v>272.7552</v>
      </c>
      <c r="J6170" s="3">
        <v>1.3074749999999999E-10</v>
      </c>
      <c r="K6170" s="3">
        <v>2.0623010000000001E-7</v>
      </c>
      <c r="L6170" s="3">
        <v>3.2181239999999999E-10</v>
      </c>
      <c r="M6170" s="3">
        <v>7.6135940000000004E-11</v>
      </c>
      <c r="N6170" s="3">
        <v>4.6430889999999998E-11</v>
      </c>
      <c r="O6170" s="3">
        <v>1.269326E-8</v>
      </c>
      <c r="P6170" s="3">
        <v>1.5649130000000001E-9</v>
      </c>
      <c r="R6170" s="6">
        <f t="shared" si="475"/>
        <v>97.217545197425707</v>
      </c>
      <c r="S6170" s="6"/>
      <c r="T6170" s="6">
        <f t="shared" si="476"/>
        <v>0.23576090020163656</v>
      </c>
      <c r="U6170" s="5"/>
      <c r="V6170" s="6">
        <f t="shared" si="477"/>
        <v>1.3008770000000001</v>
      </c>
      <c r="Z6170" s="3">
        <f t="shared" si="478"/>
        <v>0.97074205461205954</v>
      </c>
      <c r="AB6170" s="3">
        <f t="shared" si="479"/>
        <v>0.49859544969392094</v>
      </c>
    </row>
    <row r="6171" spans="1:28" x14ac:dyDescent="0.25">
      <c r="A6171">
        <v>6122</v>
      </c>
      <c r="B6171" s="3">
        <v>3060.5</v>
      </c>
      <c r="C6171" s="3">
        <v>272.78820000000002</v>
      </c>
      <c r="D6171" s="3">
        <v>12.3619</v>
      </c>
      <c r="E6171" s="3">
        <v>12.31584</v>
      </c>
      <c r="F6171" s="3">
        <v>-1.302735E-3</v>
      </c>
      <c r="G6171" s="3">
        <v>12.315910000000001</v>
      </c>
      <c r="H6171" s="3">
        <v>3060.5</v>
      </c>
      <c r="I6171" s="3">
        <v>272.78820000000002</v>
      </c>
      <c r="J6171" s="3">
        <v>1.307507E-10</v>
      </c>
      <c r="K6171" s="3">
        <v>2.062116E-7</v>
      </c>
      <c r="L6171" s="3">
        <v>3.2174500000000001E-10</v>
      </c>
      <c r="M6171" s="3">
        <v>7.6152739999999995E-11</v>
      </c>
      <c r="N6171" s="3">
        <v>4.6440950000000002E-11</v>
      </c>
      <c r="O6171" s="3">
        <v>1.2692499999999999E-8</v>
      </c>
      <c r="P6171" s="3">
        <v>1.5649170000000001E-9</v>
      </c>
      <c r="R6171" s="6">
        <f t="shared" si="475"/>
        <v>97.217703071680432</v>
      </c>
      <c r="S6171" s="6"/>
      <c r="T6171" s="6">
        <f t="shared" si="476"/>
        <v>0.235804262515448</v>
      </c>
      <c r="U6171" s="5"/>
      <c r="V6171" s="6">
        <f t="shared" si="477"/>
        <v>1.302735</v>
      </c>
      <c r="Z6171" s="3">
        <f t="shared" si="478"/>
        <v>0.97076581318927724</v>
      </c>
      <c r="AB6171" s="3">
        <f t="shared" si="479"/>
        <v>0.49849102446571542</v>
      </c>
    </row>
    <row r="6172" spans="1:28" x14ac:dyDescent="0.25">
      <c r="A6172">
        <v>6123</v>
      </c>
      <c r="B6172" s="3">
        <v>3061</v>
      </c>
      <c r="C6172" s="3">
        <v>272.827</v>
      </c>
      <c r="D6172" s="3">
        <v>12.361879999999999</v>
      </c>
      <c r="E6172" s="3">
        <v>12.315860000000001</v>
      </c>
      <c r="F6172" s="3">
        <v>-1.304847E-3</v>
      </c>
      <c r="G6172" s="3">
        <v>12.31589</v>
      </c>
      <c r="H6172" s="3">
        <v>3061</v>
      </c>
      <c r="I6172" s="3">
        <v>272.827</v>
      </c>
      <c r="J6172" s="3">
        <v>1.3075649999999999E-10</v>
      </c>
      <c r="K6172" s="3">
        <v>2.06193E-7</v>
      </c>
      <c r="L6172" s="3">
        <v>3.2167759999999998E-10</v>
      </c>
      <c r="M6172" s="3">
        <v>7.616954E-11</v>
      </c>
      <c r="N6172" s="3">
        <v>4.6451019999999999E-11</v>
      </c>
      <c r="O6172" s="3">
        <v>1.269175E-8</v>
      </c>
      <c r="P6172" s="3">
        <v>1.564911E-9</v>
      </c>
      <c r="R6172" s="6">
        <f t="shared" si="475"/>
        <v>97.217860945935172</v>
      </c>
      <c r="S6172" s="6"/>
      <c r="T6172" s="6">
        <f t="shared" si="476"/>
        <v>0.23584762482926327</v>
      </c>
      <c r="U6172" s="5"/>
      <c r="V6172" s="6">
        <f t="shared" si="477"/>
        <v>1.3048470000000001</v>
      </c>
      <c r="Z6172" s="3">
        <f t="shared" si="478"/>
        <v>0.97080887561048401</v>
      </c>
      <c r="AB6172" s="3">
        <f t="shared" si="479"/>
        <v>0.49838659923750983</v>
      </c>
    </row>
    <row r="6173" spans="1:28" x14ac:dyDescent="0.25">
      <c r="A6173">
        <v>6124</v>
      </c>
      <c r="B6173" s="3">
        <v>3061.5</v>
      </c>
      <c r="C6173" s="3">
        <v>272.87389999999999</v>
      </c>
      <c r="D6173" s="3">
        <v>12.36187</v>
      </c>
      <c r="E6173" s="3">
        <v>12.31589</v>
      </c>
      <c r="F6173" s="3">
        <v>-1.3072310000000001E-3</v>
      </c>
      <c r="G6173" s="3">
        <v>12.31588</v>
      </c>
      <c r="H6173" s="3">
        <v>3061.5</v>
      </c>
      <c r="I6173" s="3">
        <v>272.87389999999999</v>
      </c>
      <c r="J6173" s="3">
        <v>1.307627E-10</v>
      </c>
      <c r="K6173" s="3">
        <v>2.061936E-7</v>
      </c>
      <c r="L6173" s="3">
        <v>3.216102E-10</v>
      </c>
      <c r="M6173" s="3">
        <v>7.6186349999999997E-11</v>
      </c>
      <c r="N6173" s="3">
        <v>4.6461090000000003E-11</v>
      </c>
      <c r="O6173" s="3">
        <v>1.2690989999999999E-8</v>
      </c>
      <c r="P6173" s="3">
        <v>1.5649060000000001E-9</v>
      </c>
      <c r="R6173" s="6">
        <f t="shared" si="475"/>
        <v>97.218097757317267</v>
      </c>
      <c r="S6173" s="6"/>
      <c r="T6173" s="6">
        <f t="shared" si="476"/>
        <v>0.23591266829998039</v>
      </c>
      <c r="U6173" s="5"/>
      <c r="V6173" s="6">
        <f t="shared" si="477"/>
        <v>1.307231</v>
      </c>
      <c r="Z6173" s="3">
        <f t="shared" si="478"/>
        <v>0.97085490785384321</v>
      </c>
      <c r="AB6173" s="3">
        <f t="shared" si="479"/>
        <v>0.49828217400930436</v>
      </c>
    </row>
    <row r="6174" spans="1:28" x14ac:dyDescent="0.25">
      <c r="A6174">
        <v>6125</v>
      </c>
      <c r="B6174" s="3">
        <v>3062</v>
      </c>
      <c r="C6174" s="3">
        <v>272.92180000000002</v>
      </c>
      <c r="D6174" s="3">
        <v>12.36186</v>
      </c>
      <c r="E6174" s="3">
        <v>12.31592</v>
      </c>
      <c r="F6174" s="3">
        <v>-1.3098890000000001E-3</v>
      </c>
      <c r="G6174" s="3">
        <v>12.31587</v>
      </c>
      <c r="H6174" s="3">
        <v>3062</v>
      </c>
      <c r="I6174" s="3">
        <v>272.92180000000002</v>
      </c>
      <c r="J6174" s="3">
        <v>1.3076889999999999E-10</v>
      </c>
      <c r="K6174" s="3">
        <v>2.0619960000000001E-7</v>
      </c>
      <c r="L6174" s="3">
        <v>3.2163089999999998E-10</v>
      </c>
      <c r="M6174" s="3">
        <v>7.6203150000000002E-11</v>
      </c>
      <c r="N6174" s="3">
        <v>4.647115E-11</v>
      </c>
      <c r="O6174" s="3">
        <v>1.269024E-8</v>
      </c>
      <c r="P6174" s="3">
        <v>1.5649E-9</v>
      </c>
      <c r="R6174" s="6">
        <f t="shared" si="475"/>
        <v>97.218334568699376</v>
      </c>
      <c r="S6174" s="6"/>
      <c r="T6174" s="6">
        <f t="shared" si="476"/>
        <v>0.2359777117707014</v>
      </c>
      <c r="U6174" s="5"/>
      <c r="V6174" s="6">
        <f t="shared" si="477"/>
        <v>1.3098890000000001</v>
      </c>
      <c r="Z6174" s="3">
        <f t="shared" si="478"/>
        <v>0.97090094009720218</v>
      </c>
      <c r="AB6174" s="3">
        <f t="shared" si="479"/>
        <v>0.49831424525891638</v>
      </c>
    </row>
    <row r="6175" spans="1:28" x14ac:dyDescent="0.25">
      <c r="A6175">
        <v>6126</v>
      </c>
      <c r="B6175" s="3">
        <v>3062.5</v>
      </c>
      <c r="C6175" s="3">
        <v>272.97280000000001</v>
      </c>
      <c r="D6175" s="3">
        <v>12.36185</v>
      </c>
      <c r="E6175" s="3">
        <v>12.315939999999999</v>
      </c>
      <c r="F6175" s="3">
        <v>-1.3128040000000001E-3</v>
      </c>
      <c r="G6175" s="3">
        <v>12.315860000000001</v>
      </c>
      <c r="H6175" s="3">
        <v>3062.5</v>
      </c>
      <c r="I6175" s="3">
        <v>272.97280000000001</v>
      </c>
      <c r="J6175" s="3">
        <v>1.307751E-10</v>
      </c>
      <c r="K6175" s="3">
        <v>2.0620570000000001E-7</v>
      </c>
      <c r="L6175" s="3">
        <v>3.216882E-10</v>
      </c>
      <c r="M6175" s="3">
        <v>7.6197229999999996E-11</v>
      </c>
      <c r="N6175" s="3">
        <v>4.6481219999999997E-11</v>
      </c>
      <c r="O6175" s="3">
        <v>1.2689479999999999E-8</v>
      </c>
      <c r="P6175" s="3">
        <v>1.564894E-9</v>
      </c>
      <c r="R6175" s="6">
        <f t="shared" si="475"/>
        <v>97.218492442954101</v>
      </c>
      <c r="S6175" s="6"/>
      <c r="T6175" s="6">
        <f t="shared" si="476"/>
        <v>0.23602107408451281</v>
      </c>
      <c r="U6175" s="5"/>
      <c r="V6175" s="6">
        <f t="shared" si="477"/>
        <v>1.3128040000000001</v>
      </c>
      <c r="Z6175" s="3">
        <f t="shared" si="478"/>
        <v>0.97094697234056138</v>
      </c>
      <c r="AB6175" s="3">
        <f t="shared" si="479"/>
        <v>0.49840302219624844</v>
      </c>
    </row>
    <row r="6176" spans="1:28" x14ac:dyDescent="0.25">
      <c r="A6176">
        <v>6127</v>
      </c>
      <c r="B6176" s="3">
        <v>3063</v>
      </c>
      <c r="C6176" s="3">
        <v>273.0213</v>
      </c>
      <c r="D6176" s="3">
        <v>12.361840000000001</v>
      </c>
      <c r="E6176" s="3">
        <v>12.31597</v>
      </c>
      <c r="F6176" s="3">
        <v>-1.31595E-3</v>
      </c>
      <c r="G6176" s="3">
        <v>12.31584</v>
      </c>
      <c r="H6176" s="3">
        <v>3063</v>
      </c>
      <c r="I6176" s="3">
        <v>273.0213</v>
      </c>
      <c r="J6176" s="3">
        <v>1.3078139999999999E-10</v>
      </c>
      <c r="K6176" s="3">
        <v>2.0621169999999999E-7</v>
      </c>
      <c r="L6176" s="3">
        <v>3.2174559999999999E-10</v>
      </c>
      <c r="M6176" s="3">
        <v>7.6178300000000003E-11</v>
      </c>
      <c r="N6176" s="3">
        <v>4.648511E-11</v>
      </c>
      <c r="O6176" s="3">
        <v>1.268873E-8</v>
      </c>
      <c r="P6176" s="3">
        <v>1.5648890000000001E-9</v>
      </c>
      <c r="R6176" s="6">
        <f t="shared" si="475"/>
        <v>97.21872925433621</v>
      </c>
      <c r="S6176" s="6"/>
      <c r="T6176" s="6">
        <f t="shared" si="476"/>
        <v>0.23608611755523379</v>
      </c>
      <c r="U6176" s="5"/>
      <c r="V6176" s="6">
        <f t="shared" si="477"/>
        <v>1.31595</v>
      </c>
      <c r="Z6176" s="3">
        <f t="shared" si="478"/>
        <v>0.97099374703945851</v>
      </c>
      <c r="AB6176" s="3">
        <f t="shared" si="479"/>
        <v>0.49849195406715341</v>
      </c>
    </row>
    <row r="6177" spans="1:28" x14ac:dyDescent="0.25">
      <c r="A6177">
        <v>6128</v>
      </c>
      <c r="B6177" s="3">
        <v>3063.5</v>
      </c>
      <c r="C6177" s="3">
        <v>273.06610000000001</v>
      </c>
      <c r="D6177" s="3">
        <v>12.361829999999999</v>
      </c>
      <c r="E6177" s="3">
        <v>12.315989999999999</v>
      </c>
      <c r="F6177" s="3">
        <v>-1.319265E-3</v>
      </c>
      <c r="G6177" s="3">
        <v>12.31583</v>
      </c>
      <c r="H6177" s="3">
        <v>3063.5</v>
      </c>
      <c r="I6177" s="3">
        <v>273.06610000000001</v>
      </c>
      <c r="J6177" s="3">
        <v>1.3078760000000001E-10</v>
      </c>
      <c r="K6177" s="3">
        <v>2.062177E-7</v>
      </c>
      <c r="L6177" s="3">
        <v>3.2180290000000001E-10</v>
      </c>
      <c r="M6177" s="3">
        <v>7.6159369999999997E-11</v>
      </c>
      <c r="N6177" s="3">
        <v>4.6484250000000002E-11</v>
      </c>
      <c r="O6177" s="3">
        <v>1.2688690000000001E-8</v>
      </c>
      <c r="P6177" s="3">
        <v>1.564883E-9</v>
      </c>
      <c r="R6177" s="6">
        <f t="shared" si="475"/>
        <v>97.21888712859095</v>
      </c>
      <c r="S6177" s="6"/>
      <c r="T6177" s="6">
        <f t="shared" si="476"/>
        <v>0.23612947986904523</v>
      </c>
      <c r="U6177" s="5"/>
      <c r="V6177" s="6">
        <f t="shared" si="477"/>
        <v>1.3192650000000001</v>
      </c>
      <c r="Z6177" s="3">
        <f t="shared" si="478"/>
        <v>0.97103977928281771</v>
      </c>
      <c r="AB6177" s="3">
        <f t="shared" si="479"/>
        <v>0.49858073100448547</v>
      </c>
    </row>
    <row r="6178" spans="1:28" x14ac:dyDescent="0.25">
      <c r="A6178">
        <v>6129</v>
      </c>
      <c r="B6178" s="3">
        <v>3064</v>
      </c>
      <c r="C6178" s="3">
        <v>273.1103</v>
      </c>
      <c r="D6178" s="3">
        <v>12.36182</v>
      </c>
      <c r="E6178" s="3">
        <v>12.316000000000001</v>
      </c>
      <c r="F6178" s="3">
        <v>-1.3226959999999999E-3</v>
      </c>
      <c r="G6178" s="3">
        <v>12.31582</v>
      </c>
      <c r="H6178" s="3">
        <v>3064</v>
      </c>
      <c r="I6178" s="3">
        <v>273.1103</v>
      </c>
      <c r="J6178" s="3">
        <v>1.3079379999999999E-10</v>
      </c>
      <c r="K6178" s="3">
        <v>2.062238E-7</v>
      </c>
      <c r="L6178" s="3">
        <v>3.2186030000000001E-10</v>
      </c>
      <c r="M6178" s="3">
        <v>7.6140440000000003E-11</v>
      </c>
      <c r="N6178" s="3">
        <v>4.6483400000000002E-11</v>
      </c>
      <c r="O6178" s="3">
        <v>1.2689370000000001E-8</v>
      </c>
      <c r="P6178" s="3">
        <v>1.564883E-9</v>
      </c>
      <c r="R6178" s="6">
        <f t="shared" si="475"/>
        <v>97.21896606571832</v>
      </c>
      <c r="S6178" s="6"/>
      <c r="T6178" s="6">
        <f t="shared" si="476"/>
        <v>0.23615116102595479</v>
      </c>
      <c r="U6178" s="5"/>
      <c r="V6178" s="6">
        <f t="shared" si="477"/>
        <v>1.3226959999999999</v>
      </c>
      <c r="Z6178" s="3">
        <f t="shared" si="478"/>
        <v>0.97108581152617668</v>
      </c>
      <c r="AB6178" s="3">
        <f t="shared" si="479"/>
        <v>0.49866966287539044</v>
      </c>
    </row>
    <row r="6179" spans="1:28" x14ac:dyDescent="0.25">
      <c r="A6179">
        <v>6130</v>
      </c>
      <c r="B6179" s="3">
        <v>3064.5</v>
      </c>
      <c r="C6179" s="3">
        <v>273.15140000000002</v>
      </c>
      <c r="D6179" s="3">
        <v>12.36181</v>
      </c>
      <c r="E6179" s="3">
        <v>12.31601</v>
      </c>
      <c r="F6179" s="3">
        <v>-1.3261530000000001E-3</v>
      </c>
      <c r="G6179" s="3">
        <v>12.315810000000001</v>
      </c>
      <c r="H6179" s="3">
        <v>3064.5</v>
      </c>
      <c r="I6179" s="3">
        <v>273.15140000000002</v>
      </c>
      <c r="J6179" s="3">
        <v>1.3080400000000001E-10</v>
      </c>
      <c r="K6179" s="3">
        <v>2.062298E-7</v>
      </c>
      <c r="L6179" s="3">
        <v>3.2191760000000002E-10</v>
      </c>
      <c r="M6179" s="3">
        <v>7.6121509999999997E-11</v>
      </c>
      <c r="N6179" s="3">
        <v>4.6482540000000003E-11</v>
      </c>
      <c r="O6179" s="3">
        <v>1.2690049999999999E-8</v>
      </c>
      <c r="P6179" s="3">
        <v>1.5648910000000001E-9</v>
      </c>
      <c r="R6179" s="6">
        <f t="shared" si="475"/>
        <v>97.219045002845689</v>
      </c>
      <c r="S6179" s="6"/>
      <c r="T6179" s="6">
        <f t="shared" si="476"/>
        <v>0.2361728421828605</v>
      </c>
      <c r="U6179" s="5"/>
      <c r="V6179" s="6">
        <f t="shared" si="477"/>
        <v>1.3261530000000001</v>
      </c>
      <c r="Z6179" s="3">
        <f t="shared" si="478"/>
        <v>0.97116154199105797</v>
      </c>
      <c r="AB6179" s="3">
        <f t="shared" si="479"/>
        <v>0.4987584398127225</v>
      </c>
    </row>
    <row r="6180" spans="1:28" x14ac:dyDescent="0.25">
      <c r="A6180">
        <v>6131</v>
      </c>
      <c r="B6180" s="3">
        <v>3065</v>
      </c>
      <c r="C6180" s="3">
        <v>273.19409999999999</v>
      </c>
      <c r="D6180" s="3">
        <v>12.36181</v>
      </c>
      <c r="E6180" s="3">
        <v>12.31601</v>
      </c>
      <c r="F6180" s="3">
        <v>-1.329523E-3</v>
      </c>
      <c r="G6180" s="3">
        <v>12.31579</v>
      </c>
      <c r="H6180" s="3">
        <v>3065</v>
      </c>
      <c r="I6180" s="3">
        <v>273.19409999999999</v>
      </c>
      <c r="J6180" s="3">
        <v>1.3082129999999999E-10</v>
      </c>
      <c r="K6180" s="3">
        <v>2.0623939999999999E-7</v>
      </c>
      <c r="L6180" s="3">
        <v>3.2197500000000002E-10</v>
      </c>
      <c r="M6180" s="3">
        <v>7.6102580000000004E-11</v>
      </c>
      <c r="N6180" s="3">
        <v>4.6481689999999997E-11</v>
      </c>
      <c r="O6180" s="3">
        <v>1.2690729999999999E-8</v>
      </c>
      <c r="P6180" s="3">
        <v>1.564898E-9</v>
      </c>
      <c r="R6180" s="6">
        <f t="shared" si="475"/>
        <v>97.219045002845689</v>
      </c>
      <c r="S6180" s="6"/>
      <c r="T6180" s="6">
        <f t="shared" si="476"/>
        <v>0.2361728421828605</v>
      </c>
      <c r="U6180" s="5"/>
      <c r="V6180" s="6">
        <f t="shared" si="477"/>
        <v>1.329523</v>
      </c>
      <c r="Z6180" s="3">
        <f t="shared" si="478"/>
        <v>0.97128998679914047</v>
      </c>
      <c r="AB6180" s="3">
        <f t="shared" si="479"/>
        <v>0.49884737168362747</v>
      </c>
    </row>
    <row r="6181" spans="1:28" x14ac:dyDescent="0.25">
      <c r="A6181">
        <v>6132</v>
      </c>
      <c r="B6181" s="3">
        <v>3065.5</v>
      </c>
      <c r="C6181" s="3">
        <v>273.23649999999998</v>
      </c>
      <c r="D6181" s="3">
        <v>12.361800000000001</v>
      </c>
      <c r="E6181" s="3">
        <v>12.316000000000001</v>
      </c>
      <c r="F6181" s="3">
        <v>-1.3326810000000001E-3</v>
      </c>
      <c r="G6181" s="3">
        <v>12.31578</v>
      </c>
      <c r="H6181" s="3">
        <v>3065.5</v>
      </c>
      <c r="I6181" s="3">
        <v>273.23649999999998</v>
      </c>
      <c r="J6181" s="3">
        <v>1.308386E-10</v>
      </c>
      <c r="K6181" s="3">
        <v>2.062579E-7</v>
      </c>
      <c r="L6181" s="3">
        <v>3.2202629999999998E-10</v>
      </c>
      <c r="M6181" s="3">
        <v>7.6083649999999998E-11</v>
      </c>
      <c r="N6181" s="3">
        <v>4.6480829999999998E-11</v>
      </c>
      <c r="O6181" s="3">
        <v>1.2691399999999999E-8</v>
      </c>
      <c r="P6181" s="3">
        <v>1.5649060000000001E-9</v>
      </c>
      <c r="R6181" s="6">
        <f t="shared" si="475"/>
        <v>97.21896606571832</v>
      </c>
      <c r="S6181" s="6"/>
      <c r="T6181" s="6">
        <f t="shared" si="476"/>
        <v>0.23615116102595479</v>
      </c>
      <c r="U6181" s="5"/>
      <c r="V6181" s="6">
        <f t="shared" si="477"/>
        <v>1.332681</v>
      </c>
      <c r="Z6181" s="3">
        <f t="shared" si="478"/>
        <v>0.9714184316072233</v>
      </c>
      <c r="AB6181" s="3">
        <f t="shared" si="479"/>
        <v>0.49892685260657915</v>
      </c>
    </row>
    <row r="6182" spans="1:28" x14ac:dyDescent="0.25">
      <c r="A6182">
        <v>6133</v>
      </c>
      <c r="B6182" s="3">
        <v>3066</v>
      </c>
      <c r="C6182" s="3">
        <v>273.2801</v>
      </c>
      <c r="D6182" s="3">
        <v>12.36178</v>
      </c>
      <c r="E6182" s="3">
        <v>12.31598</v>
      </c>
      <c r="F6182" s="3">
        <v>-1.335499E-3</v>
      </c>
      <c r="G6182" s="3">
        <v>12.315770000000001</v>
      </c>
      <c r="H6182" s="3">
        <v>3066</v>
      </c>
      <c r="I6182" s="3">
        <v>273.2801</v>
      </c>
      <c r="J6182" s="3">
        <v>1.3085590000000001E-10</v>
      </c>
      <c r="K6182" s="3">
        <v>2.0627640000000001E-7</v>
      </c>
      <c r="L6182" s="3">
        <v>3.2205640000000001E-10</v>
      </c>
      <c r="M6182" s="3">
        <v>7.6070529999999998E-11</v>
      </c>
      <c r="N6182" s="3">
        <v>4.6479979999999999E-11</v>
      </c>
      <c r="O6182" s="3">
        <v>1.2692079999999999E-8</v>
      </c>
      <c r="P6182" s="3">
        <v>1.564914E-9</v>
      </c>
      <c r="R6182" s="6">
        <f t="shared" si="475"/>
        <v>97.21880819146358</v>
      </c>
      <c r="S6182" s="6"/>
      <c r="T6182" s="6">
        <f t="shared" si="476"/>
        <v>0.23610779871213952</v>
      </c>
      <c r="U6182" s="5"/>
      <c r="V6182" s="6">
        <f t="shared" si="477"/>
        <v>1.335499</v>
      </c>
      <c r="Z6182" s="3">
        <f t="shared" si="478"/>
        <v>0.97154687641530602</v>
      </c>
      <c r="AB6182" s="3">
        <f t="shared" si="479"/>
        <v>0.49897348761205373</v>
      </c>
    </row>
    <row r="6183" spans="1:28" x14ac:dyDescent="0.25">
      <c r="A6183">
        <v>6134</v>
      </c>
      <c r="B6183" s="3">
        <v>3066.5</v>
      </c>
      <c r="C6183" s="3">
        <v>273.322</v>
      </c>
      <c r="D6183" s="3">
        <v>12.36177</v>
      </c>
      <c r="E6183" s="3">
        <v>12.315950000000001</v>
      </c>
      <c r="F6183" s="3">
        <v>-1.337839E-3</v>
      </c>
      <c r="G6183" s="3">
        <v>12.315759999999999</v>
      </c>
      <c r="H6183" s="3">
        <v>3066.5</v>
      </c>
      <c r="I6183" s="3">
        <v>273.322</v>
      </c>
      <c r="J6183" s="3">
        <v>1.308732E-10</v>
      </c>
      <c r="K6183" s="3">
        <v>2.062948E-7</v>
      </c>
      <c r="L6183" s="3">
        <v>3.2208660000000002E-10</v>
      </c>
      <c r="M6183" s="3">
        <v>7.6088869999999999E-11</v>
      </c>
      <c r="N6183" s="3">
        <v>4.6477700000000001E-11</v>
      </c>
      <c r="O6183" s="3">
        <v>1.269276E-8</v>
      </c>
      <c r="P6183" s="3">
        <v>1.5649209999999999E-9</v>
      </c>
      <c r="R6183" s="6">
        <f t="shared" si="475"/>
        <v>97.218571380081485</v>
      </c>
      <c r="S6183" s="6"/>
      <c r="T6183" s="6">
        <f t="shared" si="476"/>
        <v>0.23604275524142238</v>
      </c>
      <c r="U6183" s="5"/>
      <c r="V6183" s="6">
        <f t="shared" si="477"/>
        <v>1.337839</v>
      </c>
      <c r="Z6183" s="3">
        <f t="shared" si="478"/>
        <v>0.97167532122338851</v>
      </c>
      <c r="AB6183" s="3">
        <f t="shared" si="479"/>
        <v>0.49902027755110134</v>
      </c>
    </row>
    <row r="6184" spans="1:28" x14ac:dyDescent="0.25">
      <c r="A6184">
        <v>6135</v>
      </c>
      <c r="B6184" s="3">
        <v>3067</v>
      </c>
      <c r="C6184" s="3">
        <v>273.36320000000001</v>
      </c>
      <c r="D6184" s="3">
        <v>12.36176</v>
      </c>
      <c r="E6184" s="3">
        <v>12.31592</v>
      </c>
      <c r="F6184" s="3">
        <v>-1.3395690000000001E-3</v>
      </c>
      <c r="G6184" s="3">
        <v>12.31574</v>
      </c>
      <c r="H6184" s="3">
        <v>3067</v>
      </c>
      <c r="I6184" s="3">
        <v>273.36320000000001</v>
      </c>
      <c r="J6184" s="3">
        <v>1.308905E-10</v>
      </c>
      <c r="K6184" s="3">
        <v>2.0631330000000001E-7</v>
      </c>
      <c r="L6184" s="3">
        <v>3.221167E-10</v>
      </c>
      <c r="M6184" s="3">
        <v>7.6107210000000001E-11</v>
      </c>
      <c r="N6184" s="3">
        <v>4.6460260000000002E-11</v>
      </c>
      <c r="O6184" s="3">
        <v>1.269342E-8</v>
      </c>
      <c r="P6184" s="3">
        <v>1.564929E-9</v>
      </c>
      <c r="R6184" s="6">
        <f t="shared" si="475"/>
        <v>97.218334568699376</v>
      </c>
      <c r="S6184" s="6"/>
      <c r="T6184" s="6">
        <f t="shared" si="476"/>
        <v>0.2359777117707014</v>
      </c>
      <c r="U6184" s="5"/>
      <c r="V6184" s="6">
        <f t="shared" si="477"/>
        <v>1.339569</v>
      </c>
      <c r="Z6184" s="3">
        <f t="shared" si="478"/>
        <v>0.97180376603147123</v>
      </c>
      <c r="AB6184" s="3">
        <f t="shared" si="479"/>
        <v>0.49906691255657587</v>
      </c>
    </row>
    <row r="6185" spans="1:28" x14ac:dyDescent="0.25">
      <c r="A6185">
        <v>6136</v>
      </c>
      <c r="B6185" s="3">
        <v>3067.5</v>
      </c>
      <c r="C6185" s="3">
        <v>273.40300000000002</v>
      </c>
      <c r="D6185" s="3">
        <v>12.361750000000001</v>
      </c>
      <c r="E6185" s="3">
        <v>12.31587</v>
      </c>
      <c r="F6185" s="3">
        <v>-1.3406169999999999E-3</v>
      </c>
      <c r="G6185" s="3">
        <v>12.31573</v>
      </c>
      <c r="H6185" s="3">
        <v>3067.5</v>
      </c>
      <c r="I6185" s="3">
        <v>273.40300000000002</v>
      </c>
      <c r="J6185" s="3">
        <v>1.3090779999999999E-10</v>
      </c>
      <c r="K6185" s="3">
        <v>2.0633179999999999E-7</v>
      </c>
      <c r="L6185" s="3">
        <v>3.2214690000000001E-10</v>
      </c>
      <c r="M6185" s="3">
        <v>7.6125550000000003E-11</v>
      </c>
      <c r="N6185" s="3">
        <v>4.6442809999999997E-11</v>
      </c>
      <c r="O6185" s="3">
        <v>1.269285E-8</v>
      </c>
      <c r="P6185" s="3">
        <v>1.5649370000000001E-9</v>
      </c>
      <c r="R6185" s="6">
        <f t="shared" si="475"/>
        <v>97.217939883062542</v>
      </c>
      <c r="S6185" s="6"/>
      <c r="T6185" s="6">
        <f t="shared" si="476"/>
        <v>0.23586930598616898</v>
      </c>
      <c r="U6185" s="5"/>
      <c r="V6185" s="6">
        <f t="shared" si="477"/>
        <v>1.3406169999999999</v>
      </c>
      <c r="Z6185" s="3">
        <f t="shared" si="478"/>
        <v>0.97193221083955383</v>
      </c>
      <c r="AB6185" s="3">
        <f t="shared" si="479"/>
        <v>0.49911370249562348</v>
      </c>
    </row>
    <row r="6186" spans="1:28" x14ac:dyDescent="0.25">
      <c r="A6186">
        <v>6137</v>
      </c>
      <c r="B6186" s="3">
        <v>3068</v>
      </c>
      <c r="C6186" s="3">
        <v>273.44319999999999</v>
      </c>
      <c r="D6186" s="3">
        <v>12.361739999999999</v>
      </c>
      <c r="E6186" s="3">
        <v>12.31583</v>
      </c>
      <c r="F6186" s="3">
        <v>-1.340943E-3</v>
      </c>
      <c r="G6186" s="3">
        <v>12.315720000000001</v>
      </c>
      <c r="H6186" s="3">
        <v>3068</v>
      </c>
      <c r="I6186" s="3">
        <v>273.44319999999999</v>
      </c>
      <c r="J6186" s="3">
        <v>1.309251E-10</v>
      </c>
      <c r="K6186" s="3">
        <v>2.063502E-7</v>
      </c>
      <c r="L6186" s="3">
        <v>3.2217699999999999E-10</v>
      </c>
      <c r="M6186" s="3">
        <v>7.6143890000000005E-11</v>
      </c>
      <c r="N6186" s="3">
        <v>4.6425369999999998E-11</v>
      </c>
      <c r="O6186" s="3">
        <v>1.269229E-8</v>
      </c>
      <c r="P6186" s="3">
        <v>1.564948E-9</v>
      </c>
      <c r="R6186" s="6">
        <f t="shared" si="475"/>
        <v>97.217624134553077</v>
      </c>
      <c r="S6186" s="6"/>
      <c r="T6186" s="6">
        <f t="shared" si="476"/>
        <v>0.23578258135854227</v>
      </c>
      <c r="U6186" s="5"/>
      <c r="V6186" s="6">
        <f t="shared" si="477"/>
        <v>1.340943</v>
      </c>
      <c r="Z6186" s="3">
        <f t="shared" si="478"/>
        <v>0.97206065564763655</v>
      </c>
      <c r="AB6186" s="3">
        <f t="shared" si="479"/>
        <v>0.49916033750109806</v>
      </c>
    </row>
    <row r="6187" spans="1:28" x14ac:dyDescent="0.25">
      <c r="A6187">
        <v>6138</v>
      </c>
      <c r="B6187" s="3">
        <v>3068.5</v>
      </c>
      <c r="C6187" s="3">
        <v>273.48239999999998</v>
      </c>
      <c r="D6187" s="3">
        <v>12.36173</v>
      </c>
      <c r="E6187" s="3">
        <v>12.31578</v>
      </c>
      <c r="F6187" s="3">
        <v>-1.34055E-3</v>
      </c>
      <c r="G6187" s="3">
        <v>12.3157</v>
      </c>
      <c r="H6187" s="3">
        <v>3068.5</v>
      </c>
      <c r="I6187" s="3">
        <v>273.48239999999998</v>
      </c>
      <c r="J6187" s="3">
        <v>1.3089790000000001E-10</v>
      </c>
      <c r="K6187" s="3">
        <v>2.0636870000000001E-7</v>
      </c>
      <c r="L6187" s="3">
        <v>3.222072E-10</v>
      </c>
      <c r="M6187" s="3">
        <v>7.6162230000000006E-11</v>
      </c>
      <c r="N6187" s="3">
        <v>4.6407919999999999E-11</v>
      </c>
      <c r="O6187" s="3">
        <v>1.2691720000000001E-8</v>
      </c>
      <c r="P6187" s="3">
        <v>1.5649599999999999E-9</v>
      </c>
      <c r="R6187" s="6">
        <f t="shared" si="475"/>
        <v>97.217229448916228</v>
      </c>
      <c r="S6187" s="6"/>
      <c r="T6187" s="6">
        <f t="shared" si="476"/>
        <v>0.23567417557400988</v>
      </c>
      <c r="U6187" s="5"/>
      <c r="V6187" s="6">
        <f t="shared" si="477"/>
        <v>1.3405500000000001</v>
      </c>
      <c r="Z6187" s="3">
        <f t="shared" si="478"/>
        <v>0.97185870774128702</v>
      </c>
      <c r="AB6187" s="3">
        <f t="shared" si="479"/>
        <v>0.49920712744014561</v>
      </c>
    </row>
    <row r="6188" spans="1:28" x14ac:dyDescent="0.25">
      <c r="A6188">
        <v>6139</v>
      </c>
      <c r="B6188" s="3">
        <v>3069</v>
      </c>
      <c r="C6188" s="3">
        <v>273.5213</v>
      </c>
      <c r="D6188" s="3">
        <v>12.36172</v>
      </c>
      <c r="E6188" s="3">
        <v>12.315720000000001</v>
      </c>
      <c r="F6188" s="3">
        <v>-1.3394889999999999E-3</v>
      </c>
      <c r="G6188" s="3">
        <v>12.31569</v>
      </c>
      <c r="H6188" s="3">
        <v>3069</v>
      </c>
      <c r="I6188" s="3">
        <v>273.5213</v>
      </c>
      <c r="J6188" s="3">
        <v>1.3086459999999999E-10</v>
      </c>
      <c r="K6188" s="3">
        <v>2.0636959999999999E-7</v>
      </c>
      <c r="L6188" s="3">
        <v>3.2223729999999998E-10</v>
      </c>
      <c r="M6188" s="3">
        <v>7.6180569999999995E-11</v>
      </c>
      <c r="N6188" s="3">
        <v>4.639048E-11</v>
      </c>
      <c r="O6188" s="3">
        <v>1.2691160000000001E-8</v>
      </c>
      <c r="P6188" s="3">
        <v>1.564972E-9</v>
      </c>
      <c r="R6188" s="6">
        <f t="shared" si="475"/>
        <v>97.216755826152038</v>
      </c>
      <c r="S6188" s="6"/>
      <c r="T6188" s="6">
        <f t="shared" si="476"/>
        <v>0.23554408863257176</v>
      </c>
      <c r="U6188" s="5"/>
      <c r="V6188" s="6">
        <f t="shared" si="477"/>
        <v>1.3394889999999999</v>
      </c>
      <c r="Z6188" s="3">
        <f t="shared" si="478"/>
        <v>0.97161147004711623</v>
      </c>
      <c r="AB6188" s="3">
        <f t="shared" si="479"/>
        <v>0.4992537624456202</v>
      </c>
    </row>
    <row r="6189" spans="1:28" x14ac:dyDescent="0.25">
      <c r="A6189">
        <v>6140</v>
      </c>
      <c r="B6189" s="3">
        <v>3069.5</v>
      </c>
      <c r="C6189" s="3">
        <v>273.55939999999998</v>
      </c>
      <c r="D6189" s="3">
        <v>12.36171</v>
      </c>
      <c r="E6189" s="3">
        <v>12.315670000000001</v>
      </c>
      <c r="F6189" s="3">
        <v>-1.337843E-3</v>
      </c>
      <c r="G6189" s="3">
        <v>12.31568</v>
      </c>
      <c r="H6189" s="3">
        <v>3069.5</v>
      </c>
      <c r="I6189" s="3">
        <v>273.55939999999998</v>
      </c>
      <c r="J6189" s="3">
        <v>1.308313E-10</v>
      </c>
      <c r="K6189" s="3">
        <v>2.063664E-7</v>
      </c>
      <c r="L6189" s="3">
        <v>3.2230069999999998E-10</v>
      </c>
      <c r="M6189" s="3">
        <v>7.6198909999999997E-11</v>
      </c>
      <c r="N6189" s="3">
        <v>4.6373040000000001E-11</v>
      </c>
      <c r="O6189" s="3">
        <v>1.2690589999999999E-8</v>
      </c>
      <c r="P6189" s="3">
        <v>1.564983E-9</v>
      </c>
      <c r="R6189" s="6">
        <f t="shared" si="475"/>
        <v>97.216361140515204</v>
      </c>
      <c r="S6189" s="6"/>
      <c r="T6189" s="6">
        <f t="shared" si="476"/>
        <v>0.23543568284803934</v>
      </c>
      <c r="U6189" s="5"/>
      <c r="V6189" s="6">
        <f t="shared" si="477"/>
        <v>1.3378430000000001</v>
      </c>
      <c r="Z6189" s="3">
        <f t="shared" si="478"/>
        <v>0.97136423235294556</v>
      </c>
      <c r="AB6189" s="3">
        <f t="shared" si="479"/>
        <v>0.49935199033090549</v>
      </c>
    </row>
    <row r="6190" spans="1:28" x14ac:dyDescent="0.25">
      <c r="A6190">
        <v>6141</v>
      </c>
      <c r="B6190" s="3">
        <v>3070</v>
      </c>
      <c r="C6190" s="3">
        <v>273.59750000000003</v>
      </c>
      <c r="D6190" s="3">
        <v>12.361689999999999</v>
      </c>
      <c r="E6190" s="3">
        <v>12.315619999999999</v>
      </c>
      <c r="F6190" s="3">
        <v>-1.3357359999999999E-3</v>
      </c>
      <c r="G6190" s="3">
        <v>12.315659999999999</v>
      </c>
      <c r="H6190" s="3">
        <v>3070</v>
      </c>
      <c r="I6190" s="3">
        <v>273.59750000000003</v>
      </c>
      <c r="J6190" s="3">
        <v>1.3079800000000001E-10</v>
      </c>
      <c r="K6190" s="3">
        <v>2.063631E-7</v>
      </c>
      <c r="L6190" s="3">
        <v>3.2237590000000001E-10</v>
      </c>
      <c r="M6190" s="3">
        <v>7.6186549999999996E-11</v>
      </c>
      <c r="N6190" s="3">
        <v>4.6355590000000002E-11</v>
      </c>
      <c r="O6190" s="3">
        <v>1.269002E-8</v>
      </c>
      <c r="P6190" s="3">
        <v>1.5649949999999999E-9</v>
      </c>
      <c r="R6190" s="6">
        <f t="shared" si="475"/>
        <v>97.215966454878341</v>
      </c>
      <c r="S6190" s="6"/>
      <c r="T6190" s="6">
        <f t="shared" si="476"/>
        <v>0.23532727706350309</v>
      </c>
      <c r="U6190" s="5"/>
      <c r="V6190" s="6">
        <f t="shared" si="477"/>
        <v>1.3357359999999998</v>
      </c>
      <c r="Z6190" s="3">
        <f t="shared" si="478"/>
        <v>0.97111699465877499</v>
      </c>
      <c r="AB6190" s="3">
        <f t="shared" si="479"/>
        <v>0.49946850037780549</v>
      </c>
    </row>
    <row r="6191" spans="1:28" x14ac:dyDescent="0.25">
      <c r="A6191">
        <v>6142</v>
      </c>
      <c r="B6191" s="3">
        <v>3070.5</v>
      </c>
      <c r="C6191" s="3">
        <v>273.63440000000003</v>
      </c>
      <c r="D6191" s="3">
        <v>12.36168</v>
      </c>
      <c r="E6191" s="3">
        <v>12.315569999999999</v>
      </c>
      <c r="F6191" s="3">
        <v>-1.333311E-3</v>
      </c>
      <c r="G6191" s="3">
        <v>12.31565</v>
      </c>
      <c r="H6191" s="3">
        <v>3070.5</v>
      </c>
      <c r="I6191" s="3">
        <v>273.63440000000003</v>
      </c>
      <c r="J6191" s="3">
        <v>1.307647E-10</v>
      </c>
      <c r="K6191" s="3">
        <v>2.0635990000000001E-7</v>
      </c>
      <c r="L6191" s="3">
        <v>3.224511E-10</v>
      </c>
      <c r="M6191" s="3">
        <v>7.6158930000000001E-11</v>
      </c>
      <c r="N6191" s="3">
        <v>4.6374050000000002E-11</v>
      </c>
      <c r="O6191" s="3">
        <v>1.268946E-8</v>
      </c>
      <c r="P6191" s="3">
        <v>1.565007E-9</v>
      </c>
      <c r="R6191" s="6">
        <f t="shared" si="475"/>
        <v>97.215571769241507</v>
      </c>
      <c r="S6191" s="6"/>
      <c r="T6191" s="6">
        <f t="shared" si="476"/>
        <v>0.23521887127897068</v>
      </c>
      <c r="U6191" s="5"/>
      <c r="V6191" s="6">
        <f t="shared" si="477"/>
        <v>1.3333109999999999</v>
      </c>
      <c r="Z6191" s="3">
        <f t="shared" si="478"/>
        <v>0.9708697569646042</v>
      </c>
      <c r="AB6191" s="3">
        <f t="shared" si="479"/>
        <v>0.49958501042470543</v>
      </c>
    </row>
    <row r="6192" spans="1:28" x14ac:dyDescent="0.25">
      <c r="A6192">
        <v>6143</v>
      </c>
      <c r="B6192" s="3">
        <v>3071</v>
      </c>
      <c r="C6192" s="3">
        <v>273.67079999999999</v>
      </c>
      <c r="D6192" s="3">
        <v>12.361660000000001</v>
      </c>
      <c r="E6192" s="3">
        <v>12.315530000000001</v>
      </c>
      <c r="F6192" s="3">
        <v>-1.3307320000000001E-3</v>
      </c>
      <c r="G6192" s="3">
        <v>12.31564</v>
      </c>
      <c r="H6192" s="3">
        <v>3071</v>
      </c>
      <c r="I6192" s="3">
        <v>273.67079999999999</v>
      </c>
      <c r="J6192" s="3">
        <v>1.307314E-10</v>
      </c>
      <c r="K6192" s="3">
        <v>2.063567E-7</v>
      </c>
      <c r="L6192" s="3">
        <v>3.2252629999999998E-10</v>
      </c>
      <c r="M6192" s="3">
        <v>7.6131310000000006E-11</v>
      </c>
      <c r="N6192" s="3">
        <v>4.6416629999999999E-11</v>
      </c>
      <c r="O6192" s="3">
        <v>1.2689510000000001E-8</v>
      </c>
      <c r="P6192" s="3">
        <v>1.5650189999999999E-9</v>
      </c>
      <c r="R6192" s="6">
        <f t="shared" si="475"/>
        <v>97.215256020732056</v>
      </c>
      <c r="S6192" s="6"/>
      <c r="T6192" s="6">
        <f t="shared" si="476"/>
        <v>0.23513214665134782</v>
      </c>
      <c r="U6192" s="5"/>
      <c r="V6192" s="6">
        <f t="shared" si="477"/>
        <v>1.330732</v>
      </c>
      <c r="Z6192" s="3">
        <f t="shared" si="478"/>
        <v>0.97062251927043353</v>
      </c>
      <c r="AB6192" s="3">
        <f t="shared" si="479"/>
        <v>0.49970152047160532</v>
      </c>
    </row>
    <row r="6193" spans="1:28" x14ac:dyDescent="0.25">
      <c r="A6193">
        <v>6144</v>
      </c>
      <c r="B6193" s="3">
        <v>3071.5</v>
      </c>
      <c r="C6193" s="3">
        <v>273.71010000000001</v>
      </c>
      <c r="D6193" s="3">
        <v>12.36164</v>
      </c>
      <c r="E6193" s="3">
        <v>12.31549</v>
      </c>
      <c r="F6193" s="3">
        <v>-1.3281879999999999E-3</v>
      </c>
      <c r="G6193" s="3">
        <v>12.315619999999999</v>
      </c>
      <c r="H6193" s="3">
        <v>3071.5</v>
      </c>
      <c r="I6193" s="3">
        <v>273.71010000000001</v>
      </c>
      <c r="J6193" s="3">
        <v>1.3069809999999999E-10</v>
      </c>
      <c r="K6193" s="3">
        <v>2.0635339999999999E-7</v>
      </c>
      <c r="L6193" s="3">
        <v>3.2260150000000002E-10</v>
      </c>
      <c r="M6193" s="3">
        <v>7.6103700000000004E-11</v>
      </c>
      <c r="N6193" s="3">
        <v>4.6459220000000002E-11</v>
      </c>
      <c r="O6193" s="3">
        <v>1.269013E-8</v>
      </c>
      <c r="P6193" s="3">
        <v>1.56499E-9</v>
      </c>
      <c r="R6193" s="6">
        <f t="shared" si="475"/>
        <v>97.214940272222577</v>
      </c>
      <c r="S6193" s="6"/>
      <c r="T6193" s="6">
        <f t="shared" si="476"/>
        <v>0.23504542202372111</v>
      </c>
      <c r="U6193" s="5"/>
      <c r="V6193" s="6">
        <f t="shared" si="477"/>
        <v>1.3281879999999999</v>
      </c>
      <c r="Z6193" s="3">
        <f t="shared" si="478"/>
        <v>0.97037528157626274</v>
      </c>
      <c r="AB6193" s="3">
        <f t="shared" si="479"/>
        <v>0.49981803051850532</v>
      </c>
    </row>
    <row r="6194" spans="1:28" x14ac:dyDescent="0.25">
      <c r="A6194">
        <v>6145</v>
      </c>
      <c r="B6194" s="3">
        <v>3072</v>
      </c>
      <c r="C6194" s="3">
        <v>273.75049999999999</v>
      </c>
      <c r="D6194" s="3">
        <v>12.361610000000001</v>
      </c>
      <c r="E6194" s="3">
        <v>12.31546</v>
      </c>
      <c r="F6194" s="3">
        <v>-1.3258370000000001E-3</v>
      </c>
      <c r="G6194" s="3">
        <v>12.31561</v>
      </c>
      <c r="H6194" s="3">
        <v>3072</v>
      </c>
      <c r="I6194" s="3">
        <v>273.75049999999999</v>
      </c>
      <c r="J6194" s="3">
        <v>1.3067409999999999E-10</v>
      </c>
      <c r="K6194" s="3">
        <v>2.063502E-7</v>
      </c>
      <c r="L6194" s="3">
        <v>3.226767E-10</v>
      </c>
      <c r="M6194" s="3">
        <v>7.6076079999999996E-11</v>
      </c>
      <c r="N6194" s="3">
        <v>4.65018E-11</v>
      </c>
      <c r="O6194" s="3">
        <v>1.2690740000000001E-8</v>
      </c>
      <c r="P6194" s="3">
        <v>1.564914E-9</v>
      </c>
      <c r="R6194" s="6">
        <f t="shared" si="475"/>
        <v>97.214703460840468</v>
      </c>
      <c r="S6194" s="6"/>
      <c r="T6194" s="6">
        <f t="shared" si="476"/>
        <v>0.23498037855300014</v>
      </c>
      <c r="U6194" s="5"/>
      <c r="V6194" s="6">
        <f t="shared" si="477"/>
        <v>1.3258370000000002</v>
      </c>
      <c r="Z6194" s="3">
        <f t="shared" si="478"/>
        <v>0.97019709224713069</v>
      </c>
      <c r="AB6194" s="3">
        <f t="shared" si="479"/>
        <v>0.49993454056540526</v>
      </c>
    </row>
    <row r="6195" spans="1:28" x14ac:dyDescent="0.25">
      <c r="A6195">
        <v>6146</v>
      </c>
      <c r="B6195" s="3">
        <v>3072.5</v>
      </c>
      <c r="C6195" s="3">
        <v>273.79399999999998</v>
      </c>
      <c r="D6195" s="3">
        <v>12.36159</v>
      </c>
      <c r="E6195" s="3">
        <v>12.315440000000001</v>
      </c>
      <c r="F6195" s="3">
        <v>-1.323835E-3</v>
      </c>
      <c r="G6195" s="3">
        <v>12.3156</v>
      </c>
      <c r="H6195" s="3">
        <v>3072.5</v>
      </c>
      <c r="I6195" s="3">
        <v>273.79399999999998</v>
      </c>
      <c r="J6195" s="3">
        <v>1.306645E-10</v>
      </c>
      <c r="K6195" s="3">
        <v>2.0634799999999999E-7</v>
      </c>
      <c r="L6195" s="3">
        <v>3.2275189999999998E-10</v>
      </c>
      <c r="M6195" s="3">
        <v>7.6048460000000001E-11</v>
      </c>
      <c r="N6195" s="3">
        <v>4.6544379999999997E-11</v>
      </c>
      <c r="O6195" s="3">
        <v>1.269135E-8</v>
      </c>
      <c r="P6195" s="3">
        <v>1.564839E-9</v>
      </c>
      <c r="R6195" s="6">
        <f t="shared" ref="R6195:R6258" si="480">(((E6195-$E$50)/$E$50)*100)+100</f>
        <v>97.214545586585743</v>
      </c>
      <c r="S6195" s="6"/>
      <c r="T6195" s="6">
        <f t="shared" ref="T6195:T6258" si="481">(E6195-$E$13970)/($E$50-$E$13970)</f>
        <v>0.23493701623918872</v>
      </c>
      <c r="U6195" s="5"/>
      <c r="V6195" s="6">
        <f t="shared" ref="V6195:V6258" si="482">-F6195*1000</f>
        <v>1.3238350000000001</v>
      </c>
      <c r="Z6195" s="3">
        <f t="shared" ref="Z6195:Z6258" si="483">J6195/MAX($J$50:$J$13970)</f>
        <v>0.97012581651547802</v>
      </c>
      <c r="AB6195" s="3">
        <f t="shared" ref="AB6195:AB6258" si="484">L6195/MAX($L$50:$L$13962)</f>
        <v>0.50005105061230515</v>
      </c>
    </row>
    <row r="6196" spans="1:28" x14ac:dyDescent="0.25">
      <c r="A6196">
        <v>6147</v>
      </c>
      <c r="B6196" s="3">
        <v>3073</v>
      </c>
      <c r="C6196" s="3">
        <v>273.84210000000002</v>
      </c>
      <c r="D6196" s="3">
        <v>12.361560000000001</v>
      </c>
      <c r="E6196" s="3">
        <v>12.315429999999999</v>
      </c>
      <c r="F6196" s="3">
        <v>-1.32233E-3</v>
      </c>
      <c r="G6196" s="3">
        <v>12.315580000000001</v>
      </c>
      <c r="H6196" s="3">
        <v>3073</v>
      </c>
      <c r="I6196" s="3">
        <v>273.84210000000002</v>
      </c>
      <c r="J6196" s="3">
        <v>1.30655E-10</v>
      </c>
      <c r="K6196" s="3">
        <v>2.0634810000000001E-7</v>
      </c>
      <c r="L6196" s="3">
        <v>3.2278209999999999E-10</v>
      </c>
      <c r="M6196" s="3">
        <v>7.6020840000000006E-11</v>
      </c>
      <c r="N6196" s="3">
        <v>4.658697E-11</v>
      </c>
      <c r="O6196" s="3">
        <v>1.2691959999999999E-8</v>
      </c>
      <c r="P6196" s="3">
        <v>1.564763E-9</v>
      </c>
      <c r="R6196" s="6">
        <f t="shared" si="480"/>
        <v>97.214466649458373</v>
      </c>
      <c r="S6196" s="6"/>
      <c r="T6196" s="6">
        <f t="shared" si="481"/>
        <v>0.23491533508227916</v>
      </c>
      <c r="U6196" s="5"/>
      <c r="V6196" s="6">
        <f t="shared" si="482"/>
        <v>1.32233</v>
      </c>
      <c r="Z6196" s="3">
        <f t="shared" si="483"/>
        <v>0.97005528323936319</v>
      </c>
      <c r="AB6196" s="3">
        <f t="shared" si="484"/>
        <v>0.50009784055135276</v>
      </c>
    </row>
    <row r="6197" spans="1:28" x14ac:dyDescent="0.25">
      <c r="A6197">
        <v>6148</v>
      </c>
      <c r="B6197" s="3">
        <v>3073.5</v>
      </c>
      <c r="C6197" s="3">
        <v>273.892</v>
      </c>
      <c r="D6197" s="3">
        <v>12.36154</v>
      </c>
      <c r="E6197" s="3">
        <v>12.315429999999999</v>
      </c>
      <c r="F6197" s="3">
        <v>-1.321437E-3</v>
      </c>
      <c r="G6197" s="3">
        <v>12.315569999999999</v>
      </c>
      <c r="H6197" s="3">
        <v>3073.5</v>
      </c>
      <c r="I6197" s="3">
        <v>273.892</v>
      </c>
      <c r="J6197" s="3">
        <v>1.306455E-10</v>
      </c>
      <c r="K6197" s="3">
        <v>2.0634810000000001E-7</v>
      </c>
      <c r="L6197" s="3">
        <v>3.2268019999999998E-10</v>
      </c>
      <c r="M6197" s="3">
        <v>7.5998229999999995E-11</v>
      </c>
      <c r="N6197" s="3">
        <v>4.6629549999999997E-11</v>
      </c>
      <c r="O6197" s="3">
        <v>1.269257E-8</v>
      </c>
      <c r="P6197" s="3">
        <v>1.5646880000000001E-9</v>
      </c>
      <c r="R6197" s="6">
        <f t="shared" si="480"/>
        <v>97.214466649458373</v>
      </c>
      <c r="S6197" s="6"/>
      <c r="T6197" s="6">
        <f t="shared" si="481"/>
        <v>0.23491533508227916</v>
      </c>
      <c r="U6197" s="5"/>
      <c r="V6197" s="6">
        <f t="shared" si="482"/>
        <v>1.321437</v>
      </c>
      <c r="Z6197" s="3">
        <f t="shared" si="483"/>
        <v>0.96998474996324846</v>
      </c>
      <c r="AB6197" s="3">
        <f t="shared" si="484"/>
        <v>0.49993996324046042</v>
      </c>
    </row>
    <row r="6198" spans="1:28" x14ac:dyDescent="0.25">
      <c r="A6198">
        <v>6149</v>
      </c>
      <c r="B6198" s="3">
        <v>3074</v>
      </c>
      <c r="C6198" s="3">
        <v>273.9434</v>
      </c>
      <c r="D6198" s="3">
        <v>12.361520000000001</v>
      </c>
      <c r="E6198" s="3">
        <v>12.315440000000001</v>
      </c>
      <c r="F6198" s="3">
        <v>-1.3212289999999999E-3</v>
      </c>
      <c r="G6198" s="3">
        <v>12.31556</v>
      </c>
      <c r="H6198" s="3">
        <v>3074</v>
      </c>
      <c r="I6198" s="3">
        <v>273.9434</v>
      </c>
      <c r="J6198" s="3">
        <v>1.3063599999999999E-10</v>
      </c>
      <c r="K6198" s="3">
        <v>2.0634810000000001E-7</v>
      </c>
      <c r="L6198" s="3">
        <v>3.2257819999999998E-10</v>
      </c>
      <c r="M6198" s="3">
        <v>7.5997539999999998E-11</v>
      </c>
      <c r="N6198" s="3">
        <v>4.6666600000000001E-11</v>
      </c>
      <c r="O6198" s="3">
        <v>1.2693189999999999E-8</v>
      </c>
      <c r="P6198" s="3">
        <v>1.5646120000000001E-9</v>
      </c>
      <c r="R6198" s="6">
        <f t="shared" si="480"/>
        <v>97.214545586585743</v>
      </c>
      <c r="S6198" s="6"/>
      <c r="T6198" s="6">
        <f t="shared" si="481"/>
        <v>0.23493701623918872</v>
      </c>
      <c r="U6198" s="5"/>
      <c r="V6198" s="6">
        <f t="shared" si="482"/>
        <v>1.321229</v>
      </c>
      <c r="Z6198" s="3">
        <f t="shared" si="483"/>
        <v>0.96991421668713362</v>
      </c>
      <c r="AB6198" s="3">
        <f t="shared" si="484"/>
        <v>0.49978193099599505</v>
      </c>
    </row>
    <row r="6199" spans="1:28" x14ac:dyDescent="0.25">
      <c r="A6199">
        <v>6150</v>
      </c>
      <c r="B6199" s="3">
        <v>3074.5</v>
      </c>
      <c r="C6199" s="3">
        <v>273.99360000000001</v>
      </c>
      <c r="D6199" s="3">
        <v>12.36149</v>
      </c>
      <c r="E6199" s="3">
        <v>12.31546</v>
      </c>
      <c r="F6199" s="3">
        <v>-1.3217529999999999E-3</v>
      </c>
      <c r="G6199" s="3">
        <v>12.31554</v>
      </c>
      <c r="H6199" s="3">
        <v>3074.5</v>
      </c>
      <c r="I6199" s="3">
        <v>273.99360000000001</v>
      </c>
      <c r="J6199" s="3">
        <v>1.3062640000000001E-10</v>
      </c>
      <c r="K6199" s="3">
        <v>2.063482E-7</v>
      </c>
      <c r="L6199" s="3">
        <v>3.2247630000000002E-10</v>
      </c>
      <c r="M6199" s="3">
        <v>7.599685E-11</v>
      </c>
      <c r="N6199" s="3">
        <v>4.6662229999999998E-11</v>
      </c>
      <c r="O6199" s="3">
        <v>1.2693760000000001E-8</v>
      </c>
      <c r="P6199" s="3">
        <v>1.564536E-9</v>
      </c>
      <c r="R6199" s="6">
        <f t="shared" si="480"/>
        <v>97.214703460840468</v>
      </c>
      <c r="S6199" s="6"/>
      <c r="T6199" s="6">
        <f t="shared" si="481"/>
        <v>0.23498037855300014</v>
      </c>
      <c r="U6199" s="5"/>
      <c r="V6199" s="6">
        <f t="shared" si="482"/>
        <v>1.321753</v>
      </c>
      <c r="Z6199" s="3">
        <f t="shared" si="483"/>
        <v>0.96984294095548096</v>
      </c>
      <c r="AB6199" s="3">
        <f t="shared" si="484"/>
        <v>0.49962405368510276</v>
      </c>
    </row>
    <row r="6200" spans="1:28" x14ac:dyDescent="0.25">
      <c r="A6200">
        <v>6151</v>
      </c>
      <c r="B6200" s="3">
        <v>3075</v>
      </c>
      <c r="C6200" s="3">
        <v>274.041</v>
      </c>
      <c r="D6200" s="3">
        <v>12.361470000000001</v>
      </c>
      <c r="E6200" s="3">
        <v>12.31549</v>
      </c>
      <c r="F6200" s="3">
        <v>-1.323016E-3</v>
      </c>
      <c r="G6200" s="3">
        <v>12.315530000000001</v>
      </c>
      <c r="H6200" s="3">
        <v>3075</v>
      </c>
      <c r="I6200" s="3">
        <v>274.041</v>
      </c>
      <c r="J6200" s="3">
        <v>1.306169E-10</v>
      </c>
      <c r="K6200" s="3">
        <v>2.063482E-7</v>
      </c>
      <c r="L6200" s="3">
        <v>3.223744E-10</v>
      </c>
      <c r="M6200" s="3">
        <v>7.5996160000000002E-11</v>
      </c>
      <c r="N6200" s="3">
        <v>4.6657870000000002E-11</v>
      </c>
      <c r="O6200" s="3">
        <v>1.2693630000000001E-8</v>
      </c>
      <c r="P6200" s="3">
        <v>1.5644609999999999E-9</v>
      </c>
      <c r="R6200" s="6">
        <f t="shared" si="480"/>
        <v>97.214940272222577</v>
      </c>
      <c r="S6200" s="6"/>
      <c r="T6200" s="6">
        <f t="shared" si="481"/>
        <v>0.23504542202372111</v>
      </c>
      <c r="U6200" s="5"/>
      <c r="V6200" s="6">
        <f t="shared" si="482"/>
        <v>1.323016</v>
      </c>
      <c r="Z6200" s="3">
        <f t="shared" si="483"/>
        <v>0.96977240767936612</v>
      </c>
      <c r="AB6200" s="3">
        <f t="shared" si="484"/>
        <v>0.49946617637421042</v>
      </c>
    </row>
    <row r="6201" spans="1:28" x14ac:dyDescent="0.25">
      <c r="A6201">
        <v>6152</v>
      </c>
      <c r="B6201" s="3">
        <v>3075.5</v>
      </c>
      <c r="C6201" s="3">
        <v>274.08429999999998</v>
      </c>
      <c r="D6201" s="3">
        <v>12.36144</v>
      </c>
      <c r="E6201" s="3">
        <v>12.31551</v>
      </c>
      <c r="F6201" s="3">
        <v>-1.324995E-3</v>
      </c>
      <c r="G6201" s="3">
        <v>12.315519999999999</v>
      </c>
      <c r="H6201" s="3">
        <v>3075.5</v>
      </c>
      <c r="I6201" s="3">
        <v>274.08429999999998</v>
      </c>
      <c r="J6201" s="3">
        <v>1.306074E-10</v>
      </c>
      <c r="K6201" s="3">
        <v>2.0634829999999999E-7</v>
      </c>
      <c r="L6201" s="3">
        <v>3.222724E-10</v>
      </c>
      <c r="M6201" s="3">
        <v>7.5995470000000005E-11</v>
      </c>
      <c r="N6201" s="3">
        <v>4.6653499999999999E-11</v>
      </c>
      <c r="O6201" s="3">
        <v>1.26935E-8</v>
      </c>
      <c r="P6201" s="3">
        <v>1.5644739999999999E-9</v>
      </c>
      <c r="R6201" s="6">
        <f t="shared" si="480"/>
        <v>97.215098146477317</v>
      </c>
      <c r="S6201" s="6"/>
      <c r="T6201" s="6">
        <f t="shared" si="481"/>
        <v>0.23508878433753255</v>
      </c>
      <c r="U6201" s="5"/>
      <c r="V6201" s="6">
        <f t="shared" si="482"/>
        <v>1.3249950000000001</v>
      </c>
      <c r="Z6201" s="3">
        <f t="shared" si="483"/>
        <v>0.9697018744032514</v>
      </c>
      <c r="AB6201" s="3">
        <f t="shared" si="484"/>
        <v>0.49930814412974506</v>
      </c>
    </row>
    <row r="6202" spans="1:28" x14ac:dyDescent="0.25">
      <c r="A6202">
        <v>6153</v>
      </c>
      <c r="B6202" s="3">
        <v>3076</v>
      </c>
      <c r="C6202" s="3">
        <v>274.12450000000001</v>
      </c>
      <c r="D6202" s="3">
        <v>12.361420000000001</v>
      </c>
      <c r="E6202" s="3">
        <v>12.31554</v>
      </c>
      <c r="F6202" s="3">
        <v>-1.327625E-3</v>
      </c>
      <c r="G6202" s="3">
        <v>12.31551</v>
      </c>
      <c r="H6202" s="3">
        <v>3076</v>
      </c>
      <c r="I6202" s="3">
        <v>274.12450000000001</v>
      </c>
      <c r="J6202" s="3">
        <v>1.3064440000000001E-10</v>
      </c>
      <c r="K6202" s="3">
        <v>2.0634829999999999E-7</v>
      </c>
      <c r="L6202" s="3">
        <v>3.2217049999999999E-10</v>
      </c>
      <c r="M6202" s="3">
        <v>7.5994779999999994E-11</v>
      </c>
      <c r="N6202" s="3">
        <v>4.6649140000000003E-11</v>
      </c>
      <c r="O6202" s="3">
        <v>1.269337E-8</v>
      </c>
      <c r="P6202" s="3">
        <v>1.56449E-9</v>
      </c>
      <c r="R6202" s="6">
        <f t="shared" si="480"/>
        <v>97.215334957859412</v>
      </c>
      <c r="S6202" s="6"/>
      <c r="T6202" s="6">
        <f t="shared" si="481"/>
        <v>0.23515382780825353</v>
      </c>
      <c r="U6202" s="5"/>
      <c r="V6202" s="6">
        <f t="shared" si="482"/>
        <v>1.3276250000000001</v>
      </c>
      <c r="Z6202" s="3">
        <f t="shared" si="483"/>
        <v>0.96997658295233002</v>
      </c>
      <c r="AB6202" s="3">
        <f t="shared" si="484"/>
        <v>0.49915026681885272</v>
      </c>
    </row>
    <row r="6203" spans="1:28" x14ac:dyDescent="0.25">
      <c r="A6203">
        <v>6154</v>
      </c>
      <c r="B6203" s="3">
        <v>3076.5</v>
      </c>
      <c r="C6203" s="3">
        <v>274.16460000000001</v>
      </c>
      <c r="D6203" s="3">
        <v>12.3614</v>
      </c>
      <c r="E6203" s="3">
        <v>12.315569999999999</v>
      </c>
      <c r="F6203" s="3">
        <v>-1.330805E-3</v>
      </c>
      <c r="G6203" s="3">
        <v>12.31549</v>
      </c>
      <c r="H6203" s="3">
        <v>3076.5</v>
      </c>
      <c r="I6203" s="3">
        <v>274.16460000000001</v>
      </c>
      <c r="J6203" s="3">
        <v>1.3068619999999999E-10</v>
      </c>
      <c r="K6203" s="3">
        <v>2.0634810000000001E-7</v>
      </c>
      <c r="L6203" s="3">
        <v>3.2206849999999999E-10</v>
      </c>
      <c r="M6203" s="3">
        <v>7.5994100000000002E-11</v>
      </c>
      <c r="N6203" s="3">
        <v>4.6644770000000001E-11</v>
      </c>
      <c r="O6203" s="3">
        <v>1.269324E-8</v>
      </c>
      <c r="P6203" s="3">
        <v>1.564506E-9</v>
      </c>
      <c r="R6203" s="6">
        <f t="shared" si="480"/>
        <v>97.215571769241507</v>
      </c>
      <c r="S6203" s="6"/>
      <c r="T6203" s="6">
        <f t="shared" si="481"/>
        <v>0.23521887127897068</v>
      </c>
      <c r="U6203" s="5"/>
      <c r="V6203" s="6">
        <f t="shared" si="482"/>
        <v>1.330805</v>
      </c>
      <c r="Z6203" s="3">
        <f t="shared" si="483"/>
        <v>0.97028692936723482</v>
      </c>
      <c r="AB6203" s="3">
        <f t="shared" si="484"/>
        <v>0.49899223457438735</v>
      </c>
    </row>
    <row r="6204" spans="1:28" x14ac:dyDescent="0.25">
      <c r="A6204">
        <v>6155</v>
      </c>
      <c r="B6204" s="3">
        <v>3077</v>
      </c>
      <c r="C6204" s="3">
        <v>274.2056</v>
      </c>
      <c r="D6204" s="3">
        <v>12.361370000000001</v>
      </c>
      <c r="E6204" s="3">
        <v>12.31561</v>
      </c>
      <c r="F6204" s="3">
        <v>-1.3344139999999999E-3</v>
      </c>
      <c r="G6204" s="3">
        <v>12.315480000000001</v>
      </c>
      <c r="H6204" s="3">
        <v>3077</v>
      </c>
      <c r="I6204" s="3">
        <v>274.2056</v>
      </c>
      <c r="J6204" s="3">
        <v>1.3072800000000001E-10</v>
      </c>
      <c r="K6204" s="3">
        <v>2.063478E-7</v>
      </c>
      <c r="L6204" s="3">
        <v>3.2208560000000002E-10</v>
      </c>
      <c r="M6204" s="3">
        <v>7.5993410000000005E-11</v>
      </c>
      <c r="N6204" s="3">
        <v>4.6640409999999998E-11</v>
      </c>
      <c r="O6204" s="3">
        <v>1.269311E-8</v>
      </c>
      <c r="P6204" s="3">
        <v>1.5645219999999999E-9</v>
      </c>
      <c r="R6204" s="6">
        <f t="shared" si="480"/>
        <v>97.215887517750986</v>
      </c>
      <c r="S6204" s="6"/>
      <c r="T6204" s="6">
        <f t="shared" si="481"/>
        <v>0.23530559590659736</v>
      </c>
      <c r="U6204" s="5"/>
      <c r="V6204" s="6">
        <f t="shared" si="482"/>
        <v>1.334414</v>
      </c>
      <c r="Z6204" s="3">
        <f t="shared" si="483"/>
        <v>0.97059727578213983</v>
      </c>
      <c r="AB6204" s="3">
        <f t="shared" si="484"/>
        <v>0.4990187282153713</v>
      </c>
    </row>
    <row r="6205" spans="1:28" x14ac:dyDescent="0.25">
      <c r="A6205">
        <v>6156</v>
      </c>
      <c r="B6205" s="3">
        <v>3077.5</v>
      </c>
      <c r="C6205" s="3">
        <v>274.24669999999998</v>
      </c>
      <c r="D6205" s="3">
        <v>12.36135</v>
      </c>
      <c r="E6205" s="3">
        <v>12.31564</v>
      </c>
      <c r="F6205" s="3">
        <v>-1.3383290000000001E-3</v>
      </c>
      <c r="G6205" s="3">
        <v>12.315469999999999</v>
      </c>
      <c r="H6205" s="3">
        <v>3077.5</v>
      </c>
      <c r="I6205" s="3">
        <v>274.24669999999998</v>
      </c>
      <c r="J6205" s="3">
        <v>1.3076979999999999E-10</v>
      </c>
      <c r="K6205" s="3">
        <v>2.063475E-7</v>
      </c>
      <c r="L6205" s="3">
        <v>3.2213850000000002E-10</v>
      </c>
      <c r="M6205" s="3">
        <v>7.6030550000000002E-11</v>
      </c>
      <c r="N6205" s="3">
        <v>4.6636040000000002E-11</v>
      </c>
      <c r="O6205" s="3">
        <v>1.269298E-8</v>
      </c>
      <c r="P6205" s="3">
        <v>1.564538E-9</v>
      </c>
      <c r="R6205" s="6">
        <f t="shared" si="480"/>
        <v>97.216124329133095</v>
      </c>
      <c r="S6205" s="6"/>
      <c r="T6205" s="6">
        <f t="shared" si="481"/>
        <v>0.23537063937731836</v>
      </c>
      <c r="U6205" s="5"/>
      <c r="V6205" s="6">
        <f t="shared" si="482"/>
        <v>1.3383290000000001</v>
      </c>
      <c r="Z6205" s="3">
        <f t="shared" si="483"/>
        <v>0.97090762219704474</v>
      </c>
      <c r="AB6205" s="3">
        <f t="shared" si="484"/>
        <v>0.49910068807549107</v>
      </c>
    </row>
    <row r="6206" spans="1:28" x14ac:dyDescent="0.25">
      <c r="A6206">
        <v>6157</v>
      </c>
      <c r="B6206" s="3">
        <v>3078</v>
      </c>
      <c r="C6206" s="3">
        <v>274.28969999999998</v>
      </c>
      <c r="D6206" s="3">
        <v>12.36134</v>
      </c>
      <c r="E6206" s="3">
        <v>12.315670000000001</v>
      </c>
      <c r="F6206" s="3">
        <v>-1.342436E-3</v>
      </c>
      <c r="G6206" s="3">
        <v>12.31546</v>
      </c>
      <c r="H6206" s="3">
        <v>3078</v>
      </c>
      <c r="I6206" s="3">
        <v>274.28969999999998</v>
      </c>
      <c r="J6206" s="3">
        <v>1.308116E-10</v>
      </c>
      <c r="K6206" s="3">
        <v>2.063472E-7</v>
      </c>
      <c r="L6206" s="3">
        <v>3.2219150000000001E-10</v>
      </c>
      <c r="M6206" s="3">
        <v>7.6084060000000002E-11</v>
      </c>
      <c r="N6206" s="3">
        <v>4.661545E-11</v>
      </c>
      <c r="O6206" s="3">
        <v>1.269285E-8</v>
      </c>
      <c r="P6206" s="3">
        <v>1.5645530000000001E-9</v>
      </c>
      <c r="R6206" s="6">
        <f t="shared" si="480"/>
        <v>97.216361140515204</v>
      </c>
      <c r="S6206" s="6"/>
      <c r="T6206" s="6">
        <f t="shared" si="481"/>
        <v>0.23543568284803934</v>
      </c>
      <c r="U6206" s="5"/>
      <c r="V6206" s="6">
        <f t="shared" si="482"/>
        <v>1.342436</v>
      </c>
      <c r="Z6206" s="3">
        <f t="shared" si="483"/>
        <v>0.97121796861194976</v>
      </c>
      <c r="AB6206" s="3">
        <f t="shared" si="484"/>
        <v>0.49918280286918382</v>
      </c>
    </row>
    <row r="6207" spans="1:28" x14ac:dyDescent="0.25">
      <c r="A6207">
        <v>6158</v>
      </c>
      <c r="B6207" s="3">
        <v>3078.5</v>
      </c>
      <c r="C6207" s="3">
        <v>274.33409999999998</v>
      </c>
      <c r="D6207" s="3">
        <v>12.361319999999999</v>
      </c>
      <c r="E6207" s="3">
        <v>12.315709999999999</v>
      </c>
      <c r="F6207" s="3">
        <v>-1.346606E-3</v>
      </c>
      <c r="G6207" s="3">
        <v>12.31545</v>
      </c>
      <c r="H6207" s="3">
        <v>3078.5</v>
      </c>
      <c r="I6207" s="3">
        <v>274.33409999999998</v>
      </c>
      <c r="J6207" s="3">
        <v>1.3085339999999999E-10</v>
      </c>
      <c r="K6207" s="3">
        <v>2.063469E-7</v>
      </c>
      <c r="L6207" s="3">
        <v>3.2224440000000002E-10</v>
      </c>
      <c r="M6207" s="3">
        <v>7.6137570000000001E-11</v>
      </c>
      <c r="N6207" s="3">
        <v>4.6585330000000003E-11</v>
      </c>
      <c r="O6207" s="3">
        <v>1.269241E-8</v>
      </c>
      <c r="P6207" s="3">
        <v>1.564569E-9</v>
      </c>
      <c r="R6207" s="6">
        <f t="shared" si="480"/>
        <v>97.216676889024654</v>
      </c>
      <c r="S6207" s="6"/>
      <c r="T6207" s="6">
        <f t="shared" si="481"/>
        <v>0.23552240747566219</v>
      </c>
      <c r="U6207" s="5"/>
      <c r="V6207" s="6">
        <f t="shared" si="482"/>
        <v>1.346606</v>
      </c>
      <c r="Z6207" s="3">
        <f t="shared" si="483"/>
        <v>0.97152831502685455</v>
      </c>
      <c r="AB6207" s="3">
        <f t="shared" si="484"/>
        <v>0.49926476272930365</v>
      </c>
    </row>
    <row r="6208" spans="1:28" x14ac:dyDescent="0.25">
      <c r="A6208">
        <v>6159</v>
      </c>
      <c r="B6208" s="3">
        <v>3079</v>
      </c>
      <c r="C6208" s="3">
        <v>274.38049999999998</v>
      </c>
      <c r="D6208" s="3">
        <v>12.36131</v>
      </c>
      <c r="E6208" s="3">
        <v>12.31575</v>
      </c>
      <c r="F6208" s="3">
        <v>-1.350733E-3</v>
      </c>
      <c r="G6208" s="3">
        <v>12.315429999999999</v>
      </c>
      <c r="H6208" s="3">
        <v>3079</v>
      </c>
      <c r="I6208" s="3">
        <v>274.38049999999998</v>
      </c>
      <c r="J6208" s="3">
        <v>1.308952E-10</v>
      </c>
      <c r="K6208" s="3">
        <v>2.0634659999999999E-7</v>
      </c>
      <c r="L6208" s="3">
        <v>3.2229740000000001E-10</v>
      </c>
      <c r="M6208" s="3">
        <v>7.6191090000000006E-11</v>
      </c>
      <c r="N6208" s="3">
        <v>4.6555209999999999E-11</v>
      </c>
      <c r="O6208" s="3">
        <v>1.269174E-8</v>
      </c>
      <c r="P6208" s="3">
        <v>1.5645440000000001E-9</v>
      </c>
      <c r="R6208" s="6">
        <f t="shared" si="480"/>
        <v>97.216992637534133</v>
      </c>
      <c r="S6208" s="6"/>
      <c r="T6208" s="6">
        <f t="shared" si="481"/>
        <v>0.23560913210328888</v>
      </c>
      <c r="U6208" s="5"/>
      <c r="V6208" s="6">
        <f t="shared" si="482"/>
        <v>1.350733</v>
      </c>
      <c r="Z6208" s="3">
        <f t="shared" si="483"/>
        <v>0.97183866144175957</v>
      </c>
      <c r="AB6208" s="3">
        <f t="shared" si="484"/>
        <v>0.49934687752299639</v>
      </c>
    </row>
    <row r="6209" spans="1:28" x14ac:dyDescent="0.25">
      <c r="A6209">
        <v>6160</v>
      </c>
      <c r="B6209" s="3">
        <v>3079.5</v>
      </c>
      <c r="C6209" s="3">
        <v>274.43079999999998</v>
      </c>
      <c r="D6209" s="3">
        <v>12.3613</v>
      </c>
      <c r="E6209" s="3">
        <v>12.31578</v>
      </c>
      <c r="F6209" s="3">
        <v>-1.354729E-3</v>
      </c>
      <c r="G6209" s="3">
        <v>12.31542</v>
      </c>
      <c r="H6209" s="3">
        <v>3079.5</v>
      </c>
      <c r="I6209" s="3">
        <v>274.43079999999998</v>
      </c>
      <c r="J6209" s="3">
        <v>1.309221E-10</v>
      </c>
      <c r="K6209" s="3">
        <v>2.0634629999999999E-7</v>
      </c>
      <c r="L6209" s="3">
        <v>3.2235030000000002E-10</v>
      </c>
      <c r="M6209" s="3">
        <v>7.6244600000000006E-11</v>
      </c>
      <c r="N6209" s="3">
        <v>4.6525090000000002E-11</v>
      </c>
      <c r="O6209" s="3">
        <v>1.269106E-8</v>
      </c>
      <c r="P6209" s="3">
        <v>1.5644759999999999E-9</v>
      </c>
      <c r="R6209" s="6">
        <f t="shared" si="480"/>
        <v>97.217229448916228</v>
      </c>
      <c r="S6209" s="6"/>
      <c r="T6209" s="6">
        <f t="shared" si="481"/>
        <v>0.23567417557400988</v>
      </c>
      <c r="U6209" s="5"/>
      <c r="V6209" s="6">
        <f t="shared" si="482"/>
        <v>1.3547290000000001</v>
      </c>
      <c r="Z6209" s="3">
        <f t="shared" si="483"/>
        <v>0.97203838198149506</v>
      </c>
      <c r="AB6209" s="3">
        <f t="shared" si="484"/>
        <v>0.49942883738311616</v>
      </c>
    </row>
    <row r="6210" spans="1:28" x14ac:dyDescent="0.25">
      <c r="A6210">
        <v>6161</v>
      </c>
      <c r="B6210" s="3">
        <v>3080</v>
      </c>
      <c r="C6210" s="3">
        <v>274.4821</v>
      </c>
      <c r="D6210" s="3">
        <v>12.361280000000001</v>
      </c>
      <c r="E6210" s="3">
        <v>12.31582</v>
      </c>
      <c r="F6210" s="3">
        <v>-1.3585279999999999E-3</v>
      </c>
      <c r="G6210" s="3">
        <v>12.31541</v>
      </c>
      <c r="H6210" s="3">
        <v>3080</v>
      </c>
      <c r="I6210" s="3">
        <v>274.4821</v>
      </c>
      <c r="J6210" s="3">
        <v>1.309286E-10</v>
      </c>
      <c r="K6210" s="3">
        <v>2.0634289999999999E-7</v>
      </c>
      <c r="L6210" s="3">
        <v>3.2240330000000001E-10</v>
      </c>
      <c r="M6210" s="3">
        <v>7.6298110000000005E-11</v>
      </c>
      <c r="N6210" s="3">
        <v>4.6494969999999999E-11</v>
      </c>
      <c r="O6210" s="3">
        <v>1.269039E-8</v>
      </c>
      <c r="P6210" s="3">
        <v>1.5644090000000001E-9</v>
      </c>
      <c r="R6210" s="6">
        <f t="shared" si="480"/>
        <v>97.217545197425707</v>
      </c>
      <c r="S6210" s="6"/>
      <c r="T6210" s="6">
        <f t="shared" si="481"/>
        <v>0.23576090020163656</v>
      </c>
      <c r="U6210" s="5"/>
      <c r="V6210" s="6">
        <f t="shared" si="482"/>
        <v>1.358528</v>
      </c>
      <c r="Z6210" s="3">
        <f t="shared" si="483"/>
        <v>0.97208664159146829</v>
      </c>
      <c r="AB6210" s="3">
        <f t="shared" si="484"/>
        <v>0.49951095217680891</v>
      </c>
    </row>
    <row r="6211" spans="1:28" x14ac:dyDescent="0.25">
      <c r="A6211">
        <v>6162</v>
      </c>
      <c r="B6211" s="3">
        <v>3080.5</v>
      </c>
      <c r="C6211" s="3">
        <v>274.53590000000003</v>
      </c>
      <c r="D6211" s="3">
        <v>12.361269999999999</v>
      </c>
      <c r="E6211" s="3">
        <v>12.31583</v>
      </c>
      <c r="F6211" s="3">
        <v>-1.362074E-3</v>
      </c>
      <c r="G6211" s="3">
        <v>12.3154</v>
      </c>
      <c r="H6211" s="3">
        <v>3080.5</v>
      </c>
      <c r="I6211" s="3">
        <v>274.53590000000003</v>
      </c>
      <c r="J6211" s="3">
        <v>1.309351E-10</v>
      </c>
      <c r="K6211" s="3">
        <v>2.0633390000000001E-7</v>
      </c>
      <c r="L6211" s="3">
        <v>3.224362E-10</v>
      </c>
      <c r="M6211" s="3">
        <v>7.6351629999999997E-11</v>
      </c>
      <c r="N6211" s="3">
        <v>4.6464850000000002E-11</v>
      </c>
      <c r="O6211" s="3">
        <v>1.268972E-8</v>
      </c>
      <c r="P6211" s="3">
        <v>1.5643409999999999E-9</v>
      </c>
      <c r="R6211" s="6">
        <f t="shared" si="480"/>
        <v>97.217624134553077</v>
      </c>
      <c r="S6211" s="6"/>
      <c r="T6211" s="6">
        <f t="shared" si="481"/>
        <v>0.23578258135854227</v>
      </c>
      <c r="U6211" s="5"/>
      <c r="V6211" s="6">
        <f t="shared" si="482"/>
        <v>1.362074</v>
      </c>
      <c r="Z6211" s="3">
        <f t="shared" si="483"/>
        <v>0.97213490120144164</v>
      </c>
      <c r="AB6211" s="3">
        <f t="shared" si="484"/>
        <v>0.49956192532232763</v>
      </c>
    </row>
    <row r="6212" spans="1:28" x14ac:dyDescent="0.25">
      <c r="A6212">
        <v>6163</v>
      </c>
      <c r="B6212" s="3">
        <v>3081</v>
      </c>
      <c r="C6212" s="3">
        <v>274.58870000000002</v>
      </c>
      <c r="D6212" s="3">
        <v>12.36126</v>
      </c>
      <c r="E6212" s="3">
        <v>12.31584</v>
      </c>
      <c r="F6212" s="3">
        <v>-1.3653039999999999E-3</v>
      </c>
      <c r="G6212" s="3">
        <v>12.315390000000001</v>
      </c>
      <c r="H6212" s="3">
        <v>3081</v>
      </c>
      <c r="I6212" s="3">
        <v>274.58870000000002</v>
      </c>
      <c r="J6212" s="3">
        <v>1.3094169999999999E-10</v>
      </c>
      <c r="K6212" s="3">
        <v>2.0632480000000001E-7</v>
      </c>
      <c r="L6212" s="3">
        <v>3.2241909999999998E-10</v>
      </c>
      <c r="M6212" s="3">
        <v>7.6390550000000001E-11</v>
      </c>
      <c r="N6212" s="3">
        <v>4.6434719999999999E-11</v>
      </c>
      <c r="O6212" s="3">
        <v>1.268904E-8</v>
      </c>
      <c r="P6212" s="3">
        <v>1.5642740000000001E-9</v>
      </c>
      <c r="R6212" s="6">
        <f t="shared" si="480"/>
        <v>97.217703071680432</v>
      </c>
      <c r="S6212" s="6"/>
      <c r="T6212" s="6">
        <f t="shared" si="481"/>
        <v>0.235804262515448</v>
      </c>
      <c r="U6212" s="5"/>
      <c r="V6212" s="6">
        <f t="shared" si="482"/>
        <v>1.3653039999999999</v>
      </c>
      <c r="Z6212" s="3">
        <f t="shared" si="483"/>
        <v>0.97218390326695281</v>
      </c>
      <c r="AB6212" s="3">
        <f t="shared" si="484"/>
        <v>0.49953543168134373</v>
      </c>
    </row>
    <row r="6213" spans="1:28" x14ac:dyDescent="0.25">
      <c r="A6213">
        <v>6164</v>
      </c>
      <c r="B6213" s="3">
        <v>3081.5</v>
      </c>
      <c r="C6213" s="3">
        <v>274.63869999999997</v>
      </c>
      <c r="D6213" s="3">
        <v>12.36125</v>
      </c>
      <c r="E6213" s="3">
        <v>12.31583</v>
      </c>
      <c r="F6213" s="3">
        <v>-1.368167E-3</v>
      </c>
      <c r="G6213" s="3">
        <v>12.315379999999999</v>
      </c>
      <c r="H6213" s="3">
        <v>3081.5</v>
      </c>
      <c r="I6213" s="3">
        <v>274.63869999999997</v>
      </c>
      <c r="J6213" s="3">
        <v>1.3094819999999999E-10</v>
      </c>
      <c r="K6213" s="3">
        <v>2.063158E-7</v>
      </c>
      <c r="L6213" s="3">
        <v>3.2240209999999999E-10</v>
      </c>
      <c r="M6213" s="3">
        <v>7.6376520000000006E-11</v>
      </c>
      <c r="N6213" s="3">
        <v>4.6412080000000003E-11</v>
      </c>
      <c r="O6213" s="3">
        <v>1.268837E-8</v>
      </c>
      <c r="P6213" s="3">
        <v>1.5642060000000001E-9</v>
      </c>
      <c r="R6213" s="6">
        <f t="shared" si="480"/>
        <v>97.217624134553077</v>
      </c>
      <c r="S6213" s="6"/>
      <c r="T6213" s="6">
        <f t="shared" si="481"/>
        <v>0.23578258135854227</v>
      </c>
      <c r="U6213" s="5"/>
      <c r="V6213" s="6">
        <f t="shared" si="482"/>
        <v>1.3681669999999999</v>
      </c>
      <c r="Z6213" s="3">
        <f t="shared" si="483"/>
        <v>0.97223216287692604</v>
      </c>
      <c r="AB6213" s="3">
        <f t="shared" si="484"/>
        <v>0.49950909297393281</v>
      </c>
    </row>
    <row r="6214" spans="1:28" x14ac:dyDescent="0.25">
      <c r="A6214">
        <v>6165</v>
      </c>
      <c r="B6214" s="3">
        <v>3082</v>
      </c>
      <c r="C6214" s="3">
        <v>274.6823</v>
      </c>
      <c r="D6214" s="3">
        <v>12.36125</v>
      </c>
      <c r="E6214" s="3">
        <v>12.315810000000001</v>
      </c>
      <c r="F6214" s="3">
        <v>-1.370633E-3</v>
      </c>
      <c r="G6214" s="3">
        <v>12.31536</v>
      </c>
      <c r="H6214" s="3">
        <v>3082</v>
      </c>
      <c r="I6214" s="3">
        <v>274.6823</v>
      </c>
      <c r="J6214" s="3">
        <v>1.309547E-10</v>
      </c>
      <c r="K6214" s="3">
        <v>2.0630680000000001E-7</v>
      </c>
      <c r="L6214" s="3">
        <v>3.2238500000000002E-10</v>
      </c>
      <c r="M6214" s="3">
        <v>7.6362500000000004E-11</v>
      </c>
      <c r="N6214" s="3">
        <v>4.6432489999999998E-11</v>
      </c>
      <c r="O6214" s="3">
        <v>1.268776E-8</v>
      </c>
      <c r="P6214" s="3">
        <v>1.564139E-9</v>
      </c>
      <c r="R6214" s="6">
        <f t="shared" si="480"/>
        <v>97.217466260298337</v>
      </c>
      <c r="S6214" s="6"/>
      <c r="T6214" s="6">
        <f t="shared" si="481"/>
        <v>0.23573921904473086</v>
      </c>
      <c r="U6214" s="5"/>
      <c r="V6214" s="6">
        <f t="shared" si="482"/>
        <v>1.370633</v>
      </c>
      <c r="Z6214" s="3">
        <f t="shared" si="483"/>
        <v>0.97228042248689939</v>
      </c>
      <c r="AB6214" s="3">
        <f t="shared" si="484"/>
        <v>0.49948259933294897</v>
      </c>
    </row>
    <row r="6215" spans="1:28" x14ac:dyDescent="0.25">
      <c r="A6215">
        <v>6166</v>
      </c>
      <c r="B6215" s="3">
        <v>3082.5</v>
      </c>
      <c r="C6215" s="3">
        <v>274.71749999999997</v>
      </c>
      <c r="D6215" s="3">
        <v>12.36124</v>
      </c>
      <c r="E6215" s="3">
        <v>12.315759999999999</v>
      </c>
      <c r="F6215" s="3">
        <v>-1.3726649999999999E-3</v>
      </c>
      <c r="G6215" s="3">
        <v>12.31535</v>
      </c>
      <c r="H6215" s="3">
        <v>3082.5</v>
      </c>
      <c r="I6215" s="3">
        <v>274.71749999999997</v>
      </c>
      <c r="J6215" s="3">
        <v>1.3096130000000001E-10</v>
      </c>
      <c r="K6215" s="3">
        <v>2.062978E-7</v>
      </c>
      <c r="L6215" s="3">
        <v>3.223679E-10</v>
      </c>
      <c r="M6215" s="3">
        <v>7.6348469999999996E-11</v>
      </c>
      <c r="N6215" s="3">
        <v>4.6452899999999999E-11</v>
      </c>
      <c r="O6215" s="3">
        <v>1.268783E-8</v>
      </c>
      <c r="P6215" s="3">
        <v>1.564072E-9</v>
      </c>
      <c r="R6215" s="6">
        <f t="shared" si="480"/>
        <v>97.217071574661489</v>
      </c>
      <c r="S6215" s="6"/>
      <c r="T6215" s="6">
        <f t="shared" si="481"/>
        <v>0.23563081326019461</v>
      </c>
      <c r="U6215" s="5"/>
      <c r="V6215" s="6">
        <f t="shared" si="482"/>
        <v>1.3726649999999998</v>
      </c>
      <c r="Z6215" s="3">
        <f t="shared" si="483"/>
        <v>0.97232942455241078</v>
      </c>
      <c r="AB6215" s="3">
        <f t="shared" si="484"/>
        <v>0.49945610569196508</v>
      </c>
    </row>
    <row r="6216" spans="1:28" x14ac:dyDescent="0.25">
      <c r="A6216">
        <v>6167</v>
      </c>
      <c r="B6216" s="3">
        <v>3083</v>
      </c>
      <c r="C6216" s="3">
        <v>274.74970000000002</v>
      </c>
      <c r="D6216" s="3">
        <v>12.36124</v>
      </c>
      <c r="E6216" s="3">
        <v>12.315709999999999</v>
      </c>
      <c r="F6216" s="3">
        <v>-1.3742380000000001E-3</v>
      </c>
      <c r="G6216" s="3">
        <v>12.315340000000001</v>
      </c>
      <c r="H6216" s="3">
        <v>3083</v>
      </c>
      <c r="I6216" s="3">
        <v>274.74970000000002</v>
      </c>
      <c r="J6216" s="3">
        <v>1.3096780000000001E-10</v>
      </c>
      <c r="K6216" s="3">
        <v>2.062887E-7</v>
      </c>
      <c r="L6216" s="3">
        <v>3.2235079999999997E-10</v>
      </c>
      <c r="M6216" s="3">
        <v>7.633444E-11</v>
      </c>
      <c r="N6216" s="3">
        <v>4.6473319999999999E-11</v>
      </c>
      <c r="O6216" s="3">
        <v>1.26879E-8</v>
      </c>
      <c r="P6216" s="3">
        <v>1.564011E-9</v>
      </c>
      <c r="R6216" s="6">
        <f t="shared" si="480"/>
        <v>97.216676889024654</v>
      </c>
      <c r="S6216" s="6"/>
      <c r="T6216" s="6">
        <f t="shared" si="481"/>
        <v>0.23552240747566219</v>
      </c>
      <c r="U6216" s="5"/>
      <c r="V6216" s="6">
        <f t="shared" si="482"/>
        <v>1.3742380000000001</v>
      </c>
      <c r="Z6216" s="3">
        <f t="shared" si="483"/>
        <v>0.97237768416238402</v>
      </c>
      <c r="AB6216" s="3">
        <f t="shared" si="484"/>
        <v>0.49942961205098113</v>
      </c>
    </row>
    <row r="6217" spans="1:28" x14ac:dyDescent="0.25">
      <c r="A6217">
        <v>6168</v>
      </c>
      <c r="B6217" s="3">
        <v>3083.5</v>
      </c>
      <c r="C6217" s="3">
        <v>274.77809999999999</v>
      </c>
      <c r="D6217" s="3">
        <v>12.36124</v>
      </c>
      <c r="E6217" s="3">
        <v>12.31565</v>
      </c>
      <c r="F6217" s="3">
        <v>-1.3753400000000001E-3</v>
      </c>
      <c r="G6217" s="3">
        <v>12.315329999999999</v>
      </c>
      <c r="H6217" s="3">
        <v>3083.5</v>
      </c>
      <c r="I6217" s="3">
        <v>274.77809999999999</v>
      </c>
      <c r="J6217" s="3">
        <v>1.3095880000000001E-10</v>
      </c>
      <c r="K6217" s="3">
        <v>2.0627969999999999E-7</v>
      </c>
      <c r="L6217" s="3">
        <v>3.2233379999999998E-10</v>
      </c>
      <c r="M6217" s="3">
        <v>7.6320419999999998E-11</v>
      </c>
      <c r="N6217" s="3">
        <v>4.649373E-11</v>
      </c>
      <c r="O6217" s="3">
        <v>1.2687979999999999E-8</v>
      </c>
      <c r="P6217" s="3">
        <v>1.5639510000000001E-9</v>
      </c>
      <c r="R6217" s="6">
        <f t="shared" si="480"/>
        <v>97.21620326626045</v>
      </c>
      <c r="S6217" s="6"/>
      <c r="T6217" s="6">
        <f t="shared" si="481"/>
        <v>0.23539232053422407</v>
      </c>
      <c r="U6217" s="5"/>
      <c r="V6217" s="6">
        <f t="shared" si="482"/>
        <v>1.37534</v>
      </c>
      <c r="Z6217" s="3">
        <f t="shared" si="483"/>
        <v>0.97231086316395954</v>
      </c>
      <c r="AB6217" s="3">
        <f t="shared" si="484"/>
        <v>0.49940327334357026</v>
      </c>
    </row>
    <row r="6218" spans="1:28" x14ac:dyDescent="0.25">
      <c r="A6218">
        <v>6169</v>
      </c>
      <c r="B6218" s="3">
        <v>3084</v>
      </c>
      <c r="C6218" s="3">
        <v>274.80930000000001</v>
      </c>
      <c r="D6218" s="3">
        <v>12.36124</v>
      </c>
      <c r="E6218" s="3">
        <v>12.315569999999999</v>
      </c>
      <c r="F6218" s="3">
        <v>-1.375986E-3</v>
      </c>
      <c r="G6218" s="3">
        <v>12.31532</v>
      </c>
      <c r="H6218" s="3">
        <v>3084</v>
      </c>
      <c r="I6218" s="3">
        <v>274.80930000000001</v>
      </c>
      <c r="J6218" s="3">
        <v>1.309487E-10</v>
      </c>
      <c r="K6218" s="3">
        <v>2.062711E-7</v>
      </c>
      <c r="L6218" s="3">
        <v>3.2231670000000001E-10</v>
      </c>
      <c r="M6218" s="3">
        <v>7.6306390000000003E-11</v>
      </c>
      <c r="N6218" s="3">
        <v>4.6514140000000002E-11</v>
      </c>
      <c r="O6218" s="3">
        <v>1.268805E-8</v>
      </c>
      <c r="P6218" s="3">
        <v>1.5638900000000001E-9</v>
      </c>
      <c r="R6218" s="6">
        <f t="shared" si="480"/>
        <v>97.215571769241507</v>
      </c>
      <c r="S6218" s="6"/>
      <c r="T6218" s="6">
        <f t="shared" si="481"/>
        <v>0.23521887127897068</v>
      </c>
      <c r="U6218" s="5"/>
      <c r="V6218" s="6">
        <f t="shared" si="482"/>
        <v>1.3759860000000002</v>
      </c>
      <c r="Z6218" s="3">
        <f t="shared" si="483"/>
        <v>0.9722358751546164</v>
      </c>
      <c r="AB6218" s="3">
        <f t="shared" si="484"/>
        <v>0.49937677970258637</v>
      </c>
    </row>
    <row r="6219" spans="1:28" x14ac:dyDescent="0.25">
      <c r="A6219">
        <v>6170</v>
      </c>
      <c r="B6219" s="3">
        <v>3084.5</v>
      </c>
      <c r="C6219" s="3">
        <v>274.84539999999998</v>
      </c>
      <c r="D6219" s="3">
        <v>12.361230000000001</v>
      </c>
      <c r="E6219" s="3">
        <v>12.31549</v>
      </c>
      <c r="F6219" s="3">
        <v>-1.376207E-3</v>
      </c>
      <c r="G6219" s="3">
        <v>12.31531</v>
      </c>
      <c r="H6219" s="3">
        <v>3084.5</v>
      </c>
      <c r="I6219" s="3">
        <v>274.84539999999998</v>
      </c>
      <c r="J6219" s="3">
        <v>1.3093869999999999E-10</v>
      </c>
      <c r="K6219" s="3">
        <v>2.062626E-7</v>
      </c>
      <c r="L6219" s="3">
        <v>3.2233860000000001E-10</v>
      </c>
      <c r="M6219" s="3">
        <v>7.629237E-11</v>
      </c>
      <c r="N6219" s="3">
        <v>4.6534550000000003E-11</v>
      </c>
      <c r="O6219" s="3">
        <v>1.2688119999999999E-8</v>
      </c>
      <c r="P6219" s="3">
        <v>1.56383E-9</v>
      </c>
      <c r="R6219" s="6">
        <f t="shared" si="480"/>
        <v>97.214940272222577</v>
      </c>
      <c r="S6219" s="6"/>
      <c r="T6219" s="6">
        <f t="shared" si="481"/>
        <v>0.23504542202372111</v>
      </c>
      <c r="U6219" s="5"/>
      <c r="V6219" s="6">
        <f t="shared" si="482"/>
        <v>1.376207</v>
      </c>
      <c r="Z6219" s="3">
        <f t="shared" si="483"/>
        <v>0.97216162960081132</v>
      </c>
      <c r="AB6219" s="3">
        <f t="shared" si="484"/>
        <v>0.49941071015507454</v>
      </c>
    </row>
    <row r="6220" spans="1:28" x14ac:dyDescent="0.25">
      <c r="A6220">
        <v>6171</v>
      </c>
      <c r="B6220" s="3">
        <v>3085</v>
      </c>
      <c r="C6220" s="3">
        <v>274.88499999999999</v>
      </c>
      <c r="D6220" s="3">
        <v>12.361230000000001</v>
      </c>
      <c r="E6220" s="3">
        <v>12.31541</v>
      </c>
      <c r="F6220" s="3">
        <v>-1.3760350000000001E-3</v>
      </c>
      <c r="G6220" s="3">
        <v>12.315300000000001</v>
      </c>
      <c r="H6220" s="3">
        <v>3085</v>
      </c>
      <c r="I6220" s="3">
        <v>274.88499999999999</v>
      </c>
      <c r="J6220" s="3">
        <v>1.309286E-10</v>
      </c>
      <c r="K6220" s="3">
        <v>2.0625410000000001E-7</v>
      </c>
      <c r="L6220" s="3">
        <v>3.2237020000000001E-10</v>
      </c>
      <c r="M6220" s="3">
        <v>7.6306500000000002E-11</v>
      </c>
      <c r="N6220" s="3">
        <v>4.6554959999999997E-11</v>
      </c>
      <c r="O6220" s="3">
        <v>1.26882E-8</v>
      </c>
      <c r="P6220" s="3">
        <v>1.5637700000000001E-9</v>
      </c>
      <c r="R6220" s="6">
        <f t="shared" si="480"/>
        <v>97.214308775203634</v>
      </c>
      <c r="S6220" s="6"/>
      <c r="T6220" s="6">
        <f t="shared" si="481"/>
        <v>0.23487197276846772</v>
      </c>
      <c r="U6220" s="5"/>
      <c r="V6220" s="6">
        <f t="shared" si="482"/>
        <v>1.3760350000000001</v>
      </c>
      <c r="Z6220" s="3">
        <f t="shared" si="483"/>
        <v>0.97208664159146829</v>
      </c>
      <c r="AB6220" s="3">
        <f t="shared" si="484"/>
        <v>0.49945966916414419</v>
      </c>
    </row>
    <row r="6221" spans="1:28" x14ac:dyDescent="0.25">
      <c r="A6221">
        <v>6172</v>
      </c>
      <c r="B6221" s="3">
        <v>3085.5</v>
      </c>
      <c r="C6221" s="3">
        <v>274.92779999999999</v>
      </c>
      <c r="D6221" s="3">
        <v>12.361219999999999</v>
      </c>
      <c r="E6221" s="3">
        <v>12.31532</v>
      </c>
      <c r="F6221" s="3">
        <v>-1.3755200000000001E-3</v>
      </c>
      <c r="G6221" s="3">
        <v>12.315289999999999</v>
      </c>
      <c r="H6221" s="3">
        <v>3085.5</v>
      </c>
      <c r="I6221" s="3">
        <v>274.92779999999999</v>
      </c>
      <c r="J6221" s="3">
        <v>1.3091859999999999E-10</v>
      </c>
      <c r="K6221" s="3">
        <v>2.0624560000000001E-7</v>
      </c>
      <c r="L6221" s="3">
        <v>3.224018E-10</v>
      </c>
      <c r="M6221" s="3">
        <v>7.6330950000000002E-11</v>
      </c>
      <c r="N6221" s="3">
        <v>4.6557769999999997E-11</v>
      </c>
      <c r="O6221" s="3">
        <v>1.2688269999999999E-8</v>
      </c>
      <c r="P6221" s="3">
        <v>1.5637090000000001E-9</v>
      </c>
      <c r="R6221" s="6">
        <f t="shared" si="480"/>
        <v>97.213598341057335</v>
      </c>
      <c r="S6221" s="6"/>
      <c r="T6221" s="6">
        <f t="shared" si="481"/>
        <v>0.23467684235630862</v>
      </c>
      <c r="U6221" s="5"/>
      <c r="V6221" s="6">
        <f t="shared" si="482"/>
        <v>1.3755200000000001</v>
      </c>
      <c r="Z6221" s="3">
        <f t="shared" si="483"/>
        <v>0.97201239603766321</v>
      </c>
      <c r="AB6221" s="3">
        <f t="shared" si="484"/>
        <v>0.49950862817321384</v>
      </c>
    </row>
    <row r="6222" spans="1:28" x14ac:dyDescent="0.25">
      <c r="A6222">
        <v>6173</v>
      </c>
      <c r="B6222" s="3">
        <v>3086</v>
      </c>
      <c r="C6222" s="3">
        <v>274.97039999999998</v>
      </c>
      <c r="D6222" s="3">
        <v>12.361219999999999</v>
      </c>
      <c r="E6222" s="3">
        <v>12.315239999999999</v>
      </c>
      <c r="F6222" s="3">
        <v>-1.3746959999999999E-3</v>
      </c>
      <c r="G6222" s="3">
        <v>12.31528</v>
      </c>
      <c r="H6222" s="3">
        <v>3086</v>
      </c>
      <c r="I6222" s="3">
        <v>274.97039999999998</v>
      </c>
      <c r="J6222" s="3">
        <v>1.309085E-10</v>
      </c>
      <c r="K6222" s="3">
        <v>2.0623709999999999E-7</v>
      </c>
      <c r="L6222" s="3">
        <v>3.2243339999999999E-10</v>
      </c>
      <c r="M6222" s="3">
        <v>7.6355400000000002E-11</v>
      </c>
      <c r="N6222" s="3">
        <v>4.6551659999999999E-11</v>
      </c>
      <c r="O6222" s="3">
        <v>1.268848E-8</v>
      </c>
      <c r="P6222" s="3">
        <v>1.563649E-9</v>
      </c>
      <c r="R6222" s="6">
        <f t="shared" si="480"/>
        <v>97.212966844038391</v>
      </c>
      <c r="S6222" s="6"/>
      <c r="T6222" s="6">
        <f t="shared" si="481"/>
        <v>0.23450339310105522</v>
      </c>
      <c r="U6222" s="5"/>
      <c r="V6222" s="6">
        <f t="shared" si="482"/>
        <v>1.3746959999999999</v>
      </c>
      <c r="Z6222" s="3">
        <f t="shared" si="483"/>
        <v>0.97193740802832029</v>
      </c>
      <c r="AB6222" s="3">
        <f t="shared" si="484"/>
        <v>0.49955758718228349</v>
      </c>
    </row>
    <row r="6223" spans="1:28" x14ac:dyDescent="0.25">
      <c r="A6223">
        <v>6174</v>
      </c>
      <c r="B6223" s="3">
        <v>3086.5</v>
      </c>
      <c r="C6223" s="3">
        <v>275.0147</v>
      </c>
      <c r="D6223" s="3">
        <v>12.36121</v>
      </c>
      <c r="E6223" s="3">
        <v>12.31514</v>
      </c>
      <c r="F6223" s="3">
        <v>-1.3736130000000001E-3</v>
      </c>
      <c r="G6223" s="3">
        <v>12.31527</v>
      </c>
      <c r="H6223" s="3">
        <v>3086.5</v>
      </c>
      <c r="I6223" s="3">
        <v>275.0147</v>
      </c>
      <c r="J6223" s="3">
        <v>1.308985E-10</v>
      </c>
      <c r="K6223" s="3">
        <v>2.062285E-7</v>
      </c>
      <c r="L6223" s="3">
        <v>3.2246499999999998E-10</v>
      </c>
      <c r="M6223" s="3">
        <v>7.6379839999999997E-11</v>
      </c>
      <c r="N6223" s="3">
        <v>4.654555E-11</v>
      </c>
      <c r="O6223" s="3">
        <v>1.268878E-8</v>
      </c>
      <c r="P6223" s="3">
        <v>1.563631E-9</v>
      </c>
      <c r="R6223" s="6">
        <f t="shared" si="480"/>
        <v>97.212177472764708</v>
      </c>
      <c r="S6223" s="6"/>
      <c r="T6223" s="6">
        <f t="shared" si="481"/>
        <v>0.23428658153199042</v>
      </c>
      <c r="U6223" s="5"/>
      <c r="V6223" s="6">
        <f t="shared" si="482"/>
        <v>1.3736130000000002</v>
      </c>
      <c r="Z6223" s="3">
        <f t="shared" si="483"/>
        <v>0.97186316247451521</v>
      </c>
      <c r="AB6223" s="3">
        <f t="shared" si="484"/>
        <v>0.49960654619135314</v>
      </c>
    </row>
    <row r="6224" spans="1:28" x14ac:dyDescent="0.25">
      <c r="A6224">
        <v>6175</v>
      </c>
      <c r="B6224" s="3">
        <v>3087</v>
      </c>
      <c r="C6224" s="3">
        <v>275.05619999999999</v>
      </c>
      <c r="D6224" s="3">
        <v>12.36121</v>
      </c>
      <c r="E6224" s="3">
        <v>12.315049999999999</v>
      </c>
      <c r="F6224" s="3">
        <v>-1.372299E-3</v>
      </c>
      <c r="G6224" s="3">
        <v>12.31526</v>
      </c>
      <c r="H6224" s="3">
        <v>3087</v>
      </c>
      <c r="I6224" s="3">
        <v>275.05619999999999</v>
      </c>
      <c r="J6224" s="3">
        <v>1.308818E-10</v>
      </c>
      <c r="K6224" s="3">
        <v>2.0622E-7</v>
      </c>
      <c r="L6224" s="3">
        <v>3.2249660000000003E-10</v>
      </c>
      <c r="M6224" s="3">
        <v>7.6404289999999997E-11</v>
      </c>
      <c r="N6224" s="3">
        <v>4.6539450000000001E-11</v>
      </c>
      <c r="O6224" s="3">
        <v>1.2689069999999999E-8</v>
      </c>
      <c r="P6224" s="3">
        <v>1.563651E-9</v>
      </c>
      <c r="R6224" s="6">
        <f t="shared" si="480"/>
        <v>97.211467038618409</v>
      </c>
      <c r="S6224" s="6"/>
      <c r="T6224" s="6">
        <f t="shared" si="481"/>
        <v>0.23409145111983129</v>
      </c>
      <c r="U6224" s="5"/>
      <c r="V6224" s="6">
        <f t="shared" si="482"/>
        <v>1.3722989999999999</v>
      </c>
      <c r="Z6224" s="3">
        <f t="shared" si="483"/>
        <v>0.97173917239966079</v>
      </c>
      <c r="AB6224" s="3">
        <f t="shared" si="484"/>
        <v>0.49965550520042284</v>
      </c>
    </row>
    <row r="6225" spans="1:28" x14ac:dyDescent="0.25">
      <c r="A6225">
        <v>6176</v>
      </c>
      <c r="B6225" s="3">
        <v>3087.5</v>
      </c>
      <c r="C6225" s="3">
        <v>275.09699999999998</v>
      </c>
      <c r="D6225" s="3">
        <v>12.3612</v>
      </c>
      <c r="E6225" s="3">
        <v>12.31495</v>
      </c>
      <c r="F6225" s="3">
        <v>-1.3707719999999999E-3</v>
      </c>
      <c r="G6225" s="3">
        <v>12.315250000000001</v>
      </c>
      <c r="H6225" s="3">
        <v>3087.5</v>
      </c>
      <c r="I6225" s="3">
        <v>275.09699999999998</v>
      </c>
      <c r="J6225" s="3">
        <v>1.3085729999999999E-10</v>
      </c>
      <c r="K6225" s="3">
        <v>2.0621039999999999E-7</v>
      </c>
      <c r="L6225" s="3">
        <v>3.2252820000000002E-10</v>
      </c>
      <c r="M6225" s="3">
        <v>7.6428739999999998E-11</v>
      </c>
      <c r="N6225" s="3">
        <v>4.6533340000000002E-11</v>
      </c>
      <c r="O6225" s="3">
        <v>1.2689370000000001E-8</v>
      </c>
      <c r="P6225" s="3">
        <v>1.5636709999999999E-9</v>
      </c>
      <c r="R6225" s="6">
        <f t="shared" si="480"/>
        <v>97.21067766734474</v>
      </c>
      <c r="S6225" s="6"/>
      <c r="T6225" s="6">
        <f t="shared" si="481"/>
        <v>0.23387463955076648</v>
      </c>
      <c r="U6225" s="5"/>
      <c r="V6225" s="6">
        <f t="shared" si="482"/>
        <v>1.3707719999999999</v>
      </c>
      <c r="Z6225" s="3">
        <f t="shared" si="483"/>
        <v>0.97155727079283849</v>
      </c>
      <c r="AB6225" s="3">
        <f t="shared" si="484"/>
        <v>0.49970446420949249</v>
      </c>
    </row>
    <row r="6226" spans="1:28" x14ac:dyDescent="0.25">
      <c r="A6226">
        <v>6177</v>
      </c>
      <c r="B6226" s="3">
        <v>3088</v>
      </c>
      <c r="C6226" s="3">
        <v>275.14179999999999</v>
      </c>
      <c r="D6226" s="3">
        <v>12.361190000000001</v>
      </c>
      <c r="E6226" s="3">
        <v>12.314859999999999</v>
      </c>
      <c r="F6226" s="3">
        <v>-1.3690449999999999E-3</v>
      </c>
      <c r="G6226" s="3">
        <v>12.315239999999999</v>
      </c>
      <c r="H6226" s="3">
        <v>3088</v>
      </c>
      <c r="I6226" s="3">
        <v>275.14179999999999</v>
      </c>
      <c r="J6226" s="3">
        <v>1.3083279999999999E-10</v>
      </c>
      <c r="K6226" s="3">
        <v>2.0619889999999999E-7</v>
      </c>
      <c r="L6226" s="3">
        <v>3.2253439999999998E-10</v>
      </c>
      <c r="M6226" s="3">
        <v>7.6453180000000005E-11</v>
      </c>
      <c r="N6226" s="3">
        <v>4.6527229999999997E-11</v>
      </c>
      <c r="O6226" s="3">
        <v>1.268967E-8</v>
      </c>
      <c r="P6226" s="3">
        <v>1.5636909999999999E-9</v>
      </c>
      <c r="R6226" s="6">
        <f t="shared" si="480"/>
        <v>97.209967233198427</v>
      </c>
      <c r="S6226" s="6"/>
      <c r="T6226" s="6">
        <f t="shared" si="481"/>
        <v>0.23367950913860736</v>
      </c>
      <c r="U6226" s="5"/>
      <c r="V6226" s="6">
        <f t="shared" si="482"/>
        <v>1.3690449999999998</v>
      </c>
      <c r="Z6226" s="3">
        <f t="shared" si="483"/>
        <v>0.97137536918601619</v>
      </c>
      <c r="AB6226" s="3">
        <f t="shared" si="484"/>
        <v>0.49971407009101876</v>
      </c>
    </row>
    <row r="6227" spans="1:28" x14ac:dyDescent="0.25">
      <c r="A6227">
        <v>6178</v>
      </c>
      <c r="B6227" s="3">
        <v>3088.5</v>
      </c>
      <c r="C6227" s="3">
        <v>275.1875</v>
      </c>
      <c r="D6227" s="3">
        <v>12.361179999999999</v>
      </c>
      <c r="E6227" s="3">
        <v>12.314780000000001</v>
      </c>
      <c r="F6227" s="3">
        <v>-1.3671460000000001E-3</v>
      </c>
      <c r="G6227" s="3">
        <v>12.31523</v>
      </c>
      <c r="H6227" s="3">
        <v>3088.5</v>
      </c>
      <c r="I6227" s="3">
        <v>275.1875</v>
      </c>
      <c r="J6227" s="3">
        <v>1.3080830000000001E-10</v>
      </c>
      <c r="K6227" s="3">
        <v>2.0618750000000001E-7</v>
      </c>
      <c r="L6227" s="3">
        <v>3.224863E-10</v>
      </c>
      <c r="M6227" s="3">
        <v>7.6457500000000005E-11</v>
      </c>
      <c r="N6227" s="3">
        <v>4.6521129999999998E-11</v>
      </c>
      <c r="O6227" s="3">
        <v>1.268997E-8</v>
      </c>
      <c r="P6227" s="3">
        <v>1.5637110000000001E-9</v>
      </c>
      <c r="R6227" s="6">
        <f t="shared" si="480"/>
        <v>97.209335736179497</v>
      </c>
      <c r="S6227" s="6"/>
      <c r="T6227" s="6">
        <f t="shared" si="481"/>
        <v>0.23350605988335782</v>
      </c>
      <c r="U6227" s="5"/>
      <c r="V6227" s="6">
        <f t="shared" si="482"/>
        <v>1.367146</v>
      </c>
      <c r="Z6227" s="3">
        <f t="shared" si="483"/>
        <v>0.97119346757919411</v>
      </c>
      <c r="AB6227" s="3">
        <f t="shared" si="484"/>
        <v>0.49963954704240326</v>
      </c>
    </row>
    <row r="6228" spans="1:28" x14ac:dyDescent="0.25">
      <c r="A6228">
        <v>6179</v>
      </c>
      <c r="B6228" s="3">
        <v>3089</v>
      </c>
      <c r="C6228" s="3">
        <v>275.23719999999997</v>
      </c>
      <c r="D6228" s="3">
        <v>12.36117</v>
      </c>
      <c r="E6228" s="3">
        <v>12.31471</v>
      </c>
      <c r="F6228" s="3">
        <v>-1.365099E-3</v>
      </c>
      <c r="G6228" s="3">
        <v>12.31522</v>
      </c>
      <c r="H6228" s="3">
        <v>3089</v>
      </c>
      <c r="I6228" s="3">
        <v>275.23719999999997</v>
      </c>
      <c r="J6228" s="3">
        <v>1.3078380000000001E-10</v>
      </c>
      <c r="K6228" s="3">
        <v>2.0617600000000001E-7</v>
      </c>
      <c r="L6228" s="3">
        <v>3.2243820000000002E-10</v>
      </c>
      <c r="M6228" s="3">
        <v>7.6402049999999997E-11</v>
      </c>
      <c r="N6228" s="3">
        <v>4.6514949999999997E-11</v>
      </c>
      <c r="O6228" s="3">
        <v>1.269027E-8</v>
      </c>
      <c r="P6228" s="3">
        <v>1.563731E-9</v>
      </c>
      <c r="R6228" s="6">
        <f t="shared" si="480"/>
        <v>97.208783176287923</v>
      </c>
      <c r="S6228" s="6"/>
      <c r="T6228" s="6">
        <f t="shared" si="481"/>
        <v>0.23335429178501013</v>
      </c>
      <c r="U6228" s="5"/>
      <c r="V6228" s="6">
        <f t="shared" si="482"/>
        <v>1.3650990000000001</v>
      </c>
      <c r="Z6228" s="3">
        <f t="shared" si="483"/>
        <v>0.97101156597237182</v>
      </c>
      <c r="AB6228" s="3">
        <f t="shared" si="484"/>
        <v>0.49956502399378777</v>
      </c>
    </row>
    <row r="6229" spans="1:28" x14ac:dyDescent="0.25">
      <c r="A6229">
        <v>6180</v>
      </c>
      <c r="B6229" s="3">
        <v>3089.5</v>
      </c>
      <c r="C6229" s="3">
        <v>275.28789999999998</v>
      </c>
      <c r="D6229" s="3">
        <v>12.36116</v>
      </c>
      <c r="E6229" s="3">
        <v>12.31466</v>
      </c>
      <c r="F6229" s="3">
        <v>-1.3629390000000001E-3</v>
      </c>
      <c r="G6229" s="3">
        <v>12.31521</v>
      </c>
      <c r="H6229" s="3">
        <v>3089.5</v>
      </c>
      <c r="I6229" s="3">
        <v>275.28789999999998</v>
      </c>
      <c r="J6229" s="3">
        <v>1.3075930000000001E-10</v>
      </c>
      <c r="K6229" s="3">
        <v>2.061646E-7</v>
      </c>
      <c r="L6229" s="3">
        <v>3.2239020000000002E-10</v>
      </c>
      <c r="M6229" s="3">
        <v>7.6346600000000002E-11</v>
      </c>
      <c r="N6229" s="3">
        <v>4.6508489999999997E-11</v>
      </c>
      <c r="O6229" s="3">
        <v>1.2690340000000001E-8</v>
      </c>
      <c r="P6229" s="3">
        <v>1.563751E-9</v>
      </c>
      <c r="R6229" s="6">
        <f t="shared" si="480"/>
        <v>97.208388490651075</v>
      </c>
      <c r="S6229" s="6"/>
      <c r="T6229" s="6">
        <f t="shared" si="481"/>
        <v>0.23324588600047774</v>
      </c>
      <c r="U6229" s="5"/>
      <c r="V6229" s="6">
        <f t="shared" si="482"/>
        <v>1.3629390000000001</v>
      </c>
      <c r="Z6229" s="3">
        <f t="shared" si="483"/>
        <v>0.97082966436554952</v>
      </c>
      <c r="AB6229" s="3">
        <f t="shared" si="484"/>
        <v>0.49949065587874525</v>
      </c>
    </row>
    <row r="6230" spans="1:28" x14ac:dyDescent="0.25">
      <c r="A6230">
        <v>6181</v>
      </c>
      <c r="B6230" s="3">
        <v>3090</v>
      </c>
      <c r="C6230" s="3">
        <v>275.33920000000001</v>
      </c>
      <c r="D6230" s="3">
        <v>12.361140000000001</v>
      </c>
      <c r="E6230" s="3">
        <v>12.314629999999999</v>
      </c>
      <c r="F6230" s="3">
        <v>-1.36074E-3</v>
      </c>
      <c r="G6230" s="3">
        <v>12.315200000000001</v>
      </c>
      <c r="H6230" s="3">
        <v>3090</v>
      </c>
      <c r="I6230" s="3">
        <v>275.33920000000001</v>
      </c>
      <c r="J6230" s="3">
        <v>1.307348E-10</v>
      </c>
      <c r="K6230" s="3">
        <v>2.061531E-7</v>
      </c>
      <c r="L6230" s="3">
        <v>3.2234209999999999E-10</v>
      </c>
      <c r="M6230" s="3">
        <v>7.6291149999999994E-11</v>
      </c>
      <c r="N6230" s="3">
        <v>4.6502019999999997E-11</v>
      </c>
      <c r="O6230" s="3">
        <v>1.26886E-8</v>
      </c>
      <c r="P6230" s="3">
        <v>1.563773E-9</v>
      </c>
      <c r="R6230" s="6">
        <f t="shared" si="480"/>
        <v>97.20815167926898</v>
      </c>
      <c r="S6230" s="6"/>
      <c r="T6230" s="6">
        <f t="shared" si="481"/>
        <v>0.23318084252975674</v>
      </c>
      <c r="U6230" s="5"/>
      <c r="V6230" s="6">
        <f t="shared" si="482"/>
        <v>1.3607400000000001</v>
      </c>
      <c r="Z6230" s="3">
        <f t="shared" si="483"/>
        <v>0.97064776275872722</v>
      </c>
      <c r="AB6230" s="3">
        <f t="shared" si="484"/>
        <v>0.4994161328301297</v>
      </c>
    </row>
    <row r="6231" spans="1:28" x14ac:dyDescent="0.25">
      <c r="A6231">
        <v>6182</v>
      </c>
      <c r="B6231" s="3">
        <v>3090.5</v>
      </c>
      <c r="C6231" s="3">
        <v>275.38749999999999</v>
      </c>
      <c r="D6231" s="3">
        <v>12.361129999999999</v>
      </c>
      <c r="E6231" s="3">
        <v>12.314629999999999</v>
      </c>
      <c r="F6231" s="3">
        <v>-1.3585800000000001E-3</v>
      </c>
      <c r="G6231" s="3">
        <v>12.315189999999999</v>
      </c>
      <c r="H6231" s="3">
        <v>3090.5</v>
      </c>
      <c r="I6231" s="3">
        <v>275.38749999999999</v>
      </c>
      <c r="J6231" s="3">
        <v>1.307103E-10</v>
      </c>
      <c r="K6231" s="3">
        <v>2.0614169999999999E-7</v>
      </c>
      <c r="L6231" s="3">
        <v>3.2229400000000001E-10</v>
      </c>
      <c r="M6231" s="3">
        <v>7.6235710000000005E-11</v>
      </c>
      <c r="N6231" s="3">
        <v>4.6495559999999997E-11</v>
      </c>
      <c r="O6231" s="3">
        <v>1.268687E-8</v>
      </c>
      <c r="P6231" s="3">
        <v>1.5638499999999999E-9</v>
      </c>
      <c r="R6231" s="6">
        <f t="shared" si="480"/>
        <v>97.20815167926898</v>
      </c>
      <c r="S6231" s="6"/>
      <c r="T6231" s="6">
        <f t="shared" si="481"/>
        <v>0.23318084252975674</v>
      </c>
      <c r="U6231" s="5"/>
      <c r="V6231" s="6">
        <f t="shared" si="482"/>
        <v>1.3585800000000001</v>
      </c>
      <c r="Z6231" s="3">
        <f t="shared" si="483"/>
        <v>0.97046586115190492</v>
      </c>
      <c r="AB6231" s="3">
        <f t="shared" si="484"/>
        <v>0.49934160978151421</v>
      </c>
    </row>
    <row r="6232" spans="1:28" x14ac:dyDescent="0.25">
      <c r="A6232">
        <v>6183</v>
      </c>
      <c r="B6232" s="3">
        <v>3091</v>
      </c>
      <c r="C6232" s="3">
        <v>275.43299999999999</v>
      </c>
      <c r="D6232" s="3">
        <v>12.36112</v>
      </c>
      <c r="E6232" s="3">
        <v>12.314640000000001</v>
      </c>
      <c r="F6232" s="3">
        <v>-1.356543E-3</v>
      </c>
      <c r="G6232" s="3">
        <v>12.31518</v>
      </c>
      <c r="H6232" s="3">
        <v>3091</v>
      </c>
      <c r="I6232" s="3">
        <v>275.43299999999999</v>
      </c>
      <c r="J6232" s="3">
        <v>1.3073750000000001E-10</v>
      </c>
      <c r="K6232" s="3">
        <v>2.0613019999999999E-7</v>
      </c>
      <c r="L6232" s="3">
        <v>3.2224589999999998E-10</v>
      </c>
      <c r="M6232" s="3">
        <v>7.6180259999999997E-11</v>
      </c>
      <c r="N6232" s="3">
        <v>4.6489089999999997E-11</v>
      </c>
      <c r="O6232" s="3">
        <v>1.2685140000000001E-8</v>
      </c>
      <c r="P6232" s="3">
        <v>1.5639270000000001E-9</v>
      </c>
      <c r="R6232" s="6">
        <f t="shared" si="480"/>
        <v>97.208230616396349</v>
      </c>
      <c r="S6232" s="6"/>
      <c r="T6232" s="6">
        <f t="shared" si="481"/>
        <v>0.2332025236866663</v>
      </c>
      <c r="U6232" s="5"/>
      <c r="V6232" s="6">
        <f t="shared" si="482"/>
        <v>1.3565430000000001</v>
      </c>
      <c r="Z6232" s="3">
        <f t="shared" si="483"/>
        <v>0.97066780905825467</v>
      </c>
      <c r="AB6232" s="3">
        <f t="shared" si="484"/>
        <v>0.49926708673289866</v>
      </c>
    </row>
    <row r="6233" spans="1:28" x14ac:dyDescent="0.25">
      <c r="A6233">
        <v>6184</v>
      </c>
      <c r="B6233" s="3">
        <v>3091.5</v>
      </c>
      <c r="C6233" s="3">
        <v>275.47660000000002</v>
      </c>
      <c r="D6233" s="3">
        <v>12.36111</v>
      </c>
      <c r="E6233" s="3">
        <v>12.31467</v>
      </c>
      <c r="F6233" s="3">
        <v>-1.354711E-3</v>
      </c>
      <c r="G6233" s="3">
        <v>12.31517</v>
      </c>
      <c r="H6233" s="3">
        <v>3091.5</v>
      </c>
      <c r="I6233" s="3">
        <v>275.47660000000002</v>
      </c>
      <c r="J6233" s="3">
        <v>1.3076620000000001E-10</v>
      </c>
      <c r="K6233" s="3">
        <v>2.061419E-7</v>
      </c>
      <c r="L6233" s="3">
        <v>3.2219780000000001E-10</v>
      </c>
      <c r="M6233" s="3">
        <v>7.6124810000000002E-11</v>
      </c>
      <c r="N6233" s="3">
        <v>4.6482629999999997E-11</v>
      </c>
      <c r="O6233" s="3">
        <v>1.26834E-8</v>
      </c>
      <c r="P6233" s="3">
        <v>1.5640029999999999E-9</v>
      </c>
      <c r="R6233" s="6">
        <f t="shared" si="480"/>
        <v>97.208467427778444</v>
      </c>
      <c r="S6233" s="6"/>
      <c r="T6233" s="6">
        <f t="shared" si="481"/>
        <v>0.23326756715738345</v>
      </c>
      <c r="U6233" s="5"/>
      <c r="V6233" s="6">
        <f t="shared" si="482"/>
        <v>1.354711</v>
      </c>
      <c r="Z6233" s="3">
        <f t="shared" si="483"/>
        <v>0.97088089379767506</v>
      </c>
      <c r="AB6233" s="3">
        <f t="shared" si="484"/>
        <v>0.49919256368428316</v>
      </c>
    </row>
    <row r="6234" spans="1:28" x14ac:dyDescent="0.25">
      <c r="A6234">
        <v>6185</v>
      </c>
      <c r="B6234" s="3">
        <v>3092</v>
      </c>
      <c r="C6234" s="3">
        <v>275.51659999999998</v>
      </c>
      <c r="D6234" s="3">
        <v>12.361090000000001</v>
      </c>
      <c r="E6234" s="3">
        <v>12.31471</v>
      </c>
      <c r="F6234" s="3">
        <v>-1.3531560000000001E-3</v>
      </c>
      <c r="G6234" s="3">
        <v>12.315160000000001</v>
      </c>
      <c r="H6234" s="3">
        <v>3092</v>
      </c>
      <c r="I6234" s="3">
        <v>275.51659999999998</v>
      </c>
      <c r="J6234" s="3">
        <v>1.3079490000000001E-10</v>
      </c>
      <c r="K6234" s="3">
        <v>2.061561E-7</v>
      </c>
      <c r="L6234" s="3">
        <v>3.222427E-10</v>
      </c>
      <c r="M6234" s="3">
        <v>7.606937E-11</v>
      </c>
      <c r="N6234" s="3">
        <v>4.6476159999999997E-11</v>
      </c>
      <c r="O6234" s="3">
        <v>1.268167E-8</v>
      </c>
      <c r="P6234" s="3">
        <v>1.56408E-9</v>
      </c>
      <c r="R6234" s="6">
        <f t="shared" si="480"/>
        <v>97.208783176287923</v>
      </c>
      <c r="S6234" s="6"/>
      <c r="T6234" s="6">
        <f t="shared" si="481"/>
        <v>0.23335429178501013</v>
      </c>
      <c r="U6234" s="5"/>
      <c r="V6234" s="6">
        <f t="shared" si="482"/>
        <v>1.353156</v>
      </c>
      <c r="Z6234" s="3">
        <f t="shared" si="483"/>
        <v>0.97109397853709534</v>
      </c>
      <c r="AB6234" s="3">
        <f t="shared" si="484"/>
        <v>0.49926212885856247</v>
      </c>
    </row>
    <row r="6235" spans="1:28" x14ac:dyDescent="0.25">
      <c r="A6235">
        <v>6186</v>
      </c>
      <c r="B6235" s="3">
        <v>3092.5</v>
      </c>
      <c r="C6235" s="3">
        <v>275.55520000000001</v>
      </c>
      <c r="D6235" s="3">
        <v>12.361079999999999</v>
      </c>
      <c r="E6235" s="3">
        <v>12.31475</v>
      </c>
      <c r="F6235" s="3">
        <v>-1.3519389999999999E-3</v>
      </c>
      <c r="G6235" s="3">
        <v>12.315149999999999</v>
      </c>
      <c r="H6235" s="3">
        <v>3092.5</v>
      </c>
      <c r="I6235" s="3">
        <v>275.55520000000001</v>
      </c>
      <c r="J6235" s="3">
        <v>1.308236E-10</v>
      </c>
      <c r="K6235" s="3">
        <v>2.0617020000000001E-7</v>
      </c>
      <c r="L6235" s="3">
        <v>3.223058E-10</v>
      </c>
      <c r="M6235" s="3">
        <v>7.6086710000000006E-11</v>
      </c>
      <c r="N6235" s="3">
        <v>4.6469699999999997E-11</v>
      </c>
      <c r="O6235" s="3">
        <v>1.2679940000000001E-8</v>
      </c>
      <c r="P6235" s="3">
        <v>1.564157E-9</v>
      </c>
      <c r="R6235" s="6">
        <f t="shared" si="480"/>
        <v>97.209098924797388</v>
      </c>
      <c r="S6235" s="6"/>
      <c r="T6235" s="6">
        <f t="shared" si="481"/>
        <v>0.23344101641263684</v>
      </c>
      <c r="U6235" s="5"/>
      <c r="V6235" s="6">
        <f t="shared" si="482"/>
        <v>1.351939</v>
      </c>
      <c r="Z6235" s="3">
        <f t="shared" si="483"/>
        <v>0.97130706327651573</v>
      </c>
      <c r="AB6235" s="3">
        <f t="shared" si="484"/>
        <v>0.4993598919431288</v>
      </c>
    </row>
    <row r="6236" spans="1:28" x14ac:dyDescent="0.25">
      <c r="A6236">
        <v>6187</v>
      </c>
      <c r="B6236" s="3">
        <v>3093</v>
      </c>
      <c r="C6236" s="3">
        <v>275.59030000000001</v>
      </c>
      <c r="D6236" s="3">
        <v>12.36107</v>
      </c>
      <c r="E6236" s="3">
        <v>12.31481</v>
      </c>
      <c r="F6236" s="3">
        <v>-1.351079E-3</v>
      </c>
      <c r="G6236" s="3">
        <v>12.31514</v>
      </c>
      <c r="H6236" s="3">
        <v>3093</v>
      </c>
      <c r="I6236" s="3">
        <v>275.59030000000001</v>
      </c>
      <c r="J6236" s="3">
        <v>1.308523E-10</v>
      </c>
      <c r="K6236" s="3">
        <v>2.0618440000000001E-7</v>
      </c>
      <c r="L6236" s="3">
        <v>3.2236890000000001E-10</v>
      </c>
      <c r="M6236" s="3">
        <v>7.6125789999999999E-11</v>
      </c>
      <c r="N6236" s="3">
        <v>4.6465140000000001E-11</v>
      </c>
      <c r="O6236" s="3">
        <v>1.26782E-8</v>
      </c>
      <c r="P6236" s="3">
        <v>1.5642339999999999E-9</v>
      </c>
      <c r="R6236" s="6">
        <f t="shared" si="480"/>
        <v>97.209572547561592</v>
      </c>
      <c r="S6236" s="6"/>
      <c r="T6236" s="6">
        <f t="shared" si="481"/>
        <v>0.23357110335407497</v>
      </c>
      <c r="U6236" s="5"/>
      <c r="V6236" s="6">
        <f t="shared" si="482"/>
        <v>1.3510790000000001</v>
      </c>
      <c r="Z6236" s="3">
        <f t="shared" si="483"/>
        <v>0.97152014801593611</v>
      </c>
      <c r="AB6236" s="3">
        <f t="shared" si="484"/>
        <v>0.49945765502769512</v>
      </c>
    </row>
    <row r="6237" spans="1:28" x14ac:dyDescent="0.25">
      <c r="A6237">
        <v>6188</v>
      </c>
      <c r="B6237" s="3">
        <v>3093.5</v>
      </c>
      <c r="C6237" s="3">
        <v>275.6277</v>
      </c>
      <c r="D6237" s="3">
        <v>12.36106</v>
      </c>
      <c r="E6237" s="3">
        <v>12.314870000000001</v>
      </c>
      <c r="F6237" s="3">
        <v>-1.3506010000000001E-3</v>
      </c>
      <c r="G6237" s="3">
        <v>12.31513</v>
      </c>
      <c r="H6237" s="3">
        <v>3093.5</v>
      </c>
      <c r="I6237" s="3">
        <v>275.6277</v>
      </c>
      <c r="J6237" s="3">
        <v>1.30881E-10</v>
      </c>
      <c r="K6237" s="3">
        <v>2.0619849999999999E-7</v>
      </c>
      <c r="L6237" s="3">
        <v>3.2243200000000001E-10</v>
      </c>
      <c r="M6237" s="3">
        <v>7.6164879999999998E-11</v>
      </c>
      <c r="N6237" s="3">
        <v>4.6461400000000001E-11</v>
      </c>
      <c r="O6237" s="3">
        <v>1.267784E-8</v>
      </c>
      <c r="P6237" s="3">
        <v>1.5643099999999999E-9</v>
      </c>
      <c r="R6237" s="6">
        <f t="shared" si="480"/>
        <v>97.210046170325811</v>
      </c>
      <c r="S6237" s="6"/>
      <c r="T6237" s="6">
        <f t="shared" si="481"/>
        <v>0.23370119029551692</v>
      </c>
      <c r="U6237" s="5"/>
      <c r="V6237" s="6">
        <f t="shared" si="482"/>
        <v>1.3506010000000002</v>
      </c>
      <c r="Z6237" s="3">
        <f t="shared" si="483"/>
        <v>0.9717332327553565</v>
      </c>
      <c r="AB6237" s="3">
        <f t="shared" si="484"/>
        <v>0.49955541811226145</v>
      </c>
    </row>
    <row r="6238" spans="1:28" x14ac:dyDescent="0.25">
      <c r="A6238">
        <v>6189</v>
      </c>
      <c r="B6238" s="3">
        <v>3094</v>
      </c>
      <c r="C6238" s="3">
        <v>275.66430000000003</v>
      </c>
      <c r="D6238" s="3">
        <v>12.361050000000001</v>
      </c>
      <c r="E6238" s="3">
        <v>12.31493</v>
      </c>
      <c r="F6238" s="3">
        <v>-1.350492E-3</v>
      </c>
      <c r="G6238" s="3">
        <v>12.31512</v>
      </c>
      <c r="H6238" s="3">
        <v>3094</v>
      </c>
      <c r="I6238" s="3">
        <v>275.66430000000003</v>
      </c>
      <c r="J6238" s="3">
        <v>1.309097E-10</v>
      </c>
      <c r="K6238" s="3">
        <v>2.0621269999999999E-7</v>
      </c>
      <c r="L6238" s="3">
        <v>3.2249510000000001E-10</v>
      </c>
      <c r="M6238" s="3">
        <v>7.6203969999999997E-11</v>
      </c>
      <c r="N6238" s="3">
        <v>4.645766E-11</v>
      </c>
      <c r="O6238" s="3">
        <v>1.2678279999999999E-8</v>
      </c>
      <c r="P6238" s="3">
        <v>1.564279E-9</v>
      </c>
      <c r="R6238" s="6">
        <f t="shared" si="480"/>
        <v>97.21051979309</v>
      </c>
      <c r="S6238" s="6"/>
      <c r="T6238" s="6">
        <f t="shared" si="481"/>
        <v>0.23383127723695504</v>
      </c>
      <c r="U6238" s="5"/>
      <c r="V6238" s="6">
        <f t="shared" si="482"/>
        <v>1.350492</v>
      </c>
      <c r="Z6238" s="3">
        <f t="shared" si="483"/>
        <v>0.97194631749477678</v>
      </c>
      <c r="AB6238" s="3">
        <f t="shared" si="484"/>
        <v>0.49965318119682772</v>
      </c>
    </row>
    <row r="6239" spans="1:28" x14ac:dyDescent="0.25">
      <c r="A6239">
        <v>6190</v>
      </c>
      <c r="B6239" s="3">
        <v>3094.5</v>
      </c>
      <c r="C6239" s="3">
        <v>275.70330000000001</v>
      </c>
      <c r="D6239" s="3">
        <v>12.361039999999999</v>
      </c>
      <c r="E6239" s="3">
        <v>12.31499</v>
      </c>
      <c r="F6239" s="3">
        <v>-1.3507300000000001E-3</v>
      </c>
      <c r="G6239" s="3">
        <v>12.315110000000001</v>
      </c>
      <c r="H6239" s="3">
        <v>3094.5</v>
      </c>
      <c r="I6239" s="3">
        <v>275.70330000000001</v>
      </c>
      <c r="J6239" s="3">
        <v>1.308969E-10</v>
      </c>
      <c r="K6239" s="3">
        <v>2.062268E-7</v>
      </c>
      <c r="L6239" s="3">
        <v>3.2255809999999998E-10</v>
      </c>
      <c r="M6239" s="3">
        <v>7.6243050000000003E-11</v>
      </c>
      <c r="N6239" s="3">
        <v>4.645392E-11</v>
      </c>
      <c r="O6239" s="3">
        <v>1.2678730000000001E-8</v>
      </c>
      <c r="P6239" s="3">
        <v>1.5641619999999999E-9</v>
      </c>
      <c r="R6239" s="6">
        <f t="shared" si="480"/>
        <v>97.210993415854205</v>
      </c>
      <c r="S6239" s="6"/>
      <c r="T6239" s="6">
        <f t="shared" si="481"/>
        <v>0.23396136417839317</v>
      </c>
      <c r="U6239" s="5"/>
      <c r="V6239" s="6">
        <f t="shared" si="482"/>
        <v>1.35073</v>
      </c>
      <c r="Z6239" s="3">
        <f t="shared" si="483"/>
        <v>0.97185128318590641</v>
      </c>
      <c r="AB6239" s="3">
        <f t="shared" si="484"/>
        <v>0.49975078934782102</v>
      </c>
    </row>
    <row r="6240" spans="1:28" x14ac:dyDescent="0.25">
      <c r="A6240">
        <v>6191</v>
      </c>
      <c r="B6240" s="3">
        <v>3095</v>
      </c>
      <c r="C6240" s="3">
        <v>275.74340000000001</v>
      </c>
      <c r="D6240" s="3">
        <v>12.36102</v>
      </c>
      <c r="E6240" s="3">
        <v>12.31504</v>
      </c>
      <c r="F6240" s="3">
        <v>-1.3512750000000001E-3</v>
      </c>
      <c r="G6240" s="3">
        <v>12.315099999999999</v>
      </c>
      <c r="H6240" s="3">
        <v>3095</v>
      </c>
      <c r="I6240" s="3">
        <v>275.74340000000001</v>
      </c>
      <c r="J6240" s="3">
        <v>1.308416E-10</v>
      </c>
      <c r="K6240" s="3">
        <v>2.0622929999999999E-7</v>
      </c>
      <c r="L6240" s="3">
        <v>3.2262119999999999E-10</v>
      </c>
      <c r="M6240" s="3">
        <v>7.6282140000000002E-11</v>
      </c>
      <c r="N6240" s="3">
        <v>4.6450179999999999E-11</v>
      </c>
      <c r="O6240" s="3">
        <v>1.267917E-8</v>
      </c>
      <c r="P6240" s="3">
        <v>1.564046E-9</v>
      </c>
      <c r="R6240" s="6">
        <f t="shared" si="480"/>
        <v>97.211388101491039</v>
      </c>
      <c r="S6240" s="6"/>
      <c r="T6240" s="6">
        <f t="shared" si="481"/>
        <v>0.23406976996292558</v>
      </c>
      <c r="U6240" s="5"/>
      <c r="V6240" s="6">
        <f t="shared" si="482"/>
        <v>1.351275</v>
      </c>
      <c r="Z6240" s="3">
        <f t="shared" si="483"/>
        <v>0.97144070527336479</v>
      </c>
      <c r="AB6240" s="3">
        <f t="shared" si="484"/>
        <v>0.49984855243238729</v>
      </c>
    </row>
    <row r="6241" spans="1:28" x14ac:dyDescent="0.25">
      <c r="A6241">
        <v>6192</v>
      </c>
      <c r="B6241" s="3">
        <v>3095.5</v>
      </c>
      <c r="C6241" s="3">
        <v>275.78530000000001</v>
      </c>
      <c r="D6241" s="3">
        <v>12.36101</v>
      </c>
      <c r="E6241" s="3">
        <v>12.31509</v>
      </c>
      <c r="F6241" s="3">
        <v>-1.3520730000000001E-3</v>
      </c>
      <c r="G6241" s="3">
        <v>12.31508</v>
      </c>
      <c r="H6241" s="3">
        <v>3095.5</v>
      </c>
      <c r="I6241" s="3">
        <v>275.78530000000001</v>
      </c>
      <c r="J6241" s="3">
        <v>1.307862E-10</v>
      </c>
      <c r="K6241" s="3">
        <v>2.06216E-7</v>
      </c>
      <c r="L6241" s="3">
        <v>3.2263780000000001E-10</v>
      </c>
      <c r="M6241" s="3">
        <v>7.6321219999999995E-11</v>
      </c>
      <c r="N6241" s="3">
        <v>4.6446439999999999E-11</v>
      </c>
      <c r="O6241" s="3">
        <v>1.267961E-8</v>
      </c>
      <c r="P6241" s="3">
        <v>1.56393E-9</v>
      </c>
      <c r="R6241" s="6">
        <f t="shared" si="480"/>
        <v>97.211782787127873</v>
      </c>
      <c r="S6241" s="6"/>
      <c r="T6241" s="6">
        <f t="shared" si="481"/>
        <v>0.234178175747458</v>
      </c>
      <c r="U6241" s="5"/>
      <c r="V6241" s="6">
        <f t="shared" si="482"/>
        <v>1.3520730000000001</v>
      </c>
      <c r="Z6241" s="3">
        <f t="shared" si="483"/>
        <v>0.97102938490528501</v>
      </c>
      <c r="AB6241" s="3">
        <f t="shared" si="484"/>
        <v>0.49987427140550622</v>
      </c>
    </row>
    <row r="6242" spans="1:28" x14ac:dyDescent="0.25">
      <c r="A6242">
        <v>6193</v>
      </c>
      <c r="B6242" s="3">
        <v>3096</v>
      </c>
      <c r="C6242" s="3">
        <v>275.82850000000002</v>
      </c>
      <c r="D6242" s="3">
        <v>12.361000000000001</v>
      </c>
      <c r="E6242" s="3">
        <v>12.31514</v>
      </c>
      <c r="F6242" s="3">
        <v>-1.3530689999999999E-3</v>
      </c>
      <c r="G6242" s="3">
        <v>12.31507</v>
      </c>
      <c r="H6242" s="3">
        <v>3096</v>
      </c>
      <c r="I6242" s="3">
        <v>275.82850000000002</v>
      </c>
      <c r="J6242" s="3">
        <v>1.307309E-10</v>
      </c>
      <c r="K6242" s="3">
        <v>2.0620259999999999E-7</v>
      </c>
      <c r="L6242" s="3">
        <v>3.2256940000000002E-10</v>
      </c>
      <c r="M6242" s="3">
        <v>7.6347869999999998E-11</v>
      </c>
      <c r="N6242" s="3">
        <v>4.6442699999999998E-11</v>
      </c>
      <c r="O6242" s="3">
        <v>1.2680059999999999E-8</v>
      </c>
      <c r="P6242" s="3">
        <v>1.5638129999999999E-9</v>
      </c>
      <c r="R6242" s="6">
        <f t="shared" si="480"/>
        <v>97.212177472764708</v>
      </c>
      <c r="S6242" s="6"/>
      <c r="T6242" s="6">
        <f t="shared" si="481"/>
        <v>0.23428658153199042</v>
      </c>
      <c r="U6242" s="5"/>
      <c r="V6242" s="6">
        <f t="shared" si="482"/>
        <v>1.3530689999999999</v>
      </c>
      <c r="Z6242" s="3">
        <f t="shared" si="483"/>
        <v>0.97061880699274328</v>
      </c>
      <c r="AB6242" s="3">
        <f t="shared" si="484"/>
        <v>0.49976829684157065</v>
      </c>
    </row>
    <row r="6243" spans="1:28" x14ac:dyDescent="0.25">
      <c r="A6243">
        <v>6194</v>
      </c>
      <c r="B6243" s="3">
        <v>3096.5</v>
      </c>
      <c r="C6243" s="3">
        <v>275.87240000000003</v>
      </c>
      <c r="D6243" s="3">
        <v>12.360989999999999</v>
      </c>
      <c r="E6243" s="3">
        <v>12.31518</v>
      </c>
      <c r="F6243" s="3">
        <v>-1.354198E-3</v>
      </c>
      <c r="G6243" s="3">
        <v>12.315060000000001</v>
      </c>
      <c r="H6243" s="3">
        <v>3096.5</v>
      </c>
      <c r="I6243" s="3">
        <v>275.87240000000003</v>
      </c>
      <c r="J6243" s="3">
        <v>1.306756E-10</v>
      </c>
      <c r="K6243" s="3">
        <v>2.0618920000000001E-7</v>
      </c>
      <c r="L6243" s="3">
        <v>3.2250099999999998E-10</v>
      </c>
      <c r="M6243" s="3">
        <v>7.6343749999999998E-11</v>
      </c>
      <c r="N6243" s="3">
        <v>4.6443439999999999E-11</v>
      </c>
      <c r="O6243" s="3">
        <v>1.2680500000000001E-8</v>
      </c>
      <c r="P6243" s="3">
        <v>1.563697E-9</v>
      </c>
      <c r="R6243" s="6">
        <f t="shared" si="480"/>
        <v>97.212493221274187</v>
      </c>
      <c r="S6243" s="6"/>
      <c r="T6243" s="6">
        <f t="shared" si="481"/>
        <v>0.2343733061596171</v>
      </c>
      <c r="U6243" s="5"/>
      <c r="V6243" s="6">
        <f t="shared" si="482"/>
        <v>1.354198</v>
      </c>
      <c r="Z6243" s="3">
        <f t="shared" si="483"/>
        <v>0.97020822908020155</v>
      </c>
      <c r="AB6243" s="3">
        <f t="shared" si="484"/>
        <v>0.49966232227763502</v>
      </c>
    </row>
    <row r="6244" spans="1:28" x14ac:dyDescent="0.25">
      <c r="A6244">
        <v>6195</v>
      </c>
      <c r="B6244" s="3">
        <v>3097</v>
      </c>
      <c r="C6244" s="3">
        <v>275.9171</v>
      </c>
      <c r="D6244" s="3">
        <v>12.36097</v>
      </c>
      <c r="E6244" s="3">
        <v>12.31521</v>
      </c>
      <c r="F6244" s="3">
        <v>-1.3554089999999999E-3</v>
      </c>
      <c r="G6244" s="3">
        <v>12.315049999999999</v>
      </c>
      <c r="H6244" s="3">
        <v>3097</v>
      </c>
      <c r="I6244" s="3">
        <v>275.9171</v>
      </c>
      <c r="J6244" s="3">
        <v>1.306203E-10</v>
      </c>
      <c r="K6244" s="3">
        <v>2.061758E-7</v>
      </c>
      <c r="L6244" s="3">
        <v>3.2243259999999999E-10</v>
      </c>
      <c r="M6244" s="3">
        <v>7.6339629999999998E-11</v>
      </c>
      <c r="N6244" s="3">
        <v>4.6460229999999997E-11</v>
      </c>
      <c r="O6244" s="3">
        <v>1.2680889999999999E-8</v>
      </c>
      <c r="P6244" s="3">
        <v>1.563581E-9</v>
      </c>
      <c r="R6244" s="6">
        <f t="shared" si="480"/>
        <v>97.212730032656296</v>
      </c>
      <c r="S6244" s="6"/>
      <c r="T6244" s="6">
        <f t="shared" si="481"/>
        <v>0.23443834963033808</v>
      </c>
      <c r="U6244" s="5"/>
      <c r="V6244" s="6">
        <f t="shared" si="482"/>
        <v>1.3554089999999999</v>
      </c>
      <c r="Z6244" s="3">
        <f t="shared" si="483"/>
        <v>0.96979765116765981</v>
      </c>
      <c r="AB6244" s="3">
        <f t="shared" si="484"/>
        <v>0.49955634771369944</v>
      </c>
    </row>
    <row r="6245" spans="1:28" x14ac:dyDescent="0.25">
      <c r="A6245">
        <v>6196</v>
      </c>
      <c r="B6245" s="3">
        <v>3097.5</v>
      </c>
      <c r="C6245" s="3">
        <v>275.9606</v>
      </c>
      <c r="D6245" s="3">
        <v>12.36096</v>
      </c>
      <c r="E6245" s="3">
        <v>12.31523</v>
      </c>
      <c r="F6245" s="3">
        <v>-1.356658E-3</v>
      </c>
      <c r="G6245" s="3">
        <v>12.31504</v>
      </c>
      <c r="H6245" s="3">
        <v>3097.5</v>
      </c>
      <c r="I6245" s="3">
        <v>275.9606</v>
      </c>
      <c r="J6245" s="3">
        <v>1.30565E-10</v>
      </c>
      <c r="K6245" s="3">
        <v>2.061625E-7</v>
      </c>
      <c r="L6245" s="3">
        <v>3.2236420000000001E-10</v>
      </c>
      <c r="M6245" s="3">
        <v>7.6335509999999998E-11</v>
      </c>
      <c r="N6245" s="3">
        <v>4.6477030000000002E-11</v>
      </c>
      <c r="O6245" s="3">
        <v>1.268099E-8</v>
      </c>
      <c r="P6245" s="3">
        <v>1.563476E-9</v>
      </c>
      <c r="R6245" s="6">
        <f t="shared" si="480"/>
        <v>97.212887906911021</v>
      </c>
      <c r="S6245" s="6"/>
      <c r="T6245" s="6">
        <f t="shared" si="481"/>
        <v>0.23448171194414952</v>
      </c>
      <c r="U6245" s="5"/>
      <c r="V6245" s="6">
        <f t="shared" si="482"/>
        <v>1.3566579999999999</v>
      </c>
      <c r="Z6245" s="3">
        <f t="shared" si="483"/>
        <v>0.96938707325511819</v>
      </c>
      <c r="AB6245" s="3">
        <f t="shared" si="484"/>
        <v>0.49945037314976387</v>
      </c>
    </row>
    <row r="6246" spans="1:28" x14ac:dyDescent="0.25">
      <c r="A6246">
        <v>6197</v>
      </c>
      <c r="B6246" s="3">
        <v>3098</v>
      </c>
      <c r="C6246" s="3">
        <v>276.0034</v>
      </c>
      <c r="D6246" s="3">
        <v>12.360939999999999</v>
      </c>
      <c r="E6246" s="3">
        <v>12.315239999999999</v>
      </c>
      <c r="F6246" s="3">
        <v>-1.3578990000000001E-3</v>
      </c>
      <c r="G6246" s="3">
        <v>12.31503</v>
      </c>
      <c r="H6246" s="3">
        <v>3098</v>
      </c>
      <c r="I6246" s="3">
        <v>276.0034</v>
      </c>
      <c r="J6246" s="3">
        <v>1.3051020000000001E-10</v>
      </c>
      <c r="K6246" s="3">
        <v>2.0614909999999999E-7</v>
      </c>
      <c r="L6246" s="3">
        <v>3.2229580000000002E-10</v>
      </c>
      <c r="M6246" s="3">
        <v>7.6331389999999998E-11</v>
      </c>
      <c r="N6246" s="3">
        <v>4.6493820000000001E-11</v>
      </c>
      <c r="O6246" s="3">
        <v>1.268108E-8</v>
      </c>
      <c r="P6246" s="3">
        <v>1.563518E-9</v>
      </c>
      <c r="R6246" s="6">
        <f t="shared" si="480"/>
        <v>97.212966844038391</v>
      </c>
      <c r="S6246" s="6"/>
      <c r="T6246" s="6">
        <f t="shared" si="481"/>
        <v>0.23450339310105522</v>
      </c>
      <c r="U6246" s="5"/>
      <c r="V6246" s="6">
        <f t="shared" si="482"/>
        <v>1.3578990000000002</v>
      </c>
      <c r="Z6246" s="3">
        <f t="shared" si="483"/>
        <v>0.96898020762026671</v>
      </c>
      <c r="AB6246" s="3">
        <f t="shared" si="484"/>
        <v>0.4993443985858283</v>
      </c>
    </row>
    <row r="6247" spans="1:28" x14ac:dyDescent="0.25">
      <c r="A6247">
        <v>6198</v>
      </c>
      <c r="B6247" s="3">
        <v>3098.5</v>
      </c>
      <c r="C6247" s="3">
        <v>276.04590000000002</v>
      </c>
      <c r="D6247" s="3">
        <v>12.36092</v>
      </c>
      <c r="E6247" s="3">
        <v>12.315239999999999</v>
      </c>
      <c r="F6247" s="3">
        <v>-1.359086E-3</v>
      </c>
      <c r="G6247" s="3">
        <v>12.315020000000001</v>
      </c>
      <c r="H6247" s="3">
        <v>3098.5</v>
      </c>
      <c r="I6247" s="3">
        <v>276.04590000000002</v>
      </c>
      <c r="J6247" s="3">
        <v>1.30525E-10</v>
      </c>
      <c r="K6247" s="3">
        <v>2.0613570000000001E-7</v>
      </c>
      <c r="L6247" s="3">
        <v>3.2222739999999998E-10</v>
      </c>
      <c r="M6247" s="3">
        <v>7.6327269999999997E-11</v>
      </c>
      <c r="N6247" s="3">
        <v>4.6510609999999999E-11</v>
      </c>
      <c r="O6247" s="3">
        <v>1.2681180000000001E-8</v>
      </c>
      <c r="P6247" s="3">
        <v>1.563561E-9</v>
      </c>
      <c r="R6247" s="6">
        <f t="shared" si="480"/>
        <v>97.212966844038391</v>
      </c>
      <c r="S6247" s="6"/>
      <c r="T6247" s="6">
        <f t="shared" si="481"/>
        <v>0.23450339310105522</v>
      </c>
      <c r="U6247" s="5"/>
      <c r="V6247" s="6">
        <f t="shared" si="482"/>
        <v>1.359086</v>
      </c>
      <c r="Z6247" s="3">
        <f t="shared" si="483"/>
        <v>0.96909009103989807</v>
      </c>
      <c r="AB6247" s="3">
        <f t="shared" si="484"/>
        <v>0.49923842402189267</v>
      </c>
    </row>
    <row r="6248" spans="1:28" x14ac:dyDescent="0.25">
      <c r="A6248">
        <v>6199</v>
      </c>
      <c r="B6248" s="3">
        <v>3099</v>
      </c>
      <c r="C6248" s="3">
        <v>276.08879999999999</v>
      </c>
      <c r="D6248" s="3">
        <v>12.360889999999999</v>
      </c>
      <c r="E6248" s="3">
        <v>12.31523</v>
      </c>
      <c r="F6248" s="3">
        <v>-1.360174E-3</v>
      </c>
      <c r="G6248" s="3">
        <v>12.315009999999999</v>
      </c>
      <c r="H6248" s="3">
        <v>3099</v>
      </c>
      <c r="I6248" s="3">
        <v>276.08879999999999</v>
      </c>
      <c r="J6248" s="3">
        <v>1.305397E-10</v>
      </c>
      <c r="K6248" s="3">
        <v>2.061402E-7</v>
      </c>
      <c r="L6248" s="3">
        <v>3.2215899999999999E-10</v>
      </c>
      <c r="M6248" s="3">
        <v>7.6323149999999997E-11</v>
      </c>
      <c r="N6248" s="3">
        <v>4.6527409999999998E-11</v>
      </c>
      <c r="O6248" s="3">
        <v>1.268127E-8</v>
      </c>
      <c r="P6248" s="3">
        <v>1.563603E-9</v>
      </c>
      <c r="R6248" s="6">
        <f t="shared" si="480"/>
        <v>97.212887906911021</v>
      </c>
      <c r="S6248" s="6"/>
      <c r="T6248" s="6">
        <f t="shared" si="481"/>
        <v>0.23448171194414952</v>
      </c>
      <c r="U6248" s="5"/>
      <c r="V6248" s="6">
        <f t="shared" si="482"/>
        <v>1.360174</v>
      </c>
      <c r="Z6248" s="3">
        <f t="shared" si="483"/>
        <v>0.9691992320039915</v>
      </c>
      <c r="AB6248" s="3">
        <f t="shared" si="484"/>
        <v>0.49913244945795709</v>
      </c>
    </row>
    <row r="6249" spans="1:28" x14ac:dyDescent="0.25">
      <c r="A6249">
        <v>6200</v>
      </c>
      <c r="B6249" s="3">
        <v>3099.5</v>
      </c>
      <c r="C6249" s="3">
        <v>276.1345</v>
      </c>
      <c r="D6249" s="3">
        <v>12.36087</v>
      </c>
      <c r="E6249" s="3">
        <v>12.31521</v>
      </c>
      <c r="F6249" s="3">
        <v>-1.3611109999999999E-3</v>
      </c>
      <c r="G6249" s="3">
        <v>12.315</v>
      </c>
      <c r="H6249" s="3">
        <v>3099.5</v>
      </c>
      <c r="I6249" s="3">
        <v>276.1345</v>
      </c>
      <c r="J6249" s="3">
        <v>1.3055449999999999E-10</v>
      </c>
      <c r="K6249" s="3">
        <v>2.0614590000000001E-7</v>
      </c>
      <c r="L6249" s="3">
        <v>3.2215810000000002E-10</v>
      </c>
      <c r="M6249" s="3">
        <v>7.6319029999999997E-11</v>
      </c>
      <c r="N6249" s="3">
        <v>4.6544200000000003E-11</v>
      </c>
      <c r="O6249" s="3">
        <v>1.268137E-8</v>
      </c>
      <c r="P6249" s="3">
        <v>1.5636449999999999E-9</v>
      </c>
      <c r="R6249" s="6">
        <f t="shared" si="480"/>
        <v>97.212730032656296</v>
      </c>
      <c r="S6249" s="6"/>
      <c r="T6249" s="6">
        <f t="shared" si="481"/>
        <v>0.23443834963033808</v>
      </c>
      <c r="U6249" s="5"/>
      <c r="V6249" s="6">
        <f t="shared" si="482"/>
        <v>1.361111</v>
      </c>
      <c r="Z6249" s="3">
        <f t="shared" si="483"/>
        <v>0.96930911542362286</v>
      </c>
      <c r="AB6249" s="3">
        <f t="shared" si="484"/>
        <v>0.49913105505580008</v>
      </c>
    </row>
    <row r="6250" spans="1:28" x14ac:dyDescent="0.25">
      <c r="A6250">
        <v>6201</v>
      </c>
      <c r="B6250" s="3">
        <v>3100</v>
      </c>
      <c r="C6250" s="3">
        <v>276.17910000000001</v>
      </c>
      <c r="D6250" s="3">
        <v>12.36084</v>
      </c>
      <c r="E6250" s="3">
        <v>12.315189999999999</v>
      </c>
      <c r="F6250" s="3">
        <v>-1.361863E-3</v>
      </c>
      <c r="G6250" s="3">
        <v>12.31499</v>
      </c>
      <c r="H6250" s="3">
        <v>3100</v>
      </c>
      <c r="I6250" s="3">
        <v>276.17910000000001</v>
      </c>
      <c r="J6250" s="3">
        <v>1.305693E-10</v>
      </c>
      <c r="K6250" s="3">
        <v>2.0615160000000001E-7</v>
      </c>
      <c r="L6250" s="3">
        <v>3.2216689999999998E-10</v>
      </c>
      <c r="M6250" s="3">
        <v>7.6320300000000006E-11</v>
      </c>
      <c r="N6250" s="3">
        <v>4.6561000000000001E-11</v>
      </c>
      <c r="O6250" s="3">
        <v>1.2681460000000001E-8</v>
      </c>
      <c r="P6250" s="3">
        <v>1.5636870000000001E-9</v>
      </c>
      <c r="R6250" s="6">
        <f t="shared" si="480"/>
        <v>97.212572158401557</v>
      </c>
      <c r="S6250" s="6"/>
      <c r="T6250" s="6">
        <f t="shared" si="481"/>
        <v>0.23439498731652281</v>
      </c>
      <c r="U6250" s="5"/>
      <c r="V6250" s="6">
        <f t="shared" si="482"/>
        <v>1.361863</v>
      </c>
      <c r="Z6250" s="3">
        <f t="shared" si="483"/>
        <v>0.96941899884325433</v>
      </c>
      <c r="AB6250" s="3">
        <f t="shared" si="484"/>
        <v>0.49914468921022448</v>
      </c>
    </row>
    <row r="6251" spans="1:28" x14ac:dyDescent="0.25">
      <c r="A6251">
        <v>6202</v>
      </c>
      <c r="B6251" s="3">
        <v>3100.5</v>
      </c>
      <c r="C6251" s="3">
        <v>276.22590000000002</v>
      </c>
      <c r="D6251" s="3">
        <v>12.36082</v>
      </c>
      <c r="E6251" s="3">
        <v>12.31517</v>
      </c>
      <c r="F6251" s="3">
        <v>-1.362402E-3</v>
      </c>
      <c r="G6251" s="3">
        <v>12.31498</v>
      </c>
      <c r="H6251" s="3">
        <v>3100.5</v>
      </c>
      <c r="I6251" s="3">
        <v>276.22590000000002</v>
      </c>
      <c r="J6251" s="3">
        <v>1.3058400000000001E-10</v>
      </c>
      <c r="K6251" s="3">
        <v>2.0615729999999999E-7</v>
      </c>
      <c r="L6251" s="3">
        <v>3.2217569999999999E-10</v>
      </c>
      <c r="M6251" s="3">
        <v>7.6322870000000004E-11</v>
      </c>
      <c r="N6251" s="3">
        <v>4.6563019999999997E-11</v>
      </c>
      <c r="O6251" s="3">
        <v>1.2681559999999999E-8</v>
      </c>
      <c r="P6251" s="3">
        <v>1.5637299999999999E-9</v>
      </c>
      <c r="R6251" s="6">
        <f t="shared" si="480"/>
        <v>97.212414284146817</v>
      </c>
      <c r="S6251" s="6"/>
      <c r="T6251" s="6">
        <f t="shared" si="481"/>
        <v>0.23435162500271139</v>
      </c>
      <c r="U6251" s="5"/>
      <c r="V6251" s="6">
        <f t="shared" si="482"/>
        <v>1.3624019999999999</v>
      </c>
      <c r="Z6251" s="3">
        <f t="shared" si="483"/>
        <v>0.96952813980734776</v>
      </c>
      <c r="AB6251" s="3">
        <f t="shared" si="484"/>
        <v>0.49915832336464899</v>
      </c>
    </row>
    <row r="6252" spans="1:28" x14ac:dyDescent="0.25">
      <c r="A6252">
        <v>6203</v>
      </c>
      <c r="B6252" s="3">
        <v>3101</v>
      </c>
      <c r="C6252" s="3">
        <v>276.2722</v>
      </c>
      <c r="D6252" s="3">
        <v>12.360799999999999</v>
      </c>
      <c r="E6252" s="3">
        <v>12.31514</v>
      </c>
      <c r="F6252" s="3">
        <v>-1.3627240000000001E-3</v>
      </c>
      <c r="G6252" s="3">
        <v>12.314970000000001</v>
      </c>
      <c r="H6252" s="3">
        <v>3101</v>
      </c>
      <c r="I6252" s="3">
        <v>276.2722</v>
      </c>
      <c r="J6252" s="3">
        <v>1.305988E-10</v>
      </c>
      <c r="K6252" s="3">
        <v>2.0616299999999999E-7</v>
      </c>
      <c r="L6252" s="3">
        <v>3.2218440000000003E-10</v>
      </c>
      <c r="M6252" s="3">
        <v>7.6325429999999995E-11</v>
      </c>
      <c r="N6252" s="3">
        <v>4.6559750000000003E-11</v>
      </c>
      <c r="O6252" s="3">
        <v>1.2681870000000001E-8</v>
      </c>
      <c r="P6252" s="3">
        <v>1.5637720000000001E-9</v>
      </c>
      <c r="R6252" s="6">
        <f t="shared" si="480"/>
        <v>97.212177472764708</v>
      </c>
      <c r="S6252" s="6"/>
      <c r="T6252" s="6">
        <f t="shared" si="481"/>
        <v>0.23428658153199042</v>
      </c>
      <c r="U6252" s="5"/>
      <c r="V6252" s="6">
        <f t="shared" si="482"/>
        <v>1.362724</v>
      </c>
      <c r="Z6252" s="3">
        <f t="shared" si="483"/>
        <v>0.96963802322697912</v>
      </c>
      <c r="AB6252" s="3">
        <f t="shared" si="484"/>
        <v>0.49917180258550048</v>
      </c>
    </row>
    <row r="6253" spans="1:28" x14ac:dyDescent="0.25">
      <c r="A6253">
        <v>6204</v>
      </c>
      <c r="B6253" s="3">
        <v>3101.5</v>
      </c>
      <c r="C6253" s="3">
        <v>276.31509999999997</v>
      </c>
      <c r="D6253" s="3">
        <v>12.36078</v>
      </c>
      <c r="E6253" s="3">
        <v>12.31512</v>
      </c>
      <c r="F6253" s="3">
        <v>-1.362842E-3</v>
      </c>
      <c r="G6253" s="3">
        <v>12.314959999999999</v>
      </c>
      <c r="H6253" s="3">
        <v>3101.5</v>
      </c>
      <c r="I6253" s="3">
        <v>276.31509999999997</v>
      </c>
      <c r="J6253" s="3">
        <v>1.3061350000000001E-10</v>
      </c>
      <c r="K6253" s="3">
        <v>2.061686E-7</v>
      </c>
      <c r="L6253" s="3">
        <v>3.2219319999999999E-10</v>
      </c>
      <c r="M6253" s="3">
        <v>7.6328000000000005E-11</v>
      </c>
      <c r="N6253" s="3">
        <v>4.6556480000000002E-11</v>
      </c>
      <c r="O6253" s="3">
        <v>1.2682280000000001E-8</v>
      </c>
      <c r="P6253" s="3">
        <v>1.5637810000000001E-9</v>
      </c>
      <c r="R6253" s="6">
        <f t="shared" si="480"/>
        <v>97.212019598509983</v>
      </c>
      <c r="S6253" s="6"/>
      <c r="T6253" s="6">
        <f t="shared" si="481"/>
        <v>0.23424321921817898</v>
      </c>
      <c r="U6253" s="5"/>
      <c r="V6253" s="6">
        <f t="shared" si="482"/>
        <v>1.3628419999999999</v>
      </c>
      <c r="Z6253" s="3">
        <f t="shared" si="483"/>
        <v>0.96974716419107243</v>
      </c>
      <c r="AB6253" s="3">
        <f t="shared" si="484"/>
        <v>0.49918543673992488</v>
      </c>
    </row>
    <row r="6254" spans="1:28" x14ac:dyDescent="0.25">
      <c r="A6254">
        <v>6205</v>
      </c>
      <c r="B6254" s="3">
        <v>3102</v>
      </c>
      <c r="C6254" s="3">
        <v>276.3571</v>
      </c>
      <c r="D6254" s="3">
        <v>12.360760000000001</v>
      </c>
      <c r="E6254" s="3">
        <v>12.315099999999999</v>
      </c>
      <c r="F6254" s="3">
        <v>-1.3627940000000001E-3</v>
      </c>
      <c r="G6254" s="3">
        <v>12.31495</v>
      </c>
      <c r="H6254" s="3">
        <v>3102</v>
      </c>
      <c r="I6254" s="3">
        <v>276.3571</v>
      </c>
      <c r="J6254" s="3">
        <v>1.306412E-10</v>
      </c>
      <c r="K6254" s="3">
        <v>2.0617430000000001E-7</v>
      </c>
      <c r="L6254" s="3">
        <v>3.22202E-10</v>
      </c>
      <c r="M6254" s="3">
        <v>7.6330570000000002E-11</v>
      </c>
      <c r="N6254" s="3">
        <v>4.6553210000000002E-11</v>
      </c>
      <c r="O6254" s="3">
        <v>1.26827E-8</v>
      </c>
      <c r="P6254" s="3">
        <v>1.563769E-9</v>
      </c>
      <c r="R6254" s="6">
        <f t="shared" si="480"/>
        <v>97.211861724255243</v>
      </c>
      <c r="S6254" s="6"/>
      <c r="T6254" s="6">
        <f t="shared" si="481"/>
        <v>0.23419985690436371</v>
      </c>
      <c r="U6254" s="5"/>
      <c r="V6254" s="6">
        <f t="shared" si="482"/>
        <v>1.3627940000000001</v>
      </c>
      <c r="Z6254" s="3">
        <f t="shared" si="483"/>
        <v>0.96995282437511232</v>
      </c>
      <c r="AB6254" s="3">
        <f t="shared" si="484"/>
        <v>0.49919907089434934</v>
      </c>
    </row>
    <row r="6255" spans="1:28" x14ac:dyDescent="0.25">
      <c r="A6255">
        <v>6206</v>
      </c>
      <c r="B6255" s="3">
        <v>3102.5</v>
      </c>
      <c r="C6255" s="3">
        <v>276.39760000000001</v>
      </c>
      <c r="D6255" s="3">
        <v>12.36074</v>
      </c>
      <c r="E6255" s="3">
        <v>12.31508</v>
      </c>
      <c r="F6255" s="3">
        <v>-1.3626129999999999E-3</v>
      </c>
      <c r="G6255" s="3">
        <v>12.31494</v>
      </c>
      <c r="H6255" s="3">
        <v>3102.5</v>
      </c>
      <c r="I6255" s="3">
        <v>276.39760000000001</v>
      </c>
      <c r="J6255" s="3">
        <v>1.306803E-10</v>
      </c>
      <c r="K6255" s="3">
        <v>2.06174E-7</v>
      </c>
      <c r="L6255" s="3">
        <v>3.2221080000000001E-10</v>
      </c>
      <c r="M6255" s="3">
        <v>7.633314E-11</v>
      </c>
      <c r="N6255" s="3">
        <v>4.6549940000000001E-11</v>
      </c>
      <c r="O6255" s="3">
        <v>1.268311E-8</v>
      </c>
      <c r="P6255" s="3">
        <v>1.563756E-9</v>
      </c>
      <c r="R6255" s="6">
        <f t="shared" si="480"/>
        <v>97.211703850000518</v>
      </c>
      <c r="S6255" s="6"/>
      <c r="T6255" s="6">
        <f t="shared" si="481"/>
        <v>0.23415649459055229</v>
      </c>
      <c r="U6255" s="5"/>
      <c r="V6255" s="6">
        <f t="shared" si="482"/>
        <v>1.3626129999999999</v>
      </c>
      <c r="Z6255" s="3">
        <f t="shared" si="483"/>
        <v>0.97024312449048988</v>
      </c>
      <c r="AB6255" s="3">
        <f t="shared" si="484"/>
        <v>0.49921270504877385</v>
      </c>
    </row>
    <row r="6256" spans="1:28" x14ac:dyDescent="0.25">
      <c r="A6256">
        <v>6207</v>
      </c>
      <c r="B6256" s="3">
        <v>3103</v>
      </c>
      <c r="C6256" s="3">
        <v>276.44060000000002</v>
      </c>
      <c r="D6256" s="3">
        <v>12.360720000000001</v>
      </c>
      <c r="E6256" s="3">
        <v>12.31507</v>
      </c>
      <c r="F6256" s="3">
        <v>-1.362343E-3</v>
      </c>
      <c r="G6256" s="3">
        <v>12.31493</v>
      </c>
      <c r="H6256" s="3">
        <v>3103</v>
      </c>
      <c r="I6256" s="3">
        <v>276.44060000000002</v>
      </c>
      <c r="J6256" s="3">
        <v>1.307194E-10</v>
      </c>
      <c r="K6256" s="3">
        <v>2.061666E-7</v>
      </c>
      <c r="L6256" s="3">
        <v>3.2221559999999999E-10</v>
      </c>
      <c r="M6256" s="3">
        <v>7.6335709999999997E-11</v>
      </c>
      <c r="N6256" s="3">
        <v>4.654667E-11</v>
      </c>
      <c r="O6256" s="3">
        <v>1.268353E-8</v>
      </c>
      <c r="P6256" s="3">
        <v>1.5637429999999999E-9</v>
      </c>
      <c r="R6256" s="6">
        <f t="shared" si="480"/>
        <v>97.211624912873148</v>
      </c>
      <c r="S6256" s="6"/>
      <c r="T6256" s="6">
        <f t="shared" si="481"/>
        <v>0.23413481343364656</v>
      </c>
      <c r="U6256" s="5"/>
      <c r="V6256" s="6">
        <f t="shared" si="482"/>
        <v>1.3623430000000001</v>
      </c>
      <c r="Z6256" s="3">
        <f t="shared" si="483"/>
        <v>0.97053342460586756</v>
      </c>
      <c r="AB6256" s="3">
        <f t="shared" si="484"/>
        <v>0.49922014186027808</v>
      </c>
    </row>
    <row r="6257" spans="1:28" x14ac:dyDescent="0.25">
      <c r="A6257">
        <v>6208</v>
      </c>
      <c r="B6257" s="3">
        <v>3103.5</v>
      </c>
      <c r="C6257" s="3">
        <v>276.48689999999999</v>
      </c>
      <c r="D6257" s="3">
        <v>12.360709999999999</v>
      </c>
      <c r="E6257" s="3">
        <v>12.315060000000001</v>
      </c>
      <c r="F6257" s="3">
        <v>-1.3620240000000001E-3</v>
      </c>
      <c r="G6257" s="3">
        <v>12.314920000000001</v>
      </c>
      <c r="H6257" s="3">
        <v>3103.5</v>
      </c>
      <c r="I6257" s="3">
        <v>276.48689999999999</v>
      </c>
      <c r="J6257" s="3">
        <v>1.3075850000000001E-10</v>
      </c>
      <c r="K6257" s="3">
        <v>2.0615910000000001E-7</v>
      </c>
      <c r="L6257" s="3">
        <v>3.2221420000000001E-10</v>
      </c>
      <c r="M6257" s="3">
        <v>7.6324759999999996E-11</v>
      </c>
      <c r="N6257" s="3">
        <v>4.65434E-11</v>
      </c>
      <c r="O6257" s="3">
        <v>1.268394E-8</v>
      </c>
      <c r="P6257" s="3">
        <v>1.5637299999999999E-9</v>
      </c>
      <c r="R6257" s="6">
        <f t="shared" si="480"/>
        <v>97.211545975745778</v>
      </c>
      <c r="S6257" s="6"/>
      <c r="T6257" s="6">
        <f t="shared" si="481"/>
        <v>0.23411313227674085</v>
      </c>
      <c r="U6257" s="5"/>
      <c r="V6257" s="6">
        <f t="shared" si="482"/>
        <v>1.3620240000000001</v>
      </c>
      <c r="Z6257" s="3">
        <f t="shared" si="483"/>
        <v>0.97082372472124512</v>
      </c>
      <c r="AB6257" s="3">
        <f t="shared" si="484"/>
        <v>0.49921797279025604</v>
      </c>
    </row>
    <row r="6258" spans="1:28" x14ac:dyDescent="0.25">
      <c r="A6258">
        <v>6209</v>
      </c>
      <c r="B6258" s="3">
        <v>3104</v>
      </c>
      <c r="C6258" s="3">
        <v>276.53559999999999</v>
      </c>
      <c r="D6258" s="3">
        <v>12.3607</v>
      </c>
      <c r="E6258" s="3">
        <v>12.315060000000001</v>
      </c>
      <c r="F6258" s="3">
        <v>-1.3617060000000001E-3</v>
      </c>
      <c r="G6258" s="3">
        <v>12.314909999999999</v>
      </c>
      <c r="H6258" s="3">
        <v>3104</v>
      </c>
      <c r="I6258" s="3">
        <v>276.53559999999999</v>
      </c>
      <c r="J6258" s="3">
        <v>1.3079769999999999E-10</v>
      </c>
      <c r="K6258" s="3">
        <v>2.061517E-7</v>
      </c>
      <c r="L6258" s="3">
        <v>3.222127E-10</v>
      </c>
      <c r="M6258" s="3">
        <v>7.6284819999999998E-11</v>
      </c>
      <c r="N6258" s="3">
        <v>4.6538099999999997E-11</v>
      </c>
      <c r="O6258" s="3">
        <v>1.268436E-8</v>
      </c>
      <c r="P6258" s="3">
        <v>1.5637169999999999E-9</v>
      </c>
      <c r="R6258" s="6">
        <f t="shared" si="480"/>
        <v>97.211545975745778</v>
      </c>
      <c r="S6258" s="6"/>
      <c r="T6258" s="6">
        <f t="shared" si="481"/>
        <v>0.23411313227674085</v>
      </c>
      <c r="U6258" s="5"/>
      <c r="V6258" s="6">
        <f t="shared" si="482"/>
        <v>1.3617060000000001</v>
      </c>
      <c r="Z6258" s="3">
        <f t="shared" si="483"/>
        <v>0.97111476729216073</v>
      </c>
      <c r="AB6258" s="3">
        <f t="shared" si="484"/>
        <v>0.49921564878666091</v>
      </c>
    </row>
    <row r="6259" spans="1:28" x14ac:dyDescent="0.25">
      <c r="A6259">
        <v>6210</v>
      </c>
      <c r="B6259" s="3">
        <v>3104.5</v>
      </c>
      <c r="C6259" s="3">
        <v>276.58510000000001</v>
      </c>
      <c r="D6259" s="3">
        <v>12.36069</v>
      </c>
      <c r="E6259" s="3">
        <v>12.31507</v>
      </c>
      <c r="F6259" s="3">
        <v>-1.3614320000000001E-3</v>
      </c>
      <c r="G6259" s="3">
        <v>12.3149</v>
      </c>
      <c r="H6259" s="3">
        <v>3104.5</v>
      </c>
      <c r="I6259" s="3">
        <v>276.58510000000001</v>
      </c>
      <c r="J6259" s="3">
        <v>1.308368E-10</v>
      </c>
      <c r="K6259" s="3">
        <v>2.0614420000000001E-7</v>
      </c>
      <c r="L6259" s="3">
        <v>3.2221119999999999E-10</v>
      </c>
      <c r="M6259" s="3">
        <v>7.6244879999999999E-11</v>
      </c>
      <c r="N6259" s="3">
        <v>4.6526770000000003E-11</v>
      </c>
      <c r="O6259" s="3">
        <v>1.268464E-8</v>
      </c>
      <c r="P6259" s="3">
        <v>1.5637039999999999E-9</v>
      </c>
      <c r="R6259" s="6">
        <f t="shared" ref="R6259:R6322" si="485">(((E6259-$E$50)/$E$50)*100)+100</f>
        <v>97.211624912873148</v>
      </c>
      <c r="S6259" s="6"/>
      <c r="T6259" s="6">
        <f t="shared" ref="T6259:T6322" si="486">(E6259-$E$13970)/($E$50-$E$13970)</f>
        <v>0.23413481343364656</v>
      </c>
      <c r="U6259" s="5"/>
      <c r="V6259" s="6">
        <f t="shared" ref="V6259:V6322" si="487">-F6259*1000</f>
        <v>1.3614320000000002</v>
      </c>
      <c r="Z6259" s="3">
        <f t="shared" ref="Z6259:Z6322" si="488">J6259/MAX($J$50:$J$13970)</f>
        <v>0.97140506740753829</v>
      </c>
      <c r="AB6259" s="3">
        <f t="shared" ref="AB6259:AB6322" si="489">L6259/MAX($L$50:$L$13962)</f>
        <v>0.49921332478306585</v>
      </c>
    </row>
    <row r="6260" spans="1:28" x14ac:dyDescent="0.25">
      <c r="A6260">
        <v>6211</v>
      </c>
      <c r="B6260" s="3">
        <v>3105</v>
      </c>
      <c r="C6260" s="3">
        <v>276.63310000000001</v>
      </c>
      <c r="D6260" s="3">
        <v>12.36069</v>
      </c>
      <c r="E6260" s="3">
        <v>12.31508</v>
      </c>
      <c r="F6260" s="3">
        <v>-1.361257E-3</v>
      </c>
      <c r="G6260" s="3">
        <v>12.31489</v>
      </c>
      <c r="H6260" s="3">
        <v>3105</v>
      </c>
      <c r="I6260" s="3">
        <v>276.63310000000001</v>
      </c>
      <c r="J6260" s="3">
        <v>1.308759E-10</v>
      </c>
      <c r="K6260" s="3">
        <v>2.061368E-7</v>
      </c>
      <c r="L6260" s="3">
        <v>3.2220980000000001E-10</v>
      </c>
      <c r="M6260" s="3">
        <v>7.6204949999999994E-11</v>
      </c>
      <c r="N6260" s="3">
        <v>4.6515440000000002E-11</v>
      </c>
      <c r="O6260" s="3">
        <v>1.268428E-8</v>
      </c>
      <c r="P6260" s="3">
        <v>1.5636929999999999E-9</v>
      </c>
      <c r="R6260" s="6">
        <f t="shared" si="485"/>
        <v>97.211703850000518</v>
      </c>
      <c r="S6260" s="6"/>
      <c r="T6260" s="6">
        <f t="shared" si="486"/>
        <v>0.23415649459055229</v>
      </c>
      <c r="U6260" s="5"/>
      <c r="V6260" s="6">
        <f t="shared" si="487"/>
        <v>1.3612569999999999</v>
      </c>
      <c r="Z6260" s="3">
        <f t="shared" si="488"/>
        <v>0.97169536752291596</v>
      </c>
      <c r="AB6260" s="3">
        <f t="shared" si="489"/>
        <v>0.49921115571304375</v>
      </c>
    </row>
    <row r="6261" spans="1:28" x14ac:dyDescent="0.25">
      <c r="A6261">
        <v>6212</v>
      </c>
      <c r="B6261" s="3">
        <v>3105.5</v>
      </c>
      <c r="C6261" s="3">
        <v>276.67840000000001</v>
      </c>
      <c r="D6261" s="3">
        <v>12.36069</v>
      </c>
      <c r="E6261" s="3">
        <v>12.31509</v>
      </c>
      <c r="F6261" s="3">
        <v>-1.361222E-3</v>
      </c>
      <c r="G6261" s="3">
        <v>12.31488</v>
      </c>
      <c r="H6261" s="3">
        <v>3105.5</v>
      </c>
      <c r="I6261" s="3">
        <v>276.67840000000001</v>
      </c>
      <c r="J6261" s="3">
        <v>1.3091389999999999E-10</v>
      </c>
      <c r="K6261" s="3">
        <v>2.0612930000000001E-7</v>
      </c>
      <c r="L6261" s="3">
        <v>3.2220829999999999E-10</v>
      </c>
      <c r="M6261" s="3">
        <v>7.6165009999999996E-11</v>
      </c>
      <c r="N6261" s="3">
        <v>4.6504110000000002E-11</v>
      </c>
      <c r="O6261" s="3">
        <v>1.268393E-8</v>
      </c>
      <c r="P6261" s="3">
        <v>1.5636949999999999E-9</v>
      </c>
      <c r="R6261" s="6">
        <f t="shared" si="485"/>
        <v>97.211782787127873</v>
      </c>
      <c r="S6261" s="6"/>
      <c r="T6261" s="6">
        <f t="shared" si="486"/>
        <v>0.234178175747458</v>
      </c>
      <c r="U6261" s="5"/>
      <c r="V6261" s="6">
        <f t="shared" si="487"/>
        <v>1.3612219999999999</v>
      </c>
      <c r="Z6261" s="3">
        <f t="shared" si="488"/>
        <v>0.97197750062737487</v>
      </c>
      <c r="AB6261" s="3">
        <f t="shared" si="489"/>
        <v>0.49920883170944869</v>
      </c>
    </row>
    <row r="6262" spans="1:28" x14ac:dyDescent="0.25">
      <c r="A6262">
        <v>6213</v>
      </c>
      <c r="B6262" s="3">
        <v>3106</v>
      </c>
      <c r="C6262" s="3">
        <v>276.72050000000002</v>
      </c>
      <c r="D6262" s="3">
        <v>12.36069</v>
      </c>
      <c r="E6262" s="3">
        <v>12.315110000000001</v>
      </c>
      <c r="F6262" s="3">
        <v>-1.3613620000000001E-3</v>
      </c>
      <c r="G6262" s="3">
        <v>12.314870000000001</v>
      </c>
      <c r="H6262" s="3">
        <v>3106</v>
      </c>
      <c r="I6262" s="3">
        <v>276.72050000000002</v>
      </c>
      <c r="J6262" s="3">
        <v>1.3092289999999999E-10</v>
      </c>
      <c r="K6262" s="3">
        <v>2.0612190000000001E-7</v>
      </c>
      <c r="L6262" s="3">
        <v>3.2220679999999998E-10</v>
      </c>
      <c r="M6262" s="3">
        <v>7.6125069999999997E-11</v>
      </c>
      <c r="N6262" s="3">
        <v>4.6492790000000001E-11</v>
      </c>
      <c r="O6262" s="3">
        <v>1.268358E-8</v>
      </c>
      <c r="P6262" s="3">
        <v>1.5636960000000001E-9</v>
      </c>
      <c r="R6262" s="6">
        <f t="shared" si="485"/>
        <v>97.211940661382627</v>
      </c>
      <c r="S6262" s="6"/>
      <c r="T6262" s="6">
        <f t="shared" si="486"/>
        <v>0.23422153806127327</v>
      </c>
      <c r="U6262" s="5"/>
      <c r="V6262" s="6">
        <f t="shared" si="487"/>
        <v>1.3613620000000002</v>
      </c>
      <c r="Z6262" s="3">
        <f t="shared" si="488"/>
        <v>0.97204432162579946</v>
      </c>
      <c r="AB6262" s="3">
        <f t="shared" si="489"/>
        <v>0.49920650770585356</v>
      </c>
    </row>
    <row r="6263" spans="1:28" x14ac:dyDescent="0.25">
      <c r="A6263">
        <v>6214</v>
      </c>
      <c r="B6263" s="3">
        <v>3106.5</v>
      </c>
      <c r="C6263" s="3">
        <v>276.76049999999998</v>
      </c>
      <c r="D6263" s="3">
        <v>12.36069</v>
      </c>
      <c r="E6263" s="3">
        <v>12.31513</v>
      </c>
      <c r="F6263" s="3">
        <v>-1.3617239999999999E-3</v>
      </c>
      <c r="G6263" s="3">
        <v>12.314859999999999</v>
      </c>
      <c r="H6263" s="3">
        <v>3106.5</v>
      </c>
      <c r="I6263" s="3">
        <v>276.76049999999998</v>
      </c>
      <c r="J6263" s="3">
        <v>1.3093189999999999E-10</v>
      </c>
      <c r="K6263" s="3">
        <v>2.0612279999999999E-7</v>
      </c>
      <c r="L6263" s="3">
        <v>3.2220530000000002E-10</v>
      </c>
      <c r="M6263" s="3">
        <v>7.6085129999999999E-11</v>
      </c>
      <c r="N6263" s="3">
        <v>4.648146E-11</v>
      </c>
      <c r="O6263" s="3">
        <v>1.2683230000000001E-8</v>
      </c>
      <c r="P6263" s="3">
        <v>1.5636980000000001E-9</v>
      </c>
      <c r="R6263" s="6">
        <f t="shared" si="485"/>
        <v>97.212098535637352</v>
      </c>
      <c r="S6263" s="6"/>
      <c r="T6263" s="6">
        <f t="shared" si="486"/>
        <v>0.23426490037508468</v>
      </c>
      <c r="U6263" s="5"/>
      <c r="V6263" s="6">
        <f t="shared" si="487"/>
        <v>1.3617239999999999</v>
      </c>
      <c r="Z6263" s="3">
        <f t="shared" si="488"/>
        <v>0.97211114262422393</v>
      </c>
      <c r="AB6263" s="3">
        <f t="shared" si="489"/>
        <v>0.49920418370225855</v>
      </c>
    </row>
    <row r="6264" spans="1:28" x14ac:dyDescent="0.25">
      <c r="A6264">
        <v>6215</v>
      </c>
      <c r="B6264" s="3">
        <v>3107</v>
      </c>
      <c r="C6264" s="3">
        <v>276.80040000000002</v>
      </c>
      <c r="D6264" s="3">
        <v>12.36069</v>
      </c>
      <c r="E6264" s="3">
        <v>12.315149999999999</v>
      </c>
      <c r="F6264" s="3">
        <v>-1.3623520000000001E-3</v>
      </c>
      <c r="G6264" s="3">
        <v>12.31485</v>
      </c>
      <c r="H6264" s="3">
        <v>3107</v>
      </c>
      <c r="I6264" s="3">
        <v>276.80040000000002</v>
      </c>
      <c r="J6264" s="3">
        <v>1.3094089999999999E-10</v>
      </c>
      <c r="K6264" s="3">
        <v>2.06124E-7</v>
      </c>
      <c r="L6264" s="3">
        <v>3.222359E-10</v>
      </c>
      <c r="M6264" s="3">
        <v>7.6045200000000006E-11</v>
      </c>
      <c r="N6264" s="3">
        <v>4.647013E-11</v>
      </c>
      <c r="O6264" s="3">
        <v>1.268287E-8</v>
      </c>
      <c r="P6264" s="3">
        <v>1.5637000000000001E-9</v>
      </c>
      <c r="R6264" s="6">
        <f t="shared" si="485"/>
        <v>97.212256409892078</v>
      </c>
      <c r="S6264" s="6"/>
      <c r="T6264" s="6">
        <f t="shared" si="486"/>
        <v>0.23430826268889612</v>
      </c>
      <c r="U6264" s="5"/>
      <c r="V6264" s="6">
        <f t="shared" si="487"/>
        <v>1.362352</v>
      </c>
      <c r="Z6264" s="3">
        <f t="shared" si="488"/>
        <v>0.97217796362264841</v>
      </c>
      <c r="AB6264" s="3">
        <f t="shared" si="489"/>
        <v>0.49925159337559816</v>
      </c>
    </row>
    <row r="6265" spans="1:28" x14ac:dyDescent="0.25">
      <c r="A6265">
        <v>6216</v>
      </c>
      <c r="B6265" s="3">
        <v>3107.5</v>
      </c>
      <c r="C6265" s="3">
        <v>276.84309999999999</v>
      </c>
      <c r="D6265" s="3">
        <v>12.36069</v>
      </c>
      <c r="E6265" s="3">
        <v>12.31517</v>
      </c>
      <c r="F6265" s="3">
        <v>-1.3632679999999999E-3</v>
      </c>
      <c r="G6265" s="3">
        <v>12.31484</v>
      </c>
      <c r="H6265" s="3">
        <v>3107.5</v>
      </c>
      <c r="I6265" s="3">
        <v>276.84309999999999</v>
      </c>
      <c r="J6265" s="3">
        <v>1.3094989999999999E-10</v>
      </c>
      <c r="K6265" s="3">
        <v>2.0612509999999999E-7</v>
      </c>
      <c r="L6265" s="3">
        <v>3.2226970000000002E-10</v>
      </c>
      <c r="M6265" s="3">
        <v>7.6084499999999997E-11</v>
      </c>
      <c r="N6265" s="3">
        <v>4.6458799999999999E-11</v>
      </c>
      <c r="O6265" s="3">
        <v>1.2682519999999999E-8</v>
      </c>
      <c r="P6265" s="3">
        <v>1.563701E-9</v>
      </c>
      <c r="R6265" s="6">
        <f t="shared" si="485"/>
        <v>97.212414284146817</v>
      </c>
      <c r="S6265" s="6"/>
      <c r="T6265" s="6">
        <f t="shared" si="486"/>
        <v>0.23435162500271139</v>
      </c>
      <c r="U6265" s="5"/>
      <c r="V6265" s="6">
        <f t="shared" si="487"/>
        <v>1.3632679999999999</v>
      </c>
      <c r="Z6265" s="3">
        <f t="shared" si="488"/>
        <v>0.97224478462107289</v>
      </c>
      <c r="AB6265" s="3">
        <f t="shared" si="489"/>
        <v>0.49930396092327395</v>
      </c>
    </row>
    <row r="6266" spans="1:28" x14ac:dyDescent="0.25">
      <c r="A6266">
        <v>6217</v>
      </c>
      <c r="B6266" s="3">
        <v>3108</v>
      </c>
      <c r="C6266" s="3">
        <v>276.89150000000001</v>
      </c>
      <c r="D6266" s="3">
        <v>12.36069</v>
      </c>
      <c r="E6266" s="3">
        <v>12.31518</v>
      </c>
      <c r="F6266" s="3">
        <v>-1.364501E-3</v>
      </c>
      <c r="G6266" s="3">
        <v>12.314830000000001</v>
      </c>
      <c r="H6266" s="3">
        <v>3108</v>
      </c>
      <c r="I6266" s="3">
        <v>276.89150000000001</v>
      </c>
      <c r="J6266" s="3">
        <v>1.3095889999999999E-10</v>
      </c>
      <c r="K6266" s="3">
        <v>2.0612630000000001E-7</v>
      </c>
      <c r="L6266" s="3">
        <v>3.2230360000000002E-10</v>
      </c>
      <c r="M6266" s="3">
        <v>7.6139349999999995E-11</v>
      </c>
      <c r="N6266" s="3">
        <v>4.6430290000000001E-11</v>
      </c>
      <c r="O6266" s="3">
        <v>1.268217E-8</v>
      </c>
      <c r="P6266" s="3">
        <v>1.563703E-9</v>
      </c>
      <c r="R6266" s="6">
        <f t="shared" si="485"/>
        <v>97.212493221274187</v>
      </c>
      <c r="S6266" s="6"/>
      <c r="T6266" s="6">
        <f t="shared" si="486"/>
        <v>0.2343733061596171</v>
      </c>
      <c r="U6266" s="5"/>
      <c r="V6266" s="6">
        <f t="shared" si="487"/>
        <v>1.364501</v>
      </c>
      <c r="Z6266" s="3">
        <f t="shared" si="488"/>
        <v>0.97231160561949748</v>
      </c>
      <c r="AB6266" s="3">
        <f t="shared" si="489"/>
        <v>0.49935648340452271</v>
      </c>
    </row>
    <row r="6267" spans="1:28" x14ac:dyDescent="0.25">
      <c r="A6267">
        <v>6218</v>
      </c>
      <c r="B6267" s="3">
        <v>3108.5</v>
      </c>
      <c r="C6267" s="3">
        <v>276.94130000000001</v>
      </c>
      <c r="D6267" s="3">
        <v>12.36069</v>
      </c>
      <c r="E6267" s="3">
        <v>12.315189999999999</v>
      </c>
      <c r="F6267" s="3">
        <v>-1.366042E-3</v>
      </c>
      <c r="G6267" s="3">
        <v>12.314819999999999</v>
      </c>
      <c r="H6267" s="3">
        <v>3108.5</v>
      </c>
      <c r="I6267" s="3">
        <v>276.94130000000001</v>
      </c>
      <c r="J6267" s="3">
        <v>1.3096789999999999E-10</v>
      </c>
      <c r="K6267" s="3">
        <v>2.061274E-7</v>
      </c>
      <c r="L6267" s="3">
        <v>3.2233750000000003E-10</v>
      </c>
      <c r="M6267" s="3">
        <v>7.6194189999999999E-11</v>
      </c>
      <c r="N6267" s="3">
        <v>4.6396530000000003E-11</v>
      </c>
      <c r="O6267" s="3">
        <v>1.2682140000000001E-8</v>
      </c>
      <c r="P6267" s="3">
        <v>1.5637039999999999E-9</v>
      </c>
      <c r="R6267" s="6">
        <f t="shared" si="485"/>
        <v>97.212572158401557</v>
      </c>
      <c r="S6267" s="6"/>
      <c r="T6267" s="6">
        <f t="shared" si="486"/>
        <v>0.23439498731652281</v>
      </c>
      <c r="U6267" s="5"/>
      <c r="V6267" s="6">
        <f t="shared" si="487"/>
        <v>1.366042</v>
      </c>
      <c r="Z6267" s="3">
        <f t="shared" si="488"/>
        <v>0.97237842661792195</v>
      </c>
      <c r="AB6267" s="3">
        <f t="shared" si="489"/>
        <v>0.49940900588577153</v>
      </c>
    </row>
    <row r="6268" spans="1:28" x14ac:dyDescent="0.25">
      <c r="A6268">
        <v>6219</v>
      </c>
      <c r="B6268" s="3">
        <v>3109</v>
      </c>
      <c r="C6268" s="3">
        <v>276.98880000000003</v>
      </c>
      <c r="D6268" s="3">
        <v>12.36069</v>
      </c>
      <c r="E6268" s="3">
        <v>12.31518</v>
      </c>
      <c r="F6268" s="3">
        <v>-1.36787E-3</v>
      </c>
      <c r="G6268" s="3">
        <v>12.31481</v>
      </c>
      <c r="H6268" s="3">
        <v>3109</v>
      </c>
      <c r="I6268" s="3">
        <v>276.98880000000003</v>
      </c>
      <c r="J6268" s="3">
        <v>1.3097689999999999E-10</v>
      </c>
      <c r="K6268" s="3">
        <v>2.0612860000000001E-7</v>
      </c>
      <c r="L6268" s="3">
        <v>3.2237129999999999E-10</v>
      </c>
      <c r="M6268" s="3">
        <v>7.6249039999999997E-11</v>
      </c>
      <c r="N6268" s="3">
        <v>4.6362759999999999E-11</v>
      </c>
      <c r="O6268" s="3">
        <v>1.2682259999999999E-8</v>
      </c>
      <c r="P6268" s="3">
        <v>1.563555E-9</v>
      </c>
      <c r="R6268" s="6">
        <f t="shared" si="485"/>
        <v>97.212493221274187</v>
      </c>
      <c r="S6268" s="6"/>
      <c r="T6268" s="6">
        <f t="shared" si="486"/>
        <v>0.2343733061596171</v>
      </c>
      <c r="U6268" s="5"/>
      <c r="V6268" s="6">
        <f t="shared" si="487"/>
        <v>1.3678699999999999</v>
      </c>
      <c r="Z6268" s="3">
        <f t="shared" si="488"/>
        <v>0.97244524761634643</v>
      </c>
      <c r="AB6268" s="3">
        <f t="shared" si="489"/>
        <v>0.49946137343344721</v>
      </c>
    </row>
    <row r="6269" spans="1:28" x14ac:dyDescent="0.25">
      <c r="A6269">
        <v>6220</v>
      </c>
      <c r="B6269" s="3">
        <v>3109.5</v>
      </c>
      <c r="C6269" s="3">
        <v>277.03219999999999</v>
      </c>
      <c r="D6269" s="3">
        <v>12.36068</v>
      </c>
      <c r="E6269" s="3">
        <v>12.31517</v>
      </c>
      <c r="F6269" s="3">
        <v>-1.369936E-3</v>
      </c>
      <c r="G6269" s="3">
        <v>12.3148</v>
      </c>
      <c r="H6269" s="3">
        <v>3109.5</v>
      </c>
      <c r="I6269" s="3">
        <v>277.03219999999999</v>
      </c>
      <c r="J6269" s="3">
        <v>1.3096959999999999E-10</v>
      </c>
      <c r="K6269" s="3">
        <v>2.061297E-7</v>
      </c>
      <c r="L6269" s="3">
        <v>3.224052E-10</v>
      </c>
      <c r="M6269" s="3">
        <v>7.6303889999999994E-11</v>
      </c>
      <c r="N6269" s="3">
        <v>4.6329000000000001E-11</v>
      </c>
      <c r="O6269" s="3">
        <v>1.2682379999999999E-8</v>
      </c>
      <c r="P6269" s="3">
        <v>1.5633159999999999E-9</v>
      </c>
      <c r="R6269" s="6">
        <f t="shared" si="485"/>
        <v>97.212414284146817</v>
      </c>
      <c r="S6269" s="6"/>
      <c r="T6269" s="6">
        <f t="shared" si="486"/>
        <v>0.23435162500271139</v>
      </c>
      <c r="U6269" s="5"/>
      <c r="V6269" s="6">
        <f t="shared" si="487"/>
        <v>1.369936</v>
      </c>
      <c r="Z6269" s="3">
        <f t="shared" si="488"/>
        <v>0.9723910483620688</v>
      </c>
      <c r="AB6269" s="3">
        <f t="shared" si="489"/>
        <v>0.49951389591469603</v>
      </c>
    </row>
    <row r="6270" spans="1:28" x14ac:dyDescent="0.25">
      <c r="A6270">
        <v>6221</v>
      </c>
      <c r="B6270" s="3">
        <v>3110</v>
      </c>
      <c r="C6270" s="3">
        <v>277.06819999999999</v>
      </c>
      <c r="D6270" s="3">
        <v>12.36068</v>
      </c>
      <c r="E6270" s="3">
        <v>12.315149999999999</v>
      </c>
      <c r="F6270" s="3">
        <v>-1.3721530000000001E-3</v>
      </c>
      <c r="G6270" s="3">
        <v>12.31479</v>
      </c>
      <c r="H6270" s="3">
        <v>3110</v>
      </c>
      <c r="I6270" s="3">
        <v>277.06819999999999</v>
      </c>
      <c r="J6270" s="3">
        <v>1.3094930000000001E-10</v>
      </c>
      <c r="K6270" s="3">
        <v>2.06125E-7</v>
      </c>
      <c r="L6270" s="3">
        <v>3.2243900000000002E-10</v>
      </c>
      <c r="M6270" s="3">
        <v>7.6358729999999999E-11</v>
      </c>
      <c r="N6270" s="3">
        <v>4.6295240000000003E-11</v>
      </c>
      <c r="O6270" s="3">
        <v>1.26825E-8</v>
      </c>
      <c r="P6270" s="3">
        <v>1.563077E-9</v>
      </c>
      <c r="R6270" s="6">
        <f t="shared" si="485"/>
        <v>97.212256409892078</v>
      </c>
      <c r="S6270" s="6"/>
      <c r="T6270" s="6">
        <f t="shared" si="486"/>
        <v>0.23430826268889612</v>
      </c>
      <c r="U6270" s="5"/>
      <c r="V6270" s="6">
        <f t="shared" si="487"/>
        <v>1.3721530000000002</v>
      </c>
      <c r="Z6270" s="3">
        <f t="shared" si="488"/>
        <v>0.9722403298878447</v>
      </c>
      <c r="AB6270" s="3">
        <f t="shared" si="489"/>
        <v>0.49956626346237182</v>
      </c>
    </row>
    <row r="6271" spans="1:28" x14ac:dyDescent="0.25">
      <c r="A6271">
        <v>6222</v>
      </c>
      <c r="B6271" s="3">
        <v>3110.5</v>
      </c>
      <c r="C6271" s="3">
        <v>277.10019999999997</v>
      </c>
      <c r="D6271" s="3">
        <v>12.36068</v>
      </c>
      <c r="E6271" s="3">
        <v>12.31513</v>
      </c>
      <c r="F6271" s="3">
        <v>-1.3744289999999999E-3</v>
      </c>
      <c r="G6271" s="3">
        <v>12.314769999999999</v>
      </c>
      <c r="H6271" s="3">
        <v>3110.5</v>
      </c>
      <c r="I6271" s="3">
        <v>277.10019999999997</v>
      </c>
      <c r="J6271" s="3">
        <v>1.30929E-10</v>
      </c>
      <c r="K6271" s="3">
        <v>2.0611429999999999E-7</v>
      </c>
      <c r="L6271" s="3">
        <v>3.2245230000000002E-10</v>
      </c>
      <c r="M6271" s="3">
        <v>7.6413579999999996E-11</v>
      </c>
      <c r="N6271" s="3">
        <v>4.6261469999999999E-11</v>
      </c>
      <c r="O6271" s="3">
        <v>1.268262E-8</v>
      </c>
      <c r="P6271" s="3">
        <v>1.562839E-9</v>
      </c>
      <c r="R6271" s="6">
        <f t="shared" si="485"/>
        <v>97.212098535637352</v>
      </c>
      <c r="S6271" s="6"/>
      <c r="T6271" s="6">
        <f t="shared" si="486"/>
        <v>0.23426490037508468</v>
      </c>
      <c r="U6271" s="5"/>
      <c r="V6271" s="6">
        <f t="shared" si="487"/>
        <v>1.3744289999999999</v>
      </c>
      <c r="Z6271" s="3">
        <f t="shared" si="488"/>
        <v>0.97208961141362049</v>
      </c>
      <c r="AB6271" s="3">
        <f t="shared" si="489"/>
        <v>0.49958686962758153</v>
      </c>
    </row>
    <row r="6272" spans="1:28" x14ac:dyDescent="0.25">
      <c r="A6272">
        <v>6223</v>
      </c>
      <c r="B6272" s="3">
        <v>3111</v>
      </c>
      <c r="C6272" s="3">
        <v>277.13</v>
      </c>
      <c r="D6272" s="3">
        <v>12.360670000000001</v>
      </c>
      <c r="E6272" s="3">
        <v>12.31509</v>
      </c>
      <c r="F6272" s="3">
        <v>-1.376693E-3</v>
      </c>
      <c r="G6272" s="3">
        <v>12.31476</v>
      </c>
      <c r="H6272" s="3">
        <v>3111</v>
      </c>
      <c r="I6272" s="3">
        <v>277.13</v>
      </c>
      <c r="J6272" s="3">
        <v>1.3090869999999999E-10</v>
      </c>
      <c r="K6272" s="3">
        <v>2.0610360000000001E-7</v>
      </c>
      <c r="L6272" s="3">
        <v>3.2243679999999999E-10</v>
      </c>
      <c r="M6272" s="3">
        <v>7.6434170000000004E-11</v>
      </c>
      <c r="N6272" s="3">
        <v>4.6227710000000001E-11</v>
      </c>
      <c r="O6272" s="3">
        <v>1.268274E-8</v>
      </c>
      <c r="P6272" s="3">
        <v>1.5626E-9</v>
      </c>
      <c r="R6272" s="6">
        <f t="shared" si="485"/>
        <v>97.211782787127873</v>
      </c>
      <c r="S6272" s="6"/>
      <c r="T6272" s="6">
        <f t="shared" si="486"/>
        <v>0.234178175747458</v>
      </c>
      <c r="U6272" s="5"/>
      <c r="V6272" s="6">
        <f t="shared" si="487"/>
        <v>1.3766929999999999</v>
      </c>
      <c r="Z6272" s="3">
        <f t="shared" si="488"/>
        <v>0.97193889293939628</v>
      </c>
      <c r="AB6272" s="3">
        <f t="shared" si="489"/>
        <v>0.49956285492376568</v>
      </c>
    </row>
    <row r="6273" spans="1:28" x14ac:dyDescent="0.25">
      <c r="A6273">
        <v>6224</v>
      </c>
      <c r="B6273" s="3">
        <v>3111.5</v>
      </c>
      <c r="C6273" s="3">
        <v>277.16160000000002</v>
      </c>
      <c r="D6273" s="3">
        <v>12.360670000000001</v>
      </c>
      <c r="E6273" s="3">
        <v>12.315049999999999</v>
      </c>
      <c r="F6273" s="3">
        <v>-1.378885E-3</v>
      </c>
      <c r="G6273" s="3">
        <v>12.31475</v>
      </c>
      <c r="H6273" s="3">
        <v>3111.5</v>
      </c>
      <c r="I6273" s="3">
        <v>277.16160000000002</v>
      </c>
      <c r="J6273" s="3">
        <v>1.3088840000000001E-10</v>
      </c>
      <c r="K6273" s="3">
        <v>2.0609280000000001E-7</v>
      </c>
      <c r="L6273" s="3">
        <v>3.2242119999999998E-10</v>
      </c>
      <c r="M6273" s="3">
        <v>7.6390020000000006E-11</v>
      </c>
      <c r="N6273" s="3">
        <v>4.6206749999999999E-11</v>
      </c>
      <c r="O6273" s="3">
        <v>1.268286E-8</v>
      </c>
      <c r="P6273" s="3">
        <v>1.5623610000000001E-9</v>
      </c>
      <c r="R6273" s="6">
        <f t="shared" si="485"/>
        <v>97.211467038618409</v>
      </c>
      <c r="S6273" s="6"/>
      <c r="T6273" s="6">
        <f t="shared" si="486"/>
        <v>0.23409145111983129</v>
      </c>
      <c r="U6273" s="5"/>
      <c r="V6273" s="6">
        <f t="shared" si="487"/>
        <v>1.3788850000000001</v>
      </c>
      <c r="Z6273" s="3">
        <f t="shared" si="488"/>
        <v>0.97178817446517218</v>
      </c>
      <c r="AB6273" s="3">
        <f t="shared" si="489"/>
        <v>0.49953868528637679</v>
      </c>
    </row>
    <row r="6274" spans="1:28" x14ac:dyDescent="0.25">
      <c r="A6274">
        <v>6225</v>
      </c>
      <c r="B6274" s="3">
        <v>3112</v>
      </c>
      <c r="C6274" s="3">
        <v>277.19819999999999</v>
      </c>
      <c r="D6274" s="3">
        <v>12.360659999999999</v>
      </c>
      <c r="E6274" s="3">
        <v>12.315</v>
      </c>
      <c r="F6274" s="3">
        <v>-1.38093E-3</v>
      </c>
      <c r="G6274" s="3">
        <v>12.31474</v>
      </c>
      <c r="H6274" s="3">
        <v>3112</v>
      </c>
      <c r="I6274" s="3">
        <v>277.19819999999999</v>
      </c>
      <c r="J6274" s="3">
        <v>1.308681E-10</v>
      </c>
      <c r="K6274" s="3">
        <v>2.060821E-7</v>
      </c>
      <c r="L6274" s="3">
        <v>3.224057E-10</v>
      </c>
      <c r="M6274" s="3">
        <v>7.6345869999999994E-11</v>
      </c>
      <c r="N6274" s="3">
        <v>4.6218700000000002E-11</v>
      </c>
      <c r="O6274" s="3">
        <v>1.268286E-8</v>
      </c>
      <c r="P6274" s="3">
        <v>1.562122E-9</v>
      </c>
      <c r="R6274" s="6">
        <f t="shared" si="485"/>
        <v>97.211072352981574</v>
      </c>
      <c r="S6274" s="6"/>
      <c r="T6274" s="6">
        <f t="shared" si="486"/>
        <v>0.23398304533529887</v>
      </c>
      <c r="U6274" s="5"/>
      <c r="V6274" s="6">
        <f t="shared" si="487"/>
        <v>1.38093</v>
      </c>
      <c r="Z6274" s="3">
        <f t="shared" si="488"/>
        <v>0.97163745599094797</v>
      </c>
      <c r="AB6274" s="3">
        <f t="shared" si="489"/>
        <v>0.49951467058256105</v>
      </c>
    </row>
    <row r="6275" spans="1:28" x14ac:dyDescent="0.25">
      <c r="A6275">
        <v>6226</v>
      </c>
      <c r="B6275" s="3">
        <v>3112.5</v>
      </c>
      <c r="C6275" s="3">
        <v>277.24169999999998</v>
      </c>
      <c r="D6275" s="3">
        <v>12.36065</v>
      </c>
      <c r="E6275" s="3">
        <v>12.31495</v>
      </c>
      <c r="F6275" s="3">
        <v>-1.3827710000000001E-3</v>
      </c>
      <c r="G6275" s="3">
        <v>12.314730000000001</v>
      </c>
      <c r="H6275" s="3">
        <v>3112.5</v>
      </c>
      <c r="I6275" s="3">
        <v>277.24169999999998</v>
      </c>
      <c r="J6275" s="3">
        <v>1.3084779999999999E-10</v>
      </c>
      <c r="K6275" s="3">
        <v>2.060713E-7</v>
      </c>
      <c r="L6275" s="3">
        <v>3.2239020000000002E-10</v>
      </c>
      <c r="M6275" s="3">
        <v>7.6301719999999995E-11</v>
      </c>
      <c r="N6275" s="3">
        <v>4.6230649999999999E-11</v>
      </c>
      <c r="O6275" s="3">
        <v>1.2682369999999999E-8</v>
      </c>
      <c r="P6275" s="3">
        <v>1.5619179999999999E-9</v>
      </c>
      <c r="R6275" s="6">
        <f t="shared" si="485"/>
        <v>97.21067766734474</v>
      </c>
      <c r="S6275" s="6"/>
      <c r="T6275" s="6">
        <f t="shared" si="486"/>
        <v>0.23387463955076648</v>
      </c>
      <c r="U6275" s="5"/>
      <c r="V6275" s="6">
        <f t="shared" si="487"/>
        <v>1.3827710000000002</v>
      </c>
      <c r="Z6275" s="3">
        <f t="shared" si="488"/>
        <v>0.97148673751672376</v>
      </c>
      <c r="AB6275" s="3">
        <f t="shared" si="489"/>
        <v>0.49949065587874525</v>
      </c>
    </row>
    <row r="6276" spans="1:28" x14ac:dyDescent="0.25">
      <c r="A6276">
        <v>6227</v>
      </c>
      <c r="B6276" s="3">
        <v>3113</v>
      </c>
      <c r="C6276" s="3">
        <v>277.29160000000002</v>
      </c>
      <c r="D6276" s="3">
        <v>12.36064</v>
      </c>
      <c r="E6276" s="3">
        <v>12.31488</v>
      </c>
      <c r="F6276" s="3">
        <v>-1.3843550000000001E-3</v>
      </c>
      <c r="G6276" s="3">
        <v>12.314719999999999</v>
      </c>
      <c r="H6276" s="3">
        <v>3113</v>
      </c>
      <c r="I6276" s="3">
        <v>277.29160000000002</v>
      </c>
      <c r="J6276" s="3">
        <v>1.3082970000000001E-10</v>
      </c>
      <c r="K6276" s="3">
        <v>2.0606060000000001E-7</v>
      </c>
      <c r="L6276" s="3">
        <v>3.2237460000000001E-10</v>
      </c>
      <c r="M6276" s="3">
        <v>7.6257560000000004E-11</v>
      </c>
      <c r="N6276" s="3">
        <v>4.6242600000000002E-11</v>
      </c>
      <c r="O6276" s="3">
        <v>1.268188E-8</v>
      </c>
      <c r="P6276" s="3">
        <v>1.5619349999999999E-9</v>
      </c>
      <c r="R6276" s="6">
        <f t="shared" si="485"/>
        <v>97.210125107453166</v>
      </c>
      <c r="S6276" s="6"/>
      <c r="T6276" s="6">
        <f t="shared" si="486"/>
        <v>0.23372287145242265</v>
      </c>
      <c r="U6276" s="5"/>
      <c r="V6276" s="6">
        <f t="shared" si="487"/>
        <v>1.384355</v>
      </c>
      <c r="Z6276" s="3">
        <f t="shared" si="488"/>
        <v>0.97135235306433687</v>
      </c>
      <c r="AB6276" s="3">
        <f t="shared" si="489"/>
        <v>0.49946648624135642</v>
      </c>
    </row>
    <row r="6277" spans="1:28" x14ac:dyDescent="0.25">
      <c r="A6277">
        <v>6228</v>
      </c>
      <c r="B6277" s="3">
        <v>3113.5</v>
      </c>
      <c r="C6277" s="3">
        <v>277.34249999999997</v>
      </c>
      <c r="D6277" s="3">
        <v>12.36063</v>
      </c>
      <c r="E6277" s="3">
        <v>12.314819999999999</v>
      </c>
      <c r="F6277" s="3">
        <v>-1.385641E-3</v>
      </c>
      <c r="G6277" s="3">
        <v>12.3147</v>
      </c>
      <c r="H6277" s="3">
        <v>3113.5</v>
      </c>
      <c r="I6277" s="3">
        <v>277.34249999999997</v>
      </c>
      <c r="J6277" s="3">
        <v>1.3083870000000001E-10</v>
      </c>
      <c r="K6277" s="3">
        <v>2.0605E-7</v>
      </c>
      <c r="L6277" s="3">
        <v>3.2235909999999998E-10</v>
      </c>
      <c r="M6277" s="3">
        <v>7.6213410000000005E-11</v>
      </c>
      <c r="N6277" s="3">
        <v>4.6254559999999998E-11</v>
      </c>
      <c r="O6277" s="3">
        <v>1.268139E-8</v>
      </c>
      <c r="P6277" s="3">
        <v>1.561952E-9</v>
      </c>
      <c r="R6277" s="6">
        <f t="shared" si="485"/>
        <v>97.209651484688948</v>
      </c>
      <c r="S6277" s="6"/>
      <c r="T6277" s="6">
        <f t="shared" si="486"/>
        <v>0.23359278451098067</v>
      </c>
      <c r="U6277" s="5"/>
      <c r="V6277" s="6">
        <f t="shared" si="487"/>
        <v>1.3856409999999999</v>
      </c>
      <c r="Z6277" s="3">
        <f t="shared" si="488"/>
        <v>0.97141917406276135</v>
      </c>
      <c r="AB6277" s="3">
        <f t="shared" si="489"/>
        <v>0.49944247153754057</v>
      </c>
    </row>
    <row r="6278" spans="1:28" x14ac:dyDescent="0.25">
      <c r="A6278">
        <v>6229</v>
      </c>
      <c r="B6278" s="3">
        <v>3114</v>
      </c>
      <c r="C6278" s="3">
        <v>277.39339999999999</v>
      </c>
      <c r="D6278" s="3">
        <v>12.360609999999999</v>
      </c>
      <c r="E6278" s="3">
        <v>12.31475</v>
      </c>
      <c r="F6278" s="3">
        <v>-1.386562E-3</v>
      </c>
      <c r="G6278" s="3">
        <v>12.314690000000001</v>
      </c>
      <c r="H6278" s="3">
        <v>3114</v>
      </c>
      <c r="I6278" s="3">
        <v>277.39339999999999</v>
      </c>
      <c r="J6278" s="3">
        <v>1.3084770000000001E-10</v>
      </c>
      <c r="K6278" s="3">
        <v>2.060635E-7</v>
      </c>
      <c r="L6278" s="3">
        <v>3.2234350000000003E-10</v>
      </c>
      <c r="M6278" s="3">
        <v>7.6169260000000006E-11</v>
      </c>
      <c r="N6278" s="3">
        <v>4.6266510000000001E-11</v>
      </c>
      <c r="O6278" s="3">
        <v>1.2680900000000001E-8</v>
      </c>
      <c r="P6278" s="3">
        <v>1.561969E-9</v>
      </c>
      <c r="R6278" s="6">
        <f t="shared" si="485"/>
        <v>97.209098924797388</v>
      </c>
      <c r="S6278" s="6"/>
      <c r="T6278" s="6">
        <f t="shared" si="486"/>
        <v>0.23344101641263684</v>
      </c>
      <c r="U6278" s="5"/>
      <c r="V6278" s="6">
        <f t="shared" si="487"/>
        <v>1.3865620000000001</v>
      </c>
      <c r="Z6278" s="3">
        <f t="shared" si="488"/>
        <v>0.97148599506118583</v>
      </c>
      <c r="AB6278" s="3">
        <f t="shared" si="489"/>
        <v>0.4994183019001518</v>
      </c>
    </row>
    <row r="6279" spans="1:28" x14ac:dyDescent="0.25">
      <c r="A6279">
        <v>6230</v>
      </c>
      <c r="B6279" s="3">
        <v>3114.5</v>
      </c>
      <c r="C6279" s="3">
        <v>277.44479999999999</v>
      </c>
      <c r="D6279" s="3">
        <v>12.3606</v>
      </c>
      <c r="E6279" s="3">
        <v>12.314679999999999</v>
      </c>
      <c r="F6279" s="3">
        <v>-1.3870779999999999E-3</v>
      </c>
      <c r="G6279" s="3">
        <v>12.314679999999999</v>
      </c>
      <c r="H6279" s="3">
        <v>3114.5</v>
      </c>
      <c r="I6279" s="3">
        <v>277.44479999999999</v>
      </c>
      <c r="J6279" s="3">
        <v>1.3085679999999999E-10</v>
      </c>
      <c r="K6279" s="3">
        <v>2.06077E-7</v>
      </c>
      <c r="L6279" s="3">
        <v>3.2241630000000002E-10</v>
      </c>
      <c r="M6279" s="3">
        <v>7.6125100000000002E-11</v>
      </c>
      <c r="N6279" s="3">
        <v>4.6278459999999997E-11</v>
      </c>
      <c r="O6279" s="3">
        <v>1.268041E-8</v>
      </c>
      <c r="P6279" s="3">
        <v>1.5619860000000001E-9</v>
      </c>
      <c r="R6279" s="6">
        <f t="shared" si="485"/>
        <v>97.208546364905814</v>
      </c>
      <c r="S6279" s="6"/>
      <c r="T6279" s="6">
        <f t="shared" si="486"/>
        <v>0.23328924831428915</v>
      </c>
      <c r="U6279" s="5"/>
      <c r="V6279" s="6">
        <f t="shared" si="487"/>
        <v>1.3870779999999998</v>
      </c>
      <c r="Z6279" s="3">
        <f t="shared" si="488"/>
        <v>0.97155355851514824</v>
      </c>
      <c r="AB6279" s="3">
        <f t="shared" si="489"/>
        <v>0.49953109354129965</v>
      </c>
    </row>
    <row r="6280" spans="1:28" x14ac:dyDescent="0.25">
      <c r="A6280">
        <v>6231</v>
      </c>
      <c r="B6280" s="3">
        <v>3115</v>
      </c>
      <c r="C6280" s="3">
        <v>277.49200000000002</v>
      </c>
      <c r="D6280" s="3">
        <v>12.36059</v>
      </c>
      <c r="E6280" s="3">
        <v>12.31461</v>
      </c>
      <c r="F6280" s="3">
        <v>-1.3871440000000001E-3</v>
      </c>
      <c r="G6280" s="3">
        <v>12.31467</v>
      </c>
      <c r="H6280" s="3">
        <v>3115</v>
      </c>
      <c r="I6280" s="3">
        <v>277.49200000000002</v>
      </c>
      <c r="J6280" s="3">
        <v>1.3086579999999999E-10</v>
      </c>
      <c r="K6280" s="3">
        <v>2.0609059999999999E-7</v>
      </c>
      <c r="L6280" s="3">
        <v>3.2249510000000001E-10</v>
      </c>
      <c r="M6280" s="3">
        <v>7.6162180000000003E-11</v>
      </c>
      <c r="N6280" s="3">
        <v>4.6290419999999999E-11</v>
      </c>
      <c r="O6280" s="3">
        <v>1.2679919999999999E-8</v>
      </c>
      <c r="P6280" s="3">
        <v>1.5620029999999999E-9</v>
      </c>
      <c r="R6280" s="6">
        <f t="shared" si="485"/>
        <v>97.20799380501424</v>
      </c>
      <c r="S6280" s="6"/>
      <c r="T6280" s="6">
        <f t="shared" si="486"/>
        <v>0.23313748021594533</v>
      </c>
      <c r="U6280" s="5"/>
      <c r="V6280" s="6">
        <f t="shared" si="487"/>
        <v>1.3871440000000002</v>
      </c>
      <c r="Z6280" s="3">
        <f t="shared" si="488"/>
        <v>0.97162037951357272</v>
      </c>
      <c r="AB6280" s="3">
        <f t="shared" si="489"/>
        <v>0.49965318119682772</v>
      </c>
    </row>
    <row r="6281" spans="1:28" x14ac:dyDescent="0.25">
      <c r="A6281">
        <v>6232</v>
      </c>
      <c r="B6281" s="3">
        <v>3115.5</v>
      </c>
      <c r="C6281" s="3">
        <v>277.53590000000003</v>
      </c>
      <c r="D6281" s="3">
        <v>12.360580000000001</v>
      </c>
      <c r="E6281" s="3">
        <v>12.314539999999999</v>
      </c>
      <c r="F6281" s="3">
        <v>-1.386736E-3</v>
      </c>
      <c r="G6281" s="3">
        <v>12.31466</v>
      </c>
      <c r="H6281" s="3">
        <v>3115.5</v>
      </c>
      <c r="I6281" s="3">
        <v>277.53590000000003</v>
      </c>
      <c r="J6281" s="3">
        <v>1.3087489999999999E-10</v>
      </c>
      <c r="K6281" s="3">
        <v>2.061041E-7</v>
      </c>
      <c r="L6281" s="3">
        <v>3.2257390000000001E-10</v>
      </c>
      <c r="M6281" s="3">
        <v>7.6211829999999998E-11</v>
      </c>
      <c r="N6281" s="3">
        <v>4.6308460000000002E-11</v>
      </c>
      <c r="O6281" s="3">
        <v>1.267943E-8</v>
      </c>
      <c r="P6281" s="3">
        <v>1.562019E-9</v>
      </c>
      <c r="R6281" s="6">
        <f t="shared" si="485"/>
        <v>97.207441245122666</v>
      </c>
      <c r="S6281" s="6"/>
      <c r="T6281" s="6">
        <f t="shared" si="486"/>
        <v>0.23298571211759764</v>
      </c>
      <c r="U6281" s="5"/>
      <c r="V6281" s="6">
        <f t="shared" si="487"/>
        <v>1.386736</v>
      </c>
      <c r="Z6281" s="3">
        <f t="shared" si="488"/>
        <v>0.97168794296753536</v>
      </c>
      <c r="AB6281" s="3">
        <f t="shared" si="489"/>
        <v>0.49977526885235585</v>
      </c>
    </row>
    <row r="6282" spans="1:28" x14ac:dyDescent="0.25">
      <c r="A6282">
        <v>6233</v>
      </c>
      <c r="B6282" s="3">
        <v>3116</v>
      </c>
      <c r="C6282" s="3">
        <v>277.57679999999999</v>
      </c>
      <c r="D6282" s="3">
        <v>12.36056</v>
      </c>
      <c r="E6282" s="3">
        <v>12.31447</v>
      </c>
      <c r="F6282" s="3">
        <v>-1.38583E-3</v>
      </c>
      <c r="G6282" s="3">
        <v>12.31465</v>
      </c>
      <c r="H6282" s="3">
        <v>3116</v>
      </c>
      <c r="I6282" s="3">
        <v>277.57679999999999</v>
      </c>
      <c r="J6282" s="3">
        <v>1.3088389999999999E-10</v>
      </c>
      <c r="K6282" s="3">
        <v>2.0611769999999999E-7</v>
      </c>
      <c r="L6282" s="3">
        <v>3.226527E-10</v>
      </c>
      <c r="M6282" s="3">
        <v>7.6261469999999999E-11</v>
      </c>
      <c r="N6282" s="3">
        <v>4.6328089999999999E-11</v>
      </c>
      <c r="O6282" s="3">
        <v>1.2678990000000001E-8</v>
      </c>
      <c r="P6282" s="3">
        <v>1.5620360000000001E-9</v>
      </c>
      <c r="R6282" s="6">
        <f t="shared" si="485"/>
        <v>97.206888685231107</v>
      </c>
      <c r="S6282" s="6"/>
      <c r="T6282" s="6">
        <f t="shared" si="486"/>
        <v>0.23283394401925381</v>
      </c>
      <c r="U6282" s="5"/>
      <c r="V6282" s="6">
        <f t="shared" si="487"/>
        <v>1.3858299999999999</v>
      </c>
      <c r="Z6282" s="3">
        <f t="shared" si="488"/>
        <v>0.97175476396595983</v>
      </c>
      <c r="AB6282" s="3">
        <f t="shared" si="489"/>
        <v>0.49989735650788397</v>
      </c>
    </row>
    <row r="6283" spans="1:28" x14ac:dyDescent="0.25">
      <c r="A6283">
        <v>6234</v>
      </c>
      <c r="B6283" s="3">
        <v>3116.5</v>
      </c>
      <c r="C6283" s="3">
        <v>277.6146</v>
      </c>
      <c r="D6283" s="3">
        <v>12.36055</v>
      </c>
      <c r="E6283" s="3">
        <v>12.314399999999999</v>
      </c>
      <c r="F6283" s="3">
        <v>-1.384422E-3</v>
      </c>
      <c r="G6283" s="3">
        <v>12.314640000000001</v>
      </c>
      <c r="H6283" s="3">
        <v>3116.5</v>
      </c>
      <c r="I6283" s="3">
        <v>277.6146</v>
      </c>
      <c r="J6283" s="3">
        <v>1.30893E-10</v>
      </c>
      <c r="K6283" s="3">
        <v>2.0613119999999999E-7</v>
      </c>
      <c r="L6283" s="3">
        <v>3.2273149999999999E-10</v>
      </c>
      <c r="M6283" s="3">
        <v>7.6311120000000006E-11</v>
      </c>
      <c r="N6283" s="3">
        <v>4.6347720000000002E-11</v>
      </c>
      <c r="O6283" s="3">
        <v>1.2678559999999999E-8</v>
      </c>
      <c r="P6283" s="3">
        <v>1.5620749999999999E-9</v>
      </c>
      <c r="R6283" s="6">
        <f t="shared" si="485"/>
        <v>97.206336125339519</v>
      </c>
      <c r="S6283" s="6"/>
      <c r="T6283" s="6">
        <f t="shared" si="486"/>
        <v>0.23268217592090612</v>
      </c>
      <c r="U6283" s="5"/>
      <c r="V6283" s="6">
        <f t="shared" si="487"/>
        <v>1.384422</v>
      </c>
      <c r="Z6283" s="3">
        <f t="shared" si="488"/>
        <v>0.97182232741992247</v>
      </c>
      <c r="AB6283" s="3">
        <f t="shared" si="489"/>
        <v>0.50001944416341215</v>
      </c>
    </row>
    <row r="6284" spans="1:28" x14ac:dyDescent="0.25">
      <c r="A6284">
        <v>6235</v>
      </c>
      <c r="B6284" s="3">
        <v>3117</v>
      </c>
      <c r="C6284" s="3">
        <v>277.65230000000003</v>
      </c>
      <c r="D6284" s="3">
        <v>12.36054</v>
      </c>
      <c r="E6284" s="3">
        <v>12.31434</v>
      </c>
      <c r="F6284" s="3">
        <v>-1.3825160000000001E-3</v>
      </c>
      <c r="G6284" s="3">
        <v>12.314629999999999</v>
      </c>
      <c r="H6284" s="3">
        <v>3117</v>
      </c>
      <c r="I6284" s="3">
        <v>277.65230000000003</v>
      </c>
      <c r="J6284" s="3">
        <v>1.3092360000000001E-10</v>
      </c>
      <c r="K6284" s="3">
        <v>2.0614480000000001E-7</v>
      </c>
      <c r="L6284" s="3">
        <v>3.2281029999999999E-10</v>
      </c>
      <c r="M6284" s="3">
        <v>7.6360759999999995E-11</v>
      </c>
      <c r="N6284" s="3">
        <v>4.6367349999999999E-11</v>
      </c>
      <c r="O6284" s="3">
        <v>1.2678139999999999E-8</v>
      </c>
      <c r="P6284" s="3">
        <v>1.5621249999999999E-9</v>
      </c>
      <c r="R6284" s="6">
        <f t="shared" si="485"/>
        <v>97.205862502575314</v>
      </c>
      <c r="S6284" s="6"/>
      <c r="T6284" s="6">
        <f t="shared" si="486"/>
        <v>0.232552088979468</v>
      </c>
      <c r="U6284" s="5"/>
      <c r="V6284" s="6">
        <f t="shared" si="487"/>
        <v>1.3825160000000001</v>
      </c>
      <c r="Z6284" s="3">
        <f t="shared" si="488"/>
        <v>0.97204951881456592</v>
      </c>
      <c r="AB6284" s="3">
        <f t="shared" si="489"/>
        <v>0.50014153181894028</v>
      </c>
    </row>
    <row r="6285" spans="1:28" x14ac:dyDescent="0.25">
      <c r="A6285">
        <v>6236</v>
      </c>
      <c r="B6285" s="3">
        <v>3117.5</v>
      </c>
      <c r="C6285" s="3">
        <v>277.69299999999998</v>
      </c>
      <c r="D6285" s="3">
        <v>12.360530000000001</v>
      </c>
      <c r="E6285" s="3">
        <v>12.31429</v>
      </c>
      <c r="F6285" s="3">
        <v>-1.380137E-3</v>
      </c>
      <c r="G6285" s="3">
        <v>12.31462</v>
      </c>
      <c r="H6285" s="3">
        <v>3117.5</v>
      </c>
      <c r="I6285" s="3">
        <v>277.69299999999998</v>
      </c>
      <c r="J6285" s="3">
        <v>1.3096950000000001E-10</v>
      </c>
      <c r="K6285" s="3">
        <v>2.06148E-7</v>
      </c>
      <c r="L6285" s="3">
        <v>3.2288909999999998E-10</v>
      </c>
      <c r="M6285" s="3">
        <v>7.6410410000000002E-11</v>
      </c>
      <c r="N6285" s="3">
        <v>4.6386970000000003E-11</v>
      </c>
      <c r="O6285" s="3">
        <v>1.267772E-8</v>
      </c>
      <c r="P6285" s="3">
        <v>1.5621749999999999E-9</v>
      </c>
      <c r="R6285" s="6">
        <f t="shared" si="485"/>
        <v>97.20546781693848</v>
      </c>
      <c r="S6285" s="6"/>
      <c r="T6285" s="6">
        <f t="shared" si="486"/>
        <v>0.23244368319493558</v>
      </c>
      <c r="U6285" s="5"/>
      <c r="V6285" s="6">
        <f t="shared" si="487"/>
        <v>1.3801369999999999</v>
      </c>
      <c r="Z6285" s="3">
        <f t="shared" si="488"/>
        <v>0.97239030590653086</v>
      </c>
      <c r="AB6285" s="3">
        <f t="shared" si="489"/>
        <v>0.5002636194744684</v>
      </c>
    </row>
    <row r="6286" spans="1:28" x14ac:dyDescent="0.25">
      <c r="A6286">
        <v>6237</v>
      </c>
      <c r="B6286" s="3">
        <v>3118</v>
      </c>
      <c r="C6286" s="3">
        <v>277.7389</v>
      </c>
      <c r="D6286" s="3">
        <v>12.36051</v>
      </c>
      <c r="E6286" s="3">
        <v>12.31424</v>
      </c>
      <c r="F6286" s="3">
        <v>-1.377325E-3</v>
      </c>
      <c r="G6286" s="3">
        <v>12.3146</v>
      </c>
      <c r="H6286" s="3">
        <v>3118</v>
      </c>
      <c r="I6286" s="3">
        <v>277.7389</v>
      </c>
      <c r="J6286" s="3">
        <v>1.310153E-10</v>
      </c>
      <c r="K6286" s="3">
        <v>2.0614180000000001E-7</v>
      </c>
      <c r="L6286" s="3">
        <v>3.2292700000000002E-10</v>
      </c>
      <c r="M6286" s="3">
        <v>7.6460050000000003E-11</v>
      </c>
      <c r="N6286" s="3">
        <v>4.64066E-11</v>
      </c>
      <c r="O6286" s="3">
        <v>1.26773E-8</v>
      </c>
      <c r="P6286" s="3">
        <v>1.5622249999999999E-9</v>
      </c>
      <c r="R6286" s="6">
        <f t="shared" si="485"/>
        <v>97.205073131301646</v>
      </c>
      <c r="S6286" s="6"/>
      <c r="T6286" s="6">
        <f t="shared" si="486"/>
        <v>0.23233527741040316</v>
      </c>
      <c r="U6286" s="5"/>
      <c r="V6286" s="6">
        <f t="shared" si="487"/>
        <v>1.3773249999999999</v>
      </c>
      <c r="Z6286" s="3">
        <f t="shared" si="488"/>
        <v>0.97273035054295776</v>
      </c>
      <c r="AB6286" s="3">
        <f t="shared" si="489"/>
        <v>0.50032233929863734</v>
      </c>
    </row>
    <row r="6287" spans="1:28" x14ac:dyDescent="0.25">
      <c r="A6287">
        <v>6238</v>
      </c>
      <c r="B6287" s="3">
        <v>3118.5</v>
      </c>
      <c r="C6287" s="3">
        <v>277.78789999999998</v>
      </c>
      <c r="D6287" s="3">
        <v>12.36049</v>
      </c>
      <c r="E6287" s="3">
        <v>12.3142</v>
      </c>
      <c r="F6287" s="3">
        <v>-1.3741440000000001E-3</v>
      </c>
      <c r="G6287" s="3">
        <v>12.314590000000001</v>
      </c>
      <c r="H6287" s="3">
        <v>3118.5</v>
      </c>
      <c r="I6287" s="3">
        <v>277.78789999999998</v>
      </c>
      <c r="J6287" s="3">
        <v>1.310611E-10</v>
      </c>
      <c r="K6287" s="3">
        <v>2.061355E-7</v>
      </c>
      <c r="L6287" s="3">
        <v>3.229143E-10</v>
      </c>
      <c r="M6287" s="3">
        <v>7.6484390000000005E-11</v>
      </c>
      <c r="N6287" s="3">
        <v>4.6426230000000003E-11</v>
      </c>
      <c r="O6287" s="3">
        <v>1.267688E-8</v>
      </c>
      <c r="P6287" s="3">
        <v>1.562275E-9</v>
      </c>
      <c r="R6287" s="6">
        <f t="shared" si="485"/>
        <v>97.204757382792181</v>
      </c>
      <c r="S6287" s="6"/>
      <c r="T6287" s="6">
        <f t="shared" si="486"/>
        <v>0.23224855278277648</v>
      </c>
      <c r="U6287" s="5"/>
      <c r="V6287" s="6">
        <f t="shared" si="487"/>
        <v>1.374144</v>
      </c>
      <c r="Z6287" s="3">
        <f t="shared" si="488"/>
        <v>0.97307039517938465</v>
      </c>
      <c r="AB6287" s="3">
        <f t="shared" si="489"/>
        <v>0.50030266273486568</v>
      </c>
    </row>
    <row r="6288" spans="1:28" x14ac:dyDescent="0.25">
      <c r="A6288">
        <v>6239</v>
      </c>
      <c r="B6288" s="3">
        <v>3119</v>
      </c>
      <c r="C6288" s="3">
        <v>277.84070000000003</v>
      </c>
      <c r="D6288" s="3">
        <v>12.360480000000001</v>
      </c>
      <c r="E6288" s="3">
        <v>12.31418</v>
      </c>
      <c r="F6288" s="3">
        <v>-1.370656E-3</v>
      </c>
      <c r="G6288" s="3">
        <v>12.314579999999999</v>
      </c>
      <c r="H6288" s="3">
        <v>3119</v>
      </c>
      <c r="I6288" s="3">
        <v>277.84070000000003</v>
      </c>
      <c r="J6288" s="3">
        <v>1.3110689999999999E-10</v>
      </c>
      <c r="K6288" s="3">
        <v>2.0612919999999999E-7</v>
      </c>
      <c r="L6288" s="3">
        <v>3.2290159999999998E-10</v>
      </c>
      <c r="M6288" s="3">
        <v>7.6467100000000002E-11</v>
      </c>
      <c r="N6288" s="3">
        <v>4.6442740000000002E-11</v>
      </c>
      <c r="O6288" s="3">
        <v>1.267646E-8</v>
      </c>
      <c r="P6288" s="3">
        <v>1.562325E-9</v>
      </c>
      <c r="R6288" s="6">
        <f t="shared" si="485"/>
        <v>97.204599508537441</v>
      </c>
      <c r="S6288" s="6"/>
      <c r="T6288" s="6">
        <f t="shared" si="486"/>
        <v>0.23220519046896504</v>
      </c>
      <c r="U6288" s="5"/>
      <c r="V6288" s="6">
        <f t="shared" si="487"/>
        <v>1.3706560000000001</v>
      </c>
      <c r="Z6288" s="3">
        <f t="shared" si="488"/>
        <v>0.97341043981581166</v>
      </c>
      <c r="AB6288" s="3">
        <f t="shared" si="489"/>
        <v>0.50028298617109401</v>
      </c>
    </row>
    <row r="6289" spans="1:28" x14ac:dyDescent="0.25">
      <c r="A6289">
        <v>6240</v>
      </c>
      <c r="B6289" s="3">
        <v>3119.5</v>
      </c>
      <c r="C6289" s="3">
        <v>277.89429999999999</v>
      </c>
      <c r="D6289" s="3">
        <v>12.36046</v>
      </c>
      <c r="E6289" s="3">
        <v>12.314170000000001</v>
      </c>
      <c r="F6289" s="3">
        <v>-1.366922E-3</v>
      </c>
      <c r="G6289" s="3">
        <v>12.31457</v>
      </c>
      <c r="H6289" s="3">
        <v>3119.5</v>
      </c>
      <c r="I6289" s="3">
        <v>277.89429999999999</v>
      </c>
      <c r="J6289" s="3">
        <v>1.3115269999999999E-10</v>
      </c>
      <c r="K6289" s="3">
        <v>2.0612290000000001E-7</v>
      </c>
      <c r="L6289" s="3">
        <v>3.2288890000000002E-10</v>
      </c>
      <c r="M6289" s="3">
        <v>7.6449800000000006E-11</v>
      </c>
      <c r="N6289" s="3">
        <v>4.6452239999999999E-11</v>
      </c>
      <c r="O6289" s="3">
        <v>1.267641E-8</v>
      </c>
      <c r="P6289" s="3">
        <v>1.562375E-9</v>
      </c>
      <c r="R6289" s="6">
        <f t="shared" si="485"/>
        <v>97.204520571410086</v>
      </c>
      <c r="S6289" s="6"/>
      <c r="T6289" s="6">
        <f t="shared" si="486"/>
        <v>0.23218350931205933</v>
      </c>
      <c r="U6289" s="5"/>
      <c r="V6289" s="6">
        <f t="shared" si="487"/>
        <v>1.366922</v>
      </c>
      <c r="Z6289" s="3">
        <f t="shared" si="488"/>
        <v>0.97375048445223855</v>
      </c>
      <c r="AB6289" s="3">
        <f t="shared" si="489"/>
        <v>0.50026330960732235</v>
      </c>
    </row>
    <row r="6290" spans="1:28" x14ac:dyDescent="0.25">
      <c r="A6290">
        <v>6241</v>
      </c>
      <c r="B6290" s="3">
        <v>3120</v>
      </c>
      <c r="C6290" s="3">
        <v>277.94380000000001</v>
      </c>
      <c r="D6290" s="3">
        <v>12.36045</v>
      </c>
      <c r="E6290" s="3">
        <v>12.314159999999999</v>
      </c>
      <c r="F6290" s="3">
        <v>-1.3630129999999999E-3</v>
      </c>
      <c r="G6290" s="3">
        <v>12.31456</v>
      </c>
      <c r="H6290" s="3">
        <v>3120</v>
      </c>
      <c r="I6290" s="3">
        <v>277.94380000000001</v>
      </c>
      <c r="J6290" s="3">
        <v>1.3119859999999999E-10</v>
      </c>
      <c r="K6290" s="3">
        <v>2.0611669999999999E-7</v>
      </c>
      <c r="L6290" s="3">
        <v>3.228762E-10</v>
      </c>
      <c r="M6290" s="3">
        <v>7.6432510000000003E-11</v>
      </c>
      <c r="N6290" s="3">
        <v>4.6461740000000003E-11</v>
      </c>
      <c r="O6290" s="3">
        <v>1.2677500000000001E-8</v>
      </c>
      <c r="P6290" s="3">
        <v>1.562434E-9</v>
      </c>
      <c r="R6290" s="6">
        <f t="shared" si="485"/>
        <v>97.204441634282702</v>
      </c>
      <c r="S6290" s="6"/>
      <c r="T6290" s="6">
        <f t="shared" si="486"/>
        <v>0.23216182815514977</v>
      </c>
      <c r="U6290" s="5"/>
      <c r="V6290" s="6">
        <f t="shared" si="487"/>
        <v>1.363013</v>
      </c>
      <c r="Z6290" s="3">
        <f t="shared" si="488"/>
        <v>0.9740912715442035</v>
      </c>
      <c r="AB6290" s="3">
        <f t="shared" si="489"/>
        <v>0.50024363304355068</v>
      </c>
    </row>
    <row r="6291" spans="1:28" x14ac:dyDescent="0.25">
      <c r="A6291">
        <v>6242</v>
      </c>
      <c r="B6291" s="3">
        <v>3120.5</v>
      </c>
      <c r="C6291" s="3">
        <v>277.9864</v>
      </c>
      <c r="D6291" s="3">
        <v>12.360429999999999</v>
      </c>
      <c r="E6291" s="3">
        <v>12.314159999999999</v>
      </c>
      <c r="F6291" s="3">
        <v>-1.3589710000000001E-3</v>
      </c>
      <c r="G6291" s="3">
        <v>12.314550000000001</v>
      </c>
      <c r="H6291" s="3">
        <v>3120.5</v>
      </c>
      <c r="I6291" s="3">
        <v>277.9864</v>
      </c>
      <c r="J6291" s="3">
        <v>1.312386E-10</v>
      </c>
      <c r="K6291" s="3">
        <v>2.0611040000000001E-7</v>
      </c>
      <c r="L6291" s="3">
        <v>3.2286349999999999E-10</v>
      </c>
      <c r="M6291" s="3">
        <v>7.6415209999999994E-11</v>
      </c>
      <c r="N6291" s="3">
        <v>4.6471240000000001E-11</v>
      </c>
      <c r="O6291" s="3">
        <v>1.26786E-8</v>
      </c>
      <c r="P6291" s="3">
        <v>1.562543E-9</v>
      </c>
      <c r="R6291" s="6">
        <f t="shared" si="485"/>
        <v>97.204441634282702</v>
      </c>
      <c r="S6291" s="6"/>
      <c r="T6291" s="6">
        <f t="shared" si="486"/>
        <v>0.23216182815514977</v>
      </c>
      <c r="U6291" s="5"/>
      <c r="V6291" s="6">
        <f t="shared" si="487"/>
        <v>1.3589710000000002</v>
      </c>
      <c r="Z6291" s="3">
        <f t="shared" si="488"/>
        <v>0.97438825375942362</v>
      </c>
      <c r="AB6291" s="3">
        <f t="shared" si="489"/>
        <v>0.50022395647977902</v>
      </c>
    </row>
    <row r="6292" spans="1:28" x14ac:dyDescent="0.25">
      <c r="A6292">
        <v>6243</v>
      </c>
      <c r="B6292" s="3">
        <v>3121</v>
      </c>
      <c r="C6292" s="3">
        <v>278.02640000000002</v>
      </c>
      <c r="D6292" s="3">
        <v>12.36042</v>
      </c>
      <c r="E6292" s="3">
        <v>12.314170000000001</v>
      </c>
      <c r="F6292" s="3">
        <v>-1.3548309999999999E-3</v>
      </c>
      <c r="G6292" s="3">
        <v>12.314539999999999</v>
      </c>
      <c r="H6292" s="3">
        <v>3121</v>
      </c>
      <c r="I6292" s="3">
        <v>278.02640000000002</v>
      </c>
      <c r="J6292" s="3">
        <v>1.312262E-10</v>
      </c>
      <c r="K6292" s="3">
        <v>2.0610460000000001E-7</v>
      </c>
      <c r="L6292" s="3">
        <v>3.2285069999999999E-10</v>
      </c>
      <c r="M6292" s="3">
        <v>7.6397920000000004E-11</v>
      </c>
      <c r="N6292" s="3">
        <v>4.6480749999999997E-11</v>
      </c>
      <c r="O6292" s="3">
        <v>1.26797E-8</v>
      </c>
      <c r="P6292" s="3">
        <v>1.5626510000000001E-9</v>
      </c>
      <c r="R6292" s="6">
        <f t="shared" si="485"/>
        <v>97.204520571410086</v>
      </c>
      <c r="S6292" s="6"/>
      <c r="T6292" s="6">
        <f t="shared" si="486"/>
        <v>0.23218350931205933</v>
      </c>
      <c r="U6292" s="5"/>
      <c r="V6292" s="6">
        <f t="shared" si="487"/>
        <v>1.3548309999999999</v>
      </c>
      <c r="Z6292" s="3">
        <f t="shared" si="488"/>
        <v>0.97429618927270545</v>
      </c>
      <c r="AB6292" s="3">
        <f t="shared" si="489"/>
        <v>0.50020412498243438</v>
      </c>
    </row>
    <row r="6293" spans="1:28" x14ac:dyDescent="0.25">
      <c r="A6293">
        <v>6244</v>
      </c>
      <c r="B6293" s="3">
        <v>3121.5</v>
      </c>
      <c r="C6293" s="3">
        <v>278.06130000000002</v>
      </c>
      <c r="D6293" s="3">
        <v>12.36041</v>
      </c>
      <c r="E6293" s="3">
        <v>12.31418</v>
      </c>
      <c r="F6293" s="3">
        <v>-1.350651E-3</v>
      </c>
      <c r="G6293" s="3">
        <v>12.31453</v>
      </c>
      <c r="H6293" s="3">
        <v>3121.5</v>
      </c>
      <c r="I6293" s="3">
        <v>278.06130000000002</v>
      </c>
      <c r="J6293" s="3">
        <v>1.312138E-10</v>
      </c>
      <c r="K6293" s="3">
        <v>2.061159E-7</v>
      </c>
      <c r="L6293" s="3">
        <v>3.2283799999999998E-10</v>
      </c>
      <c r="M6293" s="3">
        <v>7.6380619999999995E-11</v>
      </c>
      <c r="N6293" s="3">
        <v>4.6490250000000001E-11</v>
      </c>
      <c r="O6293" s="3">
        <v>1.26808E-8</v>
      </c>
      <c r="P6293" s="3">
        <v>1.5627600000000001E-9</v>
      </c>
      <c r="R6293" s="6">
        <f t="shared" si="485"/>
        <v>97.204599508537441</v>
      </c>
      <c r="S6293" s="6"/>
      <c r="T6293" s="6">
        <f t="shared" si="486"/>
        <v>0.23220519046896504</v>
      </c>
      <c r="U6293" s="5"/>
      <c r="V6293" s="6">
        <f t="shared" si="487"/>
        <v>1.350651</v>
      </c>
      <c r="Z6293" s="3">
        <f t="shared" si="488"/>
        <v>0.97420412478598717</v>
      </c>
      <c r="AB6293" s="3">
        <f t="shared" si="489"/>
        <v>0.50018444841866272</v>
      </c>
    </row>
    <row r="6294" spans="1:28" x14ac:dyDescent="0.25">
      <c r="A6294">
        <v>6245</v>
      </c>
      <c r="B6294" s="3">
        <v>3122</v>
      </c>
      <c r="C6294" s="3">
        <v>278.09699999999998</v>
      </c>
      <c r="D6294" s="3">
        <v>12.3604</v>
      </c>
      <c r="E6294" s="3">
        <v>12.31419</v>
      </c>
      <c r="F6294" s="3">
        <v>-1.3465110000000001E-3</v>
      </c>
      <c r="G6294" s="3">
        <v>12.31452</v>
      </c>
      <c r="H6294" s="3">
        <v>3122</v>
      </c>
      <c r="I6294" s="3">
        <v>278.09699999999998</v>
      </c>
      <c r="J6294" s="3">
        <v>1.3120150000000001E-10</v>
      </c>
      <c r="K6294" s="3">
        <v>2.0612719999999999E-7</v>
      </c>
      <c r="L6294" s="3">
        <v>3.2287300000000002E-10</v>
      </c>
      <c r="M6294" s="3">
        <v>7.6363330000000005E-11</v>
      </c>
      <c r="N6294" s="3">
        <v>4.6499749999999999E-11</v>
      </c>
      <c r="O6294" s="3">
        <v>1.26819E-8</v>
      </c>
      <c r="P6294" s="3">
        <v>1.562868E-9</v>
      </c>
      <c r="R6294" s="6">
        <f t="shared" si="485"/>
        <v>97.204678445664811</v>
      </c>
      <c r="S6294" s="6"/>
      <c r="T6294" s="6">
        <f t="shared" si="486"/>
        <v>0.23222687162587077</v>
      </c>
      <c r="U6294" s="5"/>
      <c r="V6294" s="6">
        <f t="shared" si="487"/>
        <v>1.346511</v>
      </c>
      <c r="Z6294" s="3">
        <f t="shared" si="488"/>
        <v>0.97411280275480716</v>
      </c>
      <c r="AB6294" s="3">
        <f t="shared" si="489"/>
        <v>0.50023867516921461</v>
      </c>
    </row>
    <row r="6295" spans="1:28" x14ac:dyDescent="0.25">
      <c r="A6295">
        <v>6246</v>
      </c>
      <c r="B6295" s="3">
        <v>3122.5</v>
      </c>
      <c r="C6295" s="3">
        <v>278.13299999999998</v>
      </c>
      <c r="D6295" s="3">
        <v>12.360379999999999</v>
      </c>
      <c r="E6295" s="3">
        <v>12.3142</v>
      </c>
      <c r="F6295" s="3">
        <v>-1.3424719999999999E-3</v>
      </c>
      <c r="G6295" s="3">
        <v>12.314500000000001</v>
      </c>
      <c r="H6295" s="3">
        <v>3122.5</v>
      </c>
      <c r="I6295" s="3">
        <v>278.13299999999998</v>
      </c>
      <c r="J6295" s="3">
        <v>1.3118910000000001E-10</v>
      </c>
      <c r="K6295" s="3">
        <v>2.061386E-7</v>
      </c>
      <c r="L6295" s="3">
        <v>3.2290969999999998E-10</v>
      </c>
      <c r="M6295" s="3">
        <v>7.6376040000000001E-11</v>
      </c>
      <c r="N6295" s="3">
        <v>4.6509250000000003E-11</v>
      </c>
      <c r="O6295" s="3">
        <v>1.2683E-8</v>
      </c>
      <c r="P6295" s="3">
        <v>1.562977E-9</v>
      </c>
      <c r="R6295" s="6">
        <f t="shared" si="485"/>
        <v>97.204757382792181</v>
      </c>
      <c r="S6295" s="6"/>
      <c r="T6295" s="6">
        <f t="shared" si="486"/>
        <v>0.23224855278277648</v>
      </c>
      <c r="U6295" s="5"/>
      <c r="V6295" s="6">
        <f t="shared" si="487"/>
        <v>1.3424719999999999</v>
      </c>
      <c r="Z6295" s="3">
        <f t="shared" si="488"/>
        <v>0.97402073826808888</v>
      </c>
      <c r="AB6295" s="3">
        <f t="shared" si="489"/>
        <v>0.50029553579050745</v>
      </c>
    </row>
    <row r="6296" spans="1:28" x14ac:dyDescent="0.25">
      <c r="A6296">
        <v>6247</v>
      </c>
      <c r="B6296" s="3">
        <v>3123</v>
      </c>
      <c r="C6296" s="3">
        <v>278.16919999999999</v>
      </c>
      <c r="D6296" s="3">
        <v>12.36037</v>
      </c>
      <c r="E6296" s="3">
        <v>12.3142</v>
      </c>
      <c r="F6296" s="3">
        <v>-1.338627E-3</v>
      </c>
      <c r="G6296" s="3">
        <v>12.314489999999999</v>
      </c>
      <c r="H6296" s="3">
        <v>3123</v>
      </c>
      <c r="I6296" s="3">
        <v>278.16919999999999</v>
      </c>
      <c r="J6296" s="3">
        <v>1.3117679999999999E-10</v>
      </c>
      <c r="K6296" s="3">
        <v>2.0614990000000001E-7</v>
      </c>
      <c r="L6296" s="3">
        <v>3.229464E-10</v>
      </c>
      <c r="M6296" s="3">
        <v>7.6392149999999995E-11</v>
      </c>
      <c r="N6296" s="3">
        <v>4.6508459999999999E-11</v>
      </c>
      <c r="O6296" s="3">
        <v>1.268409E-8</v>
      </c>
      <c r="P6296" s="3">
        <v>1.5630850000000001E-9</v>
      </c>
      <c r="R6296" s="6">
        <f t="shared" si="485"/>
        <v>97.204757382792181</v>
      </c>
      <c r="S6296" s="6"/>
      <c r="T6296" s="6">
        <f t="shared" si="486"/>
        <v>0.23224855278277648</v>
      </c>
      <c r="U6296" s="5"/>
      <c r="V6296" s="6">
        <f t="shared" si="487"/>
        <v>1.338627</v>
      </c>
      <c r="Z6296" s="3">
        <f t="shared" si="488"/>
        <v>0.97392941623690865</v>
      </c>
      <c r="AB6296" s="3">
        <f t="shared" si="489"/>
        <v>0.5003523964118004</v>
      </c>
    </row>
    <row r="6297" spans="1:28" x14ac:dyDescent="0.25">
      <c r="A6297">
        <v>6248</v>
      </c>
      <c r="B6297" s="3">
        <v>3123.5</v>
      </c>
      <c r="C6297" s="3">
        <v>278.20769999999999</v>
      </c>
      <c r="D6297" s="3">
        <v>12.36035</v>
      </c>
      <c r="E6297" s="3">
        <v>12.314209999999999</v>
      </c>
      <c r="F6297" s="3">
        <v>-1.33508E-3</v>
      </c>
      <c r="G6297" s="3">
        <v>12.31448</v>
      </c>
      <c r="H6297" s="3">
        <v>3123.5</v>
      </c>
      <c r="I6297" s="3">
        <v>278.20769999999999</v>
      </c>
      <c r="J6297" s="3">
        <v>1.311644E-10</v>
      </c>
      <c r="K6297" s="3">
        <v>2.061612E-7</v>
      </c>
      <c r="L6297" s="3">
        <v>3.2298310000000001E-10</v>
      </c>
      <c r="M6297" s="3">
        <v>7.6408269999999994E-11</v>
      </c>
      <c r="N6297" s="3">
        <v>4.6505530000000001E-11</v>
      </c>
      <c r="O6297" s="3">
        <v>1.2683510000000001E-8</v>
      </c>
      <c r="P6297" s="3">
        <v>1.563193E-9</v>
      </c>
      <c r="R6297" s="6">
        <f t="shared" si="485"/>
        <v>97.204836319919536</v>
      </c>
      <c r="S6297" s="6"/>
      <c r="T6297" s="6">
        <f t="shared" si="486"/>
        <v>0.23227023393968219</v>
      </c>
      <c r="U6297" s="5"/>
      <c r="V6297" s="6">
        <f t="shared" si="487"/>
        <v>1.33508</v>
      </c>
      <c r="Z6297" s="3">
        <f t="shared" si="488"/>
        <v>0.97383735175019048</v>
      </c>
      <c r="AB6297" s="3">
        <f t="shared" si="489"/>
        <v>0.50040925703309336</v>
      </c>
    </row>
    <row r="6298" spans="1:28" x14ac:dyDescent="0.25">
      <c r="A6298">
        <v>6249</v>
      </c>
      <c r="B6298" s="3">
        <v>3124</v>
      </c>
      <c r="C6298" s="3">
        <v>278.24639999999999</v>
      </c>
      <c r="D6298" s="3">
        <v>12.360329999999999</v>
      </c>
      <c r="E6298" s="3">
        <v>12.314220000000001</v>
      </c>
      <c r="F6298" s="3">
        <v>-1.3319409999999999E-3</v>
      </c>
      <c r="G6298" s="3">
        <v>12.31447</v>
      </c>
      <c r="H6298" s="3">
        <v>3124</v>
      </c>
      <c r="I6298" s="3">
        <v>278.24639999999999</v>
      </c>
      <c r="J6298" s="3">
        <v>1.311521E-10</v>
      </c>
      <c r="K6298" s="3">
        <v>2.0617249999999999E-7</v>
      </c>
      <c r="L6298" s="3">
        <v>3.2301979999999997E-10</v>
      </c>
      <c r="M6298" s="3">
        <v>7.6424389999999994E-11</v>
      </c>
      <c r="N6298" s="3">
        <v>4.6502600000000003E-11</v>
      </c>
      <c r="O6298" s="3">
        <v>1.2682400000000001E-8</v>
      </c>
      <c r="P6298" s="3">
        <v>1.5631409999999999E-9</v>
      </c>
      <c r="R6298" s="6">
        <f t="shared" si="485"/>
        <v>97.20491525704692</v>
      </c>
      <c r="S6298" s="6"/>
      <c r="T6298" s="6">
        <f t="shared" si="486"/>
        <v>0.23229191509659175</v>
      </c>
      <c r="U6298" s="5"/>
      <c r="V6298" s="6">
        <f t="shared" si="487"/>
        <v>1.3319409999999998</v>
      </c>
      <c r="Z6298" s="3">
        <f t="shared" si="488"/>
        <v>0.97374602971901036</v>
      </c>
      <c r="AB6298" s="3">
        <f t="shared" si="489"/>
        <v>0.5004661176543862</v>
      </c>
    </row>
    <row r="6299" spans="1:28" x14ac:dyDescent="0.25">
      <c r="A6299">
        <v>6250</v>
      </c>
      <c r="B6299" s="3">
        <v>3124.5</v>
      </c>
      <c r="C6299" s="3">
        <v>278.28890000000001</v>
      </c>
      <c r="D6299" s="3">
        <v>12.36032</v>
      </c>
      <c r="E6299" s="3">
        <v>12.31423</v>
      </c>
      <c r="F6299" s="3">
        <v>-1.3292919999999999E-3</v>
      </c>
      <c r="G6299" s="3">
        <v>12.314450000000001</v>
      </c>
      <c r="H6299" s="3">
        <v>3124.5</v>
      </c>
      <c r="I6299" s="3">
        <v>278.28890000000001</v>
      </c>
      <c r="J6299" s="3">
        <v>1.3114790000000001E-10</v>
      </c>
      <c r="K6299" s="3">
        <v>2.061838E-7</v>
      </c>
      <c r="L6299" s="3">
        <v>3.2305649999999999E-10</v>
      </c>
      <c r="M6299" s="3">
        <v>7.6440500000000001E-11</v>
      </c>
      <c r="N6299" s="3">
        <v>4.6499669999999998E-11</v>
      </c>
      <c r="O6299" s="3">
        <v>1.2681279999999999E-8</v>
      </c>
      <c r="P6299" s="3">
        <v>1.5630149999999999E-9</v>
      </c>
      <c r="R6299" s="6">
        <f t="shared" si="485"/>
        <v>97.20499419417429</v>
      </c>
      <c r="S6299" s="6"/>
      <c r="T6299" s="6">
        <f t="shared" si="486"/>
        <v>0.23231359625349746</v>
      </c>
      <c r="U6299" s="5"/>
      <c r="V6299" s="6">
        <f t="shared" si="487"/>
        <v>1.3292919999999999</v>
      </c>
      <c r="Z6299" s="3">
        <f t="shared" si="488"/>
        <v>0.97371484658641227</v>
      </c>
      <c r="AB6299" s="3">
        <f t="shared" si="489"/>
        <v>0.50052297827567915</v>
      </c>
    </row>
    <row r="6300" spans="1:28" x14ac:dyDescent="0.25">
      <c r="A6300">
        <v>6251</v>
      </c>
      <c r="B6300" s="3">
        <v>3125</v>
      </c>
      <c r="C6300" s="3">
        <v>278.33330000000001</v>
      </c>
      <c r="D6300" s="3">
        <v>12.360300000000001</v>
      </c>
      <c r="E6300" s="3">
        <v>12.31423</v>
      </c>
      <c r="F6300" s="3">
        <v>-1.327213E-3</v>
      </c>
      <c r="G6300" s="3">
        <v>12.314439999999999</v>
      </c>
      <c r="H6300" s="3">
        <v>3125</v>
      </c>
      <c r="I6300" s="3">
        <v>278.33330000000001</v>
      </c>
      <c r="J6300" s="3">
        <v>1.3114870000000001E-10</v>
      </c>
      <c r="K6300" s="3">
        <v>2.061805E-7</v>
      </c>
      <c r="L6300" s="3">
        <v>3.230932E-10</v>
      </c>
      <c r="M6300" s="3">
        <v>7.6456620000000001E-11</v>
      </c>
      <c r="N6300" s="3">
        <v>4.649673E-11</v>
      </c>
      <c r="O6300" s="3">
        <v>1.268016E-8</v>
      </c>
      <c r="P6300" s="3">
        <v>1.56289E-9</v>
      </c>
      <c r="R6300" s="6">
        <f t="shared" si="485"/>
        <v>97.20499419417429</v>
      </c>
      <c r="S6300" s="6"/>
      <c r="T6300" s="6">
        <f t="shared" si="486"/>
        <v>0.23231359625349746</v>
      </c>
      <c r="U6300" s="5"/>
      <c r="V6300" s="6">
        <f t="shared" si="487"/>
        <v>1.327213</v>
      </c>
      <c r="Z6300" s="3">
        <f t="shared" si="488"/>
        <v>0.97372078623071667</v>
      </c>
      <c r="AB6300" s="3">
        <f t="shared" si="489"/>
        <v>0.50057983889697211</v>
      </c>
    </row>
    <row r="6301" spans="1:28" x14ac:dyDescent="0.25">
      <c r="A6301">
        <v>6252</v>
      </c>
      <c r="B6301" s="3">
        <v>3125.5</v>
      </c>
      <c r="C6301" s="3">
        <v>278.37740000000002</v>
      </c>
      <c r="D6301" s="3">
        <v>12.360290000000001</v>
      </c>
      <c r="E6301" s="3">
        <v>12.31424</v>
      </c>
      <c r="F6301" s="3">
        <v>-1.325765E-3</v>
      </c>
      <c r="G6301" s="3">
        <v>12.31443</v>
      </c>
      <c r="H6301" s="3">
        <v>3125.5</v>
      </c>
      <c r="I6301" s="3">
        <v>278.37740000000002</v>
      </c>
      <c r="J6301" s="3">
        <v>1.311495E-10</v>
      </c>
      <c r="K6301" s="3">
        <v>2.0616539999999999E-7</v>
      </c>
      <c r="L6301" s="3">
        <v>3.231115E-10</v>
      </c>
      <c r="M6301" s="3">
        <v>7.6472729999999995E-11</v>
      </c>
      <c r="N6301" s="3">
        <v>4.6493800000000002E-11</v>
      </c>
      <c r="O6301" s="3">
        <v>1.267905E-8</v>
      </c>
      <c r="P6301" s="3">
        <v>1.562765E-9</v>
      </c>
      <c r="R6301" s="6">
        <f t="shared" si="485"/>
        <v>97.205073131301646</v>
      </c>
      <c r="S6301" s="6"/>
      <c r="T6301" s="6">
        <f t="shared" si="486"/>
        <v>0.23233527741040316</v>
      </c>
      <c r="U6301" s="5"/>
      <c r="V6301" s="6">
        <f t="shared" si="487"/>
        <v>1.3257650000000001</v>
      </c>
      <c r="Z6301" s="3">
        <f t="shared" si="488"/>
        <v>0.97372672587502107</v>
      </c>
      <c r="AB6301" s="3">
        <f t="shared" si="489"/>
        <v>0.50060819174083204</v>
      </c>
    </row>
    <row r="6302" spans="1:28" x14ac:dyDescent="0.25">
      <c r="A6302">
        <v>6253</v>
      </c>
      <c r="B6302" s="3">
        <v>3126</v>
      </c>
      <c r="C6302" s="3">
        <v>278.42410000000001</v>
      </c>
      <c r="D6302" s="3">
        <v>12.36027</v>
      </c>
      <c r="E6302" s="3">
        <v>12.31424</v>
      </c>
      <c r="F6302" s="3">
        <v>-1.324991E-3</v>
      </c>
      <c r="G6302" s="3">
        <v>12.31442</v>
      </c>
      <c r="H6302" s="3">
        <v>3126</v>
      </c>
      <c r="I6302" s="3">
        <v>278.42410000000001</v>
      </c>
      <c r="J6302" s="3">
        <v>1.311503E-10</v>
      </c>
      <c r="K6302" s="3">
        <v>2.0615030000000001E-7</v>
      </c>
      <c r="L6302" s="3">
        <v>3.2311029999999998E-10</v>
      </c>
      <c r="M6302" s="3">
        <v>7.6486439999999999E-11</v>
      </c>
      <c r="N6302" s="3">
        <v>4.6490869999999997E-11</v>
      </c>
      <c r="O6302" s="3">
        <v>1.267793E-8</v>
      </c>
      <c r="P6302" s="3">
        <v>1.562639E-9</v>
      </c>
      <c r="R6302" s="6">
        <f t="shared" si="485"/>
        <v>97.205073131301646</v>
      </c>
      <c r="S6302" s="6"/>
      <c r="T6302" s="6">
        <f t="shared" si="486"/>
        <v>0.23233527741040316</v>
      </c>
      <c r="U6302" s="5"/>
      <c r="V6302" s="6">
        <f t="shared" si="487"/>
        <v>1.324991</v>
      </c>
      <c r="Z6302" s="3">
        <f t="shared" si="488"/>
        <v>0.97373266551932536</v>
      </c>
      <c r="AB6302" s="3">
        <f t="shared" si="489"/>
        <v>0.50060633253795594</v>
      </c>
    </row>
    <row r="6303" spans="1:28" x14ac:dyDescent="0.25">
      <c r="A6303">
        <v>6254</v>
      </c>
      <c r="B6303" s="3">
        <v>3126.5</v>
      </c>
      <c r="C6303" s="3">
        <v>278.46769999999998</v>
      </c>
      <c r="D6303" s="3">
        <v>12.36026</v>
      </c>
      <c r="E6303" s="3">
        <v>12.314249999999999</v>
      </c>
      <c r="F6303" s="3">
        <v>-1.32492E-3</v>
      </c>
      <c r="G6303" s="3">
        <v>12.314399999999999</v>
      </c>
      <c r="H6303" s="3">
        <v>3126.5</v>
      </c>
      <c r="I6303" s="3">
        <v>278.46769999999998</v>
      </c>
      <c r="J6303" s="3">
        <v>1.311511E-10</v>
      </c>
      <c r="K6303" s="3">
        <v>2.0613529999999999E-7</v>
      </c>
      <c r="L6303" s="3">
        <v>3.2310910000000001E-10</v>
      </c>
      <c r="M6303" s="3">
        <v>7.6496739999999999E-11</v>
      </c>
      <c r="N6303" s="3">
        <v>4.6483259999999999E-11</v>
      </c>
      <c r="O6303" s="3">
        <v>1.267682E-8</v>
      </c>
      <c r="P6303" s="3">
        <v>1.562514E-9</v>
      </c>
      <c r="R6303" s="6">
        <f t="shared" si="485"/>
        <v>97.205152068429015</v>
      </c>
      <c r="S6303" s="6"/>
      <c r="T6303" s="6">
        <f t="shared" si="486"/>
        <v>0.2323569585673089</v>
      </c>
      <c r="U6303" s="5"/>
      <c r="V6303" s="6">
        <f t="shared" si="487"/>
        <v>1.3249200000000001</v>
      </c>
      <c r="Z6303" s="3">
        <f t="shared" si="488"/>
        <v>0.97373860516362976</v>
      </c>
      <c r="AB6303" s="3">
        <f t="shared" si="489"/>
        <v>0.50060447333507996</v>
      </c>
    </row>
    <row r="6304" spans="1:28" x14ac:dyDescent="0.25">
      <c r="A6304">
        <v>6255</v>
      </c>
      <c r="B6304" s="3">
        <v>3127</v>
      </c>
      <c r="C6304" s="3">
        <v>278.51249999999999</v>
      </c>
      <c r="D6304" s="3">
        <v>12.360239999999999</v>
      </c>
      <c r="E6304" s="3">
        <v>12.31424</v>
      </c>
      <c r="F6304" s="3">
        <v>-1.32555E-3</v>
      </c>
      <c r="G6304" s="3">
        <v>12.31439</v>
      </c>
      <c r="H6304" s="3">
        <v>3127</v>
      </c>
      <c r="I6304" s="3">
        <v>278.51249999999999</v>
      </c>
      <c r="J6304" s="3">
        <v>1.3115189999999999E-10</v>
      </c>
      <c r="K6304" s="3">
        <v>2.0612020000000001E-7</v>
      </c>
      <c r="L6304" s="3">
        <v>3.2310800000000002E-10</v>
      </c>
      <c r="M6304" s="3">
        <v>7.6507050000000006E-11</v>
      </c>
      <c r="N6304" s="3">
        <v>4.6466879999999998E-11</v>
      </c>
      <c r="O6304" s="3">
        <v>1.267629E-8</v>
      </c>
      <c r="P6304" s="3">
        <v>1.5623889999999999E-9</v>
      </c>
      <c r="R6304" s="6">
        <f t="shared" si="485"/>
        <v>97.205073131301646</v>
      </c>
      <c r="S6304" s="6"/>
      <c r="T6304" s="6">
        <f t="shared" si="486"/>
        <v>0.23233527741040316</v>
      </c>
      <c r="U6304" s="5"/>
      <c r="V6304" s="6">
        <f t="shared" si="487"/>
        <v>1.32555</v>
      </c>
      <c r="Z6304" s="3">
        <f t="shared" si="488"/>
        <v>0.97374454480793415</v>
      </c>
      <c r="AB6304" s="3">
        <f t="shared" si="489"/>
        <v>0.50060276906577683</v>
      </c>
    </row>
    <row r="6305" spans="1:28" x14ac:dyDescent="0.25">
      <c r="A6305">
        <v>6256</v>
      </c>
      <c r="B6305" s="3">
        <v>3127.5</v>
      </c>
      <c r="C6305" s="3">
        <v>278.55829999999997</v>
      </c>
      <c r="D6305" s="3">
        <v>12.36023</v>
      </c>
      <c r="E6305" s="3">
        <v>12.31424</v>
      </c>
      <c r="F6305" s="3">
        <v>-1.326867E-3</v>
      </c>
      <c r="G6305" s="3">
        <v>12.31438</v>
      </c>
      <c r="H6305" s="3">
        <v>3127.5</v>
      </c>
      <c r="I6305" s="3">
        <v>278.55829999999997</v>
      </c>
      <c r="J6305" s="3">
        <v>1.3115269999999999E-10</v>
      </c>
      <c r="K6305" s="3">
        <v>2.0610519999999999E-7</v>
      </c>
      <c r="L6305" s="3">
        <v>3.231068E-10</v>
      </c>
      <c r="M6305" s="3">
        <v>7.6517359999999999E-11</v>
      </c>
      <c r="N6305" s="3">
        <v>4.6450500000000003E-11</v>
      </c>
      <c r="O6305" s="3">
        <v>1.26773E-8</v>
      </c>
      <c r="P6305" s="3">
        <v>1.5623460000000001E-9</v>
      </c>
      <c r="R6305" s="6">
        <f t="shared" si="485"/>
        <v>97.205073131301646</v>
      </c>
      <c r="S6305" s="6"/>
      <c r="T6305" s="6">
        <f t="shared" si="486"/>
        <v>0.23233527741040316</v>
      </c>
      <c r="U6305" s="5"/>
      <c r="V6305" s="6">
        <f t="shared" si="487"/>
        <v>1.326867</v>
      </c>
      <c r="Z6305" s="3">
        <f t="shared" si="488"/>
        <v>0.97375048445223855</v>
      </c>
      <c r="AB6305" s="3">
        <f t="shared" si="489"/>
        <v>0.50060090986290073</v>
      </c>
    </row>
    <row r="6306" spans="1:28" x14ac:dyDescent="0.25">
      <c r="A6306">
        <v>6257</v>
      </c>
      <c r="B6306" s="3">
        <v>3128</v>
      </c>
      <c r="C6306" s="3">
        <v>278.60199999999998</v>
      </c>
      <c r="D6306" s="3">
        <v>12.36022</v>
      </c>
      <c r="E6306" s="3">
        <v>12.31424</v>
      </c>
      <c r="F6306" s="3">
        <v>-1.3288589999999999E-3</v>
      </c>
      <c r="G6306" s="3">
        <v>12.314360000000001</v>
      </c>
      <c r="H6306" s="3">
        <v>3128</v>
      </c>
      <c r="I6306" s="3">
        <v>278.60199999999998</v>
      </c>
      <c r="J6306" s="3">
        <v>1.311568E-10</v>
      </c>
      <c r="K6306" s="3">
        <v>2.0609010000000001E-7</v>
      </c>
      <c r="L6306" s="3">
        <v>3.2310559999999998E-10</v>
      </c>
      <c r="M6306" s="3">
        <v>7.6527670000000005E-11</v>
      </c>
      <c r="N6306" s="3">
        <v>4.6434120000000002E-11</v>
      </c>
      <c r="O6306" s="3">
        <v>1.2678320000000001E-8</v>
      </c>
      <c r="P6306" s="3">
        <v>1.5626270000000001E-9</v>
      </c>
      <c r="R6306" s="6">
        <f t="shared" si="485"/>
        <v>97.205073131301646</v>
      </c>
      <c r="S6306" s="6"/>
      <c r="T6306" s="6">
        <f t="shared" si="486"/>
        <v>0.23233527741040316</v>
      </c>
      <c r="U6306" s="5"/>
      <c r="V6306" s="6">
        <f t="shared" si="487"/>
        <v>1.328859</v>
      </c>
      <c r="Z6306" s="3">
        <f t="shared" si="488"/>
        <v>0.9737809251292987</v>
      </c>
      <c r="AB6306" s="3">
        <f t="shared" si="489"/>
        <v>0.50059905066002475</v>
      </c>
    </row>
    <row r="6307" spans="1:28" x14ac:dyDescent="0.25">
      <c r="A6307">
        <v>6258</v>
      </c>
      <c r="B6307" s="3">
        <v>3128.5</v>
      </c>
      <c r="C6307" s="3">
        <v>278.64519999999999</v>
      </c>
      <c r="D6307" s="3">
        <v>12.36021</v>
      </c>
      <c r="E6307" s="3">
        <v>12.31423</v>
      </c>
      <c r="F6307" s="3">
        <v>-1.3315E-3</v>
      </c>
      <c r="G6307" s="3">
        <v>12.314349999999999</v>
      </c>
      <c r="H6307" s="3">
        <v>3128.5</v>
      </c>
      <c r="I6307" s="3">
        <v>278.64519999999999</v>
      </c>
      <c r="J6307" s="3">
        <v>1.311821E-10</v>
      </c>
      <c r="K6307" s="3">
        <v>2.0607749999999999E-7</v>
      </c>
      <c r="L6307" s="3">
        <v>3.2310440000000001E-10</v>
      </c>
      <c r="M6307" s="3">
        <v>7.6537979999999999E-11</v>
      </c>
      <c r="N6307" s="3">
        <v>4.641774E-11</v>
      </c>
      <c r="O6307" s="3">
        <v>1.267933E-8</v>
      </c>
      <c r="P6307" s="3">
        <v>1.5629079999999999E-9</v>
      </c>
      <c r="R6307" s="6">
        <f t="shared" si="485"/>
        <v>97.20499419417429</v>
      </c>
      <c r="S6307" s="6"/>
      <c r="T6307" s="6">
        <f t="shared" si="486"/>
        <v>0.23231359625349746</v>
      </c>
      <c r="U6307" s="5"/>
      <c r="V6307" s="6">
        <f t="shared" si="487"/>
        <v>1.3314999999999999</v>
      </c>
      <c r="Z6307" s="3">
        <f t="shared" si="488"/>
        <v>0.9739687663804254</v>
      </c>
      <c r="AB6307" s="3">
        <f t="shared" si="489"/>
        <v>0.50059719145714865</v>
      </c>
    </row>
    <row r="6308" spans="1:28" x14ac:dyDescent="0.25">
      <c r="A6308">
        <v>6259</v>
      </c>
      <c r="B6308" s="3">
        <v>3129</v>
      </c>
      <c r="C6308" s="3">
        <v>278.68970000000002</v>
      </c>
      <c r="D6308" s="3">
        <v>12.360200000000001</v>
      </c>
      <c r="E6308" s="3">
        <v>12.31423</v>
      </c>
      <c r="F6308" s="3">
        <v>-1.334769E-3</v>
      </c>
      <c r="G6308" s="3">
        <v>12.31434</v>
      </c>
      <c r="H6308" s="3">
        <v>3129</v>
      </c>
      <c r="I6308" s="3">
        <v>278.68970000000002</v>
      </c>
      <c r="J6308" s="3">
        <v>1.312074E-10</v>
      </c>
      <c r="K6308" s="3">
        <v>2.0610179999999999E-7</v>
      </c>
      <c r="L6308" s="3">
        <v>3.2310319999999999E-10</v>
      </c>
      <c r="M6308" s="3">
        <v>7.6548290000000005E-11</v>
      </c>
      <c r="N6308" s="3">
        <v>4.6401359999999999E-11</v>
      </c>
      <c r="O6308" s="3">
        <v>1.2680339999999999E-8</v>
      </c>
      <c r="P6308" s="3">
        <v>1.5631889999999999E-9</v>
      </c>
      <c r="R6308" s="6">
        <f t="shared" si="485"/>
        <v>97.20499419417429</v>
      </c>
      <c r="S6308" s="6"/>
      <c r="T6308" s="6">
        <f t="shared" si="486"/>
        <v>0.23231359625349746</v>
      </c>
      <c r="U6308" s="5"/>
      <c r="V6308" s="6">
        <f t="shared" si="487"/>
        <v>1.3347689999999999</v>
      </c>
      <c r="Z6308" s="3">
        <f t="shared" si="488"/>
        <v>0.97415660763155199</v>
      </c>
      <c r="AB6308" s="3">
        <f t="shared" si="489"/>
        <v>0.50059533225427255</v>
      </c>
    </row>
    <row r="6309" spans="1:28" x14ac:dyDescent="0.25">
      <c r="A6309">
        <v>6260</v>
      </c>
      <c r="B6309" s="3">
        <v>3129.5</v>
      </c>
      <c r="C6309" s="3">
        <v>278.73610000000002</v>
      </c>
      <c r="D6309" s="3">
        <v>12.360189999999999</v>
      </c>
      <c r="E6309" s="3">
        <v>12.31424</v>
      </c>
      <c r="F6309" s="3">
        <v>-1.3386100000000001E-3</v>
      </c>
      <c r="G6309" s="3">
        <v>12.31433</v>
      </c>
      <c r="H6309" s="3">
        <v>3129.5</v>
      </c>
      <c r="I6309" s="3">
        <v>278.73610000000002</v>
      </c>
      <c r="J6309" s="3">
        <v>1.312327E-10</v>
      </c>
      <c r="K6309" s="3">
        <v>2.0612620000000001E-7</v>
      </c>
      <c r="L6309" s="3">
        <v>3.2312539999999998E-10</v>
      </c>
      <c r="M6309" s="3">
        <v>7.6558599999999998E-11</v>
      </c>
      <c r="N6309" s="3">
        <v>4.6384979999999998E-11</v>
      </c>
      <c r="O6309" s="3">
        <v>1.268136E-8</v>
      </c>
      <c r="P6309" s="3">
        <v>1.56347E-9</v>
      </c>
      <c r="R6309" s="6">
        <f t="shared" si="485"/>
        <v>97.205073131301646</v>
      </c>
      <c r="S6309" s="6"/>
      <c r="T6309" s="6">
        <f t="shared" si="486"/>
        <v>0.23233527741040316</v>
      </c>
      <c r="U6309" s="5"/>
      <c r="V6309" s="6">
        <f t="shared" si="487"/>
        <v>1.3386100000000001</v>
      </c>
      <c r="Z6309" s="3">
        <f t="shared" si="488"/>
        <v>0.97434444888267868</v>
      </c>
      <c r="AB6309" s="3">
        <f t="shared" si="489"/>
        <v>0.50062972750747969</v>
      </c>
    </row>
    <row r="6310" spans="1:28" x14ac:dyDescent="0.25">
      <c r="A6310">
        <v>6261</v>
      </c>
      <c r="B6310" s="3">
        <v>3130</v>
      </c>
      <c r="C6310" s="3">
        <v>278.78530000000001</v>
      </c>
      <c r="D6310" s="3">
        <v>12.36018</v>
      </c>
      <c r="E6310" s="3">
        <v>12.314260000000001</v>
      </c>
      <c r="F6310" s="3">
        <v>-1.342965E-3</v>
      </c>
      <c r="G6310" s="3">
        <v>12.314310000000001</v>
      </c>
      <c r="H6310" s="3">
        <v>3130</v>
      </c>
      <c r="I6310" s="3">
        <v>278.78530000000001</v>
      </c>
      <c r="J6310" s="3">
        <v>1.31258E-10</v>
      </c>
      <c r="K6310" s="3">
        <v>2.0615049999999999E-7</v>
      </c>
      <c r="L6310" s="3">
        <v>3.2314770000000001E-10</v>
      </c>
      <c r="M6310" s="3">
        <v>7.6585819999999995E-11</v>
      </c>
      <c r="N6310" s="3">
        <v>4.6368599999999997E-11</v>
      </c>
      <c r="O6310" s="3">
        <v>1.2682369999999999E-8</v>
      </c>
      <c r="P6310" s="3">
        <v>1.563751E-9</v>
      </c>
      <c r="R6310" s="6">
        <f t="shared" si="485"/>
        <v>97.205231005556385</v>
      </c>
      <c r="S6310" s="6"/>
      <c r="T6310" s="6">
        <f t="shared" si="486"/>
        <v>0.23237863972421846</v>
      </c>
      <c r="U6310" s="5"/>
      <c r="V6310" s="6">
        <f t="shared" si="487"/>
        <v>1.342965</v>
      </c>
      <c r="Z6310" s="3">
        <f t="shared" si="488"/>
        <v>0.97453229013380538</v>
      </c>
      <c r="AB6310" s="3">
        <f t="shared" si="489"/>
        <v>0.50066427769425992</v>
      </c>
    </row>
    <row r="6311" spans="1:28" x14ac:dyDescent="0.25">
      <c r="A6311">
        <v>6262</v>
      </c>
      <c r="B6311" s="3">
        <v>3130.5</v>
      </c>
      <c r="C6311" s="3">
        <v>278.83679999999998</v>
      </c>
      <c r="D6311" s="3">
        <v>12.36016</v>
      </c>
      <c r="E6311" s="3">
        <v>12.31428</v>
      </c>
      <c r="F6311" s="3">
        <v>-1.347748E-3</v>
      </c>
      <c r="G6311" s="3">
        <v>12.314299999999999</v>
      </c>
      <c r="H6311" s="3">
        <v>3130.5</v>
      </c>
      <c r="I6311" s="3">
        <v>278.83679999999998</v>
      </c>
      <c r="J6311" s="3">
        <v>1.312833E-10</v>
      </c>
      <c r="K6311" s="3">
        <v>2.0617479999999999E-7</v>
      </c>
      <c r="L6311" s="3">
        <v>3.231699E-10</v>
      </c>
      <c r="M6311" s="3">
        <v>7.6614349999999998E-11</v>
      </c>
      <c r="N6311" s="3">
        <v>4.6406860000000001E-11</v>
      </c>
      <c r="O6311" s="3">
        <v>1.2683380000000001E-8</v>
      </c>
      <c r="P6311" s="3">
        <v>1.564032E-9</v>
      </c>
      <c r="R6311" s="6">
        <f t="shared" si="485"/>
        <v>97.205388879811125</v>
      </c>
      <c r="S6311" s="6"/>
      <c r="T6311" s="6">
        <f t="shared" si="486"/>
        <v>0.23242200203802987</v>
      </c>
      <c r="U6311" s="5"/>
      <c r="V6311" s="6">
        <f t="shared" si="487"/>
        <v>1.3477479999999999</v>
      </c>
      <c r="Z6311" s="3">
        <f t="shared" si="488"/>
        <v>0.97472013138493208</v>
      </c>
      <c r="AB6311" s="3">
        <f t="shared" si="489"/>
        <v>0.50069867294746706</v>
      </c>
    </row>
    <row r="6312" spans="1:28" x14ac:dyDescent="0.25">
      <c r="A6312">
        <v>6263</v>
      </c>
      <c r="B6312" s="3">
        <v>3131</v>
      </c>
      <c r="C6312" s="3">
        <v>278.88729999999998</v>
      </c>
      <c r="D6312" s="3">
        <v>12.360150000000001</v>
      </c>
      <c r="E6312" s="3">
        <v>12.314310000000001</v>
      </c>
      <c r="F6312" s="3">
        <v>-1.352862E-3</v>
      </c>
      <c r="G6312" s="3">
        <v>12.31429</v>
      </c>
      <c r="H6312" s="3">
        <v>3131</v>
      </c>
      <c r="I6312" s="3">
        <v>278.88729999999998</v>
      </c>
      <c r="J6312" s="3">
        <v>1.313086E-10</v>
      </c>
      <c r="K6312" s="3">
        <v>2.0619919999999999E-7</v>
      </c>
      <c r="L6312" s="3">
        <v>3.2319219999999998E-10</v>
      </c>
      <c r="M6312" s="3">
        <v>7.6642880000000001E-11</v>
      </c>
      <c r="N6312" s="3">
        <v>4.6454309999999999E-11</v>
      </c>
      <c r="O6312" s="3">
        <v>1.268421E-8</v>
      </c>
      <c r="P6312" s="3">
        <v>1.5643130000000001E-9</v>
      </c>
      <c r="R6312" s="6">
        <f t="shared" si="485"/>
        <v>97.205625691193234</v>
      </c>
      <c r="S6312" s="6"/>
      <c r="T6312" s="6">
        <f t="shared" si="486"/>
        <v>0.23248704550875085</v>
      </c>
      <c r="U6312" s="5"/>
      <c r="V6312" s="6">
        <f t="shared" si="487"/>
        <v>1.352862</v>
      </c>
      <c r="Z6312" s="3">
        <f t="shared" si="488"/>
        <v>0.97490797263605877</v>
      </c>
      <c r="AB6312" s="3">
        <f t="shared" si="489"/>
        <v>0.50073322313424717</v>
      </c>
    </row>
    <row r="6313" spans="1:28" x14ac:dyDescent="0.25">
      <c r="A6313">
        <v>6264</v>
      </c>
      <c r="B6313" s="3">
        <v>3131.5</v>
      </c>
      <c r="C6313" s="3">
        <v>278.93430000000001</v>
      </c>
      <c r="D6313" s="3">
        <v>12.360139999999999</v>
      </c>
      <c r="E6313" s="3">
        <v>12.314349999999999</v>
      </c>
      <c r="F6313" s="3">
        <v>-1.358202E-3</v>
      </c>
      <c r="G6313" s="3">
        <v>12.31428</v>
      </c>
      <c r="H6313" s="3">
        <v>3131.5</v>
      </c>
      <c r="I6313" s="3">
        <v>278.93430000000001</v>
      </c>
      <c r="J6313" s="3">
        <v>1.313338E-10</v>
      </c>
      <c r="K6313" s="3">
        <v>2.0622349999999999E-7</v>
      </c>
      <c r="L6313" s="3">
        <v>3.232145E-10</v>
      </c>
      <c r="M6313" s="3">
        <v>7.6671419999999998E-11</v>
      </c>
      <c r="N6313" s="3">
        <v>4.6501760000000002E-11</v>
      </c>
      <c r="O6313" s="3">
        <v>1.2684979999999999E-8</v>
      </c>
      <c r="P6313" s="3">
        <v>1.564414E-9</v>
      </c>
      <c r="R6313" s="6">
        <f t="shared" si="485"/>
        <v>97.205941439702684</v>
      </c>
      <c r="S6313" s="6"/>
      <c r="T6313" s="6">
        <f t="shared" si="486"/>
        <v>0.2325737701363737</v>
      </c>
      <c r="U6313" s="5"/>
      <c r="V6313" s="6">
        <f t="shared" si="487"/>
        <v>1.3582019999999999</v>
      </c>
      <c r="Z6313" s="3">
        <f t="shared" si="488"/>
        <v>0.97509507143164731</v>
      </c>
      <c r="AB6313" s="3">
        <f t="shared" si="489"/>
        <v>0.5007677733210274</v>
      </c>
    </row>
    <row r="6314" spans="1:28" x14ac:dyDescent="0.25">
      <c r="A6314">
        <v>6265</v>
      </c>
      <c r="B6314" s="3">
        <v>3132</v>
      </c>
      <c r="C6314" s="3">
        <v>278.97629999999998</v>
      </c>
      <c r="D6314" s="3">
        <v>12.36013</v>
      </c>
      <c r="E6314" s="3">
        <v>12.314399999999999</v>
      </c>
      <c r="F6314" s="3">
        <v>-1.363672E-3</v>
      </c>
      <c r="G6314" s="3">
        <v>12.31427</v>
      </c>
      <c r="H6314" s="3">
        <v>3132</v>
      </c>
      <c r="I6314" s="3">
        <v>278.97629999999998</v>
      </c>
      <c r="J6314" s="3">
        <v>1.3134229999999999E-10</v>
      </c>
      <c r="K6314" s="3">
        <v>2.062478E-7</v>
      </c>
      <c r="L6314" s="3">
        <v>3.2323679999999998E-10</v>
      </c>
      <c r="M6314" s="3">
        <v>7.6699950000000001E-11</v>
      </c>
      <c r="N6314" s="3">
        <v>4.654921E-11</v>
      </c>
      <c r="O6314" s="3">
        <v>1.268575E-8</v>
      </c>
      <c r="P6314" s="3">
        <v>1.5644440000000001E-9</v>
      </c>
      <c r="R6314" s="6">
        <f t="shared" si="485"/>
        <v>97.206336125339519</v>
      </c>
      <c r="S6314" s="6"/>
      <c r="T6314" s="6">
        <f t="shared" si="486"/>
        <v>0.23268217592090612</v>
      </c>
      <c r="U6314" s="5"/>
      <c r="V6314" s="6">
        <f t="shared" si="487"/>
        <v>1.363672</v>
      </c>
      <c r="Z6314" s="3">
        <f t="shared" si="488"/>
        <v>0.97515818015238154</v>
      </c>
      <c r="AB6314" s="3">
        <f t="shared" si="489"/>
        <v>0.50080232350780751</v>
      </c>
    </row>
    <row r="6315" spans="1:28" x14ac:dyDescent="0.25">
      <c r="A6315">
        <v>6266</v>
      </c>
      <c r="B6315" s="3">
        <v>3132.5</v>
      </c>
      <c r="C6315" s="3">
        <v>279.01510000000002</v>
      </c>
      <c r="D6315" s="3">
        <v>12.36012</v>
      </c>
      <c r="E6315" s="3">
        <v>12.314450000000001</v>
      </c>
      <c r="F6315" s="3">
        <v>-1.3691949999999999E-3</v>
      </c>
      <c r="G6315" s="3">
        <v>12.314260000000001</v>
      </c>
      <c r="H6315" s="3">
        <v>3132.5</v>
      </c>
      <c r="I6315" s="3">
        <v>279.01510000000002</v>
      </c>
      <c r="J6315" s="3">
        <v>1.3134170000000001E-10</v>
      </c>
      <c r="K6315" s="3">
        <v>2.062586E-7</v>
      </c>
      <c r="L6315" s="3">
        <v>3.2325900000000002E-10</v>
      </c>
      <c r="M6315" s="3">
        <v>7.6728480000000004E-11</v>
      </c>
      <c r="N6315" s="3">
        <v>4.6596670000000003E-11</v>
      </c>
      <c r="O6315" s="3">
        <v>1.2686520000000001E-8</v>
      </c>
      <c r="P6315" s="3">
        <v>1.5644739999999999E-9</v>
      </c>
      <c r="R6315" s="6">
        <f t="shared" si="485"/>
        <v>97.206730810976367</v>
      </c>
      <c r="S6315" s="6"/>
      <c r="T6315" s="6">
        <f t="shared" si="486"/>
        <v>0.23279058170544237</v>
      </c>
      <c r="U6315" s="5"/>
      <c r="V6315" s="6">
        <f t="shared" si="487"/>
        <v>1.3691949999999999</v>
      </c>
      <c r="Z6315" s="3">
        <f t="shared" si="488"/>
        <v>0.97515372541915335</v>
      </c>
      <c r="AB6315" s="3">
        <f t="shared" si="489"/>
        <v>0.50083671876101477</v>
      </c>
    </row>
    <row r="6316" spans="1:28" x14ac:dyDescent="0.25">
      <c r="A6316">
        <v>6267</v>
      </c>
      <c r="B6316" s="3">
        <v>3133</v>
      </c>
      <c r="C6316" s="3">
        <v>279.04809999999998</v>
      </c>
      <c r="D6316" s="3">
        <v>12.360110000000001</v>
      </c>
      <c r="E6316" s="3">
        <v>12.314500000000001</v>
      </c>
      <c r="F6316" s="3">
        <v>-1.374697E-3</v>
      </c>
      <c r="G6316" s="3">
        <v>12.314249999999999</v>
      </c>
      <c r="H6316" s="3">
        <v>3133</v>
      </c>
      <c r="I6316" s="3">
        <v>279.04809999999998</v>
      </c>
      <c r="J6316" s="3">
        <v>1.313411E-10</v>
      </c>
      <c r="K6316" s="3">
        <v>2.062596E-7</v>
      </c>
      <c r="L6316" s="3">
        <v>3.2330390000000001E-10</v>
      </c>
      <c r="M6316" s="3">
        <v>7.6757009999999995E-11</v>
      </c>
      <c r="N6316" s="3">
        <v>4.664412E-11</v>
      </c>
      <c r="O6316" s="3">
        <v>1.268729E-8</v>
      </c>
      <c r="P6316" s="3">
        <v>1.564504E-9</v>
      </c>
      <c r="R6316" s="6">
        <f t="shared" si="485"/>
        <v>97.207125496613202</v>
      </c>
      <c r="S6316" s="6"/>
      <c r="T6316" s="6">
        <f t="shared" si="486"/>
        <v>0.23289898748997478</v>
      </c>
      <c r="U6316" s="5"/>
      <c r="V6316" s="6">
        <f t="shared" si="487"/>
        <v>1.3746970000000001</v>
      </c>
      <c r="Z6316" s="3">
        <f t="shared" si="488"/>
        <v>0.97514927068592494</v>
      </c>
      <c r="AB6316" s="3">
        <f t="shared" si="489"/>
        <v>0.50090628393529413</v>
      </c>
    </row>
    <row r="6317" spans="1:28" x14ac:dyDescent="0.25">
      <c r="A6317">
        <v>6268</v>
      </c>
      <c r="B6317" s="3">
        <v>3133.5</v>
      </c>
      <c r="C6317" s="3">
        <v>279.07900000000001</v>
      </c>
      <c r="D6317" s="3">
        <v>12.360099999999999</v>
      </c>
      <c r="E6317" s="3">
        <v>12.31456</v>
      </c>
      <c r="F6317" s="3">
        <v>-1.3801309999999999E-3</v>
      </c>
      <c r="G6317" s="3">
        <v>12.31424</v>
      </c>
      <c r="H6317" s="3">
        <v>3133.5</v>
      </c>
      <c r="I6317" s="3">
        <v>279.07900000000001</v>
      </c>
      <c r="J6317" s="3">
        <v>1.3134049999999999E-10</v>
      </c>
      <c r="K6317" s="3">
        <v>2.0626069999999999E-7</v>
      </c>
      <c r="L6317" s="3">
        <v>3.2337040000000001E-10</v>
      </c>
      <c r="M6317" s="3">
        <v>7.677155E-11</v>
      </c>
      <c r="N6317" s="3">
        <v>4.6691569999999998E-11</v>
      </c>
      <c r="O6317" s="3">
        <v>1.268806E-8</v>
      </c>
      <c r="P6317" s="3">
        <v>1.564534E-9</v>
      </c>
      <c r="R6317" s="6">
        <f t="shared" si="485"/>
        <v>97.207599119377406</v>
      </c>
      <c r="S6317" s="6"/>
      <c r="T6317" s="6">
        <f t="shared" si="486"/>
        <v>0.23302907443141291</v>
      </c>
      <c r="U6317" s="5"/>
      <c r="V6317" s="6">
        <f t="shared" si="487"/>
        <v>1.380131</v>
      </c>
      <c r="Z6317" s="3">
        <f t="shared" si="488"/>
        <v>0.97514481595269664</v>
      </c>
      <c r="AB6317" s="3">
        <f t="shared" si="489"/>
        <v>0.50100931476134258</v>
      </c>
    </row>
    <row r="6318" spans="1:28" x14ac:dyDescent="0.25">
      <c r="A6318">
        <v>6269</v>
      </c>
      <c r="B6318" s="3">
        <v>3134</v>
      </c>
      <c r="C6318" s="3">
        <v>279.11239999999998</v>
      </c>
      <c r="D6318" s="3">
        <v>12.36009</v>
      </c>
      <c r="E6318" s="3">
        <v>12.31461</v>
      </c>
      <c r="F6318" s="3">
        <v>-1.3854449999999999E-3</v>
      </c>
      <c r="G6318" s="3">
        <v>12.31423</v>
      </c>
      <c r="H6318" s="3">
        <v>3134</v>
      </c>
      <c r="I6318" s="3">
        <v>279.11239999999998</v>
      </c>
      <c r="J6318" s="3">
        <v>1.313398E-10</v>
      </c>
      <c r="K6318" s="3">
        <v>2.0626169999999999E-7</v>
      </c>
      <c r="L6318" s="3">
        <v>3.2343679999999998E-10</v>
      </c>
      <c r="M6318" s="3">
        <v>7.6768290000000005E-11</v>
      </c>
      <c r="N6318" s="3">
        <v>4.6706210000000002E-11</v>
      </c>
      <c r="O6318" s="3">
        <v>1.2688830000000001E-8</v>
      </c>
      <c r="P6318" s="3">
        <v>1.564565E-9</v>
      </c>
      <c r="R6318" s="6">
        <f t="shared" si="485"/>
        <v>97.20799380501424</v>
      </c>
      <c r="S6318" s="6"/>
      <c r="T6318" s="6">
        <f t="shared" si="486"/>
        <v>0.23313748021594533</v>
      </c>
      <c r="U6318" s="5"/>
      <c r="V6318" s="6">
        <f t="shared" si="487"/>
        <v>1.3854449999999998</v>
      </c>
      <c r="Z6318" s="3">
        <f t="shared" si="488"/>
        <v>0.97513961876393029</v>
      </c>
      <c r="AB6318" s="3">
        <f t="shared" si="489"/>
        <v>0.50111219065381807</v>
      </c>
    </row>
    <row r="6319" spans="1:28" x14ac:dyDescent="0.25">
      <c r="A6319">
        <v>6270</v>
      </c>
      <c r="B6319" s="3">
        <v>3134.5</v>
      </c>
      <c r="C6319" s="3">
        <v>279.15120000000002</v>
      </c>
      <c r="D6319" s="3">
        <v>12.36008</v>
      </c>
      <c r="E6319" s="3">
        <v>12.31466</v>
      </c>
      <c r="F6319" s="3">
        <v>-1.3906019999999999E-3</v>
      </c>
      <c r="G6319" s="3">
        <v>12.314220000000001</v>
      </c>
      <c r="H6319" s="3">
        <v>3134.5</v>
      </c>
      <c r="I6319" s="3">
        <v>279.15120000000002</v>
      </c>
      <c r="J6319" s="3">
        <v>1.3133920000000001E-10</v>
      </c>
      <c r="K6319" s="3">
        <v>2.0626279999999999E-7</v>
      </c>
      <c r="L6319" s="3">
        <v>3.2350320000000001E-10</v>
      </c>
      <c r="M6319" s="3">
        <v>7.6765029999999997E-11</v>
      </c>
      <c r="N6319" s="3">
        <v>4.6665450000000002E-11</v>
      </c>
      <c r="O6319" s="3">
        <v>1.268927E-8</v>
      </c>
      <c r="P6319" s="3">
        <v>1.564595E-9</v>
      </c>
      <c r="R6319" s="6">
        <f t="shared" si="485"/>
        <v>97.208388490651075</v>
      </c>
      <c r="S6319" s="6"/>
      <c r="T6319" s="6">
        <f t="shared" si="486"/>
        <v>0.23324588600047774</v>
      </c>
      <c r="U6319" s="5"/>
      <c r="V6319" s="6">
        <f t="shared" si="487"/>
        <v>1.3906019999999999</v>
      </c>
      <c r="Z6319" s="3">
        <f t="shared" si="488"/>
        <v>0.97513516403070211</v>
      </c>
      <c r="AB6319" s="3">
        <f t="shared" si="489"/>
        <v>0.50121506654629355</v>
      </c>
    </row>
    <row r="6320" spans="1:28" x14ac:dyDescent="0.25">
      <c r="A6320">
        <v>6271</v>
      </c>
      <c r="B6320" s="3">
        <v>3135</v>
      </c>
      <c r="C6320" s="3">
        <v>279.19470000000001</v>
      </c>
      <c r="D6320" s="3">
        <v>12.36007</v>
      </c>
      <c r="E6320" s="3">
        <v>12.3147</v>
      </c>
      <c r="F6320" s="3">
        <v>-1.39558E-3</v>
      </c>
      <c r="G6320" s="3">
        <v>12.314209999999999</v>
      </c>
      <c r="H6320" s="3">
        <v>3135</v>
      </c>
      <c r="I6320" s="3">
        <v>279.19470000000001</v>
      </c>
      <c r="J6320" s="3">
        <v>1.313386E-10</v>
      </c>
      <c r="K6320" s="3">
        <v>2.0626379999999999E-7</v>
      </c>
      <c r="L6320" s="3">
        <v>3.2356959999999998E-10</v>
      </c>
      <c r="M6320" s="3">
        <v>7.6761759999999997E-11</v>
      </c>
      <c r="N6320" s="3">
        <v>4.6624700000000002E-11</v>
      </c>
      <c r="O6320" s="3">
        <v>1.2689E-8</v>
      </c>
      <c r="P6320" s="3">
        <v>1.564589E-9</v>
      </c>
      <c r="R6320" s="6">
        <f t="shared" si="485"/>
        <v>97.208704239160554</v>
      </c>
      <c r="S6320" s="6"/>
      <c r="T6320" s="6">
        <f t="shared" si="486"/>
        <v>0.23333261062810443</v>
      </c>
      <c r="U6320" s="5"/>
      <c r="V6320" s="6">
        <f t="shared" si="487"/>
        <v>1.39558</v>
      </c>
      <c r="Z6320" s="3">
        <f t="shared" si="488"/>
        <v>0.97513070929747381</v>
      </c>
      <c r="AB6320" s="3">
        <f t="shared" si="489"/>
        <v>0.50131794243876904</v>
      </c>
    </row>
    <row r="6321" spans="1:28" x14ac:dyDescent="0.25">
      <c r="A6321">
        <v>6272</v>
      </c>
      <c r="B6321" s="3">
        <v>3135.5</v>
      </c>
      <c r="C6321" s="3">
        <v>279.23860000000002</v>
      </c>
      <c r="D6321" s="3">
        <v>12.360060000000001</v>
      </c>
      <c r="E6321" s="3">
        <v>12.314730000000001</v>
      </c>
      <c r="F6321" s="3">
        <v>-1.4003729999999999E-3</v>
      </c>
      <c r="G6321" s="3">
        <v>12.3142</v>
      </c>
      <c r="H6321" s="3">
        <v>3135.5</v>
      </c>
      <c r="I6321" s="3">
        <v>279.23860000000002</v>
      </c>
      <c r="J6321" s="3">
        <v>1.3133530000000001E-10</v>
      </c>
      <c r="K6321" s="3">
        <v>2.0626490000000001E-7</v>
      </c>
      <c r="L6321" s="3">
        <v>3.2363609999999998E-10</v>
      </c>
      <c r="M6321" s="3">
        <v>7.6758500000000002E-11</v>
      </c>
      <c r="N6321" s="3">
        <v>4.6583940000000002E-11</v>
      </c>
      <c r="O6321" s="3">
        <v>1.268872E-8</v>
      </c>
      <c r="P6321" s="3">
        <v>1.564469E-9</v>
      </c>
      <c r="R6321" s="6">
        <f t="shared" si="485"/>
        <v>97.208941050542663</v>
      </c>
      <c r="S6321" s="6"/>
      <c r="T6321" s="6">
        <f t="shared" si="486"/>
        <v>0.2333976540988254</v>
      </c>
      <c r="U6321" s="5"/>
      <c r="V6321" s="6">
        <f t="shared" si="487"/>
        <v>1.4003729999999999</v>
      </c>
      <c r="Z6321" s="3">
        <f t="shared" si="488"/>
        <v>0.97510620826471817</v>
      </c>
      <c r="AB6321" s="3">
        <f t="shared" si="489"/>
        <v>0.50142097326481749</v>
      </c>
    </row>
    <row r="6322" spans="1:28" x14ac:dyDescent="0.25">
      <c r="A6322">
        <v>6273</v>
      </c>
      <c r="B6322" s="3">
        <v>3136</v>
      </c>
      <c r="C6322" s="3">
        <v>279.28210000000001</v>
      </c>
      <c r="D6322" s="3">
        <v>12.360049999999999</v>
      </c>
      <c r="E6322" s="3">
        <v>12.31475</v>
      </c>
      <c r="F6322" s="3">
        <v>-1.404953E-3</v>
      </c>
      <c r="G6322" s="3">
        <v>12.31419</v>
      </c>
      <c r="H6322" s="3">
        <v>3136</v>
      </c>
      <c r="I6322" s="3">
        <v>279.28210000000001</v>
      </c>
      <c r="J6322" s="3">
        <v>1.3131869999999999E-10</v>
      </c>
      <c r="K6322" s="3">
        <v>2.0626549999999999E-7</v>
      </c>
      <c r="L6322" s="3">
        <v>3.237025E-10</v>
      </c>
      <c r="M6322" s="3">
        <v>7.6755239999999994E-11</v>
      </c>
      <c r="N6322" s="3">
        <v>4.6543180000000002E-11</v>
      </c>
      <c r="O6322" s="3">
        <v>1.268844E-8</v>
      </c>
      <c r="P6322" s="3">
        <v>1.5643480000000001E-9</v>
      </c>
      <c r="R6322" s="6">
        <f t="shared" si="485"/>
        <v>97.209098924797388</v>
      </c>
      <c r="S6322" s="6"/>
      <c r="T6322" s="6">
        <f t="shared" si="486"/>
        <v>0.23344101641263684</v>
      </c>
      <c r="U6322" s="5"/>
      <c r="V6322" s="6">
        <f t="shared" si="487"/>
        <v>1.4049530000000001</v>
      </c>
      <c r="Z6322" s="3">
        <f t="shared" si="488"/>
        <v>0.97498296064540169</v>
      </c>
      <c r="AB6322" s="3">
        <f t="shared" si="489"/>
        <v>0.50152384915729298</v>
      </c>
    </row>
    <row r="6323" spans="1:28" x14ac:dyDescent="0.25">
      <c r="A6323">
        <v>6274</v>
      </c>
      <c r="B6323" s="3">
        <v>3136.5</v>
      </c>
      <c r="C6323" s="3">
        <v>279.31950000000001</v>
      </c>
      <c r="D6323" s="3">
        <v>12.36004</v>
      </c>
      <c r="E6323" s="3">
        <v>12.31476</v>
      </c>
      <c r="F6323" s="3">
        <v>-1.409312E-3</v>
      </c>
      <c r="G6323" s="3">
        <v>12.31418</v>
      </c>
      <c r="H6323" s="3">
        <v>3136.5</v>
      </c>
      <c r="I6323" s="3">
        <v>279.31950000000001</v>
      </c>
      <c r="J6323" s="3">
        <v>1.3130199999999999E-10</v>
      </c>
      <c r="K6323" s="3">
        <v>2.0626250000000001E-7</v>
      </c>
      <c r="L6323" s="3">
        <v>3.2376610000000001E-10</v>
      </c>
      <c r="M6323" s="3">
        <v>7.6751970000000006E-11</v>
      </c>
      <c r="N6323" s="3">
        <v>4.6502430000000001E-11</v>
      </c>
      <c r="O6323" s="3">
        <v>1.2688160000000001E-8</v>
      </c>
      <c r="P6323" s="3">
        <v>1.564227E-9</v>
      </c>
      <c r="R6323" s="6">
        <f t="shared" ref="R6323:R6386" si="490">(((E6323-$E$50)/$E$50)*100)+100</f>
        <v>97.209177861924758</v>
      </c>
      <c r="S6323" s="6"/>
      <c r="T6323" s="6">
        <f t="shared" ref="T6323:T6386" si="491">(E6323-$E$13970)/($E$50-$E$13970)</f>
        <v>0.23346269756954255</v>
      </c>
      <c r="U6323" s="5"/>
      <c r="V6323" s="6">
        <f t="shared" ref="V6323:V6386" si="492">-F6323*1000</f>
        <v>1.4093120000000001</v>
      </c>
      <c r="Z6323" s="3">
        <f t="shared" ref="Z6323:Z6386" si="493">J6323/MAX($J$50:$J$13970)</f>
        <v>0.97485897057054738</v>
      </c>
      <c r="AB6323" s="3">
        <f t="shared" ref="AB6323:AB6386" si="494">L6323/MAX($L$50:$L$13962)</f>
        <v>0.50162238690972438</v>
      </c>
    </row>
    <row r="6324" spans="1:28" x14ac:dyDescent="0.25">
      <c r="A6324">
        <v>6275</v>
      </c>
      <c r="B6324" s="3">
        <v>3137</v>
      </c>
      <c r="C6324" s="3">
        <v>279.35590000000002</v>
      </c>
      <c r="D6324" s="3">
        <v>12.36003</v>
      </c>
      <c r="E6324" s="3">
        <v>12.31475</v>
      </c>
      <c r="F6324" s="3">
        <v>-1.413433E-3</v>
      </c>
      <c r="G6324" s="3">
        <v>12.31418</v>
      </c>
      <c r="H6324" s="3">
        <v>3137</v>
      </c>
      <c r="I6324" s="3">
        <v>279.35590000000002</v>
      </c>
      <c r="J6324" s="3">
        <v>1.312854E-10</v>
      </c>
      <c r="K6324" s="3">
        <v>2.0625950000000001E-7</v>
      </c>
      <c r="L6324" s="3">
        <v>3.2372449999999998E-10</v>
      </c>
      <c r="M6324" s="3">
        <v>7.6748709999999998E-11</v>
      </c>
      <c r="N6324" s="3">
        <v>4.6461670000000001E-11</v>
      </c>
      <c r="O6324" s="3">
        <v>1.2687880000000001E-8</v>
      </c>
      <c r="P6324" s="3">
        <v>1.5641060000000001E-9</v>
      </c>
      <c r="R6324" s="6">
        <f t="shared" si="490"/>
        <v>97.209098924797388</v>
      </c>
      <c r="S6324" s="6"/>
      <c r="T6324" s="6">
        <f t="shared" si="491"/>
        <v>0.23344101641263684</v>
      </c>
      <c r="U6324" s="5"/>
      <c r="V6324" s="6">
        <f t="shared" si="492"/>
        <v>1.4134329999999999</v>
      </c>
      <c r="Z6324" s="3">
        <f t="shared" si="493"/>
        <v>0.97473572295123112</v>
      </c>
      <c r="AB6324" s="3">
        <f t="shared" si="494"/>
        <v>0.50155793454335418</v>
      </c>
    </row>
    <row r="6325" spans="1:28" x14ac:dyDescent="0.25">
      <c r="A6325">
        <v>6276</v>
      </c>
      <c r="B6325" s="3">
        <v>3137.5</v>
      </c>
      <c r="C6325" s="3">
        <v>279.3929</v>
      </c>
      <c r="D6325" s="3">
        <v>12.360010000000001</v>
      </c>
      <c r="E6325" s="3">
        <v>12.314730000000001</v>
      </c>
      <c r="F6325" s="3">
        <v>-1.4173009999999999E-3</v>
      </c>
      <c r="G6325" s="3">
        <v>12.314170000000001</v>
      </c>
      <c r="H6325" s="3">
        <v>3137.5</v>
      </c>
      <c r="I6325" s="3">
        <v>279.3929</v>
      </c>
      <c r="J6325" s="3">
        <v>1.3126880000000001E-10</v>
      </c>
      <c r="K6325" s="3">
        <v>2.062565E-7</v>
      </c>
      <c r="L6325" s="3">
        <v>3.2368279999999998E-10</v>
      </c>
      <c r="M6325" s="3">
        <v>7.6747170000000001E-11</v>
      </c>
      <c r="N6325" s="3">
        <v>4.6420910000000002E-11</v>
      </c>
      <c r="O6325" s="3">
        <v>1.2687600000000001E-8</v>
      </c>
      <c r="P6325" s="3">
        <v>1.5639860000000001E-9</v>
      </c>
      <c r="R6325" s="6">
        <f t="shared" si="490"/>
        <v>97.208941050542663</v>
      </c>
      <c r="S6325" s="6"/>
      <c r="T6325" s="6">
        <f t="shared" si="491"/>
        <v>0.2333976540988254</v>
      </c>
      <c r="U6325" s="5"/>
      <c r="V6325" s="6">
        <f t="shared" si="492"/>
        <v>1.4173009999999999</v>
      </c>
      <c r="Z6325" s="3">
        <f t="shared" si="493"/>
        <v>0.97461247533191486</v>
      </c>
      <c r="AB6325" s="3">
        <f t="shared" si="494"/>
        <v>0.50149332724341089</v>
      </c>
    </row>
    <row r="6326" spans="1:28" x14ac:dyDescent="0.25">
      <c r="A6326">
        <v>6277</v>
      </c>
      <c r="B6326" s="3">
        <v>3138</v>
      </c>
      <c r="C6326" s="3">
        <v>279.43020000000001</v>
      </c>
      <c r="D6326" s="3">
        <v>12.36</v>
      </c>
      <c r="E6326" s="3">
        <v>12.314679999999999</v>
      </c>
      <c r="F6326" s="3">
        <v>-1.420876E-3</v>
      </c>
      <c r="G6326" s="3">
        <v>12.314159999999999</v>
      </c>
      <c r="H6326" s="3">
        <v>3138</v>
      </c>
      <c r="I6326" s="3">
        <v>279.43020000000001</v>
      </c>
      <c r="J6326" s="3">
        <v>1.3125210000000001E-10</v>
      </c>
      <c r="K6326" s="3">
        <v>2.062535E-7</v>
      </c>
      <c r="L6326" s="3">
        <v>3.236412E-10</v>
      </c>
      <c r="M6326" s="3">
        <v>7.6745700000000006E-11</v>
      </c>
      <c r="N6326" s="3">
        <v>4.6413269999999999E-11</v>
      </c>
      <c r="O6326" s="3">
        <v>1.2687320000000001E-8</v>
      </c>
      <c r="P6326" s="3">
        <v>1.563865E-9</v>
      </c>
      <c r="R6326" s="6">
        <f t="shared" si="490"/>
        <v>97.208546364905814</v>
      </c>
      <c r="S6326" s="6"/>
      <c r="T6326" s="6">
        <f t="shared" si="491"/>
        <v>0.23328924831428915</v>
      </c>
      <c r="U6326" s="5"/>
      <c r="V6326" s="6">
        <f t="shared" si="492"/>
        <v>1.420876</v>
      </c>
      <c r="Z6326" s="3">
        <f t="shared" si="493"/>
        <v>0.97448848525706044</v>
      </c>
      <c r="AB6326" s="3">
        <f t="shared" si="494"/>
        <v>0.5014288748770408</v>
      </c>
    </row>
    <row r="6327" spans="1:28" x14ac:dyDescent="0.25">
      <c r="A6327">
        <v>6278</v>
      </c>
      <c r="B6327" s="3">
        <v>3138.5</v>
      </c>
      <c r="C6327" s="3">
        <v>279.47199999999998</v>
      </c>
      <c r="D6327" s="3">
        <v>12.35999</v>
      </c>
      <c r="E6327" s="3">
        <v>12.31462</v>
      </c>
      <c r="F6327" s="3">
        <v>-1.4241239999999999E-3</v>
      </c>
      <c r="G6327" s="3">
        <v>12.31415</v>
      </c>
      <c r="H6327" s="3">
        <v>3138.5</v>
      </c>
      <c r="I6327" s="3">
        <v>279.47199999999998</v>
      </c>
      <c r="J6327" s="3">
        <v>1.3123549999999999E-10</v>
      </c>
      <c r="K6327" s="3">
        <v>2.062505E-7</v>
      </c>
      <c r="L6327" s="3">
        <v>3.2359949999999999E-10</v>
      </c>
      <c r="M6327" s="3">
        <v>7.6744229999999997E-11</v>
      </c>
      <c r="N6327" s="3">
        <v>4.6409719999999998E-11</v>
      </c>
      <c r="O6327" s="3">
        <v>1.26874E-8</v>
      </c>
      <c r="P6327" s="3">
        <v>1.5637440000000001E-9</v>
      </c>
      <c r="R6327" s="6">
        <f t="shared" si="490"/>
        <v>97.20807274214161</v>
      </c>
      <c r="S6327" s="6"/>
      <c r="T6327" s="6">
        <f t="shared" si="491"/>
        <v>0.23315916137285103</v>
      </c>
      <c r="U6327" s="5"/>
      <c r="V6327" s="6">
        <f t="shared" si="492"/>
        <v>1.4241239999999999</v>
      </c>
      <c r="Z6327" s="3">
        <f t="shared" si="493"/>
        <v>0.97436523763774396</v>
      </c>
      <c r="AB6327" s="3">
        <f t="shared" si="494"/>
        <v>0.50136426757709762</v>
      </c>
    </row>
    <row r="6328" spans="1:28" x14ac:dyDescent="0.25">
      <c r="A6328">
        <v>6279</v>
      </c>
      <c r="B6328" s="3">
        <v>3139</v>
      </c>
      <c r="C6328" s="3">
        <v>279.51620000000003</v>
      </c>
      <c r="D6328" s="3">
        <v>12.35998</v>
      </c>
      <c r="E6328" s="3">
        <v>12.314550000000001</v>
      </c>
      <c r="F6328" s="3">
        <v>-1.4269949999999999E-3</v>
      </c>
      <c r="G6328" s="3">
        <v>12.31414</v>
      </c>
      <c r="H6328" s="3">
        <v>3139</v>
      </c>
      <c r="I6328" s="3">
        <v>279.51620000000003</v>
      </c>
      <c r="J6328" s="3">
        <v>1.3121879999999999E-10</v>
      </c>
      <c r="K6328" s="3">
        <v>2.0624749999999999E-7</v>
      </c>
      <c r="L6328" s="3">
        <v>3.2355779999999999E-10</v>
      </c>
      <c r="M6328" s="3">
        <v>7.6742760000000002E-11</v>
      </c>
      <c r="N6328" s="3">
        <v>4.6406180000000003E-11</v>
      </c>
      <c r="O6328" s="3">
        <v>1.268756E-8</v>
      </c>
      <c r="P6328" s="3">
        <v>1.563841E-9</v>
      </c>
      <c r="R6328" s="6">
        <f t="shared" si="490"/>
        <v>97.20752018225005</v>
      </c>
      <c r="S6328" s="6"/>
      <c r="T6328" s="6">
        <f t="shared" si="491"/>
        <v>0.2330073932745072</v>
      </c>
      <c r="U6328" s="5"/>
      <c r="V6328" s="6">
        <f t="shared" si="492"/>
        <v>1.426995</v>
      </c>
      <c r="Z6328" s="3">
        <f t="shared" si="493"/>
        <v>0.97424124756288966</v>
      </c>
      <c r="AB6328" s="3">
        <f t="shared" si="494"/>
        <v>0.50129966027715445</v>
      </c>
    </row>
    <row r="6329" spans="1:28" x14ac:dyDescent="0.25">
      <c r="A6329">
        <v>6280</v>
      </c>
      <c r="B6329" s="3">
        <v>3139.5</v>
      </c>
      <c r="C6329" s="3">
        <v>279.56240000000003</v>
      </c>
      <c r="D6329" s="3">
        <v>12.359970000000001</v>
      </c>
      <c r="E6329" s="3">
        <v>12.31447</v>
      </c>
      <c r="F6329" s="3">
        <v>-1.429448E-3</v>
      </c>
      <c r="G6329" s="3">
        <v>12.31413</v>
      </c>
      <c r="H6329" s="3">
        <v>3139.5</v>
      </c>
      <c r="I6329" s="3">
        <v>279.56240000000003</v>
      </c>
      <c r="J6329" s="3">
        <v>1.312245E-10</v>
      </c>
      <c r="K6329" s="3">
        <v>2.0624449999999999E-7</v>
      </c>
      <c r="L6329" s="3">
        <v>3.2351620000000001E-10</v>
      </c>
      <c r="M6329" s="3">
        <v>7.6741299999999999E-11</v>
      </c>
      <c r="N6329" s="3">
        <v>4.6402630000000002E-11</v>
      </c>
      <c r="O6329" s="3">
        <v>1.2687719999999999E-8</v>
      </c>
      <c r="P6329" s="3">
        <v>1.5640100000000001E-9</v>
      </c>
      <c r="R6329" s="6">
        <f t="shared" si="490"/>
        <v>97.206888685231107</v>
      </c>
      <c r="S6329" s="6"/>
      <c r="T6329" s="6">
        <f t="shared" si="491"/>
        <v>0.23283394401925381</v>
      </c>
      <c r="U6329" s="5"/>
      <c r="V6329" s="6">
        <f t="shared" si="492"/>
        <v>1.4294480000000001</v>
      </c>
      <c r="Z6329" s="3">
        <f t="shared" si="493"/>
        <v>0.9742835675285586</v>
      </c>
      <c r="AB6329" s="3">
        <f t="shared" si="494"/>
        <v>0.50123520791078424</v>
      </c>
    </row>
    <row r="6330" spans="1:28" x14ac:dyDescent="0.25">
      <c r="A6330">
        <v>6281</v>
      </c>
      <c r="B6330" s="3">
        <v>3140</v>
      </c>
      <c r="C6330" s="3">
        <v>279.60700000000003</v>
      </c>
      <c r="D6330" s="3">
        <v>12.359959999999999</v>
      </c>
      <c r="E6330" s="3">
        <v>12.31438</v>
      </c>
      <c r="F6330" s="3">
        <v>-1.4314530000000001E-3</v>
      </c>
      <c r="G6330" s="3">
        <v>12.314120000000001</v>
      </c>
      <c r="H6330" s="3">
        <v>3140</v>
      </c>
      <c r="I6330" s="3">
        <v>279.60700000000003</v>
      </c>
      <c r="J6330" s="3">
        <v>1.3124059999999999E-10</v>
      </c>
      <c r="K6330" s="3">
        <v>2.062386E-7</v>
      </c>
      <c r="L6330" s="3">
        <v>3.2347450000000001E-10</v>
      </c>
      <c r="M6330" s="3">
        <v>7.6739830000000003E-11</v>
      </c>
      <c r="N6330" s="3">
        <v>4.6399080000000001E-11</v>
      </c>
      <c r="O6330" s="3">
        <v>1.2687880000000001E-8</v>
      </c>
      <c r="P6330" s="3">
        <v>1.564179E-9</v>
      </c>
      <c r="R6330" s="6">
        <f t="shared" si="490"/>
        <v>97.206178251084793</v>
      </c>
      <c r="S6330" s="6"/>
      <c r="T6330" s="6">
        <f t="shared" si="491"/>
        <v>0.23263881360709468</v>
      </c>
      <c r="U6330" s="5"/>
      <c r="V6330" s="6">
        <f t="shared" si="492"/>
        <v>1.4314530000000001</v>
      </c>
      <c r="Z6330" s="3">
        <f t="shared" si="493"/>
        <v>0.9744031028701845</v>
      </c>
      <c r="AB6330" s="3">
        <f t="shared" si="494"/>
        <v>0.50117060061084107</v>
      </c>
    </row>
    <row r="6331" spans="1:28" x14ac:dyDescent="0.25">
      <c r="A6331">
        <v>6282</v>
      </c>
      <c r="B6331" s="3">
        <v>3140.5</v>
      </c>
      <c r="C6331" s="3">
        <v>279.64999999999998</v>
      </c>
      <c r="D6331" s="3">
        <v>12.359959999999999</v>
      </c>
      <c r="E6331" s="3">
        <v>12.31428</v>
      </c>
      <c r="F6331" s="3">
        <v>-1.4329779999999999E-3</v>
      </c>
      <c r="G6331" s="3">
        <v>12.314109999999999</v>
      </c>
      <c r="H6331" s="3">
        <v>3140.5</v>
      </c>
      <c r="I6331" s="3">
        <v>279.64999999999998</v>
      </c>
      <c r="J6331" s="3">
        <v>1.312567E-10</v>
      </c>
      <c r="K6331" s="3">
        <v>2.0623099999999999E-7</v>
      </c>
      <c r="L6331" s="3">
        <v>3.2345299999999998E-10</v>
      </c>
      <c r="M6331" s="3">
        <v>7.6738359999999995E-11</v>
      </c>
      <c r="N6331" s="3">
        <v>4.6395530000000001E-11</v>
      </c>
      <c r="O6331" s="3">
        <v>1.268804E-8</v>
      </c>
      <c r="P6331" s="3">
        <v>1.564349E-9</v>
      </c>
      <c r="R6331" s="6">
        <f t="shared" si="490"/>
        <v>97.205388879811125</v>
      </c>
      <c r="S6331" s="6"/>
      <c r="T6331" s="6">
        <f t="shared" si="491"/>
        <v>0.23242200203802987</v>
      </c>
      <c r="U6331" s="5"/>
      <c r="V6331" s="6">
        <f t="shared" si="492"/>
        <v>1.4329779999999999</v>
      </c>
      <c r="Z6331" s="3">
        <f t="shared" si="493"/>
        <v>0.97452263821181073</v>
      </c>
      <c r="AB6331" s="3">
        <f t="shared" si="494"/>
        <v>0.50113728989264494</v>
      </c>
    </row>
    <row r="6332" spans="1:28" x14ac:dyDescent="0.25">
      <c r="A6332">
        <v>6283</v>
      </c>
      <c r="B6332" s="3">
        <v>3141</v>
      </c>
      <c r="C6332" s="3">
        <v>279.69099999999997</v>
      </c>
      <c r="D6332" s="3">
        <v>12.35995</v>
      </c>
      <c r="E6332" s="3">
        <v>12.31418</v>
      </c>
      <c r="F6332" s="3">
        <v>-1.4340080000000001E-3</v>
      </c>
      <c r="G6332" s="3">
        <v>12.3141</v>
      </c>
      <c r="H6332" s="3">
        <v>3141</v>
      </c>
      <c r="I6332" s="3">
        <v>279.69099999999997</v>
      </c>
      <c r="J6332" s="3">
        <v>1.3127279999999999E-10</v>
      </c>
      <c r="K6332" s="3">
        <v>2.062234E-7</v>
      </c>
      <c r="L6332" s="3">
        <v>3.234487E-10</v>
      </c>
      <c r="M6332" s="3">
        <v>7.6715830000000004E-11</v>
      </c>
      <c r="N6332" s="3">
        <v>4.639198E-11</v>
      </c>
      <c r="O6332" s="3">
        <v>1.26882E-8</v>
      </c>
      <c r="P6332" s="3">
        <v>1.5645180000000001E-9</v>
      </c>
      <c r="R6332" s="6">
        <f t="shared" si="490"/>
        <v>97.204599508537441</v>
      </c>
      <c r="S6332" s="6"/>
      <c r="T6332" s="6">
        <f t="shared" si="491"/>
        <v>0.23220519046896504</v>
      </c>
      <c r="U6332" s="5"/>
      <c r="V6332" s="6">
        <f t="shared" si="492"/>
        <v>1.4340080000000002</v>
      </c>
      <c r="Z6332" s="3">
        <f t="shared" si="493"/>
        <v>0.97464217355343674</v>
      </c>
      <c r="AB6332" s="3">
        <f t="shared" si="494"/>
        <v>0.50113062774900574</v>
      </c>
    </row>
    <row r="6333" spans="1:28" x14ac:dyDescent="0.25">
      <c r="A6333">
        <v>6284</v>
      </c>
      <c r="B6333" s="3">
        <v>3141.5</v>
      </c>
      <c r="C6333" s="3">
        <v>279.72899999999998</v>
      </c>
      <c r="D6333" s="3">
        <v>12.35995</v>
      </c>
      <c r="E6333" s="3">
        <v>12.314080000000001</v>
      </c>
      <c r="F6333" s="3">
        <v>-1.4345219999999999E-3</v>
      </c>
      <c r="G6333" s="3">
        <v>12.31409</v>
      </c>
      <c r="H6333" s="3">
        <v>3141.5</v>
      </c>
      <c r="I6333" s="3">
        <v>279.72899999999998</v>
      </c>
      <c r="J6333" s="3">
        <v>1.312889E-10</v>
      </c>
      <c r="K6333" s="3">
        <v>2.062157E-7</v>
      </c>
      <c r="L6333" s="3">
        <v>3.2344439999999998E-10</v>
      </c>
      <c r="M6333" s="3">
        <v>7.6669359999999998E-11</v>
      </c>
      <c r="N6333" s="3">
        <v>4.6391840000000003E-11</v>
      </c>
      <c r="O6333" s="3">
        <v>1.268836E-8</v>
      </c>
      <c r="P6333" s="3">
        <v>1.564687E-9</v>
      </c>
      <c r="R6333" s="6">
        <f t="shared" si="490"/>
        <v>97.203810137263773</v>
      </c>
      <c r="S6333" s="6"/>
      <c r="T6333" s="6">
        <f t="shared" si="491"/>
        <v>0.23198837889990023</v>
      </c>
      <c r="U6333" s="5"/>
      <c r="V6333" s="6">
        <f t="shared" si="492"/>
        <v>1.4345219999999999</v>
      </c>
      <c r="Z6333" s="3">
        <f t="shared" si="493"/>
        <v>0.97476170889506286</v>
      </c>
      <c r="AB6333" s="3">
        <f t="shared" si="494"/>
        <v>0.50112396560536643</v>
      </c>
    </row>
    <row r="6334" spans="1:28" x14ac:dyDescent="0.25">
      <c r="A6334">
        <v>6285</v>
      </c>
      <c r="B6334" s="3">
        <v>3142</v>
      </c>
      <c r="C6334" s="3">
        <v>279.76870000000002</v>
      </c>
      <c r="D6334" s="3">
        <v>12.35994</v>
      </c>
      <c r="E6334" s="3">
        <v>12.31399</v>
      </c>
      <c r="F6334" s="3">
        <v>-1.434542E-3</v>
      </c>
      <c r="G6334" s="3">
        <v>12.314080000000001</v>
      </c>
      <c r="H6334" s="3">
        <v>3142</v>
      </c>
      <c r="I6334" s="3">
        <v>279.76870000000002</v>
      </c>
      <c r="J6334" s="3">
        <v>1.3130499999999999E-10</v>
      </c>
      <c r="K6334" s="3">
        <v>2.0620810000000001E-7</v>
      </c>
      <c r="L6334" s="3">
        <v>3.2344019999999998E-10</v>
      </c>
      <c r="M6334" s="3">
        <v>7.6622879999999998E-11</v>
      </c>
      <c r="N6334" s="3">
        <v>4.6396750000000001E-11</v>
      </c>
      <c r="O6334" s="3">
        <v>1.2688280000000001E-8</v>
      </c>
      <c r="P6334" s="3">
        <v>1.5648560000000001E-9</v>
      </c>
      <c r="R6334" s="6">
        <f t="shared" si="490"/>
        <v>97.203099703117473</v>
      </c>
      <c r="S6334" s="6"/>
      <c r="T6334" s="6">
        <f t="shared" si="491"/>
        <v>0.23179324848774113</v>
      </c>
      <c r="U6334" s="5"/>
      <c r="V6334" s="6">
        <f t="shared" si="492"/>
        <v>1.434542</v>
      </c>
      <c r="Z6334" s="3">
        <f t="shared" si="493"/>
        <v>0.97488124423668887</v>
      </c>
      <c r="AB6334" s="3">
        <f t="shared" si="494"/>
        <v>0.5011174583953002</v>
      </c>
    </row>
    <row r="6335" spans="1:28" x14ac:dyDescent="0.25">
      <c r="A6335">
        <v>6286</v>
      </c>
      <c r="B6335" s="3">
        <v>3142.5</v>
      </c>
      <c r="C6335" s="3">
        <v>279.8091</v>
      </c>
      <c r="D6335" s="3">
        <v>12.35994</v>
      </c>
      <c r="E6335" s="3">
        <v>12.3139</v>
      </c>
      <c r="F6335" s="3">
        <v>-1.4340920000000001E-3</v>
      </c>
      <c r="G6335" s="3">
        <v>12.314069999999999</v>
      </c>
      <c r="H6335" s="3">
        <v>3142.5</v>
      </c>
      <c r="I6335" s="3">
        <v>279.8091</v>
      </c>
      <c r="J6335" s="3">
        <v>1.3132110000000001E-10</v>
      </c>
      <c r="K6335" s="3">
        <v>2.062004E-7</v>
      </c>
      <c r="L6335" s="3">
        <v>3.2343590000000001E-10</v>
      </c>
      <c r="M6335" s="3">
        <v>7.6576399999999998E-11</v>
      </c>
      <c r="N6335" s="3">
        <v>4.6401669999999997E-11</v>
      </c>
      <c r="O6335" s="3">
        <v>1.2687709999999999E-8</v>
      </c>
      <c r="P6335" s="3">
        <v>1.5649359999999999E-9</v>
      </c>
      <c r="R6335" s="6">
        <f t="shared" si="490"/>
        <v>97.20238926897116</v>
      </c>
      <c r="S6335" s="6"/>
      <c r="T6335" s="6">
        <f t="shared" si="491"/>
        <v>0.231598118075582</v>
      </c>
      <c r="U6335" s="5"/>
      <c r="V6335" s="6">
        <f t="shared" si="492"/>
        <v>1.4340920000000001</v>
      </c>
      <c r="Z6335" s="3">
        <f t="shared" si="493"/>
        <v>0.97500077957831499</v>
      </c>
      <c r="AB6335" s="3">
        <f t="shared" si="494"/>
        <v>0.50111079625166111</v>
      </c>
    </row>
    <row r="6336" spans="1:28" x14ac:dyDescent="0.25">
      <c r="A6336">
        <v>6287</v>
      </c>
      <c r="B6336" s="3">
        <v>3143</v>
      </c>
      <c r="C6336" s="3">
        <v>279.85180000000003</v>
      </c>
      <c r="D6336" s="3">
        <v>12.35993</v>
      </c>
      <c r="E6336" s="3">
        <v>12.31382</v>
      </c>
      <c r="F6336" s="3">
        <v>-1.433199E-3</v>
      </c>
      <c r="G6336" s="3">
        <v>12.31406</v>
      </c>
      <c r="H6336" s="3">
        <v>3143</v>
      </c>
      <c r="I6336" s="3">
        <v>279.85180000000003</v>
      </c>
      <c r="J6336" s="3">
        <v>1.31327E-10</v>
      </c>
      <c r="K6336" s="3">
        <v>2.0619279999999999E-7</v>
      </c>
      <c r="L6336" s="3">
        <v>3.2343159999999998E-10</v>
      </c>
      <c r="M6336" s="3">
        <v>7.6529930000000004E-11</v>
      </c>
      <c r="N6336" s="3">
        <v>4.640659E-11</v>
      </c>
      <c r="O6336" s="3">
        <v>1.268715E-8</v>
      </c>
      <c r="P6336" s="3">
        <v>1.5647639999999999E-9</v>
      </c>
      <c r="R6336" s="6">
        <f t="shared" si="490"/>
        <v>97.201757771952217</v>
      </c>
      <c r="S6336" s="6"/>
      <c r="T6336" s="6">
        <f t="shared" si="491"/>
        <v>0.23142466882032861</v>
      </c>
      <c r="U6336" s="5"/>
      <c r="V6336" s="6">
        <f t="shared" si="492"/>
        <v>1.4331990000000001</v>
      </c>
      <c r="Z6336" s="3">
        <f t="shared" si="493"/>
        <v>0.97504458445505993</v>
      </c>
      <c r="AB6336" s="3">
        <f t="shared" si="494"/>
        <v>0.50110413410802179</v>
      </c>
    </row>
    <row r="6337" spans="1:28" x14ac:dyDescent="0.25">
      <c r="A6337">
        <v>6288</v>
      </c>
      <c r="B6337" s="3">
        <v>3143.5</v>
      </c>
      <c r="C6337" s="3">
        <v>279.89780000000002</v>
      </c>
      <c r="D6337" s="3">
        <v>12.359920000000001</v>
      </c>
      <c r="E6337" s="3">
        <v>12.313739999999999</v>
      </c>
      <c r="F6337" s="3">
        <v>-1.4319140000000001E-3</v>
      </c>
      <c r="G6337" s="3">
        <v>12.31405</v>
      </c>
      <c r="H6337" s="3">
        <v>3143.5</v>
      </c>
      <c r="I6337" s="3">
        <v>279.89780000000002</v>
      </c>
      <c r="J6337" s="3">
        <v>1.3129020000000001E-10</v>
      </c>
      <c r="K6337" s="3">
        <v>2.061866E-7</v>
      </c>
      <c r="L6337" s="3">
        <v>3.2342730000000001E-10</v>
      </c>
      <c r="M6337" s="3">
        <v>7.6483450000000005E-11</v>
      </c>
      <c r="N6337" s="3">
        <v>4.6411509999999997E-11</v>
      </c>
      <c r="O6337" s="3">
        <v>1.268658E-8</v>
      </c>
      <c r="P6337" s="3">
        <v>1.564591E-9</v>
      </c>
      <c r="R6337" s="6">
        <f t="shared" si="490"/>
        <v>97.201126274933273</v>
      </c>
      <c r="S6337" s="6"/>
      <c r="T6337" s="6">
        <f t="shared" si="491"/>
        <v>0.23125121956507522</v>
      </c>
      <c r="U6337" s="5"/>
      <c r="V6337" s="6">
        <f t="shared" si="492"/>
        <v>1.4319140000000001</v>
      </c>
      <c r="Z6337" s="3">
        <f t="shared" si="493"/>
        <v>0.97477136081705751</v>
      </c>
      <c r="AB6337" s="3">
        <f t="shared" si="494"/>
        <v>0.50109747196438259</v>
      </c>
    </row>
    <row r="6338" spans="1:28" x14ac:dyDescent="0.25">
      <c r="A6338">
        <v>6289</v>
      </c>
      <c r="B6338" s="3">
        <v>3144</v>
      </c>
      <c r="C6338" s="3">
        <v>279.9461</v>
      </c>
      <c r="D6338" s="3">
        <v>12.359909999999999</v>
      </c>
      <c r="E6338" s="3">
        <v>12.313689999999999</v>
      </c>
      <c r="F6338" s="3">
        <v>-1.430293E-3</v>
      </c>
      <c r="G6338" s="3">
        <v>12.31404</v>
      </c>
      <c r="H6338" s="3">
        <v>3144</v>
      </c>
      <c r="I6338" s="3">
        <v>279.9461</v>
      </c>
      <c r="J6338" s="3">
        <v>1.3125340000000001E-10</v>
      </c>
      <c r="K6338" s="3">
        <v>2.06191E-7</v>
      </c>
      <c r="L6338" s="3">
        <v>3.2342200000000002E-10</v>
      </c>
      <c r="M6338" s="3">
        <v>7.6436979999999998E-11</v>
      </c>
      <c r="N6338" s="3">
        <v>4.6416420000000001E-11</v>
      </c>
      <c r="O6338" s="3">
        <v>1.268601E-8</v>
      </c>
      <c r="P6338" s="3">
        <v>1.564419E-9</v>
      </c>
      <c r="R6338" s="6">
        <f t="shared" si="490"/>
        <v>97.200731589296439</v>
      </c>
      <c r="S6338" s="6"/>
      <c r="T6338" s="6">
        <f t="shared" si="491"/>
        <v>0.23114281378054283</v>
      </c>
      <c r="U6338" s="5"/>
      <c r="V6338" s="6">
        <f t="shared" si="492"/>
        <v>1.430293</v>
      </c>
      <c r="Z6338" s="3">
        <f t="shared" si="493"/>
        <v>0.97449813717905509</v>
      </c>
      <c r="AB6338" s="3">
        <f t="shared" si="494"/>
        <v>0.50108926048501334</v>
      </c>
    </row>
    <row r="6339" spans="1:28" x14ac:dyDescent="0.25">
      <c r="A6339">
        <v>6290</v>
      </c>
      <c r="B6339" s="3">
        <v>3144.5</v>
      </c>
      <c r="C6339" s="3">
        <v>279.99579999999997</v>
      </c>
      <c r="D6339" s="3">
        <v>12.3599</v>
      </c>
      <c r="E6339" s="3">
        <v>12.313650000000001</v>
      </c>
      <c r="F6339" s="3">
        <v>-1.428403E-3</v>
      </c>
      <c r="G6339" s="3">
        <v>12.314030000000001</v>
      </c>
      <c r="H6339" s="3">
        <v>3144.5</v>
      </c>
      <c r="I6339" s="3">
        <v>279.99579999999997</v>
      </c>
      <c r="J6339" s="3">
        <v>1.3121659999999999E-10</v>
      </c>
      <c r="K6339" s="3">
        <v>2.061953E-7</v>
      </c>
      <c r="L6339" s="3">
        <v>3.233989E-10</v>
      </c>
      <c r="M6339" s="3">
        <v>7.6390499999999998E-11</v>
      </c>
      <c r="N6339" s="3">
        <v>4.6421339999999998E-11</v>
      </c>
      <c r="O6339" s="3">
        <v>1.268545E-8</v>
      </c>
      <c r="P6339" s="3">
        <v>1.5642469999999999E-9</v>
      </c>
      <c r="R6339" s="6">
        <f t="shared" si="490"/>
        <v>97.200415840786974</v>
      </c>
      <c r="S6339" s="6"/>
      <c r="T6339" s="6">
        <f t="shared" si="491"/>
        <v>0.23105608915291997</v>
      </c>
      <c r="U6339" s="5"/>
      <c r="V6339" s="6">
        <f t="shared" si="492"/>
        <v>1.4284029999999999</v>
      </c>
      <c r="Z6339" s="3">
        <f t="shared" si="493"/>
        <v>0.97422491354105256</v>
      </c>
      <c r="AB6339" s="3">
        <f t="shared" si="494"/>
        <v>0.50105347082964913</v>
      </c>
    </row>
    <row r="6340" spans="1:28" x14ac:dyDescent="0.25">
      <c r="A6340">
        <v>6291</v>
      </c>
      <c r="B6340" s="3">
        <v>3145</v>
      </c>
      <c r="C6340" s="3">
        <v>280.0444</v>
      </c>
      <c r="D6340" s="3">
        <v>12.3599</v>
      </c>
      <c r="E6340" s="3">
        <v>12.31362</v>
      </c>
      <c r="F6340" s="3">
        <v>-1.426304E-3</v>
      </c>
      <c r="G6340" s="3">
        <v>12.314019999999999</v>
      </c>
      <c r="H6340" s="3">
        <v>3145</v>
      </c>
      <c r="I6340" s="3">
        <v>280.0444</v>
      </c>
      <c r="J6340" s="3">
        <v>1.3117979999999999E-10</v>
      </c>
      <c r="K6340" s="3">
        <v>2.0619960000000001E-7</v>
      </c>
      <c r="L6340" s="3">
        <v>3.2337579999999998E-10</v>
      </c>
      <c r="M6340" s="3">
        <v>7.6412430000000005E-11</v>
      </c>
      <c r="N6340" s="3">
        <v>4.6426260000000001E-11</v>
      </c>
      <c r="O6340" s="3">
        <v>1.2684880000000001E-8</v>
      </c>
      <c r="P6340" s="3">
        <v>1.564074E-9</v>
      </c>
      <c r="R6340" s="6">
        <f t="shared" si="490"/>
        <v>97.200179029404865</v>
      </c>
      <c r="S6340" s="6"/>
      <c r="T6340" s="6">
        <f t="shared" si="491"/>
        <v>0.23099104568219897</v>
      </c>
      <c r="U6340" s="5"/>
      <c r="V6340" s="6">
        <f t="shared" si="492"/>
        <v>1.426304</v>
      </c>
      <c r="Z6340" s="3">
        <f t="shared" si="493"/>
        <v>0.97395168990305014</v>
      </c>
      <c r="AB6340" s="3">
        <f t="shared" si="494"/>
        <v>0.50101768117428491</v>
      </c>
    </row>
    <row r="6341" spans="1:28" x14ac:dyDescent="0.25">
      <c r="A6341">
        <v>6292</v>
      </c>
      <c r="B6341" s="3">
        <v>3145.5</v>
      </c>
      <c r="C6341" s="3">
        <v>280.09249999999997</v>
      </c>
      <c r="D6341" s="3">
        <v>12.35989</v>
      </c>
      <c r="E6341" s="3">
        <v>12.313599999999999</v>
      </c>
      <c r="F6341" s="3">
        <v>-1.424041E-3</v>
      </c>
      <c r="G6341" s="3">
        <v>12.314</v>
      </c>
      <c r="H6341" s="3">
        <v>3145.5</v>
      </c>
      <c r="I6341" s="3">
        <v>280.09249999999997</v>
      </c>
      <c r="J6341" s="3">
        <v>1.31143E-10</v>
      </c>
      <c r="K6341" s="3">
        <v>2.0620389999999999E-7</v>
      </c>
      <c r="L6341" s="3">
        <v>3.2335270000000001E-10</v>
      </c>
      <c r="M6341" s="3">
        <v>7.6435189999999999E-11</v>
      </c>
      <c r="N6341" s="3">
        <v>4.6406200000000002E-11</v>
      </c>
      <c r="O6341" s="3">
        <v>1.2684309999999999E-8</v>
      </c>
      <c r="P6341" s="3">
        <v>1.563902E-9</v>
      </c>
      <c r="R6341" s="6">
        <f t="shared" si="490"/>
        <v>97.200021155150125</v>
      </c>
      <c r="S6341" s="6"/>
      <c r="T6341" s="6">
        <f t="shared" si="491"/>
        <v>0.2309476833683837</v>
      </c>
      <c r="U6341" s="5"/>
      <c r="V6341" s="6">
        <f t="shared" si="492"/>
        <v>1.4240410000000001</v>
      </c>
      <c r="Z6341" s="3">
        <f t="shared" si="493"/>
        <v>0.97367846626504773</v>
      </c>
      <c r="AB6341" s="3">
        <f t="shared" si="494"/>
        <v>0.5009818915189207</v>
      </c>
    </row>
    <row r="6342" spans="1:28" x14ac:dyDescent="0.25">
      <c r="A6342">
        <v>6293</v>
      </c>
      <c r="B6342" s="3">
        <v>3146</v>
      </c>
      <c r="C6342" s="3">
        <v>280.13799999999998</v>
      </c>
      <c r="D6342" s="3">
        <v>12.35988</v>
      </c>
      <c r="E6342" s="3">
        <v>12.313599999999999</v>
      </c>
      <c r="F6342" s="3">
        <v>-1.4216789999999999E-3</v>
      </c>
      <c r="G6342" s="3">
        <v>12.31399</v>
      </c>
      <c r="H6342" s="3">
        <v>3146</v>
      </c>
      <c r="I6342" s="3">
        <v>280.13799999999998</v>
      </c>
      <c r="J6342" s="3">
        <v>1.311062E-10</v>
      </c>
      <c r="K6342" s="3">
        <v>2.062082E-7</v>
      </c>
      <c r="L6342" s="3">
        <v>3.2332959999999999E-10</v>
      </c>
      <c r="M6342" s="3">
        <v>7.6457950000000006E-11</v>
      </c>
      <c r="N6342" s="3">
        <v>4.6383980000000002E-11</v>
      </c>
      <c r="O6342" s="3">
        <v>1.2684600000000001E-8</v>
      </c>
      <c r="P6342" s="3">
        <v>1.5637299999999999E-9</v>
      </c>
      <c r="R6342" s="6">
        <f t="shared" si="490"/>
        <v>97.200021155150125</v>
      </c>
      <c r="S6342" s="6"/>
      <c r="T6342" s="6">
        <f t="shared" si="491"/>
        <v>0.2309476833683837</v>
      </c>
      <c r="U6342" s="5"/>
      <c r="V6342" s="6">
        <f t="shared" si="492"/>
        <v>1.4216789999999999</v>
      </c>
      <c r="Z6342" s="3">
        <f t="shared" si="493"/>
        <v>0.97340524262704531</v>
      </c>
      <c r="AB6342" s="3">
        <f t="shared" si="494"/>
        <v>0.50094610186355648</v>
      </c>
    </row>
    <row r="6343" spans="1:28" x14ac:dyDescent="0.25">
      <c r="A6343">
        <v>6294</v>
      </c>
      <c r="B6343" s="3">
        <v>3146.5</v>
      </c>
      <c r="C6343" s="3">
        <v>280.17939999999999</v>
      </c>
      <c r="D6343" s="3">
        <v>12.359870000000001</v>
      </c>
      <c r="E6343" s="3">
        <v>12.313599999999999</v>
      </c>
      <c r="F6343" s="3">
        <v>-1.4192530000000001E-3</v>
      </c>
      <c r="G6343" s="3">
        <v>12.313980000000001</v>
      </c>
      <c r="H6343" s="3">
        <v>3146.5</v>
      </c>
      <c r="I6343" s="3">
        <v>280.17939999999999</v>
      </c>
      <c r="J6343" s="3">
        <v>1.3106940000000001E-10</v>
      </c>
      <c r="K6343" s="3">
        <v>2.062126E-7</v>
      </c>
      <c r="L6343" s="3">
        <v>3.2330650000000001E-10</v>
      </c>
      <c r="M6343" s="3">
        <v>7.648071E-11</v>
      </c>
      <c r="N6343" s="3">
        <v>4.6361749999999998E-11</v>
      </c>
      <c r="O6343" s="3">
        <v>1.268503E-8</v>
      </c>
      <c r="P6343" s="3">
        <v>1.563758E-9</v>
      </c>
      <c r="R6343" s="6">
        <f t="shared" si="490"/>
        <v>97.200021155150125</v>
      </c>
      <c r="S6343" s="6"/>
      <c r="T6343" s="6">
        <f t="shared" si="491"/>
        <v>0.2309476833683837</v>
      </c>
      <c r="U6343" s="5"/>
      <c r="V6343" s="6">
        <f t="shared" si="492"/>
        <v>1.4192530000000001</v>
      </c>
      <c r="Z6343" s="3">
        <f t="shared" si="493"/>
        <v>0.97313201898904289</v>
      </c>
      <c r="AB6343" s="3">
        <f t="shared" si="494"/>
        <v>0.50091031220819227</v>
      </c>
    </row>
    <row r="6344" spans="1:28" x14ac:dyDescent="0.25">
      <c r="A6344">
        <v>6295</v>
      </c>
      <c r="B6344" s="3">
        <v>3147</v>
      </c>
      <c r="C6344" s="3">
        <v>280.21710000000002</v>
      </c>
      <c r="D6344" s="3">
        <v>12.359859999999999</v>
      </c>
      <c r="E6344" s="3">
        <v>12.313599999999999</v>
      </c>
      <c r="F6344" s="3">
        <v>-1.416807E-3</v>
      </c>
      <c r="G6344" s="3">
        <v>12.31396</v>
      </c>
      <c r="H6344" s="3">
        <v>3147</v>
      </c>
      <c r="I6344" s="3">
        <v>280.21710000000002</v>
      </c>
      <c r="J6344" s="3">
        <v>1.3107450000000001E-10</v>
      </c>
      <c r="K6344" s="3">
        <v>2.0621690000000001E-7</v>
      </c>
      <c r="L6344" s="3">
        <v>3.2328339999999999E-10</v>
      </c>
      <c r="M6344" s="3">
        <v>7.6503469999999994E-11</v>
      </c>
      <c r="N6344" s="3">
        <v>4.6339529999999999E-11</v>
      </c>
      <c r="O6344" s="3">
        <v>1.268547E-8</v>
      </c>
      <c r="P6344" s="3">
        <v>1.5638440000000001E-9</v>
      </c>
      <c r="R6344" s="6">
        <f t="shared" si="490"/>
        <v>97.200021155150125</v>
      </c>
      <c r="S6344" s="6"/>
      <c r="T6344" s="6">
        <f t="shared" si="491"/>
        <v>0.2309476833683837</v>
      </c>
      <c r="U6344" s="5"/>
      <c r="V6344" s="6">
        <f t="shared" si="492"/>
        <v>1.4168069999999999</v>
      </c>
      <c r="Z6344" s="3">
        <f t="shared" si="493"/>
        <v>0.97316988422148343</v>
      </c>
      <c r="AB6344" s="3">
        <f t="shared" si="494"/>
        <v>0.50087452255282805</v>
      </c>
    </row>
    <row r="6345" spans="1:28" x14ac:dyDescent="0.25">
      <c r="A6345">
        <v>6296</v>
      </c>
      <c r="B6345" s="3">
        <v>3147.5</v>
      </c>
      <c r="C6345" s="3">
        <v>280.2559</v>
      </c>
      <c r="D6345" s="3">
        <v>12.35985</v>
      </c>
      <c r="E6345" s="3">
        <v>12.313610000000001</v>
      </c>
      <c r="F6345" s="3">
        <v>-1.414359E-3</v>
      </c>
      <c r="G6345" s="3">
        <v>12.31395</v>
      </c>
      <c r="H6345" s="3">
        <v>3147.5</v>
      </c>
      <c r="I6345" s="3">
        <v>280.2559</v>
      </c>
      <c r="J6345" s="3">
        <v>1.3109659999999999E-10</v>
      </c>
      <c r="K6345" s="3">
        <v>2.0622360000000001E-7</v>
      </c>
      <c r="L6345" s="3">
        <v>3.2326019999999999E-10</v>
      </c>
      <c r="M6345" s="3">
        <v>7.6526219999999995E-11</v>
      </c>
      <c r="N6345" s="3">
        <v>4.63173E-11</v>
      </c>
      <c r="O6345" s="3">
        <v>1.26859E-8</v>
      </c>
      <c r="P6345" s="3">
        <v>1.5639290000000001E-9</v>
      </c>
      <c r="R6345" s="6">
        <f t="shared" si="490"/>
        <v>97.200100092277509</v>
      </c>
      <c r="S6345" s="6"/>
      <c r="T6345" s="6">
        <f t="shared" si="491"/>
        <v>0.23096936452529326</v>
      </c>
      <c r="U6345" s="5"/>
      <c r="V6345" s="6">
        <f t="shared" si="492"/>
        <v>1.4143589999999999</v>
      </c>
      <c r="Z6345" s="3">
        <f t="shared" si="493"/>
        <v>0.97333396689539242</v>
      </c>
      <c r="AB6345" s="3">
        <f t="shared" si="494"/>
        <v>0.50083857796389086</v>
      </c>
    </row>
    <row r="6346" spans="1:28" x14ac:dyDescent="0.25">
      <c r="A6346">
        <v>6297</v>
      </c>
      <c r="B6346" s="3">
        <v>3148</v>
      </c>
      <c r="C6346" s="3">
        <v>280.29399999999998</v>
      </c>
      <c r="D6346" s="3">
        <v>12.35985</v>
      </c>
      <c r="E6346" s="3">
        <v>12.313610000000001</v>
      </c>
      <c r="F6346" s="3">
        <v>-1.411898E-3</v>
      </c>
      <c r="G6346" s="3">
        <v>12.313940000000001</v>
      </c>
      <c r="H6346" s="3">
        <v>3148</v>
      </c>
      <c r="I6346" s="3">
        <v>280.29399999999998</v>
      </c>
      <c r="J6346" s="3">
        <v>1.3111870000000001E-10</v>
      </c>
      <c r="K6346" s="3">
        <v>2.0623180000000001E-7</v>
      </c>
      <c r="L6346" s="3">
        <v>3.2328280000000001E-10</v>
      </c>
      <c r="M6346" s="3">
        <v>7.6548980000000002E-11</v>
      </c>
      <c r="N6346" s="3">
        <v>4.6295080000000001E-11</v>
      </c>
      <c r="O6346" s="3">
        <v>1.2686339999999999E-8</v>
      </c>
      <c r="P6346" s="3">
        <v>1.5640140000000001E-9</v>
      </c>
      <c r="R6346" s="6">
        <f t="shared" si="490"/>
        <v>97.200100092277509</v>
      </c>
      <c r="S6346" s="6"/>
      <c r="T6346" s="6">
        <f t="shared" si="491"/>
        <v>0.23096936452529326</v>
      </c>
      <c r="U6346" s="5"/>
      <c r="V6346" s="6">
        <f t="shared" si="492"/>
        <v>1.4118979999999999</v>
      </c>
      <c r="Z6346" s="3">
        <f t="shared" si="493"/>
        <v>0.97349804956930164</v>
      </c>
      <c r="AB6346" s="3">
        <f t="shared" si="494"/>
        <v>0.50087359295139</v>
      </c>
    </row>
    <row r="6347" spans="1:28" x14ac:dyDescent="0.25">
      <c r="A6347">
        <v>6298</v>
      </c>
      <c r="B6347" s="3">
        <v>3148.5</v>
      </c>
      <c r="C6347" s="3">
        <v>280.33580000000001</v>
      </c>
      <c r="D6347" s="3">
        <v>12.35984</v>
      </c>
      <c r="E6347" s="3">
        <v>12.313610000000001</v>
      </c>
      <c r="F6347" s="3">
        <v>-1.409417E-3</v>
      </c>
      <c r="G6347" s="3">
        <v>12.31392</v>
      </c>
      <c r="H6347" s="3">
        <v>3148.5</v>
      </c>
      <c r="I6347" s="3">
        <v>280.33580000000001</v>
      </c>
      <c r="J6347" s="3">
        <v>1.311408E-10</v>
      </c>
      <c r="K6347" s="3">
        <v>2.0623990000000001E-7</v>
      </c>
      <c r="L6347" s="3">
        <v>3.2333929999999998E-10</v>
      </c>
      <c r="M6347" s="3">
        <v>7.6578499999999996E-11</v>
      </c>
      <c r="N6347" s="3">
        <v>4.6272850000000003E-11</v>
      </c>
      <c r="O6347" s="3">
        <v>1.2686769999999999E-8</v>
      </c>
      <c r="P6347" s="3">
        <v>1.5641E-9</v>
      </c>
      <c r="R6347" s="6">
        <f t="shared" si="490"/>
        <v>97.200100092277509</v>
      </c>
      <c r="S6347" s="6"/>
      <c r="T6347" s="6">
        <f t="shared" si="491"/>
        <v>0.23096936452529326</v>
      </c>
      <c r="U6347" s="5"/>
      <c r="V6347" s="6">
        <f t="shared" si="492"/>
        <v>1.4094170000000001</v>
      </c>
      <c r="Z6347" s="3">
        <f t="shared" si="493"/>
        <v>0.97366213224321063</v>
      </c>
      <c r="AB6347" s="3">
        <f t="shared" si="494"/>
        <v>0.5009611304201379</v>
      </c>
    </row>
    <row r="6348" spans="1:28" x14ac:dyDescent="0.25">
      <c r="A6348">
        <v>6299</v>
      </c>
      <c r="B6348" s="3">
        <v>3149</v>
      </c>
      <c r="C6348" s="3">
        <v>280.38060000000002</v>
      </c>
      <c r="D6348" s="3">
        <v>12.359830000000001</v>
      </c>
      <c r="E6348" s="3">
        <v>12.313610000000001</v>
      </c>
      <c r="F6348" s="3">
        <v>-1.4069029999999999E-3</v>
      </c>
      <c r="G6348" s="3">
        <v>12.31391</v>
      </c>
      <c r="H6348" s="3">
        <v>3149</v>
      </c>
      <c r="I6348" s="3">
        <v>280.38060000000002</v>
      </c>
      <c r="J6348" s="3">
        <v>1.3116290000000001E-10</v>
      </c>
      <c r="K6348" s="3">
        <v>2.0624800000000001E-7</v>
      </c>
      <c r="L6348" s="3">
        <v>3.2339570000000001E-10</v>
      </c>
      <c r="M6348" s="3">
        <v>7.6614670000000002E-11</v>
      </c>
      <c r="N6348" s="3">
        <v>4.6266880000000001E-11</v>
      </c>
      <c r="O6348" s="3">
        <v>1.268721E-8</v>
      </c>
      <c r="P6348" s="3">
        <v>1.564185E-9</v>
      </c>
      <c r="R6348" s="6">
        <f t="shared" si="490"/>
        <v>97.200100092277509</v>
      </c>
      <c r="S6348" s="6"/>
      <c r="T6348" s="6">
        <f t="shared" si="491"/>
        <v>0.23096936452529326</v>
      </c>
      <c r="U6348" s="5"/>
      <c r="V6348" s="6">
        <f t="shared" si="492"/>
        <v>1.406903</v>
      </c>
      <c r="Z6348" s="3">
        <f t="shared" si="493"/>
        <v>0.97382621491711974</v>
      </c>
      <c r="AB6348" s="3">
        <f t="shared" si="494"/>
        <v>0.50104851295531294</v>
      </c>
    </row>
    <row r="6349" spans="1:28" x14ac:dyDescent="0.25">
      <c r="A6349">
        <v>6300</v>
      </c>
      <c r="B6349" s="3">
        <v>3149.5</v>
      </c>
      <c r="C6349" s="3">
        <v>280.42540000000002</v>
      </c>
      <c r="D6349" s="3">
        <v>12.359819999999999</v>
      </c>
      <c r="E6349" s="3">
        <v>12.31359</v>
      </c>
      <c r="F6349" s="3">
        <v>-1.4043459999999999E-3</v>
      </c>
      <c r="G6349" s="3">
        <v>12.313890000000001</v>
      </c>
      <c r="H6349" s="3">
        <v>3149.5</v>
      </c>
      <c r="I6349" s="3">
        <v>280.42540000000002</v>
      </c>
      <c r="J6349" s="3">
        <v>1.31185E-10</v>
      </c>
      <c r="K6349" s="3">
        <v>2.0625610000000001E-7</v>
      </c>
      <c r="L6349" s="3">
        <v>3.2345219999999998E-10</v>
      </c>
      <c r="M6349" s="3">
        <v>7.6650839999999995E-11</v>
      </c>
      <c r="N6349" s="3">
        <v>4.6282120000000003E-11</v>
      </c>
      <c r="O6349" s="3">
        <v>1.2687340000000001E-8</v>
      </c>
      <c r="P6349" s="3">
        <v>1.56427E-9</v>
      </c>
      <c r="R6349" s="6">
        <f t="shared" si="490"/>
        <v>97.19994221802277</v>
      </c>
      <c r="S6349" s="6"/>
      <c r="T6349" s="6">
        <f t="shared" si="491"/>
        <v>0.23092600221147799</v>
      </c>
      <c r="U6349" s="5"/>
      <c r="V6349" s="6">
        <f t="shared" si="492"/>
        <v>1.4043459999999999</v>
      </c>
      <c r="Z6349" s="3">
        <f t="shared" si="493"/>
        <v>0.97399029759102873</v>
      </c>
      <c r="AB6349" s="3">
        <f t="shared" si="494"/>
        <v>0.50113605042406084</v>
      </c>
    </row>
    <row r="6350" spans="1:28" x14ac:dyDescent="0.25">
      <c r="A6350">
        <v>6301</v>
      </c>
      <c r="B6350" s="3">
        <v>3150</v>
      </c>
      <c r="C6350" s="3">
        <v>280.46850000000001</v>
      </c>
      <c r="D6350" s="3">
        <v>12.35981</v>
      </c>
      <c r="E6350" s="3">
        <v>12.31358</v>
      </c>
      <c r="F6350" s="3">
        <v>-1.4017280000000001E-3</v>
      </c>
      <c r="G6350" s="3">
        <v>12.313879999999999</v>
      </c>
      <c r="H6350" s="3">
        <v>3150</v>
      </c>
      <c r="I6350" s="3">
        <v>280.46850000000001</v>
      </c>
      <c r="J6350" s="3">
        <v>1.3120710000000001E-10</v>
      </c>
      <c r="K6350" s="3">
        <v>2.0626420000000001E-7</v>
      </c>
      <c r="L6350" s="3">
        <v>3.235087E-10</v>
      </c>
      <c r="M6350" s="3">
        <v>7.6687010000000002E-11</v>
      </c>
      <c r="N6350" s="3">
        <v>4.629735E-11</v>
      </c>
      <c r="O6350" s="3">
        <v>1.268695E-8</v>
      </c>
      <c r="P6350" s="3">
        <v>1.5643539999999999E-9</v>
      </c>
      <c r="R6350" s="6">
        <f t="shared" si="490"/>
        <v>97.1998632808954</v>
      </c>
      <c r="S6350" s="6"/>
      <c r="T6350" s="6">
        <f t="shared" si="491"/>
        <v>0.23090432105457229</v>
      </c>
      <c r="U6350" s="5"/>
      <c r="V6350" s="6">
        <f t="shared" si="492"/>
        <v>1.4017280000000001</v>
      </c>
      <c r="Z6350" s="3">
        <f t="shared" si="493"/>
        <v>0.97415438026493795</v>
      </c>
      <c r="AB6350" s="3">
        <f t="shared" si="494"/>
        <v>0.50122358789280885</v>
      </c>
    </row>
    <row r="6351" spans="1:28" x14ac:dyDescent="0.25">
      <c r="A6351">
        <v>6302</v>
      </c>
      <c r="B6351" s="3">
        <v>3150.5</v>
      </c>
      <c r="C6351" s="3">
        <v>280.50889999999998</v>
      </c>
      <c r="D6351" s="3">
        <v>12.3598</v>
      </c>
      <c r="E6351" s="3">
        <v>12.313549999999999</v>
      </c>
      <c r="F6351" s="3">
        <v>-1.3990299999999999E-3</v>
      </c>
      <c r="G6351" s="3">
        <v>12.31386</v>
      </c>
      <c r="H6351" s="3">
        <v>3150.5</v>
      </c>
      <c r="I6351" s="3">
        <v>280.50889999999998</v>
      </c>
      <c r="J6351" s="3">
        <v>1.3123079999999999E-10</v>
      </c>
      <c r="K6351" s="3">
        <v>2.0627230000000001E-7</v>
      </c>
      <c r="L6351" s="3">
        <v>3.2356509999999999E-10</v>
      </c>
      <c r="M6351" s="3">
        <v>7.6723179999999995E-11</v>
      </c>
      <c r="N6351" s="3">
        <v>4.6312580000000003E-11</v>
      </c>
      <c r="O6351" s="3">
        <v>1.268656E-8</v>
      </c>
      <c r="P6351" s="3">
        <v>1.5644330000000001E-9</v>
      </c>
      <c r="R6351" s="6">
        <f t="shared" si="490"/>
        <v>97.199626469513291</v>
      </c>
      <c r="S6351" s="6"/>
      <c r="T6351" s="6">
        <f t="shared" si="491"/>
        <v>0.23083927758385131</v>
      </c>
      <c r="U6351" s="5"/>
      <c r="V6351" s="6">
        <f t="shared" si="492"/>
        <v>1.39903</v>
      </c>
      <c r="Z6351" s="3">
        <f t="shared" si="493"/>
        <v>0.97433034222745563</v>
      </c>
      <c r="AB6351" s="3">
        <f t="shared" si="494"/>
        <v>0.50131097042798378</v>
      </c>
    </row>
    <row r="6352" spans="1:28" x14ac:dyDescent="0.25">
      <c r="A6352">
        <v>6303</v>
      </c>
      <c r="B6352" s="3">
        <v>3151</v>
      </c>
      <c r="C6352" s="3">
        <v>280.54599999999999</v>
      </c>
      <c r="D6352" s="3">
        <v>12.35979</v>
      </c>
      <c r="E6352" s="3">
        <v>12.31352</v>
      </c>
      <c r="F6352" s="3">
        <v>-1.396237E-3</v>
      </c>
      <c r="G6352" s="3">
        <v>12.31385</v>
      </c>
      <c r="H6352" s="3">
        <v>3151</v>
      </c>
      <c r="I6352" s="3">
        <v>280.54599999999999</v>
      </c>
      <c r="J6352" s="3">
        <v>1.3125980000000001E-10</v>
      </c>
      <c r="K6352" s="3">
        <v>2.062782E-7</v>
      </c>
      <c r="L6352" s="3">
        <v>3.2362160000000001E-10</v>
      </c>
      <c r="M6352" s="3">
        <v>7.6759339999999996E-11</v>
      </c>
      <c r="N6352" s="3">
        <v>4.6327819999999998E-11</v>
      </c>
      <c r="O6352" s="3">
        <v>1.268617E-8</v>
      </c>
      <c r="P6352" s="3">
        <v>1.564512E-9</v>
      </c>
      <c r="R6352" s="6">
        <f t="shared" si="490"/>
        <v>97.199389658131196</v>
      </c>
      <c r="S6352" s="6"/>
      <c r="T6352" s="6">
        <f t="shared" si="491"/>
        <v>0.23077423411313416</v>
      </c>
      <c r="U6352" s="5"/>
      <c r="V6352" s="6">
        <f t="shared" si="492"/>
        <v>1.396237</v>
      </c>
      <c r="Z6352" s="3">
        <f t="shared" si="493"/>
        <v>0.97454565433349027</v>
      </c>
      <c r="AB6352" s="3">
        <f t="shared" si="494"/>
        <v>0.50139850789673179</v>
      </c>
    </row>
    <row r="6353" spans="1:28" x14ac:dyDescent="0.25">
      <c r="A6353">
        <v>6304</v>
      </c>
      <c r="B6353" s="3">
        <v>3151.5</v>
      </c>
      <c r="C6353" s="3">
        <v>280.5813</v>
      </c>
      <c r="D6353" s="3">
        <v>12.359780000000001</v>
      </c>
      <c r="E6353" s="3">
        <v>12.31348</v>
      </c>
      <c r="F6353" s="3">
        <v>-1.393322E-3</v>
      </c>
      <c r="G6353" s="3">
        <v>12.313829999999999</v>
      </c>
      <c r="H6353" s="3">
        <v>3151.5</v>
      </c>
      <c r="I6353" s="3">
        <v>280.5813</v>
      </c>
      <c r="J6353" s="3">
        <v>1.312888E-10</v>
      </c>
      <c r="K6353" s="3">
        <v>2.0627200000000001E-7</v>
      </c>
      <c r="L6353" s="3">
        <v>3.2367420000000003E-10</v>
      </c>
      <c r="M6353" s="3">
        <v>7.6795510000000002E-11</v>
      </c>
      <c r="N6353" s="3">
        <v>4.6343050000000001E-11</v>
      </c>
      <c r="O6353" s="3">
        <v>1.268578E-8</v>
      </c>
      <c r="P6353" s="3">
        <v>1.564591E-9</v>
      </c>
      <c r="R6353" s="6">
        <f t="shared" si="490"/>
        <v>97.199073909621731</v>
      </c>
      <c r="S6353" s="6"/>
      <c r="T6353" s="6">
        <f t="shared" si="491"/>
        <v>0.23068750948550745</v>
      </c>
      <c r="U6353" s="5"/>
      <c r="V6353" s="6">
        <f t="shared" si="492"/>
        <v>1.3933219999999999</v>
      </c>
      <c r="Z6353" s="3">
        <f t="shared" si="493"/>
        <v>0.97476096643952481</v>
      </c>
      <c r="AB6353" s="3">
        <f t="shared" si="494"/>
        <v>0.5014800029561326</v>
      </c>
    </row>
    <row r="6354" spans="1:28" x14ac:dyDescent="0.25">
      <c r="A6354">
        <v>6305</v>
      </c>
      <c r="B6354" s="3">
        <v>3152</v>
      </c>
      <c r="C6354" s="3">
        <v>280.61649999999997</v>
      </c>
      <c r="D6354" s="3">
        <v>12.35976</v>
      </c>
      <c r="E6354" s="3">
        <v>12.31345</v>
      </c>
      <c r="F6354" s="3">
        <v>-1.3902579999999999E-3</v>
      </c>
      <c r="G6354" s="3">
        <v>12.31382</v>
      </c>
      <c r="H6354" s="3">
        <v>3152</v>
      </c>
      <c r="I6354" s="3">
        <v>280.61649999999997</v>
      </c>
      <c r="J6354" s="3">
        <v>1.3131770000000001E-10</v>
      </c>
      <c r="K6354" s="3">
        <v>2.0626579999999999E-7</v>
      </c>
      <c r="L6354" s="3">
        <v>3.236853E-10</v>
      </c>
      <c r="M6354" s="3">
        <v>7.6830789999999998E-11</v>
      </c>
      <c r="N6354" s="3">
        <v>4.6358279999999998E-11</v>
      </c>
      <c r="O6354" s="3">
        <v>1.2685389999999999E-8</v>
      </c>
      <c r="P6354" s="3">
        <v>1.5646699999999999E-9</v>
      </c>
      <c r="R6354" s="6">
        <f t="shared" si="490"/>
        <v>97.198837098239622</v>
      </c>
      <c r="S6354" s="6"/>
      <c r="T6354" s="6">
        <f t="shared" si="491"/>
        <v>0.23062246601478648</v>
      </c>
      <c r="U6354" s="5"/>
      <c r="V6354" s="6">
        <f t="shared" si="492"/>
        <v>1.390258</v>
      </c>
      <c r="Z6354" s="3">
        <f t="shared" si="493"/>
        <v>0.9749755360900213</v>
      </c>
      <c r="AB6354" s="3">
        <f t="shared" si="494"/>
        <v>0.50149720058273606</v>
      </c>
    </row>
    <row r="6355" spans="1:28" x14ac:dyDescent="0.25">
      <c r="A6355">
        <v>6306</v>
      </c>
      <c r="B6355" s="3">
        <v>3152.5</v>
      </c>
      <c r="C6355" s="3">
        <v>280.65480000000002</v>
      </c>
      <c r="D6355" s="3">
        <v>12.35975</v>
      </c>
      <c r="E6355" s="3">
        <v>12.313420000000001</v>
      </c>
      <c r="F6355" s="3">
        <v>-1.3870410000000001E-3</v>
      </c>
      <c r="G6355" s="3">
        <v>12.313800000000001</v>
      </c>
      <c r="H6355" s="3">
        <v>3152.5</v>
      </c>
      <c r="I6355" s="3">
        <v>280.65480000000002</v>
      </c>
      <c r="J6355" s="3">
        <v>1.313467E-10</v>
      </c>
      <c r="K6355" s="3">
        <v>2.062596E-7</v>
      </c>
      <c r="L6355" s="3">
        <v>3.2369640000000002E-10</v>
      </c>
      <c r="M6355" s="3">
        <v>7.6822200000000003E-11</v>
      </c>
      <c r="N6355" s="3">
        <v>4.637352E-11</v>
      </c>
      <c r="O6355" s="3">
        <v>1.2685000000000001E-8</v>
      </c>
      <c r="P6355" s="3">
        <v>1.5647490000000001E-9</v>
      </c>
      <c r="R6355" s="6">
        <f t="shared" si="490"/>
        <v>97.198600286857527</v>
      </c>
      <c r="S6355" s="6"/>
      <c r="T6355" s="6">
        <f t="shared" si="491"/>
        <v>0.23055742254406933</v>
      </c>
      <c r="U6355" s="5"/>
      <c r="V6355" s="6">
        <f t="shared" si="492"/>
        <v>1.3870410000000002</v>
      </c>
      <c r="Z6355" s="3">
        <f t="shared" si="493"/>
        <v>0.97519084819605584</v>
      </c>
      <c r="AB6355" s="3">
        <f t="shared" si="494"/>
        <v>0.50151439820933974</v>
      </c>
    </row>
    <row r="6356" spans="1:28" x14ac:dyDescent="0.25">
      <c r="A6356">
        <v>6307</v>
      </c>
      <c r="B6356" s="3">
        <v>3153</v>
      </c>
      <c r="C6356" s="3">
        <v>280.69529999999997</v>
      </c>
      <c r="D6356" s="3">
        <v>12.359730000000001</v>
      </c>
      <c r="E6356" s="3">
        <v>12.3134</v>
      </c>
      <c r="F6356" s="3">
        <v>-1.3836810000000001E-3</v>
      </c>
      <c r="G6356" s="3">
        <v>12.31378</v>
      </c>
      <c r="H6356" s="3">
        <v>3153</v>
      </c>
      <c r="I6356" s="3">
        <v>280.69529999999997</v>
      </c>
      <c r="J6356" s="3">
        <v>1.3137569999999999E-10</v>
      </c>
      <c r="K6356" s="3">
        <v>2.0625329999999999E-7</v>
      </c>
      <c r="L6356" s="3">
        <v>3.2370749999999999E-10</v>
      </c>
      <c r="M6356" s="3">
        <v>7.6813600000000001E-11</v>
      </c>
      <c r="N6356" s="3">
        <v>4.6392890000000002E-11</v>
      </c>
      <c r="O6356" s="3">
        <v>1.2684610000000001E-8</v>
      </c>
      <c r="P6356" s="3">
        <v>1.564829E-9</v>
      </c>
      <c r="R6356" s="6">
        <f t="shared" si="490"/>
        <v>97.198442412602787</v>
      </c>
      <c r="S6356" s="6"/>
      <c r="T6356" s="6">
        <f t="shared" si="491"/>
        <v>0.23051406023025406</v>
      </c>
      <c r="U6356" s="5"/>
      <c r="V6356" s="6">
        <f t="shared" si="492"/>
        <v>1.3836810000000002</v>
      </c>
      <c r="Z6356" s="3">
        <f t="shared" si="493"/>
        <v>0.97540616030209026</v>
      </c>
      <c r="AB6356" s="3">
        <f t="shared" si="494"/>
        <v>0.50153159583594331</v>
      </c>
    </row>
    <row r="6357" spans="1:28" x14ac:dyDescent="0.25">
      <c r="A6357">
        <v>6308</v>
      </c>
      <c r="B6357" s="3">
        <v>3153.5</v>
      </c>
      <c r="C6357" s="3">
        <v>280.74110000000002</v>
      </c>
      <c r="D6357" s="3">
        <v>12.35971</v>
      </c>
      <c r="E6357" s="3">
        <v>12.31338</v>
      </c>
      <c r="F6357" s="3">
        <v>-1.3802160000000001E-3</v>
      </c>
      <c r="G6357" s="3">
        <v>12.31377</v>
      </c>
      <c r="H6357" s="3">
        <v>3153.5</v>
      </c>
      <c r="I6357" s="3">
        <v>280.74110000000002</v>
      </c>
      <c r="J6357" s="3">
        <v>1.3140470000000001E-10</v>
      </c>
      <c r="K6357" s="3">
        <v>2.062471E-7</v>
      </c>
      <c r="L6357" s="3">
        <v>3.2371869999999999E-10</v>
      </c>
      <c r="M6357" s="3">
        <v>7.6805010000000006E-11</v>
      </c>
      <c r="N6357" s="3">
        <v>4.6412480000000001E-11</v>
      </c>
      <c r="O6357" s="3">
        <v>1.2684839999999999E-8</v>
      </c>
      <c r="P6357" s="3">
        <v>1.5649079999999999E-9</v>
      </c>
      <c r="R6357" s="6">
        <f t="shared" si="490"/>
        <v>97.198284538348048</v>
      </c>
      <c r="S6357" s="6"/>
      <c r="T6357" s="6">
        <f t="shared" si="491"/>
        <v>0.23047069791644265</v>
      </c>
      <c r="U6357" s="5"/>
      <c r="V6357" s="6">
        <f t="shared" si="492"/>
        <v>1.3802160000000001</v>
      </c>
      <c r="Z6357" s="3">
        <f t="shared" si="493"/>
        <v>0.97562147240812491</v>
      </c>
      <c r="AB6357" s="3">
        <f t="shared" si="494"/>
        <v>0.50154894839611985</v>
      </c>
    </row>
    <row r="6358" spans="1:28" x14ac:dyDescent="0.25">
      <c r="A6358">
        <v>6309</v>
      </c>
      <c r="B6358" s="3">
        <v>3154</v>
      </c>
      <c r="C6358" s="3">
        <v>280.78969999999998</v>
      </c>
      <c r="D6358" s="3">
        <v>12.3597</v>
      </c>
      <c r="E6358" s="3">
        <v>12.313370000000001</v>
      </c>
      <c r="F6358" s="3">
        <v>-1.37671E-3</v>
      </c>
      <c r="G6358" s="3">
        <v>12.31376</v>
      </c>
      <c r="H6358" s="3">
        <v>3154</v>
      </c>
      <c r="I6358" s="3">
        <v>280.78969999999998</v>
      </c>
      <c r="J6358" s="3">
        <v>1.314337E-10</v>
      </c>
      <c r="K6358" s="3">
        <v>2.0624090000000001E-7</v>
      </c>
      <c r="L6358" s="3">
        <v>3.2372980000000002E-10</v>
      </c>
      <c r="M6358" s="3">
        <v>7.6796419999999997E-11</v>
      </c>
      <c r="N6358" s="3">
        <v>4.6432070000000001E-11</v>
      </c>
      <c r="O6358" s="3">
        <v>1.268516E-8</v>
      </c>
      <c r="P6358" s="3">
        <v>1.564859E-9</v>
      </c>
      <c r="R6358" s="6">
        <f t="shared" si="490"/>
        <v>97.198205601220693</v>
      </c>
      <c r="S6358" s="6"/>
      <c r="T6358" s="6">
        <f t="shared" si="491"/>
        <v>0.23044901675953694</v>
      </c>
      <c r="U6358" s="5"/>
      <c r="V6358" s="6">
        <f t="shared" si="492"/>
        <v>1.3767099999999999</v>
      </c>
      <c r="Z6358" s="3">
        <f t="shared" si="493"/>
        <v>0.97583678451415934</v>
      </c>
      <c r="AB6358" s="3">
        <f t="shared" si="494"/>
        <v>0.50156614602272342</v>
      </c>
    </row>
    <row r="6359" spans="1:28" x14ac:dyDescent="0.25">
      <c r="A6359">
        <v>6310</v>
      </c>
      <c r="B6359" s="3">
        <v>3154.5</v>
      </c>
      <c r="C6359" s="3">
        <v>280.8381</v>
      </c>
      <c r="D6359" s="3">
        <v>12.359680000000001</v>
      </c>
      <c r="E6359" s="3">
        <v>12.31338</v>
      </c>
      <c r="F6359" s="3">
        <v>-1.373233E-3</v>
      </c>
      <c r="G6359" s="3">
        <v>12.313739999999999</v>
      </c>
      <c r="H6359" s="3">
        <v>3154.5</v>
      </c>
      <c r="I6359" s="3">
        <v>280.8381</v>
      </c>
      <c r="J6359" s="3">
        <v>1.314573E-10</v>
      </c>
      <c r="K6359" s="3">
        <v>2.0623469999999999E-7</v>
      </c>
      <c r="L6359" s="3">
        <v>3.2374089999999999E-10</v>
      </c>
      <c r="M6359" s="3">
        <v>7.6787830000000002E-11</v>
      </c>
      <c r="N6359" s="3">
        <v>4.645167E-11</v>
      </c>
      <c r="O6359" s="3">
        <v>1.268548E-8</v>
      </c>
      <c r="P6359" s="3">
        <v>1.56478E-9</v>
      </c>
      <c r="R6359" s="6">
        <f t="shared" si="490"/>
        <v>97.198284538348048</v>
      </c>
      <c r="S6359" s="6"/>
      <c r="T6359" s="6">
        <f t="shared" si="491"/>
        <v>0.23047069791644265</v>
      </c>
      <c r="U6359" s="5"/>
      <c r="V6359" s="6">
        <f t="shared" si="492"/>
        <v>1.3732329999999999</v>
      </c>
      <c r="Z6359" s="3">
        <f t="shared" si="493"/>
        <v>0.97601200402113919</v>
      </c>
      <c r="AB6359" s="3">
        <f t="shared" si="494"/>
        <v>0.501583343649327</v>
      </c>
    </row>
    <row r="6360" spans="1:28" x14ac:dyDescent="0.25">
      <c r="A6360">
        <v>6311</v>
      </c>
      <c r="B6360" s="3">
        <v>3155</v>
      </c>
      <c r="C6360" s="3">
        <v>280.88400000000001</v>
      </c>
      <c r="D6360" s="3">
        <v>12.359669999999999</v>
      </c>
      <c r="E6360" s="3">
        <v>12.31339</v>
      </c>
      <c r="F6360" s="3">
        <v>-1.3698549999999999E-3</v>
      </c>
      <c r="G6360" s="3">
        <v>12.31373</v>
      </c>
      <c r="H6360" s="3">
        <v>3155</v>
      </c>
      <c r="I6360" s="3">
        <v>280.88400000000001</v>
      </c>
      <c r="J6360" s="3">
        <v>1.3147900000000001E-10</v>
      </c>
      <c r="K6360" s="3">
        <v>2.0624109999999999E-7</v>
      </c>
      <c r="L6360" s="3">
        <v>3.2375200000000001E-10</v>
      </c>
      <c r="M6360" s="3">
        <v>7.6779240000000006E-11</v>
      </c>
      <c r="N6360" s="3">
        <v>4.6471259999999999E-11</v>
      </c>
      <c r="O6360" s="3">
        <v>1.2685799999999999E-8</v>
      </c>
      <c r="P6360" s="3">
        <v>1.5647010000000001E-9</v>
      </c>
      <c r="R6360" s="6">
        <f t="shared" si="490"/>
        <v>97.198363475475418</v>
      </c>
      <c r="S6360" s="6"/>
      <c r="T6360" s="6">
        <f t="shared" si="491"/>
        <v>0.23049237907334835</v>
      </c>
      <c r="U6360" s="5"/>
      <c r="V6360" s="6">
        <f t="shared" si="492"/>
        <v>1.3698549999999998</v>
      </c>
      <c r="Z6360" s="3">
        <f t="shared" si="493"/>
        <v>0.97617311687289621</v>
      </c>
      <c r="AB6360" s="3">
        <f t="shared" si="494"/>
        <v>0.50160054127593068</v>
      </c>
    </row>
    <row r="6361" spans="1:28" x14ac:dyDescent="0.25">
      <c r="A6361">
        <v>6312</v>
      </c>
      <c r="B6361" s="3">
        <v>3155.5</v>
      </c>
      <c r="C6361" s="3">
        <v>280.92759999999998</v>
      </c>
      <c r="D6361" s="3">
        <v>12.35966</v>
      </c>
      <c r="E6361" s="3">
        <v>12.3134</v>
      </c>
      <c r="F6361" s="3">
        <v>-1.366658E-3</v>
      </c>
      <c r="G6361" s="3">
        <v>12.31371</v>
      </c>
      <c r="H6361" s="3">
        <v>3155.5</v>
      </c>
      <c r="I6361" s="3">
        <v>280.92759999999998</v>
      </c>
      <c r="J6361" s="3">
        <v>1.315006E-10</v>
      </c>
      <c r="K6361" s="3">
        <v>2.062538E-7</v>
      </c>
      <c r="L6361" s="3">
        <v>3.2378250000000001E-10</v>
      </c>
      <c r="M6361" s="3">
        <v>7.6770649999999997E-11</v>
      </c>
      <c r="N6361" s="3">
        <v>4.6490849999999999E-11</v>
      </c>
      <c r="O6361" s="3">
        <v>1.268612E-8</v>
      </c>
      <c r="P6361" s="3">
        <v>1.5646219999999999E-9</v>
      </c>
      <c r="R6361" s="6">
        <f t="shared" si="490"/>
        <v>97.198442412602787</v>
      </c>
      <c r="S6361" s="6"/>
      <c r="T6361" s="6">
        <f t="shared" si="491"/>
        <v>0.23051406023025406</v>
      </c>
      <c r="U6361" s="5"/>
      <c r="V6361" s="6">
        <f t="shared" si="492"/>
        <v>1.3666579999999999</v>
      </c>
      <c r="Z6361" s="3">
        <f t="shared" si="493"/>
        <v>0.97633348726911484</v>
      </c>
      <c r="AB6361" s="3">
        <f t="shared" si="494"/>
        <v>0.5016477960156972</v>
      </c>
    </row>
    <row r="6362" spans="1:28" x14ac:dyDescent="0.25">
      <c r="A6362">
        <v>6313</v>
      </c>
      <c r="B6362" s="3">
        <v>3156</v>
      </c>
      <c r="C6362" s="3">
        <v>280.97019999999998</v>
      </c>
      <c r="D6362" s="3">
        <v>12.359640000000001</v>
      </c>
      <c r="E6362" s="3">
        <v>12.313409999999999</v>
      </c>
      <c r="F6362" s="3">
        <v>-1.363693E-3</v>
      </c>
      <c r="G6362" s="3">
        <v>12.313700000000001</v>
      </c>
      <c r="H6362" s="3">
        <v>3156</v>
      </c>
      <c r="I6362" s="3">
        <v>280.97019999999998</v>
      </c>
      <c r="J6362" s="3">
        <v>1.3152230000000001E-10</v>
      </c>
      <c r="K6362" s="3">
        <v>2.062664E-7</v>
      </c>
      <c r="L6362" s="3">
        <v>3.2382589999999999E-10</v>
      </c>
      <c r="M6362" s="3">
        <v>7.6772810000000004E-11</v>
      </c>
      <c r="N6362" s="3">
        <v>4.6510439999999998E-11</v>
      </c>
      <c r="O6362" s="3">
        <v>1.268644E-8</v>
      </c>
      <c r="P6362" s="3">
        <v>1.564543E-9</v>
      </c>
      <c r="R6362" s="6">
        <f t="shared" si="490"/>
        <v>97.198521349730143</v>
      </c>
      <c r="S6362" s="6"/>
      <c r="T6362" s="6">
        <f t="shared" si="491"/>
        <v>0.23053574138715976</v>
      </c>
      <c r="U6362" s="5"/>
      <c r="V6362" s="6">
        <f t="shared" si="492"/>
        <v>1.363693</v>
      </c>
      <c r="Z6362" s="3">
        <f t="shared" si="493"/>
        <v>0.97649460012087186</v>
      </c>
      <c r="AB6362" s="3">
        <f t="shared" si="494"/>
        <v>0.50171503718638144</v>
      </c>
    </row>
    <row r="6363" spans="1:28" x14ac:dyDescent="0.25">
      <c r="A6363">
        <v>6314</v>
      </c>
      <c r="B6363" s="3">
        <v>3156.5</v>
      </c>
      <c r="C6363" s="3">
        <v>281.01159999999999</v>
      </c>
      <c r="D6363" s="3">
        <v>12.359629999999999</v>
      </c>
      <c r="E6363" s="3">
        <v>12.313420000000001</v>
      </c>
      <c r="F6363" s="3">
        <v>-1.36097E-3</v>
      </c>
      <c r="G6363" s="3">
        <v>12.313689999999999</v>
      </c>
      <c r="H6363" s="3">
        <v>3156.5</v>
      </c>
      <c r="I6363" s="3">
        <v>281.01159999999999</v>
      </c>
      <c r="J6363" s="3">
        <v>1.31544E-10</v>
      </c>
      <c r="K6363" s="3">
        <v>2.0627910000000001E-7</v>
      </c>
      <c r="L6363" s="3">
        <v>3.2386919999999999E-10</v>
      </c>
      <c r="M6363" s="3">
        <v>7.6784599999999998E-11</v>
      </c>
      <c r="N6363" s="3">
        <v>4.6521329999999997E-11</v>
      </c>
      <c r="O6363" s="3">
        <v>1.2686759999999999E-8</v>
      </c>
      <c r="P6363" s="3">
        <v>1.564464E-9</v>
      </c>
      <c r="R6363" s="6">
        <f t="shared" si="490"/>
        <v>97.198600286857527</v>
      </c>
      <c r="S6363" s="6"/>
      <c r="T6363" s="6">
        <f t="shared" si="491"/>
        <v>0.23055742254406933</v>
      </c>
      <c r="U6363" s="5"/>
      <c r="V6363" s="6">
        <f t="shared" si="492"/>
        <v>1.36097</v>
      </c>
      <c r="Z6363" s="3">
        <f t="shared" si="493"/>
        <v>0.97665571297262865</v>
      </c>
      <c r="AB6363" s="3">
        <f t="shared" si="494"/>
        <v>0.50178212342349271</v>
      </c>
    </row>
    <row r="6364" spans="1:28" x14ac:dyDescent="0.25">
      <c r="A6364">
        <v>6315</v>
      </c>
      <c r="B6364" s="3">
        <v>3157</v>
      </c>
      <c r="C6364" s="3">
        <v>281.05399999999997</v>
      </c>
      <c r="D6364" s="3">
        <v>12.35961</v>
      </c>
      <c r="E6364" s="3">
        <v>12.313420000000001</v>
      </c>
      <c r="F6364" s="3">
        <v>-1.3584720000000001E-3</v>
      </c>
      <c r="G6364" s="3">
        <v>12.31368</v>
      </c>
      <c r="H6364" s="3">
        <v>3157</v>
      </c>
      <c r="I6364" s="3">
        <v>281.05399999999997</v>
      </c>
      <c r="J6364" s="3">
        <v>1.3156569999999999E-10</v>
      </c>
      <c r="K6364" s="3">
        <v>2.0629179999999999E-7</v>
      </c>
      <c r="L6364" s="3">
        <v>3.2391260000000002E-10</v>
      </c>
      <c r="M6364" s="3">
        <v>7.679638E-11</v>
      </c>
      <c r="N6364" s="3">
        <v>4.6522000000000002E-11</v>
      </c>
      <c r="O6364" s="3">
        <v>1.2687429999999999E-8</v>
      </c>
      <c r="P6364" s="3">
        <v>1.564384E-9</v>
      </c>
      <c r="R6364" s="6">
        <f t="shared" si="490"/>
        <v>97.198600286857527</v>
      </c>
      <c r="S6364" s="6"/>
      <c r="T6364" s="6">
        <f t="shared" si="491"/>
        <v>0.23055742254406933</v>
      </c>
      <c r="U6364" s="5"/>
      <c r="V6364" s="6">
        <f t="shared" si="492"/>
        <v>1.3584720000000001</v>
      </c>
      <c r="Z6364" s="3">
        <f t="shared" si="493"/>
        <v>0.97681682582438545</v>
      </c>
      <c r="AB6364" s="3">
        <f t="shared" si="494"/>
        <v>0.50184936459417706</v>
      </c>
    </row>
    <row r="6365" spans="1:28" x14ac:dyDescent="0.25">
      <c r="A6365">
        <v>6316</v>
      </c>
      <c r="B6365" s="3">
        <v>3157.5</v>
      </c>
      <c r="C6365" s="3">
        <v>281.0976</v>
      </c>
      <c r="D6365" s="3">
        <v>12.3596</v>
      </c>
      <c r="E6365" s="3">
        <v>12.313409999999999</v>
      </c>
      <c r="F6365" s="3">
        <v>-1.3561549999999999E-3</v>
      </c>
      <c r="G6365" s="3">
        <v>12.31366</v>
      </c>
      <c r="H6365" s="3">
        <v>3157.5</v>
      </c>
      <c r="I6365" s="3">
        <v>281.0976</v>
      </c>
      <c r="J6365" s="3">
        <v>1.3158740000000001E-10</v>
      </c>
      <c r="K6365" s="3">
        <v>2.0630450000000001E-7</v>
      </c>
      <c r="L6365" s="3">
        <v>3.23956E-10</v>
      </c>
      <c r="M6365" s="3">
        <v>7.6808160000000002E-11</v>
      </c>
      <c r="N6365" s="3">
        <v>4.6522670000000001E-11</v>
      </c>
      <c r="O6365" s="3">
        <v>1.268864E-8</v>
      </c>
      <c r="P6365" s="3">
        <v>1.564355E-9</v>
      </c>
      <c r="R6365" s="6">
        <f t="shared" si="490"/>
        <v>97.198521349730143</v>
      </c>
      <c r="S6365" s="6"/>
      <c r="T6365" s="6">
        <f t="shared" si="491"/>
        <v>0.23053574138715976</v>
      </c>
      <c r="U6365" s="5"/>
      <c r="V6365" s="6">
        <f t="shared" si="492"/>
        <v>1.356155</v>
      </c>
      <c r="Z6365" s="3">
        <f t="shared" si="493"/>
        <v>0.97697793867614247</v>
      </c>
      <c r="AB6365" s="3">
        <f t="shared" si="494"/>
        <v>0.5019166057648613</v>
      </c>
    </row>
    <row r="6366" spans="1:28" x14ac:dyDescent="0.25">
      <c r="A6366">
        <v>6317</v>
      </c>
      <c r="B6366" s="3">
        <v>3158</v>
      </c>
      <c r="C6366" s="3">
        <v>281.14120000000003</v>
      </c>
      <c r="D6366" s="3">
        <v>12.359579999999999</v>
      </c>
      <c r="E6366" s="3">
        <v>12.3134</v>
      </c>
      <c r="F6366" s="3">
        <v>-1.3539719999999999E-3</v>
      </c>
      <c r="G6366" s="3">
        <v>12.313650000000001</v>
      </c>
      <c r="H6366" s="3">
        <v>3158</v>
      </c>
      <c r="I6366" s="3">
        <v>281.14120000000003</v>
      </c>
      <c r="J6366" s="3">
        <v>1.316045E-10</v>
      </c>
      <c r="K6366" s="3">
        <v>2.063171E-7</v>
      </c>
      <c r="L6366" s="3">
        <v>3.239993E-10</v>
      </c>
      <c r="M6366" s="3">
        <v>7.6819949999999996E-11</v>
      </c>
      <c r="N6366" s="3">
        <v>4.652334E-11</v>
      </c>
      <c r="O6366" s="3">
        <v>1.268986E-8</v>
      </c>
      <c r="P6366" s="3">
        <v>1.5644299999999999E-9</v>
      </c>
      <c r="R6366" s="6">
        <f t="shared" si="490"/>
        <v>97.198442412602787</v>
      </c>
      <c r="S6366" s="6"/>
      <c r="T6366" s="6">
        <f t="shared" si="491"/>
        <v>0.23051406023025406</v>
      </c>
      <c r="U6366" s="5"/>
      <c r="V6366" s="6">
        <f t="shared" si="492"/>
        <v>1.353972</v>
      </c>
      <c r="Z6366" s="3">
        <f t="shared" si="493"/>
        <v>0.97710489857314897</v>
      </c>
      <c r="AB6366" s="3">
        <f t="shared" si="494"/>
        <v>0.50198369200197257</v>
      </c>
    </row>
    <row r="6367" spans="1:28" x14ac:dyDescent="0.25">
      <c r="A6367">
        <v>6318</v>
      </c>
      <c r="B6367" s="3">
        <v>3158.5</v>
      </c>
      <c r="C6367" s="3">
        <v>281.18310000000002</v>
      </c>
      <c r="D6367" s="3">
        <v>12.35957</v>
      </c>
      <c r="E6367" s="3">
        <v>12.31339</v>
      </c>
      <c r="F6367" s="3">
        <v>-1.3518479999999999E-3</v>
      </c>
      <c r="G6367" s="3">
        <v>12.313639999999999</v>
      </c>
      <c r="H6367" s="3">
        <v>3158.5</v>
      </c>
      <c r="I6367" s="3">
        <v>281.18310000000002</v>
      </c>
      <c r="J6367" s="3">
        <v>1.3160809999999999E-10</v>
      </c>
      <c r="K6367" s="3">
        <v>2.0632580000000001E-7</v>
      </c>
      <c r="L6367" s="3">
        <v>3.2404269999999998E-10</v>
      </c>
      <c r="M6367" s="3">
        <v>7.6831729999999998E-11</v>
      </c>
      <c r="N6367" s="3">
        <v>4.6524009999999999E-11</v>
      </c>
      <c r="O6367" s="3">
        <v>1.269108E-8</v>
      </c>
      <c r="P6367" s="3">
        <v>1.564504E-9</v>
      </c>
      <c r="R6367" s="6">
        <f t="shared" si="490"/>
        <v>97.198363475475418</v>
      </c>
      <c r="S6367" s="6"/>
      <c r="T6367" s="6">
        <f t="shared" si="491"/>
        <v>0.23049237907334835</v>
      </c>
      <c r="U6367" s="5"/>
      <c r="V6367" s="6">
        <f t="shared" si="492"/>
        <v>1.3518479999999999</v>
      </c>
      <c r="Z6367" s="3">
        <f t="shared" si="493"/>
        <v>0.97713162697251865</v>
      </c>
      <c r="AB6367" s="3">
        <f t="shared" si="494"/>
        <v>0.50205093317265681</v>
      </c>
    </row>
    <row r="6368" spans="1:28" x14ac:dyDescent="0.25">
      <c r="A6368">
        <v>6319</v>
      </c>
      <c r="B6368" s="3">
        <v>3159</v>
      </c>
      <c r="C6368" s="3">
        <v>281.22210000000001</v>
      </c>
      <c r="D6368" s="3">
        <v>12.35956</v>
      </c>
      <c r="E6368" s="3">
        <v>12.31338</v>
      </c>
      <c r="F6368" s="3">
        <v>-1.349732E-3</v>
      </c>
      <c r="G6368" s="3">
        <v>12.31363</v>
      </c>
      <c r="H6368" s="3">
        <v>3159</v>
      </c>
      <c r="I6368" s="3">
        <v>281.22210000000001</v>
      </c>
      <c r="J6368" s="3">
        <v>1.316117E-10</v>
      </c>
      <c r="K6368" s="3">
        <v>2.0631660000000001E-7</v>
      </c>
      <c r="L6368" s="3">
        <v>3.2407850000000002E-10</v>
      </c>
      <c r="M6368" s="3">
        <v>7.684351E-11</v>
      </c>
      <c r="N6368" s="3">
        <v>4.6524679999999998E-11</v>
      </c>
      <c r="O6368" s="3">
        <v>1.26923E-8</v>
      </c>
      <c r="P6368" s="3">
        <v>1.564578E-9</v>
      </c>
      <c r="R6368" s="6">
        <f t="shared" si="490"/>
        <v>97.198284538348048</v>
      </c>
      <c r="S6368" s="6"/>
      <c r="T6368" s="6">
        <f t="shared" si="491"/>
        <v>0.23047069791644265</v>
      </c>
      <c r="U6368" s="5"/>
      <c r="V6368" s="6">
        <f t="shared" si="492"/>
        <v>1.3497319999999999</v>
      </c>
      <c r="Z6368" s="3">
        <f t="shared" si="493"/>
        <v>0.97715835537188855</v>
      </c>
      <c r="AB6368" s="3">
        <f t="shared" si="494"/>
        <v>0.5021063993917928</v>
      </c>
    </row>
    <row r="6369" spans="1:28" x14ac:dyDescent="0.25">
      <c r="A6369">
        <v>6320</v>
      </c>
      <c r="B6369" s="3">
        <v>3159.5</v>
      </c>
      <c r="C6369" s="3">
        <v>281.2561</v>
      </c>
      <c r="D6369" s="3">
        <v>12.35956</v>
      </c>
      <c r="E6369" s="3">
        <v>12.313359999999999</v>
      </c>
      <c r="F6369" s="3">
        <v>-1.3475889999999999E-3</v>
      </c>
      <c r="G6369" s="3">
        <v>12.31362</v>
      </c>
      <c r="H6369" s="3">
        <v>3159.5</v>
      </c>
      <c r="I6369" s="3">
        <v>281.2561</v>
      </c>
      <c r="J6369" s="3">
        <v>1.3161530000000001E-10</v>
      </c>
      <c r="K6369" s="3">
        <v>2.063073E-7</v>
      </c>
      <c r="L6369" s="3">
        <v>3.2405430000000001E-10</v>
      </c>
      <c r="M6369" s="3">
        <v>7.6854080000000001E-11</v>
      </c>
      <c r="N6369" s="3">
        <v>4.6525349999999997E-11</v>
      </c>
      <c r="O6369" s="3">
        <v>1.269352E-8</v>
      </c>
      <c r="P6369" s="3">
        <v>1.5646530000000001E-9</v>
      </c>
      <c r="R6369" s="6">
        <f t="shared" si="490"/>
        <v>97.198126664093309</v>
      </c>
      <c r="S6369" s="6"/>
      <c r="T6369" s="6">
        <f t="shared" si="491"/>
        <v>0.23042733560262738</v>
      </c>
      <c r="U6369" s="5"/>
      <c r="V6369" s="6">
        <f t="shared" si="492"/>
        <v>1.3475889999999999</v>
      </c>
      <c r="Z6369" s="3">
        <f t="shared" si="493"/>
        <v>0.97718508377125846</v>
      </c>
      <c r="AB6369" s="3">
        <f t="shared" si="494"/>
        <v>0.50206890546712546</v>
      </c>
    </row>
    <row r="6370" spans="1:28" x14ac:dyDescent="0.25">
      <c r="A6370">
        <v>6321</v>
      </c>
      <c r="B6370" s="3">
        <v>3160</v>
      </c>
      <c r="C6370" s="3">
        <v>281.28800000000001</v>
      </c>
      <c r="D6370" s="3">
        <v>12.35955</v>
      </c>
      <c r="E6370" s="3">
        <v>12.31334</v>
      </c>
      <c r="F6370" s="3">
        <v>-1.3454039999999999E-3</v>
      </c>
      <c r="G6370" s="3">
        <v>12.313610000000001</v>
      </c>
      <c r="H6370" s="3">
        <v>3160</v>
      </c>
      <c r="I6370" s="3">
        <v>281.28800000000001</v>
      </c>
      <c r="J6370" s="3">
        <v>1.3161889999999999E-10</v>
      </c>
      <c r="K6370" s="3">
        <v>2.062981E-7</v>
      </c>
      <c r="L6370" s="3">
        <v>3.2403000000000002E-10</v>
      </c>
      <c r="M6370" s="3">
        <v>7.6837029999999995E-11</v>
      </c>
      <c r="N6370" s="3">
        <v>4.6526020000000003E-11</v>
      </c>
      <c r="O6370" s="3">
        <v>1.269473E-8</v>
      </c>
      <c r="P6370" s="3">
        <v>1.5647269999999999E-9</v>
      </c>
      <c r="R6370" s="6">
        <f t="shared" si="490"/>
        <v>97.197968789838583</v>
      </c>
      <c r="S6370" s="6"/>
      <c r="T6370" s="6">
        <f t="shared" si="491"/>
        <v>0.23038397328881594</v>
      </c>
      <c r="U6370" s="5"/>
      <c r="V6370" s="6">
        <f t="shared" si="492"/>
        <v>1.3454039999999998</v>
      </c>
      <c r="Z6370" s="3">
        <f t="shared" si="493"/>
        <v>0.97721181217062814</v>
      </c>
      <c r="AB6370" s="3">
        <f t="shared" si="494"/>
        <v>0.50203125660888526</v>
      </c>
    </row>
    <row r="6371" spans="1:28" x14ac:dyDescent="0.25">
      <c r="A6371">
        <v>6322</v>
      </c>
      <c r="B6371" s="3">
        <v>3160.5</v>
      </c>
      <c r="C6371" s="3">
        <v>281.32049999999998</v>
      </c>
      <c r="D6371" s="3">
        <v>12.35955</v>
      </c>
      <c r="E6371" s="3">
        <v>12.313330000000001</v>
      </c>
      <c r="F6371" s="3">
        <v>-1.3431630000000001E-3</v>
      </c>
      <c r="G6371" s="3">
        <v>12.313599999999999</v>
      </c>
      <c r="H6371" s="3">
        <v>3160.5</v>
      </c>
      <c r="I6371" s="3">
        <v>281.32049999999998</v>
      </c>
      <c r="J6371" s="3">
        <v>1.316225E-10</v>
      </c>
      <c r="K6371" s="3">
        <v>2.0628879999999999E-7</v>
      </c>
      <c r="L6371" s="3">
        <v>3.2400580000000001E-10</v>
      </c>
      <c r="M6371" s="3">
        <v>7.6819969999999995E-11</v>
      </c>
      <c r="N6371" s="3">
        <v>4.6509329999999997E-11</v>
      </c>
      <c r="O6371" s="3">
        <v>1.2695950000000001E-8</v>
      </c>
      <c r="P6371" s="3">
        <v>1.564802E-9</v>
      </c>
      <c r="R6371" s="6">
        <f t="shared" si="490"/>
        <v>97.197889852711214</v>
      </c>
      <c r="S6371" s="6"/>
      <c r="T6371" s="6">
        <f t="shared" si="491"/>
        <v>0.23036229213191023</v>
      </c>
      <c r="U6371" s="5"/>
      <c r="V6371" s="6">
        <f t="shared" si="492"/>
        <v>1.3431630000000001</v>
      </c>
      <c r="Z6371" s="3">
        <f t="shared" si="493"/>
        <v>0.97723854056999804</v>
      </c>
      <c r="AB6371" s="3">
        <f t="shared" si="494"/>
        <v>0.50199376268421791</v>
      </c>
    </row>
    <row r="6372" spans="1:28" x14ac:dyDescent="0.25">
      <c r="A6372">
        <v>6323</v>
      </c>
      <c r="B6372" s="3">
        <v>3161</v>
      </c>
      <c r="C6372" s="3">
        <v>281.3544</v>
      </c>
      <c r="D6372" s="3">
        <v>12.35955</v>
      </c>
      <c r="E6372" s="3">
        <v>12.31331</v>
      </c>
      <c r="F6372" s="3">
        <v>-1.3408649999999999E-3</v>
      </c>
      <c r="G6372" s="3">
        <v>12.31359</v>
      </c>
      <c r="H6372" s="3">
        <v>3161</v>
      </c>
      <c r="I6372" s="3">
        <v>281.3544</v>
      </c>
      <c r="J6372" s="3">
        <v>1.3162610000000001E-10</v>
      </c>
      <c r="K6372" s="3">
        <v>2.062796E-7</v>
      </c>
      <c r="L6372" s="3">
        <v>3.239816E-10</v>
      </c>
      <c r="M6372" s="3">
        <v>7.6802909999999996E-11</v>
      </c>
      <c r="N6372" s="3">
        <v>4.6492169999999998E-11</v>
      </c>
      <c r="O6372" s="3">
        <v>1.269559E-8</v>
      </c>
      <c r="P6372" s="3">
        <v>1.564876E-9</v>
      </c>
      <c r="R6372" s="6">
        <f t="shared" si="490"/>
        <v>97.197731978456474</v>
      </c>
      <c r="S6372" s="6"/>
      <c r="T6372" s="6">
        <f t="shared" si="491"/>
        <v>0.23031892981809496</v>
      </c>
      <c r="U6372" s="5"/>
      <c r="V6372" s="6">
        <f t="shared" si="492"/>
        <v>1.340865</v>
      </c>
      <c r="Z6372" s="3">
        <f t="shared" si="493"/>
        <v>0.97726526896936783</v>
      </c>
      <c r="AB6372" s="3">
        <f t="shared" si="494"/>
        <v>0.50195626875955068</v>
      </c>
    </row>
    <row r="6373" spans="1:28" x14ac:dyDescent="0.25">
      <c r="A6373">
        <v>6324</v>
      </c>
      <c r="B6373" s="3">
        <v>3161.5</v>
      </c>
      <c r="C6373" s="3">
        <v>281.392</v>
      </c>
      <c r="D6373" s="3">
        <v>12.35955</v>
      </c>
      <c r="E6373" s="3">
        <v>12.31329</v>
      </c>
      <c r="F6373" s="3">
        <v>-1.3385070000000001E-3</v>
      </c>
      <c r="G6373" s="3">
        <v>12.31358</v>
      </c>
      <c r="H6373" s="3">
        <v>3161.5</v>
      </c>
      <c r="I6373" s="3">
        <v>281.392</v>
      </c>
      <c r="J6373" s="3">
        <v>1.316297E-10</v>
      </c>
      <c r="K6373" s="3">
        <v>2.0627030000000001E-7</v>
      </c>
      <c r="L6373" s="3">
        <v>3.2395739999999998E-10</v>
      </c>
      <c r="M6373" s="3">
        <v>7.6785849999999996E-11</v>
      </c>
      <c r="N6373" s="3">
        <v>4.6475009999999999E-11</v>
      </c>
      <c r="O6373" s="3">
        <v>1.269505E-8</v>
      </c>
      <c r="P6373" s="3">
        <v>1.5648060000000001E-9</v>
      </c>
      <c r="R6373" s="6">
        <f t="shared" si="490"/>
        <v>97.197574104201749</v>
      </c>
      <c r="S6373" s="6"/>
      <c r="T6373" s="6">
        <f t="shared" si="491"/>
        <v>0.23027556750428355</v>
      </c>
      <c r="U6373" s="5"/>
      <c r="V6373" s="6">
        <f t="shared" si="492"/>
        <v>1.3385070000000001</v>
      </c>
      <c r="Z6373" s="3">
        <f t="shared" si="493"/>
        <v>0.97729199736873762</v>
      </c>
      <c r="AB6373" s="3">
        <f t="shared" si="494"/>
        <v>0.50191877483488334</v>
      </c>
    </row>
    <row r="6374" spans="1:28" x14ac:dyDescent="0.25">
      <c r="A6374">
        <v>6325</v>
      </c>
      <c r="B6374" s="3">
        <v>3162</v>
      </c>
      <c r="C6374" s="3">
        <v>281.43459999999999</v>
      </c>
      <c r="D6374" s="3">
        <v>12.359540000000001</v>
      </c>
      <c r="E6374" s="3">
        <v>12.313269999999999</v>
      </c>
      <c r="F6374" s="3">
        <v>-1.3360889999999999E-3</v>
      </c>
      <c r="G6374" s="3">
        <v>12.31357</v>
      </c>
      <c r="H6374" s="3">
        <v>3162</v>
      </c>
      <c r="I6374" s="3">
        <v>281.43459999999999</v>
      </c>
      <c r="J6374" s="3">
        <v>1.316242E-10</v>
      </c>
      <c r="K6374" s="3">
        <v>2.0626109999999999E-7</v>
      </c>
      <c r="L6374" s="3">
        <v>3.2393309999999999E-10</v>
      </c>
      <c r="M6374" s="3">
        <v>7.6768789999999996E-11</v>
      </c>
      <c r="N6374" s="3">
        <v>4.645785E-11</v>
      </c>
      <c r="O6374" s="3">
        <v>1.269452E-8</v>
      </c>
      <c r="P6374" s="3">
        <v>1.5647080000000001E-9</v>
      </c>
      <c r="R6374" s="6">
        <f t="shared" si="490"/>
        <v>97.197416229947009</v>
      </c>
      <c r="S6374" s="6"/>
      <c r="T6374" s="6">
        <f t="shared" si="491"/>
        <v>0.23023220519046825</v>
      </c>
      <c r="U6374" s="5"/>
      <c r="V6374" s="6">
        <f t="shared" si="492"/>
        <v>1.3360889999999999</v>
      </c>
      <c r="Z6374" s="3">
        <f t="shared" si="493"/>
        <v>0.97725116231414488</v>
      </c>
      <c r="AB6374" s="3">
        <f t="shared" si="494"/>
        <v>0.50188112597664314</v>
      </c>
    </row>
    <row r="6375" spans="1:28" x14ac:dyDescent="0.25">
      <c r="A6375">
        <v>6326</v>
      </c>
      <c r="B6375" s="3">
        <v>3162.5</v>
      </c>
      <c r="C6375" s="3">
        <v>281.48070000000001</v>
      </c>
      <c r="D6375" s="3">
        <v>12.359540000000001</v>
      </c>
      <c r="E6375" s="3">
        <v>12.31326</v>
      </c>
      <c r="F6375" s="3">
        <v>-1.3336240000000001E-3</v>
      </c>
      <c r="G6375" s="3">
        <v>12.313560000000001</v>
      </c>
      <c r="H6375" s="3">
        <v>3162.5</v>
      </c>
      <c r="I6375" s="3">
        <v>281.48070000000001</v>
      </c>
      <c r="J6375" s="3">
        <v>1.31616E-10</v>
      </c>
      <c r="K6375" s="3">
        <v>2.0625780000000001E-7</v>
      </c>
      <c r="L6375" s="3">
        <v>3.2390889999999998E-10</v>
      </c>
      <c r="M6375" s="3">
        <v>7.6751729999999997E-11</v>
      </c>
      <c r="N6375" s="3">
        <v>4.6440690000000001E-11</v>
      </c>
      <c r="O6375" s="3">
        <v>1.269398E-8</v>
      </c>
      <c r="P6375" s="3">
        <v>1.56461E-9</v>
      </c>
      <c r="R6375" s="6">
        <f t="shared" si="490"/>
        <v>97.19733729281964</v>
      </c>
      <c r="S6375" s="6"/>
      <c r="T6375" s="6">
        <f t="shared" si="491"/>
        <v>0.23021052403356254</v>
      </c>
      <c r="U6375" s="5"/>
      <c r="V6375" s="6">
        <f t="shared" si="492"/>
        <v>1.3336240000000001</v>
      </c>
      <c r="Z6375" s="3">
        <f t="shared" si="493"/>
        <v>0.97719028096002469</v>
      </c>
      <c r="AB6375" s="3">
        <f t="shared" si="494"/>
        <v>0.5018436320519758</v>
      </c>
    </row>
    <row r="6376" spans="1:28" x14ac:dyDescent="0.25">
      <c r="A6376">
        <v>6327</v>
      </c>
      <c r="B6376" s="3">
        <v>3163</v>
      </c>
      <c r="C6376" s="3">
        <v>281.52839999999998</v>
      </c>
      <c r="D6376" s="3">
        <v>12.359529999999999</v>
      </c>
      <c r="E6376" s="3">
        <v>12.31325</v>
      </c>
      <c r="F6376" s="3">
        <v>-1.3311340000000001E-3</v>
      </c>
      <c r="G6376" s="3">
        <v>12.313549999999999</v>
      </c>
      <c r="H6376" s="3">
        <v>3163</v>
      </c>
      <c r="I6376" s="3">
        <v>281.52839999999998</v>
      </c>
      <c r="J6376" s="3">
        <v>1.316078E-10</v>
      </c>
      <c r="K6376" s="3">
        <v>2.0625710000000001E-7</v>
      </c>
      <c r="L6376" s="3">
        <v>3.23919E-10</v>
      </c>
      <c r="M6376" s="3">
        <v>7.6734669999999997E-11</v>
      </c>
      <c r="N6376" s="3">
        <v>4.6423530000000002E-11</v>
      </c>
      <c r="O6376" s="3">
        <v>1.2693449999999999E-8</v>
      </c>
      <c r="P6376" s="3">
        <v>1.5645109999999999E-9</v>
      </c>
      <c r="R6376" s="6">
        <f t="shared" si="490"/>
        <v>97.19725835569227</v>
      </c>
      <c r="S6376" s="6"/>
      <c r="T6376" s="6">
        <f t="shared" si="491"/>
        <v>0.23018884287665684</v>
      </c>
      <c r="U6376" s="5"/>
      <c r="V6376" s="6">
        <f t="shared" si="492"/>
        <v>1.331134</v>
      </c>
      <c r="Z6376" s="3">
        <f t="shared" si="493"/>
        <v>0.97712939960590461</v>
      </c>
      <c r="AB6376" s="3">
        <f t="shared" si="494"/>
        <v>0.50185928034284932</v>
      </c>
    </row>
    <row r="6377" spans="1:28" x14ac:dyDescent="0.25">
      <c r="A6377">
        <v>6328</v>
      </c>
      <c r="B6377" s="3">
        <v>3163.5</v>
      </c>
      <c r="C6377" s="3">
        <v>281.57740000000001</v>
      </c>
      <c r="D6377" s="3">
        <v>12.359529999999999</v>
      </c>
      <c r="E6377" s="3">
        <v>12.31324</v>
      </c>
      <c r="F6377" s="3">
        <v>-1.3286540000000001E-3</v>
      </c>
      <c r="G6377" s="3">
        <v>12.31354</v>
      </c>
      <c r="H6377" s="3">
        <v>3163.5</v>
      </c>
      <c r="I6377" s="3">
        <v>281.57740000000001</v>
      </c>
      <c r="J6377" s="3">
        <v>1.3159959999999999E-10</v>
      </c>
      <c r="K6377" s="3">
        <v>2.0625640000000001E-7</v>
      </c>
      <c r="L6377" s="3">
        <v>3.2394920000000001E-10</v>
      </c>
      <c r="M6377" s="3">
        <v>7.6702840000000002E-11</v>
      </c>
      <c r="N6377" s="3">
        <v>4.6406370000000003E-11</v>
      </c>
      <c r="O6377" s="3">
        <v>1.2692909999999999E-8</v>
      </c>
      <c r="P6377" s="3">
        <v>1.5644129999999999E-9</v>
      </c>
      <c r="R6377" s="6">
        <f t="shared" si="490"/>
        <v>97.197179418564914</v>
      </c>
      <c r="S6377" s="6"/>
      <c r="T6377" s="6">
        <f t="shared" si="491"/>
        <v>0.23016716171975113</v>
      </c>
      <c r="U6377" s="5"/>
      <c r="V6377" s="6">
        <f t="shared" si="492"/>
        <v>1.328654</v>
      </c>
      <c r="Z6377" s="3">
        <f t="shared" si="493"/>
        <v>0.97706851825178442</v>
      </c>
      <c r="AB6377" s="3">
        <f t="shared" si="494"/>
        <v>0.50190607028189693</v>
      </c>
    </row>
    <row r="6378" spans="1:28" x14ac:dyDescent="0.25">
      <c r="A6378">
        <v>6329</v>
      </c>
      <c r="B6378" s="3">
        <v>3164</v>
      </c>
      <c r="C6378" s="3">
        <v>281.62450000000001</v>
      </c>
      <c r="D6378" s="3">
        <v>12.35952</v>
      </c>
      <c r="E6378" s="3">
        <v>12.31325</v>
      </c>
      <c r="F6378" s="3">
        <v>-1.326228E-3</v>
      </c>
      <c r="G6378" s="3">
        <v>12.31353</v>
      </c>
      <c r="H6378" s="3">
        <v>3164</v>
      </c>
      <c r="I6378" s="3">
        <v>281.62450000000001</v>
      </c>
      <c r="J6378" s="3">
        <v>1.3159139999999999E-10</v>
      </c>
      <c r="K6378" s="3">
        <v>2.062556E-7</v>
      </c>
      <c r="L6378" s="3">
        <v>3.2397929999999999E-10</v>
      </c>
      <c r="M6378" s="3">
        <v>7.665949E-11</v>
      </c>
      <c r="N6378" s="3">
        <v>4.640323E-11</v>
      </c>
      <c r="O6378" s="3">
        <v>1.2692380000000001E-8</v>
      </c>
      <c r="P6378" s="3">
        <v>1.5643150000000001E-9</v>
      </c>
      <c r="R6378" s="6">
        <f t="shared" si="490"/>
        <v>97.19725835569227</v>
      </c>
      <c r="S6378" s="6"/>
      <c r="T6378" s="6">
        <f t="shared" si="491"/>
        <v>0.23018884287665684</v>
      </c>
      <c r="U6378" s="5"/>
      <c r="V6378" s="6">
        <f t="shared" si="492"/>
        <v>1.326228</v>
      </c>
      <c r="Z6378" s="3">
        <f t="shared" si="493"/>
        <v>0.97700763689766434</v>
      </c>
      <c r="AB6378" s="3">
        <f t="shared" si="494"/>
        <v>0.50195270528737146</v>
      </c>
    </row>
    <row r="6379" spans="1:28" x14ac:dyDescent="0.25">
      <c r="A6379">
        <v>6330</v>
      </c>
      <c r="B6379" s="3">
        <v>3164.5</v>
      </c>
      <c r="C6379" s="3">
        <v>281.66899999999998</v>
      </c>
      <c r="D6379" s="3">
        <v>12.35951</v>
      </c>
      <c r="E6379" s="3">
        <v>12.313269999999999</v>
      </c>
      <c r="F6379" s="3">
        <v>-1.323933E-3</v>
      </c>
      <c r="G6379" s="3">
        <v>12.31352</v>
      </c>
      <c r="H6379" s="3">
        <v>3164.5</v>
      </c>
      <c r="I6379" s="3">
        <v>281.66899999999998</v>
      </c>
      <c r="J6379" s="3">
        <v>1.3158320000000001E-10</v>
      </c>
      <c r="K6379" s="3">
        <v>2.062549E-7</v>
      </c>
      <c r="L6379" s="3">
        <v>3.2400940000000002E-10</v>
      </c>
      <c r="M6379" s="3">
        <v>7.6616139999999997E-11</v>
      </c>
      <c r="N6379" s="3">
        <v>4.6414460000000001E-11</v>
      </c>
      <c r="O6379" s="3">
        <v>1.269227E-8</v>
      </c>
      <c r="P6379" s="3">
        <v>1.5642170000000001E-9</v>
      </c>
      <c r="R6379" s="6">
        <f t="shared" si="490"/>
        <v>97.197416229947009</v>
      </c>
      <c r="S6379" s="6"/>
      <c r="T6379" s="6">
        <f t="shared" si="491"/>
        <v>0.23023220519046825</v>
      </c>
      <c r="U6379" s="5"/>
      <c r="V6379" s="6">
        <f t="shared" si="492"/>
        <v>1.323933</v>
      </c>
      <c r="Z6379" s="3">
        <f t="shared" si="493"/>
        <v>0.97694675554354438</v>
      </c>
      <c r="AB6379" s="3">
        <f t="shared" si="494"/>
        <v>0.5019993402928461</v>
      </c>
    </row>
    <row r="6380" spans="1:28" x14ac:dyDescent="0.25">
      <c r="A6380">
        <v>6331</v>
      </c>
      <c r="B6380" s="3">
        <v>3165</v>
      </c>
      <c r="C6380" s="3">
        <v>281.7124</v>
      </c>
      <c r="D6380" s="3">
        <v>12.359489999999999</v>
      </c>
      <c r="E6380" s="3">
        <v>12.31329</v>
      </c>
      <c r="F6380" s="3">
        <v>-1.321862E-3</v>
      </c>
      <c r="G6380" s="3">
        <v>12.313510000000001</v>
      </c>
      <c r="H6380" s="3">
        <v>3165</v>
      </c>
      <c r="I6380" s="3">
        <v>281.7124</v>
      </c>
      <c r="J6380" s="3">
        <v>1.315749E-10</v>
      </c>
      <c r="K6380" s="3">
        <v>2.062542E-7</v>
      </c>
      <c r="L6380" s="3">
        <v>3.240395E-10</v>
      </c>
      <c r="M6380" s="3">
        <v>7.6572789999999995E-11</v>
      </c>
      <c r="N6380" s="3">
        <v>4.6425680000000002E-11</v>
      </c>
      <c r="O6380" s="3">
        <v>1.269273E-8</v>
      </c>
      <c r="P6380" s="3">
        <v>1.564135E-9</v>
      </c>
      <c r="R6380" s="6">
        <f t="shared" si="490"/>
        <v>97.197574104201749</v>
      </c>
      <c r="S6380" s="6"/>
      <c r="T6380" s="6">
        <f t="shared" si="491"/>
        <v>0.23027556750428355</v>
      </c>
      <c r="U6380" s="5"/>
      <c r="V6380" s="6">
        <f t="shared" si="492"/>
        <v>1.3218620000000001</v>
      </c>
      <c r="Z6380" s="3">
        <f t="shared" si="493"/>
        <v>0.97688513173388614</v>
      </c>
      <c r="AB6380" s="3">
        <f t="shared" si="494"/>
        <v>0.50204597529832062</v>
      </c>
    </row>
    <row r="6381" spans="1:28" x14ac:dyDescent="0.25">
      <c r="A6381">
        <v>6332</v>
      </c>
      <c r="B6381" s="3">
        <v>3165.5</v>
      </c>
      <c r="C6381" s="3">
        <v>281.7527</v>
      </c>
      <c r="D6381" s="3">
        <v>12.35948</v>
      </c>
      <c r="E6381" s="3">
        <v>12.313330000000001</v>
      </c>
      <c r="F6381" s="3">
        <v>-1.3201090000000001E-3</v>
      </c>
      <c r="G6381" s="3">
        <v>12.313499999999999</v>
      </c>
      <c r="H6381" s="3">
        <v>3165.5</v>
      </c>
      <c r="I6381" s="3">
        <v>281.7527</v>
      </c>
      <c r="J6381" s="3">
        <v>1.3156479999999999E-10</v>
      </c>
      <c r="K6381" s="3">
        <v>2.062535E-7</v>
      </c>
      <c r="L6381" s="3">
        <v>3.2406959999999997E-10</v>
      </c>
      <c r="M6381" s="3">
        <v>7.6529440000000006E-11</v>
      </c>
      <c r="N6381" s="3">
        <v>4.6436899999999997E-11</v>
      </c>
      <c r="O6381" s="3">
        <v>1.2693189999999999E-8</v>
      </c>
      <c r="P6381" s="3">
        <v>1.5640820000000001E-9</v>
      </c>
      <c r="R6381" s="6">
        <f t="shared" si="490"/>
        <v>97.197889852711214</v>
      </c>
      <c r="S6381" s="6"/>
      <c r="T6381" s="6">
        <f t="shared" si="491"/>
        <v>0.23036229213191023</v>
      </c>
      <c r="U6381" s="5"/>
      <c r="V6381" s="6">
        <f t="shared" si="492"/>
        <v>1.320109</v>
      </c>
      <c r="Z6381" s="3">
        <f t="shared" si="493"/>
        <v>0.976810143724543</v>
      </c>
      <c r="AB6381" s="3">
        <f t="shared" si="494"/>
        <v>0.50209261030379526</v>
      </c>
    </row>
    <row r="6382" spans="1:28" x14ac:dyDescent="0.25">
      <c r="A6382">
        <v>6333</v>
      </c>
      <c r="B6382" s="3">
        <v>3166</v>
      </c>
      <c r="C6382" s="3">
        <v>281.79169999999999</v>
      </c>
      <c r="D6382" s="3">
        <v>12.35947</v>
      </c>
      <c r="E6382" s="3">
        <v>12.31338</v>
      </c>
      <c r="F6382" s="3">
        <v>-1.318762E-3</v>
      </c>
      <c r="G6382" s="3">
        <v>12.31349</v>
      </c>
      <c r="H6382" s="3">
        <v>3166</v>
      </c>
      <c r="I6382" s="3">
        <v>281.79169999999999</v>
      </c>
      <c r="J6382" s="3">
        <v>1.3154979999999999E-10</v>
      </c>
      <c r="K6382" s="3">
        <v>2.062528E-7</v>
      </c>
      <c r="L6382" s="3">
        <v>3.2409979999999999E-10</v>
      </c>
      <c r="M6382" s="3">
        <v>7.6486090000000004E-11</v>
      </c>
      <c r="N6382" s="3">
        <v>4.6448119999999999E-11</v>
      </c>
      <c r="O6382" s="3">
        <v>1.269366E-8</v>
      </c>
      <c r="P6382" s="3">
        <v>1.5640289999999999E-9</v>
      </c>
      <c r="R6382" s="6">
        <f t="shared" si="490"/>
        <v>97.198284538348048</v>
      </c>
      <c r="S6382" s="6"/>
      <c r="T6382" s="6">
        <f t="shared" si="491"/>
        <v>0.23047069791644265</v>
      </c>
      <c r="U6382" s="5"/>
      <c r="V6382" s="6">
        <f t="shared" si="492"/>
        <v>1.318762</v>
      </c>
      <c r="Z6382" s="3">
        <f t="shared" si="493"/>
        <v>0.97669877539383543</v>
      </c>
      <c r="AB6382" s="3">
        <f t="shared" si="494"/>
        <v>0.50213940024284287</v>
      </c>
    </row>
    <row r="6383" spans="1:28" x14ac:dyDescent="0.25">
      <c r="A6383">
        <v>6334</v>
      </c>
      <c r="B6383" s="3">
        <v>3166.5</v>
      </c>
      <c r="C6383" s="3">
        <v>281.82990000000001</v>
      </c>
      <c r="D6383" s="3">
        <v>12.35946</v>
      </c>
      <c r="E6383" s="3">
        <v>12.31343</v>
      </c>
      <c r="F6383" s="3">
        <v>-1.3179089999999999E-3</v>
      </c>
      <c r="G6383" s="3">
        <v>12.31348</v>
      </c>
      <c r="H6383" s="3">
        <v>3166.5</v>
      </c>
      <c r="I6383" s="3">
        <v>281.82990000000001</v>
      </c>
      <c r="J6383" s="3">
        <v>1.3153479999999999E-10</v>
      </c>
      <c r="K6383" s="3">
        <v>2.0625240000000001E-7</v>
      </c>
      <c r="L6383" s="3">
        <v>3.2413040000000002E-10</v>
      </c>
      <c r="M6383" s="3">
        <v>7.6442740000000001E-11</v>
      </c>
      <c r="N6383" s="3">
        <v>4.645935E-11</v>
      </c>
      <c r="O6383" s="3">
        <v>1.269412E-8</v>
      </c>
      <c r="P6383" s="3">
        <v>1.5639750000000001E-9</v>
      </c>
      <c r="R6383" s="6">
        <f t="shared" si="490"/>
        <v>97.198679223984897</v>
      </c>
      <c r="S6383" s="6"/>
      <c r="T6383" s="6">
        <f t="shared" si="491"/>
        <v>0.23057910370097506</v>
      </c>
      <c r="U6383" s="5"/>
      <c r="V6383" s="6">
        <f t="shared" si="492"/>
        <v>1.317909</v>
      </c>
      <c r="Z6383" s="3">
        <f t="shared" si="493"/>
        <v>0.97658740706312797</v>
      </c>
      <c r="AB6383" s="3">
        <f t="shared" si="494"/>
        <v>0.50218680991618247</v>
      </c>
    </row>
    <row r="6384" spans="1:28" x14ac:dyDescent="0.25">
      <c r="A6384">
        <v>6335</v>
      </c>
      <c r="B6384" s="3">
        <v>3167</v>
      </c>
      <c r="C6384" s="3">
        <v>281.8689</v>
      </c>
      <c r="D6384" s="3">
        <v>12.359439999999999</v>
      </c>
      <c r="E6384" s="3">
        <v>12.31348</v>
      </c>
      <c r="F6384" s="3">
        <v>-1.3175909999999999E-3</v>
      </c>
      <c r="G6384" s="3">
        <v>12.313470000000001</v>
      </c>
      <c r="H6384" s="3">
        <v>3167</v>
      </c>
      <c r="I6384" s="3">
        <v>281.8689</v>
      </c>
      <c r="J6384" s="3">
        <v>1.3151970000000001E-10</v>
      </c>
      <c r="K6384" s="3">
        <v>2.0625189999999999E-7</v>
      </c>
      <c r="L6384" s="3">
        <v>3.2416369999999999E-10</v>
      </c>
      <c r="M6384" s="3">
        <v>7.6407219999999996E-11</v>
      </c>
      <c r="N6384" s="3">
        <v>4.6470570000000002E-11</v>
      </c>
      <c r="O6384" s="3">
        <v>1.2694590000000001E-8</v>
      </c>
      <c r="P6384" s="3">
        <v>1.5639219999999999E-9</v>
      </c>
      <c r="R6384" s="6">
        <f t="shared" si="490"/>
        <v>97.199073909621731</v>
      </c>
      <c r="S6384" s="6"/>
      <c r="T6384" s="6">
        <f t="shared" si="491"/>
        <v>0.23068750948550745</v>
      </c>
      <c r="U6384" s="5"/>
      <c r="V6384" s="6">
        <f t="shared" si="492"/>
        <v>1.317591</v>
      </c>
      <c r="Z6384" s="3">
        <f t="shared" si="493"/>
        <v>0.97647529627688257</v>
      </c>
      <c r="AB6384" s="3">
        <f t="shared" si="494"/>
        <v>0.50223840279599319</v>
      </c>
    </row>
    <row r="6385" spans="1:28" x14ac:dyDescent="0.25">
      <c r="A6385">
        <v>6336</v>
      </c>
      <c r="B6385" s="3">
        <v>3167.5</v>
      </c>
      <c r="C6385" s="3">
        <v>281.9076</v>
      </c>
      <c r="D6385" s="3">
        <v>12.35943</v>
      </c>
      <c r="E6385" s="3">
        <v>12.31352</v>
      </c>
      <c r="F6385" s="3">
        <v>-1.3178300000000001E-3</v>
      </c>
      <c r="G6385" s="3">
        <v>12.313459999999999</v>
      </c>
      <c r="H6385" s="3">
        <v>3167.5</v>
      </c>
      <c r="I6385" s="3">
        <v>281.9076</v>
      </c>
      <c r="J6385" s="3">
        <v>1.3150470000000001E-10</v>
      </c>
      <c r="K6385" s="3">
        <v>2.062515E-7</v>
      </c>
      <c r="L6385" s="3">
        <v>3.2419709999999998E-10</v>
      </c>
      <c r="M6385" s="3">
        <v>7.6457059999999996E-11</v>
      </c>
      <c r="N6385" s="3">
        <v>4.6481849999999999E-11</v>
      </c>
      <c r="O6385" s="3">
        <v>1.269505E-8</v>
      </c>
      <c r="P6385" s="3">
        <v>1.563869E-9</v>
      </c>
      <c r="R6385" s="6">
        <f t="shared" si="490"/>
        <v>97.199389658131196</v>
      </c>
      <c r="S6385" s="6"/>
      <c r="T6385" s="6">
        <f t="shared" si="491"/>
        <v>0.23077423411313416</v>
      </c>
      <c r="U6385" s="5"/>
      <c r="V6385" s="6">
        <f t="shared" si="492"/>
        <v>1.3178300000000001</v>
      </c>
      <c r="Z6385" s="3">
        <f t="shared" si="493"/>
        <v>0.97636392794617499</v>
      </c>
      <c r="AB6385" s="3">
        <f t="shared" si="494"/>
        <v>0.50229015060937687</v>
      </c>
    </row>
    <row r="6386" spans="1:28" x14ac:dyDescent="0.25">
      <c r="A6386">
        <v>6337</v>
      </c>
      <c r="B6386" s="3">
        <v>3168</v>
      </c>
      <c r="C6386" s="3">
        <v>281.94420000000002</v>
      </c>
      <c r="D6386" s="3">
        <v>12.35941</v>
      </c>
      <c r="E6386" s="3">
        <v>12.313549999999999</v>
      </c>
      <c r="F6386" s="3">
        <v>-1.3186039999999999E-3</v>
      </c>
      <c r="G6386" s="3">
        <v>12.31345</v>
      </c>
      <c r="H6386" s="3">
        <v>3168</v>
      </c>
      <c r="I6386" s="3">
        <v>281.94420000000002</v>
      </c>
      <c r="J6386" s="3">
        <v>1.3148970000000001E-10</v>
      </c>
      <c r="K6386" s="3">
        <v>2.0625100000000001E-7</v>
      </c>
      <c r="L6386" s="3">
        <v>3.242304E-10</v>
      </c>
      <c r="M6386" s="3">
        <v>7.6506899999999997E-11</v>
      </c>
      <c r="N6386" s="3">
        <v>4.6496600000000003E-11</v>
      </c>
      <c r="O6386" s="3">
        <v>1.2695509999999999E-8</v>
      </c>
      <c r="P6386" s="3">
        <v>1.5638160000000001E-9</v>
      </c>
      <c r="R6386" s="6">
        <f t="shared" si="490"/>
        <v>97.199626469513291</v>
      </c>
      <c r="S6386" s="6"/>
      <c r="T6386" s="6">
        <f t="shared" si="491"/>
        <v>0.23083927758385131</v>
      </c>
      <c r="U6386" s="5"/>
      <c r="V6386" s="6">
        <f t="shared" si="492"/>
        <v>1.3186039999999999</v>
      </c>
      <c r="Z6386" s="3">
        <f t="shared" si="493"/>
        <v>0.97625255961546753</v>
      </c>
      <c r="AB6386" s="3">
        <f t="shared" si="494"/>
        <v>0.5023417434891877</v>
      </c>
    </row>
    <row r="6387" spans="1:28" x14ac:dyDescent="0.25">
      <c r="A6387">
        <v>6338</v>
      </c>
      <c r="B6387" s="3">
        <v>3168.5</v>
      </c>
      <c r="C6387" s="3">
        <v>281.98219999999998</v>
      </c>
      <c r="D6387" s="3">
        <v>12.359400000000001</v>
      </c>
      <c r="E6387" s="3">
        <v>12.31357</v>
      </c>
      <c r="F6387" s="3">
        <v>-1.319855E-3</v>
      </c>
      <c r="G6387" s="3">
        <v>12.31344</v>
      </c>
      <c r="H6387" s="3">
        <v>3168.5</v>
      </c>
      <c r="I6387" s="3">
        <v>281.98219999999998</v>
      </c>
      <c r="J6387" s="3">
        <v>1.3147470000000001E-10</v>
      </c>
      <c r="K6387" s="3">
        <v>2.0625059999999999E-7</v>
      </c>
      <c r="L6387" s="3">
        <v>3.242638E-10</v>
      </c>
      <c r="M6387" s="3">
        <v>7.6556739999999997E-11</v>
      </c>
      <c r="N6387" s="3">
        <v>4.6511359999999999E-11</v>
      </c>
      <c r="O6387" s="3">
        <v>1.2695260000000001E-8</v>
      </c>
      <c r="P6387" s="3">
        <v>1.5637629999999999E-9</v>
      </c>
      <c r="R6387" s="6">
        <f t="shared" ref="R6387:R6450" si="495">(((E6387-$E$50)/$E$50)*100)+100</f>
        <v>97.19978434376803</v>
      </c>
      <c r="S6387" s="6"/>
      <c r="T6387" s="6">
        <f t="shared" ref="T6387:T6450" si="496">(E6387-$E$13970)/($E$50-$E$13970)</f>
        <v>0.23088263989766658</v>
      </c>
      <c r="U6387" s="5"/>
      <c r="V6387" s="6">
        <f t="shared" ref="V6387:V6450" si="497">-F6387*1000</f>
        <v>1.319855</v>
      </c>
      <c r="Z6387" s="3">
        <f t="shared" ref="Z6387:Z6450" si="498">J6387/MAX($J$50:$J$13970)</f>
        <v>0.97614119128476007</v>
      </c>
      <c r="AB6387" s="3">
        <f t="shared" ref="AB6387:AB6450" si="499">L6387/MAX($L$50:$L$13962)</f>
        <v>0.50239349130257138</v>
      </c>
    </row>
    <row r="6388" spans="1:28" x14ac:dyDescent="0.25">
      <c r="A6388">
        <v>6339</v>
      </c>
      <c r="B6388" s="3">
        <v>3169</v>
      </c>
      <c r="C6388" s="3">
        <v>282.01960000000003</v>
      </c>
      <c r="D6388" s="3">
        <v>12.35938</v>
      </c>
      <c r="E6388" s="3">
        <v>12.313560000000001</v>
      </c>
      <c r="F6388" s="3">
        <v>-1.3214959999999999E-3</v>
      </c>
      <c r="G6388" s="3">
        <v>12.31344</v>
      </c>
      <c r="H6388" s="3">
        <v>3169</v>
      </c>
      <c r="I6388" s="3">
        <v>282.01960000000003</v>
      </c>
      <c r="J6388" s="3">
        <v>1.3145970000000001E-10</v>
      </c>
      <c r="K6388" s="3">
        <v>2.0625019999999999E-7</v>
      </c>
      <c r="L6388" s="3">
        <v>3.2429710000000001E-10</v>
      </c>
      <c r="M6388" s="3">
        <v>7.6606570000000005E-11</v>
      </c>
      <c r="N6388" s="3">
        <v>4.6526110000000003E-11</v>
      </c>
      <c r="O6388" s="3">
        <v>1.2694969999999999E-8</v>
      </c>
      <c r="P6388" s="3">
        <v>1.5639239999999999E-9</v>
      </c>
      <c r="R6388" s="6">
        <f t="shared" si="495"/>
        <v>97.199705406640675</v>
      </c>
      <c r="S6388" s="6"/>
      <c r="T6388" s="6">
        <f t="shared" si="496"/>
        <v>0.23086095874076085</v>
      </c>
      <c r="U6388" s="5"/>
      <c r="V6388" s="6">
        <f t="shared" si="497"/>
        <v>1.321496</v>
      </c>
      <c r="Z6388" s="3">
        <f t="shared" si="498"/>
        <v>0.9760298229540525</v>
      </c>
      <c r="AB6388" s="3">
        <f t="shared" si="499"/>
        <v>0.50244508418238221</v>
      </c>
    </row>
    <row r="6389" spans="1:28" x14ac:dyDescent="0.25">
      <c r="A6389">
        <v>6340</v>
      </c>
      <c r="B6389" s="3">
        <v>3169.5</v>
      </c>
      <c r="C6389" s="3">
        <v>282.05849999999998</v>
      </c>
      <c r="D6389" s="3">
        <v>12.35937</v>
      </c>
      <c r="E6389" s="3">
        <v>12.31353</v>
      </c>
      <c r="F6389" s="3">
        <v>-1.3234169999999999E-3</v>
      </c>
      <c r="G6389" s="3">
        <v>12.31343</v>
      </c>
      <c r="H6389" s="3">
        <v>3169.5</v>
      </c>
      <c r="I6389" s="3">
        <v>282.05849999999998</v>
      </c>
      <c r="J6389" s="3">
        <v>1.3147730000000001E-10</v>
      </c>
      <c r="K6389" s="3">
        <v>2.0624970000000001E-7</v>
      </c>
      <c r="L6389" s="3">
        <v>3.2433050000000001E-10</v>
      </c>
      <c r="M6389" s="3">
        <v>7.6656410000000005E-11</v>
      </c>
      <c r="N6389" s="3">
        <v>4.654087E-11</v>
      </c>
      <c r="O6389" s="3">
        <v>1.2694679999999999E-8</v>
      </c>
      <c r="P6389" s="3">
        <v>1.5641159999999999E-9</v>
      </c>
      <c r="R6389" s="6">
        <f t="shared" si="495"/>
        <v>97.199468595258566</v>
      </c>
      <c r="S6389" s="6"/>
      <c r="T6389" s="6">
        <f t="shared" si="496"/>
        <v>0.23079591527003987</v>
      </c>
      <c r="U6389" s="5"/>
      <c r="V6389" s="6">
        <f t="shared" si="497"/>
        <v>1.3234169999999998</v>
      </c>
      <c r="Z6389" s="3">
        <f t="shared" si="498"/>
        <v>0.97616049512874936</v>
      </c>
      <c r="AB6389" s="3">
        <f t="shared" si="499"/>
        <v>0.502496831995766</v>
      </c>
    </row>
    <row r="6390" spans="1:28" x14ac:dyDescent="0.25">
      <c r="A6390">
        <v>6341</v>
      </c>
      <c r="B6390" s="3">
        <v>3170</v>
      </c>
      <c r="C6390" s="3">
        <v>282.10180000000003</v>
      </c>
      <c r="D6390" s="3">
        <v>12.359349999999999</v>
      </c>
      <c r="E6390" s="3">
        <v>12.313470000000001</v>
      </c>
      <c r="F6390" s="3">
        <v>-1.3254860000000001E-3</v>
      </c>
      <c r="G6390" s="3">
        <v>12.313420000000001</v>
      </c>
      <c r="H6390" s="3">
        <v>3170</v>
      </c>
      <c r="I6390" s="3">
        <v>282.10180000000003</v>
      </c>
      <c r="J6390" s="3">
        <v>1.3150260000000001E-10</v>
      </c>
      <c r="K6390" s="3">
        <v>2.0625540000000001E-7</v>
      </c>
      <c r="L6390" s="3">
        <v>3.2436379999999998E-10</v>
      </c>
      <c r="M6390" s="3">
        <v>7.6706250000000006E-11</v>
      </c>
      <c r="N6390" s="3">
        <v>4.6555619999999997E-11</v>
      </c>
      <c r="O6390" s="3">
        <v>1.269439E-8</v>
      </c>
      <c r="P6390" s="3">
        <v>1.564307E-9</v>
      </c>
      <c r="R6390" s="6">
        <f t="shared" si="495"/>
        <v>97.198994972494361</v>
      </c>
      <c r="S6390" s="6"/>
      <c r="T6390" s="6">
        <f t="shared" si="496"/>
        <v>0.23066582832860175</v>
      </c>
      <c r="U6390" s="5"/>
      <c r="V6390" s="6">
        <f t="shared" si="497"/>
        <v>1.3254860000000002</v>
      </c>
      <c r="Z6390" s="3">
        <f t="shared" si="498"/>
        <v>0.97634833637987606</v>
      </c>
      <c r="AB6390" s="3">
        <f t="shared" si="499"/>
        <v>0.5025484248755766</v>
      </c>
    </row>
    <row r="6391" spans="1:28" x14ac:dyDescent="0.25">
      <c r="A6391">
        <v>6342</v>
      </c>
      <c r="B6391" s="3">
        <v>3170.5</v>
      </c>
      <c r="C6391" s="3">
        <v>282.14890000000003</v>
      </c>
      <c r="D6391" s="3">
        <v>12.35933</v>
      </c>
      <c r="E6391" s="3">
        <v>12.31339</v>
      </c>
      <c r="F6391" s="3">
        <v>-1.3275579999999999E-3</v>
      </c>
      <c r="G6391" s="3">
        <v>12.313409999999999</v>
      </c>
      <c r="H6391" s="3">
        <v>3170.5</v>
      </c>
      <c r="I6391" s="3">
        <v>282.14890000000003</v>
      </c>
      <c r="J6391" s="3">
        <v>1.3152790000000001E-10</v>
      </c>
      <c r="K6391" s="3">
        <v>2.0626320000000001E-7</v>
      </c>
      <c r="L6391" s="3">
        <v>3.2441580000000001E-10</v>
      </c>
      <c r="M6391" s="3">
        <v>7.6756090000000006E-11</v>
      </c>
      <c r="N6391" s="3">
        <v>4.657038E-11</v>
      </c>
      <c r="O6391" s="3">
        <v>1.269409E-8</v>
      </c>
      <c r="P6391" s="3">
        <v>1.564499E-9</v>
      </c>
      <c r="R6391" s="6">
        <f t="shared" si="495"/>
        <v>97.198363475475418</v>
      </c>
      <c r="S6391" s="6"/>
      <c r="T6391" s="6">
        <f t="shared" si="496"/>
        <v>0.23049237907334835</v>
      </c>
      <c r="U6391" s="5"/>
      <c r="V6391" s="6">
        <f t="shared" si="497"/>
        <v>1.327558</v>
      </c>
      <c r="Z6391" s="3">
        <f t="shared" si="498"/>
        <v>0.97653617763100264</v>
      </c>
      <c r="AB6391" s="3">
        <f t="shared" si="499"/>
        <v>0.50262899033353947</v>
      </c>
    </row>
    <row r="6392" spans="1:28" x14ac:dyDescent="0.25">
      <c r="A6392">
        <v>6343</v>
      </c>
      <c r="B6392" s="3">
        <v>3171</v>
      </c>
      <c r="C6392" s="3">
        <v>282.19920000000002</v>
      </c>
      <c r="D6392" s="3">
        <v>12.359310000000001</v>
      </c>
      <c r="E6392" s="3">
        <v>12.31329</v>
      </c>
      <c r="F6392" s="3">
        <v>-1.3294730000000001E-3</v>
      </c>
      <c r="G6392" s="3">
        <v>12.3134</v>
      </c>
      <c r="H6392" s="3">
        <v>3171</v>
      </c>
      <c r="I6392" s="3">
        <v>282.19920000000002</v>
      </c>
      <c r="J6392" s="3">
        <v>1.3155329999999999E-10</v>
      </c>
      <c r="K6392" s="3">
        <v>2.062711E-7</v>
      </c>
      <c r="L6392" s="3">
        <v>3.2447719999999999E-10</v>
      </c>
      <c r="M6392" s="3">
        <v>7.6770790000000001E-11</v>
      </c>
      <c r="N6392" s="3">
        <v>4.6585140000000003E-11</v>
      </c>
      <c r="O6392" s="3">
        <v>1.26938E-8</v>
      </c>
      <c r="P6392" s="3">
        <v>1.564691E-9</v>
      </c>
      <c r="R6392" s="6">
        <f t="shared" si="495"/>
        <v>97.197574104201749</v>
      </c>
      <c r="S6392" s="6"/>
      <c r="T6392" s="6">
        <f t="shared" si="496"/>
        <v>0.23027556750428355</v>
      </c>
      <c r="U6392" s="5"/>
      <c r="V6392" s="6">
        <f t="shared" si="497"/>
        <v>1.3294730000000001</v>
      </c>
      <c r="Z6392" s="3">
        <f t="shared" si="498"/>
        <v>0.97672476133766728</v>
      </c>
      <c r="AB6392" s="3">
        <f t="shared" si="499"/>
        <v>0.50272411954736462</v>
      </c>
    </row>
    <row r="6393" spans="1:28" x14ac:dyDescent="0.25">
      <c r="A6393">
        <v>6344</v>
      </c>
      <c r="B6393" s="3">
        <v>3171.5</v>
      </c>
      <c r="C6393" s="3">
        <v>282.2509</v>
      </c>
      <c r="D6393" s="3">
        <v>12.35929</v>
      </c>
      <c r="E6393" s="3">
        <v>12.313179999999999</v>
      </c>
      <c r="F6393" s="3">
        <v>-1.331086E-3</v>
      </c>
      <c r="G6393" s="3">
        <v>12.31339</v>
      </c>
      <c r="H6393" s="3">
        <v>3171.5</v>
      </c>
      <c r="I6393" s="3">
        <v>282.2509</v>
      </c>
      <c r="J6393" s="3">
        <v>1.3157859999999999E-10</v>
      </c>
      <c r="K6393" s="3">
        <v>2.062789E-7</v>
      </c>
      <c r="L6393" s="3">
        <v>3.2453849999999999E-10</v>
      </c>
      <c r="M6393" s="3">
        <v>7.6762060000000002E-11</v>
      </c>
      <c r="N6393" s="3">
        <v>4.6587870000000002E-11</v>
      </c>
      <c r="O6393" s="3">
        <v>1.269351E-8</v>
      </c>
      <c r="P6393" s="3">
        <v>1.5648820000000001E-9</v>
      </c>
      <c r="R6393" s="6">
        <f t="shared" si="495"/>
        <v>97.196705795800696</v>
      </c>
      <c r="S6393" s="6"/>
      <c r="T6393" s="6">
        <f t="shared" si="496"/>
        <v>0.23003707477830915</v>
      </c>
      <c r="U6393" s="5"/>
      <c r="V6393" s="6">
        <f t="shared" si="497"/>
        <v>1.331086</v>
      </c>
      <c r="Z6393" s="3">
        <f t="shared" si="498"/>
        <v>0.97691260258879398</v>
      </c>
      <c r="AB6393" s="3">
        <f t="shared" si="499"/>
        <v>0.5028190938276168</v>
      </c>
    </row>
    <row r="6394" spans="1:28" x14ac:dyDescent="0.25">
      <c r="A6394">
        <v>6345</v>
      </c>
      <c r="B6394" s="3">
        <v>3172</v>
      </c>
      <c r="C6394" s="3">
        <v>282.30380000000002</v>
      </c>
      <c r="D6394" s="3">
        <v>12.35927</v>
      </c>
      <c r="E6394" s="3">
        <v>12.31305</v>
      </c>
      <c r="F6394" s="3">
        <v>-1.3322830000000001E-3</v>
      </c>
      <c r="G6394" s="3">
        <v>12.31338</v>
      </c>
      <c r="H6394" s="3">
        <v>3172</v>
      </c>
      <c r="I6394" s="3">
        <v>282.30380000000002</v>
      </c>
      <c r="J6394" s="3">
        <v>1.3160389999999999E-10</v>
      </c>
      <c r="K6394" s="3">
        <v>2.0628679999999999E-7</v>
      </c>
      <c r="L6394" s="3">
        <v>3.2459979999999998E-10</v>
      </c>
      <c r="M6394" s="3">
        <v>7.6753330000000003E-11</v>
      </c>
      <c r="N6394" s="3">
        <v>4.657994E-11</v>
      </c>
      <c r="O6394" s="3">
        <v>1.2693459999999999E-8</v>
      </c>
      <c r="P6394" s="3">
        <v>1.5650740000000001E-9</v>
      </c>
      <c r="R6394" s="6">
        <f t="shared" si="495"/>
        <v>97.195679613144932</v>
      </c>
      <c r="S6394" s="6"/>
      <c r="T6394" s="6">
        <f t="shared" si="496"/>
        <v>0.22975521973852719</v>
      </c>
      <c r="U6394" s="5"/>
      <c r="V6394" s="6">
        <f t="shared" si="497"/>
        <v>1.3322830000000001</v>
      </c>
      <c r="Z6394" s="3">
        <f t="shared" si="498"/>
        <v>0.97710044383992056</v>
      </c>
      <c r="AB6394" s="3">
        <f t="shared" si="499"/>
        <v>0.50291406810786898</v>
      </c>
    </row>
    <row r="6395" spans="1:28" x14ac:dyDescent="0.25">
      <c r="A6395">
        <v>6346</v>
      </c>
      <c r="B6395" s="3">
        <v>3172.5</v>
      </c>
      <c r="C6395" s="3">
        <v>282.35500000000002</v>
      </c>
      <c r="D6395" s="3">
        <v>12.359249999999999</v>
      </c>
      <c r="E6395" s="3">
        <v>12.31293</v>
      </c>
      <c r="F6395" s="3">
        <v>-1.3329609999999999E-3</v>
      </c>
      <c r="G6395" s="3">
        <v>12.313370000000001</v>
      </c>
      <c r="H6395" s="3">
        <v>3172.5</v>
      </c>
      <c r="I6395" s="3">
        <v>282.35500000000002</v>
      </c>
      <c r="J6395" s="3">
        <v>1.3162919999999999E-10</v>
      </c>
      <c r="K6395" s="3">
        <v>2.0629459999999999E-7</v>
      </c>
      <c r="L6395" s="3">
        <v>3.2466109999999998E-10</v>
      </c>
      <c r="M6395" s="3">
        <v>7.6744600000000004E-11</v>
      </c>
      <c r="N6395" s="3">
        <v>4.6572009999999998E-11</v>
      </c>
      <c r="O6395" s="3">
        <v>1.269369E-8</v>
      </c>
      <c r="P6395" s="3">
        <v>1.5651629999999999E-9</v>
      </c>
      <c r="R6395" s="6">
        <f t="shared" si="495"/>
        <v>97.19473236761651</v>
      </c>
      <c r="S6395" s="6"/>
      <c r="T6395" s="6">
        <f t="shared" si="496"/>
        <v>0.22949504585564709</v>
      </c>
      <c r="U6395" s="5"/>
      <c r="V6395" s="6">
        <f t="shared" si="497"/>
        <v>1.3329609999999998</v>
      </c>
      <c r="Z6395" s="3">
        <f t="shared" si="498"/>
        <v>0.97728828509104726</v>
      </c>
      <c r="AB6395" s="3">
        <f t="shared" si="499"/>
        <v>0.50300904238812127</v>
      </c>
    </row>
    <row r="6396" spans="1:28" x14ac:dyDescent="0.25">
      <c r="A6396">
        <v>6347</v>
      </c>
      <c r="B6396" s="3">
        <v>3173</v>
      </c>
      <c r="C6396" s="3">
        <v>282.40339999999998</v>
      </c>
      <c r="D6396" s="3">
        <v>12.35923</v>
      </c>
      <c r="E6396" s="3">
        <v>12.312810000000001</v>
      </c>
      <c r="F6396" s="3">
        <v>-1.3330340000000001E-3</v>
      </c>
      <c r="G6396" s="3">
        <v>12.313359999999999</v>
      </c>
      <c r="H6396" s="3">
        <v>3173</v>
      </c>
      <c r="I6396" s="3">
        <v>282.40339999999998</v>
      </c>
      <c r="J6396" s="3">
        <v>1.316632E-10</v>
      </c>
      <c r="K6396" s="3">
        <v>2.0630240000000001E-7</v>
      </c>
      <c r="L6396" s="3">
        <v>3.2472239999999998E-10</v>
      </c>
      <c r="M6396" s="3">
        <v>7.6735870000000005E-11</v>
      </c>
      <c r="N6396" s="3">
        <v>4.6564080000000002E-11</v>
      </c>
      <c r="O6396" s="3">
        <v>1.269392E-8</v>
      </c>
      <c r="P6396" s="3">
        <v>1.5650940000000001E-9</v>
      </c>
      <c r="R6396" s="6">
        <f t="shared" si="495"/>
        <v>97.193785122088116</v>
      </c>
      <c r="S6396" s="6"/>
      <c r="T6396" s="6">
        <f t="shared" si="496"/>
        <v>0.22923487197277087</v>
      </c>
      <c r="U6396" s="5"/>
      <c r="V6396" s="6">
        <f t="shared" si="497"/>
        <v>1.3330340000000001</v>
      </c>
      <c r="Z6396" s="3">
        <f t="shared" si="498"/>
        <v>0.9775407199739844</v>
      </c>
      <c r="AB6396" s="3">
        <f t="shared" si="499"/>
        <v>0.50310401666837345</v>
      </c>
    </row>
    <row r="6397" spans="1:28" x14ac:dyDescent="0.25">
      <c r="A6397">
        <v>6348</v>
      </c>
      <c r="B6397" s="3">
        <v>3173.5</v>
      </c>
      <c r="C6397" s="3">
        <v>282.44830000000002</v>
      </c>
      <c r="D6397" s="3">
        <v>12.3592</v>
      </c>
      <c r="E6397" s="3">
        <v>12.3127</v>
      </c>
      <c r="F6397" s="3">
        <v>-1.332462E-3</v>
      </c>
      <c r="G6397" s="3">
        <v>12.31335</v>
      </c>
      <c r="H6397" s="3">
        <v>3173.5</v>
      </c>
      <c r="I6397" s="3">
        <v>282.44830000000002</v>
      </c>
      <c r="J6397" s="3">
        <v>1.317151E-10</v>
      </c>
      <c r="K6397" s="3">
        <v>2.0630939999999999E-7</v>
      </c>
      <c r="L6397" s="3">
        <v>3.2478380000000001E-10</v>
      </c>
      <c r="M6397" s="3">
        <v>7.6727140000000006E-11</v>
      </c>
      <c r="N6397" s="3">
        <v>4.6556149999999999E-11</v>
      </c>
      <c r="O6397" s="3">
        <v>1.2694149999999999E-8</v>
      </c>
      <c r="P6397" s="3">
        <v>1.5650260000000001E-9</v>
      </c>
      <c r="R6397" s="6">
        <f t="shared" si="495"/>
        <v>97.192916813687063</v>
      </c>
      <c r="S6397" s="6"/>
      <c r="T6397" s="6">
        <f t="shared" si="496"/>
        <v>0.22899637924679647</v>
      </c>
      <c r="U6397" s="5"/>
      <c r="V6397" s="6">
        <f t="shared" si="497"/>
        <v>1.332462</v>
      </c>
      <c r="Z6397" s="3">
        <f t="shared" si="498"/>
        <v>0.97792605439823244</v>
      </c>
      <c r="AB6397" s="3">
        <f t="shared" si="499"/>
        <v>0.50319914588219872</v>
      </c>
    </row>
    <row r="6398" spans="1:28" x14ac:dyDescent="0.25">
      <c r="A6398">
        <v>6349</v>
      </c>
      <c r="B6398" s="3">
        <v>3174</v>
      </c>
      <c r="C6398" s="3">
        <v>282.49090000000001</v>
      </c>
      <c r="D6398" s="3">
        <v>12.35918</v>
      </c>
      <c r="E6398" s="3">
        <v>12.3126</v>
      </c>
      <c r="F6398" s="3">
        <v>-1.3312420000000001E-3</v>
      </c>
      <c r="G6398" s="3">
        <v>12.31334</v>
      </c>
      <c r="H6398" s="3">
        <v>3174</v>
      </c>
      <c r="I6398" s="3">
        <v>282.49090000000001</v>
      </c>
      <c r="J6398" s="3">
        <v>1.31767E-10</v>
      </c>
      <c r="K6398" s="3">
        <v>2.063137E-7</v>
      </c>
      <c r="L6398" s="3">
        <v>3.2483180000000001E-10</v>
      </c>
      <c r="M6398" s="3">
        <v>7.6718409999999994E-11</v>
      </c>
      <c r="N6398" s="3">
        <v>4.6548219999999997E-11</v>
      </c>
      <c r="O6398" s="3">
        <v>1.269438E-8</v>
      </c>
      <c r="P6398" s="3">
        <v>1.564957E-9</v>
      </c>
      <c r="R6398" s="6">
        <f t="shared" si="495"/>
        <v>97.192127442413394</v>
      </c>
      <c r="S6398" s="6"/>
      <c r="T6398" s="6">
        <f t="shared" si="496"/>
        <v>0.22877956767773167</v>
      </c>
      <c r="U6398" s="5"/>
      <c r="V6398" s="6">
        <f t="shared" si="497"/>
        <v>1.331242</v>
      </c>
      <c r="Z6398" s="3">
        <f t="shared" si="498"/>
        <v>0.97831138882248037</v>
      </c>
      <c r="AB6398" s="3">
        <f t="shared" si="499"/>
        <v>0.50327351399724118</v>
      </c>
    </row>
    <row r="6399" spans="1:28" x14ac:dyDescent="0.25">
      <c r="A6399">
        <v>6350</v>
      </c>
      <c r="B6399" s="3">
        <v>3174.5</v>
      </c>
      <c r="C6399" s="3">
        <v>282.52859999999998</v>
      </c>
      <c r="D6399" s="3">
        <v>12.359170000000001</v>
      </c>
      <c r="E6399" s="3">
        <v>12.312530000000001</v>
      </c>
      <c r="F6399" s="3">
        <v>-1.329408E-3</v>
      </c>
      <c r="G6399" s="3">
        <v>12.313330000000001</v>
      </c>
      <c r="H6399" s="3">
        <v>3174.5</v>
      </c>
      <c r="I6399" s="3">
        <v>282.52859999999998</v>
      </c>
      <c r="J6399" s="3">
        <v>1.318189E-10</v>
      </c>
      <c r="K6399" s="3">
        <v>2.0631800000000001E-7</v>
      </c>
      <c r="L6399" s="3">
        <v>3.2482110000000001E-10</v>
      </c>
      <c r="M6399" s="3">
        <v>7.6713759999999998E-11</v>
      </c>
      <c r="N6399" s="3">
        <v>4.6540290000000001E-11</v>
      </c>
      <c r="O6399" s="3">
        <v>1.269461E-8</v>
      </c>
      <c r="P6399" s="3">
        <v>1.5648879999999999E-9</v>
      </c>
      <c r="R6399" s="6">
        <f t="shared" si="495"/>
        <v>97.19157488252182</v>
      </c>
      <c r="S6399" s="6"/>
      <c r="T6399" s="6">
        <f t="shared" si="496"/>
        <v>0.22862779957938784</v>
      </c>
      <c r="U6399" s="5"/>
      <c r="V6399" s="6">
        <f t="shared" si="497"/>
        <v>1.3294079999999999</v>
      </c>
      <c r="Z6399" s="3">
        <f t="shared" si="498"/>
        <v>0.97869672324672841</v>
      </c>
      <c r="AB6399" s="3">
        <f t="shared" si="499"/>
        <v>0.50325693610492972</v>
      </c>
    </row>
    <row r="6400" spans="1:28" x14ac:dyDescent="0.25">
      <c r="A6400">
        <v>6351</v>
      </c>
      <c r="B6400" s="3">
        <v>3175</v>
      </c>
      <c r="C6400" s="3">
        <v>282.5684</v>
      </c>
      <c r="D6400" s="3">
        <v>12.35915</v>
      </c>
      <c r="E6400" s="3">
        <v>12.312469999999999</v>
      </c>
      <c r="F6400" s="3">
        <v>-1.3270199999999999E-3</v>
      </c>
      <c r="G6400" s="3">
        <v>12.313319999999999</v>
      </c>
      <c r="H6400" s="3">
        <v>3175</v>
      </c>
      <c r="I6400" s="3">
        <v>282.5684</v>
      </c>
      <c r="J6400" s="3">
        <v>1.318708E-10</v>
      </c>
      <c r="K6400" s="3">
        <v>2.0632229999999999E-7</v>
      </c>
      <c r="L6400" s="3">
        <v>3.2481040000000001E-10</v>
      </c>
      <c r="M6400" s="3">
        <v>7.6739659999999996E-11</v>
      </c>
      <c r="N6400" s="3">
        <v>4.6532169999999999E-11</v>
      </c>
      <c r="O6400" s="3">
        <v>1.2694840000000001E-8</v>
      </c>
      <c r="P6400" s="3">
        <v>1.56482E-9</v>
      </c>
      <c r="R6400" s="6">
        <f t="shared" si="495"/>
        <v>97.191101259757616</v>
      </c>
      <c r="S6400" s="6"/>
      <c r="T6400" s="6">
        <f t="shared" si="496"/>
        <v>0.22849771263794585</v>
      </c>
      <c r="U6400" s="5"/>
      <c r="V6400" s="6">
        <f t="shared" si="497"/>
        <v>1.3270199999999999</v>
      </c>
      <c r="Z6400" s="3">
        <f t="shared" si="498"/>
        <v>0.97908205767097645</v>
      </c>
      <c r="AB6400" s="3">
        <f t="shared" si="499"/>
        <v>0.50324035821261814</v>
      </c>
    </row>
    <row r="6401" spans="1:28" x14ac:dyDescent="0.25">
      <c r="A6401">
        <v>6352</v>
      </c>
      <c r="B6401" s="3">
        <v>3175.5</v>
      </c>
      <c r="C6401" s="3">
        <v>282.6087</v>
      </c>
      <c r="D6401" s="3">
        <v>12.35913</v>
      </c>
      <c r="E6401" s="3">
        <v>12.31244</v>
      </c>
      <c r="F6401" s="3">
        <v>-1.3241679999999999E-3</v>
      </c>
      <c r="G6401" s="3">
        <v>12.31331</v>
      </c>
      <c r="H6401" s="3">
        <v>3175.5</v>
      </c>
      <c r="I6401" s="3">
        <v>282.6087</v>
      </c>
      <c r="J6401" s="3">
        <v>1.319227E-10</v>
      </c>
      <c r="K6401" s="3">
        <v>2.063266E-7</v>
      </c>
      <c r="L6401" s="3">
        <v>3.2479970000000001E-10</v>
      </c>
      <c r="M6401" s="3">
        <v>7.676555E-11</v>
      </c>
      <c r="N6401" s="3">
        <v>4.652034E-11</v>
      </c>
      <c r="O6401" s="3">
        <v>1.269507E-8</v>
      </c>
      <c r="P6401" s="3">
        <v>1.5647509999999999E-9</v>
      </c>
      <c r="R6401" s="6">
        <f t="shared" si="495"/>
        <v>97.190864448375521</v>
      </c>
      <c r="S6401" s="6"/>
      <c r="T6401" s="6">
        <f t="shared" si="496"/>
        <v>0.22843266916722871</v>
      </c>
      <c r="U6401" s="5"/>
      <c r="V6401" s="6">
        <f t="shared" si="497"/>
        <v>1.324168</v>
      </c>
      <c r="Z6401" s="3">
        <f t="shared" si="498"/>
        <v>0.97946739209522438</v>
      </c>
      <c r="AB6401" s="3">
        <f t="shared" si="499"/>
        <v>0.50322378032030657</v>
      </c>
    </row>
    <row r="6402" spans="1:28" x14ac:dyDescent="0.25">
      <c r="A6402">
        <v>6353</v>
      </c>
      <c r="B6402" s="3">
        <v>3176</v>
      </c>
      <c r="C6402" s="3">
        <v>282.6497</v>
      </c>
      <c r="D6402" s="3">
        <v>12.359120000000001</v>
      </c>
      <c r="E6402" s="3">
        <v>12.31244</v>
      </c>
      <c r="F6402" s="3">
        <v>-1.3209700000000001E-3</v>
      </c>
      <c r="G6402" s="3">
        <v>12.3133</v>
      </c>
      <c r="H6402" s="3">
        <v>3176</v>
      </c>
      <c r="I6402" s="3">
        <v>282.6497</v>
      </c>
      <c r="J6402" s="3">
        <v>1.319746E-10</v>
      </c>
      <c r="K6402" s="3">
        <v>2.063309E-7</v>
      </c>
      <c r="L6402" s="3">
        <v>3.2478900000000001E-10</v>
      </c>
      <c r="M6402" s="3">
        <v>7.6791440000000005E-11</v>
      </c>
      <c r="N6402" s="3">
        <v>4.6508500000000003E-11</v>
      </c>
      <c r="O6402" s="3">
        <v>1.2694990000000001E-8</v>
      </c>
      <c r="P6402" s="3">
        <v>1.564682E-9</v>
      </c>
      <c r="R6402" s="6">
        <f t="shared" si="495"/>
        <v>97.190864448375521</v>
      </c>
      <c r="S6402" s="6"/>
      <c r="T6402" s="6">
        <f t="shared" si="496"/>
        <v>0.22843266916722871</v>
      </c>
      <c r="U6402" s="5"/>
      <c r="V6402" s="6">
        <f t="shared" si="497"/>
        <v>1.32097</v>
      </c>
      <c r="Z6402" s="3">
        <f t="shared" si="498"/>
        <v>0.97985272651947242</v>
      </c>
      <c r="AB6402" s="3">
        <f t="shared" si="499"/>
        <v>0.50320720242799499</v>
      </c>
    </row>
    <row r="6403" spans="1:28" x14ac:dyDescent="0.25">
      <c r="A6403">
        <v>6354</v>
      </c>
      <c r="B6403" s="3">
        <v>3176.5</v>
      </c>
      <c r="C6403" s="3">
        <v>282.69119999999998</v>
      </c>
      <c r="D6403" s="3">
        <v>12.3591</v>
      </c>
      <c r="E6403" s="3">
        <v>12.312469999999999</v>
      </c>
      <c r="F6403" s="3">
        <v>-1.3175540000000001E-3</v>
      </c>
      <c r="G6403" s="3">
        <v>12.31329</v>
      </c>
      <c r="H6403" s="3">
        <v>3176.5</v>
      </c>
      <c r="I6403" s="3">
        <v>282.69119999999998</v>
      </c>
      <c r="J6403" s="3">
        <v>1.320265E-10</v>
      </c>
      <c r="K6403" s="3">
        <v>2.0633520000000001E-7</v>
      </c>
      <c r="L6403" s="3">
        <v>3.2477830000000002E-10</v>
      </c>
      <c r="M6403" s="3">
        <v>7.6817340000000002E-11</v>
      </c>
      <c r="N6403" s="3">
        <v>4.6496669999999998E-11</v>
      </c>
      <c r="O6403" s="3">
        <v>1.26949E-8</v>
      </c>
      <c r="P6403" s="3">
        <v>1.564602E-9</v>
      </c>
      <c r="R6403" s="6">
        <f t="shared" si="495"/>
        <v>97.191101259757616</v>
      </c>
      <c r="S6403" s="6"/>
      <c r="T6403" s="6">
        <f t="shared" si="496"/>
        <v>0.22849771263794585</v>
      </c>
      <c r="U6403" s="5"/>
      <c r="V6403" s="6">
        <f t="shared" si="497"/>
        <v>1.3175540000000001</v>
      </c>
      <c r="Z6403" s="3">
        <f t="shared" si="498"/>
        <v>0.98023806094372046</v>
      </c>
      <c r="AB6403" s="3">
        <f t="shared" si="499"/>
        <v>0.50319062453568342</v>
      </c>
    </row>
    <row r="6404" spans="1:28" x14ac:dyDescent="0.25">
      <c r="A6404">
        <v>6355</v>
      </c>
      <c r="B6404" s="3">
        <v>3177</v>
      </c>
      <c r="C6404" s="3">
        <v>282.7312</v>
      </c>
      <c r="D6404" s="3">
        <v>12.35909</v>
      </c>
      <c r="E6404" s="3">
        <v>12.312530000000001</v>
      </c>
      <c r="F6404" s="3">
        <v>-1.3140820000000001E-3</v>
      </c>
      <c r="G6404" s="3">
        <v>12.313280000000001</v>
      </c>
      <c r="H6404" s="3">
        <v>3177</v>
      </c>
      <c r="I6404" s="3">
        <v>282.7312</v>
      </c>
      <c r="J6404" s="3">
        <v>1.319702E-10</v>
      </c>
      <c r="K6404" s="3">
        <v>2.0633949999999999E-7</v>
      </c>
      <c r="L6404" s="3">
        <v>3.2476760000000002E-10</v>
      </c>
      <c r="M6404" s="3">
        <v>7.6843230000000006E-11</v>
      </c>
      <c r="N6404" s="3">
        <v>4.648483E-11</v>
      </c>
      <c r="O6404" s="3">
        <v>1.2694819999999999E-8</v>
      </c>
      <c r="P6404" s="3">
        <v>1.5645219999999999E-9</v>
      </c>
      <c r="R6404" s="6">
        <f t="shared" si="495"/>
        <v>97.19157488252182</v>
      </c>
      <c r="S6404" s="6"/>
      <c r="T6404" s="6">
        <f t="shared" si="496"/>
        <v>0.22862779957938784</v>
      </c>
      <c r="U6404" s="5"/>
      <c r="V6404" s="6">
        <f t="shared" si="497"/>
        <v>1.314082</v>
      </c>
      <c r="Z6404" s="3">
        <f t="shared" si="498"/>
        <v>0.97982005847579823</v>
      </c>
      <c r="AB6404" s="3">
        <f t="shared" si="499"/>
        <v>0.50317404664337184</v>
      </c>
    </row>
    <row r="6405" spans="1:28" x14ac:dyDescent="0.25">
      <c r="A6405">
        <v>6356</v>
      </c>
      <c r="B6405" s="3">
        <v>3177.5</v>
      </c>
      <c r="C6405" s="3">
        <v>282.77140000000003</v>
      </c>
      <c r="D6405" s="3">
        <v>12.359069999999999</v>
      </c>
      <c r="E6405" s="3">
        <v>12.312620000000001</v>
      </c>
      <c r="F6405" s="3">
        <v>-1.310699E-3</v>
      </c>
      <c r="G6405" s="3">
        <v>12.313269999999999</v>
      </c>
      <c r="H6405" s="3">
        <v>3177.5</v>
      </c>
      <c r="I6405" s="3">
        <v>282.77140000000003</v>
      </c>
      <c r="J6405" s="3">
        <v>1.31893E-10</v>
      </c>
      <c r="K6405" s="3">
        <v>2.0634019999999999E-7</v>
      </c>
      <c r="L6405" s="3">
        <v>3.2475690000000002E-10</v>
      </c>
      <c r="M6405" s="3">
        <v>7.6869130000000004E-11</v>
      </c>
      <c r="N6405" s="3">
        <v>4.6473000000000002E-11</v>
      </c>
      <c r="O6405" s="3">
        <v>1.269473E-8</v>
      </c>
      <c r="P6405" s="3">
        <v>1.5644409999999999E-9</v>
      </c>
      <c r="R6405" s="6">
        <f t="shared" si="495"/>
        <v>97.192285316668134</v>
      </c>
      <c r="S6405" s="6"/>
      <c r="T6405" s="6">
        <f t="shared" si="496"/>
        <v>0.22882292999154694</v>
      </c>
      <c r="U6405" s="5"/>
      <c r="V6405" s="6">
        <f t="shared" si="497"/>
        <v>1.3106990000000001</v>
      </c>
      <c r="Z6405" s="3">
        <f t="shared" si="498"/>
        <v>0.97924688280042349</v>
      </c>
      <c r="AB6405" s="3">
        <f t="shared" si="499"/>
        <v>0.50315746875106027</v>
      </c>
    </row>
    <row r="6406" spans="1:28" x14ac:dyDescent="0.25">
      <c r="A6406">
        <v>6357</v>
      </c>
      <c r="B6406" s="3">
        <v>3178</v>
      </c>
      <c r="C6406" s="3">
        <v>282.81049999999999</v>
      </c>
      <c r="D6406" s="3">
        <v>12.35905</v>
      </c>
      <c r="E6406" s="3">
        <v>12.31273</v>
      </c>
      <c r="F6406" s="3">
        <v>-1.3075700000000001E-3</v>
      </c>
      <c r="G6406" s="3">
        <v>12.31326</v>
      </c>
      <c r="H6406" s="3">
        <v>3178</v>
      </c>
      <c r="I6406" s="3">
        <v>282.81049999999999</v>
      </c>
      <c r="J6406" s="3">
        <v>1.3181569999999999E-10</v>
      </c>
      <c r="K6406" s="3">
        <v>2.063397E-7</v>
      </c>
      <c r="L6406" s="3">
        <v>3.2475980000000001E-10</v>
      </c>
      <c r="M6406" s="3">
        <v>7.6895019999999995E-11</v>
      </c>
      <c r="N6406" s="3">
        <v>4.6461169999999997E-11</v>
      </c>
      <c r="O6406" s="3">
        <v>1.269464E-8</v>
      </c>
      <c r="P6406" s="3">
        <v>1.56436E-9</v>
      </c>
      <c r="R6406" s="6">
        <f t="shared" si="495"/>
        <v>97.193153625069172</v>
      </c>
      <c r="S6406" s="6"/>
      <c r="T6406" s="6">
        <f t="shared" si="496"/>
        <v>0.22906142271751748</v>
      </c>
      <c r="U6406" s="5"/>
      <c r="V6406" s="6">
        <f t="shared" si="497"/>
        <v>1.3075700000000001</v>
      </c>
      <c r="Z6406" s="3">
        <f t="shared" si="498"/>
        <v>0.9786729646695107</v>
      </c>
      <c r="AB6406" s="3">
        <f t="shared" si="499"/>
        <v>0.50316196182467743</v>
      </c>
    </row>
    <row r="6407" spans="1:28" x14ac:dyDescent="0.25">
      <c r="A6407">
        <v>6358</v>
      </c>
      <c r="B6407" s="3">
        <v>3178.5</v>
      </c>
      <c r="C6407" s="3">
        <v>282.851</v>
      </c>
      <c r="D6407" s="3">
        <v>12.359030000000001</v>
      </c>
      <c r="E6407" s="3">
        <v>12.31287</v>
      </c>
      <c r="F6407" s="3">
        <v>-1.3048510000000001E-3</v>
      </c>
      <c r="G6407" s="3">
        <v>12.31324</v>
      </c>
      <c r="H6407" s="3">
        <v>3178.5</v>
      </c>
      <c r="I6407" s="3">
        <v>282.851</v>
      </c>
      <c r="J6407" s="3">
        <v>1.3173849999999999E-10</v>
      </c>
      <c r="K6407" s="3">
        <v>2.0633919999999999E-7</v>
      </c>
      <c r="L6407" s="3">
        <v>3.2476840000000001E-10</v>
      </c>
      <c r="M6407" s="3">
        <v>7.6885779999999999E-11</v>
      </c>
      <c r="N6407" s="3">
        <v>4.644933E-11</v>
      </c>
      <c r="O6407" s="3">
        <v>1.2694559999999999E-8</v>
      </c>
      <c r="P6407" s="3">
        <v>1.564279E-9</v>
      </c>
      <c r="R6407" s="6">
        <f t="shared" si="495"/>
        <v>97.19425874485232</v>
      </c>
      <c r="S6407" s="6"/>
      <c r="T6407" s="6">
        <f t="shared" si="496"/>
        <v>0.22936495891420899</v>
      </c>
      <c r="U6407" s="5"/>
      <c r="V6407" s="6">
        <f t="shared" si="497"/>
        <v>1.3048510000000002</v>
      </c>
      <c r="Z6407" s="3">
        <f t="shared" si="498"/>
        <v>0.97809978899413608</v>
      </c>
      <c r="AB6407" s="3">
        <f t="shared" si="499"/>
        <v>0.50317528611195594</v>
      </c>
    </row>
    <row r="6408" spans="1:28" x14ac:dyDescent="0.25">
      <c r="A6408">
        <v>6359</v>
      </c>
      <c r="B6408" s="3">
        <v>3179</v>
      </c>
      <c r="C6408" s="3">
        <v>282.89229999999998</v>
      </c>
      <c r="D6408" s="3">
        <v>12.359019999999999</v>
      </c>
      <c r="E6408" s="3">
        <v>12.313029999999999</v>
      </c>
      <c r="F6408" s="3">
        <v>-1.3027010000000001E-3</v>
      </c>
      <c r="G6408" s="3">
        <v>12.313230000000001</v>
      </c>
      <c r="H6408" s="3">
        <v>3179</v>
      </c>
      <c r="I6408" s="3">
        <v>282.89229999999998</v>
      </c>
      <c r="J6408" s="3">
        <v>1.3166129999999999E-10</v>
      </c>
      <c r="K6408" s="3">
        <v>2.0633879999999999E-7</v>
      </c>
      <c r="L6408" s="3">
        <v>3.247771E-10</v>
      </c>
      <c r="M6408" s="3">
        <v>7.685625E-11</v>
      </c>
      <c r="N6408" s="3">
        <v>4.6443249999999999E-11</v>
      </c>
      <c r="O6408" s="3">
        <v>1.269447E-8</v>
      </c>
      <c r="P6408" s="3">
        <v>1.564198E-9</v>
      </c>
      <c r="R6408" s="6">
        <f t="shared" si="495"/>
        <v>97.195521738890193</v>
      </c>
      <c r="S6408" s="6"/>
      <c r="T6408" s="6">
        <f t="shared" si="496"/>
        <v>0.22971185742471192</v>
      </c>
      <c r="U6408" s="5"/>
      <c r="V6408" s="6">
        <f t="shared" si="497"/>
        <v>1.3027010000000001</v>
      </c>
      <c r="Z6408" s="3">
        <f t="shared" si="498"/>
        <v>0.97752661331876134</v>
      </c>
      <c r="AB6408" s="3">
        <f t="shared" si="499"/>
        <v>0.50318876533280732</v>
      </c>
    </row>
    <row r="6409" spans="1:28" x14ac:dyDescent="0.25">
      <c r="A6409">
        <v>6360</v>
      </c>
      <c r="B6409" s="3">
        <v>3179.5</v>
      </c>
      <c r="C6409" s="3">
        <v>282.93340000000001</v>
      </c>
      <c r="D6409" s="3">
        <v>12.359</v>
      </c>
      <c r="E6409" s="3">
        <v>12.3132</v>
      </c>
      <c r="F6409" s="3">
        <v>-1.301251E-3</v>
      </c>
      <c r="G6409" s="3">
        <v>12.313219999999999</v>
      </c>
      <c r="H6409" s="3">
        <v>3179.5</v>
      </c>
      <c r="I6409" s="3">
        <v>282.93340000000001</v>
      </c>
      <c r="J6409" s="3">
        <v>1.3158409999999999E-10</v>
      </c>
      <c r="K6409" s="3">
        <v>2.0633830000000001E-7</v>
      </c>
      <c r="L6409" s="3">
        <v>3.247857E-10</v>
      </c>
      <c r="M6409" s="3">
        <v>7.6826729999999994E-11</v>
      </c>
      <c r="N6409" s="3">
        <v>4.644164E-11</v>
      </c>
      <c r="O6409" s="3">
        <v>1.269424E-8</v>
      </c>
      <c r="P6409" s="3">
        <v>1.564117E-9</v>
      </c>
      <c r="R6409" s="6">
        <f t="shared" si="495"/>
        <v>97.196863670055436</v>
      </c>
      <c r="S6409" s="6"/>
      <c r="T6409" s="6">
        <f t="shared" si="496"/>
        <v>0.23008043709212442</v>
      </c>
      <c r="U6409" s="5"/>
      <c r="V6409" s="6">
        <f t="shared" si="497"/>
        <v>1.3012509999999999</v>
      </c>
      <c r="Z6409" s="3">
        <f t="shared" si="498"/>
        <v>0.97695343764338671</v>
      </c>
      <c r="AB6409" s="3">
        <f t="shared" si="499"/>
        <v>0.50320208962008584</v>
      </c>
    </row>
    <row r="6410" spans="1:28" x14ac:dyDescent="0.25">
      <c r="A6410">
        <v>6361</v>
      </c>
      <c r="B6410" s="3">
        <v>3180</v>
      </c>
      <c r="C6410" s="3">
        <v>282.97800000000001</v>
      </c>
      <c r="D6410" s="3">
        <v>12.35899</v>
      </c>
      <c r="E6410" s="3">
        <v>12.31339</v>
      </c>
      <c r="F6410" s="3">
        <v>-1.3006160000000001E-3</v>
      </c>
      <c r="G6410" s="3">
        <v>12.31321</v>
      </c>
      <c r="H6410" s="3">
        <v>3180</v>
      </c>
      <c r="I6410" s="3">
        <v>282.97800000000001</v>
      </c>
      <c r="J6410" s="3">
        <v>1.3150680000000001E-10</v>
      </c>
      <c r="K6410" s="3">
        <v>2.0633790000000001E-7</v>
      </c>
      <c r="L6410" s="3">
        <v>3.2479439999999998E-10</v>
      </c>
      <c r="M6410" s="3">
        <v>7.6797199999999995E-11</v>
      </c>
      <c r="N6410" s="3">
        <v>4.644004E-11</v>
      </c>
      <c r="O6410" s="3">
        <v>1.269385E-8</v>
      </c>
      <c r="P6410" s="3">
        <v>1.564037E-9</v>
      </c>
      <c r="R6410" s="6">
        <f t="shared" si="495"/>
        <v>97.198363475475418</v>
      </c>
      <c r="S6410" s="6"/>
      <c r="T6410" s="6">
        <f t="shared" si="496"/>
        <v>0.23049237907334835</v>
      </c>
      <c r="U6410" s="5"/>
      <c r="V6410" s="6">
        <f t="shared" si="497"/>
        <v>1.300616</v>
      </c>
      <c r="Z6410" s="3">
        <f t="shared" si="498"/>
        <v>0.97637951951247404</v>
      </c>
      <c r="AB6410" s="3">
        <f t="shared" si="499"/>
        <v>0.50321556884093721</v>
      </c>
    </row>
    <row r="6411" spans="1:28" x14ac:dyDescent="0.25">
      <c r="A6411">
        <v>6362</v>
      </c>
      <c r="B6411" s="3">
        <v>3180.5</v>
      </c>
      <c r="C6411" s="3">
        <v>283.02350000000001</v>
      </c>
      <c r="D6411" s="3">
        <v>12.358980000000001</v>
      </c>
      <c r="E6411" s="3">
        <v>12.31357</v>
      </c>
      <c r="F6411" s="3">
        <v>-1.3008869999999999E-3</v>
      </c>
      <c r="G6411" s="3">
        <v>12.3132</v>
      </c>
      <c r="H6411" s="3">
        <v>3180.5</v>
      </c>
      <c r="I6411" s="3">
        <v>283.02350000000001</v>
      </c>
      <c r="J6411" s="3">
        <v>1.3147680000000001E-10</v>
      </c>
      <c r="K6411" s="3">
        <v>2.063374E-7</v>
      </c>
      <c r="L6411" s="3">
        <v>3.2480299999999998E-10</v>
      </c>
      <c r="M6411" s="3">
        <v>7.6767680000000002E-11</v>
      </c>
      <c r="N6411" s="3">
        <v>4.6438430000000002E-11</v>
      </c>
      <c r="O6411" s="3">
        <v>1.2693469999999999E-8</v>
      </c>
      <c r="P6411" s="3">
        <v>1.5639569999999999E-9</v>
      </c>
      <c r="R6411" s="6">
        <f t="shared" si="495"/>
        <v>97.19978434376803</v>
      </c>
      <c r="S6411" s="6"/>
      <c r="T6411" s="6">
        <f t="shared" si="496"/>
        <v>0.23088263989766658</v>
      </c>
      <c r="U6411" s="5"/>
      <c r="V6411" s="6">
        <f t="shared" si="497"/>
        <v>1.3008869999999999</v>
      </c>
      <c r="Z6411" s="3">
        <f t="shared" si="498"/>
        <v>0.976156782851059</v>
      </c>
      <c r="AB6411" s="3">
        <f t="shared" si="499"/>
        <v>0.50322889312821573</v>
      </c>
    </row>
    <row r="6412" spans="1:28" x14ac:dyDescent="0.25">
      <c r="A6412">
        <v>6363</v>
      </c>
      <c r="B6412" s="3">
        <v>3181</v>
      </c>
      <c r="C6412" s="3">
        <v>283.07089999999999</v>
      </c>
      <c r="D6412" s="3">
        <v>12.35896</v>
      </c>
      <c r="E6412" s="3">
        <v>12.313739999999999</v>
      </c>
      <c r="F6412" s="3">
        <v>-1.3021529999999999E-3</v>
      </c>
      <c r="G6412" s="3">
        <v>12.313190000000001</v>
      </c>
      <c r="H6412" s="3">
        <v>3181</v>
      </c>
      <c r="I6412" s="3">
        <v>283.07089999999999</v>
      </c>
      <c r="J6412" s="3">
        <v>1.315307E-10</v>
      </c>
      <c r="K6412" s="3">
        <v>2.063337E-7</v>
      </c>
      <c r="L6412" s="3">
        <v>3.2481159999999998E-10</v>
      </c>
      <c r="M6412" s="3">
        <v>7.6738150000000003E-11</v>
      </c>
      <c r="N6412" s="3">
        <v>4.6436830000000002E-11</v>
      </c>
      <c r="O6412" s="3">
        <v>1.2693080000000001E-8</v>
      </c>
      <c r="P6412" s="3">
        <v>1.563878E-9</v>
      </c>
      <c r="R6412" s="6">
        <f t="shared" si="495"/>
        <v>97.201126274933273</v>
      </c>
      <c r="S6412" s="6"/>
      <c r="T6412" s="6">
        <f t="shared" si="496"/>
        <v>0.23125121956507522</v>
      </c>
      <c r="U6412" s="5"/>
      <c r="V6412" s="6">
        <f t="shared" si="497"/>
        <v>1.3021529999999999</v>
      </c>
      <c r="Z6412" s="3">
        <f t="shared" si="498"/>
        <v>0.97655696638606804</v>
      </c>
      <c r="AB6412" s="3">
        <f t="shared" si="499"/>
        <v>0.50324221741549413</v>
      </c>
    </row>
    <row r="6413" spans="1:28" x14ac:dyDescent="0.25">
      <c r="A6413">
        <v>6364</v>
      </c>
      <c r="B6413" s="3">
        <v>3181.5</v>
      </c>
      <c r="C6413" s="3">
        <v>283.11779999999999</v>
      </c>
      <c r="D6413" s="3">
        <v>12.35895</v>
      </c>
      <c r="E6413" s="3">
        <v>12.3139</v>
      </c>
      <c r="F6413" s="3">
        <v>-1.304447E-3</v>
      </c>
      <c r="G6413" s="3">
        <v>12.313179999999999</v>
      </c>
      <c r="H6413" s="3">
        <v>3181.5</v>
      </c>
      <c r="I6413" s="3">
        <v>283.11779999999999</v>
      </c>
      <c r="J6413" s="3">
        <v>1.3158450000000001E-10</v>
      </c>
      <c r="K6413" s="3">
        <v>2.0632200000000001E-7</v>
      </c>
      <c r="L6413" s="3">
        <v>3.24812E-10</v>
      </c>
      <c r="M6413" s="3">
        <v>7.6708620000000004E-11</v>
      </c>
      <c r="N6413" s="3">
        <v>4.6435219999999997E-11</v>
      </c>
      <c r="O6413" s="3">
        <v>1.26927E-8</v>
      </c>
      <c r="P6413" s="3">
        <v>1.5637979999999999E-9</v>
      </c>
      <c r="R6413" s="6">
        <f t="shared" si="495"/>
        <v>97.20238926897116</v>
      </c>
      <c r="S6413" s="6"/>
      <c r="T6413" s="6">
        <f t="shared" si="496"/>
        <v>0.231598118075582</v>
      </c>
      <c r="U6413" s="5"/>
      <c r="V6413" s="6">
        <f t="shared" si="497"/>
        <v>1.3044470000000001</v>
      </c>
      <c r="Z6413" s="3">
        <f t="shared" si="498"/>
        <v>0.97695640746553902</v>
      </c>
      <c r="AB6413" s="3">
        <f t="shared" si="499"/>
        <v>0.50324283714978624</v>
      </c>
    </row>
    <row r="6414" spans="1:28" x14ac:dyDescent="0.25">
      <c r="A6414">
        <v>6365</v>
      </c>
      <c r="B6414" s="3">
        <v>3182</v>
      </c>
      <c r="C6414" s="3">
        <v>283.16419999999999</v>
      </c>
      <c r="D6414" s="3">
        <v>12.358930000000001</v>
      </c>
      <c r="E6414" s="3">
        <v>12.31405</v>
      </c>
      <c r="F6414" s="3">
        <v>-1.3077799999999999E-3</v>
      </c>
      <c r="G6414" s="3">
        <v>12.31317</v>
      </c>
      <c r="H6414" s="3">
        <v>3182</v>
      </c>
      <c r="I6414" s="3">
        <v>283.16419999999999</v>
      </c>
      <c r="J6414" s="3">
        <v>1.316384E-10</v>
      </c>
      <c r="K6414" s="3">
        <v>2.0631039999999999E-7</v>
      </c>
      <c r="L6414" s="3">
        <v>3.2478239999999998E-10</v>
      </c>
      <c r="M6414" s="3">
        <v>7.6685040000000002E-11</v>
      </c>
      <c r="N6414" s="3">
        <v>4.6433609999999998E-11</v>
      </c>
      <c r="O6414" s="3">
        <v>1.269232E-8</v>
      </c>
      <c r="P6414" s="3">
        <v>1.563718E-9</v>
      </c>
      <c r="R6414" s="6">
        <f t="shared" si="495"/>
        <v>97.203573325881663</v>
      </c>
      <c r="S6414" s="6"/>
      <c r="T6414" s="6">
        <f t="shared" si="496"/>
        <v>0.23192333542917926</v>
      </c>
      <c r="U6414" s="5"/>
      <c r="V6414" s="6">
        <f t="shared" si="497"/>
        <v>1.3077799999999999</v>
      </c>
      <c r="Z6414" s="3">
        <f t="shared" si="498"/>
        <v>0.97735659100054795</v>
      </c>
      <c r="AB6414" s="3">
        <f t="shared" si="499"/>
        <v>0.50319697681217657</v>
      </c>
    </row>
    <row r="6415" spans="1:28" x14ac:dyDescent="0.25">
      <c r="A6415">
        <v>6366</v>
      </c>
      <c r="B6415" s="3">
        <v>3182.5</v>
      </c>
      <c r="C6415" s="3">
        <v>283.20870000000002</v>
      </c>
      <c r="D6415" s="3">
        <v>12.35891</v>
      </c>
      <c r="E6415" s="3">
        <v>12.314170000000001</v>
      </c>
      <c r="F6415" s="3">
        <v>-1.312124E-3</v>
      </c>
      <c r="G6415" s="3">
        <v>12.31316</v>
      </c>
      <c r="H6415" s="3">
        <v>3182.5</v>
      </c>
      <c r="I6415" s="3">
        <v>283.20870000000002</v>
      </c>
      <c r="J6415" s="3">
        <v>1.3169219999999999E-10</v>
      </c>
      <c r="K6415" s="3">
        <v>2.0629870000000001E-7</v>
      </c>
      <c r="L6415" s="3">
        <v>3.247528E-10</v>
      </c>
      <c r="M6415" s="3">
        <v>7.6695160000000002E-11</v>
      </c>
      <c r="N6415" s="3">
        <v>4.6431480000000003E-11</v>
      </c>
      <c r="O6415" s="3">
        <v>1.269193E-8</v>
      </c>
      <c r="P6415" s="3">
        <v>1.5636390000000001E-9</v>
      </c>
      <c r="R6415" s="6">
        <f t="shared" si="495"/>
        <v>97.204520571410086</v>
      </c>
      <c r="S6415" s="6"/>
      <c r="T6415" s="6">
        <f t="shared" si="496"/>
        <v>0.23218350931205933</v>
      </c>
      <c r="U6415" s="5"/>
      <c r="V6415" s="6">
        <f t="shared" si="497"/>
        <v>1.3121240000000001</v>
      </c>
      <c r="Z6415" s="3">
        <f t="shared" si="498"/>
        <v>0.97775603208001882</v>
      </c>
      <c r="AB6415" s="3">
        <f t="shared" si="499"/>
        <v>0.50315111647456712</v>
      </c>
    </row>
    <row r="6416" spans="1:28" x14ac:dyDescent="0.25">
      <c r="A6416">
        <v>6367</v>
      </c>
      <c r="B6416" s="3">
        <v>3183</v>
      </c>
      <c r="C6416" s="3">
        <v>283.25139999999999</v>
      </c>
      <c r="D6416" s="3">
        <v>12.358890000000001</v>
      </c>
      <c r="E6416" s="3">
        <v>12.31428</v>
      </c>
      <c r="F6416" s="3">
        <v>-1.317443E-3</v>
      </c>
      <c r="G6416" s="3">
        <v>12.313140000000001</v>
      </c>
      <c r="H6416" s="3">
        <v>3183</v>
      </c>
      <c r="I6416" s="3">
        <v>283.25139999999999</v>
      </c>
      <c r="J6416" s="3">
        <v>1.3174610000000001E-10</v>
      </c>
      <c r="K6416" s="3">
        <v>2.06287E-7</v>
      </c>
      <c r="L6416" s="3">
        <v>3.2472330000000001E-10</v>
      </c>
      <c r="M6416" s="3">
        <v>7.6705280000000002E-11</v>
      </c>
      <c r="N6416" s="3">
        <v>4.6423389999999999E-11</v>
      </c>
      <c r="O6416" s="3">
        <v>1.2691549999999999E-8</v>
      </c>
      <c r="P6416" s="3">
        <v>1.563559E-9</v>
      </c>
      <c r="R6416" s="6">
        <f t="shared" si="495"/>
        <v>97.205388879811125</v>
      </c>
      <c r="S6416" s="6"/>
      <c r="T6416" s="6">
        <f t="shared" si="496"/>
        <v>0.23242200203802987</v>
      </c>
      <c r="U6416" s="5"/>
      <c r="V6416" s="6">
        <f t="shared" si="497"/>
        <v>1.3174429999999999</v>
      </c>
      <c r="Z6416" s="3">
        <f t="shared" si="498"/>
        <v>0.97815621561502797</v>
      </c>
      <c r="AB6416" s="3">
        <f t="shared" si="499"/>
        <v>0.50310541107053053</v>
      </c>
    </row>
    <row r="6417" spans="1:28" x14ac:dyDescent="0.25">
      <c r="A6417">
        <v>6368</v>
      </c>
      <c r="B6417" s="3">
        <v>3183.5</v>
      </c>
      <c r="C6417" s="3">
        <v>283.29239999999999</v>
      </c>
      <c r="D6417" s="3">
        <v>12.358879999999999</v>
      </c>
      <c r="E6417" s="3">
        <v>12.314360000000001</v>
      </c>
      <c r="F6417" s="3">
        <v>-1.3236509999999999E-3</v>
      </c>
      <c r="G6417" s="3">
        <v>12.313129999999999</v>
      </c>
      <c r="H6417" s="3">
        <v>3183.5</v>
      </c>
      <c r="I6417" s="3">
        <v>283.29239999999999</v>
      </c>
      <c r="J6417" s="3">
        <v>1.318E-10</v>
      </c>
      <c r="K6417" s="3">
        <v>2.0627529999999999E-7</v>
      </c>
      <c r="L6417" s="3">
        <v>3.2469369999999998E-10</v>
      </c>
      <c r="M6417" s="3">
        <v>7.6715389999999996E-11</v>
      </c>
      <c r="N6417" s="3">
        <v>4.6415300000000001E-11</v>
      </c>
      <c r="O6417" s="3">
        <v>1.2691949999999999E-8</v>
      </c>
      <c r="P6417" s="3">
        <v>1.563479E-9</v>
      </c>
      <c r="R6417" s="6">
        <f t="shared" si="495"/>
        <v>97.206020376830068</v>
      </c>
      <c r="S6417" s="6"/>
      <c r="T6417" s="6">
        <f t="shared" si="496"/>
        <v>0.23259545129328327</v>
      </c>
      <c r="U6417" s="5"/>
      <c r="V6417" s="6">
        <f t="shared" si="497"/>
        <v>1.3236509999999999</v>
      </c>
      <c r="Z6417" s="3">
        <f t="shared" si="498"/>
        <v>0.97855639915003689</v>
      </c>
      <c r="AB6417" s="3">
        <f t="shared" si="499"/>
        <v>0.50305955073292097</v>
      </c>
    </row>
    <row r="6418" spans="1:28" x14ac:dyDescent="0.25">
      <c r="A6418">
        <v>6369</v>
      </c>
      <c r="B6418" s="3">
        <v>3184</v>
      </c>
      <c r="C6418" s="3">
        <v>283.33179999999999</v>
      </c>
      <c r="D6418" s="3">
        <v>12.35886</v>
      </c>
      <c r="E6418" s="3">
        <v>12.314410000000001</v>
      </c>
      <c r="F6418" s="3">
        <v>-1.3306469999999999E-3</v>
      </c>
      <c r="G6418" s="3">
        <v>12.31312</v>
      </c>
      <c r="H6418" s="3">
        <v>3184</v>
      </c>
      <c r="I6418" s="3">
        <v>283.33179999999999</v>
      </c>
      <c r="J6418" s="3">
        <v>1.3185380000000001E-10</v>
      </c>
      <c r="K6418" s="3">
        <v>2.062637E-7</v>
      </c>
      <c r="L6418" s="3">
        <v>3.2466419999999999E-10</v>
      </c>
      <c r="M6418" s="3">
        <v>7.6725509999999996E-11</v>
      </c>
      <c r="N6418" s="3">
        <v>4.6407210000000003E-11</v>
      </c>
      <c r="O6418" s="3">
        <v>1.2692349999999999E-8</v>
      </c>
      <c r="P6418" s="3">
        <v>1.563618E-9</v>
      </c>
      <c r="R6418" s="6">
        <f t="shared" si="495"/>
        <v>97.206415062466903</v>
      </c>
      <c r="S6418" s="6"/>
      <c r="T6418" s="6">
        <f t="shared" si="496"/>
        <v>0.23270385707781568</v>
      </c>
      <c r="U6418" s="5"/>
      <c r="V6418" s="6">
        <f t="shared" si="497"/>
        <v>1.3306469999999999</v>
      </c>
      <c r="Z6418" s="3">
        <f t="shared" si="498"/>
        <v>0.97895584022950799</v>
      </c>
      <c r="AB6418" s="3">
        <f t="shared" si="499"/>
        <v>0.50301384532888438</v>
      </c>
    </row>
    <row r="6419" spans="1:28" x14ac:dyDescent="0.25">
      <c r="A6419">
        <v>6370</v>
      </c>
      <c r="B6419" s="3">
        <v>3184.5</v>
      </c>
      <c r="C6419" s="3">
        <v>283.37270000000001</v>
      </c>
      <c r="D6419" s="3">
        <v>12.358840000000001</v>
      </c>
      <c r="E6419" s="3">
        <v>12.314450000000001</v>
      </c>
      <c r="F6419" s="3">
        <v>-1.3383309999999999E-3</v>
      </c>
      <c r="G6419" s="3">
        <v>12.31311</v>
      </c>
      <c r="H6419" s="3">
        <v>3184.5</v>
      </c>
      <c r="I6419" s="3">
        <v>283.37270000000001</v>
      </c>
      <c r="J6419" s="3">
        <v>1.3181999999999999E-10</v>
      </c>
      <c r="K6419" s="3">
        <v>2.0625200000000001E-7</v>
      </c>
      <c r="L6419" s="3">
        <v>3.2463460000000001E-10</v>
      </c>
      <c r="M6419" s="3">
        <v>7.6735620000000003E-11</v>
      </c>
      <c r="N6419" s="3">
        <v>4.6399119999999999E-11</v>
      </c>
      <c r="O6419" s="3">
        <v>1.269274E-8</v>
      </c>
      <c r="P6419" s="3">
        <v>1.563769E-9</v>
      </c>
      <c r="R6419" s="6">
        <f t="shared" si="495"/>
        <v>97.206730810976367</v>
      </c>
      <c r="S6419" s="6"/>
      <c r="T6419" s="6">
        <f t="shared" si="496"/>
        <v>0.23279058170544237</v>
      </c>
      <c r="U6419" s="5"/>
      <c r="V6419" s="6">
        <f t="shared" si="497"/>
        <v>1.3383309999999999</v>
      </c>
      <c r="Z6419" s="3">
        <f t="shared" si="498"/>
        <v>0.97870489025764684</v>
      </c>
      <c r="AB6419" s="3">
        <f t="shared" si="499"/>
        <v>0.50296798499127493</v>
      </c>
    </row>
    <row r="6420" spans="1:28" x14ac:dyDescent="0.25">
      <c r="A6420">
        <v>6371</v>
      </c>
      <c r="B6420" s="3">
        <v>3185</v>
      </c>
      <c r="C6420" s="3">
        <v>283.4169</v>
      </c>
      <c r="D6420" s="3">
        <v>12.358829999999999</v>
      </c>
      <c r="E6420" s="3">
        <v>12.31446</v>
      </c>
      <c r="F6420" s="3">
        <v>-1.34658E-3</v>
      </c>
      <c r="G6420" s="3">
        <v>12.3131</v>
      </c>
      <c r="H6420" s="3">
        <v>3185</v>
      </c>
      <c r="I6420" s="3">
        <v>283.4169</v>
      </c>
      <c r="J6420" s="3">
        <v>1.3177350000000001E-10</v>
      </c>
      <c r="K6420" s="3">
        <v>2.0625229999999999E-7</v>
      </c>
      <c r="L6420" s="3">
        <v>3.2460510000000002E-10</v>
      </c>
      <c r="M6420" s="3">
        <v>7.6745740000000003E-11</v>
      </c>
      <c r="N6420" s="3">
        <v>4.6391030000000001E-11</v>
      </c>
      <c r="O6420" s="3">
        <v>1.269314E-8</v>
      </c>
      <c r="P6420" s="3">
        <v>1.5639199999999999E-9</v>
      </c>
      <c r="R6420" s="6">
        <f t="shared" si="495"/>
        <v>97.206809748103737</v>
      </c>
      <c r="S6420" s="6"/>
      <c r="T6420" s="6">
        <f t="shared" si="496"/>
        <v>0.2328122628623481</v>
      </c>
      <c r="U6420" s="5"/>
      <c r="V6420" s="6">
        <f t="shared" si="497"/>
        <v>1.3465799999999999</v>
      </c>
      <c r="Z6420" s="3">
        <f t="shared" si="498"/>
        <v>0.97835964843245371</v>
      </c>
      <c r="AB6420" s="3">
        <f t="shared" si="499"/>
        <v>0.50292227958723834</v>
      </c>
    </row>
    <row r="6421" spans="1:28" x14ac:dyDescent="0.25">
      <c r="A6421">
        <v>6372</v>
      </c>
      <c r="B6421" s="3">
        <v>3185.5</v>
      </c>
      <c r="C6421" s="3">
        <v>283.46409999999997</v>
      </c>
      <c r="D6421" s="3">
        <v>12.35882</v>
      </c>
      <c r="E6421" s="3">
        <v>12.314450000000001</v>
      </c>
      <c r="F6421" s="3">
        <v>-1.3552849999999999E-3</v>
      </c>
      <c r="G6421" s="3">
        <v>12.313079999999999</v>
      </c>
      <c r="H6421" s="3">
        <v>3185.5</v>
      </c>
      <c r="I6421" s="3">
        <v>283.46409999999997</v>
      </c>
      <c r="J6421" s="3">
        <v>1.3172699999999999E-10</v>
      </c>
      <c r="K6421" s="3">
        <v>2.062556E-7</v>
      </c>
      <c r="L6421" s="3">
        <v>3.2459749999999997E-10</v>
      </c>
      <c r="M6421" s="3">
        <v>7.6755849999999997E-11</v>
      </c>
      <c r="N6421" s="3">
        <v>4.6382940000000003E-11</v>
      </c>
      <c r="O6421" s="3">
        <v>1.269354E-8</v>
      </c>
      <c r="P6421" s="3">
        <v>1.5640710000000001E-9</v>
      </c>
      <c r="R6421" s="6">
        <f t="shared" si="495"/>
        <v>97.206730810976367</v>
      </c>
      <c r="S6421" s="6"/>
      <c r="T6421" s="6">
        <f t="shared" si="496"/>
        <v>0.23279058170544237</v>
      </c>
      <c r="U6421" s="5"/>
      <c r="V6421" s="6">
        <f t="shared" si="497"/>
        <v>1.3552849999999999</v>
      </c>
      <c r="Z6421" s="3">
        <f t="shared" si="498"/>
        <v>0.97801440660726024</v>
      </c>
      <c r="AB6421" s="3">
        <f t="shared" si="499"/>
        <v>0.50291050463568987</v>
      </c>
    </row>
    <row r="6422" spans="1:28" x14ac:dyDescent="0.25">
      <c r="A6422">
        <v>6373</v>
      </c>
      <c r="B6422" s="3">
        <v>3186</v>
      </c>
      <c r="C6422" s="3">
        <v>283.5104</v>
      </c>
      <c r="D6422" s="3">
        <v>12.35881</v>
      </c>
      <c r="E6422" s="3">
        <v>12.31442</v>
      </c>
      <c r="F6422" s="3">
        <v>-1.3643220000000001E-3</v>
      </c>
      <c r="G6422" s="3">
        <v>12.31307</v>
      </c>
      <c r="H6422" s="3">
        <v>3186</v>
      </c>
      <c r="I6422" s="3">
        <v>283.5104</v>
      </c>
      <c r="J6422" s="3">
        <v>1.3168050000000001E-10</v>
      </c>
      <c r="K6422" s="3">
        <v>2.0625880000000001E-7</v>
      </c>
      <c r="L6422" s="3">
        <v>3.245979E-10</v>
      </c>
      <c r="M6422" s="3">
        <v>7.6750310000000004E-11</v>
      </c>
      <c r="N6422" s="3">
        <v>4.6374849999999999E-11</v>
      </c>
      <c r="O6422" s="3">
        <v>1.269393E-8</v>
      </c>
      <c r="P6422" s="3">
        <v>1.564222E-9</v>
      </c>
      <c r="R6422" s="6">
        <f t="shared" si="495"/>
        <v>97.206493999594258</v>
      </c>
      <c r="S6422" s="6"/>
      <c r="T6422" s="6">
        <f t="shared" si="496"/>
        <v>0.23272553823472139</v>
      </c>
      <c r="U6422" s="5"/>
      <c r="V6422" s="6">
        <f t="shared" si="497"/>
        <v>1.364322</v>
      </c>
      <c r="Z6422" s="3">
        <f t="shared" si="498"/>
        <v>0.97766916478206711</v>
      </c>
      <c r="AB6422" s="3">
        <f t="shared" si="499"/>
        <v>0.50291112436998198</v>
      </c>
    </row>
    <row r="6423" spans="1:28" x14ac:dyDescent="0.25">
      <c r="A6423">
        <v>6374</v>
      </c>
      <c r="B6423" s="3">
        <v>3186.5</v>
      </c>
      <c r="C6423" s="3">
        <v>283.55590000000001</v>
      </c>
      <c r="D6423" s="3">
        <v>12.3588</v>
      </c>
      <c r="E6423" s="3">
        <v>12.31437</v>
      </c>
      <c r="F6423" s="3">
        <v>-1.3735609999999999E-3</v>
      </c>
      <c r="G6423" s="3">
        <v>12.31306</v>
      </c>
      <c r="H6423" s="3">
        <v>3186.5</v>
      </c>
      <c r="I6423" s="3">
        <v>283.55590000000001</v>
      </c>
      <c r="J6423" s="3">
        <v>1.31634E-10</v>
      </c>
      <c r="K6423" s="3">
        <v>2.06262E-7</v>
      </c>
      <c r="L6423" s="3">
        <v>3.2459830000000002E-10</v>
      </c>
      <c r="M6423" s="3">
        <v>7.6736850000000002E-11</v>
      </c>
      <c r="N6423" s="3">
        <v>4.6369850000000001E-11</v>
      </c>
      <c r="O6423" s="3">
        <v>1.269433E-8</v>
      </c>
      <c r="P6423" s="3">
        <v>1.5643740000000001E-9</v>
      </c>
      <c r="R6423" s="6">
        <f t="shared" si="495"/>
        <v>97.206099313957424</v>
      </c>
      <c r="S6423" s="6"/>
      <c r="T6423" s="6">
        <f t="shared" si="496"/>
        <v>0.23261713245018897</v>
      </c>
      <c r="U6423" s="5"/>
      <c r="V6423" s="6">
        <f t="shared" si="497"/>
        <v>1.373561</v>
      </c>
      <c r="Z6423" s="3">
        <f t="shared" si="498"/>
        <v>0.97732392295687376</v>
      </c>
      <c r="AB6423" s="3">
        <f t="shared" si="499"/>
        <v>0.50291174410427397</v>
      </c>
    </row>
    <row r="6424" spans="1:28" x14ac:dyDescent="0.25">
      <c r="A6424">
        <v>6375</v>
      </c>
      <c r="B6424" s="3">
        <v>3187</v>
      </c>
      <c r="C6424" s="3">
        <v>283.59660000000002</v>
      </c>
      <c r="D6424" s="3">
        <v>12.358790000000001</v>
      </c>
      <c r="E6424" s="3">
        <v>12.314310000000001</v>
      </c>
      <c r="F6424" s="3">
        <v>-1.3828930000000001E-3</v>
      </c>
      <c r="G6424" s="3">
        <v>12.31305</v>
      </c>
      <c r="H6424" s="3">
        <v>3187</v>
      </c>
      <c r="I6424" s="3">
        <v>283.59660000000002</v>
      </c>
      <c r="J6424" s="3">
        <v>1.3158750000000001E-10</v>
      </c>
      <c r="K6424" s="3">
        <v>2.062653E-7</v>
      </c>
      <c r="L6424" s="3">
        <v>3.2459869999999999E-10</v>
      </c>
      <c r="M6424" s="3">
        <v>7.672339E-11</v>
      </c>
      <c r="N6424" s="3">
        <v>4.636696E-11</v>
      </c>
      <c r="O6424" s="3">
        <v>1.2694430000000001E-8</v>
      </c>
      <c r="P6424" s="3">
        <v>1.564525E-9</v>
      </c>
      <c r="R6424" s="6">
        <f t="shared" si="495"/>
        <v>97.205625691193234</v>
      </c>
      <c r="S6424" s="6"/>
      <c r="T6424" s="6">
        <f t="shared" si="496"/>
        <v>0.23248704550875085</v>
      </c>
      <c r="U6424" s="5"/>
      <c r="V6424" s="6">
        <f t="shared" si="497"/>
        <v>1.3828930000000001</v>
      </c>
      <c r="Z6424" s="3">
        <f t="shared" si="498"/>
        <v>0.97697868113168052</v>
      </c>
      <c r="AB6424" s="3">
        <f t="shared" si="499"/>
        <v>0.50291236383856597</v>
      </c>
    </row>
    <row r="6425" spans="1:28" x14ac:dyDescent="0.25">
      <c r="A6425">
        <v>6376</v>
      </c>
      <c r="B6425" s="3">
        <v>3187.5</v>
      </c>
      <c r="C6425" s="3">
        <v>283.63319999999999</v>
      </c>
      <c r="D6425" s="3">
        <v>12.358779999999999</v>
      </c>
      <c r="E6425" s="3">
        <v>12.31423</v>
      </c>
      <c r="F6425" s="3">
        <v>-1.3921960000000001E-3</v>
      </c>
      <c r="G6425" s="3">
        <v>12.313029999999999</v>
      </c>
      <c r="H6425" s="3">
        <v>3187.5</v>
      </c>
      <c r="I6425" s="3">
        <v>283.63319999999999</v>
      </c>
      <c r="J6425" s="3">
        <v>1.31541E-10</v>
      </c>
      <c r="K6425" s="3">
        <v>2.0626849999999999E-7</v>
      </c>
      <c r="L6425" s="3">
        <v>3.2459899999999999E-10</v>
      </c>
      <c r="M6425" s="3">
        <v>7.6709929999999998E-11</v>
      </c>
      <c r="N6425" s="3">
        <v>4.6364079999999998E-11</v>
      </c>
      <c r="O6425" s="3">
        <v>1.269425E-8</v>
      </c>
      <c r="P6425" s="3">
        <v>1.5645589999999999E-9</v>
      </c>
      <c r="R6425" s="6">
        <f t="shared" si="495"/>
        <v>97.20499419417429</v>
      </c>
      <c r="S6425" s="6"/>
      <c r="T6425" s="6">
        <f t="shared" si="496"/>
        <v>0.23231359625349746</v>
      </c>
      <c r="U6425" s="5"/>
      <c r="V6425" s="6">
        <f t="shared" si="497"/>
        <v>1.392196</v>
      </c>
      <c r="Z6425" s="3">
        <f t="shared" si="498"/>
        <v>0.97663343930648716</v>
      </c>
      <c r="AB6425" s="3">
        <f t="shared" si="499"/>
        <v>0.50291282863928499</v>
      </c>
    </row>
    <row r="6426" spans="1:28" x14ac:dyDescent="0.25">
      <c r="A6426">
        <v>6377</v>
      </c>
      <c r="B6426" s="3">
        <v>3188</v>
      </c>
      <c r="C6426" s="3">
        <v>283.6687</v>
      </c>
      <c r="D6426" s="3">
        <v>12.35876</v>
      </c>
      <c r="E6426" s="3">
        <v>12.31414</v>
      </c>
      <c r="F6426" s="3">
        <v>-1.4013680000000001E-3</v>
      </c>
      <c r="G6426" s="3">
        <v>12.31302</v>
      </c>
      <c r="H6426" s="3">
        <v>3188</v>
      </c>
      <c r="I6426" s="3">
        <v>283.6687</v>
      </c>
      <c r="J6426" s="3">
        <v>1.3153900000000001E-10</v>
      </c>
      <c r="K6426" s="3">
        <v>2.062718E-7</v>
      </c>
      <c r="L6426" s="3">
        <v>3.2459940000000001E-10</v>
      </c>
      <c r="M6426" s="3">
        <v>7.6696460000000003E-11</v>
      </c>
      <c r="N6426" s="3">
        <v>4.6361189999999997E-11</v>
      </c>
      <c r="O6426" s="3">
        <v>1.269407E-8</v>
      </c>
      <c r="P6426" s="3">
        <v>1.5644539999999999E-9</v>
      </c>
      <c r="R6426" s="6">
        <f t="shared" si="495"/>
        <v>97.204283760027977</v>
      </c>
      <c r="S6426" s="6"/>
      <c r="T6426" s="6">
        <f t="shared" si="496"/>
        <v>0.23211846584133836</v>
      </c>
      <c r="U6426" s="5"/>
      <c r="V6426" s="6">
        <f t="shared" si="497"/>
        <v>1.4013680000000002</v>
      </c>
      <c r="Z6426" s="3">
        <f t="shared" si="498"/>
        <v>0.97661859019572628</v>
      </c>
      <c r="AB6426" s="3">
        <f t="shared" si="499"/>
        <v>0.5029134483735771</v>
      </c>
    </row>
    <row r="6427" spans="1:28" x14ac:dyDescent="0.25">
      <c r="A6427">
        <v>6378</v>
      </c>
      <c r="B6427" s="3">
        <v>3188.5</v>
      </c>
      <c r="C6427" s="3">
        <v>283.70600000000002</v>
      </c>
      <c r="D6427" s="3">
        <v>12.358750000000001</v>
      </c>
      <c r="E6427" s="3">
        <v>12.31404</v>
      </c>
      <c r="F6427" s="3">
        <v>-1.4102889999999999E-3</v>
      </c>
      <c r="G6427" s="3">
        <v>12.31301</v>
      </c>
      <c r="H6427" s="3">
        <v>3188.5</v>
      </c>
      <c r="I6427" s="3">
        <v>283.70600000000002</v>
      </c>
      <c r="J6427" s="3">
        <v>1.3160680000000001E-10</v>
      </c>
      <c r="K6427" s="3">
        <v>2.0627659999999999E-7</v>
      </c>
      <c r="L6427" s="3">
        <v>3.2459979999999998E-10</v>
      </c>
      <c r="M6427" s="3">
        <v>7.6683E-11</v>
      </c>
      <c r="N6427" s="3">
        <v>4.6358300000000003E-11</v>
      </c>
      <c r="O6427" s="3">
        <v>1.2693900000000001E-8</v>
      </c>
      <c r="P6427" s="3">
        <v>1.5643500000000001E-9</v>
      </c>
      <c r="R6427" s="6">
        <f t="shared" si="495"/>
        <v>97.203494388754308</v>
      </c>
      <c r="S6427" s="6"/>
      <c r="T6427" s="6">
        <f t="shared" si="496"/>
        <v>0.23190165427227352</v>
      </c>
      <c r="U6427" s="5"/>
      <c r="V6427" s="6">
        <f t="shared" si="497"/>
        <v>1.4102889999999999</v>
      </c>
      <c r="Z6427" s="3">
        <f t="shared" si="498"/>
        <v>0.97712197505052423</v>
      </c>
      <c r="AB6427" s="3">
        <f t="shared" si="499"/>
        <v>0.50291406810786898</v>
      </c>
    </row>
    <row r="6428" spans="1:28" x14ac:dyDescent="0.25">
      <c r="A6428">
        <v>6379</v>
      </c>
      <c r="B6428" s="3">
        <v>3189</v>
      </c>
      <c r="C6428" s="3">
        <v>283.7475</v>
      </c>
      <c r="D6428" s="3">
        <v>12.35873</v>
      </c>
      <c r="E6428" s="3">
        <v>12.31395</v>
      </c>
      <c r="F6428" s="3">
        <v>-1.4188759999999999E-3</v>
      </c>
      <c r="G6428" s="3">
        <v>12.313000000000001</v>
      </c>
      <c r="H6428" s="3">
        <v>3189</v>
      </c>
      <c r="I6428" s="3">
        <v>283.7475</v>
      </c>
      <c r="J6428" s="3">
        <v>1.3167450000000001E-10</v>
      </c>
      <c r="K6428" s="3">
        <v>2.0628480000000001E-7</v>
      </c>
      <c r="L6428" s="3">
        <v>3.2459860000000001E-10</v>
      </c>
      <c r="M6428" s="3">
        <v>7.6669539999999998E-11</v>
      </c>
      <c r="N6428" s="3">
        <v>4.6355410000000002E-11</v>
      </c>
      <c r="O6428" s="3">
        <v>1.2693719999999999E-8</v>
      </c>
      <c r="P6428" s="3">
        <v>1.5642449999999999E-9</v>
      </c>
      <c r="R6428" s="6">
        <f t="shared" si="495"/>
        <v>97.202783954607995</v>
      </c>
      <c r="S6428" s="6"/>
      <c r="T6428" s="6">
        <f t="shared" si="496"/>
        <v>0.23170652386011442</v>
      </c>
      <c r="U6428" s="5"/>
      <c r="V6428" s="6">
        <f t="shared" si="497"/>
        <v>1.4188759999999998</v>
      </c>
      <c r="Z6428" s="3">
        <f t="shared" si="498"/>
        <v>0.97762461744978413</v>
      </c>
      <c r="AB6428" s="3">
        <f t="shared" si="499"/>
        <v>0.502912208904993</v>
      </c>
    </row>
    <row r="6429" spans="1:28" x14ac:dyDescent="0.25">
      <c r="A6429">
        <v>6380</v>
      </c>
      <c r="B6429" s="3">
        <v>3189.5</v>
      </c>
      <c r="C6429" s="3">
        <v>283.7928</v>
      </c>
      <c r="D6429" s="3">
        <v>12.35872</v>
      </c>
      <c r="E6429" s="3">
        <v>12.31385</v>
      </c>
      <c r="F6429" s="3">
        <v>-1.42705E-3</v>
      </c>
      <c r="G6429" s="3">
        <v>12.312989999999999</v>
      </c>
      <c r="H6429" s="3">
        <v>3189.5</v>
      </c>
      <c r="I6429" s="3">
        <v>283.7928</v>
      </c>
      <c r="J6429" s="3">
        <v>1.3174230000000001E-10</v>
      </c>
      <c r="K6429" s="3">
        <v>2.0629300000000001E-7</v>
      </c>
      <c r="L6429" s="3">
        <v>3.245924E-10</v>
      </c>
      <c r="M6429" s="3">
        <v>7.6665250000000003E-11</v>
      </c>
      <c r="N6429" s="3">
        <v>4.6352520000000001E-11</v>
      </c>
      <c r="O6429" s="3">
        <v>1.269355E-8</v>
      </c>
      <c r="P6429" s="3">
        <v>1.5641399999999999E-9</v>
      </c>
      <c r="R6429" s="6">
        <f t="shared" si="495"/>
        <v>97.201994583334326</v>
      </c>
      <c r="S6429" s="6"/>
      <c r="T6429" s="6">
        <f t="shared" si="496"/>
        <v>0.23148971229104962</v>
      </c>
      <c r="U6429" s="5"/>
      <c r="V6429" s="6">
        <f t="shared" si="497"/>
        <v>1.4270499999999999</v>
      </c>
      <c r="Z6429" s="3">
        <f t="shared" si="498"/>
        <v>0.97812800230458208</v>
      </c>
      <c r="AB6429" s="3">
        <f t="shared" si="499"/>
        <v>0.50290260302346668</v>
      </c>
    </row>
    <row r="6430" spans="1:28" x14ac:dyDescent="0.25">
      <c r="A6430">
        <v>6381</v>
      </c>
      <c r="B6430" s="3">
        <v>3190</v>
      </c>
      <c r="C6430" s="3">
        <v>283.84449999999998</v>
      </c>
      <c r="D6430" s="3">
        <v>12.358700000000001</v>
      </c>
      <c r="E6430" s="3">
        <v>12.313750000000001</v>
      </c>
      <c r="F6430" s="3">
        <v>-1.4347310000000001E-3</v>
      </c>
      <c r="G6430" s="3">
        <v>12.31297</v>
      </c>
      <c r="H6430" s="3">
        <v>3190</v>
      </c>
      <c r="I6430" s="3">
        <v>283.84449999999998</v>
      </c>
      <c r="J6430" s="3">
        <v>1.3181000000000001E-10</v>
      </c>
      <c r="K6430" s="3">
        <v>2.063012E-7</v>
      </c>
      <c r="L6430" s="3">
        <v>3.2458630000000002E-10</v>
      </c>
      <c r="M6430" s="3">
        <v>7.6702159999999997E-11</v>
      </c>
      <c r="N6430" s="3">
        <v>4.6352130000000002E-11</v>
      </c>
      <c r="O6430" s="3">
        <v>1.269337E-8</v>
      </c>
      <c r="P6430" s="3">
        <v>1.564035E-9</v>
      </c>
      <c r="R6430" s="6">
        <f t="shared" si="495"/>
        <v>97.201205212060657</v>
      </c>
      <c r="S6430" s="6"/>
      <c r="T6430" s="6">
        <f t="shared" si="496"/>
        <v>0.23127290072198478</v>
      </c>
      <c r="U6430" s="5"/>
      <c r="V6430" s="6">
        <f t="shared" si="497"/>
        <v>1.434731</v>
      </c>
      <c r="Z6430" s="3">
        <f t="shared" si="498"/>
        <v>0.97863064470384198</v>
      </c>
      <c r="AB6430" s="3">
        <f t="shared" si="499"/>
        <v>0.50289315207551333</v>
      </c>
    </row>
    <row r="6431" spans="1:28" x14ac:dyDescent="0.25">
      <c r="A6431">
        <v>6382</v>
      </c>
      <c r="B6431" s="3">
        <v>3190.5</v>
      </c>
      <c r="C6431" s="3">
        <v>283.8965</v>
      </c>
      <c r="D6431" s="3">
        <v>12.35868</v>
      </c>
      <c r="E6431" s="3">
        <v>12.31366</v>
      </c>
      <c r="F6431" s="3">
        <v>-1.4418619999999999E-3</v>
      </c>
      <c r="G6431" s="3">
        <v>12.31296</v>
      </c>
      <c r="H6431" s="3">
        <v>3190.5</v>
      </c>
      <c r="I6431" s="3">
        <v>283.8965</v>
      </c>
      <c r="J6431" s="3">
        <v>1.318777E-10</v>
      </c>
      <c r="K6431" s="3">
        <v>2.0630939999999999E-7</v>
      </c>
      <c r="L6431" s="3">
        <v>3.2458019999999999E-10</v>
      </c>
      <c r="M6431" s="3">
        <v>7.6739079999999997E-11</v>
      </c>
      <c r="N6431" s="3">
        <v>4.6371140000000003E-11</v>
      </c>
      <c r="O6431" s="3">
        <v>1.269317E-8</v>
      </c>
      <c r="P6431" s="3">
        <v>1.56393E-9</v>
      </c>
      <c r="R6431" s="6">
        <f t="shared" si="495"/>
        <v>97.200494777914344</v>
      </c>
      <c r="S6431" s="6"/>
      <c r="T6431" s="6">
        <f t="shared" si="496"/>
        <v>0.23107777030982568</v>
      </c>
      <c r="U6431" s="5"/>
      <c r="V6431" s="6">
        <f t="shared" si="497"/>
        <v>1.441862</v>
      </c>
      <c r="Z6431" s="3">
        <f t="shared" si="498"/>
        <v>0.97913328710310188</v>
      </c>
      <c r="AB6431" s="3">
        <f t="shared" si="499"/>
        <v>0.50288370112755998</v>
      </c>
    </row>
    <row r="6432" spans="1:28" x14ac:dyDescent="0.25">
      <c r="A6432">
        <v>6383</v>
      </c>
      <c r="B6432" s="3">
        <v>3191</v>
      </c>
      <c r="C6432" s="3">
        <v>283.94600000000003</v>
      </c>
      <c r="D6432" s="3">
        <v>12.35866</v>
      </c>
      <c r="E6432" s="3">
        <v>12.313560000000001</v>
      </c>
      <c r="F6432" s="3">
        <v>-1.4483779999999999E-3</v>
      </c>
      <c r="G6432" s="3">
        <v>12.312950000000001</v>
      </c>
      <c r="H6432" s="3">
        <v>3191</v>
      </c>
      <c r="I6432" s="3">
        <v>283.94600000000003</v>
      </c>
      <c r="J6432" s="3">
        <v>1.3194550000000001E-10</v>
      </c>
      <c r="K6432" s="3">
        <v>2.0631760000000001E-7</v>
      </c>
      <c r="L6432" s="3">
        <v>3.2457399999999998E-10</v>
      </c>
      <c r="M6432" s="3">
        <v>7.6775990000000004E-11</v>
      </c>
      <c r="N6432" s="3">
        <v>4.6390149999999997E-11</v>
      </c>
      <c r="O6432" s="3">
        <v>1.269257E-8</v>
      </c>
      <c r="P6432" s="3">
        <v>1.563825E-9</v>
      </c>
      <c r="R6432" s="6">
        <f t="shared" si="495"/>
        <v>97.199705406640675</v>
      </c>
      <c r="S6432" s="6"/>
      <c r="T6432" s="6">
        <f t="shared" si="496"/>
        <v>0.23086095874076085</v>
      </c>
      <c r="U6432" s="5"/>
      <c r="V6432" s="6">
        <f t="shared" si="497"/>
        <v>1.4483779999999999</v>
      </c>
      <c r="Z6432" s="3">
        <f t="shared" si="498"/>
        <v>0.97963667195789983</v>
      </c>
      <c r="AB6432" s="3">
        <f t="shared" si="499"/>
        <v>0.50287409524603366</v>
      </c>
    </row>
    <row r="6433" spans="1:28" x14ac:dyDescent="0.25">
      <c r="A6433">
        <v>6384</v>
      </c>
      <c r="B6433" s="3">
        <v>3191.5</v>
      </c>
      <c r="C6433" s="3">
        <v>283.99310000000003</v>
      </c>
      <c r="D6433" s="3">
        <v>12.358639999999999</v>
      </c>
      <c r="E6433" s="3">
        <v>12.313459999999999</v>
      </c>
      <c r="F6433" s="3">
        <v>-1.4542369999999999E-3</v>
      </c>
      <c r="G6433" s="3">
        <v>12.312939999999999</v>
      </c>
      <c r="H6433" s="3">
        <v>3191.5</v>
      </c>
      <c r="I6433" s="3">
        <v>283.99310000000003</v>
      </c>
      <c r="J6433" s="3">
        <v>1.320132E-10</v>
      </c>
      <c r="K6433" s="3">
        <v>2.0632580000000001E-7</v>
      </c>
      <c r="L6433" s="3">
        <v>3.245679E-10</v>
      </c>
      <c r="M6433" s="3">
        <v>7.6812910000000004E-11</v>
      </c>
      <c r="N6433" s="3">
        <v>4.6409159999999998E-11</v>
      </c>
      <c r="O6433" s="3">
        <v>1.2691970000000001E-8</v>
      </c>
      <c r="P6433" s="3">
        <v>1.5638220000000001E-9</v>
      </c>
      <c r="R6433" s="6">
        <f t="shared" si="495"/>
        <v>97.198916035366977</v>
      </c>
      <c r="S6433" s="6"/>
      <c r="T6433" s="6">
        <f t="shared" si="496"/>
        <v>0.23064414717169218</v>
      </c>
      <c r="U6433" s="5"/>
      <c r="V6433" s="6">
        <f t="shared" si="497"/>
        <v>1.454237</v>
      </c>
      <c r="Z6433" s="3">
        <f t="shared" si="498"/>
        <v>0.98013931435715973</v>
      </c>
      <c r="AB6433" s="3">
        <f t="shared" si="499"/>
        <v>0.50286464429808042</v>
      </c>
    </row>
    <row r="6434" spans="1:28" x14ac:dyDescent="0.25">
      <c r="A6434">
        <v>6385</v>
      </c>
      <c r="B6434" s="3">
        <v>3192</v>
      </c>
      <c r="C6434" s="3">
        <v>284.0342</v>
      </c>
      <c r="D6434" s="3">
        <v>12.358610000000001</v>
      </c>
      <c r="E6434" s="3">
        <v>12.313359999999999</v>
      </c>
      <c r="F6434" s="3">
        <v>-1.459391E-3</v>
      </c>
      <c r="G6434" s="3">
        <v>12.31293</v>
      </c>
      <c r="H6434" s="3">
        <v>3192</v>
      </c>
      <c r="I6434" s="3">
        <v>284.0342</v>
      </c>
      <c r="J6434" s="3">
        <v>1.3199870000000001E-10</v>
      </c>
      <c r="K6434" s="3">
        <v>2.06334E-7</v>
      </c>
      <c r="L6434" s="3">
        <v>3.2456169999999999E-10</v>
      </c>
      <c r="M6434" s="3">
        <v>7.6849819999999998E-11</v>
      </c>
      <c r="N6434" s="3">
        <v>4.6428169999999998E-11</v>
      </c>
      <c r="O6434" s="3">
        <v>1.269137E-8</v>
      </c>
      <c r="P6434" s="3">
        <v>1.563821E-9</v>
      </c>
      <c r="R6434" s="6">
        <f t="shared" si="495"/>
        <v>97.198126664093309</v>
      </c>
      <c r="S6434" s="6"/>
      <c r="T6434" s="6">
        <f t="shared" si="496"/>
        <v>0.23042733560262738</v>
      </c>
      <c r="U6434" s="5"/>
      <c r="V6434" s="6">
        <f t="shared" si="497"/>
        <v>1.4593909999999999</v>
      </c>
      <c r="Z6434" s="3">
        <f t="shared" si="498"/>
        <v>0.98003165830414252</v>
      </c>
      <c r="AB6434" s="3">
        <f t="shared" si="499"/>
        <v>0.50285503841655399</v>
      </c>
    </row>
    <row r="6435" spans="1:28" x14ac:dyDescent="0.25">
      <c r="A6435">
        <v>6386</v>
      </c>
      <c r="B6435" s="3">
        <v>3192.5</v>
      </c>
      <c r="C6435" s="3">
        <v>284.0727</v>
      </c>
      <c r="D6435" s="3">
        <v>12.35858</v>
      </c>
      <c r="E6435" s="3">
        <v>12.31326</v>
      </c>
      <c r="F6435" s="3">
        <v>-1.46382E-3</v>
      </c>
      <c r="G6435" s="3">
        <v>12.31292</v>
      </c>
      <c r="H6435" s="3">
        <v>3192.5</v>
      </c>
      <c r="I6435" s="3">
        <v>284.0727</v>
      </c>
      <c r="J6435" s="3">
        <v>1.3197569999999999E-10</v>
      </c>
      <c r="K6435" s="3">
        <v>2.0633150000000001E-7</v>
      </c>
      <c r="L6435" s="3">
        <v>3.2455560000000001E-10</v>
      </c>
      <c r="M6435" s="3">
        <v>7.6886739999999998E-11</v>
      </c>
      <c r="N6435" s="3">
        <v>4.6447179999999999E-11</v>
      </c>
      <c r="O6435" s="3">
        <v>1.269077E-8</v>
      </c>
      <c r="P6435" s="3">
        <v>1.5638200000000001E-9</v>
      </c>
      <c r="R6435" s="6">
        <f t="shared" si="495"/>
        <v>97.19733729281964</v>
      </c>
      <c r="S6435" s="6"/>
      <c r="T6435" s="6">
        <f t="shared" si="496"/>
        <v>0.23021052403356254</v>
      </c>
      <c r="U6435" s="5"/>
      <c r="V6435" s="6">
        <f t="shared" si="497"/>
        <v>1.4638199999999999</v>
      </c>
      <c r="Z6435" s="3">
        <f t="shared" si="498"/>
        <v>0.97986089353039085</v>
      </c>
      <c r="AB6435" s="3">
        <f t="shared" si="499"/>
        <v>0.50284558746860075</v>
      </c>
    </row>
    <row r="6436" spans="1:28" x14ac:dyDescent="0.25">
      <c r="A6436">
        <v>6387</v>
      </c>
      <c r="B6436" s="3">
        <v>3193</v>
      </c>
      <c r="C6436" s="3">
        <v>284.10899999999998</v>
      </c>
      <c r="D6436" s="3">
        <v>12.358549999999999</v>
      </c>
      <c r="E6436" s="3">
        <v>12.31316</v>
      </c>
      <c r="F6436" s="3">
        <v>-1.4675020000000001E-3</v>
      </c>
      <c r="G6436" s="3">
        <v>12.31291</v>
      </c>
      <c r="H6436" s="3">
        <v>3193</v>
      </c>
      <c r="I6436" s="3">
        <v>284.10899999999998</v>
      </c>
      <c r="J6436" s="3">
        <v>1.319527E-10</v>
      </c>
      <c r="K6436" s="3">
        <v>2.0632699999999999E-7</v>
      </c>
      <c r="L6436" s="3">
        <v>3.2462600000000001E-10</v>
      </c>
      <c r="M6436" s="3">
        <v>7.6923650000000005E-11</v>
      </c>
      <c r="N6436" s="3">
        <v>4.646619E-11</v>
      </c>
      <c r="O6436" s="3">
        <v>1.2690169999999999E-8</v>
      </c>
      <c r="P6436" s="3">
        <v>1.563819E-9</v>
      </c>
      <c r="R6436" s="6">
        <f t="shared" si="495"/>
        <v>97.196547921545971</v>
      </c>
      <c r="S6436" s="6"/>
      <c r="T6436" s="6">
        <f t="shared" si="496"/>
        <v>0.22999371246449773</v>
      </c>
      <c r="U6436" s="5"/>
      <c r="V6436" s="6">
        <f t="shared" si="497"/>
        <v>1.4675020000000001</v>
      </c>
      <c r="Z6436" s="3">
        <f t="shared" si="498"/>
        <v>0.97969012875663941</v>
      </c>
      <c r="AB6436" s="3">
        <f t="shared" si="499"/>
        <v>0.50295466070399641</v>
      </c>
    </row>
    <row r="6437" spans="1:28" x14ac:dyDescent="0.25">
      <c r="A6437">
        <v>6388</v>
      </c>
      <c r="B6437" s="3">
        <v>3193.5</v>
      </c>
      <c r="C6437" s="3">
        <v>284.1454</v>
      </c>
      <c r="D6437" s="3">
        <v>12.35853</v>
      </c>
      <c r="E6437" s="3">
        <v>12.313079999999999</v>
      </c>
      <c r="F6437" s="3">
        <v>-1.4704169999999999E-3</v>
      </c>
      <c r="G6437" s="3">
        <v>12.312900000000001</v>
      </c>
      <c r="H6437" s="3">
        <v>3193.5</v>
      </c>
      <c r="I6437" s="3">
        <v>284.1454</v>
      </c>
      <c r="J6437" s="3">
        <v>1.3192970000000001E-10</v>
      </c>
      <c r="K6437" s="3">
        <v>2.0632240000000001E-7</v>
      </c>
      <c r="L6437" s="3">
        <v>3.2471919999999999E-10</v>
      </c>
      <c r="M6437" s="3">
        <v>7.6936729999999994E-11</v>
      </c>
      <c r="N6437" s="3">
        <v>4.6485200000000001E-11</v>
      </c>
      <c r="O6437" s="3">
        <v>1.268957E-8</v>
      </c>
      <c r="P6437" s="3">
        <v>1.5638180000000001E-9</v>
      </c>
      <c r="R6437" s="6">
        <f t="shared" si="495"/>
        <v>97.195916424527027</v>
      </c>
      <c r="S6437" s="6"/>
      <c r="T6437" s="6">
        <f t="shared" si="496"/>
        <v>0.22982026320924434</v>
      </c>
      <c r="U6437" s="5"/>
      <c r="V6437" s="6">
        <f t="shared" si="497"/>
        <v>1.4704169999999999</v>
      </c>
      <c r="Z6437" s="3">
        <f t="shared" si="498"/>
        <v>0.97951936398288797</v>
      </c>
      <c r="AB6437" s="3">
        <f t="shared" si="499"/>
        <v>0.50309905879403727</v>
      </c>
    </row>
    <row r="6438" spans="1:28" x14ac:dyDescent="0.25">
      <c r="A6438">
        <v>6389</v>
      </c>
      <c r="B6438" s="3">
        <v>3194</v>
      </c>
      <c r="C6438" s="3">
        <v>284.18209999999999</v>
      </c>
      <c r="D6438" s="3">
        <v>12.358499999999999</v>
      </c>
      <c r="E6438" s="3">
        <v>12.312989999999999</v>
      </c>
      <c r="F6438" s="3">
        <v>-1.47259E-3</v>
      </c>
      <c r="G6438" s="3">
        <v>12.31288</v>
      </c>
      <c r="H6438" s="3">
        <v>3194</v>
      </c>
      <c r="I6438" s="3">
        <v>284.18209999999999</v>
      </c>
      <c r="J6438" s="3">
        <v>1.3190669999999999E-10</v>
      </c>
      <c r="K6438" s="3">
        <v>2.0631789999999999E-7</v>
      </c>
      <c r="L6438" s="3">
        <v>3.2481239999999998E-10</v>
      </c>
      <c r="M6438" s="3">
        <v>7.6939590000000004E-11</v>
      </c>
      <c r="N6438" s="3">
        <v>4.6485529999999997E-11</v>
      </c>
      <c r="O6438" s="3">
        <v>1.2688960000000001E-8</v>
      </c>
      <c r="P6438" s="3">
        <v>1.563817E-9</v>
      </c>
      <c r="R6438" s="6">
        <f t="shared" si="495"/>
        <v>97.195205990380714</v>
      </c>
      <c r="S6438" s="6"/>
      <c r="T6438" s="6">
        <f t="shared" si="496"/>
        <v>0.22962513279708521</v>
      </c>
      <c r="U6438" s="5"/>
      <c r="V6438" s="6">
        <f t="shared" si="497"/>
        <v>1.4725900000000001</v>
      </c>
      <c r="Z6438" s="3">
        <f t="shared" si="498"/>
        <v>0.97934859920913631</v>
      </c>
      <c r="AB6438" s="3">
        <f t="shared" si="499"/>
        <v>0.50324345688407812</v>
      </c>
    </row>
    <row r="6439" spans="1:28" x14ac:dyDescent="0.25">
      <c r="A6439">
        <v>6390</v>
      </c>
      <c r="B6439" s="3">
        <v>3194.5</v>
      </c>
      <c r="C6439" s="3">
        <v>284.21839999999997</v>
      </c>
      <c r="D6439" s="3">
        <v>12.358470000000001</v>
      </c>
      <c r="E6439" s="3">
        <v>12.31292</v>
      </c>
      <c r="F6439" s="3">
        <v>-1.4740459999999999E-3</v>
      </c>
      <c r="G6439" s="3">
        <v>12.31287</v>
      </c>
      <c r="H6439" s="3">
        <v>3194.5</v>
      </c>
      <c r="I6439" s="3">
        <v>284.21839999999997</v>
      </c>
      <c r="J6439" s="3">
        <v>1.318836E-10</v>
      </c>
      <c r="K6439" s="3">
        <v>2.063134E-7</v>
      </c>
      <c r="L6439" s="3">
        <v>3.2490569999999999E-10</v>
      </c>
      <c r="M6439" s="3">
        <v>7.6942439999999995E-11</v>
      </c>
      <c r="N6439" s="3">
        <v>4.6474970000000002E-11</v>
      </c>
      <c r="O6439" s="3">
        <v>1.268893E-8</v>
      </c>
      <c r="P6439" s="3">
        <v>1.5638160000000001E-9</v>
      </c>
      <c r="R6439" s="6">
        <f t="shared" si="495"/>
        <v>97.194653430489154</v>
      </c>
      <c r="S6439" s="6"/>
      <c r="T6439" s="6">
        <f t="shared" si="496"/>
        <v>0.22947336469874138</v>
      </c>
      <c r="U6439" s="5"/>
      <c r="V6439" s="6">
        <f t="shared" si="497"/>
        <v>1.474046</v>
      </c>
      <c r="Z6439" s="3">
        <f t="shared" si="498"/>
        <v>0.97917709197984681</v>
      </c>
      <c r="AB6439" s="3">
        <f t="shared" si="499"/>
        <v>0.50338800990769206</v>
      </c>
    </row>
    <row r="6440" spans="1:28" x14ac:dyDescent="0.25">
      <c r="A6440">
        <v>6391</v>
      </c>
      <c r="B6440" s="3">
        <v>3195</v>
      </c>
      <c r="C6440" s="3">
        <v>284.25540000000001</v>
      </c>
      <c r="D6440" s="3">
        <v>12.35844</v>
      </c>
      <c r="E6440" s="3">
        <v>12.312849999999999</v>
      </c>
      <c r="F6440" s="3">
        <v>-1.4748300000000001E-3</v>
      </c>
      <c r="G6440" s="3">
        <v>12.312860000000001</v>
      </c>
      <c r="H6440" s="3">
        <v>3195</v>
      </c>
      <c r="I6440" s="3">
        <v>284.25540000000001</v>
      </c>
      <c r="J6440" s="3">
        <v>1.3186060000000001E-10</v>
      </c>
      <c r="K6440" s="3">
        <v>2.0630890000000001E-7</v>
      </c>
      <c r="L6440" s="3">
        <v>3.2499889999999997E-10</v>
      </c>
      <c r="M6440" s="3">
        <v>7.6945300000000004E-11</v>
      </c>
      <c r="N6440" s="3">
        <v>4.646441E-11</v>
      </c>
      <c r="O6440" s="3">
        <v>1.268933E-8</v>
      </c>
      <c r="P6440" s="3">
        <v>1.5638589999999999E-9</v>
      </c>
      <c r="R6440" s="6">
        <f t="shared" si="495"/>
        <v>97.194100870597566</v>
      </c>
      <c r="S6440" s="6"/>
      <c r="T6440" s="6">
        <f t="shared" si="496"/>
        <v>0.2293215966003937</v>
      </c>
      <c r="U6440" s="5"/>
      <c r="V6440" s="6">
        <f t="shared" si="497"/>
        <v>1.4748300000000001</v>
      </c>
      <c r="Z6440" s="3">
        <f t="shared" si="498"/>
        <v>0.97900632720609537</v>
      </c>
      <c r="AB6440" s="3">
        <f t="shared" si="499"/>
        <v>0.50353240799773291</v>
      </c>
    </row>
    <row r="6441" spans="1:28" x14ac:dyDescent="0.25">
      <c r="A6441">
        <v>6392</v>
      </c>
      <c r="B6441" s="3">
        <v>3195.5</v>
      </c>
      <c r="C6441" s="3">
        <v>284.29169999999999</v>
      </c>
      <c r="D6441" s="3">
        <v>12.358420000000001</v>
      </c>
      <c r="E6441" s="3">
        <v>12.31279</v>
      </c>
      <c r="F6441" s="3">
        <v>-1.4750029999999999E-3</v>
      </c>
      <c r="G6441" s="3">
        <v>12.312849999999999</v>
      </c>
      <c r="H6441" s="3">
        <v>3195.5</v>
      </c>
      <c r="I6441" s="3">
        <v>284.29169999999999</v>
      </c>
      <c r="J6441" s="3">
        <v>1.318575E-10</v>
      </c>
      <c r="K6441" s="3">
        <v>2.063043E-7</v>
      </c>
      <c r="L6441" s="3">
        <v>3.2509210000000001E-10</v>
      </c>
      <c r="M6441" s="3">
        <v>7.6948160000000001E-11</v>
      </c>
      <c r="N6441" s="3">
        <v>4.6453849999999998E-11</v>
      </c>
      <c r="O6441" s="3">
        <v>1.268974E-8</v>
      </c>
      <c r="P6441" s="3">
        <v>1.563945E-9</v>
      </c>
      <c r="R6441" s="6">
        <f t="shared" si="495"/>
        <v>97.193627247833376</v>
      </c>
      <c r="S6441" s="6"/>
      <c r="T6441" s="6">
        <f t="shared" si="496"/>
        <v>0.22919150965895557</v>
      </c>
      <c r="U6441" s="5"/>
      <c r="V6441" s="6">
        <f t="shared" si="497"/>
        <v>1.4750029999999998</v>
      </c>
      <c r="Z6441" s="3">
        <f t="shared" si="498"/>
        <v>0.97898331108441572</v>
      </c>
      <c r="AB6441" s="3">
        <f t="shared" si="499"/>
        <v>0.50367680608777388</v>
      </c>
    </row>
    <row r="6442" spans="1:28" x14ac:dyDescent="0.25">
      <c r="A6442">
        <v>6393</v>
      </c>
      <c r="B6442" s="3">
        <v>3196</v>
      </c>
      <c r="C6442" s="3">
        <v>284.3288</v>
      </c>
      <c r="D6442" s="3">
        <v>12.3584</v>
      </c>
      <c r="E6442" s="3">
        <v>12.312749999999999</v>
      </c>
      <c r="F6442" s="3">
        <v>-1.4746430000000001E-3</v>
      </c>
      <c r="G6442" s="3">
        <v>12.31284</v>
      </c>
      <c r="H6442" s="3">
        <v>3196</v>
      </c>
      <c r="I6442" s="3">
        <v>284.3288</v>
      </c>
      <c r="J6442" s="3">
        <v>1.318811E-10</v>
      </c>
      <c r="K6442" s="3">
        <v>2.0629700000000001E-7</v>
      </c>
      <c r="L6442" s="3">
        <v>3.2518529999999999E-10</v>
      </c>
      <c r="M6442" s="3">
        <v>7.6951010000000005E-11</v>
      </c>
      <c r="N6442" s="3">
        <v>4.6443290000000003E-11</v>
      </c>
      <c r="O6442" s="3">
        <v>1.269015E-8</v>
      </c>
      <c r="P6442" s="3">
        <v>1.564032E-9</v>
      </c>
      <c r="R6442" s="6">
        <f t="shared" si="495"/>
        <v>97.193311499323897</v>
      </c>
      <c r="S6442" s="6"/>
      <c r="T6442" s="6">
        <f t="shared" si="496"/>
        <v>0.22910478503132889</v>
      </c>
      <c r="U6442" s="5"/>
      <c r="V6442" s="6">
        <f t="shared" si="497"/>
        <v>1.4746430000000001</v>
      </c>
      <c r="Z6442" s="3">
        <f t="shared" si="498"/>
        <v>0.97915853059139557</v>
      </c>
      <c r="AB6442" s="3">
        <f t="shared" si="499"/>
        <v>0.50382120417781473</v>
      </c>
    </row>
    <row r="6443" spans="1:28" x14ac:dyDescent="0.25">
      <c r="A6443">
        <v>6394</v>
      </c>
      <c r="B6443" s="3">
        <v>3196.5</v>
      </c>
      <c r="C6443" s="3">
        <v>284.36610000000002</v>
      </c>
      <c r="D6443" s="3">
        <v>12.35838</v>
      </c>
      <c r="E6443" s="3">
        <v>12.3127</v>
      </c>
      <c r="F6443" s="3">
        <v>-1.4738329999999999E-3</v>
      </c>
      <c r="G6443" s="3">
        <v>12.31283</v>
      </c>
      <c r="H6443" s="3">
        <v>3196.5</v>
      </c>
      <c r="I6443" s="3">
        <v>284.36610000000002</v>
      </c>
      <c r="J6443" s="3">
        <v>1.3190480000000001E-10</v>
      </c>
      <c r="K6443" s="3">
        <v>2.0628439999999999E-7</v>
      </c>
      <c r="L6443" s="3">
        <v>3.2524089999999998E-10</v>
      </c>
      <c r="M6443" s="3">
        <v>7.6953870000000001E-11</v>
      </c>
      <c r="N6443" s="3">
        <v>4.6432730000000001E-11</v>
      </c>
      <c r="O6443" s="3">
        <v>1.269055E-8</v>
      </c>
      <c r="P6443" s="3">
        <v>1.564118E-9</v>
      </c>
      <c r="R6443" s="6">
        <f t="shared" si="495"/>
        <v>97.192916813687063</v>
      </c>
      <c r="S6443" s="6"/>
      <c r="T6443" s="6">
        <f t="shared" si="496"/>
        <v>0.22899637924679647</v>
      </c>
      <c r="U6443" s="5"/>
      <c r="V6443" s="6">
        <f t="shared" si="497"/>
        <v>1.4738329999999999</v>
      </c>
      <c r="Z6443" s="3">
        <f t="shared" si="498"/>
        <v>0.97933449255391347</v>
      </c>
      <c r="AB6443" s="3">
        <f t="shared" si="499"/>
        <v>0.50390734724440567</v>
      </c>
    </row>
    <row r="6444" spans="1:28" x14ac:dyDescent="0.25">
      <c r="A6444">
        <v>6395</v>
      </c>
      <c r="B6444" s="3">
        <v>3197</v>
      </c>
      <c r="C6444" s="3">
        <v>284.40649999999999</v>
      </c>
      <c r="D6444" s="3">
        <v>12.358370000000001</v>
      </c>
      <c r="E6444" s="3">
        <v>12.312659999999999</v>
      </c>
      <c r="F6444" s="3">
        <v>-1.4726330000000001E-3</v>
      </c>
      <c r="G6444" s="3">
        <v>12.31282</v>
      </c>
      <c r="H6444" s="3">
        <v>3197</v>
      </c>
      <c r="I6444" s="3">
        <v>284.40649999999999</v>
      </c>
      <c r="J6444" s="3">
        <v>1.3192849999999999E-10</v>
      </c>
      <c r="K6444" s="3">
        <v>2.0627189999999999E-7</v>
      </c>
      <c r="L6444" s="3">
        <v>3.2520240000000001E-10</v>
      </c>
      <c r="M6444" s="3">
        <v>7.6954010000000004E-11</v>
      </c>
      <c r="N6444" s="3">
        <v>4.6422169999999999E-11</v>
      </c>
      <c r="O6444" s="3">
        <v>1.269096E-8</v>
      </c>
      <c r="P6444" s="3">
        <v>1.564205E-9</v>
      </c>
      <c r="R6444" s="6">
        <f t="shared" si="495"/>
        <v>97.192601065177598</v>
      </c>
      <c r="S6444" s="6"/>
      <c r="T6444" s="6">
        <f t="shared" si="496"/>
        <v>0.22890965461916979</v>
      </c>
      <c r="U6444" s="5"/>
      <c r="V6444" s="6">
        <f t="shared" si="497"/>
        <v>1.4726330000000001</v>
      </c>
      <c r="Z6444" s="3">
        <f t="shared" si="498"/>
        <v>0.97951045451643126</v>
      </c>
      <c r="AB6444" s="3">
        <f t="shared" si="499"/>
        <v>0.50384769781879868</v>
      </c>
    </row>
    <row r="6445" spans="1:28" x14ac:dyDescent="0.25">
      <c r="A6445">
        <v>6396</v>
      </c>
      <c r="B6445" s="3">
        <v>3197.5</v>
      </c>
      <c r="C6445" s="3">
        <v>284.4486</v>
      </c>
      <c r="D6445" s="3">
        <v>12.35835</v>
      </c>
      <c r="E6445" s="3">
        <v>12.31263</v>
      </c>
      <c r="F6445" s="3">
        <v>-1.4711080000000001E-3</v>
      </c>
      <c r="G6445" s="3">
        <v>12.312810000000001</v>
      </c>
      <c r="H6445" s="3">
        <v>3197.5</v>
      </c>
      <c r="I6445" s="3">
        <v>284.4486</v>
      </c>
      <c r="J6445" s="3">
        <v>1.319522E-10</v>
      </c>
      <c r="K6445" s="3">
        <v>2.062593E-7</v>
      </c>
      <c r="L6445" s="3">
        <v>3.2516389999999999E-10</v>
      </c>
      <c r="M6445" s="3">
        <v>7.6944290000000003E-11</v>
      </c>
      <c r="N6445" s="3">
        <v>4.6417640000000001E-11</v>
      </c>
      <c r="O6445" s="3">
        <v>1.269137E-8</v>
      </c>
      <c r="P6445" s="3">
        <v>1.5642910000000001E-9</v>
      </c>
      <c r="R6445" s="6">
        <f t="shared" si="495"/>
        <v>97.192364253795503</v>
      </c>
      <c r="S6445" s="6"/>
      <c r="T6445" s="6">
        <f t="shared" si="496"/>
        <v>0.22884461114845264</v>
      </c>
      <c r="U6445" s="5"/>
      <c r="V6445" s="6">
        <f t="shared" si="497"/>
        <v>1.4711080000000001</v>
      </c>
      <c r="Z6445" s="3">
        <f t="shared" si="498"/>
        <v>0.97968641647894916</v>
      </c>
      <c r="AB6445" s="3">
        <f t="shared" si="499"/>
        <v>0.50378804839319158</v>
      </c>
    </row>
    <row r="6446" spans="1:28" x14ac:dyDescent="0.25">
      <c r="A6446">
        <v>6397</v>
      </c>
      <c r="B6446" s="3">
        <v>3198</v>
      </c>
      <c r="C6446" s="3">
        <v>284.4914</v>
      </c>
      <c r="D6446" s="3">
        <v>12.35834</v>
      </c>
      <c r="E6446" s="3">
        <v>12.312609999999999</v>
      </c>
      <c r="F6446" s="3">
        <v>-1.4693149999999999E-3</v>
      </c>
      <c r="G6446" s="3">
        <v>12.31279</v>
      </c>
      <c r="H6446" s="3">
        <v>3198</v>
      </c>
      <c r="I6446" s="3">
        <v>284.4914</v>
      </c>
      <c r="J6446" s="3">
        <v>1.319758E-10</v>
      </c>
      <c r="K6446" s="3">
        <v>2.062468E-7</v>
      </c>
      <c r="L6446" s="3">
        <v>3.2512540000000003E-10</v>
      </c>
      <c r="M6446" s="3">
        <v>7.6934579999999994E-11</v>
      </c>
      <c r="N6446" s="3">
        <v>4.6447240000000002E-11</v>
      </c>
      <c r="O6446" s="3">
        <v>1.2691689999999999E-8</v>
      </c>
      <c r="P6446" s="3">
        <v>1.5643779999999999E-9</v>
      </c>
      <c r="R6446" s="6">
        <f t="shared" si="495"/>
        <v>97.19220637954075</v>
      </c>
      <c r="S6446" s="6"/>
      <c r="T6446" s="6">
        <f t="shared" si="496"/>
        <v>0.22880124883463737</v>
      </c>
      <c r="U6446" s="5"/>
      <c r="V6446" s="6">
        <f t="shared" si="497"/>
        <v>1.4693149999999999</v>
      </c>
      <c r="Z6446" s="3">
        <f t="shared" si="498"/>
        <v>0.97986163598592901</v>
      </c>
      <c r="AB6446" s="3">
        <f t="shared" si="499"/>
        <v>0.50372839896758459</v>
      </c>
    </row>
    <row r="6447" spans="1:28" x14ac:dyDescent="0.25">
      <c r="A6447">
        <v>6398</v>
      </c>
      <c r="B6447" s="3">
        <v>3198.5</v>
      </c>
      <c r="C6447" s="3">
        <v>284.53539999999998</v>
      </c>
      <c r="D6447" s="3">
        <v>12.35833</v>
      </c>
      <c r="E6447" s="3">
        <v>12.31259</v>
      </c>
      <c r="F6447" s="3">
        <v>-1.4673139999999999E-3</v>
      </c>
      <c r="G6447" s="3">
        <v>12.31278</v>
      </c>
      <c r="H6447" s="3">
        <v>3198.5</v>
      </c>
      <c r="I6447" s="3">
        <v>284.53539999999998</v>
      </c>
      <c r="J6447" s="3">
        <v>1.3199950000000001E-10</v>
      </c>
      <c r="K6447" s="3">
        <v>2.062343E-7</v>
      </c>
      <c r="L6447" s="3">
        <v>3.2508690000000001E-10</v>
      </c>
      <c r="M6447" s="3">
        <v>7.6924860000000005E-11</v>
      </c>
      <c r="N6447" s="3">
        <v>4.6476850000000001E-11</v>
      </c>
      <c r="O6447" s="3">
        <v>1.269105E-8</v>
      </c>
      <c r="P6447" s="3">
        <v>1.564464E-9</v>
      </c>
      <c r="R6447" s="6">
        <f t="shared" si="495"/>
        <v>97.192048505286024</v>
      </c>
      <c r="S6447" s="6"/>
      <c r="T6447" s="6">
        <f t="shared" si="496"/>
        <v>0.22875788652082593</v>
      </c>
      <c r="U6447" s="5"/>
      <c r="V6447" s="6">
        <f t="shared" si="497"/>
        <v>1.467314</v>
      </c>
      <c r="Z6447" s="3">
        <f t="shared" si="498"/>
        <v>0.98003759794844691</v>
      </c>
      <c r="AB6447" s="3">
        <f t="shared" si="499"/>
        <v>0.5036687495419776</v>
      </c>
    </row>
    <row r="6448" spans="1:28" x14ac:dyDescent="0.25">
      <c r="A6448">
        <v>6399</v>
      </c>
      <c r="B6448" s="3">
        <v>3199</v>
      </c>
      <c r="C6448" s="3">
        <v>284.5779</v>
      </c>
      <c r="D6448" s="3">
        <v>12.358309999999999</v>
      </c>
      <c r="E6448" s="3">
        <v>12.312569999999999</v>
      </c>
      <c r="F6448" s="3">
        <v>-1.4651670000000001E-3</v>
      </c>
      <c r="G6448" s="3">
        <v>12.31277</v>
      </c>
      <c r="H6448" s="3">
        <v>3199</v>
      </c>
      <c r="I6448" s="3">
        <v>284.5779</v>
      </c>
      <c r="J6448" s="3">
        <v>1.3202320000000001E-10</v>
      </c>
      <c r="K6448" s="3">
        <v>2.062217E-7</v>
      </c>
      <c r="L6448" s="3">
        <v>3.2504830000000001E-10</v>
      </c>
      <c r="M6448" s="3">
        <v>7.6915149999999996E-11</v>
      </c>
      <c r="N6448" s="3">
        <v>4.6506450000000002E-11</v>
      </c>
      <c r="O6448" s="3">
        <v>1.269041E-8</v>
      </c>
      <c r="P6448" s="3">
        <v>1.564514E-9</v>
      </c>
      <c r="R6448" s="6">
        <f t="shared" si="495"/>
        <v>97.191890631031285</v>
      </c>
      <c r="S6448" s="6"/>
      <c r="T6448" s="6">
        <f t="shared" si="496"/>
        <v>0.22871452420701066</v>
      </c>
      <c r="U6448" s="5"/>
      <c r="V6448" s="6">
        <f t="shared" si="497"/>
        <v>1.4651670000000001</v>
      </c>
      <c r="Z6448" s="3">
        <f t="shared" si="498"/>
        <v>0.98021355991096482</v>
      </c>
      <c r="AB6448" s="3">
        <f t="shared" si="499"/>
        <v>0.50360894518279753</v>
      </c>
    </row>
    <row r="6449" spans="1:28" x14ac:dyDescent="0.25">
      <c r="A6449">
        <v>6400</v>
      </c>
      <c r="B6449" s="3">
        <v>3199.5</v>
      </c>
      <c r="C6449" s="3">
        <v>284.62049999999999</v>
      </c>
      <c r="D6449" s="3">
        <v>12.3583</v>
      </c>
      <c r="E6449" s="3">
        <v>12.312569999999999</v>
      </c>
      <c r="F6449" s="3">
        <v>-1.46295E-3</v>
      </c>
      <c r="G6449" s="3">
        <v>12.312760000000001</v>
      </c>
      <c r="H6449" s="3">
        <v>3199.5</v>
      </c>
      <c r="I6449" s="3">
        <v>284.62049999999999</v>
      </c>
      <c r="J6449" s="3">
        <v>1.3199709999999999E-10</v>
      </c>
      <c r="K6449" s="3">
        <v>2.062092E-7</v>
      </c>
      <c r="L6449" s="3">
        <v>3.2500979999999999E-10</v>
      </c>
      <c r="M6449" s="3">
        <v>7.6905429999999995E-11</v>
      </c>
      <c r="N6449" s="3">
        <v>4.6536060000000002E-11</v>
      </c>
      <c r="O6449" s="3">
        <v>1.2689769999999999E-8</v>
      </c>
      <c r="P6449" s="3">
        <v>1.5645640000000001E-9</v>
      </c>
      <c r="R6449" s="6">
        <f t="shared" si="495"/>
        <v>97.191890631031285</v>
      </c>
      <c r="S6449" s="6"/>
      <c r="T6449" s="6">
        <f t="shared" si="496"/>
        <v>0.22871452420701066</v>
      </c>
      <c r="U6449" s="5"/>
      <c r="V6449" s="6">
        <f t="shared" si="497"/>
        <v>1.46295</v>
      </c>
      <c r="Z6449" s="3">
        <f t="shared" si="498"/>
        <v>0.98001977901553361</v>
      </c>
      <c r="AB6449" s="3">
        <f t="shared" si="499"/>
        <v>0.50354929575719054</v>
      </c>
    </row>
    <row r="6450" spans="1:28" x14ac:dyDescent="0.25">
      <c r="A6450">
        <v>6401</v>
      </c>
      <c r="B6450" s="3">
        <v>3200</v>
      </c>
      <c r="C6450" s="3">
        <v>284.66140000000001</v>
      </c>
      <c r="D6450" s="3">
        <v>12.35829</v>
      </c>
      <c r="E6450" s="3">
        <v>12.312569999999999</v>
      </c>
      <c r="F6450" s="3">
        <v>-1.460717E-3</v>
      </c>
      <c r="G6450" s="3">
        <v>12.31274</v>
      </c>
      <c r="H6450" s="3">
        <v>3200</v>
      </c>
      <c r="I6450" s="3">
        <v>284.66140000000001</v>
      </c>
      <c r="J6450" s="3">
        <v>1.3196799999999999E-10</v>
      </c>
      <c r="K6450" s="3">
        <v>2.0621180000000001E-7</v>
      </c>
      <c r="L6450" s="3">
        <v>3.2497130000000002E-10</v>
      </c>
      <c r="M6450" s="3">
        <v>7.6895710000000006E-11</v>
      </c>
      <c r="N6450" s="3">
        <v>4.6565660000000003E-11</v>
      </c>
      <c r="O6450" s="3">
        <v>1.268913E-8</v>
      </c>
      <c r="P6450" s="3">
        <v>1.5646140000000001E-9</v>
      </c>
      <c r="R6450" s="6">
        <f t="shared" si="495"/>
        <v>97.191890631031285</v>
      </c>
      <c r="S6450" s="6"/>
      <c r="T6450" s="6">
        <f t="shared" si="496"/>
        <v>0.22871452420701066</v>
      </c>
      <c r="U6450" s="5"/>
      <c r="V6450" s="6">
        <f t="shared" si="497"/>
        <v>1.460717</v>
      </c>
      <c r="Z6450" s="3">
        <f t="shared" si="498"/>
        <v>0.97980372445396102</v>
      </c>
      <c r="AB6450" s="3">
        <f t="shared" si="499"/>
        <v>0.50348964633158355</v>
      </c>
    </row>
    <row r="6451" spans="1:28" x14ac:dyDescent="0.25">
      <c r="A6451">
        <v>6402</v>
      </c>
      <c r="B6451" s="3">
        <v>3200.5</v>
      </c>
      <c r="C6451" s="3">
        <v>284.70240000000001</v>
      </c>
      <c r="D6451" s="3">
        <v>12.35829</v>
      </c>
      <c r="E6451" s="3">
        <v>12.312580000000001</v>
      </c>
      <c r="F6451" s="3">
        <v>-1.4585259999999999E-3</v>
      </c>
      <c r="G6451" s="3">
        <v>12.31273</v>
      </c>
      <c r="H6451" s="3">
        <v>3200.5</v>
      </c>
      <c r="I6451" s="3">
        <v>284.70240000000001</v>
      </c>
      <c r="J6451" s="3">
        <v>1.319389E-10</v>
      </c>
      <c r="K6451" s="3">
        <v>2.062167E-7</v>
      </c>
      <c r="L6451" s="3">
        <v>3.2504170000000002E-10</v>
      </c>
      <c r="M6451" s="3">
        <v>7.6885999999999997E-11</v>
      </c>
      <c r="N6451" s="3">
        <v>4.6595270000000002E-11</v>
      </c>
      <c r="O6451" s="3">
        <v>1.268849E-8</v>
      </c>
      <c r="P6451" s="3">
        <v>1.564665E-9</v>
      </c>
      <c r="R6451" s="6">
        <f t="shared" ref="R6451:R6514" si="500">(((E6451-$E$50)/$E$50)*100)+100</f>
        <v>97.191969568158669</v>
      </c>
      <c r="S6451" s="6"/>
      <c r="T6451" s="6">
        <f t="shared" ref="T6451:T6514" si="501">(E6451-$E$13970)/($E$50-$E$13970)</f>
        <v>0.22873620536392023</v>
      </c>
      <c r="U6451" s="5"/>
      <c r="V6451" s="6">
        <f t="shared" ref="V6451:V6514" si="502">-F6451*1000</f>
        <v>1.458526</v>
      </c>
      <c r="Z6451" s="3">
        <f t="shared" ref="Z6451:Z6514" si="503">J6451/MAX($J$50:$J$13970)</f>
        <v>0.97958766989238855</v>
      </c>
      <c r="AB6451" s="3">
        <f t="shared" ref="AB6451:AB6514" si="504">L6451/MAX($L$50:$L$13962)</f>
        <v>0.50359871956697921</v>
      </c>
    </row>
    <row r="6452" spans="1:28" x14ac:dyDescent="0.25">
      <c r="A6452">
        <v>6403</v>
      </c>
      <c r="B6452" s="3">
        <v>3201</v>
      </c>
      <c r="C6452" s="3">
        <v>284.74220000000003</v>
      </c>
      <c r="D6452" s="3">
        <v>12.358269999999999</v>
      </c>
      <c r="E6452" s="3">
        <v>12.31259</v>
      </c>
      <c r="F6452" s="3">
        <v>-1.4564230000000001E-3</v>
      </c>
      <c r="G6452" s="3">
        <v>12.312720000000001</v>
      </c>
      <c r="H6452" s="3">
        <v>3201</v>
      </c>
      <c r="I6452" s="3">
        <v>284.74220000000003</v>
      </c>
      <c r="J6452" s="3">
        <v>1.3190990000000001E-10</v>
      </c>
      <c r="K6452" s="3">
        <v>2.0622149999999999E-7</v>
      </c>
      <c r="L6452" s="3">
        <v>3.2513759999999999E-10</v>
      </c>
      <c r="M6452" s="3">
        <v>7.6908519999999995E-11</v>
      </c>
      <c r="N6452" s="3">
        <v>4.6624870000000003E-11</v>
      </c>
      <c r="O6452" s="3">
        <v>1.2687859999999999E-8</v>
      </c>
      <c r="P6452" s="3">
        <v>1.564715E-9</v>
      </c>
      <c r="R6452" s="6">
        <f t="shared" si="500"/>
        <v>97.192048505286024</v>
      </c>
      <c r="S6452" s="6"/>
      <c r="T6452" s="6">
        <f t="shared" si="501"/>
        <v>0.22875788652082593</v>
      </c>
      <c r="U6452" s="5"/>
      <c r="V6452" s="6">
        <f t="shared" si="502"/>
        <v>1.456423</v>
      </c>
      <c r="Z6452" s="3">
        <f t="shared" si="503"/>
        <v>0.97937235778635401</v>
      </c>
      <c r="AB6452" s="3">
        <f t="shared" si="504"/>
        <v>0.50374730086349118</v>
      </c>
    </row>
    <row r="6453" spans="1:28" x14ac:dyDescent="0.25">
      <c r="A6453">
        <v>6404</v>
      </c>
      <c r="B6453" s="3">
        <v>3201.5</v>
      </c>
      <c r="C6453" s="3">
        <v>284.78309999999999</v>
      </c>
      <c r="D6453" s="3">
        <v>12.35825</v>
      </c>
      <c r="E6453" s="3">
        <v>12.3126</v>
      </c>
      <c r="F6453" s="3">
        <v>-1.454437E-3</v>
      </c>
      <c r="G6453" s="3">
        <v>12.312709999999999</v>
      </c>
      <c r="H6453" s="3">
        <v>3201.5</v>
      </c>
      <c r="I6453" s="3">
        <v>284.78309999999999</v>
      </c>
      <c r="J6453" s="3">
        <v>1.3188080000000001E-10</v>
      </c>
      <c r="K6453" s="3">
        <v>2.0622630000000001E-7</v>
      </c>
      <c r="L6453" s="3">
        <v>3.252335E-10</v>
      </c>
      <c r="M6453" s="3">
        <v>7.6942370000000006E-11</v>
      </c>
      <c r="N6453" s="3">
        <v>4.6622029999999999E-11</v>
      </c>
      <c r="O6453" s="3">
        <v>1.268722E-8</v>
      </c>
      <c r="P6453" s="3">
        <v>1.564765E-9</v>
      </c>
      <c r="R6453" s="6">
        <f t="shared" si="500"/>
        <v>97.192127442413394</v>
      </c>
      <c r="S6453" s="6"/>
      <c r="T6453" s="6">
        <f t="shared" si="501"/>
        <v>0.22877956767773167</v>
      </c>
      <c r="U6453" s="5"/>
      <c r="V6453" s="6">
        <f t="shared" si="502"/>
        <v>1.454437</v>
      </c>
      <c r="Z6453" s="3">
        <f t="shared" si="503"/>
        <v>0.97915630322478153</v>
      </c>
      <c r="AB6453" s="3">
        <f t="shared" si="504"/>
        <v>0.50389588216000325</v>
      </c>
    </row>
    <row r="6454" spans="1:28" x14ac:dyDescent="0.25">
      <c r="A6454">
        <v>6405</v>
      </c>
      <c r="B6454" s="3">
        <v>3202</v>
      </c>
      <c r="C6454" s="3">
        <v>284.82420000000002</v>
      </c>
      <c r="D6454" s="3">
        <v>12.35824</v>
      </c>
      <c r="E6454" s="3">
        <v>12.3126</v>
      </c>
      <c r="F6454" s="3">
        <v>-1.4525720000000001E-3</v>
      </c>
      <c r="G6454" s="3">
        <v>12.31269</v>
      </c>
      <c r="H6454" s="3">
        <v>3202</v>
      </c>
      <c r="I6454" s="3">
        <v>284.82420000000002</v>
      </c>
      <c r="J6454" s="3">
        <v>1.3185169999999999E-10</v>
      </c>
      <c r="K6454" s="3">
        <v>2.062312E-7</v>
      </c>
      <c r="L6454" s="3">
        <v>3.2532940000000002E-10</v>
      </c>
      <c r="M6454" s="3">
        <v>7.6976220000000004E-11</v>
      </c>
      <c r="N6454" s="3">
        <v>4.6603070000000001E-11</v>
      </c>
      <c r="O6454" s="3">
        <v>1.268715E-8</v>
      </c>
      <c r="P6454" s="3">
        <v>1.564815E-9</v>
      </c>
      <c r="R6454" s="6">
        <f t="shared" si="500"/>
        <v>97.192127442413394</v>
      </c>
      <c r="S6454" s="6"/>
      <c r="T6454" s="6">
        <f t="shared" si="501"/>
        <v>0.22877956767773167</v>
      </c>
      <c r="U6454" s="5"/>
      <c r="V6454" s="6">
        <f t="shared" si="502"/>
        <v>1.452572</v>
      </c>
      <c r="Z6454" s="3">
        <f t="shared" si="503"/>
        <v>0.97894024866320872</v>
      </c>
      <c r="AB6454" s="3">
        <f t="shared" si="504"/>
        <v>0.50404446345651532</v>
      </c>
    </row>
    <row r="6455" spans="1:28" x14ac:dyDescent="0.25">
      <c r="A6455">
        <v>6406</v>
      </c>
      <c r="B6455" s="3">
        <v>3202.5</v>
      </c>
      <c r="C6455" s="3">
        <v>284.86489999999998</v>
      </c>
      <c r="D6455" s="3">
        <v>12.358219999999999</v>
      </c>
      <c r="E6455" s="3">
        <v>12.3126</v>
      </c>
      <c r="F6455" s="3">
        <v>-1.450822E-3</v>
      </c>
      <c r="G6455" s="3">
        <v>12.31268</v>
      </c>
      <c r="H6455" s="3">
        <v>3202.5</v>
      </c>
      <c r="I6455" s="3">
        <v>284.86489999999998</v>
      </c>
      <c r="J6455" s="3">
        <v>1.318227E-10</v>
      </c>
      <c r="K6455" s="3">
        <v>2.0623599999999999E-7</v>
      </c>
      <c r="L6455" s="3">
        <v>3.2542529999999998E-10</v>
      </c>
      <c r="M6455" s="3">
        <v>7.7010059999999997E-11</v>
      </c>
      <c r="N6455" s="3">
        <v>4.6584099999999997E-11</v>
      </c>
      <c r="O6455" s="3">
        <v>1.2687460000000001E-8</v>
      </c>
      <c r="P6455" s="3">
        <v>1.564911E-9</v>
      </c>
      <c r="R6455" s="6">
        <f t="shared" si="500"/>
        <v>97.192127442413394</v>
      </c>
      <c r="S6455" s="6"/>
      <c r="T6455" s="6">
        <f t="shared" si="501"/>
        <v>0.22877956767773167</v>
      </c>
      <c r="U6455" s="5"/>
      <c r="V6455" s="6">
        <f t="shared" si="502"/>
        <v>1.4508220000000001</v>
      </c>
      <c r="Z6455" s="3">
        <f t="shared" si="503"/>
        <v>0.9787249365571743</v>
      </c>
      <c r="AB6455" s="3">
        <f t="shared" si="504"/>
        <v>0.50419304475302729</v>
      </c>
    </row>
    <row r="6456" spans="1:28" x14ac:dyDescent="0.25">
      <c r="A6456">
        <v>6407</v>
      </c>
      <c r="B6456" s="3">
        <v>3203</v>
      </c>
      <c r="C6456" s="3">
        <v>284.90530000000001</v>
      </c>
      <c r="D6456" s="3">
        <v>12.35819</v>
      </c>
      <c r="E6456" s="3">
        <v>12.3126</v>
      </c>
      <c r="F6456" s="3">
        <v>-1.449166E-3</v>
      </c>
      <c r="G6456" s="3">
        <v>12.312670000000001</v>
      </c>
      <c r="H6456" s="3">
        <v>3203</v>
      </c>
      <c r="I6456" s="3">
        <v>284.90530000000001</v>
      </c>
      <c r="J6456" s="3">
        <v>1.3182039999999999E-10</v>
      </c>
      <c r="K6456" s="3">
        <v>2.0624090000000001E-7</v>
      </c>
      <c r="L6456" s="3">
        <v>3.255212E-10</v>
      </c>
      <c r="M6456" s="3">
        <v>7.7043909999999995E-11</v>
      </c>
      <c r="N6456" s="3">
        <v>4.656514E-11</v>
      </c>
      <c r="O6456" s="3">
        <v>1.268777E-8</v>
      </c>
      <c r="P6456" s="3">
        <v>1.565047E-9</v>
      </c>
      <c r="R6456" s="6">
        <f t="shared" si="500"/>
        <v>97.192127442413394</v>
      </c>
      <c r="S6456" s="6"/>
      <c r="T6456" s="6">
        <f t="shared" si="501"/>
        <v>0.22877956767773167</v>
      </c>
      <c r="U6456" s="5"/>
      <c r="V6456" s="6">
        <f t="shared" si="502"/>
        <v>1.449166</v>
      </c>
      <c r="Z6456" s="3">
        <f t="shared" si="503"/>
        <v>0.97870786007979904</v>
      </c>
      <c r="AB6456" s="3">
        <f t="shared" si="504"/>
        <v>0.50434162604953936</v>
      </c>
    </row>
    <row r="6457" spans="1:28" x14ac:dyDescent="0.25">
      <c r="A6457">
        <v>6408</v>
      </c>
      <c r="B6457" s="3">
        <v>3203.5</v>
      </c>
      <c r="C6457" s="3">
        <v>284.94450000000001</v>
      </c>
      <c r="D6457" s="3">
        <v>12.358180000000001</v>
      </c>
      <c r="E6457" s="3">
        <v>12.31259</v>
      </c>
      <c r="F6457" s="3">
        <v>-1.4475810000000001E-3</v>
      </c>
      <c r="G6457" s="3">
        <v>12.312659999999999</v>
      </c>
      <c r="H6457" s="3">
        <v>3203.5</v>
      </c>
      <c r="I6457" s="3">
        <v>284.94450000000001</v>
      </c>
      <c r="J6457" s="3">
        <v>1.3184900000000001E-10</v>
      </c>
      <c r="K6457" s="3">
        <v>2.0624490000000001E-7</v>
      </c>
      <c r="L6457" s="3">
        <v>3.2561710000000001E-10</v>
      </c>
      <c r="M6457" s="3">
        <v>7.7077760000000006E-11</v>
      </c>
      <c r="N6457" s="3">
        <v>4.6546180000000002E-11</v>
      </c>
      <c r="O6457" s="3">
        <v>1.268808E-8</v>
      </c>
      <c r="P6457" s="3">
        <v>1.5651830000000001E-9</v>
      </c>
      <c r="R6457" s="6">
        <f t="shared" si="500"/>
        <v>97.192048505286024</v>
      </c>
      <c r="S6457" s="6"/>
      <c r="T6457" s="6">
        <f t="shared" si="501"/>
        <v>0.22875788652082593</v>
      </c>
      <c r="U6457" s="5"/>
      <c r="V6457" s="6">
        <f t="shared" si="502"/>
        <v>1.447581</v>
      </c>
      <c r="Z6457" s="3">
        <f t="shared" si="503"/>
        <v>0.97892020236368149</v>
      </c>
      <c r="AB6457" s="3">
        <f t="shared" si="504"/>
        <v>0.50449020734605143</v>
      </c>
    </row>
    <row r="6458" spans="1:28" x14ac:dyDescent="0.25">
      <c r="A6458">
        <v>6409</v>
      </c>
      <c r="B6458" s="3">
        <v>3204</v>
      </c>
      <c r="C6458" s="3">
        <v>284.98309999999998</v>
      </c>
      <c r="D6458" s="3">
        <v>12.35816</v>
      </c>
      <c r="E6458" s="3">
        <v>12.312580000000001</v>
      </c>
      <c r="F6458" s="3">
        <v>-1.446038E-3</v>
      </c>
      <c r="G6458" s="3">
        <v>12.31264</v>
      </c>
      <c r="H6458" s="3">
        <v>3204</v>
      </c>
      <c r="I6458" s="3">
        <v>284.98309999999998</v>
      </c>
      <c r="J6458" s="3">
        <v>1.318777E-10</v>
      </c>
      <c r="K6458" s="3">
        <v>2.0624770000000001E-7</v>
      </c>
      <c r="L6458" s="3">
        <v>3.256962E-10</v>
      </c>
      <c r="M6458" s="3">
        <v>7.7111610000000004E-11</v>
      </c>
      <c r="N6458" s="3">
        <v>4.6527209999999998E-11</v>
      </c>
      <c r="O6458" s="3">
        <v>1.2688389999999999E-8</v>
      </c>
      <c r="P6458" s="3">
        <v>1.565319E-9</v>
      </c>
      <c r="R6458" s="6">
        <f t="shared" si="500"/>
        <v>97.191969568158669</v>
      </c>
      <c r="S6458" s="6"/>
      <c r="T6458" s="6">
        <f t="shared" si="501"/>
        <v>0.22873620536392023</v>
      </c>
      <c r="U6458" s="5"/>
      <c r="V6458" s="6">
        <f t="shared" si="502"/>
        <v>1.4460379999999999</v>
      </c>
      <c r="Z6458" s="3">
        <f t="shared" si="503"/>
        <v>0.97913328710310188</v>
      </c>
      <c r="AB6458" s="3">
        <f t="shared" si="504"/>
        <v>0.50461275980229847</v>
      </c>
    </row>
    <row r="6459" spans="1:28" x14ac:dyDescent="0.25">
      <c r="A6459">
        <v>6410</v>
      </c>
      <c r="B6459" s="3">
        <v>3204.5</v>
      </c>
      <c r="C6459" s="3">
        <v>285.02370000000002</v>
      </c>
      <c r="D6459" s="3">
        <v>12.358140000000001</v>
      </c>
      <c r="E6459" s="3">
        <v>12.312569999999999</v>
      </c>
      <c r="F6459" s="3">
        <v>-1.444507E-3</v>
      </c>
      <c r="G6459" s="3">
        <v>12.31263</v>
      </c>
      <c r="H6459" s="3">
        <v>3204.5</v>
      </c>
      <c r="I6459" s="3">
        <v>285.02370000000002</v>
      </c>
      <c r="J6459" s="3">
        <v>1.319063E-10</v>
      </c>
      <c r="K6459" s="3">
        <v>2.062505E-7</v>
      </c>
      <c r="L6459" s="3">
        <v>3.257403E-10</v>
      </c>
      <c r="M6459" s="3">
        <v>7.7126000000000001E-11</v>
      </c>
      <c r="N6459" s="3">
        <v>4.6508250000000001E-11</v>
      </c>
      <c r="O6459" s="3">
        <v>1.2688700000000001E-8</v>
      </c>
      <c r="P6459" s="3">
        <v>1.565454E-9</v>
      </c>
      <c r="R6459" s="6">
        <f t="shared" si="500"/>
        <v>97.191890631031285</v>
      </c>
      <c r="S6459" s="6"/>
      <c r="T6459" s="6">
        <f t="shared" si="501"/>
        <v>0.22871452420701066</v>
      </c>
      <c r="U6459" s="5"/>
      <c r="V6459" s="6">
        <f t="shared" si="502"/>
        <v>1.444507</v>
      </c>
      <c r="Z6459" s="3">
        <f t="shared" si="503"/>
        <v>0.97934562938698411</v>
      </c>
      <c r="AB6459" s="3">
        <f t="shared" si="504"/>
        <v>0.50468108550799384</v>
      </c>
    </row>
    <row r="6460" spans="1:28" x14ac:dyDescent="0.25">
      <c r="A6460">
        <v>6411</v>
      </c>
      <c r="B6460" s="3">
        <v>3205</v>
      </c>
      <c r="C6460" s="3">
        <v>285.06490000000002</v>
      </c>
      <c r="D6460" s="3">
        <v>12.358129999999999</v>
      </c>
      <c r="E6460" s="3">
        <v>12.31255</v>
      </c>
      <c r="F6460" s="3">
        <v>-1.4429670000000001E-3</v>
      </c>
      <c r="G6460" s="3">
        <v>12.312620000000001</v>
      </c>
      <c r="H6460" s="3">
        <v>3205</v>
      </c>
      <c r="I6460" s="3">
        <v>285.06490000000002</v>
      </c>
      <c r="J6460" s="3">
        <v>1.3193499999999999E-10</v>
      </c>
      <c r="K6460" s="3">
        <v>2.0625329999999999E-7</v>
      </c>
      <c r="L6460" s="3">
        <v>3.2578439999999999E-10</v>
      </c>
      <c r="M6460" s="3">
        <v>7.708384E-11</v>
      </c>
      <c r="N6460" s="3">
        <v>4.6497789999999998E-11</v>
      </c>
      <c r="O6460" s="3">
        <v>1.268902E-8</v>
      </c>
      <c r="P6460" s="3">
        <v>1.56559E-9</v>
      </c>
      <c r="R6460" s="6">
        <f t="shared" si="500"/>
        <v>97.19173275677656</v>
      </c>
      <c r="S6460" s="6"/>
      <c r="T6460" s="6">
        <f t="shared" si="501"/>
        <v>0.22867116189319925</v>
      </c>
      <c r="U6460" s="5"/>
      <c r="V6460" s="6">
        <f t="shared" si="502"/>
        <v>1.4429670000000001</v>
      </c>
      <c r="Z6460" s="3">
        <f t="shared" si="503"/>
        <v>0.9795587141264045</v>
      </c>
      <c r="AB6460" s="3">
        <f t="shared" si="504"/>
        <v>0.5047494112136891</v>
      </c>
    </row>
    <row r="6461" spans="1:28" x14ac:dyDescent="0.25">
      <c r="A6461">
        <v>6412</v>
      </c>
      <c r="B6461" s="3">
        <v>3205.5</v>
      </c>
      <c r="C6461" s="3">
        <v>285.10660000000001</v>
      </c>
      <c r="D6461" s="3">
        <v>12.35811</v>
      </c>
      <c r="E6461" s="3">
        <v>12.312530000000001</v>
      </c>
      <c r="F6461" s="3">
        <v>-1.4414149999999999E-3</v>
      </c>
      <c r="G6461" s="3">
        <v>12.312609999999999</v>
      </c>
      <c r="H6461" s="3">
        <v>3205.5</v>
      </c>
      <c r="I6461" s="3">
        <v>285.10660000000001</v>
      </c>
      <c r="J6461" s="3">
        <v>1.3196360000000001E-10</v>
      </c>
      <c r="K6461" s="3">
        <v>2.0625610000000001E-7</v>
      </c>
      <c r="L6461" s="3">
        <v>3.2582849999999999E-10</v>
      </c>
      <c r="M6461" s="3">
        <v>7.7041690000000006E-11</v>
      </c>
      <c r="N6461" s="3">
        <v>4.6523580000000003E-11</v>
      </c>
      <c r="O6461" s="3">
        <v>1.2689219999999999E-8</v>
      </c>
      <c r="P6461" s="3">
        <v>1.5657260000000001E-9</v>
      </c>
      <c r="R6461" s="6">
        <f t="shared" si="500"/>
        <v>97.19157488252182</v>
      </c>
      <c r="S6461" s="6"/>
      <c r="T6461" s="6">
        <f t="shared" si="501"/>
        <v>0.22862779957938784</v>
      </c>
      <c r="U6461" s="5"/>
      <c r="V6461" s="6">
        <f t="shared" si="502"/>
        <v>1.4414149999999999</v>
      </c>
      <c r="Z6461" s="3">
        <f t="shared" si="503"/>
        <v>0.97977105641028694</v>
      </c>
      <c r="AB6461" s="3">
        <f t="shared" si="504"/>
        <v>0.50481773691938447</v>
      </c>
    </row>
    <row r="6462" spans="1:28" x14ac:dyDescent="0.25">
      <c r="A6462">
        <v>6413</v>
      </c>
      <c r="B6462" s="3">
        <v>3206</v>
      </c>
      <c r="C6462" s="3">
        <v>285.14789999999999</v>
      </c>
      <c r="D6462" s="3">
        <v>12.358090000000001</v>
      </c>
      <c r="E6462" s="3">
        <v>12.31251</v>
      </c>
      <c r="F6462" s="3">
        <v>-1.4398340000000001E-3</v>
      </c>
      <c r="G6462" s="3">
        <v>12.3126</v>
      </c>
      <c r="H6462" s="3">
        <v>3206</v>
      </c>
      <c r="I6462" s="3">
        <v>285.14789999999999</v>
      </c>
      <c r="J6462" s="3">
        <v>1.3199230000000001E-10</v>
      </c>
      <c r="K6462" s="3">
        <v>2.062589E-7</v>
      </c>
      <c r="L6462" s="3">
        <v>3.2587259999999998E-10</v>
      </c>
      <c r="M6462" s="3">
        <v>7.6999530000000006E-11</v>
      </c>
      <c r="N6462" s="3">
        <v>4.6549370000000002E-11</v>
      </c>
      <c r="O6462" s="3">
        <v>1.268864E-8</v>
      </c>
      <c r="P6462" s="3">
        <v>1.5658440000000001E-9</v>
      </c>
      <c r="R6462" s="6">
        <f t="shared" si="500"/>
        <v>97.191417008267081</v>
      </c>
      <c r="S6462" s="6"/>
      <c r="T6462" s="6">
        <f t="shared" si="501"/>
        <v>0.22858443726557254</v>
      </c>
      <c r="U6462" s="5"/>
      <c r="V6462" s="6">
        <f t="shared" si="502"/>
        <v>1.4398340000000001</v>
      </c>
      <c r="Z6462" s="3">
        <f t="shared" si="503"/>
        <v>0.97998414114970733</v>
      </c>
      <c r="AB6462" s="3">
        <f t="shared" si="504"/>
        <v>0.50488606262507973</v>
      </c>
    </row>
    <row r="6463" spans="1:28" x14ac:dyDescent="0.25">
      <c r="A6463">
        <v>6414</v>
      </c>
      <c r="B6463" s="3">
        <v>3206.5</v>
      </c>
      <c r="C6463" s="3">
        <v>285.18990000000002</v>
      </c>
      <c r="D6463" s="3">
        <v>12.35807</v>
      </c>
      <c r="E6463" s="3">
        <v>12.31249</v>
      </c>
      <c r="F6463" s="3">
        <v>-1.438202E-3</v>
      </c>
      <c r="G6463" s="3">
        <v>12.312580000000001</v>
      </c>
      <c r="H6463" s="3">
        <v>3206.5</v>
      </c>
      <c r="I6463" s="3">
        <v>285.18990000000002</v>
      </c>
      <c r="J6463" s="3">
        <v>1.320209E-10</v>
      </c>
      <c r="K6463" s="3">
        <v>2.0626179999999999E-7</v>
      </c>
      <c r="L6463" s="3">
        <v>3.2591669999999998E-10</v>
      </c>
      <c r="M6463" s="3">
        <v>7.6957379999999998E-11</v>
      </c>
      <c r="N6463" s="3">
        <v>4.6575169999999999E-11</v>
      </c>
      <c r="O6463" s="3">
        <v>1.268806E-8</v>
      </c>
      <c r="P6463" s="3">
        <v>1.5656319999999999E-9</v>
      </c>
      <c r="R6463" s="6">
        <f t="shared" si="500"/>
        <v>97.191259134012356</v>
      </c>
      <c r="S6463" s="6"/>
      <c r="T6463" s="6">
        <f t="shared" si="501"/>
        <v>0.22854107495176113</v>
      </c>
      <c r="U6463" s="5"/>
      <c r="V6463" s="6">
        <f t="shared" si="502"/>
        <v>1.438202</v>
      </c>
      <c r="Z6463" s="3">
        <f t="shared" si="503"/>
        <v>0.98019648343358967</v>
      </c>
      <c r="AB6463" s="3">
        <f t="shared" si="504"/>
        <v>0.50495438833077511</v>
      </c>
    </row>
    <row r="6464" spans="1:28" x14ac:dyDescent="0.25">
      <c r="A6464">
        <v>6415</v>
      </c>
      <c r="B6464" s="3">
        <v>3207</v>
      </c>
      <c r="C6464" s="3">
        <v>285.23099999999999</v>
      </c>
      <c r="D6464" s="3">
        <v>12.35805</v>
      </c>
      <c r="E6464" s="3">
        <v>12.312469999999999</v>
      </c>
      <c r="F6464" s="3">
        <v>-1.4365300000000001E-3</v>
      </c>
      <c r="G6464" s="3">
        <v>12.312569999999999</v>
      </c>
      <c r="H6464" s="3">
        <v>3207</v>
      </c>
      <c r="I6464" s="3">
        <v>285.23099999999999</v>
      </c>
      <c r="J6464" s="3">
        <v>1.3198970000000001E-10</v>
      </c>
      <c r="K6464" s="3">
        <v>2.0626460000000001E-7</v>
      </c>
      <c r="L6464" s="3">
        <v>3.2596079999999998E-10</v>
      </c>
      <c r="M6464" s="3">
        <v>7.6915219999999998E-11</v>
      </c>
      <c r="N6464" s="3">
        <v>4.6600959999999998E-11</v>
      </c>
      <c r="O6464" s="3">
        <v>1.2687480000000001E-8</v>
      </c>
      <c r="P6464" s="3">
        <v>1.5654190000000001E-9</v>
      </c>
      <c r="R6464" s="6">
        <f t="shared" si="500"/>
        <v>97.191101259757616</v>
      </c>
      <c r="S6464" s="6"/>
      <c r="T6464" s="6">
        <f t="shared" si="501"/>
        <v>0.22849771263794585</v>
      </c>
      <c r="U6464" s="5"/>
      <c r="V6464" s="6">
        <f t="shared" si="502"/>
        <v>1.4365300000000001</v>
      </c>
      <c r="Z6464" s="3">
        <f t="shared" si="503"/>
        <v>0.97996483730571804</v>
      </c>
      <c r="AB6464" s="3">
        <f t="shared" si="504"/>
        <v>0.50502271403647037</v>
      </c>
    </row>
    <row r="6465" spans="1:28" x14ac:dyDescent="0.25">
      <c r="A6465">
        <v>6416</v>
      </c>
      <c r="B6465" s="3">
        <v>3207.5</v>
      </c>
      <c r="C6465" s="3">
        <v>285.27069999999998</v>
      </c>
      <c r="D6465" s="3">
        <v>12.358029999999999</v>
      </c>
      <c r="E6465" s="3">
        <v>12.31245</v>
      </c>
      <c r="F6465" s="3">
        <v>-1.434802E-3</v>
      </c>
      <c r="G6465" s="3">
        <v>12.31256</v>
      </c>
      <c r="H6465" s="3">
        <v>3207.5</v>
      </c>
      <c r="I6465" s="3">
        <v>285.27069999999998</v>
      </c>
      <c r="J6465" s="3">
        <v>1.3195750000000001E-10</v>
      </c>
      <c r="K6465" s="3">
        <v>2.062613E-7</v>
      </c>
      <c r="L6465" s="3">
        <v>3.2600490000000002E-10</v>
      </c>
      <c r="M6465" s="3">
        <v>7.6873070000000003E-11</v>
      </c>
      <c r="N6465" s="3">
        <v>4.6626750000000003E-11</v>
      </c>
      <c r="O6465" s="3">
        <v>1.2686889999999999E-8</v>
      </c>
      <c r="P6465" s="3">
        <v>1.5652070000000001E-9</v>
      </c>
      <c r="R6465" s="6">
        <f t="shared" si="500"/>
        <v>97.190943385502877</v>
      </c>
      <c r="S6465" s="6"/>
      <c r="T6465" s="6">
        <f t="shared" si="501"/>
        <v>0.22845435032413441</v>
      </c>
      <c r="U6465" s="5"/>
      <c r="V6465" s="6">
        <f t="shared" si="502"/>
        <v>1.4348019999999999</v>
      </c>
      <c r="Z6465" s="3">
        <f t="shared" si="503"/>
        <v>0.97972576662246591</v>
      </c>
      <c r="AB6465" s="3">
        <f t="shared" si="504"/>
        <v>0.50509103974216574</v>
      </c>
    </row>
    <row r="6466" spans="1:28" x14ac:dyDescent="0.25">
      <c r="A6466">
        <v>6417</v>
      </c>
      <c r="B6466" s="3">
        <v>3208</v>
      </c>
      <c r="C6466" s="3">
        <v>285.30829999999997</v>
      </c>
      <c r="D6466" s="3">
        <v>12.35801</v>
      </c>
      <c r="E6466" s="3">
        <v>12.31244</v>
      </c>
      <c r="F6466" s="3">
        <v>-1.433035E-3</v>
      </c>
      <c r="G6466" s="3">
        <v>12.31255</v>
      </c>
      <c r="H6466" s="3">
        <v>3208</v>
      </c>
      <c r="I6466" s="3">
        <v>285.30829999999997</v>
      </c>
      <c r="J6466" s="3">
        <v>1.319252E-10</v>
      </c>
      <c r="K6466" s="3">
        <v>2.0625750000000001E-7</v>
      </c>
      <c r="L6466" s="3">
        <v>3.2594689999999999E-10</v>
      </c>
      <c r="M6466" s="3">
        <v>7.6830919999999996E-11</v>
      </c>
      <c r="N6466" s="3">
        <v>4.6652540000000001E-11</v>
      </c>
      <c r="O6466" s="3">
        <v>1.268631E-8</v>
      </c>
      <c r="P6466" s="3">
        <v>1.5649949999999999E-9</v>
      </c>
      <c r="R6466" s="6">
        <f t="shared" si="500"/>
        <v>97.190864448375521</v>
      </c>
      <c r="S6466" s="6"/>
      <c r="T6466" s="6">
        <f t="shared" si="501"/>
        <v>0.22843266916722871</v>
      </c>
      <c r="U6466" s="5"/>
      <c r="V6466" s="6">
        <f t="shared" si="502"/>
        <v>1.4330350000000001</v>
      </c>
      <c r="Z6466" s="3">
        <f t="shared" si="503"/>
        <v>0.97948595348367562</v>
      </c>
      <c r="AB6466" s="3">
        <f t="shared" si="504"/>
        <v>0.5050011782698226</v>
      </c>
    </row>
    <row r="6467" spans="1:28" x14ac:dyDescent="0.25">
      <c r="A6467">
        <v>6418</v>
      </c>
      <c r="B6467" s="3">
        <v>3208.5</v>
      </c>
      <c r="C6467" s="3">
        <v>285.34660000000002</v>
      </c>
      <c r="D6467" s="3">
        <v>12.357989999999999</v>
      </c>
      <c r="E6467" s="3">
        <v>12.312430000000001</v>
      </c>
      <c r="F6467" s="3">
        <v>-1.431253E-3</v>
      </c>
      <c r="G6467" s="3">
        <v>12.31254</v>
      </c>
      <c r="H6467" s="3">
        <v>3208.5</v>
      </c>
      <c r="I6467" s="3">
        <v>285.34660000000002</v>
      </c>
      <c r="J6467" s="3">
        <v>1.31893E-10</v>
      </c>
      <c r="K6467" s="3">
        <v>2.0625370000000001E-7</v>
      </c>
      <c r="L6467" s="3">
        <v>3.2587029999999997E-10</v>
      </c>
      <c r="M6467" s="3">
        <v>7.6833600000000005E-11</v>
      </c>
      <c r="N6467" s="3">
        <v>4.6678339999999999E-11</v>
      </c>
      <c r="O6467" s="3">
        <v>1.268573E-8</v>
      </c>
      <c r="P6467" s="3">
        <v>1.5647820000000001E-9</v>
      </c>
      <c r="R6467" s="6">
        <f t="shared" si="500"/>
        <v>97.190785511248151</v>
      </c>
      <c r="S6467" s="6"/>
      <c r="T6467" s="6">
        <f t="shared" si="501"/>
        <v>0.228410988010323</v>
      </c>
      <c r="U6467" s="5"/>
      <c r="V6467" s="6">
        <f t="shared" si="502"/>
        <v>1.4312529999999999</v>
      </c>
      <c r="Z6467" s="3">
        <f t="shared" si="503"/>
        <v>0.97924688280042349</v>
      </c>
      <c r="AB6467" s="3">
        <f t="shared" si="504"/>
        <v>0.50488249915290062</v>
      </c>
    </row>
    <row r="6468" spans="1:28" x14ac:dyDescent="0.25">
      <c r="A6468">
        <v>6419</v>
      </c>
      <c r="B6468" s="3">
        <v>3209</v>
      </c>
      <c r="C6468" s="3">
        <v>285.38630000000001</v>
      </c>
      <c r="D6468" s="3">
        <v>12.35797</v>
      </c>
      <c r="E6468" s="3">
        <v>12.31244</v>
      </c>
      <c r="F6468" s="3">
        <v>-1.429509E-3</v>
      </c>
      <c r="G6468" s="3">
        <v>12.312530000000001</v>
      </c>
      <c r="H6468" s="3">
        <v>3209</v>
      </c>
      <c r="I6468" s="3">
        <v>285.38630000000001</v>
      </c>
      <c r="J6468" s="3">
        <v>1.3186079999999999E-10</v>
      </c>
      <c r="K6468" s="3">
        <v>2.0624989999999999E-7</v>
      </c>
      <c r="L6468" s="3">
        <v>3.2579370000000001E-10</v>
      </c>
      <c r="M6468" s="3">
        <v>7.6849230000000006E-11</v>
      </c>
      <c r="N6468" s="3">
        <v>4.6659889999999998E-11</v>
      </c>
      <c r="O6468" s="3">
        <v>1.2685150000000001E-8</v>
      </c>
      <c r="P6468" s="3">
        <v>1.5645699999999999E-9</v>
      </c>
      <c r="R6468" s="6">
        <f t="shared" si="500"/>
        <v>97.190864448375521</v>
      </c>
      <c r="S6468" s="6"/>
      <c r="T6468" s="6">
        <f t="shared" si="501"/>
        <v>0.22843266916722871</v>
      </c>
      <c r="U6468" s="5"/>
      <c r="V6468" s="6">
        <f t="shared" si="502"/>
        <v>1.4295090000000001</v>
      </c>
      <c r="Z6468" s="3">
        <f t="shared" si="503"/>
        <v>0.97900781211717136</v>
      </c>
      <c r="AB6468" s="3">
        <f t="shared" si="504"/>
        <v>0.50476382003597864</v>
      </c>
    </row>
    <row r="6469" spans="1:28" x14ac:dyDescent="0.25">
      <c r="A6469">
        <v>6420</v>
      </c>
      <c r="B6469" s="3">
        <v>3209.5</v>
      </c>
      <c r="C6469" s="3">
        <v>285.42959999999999</v>
      </c>
      <c r="D6469" s="3">
        <v>12.35796</v>
      </c>
      <c r="E6469" s="3">
        <v>12.31245</v>
      </c>
      <c r="F6469" s="3">
        <v>-1.42786E-3</v>
      </c>
      <c r="G6469" s="3">
        <v>12.312519999999999</v>
      </c>
      <c r="H6469" s="3">
        <v>3209.5</v>
      </c>
      <c r="I6469" s="3">
        <v>285.42959999999999</v>
      </c>
      <c r="J6469" s="3">
        <v>1.3182859999999999E-10</v>
      </c>
      <c r="K6469" s="3">
        <v>2.062461E-7</v>
      </c>
      <c r="L6469" s="3">
        <v>3.2571709999999999E-10</v>
      </c>
      <c r="M6469" s="3">
        <v>7.6864859999999994E-11</v>
      </c>
      <c r="N6469" s="3">
        <v>4.662285E-11</v>
      </c>
      <c r="O6469" s="3">
        <v>1.2685119999999999E-8</v>
      </c>
      <c r="P6469" s="3">
        <v>1.5643579999999999E-9</v>
      </c>
      <c r="R6469" s="6">
        <f t="shared" si="500"/>
        <v>97.190943385502877</v>
      </c>
      <c r="S6469" s="6"/>
      <c r="T6469" s="6">
        <f t="shared" si="501"/>
        <v>0.22845435032413441</v>
      </c>
      <c r="U6469" s="5"/>
      <c r="V6469" s="6">
        <f t="shared" si="502"/>
        <v>1.4278599999999999</v>
      </c>
      <c r="Z6469" s="3">
        <f t="shared" si="503"/>
        <v>0.97876874143391923</v>
      </c>
      <c r="AB6469" s="3">
        <f t="shared" si="504"/>
        <v>0.50464514091905666</v>
      </c>
    </row>
    <row r="6470" spans="1:28" x14ac:dyDescent="0.25">
      <c r="A6470">
        <v>6421</v>
      </c>
      <c r="B6470" s="3">
        <v>3210</v>
      </c>
      <c r="C6470" s="3">
        <v>285.47809999999998</v>
      </c>
      <c r="D6470" s="3">
        <v>12.35796</v>
      </c>
      <c r="E6470" s="3">
        <v>12.312469999999999</v>
      </c>
      <c r="F6470" s="3">
        <v>-1.4264010000000001E-3</v>
      </c>
      <c r="G6470" s="3">
        <v>12.31251</v>
      </c>
      <c r="H6470" s="3">
        <v>3210</v>
      </c>
      <c r="I6470" s="3">
        <v>285.47809999999998</v>
      </c>
      <c r="J6470" s="3">
        <v>1.3179630000000001E-10</v>
      </c>
      <c r="K6470" s="3">
        <v>2.062423E-7</v>
      </c>
      <c r="L6470" s="3">
        <v>3.2564049999999998E-10</v>
      </c>
      <c r="M6470" s="3">
        <v>7.6880500000000001E-11</v>
      </c>
      <c r="N6470" s="3">
        <v>4.6585810000000002E-11</v>
      </c>
      <c r="O6470" s="3">
        <v>1.2685389999999999E-8</v>
      </c>
      <c r="P6470" s="3">
        <v>1.564307E-9</v>
      </c>
      <c r="R6470" s="6">
        <f t="shared" si="500"/>
        <v>97.191101259757616</v>
      </c>
      <c r="S6470" s="6"/>
      <c r="T6470" s="6">
        <f t="shared" si="501"/>
        <v>0.22849771263794585</v>
      </c>
      <c r="U6470" s="5"/>
      <c r="V6470" s="6">
        <f t="shared" si="502"/>
        <v>1.426401</v>
      </c>
      <c r="Z6470" s="3">
        <f t="shared" si="503"/>
        <v>0.97852892829512916</v>
      </c>
      <c r="AB6470" s="3">
        <f t="shared" si="504"/>
        <v>0.50452646180213456</v>
      </c>
    </row>
    <row r="6471" spans="1:28" x14ac:dyDescent="0.25">
      <c r="A6471">
        <v>6422</v>
      </c>
      <c r="B6471" s="3">
        <v>3210.5</v>
      </c>
      <c r="C6471" s="3">
        <v>285.52640000000002</v>
      </c>
      <c r="D6471" s="3">
        <v>12.357950000000001</v>
      </c>
      <c r="E6471" s="3">
        <v>12.3125</v>
      </c>
      <c r="F6471" s="3">
        <v>-1.425197E-3</v>
      </c>
      <c r="G6471" s="3">
        <v>12.3125</v>
      </c>
      <c r="H6471" s="3">
        <v>3210.5</v>
      </c>
      <c r="I6471" s="3">
        <v>285.52640000000002</v>
      </c>
      <c r="J6471" s="3">
        <v>1.317966E-10</v>
      </c>
      <c r="K6471" s="3">
        <v>2.0623850000000001E-7</v>
      </c>
      <c r="L6471" s="3">
        <v>3.2556390000000001E-10</v>
      </c>
      <c r="M6471" s="3">
        <v>7.6896130000000003E-11</v>
      </c>
      <c r="N6471" s="3">
        <v>4.6548759999999998E-11</v>
      </c>
      <c r="O6471" s="3">
        <v>1.2685669999999999E-8</v>
      </c>
      <c r="P6471" s="3">
        <v>1.564379E-9</v>
      </c>
      <c r="R6471" s="6">
        <f t="shared" si="500"/>
        <v>97.191338071139711</v>
      </c>
      <c r="S6471" s="6"/>
      <c r="T6471" s="6">
        <f t="shared" si="501"/>
        <v>0.22856275610866683</v>
      </c>
      <c r="U6471" s="5"/>
      <c r="V6471" s="6">
        <f t="shared" si="502"/>
        <v>1.425197</v>
      </c>
      <c r="Z6471" s="3">
        <f t="shared" si="503"/>
        <v>0.9785311556617432</v>
      </c>
      <c r="AB6471" s="3">
        <f t="shared" si="504"/>
        <v>0.50440778268521258</v>
      </c>
    </row>
    <row r="6472" spans="1:28" x14ac:dyDescent="0.25">
      <c r="A6472">
        <v>6423</v>
      </c>
      <c r="B6472" s="3">
        <v>3211</v>
      </c>
      <c r="C6472" s="3">
        <v>285.57589999999999</v>
      </c>
      <c r="D6472" s="3">
        <v>12.357939999999999</v>
      </c>
      <c r="E6472" s="3">
        <v>12.312519999999999</v>
      </c>
      <c r="F6472" s="3">
        <v>-1.4243039999999999E-3</v>
      </c>
      <c r="G6472" s="3">
        <v>12.312480000000001</v>
      </c>
      <c r="H6472" s="3">
        <v>3211</v>
      </c>
      <c r="I6472" s="3">
        <v>285.57589999999999</v>
      </c>
      <c r="J6472" s="3">
        <v>1.318292E-10</v>
      </c>
      <c r="K6472" s="3">
        <v>2.0623669999999999E-7</v>
      </c>
      <c r="L6472" s="3">
        <v>3.254873E-10</v>
      </c>
      <c r="M6472" s="3">
        <v>7.6911760000000004E-11</v>
      </c>
      <c r="N6472" s="3">
        <v>4.651172E-11</v>
      </c>
      <c r="O6472" s="3">
        <v>1.2685949999999999E-8</v>
      </c>
      <c r="P6472" s="3">
        <v>1.564451E-9</v>
      </c>
      <c r="R6472" s="6">
        <f t="shared" si="500"/>
        <v>97.19149594539445</v>
      </c>
      <c r="S6472" s="6"/>
      <c r="T6472" s="6">
        <f t="shared" si="501"/>
        <v>0.22860611842247827</v>
      </c>
      <c r="U6472" s="5"/>
      <c r="V6472" s="6">
        <f t="shared" si="502"/>
        <v>1.424304</v>
      </c>
      <c r="Z6472" s="3">
        <f t="shared" si="503"/>
        <v>0.97877319616714753</v>
      </c>
      <c r="AB6472" s="3">
        <f t="shared" si="504"/>
        <v>0.5042891035682906</v>
      </c>
    </row>
    <row r="6473" spans="1:28" x14ac:dyDescent="0.25">
      <c r="A6473">
        <v>6424</v>
      </c>
      <c r="B6473" s="3">
        <v>3211.5</v>
      </c>
      <c r="C6473" s="3">
        <v>285.62569999999999</v>
      </c>
      <c r="D6473" s="3">
        <v>12.357939999999999</v>
      </c>
      <c r="E6473" s="3">
        <v>12.31255</v>
      </c>
      <c r="F6473" s="3">
        <v>-1.423737E-3</v>
      </c>
      <c r="G6473" s="3">
        <v>12.312469999999999</v>
      </c>
      <c r="H6473" s="3">
        <v>3211.5</v>
      </c>
      <c r="I6473" s="3">
        <v>285.62569999999999</v>
      </c>
      <c r="J6473" s="3">
        <v>1.318617E-10</v>
      </c>
      <c r="K6473" s="3">
        <v>2.0623739999999999E-7</v>
      </c>
      <c r="L6473" s="3">
        <v>3.254513E-10</v>
      </c>
      <c r="M6473" s="3">
        <v>7.6927390000000005E-11</v>
      </c>
      <c r="N6473" s="3">
        <v>4.6474680000000002E-11</v>
      </c>
      <c r="O6473" s="3">
        <v>1.2686219999999999E-8</v>
      </c>
      <c r="P6473" s="3">
        <v>1.564523E-9</v>
      </c>
      <c r="R6473" s="6">
        <f t="shared" si="500"/>
        <v>97.19173275677656</v>
      </c>
      <c r="S6473" s="6"/>
      <c r="T6473" s="6">
        <f t="shared" si="501"/>
        <v>0.22867116189319925</v>
      </c>
      <c r="U6473" s="5"/>
      <c r="V6473" s="6">
        <f t="shared" si="502"/>
        <v>1.423737</v>
      </c>
      <c r="Z6473" s="3">
        <f t="shared" si="503"/>
        <v>0.97901449421701381</v>
      </c>
      <c r="AB6473" s="3">
        <f t="shared" si="504"/>
        <v>0.50423332748200866</v>
      </c>
    </row>
    <row r="6474" spans="1:28" x14ac:dyDescent="0.25">
      <c r="A6474">
        <v>6425</v>
      </c>
      <c r="B6474" s="3">
        <v>3212</v>
      </c>
      <c r="C6474" s="3">
        <v>285.6728</v>
      </c>
      <c r="D6474" s="3">
        <v>12.35793</v>
      </c>
      <c r="E6474" s="3">
        <v>12.31256</v>
      </c>
      <c r="F6474" s="3">
        <v>-1.4235109999999999E-3</v>
      </c>
      <c r="G6474" s="3">
        <v>12.31246</v>
      </c>
      <c r="H6474" s="3">
        <v>3212</v>
      </c>
      <c r="I6474" s="3">
        <v>285.6728</v>
      </c>
      <c r="J6474" s="3">
        <v>1.3189419999999999E-10</v>
      </c>
      <c r="K6474" s="3">
        <v>2.0623809999999999E-7</v>
      </c>
      <c r="L6474" s="3">
        <v>3.2548549999999999E-10</v>
      </c>
      <c r="M6474" s="3">
        <v>7.6940350000000003E-11</v>
      </c>
      <c r="N6474" s="3">
        <v>4.6437629999999999E-11</v>
      </c>
      <c r="O6474" s="3">
        <v>1.2686500000000001E-8</v>
      </c>
      <c r="P6474" s="3">
        <v>1.564595E-9</v>
      </c>
      <c r="R6474" s="6">
        <f t="shared" si="500"/>
        <v>97.191811693903915</v>
      </c>
      <c r="S6474" s="6"/>
      <c r="T6474" s="6">
        <f t="shared" si="501"/>
        <v>0.22869284305010495</v>
      </c>
      <c r="U6474" s="5"/>
      <c r="V6474" s="6">
        <f t="shared" si="502"/>
        <v>1.423511</v>
      </c>
      <c r="Z6474" s="3">
        <f t="shared" si="503"/>
        <v>0.97925579226688009</v>
      </c>
      <c r="AB6474" s="3">
        <f t="shared" si="504"/>
        <v>0.50428631476397645</v>
      </c>
    </row>
    <row r="6475" spans="1:28" x14ac:dyDescent="0.25">
      <c r="A6475">
        <v>6426</v>
      </c>
      <c r="B6475" s="3">
        <v>3212.5</v>
      </c>
      <c r="C6475" s="3">
        <v>285.7167</v>
      </c>
      <c r="D6475" s="3">
        <v>12.35792</v>
      </c>
      <c r="E6475" s="3">
        <v>12.312569999999999</v>
      </c>
      <c r="F6475" s="3">
        <v>-1.4236089999999999E-3</v>
      </c>
      <c r="G6475" s="3">
        <v>12.31245</v>
      </c>
      <c r="H6475" s="3">
        <v>3212.5</v>
      </c>
      <c r="I6475" s="3">
        <v>285.7167</v>
      </c>
      <c r="J6475" s="3">
        <v>1.3192670000000001E-10</v>
      </c>
      <c r="K6475" s="3">
        <v>2.0623879999999999E-7</v>
      </c>
      <c r="L6475" s="3">
        <v>3.2551980000000002E-10</v>
      </c>
      <c r="M6475" s="3">
        <v>7.6946960000000006E-11</v>
      </c>
      <c r="N6475" s="3">
        <v>4.6411440000000002E-11</v>
      </c>
      <c r="O6475" s="3">
        <v>1.2686780000000001E-8</v>
      </c>
      <c r="P6475" s="3">
        <v>1.5646659999999999E-9</v>
      </c>
      <c r="R6475" s="6">
        <f t="shared" si="500"/>
        <v>97.191890631031285</v>
      </c>
      <c r="S6475" s="6"/>
      <c r="T6475" s="6">
        <f t="shared" si="501"/>
        <v>0.22871452420701066</v>
      </c>
      <c r="U6475" s="5"/>
      <c r="V6475" s="6">
        <f t="shared" si="502"/>
        <v>1.4236089999999999</v>
      </c>
      <c r="Z6475" s="3">
        <f t="shared" si="503"/>
        <v>0.97949709031674648</v>
      </c>
      <c r="AB6475" s="3">
        <f t="shared" si="504"/>
        <v>0.50433945697951732</v>
      </c>
    </row>
    <row r="6476" spans="1:28" x14ac:dyDescent="0.25">
      <c r="A6476">
        <v>6427</v>
      </c>
      <c r="B6476" s="3">
        <v>3213</v>
      </c>
      <c r="C6476" s="3">
        <v>285.75810000000001</v>
      </c>
      <c r="D6476" s="3">
        <v>12.35791</v>
      </c>
      <c r="E6476" s="3">
        <v>12.312580000000001</v>
      </c>
      <c r="F6476" s="3">
        <v>-1.4239809999999999E-3</v>
      </c>
      <c r="G6476" s="3">
        <v>12.31244</v>
      </c>
      <c r="H6476" s="3">
        <v>3213</v>
      </c>
      <c r="I6476" s="3">
        <v>285.75810000000001</v>
      </c>
      <c r="J6476" s="3">
        <v>1.3195930000000001E-10</v>
      </c>
      <c r="K6476" s="3">
        <v>2.0623950000000001E-7</v>
      </c>
      <c r="L6476" s="3">
        <v>3.2555409999999999E-10</v>
      </c>
      <c r="M6476" s="3">
        <v>7.6953580000000002E-11</v>
      </c>
      <c r="N6476" s="3">
        <v>4.6422400000000002E-11</v>
      </c>
      <c r="O6476" s="3">
        <v>1.268697E-8</v>
      </c>
      <c r="P6476" s="3">
        <v>1.5647380000000001E-9</v>
      </c>
      <c r="R6476" s="6">
        <f t="shared" si="500"/>
        <v>97.191969568158669</v>
      </c>
      <c r="S6476" s="6"/>
      <c r="T6476" s="6">
        <f t="shared" si="501"/>
        <v>0.22873620536392023</v>
      </c>
      <c r="U6476" s="5"/>
      <c r="V6476" s="6">
        <f t="shared" si="502"/>
        <v>1.4239809999999999</v>
      </c>
      <c r="Z6476" s="3">
        <f t="shared" si="503"/>
        <v>0.97973913082215081</v>
      </c>
      <c r="AB6476" s="3">
        <f t="shared" si="504"/>
        <v>0.50439259919505808</v>
      </c>
    </row>
    <row r="6477" spans="1:28" x14ac:dyDescent="0.25">
      <c r="A6477">
        <v>6428</v>
      </c>
      <c r="B6477" s="3">
        <v>3213.5</v>
      </c>
      <c r="C6477" s="3">
        <v>285.79969999999997</v>
      </c>
      <c r="D6477" s="3">
        <v>12.357900000000001</v>
      </c>
      <c r="E6477" s="3">
        <v>12.312580000000001</v>
      </c>
      <c r="F6477" s="3">
        <v>-1.4245970000000001E-3</v>
      </c>
      <c r="G6477" s="3">
        <v>12.312430000000001</v>
      </c>
      <c r="H6477" s="3">
        <v>3213.5</v>
      </c>
      <c r="I6477" s="3">
        <v>285.79969999999997</v>
      </c>
      <c r="J6477" s="3">
        <v>1.3199180000000001E-10</v>
      </c>
      <c r="K6477" s="3">
        <v>2.0624020000000001E-7</v>
      </c>
      <c r="L6477" s="3">
        <v>3.2558840000000002E-10</v>
      </c>
      <c r="M6477" s="3">
        <v>7.6960190000000005E-11</v>
      </c>
      <c r="N6477" s="3">
        <v>4.6433370000000002E-11</v>
      </c>
      <c r="O6477" s="3">
        <v>1.26867E-8</v>
      </c>
      <c r="P6477" s="3">
        <v>1.5648060000000001E-9</v>
      </c>
      <c r="R6477" s="6">
        <f t="shared" si="500"/>
        <v>97.191969568158669</v>
      </c>
      <c r="S6477" s="6"/>
      <c r="T6477" s="6">
        <f t="shared" si="501"/>
        <v>0.22873620536392023</v>
      </c>
      <c r="U6477" s="5"/>
      <c r="V6477" s="6">
        <f t="shared" si="502"/>
        <v>1.4245970000000001</v>
      </c>
      <c r="Z6477" s="3">
        <f t="shared" si="503"/>
        <v>0.97998042887201708</v>
      </c>
      <c r="AB6477" s="3">
        <f t="shared" si="504"/>
        <v>0.50444574141059895</v>
      </c>
    </row>
    <row r="6478" spans="1:28" x14ac:dyDescent="0.25">
      <c r="A6478">
        <v>6429</v>
      </c>
      <c r="B6478" s="3">
        <v>3214</v>
      </c>
      <c r="C6478" s="3">
        <v>285.84230000000002</v>
      </c>
      <c r="D6478" s="3">
        <v>12.357900000000001</v>
      </c>
      <c r="E6478" s="3">
        <v>12.312580000000001</v>
      </c>
      <c r="F6478" s="3">
        <v>-1.425429E-3</v>
      </c>
      <c r="G6478" s="3">
        <v>12.312419999999999</v>
      </c>
      <c r="H6478" s="3">
        <v>3214</v>
      </c>
      <c r="I6478" s="3">
        <v>285.84230000000002</v>
      </c>
      <c r="J6478" s="3">
        <v>1.3202270000000001E-10</v>
      </c>
      <c r="K6478" s="3">
        <v>2.06241E-7</v>
      </c>
      <c r="L6478" s="3">
        <v>3.2562269999999999E-10</v>
      </c>
      <c r="M6478" s="3">
        <v>7.6966799999999995E-11</v>
      </c>
      <c r="N6478" s="3">
        <v>4.6444330000000002E-11</v>
      </c>
      <c r="O6478" s="3">
        <v>1.268644E-8</v>
      </c>
      <c r="P6478" s="3">
        <v>1.564833E-9</v>
      </c>
      <c r="R6478" s="6">
        <f t="shared" si="500"/>
        <v>97.191969568158669</v>
      </c>
      <c r="S6478" s="6"/>
      <c r="T6478" s="6">
        <f t="shared" si="501"/>
        <v>0.22873620536392023</v>
      </c>
      <c r="U6478" s="5"/>
      <c r="V6478" s="6">
        <f t="shared" si="502"/>
        <v>1.4254290000000001</v>
      </c>
      <c r="Z6478" s="3">
        <f t="shared" si="503"/>
        <v>0.98020984763327457</v>
      </c>
      <c r="AB6478" s="3">
        <f t="shared" si="504"/>
        <v>0.5044988836261397</v>
      </c>
    </row>
    <row r="6479" spans="1:28" x14ac:dyDescent="0.25">
      <c r="A6479">
        <v>6430</v>
      </c>
      <c r="B6479" s="3">
        <v>3214.5</v>
      </c>
      <c r="C6479" s="3">
        <v>285.88600000000002</v>
      </c>
      <c r="D6479" s="3">
        <v>12.357889999999999</v>
      </c>
      <c r="E6479" s="3">
        <v>12.312569999999999</v>
      </c>
      <c r="F6479" s="3">
        <v>-1.4264290000000001E-3</v>
      </c>
      <c r="G6479" s="3">
        <v>12.31241</v>
      </c>
      <c r="H6479" s="3">
        <v>3214.5</v>
      </c>
      <c r="I6479" s="3">
        <v>285.88600000000002</v>
      </c>
      <c r="J6479" s="3">
        <v>1.3198299999999999E-10</v>
      </c>
      <c r="K6479" s="3">
        <v>2.062417E-7</v>
      </c>
      <c r="L6479" s="3">
        <v>3.2565700000000002E-10</v>
      </c>
      <c r="M6479" s="3">
        <v>7.6973420000000003E-11</v>
      </c>
      <c r="N6479" s="3">
        <v>4.6455300000000001E-11</v>
      </c>
      <c r="O6479" s="3">
        <v>1.268618E-8</v>
      </c>
      <c r="P6479" s="3">
        <v>1.5648599999999999E-9</v>
      </c>
      <c r="R6479" s="6">
        <f t="shared" si="500"/>
        <v>97.191890631031285</v>
      </c>
      <c r="S6479" s="6"/>
      <c r="T6479" s="6">
        <f t="shared" si="501"/>
        <v>0.22871452420701066</v>
      </c>
      <c r="U6479" s="5"/>
      <c r="V6479" s="6">
        <f t="shared" si="502"/>
        <v>1.4264290000000002</v>
      </c>
      <c r="Z6479" s="3">
        <f t="shared" si="503"/>
        <v>0.9799150927846686</v>
      </c>
      <c r="AB6479" s="3">
        <f t="shared" si="504"/>
        <v>0.50455202584168046</v>
      </c>
    </row>
    <row r="6480" spans="1:28" x14ac:dyDescent="0.25">
      <c r="A6480">
        <v>6431</v>
      </c>
      <c r="B6480" s="3">
        <v>3215</v>
      </c>
      <c r="C6480" s="3">
        <v>285.9307</v>
      </c>
      <c r="D6480" s="3">
        <v>12.357889999999999</v>
      </c>
      <c r="E6480" s="3">
        <v>12.31256</v>
      </c>
      <c r="F6480" s="3">
        <v>-1.427565E-3</v>
      </c>
      <c r="G6480" s="3">
        <v>12.312390000000001</v>
      </c>
      <c r="H6480" s="3">
        <v>3215</v>
      </c>
      <c r="I6480" s="3">
        <v>285.9307</v>
      </c>
      <c r="J6480" s="3">
        <v>1.319432E-10</v>
      </c>
      <c r="K6480" s="3">
        <v>2.0624209999999999E-7</v>
      </c>
      <c r="L6480" s="3">
        <v>3.2569129999999999E-10</v>
      </c>
      <c r="M6480" s="3">
        <v>7.6980030000000006E-11</v>
      </c>
      <c r="N6480" s="3">
        <v>4.6466270000000001E-11</v>
      </c>
      <c r="O6480" s="3">
        <v>1.268591E-8</v>
      </c>
      <c r="P6480" s="3">
        <v>1.564887E-9</v>
      </c>
      <c r="R6480" s="6">
        <f t="shared" si="500"/>
        <v>97.191811693903915</v>
      </c>
      <c r="S6480" s="6"/>
      <c r="T6480" s="6">
        <f t="shared" si="501"/>
        <v>0.22869284305010495</v>
      </c>
      <c r="U6480" s="5"/>
      <c r="V6480" s="6">
        <f t="shared" si="502"/>
        <v>1.427565</v>
      </c>
      <c r="Z6480" s="3">
        <f t="shared" si="503"/>
        <v>0.97961959548052469</v>
      </c>
      <c r="AB6480" s="3">
        <f t="shared" si="504"/>
        <v>0.50460516805722122</v>
      </c>
    </row>
    <row r="6481" spans="1:28" x14ac:dyDescent="0.25">
      <c r="A6481">
        <v>6432</v>
      </c>
      <c r="B6481" s="3">
        <v>3215.5</v>
      </c>
      <c r="C6481" s="3">
        <v>285.97410000000002</v>
      </c>
      <c r="D6481" s="3">
        <v>12.35788</v>
      </c>
      <c r="E6481" s="3">
        <v>12.31255</v>
      </c>
      <c r="F6481" s="3">
        <v>-1.428803E-3</v>
      </c>
      <c r="G6481" s="3">
        <v>12.312379999999999</v>
      </c>
      <c r="H6481" s="3">
        <v>3215.5</v>
      </c>
      <c r="I6481" s="3">
        <v>285.97410000000002</v>
      </c>
      <c r="J6481" s="3">
        <v>1.3190350000000001E-10</v>
      </c>
      <c r="K6481" s="3">
        <v>2.0624260000000001E-7</v>
      </c>
      <c r="L6481" s="3">
        <v>3.2564489999999998E-10</v>
      </c>
      <c r="M6481" s="3">
        <v>7.6986639999999996E-11</v>
      </c>
      <c r="N6481" s="3">
        <v>4.6477230000000001E-11</v>
      </c>
      <c r="O6481" s="3">
        <v>1.268565E-8</v>
      </c>
      <c r="P6481" s="3">
        <v>1.564914E-9</v>
      </c>
      <c r="R6481" s="6">
        <f t="shared" si="500"/>
        <v>97.19173275677656</v>
      </c>
      <c r="S6481" s="6"/>
      <c r="T6481" s="6">
        <f t="shared" si="501"/>
        <v>0.22867116189319925</v>
      </c>
      <c r="U6481" s="5"/>
      <c r="V6481" s="6">
        <f t="shared" si="502"/>
        <v>1.428803</v>
      </c>
      <c r="Z6481" s="3">
        <f t="shared" si="503"/>
        <v>0.97932484063191882</v>
      </c>
      <c r="AB6481" s="3">
        <f t="shared" si="504"/>
        <v>0.50453327887934685</v>
      </c>
    </row>
    <row r="6482" spans="1:28" x14ac:dyDescent="0.25">
      <c r="A6482">
        <v>6433</v>
      </c>
      <c r="B6482" s="3">
        <v>3216</v>
      </c>
      <c r="C6482" s="3">
        <v>286.01440000000002</v>
      </c>
      <c r="D6482" s="3">
        <v>12.35787</v>
      </c>
      <c r="E6482" s="3">
        <v>12.31254</v>
      </c>
      <c r="F6482" s="3">
        <v>-1.4301120000000001E-3</v>
      </c>
      <c r="G6482" s="3">
        <v>12.31237</v>
      </c>
      <c r="H6482" s="3">
        <v>3216</v>
      </c>
      <c r="I6482" s="3">
        <v>286.01440000000002</v>
      </c>
      <c r="J6482" s="3">
        <v>1.3186369999999999E-10</v>
      </c>
      <c r="K6482" s="3">
        <v>2.06243E-7</v>
      </c>
      <c r="L6482" s="3">
        <v>3.2558799999999999E-10</v>
      </c>
      <c r="M6482" s="3">
        <v>7.7009369999999999E-11</v>
      </c>
      <c r="N6482" s="3">
        <v>4.6488200000000001E-11</v>
      </c>
      <c r="O6482" s="3">
        <v>1.2685389999999999E-8</v>
      </c>
      <c r="P6482" s="3">
        <v>1.5649410000000001E-9</v>
      </c>
      <c r="R6482" s="6">
        <f t="shared" si="500"/>
        <v>97.19165381964919</v>
      </c>
      <c r="S6482" s="6"/>
      <c r="T6482" s="6">
        <f t="shared" si="501"/>
        <v>0.22864948073629354</v>
      </c>
      <c r="U6482" s="5"/>
      <c r="V6482" s="6">
        <f t="shared" si="502"/>
        <v>1.430112</v>
      </c>
      <c r="Z6482" s="3">
        <f t="shared" si="503"/>
        <v>0.97902934332777469</v>
      </c>
      <c r="AB6482" s="3">
        <f t="shared" si="504"/>
        <v>0.50444512167630684</v>
      </c>
    </row>
    <row r="6483" spans="1:28" x14ac:dyDescent="0.25">
      <c r="A6483">
        <v>6434</v>
      </c>
      <c r="B6483" s="3">
        <v>3216.5</v>
      </c>
      <c r="C6483" s="3">
        <v>286.05459999999999</v>
      </c>
      <c r="D6483" s="3">
        <v>12.357860000000001</v>
      </c>
      <c r="E6483" s="3">
        <v>12.312519999999999</v>
      </c>
      <c r="F6483" s="3">
        <v>-1.4314740000000001E-3</v>
      </c>
      <c r="G6483" s="3">
        <v>12.31236</v>
      </c>
      <c r="H6483" s="3">
        <v>3216.5</v>
      </c>
      <c r="I6483" s="3">
        <v>286.05459999999999</v>
      </c>
      <c r="J6483" s="3">
        <v>1.31824E-10</v>
      </c>
      <c r="K6483" s="3">
        <v>2.0624349999999999E-7</v>
      </c>
      <c r="L6483" s="3">
        <v>3.2553119999999998E-10</v>
      </c>
      <c r="M6483" s="3">
        <v>7.7035719999999998E-11</v>
      </c>
      <c r="N6483" s="3">
        <v>4.6495220000000001E-11</v>
      </c>
      <c r="O6483" s="3">
        <v>1.2685119999999999E-8</v>
      </c>
      <c r="P6483" s="3">
        <v>1.564968E-9</v>
      </c>
      <c r="R6483" s="6">
        <f t="shared" si="500"/>
        <v>97.19149594539445</v>
      </c>
      <c r="S6483" s="6"/>
      <c r="T6483" s="6">
        <f t="shared" si="501"/>
        <v>0.22860611842247827</v>
      </c>
      <c r="U6483" s="5"/>
      <c r="V6483" s="6">
        <f t="shared" si="502"/>
        <v>1.4314740000000001</v>
      </c>
      <c r="Z6483" s="3">
        <f t="shared" si="503"/>
        <v>0.97873458847916894</v>
      </c>
      <c r="AB6483" s="3">
        <f t="shared" si="504"/>
        <v>0.5043571194068398</v>
      </c>
    </row>
    <row r="6484" spans="1:28" x14ac:dyDescent="0.25">
      <c r="A6484">
        <v>6435</v>
      </c>
      <c r="B6484" s="3">
        <v>3217</v>
      </c>
      <c r="C6484" s="3">
        <v>286.09280000000001</v>
      </c>
      <c r="D6484" s="3">
        <v>12.357839999999999</v>
      </c>
      <c r="E6484" s="3">
        <v>12.3125</v>
      </c>
      <c r="F6484" s="3">
        <v>-1.4328629999999999E-3</v>
      </c>
      <c r="G6484" s="3">
        <v>12.31235</v>
      </c>
      <c r="H6484" s="3">
        <v>3217</v>
      </c>
      <c r="I6484" s="3">
        <v>286.09280000000001</v>
      </c>
      <c r="J6484" s="3">
        <v>1.317842E-10</v>
      </c>
      <c r="K6484" s="3">
        <v>2.06244E-7</v>
      </c>
      <c r="L6484" s="3">
        <v>3.2547440000000002E-10</v>
      </c>
      <c r="M6484" s="3">
        <v>7.7062069999999996E-11</v>
      </c>
      <c r="N6484" s="3">
        <v>4.6500910000000003E-11</v>
      </c>
      <c r="O6484" s="3">
        <v>1.2684979999999999E-8</v>
      </c>
      <c r="P6484" s="3">
        <v>1.564994E-9</v>
      </c>
      <c r="R6484" s="6">
        <f t="shared" si="500"/>
        <v>97.191338071139711</v>
      </c>
      <c r="S6484" s="6"/>
      <c r="T6484" s="6">
        <f t="shared" si="501"/>
        <v>0.22856275610866683</v>
      </c>
      <c r="U6484" s="5"/>
      <c r="V6484" s="6">
        <f t="shared" si="502"/>
        <v>1.432863</v>
      </c>
      <c r="Z6484" s="3">
        <f t="shared" si="503"/>
        <v>0.97843909117502503</v>
      </c>
      <c r="AB6484" s="3">
        <f t="shared" si="504"/>
        <v>0.50426911713737288</v>
      </c>
    </row>
    <row r="6485" spans="1:28" x14ac:dyDescent="0.25">
      <c r="A6485">
        <v>6436</v>
      </c>
      <c r="B6485" s="3">
        <v>3217.5</v>
      </c>
      <c r="C6485" s="3">
        <v>286.13</v>
      </c>
      <c r="D6485" s="3">
        <v>12.35782</v>
      </c>
      <c r="E6485" s="3">
        <v>12.31249</v>
      </c>
      <c r="F6485" s="3">
        <v>-1.434273E-3</v>
      </c>
      <c r="G6485" s="3">
        <v>12.312340000000001</v>
      </c>
      <c r="H6485" s="3">
        <v>3217.5</v>
      </c>
      <c r="I6485" s="3">
        <v>286.13</v>
      </c>
      <c r="J6485" s="3">
        <v>1.3174449999999999E-10</v>
      </c>
      <c r="K6485" s="3">
        <v>2.062444E-7</v>
      </c>
      <c r="L6485" s="3">
        <v>3.2541760000000001E-10</v>
      </c>
      <c r="M6485" s="3">
        <v>7.7088430000000001E-11</v>
      </c>
      <c r="N6485" s="3">
        <v>4.6506599999999998E-11</v>
      </c>
      <c r="O6485" s="3">
        <v>1.26849E-8</v>
      </c>
      <c r="P6485" s="3">
        <v>1.5648729999999999E-9</v>
      </c>
      <c r="R6485" s="6">
        <f t="shared" si="500"/>
        <v>97.191259134012356</v>
      </c>
      <c r="S6485" s="6"/>
      <c r="T6485" s="6">
        <f t="shared" si="501"/>
        <v>0.22854107495176113</v>
      </c>
      <c r="U6485" s="5"/>
      <c r="V6485" s="6">
        <f t="shared" si="502"/>
        <v>1.4342729999999999</v>
      </c>
      <c r="Z6485" s="3">
        <f t="shared" si="503"/>
        <v>0.97814433632641906</v>
      </c>
      <c r="AB6485" s="3">
        <f t="shared" si="504"/>
        <v>0.50418111486790596</v>
      </c>
    </row>
    <row r="6486" spans="1:28" x14ac:dyDescent="0.25">
      <c r="A6486">
        <v>6437</v>
      </c>
      <c r="B6486" s="3">
        <v>3218</v>
      </c>
      <c r="C6486" s="3">
        <v>286.1696</v>
      </c>
      <c r="D6486" s="3">
        <v>12.357799999999999</v>
      </c>
      <c r="E6486" s="3">
        <v>12.312469999999999</v>
      </c>
      <c r="F6486" s="3">
        <v>-1.4356690000000001E-3</v>
      </c>
      <c r="G6486" s="3">
        <v>12.312329999999999</v>
      </c>
      <c r="H6486" s="3">
        <v>3218</v>
      </c>
      <c r="I6486" s="3">
        <v>286.1696</v>
      </c>
      <c r="J6486" s="3">
        <v>1.3174780000000001E-10</v>
      </c>
      <c r="K6486" s="3">
        <v>2.0624490000000001E-7</v>
      </c>
      <c r="L6486" s="3">
        <v>3.253608E-10</v>
      </c>
      <c r="M6486" s="3">
        <v>7.7114779999999999E-11</v>
      </c>
      <c r="N6486" s="3">
        <v>4.6512280000000001E-11</v>
      </c>
      <c r="O6486" s="3">
        <v>1.268481E-8</v>
      </c>
      <c r="P6486" s="3">
        <v>1.564656E-9</v>
      </c>
      <c r="R6486" s="6">
        <f t="shared" si="500"/>
        <v>97.191101259757616</v>
      </c>
      <c r="S6486" s="6"/>
      <c r="T6486" s="6">
        <f t="shared" si="501"/>
        <v>0.22849771263794585</v>
      </c>
      <c r="U6486" s="5"/>
      <c r="V6486" s="6">
        <f t="shared" si="502"/>
        <v>1.4356690000000001</v>
      </c>
      <c r="Z6486" s="3">
        <f t="shared" si="503"/>
        <v>0.97816883735917481</v>
      </c>
      <c r="AB6486" s="3">
        <f t="shared" si="504"/>
        <v>0.50409311259843892</v>
      </c>
    </row>
    <row r="6487" spans="1:28" x14ac:dyDescent="0.25">
      <c r="A6487">
        <v>6438</v>
      </c>
      <c r="B6487" s="3">
        <v>3218.5</v>
      </c>
      <c r="C6487" s="3">
        <v>286.2124</v>
      </c>
      <c r="D6487" s="3">
        <v>12.35778</v>
      </c>
      <c r="E6487" s="3">
        <v>12.31246</v>
      </c>
      <c r="F6487" s="3">
        <v>-1.4370279999999999E-3</v>
      </c>
      <c r="G6487" s="3">
        <v>12.31232</v>
      </c>
      <c r="H6487" s="3">
        <v>3218.5</v>
      </c>
      <c r="I6487" s="3">
        <v>286.2124</v>
      </c>
      <c r="J6487" s="3">
        <v>1.3178739999999999E-10</v>
      </c>
      <c r="K6487" s="3">
        <v>2.0623599999999999E-7</v>
      </c>
      <c r="L6487" s="3">
        <v>3.2530399999999999E-10</v>
      </c>
      <c r="M6487" s="3">
        <v>7.7141140000000003E-11</v>
      </c>
      <c r="N6487" s="3">
        <v>4.6517970000000002E-11</v>
      </c>
      <c r="O6487" s="3">
        <v>1.2684730000000001E-8</v>
      </c>
      <c r="P6487" s="3">
        <v>1.5644389999999999E-9</v>
      </c>
      <c r="R6487" s="6">
        <f t="shared" si="500"/>
        <v>97.191022322630246</v>
      </c>
      <c r="S6487" s="6"/>
      <c r="T6487" s="6">
        <f t="shared" si="501"/>
        <v>0.22847603148104015</v>
      </c>
      <c r="U6487" s="5"/>
      <c r="V6487" s="6">
        <f t="shared" si="502"/>
        <v>1.437028</v>
      </c>
      <c r="Z6487" s="3">
        <f t="shared" si="503"/>
        <v>0.97846284975224251</v>
      </c>
      <c r="AB6487" s="3">
        <f t="shared" si="504"/>
        <v>0.50400511032897199</v>
      </c>
    </row>
    <row r="6488" spans="1:28" x14ac:dyDescent="0.25">
      <c r="A6488">
        <v>6439</v>
      </c>
      <c r="B6488" s="3">
        <v>3219</v>
      </c>
      <c r="C6488" s="3">
        <v>286.26</v>
      </c>
      <c r="D6488" s="3">
        <v>12.357760000000001</v>
      </c>
      <c r="E6488" s="3">
        <v>12.31246</v>
      </c>
      <c r="F6488" s="3">
        <v>-1.4383379999999999E-3</v>
      </c>
      <c r="G6488" s="3">
        <v>12.3123</v>
      </c>
      <c r="H6488" s="3">
        <v>3219</v>
      </c>
      <c r="I6488" s="3">
        <v>286.26</v>
      </c>
      <c r="J6488" s="3">
        <v>1.31827E-10</v>
      </c>
      <c r="K6488" s="3">
        <v>2.062167E-7</v>
      </c>
      <c r="L6488" s="3">
        <v>3.2526920000000001E-10</v>
      </c>
      <c r="M6488" s="3">
        <v>7.7167490000000002E-11</v>
      </c>
      <c r="N6488" s="3">
        <v>4.6523659999999998E-11</v>
      </c>
      <c r="O6488" s="3">
        <v>1.268465E-8</v>
      </c>
      <c r="P6488" s="3">
        <v>1.564222E-9</v>
      </c>
      <c r="R6488" s="6">
        <f t="shared" si="500"/>
        <v>97.191022322630246</v>
      </c>
      <c r="S6488" s="6"/>
      <c r="T6488" s="6">
        <f t="shared" si="501"/>
        <v>0.22847603148104015</v>
      </c>
      <c r="U6488" s="5"/>
      <c r="V6488" s="6">
        <f t="shared" si="502"/>
        <v>1.4383379999999999</v>
      </c>
      <c r="Z6488" s="3">
        <f t="shared" si="503"/>
        <v>0.97875686214531044</v>
      </c>
      <c r="AB6488" s="3">
        <f t="shared" si="504"/>
        <v>0.50395119344556616</v>
      </c>
    </row>
    <row r="6489" spans="1:28" x14ac:dyDescent="0.25">
      <c r="A6489">
        <v>6440</v>
      </c>
      <c r="B6489" s="3">
        <v>3219.5</v>
      </c>
      <c r="C6489" s="3">
        <v>286.30759999999998</v>
      </c>
      <c r="D6489" s="3">
        <v>12.357749999999999</v>
      </c>
      <c r="E6489" s="3">
        <v>12.312480000000001</v>
      </c>
      <c r="F6489" s="3">
        <v>-1.4396050000000001E-3</v>
      </c>
      <c r="G6489" s="3">
        <v>12.312290000000001</v>
      </c>
      <c r="H6489" s="3">
        <v>3219.5</v>
      </c>
      <c r="I6489" s="3">
        <v>286.30759999999998</v>
      </c>
      <c r="J6489" s="3">
        <v>1.3186660000000001E-10</v>
      </c>
      <c r="K6489" s="3">
        <v>2.061974E-7</v>
      </c>
      <c r="L6489" s="3">
        <v>3.2526699999999998E-10</v>
      </c>
      <c r="M6489" s="3">
        <v>7.7172289999999994E-11</v>
      </c>
      <c r="N6489" s="3">
        <v>4.6529349999999999E-11</v>
      </c>
      <c r="O6489" s="3">
        <v>1.2684559999999999E-8</v>
      </c>
      <c r="P6489" s="3">
        <v>1.564006E-9</v>
      </c>
      <c r="R6489" s="6">
        <f t="shared" si="500"/>
        <v>97.191180196884986</v>
      </c>
      <c r="S6489" s="6"/>
      <c r="T6489" s="6">
        <f t="shared" si="501"/>
        <v>0.22851939379485542</v>
      </c>
      <c r="U6489" s="5"/>
      <c r="V6489" s="6">
        <f t="shared" si="502"/>
        <v>1.439605</v>
      </c>
      <c r="Z6489" s="3">
        <f t="shared" si="503"/>
        <v>0.97905087453837836</v>
      </c>
      <c r="AB6489" s="3">
        <f t="shared" si="504"/>
        <v>0.50394778490696002</v>
      </c>
    </row>
    <row r="6490" spans="1:28" x14ac:dyDescent="0.25">
      <c r="A6490">
        <v>6441</v>
      </c>
      <c r="B6490" s="3">
        <v>3220</v>
      </c>
      <c r="C6490" s="3">
        <v>286.35739999999998</v>
      </c>
      <c r="D6490" s="3">
        <v>12.35773</v>
      </c>
      <c r="E6490" s="3">
        <v>12.3125</v>
      </c>
      <c r="F6490" s="3">
        <v>-1.440846E-3</v>
      </c>
      <c r="G6490" s="3">
        <v>12.312279999999999</v>
      </c>
      <c r="H6490" s="3">
        <v>3220</v>
      </c>
      <c r="I6490" s="3">
        <v>286.35739999999998</v>
      </c>
      <c r="J6490" s="3">
        <v>1.3190619999999999E-10</v>
      </c>
      <c r="K6490" s="3">
        <v>2.061781E-7</v>
      </c>
      <c r="L6490" s="3">
        <v>3.2526470000000002E-10</v>
      </c>
      <c r="M6490" s="3">
        <v>7.7134099999999998E-11</v>
      </c>
      <c r="N6490" s="3">
        <v>4.6529020000000003E-11</v>
      </c>
      <c r="O6490" s="3">
        <v>1.268448E-8</v>
      </c>
      <c r="P6490" s="3">
        <v>1.5637889999999999E-9</v>
      </c>
      <c r="R6490" s="6">
        <f t="shared" si="500"/>
        <v>97.191338071139711</v>
      </c>
      <c r="S6490" s="6"/>
      <c r="T6490" s="6">
        <f t="shared" si="501"/>
        <v>0.22856275610866683</v>
      </c>
      <c r="U6490" s="5"/>
      <c r="V6490" s="6">
        <f t="shared" si="502"/>
        <v>1.4408460000000001</v>
      </c>
      <c r="Z6490" s="3">
        <f t="shared" si="503"/>
        <v>0.97934488693144606</v>
      </c>
      <c r="AB6490" s="3">
        <f t="shared" si="504"/>
        <v>0.5039442214347809</v>
      </c>
    </row>
    <row r="6491" spans="1:28" x14ac:dyDescent="0.25">
      <c r="A6491">
        <v>6442</v>
      </c>
      <c r="B6491" s="3">
        <v>3220.5</v>
      </c>
      <c r="C6491" s="3">
        <v>286.40449999999998</v>
      </c>
      <c r="D6491" s="3">
        <v>12.35772</v>
      </c>
      <c r="E6491" s="3">
        <v>12.312530000000001</v>
      </c>
      <c r="F6491" s="3">
        <v>-1.4420959999999999E-3</v>
      </c>
      <c r="G6491" s="3">
        <v>12.31227</v>
      </c>
      <c r="H6491" s="3">
        <v>3220.5</v>
      </c>
      <c r="I6491" s="3">
        <v>286.40449999999998</v>
      </c>
      <c r="J6491" s="3">
        <v>1.319458E-10</v>
      </c>
      <c r="K6491" s="3">
        <v>2.061588E-7</v>
      </c>
      <c r="L6491" s="3">
        <v>3.2526249999999999E-10</v>
      </c>
      <c r="M6491" s="3">
        <v>7.7095910000000002E-11</v>
      </c>
      <c r="N6491" s="3">
        <v>4.6512090000000001E-11</v>
      </c>
      <c r="O6491" s="3">
        <v>1.2684289999999999E-8</v>
      </c>
      <c r="P6491" s="3">
        <v>1.563572E-9</v>
      </c>
      <c r="R6491" s="6">
        <f t="shared" si="500"/>
        <v>97.19157488252182</v>
      </c>
      <c r="S6491" s="6"/>
      <c r="T6491" s="6">
        <f t="shared" si="501"/>
        <v>0.22862779957938784</v>
      </c>
      <c r="U6491" s="5"/>
      <c r="V6491" s="6">
        <f t="shared" si="502"/>
        <v>1.4420959999999998</v>
      </c>
      <c r="Z6491" s="3">
        <f t="shared" si="503"/>
        <v>0.97963889932451398</v>
      </c>
      <c r="AB6491" s="3">
        <f t="shared" si="504"/>
        <v>0.50394081289617476</v>
      </c>
    </row>
    <row r="6492" spans="1:28" x14ac:dyDescent="0.25">
      <c r="A6492">
        <v>6443</v>
      </c>
      <c r="B6492" s="3">
        <v>3221</v>
      </c>
      <c r="C6492" s="3">
        <v>286.44729999999998</v>
      </c>
      <c r="D6492" s="3">
        <v>12.357710000000001</v>
      </c>
      <c r="E6492" s="3">
        <v>12.31255</v>
      </c>
      <c r="F6492" s="3">
        <v>-1.443375E-3</v>
      </c>
      <c r="G6492" s="3">
        <v>12.31226</v>
      </c>
      <c r="H6492" s="3">
        <v>3221</v>
      </c>
      <c r="I6492" s="3">
        <v>286.44729999999998</v>
      </c>
      <c r="J6492" s="3">
        <v>1.3198540000000001E-10</v>
      </c>
      <c r="K6492" s="3">
        <v>2.061395E-7</v>
      </c>
      <c r="L6492" s="3">
        <v>3.2526030000000001E-10</v>
      </c>
      <c r="M6492" s="3">
        <v>7.7057729999999998E-11</v>
      </c>
      <c r="N6492" s="3">
        <v>4.6495159999999999E-11</v>
      </c>
      <c r="O6492" s="3">
        <v>1.268367E-8</v>
      </c>
      <c r="P6492" s="3">
        <v>1.5633769999999999E-9</v>
      </c>
      <c r="R6492" s="6">
        <f t="shared" si="500"/>
        <v>97.19173275677656</v>
      </c>
      <c r="S6492" s="6"/>
      <c r="T6492" s="6">
        <f t="shared" si="501"/>
        <v>0.22867116189319925</v>
      </c>
      <c r="U6492" s="5"/>
      <c r="V6492" s="6">
        <f t="shared" si="502"/>
        <v>1.4433750000000001</v>
      </c>
      <c r="Z6492" s="3">
        <f t="shared" si="503"/>
        <v>0.9799329117175819</v>
      </c>
      <c r="AB6492" s="3">
        <f t="shared" si="504"/>
        <v>0.50393740435756873</v>
      </c>
    </row>
    <row r="6493" spans="1:28" x14ac:dyDescent="0.25">
      <c r="A6493">
        <v>6444</v>
      </c>
      <c r="B6493" s="3">
        <v>3221.5</v>
      </c>
      <c r="C6493" s="3">
        <v>286.48719999999997</v>
      </c>
      <c r="D6493" s="3">
        <v>12.35769</v>
      </c>
      <c r="E6493" s="3">
        <v>12.31256</v>
      </c>
      <c r="F6493" s="3">
        <v>-1.444669E-3</v>
      </c>
      <c r="G6493" s="3">
        <v>12.312250000000001</v>
      </c>
      <c r="H6493" s="3">
        <v>3221.5</v>
      </c>
      <c r="I6493" s="3">
        <v>286.48719999999997</v>
      </c>
      <c r="J6493" s="3">
        <v>1.32023E-10</v>
      </c>
      <c r="K6493" s="3">
        <v>2.0612020000000001E-7</v>
      </c>
      <c r="L6493" s="3">
        <v>3.2525800000000001E-10</v>
      </c>
      <c r="M6493" s="3">
        <v>7.7019540000000002E-11</v>
      </c>
      <c r="N6493" s="3">
        <v>4.6478240000000002E-11</v>
      </c>
      <c r="O6493" s="3">
        <v>1.2683059999999999E-8</v>
      </c>
      <c r="P6493" s="3">
        <v>1.5633329999999999E-9</v>
      </c>
      <c r="R6493" s="6">
        <f t="shared" si="500"/>
        <v>97.191811693903915</v>
      </c>
      <c r="S6493" s="6"/>
      <c r="T6493" s="6">
        <f t="shared" si="501"/>
        <v>0.22869284305010495</v>
      </c>
      <c r="U6493" s="5"/>
      <c r="V6493" s="6">
        <f t="shared" si="502"/>
        <v>1.444669</v>
      </c>
      <c r="Z6493" s="3">
        <f t="shared" si="503"/>
        <v>0.98021207499988861</v>
      </c>
      <c r="AB6493" s="3">
        <f t="shared" si="504"/>
        <v>0.50393384088538962</v>
      </c>
    </row>
    <row r="6494" spans="1:28" x14ac:dyDescent="0.25">
      <c r="A6494">
        <v>6445</v>
      </c>
      <c r="B6494" s="3">
        <v>3222</v>
      </c>
      <c r="C6494" s="3">
        <v>286.52109999999999</v>
      </c>
      <c r="D6494" s="3">
        <v>12.35768</v>
      </c>
      <c r="E6494" s="3">
        <v>12.31255</v>
      </c>
      <c r="F6494" s="3">
        <v>-1.4459640000000001E-3</v>
      </c>
      <c r="G6494" s="3">
        <v>12.312239999999999</v>
      </c>
      <c r="H6494" s="3">
        <v>3222</v>
      </c>
      <c r="I6494" s="3">
        <v>286.52109999999999</v>
      </c>
      <c r="J6494" s="3">
        <v>1.320277E-10</v>
      </c>
      <c r="K6494" s="3">
        <v>2.0610090000000001E-7</v>
      </c>
      <c r="L6494" s="3">
        <v>3.2525579999999998E-10</v>
      </c>
      <c r="M6494" s="3">
        <v>7.6981350000000006E-11</v>
      </c>
      <c r="N6494" s="3">
        <v>4.646131E-11</v>
      </c>
      <c r="O6494" s="3">
        <v>1.268245E-8</v>
      </c>
      <c r="P6494" s="3">
        <v>1.563289E-9</v>
      </c>
      <c r="R6494" s="6">
        <f t="shared" si="500"/>
        <v>97.19173275677656</v>
      </c>
      <c r="S6494" s="6"/>
      <c r="T6494" s="6">
        <f t="shared" si="501"/>
        <v>0.22867116189319925</v>
      </c>
      <c r="U6494" s="5"/>
      <c r="V6494" s="6">
        <f t="shared" si="502"/>
        <v>1.445964</v>
      </c>
      <c r="Z6494" s="3">
        <f t="shared" si="503"/>
        <v>0.98024697041017705</v>
      </c>
      <c r="AB6494" s="3">
        <f t="shared" si="504"/>
        <v>0.50393043234678336</v>
      </c>
    </row>
    <row r="6495" spans="1:28" x14ac:dyDescent="0.25">
      <c r="A6495">
        <v>6446</v>
      </c>
      <c r="B6495" s="3">
        <v>3222.5</v>
      </c>
      <c r="C6495" s="3">
        <v>286.55450000000002</v>
      </c>
      <c r="D6495" s="3">
        <v>12.357659999999999</v>
      </c>
      <c r="E6495" s="3">
        <v>12.312519999999999</v>
      </c>
      <c r="F6495" s="3">
        <v>-1.447233E-3</v>
      </c>
      <c r="G6495" s="3">
        <v>12.31223</v>
      </c>
      <c r="H6495" s="3">
        <v>3222.5</v>
      </c>
      <c r="I6495" s="3">
        <v>286.55450000000002</v>
      </c>
      <c r="J6495" s="3">
        <v>1.320324E-10</v>
      </c>
      <c r="K6495" s="3">
        <v>2.0612420000000001E-7</v>
      </c>
      <c r="L6495" s="3">
        <v>3.252536E-10</v>
      </c>
      <c r="M6495" s="3">
        <v>7.6943170000000002E-11</v>
      </c>
      <c r="N6495" s="3">
        <v>4.6444379999999998E-11</v>
      </c>
      <c r="O6495" s="3">
        <v>1.2681829999999999E-8</v>
      </c>
      <c r="P6495" s="3">
        <v>1.563245E-9</v>
      </c>
      <c r="R6495" s="6">
        <f t="shared" si="500"/>
        <v>97.19149594539445</v>
      </c>
      <c r="S6495" s="6"/>
      <c r="T6495" s="6">
        <f t="shared" si="501"/>
        <v>0.22860611842247827</v>
      </c>
      <c r="U6495" s="5"/>
      <c r="V6495" s="6">
        <f t="shared" si="502"/>
        <v>1.447233</v>
      </c>
      <c r="Z6495" s="3">
        <f t="shared" si="503"/>
        <v>0.98028186582046539</v>
      </c>
      <c r="AB6495" s="3">
        <f t="shared" si="504"/>
        <v>0.50392702380817733</v>
      </c>
    </row>
    <row r="6496" spans="1:28" x14ac:dyDescent="0.25">
      <c r="A6496">
        <v>6447</v>
      </c>
      <c r="B6496" s="3">
        <v>3223</v>
      </c>
      <c r="C6496" s="3">
        <v>286.58789999999999</v>
      </c>
      <c r="D6496" s="3">
        <v>12.35764</v>
      </c>
      <c r="E6496" s="3">
        <v>12.312469999999999</v>
      </c>
      <c r="F6496" s="3">
        <v>-1.4484190000000001E-3</v>
      </c>
      <c r="G6496" s="3">
        <v>12.31222</v>
      </c>
      <c r="H6496" s="3">
        <v>3223</v>
      </c>
      <c r="I6496" s="3">
        <v>286.58789999999999</v>
      </c>
      <c r="J6496" s="3">
        <v>1.3203699999999999E-10</v>
      </c>
      <c r="K6496" s="3">
        <v>2.0614820000000001E-7</v>
      </c>
      <c r="L6496" s="3">
        <v>3.2536250000000002E-10</v>
      </c>
      <c r="M6496" s="3">
        <v>7.6904980000000006E-11</v>
      </c>
      <c r="N6496" s="3">
        <v>4.6427450000000003E-11</v>
      </c>
      <c r="O6496" s="3">
        <v>1.268122E-8</v>
      </c>
      <c r="P6496" s="3">
        <v>1.563201E-9</v>
      </c>
      <c r="R6496" s="6">
        <f t="shared" si="500"/>
        <v>97.191101259757616</v>
      </c>
      <c r="S6496" s="6"/>
      <c r="T6496" s="6">
        <f t="shared" si="501"/>
        <v>0.22849771263794585</v>
      </c>
      <c r="U6496" s="5"/>
      <c r="V6496" s="6">
        <f t="shared" si="502"/>
        <v>1.4484190000000001</v>
      </c>
      <c r="Z6496" s="3">
        <f t="shared" si="503"/>
        <v>0.98031601877521557</v>
      </c>
      <c r="AB6496" s="3">
        <f t="shared" si="504"/>
        <v>0.50409574646918009</v>
      </c>
    </row>
    <row r="6497" spans="1:28" x14ac:dyDescent="0.25">
      <c r="A6497">
        <v>6448</v>
      </c>
      <c r="B6497" s="3">
        <v>3223.5</v>
      </c>
      <c r="C6497" s="3">
        <v>286.62479999999999</v>
      </c>
      <c r="D6497" s="3">
        <v>12.35763</v>
      </c>
      <c r="E6497" s="3">
        <v>12.312390000000001</v>
      </c>
      <c r="F6497" s="3">
        <v>-1.4494569999999999E-3</v>
      </c>
      <c r="G6497" s="3">
        <v>12.31221</v>
      </c>
      <c r="H6497" s="3">
        <v>3223.5</v>
      </c>
      <c r="I6497" s="3">
        <v>286.62479999999999</v>
      </c>
      <c r="J6497" s="3">
        <v>1.3204169999999999E-10</v>
      </c>
      <c r="K6497" s="3">
        <v>2.0617220000000001E-7</v>
      </c>
      <c r="L6497" s="3">
        <v>3.2548109999999999E-10</v>
      </c>
      <c r="M6497" s="3">
        <v>7.6920740000000005E-11</v>
      </c>
      <c r="N6497" s="3">
        <v>4.641053E-11</v>
      </c>
      <c r="O6497" s="3">
        <v>1.2680609999999999E-8</v>
      </c>
      <c r="P6497" s="3">
        <v>1.5631570000000001E-9</v>
      </c>
      <c r="R6497" s="6">
        <f t="shared" si="500"/>
        <v>97.190469762738687</v>
      </c>
      <c r="S6497" s="6"/>
      <c r="T6497" s="6">
        <f t="shared" si="501"/>
        <v>0.22832426338269632</v>
      </c>
      <c r="U6497" s="5"/>
      <c r="V6497" s="6">
        <f t="shared" si="502"/>
        <v>1.449457</v>
      </c>
      <c r="Z6497" s="3">
        <f t="shared" si="503"/>
        <v>0.98035091418550391</v>
      </c>
      <c r="AB6497" s="3">
        <f t="shared" si="504"/>
        <v>0.50427949768676428</v>
      </c>
    </row>
    <row r="6498" spans="1:28" x14ac:dyDescent="0.25">
      <c r="A6498">
        <v>6449</v>
      </c>
      <c r="B6498" s="3">
        <v>3224</v>
      </c>
      <c r="C6498" s="3">
        <v>286.66570000000002</v>
      </c>
      <c r="D6498" s="3">
        <v>12.357609999999999</v>
      </c>
      <c r="E6498" s="3">
        <v>12.3123</v>
      </c>
      <c r="F6498" s="3">
        <v>-1.4502849999999999E-3</v>
      </c>
      <c r="G6498" s="3">
        <v>12.312189999999999</v>
      </c>
      <c r="H6498" s="3">
        <v>3224</v>
      </c>
      <c r="I6498" s="3">
        <v>286.66570000000002</v>
      </c>
      <c r="J6498" s="3">
        <v>1.3204639999999999E-10</v>
      </c>
      <c r="K6498" s="3">
        <v>2.0619620000000001E-7</v>
      </c>
      <c r="L6498" s="3">
        <v>3.2559960000000002E-10</v>
      </c>
      <c r="M6498" s="3">
        <v>7.6945880000000003E-11</v>
      </c>
      <c r="N6498" s="3">
        <v>4.6420109999999999E-11</v>
      </c>
      <c r="O6498" s="3">
        <v>1.268E-8</v>
      </c>
      <c r="P6498" s="3">
        <v>1.563114E-9</v>
      </c>
      <c r="R6498" s="6">
        <f t="shared" si="500"/>
        <v>97.189759328592373</v>
      </c>
      <c r="S6498" s="6"/>
      <c r="T6498" s="6">
        <f t="shared" si="501"/>
        <v>0.22812913297053719</v>
      </c>
      <c r="U6498" s="5"/>
      <c r="V6498" s="6">
        <f t="shared" si="502"/>
        <v>1.450285</v>
      </c>
      <c r="Z6498" s="3">
        <f t="shared" si="503"/>
        <v>0.98038580959579225</v>
      </c>
      <c r="AB6498" s="3">
        <f t="shared" si="504"/>
        <v>0.50446309397077549</v>
      </c>
    </row>
    <row r="6499" spans="1:28" x14ac:dyDescent="0.25">
      <c r="A6499">
        <v>6450</v>
      </c>
      <c r="B6499" s="3">
        <v>3224.5</v>
      </c>
      <c r="C6499" s="3">
        <v>286.70740000000001</v>
      </c>
      <c r="D6499" s="3">
        <v>12.3576</v>
      </c>
      <c r="E6499" s="3">
        <v>12.312189999999999</v>
      </c>
      <c r="F6499" s="3">
        <v>-1.450839E-3</v>
      </c>
      <c r="G6499" s="3">
        <v>12.31218</v>
      </c>
      <c r="H6499" s="3">
        <v>3224.5</v>
      </c>
      <c r="I6499" s="3">
        <v>286.70740000000001</v>
      </c>
      <c r="J6499" s="3">
        <v>1.3205109999999999E-10</v>
      </c>
      <c r="K6499" s="3">
        <v>2.0622019999999999E-7</v>
      </c>
      <c r="L6499" s="3">
        <v>3.2571819999999998E-10</v>
      </c>
      <c r="M6499" s="3">
        <v>7.6971020000000001E-11</v>
      </c>
      <c r="N6499" s="3">
        <v>4.6437010000000003E-11</v>
      </c>
      <c r="O6499" s="3">
        <v>1.268043E-8</v>
      </c>
      <c r="P6499" s="3">
        <v>1.5630700000000001E-9</v>
      </c>
      <c r="R6499" s="6">
        <f t="shared" si="500"/>
        <v>97.188891020191321</v>
      </c>
      <c r="S6499" s="6"/>
      <c r="T6499" s="6">
        <f t="shared" si="501"/>
        <v>0.22789064024456282</v>
      </c>
      <c r="U6499" s="5"/>
      <c r="V6499" s="6">
        <f t="shared" si="502"/>
        <v>1.450839</v>
      </c>
      <c r="Z6499" s="3">
        <f t="shared" si="503"/>
        <v>0.98042070500608069</v>
      </c>
      <c r="AB6499" s="3">
        <f t="shared" si="504"/>
        <v>0.50464684518835967</v>
      </c>
    </row>
    <row r="6500" spans="1:28" x14ac:dyDescent="0.25">
      <c r="A6500">
        <v>6451</v>
      </c>
      <c r="B6500" s="3">
        <v>3225</v>
      </c>
      <c r="C6500" s="3">
        <v>286.7534</v>
      </c>
      <c r="D6500" s="3">
        <v>12.35759</v>
      </c>
      <c r="E6500" s="3">
        <v>12.31207</v>
      </c>
      <c r="F6500" s="3">
        <v>-1.451063E-3</v>
      </c>
      <c r="G6500" s="3">
        <v>12.31217</v>
      </c>
      <c r="H6500" s="3">
        <v>3225</v>
      </c>
      <c r="I6500" s="3">
        <v>286.7534</v>
      </c>
      <c r="J6500" s="3">
        <v>1.3205580000000001E-10</v>
      </c>
      <c r="K6500" s="3">
        <v>2.0624419999999999E-7</v>
      </c>
      <c r="L6500" s="3">
        <v>3.258368E-10</v>
      </c>
      <c r="M6500" s="3">
        <v>7.6996159999999999E-11</v>
      </c>
      <c r="N6500" s="3">
        <v>4.6453900000000001E-11</v>
      </c>
      <c r="O6500" s="3">
        <v>1.2681289999999999E-8</v>
      </c>
      <c r="P6500" s="3">
        <v>1.5631389999999999E-9</v>
      </c>
      <c r="R6500" s="6">
        <f t="shared" si="500"/>
        <v>97.187943774662926</v>
      </c>
      <c r="S6500" s="6"/>
      <c r="T6500" s="6">
        <f t="shared" si="501"/>
        <v>0.22763046636168657</v>
      </c>
      <c r="U6500" s="5"/>
      <c r="V6500" s="6">
        <f t="shared" si="502"/>
        <v>1.451063</v>
      </c>
      <c r="Z6500" s="3">
        <f t="shared" si="503"/>
        <v>0.98045560041636914</v>
      </c>
      <c r="AB6500" s="3">
        <f t="shared" si="504"/>
        <v>0.50483059640594385</v>
      </c>
    </row>
    <row r="6501" spans="1:28" x14ac:dyDescent="0.25">
      <c r="A6501">
        <v>6452</v>
      </c>
      <c r="B6501" s="3">
        <v>3225.5</v>
      </c>
      <c r="C6501" s="3">
        <v>286.79829999999998</v>
      </c>
      <c r="D6501" s="3">
        <v>12.35758</v>
      </c>
      <c r="E6501" s="3">
        <v>12.31195</v>
      </c>
      <c r="F6501" s="3">
        <v>-1.4508979999999999E-3</v>
      </c>
      <c r="G6501" s="3">
        <v>12.31216</v>
      </c>
      <c r="H6501" s="3">
        <v>3225.5</v>
      </c>
      <c r="I6501" s="3">
        <v>286.79829999999998</v>
      </c>
      <c r="J6501" s="3">
        <v>1.320616E-10</v>
      </c>
      <c r="K6501" s="3">
        <v>2.0626819999999999E-7</v>
      </c>
      <c r="L6501" s="3">
        <v>3.2595529999999998E-10</v>
      </c>
      <c r="M6501" s="3">
        <v>7.7021299999999997E-11</v>
      </c>
      <c r="N6501" s="3">
        <v>4.6470789999999999E-11</v>
      </c>
      <c r="O6501" s="3">
        <v>1.2682150000000001E-8</v>
      </c>
      <c r="P6501" s="3">
        <v>1.5632699999999999E-9</v>
      </c>
      <c r="R6501" s="6">
        <f t="shared" si="500"/>
        <v>97.186996529134504</v>
      </c>
      <c r="S6501" s="6"/>
      <c r="T6501" s="6">
        <f t="shared" si="501"/>
        <v>0.22737029247880647</v>
      </c>
      <c r="U6501" s="5"/>
      <c r="V6501" s="6">
        <f t="shared" si="502"/>
        <v>1.450898</v>
      </c>
      <c r="Z6501" s="3">
        <f t="shared" si="503"/>
        <v>0.98049866283757603</v>
      </c>
      <c r="AB6501" s="3">
        <f t="shared" si="504"/>
        <v>0.50501419268995507</v>
      </c>
    </row>
    <row r="6502" spans="1:28" x14ac:dyDescent="0.25">
      <c r="A6502">
        <v>6453</v>
      </c>
      <c r="B6502" s="3">
        <v>3226</v>
      </c>
      <c r="C6502" s="3">
        <v>286.84120000000001</v>
      </c>
      <c r="D6502" s="3">
        <v>12.357570000000001</v>
      </c>
      <c r="E6502" s="3">
        <v>12.311809999999999</v>
      </c>
      <c r="F6502" s="3">
        <v>-1.450284E-3</v>
      </c>
      <c r="G6502" s="3">
        <v>12.312150000000001</v>
      </c>
      <c r="H6502" s="3">
        <v>3226</v>
      </c>
      <c r="I6502" s="3">
        <v>286.84120000000001</v>
      </c>
      <c r="J6502" s="3">
        <v>1.3206829999999999E-10</v>
      </c>
      <c r="K6502" s="3">
        <v>2.0627759999999999E-7</v>
      </c>
      <c r="L6502" s="3">
        <v>3.2607389999999999E-10</v>
      </c>
      <c r="M6502" s="3">
        <v>7.7046430000000002E-11</v>
      </c>
      <c r="N6502" s="3">
        <v>4.6487679999999998E-11</v>
      </c>
      <c r="O6502" s="3">
        <v>1.268301E-8</v>
      </c>
      <c r="P6502" s="3">
        <v>1.5634009999999999E-9</v>
      </c>
      <c r="R6502" s="6">
        <f t="shared" si="500"/>
        <v>97.185891409351356</v>
      </c>
      <c r="S6502" s="6"/>
      <c r="T6502" s="6">
        <f t="shared" si="501"/>
        <v>0.22706675628211495</v>
      </c>
      <c r="U6502" s="5"/>
      <c r="V6502" s="6">
        <f t="shared" si="502"/>
        <v>1.4502840000000001</v>
      </c>
      <c r="Z6502" s="3">
        <f t="shared" si="503"/>
        <v>0.98054840735862525</v>
      </c>
      <c r="AB6502" s="3">
        <f t="shared" si="504"/>
        <v>0.50519794390753936</v>
      </c>
    </row>
    <row r="6503" spans="1:28" x14ac:dyDescent="0.25">
      <c r="A6503">
        <v>6454</v>
      </c>
      <c r="B6503" s="3">
        <v>3226.5</v>
      </c>
      <c r="C6503" s="3">
        <v>286.8809</v>
      </c>
      <c r="D6503" s="3">
        <v>12.357559999999999</v>
      </c>
      <c r="E6503" s="3">
        <v>12.311669999999999</v>
      </c>
      <c r="F6503" s="3">
        <v>-1.449175E-3</v>
      </c>
      <c r="G6503" s="3">
        <v>12.312139999999999</v>
      </c>
      <c r="H6503" s="3">
        <v>3226.5</v>
      </c>
      <c r="I6503" s="3">
        <v>286.8809</v>
      </c>
      <c r="J6503" s="3">
        <v>1.320749E-10</v>
      </c>
      <c r="K6503" s="3">
        <v>2.062731E-7</v>
      </c>
      <c r="L6503" s="3">
        <v>3.2610870000000002E-10</v>
      </c>
      <c r="M6503" s="3">
        <v>7.707157E-11</v>
      </c>
      <c r="N6503" s="3">
        <v>4.6504580000000002E-11</v>
      </c>
      <c r="O6503" s="3">
        <v>1.268387E-8</v>
      </c>
      <c r="P6503" s="3">
        <v>1.563533E-9</v>
      </c>
      <c r="R6503" s="6">
        <f t="shared" si="500"/>
        <v>97.184786289568223</v>
      </c>
      <c r="S6503" s="6"/>
      <c r="T6503" s="6">
        <f t="shared" si="501"/>
        <v>0.22676322008542343</v>
      </c>
      <c r="U6503" s="5"/>
      <c r="V6503" s="6">
        <f t="shared" si="502"/>
        <v>1.4491750000000001</v>
      </c>
      <c r="Z6503" s="3">
        <f t="shared" si="503"/>
        <v>0.98059740942413665</v>
      </c>
      <c r="AB6503" s="3">
        <f t="shared" si="504"/>
        <v>0.5052518607909452</v>
      </c>
    </row>
    <row r="6504" spans="1:28" x14ac:dyDescent="0.25">
      <c r="A6504">
        <v>6455</v>
      </c>
      <c r="B6504" s="3">
        <v>3227</v>
      </c>
      <c r="C6504" s="3">
        <v>286.91759999999999</v>
      </c>
      <c r="D6504" s="3">
        <v>12.35755</v>
      </c>
      <c r="E6504" s="3">
        <v>12.311529999999999</v>
      </c>
      <c r="F6504" s="3">
        <v>-1.44754E-3</v>
      </c>
      <c r="G6504" s="3">
        <v>12.31212</v>
      </c>
      <c r="H6504" s="3">
        <v>3227</v>
      </c>
      <c r="I6504" s="3">
        <v>286.91759999999999</v>
      </c>
      <c r="J6504" s="3">
        <v>1.3208150000000001E-10</v>
      </c>
      <c r="K6504" s="3">
        <v>2.062687E-7</v>
      </c>
      <c r="L6504" s="3">
        <v>3.2603689999999999E-10</v>
      </c>
      <c r="M6504" s="3">
        <v>7.7084259999999997E-11</v>
      </c>
      <c r="N6504" s="3">
        <v>4.652147E-11</v>
      </c>
      <c r="O6504" s="3">
        <v>1.2684719999999999E-8</v>
      </c>
      <c r="P6504" s="3">
        <v>1.563664E-9</v>
      </c>
      <c r="R6504" s="6">
        <f t="shared" si="500"/>
        <v>97.183681169785075</v>
      </c>
      <c r="S6504" s="6"/>
      <c r="T6504" s="6">
        <f t="shared" si="501"/>
        <v>0.22645968388873192</v>
      </c>
      <c r="U6504" s="5"/>
      <c r="V6504" s="6">
        <f t="shared" si="502"/>
        <v>1.44754</v>
      </c>
      <c r="Z6504" s="3">
        <f t="shared" si="503"/>
        <v>0.98064641148964804</v>
      </c>
      <c r="AB6504" s="3">
        <f t="shared" si="504"/>
        <v>0.50514061848552738</v>
      </c>
    </row>
    <row r="6505" spans="1:28" x14ac:dyDescent="0.25">
      <c r="A6505">
        <v>6456</v>
      </c>
      <c r="B6505" s="3">
        <v>3227.5</v>
      </c>
      <c r="C6505" s="3">
        <v>286.95339999999999</v>
      </c>
      <c r="D6505" s="3">
        <v>12.35754</v>
      </c>
      <c r="E6505" s="3">
        <v>12.31138</v>
      </c>
      <c r="F6505" s="3">
        <v>-1.44535E-3</v>
      </c>
      <c r="G6505" s="3">
        <v>12.312110000000001</v>
      </c>
      <c r="H6505" s="3">
        <v>3227.5</v>
      </c>
      <c r="I6505" s="3">
        <v>286.95339999999999</v>
      </c>
      <c r="J6505" s="3">
        <v>1.3208809999999999E-10</v>
      </c>
      <c r="K6505" s="3">
        <v>2.0626420000000001E-7</v>
      </c>
      <c r="L6505" s="3">
        <v>3.259651E-10</v>
      </c>
      <c r="M6505" s="3">
        <v>7.7075929999999997E-11</v>
      </c>
      <c r="N6505" s="3">
        <v>4.6532800000000001E-11</v>
      </c>
      <c r="O6505" s="3">
        <v>1.268558E-8</v>
      </c>
      <c r="P6505" s="3">
        <v>1.563795E-9</v>
      </c>
      <c r="R6505" s="6">
        <f t="shared" si="500"/>
        <v>97.182497112874572</v>
      </c>
      <c r="S6505" s="6"/>
      <c r="T6505" s="6">
        <f t="shared" si="501"/>
        <v>0.22613446653513469</v>
      </c>
      <c r="U6505" s="5"/>
      <c r="V6505" s="6">
        <f t="shared" si="502"/>
        <v>1.4453499999999999</v>
      </c>
      <c r="Z6505" s="3">
        <f t="shared" si="503"/>
        <v>0.98069541355515921</v>
      </c>
      <c r="AB6505" s="3">
        <f t="shared" si="504"/>
        <v>0.50502937618010957</v>
      </c>
    </row>
    <row r="6506" spans="1:28" x14ac:dyDescent="0.25">
      <c r="A6506">
        <v>6457</v>
      </c>
      <c r="B6506" s="3">
        <v>3228</v>
      </c>
      <c r="C6506" s="3">
        <v>286.99059999999997</v>
      </c>
      <c r="D6506" s="3">
        <v>12.357530000000001</v>
      </c>
      <c r="E6506" s="3">
        <v>12.31124</v>
      </c>
      <c r="F6506" s="3">
        <v>-1.4425830000000001E-3</v>
      </c>
      <c r="G6506" s="3">
        <v>12.312099999999999</v>
      </c>
      <c r="H6506" s="3">
        <v>3228</v>
      </c>
      <c r="I6506" s="3">
        <v>286.99059999999997</v>
      </c>
      <c r="J6506" s="3">
        <v>1.3209480000000001E-10</v>
      </c>
      <c r="K6506" s="3">
        <v>2.0625969999999999E-7</v>
      </c>
      <c r="L6506" s="3">
        <v>3.2589330000000002E-10</v>
      </c>
      <c r="M6506" s="3">
        <v>7.7067610000000002E-11</v>
      </c>
      <c r="N6506" s="3">
        <v>4.6531290000000001E-11</v>
      </c>
      <c r="O6506" s="3">
        <v>1.2686209999999999E-8</v>
      </c>
      <c r="P6506" s="3">
        <v>1.563926E-9</v>
      </c>
      <c r="R6506" s="6">
        <f t="shared" si="500"/>
        <v>97.181391993091424</v>
      </c>
      <c r="S6506" s="6"/>
      <c r="T6506" s="6">
        <f t="shared" si="501"/>
        <v>0.22583093033844318</v>
      </c>
      <c r="U6506" s="5"/>
      <c r="V6506" s="6">
        <f t="shared" si="502"/>
        <v>1.4425830000000002</v>
      </c>
      <c r="Z6506" s="3">
        <f t="shared" si="503"/>
        <v>0.98074515807620866</v>
      </c>
      <c r="AB6506" s="3">
        <f t="shared" si="504"/>
        <v>0.50491813387469187</v>
      </c>
    </row>
    <row r="6507" spans="1:28" x14ac:dyDescent="0.25">
      <c r="A6507">
        <v>6458</v>
      </c>
      <c r="B6507" s="3">
        <v>3228.5</v>
      </c>
      <c r="C6507" s="3">
        <v>287.02969999999999</v>
      </c>
      <c r="D6507" s="3">
        <v>12.357519999999999</v>
      </c>
      <c r="E6507" s="3">
        <v>12.311109999999999</v>
      </c>
      <c r="F6507" s="3">
        <v>-1.439241E-3</v>
      </c>
      <c r="G6507" s="3">
        <v>12.31209</v>
      </c>
      <c r="H6507" s="3">
        <v>3228.5</v>
      </c>
      <c r="I6507" s="3">
        <v>287.02969999999999</v>
      </c>
      <c r="J6507" s="3">
        <v>1.321014E-10</v>
      </c>
      <c r="K6507" s="3">
        <v>2.062552E-7</v>
      </c>
      <c r="L6507" s="3">
        <v>3.2582149999999998E-10</v>
      </c>
      <c r="M6507" s="3">
        <v>7.7059280000000001E-11</v>
      </c>
      <c r="N6507" s="3">
        <v>4.6529780000000002E-11</v>
      </c>
      <c r="O6507" s="3">
        <v>1.2686069999999999E-8</v>
      </c>
      <c r="P6507" s="3">
        <v>1.5640360000000001E-9</v>
      </c>
      <c r="R6507" s="6">
        <f t="shared" si="500"/>
        <v>97.180365810435646</v>
      </c>
      <c r="S6507" s="6"/>
      <c r="T6507" s="6">
        <f t="shared" si="501"/>
        <v>0.22554907529865736</v>
      </c>
      <c r="U6507" s="5"/>
      <c r="V6507" s="6">
        <f t="shared" si="502"/>
        <v>1.439241</v>
      </c>
      <c r="Z6507" s="3">
        <f t="shared" si="503"/>
        <v>0.98079416014171994</v>
      </c>
      <c r="AB6507" s="3">
        <f t="shared" si="504"/>
        <v>0.50480689156927405</v>
      </c>
    </row>
    <row r="6508" spans="1:28" x14ac:dyDescent="0.25">
      <c r="A6508">
        <v>6459</v>
      </c>
      <c r="B6508" s="3">
        <v>3229</v>
      </c>
      <c r="C6508" s="3">
        <v>287.07240000000002</v>
      </c>
      <c r="D6508" s="3">
        <v>12.35751</v>
      </c>
      <c r="E6508" s="3">
        <v>12.311</v>
      </c>
      <c r="F6508" s="3">
        <v>-1.435349E-3</v>
      </c>
      <c r="G6508" s="3">
        <v>12.31208</v>
      </c>
      <c r="H6508" s="3">
        <v>3229</v>
      </c>
      <c r="I6508" s="3">
        <v>287.07240000000002</v>
      </c>
      <c r="J6508" s="3">
        <v>1.3210680000000001E-10</v>
      </c>
      <c r="K6508" s="3">
        <v>2.062508E-7</v>
      </c>
      <c r="L6508" s="3">
        <v>3.2574960000000001E-10</v>
      </c>
      <c r="M6508" s="3">
        <v>7.7050960000000006E-11</v>
      </c>
      <c r="N6508" s="3">
        <v>4.6528270000000003E-11</v>
      </c>
      <c r="O6508" s="3">
        <v>1.2685939999999999E-8</v>
      </c>
      <c r="P6508" s="3">
        <v>1.564037E-9</v>
      </c>
      <c r="R6508" s="6">
        <f t="shared" si="500"/>
        <v>97.179497502034607</v>
      </c>
      <c r="S6508" s="6"/>
      <c r="T6508" s="6">
        <f t="shared" si="501"/>
        <v>0.22531058257268682</v>
      </c>
      <c r="U6508" s="5"/>
      <c r="V6508" s="6">
        <f t="shared" si="502"/>
        <v>1.435349</v>
      </c>
      <c r="Z6508" s="3">
        <f t="shared" si="503"/>
        <v>0.98083425274077474</v>
      </c>
      <c r="AB6508" s="3">
        <f t="shared" si="504"/>
        <v>0.50469549433028338</v>
      </c>
    </row>
    <row r="6509" spans="1:28" x14ac:dyDescent="0.25">
      <c r="A6509">
        <v>6460</v>
      </c>
      <c r="B6509" s="3">
        <v>3229.5</v>
      </c>
      <c r="C6509" s="3">
        <v>287.11720000000003</v>
      </c>
      <c r="D6509" s="3">
        <v>12.35749</v>
      </c>
      <c r="E6509" s="3">
        <v>12.310919999999999</v>
      </c>
      <c r="F6509" s="3">
        <v>-1.430972E-3</v>
      </c>
      <c r="G6509" s="3">
        <v>12.31207</v>
      </c>
      <c r="H6509" s="3">
        <v>3229.5</v>
      </c>
      <c r="I6509" s="3">
        <v>287.11720000000003</v>
      </c>
      <c r="J6509" s="3">
        <v>1.3210030000000001E-10</v>
      </c>
      <c r="K6509" s="3">
        <v>2.0624619999999999E-7</v>
      </c>
      <c r="L6509" s="3">
        <v>3.2567779999999998E-10</v>
      </c>
      <c r="M6509" s="3">
        <v>7.7042630000000006E-11</v>
      </c>
      <c r="N6509" s="3">
        <v>4.6526749999999998E-11</v>
      </c>
      <c r="O6509" s="3">
        <v>1.2685799999999999E-8</v>
      </c>
      <c r="P6509" s="3">
        <v>1.5640380000000001E-9</v>
      </c>
      <c r="R6509" s="6">
        <f t="shared" si="500"/>
        <v>97.178866005015664</v>
      </c>
      <c r="S6509" s="6"/>
      <c r="T6509" s="6">
        <f t="shared" si="501"/>
        <v>0.22513713331743343</v>
      </c>
      <c r="U6509" s="5"/>
      <c r="V6509" s="6">
        <f t="shared" si="502"/>
        <v>1.4309719999999999</v>
      </c>
      <c r="Z6509" s="3">
        <f t="shared" si="503"/>
        <v>0.98078599313080139</v>
      </c>
      <c r="AB6509" s="3">
        <f t="shared" si="504"/>
        <v>0.50458425202486556</v>
      </c>
    </row>
    <row r="6510" spans="1:28" x14ac:dyDescent="0.25">
      <c r="A6510">
        <v>6461</v>
      </c>
      <c r="B6510" s="3">
        <v>3230</v>
      </c>
      <c r="C6510" s="3">
        <v>287.16340000000002</v>
      </c>
      <c r="D6510" s="3">
        <v>12.357480000000001</v>
      </c>
      <c r="E6510" s="3">
        <v>12.31086</v>
      </c>
      <c r="F6510" s="3">
        <v>-1.4261930000000001E-3</v>
      </c>
      <c r="G6510" s="3">
        <v>12.312049999999999</v>
      </c>
      <c r="H6510" s="3">
        <v>3230</v>
      </c>
      <c r="I6510" s="3">
        <v>287.16340000000002</v>
      </c>
      <c r="J6510" s="3">
        <v>1.320937E-10</v>
      </c>
      <c r="K6510" s="3">
        <v>2.0623920000000001E-7</v>
      </c>
      <c r="L6510" s="3">
        <v>3.2560599999999999E-10</v>
      </c>
      <c r="M6510" s="3">
        <v>7.7034309999999998E-11</v>
      </c>
      <c r="N6510" s="3">
        <v>4.6525239999999999E-11</v>
      </c>
      <c r="O6510" s="3">
        <v>1.2685669999999999E-8</v>
      </c>
      <c r="P6510" s="3">
        <v>1.564039E-9</v>
      </c>
      <c r="R6510" s="6">
        <f t="shared" si="500"/>
        <v>97.178392382251459</v>
      </c>
      <c r="S6510" s="6"/>
      <c r="T6510" s="6">
        <f t="shared" si="501"/>
        <v>0.22500704637599531</v>
      </c>
      <c r="U6510" s="5"/>
      <c r="V6510" s="6">
        <f t="shared" si="502"/>
        <v>1.426193</v>
      </c>
      <c r="Z6510" s="3">
        <f t="shared" si="503"/>
        <v>0.98073699106529</v>
      </c>
      <c r="AB6510" s="3">
        <f t="shared" si="504"/>
        <v>0.50447300971944775</v>
      </c>
    </row>
    <row r="6511" spans="1:28" x14ac:dyDescent="0.25">
      <c r="A6511">
        <v>6462</v>
      </c>
      <c r="B6511" s="3">
        <v>3230.5</v>
      </c>
      <c r="C6511" s="3">
        <v>287.20819999999998</v>
      </c>
      <c r="D6511" s="3">
        <v>12.357469999999999</v>
      </c>
      <c r="E6511" s="3">
        <v>12.310840000000001</v>
      </c>
      <c r="F6511" s="3">
        <v>-1.421117E-3</v>
      </c>
      <c r="G6511" s="3">
        <v>12.31204</v>
      </c>
      <c r="H6511" s="3">
        <v>3230.5</v>
      </c>
      <c r="I6511" s="3">
        <v>287.20819999999998</v>
      </c>
      <c r="J6511" s="3">
        <v>1.3208719999999999E-10</v>
      </c>
      <c r="K6511" s="3">
        <v>2.062322E-7</v>
      </c>
      <c r="L6511" s="3">
        <v>3.256675E-10</v>
      </c>
      <c r="M6511" s="3">
        <v>7.7025979999999997E-11</v>
      </c>
      <c r="N6511" s="3">
        <v>4.6523729999999999E-11</v>
      </c>
      <c r="O6511" s="3">
        <v>1.2685529999999999E-8</v>
      </c>
      <c r="P6511" s="3">
        <v>1.5640399999999999E-9</v>
      </c>
      <c r="R6511" s="6">
        <f t="shared" si="500"/>
        <v>97.178234507996734</v>
      </c>
      <c r="S6511" s="6"/>
      <c r="T6511" s="6">
        <f t="shared" si="501"/>
        <v>0.22496368406218389</v>
      </c>
      <c r="U6511" s="5"/>
      <c r="V6511" s="6">
        <f t="shared" si="502"/>
        <v>1.421117</v>
      </c>
      <c r="Z6511" s="3">
        <f t="shared" si="503"/>
        <v>0.98068873145531676</v>
      </c>
      <c r="AB6511" s="3">
        <f t="shared" si="504"/>
        <v>0.50456829386684598</v>
      </c>
    </row>
    <row r="6512" spans="1:28" x14ac:dyDescent="0.25">
      <c r="A6512">
        <v>6463</v>
      </c>
      <c r="B6512" s="3">
        <v>3231</v>
      </c>
      <c r="C6512" s="3">
        <v>287.25020000000001</v>
      </c>
      <c r="D6512" s="3">
        <v>12.35746</v>
      </c>
      <c r="E6512" s="3">
        <v>12.310840000000001</v>
      </c>
      <c r="F6512" s="3">
        <v>-1.4158459999999999E-3</v>
      </c>
      <c r="G6512" s="3">
        <v>12.31203</v>
      </c>
      <c r="H6512" s="3">
        <v>3231</v>
      </c>
      <c r="I6512" s="3">
        <v>287.25020000000001</v>
      </c>
      <c r="J6512" s="3">
        <v>1.3208069999999999E-10</v>
      </c>
      <c r="K6512" s="3">
        <v>2.0622519999999999E-7</v>
      </c>
      <c r="L6512" s="3">
        <v>3.2573489999999998E-10</v>
      </c>
      <c r="M6512" s="3">
        <v>7.7014559999999997E-11</v>
      </c>
      <c r="N6512" s="3">
        <v>4.652222E-11</v>
      </c>
      <c r="O6512" s="3">
        <v>1.2685399999999999E-8</v>
      </c>
      <c r="P6512" s="3">
        <v>1.5640419999999999E-9</v>
      </c>
      <c r="R6512" s="6">
        <f t="shared" si="500"/>
        <v>97.178234507996734</v>
      </c>
      <c r="S6512" s="6"/>
      <c r="T6512" s="6">
        <f t="shared" si="501"/>
        <v>0.22496368406218389</v>
      </c>
      <c r="U6512" s="5"/>
      <c r="V6512" s="6">
        <f t="shared" si="502"/>
        <v>1.4158459999999999</v>
      </c>
      <c r="Z6512" s="3">
        <f t="shared" si="503"/>
        <v>0.98064047184534353</v>
      </c>
      <c r="AB6512" s="3">
        <f t="shared" si="504"/>
        <v>0.50467271909505151</v>
      </c>
    </row>
    <row r="6513" spans="1:28" x14ac:dyDescent="0.25">
      <c r="A6513">
        <v>6464</v>
      </c>
      <c r="B6513" s="3">
        <v>3231.5</v>
      </c>
      <c r="C6513" s="3">
        <v>287.2919</v>
      </c>
      <c r="D6513" s="3">
        <v>12.35746</v>
      </c>
      <c r="E6513" s="3">
        <v>12.31087</v>
      </c>
      <c r="F6513" s="3">
        <v>-1.4104670000000001E-3</v>
      </c>
      <c r="G6513" s="3">
        <v>12.31202</v>
      </c>
      <c r="H6513" s="3">
        <v>3231.5</v>
      </c>
      <c r="I6513" s="3">
        <v>287.2919</v>
      </c>
      <c r="J6513" s="3">
        <v>1.3207420000000001E-10</v>
      </c>
      <c r="K6513" s="3">
        <v>2.0621809999999999E-7</v>
      </c>
      <c r="L6513" s="3">
        <v>3.2580230000000001E-10</v>
      </c>
      <c r="M6513" s="3">
        <v>7.7002770000000002E-11</v>
      </c>
      <c r="N6513" s="3">
        <v>4.6508510000000002E-11</v>
      </c>
      <c r="O6513" s="3">
        <v>1.2685259999999999E-8</v>
      </c>
      <c r="P6513" s="3">
        <v>1.564043E-9</v>
      </c>
      <c r="R6513" s="6">
        <f t="shared" si="500"/>
        <v>97.178471319378829</v>
      </c>
      <c r="S6513" s="6"/>
      <c r="T6513" s="6">
        <f t="shared" si="501"/>
        <v>0.22502872753290104</v>
      </c>
      <c r="U6513" s="5"/>
      <c r="V6513" s="6">
        <f t="shared" si="502"/>
        <v>1.4104670000000001</v>
      </c>
      <c r="Z6513" s="3">
        <f t="shared" si="503"/>
        <v>0.98059221223537041</v>
      </c>
      <c r="AB6513" s="3">
        <f t="shared" si="504"/>
        <v>0.50477714432325715</v>
      </c>
    </row>
    <row r="6514" spans="1:28" x14ac:dyDescent="0.25">
      <c r="A6514">
        <v>6465</v>
      </c>
      <c r="B6514" s="3">
        <v>3232</v>
      </c>
      <c r="C6514" s="3">
        <v>287.3322</v>
      </c>
      <c r="D6514" s="3">
        <v>12.35745</v>
      </c>
      <c r="E6514" s="3">
        <v>12.310930000000001</v>
      </c>
      <c r="F6514" s="3">
        <v>-1.405052E-3</v>
      </c>
      <c r="G6514" s="3">
        <v>12.312010000000001</v>
      </c>
      <c r="H6514" s="3">
        <v>3232</v>
      </c>
      <c r="I6514" s="3">
        <v>287.3322</v>
      </c>
      <c r="J6514" s="3">
        <v>1.3206770000000001E-10</v>
      </c>
      <c r="K6514" s="3">
        <v>2.0621110000000001E-7</v>
      </c>
      <c r="L6514" s="3">
        <v>3.2586960000000001E-10</v>
      </c>
      <c r="M6514" s="3">
        <v>7.6990979999999994E-11</v>
      </c>
      <c r="N6514" s="3">
        <v>4.6492159999999999E-11</v>
      </c>
      <c r="O6514" s="3">
        <v>1.2684559999999999E-8</v>
      </c>
      <c r="P6514" s="3">
        <v>1.5640439999999999E-9</v>
      </c>
      <c r="R6514" s="6">
        <f t="shared" si="500"/>
        <v>97.178944942143033</v>
      </c>
      <c r="S6514" s="6"/>
      <c r="T6514" s="6">
        <f t="shared" si="501"/>
        <v>0.22515881447434299</v>
      </c>
      <c r="U6514" s="5"/>
      <c r="V6514" s="6">
        <f t="shared" si="502"/>
        <v>1.405052</v>
      </c>
      <c r="Z6514" s="3">
        <f t="shared" si="503"/>
        <v>0.98054395262539706</v>
      </c>
      <c r="AB6514" s="3">
        <f t="shared" si="504"/>
        <v>0.5048814146178896</v>
      </c>
    </row>
    <row r="6515" spans="1:28" x14ac:dyDescent="0.25">
      <c r="A6515">
        <v>6466</v>
      </c>
      <c r="B6515" s="3">
        <v>3232.5</v>
      </c>
      <c r="C6515" s="3">
        <v>287.37459999999999</v>
      </c>
      <c r="D6515" s="3">
        <v>12.35745</v>
      </c>
      <c r="E6515" s="3">
        <v>12.31099</v>
      </c>
      <c r="F6515" s="3">
        <v>-1.3996670000000001E-3</v>
      </c>
      <c r="G6515" s="3">
        <v>12.31199</v>
      </c>
      <c r="H6515" s="3">
        <v>3232.5</v>
      </c>
      <c r="I6515" s="3">
        <v>287.37459999999999</v>
      </c>
      <c r="J6515" s="3">
        <v>1.320612E-10</v>
      </c>
      <c r="K6515" s="3">
        <v>2.062041E-7</v>
      </c>
      <c r="L6515" s="3">
        <v>3.2593699999999999E-10</v>
      </c>
      <c r="M6515" s="3">
        <v>7.697919E-11</v>
      </c>
      <c r="N6515" s="3">
        <v>4.6475810000000002E-11</v>
      </c>
      <c r="O6515" s="3">
        <v>1.268366E-8</v>
      </c>
      <c r="P6515" s="3">
        <v>1.564028E-9</v>
      </c>
      <c r="R6515" s="6">
        <f t="shared" ref="R6515:R6578" si="505">(((E6515-$E$50)/$E$50)*100)+100</f>
        <v>97.179418564907238</v>
      </c>
      <c r="S6515" s="6"/>
      <c r="T6515" s="6">
        <f t="shared" ref="T6515:T6578" si="506">(E6515-$E$13970)/($E$50-$E$13970)</f>
        <v>0.22528890141578112</v>
      </c>
      <c r="U6515" s="5"/>
      <c r="V6515" s="6">
        <f t="shared" ref="V6515:V6578" si="507">-F6515*1000</f>
        <v>1.399667</v>
      </c>
      <c r="Z6515" s="3">
        <f t="shared" ref="Z6515:Z6578" si="508">J6515/MAX($J$50:$J$13970)</f>
        <v>0.98049569301542383</v>
      </c>
      <c r="AB6515" s="3">
        <f t="shared" ref="AB6515:AB6578" si="509">L6515/MAX($L$50:$L$13962)</f>
        <v>0.50498583984609513</v>
      </c>
    </row>
    <row r="6516" spans="1:28" x14ac:dyDescent="0.25">
      <c r="A6516">
        <v>6467</v>
      </c>
      <c r="B6516" s="3">
        <v>3233</v>
      </c>
      <c r="C6516" s="3">
        <v>287.42140000000001</v>
      </c>
      <c r="D6516" s="3">
        <v>12.35744</v>
      </c>
      <c r="E6516" s="3">
        <v>12.311070000000001</v>
      </c>
      <c r="F6516" s="3">
        <v>-1.394359E-3</v>
      </c>
      <c r="G6516" s="3">
        <v>12.31198</v>
      </c>
      <c r="H6516" s="3">
        <v>3233</v>
      </c>
      <c r="I6516" s="3">
        <v>287.42140000000001</v>
      </c>
      <c r="J6516" s="3">
        <v>1.3204200000000001E-10</v>
      </c>
      <c r="K6516" s="3">
        <v>2.061971E-7</v>
      </c>
      <c r="L6516" s="3">
        <v>3.2600440000000002E-10</v>
      </c>
      <c r="M6516" s="3">
        <v>7.6967400000000005E-11</v>
      </c>
      <c r="N6516" s="3">
        <v>4.6459459999999999E-11</v>
      </c>
      <c r="O6516" s="3">
        <v>1.268277E-8</v>
      </c>
      <c r="P6516" s="3">
        <v>1.564006E-9</v>
      </c>
      <c r="R6516" s="6">
        <f t="shared" si="505"/>
        <v>97.180050061926181</v>
      </c>
      <c r="S6516" s="6"/>
      <c r="T6516" s="6">
        <f t="shared" si="506"/>
        <v>0.22546235067103451</v>
      </c>
      <c r="U6516" s="5"/>
      <c r="V6516" s="6">
        <f t="shared" si="507"/>
        <v>1.3943589999999999</v>
      </c>
      <c r="Z6516" s="3">
        <f t="shared" si="508"/>
        <v>0.98035314155211828</v>
      </c>
      <c r="AB6516" s="3">
        <f t="shared" si="509"/>
        <v>0.50509026507430066</v>
      </c>
    </row>
    <row r="6517" spans="1:28" x14ac:dyDescent="0.25">
      <c r="A6517">
        <v>6468</v>
      </c>
      <c r="B6517" s="3">
        <v>3233.5</v>
      </c>
      <c r="C6517" s="3">
        <v>287.46800000000002</v>
      </c>
      <c r="D6517" s="3">
        <v>12.35744</v>
      </c>
      <c r="E6517" s="3">
        <v>12.31115</v>
      </c>
      <c r="F6517" s="3">
        <v>-1.3891680000000001E-3</v>
      </c>
      <c r="G6517" s="3">
        <v>12.311970000000001</v>
      </c>
      <c r="H6517" s="3">
        <v>3233.5</v>
      </c>
      <c r="I6517" s="3">
        <v>287.46800000000002</v>
      </c>
      <c r="J6517" s="3">
        <v>1.320148E-10</v>
      </c>
      <c r="K6517" s="3">
        <v>2.0619819999999999E-7</v>
      </c>
      <c r="L6517" s="3">
        <v>3.2607170000000002E-10</v>
      </c>
      <c r="M6517" s="3">
        <v>7.6955609999999997E-11</v>
      </c>
      <c r="N6517" s="3">
        <v>4.6443110000000002E-11</v>
      </c>
      <c r="O6517" s="3">
        <v>1.268188E-8</v>
      </c>
      <c r="P6517" s="3">
        <v>1.5639829999999999E-9</v>
      </c>
      <c r="R6517" s="6">
        <f t="shared" si="505"/>
        <v>97.180681558945111</v>
      </c>
      <c r="S6517" s="6"/>
      <c r="T6517" s="6">
        <f t="shared" si="506"/>
        <v>0.22563579992628408</v>
      </c>
      <c r="U6517" s="5"/>
      <c r="V6517" s="6">
        <f t="shared" si="507"/>
        <v>1.3891680000000002</v>
      </c>
      <c r="Z6517" s="3">
        <f t="shared" si="508"/>
        <v>0.98015119364576853</v>
      </c>
      <c r="AB6517" s="3">
        <f t="shared" si="509"/>
        <v>0.50519453536893322</v>
      </c>
    </row>
    <row r="6518" spans="1:28" x14ac:dyDescent="0.25">
      <c r="A6518">
        <v>6469</v>
      </c>
      <c r="B6518" s="3">
        <v>3234</v>
      </c>
      <c r="C6518" s="3">
        <v>287.51530000000002</v>
      </c>
      <c r="D6518" s="3">
        <v>12.357430000000001</v>
      </c>
      <c r="E6518" s="3">
        <v>12.31124</v>
      </c>
      <c r="F6518" s="3">
        <v>-1.3841459999999999E-3</v>
      </c>
      <c r="G6518" s="3">
        <v>12.311959999999999</v>
      </c>
      <c r="H6518" s="3">
        <v>3234</v>
      </c>
      <c r="I6518" s="3">
        <v>287.51530000000002</v>
      </c>
      <c r="J6518" s="3">
        <v>1.3198769999999999E-10</v>
      </c>
      <c r="K6518" s="3">
        <v>2.0620610000000001E-7</v>
      </c>
      <c r="L6518" s="3">
        <v>3.2611669999999999E-10</v>
      </c>
      <c r="M6518" s="3">
        <v>7.6943820000000003E-11</v>
      </c>
      <c r="N6518" s="3">
        <v>4.6426769999999998E-11</v>
      </c>
      <c r="O6518" s="3">
        <v>1.268099E-8</v>
      </c>
      <c r="P6518" s="3">
        <v>1.56396E-9</v>
      </c>
      <c r="R6518" s="6">
        <f t="shared" si="505"/>
        <v>97.181391993091424</v>
      </c>
      <c r="S6518" s="6"/>
      <c r="T6518" s="6">
        <f t="shared" si="506"/>
        <v>0.22583093033844318</v>
      </c>
      <c r="U6518" s="5"/>
      <c r="V6518" s="6">
        <f t="shared" si="507"/>
        <v>1.3841459999999999</v>
      </c>
      <c r="Z6518" s="3">
        <f t="shared" si="508"/>
        <v>0.97994998819495693</v>
      </c>
      <c r="AB6518" s="3">
        <f t="shared" si="509"/>
        <v>0.50526425547678555</v>
      </c>
    </row>
    <row r="6519" spans="1:28" x14ac:dyDescent="0.25">
      <c r="A6519">
        <v>6470</v>
      </c>
      <c r="B6519" s="3">
        <v>3234.5</v>
      </c>
      <c r="C6519" s="3">
        <v>287.56020000000001</v>
      </c>
      <c r="D6519" s="3">
        <v>12.357419999999999</v>
      </c>
      <c r="E6519" s="3">
        <v>12.31133</v>
      </c>
      <c r="F6519" s="3">
        <v>-1.379354E-3</v>
      </c>
      <c r="G6519" s="3">
        <v>12.31194</v>
      </c>
      <c r="H6519" s="3">
        <v>3234.5</v>
      </c>
      <c r="I6519" s="3">
        <v>287.56020000000001</v>
      </c>
      <c r="J6519" s="3">
        <v>1.3196060000000001E-10</v>
      </c>
      <c r="K6519" s="3">
        <v>2.06214E-7</v>
      </c>
      <c r="L6519" s="3">
        <v>3.2613729999999999E-10</v>
      </c>
      <c r="M6519" s="3">
        <v>7.694218E-11</v>
      </c>
      <c r="N6519" s="3">
        <v>4.6410420000000001E-11</v>
      </c>
      <c r="O6519" s="3">
        <v>1.26801E-8</v>
      </c>
      <c r="P6519" s="3">
        <v>1.563937E-9</v>
      </c>
      <c r="R6519" s="6">
        <f t="shared" si="505"/>
        <v>97.182102427237723</v>
      </c>
      <c r="S6519" s="6"/>
      <c r="T6519" s="6">
        <f t="shared" si="506"/>
        <v>0.22602606075060228</v>
      </c>
      <c r="U6519" s="5"/>
      <c r="V6519" s="6">
        <f t="shared" si="507"/>
        <v>1.379354</v>
      </c>
      <c r="Z6519" s="3">
        <f t="shared" si="508"/>
        <v>0.97974878274414545</v>
      </c>
      <c r="AB6519" s="3">
        <f t="shared" si="509"/>
        <v>0.5052961717928246</v>
      </c>
    </row>
    <row r="6520" spans="1:28" x14ac:dyDescent="0.25">
      <c r="A6520">
        <v>6471</v>
      </c>
      <c r="B6520" s="3">
        <v>3235</v>
      </c>
      <c r="C6520" s="3">
        <v>287.60230000000001</v>
      </c>
      <c r="D6520" s="3">
        <v>12.35741</v>
      </c>
      <c r="E6520" s="3">
        <v>12.31143</v>
      </c>
      <c r="F6520" s="3">
        <v>-1.3748409999999999E-3</v>
      </c>
      <c r="G6520" s="3">
        <v>12.31193</v>
      </c>
      <c r="H6520" s="3">
        <v>3235</v>
      </c>
      <c r="I6520" s="3">
        <v>287.60230000000001</v>
      </c>
      <c r="J6520" s="3">
        <v>1.319334E-10</v>
      </c>
      <c r="K6520" s="3">
        <v>2.0622190000000001E-7</v>
      </c>
      <c r="L6520" s="3">
        <v>3.2615780000000001E-10</v>
      </c>
      <c r="M6520" s="3">
        <v>7.6955139999999998E-11</v>
      </c>
      <c r="N6520" s="3">
        <v>4.6409660000000002E-11</v>
      </c>
      <c r="O6520" s="3">
        <v>1.26792E-8</v>
      </c>
      <c r="P6520" s="3">
        <v>1.5639140000000001E-9</v>
      </c>
      <c r="R6520" s="6">
        <f t="shared" si="505"/>
        <v>97.182891798511406</v>
      </c>
      <c r="S6520" s="6"/>
      <c r="T6520" s="6">
        <f t="shared" si="506"/>
        <v>0.22624287231966711</v>
      </c>
      <c r="U6520" s="5"/>
      <c r="V6520" s="6">
        <f t="shared" si="507"/>
        <v>1.374841</v>
      </c>
      <c r="Z6520" s="3">
        <f t="shared" si="508"/>
        <v>0.97954683483779581</v>
      </c>
      <c r="AB6520" s="3">
        <f t="shared" si="509"/>
        <v>0.50532793317529079</v>
      </c>
    </row>
    <row r="6521" spans="1:28" x14ac:dyDescent="0.25">
      <c r="A6521">
        <v>6472</v>
      </c>
      <c r="B6521" s="3">
        <v>3235.5</v>
      </c>
      <c r="C6521" s="3">
        <v>287.64139999999998</v>
      </c>
      <c r="D6521" s="3">
        <v>12.3574</v>
      </c>
      <c r="E6521" s="3">
        <v>12.311529999999999</v>
      </c>
      <c r="F6521" s="3">
        <v>-1.37068E-3</v>
      </c>
      <c r="G6521" s="3">
        <v>12.311920000000001</v>
      </c>
      <c r="H6521" s="3">
        <v>3235.5</v>
      </c>
      <c r="I6521" s="3">
        <v>287.64139999999998</v>
      </c>
      <c r="J6521" s="3">
        <v>1.319063E-10</v>
      </c>
      <c r="K6521" s="3">
        <v>2.062298E-7</v>
      </c>
      <c r="L6521" s="3">
        <v>3.2617840000000001E-10</v>
      </c>
      <c r="M6521" s="3">
        <v>7.6968099999999996E-11</v>
      </c>
      <c r="N6521" s="3">
        <v>4.6439720000000003E-11</v>
      </c>
      <c r="O6521" s="3">
        <v>1.267867E-8</v>
      </c>
      <c r="P6521" s="3">
        <v>1.563891E-9</v>
      </c>
      <c r="R6521" s="6">
        <f t="shared" si="505"/>
        <v>97.183681169785075</v>
      </c>
      <c r="S6521" s="6"/>
      <c r="T6521" s="6">
        <f t="shared" si="506"/>
        <v>0.22645968388873192</v>
      </c>
      <c r="U6521" s="5"/>
      <c r="V6521" s="6">
        <f t="shared" si="507"/>
        <v>1.3706799999999999</v>
      </c>
      <c r="Z6521" s="3">
        <f t="shared" si="508"/>
        <v>0.97934562938698411</v>
      </c>
      <c r="AB6521" s="3">
        <f t="shared" si="509"/>
        <v>0.50535984949132984</v>
      </c>
    </row>
    <row r="6522" spans="1:28" x14ac:dyDescent="0.25">
      <c r="A6522">
        <v>6473</v>
      </c>
      <c r="B6522" s="3">
        <v>3236</v>
      </c>
      <c r="C6522" s="3">
        <v>287.67899999999997</v>
      </c>
      <c r="D6522" s="3">
        <v>12.357379999999999</v>
      </c>
      <c r="E6522" s="3">
        <v>12.31162</v>
      </c>
      <c r="F6522" s="3">
        <v>-1.3669470000000001E-3</v>
      </c>
      <c r="G6522" s="3">
        <v>12.3119</v>
      </c>
      <c r="H6522" s="3">
        <v>3236</v>
      </c>
      <c r="I6522" s="3">
        <v>287.67899999999997</v>
      </c>
      <c r="J6522" s="3">
        <v>1.3187910000000001E-10</v>
      </c>
      <c r="K6522" s="3">
        <v>2.0623769999999999E-7</v>
      </c>
      <c r="L6522" s="3">
        <v>3.2619889999999998E-10</v>
      </c>
      <c r="M6522" s="3">
        <v>7.6981060000000006E-11</v>
      </c>
      <c r="N6522" s="3">
        <v>4.6469769999999999E-11</v>
      </c>
      <c r="O6522" s="3">
        <v>1.2679099999999999E-8</v>
      </c>
      <c r="P6522" s="3">
        <v>1.563878E-9</v>
      </c>
      <c r="R6522" s="6">
        <f t="shared" si="505"/>
        <v>97.184391603931388</v>
      </c>
      <c r="S6522" s="6"/>
      <c r="T6522" s="6">
        <f t="shared" si="506"/>
        <v>0.22665481430089104</v>
      </c>
      <c r="U6522" s="5"/>
      <c r="V6522" s="6">
        <f t="shared" si="507"/>
        <v>1.3669470000000001</v>
      </c>
      <c r="Z6522" s="3">
        <f t="shared" si="508"/>
        <v>0.97914368148063469</v>
      </c>
      <c r="AB6522" s="3">
        <f t="shared" si="509"/>
        <v>0.5053916108737958</v>
      </c>
    </row>
    <row r="6523" spans="1:28" x14ac:dyDescent="0.25">
      <c r="A6523">
        <v>6474</v>
      </c>
      <c r="B6523" s="3">
        <v>3236.5</v>
      </c>
      <c r="C6523" s="3">
        <v>287.71730000000002</v>
      </c>
      <c r="D6523" s="3">
        <v>12.35737</v>
      </c>
      <c r="E6523" s="3">
        <v>12.31171</v>
      </c>
      <c r="F6523" s="3">
        <v>-1.3637009999999999E-3</v>
      </c>
      <c r="G6523" s="3">
        <v>12.31189</v>
      </c>
      <c r="H6523" s="3">
        <v>3236.5</v>
      </c>
      <c r="I6523" s="3">
        <v>287.71730000000002</v>
      </c>
      <c r="J6523" s="3">
        <v>1.318574E-10</v>
      </c>
      <c r="K6523" s="3">
        <v>2.0624560000000001E-7</v>
      </c>
      <c r="L6523" s="3">
        <v>3.2621949999999998E-10</v>
      </c>
      <c r="M6523" s="3">
        <v>7.6994020000000004E-11</v>
      </c>
      <c r="N6523" s="3">
        <v>4.649983E-11</v>
      </c>
      <c r="O6523" s="3">
        <v>1.2679530000000001E-8</v>
      </c>
      <c r="P6523" s="3">
        <v>1.563904E-9</v>
      </c>
      <c r="R6523" s="6">
        <f t="shared" si="505"/>
        <v>97.185102038077687</v>
      </c>
      <c r="S6523" s="6"/>
      <c r="T6523" s="6">
        <f t="shared" si="506"/>
        <v>0.22684994471305014</v>
      </c>
      <c r="U6523" s="5"/>
      <c r="V6523" s="6">
        <f t="shared" si="507"/>
        <v>1.3637009999999998</v>
      </c>
      <c r="Z6523" s="3">
        <f t="shared" si="508"/>
        <v>0.97898256862887767</v>
      </c>
      <c r="AB6523" s="3">
        <f t="shared" si="509"/>
        <v>0.50542352718983496</v>
      </c>
    </row>
    <row r="6524" spans="1:28" x14ac:dyDescent="0.25">
      <c r="A6524">
        <v>6475</v>
      </c>
      <c r="B6524" s="3">
        <v>3237</v>
      </c>
      <c r="C6524" s="3">
        <v>287.75839999999999</v>
      </c>
      <c r="D6524" s="3">
        <v>12.35736</v>
      </c>
      <c r="E6524" s="3">
        <v>12.31179</v>
      </c>
      <c r="F6524" s="3">
        <v>-1.360991E-3</v>
      </c>
      <c r="G6524" s="3">
        <v>12.31188</v>
      </c>
      <c r="H6524" s="3">
        <v>3237</v>
      </c>
      <c r="I6524" s="3">
        <v>287.75839999999999</v>
      </c>
      <c r="J6524" s="3">
        <v>1.3187350000000001E-10</v>
      </c>
      <c r="K6524" s="3">
        <v>2.062528E-7</v>
      </c>
      <c r="L6524" s="3">
        <v>3.2624009999999998E-10</v>
      </c>
      <c r="M6524" s="3">
        <v>7.7006980000000002E-11</v>
      </c>
      <c r="N6524" s="3">
        <v>4.6529880000000002E-11</v>
      </c>
      <c r="O6524" s="3">
        <v>1.2679960000000001E-8</v>
      </c>
      <c r="P6524" s="3">
        <v>1.56393E-9</v>
      </c>
      <c r="R6524" s="6">
        <f t="shared" si="505"/>
        <v>97.185733535096631</v>
      </c>
      <c r="S6524" s="6"/>
      <c r="T6524" s="6">
        <f t="shared" si="506"/>
        <v>0.22702339396830354</v>
      </c>
      <c r="U6524" s="5"/>
      <c r="V6524" s="6">
        <f t="shared" si="507"/>
        <v>1.3609910000000001</v>
      </c>
      <c r="Z6524" s="3">
        <f t="shared" si="508"/>
        <v>0.97910210397050379</v>
      </c>
      <c r="AB6524" s="3">
        <f t="shared" si="509"/>
        <v>0.50545544350587401</v>
      </c>
    </row>
    <row r="6525" spans="1:28" x14ac:dyDescent="0.25">
      <c r="A6525">
        <v>6476</v>
      </c>
      <c r="B6525" s="3">
        <v>3237.5</v>
      </c>
      <c r="C6525" s="3">
        <v>287.80279999999999</v>
      </c>
      <c r="D6525" s="3">
        <v>12.35735</v>
      </c>
      <c r="E6525" s="3">
        <v>12.311859999999999</v>
      </c>
      <c r="F6525" s="3">
        <v>-1.3588630000000001E-3</v>
      </c>
      <c r="G6525" s="3">
        <v>12.311859999999999</v>
      </c>
      <c r="H6525" s="3">
        <v>3237.5</v>
      </c>
      <c r="I6525" s="3">
        <v>287.80279999999999</v>
      </c>
      <c r="J6525" s="3">
        <v>1.318897E-10</v>
      </c>
      <c r="K6525" s="3">
        <v>2.062485E-7</v>
      </c>
      <c r="L6525" s="3">
        <v>3.262606E-10</v>
      </c>
      <c r="M6525" s="3">
        <v>7.701994E-11</v>
      </c>
      <c r="N6525" s="3">
        <v>4.6559940000000003E-11</v>
      </c>
      <c r="O6525" s="3">
        <v>1.268039E-8</v>
      </c>
      <c r="P6525" s="3">
        <v>1.5639549999999999E-9</v>
      </c>
      <c r="R6525" s="6">
        <f t="shared" si="505"/>
        <v>97.186286094988205</v>
      </c>
      <c r="S6525" s="6"/>
      <c r="T6525" s="6">
        <f t="shared" si="506"/>
        <v>0.22717516206664737</v>
      </c>
      <c r="U6525" s="5"/>
      <c r="V6525" s="6">
        <f t="shared" si="507"/>
        <v>1.3588630000000002</v>
      </c>
      <c r="Z6525" s="3">
        <f t="shared" si="508"/>
        <v>0.97922238176766785</v>
      </c>
      <c r="AB6525" s="3">
        <f t="shared" si="509"/>
        <v>0.50548720488834009</v>
      </c>
    </row>
    <row r="6526" spans="1:28" x14ac:dyDescent="0.25">
      <c r="A6526">
        <v>6477</v>
      </c>
      <c r="B6526" s="3">
        <v>3238</v>
      </c>
      <c r="C6526" s="3">
        <v>287.85079999999999</v>
      </c>
      <c r="D6526" s="3">
        <v>12.357340000000001</v>
      </c>
      <c r="E6526" s="3">
        <v>12.311920000000001</v>
      </c>
      <c r="F6526" s="3">
        <v>-1.3573400000000001E-3</v>
      </c>
      <c r="G6526" s="3">
        <v>12.31185</v>
      </c>
      <c r="H6526" s="3">
        <v>3238</v>
      </c>
      <c r="I6526" s="3">
        <v>287.85079999999999</v>
      </c>
      <c r="J6526" s="3">
        <v>1.3190579999999999E-10</v>
      </c>
      <c r="K6526" s="3">
        <v>2.0624430000000001E-7</v>
      </c>
      <c r="L6526" s="3">
        <v>3.2625850000000001E-10</v>
      </c>
      <c r="M6526" s="3">
        <v>7.7032899999999998E-11</v>
      </c>
      <c r="N6526" s="3">
        <v>4.6589999999999998E-11</v>
      </c>
      <c r="O6526" s="3">
        <v>1.268082E-8</v>
      </c>
      <c r="P6526" s="3">
        <v>1.5639809999999999E-9</v>
      </c>
      <c r="R6526" s="6">
        <f t="shared" si="505"/>
        <v>97.186759717752409</v>
      </c>
      <c r="S6526" s="6"/>
      <c r="T6526" s="6">
        <f t="shared" si="506"/>
        <v>0.22730524900808935</v>
      </c>
      <c r="U6526" s="5"/>
      <c r="V6526" s="6">
        <f t="shared" si="507"/>
        <v>1.35734</v>
      </c>
      <c r="Z6526" s="3">
        <f t="shared" si="508"/>
        <v>0.97934191710929386</v>
      </c>
      <c r="AB6526" s="3">
        <f t="shared" si="509"/>
        <v>0.50548395128330703</v>
      </c>
    </row>
    <row r="6527" spans="1:28" x14ac:dyDescent="0.25">
      <c r="A6527">
        <v>6478</v>
      </c>
      <c r="B6527" s="3">
        <v>3238.5</v>
      </c>
      <c r="C6527" s="3">
        <v>287.89980000000003</v>
      </c>
      <c r="D6527" s="3">
        <v>12.357340000000001</v>
      </c>
      <c r="E6527" s="3">
        <v>12.31198</v>
      </c>
      <c r="F6527" s="3">
        <v>-1.3564370000000001E-3</v>
      </c>
      <c r="G6527" s="3">
        <v>12.31183</v>
      </c>
      <c r="H6527" s="3">
        <v>3238.5</v>
      </c>
      <c r="I6527" s="3">
        <v>287.89980000000003</v>
      </c>
      <c r="J6527" s="3">
        <v>1.3192190000000001E-10</v>
      </c>
      <c r="K6527" s="3">
        <v>2.0624009999999999E-7</v>
      </c>
      <c r="L6527" s="3">
        <v>3.2625610000000002E-10</v>
      </c>
      <c r="M6527" s="3">
        <v>7.7036600000000002E-11</v>
      </c>
      <c r="N6527" s="3">
        <v>4.6620049999999999E-11</v>
      </c>
      <c r="O6527" s="3">
        <v>1.268125E-8</v>
      </c>
      <c r="P6527" s="3">
        <v>1.5640069999999999E-9</v>
      </c>
      <c r="R6527" s="6">
        <f t="shared" si="505"/>
        <v>97.187233340516613</v>
      </c>
      <c r="S6527" s="6"/>
      <c r="T6527" s="6">
        <f t="shared" si="506"/>
        <v>0.22743533594952747</v>
      </c>
      <c r="U6527" s="5"/>
      <c r="V6527" s="6">
        <f t="shared" si="507"/>
        <v>1.3564370000000001</v>
      </c>
      <c r="Z6527" s="3">
        <f t="shared" si="508"/>
        <v>0.97946145245092009</v>
      </c>
      <c r="AB6527" s="3">
        <f t="shared" si="509"/>
        <v>0.50548023287755495</v>
      </c>
    </row>
    <row r="6528" spans="1:28" x14ac:dyDescent="0.25">
      <c r="A6528">
        <v>6479</v>
      </c>
      <c r="B6528" s="3">
        <v>3239</v>
      </c>
      <c r="C6528" s="3">
        <v>287.94740000000002</v>
      </c>
      <c r="D6528" s="3">
        <v>12.357329999999999</v>
      </c>
      <c r="E6528" s="3">
        <v>12.31202</v>
      </c>
      <c r="F6528" s="3">
        <v>-1.356171E-3</v>
      </c>
      <c r="G6528" s="3">
        <v>12.311820000000001</v>
      </c>
      <c r="H6528" s="3">
        <v>3239</v>
      </c>
      <c r="I6528" s="3">
        <v>287.94740000000002</v>
      </c>
      <c r="J6528" s="3">
        <v>1.3193799999999999E-10</v>
      </c>
      <c r="K6528" s="3">
        <v>2.062359E-7</v>
      </c>
      <c r="L6528" s="3">
        <v>3.2625369999999998E-10</v>
      </c>
      <c r="M6528" s="3">
        <v>7.7039490000000003E-11</v>
      </c>
      <c r="N6528" s="3">
        <v>4.659559E-11</v>
      </c>
      <c r="O6528" s="3">
        <v>1.268168E-8</v>
      </c>
      <c r="P6528" s="3">
        <v>1.5640329999999999E-9</v>
      </c>
      <c r="R6528" s="6">
        <f t="shared" si="505"/>
        <v>97.187549089026092</v>
      </c>
      <c r="S6528" s="6"/>
      <c r="T6528" s="6">
        <f t="shared" si="506"/>
        <v>0.22752206057715416</v>
      </c>
      <c r="U6528" s="5"/>
      <c r="V6528" s="6">
        <f t="shared" si="507"/>
        <v>1.356171</v>
      </c>
      <c r="Z6528" s="3">
        <f t="shared" si="508"/>
        <v>0.97958098779254599</v>
      </c>
      <c r="AB6528" s="3">
        <f t="shared" si="509"/>
        <v>0.50547651447180275</v>
      </c>
    </row>
    <row r="6529" spans="1:28" x14ac:dyDescent="0.25">
      <c r="A6529">
        <v>6480</v>
      </c>
      <c r="B6529" s="3">
        <v>3239.5</v>
      </c>
      <c r="C6529" s="3">
        <v>287.99639999999999</v>
      </c>
      <c r="D6529" s="3">
        <v>12.35732</v>
      </c>
      <c r="E6529" s="3">
        <v>12.312060000000001</v>
      </c>
      <c r="F6529" s="3">
        <v>-1.356536E-3</v>
      </c>
      <c r="G6529" s="3">
        <v>12.3118</v>
      </c>
      <c r="H6529" s="3">
        <v>3239.5</v>
      </c>
      <c r="I6529" s="3">
        <v>287.99639999999999</v>
      </c>
      <c r="J6529" s="3">
        <v>1.3195410000000001E-10</v>
      </c>
      <c r="K6529" s="3">
        <v>2.0623169999999999E-7</v>
      </c>
      <c r="L6529" s="3">
        <v>3.2625129999999999E-10</v>
      </c>
      <c r="M6529" s="3">
        <v>7.7042380000000004E-11</v>
      </c>
      <c r="N6529" s="3">
        <v>4.656167E-11</v>
      </c>
      <c r="O6529" s="3">
        <v>1.2681699999999999E-8</v>
      </c>
      <c r="P6529" s="3">
        <v>1.564059E-9</v>
      </c>
      <c r="R6529" s="6">
        <f t="shared" si="505"/>
        <v>97.187864837535557</v>
      </c>
      <c r="S6529" s="6"/>
      <c r="T6529" s="6">
        <f t="shared" si="506"/>
        <v>0.22760878520478087</v>
      </c>
      <c r="U6529" s="5"/>
      <c r="V6529" s="6">
        <f t="shared" si="507"/>
        <v>1.356536</v>
      </c>
      <c r="Z6529" s="3">
        <f t="shared" si="508"/>
        <v>0.97970052313417222</v>
      </c>
      <c r="AB6529" s="3">
        <f t="shared" si="509"/>
        <v>0.50547279606605056</v>
      </c>
    </row>
    <row r="6530" spans="1:28" x14ac:dyDescent="0.25">
      <c r="A6530">
        <v>6481</v>
      </c>
      <c r="B6530" s="3">
        <v>3240</v>
      </c>
      <c r="C6530" s="3">
        <v>288.04149999999998</v>
      </c>
      <c r="D6530" s="3">
        <v>12.35731</v>
      </c>
      <c r="E6530" s="3">
        <v>12.31208</v>
      </c>
      <c r="F6530" s="3">
        <v>-1.3575149999999999E-3</v>
      </c>
      <c r="G6530" s="3">
        <v>12.31179</v>
      </c>
      <c r="H6530" s="3">
        <v>3240</v>
      </c>
      <c r="I6530" s="3">
        <v>288.04149999999998</v>
      </c>
      <c r="J6530" s="3">
        <v>1.319702E-10</v>
      </c>
      <c r="K6530" s="3">
        <v>2.0622740000000001E-7</v>
      </c>
      <c r="L6530" s="3">
        <v>3.262489E-10</v>
      </c>
      <c r="M6530" s="3">
        <v>7.7045270000000005E-11</v>
      </c>
      <c r="N6530" s="3">
        <v>4.6527740000000001E-11</v>
      </c>
      <c r="O6530" s="3">
        <v>1.268162E-8</v>
      </c>
      <c r="P6530" s="3">
        <v>1.5639380000000001E-9</v>
      </c>
      <c r="R6530" s="6">
        <f t="shared" si="505"/>
        <v>97.188022711790282</v>
      </c>
      <c r="S6530" s="6"/>
      <c r="T6530" s="6">
        <f t="shared" si="506"/>
        <v>0.22765214751859228</v>
      </c>
      <c r="U6530" s="5"/>
      <c r="V6530" s="6">
        <f t="shared" si="507"/>
        <v>1.3575149999999998</v>
      </c>
      <c r="Z6530" s="3">
        <f t="shared" si="508"/>
        <v>0.97982005847579823</v>
      </c>
      <c r="AB6530" s="3">
        <f t="shared" si="509"/>
        <v>0.50546907766029847</v>
      </c>
    </row>
    <row r="6531" spans="1:28" x14ac:dyDescent="0.25">
      <c r="A6531">
        <v>6482</v>
      </c>
      <c r="B6531" s="3">
        <v>3240.5</v>
      </c>
      <c r="C6531" s="3">
        <v>288.08539999999999</v>
      </c>
      <c r="D6531" s="3">
        <v>12.357290000000001</v>
      </c>
      <c r="E6531" s="3">
        <v>12.312099999999999</v>
      </c>
      <c r="F6531" s="3">
        <v>-1.359065E-3</v>
      </c>
      <c r="G6531" s="3">
        <v>12.311780000000001</v>
      </c>
      <c r="H6531" s="3">
        <v>3240.5</v>
      </c>
      <c r="I6531" s="3">
        <v>288.08539999999999</v>
      </c>
      <c r="J6531" s="3">
        <v>1.3199409999999999E-10</v>
      </c>
      <c r="K6531" s="3">
        <v>2.0622319999999999E-7</v>
      </c>
      <c r="L6531" s="3">
        <v>3.2624650000000001E-10</v>
      </c>
      <c r="M6531" s="3">
        <v>7.7048160000000006E-11</v>
      </c>
      <c r="N6531" s="3">
        <v>4.6493810000000001E-11</v>
      </c>
      <c r="O6531" s="3">
        <v>1.268153E-8</v>
      </c>
      <c r="P6531" s="3">
        <v>1.5637570000000001E-9</v>
      </c>
      <c r="R6531" s="6">
        <f t="shared" si="505"/>
        <v>97.188180586045021</v>
      </c>
      <c r="S6531" s="6"/>
      <c r="T6531" s="6">
        <f t="shared" si="506"/>
        <v>0.22769550983240372</v>
      </c>
      <c r="U6531" s="5"/>
      <c r="V6531" s="6">
        <f t="shared" si="507"/>
        <v>1.359065</v>
      </c>
      <c r="Z6531" s="3">
        <f t="shared" si="508"/>
        <v>0.97999750534939212</v>
      </c>
      <c r="AB6531" s="3">
        <f t="shared" si="509"/>
        <v>0.50546535925454639</v>
      </c>
    </row>
    <row r="6532" spans="1:28" x14ac:dyDescent="0.25">
      <c r="A6532">
        <v>6483</v>
      </c>
      <c r="B6532" s="3">
        <v>3241</v>
      </c>
      <c r="C6532" s="3">
        <v>288.12430000000001</v>
      </c>
      <c r="D6532" s="3">
        <v>12.357279999999999</v>
      </c>
      <c r="E6532" s="3">
        <v>12.31209</v>
      </c>
      <c r="F6532" s="3">
        <v>-1.361134E-3</v>
      </c>
      <c r="G6532" s="3">
        <v>12.31176</v>
      </c>
      <c r="H6532" s="3">
        <v>3241</v>
      </c>
      <c r="I6532" s="3">
        <v>288.12430000000001</v>
      </c>
      <c r="J6532" s="3">
        <v>1.320222E-10</v>
      </c>
      <c r="K6532" s="3">
        <v>2.0622060000000001E-7</v>
      </c>
      <c r="L6532" s="3">
        <v>3.2624410000000002E-10</v>
      </c>
      <c r="M6532" s="3">
        <v>7.7051049999999994E-11</v>
      </c>
      <c r="N6532" s="3">
        <v>4.6459890000000001E-11</v>
      </c>
      <c r="O6532" s="3">
        <v>1.2681440000000001E-8</v>
      </c>
      <c r="P6532" s="3">
        <v>1.5635760000000001E-9</v>
      </c>
      <c r="R6532" s="6">
        <f t="shared" si="505"/>
        <v>97.188101648917652</v>
      </c>
      <c r="S6532" s="6"/>
      <c r="T6532" s="6">
        <f t="shared" si="506"/>
        <v>0.22767382867549799</v>
      </c>
      <c r="U6532" s="5"/>
      <c r="V6532" s="6">
        <f t="shared" si="507"/>
        <v>1.3611339999999998</v>
      </c>
      <c r="Z6532" s="3">
        <f t="shared" si="508"/>
        <v>0.98020613535558432</v>
      </c>
      <c r="AB6532" s="3">
        <f t="shared" si="509"/>
        <v>0.5054616408487943</v>
      </c>
    </row>
    <row r="6533" spans="1:28" x14ac:dyDescent="0.25">
      <c r="A6533">
        <v>6484</v>
      </c>
      <c r="B6533" s="3">
        <v>3241.5</v>
      </c>
      <c r="C6533" s="3">
        <v>288.15839999999997</v>
      </c>
      <c r="D6533" s="3">
        <v>12.35726</v>
      </c>
      <c r="E6533" s="3">
        <v>12.31207</v>
      </c>
      <c r="F6533" s="3">
        <v>-1.3636469999999999E-3</v>
      </c>
      <c r="G6533" s="3">
        <v>12.31175</v>
      </c>
      <c r="H6533" s="3">
        <v>3241.5</v>
      </c>
      <c r="I6533" s="3">
        <v>288.15839999999997</v>
      </c>
      <c r="J6533" s="3">
        <v>1.3205029999999999E-10</v>
      </c>
      <c r="K6533" s="3">
        <v>2.062193E-7</v>
      </c>
      <c r="L6533" s="3">
        <v>3.2626420000000001E-10</v>
      </c>
      <c r="M6533" s="3">
        <v>7.7053939999999995E-11</v>
      </c>
      <c r="N6533" s="3">
        <v>4.6425960000000002E-11</v>
      </c>
      <c r="O6533" s="3">
        <v>1.268136E-8</v>
      </c>
      <c r="P6533" s="3">
        <v>1.5633950000000001E-9</v>
      </c>
      <c r="R6533" s="6">
        <f t="shared" si="505"/>
        <v>97.187943774662926</v>
      </c>
      <c r="S6533" s="6"/>
      <c r="T6533" s="6">
        <f t="shared" si="506"/>
        <v>0.22763046636168657</v>
      </c>
      <c r="U6533" s="5"/>
      <c r="V6533" s="6">
        <f t="shared" si="507"/>
        <v>1.3636470000000001</v>
      </c>
      <c r="Z6533" s="3">
        <f t="shared" si="508"/>
        <v>0.9804147653617763</v>
      </c>
      <c r="AB6533" s="3">
        <f t="shared" si="509"/>
        <v>0.50549278249696827</v>
      </c>
    </row>
    <row r="6534" spans="1:28" x14ac:dyDescent="0.25">
      <c r="A6534">
        <v>6485</v>
      </c>
      <c r="B6534" s="3">
        <v>3242</v>
      </c>
      <c r="C6534" s="3">
        <v>288.19200000000001</v>
      </c>
      <c r="D6534" s="3">
        <v>12.357250000000001</v>
      </c>
      <c r="E6534" s="3">
        <v>12.312049999999999</v>
      </c>
      <c r="F6534" s="3">
        <v>-1.366506E-3</v>
      </c>
      <c r="G6534" s="3">
        <v>12.311730000000001</v>
      </c>
      <c r="H6534" s="3">
        <v>3242</v>
      </c>
      <c r="I6534" s="3">
        <v>288.19200000000001</v>
      </c>
      <c r="J6534" s="3">
        <v>1.320784E-10</v>
      </c>
      <c r="K6534" s="3">
        <v>2.06218E-7</v>
      </c>
      <c r="L6534" s="3">
        <v>3.263065E-10</v>
      </c>
      <c r="M6534" s="3">
        <v>7.7056060000000004E-11</v>
      </c>
      <c r="N6534" s="3">
        <v>4.6392040000000002E-11</v>
      </c>
      <c r="O6534" s="3">
        <v>1.268127E-8</v>
      </c>
      <c r="P6534" s="3">
        <v>1.5632140000000001E-9</v>
      </c>
      <c r="R6534" s="6">
        <f t="shared" si="505"/>
        <v>97.187785900408173</v>
      </c>
      <c r="S6534" s="6"/>
      <c r="T6534" s="6">
        <f t="shared" si="506"/>
        <v>0.2275871040478713</v>
      </c>
      <c r="U6534" s="5"/>
      <c r="V6534" s="6">
        <f t="shared" si="507"/>
        <v>1.366506</v>
      </c>
      <c r="Z6534" s="3">
        <f t="shared" si="508"/>
        <v>0.9806233953679685</v>
      </c>
      <c r="AB6534" s="3">
        <f t="shared" si="509"/>
        <v>0.5055583193983495</v>
      </c>
    </row>
    <row r="6535" spans="1:28" x14ac:dyDescent="0.25">
      <c r="A6535">
        <v>6486</v>
      </c>
      <c r="B6535" s="3">
        <v>3242.5</v>
      </c>
      <c r="C6535" s="3">
        <v>288.22340000000003</v>
      </c>
      <c r="D6535" s="3">
        <v>12.357239999999999</v>
      </c>
      <c r="E6535" s="3">
        <v>12.311999999999999</v>
      </c>
      <c r="F6535" s="3">
        <v>-1.3696190000000001E-3</v>
      </c>
      <c r="G6535" s="3">
        <v>12.311719999999999</v>
      </c>
      <c r="H6535" s="3">
        <v>3242.5</v>
      </c>
      <c r="I6535" s="3">
        <v>288.22340000000003</v>
      </c>
      <c r="J6535" s="3">
        <v>1.321066E-10</v>
      </c>
      <c r="K6535" s="3">
        <v>2.062166E-7</v>
      </c>
      <c r="L6535" s="3">
        <v>3.2634870000000001E-10</v>
      </c>
      <c r="M6535" s="3">
        <v>7.7057160000000005E-11</v>
      </c>
      <c r="N6535" s="3">
        <v>4.6375750000000001E-11</v>
      </c>
      <c r="O6535" s="3">
        <v>1.2681180000000001E-8</v>
      </c>
      <c r="P6535" s="3">
        <v>1.5630330000000001E-9</v>
      </c>
      <c r="R6535" s="6">
        <f t="shared" si="505"/>
        <v>97.187391214771338</v>
      </c>
      <c r="S6535" s="6"/>
      <c r="T6535" s="6">
        <f t="shared" si="506"/>
        <v>0.22747869826333889</v>
      </c>
      <c r="U6535" s="5"/>
      <c r="V6535" s="6">
        <f t="shared" si="507"/>
        <v>1.3696190000000001</v>
      </c>
      <c r="Z6535" s="3">
        <f t="shared" si="508"/>
        <v>0.98083276782969853</v>
      </c>
      <c r="AB6535" s="3">
        <f t="shared" si="509"/>
        <v>0.50562370136615775</v>
      </c>
    </row>
    <row r="6536" spans="1:28" x14ac:dyDescent="0.25">
      <c r="A6536">
        <v>6487</v>
      </c>
      <c r="B6536" s="3">
        <v>3243</v>
      </c>
      <c r="C6536" s="3">
        <v>288.25740000000002</v>
      </c>
      <c r="D6536" s="3">
        <v>12.35722</v>
      </c>
      <c r="E6536" s="3">
        <v>12.31195</v>
      </c>
      <c r="F6536" s="3">
        <v>-1.3728880000000001E-3</v>
      </c>
      <c r="G6536" s="3">
        <v>12.31171</v>
      </c>
      <c r="H6536" s="3">
        <v>3243</v>
      </c>
      <c r="I6536" s="3">
        <v>288.25740000000002</v>
      </c>
      <c r="J6536" s="3">
        <v>1.3213470000000001E-10</v>
      </c>
      <c r="K6536" s="3">
        <v>2.062153E-7</v>
      </c>
      <c r="L6536" s="3">
        <v>3.2639100000000001E-10</v>
      </c>
      <c r="M6536" s="3">
        <v>7.7058259999999994E-11</v>
      </c>
      <c r="N6536" s="3">
        <v>4.6390560000000001E-11</v>
      </c>
      <c r="O6536" s="3">
        <v>1.268113E-8</v>
      </c>
      <c r="P6536" s="3">
        <v>1.5628520000000001E-9</v>
      </c>
      <c r="R6536" s="6">
        <f t="shared" si="505"/>
        <v>97.186996529134504</v>
      </c>
      <c r="S6536" s="6"/>
      <c r="T6536" s="6">
        <f t="shared" si="506"/>
        <v>0.22737029247880647</v>
      </c>
      <c r="U6536" s="5"/>
      <c r="V6536" s="6">
        <f t="shared" si="507"/>
        <v>1.3728880000000001</v>
      </c>
      <c r="Z6536" s="3">
        <f t="shared" si="508"/>
        <v>0.98104139783589073</v>
      </c>
      <c r="AB6536" s="3">
        <f t="shared" si="509"/>
        <v>0.50568923826753898</v>
      </c>
    </row>
    <row r="6537" spans="1:28" x14ac:dyDescent="0.25">
      <c r="A6537">
        <v>6488</v>
      </c>
      <c r="B6537" s="3">
        <v>3243.5</v>
      </c>
      <c r="C6537" s="3">
        <v>288.2903</v>
      </c>
      <c r="D6537" s="3">
        <v>12.357200000000001</v>
      </c>
      <c r="E6537" s="3">
        <v>12.31189</v>
      </c>
      <c r="F6537" s="3">
        <v>-1.376199E-3</v>
      </c>
      <c r="G6537" s="3">
        <v>12.31169</v>
      </c>
      <c r="H6537" s="3">
        <v>3243.5</v>
      </c>
      <c r="I6537" s="3">
        <v>288.2903</v>
      </c>
      <c r="J6537" s="3">
        <v>1.321628E-10</v>
      </c>
      <c r="K6537" s="3">
        <v>2.06214E-7</v>
      </c>
      <c r="L6537" s="3">
        <v>3.264333E-10</v>
      </c>
      <c r="M6537" s="3">
        <v>7.7059359999999996E-11</v>
      </c>
      <c r="N6537" s="3">
        <v>4.6405370000000001E-11</v>
      </c>
      <c r="O6537" s="3">
        <v>1.2681149999999999E-8</v>
      </c>
      <c r="P6537" s="3">
        <v>1.5626919999999999E-9</v>
      </c>
      <c r="R6537" s="6">
        <f t="shared" si="505"/>
        <v>97.1865229063703</v>
      </c>
      <c r="S6537" s="6"/>
      <c r="T6537" s="6">
        <f t="shared" si="506"/>
        <v>0.22724020553736834</v>
      </c>
      <c r="U6537" s="5"/>
      <c r="V6537" s="6">
        <f t="shared" si="507"/>
        <v>1.376199</v>
      </c>
      <c r="Z6537" s="3">
        <f t="shared" si="508"/>
        <v>0.98125002784208271</v>
      </c>
      <c r="AB6537" s="3">
        <f t="shared" si="509"/>
        <v>0.5057547751689202</v>
      </c>
    </row>
    <row r="6538" spans="1:28" x14ac:dyDescent="0.25">
      <c r="A6538">
        <v>6489</v>
      </c>
      <c r="B6538" s="3">
        <v>3244</v>
      </c>
      <c r="C6538" s="3">
        <v>288.32580000000002</v>
      </c>
      <c r="D6538" s="3">
        <v>12.357189999999999</v>
      </c>
      <c r="E6538" s="3">
        <v>12.31183</v>
      </c>
      <c r="F6538" s="3">
        <v>-1.379449E-3</v>
      </c>
      <c r="G6538" s="3">
        <v>12.311680000000001</v>
      </c>
      <c r="H6538" s="3">
        <v>3244</v>
      </c>
      <c r="I6538" s="3">
        <v>288.32580000000002</v>
      </c>
      <c r="J6538" s="3">
        <v>1.3218400000000001E-10</v>
      </c>
      <c r="K6538" s="3">
        <v>2.062126E-7</v>
      </c>
      <c r="L6538" s="3">
        <v>3.2647550000000001E-10</v>
      </c>
      <c r="M6538" s="3">
        <v>7.7060459999999997E-11</v>
      </c>
      <c r="N6538" s="3">
        <v>4.642018E-11</v>
      </c>
      <c r="O6538" s="3">
        <v>1.2681170000000001E-8</v>
      </c>
      <c r="P6538" s="3">
        <v>1.562602E-9</v>
      </c>
      <c r="R6538" s="6">
        <f t="shared" si="505"/>
        <v>97.18604928360611</v>
      </c>
      <c r="S6538" s="6"/>
      <c r="T6538" s="6">
        <f t="shared" si="506"/>
        <v>0.22711011859593022</v>
      </c>
      <c r="U6538" s="5"/>
      <c r="V6538" s="6">
        <f t="shared" si="507"/>
        <v>1.3794490000000001</v>
      </c>
      <c r="Z6538" s="3">
        <f t="shared" si="508"/>
        <v>0.98140742841614936</v>
      </c>
      <c r="AB6538" s="3">
        <f t="shared" si="509"/>
        <v>0.50582015713672834</v>
      </c>
    </row>
    <row r="6539" spans="1:28" x14ac:dyDescent="0.25">
      <c r="A6539">
        <v>6490</v>
      </c>
      <c r="B6539" s="3">
        <v>3244.5</v>
      </c>
      <c r="C6539" s="3">
        <v>288.36509999999998</v>
      </c>
      <c r="D6539" s="3">
        <v>12.35717</v>
      </c>
      <c r="E6539" s="3">
        <v>12.31176</v>
      </c>
      <c r="F6539" s="3">
        <v>-1.3825479999999999E-3</v>
      </c>
      <c r="G6539" s="3">
        <v>12.311669999999999</v>
      </c>
      <c r="H6539" s="3">
        <v>3244.5</v>
      </c>
      <c r="I6539" s="3">
        <v>288.36509999999998</v>
      </c>
      <c r="J6539" s="3">
        <v>1.3216680000000001E-10</v>
      </c>
      <c r="K6539" s="3">
        <v>2.0620969999999999E-7</v>
      </c>
      <c r="L6539" s="3">
        <v>3.265178E-10</v>
      </c>
      <c r="M6539" s="3">
        <v>7.7061570000000005E-11</v>
      </c>
      <c r="N6539" s="3">
        <v>4.643499E-11</v>
      </c>
      <c r="O6539" s="3">
        <v>1.2681190000000001E-8</v>
      </c>
      <c r="P6539" s="3">
        <v>1.562512E-9</v>
      </c>
      <c r="R6539" s="6">
        <f t="shared" si="505"/>
        <v>97.185496723714522</v>
      </c>
      <c r="S6539" s="6"/>
      <c r="T6539" s="6">
        <f t="shared" si="506"/>
        <v>0.22695835049758256</v>
      </c>
      <c r="U6539" s="5"/>
      <c r="V6539" s="6">
        <f t="shared" si="507"/>
        <v>1.3825479999999999</v>
      </c>
      <c r="Z6539" s="3">
        <f t="shared" si="508"/>
        <v>0.98127972606360481</v>
      </c>
      <c r="AB6539" s="3">
        <f t="shared" si="509"/>
        <v>0.50588569403810957</v>
      </c>
    </row>
    <row r="6540" spans="1:28" x14ac:dyDescent="0.25">
      <c r="A6540">
        <v>6491</v>
      </c>
      <c r="B6540" s="3">
        <v>3245</v>
      </c>
      <c r="C6540" s="3">
        <v>288.40780000000001</v>
      </c>
      <c r="D6540" s="3">
        <v>12.357150000000001</v>
      </c>
      <c r="E6540" s="3">
        <v>12.31171</v>
      </c>
      <c r="F6540" s="3">
        <v>-1.3854379999999999E-3</v>
      </c>
      <c r="G6540" s="3">
        <v>12.31165</v>
      </c>
      <c r="H6540" s="3">
        <v>3245</v>
      </c>
      <c r="I6540" s="3">
        <v>288.40780000000001</v>
      </c>
      <c r="J6540" s="3">
        <v>1.3214970000000001E-10</v>
      </c>
      <c r="K6540" s="3">
        <v>2.061893E-7</v>
      </c>
      <c r="L6540" s="3">
        <v>3.2655749999999999E-10</v>
      </c>
      <c r="M6540" s="3">
        <v>7.7062669999999994E-11</v>
      </c>
      <c r="N6540" s="3">
        <v>4.6449799999999999E-11</v>
      </c>
      <c r="O6540" s="3">
        <v>1.268121E-8</v>
      </c>
      <c r="P6540" s="3">
        <v>1.5624220000000001E-9</v>
      </c>
      <c r="R6540" s="6">
        <f t="shared" si="505"/>
        <v>97.185102038077687</v>
      </c>
      <c r="S6540" s="6"/>
      <c r="T6540" s="6">
        <f t="shared" si="506"/>
        <v>0.22684994471305014</v>
      </c>
      <c r="U6540" s="5"/>
      <c r="V6540" s="6">
        <f t="shared" si="507"/>
        <v>1.3854379999999999</v>
      </c>
      <c r="Z6540" s="3">
        <f t="shared" si="508"/>
        <v>0.98115276616659819</v>
      </c>
      <c r="AB6540" s="3">
        <f t="shared" si="509"/>
        <v>0.50594720266659265</v>
      </c>
    </row>
    <row r="6541" spans="1:28" x14ac:dyDescent="0.25">
      <c r="A6541">
        <v>6492</v>
      </c>
      <c r="B6541" s="3">
        <v>3245.5</v>
      </c>
      <c r="C6541" s="3">
        <v>288.45569999999998</v>
      </c>
      <c r="D6541" s="3">
        <v>12.35713</v>
      </c>
      <c r="E6541" s="3">
        <v>12.31165</v>
      </c>
      <c r="F6541" s="3">
        <v>-1.388067E-3</v>
      </c>
      <c r="G6541" s="3">
        <v>12.311640000000001</v>
      </c>
      <c r="H6541" s="3">
        <v>3245.5</v>
      </c>
      <c r="I6541" s="3">
        <v>288.45569999999998</v>
      </c>
      <c r="J6541" s="3">
        <v>1.3213259999999999E-10</v>
      </c>
      <c r="K6541" s="3">
        <v>2.0616890000000001E-7</v>
      </c>
      <c r="L6541" s="3">
        <v>3.2643619999999999E-10</v>
      </c>
      <c r="M6541" s="3">
        <v>7.7063769999999995E-11</v>
      </c>
      <c r="N6541" s="3">
        <v>4.64646E-11</v>
      </c>
      <c r="O6541" s="3">
        <v>1.268123E-8</v>
      </c>
      <c r="P6541" s="3">
        <v>1.5623319999999999E-9</v>
      </c>
      <c r="R6541" s="6">
        <f t="shared" si="505"/>
        <v>97.184628415313483</v>
      </c>
      <c r="S6541" s="6"/>
      <c r="T6541" s="6">
        <f t="shared" si="506"/>
        <v>0.22671985777161202</v>
      </c>
      <c r="U6541" s="5"/>
      <c r="V6541" s="6">
        <f t="shared" si="507"/>
        <v>1.3880669999999999</v>
      </c>
      <c r="Z6541" s="3">
        <f t="shared" si="508"/>
        <v>0.98102580626959146</v>
      </c>
      <c r="AB6541" s="3">
        <f t="shared" si="509"/>
        <v>0.50575926824253725</v>
      </c>
    </row>
    <row r="6542" spans="1:28" x14ac:dyDescent="0.25">
      <c r="A6542">
        <v>6493</v>
      </c>
      <c r="B6542" s="3">
        <v>3246</v>
      </c>
      <c r="C6542" s="3">
        <v>288.50439999999998</v>
      </c>
      <c r="D6542" s="3">
        <v>12.35711</v>
      </c>
      <c r="E6542" s="3">
        <v>12.3116</v>
      </c>
      <c r="F6542" s="3">
        <v>-1.3904220000000001E-3</v>
      </c>
      <c r="G6542" s="3">
        <v>12.31162</v>
      </c>
      <c r="H6542" s="3">
        <v>3246</v>
      </c>
      <c r="I6542" s="3">
        <v>288.50439999999998</v>
      </c>
      <c r="J6542" s="3">
        <v>1.3211540000000001E-10</v>
      </c>
      <c r="K6542" s="3">
        <v>2.0614860000000001E-7</v>
      </c>
      <c r="L6542" s="3">
        <v>3.2631500000000003E-10</v>
      </c>
      <c r="M6542" s="3">
        <v>7.7078709999999999E-11</v>
      </c>
      <c r="N6542" s="3">
        <v>4.6479409999999999E-11</v>
      </c>
      <c r="O6542" s="3">
        <v>1.268125E-8</v>
      </c>
      <c r="P6542" s="3">
        <v>1.562242E-9</v>
      </c>
      <c r="R6542" s="6">
        <f t="shared" si="505"/>
        <v>97.184233729676649</v>
      </c>
      <c r="S6542" s="6"/>
      <c r="T6542" s="6">
        <f t="shared" si="506"/>
        <v>0.2266114519870796</v>
      </c>
      <c r="U6542" s="5"/>
      <c r="V6542" s="6">
        <f t="shared" si="507"/>
        <v>1.390422</v>
      </c>
      <c r="Z6542" s="3">
        <f t="shared" si="508"/>
        <v>0.98089810391704702</v>
      </c>
      <c r="AB6542" s="3">
        <f t="shared" si="509"/>
        <v>0.50557148875205504</v>
      </c>
    </row>
    <row r="6543" spans="1:28" x14ac:dyDescent="0.25">
      <c r="A6543">
        <v>6494</v>
      </c>
      <c r="B6543" s="3">
        <v>3246.5</v>
      </c>
      <c r="C6543" s="3">
        <v>288.55500000000001</v>
      </c>
      <c r="D6543" s="3">
        <v>12.357089999999999</v>
      </c>
      <c r="E6543" s="3">
        <v>12.31156</v>
      </c>
      <c r="F6543" s="3">
        <v>-1.392513E-3</v>
      </c>
      <c r="G6543" s="3">
        <v>12.31161</v>
      </c>
      <c r="H6543" s="3">
        <v>3246.5</v>
      </c>
      <c r="I6543" s="3">
        <v>288.55500000000001</v>
      </c>
      <c r="J6543" s="3">
        <v>1.3209829999999999E-10</v>
      </c>
      <c r="K6543" s="3">
        <v>2.0612819999999999E-7</v>
      </c>
      <c r="L6543" s="3">
        <v>3.2619380000000001E-10</v>
      </c>
      <c r="M6543" s="3">
        <v>7.7094399999999996E-11</v>
      </c>
      <c r="N6543" s="3">
        <v>4.6471069999999999E-11</v>
      </c>
      <c r="O6543" s="3">
        <v>1.268127E-8</v>
      </c>
      <c r="P6543" s="3">
        <v>1.562152E-9</v>
      </c>
      <c r="R6543" s="6">
        <f t="shared" si="505"/>
        <v>97.183917981167184</v>
      </c>
      <c r="S6543" s="6"/>
      <c r="T6543" s="6">
        <f t="shared" si="506"/>
        <v>0.22652472735945292</v>
      </c>
      <c r="U6543" s="5"/>
      <c r="V6543" s="6">
        <f t="shared" si="507"/>
        <v>1.3925129999999999</v>
      </c>
      <c r="Z6543" s="3">
        <f t="shared" si="508"/>
        <v>0.98077114402004029</v>
      </c>
      <c r="AB6543" s="3">
        <f t="shared" si="509"/>
        <v>0.50538370926157261</v>
      </c>
    </row>
    <row r="6544" spans="1:28" x14ac:dyDescent="0.25">
      <c r="A6544">
        <v>6495</v>
      </c>
      <c r="B6544" s="3">
        <v>3247</v>
      </c>
      <c r="C6544" s="3">
        <v>288.60419999999999</v>
      </c>
      <c r="D6544" s="3">
        <v>12.35707</v>
      </c>
      <c r="E6544" s="3">
        <v>12.31152</v>
      </c>
      <c r="F6544" s="3">
        <v>-1.39437E-3</v>
      </c>
      <c r="G6544" s="3">
        <v>12.3116</v>
      </c>
      <c r="H6544" s="3">
        <v>3247</v>
      </c>
      <c r="I6544" s="3">
        <v>288.60419999999999</v>
      </c>
      <c r="J6544" s="3">
        <v>1.3208119999999999E-10</v>
      </c>
      <c r="K6544" s="3">
        <v>2.061078E-7</v>
      </c>
      <c r="L6544" s="3">
        <v>3.2607250000000001E-10</v>
      </c>
      <c r="M6544" s="3">
        <v>7.7110090000000006E-11</v>
      </c>
      <c r="N6544" s="3">
        <v>4.6459569999999998E-11</v>
      </c>
      <c r="O6544" s="3">
        <v>1.268121E-8</v>
      </c>
      <c r="P6544" s="3">
        <v>1.562063E-9</v>
      </c>
      <c r="R6544" s="6">
        <f t="shared" si="505"/>
        <v>97.183602232657705</v>
      </c>
      <c r="S6544" s="6"/>
      <c r="T6544" s="6">
        <f t="shared" si="506"/>
        <v>0.22643800273182621</v>
      </c>
      <c r="U6544" s="5"/>
      <c r="V6544" s="6">
        <f t="shared" si="507"/>
        <v>1.3943700000000001</v>
      </c>
      <c r="Z6544" s="3">
        <f t="shared" si="508"/>
        <v>0.98064418412303378</v>
      </c>
      <c r="AB6544" s="3">
        <f t="shared" si="509"/>
        <v>0.50519577483751732</v>
      </c>
    </row>
    <row r="6545" spans="1:28" x14ac:dyDescent="0.25">
      <c r="A6545">
        <v>6496</v>
      </c>
      <c r="B6545" s="3">
        <v>3247.5</v>
      </c>
      <c r="C6545" s="3">
        <v>288.65129999999999</v>
      </c>
      <c r="D6545" s="3">
        <v>12.357049999999999</v>
      </c>
      <c r="E6545" s="3">
        <v>12.311500000000001</v>
      </c>
      <c r="F6545" s="3">
        <v>-1.396055E-3</v>
      </c>
      <c r="G6545" s="3">
        <v>12.311590000000001</v>
      </c>
      <c r="H6545" s="3">
        <v>3247.5</v>
      </c>
      <c r="I6545" s="3">
        <v>288.65129999999999</v>
      </c>
      <c r="J6545" s="3">
        <v>1.3206399999999999E-10</v>
      </c>
      <c r="K6545" s="3">
        <v>2.060875E-7</v>
      </c>
      <c r="L6545" s="3">
        <v>3.259513E-10</v>
      </c>
      <c r="M6545" s="3">
        <v>7.7125789999999996E-11</v>
      </c>
      <c r="N6545" s="3">
        <v>4.6448070000000002E-11</v>
      </c>
      <c r="O6545" s="3">
        <v>1.268113E-8</v>
      </c>
      <c r="P6545" s="3">
        <v>1.5620989999999999E-9</v>
      </c>
      <c r="R6545" s="6">
        <f t="shared" si="505"/>
        <v>97.18344435840298</v>
      </c>
      <c r="S6545" s="6"/>
      <c r="T6545" s="6">
        <f t="shared" si="506"/>
        <v>0.2263946404180148</v>
      </c>
      <c r="U6545" s="5"/>
      <c r="V6545" s="6">
        <f t="shared" si="507"/>
        <v>1.396055</v>
      </c>
      <c r="Z6545" s="3">
        <f t="shared" si="508"/>
        <v>0.98051648177048911</v>
      </c>
      <c r="AB6545" s="3">
        <f t="shared" si="509"/>
        <v>0.50500799534703489</v>
      </c>
    </row>
    <row r="6546" spans="1:28" x14ac:dyDescent="0.25">
      <c r="A6546">
        <v>6497</v>
      </c>
      <c r="B6546" s="3">
        <v>3248</v>
      </c>
      <c r="C6546" s="3">
        <v>288.69749999999999</v>
      </c>
      <c r="D6546" s="3">
        <v>12.35703</v>
      </c>
      <c r="E6546" s="3">
        <v>12.31148</v>
      </c>
      <c r="F6546" s="3">
        <v>-1.397641E-3</v>
      </c>
      <c r="G6546" s="3">
        <v>12.31157</v>
      </c>
      <c r="H6546" s="3">
        <v>3248</v>
      </c>
      <c r="I6546" s="3">
        <v>288.69749999999999</v>
      </c>
      <c r="J6546" s="3">
        <v>1.320629E-10</v>
      </c>
      <c r="K6546" s="3">
        <v>2.0606710000000001E-7</v>
      </c>
      <c r="L6546" s="3">
        <v>3.2583009999999998E-10</v>
      </c>
      <c r="M6546" s="3">
        <v>7.7141480000000006E-11</v>
      </c>
      <c r="N6546" s="3">
        <v>4.6436570000000001E-11</v>
      </c>
      <c r="O6546" s="3">
        <v>1.2681050000000001E-8</v>
      </c>
      <c r="P6546" s="3">
        <v>1.5621800000000001E-9</v>
      </c>
      <c r="R6546" s="6">
        <f t="shared" si="505"/>
        <v>97.18328648414824</v>
      </c>
      <c r="S6546" s="6"/>
      <c r="T6546" s="6">
        <f t="shared" si="506"/>
        <v>0.2263512781041995</v>
      </c>
      <c r="U6546" s="5"/>
      <c r="V6546" s="6">
        <f t="shared" si="507"/>
        <v>1.3976410000000001</v>
      </c>
      <c r="Z6546" s="3">
        <f t="shared" si="508"/>
        <v>0.98050831475957068</v>
      </c>
      <c r="AB6546" s="3">
        <f t="shared" si="509"/>
        <v>0.50482021585655257</v>
      </c>
    </row>
    <row r="6547" spans="1:28" x14ac:dyDescent="0.25">
      <c r="A6547">
        <v>6498</v>
      </c>
      <c r="B6547" s="3">
        <v>3248.5</v>
      </c>
      <c r="C6547" s="3">
        <v>288.73829999999998</v>
      </c>
      <c r="D6547" s="3">
        <v>12.357010000000001</v>
      </c>
      <c r="E6547" s="3">
        <v>12.31147</v>
      </c>
      <c r="F6547" s="3">
        <v>-1.3991979999999999E-3</v>
      </c>
      <c r="G6547" s="3">
        <v>12.31156</v>
      </c>
      <c r="H6547" s="3">
        <v>3248.5</v>
      </c>
      <c r="I6547" s="3">
        <v>288.73829999999998</v>
      </c>
      <c r="J6547" s="3">
        <v>1.3206959999999999E-10</v>
      </c>
      <c r="K6547" s="3">
        <v>2.0606840000000001E-7</v>
      </c>
      <c r="L6547" s="3">
        <v>3.2570879999999998E-10</v>
      </c>
      <c r="M6547" s="3">
        <v>7.7157179999999996E-11</v>
      </c>
      <c r="N6547" s="3">
        <v>4.642506E-11</v>
      </c>
      <c r="O6547" s="3">
        <v>1.268098E-8</v>
      </c>
      <c r="P6547" s="3">
        <v>1.5622610000000001E-9</v>
      </c>
      <c r="R6547" s="6">
        <f t="shared" si="505"/>
        <v>97.183207547020871</v>
      </c>
      <c r="S6547" s="6"/>
      <c r="T6547" s="6">
        <f t="shared" si="506"/>
        <v>0.22632959694729379</v>
      </c>
      <c r="U6547" s="5"/>
      <c r="V6547" s="6">
        <f t="shared" si="507"/>
        <v>1.3991979999999999</v>
      </c>
      <c r="Z6547" s="3">
        <f t="shared" si="508"/>
        <v>0.9805580592806199</v>
      </c>
      <c r="AB6547" s="3">
        <f t="shared" si="509"/>
        <v>0.50463228143249717</v>
      </c>
    </row>
    <row r="6548" spans="1:28" x14ac:dyDescent="0.25">
      <c r="A6548">
        <v>6499</v>
      </c>
      <c r="B6548" s="3">
        <v>3249</v>
      </c>
      <c r="C6548" s="3">
        <v>288.77690000000001</v>
      </c>
      <c r="D6548" s="3">
        <v>12.35699</v>
      </c>
      <c r="E6548" s="3">
        <v>12.31146</v>
      </c>
      <c r="F6548" s="3">
        <v>-1.4008110000000001E-3</v>
      </c>
      <c r="G6548" s="3">
        <v>12.31155</v>
      </c>
      <c r="H6548" s="3">
        <v>3249</v>
      </c>
      <c r="I6548" s="3">
        <v>288.77690000000001</v>
      </c>
      <c r="J6548" s="3">
        <v>1.3207639999999999E-10</v>
      </c>
      <c r="K6548" s="3">
        <v>2.060841E-7</v>
      </c>
      <c r="L6548" s="3">
        <v>3.257181E-10</v>
      </c>
      <c r="M6548" s="3">
        <v>7.7172870000000006E-11</v>
      </c>
      <c r="N6548" s="3">
        <v>4.6413559999999998E-11</v>
      </c>
      <c r="O6548" s="3">
        <v>1.2680900000000001E-8</v>
      </c>
      <c r="P6548" s="3">
        <v>1.5623429999999999E-9</v>
      </c>
      <c r="R6548" s="6">
        <f t="shared" si="505"/>
        <v>97.183128609893515</v>
      </c>
      <c r="S6548" s="6"/>
      <c r="T6548" s="6">
        <f t="shared" si="506"/>
        <v>0.22630791579038809</v>
      </c>
      <c r="U6548" s="5"/>
      <c r="V6548" s="6">
        <f t="shared" si="507"/>
        <v>1.400811</v>
      </c>
      <c r="Z6548" s="3">
        <f t="shared" si="508"/>
        <v>0.98060854625720728</v>
      </c>
      <c r="AB6548" s="3">
        <f t="shared" si="509"/>
        <v>0.5046466902547867</v>
      </c>
    </row>
    <row r="6549" spans="1:28" x14ac:dyDescent="0.25">
      <c r="A6549">
        <v>6500</v>
      </c>
      <c r="B6549" s="3">
        <v>3249.5</v>
      </c>
      <c r="C6549" s="3">
        <v>288.81560000000002</v>
      </c>
      <c r="D6549" s="3">
        <v>12.35697</v>
      </c>
      <c r="E6549" s="3">
        <v>12.31147</v>
      </c>
      <c r="F6549" s="3">
        <v>-1.402571E-3</v>
      </c>
      <c r="G6549" s="3">
        <v>12.311529999999999</v>
      </c>
      <c r="H6549" s="3">
        <v>3249.5</v>
      </c>
      <c r="I6549" s="3">
        <v>288.81560000000002</v>
      </c>
      <c r="J6549" s="3">
        <v>1.320831E-10</v>
      </c>
      <c r="K6549" s="3">
        <v>2.060997E-7</v>
      </c>
      <c r="L6549" s="3">
        <v>3.2584220000000001E-10</v>
      </c>
      <c r="M6549" s="3">
        <v>7.7182560000000003E-11</v>
      </c>
      <c r="N6549" s="3">
        <v>4.6402060000000003E-11</v>
      </c>
      <c r="O6549" s="3">
        <v>1.268082E-8</v>
      </c>
      <c r="P6549" s="3">
        <v>1.5624239999999999E-9</v>
      </c>
      <c r="R6549" s="6">
        <f t="shared" si="505"/>
        <v>97.183207547020871</v>
      </c>
      <c r="S6549" s="6"/>
      <c r="T6549" s="6">
        <f t="shared" si="506"/>
        <v>0.22632959694729379</v>
      </c>
      <c r="U6549" s="5"/>
      <c r="V6549" s="6">
        <f t="shared" si="507"/>
        <v>1.402571</v>
      </c>
      <c r="Z6549" s="3">
        <f t="shared" si="508"/>
        <v>0.98065829077825684</v>
      </c>
      <c r="AB6549" s="3">
        <f t="shared" si="509"/>
        <v>0.50483896281888618</v>
      </c>
    </row>
    <row r="6550" spans="1:28" x14ac:dyDescent="0.25">
      <c r="A6550">
        <v>6501</v>
      </c>
      <c r="B6550" s="3">
        <v>3250</v>
      </c>
      <c r="C6550" s="3">
        <v>288.8546</v>
      </c>
      <c r="D6550" s="3">
        <v>12.356949999999999</v>
      </c>
      <c r="E6550" s="3">
        <v>12.31148</v>
      </c>
      <c r="F6550" s="3">
        <v>-1.40456E-3</v>
      </c>
      <c r="G6550" s="3">
        <v>12.31152</v>
      </c>
      <c r="H6550" s="3">
        <v>3250</v>
      </c>
      <c r="I6550" s="3">
        <v>288.8546</v>
      </c>
      <c r="J6550" s="3">
        <v>1.3208979999999999E-10</v>
      </c>
      <c r="K6550" s="3">
        <v>2.0611540000000001E-7</v>
      </c>
      <c r="L6550" s="3">
        <v>3.2596630000000002E-10</v>
      </c>
      <c r="M6550" s="3">
        <v>7.718513E-11</v>
      </c>
      <c r="N6550" s="3">
        <v>4.6394580000000002E-11</v>
      </c>
      <c r="O6550" s="3">
        <v>1.2680739999999999E-8</v>
      </c>
      <c r="P6550" s="3">
        <v>1.5625050000000001E-9</v>
      </c>
      <c r="R6550" s="6">
        <f t="shared" si="505"/>
        <v>97.18328648414824</v>
      </c>
      <c r="S6550" s="6"/>
      <c r="T6550" s="6">
        <f t="shared" si="506"/>
        <v>0.2263512781041995</v>
      </c>
      <c r="U6550" s="5"/>
      <c r="V6550" s="6">
        <f t="shared" si="507"/>
        <v>1.40456</v>
      </c>
      <c r="Z6550" s="3">
        <f t="shared" si="508"/>
        <v>0.98070803529930606</v>
      </c>
      <c r="AB6550" s="3">
        <f t="shared" si="509"/>
        <v>0.50503123538298567</v>
      </c>
    </row>
    <row r="6551" spans="1:28" x14ac:dyDescent="0.25">
      <c r="A6551">
        <v>6502</v>
      </c>
      <c r="B6551" s="3">
        <v>3250.5</v>
      </c>
      <c r="C6551" s="3">
        <v>288.89530000000002</v>
      </c>
      <c r="D6551" s="3">
        <v>12.356920000000001</v>
      </c>
      <c r="E6551" s="3">
        <v>12.311500000000001</v>
      </c>
      <c r="F6551" s="3">
        <v>-1.406848E-3</v>
      </c>
      <c r="G6551" s="3">
        <v>12.31151</v>
      </c>
      <c r="H6551" s="3">
        <v>3250.5</v>
      </c>
      <c r="I6551" s="3">
        <v>288.89530000000002</v>
      </c>
      <c r="J6551" s="3">
        <v>1.3209650000000001E-10</v>
      </c>
      <c r="K6551" s="3">
        <v>2.0613100000000001E-7</v>
      </c>
      <c r="L6551" s="3">
        <v>3.2609039999999998E-10</v>
      </c>
      <c r="M6551" s="3">
        <v>7.7187690000000005E-11</v>
      </c>
      <c r="N6551" s="3">
        <v>4.6393340000000003E-11</v>
      </c>
      <c r="O6551" s="3">
        <v>1.268094E-8</v>
      </c>
      <c r="P6551" s="3">
        <v>1.562586E-9</v>
      </c>
      <c r="R6551" s="6">
        <f t="shared" si="505"/>
        <v>97.18344435840298</v>
      </c>
      <c r="S6551" s="6"/>
      <c r="T6551" s="6">
        <f t="shared" si="506"/>
        <v>0.2263946404180148</v>
      </c>
      <c r="U6551" s="5"/>
      <c r="V6551" s="6">
        <f t="shared" si="507"/>
        <v>1.4068480000000001</v>
      </c>
      <c r="Z6551" s="3">
        <f t="shared" si="508"/>
        <v>0.9807577798203555</v>
      </c>
      <c r="AB6551" s="3">
        <f t="shared" si="509"/>
        <v>0.50522350794708515</v>
      </c>
    </row>
    <row r="6552" spans="1:28" x14ac:dyDescent="0.25">
      <c r="A6552">
        <v>6503</v>
      </c>
      <c r="B6552" s="3">
        <v>3251</v>
      </c>
      <c r="C6552" s="3">
        <v>288.93740000000003</v>
      </c>
      <c r="D6552" s="3">
        <v>12.3569</v>
      </c>
      <c r="E6552" s="3">
        <v>12.31152</v>
      </c>
      <c r="F6552" s="3">
        <v>-1.409509E-3</v>
      </c>
      <c r="G6552" s="3">
        <v>12.311489999999999</v>
      </c>
      <c r="H6552" s="3">
        <v>3251</v>
      </c>
      <c r="I6552" s="3">
        <v>288.93740000000003</v>
      </c>
      <c r="J6552" s="3">
        <v>1.321032E-10</v>
      </c>
      <c r="K6552" s="3">
        <v>2.061467E-7</v>
      </c>
      <c r="L6552" s="3">
        <v>3.2621449999999999E-10</v>
      </c>
      <c r="M6552" s="3">
        <v>7.7190260000000002E-11</v>
      </c>
      <c r="N6552" s="3">
        <v>4.6392099999999998E-11</v>
      </c>
      <c r="O6552" s="3">
        <v>1.2681699999999999E-8</v>
      </c>
      <c r="P6552" s="3">
        <v>1.562715E-9</v>
      </c>
      <c r="R6552" s="6">
        <f t="shared" si="505"/>
        <v>97.183602232657705</v>
      </c>
      <c r="S6552" s="6"/>
      <c r="T6552" s="6">
        <f t="shared" si="506"/>
        <v>0.22643800273182621</v>
      </c>
      <c r="U6552" s="5"/>
      <c r="V6552" s="6">
        <f t="shared" si="507"/>
        <v>1.4095089999999999</v>
      </c>
      <c r="Z6552" s="3">
        <f t="shared" si="508"/>
        <v>0.98080752434140483</v>
      </c>
      <c r="AB6552" s="3">
        <f t="shared" si="509"/>
        <v>0.50541578051118463</v>
      </c>
    </row>
    <row r="6553" spans="1:28" x14ac:dyDescent="0.25">
      <c r="A6553">
        <v>6504</v>
      </c>
      <c r="B6553" s="3">
        <v>3251.5</v>
      </c>
      <c r="C6553" s="3">
        <v>288.9803</v>
      </c>
      <c r="D6553" s="3">
        <v>12.35688</v>
      </c>
      <c r="E6553" s="3">
        <v>12.31155</v>
      </c>
      <c r="F6553" s="3">
        <v>-1.4126099999999999E-3</v>
      </c>
      <c r="G6553" s="3">
        <v>12.31148</v>
      </c>
      <c r="H6553" s="3">
        <v>3251.5</v>
      </c>
      <c r="I6553" s="3">
        <v>288.9803</v>
      </c>
      <c r="J6553" s="3">
        <v>1.3210720000000001E-10</v>
      </c>
      <c r="K6553" s="3">
        <v>2.0616240000000001E-7</v>
      </c>
      <c r="L6553" s="3">
        <v>3.2633850000000002E-10</v>
      </c>
      <c r="M6553" s="3">
        <v>7.7192829999999999E-11</v>
      </c>
      <c r="N6553" s="3">
        <v>4.639086E-11</v>
      </c>
      <c r="O6553" s="3">
        <v>1.268247E-8</v>
      </c>
      <c r="P6553" s="3">
        <v>1.5629839999999999E-9</v>
      </c>
      <c r="R6553" s="6">
        <f t="shared" si="505"/>
        <v>97.183839044039814</v>
      </c>
      <c r="S6553" s="6"/>
      <c r="T6553" s="6">
        <f t="shared" si="506"/>
        <v>0.22650304620254719</v>
      </c>
      <c r="U6553" s="5"/>
      <c r="V6553" s="6">
        <f t="shared" si="507"/>
        <v>1.4126099999999999</v>
      </c>
      <c r="Z6553" s="3">
        <f t="shared" si="508"/>
        <v>0.98083722256292694</v>
      </c>
      <c r="AB6553" s="3">
        <f t="shared" si="509"/>
        <v>0.50560789814171125</v>
      </c>
    </row>
    <row r="6554" spans="1:28" x14ac:dyDescent="0.25">
      <c r="A6554">
        <v>6505</v>
      </c>
      <c r="B6554" s="3">
        <v>3252</v>
      </c>
      <c r="C6554" s="3">
        <v>289.02249999999998</v>
      </c>
      <c r="D6554" s="3">
        <v>12.356859999999999</v>
      </c>
      <c r="E6554" s="3">
        <v>12.311579999999999</v>
      </c>
      <c r="F6554" s="3">
        <v>-1.4162039999999999E-3</v>
      </c>
      <c r="G6554" s="3">
        <v>12.31147</v>
      </c>
      <c r="H6554" s="3">
        <v>3252</v>
      </c>
      <c r="I6554" s="3">
        <v>289.02249999999998</v>
      </c>
      <c r="J6554" s="3">
        <v>1.320993E-10</v>
      </c>
      <c r="K6554" s="3">
        <v>2.061768E-7</v>
      </c>
      <c r="L6554" s="3">
        <v>3.2646259999999998E-10</v>
      </c>
      <c r="M6554" s="3">
        <v>7.7195399999999996E-11</v>
      </c>
      <c r="N6554" s="3">
        <v>4.6389610000000002E-11</v>
      </c>
      <c r="O6554" s="3">
        <v>1.2683230000000001E-8</v>
      </c>
      <c r="P6554" s="3">
        <v>1.5632530000000001E-9</v>
      </c>
      <c r="R6554" s="6">
        <f t="shared" si="505"/>
        <v>97.184075855421909</v>
      </c>
      <c r="S6554" s="6"/>
      <c r="T6554" s="6">
        <f t="shared" si="506"/>
        <v>0.22656808967326433</v>
      </c>
      <c r="U6554" s="5"/>
      <c r="V6554" s="6">
        <f t="shared" si="507"/>
        <v>1.4162039999999998</v>
      </c>
      <c r="Z6554" s="3">
        <f t="shared" si="508"/>
        <v>0.98077856857542089</v>
      </c>
      <c r="AB6554" s="3">
        <f t="shared" si="509"/>
        <v>0.50580017070581063</v>
      </c>
    </row>
    <row r="6555" spans="1:28" x14ac:dyDescent="0.25">
      <c r="A6555">
        <v>6506</v>
      </c>
      <c r="B6555" s="3">
        <v>3252.5</v>
      </c>
      <c r="C6555" s="3">
        <v>289.0634</v>
      </c>
      <c r="D6555" s="3">
        <v>12.35684</v>
      </c>
      <c r="E6555" s="3">
        <v>12.31161</v>
      </c>
      <c r="F6555" s="3">
        <v>-1.420316E-3</v>
      </c>
      <c r="G6555" s="3">
        <v>12.31146</v>
      </c>
      <c r="H6555" s="3">
        <v>3252.5</v>
      </c>
      <c r="I6555" s="3">
        <v>289.0634</v>
      </c>
      <c r="J6555" s="3">
        <v>1.3209130000000001E-10</v>
      </c>
      <c r="K6555" s="3">
        <v>2.0618200000000001E-7</v>
      </c>
      <c r="L6555" s="3">
        <v>3.2658409999999999E-10</v>
      </c>
      <c r="M6555" s="3">
        <v>7.7197969999999994E-11</v>
      </c>
      <c r="N6555" s="3">
        <v>4.6388369999999997E-11</v>
      </c>
      <c r="O6555" s="3">
        <v>1.2684E-8</v>
      </c>
      <c r="P6555" s="3">
        <v>1.563522E-9</v>
      </c>
      <c r="R6555" s="6">
        <f t="shared" si="505"/>
        <v>97.184312666804018</v>
      </c>
      <c r="S6555" s="6"/>
      <c r="T6555" s="6">
        <f t="shared" si="506"/>
        <v>0.22663313314398531</v>
      </c>
      <c r="U6555" s="5"/>
      <c r="V6555" s="6">
        <f t="shared" si="507"/>
        <v>1.4203160000000001</v>
      </c>
      <c r="Z6555" s="3">
        <f t="shared" si="508"/>
        <v>0.98071917213237692</v>
      </c>
      <c r="AB6555" s="3">
        <f t="shared" si="509"/>
        <v>0.50598841499701208</v>
      </c>
    </row>
    <row r="6556" spans="1:28" x14ac:dyDescent="0.25">
      <c r="A6556">
        <v>6507</v>
      </c>
      <c r="B6556" s="3">
        <v>3253</v>
      </c>
      <c r="C6556" s="3">
        <v>289.10239999999999</v>
      </c>
      <c r="D6556" s="3">
        <v>12.356809999999999</v>
      </c>
      <c r="E6556" s="3">
        <v>12.311629999999999</v>
      </c>
      <c r="F6556" s="3">
        <v>-1.424949E-3</v>
      </c>
      <c r="G6556" s="3">
        <v>12.311439999999999</v>
      </c>
      <c r="H6556" s="3">
        <v>3253</v>
      </c>
      <c r="I6556" s="3">
        <v>289.10239999999999</v>
      </c>
      <c r="J6556" s="3">
        <v>1.320834E-10</v>
      </c>
      <c r="K6556" s="3">
        <v>2.061872E-7</v>
      </c>
      <c r="L6556" s="3">
        <v>3.2665169999999998E-10</v>
      </c>
      <c r="M6556" s="3">
        <v>7.7200540000000004E-11</v>
      </c>
      <c r="N6556" s="3">
        <v>4.6387129999999998E-11</v>
      </c>
      <c r="O6556" s="3">
        <v>1.268476E-8</v>
      </c>
      <c r="P6556" s="3">
        <v>1.56379E-9</v>
      </c>
      <c r="R6556" s="6">
        <f t="shared" si="505"/>
        <v>97.184470541058744</v>
      </c>
      <c r="S6556" s="6"/>
      <c r="T6556" s="6">
        <f t="shared" si="506"/>
        <v>0.22667649545779675</v>
      </c>
      <c r="U6556" s="5"/>
      <c r="V6556" s="6">
        <f t="shared" si="507"/>
        <v>1.424949</v>
      </c>
      <c r="Z6556" s="3">
        <f t="shared" si="508"/>
        <v>0.98066051814487087</v>
      </c>
      <c r="AB6556" s="3">
        <f t="shared" si="509"/>
        <v>0.50609315009236355</v>
      </c>
    </row>
    <row r="6557" spans="1:28" x14ac:dyDescent="0.25">
      <c r="A6557">
        <v>6508</v>
      </c>
      <c r="B6557" s="3">
        <v>3253.5</v>
      </c>
      <c r="C6557" s="3">
        <v>289.1386</v>
      </c>
      <c r="D6557" s="3">
        <v>12.35679</v>
      </c>
      <c r="E6557" s="3">
        <v>12.31166</v>
      </c>
      <c r="F6557" s="3">
        <v>-1.430073E-3</v>
      </c>
      <c r="G6557" s="3">
        <v>12.31143</v>
      </c>
      <c r="H6557" s="3">
        <v>3253.5</v>
      </c>
      <c r="I6557" s="3">
        <v>289.1386</v>
      </c>
      <c r="J6557" s="3">
        <v>1.320754E-10</v>
      </c>
      <c r="K6557" s="3">
        <v>2.0619250000000001E-7</v>
      </c>
      <c r="L6557" s="3">
        <v>3.2671919999999999E-10</v>
      </c>
      <c r="M6557" s="3">
        <v>7.721831E-11</v>
      </c>
      <c r="N6557" s="3">
        <v>4.638589E-11</v>
      </c>
      <c r="O6557" s="3">
        <v>1.2685519999999999E-8</v>
      </c>
      <c r="P6557" s="3">
        <v>1.564059E-9</v>
      </c>
      <c r="R6557" s="6">
        <f t="shared" si="505"/>
        <v>97.184707352440853</v>
      </c>
      <c r="S6557" s="6"/>
      <c r="T6557" s="6">
        <f t="shared" si="506"/>
        <v>0.22674153892851773</v>
      </c>
      <c r="U6557" s="5"/>
      <c r="V6557" s="6">
        <f t="shared" si="507"/>
        <v>1.4300729999999999</v>
      </c>
      <c r="Z6557" s="3">
        <f t="shared" si="508"/>
        <v>0.98060112170182689</v>
      </c>
      <c r="AB6557" s="3">
        <f t="shared" si="509"/>
        <v>0.50619773025414216</v>
      </c>
    </row>
    <row r="6558" spans="1:28" x14ac:dyDescent="0.25">
      <c r="A6558">
        <v>6509</v>
      </c>
      <c r="B6558" s="3">
        <v>3254</v>
      </c>
      <c r="C6558" s="3">
        <v>289.17200000000003</v>
      </c>
      <c r="D6558" s="3">
        <v>12.356769999999999</v>
      </c>
      <c r="E6558" s="3">
        <v>12.311680000000001</v>
      </c>
      <c r="F6558" s="3">
        <v>-1.4356219999999999E-3</v>
      </c>
      <c r="G6558" s="3">
        <v>12.31142</v>
      </c>
      <c r="H6558" s="3">
        <v>3254</v>
      </c>
      <c r="I6558" s="3">
        <v>289.17200000000003</v>
      </c>
      <c r="J6558" s="3">
        <v>1.3206749999999999E-10</v>
      </c>
      <c r="K6558" s="3">
        <v>2.061977E-7</v>
      </c>
      <c r="L6558" s="3">
        <v>3.267867E-10</v>
      </c>
      <c r="M6558" s="3">
        <v>7.7236380000000001E-11</v>
      </c>
      <c r="N6558" s="3">
        <v>4.6404880000000002E-11</v>
      </c>
      <c r="O6558" s="3">
        <v>1.268629E-8</v>
      </c>
      <c r="P6558" s="3">
        <v>1.5643280000000001E-9</v>
      </c>
      <c r="R6558" s="6">
        <f t="shared" si="505"/>
        <v>97.184865226695592</v>
      </c>
      <c r="S6558" s="6"/>
      <c r="T6558" s="6">
        <f t="shared" si="506"/>
        <v>0.226784901242333</v>
      </c>
      <c r="U6558" s="5"/>
      <c r="V6558" s="6">
        <f t="shared" si="507"/>
        <v>1.435622</v>
      </c>
      <c r="Z6558" s="3">
        <f t="shared" si="508"/>
        <v>0.98054246771432085</v>
      </c>
      <c r="AB6558" s="3">
        <f t="shared" si="509"/>
        <v>0.50630231041592066</v>
      </c>
    </row>
    <row r="6559" spans="1:28" x14ac:dyDescent="0.25">
      <c r="A6559">
        <v>6510</v>
      </c>
      <c r="B6559" s="3">
        <v>3254.5</v>
      </c>
      <c r="C6559" s="3">
        <v>289.20609999999999</v>
      </c>
      <c r="D6559" s="3">
        <v>12.35675</v>
      </c>
      <c r="E6559" s="3">
        <v>12.31169</v>
      </c>
      <c r="F6559" s="3">
        <v>-1.4415090000000001E-3</v>
      </c>
      <c r="G6559" s="3">
        <v>12.31141</v>
      </c>
      <c r="H6559" s="3">
        <v>3254.5</v>
      </c>
      <c r="I6559" s="3">
        <v>289.20609999999999</v>
      </c>
      <c r="J6559" s="3">
        <v>1.320595E-10</v>
      </c>
      <c r="K6559" s="3">
        <v>2.0620289999999999E-7</v>
      </c>
      <c r="L6559" s="3">
        <v>3.2685420000000001E-10</v>
      </c>
      <c r="M6559" s="3">
        <v>7.7254459999999994E-11</v>
      </c>
      <c r="N6559" s="3">
        <v>4.6425829999999998E-11</v>
      </c>
      <c r="O6559" s="3">
        <v>1.268522E-8</v>
      </c>
      <c r="P6559" s="3">
        <v>1.564597E-9</v>
      </c>
      <c r="R6559" s="6">
        <f t="shared" si="505"/>
        <v>97.184944163822962</v>
      </c>
      <c r="S6559" s="6"/>
      <c r="T6559" s="6">
        <f t="shared" si="506"/>
        <v>0.2268065823992387</v>
      </c>
      <c r="U6559" s="5"/>
      <c r="V6559" s="6">
        <f t="shared" si="507"/>
        <v>1.4415090000000002</v>
      </c>
      <c r="Z6559" s="3">
        <f t="shared" si="508"/>
        <v>0.98048307127127698</v>
      </c>
      <c r="AB6559" s="3">
        <f t="shared" si="509"/>
        <v>0.50640689057769928</v>
      </c>
    </row>
    <row r="6560" spans="1:28" x14ac:dyDescent="0.25">
      <c r="A6560">
        <v>6511</v>
      </c>
      <c r="B6560" s="3">
        <v>3255</v>
      </c>
      <c r="C6560" s="3">
        <v>289.24029999999999</v>
      </c>
      <c r="D6560" s="3">
        <v>12.356730000000001</v>
      </c>
      <c r="E6560" s="3">
        <v>12.3117</v>
      </c>
      <c r="F6560" s="3">
        <v>-1.4476090000000001E-3</v>
      </c>
      <c r="G6560" s="3">
        <v>12.311400000000001</v>
      </c>
      <c r="H6560" s="3">
        <v>3255</v>
      </c>
      <c r="I6560" s="3">
        <v>289.24029999999999</v>
      </c>
      <c r="J6560" s="3">
        <v>1.3205159999999999E-10</v>
      </c>
      <c r="K6560" s="3">
        <v>2.0620810000000001E-7</v>
      </c>
      <c r="L6560" s="3">
        <v>3.269218E-10</v>
      </c>
      <c r="M6560" s="3">
        <v>7.7272529999999995E-11</v>
      </c>
      <c r="N6560" s="3">
        <v>4.6446780000000001E-11</v>
      </c>
      <c r="O6560" s="3">
        <v>1.268381E-8</v>
      </c>
      <c r="P6560" s="3">
        <v>1.5644499999999999E-9</v>
      </c>
      <c r="R6560" s="6">
        <f t="shared" si="505"/>
        <v>97.185023100950332</v>
      </c>
      <c r="S6560" s="6"/>
      <c r="T6560" s="6">
        <f t="shared" si="506"/>
        <v>0.22682826355614444</v>
      </c>
      <c r="U6560" s="5"/>
      <c r="V6560" s="6">
        <f t="shared" si="507"/>
        <v>1.4476090000000001</v>
      </c>
      <c r="Z6560" s="3">
        <f t="shared" si="508"/>
        <v>0.98042441728377094</v>
      </c>
      <c r="AB6560" s="3">
        <f t="shared" si="509"/>
        <v>0.50651162567305075</v>
      </c>
    </row>
    <row r="6561" spans="1:28" x14ac:dyDescent="0.25">
      <c r="A6561">
        <v>6512</v>
      </c>
      <c r="B6561" s="3">
        <v>3255.5</v>
      </c>
      <c r="C6561" s="3">
        <v>289.27980000000002</v>
      </c>
      <c r="D6561" s="3">
        <v>12.35671</v>
      </c>
      <c r="E6561" s="3">
        <v>12.31171</v>
      </c>
      <c r="F6561" s="3">
        <v>-1.4538140000000001E-3</v>
      </c>
      <c r="G6561" s="3">
        <v>12.311389999999999</v>
      </c>
      <c r="H6561" s="3">
        <v>3255.5</v>
      </c>
      <c r="I6561" s="3">
        <v>289.27980000000002</v>
      </c>
      <c r="J6561" s="3">
        <v>1.3207469999999999E-10</v>
      </c>
      <c r="K6561" s="3">
        <v>2.062133E-7</v>
      </c>
      <c r="L6561" s="3">
        <v>3.2698930000000001E-10</v>
      </c>
      <c r="M6561" s="3">
        <v>7.7290610000000002E-11</v>
      </c>
      <c r="N6561" s="3">
        <v>4.6467729999999997E-11</v>
      </c>
      <c r="O6561" s="3">
        <v>1.2682410000000001E-8</v>
      </c>
      <c r="P6561" s="3">
        <v>1.564181E-9</v>
      </c>
      <c r="R6561" s="6">
        <f t="shared" si="505"/>
        <v>97.185102038077687</v>
      </c>
      <c r="S6561" s="6"/>
      <c r="T6561" s="6">
        <f t="shared" si="506"/>
        <v>0.22684994471305014</v>
      </c>
      <c r="U6561" s="5"/>
      <c r="V6561" s="6">
        <f t="shared" si="507"/>
        <v>1.4538140000000002</v>
      </c>
      <c r="Z6561" s="3">
        <f t="shared" si="508"/>
        <v>0.98059592451306044</v>
      </c>
      <c r="AB6561" s="3">
        <f t="shared" si="509"/>
        <v>0.50661620583482936</v>
      </c>
    </row>
    <row r="6562" spans="1:28" x14ac:dyDescent="0.25">
      <c r="A6562">
        <v>6513</v>
      </c>
      <c r="B6562" s="3">
        <v>3256</v>
      </c>
      <c r="C6562" s="3">
        <v>289.32589999999999</v>
      </c>
      <c r="D6562" s="3">
        <v>12.35669</v>
      </c>
      <c r="E6562" s="3">
        <v>12.31171</v>
      </c>
      <c r="F6562" s="3">
        <v>-1.4600380000000001E-3</v>
      </c>
      <c r="G6562" s="3">
        <v>12.31137</v>
      </c>
      <c r="H6562" s="3">
        <v>3256</v>
      </c>
      <c r="I6562" s="3">
        <v>289.32589999999999</v>
      </c>
      <c r="J6562" s="3">
        <v>1.321109E-10</v>
      </c>
      <c r="K6562" s="3">
        <v>2.0621239999999999E-7</v>
      </c>
      <c r="L6562" s="3">
        <v>3.2705680000000002E-10</v>
      </c>
      <c r="M6562" s="3">
        <v>7.7308680000000003E-11</v>
      </c>
      <c r="N6562" s="3">
        <v>4.648867E-11</v>
      </c>
      <c r="O6562" s="3">
        <v>1.2681E-8</v>
      </c>
      <c r="P6562" s="3">
        <v>1.563912E-9</v>
      </c>
      <c r="R6562" s="6">
        <f t="shared" si="505"/>
        <v>97.185102038077687</v>
      </c>
      <c r="S6562" s="6"/>
      <c r="T6562" s="6">
        <f t="shared" si="506"/>
        <v>0.22684994471305014</v>
      </c>
      <c r="U6562" s="5"/>
      <c r="V6562" s="6">
        <f t="shared" si="507"/>
        <v>1.4600380000000002</v>
      </c>
      <c r="Z6562" s="3">
        <f t="shared" si="508"/>
        <v>0.98086469341783467</v>
      </c>
      <c r="AB6562" s="3">
        <f t="shared" si="509"/>
        <v>0.50672078599660786</v>
      </c>
    </row>
    <row r="6563" spans="1:28" x14ac:dyDescent="0.25">
      <c r="A6563">
        <v>6514</v>
      </c>
      <c r="B6563" s="3">
        <v>3256.5</v>
      </c>
      <c r="C6563" s="3">
        <v>289.3768</v>
      </c>
      <c r="D6563" s="3">
        <v>12.356669999999999</v>
      </c>
      <c r="E6563" s="3">
        <v>12.31171</v>
      </c>
      <c r="F6563" s="3">
        <v>-1.466225E-3</v>
      </c>
      <c r="G6563" s="3">
        <v>12.311360000000001</v>
      </c>
      <c r="H6563" s="3">
        <v>3256.5</v>
      </c>
      <c r="I6563" s="3">
        <v>289.3768</v>
      </c>
      <c r="J6563" s="3">
        <v>1.32147E-10</v>
      </c>
      <c r="K6563" s="3">
        <v>2.0620799999999999E-7</v>
      </c>
      <c r="L6563" s="3">
        <v>3.2706999999999999E-10</v>
      </c>
      <c r="M6563" s="3">
        <v>7.7326759999999997E-11</v>
      </c>
      <c r="N6563" s="3">
        <v>4.6509620000000003E-11</v>
      </c>
      <c r="O6563" s="3">
        <v>1.267959E-8</v>
      </c>
      <c r="P6563" s="3">
        <v>1.5636429999999999E-9</v>
      </c>
      <c r="R6563" s="6">
        <f t="shared" si="505"/>
        <v>97.185102038077687</v>
      </c>
      <c r="S6563" s="6"/>
      <c r="T6563" s="6">
        <f t="shared" si="506"/>
        <v>0.22684994471305014</v>
      </c>
      <c r="U6563" s="5"/>
      <c r="V6563" s="6">
        <f t="shared" si="507"/>
        <v>1.4662250000000001</v>
      </c>
      <c r="Z6563" s="3">
        <f t="shared" si="508"/>
        <v>0.98113271986707085</v>
      </c>
      <c r="AB6563" s="3">
        <f t="shared" si="509"/>
        <v>0.50674123722824449</v>
      </c>
    </row>
    <row r="6564" spans="1:28" x14ac:dyDescent="0.25">
      <c r="A6564">
        <v>6515</v>
      </c>
      <c r="B6564" s="3">
        <v>3257</v>
      </c>
      <c r="C6564" s="3">
        <v>289.42809999999997</v>
      </c>
      <c r="D6564" s="3">
        <v>12.35665</v>
      </c>
      <c r="E6564" s="3">
        <v>12.31171</v>
      </c>
      <c r="F6564" s="3">
        <v>-1.4723259999999999E-3</v>
      </c>
      <c r="G6564" s="3">
        <v>12.311349999999999</v>
      </c>
      <c r="H6564" s="3">
        <v>3257</v>
      </c>
      <c r="I6564" s="3">
        <v>289.42809999999997</v>
      </c>
      <c r="J6564" s="3">
        <v>1.3218319999999999E-10</v>
      </c>
      <c r="K6564" s="3">
        <v>2.0620359999999999E-7</v>
      </c>
      <c r="L6564" s="3">
        <v>3.2704209999999999E-10</v>
      </c>
      <c r="M6564" s="3">
        <v>7.7338039999999994E-11</v>
      </c>
      <c r="N6564" s="3">
        <v>4.6530569999999999E-11</v>
      </c>
      <c r="O6564" s="3">
        <v>1.2678180000000001E-8</v>
      </c>
      <c r="P6564" s="3">
        <v>1.563374E-9</v>
      </c>
      <c r="R6564" s="6">
        <f t="shared" si="505"/>
        <v>97.185102038077687</v>
      </c>
      <c r="S6564" s="6"/>
      <c r="T6564" s="6">
        <f t="shared" si="506"/>
        <v>0.22684994471305014</v>
      </c>
      <c r="U6564" s="5"/>
      <c r="V6564" s="6">
        <f t="shared" si="507"/>
        <v>1.472326</v>
      </c>
      <c r="Z6564" s="3">
        <f t="shared" si="508"/>
        <v>0.98140148877184485</v>
      </c>
      <c r="AB6564" s="3">
        <f t="shared" si="509"/>
        <v>0.50669801076137611</v>
      </c>
    </row>
    <row r="6565" spans="1:28" x14ac:dyDescent="0.25">
      <c r="A6565">
        <v>6516</v>
      </c>
      <c r="B6565" s="3">
        <v>3257.5</v>
      </c>
      <c r="C6565" s="3">
        <v>289.4794</v>
      </c>
      <c r="D6565" s="3">
        <v>12.356629999999999</v>
      </c>
      <c r="E6565" s="3">
        <v>12.3117</v>
      </c>
      <c r="F6565" s="3">
        <v>-1.4783330000000001E-3</v>
      </c>
      <c r="G6565" s="3">
        <v>12.31134</v>
      </c>
      <c r="H6565" s="3">
        <v>3257.5</v>
      </c>
      <c r="I6565" s="3">
        <v>289.4794</v>
      </c>
      <c r="J6565" s="3">
        <v>1.322194E-10</v>
      </c>
      <c r="K6565" s="3">
        <v>2.0619919999999999E-7</v>
      </c>
      <c r="L6565" s="3">
        <v>3.2701419999999999E-10</v>
      </c>
      <c r="M6565" s="3">
        <v>7.7342530000000001E-11</v>
      </c>
      <c r="N6565" s="3">
        <v>4.6542189999999999E-11</v>
      </c>
      <c r="O6565" s="3">
        <v>1.2676769999999999E-8</v>
      </c>
      <c r="P6565" s="3">
        <v>1.5631050000000001E-9</v>
      </c>
      <c r="R6565" s="6">
        <f t="shared" si="505"/>
        <v>97.185023100950332</v>
      </c>
      <c r="S6565" s="6"/>
      <c r="T6565" s="6">
        <f t="shared" si="506"/>
        <v>0.22682826355614444</v>
      </c>
      <c r="U6565" s="5"/>
      <c r="V6565" s="6">
        <f t="shared" si="507"/>
        <v>1.4783330000000001</v>
      </c>
      <c r="Z6565" s="3">
        <f t="shared" si="508"/>
        <v>0.98167025767661908</v>
      </c>
      <c r="AB6565" s="3">
        <f t="shared" si="509"/>
        <v>0.50665478429450761</v>
      </c>
    </row>
    <row r="6566" spans="1:28" x14ac:dyDescent="0.25">
      <c r="A6566">
        <v>6517</v>
      </c>
      <c r="B6566" s="3">
        <v>3258</v>
      </c>
      <c r="C6566" s="3">
        <v>289.52839999999998</v>
      </c>
      <c r="D6566" s="3">
        <v>12.356619999999999</v>
      </c>
      <c r="E6566" s="3">
        <v>12.31169</v>
      </c>
      <c r="F6566" s="3">
        <v>-1.4842309999999999E-3</v>
      </c>
      <c r="G6566" s="3">
        <v>12.31133</v>
      </c>
      <c r="H6566" s="3">
        <v>3258</v>
      </c>
      <c r="I6566" s="3">
        <v>289.52839999999998</v>
      </c>
      <c r="J6566" s="3">
        <v>1.3225560000000001E-10</v>
      </c>
      <c r="K6566" s="3">
        <v>2.0619479999999999E-7</v>
      </c>
      <c r="L6566" s="3">
        <v>3.2698629999999998E-10</v>
      </c>
      <c r="M6566" s="3">
        <v>7.7347019999999995E-11</v>
      </c>
      <c r="N6566" s="3">
        <v>4.6541439999999999E-11</v>
      </c>
      <c r="O6566" s="3">
        <v>1.267649E-8</v>
      </c>
      <c r="P6566" s="3">
        <v>1.5628359999999999E-9</v>
      </c>
      <c r="R6566" s="6">
        <f t="shared" si="505"/>
        <v>97.184944163822962</v>
      </c>
      <c r="S6566" s="6"/>
      <c r="T6566" s="6">
        <f t="shared" si="506"/>
        <v>0.2268065823992387</v>
      </c>
      <c r="U6566" s="5"/>
      <c r="V6566" s="6">
        <f t="shared" si="507"/>
        <v>1.4842309999999999</v>
      </c>
      <c r="Z6566" s="3">
        <f t="shared" si="508"/>
        <v>0.98193902658139331</v>
      </c>
      <c r="AB6566" s="3">
        <f t="shared" si="509"/>
        <v>0.50661155782763911</v>
      </c>
    </row>
    <row r="6567" spans="1:28" x14ac:dyDescent="0.25">
      <c r="A6567">
        <v>6518</v>
      </c>
      <c r="B6567" s="3">
        <v>3258.5</v>
      </c>
      <c r="C6567" s="3">
        <v>289.5729</v>
      </c>
      <c r="D6567" s="3">
        <v>12.35661</v>
      </c>
      <c r="E6567" s="3">
        <v>12.311680000000001</v>
      </c>
      <c r="F6567" s="3">
        <v>-1.4900079999999999E-3</v>
      </c>
      <c r="G6567" s="3">
        <v>12.31132</v>
      </c>
      <c r="H6567" s="3">
        <v>3258.5</v>
      </c>
      <c r="I6567" s="3">
        <v>289.5729</v>
      </c>
      <c r="J6567" s="3">
        <v>1.3229179999999999E-10</v>
      </c>
      <c r="K6567" s="3">
        <v>2.0619039999999999E-7</v>
      </c>
      <c r="L6567" s="3">
        <v>3.2695839999999998E-10</v>
      </c>
      <c r="M6567" s="3">
        <v>7.7351510000000002E-11</v>
      </c>
      <c r="N6567" s="3">
        <v>4.6540689999999999E-11</v>
      </c>
      <c r="O6567" s="3">
        <v>1.267819E-8</v>
      </c>
      <c r="P6567" s="3">
        <v>1.5626950000000001E-9</v>
      </c>
      <c r="R6567" s="6">
        <f t="shared" si="505"/>
        <v>97.184865226695592</v>
      </c>
      <c r="S6567" s="6"/>
      <c r="T6567" s="6">
        <f t="shared" si="506"/>
        <v>0.226784901242333</v>
      </c>
      <c r="U6567" s="5"/>
      <c r="V6567" s="6">
        <f t="shared" si="507"/>
        <v>1.490008</v>
      </c>
      <c r="Z6567" s="3">
        <f t="shared" si="508"/>
        <v>0.98220779548616732</v>
      </c>
      <c r="AB6567" s="3">
        <f t="shared" si="509"/>
        <v>0.50656833136077062</v>
      </c>
    </row>
    <row r="6568" spans="1:28" x14ac:dyDescent="0.25">
      <c r="A6568">
        <v>6519</v>
      </c>
      <c r="B6568" s="3">
        <v>3259</v>
      </c>
      <c r="C6568" s="3">
        <v>289.61439999999999</v>
      </c>
      <c r="D6568" s="3">
        <v>12.3566</v>
      </c>
      <c r="E6568" s="3">
        <v>12.31166</v>
      </c>
      <c r="F6568" s="3">
        <v>-1.4956220000000001E-3</v>
      </c>
      <c r="G6568" s="3">
        <v>12.311310000000001</v>
      </c>
      <c r="H6568" s="3">
        <v>3259</v>
      </c>
      <c r="I6568" s="3">
        <v>289.61439999999999</v>
      </c>
      <c r="J6568" s="3">
        <v>1.3232649999999999E-10</v>
      </c>
      <c r="K6568" s="3">
        <v>2.0618599999999999E-7</v>
      </c>
      <c r="L6568" s="3">
        <v>3.2693049999999998E-10</v>
      </c>
      <c r="M6568" s="3">
        <v>7.7355999999999996E-11</v>
      </c>
      <c r="N6568" s="3">
        <v>4.6539949999999999E-11</v>
      </c>
      <c r="O6568" s="3">
        <v>1.26799E-8</v>
      </c>
      <c r="P6568" s="3">
        <v>1.562859E-9</v>
      </c>
      <c r="R6568" s="6">
        <f t="shared" si="505"/>
        <v>97.184707352440853</v>
      </c>
      <c r="S6568" s="6"/>
      <c r="T6568" s="6">
        <f t="shared" si="506"/>
        <v>0.22674153892851773</v>
      </c>
      <c r="U6568" s="5"/>
      <c r="V6568" s="6">
        <f t="shared" si="507"/>
        <v>1.495622</v>
      </c>
      <c r="Z6568" s="3">
        <f t="shared" si="508"/>
        <v>0.9824654275578707</v>
      </c>
      <c r="AB6568" s="3">
        <f t="shared" si="509"/>
        <v>0.50652510489390223</v>
      </c>
    </row>
    <row r="6569" spans="1:28" x14ac:dyDescent="0.25">
      <c r="A6569">
        <v>6520</v>
      </c>
      <c r="B6569" s="3">
        <v>3259.5</v>
      </c>
      <c r="C6569" s="3">
        <v>289.65519999999998</v>
      </c>
      <c r="D6569" s="3">
        <v>12.356590000000001</v>
      </c>
      <c r="E6569" s="3">
        <v>12.311629999999999</v>
      </c>
      <c r="F6569" s="3">
        <v>-1.501034E-3</v>
      </c>
      <c r="G6569" s="3">
        <v>12.311299999999999</v>
      </c>
      <c r="H6569" s="3">
        <v>3259.5</v>
      </c>
      <c r="I6569" s="3">
        <v>289.65519999999998</v>
      </c>
      <c r="J6569" s="3">
        <v>1.323562E-10</v>
      </c>
      <c r="K6569" s="3">
        <v>2.0618299999999999E-7</v>
      </c>
      <c r="L6569" s="3">
        <v>3.2690259999999998E-10</v>
      </c>
      <c r="M6569" s="3">
        <v>7.7360490000000003E-11</v>
      </c>
      <c r="N6569" s="3">
        <v>4.6539199999999999E-11</v>
      </c>
      <c r="O6569" s="3">
        <v>1.2681600000000001E-8</v>
      </c>
      <c r="P6569" s="3">
        <v>1.5630220000000001E-9</v>
      </c>
      <c r="R6569" s="6">
        <f t="shared" si="505"/>
        <v>97.184470541058744</v>
      </c>
      <c r="S6569" s="6"/>
      <c r="T6569" s="6">
        <f t="shared" si="506"/>
        <v>0.22667649545779675</v>
      </c>
      <c r="U6569" s="5"/>
      <c r="V6569" s="6">
        <f t="shared" si="507"/>
        <v>1.501034</v>
      </c>
      <c r="Z6569" s="3">
        <f t="shared" si="508"/>
        <v>0.98268593685267158</v>
      </c>
      <c r="AB6569" s="3">
        <f t="shared" si="509"/>
        <v>0.50648187842703374</v>
      </c>
    </row>
    <row r="6570" spans="1:28" x14ac:dyDescent="0.25">
      <c r="A6570">
        <v>6521</v>
      </c>
      <c r="B6570" s="3">
        <v>3260</v>
      </c>
      <c r="C6570" s="3">
        <v>289.69299999999998</v>
      </c>
      <c r="D6570" s="3">
        <v>12.356579999999999</v>
      </c>
      <c r="E6570" s="3">
        <v>12.311590000000001</v>
      </c>
      <c r="F6570" s="3">
        <v>-1.5061849999999999E-3</v>
      </c>
      <c r="G6570" s="3">
        <v>12.31129</v>
      </c>
      <c r="H6570" s="3">
        <v>3260</v>
      </c>
      <c r="I6570" s="3">
        <v>289.69299999999998</v>
      </c>
      <c r="J6570" s="3">
        <v>1.3238590000000001E-10</v>
      </c>
      <c r="K6570" s="3">
        <v>2.0618769999999999E-7</v>
      </c>
      <c r="L6570" s="3">
        <v>3.2687840000000002E-10</v>
      </c>
      <c r="M6570" s="3">
        <v>7.7364979999999997E-11</v>
      </c>
      <c r="N6570" s="3">
        <v>4.6538449999999999E-11</v>
      </c>
      <c r="O6570" s="3">
        <v>1.26833E-8</v>
      </c>
      <c r="P6570" s="3">
        <v>1.5631849999999999E-9</v>
      </c>
      <c r="R6570" s="6">
        <f t="shared" si="505"/>
        <v>97.184154792549293</v>
      </c>
      <c r="S6570" s="6"/>
      <c r="T6570" s="6">
        <f t="shared" si="506"/>
        <v>0.2265897708301739</v>
      </c>
      <c r="U6570" s="5"/>
      <c r="V6570" s="6">
        <f t="shared" si="507"/>
        <v>1.5061849999999999</v>
      </c>
      <c r="Z6570" s="3">
        <f t="shared" si="508"/>
        <v>0.98290644614747258</v>
      </c>
      <c r="AB6570" s="3">
        <f t="shared" si="509"/>
        <v>0.50644438450236651</v>
      </c>
    </row>
    <row r="6571" spans="1:28" x14ac:dyDescent="0.25">
      <c r="A6571">
        <v>6522</v>
      </c>
      <c r="B6571" s="3">
        <v>3260.5</v>
      </c>
      <c r="C6571" s="3">
        <v>289.73050000000001</v>
      </c>
      <c r="D6571" s="3">
        <v>12.356579999999999</v>
      </c>
      <c r="E6571" s="3">
        <v>12.31155</v>
      </c>
      <c r="F6571" s="3">
        <v>-1.511014E-3</v>
      </c>
      <c r="G6571" s="3">
        <v>12.31128</v>
      </c>
      <c r="H6571" s="3">
        <v>3260.5</v>
      </c>
      <c r="I6571" s="3">
        <v>289.73050000000001</v>
      </c>
      <c r="J6571" s="3">
        <v>1.3241560000000001E-10</v>
      </c>
      <c r="K6571" s="3">
        <v>2.0619239999999999E-7</v>
      </c>
      <c r="L6571" s="3">
        <v>3.268931E-10</v>
      </c>
      <c r="M6571" s="3">
        <v>7.7368690000000006E-11</v>
      </c>
      <c r="N6571" s="3">
        <v>4.6537699999999999E-11</v>
      </c>
      <c r="O6571" s="3">
        <v>1.2685010000000001E-8</v>
      </c>
      <c r="P6571" s="3">
        <v>1.563348E-9</v>
      </c>
      <c r="R6571" s="6">
        <f t="shared" si="505"/>
        <v>97.183839044039814</v>
      </c>
      <c r="S6571" s="6"/>
      <c r="T6571" s="6">
        <f t="shared" si="506"/>
        <v>0.22650304620254719</v>
      </c>
      <c r="U6571" s="5"/>
      <c r="V6571" s="6">
        <f t="shared" si="507"/>
        <v>1.5110140000000001</v>
      </c>
      <c r="Z6571" s="3">
        <f t="shared" si="508"/>
        <v>0.98312695544227346</v>
      </c>
      <c r="AB6571" s="3">
        <f t="shared" si="509"/>
        <v>0.50646715973759826</v>
      </c>
    </row>
    <row r="6572" spans="1:28" x14ac:dyDescent="0.25">
      <c r="A6572">
        <v>6523</v>
      </c>
      <c r="B6572" s="3">
        <v>3261</v>
      </c>
      <c r="C6572" s="3">
        <v>289.76839999999999</v>
      </c>
      <c r="D6572" s="3">
        <v>12.356579999999999</v>
      </c>
      <c r="E6572" s="3">
        <v>12.31151</v>
      </c>
      <c r="F6572" s="3">
        <v>-1.5154859999999999E-3</v>
      </c>
      <c r="G6572" s="3">
        <v>12.31127</v>
      </c>
      <c r="H6572" s="3">
        <v>3261</v>
      </c>
      <c r="I6572" s="3">
        <v>289.76839999999999</v>
      </c>
      <c r="J6572" s="3">
        <v>1.3244529999999999E-10</v>
      </c>
      <c r="K6572" s="3">
        <v>2.06197E-7</v>
      </c>
      <c r="L6572" s="3">
        <v>3.2690790000000001E-10</v>
      </c>
      <c r="M6572" s="3">
        <v>7.7333899999999995E-11</v>
      </c>
      <c r="N6572" s="3">
        <v>4.6536959999999998E-11</v>
      </c>
      <c r="O6572" s="3">
        <v>1.268671E-8</v>
      </c>
      <c r="P6572" s="3">
        <v>1.563511E-9</v>
      </c>
      <c r="R6572" s="6">
        <f t="shared" si="505"/>
        <v>97.18352329553035</v>
      </c>
      <c r="S6572" s="6"/>
      <c r="T6572" s="6">
        <f t="shared" si="506"/>
        <v>0.2264163215749205</v>
      </c>
      <c r="U6572" s="5"/>
      <c r="V6572" s="6">
        <f t="shared" si="507"/>
        <v>1.5154859999999999</v>
      </c>
      <c r="Z6572" s="3">
        <f t="shared" si="508"/>
        <v>0.98334746473707424</v>
      </c>
      <c r="AB6572" s="3">
        <f t="shared" si="509"/>
        <v>0.5064900899064031</v>
      </c>
    </row>
    <row r="6573" spans="1:28" x14ac:dyDescent="0.25">
      <c r="A6573">
        <v>6524</v>
      </c>
      <c r="B6573" s="3">
        <v>3261.5</v>
      </c>
      <c r="C6573" s="3">
        <v>289.80259999999998</v>
      </c>
      <c r="D6573" s="3">
        <v>12.35657</v>
      </c>
      <c r="E6573" s="3">
        <v>12.31146</v>
      </c>
      <c r="F6573" s="3">
        <v>-1.519568E-3</v>
      </c>
      <c r="G6573" s="3">
        <v>12.311260000000001</v>
      </c>
      <c r="H6573" s="3">
        <v>3261.5</v>
      </c>
      <c r="I6573" s="3">
        <v>289.80259999999998</v>
      </c>
      <c r="J6573" s="3">
        <v>1.3247489999999999E-10</v>
      </c>
      <c r="K6573" s="3">
        <v>2.0620170000000001E-7</v>
      </c>
      <c r="L6573" s="3">
        <v>3.2692269999999998E-10</v>
      </c>
      <c r="M6573" s="3">
        <v>7.7299109999999997E-11</v>
      </c>
      <c r="N6573" s="3">
        <v>4.6521810000000002E-11</v>
      </c>
      <c r="O6573" s="3">
        <v>1.2688420000000001E-8</v>
      </c>
      <c r="P6573" s="3">
        <v>1.563675E-9</v>
      </c>
      <c r="R6573" s="6">
        <f t="shared" si="505"/>
        <v>97.183128609893515</v>
      </c>
      <c r="S6573" s="6"/>
      <c r="T6573" s="6">
        <f t="shared" si="506"/>
        <v>0.22630791579038809</v>
      </c>
      <c r="U6573" s="5"/>
      <c r="V6573" s="6">
        <f t="shared" si="507"/>
        <v>1.519568</v>
      </c>
      <c r="Z6573" s="3">
        <f t="shared" si="508"/>
        <v>0.98356723157633708</v>
      </c>
      <c r="AB6573" s="3">
        <f t="shared" si="509"/>
        <v>0.50651302007520782</v>
      </c>
    </row>
    <row r="6574" spans="1:28" x14ac:dyDescent="0.25">
      <c r="A6574">
        <v>6525</v>
      </c>
      <c r="B6574" s="3">
        <v>3262</v>
      </c>
      <c r="C6574" s="3">
        <v>289.83539999999999</v>
      </c>
      <c r="D6574" s="3">
        <v>12.35657</v>
      </c>
      <c r="E6574" s="3">
        <v>12.31142</v>
      </c>
      <c r="F6574" s="3">
        <v>-1.5232589999999999E-3</v>
      </c>
      <c r="G6574" s="3">
        <v>12.311249999999999</v>
      </c>
      <c r="H6574" s="3">
        <v>3262</v>
      </c>
      <c r="I6574" s="3">
        <v>289.83539999999999</v>
      </c>
      <c r="J6574" s="3">
        <v>1.325046E-10</v>
      </c>
      <c r="K6574" s="3">
        <v>2.0620629999999999E-7</v>
      </c>
      <c r="L6574" s="3">
        <v>3.2693749999999999E-10</v>
      </c>
      <c r="M6574" s="3">
        <v>7.7264319999999999E-11</v>
      </c>
      <c r="N6574" s="3">
        <v>4.6505910000000001E-11</v>
      </c>
      <c r="O6574" s="3">
        <v>1.268804E-8</v>
      </c>
      <c r="P6574" s="3">
        <v>1.563838E-9</v>
      </c>
      <c r="R6574" s="6">
        <f t="shared" si="505"/>
        <v>97.182812861384036</v>
      </c>
      <c r="S6574" s="6"/>
      <c r="T6574" s="6">
        <f t="shared" si="506"/>
        <v>0.2262211911627614</v>
      </c>
      <c r="U6574" s="5"/>
      <c r="V6574" s="6">
        <f t="shared" si="507"/>
        <v>1.5232589999999999</v>
      </c>
      <c r="Z6574" s="3">
        <f t="shared" si="508"/>
        <v>0.98378774087113796</v>
      </c>
      <c r="AB6574" s="3">
        <f t="shared" si="509"/>
        <v>0.50653595024401254</v>
      </c>
    </row>
    <row r="6575" spans="1:28" x14ac:dyDescent="0.25">
      <c r="A6575">
        <v>6526</v>
      </c>
      <c r="B6575" s="3">
        <v>3262.5</v>
      </c>
      <c r="C6575" s="3">
        <v>289.87020000000001</v>
      </c>
      <c r="D6575" s="3">
        <v>12.35657</v>
      </c>
      <c r="E6575" s="3">
        <v>12.311360000000001</v>
      </c>
      <c r="F6575" s="3">
        <v>-1.5265529999999999E-3</v>
      </c>
      <c r="G6575" s="3">
        <v>12.31124</v>
      </c>
      <c r="H6575" s="3">
        <v>3262.5</v>
      </c>
      <c r="I6575" s="3">
        <v>289.87020000000001</v>
      </c>
      <c r="J6575" s="3">
        <v>1.3253430000000001E-10</v>
      </c>
      <c r="K6575" s="3">
        <v>2.0621099999999999E-7</v>
      </c>
      <c r="L6575" s="3">
        <v>3.2695220000000002E-10</v>
      </c>
      <c r="M6575" s="3">
        <v>7.7229530000000001E-11</v>
      </c>
      <c r="N6575" s="3">
        <v>4.6490009999999999E-11</v>
      </c>
      <c r="O6575" s="3">
        <v>1.268739E-8</v>
      </c>
      <c r="P6575" s="3">
        <v>1.5639239999999999E-9</v>
      </c>
      <c r="R6575" s="6">
        <f t="shared" si="505"/>
        <v>97.182339238619832</v>
      </c>
      <c r="S6575" s="6"/>
      <c r="T6575" s="6">
        <f t="shared" si="506"/>
        <v>0.22609110422132328</v>
      </c>
      <c r="U6575" s="5"/>
      <c r="V6575" s="6">
        <f t="shared" si="507"/>
        <v>1.5265529999999998</v>
      </c>
      <c r="Z6575" s="3">
        <f t="shared" si="508"/>
        <v>0.98400825016593885</v>
      </c>
      <c r="AB6575" s="3">
        <f t="shared" si="509"/>
        <v>0.50655872547924441</v>
      </c>
    </row>
    <row r="6576" spans="1:28" x14ac:dyDescent="0.25">
      <c r="A6576">
        <v>6527</v>
      </c>
      <c r="B6576" s="3">
        <v>3263</v>
      </c>
      <c r="C6576" s="3">
        <v>289.9083</v>
      </c>
      <c r="D6576" s="3">
        <v>12.35656</v>
      </c>
      <c r="E6576" s="3">
        <v>12.311310000000001</v>
      </c>
      <c r="F6576" s="3">
        <v>-1.5294729999999999E-3</v>
      </c>
      <c r="G6576" s="3">
        <v>12.31123</v>
      </c>
      <c r="H6576" s="3">
        <v>3263</v>
      </c>
      <c r="I6576" s="3">
        <v>289.9083</v>
      </c>
      <c r="J6576" s="3">
        <v>1.325278E-10</v>
      </c>
      <c r="K6576" s="3">
        <v>2.062157E-7</v>
      </c>
      <c r="L6576" s="3">
        <v>3.2696699999999998E-10</v>
      </c>
      <c r="M6576" s="3">
        <v>7.7194749999999996E-11</v>
      </c>
      <c r="N6576" s="3">
        <v>4.6474099999999997E-11</v>
      </c>
      <c r="O6576" s="3">
        <v>1.268673E-8</v>
      </c>
      <c r="P6576" s="3">
        <v>1.563993E-9</v>
      </c>
      <c r="R6576" s="6">
        <f t="shared" si="505"/>
        <v>97.181944552982998</v>
      </c>
      <c r="S6576" s="6"/>
      <c r="T6576" s="6">
        <f t="shared" si="506"/>
        <v>0.22598269843679086</v>
      </c>
      <c r="U6576" s="5"/>
      <c r="V6576" s="6">
        <f t="shared" si="507"/>
        <v>1.5294729999999999</v>
      </c>
      <c r="Z6576" s="3">
        <f t="shared" si="508"/>
        <v>0.98395999055596561</v>
      </c>
      <c r="AB6576" s="3">
        <f t="shared" si="509"/>
        <v>0.50658165564804913</v>
      </c>
    </row>
    <row r="6577" spans="1:28" x14ac:dyDescent="0.25">
      <c r="A6577">
        <v>6528</v>
      </c>
      <c r="B6577" s="3">
        <v>3263.5</v>
      </c>
      <c r="C6577" s="3">
        <v>289.95049999999998</v>
      </c>
      <c r="D6577" s="3">
        <v>12.35656</v>
      </c>
      <c r="E6577" s="3">
        <v>12.311249999999999</v>
      </c>
      <c r="F6577" s="3">
        <v>-1.532018E-3</v>
      </c>
      <c r="G6577" s="3">
        <v>12.31122</v>
      </c>
      <c r="H6577" s="3">
        <v>3263.5</v>
      </c>
      <c r="I6577" s="3">
        <v>289.95049999999998</v>
      </c>
      <c r="J6577" s="3">
        <v>1.325084E-10</v>
      </c>
      <c r="K6577" s="3">
        <v>2.062221E-7</v>
      </c>
      <c r="L6577" s="3">
        <v>3.269818E-10</v>
      </c>
      <c r="M6577" s="3">
        <v>7.7159959999999998E-11</v>
      </c>
      <c r="N6577" s="3">
        <v>4.6458200000000002E-11</v>
      </c>
      <c r="O6577" s="3">
        <v>1.2686079999999999E-8</v>
      </c>
      <c r="P6577" s="3">
        <v>1.564061E-9</v>
      </c>
      <c r="R6577" s="6">
        <f t="shared" si="505"/>
        <v>97.181470930218779</v>
      </c>
      <c r="S6577" s="6"/>
      <c r="T6577" s="6">
        <f t="shared" si="506"/>
        <v>0.22585261149534888</v>
      </c>
      <c r="U6577" s="5"/>
      <c r="V6577" s="6">
        <f t="shared" si="507"/>
        <v>1.5320180000000001</v>
      </c>
      <c r="Z6577" s="3">
        <f t="shared" si="508"/>
        <v>0.98381595418158385</v>
      </c>
      <c r="AB6577" s="3">
        <f t="shared" si="509"/>
        <v>0.50660458581685386</v>
      </c>
    </row>
    <row r="6578" spans="1:28" x14ac:dyDescent="0.25">
      <c r="A6578">
        <v>6529</v>
      </c>
      <c r="B6578" s="3">
        <v>3264</v>
      </c>
      <c r="C6578" s="3">
        <v>289.99619999999999</v>
      </c>
      <c r="D6578" s="3">
        <v>12.35656</v>
      </c>
      <c r="E6578" s="3">
        <v>12.31119</v>
      </c>
      <c r="F6578" s="3">
        <v>-1.534178E-3</v>
      </c>
      <c r="G6578" s="3">
        <v>12.311199999999999</v>
      </c>
      <c r="H6578" s="3">
        <v>3264</v>
      </c>
      <c r="I6578" s="3">
        <v>289.99619999999999</v>
      </c>
      <c r="J6578" s="3">
        <v>1.3248899999999999E-10</v>
      </c>
      <c r="K6578" s="3">
        <v>2.062295E-7</v>
      </c>
      <c r="L6578" s="3">
        <v>3.2695939999999999E-10</v>
      </c>
      <c r="M6578" s="3">
        <v>7.712517E-11</v>
      </c>
      <c r="N6578" s="3">
        <v>4.64423E-11</v>
      </c>
      <c r="O6578" s="3">
        <v>1.2685420000000001E-8</v>
      </c>
      <c r="P6578" s="3">
        <v>1.5641300000000001E-9</v>
      </c>
      <c r="R6578" s="6">
        <f t="shared" si="505"/>
        <v>97.180997307454589</v>
      </c>
      <c r="S6578" s="6"/>
      <c r="T6578" s="6">
        <f t="shared" si="506"/>
        <v>0.22572252455391076</v>
      </c>
      <c r="U6578" s="5"/>
      <c r="V6578" s="6">
        <f t="shared" si="507"/>
        <v>1.534178</v>
      </c>
      <c r="Z6578" s="3">
        <f t="shared" si="508"/>
        <v>0.98367191780720209</v>
      </c>
      <c r="AB6578" s="3">
        <f t="shared" si="509"/>
        <v>0.50656988069650077</v>
      </c>
    </row>
    <row r="6579" spans="1:28" x14ac:dyDescent="0.25">
      <c r="A6579">
        <v>6530</v>
      </c>
      <c r="B6579" s="3">
        <v>3264.5</v>
      </c>
      <c r="C6579" s="3">
        <v>290.0446</v>
      </c>
      <c r="D6579" s="3">
        <v>12.35655</v>
      </c>
      <c r="E6579" s="3">
        <v>12.31113</v>
      </c>
      <c r="F6579" s="3">
        <v>-1.5359200000000001E-3</v>
      </c>
      <c r="G6579" s="3">
        <v>12.31119</v>
      </c>
      <c r="H6579" s="3">
        <v>3264.5</v>
      </c>
      <c r="I6579" s="3">
        <v>290.0446</v>
      </c>
      <c r="J6579" s="3">
        <v>1.3246969999999999E-10</v>
      </c>
      <c r="K6579" s="3">
        <v>2.0623680000000001E-7</v>
      </c>
      <c r="L6579" s="3">
        <v>3.2691269999999999E-10</v>
      </c>
      <c r="M6579" s="3">
        <v>7.7129470000000001E-11</v>
      </c>
      <c r="N6579" s="3">
        <v>4.6426389999999998E-11</v>
      </c>
      <c r="O6579" s="3">
        <v>1.268477E-8</v>
      </c>
      <c r="P6579" s="3">
        <v>1.564198E-9</v>
      </c>
      <c r="R6579" s="6">
        <f t="shared" ref="R6579:R6642" si="510">(((E6579-$E$50)/$E$50)*100)+100</f>
        <v>97.180523684690385</v>
      </c>
      <c r="S6579" s="6"/>
      <c r="T6579" s="6">
        <f t="shared" ref="T6579:T6642" si="511">(E6579-$E$13970)/($E$50-$E$13970)</f>
        <v>0.22559243761247263</v>
      </c>
      <c r="U6579" s="5"/>
      <c r="V6579" s="6">
        <f t="shared" ref="V6579:V6642" si="512">-F6579*1000</f>
        <v>1.5359200000000002</v>
      </c>
      <c r="Z6579" s="3">
        <f t="shared" ref="Z6579:Z6642" si="513">J6579/MAX($J$50:$J$13970)</f>
        <v>0.98352862388835838</v>
      </c>
      <c r="AB6579" s="3">
        <f t="shared" ref="AB6579:AB6642" si="514">L6579/MAX($L$50:$L$13962)</f>
        <v>0.50649752671790726</v>
      </c>
    </row>
    <row r="6580" spans="1:28" x14ac:dyDescent="0.25">
      <c r="A6580">
        <v>6531</v>
      </c>
      <c r="B6580" s="3">
        <v>3265</v>
      </c>
      <c r="C6580" s="3">
        <v>290.09289999999999</v>
      </c>
      <c r="D6580" s="3">
        <v>12.35655</v>
      </c>
      <c r="E6580" s="3">
        <v>12.311070000000001</v>
      </c>
      <c r="F6580" s="3">
        <v>-1.537205E-3</v>
      </c>
      <c r="G6580" s="3">
        <v>12.31118</v>
      </c>
      <c r="H6580" s="3">
        <v>3265</v>
      </c>
      <c r="I6580" s="3">
        <v>290.09289999999999</v>
      </c>
      <c r="J6580" s="3">
        <v>1.3245030000000001E-10</v>
      </c>
      <c r="K6580" s="3">
        <v>2.062441E-7</v>
      </c>
      <c r="L6580" s="3">
        <v>3.2686590000000002E-10</v>
      </c>
      <c r="M6580" s="3">
        <v>7.7167600000000001E-11</v>
      </c>
      <c r="N6580" s="3">
        <v>4.641859E-11</v>
      </c>
      <c r="O6580" s="3">
        <v>1.268411E-8</v>
      </c>
      <c r="P6580" s="3">
        <v>1.5642670000000001E-9</v>
      </c>
      <c r="R6580" s="6">
        <f t="shared" si="510"/>
        <v>97.180050061926181</v>
      </c>
      <c r="S6580" s="6"/>
      <c r="T6580" s="6">
        <f t="shared" si="511"/>
        <v>0.22546235067103451</v>
      </c>
      <c r="U6580" s="5"/>
      <c r="V6580" s="6">
        <f t="shared" si="512"/>
        <v>1.5372049999999999</v>
      </c>
      <c r="Z6580" s="3">
        <f t="shared" si="513"/>
        <v>0.98338458751397684</v>
      </c>
      <c r="AB6580" s="3">
        <f t="shared" si="514"/>
        <v>0.5064250178057409</v>
      </c>
    </row>
    <row r="6581" spans="1:28" x14ac:dyDescent="0.25">
      <c r="A6581">
        <v>6532</v>
      </c>
      <c r="B6581" s="3">
        <v>3265.5</v>
      </c>
      <c r="C6581" s="3">
        <v>290.13920000000002</v>
      </c>
      <c r="D6581" s="3">
        <v>12.356540000000001</v>
      </c>
      <c r="E6581" s="3">
        <v>12.31101</v>
      </c>
      <c r="F6581" s="3">
        <v>-1.5379899999999999E-3</v>
      </c>
      <c r="G6581" s="3">
        <v>12.311170000000001</v>
      </c>
      <c r="H6581" s="3">
        <v>3265.5</v>
      </c>
      <c r="I6581" s="3">
        <v>290.13920000000002</v>
      </c>
      <c r="J6581" s="3">
        <v>1.324309E-10</v>
      </c>
      <c r="K6581" s="3">
        <v>2.062515E-7</v>
      </c>
      <c r="L6581" s="3">
        <v>3.2681920000000002E-10</v>
      </c>
      <c r="M6581" s="3">
        <v>7.7205730000000001E-11</v>
      </c>
      <c r="N6581" s="3">
        <v>4.6420070000000001E-11</v>
      </c>
      <c r="O6581" s="3">
        <v>1.268368E-8</v>
      </c>
      <c r="P6581" s="3">
        <v>1.5643350000000001E-9</v>
      </c>
      <c r="R6581" s="6">
        <f t="shared" si="510"/>
        <v>97.179576439161963</v>
      </c>
      <c r="S6581" s="6"/>
      <c r="T6581" s="6">
        <f t="shared" si="511"/>
        <v>0.22533226372959256</v>
      </c>
      <c r="U6581" s="5"/>
      <c r="V6581" s="6">
        <f t="shared" si="512"/>
        <v>1.53799</v>
      </c>
      <c r="Z6581" s="3">
        <f t="shared" si="513"/>
        <v>0.98324055113959508</v>
      </c>
      <c r="AB6581" s="3">
        <f t="shared" si="514"/>
        <v>0.50635266382714739</v>
      </c>
    </row>
    <row r="6582" spans="1:28" x14ac:dyDescent="0.25">
      <c r="A6582">
        <v>6533</v>
      </c>
      <c r="B6582" s="3">
        <v>3266</v>
      </c>
      <c r="C6582" s="3">
        <v>290.18470000000002</v>
      </c>
      <c r="D6582" s="3">
        <v>12.356540000000001</v>
      </c>
      <c r="E6582" s="3">
        <v>12.31096</v>
      </c>
      <c r="F6582" s="3">
        <v>-1.5382410000000001E-3</v>
      </c>
      <c r="G6582" s="3">
        <v>12.311159999999999</v>
      </c>
      <c r="H6582" s="3">
        <v>3266</v>
      </c>
      <c r="I6582" s="3">
        <v>290.18470000000002</v>
      </c>
      <c r="J6582" s="3">
        <v>1.324115E-10</v>
      </c>
      <c r="K6582" s="3">
        <v>2.0625880000000001E-7</v>
      </c>
      <c r="L6582" s="3">
        <v>3.2677250000000002E-10</v>
      </c>
      <c r="M6582" s="3">
        <v>7.7243860000000002E-11</v>
      </c>
      <c r="N6582" s="3">
        <v>4.6421539999999997E-11</v>
      </c>
      <c r="O6582" s="3">
        <v>1.268359E-8</v>
      </c>
      <c r="P6582" s="3">
        <v>1.564327E-9</v>
      </c>
      <c r="R6582" s="6">
        <f t="shared" si="510"/>
        <v>97.179181753525128</v>
      </c>
      <c r="S6582" s="6"/>
      <c r="T6582" s="6">
        <f t="shared" si="511"/>
        <v>0.22522385794506014</v>
      </c>
      <c r="U6582" s="5"/>
      <c r="V6582" s="6">
        <f t="shared" si="512"/>
        <v>1.5382410000000002</v>
      </c>
      <c r="Z6582" s="3">
        <f t="shared" si="513"/>
        <v>0.98309651476521331</v>
      </c>
      <c r="AB6582" s="3">
        <f t="shared" si="514"/>
        <v>0.50628030984855399</v>
      </c>
    </row>
    <row r="6583" spans="1:28" x14ac:dyDescent="0.25">
      <c r="A6583">
        <v>6534</v>
      </c>
      <c r="B6583" s="3">
        <v>3266.5</v>
      </c>
      <c r="C6583" s="3">
        <v>290.22449999999998</v>
      </c>
      <c r="D6583" s="3">
        <v>12.356529999999999</v>
      </c>
      <c r="E6583" s="3">
        <v>12.31091</v>
      </c>
      <c r="F6583" s="3">
        <v>-1.5379460000000001E-3</v>
      </c>
      <c r="G6583" s="3">
        <v>12.31115</v>
      </c>
      <c r="H6583" s="3">
        <v>3266.5</v>
      </c>
      <c r="I6583" s="3">
        <v>290.22449999999998</v>
      </c>
      <c r="J6583" s="3">
        <v>1.323849E-10</v>
      </c>
      <c r="K6583" s="3">
        <v>2.0626620000000001E-7</v>
      </c>
      <c r="L6583" s="3">
        <v>3.2672569999999999E-10</v>
      </c>
      <c r="M6583" s="3">
        <v>7.7281990000000002E-11</v>
      </c>
      <c r="N6583" s="3">
        <v>4.6423019999999998E-11</v>
      </c>
      <c r="O6583" s="3">
        <v>1.2683489999999999E-8</v>
      </c>
      <c r="P6583" s="3">
        <v>1.5641619999999999E-9</v>
      </c>
      <c r="R6583" s="6">
        <f t="shared" si="510"/>
        <v>97.178787067888294</v>
      </c>
      <c r="S6583" s="6"/>
      <c r="T6583" s="6">
        <f t="shared" si="511"/>
        <v>0.22511545216052772</v>
      </c>
      <c r="U6583" s="5"/>
      <c r="V6583" s="6">
        <f t="shared" si="512"/>
        <v>1.537946</v>
      </c>
      <c r="Z6583" s="3">
        <f t="shared" si="513"/>
        <v>0.98289902159209197</v>
      </c>
      <c r="AB6583" s="3">
        <f t="shared" si="514"/>
        <v>0.50620780093638751</v>
      </c>
    </row>
    <row r="6584" spans="1:28" x14ac:dyDescent="0.25">
      <c r="A6584">
        <v>6535</v>
      </c>
      <c r="B6584" s="3">
        <v>3267</v>
      </c>
      <c r="C6584" s="3">
        <v>290.26190000000003</v>
      </c>
      <c r="D6584" s="3">
        <v>12.35652</v>
      </c>
      <c r="E6584" s="3">
        <v>12.31087</v>
      </c>
      <c r="F6584" s="3">
        <v>-1.5371250000000001E-3</v>
      </c>
      <c r="G6584" s="3">
        <v>12.31113</v>
      </c>
      <c r="H6584" s="3">
        <v>3267</v>
      </c>
      <c r="I6584" s="3">
        <v>290.26190000000003</v>
      </c>
      <c r="J6584" s="3">
        <v>1.3233790000000001E-10</v>
      </c>
      <c r="K6584" s="3">
        <v>2.0627230000000001E-7</v>
      </c>
      <c r="L6584" s="3">
        <v>3.2667899999999999E-10</v>
      </c>
      <c r="M6584" s="3">
        <v>7.7320120000000002E-11</v>
      </c>
      <c r="N6584" s="3">
        <v>4.64245E-11</v>
      </c>
      <c r="O6584" s="3">
        <v>1.26834E-8</v>
      </c>
      <c r="P6584" s="3">
        <v>1.5639970000000001E-9</v>
      </c>
      <c r="R6584" s="6">
        <f t="shared" si="510"/>
        <v>97.178471319378829</v>
      </c>
      <c r="S6584" s="6"/>
      <c r="T6584" s="6">
        <f t="shared" si="511"/>
        <v>0.22502872753290104</v>
      </c>
      <c r="U6584" s="5"/>
      <c r="V6584" s="6">
        <f t="shared" si="512"/>
        <v>1.5371250000000001</v>
      </c>
      <c r="Z6584" s="3">
        <f t="shared" si="513"/>
        <v>0.98255006748920848</v>
      </c>
      <c r="AB6584" s="3">
        <f t="shared" si="514"/>
        <v>0.506135446957794</v>
      </c>
    </row>
    <row r="6585" spans="1:28" x14ac:dyDescent="0.25">
      <c r="A6585">
        <v>6536</v>
      </c>
      <c r="B6585" s="3">
        <v>3267.5</v>
      </c>
      <c r="C6585" s="3">
        <v>290.29790000000003</v>
      </c>
      <c r="D6585" s="3">
        <v>12.35651</v>
      </c>
      <c r="E6585" s="3">
        <v>12.310829999999999</v>
      </c>
      <c r="F6585" s="3">
        <v>-1.535802E-3</v>
      </c>
      <c r="G6585" s="3">
        <v>12.311120000000001</v>
      </c>
      <c r="H6585" s="3">
        <v>3267.5</v>
      </c>
      <c r="I6585" s="3">
        <v>290.29790000000003</v>
      </c>
      <c r="J6585" s="3">
        <v>1.32291E-10</v>
      </c>
      <c r="K6585" s="3">
        <v>2.062735E-7</v>
      </c>
      <c r="L6585" s="3">
        <v>3.2664829999999998E-10</v>
      </c>
      <c r="M6585" s="3">
        <v>7.7358250000000003E-11</v>
      </c>
      <c r="N6585" s="3">
        <v>4.6425970000000002E-11</v>
      </c>
      <c r="O6585" s="3">
        <v>1.26833E-8</v>
      </c>
      <c r="P6585" s="3">
        <v>1.5638330000000001E-9</v>
      </c>
      <c r="R6585" s="6">
        <f t="shared" si="510"/>
        <v>97.17815557086935</v>
      </c>
      <c r="S6585" s="6"/>
      <c r="T6585" s="6">
        <f t="shared" si="511"/>
        <v>0.22494200290527433</v>
      </c>
      <c r="U6585" s="5"/>
      <c r="V6585" s="6">
        <f t="shared" si="512"/>
        <v>1.5358019999999999</v>
      </c>
      <c r="Z6585" s="3">
        <f t="shared" si="513"/>
        <v>0.98220185584186293</v>
      </c>
      <c r="AB6585" s="3">
        <f t="shared" si="514"/>
        <v>0.50608788235088142</v>
      </c>
    </row>
    <row r="6586" spans="1:28" x14ac:dyDescent="0.25">
      <c r="A6586">
        <v>6537</v>
      </c>
      <c r="B6586" s="3">
        <v>3268</v>
      </c>
      <c r="C6586" s="3">
        <v>290.33350000000002</v>
      </c>
      <c r="D6586" s="3">
        <v>12.3565</v>
      </c>
      <c r="E6586" s="3">
        <v>12.3108</v>
      </c>
      <c r="F6586" s="3">
        <v>-1.5340320000000001E-3</v>
      </c>
      <c r="G6586" s="3">
        <v>12.311109999999999</v>
      </c>
      <c r="H6586" s="3">
        <v>3268</v>
      </c>
      <c r="I6586" s="3">
        <v>290.33350000000002</v>
      </c>
      <c r="J6586" s="3">
        <v>1.3224400000000001E-10</v>
      </c>
      <c r="K6586" s="3">
        <v>2.0627459999999999E-7</v>
      </c>
      <c r="L6586" s="3">
        <v>3.2673260000000002E-10</v>
      </c>
      <c r="M6586" s="3">
        <v>7.7393439999999999E-11</v>
      </c>
      <c r="N6586" s="3">
        <v>4.6427450000000003E-11</v>
      </c>
      <c r="O6586" s="3">
        <v>1.2683209999999999E-8</v>
      </c>
      <c r="P6586" s="3">
        <v>1.563668E-9</v>
      </c>
      <c r="R6586" s="6">
        <f t="shared" si="510"/>
        <v>97.177918759487255</v>
      </c>
      <c r="S6586" s="6"/>
      <c r="T6586" s="6">
        <f t="shared" si="511"/>
        <v>0.22487695943455721</v>
      </c>
      <c r="U6586" s="5"/>
      <c r="V6586" s="6">
        <f t="shared" si="512"/>
        <v>1.5340320000000001</v>
      </c>
      <c r="Z6586" s="3">
        <f t="shared" si="513"/>
        <v>0.98185290173897943</v>
      </c>
      <c r="AB6586" s="3">
        <f t="shared" si="514"/>
        <v>0.50621849135292485</v>
      </c>
    </row>
    <row r="6587" spans="1:28" x14ac:dyDescent="0.25">
      <c r="A6587">
        <v>6538</v>
      </c>
      <c r="B6587" s="3">
        <v>3268.5</v>
      </c>
      <c r="C6587" s="3">
        <v>290.37040000000002</v>
      </c>
      <c r="D6587" s="3">
        <v>12.356490000000001</v>
      </c>
      <c r="E6587" s="3">
        <v>12.31076</v>
      </c>
      <c r="F6587" s="3">
        <v>-1.53188E-3</v>
      </c>
      <c r="G6587" s="3">
        <v>12.3111</v>
      </c>
      <c r="H6587" s="3">
        <v>3268.5</v>
      </c>
      <c r="I6587" s="3">
        <v>290.37040000000002</v>
      </c>
      <c r="J6587" s="3">
        <v>1.321971E-10</v>
      </c>
      <c r="K6587" s="3">
        <v>2.0627570000000001E-7</v>
      </c>
      <c r="L6587" s="3">
        <v>3.2681699999999999E-10</v>
      </c>
      <c r="M6587" s="3">
        <v>7.7374869999999994E-11</v>
      </c>
      <c r="N6587" s="3">
        <v>4.6428929999999998E-11</v>
      </c>
      <c r="O6587" s="3">
        <v>1.268311E-8</v>
      </c>
      <c r="P6587" s="3">
        <v>1.563503E-9</v>
      </c>
      <c r="R6587" s="6">
        <f t="shared" si="510"/>
        <v>97.177603010977791</v>
      </c>
      <c r="S6587" s="6"/>
      <c r="T6587" s="6">
        <f t="shared" si="511"/>
        <v>0.2247902348069305</v>
      </c>
      <c r="U6587" s="5"/>
      <c r="V6587" s="6">
        <f t="shared" si="512"/>
        <v>1.5318799999999999</v>
      </c>
      <c r="Z6587" s="3">
        <f t="shared" si="513"/>
        <v>0.98150469009163388</v>
      </c>
      <c r="AB6587" s="3">
        <f t="shared" si="514"/>
        <v>0.50634925528854124</v>
      </c>
    </row>
    <row r="6588" spans="1:28" x14ac:dyDescent="0.25">
      <c r="A6588">
        <v>6539</v>
      </c>
      <c r="B6588" s="3">
        <v>3269</v>
      </c>
      <c r="C6588" s="3">
        <v>290.40690000000001</v>
      </c>
      <c r="D6588" s="3">
        <v>12.35647</v>
      </c>
      <c r="E6588" s="3">
        <v>12.31072</v>
      </c>
      <c r="F6588" s="3">
        <v>-1.5294110000000001E-3</v>
      </c>
      <c r="G6588" s="3">
        <v>12.31109</v>
      </c>
      <c r="H6588" s="3">
        <v>3269</v>
      </c>
      <c r="I6588" s="3">
        <v>290.40690000000001</v>
      </c>
      <c r="J6588" s="3">
        <v>1.3215010000000001E-10</v>
      </c>
      <c r="K6588" s="3">
        <v>2.062769E-7</v>
      </c>
      <c r="L6588" s="3">
        <v>3.2690129999999998E-10</v>
      </c>
      <c r="M6588" s="3">
        <v>7.7356300000000001E-11</v>
      </c>
      <c r="N6588" s="3">
        <v>4.6423920000000001E-11</v>
      </c>
      <c r="O6588" s="3">
        <v>1.268302E-8</v>
      </c>
      <c r="P6588" s="3">
        <v>1.5633380000000001E-9</v>
      </c>
      <c r="R6588" s="6">
        <f t="shared" si="510"/>
        <v>97.177287262468312</v>
      </c>
      <c r="S6588" s="6"/>
      <c r="T6588" s="6">
        <f t="shared" si="511"/>
        <v>0.22470351017930379</v>
      </c>
      <c r="U6588" s="5"/>
      <c r="V6588" s="6">
        <f t="shared" si="512"/>
        <v>1.5294110000000001</v>
      </c>
      <c r="Z6588" s="3">
        <f t="shared" si="513"/>
        <v>0.98115573598875039</v>
      </c>
      <c r="AB6588" s="3">
        <f t="shared" si="514"/>
        <v>0.50647986429058467</v>
      </c>
    </row>
    <row r="6589" spans="1:28" x14ac:dyDescent="0.25">
      <c r="A6589">
        <v>6540</v>
      </c>
      <c r="B6589" s="3">
        <v>3269.5</v>
      </c>
      <c r="C6589" s="3">
        <v>290.44709999999998</v>
      </c>
      <c r="D6589" s="3">
        <v>12.356450000000001</v>
      </c>
      <c r="E6589" s="3">
        <v>12.310689999999999</v>
      </c>
      <c r="F6589" s="3">
        <v>-1.5266780000000001E-3</v>
      </c>
      <c r="G6589" s="3">
        <v>12.31108</v>
      </c>
      <c r="H6589" s="3">
        <v>3269.5</v>
      </c>
      <c r="I6589" s="3">
        <v>290.44709999999998</v>
      </c>
      <c r="J6589" s="3">
        <v>1.321032E-10</v>
      </c>
      <c r="K6589" s="3">
        <v>2.0627799999999999E-7</v>
      </c>
      <c r="L6589" s="3">
        <v>3.269857E-10</v>
      </c>
      <c r="M6589" s="3">
        <v>7.7337729999999996E-11</v>
      </c>
      <c r="N6589" s="3">
        <v>4.6418799999999998E-11</v>
      </c>
      <c r="O6589" s="3">
        <v>1.268305E-8</v>
      </c>
      <c r="P6589" s="3">
        <v>1.5631739999999999E-9</v>
      </c>
      <c r="R6589" s="6">
        <f t="shared" si="510"/>
        <v>97.177050451086203</v>
      </c>
      <c r="S6589" s="6"/>
      <c r="T6589" s="6">
        <f t="shared" si="511"/>
        <v>0.22463846670858281</v>
      </c>
      <c r="U6589" s="5"/>
      <c r="V6589" s="6">
        <f t="shared" si="512"/>
        <v>1.526678</v>
      </c>
      <c r="Z6589" s="3">
        <f t="shared" si="513"/>
        <v>0.98080752434140483</v>
      </c>
      <c r="AB6589" s="3">
        <f t="shared" si="514"/>
        <v>0.50661062822620107</v>
      </c>
    </row>
    <row r="6590" spans="1:28" x14ac:dyDescent="0.25">
      <c r="A6590">
        <v>6541</v>
      </c>
      <c r="B6590" s="3">
        <v>3270</v>
      </c>
      <c r="C6590" s="3">
        <v>290.4873</v>
      </c>
      <c r="D6590" s="3">
        <v>12.35643</v>
      </c>
      <c r="E6590" s="3">
        <v>12.310650000000001</v>
      </c>
      <c r="F6590" s="3">
        <v>-1.523733E-3</v>
      </c>
      <c r="G6590" s="3">
        <v>12.311070000000001</v>
      </c>
      <c r="H6590" s="3">
        <v>3270</v>
      </c>
      <c r="I6590" s="3">
        <v>290.4873</v>
      </c>
      <c r="J6590" s="3">
        <v>1.3205620000000001E-10</v>
      </c>
      <c r="K6590" s="3">
        <v>2.0627910000000001E-7</v>
      </c>
      <c r="L6590" s="3">
        <v>3.2707010000000002E-10</v>
      </c>
      <c r="M6590" s="3">
        <v>7.7319160000000004E-11</v>
      </c>
      <c r="N6590" s="3">
        <v>4.6413690000000002E-11</v>
      </c>
      <c r="O6590" s="3">
        <v>1.2683090000000001E-8</v>
      </c>
      <c r="P6590" s="3">
        <v>1.5632530000000001E-9</v>
      </c>
      <c r="R6590" s="6">
        <f t="shared" si="510"/>
        <v>97.176734702576752</v>
      </c>
      <c r="S6590" s="6"/>
      <c r="T6590" s="6">
        <f t="shared" si="511"/>
        <v>0.22455174208095996</v>
      </c>
      <c r="U6590" s="5"/>
      <c r="V6590" s="6">
        <f t="shared" si="512"/>
        <v>1.523733</v>
      </c>
      <c r="Z6590" s="3">
        <f t="shared" si="513"/>
        <v>0.98045857023852134</v>
      </c>
      <c r="AB6590" s="3">
        <f t="shared" si="514"/>
        <v>0.50674139216181757</v>
      </c>
    </row>
    <row r="6591" spans="1:28" x14ac:dyDescent="0.25">
      <c r="A6591">
        <v>6542</v>
      </c>
      <c r="B6591" s="3">
        <v>3270.5</v>
      </c>
      <c r="C6591" s="3">
        <v>290.52999999999997</v>
      </c>
      <c r="D6591" s="3">
        <v>12.356400000000001</v>
      </c>
      <c r="E6591" s="3">
        <v>12.31061</v>
      </c>
      <c r="F6591" s="3">
        <v>-1.520637E-3</v>
      </c>
      <c r="G6591" s="3">
        <v>12.31105</v>
      </c>
      <c r="H6591" s="3">
        <v>3270.5</v>
      </c>
      <c r="I6591" s="3">
        <v>290.52999999999997</v>
      </c>
      <c r="J6591" s="3">
        <v>1.320607E-10</v>
      </c>
      <c r="K6591" s="3">
        <v>2.0628029999999999E-7</v>
      </c>
      <c r="L6591" s="3">
        <v>3.2715440000000001E-10</v>
      </c>
      <c r="M6591" s="3">
        <v>7.7300589999999999E-11</v>
      </c>
      <c r="N6591" s="3">
        <v>4.640857E-11</v>
      </c>
      <c r="O6591" s="3">
        <v>1.268313E-8</v>
      </c>
      <c r="P6591" s="3">
        <v>1.5633769999999999E-9</v>
      </c>
      <c r="R6591" s="6">
        <f t="shared" si="510"/>
        <v>97.176418954067273</v>
      </c>
      <c r="S6591" s="6"/>
      <c r="T6591" s="6">
        <f t="shared" si="511"/>
        <v>0.22446501745333328</v>
      </c>
      <c r="U6591" s="5"/>
      <c r="V6591" s="6">
        <f t="shared" si="512"/>
        <v>1.520637</v>
      </c>
      <c r="Z6591" s="3">
        <f t="shared" si="513"/>
        <v>0.98049198073773347</v>
      </c>
      <c r="AB6591" s="3">
        <f t="shared" si="514"/>
        <v>0.506872001163861</v>
      </c>
    </row>
    <row r="6592" spans="1:28" x14ac:dyDescent="0.25">
      <c r="A6592">
        <v>6543</v>
      </c>
      <c r="B6592" s="3">
        <v>3271</v>
      </c>
      <c r="C6592" s="3">
        <v>290.57679999999999</v>
      </c>
      <c r="D6592" s="3">
        <v>12.35638</v>
      </c>
      <c r="E6592" s="3">
        <v>12.31058</v>
      </c>
      <c r="F6592" s="3">
        <v>-1.5174590000000001E-3</v>
      </c>
      <c r="G6592" s="3">
        <v>12.31104</v>
      </c>
      <c r="H6592" s="3">
        <v>3271</v>
      </c>
      <c r="I6592" s="3">
        <v>290.57679999999999</v>
      </c>
      <c r="J6592" s="3">
        <v>1.3208029999999999E-10</v>
      </c>
      <c r="K6592" s="3">
        <v>2.0628180000000001E-7</v>
      </c>
      <c r="L6592" s="3">
        <v>3.2723879999999998E-10</v>
      </c>
      <c r="M6592" s="3">
        <v>7.7282010000000001E-11</v>
      </c>
      <c r="N6592" s="3">
        <v>4.6403460000000003E-11</v>
      </c>
      <c r="O6592" s="3">
        <v>1.268317E-8</v>
      </c>
      <c r="P6592" s="3">
        <v>1.5635009999999999E-9</v>
      </c>
      <c r="R6592" s="6">
        <f t="shared" si="510"/>
        <v>97.176182142685178</v>
      </c>
      <c r="S6592" s="6"/>
      <c r="T6592" s="6">
        <f t="shared" si="511"/>
        <v>0.22439997398261227</v>
      </c>
      <c r="U6592" s="5"/>
      <c r="V6592" s="6">
        <f t="shared" si="512"/>
        <v>1.5174590000000001</v>
      </c>
      <c r="Z6592" s="3">
        <f t="shared" si="513"/>
        <v>0.98063750202319133</v>
      </c>
      <c r="AB6592" s="3">
        <f t="shared" si="514"/>
        <v>0.50700276509947739</v>
      </c>
    </row>
    <row r="6593" spans="1:28" x14ac:dyDescent="0.25">
      <c r="A6593">
        <v>6544</v>
      </c>
      <c r="B6593" s="3">
        <v>3271.5</v>
      </c>
      <c r="C6593" s="3">
        <v>290.62389999999999</v>
      </c>
      <c r="D6593" s="3">
        <v>12.35636</v>
      </c>
      <c r="E6593" s="3">
        <v>12.310549999999999</v>
      </c>
      <c r="F6593" s="3">
        <v>-1.51425E-3</v>
      </c>
      <c r="G6593" s="3">
        <v>12.311030000000001</v>
      </c>
      <c r="H6593" s="3">
        <v>3271.5</v>
      </c>
      <c r="I6593" s="3">
        <v>290.62389999999999</v>
      </c>
      <c r="J6593" s="3">
        <v>1.320998E-10</v>
      </c>
      <c r="K6593" s="3">
        <v>2.062836E-7</v>
      </c>
      <c r="L6593" s="3">
        <v>3.2722970000000002E-10</v>
      </c>
      <c r="M6593" s="3">
        <v>7.7263439999999995E-11</v>
      </c>
      <c r="N6593" s="3">
        <v>4.6398340000000001E-11</v>
      </c>
      <c r="O6593" s="3">
        <v>1.2683209999999999E-8</v>
      </c>
      <c r="P6593" s="3">
        <v>1.563625E-9</v>
      </c>
      <c r="R6593" s="6">
        <f t="shared" si="510"/>
        <v>97.175945331303069</v>
      </c>
      <c r="S6593" s="6"/>
      <c r="T6593" s="6">
        <f t="shared" si="511"/>
        <v>0.2243349305118913</v>
      </c>
      <c r="U6593" s="5"/>
      <c r="V6593" s="6">
        <f t="shared" si="512"/>
        <v>1.5142499999999999</v>
      </c>
      <c r="Z6593" s="3">
        <f t="shared" si="513"/>
        <v>0.98078228085311114</v>
      </c>
      <c r="AB6593" s="3">
        <f t="shared" si="514"/>
        <v>0.50698866614433391</v>
      </c>
    </row>
    <row r="6594" spans="1:28" x14ac:dyDescent="0.25">
      <c r="A6594">
        <v>6545</v>
      </c>
      <c r="B6594" s="3">
        <v>3272</v>
      </c>
      <c r="C6594" s="3">
        <v>290.67270000000002</v>
      </c>
      <c r="D6594" s="3">
        <v>12.35633</v>
      </c>
      <c r="E6594" s="3">
        <v>12.31052</v>
      </c>
      <c r="F6594" s="3">
        <v>-1.5110600000000001E-3</v>
      </c>
      <c r="G6594" s="3">
        <v>12.311019999999999</v>
      </c>
      <c r="H6594" s="3">
        <v>3272</v>
      </c>
      <c r="I6594" s="3">
        <v>290.67270000000002</v>
      </c>
      <c r="J6594" s="3">
        <v>1.3211939999999999E-10</v>
      </c>
      <c r="K6594" s="3">
        <v>2.062853E-7</v>
      </c>
      <c r="L6594" s="3">
        <v>3.2716770000000001E-10</v>
      </c>
      <c r="M6594" s="3">
        <v>7.726188E-11</v>
      </c>
      <c r="N6594" s="3">
        <v>4.6393229999999998E-11</v>
      </c>
      <c r="O6594" s="3">
        <v>1.268326E-8</v>
      </c>
      <c r="P6594" s="3">
        <v>1.563749E-9</v>
      </c>
      <c r="R6594" s="6">
        <f t="shared" si="510"/>
        <v>97.175708519920974</v>
      </c>
      <c r="S6594" s="6"/>
      <c r="T6594" s="6">
        <f t="shared" si="511"/>
        <v>0.22426988704117415</v>
      </c>
      <c r="U6594" s="5"/>
      <c r="V6594" s="6">
        <f t="shared" si="512"/>
        <v>1.5110600000000001</v>
      </c>
      <c r="Z6594" s="3">
        <f t="shared" si="513"/>
        <v>0.98092780213856889</v>
      </c>
      <c r="AB6594" s="3">
        <f t="shared" si="514"/>
        <v>0.50689260732907071</v>
      </c>
    </row>
    <row r="6595" spans="1:28" x14ac:dyDescent="0.25">
      <c r="A6595">
        <v>6546</v>
      </c>
      <c r="B6595" s="3">
        <v>3272.5</v>
      </c>
      <c r="C6595" s="3">
        <v>290.72230000000002</v>
      </c>
      <c r="D6595" s="3">
        <v>12.356310000000001</v>
      </c>
      <c r="E6595" s="3">
        <v>12.310499999999999</v>
      </c>
      <c r="F6595" s="3">
        <v>-1.507951E-3</v>
      </c>
      <c r="G6595" s="3">
        <v>12.31101</v>
      </c>
      <c r="H6595" s="3">
        <v>3272.5</v>
      </c>
      <c r="I6595" s="3">
        <v>290.72230000000002</v>
      </c>
      <c r="J6595" s="3">
        <v>1.3213890000000001E-10</v>
      </c>
      <c r="K6595" s="3">
        <v>2.0628709999999999E-7</v>
      </c>
      <c r="L6595" s="3">
        <v>3.2710569999999999E-10</v>
      </c>
      <c r="M6595" s="3">
        <v>7.7273150000000004E-11</v>
      </c>
      <c r="N6595" s="3">
        <v>4.6401980000000002E-11</v>
      </c>
      <c r="O6595" s="3">
        <v>1.26833E-8</v>
      </c>
      <c r="P6595" s="3">
        <v>1.5638739999999999E-9</v>
      </c>
      <c r="R6595" s="6">
        <f t="shared" si="510"/>
        <v>97.175550645666235</v>
      </c>
      <c r="S6595" s="6"/>
      <c r="T6595" s="6">
        <f t="shared" si="511"/>
        <v>0.22422652472735888</v>
      </c>
      <c r="U6595" s="5"/>
      <c r="V6595" s="6">
        <f t="shared" si="512"/>
        <v>1.507951</v>
      </c>
      <c r="Z6595" s="3">
        <f t="shared" si="513"/>
        <v>0.98107258096848882</v>
      </c>
      <c r="AB6595" s="3">
        <f t="shared" si="514"/>
        <v>0.5067965485138074</v>
      </c>
    </row>
    <row r="6596" spans="1:28" x14ac:dyDescent="0.25">
      <c r="A6596">
        <v>6547</v>
      </c>
      <c r="B6596" s="3">
        <v>3273</v>
      </c>
      <c r="C6596" s="3">
        <v>290.77089999999998</v>
      </c>
      <c r="D6596" s="3">
        <v>12.35629</v>
      </c>
      <c r="E6596" s="3">
        <v>12.31048</v>
      </c>
      <c r="F6596" s="3">
        <v>-1.504975E-3</v>
      </c>
      <c r="G6596" s="3">
        <v>12.311</v>
      </c>
      <c r="H6596" s="3">
        <v>3273</v>
      </c>
      <c r="I6596" s="3">
        <v>290.77089999999998</v>
      </c>
      <c r="J6596" s="3">
        <v>1.3215839999999999E-10</v>
      </c>
      <c r="K6596" s="3">
        <v>2.0628879999999999E-7</v>
      </c>
      <c r="L6596" s="3">
        <v>3.270436E-10</v>
      </c>
      <c r="M6596" s="3">
        <v>7.7284419999999996E-11</v>
      </c>
      <c r="N6596" s="3">
        <v>4.642449E-11</v>
      </c>
      <c r="O6596" s="3">
        <v>1.268342E-8</v>
      </c>
      <c r="P6596" s="3">
        <v>1.563998E-9</v>
      </c>
      <c r="R6596" s="6">
        <f t="shared" si="510"/>
        <v>97.175392771411495</v>
      </c>
      <c r="S6596" s="6"/>
      <c r="T6596" s="6">
        <f t="shared" si="511"/>
        <v>0.22418316241354747</v>
      </c>
      <c r="U6596" s="5"/>
      <c r="V6596" s="6">
        <f t="shared" si="512"/>
        <v>1.504975</v>
      </c>
      <c r="Z6596" s="3">
        <f t="shared" si="513"/>
        <v>0.98121735979840841</v>
      </c>
      <c r="AB6596" s="3">
        <f t="shared" si="514"/>
        <v>0.50670033476497112</v>
      </c>
    </row>
    <row r="6597" spans="1:28" x14ac:dyDescent="0.25">
      <c r="A6597">
        <v>6548</v>
      </c>
      <c r="B6597" s="3">
        <v>3273.5</v>
      </c>
      <c r="C6597" s="3">
        <v>290.81799999999998</v>
      </c>
      <c r="D6597" s="3">
        <v>12.35627</v>
      </c>
      <c r="E6597" s="3">
        <v>12.31047</v>
      </c>
      <c r="F6597" s="3">
        <v>-1.50216E-3</v>
      </c>
      <c r="G6597" s="3">
        <v>12.310980000000001</v>
      </c>
      <c r="H6597" s="3">
        <v>3273.5</v>
      </c>
      <c r="I6597" s="3">
        <v>290.81799999999998</v>
      </c>
      <c r="J6597" s="3">
        <v>1.3217800000000001E-10</v>
      </c>
      <c r="K6597" s="3">
        <v>2.0629060000000001E-7</v>
      </c>
      <c r="L6597" s="3">
        <v>3.2698159999999998E-10</v>
      </c>
      <c r="M6597" s="3">
        <v>7.7295679999999995E-11</v>
      </c>
      <c r="N6597" s="3">
        <v>4.6446999999999999E-11</v>
      </c>
      <c r="O6597" s="3">
        <v>1.2683640000000001E-8</v>
      </c>
      <c r="P6597" s="3">
        <v>1.5640620000000001E-9</v>
      </c>
      <c r="R6597" s="6">
        <f t="shared" si="510"/>
        <v>97.17531383428414</v>
      </c>
      <c r="S6597" s="6"/>
      <c r="T6597" s="6">
        <f t="shared" si="511"/>
        <v>0.22416148125664176</v>
      </c>
      <c r="U6597" s="5"/>
      <c r="V6597" s="6">
        <f t="shared" si="512"/>
        <v>1.5021599999999999</v>
      </c>
      <c r="Z6597" s="3">
        <f t="shared" si="513"/>
        <v>0.98136288108386638</v>
      </c>
      <c r="AB6597" s="3">
        <f t="shared" si="514"/>
        <v>0.50660427594970792</v>
      </c>
    </row>
    <row r="6598" spans="1:28" x14ac:dyDescent="0.25">
      <c r="A6598">
        <v>6549</v>
      </c>
      <c r="B6598" s="3">
        <v>3274</v>
      </c>
      <c r="C6598" s="3">
        <v>290.86349999999999</v>
      </c>
      <c r="D6598" s="3">
        <v>12.356260000000001</v>
      </c>
      <c r="E6598" s="3">
        <v>12.310460000000001</v>
      </c>
      <c r="F6598" s="3">
        <v>-1.4995150000000001E-3</v>
      </c>
      <c r="G6598" s="3">
        <v>12.310969999999999</v>
      </c>
      <c r="H6598" s="3">
        <v>3274</v>
      </c>
      <c r="I6598" s="3">
        <v>290.86349999999999</v>
      </c>
      <c r="J6598" s="3">
        <v>1.3220970000000001E-10</v>
      </c>
      <c r="K6598" s="3">
        <v>2.0629230000000001E-7</v>
      </c>
      <c r="L6598" s="3">
        <v>3.2691960000000002E-10</v>
      </c>
      <c r="M6598" s="3">
        <v>7.7306949999999999E-11</v>
      </c>
      <c r="N6598" s="3">
        <v>4.6469509999999997E-11</v>
      </c>
      <c r="O6598" s="3">
        <v>1.268386E-8</v>
      </c>
      <c r="P6598" s="3">
        <v>1.564019E-9</v>
      </c>
      <c r="R6598" s="6">
        <f t="shared" si="510"/>
        <v>97.17523489715677</v>
      </c>
      <c r="S6598" s="6"/>
      <c r="T6598" s="6">
        <f t="shared" si="511"/>
        <v>0.22413980009973605</v>
      </c>
      <c r="U6598" s="5"/>
      <c r="V6598" s="6">
        <f t="shared" si="512"/>
        <v>1.4995150000000002</v>
      </c>
      <c r="Z6598" s="3">
        <f t="shared" si="513"/>
        <v>0.98159823948942826</v>
      </c>
      <c r="AB6598" s="3">
        <f t="shared" si="514"/>
        <v>0.50650821713444472</v>
      </c>
    </row>
    <row r="6599" spans="1:28" x14ac:dyDescent="0.25">
      <c r="A6599">
        <v>6550</v>
      </c>
      <c r="B6599" s="3">
        <v>3274.5</v>
      </c>
      <c r="C6599" s="3">
        <v>290.90780000000001</v>
      </c>
      <c r="D6599" s="3">
        <v>12.35624</v>
      </c>
      <c r="E6599" s="3">
        <v>12.310460000000001</v>
      </c>
      <c r="F6599" s="3">
        <v>-1.4970389999999999E-3</v>
      </c>
      <c r="G6599" s="3">
        <v>12.31096</v>
      </c>
      <c r="H6599" s="3">
        <v>3274.5</v>
      </c>
      <c r="I6599" s="3">
        <v>290.90780000000001</v>
      </c>
      <c r="J6599" s="3">
        <v>1.3227E-10</v>
      </c>
      <c r="K6599" s="3">
        <v>2.062954E-7</v>
      </c>
      <c r="L6599" s="3">
        <v>3.2685749999999997E-10</v>
      </c>
      <c r="M6599" s="3">
        <v>7.7318220000000004E-11</v>
      </c>
      <c r="N6599" s="3">
        <v>4.6492020000000002E-11</v>
      </c>
      <c r="O6599" s="3">
        <v>1.268408E-8</v>
      </c>
      <c r="P6599" s="3">
        <v>1.5639770000000001E-9</v>
      </c>
      <c r="R6599" s="6">
        <f t="shared" si="510"/>
        <v>97.17523489715677</v>
      </c>
      <c r="S6599" s="6"/>
      <c r="T6599" s="6">
        <f t="shared" si="511"/>
        <v>0.22413980009973605</v>
      </c>
      <c r="U6599" s="5"/>
      <c r="V6599" s="6">
        <f t="shared" si="512"/>
        <v>1.497039</v>
      </c>
      <c r="Z6599" s="3">
        <f t="shared" si="513"/>
        <v>0.98204594017887237</v>
      </c>
      <c r="AB6599" s="3">
        <f t="shared" si="514"/>
        <v>0.50641200338560832</v>
      </c>
    </row>
    <row r="6600" spans="1:28" x14ac:dyDescent="0.25">
      <c r="A6600">
        <v>6551</v>
      </c>
      <c r="B6600" s="3">
        <v>3275</v>
      </c>
      <c r="C6600" s="3">
        <v>290.94929999999999</v>
      </c>
      <c r="D6600" s="3">
        <v>12.35622</v>
      </c>
      <c r="E6600" s="3">
        <v>12.310460000000001</v>
      </c>
      <c r="F6600" s="3">
        <v>-1.494715E-3</v>
      </c>
      <c r="G6600" s="3">
        <v>12.31095</v>
      </c>
      <c r="H6600" s="3">
        <v>3275</v>
      </c>
      <c r="I6600" s="3">
        <v>290.94929999999999</v>
      </c>
      <c r="J6600" s="3">
        <v>1.323304E-10</v>
      </c>
      <c r="K6600" s="3">
        <v>2.0630280000000001E-7</v>
      </c>
      <c r="L6600" s="3">
        <v>3.2681909999999999E-10</v>
      </c>
      <c r="M6600" s="3">
        <v>7.7329480000000003E-11</v>
      </c>
      <c r="N6600" s="3">
        <v>4.6514530000000001E-11</v>
      </c>
      <c r="O6600" s="3">
        <v>1.2684299999999999E-8</v>
      </c>
      <c r="P6600" s="3">
        <v>1.563934E-9</v>
      </c>
      <c r="R6600" s="6">
        <f t="shared" si="510"/>
        <v>97.17523489715677</v>
      </c>
      <c r="S6600" s="6"/>
      <c r="T6600" s="6">
        <f t="shared" si="511"/>
        <v>0.22413980009973605</v>
      </c>
      <c r="U6600" s="5"/>
      <c r="V6600" s="6">
        <f t="shared" si="512"/>
        <v>1.494715</v>
      </c>
      <c r="Z6600" s="3">
        <f t="shared" si="513"/>
        <v>0.98249438332385464</v>
      </c>
      <c r="AB6600" s="3">
        <f t="shared" si="514"/>
        <v>0.50635250889357442</v>
      </c>
    </row>
    <row r="6601" spans="1:28" x14ac:dyDescent="0.25">
      <c r="A6601">
        <v>6552</v>
      </c>
      <c r="B6601" s="3">
        <v>3275.5</v>
      </c>
      <c r="C6601" s="3">
        <v>290.98939999999999</v>
      </c>
      <c r="D6601" s="3">
        <v>12.356199999999999</v>
      </c>
      <c r="E6601" s="3">
        <v>12.31048</v>
      </c>
      <c r="F6601" s="3">
        <v>-1.492525E-3</v>
      </c>
      <c r="G6601" s="3">
        <v>12.310930000000001</v>
      </c>
      <c r="H6601" s="3">
        <v>3275.5</v>
      </c>
      <c r="I6601" s="3">
        <v>290.98939999999999</v>
      </c>
      <c r="J6601" s="3">
        <v>1.3239079999999999E-10</v>
      </c>
      <c r="K6601" s="3">
        <v>2.0631009999999999E-7</v>
      </c>
      <c r="L6601" s="3">
        <v>3.2690630000000002E-10</v>
      </c>
      <c r="M6601" s="3">
        <v>7.7342000000000005E-11</v>
      </c>
      <c r="N6601" s="3">
        <v>4.6537039999999999E-11</v>
      </c>
      <c r="O6601" s="3">
        <v>1.268453E-8</v>
      </c>
      <c r="P6601" s="3">
        <v>1.5638920000000001E-9</v>
      </c>
      <c r="R6601" s="6">
        <f t="shared" si="510"/>
        <v>97.175392771411495</v>
      </c>
      <c r="S6601" s="6"/>
      <c r="T6601" s="6">
        <f t="shared" si="511"/>
        <v>0.22418316241354747</v>
      </c>
      <c r="U6601" s="5"/>
      <c r="V6601" s="6">
        <f t="shared" si="512"/>
        <v>1.4925249999999999</v>
      </c>
      <c r="Z6601" s="3">
        <f t="shared" si="513"/>
        <v>0.98294282646883691</v>
      </c>
      <c r="AB6601" s="3">
        <f t="shared" si="514"/>
        <v>0.506487610969235</v>
      </c>
    </row>
    <row r="6602" spans="1:28" x14ac:dyDescent="0.25">
      <c r="A6602">
        <v>6553</v>
      </c>
      <c r="B6602" s="3">
        <v>3276</v>
      </c>
      <c r="C6602" s="3">
        <v>291.03059999999999</v>
      </c>
      <c r="D6602" s="3">
        <v>12.35618</v>
      </c>
      <c r="E6602" s="3">
        <v>12.310499999999999</v>
      </c>
      <c r="F6602" s="3">
        <v>-1.490442E-3</v>
      </c>
      <c r="G6602" s="3">
        <v>12.310919999999999</v>
      </c>
      <c r="H6602" s="3">
        <v>3276</v>
      </c>
      <c r="I6602" s="3">
        <v>291.03059999999999</v>
      </c>
      <c r="J6602" s="3">
        <v>1.3245110000000001E-10</v>
      </c>
      <c r="K6602" s="3">
        <v>2.0631749999999999E-7</v>
      </c>
      <c r="L6602" s="3">
        <v>3.2699359999999998E-10</v>
      </c>
      <c r="M6602" s="3">
        <v>7.7367480000000006E-11</v>
      </c>
      <c r="N6602" s="3">
        <v>4.6559059999999999E-11</v>
      </c>
      <c r="O6602" s="3">
        <v>1.268475E-8</v>
      </c>
      <c r="P6602" s="3">
        <v>1.5638499999999999E-9</v>
      </c>
      <c r="R6602" s="6">
        <f t="shared" si="510"/>
        <v>97.175550645666235</v>
      </c>
      <c r="S6602" s="6"/>
      <c r="T6602" s="6">
        <f t="shared" si="511"/>
        <v>0.22422652472735888</v>
      </c>
      <c r="U6602" s="5"/>
      <c r="V6602" s="6">
        <f t="shared" si="512"/>
        <v>1.490442</v>
      </c>
      <c r="Z6602" s="3">
        <f t="shared" si="513"/>
        <v>0.98339052715828124</v>
      </c>
      <c r="AB6602" s="3">
        <f t="shared" si="514"/>
        <v>0.50662286797846856</v>
      </c>
    </row>
    <row r="6603" spans="1:28" x14ac:dyDescent="0.25">
      <c r="A6603">
        <v>6554</v>
      </c>
      <c r="B6603" s="3">
        <v>3276.5</v>
      </c>
      <c r="C6603" s="3">
        <v>291.07299999999998</v>
      </c>
      <c r="D6603" s="3">
        <v>12.356159999999999</v>
      </c>
      <c r="E6603" s="3">
        <v>12.31052</v>
      </c>
      <c r="F6603" s="3">
        <v>-1.4884270000000001E-3</v>
      </c>
      <c r="G6603" s="3">
        <v>12.31091</v>
      </c>
      <c r="H6603" s="3">
        <v>3276.5</v>
      </c>
      <c r="I6603" s="3">
        <v>291.07299999999998</v>
      </c>
      <c r="J6603" s="3">
        <v>1.325115E-10</v>
      </c>
      <c r="K6603" s="3">
        <v>2.063249E-7</v>
      </c>
      <c r="L6603" s="3">
        <v>3.2708080000000002E-10</v>
      </c>
      <c r="M6603" s="3">
        <v>7.7392950000000001E-11</v>
      </c>
      <c r="N6603" s="3">
        <v>4.6560949999999998E-11</v>
      </c>
      <c r="O6603" s="3">
        <v>1.2684969999999999E-8</v>
      </c>
      <c r="P6603" s="3">
        <v>1.5638070000000001E-9</v>
      </c>
      <c r="R6603" s="6">
        <f t="shared" si="510"/>
        <v>97.175708519920974</v>
      </c>
      <c r="S6603" s="6"/>
      <c r="T6603" s="6">
        <f t="shared" si="511"/>
        <v>0.22426988704117415</v>
      </c>
      <c r="U6603" s="5"/>
      <c r="V6603" s="6">
        <f t="shared" si="512"/>
        <v>1.4884270000000002</v>
      </c>
      <c r="Z6603" s="3">
        <f t="shared" si="513"/>
        <v>0.98383897030326339</v>
      </c>
      <c r="AB6603" s="3">
        <f t="shared" si="514"/>
        <v>0.50675797005412915</v>
      </c>
    </row>
    <row r="6604" spans="1:28" x14ac:dyDescent="0.25">
      <c r="A6604">
        <v>6555</v>
      </c>
      <c r="B6604" s="3">
        <v>3277</v>
      </c>
      <c r="C6604" s="3">
        <v>291.11689999999999</v>
      </c>
      <c r="D6604" s="3">
        <v>12.35614</v>
      </c>
      <c r="E6604" s="3">
        <v>12.310549999999999</v>
      </c>
      <c r="F6604" s="3">
        <v>-1.4864279999999999E-3</v>
      </c>
      <c r="G6604" s="3">
        <v>12.310890000000001</v>
      </c>
      <c r="H6604" s="3">
        <v>3277</v>
      </c>
      <c r="I6604" s="3">
        <v>291.11689999999999</v>
      </c>
      <c r="J6604" s="3">
        <v>1.3257179999999999E-10</v>
      </c>
      <c r="K6604" s="3">
        <v>2.063323E-7</v>
      </c>
      <c r="L6604" s="3">
        <v>3.2716809999999998E-10</v>
      </c>
      <c r="M6604" s="3">
        <v>7.7418430000000001E-11</v>
      </c>
      <c r="N6604" s="3">
        <v>4.6562850000000002E-11</v>
      </c>
      <c r="O6604" s="3">
        <v>1.268481E-8</v>
      </c>
      <c r="P6604" s="3">
        <v>1.5637649999999999E-9</v>
      </c>
      <c r="R6604" s="6">
        <f t="shared" si="510"/>
        <v>97.175945331303069</v>
      </c>
      <c r="S6604" s="6"/>
      <c r="T6604" s="6">
        <f t="shared" si="511"/>
        <v>0.2243349305118913</v>
      </c>
      <c r="U6604" s="5"/>
      <c r="V6604" s="6">
        <f t="shared" si="512"/>
        <v>1.4864279999999999</v>
      </c>
      <c r="Z6604" s="3">
        <f t="shared" si="513"/>
        <v>0.98428667099270761</v>
      </c>
      <c r="AB6604" s="3">
        <f t="shared" si="514"/>
        <v>0.50689322706336271</v>
      </c>
    </row>
    <row r="6605" spans="1:28" x14ac:dyDescent="0.25">
      <c r="A6605">
        <v>6556</v>
      </c>
      <c r="B6605" s="3">
        <v>3277.5</v>
      </c>
      <c r="C6605" s="3">
        <v>291.16140000000001</v>
      </c>
      <c r="D6605" s="3">
        <v>12.35613</v>
      </c>
      <c r="E6605" s="3">
        <v>12.31058</v>
      </c>
      <c r="F6605" s="3">
        <v>-1.48442E-3</v>
      </c>
      <c r="G6605" s="3">
        <v>12.310879999999999</v>
      </c>
      <c r="H6605" s="3">
        <v>3277.5</v>
      </c>
      <c r="I6605" s="3">
        <v>291.16140000000001</v>
      </c>
      <c r="J6605" s="3">
        <v>1.3263219999999999E-10</v>
      </c>
      <c r="K6605" s="3">
        <v>2.0633960000000001E-7</v>
      </c>
      <c r="L6605" s="3">
        <v>3.2725530000000002E-10</v>
      </c>
      <c r="M6605" s="3">
        <v>7.7443910000000001E-11</v>
      </c>
      <c r="N6605" s="3">
        <v>4.6564750000000001E-11</v>
      </c>
      <c r="O6605" s="3">
        <v>1.268463E-8</v>
      </c>
      <c r="P6605" s="3">
        <v>1.563838E-9</v>
      </c>
      <c r="R6605" s="6">
        <f t="shared" si="510"/>
        <v>97.176182142685178</v>
      </c>
      <c r="S6605" s="6"/>
      <c r="T6605" s="6">
        <f t="shared" si="511"/>
        <v>0.22439997398261227</v>
      </c>
      <c r="U6605" s="5"/>
      <c r="V6605" s="6">
        <f t="shared" si="512"/>
        <v>1.4844200000000001</v>
      </c>
      <c r="Z6605" s="3">
        <f t="shared" si="513"/>
        <v>0.98473511413768977</v>
      </c>
      <c r="AB6605" s="3">
        <f t="shared" si="514"/>
        <v>0.50702832913902329</v>
      </c>
    </row>
    <row r="6606" spans="1:28" x14ac:dyDescent="0.25">
      <c r="A6606">
        <v>6557</v>
      </c>
      <c r="B6606" s="3">
        <v>3278</v>
      </c>
      <c r="C6606" s="3">
        <v>291.20420000000001</v>
      </c>
      <c r="D6606" s="3">
        <v>12.356109999999999</v>
      </c>
      <c r="E6606" s="3">
        <v>12.31061</v>
      </c>
      <c r="F6606" s="3">
        <v>-1.482358E-3</v>
      </c>
      <c r="G6606" s="3">
        <v>12.31086</v>
      </c>
      <c r="H6606" s="3">
        <v>3278</v>
      </c>
      <c r="I6606" s="3">
        <v>291.20420000000001</v>
      </c>
      <c r="J6606" s="3">
        <v>1.3262359999999999E-10</v>
      </c>
      <c r="K6606" s="3">
        <v>2.0634699999999999E-7</v>
      </c>
      <c r="L6606" s="3">
        <v>3.2734259999999998E-10</v>
      </c>
      <c r="M6606" s="3">
        <v>7.7469379999999996E-11</v>
      </c>
      <c r="N6606" s="3">
        <v>4.6566649999999999E-11</v>
      </c>
      <c r="O6606" s="3">
        <v>1.2684450000000001E-8</v>
      </c>
      <c r="P6606" s="3">
        <v>1.563926E-9</v>
      </c>
      <c r="R6606" s="6">
        <f t="shared" si="510"/>
        <v>97.176418954067273</v>
      </c>
      <c r="S6606" s="6"/>
      <c r="T6606" s="6">
        <f t="shared" si="511"/>
        <v>0.22446501745333328</v>
      </c>
      <c r="U6606" s="5"/>
      <c r="V6606" s="6">
        <f t="shared" si="512"/>
        <v>1.4823580000000001</v>
      </c>
      <c r="Z6606" s="3">
        <f t="shared" si="513"/>
        <v>0.98467126296141749</v>
      </c>
      <c r="AB6606" s="3">
        <f t="shared" si="514"/>
        <v>0.50716358614825674</v>
      </c>
    </row>
    <row r="6607" spans="1:28" x14ac:dyDescent="0.25">
      <c r="A6607">
        <v>6558</v>
      </c>
      <c r="B6607" s="3">
        <v>3278.5</v>
      </c>
      <c r="C6607" s="3">
        <v>291.2439</v>
      </c>
      <c r="D6607" s="3">
        <v>12.3561</v>
      </c>
      <c r="E6607" s="3">
        <v>12.310639999999999</v>
      </c>
      <c r="F6607" s="3">
        <v>-1.4802039999999999E-3</v>
      </c>
      <c r="G6607" s="3">
        <v>12.31085</v>
      </c>
      <c r="H6607" s="3">
        <v>3278.5</v>
      </c>
      <c r="I6607" s="3">
        <v>291.2439</v>
      </c>
      <c r="J6607" s="3">
        <v>1.325993E-10</v>
      </c>
      <c r="K6607" s="3">
        <v>2.0635369999999999E-7</v>
      </c>
      <c r="L6607" s="3">
        <v>3.2742980000000001E-10</v>
      </c>
      <c r="M6607" s="3">
        <v>7.7494859999999996E-11</v>
      </c>
      <c r="N6607" s="3">
        <v>4.6568549999999997E-11</v>
      </c>
      <c r="O6607" s="3">
        <v>1.268427E-8</v>
      </c>
      <c r="P6607" s="3">
        <v>1.564015E-9</v>
      </c>
      <c r="R6607" s="6">
        <f t="shared" si="510"/>
        <v>97.176655765449368</v>
      </c>
      <c r="S6607" s="6"/>
      <c r="T6607" s="6">
        <f t="shared" si="511"/>
        <v>0.2245300609240504</v>
      </c>
      <c r="U6607" s="5"/>
      <c r="V6607" s="6">
        <f t="shared" si="512"/>
        <v>1.4802039999999999</v>
      </c>
      <c r="Z6607" s="3">
        <f t="shared" si="513"/>
        <v>0.9844908462656714</v>
      </c>
      <c r="AB6607" s="3">
        <f t="shared" si="514"/>
        <v>0.50729868822391744</v>
      </c>
    </row>
    <row r="6608" spans="1:28" x14ac:dyDescent="0.25">
      <c r="A6608">
        <v>6559</v>
      </c>
      <c r="B6608" s="3">
        <v>3279</v>
      </c>
      <c r="C6608" s="3">
        <v>291.27999999999997</v>
      </c>
      <c r="D6608" s="3">
        <v>12.35608</v>
      </c>
      <c r="E6608" s="3">
        <v>12.31066</v>
      </c>
      <c r="F6608" s="3">
        <v>-1.477903E-3</v>
      </c>
      <c r="G6608" s="3">
        <v>12.310840000000001</v>
      </c>
      <c r="H6608" s="3">
        <v>3279</v>
      </c>
      <c r="I6608" s="3">
        <v>291.27999999999997</v>
      </c>
      <c r="J6608" s="3">
        <v>1.32575E-10</v>
      </c>
      <c r="K6608" s="3">
        <v>2.063601E-7</v>
      </c>
      <c r="L6608" s="3">
        <v>3.2744670000000002E-10</v>
      </c>
      <c r="M6608" s="3">
        <v>7.7520330000000004E-11</v>
      </c>
      <c r="N6608" s="3">
        <v>4.6570440000000002E-11</v>
      </c>
      <c r="O6608" s="3">
        <v>1.268409E-8</v>
      </c>
      <c r="P6608" s="3">
        <v>1.5641029999999999E-9</v>
      </c>
      <c r="R6608" s="6">
        <f t="shared" si="510"/>
        <v>97.176813639704122</v>
      </c>
      <c r="S6608" s="6"/>
      <c r="T6608" s="6">
        <f t="shared" si="511"/>
        <v>0.22457342323786567</v>
      </c>
      <c r="U6608" s="5"/>
      <c r="V6608" s="6">
        <f t="shared" si="512"/>
        <v>1.477903</v>
      </c>
      <c r="Z6608" s="3">
        <f t="shared" si="513"/>
        <v>0.98431042956992532</v>
      </c>
      <c r="AB6608" s="3">
        <f t="shared" si="514"/>
        <v>0.50732487199775533</v>
      </c>
    </row>
    <row r="6609" spans="1:28" x14ac:dyDescent="0.25">
      <c r="A6609">
        <v>6560</v>
      </c>
      <c r="B6609" s="3">
        <v>3279.5</v>
      </c>
      <c r="C6609" s="3">
        <v>291.31310000000002</v>
      </c>
      <c r="D6609" s="3">
        <v>12.356070000000001</v>
      </c>
      <c r="E6609" s="3">
        <v>12.31068</v>
      </c>
      <c r="F6609" s="3">
        <v>-1.475442E-3</v>
      </c>
      <c r="G6609" s="3">
        <v>12.31082</v>
      </c>
      <c r="H6609" s="3">
        <v>3279.5</v>
      </c>
      <c r="I6609" s="3">
        <v>291.31310000000002</v>
      </c>
      <c r="J6609" s="3">
        <v>1.3255069999999999E-10</v>
      </c>
      <c r="K6609" s="3">
        <v>2.0636659999999999E-7</v>
      </c>
      <c r="L6609" s="3">
        <v>3.2743080000000002E-10</v>
      </c>
      <c r="M6609" s="3">
        <v>7.7534430000000001E-11</v>
      </c>
      <c r="N6609" s="3">
        <v>4.6572340000000001E-11</v>
      </c>
      <c r="O6609" s="3">
        <v>1.2683910000000001E-8</v>
      </c>
      <c r="P6609" s="3">
        <v>1.564192E-9</v>
      </c>
      <c r="R6609" s="6">
        <f t="shared" si="510"/>
        <v>97.176971513958847</v>
      </c>
      <c r="S6609" s="6"/>
      <c r="T6609" s="6">
        <f t="shared" si="511"/>
        <v>0.22461678555167711</v>
      </c>
      <c r="U6609" s="5"/>
      <c r="V6609" s="6">
        <f t="shared" si="512"/>
        <v>1.4754419999999999</v>
      </c>
      <c r="Z6609" s="3">
        <f t="shared" si="513"/>
        <v>0.98413001287417901</v>
      </c>
      <c r="AB6609" s="3">
        <f t="shared" si="514"/>
        <v>0.50730023755964748</v>
      </c>
    </row>
    <row r="6610" spans="1:28" x14ac:dyDescent="0.25">
      <c r="A6610">
        <v>6561</v>
      </c>
      <c r="B6610" s="3">
        <v>3280</v>
      </c>
      <c r="C6610" s="3">
        <v>291.34390000000002</v>
      </c>
      <c r="D6610" s="3">
        <v>12.35605</v>
      </c>
      <c r="E6610" s="3">
        <v>12.310700000000001</v>
      </c>
      <c r="F6610" s="3">
        <v>-1.4728059999999999E-3</v>
      </c>
      <c r="G6610" s="3">
        <v>12.31081</v>
      </c>
      <c r="H6610" s="3">
        <v>3280</v>
      </c>
      <c r="I6610" s="3">
        <v>291.34390000000002</v>
      </c>
      <c r="J6610" s="3">
        <v>1.325264E-10</v>
      </c>
      <c r="K6610" s="3">
        <v>2.0637299999999999E-7</v>
      </c>
      <c r="L6610" s="3">
        <v>3.2741490000000002E-10</v>
      </c>
      <c r="M6610" s="3">
        <v>7.7541319999999997E-11</v>
      </c>
      <c r="N6610" s="3">
        <v>4.6563749999999999E-11</v>
      </c>
      <c r="O6610" s="3">
        <v>1.268373E-8</v>
      </c>
      <c r="P6610" s="3">
        <v>1.5642800000000001E-9</v>
      </c>
      <c r="R6610" s="6">
        <f t="shared" si="510"/>
        <v>97.177129388213586</v>
      </c>
      <c r="S6610" s="6"/>
      <c r="T6610" s="6">
        <f t="shared" si="511"/>
        <v>0.22466014786549238</v>
      </c>
      <c r="U6610" s="5"/>
      <c r="V6610" s="6">
        <f t="shared" si="512"/>
        <v>1.4728059999999998</v>
      </c>
      <c r="Z6610" s="3">
        <f t="shared" si="513"/>
        <v>0.98394959617843281</v>
      </c>
      <c r="AB6610" s="3">
        <f t="shared" si="514"/>
        <v>0.50727560312153963</v>
      </c>
    </row>
    <row r="6611" spans="1:28" x14ac:dyDescent="0.25">
      <c r="A6611">
        <v>6562</v>
      </c>
      <c r="B6611" s="3">
        <v>3280.5</v>
      </c>
      <c r="C6611" s="3">
        <v>291.37279999999998</v>
      </c>
      <c r="D6611" s="3">
        <v>12.35604</v>
      </c>
      <c r="E6611" s="3">
        <v>12.31071</v>
      </c>
      <c r="F6611" s="3">
        <v>-1.469997E-3</v>
      </c>
      <c r="G6611" s="3">
        <v>12.3108</v>
      </c>
      <c r="H6611" s="3">
        <v>3280.5</v>
      </c>
      <c r="I6611" s="3">
        <v>291.37279999999998</v>
      </c>
      <c r="J6611" s="3">
        <v>1.3250210000000001E-10</v>
      </c>
      <c r="K6611" s="3">
        <v>2.0637939999999999E-7</v>
      </c>
      <c r="L6611" s="3">
        <v>3.2739900000000002E-10</v>
      </c>
      <c r="M6611" s="3">
        <v>7.7548209999999994E-11</v>
      </c>
      <c r="N6611" s="3">
        <v>4.65463E-11</v>
      </c>
      <c r="O6611" s="3">
        <v>1.2683790000000001E-8</v>
      </c>
      <c r="P6611" s="3">
        <v>1.564368E-9</v>
      </c>
      <c r="R6611" s="6">
        <f t="shared" si="510"/>
        <v>97.177208325340956</v>
      </c>
      <c r="S6611" s="6"/>
      <c r="T6611" s="6">
        <f t="shared" si="511"/>
        <v>0.22468182902239808</v>
      </c>
      <c r="U6611" s="5"/>
      <c r="V6611" s="6">
        <f t="shared" si="512"/>
        <v>1.469997</v>
      </c>
      <c r="Z6611" s="3">
        <f t="shared" si="513"/>
        <v>0.98376917948268672</v>
      </c>
      <c r="AB6611" s="3">
        <f t="shared" si="514"/>
        <v>0.50725096868343178</v>
      </c>
    </row>
    <row r="6612" spans="1:28" x14ac:dyDescent="0.25">
      <c r="A6612">
        <v>6563</v>
      </c>
      <c r="B6612" s="3">
        <v>3281</v>
      </c>
      <c r="C6612" s="3">
        <v>291.40559999999999</v>
      </c>
      <c r="D6612" s="3">
        <v>12.356019999999999</v>
      </c>
      <c r="E6612" s="3">
        <v>12.31071</v>
      </c>
      <c r="F6612" s="3">
        <v>-1.4670169999999999E-3</v>
      </c>
      <c r="G6612" s="3">
        <v>12.310779999999999</v>
      </c>
      <c r="H6612" s="3">
        <v>3281</v>
      </c>
      <c r="I6612" s="3">
        <v>291.40559999999999</v>
      </c>
      <c r="J6612" s="3">
        <v>1.3247770000000001E-10</v>
      </c>
      <c r="K6612" s="3">
        <v>2.0638589999999999E-7</v>
      </c>
      <c r="L6612" s="3">
        <v>3.2738299999999999E-10</v>
      </c>
      <c r="M6612" s="3">
        <v>7.7555100000000003E-11</v>
      </c>
      <c r="N6612" s="3">
        <v>4.6528840000000002E-11</v>
      </c>
      <c r="O6612" s="3">
        <v>1.268411E-8</v>
      </c>
      <c r="P6612" s="3">
        <v>1.5644499999999999E-9</v>
      </c>
      <c r="R6612" s="6">
        <f t="shared" si="510"/>
        <v>97.177208325340956</v>
      </c>
      <c r="S6612" s="6"/>
      <c r="T6612" s="6">
        <f t="shared" si="511"/>
        <v>0.22468182902239808</v>
      </c>
      <c r="U6612" s="5"/>
      <c r="V6612" s="6">
        <f t="shared" si="512"/>
        <v>1.467017</v>
      </c>
      <c r="Z6612" s="3">
        <f t="shared" si="513"/>
        <v>0.98358802033140258</v>
      </c>
      <c r="AB6612" s="3">
        <f t="shared" si="514"/>
        <v>0.50722617931175096</v>
      </c>
    </row>
    <row r="6613" spans="1:28" x14ac:dyDescent="0.25">
      <c r="A6613">
        <v>6564</v>
      </c>
      <c r="B6613" s="3">
        <v>3281.5</v>
      </c>
      <c r="C6613" s="3">
        <v>291.44040000000001</v>
      </c>
      <c r="D6613" s="3">
        <v>12.356009999999999</v>
      </c>
      <c r="E6613" s="3">
        <v>12.310700000000001</v>
      </c>
      <c r="F6613" s="3">
        <v>-1.4639220000000001E-3</v>
      </c>
      <c r="G6613" s="3">
        <v>12.31077</v>
      </c>
      <c r="H6613" s="3">
        <v>3281.5</v>
      </c>
      <c r="I6613" s="3">
        <v>291.44040000000001</v>
      </c>
      <c r="J6613" s="3">
        <v>1.324772E-10</v>
      </c>
      <c r="K6613" s="3">
        <v>2.0639229999999999E-7</v>
      </c>
      <c r="L6613" s="3">
        <v>3.2736709999999998E-10</v>
      </c>
      <c r="M6613" s="3">
        <v>7.756199E-11</v>
      </c>
      <c r="N6613" s="3">
        <v>4.6511389999999997E-11</v>
      </c>
      <c r="O6613" s="3">
        <v>1.2684439999999999E-8</v>
      </c>
      <c r="P6613" s="3">
        <v>1.5645200000000001E-9</v>
      </c>
      <c r="R6613" s="6">
        <f t="shared" si="510"/>
        <v>97.177129388213586</v>
      </c>
      <c r="S6613" s="6"/>
      <c r="T6613" s="6">
        <f t="shared" si="511"/>
        <v>0.22466014786549238</v>
      </c>
      <c r="U6613" s="5"/>
      <c r="V6613" s="6">
        <f t="shared" si="512"/>
        <v>1.4639220000000002</v>
      </c>
      <c r="Z6613" s="3">
        <f t="shared" si="513"/>
        <v>0.98358430805371222</v>
      </c>
      <c r="AB6613" s="3">
        <f t="shared" si="514"/>
        <v>0.50720154487364311</v>
      </c>
    </row>
    <row r="6614" spans="1:28" x14ac:dyDescent="0.25">
      <c r="A6614">
        <v>6565</v>
      </c>
      <c r="B6614" s="3">
        <v>3282</v>
      </c>
      <c r="C6614" s="3">
        <v>291.47890000000001</v>
      </c>
      <c r="D6614" s="3">
        <v>12.35599</v>
      </c>
      <c r="E6614" s="3">
        <v>12.310689999999999</v>
      </c>
      <c r="F6614" s="3">
        <v>-1.4607559999999999E-3</v>
      </c>
      <c r="G6614" s="3">
        <v>12.31076</v>
      </c>
      <c r="H6614" s="3">
        <v>3282</v>
      </c>
      <c r="I6614" s="3">
        <v>291.47890000000001</v>
      </c>
      <c r="J6614" s="3">
        <v>1.3252379999999999E-10</v>
      </c>
      <c r="K6614" s="3">
        <v>2.0639540000000001E-7</v>
      </c>
      <c r="L6614" s="3">
        <v>3.2735119999999998E-10</v>
      </c>
      <c r="M6614" s="3">
        <v>7.7568870000000004E-11</v>
      </c>
      <c r="N6614" s="3">
        <v>4.649393E-11</v>
      </c>
      <c r="O6614" s="3">
        <v>1.268476E-8</v>
      </c>
      <c r="P6614" s="3">
        <v>1.564591E-9</v>
      </c>
      <c r="R6614" s="6">
        <f t="shared" si="510"/>
        <v>97.177050451086203</v>
      </c>
      <c r="S6614" s="6"/>
      <c r="T6614" s="6">
        <f t="shared" si="511"/>
        <v>0.22463846670858281</v>
      </c>
      <c r="U6614" s="5"/>
      <c r="V6614" s="6">
        <f t="shared" si="512"/>
        <v>1.4607559999999999</v>
      </c>
      <c r="Z6614" s="3">
        <f t="shared" si="513"/>
        <v>0.98393029233444351</v>
      </c>
      <c r="AB6614" s="3">
        <f t="shared" si="514"/>
        <v>0.50717691043553526</v>
      </c>
    </row>
    <row r="6615" spans="1:28" x14ac:dyDescent="0.25">
      <c r="A6615">
        <v>6566</v>
      </c>
      <c r="B6615" s="3">
        <v>3282.5</v>
      </c>
      <c r="C6615" s="3">
        <v>291.5179</v>
      </c>
      <c r="D6615" s="3">
        <v>12.355980000000001</v>
      </c>
      <c r="E6615" s="3">
        <v>12.31068</v>
      </c>
      <c r="F6615" s="3">
        <v>-1.457582E-3</v>
      </c>
      <c r="G6615" s="3">
        <v>12.310739999999999</v>
      </c>
      <c r="H6615" s="3">
        <v>3282.5</v>
      </c>
      <c r="I6615" s="3">
        <v>291.5179</v>
      </c>
      <c r="J6615" s="3">
        <v>1.3257030000000001E-10</v>
      </c>
      <c r="K6615" s="3">
        <v>2.0638930000000001E-7</v>
      </c>
      <c r="L6615" s="3">
        <v>3.2733950000000003E-10</v>
      </c>
      <c r="M6615" s="3">
        <v>7.757576E-11</v>
      </c>
      <c r="N6615" s="3">
        <v>4.6476480000000001E-11</v>
      </c>
      <c r="O6615" s="3">
        <v>1.268508E-8</v>
      </c>
      <c r="P6615" s="3">
        <v>1.5646620000000001E-9</v>
      </c>
      <c r="R6615" s="6">
        <f t="shared" si="510"/>
        <v>97.176971513958847</v>
      </c>
      <c r="S6615" s="6"/>
      <c r="T6615" s="6">
        <f t="shared" si="511"/>
        <v>0.22461678555167711</v>
      </c>
      <c r="U6615" s="5"/>
      <c r="V6615" s="6">
        <f t="shared" si="512"/>
        <v>1.4575819999999999</v>
      </c>
      <c r="Z6615" s="3">
        <f t="shared" si="513"/>
        <v>0.98427553415963687</v>
      </c>
      <c r="AB6615" s="3">
        <f t="shared" si="514"/>
        <v>0.50715878320749375</v>
      </c>
    </row>
    <row r="6616" spans="1:28" x14ac:dyDescent="0.25">
      <c r="A6616">
        <v>6567</v>
      </c>
      <c r="B6616" s="3">
        <v>3283</v>
      </c>
      <c r="C6616" s="3">
        <v>291.55759999999998</v>
      </c>
      <c r="D6616" s="3">
        <v>12.35596</v>
      </c>
      <c r="E6616" s="3">
        <v>12.31067</v>
      </c>
      <c r="F6616" s="3">
        <v>-1.4544650000000001E-3</v>
      </c>
      <c r="G6616" s="3">
        <v>12.31073</v>
      </c>
      <c r="H6616" s="3">
        <v>3283</v>
      </c>
      <c r="I6616" s="3">
        <v>291.55759999999998</v>
      </c>
      <c r="J6616" s="3">
        <v>1.326169E-10</v>
      </c>
      <c r="K6616" s="3">
        <v>2.0638319999999999E-7</v>
      </c>
      <c r="L6616" s="3">
        <v>3.2734500000000002E-10</v>
      </c>
      <c r="M6616" s="3">
        <v>7.7583699999999995E-11</v>
      </c>
      <c r="N6616" s="3">
        <v>4.6459019999999997E-11</v>
      </c>
      <c r="O6616" s="3">
        <v>1.2685399999999999E-8</v>
      </c>
      <c r="P6616" s="3">
        <v>1.564733E-9</v>
      </c>
      <c r="R6616" s="6">
        <f t="shared" si="510"/>
        <v>97.176892576831477</v>
      </c>
      <c r="S6616" s="6"/>
      <c r="T6616" s="6">
        <f t="shared" si="511"/>
        <v>0.2245951043947714</v>
      </c>
      <c r="U6616" s="5"/>
      <c r="V6616" s="6">
        <f t="shared" si="512"/>
        <v>1.4544650000000001</v>
      </c>
      <c r="Z6616" s="3">
        <f t="shared" si="513"/>
        <v>0.98462151844036816</v>
      </c>
      <c r="AB6616" s="3">
        <f t="shared" si="514"/>
        <v>0.50716730455400894</v>
      </c>
    </row>
    <row r="6617" spans="1:28" x14ac:dyDescent="0.25">
      <c r="A6617">
        <v>6568</v>
      </c>
      <c r="B6617" s="3">
        <v>3283.5</v>
      </c>
      <c r="C6617" s="3">
        <v>291.59800000000001</v>
      </c>
      <c r="D6617" s="3">
        <v>12.35595</v>
      </c>
      <c r="E6617" s="3">
        <v>12.310650000000001</v>
      </c>
      <c r="F6617" s="3">
        <v>-1.451471E-3</v>
      </c>
      <c r="G6617" s="3">
        <v>12.31072</v>
      </c>
      <c r="H6617" s="3">
        <v>3283.5</v>
      </c>
      <c r="I6617" s="3">
        <v>291.59800000000001</v>
      </c>
      <c r="J6617" s="3">
        <v>1.3266349999999999E-10</v>
      </c>
      <c r="K6617" s="3">
        <v>2.0637709999999999E-7</v>
      </c>
      <c r="L6617" s="3">
        <v>3.2735050000000002E-10</v>
      </c>
      <c r="M6617" s="3">
        <v>7.7598960000000003E-11</v>
      </c>
      <c r="N6617" s="3">
        <v>4.6442989999999997E-11</v>
      </c>
      <c r="O6617" s="3">
        <v>1.268572E-8</v>
      </c>
      <c r="P6617" s="3">
        <v>1.564804E-9</v>
      </c>
      <c r="R6617" s="6">
        <f t="shared" si="510"/>
        <v>97.176734702576752</v>
      </c>
      <c r="S6617" s="6"/>
      <c r="T6617" s="6">
        <f t="shared" si="511"/>
        <v>0.22455174208095996</v>
      </c>
      <c r="U6617" s="5"/>
      <c r="V6617" s="6">
        <f t="shared" si="512"/>
        <v>1.451471</v>
      </c>
      <c r="Z6617" s="3">
        <f t="shared" si="513"/>
        <v>0.98496750272109945</v>
      </c>
      <c r="AB6617" s="3">
        <f t="shared" si="514"/>
        <v>0.50717582590052424</v>
      </c>
    </row>
    <row r="6618" spans="1:28" x14ac:dyDescent="0.25">
      <c r="A6618">
        <v>6569</v>
      </c>
      <c r="B6618" s="3">
        <v>3284</v>
      </c>
      <c r="C6618" s="3">
        <v>291.63830000000002</v>
      </c>
      <c r="D6618" s="3">
        <v>12.35594</v>
      </c>
      <c r="E6618" s="3">
        <v>12.31063</v>
      </c>
      <c r="F6618" s="3">
        <v>-1.4486569999999999E-3</v>
      </c>
      <c r="G6618" s="3">
        <v>12.310700000000001</v>
      </c>
      <c r="H6618" s="3">
        <v>3284</v>
      </c>
      <c r="I6618" s="3">
        <v>291.63830000000002</v>
      </c>
      <c r="J6618" s="3">
        <v>1.3271E-10</v>
      </c>
      <c r="K6618" s="3">
        <v>2.0637110000000001E-7</v>
      </c>
      <c r="L6618" s="3">
        <v>3.2735600000000001E-10</v>
      </c>
      <c r="M6618" s="3">
        <v>7.7614219999999997E-11</v>
      </c>
      <c r="N6618" s="3">
        <v>4.6450060000000001E-11</v>
      </c>
      <c r="O6618" s="3">
        <v>1.268605E-8</v>
      </c>
      <c r="P6618" s="3">
        <v>1.5648749999999999E-9</v>
      </c>
      <c r="R6618" s="6">
        <f t="shared" si="510"/>
        <v>97.176576828322013</v>
      </c>
      <c r="S6618" s="6"/>
      <c r="T6618" s="6">
        <f t="shared" si="511"/>
        <v>0.22450837976714469</v>
      </c>
      <c r="U6618" s="5"/>
      <c r="V6618" s="6">
        <f t="shared" si="512"/>
        <v>1.4486569999999999</v>
      </c>
      <c r="Z6618" s="3">
        <f t="shared" si="513"/>
        <v>0.98531274454629292</v>
      </c>
      <c r="AB6618" s="3">
        <f t="shared" si="514"/>
        <v>0.50718434724703954</v>
      </c>
    </row>
    <row r="6619" spans="1:28" x14ac:dyDescent="0.25">
      <c r="A6619">
        <v>6570</v>
      </c>
      <c r="B6619" s="3">
        <v>3284.5</v>
      </c>
      <c r="C6619" s="3">
        <v>291.67959999999999</v>
      </c>
      <c r="D6619" s="3">
        <v>12.355919999999999</v>
      </c>
      <c r="E6619" s="3">
        <v>12.31061</v>
      </c>
      <c r="F6619" s="3">
        <v>-1.4460709999999999E-3</v>
      </c>
      <c r="G6619" s="3">
        <v>12.310689999999999</v>
      </c>
      <c r="H6619" s="3">
        <v>3284.5</v>
      </c>
      <c r="I6619" s="3">
        <v>291.67959999999999</v>
      </c>
      <c r="J6619" s="3">
        <v>1.3275659999999999E-10</v>
      </c>
      <c r="K6619" s="3">
        <v>2.0636500000000001E-7</v>
      </c>
      <c r="L6619" s="3">
        <v>3.2736150000000001E-10</v>
      </c>
      <c r="M6619" s="3">
        <v>7.7629480000000005E-11</v>
      </c>
      <c r="N6619" s="3">
        <v>4.6457129999999998E-11</v>
      </c>
      <c r="O6619" s="3">
        <v>1.2685809999999999E-8</v>
      </c>
      <c r="P6619" s="3">
        <v>1.564946E-9</v>
      </c>
      <c r="R6619" s="6">
        <f t="shared" si="510"/>
        <v>97.176418954067273</v>
      </c>
      <c r="S6619" s="6"/>
      <c r="T6619" s="6">
        <f t="shared" si="511"/>
        <v>0.22446501745333328</v>
      </c>
      <c r="U6619" s="5"/>
      <c r="V6619" s="6">
        <f t="shared" si="512"/>
        <v>1.4460709999999999</v>
      </c>
      <c r="Z6619" s="3">
        <f t="shared" si="513"/>
        <v>0.9856587288270241</v>
      </c>
      <c r="AB6619" s="3">
        <f t="shared" si="514"/>
        <v>0.50719286859355484</v>
      </c>
    </row>
    <row r="6620" spans="1:28" x14ac:dyDescent="0.25">
      <c r="A6620">
        <v>6571</v>
      </c>
      <c r="B6620" s="3">
        <v>3285</v>
      </c>
      <c r="C6620" s="3">
        <v>291.71949999999998</v>
      </c>
      <c r="D6620" s="3">
        <v>12.35591</v>
      </c>
      <c r="E6620" s="3">
        <v>12.310589999999999</v>
      </c>
      <c r="F6620" s="3">
        <v>-1.4437619999999999E-3</v>
      </c>
      <c r="G6620" s="3">
        <v>12.31068</v>
      </c>
      <c r="H6620" s="3">
        <v>3285</v>
      </c>
      <c r="I6620" s="3">
        <v>291.71949999999998</v>
      </c>
      <c r="J6620" s="3">
        <v>1.328031E-10</v>
      </c>
      <c r="K6620" s="3">
        <v>2.0635890000000001E-7</v>
      </c>
      <c r="L6620" s="3">
        <v>3.27367E-10</v>
      </c>
      <c r="M6620" s="3">
        <v>7.7644739999999999E-11</v>
      </c>
      <c r="N6620" s="3">
        <v>4.6464200000000001E-11</v>
      </c>
      <c r="O6620" s="3">
        <v>1.268557E-8</v>
      </c>
      <c r="P6620" s="3">
        <v>1.56492E-9</v>
      </c>
      <c r="R6620" s="6">
        <f t="shared" si="510"/>
        <v>97.176261079812534</v>
      </c>
      <c r="S6620" s="6"/>
      <c r="T6620" s="6">
        <f t="shared" si="511"/>
        <v>0.22442165513951801</v>
      </c>
      <c r="U6620" s="5"/>
      <c r="V6620" s="6">
        <f t="shared" si="512"/>
        <v>1.443762</v>
      </c>
      <c r="Z6620" s="3">
        <f t="shared" si="513"/>
        <v>0.98600397065221757</v>
      </c>
      <c r="AB6620" s="3">
        <f t="shared" si="514"/>
        <v>0.50720138994007014</v>
      </c>
    </row>
    <row r="6621" spans="1:28" x14ac:dyDescent="0.25">
      <c r="A6621">
        <v>6572</v>
      </c>
      <c r="B6621" s="3">
        <v>3285.5</v>
      </c>
      <c r="C6621" s="3">
        <v>291.75749999999999</v>
      </c>
      <c r="D6621" s="3">
        <v>12.35589</v>
      </c>
      <c r="E6621" s="3">
        <v>12.31057</v>
      </c>
      <c r="F6621" s="3">
        <v>-1.4417399999999999E-3</v>
      </c>
      <c r="G6621" s="3">
        <v>12.31067</v>
      </c>
      <c r="H6621" s="3">
        <v>3285.5</v>
      </c>
      <c r="I6621" s="3">
        <v>291.75749999999999</v>
      </c>
      <c r="J6621" s="3">
        <v>1.3275659999999999E-10</v>
      </c>
      <c r="K6621" s="3">
        <v>2.0635280000000001E-7</v>
      </c>
      <c r="L6621" s="3">
        <v>3.2737240000000002E-10</v>
      </c>
      <c r="M6621" s="3">
        <v>7.7660000000000006E-11</v>
      </c>
      <c r="N6621" s="3">
        <v>4.6471269999999999E-11</v>
      </c>
      <c r="O6621" s="3">
        <v>1.268534E-8</v>
      </c>
      <c r="P6621" s="3">
        <v>1.5648859999999999E-9</v>
      </c>
      <c r="R6621" s="6">
        <f t="shared" si="510"/>
        <v>97.176103205557808</v>
      </c>
      <c r="S6621" s="6"/>
      <c r="T6621" s="6">
        <f t="shared" si="511"/>
        <v>0.22437829282570657</v>
      </c>
      <c r="U6621" s="5"/>
      <c r="V6621" s="6">
        <f t="shared" si="512"/>
        <v>1.44174</v>
      </c>
      <c r="Z6621" s="3">
        <f t="shared" si="513"/>
        <v>0.9856587288270241</v>
      </c>
      <c r="AB6621" s="3">
        <f t="shared" si="514"/>
        <v>0.50720975635301246</v>
      </c>
    </row>
    <row r="6622" spans="1:28" x14ac:dyDescent="0.25">
      <c r="A6622">
        <v>6573</v>
      </c>
      <c r="B6622" s="3">
        <v>3286</v>
      </c>
      <c r="C6622" s="3">
        <v>291.7971</v>
      </c>
      <c r="D6622" s="3">
        <v>12.355880000000001</v>
      </c>
      <c r="E6622" s="3">
        <v>12.310560000000001</v>
      </c>
      <c r="F6622" s="3">
        <v>-1.440064E-3</v>
      </c>
      <c r="G6622" s="3">
        <v>12.310650000000001</v>
      </c>
      <c r="H6622" s="3">
        <v>3286</v>
      </c>
      <c r="I6622" s="3">
        <v>291.7971</v>
      </c>
      <c r="J6622" s="3">
        <v>1.3269340000000001E-10</v>
      </c>
      <c r="K6622" s="3">
        <v>2.0635469999999999E-7</v>
      </c>
      <c r="L6622" s="3">
        <v>3.2737790000000001E-10</v>
      </c>
      <c r="M6622" s="3">
        <v>7.7675260000000001E-11</v>
      </c>
      <c r="N6622" s="3">
        <v>4.6478340000000002E-11</v>
      </c>
      <c r="O6622" s="3">
        <v>1.26851E-8</v>
      </c>
      <c r="P6622" s="3">
        <v>1.5648509999999999E-9</v>
      </c>
      <c r="R6622" s="6">
        <f t="shared" si="510"/>
        <v>97.176024268430439</v>
      </c>
      <c r="S6622" s="6"/>
      <c r="T6622" s="6">
        <f t="shared" si="511"/>
        <v>0.22435661166880086</v>
      </c>
      <c r="U6622" s="5"/>
      <c r="V6622" s="6">
        <f t="shared" si="512"/>
        <v>1.440064</v>
      </c>
      <c r="Z6622" s="3">
        <f t="shared" si="513"/>
        <v>0.98518949692697655</v>
      </c>
      <c r="AB6622" s="3">
        <f t="shared" si="514"/>
        <v>0.50721827769952765</v>
      </c>
    </row>
    <row r="6623" spans="1:28" x14ac:dyDescent="0.25">
      <c r="A6623">
        <v>6574</v>
      </c>
      <c r="B6623" s="3">
        <v>3286.5</v>
      </c>
      <c r="C6623" s="3">
        <v>291.8372</v>
      </c>
      <c r="D6623" s="3">
        <v>12.35586</v>
      </c>
      <c r="E6623" s="3">
        <v>12.310549999999999</v>
      </c>
      <c r="F6623" s="3">
        <v>-1.4387410000000001E-3</v>
      </c>
      <c r="G6623" s="3">
        <v>12.310639999999999</v>
      </c>
      <c r="H6623" s="3">
        <v>3286.5</v>
      </c>
      <c r="I6623" s="3">
        <v>291.8372</v>
      </c>
      <c r="J6623" s="3">
        <v>1.3263009999999999E-10</v>
      </c>
      <c r="K6623" s="3">
        <v>2.0635879999999999E-7</v>
      </c>
      <c r="L6623" s="3">
        <v>3.2742460000000001E-10</v>
      </c>
      <c r="M6623" s="3">
        <v>7.7690510000000002E-11</v>
      </c>
      <c r="N6623" s="3">
        <v>4.6485409999999999E-11</v>
      </c>
      <c r="O6623" s="3">
        <v>1.2684860000000001E-8</v>
      </c>
      <c r="P6623" s="3">
        <v>1.5648170000000001E-9</v>
      </c>
      <c r="R6623" s="6">
        <f t="shared" si="510"/>
        <v>97.175945331303069</v>
      </c>
      <c r="S6623" s="6"/>
      <c r="T6623" s="6">
        <f t="shared" si="511"/>
        <v>0.2243349305118913</v>
      </c>
      <c r="U6623" s="5"/>
      <c r="V6623" s="6">
        <f t="shared" si="512"/>
        <v>1.438741</v>
      </c>
      <c r="Z6623" s="3">
        <f t="shared" si="513"/>
        <v>0.98471952257139073</v>
      </c>
      <c r="AB6623" s="3">
        <f t="shared" si="514"/>
        <v>0.50729063167812116</v>
      </c>
    </row>
    <row r="6624" spans="1:28" x14ac:dyDescent="0.25">
      <c r="A6624">
        <v>6575</v>
      </c>
      <c r="B6624" s="3">
        <v>3287</v>
      </c>
      <c r="C6624" s="3">
        <v>291.88049999999998</v>
      </c>
      <c r="D6624" s="3">
        <v>12.35585</v>
      </c>
      <c r="E6624" s="3">
        <v>12.31054</v>
      </c>
      <c r="F6624" s="3">
        <v>-1.4378189999999999E-3</v>
      </c>
      <c r="G6624" s="3">
        <v>12.31063</v>
      </c>
      <c r="H6624" s="3">
        <v>3287</v>
      </c>
      <c r="I6624" s="3">
        <v>291.88049999999998</v>
      </c>
      <c r="J6624" s="3">
        <v>1.3256690000000001E-10</v>
      </c>
      <c r="K6624" s="3">
        <v>2.0636289999999999E-7</v>
      </c>
      <c r="L6624" s="3">
        <v>3.2748770000000001E-10</v>
      </c>
      <c r="M6624" s="3">
        <v>7.7701719999999998E-11</v>
      </c>
      <c r="N6624" s="3">
        <v>4.6492480000000003E-11</v>
      </c>
      <c r="O6624" s="3">
        <v>1.268462E-8</v>
      </c>
      <c r="P6624" s="3">
        <v>1.5647820000000001E-9</v>
      </c>
      <c r="R6624" s="6">
        <f t="shared" si="510"/>
        <v>97.175866394175699</v>
      </c>
      <c r="S6624" s="6"/>
      <c r="T6624" s="6">
        <f t="shared" si="511"/>
        <v>0.22431324935498559</v>
      </c>
      <c r="U6624" s="5"/>
      <c r="V6624" s="6">
        <f t="shared" si="512"/>
        <v>1.437819</v>
      </c>
      <c r="Z6624" s="3">
        <f t="shared" si="513"/>
        <v>0.98425029067134318</v>
      </c>
      <c r="AB6624" s="3">
        <f t="shared" si="514"/>
        <v>0.50738839476268749</v>
      </c>
    </row>
    <row r="6625" spans="1:28" x14ac:dyDescent="0.25">
      <c r="A6625">
        <v>6576</v>
      </c>
      <c r="B6625" s="3">
        <v>3287.5</v>
      </c>
      <c r="C6625" s="3">
        <v>291.92619999999999</v>
      </c>
      <c r="D6625" s="3">
        <v>12.355840000000001</v>
      </c>
      <c r="E6625" s="3">
        <v>12.31054</v>
      </c>
      <c r="F6625" s="3">
        <v>-1.437306E-3</v>
      </c>
      <c r="G6625" s="3">
        <v>12.31062</v>
      </c>
      <c r="H6625" s="3">
        <v>3287.5</v>
      </c>
      <c r="I6625" s="3">
        <v>291.92619999999999</v>
      </c>
      <c r="J6625" s="3">
        <v>1.325037E-10</v>
      </c>
      <c r="K6625" s="3">
        <v>2.0636700000000001E-7</v>
      </c>
      <c r="L6625" s="3">
        <v>3.2755080000000002E-10</v>
      </c>
      <c r="M6625" s="3">
        <v>7.7710680000000001E-11</v>
      </c>
      <c r="N6625" s="3">
        <v>4.650152E-11</v>
      </c>
      <c r="O6625" s="3">
        <v>1.268438E-8</v>
      </c>
      <c r="P6625" s="3">
        <v>1.564748E-9</v>
      </c>
      <c r="R6625" s="6">
        <f t="shared" si="510"/>
        <v>97.175866394175699</v>
      </c>
      <c r="S6625" s="6"/>
      <c r="T6625" s="6">
        <f t="shared" si="511"/>
        <v>0.22431324935498559</v>
      </c>
      <c r="U6625" s="5"/>
      <c r="V6625" s="6">
        <f t="shared" si="512"/>
        <v>1.437306</v>
      </c>
      <c r="Z6625" s="3">
        <f t="shared" si="513"/>
        <v>0.98378105877129551</v>
      </c>
      <c r="AB6625" s="3">
        <f t="shared" si="514"/>
        <v>0.50748615784725382</v>
      </c>
    </row>
    <row r="6626" spans="1:28" x14ac:dyDescent="0.25">
      <c r="A6626">
        <v>6577</v>
      </c>
      <c r="B6626" s="3">
        <v>3288</v>
      </c>
      <c r="C6626" s="3">
        <v>291.97430000000003</v>
      </c>
      <c r="D6626" s="3">
        <v>12.35582</v>
      </c>
      <c r="E6626" s="3">
        <v>12.310549999999999</v>
      </c>
      <c r="F6626" s="3">
        <v>-1.4372300000000001E-3</v>
      </c>
      <c r="G6626" s="3">
        <v>12.31061</v>
      </c>
      <c r="H6626" s="3">
        <v>3288</v>
      </c>
      <c r="I6626" s="3">
        <v>291.97430000000003</v>
      </c>
      <c r="J6626" s="3">
        <v>1.3244049999999999E-10</v>
      </c>
      <c r="K6626" s="3">
        <v>2.0637110000000001E-7</v>
      </c>
      <c r="L6626" s="3">
        <v>3.2761390000000002E-10</v>
      </c>
      <c r="M6626" s="3">
        <v>7.7719649999999996E-11</v>
      </c>
      <c r="N6626" s="3">
        <v>4.6512039999999998E-11</v>
      </c>
      <c r="O6626" s="3">
        <v>1.268435E-8</v>
      </c>
      <c r="P6626" s="3">
        <v>1.5647139999999999E-9</v>
      </c>
      <c r="R6626" s="6">
        <f t="shared" si="510"/>
        <v>97.175945331303069</v>
      </c>
      <c r="S6626" s="6"/>
      <c r="T6626" s="6">
        <f t="shared" si="511"/>
        <v>0.2243349305118913</v>
      </c>
      <c r="U6626" s="5"/>
      <c r="V6626" s="6">
        <f t="shared" si="512"/>
        <v>1.43723</v>
      </c>
      <c r="Z6626" s="3">
        <f t="shared" si="513"/>
        <v>0.98331182687124774</v>
      </c>
      <c r="AB6626" s="3">
        <f t="shared" si="514"/>
        <v>0.50758392093182003</v>
      </c>
    </row>
    <row r="6627" spans="1:28" x14ac:dyDescent="0.25">
      <c r="A6627">
        <v>6578</v>
      </c>
      <c r="B6627" s="3">
        <v>3288.5</v>
      </c>
      <c r="C6627" s="3">
        <v>292.02319999999997</v>
      </c>
      <c r="D6627" s="3">
        <v>12.35581</v>
      </c>
      <c r="E6627" s="3">
        <v>12.31057</v>
      </c>
      <c r="F6627" s="3">
        <v>-1.437577E-3</v>
      </c>
      <c r="G6627" s="3">
        <v>12.310589999999999</v>
      </c>
      <c r="H6627" s="3">
        <v>3288.5</v>
      </c>
      <c r="I6627" s="3">
        <v>292.02319999999997</v>
      </c>
      <c r="J6627" s="3">
        <v>1.323773E-10</v>
      </c>
      <c r="K6627" s="3">
        <v>2.063752E-7</v>
      </c>
      <c r="L6627" s="3">
        <v>3.2767700000000003E-10</v>
      </c>
      <c r="M6627" s="3">
        <v>7.7728609999999998E-11</v>
      </c>
      <c r="N6627" s="3">
        <v>4.6522550000000003E-11</v>
      </c>
      <c r="O6627" s="3">
        <v>1.268452E-8</v>
      </c>
      <c r="P6627" s="3">
        <v>1.5646459999999999E-9</v>
      </c>
      <c r="R6627" s="6">
        <f t="shared" si="510"/>
        <v>97.176103205557808</v>
      </c>
      <c r="S6627" s="6"/>
      <c r="T6627" s="6">
        <f t="shared" si="511"/>
        <v>0.22437829282570657</v>
      </c>
      <c r="U6627" s="5"/>
      <c r="V6627" s="6">
        <f t="shared" si="512"/>
        <v>1.4375770000000001</v>
      </c>
      <c r="Z6627" s="3">
        <f t="shared" si="513"/>
        <v>0.98284259497120019</v>
      </c>
      <c r="AB6627" s="3">
        <f t="shared" si="514"/>
        <v>0.50768168401638636</v>
      </c>
    </row>
    <row r="6628" spans="1:28" x14ac:dyDescent="0.25">
      <c r="A6628">
        <v>6579</v>
      </c>
      <c r="B6628" s="3">
        <v>3289</v>
      </c>
      <c r="C6628" s="3">
        <v>292.07209999999998</v>
      </c>
      <c r="D6628" s="3">
        <v>12.3558</v>
      </c>
      <c r="E6628" s="3">
        <v>12.310589999999999</v>
      </c>
      <c r="F6628" s="3">
        <v>-1.438319E-3</v>
      </c>
      <c r="G6628" s="3">
        <v>12.31058</v>
      </c>
      <c r="H6628" s="3">
        <v>3289</v>
      </c>
      <c r="I6628" s="3">
        <v>292.07209999999998</v>
      </c>
      <c r="J6628" s="3">
        <v>1.323566E-10</v>
      </c>
      <c r="K6628" s="3">
        <v>2.063793E-7</v>
      </c>
      <c r="L6628" s="3">
        <v>3.2774009999999998E-10</v>
      </c>
      <c r="M6628" s="3">
        <v>7.7737570000000001E-11</v>
      </c>
      <c r="N6628" s="3">
        <v>4.6533060000000002E-11</v>
      </c>
      <c r="O6628" s="3">
        <v>1.268469E-8</v>
      </c>
      <c r="P6628" s="3">
        <v>1.5645369999999999E-9</v>
      </c>
      <c r="R6628" s="6">
        <f t="shared" si="510"/>
        <v>97.176261079812534</v>
      </c>
      <c r="S6628" s="6"/>
      <c r="T6628" s="6">
        <f t="shared" si="511"/>
        <v>0.22442165513951801</v>
      </c>
      <c r="U6628" s="5"/>
      <c r="V6628" s="6">
        <f t="shared" si="512"/>
        <v>1.4383189999999999</v>
      </c>
      <c r="Z6628" s="3">
        <f t="shared" si="513"/>
        <v>0.98268890667482378</v>
      </c>
      <c r="AB6628" s="3">
        <f t="shared" si="514"/>
        <v>0.50777944710095257</v>
      </c>
    </row>
    <row r="6629" spans="1:28" x14ac:dyDescent="0.25">
      <c r="A6629">
        <v>6580</v>
      </c>
      <c r="B6629" s="3">
        <v>3289.5</v>
      </c>
      <c r="C6629" s="3">
        <v>292.11900000000003</v>
      </c>
      <c r="D6629" s="3">
        <v>12.355790000000001</v>
      </c>
      <c r="E6629" s="3">
        <v>12.31061</v>
      </c>
      <c r="F6629" s="3">
        <v>-1.4394049999999999E-3</v>
      </c>
      <c r="G6629" s="3">
        <v>12.31057</v>
      </c>
      <c r="H6629" s="3">
        <v>3289.5</v>
      </c>
      <c r="I6629" s="3">
        <v>292.11900000000003</v>
      </c>
      <c r="J6629" s="3">
        <v>1.3240910000000001E-10</v>
      </c>
      <c r="K6629" s="3">
        <v>2.06378E-7</v>
      </c>
      <c r="L6629" s="3">
        <v>3.2780330000000001E-10</v>
      </c>
      <c r="M6629" s="3">
        <v>7.7746539999999996E-11</v>
      </c>
      <c r="N6629" s="3">
        <v>4.654358E-11</v>
      </c>
      <c r="O6629" s="3">
        <v>1.2684870000000001E-8</v>
      </c>
      <c r="P6629" s="3">
        <v>1.564427E-9</v>
      </c>
      <c r="R6629" s="6">
        <f t="shared" si="510"/>
        <v>97.176418954067273</v>
      </c>
      <c r="S6629" s="6"/>
      <c r="T6629" s="6">
        <f t="shared" si="511"/>
        <v>0.22446501745333328</v>
      </c>
      <c r="U6629" s="5"/>
      <c r="V6629" s="6">
        <f t="shared" si="512"/>
        <v>1.439405</v>
      </c>
      <c r="Z6629" s="3">
        <f t="shared" si="513"/>
        <v>0.98307869583230012</v>
      </c>
      <c r="AB6629" s="3">
        <f t="shared" si="514"/>
        <v>0.50787736511909198</v>
      </c>
    </row>
    <row r="6630" spans="1:28" x14ac:dyDescent="0.25">
      <c r="A6630">
        <v>6581</v>
      </c>
      <c r="B6630" s="3">
        <v>3290</v>
      </c>
      <c r="C6630" s="3">
        <v>292.16219999999998</v>
      </c>
      <c r="D6630" s="3">
        <v>12.355779999999999</v>
      </c>
      <c r="E6630" s="3">
        <v>12.31062</v>
      </c>
      <c r="F6630" s="3">
        <v>-1.4407669999999999E-3</v>
      </c>
      <c r="G6630" s="3">
        <v>12.310560000000001</v>
      </c>
      <c r="H6630" s="3">
        <v>3290</v>
      </c>
      <c r="I6630" s="3">
        <v>292.16219999999998</v>
      </c>
      <c r="J6630" s="3">
        <v>1.3246149999999999E-10</v>
      </c>
      <c r="K6630" s="3">
        <v>2.0636389999999999E-7</v>
      </c>
      <c r="L6630" s="3">
        <v>3.278592E-10</v>
      </c>
      <c r="M6630" s="3">
        <v>7.7755499999999998E-11</v>
      </c>
      <c r="N6630" s="3">
        <v>4.6554089999999999E-11</v>
      </c>
      <c r="O6630" s="3">
        <v>1.268504E-8</v>
      </c>
      <c r="P6630" s="3">
        <v>1.564318E-9</v>
      </c>
      <c r="R6630" s="6">
        <f t="shared" si="510"/>
        <v>97.176497891194643</v>
      </c>
      <c r="S6630" s="6"/>
      <c r="T6630" s="6">
        <f t="shared" si="511"/>
        <v>0.22448669861023898</v>
      </c>
      <c r="U6630" s="5"/>
      <c r="V6630" s="6">
        <f t="shared" si="512"/>
        <v>1.4407669999999999</v>
      </c>
      <c r="Z6630" s="3">
        <f t="shared" si="513"/>
        <v>0.9834677425342383</v>
      </c>
      <c r="AB6630" s="3">
        <f t="shared" si="514"/>
        <v>0.50796397298640195</v>
      </c>
    </row>
    <row r="6631" spans="1:28" x14ac:dyDescent="0.25">
      <c r="A6631">
        <v>6582</v>
      </c>
      <c r="B6631" s="3">
        <v>3290.5</v>
      </c>
      <c r="C6631" s="3">
        <v>292.20159999999998</v>
      </c>
      <c r="D6631" s="3">
        <v>12.35577</v>
      </c>
      <c r="E6631" s="3">
        <v>12.31063</v>
      </c>
      <c r="F6631" s="3">
        <v>-1.442329E-3</v>
      </c>
      <c r="G6631" s="3">
        <v>12.31054</v>
      </c>
      <c r="H6631" s="3">
        <v>3290.5</v>
      </c>
      <c r="I6631" s="3">
        <v>292.20159999999998</v>
      </c>
      <c r="J6631" s="3">
        <v>1.32514E-10</v>
      </c>
      <c r="K6631" s="3">
        <v>2.0634969999999999E-7</v>
      </c>
      <c r="L6631" s="3">
        <v>3.2789040000000002E-10</v>
      </c>
      <c r="M6631" s="3">
        <v>7.7761179999999994E-11</v>
      </c>
      <c r="N6631" s="3">
        <v>4.6564599999999998E-11</v>
      </c>
      <c r="O6631" s="3">
        <v>1.268522E-8</v>
      </c>
      <c r="P6631" s="3">
        <v>1.5642079999999999E-9</v>
      </c>
      <c r="R6631" s="6">
        <f t="shared" si="510"/>
        <v>97.176576828322013</v>
      </c>
      <c r="S6631" s="6"/>
      <c r="T6631" s="6">
        <f t="shared" si="511"/>
        <v>0.22450837976714469</v>
      </c>
      <c r="U6631" s="5"/>
      <c r="V6631" s="6">
        <f t="shared" si="512"/>
        <v>1.442329</v>
      </c>
      <c r="Z6631" s="3">
        <f t="shared" si="513"/>
        <v>0.98385753169171464</v>
      </c>
      <c r="AB6631" s="3">
        <f t="shared" si="514"/>
        <v>0.5080123122611796</v>
      </c>
    </row>
    <row r="6632" spans="1:28" x14ac:dyDescent="0.25">
      <c r="A6632">
        <v>6583</v>
      </c>
      <c r="B6632" s="3">
        <v>3291</v>
      </c>
      <c r="C6632" s="3">
        <v>292.23930000000001</v>
      </c>
      <c r="D6632" s="3">
        <v>12.35576</v>
      </c>
      <c r="E6632" s="3">
        <v>12.310639999999999</v>
      </c>
      <c r="F6632" s="3">
        <v>-1.4440259999999999E-3</v>
      </c>
      <c r="G6632" s="3">
        <v>12.31053</v>
      </c>
      <c r="H6632" s="3">
        <v>3291</v>
      </c>
      <c r="I6632" s="3">
        <v>292.23930000000001</v>
      </c>
      <c r="J6632" s="3">
        <v>1.325664E-10</v>
      </c>
      <c r="K6632" s="3">
        <v>2.0633560000000001E-7</v>
      </c>
      <c r="L6632" s="3">
        <v>3.2792159999999998E-10</v>
      </c>
      <c r="M6632" s="3">
        <v>7.7749119999999999E-11</v>
      </c>
      <c r="N6632" s="3">
        <v>4.6574580000000001E-11</v>
      </c>
      <c r="O6632" s="3">
        <v>1.2685389999999999E-8</v>
      </c>
      <c r="P6632" s="3">
        <v>1.564098E-9</v>
      </c>
      <c r="R6632" s="6">
        <f t="shared" si="510"/>
        <v>97.176655765449368</v>
      </c>
      <c r="S6632" s="6"/>
      <c r="T6632" s="6">
        <f t="shared" si="511"/>
        <v>0.2245300609240504</v>
      </c>
      <c r="U6632" s="5"/>
      <c r="V6632" s="6">
        <f t="shared" si="512"/>
        <v>1.444026</v>
      </c>
      <c r="Z6632" s="3">
        <f t="shared" si="513"/>
        <v>0.98424657839365293</v>
      </c>
      <c r="AB6632" s="3">
        <f t="shared" si="514"/>
        <v>0.50806065153595714</v>
      </c>
    </row>
    <row r="6633" spans="1:28" x14ac:dyDescent="0.25">
      <c r="A6633">
        <v>6584</v>
      </c>
      <c r="B6633" s="3">
        <v>3291.5</v>
      </c>
      <c r="C6633" s="3">
        <v>292.27749999999997</v>
      </c>
      <c r="D6633" s="3">
        <v>12.35575</v>
      </c>
      <c r="E6633" s="3">
        <v>12.310639999999999</v>
      </c>
      <c r="F6633" s="3">
        <v>-1.445783E-3</v>
      </c>
      <c r="G6633" s="3">
        <v>12.31052</v>
      </c>
      <c r="H6633" s="3">
        <v>3291.5</v>
      </c>
      <c r="I6633" s="3">
        <v>292.27749999999997</v>
      </c>
      <c r="J6633" s="3">
        <v>1.3261889999999999E-10</v>
      </c>
      <c r="K6633" s="3">
        <v>2.063215E-7</v>
      </c>
      <c r="L6633" s="3">
        <v>3.279528E-10</v>
      </c>
      <c r="M6633" s="3">
        <v>7.7737049999999998E-11</v>
      </c>
      <c r="N6633" s="3">
        <v>4.6579129999999998E-11</v>
      </c>
      <c r="O6633" s="3">
        <v>1.268557E-8</v>
      </c>
      <c r="P6633" s="3">
        <v>1.563989E-9</v>
      </c>
      <c r="R6633" s="6">
        <f t="shared" si="510"/>
        <v>97.176655765449368</v>
      </c>
      <c r="S6633" s="6"/>
      <c r="T6633" s="6">
        <f t="shared" si="511"/>
        <v>0.2245300609240504</v>
      </c>
      <c r="U6633" s="5"/>
      <c r="V6633" s="6">
        <f t="shared" si="512"/>
        <v>1.445783</v>
      </c>
      <c r="Z6633" s="3">
        <f t="shared" si="513"/>
        <v>0.98463636755112915</v>
      </c>
      <c r="AB6633" s="3">
        <f t="shared" si="514"/>
        <v>0.5081089908107348</v>
      </c>
    </row>
    <row r="6634" spans="1:28" x14ac:dyDescent="0.25">
      <c r="A6634">
        <v>6585</v>
      </c>
      <c r="B6634" s="3">
        <v>3292</v>
      </c>
      <c r="C6634" s="3">
        <v>292.31760000000003</v>
      </c>
      <c r="D6634" s="3">
        <v>12.35575</v>
      </c>
      <c r="E6634" s="3">
        <v>12.310639999999999</v>
      </c>
      <c r="F6634" s="3">
        <v>-1.4475569999999999E-3</v>
      </c>
      <c r="G6634" s="3">
        <v>12.310499999999999</v>
      </c>
      <c r="H6634" s="3">
        <v>3292</v>
      </c>
      <c r="I6634" s="3">
        <v>292.31760000000003</v>
      </c>
      <c r="J6634" s="3">
        <v>1.3267129999999999E-10</v>
      </c>
      <c r="K6634" s="3">
        <v>2.0630739999999999E-7</v>
      </c>
      <c r="L6634" s="3">
        <v>3.2798400000000002E-10</v>
      </c>
      <c r="M6634" s="3">
        <v>7.7724979999999997E-11</v>
      </c>
      <c r="N6634" s="3">
        <v>4.658369E-11</v>
      </c>
      <c r="O6634" s="3">
        <v>1.268599E-8</v>
      </c>
      <c r="P6634" s="3">
        <v>1.5638790000000001E-9</v>
      </c>
      <c r="R6634" s="6">
        <f t="shared" si="510"/>
        <v>97.176655765449368</v>
      </c>
      <c r="S6634" s="6"/>
      <c r="T6634" s="6">
        <f t="shared" si="511"/>
        <v>0.2245300609240504</v>
      </c>
      <c r="U6634" s="5"/>
      <c r="V6634" s="6">
        <f t="shared" si="512"/>
        <v>1.447557</v>
      </c>
      <c r="Z6634" s="3">
        <f t="shared" si="513"/>
        <v>0.98502541425306744</v>
      </c>
      <c r="AB6634" s="3">
        <f t="shared" si="514"/>
        <v>0.50815733008551245</v>
      </c>
    </row>
    <row r="6635" spans="1:28" x14ac:dyDescent="0.25">
      <c r="A6635">
        <v>6586</v>
      </c>
      <c r="B6635" s="3">
        <v>3292.5</v>
      </c>
      <c r="C6635" s="3">
        <v>292.36219999999997</v>
      </c>
      <c r="D6635" s="3">
        <v>12.355740000000001</v>
      </c>
      <c r="E6635" s="3">
        <v>12.310650000000001</v>
      </c>
      <c r="F6635" s="3">
        <v>-1.449304E-3</v>
      </c>
      <c r="G6635" s="3">
        <v>12.31049</v>
      </c>
      <c r="H6635" s="3">
        <v>3292.5</v>
      </c>
      <c r="I6635" s="3">
        <v>292.36219999999997</v>
      </c>
      <c r="J6635" s="3">
        <v>1.327238E-10</v>
      </c>
      <c r="K6635" s="3">
        <v>2.0629319999999999E-7</v>
      </c>
      <c r="L6635" s="3">
        <v>3.2801519999999999E-10</v>
      </c>
      <c r="M6635" s="3">
        <v>7.7712909999999995E-11</v>
      </c>
      <c r="N6635" s="3">
        <v>4.6588240000000003E-11</v>
      </c>
      <c r="O6635" s="3">
        <v>1.268641E-8</v>
      </c>
      <c r="P6635" s="3">
        <v>1.5639069999999999E-9</v>
      </c>
      <c r="R6635" s="6">
        <f t="shared" si="510"/>
        <v>97.176734702576752</v>
      </c>
      <c r="S6635" s="6"/>
      <c r="T6635" s="6">
        <f t="shared" si="511"/>
        <v>0.22455174208095996</v>
      </c>
      <c r="U6635" s="5"/>
      <c r="V6635" s="6">
        <f t="shared" si="512"/>
        <v>1.4493039999999999</v>
      </c>
      <c r="Z6635" s="3">
        <f t="shared" si="513"/>
        <v>0.98541520341054378</v>
      </c>
      <c r="AB6635" s="3">
        <f t="shared" si="514"/>
        <v>0.5082056693602901</v>
      </c>
    </row>
    <row r="6636" spans="1:28" x14ac:dyDescent="0.25">
      <c r="A6636">
        <v>6587</v>
      </c>
      <c r="B6636" s="3">
        <v>3293</v>
      </c>
      <c r="C6636" s="3">
        <v>292.40870000000001</v>
      </c>
      <c r="D6636" s="3">
        <v>12.355729999999999</v>
      </c>
      <c r="E6636" s="3">
        <v>12.310650000000001</v>
      </c>
      <c r="F6636" s="3">
        <v>-1.451021E-3</v>
      </c>
      <c r="G6636" s="3">
        <v>12.31048</v>
      </c>
      <c r="H6636" s="3">
        <v>3293</v>
      </c>
      <c r="I6636" s="3">
        <v>292.40870000000001</v>
      </c>
      <c r="J6636" s="3">
        <v>1.3272730000000001E-10</v>
      </c>
      <c r="K6636" s="3">
        <v>2.0627910000000001E-7</v>
      </c>
      <c r="L6636" s="3">
        <v>3.2804640000000001E-10</v>
      </c>
      <c r="M6636" s="3">
        <v>7.7700839999999994E-11</v>
      </c>
      <c r="N6636" s="3">
        <v>4.6592789999999999E-11</v>
      </c>
      <c r="O6636" s="3">
        <v>1.268682E-8</v>
      </c>
      <c r="P6636" s="3">
        <v>1.5639420000000001E-9</v>
      </c>
      <c r="R6636" s="6">
        <f t="shared" si="510"/>
        <v>97.176734702576752</v>
      </c>
      <c r="S6636" s="6"/>
      <c r="T6636" s="6">
        <f t="shared" si="511"/>
        <v>0.22455174208095996</v>
      </c>
      <c r="U6636" s="5"/>
      <c r="V6636" s="6">
        <f t="shared" si="512"/>
        <v>1.4510210000000001</v>
      </c>
      <c r="Z6636" s="3">
        <f t="shared" si="513"/>
        <v>0.98544118935437564</v>
      </c>
      <c r="AB6636" s="3">
        <f t="shared" si="514"/>
        <v>0.50825400863506776</v>
      </c>
    </row>
    <row r="6637" spans="1:28" x14ac:dyDescent="0.25">
      <c r="A6637">
        <v>6588</v>
      </c>
      <c r="B6637" s="3">
        <v>3293.5</v>
      </c>
      <c r="C6637" s="3">
        <v>292.45639999999997</v>
      </c>
      <c r="D6637" s="3">
        <v>12.355729999999999</v>
      </c>
      <c r="E6637" s="3">
        <v>12.31066</v>
      </c>
      <c r="F6637" s="3">
        <v>-1.4526949999999999E-3</v>
      </c>
      <c r="G6637" s="3">
        <v>12.31047</v>
      </c>
      <c r="H6637" s="3">
        <v>3293.5</v>
      </c>
      <c r="I6637" s="3">
        <v>292.45639999999997</v>
      </c>
      <c r="J6637" s="3">
        <v>1.3272390000000001E-10</v>
      </c>
      <c r="K6637" s="3">
        <v>2.062823E-7</v>
      </c>
      <c r="L6637" s="3">
        <v>3.2807759999999998E-10</v>
      </c>
      <c r="M6637" s="3">
        <v>7.7688779999999999E-11</v>
      </c>
      <c r="N6637" s="3">
        <v>4.6597340000000002E-11</v>
      </c>
      <c r="O6637" s="3">
        <v>1.268724E-8</v>
      </c>
      <c r="P6637" s="3">
        <v>1.563976E-9</v>
      </c>
      <c r="R6637" s="6">
        <f t="shared" si="510"/>
        <v>97.176813639704122</v>
      </c>
      <c r="S6637" s="6"/>
      <c r="T6637" s="6">
        <f t="shared" si="511"/>
        <v>0.22457342323786567</v>
      </c>
      <c r="U6637" s="5"/>
      <c r="V6637" s="6">
        <f t="shared" si="512"/>
        <v>1.4526949999999998</v>
      </c>
      <c r="Z6637" s="3">
        <f t="shared" si="513"/>
        <v>0.98541594586608194</v>
      </c>
      <c r="AB6637" s="3">
        <f t="shared" si="514"/>
        <v>0.5083023479098453</v>
      </c>
    </row>
    <row r="6638" spans="1:28" x14ac:dyDescent="0.25">
      <c r="A6638">
        <v>6589</v>
      </c>
      <c r="B6638" s="3">
        <v>3294</v>
      </c>
      <c r="C6638" s="3">
        <v>292.50360000000001</v>
      </c>
      <c r="D6638" s="3">
        <v>12.35572</v>
      </c>
      <c r="E6638" s="3">
        <v>12.31066</v>
      </c>
      <c r="F6638" s="3">
        <v>-1.454316E-3</v>
      </c>
      <c r="G6638" s="3">
        <v>12.310449999999999</v>
      </c>
      <c r="H6638" s="3">
        <v>3294</v>
      </c>
      <c r="I6638" s="3">
        <v>292.50360000000001</v>
      </c>
      <c r="J6638" s="3">
        <v>1.3272050000000001E-10</v>
      </c>
      <c r="K6638" s="3">
        <v>2.062897E-7</v>
      </c>
      <c r="L6638" s="3">
        <v>3.280853E-10</v>
      </c>
      <c r="M6638" s="3">
        <v>7.7676709999999998E-11</v>
      </c>
      <c r="N6638" s="3">
        <v>4.6601889999999998E-11</v>
      </c>
      <c r="O6638" s="3">
        <v>1.268766E-8</v>
      </c>
      <c r="P6638" s="3">
        <v>1.564011E-9</v>
      </c>
      <c r="R6638" s="6">
        <f t="shared" si="510"/>
        <v>97.176813639704122</v>
      </c>
      <c r="S6638" s="6"/>
      <c r="T6638" s="6">
        <f t="shared" si="511"/>
        <v>0.22457342323786567</v>
      </c>
      <c r="U6638" s="5"/>
      <c r="V6638" s="6">
        <f t="shared" si="512"/>
        <v>1.4543159999999999</v>
      </c>
      <c r="Z6638" s="3">
        <f t="shared" si="513"/>
        <v>0.98539070237778825</v>
      </c>
      <c r="AB6638" s="3">
        <f t="shared" si="514"/>
        <v>0.50831427779496674</v>
      </c>
    </row>
    <row r="6639" spans="1:28" x14ac:dyDescent="0.25">
      <c r="A6639">
        <v>6590</v>
      </c>
      <c r="B6639" s="3">
        <v>3294.5</v>
      </c>
      <c r="C6639" s="3">
        <v>292.54910000000001</v>
      </c>
      <c r="D6639" s="3">
        <v>12.35572</v>
      </c>
      <c r="E6639" s="3">
        <v>12.31067</v>
      </c>
      <c r="F6639" s="3">
        <v>-1.455888E-3</v>
      </c>
      <c r="G6639" s="3">
        <v>12.31044</v>
      </c>
      <c r="H6639" s="3">
        <v>3294.5</v>
      </c>
      <c r="I6639" s="3">
        <v>292.54910000000001</v>
      </c>
      <c r="J6639" s="3">
        <v>1.3271719999999999E-10</v>
      </c>
      <c r="K6639" s="3">
        <v>2.062971E-7</v>
      </c>
      <c r="L6639" s="3">
        <v>3.280848E-10</v>
      </c>
      <c r="M6639" s="3">
        <v>7.7664250000000004E-11</v>
      </c>
      <c r="N6639" s="3">
        <v>4.660645E-11</v>
      </c>
      <c r="O6639" s="3">
        <v>1.268808E-8</v>
      </c>
      <c r="P6639" s="3">
        <v>1.5640450000000001E-9</v>
      </c>
      <c r="R6639" s="6">
        <f t="shared" si="510"/>
        <v>97.176892576831477</v>
      </c>
      <c r="S6639" s="6"/>
      <c r="T6639" s="6">
        <f t="shared" si="511"/>
        <v>0.2245951043947714</v>
      </c>
      <c r="U6639" s="5"/>
      <c r="V6639" s="6">
        <f t="shared" si="512"/>
        <v>1.4558880000000001</v>
      </c>
      <c r="Z6639" s="3">
        <f t="shared" si="513"/>
        <v>0.98536620134503239</v>
      </c>
      <c r="AB6639" s="3">
        <f t="shared" si="514"/>
        <v>0.50831350312710177</v>
      </c>
    </row>
    <row r="6640" spans="1:28" x14ac:dyDescent="0.25">
      <c r="A6640">
        <v>6591</v>
      </c>
      <c r="B6640" s="3">
        <v>3295</v>
      </c>
      <c r="C6640" s="3">
        <v>292.59019999999998</v>
      </c>
      <c r="D6640" s="3">
        <v>12.35571</v>
      </c>
      <c r="E6640" s="3">
        <v>12.31067</v>
      </c>
      <c r="F6640" s="3">
        <v>-1.457386E-3</v>
      </c>
      <c r="G6640" s="3">
        <v>12.31043</v>
      </c>
      <c r="H6640" s="3">
        <v>3295</v>
      </c>
      <c r="I6640" s="3">
        <v>292.59019999999998</v>
      </c>
      <c r="J6640" s="3">
        <v>1.327138E-10</v>
      </c>
      <c r="K6640" s="3">
        <v>2.0630450000000001E-7</v>
      </c>
      <c r="L6640" s="3">
        <v>3.2808429999999999E-10</v>
      </c>
      <c r="M6640" s="3">
        <v>7.7651609999999997E-11</v>
      </c>
      <c r="N6640" s="3">
        <v>4.6596729999999999E-11</v>
      </c>
      <c r="O6640" s="3">
        <v>1.26885E-8</v>
      </c>
      <c r="P6640" s="3">
        <v>1.56408E-9</v>
      </c>
      <c r="R6640" s="6">
        <f t="shared" si="510"/>
        <v>97.176892576831477</v>
      </c>
      <c r="S6640" s="6"/>
      <c r="T6640" s="6">
        <f t="shared" si="511"/>
        <v>0.2245951043947714</v>
      </c>
      <c r="U6640" s="5"/>
      <c r="V6640" s="6">
        <f t="shared" si="512"/>
        <v>1.4573860000000001</v>
      </c>
      <c r="Z6640" s="3">
        <f t="shared" si="513"/>
        <v>0.9853409578567387</v>
      </c>
      <c r="AB6640" s="3">
        <f t="shared" si="514"/>
        <v>0.5083127284592367</v>
      </c>
    </row>
    <row r="6641" spans="1:28" x14ac:dyDescent="0.25">
      <c r="A6641">
        <v>6592</v>
      </c>
      <c r="B6641" s="3">
        <v>3295.5</v>
      </c>
      <c r="C6641" s="3">
        <v>292.6284</v>
      </c>
      <c r="D6641" s="3">
        <v>12.355700000000001</v>
      </c>
      <c r="E6641" s="3">
        <v>12.31067</v>
      </c>
      <c r="F6641" s="3">
        <v>-1.4587859999999999E-3</v>
      </c>
      <c r="G6641" s="3">
        <v>12.310420000000001</v>
      </c>
      <c r="H6641" s="3">
        <v>3295.5</v>
      </c>
      <c r="I6641" s="3">
        <v>292.6284</v>
      </c>
      <c r="J6641" s="3">
        <v>1.327105E-10</v>
      </c>
      <c r="K6641" s="3">
        <v>2.0631179999999999E-7</v>
      </c>
      <c r="L6641" s="3">
        <v>3.2808379999999999E-10</v>
      </c>
      <c r="M6641" s="3">
        <v>7.7638959999999997E-11</v>
      </c>
      <c r="N6641" s="3">
        <v>4.6577570000000002E-11</v>
      </c>
      <c r="O6641" s="3">
        <v>1.2688420000000001E-8</v>
      </c>
      <c r="P6641" s="3">
        <v>1.564115E-9</v>
      </c>
      <c r="R6641" s="6">
        <f t="shared" si="510"/>
        <v>97.176892576831477</v>
      </c>
      <c r="S6641" s="6"/>
      <c r="T6641" s="6">
        <f t="shared" si="511"/>
        <v>0.2245951043947714</v>
      </c>
      <c r="U6641" s="5"/>
      <c r="V6641" s="6">
        <f t="shared" si="512"/>
        <v>1.4587859999999999</v>
      </c>
      <c r="Z6641" s="3">
        <f t="shared" si="513"/>
        <v>0.98531645682398317</v>
      </c>
      <c r="AB6641" s="3">
        <f t="shared" si="514"/>
        <v>0.50831195379137162</v>
      </c>
    </row>
    <row r="6642" spans="1:28" x14ac:dyDescent="0.25">
      <c r="A6642">
        <v>6593</v>
      </c>
      <c r="B6642" s="3">
        <v>3296</v>
      </c>
      <c r="C6642" s="3">
        <v>292.66770000000002</v>
      </c>
      <c r="D6642" s="3">
        <v>12.355700000000001</v>
      </c>
      <c r="E6642" s="3">
        <v>12.31067</v>
      </c>
      <c r="F6642" s="3">
        <v>-1.460048E-3</v>
      </c>
      <c r="G6642" s="3">
        <v>12.310409999999999</v>
      </c>
      <c r="H6642" s="3">
        <v>3296</v>
      </c>
      <c r="I6642" s="3">
        <v>292.66770000000002</v>
      </c>
      <c r="J6642" s="3">
        <v>1.3270710000000001E-10</v>
      </c>
      <c r="K6642" s="3">
        <v>2.0631919999999999E-7</v>
      </c>
      <c r="L6642" s="3">
        <v>3.2808320000000001E-10</v>
      </c>
      <c r="M6642" s="3">
        <v>7.7626320000000003E-11</v>
      </c>
      <c r="N6642" s="3">
        <v>4.6558409999999999E-11</v>
      </c>
      <c r="O6642" s="3">
        <v>1.268791E-8</v>
      </c>
      <c r="P6642" s="3">
        <v>1.564233E-9</v>
      </c>
      <c r="R6642" s="6">
        <f t="shared" si="510"/>
        <v>97.176892576831477</v>
      </c>
      <c r="S6642" s="6"/>
      <c r="T6642" s="6">
        <f t="shared" si="511"/>
        <v>0.2245951043947714</v>
      </c>
      <c r="U6642" s="5"/>
      <c r="V6642" s="6">
        <f t="shared" si="512"/>
        <v>1.460048</v>
      </c>
      <c r="Z6642" s="3">
        <f t="shared" si="513"/>
        <v>0.98529121333568948</v>
      </c>
      <c r="AB6642" s="3">
        <f t="shared" si="514"/>
        <v>0.50831102418993368</v>
      </c>
    </row>
    <row r="6643" spans="1:28" x14ac:dyDescent="0.25">
      <c r="A6643">
        <v>6594</v>
      </c>
      <c r="B6643" s="3">
        <v>3296.5</v>
      </c>
      <c r="C6643" s="3">
        <v>292.70510000000002</v>
      </c>
      <c r="D6643" s="3">
        <v>12.355689999999999</v>
      </c>
      <c r="E6643" s="3">
        <v>12.31066</v>
      </c>
      <c r="F6643" s="3">
        <v>-1.4611559999999999E-3</v>
      </c>
      <c r="G6643" s="3">
        <v>12.3104</v>
      </c>
      <c r="H6643" s="3">
        <v>3296.5</v>
      </c>
      <c r="I6643" s="3">
        <v>292.70510000000002</v>
      </c>
      <c r="J6643" s="3">
        <v>1.3269730000000001E-10</v>
      </c>
      <c r="K6643" s="3">
        <v>2.063266E-7</v>
      </c>
      <c r="L6643" s="3">
        <v>3.280827E-10</v>
      </c>
      <c r="M6643" s="3">
        <v>7.7613670000000003E-11</v>
      </c>
      <c r="N6643" s="3">
        <v>4.6539250000000002E-11</v>
      </c>
      <c r="O6643" s="3">
        <v>1.268741E-8</v>
      </c>
      <c r="P6643" s="3">
        <v>1.5644499999999999E-9</v>
      </c>
      <c r="R6643" s="6">
        <f t="shared" ref="R6643:R6706" si="515">(((E6643-$E$50)/$E$50)*100)+100</f>
        <v>97.176813639704122</v>
      </c>
      <c r="S6643" s="6"/>
      <c r="T6643" s="6">
        <f t="shared" ref="T6643:T6706" si="516">(E6643-$E$13970)/($E$50-$E$13970)</f>
        <v>0.22457342323786567</v>
      </c>
      <c r="U6643" s="5"/>
      <c r="V6643" s="6">
        <f t="shared" ref="V6643:V6706" si="517">-F6643*1000</f>
        <v>1.4611559999999999</v>
      </c>
      <c r="Z6643" s="3">
        <f t="shared" ref="Z6643:Z6706" si="518">J6643/MAX($J$50:$J$13970)</f>
        <v>0.9852184526929606</v>
      </c>
      <c r="AB6643" s="3">
        <f t="shared" ref="AB6643:AB6706" si="519">L6643/MAX($L$50:$L$13962)</f>
        <v>0.5083102495220686</v>
      </c>
    </row>
    <row r="6644" spans="1:28" x14ac:dyDescent="0.25">
      <c r="A6644">
        <v>6595</v>
      </c>
      <c r="B6644" s="3">
        <v>3297</v>
      </c>
      <c r="C6644" s="3">
        <v>292.74329999999998</v>
      </c>
      <c r="D6644" s="3">
        <v>12.35568</v>
      </c>
      <c r="E6644" s="3">
        <v>12.31066</v>
      </c>
      <c r="F6644" s="3">
        <v>-1.4621040000000001E-3</v>
      </c>
      <c r="G6644" s="3">
        <v>12.31038</v>
      </c>
      <c r="H6644" s="3">
        <v>3297</v>
      </c>
      <c r="I6644" s="3">
        <v>292.74329999999998</v>
      </c>
      <c r="J6644" s="3">
        <v>1.3267760000000001E-10</v>
      </c>
      <c r="K6644" s="3">
        <v>2.0632969999999999E-7</v>
      </c>
      <c r="L6644" s="3">
        <v>3.280822E-10</v>
      </c>
      <c r="M6644" s="3">
        <v>7.7601029999999996E-11</v>
      </c>
      <c r="N6644" s="3">
        <v>4.6520089999999998E-11</v>
      </c>
      <c r="O6644" s="3">
        <v>1.2686899999999999E-8</v>
      </c>
      <c r="P6644" s="3">
        <v>1.5646659999999999E-9</v>
      </c>
      <c r="R6644" s="6">
        <f t="shared" si="515"/>
        <v>97.176813639704122</v>
      </c>
      <c r="S6644" s="6"/>
      <c r="T6644" s="6">
        <f t="shared" si="516"/>
        <v>0.22457342323786567</v>
      </c>
      <c r="U6644" s="5"/>
      <c r="V6644" s="6">
        <f t="shared" si="517"/>
        <v>1.4621040000000001</v>
      </c>
      <c r="Z6644" s="3">
        <f t="shared" si="518"/>
        <v>0.98507218895196469</v>
      </c>
      <c r="AB6644" s="3">
        <f t="shared" si="519"/>
        <v>0.50830947485420364</v>
      </c>
    </row>
    <row r="6645" spans="1:28" x14ac:dyDescent="0.25">
      <c r="A6645">
        <v>6596</v>
      </c>
      <c r="B6645" s="3">
        <v>3297.5</v>
      </c>
      <c r="C6645" s="3">
        <v>292.78359999999998</v>
      </c>
      <c r="D6645" s="3">
        <v>12.35567</v>
      </c>
      <c r="E6645" s="3">
        <v>12.31066</v>
      </c>
      <c r="F6645" s="3">
        <v>-1.462901E-3</v>
      </c>
      <c r="G6645" s="3">
        <v>12.310370000000001</v>
      </c>
      <c r="H6645" s="3">
        <v>3297.5</v>
      </c>
      <c r="I6645" s="3">
        <v>292.78359999999998</v>
      </c>
      <c r="J6645" s="3">
        <v>1.3265789999999999E-10</v>
      </c>
      <c r="K6645" s="3">
        <v>2.0632440000000001E-7</v>
      </c>
      <c r="L6645" s="3">
        <v>3.2806800000000002E-10</v>
      </c>
      <c r="M6645" s="3">
        <v>7.7588379999999996E-11</v>
      </c>
      <c r="N6645" s="3">
        <v>4.6500930000000001E-11</v>
      </c>
      <c r="O6645" s="3">
        <v>1.26864E-8</v>
      </c>
      <c r="P6645" s="3">
        <v>1.5648820000000001E-9</v>
      </c>
      <c r="R6645" s="6">
        <f t="shared" si="515"/>
        <v>97.176813639704122</v>
      </c>
      <c r="S6645" s="6"/>
      <c r="T6645" s="6">
        <f t="shared" si="516"/>
        <v>0.22457342323786567</v>
      </c>
      <c r="U6645" s="5"/>
      <c r="V6645" s="6">
        <f t="shared" si="517"/>
        <v>1.462901</v>
      </c>
      <c r="Z6645" s="3">
        <f t="shared" si="518"/>
        <v>0.98492592521096867</v>
      </c>
      <c r="AB6645" s="3">
        <f t="shared" si="519"/>
        <v>0.50828747428683685</v>
      </c>
    </row>
    <row r="6646" spans="1:28" x14ac:dyDescent="0.25">
      <c r="A6646">
        <v>6597</v>
      </c>
      <c r="B6646" s="3">
        <v>3298</v>
      </c>
      <c r="C6646" s="3">
        <v>292.82389999999998</v>
      </c>
      <c r="D6646" s="3">
        <v>12.35566</v>
      </c>
      <c r="E6646" s="3">
        <v>12.31066</v>
      </c>
      <c r="F6646" s="3">
        <v>-1.4635749999999999E-3</v>
      </c>
      <c r="G6646" s="3">
        <v>12.310359999999999</v>
      </c>
      <c r="H6646" s="3">
        <v>3298</v>
      </c>
      <c r="I6646" s="3">
        <v>292.82389999999998</v>
      </c>
      <c r="J6646" s="3">
        <v>1.3263819999999999E-10</v>
      </c>
      <c r="K6646" s="3">
        <v>2.0631900000000001E-7</v>
      </c>
      <c r="L6646" s="3">
        <v>3.2801519999999999E-10</v>
      </c>
      <c r="M6646" s="3">
        <v>7.7575909999999996E-11</v>
      </c>
      <c r="N6646" s="3">
        <v>4.6481769999999998E-11</v>
      </c>
      <c r="O6646" s="3">
        <v>1.268589E-8</v>
      </c>
      <c r="P6646" s="3">
        <v>1.5650980000000001E-9</v>
      </c>
      <c r="R6646" s="6">
        <f t="shared" si="515"/>
        <v>97.176813639704122</v>
      </c>
      <c r="S6646" s="6"/>
      <c r="T6646" s="6">
        <f t="shared" si="516"/>
        <v>0.22457342323786567</v>
      </c>
      <c r="U6646" s="5"/>
      <c r="V6646" s="6">
        <f t="shared" si="517"/>
        <v>1.4635749999999998</v>
      </c>
      <c r="Z6646" s="3">
        <f t="shared" si="518"/>
        <v>0.98477966146997276</v>
      </c>
      <c r="AB6646" s="3">
        <f t="shared" si="519"/>
        <v>0.5082056693602901</v>
      </c>
    </row>
    <row r="6647" spans="1:28" x14ac:dyDescent="0.25">
      <c r="A6647">
        <v>6598</v>
      </c>
      <c r="B6647" s="3">
        <v>3298.5</v>
      </c>
      <c r="C6647" s="3">
        <v>292.86619999999999</v>
      </c>
      <c r="D6647" s="3">
        <v>12.355639999999999</v>
      </c>
      <c r="E6647" s="3">
        <v>12.31066</v>
      </c>
      <c r="F6647" s="3">
        <v>-1.464159E-3</v>
      </c>
      <c r="G6647" s="3">
        <v>12.31035</v>
      </c>
      <c r="H6647" s="3">
        <v>3298.5</v>
      </c>
      <c r="I6647" s="3">
        <v>292.86619999999999</v>
      </c>
      <c r="J6647" s="3">
        <v>1.3261849999999999E-10</v>
      </c>
      <c r="K6647" s="3">
        <v>2.0631360000000001E-7</v>
      </c>
      <c r="L6647" s="3">
        <v>3.2796229999999998E-10</v>
      </c>
      <c r="M6647" s="3">
        <v>7.7564210000000002E-11</v>
      </c>
      <c r="N6647" s="3">
        <v>4.6464419999999999E-11</v>
      </c>
      <c r="O6647" s="3">
        <v>1.2685389999999999E-8</v>
      </c>
      <c r="P6647" s="3">
        <v>1.5653140000000001E-9</v>
      </c>
      <c r="R6647" s="6">
        <f t="shared" si="515"/>
        <v>97.176813639704122</v>
      </c>
      <c r="S6647" s="6"/>
      <c r="T6647" s="6">
        <f t="shared" si="516"/>
        <v>0.22457342323786567</v>
      </c>
      <c r="U6647" s="5"/>
      <c r="V6647" s="6">
        <f t="shared" si="517"/>
        <v>1.464159</v>
      </c>
      <c r="Z6647" s="3">
        <f t="shared" si="518"/>
        <v>0.98463339772897696</v>
      </c>
      <c r="AB6647" s="3">
        <f t="shared" si="519"/>
        <v>0.50812370950017027</v>
      </c>
    </row>
    <row r="6648" spans="1:28" x14ac:dyDescent="0.25">
      <c r="A6648">
        <v>6599</v>
      </c>
      <c r="B6648" s="3">
        <v>3299</v>
      </c>
      <c r="C6648" s="3">
        <v>292.90859999999998</v>
      </c>
      <c r="D6648" s="3">
        <v>12.35563</v>
      </c>
      <c r="E6648" s="3">
        <v>12.31067</v>
      </c>
      <c r="F6648" s="3">
        <v>-1.4646699999999999E-3</v>
      </c>
      <c r="G6648" s="3">
        <v>12.31034</v>
      </c>
      <c r="H6648" s="3">
        <v>3299</v>
      </c>
      <c r="I6648" s="3">
        <v>292.90859999999998</v>
      </c>
      <c r="J6648" s="3">
        <v>1.3259879999999999E-10</v>
      </c>
      <c r="K6648" s="3">
        <v>2.0630820000000001E-7</v>
      </c>
      <c r="L6648" s="3">
        <v>3.279095E-10</v>
      </c>
      <c r="M6648" s="3">
        <v>7.7552500000000002E-11</v>
      </c>
      <c r="N6648" s="3">
        <v>4.6460090000000001E-11</v>
      </c>
      <c r="O6648" s="3">
        <v>1.268491E-8</v>
      </c>
      <c r="P6648" s="3">
        <v>1.5655300000000001E-9</v>
      </c>
      <c r="R6648" s="6">
        <f t="shared" si="515"/>
        <v>97.176892576831477</v>
      </c>
      <c r="S6648" s="6"/>
      <c r="T6648" s="6">
        <f t="shared" si="516"/>
        <v>0.2245951043947714</v>
      </c>
      <c r="U6648" s="5"/>
      <c r="V6648" s="6">
        <f t="shared" si="517"/>
        <v>1.4646699999999999</v>
      </c>
      <c r="Z6648" s="3">
        <f t="shared" si="518"/>
        <v>0.98448713398798104</v>
      </c>
      <c r="AB6648" s="3">
        <f t="shared" si="519"/>
        <v>0.50804190457362353</v>
      </c>
    </row>
    <row r="6649" spans="1:28" x14ac:dyDescent="0.25">
      <c r="A6649">
        <v>6600</v>
      </c>
      <c r="B6649" s="3">
        <v>3299.5</v>
      </c>
      <c r="C6649" s="3">
        <v>292.95249999999999</v>
      </c>
      <c r="D6649" s="3">
        <v>12.35562</v>
      </c>
      <c r="E6649" s="3">
        <v>12.31068</v>
      </c>
      <c r="F6649" s="3">
        <v>-1.4651340000000001E-3</v>
      </c>
      <c r="G6649" s="3">
        <v>12.31033</v>
      </c>
      <c r="H6649" s="3">
        <v>3299.5</v>
      </c>
      <c r="I6649" s="3">
        <v>292.95249999999999</v>
      </c>
      <c r="J6649" s="3">
        <v>1.3257909999999999E-10</v>
      </c>
      <c r="K6649" s="3">
        <v>2.0630280000000001E-7</v>
      </c>
      <c r="L6649" s="3">
        <v>3.2785669999999997E-10</v>
      </c>
      <c r="M6649" s="3">
        <v>7.7540799999999994E-11</v>
      </c>
      <c r="N6649" s="3">
        <v>4.6455770000000001E-11</v>
      </c>
      <c r="O6649" s="3">
        <v>1.26849E-8</v>
      </c>
      <c r="P6649" s="3">
        <v>1.565747E-9</v>
      </c>
      <c r="R6649" s="6">
        <f t="shared" si="515"/>
        <v>97.176971513958847</v>
      </c>
      <c r="S6649" s="6"/>
      <c r="T6649" s="6">
        <f t="shared" si="516"/>
        <v>0.22461678555167711</v>
      </c>
      <c r="U6649" s="5"/>
      <c r="V6649" s="6">
        <f t="shared" si="517"/>
        <v>1.4651340000000002</v>
      </c>
      <c r="Z6649" s="3">
        <f t="shared" si="518"/>
        <v>0.98434087024698524</v>
      </c>
      <c r="AB6649" s="3">
        <f t="shared" si="519"/>
        <v>0.50796009964707678</v>
      </c>
    </row>
    <row r="6650" spans="1:28" x14ac:dyDescent="0.25">
      <c r="A6650">
        <v>6601</v>
      </c>
      <c r="B6650" s="3">
        <v>3300</v>
      </c>
      <c r="C6650" s="3">
        <v>292.99509999999998</v>
      </c>
      <c r="D6650" s="3">
        <v>12.355600000000001</v>
      </c>
      <c r="E6650" s="3">
        <v>12.31068</v>
      </c>
      <c r="F6650" s="3">
        <v>-1.4655650000000001E-3</v>
      </c>
      <c r="G6650" s="3">
        <v>12.310320000000001</v>
      </c>
      <c r="H6650" s="3">
        <v>3300</v>
      </c>
      <c r="I6650" s="3">
        <v>292.99509999999998</v>
      </c>
      <c r="J6650" s="3">
        <v>1.325594E-10</v>
      </c>
      <c r="K6650" s="3">
        <v>2.0629740000000001E-7</v>
      </c>
      <c r="L6650" s="3">
        <v>3.278039E-10</v>
      </c>
      <c r="M6650" s="3">
        <v>7.7529089999999994E-11</v>
      </c>
      <c r="N6650" s="3">
        <v>4.6451440000000003E-11</v>
      </c>
      <c r="O6650" s="3">
        <v>1.268489E-8</v>
      </c>
      <c r="P6650" s="3">
        <v>1.5655469999999999E-9</v>
      </c>
      <c r="R6650" s="6">
        <f t="shared" si="515"/>
        <v>97.176971513958847</v>
      </c>
      <c r="S6650" s="6"/>
      <c r="T6650" s="6">
        <f t="shared" si="516"/>
        <v>0.22461678555167711</v>
      </c>
      <c r="U6650" s="5"/>
      <c r="V6650" s="6">
        <f t="shared" si="517"/>
        <v>1.465565</v>
      </c>
      <c r="Z6650" s="3">
        <f t="shared" si="518"/>
        <v>0.98419460650598933</v>
      </c>
      <c r="AB6650" s="3">
        <f t="shared" si="519"/>
        <v>0.50787829472053003</v>
      </c>
    </row>
    <row r="6651" spans="1:28" x14ac:dyDescent="0.25">
      <c r="A6651">
        <v>6602</v>
      </c>
      <c r="B6651" s="3">
        <v>3300.5</v>
      </c>
      <c r="C6651" s="3">
        <v>293.03590000000003</v>
      </c>
      <c r="D6651" s="3">
        <v>12.35558</v>
      </c>
      <c r="E6651" s="3">
        <v>12.31068</v>
      </c>
      <c r="F6651" s="3">
        <v>-1.4659670000000001E-3</v>
      </c>
      <c r="G6651" s="3">
        <v>12.310309999999999</v>
      </c>
      <c r="H6651" s="3">
        <v>3300.5</v>
      </c>
      <c r="I6651" s="3">
        <v>293.03590000000003</v>
      </c>
      <c r="J6651" s="3">
        <v>1.325651E-10</v>
      </c>
      <c r="K6651" s="3">
        <v>2.0629200000000001E-7</v>
      </c>
      <c r="L6651" s="3">
        <v>3.2775110000000002E-10</v>
      </c>
      <c r="M6651" s="3">
        <v>7.751739E-11</v>
      </c>
      <c r="N6651" s="3">
        <v>4.6447109999999998E-11</v>
      </c>
      <c r="O6651" s="3">
        <v>1.2684870000000001E-8</v>
      </c>
      <c r="P6651" s="3">
        <v>1.565341E-9</v>
      </c>
      <c r="R6651" s="6">
        <f t="shared" si="515"/>
        <v>97.176971513958847</v>
      </c>
      <c r="S6651" s="6"/>
      <c r="T6651" s="6">
        <f t="shared" si="516"/>
        <v>0.22461678555167711</v>
      </c>
      <c r="U6651" s="5"/>
      <c r="V6651" s="6">
        <f t="shared" si="517"/>
        <v>1.465967</v>
      </c>
      <c r="Z6651" s="3">
        <f t="shared" si="518"/>
        <v>0.98423692647165828</v>
      </c>
      <c r="AB6651" s="3">
        <f t="shared" si="519"/>
        <v>0.50779648979398329</v>
      </c>
    </row>
    <row r="6652" spans="1:28" x14ac:dyDescent="0.25">
      <c r="A6652">
        <v>6603</v>
      </c>
      <c r="B6652" s="3">
        <v>3301</v>
      </c>
      <c r="C6652" s="3">
        <v>293.0763</v>
      </c>
      <c r="D6652" s="3">
        <v>12.35557</v>
      </c>
      <c r="E6652" s="3">
        <v>12.31068</v>
      </c>
      <c r="F6652" s="3">
        <v>-1.4663269999999999E-3</v>
      </c>
      <c r="G6652" s="3">
        <v>12.3103</v>
      </c>
      <c r="H6652" s="3">
        <v>3301</v>
      </c>
      <c r="I6652" s="3">
        <v>293.0763</v>
      </c>
      <c r="J6652" s="3">
        <v>1.325732E-10</v>
      </c>
      <c r="K6652" s="3">
        <v>2.063009E-7</v>
      </c>
      <c r="L6652" s="3">
        <v>3.2769820000000001E-10</v>
      </c>
      <c r="M6652" s="3">
        <v>7.750568E-11</v>
      </c>
      <c r="N6652" s="3">
        <v>4.6442779999999999E-11</v>
      </c>
      <c r="O6652" s="3">
        <v>1.2684860000000001E-8</v>
      </c>
      <c r="P6652" s="3">
        <v>1.5651350000000001E-9</v>
      </c>
      <c r="R6652" s="6">
        <f t="shared" si="515"/>
        <v>97.176971513958847</v>
      </c>
      <c r="S6652" s="6"/>
      <c r="T6652" s="6">
        <f t="shared" si="516"/>
        <v>0.22461678555167711</v>
      </c>
      <c r="U6652" s="5"/>
      <c r="V6652" s="6">
        <f t="shared" si="517"/>
        <v>1.4663269999999999</v>
      </c>
      <c r="Z6652" s="3">
        <f t="shared" si="518"/>
        <v>0.98429706537024031</v>
      </c>
      <c r="AB6652" s="3">
        <f t="shared" si="519"/>
        <v>0.50771452993386346</v>
      </c>
    </row>
    <row r="6653" spans="1:28" x14ac:dyDescent="0.25">
      <c r="A6653">
        <v>6604</v>
      </c>
      <c r="B6653" s="3">
        <v>3301.5</v>
      </c>
      <c r="C6653" s="3">
        <v>293.11250000000001</v>
      </c>
      <c r="D6653" s="3">
        <v>12.355549999999999</v>
      </c>
      <c r="E6653" s="3">
        <v>12.31068</v>
      </c>
      <c r="F6653" s="3">
        <v>-1.4666429999999999E-3</v>
      </c>
      <c r="G6653" s="3">
        <v>12.310280000000001</v>
      </c>
      <c r="H6653" s="3">
        <v>3301.5</v>
      </c>
      <c r="I6653" s="3">
        <v>293.11250000000001</v>
      </c>
      <c r="J6653" s="3">
        <v>1.3258119999999999E-10</v>
      </c>
      <c r="K6653" s="3">
        <v>2.063124E-7</v>
      </c>
      <c r="L6653" s="3">
        <v>3.2774430000000002E-10</v>
      </c>
      <c r="M6653" s="3">
        <v>7.7493980000000005E-11</v>
      </c>
      <c r="N6653" s="3">
        <v>4.643846E-11</v>
      </c>
      <c r="O6653" s="3">
        <v>1.2684849999999999E-8</v>
      </c>
      <c r="P6653" s="3">
        <v>1.564929E-9</v>
      </c>
      <c r="R6653" s="6">
        <f t="shared" si="515"/>
        <v>97.176971513958847</v>
      </c>
      <c r="S6653" s="6"/>
      <c r="T6653" s="6">
        <f t="shared" si="516"/>
        <v>0.22461678555167711</v>
      </c>
      <c r="U6653" s="5"/>
      <c r="V6653" s="6">
        <f t="shared" si="517"/>
        <v>1.4666429999999999</v>
      </c>
      <c r="Z6653" s="3">
        <f t="shared" si="518"/>
        <v>0.98435646181328429</v>
      </c>
      <c r="AB6653" s="3">
        <f t="shared" si="519"/>
        <v>0.50778595431101892</v>
      </c>
    </row>
    <row r="6654" spans="1:28" x14ac:dyDescent="0.25">
      <c r="A6654">
        <v>6605</v>
      </c>
      <c r="B6654" s="3">
        <v>3302</v>
      </c>
      <c r="C6654" s="3">
        <v>293.14949999999999</v>
      </c>
      <c r="D6654" s="3">
        <v>12.35553</v>
      </c>
      <c r="E6654" s="3">
        <v>12.31067</v>
      </c>
      <c r="F6654" s="3">
        <v>-1.4669220000000001E-3</v>
      </c>
      <c r="G6654" s="3">
        <v>12.310269999999999</v>
      </c>
      <c r="H6654" s="3">
        <v>3302</v>
      </c>
      <c r="I6654" s="3">
        <v>293.14949999999999</v>
      </c>
      <c r="J6654" s="3">
        <v>1.3258929999999999E-10</v>
      </c>
      <c r="K6654" s="3">
        <v>2.063239E-7</v>
      </c>
      <c r="L6654" s="3">
        <v>3.2781890000000002E-10</v>
      </c>
      <c r="M6654" s="3">
        <v>7.7510689999999997E-11</v>
      </c>
      <c r="N6654" s="3">
        <v>4.6434130000000001E-11</v>
      </c>
      <c r="O6654" s="3">
        <v>1.2684839999999999E-8</v>
      </c>
      <c r="P6654" s="3">
        <v>1.564722E-9</v>
      </c>
      <c r="R6654" s="6">
        <f t="shared" si="515"/>
        <v>97.176892576831477</v>
      </c>
      <c r="S6654" s="6"/>
      <c r="T6654" s="6">
        <f t="shared" si="516"/>
        <v>0.2245951043947714</v>
      </c>
      <c r="U6654" s="5"/>
      <c r="V6654" s="6">
        <f t="shared" si="517"/>
        <v>1.4669220000000001</v>
      </c>
      <c r="Z6654" s="3">
        <f t="shared" si="518"/>
        <v>0.98441660071186632</v>
      </c>
      <c r="AB6654" s="3">
        <f t="shared" si="519"/>
        <v>0.50790153475648081</v>
      </c>
    </row>
    <row r="6655" spans="1:28" x14ac:dyDescent="0.25">
      <c r="A6655">
        <v>6606</v>
      </c>
      <c r="B6655" s="3">
        <v>3302.5</v>
      </c>
      <c r="C6655" s="3">
        <v>293.1875</v>
      </c>
      <c r="D6655" s="3">
        <v>12.355510000000001</v>
      </c>
      <c r="E6655" s="3">
        <v>12.31066</v>
      </c>
      <c r="F6655" s="3">
        <v>-1.4671759999999999E-3</v>
      </c>
      <c r="G6655" s="3">
        <v>12.31026</v>
      </c>
      <c r="H6655" s="3">
        <v>3302.5</v>
      </c>
      <c r="I6655" s="3">
        <v>293.1875</v>
      </c>
      <c r="J6655" s="3">
        <v>1.3259740000000001E-10</v>
      </c>
      <c r="K6655" s="3">
        <v>2.063354E-7</v>
      </c>
      <c r="L6655" s="3">
        <v>3.2789350000000002E-10</v>
      </c>
      <c r="M6655" s="3">
        <v>7.7539009999999995E-11</v>
      </c>
      <c r="N6655" s="3">
        <v>4.64526E-11</v>
      </c>
      <c r="O6655" s="3">
        <v>1.268483E-8</v>
      </c>
      <c r="P6655" s="3">
        <v>1.5645160000000001E-9</v>
      </c>
      <c r="R6655" s="6">
        <f t="shared" si="515"/>
        <v>97.176813639704122</v>
      </c>
      <c r="S6655" s="6"/>
      <c r="T6655" s="6">
        <f t="shared" si="516"/>
        <v>0.22457342323786567</v>
      </c>
      <c r="U6655" s="5"/>
      <c r="V6655" s="6">
        <f t="shared" si="517"/>
        <v>1.467176</v>
      </c>
      <c r="Z6655" s="3">
        <f t="shared" si="518"/>
        <v>0.98447673961044857</v>
      </c>
      <c r="AB6655" s="3">
        <f t="shared" si="519"/>
        <v>0.5080171152019427</v>
      </c>
    </row>
    <row r="6656" spans="1:28" x14ac:dyDescent="0.25">
      <c r="A6656">
        <v>6607</v>
      </c>
      <c r="B6656" s="3">
        <v>3303</v>
      </c>
      <c r="C6656" s="3">
        <v>293.22829999999999</v>
      </c>
      <c r="D6656" s="3">
        <v>12.355499999999999</v>
      </c>
      <c r="E6656" s="3">
        <v>12.310639999999999</v>
      </c>
      <c r="F6656" s="3">
        <v>-1.467426E-3</v>
      </c>
      <c r="G6656" s="3">
        <v>12.31025</v>
      </c>
      <c r="H6656" s="3">
        <v>3303</v>
      </c>
      <c r="I6656" s="3">
        <v>293.22829999999999</v>
      </c>
      <c r="J6656" s="3">
        <v>1.3260550000000001E-10</v>
      </c>
      <c r="K6656" s="3">
        <v>2.063469E-7</v>
      </c>
      <c r="L6656" s="3">
        <v>3.2796810000000002E-10</v>
      </c>
      <c r="M6656" s="3">
        <v>7.7567329999999994E-11</v>
      </c>
      <c r="N6656" s="3">
        <v>4.6483790000000001E-11</v>
      </c>
      <c r="O6656" s="3">
        <v>1.26851E-8</v>
      </c>
      <c r="P6656" s="3">
        <v>1.5643099999999999E-9</v>
      </c>
      <c r="R6656" s="6">
        <f t="shared" si="515"/>
        <v>97.176655765449368</v>
      </c>
      <c r="S6656" s="6"/>
      <c r="T6656" s="6">
        <f t="shared" si="516"/>
        <v>0.2245300609240504</v>
      </c>
      <c r="U6656" s="5"/>
      <c r="V6656" s="6">
        <f t="shared" si="517"/>
        <v>1.4674259999999999</v>
      </c>
      <c r="Z6656" s="3">
        <f t="shared" si="518"/>
        <v>0.9845368785090306</v>
      </c>
      <c r="AB6656" s="3">
        <f t="shared" si="519"/>
        <v>0.5081326956474046</v>
      </c>
    </row>
    <row r="6657" spans="1:28" x14ac:dyDescent="0.25">
      <c r="A6657">
        <v>6608</v>
      </c>
      <c r="B6657" s="3">
        <v>3303.5</v>
      </c>
      <c r="C6657" s="3">
        <v>293.2724</v>
      </c>
      <c r="D6657" s="3">
        <v>12.35549</v>
      </c>
      <c r="E6657" s="3">
        <v>12.31062</v>
      </c>
      <c r="F6657" s="3">
        <v>-1.4676940000000001E-3</v>
      </c>
      <c r="G6657" s="3">
        <v>12.31024</v>
      </c>
      <c r="H6657" s="3">
        <v>3303.5</v>
      </c>
      <c r="I6657" s="3">
        <v>293.2724</v>
      </c>
      <c r="J6657" s="3">
        <v>1.326135E-10</v>
      </c>
      <c r="K6657" s="3">
        <v>2.063584E-7</v>
      </c>
      <c r="L6657" s="3">
        <v>3.280428E-10</v>
      </c>
      <c r="M6657" s="3">
        <v>7.7595650000000005E-11</v>
      </c>
      <c r="N6657" s="3">
        <v>4.6514980000000002E-11</v>
      </c>
      <c r="O6657" s="3">
        <v>1.268559E-8</v>
      </c>
      <c r="P6657" s="3">
        <v>1.56429E-9</v>
      </c>
      <c r="R6657" s="6">
        <f t="shared" si="515"/>
        <v>97.176497891194643</v>
      </c>
      <c r="S6657" s="6"/>
      <c r="T6657" s="6">
        <f t="shared" si="516"/>
        <v>0.22448669861023898</v>
      </c>
      <c r="U6657" s="5"/>
      <c r="V6657" s="6">
        <f t="shared" si="517"/>
        <v>1.4676940000000001</v>
      </c>
      <c r="Z6657" s="3">
        <f t="shared" si="518"/>
        <v>0.98459627495207447</v>
      </c>
      <c r="AB6657" s="3">
        <f t="shared" si="519"/>
        <v>0.50824843102643957</v>
      </c>
    </row>
    <row r="6658" spans="1:28" x14ac:dyDescent="0.25">
      <c r="A6658">
        <v>6609</v>
      </c>
      <c r="B6658" s="3">
        <v>3304</v>
      </c>
      <c r="C6658" s="3">
        <v>293.3168</v>
      </c>
      <c r="D6658" s="3">
        <v>12.35547</v>
      </c>
      <c r="E6658" s="3">
        <v>12.310589999999999</v>
      </c>
      <c r="F6658" s="3">
        <v>-1.467992E-3</v>
      </c>
      <c r="G6658" s="3">
        <v>12.310219999999999</v>
      </c>
      <c r="H6658" s="3">
        <v>3304</v>
      </c>
      <c r="I6658" s="3">
        <v>293.3168</v>
      </c>
      <c r="J6658" s="3">
        <v>1.3263909999999999E-10</v>
      </c>
      <c r="K6658" s="3">
        <v>2.063698E-7</v>
      </c>
      <c r="L6658" s="3">
        <v>3.281174E-10</v>
      </c>
      <c r="M6658" s="3">
        <v>7.7623970000000003E-11</v>
      </c>
      <c r="N6658" s="3">
        <v>4.6546170000000003E-11</v>
      </c>
      <c r="O6658" s="3">
        <v>1.2686079999999999E-8</v>
      </c>
      <c r="P6658" s="3">
        <v>1.564456E-9</v>
      </c>
      <c r="R6658" s="6">
        <f t="shared" si="515"/>
        <v>97.176261079812534</v>
      </c>
      <c r="S6658" s="6"/>
      <c r="T6658" s="6">
        <f t="shared" si="516"/>
        <v>0.22442165513951801</v>
      </c>
      <c r="U6658" s="5"/>
      <c r="V6658" s="6">
        <f t="shared" si="517"/>
        <v>1.467992</v>
      </c>
      <c r="Z6658" s="3">
        <f t="shared" si="518"/>
        <v>0.98478634356981531</v>
      </c>
      <c r="AB6658" s="3">
        <f t="shared" si="519"/>
        <v>0.50836401147190147</v>
      </c>
    </row>
    <row r="6659" spans="1:28" x14ac:dyDescent="0.25">
      <c r="A6659">
        <v>6610</v>
      </c>
      <c r="B6659" s="3">
        <v>3304.5</v>
      </c>
      <c r="C6659" s="3">
        <v>293.3612</v>
      </c>
      <c r="D6659" s="3">
        <v>12.355460000000001</v>
      </c>
      <c r="E6659" s="3">
        <v>12.310560000000001</v>
      </c>
      <c r="F6659" s="3">
        <v>-1.468329E-3</v>
      </c>
      <c r="G6659" s="3">
        <v>12.31021</v>
      </c>
      <c r="H6659" s="3">
        <v>3304.5</v>
      </c>
      <c r="I6659" s="3">
        <v>293.3612</v>
      </c>
      <c r="J6659" s="3">
        <v>1.3268740000000001E-10</v>
      </c>
      <c r="K6659" s="3">
        <v>2.0637750000000001E-7</v>
      </c>
      <c r="L6659" s="3">
        <v>3.28192E-10</v>
      </c>
      <c r="M6659" s="3">
        <v>7.7652290000000002E-11</v>
      </c>
      <c r="N6659" s="3">
        <v>4.6577359999999997E-11</v>
      </c>
      <c r="O6659" s="3">
        <v>1.268657E-8</v>
      </c>
      <c r="P6659" s="3">
        <v>1.5646219999999999E-9</v>
      </c>
      <c r="R6659" s="6">
        <f t="shared" si="515"/>
        <v>97.176024268430439</v>
      </c>
      <c r="S6659" s="6"/>
      <c r="T6659" s="6">
        <f t="shared" si="516"/>
        <v>0.22435661166880086</v>
      </c>
      <c r="U6659" s="5"/>
      <c r="V6659" s="6">
        <f t="shared" si="517"/>
        <v>1.468329</v>
      </c>
      <c r="Z6659" s="3">
        <f t="shared" si="518"/>
        <v>0.98514494959469356</v>
      </c>
      <c r="AB6659" s="3">
        <f t="shared" si="519"/>
        <v>0.50847959191736336</v>
      </c>
    </row>
    <row r="6660" spans="1:28" x14ac:dyDescent="0.25">
      <c r="A6660">
        <v>6611</v>
      </c>
      <c r="B6660" s="3">
        <v>3305</v>
      </c>
      <c r="C6660" s="3">
        <v>293.40370000000001</v>
      </c>
      <c r="D6660" s="3">
        <v>12.355449999999999</v>
      </c>
      <c r="E6660" s="3">
        <v>12.31052</v>
      </c>
      <c r="F6660" s="3">
        <v>-1.4686910000000001E-3</v>
      </c>
      <c r="G6660" s="3">
        <v>12.3102</v>
      </c>
      <c r="H6660" s="3">
        <v>3305</v>
      </c>
      <c r="I6660" s="3">
        <v>293.40370000000001</v>
      </c>
      <c r="J6660" s="3">
        <v>1.3273559999999999E-10</v>
      </c>
      <c r="K6660" s="3">
        <v>2.0637839999999999E-7</v>
      </c>
      <c r="L6660" s="3">
        <v>3.282645E-10</v>
      </c>
      <c r="M6660" s="3">
        <v>7.768061E-11</v>
      </c>
      <c r="N6660" s="3">
        <v>4.6608549999999998E-11</v>
      </c>
      <c r="O6660" s="3">
        <v>1.2687060000000001E-8</v>
      </c>
      <c r="P6660" s="3">
        <v>1.564787E-9</v>
      </c>
      <c r="R6660" s="6">
        <f t="shared" si="515"/>
        <v>97.175708519920974</v>
      </c>
      <c r="S6660" s="6"/>
      <c r="T6660" s="6">
        <f t="shared" si="516"/>
        <v>0.22426988704117415</v>
      </c>
      <c r="U6660" s="5"/>
      <c r="V6660" s="6">
        <f t="shared" si="517"/>
        <v>1.468691</v>
      </c>
      <c r="Z6660" s="3">
        <f t="shared" si="518"/>
        <v>0.98550281316403365</v>
      </c>
      <c r="AB6660" s="3">
        <f t="shared" si="519"/>
        <v>0.50859191875779219</v>
      </c>
    </row>
    <row r="6661" spans="1:28" x14ac:dyDescent="0.25">
      <c r="A6661">
        <v>6612</v>
      </c>
      <c r="B6661" s="3">
        <v>3305.5</v>
      </c>
      <c r="C6661" s="3">
        <v>293.44400000000002</v>
      </c>
      <c r="D6661" s="3">
        <v>12.35544</v>
      </c>
      <c r="E6661" s="3">
        <v>12.31047</v>
      </c>
      <c r="F6661" s="3">
        <v>-1.4690669999999999E-3</v>
      </c>
      <c r="G6661" s="3">
        <v>12.310180000000001</v>
      </c>
      <c r="H6661" s="3">
        <v>3305.5</v>
      </c>
      <c r="I6661" s="3">
        <v>293.44400000000002</v>
      </c>
      <c r="J6661" s="3">
        <v>1.3278390000000001E-10</v>
      </c>
      <c r="K6661" s="3">
        <v>2.0637939999999999E-7</v>
      </c>
      <c r="L6661" s="3">
        <v>3.2833209999999999E-10</v>
      </c>
      <c r="M6661" s="3">
        <v>7.7705290000000004E-11</v>
      </c>
      <c r="N6661" s="3">
        <v>4.6639739999999999E-11</v>
      </c>
      <c r="O6661" s="3">
        <v>1.268755E-8</v>
      </c>
      <c r="P6661" s="3">
        <v>1.564953E-9</v>
      </c>
      <c r="R6661" s="6">
        <f t="shared" si="515"/>
        <v>97.17531383428414</v>
      </c>
      <c r="S6661" s="6"/>
      <c r="T6661" s="6">
        <f t="shared" si="516"/>
        <v>0.22416148125664176</v>
      </c>
      <c r="U6661" s="5"/>
      <c r="V6661" s="6">
        <f t="shared" si="517"/>
        <v>1.4690669999999999</v>
      </c>
      <c r="Z6661" s="3">
        <f t="shared" si="518"/>
        <v>0.9858614191889119</v>
      </c>
      <c r="AB6661" s="3">
        <f t="shared" si="519"/>
        <v>0.50869665385314367</v>
      </c>
    </row>
    <row r="6662" spans="1:28" x14ac:dyDescent="0.25">
      <c r="A6662">
        <v>6613</v>
      </c>
      <c r="B6662" s="3">
        <v>3306</v>
      </c>
      <c r="C6662" s="3">
        <v>293.48149999999998</v>
      </c>
      <c r="D6662" s="3">
        <v>12.35543</v>
      </c>
      <c r="E6662" s="3">
        <v>12.31043</v>
      </c>
      <c r="F6662" s="3">
        <v>-1.469461E-3</v>
      </c>
      <c r="G6662" s="3">
        <v>12.310169999999999</v>
      </c>
      <c r="H6662" s="3">
        <v>3306</v>
      </c>
      <c r="I6662" s="3">
        <v>293.48149999999998</v>
      </c>
      <c r="J6662" s="3">
        <v>1.3283209999999999E-10</v>
      </c>
      <c r="K6662" s="3">
        <v>2.0638039999999999E-7</v>
      </c>
      <c r="L6662" s="3">
        <v>3.283996E-10</v>
      </c>
      <c r="M6662" s="3">
        <v>7.7717940000000004E-11</v>
      </c>
      <c r="N6662" s="3">
        <v>4.6660210000000002E-11</v>
      </c>
      <c r="O6662" s="3">
        <v>1.268804E-8</v>
      </c>
      <c r="P6662" s="3">
        <v>1.565119E-9</v>
      </c>
      <c r="R6662" s="6">
        <f t="shared" si="515"/>
        <v>97.174998085774661</v>
      </c>
      <c r="S6662" s="6"/>
      <c r="T6662" s="6">
        <f t="shared" si="516"/>
        <v>0.22407475662901505</v>
      </c>
      <c r="U6662" s="5"/>
      <c r="V6662" s="6">
        <f t="shared" si="517"/>
        <v>1.4694610000000001</v>
      </c>
      <c r="Z6662" s="3">
        <f t="shared" si="518"/>
        <v>0.98621928275825199</v>
      </c>
      <c r="AB6662" s="3">
        <f t="shared" si="519"/>
        <v>0.50880123401492228</v>
      </c>
    </row>
    <row r="6663" spans="1:28" x14ac:dyDescent="0.25">
      <c r="A6663">
        <v>6614</v>
      </c>
      <c r="B6663" s="3">
        <v>3306.5</v>
      </c>
      <c r="C6663" s="3">
        <v>293.52</v>
      </c>
      <c r="D6663" s="3">
        <v>12.35543</v>
      </c>
      <c r="E6663" s="3">
        <v>12.31038</v>
      </c>
      <c r="F6663" s="3">
        <v>-1.46988E-3</v>
      </c>
      <c r="G6663" s="3">
        <v>12.31016</v>
      </c>
      <c r="H6663" s="3">
        <v>3306.5</v>
      </c>
      <c r="I6663" s="3">
        <v>293.52</v>
      </c>
      <c r="J6663" s="3">
        <v>1.3288040000000001E-10</v>
      </c>
      <c r="K6663" s="3">
        <v>2.063814E-7</v>
      </c>
      <c r="L6663" s="3">
        <v>3.2846719999999999E-10</v>
      </c>
      <c r="M6663" s="3">
        <v>7.7730590000000004E-11</v>
      </c>
      <c r="N6663" s="3">
        <v>4.6626049999999999E-11</v>
      </c>
      <c r="O6663" s="3">
        <v>1.268847E-8</v>
      </c>
      <c r="P6663" s="3">
        <v>1.5652849999999999E-9</v>
      </c>
      <c r="R6663" s="6">
        <f t="shared" si="515"/>
        <v>97.174603400137826</v>
      </c>
      <c r="S6663" s="6"/>
      <c r="T6663" s="6">
        <f t="shared" si="516"/>
        <v>0.22396635084448263</v>
      </c>
      <c r="U6663" s="5"/>
      <c r="V6663" s="6">
        <f t="shared" si="517"/>
        <v>1.4698800000000001</v>
      </c>
      <c r="Z6663" s="3">
        <f t="shared" si="518"/>
        <v>0.98657788878313035</v>
      </c>
      <c r="AB6663" s="3">
        <f t="shared" si="519"/>
        <v>0.50890596911027375</v>
      </c>
    </row>
    <row r="6664" spans="1:28" x14ac:dyDescent="0.25">
      <c r="A6664">
        <v>6615</v>
      </c>
      <c r="B6664" s="3">
        <v>3307</v>
      </c>
      <c r="C6664" s="3">
        <v>293.55739999999997</v>
      </c>
      <c r="D6664" s="3">
        <v>12.355420000000001</v>
      </c>
      <c r="E6664" s="3">
        <v>12.31034</v>
      </c>
      <c r="F6664" s="3">
        <v>-1.4703450000000001E-3</v>
      </c>
      <c r="G6664" s="3">
        <v>12.310140000000001</v>
      </c>
      <c r="H6664" s="3">
        <v>3307</v>
      </c>
      <c r="I6664" s="3">
        <v>293.55739999999997</v>
      </c>
      <c r="J6664" s="3">
        <v>1.3292859999999999E-10</v>
      </c>
      <c r="K6664" s="3">
        <v>2.063823E-7</v>
      </c>
      <c r="L6664" s="3">
        <v>3.2853479999999998E-10</v>
      </c>
      <c r="M6664" s="3">
        <v>7.7743229999999998E-11</v>
      </c>
      <c r="N6664" s="3">
        <v>4.6591900000000002E-11</v>
      </c>
      <c r="O6664" s="3">
        <v>1.268835E-8</v>
      </c>
      <c r="P6664" s="3">
        <v>1.5654430000000001E-9</v>
      </c>
      <c r="R6664" s="6">
        <f t="shared" si="515"/>
        <v>97.174287651628362</v>
      </c>
      <c r="S6664" s="6"/>
      <c r="T6664" s="6">
        <f t="shared" si="516"/>
        <v>0.22387962621685595</v>
      </c>
      <c r="U6664" s="5"/>
      <c r="V6664" s="6">
        <f t="shared" si="517"/>
        <v>1.470345</v>
      </c>
      <c r="Z6664" s="3">
        <f t="shared" si="518"/>
        <v>0.98693575235247033</v>
      </c>
      <c r="AB6664" s="3">
        <f t="shared" si="519"/>
        <v>0.50901070420562533</v>
      </c>
    </row>
    <row r="6665" spans="1:28" x14ac:dyDescent="0.25">
      <c r="A6665">
        <v>6616</v>
      </c>
      <c r="B6665" s="3">
        <v>3307.5</v>
      </c>
      <c r="C6665" s="3">
        <v>293.59840000000003</v>
      </c>
      <c r="D6665" s="3">
        <v>12.355420000000001</v>
      </c>
      <c r="E6665" s="3">
        <v>12.3103</v>
      </c>
      <c r="F6665" s="3">
        <v>-1.4708989999999999E-3</v>
      </c>
      <c r="G6665" s="3">
        <v>12.310129999999999</v>
      </c>
      <c r="H6665" s="3">
        <v>3307.5</v>
      </c>
      <c r="I6665" s="3">
        <v>293.59840000000003</v>
      </c>
      <c r="J6665" s="3">
        <v>1.3297690000000001E-10</v>
      </c>
      <c r="K6665" s="3">
        <v>2.0638330000000001E-7</v>
      </c>
      <c r="L6665" s="3">
        <v>3.2860229999999999E-10</v>
      </c>
      <c r="M6665" s="3">
        <v>7.7755879999999998E-11</v>
      </c>
      <c r="N6665" s="3">
        <v>4.6557739999999999E-11</v>
      </c>
      <c r="O6665" s="3">
        <v>1.268823E-8</v>
      </c>
      <c r="P6665" s="3">
        <v>1.5653199999999999E-9</v>
      </c>
      <c r="R6665" s="6">
        <f t="shared" si="515"/>
        <v>97.173971903118883</v>
      </c>
      <c r="S6665" s="6"/>
      <c r="T6665" s="6">
        <f t="shared" si="516"/>
        <v>0.22379290158922924</v>
      </c>
      <c r="U6665" s="5"/>
      <c r="V6665" s="6">
        <f t="shared" si="517"/>
        <v>1.470899</v>
      </c>
      <c r="Z6665" s="3">
        <f t="shared" si="518"/>
        <v>0.98729435837734869</v>
      </c>
      <c r="AB6665" s="3">
        <f t="shared" si="519"/>
        <v>0.50911528436740383</v>
      </c>
    </row>
    <row r="6666" spans="1:28" x14ac:dyDescent="0.25">
      <c r="A6666">
        <v>6617</v>
      </c>
      <c r="B6666" s="3">
        <v>3308</v>
      </c>
      <c r="C6666" s="3">
        <v>293.64030000000002</v>
      </c>
      <c r="D6666" s="3">
        <v>12.355409999999999</v>
      </c>
      <c r="E6666" s="3">
        <v>12.31026</v>
      </c>
      <c r="F6666" s="3">
        <v>-1.4715710000000001E-3</v>
      </c>
      <c r="G6666" s="3">
        <v>12.31012</v>
      </c>
      <c r="H6666" s="3">
        <v>3308</v>
      </c>
      <c r="I6666" s="3">
        <v>293.64030000000002</v>
      </c>
      <c r="J6666" s="3">
        <v>1.3295680000000001E-10</v>
      </c>
      <c r="K6666" s="3">
        <v>2.0638430000000001E-7</v>
      </c>
      <c r="L6666" s="3">
        <v>3.2866989999999998E-10</v>
      </c>
      <c r="M6666" s="3">
        <v>7.7768520000000005E-11</v>
      </c>
      <c r="N6666" s="3">
        <v>4.6523590000000003E-11</v>
      </c>
      <c r="O6666" s="3">
        <v>1.2688119999999999E-8</v>
      </c>
      <c r="P6666" s="3">
        <v>1.565197E-9</v>
      </c>
      <c r="R6666" s="6">
        <f t="shared" si="515"/>
        <v>97.173656154609418</v>
      </c>
      <c r="S6666" s="6"/>
      <c r="T6666" s="6">
        <f t="shared" si="516"/>
        <v>0.22370617696160255</v>
      </c>
      <c r="U6666" s="5"/>
      <c r="V6666" s="6">
        <f t="shared" si="517"/>
        <v>1.4715710000000002</v>
      </c>
      <c r="Z6666" s="3">
        <f t="shared" si="518"/>
        <v>0.98714512481420058</v>
      </c>
      <c r="AB6666" s="3">
        <f t="shared" si="519"/>
        <v>0.50922001946275541</v>
      </c>
    </row>
    <row r="6667" spans="1:28" x14ac:dyDescent="0.25">
      <c r="A6667">
        <v>6618</v>
      </c>
      <c r="B6667" s="3">
        <v>3308.5</v>
      </c>
      <c r="C6667" s="3">
        <v>293.685</v>
      </c>
      <c r="D6667" s="3">
        <v>12.355409999999999</v>
      </c>
      <c r="E6667" s="3">
        <v>12.310230000000001</v>
      </c>
      <c r="F6667" s="3">
        <v>-1.4723920000000001E-3</v>
      </c>
      <c r="G6667" s="3">
        <v>12.3101</v>
      </c>
      <c r="H6667" s="3">
        <v>3308.5</v>
      </c>
      <c r="I6667" s="3">
        <v>293.685</v>
      </c>
      <c r="J6667" s="3">
        <v>1.329338E-10</v>
      </c>
      <c r="K6667" s="3">
        <v>2.063864E-7</v>
      </c>
      <c r="L6667" s="3">
        <v>3.2873750000000002E-10</v>
      </c>
      <c r="M6667" s="3">
        <v>7.7781170000000005E-11</v>
      </c>
      <c r="N6667" s="3">
        <v>4.648943E-11</v>
      </c>
      <c r="O6667" s="3">
        <v>1.2687999999999999E-8</v>
      </c>
      <c r="P6667" s="3">
        <v>1.5650740000000001E-9</v>
      </c>
      <c r="R6667" s="6">
        <f t="shared" si="515"/>
        <v>97.173419343227323</v>
      </c>
      <c r="S6667" s="6"/>
      <c r="T6667" s="6">
        <f t="shared" si="516"/>
        <v>0.22364113349088541</v>
      </c>
      <c r="U6667" s="5"/>
      <c r="V6667" s="6">
        <f t="shared" si="517"/>
        <v>1.4723920000000001</v>
      </c>
      <c r="Z6667" s="3">
        <f t="shared" si="518"/>
        <v>0.98697436004044892</v>
      </c>
      <c r="AB6667" s="3">
        <f t="shared" si="519"/>
        <v>0.509324754558107</v>
      </c>
    </row>
    <row r="6668" spans="1:28" x14ac:dyDescent="0.25">
      <c r="A6668">
        <v>6619</v>
      </c>
      <c r="B6668" s="3">
        <v>3309</v>
      </c>
      <c r="C6668" s="3">
        <v>293.73160000000001</v>
      </c>
      <c r="D6668" s="3">
        <v>12.355399999999999</v>
      </c>
      <c r="E6668" s="3">
        <v>12.3102</v>
      </c>
      <c r="F6668" s="3">
        <v>-1.473371E-3</v>
      </c>
      <c r="G6668" s="3">
        <v>12.310090000000001</v>
      </c>
      <c r="H6668" s="3">
        <v>3309</v>
      </c>
      <c r="I6668" s="3">
        <v>293.73160000000001</v>
      </c>
      <c r="J6668" s="3">
        <v>1.329107E-10</v>
      </c>
      <c r="K6668" s="3">
        <v>2.0638870000000001E-7</v>
      </c>
      <c r="L6668" s="3">
        <v>3.2872729999999998E-10</v>
      </c>
      <c r="M6668" s="3">
        <v>7.7793820000000005E-11</v>
      </c>
      <c r="N6668" s="3">
        <v>4.6455280000000003E-11</v>
      </c>
      <c r="O6668" s="3">
        <v>1.2687880000000001E-8</v>
      </c>
      <c r="P6668" s="3">
        <v>1.564951E-9</v>
      </c>
      <c r="R6668" s="6">
        <f t="shared" si="515"/>
        <v>97.173182531845214</v>
      </c>
      <c r="S6668" s="6"/>
      <c r="T6668" s="6">
        <f t="shared" si="516"/>
        <v>0.22357609002016443</v>
      </c>
      <c r="U6668" s="5"/>
      <c r="V6668" s="6">
        <f t="shared" si="517"/>
        <v>1.473371</v>
      </c>
      <c r="Z6668" s="3">
        <f t="shared" si="518"/>
        <v>0.98680285281115943</v>
      </c>
      <c r="AB6668" s="3">
        <f t="shared" si="519"/>
        <v>0.50930895133366039</v>
      </c>
    </row>
    <row r="6669" spans="1:28" x14ac:dyDescent="0.25">
      <c r="A6669">
        <v>6620</v>
      </c>
      <c r="B6669" s="3">
        <v>3309.5</v>
      </c>
      <c r="C6669" s="3">
        <v>293.77809999999999</v>
      </c>
      <c r="D6669" s="3">
        <v>12.35539</v>
      </c>
      <c r="E6669" s="3">
        <v>12.310169999999999</v>
      </c>
      <c r="F6669" s="3">
        <v>-1.4744980000000001E-3</v>
      </c>
      <c r="G6669" s="3">
        <v>12.31007</v>
      </c>
      <c r="H6669" s="3">
        <v>3309.5</v>
      </c>
      <c r="I6669" s="3">
        <v>293.77809999999999</v>
      </c>
      <c r="J6669" s="3">
        <v>1.3288770000000001E-10</v>
      </c>
      <c r="K6669" s="3">
        <v>2.0639100000000001E-7</v>
      </c>
      <c r="L6669" s="3">
        <v>3.287003E-10</v>
      </c>
      <c r="M6669" s="3">
        <v>7.7784919999999999E-11</v>
      </c>
      <c r="N6669" s="3">
        <v>4.642112E-11</v>
      </c>
      <c r="O6669" s="3">
        <v>1.268776E-8</v>
      </c>
      <c r="P6669" s="3">
        <v>1.564828E-9</v>
      </c>
      <c r="R6669" s="6">
        <f t="shared" si="515"/>
        <v>97.172945720463105</v>
      </c>
      <c r="S6669" s="6"/>
      <c r="T6669" s="6">
        <f t="shared" si="516"/>
        <v>0.22351104654944345</v>
      </c>
      <c r="U6669" s="5"/>
      <c r="V6669" s="6">
        <f t="shared" si="517"/>
        <v>1.4744980000000001</v>
      </c>
      <c r="Z6669" s="3">
        <f t="shared" si="518"/>
        <v>0.98663208803740798</v>
      </c>
      <c r="AB6669" s="3">
        <f t="shared" si="519"/>
        <v>0.50926711926894896</v>
      </c>
    </row>
    <row r="6670" spans="1:28" x14ac:dyDescent="0.25">
      <c r="A6670">
        <v>6621</v>
      </c>
      <c r="B6670" s="3">
        <v>3310</v>
      </c>
      <c r="C6670" s="3">
        <v>293.82679999999999</v>
      </c>
      <c r="D6670" s="3">
        <v>12.355370000000001</v>
      </c>
      <c r="E6670" s="3">
        <v>12.310140000000001</v>
      </c>
      <c r="F6670" s="3">
        <v>-1.4757419999999999E-3</v>
      </c>
      <c r="G6670" s="3">
        <v>12.31006</v>
      </c>
      <c r="H6670" s="3">
        <v>3310</v>
      </c>
      <c r="I6670" s="3">
        <v>293.82679999999999</v>
      </c>
      <c r="J6670" s="3">
        <v>1.3286469999999999E-10</v>
      </c>
      <c r="K6670" s="3">
        <v>2.0639329999999999E-7</v>
      </c>
      <c r="L6670" s="3">
        <v>3.2867329999999998E-10</v>
      </c>
      <c r="M6670" s="3">
        <v>7.7768979999999999E-11</v>
      </c>
      <c r="N6670" s="3">
        <v>4.6411669999999999E-11</v>
      </c>
      <c r="O6670" s="3">
        <v>1.268765E-8</v>
      </c>
      <c r="P6670" s="3">
        <v>1.5647049999999999E-9</v>
      </c>
      <c r="R6670" s="6">
        <f t="shared" si="515"/>
        <v>97.17270890908101</v>
      </c>
      <c r="S6670" s="6"/>
      <c r="T6670" s="6">
        <f t="shared" si="516"/>
        <v>0.22344600307872631</v>
      </c>
      <c r="U6670" s="5"/>
      <c r="V6670" s="6">
        <f t="shared" si="517"/>
        <v>1.4757419999999999</v>
      </c>
      <c r="Z6670" s="3">
        <f t="shared" si="518"/>
        <v>0.98646132326365632</v>
      </c>
      <c r="AB6670" s="3">
        <f t="shared" si="519"/>
        <v>0.50922528720423754</v>
      </c>
    </row>
    <row r="6671" spans="1:28" x14ac:dyDescent="0.25">
      <c r="A6671">
        <v>6622</v>
      </c>
      <c r="B6671" s="3">
        <v>3310.5</v>
      </c>
      <c r="C6671" s="3">
        <v>293.87450000000001</v>
      </c>
      <c r="D6671" s="3">
        <v>12.355359999999999</v>
      </c>
      <c r="E6671" s="3">
        <v>12.31011</v>
      </c>
      <c r="F6671" s="3">
        <v>-1.4770580000000001E-3</v>
      </c>
      <c r="G6671" s="3">
        <v>12.31005</v>
      </c>
      <c r="H6671" s="3">
        <v>3310.5</v>
      </c>
      <c r="I6671" s="3">
        <v>293.87450000000001</v>
      </c>
      <c r="J6671" s="3">
        <v>1.328416E-10</v>
      </c>
      <c r="K6671" s="3">
        <v>2.063956E-7</v>
      </c>
      <c r="L6671" s="3">
        <v>3.2864630000000001E-10</v>
      </c>
      <c r="M6671" s="3">
        <v>7.7753050000000006E-11</v>
      </c>
      <c r="N6671" s="3">
        <v>4.641363E-11</v>
      </c>
      <c r="O6671" s="3">
        <v>1.2687299999999999E-8</v>
      </c>
      <c r="P6671" s="3">
        <v>1.564582E-9</v>
      </c>
      <c r="R6671" s="6">
        <f t="shared" si="515"/>
        <v>97.1724720976989</v>
      </c>
      <c r="S6671" s="6"/>
      <c r="T6671" s="6">
        <f t="shared" si="516"/>
        <v>0.22338095960800533</v>
      </c>
      <c r="U6671" s="5"/>
      <c r="V6671" s="6">
        <f t="shared" si="517"/>
        <v>1.477058</v>
      </c>
      <c r="Z6671" s="3">
        <f t="shared" si="518"/>
        <v>0.98628981603436683</v>
      </c>
      <c r="AB6671" s="3">
        <f t="shared" si="519"/>
        <v>0.50918345513952612</v>
      </c>
    </row>
    <row r="6672" spans="1:28" x14ac:dyDescent="0.25">
      <c r="A6672">
        <v>6623</v>
      </c>
      <c r="B6672" s="3">
        <v>3311</v>
      </c>
      <c r="C6672" s="3">
        <v>293.92169999999999</v>
      </c>
      <c r="D6672" s="3">
        <v>12.35534</v>
      </c>
      <c r="E6672" s="3">
        <v>12.310090000000001</v>
      </c>
      <c r="F6672" s="3">
        <v>-1.4784170000000001E-3</v>
      </c>
      <c r="G6672" s="3">
        <v>12.310029999999999</v>
      </c>
      <c r="H6672" s="3">
        <v>3311</v>
      </c>
      <c r="I6672" s="3">
        <v>293.92169999999999</v>
      </c>
      <c r="J6672" s="3">
        <v>1.3281860000000001E-10</v>
      </c>
      <c r="K6672" s="3">
        <v>2.063979E-7</v>
      </c>
      <c r="L6672" s="3">
        <v>3.2861929999999998E-10</v>
      </c>
      <c r="M6672" s="3">
        <v>7.7737119999999999E-11</v>
      </c>
      <c r="N6672" s="3">
        <v>4.641559E-11</v>
      </c>
      <c r="O6672" s="3">
        <v>1.268681E-8</v>
      </c>
      <c r="P6672" s="3">
        <v>1.5645219999999999E-9</v>
      </c>
      <c r="R6672" s="6">
        <f t="shared" si="515"/>
        <v>97.172314223444175</v>
      </c>
      <c r="S6672" s="6"/>
      <c r="T6672" s="6">
        <f t="shared" si="516"/>
        <v>0.22333759729419389</v>
      </c>
      <c r="U6672" s="5"/>
      <c r="V6672" s="6">
        <f t="shared" si="517"/>
        <v>1.4784170000000001</v>
      </c>
      <c r="Z6672" s="3">
        <f t="shared" si="518"/>
        <v>0.98611905126061528</v>
      </c>
      <c r="AB6672" s="3">
        <f t="shared" si="519"/>
        <v>0.5091416230748147</v>
      </c>
    </row>
    <row r="6673" spans="1:28" x14ac:dyDescent="0.25">
      <c r="A6673">
        <v>6624</v>
      </c>
      <c r="B6673" s="3">
        <v>3311.5</v>
      </c>
      <c r="C6673" s="3">
        <v>293.96809999999999</v>
      </c>
      <c r="D6673" s="3">
        <v>12.355320000000001</v>
      </c>
      <c r="E6673" s="3">
        <v>12.31007</v>
      </c>
      <c r="F6673" s="3">
        <v>-1.4798120000000001E-3</v>
      </c>
      <c r="G6673" s="3">
        <v>12.31002</v>
      </c>
      <c r="H6673" s="3">
        <v>3311.5</v>
      </c>
      <c r="I6673" s="3">
        <v>293.96809999999999</v>
      </c>
      <c r="J6673" s="3">
        <v>1.3280960000000001E-10</v>
      </c>
      <c r="K6673" s="3">
        <v>2.0640020000000001E-7</v>
      </c>
      <c r="L6673" s="3">
        <v>3.2859239999999999E-10</v>
      </c>
      <c r="M6673" s="3">
        <v>7.7721190000000006E-11</v>
      </c>
      <c r="N6673" s="3">
        <v>4.6417550000000001E-11</v>
      </c>
      <c r="O6673" s="3">
        <v>1.268631E-8</v>
      </c>
      <c r="P6673" s="3">
        <v>1.5645149999999999E-9</v>
      </c>
      <c r="R6673" s="6">
        <f t="shared" si="515"/>
        <v>97.172156349189436</v>
      </c>
      <c r="S6673" s="6"/>
      <c r="T6673" s="6">
        <f t="shared" si="516"/>
        <v>0.22329423498037862</v>
      </c>
      <c r="U6673" s="5"/>
      <c r="V6673" s="6">
        <f t="shared" si="517"/>
        <v>1.4798120000000001</v>
      </c>
      <c r="Z6673" s="3">
        <f t="shared" si="518"/>
        <v>0.9860522302621908</v>
      </c>
      <c r="AB6673" s="3">
        <f t="shared" si="519"/>
        <v>0.50909994594367636</v>
      </c>
    </row>
    <row r="6674" spans="1:28" x14ac:dyDescent="0.25">
      <c r="A6674">
        <v>6625</v>
      </c>
      <c r="B6674" s="3">
        <v>3312</v>
      </c>
      <c r="C6674" s="3">
        <v>294.01089999999999</v>
      </c>
      <c r="D6674" s="3">
        <v>12.3553</v>
      </c>
      <c r="E6674" s="3">
        <v>12.31006</v>
      </c>
      <c r="F6674" s="3">
        <v>-1.48124E-3</v>
      </c>
      <c r="G6674" s="3">
        <v>12.31001</v>
      </c>
      <c r="H6674" s="3">
        <v>3312</v>
      </c>
      <c r="I6674" s="3">
        <v>294.01089999999999</v>
      </c>
      <c r="J6674" s="3">
        <v>1.32816E-10</v>
      </c>
      <c r="K6674" s="3">
        <v>2.063956E-7</v>
      </c>
      <c r="L6674" s="3">
        <v>3.2856540000000002E-10</v>
      </c>
      <c r="M6674" s="3">
        <v>7.770526E-11</v>
      </c>
      <c r="N6674" s="3">
        <v>4.6419500000000002E-11</v>
      </c>
      <c r="O6674" s="3">
        <v>1.2685820000000001E-8</v>
      </c>
      <c r="P6674" s="3">
        <v>1.564508E-9</v>
      </c>
      <c r="R6674" s="6">
        <f t="shared" si="515"/>
        <v>97.172077412062066</v>
      </c>
      <c r="S6674" s="6"/>
      <c r="T6674" s="6">
        <f t="shared" si="516"/>
        <v>0.22327255382347291</v>
      </c>
      <c r="U6674" s="5"/>
      <c r="V6674" s="6">
        <f t="shared" si="517"/>
        <v>1.4812399999999999</v>
      </c>
      <c r="Z6674" s="3">
        <f t="shared" si="518"/>
        <v>0.98609974741662598</v>
      </c>
      <c r="AB6674" s="3">
        <f t="shared" si="519"/>
        <v>0.50905811387896494</v>
      </c>
    </row>
    <row r="6675" spans="1:28" x14ac:dyDescent="0.25">
      <c r="A6675">
        <v>6626</v>
      </c>
      <c r="B6675" s="3">
        <v>3312.5</v>
      </c>
      <c r="C6675" s="3">
        <v>294.05119999999999</v>
      </c>
      <c r="D6675" s="3">
        <v>12.35528</v>
      </c>
      <c r="E6675" s="3">
        <v>12.31006</v>
      </c>
      <c r="F6675" s="3">
        <v>-1.4827390000000001E-3</v>
      </c>
      <c r="G6675" s="3">
        <v>12.309990000000001</v>
      </c>
      <c r="H6675" s="3">
        <v>3312.5</v>
      </c>
      <c r="I6675" s="3">
        <v>294.05119999999999</v>
      </c>
      <c r="J6675" s="3">
        <v>1.3282250000000001E-10</v>
      </c>
      <c r="K6675" s="3">
        <v>2.06381E-7</v>
      </c>
      <c r="L6675" s="3">
        <v>3.2852799999999998E-10</v>
      </c>
      <c r="M6675" s="3">
        <v>7.7689330000000006E-11</v>
      </c>
      <c r="N6675" s="3">
        <v>4.6421460000000002E-11</v>
      </c>
      <c r="O6675" s="3">
        <v>1.268533E-8</v>
      </c>
      <c r="P6675" s="3">
        <v>1.564501E-9</v>
      </c>
      <c r="R6675" s="6">
        <f t="shared" si="515"/>
        <v>97.172077412062066</v>
      </c>
      <c r="S6675" s="6"/>
      <c r="T6675" s="6">
        <f t="shared" si="516"/>
        <v>0.22327255382347291</v>
      </c>
      <c r="U6675" s="5"/>
      <c r="V6675" s="6">
        <f t="shared" si="517"/>
        <v>1.482739</v>
      </c>
      <c r="Z6675" s="3">
        <f t="shared" si="518"/>
        <v>0.98614800702659933</v>
      </c>
      <c r="AB6675" s="3">
        <f t="shared" si="519"/>
        <v>0.50900016872266096</v>
      </c>
    </row>
    <row r="6676" spans="1:28" x14ac:dyDescent="0.25">
      <c r="A6676">
        <v>6627</v>
      </c>
      <c r="B6676" s="3">
        <v>3313</v>
      </c>
      <c r="C6676" s="3">
        <v>294.08859999999999</v>
      </c>
      <c r="D6676" s="3">
        <v>12.35525</v>
      </c>
      <c r="E6676" s="3">
        <v>12.31006</v>
      </c>
      <c r="F6676" s="3">
        <v>-1.4843479999999999E-3</v>
      </c>
      <c r="G6676" s="3">
        <v>12.309979999999999</v>
      </c>
      <c r="H6676" s="3">
        <v>3313</v>
      </c>
      <c r="I6676" s="3">
        <v>294.08859999999999</v>
      </c>
      <c r="J6676" s="3">
        <v>1.3282900000000001E-10</v>
      </c>
      <c r="K6676" s="3">
        <v>2.0636630000000001E-7</v>
      </c>
      <c r="L6676" s="3">
        <v>3.2847039999999998E-10</v>
      </c>
      <c r="M6676" s="3">
        <v>7.7664790000000006E-11</v>
      </c>
      <c r="N6676" s="3">
        <v>4.6423420000000003E-11</v>
      </c>
      <c r="O6676" s="3">
        <v>1.268483E-8</v>
      </c>
      <c r="P6676" s="3">
        <v>1.5644940000000001E-9</v>
      </c>
      <c r="R6676" s="6">
        <f t="shared" si="515"/>
        <v>97.172077412062066</v>
      </c>
      <c r="S6676" s="6"/>
      <c r="T6676" s="6">
        <f t="shared" si="516"/>
        <v>0.22327255382347291</v>
      </c>
      <c r="U6676" s="5"/>
      <c r="V6676" s="6">
        <f t="shared" si="517"/>
        <v>1.484348</v>
      </c>
      <c r="Z6676" s="3">
        <f t="shared" si="518"/>
        <v>0.98619626663657256</v>
      </c>
      <c r="AB6676" s="3">
        <f t="shared" si="519"/>
        <v>0.50891092698460993</v>
      </c>
    </row>
    <row r="6677" spans="1:28" x14ac:dyDescent="0.25">
      <c r="A6677">
        <v>6628</v>
      </c>
      <c r="B6677" s="3">
        <v>3313.5</v>
      </c>
      <c r="C6677" s="3">
        <v>294.1259</v>
      </c>
      <c r="D6677" s="3">
        <v>12.355230000000001</v>
      </c>
      <c r="E6677" s="3">
        <v>12.310079999999999</v>
      </c>
      <c r="F6677" s="3">
        <v>-1.4860979999999999E-3</v>
      </c>
      <c r="G6677" s="3">
        <v>12.30997</v>
      </c>
      <c r="H6677" s="3">
        <v>3313.5</v>
      </c>
      <c r="I6677" s="3">
        <v>294.1259</v>
      </c>
      <c r="J6677" s="3">
        <v>1.3283540000000001E-10</v>
      </c>
      <c r="K6677" s="3">
        <v>2.0635169999999999E-7</v>
      </c>
      <c r="L6677" s="3">
        <v>3.2841280000000002E-10</v>
      </c>
      <c r="M6677" s="3">
        <v>7.7616780000000002E-11</v>
      </c>
      <c r="N6677" s="3">
        <v>4.64243E-11</v>
      </c>
      <c r="O6677" s="3">
        <v>1.268434E-8</v>
      </c>
      <c r="P6677" s="3">
        <v>1.5644869999999999E-9</v>
      </c>
      <c r="R6677" s="6">
        <f t="shared" si="515"/>
        <v>97.172235286316791</v>
      </c>
      <c r="S6677" s="6"/>
      <c r="T6677" s="6">
        <f t="shared" si="516"/>
        <v>0.22331591613728433</v>
      </c>
      <c r="U6677" s="5"/>
      <c r="V6677" s="6">
        <f t="shared" si="517"/>
        <v>1.4860979999999999</v>
      </c>
      <c r="Z6677" s="3">
        <f t="shared" si="518"/>
        <v>0.98624378379100774</v>
      </c>
      <c r="AB6677" s="3">
        <f t="shared" si="519"/>
        <v>0.50882168524655891</v>
      </c>
    </row>
    <row r="6678" spans="1:28" x14ac:dyDescent="0.25">
      <c r="A6678">
        <v>6629</v>
      </c>
      <c r="B6678" s="3">
        <v>3314</v>
      </c>
      <c r="C6678" s="3">
        <v>294.16129999999998</v>
      </c>
      <c r="D6678" s="3">
        <v>12.3552</v>
      </c>
      <c r="E6678" s="3">
        <v>12.3101</v>
      </c>
      <c r="F6678" s="3">
        <v>-1.488028E-3</v>
      </c>
      <c r="G6678" s="3">
        <v>12.30996</v>
      </c>
      <c r="H6678" s="3">
        <v>3314</v>
      </c>
      <c r="I6678" s="3">
        <v>294.16129999999998</v>
      </c>
      <c r="J6678" s="3">
        <v>1.3284189999999999E-10</v>
      </c>
      <c r="K6678" s="3">
        <v>2.06337E-7</v>
      </c>
      <c r="L6678" s="3">
        <v>3.2835520000000001E-10</v>
      </c>
      <c r="M6678" s="3">
        <v>7.7568760000000005E-11</v>
      </c>
      <c r="N6678" s="3">
        <v>4.6420859999999999E-11</v>
      </c>
      <c r="O6678" s="3">
        <v>1.2683879999999999E-8</v>
      </c>
      <c r="P6678" s="3">
        <v>1.56448E-9</v>
      </c>
      <c r="R6678" s="6">
        <f t="shared" si="515"/>
        <v>97.172393160571545</v>
      </c>
      <c r="S6678" s="6"/>
      <c r="T6678" s="6">
        <f t="shared" si="516"/>
        <v>0.2233592784510996</v>
      </c>
      <c r="U6678" s="5"/>
      <c r="V6678" s="6">
        <f t="shared" si="517"/>
        <v>1.4880279999999999</v>
      </c>
      <c r="Z6678" s="3">
        <f t="shared" si="518"/>
        <v>0.98629204340098087</v>
      </c>
      <c r="AB6678" s="3">
        <f t="shared" si="519"/>
        <v>0.50873244350850788</v>
      </c>
    </row>
    <row r="6679" spans="1:28" x14ac:dyDescent="0.25">
      <c r="A6679">
        <v>6630</v>
      </c>
      <c r="B6679" s="3">
        <v>3314.5</v>
      </c>
      <c r="C6679" s="3">
        <v>294.19670000000002</v>
      </c>
      <c r="D6679" s="3">
        <v>12.355169999999999</v>
      </c>
      <c r="E6679" s="3">
        <v>12.31012</v>
      </c>
      <c r="F6679" s="3">
        <v>-1.490164E-3</v>
      </c>
      <c r="G6679" s="3">
        <v>12.309950000000001</v>
      </c>
      <c r="H6679" s="3">
        <v>3314.5</v>
      </c>
      <c r="I6679" s="3">
        <v>294.19670000000002</v>
      </c>
      <c r="J6679" s="3">
        <v>1.3284839999999999E-10</v>
      </c>
      <c r="K6679" s="3">
        <v>2.0632240000000001E-7</v>
      </c>
      <c r="L6679" s="3">
        <v>3.282976E-10</v>
      </c>
      <c r="M6679" s="3">
        <v>7.7520750000000001E-11</v>
      </c>
      <c r="N6679" s="3">
        <v>4.6417420000000003E-11</v>
      </c>
      <c r="O6679" s="3">
        <v>1.2683609999999999E-8</v>
      </c>
      <c r="P6679" s="3">
        <v>1.56446E-9</v>
      </c>
      <c r="R6679" s="6">
        <f t="shared" si="515"/>
        <v>97.17255103482627</v>
      </c>
      <c r="S6679" s="6"/>
      <c r="T6679" s="6">
        <f t="shared" si="516"/>
        <v>0.22340264076491104</v>
      </c>
      <c r="U6679" s="5"/>
      <c r="V6679" s="6">
        <f t="shared" si="517"/>
        <v>1.490164</v>
      </c>
      <c r="Z6679" s="3">
        <f t="shared" si="518"/>
        <v>0.98634030301095421</v>
      </c>
      <c r="AB6679" s="3">
        <f t="shared" si="519"/>
        <v>0.50864320177045685</v>
      </c>
    </row>
    <row r="6680" spans="1:28" x14ac:dyDescent="0.25">
      <c r="A6680">
        <v>6631</v>
      </c>
      <c r="B6680" s="3">
        <v>3315</v>
      </c>
      <c r="C6680" s="3">
        <v>294.23259999999999</v>
      </c>
      <c r="D6680" s="3">
        <v>12.35514</v>
      </c>
      <c r="E6680" s="3">
        <v>12.31015</v>
      </c>
      <c r="F6680" s="3">
        <v>-1.492511E-3</v>
      </c>
      <c r="G6680" s="3">
        <v>12.30993</v>
      </c>
      <c r="H6680" s="3">
        <v>3315</v>
      </c>
      <c r="I6680" s="3">
        <v>294.23259999999999</v>
      </c>
      <c r="J6680" s="3">
        <v>1.3285479999999999E-10</v>
      </c>
      <c r="K6680" s="3">
        <v>2.0630769999999999E-7</v>
      </c>
      <c r="L6680" s="3">
        <v>3.2824E-10</v>
      </c>
      <c r="M6680" s="3">
        <v>7.7472730000000004E-11</v>
      </c>
      <c r="N6680" s="3">
        <v>4.6413980000000001E-11</v>
      </c>
      <c r="O6680" s="3">
        <v>1.2683339999999999E-8</v>
      </c>
      <c r="P6680" s="3">
        <v>1.5642430000000001E-9</v>
      </c>
      <c r="R6680" s="6">
        <f t="shared" si="515"/>
        <v>97.172787846208379</v>
      </c>
      <c r="S6680" s="6"/>
      <c r="T6680" s="6">
        <f t="shared" si="516"/>
        <v>0.22346768423563201</v>
      </c>
      <c r="U6680" s="5"/>
      <c r="V6680" s="6">
        <f t="shared" si="517"/>
        <v>1.4925109999999999</v>
      </c>
      <c r="Z6680" s="3">
        <f t="shared" si="518"/>
        <v>0.9863878201653894</v>
      </c>
      <c r="AB6680" s="3">
        <f t="shared" si="519"/>
        <v>0.50855396003240583</v>
      </c>
    </row>
    <row r="6681" spans="1:28" x14ac:dyDescent="0.25">
      <c r="A6681">
        <v>6632</v>
      </c>
      <c r="B6681" s="3">
        <v>3315.5</v>
      </c>
      <c r="C6681" s="3">
        <v>294.26819999999998</v>
      </c>
      <c r="D6681" s="3">
        <v>12.355119999999999</v>
      </c>
      <c r="E6681" s="3">
        <v>12.310169999999999</v>
      </c>
      <c r="F6681" s="3">
        <v>-1.495068E-3</v>
      </c>
      <c r="G6681" s="3">
        <v>12.30992</v>
      </c>
      <c r="H6681" s="3">
        <v>3315.5</v>
      </c>
      <c r="I6681" s="3">
        <v>294.26819999999998</v>
      </c>
      <c r="J6681" s="3">
        <v>1.328618E-10</v>
      </c>
      <c r="K6681" s="3">
        <v>2.0629300000000001E-7</v>
      </c>
      <c r="L6681" s="3">
        <v>3.2818230000000001E-10</v>
      </c>
      <c r="M6681" s="3">
        <v>7.742472E-11</v>
      </c>
      <c r="N6681" s="3">
        <v>4.6410539999999999E-11</v>
      </c>
      <c r="O6681" s="3">
        <v>1.2683069999999999E-8</v>
      </c>
      <c r="P6681" s="3">
        <v>1.5640269999999999E-9</v>
      </c>
      <c r="R6681" s="6">
        <f t="shared" si="515"/>
        <v>97.172945720463105</v>
      </c>
      <c r="S6681" s="6"/>
      <c r="T6681" s="6">
        <f t="shared" si="516"/>
        <v>0.22351104654944345</v>
      </c>
      <c r="U6681" s="5"/>
      <c r="V6681" s="6">
        <f t="shared" si="517"/>
        <v>1.4950680000000001</v>
      </c>
      <c r="Z6681" s="3">
        <f t="shared" si="518"/>
        <v>0.98643979205305288</v>
      </c>
      <c r="AB6681" s="3">
        <f t="shared" si="519"/>
        <v>0.50846456336078183</v>
      </c>
    </row>
    <row r="6682" spans="1:28" x14ac:dyDescent="0.25">
      <c r="A6682">
        <v>6633</v>
      </c>
      <c r="B6682" s="3">
        <v>3316</v>
      </c>
      <c r="C6682" s="3">
        <v>294.30380000000002</v>
      </c>
      <c r="D6682" s="3">
        <v>12.355090000000001</v>
      </c>
      <c r="E6682" s="3">
        <v>12.3102</v>
      </c>
      <c r="F6682" s="3">
        <v>-1.4978179999999999E-3</v>
      </c>
      <c r="G6682" s="3">
        <v>12.30991</v>
      </c>
      <c r="H6682" s="3">
        <v>3316</v>
      </c>
      <c r="I6682" s="3">
        <v>294.30380000000002</v>
      </c>
      <c r="J6682" s="3">
        <v>1.328687E-10</v>
      </c>
      <c r="K6682" s="3">
        <v>2.0627570000000001E-7</v>
      </c>
      <c r="L6682" s="3">
        <v>3.281247E-10</v>
      </c>
      <c r="M6682" s="3">
        <v>7.7376700000000003E-11</v>
      </c>
      <c r="N6682" s="3">
        <v>4.6407099999999998E-11</v>
      </c>
      <c r="O6682" s="3">
        <v>1.2682799999999999E-8</v>
      </c>
      <c r="P6682" s="3">
        <v>1.56381E-9</v>
      </c>
      <c r="R6682" s="6">
        <f t="shared" si="515"/>
        <v>97.173182531845214</v>
      </c>
      <c r="S6682" s="6"/>
      <c r="T6682" s="6">
        <f t="shared" si="516"/>
        <v>0.22357609002016443</v>
      </c>
      <c r="U6682" s="5"/>
      <c r="V6682" s="6">
        <f t="shared" si="517"/>
        <v>1.4978179999999999</v>
      </c>
      <c r="Z6682" s="3">
        <f t="shared" si="518"/>
        <v>0.98649102148517842</v>
      </c>
      <c r="AB6682" s="3">
        <f t="shared" si="519"/>
        <v>0.5083753216227308</v>
      </c>
    </row>
    <row r="6683" spans="1:28" x14ac:dyDescent="0.25">
      <c r="A6683">
        <v>6634</v>
      </c>
      <c r="B6683" s="3">
        <v>3316.5</v>
      </c>
      <c r="C6683" s="3">
        <v>294.34070000000003</v>
      </c>
      <c r="D6683" s="3">
        <v>12.35505</v>
      </c>
      <c r="E6683" s="3">
        <v>12.310219999999999</v>
      </c>
      <c r="F6683" s="3">
        <v>-1.5007429999999999E-3</v>
      </c>
      <c r="G6683" s="3">
        <v>12.309900000000001</v>
      </c>
      <c r="H6683" s="3">
        <v>3316.5</v>
      </c>
      <c r="I6683" s="3">
        <v>294.34070000000003</v>
      </c>
      <c r="J6683" s="3">
        <v>1.328756E-10</v>
      </c>
      <c r="K6683" s="3">
        <v>2.0625810000000001E-7</v>
      </c>
      <c r="L6683" s="3">
        <v>3.281766E-10</v>
      </c>
      <c r="M6683" s="3">
        <v>7.7328679999999994E-11</v>
      </c>
      <c r="N6683" s="3">
        <v>4.6403670000000002E-11</v>
      </c>
      <c r="O6683" s="3">
        <v>1.2682529999999999E-8</v>
      </c>
      <c r="P6683" s="3">
        <v>1.563594E-9</v>
      </c>
      <c r="R6683" s="6">
        <f t="shared" si="515"/>
        <v>97.173340406099939</v>
      </c>
      <c r="S6683" s="6"/>
      <c r="T6683" s="6">
        <f t="shared" si="516"/>
        <v>0.22361945233397584</v>
      </c>
      <c r="U6683" s="5"/>
      <c r="V6683" s="6">
        <f t="shared" si="517"/>
        <v>1.5007429999999999</v>
      </c>
      <c r="Z6683" s="3">
        <f t="shared" si="518"/>
        <v>0.98654225091730385</v>
      </c>
      <c r="AB6683" s="3">
        <f t="shared" si="519"/>
        <v>0.50845573214712059</v>
      </c>
    </row>
    <row r="6684" spans="1:28" x14ac:dyDescent="0.25">
      <c r="A6684">
        <v>6635</v>
      </c>
      <c r="B6684" s="3">
        <v>3317</v>
      </c>
      <c r="C6684" s="3">
        <v>294.37979999999999</v>
      </c>
      <c r="D6684" s="3">
        <v>12.355029999999999</v>
      </c>
      <c r="E6684" s="3">
        <v>12.31024</v>
      </c>
      <c r="F6684" s="3">
        <v>-1.5038250000000001E-3</v>
      </c>
      <c r="G6684" s="3">
        <v>12.309889999999999</v>
      </c>
      <c r="H6684" s="3">
        <v>3317</v>
      </c>
      <c r="I6684" s="3">
        <v>294.37979999999999</v>
      </c>
      <c r="J6684" s="3">
        <v>1.3288260000000001E-10</v>
      </c>
      <c r="K6684" s="3">
        <v>2.0624050000000001E-7</v>
      </c>
      <c r="L6684" s="3">
        <v>3.2824750000000001E-10</v>
      </c>
      <c r="M6684" s="3">
        <v>7.7345519999999995E-11</v>
      </c>
      <c r="N6684" s="3">
        <v>4.640023E-11</v>
      </c>
      <c r="O6684" s="3">
        <v>1.2682259999999999E-8</v>
      </c>
      <c r="P6684" s="3">
        <v>1.5633769999999999E-9</v>
      </c>
      <c r="R6684" s="6">
        <f t="shared" si="515"/>
        <v>97.173498280354679</v>
      </c>
      <c r="S6684" s="6"/>
      <c r="T6684" s="6">
        <f t="shared" si="516"/>
        <v>0.22366281464779111</v>
      </c>
      <c r="U6684" s="5"/>
      <c r="V6684" s="6">
        <f t="shared" si="517"/>
        <v>1.5038250000000002</v>
      </c>
      <c r="Z6684" s="3">
        <f t="shared" si="518"/>
        <v>0.98659422280496745</v>
      </c>
      <c r="AB6684" s="3">
        <f t="shared" si="519"/>
        <v>0.50856558005038133</v>
      </c>
    </row>
    <row r="6685" spans="1:28" x14ac:dyDescent="0.25">
      <c r="A6685">
        <v>6636</v>
      </c>
      <c r="B6685" s="3">
        <v>3317.5</v>
      </c>
      <c r="C6685" s="3">
        <v>294.42099999999999</v>
      </c>
      <c r="D6685" s="3">
        <v>12.355</v>
      </c>
      <c r="E6685" s="3">
        <v>12.31026</v>
      </c>
      <c r="F6685" s="3">
        <v>-1.5070420000000001E-3</v>
      </c>
      <c r="G6685" s="3">
        <v>12.30988</v>
      </c>
      <c r="H6685" s="3">
        <v>3317.5</v>
      </c>
      <c r="I6685" s="3">
        <v>294.42099999999999</v>
      </c>
      <c r="J6685" s="3">
        <v>1.3288949999999999E-10</v>
      </c>
      <c r="K6685" s="3">
        <v>2.0622289999999999E-7</v>
      </c>
      <c r="L6685" s="3">
        <v>3.2831840000000002E-10</v>
      </c>
      <c r="M6685" s="3">
        <v>7.7380019999999994E-11</v>
      </c>
      <c r="N6685" s="3">
        <v>4.6403609999999999E-11</v>
      </c>
      <c r="O6685" s="3">
        <v>1.2682000000000001E-8</v>
      </c>
      <c r="P6685" s="3">
        <v>1.56316E-9</v>
      </c>
      <c r="R6685" s="6">
        <f t="shared" si="515"/>
        <v>97.173656154609418</v>
      </c>
      <c r="S6685" s="6"/>
      <c r="T6685" s="6">
        <f t="shared" si="516"/>
        <v>0.22370617696160255</v>
      </c>
      <c r="U6685" s="5"/>
      <c r="V6685" s="6">
        <f t="shared" si="517"/>
        <v>1.5070420000000002</v>
      </c>
      <c r="Z6685" s="3">
        <f t="shared" si="518"/>
        <v>0.98664545223709277</v>
      </c>
      <c r="AB6685" s="3">
        <f t="shared" si="519"/>
        <v>0.50867542795364196</v>
      </c>
    </row>
    <row r="6686" spans="1:28" x14ac:dyDescent="0.25">
      <c r="A6686">
        <v>6637</v>
      </c>
      <c r="B6686" s="3">
        <v>3318</v>
      </c>
      <c r="C6686" s="3">
        <v>294.46449999999999</v>
      </c>
      <c r="D6686" s="3">
        <v>12.35497</v>
      </c>
      <c r="E6686" s="3">
        <v>12.31029</v>
      </c>
      <c r="F6686" s="3">
        <v>-1.5104140000000001E-3</v>
      </c>
      <c r="G6686" s="3">
        <v>12.30987</v>
      </c>
      <c r="H6686" s="3">
        <v>3318</v>
      </c>
      <c r="I6686" s="3">
        <v>294.46449999999999</v>
      </c>
      <c r="J6686" s="3">
        <v>1.3289639999999999E-10</v>
      </c>
      <c r="K6686" s="3">
        <v>2.0620529999999999E-7</v>
      </c>
      <c r="L6686" s="3">
        <v>3.2838930000000003E-10</v>
      </c>
      <c r="M6686" s="3">
        <v>7.741451E-11</v>
      </c>
      <c r="N6686" s="3">
        <v>4.6409699999999999E-11</v>
      </c>
      <c r="O6686" s="3">
        <v>1.2682119999999999E-8</v>
      </c>
      <c r="P6686" s="3">
        <v>1.562944E-9</v>
      </c>
      <c r="R6686" s="6">
        <f t="shared" si="515"/>
        <v>97.173892965991513</v>
      </c>
      <c r="S6686" s="6"/>
      <c r="T6686" s="6">
        <f t="shared" si="516"/>
        <v>0.22377122043232353</v>
      </c>
      <c r="U6686" s="5"/>
      <c r="V6686" s="6">
        <f t="shared" si="517"/>
        <v>1.5104140000000001</v>
      </c>
      <c r="Z6686" s="3">
        <f t="shared" si="518"/>
        <v>0.9866966816692182</v>
      </c>
      <c r="AB6686" s="3">
        <f t="shared" si="519"/>
        <v>0.5087852758569027</v>
      </c>
    </row>
    <row r="6687" spans="1:28" x14ac:dyDescent="0.25">
      <c r="A6687">
        <v>6638</v>
      </c>
      <c r="B6687" s="3">
        <v>3318.5</v>
      </c>
      <c r="C6687" s="3">
        <v>294.51010000000002</v>
      </c>
      <c r="D6687" s="3">
        <v>12.354939999999999</v>
      </c>
      <c r="E6687" s="3">
        <v>12.31033</v>
      </c>
      <c r="F6687" s="3">
        <v>-1.513969E-3</v>
      </c>
      <c r="G6687" s="3">
        <v>12.30986</v>
      </c>
      <c r="H6687" s="3">
        <v>3318.5</v>
      </c>
      <c r="I6687" s="3">
        <v>294.51010000000002</v>
      </c>
      <c r="J6687" s="3">
        <v>1.329034E-10</v>
      </c>
      <c r="K6687" s="3">
        <v>2.0618780000000001E-7</v>
      </c>
      <c r="L6687" s="3">
        <v>3.2846019999999998E-10</v>
      </c>
      <c r="M6687" s="3">
        <v>7.7449009999999999E-11</v>
      </c>
      <c r="N6687" s="3">
        <v>4.6415789999999999E-11</v>
      </c>
      <c r="O6687" s="3">
        <v>1.268246E-8</v>
      </c>
      <c r="P6687" s="3">
        <v>1.5629949999999999E-9</v>
      </c>
      <c r="R6687" s="6">
        <f t="shared" si="515"/>
        <v>97.174208714500992</v>
      </c>
      <c r="S6687" s="6"/>
      <c r="T6687" s="6">
        <f t="shared" si="516"/>
        <v>0.22385794505995024</v>
      </c>
      <c r="U6687" s="5"/>
      <c r="V6687" s="6">
        <f t="shared" si="517"/>
        <v>1.5139689999999999</v>
      </c>
      <c r="Z6687" s="3">
        <f t="shared" si="518"/>
        <v>0.98674865355688179</v>
      </c>
      <c r="AB6687" s="3">
        <f t="shared" si="519"/>
        <v>0.50889512376016333</v>
      </c>
    </row>
    <row r="6688" spans="1:28" x14ac:dyDescent="0.25">
      <c r="A6688">
        <v>6639</v>
      </c>
      <c r="B6688" s="3">
        <v>3319</v>
      </c>
      <c r="C6688" s="3">
        <v>294.55990000000003</v>
      </c>
      <c r="D6688" s="3">
        <v>12.35492</v>
      </c>
      <c r="E6688" s="3">
        <v>12.310370000000001</v>
      </c>
      <c r="F6688" s="3">
        <v>-1.517724E-3</v>
      </c>
      <c r="G6688" s="3">
        <v>12.309839999999999</v>
      </c>
      <c r="H6688" s="3">
        <v>3319</v>
      </c>
      <c r="I6688" s="3">
        <v>294.55990000000003</v>
      </c>
      <c r="J6688" s="3">
        <v>1.3289599999999999E-10</v>
      </c>
      <c r="K6688" s="3">
        <v>2.0617020000000001E-7</v>
      </c>
      <c r="L6688" s="3">
        <v>3.2853109999999999E-10</v>
      </c>
      <c r="M6688" s="3">
        <v>7.7483500000000004E-11</v>
      </c>
      <c r="N6688" s="3">
        <v>4.6421879999999999E-11</v>
      </c>
      <c r="O6688" s="3">
        <v>1.2682789999999999E-8</v>
      </c>
      <c r="P6688" s="3">
        <v>1.563247E-9</v>
      </c>
      <c r="R6688" s="6">
        <f t="shared" si="515"/>
        <v>97.174524463010457</v>
      </c>
      <c r="S6688" s="6"/>
      <c r="T6688" s="6">
        <f t="shared" si="516"/>
        <v>0.22394466968757692</v>
      </c>
      <c r="U6688" s="5"/>
      <c r="V6688" s="6">
        <f t="shared" si="517"/>
        <v>1.5177240000000001</v>
      </c>
      <c r="Z6688" s="3">
        <f t="shared" si="518"/>
        <v>0.986693711847066</v>
      </c>
      <c r="AB6688" s="3">
        <f t="shared" si="519"/>
        <v>0.50900497166342407</v>
      </c>
    </row>
    <row r="6689" spans="1:28" x14ac:dyDescent="0.25">
      <c r="A6689">
        <v>6640</v>
      </c>
      <c r="B6689" s="3">
        <v>3319.5</v>
      </c>
      <c r="C6689" s="3">
        <v>294.61040000000003</v>
      </c>
      <c r="D6689" s="3">
        <v>12.354889999999999</v>
      </c>
      <c r="E6689" s="3">
        <v>12.310409999999999</v>
      </c>
      <c r="F6689" s="3">
        <v>-1.5216889999999999E-3</v>
      </c>
      <c r="G6689" s="3">
        <v>12.30983</v>
      </c>
      <c r="H6689" s="3">
        <v>3319.5</v>
      </c>
      <c r="I6689" s="3">
        <v>294.61040000000003</v>
      </c>
      <c r="J6689" s="3">
        <v>1.328747E-10</v>
      </c>
      <c r="K6689" s="3">
        <v>2.061724E-7</v>
      </c>
      <c r="L6689" s="3">
        <v>3.28602E-10</v>
      </c>
      <c r="M6689" s="3">
        <v>7.7518000000000003E-11</v>
      </c>
      <c r="N6689" s="3">
        <v>4.642796E-11</v>
      </c>
      <c r="O6689" s="3">
        <v>1.268313E-8</v>
      </c>
      <c r="P6689" s="3">
        <v>1.5635E-9</v>
      </c>
      <c r="R6689" s="6">
        <f t="shared" si="515"/>
        <v>97.174840211519921</v>
      </c>
      <c r="S6689" s="6"/>
      <c r="T6689" s="6">
        <f t="shared" si="516"/>
        <v>0.22403139431519978</v>
      </c>
      <c r="U6689" s="5"/>
      <c r="V6689" s="6">
        <f t="shared" si="517"/>
        <v>1.5216889999999998</v>
      </c>
      <c r="Z6689" s="3">
        <f t="shared" si="518"/>
        <v>0.98653556881746141</v>
      </c>
      <c r="AB6689" s="3">
        <f t="shared" si="519"/>
        <v>0.50911481956668481</v>
      </c>
    </row>
    <row r="6690" spans="1:28" x14ac:dyDescent="0.25">
      <c r="A6690">
        <v>6641</v>
      </c>
      <c r="B6690" s="3">
        <v>3320</v>
      </c>
      <c r="C6690" s="3">
        <v>294.66230000000002</v>
      </c>
      <c r="D6690" s="3">
        <v>12.35487</v>
      </c>
      <c r="E6690" s="3">
        <v>12.310449999999999</v>
      </c>
      <c r="F6690" s="3">
        <v>-1.525869E-3</v>
      </c>
      <c r="G6690" s="3">
        <v>12.30982</v>
      </c>
      <c r="H6690" s="3">
        <v>3320</v>
      </c>
      <c r="I6690" s="3">
        <v>294.66230000000002</v>
      </c>
      <c r="J6690" s="3">
        <v>1.328533E-10</v>
      </c>
      <c r="K6690" s="3">
        <v>2.062001E-7</v>
      </c>
      <c r="L6690" s="3">
        <v>3.2863870000000001E-10</v>
      </c>
      <c r="M6690" s="3">
        <v>7.7552489999999996E-11</v>
      </c>
      <c r="N6690" s="3">
        <v>4.643405E-11</v>
      </c>
      <c r="O6690" s="3">
        <v>1.2683469999999999E-8</v>
      </c>
      <c r="P6690" s="3">
        <v>1.5637519999999999E-9</v>
      </c>
      <c r="R6690" s="6">
        <f t="shared" si="515"/>
        <v>97.175155960029386</v>
      </c>
      <c r="S6690" s="6"/>
      <c r="T6690" s="6">
        <f t="shared" si="516"/>
        <v>0.22411811894282649</v>
      </c>
      <c r="U6690" s="5"/>
      <c r="V6690" s="6">
        <f t="shared" si="517"/>
        <v>1.5258689999999999</v>
      </c>
      <c r="Z6690" s="3">
        <f t="shared" si="518"/>
        <v>0.98637668333231865</v>
      </c>
      <c r="AB6690" s="3">
        <f t="shared" si="519"/>
        <v>0.50917168018797776</v>
      </c>
    </row>
    <row r="6691" spans="1:28" x14ac:dyDescent="0.25">
      <c r="A6691">
        <v>6642</v>
      </c>
      <c r="B6691" s="3">
        <v>3320.5</v>
      </c>
      <c r="C6691" s="3">
        <v>294.71539999999999</v>
      </c>
      <c r="D6691" s="3">
        <v>12.354850000000001</v>
      </c>
      <c r="E6691" s="3">
        <v>12.31048</v>
      </c>
      <c r="F6691" s="3">
        <v>-1.530263E-3</v>
      </c>
      <c r="G6691" s="3">
        <v>12.309810000000001</v>
      </c>
      <c r="H6691" s="3">
        <v>3320.5</v>
      </c>
      <c r="I6691" s="3">
        <v>294.71539999999999</v>
      </c>
      <c r="J6691" s="3">
        <v>1.3283200000000001E-10</v>
      </c>
      <c r="K6691" s="3">
        <v>2.0622770000000001E-7</v>
      </c>
      <c r="L6691" s="3">
        <v>3.286171E-10</v>
      </c>
      <c r="M6691" s="3">
        <v>7.7582289999999996E-11</v>
      </c>
      <c r="N6691" s="3">
        <v>4.644014E-11</v>
      </c>
      <c r="O6691" s="3">
        <v>1.268381E-8</v>
      </c>
      <c r="P6691" s="3">
        <v>1.564004E-9</v>
      </c>
      <c r="R6691" s="6">
        <f t="shared" si="515"/>
        <v>97.175392771411495</v>
      </c>
      <c r="S6691" s="6"/>
      <c r="T6691" s="6">
        <f t="shared" si="516"/>
        <v>0.22418316241354747</v>
      </c>
      <c r="U6691" s="5"/>
      <c r="V6691" s="6">
        <f t="shared" si="517"/>
        <v>1.5302629999999999</v>
      </c>
      <c r="Z6691" s="3">
        <f t="shared" si="518"/>
        <v>0.98621854030271405</v>
      </c>
      <c r="AB6691" s="3">
        <f t="shared" si="519"/>
        <v>0.50913821453620867</v>
      </c>
    </row>
    <row r="6692" spans="1:28" x14ac:dyDescent="0.25">
      <c r="A6692">
        <v>6643</v>
      </c>
      <c r="B6692" s="3">
        <v>3321</v>
      </c>
      <c r="C6692" s="3">
        <v>294.76519999999999</v>
      </c>
      <c r="D6692" s="3">
        <v>12.35482</v>
      </c>
      <c r="E6692" s="3">
        <v>12.310510000000001</v>
      </c>
      <c r="F6692" s="3">
        <v>-1.5348569999999999E-3</v>
      </c>
      <c r="G6692" s="3">
        <v>12.309799999999999</v>
      </c>
      <c r="H6692" s="3">
        <v>3321</v>
      </c>
      <c r="I6692" s="3">
        <v>294.76519999999999</v>
      </c>
      <c r="J6692" s="3">
        <v>1.328107E-10</v>
      </c>
      <c r="K6692" s="3">
        <v>2.0625540000000001E-7</v>
      </c>
      <c r="L6692" s="3">
        <v>3.285955E-10</v>
      </c>
      <c r="M6692" s="3">
        <v>7.7601139999999995E-11</v>
      </c>
      <c r="N6692" s="3">
        <v>4.6443690000000001E-11</v>
      </c>
      <c r="O6692" s="3">
        <v>1.2684149999999999E-8</v>
      </c>
      <c r="P6692" s="3">
        <v>1.5642559999999999E-9</v>
      </c>
      <c r="R6692" s="6">
        <f t="shared" si="515"/>
        <v>97.175629582793604</v>
      </c>
      <c r="S6692" s="6"/>
      <c r="T6692" s="6">
        <f t="shared" si="516"/>
        <v>0.22424820588426844</v>
      </c>
      <c r="U6692" s="5"/>
      <c r="V6692" s="6">
        <f t="shared" si="517"/>
        <v>1.5348569999999999</v>
      </c>
      <c r="Z6692" s="3">
        <f t="shared" si="518"/>
        <v>0.98606039727310923</v>
      </c>
      <c r="AB6692" s="3">
        <f t="shared" si="519"/>
        <v>0.50910474888443946</v>
      </c>
    </row>
    <row r="6693" spans="1:28" x14ac:dyDescent="0.25">
      <c r="A6693">
        <v>6644</v>
      </c>
      <c r="B6693" s="3">
        <v>3321.5</v>
      </c>
      <c r="C6693" s="3">
        <v>294.8116</v>
      </c>
      <c r="D6693" s="3">
        <v>12.354799999999999</v>
      </c>
      <c r="E6693" s="3">
        <v>12.310510000000001</v>
      </c>
      <c r="F6693" s="3">
        <v>-1.5396139999999999E-3</v>
      </c>
      <c r="G6693" s="3">
        <v>12.30979</v>
      </c>
      <c r="H6693" s="3">
        <v>3321.5</v>
      </c>
      <c r="I6693" s="3">
        <v>294.8116</v>
      </c>
      <c r="J6693" s="3">
        <v>1.327894E-10</v>
      </c>
      <c r="K6693" s="3">
        <v>2.0628309999999999E-7</v>
      </c>
      <c r="L6693" s="3">
        <v>3.2857389999999999E-10</v>
      </c>
      <c r="M6693" s="3">
        <v>7.7619980000000001E-11</v>
      </c>
      <c r="N6693" s="3">
        <v>4.6438759999999998E-11</v>
      </c>
      <c r="O6693" s="3">
        <v>1.268439E-8</v>
      </c>
      <c r="P6693" s="3">
        <v>1.5645090000000001E-9</v>
      </c>
      <c r="R6693" s="6">
        <f t="shared" si="515"/>
        <v>97.175629582793604</v>
      </c>
      <c r="S6693" s="6"/>
      <c r="T6693" s="6">
        <f t="shared" si="516"/>
        <v>0.22424820588426844</v>
      </c>
      <c r="U6693" s="5"/>
      <c r="V6693" s="6">
        <f t="shared" si="517"/>
        <v>1.5396139999999998</v>
      </c>
      <c r="Z6693" s="3">
        <f t="shared" si="518"/>
        <v>0.98590225424350464</v>
      </c>
      <c r="AB6693" s="3">
        <f t="shared" si="519"/>
        <v>0.50907128323267037</v>
      </c>
    </row>
    <row r="6694" spans="1:28" x14ac:dyDescent="0.25">
      <c r="A6694">
        <v>6645</v>
      </c>
      <c r="B6694" s="3">
        <v>3322</v>
      </c>
      <c r="C6694" s="3">
        <v>294.85399999999998</v>
      </c>
      <c r="D6694" s="3">
        <v>12.35478</v>
      </c>
      <c r="E6694" s="3">
        <v>12.31049</v>
      </c>
      <c r="F6694" s="3">
        <v>-1.544477E-3</v>
      </c>
      <c r="G6694" s="3">
        <v>12.30977</v>
      </c>
      <c r="H6694" s="3">
        <v>3322</v>
      </c>
      <c r="I6694" s="3">
        <v>294.85399999999998</v>
      </c>
      <c r="J6694" s="3">
        <v>1.3276800000000001E-10</v>
      </c>
      <c r="K6694" s="3">
        <v>2.0631079999999999E-7</v>
      </c>
      <c r="L6694" s="3">
        <v>3.2855229999999998E-10</v>
      </c>
      <c r="M6694" s="3">
        <v>7.7638829999999999E-11</v>
      </c>
      <c r="N6694" s="3">
        <v>4.6433820000000003E-11</v>
      </c>
      <c r="O6694" s="3">
        <v>1.2684169999999999E-8</v>
      </c>
      <c r="P6694" s="3">
        <v>1.5647380000000001E-9</v>
      </c>
      <c r="R6694" s="6">
        <f t="shared" si="515"/>
        <v>97.175471708538865</v>
      </c>
      <c r="S6694" s="6"/>
      <c r="T6694" s="6">
        <f t="shared" si="516"/>
        <v>0.22420484357045317</v>
      </c>
      <c r="U6694" s="5"/>
      <c r="V6694" s="6">
        <f t="shared" si="517"/>
        <v>1.5444770000000001</v>
      </c>
      <c r="Z6694" s="3">
        <f t="shared" si="518"/>
        <v>0.98574336875836199</v>
      </c>
      <c r="AB6694" s="3">
        <f t="shared" si="519"/>
        <v>0.50903781758090116</v>
      </c>
    </row>
    <row r="6695" spans="1:28" x14ac:dyDescent="0.25">
      <c r="A6695">
        <v>6646</v>
      </c>
      <c r="B6695" s="3">
        <v>3322.5</v>
      </c>
      <c r="C6695" s="3">
        <v>294.89229999999998</v>
      </c>
      <c r="D6695" s="3">
        <v>12.354749999999999</v>
      </c>
      <c r="E6695" s="3">
        <v>12.31044</v>
      </c>
      <c r="F6695" s="3">
        <v>-1.5493779999999999E-3</v>
      </c>
      <c r="G6695" s="3">
        <v>12.309760000000001</v>
      </c>
      <c r="H6695" s="3">
        <v>3322.5</v>
      </c>
      <c r="I6695" s="3">
        <v>294.89229999999998</v>
      </c>
      <c r="J6695" s="3">
        <v>1.3274799999999999E-10</v>
      </c>
      <c r="K6695" s="3">
        <v>2.063384E-7</v>
      </c>
      <c r="L6695" s="3">
        <v>3.2853070000000002E-10</v>
      </c>
      <c r="M6695" s="3">
        <v>7.7657670000000005E-11</v>
      </c>
      <c r="N6695" s="3">
        <v>4.6428880000000001E-11</v>
      </c>
      <c r="O6695" s="3">
        <v>1.268395E-8</v>
      </c>
      <c r="P6695" s="3">
        <v>1.564748E-9</v>
      </c>
      <c r="R6695" s="6">
        <f t="shared" si="515"/>
        <v>97.17507702290203</v>
      </c>
      <c r="S6695" s="6"/>
      <c r="T6695" s="6">
        <f t="shared" si="516"/>
        <v>0.22409643778592075</v>
      </c>
      <c r="U6695" s="5"/>
      <c r="V6695" s="6">
        <f t="shared" si="517"/>
        <v>1.5493779999999999</v>
      </c>
      <c r="Z6695" s="3">
        <f t="shared" si="518"/>
        <v>0.98559487765075182</v>
      </c>
      <c r="AB6695" s="3">
        <f t="shared" si="519"/>
        <v>0.50900435192913218</v>
      </c>
    </row>
    <row r="6696" spans="1:28" x14ac:dyDescent="0.25">
      <c r="A6696">
        <v>6647</v>
      </c>
      <c r="B6696" s="3">
        <v>3323</v>
      </c>
      <c r="C6696" s="3">
        <v>294.92649999999998</v>
      </c>
      <c r="D6696" s="3">
        <v>12.35473</v>
      </c>
      <c r="E6696" s="3">
        <v>12.310370000000001</v>
      </c>
      <c r="F6696" s="3">
        <v>-1.554248E-3</v>
      </c>
      <c r="G6696" s="3">
        <v>12.309749999999999</v>
      </c>
      <c r="H6696" s="3">
        <v>3323</v>
      </c>
      <c r="I6696" s="3">
        <v>294.92649999999998</v>
      </c>
      <c r="J6696" s="3">
        <v>1.3278010000000001E-10</v>
      </c>
      <c r="K6696" s="3">
        <v>2.063661E-7</v>
      </c>
      <c r="L6696" s="3">
        <v>3.2850910000000001E-10</v>
      </c>
      <c r="M6696" s="3">
        <v>7.7676520000000004E-11</v>
      </c>
      <c r="N6696" s="3">
        <v>4.6423939999999999E-11</v>
      </c>
      <c r="O6696" s="3">
        <v>1.268373E-8</v>
      </c>
      <c r="P6696" s="3">
        <v>1.564757E-9</v>
      </c>
      <c r="R6696" s="6">
        <f t="shared" si="515"/>
        <v>97.174524463010457</v>
      </c>
      <c r="S6696" s="6"/>
      <c r="T6696" s="6">
        <f t="shared" si="516"/>
        <v>0.22394466968757692</v>
      </c>
      <c r="U6696" s="5"/>
      <c r="V6696" s="6">
        <f t="shared" si="517"/>
        <v>1.5542480000000001</v>
      </c>
      <c r="Z6696" s="3">
        <f t="shared" si="518"/>
        <v>0.98583320587846612</v>
      </c>
      <c r="AB6696" s="3">
        <f t="shared" si="519"/>
        <v>0.50897088627736298</v>
      </c>
    </row>
    <row r="6697" spans="1:28" x14ac:dyDescent="0.25">
      <c r="A6697">
        <v>6648</v>
      </c>
      <c r="B6697" s="3">
        <v>3323.5</v>
      </c>
      <c r="C6697" s="3">
        <v>294.96109999999999</v>
      </c>
      <c r="D6697" s="3">
        <v>12.354710000000001</v>
      </c>
      <c r="E6697" s="3">
        <v>12.31029</v>
      </c>
      <c r="F6697" s="3">
        <v>-1.5590179999999999E-3</v>
      </c>
      <c r="G6697" s="3">
        <v>12.30974</v>
      </c>
      <c r="H6697" s="3">
        <v>3323.5</v>
      </c>
      <c r="I6697" s="3">
        <v>294.96109999999999</v>
      </c>
      <c r="J6697" s="3">
        <v>1.3281229999999999E-10</v>
      </c>
      <c r="K6697" s="3">
        <v>2.063664E-7</v>
      </c>
      <c r="L6697" s="3">
        <v>3.284875E-10</v>
      </c>
      <c r="M6697" s="3">
        <v>7.7695359999999997E-11</v>
      </c>
      <c r="N6697" s="3">
        <v>4.6418999999999998E-11</v>
      </c>
      <c r="O6697" s="3">
        <v>1.2683510000000001E-8</v>
      </c>
      <c r="P6697" s="3">
        <v>1.564767E-9</v>
      </c>
      <c r="R6697" s="6">
        <f t="shared" si="515"/>
        <v>97.173892965991513</v>
      </c>
      <c r="S6697" s="6"/>
      <c r="T6697" s="6">
        <f t="shared" si="516"/>
        <v>0.22377122043232353</v>
      </c>
      <c r="U6697" s="5"/>
      <c r="V6697" s="6">
        <f t="shared" si="517"/>
        <v>1.559018</v>
      </c>
      <c r="Z6697" s="3">
        <f t="shared" si="518"/>
        <v>0.98607227656171803</v>
      </c>
      <c r="AB6697" s="3">
        <f t="shared" si="519"/>
        <v>0.50893742062559388</v>
      </c>
    </row>
    <row r="6698" spans="1:28" x14ac:dyDescent="0.25">
      <c r="A6698">
        <v>6649</v>
      </c>
      <c r="B6698" s="3">
        <v>3324</v>
      </c>
      <c r="C6698" s="3">
        <v>294.99770000000001</v>
      </c>
      <c r="D6698" s="3">
        <v>12.35468</v>
      </c>
      <c r="E6698" s="3">
        <v>12.31019</v>
      </c>
      <c r="F6698" s="3">
        <v>-1.563633E-3</v>
      </c>
      <c r="G6698" s="3">
        <v>12.30972</v>
      </c>
      <c r="H6698" s="3">
        <v>3324</v>
      </c>
      <c r="I6698" s="3">
        <v>294.99770000000001</v>
      </c>
      <c r="J6698" s="3">
        <v>1.3284449999999999E-10</v>
      </c>
      <c r="K6698" s="3">
        <v>2.063655E-7</v>
      </c>
      <c r="L6698" s="3">
        <v>3.2846979999999999E-10</v>
      </c>
      <c r="M6698" s="3">
        <v>7.7714209999999996E-11</v>
      </c>
      <c r="N6698" s="3">
        <v>4.6414060000000002E-11</v>
      </c>
      <c r="O6698" s="3">
        <v>1.268329E-8</v>
      </c>
      <c r="P6698" s="3">
        <v>1.564776E-9</v>
      </c>
      <c r="R6698" s="6">
        <f t="shared" si="515"/>
        <v>97.173103594717844</v>
      </c>
      <c r="S6698" s="6"/>
      <c r="T6698" s="6">
        <f t="shared" si="516"/>
        <v>0.22355440886325872</v>
      </c>
      <c r="U6698" s="5"/>
      <c r="V6698" s="6">
        <f t="shared" si="517"/>
        <v>1.5636330000000001</v>
      </c>
      <c r="Z6698" s="3">
        <f t="shared" si="518"/>
        <v>0.98631134724497016</v>
      </c>
      <c r="AB6698" s="3">
        <f t="shared" si="519"/>
        <v>0.50890999738317189</v>
      </c>
    </row>
    <row r="6699" spans="1:28" x14ac:dyDescent="0.25">
      <c r="A6699">
        <v>6650</v>
      </c>
      <c r="B6699" s="3">
        <v>3324.5</v>
      </c>
      <c r="C6699" s="3">
        <v>295.0367</v>
      </c>
      <c r="D6699" s="3">
        <v>12.354660000000001</v>
      </c>
      <c r="E6699" s="3">
        <v>12.310090000000001</v>
      </c>
      <c r="F6699" s="3">
        <v>-1.5680449999999999E-3</v>
      </c>
      <c r="G6699" s="3">
        <v>12.309710000000001</v>
      </c>
      <c r="H6699" s="3">
        <v>3324.5</v>
      </c>
      <c r="I6699" s="3">
        <v>295.0367</v>
      </c>
      <c r="J6699" s="3">
        <v>1.3287669999999999E-10</v>
      </c>
      <c r="K6699" s="3">
        <v>2.0636449999999999E-7</v>
      </c>
      <c r="L6699" s="3">
        <v>3.2845270000000002E-10</v>
      </c>
      <c r="M6699" s="3">
        <v>7.7719100000000002E-11</v>
      </c>
      <c r="N6699" s="3">
        <v>4.640913E-11</v>
      </c>
      <c r="O6699" s="3">
        <v>1.2683069999999999E-8</v>
      </c>
      <c r="P6699" s="3">
        <v>1.5647860000000001E-9</v>
      </c>
      <c r="R6699" s="6">
        <f t="shared" si="515"/>
        <v>97.172314223444175</v>
      </c>
      <c r="S6699" s="6"/>
      <c r="T6699" s="6">
        <f t="shared" si="516"/>
        <v>0.22333759729419389</v>
      </c>
      <c r="U6699" s="5"/>
      <c r="V6699" s="6">
        <f t="shared" si="517"/>
        <v>1.5680449999999999</v>
      </c>
      <c r="Z6699" s="3">
        <f t="shared" si="518"/>
        <v>0.98655041792822229</v>
      </c>
      <c r="AB6699" s="3">
        <f t="shared" si="519"/>
        <v>0.50888350374218805</v>
      </c>
    </row>
    <row r="6700" spans="1:28" x14ac:dyDescent="0.25">
      <c r="A6700">
        <v>6651</v>
      </c>
      <c r="B6700" s="3">
        <v>3325</v>
      </c>
      <c r="C6700" s="3">
        <v>295.07679999999999</v>
      </c>
      <c r="D6700" s="3">
        <v>12.35464</v>
      </c>
      <c r="E6700" s="3">
        <v>12.309990000000001</v>
      </c>
      <c r="F6700" s="3">
        <v>-1.572235E-3</v>
      </c>
      <c r="G6700" s="3">
        <v>12.309699999999999</v>
      </c>
      <c r="H6700" s="3">
        <v>3325</v>
      </c>
      <c r="I6700" s="3">
        <v>295.07679999999999</v>
      </c>
      <c r="J6700" s="3">
        <v>1.3290879999999999E-10</v>
      </c>
      <c r="K6700" s="3">
        <v>2.0636360000000001E-7</v>
      </c>
      <c r="L6700" s="3">
        <v>3.284356E-10</v>
      </c>
      <c r="M6700" s="3">
        <v>7.7720899999999994E-11</v>
      </c>
      <c r="N6700" s="3">
        <v>4.6411530000000002E-11</v>
      </c>
      <c r="O6700" s="3">
        <v>1.268285E-8</v>
      </c>
      <c r="P6700" s="3">
        <v>1.564796E-9</v>
      </c>
      <c r="R6700" s="6">
        <f t="shared" si="515"/>
        <v>97.171524852170506</v>
      </c>
      <c r="S6700" s="6"/>
      <c r="T6700" s="6">
        <f t="shared" si="516"/>
        <v>0.22312078572512908</v>
      </c>
      <c r="U6700" s="5"/>
      <c r="V6700" s="6">
        <f t="shared" si="517"/>
        <v>1.572235</v>
      </c>
      <c r="Z6700" s="3">
        <f t="shared" si="518"/>
        <v>0.98678874615593637</v>
      </c>
      <c r="AB6700" s="3">
        <f t="shared" si="519"/>
        <v>0.5088570101012041</v>
      </c>
    </row>
    <row r="6701" spans="1:28" x14ac:dyDescent="0.25">
      <c r="A6701">
        <v>6652</v>
      </c>
      <c r="B6701" s="3">
        <v>3325.5</v>
      </c>
      <c r="C6701" s="3">
        <v>295.1155</v>
      </c>
      <c r="D6701" s="3">
        <v>12.354620000000001</v>
      </c>
      <c r="E6701" s="3">
        <v>12.309889999999999</v>
      </c>
      <c r="F6701" s="3">
        <v>-1.576217E-3</v>
      </c>
      <c r="G6701" s="3">
        <v>12.30969</v>
      </c>
      <c r="H6701" s="3">
        <v>3325.5</v>
      </c>
      <c r="I6701" s="3">
        <v>295.1155</v>
      </c>
      <c r="J6701" s="3">
        <v>1.3294099999999999E-10</v>
      </c>
      <c r="K6701" s="3">
        <v>2.063627E-7</v>
      </c>
      <c r="L6701" s="3">
        <v>3.2841849999999998E-10</v>
      </c>
      <c r="M6701" s="3">
        <v>7.7722690000000006E-11</v>
      </c>
      <c r="N6701" s="3">
        <v>4.6416390000000003E-11</v>
      </c>
      <c r="O6701" s="3">
        <v>1.268288E-8</v>
      </c>
      <c r="P6701" s="3">
        <v>1.564805E-9</v>
      </c>
      <c r="R6701" s="6">
        <f t="shared" si="515"/>
        <v>97.170735480896809</v>
      </c>
      <c r="S6701" s="6"/>
      <c r="T6701" s="6">
        <f t="shared" si="516"/>
        <v>0.22290397415606039</v>
      </c>
      <c r="U6701" s="5"/>
      <c r="V6701" s="6">
        <f t="shared" si="517"/>
        <v>1.576217</v>
      </c>
      <c r="Z6701" s="3">
        <f t="shared" si="518"/>
        <v>0.9870278168391885</v>
      </c>
      <c r="AB6701" s="3">
        <f t="shared" si="519"/>
        <v>0.50883051646022015</v>
      </c>
    </row>
    <row r="6702" spans="1:28" x14ac:dyDescent="0.25">
      <c r="A6702">
        <v>6653</v>
      </c>
      <c r="B6702" s="3">
        <v>3326</v>
      </c>
      <c r="C6702" s="3">
        <v>295.15379999999999</v>
      </c>
      <c r="D6702" s="3">
        <v>12.3546</v>
      </c>
      <c r="E6702" s="3">
        <v>12.30978</v>
      </c>
      <c r="F6702" s="3">
        <v>-1.5799939999999999E-3</v>
      </c>
      <c r="G6702" s="3">
        <v>12.309670000000001</v>
      </c>
      <c r="H6702" s="3">
        <v>3326</v>
      </c>
      <c r="I6702" s="3">
        <v>295.15379999999999</v>
      </c>
      <c r="J6702" s="3">
        <v>1.3297319999999999E-10</v>
      </c>
      <c r="K6702" s="3">
        <v>2.063617E-7</v>
      </c>
      <c r="L6702" s="3">
        <v>3.2840140000000001E-10</v>
      </c>
      <c r="M6702" s="3">
        <v>7.7724480000000005E-11</v>
      </c>
      <c r="N6702" s="3">
        <v>4.6421239999999998E-11</v>
      </c>
      <c r="O6702" s="3">
        <v>1.268302E-8</v>
      </c>
      <c r="P6702" s="3">
        <v>1.56487E-9</v>
      </c>
      <c r="R6702" s="6">
        <f t="shared" si="515"/>
        <v>97.169867172495785</v>
      </c>
      <c r="S6702" s="6"/>
      <c r="T6702" s="6">
        <f t="shared" si="516"/>
        <v>0.22266548143008988</v>
      </c>
      <c r="U6702" s="5"/>
      <c r="V6702" s="6">
        <f t="shared" si="517"/>
        <v>1.5799939999999999</v>
      </c>
      <c r="Z6702" s="3">
        <f t="shared" si="518"/>
        <v>0.98726688752244074</v>
      </c>
      <c r="AB6702" s="3">
        <f t="shared" si="519"/>
        <v>0.50880402281923631</v>
      </c>
    </row>
    <row r="6703" spans="1:28" x14ac:dyDescent="0.25">
      <c r="A6703">
        <v>6654</v>
      </c>
      <c r="B6703" s="3">
        <v>3326.5</v>
      </c>
      <c r="C6703" s="3">
        <v>295.18810000000002</v>
      </c>
      <c r="D6703" s="3">
        <v>12.354570000000001</v>
      </c>
      <c r="E6703" s="3">
        <v>12.30969</v>
      </c>
      <c r="F6703" s="3">
        <v>-1.5835860000000001E-3</v>
      </c>
      <c r="G6703" s="3">
        <v>12.309659999999999</v>
      </c>
      <c r="H6703" s="3">
        <v>3326.5</v>
      </c>
      <c r="I6703" s="3">
        <v>295.18810000000002</v>
      </c>
      <c r="J6703" s="3">
        <v>1.329634E-10</v>
      </c>
      <c r="K6703" s="3">
        <v>2.0636079999999999E-7</v>
      </c>
      <c r="L6703" s="3">
        <v>3.2838429999999998E-10</v>
      </c>
      <c r="M6703" s="3">
        <v>7.7726279999999997E-11</v>
      </c>
      <c r="N6703" s="3">
        <v>4.6426099999999999E-11</v>
      </c>
      <c r="O6703" s="3">
        <v>1.268316E-8</v>
      </c>
      <c r="P6703" s="3">
        <v>1.5649709999999999E-9</v>
      </c>
      <c r="R6703" s="6">
        <f t="shared" si="515"/>
        <v>97.169156738349471</v>
      </c>
      <c r="S6703" s="6"/>
      <c r="T6703" s="6">
        <f t="shared" si="516"/>
        <v>0.22247035101793078</v>
      </c>
      <c r="U6703" s="5"/>
      <c r="V6703" s="6">
        <f t="shared" si="517"/>
        <v>1.5835860000000002</v>
      </c>
      <c r="Z6703" s="3">
        <f t="shared" si="518"/>
        <v>0.98719412687971175</v>
      </c>
      <c r="AB6703" s="3">
        <f t="shared" si="519"/>
        <v>0.50877752917825236</v>
      </c>
    </row>
    <row r="6704" spans="1:28" x14ac:dyDescent="0.25">
      <c r="A6704">
        <v>6655</v>
      </c>
      <c r="B6704" s="3">
        <v>3327</v>
      </c>
      <c r="C6704" s="3">
        <v>295.22269999999997</v>
      </c>
      <c r="D6704" s="3">
        <v>12.35455</v>
      </c>
      <c r="E6704" s="3">
        <v>12.30959</v>
      </c>
      <c r="F6704" s="3">
        <v>-1.587015E-3</v>
      </c>
      <c r="G6704" s="3">
        <v>12.30965</v>
      </c>
      <c r="H6704" s="3">
        <v>3327</v>
      </c>
      <c r="I6704" s="3">
        <v>295.22269999999997</v>
      </c>
      <c r="J6704" s="3">
        <v>1.32918E-10</v>
      </c>
      <c r="K6704" s="3">
        <v>2.0635199999999999E-7</v>
      </c>
      <c r="L6704" s="3">
        <v>3.2836720000000001E-10</v>
      </c>
      <c r="M6704" s="3">
        <v>7.7728069999999997E-11</v>
      </c>
      <c r="N6704" s="3">
        <v>4.643096E-11</v>
      </c>
      <c r="O6704" s="3">
        <v>1.26833E-8</v>
      </c>
      <c r="P6704" s="3">
        <v>1.5650720000000001E-9</v>
      </c>
      <c r="R6704" s="6">
        <f t="shared" si="515"/>
        <v>97.168367367075803</v>
      </c>
      <c r="S6704" s="6"/>
      <c r="T6704" s="6">
        <f t="shared" si="516"/>
        <v>0.22225353944886594</v>
      </c>
      <c r="U6704" s="5"/>
      <c r="V6704" s="6">
        <f t="shared" si="517"/>
        <v>1.5870150000000001</v>
      </c>
      <c r="Z6704" s="3">
        <f t="shared" si="518"/>
        <v>0.98685705206543706</v>
      </c>
      <c r="AB6704" s="3">
        <f t="shared" si="519"/>
        <v>0.50875103553726853</v>
      </c>
    </row>
    <row r="6705" spans="1:28" x14ac:dyDescent="0.25">
      <c r="A6705">
        <v>6656</v>
      </c>
      <c r="B6705" s="3">
        <v>3327.5</v>
      </c>
      <c r="C6705" s="3">
        <v>295.26069999999999</v>
      </c>
      <c r="D6705" s="3">
        <v>12.354520000000001</v>
      </c>
      <c r="E6705" s="3">
        <v>12.3095</v>
      </c>
      <c r="F6705" s="3">
        <v>-1.590307E-3</v>
      </c>
      <c r="G6705" s="3">
        <v>12.30963</v>
      </c>
      <c r="H6705" s="3">
        <v>3327.5</v>
      </c>
      <c r="I6705" s="3">
        <v>295.26069999999999</v>
      </c>
      <c r="J6705" s="3">
        <v>1.328725E-10</v>
      </c>
      <c r="K6705" s="3">
        <v>2.0633449999999999E-7</v>
      </c>
      <c r="L6705" s="3">
        <v>3.2834599999999997E-10</v>
      </c>
      <c r="M6705" s="3">
        <v>7.7729859999999996E-11</v>
      </c>
      <c r="N6705" s="3">
        <v>4.6435810000000001E-11</v>
      </c>
      <c r="O6705" s="3">
        <v>1.268344E-8</v>
      </c>
      <c r="P6705" s="3">
        <v>1.5651739999999999E-9</v>
      </c>
      <c r="R6705" s="6">
        <f t="shared" si="515"/>
        <v>97.167656932929489</v>
      </c>
      <c r="S6705" s="6"/>
      <c r="T6705" s="6">
        <f t="shared" si="516"/>
        <v>0.22205840903670684</v>
      </c>
      <c r="U6705" s="5"/>
      <c r="V6705" s="6">
        <f t="shared" si="517"/>
        <v>1.5903069999999999</v>
      </c>
      <c r="Z6705" s="3">
        <f t="shared" si="518"/>
        <v>0.98651923479562431</v>
      </c>
      <c r="AB6705" s="3">
        <f t="shared" si="519"/>
        <v>0.50871818961979143</v>
      </c>
    </row>
    <row r="6706" spans="1:28" x14ac:dyDescent="0.25">
      <c r="A6706">
        <v>6657</v>
      </c>
      <c r="B6706" s="3">
        <v>3328</v>
      </c>
      <c r="C6706" s="3">
        <v>295.30259999999998</v>
      </c>
      <c r="D6706" s="3">
        <v>12.3545</v>
      </c>
      <c r="E6706" s="3">
        <v>12.30941</v>
      </c>
      <c r="F6706" s="3">
        <v>-1.593468E-3</v>
      </c>
      <c r="G6706" s="3">
        <v>12.309620000000001</v>
      </c>
      <c r="H6706" s="3">
        <v>3328</v>
      </c>
      <c r="I6706" s="3">
        <v>295.30259999999998</v>
      </c>
      <c r="J6706" s="3">
        <v>1.32827E-10</v>
      </c>
      <c r="K6706" s="3">
        <v>2.0631700000000001E-7</v>
      </c>
      <c r="L6706" s="3">
        <v>3.28319E-10</v>
      </c>
      <c r="M6706" s="3">
        <v>7.7728669999999994E-11</v>
      </c>
      <c r="N6706" s="3">
        <v>4.6440670000000002E-11</v>
      </c>
      <c r="O6706" s="3">
        <v>1.268358E-8</v>
      </c>
      <c r="P6706" s="3">
        <v>1.5652750000000001E-9</v>
      </c>
      <c r="R6706" s="6">
        <f t="shared" si="515"/>
        <v>97.166946498783176</v>
      </c>
      <c r="S6706" s="6"/>
      <c r="T6706" s="6">
        <f t="shared" si="516"/>
        <v>0.22186327862454772</v>
      </c>
      <c r="U6706" s="5"/>
      <c r="V6706" s="6">
        <f t="shared" si="517"/>
        <v>1.5934680000000001</v>
      </c>
      <c r="Z6706" s="3">
        <f t="shared" si="518"/>
        <v>0.98618141752581145</v>
      </c>
      <c r="AB6706" s="3">
        <f t="shared" si="519"/>
        <v>0.50867635755508001</v>
      </c>
    </row>
    <row r="6707" spans="1:28" x14ac:dyDescent="0.25">
      <c r="A6707">
        <v>6658</v>
      </c>
      <c r="B6707" s="3">
        <v>3328.5</v>
      </c>
      <c r="C6707" s="3">
        <v>295.35169999999999</v>
      </c>
      <c r="D6707" s="3">
        <v>12.354480000000001</v>
      </c>
      <c r="E6707" s="3">
        <v>12.309329999999999</v>
      </c>
      <c r="F6707" s="3">
        <v>-1.5964950000000001E-3</v>
      </c>
      <c r="G6707" s="3">
        <v>12.309609999999999</v>
      </c>
      <c r="H6707" s="3">
        <v>3328.5</v>
      </c>
      <c r="I6707" s="3">
        <v>295.35169999999999</v>
      </c>
      <c r="J6707" s="3">
        <v>1.3278149999999999E-10</v>
      </c>
      <c r="K6707" s="3">
        <v>2.062995E-7</v>
      </c>
      <c r="L6707" s="3">
        <v>3.2829199999999998E-10</v>
      </c>
      <c r="M6707" s="3">
        <v>7.7721540000000001E-11</v>
      </c>
      <c r="N6707" s="3">
        <v>4.6447179999999999E-11</v>
      </c>
      <c r="O6707" s="3">
        <v>1.268372E-8</v>
      </c>
      <c r="P6707" s="3">
        <v>1.565376E-9</v>
      </c>
      <c r="R6707" s="6">
        <f t="shared" ref="R6707:R6770" si="520">(((E6707-$E$50)/$E$50)*100)+100</f>
        <v>97.166315001764232</v>
      </c>
      <c r="S6707" s="6"/>
      <c r="T6707" s="6">
        <f t="shared" ref="T6707:T6770" si="521">(E6707-$E$13970)/($E$50-$E$13970)</f>
        <v>0.22168982936929432</v>
      </c>
      <c r="U6707" s="5"/>
      <c r="V6707" s="6">
        <f t="shared" ref="V6707:V6770" si="522">-F6707*1000</f>
        <v>1.596495</v>
      </c>
      <c r="Z6707" s="3">
        <f t="shared" ref="Z6707:Z6770" si="523">J6707/MAX($J$50:$J$13970)</f>
        <v>0.9858436002559986</v>
      </c>
      <c r="AB6707" s="3">
        <f t="shared" ref="AB6707:AB6770" si="524">L6707/MAX($L$50:$L$13962)</f>
        <v>0.50863452549036858</v>
      </c>
    </row>
    <row r="6708" spans="1:28" x14ac:dyDescent="0.25">
      <c r="A6708">
        <v>6659</v>
      </c>
      <c r="B6708" s="3">
        <v>3329</v>
      </c>
      <c r="C6708" s="3">
        <v>295.40410000000003</v>
      </c>
      <c r="D6708" s="3">
        <v>12.35446</v>
      </c>
      <c r="E6708" s="3">
        <v>12.30926</v>
      </c>
      <c r="F6708" s="3">
        <v>-1.599376E-3</v>
      </c>
      <c r="G6708" s="3">
        <v>12.30959</v>
      </c>
      <c r="H6708" s="3">
        <v>3329</v>
      </c>
      <c r="I6708" s="3">
        <v>295.40410000000003</v>
      </c>
      <c r="J6708" s="3">
        <v>1.3273599999999999E-10</v>
      </c>
      <c r="K6708" s="3">
        <v>2.0628199999999999E-7</v>
      </c>
      <c r="L6708" s="3">
        <v>3.28265E-10</v>
      </c>
      <c r="M6708" s="3">
        <v>7.7714400000000003E-11</v>
      </c>
      <c r="N6708" s="3">
        <v>4.6458300000000001E-11</v>
      </c>
      <c r="O6708" s="3">
        <v>1.268384E-8</v>
      </c>
      <c r="P6708" s="3">
        <v>1.5654769999999999E-9</v>
      </c>
      <c r="R6708" s="6">
        <f t="shared" si="520"/>
        <v>97.165762441872673</v>
      </c>
      <c r="S6708" s="6"/>
      <c r="T6708" s="6">
        <f t="shared" si="521"/>
        <v>0.22153806127095049</v>
      </c>
      <c r="U6708" s="5"/>
      <c r="V6708" s="6">
        <f t="shared" si="522"/>
        <v>1.5993759999999999</v>
      </c>
      <c r="Z6708" s="3">
        <f t="shared" si="523"/>
        <v>0.98550578298618585</v>
      </c>
      <c r="AB6708" s="3">
        <f t="shared" si="524"/>
        <v>0.50859269342565716</v>
      </c>
    </row>
    <row r="6709" spans="1:28" x14ac:dyDescent="0.25">
      <c r="A6709">
        <v>6660</v>
      </c>
      <c r="B6709" s="3">
        <v>3329.5</v>
      </c>
      <c r="C6709" s="3">
        <v>295.45639999999997</v>
      </c>
      <c r="D6709" s="3">
        <v>12.35444</v>
      </c>
      <c r="E6709" s="3">
        <v>12.309200000000001</v>
      </c>
      <c r="F6709" s="3">
        <v>-1.6020959999999999E-3</v>
      </c>
      <c r="G6709" s="3">
        <v>12.30958</v>
      </c>
      <c r="H6709" s="3">
        <v>3329.5</v>
      </c>
      <c r="I6709" s="3">
        <v>295.45639999999997</v>
      </c>
      <c r="J6709" s="3">
        <v>1.3269049999999999E-10</v>
      </c>
      <c r="K6709" s="3">
        <v>2.0626449999999999E-7</v>
      </c>
      <c r="L6709" s="3">
        <v>3.282379E-10</v>
      </c>
      <c r="M6709" s="3">
        <v>7.7707269999999997E-11</v>
      </c>
      <c r="N6709" s="3">
        <v>4.6469419999999997E-11</v>
      </c>
      <c r="O6709" s="3">
        <v>1.2683899999999999E-8</v>
      </c>
      <c r="P6709" s="3">
        <v>1.565564E-9</v>
      </c>
      <c r="R6709" s="6">
        <f t="shared" si="520"/>
        <v>97.165288819108468</v>
      </c>
      <c r="S6709" s="6"/>
      <c r="T6709" s="6">
        <f t="shared" si="521"/>
        <v>0.22140797432951237</v>
      </c>
      <c r="U6709" s="5"/>
      <c r="V6709" s="6">
        <f t="shared" si="522"/>
        <v>1.602096</v>
      </c>
      <c r="Z6709" s="3">
        <f t="shared" si="523"/>
        <v>0.985167965716373</v>
      </c>
      <c r="AB6709" s="3">
        <f t="shared" si="524"/>
        <v>0.50855070642737277</v>
      </c>
    </row>
    <row r="6710" spans="1:28" x14ac:dyDescent="0.25">
      <c r="A6710">
        <v>6661</v>
      </c>
      <c r="B6710" s="3">
        <v>3330</v>
      </c>
      <c r="C6710" s="3">
        <v>295.50549999999998</v>
      </c>
      <c r="D6710" s="3">
        <v>12.354419999999999</v>
      </c>
      <c r="E6710" s="3">
        <v>12.30917</v>
      </c>
      <c r="F6710" s="3">
        <v>-1.6046280000000001E-3</v>
      </c>
      <c r="G6710" s="3">
        <v>12.309570000000001</v>
      </c>
      <c r="H6710" s="3">
        <v>3330</v>
      </c>
      <c r="I6710" s="3">
        <v>295.50549999999998</v>
      </c>
      <c r="J6710" s="3">
        <v>1.326495E-10</v>
      </c>
      <c r="K6710" s="3">
        <v>2.0624700000000001E-7</v>
      </c>
      <c r="L6710" s="3">
        <v>3.2821090000000003E-10</v>
      </c>
      <c r="M6710" s="3">
        <v>7.7700129999999998E-11</v>
      </c>
      <c r="N6710" s="3">
        <v>4.6480539999999999E-11</v>
      </c>
      <c r="O6710" s="3">
        <v>1.268395E-8</v>
      </c>
      <c r="P6710" s="3">
        <v>1.5655520000000001E-9</v>
      </c>
      <c r="R6710" s="6">
        <f t="shared" si="520"/>
        <v>97.165052007726359</v>
      </c>
      <c r="S6710" s="6"/>
      <c r="T6710" s="6">
        <f t="shared" si="521"/>
        <v>0.22134293085879139</v>
      </c>
      <c r="U6710" s="5"/>
      <c r="V6710" s="6">
        <f t="shared" si="522"/>
        <v>1.6046280000000002</v>
      </c>
      <c r="Z6710" s="3">
        <f t="shared" si="523"/>
        <v>0.98486355894577249</v>
      </c>
      <c r="AB6710" s="3">
        <f t="shared" si="524"/>
        <v>0.50850887436266135</v>
      </c>
    </row>
    <row r="6711" spans="1:28" x14ac:dyDescent="0.25">
      <c r="A6711">
        <v>6662</v>
      </c>
      <c r="B6711" s="3">
        <v>3330.5</v>
      </c>
      <c r="C6711" s="3">
        <v>295.5489</v>
      </c>
      <c r="D6711" s="3">
        <v>12.35441</v>
      </c>
      <c r="E6711" s="3">
        <v>12.30916</v>
      </c>
      <c r="F6711" s="3">
        <v>-1.606969E-3</v>
      </c>
      <c r="G6711" s="3">
        <v>12.309559999999999</v>
      </c>
      <c r="H6711" s="3">
        <v>3330.5</v>
      </c>
      <c r="I6711" s="3">
        <v>295.5489</v>
      </c>
      <c r="J6711" s="3">
        <v>1.3268100000000001E-10</v>
      </c>
      <c r="K6711" s="3">
        <v>2.062295E-7</v>
      </c>
      <c r="L6711" s="3">
        <v>3.281839E-10</v>
      </c>
      <c r="M6711" s="3">
        <v>7.7693000000000005E-11</v>
      </c>
      <c r="N6711" s="3">
        <v>4.649167E-11</v>
      </c>
      <c r="O6711" s="3">
        <v>1.268401E-8</v>
      </c>
      <c r="P6711" s="3">
        <v>1.5655410000000001E-9</v>
      </c>
      <c r="R6711" s="6">
        <f t="shared" si="520"/>
        <v>97.164973070599004</v>
      </c>
      <c r="S6711" s="6"/>
      <c r="T6711" s="6">
        <f t="shared" si="521"/>
        <v>0.22132124970188569</v>
      </c>
      <c r="U6711" s="5"/>
      <c r="V6711" s="6">
        <f t="shared" si="522"/>
        <v>1.6069689999999999</v>
      </c>
      <c r="Z6711" s="3">
        <f t="shared" si="523"/>
        <v>0.98509743244025838</v>
      </c>
      <c r="AB6711" s="3">
        <f t="shared" si="524"/>
        <v>0.50846704229794992</v>
      </c>
    </row>
    <row r="6712" spans="1:28" x14ac:dyDescent="0.25">
      <c r="A6712">
        <v>6663</v>
      </c>
      <c r="B6712" s="3">
        <v>3331</v>
      </c>
      <c r="C6712" s="3">
        <v>295.58769999999998</v>
      </c>
      <c r="D6712" s="3">
        <v>12.35439</v>
      </c>
      <c r="E6712" s="3">
        <v>12.30917</v>
      </c>
      <c r="F6712" s="3">
        <v>-1.6091370000000001E-3</v>
      </c>
      <c r="G6712" s="3">
        <v>12.30954</v>
      </c>
      <c r="H6712" s="3">
        <v>3331</v>
      </c>
      <c r="I6712" s="3">
        <v>295.58769999999998</v>
      </c>
      <c r="J6712" s="3">
        <v>1.327125E-10</v>
      </c>
      <c r="K6712" s="3">
        <v>2.062302E-7</v>
      </c>
      <c r="L6712" s="3">
        <v>3.2815689999999998E-10</v>
      </c>
      <c r="M6712" s="3">
        <v>7.7685860000000006E-11</v>
      </c>
      <c r="N6712" s="3">
        <v>4.6502790000000002E-11</v>
      </c>
      <c r="O6712" s="3">
        <v>1.268407E-8</v>
      </c>
      <c r="P6712" s="3">
        <v>1.5655300000000001E-9</v>
      </c>
      <c r="R6712" s="6">
        <f t="shared" si="520"/>
        <v>97.165052007726359</v>
      </c>
      <c r="S6712" s="6"/>
      <c r="T6712" s="6">
        <f t="shared" si="521"/>
        <v>0.22134293085879139</v>
      </c>
      <c r="U6712" s="5"/>
      <c r="V6712" s="6">
        <f t="shared" si="522"/>
        <v>1.609137</v>
      </c>
      <c r="Z6712" s="3">
        <f t="shared" si="523"/>
        <v>0.98533130593474405</v>
      </c>
      <c r="AB6712" s="3">
        <f t="shared" si="524"/>
        <v>0.5084252102332385</v>
      </c>
    </row>
    <row r="6713" spans="1:28" x14ac:dyDescent="0.25">
      <c r="A6713">
        <v>6664</v>
      </c>
      <c r="B6713" s="3">
        <v>3331.5</v>
      </c>
      <c r="C6713" s="3">
        <v>295.6241</v>
      </c>
      <c r="D6713" s="3">
        <v>12.354369999999999</v>
      </c>
      <c r="E6713" s="3">
        <v>12.309189999999999</v>
      </c>
      <c r="F6713" s="3">
        <v>-1.6111599999999999E-3</v>
      </c>
      <c r="G6713" s="3">
        <v>12.309530000000001</v>
      </c>
      <c r="H6713" s="3">
        <v>3331.5</v>
      </c>
      <c r="I6713" s="3">
        <v>295.6241</v>
      </c>
      <c r="J6713" s="3">
        <v>1.3274400000000001E-10</v>
      </c>
      <c r="K6713" s="3">
        <v>2.0623110000000001E-7</v>
      </c>
      <c r="L6713" s="3">
        <v>3.2827560000000002E-10</v>
      </c>
      <c r="M6713" s="3">
        <v>7.7678730000000001E-11</v>
      </c>
      <c r="N6713" s="3">
        <v>4.6513909999999998E-11</v>
      </c>
      <c r="O6713" s="3">
        <v>1.268412E-8</v>
      </c>
      <c r="P6713" s="3">
        <v>1.5655190000000001E-9</v>
      </c>
      <c r="R6713" s="6">
        <f t="shared" si="520"/>
        <v>97.165209881981099</v>
      </c>
      <c r="S6713" s="6"/>
      <c r="T6713" s="6">
        <f t="shared" si="521"/>
        <v>0.2213862931726028</v>
      </c>
      <c r="U6713" s="5"/>
      <c r="V6713" s="6">
        <f t="shared" si="522"/>
        <v>1.6111599999999999</v>
      </c>
      <c r="Z6713" s="3">
        <f t="shared" si="523"/>
        <v>0.98556517942922994</v>
      </c>
      <c r="AB6713" s="3">
        <f t="shared" si="524"/>
        <v>0.50860911638439577</v>
      </c>
    </row>
    <row r="6714" spans="1:28" x14ac:dyDescent="0.25">
      <c r="A6714">
        <v>6665</v>
      </c>
      <c r="B6714" s="3">
        <v>3332</v>
      </c>
      <c r="C6714" s="3">
        <v>295.66160000000002</v>
      </c>
      <c r="D6714" s="3">
        <v>12.35436</v>
      </c>
      <c r="E6714" s="3">
        <v>12.309229999999999</v>
      </c>
      <c r="F6714" s="3">
        <v>-1.613055E-3</v>
      </c>
      <c r="G6714" s="3">
        <v>12.309519999999999</v>
      </c>
      <c r="H6714" s="3">
        <v>3332</v>
      </c>
      <c r="I6714" s="3">
        <v>295.66160000000002</v>
      </c>
      <c r="J6714" s="3">
        <v>1.3277549999999999E-10</v>
      </c>
      <c r="K6714" s="3">
        <v>2.0623199999999999E-7</v>
      </c>
      <c r="L6714" s="3">
        <v>3.284077E-10</v>
      </c>
      <c r="M6714" s="3">
        <v>7.7685560000000001E-11</v>
      </c>
      <c r="N6714" s="3">
        <v>4.652503E-11</v>
      </c>
      <c r="O6714" s="3">
        <v>1.2684180000000001E-8</v>
      </c>
      <c r="P6714" s="3">
        <v>1.565507E-9</v>
      </c>
      <c r="R6714" s="6">
        <f t="shared" si="520"/>
        <v>97.165525630490563</v>
      </c>
      <c r="S6714" s="6"/>
      <c r="T6714" s="6">
        <f t="shared" si="521"/>
        <v>0.22147301780022952</v>
      </c>
      <c r="U6714" s="5"/>
      <c r="V6714" s="6">
        <f t="shared" si="522"/>
        <v>1.6130549999999999</v>
      </c>
      <c r="Z6714" s="3">
        <f t="shared" si="523"/>
        <v>0.98579905292371561</v>
      </c>
      <c r="AB6714" s="3">
        <f t="shared" si="524"/>
        <v>0.5088137836343356</v>
      </c>
    </row>
    <row r="6715" spans="1:28" x14ac:dyDescent="0.25">
      <c r="A6715">
        <v>6666</v>
      </c>
      <c r="B6715" s="3">
        <v>3332.5</v>
      </c>
      <c r="C6715" s="3">
        <v>295.70269999999999</v>
      </c>
      <c r="D6715" s="3">
        <v>12.35435</v>
      </c>
      <c r="E6715" s="3">
        <v>12.309279999999999</v>
      </c>
      <c r="F6715" s="3">
        <v>-1.614833E-3</v>
      </c>
      <c r="G6715" s="3">
        <v>12.30951</v>
      </c>
      <c r="H6715" s="3">
        <v>3332.5</v>
      </c>
      <c r="I6715" s="3">
        <v>295.70269999999999</v>
      </c>
      <c r="J6715" s="3">
        <v>1.3280710000000001E-10</v>
      </c>
      <c r="K6715" s="3">
        <v>2.062329E-7</v>
      </c>
      <c r="L6715" s="3">
        <v>3.2853980000000002E-10</v>
      </c>
      <c r="M6715" s="3">
        <v>7.7694900000000003E-11</v>
      </c>
      <c r="N6715" s="3">
        <v>4.6542980000000003E-11</v>
      </c>
      <c r="O6715" s="3">
        <v>1.268423E-8</v>
      </c>
      <c r="P6715" s="3">
        <v>1.565496E-9</v>
      </c>
      <c r="R6715" s="6">
        <f t="shared" si="520"/>
        <v>97.165920316127398</v>
      </c>
      <c r="S6715" s="6"/>
      <c r="T6715" s="6">
        <f t="shared" si="521"/>
        <v>0.22158142358476193</v>
      </c>
      <c r="U6715" s="5"/>
      <c r="V6715" s="6">
        <f t="shared" si="522"/>
        <v>1.614833</v>
      </c>
      <c r="Z6715" s="3">
        <f t="shared" si="523"/>
        <v>0.98603366887373955</v>
      </c>
      <c r="AB6715" s="3">
        <f t="shared" si="524"/>
        <v>0.50901845088427566</v>
      </c>
    </row>
    <row r="6716" spans="1:28" x14ac:dyDescent="0.25">
      <c r="A6716">
        <v>6667</v>
      </c>
      <c r="B6716" s="3">
        <v>3333</v>
      </c>
      <c r="C6716" s="3">
        <v>295.74919999999997</v>
      </c>
      <c r="D6716" s="3">
        <v>12.354329999999999</v>
      </c>
      <c r="E6716" s="3">
        <v>12.309329999999999</v>
      </c>
      <c r="F6716" s="3">
        <v>-1.6165159999999999E-3</v>
      </c>
      <c r="G6716" s="3">
        <v>12.30949</v>
      </c>
      <c r="H6716" s="3">
        <v>3333</v>
      </c>
      <c r="I6716" s="3">
        <v>295.74919999999997</v>
      </c>
      <c r="J6716" s="3">
        <v>1.328386E-10</v>
      </c>
      <c r="K6716" s="3">
        <v>2.0623380000000001E-7</v>
      </c>
      <c r="L6716" s="3">
        <v>3.286719E-10</v>
      </c>
      <c r="M6716" s="3">
        <v>7.7704240000000005E-11</v>
      </c>
      <c r="N6716" s="3">
        <v>4.6562860000000002E-11</v>
      </c>
      <c r="O6716" s="3">
        <v>1.2684470000000001E-8</v>
      </c>
      <c r="P6716" s="3">
        <v>1.565485E-9</v>
      </c>
      <c r="R6716" s="6">
        <f t="shared" si="520"/>
        <v>97.166315001764232</v>
      </c>
      <c r="S6716" s="6"/>
      <c r="T6716" s="6">
        <f t="shared" si="521"/>
        <v>0.22168982936929432</v>
      </c>
      <c r="U6716" s="5"/>
      <c r="V6716" s="6">
        <f t="shared" si="522"/>
        <v>1.6165159999999998</v>
      </c>
      <c r="Z6716" s="3">
        <f t="shared" si="523"/>
        <v>0.98626754236822523</v>
      </c>
      <c r="AB6716" s="3">
        <f t="shared" si="524"/>
        <v>0.5092231181342155</v>
      </c>
    </row>
    <row r="6717" spans="1:28" x14ac:dyDescent="0.25">
      <c r="A6717">
        <v>6668</v>
      </c>
      <c r="B6717" s="3">
        <v>3333.5</v>
      </c>
      <c r="C6717" s="3">
        <v>295.79700000000003</v>
      </c>
      <c r="D6717" s="3">
        <v>12.35432</v>
      </c>
      <c r="E6717" s="3">
        <v>12.309380000000001</v>
      </c>
      <c r="F6717" s="3">
        <v>-1.6180960000000001E-3</v>
      </c>
      <c r="G6717" s="3">
        <v>12.309480000000001</v>
      </c>
      <c r="H6717" s="3">
        <v>3333.5</v>
      </c>
      <c r="I6717" s="3">
        <v>295.79700000000003</v>
      </c>
      <c r="J6717" s="3">
        <v>1.3287010000000001E-10</v>
      </c>
      <c r="K6717" s="3">
        <v>2.0623469999999999E-7</v>
      </c>
      <c r="L6717" s="3">
        <v>3.2880399999999997E-10</v>
      </c>
      <c r="M6717" s="3">
        <v>7.7713579999999994E-11</v>
      </c>
      <c r="N6717" s="3">
        <v>4.6582740000000001E-11</v>
      </c>
      <c r="O6717" s="3">
        <v>1.268478E-8</v>
      </c>
      <c r="P6717" s="3">
        <v>1.565385E-9</v>
      </c>
      <c r="R6717" s="6">
        <f t="shared" si="520"/>
        <v>97.166709687401095</v>
      </c>
      <c r="S6717" s="6"/>
      <c r="T6717" s="6">
        <f t="shared" si="521"/>
        <v>0.2217982351538306</v>
      </c>
      <c r="U6717" s="5"/>
      <c r="V6717" s="6">
        <f t="shared" si="522"/>
        <v>1.618096</v>
      </c>
      <c r="Z6717" s="3">
        <f t="shared" si="523"/>
        <v>0.98650141586271112</v>
      </c>
      <c r="AB6717" s="3">
        <f t="shared" si="524"/>
        <v>0.50942778538415534</v>
      </c>
    </row>
    <row r="6718" spans="1:28" x14ac:dyDescent="0.25">
      <c r="A6718">
        <v>6669</v>
      </c>
      <c r="B6718" s="3">
        <v>3334</v>
      </c>
      <c r="C6718" s="3">
        <v>295.84730000000002</v>
      </c>
      <c r="D6718" s="3">
        <v>12.3543</v>
      </c>
      <c r="E6718" s="3">
        <v>12.309419999999999</v>
      </c>
      <c r="F6718" s="3">
        <v>-1.6195560000000001E-3</v>
      </c>
      <c r="G6718" s="3">
        <v>12.309469999999999</v>
      </c>
      <c r="H6718" s="3">
        <v>3334</v>
      </c>
      <c r="I6718" s="3">
        <v>295.84730000000002</v>
      </c>
      <c r="J6718" s="3">
        <v>1.3288219999999999E-10</v>
      </c>
      <c r="K6718" s="3">
        <v>2.062356E-7</v>
      </c>
      <c r="L6718" s="3">
        <v>3.2893600000000002E-10</v>
      </c>
      <c r="M6718" s="3">
        <v>7.7722919999999997E-11</v>
      </c>
      <c r="N6718" s="3">
        <v>4.660262E-11</v>
      </c>
      <c r="O6718" s="3">
        <v>1.268509E-8</v>
      </c>
      <c r="P6718" s="3">
        <v>1.565234E-9</v>
      </c>
      <c r="R6718" s="6">
        <f t="shared" si="520"/>
        <v>97.167025435910546</v>
      </c>
      <c r="S6718" s="6"/>
      <c r="T6718" s="6">
        <f t="shared" si="521"/>
        <v>0.22188495978145345</v>
      </c>
      <c r="U6718" s="5"/>
      <c r="V6718" s="6">
        <f t="shared" si="522"/>
        <v>1.619556</v>
      </c>
      <c r="Z6718" s="3">
        <f t="shared" si="523"/>
        <v>0.98659125298281503</v>
      </c>
      <c r="AB6718" s="3">
        <f t="shared" si="524"/>
        <v>0.50963229770052243</v>
      </c>
    </row>
    <row r="6719" spans="1:28" x14ac:dyDescent="0.25">
      <c r="A6719">
        <v>6670</v>
      </c>
      <c r="B6719" s="3">
        <v>3334.5</v>
      </c>
      <c r="C6719" s="3">
        <v>295.89429999999999</v>
      </c>
      <c r="D6719" s="3">
        <v>12.354290000000001</v>
      </c>
      <c r="E6719" s="3">
        <v>12.30945</v>
      </c>
      <c r="F6719" s="3">
        <v>-1.620877E-3</v>
      </c>
      <c r="G6719" s="3">
        <v>12.30946</v>
      </c>
      <c r="H6719" s="3">
        <v>3334.5</v>
      </c>
      <c r="I6719" s="3">
        <v>295.89429999999999</v>
      </c>
      <c r="J6719" s="3">
        <v>1.328798E-10</v>
      </c>
      <c r="K6719" s="3">
        <v>2.0623709999999999E-7</v>
      </c>
      <c r="L6719" s="3">
        <v>3.290681E-10</v>
      </c>
      <c r="M6719" s="3">
        <v>7.7732259999999999E-11</v>
      </c>
      <c r="N6719" s="3">
        <v>4.6622499999999998E-11</v>
      </c>
      <c r="O6719" s="3">
        <v>1.2685399999999999E-8</v>
      </c>
      <c r="P6719" s="3">
        <v>1.5650830000000001E-9</v>
      </c>
      <c r="R6719" s="6">
        <f t="shared" si="520"/>
        <v>97.167262247292655</v>
      </c>
      <c r="S6719" s="6"/>
      <c r="T6719" s="6">
        <f t="shared" si="521"/>
        <v>0.22195000325217443</v>
      </c>
      <c r="U6719" s="5"/>
      <c r="V6719" s="6">
        <f t="shared" si="522"/>
        <v>1.6208769999999999</v>
      </c>
      <c r="Z6719" s="3">
        <f t="shared" si="523"/>
        <v>0.98657343404990194</v>
      </c>
      <c r="AB6719" s="3">
        <f t="shared" si="524"/>
        <v>0.50983696495046227</v>
      </c>
    </row>
    <row r="6720" spans="1:28" x14ac:dyDescent="0.25">
      <c r="A6720">
        <v>6671</v>
      </c>
      <c r="B6720" s="3">
        <v>3335</v>
      </c>
      <c r="C6720" s="3">
        <v>295.94069999999999</v>
      </c>
      <c r="D6720" s="3">
        <v>12.35427</v>
      </c>
      <c r="E6720" s="3">
        <v>12.309469999999999</v>
      </c>
      <c r="F6720" s="3">
        <v>-1.62203E-3</v>
      </c>
      <c r="G6720" s="3">
        <v>12.30944</v>
      </c>
      <c r="H6720" s="3">
        <v>3335</v>
      </c>
      <c r="I6720" s="3">
        <v>295.94069999999999</v>
      </c>
      <c r="J6720" s="3">
        <v>1.3287740000000001E-10</v>
      </c>
      <c r="K6720" s="3">
        <v>2.0623920000000001E-7</v>
      </c>
      <c r="L6720" s="3">
        <v>3.2915120000000002E-10</v>
      </c>
      <c r="M6720" s="3">
        <v>7.7741600000000001E-11</v>
      </c>
      <c r="N6720" s="3">
        <v>4.6642379999999997E-11</v>
      </c>
      <c r="O6720" s="3">
        <v>1.268571E-8</v>
      </c>
      <c r="P6720" s="3">
        <v>1.564933E-9</v>
      </c>
      <c r="R6720" s="6">
        <f t="shared" si="520"/>
        <v>97.16742012154738</v>
      </c>
      <c r="S6720" s="6"/>
      <c r="T6720" s="6">
        <f t="shared" si="521"/>
        <v>0.22199336556598584</v>
      </c>
      <c r="U6720" s="5"/>
      <c r="V6720" s="6">
        <f t="shared" si="522"/>
        <v>1.6220300000000001</v>
      </c>
      <c r="Z6720" s="3">
        <f t="shared" si="523"/>
        <v>0.98655561511698886</v>
      </c>
      <c r="AB6720" s="3">
        <f t="shared" si="524"/>
        <v>0.50996571474962971</v>
      </c>
    </row>
    <row r="6721" spans="1:28" x14ac:dyDescent="0.25">
      <c r="A6721">
        <v>6672</v>
      </c>
      <c r="B6721" s="3">
        <v>3335.5</v>
      </c>
      <c r="C6721" s="3">
        <v>295.98649999999998</v>
      </c>
      <c r="D6721" s="3">
        <v>12.35426</v>
      </c>
      <c r="E6721" s="3">
        <v>12.309469999999999</v>
      </c>
      <c r="F6721" s="3">
        <v>-1.6229560000000001E-3</v>
      </c>
      <c r="G6721" s="3">
        <v>12.309430000000001</v>
      </c>
      <c r="H6721" s="3">
        <v>3335.5</v>
      </c>
      <c r="I6721" s="3">
        <v>295.98649999999998</v>
      </c>
      <c r="J6721" s="3">
        <v>1.3287499999999999E-10</v>
      </c>
      <c r="K6721" s="3">
        <v>2.0624120000000001E-7</v>
      </c>
      <c r="L6721" s="3">
        <v>3.291703E-10</v>
      </c>
      <c r="M6721" s="3">
        <v>7.7754100000000004E-11</v>
      </c>
      <c r="N6721" s="3">
        <v>4.6662260000000003E-11</v>
      </c>
      <c r="O6721" s="3">
        <v>1.268602E-8</v>
      </c>
      <c r="P6721" s="3">
        <v>1.5647820000000001E-9</v>
      </c>
      <c r="R6721" s="6">
        <f t="shared" si="520"/>
        <v>97.16742012154738</v>
      </c>
      <c r="S6721" s="6"/>
      <c r="T6721" s="6">
        <f t="shared" si="521"/>
        <v>0.22199336556598584</v>
      </c>
      <c r="U6721" s="5"/>
      <c r="V6721" s="6">
        <f t="shared" si="522"/>
        <v>1.6229560000000001</v>
      </c>
      <c r="Z6721" s="3">
        <f t="shared" si="523"/>
        <v>0.98653779618407544</v>
      </c>
      <c r="AB6721" s="3">
        <f t="shared" si="524"/>
        <v>0.50999530706207363</v>
      </c>
    </row>
    <row r="6722" spans="1:28" x14ac:dyDescent="0.25">
      <c r="A6722">
        <v>6673</v>
      </c>
      <c r="B6722" s="3">
        <v>3336</v>
      </c>
      <c r="C6722" s="3">
        <v>296.0283</v>
      </c>
      <c r="D6722" s="3">
        <v>12.354240000000001</v>
      </c>
      <c r="E6722" s="3">
        <v>12.309469999999999</v>
      </c>
      <c r="F6722" s="3">
        <v>-1.6236289999999999E-3</v>
      </c>
      <c r="G6722" s="3">
        <v>12.309419999999999</v>
      </c>
      <c r="H6722" s="3">
        <v>3336</v>
      </c>
      <c r="I6722" s="3">
        <v>296.0283</v>
      </c>
      <c r="J6722" s="3">
        <v>1.328726E-10</v>
      </c>
      <c r="K6722" s="3">
        <v>2.0624330000000001E-7</v>
      </c>
      <c r="L6722" s="3">
        <v>3.2918930000000001E-10</v>
      </c>
      <c r="M6722" s="3">
        <v>7.7772109999999997E-11</v>
      </c>
      <c r="N6722" s="3">
        <v>4.6666100000000003E-11</v>
      </c>
      <c r="O6722" s="3">
        <v>1.268633E-8</v>
      </c>
      <c r="P6722" s="3">
        <v>1.5646309999999999E-9</v>
      </c>
      <c r="R6722" s="6">
        <f t="shared" si="520"/>
        <v>97.16742012154738</v>
      </c>
      <c r="S6722" s="6"/>
      <c r="T6722" s="6">
        <f t="shared" si="521"/>
        <v>0.22199336556598584</v>
      </c>
      <c r="U6722" s="5"/>
      <c r="V6722" s="6">
        <f t="shared" si="522"/>
        <v>1.623629</v>
      </c>
      <c r="Z6722" s="3">
        <f t="shared" si="523"/>
        <v>0.98651997725116236</v>
      </c>
      <c r="AB6722" s="3">
        <f t="shared" si="524"/>
        <v>0.5100247444409447</v>
      </c>
    </row>
    <row r="6723" spans="1:28" x14ac:dyDescent="0.25">
      <c r="A6723">
        <v>6674</v>
      </c>
      <c r="B6723" s="3">
        <v>3336.5</v>
      </c>
      <c r="C6723" s="3">
        <v>296.06939999999997</v>
      </c>
      <c r="D6723" s="3">
        <v>12.35422</v>
      </c>
      <c r="E6723" s="3">
        <v>12.30945</v>
      </c>
      <c r="F6723" s="3">
        <v>-1.624035E-3</v>
      </c>
      <c r="G6723" s="3">
        <v>12.30941</v>
      </c>
      <c r="H6723" s="3">
        <v>3336.5</v>
      </c>
      <c r="I6723" s="3">
        <v>296.06939999999997</v>
      </c>
      <c r="J6723" s="3">
        <v>1.3287019999999999E-10</v>
      </c>
      <c r="K6723" s="3">
        <v>2.0624530000000001E-7</v>
      </c>
      <c r="L6723" s="3">
        <v>3.292084E-10</v>
      </c>
      <c r="M6723" s="3">
        <v>7.7790129999999995E-11</v>
      </c>
      <c r="N6723" s="3">
        <v>4.6631049999999997E-11</v>
      </c>
      <c r="O6723" s="3">
        <v>1.26864E-8</v>
      </c>
      <c r="P6723" s="3">
        <v>1.56448E-9</v>
      </c>
      <c r="R6723" s="6">
        <f t="shared" si="520"/>
        <v>97.167262247292655</v>
      </c>
      <c r="S6723" s="6"/>
      <c r="T6723" s="6">
        <f t="shared" si="521"/>
        <v>0.22195000325217443</v>
      </c>
      <c r="U6723" s="5"/>
      <c r="V6723" s="6">
        <f t="shared" si="522"/>
        <v>1.6240350000000001</v>
      </c>
      <c r="Z6723" s="3">
        <f t="shared" si="523"/>
        <v>0.98650215831824906</v>
      </c>
      <c r="AB6723" s="3">
        <f t="shared" si="524"/>
        <v>0.51005433675338863</v>
      </c>
    </row>
    <row r="6724" spans="1:28" x14ac:dyDescent="0.25">
      <c r="A6724">
        <v>6675</v>
      </c>
      <c r="B6724" s="3">
        <v>3337</v>
      </c>
      <c r="C6724" s="3">
        <v>296.11</v>
      </c>
      <c r="D6724" s="3">
        <v>12.354200000000001</v>
      </c>
      <c r="E6724" s="3">
        <v>12.309419999999999</v>
      </c>
      <c r="F6724" s="3">
        <v>-1.6241770000000001E-3</v>
      </c>
      <c r="G6724" s="3">
        <v>12.3094</v>
      </c>
      <c r="H6724" s="3">
        <v>3337</v>
      </c>
      <c r="I6724" s="3">
        <v>296.11</v>
      </c>
      <c r="J6724" s="3">
        <v>1.328678E-10</v>
      </c>
      <c r="K6724" s="3">
        <v>2.0624730000000001E-7</v>
      </c>
      <c r="L6724" s="3">
        <v>3.2922749999999999E-10</v>
      </c>
      <c r="M6724" s="3">
        <v>7.7808150000000005E-11</v>
      </c>
      <c r="N6724" s="3">
        <v>4.6596010000000003E-11</v>
      </c>
      <c r="O6724" s="3">
        <v>1.268565E-8</v>
      </c>
      <c r="P6724" s="3">
        <v>1.564349E-9</v>
      </c>
      <c r="R6724" s="6">
        <f t="shared" si="520"/>
        <v>97.167025435910546</v>
      </c>
      <c r="S6724" s="6"/>
      <c r="T6724" s="6">
        <f t="shared" si="521"/>
        <v>0.22188495978145345</v>
      </c>
      <c r="U6724" s="5"/>
      <c r="V6724" s="6">
        <f t="shared" si="522"/>
        <v>1.624177</v>
      </c>
      <c r="Z6724" s="3">
        <f t="shared" si="523"/>
        <v>0.98648433938533597</v>
      </c>
      <c r="AB6724" s="3">
        <f t="shared" si="524"/>
        <v>0.51008392906583266</v>
      </c>
    </row>
    <row r="6725" spans="1:28" x14ac:dyDescent="0.25">
      <c r="A6725">
        <v>6676</v>
      </c>
      <c r="B6725" s="3">
        <v>3337.5</v>
      </c>
      <c r="C6725" s="3">
        <v>296.15089999999998</v>
      </c>
      <c r="D6725" s="3">
        <v>12.354179999999999</v>
      </c>
      <c r="E6725" s="3">
        <v>12.3094</v>
      </c>
      <c r="F6725" s="3">
        <v>-1.6240829999999999E-3</v>
      </c>
      <c r="G6725" s="3">
        <v>12.309380000000001</v>
      </c>
      <c r="H6725" s="3">
        <v>3337.5</v>
      </c>
      <c r="I6725" s="3">
        <v>296.15089999999998</v>
      </c>
      <c r="J6725" s="3">
        <v>1.3286209999999999E-10</v>
      </c>
      <c r="K6725" s="3">
        <v>2.062494E-7</v>
      </c>
      <c r="L6725" s="3">
        <v>3.292465E-10</v>
      </c>
      <c r="M6725" s="3">
        <v>7.7826170000000003E-11</v>
      </c>
      <c r="N6725" s="3">
        <v>4.6560959999999997E-11</v>
      </c>
      <c r="O6725" s="3">
        <v>1.268489E-8</v>
      </c>
      <c r="P6725" s="3">
        <v>1.564323E-9</v>
      </c>
      <c r="R6725" s="6">
        <f t="shared" si="520"/>
        <v>97.16686756165582</v>
      </c>
      <c r="S6725" s="6"/>
      <c r="T6725" s="6">
        <f t="shared" si="521"/>
        <v>0.22184159746764201</v>
      </c>
      <c r="U6725" s="5"/>
      <c r="V6725" s="6">
        <f t="shared" si="522"/>
        <v>1.6240829999999999</v>
      </c>
      <c r="Z6725" s="3">
        <f t="shared" si="523"/>
        <v>0.98644201941966703</v>
      </c>
      <c r="AB6725" s="3">
        <f t="shared" si="524"/>
        <v>0.51011336644470362</v>
      </c>
    </row>
    <row r="6726" spans="1:28" x14ac:dyDescent="0.25">
      <c r="A6726">
        <v>6677</v>
      </c>
      <c r="B6726" s="3">
        <v>3338</v>
      </c>
      <c r="C6726" s="3">
        <v>296.19389999999999</v>
      </c>
      <c r="D6726" s="3">
        <v>12.354150000000001</v>
      </c>
      <c r="E6726" s="3">
        <v>12.30936</v>
      </c>
      <c r="F6726" s="3">
        <v>-1.623806E-3</v>
      </c>
      <c r="G6726" s="3">
        <v>12.309369999999999</v>
      </c>
      <c r="H6726" s="3">
        <v>3338</v>
      </c>
      <c r="I6726" s="3">
        <v>296.19389999999999</v>
      </c>
      <c r="J6726" s="3">
        <v>1.328207E-10</v>
      </c>
      <c r="K6726" s="3">
        <v>2.0625159999999999E-7</v>
      </c>
      <c r="L6726" s="3">
        <v>3.2926559999999998E-10</v>
      </c>
      <c r="M6726" s="3">
        <v>7.7844190000000001E-11</v>
      </c>
      <c r="N6726" s="3">
        <v>4.6525909999999998E-11</v>
      </c>
      <c r="O6726" s="3">
        <v>1.268414E-8</v>
      </c>
      <c r="P6726" s="3">
        <v>1.5642969999999999E-9</v>
      </c>
      <c r="R6726" s="6">
        <f t="shared" si="520"/>
        <v>97.166551813146341</v>
      </c>
      <c r="S6726" s="6"/>
      <c r="T6726" s="6">
        <f t="shared" si="521"/>
        <v>0.22175487284001533</v>
      </c>
      <c r="U6726" s="5"/>
      <c r="V6726" s="6">
        <f t="shared" si="522"/>
        <v>1.6238060000000001</v>
      </c>
      <c r="Z6726" s="3">
        <f t="shared" si="523"/>
        <v>0.98613464282691432</v>
      </c>
      <c r="AB6726" s="3">
        <f t="shared" si="524"/>
        <v>0.51014295875714766</v>
      </c>
    </row>
    <row r="6727" spans="1:28" x14ac:dyDescent="0.25">
      <c r="A6727">
        <v>6678</v>
      </c>
      <c r="B6727" s="3">
        <v>3338.5</v>
      </c>
      <c r="C6727" s="3">
        <v>296.23570000000001</v>
      </c>
      <c r="D6727" s="3">
        <v>12.35413</v>
      </c>
      <c r="E6727" s="3">
        <v>12.309329999999999</v>
      </c>
      <c r="F6727" s="3">
        <v>-1.6234070000000001E-3</v>
      </c>
      <c r="G6727" s="3">
        <v>12.30936</v>
      </c>
      <c r="H6727" s="3">
        <v>3338.5</v>
      </c>
      <c r="I6727" s="3">
        <v>296.23570000000001</v>
      </c>
      <c r="J6727" s="3">
        <v>1.3277929999999999E-10</v>
      </c>
      <c r="K6727" s="3">
        <v>2.0626409999999999E-7</v>
      </c>
      <c r="L6727" s="3">
        <v>3.2928470000000002E-10</v>
      </c>
      <c r="M6727" s="3">
        <v>7.7862209999999999E-11</v>
      </c>
      <c r="N6727" s="3">
        <v>4.6490869999999997E-11</v>
      </c>
      <c r="O6727" s="3">
        <v>1.2683380000000001E-8</v>
      </c>
      <c r="P6727" s="3">
        <v>1.5642709999999999E-9</v>
      </c>
      <c r="R6727" s="6">
        <f t="shared" si="520"/>
        <v>97.166315001764232</v>
      </c>
      <c r="S6727" s="6"/>
      <c r="T6727" s="6">
        <f t="shared" si="521"/>
        <v>0.22168982936929432</v>
      </c>
      <c r="U6727" s="5"/>
      <c r="V6727" s="6">
        <f t="shared" si="522"/>
        <v>1.623407</v>
      </c>
      <c r="Z6727" s="3">
        <f t="shared" si="523"/>
        <v>0.9858272662341615</v>
      </c>
      <c r="AB6727" s="3">
        <f t="shared" si="524"/>
        <v>0.5101725510695917</v>
      </c>
    </row>
    <row r="6728" spans="1:28" x14ac:dyDescent="0.25">
      <c r="A6728">
        <v>6679</v>
      </c>
      <c r="B6728" s="3">
        <v>3339</v>
      </c>
      <c r="C6728" s="3">
        <v>296.27870000000001</v>
      </c>
      <c r="D6728" s="3">
        <v>12.35411</v>
      </c>
      <c r="E6728" s="3">
        <v>12.309290000000001</v>
      </c>
      <c r="F6728" s="3">
        <v>-1.622942E-3</v>
      </c>
      <c r="G6728" s="3">
        <v>12.309340000000001</v>
      </c>
      <c r="H6728" s="3">
        <v>3339</v>
      </c>
      <c r="I6728" s="3">
        <v>296.27870000000001</v>
      </c>
      <c r="J6728" s="3">
        <v>1.327379E-10</v>
      </c>
      <c r="K6728" s="3">
        <v>2.062765E-7</v>
      </c>
      <c r="L6728" s="3">
        <v>3.2940299999999999E-10</v>
      </c>
      <c r="M6728" s="3">
        <v>7.7880220000000004E-11</v>
      </c>
      <c r="N6728" s="3">
        <v>4.6455819999999998E-11</v>
      </c>
      <c r="O6728" s="3">
        <v>1.268263E-8</v>
      </c>
      <c r="P6728" s="3">
        <v>1.5642449999999999E-9</v>
      </c>
      <c r="R6728" s="6">
        <f t="shared" si="520"/>
        <v>97.165999253254782</v>
      </c>
      <c r="S6728" s="6"/>
      <c r="T6728" s="6">
        <f t="shared" si="521"/>
        <v>0.2216031047416715</v>
      </c>
      <c r="U6728" s="5"/>
      <c r="V6728" s="6">
        <f t="shared" si="522"/>
        <v>1.6229420000000001</v>
      </c>
      <c r="Z6728" s="3">
        <f t="shared" si="523"/>
        <v>0.98551988964140891</v>
      </c>
      <c r="AB6728" s="3">
        <f t="shared" si="524"/>
        <v>0.51035583748645685</v>
      </c>
    </row>
    <row r="6729" spans="1:28" x14ac:dyDescent="0.25">
      <c r="A6729">
        <v>6680</v>
      </c>
      <c r="B6729" s="3">
        <v>3339.5</v>
      </c>
      <c r="C6729" s="3">
        <v>296.32150000000001</v>
      </c>
      <c r="D6729" s="3">
        <v>12.354089999999999</v>
      </c>
      <c r="E6729" s="3">
        <v>12.30925</v>
      </c>
      <c r="F6729" s="3">
        <v>-1.6224589999999999E-3</v>
      </c>
      <c r="G6729" s="3">
        <v>12.309329999999999</v>
      </c>
      <c r="H6729" s="3">
        <v>3339.5</v>
      </c>
      <c r="I6729" s="3">
        <v>296.32150000000001</v>
      </c>
      <c r="J6729" s="3">
        <v>1.3269649999999999E-10</v>
      </c>
      <c r="K6729" s="3">
        <v>2.06289E-7</v>
      </c>
      <c r="L6729" s="3">
        <v>3.2952689999999999E-10</v>
      </c>
      <c r="M6729" s="3">
        <v>7.7880809999999996E-11</v>
      </c>
      <c r="N6729" s="3">
        <v>4.6420779999999998E-11</v>
      </c>
      <c r="O6729" s="3">
        <v>1.2681870000000001E-8</v>
      </c>
      <c r="P6729" s="3">
        <v>1.5642190000000001E-9</v>
      </c>
      <c r="R6729" s="6">
        <f t="shared" si="520"/>
        <v>97.165683504745303</v>
      </c>
      <c r="S6729" s="6"/>
      <c r="T6729" s="6">
        <f t="shared" si="521"/>
        <v>0.22151638011404479</v>
      </c>
      <c r="U6729" s="5"/>
      <c r="V6729" s="6">
        <f t="shared" si="522"/>
        <v>1.6224589999999999</v>
      </c>
      <c r="Z6729" s="3">
        <f t="shared" si="523"/>
        <v>0.98521251304865598</v>
      </c>
      <c r="AB6729" s="3">
        <f t="shared" si="524"/>
        <v>0.51054780018341028</v>
      </c>
    </row>
    <row r="6730" spans="1:28" x14ac:dyDescent="0.25">
      <c r="A6730">
        <v>6681</v>
      </c>
      <c r="B6730" s="3">
        <v>3340</v>
      </c>
      <c r="C6730" s="3">
        <v>296.36500000000001</v>
      </c>
      <c r="D6730" s="3">
        <v>12.35407</v>
      </c>
      <c r="E6730" s="3">
        <v>12.30921</v>
      </c>
      <c r="F6730" s="3">
        <v>-1.6220189999999999E-3</v>
      </c>
      <c r="G6730" s="3">
        <v>12.30932</v>
      </c>
      <c r="H6730" s="3">
        <v>3340</v>
      </c>
      <c r="I6730" s="3">
        <v>296.36500000000001</v>
      </c>
      <c r="J6730" s="3">
        <v>1.326551E-10</v>
      </c>
      <c r="K6730" s="3">
        <v>2.063015E-7</v>
      </c>
      <c r="L6730" s="3">
        <v>3.2965090000000002E-10</v>
      </c>
      <c r="M6730" s="3">
        <v>7.7878979999999999E-11</v>
      </c>
      <c r="N6730" s="3">
        <v>4.6409349999999998E-11</v>
      </c>
      <c r="O6730" s="3">
        <v>1.268112E-8</v>
      </c>
      <c r="P6730" s="3">
        <v>1.564194E-9</v>
      </c>
      <c r="R6730" s="6">
        <f t="shared" si="520"/>
        <v>97.165367756235838</v>
      </c>
      <c r="S6730" s="6"/>
      <c r="T6730" s="6">
        <f t="shared" si="521"/>
        <v>0.2214296554864181</v>
      </c>
      <c r="U6730" s="5"/>
      <c r="V6730" s="6">
        <f t="shared" si="522"/>
        <v>1.6220189999999999</v>
      </c>
      <c r="Z6730" s="3">
        <f t="shared" si="523"/>
        <v>0.98490513645590338</v>
      </c>
      <c r="AB6730" s="3">
        <f t="shared" si="524"/>
        <v>0.51073991781393691</v>
      </c>
    </row>
    <row r="6731" spans="1:28" x14ac:dyDescent="0.25">
      <c r="A6731">
        <v>6682</v>
      </c>
      <c r="B6731" s="3">
        <v>3340.5</v>
      </c>
      <c r="C6731" s="3">
        <v>296.40899999999999</v>
      </c>
      <c r="D6731" s="3">
        <v>12.354050000000001</v>
      </c>
      <c r="E6731" s="3">
        <v>12.30917</v>
      </c>
      <c r="F6731" s="3">
        <v>-1.6216760000000001E-3</v>
      </c>
      <c r="G6731" s="3">
        <v>12.30931</v>
      </c>
      <c r="H6731" s="3">
        <v>3340.5</v>
      </c>
      <c r="I6731" s="3">
        <v>296.40899999999999</v>
      </c>
      <c r="J6731" s="3">
        <v>1.3261370000000001E-10</v>
      </c>
      <c r="K6731" s="3">
        <v>2.06314E-7</v>
      </c>
      <c r="L6731" s="3">
        <v>3.297749E-10</v>
      </c>
      <c r="M6731" s="3">
        <v>7.7877150000000003E-11</v>
      </c>
      <c r="N6731" s="3">
        <v>4.6403460000000003E-11</v>
      </c>
      <c r="O6731" s="3">
        <v>1.268149E-8</v>
      </c>
      <c r="P6731" s="3">
        <v>1.564168E-9</v>
      </c>
      <c r="R6731" s="6">
        <f t="shared" si="520"/>
        <v>97.165052007726359</v>
      </c>
      <c r="S6731" s="6"/>
      <c r="T6731" s="6">
        <f t="shared" si="521"/>
        <v>0.22134293085879139</v>
      </c>
      <c r="U6731" s="5"/>
      <c r="V6731" s="6">
        <f t="shared" si="522"/>
        <v>1.6216760000000001</v>
      </c>
      <c r="Z6731" s="3">
        <f t="shared" si="523"/>
        <v>0.98459775986315068</v>
      </c>
      <c r="AB6731" s="3">
        <f t="shared" si="524"/>
        <v>0.51093203544446331</v>
      </c>
    </row>
    <row r="6732" spans="1:28" x14ac:dyDescent="0.25">
      <c r="A6732">
        <v>6683</v>
      </c>
      <c r="B6732" s="3">
        <v>3341</v>
      </c>
      <c r="C6732" s="3">
        <v>296.4511</v>
      </c>
      <c r="D6732" s="3">
        <v>12.354039999999999</v>
      </c>
      <c r="E6732" s="3">
        <v>12.309139999999999</v>
      </c>
      <c r="F6732" s="3">
        <v>-1.6214720000000001E-3</v>
      </c>
      <c r="G6732" s="3">
        <v>12.309290000000001</v>
      </c>
      <c r="H6732" s="3">
        <v>3341</v>
      </c>
      <c r="I6732" s="3">
        <v>296.4511</v>
      </c>
      <c r="J6732" s="3">
        <v>1.325723E-10</v>
      </c>
      <c r="K6732" s="3">
        <v>2.0632640000000001E-7</v>
      </c>
      <c r="L6732" s="3">
        <v>3.298988E-10</v>
      </c>
      <c r="M6732" s="3">
        <v>7.7875310000000001E-11</v>
      </c>
      <c r="N6732" s="3">
        <v>4.6397570000000002E-11</v>
      </c>
      <c r="O6732" s="3">
        <v>1.2682249999999999E-8</v>
      </c>
      <c r="P6732" s="3">
        <v>1.5642760000000001E-9</v>
      </c>
      <c r="R6732" s="6">
        <f t="shared" si="520"/>
        <v>97.164815196344264</v>
      </c>
      <c r="S6732" s="6"/>
      <c r="T6732" s="6">
        <f t="shared" si="521"/>
        <v>0.22127788738807042</v>
      </c>
      <c r="U6732" s="5"/>
      <c r="V6732" s="6">
        <f t="shared" si="522"/>
        <v>1.621472</v>
      </c>
      <c r="Z6732" s="3">
        <f t="shared" si="523"/>
        <v>0.98429038327039786</v>
      </c>
      <c r="AB6732" s="3">
        <f t="shared" si="524"/>
        <v>0.51112399814141685</v>
      </c>
    </row>
    <row r="6733" spans="1:28" x14ac:dyDescent="0.25">
      <c r="A6733">
        <v>6684</v>
      </c>
      <c r="B6733" s="3">
        <v>3341.5</v>
      </c>
      <c r="C6733" s="3">
        <v>296.49220000000003</v>
      </c>
      <c r="D6733" s="3">
        <v>12.35402</v>
      </c>
      <c r="E6733" s="3">
        <v>12.309100000000001</v>
      </c>
      <c r="F6733" s="3">
        <v>-1.6214490000000001E-3</v>
      </c>
      <c r="G6733" s="3">
        <v>12.309279999999999</v>
      </c>
      <c r="H6733" s="3">
        <v>3341.5</v>
      </c>
      <c r="I6733" s="3">
        <v>296.49220000000003</v>
      </c>
      <c r="J6733" s="3">
        <v>1.3256829999999999E-10</v>
      </c>
      <c r="K6733" s="3">
        <v>2.0633889999999999E-7</v>
      </c>
      <c r="L6733" s="3">
        <v>3.3002279999999998E-10</v>
      </c>
      <c r="M6733" s="3">
        <v>7.7873480000000004E-11</v>
      </c>
      <c r="N6733" s="3">
        <v>4.6391690000000001E-11</v>
      </c>
      <c r="O6733" s="3">
        <v>1.268302E-8</v>
      </c>
      <c r="P6733" s="3">
        <v>1.5644519999999999E-9</v>
      </c>
      <c r="R6733" s="6">
        <f t="shared" si="520"/>
        <v>97.1644994478348</v>
      </c>
      <c r="S6733" s="6"/>
      <c r="T6733" s="6">
        <f t="shared" si="521"/>
        <v>0.22119116276044756</v>
      </c>
      <c r="U6733" s="5"/>
      <c r="V6733" s="6">
        <f t="shared" si="522"/>
        <v>1.6214490000000001</v>
      </c>
      <c r="Z6733" s="3">
        <f t="shared" si="523"/>
        <v>0.98426068504887576</v>
      </c>
      <c r="AB6733" s="3">
        <f t="shared" si="524"/>
        <v>0.51131611577194325</v>
      </c>
    </row>
    <row r="6734" spans="1:28" x14ac:dyDescent="0.25">
      <c r="A6734">
        <v>6685</v>
      </c>
      <c r="B6734" s="3">
        <v>3342</v>
      </c>
      <c r="C6734" s="3">
        <v>296.53100000000001</v>
      </c>
      <c r="D6734" s="3">
        <v>12.354010000000001</v>
      </c>
      <c r="E6734" s="3">
        <v>12.30907</v>
      </c>
      <c r="F6734" s="3">
        <v>-1.6216309999999999E-3</v>
      </c>
      <c r="G6734" s="3">
        <v>12.30927</v>
      </c>
      <c r="H6734" s="3">
        <v>3342</v>
      </c>
      <c r="I6734" s="3">
        <v>296.53100000000001</v>
      </c>
      <c r="J6734" s="3">
        <v>1.3258929999999999E-10</v>
      </c>
      <c r="K6734" s="3">
        <v>2.0634359999999999E-7</v>
      </c>
      <c r="L6734" s="3">
        <v>3.3014680000000001E-10</v>
      </c>
      <c r="M6734" s="3">
        <v>7.7871649999999994E-11</v>
      </c>
      <c r="N6734" s="3">
        <v>4.63858E-11</v>
      </c>
      <c r="O6734" s="3">
        <v>1.2683780000000001E-8</v>
      </c>
      <c r="P6734" s="3">
        <v>1.5646270000000001E-9</v>
      </c>
      <c r="R6734" s="6">
        <f t="shared" si="520"/>
        <v>97.16426263645269</v>
      </c>
      <c r="S6734" s="6"/>
      <c r="T6734" s="6">
        <f t="shared" si="521"/>
        <v>0.22112611928972656</v>
      </c>
      <c r="U6734" s="5"/>
      <c r="V6734" s="6">
        <f t="shared" si="522"/>
        <v>1.6216309999999998</v>
      </c>
      <c r="Z6734" s="3">
        <f t="shared" si="523"/>
        <v>0.98441660071186632</v>
      </c>
      <c r="AB6734" s="3">
        <f t="shared" si="524"/>
        <v>0.51150823340246987</v>
      </c>
    </row>
    <row r="6735" spans="1:28" x14ac:dyDescent="0.25">
      <c r="A6735">
        <v>6686</v>
      </c>
      <c r="B6735" s="3">
        <v>3342.5</v>
      </c>
      <c r="C6735" s="3">
        <v>296.56659999999999</v>
      </c>
      <c r="D6735" s="3">
        <v>12.353999999999999</v>
      </c>
      <c r="E6735" s="3">
        <v>12.30904</v>
      </c>
      <c r="F6735" s="3">
        <v>-1.622023E-3</v>
      </c>
      <c r="G6735" s="3">
        <v>12.30926</v>
      </c>
      <c r="H6735" s="3">
        <v>3342.5</v>
      </c>
      <c r="I6735" s="3">
        <v>296.56659999999999</v>
      </c>
      <c r="J6735" s="3">
        <v>1.3261039999999999E-10</v>
      </c>
      <c r="K6735" s="3">
        <v>2.0634119999999999E-7</v>
      </c>
      <c r="L6735" s="3">
        <v>3.3016530000000001E-10</v>
      </c>
      <c r="M6735" s="3">
        <v>7.7869810000000005E-11</v>
      </c>
      <c r="N6735" s="3">
        <v>4.6379909999999999E-11</v>
      </c>
      <c r="O6735" s="3">
        <v>1.268455E-8</v>
      </c>
      <c r="P6735" s="3">
        <v>1.564802E-9</v>
      </c>
      <c r="R6735" s="6">
        <f t="shared" si="520"/>
        <v>97.164025825070581</v>
      </c>
      <c r="S6735" s="6"/>
      <c r="T6735" s="6">
        <f t="shared" si="521"/>
        <v>0.22106107581900558</v>
      </c>
      <c r="U6735" s="5"/>
      <c r="V6735" s="6">
        <f t="shared" si="522"/>
        <v>1.622023</v>
      </c>
      <c r="Z6735" s="3">
        <f t="shared" si="523"/>
        <v>0.98457325883039493</v>
      </c>
      <c r="AB6735" s="3">
        <f t="shared" si="524"/>
        <v>0.51153689611347575</v>
      </c>
    </row>
    <row r="6736" spans="1:28" x14ac:dyDescent="0.25">
      <c r="A6736">
        <v>6687</v>
      </c>
      <c r="B6736" s="3">
        <v>3343</v>
      </c>
      <c r="C6736" s="3">
        <v>296.60160000000002</v>
      </c>
      <c r="D6736" s="3">
        <v>12.35398</v>
      </c>
      <c r="E6736" s="3">
        <v>12.30902</v>
      </c>
      <c r="F6736" s="3">
        <v>-1.6226210000000001E-3</v>
      </c>
      <c r="G6736" s="3">
        <v>12.309240000000001</v>
      </c>
      <c r="H6736" s="3">
        <v>3343</v>
      </c>
      <c r="I6736" s="3">
        <v>296.60160000000002</v>
      </c>
      <c r="J6736" s="3">
        <v>1.3263139999999999E-10</v>
      </c>
      <c r="K6736" s="3">
        <v>2.0633889999999999E-7</v>
      </c>
      <c r="L6736" s="3">
        <v>3.3006E-10</v>
      </c>
      <c r="M6736" s="3">
        <v>7.7855390000000004E-11</v>
      </c>
      <c r="N6736" s="3">
        <v>4.6374019999999998E-11</v>
      </c>
      <c r="O6736" s="3">
        <v>1.268531E-8</v>
      </c>
      <c r="P6736" s="3">
        <v>1.5649780000000001E-9</v>
      </c>
      <c r="R6736" s="6">
        <f t="shared" si="520"/>
        <v>97.163867950815856</v>
      </c>
      <c r="S6736" s="6"/>
      <c r="T6736" s="6">
        <f t="shared" si="521"/>
        <v>0.22101771350519417</v>
      </c>
      <c r="U6736" s="5"/>
      <c r="V6736" s="6">
        <f t="shared" si="522"/>
        <v>1.6226210000000001</v>
      </c>
      <c r="Z6736" s="3">
        <f t="shared" si="523"/>
        <v>0.98472917449338537</v>
      </c>
      <c r="AB6736" s="3">
        <f t="shared" si="524"/>
        <v>0.51137375106110128</v>
      </c>
    </row>
    <row r="6737" spans="1:28" x14ac:dyDescent="0.25">
      <c r="A6737">
        <v>6688</v>
      </c>
      <c r="B6737" s="3">
        <v>3343.5</v>
      </c>
      <c r="C6737" s="3">
        <v>296.63409999999999</v>
      </c>
      <c r="D6737" s="3">
        <v>12.353960000000001</v>
      </c>
      <c r="E6737" s="3">
        <v>12.308999999999999</v>
      </c>
      <c r="F6737" s="3">
        <v>-1.623424E-3</v>
      </c>
      <c r="G6737" s="3">
        <v>12.309229999999999</v>
      </c>
      <c r="H6737" s="3">
        <v>3343.5</v>
      </c>
      <c r="I6737" s="3">
        <v>296.63409999999999</v>
      </c>
      <c r="J6737" s="3">
        <v>1.326525E-10</v>
      </c>
      <c r="K6737" s="3">
        <v>2.0633649999999999E-7</v>
      </c>
      <c r="L6737" s="3">
        <v>3.2995469999999998E-10</v>
      </c>
      <c r="M6737" s="3">
        <v>7.7821450000000006E-11</v>
      </c>
      <c r="N6737" s="3">
        <v>4.6376909999999999E-11</v>
      </c>
      <c r="O6737" s="3">
        <v>1.2686079999999999E-8</v>
      </c>
      <c r="P6737" s="3">
        <v>1.565153E-9</v>
      </c>
      <c r="R6737" s="6">
        <f t="shared" si="520"/>
        <v>97.163710076561117</v>
      </c>
      <c r="S6737" s="6"/>
      <c r="T6737" s="6">
        <f t="shared" si="521"/>
        <v>0.2209743511913789</v>
      </c>
      <c r="U6737" s="5"/>
      <c r="V6737" s="6">
        <f t="shared" si="522"/>
        <v>1.623424</v>
      </c>
      <c r="Z6737" s="3">
        <f t="shared" si="523"/>
        <v>0.98488583261191409</v>
      </c>
      <c r="AB6737" s="3">
        <f t="shared" si="524"/>
        <v>0.5112106060087267</v>
      </c>
    </row>
    <row r="6738" spans="1:28" x14ac:dyDescent="0.25">
      <c r="A6738">
        <v>6689</v>
      </c>
      <c r="B6738" s="3">
        <v>3344</v>
      </c>
      <c r="C6738" s="3">
        <v>296.66910000000001</v>
      </c>
      <c r="D6738" s="3">
        <v>12.353949999999999</v>
      </c>
      <c r="E6738" s="3">
        <v>12.30899</v>
      </c>
      <c r="F6738" s="3">
        <v>-1.62441E-3</v>
      </c>
      <c r="G6738" s="3">
        <v>12.30922</v>
      </c>
      <c r="H6738" s="3">
        <v>3344</v>
      </c>
      <c r="I6738" s="3">
        <v>296.66910000000001</v>
      </c>
      <c r="J6738" s="3">
        <v>1.326735E-10</v>
      </c>
      <c r="K6738" s="3">
        <v>2.0633420000000001E-7</v>
      </c>
      <c r="L6738" s="3">
        <v>3.2984940000000002E-10</v>
      </c>
      <c r="M6738" s="3">
        <v>7.7787500000000002E-11</v>
      </c>
      <c r="N6738" s="3">
        <v>4.6398269999999999E-11</v>
      </c>
      <c r="O6738" s="3">
        <v>1.268658E-8</v>
      </c>
      <c r="P6738" s="3">
        <v>1.5653289999999999E-9</v>
      </c>
      <c r="R6738" s="6">
        <f t="shared" si="520"/>
        <v>97.163631139433747</v>
      </c>
      <c r="S6738" s="6"/>
      <c r="T6738" s="6">
        <f t="shared" si="521"/>
        <v>0.22095267003447316</v>
      </c>
      <c r="U6738" s="5"/>
      <c r="V6738" s="6">
        <f t="shared" si="522"/>
        <v>1.6244099999999999</v>
      </c>
      <c r="Z6738" s="3">
        <f t="shared" si="523"/>
        <v>0.98504174827490454</v>
      </c>
      <c r="AB6738" s="3">
        <f t="shared" si="524"/>
        <v>0.51104746095635223</v>
      </c>
    </row>
    <row r="6739" spans="1:28" x14ac:dyDescent="0.25">
      <c r="A6739">
        <v>6690</v>
      </c>
      <c r="B6739" s="3">
        <v>3344.5</v>
      </c>
      <c r="C6739" s="3">
        <v>296.70740000000001</v>
      </c>
      <c r="D6739" s="3">
        <v>12.35393</v>
      </c>
      <c r="E6739" s="3">
        <v>12.30898</v>
      </c>
      <c r="F6739" s="3">
        <v>-1.6255359999999999E-3</v>
      </c>
      <c r="G6739" s="3">
        <v>12.30921</v>
      </c>
      <c r="H6739" s="3">
        <v>3344.5</v>
      </c>
      <c r="I6739" s="3">
        <v>296.70740000000001</v>
      </c>
      <c r="J6739" s="3">
        <v>1.326946E-10</v>
      </c>
      <c r="K6739" s="3">
        <v>2.0633190000000001E-7</v>
      </c>
      <c r="L6739" s="3">
        <v>3.297441E-10</v>
      </c>
      <c r="M6739" s="3">
        <v>7.7753560000000003E-11</v>
      </c>
      <c r="N6739" s="3">
        <v>4.6419629999999999E-11</v>
      </c>
      <c r="O6739" s="3">
        <v>1.26863E-8</v>
      </c>
      <c r="P6739" s="3">
        <v>1.565413E-9</v>
      </c>
      <c r="R6739" s="6">
        <f t="shared" si="520"/>
        <v>97.163552202306391</v>
      </c>
      <c r="S6739" s="6"/>
      <c r="T6739" s="6">
        <f t="shared" si="521"/>
        <v>0.22093098887756746</v>
      </c>
      <c r="U6739" s="5"/>
      <c r="V6739" s="6">
        <f t="shared" si="522"/>
        <v>1.6255359999999999</v>
      </c>
      <c r="Z6739" s="3">
        <f t="shared" si="523"/>
        <v>0.98519840639343315</v>
      </c>
      <c r="AB6739" s="3">
        <f t="shared" si="524"/>
        <v>0.51088431590397776</v>
      </c>
    </row>
    <row r="6740" spans="1:28" x14ac:dyDescent="0.25">
      <c r="A6740">
        <v>6691</v>
      </c>
      <c r="B6740" s="3">
        <v>3345</v>
      </c>
      <c r="C6740" s="3">
        <v>296.74930000000001</v>
      </c>
      <c r="D6740" s="3">
        <v>12.35392</v>
      </c>
      <c r="E6740" s="3">
        <v>12.30897</v>
      </c>
      <c r="F6740" s="3">
        <v>-1.6267409999999999E-3</v>
      </c>
      <c r="G6740" s="3">
        <v>12.309189999999999</v>
      </c>
      <c r="H6740" s="3">
        <v>3345</v>
      </c>
      <c r="I6740" s="3">
        <v>296.74930000000001</v>
      </c>
      <c r="J6740" s="3">
        <v>1.327182E-10</v>
      </c>
      <c r="K6740" s="3">
        <v>2.0632950000000001E-7</v>
      </c>
      <c r="L6740" s="3">
        <v>3.2963879999999999E-10</v>
      </c>
      <c r="M6740" s="3">
        <v>7.7719620000000004E-11</v>
      </c>
      <c r="N6740" s="3">
        <v>4.644098E-11</v>
      </c>
      <c r="O6740" s="3">
        <v>1.268601E-8</v>
      </c>
      <c r="P6740" s="3">
        <v>1.5651070000000001E-9</v>
      </c>
      <c r="R6740" s="6">
        <f t="shared" si="520"/>
        <v>97.163473265179022</v>
      </c>
      <c r="S6740" s="6"/>
      <c r="T6740" s="6">
        <f t="shared" si="521"/>
        <v>0.22090930772066175</v>
      </c>
      <c r="U6740" s="5"/>
      <c r="V6740" s="6">
        <f t="shared" si="522"/>
        <v>1.626741</v>
      </c>
      <c r="Z6740" s="3">
        <f t="shared" si="523"/>
        <v>0.985373625900413</v>
      </c>
      <c r="AB6740" s="3">
        <f t="shared" si="524"/>
        <v>0.51072117085160318</v>
      </c>
    </row>
    <row r="6741" spans="1:28" x14ac:dyDescent="0.25">
      <c r="A6741">
        <v>6692</v>
      </c>
      <c r="B6741" s="3">
        <v>3345.5</v>
      </c>
      <c r="C6741" s="3">
        <v>296.79809999999998</v>
      </c>
      <c r="D6741" s="3">
        <v>12.353899999999999</v>
      </c>
      <c r="E6741" s="3">
        <v>12.308960000000001</v>
      </c>
      <c r="F6741" s="3">
        <v>-1.6279529999999999E-3</v>
      </c>
      <c r="G6741" s="3">
        <v>12.30918</v>
      </c>
      <c r="H6741" s="3">
        <v>3345.5</v>
      </c>
      <c r="I6741" s="3">
        <v>296.79809999999998</v>
      </c>
      <c r="J6741" s="3">
        <v>1.327606E-10</v>
      </c>
      <c r="K6741" s="3">
        <v>2.0632750000000001E-7</v>
      </c>
      <c r="L6741" s="3">
        <v>3.2953349999999998E-10</v>
      </c>
      <c r="M6741" s="3">
        <v>7.768567E-11</v>
      </c>
      <c r="N6741" s="3">
        <v>4.6462340000000001E-11</v>
      </c>
      <c r="O6741" s="3">
        <v>1.268573E-8</v>
      </c>
      <c r="P6741" s="3">
        <v>1.5648009999999999E-9</v>
      </c>
      <c r="R6741" s="6">
        <f t="shared" si="520"/>
        <v>97.163394328051652</v>
      </c>
      <c r="S6741" s="6"/>
      <c r="T6741" s="6">
        <f t="shared" si="521"/>
        <v>0.22088762656375605</v>
      </c>
      <c r="U6741" s="5"/>
      <c r="V6741" s="6">
        <f t="shared" si="522"/>
        <v>1.627953</v>
      </c>
      <c r="Z6741" s="3">
        <f t="shared" si="523"/>
        <v>0.9856884270485462</v>
      </c>
      <c r="AB6741" s="3">
        <f t="shared" si="524"/>
        <v>0.5105580257992286</v>
      </c>
    </row>
    <row r="6742" spans="1:28" x14ac:dyDescent="0.25">
      <c r="A6742">
        <v>6693</v>
      </c>
      <c r="B6742" s="3">
        <v>3346</v>
      </c>
      <c r="C6742" s="3">
        <v>296.84699999999998</v>
      </c>
      <c r="D6742" s="3">
        <v>12.35389</v>
      </c>
      <c r="E6742" s="3">
        <v>12.30894</v>
      </c>
      <c r="F6742" s="3">
        <v>-1.6290580000000001E-3</v>
      </c>
      <c r="G6742" s="3">
        <v>12.30917</v>
      </c>
      <c r="H6742" s="3">
        <v>3346</v>
      </c>
      <c r="I6742" s="3">
        <v>296.84699999999998</v>
      </c>
      <c r="J6742" s="3">
        <v>1.32803E-10</v>
      </c>
      <c r="K6742" s="3">
        <v>2.0633080000000001E-7</v>
      </c>
      <c r="L6742" s="3">
        <v>3.2942820000000001E-10</v>
      </c>
      <c r="M6742" s="3">
        <v>7.7651730000000002E-11</v>
      </c>
      <c r="N6742" s="3">
        <v>4.6483700000000001E-11</v>
      </c>
      <c r="O6742" s="3">
        <v>1.268545E-8</v>
      </c>
      <c r="P6742" s="3">
        <v>1.5644940000000001E-9</v>
      </c>
      <c r="R6742" s="6">
        <f t="shared" si="520"/>
        <v>97.163236453796912</v>
      </c>
      <c r="S6742" s="6"/>
      <c r="T6742" s="6">
        <f t="shared" si="521"/>
        <v>0.22084426424994077</v>
      </c>
      <c r="U6742" s="5"/>
      <c r="V6742" s="6">
        <f t="shared" si="522"/>
        <v>1.6290580000000001</v>
      </c>
      <c r="Z6742" s="3">
        <f t="shared" si="523"/>
        <v>0.9860032281966794</v>
      </c>
      <c r="AB6742" s="3">
        <f t="shared" si="524"/>
        <v>0.51039488074685413</v>
      </c>
    </row>
    <row r="6743" spans="1:28" x14ac:dyDescent="0.25">
      <c r="A6743">
        <v>6694</v>
      </c>
      <c r="B6743" s="3">
        <v>3346.5</v>
      </c>
      <c r="C6743" s="3">
        <v>296.89729999999997</v>
      </c>
      <c r="D6743" s="3">
        <v>12.353870000000001</v>
      </c>
      <c r="E6743" s="3">
        <v>12.308920000000001</v>
      </c>
      <c r="F6743" s="3">
        <v>-1.6299350000000001E-3</v>
      </c>
      <c r="G6743" s="3">
        <v>12.30916</v>
      </c>
      <c r="H6743" s="3">
        <v>3346.5</v>
      </c>
      <c r="I6743" s="3">
        <v>296.89729999999997</v>
      </c>
      <c r="J6743" s="3">
        <v>1.328455E-10</v>
      </c>
      <c r="K6743" s="3">
        <v>2.0633420000000001E-7</v>
      </c>
      <c r="L6743" s="3">
        <v>3.2941499999999999E-10</v>
      </c>
      <c r="M6743" s="3">
        <v>7.7617779999999997E-11</v>
      </c>
      <c r="N6743" s="3">
        <v>4.6505060000000001E-11</v>
      </c>
      <c r="O6743" s="3">
        <v>1.268517E-8</v>
      </c>
      <c r="P6743" s="3">
        <v>1.5641879999999999E-9</v>
      </c>
      <c r="R6743" s="6">
        <f t="shared" si="520"/>
        <v>97.163078579542187</v>
      </c>
      <c r="S6743" s="6"/>
      <c r="T6743" s="6">
        <f t="shared" si="521"/>
        <v>0.22080090193612933</v>
      </c>
      <c r="U6743" s="5"/>
      <c r="V6743" s="6">
        <f t="shared" si="522"/>
        <v>1.6299350000000001</v>
      </c>
      <c r="Z6743" s="3">
        <f t="shared" si="523"/>
        <v>0.98631877180035077</v>
      </c>
      <c r="AB6743" s="3">
        <f t="shared" si="524"/>
        <v>0.5103744295152175</v>
      </c>
    </row>
    <row r="6744" spans="1:28" x14ac:dyDescent="0.25">
      <c r="A6744">
        <v>6695</v>
      </c>
      <c r="B6744" s="3">
        <v>3347</v>
      </c>
      <c r="C6744" s="3">
        <v>296.94619999999998</v>
      </c>
      <c r="D6744" s="3">
        <v>12.353859999999999</v>
      </c>
      <c r="E6744" s="3">
        <v>12.30888</v>
      </c>
      <c r="F6744" s="3">
        <v>-1.6304679999999999E-3</v>
      </c>
      <c r="G6744" s="3">
        <v>12.309150000000001</v>
      </c>
      <c r="H6744" s="3">
        <v>3347</v>
      </c>
      <c r="I6744" s="3">
        <v>296.94619999999998</v>
      </c>
      <c r="J6744" s="3">
        <v>1.328879E-10</v>
      </c>
      <c r="K6744" s="3">
        <v>2.0633749999999999E-7</v>
      </c>
      <c r="L6744" s="3">
        <v>3.2940359999999998E-10</v>
      </c>
      <c r="M6744" s="3">
        <v>7.7648820000000002E-11</v>
      </c>
      <c r="N6744" s="3">
        <v>4.6526420000000001E-11</v>
      </c>
      <c r="O6744" s="3">
        <v>1.268489E-8</v>
      </c>
      <c r="P6744" s="3">
        <v>1.563882E-9</v>
      </c>
      <c r="R6744" s="6">
        <f t="shared" si="520"/>
        <v>97.162762831032708</v>
      </c>
      <c r="S6744" s="6"/>
      <c r="T6744" s="6">
        <f t="shared" si="521"/>
        <v>0.22071417730850265</v>
      </c>
      <c r="U6744" s="5"/>
      <c r="V6744" s="6">
        <f t="shared" si="522"/>
        <v>1.630468</v>
      </c>
      <c r="Z6744" s="3">
        <f t="shared" si="523"/>
        <v>0.98663357294848397</v>
      </c>
      <c r="AB6744" s="3">
        <f t="shared" si="524"/>
        <v>0.51035676708789479</v>
      </c>
    </row>
    <row r="6745" spans="1:28" x14ac:dyDescent="0.25">
      <c r="A6745">
        <v>6696</v>
      </c>
      <c r="B6745" s="3">
        <v>3347.5</v>
      </c>
      <c r="C6745" s="3">
        <v>296.99079999999998</v>
      </c>
      <c r="D6745" s="3">
        <v>12.35384</v>
      </c>
      <c r="E6745" s="3">
        <v>12.30884</v>
      </c>
      <c r="F6745" s="3">
        <v>-1.63054E-3</v>
      </c>
      <c r="G6745" s="3">
        <v>12.30913</v>
      </c>
      <c r="H6745" s="3">
        <v>3347.5</v>
      </c>
      <c r="I6745" s="3">
        <v>296.99079999999998</v>
      </c>
      <c r="J6745" s="3">
        <v>1.3293029999999999E-10</v>
      </c>
      <c r="K6745" s="3">
        <v>2.0634089999999999E-7</v>
      </c>
      <c r="L6745" s="3">
        <v>3.2939209999999998E-10</v>
      </c>
      <c r="M6745" s="3">
        <v>7.7686120000000001E-11</v>
      </c>
      <c r="N6745" s="3">
        <v>4.6507539999999998E-11</v>
      </c>
      <c r="O6745" s="3">
        <v>1.2684600000000001E-8</v>
      </c>
      <c r="P6745" s="3">
        <v>1.5635749999999999E-9</v>
      </c>
      <c r="R6745" s="6">
        <f t="shared" si="520"/>
        <v>97.162447082523244</v>
      </c>
      <c r="S6745" s="6"/>
      <c r="T6745" s="6">
        <f t="shared" si="521"/>
        <v>0.22062745268087594</v>
      </c>
      <c r="U6745" s="5"/>
      <c r="V6745" s="6">
        <f t="shared" si="522"/>
        <v>1.6305399999999999</v>
      </c>
      <c r="Z6745" s="3">
        <f t="shared" si="523"/>
        <v>0.98694837409661718</v>
      </c>
      <c r="AB6745" s="3">
        <f t="shared" si="524"/>
        <v>0.51033894972699922</v>
      </c>
    </row>
    <row r="6746" spans="1:28" x14ac:dyDescent="0.25">
      <c r="A6746">
        <v>6697</v>
      </c>
      <c r="B6746" s="3">
        <v>3348</v>
      </c>
      <c r="C6746" s="3">
        <v>297.03230000000002</v>
      </c>
      <c r="D6746" s="3">
        <v>12.353820000000001</v>
      </c>
      <c r="E6746" s="3">
        <v>12.3088</v>
      </c>
      <c r="F6746" s="3">
        <v>-1.6300710000000001E-3</v>
      </c>
      <c r="G6746" s="3">
        <v>12.30912</v>
      </c>
      <c r="H6746" s="3">
        <v>3348</v>
      </c>
      <c r="I6746" s="3">
        <v>297.03230000000002</v>
      </c>
      <c r="J6746" s="3">
        <v>1.3297269999999999E-10</v>
      </c>
      <c r="K6746" s="3">
        <v>2.063442E-7</v>
      </c>
      <c r="L6746" s="3">
        <v>3.2938070000000002E-10</v>
      </c>
      <c r="M6746" s="3">
        <v>7.7723429999999994E-11</v>
      </c>
      <c r="N6746" s="3">
        <v>4.6481340000000002E-11</v>
      </c>
      <c r="O6746" s="3">
        <v>1.26848E-8</v>
      </c>
      <c r="P6746" s="3">
        <v>1.563269E-9</v>
      </c>
      <c r="R6746" s="6">
        <f t="shared" si="520"/>
        <v>97.162131334013765</v>
      </c>
      <c r="S6746" s="6"/>
      <c r="T6746" s="6">
        <f t="shared" si="521"/>
        <v>0.22054072805324926</v>
      </c>
      <c r="U6746" s="5"/>
      <c r="V6746" s="6">
        <f t="shared" si="522"/>
        <v>1.630071</v>
      </c>
      <c r="Z6746" s="3">
        <f t="shared" si="523"/>
        <v>0.98726317524475038</v>
      </c>
      <c r="AB6746" s="3">
        <f t="shared" si="524"/>
        <v>0.51032128729967674</v>
      </c>
    </row>
    <row r="6747" spans="1:28" x14ac:dyDescent="0.25">
      <c r="A6747">
        <v>6698</v>
      </c>
      <c r="B6747" s="3">
        <v>3348.5</v>
      </c>
      <c r="C6747" s="3">
        <v>297.06970000000001</v>
      </c>
      <c r="D6747" s="3">
        <v>12.3538</v>
      </c>
      <c r="E6747" s="3">
        <v>12.30874</v>
      </c>
      <c r="F6747" s="3">
        <v>-1.6290009999999999E-3</v>
      </c>
      <c r="G6747" s="3">
        <v>12.30911</v>
      </c>
      <c r="H6747" s="3">
        <v>3348.5</v>
      </c>
      <c r="I6747" s="3">
        <v>297.06970000000001</v>
      </c>
      <c r="J6747" s="3">
        <v>1.3301510000000001E-10</v>
      </c>
      <c r="K6747" s="3">
        <v>2.0634759999999999E-7</v>
      </c>
      <c r="L6747" s="3">
        <v>3.2936920000000003E-10</v>
      </c>
      <c r="M6747" s="3">
        <v>7.7760739999999999E-11</v>
      </c>
      <c r="N6747" s="3">
        <v>4.6455139999999999E-11</v>
      </c>
      <c r="O6747" s="3">
        <v>1.2685140000000001E-8</v>
      </c>
      <c r="P6747" s="3">
        <v>1.5632990000000001E-9</v>
      </c>
      <c r="R6747" s="6">
        <f t="shared" si="520"/>
        <v>97.161657711249575</v>
      </c>
      <c r="S6747" s="6"/>
      <c r="T6747" s="6">
        <f t="shared" si="521"/>
        <v>0.22041064111181113</v>
      </c>
      <c r="U6747" s="5"/>
      <c r="V6747" s="6">
        <f t="shared" si="522"/>
        <v>1.6290009999999999</v>
      </c>
      <c r="Z6747" s="3">
        <f t="shared" si="523"/>
        <v>0.98757797639288381</v>
      </c>
      <c r="AB6747" s="3">
        <f t="shared" si="524"/>
        <v>0.51030346993878106</v>
      </c>
    </row>
    <row r="6748" spans="1:28" x14ac:dyDescent="0.25">
      <c r="A6748">
        <v>6699</v>
      </c>
      <c r="B6748" s="3">
        <v>3349</v>
      </c>
      <c r="C6748" s="3">
        <v>297.10789999999997</v>
      </c>
      <c r="D6748" s="3">
        <v>12.35378</v>
      </c>
      <c r="E6748" s="3">
        <v>12.308680000000001</v>
      </c>
      <c r="F6748" s="3">
        <v>-1.6272770000000001E-3</v>
      </c>
      <c r="G6748" s="3">
        <v>12.309100000000001</v>
      </c>
      <c r="H6748" s="3">
        <v>3349</v>
      </c>
      <c r="I6748" s="3">
        <v>297.10789999999997</v>
      </c>
      <c r="J6748" s="3">
        <v>1.3304559999999999E-10</v>
      </c>
      <c r="K6748" s="3">
        <v>2.063509E-7</v>
      </c>
      <c r="L6748" s="3">
        <v>3.2935780000000001E-10</v>
      </c>
      <c r="M6748" s="3">
        <v>7.7798039999999998E-11</v>
      </c>
      <c r="N6748" s="3">
        <v>4.6428939999999997E-11</v>
      </c>
      <c r="O6748" s="3">
        <v>1.268548E-8</v>
      </c>
      <c r="P6748" s="3">
        <v>1.5634690000000001E-9</v>
      </c>
      <c r="R6748" s="6">
        <f t="shared" si="520"/>
        <v>97.161184088485371</v>
      </c>
      <c r="S6748" s="6"/>
      <c r="T6748" s="6">
        <f t="shared" si="521"/>
        <v>0.22028055417037301</v>
      </c>
      <c r="U6748" s="5"/>
      <c r="V6748" s="6">
        <f t="shared" si="522"/>
        <v>1.6272770000000001</v>
      </c>
      <c r="Z6748" s="3">
        <f t="shared" si="523"/>
        <v>0.98780442533198898</v>
      </c>
      <c r="AB6748" s="3">
        <f t="shared" si="524"/>
        <v>0.51028580751145847</v>
      </c>
    </row>
    <row r="6749" spans="1:28" x14ac:dyDescent="0.25">
      <c r="A6749">
        <v>6700</v>
      </c>
      <c r="B6749" s="3">
        <v>3349.5</v>
      </c>
      <c r="C6749" s="3">
        <v>297.14670000000001</v>
      </c>
      <c r="D6749" s="3">
        <v>12.353770000000001</v>
      </c>
      <c r="E6749" s="3">
        <v>12.30861</v>
      </c>
      <c r="F6749" s="3">
        <v>-1.624856E-3</v>
      </c>
      <c r="G6749" s="3">
        <v>12.309089999999999</v>
      </c>
      <c r="H6749" s="3">
        <v>3349.5</v>
      </c>
      <c r="I6749" s="3">
        <v>297.14670000000001</v>
      </c>
      <c r="J6749" s="3">
        <v>1.330693E-10</v>
      </c>
      <c r="K6749" s="3">
        <v>2.063533E-7</v>
      </c>
      <c r="L6749" s="3">
        <v>3.2934630000000001E-10</v>
      </c>
      <c r="M6749" s="3">
        <v>7.7835350000000004E-11</v>
      </c>
      <c r="N6749" s="3">
        <v>4.6402740000000001E-11</v>
      </c>
      <c r="O6749" s="3">
        <v>1.2685820000000001E-8</v>
      </c>
      <c r="P6749" s="3">
        <v>1.5636390000000001E-9</v>
      </c>
      <c r="R6749" s="6">
        <f t="shared" si="520"/>
        <v>97.160631528593782</v>
      </c>
      <c r="S6749" s="6"/>
      <c r="T6749" s="6">
        <f t="shared" si="521"/>
        <v>0.22012878607202532</v>
      </c>
      <c r="U6749" s="5"/>
      <c r="V6749" s="6">
        <f t="shared" si="522"/>
        <v>1.6248560000000001</v>
      </c>
      <c r="Z6749" s="3">
        <f t="shared" si="523"/>
        <v>0.98798038729450688</v>
      </c>
      <c r="AB6749" s="3">
        <f t="shared" si="524"/>
        <v>0.5102679901505629</v>
      </c>
    </row>
    <row r="6750" spans="1:28" x14ac:dyDescent="0.25">
      <c r="A6750">
        <v>6701</v>
      </c>
      <c r="B6750" s="3">
        <v>3350</v>
      </c>
      <c r="C6750" s="3">
        <v>297.18759999999997</v>
      </c>
      <c r="D6750" s="3">
        <v>12.35375</v>
      </c>
      <c r="E6750" s="3">
        <v>12.308540000000001</v>
      </c>
      <c r="F6750" s="3">
        <v>-1.6217390000000001E-3</v>
      </c>
      <c r="G6750" s="3">
        <v>12.30907</v>
      </c>
      <c r="H6750" s="3">
        <v>3350</v>
      </c>
      <c r="I6750" s="3">
        <v>297.18759999999997</v>
      </c>
      <c r="J6750" s="3">
        <v>1.330929E-10</v>
      </c>
      <c r="K6750" s="3">
        <v>2.06355E-7</v>
      </c>
      <c r="L6750" s="3">
        <v>3.2938709999999999E-10</v>
      </c>
      <c r="M6750" s="3">
        <v>7.7872650000000003E-11</v>
      </c>
      <c r="N6750" s="3">
        <v>4.6376539999999999E-11</v>
      </c>
      <c r="O6750" s="3">
        <v>1.268615E-8</v>
      </c>
      <c r="P6750" s="3">
        <v>1.56381E-9</v>
      </c>
      <c r="R6750" s="6">
        <f t="shared" si="520"/>
        <v>97.160078968702223</v>
      </c>
      <c r="S6750" s="6"/>
      <c r="T6750" s="6">
        <f t="shared" si="521"/>
        <v>0.21997701797368149</v>
      </c>
      <c r="U6750" s="5"/>
      <c r="V6750" s="6">
        <f t="shared" si="522"/>
        <v>1.621739</v>
      </c>
      <c r="Z6750" s="3">
        <f t="shared" si="523"/>
        <v>0.98815560680148673</v>
      </c>
      <c r="AB6750" s="3">
        <f t="shared" si="524"/>
        <v>0.510331203048349</v>
      </c>
    </row>
    <row r="6751" spans="1:28" x14ac:dyDescent="0.25">
      <c r="A6751">
        <v>6702</v>
      </c>
      <c r="B6751" s="3">
        <v>3350.5</v>
      </c>
      <c r="C6751" s="3">
        <v>297.2296</v>
      </c>
      <c r="D6751" s="3">
        <v>12.353730000000001</v>
      </c>
      <c r="E6751" s="3">
        <v>12.30847</v>
      </c>
      <c r="F6751" s="3">
        <v>-1.617933E-3</v>
      </c>
      <c r="G6751" s="3">
        <v>12.309060000000001</v>
      </c>
      <c r="H6751" s="3">
        <v>3350.5</v>
      </c>
      <c r="I6751" s="3">
        <v>297.2296</v>
      </c>
      <c r="J6751" s="3">
        <v>1.331166E-10</v>
      </c>
      <c r="K6751" s="3">
        <v>2.063566E-7</v>
      </c>
      <c r="L6751" s="3">
        <v>3.2948010000000001E-10</v>
      </c>
      <c r="M6751" s="3">
        <v>7.7890830000000003E-11</v>
      </c>
      <c r="N6751" s="3">
        <v>4.6350329999999997E-11</v>
      </c>
      <c r="O6751" s="3">
        <v>1.2686489999999999E-8</v>
      </c>
      <c r="P6751" s="3">
        <v>1.56398E-9</v>
      </c>
      <c r="R6751" s="6">
        <f t="shared" si="520"/>
        <v>97.159526408810649</v>
      </c>
      <c r="S6751" s="6"/>
      <c r="T6751" s="6">
        <f t="shared" si="521"/>
        <v>0.21982524987533381</v>
      </c>
      <c r="U6751" s="5"/>
      <c r="V6751" s="6">
        <f t="shared" si="522"/>
        <v>1.6179330000000001</v>
      </c>
      <c r="Z6751" s="3">
        <f t="shared" si="523"/>
        <v>0.98833156876400463</v>
      </c>
      <c r="AB6751" s="3">
        <f t="shared" si="524"/>
        <v>0.51047529127124391</v>
      </c>
    </row>
    <row r="6752" spans="1:28" x14ac:dyDescent="0.25">
      <c r="A6752">
        <v>6703</v>
      </c>
      <c r="B6752" s="3">
        <v>3351</v>
      </c>
      <c r="C6752" s="3">
        <v>297.27109999999999</v>
      </c>
      <c r="D6752" s="3">
        <v>12.35371</v>
      </c>
      <c r="E6752" s="3">
        <v>12.308389999999999</v>
      </c>
      <c r="F6752" s="3">
        <v>-1.6134459999999999E-3</v>
      </c>
      <c r="G6752" s="3">
        <v>12.309049999999999</v>
      </c>
      <c r="H6752" s="3">
        <v>3351</v>
      </c>
      <c r="I6752" s="3">
        <v>297.27109999999999</v>
      </c>
      <c r="J6752" s="3">
        <v>1.331402E-10</v>
      </c>
      <c r="K6752" s="3">
        <v>2.063583E-7</v>
      </c>
      <c r="L6752" s="3">
        <v>3.2957320000000002E-10</v>
      </c>
      <c r="M6752" s="3">
        <v>7.7884050000000005E-11</v>
      </c>
      <c r="N6752" s="3">
        <v>4.6337849999999998E-11</v>
      </c>
      <c r="O6752" s="3">
        <v>1.268683E-8</v>
      </c>
      <c r="P6752" s="3">
        <v>1.56415E-9</v>
      </c>
      <c r="R6752" s="6">
        <f t="shared" si="520"/>
        <v>97.158894911791705</v>
      </c>
      <c r="S6752" s="6"/>
      <c r="T6752" s="6">
        <f t="shared" si="521"/>
        <v>0.21965180062008041</v>
      </c>
      <c r="U6752" s="5"/>
      <c r="V6752" s="6">
        <f t="shared" si="522"/>
        <v>1.6134459999999999</v>
      </c>
      <c r="Z6752" s="3">
        <f t="shared" si="523"/>
        <v>0.98850678827098448</v>
      </c>
      <c r="AB6752" s="3">
        <f t="shared" si="524"/>
        <v>0.5106195344277118</v>
      </c>
    </row>
    <row r="6753" spans="1:28" x14ac:dyDescent="0.25">
      <c r="A6753">
        <v>6704</v>
      </c>
      <c r="B6753" s="3">
        <v>3351.5</v>
      </c>
      <c r="C6753" s="3">
        <v>297.3143</v>
      </c>
      <c r="D6753" s="3">
        <v>12.35369</v>
      </c>
      <c r="E6753" s="3">
        <v>12.308310000000001</v>
      </c>
      <c r="F6753" s="3">
        <v>-1.6083009999999999E-3</v>
      </c>
      <c r="G6753" s="3">
        <v>12.30903</v>
      </c>
      <c r="H6753" s="3">
        <v>3351.5</v>
      </c>
      <c r="I6753" s="3">
        <v>297.3143</v>
      </c>
      <c r="J6753" s="3">
        <v>1.3316390000000001E-10</v>
      </c>
      <c r="K6753" s="3">
        <v>2.0635990000000001E-7</v>
      </c>
      <c r="L6753" s="3">
        <v>3.2966619999999999E-10</v>
      </c>
      <c r="M6753" s="3">
        <v>7.787728E-11</v>
      </c>
      <c r="N6753" s="3">
        <v>4.634934E-11</v>
      </c>
      <c r="O6753" s="3">
        <v>1.2687060000000001E-8</v>
      </c>
      <c r="P6753" s="3">
        <v>1.56432E-9</v>
      </c>
      <c r="R6753" s="6">
        <f t="shared" si="520"/>
        <v>97.158263414772776</v>
      </c>
      <c r="S6753" s="6"/>
      <c r="T6753" s="6">
        <f t="shared" si="521"/>
        <v>0.21947835136483085</v>
      </c>
      <c r="U6753" s="5"/>
      <c r="V6753" s="6">
        <f t="shared" si="522"/>
        <v>1.608301</v>
      </c>
      <c r="Z6753" s="3">
        <f t="shared" si="523"/>
        <v>0.98868275023350238</v>
      </c>
      <c r="AB6753" s="3">
        <f t="shared" si="524"/>
        <v>0.5107636226506066</v>
      </c>
    </row>
    <row r="6754" spans="1:28" x14ac:dyDescent="0.25">
      <c r="A6754">
        <v>6705</v>
      </c>
      <c r="B6754" s="3">
        <v>3352</v>
      </c>
      <c r="C6754" s="3">
        <v>297.35750000000002</v>
      </c>
      <c r="D6754" s="3">
        <v>12.353669999999999</v>
      </c>
      <c r="E6754" s="3">
        <v>12.30823</v>
      </c>
      <c r="F6754" s="3">
        <v>-1.602544E-3</v>
      </c>
      <c r="G6754" s="3">
        <v>12.30902</v>
      </c>
      <c r="H6754" s="3">
        <v>3352</v>
      </c>
      <c r="I6754" s="3">
        <v>297.35750000000002</v>
      </c>
      <c r="J6754" s="3">
        <v>1.3318750000000001E-10</v>
      </c>
      <c r="K6754" s="3">
        <v>2.0636160000000001E-7</v>
      </c>
      <c r="L6754" s="3">
        <v>3.2975920000000001E-10</v>
      </c>
      <c r="M6754" s="3">
        <v>7.7870500000000003E-11</v>
      </c>
      <c r="N6754" s="3">
        <v>4.6360819999999997E-11</v>
      </c>
      <c r="O6754" s="3">
        <v>1.2687029999999999E-8</v>
      </c>
      <c r="P6754" s="3">
        <v>1.564445E-9</v>
      </c>
      <c r="R6754" s="6">
        <f t="shared" si="520"/>
        <v>97.157631917753832</v>
      </c>
      <c r="S6754" s="6"/>
      <c r="T6754" s="6">
        <f t="shared" si="521"/>
        <v>0.21930490210957745</v>
      </c>
      <c r="U6754" s="5"/>
      <c r="V6754" s="6">
        <f t="shared" si="522"/>
        <v>1.602544</v>
      </c>
      <c r="Z6754" s="3">
        <f t="shared" si="523"/>
        <v>0.98885796974048223</v>
      </c>
      <c r="AB6754" s="3">
        <f t="shared" si="524"/>
        <v>0.51090771087350151</v>
      </c>
    </row>
    <row r="6755" spans="1:28" x14ac:dyDescent="0.25">
      <c r="A6755">
        <v>6706</v>
      </c>
      <c r="B6755" s="3">
        <v>3352.5</v>
      </c>
      <c r="C6755" s="3">
        <v>297.40260000000001</v>
      </c>
      <c r="D6755" s="3">
        <v>12.35366</v>
      </c>
      <c r="E6755" s="3">
        <v>12.308149999999999</v>
      </c>
      <c r="F6755" s="3">
        <v>-1.596236E-3</v>
      </c>
      <c r="G6755" s="3">
        <v>12.309010000000001</v>
      </c>
      <c r="H6755" s="3">
        <v>3352.5</v>
      </c>
      <c r="I6755" s="3">
        <v>297.40260000000001</v>
      </c>
      <c r="J6755" s="3">
        <v>1.3320160000000001E-10</v>
      </c>
      <c r="K6755" s="3">
        <v>2.0636319999999999E-7</v>
      </c>
      <c r="L6755" s="3">
        <v>3.2985219999999998E-10</v>
      </c>
      <c r="M6755" s="3">
        <v>7.7863729999999998E-11</v>
      </c>
      <c r="N6755" s="3">
        <v>4.637231E-11</v>
      </c>
      <c r="O6755" s="3">
        <v>1.2687E-8</v>
      </c>
      <c r="P6755" s="3">
        <v>1.5644129999999999E-9</v>
      </c>
      <c r="R6755" s="6">
        <f t="shared" si="520"/>
        <v>97.157000420734889</v>
      </c>
      <c r="S6755" s="6"/>
      <c r="T6755" s="6">
        <f t="shared" si="521"/>
        <v>0.21913145285432406</v>
      </c>
      <c r="U6755" s="5"/>
      <c r="V6755" s="6">
        <f t="shared" si="522"/>
        <v>1.596236</v>
      </c>
      <c r="Z6755" s="3">
        <f t="shared" si="523"/>
        <v>0.98896265597134725</v>
      </c>
      <c r="AB6755" s="3">
        <f t="shared" si="524"/>
        <v>0.51105179909639631</v>
      </c>
    </row>
    <row r="6756" spans="1:28" x14ac:dyDescent="0.25">
      <c r="A6756">
        <v>6707</v>
      </c>
      <c r="B6756" s="3">
        <v>3353</v>
      </c>
      <c r="C6756" s="3">
        <v>297.44639999999998</v>
      </c>
      <c r="D6756" s="3">
        <v>12.35364</v>
      </c>
      <c r="E6756" s="3">
        <v>12.308070000000001</v>
      </c>
      <c r="F6756" s="3">
        <v>-1.58946E-3</v>
      </c>
      <c r="G6756" s="3">
        <v>12.30899</v>
      </c>
      <c r="H6756" s="3">
        <v>3353</v>
      </c>
      <c r="I6756" s="3">
        <v>297.44639999999998</v>
      </c>
      <c r="J6756" s="3">
        <v>1.3316359999999999E-10</v>
      </c>
      <c r="K6756" s="3">
        <v>2.0636360000000001E-7</v>
      </c>
      <c r="L6756" s="3">
        <v>3.2994529999999998E-10</v>
      </c>
      <c r="M6756" s="3">
        <v>7.785695E-11</v>
      </c>
      <c r="N6756" s="3">
        <v>4.6383800000000002E-11</v>
      </c>
      <c r="O6756" s="3">
        <v>1.268696E-8</v>
      </c>
      <c r="P6756" s="3">
        <v>1.564381E-9</v>
      </c>
      <c r="R6756" s="6">
        <f t="shared" si="520"/>
        <v>97.156368923715959</v>
      </c>
      <c r="S6756" s="6"/>
      <c r="T6756" s="6">
        <f t="shared" si="521"/>
        <v>0.21895800359907452</v>
      </c>
      <c r="U6756" s="5"/>
      <c r="V6756" s="6">
        <f t="shared" si="522"/>
        <v>1.5894600000000001</v>
      </c>
      <c r="Z6756" s="3">
        <f t="shared" si="523"/>
        <v>0.98868052286688812</v>
      </c>
      <c r="AB6756" s="3">
        <f t="shared" si="524"/>
        <v>0.51119604225286419</v>
      </c>
    </row>
    <row r="6757" spans="1:28" x14ac:dyDescent="0.25">
      <c r="A6757">
        <v>6708</v>
      </c>
      <c r="B6757" s="3">
        <v>3353.5</v>
      </c>
      <c r="C6757" s="3">
        <v>297.4898</v>
      </c>
      <c r="D6757" s="3">
        <v>12.353619999999999</v>
      </c>
      <c r="E6757" s="3">
        <v>12.308020000000001</v>
      </c>
      <c r="F6757" s="3">
        <v>-1.582326E-3</v>
      </c>
      <c r="G6757" s="3">
        <v>12.30898</v>
      </c>
      <c r="H6757" s="3">
        <v>3353.5</v>
      </c>
      <c r="I6757" s="3">
        <v>297.4898</v>
      </c>
      <c r="J6757" s="3">
        <v>1.331256E-10</v>
      </c>
      <c r="K6757" s="3">
        <v>2.0635080000000001E-7</v>
      </c>
      <c r="L6757" s="3">
        <v>3.30036E-10</v>
      </c>
      <c r="M6757" s="3">
        <v>7.7850179999999995E-11</v>
      </c>
      <c r="N6757" s="3">
        <v>4.6395279999999999E-11</v>
      </c>
      <c r="O6757" s="3">
        <v>1.2686930000000001E-8</v>
      </c>
      <c r="P6757" s="3">
        <v>1.564349E-9</v>
      </c>
      <c r="R6757" s="6">
        <f t="shared" si="520"/>
        <v>97.155974238079125</v>
      </c>
      <c r="S6757" s="6"/>
      <c r="T6757" s="6">
        <f t="shared" si="521"/>
        <v>0.21884959781454211</v>
      </c>
      <c r="U6757" s="5"/>
      <c r="V6757" s="6">
        <f t="shared" si="522"/>
        <v>1.5823259999999999</v>
      </c>
      <c r="Z6757" s="3">
        <f t="shared" si="523"/>
        <v>0.98839838976242911</v>
      </c>
      <c r="AB6757" s="3">
        <f t="shared" si="524"/>
        <v>0.51133656700357999</v>
      </c>
    </row>
    <row r="6758" spans="1:28" x14ac:dyDescent="0.25">
      <c r="A6758">
        <v>6709</v>
      </c>
      <c r="B6758" s="3">
        <v>3354</v>
      </c>
      <c r="C6758" s="3">
        <v>297.53210000000001</v>
      </c>
      <c r="D6758" s="3">
        <v>12.3536</v>
      </c>
      <c r="E6758" s="3">
        <v>12.307980000000001</v>
      </c>
      <c r="F6758" s="3">
        <v>-1.574984E-3</v>
      </c>
      <c r="G6758" s="3">
        <v>12.30897</v>
      </c>
      <c r="H6758" s="3">
        <v>3354</v>
      </c>
      <c r="I6758" s="3">
        <v>297.53210000000001</v>
      </c>
      <c r="J6758" s="3">
        <v>1.3308759999999999E-10</v>
      </c>
      <c r="K6758" s="3">
        <v>2.063381E-7</v>
      </c>
      <c r="L6758" s="3">
        <v>3.3000139999999998E-10</v>
      </c>
      <c r="M6758" s="3">
        <v>7.7843399999999998E-11</v>
      </c>
      <c r="N6758" s="3">
        <v>4.6406770000000001E-11</v>
      </c>
      <c r="O6758" s="3">
        <v>1.2686899999999999E-8</v>
      </c>
      <c r="P6758" s="3">
        <v>1.564316E-9</v>
      </c>
      <c r="R6758" s="6">
        <f t="shared" si="520"/>
        <v>97.155658489569646</v>
      </c>
      <c r="S6758" s="6"/>
      <c r="T6758" s="6">
        <f t="shared" si="521"/>
        <v>0.21876287318691542</v>
      </c>
      <c r="U6758" s="5"/>
      <c r="V6758" s="6">
        <f t="shared" si="522"/>
        <v>1.5749839999999999</v>
      </c>
      <c r="Z6758" s="3">
        <f t="shared" si="523"/>
        <v>0.98811625665796998</v>
      </c>
      <c r="AB6758" s="3">
        <f t="shared" si="524"/>
        <v>0.51128295998732021</v>
      </c>
    </row>
    <row r="6759" spans="1:28" x14ac:dyDescent="0.25">
      <c r="A6759">
        <v>6710</v>
      </c>
      <c r="B6759" s="3">
        <v>3354.5</v>
      </c>
      <c r="C6759" s="3">
        <v>297.5736</v>
      </c>
      <c r="D6759" s="3">
        <v>12.353590000000001</v>
      </c>
      <c r="E6759" s="3">
        <v>12.30795</v>
      </c>
      <c r="F6759" s="3">
        <v>-1.567604E-3</v>
      </c>
      <c r="G6759" s="3">
        <v>12.308949999999999</v>
      </c>
      <c r="H6759" s="3">
        <v>3354.5</v>
      </c>
      <c r="I6759" s="3">
        <v>297.5736</v>
      </c>
      <c r="J6759" s="3">
        <v>1.330496E-10</v>
      </c>
      <c r="K6759" s="3">
        <v>2.0632529999999999E-7</v>
      </c>
      <c r="L6759" s="3">
        <v>3.2996680000000001E-10</v>
      </c>
      <c r="M6759" s="3">
        <v>7.7862400000000006E-11</v>
      </c>
      <c r="N6759" s="3">
        <v>4.6418259999999997E-11</v>
      </c>
      <c r="O6759" s="3">
        <v>1.268687E-8</v>
      </c>
      <c r="P6759" s="3">
        <v>1.5642839999999999E-9</v>
      </c>
      <c r="R6759" s="6">
        <f t="shared" si="520"/>
        <v>97.155421678187537</v>
      </c>
      <c r="S6759" s="6"/>
      <c r="T6759" s="6">
        <f t="shared" si="521"/>
        <v>0.21869782971619442</v>
      </c>
      <c r="U6759" s="5"/>
      <c r="V6759" s="6">
        <f t="shared" si="522"/>
        <v>1.567604</v>
      </c>
      <c r="Z6759" s="3">
        <f t="shared" si="523"/>
        <v>0.98783412355351097</v>
      </c>
      <c r="AB6759" s="3">
        <f t="shared" si="524"/>
        <v>0.51122935297106042</v>
      </c>
    </row>
    <row r="6760" spans="1:28" x14ac:dyDescent="0.25">
      <c r="A6760">
        <v>6711</v>
      </c>
      <c r="B6760" s="3">
        <v>3355</v>
      </c>
      <c r="C6760" s="3">
        <v>297.61559999999997</v>
      </c>
      <c r="D6760" s="3">
        <v>12.353569999999999</v>
      </c>
      <c r="E6760" s="3">
        <v>12.30795</v>
      </c>
      <c r="F6760" s="3">
        <v>-1.56036E-3</v>
      </c>
      <c r="G6760" s="3">
        <v>12.30894</v>
      </c>
      <c r="H6760" s="3">
        <v>3355</v>
      </c>
      <c r="I6760" s="3">
        <v>297.61559999999997</v>
      </c>
      <c r="J6760" s="3">
        <v>1.3301160000000001E-10</v>
      </c>
      <c r="K6760" s="3">
        <v>2.0631260000000001E-7</v>
      </c>
      <c r="L6760" s="3">
        <v>3.299322E-10</v>
      </c>
      <c r="M6760" s="3">
        <v>7.788281E-11</v>
      </c>
      <c r="N6760" s="3">
        <v>4.6428950000000003E-11</v>
      </c>
      <c r="O6760" s="3">
        <v>1.268684E-8</v>
      </c>
      <c r="P6760" s="3">
        <v>1.5642520000000001E-9</v>
      </c>
      <c r="R6760" s="6">
        <f t="shared" si="520"/>
        <v>97.155421678187537</v>
      </c>
      <c r="S6760" s="6"/>
      <c r="T6760" s="6">
        <f t="shared" si="521"/>
        <v>0.21869782971619442</v>
      </c>
      <c r="U6760" s="5"/>
      <c r="V6760" s="6">
        <f t="shared" si="522"/>
        <v>1.56036</v>
      </c>
      <c r="Z6760" s="3">
        <f t="shared" si="523"/>
        <v>0.98755199044905206</v>
      </c>
      <c r="AB6760" s="3">
        <f t="shared" si="524"/>
        <v>0.51117574595480053</v>
      </c>
    </row>
    <row r="6761" spans="1:28" x14ac:dyDescent="0.25">
      <c r="A6761">
        <v>6712</v>
      </c>
      <c r="B6761" s="3">
        <v>3355.5</v>
      </c>
      <c r="C6761" s="3">
        <v>297.65449999999998</v>
      </c>
      <c r="D6761" s="3">
        <v>12.35356</v>
      </c>
      <c r="E6761" s="3">
        <v>12.30796</v>
      </c>
      <c r="F6761" s="3">
        <v>-1.5533949999999999E-3</v>
      </c>
      <c r="G6761" s="3">
        <v>12.308920000000001</v>
      </c>
      <c r="H6761" s="3">
        <v>3355.5</v>
      </c>
      <c r="I6761" s="3">
        <v>297.65449999999998</v>
      </c>
      <c r="J6761" s="3">
        <v>1.3297359999999999E-10</v>
      </c>
      <c r="K6761" s="3">
        <v>2.062998E-7</v>
      </c>
      <c r="L6761" s="3">
        <v>3.2989759999999998E-10</v>
      </c>
      <c r="M6761" s="3">
        <v>7.7903219999999995E-11</v>
      </c>
      <c r="N6761" s="3">
        <v>4.6439529999999997E-11</v>
      </c>
      <c r="O6761" s="3">
        <v>1.26868E-8</v>
      </c>
      <c r="P6761" s="3">
        <v>1.56422E-9</v>
      </c>
      <c r="R6761" s="6">
        <f t="shared" si="520"/>
        <v>97.155500615314907</v>
      </c>
      <c r="S6761" s="6"/>
      <c r="T6761" s="6">
        <f t="shared" si="521"/>
        <v>0.21871951087310013</v>
      </c>
      <c r="U6761" s="5"/>
      <c r="V6761" s="6">
        <f t="shared" si="522"/>
        <v>1.5533949999999999</v>
      </c>
      <c r="Z6761" s="3">
        <f t="shared" si="523"/>
        <v>0.98726985734459283</v>
      </c>
      <c r="AB6761" s="3">
        <f t="shared" si="524"/>
        <v>0.51112213893854075</v>
      </c>
    </row>
    <row r="6762" spans="1:28" x14ac:dyDescent="0.25">
      <c r="A6762">
        <v>6713</v>
      </c>
      <c r="B6762" s="3">
        <v>3356</v>
      </c>
      <c r="C6762" s="3">
        <v>297.69349999999997</v>
      </c>
      <c r="D6762" s="3">
        <v>12.35355</v>
      </c>
      <c r="E6762" s="3">
        <v>12.307980000000001</v>
      </c>
      <c r="F6762" s="3">
        <v>-1.5468400000000001E-3</v>
      </c>
      <c r="G6762" s="3">
        <v>12.308909999999999</v>
      </c>
      <c r="H6762" s="3">
        <v>3356</v>
      </c>
      <c r="I6762" s="3">
        <v>297.69349999999997</v>
      </c>
      <c r="J6762" s="3">
        <v>1.329356E-10</v>
      </c>
      <c r="K6762" s="3">
        <v>2.0628709999999999E-7</v>
      </c>
      <c r="L6762" s="3">
        <v>3.2986300000000001E-10</v>
      </c>
      <c r="M6762" s="3">
        <v>7.7923630000000002E-11</v>
      </c>
      <c r="N6762" s="3">
        <v>4.6450120000000003E-11</v>
      </c>
      <c r="O6762" s="3">
        <v>1.2686759999999999E-8</v>
      </c>
      <c r="P6762" s="3">
        <v>1.5642800000000001E-9</v>
      </c>
      <c r="R6762" s="6">
        <f t="shared" si="520"/>
        <v>97.155658489569646</v>
      </c>
      <c r="S6762" s="6"/>
      <c r="T6762" s="6">
        <f t="shared" si="521"/>
        <v>0.21876287318691542</v>
      </c>
      <c r="U6762" s="5"/>
      <c r="V6762" s="6">
        <f t="shared" si="522"/>
        <v>1.54684</v>
      </c>
      <c r="Z6762" s="3">
        <f t="shared" si="523"/>
        <v>0.98698772424013392</v>
      </c>
      <c r="AB6762" s="3">
        <f t="shared" si="524"/>
        <v>0.51106853192228097</v>
      </c>
    </row>
    <row r="6763" spans="1:28" x14ac:dyDescent="0.25">
      <c r="A6763">
        <v>6714</v>
      </c>
      <c r="B6763" s="3">
        <v>3356.5</v>
      </c>
      <c r="C6763" s="3">
        <v>297.73219999999998</v>
      </c>
      <c r="D6763" s="3">
        <v>12.353540000000001</v>
      </c>
      <c r="E6763" s="3">
        <v>12.308009999999999</v>
      </c>
      <c r="F6763" s="3">
        <v>-1.540788E-3</v>
      </c>
      <c r="G6763" s="3">
        <v>12.3089</v>
      </c>
      <c r="H6763" s="3">
        <v>3356.5</v>
      </c>
      <c r="I6763" s="3">
        <v>297.73219999999998</v>
      </c>
      <c r="J6763" s="3">
        <v>1.329163E-10</v>
      </c>
      <c r="K6763" s="3">
        <v>2.0627429999999999E-7</v>
      </c>
      <c r="L6763" s="3">
        <v>3.2982839999999999E-10</v>
      </c>
      <c r="M6763" s="3">
        <v>7.7944039999999997E-11</v>
      </c>
      <c r="N6763" s="3">
        <v>4.6460699999999997E-11</v>
      </c>
      <c r="O6763" s="3">
        <v>1.268673E-8</v>
      </c>
      <c r="P6763" s="3">
        <v>1.5643720000000001E-9</v>
      </c>
      <c r="R6763" s="6">
        <f t="shared" si="520"/>
        <v>97.155895300951741</v>
      </c>
      <c r="S6763" s="6"/>
      <c r="T6763" s="6">
        <f t="shared" si="521"/>
        <v>0.21882791665763254</v>
      </c>
      <c r="U6763" s="5"/>
      <c r="V6763" s="6">
        <f t="shared" si="522"/>
        <v>1.540788</v>
      </c>
      <c r="Z6763" s="3">
        <f t="shared" si="523"/>
        <v>0.98684443032129021</v>
      </c>
      <c r="AB6763" s="3">
        <f t="shared" si="524"/>
        <v>0.51101492490602107</v>
      </c>
    </row>
    <row r="6764" spans="1:28" x14ac:dyDescent="0.25">
      <c r="A6764">
        <v>6715</v>
      </c>
      <c r="B6764" s="3">
        <v>3357</v>
      </c>
      <c r="C6764" s="3">
        <v>297.76960000000003</v>
      </c>
      <c r="D6764" s="3">
        <v>12.353529999999999</v>
      </c>
      <c r="E6764" s="3">
        <v>12.30804</v>
      </c>
      <c r="F6764" s="3">
        <v>-1.535291E-3</v>
      </c>
      <c r="G6764" s="3">
        <v>12.30888</v>
      </c>
      <c r="H6764" s="3">
        <v>3357</v>
      </c>
      <c r="I6764" s="3">
        <v>297.76960000000003</v>
      </c>
      <c r="J6764" s="3">
        <v>1.3290610000000001E-10</v>
      </c>
      <c r="K6764" s="3">
        <v>2.0627540000000001E-7</v>
      </c>
      <c r="L6764" s="3">
        <v>3.297937E-10</v>
      </c>
      <c r="M6764" s="3">
        <v>7.7964450000000005E-11</v>
      </c>
      <c r="N6764" s="3">
        <v>4.6471289999999997E-11</v>
      </c>
      <c r="O6764" s="3">
        <v>1.268669E-8</v>
      </c>
      <c r="P6764" s="3">
        <v>1.564464E-9</v>
      </c>
      <c r="R6764" s="6">
        <f t="shared" si="520"/>
        <v>97.15613211233385</v>
      </c>
      <c r="S6764" s="6"/>
      <c r="T6764" s="6">
        <f t="shared" si="521"/>
        <v>0.21889296012835355</v>
      </c>
      <c r="U6764" s="5"/>
      <c r="V6764" s="6">
        <f t="shared" si="522"/>
        <v>1.535291</v>
      </c>
      <c r="Z6764" s="3">
        <f t="shared" si="523"/>
        <v>0.98676869985640914</v>
      </c>
      <c r="AB6764" s="3">
        <f t="shared" si="524"/>
        <v>0.51096116295618832</v>
      </c>
    </row>
    <row r="6765" spans="1:28" x14ac:dyDescent="0.25">
      <c r="A6765">
        <v>6716</v>
      </c>
      <c r="B6765" s="3">
        <v>3357.5</v>
      </c>
      <c r="C6765" s="3">
        <v>297.80610000000001</v>
      </c>
      <c r="D6765" s="3">
        <v>12.35352</v>
      </c>
      <c r="E6765" s="3">
        <v>12.30808</v>
      </c>
      <c r="F6765" s="3">
        <v>-1.5303890000000001E-3</v>
      </c>
      <c r="G6765" s="3">
        <v>12.308870000000001</v>
      </c>
      <c r="H6765" s="3">
        <v>3357.5</v>
      </c>
      <c r="I6765" s="3">
        <v>297.80610000000001</v>
      </c>
      <c r="J6765" s="3">
        <v>1.3289580000000001E-10</v>
      </c>
      <c r="K6765" s="3">
        <v>2.0628550000000001E-7</v>
      </c>
      <c r="L6765" s="3">
        <v>3.2978600000000002E-10</v>
      </c>
      <c r="M6765" s="3">
        <v>7.7984859999999999E-11</v>
      </c>
      <c r="N6765" s="3">
        <v>4.6481879999999997E-11</v>
      </c>
      <c r="O6765" s="3">
        <v>1.2686660000000001E-8</v>
      </c>
      <c r="P6765" s="3">
        <v>1.564556E-9</v>
      </c>
      <c r="R6765" s="6">
        <f t="shared" si="520"/>
        <v>97.156447860843315</v>
      </c>
      <c r="S6765" s="6"/>
      <c r="T6765" s="6">
        <f t="shared" si="521"/>
        <v>0.21897968475598023</v>
      </c>
      <c r="U6765" s="5"/>
      <c r="V6765" s="6">
        <f t="shared" si="522"/>
        <v>1.530389</v>
      </c>
      <c r="Z6765" s="3">
        <f t="shared" si="523"/>
        <v>0.98669222693599001</v>
      </c>
      <c r="AB6765" s="3">
        <f t="shared" si="524"/>
        <v>0.51094923307106699</v>
      </c>
    </row>
    <row r="6766" spans="1:28" x14ac:dyDescent="0.25">
      <c r="A6766">
        <v>6717</v>
      </c>
      <c r="B6766" s="3">
        <v>3358</v>
      </c>
      <c r="C6766" s="3">
        <v>297.84230000000002</v>
      </c>
      <c r="D6766" s="3">
        <v>12.35351</v>
      </c>
      <c r="E6766" s="3">
        <v>12.308120000000001</v>
      </c>
      <c r="F6766" s="3">
        <v>-1.5260880000000001E-3</v>
      </c>
      <c r="G6766" s="3">
        <v>12.308859999999999</v>
      </c>
      <c r="H6766" s="3">
        <v>3358</v>
      </c>
      <c r="I6766" s="3">
        <v>297.84230000000002</v>
      </c>
      <c r="J6766" s="3">
        <v>1.3288550000000001E-10</v>
      </c>
      <c r="K6766" s="3">
        <v>2.0629559999999999E-7</v>
      </c>
      <c r="L6766" s="3">
        <v>3.2980109999999998E-10</v>
      </c>
      <c r="M6766" s="3">
        <v>7.8001919999999999E-11</v>
      </c>
      <c r="N6766" s="3">
        <v>4.6492459999999998E-11</v>
      </c>
      <c r="O6766" s="3">
        <v>1.2686619999999999E-8</v>
      </c>
      <c r="P6766" s="3">
        <v>1.564648E-9</v>
      </c>
      <c r="R6766" s="6">
        <f t="shared" si="520"/>
        <v>97.156763609352794</v>
      </c>
      <c r="S6766" s="6"/>
      <c r="T6766" s="6">
        <f t="shared" si="521"/>
        <v>0.21906640938360694</v>
      </c>
      <c r="U6766" s="5"/>
      <c r="V6766" s="6">
        <f t="shared" si="522"/>
        <v>1.5260880000000001</v>
      </c>
      <c r="Z6766" s="3">
        <f t="shared" si="523"/>
        <v>0.98661575401557089</v>
      </c>
      <c r="AB6766" s="3">
        <f t="shared" si="524"/>
        <v>0.51097262804059063</v>
      </c>
    </row>
    <row r="6767" spans="1:28" x14ac:dyDescent="0.25">
      <c r="A6767">
        <v>6718</v>
      </c>
      <c r="B6767" s="3">
        <v>3358.5</v>
      </c>
      <c r="C6767" s="3">
        <v>297.88170000000002</v>
      </c>
      <c r="D6767" s="3">
        <v>12.3535</v>
      </c>
      <c r="E6767" s="3">
        <v>12.308160000000001</v>
      </c>
      <c r="F6767" s="3">
        <v>-1.522411E-3</v>
      </c>
      <c r="G6767" s="3">
        <v>12.30885</v>
      </c>
      <c r="H6767" s="3">
        <v>3358.5</v>
      </c>
      <c r="I6767" s="3">
        <v>297.88170000000002</v>
      </c>
      <c r="J6767" s="3">
        <v>1.3287520000000001E-10</v>
      </c>
      <c r="K6767" s="3">
        <v>2.0630569999999999E-7</v>
      </c>
      <c r="L6767" s="3">
        <v>3.298161E-10</v>
      </c>
      <c r="M6767" s="3">
        <v>7.8015219999999999E-11</v>
      </c>
      <c r="N6767" s="3">
        <v>4.6493299999999998E-11</v>
      </c>
      <c r="O6767" s="3">
        <v>1.268658E-8</v>
      </c>
      <c r="P6767" s="3">
        <v>1.5647399999999999E-9</v>
      </c>
      <c r="R6767" s="6">
        <f t="shared" si="520"/>
        <v>97.157079357862258</v>
      </c>
      <c r="S6767" s="6"/>
      <c r="T6767" s="6">
        <f t="shared" si="521"/>
        <v>0.21915313401123362</v>
      </c>
      <c r="U6767" s="5"/>
      <c r="V6767" s="6">
        <f t="shared" si="522"/>
        <v>1.522411</v>
      </c>
      <c r="Z6767" s="3">
        <f t="shared" si="523"/>
        <v>0.98653928109515165</v>
      </c>
      <c r="AB6767" s="3">
        <f t="shared" si="524"/>
        <v>0.51099586807654152</v>
      </c>
    </row>
    <row r="6768" spans="1:28" x14ac:dyDescent="0.25">
      <c r="A6768">
        <v>6719</v>
      </c>
      <c r="B6768" s="3">
        <v>3359</v>
      </c>
      <c r="C6768" s="3">
        <v>297.92250000000001</v>
      </c>
      <c r="D6768" s="3">
        <v>12.353490000000001</v>
      </c>
      <c r="E6768" s="3">
        <v>12.30822</v>
      </c>
      <c r="F6768" s="3">
        <v>-1.5193800000000001E-3</v>
      </c>
      <c r="G6768" s="3">
        <v>12.30883</v>
      </c>
      <c r="H6768" s="3">
        <v>3359</v>
      </c>
      <c r="I6768" s="3">
        <v>297.92250000000001</v>
      </c>
      <c r="J6768" s="3">
        <v>1.3286490000000001E-10</v>
      </c>
      <c r="K6768" s="3">
        <v>2.063158E-7</v>
      </c>
      <c r="L6768" s="3">
        <v>3.2983120000000001E-10</v>
      </c>
      <c r="M6768" s="3">
        <v>7.8028530000000005E-11</v>
      </c>
      <c r="N6768" s="3">
        <v>4.6479879999999999E-11</v>
      </c>
      <c r="O6768" s="3">
        <v>1.268655E-8</v>
      </c>
      <c r="P6768" s="3">
        <v>1.5648320000000001E-9</v>
      </c>
      <c r="R6768" s="6">
        <f t="shared" si="520"/>
        <v>97.157552980626463</v>
      </c>
      <c r="S6768" s="6"/>
      <c r="T6768" s="6">
        <f t="shared" si="521"/>
        <v>0.21928322095267175</v>
      </c>
      <c r="U6768" s="5"/>
      <c r="V6768" s="6">
        <f t="shared" si="522"/>
        <v>1.5193800000000002</v>
      </c>
      <c r="Z6768" s="3">
        <f t="shared" si="523"/>
        <v>0.98646280817473253</v>
      </c>
      <c r="AB6768" s="3">
        <f t="shared" si="524"/>
        <v>0.51101926304606526</v>
      </c>
    </row>
    <row r="6769" spans="1:28" x14ac:dyDescent="0.25">
      <c r="A6769">
        <v>6720</v>
      </c>
      <c r="B6769" s="3">
        <v>3359.5</v>
      </c>
      <c r="C6769" s="3">
        <v>297.9665</v>
      </c>
      <c r="D6769" s="3">
        <v>12.353490000000001</v>
      </c>
      <c r="E6769" s="3">
        <v>12.30828</v>
      </c>
      <c r="F6769" s="3">
        <v>-1.517025E-3</v>
      </c>
      <c r="G6769" s="3">
        <v>12.308820000000001</v>
      </c>
      <c r="H6769" s="3">
        <v>3359.5</v>
      </c>
      <c r="I6769" s="3">
        <v>297.9665</v>
      </c>
      <c r="J6769" s="3">
        <v>1.328546E-10</v>
      </c>
      <c r="K6769" s="3">
        <v>2.063259E-7</v>
      </c>
      <c r="L6769" s="3">
        <v>3.2984619999999998E-10</v>
      </c>
      <c r="M6769" s="3">
        <v>7.8041839999999999E-11</v>
      </c>
      <c r="N6769" s="3">
        <v>4.6466460000000001E-11</v>
      </c>
      <c r="O6769" s="3">
        <v>1.268654E-8</v>
      </c>
      <c r="P6769" s="3">
        <v>1.564872E-9</v>
      </c>
      <c r="R6769" s="6">
        <f t="shared" si="520"/>
        <v>97.158026603390667</v>
      </c>
      <c r="S6769" s="6"/>
      <c r="T6769" s="6">
        <f t="shared" si="521"/>
        <v>0.21941330789410987</v>
      </c>
      <c r="U6769" s="5"/>
      <c r="V6769" s="6">
        <f t="shared" si="522"/>
        <v>1.5170250000000001</v>
      </c>
      <c r="Z6769" s="3">
        <f t="shared" si="523"/>
        <v>0.9863863352543133</v>
      </c>
      <c r="AB6769" s="3">
        <f t="shared" si="524"/>
        <v>0.51104250308201604</v>
      </c>
    </row>
    <row r="6770" spans="1:28" x14ac:dyDescent="0.25">
      <c r="A6770">
        <v>6721</v>
      </c>
      <c r="B6770" s="3">
        <v>3360</v>
      </c>
      <c r="C6770" s="3">
        <v>298.01159999999999</v>
      </c>
      <c r="D6770" s="3">
        <v>12.353490000000001</v>
      </c>
      <c r="E6770" s="3">
        <v>12.308339999999999</v>
      </c>
      <c r="F6770" s="3">
        <v>-1.5153720000000001E-3</v>
      </c>
      <c r="G6770" s="3">
        <v>12.308809999999999</v>
      </c>
      <c r="H6770" s="3">
        <v>3360</v>
      </c>
      <c r="I6770" s="3">
        <v>298.01159999999999</v>
      </c>
      <c r="J6770" s="3">
        <v>1.3285730000000001E-10</v>
      </c>
      <c r="K6770" s="3">
        <v>2.06336E-7</v>
      </c>
      <c r="L6770" s="3">
        <v>3.2986120000000001E-10</v>
      </c>
      <c r="M6770" s="3">
        <v>7.8055139999999999E-11</v>
      </c>
      <c r="N6770" s="3">
        <v>4.6453040000000002E-11</v>
      </c>
      <c r="O6770" s="3">
        <v>1.2686520000000001E-8</v>
      </c>
      <c r="P6770" s="3">
        <v>1.5647679999999999E-9</v>
      </c>
      <c r="R6770" s="6">
        <f t="shared" si="520"/>
        <v>97.158500226154871</v>
      </c>
      <c r="S6770" s="6"/>
      <c r="T6770" s="6">
        <f t="shared" si="521"/>
        <v>0.21954339483554799</v>
      </c>
      <c r="U6770" s="5"/>
      <c r="V6770" s="6">
        <f t="shared" si="522"/>
        <v>1.5153720000000002</v>
      </c>
      <c r="Z6770" s="3">
        <f t="shared" si="523"/>
        <v>0.98640638155384075</v>
      </c>
      <c r="AB6770" s="3">
        <f t="shared" si="524"/>
        <v>0.51106574311796682</v>
      </c>
    </row>
    <row r="6771" spans="1:28" x14ac:dyDescent="0.25">
      <c r="A6771">
        <v>6722</v>
      </c>
      <c r="B6771" s="3">
        <v>3360.5</v>
      </c>
      <c r="C6771" s="3">
        <v>298.05579999999998</v>
      </c>
      <c r="D6771" s="3">
        <v>12.353479999999999</v>
      </c>
      <c r="E6771" s="3">
        <v>12.30841</v>
      </c>
      <c r="F6771" s="3">
        <v>-1.5144259999999999E-3</v>
      </c>
      <c r="G6771" s="3">
        <v>12.30879</v>
      </c>
      <c r="H6771" s="3">
        <v>3360.5</v>
      </c>
      <c r="I6771" s="3">
        <v>298.05579999999998</v>
      </c>
      <c r="J6771" s="3">
        <v>1.3291189999999999E-10</v>
      </c>
      <c r="K6771" s="3">
        <v>2.063435E-7</v>
      </c>
      <c r="L6771" s="3">
        <v>3.2987630000000001E-10</v>
      </c>
      <c r="M6771" s="3">
        <v>7.8068450000000005E-11</v>
      </c>
      <c r="N6771" s="3">
        <v>4.6439619999999997E-11</v>
      </c>
      <c r="O6771" s="3">
        <v>1.2686500000000001E-8</v>
      </c>
      <c r="P6771" s="3">
        <v>1.564665E-9</v>
      </c>
      <c r="R6771" s="6">
        <f t="shared" ref="R6771:R6834" si="525">(((E6771-$E$50)/$E$50)*100)+100</f>
        <v>97.159052786046445</v>
      </c>
      <c r="S6771" s="6"/>
      <c r="T6771" s="6">
        <f t="shared" ref="T6771:T6834" si="526">(E6771-$E$13970)/($E$50-$E$13970)</f>
        <v>0.21969516293389568</v>
      </c>
      <c r="U6771" s="5"/>
      <c r="V6771" s="6">
        <f t="shared" ref="V6771:V6834" si="527">-F6771*1000</f>
        <v>1.5144259999999998</v>
      </c>
      <c r="Z6771" s="3">
        <f t="shared" ref="Z6771:Z6834" si="528">J6771/MAX($J$50:$J$13970)</f>
        <v>0.98681176227761602</v>
      </c>
      <c r="AB6771" s="3">
        <f t="shared" ref="AB6771:AB6834" si="529">L6771/MAX($L$50:$L$13962)</f>
        <v>0.51108913808749068</v>
      </c>
    </row>
    <row r="6772" spans="1:28" x14ac:dyDescent="0.25">
      <c r="A6772">
        <v>6723</v>
      </c>
      <c r="B6772" s="3">
        <v>3361</v>
      </c>
      <c r="C6772" s="3">
        <v>298.09699999999998</v>
      </c>
      <c r="D6772" s="3">
        <v>12.353479999999999</v>
      </c>
      <c r="E6772" s="3">
        <v>12.30846</v>
      </c>
      <c r="F6772" s="3">
        <v>-1.514173E-3</v>
      </c>
      <c r="G6772" s="3">
        <v>12.30878</v>
      </c>
      <c r="H6772" s="3">
        <v>3361</v>
      </c>
      <c r="I6772" s="3">
        <v>298.09699999999998</v>
      </c>
      <c r="J6772" s="3">
        <v>1.329665E-10</v>
      </c>
      <c r="K6772" s="3">
        <v>2.06334E-7</v>
      </c>
      <c r="L6772" s="3">
        <v>3.2989140000000002E-10</v>
      </c>
      <c r="M6772" s="3">
        <v>7.8081759999999998E-11</v>
      </c>
      <c r="N6772" s="3">
        <v>4.6426199999999999E-11</v>
      </c>
      <c r="O6772" s="3">
        <v>1.2686479999999999E-8</v>
      </c>
      <c r="P6772" s="3">
        <v>1.564562E-9</v>
      </c>
      <c r="R6772" s="6">
        <f t="shared" si="525"/>
        <v>97.159447471683279</v>
      </c>
      <c r="S6772" s="6"/>
      <c r="T6772" s="6">
        <f t="shared" si="526"/>
        <v>0.2198035687184281</v>
      </c>
      <c r="U6772" s="5"/>
      <c r="V6772" s="6">
        <f t="shared" si="527"/>
        <v>1.514173</v>
      </c>
      <c r="Z6772" s="3">
        <f t="shared" si="528"/>
        <v>0.98721714300139141</v>
      </c>
      <c r="AB6772" s="3">
        <f t="shared" si="529"/>
        <v>0.51111253305701443</v>
      </c>
    </row>
    <row r="6773" spans="1:28" x14ac:dyDescent="0.25">
      <c r="A6773">
        <v>6724</v>
      </c>
      <c r="B6773" s="3">
        <v>3361.5</v>
      </c>
      <c r="C6773" s="3">
        <v>298.1395</v>
      </c>
      <c r="D6773" s="3">
        <v>12.353479999999999</v>
      </c>
      <c r="E6773" s="3">
        <v>12.30851</v>
      </c>
      <c r="F6773" s="3">
        <v>-1.5145569999999999E-3</v>
      </c>
      <c r="G6773" s="3">
        <v>12.308770000000001</v>
      </c>
      <c r="H6773" s="3">
        <v>3361.5</v>
      </c>
      <c r="I6773" s="3">
        <v>298.1395</v>
      </c>
      <c r="J6773" s="3">
        <v>1.3302110000000001E-10</v>
      </c>
      <c r="K6773" s="3">
        <v>2.063245E-7</v>
      </c>
      <c r="L6773" s="3">
        <v>3.299079E-10</v>
      </c>
      <c r="M6773" s="3">
        <v>7.8095059999999999E-11</v>
      </c>
      <c r="N6773" s="3">
        <v>4.641278E-11</v>
      </c>
      <c r="O6773" s="3">
        <v>1.268646E-8</v>
      </c>
      <c r="P6773" s="3">
        <v>1.5644590000000001E-9</v>
      </c>
      <c r="R6773" s="6">
        <f t="shared" si="525"/>
        <v>97.159842157320114</v>
      </c>
      <c r="S6773" s="6"/>
      <c r="T6773" s="6">
        <f t="shared" si="526"/>
        <v>0.21991197450296049</v>
      </c>
      <c r="U6773" s="5"/>
      <c r="V6773" s="6">
        <f t="shared" si="527"/>
        <v>1.5145569999999999</v>
      </c>
      <c r="Z6773" s="3">
        <f t="shared" si="528"/>
        <v>0.98762252372516679</v>
      </c>
      <c r="AB6773" s="3">
        <f t="shared" si="529"/>
        <v>0.51113809709656033</v>
      </c>
    </row>
    <row r="6774" spans="1:28" x14ac:dyDescent="0.25">
      <c r="A6774">
        <v>6725</v>
      </c>
      <c r="B6774" s="3">
        <v>3362</v>
      </c>
      <c r="C6774" s="3">
        <v>298.18360000000001</v>
      </c>
      <c r="D6774" s="3">
        <v>12.35347</v>
      </c>
      <c r="E6774" s="3">
        <v>12.30855</v>
      </c>
      <c r="F6774" s="3">
        <v>-1.5155100000000001E-3</v>
      </c>
      <c r="G6774" s="3">
        <v>12.308759999999999</v>
      </c>
      <c r="H6774" s="3">
        <v>3362</v>
      </c>
      <c r="I6774" s="3">
        <v>298.18360000000001</v>
      </c>
      <c r="J6774" s="3">
        <v>1.3307569999999999E-10</v>
      </c>
      <c r="K6774" s="3">
        <v>2.06315E-7</v>
      </c>
      <c r="L6774" s="3">
        <v>3.2992439999999999E-10</v>
      </c>
      <c r="M6774" s="3">
        <v>7.8089949999999996E-11</v>
      </c>
      <c r="N6774" s="3">
        <v>4.6399370000000001E-11</v>
      </c>
      <c r="O6774" s="3">
        <v>1.268644E-8</v>
      </c>
      <c r="P6774" s="3">
        <v>1.5643559999999999E-9</v>
      </c>
      <c r="R6774" s="6">
        <f t="shared" si="525"/>
        <v>97.160157905829593</v>
      </c>
      <c r="S6774" s="6"/>
      <c r="T6774" s="6">
        <f t="shared" si="526"/>
        <v>0.2199986991305872</v>
      </c>
      <c r="U6774" s="5"/>
      <c r="V6774" s="6">
        <f t="shared" si="527"/>
        <v>1.5155100000000001</v>
      </c>
      <c r="Z6774" s="3">
        <f t="shared" si="528"/>
        <v>0.98802790444894206</v>
      </c>
      <c r="AB6774" s="3">
        <f t="shared" si="529"/>
        <v>0.51116366113610612</v>
      </c>
    </row>
    <row r="6775" spans="1:28" x14ac:dyDescent="0.25">
      <c r="A6775">
        <v>6726</v>
      </c>
      <c r="B6775" s="3">
        <v>3362.5</v>
      </c>
      <c r="C6775" s="3">
        <v>298.22919999999999</v>
      </c>
      <c r="D6775" s="3">
        <v>12.35346</v>
      </c>
      <c r="E6775" s="3">
        <v>12.308579999999999</v>
      </c>
      <c r="F6775" s="3">
        <v>-1.5169409999999999E-3</v>
      </c>
      <c r="G6775" s="3">
        <v>12.30874</v>
      </c>
      <c r="H6775" s="3">
        <v>3362.5</v>
      </c>
      <c r="I6775" s="3">
        <v>298.22919999999999</v>
      </c>
      <c r="J6775" s="3">
        <v>1.331302E-10</v>
      </c>
      <c r="K6775" s="3">
        <v>2.0630539999999999E-7</v>
      </c>
      <c r="L6775" s="3">
        <v>3.2994100000000001E-10</v>
      </c>
      <c r="M6775" s="3">
        <v>7.808474E-11</v>
      </c>
      <c r="N6775" s="3">
        <v>4.642571E-11</v>
      </c>
      <c r="O6775" s="3">
        <v>1.268642E-8</v>
      </c>
      <c r="P6775" s="3">
        <v>1.564253E-9</v>
      </c>
      <c r="R6775" s="6">
        <f t="shared" si="525"/>
        <v>97.160394717211688</v>
      </c>
      <c r="S6775" s="6"/>
      <c r="T6775" s="6">
        <f t="shared" si="526"/>
        <v>0.22006374260130435</v>
      </c>
      <c r="U6775" s="5"/>
      <c r="V6775" s="6">
        <f t="shared" si="527"/>
        <v>1.5169409999999999</v>
      </c>
      <c r="Z6775" s="3">
        <f t="shared" si="528"/>
        <v>0.9884325427171794</v>
      </c>
      <c r="AB6775" s="3">
        <f t="shared" si="529"/>
        <v>0.51118938010922499</v>
      </c>
    </row>
    <row r="6776" spans="1:28" x14ac:dyDescent="0.25">
      <c r="A6776">
        <v>6727</v>
      </c>
      <c r="B6776" s="3">
        <v>3363</v>
      </c>
      <c r="C6776" s="3">
        <v>298.27760000000001</v>
      </c>
      <c r="D6776" s="3">
        <v>12.35345</v>
      </c>
      <c r="E6776" s="3">
        <v>12.3086</v>
      </c>
      <c r="F6776" s="3">
        <v>-1.5187519999999999E-3</v>
      </c>
      <c r="G6776" s="3">
        <v>12.308730000000001</v>
      </c>
      <c r="H6776" s="3">
        <v>3363</v>
      </c>
      <c r="I6776" s="3">
        <v>298.27760000000001</v>
      </c>
      <c r="J6776" s="3">
        <v>1.331848E-10</v>
      </c>
      <c r="K6776" s="3">
        <v>2.0629589999999999E-7</v>
      </c>
      <c r="L6776" s="3">
        <v>3.299575E-10</v>
      </c>
      <c r="M6776" s="3">
        <v>7.8079519999999998E-11</v>
      </c>
      <c r="N6776" s="3">
        <v>4.6455149999999999E-11</v>
      </c>
      <c r="O6776" s="3">
        <v>1.268618E-8</v>
      </c>
      <c r="P6776" s="3">
        <v>1.56415E-9</v>
      </c>
      <c r="R6776" s="6">
        <f t="shared" si="525"/>
        <v>97.160552591466427</v>
      </c>
      <c r="S6776" s="6"/>
      <c r="T6776" s="6">
        <f t="shared" si="526"/>
        <v>0.22010710491511962</v>
      </c>
      <c r="U6776" s="5"/>
      <c r="V6776" s="6">
        <f t="shared" si="527"/>
        <v>1.5187519999999999</v>
      </c>
      <c r="Z6776" s="3">
        <f t="shared" si="528"/>
        <v>0.98883792344095478</v>
      </c>
      <c r="AB6776" s="3">
        <f t="shared" si="529"/>
        <v>0.51121494414877089</v>
      </c>
    </row>
    <row r="6777" spans="1:28" x14ac:dyDescent="0.25">
      <c r="A6777">
        <v>6728</v>
      </c>
      <c r="B6777" s="3">
        <v>3363.5</v>
      </c>
      <c r="C6777" s="3">
        <v>298.32650000000001</v>
      </c>
      <c r="D6777" s="3">
        <v>12.353440000000001</v>
      </c>
      <c r="E6777" s="3">
        <v>12.308619999999999</v>
      </c>
      <c r="F6777" s="3">
        <v>-1.5208839999999999E-3</v>
      </c>
      <c r="G6777" s="3">
        <v>12.308719999999999</v>
      </c>
      <c r="H6777" s="3">
        <v>3363.5</v>
      </c>
      <c r="I6777" s="3">
        <v>298.32650000000001</v>
      </c>
      <c r="J6777" s="3">
        <v>1.3323940000000001E-10</v>
      </c>
      <c r="K6777" s="3">
        <v>2.0628639999999999E-7</v>
      </c>
      <c r="L6777" s="3">
        <v>3.2997399999999998E-10</v>
      </c>
      <c r="M6777" s="3">
        <v>7.8074299999999996E-11</v>
      </c>
      <c r="N6777" s="3">
        <v>4.6484579999999998E-11</v>
      </c>
      <c r="O6777" s="3">
        <v>1.26859E-8</v>
      </c>
      <c r="P6777" s="3">
        <v>1.5640659999999999E-9</v>
      </c>
      <c r="R6777" s="6">
        <f t="shared" si="525"/>
        <v>97.160710465721152</v>
      </c>
      <c r="S6777" s="6"/>
      <c r="T6777" s="6">
        <f t="shared" si="526"/>
        <v>0.22015046722893103</v>
      </c>
      <c r="U6777" s="5"/>
      <c r="V6777" s="6">
        <f t="shared" si="527"/>
        <v>1.5208839999999999</v>
      </c>
      <c r="Z6777" s="3">
        <f t="shared" si="528"/>
        <v>0.98924330416473016</v>
      </c>
      <c r="AB6777" s="3">
        <f t="shared" si="529"/>
        <v>0.51124050818831668</v>
      </c>
    </row>
    <row r="6778" spans="1:28" x14ac:dyDescent="0.25">
      <c r="A6778">
        <v>6729</v>
      </c>
      <c r="B6778" s="3">
        <v>3364</v>
      </c>
      <c r="C6778" s="3">
        <v>298.37079999999997</v>
      </c>
      <c r="D6778" s="3">
        <v>12.353429999999999</v>
      </c>
      <c r="E6778" s="3">
        <v>12.308630000000001</v>
      </c>
      <c r="F6778" s="3">
        <v>-1.523284E-3</v>
      </c>
      <c r="G6778" s="3">
        <v>12.30871</v>
      </c>
      <c r="H6778" s="3">
        <v>3364</v>
      </c>
      <c r="I6778" s="3">
        <v>298.37079999999997</v>
      </c>
      <c r="J6778" s="3">
        <v>1.3321620000000001E-10</v>
      </c>
      <c r="K6778" s="3">
        <v>2.062769E-7</v>
      </c>
      <c r="L6778" s="3">
        <v>3.299906E-10</v>
      </c>
      <c r="M6778" s="3">
        <v>7.8069079999999994E-11</v>
      </c>
      <c r="N6778" s="3">
        <v>4.6514009999999998E-11</v>
      </c>
      <c r="O6778" s="3">
        <v>1.268562E-8</v>
      </c>
      <c r="P6778" s="3">
        <v>1.563989E-9</v>
      </c>
      <c r="R6778" s="6">
        <f t="shared" si="525"/>
        <v>97.160789402848536</v>
      </c>
      <c r="S6778" s="6"/>
      <c r="T6778" s="6">
        <f t="shared" si="526"/>
        <v>0.22017214838584059</v>
      </c>
      <c r="U6778" s="5"/>
      <c r="V6778" s="6">
        <f t="shared" si="527"/>
        <v>1.5232839999999999</v>
      </c>
      <c r="Z6778" s="3">
        <f t="shared" si="528"/>
        <v>0.98907105447990251</v>
      </c>
      <c r="AB6778" s="3">
        <f t="shared" si="529"/>
        <v>0.51126622716143566</v>
      </c>
    </row>
    <row r="6779" spans="1:28" x14ac:dyDescent="0.25">
      <c r="A6779">
        <v>6730</v>
      </c>
      <c r="B6779" s="3">
        <v>3364.5</v>
      </c>
      <c r="C6779" s="3">
        <v>298.40899999999999</v>
      </c>
      <c r="D6779" s="3">
        <v>12.35341</v>
      </c>
      <c r="E6779" s="3">
        <v>12.30865</v>
      </c>
      <c r="F6779" s="3">
        <v>-1.5259340000000001E-3</v>
      </c>
      <c r="G6779" s="3">
        <v>12.30869</v>
      </c>
      <c r="H6779" s="3">
        <v>3364.5</v>
      </c>
      <c r="I6779" s="3">
        <v>298.40899999999999</v>
      </c>
      <c r="J6779" s="3">
        <v>1.331624E-10</v>
      </c>
      <c r="K6779" s="3">
        <v>2.062671E-7</v>
      </c>
      <c r="L6779" s="3">
        <v>3.3000709999999999E-10</v>
      </c>
      <c r="M6779" s="3">
        <v>7.8063860000000005E-11</v>
      </c>
      <c r="N6779" s="3">
        <v>4.6543450000000003E-11</v>
      </c>
      <c r="O6779" s="3">
        <v>1.268534E-8</v>
      </c>
      <c r="P6779" s="3">
        <v>1.5639109999999999E-9</v>
      </c>
      <c r="R6779" s="6">
        <f t="shared" si="525"/>
        <v>97.160947277103261</v>
      </c>
      <c r="S6779" s="6"/>
      <c r="T6779" s="6">
        <f t="shared" si="526"/>
        <v>0.22021551069965201</v>
      </c>
      <c r="U6779" s="5"/>
      <c r="V6779" s="6">
        <f t="shared" si="527"/>
        <v>1.5259340000000001</v>
      </c>
      <c r="Z6779" s="3">
        <f t="shared" si="528"/>
        <v>0.98867161340043153</v>
      </c>
      <c r="AB6779" s="3">
        <f t="shared" si="529"/>
        <v>0.51129179120098145</v>
      </c>
    </row>
    <row r="6780" spans="1:28" x14ac:dyDescent="0.25">
      <c r="A6780">
        <v>6731</v>
      </c>
      <c r="B6780" s="3">
        <v>3365</v>
      </c>
      <c r="C6780" s="3">
        <v>298.4425</v>
      </c>
      <c r="D6780" s="3">
        <v>12.353389999999999</v>
      </c>
      <c r="E6780" s="3">
        <v>12.308669999999999</v>
      </c>
      <c r="F6780" s="3">
        <v>-1.5288159999999999E-3</v>
      </c>
      <c r="G6780" s="3">
        <v>12.308680000000001</v>
      </c>
      <c r="H6780" s="3">
        <v>3365</v>
      </c>
      <c r="I6780" s="3">
        <v>298.4425</v>
      </c>
      <c r="J6780" s="3">
        <v>1.3310860000000001E-10</v>
      </c>
      <c r="K6780" s="3">
        <v>2.062572E-7</v>
      </c>
      <c r="L6780" s="3">
        <v>3.3003209999999999E-10</v>
      </c>
      <c r="M6780" s="3">
        <v>7.8058640000000003E-11</v>
      </c>
      <c r="N6780" s="3">
        <v>4.6572880000000002E-11</v>
      </c>
      <c r="O6780" s="3">
        <v>1.268506E-8</v>
      </c>
      <c r="P6780" s="3">
        <v>1.5638330000000001E-9</v>
      </c>
      <c r="R6780" s="6">
        <f t="shared" si="525"/>
        <v>97.161105151357987</v>
      </c>
      <c r="S6780" s="6"/>
      <c r="T6780" s="6">
        <f t="shared" si="526"/>
        <v>0.22025887301346345</v>
      </c>
      <c r="U6780" s="5"/>
      <c r="V6780" s="6">
        <f t="shared" si="527"/>
        <v>1.528816</v>
      </c>
      <c r="Z6780" s="3">
        <f t="shared" si="528"/>
        <v>0.98827217232096065</v>
      </c>
      <c r="AB6780" s="3">
        <f t="shared" si="529"/>
        <v>0.51133052459423278</v>
      </c>
    </row>
    <row r="6781" spans="1:28" x14ac:dyDescent="0.25">
      <c r="A6781">
        <v>6732</v>
      </c>
      <c r="B6781" s="3">
        <v>3365.5</v>
      </c>
      <c r="C6781" s="3">
        <v>298.47430000000003</v>
      </c>
      <c r="D6781" s="3">
        <v>12.35338</v>
      </c>
      <c r="E6781" s="3">
        <v>12.3087</v>
      </c>
      <c r="F6781" s="3">
        <v>-1.5319120000000001E-3</v>
      </c>
      <c r="G6781" s="3">
        <v>12.308669999999999</v>
      </c>
      <c r="H6781" s="3">
        <v>3365.5</v>
      </c>
      <c r="I6781" s="3">
        <v>298.47430000000003</v>
      </c>
      <c r="J6781" s="3">
        <v>1.330548E-10</v>
      </c>
      <c r="K6781" s="3">
        <v>2.0624730000000001E-7</v>
      </c>
      <c r="L6781" s="3">
        <v>3.3006300000000002E-10</v>
      </c>
      <c r="M6781" s="3">
        <v>7.8054010000000006E-11</v>
      </c>
      <c r="N6781" s="3">
        <v>4.6602310000000002E-11</v>
      </c>
      <c r="O6781" s="3">
        <v>1.268478E-8</v>
      </c>
      <c r="P6781" s="3">
        <v>1.563755E-9</v>
      </c>
      <c r="R6781" s="6">
        <f t="shared" si="525"/>
        <v>97.161341962740096</v>
      </c>
      <c r="S6781" s="6"/>
      <c r="T6781" s="6">
        <f t="shared" si="526"/>
        <v>0.22032391648418442</v>
      </c>
      <c r="U6781" s="5"/>
      <c r="V6781" s="6">
        <f t="shared" si="527"/>
        <v>1.5319120000000002</v>
      </c>
      <c r="Z6781" s="3">
        <f t="shared" si="528"/>
        <v>0.98787273124148967</v>
      </c>
      <c r="AB6781" s="3">
        <f t="shared" si="529"/>
        <v>0.51137839906829141</v>
      </c>
    </row>
    <row r="6782" spans="1:28" x14ac:dyDescent="0.25">
      <c r="A6782">
        <v>6733</v>
      </c>
      <c r="B6782" s="3">
        <v>3366</v>
      </c>
      <c r="C6782" s="3">
        <v>298.50689999999997</v>
      </c>
      <c r="D6782" s="3">
        <v>12.35336</v>
      </c>
      <c r="E6782" s="3">
        <v>12.308719999999999</v>
      </c>
      <c r="F6782" s="3">
        <v>-1.535212E-3</v>
      </c>
      <c r="G6782" s="3">
        <v>12.30865</v>
      </c>
      <c r="H6782" s="3">
        <v>3366</v>
      </c>
      <c r="I6782" s="3">
        <v>298.50689999999997</v>
      </c>
      <c r="J6782" s="3">
        <v>1.3300099999999999E-10</v>
      </c>
      <c r="K6782" s="3">
        <v>2.062373E-7</v>
      </c>
      <c r="L6782" s="3">
        <v>3.3009399999999998E-10</v>
      </c>
      <c r="M6782" s="3">
        <v>7.8049939999999996E-11</v>
      </c>
      <c r="N6782" s="3">
        <v>4.6613869999999999E-11</v>
      </c>
      <c r="O6782" s="3">
        <v>1.268449E-8</v>
      </c>
      <c r="P6782" s="3">
        <v>1.563677E-9</v>
      </c>
      <c r="R6782" s="6">
        <f t="shared" si="525"/>
        <v>97.161499836994821</v>
      </c>
      <c r="S6782" s="6"/>
      <c r="T6782" s="6">
        <f t="shared" si="526"/>
        <v>0.22036727879799586</v>
      </c>
      <c r="U6782" s="5"/>
      <c r="V6782" s="6">
        <f t="shared" si="527"/>
        <v>1.535212</v>
      </c>
      <c r="Z6782" s="3">
        <f t="shared" si="528"/>
        <v>0.98747329016201857</v>
      </c>
      <c r="AB6782" s="3">
        <f t="shared" si="529"/>
        <v>0.51142642847592301</v>
      </c>
    </row>
    <row r="6783" spans="1:28" x14ac:dyDescent="0.25">
      <c r="A6783">
        <v>6734</v>
      </c>
      <c r="B6783" s="3">
        <v>3366.5</v>
      </c>
      <c r="C6783" s="3">
        <v>298.54559999999998</v>
      </c>
      <c r="D6783" s="3">
        <v>12.353339999999999</v>
      </c>
      <c r="E6783" s="3">
        <v>12.30875</v>
      </c>
      <c r="F6783" s="3">
        <v>-1.538673E-3</v>
      </c>
      <c r="G6783" s="3">
        <v>12.30864</v>
      </c>
      <c r="H6783" s="3">
        <v>3366.5</v>
      </c>
      <c r="I6783" s="3">
        <v>298.54559999999998</v>
      </c>
      <c r="J6783" s="3">
        <v>1.329472E-10</v>
      </c>
      <c r="K6783" s="3">
        <v>2.0622740000000001E-7</v>
      </c>
      <c r="L6783" s="3">
        <v>3.3012499999999998E-10</v>
      </c>
      <c r="M6783" s="3">
        <v>7.8045860000000006E-11</v>
      </c>
      <c r="N6783" s="3">
        <v>4.6603409999999997E-11</v>
      </c>
      <c r="O6783" s="3">
        <v>1.268409E-8</v>
      </c>
      <c r="P6783" s="3">
        <v>1.5635989999999999E-9</v>
      </c>
      <c r="R6783" s="6">
        <f t="shared" si="525"/>
        <v>97.16173664837693</v>
      </c>
      <c r="S6783" s="6"/>
      <c r="T6783" s="6">
        <f t="shared" si="526"/>
        <v>0.22043232226871684</v>
      </c>
      <c r="U6783" s="5"/>
      <c r="V6783" s="6">
        <f t="shared" si="527"/>
        <v>1.538673</v>
      </c>
      <c r="Z6783" s="3">
        <f t="shared" si="528"/>
        <v>0.98707384908254769</v>
      </c>
      <c r="AB6783" s="3">
        <f t="shared" si="529"/>
        <v>0.51147445788355461</v>
      </c>
    </row>
    <row r="6784" spans="1:28" x14ac:dyDescent="0.25">
      <c r="A6784">
        <v>6735</v>
      </c>
      <c r="B6784" s="3">
        <v>3367</v>
      </c>
      <c r="C6784" s="3">
        <v>298.58819999999997</v>
      </c>
      <c r="D6784" s="3">
        <v>12.35332</v>
      </c>
      <c r="E6784" s="3">
        <v>12.308770000000001</v>
      </c>
      <c r="F6784" s="3">
        <v>-1.5422630000000001E-3</v>
      </c>
      <c r="G6784" s="3">
        <v>12.308630000000001</v>
      </c>
      <c r="H6784" s="3">
        <v>3367</v>
      </c>
      <c r="I6784" s="3">
        <v>298.58819999999997</v>
      </c>
      <c r="J6784" s="3">
        <v>1.328935E-10</v>
      </c>
      <c r="K6784" s="3">
        <v>2.0621749999999999E-7</v>
      </c>
      <c r="L6784" s="3">
        <v>3.3015590000000001E-10</v>
      </c>
      <c r="M6784" s="3">
        <v>7.8041780000000003E-11</v>
      </c>
      <c r="N6784" s="3">
        <v>4.6592950000000001E-11</v>
      </c>
      <c r="O6784" s="3">
        <v>1.2683479999999999E-8</v>
      </c>
      <c r="P6784" s="3">
        <v>1.5635410000000001E-9</v>
      </c>
      <c r="R6784" s="6">
        <f t="shared" si="525"/>
        <v>97.16189452263167</v>
      </c>
      <c r="S6784" s="6"/>
      <c r="T6784" s="6">
        <f t="shared" si="526"/>
        <v>0.22047568458253211</v>
      </c>
      <c r="U6784" s="5"/>
      <c r="V6784" s="6">
        <f t="shared" si="527"/>
        <v>1.5422630000000002</v>
      </c>
      <c r="Z6784" s="3">
        <f t="shared" si="528"/>
        <v>0.98667515045861476</v>
      </c>
      <c r="AB6784" s="3">
        <f t="shared" si="529"/>
        <v>0.51152233235761335</v>
      </c>
    </row>
    <row r="6785" spans="1:28" x14ac:dyDescent="0.25">
      <c r="A6785">
        <v>6736</v>
      </c>
      <c r="B6785" s="3">
        <v>3367.5</v>
      </c>
      <c r="C6785" s="3">
        <v>298.63400000000001</v>
      </c>
      <c r="D6785" s="3">
        <v>12.353300000000001</v>
      </c>
      <c r="E6785" s="3">
        <v>12.30879</v>
      </c>
      <c r="F6785" s="3">
        <v>-1.54593E-3</v>
      </c>
      <c r="G6785" s="3">
        <v>12.30861</v>
      </c>
      <c r="H6785" s="3">
        <v>3367.5</v>
      </c>
      <c r="I6785" s="3">
        <v>298.63400000000001</v>
      </c>
      <c r="J6785" s="3">
        <v>1.328537E-10</v>
      </c>
      <c r="K6785" s="3">
        <v>2.0620759999999999E-7</v>
      </c>
      <c r="L6785" s="3">
        <v>3.3018690000000002E-10</v>
      </c>
      <c r="M6785" s="3">
        <v>7.80377E-11</v>
      </c>
      <c r="N6785" s="3">
        <v>4.6582479999999999E-11</v>
      </c>
      <c r="O6785" s="3">
        <v>1.268288E-8</v>
      </c>
      <c r="P6785" s="3">
        <v>1.563527E-9</v>
      </c>
      <c r="R6785" s="6">
        <f t="shared" si="525"/>
        <v>97.162052396886409</v>
      </c>
      <c r="S6785" s="6"/>
      <c r="T6785" s="6">
        <f t="shared" si="526"/>
        <v>0.22051904689634352</v>
      </c>
      <c r="U6785" s="5"/>
      <c r="V6785" s="6">
        <f t="shared" si="527"/>
        <v>1.54593</v>
      </c>
      <c r="Z6785" s="3">
        <f t="shared" si="528"/>
        <v>0.98637965315447085</v>
      </c>
      <c r="AB6785" s="3">
        <f t="shared" si="529"/>
        <v>0.51157036176524495</v>
      </c>
    </row>
    <row r="6786" spans="1:28" x14ac:dyDescent="0.25">
      <c r="A6786">
        <v>6737</v>
      </c>
      <c r="B6786" s="3">
        <v>3368</v>
      </c>
      <c r="C6786" s="3">
        <v>298.67939999999999</v>
      </c>
      <c r="D6786" s="3">
        <v>12.35328</v>
      </c>
      <c r="E6786" s="3">
        <v>12.308809999999999</v>
      </c>
      <c r="F6786" s="3">
        <v>-1.549646E-3</v>
      </c>
      <c r="G6786" s="3">
        <v>12.3086</v>
      </c>
      <c r="H6786" s="3">
        <v>3368</v>
      </c>
      <c r="I6786" s="3">
        <v>298.67939999999999</v>
      </c>
      <c r="J6786" s="3">
        <v>1.3285739999999999E-10</v>
      </c>
      <c r="K6786" s="3">
        <v>2.062015E-7</v>
      </c>
      <c r="L6786" s="3">
        <v>3.3021789999999997E-10</v>
      </c>
      <c r="M6786" s="3">
        <v>7.8033630000000003E-11</v>
      </c>
      <c r="N6786" s="3">
        <v>4.6572019999999997E-11</v>
      </c>
      <c r="O6786" s="3">
        <v>1.2682270000000001E-8</v>
      </c>
      <c r="P6786" s="3">
        <v>1.563513E-9</v>
      </c>
      <c r="R6786" s="6">
        <f t="shared" si="525"/>
        <v>97.162210271141134</v>
      </c>
      <c r="S6786" s="6"/>
      <c r="T6786" s="6">
        <f t="shared" si="526"/>
        <v>0.22056240921015496</v>
      </c>
      <c r="U6786" s="5"/>
      <c r="V6786" s="6">
        <f t="shared" si="527"/>
        <v>1.5496460000000001</v>
      </c>
      <c r="Z6786" s="3">
        <f t="shared" si="528"/>
        <v>0.98640712400937869</v>
      </c>
      <c r="AB6786" s="3">
        <f t="shared" si="529"/>
        <v>0.51161839117287655</v>
      </c>
    </row>
    <row r="6787" spans="1:28" x14ac:dyDescent="0.25">
      <c r="A6787">
        <v>6738</v>
      </c>
      <c r="B6787" s="3">
        <v>3368.5</v>
      </c>
      <c r="C6787" s="3">
        <v>298.72210000000001</v>
      </c>
      <c r="D6787" s="3">
        <v>12.35327</v>
      </c>
      <c r="E6787" s="3">
        <v>12.30884</v>
      </c>
      <c r="F6787" s="3">
        <v>-1.5533820000000001E-3</v>
      </c>
      <c r="G6787" s="3">
        <v>12.308590000000001</v>
      </c>
      <c r="H6787" s="3">
        <v>3368.5</v>
      </c>
      <c r="I6787" s="3">
        <v>298.72210000000001</v>
      </c>
      <c r="J6787" s="3">
        <v>1.3286110000000001E-10</v>
      </c>
      <c r="K6787" s="3">
        <v>2.0621339999999999E-7</v>
      </c>
      <c r="L6787" s="3">
        <v>3.3024319999999997E-10</v>
      </c>
      <c r="M6787" s="3">
        <v>7.802955E-11</v>
      </c>
      <c r="N6787" s="3">
        <v>4.6561550000000002E-11</v>
      </c>
      <c r="O6787" s="3">
        <v>1.268166E-8</v>
      </c>
      <c r="P6787" s="3">
        <v>1.5634989999999999E-9</v>
      </c>
      <c r="R6787" s="6">
        <f t="shared" si="525"/>
        <v>97.162447082523244</v>
      </c>
      <c r="S6787" s="6"/>
      <c r="T6787" s="6">
        <f t="shared" si="526"/>
        <v>0.22062745268087594</v>
      </c>
      <c r="U6787" s="5"/>
      <c r="V6787" s="6">
        <f t="shared" si="527"/>
        <v>1.553382</v>
      </c>
      <c r="Z6787" s="3">
        <f t="shared" si="528"/>
        <v>0.98643459486428664</v>
      </c>
      <c r="AB6787" s="3">
        <f t="shared" si="529"/>
        <v>0.5116575893668468</v>
      </c>
    </row>
    <row r="6788" spans="1:28" x14ac:dyDescent="0.25">
      <c r="A6788">
        <v>6739</v>
      </c>
      <c r="B6788" s="3">
        <v>3369</v>
      </c>
      <c r="C6788" s="3">
        <v>298.76060000000001</v>
      </c>
      <c r="D6788" s="3">
        <v>12.353249999999999</v>
      </c>
      <c r="E6788" s="3">
        <v>12.308859999999999</v>
      </c>
      <c r="F6788" s="3">
        <v>-1.5571529999999999E-3</v>
      </c>
      <c r="G6788" s="3">
        <v>12.30857</v>
      </c>
      <c r="H6788" s="3">
        <v>3369</v>
      </c>
      <c r="I6788" s="3">
        <v>298.76060000000001</v>
      </c>
      <c r="J6788" s="3">
        <v>1.328648E-10</v>
      </c>
      <c r="K6788" s="3">
        <v>2.0622530000000001E-7</v>
      </c>
      <c r="L6788" s="3">
        <v>3.3021889999999998E-10</v>
      </c>
      <c r="M6788" s="3">
        <v>7.8025379999999996E-11</v>
      </c>
      <c r="N6788" s="3">
        <v>4.6551089999999999E-11</v>
      </c>
      <c r="O6788" s="3">
        <v>1.268106E-8</v>
      </c>
      <c r="P6788" s="3">
        <v>1.5634859999999999E-9</v>
      </c>
      <c r="R6788" s="6">
        <f t="shared" si="525"/>
        <v>97.162604956777969</v>
      </c>
      <c r="S6788" s="6"/>
      <c r="T6788" s="6">
        <f t="shared" si="526"/>
        <v>0.22067081499468738</v>
      </c>
      <c r="U6788" s="5"/>
      <c r="V6788" s="6">
        <f t="shared" si="527"/>
        <v>1.557153</v>
      </c>
      <c r="Z6788" s="3">
        <f t="shared" si="528"/>
        <v>0.98646206571919437</v>
      </c>
      <c r="AB6788" s="3">
        <f t="shared" si="529"/>
        <v>0.5116199405086066</v>
      </c>
    </row>
    <row r="6789" spans="1:28" x14ac:dyDescent="0.25">
      <c r="A6789">
        <v>6740</v>
      </c>
      <c r="B6789" s="3">
        <v>3369.5</v>
      </c>
      <c r="C6789" s="3">
        <v>298.7971</v>
      </c>
      <c r="D6789" s="3">
        <v>12.35324</v>
      </c>
      <c r="E6789" s="3">
        <v>12.3089</v>
      </c>
      <c r="F6789" s="3">
        <v>-1.561004E-3</v>
      </c>
      <c r="G6789" s="3">
        <v>12.30856</v>
      </c>
      <c r="H6789" s="3">
        <v>3369.5</v>
      </c>
      <c r="I6789" s="3">
        <v>298.7971</v>
      </c>
      <c r="J6789" s="3">
        <v>1.328686E-10</v>
      </c>
      <c r="K6789" s="3">
        <v>2.062373E-7</v>
      </c>
      <c r="L6789" s="3">
        <v>3.3019459999999999E-10</v>
      </c>
      <c r="M6789" s="3">
        <v>7.8018329999999998E-11</v>
      </c>
      <c r="N6789" s="3">
        <v>4.6540629999999997E-11</v>
      </c>
      <c r="O6789" s="3">
        <v>1.268045E-8</v>
      </c>
      <c r="P6789" s="3">
        <v>1.563472E-9</v>
      </c>
      <c r="R6789" s="6">
        <f t="shared" si="525"/>
        <v>97.162920705287448</v>
      </c>
      <c r="S6789" s="6"/>
      <c r="T6789" s="6">
        <f t="shared" si="526"/>
        <v>0.22075753962231406</v>
      </c>
      <c r="U6789" s="5"/>
      <c r="V6789" s="6">
        <f t="shared" si="527"/>
        <v>1.5610040000000001</v>
      </c>
      <c r="Z6789" s="3">
        <f t="shared" si="528"/>
        <v>0.98649027902964026</v>
      </c>
      <c r="AB6789" s="3">
        <f t="shared" si="529"/>
        <v>0.51158229165036628</v>
      </c>
    </row>
    <row r="6790" spans="1:28" x14ac:dyDescent="0.25">
      <c r="A6790">
        <v>6741</v>
      </c>
      <c r="B6790" s="3">
        <v>3370</v>
      </c>
      <c r="C6790" s="3">
        <v>298.83609999999999</v>
      </c>
      <c r="D6790" s="3">
        <v>12.35322</v>
      </c>
      <c r="E6790" s="3">
        <v>12.30893</v>
      </c>
      <c r="F6790" s="3">
        <v>-1.5650029999999999E-3</v>
      </c>
      <c r="G6790" s="3">
        <v>12.30855</v>
      </c>
      <c r="H6790" s="3">
        <v>3370</v>
      </c>
      <c r="I6790" s="3">
        <v>298.83609999999999</v>
      </c>
      <c r="J6790" s="3">
        <v>1.3287230000000001E-10</v>
      </c>
      <c r="K6790" s="3">
        <v>2.0624919999999999E-7</v>
      </c>
      <c r="L6790" s="3">
        <v>3.301703E-10</v>
      </c>
      <c r="M6790" s="3">
        <v>7.8011269999999994E-11</v>
      </c>
      <c r="N6790" s="3">
        <v>4.6547590000000002E-11</v>
      </c>
      <c r="O6790" s="3">
        <v>1.267984E-8</v>
      </c>
      <c r="P6790" s="3">
        <v>1.5634580000000001E-9</v>
      </c>
      <c r="R6790" s="6">
        <f t="shared" si="525"/>
        <v>97.163157516669543</v>
      </c>
      <c r="S6790" s="6"/>
      <c r="T6790" s="6">
        <f t="shared" si="526"/>
        <v>0.22082258309303504</v>
      </c>
      <c r="U6790" s="5"/>
      <c r="V6790" s="6">
        <f t="shared" si="527"/>
        <v>1.5650029999999999</v>
      </c>
      <c r="Z6790" s="3">
        <f t="shared" si="528"/>
        <v>0.98651774988454832</v>
      </c>
      <c r="AB6790" s="3">
        <f t="shared" si="529"/>
        <v>0.51154464279212608</v>
      </c>
    </row>
    <row r="6791" spans="1:28" x14ac:dyDescent="0.25">
      <c r="A6791">
        <v>6742</v>
      </c>
      <c r="B6791" s="3">
        <v>3370.5</v>
      </c>
      <c r="C6791" s="3">
        <v>298.87650000000002</v>
      </c>
      <c r="D6791" s="3">
        <v>12.353210000000001</v>
      </c>
      <c r="E6791" s="3">
        <v>12.30897</v>
      </c>
      <c r="F6791" s="3">
        <v>-1.569207E-3</v>
      </c>
      <c r="G6791" s="3">
        <v>12.308529999999999</v>
      </c>
      <c r="H6791" s="3">
        <v>3370.5</v>
      </c>
      <c r="I6791" s="3">
        <v>298.87650000000002</v>
      </c>
      <c r="J6791" s="3">
        <v>1.32876E-10</v>
      </c>
      <c r="K6791" s="3">
        <v>2.0626120000000001E-7</v>
      </c>
      <c r="L6791" s="3">
        <v>3.3014589999999998E-10</v>
      </c>
      <c r="M6791" s="3">
        <v>7.8004219999999995E-11</v>
      </c>
      <c r="N6791" s="3">
        <v>4.65552E-11</v>
      </c>
      <c r="O6791" s="3">
        <v>1.268039E-8</v>
      </c>
      <c r="P6791" s="3">
        <v>1.563444E-9</v>
      </c>
      <c r="R6791" s="6">
        <f t="shared" si="525"/>
        <v>97.163473265179022</v>
      </c>
      <c r="S6791" s="6"/>
      <c r="T6791" s="6">
        <f t="shared" si="526"/>
        <v>0.22090930772066175</v>
      </c>
      <c r="U6791" s="5"/>
      <c r="V6791" s="6">
        <f t="shared" si="527"/>
        <v>1.569207</v>
      </c>
      <c r="Z6791" s="3">
        <f t="shared" si="528"/>
        <v>0.98654522073945605</v>
      </c>
      <c r="AB6791" s="3">
        <f t="shared" si="529"/>
        <v>0.51150683900031269</v>
      </c>
    </row>
    <row r="6792" spans="1:28" x14ac:dyDescent="0.25">
      <c r="A6792">
        <v>6743</v>
      </c>
      <c r="B6792" s="3">
        <v>3371</v>
      </c>
      <c r="C6792" s="3">
        <v>298.91989999999998</v>
      </c>
      <c r="D6792" s="3">
        <v>12.35319</v>
      </c>
      <c r="E6792" s="3">
        <v>12.308999999999999</v>
      </c>
      <c r="F6792" s="3">
        <v>-1.573666E-3</v>
      </c>
      <c r="G6792" s="3">
        <v>12.30852</v>
      </c>
      <c r="H6792" s="3">
        <v>3371</v>
      </c>
      <c r="I6792" s="3">
        <v>298.91989999999998</v>
      </c>
      <c r="J6792" s="3">
        <v>1.3287969999999999E-10</v>
      </c>
      <c r="K6792" s="3">
        <v>2.062731E-7</v>
      </c>
      <c r="L6792" s="3">
        <v>3.3012159999999999E-10</v>
      </c>
      <c r="M6792" s="3">
        <v>7.7997160000000004E-11</v>
      </c>
      <c r="N6792" s="3">
        <v>4.6562809999999999E-11</v>
      </c>
      <c r="O6792" s="3">
        <v>1.268108E-8</v>
      </c>
      <c r="P6792" s="3">
        <v>1.5635749999999999E-9</v>
      </c>
      <c r="R6792" s="6">
        <f t="shared" si="525"/>
        <v>97.163710076561117</v>
      </c>
      <c r="S6792" s="6"/>
      <c r="T6792" s="6">
        <f t="shared" si="526"/>
        <v>0.2209743511913789</v>
      </c>
      <c r="U6792" s="5"/>
      <c r="V6792" s="6">
        <f t="shared" si="527"/>
        <v>1.573666</v>
      </c>
      <c r="Z6792" s="3">
        <f t="shared" si="528"/>
        <v>0.98657269159436378</v>
      </c>
      <c r="AB6792" s="3">
        <f t="shared" si="529"/>
        <v>0.51146919014207248</v>
      </c>
    </row>
    <row r="6793" spans="1:28" x14ac:dyDescent="0.25">
      <c r="A6793">
        <v>6744</v>
      </c>
      <c r="B6793" s="3">
        <v>3371.5</v>
      </c>
      <c r="C6793" s="3">
        <v>298.96600000000001</v>
      </c>
      <c r="D6793" s="3">
        <v>12.35317</v>
      </c>
      <c r="E6793" s="3">
        <v>12.30904</v>
      </c>
      <c r="F6793" s="3">
        <v>-1.578416E-3</v>
      </c>
      <c r="G6793" s="3">
        <v>12.3085</v>
      </c>
      <c r="H6793" s="3">
        <v>3371.5</v>
      </c>
      <c r="I6793" s="3">
        <v>298.96600000000001</v>
      </c>
      <c r="J6793" s="3">
        <v>1.3292710000000001E-10</v>
      </c>
      <c r="K6793" s="3">
        <v>2.0628509999999999E-7</v>
      </c>
      <c r="L6793" s="3">
        <v>3.3009729999999999E-10</v>
      </c>
      <c r="M6793" s="3">
        <v>7.7990110000000006E-11</v>
      </c>
      <c r="N6793" s="3">
        <v>4.6570419999999997E-11</v>
      </c>
      <c r="O6793" s="3">
        <v>1.268177E-8</v>
      </c>
      <c r="P6793" s="3">
        <v>1.563736E-9</v>
      </c>
      <c r="R6793" s="6">
        <f t="shared" si="525"/>
        <v>97.164025825070581</v>
      </c>
      <c r="S6793" s="6"/>
      <c r="T6793" s="6">
        <f t="shared" si="526"/>
        <v>0.22106107581900558</v>
      </c>
      <c r="U6793" s="5"/>
      <c r="V6793" s="6">
        <f t="shared" si="527"/>
        <v>1.578416</v>
      </c>
      <c r="Z6793" s="3">
        <f t="shared" si="528"/>
        <v>0.98692461551939969</v>
      </c>
      <c r="AB6793" s="3">
        <f t="shared" si="529"/>
        <v>0.51143154128383217</v>
      </c>
    </row>
    <row r="6794" spans="1:28" x14ac:dyDescent="0.25">
      <c r="A6794">
        <v>6745</v>
      </c>
      <c r="B6794" s="3">
        <v>3372</v>
      </c>
      <c r="C6794" s="3">
        <v>299.0138</v>
      </c>
      <c r="D6794" s="3">
        <v>12.353160000000001</v>
      </c>
      <c r="E6794" s="3">
        <v>12.30907</v>
      </c>
      <c r="F6794" s="3">
        <v>-1.583477E-3</v>
      </c>
      <c r="G6794" s="3">
        <v>12.308490000000001</v>
      </c>
      <c r="H6794" s="3">
        <v>3372</v>
      </c>
      <c r="I6794" s="3">
        <v>299.0138</v>
      </c>
      <c r="J6794" s="3">
        <v>1.3298859999999999E-10</v>
      </c>
      <c r="K6794" s="3">
        <v>2.0629449999999999E-7</v>
      </c>
      <c r="L6794" s="3">
        <v>3.30073E-10</v>
      </c>
      <c r="M6794" s="3">
        <v>7.7983050000000001E-11</v>
      </c>
      <c r="N6794" s="3">
        <v>4.6578030000000002E-11</v>
      </c>
      <c r="O6794" s="3">
        <v>1.268245E-8</v>
      </c>
      <c r="P6794" s="3">
        <v>1.563897E-9</v>
      </c>
      <c r="R6794" s="6">
        <f t="shared" si="525"/>
        <v>97.16426263645269</v>
      </c>
      <c r="S6794" s="6"/>
      <c r="T6794" s="6">
        <f t="shared" si="526"/>
        <v>0.22112611928972656</v>
      </c>
      <c r="U6794" s="5"/>
      <c r="V6794" s="6">
        <f t="shared" si="527"/>
        <v>1.583477</v>
      </c>
      <c r="Z6794" s="3">
        <f t="shared" si="528"/>
        <v>0.9873812256753004</v>
      </c>
      <c r="AB6794" s="3">
        <f t="shared" si="529"/>
        <v>0.51139389242559197</v>
      </c>
    </row>
    <row r="6795" spans="1:28" x14ac:dyDescent="0.25">
      <c r="A6795">
        <v>6746</v>
      </c>
      <c r="B6795" s="3">
        <v>3372.5</v>
      </c>
      <c r="C6795" s="3">
        <v>299.06290000000001</v>
      </c>
      <c r="D6795" s="3">
        <v>12.35314</v>
      </c>
      <c r="E6795" s="3">
        <v>12.309100000000001</v>
      </c>
      <c r="F6795" s="3">
        <v>-1.5888390000000001E-3</v>
      </c>
      <c r="G6795" s="3">
        <v>12.30847</v>
      </c>
      <c r="H6795" s="3">
        <v>3372.5</v>
      </c>
      <c r="I6795" s="3">
        <v>299.06290000000001</v>
      </c>
      <c r="J6795" s="3">
        <v>1.330501E-10</v>
      </c>
      <c r="K6795" s="3">
        <v>2.0630280000000001E-7</v>
      </c>
      <c r="L6795" s="3">
        <v>3.3006139999999998E-10</v>
      </c>
      <c r="M6795" s="3">
        <v>7.7976000000000003E-11</v>
      </c>
      <c r="N6795" s="3">
        <v>4.6585640000000001E-11</v>
      </c>
      <c r="O6795" s="3">
        <v>1.268314E-8</v>
      </c>
      <c r="P6795" s="3">
        <v>1.564059E-9</v>
      </c>
      <c r="R6795" s="6">
        <f t="shared" si="525"/>
        <v>97.1644994478348</v>
      </c>
      <c r="S6795" s="6"/>
      <c r="T6795" s="6">
        <f t="shared" si="526"/>
        <v>0.22119116276044756</v>
      </c>
      <c r="U6795" s="5"/>
      <c r="V6795" s="6">
        <f t="shared" si="527"/>
        <v>1.5888390000000001</v>
      </c>
      <c r="Z6795" s="3">
        <f t="shared" si="528"/>
        <v>0.98783783583120133</v>
      </c>
      <c r="AB6795" s="3">
        <f t="shared" si="529"/>
        <v>0.51137592013112332</v>
      </c>
    </row>
    <row r="6796" spans="1:28" x14ac:dyDescent="0.25">
      <c r="A6796">
        <v>6747</v>
      </c>
      <c r="B6796" s="3">
        <v>3373</v>
      </c>
      <c r="C6796" s="3">
        <v>299.11369999999999</v>
      </c>
      <c r="D6796" s="3">
        <v>12.353120000000001</v>
      </c>
      <c r="E6796" s="3">
        <v>12.30912</v>
      </c>
      <c r="F6796" s="3">
        <v>-1.5944920000000001E-3</v>
      </c>
      <c r="G6796" s="3">
        <v>12.30846</v>
      </c>
      <c r="H6796" s="3">
        <v>3373</v>
      </c>
      <c r="I6796" s="3">
        <v>299.11369999999999</v>
      </c>
      <c r="J6796" s="3">
        <v>1.3311160000000001E-10</v>
      </c>
      <c r="K6796" s="3">
        <v>2.0631120000000001E-7</v>
      </c>
      <c r="L6796" s="3">
        <v>3.3005780000000002E-10</v>
      </c>
      <c r="M6796" s="3">
        <v>7.7963359999999996E-11</v>
      </c>
      <c r="N6796" s="3">
        <v>4.659325E-11</v>
      </c>
      <c r="O6796" s="3">
        <v>1.268382E-8</v>
      </c>
      <c r="P6796" s="3">
        <v>1.56422E-9</v>
      </c>
      <c r="R6796" s="6">
        <f t="shared" si="525"/>
        <v>97.164657322089525</v>
      </c>
      <c r="S6796" s="6"/>
      <c r="T6796" s="6">
        <f t="shared" si="526"/>
        <v>0.22123452507425898</v>
      </c>
      <c r="U6796" s="5"/>
      <c r="V6796" s="6">
        <f t="shared" si="527"/>
        <v>1.594492</v>
      </c>
      <c r="Z6796" s="3">
        <f t="shared" si="528"/>
        <v>0.98829444598710214</v>
      </c>
      <c r="AB6796" s="3">
        <f t="shared" si="529"/>
        <v>0.51137034252249514</v>
      </c>
    </row>
    <row r="6797" spans="1:28" x14ac:dyDescent="0.25">
      <c r="A6797">
        <v>6748</v>
      </c>
      <c r="B6797" s="3">
        <v>3373.5</v>
      </c>
      <c r="C6797" s="3">
        <v>299.1628</v>
      </c>
      <c r="D6797" s="3">
        <v>12.3531</v>
      </c>
      <c r="E6797" s="3">
        <v>12.309139999999999</v>
      </c>
      <c r="F6797" s="3">
        <v>-1.60042E-3</v>
      </c>
      <c r="G6797" s="3">
        <v>12.308450000000001</v>
      </c>
      <c r="H6797" s="3">
        <v>3373.5</v>
      </c>
      <c r="I6797" s="3">
        <v>299.1628</v>
      </c>
      <c r="J6797" s="3">
        <v>1.331732E-10</v>
      </c>
      <c r="K6797" s="3">
        <v>2.063195E-7</v>
      </c>
      <c r="L6797" s="3">
        <v>3.3005409999999998E-10</v>
      </c>
      <c r="M6797" s="3">
        <v>7.7946139999999994E-11</v>
      </c>
      <c r="N6797" s="3">
        <v>4.6591789999999997E-11</v>
      </c>
      <c r="O6797" s="3">
        <v>1.268451E-8</v>
      </c>
      <c r="P6797" s="3">
        <v>1.564381E-9</v>
      </c>
      <c r="R6797" s="6">
        <f t="shared" si="525"/>
        <v>97.164815196344264</v>
      </c>
      <c r="S6797" s="6"/>
      <c r="T6797" s="6">
        <f t="shared" si="526"/>
        <v>0.22127788738807042</v>
      </c>
      <c r="U6797" s="5"/>
      <c r="V6797" s="6">
        <f t="shared" si="527"/>
        <v>1.60042</v>
      </c>
      <c r="Z6797" s="3">
        <f t="shared" si="528"/>
        <v>0.98875179859854101</v>
      </c>
      <c r="AB6797" s="3">
        <f t="shared" si="529"/>
        <v>0.51136460998029387</v>
      </c>
    </row>
    <row r="6798" spans="1:28" x14ac:dyDescent="0.25">
      <c r="A6798">
        <v>6749</v>
      </c>
      <c r="B6798" s="3">
        <v>3374</v>
      </c>
      <c r="C6798" s="3">
        <v>299.21100000000001</v>
      </c>
      <c r="D6798" s="3">
        <v>12.35308</v>
      </c>
      <c r="E6798" s="3">
        <v>12.30916</v>
      </c>
      <c r="F6798" s="3">
        <v>-1.606618E-3</v>
      </c>
      <c r="G6798" s="3">
        <v>12.30843</v>
      </c>
      <c r="H6798" s="3">
        <v>3374</v>
      </c>
      <c r="I6798" s="3">
        <v>299.21100000000001</v>
      </c>
      <c r="J6798" s="3">
        <v>1.3323469999999999E-10</v>
      </c>
      <c r="K6798" s="3">
        <v>2.0632780000000001E-7</v>
      </c>
      <c r="L6798" s="3">
        <v>3.3005050000000002E-10</v>
      </c>
      <c r="M6798" s="3">
        <v>7.7928929999999999E-11</v>
      </c>
      <c r="N6798" s="3">
        <v>4.658059E-11</v>
      </c>
      <c r="O6798" s="3">
        <v>1.268477E-8</v>
      </c>
      <c r="P6798" s="3">
        <v>1.5645420000000001E-9</v>
      </c>
      <c r="R6798" s="6">
        <f t="shared" si="525"/>
        <v>97.164973070599004</v>
      </c>
      <c r="S6798" s="6"/>
      <c r="T6798" s="6">
        <f t="shared" si="526"/>
        <v>0.22132124970188569</v>
      </c>
      <c r="U6798" s="5"/>
      <c r="V6798" s="6">
        <f t="shared" si="527"/>
        <v>1.6066179999999999</v>
      </c>
      <c r="Z6798" s="3">
        <f t="shared" si="528"/>
        <v>0.98920840875444171</v>
      </c>
      <c r="AB6798" s="3">
        <f t="shared" si="529"/>
        <v>0.5113590323716658</v>
      </c>
    </row>
    <row r="6799" spans="1:28" x14ac:dyDescent="0.25">
      <c r="A6799">
        <v>6750</v>
      </c>
      <c r="B6799" s="3">
        <v>3374.5</v>
      </c>
      <c r="C6799" s="3">
        <v>299.25689999999997</v>
      </c>
      <c r="D6799" s="3">
        <v>12.353070000000001</v>
      </c>
      <c r="E6799" s="3">
        <v>12.30918</v>
      </c>
      <c r="F6799" s="3">
        <v>-1.613073E-3</v>
      </c>
      <c r="G6799" s="3">
        <v>12.30842</v>
      </c>
      <c r="H6799" s="3">
        <v>3374.5</v>
      </c>
      <c r="I6799" s="3">
        <v>299.25689999999997</v>
      </c>
      <c r="J6799" s="3">
        <v>1.332962E-10</v>
      </c>
      <c r="K6799" s="3">
        <v>2.0633609999999999E-7</v>
      </c>
      <c r="L6799" s="3">
        <v>3.3004679999999998E-10</v>
      </c>
      <c r="M6799" s="3">
        <v>7.7911720000000003E-11</v>
      </c>
      <c r="N6799" s="3">
        <v>4.6569389999999997E-11</v>
      </c>
      <c r="O6799" s="3">
        <v>1.2684450000000001E-8</v>
      </c>
      <c r="P6799" s="3">
        <v>1.564672E-9</v>
      </c>
      <c r="R6799" s="6">
        <f t="shared" si="525"/>
        <v>97.165130944853729</v>
      </c>
      <c r="S6799" s="6"/>
      <c r="T6799" s="6">
        <f t="shared" si="526"/>
        <v>0.2213646120156971</v>
      </c>
      <c r="U6799" s="5"/>
      <c r="V6799" s="6">
        <f t="shared" si="527"/>
        <v>1.613073</v>
      </c>
      <c r="Z6799" s="3">
        <f t="shared" si="528"/>
        <v>0.98966501891034253</v>
      </c>
      <c r="AB6799" s="3">
        <f t="shared" si="529"/>
        <v>0.51135329982946454</v>
      </c>
    </row>
    <row r="6800" spans="1:28" x14ac:dyDescent="0.25">
      <c r="A6800">
        <v>6751</v>
      </c>
      <c r="B6800" s="3">
        <v>3375</v>
      </c>
      <c r="C6800" s="3">
        <v>299.29829999999998</v>
      </c>
      <c r="D6800" s="3">
        <v>12.35305</v>
      </c>
      <c r="E6800" s="3">
        <v>12.309189999999999</v>
      </c>
      <c r="F6800" s="3">
        <v>-1.6197690000000001E-3</v>
      </c>
      <c r="G6800" s="3">
        <v>12.308400000000001</v>
      </c>
      <c r="H6800" s="3">
        <v>3375</v>
      </c>
      <c r="I6800" s="3">
        <v>299.29829999999998</v>
      </c>
      <c r="J6800" s="3">
        <v>1.3334480000000001E-10</v>
      </c>
      <c r="K6800" s="3">
        <v>2.063445E-7</v>
      </c>
      <c r="L6800" s="3">
        <v>3.3004320000000002E-10</v>
      </c>
      <c r="M6800" s="3">
        <v>7.7894509999999995E-11</v>
      </c>
      <c r="N6800" s="3">
        <v>4.6558190000000001E-11</v>
      </c>
      <c r="O6800" s="3">
        <v>1.268412E-8</v>
      </c>
      <c r="P6800" s="3">
        <v>1.564741E-9</v>
      </c>
      <c r="R6800" s="6">
        <f t="shared" si="525"/>
        <v>97.165209881981099</v>
      </c>
      <c r="S6800" s="6"/>
      <c r="T6800" s="6">
        <f t="shared" si="526"/>
        <v>0.2213862931726028</v>
      </c>
      <c r="U6800" s="5"/>
      <c r="V6800" s="6">
        <f t="shared" si="527"/>
        <v>1.619769</v>
      </c>
      <c r="Z6800" s="3">
        <f t="shared" si="528"/>
        <v>0.99002585230183493</v>
      </c>
      <c r="AB6800" s="3">
        <f t="shared" si="529"/>
        <v>0.51134772222083646</v>
      </c>
    </row>
    <row r="6801" spans="1:28" x14ac:dyDescent="0.25">
      <c r="A6801">
        <v>6752</v>
      </c>
      <c r="B6801" s="3">
        <v>3375.5</v>
      </c>
      <c r="C6801" s="3">
        <v>299.33460000000002</v>
      </c>
      <c r="D6801" s="3">
        <v>12.35303</v>
      </c>
      <c r="E6801" s="3">
        <v>12.309200000000001</v>
      </c>
      <c r="F6801" s="3">
        <v>-1.6266830000000001E-3</v>
      </c>
      <c r="G6801" s="3">
        <v>12.308389999999999</v>
      </c>
      <c r="H6801" s="3">
        <v>3375.5</v>
      </c>
      <c r="I6801" s="3">
        <v>299.33460000000002</v>
      </c>
      <c r="J6801" s="3">
        <v>1.333601E-10</v>
      </c>
      <c r="K6801" s="3">
        <v>2.0634940000000001E-7</v>
      </c>
      <c r="L6801" s="3">
        <v>3.3003949999999997E-10</v>
      </c>
      <c r="M6801" s="3">
        <v>7.7877299999999999E-11</v>
      </c>
      <c r="N6801" s="3">
        <v>4.6546989999999998E-11</v>
      </c>
      <c r="O6801" s="3">
        <v>1.2683790000000001E-8</v>
      </c>
      <c r="P6801" s="3">
        <v>1.564811E-9</v>
      </c>
      <c r="R6801" s="6">
        <f t="shared" si="525"/>
        <v>97.165288819108468</v>
      </c>
      <c r="S6801" s="6"/>
      <c r="T6801" s="6">
        <f t="shared" si="526"/>
        <v>0.22140797432951237</v>
      </c>
      <c r="U6801" s="5"/>
      <c r="V6801" s="6">
        <f t="shared" si="527"/>
        <v>1.6266830000000001</v>
      </c>
      <c r="Z6801" s="3">
        <f t="shared" si="528"/>
        <v>0.99013944799915654</v>
      </c>
      <c r="AB6801" s="3">
        <f t="shared" si="529"/>
        <v>0.5113419896786352</v>
      </c>
    </row>
    <row r="6802" spans="1:28" x14ac:dyDescent="0.25">
      <c r="A6802">
        <v>6753</v>
      </c>
      <c r="B6802" s="3">
        <v>3376</v>
      </c>
      <c r="C6802" s="3">
        <v>299.36470000000003</v>
      </c>
      <c r="D6802" s="3">
        <v>12.353009999999999</v>
      </c>
      <c r="E6802" s="3">
        <v>12.309200000000001</v>
      </c>
      <c r="F6802" s="3">
        <v>-1.633794E-3</v>
      </c>
      <c r="G6802" s="3">
        <v>12.30837</v>
      </c>
      <c r="H6802" s="3">
        <v>3376</v>
      </c>
      <c r="I6802" s="3">
        <v>299.36470000000003</v>
      </c>
      <c r="J6802" s="3">
        <v>1.3337530000000001E-10</v>
      </c>
      <c r="K6802" s="3">
        <v>2.063411E-7</v>
      </c>
      <c r="L6802" s="3">
        <v>3.3004309999999998E-10</v>
      </c>
      <c r="M6802" s="3">
        <v>7.7860079999999998E-11</v>
      </c>
      <c r="N6802" s="3">
        <v>4.6535780000000002E-11</v>
      </c>
      <c r="O6802" s="3">
        <v>1.2683469999999999E-8</v>
      </c>
      <c r="P6802" s="3">
        <v>1.5648800000000001E-9</v>
      </c>
      <c r="R6802" s="6">
        <f t="shared" si="525"/>
        <v>97.165288819108468</v>
      </c>
      <c r="S6802" s="6"/>
      <c r="T6802" s="6">
        <f t="shared" si="526"/>
        <v>0.22140797432951237</v>
      </c>
      <c r="U6802" s="5"/>
      <c r="V6802" s="6">
        <f t="shared" si="527"/>
        <v>1.633794</v>
      </c>
      <c r="Z6802" s="3">
        <f t="shared" si="528"/>
        <v>0.99025230124094032</v>
      </c>
      <c r="AB6802" s="3">
        <f t="shared" si="529"/>
        <v>0.51134756728726338</v>
      </c>
    </row>
    <row r="6803" spans="1:28" x14ac:dyDescent="0.25">
      <c r="A6803">
        <v>6754</v>
      </c>
      <c r="B6803" s="3">
        <v>3376.5</v>
      </c>
      <c r="C6803" s="3">
        <v>299.3954</v>
      </c>
      <c r="D6803" s="3">
        <v>12.353</v>
      </c>
      <c r="E6803" s="3">
        <v>12.309200000000001</v>
      </c>
      <c r="F6803" s="3">
        <v>-1.641081E-3</v>
      </c>
      <c r="G6803" s="3">
        <v>12.30836</v>
      </c>
      <c r="H6803" s="3">
        <v>3376.5</v>
      </c>
      <c r="I6803" s="3">
        <v>299.3954</v>
      </c>
      <c r="J6803" s="3">
        <v>1.333905E-10</v>
      </c>
      <c r="K6803" s="3">
        <v>2.0633279999999999E-7</v>
      </c>
      <c r="L6803" s="3">
        <v>3.3009300000000002E-10</v>
      </c>
      <c r="M6803" s="3">
        <v>7.7846100000000005E-11</v>
      </c>
      <c r="N6803" s="3">
        <v>4.6524579999999999E-11</v>
      </c>
      <c r="O6803" s="3">
        <v>1.268314E-8</v>
      </c>
      <c r="P6803" s="3">
        <v>1.5649489999999999E-9</v>
      </c>
      <c r="R6803" s="6">
        <f t="shared" si="525"/>
        <v>97.165288819108468</v>
      </c>
      <c r="S6803" s="6"/>
      <c r="T6803" s="6">
        <f t="shared" si="526"/>
        <v>0.22140797432951237</v>
      </c>
      <c r="U6803" s="5"/>
      <c r="V6803" s="6">
        <f t="shared" si="527"/>
        <v>1.641081</v>
      </c>
      <c r="Z6803" s="3">
        <f t="shared" si="528"/>
        <v>0.99036515448272378</v>
      </c>
      <c r="AB6803" s="3">
        <f t="shared" si="529"/>
        <v>0.51142487914019308</v>
      </c>
    </row>
    <row r="6804" spans="1:28" x14ac:dyDescent="0.25">
      <c r="A6804">
        <v>6755</v>
      </c>
      <c r="B6804" s="3">
        <v>3377</v>
      </c>
      <c r="C6804" s="3">
        <v>299.42649999999998</v>
      </c>
      <c r="D6804" s="3">
        <v>12.352980000000001</v>
      </c>
      <c r="E6804" s="3">
        <v>12.309189999999999</v>
      </c>
      <c r="F6804" s="3">
        <v>-1.6484959999999999E-3</v>
      </c>
      <c r="G6804" s="3">
        <v>12.308339999999999</v>
      </c>
      <c r="H6804" s="3">
        <v>3377</v>
      </c>
      <c r="I6804" s="3">
        <v>299.42649999999998</v>
      </c>
      <c r="J6804" s="3">
        <v>1.3340579999999999E-10</v>
      </c>
      <c r="K6804" s="3">
        <v>2.0632459999999999E-7</v>
      </c>
      <c r="L6804" s="3">
        <v>3.301429E-10</v>
      </c>
      <c r="M6804" s="3">
        <v>7.7877739999999994E-11</v>
      </c>
      <c r="N6804" s="3">
        <v>4.6513380000000002E-11</v>
      </c>
      <c r="O6804" s="3">
        <v>1.2682810000000001E-8</v>
      </c>
      <c r="P6804" s="3">
        <v>1.5650189999999999E-9</v>
      </c>
      <c r="R6804" s="6">
        <f t="shared" si="525"/>
        <v>97.165209881981099</v>
      </c>
      <c r="S6804" s="6"/>
      <c r="T6804" s="6">
        <f t="shared" si="526"/>
        <v>0.2213862931726028</v>
      </c>
      <c r="U6804" s="5"/>
      <c r="V6804" s="6">
        <f t="shared" si="527"/>
        <v>1.648496</v>
      </c>
      <c r="Z6804" s="3">
        <f t="shared" si="528"/>
        <v>0.99047875018004539</v>
      </c>
      <c r="AB6804" s="3">
        <f t="shared" si="529"/>
        <v>0.51150219099312266</v>
      </c>
    </row>
    <row r="6805" spans="1:28" x14ac:dyDescent="0.25">
      <c r="A6805">
        <v>6756</v>
      </c>
      <c r="B6805" s="3">
        <v>3377.5</v>
      </c>
      <c r="C6805" s="3">
        <v>299.4606</v>
      </c>
      <c r="D6805" s="3">
        <v>12.35295</v>
      </c>
      <c r="E6805" s="3">
        <v>12.30917</v>
      </c>
      <c r="F6805" s="3">
        <v>-1.6559809999999999E-3</v>
      </c>
      <c r="G6805" s="3">
        <v>12.30833</v>
      </c>
      <c r="H6805" s="3">
        <v>3377.5</v>
      </c>
      <c r="I6805" s="3">
        <v>299.4606</v>
      </c>
      <c r="J6805" s="3">
        <v>1.33421E-10</v>
      </c>
      <c r="K6805" s="3">
        <v>2.0631630000000001E-7</v>
      </c>
      <c r="L6805" s="3">
        <v>3.3019279999999999E-10</v>
      </c>
      <c r="M6805" s="3">
        <v>7.7909379999999997E-11</v>
      </c>
      <c r="N6805" s="3">
        <v>4.6539060000000002E-11</v>
      </c>
      <c r="O6805" s="3">
        <v>1.268248E-8</v>
      </c>
      <c r="P6805" s="3">
        <v>1.565088E-9</v>
      </c>
      <c r="R6805" s="6">
        <f t="shared" si="525"/>
        <v>97.165052007726359</v>
      </c>
      <c r="S6805" s="6"/>
      <c r="T6805" s="6">
        <f t="shared" si="526"/>
        <v>0.22134293085879139</v>
      </c>
      <c r="U6805" s="5"/>
      <c r="V6805" s="6">
        <f t="shared" si="527"/>
        <v>1.6559809999999999</v>
      </c>
      <c r="Z6805" s="3">
        <f t="shared" si="528"/>
        <v>0.99059160342182906</v>
      </c>
      <c r="AB6805" s="3">
        <f t="shared" si="529"/>
        <v>0.51157950284605225</v>
      </c>
    </row>
    <row r="6806" spans="1:28" x14ac:dyDescent="0.25">
      <c r="A6806">
        <v>6757</v>
      </c>
      <c r="B6806" s="3">
        <v>3378</v>
      </c>
      <c r="C6806" s="3">
        <v>299.50029999999998</v>
      </c>
      <c r="D6806" s="3">
        <v>12.352930000000001</v>
      </c>
      <c r="E6806" s="3">
        <v>12.30913</v>
      </c>
      <c r="F6806" s="3">
        <v>-1.6634620000000001E-3</v>
      </c>
      <c r="G6806" s="3">
        <v>12.30832</v>
      </c>
      <c r="H6806" s="3">
        <v>3378</v>
      </c>
      <c r="I6806" s="3">
        <v>299.50029999999998</v>
      </c>
      <c r="J6806" s="3">
        <v>1.3343620000000001E-10</v>
      </c>
      <c r="K6806" s="3">
        <v>2.06308E-7</v>
      </c>
      <c r="L6806" s="3">
        <v>3.3024270000000002E-10</v>
      </c>
      <c r="M6806" s="3">
        <v>7.7941019999999999E-11</v>
      </c>
      <c r="N6806" s="3">
        <v>4.6564810000000003E-11</v>
      </c>
      <c r="O6806" s="3">
        <v>1.2682820000000001E-8</v>
      </c>
      <c r="P6806" s="3">
        <v>1.5651570000000001E-9</v>
      </c>
      <c r="R6806" s="6">
        <f t="shared" si="525"/>
        <v>97.164736259216895</v>
      </c>
      <c r="S6806" s="6"/>
      <c r="T6806" s="6">
        <f t="shared" si="526"/>
        <v>0.22125620623116468</v>
      </c>
      <c r="U6806" s="5"/>
      <c r="V6806" s="6">
        <f t="shared" si="527"/>
        <v>1.663462</v>
      </c>
      <c r="Z6806" s="3">
        <f t="shared" si="528"/>
        <v>0.99070445666361284</v>
      </c>
      <c r="AB6806" s="3">
        <f t="shared" si="529"/>
        <v>0.51165681469898183</v>
      </c>
    </row>
    <row r="6807" spans="1:28" x14ac:dyDescent="0.25">
      <c r="A6807">
        <v>6758</v>
      </c>
      <c r="B6807" s="3">
        <v>3378.5</v>
      </c>
      <c r="C6807" s="3">
        <v>299.54390000000001</v>
      </c>
      <c r="D6807" s="3">
        <v>12.35291</v>
      </c>
      <c r="E6807" s="3">
        <v>12.30908</v>
      </c>
      <c r="F6807" s="3">
        <v>-1.6708669999999999E-3</v>
      </c>
      <c r="G6807" s="3">
        <v>12.308299999999999</v>
      </c>
      <c r="H6807" s="3">
        <v>3378.5</v>
      </c>
      <c r="I6807" s="3">
        <v>299.54390000000001</v>
      </c>
      <c r="J6807" s="3">
        <v>1.334515E-10</v>
      </c>
      <c r="K6807" s="3">
        <v>2.0629970000000001E-7</v>
      </c>
      <c r="L6807" s="3">
        <v>3.3029260000000001E-10</v>
      </c>
      <c r="M6807" s="3">
        <v>7.7972660000000001E-11</v>
      </c>
      <c r="N6807" s="3">
        <v>4.6590559999999998E-11</v>
      </c>
      <c r="O6807" s="3">
        <v>1.2683199999999999E-8</v>
      </c>
      <c r="P6807" s="3">
        <v>1.56506E-9</v>
      </c>
      <c r="R6807" s="6">
        <f t="shared" si="525"/>
        <v>97.16434157358006</v>
      </c>
      <c r="S6807" s="6"/>
      <c r="T6807" s="6">
        <f t="shared" si="526"/>
        <v>0.22114780044663229</v>
      </c>
      <c r="U6807" s="5"/>
      <c r="V6807" s="6">
        <f t="shared" si="527"/>
        <v>1.6708669999999999</v>
      </c>
      <c r="Z6807" s="3">
        <f t="shared" si="528"/>
        <v>0.99081805236093445</v>
      </c>
      <c r="AB6807" s="3">
        <f t="shared" si="529"/>
        <v>0.51173412655191142</v>
      </c>
    </row>
    <row r="6808" spans="1:28" x14ac:dyDescent="0.25">
      <c r="A6808">
        <v>6759</v>
      </c>
      <c r="B6808" s="3">
        <v>3379</v>
      </c>
      <c r="C6808" s="3">
        <v>299.59210000000002</v>
      </c>
      <c r="D6808" s="3">
        <v>12.35289</v>
      </c>
      <c r="E6808" s="3">
        <v>12.30902</v>
      </c>
      <c r="F6808" s="3">
        <v>-1.678091E-3</v>
      </c>
      <c r="G6808" s="3">
        <v>12.30829</v>
      </c>
      <c r="H6808" s="3">
        <v>3379</v>
      </c>
      <c r="I6808" s="3">
        <v>299.59210000000002</v>
      </c>
      <c r="J6808" s="3">
        <v>1.3344390000000001E-10</v>
      </c>
      <c r="K6808" s="3">
        <v>2.062914E-7</v>
      </c>
      <c r="L6808" s="3">
        <v>3.3034249999999999E-10</v>
      </c>
      <c r="M6808" s="3">
        <v>7.8004300000000003E-11</v>
      </c>
      <c r="N6808" s="3">
        <v>4.6616309999999999E-11</v>
      </c>
      <c r="O6808" s="3">
        <v>1.268358E-8</v>
      </c>
      <c r="P6808" s="3">
        <v>1.564935E-9</v>
      </c>
      <c r="R6808" s="6">
        <f t="shared" si="525"/>
        <v>97.163867950815856</v>
      </c>
      <c r="S6808" s="6"/>
      <c r="T6808" s="6">
        <f t="shared" si="526"/>
        <v>0.22101771350519417</v>
      </c>
      <c r="U6808" s="5"/>
      <c r="V6808" s="6">
        <f t="shared" si="527"/>
        <v>1.678091</v>
      </c>
      <c r="Z6808" s="3">
        <f t="shared" si="528"/>
        <v>0.99076162574004267</v>
      </c>
      <c r="AB6808" s="3">
        <f t="shared" si="529"/>
        <v>0.51181143840484111</v>
      </c>
    </row>
    <row r="6809" spans="1:28" x14ac:dyDescent="0.25">
      <c r="A6809">
        <v>6760</v>
      </c>
      <c r="B6809" s="3">
        <v>3379.5</v>
      </c>
      <c r="C6809" s="3">
        <v>299.6397</v>
      </c>
      <c r="D6809" s="3">
        <v>12.352869999999999</v>
      </c>
      <c r="E6809" s="3">
        <v>12.30893</v>
      </c>
      <c r="F6809" s="3">
        <v>-1.6850190000000001E-3</v>
      </c>
      <c r="G6809" s="3">
        <v>12.30827</v>
      </c>
      <c r="H6809" s="3">
        <v>3379.5</v>
      </c>
      <c r="I6809" s="3">
        <v>299.6397</v>
      </c>
      <c r="J6809" s="3">
        <v>1.3343029999999999E-10</v>
      </c>
      <c r="K6809" s="3">
        <v>2.0629470000000001E-7</v>
      </c>
      <c r="L6809" s="3">
        <v>3.3039240000000002E-10</v>
      </c>
      <c r="M6809" s="3">
        <v>7.8035949999999998E-11</v>
      </c>
      <c r="N6809" s="3">
        <v>4.664206E-11</v>
      </c>
      <c r="O6809" s="3">
        <v>1.268397E-8</v>
      </c>
      <c r="P6809" s="3">
        <v>1.564811E-9</v>
      </c>
      <c r="R6809" s="6">
        <f t="shared" si="525"/>
        <v>97.163157516669543</v>
      </c>
      <c r="S6809" s="6"/>
      <c r="T6809" s="6">
        <f t="shared" si="526"/>
        <v>0.22082258309303504</v>
      </c>
      <c r="U6809" s="5"/>
      <c r="V6809" s="6">
        <f t="shared" si="527"/>
        <v>1.685019</v>
      </c>
      <c r="Z6809" s="3">
        <f t="shared" si="528"/>
        <v>0.99066065178686769</v>
      </c>
      <c r="AB6809" s="3">
        <f t="shared" si="529"/>
        <v>0.5118887502577707</v>
      </c>
    </row>
    <row r="6810" spans="1:28" x14ac:dyDescent="0.25">
      <c r="A6810">
        <v>6761</v>
      </c>
      <c r="B6810" s="3">
        <v>3380</v>
      </c>
      <c r="C6810" s="3">
        <v>299.68560000000002</v>
      </c>
      <c r="D6810" s="3">
        <v>12.35285</v>
      </c>
      <c r="E6810" s="3">
        <v>12.308820000000001</v>
      </c>
      <c r="F6810" s="3">
        <v>-1.6915400000000001E-3</v>
      </c>
      <c r="G6810" s="3">
        <v>12.308260000000001</v>
      </c>
      <c r="H6810" s="3">
        <v>3380</v>
      </c>
      <c r="I6810" s="3">
        <v>299.68560000000002</v>
      </c>
      <c r="J6810" s="3">
        <v>1.3341659999999999E-10</v>
      </c>
      <c r="K6810" s="3">
        <v>2.063025E-7</v>
      </c>
      <c r="L6810" s="3">
        <v>3.3042820000000001E-10</v>
      </c>
      <c r="M6810" s="3">
        <v>7.806759E-11</v>
      </c>
      <c r="N6810" s="3">
        <v>4.6667810000000001E-11</v>
      </c>
      <c r="O6810" s="3">
        <v>1.268435E-8</v>
      </c>
      <c r="P6810" s="3">
        <v>1.5646860000000001E-9</v>
      </c>
      <c r="R6810" s="6">
        <f t="shared" si="525"/>
        <v>97.162289208268518</v>
      </c>
      <c r="S6810" s="6"/>
      <c r="T6810" s="6">
        <f t="shared" si="526"/>
        <v>0.22058409036706453</v>
      </c>
      <c r="U6810" s="5"/>
      <c r="V6810" s="6">
        <f t="shared" si="527"/>
        <v>1.69154</v>
      </c>
      <c r="Z6810" s="3">
        <f t="shared" si="528"/>
        <v>0.99055893537815487</v>
      </c>
      <c r="AB6810" s="3">
        <f t="shared" si="529"/>
        <v>0.51194421647690658</v>
      </c>
    </row>
    <row r="6811" spans="1:28" x14ac:dyDescent="0.25">
      <c r="A6811">
        <v>6762</v>
      </c>
      <c r="B6811" s="3">
        <v>3380.5</v>
      </c>
      <c r="C6811" s="3">
        <v>299.72609999999997</v>
      </c>
      <c r="D6811" s="3">
        <v>12.352830000000001</v>
      </c>
      <c r="E6811" s="3">
        <v>12.3087</v>
      </c>
      <c r="F6811" s="3">
        <v>-1.697537E-3</v>
      </c>
      <c r="G6811" s="3">
        <v>12.30824</v>
      </c>
      <c r="H6811" s="3">
        <v>3380.5</v>
      </c>
      <c r="I6811" s="3">
        <v>299.72609999999997</v>
      </c>
      <c r="J6811" s="3">
        <v>1.33403E-10</v>
      </c>
      <c r="K6811" s="3">
        <v>2.063103E-7</v>
      </c>
      <c r="L6811" s="3">
        <v>3.3045630000000002E-10</v>
      </c>
      <c r="M6811" s="3">
        <v>7.8079010000000001E-11</v>
      </c>
      <c r="N6811" s="3">
        <v>4.6693560000000002E-11</v>
      </c>
      <c r="O6811" s="3">
        <v>1.2684730000000001E-8</v>
      </c>
      <c r="P6811" s="3">
        <v>1.5645609999999999E-9</v>
      </c>
      <c r="R6811" s="6">
        <f t="shared" si="525"/>
        <v>97.161341962740096</v>
      </c>
      <c r="S6811" s="6"/>
      <c r="T6811" s="6">
        <f t="shared" si="526"/>
        <v>0.22032391648418442</v>
      </c>
      <c r="U6811" s="5"/>
      <c r="V6811" s="6">
        <f t="shared" si="527"/>
        <v>1.6975370000000001</v>
      </c>
      <c r="Z6811" s="3">
        <f t="shared" si="528"/>
        <v>0.9904579614249801</v>
      </c>
      <c r="AB6811" s="3">
        <f t="shared" si="529"/>
        <v>0.51198775281092113</v>
      </c>
    </row>
    <row r="6812" spans="1:28" x14ac:dyDescent="0.25">
      <c r="A6812">
        <v>6763</v>
      </c>
      <c r="B6812" s="3">
        <v>3381</v>
      </c>
      <c r="C6812" s="3">
        <v>299.76190000000003</v>
      </c>
      <c r="D6812" s="3">
        <v>12.352819999999999</v>
      </c>
      <c r="E6812" s="3">
        <v>12.30855</v>
      </c>
      <c r="F6812" s="3">
        <v>-1.7029020000000001E-3</v>
      </c>
      <c r="G6812" s="3">
        <v>12.30823</v>
      </c>
      <c r="H6812" s="3">
        <v>3381</v>
      </c>
      <c r="I6812" s="3">
        <v>299.76190000000003</v>
      </c>
      <c r="J6812" s="3">
        <v>1.333893E-10</v>
      </c>
      <c r="K6812" s="3">
        <v>2.063181E-7</v>
      </c>
      <c r="L6812" s="3">
        <v>3.3048439999999999E-10</v>
      </c>
      <c r="M6812" s="3">
        <v>7.8075909999999995E-11</v>
      </c>
      <c r="N6812" s="3">
        <v>4.6704289999999999E-11</v>
      </c>
      <c r="O6812" s="3">
        <v>1.2685119999999999E-8</v>
      </c>
      <c r="P6812" s="3">
        <v>1.5644369999999999E-9</v>
      </c>
      <c r="R6812" s="6">
        <f t="shared" si="525"/>
        <v>97.160157905829593</v>
      </c>
      <c r="S6812" s="6"/>
      <c r="T6812" s="6">
        <f t="shared" si="526"/>
        <v>0.2199986991305872</v>
      </c>
      <c r="U6812" s="5"/>
      <c r="V6812" s="6">
        <f t="shared" si="527"/>
        <v>1.7029020000000001</v>
      </c>
      <c r="Z6812" s="3">
        <f t="shared" si="528"/>
        <v>0.99035624501626718</v>
      </c>
      <c r="AB6812" s="3">
        <f t="shared" si="529"/>
        <v>0.51203128914493545</v>
      </c>
    </row>
    <row r="6813" spans="1:28" x14ac:dyDescent="0.25">
      <c r="A6813">
        <v>6764</v>
      </c>
      <c r="B6813" s="3">
        <v>3381.5</v>
      </c>
      <c r="C6813" s="3">
        <v>299.79820000000001</v>
      </c>
      <c r="D6813" s="3">
        <v>12.3528</v>
      </c>
      <c r="E6813" s="3">
        <v>12.308400000000001</v>
      </c>
      <c r="F6813" s="3">
        <v>-1.707517E-3</v>
      </c>
      <c r="G6813" s="3">
        <v>12.308210000000001</v>
      </c>
      <c r="H6813" s="3">
        <v>3381.5</v>
      </c>
      <c r="I6813" s="3">
        <v>299.79820000000001</v>
      </c>
      <c r="J6813" s="3">
        <v>1.333756E-10</v>
      </c>
      <c r="K6813" s="3">
        <v>2.063259E-7</v>
      </c>
      <c r="L6813" s="3">
        <v>3.305125E-10</v>
      </c>
      <c r="M6813" s="3">
        <v>7.8072819999999994E-11</v>
      </c>
      <c r="N6813" s="3">
        <v>4.670071E-11</v>
      </c>
      <c r="O6813" s="3">
        <v>1.268563E-8</v>
      </c>
      <c r="P6813" s="3">
        <v>1.564312E-9</v>
      </c>
      <c r="R6813" s="6">
        <f t="shared" si="525"/>
        <v>97.158973848919075</v>
      </c>
      <c r="S6813" s="6"/>
      <c r="T6813" s="6">
        <f t="shared" si="526"/>
        <v>0.21967348177698998</v>
      </c>
      <c r="U6813" s="5"/>
      <c r="V6813" s="6">
        <f t="shared" si="527"/>
        <v>1.707517</v>
      </c>
      <c r="Z6813" s="3">
        <f t="shared" si="528"/>
        <v>0.99025452860755436</v>
      </c>
      <c r="AB6813" s="3">
        <f t="shared" si="529"/>
        <v>0.51207482547895</v>
      </c>
    </row>
    <row r="6814" spans="1:28" x14ac:dyDescent="0.25">
      <c r="A6814">
        <v>6765</v>
      </c>
      <c r="B6814" s="3">
        <v>3382</v>
      </c>
      <c r="C6814" s="3">
        <v>299.8329</v>
      </c>
      <c r="D6814" s="3">
        <v>12.352790000000001</v>
      </c>
      <c r="E6814" s="3">
        <v>12.30823</v>
      </c>
      <c r="F6814" s="3">
        <v>-1.711302E-3</v>
      </c>
      <c r="G6814" s="3">
        <v>12.308199999999999</v>
      </c>
      <c r="H6814" s="3">
        <v>3382</v>
      </c>
      <c r="I6814" s="3">
        <v>299.8329</v>
      </c>
      <c r="J6814" s="3">
        <v>1.3336200000000001E-10</v>
      </c>
      <c r="K6814" s="3">
        <v>2.063337E-7</v>
      </c>
      <c r="L6814" s="3">
        <v>3.3054069999999999E-10</v>
      </c>
      <c r="M6814" s="3">
        <v>7.8069720000000001E-11</v>
      </c>
      <c r="N6814" s="3">
        <v>4.6697120000000002E-11</v>
      </c>
      <c r="O6814" s="3">
        <v>1.26863E-8</v>
      </c>
      <c r="P6814" s="3">
        <v>1.5642760000000001E-9</v>
      </c>
      <c r="R6814" s="6">
        <f t="shared" si="525"/>
        <v>97.157631917753832</v>
      </c>
      <c r="S6814" s="6"/>
      <c r="T6814" s="6">
        <f t="shared" si="526"/>
        <v>0.21930490210957745</v>
      </c>
      <c r="U6814" s="5"/>
      <c r="V6814" s="6">
        <f t="shared" si="527"/>
        <v>1.7113020000000001</v>
      </c>
      <c r="Z6814" s="3">
        <f t="shared" si="528"/>
        <v>0.9901535546543796</v>
      </c>
      <c r="AB6814" s="3">
        <f t="shared" si="529"/>
        <v>0.51211851674653741</v>
      </c>
    </row>
    <row r="6815" spans="1:28" x14ac:dyDescent="0.25">
      <c r="A6815">
        <v>6766</v>
      </c>
      <c r="B6815" s="3">
        <v>3382.5</v>
      </c>
      <c r="C6815" s="3">
        <v>299.87040000000002</v>
      </c>
      <c r="D6815" s="3">
        <v>12.352790000000001</v>
      </c>
      <c r="E6815" s="3">
        <v>12.308059999999999</v>
      </c>
      <c r="F6815" s="3">
        <v>-1.714185E-3</v>
      </c>
      <c r="G6815" s="3">
        <v>12.30819</v>
      </c>
      <c r="H6815" s="3">
        <v>3382.5</v>
      </c>
      <c r="I6815" s="3">
        <v>299.87040000000002</v>
      </c>
      <c r="J6815" s="3">
        <v>1.3334440000000001E-10</v>
      </c>
      <c r="K6815" s="3">
        <v>2.063415E-7</v>
      </c>
      <c r="L6815" s="3">
        <v>3.3056880000000001E-10</v>
      </c>
      <c r="M6815" s="3">
        <v>7.8066619999999996E-11</v>
      </c>
      <c r="N6815" s="3">
        <v>4.6693539999999997E-11</v>
      </c>
      <c r="O6815" s="3">
        <v>1.268697E-8</v>
      </c>
      <c r="P6815" s="3">
        <v>1.56439E-9</v>
      </c>
      <c r="R6815" s="6">
        <f t="shared" si="525"/>
        <v>97.156289986588575</v>
      </c>
      <c r="S6815" s="6"/>
      <c r="T6815" s="6">
        <f t="shared" si="526"/>
        <v>0.21893632244216496</v>
      </c>
      <c r="U6815" s="5"/>
      <c r="V6815" s="6">
        <f t="shared" si="527"/>
        <v>1.7141850000000001</v>
      </c>
      <c r="Z6815" s="3">
        <f t="shared" si="528"/>
        <v>0.99002288247968284</v>
      </c>
      <c r="AB6815" s="3">
        <f t="shared" si="529"/>
        <v>0.51216205308055196</v>
      </c>
    </row>
    <row r="6816" spans="1:28" x14ac:dyDescent="0.25">
      <c r="A6816">
        <v>6767</v>
      </c>
      <c r="B6816" s="3">
        <v>3383</v>
      </c>
      <c r="C6816" s="3">
        <v>299.91059999999999</v>
      </c>
      <c r="D6816" s="3">
        <v>12.352779999999999</v>
      </c>
      <c r="E6816" s="3">
        <v>12.30789</v>
      </c>
      <c r="F6816" s="3">
        <v>-1.716125E-3</v>
      </c>
      <c r="G6816" s="3">
        <v>12.30817</v>
      </c>
      <c r="H6816" s="3">
        <v>3383</v>
      </c>
      <c r="I6816" s="3">
        <v>299.91059999999999</v>
      </c>
      <c r="J6816" s="3">
        <v>1.333181E-10</v>
      </c>
      <c r="K6816" s="3">
        <v>2.0634529999999999E-7</v>
      </c>
      <c r="L6816" s="3">
        <v>3.3059690000000002E-10</v>
      </c>
      <c r="M6816" s="3">
        <v>7.8063529999999995E-11</v>
      </c>
      <c r="N6816" s="3">
        <v>4.6689949999999999E-11</v>
      </c>
      <c r="O6816" s="3">
        <v>1.268764E-8</v>
      </c>
      <c r="P6816" s="3">
        <v>1.564504E-9</v>
      </c>
      <c r="R6816" s="6">
        <f t="shared" si="525"/>
        <v>97.154948055423333</v>
      </c>
      <c r="S6816" s="6"/>
      <c r="T6816" s="6">
        <f t="shared" si="526"/>
        <v>0.2185677427747563</v>
      </c>
      <c r="U6816" s="5"/>
      <c r="V6816" s="6">
        <f t="shared" si="527"/>
        <v>1.7161249999999999</v>
      </c>
      <c r="Z6816" s="3">
        <f t="shared" si="528"/>
        <v>0.98982761667317554</v>
      </c>
      <c r="AB6816" s="3">
        <f t="shared" si="529"/>
        <v>0.5122055894145664</v>
      </c>
    </row>
    <row r="6817" spans="1:28" x14ac:dyDescent="0.25">
      <c r="A6817">
        <v>6768</v>
      </c>
      <c r="B6817" s="3">
        <v>3383.5</v>
      </c>
      <c r="C6817" s="3">
        <v>299.95490000000001</v>
      </c>
      <c r="D6817" s="3">
        <v>12.352779999999999</v>
      </c>
      <c r="E6817" s="3">
        <v>12.307729999999999</v>
      </c>
      <c r="F6817" s="3">
        <v>-1.7170880000000001E-3</v>
      </c>
      <c r="G6817" s="3">
        <v>12.308160000000001</v>
      </c>
      <c r="H6817" s="3">
        <v>3383.5</v>
      </c>
      <c r="I6817" s="3">
        <v>299.95490000000001</v>
      </c>
      <c r="J6817" s="3">
        <v>1.3329170000000001E-10</v>
      </c>
      <c r="K6817" s="3">
        <v>2.0633660000000001E-7</v>
      </c>
      <c r="L6817" s="3">
        <v>3.3062950000000002E-10</v>
      </c>
      <c r="M6817" s="3">
        <v>7.8060430000000002E-11</v>
      </c>
      <c r="N6817" s="3">
        <v>4.6686370000000001E-11</v>
      </c>
      <c r="O6817" s="3">
        <v>1.268831E-8</v>
      </c>
      <c r="P6817" s="3">
        <v>1.564617E-9</v>
      </c>
      <c r="R6817" s="6">
        <f t="shared" si="525"/>
        <v>97.15368506138546</v>
      </c>
      <c r="S6817" s="6"/>
      <c r="T6817" s="6">
        <f t="shared" si="526"/>
        <v>0.21822084426424951</v>
      </c>
      <c r="U6817" s="5"/>
      <c r="V6817" s="6">
        <f t="shared" si="527"/>
        <v>1.7170880000000002</v>
      </c>
      <c r="Z6817" s="3">
        <f t="shared" si="528"/>
        <v>0.9896316084111304</v>
      </c>
      <c r="AB6817" s="3">
        <f t="shared" si="529"/>
        <v>0.5122560977593662</v>
      </c>
    </row>
    <row r="6818" spans="1:28" x14ac:dyDescent="0.25">
      <c r="A6818">
        <v>6769</v>
      </c>
      <c r="B6818" s="3">
        <v>3384</v>
      </c>
      <c r="C6818" s="3">
        <v>300.00139999999999</v>
      </c>
      <c r="D6818" s="3">
        <v>12.35277</v>
      </c>
      <c r="E6818" s="3">
        <v>12.30756</v>
      </c>
      <c r="F6818" s="3">
        <v>-1.717061E-3</v>
      </c>
      <c r="G6818" s="3">
        <v>12.30814</v>
      </c>
      <c r="H6818" s="3">
        <v>3384</v>
      </c>
      <c r="I6818" s="3">
        <v>300.00139999999999</v>
      </c>
      <c r="J6818" s="3">
        <v>1.332653E-10</v>
      </c>
      <c r="K6818" s="3">
        <v>2.063279E-7</v>
      </c>
      <c r="L6818" s="3">
        <v>3.3068449999999998E-10</v>
      </c>
      <c r="M6818" s="3">
        <v>7.8058449999999997E-11</v>
      </c>
      <c r="N6818" s="3">
        <v>4.6682780000000003E-11</v>
      </c>
      <c r="O6818" s="3">
        <v>1.2688980000000001E-8</v>
      </c>
      <c r="P6818" s="3">
        <v>1.5647309999999999E-9</v>
      </c>
      <c r="R6818" s="6">
        <f t="shared" si="525"/>
        <v>97.152343130220217</v>
      </c>
      <c r="S6818" s="6"/>
      <c r="T6818" s="6">
        <f t="shared" si="526"/>
        <v>0.21785226459684087</v>
      </c>
      <c r="U6818" s="5"/>
      <c r="V6818" s="6">
        <f t="shared" si="527"/>
        <v>1.7170609999999999</v>
      </c>
      <c r="Z6818" s="3">
        <f t="shared" si="528"/>
        <v>0.98943560014908505</v>
      </c>
      <c r="AB6818" s="3">
        <f t="shared" si="529"/>
        <v>0.51234131122451898</v>
      </c>
    </row>
    <row r="6819" spans="1:28" x14ac:dyDescent="0.25">
      <c r="A6819">
        <v>6770</v>
      </c>
      <c r="B6819" s="3">
        <v>3384.5</v>
      </c>
      <c r="C6819" s="3">
        <v>300.04860000000002</v>
      </c>
      <c r="D6819" s="3">
        <v>12.35277</v>
      </c>
      <c r="E6819" s="3">
        <v>12.307410000000001</v>
      </c>
      <c r="F6819" s="3">
        <v>-1.7160260000000001E-3</v>
      </c>
      <c r="G6819" s="3">
        <v>12.30813</v>
      </c>
      <c r="H6819" s="3">
        <v>3384.5</v>
      </c>
      <c r="I6819" s="3">
        <v>300.04860000000002</v>
      </c>
      <c r="J6819" s="3">
        <v>1.3323890000000001E-10</v>
      </c>
      <c r="K6819" s="3">
        <v>2.063191E-7</v>
      </c>
      <c r="L6819" s="3">
        <v>3.3073949999999998E-10</v>
      </c>
      <c r="M6819" s="3">
        <v>7.806674E-11</v>
      </c>
      <c r="N6819" s="3">
        <v>4.6678680000000001E-11</v>
      </c>
      <c r="O6819" s="3">
        <v>1.2689650000000001E-8</v>
      </c>
      <c r="P6819" s="3">
        <v>1.5648450000000001E-9</v>
      </c>
      <c r="R6819" s="6">
        <f t="shared" si="525"/>
        <v>97.151159073309714</v>
      </c>
      <c r="S6819" s="6"/>
      <c r="T6819" s="6">
        <f t="shared" si="526"/>
        <v>0.21752704724324362</v>
      </c>
      <c r="U6819" s="5"/>
      <c r="V6819" s="6">
        <f t="shared" si="527"/>
        <v>1.7160260000000001</v>
      </c>
      <c r="Z6819" s="3">
        <f t="shared" si="528"/>
        <v>0.98923959188703992</v>
      </c>
      <c r="AB6819" s="3">
        <f t="shared" si="529"/>
        <v>0.51242652468967187</v>
      </c>
    </row>
    <row r="6820" spans="1:28" x14ac:dyDescent="0.25">
      <c r="A6820">
        <v>6771</v>
      </c>
      <c r="B6820" s="3">
        <v>3385</v>
      </c>
      <c r="C6820" s="3">
        <v>300.09629999999999</v>
      </c>
      <c r="D6820" s="3">
        <v>12.35277</v>
      </c>
      <c r="E6820" s="3">
        <v>12.307270000000001</v>
      </c>
      <c r="F6820" s="3">
        <v>-1.7140059999999999E-3</v>
      </c>
      <c r="G6820" s="3">
        <v>12.308120000000001</v>
      </c>
      <c r="H6820" s="3">
        <v>3385</v>
      </c>
      <c r="I6820" s="3">
        <v>300.09629999999999</v>
      </c>
      <c r="J6820" s="3">
        <v>1.332126E-10</v>
      </c>
      <c r="K6820" s="3">
        <v>2.0631039999999999E-7</v>
      </c>
      <c r="L6820" s="3">
        <v>3.3079449999999999E-10</v>
      </c>
      <c r="M6820" s="3">
        <v>7.8075019999999998E-11</v>
      </c>
      <c r="N6820" s="3">
        <v>4.665911E-11</v>
      </c>
      <c r="O6820" s="3">
        <v>1.2690319999999999E-8</v>
      </c>
      <c r="P6820" s="3">
        <v>1.5649579999999999E-9</v>
      </c>
      <c r="R6820" s="6">
        <f t="shared" si="525"/>
        <v>97.150053953526566</v>
      </c>
      <c r="S6820" s="6"/>
      <c r="T6820" s="6">
        <f t="shared" si="526"/>
        <v>0.2172235110465521</v>
      </c>
      <c r="U6820" s="5"/>
      <c r="V6820" s="6">
        <f t="shared" si="527"/>
        <v>1.7140059999999999</v>
      </c>
      <c r="Z6820" s="3">
        <f t="shared" si="528"/>
        <v>0.98904432608053272</v>
      </c>
      <c r="AB6820" s="3">
        <f t="shared" si="529"/>
        <v>0.51251173815482476</v>
      </c>
    </row>
    <row r="6821" spans="1:28" x14ac:dyDescent="0.25">
      <c r="A6821">
        <v>6772</v>
      </c>
      <c r="B6821" s="3">
        <v>3385.5</v>
      </c>
      <c r="C6821" s="3">
        <v>300.14089999999999</v>
      </c>
      <c r="D6821" s="3">
        <v>12.35276</v>
      </c>
      <c r="E6821" s="3">
        <v>12.30715</v>
      </c>
      <c r="F6821" s="3">
        <v>-1.711022E-3</v>
      </c>
      <c r="G6821" s="3">
        <v>12.3081</v>
      </c>
      <c r="H6821" s="3">
        <v>3385.5</v>
      </c>
      <c r="I6821" s="3">
        <v>300.14089999999999</v>
      </c>
      <c r="J6821" s="3">
        <v>1.3318620000000001E-10</v>
      </c>
      <c r="K6821" s="3">
        <v>2.0630169999999999E-7</v>
      </c>
      <c r="L6821" s="3">
        <v>3.308495E-10</v>
      </c>
      <c r="M6821" s="3">
        <v>7.8083310000000001E-11</v>
      </c>
      <c r="N6821" s="3">
        <v>4.6639539999999999E-11</v>
      </c>
      <c r="O6821" s="3">
        <v>1.2689510000000001E-8</v>
      </c>
      <c r="P6821" s="3">
        <v>1.5650720000000001E-9</v>
      </c>
      <c r="R6821" s="6">
        <f t="shared" si="525"/>
        <v>97.149106707998143</v>
      </c>
      <c r="S6821" s="6"/>
      <c r="T6821" s="6">
        <f t="shared" si="526"/>
        <v>0.21696333716367203</v>
      </c>
      <c r="U6821" s="5"/>
      <c r="V6821" s="6">
        <f t="shared" si="527"/>
        <v>1.711022</v>
      </c>
      <c r="Z6821" s="3">
        <f t="shared" si="528"/>
        <v>0.98884831781848759</v>
      </c>
      <c r="AB6821" s="3">
        <f t="shared" si="529"/>
        <v>0.51259695161997765</v>
      </c>
    </row>
    <row r="6822" spans="1:28" x14ac:dyDescent="0.25">
      <c r="A6822">
        <v>6773</v>
      </c>
      <c r="B6822" s="3">
        <v>3386</v>
      </c>
      <c r="C6822" s="3">
        <v>300.18470000000002</v>
      </c>
      <c r="D6822" s="3">
        <v>12.35275</v>
      </c>
      <c r="E6822" s="3">
        <v>12.307040000000001</v>
      </c>
      <c r="F6822" s="3">
        <v>-1.707119E-3</v>
      </c>
      <c r="G6822" s="3">
        <v>12.30809</v>
      </c>
      <c r="H6822" s="3">
        <v>3386</v>
      </c>
      <c r="I6822" s="3">
        <v>300.18470000000002</v>
      </c>
      <c r="J6822" s="3">
        <v>1.331598E-10</v>
      </c>
      <c r="K6822" s="3">
        <v>2.0629289999999999E-7</v>
      </c>
      <c r="L6822" s="3">
        <v>3.309045E-10</v>
      </c>
      <c r="M6822" s="3">
        <v>7.8091600000000005E-11</v>
      </c>
      <c r="N6822" s="3">
        <v>4.6619969999999999E-11</v>
      </c>
      <c r="O6822" s="3">
        <v>1.268864E-8</v>
      </c>
      <c r="P6822" s="3">
        <v>1.5650429999999999E-9</v>
      </c>
      <c r="R6822" s="6">
        <f t="shared" si="525"/>
        <v>97.148238399597105</v>
      </c>
      <c r="S6822" s="6"/>
      <c r="T6822" s="6">
        <f t="shared" si="526"/>
        <v>0.21672484443770149</v>
      </c>
      <c r="U6822" s="5"/>
      <c r="V6822" s="6">
        <f t="shared" si="527"/>
        <v>1.7071190000000001</v>
      </c>
      <c r="Z6822" s="3">
        <f t="shared" si="528"/>
        <v>0.98865230955644223</v>
      </c>
      <c r="AB6822" s="3">
        <f t="shared" si="529"/>
        <v>0.51268216508513054</v>
      </c>
    </row>
    <row r="6823" spans="1:28" x14ac:dyDescent="0.25">
      <c r="A6823">
        <v>6774</v>
      </c>
      <c r="B6823" s="3">
        <v>3386.5</v>
      </c>
      <c r="C6823" s="3">
        <v>300.22449999999998</v>
      </c>
      <c r="D6823" s="3">
        <v>12.352740000000001</v>
      </c>
      <c r="E6823" s="3">
        <v>12.306950000000001</v>
      </c>
      <c r="F6823" s="3">
        <v>-1.7023730000000001E-3</v>
      </c>
      <c r="G6823" s="3">
        <v>12.30808</v>
      </c>
      <c r="H6823" s="3">
        <v>3386.5</v>
      </c>
      <c r="I6823" s="3">
        <v>300.22449999999998</v>
      </c>
      <c r="J6823" s="3">
        <v>1.3319229999999999E-10</v>
      </c>
      <c r="K6823" s="3">
        <v>2.0628420000000001E-7</v>
      </c>
      <c r="L6823" s="3">
        <v>3.3095950000000001E-10</v>
      </c>
      <c r="M6823" s="3">
        <v>7.8099880000000002E-11</v>
      </c>
      <c r="N6823" s="3">
        <v>4.6600399999999998E-11</v>
      </c>
      <c r="O6823" s="3">
        <v>1.268778E-8</v>
      </c>
      <c r="P6823" s="3">
        <v>1.5649969999999999E-9</v>
      </c>
      <c r="R6823" s="6">
        <f t="shared" si="525"/>
        <v>97.147527965450806</v>
      </c>
      <c r="S6823" s="6"/>
      <c r="T6823" s="6">
        <f t="shared" si="526"/>
        <v>0.21652971402554239</v>
      </c>
      <c r="U6823" s="5"/>
      <c r="V6823" s="6">
        <f t="shared" si="527"/>
        <v>1.7023730000000001</v>
      </c>
      <c r="Z6823" s="3">
        <f t="shared" si="528"/>
        <v>0.9888936076063084</v>
      </c>
      <c r="AB6823" s="3">
        <f t="shared" si="529"/>
        <v>0.51276737855028343</v>
      </c>
    </row>
    <row r="6824" spans="1:28" x14ac:dyDescent="0.25">
      <c r="A6824">
        <v>6775</v>
      </c>
      <c r="B6824" s="3">
        <v>3387</v>
      </c>
      <c r="C6824" s="3">
        <v>300.26339999999999</v>
      </c>
      <c r="D6824" s="3">
        <v>12.352729999999999</v>
      </c>
      <c r="E6824" s="3">
        <v>12.30688</v>
      </c>
      <c r="F6824" s="3">
        <v>-1.6968809999999999E-3</v>
      </c>
      <c r="G6824" s="3">
        <v>12.308059999999999</v>
      </c>
      <c r="H6824" s="3">
        <v>3387</v>
      </c>
      <c r="I6824" s="3">
        <v>300.26339999999999</v>
      </c>
      <c r="J6824" s="3">
        <v>1.33237E-10</v>
      </c>
      <c r="K6824" s="3">
        <v>2.0627459999999999E-7</v>
      </c>
      <c r="L6824" s="3">
        <v>3.3101439999999998E-10</v>
      </c>
      <c r="M6824" s="3">
        <v>7.8108170000000006E-11</v>
      </c>
      <c r="N6824" s="3">
        <v>4.6580819999999997E-11</v>
      </c>
      <c r="O6824" s="3">
        <v>1.2686920000000001E-8</v>
      </c>
      <c r="P6824" s="3">
        <v>1.5649520000000001E-9</v>
      </c>
      <c r="R6824" s="6">
        <f t="shared" si="525"/>
        <v>97.146975405559218</v>
      </c>
      <c r="S6824" s="6"/>
      <c r="T6824" s="6">
        <f t="shared" si="526"/>
        <v>0.2163779459271947</v>
      </c>
      <c r="U6824" s="5"/>
      <c r="V6824" s="6">
        <f t="shared" si="527"/>
        <v>1.6968809999999999</v>
      </c>
      <c r="Z6824" s="3">
        <f t="shared" si="528"/>
        <v>0.98922548523181686</v>
      </c>
      <c r="AB6824" s="3">
        <f t="shared" si="529"/>
        <v>0.51285243708186323</v>
      </c>
    </row>
    <row r="6825" spans="1:28" x14ac:dyDescent="0.25">
      <c r="A6825">
        <v>6776</v>
      </c>
      <c r="B6825" s="3">
        <v>3387.5</v>
      </c>
      <c r="C6825" s="3">
        <v>300.30079999999998</v>
      </c>
      <c r="D6825" s="3">
        <v>12.35272</v>
      </c>
      <c r="E6825" s="3">
        <v>12.306850000000001</v>
      </c>
      <c r="F6825" s="3">
        <v>-1.6907929999999999E-3</v>
      </c>
      <c r="G6825" s="3">
        <v>12.30805</v>
      </c>
      <c r="H6825" s="3">
        <v>3387.5</v>
      </c>
      <c r="I6825" s="3">
        <v>300.30079999999998</v>
      </c>
      <c r="J6825" s="3">
        <v>1.332817E-10</v>
      </c>
      <c r="K6825" s="3">
        <v>2.062647E-7</v>
      </c>
      <c r="L6825" s="3">
        <v>3.3096420000000001E-10</v>
      </c>
      <c r="M6825" s="3">
        <v>7.8116450000000003E-11</v>
      </c>
      <c r="N6825" s="3">
        <v>4.6561250000000003E-11</v>
      </c>
      <c r="O6825" s="3">
        <v>1.268605E-8</v>
      </c>
      <c r="P6825" s="3">
        <v>1.5649060000000001E-9</v>
      </c>
      <c r="R6825" s="6">
        <f t="shared" si="525"/>
        <v>97.146738594177123</v>
      </c>
      <c r="S6825" s="6"/>
      <c r="T6825" s="6">
        <f t="shared" si="526"/>
        <v>0.21631290245647755</v>
      </c>
      <c r="U6825" s="5"/>
      <c r="V6825" s="6">
        <f t="shared" si="527"/>
        <v>1.690793</v>
      </c>
      <c r="Z6825" s="3">
        <f t="shared" si="528"/>
        <v>0.98955736285732532</v>
      </c>
      <c r="AB6825" s="3">
        <f t="shared" si="529"/>
        <v>0.51277466042821462</v>
      </c>
    </row>
    <row r="6826" spans="1:28" x14ac:dyDescent="0.25">
      <c r="A6826">
        <v>6777</v>
      </c>
      <c r="B6826" s="3">
        <v>3388</v>
      </c>
      <c r="C6826" s="3">
        <v>300.33839999999998</v>
      </c>
      <c r="D6826" s="3">
        <v>12.35271</v>
      </c>
      <c r="E6826" s="3">
        <v>12.30683</v>
      </c>
      <c r="F6826" s="3">
        <v>-1.6842700000000001E-3</v>
      </c>
      <c r="G6826" s="3">
        <v>12.30804</v>
      </c>
      <c r="H6826" s="3">
        <v>3388</v>
      </c>
      <c r="I6826" s="3">
        <v>300.33839999999998</v>
      </c>
      <c r="J6826" s="3">
        <v>1.3332640000000001E-10</v>
      </c>
      <c r="K6826" s="3">
        <v>2.0625480000000001E-7</v>
      </c>
      <c r="L6826" s="3">
        <v>3.3086619999999999E-10</v>
      </c>
      <c r="M6826" s="3">
        <v>7.8115330000000003E-11</v>
      </c>
      <c r="N6826" s="3">
        <v>4.6541680000000002E-11</v>
      </c>
      <c r="O6826" s="3">
        <v>1.268519E-8</v>
      </c>
      <c r="P6826" s="3">
        <v>1.5648599999999999E-9</v>
      </c>
      <c r="R6826" s="6">
        <f t="shared" si="525"/>
        <v>97.146580719922383</v>
      </c>
      <c r="S6826" s="6"/>
      <c r="T6826" s="6">
        <f t="shared" si="526"/>
        <v>0.21626954014266228</v>
      </c>
      <c r="U6826" s="5"/>
      <c r="V6826" s="6">
        <f t="shared" si="527"/>
        <v>1.6842700000000002</v>
      </c>
      <c r="Z6826" s="3">
        <f t="shared" si="528"/>
        <v>0.98988924048283378</v>
      </c>
      <c r="AB6826" s="3">
        <f t="shared" si="529"/>
        <v>0.51262282552666949</v>
      </c>
    </row>
    <row r="6827" spans="1:28" x14ac:dyDescent="0.25">
      <c r="A6827">
        <v>6778</v>
      </c>
      <c r="B6827" s="3">
        <v>3388.5</v>
      </c>
      <c r="C6827" s="3">
        <v>300.37549999999999</v>
      </c>
      <c r="D6827" s="3">
        <v>12.352690000000001</v>
      </c>
      <c r="E6827" s="3">
        <v>12.306850000000001</v>
      </c>
      <c r="F6827" s="3">
        <v>-1.6775099999999999E-3</v>
      </c>
      <c r="G6827" s="3">
        <v>12.308020000000001</v>
      </c>
      <c r="H6827" s="3">
        <v>3388.5</v>
      </c>
      <c r="I6827" s="3">
        <v>300.37549999999999</v>
      </c>
      <c r="J6827" s="3">
        <v>1.3337109999999999E-10</v>
      </c>
      <c r="K6827" s="3">
        <v>2.0624490000000001E-7</v>
      </c>
      <c r="L6827" s="3">
        <v>3.3076819999999998E-10</v>
      </c>
      <c r="M6827" s="3">
        <v>7.8108480000000004E-11</v>
      </c>
      <c r="N6827" s="3">
        <v>4.6537560000000002E-11</v>
      </c>
      <c r="O6827" s="3">
        <v>1.2684330000000001E-8</v>
      </c>
      <c r="P6827" s="3">
        <v>1.5648139999999999E-9</v>
      </c>
      <c r="R6827" s="6">
        <f t="shared" si="525"/>
        <v>97.146738594177123</v>
      </c>
      <c r="S6827" s="6"/>
      <c r="T6827" s="6">
        <f t="shared" si="526"/>
        <v>0.21631290245647755</v>
      </c>
      <c r="U6827" s="5"/>
      <c r="V6827" s="6">
        <f t="shared" si="527"/>
        <v>1.6775099999999998</v>
      </c>
      <c r="Z6827" s="3">
        <f t="shared" si="528"/>
        <v>0.99022111810834201</v>
      </c>
      <c r="AB6827" s="3">
        <f t="shared" si="529"/>
        <v>0.51247099062512436</v>
      </c>
    </row>
    <row r="6828" spans="1:28" x14ac:dyDescent="0.25">
      <c r="A6828">
        <v>6779</v>
      </c>
      <c r="B6828" s="3">
        <v>3389</v>
      </c>
      <c r="C6828" s="3">
        <v>300.41340000000002</v>
      </c>
      <c r="D6828" s="3">
        <v>12.352679999999999</v>
      </c>
      <c r="E6828" s="3">
        <v>12.306889999999999</v>
      </c>
      <c r="F6828" s="3">
        <v>-1.670707E-3</v>
      </c>
      <c r="G6828" s="3">
        <v>12.308009999999999</v>
      </c>
      <c r="H6828" s="3">
        <v>3389</v>
      </c>
      <c r="I6828" s="3">
        <v>300.41340000000002</v>
      </c>
      <c r="J6828" s="3">
        <v>1.334158E-10</v>
      </c>
      <c r="K6828" s="3">
        <v>2.0623499999999999E-7</v>
      </c>
      <c r="L6828" s="3">
        <v>3.3067020000000002E-10</v>
      </c>
      <c r="M6828" s="3">
        <v>7.8101630000000004E-11</v>
      </c>
      <c r="N6828" s="3">
        <v>4.6545869999999997E-11</v>
      </c>
      <c r="O6828" s="3">
        <v>1.2683780000000001E-8</v>
      </c>
      <c r="P6828" s="3">
        <v>1.5647690000000001E-9</v>
      </c>
      <c r="R6828" s="6">
        <f t="shared" si="525"/>
        <v>97.147054342686587</v>
      </c>
      <c r="S6828" s="6"/>
      <c r="T6828" s="6">
        <f t="shared" si="526"/>
        <v>0.2163996270841004</v>
      </c>
      <c r="U6828" s="5"/>
      <c r="V6828" s="6">
        <f t="shared" si="527"/>
        <v>1.6707069999999999</v>
      </c>
      <c r="Z6828" s="3">
        <f t="shared" si="528"/>
        <v>0.99055299573385047</v>
      </c>
      <c r="AB6828" s="3">
        <f t="shared" si="529"/>
        <v>0.51231915572357933</v>
      </c>
    </row>
    <row r="6829" spans="1:28" x14ac:dyDescent="0.25">
      <c r="A6829">
        <v>6780</v>
      </c>
      <c r="B6829" s="3">
        <v>3389.5</v>
      </c>
      <c r="C6829" s="3">
        <v>300.4513</v>
      </c>
      <c r="D6829" s="3">
        <v>12.35266</v>
      </c>
      <c r="E6829" s="3">
        <v>12.30696</v>
      </c>
      <c r="F6829" s="3">
        <v>-1.664067E-3</v>
      </c>
      <c r="G6829" s="3">
        <v>12.308</v>
      </c>
      <c r="H6829" s="3">
        <v>3389.5</v>
      </c>
      <c r="I6829" s="3">
        <v>300.4513</v>
      </c>
      <c r="J6829" s="3">
        <v>1.334605E-10</v>
      </c>
      <c r="K6829" s="3">
        <v>2.062251E-7</v>
      </c>
      <c r="L6829" s="3">
        <v>3.3057220000000001E-10</v>
      </c>
      <c r="M6829" s="3">
        <v>7.8094780000000005E-11</v>
      </c>
      <c r="N6829" s="3">
        <v>4.6554179999999999E-11</v>
      </c>
      <c r="O6829" s="3">
        <v>1.268357E-8</v>
      </c>
      <c r="P6829" s="3">
        <v>1.564776E-9</v>
      </c>
      <c r="R6829" s="6">
        <f t="shared" si="525"/>
        <v>97.147606902578161</v>
      </c>
      <c r="S6829" s="6"/>
      <c r="T6829" s="6">
        <f t="shared" si="526"/>
        <v>0.21655139518244809</v>
      </c>
      <c r="U6829" s="5"/>
      <c r="V6829" s="6">
        <f t="shared" si="527"/>
        <v>1.664067</v>
      </c>
      <c r="Z6829" s="3">
        <f t="shared" si="528"/>
        <v>0.99088487335935893</v>
      </c>
      <c r="AB6829" s="3">
        <f t="shared" si="529"/>
        <v>0.51216732082203409</v>
      </c>
    </row>
    <row r="6830" spans="1:28" x14ac:dyDescent="0.25">
      <c r="A6830">
        <v>6781</v>
      </c>
      <c r="B6830" s="3">
        <v>3390</v>
      </c>
      <c r="C6830" s="3">
        <v>300.4914</v>
      </c>
      <c r="D6830" s="3">
        <v>12.352639999999999</v>
      </c>
      <c r="E6830" s="3">
        <v>12.307040000000001</v>
      </c>
      <c r="F6830" s="3">
        <v>-1.657759E-3</v>
      </c>
      <c r="G6830" s="3">
        <v>12.30799</v>
      </c>
      <c r="H6830" s="3">
        <v>3390</v>
      </c>
      <c r="I6830" s="3">
        <v>300.4914</v>
      </c>
      <c r="J6830" s="3">
        <v>1.3349459999999999E-10</v>
      </c>
      <c r="K6830" s="3">
        <v>2.062153E-7</v>
      </c>
      <c r="L6830" s="3">
        <v>3.3047419999999999E-10</v>
      </c>
      <c r="M6830" s="3">
        <v>7.8087930000000006E-11</v>
      </c>
      <c r="N6830" s="3">
        <v>4.6562490000000001E-11</v>
      </c>
      <c r="O6830" s="3">
        <v>1.2683360000000001E-8</v>
      </c>
      <c r="P6830" s="3">
        <v>1.564857E-9</v>
      </c>
      <c r="R6830" s="6">
        <f t="shared" si="525"/>
        <v>97.148238399597105</v>
      </c>
      <c r="S6830" s="6"/>
      <c r="T6830" s="6">
        <f t="shared" si="526"/>
        <v>0.21672484443770149</v>
      </c>
      <c r="U6830" s="5"/>
      <c r="V6830" s="6">
        <f t="shared" si="527"/>
        <v>1.657759</v>
      </c>
      <c r="Z6830" s="3">
        <f t="shared" si="528"/>
        <v>0.99113805069783389</v>
      </c>
      <c r="AB6830" s="3">
        <f t="shared" si="529"/>
        <v>0.51201548592048896</v>
      </c>
    </row>
    <row r="6831" spans="1:28" x14ac:dyDescent="0.25">
      <c r="A6831">
        <v>6782</v>
      </c>
      <c r="B6831" s="3">
        <v>3390.5</v>
      </c>
      <c r="C6831" s="3">
        <v>300.53269999999998</v>
      </c>
      <c r="D6831" s="3">
        <v>12.35262</v>
      </c>
      <c r="E6831" s="3">
        <v>12.307130000000001</v>
      </c>
      <c r="F6831" s="3">
        <v>-1.6519289999999999E-3</v>
      </c>
      <c r="G6831" s="3">
        <v>12.307969999999999</v>
      </c>
      <c r="H6831" s="3">
        <v>3390.5</v>
      </c>
      <c r="I6831" s="3">
        <v>300.53269999999998</v>
      </c>
      <c r="J6831" s="3">
        <v>1.335085E-10</v>
      </c>
      <c r="K6831" s="3">
        <v>2.0621239999999999E-7</v>
      </c>
      <c r="L6831" s="3">
        <v>3.3037619999999998E-10</v>
      </c>
      <c r="M6831" s="3">
        <v>7.8081080000000006E-11</v>
      </c>
      <c r="N6831" s="3">
        <v>4.6570799999999997E-11</v>
      </c>
      <c r="O6831" s="3">
        <v>1.268315E-8</v>
      </c>
      <c r="P6831" s="3">
        <v>1.5649390000000001E-9</v>
      </c>
      <c r="R6831" s="6">
        <f t="shared" si="525"/>
        <v>97.148948833743418</v>
      </c>
      <c r="S6831" s="6"/>
      <c r="T6831" s="6">
        <f t="shared" si="526"/>
        <v>0.21691997484986059</v>
      </c>
      <c r="U6831" s="5"/>
      <c r="V6831" s="6">
        <f t="shared" si="527"/>
        <v>1.651929</v>
      </c>
      <c r="Z6831" s="3">
        <f t="shared" si="528"/>
        <v>0.99124125201762292</v>
      </c>
      <c r="AB6831" s="3">
        <f t="shared" si="529"/>
        <v>0.51186365101894382</v>
      </c>
    </row>
    <row r="6832" spans="1:28" x14ac:dyDescent="0.25">
      <c r="A6832">
        <v>6783</v>
      </c>
      <c r="B6832" s="3">
        <v>3391</v>
      </c>
      <c r="C6832" s="3">
        <v>300.57600000000002</v>
      </c>
      <c r="D6832" s="3">
        <v>12.352589999999999</v>
      </c>
      <c r="E6832" s="3">
        <v>12.30724</v>
      </c>
      <c r="F6832" s="3">
        <v>-1.6466899999999999E-3</v>
      </c>
      <c r="G6832" s="3">
        <v>12.30796</v>
      </c>
      <c r="H6832" s="3">
        <v>3391</v>
      </c>
      <c r="I6832" s="3">
        <v>300.57600000000002</v>
      </c>
      <c r="J6832" s="3">
        <v>1.3352240000000001E-10</v>
      </c>
      <c r="K6832" s="3">
        <v>2.062281E-7</v>
      </c>
      <c r="L6832" s="3">
        <v>3.3031459999999999E-10</v>
      </c>
      <c r="M6832" s="3">
        <v>7.8074229999999994E-11</v>
      </c>
      <c r="N6832" s="3">
        <v>4.6579109999999999E-11</v>
      </c>
      <c r="O6832" s="3">
        <v>1.2682950000000001E-8</v>
      </c>
      <c r="P6832" s="3">
        <v>1.5650209999999999E-9</v>
      </c>
      <c r="R6832" s="6">
        <f t="shared" si="525"/>
        <v>97.149817142144457</v>
      </c>
      <c r="S6832" s="6"/>
      <c r="T6832" s="6">
        <f t="shared" si="526"/>
        <v>0.21715846757583113</v>
      </c>
      <c r="U6832" s="5"/>
      <c r="V6832" s="6">
        <f t="shared" si="527"/>
        <v>1.64669</v>
      </c>
      <c r="Z6832" s="3">
        <f t="shared" si="528"/>
        <v>0.99134445333741195</v>
      </c>
      <c r="AB6832" s="3">
        <f t="shared" si="529"/>
        <v>0.51176821193797262</v>
      </c>
    </row>
    <row r="6833" spans="1:28" x14ac:dyDescent="0.25">
      <c r="A6833">
        <v>6784</v>
      </c>
      <c r="B6833" s="3">
        <v>3391.5</v>
      </c>
      <c r="C6833" s="3">
        <v>300.6223</v>
      </c>
      <c r="D6833" s="3">
        <v>12.35257</v>
      </c>
      <c r="E6833" s="3">
        <v>12.30735</v>
      </c>
      <c r="F6833" s="3">
        <v>-1.6421420000000001E-3</v>
      </c>
      <c r="G6833" s="3">
        <v>12.30794</v>
      </c>
      <c r="H6833" s="3">
        <v>3391.5</v>
      </c>
      <c r="I6833" s="3">
        <v>300.6223</v>
      </c>
      <c r="J6833" s="3">
        <v>1.335363E-10</v>
      </c>
      <c r="K6833" s="3">
        <v>2.0624379999999999E-7</v>
      </c>
      <c r="L6833" s="3">
        <v>3.3039350000000001E-10</v>
      </c>
      <c r="M6833" s="3">
        <v>7.8066059999999995E-11</v>
      </c>
      <c r="N6833" s="3">
        <v>4.6587420000000001E-11</v>
      </c>
      <c r="O6833" s="3">
        <v>1.268274E-8</v>
      </c>
      <c r="P6833" s="3">
        <v>1.5651019999999999E-9</v>
      </c>
      <c r="R6833" s="6">
        <f t="shared" si="525"/>
        <v>97.150685450545495</v>
      </c>
      <c r="S6833" s="6"/>
      <c r="T6833" s="6">
        <f t="shared" si="526"/>
        <v>0.21739696030180167</v>
      </c>
      <c r="U6833" s="5"/>
      <c r="V6833" s="6">
        <f t="shared" si="527"/>
        <v>1.642142</v>
      </c>
      <c r="Z6833" s="3">
        <f t="shared" si="528"/>
        <v>0.99144765465720086</v>
      </c>
      <c r="AB6833" s="3">
        <f t="shared" si="529"/>
        <v>0.51189045452707382</v>
      </c>
    </row>
    <row r="6834" spans="1:28" x14ac:dyDescent="0.25">
      <c r="A6834">
        <v>6785</v>
      </c>
      <c r="B6834" s="3">
        <v>3392</v>
      </c>
      <c r="C6834" s="3">
        <v>300.66849999999999</v>
      </c>
      <c r="D6834" s="3">
        <v>12.352550000000001</v>
      </c>
      <c r="E6834" s="3">
        <v>12.307460000000001</v>
      </c>
      <c r="F6834" s="3">
        <v>-1.638338E-3</v>
      </c>
      <c r="G6834" s="3">
        <v>12.307930000000001</v>
      </c>
      <c r="H6834" s="3">
        <v>3392</v>
      </c>
      <c r="I6834" s="3">
        <v>300.66849999999999</v>
      </c>
      <c r="J6834" s="3">
        <v>1.3355020000000001E-10</v>
      </c>
      <c r="K6834" s="3">
        <v>2.0625939999999999E-7</v>
      </c>
      <c r="L6834" s="3">
        <v>3.3047230000000001E-10</v>
      </c>
      <c r="M6834" s="3">
        <v>7.8049309999999994E-11</v>
      </c>
      <c r="N6834" s="3">
        <v>4.659399E-11</v>
      </c>
      <c r="O6834" s="3">
        <v>1.2682529999999999E-8</v>
      </c>
      <c r="P6834" s="3">
        <v>1.565184E-9</v>
      </c>
      <c r="R6834" s="6">
        <f t="shared" si="525"/>
        <v>97.151553758946548</v>
      </c>
      <c r="S6834" s="6"/>
      <c r="T6834" s="6">
        <f t="shared" si="526"/>
        <v>0.21763545302777604</v>
      </c>
      <c r="U6834" s="5"/>
      <c r="V6834" s="6">
        <f t="shared" si="527"/>
        <v>1.6383380000000001</v>
      </c>
      <c r="Z6834" s="3">
        <f t="shared" si="528"/>
        <v>0.99155085597698989</v>
      </c>
      <c r="AB6834" s="3">
        <f t="shared" si="529"/>
        <v>0.51201254218260184</v>
      </c>
    </row>
    <row r="6835" spans="1:28" x14ac:dyDescent="0.25">
      <c r="A6835">
        <v>6786</v>
      </c>
      <c r="B6835" s="3">
        <v>3392.5</v>
      </c>
      <c r="C6835" s="3">
        <v>300.71629999999999</v>
      </c>
      <c r="D6835" s="3">
        <v>12.35252</v>
      </c>
      <c r="E6835" s="3">
        <v>12.30758</v>
      </c>
      <c r="F6835" s="3">
        <v>-1.635325E-3</v>
      </c>
      <c r="G6835" s="3">
        <v>12.307919999999999</v>
      </c>
      <c r="H6835" s="3">
        <v>3392.5</v>
      </c>
      <c r="I6835" s="3">
        <v>300.71629999999999</v>
      </c>
      <c r="J6835" s="3">
        <v>1.335642E-10</v>
      </c>
      <c r="K6835" s="3">
        <v>2.062751E-7</v>
      </c>
      <c r="L6835" s="3">
        <v>3.3055119999999998E-10</v>
      </c>
      <c r="M6835" s="3">
        <v>7.8032569999999998E-11</v>
      </c>
      <c r="N6835" s="3">
        <v>4.6575919999999999E-11</v>
      </c>
      <c r="O6835" s="3">
        <v>1.268232E-8</v>
      </c>
      <c r="P6835" s="3">
        <v>1.5652660000000001E-9</v>
      </c>
      <c r="R6835" s="6">
        <f t="shared" ref="R6835:R6898" si="530">(((E6835-$E$50)/$E$50)*100)+100</f>
        <v>97.152501004474942</v>
      </c>
      <c r="S6835" s="6"/>
      <c r="T6835" s="6">
        <f t="shared" ref="T6835:T6898" si="531">(E6835-$E$13970)/($E$50-$E$13970)</f>
        <v>0.21789562691065228</v>
      </c>
      <c r="U6835" s="5"/>
      <c r="V6835" s="6">
        <f t="shared" ref="V6835:V6898" si="532">-F6835*1000</f>
        <v>1.6353249999999999</v>
      </c>
      <c r="Z6835" s="3">
        <f t="shared" ref="Z6835:Z6898" si="533">J6835/MAX($J$50:$J$13970)</f>
        <v>0.99165479975231685</v>
      </c>
      <c r="AB6835" s="3">
        <f t="shared" ref="AB6835:AB6898" si="534">L6835/MAX($L$50:$L$13962)</f>
        <v>0.51213478477170293</v>
      </c>
    </row>
    <row r="6836" spans="1:28" x14ac:dyDescent="0.25">
      <c r="A6836">
        <v>6787</v>
      </c>
      <c r="B6836" s="3">
        <v>3393</v>
      </c>
      <c r="C6836" s="3">
        <v>300.76440000000002</v>
      </c>
      <c r="D6836" s="3">
        <v>12.35249</v>
      </c>
      <c r="E6836" s="3">
        <v>12.307689999999999</v>
      </c>
      <c r="F6836" s="3">
        <v>-1.633109E-3</v>
      </c>
      <c r="G6836" s="3">
        <v>12.3079</v>
      </c>
      <c r="H6836" s="3">
        <v>3393</v>
      </c>
      <c r="I6836" s="3">
        <v>300.76440000000002</v>
      </c>
      <c r="J6836" s="3">
        <v>1.3357810000000001E-10</v>
      </c>
      <c r="K6836" s="3">
        <v>2.062907E-7</v>
      </c>
      <c r="L6836" s="3">
        <v>3.3063000000000003E-10</v>
      </c>
      <c r="M6836" s="3">
        <v>7.8015819999999997E-11</v>
      </c>
      <c r="N6836" s="3">
        <v>4.6557849999999998E-11</v>
      </c>
      <c r="O6836" s="3">
        <v>1.268221E-8</v>
      </c>
      <c r="P6836" s="3">
        <v>1.5653470000000001E-9</v>
      </c>
      <c r="R6836" s="6">
        <f t="shared" si="530"/>
        <v>97.153369312875981</v>
      </c>
      <c r="S6836" s="6"/>
      <c r="T6836" s="6">
        <f t="shared" si="531"/>
        <v>0.21813411963662283</v>
      </c>
      <c r="U6836" s="5"/>
      <c r="V6836" s="6">
        <f t="shared" si="532"/>
        <v>1.6331089999999999</v>
      </c>
      <c r="Z6836" s="3">
        <f t="shared" si="533"/>
        <v>0.99175800107210588</v>
      </c>
      <c r="AB6836" s="3">
        <f t="shared" si="534"/>
        <v>0.51225687242723117</v>
      </c>
    </row>
    <row r="6837" spans="1:28" x14ac:dyDescent="0.25">
      <c r="A6837">
        <v>6788</v>
      </c>
      <c r="B6837" s="3">
        <v>3393.5</v>
      </c>
      <c r="C6837" s="3">
        <v>300.80799999999999</v>
      </c>
      <c r="D6837" s="3">
        <v>12.35247</v>
      </c>
      <c r="E6837" s="3">
        <v>12.30781</v>
      </c>
      <c r="F6837" s="3">
        <v>-1.631696E-3</v>
      </c>
      <c r="G6837" s="3">
        <v>12.30789</v>
      </c>
      <c r="H6837" s="3">
        <v>3393.5</v>
      </c>
      <c r="I6837" s="3">
        <v>300.80799999999999</v>
      </c>
      <c r="J6837" s="3">
        <v>1.3359199999999999E-10</v>
      </c>
      <c r="K6837" s="3">
        <v>2.0630639999999999E-7</v>
      </c>
      <c r="L6837" s="3">
        <v>3.3070880000000002E-10</v>
      </c>
      <c r="M6837" s="3">
        <v>7.7999080000000001E-11</v>
      </c>
      <c r="N6837" s="3">
        <v>4.6539779999999997E-11</v>
      </c>
      <c r="O6837" s="3">
        <v>1.2682099999999999E-8</v>
      </c>
      <c r="P6837" s="3">
        <v>1.565234E-9</v>
      </c>
      <c r="R6837" s="6">
        <f t="shared" si="530"/>
        <v>97.154316558404389</v>
      </c>
      <c r="S6837" s="6"/>
      <c r="T6837" s="6">
        <f t="shared" si="531"/>
        <v>0.2183942935195029</v>
      </c>
      <c r="U6837" s="5"/>
      <c r="V6837" s="6">
        <f t="shared" si="532"/>
        <v>1.631696</v>
      </c>
      <c r="Z6837" s="3">
        <f t="shared" si="533"/>
        <v>0.99186120239189468</v>
      </c>
      <c r="AB6837" s="3">
        <f t="shared" si="534"/>
        <v>0.51237896008275929</v>
      </c>
    </row>
    <row r="6838" spans="1:28" x14ac:dyDescent="0.25">
      <c r="A6838">
        <v>6789</v>
      </c>
      <c r="B6838" s="3">
        <v>3394</v>
      </c>
      <c r="C6838" s="3">
        <v>300.8526</v>
      </c>
      <c r="D6838" s="3">
        <v>12.35244</v>
      </c>
      <c r="E6838" s="3">
        <v>12.307919999999999</v>
      </c>
      <c r="F6838" s="3">
        <v>-1.6310490000000001E-3</v>
      </c>
      <c r="G6838" s="3">
        <v>12.307869999999999</v>
      </c>
      <c r="H6838" s="3">
        <v>3394</v>
      </c>
      <c r="I6838" s="3">
        <v>300.8526</v>
      </c>
      <c r="J6838" s="3">
        <v>1.3355750000000001E-10</v>
      </c>
      <c r="K6838" s="3">
        <v>2.063221E-7</v>
      </c>
      <c r="L6838" s="3">
        <v>3.3078769999999999E-10</v>
      </c>
      <c r="M6838" s="3">
        <v>7.7982329999999999E-11</v>
      </c>
      <c r="N6838" s="3">
        <v>4.6521710000000003E-11</v>
      </c>
      <c r="O6838" s="3">
        <v>1.2681990000000001E-8</v>
      </c>
      <c r="P6838" s="3">
        <v>1.565105E-9</v>
      </c>
      <c r="R6838" s="6">
        <f t="shared" si="530"/>
        <v>97.155184866805428</v>
      </c>
      <c r="S6838" s="6"/>
      <c r="T6838" s="6">
        <f t="shared" si="531"/>
        <v>0.21863278624547344</v>
      </c>
      <c r="U6838" s="5"/>
      <c r="V6838" s="6">
        <f t="shared" si="532"/>
        <v>1.6310490000000002</v>
      </c>
      <c r="Z6838" s="3">
        <f t="shared" si="533"/>
        <v>0.99160505523126752</v>
      </c>
      <c r="AB6838" s="3">
        <f t="shared" si="534"/>
        <v>0.51250120267186039</v>
      </c>
    </row>
    <row r="6839" spans="1:28" x14ac:dyDescent="0.25">
      <c r="A6839">
        <v>6790</v>
      </c>
      <c r="B6839" s="3">
        <v>3394.5</v>
      </c>
      <c r="C6839" s="3">
        <v>300.8981</v>
      </c>
      <c r="D6839" s="3">
        <v>12.35242</v>
      </c>
      <c r="E6839" s="3">
        <v>12.308020000000001</v>
      </c>
      <c r="F6839" s="3">
        <v>-1.631108E-3</v>
      </c>
      <c r="G6839" s="3">
        <v>12.30786</v>
      </c>
      <c r="H6839" s="3">
        <v>3394.5</v>
      </c>
      <c r="I6839" s="3">
        <v>300.8981</v>
      </c>
      <c r="J6839" s="3">
        <v>1.335153E-10</v>
      </c>
      <c r="K6839" s="3">
        <v>2.063215E-7</v>
      </c>
      <c r="L6839" s="3">
        <v>3.3086649999999999E-10</v>
      </c>
      <c r="M6839" s="3">
        <v>7.7965590000000004E-11</v>
      </c>
      <c r="N6839" s="3">
        <v>4.6503640000000002E-11</v>
      </c>
      <c r="O6839" s="3">
        <v>1.268188E-8</v>
      </c>
      <c r="P6839" s="3">
        <v>1.564977E-9</v>
      </c>
      <c r="R6839" s="6">
        <f t="shared" si="530"/>
        <v>97.155974238079125</v>
      </c>
      <c r="S6839" s="6"/>
      <c r="T6839" s="6">
        <f t="shared" si="531"/>
        <v>0.21884959781454211</v>
      </c>
      <c r="U6839" s="5"/>
      <c r="V6839" s="6">
        <f t="shared" si="532"/>
        <v>1.631108</v>
      </c>
      <c r="Z6839" s="3">
        <f t="shared" si="533"/>
        <v>0.9912917389942103</v>
      </c>
      <c r="AB6839" s="3">
        <f t="shared" si="534"/>
        <v>0.51262329032738851</v>
      </c>
    </row>
    <row r="6840" spans="1:28" x14ac:dyDescent="0.25">
      <c r="A6840">
        <v>6791</v>
      </c>
      <c r="B6840" s="3">
        <v>3395</v>
      </c>
      <c r="C6840" s="3">
        <v>300.94450000000001</v>
      </c>
      <c r="D6840" s="3">
        <v>12.352399999999999</v>
      </c>
      <c r="E6840" s="3">
        <v>12.308120000000001</v>
      </c>
      <c r="F6840" s="3">
        <v>-1.6318190000000001E-3</v>
      </c>
      <c r="G6840" s="3">
        <v>12.307840000000001</v>
      </c>
      <c r="H6840" s="3">
        <v>3395</v>
      </c>
      <c r="I6840" s="3">
        <v>300.94450000000001</v>
      </c>
      <c r="J6840" s="3">
        <v>1.3347310000000001E-10</v>
      </c>
      <c r="K6840" s="3">
        <v>2.063167E-7</v>
      </c>
      <c r="L6840" s="3">
        <v>3.3086339999999998E-10</v>
      </c>
      <c r="M6840" s="3">
        <v>7.7948840000000002E-11</v>
      </c>
      <c r="N6840" s="3">
        <v>4.6485570000000001E-11</v>
      </c>
      <c r="O6840" s="3">
        <v>1.268177E-8</v>
      </c>
      <c r="P6840" s="3">
        <v>1.5648489999999999E-9</v>
      </c>
      <c r="R6840" s="6">
        <f t="shared" si="530"/>
        <v>97.156763609352794</v>
      </c>
      <c r="S6840" s="6"/>
      <c r="T6840" s="6">
        <f t="shared" si="531"/>
        <v>0.21906640938360694</v>
      </c>
      <c r="U6840" s="5"/>
      <c r="V6840" s="6">
        <f t="shared" si="532"/>
        <v>1.6318190000000001</v>
      </c>
      <c r="Z6840" s="3">
        <f t="shared" si="533"/>
        <v>0.99097842275715331</v>
      </c>
      <c r="AB6840" s="3">
        <f t="shared" si="534"/>
        <v>0.5126184873866253</v>
      </c>
    </row>
    <row r="6841" spans="1:28" x14ac:dyDescent="0.25">
      <c r="A6841">
        <v>6792</v>
      </c>
      <c r="B6841" s="3">
        <v>3395.5</v>
      </c>
      <c r="C6841" s="3">
        <v>300.99220000000003</v>
      </c>
      <c r="D6841" s="3">
        <v>12.35239</v>
      </c>
      <c r="E6841" s="3">
        <v>12.30822</v>
      </c>
      <c r="F6841" s="3">
        <v>-1.6330870000000001E-3</v>
      </c>
      <c r="G6841" s="3">
        <v>12.307829999999999</v>
      </c>
      <c r="H6841" s="3">
        <v>3395.5</v>
      </c>
      <c r="I6841" s="3">
        <v>300.99220000000003</v>
      </c>
      <c r="J6841" s="3">
        <v>1.334309E-10</v>
      </c>
      <c r="K6841" s="3">
        <v>2.0631190000000001E-7</v>
      </c>
      <c r="L6841" s="3">
        <v>3.3082889999999999E-10</v>
      </c>
      <c r="M6841" s="3">
        <v>7.7959509999999996E-11</v>
      </c>
      <c r="N6841" s="3">
        <v>4.64675E-11</v>
      </c>
      <c r="O6841" s="3">
        <v>1.268166E-8</v>
      </c>
      <c r="P6841" s="3">
        <v>1.5647199999999999E-9</v>
      </c>
      <c r="R6841" s="6">
        <f t="shared" si="530"/>
        <v>97.157552980626463</v>
      </c>
      <c r="S6841" s="6"/>
      <c r="T6841" s="6">
        <f t="shared" si="531"/>
        <v>0.21928322095267175</v>
      </c>
      <c r="U6841" s="5"/>
      <c r="V6841" s="6">
        <f t="shared" si="532"/>
        <v>1.6330870000000002</v>
      </c>
      <c r="Z6841" s="3">
        <f t="shared" si="533"/>
        <v>0.99066510652009609</v>
      </c>
      <c r="AB6841" s="3">
        <f t="shared" si="534"/>
        <v>0.5125650353039386</v>
      </c>
    </row>
    <row r="6842" spans="1:28" x14ac:dyDescent="0.25">
      <c r="A6842">
        <v>6793</v>
      </c>
      <c r="B6842" s="3">
        <v>3396</v>
      </c>
      <c r="C6842" s="3">
        <v>301.03809999999999</v>
      </c>
      <c r="D6842" s="3">
        <v>12.352370000000001</v>
      </c>
      <c r="E6842" s="3">
        <v>12.308310000000001</v>
      </c>
      <c r="F6842" s="3">
        <v>-1.634836E-3</v>
      </c>
      <c r="G6842" s="3">
        <v>12.30781</v>
      </c>
      <c r="H6842" s="3">
        <v>3396</v>
      </c>
      <c r="I6842" s="3">
        <v>301.03809999999999</v>
      </c>
      <c r="J6842" s="3">
        <v>1.3338869999999999E-10</v>
      </c>
      <c r="K6842" s="3">
        <v>2.06307E-7</v>
      </c>
      <c r="L6842" s="3">
        <v>3.3079449999999999E-10</v>
      </c>
      <c r="M6842" s="3">
        <v>7.7984429999999997E-11</v>
      </c>
      <c r="N6842" s="3">
        <v>4.6468759999999997E-11</v>
      </c>
      <c r="O6842" s="3">
        <v>1.2681549999999999E-8</v>
      </c>
      <c r="P6842" s="3">
        <v>1.5645920000000001E-9</v>
      </c>
      <c r="R6842" s="6">
        <f t="shared" si="530"/>
        <v>97.158263414772776</v>
      </c>
      <c r="S6842" s="6"/>
      <c r="T6842" s="6">
        <f t="shared" si="531"/>
        <v>0.21947835136483085</v>
      </c>
      <c r="U6842" s="5"/>
      <c r="V6842" s="6">
        <f t="shared" si="532"/>
        <v>1.634836</v>
      </c>
      <c r="Z6842" s="3">
        <f t="shared" si="533"/>
        <v>0.99035179028303888</v>
      </c>
      <c r="AB6842" s="3">
        <f t="shared" si="534"/>
        <v>0.51251173815482476</v>
      </c>
    </row>
    <row r="6843" spans="1:28" x14ac:dyDescent="0.25">
      <c r="A6843">
        <v>6794</v>
      </c>
      <c r="B6843" s="3">
        <v>3396.5</v>
      </c>
      <c r="C6843" s="3">
        <v>301.08170000000001</v>
      </c>
      <c r="D6843" s="3">
        <v>12.352359999999999</v>
      </c>
      <c r="E6843" s="3">
        <v>12.308389999999999</v>
      </c>
      <c r="F6843" s="3">
        <v>-1.636965E-3</v>
      </c>
      <c r="G6843" s="3">
        <v>12.3078</v>
      </c>
      <c r="H6843" s="3">
        <v>3396.5</v>
      </c>
      <c r="I6843" s="3">
        <v>301.08170000000001</v>
      </c>
      <c r="J6843" s="3">
        <v>1.3334660000000001E-10</v>
      </c>
      <c r="K6843" s="3">
        <v>2.063022E-7</v>
      </c>
      <c r="L6843" s="3">
        <v>3.3076E-10</v>
      </c>
      <c r="M6843" s="3">
        <v>7.8009349999999997E-11</v>
      </c>
      <c r="N6843" s="3">
        <v>4.6483459999999998E-11</v>
      </c>
      <c r="O6843" s="3">
        <v>1.2681440000000001E-8</v>
      </c>
      <c r="P6843" s="3">
        <v>1.564464E-9</v>
      </c>
      <c r="R6843" s="6">
        <f t="shared" si="530"/>
        <v>97.158894911791705</v>
      </c>
      <c r="S6843" s="6"/>
      <c r="T6843" s="6">
        <f t="shared" si="531"/>
        <v>0.21965180062008041</v>
      </c>
      <c r="U6843" s="5"/>
      <c r="V6843" s="6">
        <f t="shared" si="532"/>
        <v>1.636965</v>
      </c>
      <c r="Z6843" s="3">
        <f t="shared" si="533"/>
        <v>0.99003921650151994</v>
      </c>
      <c r="AB6843" s="3">
        <f t="shared" si="534"/>
        <v>0.51245828607213795</v>
      </c>
    </row>
    <row r="6844" spans="1:28" x14ac:dyDescent="0.25">
      <c r="A6844">
        <v>6795</v>
      </c>
      <c r="B6844" s="3">
        <v>3397</v>
      </c>
      <c r="C6844" s="3">
        <v>301.1207</v>
      </c>
      <c r="D6844" s="3">
        <v>12.352349999999999</v>
      </c>
      <c r="E6844" s="3">
        <v>12.30846</v>
      </c>
      <c r="F6844" s="3">
        <v>-1.639387E-3</v>
      </c>
      <c r="G6844" s="3">
        <v>12.307790000000001</v>
      </c>
      <c r="H6844" s="3">
        <v>3397</v>
      </c>
      <c r="I6844" s="3">
        <v>301.1207</v>
      </c>
      <c r="J6844" s="3">
        <v>1.333044E-10</v>
      </c>
      <c r="K6844" s="3">
        <v>2.0629740000000001E-7</v>
      </c>
      <c r="L6844" s="3">
        <v>3.307256E-10</v>
      </c>
      <c r="M6844" s="3">
        <v>7.8034269999999997E-11</v>
      </c>
      <c r="N6844" s="3">
        <v>4.6498159999999999E-11</v>
      </c>
      <c r="O6844" s="3">
        <v>1.2681320000000001E-8</v>
      </c>
      <c r="P6844" s="3">
        <v>1.564386E-9</v>
      </c>
      <c r="R6844" s="6">
        <f t="shared" si="530"/>
        <v>97.159447471683279</v>
      </c>
      <c r="S6844" s="6"/>
      <c r="T6844" s="6">
        <f t="shared" si="531"/>
        <v>0.2198035687184281</v>
      </c>
      <c r="U6844" s="5"/>
      <c r="V6844" s="6">
        <f t="shared" si="532"/>
        <v>1.6393869999999999</v>
      </c>
      <c r="Z6844" s="3">
        <f t="shared" si="533"/>
        <v>0.98972590026446272</v>
      </c>
      <c r="AB6844" s="3">
        <f t="shared" si="534"/>
        <v>0.51240498892302411</v>
      </c>
    </row>
    <row r="6845" spans="1:28" x14ac:dyDescent="0.25">
      <c r="A6845">
        <v>6796</v>
      </c>
      <c r="B6845" s="3">
        <v>3397.5</v>
      </c>
      <c r="C6845" s="3">
        <v>301.15699999999998</v>
      </c>
      <c r="D6845" s="3">
        <v>12.35234</v>
      </c>
      <c r="E6845" s="3">
        <v>12.30852</v>
      </c>
      <c r="F6845" s="3">
        <v>-1.642024E-3</v>
      </c>
      <c r="G6845" s="3">
        <v>12.30777</v>
      </c>
      <c r="H6845" s="3">
        <v>3397.5</v>
      </c>
      <c r="I6845" s="3">
        <v>301.15699999999998</v>
      </c>
      <c r="J6845" s="3">
        <v>1.3327979999999999E-10</v>
      </c>
      <c r="K6845" s="3">
        <v>2.0629260000000001E-7</v>
      </c>
      <c r="L6845" s="3">
        <v>3.3069119999999999E-10</v>
      </c>
      <c r="M6845" s="3">
        <v>7.8059189999999997E-11</v>
      </c>
      <c r="N6845" s="3">
        <v>4.6512859999999999E-11</v>
      </c>
      <c r="O6845" s="3">
        <v>1.26812E-8</v>
      </c>
      <c r="P6845" s="3">
        <v>1.56437E-9</v>
      </c>
      <c r="R6845" s="6">
        <f t="shared" si="530"/>
        <v>97.159921094447483</v>
      </c>
      <c r="S6845" s="6"/>
      <c r="T6845" s="6">
        <f t="shared" si="531"/>
        <v>0.21993365565986622</v>
      </c>
      <c r="U6845" s="5"/>
      <c r="V6845" s="6">
        <f t="shared" si="532"/>
        <v>1.6420239999999999</v>
      </c>
      <c r="Z6845" s="3">
        <f t="shared" si="533"/>
        <v>0.98954325620210226</v>
      </c>
      <c r="AB6845" s="3">
        <f t="shared" si="534"/>
        <v>0.51235169177391038</v>
      </c>
    </row>
    <row r="6846" spans="1:28" x14ac:dyDescent="0.25">
      <c r="A6846">
        <v>6797</v>
      </c>
      <c r="B6846" s="3">
        <v>3398</v>
      </c>
      <c r="C6846" s="3">
        <v>301.19299999999998</v>
      </c>
      <c r="D6846" s="3">
        <v>12.352320000000001</v>
      </c>
      <c r="E6846" s="3">
        <v>12.30857</v>
      </c>
      <c r="F6846" s="3">
        <v>-1.644808E-3</v>
      </c>
      <c r="G6846" s="3">
        <v>12.30776</v>
      </c>
      <c r="H6846" s="3">
        <v>3398</v>
      </c>
      <c r="I6846" s="3">
        <v>301.19299999999998</v>
      </c>
      <c r="J6846" s="3">
        <v>1.3328390000000001E-10</v>
      </c>
      <c r="K6846" s="3">
        <v>2.0628690000000001E-7</v>
      </c>
      <c r="L6846" s="3">
        <v>3.3065670000000001E-10</v>
      </c>
      <c r="M6846" s="3">
        <v>7.8084109999999998E-11</v>
      </c>
      <c r="N6846" s="3">
        <v>4.652756E-11</v>
      </c>
      <c r="O6846" s="3">
        <v>1.268109E-8</v>
      </c>
      <c r="P6846" s="3">
        <v>1.5643539999999999E-9</v>
      </c>
      <c r="R6846" s="6">
        <f t="shared" si="530"/>
        <v>97.160315780084318</v>
      </c>
      <c r="S6846" s="6"/>
      <c r="T6846" s="6">
        <f t="shared" si="531"/>
        <v>0.22004206144439861</v>
      </c>
      <c r="U6846" s="5"/>
      <c r="V6846" s="6">
        <f t="shared" si="532"/>
        <v>1.644808</v>
      </c>
      <c r="Z6846" s="3">
        <f t="shared" si="533"/>
        <v>0.98957369687916241</v>
      </c>
      <c r="AB6846" s="3">
        <f t="shared" si="534"/>
        <v>0.51229823969122357</v>
      </c>
    </row>
    <row r="6847" spans="1:28" x14ac:dyDescent="0.25">
      <c r="A6847">
        <v>6798</v>
      </c>
      <c r="B6847" s="3">
        <v>3398.5</v>
      </c>
      <c r="C6847" s="3">
        <v>301.22820000000002</v>
      </c>
      <c r="D6847" s="3">
        <v>12.3523</v>
      </c>
      <c r="E6847" s="3">
        <v>12.30861</v>
      </c>
      <c r="F6847" s="3">
        <v>-1.647702E-3</v>
      </c>
      <c r="G6847" s="3">
        <v>12.307740000000001</v>
      </c>
      <c r="H6847" s="3">
        <v>3398.5</v>
      </c>
      <c r="I6847" s="3">
        <v>301.22820000000002</v>
      </c>
      <c r="J6847" s="3">
        <v>1.33288E-10</v>
      </c>
      <c r="K6847" s="3">
        <v>2.062792E-7</v>
      </c>
      <c r="L6847" s="3">
        <v>3.306484E-10</v>
      </c>
      <c r="M6847" s="3">
        <v>7.8109029999999998E-11</v>
      </c>
      <c r="N6847" s="3">
        <v>4.6542260000000001E-11</v>
      </c>
      <c r="O6847" s="3">
        <v>1.268097E-8</v>
      </c>
      <c r="P6847" s="3">
        <v>1.5643390000000001E-9</v>
      </c>
      <c r="R6847" s="6">
        <f t="shared" si="530"/>
        <v>97.160631528593782</v>
      </c>
      <c r="S6847" s="6"/>
      <c r="T6847" s="6">
        <f t="shared" si="531"/>
        <v>0.22012878607202532</v>
      </c>
      <c r="U6847" s="5"/>
      <c r="V6847" s="6">
        <f t="shared" si="532"/>
        <v>1.647702</v>
      </c>
      <c r="Z6847" s="3">
        <f t="shared" si="533"/>
        <v>0.98960413755622245</v>
      </c>
      <c r="AB6847" s="3">
        <f t="shared" si="534"/>
        <v>0.51228538020466408</v>
      </c>
    </row>
    <row r="6848" spans="1:28" x14ac:dyDescent="0.25">
      <c r="A6848">
        <v>6799</v>
      </c>
      <c r="B6848" s="3">
        <v>3399</v>
      </c>
      <c r="C6848" s="3">
        <v>301.26850000000002</v>
      </c>
      <c r="D6848" s="3">
        <v>12.35228</v>
      </c>
      <c r="E6848" s="3">
        <v>12.30864</v>
      </c>
      <c r="F6848" s="3">
        <v>-1.650678E-3</v>
      </c>
      <c r="G6848" s="3">
        <v>12.307729999999999</v>
      </c>
      <c r="H6848" s="3">
        <v>3399</v>
      </c>
      <c r="I6848" s="3">
        <v>301.26850000000002</v>
      </c>
      <c r="J6848" s="3">
        <v>1.3329210000000001E-10</v>
      </c>
      <c r="K6848" s="3">
        <v>2.062715E-7</v>
      </c>
      <c r="L6848" s="3">
        <v>3.307217E-10</v>
      </c>
      <c r="M6848" s="3">
        <v>7.8130490000000004E-11</v>
      </c>
      <c r="N6848" s="3">
        <v>4.6556960000000002E-11</v>
      </c>
      <c r="O6848" s="3">
        <v>1.268085E-8</v>
      </c>
      <c r="P6848" s="3">
        <v>1.564323E-9</v>
      </c>
      <c r="R6848" s="6">
        <f t="shared" si="530"/>
        <v>97.160868339975892</v>
      </c>
      <c r="S6848" s="6"/>
      <c r="T6848" s="6">
        <f t="shared" si="531"/>
        <v>0.2201938295427463</v>
      </c>
      <c r="U6848" s="5"/>
      <c r="V6848" s="6">
        <f t="shared" si="532"/>
        <v>1.6506780000000001</v>
      </c>
      <c r="Z6848" s="3">
        <f t="shared" si="533"/>
        <v>0.9896345782332826</v>
      </c>
      <c r="AB6848" s="3">
        <f t="shared" si="534"/>
        <v>0.5123989465136769</v>
      </c>
    </row>
    <row r="6849" spans="1:28" x14ac:dyDescent="0.25">
      <c r="A6849">
        <v>6800</v>
      </c>
      <c r="B6849" s="3">
        <v>3399.5</v>
      </c>
      <c r="C6849" s="3">
        <v>301.3159</v>
      </c>
      <c r="D6849" s="3">
        <v>12.352259999999999</v>
      </c>
      <c r="E6849" s="3">
        <v>12.30866</v>
      </c>
      <c r="F6849" s="3">
        <v>-1.6537139999999999E-3</v>
      </c>
      <c r="G6849" s="3">
        <v>12.30772</v>
      </c>
      <c r="H6849" s="3">
        <v>3399.5</v>
      </c>
      <c r="I6849" s="3">
        <v>301.3159</v>
      </c>
      <c r="J6849" s="3">
        <v>1.332962E-10</v>
      </c>
      <c r="K6849" s="3">
        <v>2.0626379999999999E-7</v>
      </c>
      <c r="L6849" s="3">
        <v>3.3079510000000003E-10</v>
      </c>
      <c r="M6849" s="3">
        <v>7.8135289999999996E-11</v>
      </c>
      <c r="N6849" s="3">
        <v>4.657104E-11</v>
      </c>
      <c r="O6849" s="3">
        <v>1.2680729999999999E-8</v>
      </c>
      <c r="P6849" s="3">
        <v>1.564307E-9</v>
      </c>
      <c r="R6849" s="6">
        <f t="shared" si="530"/>
        <v>97.161026214230631</v>
      </c>
      <c r="S6849" s="6"/>
      <c r="T6849" s="6">
        <f t="shared" si="531"/>
        <v>0.22023719185655774</v>
      </c>
      <c r="U6849" s="5"/>
      <c r="V6849" s="6">
        <f t="shared" si="532"/>
        <v>1.6537139999999999</v>
      </c>
      <c r="Z6849" s="3">
        <f t="shared" si="533"/>
        <v>0.98966501891034253</v>
      </c>
      <c r="AB6849" s="3">
        <f t="shared" si="534"/>
        <v>0.51251266775626281</v>
      </c>
    </row>
    <row r="6850" spans="1:28" x14ac:dyDescent="0.25">
      <c r="A6850">
        <v>6801</v>
      </c>
      <c r="B6850" s="3">
        <v>3400</v>
      </c>
      <c r="C6850" s="3">
        <v>301.36599999999999</v>
      </c>
      <c r="D6850" s="3">
        <v>12.35223</v>
      </c>
      <c r="E6850" s="3">
        <v>12.308669999999999</v>
      </c>
      <c r="F6850" s="3">
        <v>-1.6567999999999999E-3</v>
      </c>
      <c r="G6850" s="3">
        <v>12.307700000000001</v>
      </c>
      <c r="H6850" s="3">
        <v>3400</v>
      </c>
      <c r="I6850" s="3">
        <v>301.36599999999999</v>
      </c>
      <c r="J6850" s="3">
        <v>1.3330030000000001E-10</v>
      </c>
      <c r="K6850" s="3">
        <v>2.0625610000000001E-7</v>
      </c>
      <c r="L6850" s="3">
        <v>3.308685E-10</v>
      </c>
      <c r="M6850" s="3">
        <v>7.8140099999999994E-11</v>
      </c>
      <c r="N6850" s="3">
        <v>4.6579759999999999E-11</v>
      </c>
      <c r="O6850" s="3">
        <v>1.2680630000000001E-8</v>
      </c>
      <c r="P6850" s="3">
        <v>1.5642910000000001E-9</v>
      </c>
      <c r="R6850" s="6">
        <f t="shared" si="530"/>
        <v>97.161105151357987</v>
      </c>
      <c r="S6850" s="6"/>
      <c r="T6850" s="6">
        <f t="shared" si="531"/>
        <v>0.22025887301346345</v>
      </c>
      <c r="U6850" s="5"/>
      <c r="V6850" s="6">
        <f t="shared" si="532"/>
        <v>1.6568000000000001</v>
      </c>
      <c r="Z6850" s="3">
        <f t="shared" si="533"/>
        <v>0.98969545958740268</v>
      </c>
      <c r="AB6850" s="3">
        <f t="shared" si="534"/>
        <v>0.5126263889988486</v>
      </c>
    </row>
    <row r="6851" spans="1:28" x14ac:dyDescent="0.25">
      <c r="A6851">
        <v>6802</v>
      </c>
      <c r="B6851" s="3">
        <v>3400.5</v>
      </c>
      <c r="C6851" s="3">
        <v>301.41820000000001</v>
      </c>
      <c r="D6851" s="3">
        <v>12.352209999999999</v>
      </c>
      <c r="E6851" s="3">
        <v>12.308669999999999</v>
      </c>
      <c r="F6851" s="3">
        <v>-1.6599270000000001E-3</v>
      </c>
      <c r="G6851" s="3">
        <v>12.307689999999999</v>
      </c>
      <c r="H6851" s="3">
        <v>3400.5</v>
      </c>
      <c r="I6851" s="3">
        <v>301.41820000000001</v>
      </c>
      <c r="J6851" s="3">
        <v>1.333044E-10</v>
      </c>
      <c r="K6851" s="3">
        <v>2.062484E-7</v>
      </c>
      <c r="L6851" s="3">
        <v>3.3094189999999998E-10</v>
      </c>
      <c r="M6851" s="3">
        <v>7.8144910000000005E-11</v>
      </c>
      <c r="N6851" s="3">
        <v>4.6588479999999999E-11</v>
      </c>
      <c r="O6851" s="3">
        <v>1.2681E-8</v>
      </c>
      <c r="P6851" s="3">
        <v>1.5642760000000001E-9</v>
      </c>
      <c r="R6851" s="6">
        <f t="shared" si="530"/>
        <v>97.161105151357987</v>
      </c>
      <c r="S6851" s="6"/>
      <c r="T6851" s="6">
        <f t="shared" si="531"/>
        <v>0.22025887301346345</v>
      </c>
      <c r="U6851" s="5"/>
      <c r="V6851" s="6">
        <f t="shared" si="532"/>
        <v>1.6599270000000002</v>
      </c>
      <c r="Z6851" s="3">
        <f t="shared" si="533"/>
        <v>0.98972590026446272</v>
      </c>
      <c r="AB6851" s="3">
        <f t="shared" si="534"/>
        <v>0.51274011024143451</v>
      </c>
    </row>
    <row r="6852" spans="1:28" x14ac:dyDescent="0.25">
      <c r="A6852">
        <v>6803</v>
      </c>
      <c r="B6852" s="3">
        <v>3401</v>
      </c>
      <c r="C6852" s="3">
        <v>301.46719999999999</v>
      </c>
      <c r="D6852" s="3">
        <v>12.352180000000001</v>
      </c>
      <c r="E6852" s="3">
        <v>12.308669999999999</v>
      </c>
      <c r="F6852" s="3">
        <v>-1.663086E-3</v>
      </c>
      <c r="G6852" s="3">
        <v>12.30767</v>
      </c>
      <c r="H6852" s="3">
        <v>3401</v>
      </c>
      <c r="I6852" s="3">
        <v>301.46719999999999</v>
      </c>
      <c r="J6852" s="3">
        <v>1.3330849999999999E-10</v>
      </c>
      <c r="K6852" s="3">
        <v>2.062407E-7</v>
      </c>
      <c r="L6852" s="3">
        <v>3.3101519999999998E-10</v>
      </c>
      <c r="M6852" s="3">
        <v>7.8149709999999997E-11</v>
      </c>
      <c r="N6852" s="3">
        <v>4.6597199999999999E-11</v>
      </c>
      <c r="O6852" s="3">
        <v>1.268138E-8</v>
      </c>
      <c r="P6852" s="3">
        <v>1.5642980000000001E-9</v>
      </c>
      <c r="R6852" s="6">
        <f t="shared" si="530"/>
        <v>97.161105151357987</v>
      </c>
      <c r="S6852" s="6"/>
      <c r="T6852" s="6">
        <f t="shared" si="531"/>
        <v>0.22025887301346345</v>
      </c>
      <c r="U6852" s="5"/>
      <c r="V6852" s="6">
        <f t="shared" si="532"/>
        <v>1.6630860000000001</v>
      </c>
      <c r="Z6852" s="3">
        <f t="shared" si="533"/>
        <v>0.98975634094152265</v>
      </c>
      <c r="AB6852" s="3">
        <f t="shared" si="534"/>
        <v>0.51285367655044733</v>
      </c>
    </row>
    <row r="6853" spans="1:28" x14ac:dyDescent="0.25">
      <c r="A6853">
        <v>6804</v>
      </c>
      <c r="B6853" s="3">
        <v>3401.5</v>
      </c>
      <c r="C6853" s="3">
        <v>301.51350000000002</v>
      </c>
      <c r="D6853" s="3">
        <v>12.35216</v>
      </c>
      <c r="E6853" s="3">
        <v>12.30866</v>
      </c>
      <c r="F6853" s="3">
        <v>-1.666268E-3</v>
      </c>
      <c r="G6853" s="3">
        <v>12.30766</v>
      </c>
      <c r="H6853" s="3">
        <v>3401.5</v>
      </c>
      <c r="I6853" s="3">
        <v>301.51350000000002</v>
      </c>
      <c r="J6853" s="3">
        <v>1.3328350000000001E-10</v>
      </c>
      <c r="K6853" s="3">
        <v>2.0623299999999999E-7</v>
      </c>
      <c r="L6853" s="3">
        <v>3.3108860000000001E-10</v>
      </c>
      <c r="M6853" s="3">
        <v>7.8154519999999995E-11</v>
      </c>
      <c r="N6853" s="3">
        <v>4.6605919999999998E-11</v>
      </c>
      <c r="O6853" s="3">
        <v>1.268175E-8</v>
      </c>
      <c r="P6853" s="3">
        <v>1.564322E-9</v>
      </c>
      <c r="R6853" s="6">
        <f t="shared" si="530"/>
        <v>97.161026214230631</v>
      </c>
      <c r="S6853" s="6"/>
      <c r="T6853" s="6">
        <f t="shared" si="531"/>
        <v>0.22023719185655774</v>
      </c>
      <c r="U6853" s="5"/>
      <c r="V6853" s="6">
        <f t="shared" si="532"/>
        <v>1.6662680000000001</v>
      </c>
      <c r="Z6853" s="3">
        <f t="shared" si="533"/>
        <v>0.98957072705701032</v>
      </c>
      <c r="AB6853" s="3">
        <f t="shared" si="534"/>
        <v>0.51296739779303324</v>
      </c>
    </row>
    <row r="6854" spans="1:28" x14ac:dyDescent="0.25">
      <c r="A6854">
        <v>6805</v>
      </c>
      <c r="B6854" s="3">
        <v>3402</v>
      </c>
      <c r="C6854" s="3">
        <v>301.55439999999999</v>
      </c>
      <c r="D6854" s="3">
        <v>12.35214</v>
      </c>
      <c r="E6854" s="3">
        <v>12.30864</v>
      </c>
      <c r="F6854" s="3">
        <v>-1.6694679999999999E-3</v>
      </c>
      <c r="G6854" s="3">
        <v>12.307650000000001</v>
      </c>
      <c r="H6854" s="3">
        <v>3402</v>
      </c>
      <c r="I6854" s="3">
        <v>301.55439999999999</v>
      </c>
      <c r="J6854" s="3">
        <v>1.3325520000000001E-10</v>
      </c>
      <c r="K6854" s="3">
        <v>2.0623939999999999E-7</v>
      </c>
      <c r="L6854" s="3">
        <v>3.3116199999999999E-10</v>
      </c>
      <c r="M6854" s="3">
        <v>7.815932E-11</v>
      </c>
      <c r="N6854" s="3">
        <v>4.6614639999999998E-11</v>
      </c>
      <c r="O6854" s="3">
        <v>1.2682119999999999E-8</v>
      </c>
      <c r="P6854" s="3">
        <v>1.564346E-9</v>
      </c>
      <c r="R6854" s="6">
        <f t="shared" si="530"/>
        <v>97.160868339975892</v>
      </c>
      <c r="S6854" s="6"/>
      <c r="T6854" s="6">
        <f t="shared" si="531"/>
        <v>0.2201938295427463</v>
      </c>
      <c r="U6854" s="5"/>
      <c r="V6854" s="6">
        <f t="shared" si="532"/>
        <v>1.669468</v>
      </c>
      <c r="Z6854" s="3">
        <f t="shared" si="533"/>
        <v>0.98936061213974213</v>
      </c>
      <c r="AB6854" s="3">
        <f t="shared" si="534"/>
        <v>0.51308111903561904</v>
      </c>
    </row>
    <row r="6855" spans="1:28" x14ac:dyDescent="0.25">
      <c r="A6855">
        <v>6806</v>
      </c>
      <c r="B6855" s="3">
        <v>3402.5</v>
      </c>
      <c r="C6855" s="3">
        <v>301.59010000000001</v>
      </c>
      <c r="D6855" s="3">
        <v>12.35211</v>
      </c>
      <c r="E6855" s="3">
        <v>12.30861</v>
      </c>
      <c r="F6855" s="3">
        <v>-1.6726969999999999E-3</v>
      </c>
      <c r="G6855" s="3">
        <v>12.30763</v>
      </c>
      <c r="H6855" s="3">
        <v>3402.5</v>
      </c>
      <c r="I6855" s="3">
        <v>301.59010000000001</v>
      </c>
      <c r="J6855" s="3">
        <v>1.3322690000000001E-10</v>
      </c>
      <c r="K6855" s="3">
        <v>2.0624870000000001E-7</v>
      </c>
      <c r="L6855" s="3">
        <v>3.3118549999999998E-10</v>
      </c>
      <c r="M6855" s="3">
        <v>7.8164129999999998E-11</v>
      </c>
      <c r="N6855" s="3">
        <v>4.6623359999999997E-11</v>
      </c>
      <c r="O6855" s="3">
        <v>1.268249E-8</v>
      </c>
      <c r="P6855" s="3">
        <v>1.56437E-9</v>
      </c>
      <c r="R6855" s="6">
        <f t="shared" si="530"/>
        <v>97.160631528593782</v>
      </c>
      <c r="S6855" s="6"/>
      <c r="T6855" s="6">
        <f t="shared" si="531"/>
        <v>0.22012878607202532</v>
      </c>
      <c r="U6855" s="5"/>
      <c r="V6855" s="6">
        <f t="shared" si="532"/>
        <v>1.6726969999999999</v>
      </c>
      <c r="Z6855" s="3">
        <f t="shared" si="533"/>
        <v>0.98915049722247395</v>
      </c>
      <c r="AB6855" s="3">
        <f t="shared" si="534"/>
        <v>0.51311752842527525</v>
      </c>
    </row>
    <row r="6856" spans="1:28" x14ac:dyDescent="0.25">
      <c r="A6856">
        <v>6807</v>
      </c>
      <c r="B6856" s="3">
        <v>3403</v>
      </c>
      <c r="C6856" s="3">
        <v>301.62490000000003</v>
      </c>
      <c r="D6856" s="3">
        <v>12.35209</v>
      </c>
      <c r="E6856" s="3">
        <v>12.30857</v>
      </c>
      <c r="F6856" s="3">
        <v>-1.675969E-3</v>
      </c>
      <c r="G6856" s="3">
        <v>12.30762</v>
      </c>
      <c r="H6856" s="3">
        <v>3403</v>
      </c>
      <c r="I6856" s="3">
        <v>301.62490000000003</v>
      </c>
      <c r="J6856" s="3">
        <v>1.3319860000000001E-10</v>
      </c>
      <c r="K6856" s="3">
        <v>2.062579E-7</v>
      </c>
      <c r="L6856" s="3">
        <v>3.3119290000000002E-10</v>
      </c>
      <c r="M6856" s="3">
        <v>7.8181090000000004E-11</v>
      </c>
      <c r="N6856" s="3">
        <v>4.6632079999999997E-11</v>
      </c>
      <c r="O6856" s="3">
        <v>1.268286E-8</v>
      </c>
      <c r="P6856" s="3">
        <v>1.564394E-9</v>
      </c>
      <c r="R6856" s="6">
        <f t="shared" si="530"/>
        <v>97.160315780084318</v>
      </c>
      <c r="S6856" s="6"/>
      <c r="T6856" s="6">
        <f t="shared" si="531"/>
        <v>0.22004206144439861</v>
      </c>
      <c r="U6856" s="5"/>
      <c r="V6856" s="6">
        <f t="shared" si="532"/>
        <v>1.675969</v>
      </c>
      <c r="Z6856" s="3">
        <f t="shared" si="533"/>
        <v>0.98894038230520576</v>
      </c>
      <c r="AB6856" s="3">
        <f t="shared" si="534"/>
        <v>0.51312899350967767</v>
      </c>
    </row>
    <row r="6857" spans="1:28" x14ac:dyDescent="0.25">
      <c r="A6857">
        <v>6808</v>
      </c>
      <c r="B6857" s="3">
        <v>3403.5</v>
      </c>
      <c r="C6857" s="3">
        <v>301.65629999999999</v>
      </c>
      <c r="D6857" s="3">
        <v>12.352069999999999</v>
      </c>
      <c r="E6857" s="3">
        <v>12.30852</v>
      </c>
      <c r="F6857" s="3">
        <v>-1.679317E-3</v>
      </c>
      <c r="G6857" s="3">
        <v>12.30761</v>
      </c>
      <c r="H6857" s="3">
        <v>3403.5</v>
      </c>
      <c r="I6857" s="3">
        <v>301.65629999999999</v>
      </c>
      <c r="J6857" s="3">
        <v>1.3317030000000001E-10</v>
      </c>
      <c r="K6857" s="3">
        <v>2.0626719999999999E-7</v>
      </c>
      <c r="L6857" s="3">
        <v>3.312003E-10</v>
      </c>
      <c r="M6857" s="3">
        <v>7.8203579999999997E-11</v>
      </c>
      <c r="N6857" s="3">
        <v>4.6627900000000001E-11</v>
      </c>
      <c r="O6857" s="3">
        <v>1.2683230000000001E-8</v>
      </c>
      <c r="P6857" s="3">
        <v>1.564418E-9</v>
      </c>
      <c r="R6857" s="6">
        <f t="shared" si="530"/>
        <v>97.159921094447483</v>
      </c>
      <c r="S6857" s="6"/>
      <c r="T6857" s="6">
        <f t="shared" si="531"/>
        <v>0.21993365565986622</v>
      </c>
      <c r="U6857" s="5"/>
      <c r="V6857" s="6">
        <f t="shared" si="532"/>
        <v>1.6793169999999999</v>
      </c>
      <c r="Z6857" s="3">
        <f t="shared" si="533"/>
        <v>0.98873026738793757</v>
      </c>
      <c r="AB6857" s="3">
        <f t="shared" si="534"/>
        <v>0.51314045859408008</v>
      </c>
    </row>
    <row r="6858" spans="1:28" x14ac:dyDescent="0.25">
      <c r="A6858">
        <v>6809</v>
      </c>
      <c r="B6858" s="3">
        <v>3404</v>
      </c>
      <c r="C6858" s="3">
        <v>301.69220000000001</v>
      </c>
      <c r="D6858" s="3">
        <v>12.352040000000001</v>
      </c>
      <c r="E6858" s="3">
        <v>12.30846</v>
      </c>
      <c r="F6858" s="3">
        <v>-1.682778E-3</v>
      </c>
      <c r="G6858" s="3">
        <v>12.307589999999999</v>
      </c>
      <c r="H6858" s="3">
        <v>3404</v>
      </c>
      <c r="I6858" s="3">
        <v>301.69220000000001</v>
      </c>
      <c r="J6858" s="3">
        <v>1.3314200000000001E-10</v>
      </c>
      <c r="K6858" s="3">
        <v>2.062765E-7</v>
      </c>
      <c r="L6858" s="3">
        <v>3.3120780000000001E-10</v>
      </c>
      <c r="M6858" s="3">
        <v>7.8226059999999998E-11</v>
      </c>
      <c r="N6858" s="3">
        <v>4.661582E-11</v>
      </c>
      <c r="O6858" s="3">
        <v>1.268311E-8</v>
      </c>
      <c r="P6858" s="3">
        <v>1.564442E-9</v>
      </c>
      <c r="R6858" s="6">
        <f t="shared" si="530"/>
        <v>97.159447471683279</v>
      </c>
      <c r="S6858" s="6"/>
      <c r="T6858" s="6">
        <f t="shared" si="531"/>
        <v>0.2198035687184281</v>
      </c>
      <c r="U6858" s="5"/>
      <c r="V6858" s="6">
        <f t="shared" si="532"/>
        <v>1.6827780000000001</v>
      </c>
      <c r="Z6858" s="3">
        <f t="shared" si="533"/>
        <v>0.98852015247066938</v>
      </c>
      <c r="AB6858" s="3">
        <f t="shared" si="534"/>
        <v>0.51315207861205547</v>
      </c>
    </row>
    <row r="6859" spans="1:28" x14ac:dyDescent="0.25">
      <c r="A6859">
        <v>6810</v>
      </c>
      <c r="B6859" s="3">
        <v>3404.5</v>
      </c>
      <c r="C6859" s="3">
        <v>301.73140000000001</v>
      </c>
      <c r="D6859" s="3">
        <v>12.35201</v>
      </c>
      <c r="E6859" s="3">
        <v>12.308400000000001</v>
      </c>
      <c r="F6859" s="3">
        <v>-1.6864040000000001E-3</v>
      </c>
      <c r="G6859" s="3">
        <v>12.30758</v>
      </c>
      <c r="H6859" s="3">
        <v>3404.5</v>
      </c>
      <c r="I6859" s="3">
        <v>301.73140000000001</v>
      </c>
      <c r="J6859" s="3">
        <v>1.3311370000000001E-10</v>
      </c>
      <c r="K6859" s="3">
        <v>2.0628579999999999E-7</v>
      </c>
      <c r="L6859" s="3">
        <v>3.3121519999999999E-10</v>
      </c>
      <c r="M6859" s="3">
        <v>7.8248539999999999E-11</v>
      </c>
      <c r="N6859" s="3">
        <v>4.6603730000000001E-11</v>
      </c>
      <c r="O6859" s="3">
        <v>1.268259E-8</v>
      </c>
      <c r="P6859" s="3">
        <v>1.5644039999999999E-9</v>
      </c>
      <c r="R6859" s="6">
        <f t="shared" si="530"/>
        <v>97.158973848919075</v>
      </c>
      <c r="S6859" s="6"/>
      <c r="T6859" s="6">
        <f t="shared" si="531"/>
        <v>0.21967348177698998</v>
      </c>
      <c r="U6859" s="5"/>
      <c r="V6859" s="6">
        <f t="shared" si="532"/>
        <v>1.686404</v>
      </c>
      <c r="Z6859" s="3">
        <f t="shared" si="533"/>
        <v>0.98831003755340119</v>
      </c>
      <c r="AB6859" s="3">
        <f t="shared" si="534"/>
        <v>0.51316354369645778</v>
      </c>
    </row>
    <row r="6860" spans="1:28" x14ac:dyDescent="0.25">
      <c r="A6860">
        <v>6811</v>
      </c>
      <c r="B6860" s="3">
        <v>3405</v>
      </c>
      <c r="C6860" s="3">
        <v>301.77409999999998</v>
      </c>
      <c r="D6860" s="3">
        <v>12.351979999999999</v>
      </c>
      <c r="E6860" s="3">
        <v>12.30833</v>
      </c>
      <c r="F6860" s="3">
        <v>-1.69024E-3</v>
      </c>
      <c r="G6860" s="3">
        <v>12.30756</v>
      </c>
      <c r="H6860" s="3">
        <v>3405</v>
      </c>
      <c r="I6860" s="3">
        <v>301.77409999999998</v>
      </c>
      <c r="J6860" s="3">
        <v>1.3309279999999999E-10</v>
      </c>
      <c r="K6860" s="3">
        <v>2.062951E-7</v>
      </c>
      <c r="L6860" s="3">
        <v>3.3122260000000002E-10</v>
      </c>
      <c r="M6860" s="3">
        <v>7.8271019999999999E-11</v>
      </c>
      <c r="N6860" s="3">
        <v>4.659165E-11</v>
      </c>
      <c r="O6860" s="3">
        <v>1.268206E-8</v>
      </c>
      <c r="P6860" s="3">
        <v>1.564296E-9</v>
      </c>
      <c r="R6860" s="6">
        <f t="shared" si="530"/>
        <v>97.158421289027501</v>
      </c>
      <c r="S6860" s="6"/>
      <c r="T6860" s="6">
        <f t="shared" si="531"/>
        <v>0.21952171367864229</v>
      </c>
      <c r="U6860" s="5"/>
      <c r="V6860" s="6">
        <f t="shared" si="532"/>
        <v>1.69024</v>
      </c>
      <c r="Z6860" s="3">
        <f t="shared" si="533"/>
        <v>0.98815486434594857</v>
      </c>
      <c r="AB6860" s="3">
        <f t="shared" si="534"/>
        <v>0.5131750087808602</v>
      </c>
    </row>
    <row r="6861" spans="1:28" x14ac:dyDescent="0.25">
      <c r="A6861">
        <v>6812</v>
      </c>
      <c r="B6861" s="3">
        <v>3405.5</v>
      </c>
      <c r="C6861" s="3">
        <v>301.82069999999999</v>
      </c>
      <c r="D6861" s="3">
        <v>12.35195</v>
      </c>
      <c r="E6861" s="3">
        <v>12.308249999999999</v>
      </c>
      <c r="F6861" s="3">
        <v>-1.6943080000000001E-3</v>
      </c>
      <c r="G6861" s="3">
        <v>12.307550000000001</v>
      </c>
      <c r="H6861" s="3">
        <v>3405.5</v>
      </c>
      <c r="I6861" s="3">
        <v>301.82069999999999</v>
      </c>
      <c r="J6861" s="3">
        <v>1.330826E-10</v>
      </c>
      <c r="K6861" s="3">
        <v>2.062948E-7</v>
      </c>
      <c r="L6861" s="3">
        <v>3.3123E-10</v>
      </c>
      <c r="M6861" s="3">
        <v>7.8293510000000005E-11</v>
      </c>
      <c r="N6861" s="3">
        <v>4.657957E-11</v>
      </c>
      <c r="O6861" s="3">
        <v>1.268153E-8</v>
      </c>
      <c r="P6861" s="3">
        <v>1.564189E-9</v>
      </c>
      <c r="R6861" s="6">
        <f t="shared" si="530"/>
        <v>97.157789792008558</v>
      </c>
      <c r="S6861" s="6"/>
      <c r="T6861" s="6">
        <f t="shared" si="531"/>
        <v>0.21934826442338889</v>
      </c>
      <c r="U6861" s="5"/>
      <c r="V6861" s="6">
        <f t="shared" si="532"/>
        <v>1.6943080000000001</v>
      </c>
      <c r="Z6861" s="3">
        <f t="shared" si="533"/>
        <v>0.9880791338810675</v>
      </c>
      <c r="AB6861" s="3">
        <f t="shared" si="534"/>
        <v>0.51318647386526262</v>
      </c>
    </row>
    <row r="6862" spans="1:28" x14ac:dyDescent="0.25">
      <c r="A6862">
        <v>6813</v>
      </c>
      <c r="B6862" s="3">
        <v>3406</v>
      </c>
      <c r="C6862" s="3">
        <v>301.86869999999999</v>
      </c>
      <c r="D6862" s="3">
        <v>12.35192</v>
      </c>
      <c r="E6862" s="3">
        <v>12.308160000000001</v>
      </c>
      <c r="F6862" s="3">
        <v>-1.6985990000000001E-3</v>
      </c>
      <c r="G6862" s="3">
        <v>12.30753</v>
      </c>
      <c r="H6862" s="3">
        <v>3406</v>
      </c>
      <c r="I6862" s="3">
        <v>301.86869999999999</v>
      </c>
      <c r="J6862" s="3">
        <v>1.330724E-10</v>
      </c>
      <c r="K6862" s="3">
        <v>2.0627599999999999E-7</v>
      </c>
      <c r="L6862" s="3">
        <v>3.312227E-10</v>
      </c>
      <c r="M6862" s="3">
        <v>7.8315990000000006E-11</v>
      </c>
      <c r="N6862" s="3">
        <v>4.656748E-11</v>
      </c>
      <c r="O6862" s="3">
        <v>1.2681009999999999E-8</v>
      </c>
      <c r="P6862" s="3">
        <v>1.5640809999999999E-9</v>
      </c>
      <c r="R6862" s="6">
        <f t="shared" si="530"/>
        <v>97.157079357862258</v>
      </c>
      <c r="S6862" s="6"/>
      <c r="T6862" s="6">
        <f t="shared" si="531"/>
        <v>0.21915313401123362</v>
      </c>
      <c r="U6862" s="5"/>
      <c r="V6862" s="6">
        <f t="shared" si="532"/>
        <v>1.698599</v>
      </c>
      <c r="Z6862" s="3">
        <f t="shared" si="533"/>
        <v>0.98800340341618642</v>
      </c>
      <c r="AB6862" s="3">
        <f t="shared" si="534"/>
        <v>0.51317516371443317</v>
      </c>
    </row>
    <row r="6863" spans="1:28" x14ac:dyDescent="0.25">
      <c r="A6863">
        <v>6814</v>
      </c>
      <c r="B6863" s="3">
        <v>3406.5</v>
      </c>
      <c r="C6863" s="3">
        <v>301.91919999999999</v>
      </c>
      <c r="D6863" s="3">
        <v>12.351900000000001</v>
      </c>
      <c r="E6863" s="3">
        <v>12.308070000000001</v>
      </c>
      <c r="F6863" s="3">
        <v>-1.703074E-3</v>
      </c>
      <c r="G6863" s="3">
        <v>12.30752</v>
      </c>
      <c r="H6863" s="3">
        <v>3406.5</v>
      </c>
      <c r="I6863" s="3">
        <v>301.91919999999999</v>
      </c>
      <c r="J6863" s="3">
        <v>1.3306220000000001E-10</v>
      </c>
      <c r="K6863" s="3">
        <v>2.0625729999999999E-7</v>
      </c>
      <c r="L6863" s="3">
        <v>3.3117650000000001E-10</v>
      </c>
      <c r="M6863" s="3">
        <v>7.8330999999999998E-11</v>
      </c>
      <c r="N6863" s="3">
        <v>4.6555399999999999E-11</v>
      </c>
      <c r="O6863" s="3">
        <v>1.2680479999999999E-8</v>
      </c>
      <c r="P6863" s="3">
        <v>1.5639730000000001E-9</v>
      </c>
      <c r="R6863" s="6">
        <f t="shared" si="530"/>
        <v>97.156368923715959</v>
      </c>
      <c r="S6863" s="6"/>
      <c r="T6863" s="6">
        <f t="shared" si="531"/>
        <v>0.21895800359907452</v>
      </c>
      <c r="U6863" s="5"/>
      <c r="V6863" s="6">
        <f t="shared" si="532"/>
        <v>1.703074</v>
      </c>
      <c r="Z6863" s="3">
        <f t="shared" si="533"/>
        <v>0.98792767295130535</v>
      </c>
      <c r="AB6863" s="3">
        <f t="shared" si="534"/>
        <v>0.51310358440370485</v>
      </c>
    </row>
    <row r="6864" spans="1:28" x14ac:dyDescent="0.25">
      <c r="A6864">
        <v>6815</v>
      </c>
      <c r="B6864" s="3">
        <v>3407</v>
      </c>
      <c r="C6864" s="3">
        <v>301.96589999999998</v>
      </c>
      <c r="D6864" s="3">
        <v>12.35187</v>
      </c>
      <c r="E6864" s="3">
        <v>12.30796</v>
      </c>
      <c r="F6864" s="3">
        <v>-1.707669E-3</v>
      </c>
      <c r="G6864" s="3">
        <v>12.307499999999999</v>
      </c>
      <c r="H6864" s="3">
        <v>3407</v>
      </c>
      <c r="I6864" s="3">
        <v>301.96589999999998</v>
      </c>
      <c r="J6864" s="3">
        <v>1.3305200000000001E-10</v>
      </c>
      <c r="K6864" s="3">
        <v>2.0623850000000001E-7</v>
      </c>
      <c r="L6864" s="3">
        <v>3.3113019999999998E-10</v>
      </c>
      <c r="M6864" s="3">
        <v>7.8317209999999999E-11</v>
      </c>
      <c r="N6864" s="3">
        <v>4.654049E-11</v>
      </c>
      <c r="O6864" s="3">
        <v>1.2679960000000001E-8</v>
      </c>
      <c r="P6864" s="3">
        <v>1.5638660000000001E-9</v>
      </c>
      <c r="R6864" s="6">
        <f t="shared" si="530"/>
        <v>97.155500615314907</v>
      </c>
      <c r="S6864" s="6"/>
      <c r="T6864" s="6">
        <f t="shared" si="531"/>
        <v>0.21871951087310013</v>
      </c>
      <c r="U6864" s="5"/>
      <c r="V6864" s="6">
        <f t="shared" si="532"/>
        <v>1.7076689999999999</v>
      </c>
      <c r="Z6864" s="3">
        <f t="shared" si="533"/>
        <v>0.98785194248642427</v>
      </c>
      <c r="AB6864" s="3">
        <f t="shared" si="534"/>
        <v>0.51303185015940334</v>
      </c>
    </row>
    <row r="6865" spans="1:28" x14ac:dyDescent="0.25">
      <c r="A6865">
        <v>6816</v>
      </c>
      <c r="B6865" s="3">
        <v>3407.5</v>
      </c>
      <c r="C6865" s="3">
        <v>302.00979999999998</v>
      </c>
      <c r="D6865" s="3">
        <v>12.351839999999999</v>
      </c>
      <c r="E6865" s="3">
        <v>12.30785</v>
      </c>
      <c r="F6865" s="3">
        <v>-1.712288E-3</v>
      </c>
      <c r="G6865" s="3">
        <v>12.30749</v>
      </c>
      <c r="H6865" s="3">
        <v>3407.5</v>
      </c>
      <c r="I6865" s="3">
        <v>302.00979999999998</v>
      </c>
      <c r="J6865" s="3">
        <v>1.3304179999999999E-10</v>
      </c>
      <c r="K6865" s="3">
        <v>2.0621979999999999E-7</v>
      </c>
      <c r="L6865" s="3">
        <v>3.3108399999999999E-10</v>
      </c>
      <c r="M6865" s="3">
        <v>7.830342E-11</v>
      </c>
      <c r="N6865" s="3">
        <v>4.6507660000000003E-11</v>
      </c>
      <c r="O6865" s="3">
        <v>1.267943E-8</v>
      </c>
      <c r="P6865" s="3">
        <v>1.563758E-9</v>
      </c>
      <c r="R6865" s="6">
        <f t="shared" si="530"/>
        <v>97.154632306913868</v>
      </c>
      <c r="S6865" s="6"/>
      <c r="T6865" s="6">
        <f t="shared" si="531"/>
        <v>0.21848101814712961</v>
      </c>
      <c r="U6865" s="5"/>
      <c r="V6865" s="6">
        <f t="shared" si="532"/>
        <v>1.712288</v>
      </c>
      <c r="Z6865" s="3">
        <f t="shared" si="533"/>
        <v>0.98777621202154309</v>
      </c>
      <c r="AB6865" s="3">
        <f t="shared" si="534"/>
        <v>0.5129602708486749</v>
      </c>
    </row>
    <row r="6866" spans="1:28" x14ac:dyDescent="0.25">
      <c r="A6866">
        <v>6817</v>
      </c>
      <c r="B6866" s="3">
        <v>3408</v>
      </c>
      <c r="C6866" s="3">
        <v>302.0521</v>
      </c>
      <c r="D6866" s="3">
        <v>12.35182</v>
      </c>
      <c r="E6866" s="3">
        <v>12.307729999999999</v>
      </c>
      <c r="F6866" s="3">
        <v>-1.716841E-3</v>
      </c>
      <c r="G6866" s="3">
        <v>12.30747</v>
      </c>
      <c r="H6866" s="3">
        <v>3408</v>
      </c>
      <c r="I6866" s="3">
        <v>302.0521</v>
      </c>
      <c r="J6866" s="3">
        <v>1.330316E-10</v>
      </c>
      <c r="K6866" s="3">
        <v>2.0620100000000001E-7</v>
      </c>
      <c r="L6866" s="3">
        <v>3.3103770000000002E-10</v>
      </c>
      <c r="M6866" s="3">
        <v>7.8289639999999994E-11</v>
      </c>
      <c r="N6866" s="3">
        <v>4.6474829999999999E-11</v>
      </c>
      <c r="O6866" s="3">
        <v>1.267887E-8</v>
      </c>
      <c r="P6866" s="3">
        <v>1.563651E-9</v>
      </c>
      <c r="R6866" s="6">
        <f t="shared" si="530"/>
        <v>97.15368506138546</v>
      </c>
      <c r="S6866" s="6"/>
      <c r="T6866" s="6">
        <f t="shared" si="531"/>
        <v>0.21822084426424951</v>
      </c>
      <c r="U6866" s="5"/>
      <c r="V6866" s="6">
        <f t="shared" si="532"/>
        <v>1.7168410000000001</v>
      </c>
      <c r="Z6866" s="3">
        <f t="shared" si="533"/>
        <v>0.98770048155666201</v>
      </c>
      <c r="AB6866" s="3">
        <f t="shared" si="534"/>
        <v>0.5128885366043735</v>
      </c>
    </row>
    <row r="6867" spans="1:28" x14ac:dyDescent="0.25">
      <c r="A6867">
        <v>6818</v>
      </c>
      <c r="B6867" s="3">
        <v>3408.5</v>
      </c>
      <c r="C6867" s="3">
        <v>302.09210000000002</v>
      </c>
      <c r="D6867" s="3">
        <v>12.351800000000001</v>
      </c>
      <c r="E6867" s="3">
        <v>12.30762</v>
      </c>
      <c r="F6867" s="3">
        <v>-1.721237E-3</v>
      </c>
      <c r="G6867" s="3">
        <v>12.307460000000001</v>
      </c>
      <c r="H6867" s="3">
        <v>3408.5</v>
      </c>
      <c r="I6867" s="3">
        <v>302.09210000000002</v>
      </c>
      <c r="J6867" s="3">
        <v>1.330214E-10</v>
      </c>
      <c r="K6867" s="3">
        <v>2.0618229999999999E-7</v>
      </c>
      <c r="L6867" s="3">
        <v>3.3099150000000002E-10</v>
      </c>
      <c r="M6867" s="3">
        <v>7.8275849999999995E-11</v>
      </c>
      <c r="N6867" s="3">
        <v>4.6441990000000002E-11</v>
      </c>
      <c r="O6867" s="3">
        <v>1.2678310000000001E-8</v>
      </c>
      <c r="P6867" s="3">
        <v>1.5636410000000001E-9</v>
      </c>
      <c r="R6867" s="6">
        <f t="shared" si="530"/>
        <v>97.152816752984421</v>
      </c>
      <c r="S6867" s="6"/>
      <c r="T6867" s="6">
        <f t="shared" si="531"/>
        <v>0.217982351538279</v>
      </c>
      <c r="U6867" s="5"/>
      <c r="V6867" s="6">
        <f t="shared" si="532"/>
        <v>1.7212370000000001</v>
      </c>
      <c r="Z6867" s="3">
        <f t="shared" si="533"/>
        <v>0.98762475109178094</v>
      </c>
      <c r="AB6867" s="3">
        <f t="shared" si="534"/>
        <v>0.51281695729364518</v>
      </c>
    </row>
    <row r="6868" spans="1:28" x14ac:dyDescent="0.25">
      <c r="A6868">
        <v>6819</v>
      </c>
      <c r="B6868" s="3">
        <v>3409</v>
      </c>
      <c r="C6868" s="3">
        <v>302.13380000000001</v>
      </c>
      <c r="D6868" s="3">
        <v>12.35178</v>
      </c>
      <c r="E6868" s="3">
        <v>12.307510000000001</v>
      </c>
      <c r="F6868" s="3">
        <v>-1.725421E-3</v>
      </c>
      <c r="G6868" s="3">
        <v>12.30744</v>
      </c>
      <c r="H6868" s="3">
        <v>3409</v>
      </c>
      <c r="I6868" s="3">
        <v>302.13380000000001</v>
      </c>
      <c r="J6868" s="3">
        <v>1.3304460000000001E-10</v>
      </c>
      <c r="K6868" s="3">
        <v>2.0616350000000001E-7</v>
      </c>
      <c r="L6868" s="3">
        <v>3.309452E-10</v>
      </c>
      <c r="M6868" s="3">
        <v>7.8262059999999997E-11</v>
      </c>
      <c r="N6868" s="3">
        <v>4.6409159999999998E-11</v>
      </c>
      <c r="O6868" s="3">
        <v>1.2677750000000001E-8</v>
      </c>
      <c r="P6868" s="3">
        <v>1.563631E-9</v>
      </c>
      <c r="R6868" s="6">
        <f t="shared" si="530"/>
        <v>97.151948444583383</v>
      </c>
      <c r="S6868" s="6"/>
      <c r="T6868" s="6">
        <f t="shared" si="531"/>
        <v>0.21774385881230846</v>
      </c>
      <c r="U6868" s="5"/>
      <c r="V6868" s="6">
        <f t="shared" si="532"/>
        <v>1.7254210000000001</v>
      </c>
      <c r="Z6868" s="3">
        <f t="shared" si="533"/>
        <v>0.98779700077660859</v>
      </c>
      <c r="AB6868" s="3">
        <f t="shared" si="534"/>
        <v>0.51274522304934367</v>
      </c>
    </row>
    <row r="6869" spans="1:28" x14ac:dyDescent="0.25">
      <c r="A6869">
        <v>6820</v>
      </c>
      <c r="B6869" s="3">
        <v>3409.5</v>
      </c>
      <c r="C6869" s="3">
        <v>302.17720000000003</v>
      </c>
      <c r="D6869" s="3">
        <v>12.351760000000001</v>
      </c>
      <c r="E6869" s="3">
        <v>12.307399999999999</v>
      </c>
      <c r="F6869" s="3">
        <v>-1.7293549999999999E-3</v>
      </c>
      <c r="G6869" s="3">
        <v>12.30743</v>
      </c>
      <c r="H6869" s="3">
        <v>3409.5</v>
      </c>
      <c r="I6869" s="3">
        <v>302.17720000000003</v>
      </c>
      <c r="J6869" s="3">
        <v>1.330702E-10</v>
      </c>
      <c r="K6869" s="3">
        <v>2.0614890000000001E-7</v>
      </c>
      <c r="L6869" s="3">
        <v>3.3089900000000001E-10</v>
      </c>
      <c r="M6869" s="3">
        <v>7.8248269999999998E-11</v>
      </c>
      <c r="N6869" s="3">
        <v>4.6376320000000001E-11</v>
      </c>
      <c r="O6869" s="3">
        <v>1.2677189999999999E-8</v>
      </c>
      <c r="P6869" s="3">
        <v>1.5636209999999999E-9</v>
      </c>
      <c r="R6869" s="6">
        <f t="shared" si="530"/>
        <v>97.15108013618233</v>
      </c>
      <c r="S6869" s="6"/>
      <c r="T6869" s="6">
        <f t="shared" si="531"/>
        <v>0.21750536608633406</v>
      </c>
      <c r="U6869" s="5"/>
      <c r="V6869" s="6">
        <f t="shared" si="532"/>
        <v>1.729355</v>
      </c>
      <c r="Z6869" s="3">
        <f t="shared" si="533"/>
        <v>0.98798706939434933</v>
      </c>
      <c r="AB6869" s="3">
        <f t="shared" si="534"/>
        <v>0.51267364373861524</v>
      </c>
    </row>
    <row r="6870" spans="1:28" x14ac:dyDescent="0.25">
      <c r="A6870">
        <v>6821</v>
      </c>
      <c r="B6870" s="3">
        <v>3410</v>
      </c>
      <c r="C6870" s="3">
        <v>302.22309999999999</v>
      </c>
      <c r="D6870" s="3">
        <v>12.351739999999999</v>
      </c>
      <c r="E6870" s="3">
        <v>12.307309999999999</v>
      </c>
      <c r="F6870" s="3">
        <v>-1.733035E-3</v>
      </c>
      <c r="G6870" s="3">
        <v>12.307410000000001</v>
      </c>
      <c r="H6870" s="3">
        <v>3410</v>
      </c>
      <c r="I6870" s="3">
        <v>302.22309999999999</v>
      </c>
      <c r="J6870" s="3">
        <v>1.3309579999999999E-10</v>
      </c>
      <c r="K6870" s="3">
        <v>2.061348E-7</v>
      </c>
      <c r="L6870" s="3">
        <v>3.3093589999999998E-10</v>
      </c>
      <c r="M6870" s="3">
        <v>7.8234479999999999E-11</v>
      </c>
      <c r="N6870" s="3">
        <v>4.6343489999999997E-11</v>
      </c>
      <c r="O6870" s="3">
        <v>1.267662E-8</v>
      </c>
      <c r="P6870" s="3">
        <v>1.5636099999999999E-9</v>
      </c>
      <c r="R6870" s="6">
        <f t="shared" si="530"/>
        <v>97.150369702036016</v>
      </c>
      <c r="S6870" s="6"/>
      <c r="T6870" s="6">
        <f t="shared" si="531"/>
        <v>0.21731023567417496</v>
      </c>
      <c r="U6870" s="5"/>
      <c r="V6870" s="6">
        <f t="shared" si="532"/>
        <v>1.7330349999999999</v>
      </c>
      <c r="Z6870" s="3">
        <f t="shared" si="533"/>
        <v>0.98817713801209006</v>
      </c>
      <c r="AB6870" s="3">
        <f t="shared" si="534"/>
        <v>0.51273081422705413</v>
      </c>
    </row>
    <row r="6871" spans="1:28" x14ac:dyDescent="0.25">
      <c r="A6871">
        <v>6822</v>
      </c>
      <c r="B6871" s="3">
        <v>3410.5</v>
      </c>
      <c r="C6871" s="3">
        <v>302.27100000000002</v>
      </c>
      <c r="D6871" s="3">
        <v>12.35172</v>
      </c>
      <c r="E6871" s="3">
        <v>12.307219999999999</v>
      </c>
      <c r="F6871" s="3">
        <v>-1.7364660000000001E-3</v>
      </c>
      <c r="G6871" s="3">
        <v>12.307399999999999</v>
      </c>
      <c r="H6871" s="3">
        <v>3410.5</v>
      </c>
      <c r="I6871" s="3">
        <v>302.27100000000002</v>
      </c>
      <c r="J6871" s="3">
        <v>1.3312140000000001E-10</v>
      </c>
      <c r="K6871" s="3">
        <v>2.0612080000000001E-7</v>
      </c>
      <c r="L6871" s="3">
        <v>3.3099479999999999E-10</v>
      </c>
      <c r="M6871" s="3">
        <v>7.8223790000000006E-11</v>
      </c>
      <c r="N6871" s="3">
        <v>4.6310659999999999E-11</v>
      </c>
      <c r="O6871" s="3">
        <v>1.267606E-8</v>
      </c>
      <c r="P6871" s="3">
        <v>1.5636000000000001E-9</v>
      </c>
      <c r="R6871" s="6">
        <f t="shared" si="530"/>
        <v>97.149659267889717</v>
      </c>
      <c r="S6871" s="6"/>
      <c r="T6871" s="6">
        <f t="shared" si="531"/>
        <v>0.21711510526201586</v>
      </c>
      <c r="U6871" s="5"/>
      <c r="V6871" s="6">
        <f t="shared" si="532"/>
        <v>1.7364660000000001</v>
      </c>
      <c r="Z6871" s="3">
        <f t="shared" si="533"/>
        <v>0.98836720662983102</v>
      </c>
      <c r="AB6871" s="3">
        <f t="shared" si="534"/>
        <v>0.51282207010155423</v>
      </c>
    </row>
    <row r="6872" spans="1:28" x14ac:dyDescent="0.25">
      <c r="A6872">
        <v>6823</v>
      </c>
      <c r="B6872" s="3">
        <v>3411</v>
      </c>
      <c r="C6872" s="3">
        <v>302.31920000000002</v>
      </c>
      <c r="D6872" s="3">
        <v>12.351699999999999</v>
      </c>
      <c r="E6872" s="3">
        <v>12.30715</v>
      </c>
      <c r="F6872" s="3">
        <v>-1.7396359999999999E-3</v>
      </c>
      <c r="G6872" s="3">
        <v>12.30738</v>
      </c>
      <c r="H6872" s="3">
        <v>3411</v>
      </c>
      <c r="I6872" s="3">
        <v>302.31920000000002</v>
      </c>
      <c r="J6872" s="3">
        <v>1.33147E-10</v>
      </c>
      <c r="K6872" s="3">
        <v>2.061068E-7</v>
      </c>
      <c r="L6872" s="3">
        <v>3.3105379999999998E-10</v>
      </c>
      <c r="M6872" s="3">
        <v>7.8214279999999996E-11</v>
      </c>
      <c r="N6872" s="3">
        <v>4.6328379999999999E-11</v>
      </c>
      <c r="O6872" s="3">
        <v>1.26755E-8</v>
      </c>
      <c r="P6872" s="3">
        <v>1.56359E-9</v>
      </c>
      <c r="R6872" s="6">
        <f t="shared" si="530"/>
        <v>97.149106707998143</v>
      </c>
      <c r="S6872" s="6"/>
      <c r="T6872" s="6">
        <f t="shared" si="531"/>
        <v>0.21696333716367203</v>
      </c>
      <c r="U6872" s="5"/>
      <c r="V6872" s="6">
        <f t="shared" si="532"/>
        <v>1.739636</v>
      </c>
      <c r="Z6872" s="3">
        <f t="shared" si="533"/>
        <v>0.98855727524757186</v>
      </c>
      <c r="AB6872" s="3">
        <f t="shared" si="534"/>
        <v>0.5129134809096273</v>
      </c>
    </row>
    <row r="6873" spans="1:28" x14ac:dyDescent="0.25">
      <c r="A6873">
        <v>6824</v>
      </c>
      <c r="B6873" s="3">
        <v>3411.5</v>
      </c>
      <c r="C6873" s="3">
        <v>302.36630000000002</v>
      </c>
      <c r="D6873" s="3">
        <v>12.35168</v>
      </c>
      <c r="E6873" s="3">
        <v>12.307079999999999</v>
      </c>
      <c r="F6873" s="3">
        <v>-1.7425279999999999E-3</v>
      </c>
      <c r="G6873" s="3">
        <v>12.307370000000001</v>
      </c>
      <c r="H6873" s="3">
        <v>3411.5</v>
      </c>
      <c r="I6873" s="3">
        <v>302.36630000000002</v>
      </c>
      <c r="J6873" s="3">
        <v>1.3317259999999999E-10</v>
      </c>
      <c r="K6873" s="3">
        <v>2.0609280000000001E-7</v>
      </c>
      <c r="L6873" s="3">
        <v>3.3111269999999999E-10</v>
      </c>
      <c r="M6873" s="3">
        <v>7.8204780000000005E-11</v>
      </c>
      <c r="N6873" s="3">
        <v>4.6372619999999998E-11</v>
      </c>
      <c r="O6873" s="3">
        <v>1.267553E-8</v>
      </c>
      <c r="P6873" s="3">
        <v>1.5635800000000001E-9</v>
      </c>
      <c r="R6873" s="6">
        <f t="shared" si="530"/>
        <v>97.14855414810657</v>
      </c>
      <c r="S6873" s="6"/>
      <c r="T6873" s="6">
        <f t="shared" si="531"/>
        <v>0.21681156906532434</v>
      </c>
      <c r="U6873" s="5"/>
      <c r="V6873" s="6">
        <f t="shared" si="532"/>
        <v>1.7425279999999999</v>
      </c>
      <c r="Z6873" s="3">
        <f t="shared" si="533"/>
        <v>0.9887473438653126</v>
      </c>
      <c r="AB6873" s="3">
        <f t="shared" si="534"/>
        <v>0.51300473678412739</v>
      </c>
    </row>
    <row r="6874" spans="1:28" x14ac:dyDescent="0.25">
      <c r="A6874">
        <v>6825</v>
      </c>
      <c r="B6874" s="3">
        <v>3412</v>
      </c>
      <c r="C6874" s="3">
        <v>302.41199999999998</v>
      </c>
      <c r="D6874" s="3">
        <v>12.351660000000001</v>
      </c>
      <c r="E6874" s="3">
        <v>12.30702</v>
      </c>
      <c r="F6874" s="3">
        <v>-1.7451070000000001E-3</v>
      </c>
      <c r="G6874" s="3">
        <v>12.30735</v>
      </c>
      <c r="H6874" s="3">
        <v>3412</v>
      </c>
      <c r="I6874" s="3">
        <v>302.41199999999998</v>
      </c>
      <c r="J6874" s="3">
        <v>1.3319820000000001E-10</v>
      </c>
      <c r="K6874" s="3">
        <v>2.0607879999999999E-7</v>
      </c>
      <c r="L6874" s="3">
        <v>3.3117169999999998E-10</v>
      </c>
      <c r="M6874" s="3">
        <v>7.8195280000000001E-11</v>
      </c>
      <c r="N6874" s="3">
        <v>4.6416860000000003E-11</v>
      </c>
      <c r="O6874" s="3">
        <v>1.2675980000000001E-8</v>
      </c>
      <c r="P6874" s="3">
        <v>1.563646E-9</v>
      </c>
      <c r="R6874" s="6">
        <f t="shared" si="530"/>
        <v>97.148080525342365</v>
      </c>
      <c r="S6874" s="6"/>
      <c r="T6874" s="6">
        <f t="shared" si="531"/>
        <v>0.21668148212388622</v>
      </c>
      <c r="U6874" s="5"/>
      <c r="V6874" s="6">
        <f t="shared" si="532"/>
        <v>1.7451070000000002</v>
      </c>
      <c r="Z6874" s="3">
        <f t="shared" si="533"/>
        <v>0.98893741248305356</v>
      </c>
      <c r="AB6874" s="3">
        <f t="shared" si="534"/>
        <v>0.51309614759220046</v>
      </c>
    </row>
    <row r="6875" spans="1:28" x14ac:dyDescent="0.25">
      <c r="A6875">
        <v>6826</v>
      </c>
      <c r="B6875" s="3">
        <v>3412.5</v>
      </c>
      <c r="C6875" s="3">
        <v>302.45800000000003</v>
      </c>
      <c r="D6875" s="3">
        <v>12.35164</v>
      </c>
      <c r="E6875" s="3">
        <v>12.30697</v>
      </c>
      <c r="F6875" s="3">
        <v>-1.7473129999999999E-3</v>
      </c>
      <c r="G6875" s="3">
        <v>12.30734</v>
      </c>
      <c r="H6875" s="3">
        <v>3412.5</v>
      </c>
      <c r="I6875" s="3">
        <v>302.45800000000003</v>
      </c>
      <c r="J6875" s="3">
        <v>1.3320169999999999E-10</v>
      </c>
      <c r="K6875" s="3">
        <v>2.060648E-7</v>
      </c>
      <c r="L6875" s="3">
        <v>3.3123059999999999E-10</v>
      </c>
      <c r="M6875" s="3">
        <v>7.8185770000000004E-11</v>
      </c>
      <c r="N6875" s="3">
        <v>4.6461090000000003E-11</v>
      </c>
      <c r="O6875" s="3">
        <v>1.267644E-8</v>
      </c>
      <c r="P6875" s="3">
        <v>1.563784E-9</v>
      </c>
      <c r="R6875" s="6">
        <f t="shared" si="530"/>
        <v>97.147685839705531</v>
      </c>
      <c r="S6875" s="6"/>
      <c r="T6875" s="6">
        <f t="shared" si="531"/>
        <v>0.2165730763393538</v>
      </c>
      <c r="U6875" s="5"/>
      <c r="V6875" s="6">
        <f t="shared" si="532"/>
        <v>1.7473129999999999</v>
      </c>
      <c r="Z6875" s="3">
        <f t="shared" si="533"/>
        <v>0.98896339842688519</v>
      </c>
      <c r="AB6875" s="3">
        <f t="shared" si="534"/>
        <v>0.51318740346670066</v>
      </c>
    </row>
    <row r="6876" spans="1:28" x14ac:dyDescent="0.25">
      <c r="A6876">
        <v>6827</v>
      </c>
      <c r="B6876" s="3">
        <v>3413</v>
      </c>
      <c r="C6876" s="3">
        <v>302.50479999999999</v>
      </c>
      <c r="D6876" s="3">
        <v>12.35162</v>
      </c>
      <c r="E6876" s="3">
        <v>12.30692</v>
      </c>
      <c r="F6876" s="3">
        <v>-1.749107E-3</v>
      </c>
      <c r="G6876" s="3">
        <v>12.30733</v>
      </c>
      <c r="H6876" s="3">
        <v>3413</v>
      </c>
      <c r="I6876" s="3">
        <v>302.50479999999999</v>
      </c>
      <c r="J6876" s="3">
        <v>1.3317809999999999E-10</v>
      </c>
      <c r="K6876" s="3">
        <v>2.060591E-7</v>
      </c>
      <c r="L6876" s="3">
        <v>3.3128959999999998E-10</v>
      </c>
      <c r="M6876" s="3">
        <v>7.817627E-11</v>
      </c>
      <c r="N6876" s="3">
        <v>4.6505330000000002E-11</v>
      </c>
      <c r="O6876" s="3">
        <v>1.267689E-8</v>
      </c>
      <c r="P6876" s="3">
        <v>1.5639219999999999E-9</v>
      </c>
      <c r="R6876" s="6">
        <f t="shared" si="530"/>
        <v>97.147291154068697</v>
      </c>
      <c r="S6876" s="6"/>
      <c r="T6876" s="6">
        <f t="shared" si="531"/>
        <v>0.21646467055482138</v>
      </c>
      <c r="U6876" s="5"/>
      <c r="V6876" s="6">
        <f t="shared" si="532"/>
        <v>1.749107</v>
      </c>
      <c r="Z6876" s="3">
        <f t="shared" si="533"/>
        <v>0.98878817891990534</v>
      </c>
      <c r="AB6876" s="3">
        <f t="shared" si="534"/>
        <v>0.51327881427477373</v>
      </c>
    </row>
    <row r="6877" spans="1:28" x14ac:dyDescent="0.25">
      <c r="A6877">
        <v>6828</v>
      </c>
      <c r="B6877" s="3">
        <v>3413.5</v>
      </c>
      <c r="C6877" s="3">
        <v>302.55220000000003</v>
      </c>
      <c r="D6877" s="3">
        <v>12.351610000000001</v>
      </c>
      <c r="E6877" s="3">
        <v>12.306889999999999</v>
      </c>
      <c r="F6877" s="3">
        <v>-1.750438E-3</v>
      </c>
      <c r="G6877" s="3">
        <v>12.307309999999999</v>
      </c>
      <c r="H6877" s="3">
        <v>3413.5</v>
      </c>
      <c r="I6877" s="3">
        <v>302.55220000000003</v>
      </c>
      <c r="J6877" s="3">
        <v>1.3315459999999999E-10</v>
      </c>
      <c r="K6877" s="3">
        <v>2.0606710000000001E-7</v>
      </c>
      <c r="L6877" s="3">
        <v>3.3134019999999998E-10</v>
      </c>
      <c r="M6877" s="3">
        <v>7.8166760000000004E-11</v>
      </c>
      <c r="N6877" s="3">
        <v>4.6549570000000001E-11</v>
      </c>
      <c r="O6877" s="3">
        <v>1.2677340000000001E-8</v>
      </c>
      <c r="P6877" s="3">
        <v>1.564059E-9</v>
      </c>
      <c r="R6877" s="6">
        <f t="shared" si="530"/>
        <v>97.147054342686587</v>
      </c>
      <c r="S6877" s="6"/>
      <c r="T6877" s="6">
        <f t="shared" si="531"/>
        <v>0.2163996270841004</v>
      </c>
      <c r="U6877" s="5"/>
      <c r="V6877" s="6">
        <f t="shared" si="532"/>
        <v>1.7504379999999999</v>
      </c>
      <c r="Z6877" s="3">
        <f t="shared" si="533"/>
        <v>0.98861370186846353</v>
      </c>
      <c r="AB6877" s="3">
        <f t="shared" si="534"/>
        <v>0.51335721066271434</v>
      </c>
    </row>
    <row r="6878" spans="1:28" x14ac:dyDescent="0.25">
      <c r="A6878">
        <v>6829</v>
      </c>
      <c r="B6878" s="3">
        <v>3414</v>
      </c>
      <c r="C6878" s="3">
        <v>302.59730000000002</v>
      </c>
      <c r="D6878" s="3">
        <v>12.35159</v>
      </c>
      <c r="E6878" s="3">
        <v>12.30686</v>
      </c>
      <c r="F6878" s="3">
        <v>-1.751292E-3</v>
      </c>
      <c r="G6878" s="3">
        <v>12.3073</v>
      </c>
      <c r="H6878" s="3">
        <v>3414</v>
      </c>
      <c r="I6878" s="3">
        <v>302.59730000000002</v>
      </c>
      <c r="J6878" s="3">
        <v>1.3313099999999999E-10</v>
      </c>
      <c r="K6878" s="3">
        <v>2.0607509999999999E-7</v>
      </c>
      <c r="L6878" s="3">
        <v>3.3137290000000001E-10</v>
      </c>
      <c r="M6878" s="3">
        <v>7.8161810000000003E-11</v>
      </c>
      <c r="N6878" s="3">
        <v>4.659381E-11</v>
      </c>
      <c r="O6878" s="3">
        <v>1.267779E-8</v>
      </c>
      <c r="P6878" s="3">
        <v>1.5641969999999999E-9</v>
      </c>
      <c r="R6878" s="6">
        <f t="shared" si="530"/>
        <v>97.146817531304492</v>
      </c>
      <c r="S6878" s="6"/>
      <c r="T6878" s="6">
        <f t="shared" si="531"/>
        <v>0.21633458361338326</v>
      </c>
      <c r="U6878" s="5"/>
      <c r="V6878" s="6">
        <f t="shared" si="532"/>
        <v>1.7512920000000001</v>
      </c>
      <c r="Z6878" s="3">
        <f t="shared" si="533"/>
        <v>0.98843848236148379</v>
      </c>
      <c r="AB6878" s="3">
        <f t="shared" si="534"/>
        <v>0.51340787394108711</v>
      </c>
    </row>
    <row r="6879" spans="1:28" x14ac:dyDescent="0.25">
      <c r="A6879">
        <v>6830</v>
      </c>
      <c r="B6879" s="3">
        <v>3414.5</v>
      </c>
      <c r="C6879" s="3">
        <v>302.6431</v>
      </c>
      <c r="D6879" s="3">
        <v>12.351570000000001</v>
      </c>
      <c r="E6879" s="3">
        <v>12.306850000000001</v>
      </c>
      <c r="F6879" s="3">
        <v>-1.751683E-3</v>
      </c>
      <c r="G6879" s="3">
        <v>12.30729</v>
      </c>
      <c r="H6879" s="3">
        <v>3414.5</v>
      </c>
      <c r="I6879" s="3">
        <v>302.6431</v>
      </c>
      <c r="J6879" s="3">
        <v>1.3310739999999999E-10</v>
      </c>
      <c r="K6879" s="3">
        <v>2.0608300000000001E-7</v>
      </c>
      <c r="L6879" s="3">
        <v>3.3140550000000001E-10</v>
      </c>
      <c r="M6879" s="3">
        <v>7.8170830000000001E-11</v>
      </c>
      <c r="N6879" s="3">
        <v>4.662192E-11</v>
      </c>
      <c r="O6879" s="3">
        <v>1.267824E-8</v>
      </c>
      <c r="P6879" s="3">
        <v>1.5643350000000001E-9</v>
      </c>
      <c r="R6879" s="6">
        <f t="shared" si="530"/>
        <v>97.146738594177123</v>
      </c>
      <c r="S6879" s="6"/>
      <c r="T6879" s="6">
        <f t="shared" si="531"/>
        <v>0.21631290245647755</v>
      </c>
      <c r="U6879" s="5"/>
      <c r="V6879" s="6">
        <f t="shared" si="532"/>
        <v>1.7516829999999999</v>
      </c>
      <c r="Z6879" s="3">
        <f t="shared" si="533"/>
        <v>0.98826326285450394</v>
      </c>
      <c r="AB6879" s="3">
        <f t="shared" si="534"/>
        <v>0.51345838228588681</v>
      </c>
    </row>
    <row r="6880" spans="1:28" x14ac:dyDescent="0.25">
      <c r="A6880">
        <v>6831</v>
      </c>
      <c r="B6880" s="3">
        <v>3415</v>
      </c>
      <c r="C6880" s="3">
        <v>302.68529999999998</v>
      </c>
      <c r="D6880" s="3">
        <v>12.351559999999999</v>
      </c>
      <c r="E6880" s="3">
        <v>12.306850000000001</v>
      </c>
      <c r="F6880" s="3">
        <v>-1.7516459999999999E-3</v>
      </c>
      <c r="G6880" s="3">
        <v>12.307270000000001</v>
      </c>
      <c r="H6880" s="3">
        <v>3415</v>
      </c>
      <c r="I6880" s="3">
        <v>302.68529999999998</v>
      </c>
      <c r="J6880" s="3">
        <v>1.3308379999999999E-10</v>
      </c>
      <c r="K6880" s="3">
        <v>2.0609099999999999E-7</v>
      </c>
      <c r="L6880" s="3">
        <v>3.3143810000000001E-10</v>
      </c>
      <c r="M6880" s="3">
        <v>7.8179840000000006E-11</v>
      </c>
      <c r="N6880" s="3">
        <v>4.6574529999999998E-11</v>
      </c>
      <c r="O6880" s="3">
        <v>1.26786E-8</v>
      </c>
      <c r="P6880" s="3">
        <v>1.564473E-9</v>
      </c>
      <c r="R6880" s="6">
        <f t="shared" si="530"/>
        <v>97.146738594177123</v>
      </c>
      <c r="S6880" s="6"/>
      <c r="T6880" s="6">
        <f t="shared" si="531"/>
        <v>0.21631290245647755</v>
      </c>
      <c r="U6880" s="5"/>
      <c r="V6880" s="6">
        <f t="shared" si="532"/>
        <v>1.751646</v>
      </c>
      <c r="Z6880" s="3">
        <f t="shared" si="533"/>
        <v>0.98808804334752409</v>
      </c>
      <c r="AB6880" s="3">
        <f t="shared" si="534"/>
        <v>0.5135088906306865</v>
      </c>
    </row>
    <row r="6881" spans="1:28" x14ac:dyDescent="0.25">
      <c r="A6881">
        <v>6832</v>
      </c>
      <c r="B6881" s="3">
        <v>3415.5</v>
      </c>
      <c r="C6881" s="3">
        <v>302.7253</v>
      </c>
      <c r="D6881" s="3">
        <v>12.35154</v>
      </c>
      <c r="E6881" s="3">
        <v>12.30686</v>
      </c>
      <c r="F6881" s="3">
        <v>-1.751259E-3</v>
      </c>
      <c r="G6881" s="3">
        <v>12.307259999999999</v>
      </c>
      <c r="H6881" s="3">
        <v>3415.5</v>
      </c>
      <c r="I6881" s="3">
        <v>302.7253</v>
      </c>
      <c r="J6881" s="3">
        <v>1.330603E-10</v>
      </c>
      <c r="K6881" s="3">
        <v>2.06099E-7</v>
      </c>
      <c r="L6881" s="3">
        <v>3.3147070000000001E-10</v>
      </c>
      <c r="M6881" s="3">
        <v>7.8188849999999999E-11</v>
      </c>
      <c r="N6881" s="3">
        <v>4.6527140000000003E-11</v>
      </c>
      <c r="O6881" s="3">
        <v>1.267824E-8</v>
      </c>
      <c r="P6881" s="3">
        <v>1.5646E-9</v>
      </c>
      <c r="R6881" s="6">
        <f t="shared" si="530"/>
        <v>97.146817531304492</v>
      </c>
      <c r="S6881" s="6"/>
      <c r="T6881" s="6">
        <f t="shared" si="531"/>
        <v>0.21633458361338326</v>
      </c>
      <c r="U6881" s="5"/>
      <c r="V6881" s="6">
        <f t="shared" si="532"/>
        <v>1.7512590000000001</v>
      </c>
      <c r="Z6881" s="3">
        <f t="shared" si="533"/>
        <v>0.9879135662960824</v>
      </c>
      <c r="AB6881" s="3">
        <f t="shared" si="534"/>
        <v>0.51355939897548619</v>
      </c>
    </row>
    <row r="6882" spans="1:28" x14ac:dyDescent="0.25">
      <c r="A6882">
        <v>6833</v>
      </c>
      <c r="B6882" s="3">
        <v>3416</v>
      </c>
      <c r="C6882" s="3">
        <v>302.76209999999998</v>
      </c>
      <c r="D6882" s="3">
        <v>12.35153</v>
      </c>
      <c r="E6882" s="3">
        <v>12.30687</v>
      </c>
      <c r="F6882" s="3">
        <v>-1.7506030000000001E-3</v>
      </c>
      <c r="G6882" s="3">
        <v>12.30725</v>
      </c>
      <c r="H6882" s="3">
        <v>3416</v>
      </c>
      <c r="I6882" s="3">
        <v>302.76209999999998</v>
      </c>
      <c r="J6882" s="3">
        <v>1.330367E-10</v>
      </c>
      <c r="K6882" s="3">
        <v>2.0610689999999999E-7</v>
      </c>
      <c r="L6882" s="3">
        <v>3.3150330000000001E-10</v>
      </c>
      <c r="M6882" s="3">
        <v>7.8197869999999997E-11</v>
      </c>
      <c r="N6882" s="3">
        <v>4.6479760000000001E-11</v>
      </c>
      <c r="O6882" s="3">
        <v>1.2677890000000001E-8</v>
      </c>
      <c r="P6882" s="3">
        <v>1.564469E-9</v>
      </c>
      <c r="R6882" s="6">
        <f t="shared" si="530"/>
        <v>97.146896468431862</v>
      </c>
      <c r="S6882" s="6"/>
      <c r="T6882" s="6">
        <f t="shared" si="531"/>
        <v>0.21635626477028899</v>
      </c>
      <c r="U6882" s="5"/>
      <c r="V6882" s="6">
        <f t="shared" si="532"/>
        <v>1.7506030000000001</v>
      </c>
      <c r="Z6882" s="3">
        <f t="shared" si="533"/>
        <v>0.98773834678910255</v>
      </c>
      <c r="AB6882" s="3">
        <f t="shared" si="534"/>
        <v>0.51360990732028589</v>
      </c>
    </row>
    <row r="6883" spans="1:28" x14ac:dyDescent="0.25">
      <c r="A6883">
        <v>6834</v>
      </c>
      <c r="B6883" s="3">
        <v>3416.5</v>
      </c>
      <c r="C6883" s="3">
        <v>302.7971</v>
      </c>
      <c r="D6883" s="3">
        <v>12.351520000000001</v>
      </c>
      <c r="E6883" s="3">
        <v>12.30688</v>
      </c>
      <c r="F6883" s="3">
        <v>-1.749771E-3</v>
      </c>
      <c r="G6883" s="3">
        <v>12.307230000000001</v>
      </c>
      <c r="H6883" s="3">
        <v>3416.5</v>
      </c>
      <c r="I6883" s="3">
        <v>302.7971</v>
      </c>
      <c r="J6883" s="3">
        <v>1.3305500000000001E-10</v>
      </c>
      <c r="K6883" s="3">
        <v>2.061149E-7</v>
      </c>
      <c r="L6883" s="3">
        <v>3.3153590000000001E-10</v>
      </c>
      <c r="M6883" s="3">
        <v>7.8206880000000002E-11</v>
      </c>
      <c r="N6883" s="3">
        <v>4.643237E-11</v>
      </c>
      <c r="O6883" s="3">
        <v>1.267753E-8</v>
      </c>
      <c r="P6883" s="3">
        <v>1.564338E-9</v>
      </c>
      <c r="R6883" s="6">
        <f t="shared" si="530"/>
        <v>97.146975405559218</v>
      </c>
      <c r="S6883" s="6"/>
      <c r="T6883" s="6">
        <f t="shared" si="531"/>
        <v>0.2163779459271947</v>
      </c>
      <c r="U6883" s="5"/>
      <c r="V6883" s="6">
        <f t="shared" si="532"/>
        <v>1.749771</v>
      </c>
      <c r="Z6883" s="3">
        <f t="shared" si="533"/>
        <v>0.98787421615256577</v>
      </c>
      <c r="AB6883" s="3">
        <f t="shared" si="534"/>
        <v>0.51366041566508569</v>
      </c>
    </row>
    <row r="6884" spans="1:28" x14ac:dyDescent="0.25">
      <c r="A6884">
        <v>6835</v>
      </c>
      <c r="B6884" s="3">
        <v>3417</v>
      </c>
      <c r="C6884" s="3">
        <v>302.8331</v>
      </c>
      <c r="D6884" s="3">
        <v>12.3515</v>
      </c>
      <c r="E6884" s="3">
        <v>12.306900000000001</v>
      </c>
      <c r="F6884" s="3">
        <v>-1.7488479999999999E-3</v>
      </c>
      <c r="G6884" s="3">
        <v>12.307219999999999</v>
      </c>
      <c r="H6884" s="3">
        <v>3417</v>
      </c>
      <c r="I6884" s="3">
        <v>302.8331</v>
      </c>
      <c r="J6884" s="3">
        <v>1.330745E-10</v>
      </c>
      <c r="K6884" s="3">
        <v>2.06124E-7</v>
      </c>
      <c r="L6884" s="3">
        <v>3.3156859999999999E-10</v>
      </c>
      <c r="M6884" s="3">
        <v>7.8215889999999995E-11</v>
      </c>
      <c r="N6884" s="3">
        <v>4.6384979999999998E-11</v>
      </c>
      <c r="O6884" s="3">
        <v>1.267717E-8</v>
      </c>
      <c r="P6884" s="3">
        <v>1.564207E-9</v>
      </c>
      <c r="R6884" s="6">
        <f t="shared" si="530"/>
        <v>97.147133279813971</v>
      </c>
      <c r="S6884" s="6"/>
      <c r="T6884" s="6">
        <f t="shared" si="531"/>
        <v>0.21642130824100997</v>
      </c>
      <c r="U6884" s="5"/>
      <c r="V6884" s="6">
        <f t="shared" si="532"/>
        <v>1.748848</v>
      </c>
      <c r="Z6884" s="3">
        <f t="shared" si="533"/>
        <v>0.98801899498248547</v>
      </c>
      <c r="AB6884" s="3">
        <f t="shared" si="534"/>
        <v>0.51371107894345835</v>
      </c>
    </row>
    <row r="6885" spans="1:28" x14ac:dyDescent="0.25">
      <c r="A6885">
        <v>6836</v>
      </c>
      <c r="B6885" s="3">
        <v>3417.5</v>
      </c>
      <c r="C6885" s="3">
        <v>302.87139999999999</v>
      </c>
      <c r="D6885" s="3">
        <v>12.35149</v>
      </c>
      <c r="E6885" s="3">
        <v>12.30691</v>
      </c>
      <c r="F6885" s="3">
        <v>-1.7478979999999999E-3</v>
      </c>
      <c r="G6885" s="3">
        <v>12.30721</v>
      </c>
      <c r="H6885" s="3">
        <v>3417.5</v>
      </c>
      <c r="I6885" s="3">
        <v>302.87139999999999</v>
      </c>
      <c r="J6885" s="3">
        <v>1.3309409999999999E-10</v>
      </c>
      <c r="K6885" s="3">
        <v>2.0613319999999999E-7</v>
      </c>
      <c r="L6885" s="3">
        <v>3.3157530000000001E-10</v>
      </c>
      <c r="M6885" s="3">
        <v>7.82249E-11</v>
      </c>
      <c r="N6885" s="3">
        <v>4.6337590000000003E-11</v>
      </c>
      <c r="O6885" s="3">
        <v>1.2676810000000001E-8</v>
      </c>
      <c r="P6885" s="3">
        <v>1.564076E-9</v>
      </c>
      <c r="R6885" s="6">
        <f t="shared" si="530"/>
        <v>97.147212216941327</v>
      </c>
      <c r="S6885" s="6"/>
      <c r="T6885" s="6">
        <f t="shared" si="531"/>
        <v>0.21644298939791567</v>
      </c>
      <c r="U6885" s="5"/>
      <c r="V6885" s="6">
        <f t="shared" si="532"/>
        <v>1.747898</v>
      </c>
      <c r="Z6885" s="3">
        <f t="shared" si="533"/>
        <v>0.98816451626794322</v>
      </c>
      <c r="AB6885" s="3">
        <f t="shared" si="534"/>
        <v>0.51372145949284975</v>
      </c>
    </row>
    <row r="6886" spans="1:28" x14ac:dyDescent="0.25">
      <c r="A6886">
        <v>6837</v>
      </c>
      <c r="B6886" s="3">
        <v>3418</v>
      </c>
      <c r="C6886" s="3">
        <v>302.91449999999998</v>
      </c>
      <c r="D6886" s="3">
        <v>12.351470000000001</v>
      </c>
      <c r="E6886" s="3">
        <v>12.30691</v>
      </c>
      <c r="F6886" s="3">
        <v>-1.7469269999999999E-3</v>
      </c>
      <c r="G6886" s="3">
        <v>12.30719</v>
      </c>
      <c r="H6886" s="3">
        <v>3418</v>
      </c>
      <c r="I6886" s="3">
        <v>302.91449999999998</v>
      </c>
      <c r="J6886" s="3">
        <v>1.331136E-10</v>
      </c>
      <c r="K6886" s="3">
        <v>2.0614250000000001E-7</v>
      </c>
      <c r="L6886" s="3">
        <v>3.3157660000000001E-10</v>
      </c>
      <c r="M6886" s="3">
        <v>7.8237730000000001E-11</v>
      </c>
      <c r="N6886" s="3">
        <v>4.6290210000000001E-11</v>
      </c>
      <c r="O6886" s="3">
        <v>1.267645E-8</v>
      </c>
      <c r="P6886" s="3">
        <v>1.563945E-9</v>
      </c>
      <c r="R6886" s="6">
        <f t="shared" si="530"/>
        <v>97.147212216941327</v>
      </c>
      <c r="S6886" s="6"/>
      <c r="T6886" s="6">
        <f t="shared" si="531"/>
        <v>0.21644298939791567</v>
      </c>
      <c r="U6886" s="5"/>
      <c r="V6886" s="6">
        <f t="shared" si="532"/>
        <v>1.7469269999999999</v>
      </c>
      <c r="Z6886" s="3">
        <f t="shared" si="533"/>
        <v>0.98830929509786314</v>
      </c>
      <c r="AB6886" s="3">
        <f t="shared" si="534"/>
        <v>0.51372347362929882</v>
      </c>
    </row>
    <row r="6887" spans="1:28" x14ac:dyDescent="0.25">
      <c r="A6887">
        <v>6838</v>
      </c>
      <c r="B6887" s="3">
        <v>3418.5</v>
      </c>
      <c r="C6887" s="3">
        <v>302.96080000000001</v>
      </c>
      <c r="D6887" s="3">
        <v>12.35145</v>
      </c>
      <c r="E6887" s="3">
        <v>12.30691</v>
      </c>
      <c r="F6887" s="3">
        <v>-1.7459260000000001E-3</v>
      </c>
      <c r="G6887" s="3">
        <v>12.307180000000001</v>
      </c>
      <c r="H6887" s="3">
        <v>3418.5</v>
      </c>
      <c r="I6887" s="3">
        <v>302.96080000000001</v>
      </c>
      <c r="J6887" s="3">
        <v>1.331332E-10</v>
      </c>
      <c r="K6887" s="3">
        <v>2.061517E-7</v>
      </c>
      <c r="L6887" s="3">
        <v>3.3157799999999999E-10</v>
      </c>
      <c r="M6887" s="3">
        <v>7.8251739999999998E-11</v>
      </c>
      <c r="N6887" s="3">
        <v>4.6305259999999997E-11</v>
      </c>
      <c r="O6887" s="3">
        <v>1.2676099999999999E-8</v>
      </c>
      <c r="P6887" s="3">
        <v>1.5638149999999999E-9</v>
      </c>
      <c r="R6887" s="6">
        <f t="shared" si="530"/>
        <v>97.147212216941327</v>
      </c>
      <c r="S6887" s="6"/>
      <c r="T6887" s="6">
        <f t="shared" si="531"/>
        <v>0.21644298939791567</v>
      </c>
      <c r="U6887" s="5"/>
      <c r="V6887" s="6">
        <f t="shared" si="532"/>
        <v>1.7459260000000001</v>
      </c>
      <c r="Z6887" s="3">
        <f t="shared" si="533"/>
        <v>0.98845481638332089</v>
      </c>
      <c r="AB6887" s="3">
        <f t="shared" si="534"/>
        <v>0.51372564269932086</v>
      </c>
    </row>
    <row r="6888" spans="1:28" x14ac:dyDescent="0.25">
      <c r="A6888">
        <v>6839</v>
      </c>
      <c r="B6888" s="3">
        <v>3419</v>
      </c>
      <c r="C6888" s="3">
        <v>303.00920000000002</v>
      </c>
      <c r="D6888" s="3">
        <v>12.351430000000001</v>
      </c>
      <c r="E6888" s="3">
        <v>12.30691</v>
      </c>
      <c r="F6888" s="3">
        <v>-1.7448660000000001E-3</v>
      </c>
      <c r="G6888" s="3">
        <v>12.307169999999999</v>
      </c>
      <c r="H6888" s="3">
        <v>3419</v>
      </c>
      <c r="I6888" s="3">
        <v>303.00920000000002</v>
      </c>
      <c r="J6888" s="3">
        <v>1.3315270000000001E-10</v>
      </c>
      <c r="K6888" s="3">
        <v>2.0616099999999999E-7</v>
      </c>
      <c r="L6888" s="3">
        <v>3.3157940000000002E-10</v>
      </c>
      <c r="M6888" s="3">
        <v>7.826576E-11</v>
      </c>
      <c r="N6888" s="3">
        <v>4.6347599999999998E-11</v>
      </c>
      <c r="O6888" s="3">
        <v>1.2675860000000001E-8</v>
      </c>
      <c r="P6888" s="3">
        <v>1.563684E-9</v>
      </c>
      <c r="R6888" s="6">
        <f t="shared" si="530"/>
        <v>97.147212216941327</v>
      </c>
      <c r="S6888" s="6"/>
      <c r="T6888" s="6">
        <f t="shared" si="531"/>
        <v>0.21644298939791567</v>
      </c>
      <c r="U6888" s="5"/>
      <c r="V6888" s="6">
        <f t="shared" si="532"/>
        <v>1.744866</v>
      </c>
      <c r="Z6888" s="3">
        <f t="shared" si="533"/>
        <v>0.9885995952132407</v>
      </c>
      <c r="AB6888" s="3">
        <f t="shared" si="534"/>
        <v>0.5137278117693429</v>
      </c>
    </row>
    <row r="6889" spans="1:28" x14ac:dyDescent="0.25">
      <c r="A6889">
        <v>6840</v>
      </c>
      <c r="B6889" s="3">
        <v>3419.5</v>
      </c>
      <c r="C6889" s="3">
        <v>303.05990000000003</v>
      </c>
      <c r="D6889" s="3">
        <v>12.35141</v>
      </c>
      <c r="E6889" s="3">
        <v>12.306900000000001</v>
      </c>
      <c r="F6889" s="3">
        <v>-1.743695E-3</v>
      </c>
      <c r="G6889" s="3">
        <v>12.30715</v>
      </c>
      <c r="H6889" s="3">
        <v>3419.5</v>
      </c>
      <c r="I6889" s="3">
        <v>303.05990000000003</v>
      </c>
      <c r="J6889" s="3">
        <v>1.331723E-10</v>
      </c>
      <c r="K6889" s="3">
        <v>2.0617020000000001E-7</v>
      </c>
      <c r="L6889" s="3">
        <v>3.315808E-10</v>
      </c>
      <c r="M6889" s="3">
        <v>7.8279769999999997E-11</v>
      </c>
      <c r="N6889" s="3">
        <v>4.6389929999999999E-11</v>
      </c>
      <c r="O6889" s="3">
        <v>1.2675700000000001E-8</v>
      </c>
      <c r="P6889" s="3">
        <v>1.563638E-9</v>
      </c>
      <c r="R6889" s="6">
        <f t="shared" si="530"/>
        <v>97.147133279813971</v>
      </c>
      <c r="S6889" s="6"/>
      <c r="T6889" s="6">
        <f t="shared" si="531"/>
        <v>0.21642130824100997</v>
      </c>
      <c r="U6889" s="5"/>
      <c r="V6889" s="6">
        <f t="shared" si="532"/>
        <v>1.743695</v>
      </c>
      <c r="Z6889" s="3">
        <f t="shared" si="533"/>
        <v>0.98874511649869845</v>
      </c>
      <c r="AB6889" s="3">
        <f t="shared" si="534"/>
        <v>0.51372998083936494</v>
      </c>
    </row>
    <row r="6890" spans="1:28" x14ac:dyDescent="0.25">
      <c r="A6890">
        <v>6841</v>
      </c>
      <c r="B6890" s="3">
        <v>3420</v>
      </c>
      <c r="C6890" s="3">
        <v>303.10680000000002</v>
      </c>
      <c r="D6890" s="3">
        <v>12.351380000000001</v>
      </c>
      <c r="E6890" s="3">
        <v>12.30688</v>
      </c>
      <c r="F6890" s="3">
        <v>-1.742349E-3</v>
      </c>
      <c r="G6890" s="3">
        <v>12.30714</v>
      </c>
      <c r="H6890" s="3">
        <v>3420</v>
      </c>
      <c r="I6890" s="3">
        <v>303.10680000000002</v>
      </c>
      <c r="J6890" s="3">
        <v>1.3317890000000001E-10</v>
      </c>
      <c r="K6890" s="3">
        <v>2.061795E-7</v>
      </c>
      <c r="L6890" s="3">
        <v>3.3158219999999998E-10</v>
      </c>
      <c r="M6890" s="3">
        <v>7.8293780000000006E-11</v>
      </c>
      <c r="N6890" s="3">
        <v>4.643227E-11</v>
      </c>
      <c r="O6890" s="3">
        <v>1.267553E-8</v>
      </c>
      <c r="P6890" s="3">
        <v>1.563662E-9</v>
      </c>
      <c r="R6890" s="6">
        <f t="shared" si="530"/>
        <v>97.146975405559218</v>
      </c>
      <c r="S6890" s="6"/>
      <c r="T6890" s="6">
        <f t="shared" si="531"/>
        <v>0.2163779459271947</v>
      </c>
      <c r="U6890" s="5"/>
      <c r="V6890" s="6">
        <f t="shared" si="532"/>
        <v>1.7423489999999999</v>
      </c>
      <c r="Z6890" s="3">
        <f t="shared" si="533"/>
        <v>0.98879411856420985</v>
      </c>
      <c r="AB6890" s="3">
        <f t="shared" si="534"/>
        <v>0.51373214990938698</v>
      </c>
    </row>
    <row r="6891" spans="1:28" x14ac:dyDescent="0.25">
      <c r="A6891">
        <v>6842</v>
      </c>
      <c r="B6891" s="3">
        <v>3420.5</v>
      </c>
      <c r="C6891" s="3">
        <v>303.15129999999999</v>
      </c>
      <c r="D6891" s="3">
        <v>12.35136</v>
      </c>
      <c r="E6891" s="3">
        <v>12.30686</v>
      </c>
      <c r="F6891" s="3">
        <v>-1.7407779999999999E-3</v>
      </c>
      <c r="G6891" s="3">
        <v>12.307119999999999</v>
      </c>
      <c r="H6891" s="3">
        <v>3420.5</v>
      </c>
      <c r="I6891" s="3">
        <v>303.15129999999999</v>
      </c>
      <c r="J6891" s="3">
        <v>1.3317169999999999E-10</v>
      </c>
      <c r="K6891" s="3">
        <v>2.0618480000000001E-7</v>
      </c>
      <c r="L6891" s="3">
        <v>3.3158360000000002E-10</v>
      </c>
      <c r="M6891" s="3">
        <v>7.8307799999999996E-11</v>
      </c>
      <c r="N6891" s="3">
        <v>4.6474600000000002E-11</v>
      </c>
      <c r="O6891" s="3">
        <v>1.267537E-8</v>
      </c>
      <c r="P6891" s="3">
        <v>1.563686E-9</v>
      </c>
      <c r="R6891" s="6">
        <f t="shared" si="530"/>
        <v>97.146817531304492</v>
      </c>
      <c r="S6891" s="6"/>
      <c r="T6891" s="6">
        <f t="shared" si="531"/>
        <v>0.21633458361338326</v>
      </c>
      <c r="U6891" s="5"/>
      <c r="V6891" s="6">
        <f t="shared" si="532"/>
        <v>1.7407779999999999</v>
      </c>
      <c r="Z6891" s="3">
        <f t="shared" si="533"/>
        <v>0.98874066176547015</v>
      </c>
      <c r="AB6891" s="3">
        <f t="shared" si="534"/>
        <v>0.51373431897940913</v>
      </c>
    </row>
    <row r="6892" spans="1:28" x14ac:dyDescent="0.25">
      <c r="A6892">
        <v>6843</v>
      </c>
      <c r="B6892" s="3">
        <v>3421</v>
      </c>
      <c r="C6892" s="3">
        <v>303.1927</v>
      </c>
      <c r="D6892" s="3">
        <v>12.35134</v>
      </c>
      <c r="E6892" s="3">
        <v>12.306839999999999</v>
      </c>
      <c r="F6892" s="3">
        <v>-1.7389529999999999E-3</v>
      </c>
      <c r="G6892" s="3">
        <v>12.30711</v>
      </c>
      <c r="H6892" s="3">
        <v>3421</v>
      </c>
      <c r="I6892" s="3">
        <v>303.1927</v>
      </c>
      <c r="J6892" s="3">
        <v>1.331645E-10</v>
      </c>
      <c r="K6892" s="3">
        <v>2.0618459999999999E-7</v>
      </c>
      <c r="L6892" s="3">
        <v>3.3157870000000001E-10</v>
      </c>
      <c r="M6892" s="3">
        <v>7.8321810000000005E-11</v>
      </c>
      <c r="N6892" s="3">
        <v>4.6516940000000002E-11</v>
      </c>
      <c r="O6892" s="3">
        <v>1.267521E-8</v>
      </c>
      <c r="P6892" s="3">
        <v>1.5637090000000001E-9</v>
      </c>
      <c r="R6892" s="6">
        <f t="shared" si="530"/>
        <v>97.146659657049753</v>
      </c>
      <c r="S6892" s="6"/>
      <c r="T6892" s="6">
        <f t="shared" si="531"/>
        <v>0.21629122129956799</v>
      </c>
      <c r="U6892" s="5"/>
      <c r="V6892" s="6">
        <f t="shared" si="532"/>
        <v>1.738953</v>
      </c>
      <c r="Z6892" s="3">
        <f t="shared" si="533"/>
        <v>0.98868720496673057</v>
      </c>
      <c r="AB6892" s="3">
        <f t="shared" si="534"/>
        <v>0.51372672723433188</v>
      </c>
    </row>
    <row r="6893" spans="1:28" x14ac:dyDescent="0.25">
      <c r="A6893">
        <v>6844</v>
      </c>
      <c r="B6893" s="3">
        <v>3421.5</v>
      </c>
      <c r="C6893" s="3">
        <v>303.23020000000002</v>
      </c>
      <c r="D6893" s="3">
        <v>12.351319999999999</v>
      </c>
      <c r="E6893" s="3">
        <v>12.30681</v>
      </c>
      <c r="F6893" s="3">
        <v>-1.736869E-3</v>
      </c>
      <c r="G6893" s="3">
        <v>12.307090000000001</v>
      </c>
      <c r="H6893" s="3">
        <v>3421.5</v>
      </c>
      <c r="I6893" s="3">
        <v>303.23020000000002</v>
      </c>
      <c r="J6893" s="3">
        <v>1.331573E-10</v>
      </c>
      <c r="K6893" s="3">
        <v>2.0618429999999999E-7</v>
      </c>
      <c r="L6893" s="3">
        <v>3.3156200000000001E-10</v>
      </c>
      <c r="M6893" s="3">
        <v>7.8329710000000003E-11</v>
      </c>
      <c r="N6893" s="3">
        <v>4.6559269999999997E-11</v>
      </c>
      <c r="O6893" s="3">
        <v>1.2675040000000001E-8</v>
      </c>
      <c r="P6893" s="3">
        <v>1.5637330000000001E-9</v>
      </c>
      <c r="R6893" s="6">
        <f t="shared" si="530"/>
        <v>97.146422845667658</v>
      </c>
      <c r="S6893" s="6"/>
      <c r="T6893" s="6">
        <f t="shared" si="531"/>
        <v>0.21622617782885087</v>
      </c>
      <c r="U6893" s="5"/>
      <c r="V6893" s="6">
        <f t="shared" si="532"/>
        <v>1.736869</v>
      </c>
      <c r="Z6893" s="3">
        <f t="shared" si="533"/>
        <v>0.98863374816799099</v>
      </c>
      <c r="AB6893" s="3">
        <f t="shared" si="534"/>
        <v>0.51370085332764004</v>
      </c>
    </row>
    <row r="6894" spans="1:28" x14ac:dyDescent="0.25">
      <c r="A6894">
        <v>6845</v>
      </c>
      <c r="B6894" s="3">
        <v>3422</v>
      </c>
      <c r="C6894" s="3">
        <v>303.26710000000003</v>
      </c>
      <c r="D6894" s="3">
        <v>12.3513</v>
      </c>
      <c r="E6894" s="3">
        <v>12.306789999999999</v>
      </c>
      <c r="F6894" s="3">
        <v>-1.7345419999999999E-3</v>
      </c>
      <c r="G6894" s="3">
        <v>12.307079999999999</v>
      </c>
      <c r="H6894" s="3">
        <v>3422</v>
      </c>
      <c r="I6894" s="3">
        <v>303.26710000000003</v>
      </c>
      <c r="J6894" s="3">
        <v>1.3315010000000001E-10</v>
      </c>
      <c r="K6894" s="3">
        <v>2.0618410000000001E-7</v>
      </c>
      <c r="L6894" s="3">
        <v>3.3154530000000001E-10</v>
      </c>
      <c r="M6894" s="3">
        <v>7.8321389999999995E-11</v>
      </c>
      <c r="N6894" s="3">
        <v>4.6591949999999999E-11</v>
      </c>
      <c r="O6894" s="3">
        <v>1.2674880000000001E-8</v>
      </c>
      <c r="P6894" s="3">
        <v>1.5637570000000001E-9</v>
      </c>
      <c r="R6894" s="6">
        <f t="shared" si="530"/>
        <v>97.146264971412918</v>
      </c>
      <c r="S6894" s="6"/>
      <c r="T6894" s="6">
        <f t="shared" si="531"/>
        <v>0.2161828155150356</v>
      </c>
      <c r="U6894" s="5"/>
      <c r="V6894" s="6">
        <f t="shared" si="532"/>
        <v>1.734542</v>
      </c>
      <c r="Z6894" s="3">
        <f t="shared" si="533"/>
        <v>0.98858029136925141</v>
      </c>
      <c r="AB6894" s="3">
        <f t="shared" si="534"/>
        <v>0.51367497942094809</v>
      </c>
    </row>
    <row r="6895" spans="1:28" x14ac:dyDescent="0.25">
      <c r="A6895">
        <v>6846</v>
      </c>
      <c r="B6895" s="3">
        <v>3422.5</v>
      </c>
      <c r="C6895" s="3">
        <v>303.30459999999999</v>
      </c>
      <c r="D6895" s="3">
        <v>12.351290000000001</v>
      </c>
      <c r="E6895" s="3">
        <v>12.306760000000001</v>
      </c>
      <c r="F6895" s="3">
        <v>-1.7320090000000001E-3</v>
      </c>
      <c r="G6895" s="3">
        <v>12.30706</v>
      </c>
      <c r="H6895" s="3">
        <v>3422.5</v>
      </c>
      <c r="I6895" s="3">
        <v>303.30459999999999</v>
      </c>
      <c r="J6895" s="3">
        <v>1.3314280000000001E-10</v>
      </c>
      <c r="K6895" s="3">
        <v>2.061839E-7</v>
      </c>
      <c r="L6895" s="3">
        <v>3.3152860000000001E-10</v>
      </c>
      <c r="M6895" s="3">
        <v>7.8313080000000006E-11</v>
      </c>
      <c r="N6895" s="3">
        <v>4.6586930000000003E-11</v>
      </c>
      <c r="O6895" s="3">
        <v>1.2674890000000001E-8</v>
      </c>
      <c r="P6895" s="3">
        <v>1.5637810000000001E-9</v>
      </c>
      <c r="R6895" s="6">
        <f t="shared" si="530"/>
        <v>97.146028160030824</v>
      </c>
      <c r="S6895" s="6"/>
      <c r="T6895" s="6">
        <f t="shared" si="531"/>
        <v>0.21611777204431845</v>
      </c>
      <c r="U6895" s="5"/>
      <c r="V6895" s="6">
        <f t="shared" si="532"/>
        <v>1.7320090000000001</v>
      </c>
      <c r="Z6895" s="3">
        <f t="shared" si="533"/>
        <v>0.98852609211497378</v>
      </c>
      <c r="AB6895" s="3">
        <f t="shared" si="534"/>
        <v>0.51364910551425624</v>
      </c>
    </row>
    <row r="6896" spans="1:28" x14ac:dyDescent="0.25">
      <c r="A6896">
        <v>6847</v>
      </c>
      <c r="B6896" s="3">
        <v>3423</v>
      </c>
      <c r="C6896" s="3">
        <v>303.34249999999997</v>
      </c>
      <c r="D6896" s="3">
        <v>12.35127</v>
      </c>
      <c r="E6896" s="3">
        <v>12.30674</v>
      </c>
      <c r="F6896" s="3">
        <v>-1.7293160000000001E-3</v>
      </c>
      <c r="G6896" s="3">
        <v>12.307040000000001</v>
      </c>
      <c r="H6896" s="3">
        <v>3423</v>
      </c>
      <c r="I6896" s="3">
        <v>303.34249999999997</v>
      </c>
      <c r="J6896" s="3">
        <v>1.3313560000000001E-10</v>
      </c>
      <c r="K6896" s="3">
        <v>2.0618370000000001E-7</v>
      </c>
      <c r="L6896" s="3">
        <v>3.3151190000000001E-10</v>
      </c>
      <c r="M6896" s="3">
        <v>7.8304759999999998E-11</v>
      </c>
      <c r="N6896" s="3">
        <v>4.658191E-11</v>
      </c>
      <c r="O6896" s="3">
        <v>1.2675969999999999E-8</v>
      </c>
      <c r="P6896" s="3">
        <v>1.5638050000000001E-9</v>
      </c>
      <c r="R6896" s="6">
        <f t="shared" si="530"/>
        <v>97.145870285776084</v>
      </c>
      <c r="S6896" s="6"/>
      <c r="T6896" s="6">
        <f t="shared" si="531"/>
        <v>0.21607440973050318</v>
      </c>
      <c r="U6896" s="5"/>
      <c r="V6896" s="6">
        <f t="shared" si="532"/>
        <v>1.7293160000000001</v>
      </c>
      <c r="Z6896" s="3">
        <f t="shared" si="533"/>
        <v>0.98847263531623419</v>
      </c>
      <c r="AB6896" s="3">
        <f t="shared" si="534"/>
        <v>0.5136232316075644</v>
      </c>
    </row>
    <row r="6897" spans="1:28" x14ac:dyDescent="0.25">
      <c r="A6897">
        <v>6848</v>
      </c>
      <c r="B6897" s="3">
        <v>3423.5</v>
      </c>
      <c r="C6897" s="3">
        <v>303.37950000000001</v>
      </c>
      <c r="D6897" s="3">
        <v>12.35126</v>
      </c>
      <c r="E6897" s="3">
        <v>12.30672</v>
      </c>
      <c r="F6897" s="3">
        <v>-1.726506E-3</v>
      </c>
      <c r="G6897" s="3">
        <v>12.307029999999999</v>
      </c>
      <c r="H6897" s="3">
        <v>3423.5</v>
      </c>
      <c r="I6897" s="3">
        <v>303.37950000000001</v>
      </c>
      <c r="J6897" s="3">
        <v>1.3312839999999999E-10</v>
      </c>
      <c r="K6897" s="3">
        <v>2.0618340000000001E-7</v>
      </c>
      <c r="L6897" s="3">
        <v>3.3149520000000001E-10</v>
      </c>
      <c r="M6897" s="3">
        <v>7.8296449999999996E-11</v>
      </c>
      <c r="N6897" s="3">
        <v>4.6576889999999997E-11</v>
      </c>
      <c r="O6897" s="3">
        <v>1.2677049999999999E-8</v>
      </c>
      <c r="P6897" s="3">
        <v>1.563832E-9</v>
      </c>
      <c r="R6897" s="6">
        <f t="shared" si="530"/>
        <v>97.145712411521345</v>
      </c>
      <c r="S6897" s="6"/>
      <c r="T6897" s="6">
        <f t="shared" si="531"/>
        <v>0.21603104741669174</v>
      </c>
      <c r="U6897" s="5"/>
      <c r="V6897" s="6">
        <f t="shared" si="532"/>
        <v>1.7265060000000001</v>
      </c>
      <c r="Z6897" s="3">
        <f t="shared" si="533"/>
        <v>0.98841917851749439</v>
      </c>
      <c r="AB6897" s="3">
        <f t="shared" si="534"/>
        <v>0.51359735770087256</v>
      </c>
    </row>
    <row r="6898" spans="1:28" x14ac:dyDescent="0.25">
      <c r="A6898">
        <v>6849</v>
      </c>
      <c r="B6898" s="3">
        <v>3424</v>
      </c>
      <c r="C6898" s="3">
        <v>303.41500000000002</v>
      </c>
      <c r="D6898" s="3">
        <v>12.35125</v>
      </c>
      <c r="E6898" s="3">
        <v>12.306699999999999</v>
      </c>
      <c r="F6898" s="3">
        <v>-1.723622E-3</v>
      </c>
      <c r="G6898" s="3">
        <v>12.30701</v>
      </c>
      <c r="H6898" s="3">
        <v>3424</v>
      </c>
      <c r="I6898" s="3">
        <v>303.41500000000002</v>
      </c>
      <c r="J6898" s="3">
        <v>1.331569E-10</v>
      </c>
      <c r="K6898" s="3">
        <v>2.061832E-7</v>
      </c>
      <c r="L6898" s="3">
        <v>3.3147850000000001E-10</v>
      </c>
      <c r="M6898" s="3">
        <v>7.8288130000000002E-11</v>
      </c>
      <c r="N6898" s="3">
        <v>4.657188E-11</v>
      </c>
      <c r="O6898" s="3">
        <v>1.267813E-8</v>
      </c>
      <c r="P6898" s="3">
        <v>1.56386E-9</v>
      </c>
      <c r="R6898" s="6">
        <f t="shared" si="530"/>
        <v>97.145554537266605</v>
      </c>
      <c r="S6898" s="6"/>
      <c r="T6898" s="6">
        <f t="shared" si="531"/>
        <v>0.21598768510287647</v>
      </c>
      <c r="U6898" s="5"/>
      <c r="V6898" s="6">
        <f t="shared" si="532"/>
        <v>1.723622</v>
      </c>
      <c r="Z6898" s="3">
        <f t="shared" si="533"/>
        <v>0.98863077834583879</v>
      </c>
      <c r="AB6898" s="3">
        <f t="shared" si="534"/>
        <v>0.51357148379418061</v>
      </c>
    </row>
    <row r="6899" spans="1:28" x14ac:dyDescent="0.25">
      <c r="A6899">
        <v>6850</v>
      </c>
      <c r="B6899" s="3">
        <v>3424.5</v>
      </c>
      <c r="C6899" s="3">
        <v>303.44970000000001</v>
      </c>
      <c r="D6899" s="3">
        <v>12.351240000000001</v>
      </c>
      <c r="E6899" s="3">
        <v>12.30668</v>
      </c>
      <c r="F6899" s="3">
        <v>-1.7207119999999999E-3</v>
      </c>
      <c r="G6899" s="3">
        <v>12.307</v>
      </c>
      <c r="H6899" s="3">
        <v>3424.5</v>
      </c>
      <c r="I6899" s="3">
        <v>303.44970000000001</v>
      </c>
      <c r="J6899" s="3">
        <v>1.3318549999999999E-10</v>
      </c>
      <c r="K6899" s="3">
        <v>2.0618329999999999E-7</v>
      </c>
      <c r="L6899" s="3">
        <v>3.3146180000000002E-10</v>
      </c>
      <c r="M6899" s="3">
        <v>7.827982E-11</v>
      </c>
      <c r="N6899" s="3">
        <v>4.6566859999999997E-11</v>
      </c>
      <c r="O6899" s="3">
        <v>1.267921E-8</v>
      </c>
      <c r="P6899" s="3">
        <v>1.5638869999999999E-9</v>
      </c>
      <c r="R6899" s="6">
        <f t="shared" ref="R6899:R6962" si="535">(((E6899-$E$50)/$E$50)*100)+100</f>
        <v>97.14539666301188</v>
      </c>
      <c r="S6899" s="6"/>
      <c r="T6899" s="6">
        <f t="shared" ref="T6899:T6962" si="536">(E6899-$E$13970)/($E$50-$E$13970)</f>
        <v>0.21594432278906506</v>
      </c>
      <c r="U6899" s="5"/>
      <c r="V6899" s="6">
        <f t="shared" ref="V6899:V6962" si="537">-F6899*1000</f>
        <v>1.7207119999999998</v>
      </c>
      <c r="Z6899" s="3">
        <f t="shared" ref="Z6899:Z6962" si="538">J6899/MAX($J$50:$J$13970)</f>
        <v>0.98884312062972102</v>
      </c>
      <c r="AB6899" s="3">
        <f t="shared" ref="AB6899:AB6962" si="539">L6899/MAX($L$50:$L$13962)</f>
        <v>0.51354560988748876</v>
      </c>
    </row>
    <row r="6900" spans="1:28" x14ac:dyDescent="0.25">
      <c r="A6900">
        <v>6851</v>
      </c>
      <c r="B6900" s="3">
        <v>3425</v>
      </c>
      <c r="C6900" s="3">
        <v>303.48430000000002</v>
      </c>
      <c r="D6900" s="3">
        <v>12.35122</v>
      </c>
      <c r="E6900" s="3">
        <v>12.30667</v>
      </c>
      <c r="F6900" s="3">
        <v>-1.7177869999999999E-3</v>
      </c>
      <c r="G6900" s="3">
        <v>12.306979999999999</v>
      </c>
      <c r="H6900" s="3">
        <v>3425</v>
      </c>
      <c r="I6900" s="3">
        <v>303.48430000000002</v>
      </c>
      <c r="J6900" s="3">
        <v>1.3321410000000001E-10</v>
      </c>
      <c r="K6900" s="3">
        <v>2.0618340000000001E-7</v>
      </c>
      <c r="L6900" s="3">
        <v>3.3147969999999998E-10</v>
      </c>
      <c r="M6900" s="3">
        <v>7.8271500000000005E-11</v>
      </c>
      <c r="N6900" s="3">
        <v>4.6561840000000001E-11</v>
      </c>
      <c r="O6900" s="3">
        <v>1.268029E-8</v>
      </c>
      <c r="P6900" s="3">
        <v>1.563915E-9</v>
      </c>
      <c r="R6900" s="6">
        <f t="shared" si="535"/>
        <v>97.14531772588451</v>
      </c>
      <c r="S6900" s="6"/>
      <c r="T6900" s="6">
        <f t="shared" si="536"/>
        <v>0.21592264163215935</v>
      </c>
      <c r="U6900" s="5"/>
      <c r="V6900" s="6">
        <f t="shared" si="537"/>
        <v>1.717787</v>
      </c>
      <c r="Z6900" s="3">
        <f t="shared" si="538"/>
        <v>0.98905546291360358</v>
      </c>
      <c r="AB6900" s="3">
        <f t="shared" si="539"/>
        <v>0.5135733429970567</v>
      </c>
    </row>
    <row r="6901" spans="1:28" x14ac:dyDescent="0.25">
      <c r="A6901">
        <v>6852</v>
      </c>
      <c r="B6901" s="3">
        <v>3425.5</v>
      </c>
      <c r="C6901" s="3">
        <v>303.52260000000001</v>
      </c>
      <c r="D6901" s="3">
        <v>12.35121</v>
      </c>
      <c r="E6901" s="3">
        <v>12.306660000000001</v>
      </c>
      <c r="F6901" s="3">
        <v>-1.714887E-3</v>
      </c>
      <c r="G6901" s="3">
        <v>12.30696</v>
      </c>
      <c r="H6901" s="3">
        <v>3425.5</v>
      </c>
      <c r="I6901" s="3">
        <v>303.52260000000001</v>
      </c>
      <c r="J6901" s="3">
        <v>1.332427E-10</v>
      </c>
      <c r="K6901" s="3">
        <v>2.061835E-7</v>
      </c>
      <c r="L6901" s="3">
        <v>3.3150350000000002E-10</v>
      </c>
      <c r="M6901" s="3">
        <v>7.8283259999999995E-11</v>
      </c>
      <c r="N6901" s="3">
        <v>4.6556819999999998E-11</v>
      </c>
      <c r="O6901" s="3">
        <v>1.268137E-8</v>
      </c>
      <c r="P6901" s="3">
        <v>1.5639420000000001E-9</v>
      </c>
      <c r="R6901" s="6">
        <f t="shared" si="535"/>
        <v>97.145238788757155</v>
      </c>
      <c r="S6901" s="6"/>
      <c r="T6901" s="6">
        <f t="shared" si="536"/>
        <v>0.21590096047525362</v>
      </c>
      <c r="U6901" s="5"/>
      <c r="V6901" s="6">
        <f t="shared" si="537"/>
        <v>1.7148870000000001</v>
      </c>
      <c r="Z6901" s="3">
        <f t="shared" si="538"/>
        <v>0.98926780519748581</v>
      </c>
      <c r="AB6901" s="3">
        <f t="shared" si="539"/>
        <v>0.51361021718743194</v>
      </c>
    </row>
    <row r="6902" spans="1:28" x14ac:dyDescent="0.25">
      <c r="A6902">
        <v>6853</v>
      </c>
      <c r="B6902" s="3">
        <v>3426</v>
      </c>
      <c r="C6902" s="3">
        <v>303.56560000000002</v>
      </c>
      <c r="D6902" s="3">
        <v>12.3512</v>
      </c>
      <c r="E6902" s="3">
        <v>12.306660000000001</v>
      </c>
      <c r="F6902" s="3">
        <v>-1.7120589999999999E-3</v>
      </c>
      <c r="G6902" s="3">
        <v>12.306940000000001</v>
      </c>
      <c r="H6902" s="3">
        <v>3426</v>
      </c>
      <c r="I6902" s="3">
        <v>303.56560000000002</v>
      </c>
      <c r="J6902" s="3">
        <v>1.332713E-10</v>
      </c>
      <c r="K6902" s="3">
        <v>2.0618359999999999E-7</v>
      </c>
      <c r="L6902" s="3">
        <v>3.3152719999999998E-10</v>
      </c>
      <c r="M6902" s="3">
        <v>7.8300349999999999E-11</v>
      </c>
      <c r="N6902" s="3">
        <v>4.6552550000000002E-11</v>
      </c>
      <c r="O6902" s="3">
        <v>1.268245E-8</v>
      </c>
      <c r="P6902" s="3">
        <v>1.5639699999999999E-9</v>
      </c>
      <c r="R6902" s="6">
        <f t="shared" si="535"/>
        <v>97.145238788757155</v>
      </c>
      <c r="S6902" s="6"/>
      <c r="T6902" s="6">
        <f t="shared" si="536"/>
        <v>0.21590096047525362</v>
      </c>
      <c r="U6902" s="5"/>
      <c r="V6902" s="6">
        <f t="shared" si="537"/>
        <v>1.712059</v>
      </c>
      <c r="Z6902" s="3">
        <f t="shared" si="538"/>
        <v>0.98948014748136803</v>
      </c>
      <c r="AB6902" s="3">
        <f t="shared" si="539"/>
        <v>0.51364693644423409</v>
      </c>
    </row>
    <row r="6903" spans="1:28" x14ac:dyDescent="0.25">
      <c r="A6903">
        <v>6854</v>
      </c>
      <c r="B6903" s="3">
        <v>3426.5</v>
      </c>
      <c r="C6903" s="3">
        <v>303.6114</v>
      </c>
      <c r="D6903" s="3">
        <v>12.351190000000001</v>
      </c>
      <c r="E6903" s="3">
        <v>12.306649999999999</v>
      </c>
      <c r="F6903" s="3">
        <v>-1.7093449999999999E-3</v>
      </c>
      <c r="G6903" s="3">
        <v>12.306929999999999</v>
      </c>
      <c r="H6903" s="3">
        <v>3426.5</v>
      </c>
      <c r="I6903" s="3">
        <v>303.6114</v>
      </c>
      <c r="J6903" s="3">
        <v>1.3329989999999999E-10</v>
      </c>
      <c r="K6903" s="3">
        <v>2.0618370000000001E-7</v>
      </c>
      <c r="L6903" s="3">
        <v>3.3155089999999998E-10</v>
      </c>
      <c r="M6903" s="3">
        <v>7.8317440000000003E-11</v>
      </c>
      <c r="N6903" s="3">
        <v>4.6548559999999999E-11</v>
      </c>
      <c r="O6903" s="3">
        <v>1.2682529999999999E-8</v>
      </c>
      <c r="P6903" s="3">
        <v>1.563998E-9</v>
      </c>
      <c r="R6903" s="6">
        <f t="shared" si="535"/>
        <v>97.145159851629771</v>
      </c>
      <c r="S6903" s="6"/>
      <c r="T6903" s="6">
        <f t="shared" si="536"/>
        <v>0.21587927931834408</v>
      </c>
      <c r="U6903" s="5"/>
      <c r="V6903" s="6">
        <f t="shared" si="537"/>
        <v>1.7093449999999999</v>
      </c>
      <c r="Z6903" s="3">
        <f t="shared" si="538"/>
        <v>0.98969248976525037</v>
      </c>
      <c r="AB6903" s="3">
        <f t="shared" si="539"/>
        <v>0.51368365570103636</v>
      </c>
    </row>
    <row r="6904" spans="1:28" x14ac:dyDescent="0.25">
      <c r="A6904">
        <v>6855</v>
      </c>
      <c r="B6904" s="3">
        <v>3427</v>
      </c>
      <c r="C6904" s="3">
        <v>303.66019999999997</v>
      </c>
      <c r="D6904" s="3">
        <v>12.351179999999999</v>
      </c>
      <c r="E6904" s="3">
        <v>12.306660000000001</v>
      </c>
      <c r="F6904" s="3">
        <v>-1.7067930000000001E-3</v>
      </c>
      <c r="G6904" s="3">
        <v>12.30691</v>
      </c>
      <c r="H6904" s="3">
        <v>3427</v>
      </c>
      <c r="I6904" s="3">
        <v>303.66019999999997</v>
      </c>
      <c r="J6904" s="3">
        <v>1.3332850000000001E-10</v>
      </c>
      <c r="K6904" s="3">
        <v>2.061838E-7</v>
      </c>
      <c r="L6904" s="3">
        <v>3.3157459999999999E-10</v>
      </c>
      <c r="M6904" s="3">
        <v>7.8334529999999994E-11</v>
      </c>
      <c r="N6904" s="3">
        <v>4.6544580000000002E-11</v>
      </c>
      <c r="O6904" s="3">
        <v>1.268209E-8</v>
      </c>
      <c r="P6904" s="3">
        <v>1.5639290000000001E-9</v>
      </c>
      <c r="R6904" s="6">
        <f t="shared" si="535"/>
        <v>97.145238788757155</v>
      </c>
      <c r="S6904" s="6"/>
      <c r="T6904" s="6">
        <f t="shared" si="536"/>
        <v>0.21590096047525362</v>
      </c>
      <c r="U6904" s="5"/>
      <c r="V6904" s="6">
        <f t="shared" si="537"/>
        <v>1.706793</v>
      </c>
      <c r="Z6904" s="3">
        <f t="shared" si="538"/>
        <v>0.98990483204913282</v>
      </c>
      <c r="AB6904" s="3">
        <f t="shared" si="539"/>
        <v>0.51372037495783862</v>
      </c>
    </row>
    <row r="6905" spans="1:28" x14ac:dyDescent="0.25">
      <c r="A6905">
        <v>6856</v>
      </c>
      <c r="B6905" s="3">
        <v>3427.5</v>
      </c>
      <c r="C6905" s="3">
        <v>303.70979999999997</v>
      </c>
      <c r="D6905" s="3">
        <v>12.35117</v>
      </c>
      <c r="E6905" s="3">
        <v>12.306660000000001</v>
      </c>
      <c r="F6905" s="3">
        <v>-1.7044569999999999E-3</v>
      </c>
      <c r="G6905" s="3">
        <v>12.306889999999999</v>
      </c>
      <c r="H6905" s="3">
        <v>3427.5</v>
      </c>
      <c r="I6905" s="3">
        <v>303.70979999999997</v>
      </c>
      <c r="J6905" s="3">
        <v>1.333469E-10</v>
      </c>
      <c r="K6905" s="3">
        <v>2.061838E-7</v>
      </c>
      <c r="L6905" s="3">
        <v>3.315983E-10</v>
      </c>
      <c r="M6905" s="3">
        <v>7.8351619999999998E-11</v>
      </c>
      <c r="N6905" s="3">
        <v>4.654059E-11</v>
      </c>
      <c r="O6905" s="3">
        <v>1.268165E-8</v>
      </c>
      <c r="P6905" s="3">
        <v>1.5637909999999999E-9</v>
      </c>
      <c r="R6905" s="6">
        <f t="shared" si="535"/>
        <v>97.145238788757155</v>
      </c>
      <c r="S6905" s="6"/>
      <c r="T6905" s="6">
        <f t="shared" si="536"/>
        <v>0.21590096047525362</v>
      </c>
      <c r="U6905" s="5"/>
      <c r="V6905" s="6">
        <f t="shared" si="537"/>
        <v>1.7044569999999999</v>
      </c>
      <c r="Z6905" s="3">
        <f t="shared" si="538"/>
        <v>0.99004144386813397</v>
      </c>
      <c r="AB6905" s="3">
        <f t="shared" si="539"/>
        <v>0.51375709421464089</v>
      </c>
    </row>
    <row r="6906" spans="1:28" x14ac:dyDescent="0.25">
      <c r="A6906">
        <v>6857</v>
      </c>
      <c r="B6906" s="3">
        <v>3428</v>
      </c>
      <c r="C6906" s="3">
        <v>303.75909999999999</v>
      </c>
      <c r="D6906" s="3">
        <v>12.35117</v>
      </c>
      <c r="E6906" s="3">
        <v>12.30667</v>
      </c>
      <c r="F6906" s="3">
        <v>-1.702407E-3</v>
      </c>
      <c r="G6906" s="3">
        <v>12.30688</v>
      </c>
      <c r="H6906" s="3">
        <v>3428</v>
      </c>
      <c r="I6906" s="3">
        <v>303.75909999999999</v>
      </c>
      <c r="J6906" s="3">
        <v>1.3335569999999999E-10</v>
      </c>
      <c r="K6906" s="3">
        <v>2.0618200000000001E-7</v>
      </c>
      <c r="L6906" s="3">
        <v>3.3162200000000001E-10</v>
      </c>
      <c r="M6906" s="3">
        <v>7.8368710000000002E-11</v>
      </c>
      <c r="N6906" s="3">
        <v>4.6536599999999997E-11</v>
      </c>
      <c r="O6906" s="3">
        <v>1.268121E-8</v>
      </c>
      <c r="P6906" s="3">
        <v>1.5636539999999999E-9</v>
      </c>
      <c r="R6906" s="6">
        <f t="shared" si="535"/>
        <v>97.14531772588451</v>
      </c>
      <c r="S6906" s="6"/>
      <c r="T6906" s="6">
        <f t="shared" si="536"/>
        <v>0.21592264163215935</v>
      </c>
      <c r="U6906" s="5"/>
      <c r="V6906" s="6">
        <f t="shared" si="537"/>
        <v>1.702407</v>
      </c>
      <c r="Z6906" s="3">
        <f t="shared" si="538"/>
        <v>0.99010677995548235</v>
      </c>
      <c r="AB6906" s="3">
        <f t="shared" si="539"/>
        <v>0.51379381347144315</v>
      </c>
    </row>
    <row r="6907" spans="1:28" x14ac:dyDescent="0.25">
      <c r="A6907">
        <v>6858</v>
      </c>
      <c r="B6907" s="3">
        <v>3428.5</v>
      </c>
      <c r="C6907" s="3">
        <v>303.80560000000003</v>
      </c>
      <c r="D6907" s="3">
        <v>12.35116</v>
      </c>
      <c r="E6907" s="3">
        <v>12.30669</v>
      </c>
      <c r="F6907" s="3">
        <v>-1.7007000000000001E-3</v>
      </c>
      <c r="G6907" s="3">
        <v>12.30686</v>
      </c>
      <c r="H6907" s="3">
        <v>3428.5</v>
      </c>
      <c r="I6907" s="3">
        <v>303.80560000000003</v>
      </c>
      <c r="J6907" s="3">
        <v>1.3336460000000001E-10</v>
      </c>
      <c r="K6907" s="3">
        <v>2.061778E-7</v>
      </c>
      <c r="L6907" s="3">
        <v>3.316369E-10</v>
      </c>
      <c r="M6907" s="3">
        <v>7.8385800000000006E-11</v>
      </c>
      <c r="N6907" s="3">
        <v>4.6532610000000001E-11</v>
      </c>
      <c r="O6907" s="3">
        <v>1.2680770000000001E-8</v>
      </c>
      <c r="P6907" s="3">
        <v>1.563516E-9</v>
      </c>
      <c r="R6907" s="6">
        <f t="shared" si="535"/>
        <v>97.14547560013925</v>
      </c>
      <c r="S6907" s="6"/>
      <c r="T6907" s="6">
        <f t="shared" si="536"/>
        <v>0.21596600394597076</v>
      </c>
      <c r="U6907" s="5"/>
      <c r="V6907" s="6">
        <f t="shared" si="537"/>
        <v>1.7007000000000001</v>
      </c>
      <c r="Z6907" s="3">
        <f t="shared" si="538"/>
        <v>0.99017285849836889</v>
      </c>
      <c r="AB6907" s="3">
        <f t="shared" si="539"/>
        <v>0.51381689857382096</v>
      </c>
    </row>
    <row r="6908" spans="1:28" x14ac:dyDescent="0.25">
      <c r="A6908">
        <v>6859</v>
      </c>
      <c r="B6908" s="3">
        <v>3429</v>
      </c>
      <c r="C6908" s="3">
        <v>303.84829999999999</v>
      </c>
      <c r="D6908" s="3">
        <v>12.351150000000001</v>
      </c>
      <c r="E6908" s="3">
        <v>12.306710000000001</v>
      </c>
      <c r="F6908" s="3">
        <v>-1.699384E-3</v>
      </c>
      <c r="G6908" s="3">
        <v>12.306839999999999</v>
      </c>
      <c r="H6908" s="3">
        <v>3429</v>
      </c>
      <c r="I6908" s="3">
        <v>303.84829999999999</v>
      </c>
      <c r="J6908" s="3">
        <v>1.333734E-10</v>
      </c>
      <c r="K6908" s="3">
        <v>2.0617349999999999E-7</v>
      </c>
      <c r="L6908" s="3">
        <v>3.3163719999999999E-10</v>
      </c>
      <c r="M6908" s="3">
        <v>7.8394429999999998E-11</v>
      </c>
      <c r="N6908" s="3">
        <v>4.6528629999999997E-11</v>
      </c>
      <c r="O6908" s="3">
        <v>1.2680329999999999E-8</v>
      </c>
      <c r="P6908" s="3">
        <v>1.563378E-9</v>
      </c>
      <c r="R6908" s="6">
        <f t="shared" si="535"/>
        <v>97.145633474393989</v>
      </c>
      <c r="S6908" s="6"/>
      <c r="T6908" s="6">
        <f t="shared" si="536"/>
        <v>0.21600936625978603</v>
      </c>
      <c r="U6908" s="5"/>
      <c r="V6908" s="6">
        <f t="shared" si="537"/>
        <v>1.699384</v>
      </c>
      <c r="Z6908" s="3">
        <f t="shared" si="538"/>
        <v>0.99023819458571727</v>
      </c>
      <c r="AB6908" s="3">
        <f t="shared" si="539"/>
        <v>0.51381736337453998</v>
      </c>
    </row>
    <row r="6909" spans="1:28" x14ac:dyDescent="0.25">
      <c r="A6909">
        <v>6860</v>
      </c>
      <c r="B6909" s="3">
        <v>3429.5</v>
      </c>
      <c r="C6909" s="3">
        <v>303.8904</v>
      </c>
      <c r="D6909" s="3">
        <v>12.351139999999999</v>
      </c>
      <c r="E6909" s="3">
        <v>12.30674</v>
      </c>
      <c r="F6909" s="3">
        <v>-1.698509E-3</v>
      </c>
      <c r="G6909" s="3">
        <v>12.30683</v>
      </c>
      <c r="H6909" s="3">
        <v>3429.5</v>
      </c>
      <c r="I6909" s="3">
        <v>303.8904</v>
      </c>
      <c r="J6909" s="3">
        <v>1.3338220000000001E-10</v>
      </c>
      <c r="K6909" s="3">
        <v>2.061693E-7</v>
      </c>
      <c r="L6909" s="3">
        <v>3.3163749999999998E-10</v>
      </c>
      <c r="M6909" s="3">
        <v>7.8383870000000003E-11</v>
      </c>
      <c r="N6909" s="3">
        <v>4.652222E-11</v>
      </c>
      <c r="O6909" s="3">
        <v>1.267989E-8</v>
      </c>
      <c r="P6909" s="3">
        <v>1.563241E-9</v>
      </c>
      <c r="R6909" s="6">
        <f t="shared" si="535"/>
        <v>97.145870285776084</v>
      </c>
      <c r="S6909" s="6"/>
      <c r="T6909" s="6">
        <f t="shared" si="536"/>
        <v>0.21607440973050318</v>
      </c>
      <c r="U6909" s="5"/>
      <c r="V6909" s="6">
        <f t="shared" si="537"/>
        <v>1.698509</v>
      </c>
      <c r="Z6909" s="3">
        <f t="shared" si="538"/>
        <v>0.99030353067306576</v>
      </c>
      <c r="AB6909" s="3">
        <f t="shared" si="539"/>
        <v>0.51381782817525889</v>
      </c>
    </row>
    <row r="6910" spans="1:28" x14ac:dyDescent="0.25">
      <c r="A6910">
        <v>6861</v>
      </c>
      <c r="B6910" s="3">
        <v>3430</v>
      </c>
      <c r="C6910" s="3">
        <v>303.92959999999999</v>
      </c>
      <c r="D6910" s="3">
        <v>12.35112</v>
      </c>
      <c r="E6910" s="3">
        <v>12.30677</v>
      </c>
      <c r="F6910" s="3">
        <v>-1.6981159999999999E-3</v>
      </c>
      <c r="G6910" s="3">
        <v>12.30681</v>
      </c>
      <c r="H6910" s="3">
        <v>3430</v>
      </c>
      <c r="I6910" s="3">
        <v>303.92959999999999</v>
      </c>
      <c r="J6910" s="3">
        <v>1.33391E-10</v>
      </c>
      <c r="K6910" s="3">
        <v>2.0616510000000001E-7</v>
      </c>
      <c r="L6910" s="3">
        <v>3.3163779999999998E-10</v>
      </c>
      <c r="M6910" s="3">
        <v>7.8373309999999995E-11</v>
      </c>
      <c r="N6910" s="3">
        <v>4.6508050000000002E-11</v>
      </c>
      <c r="O6910" s="3">
        <v>1.267946E-8</v>
      </c>
      <c r="P6910" s="3">
        <v>1.563103E-9</v>
      </c>
      <c r="R6910" s="6">
        <f t="shared" si="535"/>
        <v>97.146107097158193</v>
      </c>
      <c r="S6910" s="6"/>
      <c r="T6910" s="6">
        <f t="shared" si="536"/>
        <v>0.21613945320122416</v>
      </c>
      <c r="U6910" s="5"/>
      <c r="V6910" s="6">
        <f t="shared" si="537"/>
        <v>1.698116</v>
      </c>
      <c r="Z6910" s="3">
        <f t="shared" si="538"/>
        <v>0.99036886676041402</v>
      </c>
      <c r="AB6910" s="3">
        <f t="shared" si="539"/>
        <v>0.51381829297597792</v>
      </c>
    </row>
    <row r="6911" spans="1:28" x14ac:dyDescent="0.25">
      <c r="A6911">
        <v>6862</v>
      </c>
      <c r="B6911" s="3">
        <v>3430.5</v>
      </c>
      <c r="C6911" s="3">
        <v>303.97000000000003</v>
      </c>
      <c r="D6911" s="3">
        <v>12.351100000000001</v>
      </c>
      <c r="E6911" s="3">
        <v>12.30681</v>
      </c>
      <c r="F6911" s="3">
        <v>-1.698223E-3</v>
      </c>
      <c r="G6911" s="3">
        <v>12.306800000000001</v>
      </c>
      <c r="H6911" s="3">
        <v>3430.5</v>
      </c>
      <c r="I6911" s="3">
        <v>303.97000000000003</v>
      </c>
      <c r="J6911" s="3">
        <v>1.3339989999999999E-10</v>
      </c>
      <c r="K6911" s="3">
        <v>2.061608E-7</v>
      </c>
      <c r="L6911" s="3">
        <v>3.3163810000000002E-10</v>
      </c>
      <c r="M6911" s="3">
        <v>7.8362749999999999E-11</v>
      </c>
      <c r="N6911" s="3">
        <v>4.6493880000000003E-11</v>
      </c>
      <c r="O6911" s="3">
        <v>1.2679130000000001E-8</v>
      </c>
      <c r="P6911" s="3">
        <v>1.562983E-9</v>
      </c>
      <c r="R6911" s="6">
        <f t="shared" si="535"/>
        <v>97.146422845667658</v>
      </c>
      <c r="S6911" s="6"/>
      <c r="T6911" s="6">
        <f t="shared" si="536"/>
        <v>0.21622617782885087</v>
      </c>
      <c r="U6911" s="5"/>
      <c r="V6911" s="6">
        <f t="shared" si="537"/>
        <v>1.698223</v>
      </c>
      <c r="Z6911" s="3">
        <f t="shared" si="538"/>
        <v>0.99043494530330045</v>
      </c>
      <c r="AB6911" s="3">
        <f t="shared" si="539"/>
        <v>0.51381875777669705</v>
      </c>
    </row>
    <row r="6912" spans="1:28" x14ac:dyDescent="0.25">
      <c r="A6912">
        <v>6863</v>
      </c>
      <c r="B6912" s="3">
        <v>3431</v>
      </c>
      <c r="C6912" s="3">
        <v>304.01350000000002</v>
      </c>
      <c r="D6912" s="3">
        <v>12.35108</v>
      </c>
      <c r="E6912" s="3">
        <v>12.30686</v>
      </c>
      <c r="F6912" s="3">
        <v>-1.6988420000000001E-3</v>
      </c>
      <c r="G6912" s="3">
        <v>12.30678</v>
      </c>
      <c r="H6912" s="3">
        <v>3431</v>
      </c>
      <c r="I6912" s="3">
        <v>304.01350000000002</v>
      </c>
      <c r="J6912" s="3">
        <v>1.334068E-10</v>
      </c>
      <c r="K6912" s="3">
        <v>2.0615659999999999E-7</v>
      </c>
      <c r="L6912" s="3">
        <v>3.3163840000000001E-10</v>
      </c>
      <c r="M6912" s="3">
        <v>7.8352190000000004E-11</v>
      </c>
      <c r="N6912" s="3">
        <v>4.6479709999999998E-11</v>
      </c>
      <c r="O6912" s="3">
        <v>1.26788E-8</v>
      </c>
      <c r="P6912" s="3">
        <v>1.5630220000000001E-9</v>
      </c>
      <c r="R6912" s="6">
        <f t="shared" si="535"/>
        <v>97.146817531304492</v>
      </c>
      <c r="S6912" s="6"/>
      <c r="T6912" s="6">
        <f t="shared" si="536"/>
        <v>0.21633458361338326</v>
      </c>
      <c r="U6912" s="5"/>
      <c r="V6912" s="6">
        <f t="shared" si="537"/>
        <v>1.6988420000000002</v>
      </c>
      <c r="Z6912" s="3">
        <f t="shared" si="538"/>
        <v>0.99048617473542599</v>
      </c>
      <c r="AB6912" s="3">
        <f t="shared" si="539"/>
        <v>0.51381922257741597</v>
      </c>
    </row>
    <row r="6913" spans="1:28" x14ac:dyDescent="0.25">
      <c r="A6913">
        <v>6864</v>
      </c>
      <c r="B6913" s="3">
        <v>3431.5</v>
      </c>
      <c r="C6913" s="3">
        <v>304.05759999999998</v>
      </c>
      <c r="D6913" s="3">
        <v>12.35107</v>
      </c>
      <c r="E6913" s="3">
        <v>12.30691</v>
      </c>
      <c r="F6913" s="3">
        <v>-1.6999820000000001E-3</v>
      </c>
      <c r="G6913" s="3">
        <v>12.30677</v>
      </c>
      <c r="H6913" s="3">
        <v>3431.5</v>
      </c>
      <c r="I6913" s="3">
        <v>304.05759999999998</v>
      </c>
      <c r="J6913" s="3">
        <v>1.333558E-10</v>
      </c>
      <c r="K6913" s="3">
        <v>2.061524E-7</v>
      </c>
      <c r="L6913" s="3">
        <v>3.316387E-10</v>
      </c>
      <c r="M6913" s="3">
        <v>7.8341629999999995E-11</v>
      </c>
      <c r="N6913" s="3">
        <v>4.6465549999999999E-11</v>
      </c>
      <c r="O6913" s="3">
        <v>1.267846E-8</v>
      </c>
      <c r="P6913" s="3">
        <v>1.5630610000000001E-9</v>
      </c>
      <c r="R6913" s="6">
        <f t="shared" si="535"/>
        <v>97.147212216941327</v>
      </c>
      <c r="S6913" s="6"/>
      <c r="T6913" s="6">
        <f t="shared" si="536"/>
        <v>0.21644298939791567</v>
      </c>
      <c r="U6913" s="5"/>
      <c r="V6913" s="6">
        <f t="shared" si="537"/>
        <v>1.6999820000000001</v>
      </c>
      <c r="Z6913" s="3">
        <f t="shared" si="538"/>
        <v>0.9901075224110204</v>
      </c>
      <c r="AB6913" s="3">
        <f t="shared" si="539"/>
        <v>0.51381968737813499</v>
      </c>
    </row>
    <row r="6914" spans="1:28" x14ac:dyDescent="0.25">
      <c r="A6914">
        <v>6865</v>
      </c>
      <c r="B6914" s="3">
        <v>3432</v>
      </c>
      <c r="C6914" s="3">
        <v>304.10629999999998</v>
      </c>
      <c r="D6914" s="3">
        <v>12.351050000000001</v>
      </c>
      <c r="E6914" s="3">
        <v>12.30696</v>
      </c>
      <c r="F6914" s="3">
        <v>-1.7016690000000001E-3</v>
      </c>
      <c r="G6914" s="3">
        <v>12.306749999999999</v>
      </c>
      <c r="H6914" s="3">
        <v>3432</v>
      </c>
      <c r="I6914" s="3">
        <v>304.10629999999998</v>
      </c>
      <c r="J6914" s="3">
        <v>1.3330490000000001E-10</v>
      </c>
      <c r="K6914" s="3">
        <v>2.061619E-7</v>
      </c>
      <c r="L6914" s="3">
        <v>3.31639E-10</v>
      </c>
      <c r="M6914" s="3">
        <v>7.833107E-11</v>
      </c>
      <c r="N6914" s="3">
        <v>4.645138E-11</v>
      </c>
      <c r="O6914" s="3">
        <v>1.267813E-8</v>
      </c>
      <c r="P6914" s="3">
        <v>1.5630999999999999E-9</v>
      </c>
      <c r="R6914" s="6">
        <f t="shared" si="535"/>
        <v>97.147606902578161</v>
      </c>
      <c r="S6914" s="6"/>
      <c r="T6914" s="6">
        <f t="shared" si="536"/>
        <v>0.21655139518244809</v>
      </c>
      <c r="U6914" s="5"/>
      <c r="V6914" s="6">
        <f t="shared" si="537"/>
        <v>1.7016690000000001</v>
      </c>
      <c r="Z6914" s="3">
        <f t="shared" si="538"/>
        <v>0.98972961254215297</v>
      </c>
      <c r="AB6914" s="3">
        <f t="shared" si="539"/>
        <v>0.51382015217885402</v>
      </c>
    </row>
    <row r="6915" spans="1:28" x14ac:dyDescent="0.25">
      <c r="A6915">
        <v>6866</v>
      </c>
      <c r="B6915" s="3">
        <v>3432.5</v>
      </c>
      <c r="C6915" s="3">
        <v>304.15480000000002</v>
      </c>
      <c r="D6915" s="3">
        <v>12.35103</v>
      </c>
      <c r="E6915" s="3">
        <v>12.30701</v>
      </c>
      <c r="F6915" s="3">
        <v>-1.7038929999999999E-3</v>
      </c>
      <c r="G6915" s="3">
        <v>12.30674</v>
      </c>
      <c r="H6915" s="3">
        <v>3432.5</v>
      </c>
      <c r="I6915" s="3">
        <v>304.15480000000002</v>
      </c>
      <c r="J6915" s="3">
        <v>1.3325390000000001E-10</v>
      </c>
      <c r="K6915" s="3">
        <v>2.06172E-7</v>
      </c>
      <c r="L6915" s="3">
        <v>3.3165090000000002E-10</v>
      </c>
      <c r="M6915" s="3">
        <v>7.8320510000000004E-11</v>
      </c>
      <c r="N6915" s="3">
        <v>4.6437210000000002E-11</v>
      </c>
      <c r="O6915" s="3">
        <v>1.267779E-8</v>
      </c>
      <c r="P6915" s="3">
        <v>1.563138E-9</v>
      </c>
      <c r="R6915" s="6">
        <f t="shared" si="535"/>
        <v>97.14800158821501</v>
      </c>
      <c r="S6915" s="6"/>
      <c r="T6915" s="6">
        <f t="shared" si="536"/>
        <v>0.21665980096698051</v>
      </c>
      <c r="U6915" s="5"/>
      <c r="V6915" s="6">
        <f t="shared" si="537"/>
        <v>1.7038929999999999</v>
      </c>
      <c r="Z6915" s="3">
        <f t="shared" si="538"/>
        <v>0.98935096021774749</v>
      </c>
      <c r="AB6915" s="3">
        <f t="shared" si="539"/>
        <v>0.51383858927404169</v>
      </c>
    </row>
    <row r="6916" spans="1:28" x14ac:dyDescent="0.25">
      <c r="A6916">
        <v>6867</v>
      </c>
      <c r="B6916" s="3">
        <v>3433</v>
      </c>
      <c r="C6916" s="3">
        <v>304.20089999999999</v>
      </c>
      <c r="D6916" s="3">
        <v>12.35102</v>
      </c>
      <c r="E6916" s="3">
        <v>12.30707</v>
      </c>
      <c r="F6916" s="3">
        <v>-1.7066220000000001E-3</v>
      </c>
      <c r="G6916" s="3">
        <v>12.30673</v>
      </c>
      <c r="H6916" s="3">
        <v>3433</v>
      </c>
      <c r="I6916" s="3">
        <v>304.20089999999999</v>
      </c>
      <c r="J6916" s="3">
        <v>1.3320299999999999E-10</v>
      </c>
      <c r="K6916" s="3">
        <v>2.061821E-7</v>
      </c>
      <c r="L6916" s="3">
        <v>3.316643E-10</v>
      </c>
      <c r="M6916" s="3">
        <v>7.8348509999999999E-11</v>
      </c>
      <c r="N6916" s="3">
        <v>4.6423039999999997E-11</v>
      </c>
      <c r="O6916" s="3">
        <v>1.2677459999999999E-8</v>
      </c>
      <c r="P6916" s="3">
        <v>1.5631770000000001E-9</v>
      </c>
      <c r="R6916" s="6">
        <f t="shared" si="535"/>
        <v>97.1484752109792</v>
      </c>
      <c r="S6916" s="6"/>
      <c r="T6916" s="6">
        <f t="shared" si="536"/>
        <v>0.21678988790841863</v>
      </c>
      <c r="U6916" s="5"/>
      <c r="V6916" s="6">
        <f t="shared" si="537"/>
        <v>1.7066220000000001</v>
      </c>
      <c r="Z6916" s="3">
        <f t="shared" si="538"/>
        <v>0.98897305034887983</v>
      </c>
      <c r="AB6916" s="3">
        <f t="shared" si="539"/>
        <v>0.51385935037282437</v>
      </c>
    </row>
    <row r="6917" spans="1:28" x14ac:dyDescent="0.25">
      <c r="A6917">
        <v>6868</v>
      </c>
      <c r="B6917" s="3">
        <v>3433.5</v>
      </c>
      <c r="C6917" s="3">
        <v>304.24099999999999</v>
      </c>
      <c r="D6917" s="3">
        <v>12.351000000000001</v>
      </c>
      <c r="E6917" s="3">
        <v>12.30711</v>
      </c>
      <c r="F6917" s="3">
        <v>-1.709817E-3</v>
      </c>
      <c r="G6917" s="3">
        <v>12.306710000000001</v>
      </c>
      <c r="H6917" s="3">
        <v>3433.5</v>
      </c>
      <c r="I6917" s="3">
        <v>304.24099999999999</v>
      </c>
      <c r="J6917" s="3">
        <v>1.3315199999999999E-10</v>
      </c>
      <c r="K6917" s="3">
        <v>2.0619220000000001E-7</v>
      </c>
      <c r="L6917" s="3">
        <v>3.3167769999999998E-10</v>
      </c>
      <c r="M6917" s="3">
        <v>7.8384869999999999E-11</v>
      </c>
      <c r="N6917" s="3">
        <v>4.64303E-11</v>
      </c>
      <c r="O6917" s="3">
        <v>1.267713E-8</v>
      </c>
      <c r="P6917" s="3">
        <v>1.5632160000000001E-9</v>
      </c>
      <c r="R6917" s="6">
        <f t="shared" si="535"/>
        <v>97.148790959488679</v>
      </c>
      <c r="S6917" s="6"/>
      <c r="T6917" s="6">
        <f t="shared" si="536"/>
        <v>0.21687661253604532</v>
      </c>
      <c r="U6917" s="5"/>
      <c r="V6917" s="6">
        <f t="shared" si="537"/>
        <v>1.7098169999999999</v>
      </c>
      <c r="Z6917" s="3">
        <f t="shared" si="538"/>
        <v>0.98859439802447424</v>
      </c>
      <c r="AB6917" s="3">
        <f t="shared" si="539"/>
        <v>0.51388011147160706</v>
      </c>
    </row>
    <row r="6918" spans="1:28" x14ac:dyDescent="0.25">
      <c r="A6918">
        <v>6869</v>
      </c>
      <c r="B6918" s="3">
        <v>3434</v>
      </c>
      <c r="C6918" s="3">
        <v>304.27510000000001</v>
      </c>
      <c r="D6918" s="3">
        <v>12.35098</v>
      </c>
      <c r="E6918" s="3">
        <v>12.30715</v>
      </c>
      <c r="F6918" s="3">
        <v>-1.7133999999999999E-3</v>
      </c>
      <c r="G6918" s="3">
        <v>12.306699999999999</v>
      </c>
      <c r="H6918" s="3">
        <v>3434</v>
      </c>
      <c r="I6918" s="3">
        <v>304.27510000000001</v>
      </c>
      <c r="J6918" s="3">
        <v>1.331011E-10</v>
      </c>
      <c r="K6918" s="3">
        <v>2.0620230000000001E-7</v>
      </c>
      <c r="L6918" s="3">
        <v>3.3169110000000001E-10</v>
      </c>
      <c r="M6918" s="3">
        <v>7.8421229999999998E-11</v>
      </c>
      <c r="N6918" s="3">
        <v>4.644454E-11</v>
      </c>
      <c r="O6918" s="3">
        <v>1.267684E-8</v>
      </c>
      <c r="P6918" s="3">
        <v>1.5632550000000001E-9</v>
      </c>
      <c r="R6918" s="6">
        <f t="shared" si="535"/>
        <v>97.149106707998143</v>
      </c>
      <c r="S6918" s="6"/>
      <c r="T6918" s="6">
        <f t="shared" si="536"/>
        <v>0.21696333716367203</v>
      </c>
      <c r="U6918" s="5"/>
      <c r="V6918" s="6">
        <f t="shared" si="537"/>
        <v>1.7133999999999998</v>
      </c>
      <c r="Z6918" s="3">
        <f t="shared" si="538"/>
        <v>0.98821648815560681</v>
      </c>
      <c r="AB6918" s="3">
        <f t="shared" si="539"/>
        <v>0.51390087257038974</v>
      </c>
    </row>
    <row r="6919" spans="1:28" x14ac:dyDescent="0.25">
      <c r="A6919">
        <v>6870</v>
      </c>
      <c r="B6919" s="3">
        <v>3434.5</v>
      </c>
      <c r="C6919" s="3">
        <v>304.30779999999999</v>
      </c>
      <c r="D6919" s="3">
        <v>12.350949999999999</v>
      </c>
      <c r="E6919" s="3">
        <v>12.307180000000001</v>
      </c>
      <c r="F6919" s="3">
        <v>-1.717278E-3</v>
      </c>
      <c r="G6919" s="3">
        <v>12.30669</v>
      </c>
      <c r="H6919" s="3">
        <v>3434.5</v>
      </c>
      <c r="I6919" s="3">
        <v>304.30779999999999</v>
      </c>
      <c r="J6919" s="3">
        <v>1.330501E-10</v>
      </c>
      <c r="K6919" s="3">
        <v>2.0621239999999999E-7</v>
      </c>
      <c r="L6919" s="3">
        <v>3.3170449999999999E-10</v>
      </c>
      <c r="M6919" s="3">
        <v>7.8457580000000005E-11</v>
      </c>
      <c r="N6919" s="3">
        <v>4.645879E-11</v>
      </c>
      <c r="O6919" s="3">
        <v>1.267658E-8</v>
      </c>
      <c r="P6919" s="3">
        <v>1.5633620000000001E-9</v>
      </c>
      <c r="R6919" s="6">
        <f t="shared" si="535"/>
        <v>97.149343519380253</v>
      </c>
      <c r="S6919" s="6"/>
      <c r="T6919" s="6">
        <f t="shared" si="536"/>
        <v>0.217028380634393</v>
      </c>
      <c r="U6919" s="5"/>
      <c r="V6919" s="6">
        <f t="shared" si="537"/>
        <v>1.7172780000000001</v>
      </c>
      <c r="Z6919" s="3">
        <f t="shared" si="538"/>
        <v>0.98783783583120133</v>
      </c>
      <c r="AB6919" s="3">
        <f t="shared" si="539"/>
        <v>0.51392163366917243</v>
      </c>
    </row>
    <row r="6920" spans="1:28" x14ac:dyDescent="0.25">
      <c r="A6920">
        <v>6871</v>
      </c>
      <c r="B6920" s="3">
        <v>3435</v>
      </c>
      <c r="C6920" s="3">
        <v>304.33969999999999</v>
      </c>
      <c r="D6920" s="3">
        <v>12.35093</v>
      </c>
      <c r="E6920" s="3">
        <v>12.30719</v>
      </c>
      <c r="F6920" s="3">
        <v>-1.7213770000000001E-3</v>
      </c>
      <c r="G6920" s="3">
        <v>12.30668</v>
      </c>
      <c r="H6920" s="3">
        <v>3435</v>
      </c>
      <c r="I6920" s="3">
        <v>304.33969999999999</v>
      </c>
      <c r="J6920" s="3">
        <v>1.3305580000000001E-10</v>
      </c>
      <c r="K6920" s="3">
        <v>2.0622249999999999E-7</v>
      </c>
      <c r="L6920" s="3">
        <v>3.3171779999999999E-10</v>
      </c>
      <c r="M6920" s="3">
        <v>7.8493940000000005E-11</v>
      </c>
      <c r="N6920" s="3">
        <v>4.647303E-11</v>
      </c>
      <c r="O6920" s="3">
        <v>1.267632E-8</v>
      </c>
      <c r="P6920" s="3">
        <v>1.5635119999999999E-9</v>
      </c>
      <c r="R6920" s="6">
        <f t="shared" si="535"/>
        <v>97.149422456507622</v>
      </c>
      <c r="S6920" s="6"/>
      <c r="T6920" s="6">
        <f t="shared" si="536"/>
        <v>0.21705006179129871</v>
      </c>
      <c r="U6920" s="5"/>
      <c r="V6920" s="6">
        <f t="shared" si="537"/>
        <v>1.7213770000000002</v>
      </c>
      <c r="Z6920" s="3">
        <f t="shared" si="538"/>
        <v>0.98788015579687016</v>
      </c>
      <c r="AB6920" s="3">
        <f t="shared" si="539"/>
        <v>0.51394223983438214</v>
      </c>
    </row>
    <row r="6921" spans="1:28" x14ac:dyDescent="0.25">
      <c r="A6921">
        <v>6872</v>
      </c>
      <c r="B6921" s="3">
        <v>3435.5</v>
      </c>
      <c r="C6921" s="3">
        <v>304.37860000000001</v>
      </c>
      <c r="D6921" s="3">
        <v>12.350899999999999</v>
      </c>
      <c r="E6921" s="3">
        <v>12.307180000000001</v>
      </c>
      <c r="F6921" s="3">
        <v>-1.725622E-3</v>
      </c>
      <c r="G6921" s="3">
        <v>12.306660000000001</v>
      </c>
      <c r="H6921" s="3">
        <v>3435.5</v>
      </c>
      <c r="I6921" s="3">
        <v>304.37860000000001</v>
      </c>
      <c r="J6921" s="3">
        <v>1.3310819999999999E-10</v>
      </c>
      <c r="K6921" s="3">
        <v>2.0622519999999999E-7</v>
      </c>
      <c r="L6921" s="3">
        <v>3.3173120000000002E-10</v>
      </c>
      <c r="M6921" s="3">
        <v>7.8530289999999999E-11</v>
      </c>
      <c r="N6921" s="3">
        <v>4.648727E-11</v>
      </c>
      <c r="O6921" s="3">
        <v>1.267606E-8</v>
      </c>
      <c r="P6921" s="3">
        <v>1.563662E-9</v>
      </c>
      <c r="R6921" s="6">
        <f t="shared" si="535"/>
        <v>97.149343519380253</v>
      </c>
      <c r="S6921" s="6"/>
      <c r="T6921" s="6">
        <f t="shared" si="536"/>
        <v>0.217028380634393</v>
      </c>
      <c r="U6921" s="5"/>
      <c r="V6921" s="6">
        <f t="shared" si="537"/>
        <v>1.725622</v>
      </c>
      <c r="Z6921" s="3">
        <f t="shared" si="538"/>
        <v>0.98826920249880834</v>
      </c>
      <c r="AB6921" s="3">
        <f t="shared" si="539"/>
        <v>0.51396300093316494</v>
      </c>
    </row>
    <row r="6922" spans="1:28" x14ac:dyDescent="0.25">
      <c r="A6922">
        <v>6873</v>
      </c>
      <c r="B6922" s="3">
        <v>3436</v>
      </c>
      <c r="C6922" s="3">
        <v>304.42450000000002</v>
      </c>
      <c r="D6922" s="3">
        <v>12.35087</v>
      </c>
      <c r="E6922" s="3">
        <v>12.30716</v>
      </c>
      <c r="F6922" s="3">
        <v>-1.729916E-3</v>
      </c>
      <c r="G6922" s="3">
        <v>12.306649999999999</v>
      </c>
      <c r="H6922" s="3">
        <v>3436</v>
      </c>
      <c r="I6922" s="3">
        <v>304.42450000000002</v>
      </c>
      <c r="J6922" s="3">
        <v>1.3316059999999999E-10</v>
      </c>
      <c r="K6922" s="3">
        <v>2.0621979999999999E-7</v>
      </c>
      <c r="L6922" s="3">
        <v>3.3176900000000003E-10</v>
      </c>
      <c r="M6922" s="3">
        <v>7.8566649999999998E-11</v>
      </c>
      <c r="N6922" s="3">
        <v>4.650152E-11</v>
      </c>
      <c r="O6922" s="3">
        <v>1.26758E-8</v>
      </c>
      <c r="P6922" s="3">
        <v>1.563812E-9</v>
      </c>
      <c r="R6922" s="6">
        <f t="shared" si="535"/>
        <v>97.149185645125513</v>
      </c>
      <c r="S6922" s="6"/>
      <c r="T6922" s="6">
        <f t="shared" si="536"/>
        <v>0.21698501832057773</v>
      </c>
      <c r="U6922" s="5"/>
      <c r="V6922" s="6">
        <f t="shared" si="537"/>
        <v>1.729916</v>
      </c>
      <c r="Z6922" s="3">
        <f t="shared" si="538"/>
        <v>0.98865824920074663</v>
      </c>
      <c r="AB6922" s="3">
        <f t="shared" si="539"/>
        <v>0.51402156582376091</v>
      </c>
    </row>
    <row r="6923" spans="1:28" x14ac:dyDescent="0.25">
      <c r="A6923">
        <v>6874</v>
      </c>
      <c r="B6923" s="3">
        <v>3436.5</v>
      </c>
      <c r="C6923" s="3">
        <v>304.47609999999997</v>
      </c>
      <c r="D6923" s="3">
        <v>12.35084</v>
      </c>
      <c r="E6923" s="3">
        <v>12.307119999999999</v>
      </c>
      <c r="F6923" s="3">
        <v>-1.734176E-3</v>
      </c>
      <c r="G6923" s="3">
        <v>12.30664</v>
      </c>
      <c r="H6923" s="3">
        <v>3436.5</v>
      </c>
      <c r="I6923" s="3">
        <v>304.47609999999997</v>
      </c>
      <c r="J6923" s="3">
        <v>1.3321289999999999E-10</v>
      </c>
      <c r="K6923" s="3">
        <v>2.0621439999999999E-7</v>
      </c>
      <c r="L6923" s="3">
        <v>3.318419E-10</v>
      </c>
      <c r="M6923" s="3">
        <v>7.8582809999999995E-11</v>
      </c>
      <c r="N6923" s="3">
        <v>4.651576E-11</v>
      </c>
      <c r="O6923" s="3">
        <v>1.2675539999999999E-8</v>
      </c>
      <c r="P6923" s="3">
        <v>1.5639620000000001E-9</v>
      </c>
      <c r="R6923" s="6">
        <f t="shared" si="535"/>
        <v>97.148869896616034</v>
      </c>
      <c r="S6923" s="6"/>
      <c r="T6923" s="6">
        <f t="shared" si="536"/>
        <v>0.21689829369295102</v>
      </c>
      <c r="U6923" s="5"/>
      <c r="V6923" s="6">
        <f t="shared" si="537"/>
        <v>1.7341759999999999</v>
      </c>
      <c r="Z6923" s="3">
        <f t="shared" si="538"/>
        <v>0.98904655344714676</v>
      </c>
      <c r="AB6923" s="3">
        <f t="shared" si="539"/>
        <v>0.51413451239848162</v>
      </c>
    </row>
    <row r="6924" spans="1:28" x14ac:dyDescent="0.25">
      <c r="A6924">
        <v>6875</v>
      </c>
      <c r="B6924" s="3">
        <v>3437</v>
      </c>
      <c r="C6924" s="3">
        <v>304.53050000000002</v>
      </c>
      <c r="D6924" s="3">
        <v>12.350820000000001</v>
      </c>
      <c r="E6924" s="3">
        <v>12.30705</v>
      </c>
      <c r="F6924" s="3">
        <v>-1.738306E-3</v>
      </c>
      <c r="G6924" s="3">
        <v>12.30663</v>
      </c>
      <c r="H6924" s="3">
        <v>3437</v>
      </c>
      <c r="I6924" s="3">
        <v>304.53050000000002</v>
      </c>
      <c r="J6924" s="3">
        <v>1.332653E-10</v>
      </c>
      <c r="K6924" s="3">
        <v>2.0620899999999999E-7</v>
      </c>
      <c r="L6924" s="3">
        <v>3.3191480000000003E-10</v>
      </c>
      <c r="M6924" s="3">
        <v>7.8560120000000003E-11</v>
      </c>
      <c r="N6924" s="3">
        <v>4.6522570000000002E-11</v>
      </c>
      <c r="O6924" s="3">
        <v>1.2675279999999999E-8</v>
      </c>
      <c r="P6924" s="3">
        <v>1.5641119999999999E-9</v>
      </c>
      <c r="R6924" s="6">
        <f t="shared" si="535"/>
        <v>97.148317336724475</v>
      </c>
      <c r="S6924" s="6"/>
      <c r="T6924" s="6">
        <f t="shared" si="536"/>
        <v>0.21674652559460719</v>
      </c>
      <c r="U6924" s="5"/>
      <c r="V6924" s="6">
        <f t="shared" si="537"/>
        <v>1.7383059999999999</v>
      </c>
      <c r="Z6924" s="3">
        <f t="shared" si="538"/>
        <v>0.98943560014908505</v>
      </c>
      <c r="AB6924" s="3">
        <f t="shared" si="539"/>
        <v>0.51424745897320256</v>
      </c>
    </row>
    <row r="6925" spans="1:28" x14ac:dyDescent="0.25">
      <c r="A6925">
        <v>6876</v>
      </c>
      <c r="B6925" s="3">
        <v>3437.5</v>
      </c>
      <c r="C6925" s="3">
        <v>304.58319999999998</v>
      </c>
      <c r="D6925" s="3">
        <v>12.3508</v>
      </c>
      <c r="E6925" s="3">
        <v>12.30697</v>
      </c>
      <c r="F6925" s="3">
        <v>-1.7422010000000001E-3</v>
      </c>
      <c r="G6925" s="3">
        <v>12.306620000000001</v>
      </c>
      <c r="H6925" s="3">
        <v>3437.5</v>
      </c>
      <c r="I6925" s="3">
        <v>304.58319999999998</v>
      </c>
      <c r="J6925" s="3">
        <v>1.333177E-10</v>
      </c>
      <c r="K6925" s="3">
        <v>2.0620359999999999E-7</v>
      </c>
      <c r="L6925" s="3">
        <v>3.319877E-10</v>
      </c>
      <c r="M6925" s="3">
        <v>7.8537429999999997E-11</v>
      </c>
      <c r="N6925" s="3">
        <v>4.650967E-11</v>
      </c>
      <c r="O6925" s="3">
        <v>1.267512E-8</v>
      </c>
      <c r="P6925" s="3">
        <v>1.5642619999999999E-9</v>
      </c>
      <c r="R6925" s="6">
        <f t="shared" si="535"/>
        <v>97.147685839705531</v>
      </c>
      <c r="S6925" s="6"/>
      <c r="T6925" s="6">
        <f t="shared" si="536"/>
        <v>0.2165730763393538</v>
      </c>
      <c r="U6925" s="5"/>
      <c r="V6925" s="6">
        <f t="shared" si="537"/>
        <v>1.7422010000000001</v>
      </c>
      <c r="Z6925" s="3">
        <f t="shared" si="538"/>
        <v>0.98982464685102334</v>
      </c>
      <c r="AB6925" s="3">
        <f t="shared" si="539"/>
        <v>0.51436040554792328</v>
      </c>
    </row>
    <row r="6926" spans="1:28" x14ac:dyDescent="0.25">
      <c r="A6926">
        <v>6877</v>
      </c>
      <c r="B6926" s="3">
        <v>3438</v>
      </c>
      <c r="C6926" s="3">
        <v>304.63249999999999</v>
      </c>
      <c r="D6926" s="3">
        <v>12.35078</v>
      </c>
      <c r="E6926" s="3">
        <v>12.30687</v>
      </c>
      <c r="F6926" s="3">
        <v>-1.745735E-3</v>
      </c>
      <c r="G6926" s="3">
        <v>12.3066</v>
      </c>
      <c r="H6926" s="3">
        <v>3438</v>
      </c>
      <c r="I6926" s="3">
        <v>304.63249999999999</v>
      </c>
      <c r="J6926" s="3">
        <v>1.3337010000000001E-10</v>
      </c>
      <c r="K6926" s="3">
        <v>2.0619819999999999E-7</v>
      </c>
      <c r="L6926" s="3">
        <v>3.320607E-10</v>
      </c>
      <c r="M6926" s="3">
        <v>7.8514729999999999E-11</v>
      </c>
      <c r="N6926" s="3">
        <v>4.6496779999999997E-11</v>
      </c>
      <c r="O6926" s="3">
        <v>1.267535E-8</v>
      </c>
      <c r="P6926" s="3">
        <v>1.5643779999999999E-9</v>
      </c>
      <c r="R6926" s="6">
        <f t="shared" si="535"/>
        <v>97.146896468431862</v>
      </c>
      <c r="S6926" s="6"/>
      <c r="T6926" s="6">
        <f t="shared" si="536"/>
        <v>0.21635626477028899</v>
      </c>
      <c r="U6926" s="5"/>
      <c r="V6926" s="6">
        <f t="shared" si="537"/>
        <v>1.745735</v>
      </c>
      <c r="Z6926" s="3">
        <f t="shared" si="538"/>
        <v>0.99021369355296163</v>
      </c>
      <c r="AB6926" s="3">
        <f t="shared" si="539"/>
        <v>0.51447350705621719</v>
      </c>
    </row>
    <row r="6927" spans="1:28" x14ac:dyDescent="0.25">
      <c r="A6927">
        <v>6878</v>
      </c>
      <c r="B6927" s="3">
        <v>3438.5</v>
      </c>
      <c r="C6927" s="3">
        <v>304.67599999999999</v>
      </c>
      <c r="D6927" s="3">
        <v>12.350759999999999</v>
      </c>
      <c r="E6927" s="3">
        <v>12.306749999999999</v>
      </c>
      <c r="F6927" s="3">
        <v>-1.7487990000000001E-3</v>
      </c>
      <c r="G6927" s="3">
        <v>12.30659</v>
      </c>
      <c r="H6927" s="3">
        <v>3438.5</v>
      </c>
      <c r="I6927" s="3">
        <v>304.67599999999999</v>
      </c>
      <c r="J6927" s="3">
        <v>1.334202E-10</v>
      </c>
      <c r="K6927" s="3">
        <v>2.0619279999999999E-7</v>
      </c>
      <c r="L6927" s="3">
        <v>3.3213359999999998E-10</v>
      </c>
      <c r="M6927" s="3">
        <v>7.8492039999999994E-11</v>
      </c>
      <c r="N6927" s="3">
        <v>4.6483890000000001E-11</v>
      </c>
      <c r="O6927" s="3">
        <v>1.2675580000000001E-8</v>
      </c>
      <c r="P6927" s="3">
        <v>1.5642709999999999E-9</v>
      </c>
      <c r="R6927" s="6">
        <f t="shared" si="535"/>
        <v>97.14594922290344</v>
      </c>
      <c r="S6927" s="6"/>
      <c r="T6927" s="6">
        <f t="shared" si="536"/>
        <v>0.21609609088740889</v>
      </c>
      <c r="U6927" s="5"/>
      <c r="V6927" s="6">
        <f t="shared" si="537"/>
        <v>1.748799</v>
      </c>
      <c r="Z6927" s="3">
        <f t="shared" si="538"/>
        <v>0.99058566377752477</v>
      </c>
      <c r="AB6927" s="3">
        <f t="shared" si="539"/>
        <v>0.51458645363093791</v>
      </c>
    </row>
    <row r="6928" spans="1:28" x14ac:dyDescent="0.25">
      <c r="A6928">
        <v>6879</v>
      </c>
      <c r="B6928" s="3">
        <v>3439</v>
      </c>
      <c r="C6928" s="3">
        <v>304.71820000000002</v>
      </c>
      <c r="D6928" s="3">
        <v>12.35074</v>
      </c>
      <c r="E6928" s="3">
        <v>12.306620000000001</v>
      </c>
      <c r="F6928" s="3">
        <v>-1.7512910000000001E-3</v>
      </c>
      <c r="G6928" s="3">
        <v>12.30658</v>
      </c>
      <c r="H6928" s="3">
        <v>3439</v>
      </c>
      <c r="I6928" s="3">
        <v>304.71820000000002</v>
      </c>
      <c r="J6928" s="3">
        <v>1.334386E-10</v>
      </c>
      <c r="K6928" s="3">
        <v>2.0618739999999999E-7</v>
      </c>
      <c r="L6928" s="3">
        <v>3.322065E-10</v>
      </c>
      <c r="M6928" s="3">
        <v>7.8469350000000001E-11</v>
      </c>
      <c r="N6928" s="3">
        <v>4.6470989999999998E-11</v>
      </c>
      <c r="O6928" s="3">
        <v>1.2675819999999999E-8</v>
      </c>
      <c r="P6928" s="3">
        <v>1.564165E-9</v>
      </c>
      <c r="R6928" s="6">
        <f t="shared" si="535"/>
        <v>97.144923040247676</v>
      </c>
      <c r="S6928" s="6"/>
      <c r="T6928" s="6">
        <f t="shared" si="536"/>
        <v>0.21581423584762693</v>
      </c>
      <c r="U6928" s="5"/>
      <c r="V6928" s="6">
        <f t="shared" si="537"/>
        <v>1.7512910000000002</v>
      </c>
      <c r="Z6928" s="3">
        <f t="shared" si="538"/>
        <v>0.99072227559652593</v>
      </c>
      <c r="AB6928" s="3">
        <f t="shared" si="539"/>
        <v>0.51469940020565874</v>
      </c>
    </row>
    <row r="6929" spans="1:28" x14ac:dyDescent="0.25">
      <c r="A6929">
        <v>6880</v>
      </c>
      <c r="B6929" s="3">
        <v>3439.5</v>
      </c>
      <c r="C6929" s="3">
        <v>304.75889999999998</v>
      </c>
      <c r="D6929" s="3">
        <v>12.350720000000001</v>
      </c>
      <c r="E6929" s="3">
        <v>12.30649</v>
      </c>
      <c r="F6929" s="3">
        <v>-1.7531420000000001E-3</v>
      </c>
      <c r="G6929" s="3">
        <v>12.306570000000001</v>
      </c>
      <c r="H6929" s="3">
        <v>3439.5</v>
      </c>
      <c r="I6929" s="3">
        <v>304.75889999999998</v>
      </c>
      <c r="J6929" s="3">
        <v>1.33457E-10</v>
      </c>
      <c r="K6929" s="3">
        <v>2.0618270000000001E-7</v>
      </c>
      <c r="L6929" s="3">
        <v>3.3227939999999998E-10</v>
      </c>
      <c r="M6929" s="3">
        <v>7.8446659999999996E-11</v>
      </c>
      <c r="N6929" s="3">
        <v>4.6458100000000002E-11</v>
      </c>
      <c r="O6929" s="3">
        <v>1.267605E-8</v>
      </c>
      <c r="P6929" s="3">
        <v>1.564059E-9</v>
      </c>
      <c r="R6929" s="6">
        <f t="shared" si="535"/>
        <v>97.143896857591898</v>
      </c>
      <c r="S6929" s="6"/>
      <c r="T6929" s="6">
        <f t="shared" si="536"/>
        <v>0.21553238080784112</v>
      </c>
      <c r="U6929" s="5"/>
      <c r="V6929" s="6">
        <f t="shared" si="537"/>
        <v>1.753142</v>
      </c>
      <c r="Z6929" s="3">
        <f t="shared" si="538"/>
        <v>0.99085888741552708</v>
      </c>
      <c r="AB6929" s="3">
        <f t="shared" si="539"/>
        <v>0.51481234678037957</v>
      </c>
    </row>
    <row r="6930" spans="1:28" x14ac:dyDescent="0.25">
      <c r="A6930">
        <v>6881</v>
      </c>
      <c r="B6930" s="3">
        <v>3440</v>
      </c>
      <c r="C6930" s="3">
        <v>304.80029999999999</v>
      </c>
      <c r="D6930" s="3">
        <v>12.3507</v>
      </c>
      <c r="E6930" s="3">
        <v>12.30635</v>
      </c>
      <c r="F6930" s="3">
        <v>-1.754287E-3</v>
      </c>
      <c r="G6930" s="3">
        <v>12.30655</v>
      </c>
      <c r="H6930" s="3">
        <v>3440</v>
      </c>
      <c r="I6930" s="3">
        <v>304.80029999999999</v>
      </c>
      <c r="J6930" s="3">
        <v>1.3347539999999999E-10</v>
      </c>
      <c r="K6930" s="3">
        <v>2.0617789999999999E-7</v>
      </c>
      <c r="L6930" s="3">
        <v>3.3228680000000001E-10</v>
      </c>
      <c r="M6930" s="3">
        <v>7.8423959999999997E-11</v>
      </c>
      <c r="N6930" s="3">
        <v>4.6445209999999999E-11</v>
      </c>
      <c r="O6930" s="3">
        <v>1.267628E-8</v>
      </c>
      <c r="P6930" s="3">
        <v>1.5639530000000001E-9</v>
      </c>
      <c r="R6930" s="6">
        <f t="shared" si="535"/>
        <v>97.14279173780875</v>
      </c>
      <c r="S6930" s="6"/>
      <c r="T6930" s="6">
        <f t="shared" si="536"/>
        <v>0.21522884461114961</v>
      </c>
      <c r="U6930" s="5"/>
      <c r="V6930" s="6">
        <f t="shared" si="537"/>
        <v>1.7542869999999999</v>
      </c>
      <c r="Z6930" s="3">
        <f t="shared" si="538"/>
        <v>0.99099549923452834</v>
      </c>
      <c r="AB6930" s="3">
        <f t="shared" si="539"/>
        <v>0.51482381186478199</v>
      </c>
    </row>
    <row r="6931" spans="1:28" x14ac:dyDescent="0.25">
      <c r="A6931">
        <v>6882</v>
      </c>
      <c r="B6931" s="3">
        <v>3440.5</v>
      </c>
      <c r="C6931" s="3">
        <v>304.8408</v>
      </c>
      <c r="D6931" s="3">
        <v>12.350680000000001</v>
      </c>
      <c r="E6931" s="3">
        <v>12.30622</v>
      </c>
      <c r="F6931" s="3">
        <v>-1.7547190000000001E-3</v>
      </c>
      <c r="G6931" s="3">
        <v>12.30654</v>
      </c>
      <c r="H6931" s="3">
        <v>3440.5</v>
      </c>
      <c r="I6931" s="3">
        <v>304.8408</v>
      </c>
      <c r="J6931" s="3">
        <v>1.3349379999999999E-10</v>
      </c>
      <c r="K6931" s="3">
        <v>2.0617319999999999E-7</v>
      </c>
      <c r="L6931" s="3">
        <v>3.3228929999999998E-10</v>
      </c>
      <c r="M6931" s="3">
        <v>7.8419400000000002E-11</v>
      </c>
      <c r="N6931" s="3">
        <v>4.6432309999999997E-11</v>
      </c>
      <c r="O6931" s="3">
        <v>1.2676509999999999E-8</v>
      </c>
      <c r="P6931" s="3">
        <v>1.5638460000000001E-9</v>
      </c>
      <c r="R6931" s="6">
        <f t="shared" si="535"/>
        <v>97.141765555152972</v>
      </c>
      <c r="S6931" s="6"/>
      <c r="T6931" s="6">
        <f t="shared" si="536"/>
        <v>0.21494698957136379</v>
      </c>
      <c r="U6931" s="5"/>
      <c r="V6931" s="6">
        <f t="shared" si="537"/>
        <v>1.7547190000000001</v>
      </c>
      <c r="Z6931" s="3">
        <f t="shared" si="538"/>
        <v>0.9911321110535295</v>
      </c>
      <c r="AB6931" s="3">
        <f t="shared" si="539"/>
        <v>0.51482768520410704</v>
      </c>
    </row>
    <row r="6932" spans="1:28" x14ac:dyDescent="0.25">
      <c r="A6932">
        <v>6883</v>
      </c>
      <c r="B6932" s="3">
        <v>3441</v>
      </c>
      <c r="C6932" s="3">
        <v>304.88490000000002</v>
      </c>
      <c r="D6932" s="3">
        <v>12.35065</v>
      </c>
      <c r="E6932" s="3">
        <v>12.306100000000001</v>
      </c>
      <c r="F6932" s="3">
        <v>-1.7544660000000001E-3</v>
      </c>
      <c r="G6932" s="3">
        <v>12.30653</v>
      </c>
      <c r="H6932" s="3">
        <v>3441</v>
      </c>
      <c r="I6932" s="3">
        <v>304.88490000000002</v>
      </c>
      <c r="J6932" s="3">
        <v>1.3351219999999999E-10</v>
      </c>
      <c r="K6932" s="3">
        <v>2.0616850000000001E-7</v>
      </c>
      <c r="L6932" s="3">
        <v>3.322918E-10</v>
      </c>
      <c r="M6932" s="3">
        <v>7.8417729999999994E-11</v>
      </c>
      <c r="N6932" s="3">
        <v>4.6437439999999999E-11</v>
      </c>
      <c r="O6932" s="3">
        <v>1.267675E-8</v>
      </c>
      <c r="P6932" s="3">
        <v>1.56374E-9</v>
      </c>
      <c r="R6932" s="6">
        <f t="shared" si="535"/>
        <v>97.140818309624578</v>
      </c>
      <c r="S6932" s="6"/>
      <c r="T6932" s="6">
        <f t="shared" si="536"/>
        <v>0.21468681568848755</v>
      </c>
      <c r="U6932" s="5"/>
      <c r="V6932" s="6">
        <f t="shared" si="537"/>
        <v>1.7544660000000001</v>
      </c>
      <c r="Z6932" s="3">
        <f t="shared" si="538"/>
        <v>0.99126872287253076</v>
      </c>
      <c r="AB6932" s="3">
        <f t="shared" si="539"/>
        <v>0.51483155854343221</v>
      </c>
    </row>
    <row r="6933" spans="1:28" x14ac:dyDescent="0.25">
      <c r="A6933">
        <v>6884</v>
      </c>
      <c r="B6933" s="3">
        <v>3441.5</v>
      </c>
      <c r="C6933" s="3">
        <v>304.92840000000001</v>
      </c>
      <c r="D6933" s="3">
        <v>12.350630000000001</v>
      </c>
      <c r="E6933" s="3">
        <v>12.30599</v>
      </c>
      <c r="F6933" s="3">
        <v>-1.7535999999999999E-3</v>
      </c>
      <c r="G6933" s="3">
        <v>12.306520000000001</v>
      </c>
      <c r="H6933" s="3">
        <v>3441.5</v>
      </c>
      <c r="I6933" s="3">
        <v>304.92840000000001</v>
      </c>
      <c r="J6933" s="3">
        <v>1.3353059999999999E-10</v>
      </c>
      <c r="K6933" s="3">
        <v>2.0616369999999999E-7</v>
      </c>
      <c r="L6933" s="3">
        <v>3.3229430000000002E-10</v>
      </c>
      <c r="M6933" s="3">
        <v>7.8416070000000005E-11</v>
      </c>
      <c r="N6933" s="3">
        <v>4.6447240000000002E-11</v>
      </c>
      <c r="O6933" s="3">
        <v>1.2676250000000001E-8</v>
      </c>
      <c r="P6933" s="3">
        <v>1.5636339999999999E-9</v>
      </c>
      <c r="R6933" s="6">
        <f t="shared" si="535"/>
        <v>97.139950001223525</v>
      </c>
      <c r="S6933" s="6"/>
      <c r="T6933" s="6">
        <f t="shared" si="536"/>
        <v>0.21444832296251318</v>
      </c>
      <c r="U6933" s="5"/>
      <c r="V6933" s="6">
        <f t="shared" si="537"/>
        <v>1.7535999999999998</v>
      </c>
      <c r="Z6933" s="3">
        <f t="shared" si="538"/>
        <v>0.99140533469153191</v>
      </c>
      <c r="AB6933" s="3">
        <f t="shared" si="539"/>
        <v>0.51483543188275738</v>
      </c>
    </row>
    <row r="6934" spans="1:28" x14ac:dyDescent="0.25">
      <c r="A6934">
        <v>6885</v>
      </c>
      <c r="B6934" s="3">
        <v>3442</v>
      </c>
      <c r="C6934" s="3">
        <v>304.97199999999998</v>
      </c>
      <c r="D6934" s="3">
        <v>12.35061</v>
      </c>
      <c r="E6934" s="3">
        <v>12.305910000000001</v>
      </c>
      <c r="F6934" s="3">
        <v>-1.752228E-3</v>
      </c>
      <c r="G6934" s="3">
        <v>12.3065</v>
      </c>
      <c r="H6934" s="3">
        <v>3442</v>
      </c>
      <c r="I6934" s="3">
        <v>304.97199999999998</v>
      </c>
      <c r="J6934" s="3">
        <v>1.3354900000000001E-10</v>
      </c>
      <c r="K6934" s="3">
        <v>2.0615900000000001E-7</v>
      </c>
      <c r="L6934" s="3">
        <v>3.3229679999999999E-10</v>
      </c>
      <c r="M6934" s="3">
        <v>7.8414399999999998E-11</v>
      </c>
      <c r="N6934" s="3">
        <v>4.6457039999999998E-11</v>
      </c>
      <c r="O6934" s="3">
        <v>1.267547E-8</v>
      </c>
      <c r="P6934" s="3">
        <v>1.5635430000000001E-9</v>
      </c>
      <c r="R6934" s="6">
        <f t="shared" si="535"/>
        <v>97.139318504204596</v>
      </c>
      <c r="S6934" s="6"/>
      <c r="T6934" s="6">
        <f t="shared" si="536"/>
        <v>0.21427487370726364</v>
      </c>
      <c r="U6934" s="5"/>
      <c r="V6934" s="6">
        <f t="shared" si="537"/>
        <v>1.7522279999999999</v>
      </c>
      <c r="Z6934" s="3">
        <f t="shared" si="538"/>
        <v>0.99154194651053329</v>
      </c>
      <c r="AB6934" s="3">
        <f t="shared" si="539"/>
        <v>0.51483930522208254</v>
      </c>
    </row>
    <row r="6935" spans="1:28" x14ac:dyDescent="0.25">
      <c r="A6935">
        <v>6886</v>
      </c>
      <c r="B6935" s="3">
        <v>3442.5</v>
      </c>
      <c r="C6935" s="3">
        <v>305.01679999999999</v>
      </c>
      <c r="D6935" s="3">
        <v>12.3506</v>
      </c>
      <c r="E6935" s="3">
        <v>12.30584</v>
      </c>
      <c r="F6935" s="3">
        <v>-1.750492E-3</v>
      </c>
      <c r="G6935" s="3">
        <v>12.30649</v>
      </c>
      <c r="H6935" s="3">
        <v>3442.5</v>
      </c>
      <c r="I6935" s="3">
        <v>305.01679999999999</v>
      </c>
      <c r="J6935" s="3">
        <v>1.3352370000000001E-10</v>
      </c>
      <c r="K6935" s="3">
        <v>2.0615430000000001E-7</v>
      </c>
      <c r="L6935" s="3">
        <v>3.3229930000000001E-10</v>
      </c>
      <c r="M6935" s="3">
        <v>7.8412739999999996E-11</v>
      </c>
      <c r="N6935" s="3">
        <v>4.6466830000000001E-11</v>
      </c>
      <c r="O6935" s="3">
        <v>1.26747E-8</v>
      </c>
      <c r="P6935" s="3">
        <v>1.5634600000000001E-9</v>
      </c>
      <c r="R6935" s="6">
        <f t="shared" si="535"/>
        <v>97.138765944313008</v>
      </c>
      <c r="S6935" s="6"/>
      <c r="T6935" s="6">
        <f t="shared" si="536"/>
        <v>0.21412310560891595</v>
      </c>
      <c r="U6935" s="5"/>
      <c r="V6935" s="6">
        <f t="shared" si="537"/>
        <v>1.7504919999999999</v>
      </c>
      <c r="Z6935" s="3">
        <f t="shared" si="538"/>
        <v>0.99135410525940659</v>
      </c>
      <c r="AB6935" s="3">
        <f t="shared" si="539"/>
        <v>0.51484317856140771</v>
      </c>
    </row>
    <row r="6936" spans="1:28" x14ac:dyDescent="0.25">
      <c r="A6936">
        <v>6887</v>
      </c>
      <c r="B6936" s="3">
        <v>3443</v>
      </c>
      <c r="C6936" s="3">
        <v>305.05799999999999</v>
      </c>
      <c r="D6936" s="3">
        <v>12.350580000000001</v>
      </c>
      <c r="E6936" s="3">
        <v>12.3058</v>
      </c>
      <c r="F6936" s="3">
        <v>-1.748543E-3</v>
      </c>
      <c r="G6936" s="3">
        <v>12.306469999999999</v>
      </c>
      <c r="H6936" s="3">
        <v>3443</v>
      </c>
      <c r="I6936" s="3">
        <v>305.05799999999999</v>
      </c>
      <c r="J6936" s="3">
        <v>1.334678E-10</v>
      </c>
      <c r="K6936" s="3">
        <v>2.0614720000000001E-7</v>
      </c>
      <c r="L6936" s="3">
        <v>3.3230179999999998E-10</v>
      </c>
      <c r="M6936" s="3">
        <v>7.8411070000000001E-11</v>
      </c>
      <c r="N6936" s="3">
        <v>4.6476629999999997E-11</v>
      </c>
      <c r="O6936" s="3">
        <v>1.2673919999999999E-8</v>
      </c>
      <c r="P6936" s="3">
        <v>1.5633769999999999E-9</v>
      </c>
      <c r="R6936" s="6">
        <f t="shared" si="535"/>
        <v>97.138450195803543</v>
      </c>
      <c r="S6936" s="6"/>
      <c r="T6936" s="6">
        <f t="shared" si="536"/>
        <v>0.21403638098128924</v>
      </c>
      <c r="U6936" s="5"/>
      <c r="V6936" s="6">
        <f t="shared" si="537"/>
        <v>1.748543</v>
      </c>
      <c r="Z6936" s="3">
        <f t="shared" si="538"/>
        <v>0.99093907261363656</v>
      </c>
      <c r="AB6936" s="3">
        <f t="shared" si="539"/>
        <v>0.51484705190073277</v>
      </c>
    </row>
    <row r="6937" spans="1:28" x14ac:dyDescent="0.25">
      <c r="A6937">
        <v>6888</v>
      </c>
      <c r="B6937" s="3">
        <v>3443.5</v>
      </c>
      <c r="C6937" s="3">
        <v>305.09899999999999</v>
      </c>
      <c r="D6937" s="3">
        <v>12.35056</v>
      </c>
      <c r="E6937" s="3">
        <v>12.30579</v>
      </c>
      <c r="F6937" s="3">
        <v>-1.746538E-3</v>
      </c>
      <c r="G6937" s="3">
        <v>12.30646</v>
      </c>
      <c r="H6937" s="3">
        <v>3443.5</v>
      </c>
      <c r="I6937" s="3">
        <v>305.09899999999999</v>
      </c>
      <c r="J6937" s="3">
        <v>1.3341180000000001E-10</v>
      </c>
      <c r="K6937" s="3">
        <v>2.0613799999999999E-7</v>
      </c>
      <c r="L6937" s="3">
        <v>3.3229700000000001E-10</v>
      </c>
      <c r="M6937" s="3">
        <v>7.8409409999999999E-11</v>
      </c>
      <c r="N6937" s="3">
        <v>4.648643E-11</v>
      </c>
      <c r="O6937" s="3">
        <v>1.267315E-8</v>
      </c>
      <c r="P6937" s="3">
        <v>1.5632939999999999E-9</v>
      </c>
      <c r="R6937" s="6">
        <f t="shared" si="535"/>
        <v>97.138371258676173</v>
      </c>
      <c r="S6937" s="6"/>
      <c r="T6937" s="6">
        <f t="shared" si="536"/>
        <v>0.21401469982438354</v>
      </c>
      <c r="U6937" s="5"/>
      <c r="V6937" s="6">
        <f t="shared" si="537"/>
        <v>1.7465379999999999</v>
      </c>
      <c r="Z6937" s="3">
        <f t="shared" si="538"/>
        <v>0.99052329751232859</v>
      </c>
      <c r="AB6937" s="3">
        <f t="shared" si="539"/>
        <v>0.51483961508922849</v>
      </c>
    </row>
    <row r="6938" spans="1:28" x14ac:dyDescent="0.25">
      <c r="A6938">
        <v>6889</v>
      </c>
      <c r="B6938" s="3">
        <v>3444</v>
      </c>
      <c r="C6938" s="3">
        <v>305.1377</v>
      </c>
      <c r="D6938" s="3">
        <v>12.350540000000001</v>
      </c>
      <c r="E6938" s="3">
        <v>12.3058</v>
      </c>
      <c r="F6938" s="3">
        <v>-1.7446499999999999E-3</v>
      </c>
      <c r="G6938" s="3">
        <v>12.30645</v>
      </c>
      <c r="H6938" s="3">
        <v>3444</v>
      </c>
      <c r="I6938" s="3">
        <v>305.1377</v>
      </c>
      <c r="J6938" s="3">
        <v>1.333559E-10</v>
      </c>
      <c r="K6938" s="3">
        <v>2.0612879999999999E-7</v>
      </c>
      <c r="L6938" s="3">
        <v>3.322832E-10</v>
      </c>
      <c r="M6938" s="3">
        <v>7.8412989999999998E-11</v>
      </c>
      <c r="N6938" s="3">
        <v>4.6496230000000003E-11</v>
      </c>
      <c r="O6938" s="3">
        <v>1.267237E-8</v>
      </c>
      <c r="P6938" s="3">
        <v>1.5632109999999999E-9</v>
      </c>
      <c r="R6938" s="6">
        <f t="shared" si="535"/>
        <v>97.138450195803543</v>
      </c>
      <c r="S6938" s="6"/>
      <c r="T6938" s="6">
        <f t="shared" si="536"/>
        <v>0.21403638098128924</v>
      </c>
      <c r="U6938" s="5"/>
      <c r="V6938" s="6">
        <f t="shared" si="537"/>
        <v>1.74465</v>
      </c>
      <c r="Z6938" s="3">
        <f t="shared" si="538"/>
        <v>0.99010826486655856</v>
      </c>
      <c r="AB6938" s="3">
        <f t="shared" si="539"/>
        <v>0.51481823425615381</v>
      </c>
    </row>
    <row r="6939" spans="1:28" x14ac:dyDescent="0.25">
      <c r="A6939">
        <v>6890</v>
      </c>
      <c r="B6939" s="3">
        <v>3444.5</v>
      </c>
      <c r="C6939" s="3">
        <v>305.1764</v>
      </c>
      <c r="D6939" s="3">
        <v>12.350519999999999</v>
      </c>
      <c r="E6939" s="3">
        <v>12.30584</v>
      </c>
      <c r="F6939" s="3">
        <v>-1.7430429999999999E-3</v>
      </c>
      <c r="G6939" s="3">
        <v>12.306430000000001</v>
      </c>
      <c r="H6939" s="3">
        <v>3444.5</v>
      </c>
      <c r="I6939" s="3">
        <v>305.1764</v>
      </c>
      <c r="J6939" s="3">
        <v>1.3329999999999999E-10</v>
      </c>
      <c r="K6939" s="3">
        <v>2.0611950000000001E-7</v>
      </c>
      <c r="L6939" s="3">
        <v>3.322694E-10</v>
      </c>
      <c r="M6939" s="3">
        <v>7.8425119999999995E-11</v>
      </c>
      <c r="N6939" s="3">
        <v>4.6504439999999998E-11</v>
      </c>
      <c r="O6939" s="3">
        <v>1.2671600000000001E-8</v>
      </c>
      <c r="P6939" s="3">
        <v>1.5631290000000001E-9</v>
      </c>
      <c r="R6939" s="6">
        <f t="shared" si="535"/>
        <v>97.138765944313008</v>
      </c>
      <c r="S6939" s="6"/>
      <c r="T6939" s="6">
        <f t="shared" si="536"/>
        <v>0.21412310560891595</v>
      </c>
      <c r="U6939" s="5"/>
      <c r="V6939" s="6">
        <f t="shared" si="537"/>
        <v>1.7430429999999999</v>
      </c>
      <c r="Z6939" s="3">
        <f t="shared" si="538"/>
        <v>0.98969323222078842</v>
      </c>
      <c r="AB6939" s="3">
        <f t="shared" si="539"/>
        <v>0.51479685342307913</v>
      </c>
    </row>
    <row r="6940" spans="1:28" x14ac:dyDescent="0.25">
      <c r="A6940">
        <v>6891</v>
      </c>
      <c r="B6940" s="3">
        <v>3445</v>
      </c>
      <c r="C6940" s="3">
        <v>305.21570000000003</v>
      </c>
      <c r="D6940" s="3">
        <v>12.35051</v>
      </c>
      <c r="E6940" s="3">
        <v>12.30592</v>
      </c>
      <c r="F6940" s="3">
        <v>-1.741893E-3</v>
      </c>
      <c r="G6940" s="3">
        <v>12.306419999999999</v>
      </c>
      <c r="H6940" s="3">
        <v>3445</v>
      </c>
      <c r="I6940" s="3">
        <v>305.21570000000003</v>
      </c>
      <c r="J6940" s="3">
        <v>1.3324410000000001E-10</v>
      </c>
      <c r="K6940" s="3">
        <v>2.0611029999999999E-7</v>
      </c>
      <c r="L6940" s="3">
        <v>3.3225570000000002E-10</v>
      </c>
      <c r="M6940" s="3">
        <v>7.8437259999999998E-11</v>
      </c>
      <c r="N6940" s="3">
        <v>4.6509080000000002E-11</v>
      </c>
      <c r="O6940" s="3">
        <v>1.267126E-8</v>
      </c>
      <c r="P6940" s="3">
        <v>1.5630460000000001E-9</v>
      </c>
      <c r="R6940" s="6">
        <f t="shared" si="535"/>
        <v>97.139397441331951</v>
      </c>
      <c r="S6940" s="6"/>
      <c r="T6940" s="6">
        <f t="shared" si="536"/>
        <v>0.21429655486416935</v>
      </c>
      <c r="U6940" s="5"/>
      <c r="V6940" s="6">
        <f t="shared" si="537"/>
        <v>1.7418929999999999</v>
      </c>
      <c r="Z6940" s="3">
        <f t="shared" si="538"/>
        <v>0.9892781995750185</v>
      </c>
      <c r="AB6940" s="3">
        <f t="shared" si="539"/>
        <v>0.51477562752357742</v>
      </c>
    </row>
    <row r="6941" spans="1:28" x14ac:dyDescent="0.25">
      <c r="A6941">
        <v>6892</v>
      </c>
      <c r="B6941" s="3">
        <v>3445.5</v>
      </c>
      <c r="C6941" s="3">
        <v>305.2525</v>
      </c>
      <c r="D6941" s="3">
        <v>12.350490000000001</v>
      </c>
      <c r="E6941" s="3">
        <v>12.306010000000001</v>
      </c>
      <c r="F6941" s="3">
        <v>-1.741374E-3</v>
      </c>
      <c r="G6941" s="3">
        <v>12.3064</v>
      </c>
      <c r="H6941" s="3">
        <v>3445.5</v>
      </c>
      <c r="I6941" s="3">
        <v>305.2525</v>
      </c>
      <c r="J6941" s="3">
        <v>1.331881E-10</v>
      </c>
      <c r="K6941" s="3">
        <v>2.0610109999999999E-7</v>
      </c>
      <c r="L6941" s="3">
        <v>3.3224190000000002E-10</v>
      </c>
      <c r="M6941" s="3">
        <v>7.8449400000000001E-11</v>
      </c>
      <c r="N6941" s="3">
        <v>4.6513719999999998E-11</v>
      </c>
      <c r="O6941" s="3">
        <v>1.267232E-8</v>
      </c>
      <c r="P6941" s="3">
        <v>1.5630059999999999E-9</v>
      </c>
      <c r="R6941" s="6">
        <f t="shared" si="535"/>
        <v>97.140107875478265</v>
      </c>
      <c r="S6941" s="6"/>
      <c r="T6941" s="6">
        <f t="shared" si="536"/>
        <v>0.21449168527632845</v>
      </c>
      <c r="U6941" s="5"/>
      <c r="V6941" s="6">
        <f t="shared" si="537"/>
        <v>1.741374</v>
      </c>
      <c r="Z6941" s="3">
        <f t="shared" si="538"/>
        <v>0.98886242447371042</v>
      </c>
      <c r="AB6941" s="3">
        <f t="shared" si="539"/>
        <v>0.51475424669050263</v>
      </c>
    </row>
    <row r="6942" spans="1:28" x14ac:dyDescent="0.25">
      <c r="A6942">
        <v>6893</v>
      </c>
      <c r="B6942" s="3">
        <v>3446</v>
      </c>
      <c r="C6942" s="3">
        <v>305.29239999999999</v>
      </c>
      <c r="D6942" s="3">
        <v>12.35047</v>
      </c>
      <c r="E6942" s="3">
        <v>12.30612</v>
      </c>
      <c r="F6942" s="3">
        <v>-1.7416560000000001E-3</v>
      </c>
      <c r="G6942" s="3">
        <v>12.30639</v>
      </c>
      <c r="H6942" s="3">
        <v>3446</v>
      </c>
      <c r="I6942" s="3">
        <v>305.29239999999999</v>
      </c>
      <c r="J6942" s="3">
        <v>1.331389E-10</v>
      </c>
      <c r="K6942" s="3">
        <v>2.0609180000000001E-7</v>
      </c>
      <c r="L6942" s="3">
        <v>3.3222810000000001E-10</v>
      </c>
      <c r="M6942" s="3">
        <v>7.8461529999999998E-11</v>
      </c>
      <c r="N6942" s="3">
        <v>4.6518360000000001E-11</v>
      </c>
      <c r="O6942" s="3">
        <v>1.2673380000000001E-8</v>
      </c>
      <c r="P6942" s="3">
        <v>1.5631810000000001E-9</v>
      </c>
      <c r="R6942" s="6">
        <f t="shared" si="535"/>
        <v>97.140976183879303</v>
      </c>
      <c r="S6942" s="6"/>
      <c r="T6942" s="6">
        <f t="shared" si="536"/>
        <v>0.21473017800229899</v>
      </c>
      <c r="U6942" s="5"/>
      <c r="V6942" s="6">
        <f t="shared" si="537"/>
        <v>1.7416560000000001</v>
      </c>
      <c r="Z6942" s="3">
        <f t="shared" si="538"/>
        <v>0.98849713634898984</v>
      </c>
      <c r="AB6942" s="3">
        <f t="shared" si="539"/>
        <v>0.51473286585742795</v>
      </c>
    </row>
    <row r="6943" spans="1:28" x14ac:dyDescent="0.25">
      <c r="A6943">
        <v>6894</v>
      </c>
      <c r="B6943" s="3">
        <v>3446.5</v>
      </c>
      <c r="C6943" s="3">
        <v>305.3297</v>
      </c>
      <c r="D6943" s="3">
        <v>12.35046</v>
      </c>
      <c r="E6943" s="3">
        <v>12.30625</v>
      </c>
      <c r="F6943" s="3">
        <v>-1.742885E-3</v>
      </c>
      <c r="G6943" s="3">
        <v>12.306369999999999</v>
      </c>
      <c r="H6943" s="3">
        <v>3446.5</v>
      </c>
      <c r="I6943" s="3">
        <v>305.3297</v>
      </c>
      <c r="J6943" s="3">
        <v>1.3314890000000001E-10</v>
      </c>
      <c r="K6943" s="3">
        <v>2.0608319999999999E-7</v>
      </c>
      <c r="L6943" s="3">
        <v>3.3221430000000001E-10</v>
      </c>
      <c r="M6943" s="3">
        <v>7.847367E-11</v>
      </c>
      <c r="N6943" s="3">
        <v>4.6522999999999998E-11</v>
      </c>
      <c r="O6943" s="3">
        <v>1.267443E-8</v>
      </c>
      <c r="P6943" s="3">
        <v>1.563356E-9</v>
      </c>
      <c r="R6943" s="6">
        <f t="shared" si="535"/>
        <v>97.142002366535081</v>
      </c>
      <c r="S6943" s="6"/>
      <c r="T6943" s="6">
        <f t="shared" si="536"/>
        <v>0.2150120330420848</v>
      </c>
      <c r="U6943" s="5"/>
      <c r="V6943" s="6">
        <f t="shared" si="537"/>
        <v>1.742885</v>
      </c>
      <c r="Z6943" s="3">
        <f t="shared" si="538"/>
        <v>0.98857138190279481</v>
      </c>
      <c r="AB6943" s="3">
        <f t="shared" si="539"/>
        <v>0.51471148502435315</v>
      </c>
    </row>
    <row r="6944" spans="1:28" x14ac:dyDescent="0.25">
      <c r="A6944">
        <v>6895</v>
      </c>
      <c r="B6944" s="3">
        <v>3447</v>
      </c>
      <c r="C6944" s="3">
        <v>305.36849999999998</v>
      </c>
      <c r="D6944" s="3">
        <v>12.350440000000001</v>
      </c>
      <c r="E6944" s="3">
        <v>12.30639</v>
      </c>
      <c r="F6944" s="3">
        <v>-1.7451610000000001E-3</v>
      </c>
      <c r="G6944" s="3">
        <v>12.30636</v>
      </c>
      <c r="H6944" s="3">
        <v>3447</v>
      </c>
      <c r="I6944" s="3">
        <v>305.36849999999998</v>
      </c>
      <c r="J6944" s="3">
        <v>1.3315879999999999E-10</v>
      </c>
      <c r="K6944" s="3">
        <v>2.060932E-7</v>
      </c>
      <c r="L6944" s="3">
        <v>3.322005E-10</v>
      </c>
      <c r="M6944" s="3">
        <v>7.8485810000000003E-11</v>
      </c>
      <c r="N6944" s="3">
        <v>4.6527640000000001E-11</v>
      </c>
      <c r="O6944" s="3">
        <v>1.267549E-8</v>
      </c>
      <c r="P6944" s="3">
        <v>1.563531E-9</v>
      </c>
      <c r="R6944" s="6">
        <f t="shared" si="535"/>
        <v>97.143107486318229</v>
      </c>
      <c r="S6944" s="6"/>
      <c r="T6944" s="6">
        <f t="shared" si="536"/>
        <v>0.21531556923877632</v>
      </c>
      <c r="U6944" s="5"/>
      <c r="V6944" s="6">
        <f t="shared" si="537"/>
        <v>1.745161</v>
      </c>
      <c r="Z6944" s="3">
        <f t="shared" si="538"/>
        <v>0.98864488500106162</v>
      </c>
      <c r="AB6944" s="3">
        <f t="shared" si="539"/>
        <v>0.51469010419127847</v>
      </c>
    </row>
    <row r="6945" spans="1:28" x14ac:dyDescent="0.25">
      <c r="A6945">
        <v>6896</v>
      </c>
      <c r="B6945" s="3">
        <v>3447.5</v>
      </c>
      <c r="C6945" s="3">
        <v>305.4101</v>
      </c>
      <c r="D6945" s="3">
        <v>12.35042</v>
      </c>
      <c r="E6945" s="3">
        <v>12.306520000000001</v>
      </c>
      <c r="F6945" s="3">
        <v>-1.7485420000000001E-3</v>
      </c>
      <c r="G6945" s="3">
        <v>12.306340000000001</v>
      </c>
      <c r="H6945" s="3">
        <v>3447.5</v>
      </c>
      <c r="I6945" s="3">
        <v>305.4101</v>
      </c>
      <c r="J6945" s="3">
        <v>1.331688E-10</v>
      </c>
      <c r="K6945" s="3">
        <v>2.0610309999999999E-7</v>
      </c>
      <c r="L6945" s="3">
        <v>3.3226609999999998E-10</v>
      </c>
      <c r="M6945" s="3">
        <v>7.849794E-11</v>
      </c>
      <c r="N6945" s="3">
        <v>4.6532269999999998E-11</v>
      </c>
      <c r="O6945" s="3">
        <v>1.2676540000000001E-8</v>
      </c>
      <c r="P6945" s="3">
        <v>1.5637059999999999E-9</v>
      </c>
      <c r="R6945" s="6">
        <f t="shared" si="535"/>
        <v>97.144133668974007</v>
      </c>
      <c r="S6945" s="6"/>
      <c r="T6945" s="6">
        <f t="shared" si="536"/>
        <v>0.2155974242785621</v>
      </c>
      <c r="U6945" s="5"/>
      <c r="V6945" s="6">
        <f t="shared" si="537"/>
        <v>1.748542</v>
      </c>
      <c r="Z6945" s="3">
        <f t="shared" si="538"/>
        <v>0.98871913055486671</v>
      </c>
      <c r="AB6945" s="3">
        <f t="shared" si="539"/>
        <v>0.51479174061516986</v>
      </c>
    </row>
    <row r="6946" spans="1:28" x14ac:dyDescent="0.25">
      <c r="A6946">
        <v>6897</v>
      </c>
      <c r="B6946" s="3">
        <v>3448</v>
      </c>
      <c r="C6946" s="3">
        <v>305.45330000000001</v>
      </c>
      <c r="D6946" s="3">
        <v>12.35041</v>
      </c>
      <c r="E6946" s="3">
        <v>12.30664</v>
      </c>
      <c r="F6946" s="3">
        <v>-1.75303E-3</v>
      </c>
      <c r="G6946" s="3">
        <v>12.306319999999999</v>
      </c>
      <c r="H6946" s="3">
        <v>3448</v>
      </c>
      <c r="I6946" s="3">
        <v>305.45330000000001</v>
      </c>
      <c r="J6946" s="3">
        <v>1.331787E-10</v>
      </c>
      <c r="K6946" s="3">
        <v>2.0611299999999999E-7</v>
      </c>
      <c r="L6946" s="3">
        <v>3.3233469999999998E-10</v>
      </c>
      <c r="M6946" s="3">
        <v>7.8502510000000002E-11</v>
      </c>
      <c r="N6946" s="3">
        <v>4.6536910000000001E-11</v>
      </c>
      <c r="O6946" s="3">
        <v>1.2677599999999999E-8</v>
      </c>
      <c r="P6946" s="3">
        <v>1.56388E-9</v>
      </c>
      <c r="R6946" s="6">
        <f t="shared" si="535"/>
        <v>97.145080914502401</v>
      </c>
      <c r="S6946" s="6"/>
      <c r="T6946" s="6">
        <f t="shared" si="536"/>
        <v>0.21585759816143835</v>
      </c>
      <c r="U6946" s="5"/>
      <c r="V6946" s="6">
        <f t="shared" si="537"/>
        <v>1.7530300000000001</v>
      </c>
      <c r="Z6946" s="3">
        <f t="shared" si="538"/>
        <v>0.98879263365313375</v>
      </c>
      <c r="AB6946" s="3">
        <f t="shared" si="539"/>
        <v>0.51489802504625148</v>
      </c>
    </row>
    <row r="6947" spans="1:28" x14ac:dyDescent="0.25">
      <c r="A6947">
        <v>6898</v>
      </c>
      <c r="B6947" s="3">
        <v>3448.5</v>
      </c>
      <c r="C6947" s="3">
        <v>305.50020000000001</v>
      </c>
      <c r="D6947" s="3">
        <v>12.350390000000001</v>
      </c>
      <c r="E6947" s="3">
        <v>12.306760000000001</v>
      </c>
      <c r="F6947" s="3">
        <v>-1.7585890000000001E-3</v>
      </c>
      <c r="G6947" s="3">
        <v>12.30631</v>
      </c>
      <c r="H6947" s="3">
        <v>3448.5</v>
      </c>
      <c r="I6947" s="3">
        <v>305.50020000000001</v>
      </c>
      <c r="J6947" s="3">
        <v>1.3318870000000001E-10</v>
      </c>
      <c r="K6947" s="3">
        <v>2.06123E-7</v>
      </c>
      <c r="L6947" s="3">
        <v>3.3240329999999998E-10</v>
      </c>
      <c r="M6947" s="3">
        <v>7.8506190000000006E-11</v>
      </c>
      <c r="N6947" s="3">
        <v>4.6518430000000003E-11</v>
      </c>
      <c r="O6947" s="3">
        <v>1.267865E-8</v>
      </c>
      <c r="P6947" s="3">
        <v>1.5640549999999999E-9</v>
      </c>
      <c r="R6947" s="6">
        <f t="shared" si="535"/>
        <v>97.146028160030824</v>
      </c>
      <c r="S6947" s="6"/>
      <c r="T6947" s="6">
        <f t="shared" si="536"/>
        <v>0.21611777204431845</v>
      </c>
      <c r="U6947" s="5"/>
      <c r="V6947" s="6">
        <f t="shared" si="537"/>
        <v>1.7585890000000002</v>
      </c>
      <c r="Z6947" s="3">
        <f t="shared" si="538"/>
        <v>0.98886687920693872</v>
      </c>
      <c r="AB6947" s="3">
        <f t="shared" si="539"/>
        <v>0.51500430947733311</v>
      </c>
    </row>
    <row r="6948" spans="1:28" x14ac:dyDescent="0.25">
      <c r="A6948">
        <v>6899</v>
      </c>
      <c r="B6948" s="3">
        <v>3449</v>
      </c>
      <c r="C6948" s="3">
        <v>305.55130000000003</v>
      </c>
      <c r="D6948" s="3">
        <v>12.350379999999999</v>
      </c>
      <c r="E6948" s="3">
        <v>12.30686</v>
      </c>
      <c r="F6948" s="3">
        <v>-1.7651570000000001E-3</v>
      </c>
      <c r="G6948" s="3">
        <v>12.306290000000001</v>
      </c>
      <c r="H6948" s="3">
        <v>3449</v>
      </c>
      <c r="I6948" s="3">
        <v>305.55130000000003</v>
      </c>
      <c r="J6948" s="3">
        <v>1.3319860000000001E-10</v>
      </c>
      <c r="K6948" s="3">
        <v>2.0613289999999999E-7</v>
      </c>
      <c r="L6948" s="3">
        <v>3.3247189999999998E-10</v>
      </c>
      <c r="M6948" s="3">
        <v>7.8509869999999998E-11</v>
      </c>
      <c r="N6948" s="3">
        <v>4.6495079999999998E-11</v>
      </c>
      <c r="O6948" s="3">
        <v>1.2678040000000001E-8</v>
      </c>
      <c r="P6948" s="3">
        <v>1.5642300000000001E-9</v>
      </c>
      <c r="R6948" s="6">
        <f t="shared" si="535"/>
        <v>97.146817531304492</v>
      </c>
      <c r="S6948" s="6"/>
      <c r="T6948" s="6">
        <f t="shared" si="536"/>
        <v>0.21633458361338326</v>
      </c>
      <c r="U6948" s="5"/>
      <c r="V6948" s="6">
        <f t="shared" si="537"/>
        <v>1.7651570000000001</v>
      </c>
      <c r="Z6948" s="3">
        <f t="shared" si="538"/>
        <v>0.98894038230520576</v>
      </c>
      <c r="AB6948" s="3">
        <f t="shared" si="539"/>
        <v>0.51511059390841463</v>
      </c>
    </row>
    <row r="6949" spans="1:28" x14ac:dyDescent="0.25">
      <c r="A6949">
        <v>6900</v>
      </c>
      <c r="B6949" s="3">
        <v>3449.5</v>
      </c>
      <c r="C6949" s="3">
        <v>305.60410000000002</v>
      </c>
      <c r="D6949" s="3">
        <v>12.35036</v>
      </c>
      <c r="E6949" s="3">
        <v>12.306940000000001</v>
      </c>
      <c r="F6949" s="3">
        <v>-1.7726440000000001E-3</v>
      </c>
      <c r="G6949" s="3">
        <v>12.306279999999999</v>
      </c>
      <c r="H6949" s="3">
        <v>3449.5</v>
      </c>
      <c r="I6949" s="3">
        <v>305.60410000000002</v>
      </c>
      <c r="J6949" s="3">
        <v>1.3320859999999999E-10</v>
      </c>
      <c r="K6949" s="3">
        <v>2.0614280000000001E-7</v>
      </c>
      <c r="L6949" s="3">
        <v>3.3254049999999997E-10</v>
      </c>
      <c r="M6949" s="3">
        <v>7.8513539999999997E-11</v>
      </c>
      <c r="N6949" s="3">
        <v>4.6471729999999999E-11</v>
      </c>
      <c r="O6949" s="3">
        <v>1.267689E-8</v>
      </c>
      <c r="P6949" s="3">
        <v>1.564244E-9</v>
      </c>
      <c r="R6949" s="6">
        <f t="shared" si="535"/>
        <v>97.147449028323436</v>
      </c>
      <c r="S6949" s="6"/>
      <c r="T6949" s="6">
        <f t="shared" si="536"/>
        <v>0.21650803286863668</v>
      </c>
      <c r="U6949" s="5"/>
      <c r="V6949" s="6">
        <f t="shared" si="537"/>
        <v>1.7726440000000001</v>
      </c>
      <c r="Z6949" s="3">
        <f t="shared" si="538"/>
        <v>0.98901462785901062</v>
      </c>
      <c r="AB6949" s="3">
        <f t="shared" si="539"/>
        <v>0.51521687833949625</v>
      </c>
    </row>
    <row r="6950" spans="1:28" x14ac:dyDescent="0.25">
      <c r="A6950">
        <v>6901</v>
      </c>
      <c r="B6950" s="3">
        <v>3450</v>
      </c>
      <c r="C6950" s="3">
        <v>305.65530000000001</v>
      </c>
      <c r="D6950" s="3">
        <v>12.350350000000001</v>
      </c>
      <c r="E6950" s="3">
        <v>12.307</v>
      </c>
      <c r="F6950" s="3">
        <v>-1.7809200000000001E-3</v>
      </c>
      <c r="G6950" s="3">
        <v>12.30626</v>
      </c>
      <c r="H6950" s="3">
        <v>3450</v>
      </c>
      <c r="I6950" s="3">
        <v>305.65530000000001</v>
      </c>
      <c r="J6950" s="3">
        <v>1.3323089999999999E-10</v>
      </c>
      <c r="K6950" s="3">
        <v>2.061528E-7</v>
      </c>
      <c r="L6950" s="3">
        <v>3.3260910000000003E-10</v>
      </c>
      <c r="M6950" s="3">
        <v>7.8517220000000002E-11</v>
      </c>
      <c r="N6950" s="3">
        <v>4.6448370000000001E-11</v>
      </c>
      <c r="O6950" s="3">
        <v>1.267574E-8</v>
      </c>
      <c r="P6950" s="3">
        <v>1.564183E-9</v>
      </c>
      <c r="R6950" s="6">
        <f t="shared" si="535"/>
        <v>97.14792265108764</v>
      </c>
      <c r="S6950" s="6"/>
      <c r="T6950" s="6">
        <f t="shared" si="536"/>
        <v>0.21663811981007478</v>
      </c>
      <c r="U6950" s="5"/>
      <c r="V6950" s="6">
        <f t="shared" si="537"/>
        <v>1.7809200000000001</v>
      </c>
      <c r="Z6950" s="3">
        <f t="shared" si="538"/>
        <v>0.98918019544399582</v>
      </c>
      <c r="AB6950" s="3">
        <f t="shared" si="539"/>
        <v>0.51532316277057788</v>
      </c>
    </row>
    <row r="6951" spans="1:28" x14ac:dyDescent="0.25">
      <c r="A6951">
        <v>6902</v>
      </c>
      <c r="B6951" s="3">
        <v>3450.5</v>
      </c>
      <c r="C6951" s="3">
        <v>305.70330000000001</v>
      </c>
      <c r="D6951" s="3">
        <v>12.350339999999999</v>
      </c>
      <c r="E6951" s="3">
        <v>12.307040000000001</v>
      </c>
      <c r="F6951" s="3">
        <v>-1.789852E-3</v>
      </c>
      <c r="G6951" s="3">
        <v>12.30625</v>
      </c>
      <c r="H6951" s="3">
        <v>3450.5</v>
      </c>
      <c r="I6951" s="3">
        <v>305.70330000000001</v>
      </c>
      <c r="J6951" s="3">
        <v>1.33261E-10</v>
      </c>
      <c r="K6951" s="3">
        <v>2.0615740000000001E-7</v>
      </c>
      <c r="L6951" s="3">
        <v>3.3267770000000002E-10</v>
      </c>
      <c r="M6951" s="3">
        <v>7.8520900000000006E-11</v>
      </c>
      <c r="N6951" s="3">
        <v>4.6425020000000002E-11</v>
      </c>
      <c r="O6951" s="3">
        <v>1.2674589999999999E-8</v>
      </c>
      <c r="P6951" s="3">
        <v>1.5641230000000001E-9</v>
      </c>
      <c r="R6951" s="6">
        <f t="shared" si="535"/>
        <v>97.148238399597105</v>
      </c>
      <c r="S6951" s="6"/>
      <c r="T6951" s="6">
        <f t="shared" si="536"/>
        <v>0.21672484443770149</v>
      </c>
      <c r="U6951" s="5"/>
      <c r="V6951" s="6">
        <f t="shared" si="537"/>
        <v>1.789852</v>
      </c>
      <c r="Z6951" s="3">
        <f t="shared" si="538"/>
        <v>0.98940367456094891</v>
      </c>
      <c r="AB6951" s="3">
        <f t="shared" si="539"/>
        <v>0.51542944720165951</v>
      </c>
    </row>
    <row r="6952" spans="1:28" x14ac:dyDescent="0.25">
      <c r="A6952">
        <v>6903</v>
      </c>
      <c r="B6952" s="3">
        <v>3451</v>
      </c>
      <c r="C6952" s="3">
        <v>305.74829999999997</v>
      </c>
      <c r="D6952" s="3">
        <v>12.35033</v>
      </c>
      <c r="E6952" s="3">
        <v>12.30706</v>
      </c>
      <c r="F6952" s="3">
        <v>-1.7992749999999999E-3</v>
      </c>
      <c r="G6952" s="3">
        <v>12.306229999999999</v>
      </c>
      <c r="H6952" s="3">
        <v>3451</v>
      </c>
      <c r="I6952" s="3">
        <v>305.74829999999997</v>
      </c>
      <c r="J6952" s="3">
        <v>1.3329099999999999E-10</v>
      </c>
      <c r="K6952" s="3">
        <v>2.0615759999999999E-7</v>
      </c>
      <c r="L6952" s="3">
        <v>3.3274229999999999E-10</v>
      </c>
      <c r="M6952" s="3">
        <v>7.8524570000000005E-11</v>
      </c>
      <c r="N6952" s="3">
        <v>4.6401669999999997E-11</v>
      </c>
      <c r="O6952" s="3">
        <v>1.267344E-8</v>
      </c>
      <c r="P6952" s="3">
        <v>1.564063E-9</v>
      </c>
      <c r="R6952" s="6">
        <f t="shared" si="535"/>
        <v>97.148396273851844</v>
      </c>
      <c r="S6952" s="6"/>
      <c r="T6952" s="6">
        <f t="shared" si="536"/>
        <v>0.2167682067515129</v>
      </c>
      <c r="U6952" s="5"/>
      <c r="V6952" s="6">
        <f t="shared" si="537"/>
        <v>1.799275</v>
      </c>
      <c r="Z6952" s="3">
        <f t="shared" si="538"/>
        <v>0.98962641122236394</v>
      </c>
      <c r="AB6952" s="3">
        <f t="shared" si="539"/>
        <v>0.51552953428982085</v>
      </c>
    </row>
    <row r="6953" spans="1:28" x14ac:dyDescent="0.25">
      <c r="A6953">
        <v>6904</v>
      </c>
      <c r="B6953" s="3">
        <v>3451.5</v>
      </c>
      <c r="C6953" s="3">
        <v>305.7903</v>
      </c>
      <c r="D6953" s="3">
        <v>12.35031</v>
      </c>
      <c r="E6953" s="3">
        <v>12.30705</v>
      </c>
      <c r="F6953" s="3">
        <v>-1.809008E-3</v>
      </c>
      <c r="G6953" s="3">
        <v>12.30622</v>
      </c>
      <c r="H6953" s="3">
        <v>3451.5</v>
      </c>
      <c r="I6953" s="3">
        <v>305.7903</v>
      </c>
      <c r="J6953" s="3">
        <v>1.333211E-10</v>
      </c>
      <c r="K6953" s="3">
        <v>2.0615770000000001E-7</v>
      </c>
      <c r="L6953" s="3">
        <v>3.3280259999999998E-10</v>
      </c>
      <c r="M6953" s="3">
        <v>7.8517989999999994E-11</v>
      </c>
      <c r="N6953" s="3">
        <v>4.6378309999999999E-11</v>
      </c>
      <c r="O6953" s="3">
        <v>1.2672290000000001E-8</v>
      </c>
      <c r="P6953" s="3">
        <v>1.5640029999999999E-9</v>
      </c>
      <c r="R6953" s="6">
        <f t="shared" si="535"/>
        <v>97.148317336724475</v>
      </c>
      <c r="S6953" s="6"/>
      <c r="T6953" s="6">
        <f t="shared" si="536"/>
        <v>0.21674652559460719</v>
      </c>
      <c r="U6953" s="5"/>
      <c r="V6953" s="6">
        <f t="shared" si="537"/>
        <v>1.8090079999999999</v>
      </c>
      <c r="Z6953" s="3">
        <f t="shared" si="538"/>
        <v>0.98984989033931703</v>
      </c>
      <c r="AB6953" s="3">
        <f t="shared" si="539"/>
        <v>0.51562295923434298</v>
      </c>
    </row>
    <row r="6954" spans="1:28" x14ac:dyDescent="0.25">
      <c r="A6954">
        <v>6905</v>
      </c>
      <c r="B6954" s="3">
        <v>3452</v>
      </c>
      <c r="C6954" s="3">
        <v>305.83069999999998</v>
      </c>
      <c r="D6954" s="3">
        <v>12.350300000000001</v>
      </c>
      <c r="E6954" s="3">
        <v>12.30701</v>
      </c>
      <c r="F6954" s="3">
        <v>-1.818851E-3</v>
      </c>
      <c r="G6954" s="3">
        <v>12.3062</v>
      </c>
      <c r="H6954" s="3">
        <v>3452</v>
      </c>
      <c r="I6954" s="3">
        <v>305.83069999999998</v>
      </c>
      <c r="J6954" s="3">
        <v>1.333512E-10</v>
      </c>
      <c r="K6954" s="3">
        <v>2.0615789999999999E-7</v>
      </c>
      <c r="L6954" s="3">
        <v>3.3286279999999999E-10</v>
      </c>
      <c r="M6954" s="3">
        <v>7.8496659999999998E-11</v>
      </c>
      <c r="N6954" s="3">
        <v>4.6364849999999997E-11</v>
      </c>
      <c r="O6954" s="3">
        <v>1.267114E-8</v>
      </c>
      <c r="P6954" s="3">
        <v>1.5639420000000001E-9</v>
      </c>
      <c r="R6954" s="6">
        <f t="shared" si="535"/>
        <v>97.14800158821501</v>
      </c>
      <c r="S6954" s="6"/>
      <c r="T6954" s="6">
        <f t="shared" si="536"/>
        <v>0.21665980096698051</v>
      </c>
      <c r="U6954" s="5"/>
      <c r="V6954" s="6">
        <f t="shared" si="537"/>
        <v>1.818851</v>
      </c>
      <c r="Z6954" s="3">
        <f t="shared" si="538"/>
        <v>0.99007336945627011</v>
      </c>
      <c r="AB6954" s="3">
        <f t="shared" si="539"/>
        <v>0.51571622924529215</v>
      </c>
    </row>
    <row r="6955" spans="1:28" x14ac:dyDescent="0.25">
      <c r="A6955">
        <v>6906</v>
      </c>
      <c r="B6955" s="3">
        <v>3452.5</v>
      </c>
      <c r="C6955" s="3">
        <v>305.87369999999999</v>
      </c>
      <c r="D6955" s="3">
        <v>12.350289999999999</v>
      </c>
      <c r="E6955" s="3">
        <v>12.306950000000001</v>
      </c>
      <c r="F6955" s="3">
        <v>-1.8285980000000001E-3</v>
      </c>
      <c r="G6955" s="3">
        <v>12.306190000000001</v>
      </c>
      <c r="H6955" s="3">
        <v>3452.5</v>
      </c>
      <c r="I6955" s="3">
        <v>305.87369999999999</v>
      </c>
      <c r="J6955" s="3">
        <v>1.3338130000000001E-10</v>
      </c>
      <c r="K6955" s="3">
        <v>2.061581E-7</v>
      </c>
      <c r="L6955" s="3">
        <v>3.32923E-10</v>
      </c>
      <c r="M6955" s="3">
        <v>7.8475330000000002E-11</v>
      </c>
      <c r="N6955" s="3">
        <v>4.6370600000000001E-11</v>
      </c>
      <c r="O6955" s="3">
        <v>1.267043E-8</v>
      </c>
      <c r="P6955" s="3">
        <v>1.563882E-9</v>
      </c>
      <c r="R6955" s="6">
        <f t="shared" si="535"/>
        <v>97.147527965450806</v>
      </c>
      <c r="S6955" s="6"/>
      <c r="T6955" s="6">
        <f t="shared" si="536"/>
        <v>0.21652971402554239</v>
      </c>
      <c r="U6955" s="5"/>
      <c r="V6955" s="6">
        <f t="shared" si="537"/>
        <v>1.8285980000000002</v>
      </c>
      <c r="Z6955" s="3">
        <f t="shared" si="538"/>
        <v>0.99029684857322331</v>
      </c>
      <c r="AB6955" s="3">
        <f t="shared" si="539"/>
        <v>0.51580949925624131</v>
      </c>
    </row>
    <row r="6956" spans="1:28" x14ac:dyDescent="0.25">
      <c r="A6956">
        <v>6907</v>
      </c>
      <c r="B6956" s="3">
        <v>3453</v>
      </c>
      <c r="C6956" s="3">
        <v>305.91460000000001</v>
      </c>
      <c r="D6956" s="3">
        <v>12.35027</v>
      </c>
      <c r="E6956" s="3">
        <v>12.30686</v>
      </c>
      <c r="F6956" s="3">
        <v>-1.838044E-3</v>
      </c>
      <c r="G6956" s="3">
        <v>12.30617</v>
      </c>
      <c r="H6956" s="3">
        <v>3453</v>
      </c>
      <c r="I6956" s="3">
        <v>305.91460000000001</v>
      </c>
      <c r="J6956" s="3">
        <v>1.3341139999999999E-10</v>
      </c>
      <c r="K6956" s="3">
        <v>2.0615829999999999E-7</v>
      </c>
      <c r="L6956" s="3">
        <v>3.3298329999999999E-10</v>
      </c>
      <c r="M6956" s="3">
        <v>7.8453990000000001E-11</v>
      </c>
      <c r="N6956" s="3">
        <v>4.6376339999999999E-11</v>
      </c>
      <c r="O6956" s="3">
        <v>1.2670899999999999E-8</v>
      </c>
      <c r="P6956" s="3">
        <v>1.563812E-9</v>
      </c>
      <c r="R6956" s="6">
        <f t="shared" si="535"/>
        <v>97.146817531304492</v>
      </c>
      <c r="S6956" s="6"/>
      <c r="T6956" s="6">
        <f t="shared" si="536"/>
        <v>0.21633458361338326</v>
      </c>
      <c r="U6956" s="5"/>
      <c r="V6956" s="6">
        <f t="shared" si="537"/>
        <v>1.838044</v>
      </c>
      <c r="Z6956" s="3">
        <f t="shared" si="538"/>
        <v>0.99052032769017617</v>
      </c>
      <c r="AB6956" s="3">
        <f t="shared" si="539"/>
        <v>0.51590292420076345</v>
      </c>
    </row>
    <row r="6957" spans="1:28" x14ac:dyDescent="0.25">
      <c r="A6957">
        <v>6908</v>
      </c>
      <c r="B6957" s="3">
        <v>3453.5</v>
      </c>
      <c r="C6957" s="3">
        <v>305.95499999999998</v>
      </c>
      <c r="D6957" s="3">
        <v>12.35026</v>
      </c>
      <c r="E6957" s="3">
        <v>12.306760000000001</v>
      </c>
      <c r="F6957" s="3">
        <v>-1.846983E-3</v>
      </c>
      <c r="G6957" s="3">
        <v>12.30616</v>
      </c>
      <c r="H6957" s="3">
        <v>3453.5</v>
      </c>
      <c r="I6957" s="3">
        <v>305.95499999999998</v>
      </c>
      <c r="J6957" s="3">
        <v>1.3342989999999999E-10</v>
      </c>
      <c r="K6957" s="3">
        <v>2.0615840000000001E-7</v>
      </c>
      <c r="L6957" s="3">
        <v>3.330435E-10</v>
      </c>
      <c r="M6957" s="3">
        <v>7.8432660000000005E-11</v>
      </c>
      <c r="N6957" s="3">
        <v>4.6382079999999998E-11</v>
      </c>
      <c r="O6957" s="3">
        <v>1.267137E-8</v>
      </c>
      <c r="P6957" s="3">
        <v>1.5637039999999999E-9</v>
      </c>
      <c r="R6957" s="6">
        <f t="shared" si="535"/>
        <v>97.146028160030824</v>
      </c>
      <c r="S6957" s="6"/>
      <c r="T6957" s="6">
        <f t="shared" si="536"/>
        <v>0.21611777204431845</v>
      </c>
      <c r="U6957" s="5"/>
      <c r="V6957" s="6">
        <f t="shared" si="537"/>
        <v>1.846983</v>
      </c>
      <c r="Z6957" s="3">
        <f t="shared" si="538"/>
        <v>0.99065768196471549</v>
      </c>
      <c r="AB6957" s="3">
        <f t="shared" si="539"/>
        <v>0.51599619421171261</v>
      </c>
    </row>
    <row r="6958" spans="1:28" x14ac:dyDescent="0.25">
      <c r="A6958">
        <v>6909</v>
      </c>
      <c r="B6958" s="3">
        <v>3454</v>
      </c>
      <c r="C6958" s="3">
        <v>305.99549999999999</v>
      </c>
      <c r="D6958" s="3">
        <v>12.350250000000001</v>
      </c>
      <c r="E6958" s="3">
        <v>12.30664</v>
      </c>
      <c r="F6958" s="3">
        <v>-1.8552169999999999E-3</v>
      </c>
      <c r="G6958" s="3">
        <v>12.306139999999999</v>
      </c>
      <c r="H6958" s="3">
        <v>3454</v>
      </c>
      <c r="I6958" s="3">
        <v>305.99549999999999</v>
      </c>
      <c r="J6958" s="3">
        <v>1.3337660000000001E-10</v>
      </c>
      <c r="K6958" s="3">
        <v>2.0615800000000001E-7</v>
      </c>
      <c r="L6958" s="3">
        <v>3.3310370000000001E-10</v>
      </c>
      <c r="M6958" s="3">
        <v>7.8411320000000003E-11</v>
      </c>
      <c r="N6958" s="3">
        <v>4.6387820000000003E-11</v>
      </c>
      <c r="O6958" s="3">
        <v>1.267183E-8</v>
      </c>
      <c r="P6958" s="3">
        <v>1.5635949999999999E-9</v>
      </c>
      <c r="R6958" s="6">
        <f t="shared" si="535"/>
        <v>97.145080914502401</v>
      </c>
      <c r="S6958" s="6"/>
      <c r="T6958" s="6">
        <f t="shared" si="536"/>
        <v>0.21585759816143835</v>
      </c>
      <c r="U6958" s="5"/>
      <c r="V6958" s="6">
        <f t="shared" si="537"/>
        <v>1.8552169999999999</v>
      </c>
      <c r="Z6958" s="3">
        <f t="shared" si="538"/>
        <v>0.99026195316293497</v>
      </c>
      <c r="AB6958" s="3">
        <f t="shared" si="539"/>
        <v>0.51608946422266178</v>
      </c>
    </row>
    <row r="6959" spans="1:28" x14ac:dyDescent="0.25">
      <c r="A6959">
        <v>6910</v>
      </c>
      <c r="B6959" s="3">
        <v>3454.5</v>
      </c>
      <c r="C6959" s="3">
        <v>306.03309999999999</v>
      </c>
      <c r="D6959" s="3">
        <v>12.35023</v>
      </c>
      <c r="E6959" s="3">
        <v>12.306509999999999</v>
      </c>
      <c r="F6959" s="3">
        <v>-1.8625790000000001E-3</v>
      </c>
      <c r="G6959" s="3">
        <v>12.30613</v>
      </c>
      <c r="H6959" s="3">
        <v>3454.5</v>
      </c>
      <c r="I6959" s="3">
        <v>306.03309999999999</v>
      </c>
      <c r="J6959" s="3">
        <v>1.333232E-10</v>
      </c>
      <c r="K6959" s="3">
        <v>2.061494E-7</v>
      </c>
      <c r="L6959" s="3">
        <v>3.33164E-10</v>
      </c>
      <c r="M6959" s="3">
        <v>7.8389989999999994E-11</v>
      </c>
      <c r="N6959" s="3">
        <v>4.639357E-11</v>
      </c>
      <c r="O6959" s="3">
        <v>1.2672300000000001E-8</v>
      </c>
      <c r="P6959" s="3">
        <v>1.563487E-9</v>
      </c>
      <c r="R6959" s="6">
        <f t="shared" si="535"/>
        <v>97.144054731846623</v>
      </c>
      <c r="S6959" s="6"/>
      <c r="T6959" s="6">
        <f t="shared" si="536"/>
        <v>0.21557574312165256</v>
      </c>
      <c r="U6959" s="5"/>
      <c r="V6959" s="6">
        <f t="shared" si="537"/>
        <v>1.862579</v>
      </c>
      <c r="Z6959" s="3">
        <f t="shared" si="538"/>
        <v>0.98986548190561607</v>
      </c>
      <c r="AB6959" s="3">
        <f t="shared" si="539"/>
        <v>0.51618288916718402</v>
      </c>
    </row>
    <row r="6960" spans="1:28" x14ac:dyDescent="0.25">
      <c r="A6960">
        <v>6911</v>
      </c>
      <c r="B6960" s="3">
        <v>3455</v>
      </c>
      <c r="C6960" s="3">
        <v>306.07049999999998</v>
      </c>
      <c r="D6960" s="3">
        <v>12.35022</v>
      </c>
      <c r="E6960" s="3">
        <v>12.306369999999999</v>
      </c>
      <c r="F6960" s="3">
        <v>-1.8689430000000001E-3</v>
      </c>
      <c r="G6960" s="3">
        <v>12.30612</v>
      </c>
      <c r="H6960" s="3">
        <v>3455</v>
      </c>
      <c r="I6960" s="3">
        <v>306.07049999999998</v>
      </c>
      <c r="J6960" s="3">
        <v>1.3326989999999999E-10</v>
      </c>
      <c r="K6960" s="3">
        <v>2.061409E-7</v>
      </c>
      <c r="L6960" s="3">
        <v>3.331481E-10</v>
      </c>
      <c r="M6960" s="3">
        <v>7.8368650000000006E-11</v>
      </c>
      <c r="N6960" s="3">
        <v>4.6399309999999999E-11</v>
      </c>
      <c r="O6960" s="3">
        <v>1.267277E-8</v>
      </c>
      <c r="P6960" s="3">
        <v>1.5633789999999999E-9</v>
      </c>
      <c r="R6960" s="6">
        <f t="shared" si="535"/>
        <v>97.142949612063489</v>
      </c>
      <c r="S6960" s="6"/>
      <c r="T6960" s="6">
        <f t="shared" si="536"/>
        <v>0.21527220692496102</v>
      </c>
      <c r="U6960" s="5"/>
      <c r="V6960" s="6">
        <f t="shared" si="537"/>
        <v>1.868943</v>
      </c>
      <c r="Z6960" s="3">
        <f t="shared" si="538"/>
        <v>0.98946975310383534</v>
      </c>
      <c r="AB6960" s="3">
        <f t="shared" si="539"/>
        <v>0.51615825472907617</v>
      </c>
    </row>
    <row r="6961" spans="1:28" x14ac:dyDescent="0.25">
      <c r="A6961">
        <v>6912</v>
      </c>
      <c r="B6961" s="3">
        <v>3455.5</v>
      </c>
      <c r="C6961" s="3">
        <v>306.10770000000002</v>
      </c>
      <c r="D6961" s="3">
        <v>12.350210000000001</v>
      </c>
      <c r="E6961" s="3">
        <v>12.306240000000001</v>
      </c>
      <c r="F6961" s="3">
        <v>-1.874201E-3</v>
      </c>
      <c r="G6961" s="3">
        <v>12.306100000000001</v>
      </c>
      <c r="H6961" s="3">
        <v>3455.5</v>
      </c>
      <c r="I6961" s="3">
        <v>306.10770000000002</v>
      </c>
      <c r="J6961" s="3">
        <v>1.332165E-10</v>
      </c>
      <c r="K6961" s="3">
        <v>2.0613230000000001E-7</v>
      </c>
      <c r="L6961" s="3">
        <v>3.3313199999999998E-10</v>
      </c>
      <c r="M6961" s="3">
        <v>7.8376089999999997E-11</v>
      </c>
      <c r="N6961" s="3">
        <v>4.6405049999999997E-11</v>
      </c>
      <c r="O6961" s="3">
        <v>1.2673240000000001E-8</v>
      </c>
      <c r="P6961" s="3">
        <v>1.5632699999999999E-9</v>
      </c>
      <c r="R6961" s="6">
        <f t="shared" si="535"/>
        <v>97.141923429407711</v>
      </c>
      <c r="S6961" s="6"/>
      <c r="T6961" s="6">
        <f t="shared" si="536"/>
        <v>0.21499035188517907</v>
      </c>
      <c r="U6961" s="5"/>
      <c r="V6961" s="6">
        <f t="shared" si="537"/>
        <v>1.874201</v>
      </c>
      <c r="Z6961" s="3">
        <f t="shared" si="538"/>
        <v>0.98907328184651666</v>
      </c>
      <c r="AB6961" s="3">
        <f t="shared" si="539"/>
        <v>0.51613331042382227</v>
      </c>
    </row>
    <row r="6962" spans="1:28" x14ac:dyDescent="0.25">
      <c r="A6962">
        <v>6913</v>
      </c>
      <c r="B6962" s="3">
        <v>3456</v>
      </c>
      <c r="C6962" s="3">
        <v>306.14870000000002</v>
      </c>
      <c r="D6962" s="3">
        <v>12.350199999999999</v>
      </c>
      <c r="E6962" s="3">
        <v>12.306100000000001</v>
      </c>
      <c r="F6962" s="3">
        <v>-1.8783000000000001E-3</v>
      </c>
      <c r="G6962" s="3">
        <v>12.306089999999999</v>
      </c>
      <c r="H6962" s="3">
        <v>3456</v>
      </c>
      <c r="I6962" s="3">
        <v>306.14870000000002</v>
      </c>
      <c r="J6962" s="3">
        <v>1.3316319999999999E-10</v>
      </c>
      <c r="K6962" s="3">
        <v>2.061237E-7</v>
      </c>
      <c r="L6962" s="3">
        <v>3.33116E-10</v>
      </c>
      <c r="M6962" s="3">
        <v>7.8385759999999995E-11</v>
      </c>
      <c r="N6962" s="3">
        <v>4.6393530000000003E-11</v>
      </c>
      <c r="O6962" s="3">
        <v>1.267371E-8</v>
      </c>
      <c r="P6962" s="3">
        <v>1.563162E-9</v>
      </c>
      <c r="R6962" s="6">
        <f t="shared" si="535"/>
        <v>97.140818309624578</v>
      </c>
      <c r="S6962" s="6"/>
      <c r="T6962" s="6">
        <f t="shared" si="536"/>
        <v>0.21468681568848755</v>
      </c>
      <c r="U6962" s="5"/>
      <c r="V6962" s="6">
        <f t="shared" si="537"/>
        <v>1.8783000000000001</v>
      </c>
      <c r="Z6962" s="3">
        <f t="shared" si="538"/>
        <v>0.98867755304473592</v>
      </c>
      <c r="AB6962" s="3">
        <f t="shared" si="539"/>
        <v>0.51610852105214144</v>
      </c>
    </row>
    <row r="6963" spans="1:28" x14ac:dyDescent="0.25">
      <c r="A6963">
        <v>6914</v>
      </c>
      <c r="B6963" s="3">
        <v>3456.5</v>
      </c>
      <c r="C6963" s="3">
        <v>306.19069999999999</v>
      </c>
      <c r="D6963" s="3">
        <v>12.35018</v>
      </c>
      <c r="E6963" s="3">
        <v>12.30597</v>
      </c>
      <c r="F6963" s="3">
        <v>-1.881223E-3</v>
      </c>
      <c r="G6963" s="3">
        <v>12.30607</v>
      </c>
      <c r="H6963" s="3">
        <v>3456.5</v>
      </c>
      <c r="I6963" s="3">
        <v>306.19069999999999</v>
      </c>
      <c r="J6963" s="3">
        <v>1.3310980000000001E-10</v>
      </c>
      <c r="K6963" s="3">
        <v>2.0611510000000001E-7</v>
      </c>
      <c r="L6963" s="3">
        <v>3.3309989999999999E-10</v>
      </c>
      <c r="M6963" s="3">
        <v>7.8395429999999994E-11</v>
      </c>
      <c r="N6963" s="3">
        <v>4.6379179999999997E-11</v>
      </c>
      <c r="O6963" s="3">
        <v>1.2673660000000001E-8</v>
      </c>
      <c r="P6963" s="3">
        <v>1.5630539999999999E-9</v>
      </c>
      <c r="R6963" s="6">
        <f t="shared" ref="R6963:R7026" si="540">(((E6963-$E$50)/$E$50)*100)+100</f>
        <v>97.1397921269688</v>
      </c>
      <c r="S6963" s="6"/>
      <c r="T6963" s="6">
        <f t="shared" ref="T6963:T7026" si="541">(E6963-$E$13970)/($E$50-$E$13970)</f>
        <v>0.21440496064870176</v>
      </c>
      <c r="U6963" s="5"/>
      <c r="V6963" s="6">
        <f t="shared" ref="V6963:V7026" si="542">-F6963*1000</f>
        <v>1.8812230000000001</v>
      </c>
      <c r="Z6963" s="3">
        <f t="shared" ref="Z6963:Z7026" si="543">J6963/MAX($J$50:$J$13970)</f>
        <v>0.98828108178741725</v>
      </c>
      <c r="AB6963" s="3">
        <f t="shared" ref="AB6963:AB7026" si="544">L6963/MAX($L$50:$L$13962)</f>
        <v>0.51608357674688754</v>
      </c>
    </row>
    <row r="6964" spans="1:28" x14ac:dyDescent="0.25">
      <c r="A6964">
        <v>6915</v>
      </c>
      <c r="B6964" s="3">
        <v>3457</v>
      </c>
      <c r="C6964" s="3">
        <v>306.23320000000001</v>
      </c>
      <c r="D6964" s="3">
        <v>12.35017</v>
      </c>
      <c r="E6964" s="3">
        <v>12.30584</v>
      </c>
      <c r="F6964" s="3">
        <v>-1.8829840000000001E-3</v>
      </c>
      <c r="G6964" s="3">
        <v>12.30606</v>
      </c>
      <c r="H6964" s="3">
        <v>3457</v>
      </c>
      <c r="I6964" s="3">
        <v>306.23320000000001</v>
      </c>
      <c r="J6964" s="3">
        <v>1.330565E-10</v>
      </c>
      <c r="K6964" s="3">
        <v>2.0610660000000001E-7</v>
      </c>
      <c r="L6964" s="3">
        <v>3.330839E-10</v>
      </c>
      <c r="M6964" s="3">
        <v>7.8405100000000006E-11</v>
      </c>
      <c r="N6964" s="3">
        <v>4.6364839999999998E-11</v>
      </c>
      <c r="O6964" s="3">
        <v>1.267347E-8</v>
      </c>
      <c r="P6964" s="3">
        <v>1.5628989999999999E-9</v>
      </c>
      <c r="R6964" s="6">
        <f t="shared" si="540"/>
        <v>97.138765944313008</v>
      </c>
      <c r="S6964" s="6"/>
      <c r="T6964" s="6">
        <f t="shared" si="541"/>
        <v>0.21412310560891595</v>
      </c>
      <c r="U6964" s="5"/>
      <c r="V6964" s="6">
        <f t="shared" si="542"/>
        <v>1.882984</v>
      </c>
      <c r="Z6964" s="3">
        <f t="shared" si="543"/>
        <v>0.98788535298563651</v>
      </c>
      <c r="AB6964" s="3">
        <f t="shared" si="544"/>
        <v>0.51605878737520683</v>
      </c>
    </row>
    <row r="6965" spans="1:28" x14ac:dyDescent="0.25">
      <c r="A6965">
        <v>6916</v>
      </c>
      <c r="B6965" s="3">
        <v>3457.5</v>
      </c>
      <c r="C6965" s="3">
        <v>306.27780000000001</v>
      </c>
      <c r="D6965" s="3">
        <v>12.350160000000001</v>
      </c>
      <c r="E6965" s="3">
        <v>12.305720000000001</v>
      </c>
      <c r="F6965" s="3">
        <v>-1.883633E-3</v>
      </c>
      <c r="G6965" s="3">
        <v>12.306039999999999</v>
      </c>
      <c r="H6965" s="3">
        <v>3457.5</v>
      </c>
      <c r="I6965" s="3">
        <v>306.27780000000001</v>
      </c>
      <c r="J6965" s="3">
        <v>1.3304219999999999E-10</v>
      </c>
      <c r="K6965" s="3">
        <v>2.06098E-7</v>
      </c>
      <c r="L6965" s="3">
        <v>3.3306779999999999E-10</v>
      </c>
      <c r="M6965" s="3">
        <v>7.8414770000000004E-11</v>
      </c>
      <c r="N6965" s="3">
        <v>4.6350499999999998E-11</v>
      </c>
      <c r="O6965" s="3">
        <v>1.267328E-8</v>
      </c>
      <c r="P6965" s="3">
        <v>1.5627269999999999E-9</v>
      </c>
      <c r="R6965" s="6">
        <f t="shared" si="540"/>
        <v>97.137818698784614</v>
      </c>
      <c r="S6965" s="6"/>
      <c r="T6965" s="6">
        <f t="shared" si="541"/>
        <v>0.21386293172603971</v>
      </c>
      <c r="U6965" s="5"/>
      <c r="V6965" s="6">
        <f t="shared" si="542"/>
        <v>1.8836330000000001</v>
      </c>
      <c r="Z6965" s="3">
        <f t="shared" si="543"/>
        <v>0.98777918184369529</v>
      </c>
      <c r="AB6965" s="3">
        <f t="shared" si="544"/>
        <v>0.51603384306995292</v>
      </c>
    </row>
    <row r="6966" spans="1:28" x14ac:dyDescent="0.25">
      <c r="A6966">
        <v>6917</v>
      </c>
      <c r="B6966" s="3">
        <v>3458</v>
      </c>
      <c r="C6966" s="3">
        <v>306.31869999999998</v>
      </c>
      <c r="D6966" s="3">
        <v>12.350149999999999</v>
      </c>
      <c r="E6966" s="3">
        <v>12.30561</v>
      </c>
      <c r="F6966" s="3">
        <v>-1.883268E-3</v>
      </c>
      <c r="G6966" s="3">
        <v>12.30603</v>
      </c>
      <c r="H6966" s="3">
        <v>3458</v>
      </c>
      <c r="I6966" s="3">
        <v>306.31869999999998</v>
      </c>
      <c r="J6966" s="3">
        <v>1.3304869999999999E-10</v>
      </c>
      <c r="K6966" s="3">
        <v>2.0609569999999999E-7</v>
      </c>
      <c r="L6966" s="3">
        <v>3.3305169999999998E-10</v>
      </c>
      <c r="M6966" s="3">
        <v>7.8424440000000003E-11</v>
      </c>
      <c r="N6966" s="3">
        <v>4.6336159999999998E-11</v>
      </c>
      <c r="O6966" s="3">
        <v>1.2673089999999999E-8</v>
      </c>
      <c r="P6966" s="3">
        <v>1.5625550000000001E-9</v>
      </c>
      <c r="R6966" s="6">
        <f t="shared" si="540"/>
        <v>97.136950390383561</v>
      </c>
      <c r="S6966" s="6"/>
      <c r="T6966" s="6">
        <f t="shared" si="541"/>
        <v>0.21362443900006531</v>
      </c>
      <c r="U6966" s="5"/>
      <c r="V6966" s="6">
        <f t="shared" si="542"/>
        <v>1.8832679999999999</v>
      </c>
      <c r="Z6966" s="3">
        <f t="shared" si="543"/>
        <v>0.98782744145366852</v>
      </c>
      <c r="AB6966" s="3">
        <f t="shared" si="544"/>
        <v>0.51600889876469902</v>
      </c>
    </row>
    <row r="6967" spans="1:28" x14ac:dyDescent="0.25">
      <c r="A6967">
        <v>6918</v>
      </c>
      <c r="B6967" s="3">
        <v>3458.5</v>
      </c>
      <c r="C6967" s="3">
        <v>306.35879999999997</v>
      </c>
      <c r="D6967" s="3">
        <v>12.35014</v>
      </c>
      <c r="E6967" s="3">
        <v>12.30551</v>
      </c>
      <c r="F6967" s="3">
        <v>-1.881979E-3</v>
      </c>
      <c r="G6967" s="3">
        <v>12.306010000000001</v>
      </c>
      <c r="H6967" s="3">
        <v>3458.5</v>
      </c>
      <c r="I6967" s="3">
        <v>306.35879999999997</v>
      </c>
      <c r="J6967" s="3">
        <v>1.330553E-10</v>
      </c>
      <c r="K6967" s="3">
        <v>2.060979E-7</v>
      </c>
      <c r="L6967" s="3">
        <v>3.3303950000000002E-10</v>
      </c>
      <c r="M6967" s="3">
        <v>7.8434110000000002E-11</v>
      </c>
      <c r="N6967" s="3">
        <v>4.6321819999999999E-11</v>
      </c>
      <c r="O6967" s="3">
        <v>1.267289E-8</v>
      </c>
      <c r="P6967" s="3">
        <v>1.562382E-9</v>
      </c>
      <c r="R6967" s="6">
        <f t="shared" si="540"/>
        <v>97.136161019109892</v>
      </c>
      <c r="S6967" s="6"/>
      <c r="T6967" s="6">
        <f t="shared" si="541"/>
        <v>0.2134076274310005</v>
      </c>
      <c r="U6967" s="5"/>
      <c r="V6967" s="6">
        <f t="shared" si="542"/>
        <v>1.8819790000000001</v>
      </c>
      <c r="Z6967" s="3">
        <f t="shared" si="543"/>
        <v>0.98787644351917991</v>
      </c>
      <c r="AB6967" s="3">
        <f t="shared" si="544"/>
        <v>0.51598999686879243</v>
      </c>
    </row>
    <row r="6968" spans="1:28" x14ac:dyDescent="0.25">
      <c r="A6968">
        <v>6919</v>
      </c>
      <c r="B6968" s="3">
        <v>3459</v>
      </c>
      <c r="C6968" s="3">
        <v>306.39729999999997</v>
      </c>
      <c r="D6968" s="3">
        <v>12.35013</v>
      </c>
      <c r="E6968" s="3">
        <v>12.30541</v>
      </c>
      <c r="F6968" s="3">
        <v>-1.8798980000000001E-3</v>
      </c>
      <c r="G6968" s="3">
        <v>12.305999999999999</v>
      </c>
      <c r="H6968" s="3">
        <v>3459</v>
      </c>
      <c r="I6968" s="3">
        <v>306.39729999999997</v>
      </c>
      <c r="J6968" s="3">
        <v>1.3306189999999999E-10</v>
      </c>
      <c r="K6968" s="3">
        <v>2.0610009999999999E-7</v>
      </c>
      <c r="L6968" s="3">
        <v>3.3303090000000001E-10</v>
      </c>
      <c r="M6968" s="3">
        <v>7.8448229999999997E-11</v>
      </c>
      <c r="N6968" s="3">
        <v>4.6307479999999999E-11</v>
      </c>
      <c r="O6968" s="3">
        <v>1.2672700000000001E-8</v>
      </c>
      <c r="P6968" s="3">
        <v>1.5622099999999999E-9</v>
      </c>
      <c r="R6968" s="6">
        <f t="shared" si="540"/>
        <v>97.135371647836223</v>
      </c>
      <c r="S6968" s="6"/>
      <c r="T6968" s="6">
        <f t="shared" si="541"/>
        <v>0.21319081586193567</v>
      </c>
      <c r="U6968" s="5"/>
      <c r="V6968" s="6">
        <f t="shared" si="542"/>
        <v>1.8798980000000001</v>
      </c>
      <c r="Z6968" s="3">
        <f t="shared" si="543"/>
        <v>0.98792544558469109</v>
      </c>
      <c r="AB6968" s="3">
        <f t="shared" si="544"/>
        <v>0.51597667258151403</v>
      </c>
    </row>
    <row r="6969" spans="1:28" x14ac:dyDescent="0.25">
      <c r="A6969">
        <v>6920</v>
      </c>
      <c r="B6969" s="3">
        <v>3459.5</v>
      </c>
      <c r="C6969" s="3">
        <v>306.43650000000002</v>
      </c>
      <c r="D6969" s="3">
        <v>12.35012</v>
      </c>
      <c r="E6969" s="3">
        <v>12.305339999999999</v>
      </c>
      <c r="F6969" s="3">
        <v>-1.8771510000000001E-3</v>
      </c>
      <c r="G6969" s="3">
        <v>12.30599</v>
      </c>
      <c r="H6969" s="3">
        <v>3459.5</v>
      </c>
      <c r="I6969" s="3">
        <v>306.43650000000002</v>
      </c>
      <c r="J6969" s="3">
        <v>1.3306839999999999E-10</v>
      </c>
      <c r="K6969" s="3">
        <v>2.061023E-7</v>
      </c>
      <c r="L6969" s="3">
        <v>3.3302230000000001E-10</v>
      </c>
      <c r="M6969" s="3">
        <v>7.8467839999999995E-11</v>
      </c>
      <c r="N6969" s="3">
        <v>4.6302519999999998E-11</v>
      </c>
      <c r="O6969" s="3">
        <v>1.267251E-8</v>
      </c>
      <c r="P6969" s="3">
        <v>1.5620380000000001E-9</v>
      </c>
      <c r="R6969" s="6">
        <f t="shared" si="540"/>
        <v>97.134819087944635</v>
      </c>
      <c r="S6969" s="6"/>
      <c r="T6969" s="6">
        <f t="shared" si="541"/>
        <v>0.21303904776358801</v>
      </c>
      <c r="U6969" s="5"/>
      <c r="V6969" s="6">
        <f t="shared" si="542"/>
        <v>1.877151</v>
      </c>
      <c r="Z6969" s="3">
        <f t="shared" si="543"/>
        <v>0.98797370519466443</v>
      </c>
      <c r="AB6969" s="3">
        <f t="shared" si="544"/>
        <v>0.51596334829423551</v>
      </c>
    </row>
    <row r="6970" spans="1:28" x14ac:dyDescent="0.25">
      <c r="A6970">
        <v>6921</v>
      </c>
      <c r="B6970" s="3">
        <v>3460</v>
      </c>
      <c r="C6970" s="3">
        <v>306.47640000000001</v>
      </c>
      <c r="D6970" s="3">
        <v>12.35012</v>
      </c>
      <c r="E6970" s="3">
        <v>12.30528</v>
      </c>
      <c r="F6970" s="3">
        <v>-1.87389E-3</v>
      </c>
      <c r="G6970" s="3">
        <v>12.30597</v>
      </c>
      <c r="H6970" s="3">
        <v>3460</v>
      </c>
      <c r="I6970" s="3">
        <v>306.47640000000001</v>
      </c>
      <c r="J6970" s="3">
        <v>1.33075E-10</v>
      </c>
      <c r="K6970" s="3">
        <v>2.0610449999999999E-7</v>
      </c>
      <c r="L6970" s="3">
        <v>3.3301370000000001E-10</v>
      </c>
      <c r="M6970" s="3">
        <v>7.8487450000000006E-11</v>
      </c>
      <c r="N6970" s="3">
        <v>4.6312849999999997E-11</v>
      </c>
      <c r="O6970" s="3">
        <v>1.267232E-8</v>
      </c>
      <c r="P6970" s="3">
        <v>1.5618660000000001E-9</v>
      </c>
      <c r="R6970" s="6">
        <f t="shared" si="540"/>
        <v>97.134345465180431</v>
      </c>
      <c r="S6970" s="6"/>
      <c r="T6970" s="6">
        <f t="shared" si="541"/>
        <v>0.21290896082214988</v>
      </c>
      <c r="U6970" s="5"/>
      <c r="V6970" s="6">
        <f t="shared" si="542"/>
        <v>1.8738900000000001</v>
      </c>
      <c r="Z6970" s="3">
        <f t="shared" si="543"/>
        <v>0.98802270726017571</v>
      </c>
      <c r="AB6970" s="3">
        <f t="shared" si="544"/>
        <v>0.51595002400695711</v>
      </c>
    </row>
    <row r="6971" spans="1:28" x14ac:dyDescent="0.25">
      <c r="A6971">
        <v>6922</v>
      </c>
      <c r="B6971" s="3">
        <v>3460.5</v>
      </c>
      <c r="C6971" s="3">
        <v>306.51870000000002</v>
      </c>
      <c r="D6971" s="3">
        <v>12.350110000000001</v>
      </c>
      <c r="E6971" s="3">
        <v>12.30523</v>
      </c>
      <c r="F6971" s="3">
        <v>-1.8702669999999999E-3</v>
      </c>
      <c r="G6971" s="3">
        <v>12.305960000000001</v>
      </c>
      <c r="H6971" s="3">
        <v>3460.5</v>
      </c>
      <c r="I6971" s="3">
        <v>306.51870000000002</v>
      </c>
      <c r="J6971" s="3">
        <v>1.3308150000000001E-10</v>
      </c>
      <c r="K6971" s="3">
        <v>2.061067E-7</v>
      </c>
      <c r="L6971" s="3">
        <v>3.3300499999999998E-10</v>
      </c>
      <c r="M6971" s="3">
        <v>7.8507060000000005E-11</v>
      </c>
      <c r="N6971" s="3">
        <v>4.6323180000000002E-11</v>
      </c>
      <c r="O6971" s="3">
        <v>1.2672119999999999E-8</v>
      </c>
      <c r="P6971" s="3">
        <v>1.5617739999999999E-9</v>
      </c>
      <c r="R6971" s="6">
        <f t="shared" si="540"/>
        <v>97.133950779543596</v>
      </c>
      <c r="S6971" s="6"/>
      <c r="T6971" s="6">
        <f t="shared" si="541"/>
        <v>0.21280055503761747</v>
      </c>
      <c r="U6971" s="5"/>
      <c r="V6971" s="6">
        <f t="shared" si="542"/>
        <v>1.8702669999999999</v>
      </c>
      <c r="Z6971" s="3">
        <f t="shared" si="543"/>
        <v>0.98807096687014906</v>
      </c>
      <c r="AB6971" s="3">
        <f t="shared" si="544"/>
        <v>0.51593654478610562</v>
      </c>
    </row>
    <row r="6972" spans="1:28" x14ac:dyDescent="0.25">
      <c r="A6972">
        <v>6923</v>
      </c>
      <c r="B6972" s="3">
        <v>3461</v>
      </c>
      <c r="C6972" s="3">
        <v>306.56369999999998</v>
      </c>
      <c r="D6972" s="3">
        <v>12.350110000000001</v>
      </c>
      <c r="E6972" s="3">
        <v>12.305199999999999</v>
      </c>
      <c r="F6972" s="3">
        <v>-1.8664319999999999E-3</v>
      </c>
      <c r="G6972" s="3">
        <v>12.30594</v>
      </c>
      <c r="H6972" s="3">
        <v>3461</v>
      </c>
      <c r="I6972" s="3">
        <v>306.56369999999998</v>
      </c>
      <c r="J6972" s="3">
        <v>1.3309830000000001E-10</v>
      </c>
      <c r="K6972" s="3">
        <v>2.0610889999999999E-7</v>
      </c>
      <c r="L6972" s="3">
        <v>3.3299639999999998E-10</v>
      </c>
      <c r="M6972" s="3">
        <v>7.8526670000000003E-11</v>
      </c>
      <c r="N6972" s="3">
        <v>4.633351E-11</v>
      </c>
      <c r="O6972" s="3">
        <v>1.267192E-8</v>
      </c>
      <c r="P6972" s="3">
        <v>1.561945E-9</v>
      </c>
      <c r="R6972" s="6">
        <f t="shared" si="540"/>
        <v>97.133713968161487</v>
      </c>
      <c r="S6972" s="6"/>
      <c r="T6972" s="6">
        <f t="shared" si="541"/>
        <v>0.21273551156689649</v>
      </c>
      <c r="U6972" s="5"/>
      <c r="V6972" s="6">
        <f t="shared" si="542"/>
        <v>1.8664319999999999</v>
      </c>
      <c r="Z6972" s="3">
        <f t="shared" si="543"/>
        <v>0.98819569940054153</v>
      </c>
      <c r="AB6972" s="3">
        <f t="shared" si="544"/>
        <v>0.51592322049882711</v>
      </c>
    </row>
    <row r="6973" spans="1:28" x14ac:dyDescent="0.25">
      <c r="A6973">
        <v>6924</v>
      </c>
      <c r="B6973" s="3">
        <v>3461.5</v>
      </c>
      <c r="C6973" s="3">
        <v>306.60899999999998</v>
      </c>
      <c r="D6973" s="3">
        <v>12.350099999999999</v>
      </c>
      <c r="E6973" s="3">
        <v>12.30518</v>
      </c>
      <c r="F6973" s="3">
        <v>-1.862545E-3</v>
      </c>
      <c r="G6973" s="3">
        <v>12.30593</v>
      </c>
      <c r="H6973" s="3">
        <v>3461.5</v>
      </c>
      <c r="I6973" s="3">
        <v>306.60899999999998</v>
      </c>
      <c r="J6973" s="3">
        <v>1.3316529999999999E-10</v>
      </c>
      <c r="K6973" s="3">
        <v>2.0611070000000001E-7</v>
      </c>
      <c r="L6973" s="3">
        <v>3.3298779999999998E-10</v>
      </c>
      <c r="M6973" s="3">
        <v>7.8546280000000001E-11</v>
      </c>
      <c r="N6973" s="3">
        <v>4.6343839999999999E-11</v>
      </c>
      <c r="O6973" s="3">
        <v>1.2671719999999999E-8</v>
      </c>
      <c r="P6973" s="3">
        <v>1.5621159999999999E-9</v>
      </c>
      <c r="R6973" s="6">
        <f t="shared" si="540"/>
        <v>97.133556093906762</v>
      </c>
      <c r="S6973" s="6"/>
      <c r="T6973" s="6">
        <f t="shared" si="541"/>
        <v>0.21269214925308505</v>
      </c>
      <c r="U6973" s="5"/>
      <c r="V6973" s="6">
        <f t="shared" si="542"/>
        <v>1.8625449999999999</v>
      </c>
      <c r="Z6973" s="3">
        <f t="shared" si="543"/>
        <v>0.98869314461103497</v>
      </c>
      <c r="AB6973" s="3">
        <f t="shared" si="544"/>
        <v>0.5159098962115487</v>
      </c>
    </row>
    <row r="6974" spans="1:28" x14ac:dyDescent="0.25">
      <c r="A6974">
        <v>6925</v>
      </c>
      <c r="B6974" s="3">
        <v>3462</v>
      </c>
      <c r="C6974" s="3">
        <v>306.65570000000002</v>
      </c>
      <c r="D6974" s="3">
        <v>12.35009</v>
      </c>
      <c r="E6974" s="3">
        <v>12.30517</v>
      </c>
      <c r="F6974" s="3">
        <v>-1.8587320000000001E-3</v>
      </c>
      <c r="G6974" s="3">
        <v>12.305910000000001</v>
      </c>
      <c r="H6974" s="3">
        <v>3462</v>
      </c>
      <c r="I6974" s="3">
        <v>306.65570000000002</v>
      </c>
      <c r="J6974" s="3">
        <v>1.332324E-10</v>
      </c>
      <c r="K6974" s="3">
        <v>2.0610819999999999E-7</v>
      </c>
      <c r="L6974" s="3">
        <v>3.329804E-10</v>
      </c>
      <c r="M6974" s="3">
        <v>7.8565889999999999E-11</v>
      </c>
      <c r="N6974" s="3">
        <v>4.6354169999999997E-11</v>
      </c>
      <c r="O6974" s="3">
        <v>1.267152E-8</v>
      </c>
      <c r="P6974" s="3">
        <v>1.562286E-9</v>
      </c>
      <c r="R6974" s="6">
        <f t="shared" si="540"/>
        <v>97.133477156779406</v>
      </c>
      <c r="S6974" s="6"/>
      <c r="T6974" s="6">
        <f t="shared" si="541"/>
        <v>0.21267046809617934</v>
      </c>
      <c r="U6974" s="5"/>
      <c r="V6974" s="6">
        <f t="shared" si="542"/>
        <v>1.8587320000000001</v>
      </c>
      <c r="Z6974" s="3">
        <f t="shared" si="543"/>
        <v>0.98919133227706668</v>
      </c>
      <c r="AB6974" s="3">
        <f t="shared" si="544"/>
        <v>0.5158984311271464</v>
      </c>
    </row>
    <row r="6975" spans="1:28" x14ac:dyDescent="0.25">
      <c r="A6975">
        <v>6926</v>
      </c>
      <c r="B6975" s="3">
        <v>3462.5</v>
      </c>
      <c r="C6975" s="3">
        <v>306.69900000000001</v>
      </c>
      <c r="D6975" s="3">
        <v>12.350070000000001</v>
      </c>
      <c r="E6975" s="3">
        <v>12.30517</v>
      </c>
      <c r="F6975" s="3">
        <v>-1.855116E-3</v>
      </c>
      <c r="G6975" s="3">
        <v>12.305899999999999</v>
      </c>
      <c r="H6975" s="3">
        <v>3462.5</v>
      </c>
      <c r="I6975" s="3">
        <v>306.69900000000001</v>
      </c>
      <c r="J6975" s="3">
        <v>1.3329949999999999E-10</v>
      </c>
      <c r="K6975" s="3">
        <v>2.061058E-7</v>
      </c>
      <c r="L6975" s="3">
        <v>3.3301509999999999E-10</v>
      </c>
      <c r="M6975" s="3">
        <v>7.8585499999999997E-11</v>
      </c>
      <c r="N6975" s="3">
        <v>4.6364500000000002E-11</v>
      </c>
      <c r="O6975" s="3">
        <v>1.2671319999999999E-8</v>
      </c>
      <c r="P6975" s="3">
        <v>1.5624570000000001E-9</v>
      </c>
      <c r="R6975" s="6">
        <f t="shared" si="540"/>
        <v>97.133477156779406</v>
      </c>
      <c r="S6975" s="6"/>
      <c r="T6975" s="6">
        <f t="shared" si="541"/>
        <v>0.21267046809617934</v>
      </c>
      <c r="U6975" s="5"/>
      <c r="V6975" s="6">
        <f t="shared" si="542"/>
        <v>1.855116</v>
      </c>
      <c r="Z6975" s="3">
        <f t="shared" si="543"/>
        <v>0.98968951994309817</v>
      </c>
      <c r="AB6975" s="3">
        <f t="shared" si="544"/>
        <v>0.51595219307697915</v>
      </c>
    </row>
    <row r="6976" spans="1:28" x14ac:dyDescent="0.25">
      <c r="A6976">
        <v>6927</v>
      </c>
      <c r="B6976" s="3">
        <v>3463</v>
      </c>
      <c r="C6976" s="3">
        <v>306.74009999999998</v>
      </c>
      <c r="D6976" s="3">
        <v>12.35005</v>
      </c>
      <c r="E6976" s="3">
        <v>12.30517</v>
      </c>
      <c r="F6976" s="3">
        <v>-1.8517970000000001E-3</v>
      </c>
      <c r="G6976" s="3">
        <v>12.30588</v>
      </c>
      <c r="H6976" s="3">
        <v>3463</v>
      </c>
      <c r="I6976" s="3">
        <v>306.74009999999998</v>
      </c>
      <c r="J6976" s="3">
        <v>1.333666E-10</v>
      </c>
      <c r="K6976" s="3">
        <v>2.061034E-7</v>
      </c>
      <c r="L6976" s="3">
        <v>3.3304979999999999E-10</v>
      </c>
      <c r="M6976" s="3">
        <v>7.8579539999999995E-11</v>
      </c>
      <c r="N6976" s="3">
        <v>4.637484E-11</v>
      </c>
      <c r="O6976" s="3">
        <v>1.267112E-8</v>
      </c>
      <c r="P6976" s="3">
        <v>1.5626270000000001E-9</v>
      </c>
      <c r="R6976" s="6">
        <f t="shared" si="540"/>
        <v>97.133477156779406</v>
      </c>
      <c r="S6976" s="6"/>
      <c r="T6976" s="6">
        <f t="shared" si="541"/>
        <v>0.21267046809617934</v>
      </c>
      <c r="U6976" s="5"/>
      <c r="V6976" s="6">
        <f t="shared" si="542"/>
        <v>1.8517970000000001</v>
      </c>
      <c r="Z6976" s="3">
        <f t="shared" si="543"/>
        <v>0.99018770760912989</v>
      </c>
      <c r="AB6976" s="3">
        <f t="shared" si="544"/>
        <v>0.51600595502681201</v>
      </c>
    </row>
    <row r="6977" spans="1:28" x14ac:dyDescent="0.25">
      <c r="A6977">
        <v>6928</v>
      </c>
      <c r="B6977" s="3">
        <v>3463.5</v>
      </c>
      <c r="C6977" s="3">
        <v>306.77940000000001</v>
      </c>
      <c r="D6977" s="3">
        <v>12.35003</v>
      </c>
      <c r="E6977" s="3">
        <v>12.30518</v>
      </c>
      <c r="F6977" s="3">
        <v>-1.848843E-3</v>
      </c>
      <c r="G6977" s="3">
        <v>12.305859999999999</v>
      </c>
      <c r="H6977" s="3">
        <v>3463.5</v>
      </c>
      <c r="I6977" s="3">
        <v>306.77940000000001</v>
      </c>
      <c r="J6977" s="3">
        <v>1.3343360000000001E-10</v>
      </c>
      <c r="K6977" s="3">
        <v>2.06101E-7</v>
      </c>
      <c r="L6977" s="3">
        <v>3.3308449999999999E-10</v>
      </c>
      <c r="M6977" s="3">
        <v>7.8572509999999995E-11</v>
      </c>
      <c r="N6977" s="3">
        <v>4.6395179999999999E-11</v>
      </c>
      <c r="O6977" s="3">
        <v>1.2670920000000001E-8</v>
      </c>
      <c r="P6977" s="3">
        <v>1.562798E-9</v>
      </c>
      <c r="R6977" s="6">
        <f t="shared" si="540"/>
        <v>97.133556093906762</v>
      </c>
      <c r="S6977" s="6"/>
      <c r="T6977" s="6">
        <f t="shared" si="541"/>
        <v>0.21269214925308505</v>
      </c>
      <c r="U6977" s="5"/>
      <c r="V6977" s="6">
        <f t="shared" si="542"/>
        <v>1.848843</v>
      </c>
      <c r="Z6977" s="3">
        <f t="shared" si="543"/>
        <v>0.99068515281962344</v>
      </c>
      <c r="AB6977" s="3">
        <f t="shared" si="544"/>
        <v>0.51605971697664477</v>
      </c>
    </row>
    <row r="6978" spans="1:28" x14ac:dyDescent="0.25">
      <c r="A6978">
        <v>6929</v>
      </c>
      <c r="B6978" s="3">
        <v>3464</v>
      </c>
      <c r="C6978" s="3">
        <v>306.8168</v>
      </c>
      <c r="D6978" s="3">
        <v>12.350009999999999</v>
      </c>
      <c r="E6978" s="3">
        <v>12.30519</v>
      </c>
      <c r="F6978" s="3">
        <v>-1.8462979999999999E-3</v>
      </c>
      <c r="G6978" s="3">
        <v>12.30585</v>
      </c>
      <c r="H6978" s="3">
        <v>3464</v>
      </c>
      <c r="I6978" s="3">
        <v>306.8168</v>
      </c>
      <c r="J6978" s="3">
        <v>1.3350069999999999E-10</v>
      </c>
      <c r="K6978" s="3">
        <v>2.060986E-7</v>
      </c>
      <c r="L6978" s="3">
        <v>3.3311919999999999E-10</v>
      </c>
      <c r="M6978" s="3">
        <v>7.8565479999999995E-11</v>
      </c>
      <c r="N6978" s="3">
        <v>4.6416729999999999E-11</v>
      </c>
      <c r="O6978" s="3">
        <v>1.2671169999999999E-8</v>
      </c>
      <c r="P6978" s="3">
        <v>1.5629689999999999E-9</v>
      </c>
      <c r="R6978" s="6">
        <f t="shared" si="540"/>
        <v>97.133635031034132</v>
      </c>
      <c r="S6978" s="6"/>
      <c r="T6978" s="6">
        <f t="shared" si="541"/>
        <v>0.21271383040999076</v>
      </c>
      <c r="U6978" s="5"/>
      <c r="V6978" s="6">
        <f t="shared" si="542"/>
        <v>1.846298</v>
      </c>
      <c r="Z6978" s="3">
        <f t="shared" si="543"/>
        <v>0.99118334048565504</v>
      </c>
      <c r="AB6978" s="3">
        <f t="shared" si="544"/>
        <v>0.51611347892647763</v>
      </c>
    </row>
    <row r="6979" spans="1:28" x14ac:dyDescent="0.25">
      <c r="A6979">
        <v>6930</v>
      </c>
      <c r="B6979" s="3">
        <v>3464.5</v>
      </c>
      <c r="C6979" s="3">
        <v>306.85629999999998</v>
      </c>
      <c r="D6979" s="3">
        <v>12.34998</v>
      </c>
      <c r="E6979" s="3">
        <v>12.30522</v>
      </c>
      <c r="F6979" s="3">
        <v>-1.844203E-3</v>
      </c>
      <c r="G6979" s="3">
        <v>12.30583</v>
      </c>
      <c r="H6979" s="3">
        <v>3464.5</v>
      </c>
      <c r="I6979" s="3">
        <v>306.85629999999998</v>
      </c>
      <c r="J6979" s="3">
        <v>1.3356780000000001E-10</v>
      </c>
      <c r="K6979" s="3">
        <v>2.0609620000000001E-7</v>
      </c>
      <c r="L6979" s="3">
        <v>3.3315389999999998E-10</v>
      </c>
      <c r="M6979" s="3">
        <v>7.8558449999999995E-11</v>
      </c>
      <c r="N6979" s="3">
        <v>4.6438279999999999E-11</v>
      </c>
      <c r="O6979" s="3">
        <v>1.267152E-8</v>
      </c>
      <c r="P6979" s="3">
        <v>1.563049E-9</v>
      </c>
      <c r="R6979" s="6">
        <f t="shared" si="540"/>
        <v>97.133871842416241</v>
      </c>
      <c r="S6979" s="6"/>
      <c r="T6979" s="6">
        <f t="shared" si="541"/>
        <v>0.21277887388071176</v>
      </c>
      <c r="U6979" s="5"/>
      <c r="V6979" s="6">
        <f t="shared" si="542"/>
        <v>1.844203</v>
      </c>
      <c r="Z6979" s="3">
        <f t="shared" si="543"/>
        <v>0.99168152815168675</v>
      </c>
      <c r="AB6979" s="3">
        <f t="shared" si="544"/>
        <v>0.51616724087631038</v>
      </c>
    </row>
    <row r="6980" spans="1:28" x14ac:dyDescent="0.25">
      <c r="A6980">
        <v>6931</v>
      </c>
      <c r="B6980" s="3">
        <v>3465</v>
      </c>
      <c r="C6980" s="3">
        <v>306.89929999999998</v>
      </c>
      <c r="D6980" s="3">
        <v>12.349970000000001</v>
      </c>
      <c r="E6980" s="3">
        <v>12.305260000000001</v>
      </c>
      <c r="F6980" s="3">
        <v>-1.842612E-3</v>
      </c>
      <c r="G6980" s="3">
        <v>12.305820000000001</v>
      </c>
      <c r="H6980" s="3">
        <v>3465</v>
      </c>
      <c r="I6980" s="3">
        <v>306.89929999999998</v>
      </c>
      <c r="J6980" s="3">
        <v>1.335909E-10</v>
      </c>
      <c r="K6980" s="3">
        <v>2.0609369999999999E-7</v>
      </c>
      <c r="L6980" s="3">
        <v>3.331885E-10</v>
      </c>
      <c r="M6980" s="3">
        <v>7.8551419999999995E-11</v>
      </c>
      <c r="N6980" s="3">
        <v>4.6459829999999999E-11</v>
      </c>
      <c r="O6980" s="3">
        <v>1.2671870000000001E-8</v>
      </c>
      <c r="P6980" s="3">
        <v>1.5630999999999999E-9</v>
      </c>
      <c r="R6980" s="6">
        <f t="shared" si="540"/>
        <v>97.134187590925706</v>
      </c>
      <c r="S6980" s="6"/>
      <c r="T6980" s="6">
        <f t="shared" si="541"/>
        <v>0.21286559850833844</v>
      </c>
      <c r="U6980" s="5"/>
      <c r="V6980" s="6">
        <f t="shared" si="542"/>
        <v>1.8426119999999999</v>
      </c>
      <c r="Z6980" s="3">
        <f t="shared" si="543"/>
        <v>0.99185303538097624</v>
      </c>
      <c r="AB6980" s="3">
        <f t="shared" si="544"/>
        <v>0.51622084789257028</v>
      </c>
    </row>
    <row r="6981" spans="1:28" x14ac:dyDescent="0.25">
      <c r="A6981">
        <v>6932</v>
      </c>
      <c r="B6981" s="3">
        <v>3465.5</v>
      </c>
      <c r="C6981" s="3">
        <v>306.94330000000002</v>
      </c>
      <c r="D6981" s="3">
        <v>12.34995</v>
      </c>
      <c r="E6981" s="3">
        <v>12.30531</v>
      </c>
      <c r="F6981" s="3">
        <v>-1.841554E-3</v>
      </c>
      <c r="G6981" s="3">
        <v>12.3058</v>
      </c>
      <c r="H6981" s="3">
        <v>3465.5</v>
      </c>
      <c r="I6981" s="3">
        <v>306.94330000000002</v>
      </c>
      <c r="J6981" s="3">
        <v>1.3359350000000001E-10</v>
      </c>
      <c r="K6981" s="3">
        <v>2.061078E-7</v>
      </c>
      <c r="L6981" s="3">
        <v>3.332232E-10</v>
      </c>
      <c r="M6981" s="3">
        <v>7.8544389999999995E-11</v>
      </c>
      <c r="N6981" s="3">
        <v>4.6481389999999999E-11</v>
      </c>
      <c r="O6981" s="3">
        <v>1.267222E-8</v>
      </c>
      <c r="P6981" s="3">
        <v>1.5631499999999999E-9</v>
      </c>
      <c r="R6981" s="6">
        <f t="shared" si="540"/>
        <v>97.13458227656254</v>
      </c>
      <c r="S6981" s="6"/>
      <c r="T6981" s="6">
        <f t="shared" si="541"/>
        <v>0.21297400429287086</v>
      </c>
      <c r="U6981" s="5"/>
      <c r="V6981" s="6">
        <f t="shared" si="542"/>
        <v>1.8415539999999999</v>
      </c>
      <c r="Z6981" s="3">
        <f t="shared" si="543"/>
        <v>0.99187233922496554</v>
      </c>
      <c r="AB6981" s="3">
        <f t="shared" si="544"/>
        <v>0.51627460984240303</v>
      </c>
    </row>
    <row r="6982" spans="1:28" x14ac:dyDescent="0.25">
      <c r="A6982">
        <v>6933</v>
      </c>
      <c r="B6982" s="3">
        <v>3466</v>
      </c>
      <c r="C6982" s="3">
        <v>306.98860000000002</v>
      </c>
      <c r="D6982" s="3">
        <v>12.349930000000001</v>
      </c>
      <c r="E6982" s="3">
        <v>12.30536</v>
      </c>
      <c r="F6982" s="3">
        <v>-1.841042E-3</v>
      </c>
      <c r="G6982" s="3">
        <v>12.30579</v>
      </c>
      <c r="H6982" s="3">
        <v>3466</v>
      </c>
      <c r="I6982" s="3">
        <v>306.98860000000002</v>
      </c>
      <c r="J6982" s="3">
        <v>1.3359610000000001E-10</v>
      </c>
      <c r="K6982" s="3">
        <v>2.061321E-7</v>
      </c>
      <c r="L6982" s="3">
        <v>3.3324859999999998E-10</v>
      </c>
      <c r="M6982" s="3">
        <v>7.8537359999999996E-11</v>
      </c>
      <c r="N6982" s="3">
        <v>4.6502939999999999E-11</v>
      </c>
      <c r="O6982" s="3">
        <v>1.2672570000000001E-8</v>
      </c>
      <c r="P6982" s="3">
        <v>1.563201E-9</v>
      </c>
      <c r="R6982" s="6">
        <f t="shared" si="540"/>
        <v>97.134976962199374</v>
      </c>
      <c r="S6982" s="6"/>
      <c r="T6982" s="6">
        <f t="shared" si="541"/>
        <v>0.21308241007740328</v>
      </c>
      <c r="U6982" s="5"/>
      <c r="V6982" s="6">
        <f t="shared" si="542"/>
        <v>1.8410420000000001</v>
      </c>
      <c r="Z6982" s="3">
        <f t="shared" si="543"/>
        <v>0.99189164306895483</v>
      </c>
      <c r="AB6982" s="3">
        <f t="shared" si="544"/>
        <v>0.51631396296994636</v>
      </c>
    </row>
    <row r="6983" spans="1:28" x14ac:dyDescent="0.25">
      <c r="A6983">
        <v>6934</v>
      </c>
      <c r="B6983" s="3">
        <v>3466.5</v>
      </c>
      <c r="C6983" s="3">
        <v>307.03309999999999</v>
      </c>
      <c r="D6983" s="3">
        <v>12.349909999999999</v>
      </c>
      <c r="E6983" s="3">
        <v>12.305429999999999</v>
      </c>
      <c r="F6983" s="3">
        <v>-1.8411020000000001E-3</v>
      </c>
      <c r="G6983" s="3">
        <v>12.305770000000001</v>
      </c>
      <c r="H6983" s="3">
        <v>3466.5</v>
      </c>
      <c r="I6983" s="3">
        <v>307.03309999999999</v>
      </c>
      <c r="J6983" s="3">
        <v>1.3359870000000001E-10</v>
      </c>
      <c r="K6983" s="3">
        <v>2.061565E-7</v>
      </c>
      <c r="L6983" s="3">
        <v>3.3326620000000001E-10</v>
      </c>
      <c r="M6983" s="3">
        <v>7.8542329999999995E-11</v>
      </c>
      <c r="N6983" s="3">
        <v>4.6524489999999999E-11</v>
      </c>
      <c r="O6983" s="3">
        <v>1.267292E-8</v>
      </c>
      <c r="P6983" s="3">
        <v>1.5632510000000001E-9</v>
      </c>
      <c r="R6983" s="6">
        <f t="shared" si="540"/>
        <v>97.135529522090948</v>
      </c>
      <c r="S6983" s="6"/>
      <c r="T6983" s="6">
        <f t="shared" si="541"/>
        <v>0.21323417817574711</v>
      </c>
      <c r="U6983" s="5"/>
      <c r="V6983" s="6">
        <f t="shared" si="542"/>
        <v>1.841102</v>
      </c>
      <c r="Z6983" s="3">
        <f t="shared" si="543"/>
        <v>0.99191094691294424</v>
      </c>
      <c r="AB6983" s="3">
        <f t="shared" si="544"/>
        <v>0.51634123127879539</v>
      </c>
    </row>
    <row r="6984" spans="1:28" x14ac:dyDescent="0.25">
      <c r="A6984">
        <v>6935</v>
      </c>
      <c r="B6984" s="3">
        <v>3467</v>
      </c>
      <c r="C6984" s="3">
        <v>307.07249999999999</v>
      </c>
      <c r="D6984" s="3">
        <v>12.34989</v>
      </c>
      <c r="E6984" s="3">
        <v>12.3055</v>
      </c>
      <c r="F6984" s="3">
        <v>-1.841739E-3</v>
      </c>
      <c r="G6984" s="3">
        <v>12.30575</v>
      </c>
      <c r="H6984" s="3">
        <v>3467</v>
      </c>
      <c r="I6984" s="3">
        <v>307.07249999999999</v>
      </c>
      <c r="J6984" s="3">
        <v>1.3360130000000001E-10</v>
      </c>
      <c r="K6984" s="3">
        <v>2.0618089999999999E-7</v>
      </c>
      <c r="L6984" s="3">
        <v>3.3328390000000001E-10</v>
      </c>
      <c r="M6984" s="3">
        <v>7.8560199999999997E-11</v>
      </c>
      <c r="N6984" s="3">
        <v>4.6532649999999998E-11</v>
      </c>
      <c r="O6984" s="3">
        <v>1.267327E-8</v>
      </c>
      <c r="P6984" s="3">
        <v>1.563302E-9</v>
      </c>
      <c r="R6984" s="6">
        <f t="shared" si="540"/>
        <v>97.136082081982522</v>
      </c>
      <c r="S6984" s="6"/>
      <c r="T6984" s="6">
        <f t="shared" si="541"/>
        <v>0.2133859462740948</v>
      </c>
      <c r="U6984" s="5"/>
      <c r="V6984" s="6">
        <f t="shared" si="542"/>
        <v>1.841739</v>
      </c>
      <c r="Z6984" s="3">
        <f t="shared" si="543"/>
        <v>0.99193025075693353</v>
      </c>
      <c r="AB6984" s="3">
        <f t="shared" si="544"/>
        <v>0.51636865452121727</v>
      </c>
    </row>
    <row r="6985" spans="1:28" x14ac:dyDescent="0.25">
      <c r="A6985">
        <v>6936</v>
      </c>
      <c r="B6985" s="3">
        <v>3467.5</v>
      </c>
      <c r="C6985" s="3">
        <v>307.11110000000002</v>
      </c>
      <c r="D6985" s="3">
        <v>12.349869999999999</v>
      </c>
      <c r="E6985" s="3">
        <v>12.305569999999999</v>
      </c>
      <c r="F6985" s="3">
        <v>-1.8429640000000001E-3</v>
      </c>
      <c r="G6985" s="3">
        <v>12.30574</v>
      </c>
      <c r="H6985" s="3">
        <v>3467.5</v>
      </c>
      <c r="I6985" s="3">
        <v>307.11110000000002</v>
      </c>
      <c r="J6985" s="3">
        <v>1.3360380000000001E-10</v>
      </c>
      <c r="K6985" s="3">
        <v>2.062052E-7</v>
      </c>
      <c r="L6985" s="3">
        <v>3.3330149999999999E-10</v>
      </c>
      <c r="M6985" s="3">
        <v>7.8578069999999999E-11</v>
      </c>
      <c r="N6985" s="3">
        <v>4.652185E-11</v>
      </c>
      <c r="O6985" s="3">
        <v>1.267359E-8</v>
      </c>
      <c r="P6985" s="3">
        <v>1.563352E-9</v>
      </c>
      <c r="R6985" s="6">
        <f t="shared" si="540"/>
        <v>97.136634641874096</v>
      </c>
      <c r="S6985" s="6"/>
      <c r="T6985" s="6">
        <f t="shared" si="541"/>
        <v>0.21353771437243863</v>
      </c>
      <c r="U6985" s="5"/>
      <c r="V6985" s="6">
        <f t="shared" si="542"/>
        <v>1.842964</v>
      </c>
      <c r="Z6985" s="3">
        <f t="shared" si="543"/>
        <v>0.99194881214538477</v>
      </c>
      <c r="AB6985" s="3">
        <f t="shared" si="544"/>
        <v>0.51639592283006619</v>
      </c>
    </row>
    <row r="6986" spans="1:28" x14ac:dyDescent="0.25">
      <c r="A6986">
        <v>6937</v>
      </c>
      <c r="B6986" s="3">
        <v>3468</v>
      </c>
      <c r="C6986" s="3">
        <v>307.14819999999997</v>
      </c>
      <c r="D6986" s="3">
        <v>12.34985</v>
      </c>
      <c r="E6986" s="3">
        <v>12.30564</v>
      </c>
      <c r="F6986" s="3">
        <v>-1.8447400000000001E-3</v>
      </c>
      <c r="G6986" s="3">
        <v>12.305720000000001</v>
      </c>
      <c r="H6986" s="3">
        <v>3468</v>
      </c>
      <c r="I6986" s="3">
        <v>307.14819999999997</v>
      </c>
      <c r="J6986" s="3">
        <v>1.3360640000000001E-10</v>
      </c>
      <c r="K6986" s="3">
        <v>2.0622959999999999E-7</v>
      </c>
      <c r="L6986" s="3">
        <v>3.3331910000000002E-10</v>
      </c>
      <c r="M6986" s="3">
        <v>7.8595940000000001E-11</v>
      </c>
      <c r="N6986" s="3">
        <v>4.6511050000000001E-11</v>
      </c>
      <c r="O6986" s="3">
        <v>1.267386E-8</v>
      </c>
      <c r="P6986" s="3">
        <v>1.563439E-9</v>
      </c>
      <c r="R6986" s="6">
        <f t="shared" si="540"/>
        <v>97.13718720176567</v>
      </c>
      <c r="S6986" s="6"/>
      <c r="T6986" s="6">
        <f t="shared" si="541"/>
        <v>0.21368948247078631</v>
      </c>
      <c r="U6986" s="5"/>
      <c r="V6986" s="6">
        <f t="shared" si="542"/>
        <v>1.84474</v>
      </c>
      <c r="Z6986" s="3">
        <f t="shared" si="543"/>
        <v>0.99196811598937407</v>
      </c>
      <c r="AB6986" s="3">
        <f t="shared" si="544"/>
        <v>0.51642319113891511</v>
      </c>
    </row>
    <row r="6987" spans="1:28" x14ac:dyDescent="0.25">
      <c r="A6987">
        <v>6938</v>
      </c>
      <c r="B6987" s="3">
        <v>3468.5</v>
      </c>
      <c r="C6987" s="3">
        <v>307.1902</v>
      </c>
      <c r="D6987" s="3">
        <v>12.349830000000001</v>
      </c>
      <c r="E6987" s="3">
        <v>12.3057</v>
      </c>
      <c r="F6987" s="3">
        <v>-1.8470439999999999E-3</v>
      </c>
      <c r="G6987" s="3">
        <v>12.305709999999999</v>
      </c>
      <c r="H6987" s="3">
        <v>3468.5</v>
      </c>
      <c r="I6987" s="3">
        <v>307.1902</v>
      </c>
      <c r="J6987" s="3">
        <v>1.336045E-10</v>
      </c>
      <c r="K6987" s="3">
        <v>2.0625399999999999E-7</v>
      </c>
      <c r="L6987" s="3">
        <v>3.3333680000000002E-10</v>
      </c>
      <c r="M6987" s="3">
        <v>7.8613810000000003E-11</v>
      </c>
      <c r="N6987" s="3">
        <v>4.6500250000000003E-11</v>
      </c>
      <c r="O6987" s="3">
        <v>1.267412E-8</v>
      </c>
      <c r="P6987" s="3">
        <v>1.56362E-9</v>
      </c>
      <c r="R6987" s="6">
        <f t="shared" si="540"/>
        <v>97.137660824529874</v>
      </c>
      <c r="S6987" s="6"/>
      <c r="T6987" s="6">
        <f t="shared" si="541"/>
        <v>0.21381956941222444</v>
      </c>
      <c r="U6987" s="5"/>
      <c r="V6987" s="6">
        <f t="shared" si="542"/>
        <v>1.8470439999999999</v>
      </c>
      <c r="Z6987" s="3">
        <f t="shared" si="543"/>
        <v>0.99195400933415101</v>
      </c>
      <c r="AB6987" s="3">
        <f t="shared" si="544"/>
        <v>0.5164506143813371</v>
      </c>
    </row>
    <row r="6988" spans="1:28" x14ac:dyDescent="0.25">
      <c r="A6988">
        <v>6939</v>
      </c>
      <c r="B6988" s="3">
        <v>3469</v>
      </c>
      <c r="C6988" s="3">
        <v>307.23689999999999</v>
      </c>
      <c r="D6988" s="3">
        <v>12.3498</v>
      </c>
      <c r="E6988" s="3">
        <v>12.30574</v>
      </c>
      <c r="F6988" s="3">
        <v>-1.8498E-3</v>
      </c>
      <c r="G6988" s="3">
        <v>12.30569</v>
      </c>
      <c r="H6988" s="3">
        <v>3469</v>
      </c>
      <c r="I6988" s="3">
        <v>307.23689999999999</v>
      </c>
      <c r="J6988" s="3">
        <v>1.3358509999999999E-10</v>
      </c>
      <c r="K6988" s="3">
        <v>2.062752E-7</v>
      </c>
      <c r="L6988" s="3">
        <v>3.333544E-10</v>
      </c>
      <c r="M6988" s="3">
        <v>7.8631680000000004E-11</v>
      </c>
      <c r="N6988" s="3">
        <v>4.6489449999999998E-11</v>
      </c>
      <c r="O6988" s="3">
        <v>1.267439E-8</v>
      </c>
      <c r="P6988" s="3">
        <v>1.5637999999999999E-9</v>
      </c>
      <c r="R6988" s="6">
        <f t="shared" si="540"/>
        <v>97.137976573039339</v>
      </c>
      <c r="S6988" s="6"/>
      <c r="T6988" s="6">
        <f t="shared" si="541"/>
        <v>0.21390629403985112</v>
      </c>
      <c r="U6988" s="5"/>
      <c r="V6988" s="6">
        <f t="shared" si="542"/>
        <v>1.8497999999999999</v>
      </c>
      <c r="Z6988" s="3">
        <f t="shared" si="543"/>
        <v>0.99180997295976925</v>
      </c>
      <c r="AB6988" s="3">
        <f t="shared" si="544"/>
        <v>0.51647788269018591</v>
      </c>
    </row>
    <row r="6989" spans="1:28" x14ac:dyDescent="0.25">
      <c r="A6989">
        <v>6940</v>
      </c>
      <c r="B6989" s="3">
        <v>3469.5</v>
      </c>
      <c r="C6989" s="3">
        <v>307.28590000000003</v>
      </c>
      <c r="D6989" s="3">
        <v>12.349780000000001</v>
      </c>
      <c r="E6989" s="3">
        <v>12.30578</v>
      </c>
      <c r="F6989" s="3">
        <v>-1.852919E-3</v>
      </c>
      <c r="G6989" s="3">
        <v>12.305680000000001</v>
      </c>
      <c r="H6989" s="3">
        <v>3469.5</v>
      </c>
      <c r="I6989" s="3">
        <v>307.28590000000003</v>
      </c>
      <c r="J6989" s="3">
        <v>1.3356570000000001E-10</v>
      </c>
      <c r="K6989" s="3">
        <v>2.0627699999999999E-7</v>
      </c>
      <c r="L6989" s="3">
        <v>3.3336320000000001E-10</v>
      </c>
      <c r="M6989" s="3">
        <v>7.8649550000000006E-11</v>
      </c>
      <c r="N6989" s="3">
        <v>4.647865E-11</v>
      </c>
      <c r="O6989" s="3">
        <v>1.267465E-8</v>
      </c>
      <c r="P6989" s="3">
        <v>1.5639809999999999E-9</v>
      </c>
      <c r="R6989" s="6">
        <f t="shared" si="540"/>
        <v>97.138292321548818</v>
      </c>
      <c r="S6989" s="6"/>
      <c r="T6989" s="6">
        <f t="shared" si="541"/>
        <v>0.21399301866747783</v>
      </c>
      <c r="U6989" s="5"/>
      <c r="V6989" s="6">
        <f t="shared" si="542"/>
        <v>1.852919</v>
      </c>
      <c r="Z6989" s="3">
        <f t="shared" si="543"/>
        <v>0.99166593658538771</v>
      </c>
      <c r="AB6989" s="3">
        <f t="shared" si="544"/>
        <v>0.51649151684461048</v>
      </c>
    </row>
    <row r="6990" spans="1:28" x14ac:dyDescent="0.25">
      <c r="A6990">
        <v>6941</v>
      </c>
      <c r="B6990" s="3">
        <v>3470</v>
      </c>
      <c r="C6990" s="3">
        <v>307.33449999999999</v>
      </c>
      <c r="D6990" s="3">
        <v>12.34976</v>
      </c>
      <c r="E6990" s="3">
        <v>12.3058</v>
      </c>
      <c r="F6990" s="3">
        <v>-1.8562839999999999E-3</v>
      </c>
      <c r="G6990" s="3">
        <v>12.30566</v>
      </c>
      <c r="H6990" s="3">
        <v>3470</v>
      </c>
      <c r="I6990" s="3">
        <v>307.33449999999999</v>
      </c>
      <c r="J6990" s="3">
        <v>1.3354640000000001E-10</v>
      </c>
      <c r="K6990" s="3">
        <v>2.062789E-7</v>
      </c>
      <c r="L6990" s="3">
        <v>3.3325730000000001E-10</v>
      </c>
      <c r="M6990" s="3">
        <v>7.8667419999999995E-11</v>
      </c>
      <c r="N6990" s="3">
        <v>4.6467860000000001E-11</v>
      </c>
      <c r="O6990" s="3">
        <v>1.267491E-8</v>
      </c>
      <c r="P6990" s="3">
        <v>1.5641619999999999E-9</v>
      </c>
      <c r="R6990" s="6">
        <f t="shared" si="540"/>
        <v>97.138450195803543</v>
      </c>
      <c r="S6990" s="6"/>
      <c r="T6990" s="6">
        <f t="shared" si="541"/>
        <v>0.21403638098128924</v>
      </c>
      <c r="U6990" s="5"/>
      <c r="V6990" s="6">
        <f t="shared" si="542"/>
        <v>1.8562839999999998</v>
      </c>
      <c r="Z6990" s="3">
        <f t="shared" si="543"/>
        <v>0.991522642666544</v>
      </c>
      <c r="AB6990" s="3">
        <f t="shared" si="544"/>
        <v>0.51632744219079785</v>
      </c>
    </row>
    <row r="6991" spans="1:28" x14ac:dyDescent="0.25">
      <c r="A6991">
        <v>6942</v>
      </c>
      <c r="B6991" s="3">
        <v>3470.5</v>
      </c>
      <c r="C6991" s="3">
        <v>307.3802</v>
      </c>
      <c r="D6991" s="3">
        <v>12.349740000000001</v>
      </c>
      <c r="E6991" s="3">
        <v>12.305820000000001</v>
      </c>
      <c r="F6991" s="3">
        <v>-1.8598009999999999E-3</v>
      </c>
      <c r="G6991" s="3">
        <v>12.30565</v>
      </c>
      <c r="H6991" s="3">
        <v>3470.5</v>
      </c>
      <c r="I6991" s="3">
        <v>307.3802</v>
      </c>
      <c r="J6991" s="3">
        <v>1.33527E-10</v>
      </c>
      <c r="K6991" s="3">
        <v>2.0628080000000001E-7</v>
      </c>
      <c r="L6991" s="3">
        <v>3.3315129999999998E-10</v>
      </c>
      <c r="M6991" s="3">
        <v>7.866416E-11</v>
      </c>
      <c r="N6991" s="3">
        <v>4.6457060000000003E-11</v>
      </c>
      <c r="O6991" s="3">
        <v>1.267518E-8</v>
      </c>
      <c r="P6991" s="3">
        <v>1.5643429999999999E-9</v>
      </c>
      <c r="R6991" s="6">
        <f t="shared" si="540"/>
        <v>97.138608070058282</v>
      </c>
      <c r="S6991" s="6"/>
      <c r="T6991" s="6">
        <f t="shared" si="541"/>
        <v>0.21407974329510451</v>
      </c>
      <c r="U6991" s="5"/>
      <c r="V6991" s="6">
        <f t="shared" si="542"/>
        <v>1.8598009999999998</v>
      </c>
      <c r="Z6991" s="3">
        <f t="shared" si="543"/>
        <v>0.99137860629216223</v>
      </c>
      <c r="AB6991" s="3">
        <f t="shared" si="544"/>
        <v>0.51616321260341225</v>
      </c>
    </row>
    <row r="6992" spans="1:28" x14ac:dyDescent="0.25">
      <c r="A6992">
        <v>6943</v>
      </c>
      <c r="B6992" s="3">
        <v>3471</v>
      </c>
      <c r="C6992" s="3">
        <v>307.42259999999999</v>
      </c>
      <c r="D6992" s="3">
        <v>12.34971</v>
      </c>
      <c r="E6992" s="3">
        <v>12.305820000000001</v>
      </c>
      <c r="F6992" s="3">
        <v>-1.8633549999999999E-3</v>
      </c>
      <c r="G6992" s="3">
        <v>12.305630000000001</v>
      </c>
      <c r="H6992" s="3">
        <v>3471</v>
      </c>
      <c r="I6992" s="3">
        <v>307.42259999999999</v>
      </c>
      <c r="J6992" s="3">
        <v>1.335076E-10</v>
      </c>
      <c r="K6992" s="3">
        <v>2.0628269999999999E-7</v>
      </c>
      <c r="L6992" s="3">
        <v>3.3304539999999998E-10</v>
      </c>
      <c r="M6992" s="3">
        <v>7.866089E-11</v>
      </c>
      <c r="N6992" s="3">
        <v>4.6460869999999999E-11</v>
      </c>
      <c r="O6992" s="3">
        <v>1.2675440000000001E-8</v>
      </c>
      <c r="P6992" s="3">
        <v>1.564523E-9</v>
      </c>
      <c r="R6992" s="6">
        <f t="shared" si="540"/>
        <v>97.138608070058282</v>
      </c>
      <c r="S6992" s="6"/>
      <c r="T6992" s="6">
        <f t="shared" si="541"/>
        <v>0.21407974329510451</v>
      </c>
      <c r="U6992" s="5"/>
      <c r="V6992" s="6">
        <f t="shared" si="542"/>
        <v>1.8633549999999999</v>
      </c>
      <c r="Z6992" s="3">
        <f t="shared" si="543"/>
        <v>0.99123456991778047</v>
      </c>
      <c r="AB6992" s="3">
        <f t="shared" si="544"/>
        <v>0.51599913794959973</v>
      </c>
    </row>
    <row r="6993" spans="1:28" x14ac:dyDescent="0.25">
      <c r="A6993">
        <v>6944</v>
      </c>
      <c r="B6993" s="3">
        <v>3471.5</v>
      </c>
      <c r="C6993" s="3">
        <v>307.46120000000002</v>
      </c>
      <c r="D6993" s="3">
        <v>12.349690000000001</v>
      </c>
      <c r="E6993" s="3">
        <v>12.305820000000001</v>
      </c>
      <c r="F6993" s="3">
        <v>-1.866854E-3</v>
      </c>
      <c r="G6993" s="3">
        <v>12.305619999999999</v>
      </c>
      <c r="H6993" s="3">
        <v>3471.5</v>
      </c>
      <c r="I6993" s="3">
        <v>307.46120000000002</v>
      </c>
      <c r="J6993" s="3">
        <v>1.3348819999999999E-10</v>
      </c>
      <c r="K6993" s="3">
        <v>2.0628450000000001E-7</v>
      </c>
      <c r="L6993" s="3">
        <v>3.3293949999999999E-10</v>
      </c>
      <c r="M6993" s="3">
        <v>7.8657630000000005E-11</v>
      </c>
      <c r="N6993" s="3">
        <v>4.6465759999999997E-11</v>
      </c>
      <c r="O6993" s="3">
        <v>1.2675450000000001E-8</v>
      </c>
      <c r="P6993" s="3">
        <v>1.564704E-9</v>
      </c>
      <c r="R6993" s="6">
        <f t="shared" si="540"/>
        <v>97.138608070058282</v>
      </c>
      <c r="S6993" s="6"/>
      <c r="T6993" s="6">
        <f t="shared" si="541"/>
        <v>0.21407974329510451</v>
      </c>
      <c r="U6993" s="5"/>
      <c r="V6993" s="6">
        <f t="shared" si="542"/>
        <v>1.866854</v>
      </c>
      <c r="Z6993" s="3">
        <f t="shared" si="543"/>
        <v>0.99109053354339871</v>
      </c>
      <c r="AB6993" s="3">
        <f t="shared" si="544"/>
        <v>0.51583506329578721</v>
      </c>
    </row>
    <row r="6994" spans="1:28" x14ac:dyDescent="0.25">
      <c r="A6994">
        <v>6945</v>
      </c>
      <c r="B6994" s="3">
        <v>3472</v>
      </c>
      <c r="C6994" s="3">
        <v>307.49810000000002</v>
      </c>
      <c r="D6994" s="3">
        <v>12.34967</v>
      </c>
      <c r="E6994" s="3">
        <v>12.3058</v>
      </c>
      <c r="F6994" s="3">
        <v>-1.8702090000000001E-3</v>
      </c>
      <c r="G6994" s="3">
        <v>12.3056</v>
      </c>
      <c r="H6994" s="3">
        <v>3472</v>
      </c>
      <c r="I6994" s="3">
        <v>307.49810000000002</v>
      </c>
      <c r="J6994" s="3">
        <v>1.3346889999999999E-10</v>
      </c>
      <c r="K6994" s="3">
        <v>2.0628639999999999E-7</v>
      </c>
      <c r="L6994" s="3">
        <v>3.3283359999999999E-10</v>
      </c>
      <c r="M6994" s="3">
        <v>7.8654369999999997E-11</v>
      </c>
      <c r="N6994" s="3">
        <v>4.6470640000000003E-11</v>
      </c>
      <c r="O6994" s="3">
        <v>1.2675419999999999E-8</v>
      </c>
      <c r="P6994" s="3">
        <v>1.564525E-9</v>
      </c>
      <c r="R6994" s="6">
        <f t="shared" si="540"/>
        <v>97.138450195803543</v>
      </c>
      <c r="S6994" s="6"/>
      <c r="T6994" s="6">
        <f t="shared" si="541"/>
        <v>0.21403638098128924</v>
      </c>
      <c r="U6994" s="5"/>
      <c r="V6994" s="6">
        <f t="shared" si="542"/>
        <v>1.870209</v>
      </c>
      <c r="Z6994" s="3">
        <f t="shared" si="543"/>
        <v>0.990947239624555</v>
      </c>
      <c r="AB6994" s="3">
        <f t="shared" si="544"/>
        <v>0.51567098864197458</v>
      </c>
    </row>
    <row r="6995" spans="1:28" x14ac:dyDescent="0.25">
      <c r="A6995">
        <v>6946</v>
      </c>
      <c r="B6995" s="3">
        <v>3472.5</v>
      </c>
      <c r="C6995" s="3">
        <v>307.5342</v>
      </c>
      <c r="D6995" s="3">
        <v>12.34965</v>
      </c>
      <c r="E6995" s="3">
        <v>12.30578</v>
      </c>
      <c r="F6995" s="3">
        <v>-1.8733370000000001E-3</v>
      </c>
      <c r="G6995" s="3">
        <v>12.305580000000001</v>
      </c>
      <c r="H6995" s="3">
        <v>3472.5</v>
      </c>
      <c r="I6995" s="3">
        <v>307.5342</v>
      </c>
      <c r="J6995" s="3">
        <v>1.3346750000000001E-10</v>
      </c>
      <c r="K6995" s="3">
        <v>2.062883E-7</v>
      </c>
      <c r="L6995" s="3">
        <v>3.3272760000000001E-10</v>
      </c>
      <c r="M6995" s="3">
        <v>7.8651099999999996E-11</v>
      </c>
      <c r="N6995" s="3">
        <v>4.6475520000000003E-11</v>
      </c>
      <c r="O6995" s="3">
        <v>1.267538E-8</v>
      </c>
      <c r="P6995" s="3">
        <v>1.5642540000000001E-9</v>
      </c>
      <c r="R6995" s="6">
        <f t="shared" si="540"/>
        <v>97.138292321548818</v>
      </c>
      <c r="S6995" s="6"/>
      <c r="T6995" s="6">
        <f t="shared" si="541"/>
        <v>0.21399301866747783</v>
      </c>
      <c r="U6995" s="5"/>
      <c r="V6995" s="6">
        <f t="shared" si="542"/>
        <v>1.873337</v>
      </c>
      <c r="Z6995" s="3">
        <f t="shared" si="543"/>
        <v>0.99093684524702252</v>
      </c>
      <c r="AB6995" s="3">
        <f t="shared" si="544"/>
        <v>0.51550675905458909</v>
      </c>
    </row>
    <row r="6996" spans="1:28" x14ac:dyDescent="0.25">
      <c r="A6996">
        <v>6947</v>
      </c>
      <c r="B6996" s="3">
        <v>3473</v>
      </c>
      <c r="C6996" s="3">
        <v>307.56819999999999</v>
      </c>
      <c r="D6996" s="3">
        <v>12.349629999999999</v>
      </c>
      <c r="E6996" s="3">
        <v>12.30575</v>
      </c>
      <c r="F6996" s="3">
        <v>-1.8761509999999999E-3</v>
      </c>
      <c r="G6996" s="3">
        <v>12.305569999999999</v>
      </c>
      <c r="H6996" s="3">
        <v>3473</v>
      </c>
      <c r="I6996" s="3">
        <v>307.56819999999999</v>
      </c>
      <c r="J6996" s="3">
        <v>1.334729E-10</v>
      </c>
      <c r="K6996" s="3">
        <v>2.0628509999999999E-7</v>
      </c>
      <c r="L6996" s="3">
        <v>3.3262170000000001E-10</v>
      </c>
      <c r="M6996" s="3">
        <v>7.8647840000000001E-11</v>
      </c>
      <c r="N6996" s="3">
        <v>4.6480410000000001E-11</v>
      </c>
      <c r="O6996" s="3">
        <v>1.267535E-8</v>
      </c>
      <c r="P6996" s="3">
        <v>1.563984E-9</v>
      </c>
      <c r="R6996" s="6">
        <f t="shared" si="540"/>
        <v>97.138055510166708</v>
      </c>
      <c r="S6996" s="6"/>
      <c r="T6996" s="6">
        <f t="shared" si="541"/>
        <v>0.21392797519675683</v>
      </c>
      <c r="U6996" s="5"/>
      <c r="V6996" s="6">
        <f t="shared" si="542"/>
        <v>1.8761509999999999</v>
      </c>
      <c r="Z6996" s="3">
        <f t="shared" si="543"/>
        <v>0.9909769378460771</v>
      </c>
      <c r="AB6996" s="3">
        <f t="shared" si="544"/>
        <v>0.51534268440077657</v>
      </c>
    </row>
    <row r="6997" spans="1:28" x14ac:dyDescent="0.25">
      <c r="A6997">
        <v>6948</v>
      </c>
      <c r="B6997" s="3">
        <v>3473.5</v>
      </c>
      <c r="C6997" s="3">
        <v>307.6035</v>
      </c>
      <c r="D6997" s="3">
        <v>12.34961</v>
      </c>
      <c r="E6997" s="3">
        <v>12.305709999999999</v>
      </c>
      <c r="F6997" s="3">
        <v>-1.878572E-3</v>
      </c>
      <c r="G6997" s="3">
        <v>12.30555</v>
      </c>
      <c r="H6997" s="3">
        <v>3473.5</v>
      </c>
      <c r="I6997" s="3">
        <v>307.6035</v>
      </c>
      <c r="J6997" s="3">
        <v>1.3347839999999999E-10</v>
      </c>
      <c r="K6997" s="3">
        <v>2.0627940000000001E-7</v>
      </c>
      <c r="L6997" s="3">
        <v>3.3265740000000002E-10</v>
      </c>
      <c r="M6997" s="3">
        <v>7.8644579999999994E-11</v>
      </c>
      <c r="N6997" s="3">
        <v>4.6485290000000001E-11</v>
      </c>
      <c r="O6997" s="3">
        <v>1.2675310000000001E-8</v>
      </c>
      <c r="P6997" s="3">
        <v>1.5637130000000001E-9</v>
      </c>
      <c r="R6997" s="6">
        <f t="shared" si="540"/>
        <v>97.13773976165723</v>
      </c>
      <c r="S6997" s="6"/>
      <c r="T6997" s="6">
        <f t="shared" si="541"/>
        <v>0.21384125056913014</v>
      </c>
      <c r="U6997" s="5"/>
      <c r="V6997" s="6">
        <f t="shared" si="542"/>
        <v>1.8785719999999999</v>
      </c>
      <c r="Z6997" s="3">
        <f t="shared" si="543"/>
        <v>0.99101777290066984</v>
      </c>
      <c r="AB6997" s="3">
        <f t="shared" si="544"/>
        <v>0.51539799568633948</v>
      </c>
    </row>
    <row r="6998" spans="1:28" x14ac:dyDescent="0.25">
      <c r="A6998">
        <v>6949</v>
      </c>
      <c r="B6998" s="3">
        <v>3474</v>
      </c>
      <c r="C6998" s="3">
        <v>307.63929999999999</v>
      </c>
      <c r="D6998" s="3">
        <v>12.349589999999999</v>
      </c>
      <c r="E6998" s="3">
        <v>12.30566</v>
      </c>
      <c r="F6998" s="3">
        <v>-1.880528E-3</v>
      </c>
      <c r="G6998" s="3">
        <v>12.305540000000001</v>
      </c>
      <c r="H6998" s="3">
        <v>3474</v>
      </c>
      <c r="I6998" s="3">
        <v>307.63929999999999</v>
      </c>
      <c r="J6998" s="3">
        <v>1.3348380000000001E-10</v>
      </c>
      <c r="K6998" s="3">
        <v>2.0627370000000001E-7</v>
      </c>
      <c r="L6998" s="3">
        <v>3.3279079999999999E-10</v>
      </c>
      <c r="M6998" s="3">
        <v>7.8645560000000004E-11</v>
      </c>
      <c r="N6998" s="3">
        <v>4.649017E-11</v>
      </c>
      <c r="O6998" s="3">
        <v>1.2675279999999999E-8</v>
      </c>
      <c r="P6998" s="3">
        <v>1.5634419999999999E-9</v>
      </c>
      <c r="R6998" s="6">
        <f t="shared" si="540"/>
        <v>97.137345076020395</v>
      </c>
      <c r="S6998" s="6"/>
      <c r="T6998" s="6">
        <f t="shared" si="541"/>
        <v>0.21373284478459773</v>
      </c>
      <c r="U6998" s="5"/>
      <c r="V6998" s="6">
        <f t="shared" si="542"/>
        <v>1.880528</v>
      </c>
      <c r="Z6998" s="3">
        <f t="shared" si="543"/>
        <v>0.99105786549972463</v>
      </c>
      <c r="AB6998" s="3">
        <f t="shared" si="544"/>
        <v>0.51560467707272839</v>
      </c>
    </row>
    <row r="6999" spans="1:28" x14ac:dyDescent="0.25">
      <c r="A6999">
        <v>6950</v>
      </c>
      <c r="B6999" s="3">
        <v>3474.5</v>
      </c>
      <c r="C6999" s="3">
        <v>307.6771</v>
      </c>
      <c r="D6999" s="3">
        <v>12.34957</v>
      </c>
      <c r="E6999" s="3">
        <v>12.30561</v>
      </c>
      <c r="F6999" s="3">
        <v>-1.8819360000000001E-3</v>
      </c>
      <c r="G6999" s="3">
        <v>12.30552</v>
      </c>
      <c r="H6999" s="3">
        <v>3474.5</v>
      </c>
      <c r="I6999" s="3">
        <v>307.6771</v>
      </c>
      <c r="J6999" s="3">
        <v>1.334892E-10</v>
      </c>
      <c r="K6999" s="3">
        <v>2.0626790000000001E-7</v>
      </c>
      <c r="L6999" s="3">
        <v>3.3292420000000002E-10</v>
      </c>
      <c r="M6999" s="3">
        <v>7.8650409999999999E-11</v>
      </c>
      <c r="N6999" s="3">
        <v>4.6490160000000001E-11</v>
      </c>
      <c r="O6999" s="3">
        <v>1.267524E-8</v>
      </c>
      <c r="P6999" s="3">
        <v>1.563171E-9</v>
      </c>
      <c r="R6999" s="6">
        <f t="shared" si="540"/>
        <v>97.136950390383561</v>
      </c>
      <c r="S6999" s="6"/>
      <c r="T6999" s="6">
        <f t="shared" si="541"/>
        <v>0.21362443900006531</v>
      </c>
      <c r="U6999" s="5"/>
      <c r="V6999" s="6">
        <f t="shared" si="542"/>
        <v>1.8819360000000001</v>
      </c>
      <c r="Z6999" s="3">
        <f t="shared" si="543"/>
        <v>0.99109795809877932</v>
      </c>
      <c r="AB6999" s="3">
        <f t="shared" si="544"/>
        <v>0.51581135845911741</v>
      </c>
    </row>
    <row r="7000" spans="1:28" x14ac:dyDescent="0.25">
      <c r="A7000">
        <v>6951</v>
      </c>
      <c r="B7000" s="3">
        <v>3475</v>
      </c>
      <c r="C7000" s="3">
        <v>307.71660000000003</v>
      </c>
      <c r="D7000" s="3">
        <v>12.349539999999999</v>
      </c>
      <c r="E7000" s="3">
        <v>12.30555</v>
      </c>
      <c r="F7000" s="3">
        <v>-1.8827690000000001E-3</v>
      </c>
      <c r="G7000" s="3">
        <v>12.30551</v>
      </c>
      <c r="H7000" s="3">
        <v>3475</v>
      </c>
      <c r="I7000" s="3">
        <v>307.71660000000003</v>
      </c>
      <c r="J7000" s="3">
        <v>1.3349459999999999E-10</v>
      </c>
      <c r="K7000" s="3">
        <v>2.0626220000000001E-7</v>
      </c>
      <c r="L7000" s="3">
        <v>3.3305750000000002E-10</v>
      </c>
      <c r="M7000" s="3">
        <v>7.8655259999999994E-11</v>
      </c>
      <c r="N7000" s="3">
        <v>4.6484260000000001E-11</v>
      </c>
      <c r="O7000" s="3">
        <v>1.267535E-8</v>
      </c>
      <c r="P7000" s="3">
        <v>1.5629000000000001E-9</v>
      </c>
      <c r="R7000" s="6">
        <f t="shared" si="540"/>
        <v>97.136476767619357</v>
      </c>
      <c r="S7000" s="6"/>
      <c r="T7000" s="6">
        <f t="shared" si="541"/>
        <v>0.21349435205862718</v>
      </c>
      <c r="U7000" s="5"/>
      <c r="V7000" s="6">
        <f t="shared" si="542"/>
        <v>1.8827690000000001</v>
      </c>
      <c r="Z7000" s="3">
        <f t="shared" si="543"/>
        <v>0.99113805069783389</v>
      </c>
      <c r="AB7000" s="3">
        <f t="shared" si="544"/>
        <v>0.51601788491193346</v>
      </c>
    </row>
    <row r="7001" spans="1:28" x14ac:dyDescent="0.25">
      <c r="A7001">
        <v>6952</v>
      </c>
      <c r="B7001" s="3">
        <v>3475.5</v>
      </c>
      <c r="C7001" s="3">
        <v>307.75850000000003</v>
      </c>
      <c r="D7001" s="3">
        <v>12.34952</v>
      </c>
      <c r="E7001" s="3">
        <v>12.305490000000001</v>
      </c>
      <c r="F7001" s="3">
        <v>-1.882969E-3</v>
      </c>
      <c r="G7001" s="3">
        <v>12.305490000000001</v>
      </c>
      <c r="H7001" s="3">
        <v>3475.5</v>
      </c>
      <c r="I7001" s="3">
        <v>307.75850000000003</v>
      </c>
      <c r="J7001" s="3">
        <v>1.335E-10</v>
      </c>
      <c r="K7001" s="3">
        <v>2.062565E-7</v>
      </c>
      <c r="L7001" s="3">
        <v>3.3319089999999999E-10</v>
      </c>
      <c r="M7001" s="3">
        <v>7.8660110000000002E-11</v>
      </c>
      <c r="N7001" s="3">
        <v>4.6478360000000001E-11</v>
      </c>
      <c r="O7001" s="3">
        <v>1.2675679999999999E-8</v>
      </c>
      <c r="P7001" s="3">
        <v>1.5627529999999999E-9</v>
      </c>
      <c r="R7001" s="6">
        <f t="shared" si="540"/>
        <v>97.136003144855167</v>
      </c>
      <c r="S7001" s="6"/>
      <c r="T7001" s="6">
        <f t="shared" si="541"/>
        <v>0.21336426511718909</v>
      </c>
      <c r="U7001" s="5"/>
      <c r="V7001" s="6">
        <f t="shared" si="542"/>
        <v>1.8829689999999999</v>
      </c>
      <c r="Z7001" s="3">
        <f t="shared" si="543"/>
        <v>0.99117814329688869</v>
      </c>
      <c r="AB7001" s="3">
        <f t="shared" si="544"/>
        <v>0.51622456629832236</v>
      </c>
    </row>
    <row r="7002" spans="1:28" x14ac:dyDescent="0.25">
      <c r="A7002">
        <v>6953</v>
      </c>
      <c r="B7002" s="3">
        <v>3476</v>
      </c>
      <c r="C7002" s="3">
        <v>307.80189999999999</v>
      </c>
      <c r="D7002" s="3">
        <v>12.349500000000001</v>
      </c>
      <c r="E7002" s="3">
        <v>12.305429999999999</v>
      </c>
      <c r="F7002" s="3">
        <v>-1.8825269999999999E-3</v>
      </c>
      <c r="G7002" s="3">
        <v>12.305479999999999</v>
      </c>
      <c r="H7002" s="3">
        <v>3476</v>
      </c>
      <c r="I7002" s="3">
        <v>307.80189999999999</v>
      </c>
      <c r="J7002" s="3">
        <v>1.335043E-10</v>
      </c>
      <c r="K7002" s="3">
        <v>2.0625070000000001E-7</v>
      </c>
      <c r="L7002" s="3">
        <v>3.3332430000000002E-10</v>
      </c>
      <c r="M7002" s="3">
        <v>7.8664959999999997E-11</v>
      </c>
      <c r="N7002" s="3">
        <v>4.647246E-11</v>
      </c>
      <c r="O7002" s="3">
        <v>1.267602E-8</v>
      </c>
      <c r="P7002" s="3">
        <v>1.562879E-9</v>
      </c>
      <c r="R7002" s="6">
        <f t="shared" si="540"/>
        <v>97.135529522090948</v>
      </c>
      <c r="S7002" s="6"/>
      <c r="T7002" s="6">
        <f t="shared" si="541"/>
        <v>0.21323417817574711</v>
      </c>
      <c r="U7002" s="5"/>
      <c r="V7002" s="6">
        <f t="shared" si="542"/>
        <v>1.8825269999999998</v>
      </c>
      <c r="Z7002" s="3">
        <f t="shared" si="543"/>
        <v>0.99121006888502483</v>
      </c>
      <c r="AB7002" s="3">
        <f t="shared" si="544"/>
        <v>0.51643124768471138</v>
      </c>
    </row>
    <row r="7003" spans="1:28" x14ac:dyDescent="0.25">
      <c r="A7003">
        <v>6954</v>
      </c>
      <c r="B7003" s="3">
        <v>3476.5</v>
      </c>
      <c r="C7003" s="3">
        <v>307.84160000000003</v>
      </c>
      <c r="D7003" s="3">
        <v>12.34948</v>
      </c>
      <c r="E7003" s="3">
        <v>12.30536</v>
      </c>
      <c r="F7003" s="3">
        <v>-1.8814389999999999E-3</v>
      </c>
      <c r="G7003" s="3">
        <v>12.30546</v>
      </c>
      <c r="H7003" s="3">
        <v>3476.5</v>
      </c>
      <c r="I7003" s="3">
        <v>307.84160000000003</v>
      </c>
      <c r="J7003" s="3">
        <v>1.33505E-10</v>
      </c>
      <c r="K7003" s="3">
        <v>2.06245E-7</v>
      </c>
      <c r="L7003" s="3">
        <v>3.3345760000000001E-10</v>
      </c>
      <c r="M7003" s="3">
        <v>7.8669810000000005E-11</v>
      </c>
      <c r="N7003" s="3">
        <v>4.646656E-11</v>
      </c>
      <c r="O7003" s="3">
        <v>1.267635E-8</v>
      </c>
      <c r="P7003" s="3">
        <v>1.5630039999999999E-9</v>
      </c>
      <c r="R7003" s="6">
        <f t="shared" si="540"/>
        <v>97.134976962199374</v>
      </c>
      <c r="S7003" s="6"/>
      <c r="T7003" s="6">
        <f t="shared" si="541"/>
        <v>0.21308241007740328</v>
      </c>
      <c r="U7003" s="5"/>
      <c r="V7003" s="6">
        <f t="shared" si="542"/>
        <v>1.8814389999999999</v>
      </c>
      <c r="Z7003" s="3">
        <f t="shared" si="543"/>
        <v>0.99121526607379118</v>
      </c>
      <c r="AB7003" s="3">
        <f t="shared" si="544"/>
        <v>0.51663777413752743</v>
      </c>
    </row>
    <row r="7004" spans="1:28" x14ac:dyDescent="0.25">
      <c r="A7004">
        <v>6955</v>
      </c>
      <c r="B7004" s="3">
        <v>3477</v>
      </c>
      <c r="C7004" s="3">
        <v>307.87909999999999</v>
      </c>
      <c r="D7004" s="3">
        <v>12.349460000000001</v>
      </c>
      <c r="E7004" s="3">
        <v>12.305300000000001</v>
      </c>
      <c r="F7004" s="3">
        <v>-1.8797289999999999E-3</v>
      </c>
      <c r="G7004" s="3">
        <v>12.30545</v>
      </c>
      <c r="H7004" s="3">
        <v>3477</v>
      </c>
      <c r="I7004" s="3">
        <v>307.87909999999999</v>
      </c>
      <c r="J7004" s="3">
        <v>1.3350570000000001E-10</v>
      </c>
      <c r="K7004" s="3">
        <v>2.062393E-7</v>
      </c>
      <c r="L7004" s="3">
        <v>3.3357210000000001E-10</v>
      </c>
      <c r="M7004" s="3">
        <v>7.867466E-11</v>
      </c>
      <c r="N7004" s="3">
        <v>4.646066E-11</v>
      </c>
      <c r="O7004" s="3">
        <v>1.267669E-8</v>
      </c>
      <c r="P7004" s="3">
        <v>1.56313E-9</v>
      </c>
      <c r="R7004" s="6">
        <f t="shared" si="540"/>
        <v>97.134503339435184</v>
      </c>
      <c r="S7004" s="6"/>
      <c r="T7004" s="6">
        <f t="shared" si="541"/>
        <v>0.21295232313596515</v>
      </c>
      <c r="U7004" s="5"/>
      <c r="V7004" s="6">
        <f t="shared" si="542"/>
        <v>1.879729</v>
      </c>
      <c r="Z7004" s="3">
        <f t="shared" si="543"/>
        <v>0.99122046326255764</v>
      </c>
      <c r="AB7004" s="3">
        <f t="shared" si="544"/>
        <v>0.51681517307861835</v>
      </c>
    </row>
    <row r="7005" spans="1:28" x14ac:dyDescent="0.25">
      <c r="A7005">
        <v>6956</v>
      </c>
      <c r="B7005" s="3">
        <v>3477.5</v>
      </c>
      <c r="C7005" s="3">
        <v>307.91539999999998</v>
      </c>
      <c r="D7005" s="3">
        <v>12.34944</v>
      </c>
      <c r="E7005" s="3">
        <v>12.30524</v>
      </c>
      <c r="F7005" s="3">
        <v>-1.8774589999999999E-3</v>
      </c>
      <c r="G7005" s="3">
        <v>12.305429999999999</v>
      </c>
      <c r="H7005" s="3">
        <v>3477.5</v>
      </c>
      <c r="I7005" s="3">
        <v>307.91539999999998</v>
      </c>
      <c r="J7005" s="3">
        <v>1.3350650000000001E-10</v>
      </c>
      <c r="K7005" s="3">
        <v>2.0623350000000001E-7</v>
      </c>
      <c r="L7005" s="3">
        <v>3.3352410000000002E-10</v>
      </c>
      <c r="M7005" s="3">
        <v>7.8679520000000001E-11</v>
      </c>
      <c r="N7005" s="3">
        <v>4.645476E-11</v>
      </c>
      <c r="O7005" s="3">
        <v>1.267703E-8</v>
      </c>
      <c r="P7005" s="3">
        <v>1.5632550000000001E-9</v>
      </c>
      <c r="R7005" s="6">
        <f t="shared" si="540"/>
        <v>97.134029716670966</v>
      </c>
      <c r="S7005" s="6"/>
      <c r="T7005" s="6">
        <f t="shared" si="541"/>
        <v>0.21282223619452317</v>
      </c>
      <c r="U7005" s="5"/>
      <c r="V7005" s="6">
        <f t="shared" si="542"/>
        <v>1.877459</v>
      </c>
      <c r="Z7005" s="3">
        <f t="shared" si="543"/>
        <v>0.99122640290686204</v>
      </c>
      <c r="AB7005" s="3">
        <f t="shared" si="544"/>
        <v>0.51674080496357588</v>
      </c>
    </row>
    <row r="7006" spans="1:28" x14ac:dyDescent="0.25">
      <c r="A7006">
        <v>6957</v>
      </c>
      <c r="B7006" s="3">
        <v>3478</v>
      </c>
      <c r="C7006" s="3">
        <v>307.95080000000002</v>
      </c>
      <c r="D7006" s="3">
        <v>12.34942</v>
      </c>
      <c r="E7006" s="3">
        <v>12.30519</v>
      </c>
      <c r="F7006" s="3">
        <v>-1.874714E-3</v>
      </c>
      <c r="G7006" s="3">
        <v>12.30541</v>
      </c>
      <c r="H7006" s="3">
        <v>3478</v>
      </c>
      <c r="I7006" s="3">
        <v>307.95080000000002</v>
      </c>
      <c r="J7006" s="3">
        <v>1.335072E-10</v>
      </c>
      <c r="K7006" s="3">
        <v>2.062278E-7</v>
      </c>
      <c r="L7006" s="3">
        <v>3.3347610000000002E-10</v>
      </c>
      <c r="M7006" s="3">
        <v>7.8684740000000003E-11</v>
      </c>
      <c r="N7006" s="3">
        <v>4.644886E-11</v>
      </c>
      <c r="O7006" s="3">
        <v>1.2677360000000001E-8</v>
      </c>
      <c r="P7006" s="3">
        <v>1.5633809999999999E-9</v>
      </c>
      <c r="R7006" s="6">
        <f t="shared" si="540"/>
        <v>97.133635031034132</v>
      </c>
      <c r="S7006" s="6"/>
      <c r="T7006" s="6">
        <f t="shared" si="541"/>
        <v>0.21271383040999076</v>
      </c>
      <c r="U7006" s="5"/>
      <c r="V7006" s="6">
        <f t="shared" si="542"/>
        <v>1.874714</v>
      </c>
      <c r="Z7006" s="3">
        <f t="shared" si="543"/>
        <v>0.99123160009562827</v>
      </c>
      <c r="AB7006" s="3">
        <f t="shared" si="544"/>
        <v>0.51666643684853342</v>
      </c>
    </row>
    <row r="7007" spans="1:28" x14ac:dyDescent="0.25">
      <c r="A7007">
        <v>6958</v>
      </c>
      <c r="B7007" s="3">
        <v>3478.5</v>
      </c>
      <c r="C7007" s="3">
        <v>307.98970000000003</v>
      </c>
      <c r="D7007" s="3">
        <v>12.349410000000001</v>
      </c>
      <c r="E7007" s="3">
        <v>12.30514</v>
      </c>
      <c r="F7007" s="3">
        <v>-1.8716060000000001E-3</v>
      </c>
      <c r="G7007" s="3">
        <v>12.305400000000001</v>
      </c>
      <c r="H7007" s="3">
        <v>3478.5</v>
      </c>
      <c r="I7007" s="3">
        <v>307.98970000000003</v>
      </c>
      <c r="J7007" s="3">
        <v>1.33508E-10</v>
      </c>
      <c r="K7007" s="3">
        <v>2.062221E-7</v>
      </c>
      <c r="L7007" s="3">
        <v>3.3342810000000002E-10</v>
      </c>
      <c r="M7007" s="3">
        <v>7.8689969999999997E-11</v>
      </c>
      <c r="N7007" s="3">
        <v>4.6417800000000003E-11</v>
      </c>
      <c r="O7007" s="3">
        <v>1.26777E-8</v>
      </c>
      <c r="P7007" s="3">
        <v>1.5635060000000001E-9</v>
      </c>
      <c r="R7007" s="6">
        <f t="shared" si="540"/>
        <v>97.133240345397297</v>
      </c>
      <c r="S7007" s="6"/>
      <c r="T7007" s="6">
        <f t="shared" si="541"/>
        <v>0.21260542462545837</v>
      </c>
      <c r="U7007" s="5"/>
      <c r="V7007" s="6">
        <f t="shared" si="542"/>
        <v>1.8716060000000001</v>
      </c>
      <c r="Z7007" s="3">
        <f t="shared" si="543"/>
        <v>0.99123753973993267</v>
      </c>
      <c r="AB7007" s="3">
        <f t="shared" si="544"/>
        <v>0.51659206873349084</v>
      </c>
    </row>
    <row r="7008" spans="1:28" x14ac:dyDescent="0.25">
      <c r="A7008">
        <v>6959</v>
      </c>
      <c r="B7008" s="3">
        <v>3479</v>
      </c>
      <c r="C7008" s="3">
        <v>308.03309999999999</v>
      </c>
      <c r="D7008" s="3">
        <v>12.34939</v>
      </c>
      <c r="E7008" s="3">
        <v>12.305099999999999</v>
      </c>
      <c r="F7008" s="3">
        <v>-1.868282E-3</v>
      </c>
      <c r="G7008" s="3">
        <v>12.30538</v>
      </c>
      <c r="H7008" s="3">
        <v>3479</v>
      </c>
      <c r="I7008" s="3">
        <v>308.03309999999999</v>
      </c>
      <c r="J7008" s="3">
        <v>1.3350870000000001E-10</v>
      </c>
      <c r="K7008" s="3">
        <v>2.062163E-7</v>
      </c>
      <c r="L7008" s="3">
        <v>3.3338010000000002E-10</v>
      </c>
      <c r="M7008" s="3">
        <v>7.8695189999999999E-11</v>
      </c>
      <c r="N7008" s="3">
        <v>4.6385860000000002E-11</v>
      </c>
      <c r="O7008" s="3">
        <v>1.2678040000000001E-8</v>
      </c>
      <c r="P7008" s="3">
        <v>1.5636319999999999E-9</v>
      </c>
      <c r="R7008" s="6">
        <f t="shared" si="540"/>
        <v>97.132924596887818</v>
      </c>
      <c r="S7008" s="6"/>
      <c r="T7008" s="6">
        <f t="shared" si="541"/>
        <v>0.21251869999783166</v>
      </c>
      <c r="U7008" s="5"/>
      <c r="V7008" s="6">
        <f t="shared" si="542"/>
        <v>1.868282</v>
      </c>
      <c r="Z7008" s="3">
        <f t="shared" si="543"/>
        <v>0.99124273692869913</v>
      </c>
      <c r="AB7008" s="3">
        <f t="shared" si="544"/>
        <v>0.51651770061844837</v>
      </c>
    </row>
    <row r="7009" spans="1:28" x14ac:dyDescent="0.25">
      <c r="A7009">
        <v>6960</v>
      </c>
      <c r="B7009" s="3">
        <v>3479.5</v>
      </c>
      <c r="C7009" s="3">
        <v>308.07859999999999</v>
      </c>
      <c r="D7009" s="3">
        <v>12.34938</v>
      </c>
      <c r="E7009" s="3">
        <v>12.305070000000001</v>
      </c>
      <c r="F7009" s="3">
        <v>-1.864887E-3</v>
      </c>
      <c r="G7009" s="3">
        <v>12.30536</v>
      </c>
      <c r="H7009" s="3">
        <v>3479.5</v>
      </c>
      <c r="I7009" s="3">
        <v>308.07859999999999</v>
      </c>
      <c r="J7009" s="3">
        <v>1.335094E-10</v>
      </c>
      <c r="K7009" s="3">
        <v>2.062106E-7</v>
      </c>
      <c r="L7009" s="3">
        <v>3.3333210000000002E-10</v>
      </c>
      <c r="M7009" s="3">
        <v>7.8700419999999994E-11</v>
      </c>
      <c r="N7009" s="3">
        <v>4.6353920000000001E-11</v>
      </c>
      <c r="O7009" s="3">
        <v>1.267839E-8</v>
      </c>
      <c r="P7009" s="3">
        <v>1.5636630000000001E-9</v>
      </c>
      <c r="R7009" s="6">
        <f t="shared" si="540"/>
        <v>97.132687785505723</v>
      </c>
      <c r="S7009" s="6"/>
      <c r="T7009" s="6">
        <f t="shared" si="541"/>
        <v>0.21245365652711451</v>
      </c>
      <c r="U7009" s="5"/>
      <c r="V7009" s="6">
        <f t="shared" si="542"/>
        <v>1.864887</v>
      </c>
      <c r="Z7009" s="3">
        <f t="shared" si="543"/>
        <v>0.99124793411746537</v>
      </c>
      <c r="AB7009" s="3">
        <f t="shared" si="544"/>
        <v>0.51644333250340579</v>
      </c>
    </row>
    <row r="7010" spans="1:28" x14ac:dyDescent="0.25">
      <c r="A7010">
        <v>6961</v>
      </c>
      <c r="B7010" s="3">
        <v>3480</v>
      </c>
      <c r="C7010" s="3">
        <v>308.12549999999999</v>
      </c>
      <c r="D7010" s="3">
        <v>12.349360000000001</v>
      </c>
      <c r="E7010" s="3">
        <v>12.30504</v>
      </c>
      <c r="F7010" s="3">
        <v>-1.861571E-3</v>
      </c>
      <c r="G7010" s="3">
        <v>12.305339999999999</v>
      </c>
      <c r="H7010" s="3">
        <v>3480</v>
      </c>
      <c r="I7010" s="3">
        <v>308.12549999999999</v>
      </c>
      <c r="J7010" s="3">
        <v>1.3353440000000001E-10</v>
      </c>
      <c r="K7010" s="3">
        <v>2.0620489999999999E-7</v>
      </c>
      <c r="L7010" s="3">
        <v>3.3328399999999999E-10</v>
      </c>
      <c r="M7010" s="3">
        <v>7.8705639999999996E-11</v>
      </c>
      <c r="N7010" s="3">
        <v>4.632198E-11</v>
      </c>
      <c r="O7010" s="3">
        <v>1.267874E-8</v>
      </c>
      <c r="P7010" s="3">
        <v>1.5636760000000001E-9</v>
      </c>
      <c r="R7010" s="6">
        <f t="shared" si="540"/>
        <v>97.132450974123614</v>
      </c>
      <c r="S7010" s="6"/>
      <c r="T7010" s="6">
        <f t="shared" si="541"/>
        <v>0.21238861305639353</v>
      </c>
      <c r="U7010" s="5"/>
      <c r="V7010" s="6">
        <f t="shared" si="542"/>
        <v>1.8615710000000001</v>
      </c>
      <c r="Z7010" s="3">
        <f t="shared" si="543"/>
        <v>0.99143354800197803</v>
      </c>
      <c r="AB7010" s="3">
        <f t="shared" si="544"/>
        <v>0.51636880945479025</v>
      </c>
    </row>
    <row r="7011" spans="1:28" x14ac:dyDescent="0.25">
      <c r="A7011">
        <v>6962</v>
      </c>
      <c r="B7011" s="3">
        <v>3480.5</v>
      </c>
      <c r="C7011" s="3">
        <v>308.17200000000003</v>
      </c>
      <c r="D7011" s="3">
        <v>12.349349999999999</v>
      </c>
      <c r="E7011" s="3">
        <v>12.305020000000001</v>
      </c>
      <c r="F7011" s="3">
        <v>-1.858473E-3</v>
      </c>
      <c r="G7011" s="3">
        <v>12.30533</v>
      </c>
      <c r="H7011" s="3">
        <v>3480.5</v>
      </c>
      <c r="I7011" s="3">
        <v>308.17200000000003</v>
      </c>
      <c r="J7011" s="3">
        <v>1.335669E-10</v>
      </c>
      <c r="K7011" s="3">
        <v>2.0619730000000001E-7</v>
      </c>
      <c r="L7011" s="3">
        <v>3.33236E-10</v>
      </c>
      <c r="M7011" s="3">
        <v>7.8710870000000003E-11</v>
      </c>
      <c r="N7011" s="3">
        <v>4.629003E-11</v>
      </c>
      <c r="O7011" s="3">
        <v>1.2679089999999999E-8</v>
      </c>
      <c r="P7011" s="3">
        <v>1.563688E-9</v>
      </c>
      <c r="R7011" s="6">
        <f t="shared" si="540"/>
        <v>97.132293099868889</v>
      </c>
      <c r="S7011" s="6"/>
      <c r="T7011" s="6">
        <f t="shared" si="541"/>
        <v>0.21234525074258212</v>
      </c>
      <c r="U7011" s="5"/>
      <c r="V7011" s="6">
        <f t="shared" si="542"/>
        <v>1.858473</v>
      </c>
      <c r="Z7011" s="3">
        <f t="shared" si="543"/>
        <v>0.99167484605184419</v>
      </c>
      <c r="AB7011" s="3">
        <f t="shared" si="544"/>
        <v>0.51629444133974778</v>
      </c>
    </row>
    <row r="7012" spans="1:28" x14ac:dyDescent="0.25">
      <c r="A7012">
        <v>6963</v>
      </c>
      <c r="B7012" s="3">
        <v>3481</v>
      </c>
      <c r="C7012" s="3">
        <v>308.21780000000001</v>
      </c>
      <c r="D7012" s="3">
        <v>12.34933</v>
      </c>
      <c r="E7012" s="3">
        <v>12.305</v>
      </c>
      <c r="F7012" s="3">
        <v>-1.85574E-3</v>
      </c>
      <c r="G7012" s="3">
        <v>12.30531</v>
      </c>
      <c r="H7012" s="3">
        <v>3481</v>
      </c>
      <c r="I7012" s="3">
        <v>308.21780000000001</v>
      </c>
      <c r="J7012" s="3">
        <v>1.3359929999999999E-10</v>
      </c>
      <c r="K7012" s="3">
        <v>2.0618899999999999E-7</v>
      </c>
      <c r="L7012" s="3">
        <v>3.3326120000000002E-10</v>
      </c>
      <c r="M7012" s="3">
        <v>7.8716090000000005E-11</v>
      </c>
      <c r="N7012" s="3">
        <v>4.625809E-11</v>
      </c>
      <c r="O7012" s="3">
        <v>1.267944E-8</v>
      </c>
      <c r="P7012" s="3">
        <v>1.563701E-9</v>
      </c>
      <c r="R7012" s="6">
        <f t="shared" si="540"/>
        <v>97.132135225614149</v>
      </c>
      <c r="S7012" s="6"/>
      <c r="T7012" s="6">
        <f t="shared" si="541"/>
        <v>0.21230188842876685</v>
      </c>
      <c r="U7012" s="5"/>
      <c r="V7012" s="6">
        <f t="shared" si="542"/>
        <v>1.8557399999999999</v>
      </c>
      <c r="Z7012" s="3">
        <f t="shared" si="543"/>
        <v>0.99191540164617242</v>
      </c>
      <c r="AB7012" s="3">
        <f t="shared" si="544"/>
        <v>0.51633348460014505</v>
      </c>
    </row>
    <row r="7013" spans="1:28" x14ac:dyDescent="0.25">
      <c r="A7013">
        <v>6964</v>
      </c>
      <c r="B7013" s="3">
        <v>3481.5</v>
      </c>
      <c r="C7013" s="3">
        <v>308.26240000000001</v>
      </c>
      <c r="D7013" s="3">
        <v>12.349309999999999</v>
      </c>
      <c r="E7013" s="3">
        <v>12.30498</v>
      </c>
      <c r="F7013" s="3">
        <v>-1.853483E-3</v>
      </c>
      <c r="G7013" s="3">
        <v>12.305289999999999</v>
      </c>
      <c r="H7013" s="3">
        <v>3481.5</v>
      </c>
      <c r="I7013" s="3">
        <v>308.26240000000001</v>
      </c>
      <c r="J7013" s="3">
        <v>1.3363179999999999E-10</v>
      </c>
      <c r="K7013" s="3">
        <v>2.0618070000000001E-7</v>
      </c>
      <c r="L7013" s="3">
        <v>3.3333129999999998E-10</v>
      </c>
      <c r="M7013" s="3">
        <v>7.8715260000000004E-11</v>
      </c>
      <c r="N7013" s="3">
        <v>4.6226149999999999E-11</v>
      </c>
      <c r="O7013" s="3">
        <v>1.2679789999999999E-8</v>
      </c>
      <c r="P7013" s="3">
        <v>1.5637130000000001E-9</v>
      </c>
      <c r="R7013" s="6">
        <f t="shared" si="540"/>
        <v>97.131977351359424</v>
      </c>
      <c r="S7013" s="6"/>
      <c r="T7013" s="6">
        <f t="shared" si="541"/>
        <v>0.21225852611495541</v>
      </c>
      <c r="U7013" s="5"/>
      <c r="V7013" s="6">
        <f t="shared" si="542"/>
        <v>1.853483</v>
      </c>
      <c r="Z7013" s="3">
        <f t="shared" si="543"/>
        <v>0.99215669969603859</v>
      </c>
      <c r="AB7013" s="3">
        <f t="shared" si="544"/>
        <v>0.51644209303482169</v>
      </c>
    </row>
    <row r="7014" spans="1:28" x14ac:dyDescent="0.25">
      <c r="A7014">
        <v>6965</v>
      </c>
      <c r="B7014" s="3">
        <v>3482</v>
      </c>
      <c r="C7014" s="3">
        <v>308.30630000000002</v>
      </c>
      <c r="D7014" s="3">
        <v>12.349299999999999</v>
      </c>
      <c r="E7014" s="3">
        <v>12.304970000000001</v>
      </c>
      <c r="F7014" s="3">
        <v>-1.851798E-3</v>
      </c>
      <c r="G7014" s="3">
        <v>12.30527</v>
      </c>
      <c r="H7014" s="3">
        <v>3482</v>
      </c>
      <c r="I7014" s="3">
        <v>308.30630000000002</v>
      </c>
      <c r="J7014" s="3">
        <v>1.3366430000000001E-10</v>
      </c>
      <c r="K7014" s="3">
        <v>2.061724E-7</v>
      </c>
      <c r="L7014" s="3">
        <v>3.3340139999999999E-10</v>
      </c>
      <c r="M7014" s="3">
        <v>7.8709550000000004E-11</v>
      </c>
      <c r="N7014" s="3">
        <v>4.6225689999999998E-11</v>
      </c>
      <c r="O7014" s="3">
        <v>1.268014E-8</v>
      </c>
      <c r="P7014" s="3">
        <v>1.563725E-9</v>
      </c>
      <c r="R7014" s="6">
        <f t="shared" si="540"/>
        <v>97.131898414232055</v>
      </c>
      <c r="S7014" s="6"/>
      <c r="T7014" s="6">
        <f t="shared" si="541"/>
        <v>0.2122368449580497</v>
      </c>
      <c r="U7014" s="5"/>
      <c r="V7014" s="6">
        <f t="shared" si="542"/>
        <v>1.8517980000000001</v>
      </c>
      <c r="Z7014" s="3">
        <f t="shared" si="543"/>
        <v>0.99239799774590509</v>
      </c>
      <c r="AB7014" s="3">
        <f t="shared" si="544"/>
        <v>0.51655070146949844</v>
      </c>
    </row>
    <row r="7015" spans="1:28" x14ac:dyDescent="0.25">
      <c r="A7015">
        <v>6966</v>
      </c>
      <c r="B7015" s="3">
        <v>3482.5</v>
      </c>
      <c r="C7015" s="3">
        <v>308.3519</v>
      </c>
      <c r="D7015" s="3">
        <v>12.349270000000001</v>
      </c>
      <c r="E7015" s="3">
        <v>12.304970000000001</v>
      </c>
      <c r="F7015" s="3">
        <v>-1.8507759999999999E-3</v>
      </c>
      <c r="G7015" s="3">
        <v>12.305249999999999</v>
      </c>
      <c r="H7015" s="3">
        <v>3482.5</v>
      </c>
      <c r="I7015" s="3">
        <v>308.3519</v>
      </c>
      <c r="J7015" s="3">
        <v>1.336968E-10</v>
      </c>
      <c r="K7015" s="3">
        <v>2.0616399999999999E-7</v>
      </c>
      <c r="L7015" s="3">
        <v>3.3347140000000002E-10</v>
      </c>
      <c r="M7015" s="3">
        <v>7.8703849999999996E-11</v>
      </c>
      <c r="N7015" s="3">
        <v>4.6258530000000002E-11</v>
      </c>
      <c r="O7015" s="3">
        <v>1.2680350000000001E-8</v>
      </c>
      <c r="P7015" s="3">
        <v>1.563738E-9</v>
      </c>
      <c r="R7015" s="6">
        <f t="shared" si="540"/>
        <v>97.131898414232055</v>
      </c>
      <c r="S7015" s="6"/>
      <c r="T7015" s="6">
        <f t="shared" si="541"/>
        <v>0.2122368449580497</v>
      </c>
      <c r="U7015" s="5"/>
      <c r="V7015" s="6">
        <f t="shared" si="542"/>
        <v>1.850776</v>
      </c>
      <c r="Z7015" s="3">
        <f t="shared" si="543"/>
        <v>0.99263929579577126</v>
      </c>
      <c r="AB7015" s="3">
        <f t="shared" si="544"/>
        <v>0.51665915497060211</v>
      </c>
    </row>
    <row r="7016" spans="1:28" x14ac:dyDescent="0.25">
      <c r="A7016">
        <v>6967</v>
      </c>
      <c r="B7016" s="3">
        <v>3483</v>
      </c>
      <c r="C7016" s="3">
        <v>308.39589999999998</v>
      </c>
      <c r="D7016" s="3">
        <v>12.34925</v>
      </c>
      <c r="E7016" s="3">
        <v>12.30498</v>
      </c>
      <c r="F7016" s="3">
        <v>-1.8504820000000001E-3</v>
      </c>
      <c r="G7016" s="3">
        <v>12.30524</v>
      </c>
      <c r="H7016" s="3">
        <v>3483</v>
      </c>
      <c r="I7016" s="3">
        <v>308.39589999999998</v>
      </c>
      <c r="J7016" s="3">
        <v>1.337293E-10</v>
      </c>
      <c r="K7016" s="3">
        <v>2.0615570000000001E-7</v>
      </c>
      <c r="L7016" s="3">
        <v>3.3354149999999998E-10</v>
      </c>
      <c r="M7016" s="3">
        <v>7.8698139999999996E-11</v>
      </c>
      <c r="N7016" s="3">
        <v>4.6291359999999999E-11</v>
      </c>
      <c r="O7016" s="3">
        <v>1.2680350000000001E-8</v>
      </c>
      <c r="P7016" s="3">
        <v>1.563766E-9</v>
      </c>
      <c r="R7016" s="6">
        <f t="shared" si="540"/>
        <v>97.131977351359424</v>
      </c>
      <c r="S7016" s="6"/>
      <c r="T7016" s="6">
        <f t="shared" si="541"/>
        <v>0.21225852611495541</v>
      </c>
      <c r="U7016" s="5"/>
      <c r="V7016" s="6">
        <f t="shared" si="542"/>
        <v>1.8504820000000002</v>
      </c>
      <c r="Z7016" s="3">
        <f t="shared" si="543"/>
        <v>0.99288059384563754</v>
      </c>
      <c r="AB7016" s="3">
        <f t="shared" si="544"/>
        <v>0.51676776340527875</v>
      </c>
    </row>
    <row r="7017" spans="1:28" x14ac:dyDescent="0.25">
      <c r="A7017">
        <v>6968</v>
      </c>
      <c r="B7017" s="3">
        <v>3483.5</v>
      </c>
      <c r="C7017" s="3">
        <v>308.44150000000002</v>
      </c>
      <c r="D7017" s="3">
        <v>12.34923</v>
      </c>
      <c r="E7017" s="3">
        <v>12.305</v>
      </c>
      <c r="F7017" s="3">
        <v>-1.850995E-3</v>
      </c>
      <c r="G7017" s="3">
        <v>12.30522</v>
      </c>
      <c r="H7017" s="3">
        <v>3483.5</v>
      </c>
      <c r="I7017" s="3">
        <v>308.44150000000002</v>
      </c>
      <c r="J7017" s="3">
        <v>1.3374459999999999E-10</v>
      </c>
      <c r="K7017" s="3">
        <v>2.0614739999999999E-7</v>
      </c>
      <c r="L7017" s="3">
        <v>3.3361150000000001E-10</v>
      </c>
      <c r="M7017" s="3">
        <v>7.8692440000000001E-11</v>
      </c>
      <c r="N7017" s="3">
        <v>4.6324200000000002E-11</v>
      </c>
      <c r="O7017" s="3">
        <v>1.2680350000000001E-8</v>
      </c>
      <c r="P7017" s="3">
        <v>1.563823E-9</v>
      </c>
      <c r="R7017" s="6">
        <f t="shared" si="540"/>
        <v>97.132135225614149</v>
      </c>
      <c r="S7017" s="6"/>
      <c r="T7017" s="6">
        <f t="shared" si="541"/>
        <v>0.21230188842876685</v>
      </c>
      <c r="U7017" s="5"/>
      <c r="V7017" s="6">
        <f t="shared" si="542"/>
        <v>1.8509949999999999</v>
      </c>
      <c r="Z7017" s="3">
        <f t="shared" si="543"/>
        <v>0.99299418954295915</v>
      </c>
      <c r="AB7017" s="3">
        <f t="shared" si="544"/>
        <v>0.51687621690638241</v>
      </c>
    </row>
    <row r="7018" spans="1:28" x14ac:dyDescent="0.25">
      <c r="A7018">
        <v>6969</v>
      </c>
      <c r="B7018" s="3">
        <v>3484</v>
      </c>
      <c r="C7018" s="3">
        <v>308.48570000000001</v>
      </c>
      <c r="D7018" s="3">
        <v>12.349209999999999</v>
      </c>
      <c r="E7018" s="3">
        <v>12.30503</v>
      </c>
      <c r="F7018" s="3">
        <v>-1.8523840000000001E-3</v>
      </c>
      <c r="G7018" s="3">
        <v>12.305199999999999</v>
      </c>
      <c r="H7018" s="3">
        <v>3484</v>
      </c>
      <c r="I7018" s="3">
        <v>308.48570000000001</v>
      </c>
      <c r="J7018" s="3">
        <v>1.337143E-10</v>
      </c>
      <c r="K7018" s="3">
        <v>2.0614269999999999E-7</v>
      </c>
      <c r="L7018" s="3">
        <v>3.3368160000000002E-10</v>
      </c>
      <c r="M7018" s="3">
        <v>7.8686730000000001E-11</v>
      </c>
      <c r="N7018" s="3">
        <v>4.6357039999999999E-11</v>
      </c>
      <c r="O7018" s="3">
        <v>1.2680350000000001E-8</v>
      </c>
      <c r="P7018" s="3">
        <v>1.5638810000000001E-9</v>
      </c>
      <c r="R7018" s="6">
        <f t="shared" si="540"/>
        <v>97.132372036996259</v>
      </c>
      <c r="S7018" s="6"/>
      <c r="T7018" s="6">
        <f t="shared" si="541"/>
        <v>0.21236693189948783</v>
      </c>
      <c r="U7018" s="5"/>
      <c r="V7018" s="6">
        <f t="shared" si="542"/>
        <v>1.852384</v>
      </c>
      <c r="Z7018" s="3">
        <f t="shared" si="543"/>
        <v>0.99276922551493008</v>
      </c>
      <c r="AB7018" s="3">
        <f t="shared" si="544"/>
        <v>0.51698482534105916</v>
      </c>
    </row>
    <row r="7019" spans="1:28" x14ac:dyDescent="0.25">
      <c r="A7019">
        <v>6970</v>
      </c>
      <c r="B7019" s="3">
        <v>3484.5</v>
      </c>
      <c r="C7019" s="3">
        <v>308.53050000000002</v>
      </c>
      <c r="D7019" s="3">
        <v>12.34918</v>
      </c>
      <c r="E7019" s="3">
        <v>12.30508</v>
      </c>
      <c r="F7019" s="3">
        <v>-1.8547150000000001E-3</v>
      </c>
      <c r="G7019" s="3">
        <v>12.30518</v>
      </c>
      <c r="H7019" s="3">
        <v>3484.5</v>
      </c>
      <c r="I7019" s="3">
        <v>308.53050000000002</v>
      </c>
      <c r="J7019" s="3">
        <v>1.3368400000000001E-10</v>
      </c>
      <c r="K7019" s="3">
        <v>2.0615160000000001E-7</v>
      </c>
      <c r="L7019" s="3">
        <v>3.337417E-10</v>
      </c>
      <c r="M7019" s="3">
        <v>7.8681029999999994E-11</v>
      </c>
      <c r="N7019" s="3">
        <v>4.6389869999999997E-11</v>
      </c>
      <c r="O7019" s="3">
        <v>1.2680350000000001E-8</v>
      </c>
      <c r="P7019" s="3">
        <v>1.5639380000000001E-9</v>
      </c>
      <c r="R7019" s="6">
        <f t="shared" si="540"/>
        <v>97.132766722633093</v>
      </c>
      <c r="S7019" s="6"/>
      <c r="T7019" s="6">
        <f t="shared" si="541"/>
        <v>0.21247533768402024</v>
      </c>
      <c r="U7019" s="5"/>
      <c r="V7019" s="6">
        <f t="shared" si="542"/>
        <v>1.8547150000000001</v>
      </c>
      <c r="Z7019" s="3">
        <f t="shared" si="543"/>
        <v>0.99254426148690089</v>
      </c>
      <c r="AB7019" s="3">
        <f t="shared" si="544"/>
        <v>0.51707794041843524</v>
      </c>
    </row>
    <row r="7020" spans="1:28" x14ac:dyDescent="0.25">
      <c r="A7020">
        <v>6971</v>
      </c>
      <c r="B7020" s="3">
        <v>3485</v>
      </c>
      <c r="C7020" s="3">
        <v>308.57659999999998</v>
      </c>
      <c r="D7020" s="3">
        <v>12.349159999999999</v>
      </c>
      <c r="E7020" s="3">
        <v>12.30514</v>
      </c>
      <c r="F7020" s="3">
        <v>-1.858029E-3</v>
      </c>
      <c r="G7020" s="3">
        <v>12.305160000000001</v>
      </c>
      <c r="H7020" s="3">
        <v>3485</v>
      </c>
      <c r="I7020" s="3">
        <v>308.57659999999998</v>
      </c>
      <c r="J7020" s="3">
        <v>1.3365369999999999E-10</v>
      </c>
      <c r="K7020" s="3">
        <v>2.061605E-7</v>
      </c>
      <c r="L7020" s="3">
        <v>3.3373980000000002E-10</v>
      </c>
      <c r="M7020" s="3">
        <v>7.8675790000000006E-11</v>
      </c>
      <c r="N7020" s="3">
        <v>4.642271E-11</v>
      </c>
      <c r="O7020" s="3">
        <v>1.2680350000000001E-8</v>
      </c>
      <c r="P7020" s="3">
        <v>1.5639959999999999E-9</v>
      </c>
      <c r="R7020" s="6">
        <f t="shared" si="540"/>
        <v>97.133240345397297</v>
      </c>
      <c r="S7020" s="6"/>
      <c r="T7020" s="6">
        <f t="shared" si="541"/>
        <v>0.21260542462545837</v>
      </c>
      <c r="U7020" s="5"/>
      <c r="V7020" s="6">
        <f t="shared" si="542"/>
        <v>1.8580289999999999</v>
      </c>
      <c r="Z7020" s="3">
        <f t="shared" si="543"/>
        <v>0.9923192974588716</v>
      </c>
      <c r="AB7020" s="3">
        <f t="shared" si="544"/>
        <v>0.51707499668054824</v>
      </c>
    </row>
    <row r="7021" spans="1:28" x14ac:dyDescent="0.25">
      <c r="A7021">
        <v>6972</v>
      </c>
      <c r="B7021" s="3">
        <v>3485.5</v>
      </c>
      <c r="C7021" s="3">
        <v>308.6216</v>
      </c>
      <c r="D7021" s="3">
        <v>12.34915</v>
      </c>
      <c r="E7021" s="3">
        <v>12.305199999999999</v>
      </c>
      <c r="F7021" s="3">
        <v>-1.8623590000000001E-3</v>
      </c>
      <c r="G7021" s="3">
        <v>12.30514</v>
      </c>
      <c r="H7021" s="3">
        <v>3485.5</v>
      </c>
      <c r="I7021" s="3">
        <v>308.6216</v>
      </c>
      <c r="J7021" s="3">
        <v>1.336234E-10</v>
      </c>
      <c r="K7021" s="3">
        <v>2.0616950000000001E-7</v>
      </c>
      <c r="L7021" s="3">
        <v>3.3373789999999998E-10</v>
      </c>
      <c r="M7021" s="3">
        <v>7.8677220000000004E-11</v>
      </c>
      <c r="N7021" s="3">
        <v>4.6455549999999997E-11</v>
      </c>
      <c r="O7021" s="3">
        <v>1.2680350000000001E-8</v>
      </c>
      <c r="P7021" s="3">
        <v>1.5640529999999999E-9</v>
      </c>
      <c r="R7021" s="6">
        <f t="shared" si="540"/>
        <v>97.133713968161487</v>
      </c>
      <c r="S7021" s="6"/>
      <c r="T7021" s="6">
        <f t="shared" si="541"/>
        <v>0.21273551156689649</v>
      </c>
      <c r="U7021" s="5"/>
      <c r="V7021" s="6">
        <f t="shared" si="542"/>
        <v>1.8623590000000001</v>
      </c>
      <c r="Z7021" s="3">
        <f t="shared" si="543"/>
        <v>0.99209433343084252</v>
      </c>
      <c r="AB7021" s="3">
        <f t="shared" si="544"/>
        <v>0.51707205294266101</v>
      </c>
    </row>
    <row r="7022" spans="1:28" x14ac:dyDescent="0.25">
      <c r="A7022">
        <v>6973</v>
      </c>
      <c r="B7022" s="3">
        <v>3486</v>
      </c>
      <c r="C7022" s="3">
        <v>308.67099999999999</v>
      </c>
      <c r="D7022" s="3">
        <v>12.349130000000001</v>
      </c>
      <c r="E7022" s="3">
        <v>12.305260000000001</v>
      </c>
      <c r="F7022" s="3">
        <v>-1.867678E-3</v>
      </c>
      <c r="G7022" s="3">
        <v>12.30513</v>
      </c>
      <c r="H7022" s="3">
        <v>3486</v>
      </c>
      <c r="I7022" s="3">
        <v>308.67099999999999</v>
      </c>
      <c r="J7022" s="3">
        <v>1.3359310000000001E-10</v>
      </c>
      <c r="K7022" s="3">
        <v>2.061784E-7</v>
      </c>
      <c r="L7022" s="3">
        <v>3.3373590000000001E-10</v>
      </c>
      <c r="M7022" s="3">
        <v>7.8678650000000003E-11</v>
      </c>
      <c r="N7022" s="3">
        <v>4.6451550000000002E-11</v>
      </c>
      <c r="O7022" s="3">
        <v>1.2680350000000001E-8</v>
      </c>
      <c r="P7022" s="3">
        <v>1.564111E-9</v>
      </c>
      <c r="R7022" s="6">
        <f t="shared" si="540"/>
        <v>97.134187590925706</v>
      </c>
      <c r="S7022" s="6"/>
      <c r="T7022" s="6">
        <f t="shared" si="541"/>
        <v>0.21286559850833844</v>
      </c>
      <c r="U7022" s="5"/>
      <c r="V7022" s="6">
        <f t="shared" si="542"/>
        <v>1.8676779999999999</v>
      </c>
      <c r="Z7022" s="3">
        <f t="shared" si="543"/>
        <v>0.99186936940281334</v>
      </c>
      <c r="AB7022" s="3">
        <f t="shared" si="544"/>
        <v>0.51706895427120092</v>
      </c>
    </row>
    <row r="7023" spans="1:28" x14ac:dyDescent="0.25">
      <c r="A7023">
        <v>6974</v>
      </c>
      <c r="B7023" s="3">
        <v>3486.5</v>
      </c>
      <c r="C7023" s="3">
        <v>308.71879999999999</v>
      </c>
      <c r="D7023" s="3">
        <v>12.349119999999999</v>
      </c>
      <c r="E7023" s="3">
        <v>12.30531</v>
      </c>
      <c r="F7023" s="3">
        <v>-1.8739259999999999E-3</v>
      </c>
      <c r="G7023" s="3">
        <v>12.305110000000001</v>
      </c>
      <c r="H7023" s="3">
        <v>3486.5</v>
      </c>
      <c r="I7023" s="3">
        <v>308.71879999999999</v>
      </c>
      <c r="J7023" s="3">
        <v>1.335629E-10</v>
      </c>
      <c r="K7023" s="3">
        <v>2.0618739999999999E-7</v>
      </c>
      <c r="L7023" s="3">
        <v>3.3373399999999998E-10</v>
      </c>
      <c r="M7023" s="3">
        <v>7.8680069999999995E-11</v>
      </c>
      <c r="N7023" s="3">
        <v>4.6447389999999998E-11</v>
      </c>
      <c r="O7023" s="3">
        <v>1.267987E-8</v>
      </c>
      <c r="P7023" s="3">
        <v>1.564168E-9</v>
      </c>
      <c r="R7023" s="6">
        <f t="shared" si="540"/>
        <v>97.13458227656254</v>
      </c>
      <c r="S7023" s="6"/>
      <c r="T7023" s="6">
        <f t="shared" si="541"/>
        <v>0.21297400429287086</v>
      </c>
      <c r="U7023" s="5"/>
      <c r="V7023" s="6">
        <f t="shared" si="542"/>
        <v>1.873926</v>
      </c>
      <c r="Z7023" s="3">
        <f t="shared" si="543"/>
        <v>0.9916451478303222</v>
      </c>
      <c r="AB7023" s="3">
        <f t="shared" si="544"/>
        <v>0.5170660105333138</v>
      </c>
    </row>
    <row r="7024" spans="1:28" x14ac:dyDescent="0.25">
      <c r="A7024">
        <v>6975</v>
      </c>
      <c r="B7024" s="3">
        <v>3487</v>
      </c>
      <c r="C7024" s="3">
        <v>308.76650000000001</v>
      </c>
      <c r="D7024" s="3">
        <v>12.3491</v>
      </c>
      <c r="E7024" s="3">
        <v>12.305350000000001</v>
      </c>
      <c r="F7024" s="3">
        <v>-1.880973E-3</v>
      </c>
      <c r="G7024" s="3">
        <v>12.30509</v>
      </c>
      <c r="H7024" s="3">
        <v>3487</v>
      </c>
      <c r="I7024" s="3">
        <v>308.76650000000001</v>
      </c>
      <c r="J7024" s="3">
        <v>1.335326E-10</v>
      </c>
      <c r="K7024" s="3">
        <v>2.0619630000000001E-7</v>
      </c>
      <c r="L7024" s="3">
        <v>3.3373200000000001E-10</v>
      </c>
      <c r="M7024" s="3">
        <v>7.8681500000000006E-11</v>
      </c>
      <c r="N7024" s="3">
        <v>4.644324E-11</v>
      </c>
      <c r="O7024" s="3">
        <v>1.267934E-8</v>
      </c>
      <c r="P7024" s="3">
        <v>1.564224E-9</v>
      </c>
      <c r="R7024" s="6">
        <f t="shared" si="540"/>
        <v>97.134898025072019</v>
      </c>
      <c r="S7024" s="6"/>
      <c r="T7024" s="6">
        <f t="shared" si="541"/>
        <v>0.21306072892049757</v>
      </c>
      <c r="U7024" s="5"/>
      <c r="V7024" s="6">
        <f t="shared" si="542"/>
        <v>1.880973</v>
      </c>
      <c r="Z7024" s="3">
        <f t="shared" si="543"/>
        <v>0.99142018380229302</v>
      </c>
      <c r="AB7024" s="3">
        <f t="shared" si="544"/>
        <v>0.51706291186185371</v>
      </c>
    </row>
    <row r="7025" spans="1:28" x14ac:dyDescent="0.25">
      <c r="A7025">
        <v>6976</v>
      </c>
      <c r="B7025" s="3">
        <v>3487.5</v>
      </c>
      <c r="C7025" s="3">
        <v>308.8098</v>
      </c>
      <c r="D7025" s="3">
        <v>12.34909</v>
      </c>
      <c r="E7025" s="3">
        <v>12.30537</v>
      </c>
      <c r="F7025" s="3">
        <v>-1.8886599999999999E-3</v>
      </c>
      <c r="G7025" s="3">
        <v>12.305070000000001</v>
      </c>
      <c r="H7025" s="3">
        <v>3487.5</v>
      </c>
      <c r="I7025" s="3">
        <v>308.8098</v>
      </c>
      <c r="J7025" s="3">
        <v>1.335647E-10</v>
      </c>
      <c r="K7025" s="3">
        <v>2.0620529999999999E-7</v>
      </c>
      <c r="L7025" s="3">
        <v>3.3373009999999997E-10</v>
      </c>
      <c r="M7025" s="3">
        <v>7.8682930000000005E-11</v>
      </c>
      <c r="N7025" s="3">
        <v>4.6439090000000001E-11</v>
      </c>
      <c r="O7025" s="3">
        <v>1.2678819999999999E-8</v>
      </c>
      <c r="P7025" s="3">
        <v>1.564279E-9</v>
      </c>
      <c r="R7025" s="6">
        <f t="shared" si="540"/>
        <v>97.135055899326744</v>
      </c>
      <c r="S7025" s="6"/>
      <c r="T7025" s="6">
        <f t="shared" si="541"/>
        <v>0.21310409123430898</v>
      </c>
      <c r="U7025" s="5"/>
      <c r="V7025" s="6">
        <f t="shared" si="542"/>
        <v>1.88866</v>
      </c>
      <c r="Z7025" s="3">
        <f t="shared" si="543"/>
        <v>0.9916585120300071</v>
      </c>
      <c r="AB7025" s="3">
        <f t="shared" si="544"/>
        <v>0.5170599681239666</v>
      </c>
    </row>
    <row r="7026" spans="1:28" x14ac:dyDescent="0.25">
      <c r="A7026">
        <v>6977</v>
      </c>
      <c r="B7026" s="3">
        <v>3488</v>
      </c>
      <c r="C7026" s="3">
        <v>308.84730000000002</v>
      </c>
      <c r="D7026" s="3">
        <v>12.349069999999999</v>
      </c>
      <c r="E7026" s="3">
        <v>12.30537</v>
      </c>
      <c r="F7026" s="3">
        <v>-1.8967879999999999E-3</v>
      </c>
      <c r="G7026" s="3">
        <v>12.30505</v>
      </c>
      <c r="H7026" s="3">
        <v>3488</v>
      </c>
      <c r="I7026" s="3">
        <v>308.84730000000002</v>
      </c>
      <c r="J7026" s="3">
        <v>1.3361339999999999E-10</v>
      </c>
      <c r="K7026" s="3">
        <v>2.0620770000000001E-7</v>
      </c>
      <c r="L7026" s="3">
        <v>3.3372819999999999E-10</v>
      </c>
      <c r="M7026" s="3">
        <v>7.8684349999999997E-11</v>
      </c>
      <c r="N7026" s="3">
        <v>4.6434939999999997E-11</v>
      </c>
      <c r="O7026" s="3">
        <v>1.2678300000000001E-8</v>
      </c>
      <c r="P7026" s="3">
        <v>1.5643350000000001E-9</v>
      </c>
      <c r="R7026" s="6">
        <f t="shared" si="540"/>
        <v>97.135055899326744</v>
      </c>
      <c r="S7026" s="6"/>
      <c r="T7026" s="6">
        <f t="shared" si="541"/>
        <v>0.21310409123430898</v>
      </c>
      <c r="U7026" s="5"/>
      <c r="V7026" s="6">
        <f t="shared" si="542"/>
        <v>1.8967879999999999</v>
      </c>
      <c r="Z7026" s="3">
        <f t="shared" si="543"/>
        <v>0.99202008787703744</v>
      </c>
      <c r="AB7026" s="3">
        <f t="shared" si="544"/>
        <v>0.51705702438607948</v>
      </c>
    </row>
    <row r="7027" spans="1:28" x14ac:dyDescent="0.25">
      <c r="A7027">
        <v>6978</v>
      </c>
      <c r="B7027" s="3">
        <v>3488.5</v>
      </c>
      <c r="C7027" s="3">
        <v>308.88400000000001</v>
      </c>
      <c r="D7027" s="3">
        <v>12.34906</v>
      </c>
      <c r="E7027" s="3">
        <v>12.30536</v>
      </c>
      <c r="F7027" s="3">
        <v>-1.905171E-3</v>
      </c>
      <c r="G7027" s="3">
        <v>12.30504</v>
      </c>
      <c r="H7027" s="3">
        <v>3488.5</v>
      </c>
      <c r="I7027" s="3">
        <v>308.88400000000001</v>
      </c>
      <c r="J7027" s="3">
        <v>1.336621E-10</v>
      </c>
      <c r="K7027" s="3">
        <v>2.0620759999999999E-7</v>
      </c>
      <c r="L7027" s="3">
        <v>3.3375420000000001E-10</v>
      </c>
      <c r="M7027" s="3">
        <v>7.8685779999999996E-11</v>
      </c>
      <c r="N7027" s="3">
        <v>4.6430789999999999E-11</v>
      </c>
      <c r="O7027" s="3">
        <v>1.267778E-8</v>
      </c>
      <c r="P7027" s="3">
        <v>1.56439E-9</v>
      </c>
      <c r="R7027" s="6">
        <f t="shared" ref="R7027:R7090" si="545">(((E7027-$E$50)/$E$50)*100)+100</f>
        <v>97.134976962199374</v>
      </c>
      <c r="S7027" s="6"/>
      <c r="T7027" s="6">
        <f t="shared" ref="T7027:T7090" si="546">(E7027-$E$13970)/($E$50-$E$13970)</f>
        <v>0.21308241007740328</v>
      </c>
      <c r="U7027" s="5"/>
      <c r="V7027" s="6">
        <f t="shared" ref="V7027:V7090" si="547">-F7027*1000</f>
        <v>1.9051709999999999</v>
      </c>
      <c r="Z7027" s="3">
        <f t="shared" ref="Z7027:Z7090" si="548">J7027/MAX($J$50:$J$13970)</f>
        <v>0.99238166372406789</v>
      </c>
      <c r="AB7027" s="3">
        <f t="shared" ref="AB7027:AB7090" si="549">L7027/MAX($L$50:$L$13962)</f>
        <v>0.51709730711506097</v>
      </c>
    </row>
    <row r="7028" spans="1:28" x14ac:dyDescent="0.25">
      <c r="A7028">
        <v>6979</v>
      </c>
      <c r="B7028" s="3">
        <v>3489</v>
      </c>
      <c r="C7028" s="3">
        <v>308.91750000000002</v>
      </c>
      <c r="D7028" s="3">
        <v>12.34904</v>
      </c>
      <c r="E7028" s="3">
        <v>12.30533</v>
      </c>
      <c r="F7028" s="3">
        <v>-1.913615E-3</v>
      </c>
      <c r="G7028" s="3">
        <v>12.305020000000001</v>
      </c>
      <c r="H7028" s="3">
        <v>3489</v>
      </c>
      <c r="I7028" s="3">
        <v>308.91750000000002</v>
      </c>
      <c r="J7028" s="3">
        <v>1.3371079999999999E-10</v>
      </c>
      <c r="K7028" s="3">
        <v>2.062075E-7</v>
      </c>
      <c r="L7028" s="3">
        <v>3.3379529999999998E-10</v>
      </c>
      <c r="M7028" s="3">
        <v>7.8686989999999996E-11</v>
      </c>
      <c r="N7028" s="3">
        <v>4.6426640000000001E-11</v>
      </c>
      <c r="O7028" s="3">
        <v>1.267725E-8</v>
      </c>
      <c r="P7028" s="3">
        <v>1.564445E-9</v>
      </c>
      <c r="R7028" s="6">
        <f t="shared" si="545"/>
        <v>97.134740150817279</v>
      </c>
      <c r="S7028" s="6"/>
      <c r="T7028" s="6">
        <f t="shared" si="546"/>
        <v>0.21301736660668227</v>
      </c>
      <c r="U7028" s="5"/>
      <c r="V7028" s="6">
        <f t="shared" si="547"/>
        <v>1.9136150000000001</v>
      </c>
      <c r="Z7028" s="3">
        <f t="shared" si="548"/>
        <v>0.99274323957109822</v>
      </c>
      <c r="AB7028" s="3">
        <f t="shared" si="549"/>
        <v>0.51716098481356598</v>
      </c>
    </row>
    <row r="7029" spans="1:28" x14ac:dyDescent="0.25">
      <c r="A7029">
        <v>6980</v>
      </c>
      <c r="B7029" s="3">
        <v>3489.5</v>
      </c>
      <c r="C7029" s="3">
        <v>308.9529</v>
      </c>
      <c r="D7029" s="3">
        <v>12.349019999999999</v>
      </c>
      <c r="E7029" s="3">
        <v>12.305300000000001</v>
      </c>
      <c r="F7029" s="3">
        <v>-1.921973E-3</v>
      </c>
      <c r="G7029" s="3">
        <v>12.305</v>
      </c>
      <c r="H7029" s="3">
        <v>3489.5</v>
      </c>
      <c r="I7029" s="3">
        <v>308.9529</v>
      </c>
      <c r="J7029" s="3">
        <v>1.3375950000000001E-10</v>
      </c>
      <c r="K7029" s="3">
        <v>2.062075E-7</v>
      </c>
      <c r="L7029" s="3">
        <v>3.338364E-10</v>
      </c>
      <c r="M7029" s="3">
        <v>7.8688050000000001E-11</v>
      </c>
      <c r="N7029" s="3">
        <v>4.642936E-11</v>
      </c>
      <c r="O7029" s="3">
        <v>1.267673E-8</v>
      </c>
      <c r="P7029" s="3">
        <v>1.564501E-9</v>
      </c>
      <c r="R7029" s="6">
        <f t="shared" si="545"/>
        <v>97.134503339435184</v>
      </c>
      <c r="S7029" s="6"/>
      <c r="T7029" s="6">
        <f t="shared" si="546"/>
        <v>0.21295232313596515</v>
      </c>
      <c r="U7029" s="5"/>
      <c r="V7029" s="6">
        <f t="shared" si="547"/>
        <v>1.9219729999999999</v>
      </c>
      <c r="Z7029" s="3">
        <f t="shared" si="548"/>
        <v>0.99310481541812878</v>
      </c>
      <c r="AB7029" s="3">
        <f t="shared" si="549"/>
        <v>0.51722466251207122</v>
      </c>
    </row>
    <row r="7030" spans="1:28" x14ac:dyDescent="0.25">
      <c r="A7030">
        <v>6981</v>
      </c>
      <c r="B7030" s="3">
        <v>3490</v>
      </c>
      <c r="C7030" s="3">
        <v>308.99079999999998</v>
      </c>
      <c r="D7030" s="3">
        <v>12.34901</v>
      </c>
      <c r="E7030" s="3">
        <v>12.30527</v>
      </c>
      <c r="F7030" s="3">
        <v>-1.930146E-3</v>
      </c>
      <c r="G7030" s="3">
        <v>12.30498</v>
      </c>
      <c r="H7030" s="3">
        <v>3490</v>
      </c>
      <c r="I7030" s="3">
        <v>308.99079999999998</v>
      </c>
      <c r="J7030" s="3">
        <v>1.338082E-10</v>
      </c>
      <c r="K7030" s="3">
        <v>2.0620740000000001E-7</v>
      </c>
      <c r="L7030" s="3">
        <v>3.3387739999999999E-10</v>
      </c>
      <c r="M7030" s="3">
        <v>7.8689110000000005E-11</v>
      </c>
      <c r="N7030" s="3">
        <v>4.6438589999999997E-11</v>
      </c>
      <c r="O7030" s="3">
        <v>1.267649E-8</v>
      </c>
      <c r="P7030" s="3">
        <v>1.564556E-9</v>
      </c>
      <c r="R7030" s="6">
        <f t="shared" si="545"/>
        <v>97.134266528053075</v>
      </c>
      <c r="S7030" s="6"/>
      <c r="T7030" s="6">
        <f t="shared" si="546"/>
        <v>0.21288727966524415</v>
      </c>
      <c r="U7030" s="5"/>
      <c r="V7030" s="6">
        <f t="shared" si="547"/>
        <v>1.9301459999999999</v>
      </c>
      <c r="Z7030" s="3">
        <f t="shared" si="548"/>
        <v>0.99346639126515912</v>
      </c>
      <c r="AB7030" s="3">
        <f t="shared" si="549"/>
        <v>0.51728818527700338</v>
      </c>
    </row>
    <row r="7031" spans="1:28" x14ac:dyDescent="0.25">
      <c r="A7031">
        <v>6982</v>
      </c>
      <c r="B7031" s="3">
        <v>3490.5</v>
      </c>
      <c r="C7031" s="3">
        <v>309.0335</v>
      </c>
      <c r="D7031" s="3">
        <v>12.348990000000001</v>
      </c>
      <c r="E7031" s="3">
        <v>12.30524</v>
      </c>
      <c r="F7031" s="3">
        <v>-1.938082E-3</v>
      </c>
      <c r="G7031" s="3">
        <v>12.304970000000001</v>
      </c>
      <c r="H7031" s="3">
        <v>3490.5</v>
      </c>
      <c r="I7031" s="3">
        <v>309.0335</v>
      </c>
      <c r="J7031" s="3">
        <v>1.3385690000000001E-10</v>
      </c>
      <c r="K7031" s="3">
        <v>2.0620729999999999E-7</v>
      </c>
      <c r="L7031" s="3">
        <v>3.3391850000000001E-10</v>
      </c>
      <c r="M7031" s="3">
        <v>7.8690169999999996E-11</v>
      </c>
      <c r="N7031" s="3">
        <v>4.644782E-11</v>
      </c>
      <c r="O7031" s="3">
        <v>1.26766E-8</v>
      </c>
      <c r="P7031" s="3">
        <v>1.5644960000000001E-9</v>
      </c>
      <c r="R7031" s="6">
        <f t="shared" si="545"/>
        <v>97.134029716670966</v>
      </c>
      <c r="S7031" s="6"/>
      <c r="T7031" s="6">
        <f t="shared" si="546"/>
        <v>0.21282223619452317</v>
      </c>
      <c r="U7031" s="5"/>
      <c r="V7031" s="6">
        <f t="shared" si="547"/>
        <v>1.9380820000000001</v>
      </c>
      <c r="Z7031" s="3">
        <f t="shared" si="548"/>
        <v>0.99382796711218957</v>
      </c>
      <c r="AB7031" s="3">
        <f t="shared" si="549"/>
        <v>0.5173518629755085</v>
      </c>
    </row>
    <row r="7032" spans="1:28" x14ac:dyDescent="0.25">
      <c r="A7032">
        <v>6983</v>
      </c>
      <c r="B7032" s="3">
        <v>3491</v>
      </c>
      <c r="C7032" s="3">
        <v>309.07920000000001</v>
      </c>
      <c r="D7032" s="3">
        <v>12.348979999999999</v>
      </c>
      <c r="E7032" s="3">
        <v>12.305199999999999</v>
      </c>
      <c r="F7032" s="3">
        <v>-1.945727E-3</v>
      </c>
      <c r="G7032" s="3">
        <v>12.30495</v>
      </c>
      <c r="H7032" s="3">
        <v>3491</v>
      </c>
      <c r="I7032" s="3">
        <v>309.07920000000001</v>
      </c>
      <c r="J7032" s="3">
        <v>1.3388229999999999E-10</v>
      </c>
      <c r="K7032" s="3">
        <v>2.062072E-7</v>
      </c>
      <c r="L7032" s="3">
        <v>3.3395959999999998E-10</v>
      </c>
      <c r="M7032" s="3">
        <v>7.8691230000000001E-11</v>
      </c>
      <c r="N7032" s="3">
        <v>4.6457039999999998E-11</v>
      </c>
      <c r="O7032" s="3">
        <v>1.26767E-8</v>
      </c>
      <c r="P7032" s="3">
        <v>1.5642390000000001E-9</v>
      </c>
      <c r="R7032" s="6">
        <f t="shared" si="545"/>
        <v>97.133713968161487</v>
      </c>
      <c r="S7032" s="6"/>
      <c r="T7032" s="6">
        <f t="shared" si="546"/>
        <v>0.21273551156689649</v>
      </c>
      <c r="U7032" s="5"/>
      <c r="V7032" s="6">
        <f t="shared" si="547"/>
        <v>1.945727</v>
      </c>
      <c r="Z7032" s="3">
        <f t="shared" si="548"/>
        <v>0.99401655081885421</v>
      </c>
      <c r="AB7032" s="3">
        <f t="shared" si="549"/>
        <v>0.51741554067401363</v>
      </c>
    </row>
    <row r="7033" spans="1:28" x14ac:dyDescent="0.25">
      <c r="A7033">
        <v>6984</v>
      </c>
      <c r="B7033" s="3">
        <v>3491.5</v>
      </c>
      <c r="C7033" s="3">
        <v>309.12529999999998</v>
      </c>
      <c r="D7033" s="3">
        <v>12.348979999999999</v>
      </c>
      <c r="E7033" s="3">
        <v>12.30517</v>
      </c>
      <c r="F7033" s="3">
        <v>-1.953059E-3</v>
      </c>
      <c r="G7033" s="3">
        <v>12.304930000000001</v>
      </c>
      <c r="H7033" s="3">
        <v>3491.5</v>
      </c>
      <c r="I7033" s="3">
        <v>309.12529999999998</v>
      </c>
      <c r="J7033" s="3">
        <v>1.338538E-10</v>
      </c>
      <c r="K7033" s="3">
        <v>2.0620559999999999E-7</v>
      </c>
      <c r="L7033" s="3">
        <v>3.340007E-10</v>
      </c>
      <c r="M7033" s="3">
        <v>7.8692290000000005E-11</v>
      </c>
      <c r="N7033" s="3">
        <v>4.6466270000000001E-11</v>
      </c>
      <c r="O7033" s="3">
        <v>1.2676810000000001E-8</v>
      </c>
      <c r="P7033" s="3">
        <v>1.563982E-9</v>
      </c>
      <c r="R7033" s="6">
        <f t="shared" si="545"/>
        <v>97.133477156779406</v>
      </c>
      <c r="S7033" s="6"/>
      <c r="T7033" s="6">
        <f t="shared" si="546"/>
        <v>0.21267046809617934</v>
      </c>
      <c r="U7033" s="5"/>
      <c r="V7033" s="6">
        <f t="shared" si="547"/>
        <v>1.9530590000000001</v>
      </c>
      <c r="Z7033" s="3">
        <f t="shared" si="548"/>
        <v>0.99380495099051003</v>
      </c>
      <c r="AB7033" s="3">
        <f t="shared" si="549"/>
        <v>0.51747921837251887</v>
      </c>
    </row>
    <row r="7034" spans="1:28" x14ac:dyDescent="0.25">
      <c r="A7034">
        <v>6985</v>
      </c>
      <c r="B7034" s="3">
        <v>3492</v>
      </c>
      <c r="C7034" s="3">
        <v>309.17129999999997</v>
      </c>
      <c r="D7034" s="3">
        <v>12.34897</v>
      </c>
      <c r="E7034" s="3">
        <v>12.30513</v>
      </c>
      <c r="F7034" s="3">
        <v>-1.96006E-3</v>
      </c>
      <c r="G7034" s="3">
        <v>12.304919999999999</v>
      </c>
      <c r="H7034" s="3">
        <v>3492</v>
      </c>
      <c r="I7034" s="3">
        <v>309.17129999999997</v>
      </c>
      <c r="J7034" s="3">
        <v>1.3382529999999999E-10</v>
      </c>
      <c r="K7034" s="3">
        <v>2.0619900000000001E-7</v>
      </c>
      <c r="L7034" s="3">
        <v>3.3403970000000002E-10</v>
      </c>
      <c r="M7034" s="3">
        <v>7.8693349999999997E-11</v>
      </c>
      <c r="N7034" s="3">
        <v>4.6475499999999998E-11</v>
      </c>
      <c r="O7034" s="3">
        <v>1.2676919999999999E-8</v>
      </c>
      <c r="P7034" s="3">
        <v>1.5637259999999999E-9</v>
      </c>
      <c r="R7034" s="6">
        <f t="shared" si="545"/>
        <v>97.133161408269928</v>
      </c>
      <c r="S7034" s="6"/>
      <c r="T7034" s="6">
        <f t="shared" si="546"/>
        <v>0.21258374346855263</v>
      </c>
      <c r="U7034" s="5"/>
      <c r="V7034" s="6">
        <f t="shared" si="547"/>
        <v>1.9600599999999999</v>
      </c>
      <c r="Z7034" s="3">
        <f t="shared" si="548"/>
        <v>0.99359335116216563</v>
      </c>
      <c r="AB7034" s="3">
        <f t="shared" si="549"/>
        <v>0.51753964246599093</v>
      </c>
    </row>
    <row r="7035" spans="1:28" x14ac:dyDescent="0.25">
      <c r="A7035">
        <v>6986</v>
      </c>
      <c r="B7035" s="3">
        <v>3492.5</v>
      </c>
      <c r="C7035" s="3">
        <v>309.21230000000003</v>
      </c>
      <c r="D7035" s="3">
        <v>12.34896</v>
      </c>
      <c r="E7035" s="3">
        <v>12.30509</v>
      </c>
      <c r="F7035" s="3">
        <v>-1.9667090000000001E-3</v>
      </c>
      <c r="G7035" s="3">
        <v>12.3049</v>
      </c>
      <c r="H7035" s="3">
        <v>3492.5</v>
      </c>
      <c r="I7035" s="3">
        <v>309.21230000000003</v>
      </c>
      <c r="J7035" s="3">
        <v>1.3379680000000001E-10</v>
      </c>
      <c r="K7035" s="3">
        <v>2.061923E-7</v>
      </c>
      <c r="L7035" s="3">
        <v>3.3406790000000002E-10</v>
      </c>
      <c r="M7035" s="3">
        <v>7.8698240000000002E-11</v>
      </c>
      <c r="N7035" s="3">
        <v>4.6484730000000001E-11</v>
      </c>
      <c r="O7035" s="3">
        <v>1.267703E-8</v>
      </c>
      <c r="P7035" s="3">
        <v>1.5634690000000001E-9</v>
      </c>
      <c r="R7035" s="6">
        <f t="shared" si="545"/>
        <v>97.132845659760463</v>
      </c>
      <c r="S7035" s="6"/>
      <c r="T7035" s="6">
        <f t="shared" si="546"/>
        <v>0.21249701884092595</v>
      </c>
      <c r="U7035" s="5"/>
      <c r="V7035" s="6">
        <f t="shared" si="547"/>
        <v>1.966709</v>
      </c>
      <c r="Z7035" s="3">
        <f t="shared" si="548"/>
        <v>0.99338175133382145</v>
      </c>
      <c r="AB7035" s="3">
        <f t="shared" si="549"/>
        <v>0.51758333373357834</v>
      </c>
    </row>
    <row r="7036" spans="1:28" x14ac:dyDescent="0.25">
      <c r="A7036">
        <v>6987</v>
      </c>
      <c r="B7036" s="3">
        <v>3493</v>
      </c>
      <c r="C7036" s="3">
        <v>309.25119999999998</v>
      </c>
      <c r="D7036" s="3">
        <v>12.34895</v>
      </c>
      <c r="E7036" s="3">
        <v>12.305059999999999</v>
      </c>
      <c r="F7036" s="3">
        <v>-1.972981E-3</v>
      </c>
      <c r="G7036" s="3">
        <v>12.304880000000001</v>
      </c>
      <c r="H7036" s="3">
        <v>3493</v>
      </c>
      <c r="I7036" s="3">
        <v>309.25119999999998</v>
      </c>
      <c r="J7036" s="3">
        <v>1.3376829999999999E-10</v>
      </c>
      <c r="K7036" s="3">
        <v>2.0618569999999999E-7</v>
      </c>
      <c r="L7036" s="3">
        <v>3.3409619999999999E-10</v>
      </c>
      <c r="M7036" s="3">
        <v>7.8740070000000006E-11</v>
      </c>
      <c r="N7036" s="3">
        <v>4.649346E-11</v>
      </c>
      <c r="O7036" s="3">
        <v>1.267714E-8</v>
      </c>
      <c r="P7036" s="3">
        <v>1.563212E-9</v>
      </c>
      <c r="R7036" s="6">
        <f t="shared" si="545"/>
        <v>97.132608848378354</v>
      </c>
      <c r="S7036" s="6"/>
      <c r="T7036" s="6">
        <f t="shared" si="546"/>
        <v>0.21243197537020497</v>
      </c>
      <c r="U7036" s="5"/>
      <c r="V7036" s="6">
        <f t="shared" si="547"/>
        <v>1.9729809999999999</v>
      </c>
      <c r="Z7036" s="3">
        <f t="shared" si="548"/>
        <v>0.99317015150547705</v>
      </c>
      <c r="AB7036" s="3">
        <f t="shared" si="549"/>
        <v>0.51762717993473883</v>
      </c>
    </row>
    <row r="7037" spans="1:28" x14ac:dyDescent="0.25">
      <c r="A7037">
        <v>6988</v>
      </c>
      <c r="B7037" s="3">
        <v>3493.5</v>
      </c>
      <c r="C7037" s="3">
        <v>309.28789999999998</v>
      </c>
      <c r="D7037" s="3">
        <v>12.348940000000001</v>
      </c>
      <c r="E7037" s="3">
        <v>12.30504</v>
      </c>
      <c r="F7037" s="3">
        <v>-1.978872E-3</v>
      </c>
      <c r="G7037" s="3">
        <v>12.304869999999999</v>
      </c>
      <c r="H7037" s="3">
        <v>3493.5</v>
      </c>
      <c r="I7037" s="3">
        <v>309.28789999999998</v>
      </c>
      <c r="J7037" s="3">
        <v>1.3373980000000001E-10</v>
      </c>
      <c r="K7037" s="3">
        <v>2.061791E-7</v>
      </c>
      <c r="L7037" s="3">
        <v>3.3412439999999999E-10</v>
      </c>
      <c r="M7037" s="3">
        <v>7.8781899999999997E-11</v>
      </c>
      <c r="N7037" s="3">
        <v>4.6480079999999998E-11</v>
      </c>
      <c r="O7037" s="3">
        <v>1.267725E-8</v>
      </c>
      <c r="P7037" s="3">
        <v>1.5629559999999999E-9</v>
      </c>
      <c r="R7037" s="6">
        <f t="shared" si="545"/>
        <v>97.132450974123614</v>
      </c>
      <c r="S7037" s="6"/>
      <c r="T7037" s="6">
        <f t="shared" si="546"/>
        <v>0.21238861305639353</v>
      </c>
      <c r="U7037" s="5"/>
      <c r="V7037" s="6">
        <f t="shared" si="547"/>
        <v>1.978872</v>
      </c>
      <c r="Z7037" s="3">
        <f t="shared" si="548"/>
        <v>0.99295855167713287</v>
      </c>
      <c r="AB7037" s="3">
        <f t="shared" si="549"/>
        <v>0.51767087120232624</v>
      </c>
    </row>
    <row r="7038" spans="1:28" x14ac:dyDescent="0.25">
      <c r="A7038">
        <v>6989</v>
      </c>
      <c r="B7038" s="3">
        <v>3494</v>
      </c>
      <c r="C7038" s="3">
        <v>309.32589999999999</v>
      </c>
      <c r="D7038" s="3">
        <v>12.34892</v>
      </c>
      <c r="E7038" s="3">
        <v>12.30504</v>
      </c>
      <c r="F7038" s="3">
        <v>-1.9844369999999999E-3</v>
      </c>
      <c r="G7038" s="3">
        <v>12.30485</v>
      </c>
      <c r="H7038" s="3">
        <v>3494</v>
      </c>
      <c r="I7038" s="3">
        <v>309.32589999999999</v>
      </c>
      <c r="J7038" s="3">
        <v>1.337113E-10</v>
      </c>
      <c r="K7038" s="3">
        <v>2.0617249999999999E-7</v>
      </c>
      <c r="L7038" s="3">
        <v>3.3415259999999998E-10</v>
      </c>
      <c r="M7038" s="3">
        <v>7.882373E-11</v>
      </c>
      <c r="N7038" s="3">
        <v>4.6466699999999997E-11</v>
      </c>
      <c r="O7038" s="3">
        <v>1.2677630000000001E-8</v>
      </c>
      <c r="P7038" s="3">
        <v>1.5626990000000001E-9</v>
      </c>
      <c r="R7038" s="6">
        <f t="shared" si="545"/>
        <v>97.132450974123614</v>
      </c>
      <c r="S7038" s="6"/>
      <c r="T7038" s="6">
        <f t="shared" si="546"/>
        <v>0.21238861305639353</v>
      </c>
      <c r="U7038" s="5"/>
      <c r="V7038" s="6">
        <f t="shared" si="547"/>
        <v>1.984437</v>
      </c>
      <c r="Z7038" s="3">
        <f t="shared" si="548"/>
        <v>0.99274695184878858</v>
      </c>
      <c r="AB7038" s="3">
        <f t="shared" si="549"/>
        <v>0.51771456246991376</v>
      </c>
    </row>
    <row r="7039" spans="1:28" x14ac:dyDescent="0.25">
      <c r="A7039">
        <v>6990</v>
      </c>
      <c r="B7039" s="3">
        <v>3494.5</v>
      </c>
      <c r="C7039" s="3">
        <v>309.36369999999999</v>
      </c>
      <c r="D7039" s="3">
        <v>12.34891</v>
      </c>
      <c r="E7039" s="3">
        <v>12.305059999999999</v>
      </c>
      <c r="F7039" s="3">
        <v>-1.9897360000000002E-3</v>
      </c>
      <c r="G7039" s="3">
        <v>12.304830000000001</v>
      </c>
      <c r="H7039" s="3">
        <v>3494.5</v>
      </c>
      <c r="I7039" s="3">
        <v>309.36369999999999</v>
      </c>
      <c r="J7039" s="3">
        <v>1.3368280000000001E-10</v>
      </c>
      <c r="K7039" s="3">
        <v>2.061659E-7</v>
      </c>
      <c r="L7039" s="3">
        <v>3.3418090000000001E-10</v>
      </c>
      <c r="M7039" s="3">
        <v>7.8865560000000004E-11</v>
      </c>
      <c r="N7039" s="3">
        <v>4.6453320000000002E-11</v>
      </c>
      <c r="O7039" s="3">
        <v>1.2678040000000001E-8</v>
      </c>
      <c r="P7039" s="3">
        <v>1.5629520000000001E-9</v>
      </c>
      <c r="R7039" s="6">
        <f t="shared" si="545"/>
        <v>97.132608848378354</v>
      </c>
      <c r="S7039" s="6"/>
      <c r="T7039" s="6">
        <f t="shared" si="546"/>
        <v>0.21243197537020497</v>
      </c>
      <c r="U7039" s="5"/>
      <c r="V7039" s="6">
        <f t="shared" si="547"/>
        <v>1.9897360000000002</v>
      </c>
      <c r="Z7039" s="3">
        <f t="shared" si="548"/>
        <v>0.99253535202044441</v>
      </c>
      <c r="AB7039" s="3">
        <f t="shared" si="549"/>
        <v>0.51775840867107426</v>
      </c>
    </row>
    <row r="7040" spans="1:28" x14ac:dyDescent="0.25">
      <c r="A7040">
        <v>6991</v>
      </c>
      <c r="B7040" s="3">
        <v>3495</v>
      </c>
      <c r="C7040" s="3">
        <v>309.40550000000002</v>
      </c>
      <c r="D7040" s="3">
        <v>12.348890000000001</v>
      </c>
      <c r="E7040" s="3">
        <v>12.305099999999999</v>
      </c>
      <c r="F7040" s="3">
        <v>-1.9948779999999998E-3</v>
      </c>
      <c r="G7040" s="3">
        <v>12.304819999999999</v>
      </c>
      <c r="H7040" s="3">
        <v>3495</v>
      </c>
      <c r="I7040" s="3">
        <v>309.40550000000002</v>
      </c>
      <c r="J7040" s="3">
        <v>1.336818E-10</v>
      </c>
      <c r="K7040" s="3">
        <v>2.0615929999999999E-7</v>
      </c>
      <c r="L7040" s="3">
        <v>3.342091E-10</v>
      </c>
      <c r="M7040" s="3">
        <v>7.8907389999999995E-11</v>
      </c>
      <c r="N7040" s="3">
        <v>4.643995E-11</v>
      </c>
      <c r="O7040" s="3">
        <v>1.2678440000000001E-8</v>
      </c>
      <c r="P7040" s="3">
        <v>1.5632719999999999E-9</v>
      </c>
      <c r="R7040" s="6">
        <f t="shared" si="545"/>
        <v>97.132924596887818</v>
      </c>
      <c r="S7040" s="6"/>
      <c r="T7040" s="6">
        <f t="shared" si="546"/>
        <v>0.21251869999783166</v>
      </c>
      <c r="U7040" s="5"/>
      <c r="V7040" s="6">
        <f t="shared" si="547"/>
        <v>1.9948779999999999</v>
      </c>
      <c r="Z7040" s="3">
        <f t="shared" si="548"/>
        <v>0.9925279274650638</v>
      </c>
      <c r="AB7040" s="3">
        <f t="shared" si="549"/>
        <v>0.51780209993866178</v>
      </c>
    </row>
    <row r="7041" spans="1:28" x14ac:dyDescent="0.25">
      <c r="A7041">
        <v>6992</v>
      </c>
      <c r="B7041" s="3">
        <v>3495.5</v>
      </c>
      <c r="C7041" s="3">
        <v>309.44920000000002</v>
      </c>
      <c r="D7041" s="3">
        <v>12.34887</v>
      </c>
      <c r="E7041" s="3">
        <v>12.305160000000001</v>
      </c>
      <c r="F7041" s="3">
        <v>-1.9999710000000001E-3</v>
      </c>
      <c r="G7041" s="3">
        <v>12.3048</v>
      </c>
      <c r="H7041" s="3">
        <v>3495.5</v>
      </c>
      <c r="I7041" s="3">
        <v>309.44920000000002</v>
      </c>
      <c r="J7041" s="3">
        <v>1.3368710000000001E-10</v>
      </c>
      <c r="K7041" s="3">
        <v>2.0615889999999999E-7</v>
      </c>
      <c r="L7041" s="3">
        <v>3.3423729999999999E-10</v>
      </c>
      <c r="M7041" s="3">
        <v>7.8949219999999998E-11</v>
      </c>
      <c r="N7041" s="3">
        <v>4.6426569999999999E-11</v>
      </c>
      <c r="O7041" s="3">
        <v>1.2678839999999999E-8</v>
      </c>
      <c r="P7041" s="3">
        <v>1.5635930000000001E-9</v>
      </c>
      <c r="R7041" s="6">
        <f t="shared" si="545"/>
        <v>97.133398219652037</v>
      </c>
      <c r="S7041" s="6"/>
      <c r="T7041" s="6">
        <f t="shared" si="546"/>
        <v>0.21264878693927364</v>
      </c>
      <c r="U7041" s="5"/>
      <c r="V7041" s="6">
        <f t="shared" si="547"/>
        <v>1.9999710000000002</v>
      </c>
      <c r="Z7041" s="3">
        <f t="shared" si="548"/>
        <v>0.99256727760858054</v>
      </c>
      <c r="AB7041" s="3">
        <f t="shared" si="549"/>
        <v>0.51784579120624918</v>
      </c>
    </row>
    <row r="7042" spans="1:28" x14ac:dyDescent="0.25">
      <c r="A7042">
        <v>6993</v>
      </c>
      <c r="B7042" s="3">
        <v>3496</v>
      </c>
      <c r="C7042" s="3">
        <v>309.49119999999999</v>
      </c>
      <c r="D7042" s="3">
        <v>12.34886</v>
      </c>
      <c r="E7042" s="3">
        <v>12.30523</v>
      </c>
      <c r="F7042" s="3">
        <v>-2.0051280000000001E-3</v>
      </c>
      <c r="G7042" s="3">
        <v>12.304779999999999</v>
      </c>
      <c r="H7042" s="3">
        <v>3496</v>
      </c>
      <c r="I7042" s="3">
        <v>309.49119999999999</v>
      </c>
      <c r="J7042" s="3">
        <v>1.3369229999999999E-10</v>
      </c>
      <c r="K7042" s="3">
        <v>2.0616070000000001E-7</v>
      </c>
      <c r="L7042" s="3">
        <v>3.3426350000000002E-10</v>
      </c>
      <c r="M7042" s="3">
        <v>7.8991059999999995E-11</v>
      </c>
      <c r="N7042" s="3">
        <v>4.6413189999999998E-11</v>
      </c>
      <c r="O7042" s="3">
        <v>1.2679239999999999E-8</v>
      </c>
      <c r="P7042" s="3">
        <v>1.5639140000000001E-9</v>
      </c>
      <c r="R7042" s="6">
        <f t="shared" si="545"/>
        <v>97.133950779543596</v>
      </c>
      <c r="S7042" s="6"/>
      <c r="T7042" s="6">
        <f t="shared" si="546"/>
        <v>0.21280055503761747</v>
      </c>
      <c r="U7042" s="5"/>
      <c r="V7042" s="6">
        <f t="shared" si="547"/>
        <v>2.005128</v>
      </c>
      <c r="Z7042" s="3">
        <f t="shared" si="548"/>
        <v>0.99260588529655891</v>
      </c>
      <c r="AB7042" s="3">
        <f t="shared" si="549"/>
        <v>0.51788638380237662</v>
      </c>
    </row>
    <row r="7043" spans="1:28" x14ac:dyDescent="0.25">
      <c r="A7043">
        <v>6994</v>
      </c>
      <c r="B7043" s="3">
        <v>3496.5</v>
      </c>
      <c r="C7043" s="3">
        <v>309.53089999999997</v>
      </c>
      <c r="D7043" s="3">
        <v>12.348839999999999</v>
      </c>
      <c r="E7043" s="3">
        <v>12.30532</v>
      </c>
      <c r="F7043" s="3">
        <v>-2.0104469999999998E-3</v>
      </c>
      <c r="G7043" s="3">
        <v>12.30477</v>
      </c>
      <c r="H7043" s="3">
        <v>3496.5</v>
      </c>
      <c r="I7043" s="3">
        <v>309.53089999999997</v>
      </c>
      <c r="J7043" s="3">
        <v>1.336976E-10</v>
      </c>
      <c r="K7043" s="3">
        <v>2.0616240000000001E-7</v>
      </c>
      <c r="L7043" s="3">
        <v>3.3428860000000001E-10</v>
      </c>
      <c r="M7043" s="3">
        <v>7.9010730000000002E-11</v>
      </c>
      <c r="N7043" s="3">
        <v>4.6399820000000002E-11</v>
      </c>
      <c r="O7043" s="3">
        <v>1.2679649999999999E-8</v>
      </c>
      <c r="P7043" s="3">
        <v>1.5642339999999999E-9</v>
      </c>
      <c r="R7043" s="6">
        <f t="shared" si="545"/>
        <v>97.13466121368991</v>
      </c>
      <c r="S7043" s="6"/>
      <c r="T7043" s="6">
        <f t="shared" si="546"/>
        <v>0.21299568544977657</v>
      </c>
      <c r="U7043" s="5"/>
      <c r="V7043" s="6">
        <f t="shared" si="547"/>
        <v>2.0104469999999997</v>
      </c>
      <c r="Z7043" s="3">
        <f t="shared" si="548"/>
        <v>0.99264523544007566</v>
      </c>
      <c r="AB7043" s="3">
        <f t="shared" si="549"/>
        <v>0.51792527212920092</v>
      </c>
    </row>
    <row r="7044" spans="1:28" x14ac:dyDescent="0.25">
      <c r="A7044">
        <v>6995</v>
      </c>
      <c r="B7044" s="3">
        <v>3497</v>
      </c>
      <c r="C7044" s="3">
        <v>309.57040000000001</v>
      </c>
      <c r="D7044" s="3">
        <v>12.34883</v>
      </c>
      <c r="E7044" s="3">
        <v>12.305400000000001</v>
      </c>
      <c r="F7044" s="3">
        <v>-2.0159729999999999E-3</v>
      </c>
      <c r="G7044" s="3">
        <v>12.30475</v>
      </c>
      <c r="H7044" s="3">
        <v>3497</v>
      </c>
      <c r="I7044" s="3">
        <v>309.57040000000001</v>
      </c>
      <c r="J7044" s="3">
        <v>1.337028E-10</v>
      </c>
      <c r="K7044" s="3">
        <v>2.061642E-7</v>
      </c>
      <c r="L7044" s="3">
        <v>3.343137E-10</v>
      </c>
      <c r="M7044" s="3">
        <v>7.9016119999999998E-11</v>
      </c>
      <c r="N7044" s="3">
        <v>4.6391269999999997E-11</v>
      </c>
      <c r="O7044" s="3">
        <v>1.2680049999999999E-8</v>
      </c>
      <c r="P7044" s="3">
        <v>1.5645550000000001E-9</v>
      </c>
      <c r="R7044" s="6">
        <f t="shared" si="545"/>
        <v>97.135292710708853</v>
      </c>
      <c r="S7044" s="6"/>
      <c r="T7044" s="6">
        <f t="shared" si="546"/>
        <v>0.21316913470502996</v>
      </c>
      <c r="U7044" s="5"/>
      <c r="V7044" s="6">
        <f t="shared" si="547"/>
        <v>2.0159729999999998</v>
      </c>
      <c r="Z7044" s="3">
        <f t="shared" si="548"/>
        <v>0.99268384312805436</v>
      </c>
      <c r="AB7044" s="3">
        <f t="shared" si="549"/>
        <v>0.51796416045602522</v>
      </c>
    </row>
    <row r="7045" spans="1:28" x14ac:dyDescent="0.25">
      <c r="A7045">
        <v>6996</v>
      </c>
      <c r="B7045" s="3">
        <v>3497.5</v>
      </c>
      <c r="C7045" s="3">
        <v>309.61090000000002</v>
      </c>
      <c r="D7045" s="3">
        <v>12.34881</v>
      </c>
      <c r="E7045" s="3">
        <v>12.30547</v>
      </c>
      <c r="F7045" s="3">
        <v>-2.021709E-3</v>
      </c>
      <c r="G7045" s="3">
        <v>12.304740000000001</v>
      </c>
      <c r="H7045" s="3">
        <v>3497.5</v>
      </c>
      <c r="I7045" s="3">
        <v>309.61090000000002</v>
      </c>
      <c r="J7045" s="3">
        <v>1.3370810000000001E-10</v>
      </c>
      <c r="K7045" s="3">
        <v>2.0616599999999999E-7</v>
      </c>
      <c r="L7045" s="3">
        <v>3.3433879999999998E-10</v>
      </c>
      <c r="M7045" s="3">
        <v>7.9021500000000002E-11</v>
      </c>
      <c r="N7045" s="3">
        <v>4.6386800000000002E-11</v>
      </c>
      <c r="O7045" s="3">
        <v>1.26799E-8</v>
      </c>
      <c r="P7045" s="3">
        <v>1.5648749999999999E-9</v>
      </c>
      <c r="R7045" s="6">
        <f t="shared" si="545"/>
        <v>97.135845270600413</v>
      </c>
      <c r="S7045" s="6"/>
      <c r="T7045" s="6">
        <f t="shared" si="546"/>
        <v>0.21332090280337379</v>
      </c>
      <c r="U7045" s="5"/>
      <c r="V7045" s="6">
        <f t="shared" si="547"/>
        <v>2.021709</v>
      </c>
      <c r="Z7045" s="3">
        <f t="shared" si="548"/>
        <v>0.99272319327157099</v>
      </c>
      <c r="AB7045" s="3">
        <f t="shared" si="549"/>
        <v>0.51800304878284953</v>
      </c>
    </row>
    <row r="7046" spans="1:28" x14ac:dyDescent="0.25">
      <c r="A7046">
        <v>6997</v>
      </c>
      <c r="B7046" s="3">
        <v>3498</v>
      </c>
      <c r="C7046" s="3">
        <v>309.65230000000003</v>
      </c>
      <c r="D7046" s="3">
        <v>12.348789999999999</v>
      </c>
      <c r="E7046" s="3">
        <v>12.30552</v>
      </c>
      <c r="F7046" s="3">
        <v>-2.0276090000000001E-3</v>
      </c>
      <c r="G7046" s="3">
        <v>12.30472</v>
      </c>
      <c r="H7046" s="3">
        <v>3498</v>
      </c>
      <c r="I7046" s="3">
        <v>309.65230000000003</v>
      </c>
      <c r="J7046" s="3">
        <v>1.3371339999999999E-10</v>
      </c>
      <c r="K7046" s="3">
        <v>2.0616769999999999E-7</v>
      </c>
      <c r="L7046" s="3">
        <v>3.3436390000000002E-10</v>
      </c>
      <c r="M7046" s="3">
        <v>7.9026889999999999E-11</v>
      </c>
      <c r="N7046" s="3">
        <v>4.6382339999999999E-11</v>
      </c>
      <c r="O7046" s="3">
        <v>1.267915E-8</v>
      </c>
      <c r="P7046" s="3">
        <v>1.5649819999999999E-9</v>
      </c>
      <c r="R7046" s="6">
        <f t="shared" si="545"/>
        <v>97.136239956237247</v>
      </c>
      <c r="S7046" s="6"/>
      <c r="T7046" s="6">
        <f t="shared" si="546"/>
        <v>0.21342930858790621</v>
      </c>
      <c r="U7046" s="5"/>
      <c r="V7046" s="6">
        <f t="shared" si="547"/>
        <v>2.027609</v>
      </c>
      <c r="Z7046" s="3">
        <f t="shared" si="548"/>
        <v>0.99276254341508752</v>
      </c>
      <c r="AB7046" s="3">
        <f t="shared" si="549"/>
        <v>0.51804193710967394</v>
      </c>
    </row>
    <row r="7047" spans="1:28" x14ac:dyDescent="0.25">
      <c r="A7047">
        <v>6998</v>
      </c>
      <c r="B7047" s="3">
        <v>3498.5</v>
      </c>
      <c r="C7047" s="3">
        <v>309.6943</v>
      </c>
      <c r="D7047" s="3">
        <v>12.34877</v>
      </c>
      <c r="E7047" s="3">
        <v>12.305569999999999</v>
      </c>
      <c r="F7047" s="3">
        <v>-2.033591E-3</v>
      </c>
      <c r="G7047" s="3">
        <v>12.3047</v>
      </c>
      <c r="H7047" s="3">
        <v>3498.5</v>
      </c>
      <c r="I7047" s="3">
        <v>309.6943</v>
      </c>
      <c r="J7047" s="3">
        <v>1.337203E-10</v>
      </c>
      <c r="K7047" s="3">
        <v>2.0616950000000001E-7</v>
      </c>
      <c r="L7047" s="3">
        <v>3.3438900000000001E-10</v>
      </c>
      <c r="M7047" s="3">
        <v>7.9032279999999995E-11</v>
      </c>
      <c r="N7047" s="3">
        <v>4.6377869999999997E-11</v>
      </c>
      <c r="O7047" s="3">
        <v>1.267839E-8</v>
      </c>
      <c r="P7047" s="3">
        <v>1.56477E-9</v>
      </c>
      <c r="R7047" s="6">
        <f t="shared" si="545"/>
        <v>97.136634641874096</v>
      </c>
      <c r="S7047" s="6"/>
      <c r="T7047" s="6">
        <f t="shared" si="546"/>
        <v>0.21353771437243863</v>
      </c>
      <c r="U7047" s="5"/>
      <c r="V7047" s="6">
        <f t="shared" si="547"/>
        <v>2.0335909999999999</v>
      </c>
      <c r="Z7047" s="3">
        <f t="shared" si="548"/>
        <v>0.99281377284721306</v>
      </c>
      <c r="AB7047" s="3">
        <f t="shared" si="549"/>
        <v>0.51808082543649825</v>
      </c>
    </row>
    <row r="7048" spans="1:28" x14ac:dyDescent="0.25">
      <c r="A7048">
        <v>6999</v>
      </c>
      <c r="B7048" s="3">
        <v>3499</v>
      </c>
      <c r="C7048" s="3">
        <v>309.7346</v>
      </c>
      <c r="D7048" s="3">
        <v>12.348750000000001</v>
      </c>
      <c r="E7048" s="3">
        <v>12.30559</v>
      </c>
      <c r="F7048" s="3">
        <v>-2.0395639999999998E-3</v>
      </c>
      <c r="G7048" s="3">
        <v>12.304690000000001</v>
      </c>
      <c r="H7048" s="3">
        <v>3499</v>
      </c>
      <c r="I7048" s="3">
        <v>309.7346</v>
      </c>
      <c r="J7048" s="3">
        <v>1.337306E-10</v>
      </c>
      <c r="K7048" s="3">
        <v>2.0617109999999999E-7</v>
      </c>
      <c r="L7048" s="3">
        <v>3.344141E-10</v>
      </c>
      <c r="M7048" s="3">
        <v>7.9037659999999999E-11</v>
      </c>
      <c r="N7048" s="3">
        <v>4.6373410000000001E-11</v>
      </c>
      <c r="O7048" s="3">
        <v>1.267764E-8</v>
      </c>
      <c r="P7048" s="3">
        <v>1.5645589999999999E-9</v>
      </c>
      <c r="R7048" s="6">
        <f t="shared" si="545"/>
        <v>97.136792516128835</v>
      </c>
      <c r="S7048" s="6"/>
      <c r="T7048" s="6">
        <f t="shared" si="546"/>
        <v>0.2135810766862539</v>
      </c>
      <c r="U7048" s="5"/>
      <c r="V7048" s="6">
        <f t="shared" si="547"/>
        <v>2.0395639999999999</v>
      </c>
      <c r="Z7048" s="3">
        <f t="shared" si="548"/>
        <v>0.99289024576763218</v>
      </c>
      <c r="AB7048" s="3">
        <f t="shared" si="549"/>
        <v>0.51811971376332255</v>
      </c>
    </row>
    <row r="7049" spans="1:28" x14ac:dyDescent="0.25">
      <c r="A7049">
        <v>7000</v>
      </c>
      <c r="B7049" s="3">
        <v>3499.5</v>
      </c>
      <c r="C7049" s="3">
        <v>309.7704</v>
      </c>
      <c r="D7049" s="3">
        <v>12.34873</v>
      </c>
      <c r="E7049" s="3">
        <v>12.3056</v>
      </c>
      <c r="F7049" s="3">
        <v>-2.0454280000000002E-3</v>
      </c>
      <c r="G7049" s="3">
        <v>12.30467</v>
      </c>
      <c r="H7049" s="3">
        <v>3499.5</v>
      </c>
      <c r="I7049" s="3">
        <v>309.7704</v>
      </c>
      <c r="J7049" s="3">
        <v>1.337409E-10</v>
      </c>
      <c r="K7049" s="3">
        <v>2.06172E-7</v>
      </c>
      <c r="L7049" s="3">
        <v>3.344454E-10</v>
      </c>
      <c r="M7049" s="3">
        <v>7.9043049999999996E-11</v>
      </c>
      <c r="N7049" s="3">
        <v>4.6368939999999999E-11</v>
      </c>
      <c r="O7049" s="3">
        <v>1.267688E-8</v>
      </c>
      <c r="P7049" s="3">
        <v>1.564347E-9</v>
      </c>
      <c r="R7049" s="6">
        <f t="shared" si="545"/>
        <v>97.136871453256191</v>
      </c>
      <c r="S7049" s="6"/>
      <c r="T7049" s="6">
        <f t="shared" si="546"/>
        <v>0.2136027578431596</v>
      </c>
      <c r="U7049" s="5"/>
      <c r="V7049" s="6">
        <f t="shared" si="547"/>
        <v>2.0454280000000002</v>
      </c>
      <c r="Z7049" s="3">
        <f t="shared" si="548"/>
        <v>0.99296671868805142</v>
      </c>
      <c r="AB7049" s="3">
        <f t="shared" si="549"/>
        <v>0.51816820797167318</v>
      </c>
    </row>
    <row r="7050" spans="1:28" x14ac:dyDescent="0.25">
      <c r="A7050">
        <v>7001</v>
      </c>
      <c r="B7050" s="3">
        <v>3500</v>
      </c>
      <c r="C7050" s="3">
        <v>309.8039</v>
      </c>
      <c r="D7050" s="3">
        <v>12.348699999999999</v>
      </c>
      <c r="E7050" s="3">
        <v>12.30561</v>
      </c>
      <c r="F7050" s="3">
        <v>-2.0511029999999999E-3</v>
      </c>
      <c r="G7050" s="3">
        <v>12.304650000000001</v>
      </c>
      <c r="H7050" s="3">
        <v>3500</v>
      </c>
      <c r="I7050" s="3">
        <v>309.8039</v>
      </c>
      <c r="J7050" s="3">
        <v>1.337512E-10</v>
      </c>
      <c r="K7050" s="3">
        <v>2.06173E-7</v>
      </c>
      <c r="L7050" s="3">
        <v>3.3450220000000001E-10</v>
      </c>
      <c r="M7050" s="3">
        <v>7.9045469999999997E-11</v>
      </c>
      <c r="N7050" s="3">
        <v>4.6364480000000003E-11</v>
      </c>
      <c r="O7050" s="3">
        <v>1.2676130000000001E-8</v>
      </c>
      <c r="P7050" s="3">
        <v>1.5641359999999999E-9</v>
      </c>
      <c r="R7050" s="6">
        <f t="shared" si="545"/>
        <v>97.136950390383561</v>
      </c>
      <c r="S7050" s="6"/>
      <c r="T7050" s="6">
        <f t="shared" si="546"/>
        <v>0.21362443900006531</v>
      </c>
      <c r="U7050" s="5"/>
      <c r="V7050" s="6">
        <f t="shared" si="547"/>
        <v>2.0511029999999999</v>
      </c>
      <c r="Z7050" s="3">
        <f t="shared" si="548"/>
        <v>0.99304319160847054</v>
      </c>
      <c r="AB7050" s="3">
        <f t="shared" si="549"/>
        <v>0.5182562102411401</v>
      </c>
    </row>
    <row r="7051" spans="1:28" x14ac:dyDescent="0.25">
      <c r="A7051">
        <v>7002</v>
      </c>
      <c r="B7051" s="3">
        <v>3500.5</v>
      </c>
      <c r="C7051" s="3">
        <v>309.8347</v>
      </c>
      <c r="D7051" s="3">
        <v>12.34867</v>
      </c>
      <c r="E7051" s="3">
        <v>12.30561</v>
      </c>
      <c r="F7051" s="3">
        <v>-2.0565280000000002E-3</v>
      </c>
      <c r="G7051" s="3">
        <v>12.304639999999999</v>
      </c>
      <c r="H7051" s="3">
        <v>3500.5</v>
      </c>
      <c r="I7051" s="3">
        <v>309.8347</v>
      </c>
      <c r="J7051" s="3">
        <v>1.337615E-10</v>
      </c>
      <c r="K7051" s="3">
        <v>2.06174E-7</v>
      </c>
      <c r="L7051" s="3">
        <v>3.3455900000000002E-10</v>
      </c>
      <c r="M7051" s="3">
        <v>7.9027640000000005E-11</v>
      </c>
      <c r="N7051" s="3">
        <v>4.6362450000000001E-11</v>
      </c>
      <c r="O7051" s="3">
        <v>1.267537E-8</v>
      </c>
      <c r="P7051" s="3">
        <v>1.5639239999999999E-9</v>
      </c>
      <c r="R7051" s="6">
        <f t="shared" si="545"/>
        <v>97.136950390383561</v>
      </c>
      <c r="S7051" s="6"/>
      <c r="T7051" s="6">
        <f t="shared" si="546"/>
        <v>0.21362443900006531</v>
      </c>
      <c r="U7051" s="5"/>
      <c r="V7051" s="6">
        <f t="shared" si="547"/>
        <v>2.0565280000000001</v>
      </c>
      <c r="Z7051" s="3">
        <f t="shared" si="548"/>
        <v>0.99311966452888967</v>
      </c>
      <c r="AB7051" s="3">
        <f t="shared" si="549"/>
        <v>0.51834421251060714</v>
      </c>
    </row>
    <row r="7052" spans="1:28" x14ac:dyDescent="0.25">
      <c r="A7052">
        <v>7003</v>
      </c>
      <c r="B7052" s="3">
        <v>3501</v>
      </c>
      <c r="C7052" s="3">
        <v>309.8657</v>
      </c>
      <c r="D7052" s="3">
        <v>12.348649999999999</v>
      </c>
      <c r="E7052" s="3">
        <v>12.30559</v>
      </c>
      <c r="F7052" s="3">
        <v>-2.061673E-3</v>
      </c>
      <c r="G7052" s="3">
        <v>12.30462</v>
      </c>
      <c r="H7052" s="3">
        <v>3501</v>
      </c>
      <c r="I7052" s="3">
        <v>309.8657</v>
      </c>
      <c r="J7052" s="3">
        <v>1.3377169999999999E-10</v>
      </c>
      <c r="K7052" s="3">
        <v>2.06175E-7</v>
      </c>
      <c r="L7052" s="3">
        <v>3.346157E-10</v>
      </c>
      <c r="M7052" s="3">
        <v>7.9009820000000006E-11</v>
      </c>
      <c r="N7052" s="3">
        <v>4.6400000000000003E-11</v>
      </c>
      <c r="O7052" s="3">
        <v>1.2674620000000001E-8</v>
      </c>
      <c r="P7052" s="3">
        <v>1.5637130000000001E-9</v>
      </c>
      <c r="R7052" s="6">
        <f t="shared" si="545"/>
        <v>97.136792516128835</v>
      </c>
      <c r="S7052" s="6"/>
      <c r="T7052" s="6">
        <f t="shared" si="546"/>
        <v>0.2135810766862539</v>
      </c>
      <c r="U7052" s="5"/>
      <c r="V7052" s="6">
        <f t="shared" si="547"/>
        <v>2.0616729999999999</v>
      </c>
      <c r="Z7052" s="3">
        <f t="shared" si="548"/>
        <v>0.99319539499377074</v>
      </c>
      <c r="AB7052" s="3">
        <f t="shared" si="549"/>
        <v>0.51843205984650109</v>
      </c>
    </row>
    <row r="7053" spans="1:28" x14ac:dyDescent="0.25">
      <c r="A7053">
        <v>7004</v>
      </c>
      <c r="B7053" s="3">
        <v>3501.5</v>
      </c>
      <c r="C7053" s="3">
        <v>309.90010000000001</v>
      </c>
      <c r="D7053" s="3">
        <v>12.348610000000001</v>
      </c>
      <c r="E7053" s="3">
        <v>12.30556</v>
      </c>
      <c r="F7053" s="3">
        <v>-2.0665039999999998E-3</v>
      </c>
      <c r="G7053" s="3">
        <v>12.304600000000001</v>
      </c>
      <c r="H7053" s="3">
        <v>3501.5</v>
      </c>
      <c r="I7053" s="3">
        <v>309.90010000000001</v>
      </c>
      <c r="J7053" s="3">
        <v>1.3378199999999999E-10</v>
      </c>
      <c r="K7053" s="3">
        <v>2.0617600000000001E-7</v>
      </c>
      <c r="L7053" s="3">
        <v>3.3467250000000001E-10</v>
      </c>
      <c r="M7053" s="3">
        <v>7.8991990000000002E-11</v>
      </c>
      <c r="N7053" s="3">
        <v>4.6437549999999998E-11</v>
      </c>
      <c r="O7053" s="3">
        <v>1.2674449999999999E-8</v>
      </c>
      <c r="P7053" s="3">
        <v>1.5635009999999999E-9</v>
      </c>
      <c r="R7053" s="6">
        <f t="shared" si="545"/>
        <v>97.136555704746726</v>
      </c>
      <c r="S7053" s="6"/>
      <c r="T7053" s="6">
        <f t="shared" si="546"/>
        <v>0.21351603321553292</v>
      </c>
      <c r="U7053" s="5"/>
      <c r="V7053" s="6">
        <f t="shared" si="547"/>
        <v>2.0665039999999997</v>
      </c>
      <c r="Z7053" s="3">
        <f t="shared" si="548"/>
        <v>0.99327186791418998</v>
      </c>
      <c r="AB7053" s="3">
        <f t="shared" si="549"/>
        <v>0.51852006211596802</v>
      </c>
    </row>
    <row r="7054" spans="1:28" x14ac:dyDescent="0.25">
      <c r="A7054">
        <v>7005</v>
      </c>
      <c r="B7054" s="3">
        <v>3502</v>
      </c>
      <c r="C7054" s="3">
        <v>309.94540000000001</v>
      </c>
      <c r="D7054" s="3">
        <v>12.34858</v>
      </c>
      <c r="E7054" s="3">
        <v>12.30551</v>
      </c>
      <c r="F7054" s="3">
        <v>-2.0709700000000001E-3</v>
      </c>
      <c r="G7054" s="3">
        <v>12.304589999999999</v>
      </c>
      <c r="H7054" s="3">
        <v>3502</v>
      </c>
      <c r="I7054" s="3">
        <v>309.94540000000001</v>
      </c>
      <c r="J7054" s="3">
        <v>1.3379229999999999E-10</v>
      </c>
      <c r="K7054" s="3">
        <v>2.0617700000000001E-7</v>
      </c>
      <c r="L7054" s="3">
        <v>3.3472919999999999E-10</v>
      </c>
      <c r="M7054" s="3">
        <v>7.8974170000000003E-11</v>
      </c>
      <c r="N7054" s="3">
        <v>4.6475099999999999E-11</v>
      </c>
      <c r="O7054" s="3">
        <v>1.267428E-8</v>
      </c>
      <c r="P7054" s="3">
        <v>1.5636449999999999E-9</v>
      </c>
      <c r="R7054" s="6">
        <f t="shared" si="545"/>
        <v>97.136161019109892</v>
      </c>
      <c r="S7054" s="6"/>
      <c r="T7054" s="6">
        <f t="shared" si="546"/>
        <v>0.2134076274310005</v>
      </c>
      <c r="U7054" s="5"/>
      <c r="V7054" s="6">
        <f t="shared" si="547"/>
        <v>2.07097</v>
      </c>
      <c r="Z7054" s="3">
        <f t="shared" si="548"/>
        <v>0.9933483408346091</v>
      </c>
      <c r="AB7054" s="3">
        <f t="shared" si="549"/>
        <v>0.51860790945186197</v>
      </c>
    </row>
    <row r="7055" spans="1:28" x14ac:dyDescent="0.25">
      <c r="A7055">
        <v>7006</v>
      </c>
      <c r="B7055" s="3">
        <v>3502.5</v>
      </c>
      <c r="C7055" s="3">
        <v>309.99590000000001</v>
      </c>
      <c r="D7055" s="3">
        <v>12.348549999999999</v>
      </c>
      <c r="E7055" s="3">
        <v>12.305429999999999</v>
      </c>
      <c r="F7055" s="3">
        <v>-2.0749990000000001E-3</v>
      </c>
      <c r="G7055" s="3">
        <v>12.30457</v>
      </c>
      <c r="H7055" s="3">
        <v>3502.5</v>
      </c>
      <c r="I7055" s="3">
        <v>309.99590000000001</v>
      </c>
      <c r="J7055" s="3">
        <v>1.3377490000000001E-10</v>
      </c>
      <c r="K7055" s="3">
        <v>2.0617800000000001E-7</v>
      </c>
      <c r="L7055" s="3">
        <v>3.3478600000000001E-10</v>
      </c>
      <c r="M7055" s="3">
        <v>7.8956339999999998E-11</v>
      </c>
      <c r="N7055" s="3">
        <v>4.651266E-11</v>
      </c>
      <c r="O7055" s="3">
        <v>1.267411E-8</v>
      </c>
      <c r="P7055" s="3">
        <v>1.563819E-9</v>
      </c>
      <c r="R7055" s="6">
        <f t="shared" si="545"/>
        <v>97.135529522090948</v>
      </c>
      <c r="S7055" s="6"/>
      <c r="T7055" s="6">
        <f t="shared" si="546"/>
        <v>0.21323417817574711</v>
      </c>
      <c r="U7055" s="5"/>
      <c r="V7055" s="6">
        <f t="shared" si="547"/>
        <v>2.074999</v>
      </c>
      <c r="Z7055" s="3">
        <f t="shared" si="548"/>
        <v>0.99321915357098844</v>
      </c>
      <c r="AB7055" s="3">
        <f t="shared" si="549"/>
        <v>0.51869591172132901</v>
      </c>
    </row>
    <row r="7056" spans="1:28" x14ac:dyDescent="0.25">
      <c r="A7056">
        <v>7007</v>
      </c>
      <c r="B7056" s="3">
        <v>3503</v>
      </c>
      <c r="C7056" s="3">
        <v>310.04969999999997</v>
      </c>
      <c r="D7056" s="3">
        <v>12.348520000000001</v>
      </c>
      <c r="E7056" s="3">
        <v>12.30532</v>
      </c>
      <c r="F7056" s="3">
        <v>-2.0785090000000001E-3</v>
      </c>
      <c r="G7056" s="3">
        <v>12.304550000000001</v>
      </c>
      <c r="H7056" s="3">
        <v>3503</v>
      </c>
      <c r="I7056" s="3">
        <v>310.04969999999997</v>
      </c>
      <c r="J7056" s="3">
        <v>1.3375279999999999E-10</v>
      </c>
      <c r="K7056" s="3">
        <v>2.0616720000000001E-7</v>
      </c>
      <c r="L7056" s="3">
        <v>3.3484280000000002E-10</v>
      </c>
      <c r="M7056" s="3">
        <v>7.893852E-11</v>
      </c>
      <c r="N7056" s="3">
        <v>4.6550210000000002E-11</v>
      </c>
      <c r="O7056" s="3">
        <v>1.267395E-8</v>
      </c>
      <c r="P7056" s="3">
        <v>1.563993E-9</v>
      </c>
      <c r="R7056" s="6">
        <f t="shared" si="545"/>
        <v>97.13466121368991</v>
      </c>
      <c r="S7056" s="6"/>
      <c r="T7056" s="6">
        <f t="shared" si="546"/>
        <v>0.21299568544977657</v>
      </c>
      <c r="U7056" s="5"/>
      <c r="V7056" s="6">
        <f t="shared" si="547"/>
        <v>2.0785089999999999</v>
      </c>
      <c r="Z7056" s="3">
        <f t="shared" si="548"/>
        <v>0.99305507089707934</v>
      </c>
      <c r="AB7056" s="3">
        <f t="shared" si="549"/>
        <v>0.51878391399079604</v>
      </c>
    </row>
    <row r="7057" spans="1:28" x14ac:dyDescent="0.25">
      <c r="A7057">
        <v>7008</v>
      </c>
      <c r="B7057" s="3">
        <v>3503.5</v>
      </c>
      <c r="C7057" s="3">
        <v>310.10629999999998</v>
      </c>
      <c r="D7057" s="3">
        <v>12.34849</v>
      </c>
      <c r="E7057" s="3">
        <v>12.30519</v>
      </c>
      <c r="F7057" s="3">
        <v>-2.0814140000000002E-3</v>
      </c>
      <c r="G7057" s="3">
        <v>12.304539999999999</v>
      </c>
      <c r="H7057" s="3">
        <v>3503.5</v>
      </c>
      <c r="I7057" s="3">
        <v>310.10629999999998</v>
      </c>
      <c r="J7057" s="3">
        <v>1.337307E-10</v>
      </c>
      <c r="K7057" s="3">
        <v>2.0615319999999999E-7</v>
      </c>
      <c r="L7057" s="3">
        <v>3.348022E-10</v>
      </c>
      <c r="M7057" s="3">
        <v>7.8920689999999995E-11</v>
      </c>
      <c r="N7057" s="3">
        <v>4.6587759999999997E-11</v>
      </c>
      <c r="O7057" s="3">
        <v>1.2673779999999999E-8</v>
      </c>
      <c r="P7057" s="3">
        <v>1.564166E-9</v>
      </c>
      <c r="R7057" s="6">
        <f t="shared" si="545"/>
        <v>97.133635031034132</v>
      </c>
      <c r="S7057" s="6"/>
      <c r="T7057" s="6">
        <f t="shared" si="546"/>
        <v>0.21271383040999076</v>
      </c>
      <c r="U7057" s="5"/>
      <c r="V7057" s="6">
        <f t="shared" si="547"/>
        <v>2.0814140000000001</v>
      </c>
      <c r="Z7057" s="3">
        <f t="shared" si="548"/>
        <v>0.99289098822317035</v>
      </c>
      <c r="AB7057" s="3">
        <f t="shared" si="549"/>
        <v>0.51872101096015588</v>
      </c>
    </row>
    <row r="7058" spans="1:28" x14ac:dyDescent="0.25">
      <c r="A7058">
        <v>7009</v>
      </c>
      <c r="B7058" s="3">
        <v>3504</v>
      </c>
      <c r="C7058" s="3">
        <v>310.15710000000001</v>
      </c>
      <c r="D7058" s="3">
        <v>12.34845</v>
      </c>
      <c r="E7058" s="3">
        <v>12.30503</v>
      </c>
      <c r="F7058" s="3">
        <v>-2.0836190000000001E-3</v>
      </c>
      <c r="G7058" s="3">
        <v>12.30452</v>
      </c>
      <c r="H7058" s="3">
        <v>3504</v>
      </c>
      <c r="I7058" s="3">
        <v>310.15710000000001</v>
      </c>
      <c r="J7058" s="3">
        <v>1.3370859999999999E-10</v>
      </c>
      <c r="K7058" s="3">
        <v>2.061392E-7</v>
      </c>
      <c r="L7058" s="3">
        <v>3.3472269999999999E-10</v>
      </c>
      <c r="M7058" s="3">
        <v>7.8877969999999995E-11</v>
      </c>
      <c r="N7058" s="3">
        <v>4.6625309999999999E-11</v>
      </c>
      <c r="O7058" s="3">
        <v>1.267362E-8</v>
      </c>
      <c r="P7058" s="3">
        <v>1.56434E-9</v>
      </c>
      <c r="R7058" s="6">
        <f t="shared" si="545"/>
        <v>97.132372036996259</v>
      </c>
      <c r="S7058" s="6"/>
      <c r="T7058" s="6">
        <f t="shared" si="546"/>
        <v>0.21236693189948783</v>
      </c>
      <c r="U7058" s="5"/>
      <c r="V7058" s="6">
        <f t="shared" si="547"/>
        <v>2.0836190000000001</v>
      </c>
      <c r="Z7058" s="3">
        <f t="shared" si="548"/>
        <v>0.99272690554926113</v>
      </c>
      <c r="AB7058" s="3">
        <f t="shared" si="549"/>
        <v>0.51859783876961663</v>
      </c>
    </row>
    <row r="7059" spans="1:28" x14ac:dyDescent="0.25">
      <c r="A7059">
        <v>7010</v>
      </c>
      <c r="B7059" s="3">
        <v>3504.5</v>
      </c>
      <c r="C7059" s="3">
        <v>310.20429999999999</v>
      </c>
      <c r="D7059" s="3">
        <v>12.348420000000001</v>
      </c>
      <c r="E7059" s="3">
        <v>12.30486</v>
      </c>
      <c r="F7059" s="3">
        <v>-2.085052E-3</v>
      </c>
      <c r="G7059" s="3">
        <v>12.304500000000001</v>
      </c>
      <c r="H7059" s="3">
        <v>3504.5</v>
      </c>
      <c r="I7059" s="3">
        <v>310.20429999999999</v>
      </c>
      <c r="J7059" s="3">
        <v>1.336865E-10</v>
      </c>
      <c r="K7059" s="3">
        <v>2.0612520000000001E-7</v>
      </c>
      <c r="L7059" s="3">
        <v>3.346431E-10</v>
      </c>
      <c r="M7059" s="3">
        <v>7.8821470000000001E-11</v>
      </c>
      <c r="N7059" s="3">
        <v>4.6635010000000002E-11</v>
      </c>
      <c r="O7059" s="3">
        <v>1.267345E-8</v>
      </c>
      <c r="P7059" s="3">
        <v>1.5645129999999999E-9</v>
      </c>
      <c r="R7059" s="6">
        <f t="shared" si="545"/>
        <v>97.131030105831002</v>
      </c>
      <c r="S7059" s="6"/>
      <c r="T7059" s="6">
        <f t="shared" si="546"/>
        <v>0.21199835223207533</v>
      </c>
      <c r="U7059" s="5"/>
      <c r="V7059" s="6">
        <f t="shared" si="547"/>
        <v>2.0850520000000001</v>
      </c>
      <c r="Z7059" s="3">
        <f t="shared" si="548"/>
        <v>0.99256282287535214</v>
      </c>
      <c r="AB7059" s="3">
        <f t="shared" si="549"/>
        <v>0.51847451164550451</v>
      </c>
    </row>
    <row r="7060" spans="1:28" x14ac:dyDescent="0.25">
      <c r="A7060">
        <v>7011</v>
      </c>
      <c r="B7060" s="3">
        <v>3505</v>
      </c>
      <c r="C7060" s="3">
        <v>310.24799999999999</v>
      </c>
      <c r="D7060" s="3">
        <v>12.34839</v>
      </c>
      <c r="E7060" s="3">
        <v>12.304679999999999</v>
      </c>
      <c r="F7060" s="3">
        <v>-2.08567E-3</v>
      </c>
      <c r="G7060" s="3">
        <v>12.30448</v>
      </c>
      <c r="H7060" s="3">
        <v>3505</v>
      </c>
      <c r="I7060" s="3">
        <v>310.24799999999999</v>
      </c>
      <c r="J7060" s="3">
        <v>1.3366439999999999E-10</v>
      </c>
      <c r="K7060" s="3">
        <v>2.061112E-7</v>
      </c>
      <c r="L7060" s="3">
        <v>3.3456359999999999E-10</v>
      </c>
      <c r="M7060" s="3">
        <v>7.876498E-11</v>
      </c>
      <c r="N7060" s="3">
        <v>4.6624379999999998E-11</v>
      </c>
      <c r="O7060" s="3">
        <v>1.2673639999999999E-8</v>
      </c>
      <c r="P7060" s="3">
        <v>1.564687E-9</v>
      </c>
      <c r="R7060" s="6">
        <f t="shared" si="545"/>
        <v>97.129609237538389</v>
      </c>
      <c r="S7060" s="6"/>
      <c r="T7060" s="6">
        <f t="shared" si="546"/>
        <v>0.2116080914077571</v>
      </c>
      <c r="U7060" s="5"/>
      <c r="V7060" s="6">
        <f t="shared" si="547"/>
        <v>2.0856699999999999</v>
      </c>
      <c r="Z7060" s="3">
        <f t="shared" si="548"/>
        <v>0.99239874020144292</v>
      </c>
      <c r="AB7060" s="3">
        <f t="shared" si="549"/>
        <v>0.51835133945496537</v>
      </c>
    </row>
    <row r="7061" spans="1:28" x14ac:dyDescent="0.25">
      <c r="A7061">
        <v>7012</v>
      </c>
      <c r="B7061" s="3">
        <v>3505.5</v>
      </c>
      <c r="C7061" s="3">
        <v>310.28870000000001</v>
      </c>
      <c r="D7061" s="3">
        <v>12.34835</v>
      </c>
      <c r="E7061" s="3">
        <v>12.304500000000001</v>
      </c>
      <c r="F7061" s="3">
        <v>-2.0854749999999998E-3</v>
      </c>
      <c r="G7061" s="3">
        <v>12.30447</v>
      </c>
      <c r="H7061" s="3">
        <v>3505.5</v>
      </c>
      <c r="I7061" s="3">
        <v>310.28870000000001</v>
      </c>
      <c r="J7061" s="3">
        <v>1.336423E-10</v>
      </c>
      <c r="K7061" s="3">
        <v>2.0609720000000001E-7</v>
      </c>
      <c r="L7061" s="3">
        <v>3.34484E-10</v>
      </c>
      <c r="M7061" s="3">
        <v>7.8708479999999994E-11</v>
      </c>
      <c r="N7061" s="3">
        <v>4.6613740000000002E-11</v>
      </c>
      <c r="O7061" s="3">
        <v>1.2674179999999999E-8</v>
      </c>
      <c r="P7061" s="3">
        <v>1.564695E-9</v>
      </c>
      <c r="R7061" s="6">
        <f t="shared" si="545"/>
        <v>97.128188369245791</v>
      </c>
      <c r="S7061" s="6"/>
      <c r="T7061" s="6">
        <f t="shared" si="546"/>
        <v>0.21121783058344273</v>
      </c>
      <c r="U7061" s="5"/>
      <c r="V7061" s="6">
        <f t="shared" si="547"/>
        <v>2.0854749999999997</v>
      </c>
      <c r="Z7061" s="3">
        <f t="shared" si="548"/>
        <v>0.99223465752753404</v>
      </c>
      <c r="AB7061" s="3">
        <f t="shared" si="549"/>
        <v>0.51822801233085314</v>
      </c>
    </row>
    <row r="7062" spans="1:28" x14ac:dyDescent="0.25">
      <c r="A7062">
        <v>7013</v>
      </c>
      <c r="B7062" s="3">
        <v>3506</v>
      </c>
      <c r="C7062" s="3">
        <v>310.32639999999998</v>
      </c>
      <c r="D7062" s="3">
        <v>12.348319999999999</v>
      </c>
      <c r="E7062" s="3">
        <v>12.30433</v>
      </c>
      <c r="F7062" s="3">
        <v>-2.0845149999999999E-3</v>
      </c>
      <c r="G7062" s="3">
        <v>12.304449999999999</v>
      </c>
      <c r="H7062" s="3">
        <v>3506</v>
      </c>
      <c r="I7062" s="3">
        <v>310.32639999999998</v>
      </c>
      <c r="J7062" s="3">
        <v>1.3363439999999999E-10</v>
      </c>
      <c r="K7062" s="3">
        <v>2.0608319999999999E-7</v>
      </c>
      <c r="L7062" s="3">
        <v>3.3440449999999999E-10</v>
      </c>
      <c r="M7062" s="3">
        <v>7.8651990000000006E-11</v>
      </c>
      <c r="N7062" s="3">
        <v>4.6603099999999999E-11</v>
      </c>
      <c r="O7062" s="3">
        <v>1.267471E-8</v>
      </c>
      <c r="P7062" s="3">
        <v>1.5644940000000001E-9</v>
      </c>
      <c r="R7062" s="6">
        <f t="shared" si="545"/>
        <v>97.126846438080534</v>
      </c>
      <c r="S7062" s="6"/>
      <c r="T7062" s="6">
        <f t="shared" si="546"/>
        <v>0.21084925091603024</v>
      </c>
      <c r="U7062" s="5"/>
      <c r="V7062" s="6">
        <f t="shared" si="547"/>
        <v>2.0845149999999997</v>
      </c>
      <c r="Z7062" s="3">
        <f t="shared" si="548"/>
        <v>0.992176003540028</v>
      </c>
      <c r="AB7062" s="3">
        <f t="shared" si="549"/>
        <v>0.51810484014031399</v>
      </c>
    </row>
    <row r="7063" spans="1:28" x14ac:dyDescent="0.25">
      <c r="A7063">
        <v>7014</v>
      </c>
      <c r="B7063" s="3">
        <v>3506.5</v>
      </c>
      <c r="C7063" s="3">
        <v>310.36259999999999</v>
      </c>
      <c r="D7063" s="3">
        <v>12.348280000000001</v>
      </c>
      <c r="E7063" s="3">
        <v>12.30416</v>
      </c>
      <c r="F7063" s="3">
        <v>-2.0828489999999999E-3</v>
      </c>
      <c r="G7063" s="3">
        <v>12.30443</v>
      </c>
      <c r="H7063" s="3">
        <v>3506.5</v>
      </c>
      <c r="I7063" s="3">
        <v>310.36259999999999</v>
      </c>
      <c r="J7063" s="3">
        <v>1.336508E-10</v>
      </c>
      <c r="K7063" s="3">
        <v>2.0607690000000001E-7</v>
      </c>
      <c r="L7063" s="3">
        <v>3.3432499999999998E-10</v>
      </c>
      <c r="M7063" s="3">
        <v>7.8595500000000005E-11</v>
      </c>
      <c r="N7063" s="3">
        <v>4.6592470000000002E-11</v>
      </c>
      <c r="O7063" s="3">
        <v>1.267525E-8</v>
      </c>
      <c r="P7063" s="3">
        <v>1.564292E-9</v>
      </c>
      <c r="R7063" s="6">
        <f t="shared" si="545"/>
        <v>97.125504506915277</v>
      </c>
      <c r="S7063" s="6"/>
      <c r="T7063" s="6">
        <f t="shared" si="546"/>
        <v>0.21048067124861772</v>
      </c>
      <c r="U7063" s="5"/>
      <c r="V7063" s="6">
        <f t="shared" si="547"/>
        <v>2.082849</v>
      </c>
      <c r="Z7063" s="3">
        <f t="shared" si="548"/>
        <v>0.99229776624826815</v>
      </c>
      <c r="AB7063" s="3">
        <f t="shared" si="549"/>
        <v>0.51798166794977485</v>
      </c>
    </row>
    <row r="7064" spans="1:28" x14ac:dyDescent="0.25">
      <c r="A7064">
        <v>7015</v>
      </c>
      <c r="B7064" s="3">
        <v>3507</v>
      </c>
      <c r="C7064" s="3">
        <v>310.399</v>
      </c>
      <c r="D7064" s="3">
        <v>12.34825</v>
      </c>
      <c r="E7064" s="3">
        <v>12.30401</v>
      </c>
      <c r="F7064" s="3">
        <v>-2.0805870000000001E-3</v>
      </c>
      <c r="G7064" s="3">
        <v>12.304410000000001</v>
      </c>
      <c r="H7064" s="3">
        <v>3507</v>
      </c>
      <c r="I7064" s="3">
        <v>310.399</v>
      </c>
      <c r="J7064" s="3">
        <v>1.336671E-10</v>
      </c>
      <c r="K7064" s="3">
        <v>2.060885E-7</v>
      </c>
      <c r="L7064" s="3">
        <v>3.3427080000000002E-10</v>
      </c>
      <c r="M7064" s="3">
        <v>7.8538999999999999E-11</v>
      </c>
      <c r="N7064" s="3">
        <v>4.6581829999999999E-11</v>
      </c>
      <c r="O7064" s="3">
        <v>1.267578E-8</v>
      </c>
      <c r="P7064" s="3">
        <v>1.564091E-9</v>
      </c>
      <c r="R7064" s="6">
        <f t="shared" si="545"/>
        <v>97.124320450004774</v>
      </c>
      <c r="S7064" s="6"/>
      <c r="T7064" s="6">
        <f t="shared" si="546"/>
        <v>0.21015545389502049</v>
      </c>
      <c r="U7064" s="5"/>
      <c r="V7064" s="6">
        <f t="shared" si="547"/>
        <v>2.080587</v>
      </c>
      <c r="Z7064" s="3">
        <f t="shared" si="548"/>
        <v>0.99241878650097037</v>
      </c>
      <c r="AB7064" s="3">
        <f t="shared" si="549"/>
        <v>0.51789769395320606</v>
      </c>
    </row>
    <row r="7065" spans="1:28" x14ac:dyDescent="0.25">
      <c r="A7065">
        <v>7016</v>
      </c>
      <c r="B7065" s="3">
        <v>3507.5</v>
      </c>
      <c r="C7065" s="3">
        <v>310.4359</v>
      </c>
      <c r="D7065" s="3">
        <v>12.34822</v>
      </c>
      <c r="E7065" s="3">
        <v>12.30387</v>
      </c>
      <c r="F7065" s="3">
        <v>-2.0778490000000001E-3</v>
      </c>
      <c r="G7065" s="3">
        <v>12.304399999999999</v>
      </c>
      <c r="H7065" s="3">
        <v>3507.5</v>
      </c>
      <c r="I7065" s="3">
        <v>310.4359</v>
      </c>
      <c r="J7065" s="3">
        <v>1.336834E-10</v>
      </c>
      <c r="K7065" s="3">
        <v>2.0610009999999999E-7</v>
      </c>
      <c r="L7065" s="3">
        <v>3.3429900000000002E-10</v>
      </c>
      <c r="M7065" s="3">
        <v>7.8506929999999994E-11</v>
      </c>
      <c r="N7065" s="3">
        <v>4.6571200000000002E-11</v>
      </c>
      <c r="O7065" s="3">
        <v>1.267632E-8</v>
      </c>
      <c r="P7065" s="3">
        <v>1.563889E-9</v>
      </c>
      <c r="R7065" s="6">
        <f t="shared" si="545"/>
        <v>97.123215330221626</v>
      </c>
      <c r="S7065" s="6"/>
      <c r="T7065" s="6">
        <f t="shared" si="546"/>
        <v>0.20985191769832898</v>
      </c>
      <c r="U7065" s="5"/>
      <c r="V7065" s="6">
        <f t="shared" si="547"/>
        <v>2.0778490000000001</v>
      </c>
      <c r="Z7065" s="3">
        <f t="shared" si="548"/>
        <v>0.99253980675367259</v>
      </c>
      <c r="AB7065" s="3">
        <f t="shared" si="549"/>
        <v>0.51794138522079347</v>
      </c>
    </row>
    <row r="7066" spans="1:28" x14ac:dyDescent="0.25">
      <c r="A7066">
        <v>7017</v>
      </c>
      <c r="B7066" s="3">
        <v>3508</v>
      </c>
      <c r="C7066" s="3">
        <v>310.47469999999998</v>
      </c>
      <c r="D7066" s="3">
        <v>12.348190000000001</v>
      </c>
      <c r="E7066" s="3">
        <v>12.303739999999999</v>
      </c>
      <c r="F7066" s="3">
        <v>-2.074757E-3</v>
      </c>
      <c r="G7066" s="3">
        <v>12.30438</v>
      </c>
      <c r="H7066" s="3">
        <v>3508</v>
      </c>
      <c r="I7066" s="3">
        <v>310.47469999999998</v>
      </c>
      <c r="J7066" s="3">
        <v>1.336998E-10</v>
      </c>
      <c r="K7066" s="3">
        <v>2.0611170000000001E-7</v>
      </c>
      <c r="L7066" s="3">
        <v>3.3432720000000001E-10</v>
      </c>
      <c r="M7066" s="3">
        <v>7.8597519999999995E-11</v>
      </c>
      <c r="N7066" s="3">
        <v>4.6561519999999997E-11</v>
      </c>
      <c r="O7066" s="3">
        <v>1.267685E-8</v>
      </c>
      <c r="P7066" s="3">
        <v>1.563688E-9</v>
      </c>
      <c r="R7066" s="6">
        <f t="shared" si="545"/>
        <v>97.122189147565848</v>
      </c>
      <c r="S7066" s="6"/>
      <c r="T7066" s="6">
        <f t="shared" si="546"/>
        <v>0.20957006265854317</v>
      </c>
      <c r="U7066" s="5"/>
      <c r="V7066" s="6">
        <f t="shared" si="547"/>
        <v>2.074757</v>
      </c>
      <c r="Z7066" s="3">
        <f t="shared" si="548"/>
        <v>0.99266156946191286</v>
      </c>
      <c r="AB7066" s="3">
        <f t="shared" si="549"/>
        <v>0.51798507648838099</v>
      </c>
    </row>
    <row r="7067" spans="1:28" x14ac:dyDescent="0.25">
      <c r="A7067">
        <v>7018</v>
      </c>
      <c r="B7067" s="3">
        <v>3508.5</v>
      </c>
      <c r="C7067" s="3">
        <v>310.51760000000002</v>
      </c>
      <c r="D7067" s="3">
        <v>12.34815</v>
      </c>
      <c r="E7067" s="3">
        <v>12.30362</v>
      </c>
      <c r="F7067" s="3">
        <v>-2.0714259999999999E-3</v>
      </c>
      <c r="G7067" s="3">
        <v>12.304360000000001</v>
      </c>
      <c r="H7067" s="3">
        <v>3508.5</v>
      </c>
      <c r="I7067" s="3">
        <v>310.51760000000002</v>
      </c>
      <c r="J7067" s="3">
        <v>1.337161E-10</v>
      </c>
      <c r="K7067" s="3">
        <v>2.061233E-7</v>
      </c>
      <c r="L7067" s="3">
        <v>3.343554E-10</v>
      </c>
      <c r="M7067" s="3">
        <v>7.8688120000000002E-11</v>
      </c>
      <c r="N7067" s="3">
        <v>4.6560890000000002E-11</v>
      </c>
      <c r="O7067" s="3">
        <v>1.267738E-8</v>
      </c>
      <c r="P7067" s="3">
        <v>1.5634859999999999E-9</v>
      </c>
      <c r="R7067" s="6">
        <f t="shared" si="545"/>
        <v>97.121241902037454</v>
      </c>
      <c r="S7067" s="6"/>
      <c r="T7067" s="6">
        <f t="shared" si="546"/>
        <v>0.20930988877566692</v>
      </c>
      <c r="U7067" s="5"/>
      <c r="V7067" s="6">
        <f t="shared" si="547"/>
        <v>2.0714259999999998</v>
      </c>
      <c r="Z7067" s="3">
        <f t="shared" si="548"/>
        <v>0.99278258971461497</v>
      </c>
      <c r="AB7067" s="3">
        <f t="shared" si="549"/>
        <v>0.5180287677559684</v>
      </c>
    </row>
    <row r="7068" spans="1:28" x14ac:dyDescent="0.25">
      <c r="A7068">
        <v>7019</v>
      </c>
      <c r="B7068" s="3">
        <v>3509</v>
      </c>
      <c r="C7068" s="3">
        <v>310.5625</v>
      </c>
      <c r="D7068" s="3">
        <v>12.34812</v>
      </c>
      <c r="E7068" s="3">
        <v>12.303520000000001</v>
      </c>
      <c r="F7068" s="3">
        <v>-2.0679380000000001E-3</v>
      </c>
      <c r="G7068" s="3">
        <v>12.30434</v>
      </c>
      <c r="H7068" s="3">
        <v>3509</v>
      </c>
      <c r="I7068" s="3">
        <v>310.5625</v>
      </c>
      <c r="J7068" s="3">
        <v>1.337324E-10</v>
      </c>
      <c r="K7068" s="3">
        <v>2.0613500000000001E-7</v>
      </c>
      <c r="L7068" s="3">
        <v>3.3438350000000002E-10</v>
      </c>
      <c r="M7068" s="3">
        <v>7.8778710000000003E-11</v>
      </c>
      <c r="N7068" s="3">
        <v>4.6560250000000001E-11</v>
      </c>
      <c r="O7068" s="3">
        <v>1.2677589999999999E-8</v>
      </c>
      <c r="P7068" s="3">
        <v>1.5632849999999999E-9</v>
      </c>
      <c r="R7068" s="6">
        <f t="shared" si="545"/>
        <v>97.120452530763771</v>
      </c>
      <c r="S7068" s="6"/>
      <c r="T7068" s="6">
        <f t="shared" si="546"/>
        <v>0.20909307720660211</v>
      </c>
      <c r="U7068" s="5"/>
      <c r="V7068" s="6">
        <f t="shared" si="547"/>
        <v>2.0679380000000003</v>
      </c>
      <c r="Z7068" s="3">
        <f t="shared" si="548"/>
        <v>0.99290360996731719</v>
      </c>
      <c r="AB7068" s="3">
        <f t="shared" si="549"/>
        <v>0.51807230408998295</v>
      </c>
    </row>
    <row r="7069" spans="1:28" x14ac:dyDescent="0.25">
      <c r="A7069">
        <v>7020</v>
      </c>
      <c r="B7069" s="3">
        <v>3509.5</v>
      </c>
      <c r="C7069" s="3">
        <v>310.60629999999998</v>
      </c>
      <c r="D7069" s="3">
        <v>12.348100000000001</v>
      </c>
      <c r="E7069" s="3">
        <v>12.303430000000001</v>
      </c>
      <c r="F7069" s="3">
        <v>-2.0643720000000001E-3</v>
      </c>
      <c r="G7069" s="3">
        <v>12.304320000000001</v>
      </c>
      <c r="H7069" s="3">
        <v>3509.5</v>
      </c>
      <c r="I7069" s="3">
        <v>310.60629999999998</v>
      </c>
      <c r="J7069" s="3">
        <v>1.3374880000000001E-10</v>
      </c>
      <c r="K7069" s="3">
        <v>2.061466E-7</v>
      </c>
      <c r="L7069" s="3">
        <v>3.3441170000000001E-10</v>
      </c>
      <c r="M7069" s="3">
        <v>7.8869309999999997E-11</v>
      </c>
      <c r="N7069" s="3">
        <v>4.6559619999999999E-11</v>
      </c>
      <c r="O7069" s="3">
        <v>1.267781E-8</v>
      </c>
      <c r="P7069" s="3">
        <v>1.5632939999999999E-9</v>
      </c>
      <c r="R7069" s="6">
        <f t="shared" si="545"/>
        <v>97.119742096617472</v>
      </c>
      <c r="S7069" s="6"/>
      <c r="T7069" s="6">
        <f t="shared" si="546"/>
        <v>0.20889794679444301</v>
      </c>
      <c r="U7069" s="5"/>
      <c r="V7069" s="6">
        <f t="shared" si="547"/>
        <v>2.0643720000000001</v>
      </c>
      <c r="Z7069" s="3">
        <f t="shared" si="548"/>
        <v>0.99302537267555746</v>
      </c>
      <c r="AB7069" s="3">
        <f t="shared" si="549"/>
        <v>0.51811599535757036</v>
      </c>
    </row>
    <row r="7070" spans="1:28" x14ac:dyDescent="0.25">
      <c r="A7070">
        <v>7021</v>
      </c>
      <c r="B7070" s="3">
        <v>3510</v>
      </c>
      <c r="C7070" s="3">
        <v>310.65170000000001</v>
      </c>
      <c r="D7070" s="3">
        <v>12.34807</v>
      </c>
      <c r="E7070" s="3">
        <v>12.30336</v>
      </c>
      <c r="F7070" s="3">
        <v>-2.0607970000000001E-3</v>
      </c>
      <c r="G7070" s="3">
        <v>12.3043</v>
      </c>
      <c r="H7070" s="3">
        <v>3510</v>
      </c>
      <c r="I7070" s="3">
        <v>310.65170000000001</v>
      </c>
      <c r="J7070" s="3">
        <v>1.3375910000000001E-10</v>
      </c>
      <c r="K7070" s="3">
        <v>2.061582E-7</v>
      </c>
      <c r="L7070" s="3">
        <v>3.344399E-10</v>
      </c>
      <c r="M7070" s="3">
        <v>7.8959899999999998E-11</v>
      </c>
      <c r="N7070" s="3">
        <v>4.6558989999999997E-11</v>
      </c>
      <c r="O7070" s="3">
        <v>1.2678030000000001E-8</v>
      </c>
      <c r="P7070" s="3">
        <v>1.563311E-9</v>
      </c>
      <c r="R7070" s="6">
        <f t="shared" si="545"/>
        <v>97.119189536725884</v>
      </c>
      <c r="S7070" s="6"/>
      <c r="T7070" s="6">
        <f t="shared" si="546"/>
        <v>0.20874617869609532</v>
      </c>
      <c r="U7070" s="5"/>
      <c r="V7070" s="6">
        <f t="shared" si="547"/>
        <v>2.060797</v>
      </c>
      <c r="Z7070" s="3">
        <f t="shared" si="548"/>
        <v>0.99310184559597658</v>
      </c>
      <c r="AB7070" s="3">
        <f t="shared" si="549"/>
        <v>0.51815968662515788</v>
      </c>
    </row>
    <row r="7071" spans="1:28" x14ac:dyDescent="0.25">
      <c r="A7071">
        <v>7022</v>
      </c>
      <c r="B7071" s="3">
        <v>3510.5</v>
      </c>
      <c r="C7071" s="3">
        <v>310.69260000000003</v>
      </c>
      <c r="D7071" s="3">
        <v>12.348050000000001</v>
      </c>
      <c r="E7071" s="3">
        <v>12.303319999999999</v>
      </c>
      <c r="F7071" s="3">
        <v>-2.0572979999999999E-3</v>
      </c>
      <c r="G7071" s="3">
        <v>12.30429</v>
      </c>
      <c r="H7071" s="3">
        <v>3510.5</v>
      </c>
      <c r="I7071" s="3">
        <v>310.69260000000003</v>
      </c>
      <c r="J7071" s="3">
        <v>1.3376859999999999E-10</v>
      </c>
      <c r="K7071" s="3">
        <v>2.0616480000000001E-7</v>
      </c>
      <c r="L7071" s="3">
        <v>3.344681E-10</v>
      </c>
      <c r="M7071" s="3">
        <v>7.9050500000000005E-11</v>
      </c>
      <c r="N7071" s="3">
        <v>4.6558360000000002E-11</v>
      </c>
      <c r="O7071" s="3">
        <v>1.267824E-8</v>
      </c>
      <c r="P7071" s="3">
        <v>1.5633289999999999E-9</v>
      </c>
      <c r="R7071" s="6">
        <f t="shared" si="545"/>
        <v>97.118873788216419</v>
      </c>
      <c r="S7071" s="6"/>
      <c r="T7071" s="6">
        <f t="shared" si="546"/>
        <v>0.20865945406846861</v>
      </c>
      <c r="U7071" s="5"/>
      <c r="V7071" s="6">
        <f t="shared" si="547"/>
        <v>2.0572979999999998</v>
      </c>
      <c r="Z7071" s="3">
        <f t="shared" si="548"/>
        <v>0.9931723788720912</v>
      </c>
      <c r="AB7071" s="3">
        <f t="shared" si="549"/>
        <v>0.51820337789274529</v>
      </c>
    </row>
    <row r="7072" spans="1:28" x14ac:dyDescent="0.25">
      <c r="A7072">
        <v>7023</v>
      </c>
      <c r="B7072" s="3">
        <v>3511</v>
      </c>
      <c r="C7072" s="3">
        <v>310.72989999999999</v>
      </c>
      <c r="D7072" s="3">
        <v>12.34802</v>
      </c>
      <c r="E7072" s="3">
        <v>12.3033</v>
      </c>
      <c r="F7072" s="3">
        <v>-2.05397E-3</v>
      </c>
      <c r="G7072" s="3">
        <v>12.304270000000001</v>
      </c>
      <c r="H7072" s="3">
        <v>3511</v>
      </c>
      <c r="I7072" s="3">
        <v>310.72989999999999</v>
      </c>
      <c r="J7072" s="3">
        <v>1.337782E-10</v>
      </c>
      <c r="K7072" s="3">
        <v>2.061703E-7</v>
      </c>
      <c r="L7072" s="3">
        <v>3.345033E-10</v>
      </c>
      <c r="M7072" s="3">
        <v>7.9141090000000006E-11</v>
      </c>
      <c r="N7072" s="3">
        <v>4.6557720000000001E-11</v>
      </c>
      <c r="O7072" s="3">
        <v>1.267846E-8</v>
      </c>
      <c r="P7072" s="3">
        <v>1.5633459999999999E-9</v>
      </c>
      <c r="R7072" s="6">
        <f t="shared" si="545"/>
        <v>97.118715913961694</v>
      </c>
      <c r="S7072" s="6"/>
      <c r="T7072" s="6">
        <f t="shared" si="546"/>
        <v>0.2086160917546572</v>
      </c>
      <c r="U7072" s="5"/>
      <c r="V7072" s="6">
        <f t="shared" si="547"/>
        <v>2.0539700000000001</v>
      </c>
      <c r="Z7072" s="3">
        <f t="shared" si="548"/>
        <v>0.99324365460374409</v>
      </c>
      <c r="AB7072" s="3">
        <f t="shared" si="549"/>
        <v>0.51825791451044323</v>
      </c>
    </row>
    <row r="7073" spans="1:28" x14ac:dyDescent="0.25">
      <c r="A7073">
        <v>7024</v>
      </c>
      <c r="B7073" s="3">
        <v>3511.5</v>
      </c>
      <c r="C7073" s="3">
        <v>310.76600000000002</v>
      </c>
      <c r="D7073" s="3">
        <v>12.348000000000001</v>
      </c>
      <c r="E7073" s="3">
        <v>12.3033</v>
      </c>
      <c r="F7073" s="3">
        <v>-2.0509069999999998E-3</v>
      </c>
      <c r="G7073" s="3">
        <v>12.30425</v>
      </c>
      <c r="H7073" s="3">
        <v>3511.5</v>
      </c>
      <c r="I7073" s="3">
        <v>310.76600000000002</v>
      </c>
      <c r="J7073" s="3">
        <v>1.3378780000000001E-10</v>
      </c>
      <c r="K7073" s="3">
        <v>2.061758E-7</v>
      </c>
      <c r="L7073" s="3">
        <v>3.3454089999999999E-10</v>
      </c>
      <c r="M7073" s="3">
        <v>7.9167240000000006E-11</v>
      </c>
      <c r="N7073" s="3">
        <v>4.6557089999999999E-11</v>
      </c>
      <c r="O7073" s="3">
        <v>1.2678679999999999E-8</v>
      </c>
      <c r="P7073" s="3">
        <v>1.5633640000000001E-9</v>
      </c>
      <c r="R7073" s="6">
        <f t="shared" si="545"/>
        <v>97.118715913961694</v>
      </c>
      <c r="S7073" s="6"/>
      <c r="T7073" s="6">
        <f t="shared" si="546"/>
        <v>0.2086160917546572</v>
      </c>
      <c r="U7073" s="5"/>
      <c r="V7073" s="6">
        <f t="shared" si="547"/>
        <v>2.050907</v>
      </c>
      <c r="Z7073" s="3">
        <f t="shared" si="548"/>
        <v>0.99331493033539697</v>
      </c>
      <c r="AB7073" s="3">
        <f t="shared" si="549"/>
        <v>0.51831616953389315</v>
      </c>
    </row>
    <row r="7074" spans="1:28" x14ac:dyDescent="0.25">
      <c r="A7074">
        <v>7025</v>
      </c>
      <c r="B7074" s="3">
        <v>3512</v>
      </c>
      <c r="C7074" s="3">
        <v>310.8014</v>
      </c>
      <c r="D7074" s="3">
        <v>12.347989999999999</v>
      </c>
      <c r="E7074" s="3">
        <v>12.303330000000001</v>
      </c>
      <c r="F7074" s="3">
        <v>-2.0482180000000001E-3</v>
      </c>
      <c r="G7074" s="3">
        <v>12.30423</v>
      </c>
      <c r="H7074" s="3">
        <v>3512</v>
      </c>
      <c r="I7074" s="3">
        <v>310.8014</v>
      </c>
      <c r="J7074" s="3">
        <v>1.3379739999999999E-10</v>
      </c>
      <c r="K7074" s="3">
        <v>2.0618129999999999E-7</v>
      </c>
      <c r="L7074" s="3">
        <v>3.345784E-10</v>
      </c>
      <c r="M7074" s="3">
        <v>7.9163880000000005E-11</v>
      </c>
      <c r="N7074" s="3">
        <v>4.6558229999999998E-11</v>
      </c>
      <c r="O7074" s="3">
        <v>1.267889E-8</v>
      </c>
      <c r="P7074" s="3">
        <v>1.5633809999999999E-9</v>
      </c>
      <c r="R7074" s="6">
        <f t="shared" si="545"/>
        <v>97.118952725343803</v>
      </c>
      <c r="S7074" s="6"/>
      <c r="T7074" s="6">
        <f t="shared" si="546"/>
        <v>0.20868113522537818</v>
      </c>
      <c r="U7074" s="5"/>
      <c r="V7074" s="6">
        <f t="shared" si="547"/>
        <v>2.0482179999999999</v>
      </c>
      <c r="Z7074" s="3">
        <f t="shared" si="548"/>
        <v>0.99338620606704964</v>
      </c>
      <c r="AB7074" s="3">
        <f t="shared" si="549"/>
        <v>0.51837426962377009</v>
      </c>
    </row>
    <row r="7075" spans="1:28" x14ac:dyDescent="0.25">
      <c r="A7075">
        <v>7026</v>
      </c>
      <c r="B7075" s="3">
        <v>3512.5</v>
      </c>
      <c r="C7075" s="3">
        <v>310.83870000000002</v>
      </c>
      <c r="D7075" s="3">
        <v>12.34797</v>
      </c>
      <c r="E7075" s="3">
        <v>12.303380000000001</v>
      </c>
      <c r="F7075" s="3">
        <v>-2.0460130000000002E-3</v>
      </c>
      <c r="G7075" s="3">
        <v>12.304209999999999</v>
      </c>
      <c r="H7075" s="3">
        <v>3512.5</v>
      </c>
      <c r="I7075" s="3">
        <v>310.83870000000002</v>
      </c>
      <c r="J7075" s="3">
        <v>1.33807E-10</v>
      </c>
      <c r="K7075" s="3">
        <v>2.0618680000000001E-7</v>
      </c>
      <c r="L7075" s="3">
        <v>3.34616E-10</v>
      </c>
      <c r="M7075" s="3">
        <v>7.9160529999999997E-11</v>
      </c>
      <c r="N7075" s="3">
        <v>4.6560459999999999E-11</v>
      </c>
      <c r="O7075" s="3">
        <v>1.2678450000000001E-8</v>
      </c>
      <c r="P7075" s="3">
        <v>1.5633990000000001E-9</v>
      </c>
      <c r="R7075" s="6">
        <f t="shared" si="545"/>
        <v>97.119347410980637</v>
      </c>
      <c r="S7075" s="6"/>
      <c r="T7075" s="6">
        <f t="shared" si="546"/>
        <v>0.2087895410099106</v>
      </c>
      <c r="U7075" s="5"/>
      <c r="V7075" s="6">
        <f t="shared" si="547"/>
        <v>2.0460130000000003</v>
      </c>
      <c r="Z7075" s="3">
        <f t="shared" si="548"/>
        <v>0.99345748179870252</v>
      </c>
      <c r="AB7075" s="3">
        <f t="shared" si="549"/>
        <v>0.51843252464722012</v>
      </c>
    </row>
    <row r="7076" spans="1:28" x14ac:dyDescent="0.25">
      <c r="A7076">
        <v>7027</v>
      </c>
      <c r="B7076" s="3">
        <v>3513</v>
      </c>
      <c r="C7076" s="3">
        <v>310.87610000000001</v>
      </c>
      <c r="D7076" s="3">
        <v>12.347950000000001</v>
      </c>
      <c r="E7076" s="3">
        <v>12.30345</v>
      </c>
      <c r="F7076" s="3">
        <v>-2.044372E-3</v>
      </c>
      <c r="G7076" s="3">
        <v>12.30419</v>
      </c>
      <c r="H7076" s="3">
        <v>3513</v>
      </c>
      <c r="I7076" s="3">
        <v>310.87610000000001</v>
      </c>
      <c r="J7076" s="3">
        <v>1.3381660000000001E-10</v>
      </c>
      <c r="K7076" s="3">
        <v>2.0619239999999999E-7</v>
      </c>
      <c r="L7076" s="3">
        <v>3.3465350000000001E-10</v>
      </c>
      <c r="M7076" s="3">
        <v>7.9157169999999996E-11</v>
      </c>
      <c r="N7076" s="3">
        <v>4.6562690000000001E-11</v>
      </c>
      <c r="O7076" s="3">
        <v>1.2677459999999999E-8</v>
      </c>
      <c r="P7076" s="3">
        <v>1.563476E-9</v>
      </c>
      <c r="R7076" s="6">
        <f t="shared" si="545"/>
        <v>97.119899970872197</v>
      </c>
      <c r="S7076" s="6"/>
      <c r="T7076" s="6">
        <f t="shared" si="546"/>
        <v>0.20894130910825442</v>
      </c>
      <c r="U7076" s="5"/>
      <c r="V7076" s="6">
        <f t="shared" si="547"/>
        <v>2.0443720000000001</v>
      </c>
      <c r="Z7076" s="3">
        <f t="shared" si="548"/>
        <v>0.99352875753035541</v>
      </c>
      <c r="AB7076" s="3">
        <f t="shared" si="549"/>
        <v>0.51849062473709706</v>
      </c>
    </row>
    <row r="7077" spans="1:28" x14ac:dyDescent="0.25">
      <c r="A7077">
        <v>7028</v>
      </c>
      <c r="B7077" s="3">
        <v>3513.5</v>
      </c>
      <c r="C7077" s="3">
        <v>310.9169</v>
      </c>
      <c r="D7077" s="3">
        <v>12.347939999999999</v>
      </c>
      <c r="E7077" s="3">
        <v>12.30353</v>
      </c>
      <c r="F7077" s="3">
        <v>-2.0433539999999998E-3</v>
      </c>
      <c r="G7077" s="3">
        <v>12.304180000000001</v>
      </c>
      <c r="H7077" s="3">
        <v>3513.5</v>
      </c>
      <c r="I7077" s="3">
        <v>310.9169</v>
      </c>
      <c r="J7077" s="3">
        <v>1.33804E-10</v>
      </c>
      <c r="K7077" s="3">
        <v>2.0619790000000001E-7</v>
      </c>
      <c r="L7077" s="3">
        <v>3.346911E-10</v>
      </c>
      <c r="M7077" s="3">
        <v>7.9153820000000001E-11</v>
      </c>
      <c r="N7077" s="3">
        <v>4.6564930000000001E-11</v>
      </c>
      <c r="O7077" s="3">
        <v>1.267647E-8</v>
      </c>
      <c r="P7077" s="3">
        <v>1.563618E-9</v>
      </c>
      <c r="R7077" s="6">
        <f t="shared" si="545"/>
        <v>97.120531467891141</v>
      </c>
      <c r="S7077" s="6"/>
      <c r="T7077" s="6">
        <f t="shared" si="546"/>
        <v>0.20911475836350782</v>
      </c>
      <c r="U7077" s="5"/>
      <c r="V7077" s="6">
        <f t="shared" si="547"/>
        <v>2.0433539999999999</v>
      </c>
      <c r="Z7077" s="3">
        <f t="shared" si="548"/>
        <v>0.99343520813256103</v>
      </c>
      <c r="AB7077" s="3">
        <f t="shared" si="549"/>
        <v>0.51854887976054698</v>
      </c>
    </row>
    <row r="7078" spans="1:28" x14ac:dyDescent="0.25">
      <c r="A7078">
        <v>7029</v>
      </c>
      <c r="B7078" s="3">
        <v>3514</v>
      </c>
      <c r="C7078" s="3">
        <v>310.95580000000001</v>
      </c>
      <c r="D7078" s="3">
        <v>12.34793</v>
      </c>
      <c r="E7078" s="3">
        <v>12.303610000000001</v>
      </c>
      <c r="F7078" s="3">
        <v>-2.0429739999999999E-3</v>
      </c>
      <c r="G7078" s="3">
        <v>12.30416</v>
      </c>
      <c r="H7078" s="3">
        <v>3514</v>
      </c>
      <c r="I7078" s="3">
        <v>310.95580000000001</v>
      </c>
      <c r="J7078" s="3">
        <v>1.3375969999999999E-10</v>
      </c>
      <c r="K7078" s="3">
        <v>2.0619719999999999E-7</v>
      </c>
      <c r="L7078" s="3">
        <v>3.3472860000000001E-10</v>
      </c>
      <c r="M7078" s="3">
        <v>7.9150470000000006E-11</v>
      </c>
      <c r="N7078" s="3">
        <v>4.6567160000000002E-11</v>
      </c>
      <c r="O7078" s="3">
        <v>1.267548E-8</v>
      </c>
      <c r="P7078" s="3">
        <v>1.5637590000000001E-9</v>
      </c>
      <c r="R7078" s="6">
        <f t="shared" si="545"/>
        <v>97.121162964910084</v>
      </c>
      <c r="S7078" s="6"/>
      <c r="T7078" s="6">
        <f t="shared" si="546"/>
        <v>0.20928820761876121</v>
      </c>
      <c r="U7078" s="5"/>
      <c r="V7078" s="6">
        <f t="shared" si="547"/>
        <v>2.0429740000000001</v>
      </c>
      <c r="Z7078" s="3">
        <f t="shared" si="548"/>
        <v>0.99310630032920477</v>
      </c>
      <c r="AB7078" s="3">
        <f t="shared" si="549"/>
        <v>0.51860697985042403</v>
      </c>
    </row>
    <row r="7079" spans="1:28" x14ac:dyDescent="0.25">
      <c r="A7079">
        <v>7030</v>
      </c>
      <c r="B7079" s="3">
        <v>3514.5</v>
      </c>
      <c r="C7079" s="3">
        <v>310.99650000000003</v>
      </c>
      <c r="D7079" s="3">
        <v>12.347910000000001</v>
      </c>
      <c r="E7079" s="3">
        <v>12.30369</v>
      </c>
      <c r="F7079" s="3">
        <v>-2.0432409999999999E-3</v>
      </c>
      <c r="G7079" s="3">
        <v>12.30414</v>
      </c>
      <c r="H7079" s="3">
        <v>3514.5</v>
      </c>
      <c r="I7079" s="3">
        <v>310.99650000000003</v>
      </c>
      <c r="J7079" s="3">
        <v>1.3371540000000001E-10</v>
      </c>
      <c r="K7079" s="3">
        <v>2.0618470000000001E-7</v>
      </c>
      <c r="L7079" s="3">
        <v>3.3475719999999998E-10</v>
      </c>
      <c r="M7079" s="3">
        <v>7.9147110000000005E-11</v>
      </c>
      <c r="N7079" s="3">
        <v>4.6569389999999997E-11</v>
      </c>
      <c r="O7079" s="3">
        <v>1.26745E-8</v>
      </c>
      <c r="P7079" s="3">
        <v>1.5639010000000001E-9</v>
      </c>
      <c r="R7079" s="6">
        <f t="shared" si="545"/>
        <v>97.121794461929014</v>
      </c>
      <c r="S7079" s="6"/>
      <c r="T7079" s="6">
        <f t="shared" si="546"/>
        <v>0.20946165687401078</v>
      </c>
      <c r="U7079" s="5"/>
      <c r="V7079" s="6">
        <f t="shared" si="547"/>
        <v>2.0432410000000001</v>
      </c>
      <c r="Z7079" s="3">
        <f t="shared" si="548"/>
        <v>0.99277739252584873</v>
      </c>
      <c r="AB7079" s="3">
        <f t="shared" si="549"/>
        <v>0.51865129085230344</v>
      </c>
    </row>
    <row r="7080" spans="1:28" x14ac:dyDescent="0.25">
      <c r="A7080">
        <v>7031</v>
      </c>
      <c r="B7080" s="3">
        <v>3515</v>
      </c>
      <c r="C7080" s="3">
        <v>311.0419</v>
      </c>
      <c r="D7080" s="3">
        <v>12.347899999999999</v>
      </c>
      <c r="E7080" s="3">
        <v>12.30376</v>
      </c>
      <c r="F7080" s="3">
        <v>-2.0441109999999999E-3</v>
      </c>
      <c r="G7080" s="3">
        <v>12.304119999999999</v>
      </c>
      <c r="H7080" s="3">
        <v>3515</v>
      </c>
      <c r="I7080" s="3">
        <v>311.0419</v>
      </c>
      <c r="J7080" s="3">
        <v>1.3367120000000001E-10</v>
      </c>
      <c r="K7080" s="3">
        <v>2.0617209999999999E-7</v>
      </c>
      <c r="L7080" s="3">
        <v>3.3476209999999999E-10</v>
      </c>
      <c r="M7080" s="3">
        <v>7.9147650000000006E-11</v>
      </c>
      <c r="N7080" s="3">
        <v>4.6571629999999998E-11</v>
      </c>
      <c r="O7080" s="3">
        <v>1.2673509999999999E-8</v>
      </c>
      <c r="P7080" s="3">
        <v>1.5640419999999999E-9</v>
      </c>
      <c r="R7080" s="6">
        <f t="shared" si="545"/>
        <v>97.122347021820588</v>
      </c>
      <c r="S7080" s="6"/>
      <c r="T7080" s="6">
        <f t="shared" si="546"/>
        <v>0.20961342497235846</v>
      </c>
      <c r="U7080" s="5"/>
      <c r="V7080" s="6">
        <f t="shared" si="547"/>
        <v>2.044111</v>
      </c>
      <c r="Z7080" s="3">
        <f t="shared" si="548"/>
        <v>0.99244922717803052</v>
      </c>
      <c r="AB7080" s="3">
        <f t="shared" si="549"/>
        <v>0.51865888259738069</v>
      </c>
    </row>
    <row r="7081" spans="1:28" x14ac:dyDescent="0.25">
      <c r="A7081">
        <v>7032</v>
      </c>
      <c r="B7081" s="3">
        <v>3515.5</v>
      </c>
      <c r="C7081" s="3">
        <v>311.0865</v>
      </c>
      <c r="D7081" s="3">
        <v>12.34789</v>
      </c>
      <c r="E7081" s="3">
        <v>12.30381</v>
      </c>
      <c r="F7081" s="3">
        <v>-2.0454919999999999E-3</v>
      </c>
      <c r="G7081" s="3">
        <v>12.3041</v>
      </c>
      <c r="H7081" s="3">
        <v>3515.5</v>
      </c>
      <c r="I7081" s="3">
        <v>311.0865</v>
      </c>
      <c r="J7081" s="3">
        <v>1.336269E-10</v>
      </c>
      <c r="K7081" s="3">
        <v>2.061595E-7</v>
      </c>
      <c r="L7081" s="3">
        <v>3.34767E-10</v>
      </c>
      <c r="M7081" s="3">
        <v>7.9163219999999999E-11</v>
      </c>
      <c r="N7081" s="3">
        <v>4.6572700000000002E-11</v>
      </c>
      <c r="O7081" s="3">
        <v>1.267252E-8</v>
      </c>
      <c r="P7081" s="3">
        <v>1.5641839999999999E-9</v>
      </c>
      <c r="R7081" s="6">
        <f t="shared" si="545"/>
        <v>97.122741707457436</v>
      </c>
      <c r="S7081" s="6"/>
      <c r="T7081" s="6">
        <f t="shared" si="546"/>
        <v>0.20972183075689085</v>
      </c>
      <c r="U7081" s="5"/>
      <c r="V7081" s="6">
        <f t="shared" si="547"/>
        <v>2.0454919999999999</v>
      </c>
      <c r="Z7081" s="3">
        <f t="shared" si="548"/>
        <v>0.99212031937467426</v>
      </c>
      <c r="AB7081" s="3">
        <f t="shared" si="549"/>
        <v>0.51866647434245805</v>
      </c>
    </row>
    <row r="7082" spans="1:28" x14ac:dyDescent="0.25">
      <c r="A7082">
        <v>7033</v>
      </c>
      <c r="B7082" s="3">
        <v>3516</v>
      </c>
      <c r="C7082" s="3">
        <v>311.13290000000001</v>
      </c>
      <c r="D7082" s="3">
        <v>12.34788</v>
      </c>
      <c r="E7082" s="3">
        <v>12.303839999999999</v>
      </c>
      <c r="F7082" s="3">
        <v>-2.047283E-3</v>
      </c>
      <c r="G7082" s="3">
        <v>12.30409</v>
      </c>
      <c r="H7082" s="3">
        <v>3516</v>
      </c>
      <c r="I7082" s="3">
        <v>311.13290000000001</v>
      </c>
      <c r="J7082" s="3">
        <v>1.3358259999999999E-10</v>
      </c>
      <c r="K7082" s="3">
        <v>2.06147E-7</v>
      </c>
      <c r="L7082" s="3">
        <v>3.3477199999999999E-10</v>
      </c>
      <c r="M7082" s="3">
        <v>7.9178779999999998E-11</v>
      </c>
      <c r="N7082" s="3">
        <v>4.6566549999999999E-11</v>
      </c>
      <c r="O7082" s="3">
        <v>1.267164E-8</v>
      </c>
      <c r="P7082" s="3">
        <v>1.564325E-9</v>
      </c>
      <c r="R7082" s="6">
        <f t="shared" si="545"/>
        <v>97.122978518839517</v>
      </c>
      <c r="S7082" s="6"/>
      <c r="T7082" s="6">
        <f t="shared" si="546"/>
        <v>0.209786874227608</v>
      </c>
      <c r="U7082" s="5"/>
      <c r="V7082" s="6">
        <f t="shared" si="547"/>
        <v>2.0472830000000002</v>
      </c>
      <c r="Z7082" s="3">
        <f t="shared" si="548"/>
        <v>0.991791411571318</v>
      </c>
      <c r="AB7082" s="3">
        <f t="shared" si="549"/>
        <v>0.51867422102110827</v>
      </c>
    </row>
    <row r="7083" spans="1:28" x14ac:dyDescent="0.25">
      <c r="A7083">
        <v>7034</v>
      </c>
      <c r="B7083" s="3">
        <v>3516.5</v>
      </c>
      <c r="C7083" s="3">
        <v>311.17809999999997</v>
      </c>
      <c r="D7083" s="3">
        <v>12.34787</v>
      </c>
      <c r="E7083" s="3">
        <v>12.30386</v>
      </c>
      <c r="F7083" s="3">
        <v>-2.0493529999999999E-3</v>
      </c>
      <c r="G7083" s="3">
        <v>12.304069999999999</v>
      </c>
      <c r="H7083" s="3">
        <v>3516.5</v>
      </c>
      <c r="I7083" s="3">
        <v>311.17809999999997</v>
      </c>
      <c r="J7083" s="3">
        <v>1.3353839999999999E-10</v>
      </c>
      <c r="K7083" s="3">
        <v>2.0613440000000001E-7</v>
      </c>
      <c r="L7083" s="3">
        <v>3.347769E-10</v>
      </c>
      <c r="M7083" s="3">
        <v>7.9194350000000004E-11</v>
      </c>
      <c r="N7083" s="3">
        <v>4.6560399999999997E-11</v>
      </c>
      <c r="O7083" s="3">
        <v>1.267223E-8</v>
      </c>
      <c r="P7083" s="3">
        <v>1.5644669999999999E-9</v>
      </c>
      <c r="R7083" s="6">
        <f t="shared" si="545"/>
        <v>97.123136393094271</v>
      </c>
      <c r="S7083" s="6"/>
      <c r="T7083" s="6">
        <f t="shared" si="546"/>
        <v>0.20983023654142327</v>
      </c>
      <c r="U7083" s="5"/>
      <c r="V7083" s="6">
        <f t="shared" si="547"/>
        <v>2.049353</v>
      </c>
      <c r="Z7083" s="3">
        <f t="shared" si="548"/>
        <v>0.99146324622349991</v>
      </c>
      <c r="AB7083" s="3">
        <f t="shared" si="549"/>
        <v>0.51868181276618552</v>
      </c>
    </row>
    <row r="7084" spans="1:28" x14ac:dyDescent="0.25">
      <c r="A7084">
        <v>7035</v>
      </c>
      <c r="B7084" s="3">
        <v>3517</v>
      </c>
      <c r="C7084" s="3">
        <v>311.22179999999997</v>
      </c>
      <c r="D7084" s="3">
        <v>12.347860000000001</v>
      </c>
      <c r="E7084" s="3">
        <v>12.30387</v>
      </c>
      <c r="F7084" s="3">
        <v>-2.0515780000000001E-3</v>
      </c>
      <c r="G7084" s="3">
        <v>12.30405</v>
      </c>
      <c r="H7084" s="3">
        <v>3517</v>
      </c>
      <c r="I7084" s="3">
        <v>311.22179999999997</v>
      </c>
      <c r="J7084" s="3">
        <v>1.3349410000000001E-10</v>
      </c>
      <c r="K7084" s="3">
        <v>2.0612190000000001E-7</v>
      </c>
      <c r="L7084" s="3">
        <v>3.3478180000000001E-10</v>
      </c>
      <c r="M7084" s="3">
        <v>7.9209919999999996E-11</v>
      </c>
      <c r="N7084" s="3">
        <v>4.6554250000000001E-11</v>
      </c>
      <c r="O7084" s="3">
        <v>1.2672819999999999E-8</v>
      </c>
      <c r="P7084" s="3">
        <v>1.564211E-9</v>
      </c>
      <c r="R7084" s="6">
        <f t="shared" si="545"/>
        <v>97.123215330221626</v>
      </c>
      <c r="S7084" s="6"/>
      <c r="T7084" s="6">
        <f t="shared" si="546"/>
        <v>0.20985191769832898</v>
      </c>
      <c r="U7084" s="5"/>
      <c r="V7084" s="6">
        <f t="shared" si="547"/>
        <v>2.0515780000000001</v>
      </c>
      <c r="Z7084" s="3">
        <f t="shared" si="548"/>
        <v>0.99113433842014376</v>
      </c>
      <c r="AB7084" s="3">
        <f t="shared" si="549"/>
        <v>0.51868940451126277</v>
      </c>
    </row>
    <row r="7085" spans="1:28" x14ac:dyDescent="0.25">
      <c r="A7085">
        <v>7036</v>
      </c>
      <c r="B7085" s="3">
        <v>3517.5</v>
      </c>
      <c r="C7085" s="3">
        <v>311.26089999999999</v>
      </c>
      <c r="D7085" s="3">
        <v>12.347849999999999</v>
      </c>
      <c r="E7085" s="3">
        <v>12.30386</v>
      </c>
      <c r="F7085" s="3">
        <v>-2.0538539999999999E-3</v>
      </c>
      <c r="G7085" s="3">
        <v>12.304029999999999</v>
      </c>
      <c r="H7085" s="3">
        <v>3517.5</v>
      </c>
      <c r="I7085" s="3">
        <v>311.26089999999999</v>
      </c>
      <c r="J7085" s="3">
        <v>1.335068E-10</v>
      </c>
      <c r="K7085" s="3">
        <v>2.0610930000000001E-7</v>
      </c>
      <c r="L7085" s="3">
        <v>3.347868E-10</v>
      </c>
      <c r="M7085" s="3">
        <v>7.9225479999999996E-11</v>
      </c>
      <c r="N7085" s="3">
        <v>4.6548099999999999E-11</v>
      </c>
      <c r="O7085" s="3">
        <v>1.267341E-8</v>
      </c>
      <c r="P7085" s="3">
        <v>1.563954E-9</v>
      </c>
      <c r="R7085" s="6">
        <f t="shared" si="545"/>
        <v>97.123136393094271</v>
      </c>
      <c r="S7085" s="6"/>
      <c r="T7085" s="6">
        <f t="shared" si="546"/>
        <v>0.20983023654142327</v>
      </c>
      <c r="U7085" s="5"/>
      <c r="V7085" s="6">
        <f t="shared" si="547"/>
        <v>2.0538539999999998</v>
      </c>
      <c r="Z7085" s="3">
        <f t="shared" si="548"/>
        <v>0.99122863027347607</v>
      </c>
      <c r="AB7085" s="3">
        <f t="shared" si="549"/>
        <v>0.518697151189913</v>
      </c>
    </row>
    <row r="7086" spans="1:28" x14ac:dyDescent="0.25">
      <c r="A7086">
        <v>7037</v>
      </c>
      <c r="B7086" s="3">
        <v>3518</v>
      </c>
      <c r="C7086" s="3">
        <v>311.29669999999999</v>
      </c>
      <c r="D7086" s="3">
        <v>12.34783</v>
      </c>
      <c r="E7086" s="3">
        <v>12.303850000000001</v>
      </c>
      <c r="F7086" s="3">
        <v>-2.0561149999999999E-3</v>
      </c>
      <c r="G7086" s="3">
        <v>12.30401</v>
      </c>
      <c r="H7086" s="3">
        <v>3518</v>
      </c>
      <c r="I7086" s="3">
        <v>311.29669999999999</v>
      </c>
      <c r="J7086" s="3">
        <v>1.3352370000000001E-10</v>
      </c>
      <c r="K7086" s="3">
        <v>2.0611259999999999E-7</v>
      </c>
      <c r="L7086" s="3">
        <v>3.3479170000000001E-10</v>
      </c>
      <c r="M7086" s="3">
        <v>7.9241050000000001E-11</v>
      </c>
      <c r="N7086" s="3">
        <v>4.6541960000000002E-11</v>
      </c>
      <c r="O7086" s="3">
        <v>1.2674E-8</v>
      </c>
      <c r="P7086" s="3">
        <v>1.5636980000000001E-9</v>
      </c>
      <c r="R7086" s="6">
        <f t="shared" si="545"/>
        <v>97.123057455966901</v>
      </c>
      <c r="S7086" s="6"/>
      <c r="T7086" s="6">
        <f t="shared" si="546"/>
        <v>0.20980855538451756</v>
      </c>
      <c r="U7086" s="5"/>
      <c r="V7086" s="6">
        <f t="shared" si="547"/>
        <v>2.0561149999999997</v>
      </c>
      <c r="Z7086" s="3">
        <f t="shared" si="548"/>
        <v>0.99135410525940659</v>
      </c>
      <c r="AB7086" s="3">
        <f t="shared" si="549"/>
        <v>0.51870474293499036</v>
      </c>
    </row>
    <row r="7087" spans="1:28" x14ac:dyDescent="0.25">
      <c r="A7087">
        <v>7038</v>
      </c>
      <c r="B7087" s="3">
        <v>3518.5</v>
      </c>
      <c r="C7087" s="3">
        <v>311.33249999999998</v>
      </c>
      <c r="D7087" s="3">
        <v>12.34782</v>
      </c>
      <c r="E7087" s="3">
        <v>12.303839999999999</v>
      </c>
      <c r="F7087" s="3">
        <v>-2.0583070000000001E-3</v>
      </c>
      <c r="G7087" s="3">
        <v>12.304</v>
      </c>
      <c r="H7087" s="3">
        <v>3518.5</v>
      </c>
      <c r="I7087" s="3">
        <v>311.33249999999998</v>
      </c>
      <c r="J7087" s="3">
        <v>1.335406E-10</v>
      </c>
      <c r="K7087" s="3">
        <v>2.061183E-7</v>
      </c>
      <c r="L7087" s="3">
        <v>3.3487460000000002E-10</v>
      </c>
      <c r="M7087" s="3">
        <v>7.9256610000000001E-11</v>
      </c>
      <c r="N7087" s="3">
        <v>4.653581E-11</v>
      </c>
      <c r="O7087" s="3">
        <v>1.2674579999999999E-8</v>
      </c>
      <c r="P7087" s="3">
        <v>1.563441E-9</v>
      </c>
      <c r="R7087" s="6">
        <f t="shared" si="545"/>
        <v>97.122978518839517</v>
      </c>
      <c r="S7087" s="6"/>
      <c r="T7087" s="6">
        <f t="shared" si="546"/>
        <v>0.209786874227608</v>
      </c>
      <c r="U7087" s="5"/>
      <c r="V7087" s="6">
        <f t="shared" si="547"/>
        <v>2.0583070000000001</v>
      </c>
      <c r="Z7087" s="3">
        <f t="shared" si="548"/>
        <v>0.991479580245337</v>
      </c>
      <c r="AB7087" s="3">
        <f t="shared" si="549"/>
        <v>0.51883318286701163</v>
      </c>
    </row>
    <row r="7088" spans="1:28" x14ac:dyDescent="0.25">
      <c r="A7088">
        <v>7039</v>
      </c>
      <c r="B7088" s="3">
        <v>3519</v>
      </c>
      <c r="C7088" s="3">
        <v>311.36860000000001</v>
      </c>
      <c r="D7088" s="3">
        <v>12.347810000000001</v>
      </c>
      <c r="E7088" s="3">
        <v>12.303839999999999</v>
      </c>
      <c r="F7088" s="3">
        <v>-2.0604210000000002E-3</v>
      </c>
      <c r="G7088" s="3">
        <v>12.303979999999999</v>
      </c>
      <c r="H7088" s="3">
        <v>3519</v>
      </c>
      <c r="I7088" s="3">
        <v>311.36860000000001</v>
      </c>
      <c r="J7088" s="3">
        <v>1.3355750000000001E-10</v>
      </c>
      <c r="K7088" s="3">
        <v>2.06124E-7</v>
      </c>
      <c r="L7088" s="3">
        <v>3.3497749999999999E-10</v>
      </c>
      <c r="M7088" s="3">
        <v>7.9238730000000006E-11</v>
      </c>
      <c r="N7088" s="3">
        <v>4.6529659999999997E-11</v>
      </c>
      <c r="O7088" s="3">
        <v>1.2675170000000001E-8</v>
      </c>
      <c r="P7088" s="3">
        <v>1.5631849999999999E-9</v>
      </c>
      <c r="R7088" s="6">
        <f t="shared" si="545"/>
        <v>97.122978518839517</v>
      </c>
      <c r="S7088" s="6"/>
      <c r="T7088" s="6">
        <f t="shared" si="546"/>
        <v>0.209786874227608</v>
      </c>
      <c r="U7088" s="5"/>
      <c r="V7088" s="6">
        <f t="shared" si="547"/>
        <v>2.0604210000000003</v>
      </c>
      <c r="Z7088" s="3">
        <f t="shared" si="548"/>
        <v>0.99160505523126752</v>
      </c>
      <c r="AB7088" s="3">
        <f t="shared" si="549"/>
        <v>0.51899260951363402</v>
      </c>
    </row>
    <row r="7089" spans="1:28" x14ac:dyDescent="0.25">
      <c r="A7089">
        <v>7040</v>
      </c>
      <c r="B7089" s="3">
        <v>3519.5</v>
      </c>
      <c r="C7089" s="3">
        <v>311.40730000000002</v>
      </c>
      <c r="D7089" s="3">
        <v>12.347799999999999</v>
      </c>
      <c r="E7089" s="3">
        <v>12.303850000000001</v>
      </c>
      <c r="F7089" s="3">
        <v>-2.0624929999999999E-3</v>
      </c>
      <c r="G7089" s="3">
        <v>12.30396</v>
      </c>
      <c r="H7089" s="3">
        <v>3519.5</v>
      </c>
      <c r="I7089" s="3">
        <v>311.40730000000002</v>
      </c>
      <c r="J7089" s="3">
        <v>1.3357439999999999E-10</v>
      </c>
      <c r="K7089" s="3">
        <v>2.061298E-7</v>
      </c>
      <c r="L7089" s="3">
        <v>3.3508029999999999E-10</v>
      </c>
      <c r="M7089" s="3">
        <v>7.9208469999999999E-11</v>
      </c>
      <c r="N7089" s="3">
        <v>4.6523849999999997E-11</v>
      </c>
      <c r="O7089" s="3">
        <v>1.267576E-8</v>
      </c>
      <c r="P7089" s="3">
        <v>1.5629280000000001E-9</v>
      </c>
      <c r="R7089" s="6">
        <f t="shared" si="545"/>
        <v>97.123057455966901</v>
      </c>
      <c r="S7089" s="6"/>
      <c r="T7089" s="6">
        <f t="shared" si="546"/>
        <v>0.20980855538451756</v>
      </c>
      <c r="U7089" s="5"/>
      <c r="V7089" s="6">
        <f t="shared" si="547"/>
        <v>2.0624929999999999</v>
      </c>
      <c r="Z7089" s="3">
        <f t="shared" si="548"/>
        <v>0.99173053021719793</v>
      </c>
      <c r="AB7089" s="3">
        <f t="shared" si="549"/>
        <v>0.51915188122668343</v>
      </c>
    </row>
    <row r="7090" spans="1:28" x14ac:dyDescent="0.25">
      <c r="A7090">
        <v>7041</v>
      </c>
      <c r="B7090" s="3">
        <v>3520</v>
      </c>
      <c r="C7090" s="3">
        <v>311.44720000000001</v>
      </c>
      <c r="D7090" s="3">
        <v>12.34778</v>
      </c>
      <c r="E7090" s="3">
        <v>12.30386</v>
      </c>
      <c r="F7090" s="3">
        <v>-2.0645709999999999E-3</v>
      </c>
      <c r="G7090" s="3">
        <v>12.303940000000001</v>
      </c>
      <c r="H7090" s="3">
        <v>3520</v>
      </c>
      <c r="I7090" s="3">
        <v>311.44720000000001</v>
      </c>
      <c r="J7090" s="3">
        <v>1.335913E-10</v>
      </c>
      <c r="K7090" s="3">
        <v>2.061355E-7</v>
      </c>
      <c r="L7090" s="3">
        <v>3.3518320000000001E-10</v>
      </c>
      <c r="M7090" s="3">
        <v>7.9178219999999998E-11</v>
      </c>
      <c r="N7090" s="3">
        <v>4.6518219999999998E-11</v>
      </c>
      <c r="O7090" s="3">
        <v>1.267619E-8</v>
      </c>
      <c r="P7090" s="3">
        <v>1.562672E-9</v>
      </c>
      <c r="R7090" s="6">
        <f t="shared" si="545"/>
        <v>97.123136393094271</v>
      </c>
      <c r="S7090" s="6"/>
      <c r="T7090" s="6">
        <f t="shared" si="546"/>
        <v>0.20983023654142327</v>
      </c>
      <c r="U7090" s="5"/>
      <c r="V7090" s="6">
        <f t="shared" si="547"/>
        <v>2.0645709999999999</v>
      </c>
      <c r="Z7090" s="3">
        <f t="shared" si="548"/>
        <v>0.99185600520312844</v>
      </c>
      <c r="AB7090" s="3">
        <f t="shared" si="549"/>
        <v>0.51931130787330582</v>
      </c>
    </row>
    <row r="7091" spans="1:28" x14ac:dyDescent="0.25">
      <c r="A7091">
        <v>7042</v>
      </c>
      <c r="B7091" s="3">
        <v>3520.5</v>
      </c>
      <c r="C7091" s="3">
        <v>311.49079999999998</v>
      </c>
      <c r="D7091" s="3">
        <v>12.347770000000001</v>
      </c>
      <c r="E7091" s="3">
        <v>12.303879999999999</v>
      </c>
      <c r="F7091" s="3">
        <v>-2.066717E-3</v>
      </c>
      <c r="G7091" s="3">
        <v>12.30392</v>
      </c>
      <c r="H7091" s="3">
        <v>3520.5</v>
      </c>
      <c r="I7091" s="3">
        <v>311.49079999999998</v>
      </c>
      <c r="J7091" s="3">
        <v>1.3360820000000001E-10</v>
      </c>
      <c r="K7091" s="3">
        <v>2.061413E-7</v>
      </c>
      <c r="L7091" s="3">
        <v>3.3528609999999998E-10</v>
      </c>
      <c r="M7091" s="3">
        <v>7.9147969999999997E-11</v>
      </c>
      <c r="N7091" s="3">
        <v>4.6512589999999999E-11</v>
      </c>
      <c r="O7091" s="3">
        <v>1.2676509999999999E-8</v>
      </c>
      <c r="P7091" s="3">
        <v>1.5626439999999999E-9</v>
      </c>
      <c r="R7091" s="6">
        <f t="shared" ref="R7091:R7154" si="550">(((E7091-$E$50)/$E$50)*100)+100</f>
        <v>97.123294267348996</v>
      </c>
      <c r="S7091" s="6"/>
      <c r="T7091" s="6">
        <f t="shared" ref="T7091:T7154" si="551">(E7091-$E$13970)/($E$50-$E$13970)</f>
        <v>0.20987359885523468</v>
      </c>
      <c r="U7091" s="5"/>
      <c r="V7091" s="6">
        <f t="shared" ref="V7091:V7154" si="552">-F7091*1000</f>
        <v>2.0667170000000001</v>
      </c>
      <c r="Z7091" s="3">
        <f t="shared" ref="Z7091:Z7154" si="553">J7091/MAX($J$50:$J$13970)</f>
        <v>0.99198148018905896</v>
      </c>
      <c r="AB7091" s="3">
        <f t="shared" ref="AB7091:AB7154" si="554">L7091/MAX($L$50:$L$13962)</f>
        <v>0.5194707345199282</v>
      </c>
    </row>
    <row r="7092" spans="1:28" x14ac:dyDescent="0.25">
      <c r="A7092">
        <v>7043</v>
      </c>
      <c r="B7092" s="3">
        <v>3521</v>
      </c>
      <c r="C7092" s="3">
        <v>311.53359999999998</v>
      </c>
      <c r="D7092" s="3">
        <v>12.347759999999999</v>
      </c>
      <c r="E7092" s="3">
        <v>12.30392</v>
      </c>
      <c r="F7092" s="3">
        <v>-2.0689950000000001E-3</v>
      </c>
      <c r="G7092" s="3">
        <v>12.30391</v>
      </c>
      <c r="H7092" s="3">
        <v>3521</v>
      </c>
      <c r="I7092" s="3">
        <v>311.53359999999998</v>
      </c>
      <c r="J7092" s="3">
        <v>1.3362E-10</v>
      </c>
      <c r="K7092" s="3">
        <v>2.06147E-7</v>
      </c>
      <c r="L7092" s="3">
        <v>3.3538900000000001E-10</v>
      </c>
      <c r="M7092" s="3">
        <v>7.9117710000000003E-11</v>
      </c>
      <c r="N7092" s="3">
        <v>4.6506959999999999E-11</v>
      </c>
      <c r="O7092" s="3">
        <v>1.267682E-8</v>
      </c>
      <c r="P7092" s="3">
        <v>1.562824E-9</v>
      </c>
      <c r="R7092" s="6">
        <f t="shared" si="550"/>
        <v>97.123610015858461</v>
      </c>
      <c r="S7092" s="6"/>
      <c r="T7092" s="6">
        <f t="shared" si="551"/>
        <v>0.20996032348286139</v>
      </c>
      <c r="U7092" s="5"/>
      <c r="V7092" s="6">
        <f t="shared" si="552"/>
        <v>2.0689950000000001</v>
      </c>
      <c r="Z7092" s="3">
        <f t="shared" si="553"/>
        <v>0.99206908994254883</v>
      </c>
      <c r="AB7092" s="3">
        <f t="shared" si="554"/>
        <v>0.51963016116655059</v>
      </c>
    </row>
    <row r="7093" spans="1:28" x14ac:dyDescent="0.25">
      <c r="A7093">
        <v>7044</v>
      </c>
      <c r="B7093" s="3">
        <v>3521.5</v>
      </c>
      <c r="C7093" s="3">
        <v>311.5779</v>
      </c>
      <c r="D7093" s="3">
        <v>12.34774</v>
      </c>
      <c r="E7093" s="3">
        <v>12.30396</v>
      </c>
      <c r="F7093" s="3">
        <v>-2.071477E-3</v>
      </c>
      <c r="G7093" s="3">
        <v>12.303890000000001</v>
      </c>
      <c r="H7093" s="3">
        <v>3521.5</v>
      </c>
      <c r="I7093" s="3">
        <v>311.5779</v>
      </c>
      <c r="J7093" s="3">
        <v>1.336256E-10</v>
      </c>
      <c r="K7093" s="3">
        <v>2.061527E-7</v>
      </c>
      <c r="L7093" s="3">
        <v>3.3549189999999998E-10</v>
      </c>
      <c r="M7093" s="3">
        <v>7.9087460000000002E-11</v>
      </c>
      <c r="N7093" s="3">
        <v>4.650133E-11</v>
      </c>
      <c r="O7093" s="3">
        <v>1.267714E-8</v>
      </c>
      <c r="P7093" s="3">
        <v>1.5630039999999999E-9</v>
      </c>
      <c r="R7093" s="6">
        <f t="shared" si="550"/>
        <v>97.123925764367939</v>
      </c>
      <c r="S7093" s="6"/>
      <c r="T7093" s="6">
        <f t="shared" si="551"/>
        <v>0.21004704811048808</v>
      </c>
      <c r="U7093" s="5"/>
      <c r="V7093" s="6">
        <f t="shared" si="552"/>
        <v>2.0714769999999998</v>
      </c>
      <c r="Z7093" s="3">
        <f t="shared" si="553"/>
        <v>0.99211066745267962</v>
      </c>
      <c r="AB7093" s="3">
        <f t="shared" si="554"/>
        <v>0.51978958781317297</v>
      </c>
    </row>
    <row r="7094" spans="1:28" x14ac:dyDescent="0.25">
      <c r="A7094">
        <v>7045</v>
      </c>
      <c r="B7094" s="3">
        <v>3522</v>
      </c>
      <c r="C7094" s="3">
        <v>311.6223</v>
      </c>
      <c r="D7094" s="3">
        <v>12.34773</v>
      </c>
      <c r="E7094" s="3">
        <v>12.30401</v>
      </c>
      <c r="F7094" s="3">
        <v>-2.0742170000000002E-3</v>
      </c>
      <c r="G7094" s="3">
        <v>12.30387</v>
      </c>
      <c r="H7094" s="3">
        <v>3522</v>
      </c>
      <c r="I7094" s="3">
        <v>311.6223</v>
      </c>
      <c r="J7094" s="3">
        <v>1.3363130000000001E-10</v>
      </c>
      <c r="K7094" s="3">
        <v>2.0615840000000001E-7</v>
      </c>
      <c r="L7094" s="3">
        <v>3.3556060000000001E-10</v>
      </c>
      <c r="M7094" s="3">
        <v>7.9057210000000001E-11</v>
      </c>
      <c r="N7094" s="3">
        <v>4.64957E-11</v>
      </c>
      <c r="O7094" s="3">
        <v>1.2677459999999999E-8</v>
      </c>
      <c r="P7094" s="3">
        <v>1.5631830000000001E-9</v>
      </c>
      <c r="R7094" s="6">
        <f t="shared" si="550"/>
        <v>97.124320450004774</v>
      </c>
      <c r="S7094" s="6"/>
      <c r="T7094" s="6">
        <f t="shared" si="551"/>
        <v>0.21015545389502049</v>
      </c>
      <c r="U7094" s="5"/>
      <c r="V7094" s="6">
        <f t="shared" si="552"/>
        <v>2.074217</v>
      </c>
      <c r="Z7094" s="3">
        <f t="shared" si="553"/>
        <v>0.99215298741834856</v>
      </c>
      <c r="AB7094" s="3">
        <f t="shared" si="554"/>
        <v>0.51989602717782757</v>
      </c>
    </row>
    <row r="7095" spans="1:28" x14ac:dyDescent="0.25">
      <c r="A7095">
        <v>7046</v>
      </c>
      <c r="B7095" s="3">
        <v>3522.5</v>
      </c>
      <c r="C7095" s="3">
        <v>311.6687</v>
      </c>
      <c r="D7095" s="3">
        <v>12.347720000000001</v>
      </c>
      <c r="E7095" s="3">
        <v>12.30406</v>
      </c>
      <c r="F7095" s="3">
        <v>-2.0772579999999998E-3</v>
      </c>
      <c r="G7095" s="3">
        <v>12.303850000000001</v>
      </c>
      <c r="H7095" s="3">
        <v>3522.5</v>
      </c>
      <c r="I7095" s="3">
        <v>311.6687</v>
      </c>
      <c r="J7095" s="3">
        <v>1.3363690000000001E-10</v>
      </c>
      <c r="K7095" s="3">
        <v>2.0616410000000001E-7</v>
      </c>
      <c r="L7095" s="3">
        <v>3.3555739999999997E-10</v>
      </c>
      <c r="M7095" s="3">
        <v>7.9040150000000002E-11</v>
      </c>
      <c r="N7095" s="3">
        <v>4.6490070000000001E-11</v>
      </c>
      <c r="O7095" s="3">
        <v>1.2677770000000001E-8</v>
      </c>
      <c r="P7095" s="3">
        <v>1.563363E-9</v>
      </c>
      <c r="R7095" s="6">
        <f t="shared" si="550"/>
        <v>97.124715135641608</v>
      </c>
      <c r="S7095" s="6"/>
      <c r="T7095" s="6">
        <f t="shared" si="551"/>
        <v>0.21026385967955291</v>
      </c>
      <c r="U7095" s="5"/>
      <c r="V7095" s="6">
        <f t="shared" si="552"/>
        <v>2.0772579999999996</v>
      </c>
      <c r="Z7095" s="3">
        <f t="shared" si="553"/>
        <v>0.99219456492847935</v>
      </c>
      <c r="AB7095" s="3">
        <f t="shared" si="554"/>
        <v>0.51989106930349138</v>
      </c>
    </row>
    <row r="7096" spans="1:28" x14ac:dyDescent="0.25">
      <c r="A7096">
        <v>7047</v>
      </c>
      <c r="B7096" s="3">
        <v>3523</v>
      </c>
      <c r="C7096" s="3">
        <v>311.7167</v>
      </c>
      <c r="D7096" s="3">
        <v>12.3477</v>
      </c>
      <c r="E7096" s="3">
        <v>12.304130000000001</v>
      </c>
      <c r="F7096" s="3">
        <v>-2.0806370000000002E-3</v>
      </c>
      <c r="G7096" s="3">
        <v>12.30383</v>
      </c>
      <c r="H7096" s="3">
        <v>3523</v>
      </c>
      <c r="I7096" s="3">
        <v>311.7167</v>
      </c>
      <c r="J7096" s="3">
        <v>1.3364250000000001E-10</v>
      </c>
      <c r="K7096" s="3">
        <v>2.0616979999999999E-7</v>
      </c>
      <c r="L7096" s="3">
        <v>3.3555419999999999E-10</v>
      </c>
      <c r="M7096" s="3">
        <v>7.9062239999999997E-11</v>
      </c>
      <c r="N7096" s="3">
        <v>4.648586E-11</v>
      </c>
      <c r="O7096" s="3">
        <v>1.267809E-8</v>
      </c>
      <c r="P7096" s="3">
        <v>1.5635430000000001E-9</v>
      </c>
      <c r="R7096" s="6">
        <f t="shared" si="550"/>
        <v>97.125267695533196</v>
      </c>
      <c r="S7096" s="6"/>
      <c r="T7096" s="6">
        <f t="shared" si="551"/>
        <v>0.2104156277779006</v>
      </c>
      <c r="U7096" s="5"/>
      <c r="V7096" s="6">
        <f t="shared" si="552"/>
        <v>2.0806370000000003</v>
      </c>
      <c r="Z7096" s="3">
        <f t="shared" si="553"/>
        <v>0.99223614243861014</v>
      </c>
      <c r="AB7096" s="3">
        <f t="shared" si="554"/>
        <v>0.5198861114291552</v>
      </c>
    </row>
    <row r="7097" spans="1:28" x14ac:dyDescent="0.25">
      <c r="A7097">
        <v>7048</v>
      </c>
      <c r="B7097" s="3">
        <v>3523.5</v>
      </c>
      <c r="C7097" s="3">
        <v>311.76530000000002</v>
      </c>
      <c r="D7097" s="3">
        <v>12.34769</v>
      </c>
      <c r="E7097" s="3">
        <v>12.30419</v>
      </c>
      <c r="F7097" s="3">
        <v>-2.0843810000000002E-3</v>
      </c>
      <c r="G7097" s="3">
        <v>12.30381</v>
      </c>
      <c r="H7097" s="3">
        <v>3523.5</v>
      </c>
      <c r="I7097" s="3">
        <v>311.76530000000002</v>
      </c>
      <c r="J7097" s="3">
        <v>1.3364819999999999E-10</v>
      </c>
      <c r="K7097" s="3">
        <v>2.0617549999999999E-7</v>
      </c>
      <c r="L7097" s="3">
        <v>3.35551E-10</v>
      </c>
      <c r="M7097" s="3">
        <v>7.9084339999999998E-11</v>
      </c>
      <c r="N7097" s="3">
        <v>4.6487939999999999E-11</v>
      </c>
      <c r="O7097" s="3">
        <v>1.2678440000000001E-8</v>
      </c>
      <c r="P7097" s="3">
        <v>1.5637220000000001E-9</v>
      </c>
      <c r="R7097" s="6">
        <f t="shared" si="550"/>
        <v>97.125741318297386</v>
      </c>
      <c r="S7097" s="6"/>
      <c r="T7097" s="6">
        <f t="shared" si="551"/>
        <v>0.21054571471933872</v>
      </c>
      <c r="U7097" s="5"/>
      <c r="V7097" s="6">
        <f t="shared" si="552"/>
        <v>2.084381</v>
      </c>
      <c r="Z7097" s="3">
        <f t="shared" si="553"/>
        <v>0.99227846240427886</v>
      </c>
      <c r="AB7097" s="3">
        <f t="shared" si="554"/>
        <v>0.51988115355481912</v>
      </c>
    </row>
    <row r="7098" spans="1:28" x14ac:dyDescent="0.25">
      <c r="A7098">
        <v>7049</v>
      </c>
      <c r="B7098" s="3">
        <v>3524</v>
      </c>
      <c r="C7098" s="3">
        <v>311.81380000000001</v>
      </c>
      <c r="D7098" s="3">
        <v>12.34768</v>
      </c>
      <c r="E7098" s="3">
        <v>12.304270000000001</v>
      </c>
      <c r="F7098" s="3">
        <v>-2.0884979999999998E-3</v>
      </c>
      <c r="G7098" s="3">
        <v>12.303800000000001</v>
      </c>
      <c r="H7098" s="3">
        <v>3524</v>
      </c>
      <c r="I7098" s="3">
        <v>311.81380000000001</v>
      </c>
      <c r="J7098" s="3">
        <v>1.336538E-10</v>
      </c>
      <c r="K7098" s="3">
        <v>2.0618129999999999E-7</v>
      </c>
      <c r="L7098" s="3">
        <v>3.355479E-10</v>
      </c>
      <c r="M7098" s="3">
        <v>7.9106439999999999E-11</v>
      </c>
      <c r="N7098" s="3">
        <v>4.6490009999999999E-11</v>
      </c>
      <c r="O7098" s="3">
        <v>1.267906E-8</v>
      </c>
      <c r="P7098" s="3">
        <v>1.563899E-9</v>
      </c>
      <c r="R7098" s="6">
        <f t="shared" si="550"/>
        <v>97.12637281531633</v>
      </c>
      <c r="S7098" s="6"/>
      <c r="T7098" s="6">
        <f t="shared" si="551"/>
        <v>0.21071916397459212</v>
      </c>
      <c r="U7098" s="5"/>
      <c r="V7098" s="6">
        <f t="shared" si="552"/>
        <v>2.088498</v>
      </c>
      <c r="Z7098" s="3">
        <f t="shared" si="553"/>
        <v>0.99232003991440976</v>
      </c>
      <c r="AB7098" s="3">
        <f t="shared" si="554"/>
        <v>0.5198763506140559</v>
      </c>
    </row>
    <row r="7099" spans="1:28" x14ac:dyDescent="0.25">
      <c r="A7099">
        <v>7050</v>
      </c>
      <c r="B7099" s="3">
        <v>3524.5</v>
      </c>
      <c r="C7099" s="3">
        <v>311.85849999999999</v>
      </c>
      <c r="D7099" s="3">
        <v>12.34768</v>
      </c>
      <c r="E7099" s="3">
        <v>12.30433</v>
      </c>
      <c r="F7099" s="3">
        <v>-2.0929970000000001E-3</v>
      </c>
      <c r="G7099" s="3">
        <v>12.30378</v>
      </c>
      <c r="H7099" s="3">
        <v>3524.5</v>
      </c>
      <c r="I7099" s="3">
        <v>311.85849999999999</v>
      </c>
      <c r="J7099" s="3">
        <v>1.336595E-10</v>
      </c>
      <c r="K7099" s="3">
        <v>2.0618699999999999E-7</v>
      </c>
      <c r="L7099" s="3">
        <v>3.3554470000000001E-10</v>
      </c>
      <c r="M7099" s="3">
        <v>7.912854E-11</v>
      </c>
      <c r="N7099" s="3">
        <v>4.6492089999999997E-11</v>
      </c>
      <c r="O7099" s="3">
        <v>1.2679670000000001E-8</v>
      </c>
      <c r="P7099" s="3">
        <v>1.564006E-9</v>
      </c>
      <c r="R7099" s="6">
        <f t="shared" si="550"/>
        <v>97.126846438080534</v>
      </c>
      <c r="S7099" s="6"/>
      <c r="T7099" s="6">
        <f t="shared" si="551"/>
        <v>0.21084925091603024</v>
      </c>
      <c r="U7099" s="5"/>
      <c r="V7099" s="6">
        <f t="shared" si="552"/>
        <v>2.092997</v>
      </c>
      <c r="Z7099" s="3">
        <f t="shared" si="553"/>
        <v>0.99236235988007859</v>
      </c>
      <c r="AB7099" s="3">
        <f t="shared" si="554"/>
        <v>0.51987139273971983</v>
      </c>
    </row>
    <row r="7100" spans="1:28" x14ac:dyDescent="0.25">
      <c r="A7100">
        <v>7051</v>
      </c>
      <c r="B7100" s="3">
        <v>3525</v>
      </c>
      <c r="C7100" s="3">
        <v>311.90010000000001</v>
      </c>
      <c r="D7100" s="3">
        <v>12.347670000000001</v>
      </c>
      <c r="E7100" s="3">
        <v>12.30439</v>
      </c>
      <c r="F7100" s="3">
        <v>-2.0978839999999999E-3</v>
      </c>
      <c r="G7100" s="3">
        <v>12.30376</v>
      </c>
      <c r="H7100" s="3">
        <v>3525</v>
      </c>
      <c r="I7100" s="3">
        <v>311.90010000000001</v>
      </c>
      <c r="J7100" s="3">
        <v>1.3371799999999999E-10</v>
      </c>
      <c r="K7100" s="3">
        <v>2.061927E-7</v>
      </c>
      <c r="L7100" s="3">
        <v>3.3554150000000002E-10</v>
      </c>
      <c r="M7100" s="3">
        <v>7.9150629999999995E-11</v>
      </c>
      <c r="N7100" s="3">
        <v>4.6494170000000002E-11</v>
      </c>
      <c r="O7100" s="3">
        <v>1.268029E-8</v>
      </c>
      <c r="P7100" s="3">
        <v>1.5641139999999999E-9</v>
      </c>
      <c r="R7100" s="6">
        <f t="shared" si="550"/>
        <v>97.127320060844738</v>
      </c>
      <c r="S7100" s="6"/>
      <c r="T7100" s="6">
        <f t="shared" si="551"/>
        <v>0.21097933785746836</v>
      </c>
      <c r="U7100" s="5"/>
      <c r="V7100" s="6">
        <f t="shared" si="552"/>
        <v>2.0978840000000001</v>
      </c>
      <c r="Z7100" s="3">
        <f t="shared" si="553"/>
        <v>0.99279669636983781</v>
      </c>
      <c r="AB7100" s="3">
        <f t="shared" si="554"/>
        <v>0.51986643486538364</v>
      </c>
    </row>
    <row r="7101" spans="1:28" x14ac:dyDescent="0.25">
      <c r="A7101">
        <v>7052</v>
      </c>
      <c r="B7101" s="3">
        <v>3525.5</v>
      </c>
      <c r="C7101" s="3">
        <v>311.93729999999999</v>
      </c>
      <c r="D7101" s="3">
        <v>12.347659999999999</v>
      </c>
      <c r="E7101" s="3">
        <v>12.30444</v>
      </c>
      <c r="F7101" s="3">
        <v>-2.1031119999999999E-3</v>
      </c>
      <c r="G7101" s="3">
        <v>12.303739999999999</v>
      </c>
      <c r="H7101" s="3">
        <v>3525.5</v>
      </c>
      <c r="I7101" s="3">
        <v>311.93729999999999</v>
      </c>
      <c r="J7101" s="3">
        <v>1.337779E-10</v>
      </c>
      <c r="K7101" s="3">
        <v>2.061936E-7</v>
      </c>
      <c r="L7101" s="3">
        <v>3.3553829999999999E-10</v>
      </c>
      <c r="M7101" s="3">
        <v>7.9172729999999996E-11</v>
      </c>
      <c r="N7101" s="3">
        <v>4.6496240000000002E-11</v>
      </c>
      <c r="O7101" s="3">
        <v>1.2680900000000001E-8</v>
      </c>
      <c r="P7101" s="3">
        <v>1.5642209999999999E-9</v>
      </c>
      <c r="R7101" s="6">
        <f t="shared" si="550"/>
        <v>97.127714746481573</v>
      </c>
      <c r="S7101" s="6"/>
      <c r="T7101" s="6">
        <f t="shared" si="551"/>
        <v>0.21108774364200075</v>
      </c>
      <c r="U7101" s="5"/>
      <c r="V7101" s="6">
        <f t="shared" si="552"/>
        <v>2.1031119999999999</v>
      </c>
      <c r="Z7101" s="3">
        <f t="shared" si="553"/>
        <v>0.99324142723712994</v>
      </c>
      <c r="AB7101" s="3">
        <f t="shared" si="554"/>
        <v>0.51986147699104746</v>
      </c>
    </row>
    <row r="7102" spans="1:28" x14ac:dyDescent="0.25">
      <c r="A7102">
        <v>7053</v>
      </c>
      <c r="B7102" s="3">
        <v>3526</v>
      </c>
      <c r="C7102" s="3">
        <v>311.97000000000003</v>
      </c>
      <c r="D7102" s="3">
        <v>12.34764</v>
      </c>
      <c r="E7102" s="3">
        <v>12.30447</v>
      </c>
      <c r="F7102" s="3">
        <v>-2.1086339999999999E-3</v>
      </c>
      <c r="G7102" s="3">
        <v>12.30372</v>
      </c>
      <c r="H7102" s="3">
        <v>3526</v>
      </c>
      <c r="I7102" s="3">
        <v>311.97000000000003</v>
      </c>
      <c r="J7102" s="3">
        <v>1.338378E-10</v>
      </c>
      <c r="K7102" s="3">
        <v>2.0619409999999999E-7</v>
      </c>
      <c r="L7102" s="3">
        <v>3.3553530000000001E-10</v>
      </c>
      <c r="M7102" s="3">
        <v>7.9194829999999996E-11</v>
      </c>
      <c r="N7102" s="3">
        <v>4.6498320000000001E-11</v>
      </c>
      <c r="O7102" s="3">
        <v>1.268152E-8</v>
      </c>
      <c r="P7102" s="3">
        <v>1.5643280000000001E-9</v>
      </c>
      <c r="R7102" s="6">
        <f t="shared" si="550"/>
        <v>97.127951557863682</v>
      </c>
      <c r="S7102" s="6"/>
      <c r="T7102" s="6">
        <f t="shared" si="551"/>
        <v>0.21115278711272176</v>
      </c>
      <c r="U7102" s="5"/>
      <c r="V7102" s="6">
        <f t="shared" si="552"/>
        <v>2.1086339999999999</v>
      </c>
      <c r="Z7102" s="3">
        <f t="shared" si="553"/>
        <v>0.99368615810442196</v>
      </c>
      <c r="AB7102" s="3">
        <f t="shared" si="554"/>
        <v>0.51985682898385732</v>
      </c>
    </row>
    <row r="7103" spans="1:28" x14ac:dyDescent="0.25">
      <c r="A7103">
        <v>7054</v>
      </c>
      <c r="B7103" s="3">
        <v>3526.5</v>
      </c>
      <c r="C7103" s="3">
        <v>312.00060000000002</v>
      </c>
      <c r="D7103" s="3">
        <v>12.347630000000001</v>
      </c>
      <c r="E7103" s="3">
        <v>12.304489999999999</v>
      </c>
      <c r="F7103" s="3">
        <v>-2.1143830000000001E-3</v>
      </c>
      <c r="G7103" s="3">
        <v>12.303699999999999</v>
      </c>
      <c r="H7103" s="3">
        <v>3526.5</v>
      </c>
      <c r="I7103" s="3">
        <v>312.00060000000002</v>
      </c>
      <c r="J7103" s="3">
        <v>1.3389760000000001E-10</v>
      </c>
      <c r="K7103" s="3">
        <v>2.0619460000000001E-7</v>
      </c>
      <c r="L7103" s="3">
        <v>3.3553229999999999E-10</v>
      </c>
      <c r="M7103" s="3">
        <v>7.9193239999999996E-11</v>
      </c>
      <c r="N7103" s="3">
        <v>4.650039E-11</v>
      </c>
      <c r="O7103" s="3">
        <v>1.2682130000000001E-8</v>
      </c>
      <c r="P7103" s="3">
        <v>1.564436E-9</v>
      </c>
      <c r="R7103" s="6">
        <f t="shared" si="550"/>
        <v>97.128109432118407</v>
      </c>
      <c r="S7103" s="6"/>
      <c r="T7103" s="6">
        <f t="shared" si="551"/>
        <v>0.21119614942653317</v>
      </c>
      <c r="U7103" s="5"/>
      <c r="V7103" s="6">
        <f t="shared" si="552"/>
        <v>2.1143830000000001</v>
      </c>
      <c r="Z7103" s="3">
        <f t="shared" si="553"/>
        <v>0.99413014651617593</v>
      </c>
      <c r="AB7103" s="3">
        <f t="shared" si="554"/>
        <v>0.51985218097666708</v>
      </c>
    </row>
    <row r="7104" spans="1:28" x14ac:dyDescent="0.25">
      <c r="A7104">
        <v>7055</v>
      </c>
      <c r="B7104" s="3">
        <v>3527</v>
      </c>
      <c r="C7104" s="3">
        <v>312.02969999999999</v>
      </c>
      <c r="D7104" s="3">
        <v>12.347619999999999</v>
      </c>
      <c r="E7104" s="3">
        <v>12.304500000000001</v>
      </c>
      <c r="F7104" s="3">
        <v>-2.120289E-3</v>
      </c>
      <c r="G7104" s="3">
        <v>12.30369</v>
      </c>
      <c r="H7104" s="3">
        <v>3527</v>
      </c>
      <c r="I7104" s="3">
        <v>312.02969999999999</v>
      </c>
      <c r="J7104" s="3">
        <v>1.339575E-10</v>
      </c>
      <c r="K7104" s="3">
        <v>2.06195E-7</v>
      </c>
      <c r="L7104" s="3">
        <v>3.3552930000000001E-10</v>
      </c>
      <c r="M7104" s="3">
        <v>7.9184349999999996E-11</v>
      </c>
      <c r="N7104" s="3">
        <v>4.6514210000000003E-11</v>
      </c>
      <c r="O7104" s="3">
        <v>1.268275E-8</v>
      </c>
      <c r="P7104" s="3">
        <v>1.564543E-9</v>
      </c>
      <c r="R7104" s="6">
        <f t="shared" si="550"/>
        <v>97.128188369245791</v>
      </c>
      <c r="S7104" s="6"/>
      <c r="T7104" s="6">
        <f t="shared" si="551"/>
        <v>0.21121783058344273</v>
      </c>
      <c r="U7104" s="5"/>
      <c r="V7104" s="6">
        <f t="shared" si="552"/>
        <v>2.1202890000000001</v>
      </c>
      <c r="Z7104" s="3">
        <f t="shared" si="553"/>
        <v>0.99457487738346795</v>
      </c>
      <c r="AB7104" s="3">
        <f t="shared" si="554"/>
        <v>0.51984753296947694</v>
      </c>
    </row>
    <row r="7105" spans="1:28" x14ac:dyDescent="0.25">
      <c r="A7105">
        <v>7056</v>
      </c>
      <c r="B7105" s="3">
        <v>3527.5</v>
      </c>
      <c r="C7105" s="3">
        <v>312.06220000000002</v>
      </c>
      <c r="D7105" s="3">
        <v>12.3476</v>
      </c>
      <c r="E7105" s="3">
        <v>12.304489999999999</v>
      </c>
      <c r="F7105" s="3">
        <v>-2.1262640000000001E-3</v>
      </c>
      <c r="G7105" s="3">
        <v>12.30367</v>
      </c>
      <c r="H7105" s="3">
        <v>3527.5</v>
      </c>
      <c r="I7105" s="3">
        <v>312.06220000000002</v>
      </c>
      <c r="J7105" s="3">
        <v>1.3401739999999999E-10</v>
      </c>
      <c r="K7105" s="3">
        <v>2.0619549999999999E-7</v>
      </c>
      <c r="L7105" s="3">
        <v>3.3552629999999999E-10</v>
      </c>
      <c r="M7105" s="3">
        <v>7.9175450000000002E-11</v>
      </c>
      <c r="N7105" s="3">
        <v>4.653319E-11</v>
      </c>
      <c r="O7105" s="3">
        <v>1.268305E-8</v>
      </c>
      <c r="P7105" s="3">
        <v>1.5646510000000001E-9</v>
      </c>
      <c r="R7105" s="6">
        <f t="shared" si="550"/>
        <v>97.128109432118407</v>
      </c>
      <c r="S7105" s="6"/>
      <c r="T7105" s="6">
        <f t="shared" si="551"/>
        <v>0.21119614942653317</v>
      </c>
      <c r="U7105" s="5"/>
      <c r="V7105" s="6">
        <f t="shared" si="552"/>
        <v>2.1262639999999999</v>
      </c>
      <c r="Z7105" s="3">
        <f t="shared" si="553"/>
        <v>0.99501960825075986</v>
      </c>
      <c r="AB7105" s="3">
        <f t="shared" si="554"/>
        <v>0.51984288496228681</v>
      </c>
    </row>
    <row r="7106" spans="1:28" x14ac:dyDescent="0.25">
      <c r="A7106">
        <v>7057</v>
      </c>
      <c r="B7106" s="3">
        <v>3528</v>
      </c>
      <c r="C7106" s="3">
        <v>312.09859999999998</v>
      </c>
      <c r="D7106" s="3">
        <v>12.34759</v>
      </c>
      <c r="E7106" s="3">
        <v>12.304460000000001</v>
      </c>
      <c r="F7106" s="3">
        <v>-2.132203E-3</v>
      </c>
      <c r="G7106" s="3">
        <v>12.303649999999999</v>
      </c>
      <c r="H7106" s="3">
        <v>3528</v>
      </c>
      <c r="I7106" s="3">
        <v>312.09859999999998</v>
      </c>
      <c r="J7106" s="3">
        <v>1.3407730000000001E-10</v>
      </c>
      <c r="K7106" s="3">
        <v>2.06196E-7</v>
      </c>
      <c r="L7106" s="3">
        <v>3.3552330000000001E-10</v>
      </c>
      <c r="M7106" s="3">
        <v>7.9166549999999995E-11</v>
      </c>
      <c r="N7106" s="3">
        <v>4.6552180000000002E-11</v>
      </c>
      <c r="O7106" s="3">
        <v>1.268317E-8</v>
      </c>
      <c r="P7106" s="3">
        <v>1.564648E-9</v>
      </c>
      <c r="R7106" s="6">
        <f t="shared" si="550"/>
        <v>97.127872620736312</v>
      </c>
      <c r="S7106" s="6"/>
      <c r="T7106" s="6">
        <f t="shared" si="551"/>
        <v>0.21113110595581605</v>
      </c>
      <c r="U7106" s="5"/>
      <c r="V7106" s="6">
        <f t="shared" si="552"/>
        <v>2.1322030000000001</v>
      </c>
      <c r="Z7106" s="3">
        <f t="shared" si="553"/>
        <v>0.99546433911805199</v>
      </c>
      <c r="AB7106" s="3">
        <f t="shared" si="554"/>
        <v>0.51983823695509668</v>
      </c>
    </row>
    <row r="7107" spans="1:28" x14ac:dyDescent="0.25">
      <c r="A7107">
        <v>7058</v>
      </c>
      <c r="B7107" s="3">
        <v>3528.5</v>
      </c>
      <c r="C7107" s="3">
        <v>312.14060000000001</v>
      </c>
      <c r="D7107" s="3">
        <v>12.347569999999999</v>
      </c>
      <c r="E7107" s="3">
        <v>12.30443</v>
      </c>
      <c r="F7107" s="3">
        <v>-2.1380129999999998E-3</v>
      </c>
      <c r="G7107" s="3">
        <v>12.30363</v>
      </c>
      <c r="H7107" s="3">
        <v>3528.5</v>
      </c>
      <c r="I7107" s="3">
        <v>312.14060000000001</v>
      </c>
      <c r="J7107" s="3">
        <v>1.340848E-10</v>
      </c>
      <c r="K7107" s="3">
        <v>2.061964E-7</v>
      </c>
      <c r="L7107" s="3">
        <v>3.3552029999999999E-10</v>
      </c>
      <c r="M7107" s="3">
        <v>7.9157650000000002E-11</v>
      </c>
      <c r="N7107" s="3">
        <v>4.6571169999999997E-11</v>
      </c>
      <c r="O7107" s="3">
        <v>1.268328E-8</v>
      </c>
      <c r="P7107" s="3">
        <v>1.564558E-9</v>
      </c>
      <c r="R7107" s="6">
        <f t="shared" si="550"/>
        <v>97.127635809354203</v>
      </c>
      <c r="S7107" s="6"/>
      <c r="T7107" s="6">
        <f t="shared" si="551"/>
        <v>0.21106606248509505</v>
      </c>
      <c r="U7107" s="5"/>
      <c r="V7107" s="6">
        <f t="shared" si="552"/>
        <v>2.1380129999999999</v>
      </c>
      <c r="Z7107" s="3">
        <f t="shared" si="553"/>
        <v>0.99552002328340561</v>
      </c>
      <c r="AB7107" s="3">
        <f t="shared" si="554"/>
        <v>0.51983358894790643</v>
      </c>
    </row>
    <row r="7108" spans="1:28" x14ac:dyDescent="0.25">
      <c r="A7108">
        <v>7059</v>
      </c>
      <c r="B7108" s="3">
        <v>3529</v>
      </c>
      <c r="C7108" s="3">
        <v>312.18450000000001</v>
      </c>
      <c r="D7108" s="3">
        <v>12.34756</v>
      </c>
      <c r="E7108" s="3">
        <v>12.30437</v>
      </c>
      <c r="F7108" s="3">
        <v>-2.1435930000000001E-3</v>
      </c>
      <c r="G7108" s="3">
        <v>12.303610000000001</v>
      </c>
      <c r="H7108" s="3">
        <v>3529</v>
      </c>
      <c r="I7108" s="3">
        <v>312.18450000000001</v>
      </c>
      <c r="J7108" s="3">
        <v>1.3403740000000001E-10</v>
      </c>
      <c r="K7108" s="3">
        <v>2.0620159999999999E-7</v>
      </c>
      <c r="L7108" s="3">
        <v>3.3551730000000001E-10</v>
      </c>
      <c r="M7108" s="3">
        <v>7.9148760000000001E-11</v>
      </c>
      <c r="N7108" s="3">
        <v>4.659015E-11</v>
      </c>
      <c r="O7108" s="3">
        <v>1.26834E-8</v>
      </c>
      <c r="P7108" s="3">
        <v>1.5644680000000001E-9</v>
      </c>
      <c r="R7108" s="6">
        <f t="shared" si="550"/>
        <v>97.127162186590013</v>
      </c>
      <c r="S7108" s="6"/>
      <c r="T7108" s="6">
        <f t="shared" si="551"/>
        <v>0.21093597554365692</v>
      </c>
      <c r="U7108" s="5"/>
      <c r="V7108" s="6">
        <f t="shared" si="552"/>
        <v>2.1435930000000001</v>
      </c>
      <c r="Z7108" s="3">
        <f t="shared" si="553"/>
        <v>0.99516809935837003</v>
      </c>
      <c r="AB7108" s="3">
        <f t="shared" si="554"/>
        <v>0.5198289409407163</v>
      </c>
    </row>
    <row r="7109" spans="1:28" x14ac:dyDescent="0.25">
      <c r="A7109">
        <v>7060</v>
      </c>
      <c r="B7109" s="3">
        <v>3529.5</v>
      </c>
      <c r="C7109" s="3">
        <v>312.23149999999998</v>
      </c>
      <c r="D7109" s="3">
        <v>12.34754</v>
      </c>
      <c r="E7109" s="3">
        <v>12.3043</v>
      </c>
      <c r="F7109" s="3">
        <v>-2.148835E-3</v>
      </c>
      <c r="G7109" s="3">
        <v>12.30359</v>
      </c>
      <c r="H7109" s="3">
        <v>3529.5</v>
      </c>
      <c r="I7109" s="3">
        <v>312.23149999999998</v>
      </c>
      <c r="J7109" s="3">
        <v>1.3398999999999999E-10</v>
      </c>
      <c r="K7109" s="3">
        <v>2.0621339999999999E-7</v>
      </c>
      <c r="L7109" s="3">
        <v>3.3554269999999999E-10</v>
      </c>
      <c r="M7109" s="3">
        <v>7.9139859999999994E-11</v>
      </c>
      <c r="N7109" s="3">
        <v>4.6609140000000002E-11</v>
      </c>
      <c r="O7109" s="3">
        <v>1.2683510000000001E-8</v>
      </c>
      <c r="P7109" s="3">
        <v>1.5643779999999999E-9</v>
      </c>
      <c r="R7109" s="6">
        <f t="shared" si="550"/>
        <v>97.126609626698425</v>
      </c>
      <c r="S7109" s="6"/>
      <c r="T7109" s="6">
        <f t="shared" si="551"/>
        <v>0.21078420744530924</v>
      </c>
      <c r="U7109" s="5"/>
      <c r="V7109" s="6">
        <f t="shared" si="552"/>
        <v>2.1488350000000001</v>
      </c>
      <c r="Z7109" s="3">
        <f t="shared" si="553"/>
        <v>0.99481617543333412</v>
      </c>
      <c r="AB7109" s="3">
        <f t="shared" si="554"/>
        <v>0.51986829406825963</v>
      </c>
    </row>
    <row r="7110" spans="1:28" x14ac:dyDescent="0.25">
      <c r="A7110">
        <v>7061</v>
      </c>
      <c r="B7110" s="3">
        <v>3530</v>
      </c>
      <c r="C7110" s="3">
        <v>312.28109999999998</v>
      </c>
      <c r="D7110" s="3">
        <v>12.347519999999999</v>
      </c>
      <c r="E7110" s="3">
        <v>12.304220000000001</v>
      </c>
      <c r="F7110" s="3">
        <v>-2.1536379999999998E-3</v>
      </c>
      <c r="G7110" s="3">
        <v>12.30358</v>
      </c>
      <c r="H7110" s="3">
        <v>3530</v>
      </c>
      <c r="I7110" s="3">
        <v>312.28109999999998</v>
      </c>
      <c r="J7110" s="3">
        <v>1.3394260000000001E-10</v>
      </c>
      <c r="K7110" s="3">
        <v>2.062251E-7</v>
      </c>
      <c r="L7110" s="3">
        <v>3.3562110000000001E-10</v>
      </c>
      <c r="M7110" s="3">
        <v>7.9136599999999999E-11</v>
      </c>
      <c r="N7110" s="3">
        <v>4.6628129999999998E-11</v>
      </c>
      <c r="O7110" s="3">
        <v>1.2683630000000001E-8</v>
      </c>
      <c r="P7110" s="3">
        <v>1.5642890000000001E-9</v>
      </c>
      <c r="R7110" s="6">
        <f t="shared" si="550"/>
        <v>97.125978129679496</v>
      </c>
      <c r="S7110" s="6"/>
      <c r="T7110" s="6">
        <f t="shared" si="551"/>
        <v>0.2106107581900597</v>
      </c>
      <c r="U7110" s="5"/>
      <c r="V7110" s="6">
        <f t="shared" si="552"/>
        <v>2.1536379999999999</v>
      </c>
      <c r="Z7110" s="3">
        <f t="shared" si="553"/>
        <v>0.99446425150829854</v>
      </c>
      <c r="AB7110" s="3">
        <f t="shared" si="554"/>
        <v>0.51998976198949576</v>
      </c>
    </row>
    <row r="7111" spans="1:28" x14ac:dyDescent="0.25">
      <c r="A7111">
        <v>7062</v>
      </c>
      <c r="B7111" s="3">
        <v>3530.5</v>
      </c>
      <c r="C7111" s="3">
        <v>312.33030000000002</v>
      </c>
      <c r="D7111" s="3">
        <v>12.3475</v>
      </c>
      <c r="E7111" s="3">
        <v>12.304119999999999</v>
      </c>
      <c r="F7111" s="3">
        <v>-2.157909E-3</v>
      </c>
      <c r="G7111" s="3">
        <v>12.303559999999999</v>
      </c>
      <c r="H7111" s="3">
        <v>3530.5</v>
      </c>
      <c r="I7111" s="3">
        <v>312.33030000000002</v>
      </c>
      <c r="J7111" s="3">
        <v>1.338953E-10</v>
      </c>
      <c r="K7111" s="3">
        <v>2.062369E-7</v>
      </c>
      <c r="L7111" s="3">
        <v>3.3569960000000002E-10</v>
      </c>
      <c r="M7111" s="3">
        <v>7.9147690000000004E-11</v>
      </c>
      <c r="N7111" s="3">
        <v>4.6642349999999999E-11</v>
      </c>
      <c r="O7111" s="3">
        <v>1.2683739999999999E-8</v>
      </c>
      <c r="P7111" s="3">
        <v>1.5641989999999999E-9</v>
      </c>
      <c r="R7111" s="6">
        <f t="shared" si="550"/>
        <v>97.125188758405812</v>
      </c>
      <c r="S7111" s="6"/>
      <c r="T7111" s="6">
        <f t="shared" si="551"/>
        <v>0.21039394662099103</v>
      </c>
      <c r="U7111" s="5"/>
      <c r="V7111" s="6">
        <f t="shared" si="552"/>
        <v>2.1579090000000001</v>
      </c>
      <c r="Z7111" s="3">
        <f t="shared" si="553"/>
        <v>0.99411307003880078</v>
      </c>
      <c r="AB7111" s="3">
        <f t="shared" si="554"/>
        <v>0.52011138484430486</v>
      </c>
    </row>
    <row r="7112" spans="1:28" x14ac:dyDescent="0.25">
      <c r="A7112">
        <v>7063</v>
      </c>
      <c r="B7112" s="3">
        <v>3531</v>
      </c>
      <c r="C7112" s="3">
        <v>312.38</v>
      </c>
      <c r="D7112" s="3">
        <v>12.347479999999999</v>
      </c>
      <c r="E7112" s="3">
        <v>12.30401</v>
      </c>
      <c r="F7112" s="3">
        <v>-2.1615570000000001E-3</v>
      </c>
      <c r="G7112" s="3">
        <v>12.30354</v>
      </c>
      <c r="H7112" s="3">
        <v>3531</v>
      </c>
      <c r="I7112" s="3">
        <v>312.38</v>
      </c>
      <c r="J7112" s="3">
        <v>1.3384790000000001E-10</v>
      </c>
      <c r="K7112" s="3">
        <v>2.0624870000000001E-7</v>
      </c>
      <c r="L7112" s="3">
        <v>3.3577799999999999E-10</v>
      </c>
      <c r="M7112" s="3">
        <v>7.9158779999999995E-11</v>
      </c>
      <c r="N7112" s="3">
        <v>4.6638860000000001E-11</v>
      </c>
      <c r="O7112" s="3">
        <v>1.268372E-8</v>
      </c>
      <c r="P7112" s="3">
        <v>1.564109E-9</v>
      </c>
      <c r="R7112" s="6">
        <f t="shared" si="550"/>
        <v>97.124320450004774</v>
      </c>
      <c r="S7112" s="6"/>
      <c r="T7112" s="6">
        <f t="shared" si="551"/>
        <v>0.21015545389502049</v>
      </c>
      <c r="U7112" s="5"/>
      <c r="V7112" s="6">
        <f t="shared" si="552"/>
        <v>2.1615570000000002</v>
      </c>
      <c r="Z7112" s="3">
        <f t="shared" si="553"/>
        <v>0.99376114611376509</v>
      </c>
      <c r="AB7112" s="3">
        <f t="shared" si="554"/>
        <v>0.52023285276554099</v>
      </c>
    </row>
    <row r="7113" spans="1:28" x14ac:dyDescent="0.25">
      <c r="A7113">
        <v>7064</v>
      </c>
      <c r="B7113" s="3">
        <v>3531.5</v>
      </c>
      <c r="C7113" s="3">
        <v>312.42849999999999</v>
      </c>
      <c r="D7113" s="3">
        <v>12.34745</v>
      </c>
      <c r="E7113" s="3">
        <v>12.303900000000001</v>
      </c>
      <c r="F7113" s="3">
        <v>-2.1644949999999998E-3</v>
      </c>
      <c r="G7113" s="3">
        <v>12.303520000000001</v>
      </c>
      <c r="H7113" s="3">
        <v>3531.5</v>
      </c>
      <c r="I7113" s="3">
        <v>312.42849999999999</v>
      </c>
      <c r="J7113" s="3">
        <v>1.338005E-10</v>
      </c>
      <c r="K7113" s="3">
        <v>2.0626039999999999E-7</v>
      </c>
      <c r="L7113" s="3">
        <v>3.3585649999999999E-10</v>
      </c>
      <c r="M7113" s="3">
        <v>7.9169880000000005E-11</v>
      </c>
      <c r="N7113" s="3">
        <v>4.6635370000000003E-11</v>
      </c>
      <c r="O7113" s="3">
        <v>1.268285E-8</v>
      </c>
      <c r="P7113" s="3">
        <v>1.5640329999999999E-9</v>
      </c>
      <c r="R7113" s="6">
        <f t="shared" si="550"/>
        <v>97.123452141603735</v>
      </c>
      <c r="S7113" s="6"/>
      <c r="T7113" s="6">
        <f t="shared" si="551"/>
        <v>0.20991696116904998</v>
      </c>
      <c r="U7113" s="5"/>
      <c r="V7113" s="6">
        <f t="shared" si="552"/>
        <v>2.1644949999999996</v>
      </c>
      <c r="Z7113" s="3">
        <f t="shared" si="553"/>
        <v>0.99340922218872918</v>
      </c>
      <c r="AB7113" s="3">
        <f t="shared" si="554"/>
        <v>0.52035447562035009</v>
      </c>
    </row>
    <row r="7114" spans="1:28" x14ac:dyDescent="0.25">
      <c r="A7114">
        <v>7065</v>
      </c>
      <c r="B7114" s="3">
        <v>3532</v>
      </c>
      <c r="C7114" s="3">
        <v>312.47340000000003</v>
      </c>
      <c r="D7114" s="3">
        <v>12.34742</v>
      </c>
      <c r="E7114" s="3">
        <v>12.303789999999999</v>
      </c>
      <c r="F7114" s="3">
        <v>-2.1666849999999998E-3</v>
      </c>
      <c r="G7114" s="3">
        <v>12.3035</v>
      </c>
      <c r="H7114" s="3">
        <v>3532</v>
      </c>
      <c r="I7114" s="3">
        <v>312.47340000000003</v>
      </c>
      <c r="J7114" s="3">
        <v>1.337538E-10</v>
      </c>
      <c r="K7114" s="3">
        <v>2.0627219999999999E-7</v>
      </c>
      <c r="L7114" s="3">
        <v>3.3593490000000001E-10</v>
      </c>
      <c r="M7114" s="3">
        <v>7.9180969999999996E-11</v>
      </c>
      <c r="N7114" s="3">
        <v>4.6631889999999997E-11</v>
      </c>
      <c r="O7114" s="3">
        <v>1.2681990000000001E-8</v>
      </c>
      <c r="P7114" s="3">
        <v>1.5641269999999999E-9</v>
      </c>
      <c r="R7114" s="6">
        <f t="shared" si="550"/>
        <v>97.122583833202683</v>
      </c>
      <c r="S7114" s="6"/>
      <c r="T7114" s="6">
        <f t="shared" si="551"/>
        <v>0.20967846844307558</v>
      </c>
      <c r="U7114" s="5"/>
      <c r="V7114" s="6">
        <f t="shared" si="552"/>
        <v>2.1666849999999998</v>
      </c>
      <c r="Z7114" s="3">
        <f t="shared" si="553"/>
        <v>0.99306249545245984</v>
      </c>
      <c r="AB7114" s="3">
        <f t="shared" si="554"/>
        <v>0.52047594354158622</v>
      </c>
    </row>
    <row r="7115" spans="1:28" x14ac:dyDescent="0.25">
      <c r="A7115">
        <v>7066</v>
      </c>
      <c r="B7115" s="3">
        <v>3532.5</v>
      </c>
      <c r="C7115" s="3">
        <v>312.51369999999997</v>
      </c>
      <c r="D7115" s="3">
        <v>12.3474</v>
      </c>
      <c r="E7115" s="3">
        <v>12.303699999999999</v>
      </c>
      <c r="F7115" s="3">
        <v>-2.1681389999999999E-3</v>
      </c>
      <c r="G7115" s="3">
        <v>12.30348</v>
      </c>
      <c r="H7115" s="3">
        <v>3532.5</v>
      </c>
      <c r="I7115" s="3">
        <v>312.51369999999997</v>
      </c>
      <c r="J7115" s="3">
        <v>1.3379260000000001E-10</v>
      </c>
      <c r="K7115" s="3">
        <v>2.06284E-7</v>
      </c>
      <c r="L7115" s="3">
        <v>3.3601340000000001E-10</v>
      </c>
      <c r="M7115" s="3">
        <v>7.919206E-11</v>
      </c>
      <c r="N7115" s="3">
        <v>4.6628399999999999E-11</v>
      </c>
      <c r="O7115" s="3">
        <v>1.268113E-8</v>
      </c>
      <c r="P7115" s="3">
        <v>1.56422E-9</v>
      </c>
      <c r="R7115" s="6">
        <f t="shared" si="550"/>
        <v>97.121873399056383</v>
      </c>
      <c r="S7115" s="6"/>
      <c r="T7115" s="6">
        <f t="shared" si="551"/>
        <v>0.20948333803091648</v>
      </c>
      <c r="U7115" s="5"/>
      <c r="V7115" s="6">
        <f t="shared" si="552"/>
        <v>2.168139</v>
      </c>
      <c r="Z7115" s="3">
        <f t="shared" si="553"/>
        <v>0.99335056820122336</v>
      </c>
      <c r="AB7115" s="3">
        <f t="shared" si="554"/>
        <v>0.52059756639639532</v>
      </c>
    </row>
    <row r="7116" spans="1:28" x14ac:dyDescent="0.25">
      <c r="A7116">
        <v>7067</v>
      </c>
      <c r="B7116" s="3">
        <v>3533</v>
      </c>
      <c r="C7116" s="3">
        <v>312.55130000000003</v>
      </c>
      <c r="D7116" s="3">
        <v>12.34737</v>
      </c>
      <c r="E7116" s="3">
        <v>12.30362</v>
      </c>
      <c r="F7116" s="3">
        <v>-2.1689169999999998E-3</v>
      </c>
      <c r="G7116" s="3">
        <v>12.303459999999999</v>
      </c>
      <c r="H7116" s="3">
        <v>3533</v>
      </c>
      <c r="I7116" s="3">
        <v>312.55130000000003</v>
      </c>
      <c r="J7116" s="3">
        <v>1.338314E-10</v>
      </c>
      <c r="K7116" s="3">
        <v>2.062782E-7</v>
      </c>
      <c r="L7116" s="3">
        <v>3.3609179999999998E-10</v>
      </c>
      <c r="M7116" s="3">
        <v>7.9203159999999997E-11</v>
      </c>
      <c r="N7116" s="3">
        <v>4.662491E-11</v>
      </c>
      <c r="O7116" s="3">
        <v>1.268027E-8</v>
      </c>
      <c r="P7116" s="3">
        <v>1.5643130000000001E-9</v>
      </c>
      <c r="R7116" s="6">
        <f t="shared" si="550"/>
        <v>97.121241902037454</v>
      </c>
      <c r="S7116" s="6"/>
      <c r="T7116" s="6">
        <f t="shared" si="551"/>
        <v>0.20930988877566692</v>
      </c>
      <c r="U7116" s="5"/>
      <c r="V7116" s="6">
        <f t="shared" si="552"/>
        <v>2.168917</v>
      </c>
      <c r="Z7116" s="3">
        <f t="shared" si="553"/>
        <v>0.99363864094998677</v>
      </c>
      <c r="AB7116" s="3">
        <f t="shared" si="554"/>
        <v>0.52071903431763145</v>
      </c>
    </row>
    <row r="7117" spans="1:28" x14ac:dyDescent="0.25">
      <c r="A7117">
        <v>7068</v>
      </c>
      <c r="B7117" s="3">
        <v>3533.5</v>
      </c>
      <c r="C7117" s="3">
        <v>312.58519999999999</v>
      </c>
      <c r="D7117" s="3">
        <v>12.34735</v>
      </c>
      <c r="E7117" s="3">
        <v>12.303559999999999</v>
      </c>
      <c r="F7117" s="3">
        <v>-2.1691309999999999E-3</v>
      </c>
      <c r="G7117" s="3">
        <v>12.30345</v>
      </c>
      <c r="H7117" s="3">
        <v>3533.5</v>
      </c>
      <c r="I7117" s="3">
        <v>312.58519999999999</v>
      </c>
      <c r="J7117" s="3">
        <v>1.338701E-10</v>
      </c>
      <c r="K7117" s="3">
        <v>2.0627130000000001E-7</v>
      </c>
      <c r="L7117" s="3">
        <v>3.3602950000000002E-10</v>
      </c>
      <c r="M7117" s="3">
        <v>7.9214250000000001E-11</v>
      </c>
      <c r="N7117" s="3">
        <v>4.6621420000000002E-11</v>
      </c>
      <c r="O7117" s="3">
        <v>1.2679400000000001E-8</v>
      </c>
      <c r="P7117" s="3">
        <v>1.5644070000000001E-9</v>
      </c>
      <c r="R7117" s="6">
        <f t="shared" si="550"/>
        <v>97.120768279273236</v>
      </c>
      <c r="S7117" s="6"/>
      <c r="T7117" s="6">
        <f t="shared" si="551"/>
        <v>0.20917980183422497</v>
      </c>
      <c r="U7117" s="5"/>
      <c r="V7117" s="6">
        <f t="shared" si="552"/>
        <v>2.1691310000000001</v>
      </c>
      <c r="Z7117" s="3">
        <f t="shared" si="553"/>
        <v>0.99392597124321214</v>
      </c>
      <c r="AB7117" s="3">
        <f t="shared" si="554"/>
        <v>0.52062251070164922</v>
      </c>
    </row>
    <row r="7118" spans="1:28" x14ac:dyDescent="0.25">
      <c r="A7118">
        <v>7069</v>
      </c>
      <c r="B7118" s="3">
        <v>3534</v>
      </c>
      <c r="C7118" s="3">
        <v>312.62009999999998</v>
      </c>
      <c r="D7118" s="3">
        <v>12.34732</v>
      </c>
      <c r="E7118" s="3">
        <v>12.303520000000001</v>
      </c>
      <c r="F7118" s="3">
        <v>-2.1689399999999998E-3</v>
      </c>
      <c r="G7118" s="3">
        <v>12.303430000000001</v>
      </c>
      <c r="H7118" s="3">
        <v>3534</v>
      </c>
      <c r="I7118" s="3">
        <v>312.62009999999998</v>
      </c>
      <c r="J7118" s="3">
        <v>1.3390889999999999E-10</v>
      </c>
      <c r="K7118" s="3">
        <v>2.0626449999999999E-7</v>
      </c>
      <c r="L7118" s="3">
        <v>3.3594569999999999E-10</v>
      </c>
      <c r="M7118" s="3">
        <v>7.921268E-11</v>
      </c>
      <c r="N7118" s="3">
        <v>4.6617929999999997E-11</v>
      </c>
      <c r="O7118" s="3">
        <v>1.267854E-8</v>
      </c>
      <c r="P7118" s="3">
        <v>1.5644999999999999E-9</v>
      </c>
      <c r="R7118" s="6">
        <f t="shared" si="550"/>
        <v>97.120452530763771</v>
      </c>
      <c r="S7118" s="6"/>
      <c r="T7118" s="6">
        <f t="shared" si="551"/>
        <v>0.20909307720660211</v>
      </c>
      <c r="U7118" s="5"/>
      <c r="V7118" s="6">
        <f t="shared" si="552"/>
        <v>2.1689399999999996</v>
      </c>
      <c r="Z7118" s="3">
        <f t="shared" si="553"/>
        <v>0.99421404399197555</v>
      </c>
      <c r="AB7118" s="3">
        <f t="shared" si="554"/>
        <v>0.52049267636747076</v>
      </c>
    </row>
    <row r="7119" spans="1:28" x14ac:dyDescent="0.25">
      <c r="A7119">
        <v>7070</v>
      </c>
      <c r="B7119" s="3">
        <v>3534.5</v>
      </c>
      <c r="C7119" s="3">
        <v>312.65839999999997</v>
      </c>
      <c r="D7119" s="3">
        <v>12.347300000000001</v>
      </c>
      <c r="E7119" s="3">
        <v>12.30349</v>
      </c>
      <c r="F7119" s="3">
        <v>-2.168503E-3</v>
      </c>
      <c r="G7119" s="3">
        <v>12.30341</v>
      </c>
      <c r="H7119" s="3">
        <v>3534.5</v>
      </c>
      <c r="I7119" s="3">
        <v>312.65839999999997</v>
      </c>
      <c r="J7119" s="3">
        <v>1.339477E-10</v>
      </c>
      <c r="K7119" s="3">
        <v>2.062576E-7</v>
      </c>
      <c r="L7119" s="3">
        <v>3.358619E-10</v>
      </c>
      <c r="M7119" s="3">
        <v>7.9207960000000002E-11</v>
      </c>
      <c r="N7119" s="3">
        <v>4.659024E-11</v>
      </c>
      <c r="O7119" s="3">
        <v>1.267768E-8</v>
      </c>
      <c r="P7119" s="3">
        <v>1.5645939999999999E-9</v>
      </c>
      <c r="R7119" s="6">
        <f t="shared" si="550"/>
        <v>97.120215719381676</v>
      </c>
      <c r="S7119" s="6"/>
      <c r="T7119" s="6">
        <f t="shared" si="551"/>
        <v>0.20902803373588114</v>
      </c>
      <c r="U7119" s="5"/>
      <c r="V7119" s="6">
        <f t="shared" si="552"/>
        <v>2.1685029999999998</v>
      </c>
      <c r="Z7119" s="3">
        <f t="shared" si="553"/>
        <v>0.99450211674073907</v>
      </c>
      <c r="AB7119" s="3">
        <f t="shared" si="554"/>
        <v>0.52036284203329242</v>
      </c>
    </row>
    <row r="7120" spans="1:28" x14ac:dyDescent="0.25">
      <c r="A7120">
        <v>7071</v>
      </c>
      <c r="B7120" s="3">
        <v>3535</v>
      </c>
      <c r="C7120" s="3">
        <v>312.7013</v>
      </c>
      <c r="D7120" s="3">
        <v>12.34728</v>
      </c>
      <c r="E7120" s="3">
        <v>12.303470000000001</v>
      </c>
      <c r="F7120" s="3">
        <v>-2.1679569999999999E-3</v>
      </c>
      <c r="G7120" s="3">
        <v>12.30339</v>
      </c>
      <c r="H7120" s="3">
        <v>3535</v>
      </c>
      <c r="I7120" s="3">
        <v>312.7013</v>
      </c>
      <c r="J7120" s="3">
        <v>1.3398649999999999E-10</v>
      </c>
      <c r="K7120" s="3">
        <v>2.0625070000000001E-7</v>
      </c>
      <c r="L7120" s="3">
        <v>3.3577810000000002E-10</v>
      </c>
      <c r="M7120" s="3">
        <v>7.9203229999999999E-11</v>
      </c>
      <c r="N7120" s="3">
        <v>4.6553690000000001E-11</v>
      </c>
      <c r="O7120" s="3">
        <v>1.267713E-8</v>
      </c>
      <c r="P7120" s="3">
        <v>1.564687E-9</v>
      </c>
      <c r="R7120" s="6">
        <f t="shared" si="550"/>
        <v>97.120057845126937</v>
      </c>
      <c r="S7120" s="6"/>
      <c r="T7120" s="6">
        <f t="shared" si="551"/>
        <v>0.2089846714220697</v>
      </c>
      <c r="U7120" s="5"/>
      <c r="V7120" s="6">
        <f t="shared" si="552"/>
        <v>2.1679569999999999</v>
      </c>
      <c r="Z7120" s="3">
        <f t="shared" si="553"/>
        <v>0.99479018948950237</v>
      </c>
      <c r="AB7120" s="3">
        <f t="shared" si="554"/>
        <v>0.52023300769911407</v>
      </c>
    </row>
    <row r="7121" spans="1:28" x14ac:dyDescent="0.25">
      <c r="A7121">
        <v>7072</v>
      </c>
      <c r="B7121" s="3">
        <v>3535.5</v>
      </c>
      <c r="C7121" s="3">
        <v>312.74759999999998</v>
      </c>
      <c r="D7121" s="3">
        <v>12.34726</v>
      </c>
      <c r="E7121" s="3">
        <v>12.303459999999999</v>
      </c>
      <c r="F7121" s="3">
        <v>-2.1674480000000002E-3</v>
      </c>
      <c r="G7121" s="3">
        <v>12.303369999999999</v>
      </c>
      <c r="H7121" s="3">
        <v>3535.5</v>
      </c>
      <c r="I7121" s="3">
        <v>312.74759999999998</v>
      </c>
      <c r="J7121" s="3">
        <v>1.340252E-10</v>
      </c>
      <c r="K7121" s="3">
        <v>2.0624379999999999E-7</v>
      </c>
      <c r="L7121" s="3">
        <v>3.3569429999999998E-10</v>
      </c>
      <c r="M7121" s="3">
        <v>7.9198499999999995E-11</v>
      </c>
      <c r="N7121" s="3">
        <v>4.6517140000000001E-11</v>
      </c>
      <c r="O7121" s="3">
        <v>1.267675E-8</v>
      </c>
      <c r="P7121" s="3">
        <v>1.564754E-9</v>
      </c>
      <c r="R7121" s="6">
        <f t="shared" si="550"/>
        <v>97.119978907999567</v>
      </c>
      <c r="S7121" s="6"/>
      <c r="T7121" s="6">
        <f t="shared" si="551"/>
        <v>0.20896299026516013</v>
      </c>
      <c r="U7121" s="5"/>
      <c r="V7121" s="6">
        <f t="shared" si="552"/>
        <v>2.1674480000000003</v>
      </c>
      <c r="Z7121" s="3">
        <f t="shared" si="553"/>
        <v>0.99507751978272785</v>
      </c>
      <c r="AB7121" s="3">
        <f t="shared" si="554"/>
        <v>0.52010317336493561</v>
      </c>
    </row>
    <row r="7122" spans="1:28" x14ac:dyDescent="0.25">
      <c r="A7122">
        <v>7073</v>
      </c>
      <c r="B7122" s="3">
        <v>3536</v>
      </c>
      <c r="C7122" s="3">
        <v>312.79309999999998</v>
      </c>
      <c r="D7122" s="3">
        <v>12.347239999999999</v>
      </c>
      <c r="E7122" s="3">
        <v>12.303459999999999</v>
      </c>
      <c r="F7122" s="3">
        <v>-2.167085E-3</v>
      </c>
      <c r="G7122" s="3">
        <v>12.30335</v>
      </c>
      <c r="H7122" s="3">
        <v>3536</v>
      </c>
      <c r="I7122" s="3">
        <v>312.79309999999998</v>
      </c>
      <c r="J7122" s="3">
        <v>1.3404040000000001E-10</v>
      </c>
      <c r="K7122" s="3">
        <v>2.062369E-7</v>
      </c>
      <c r="L7122" s="3">
        <v>3.356105E-10</v>
      </c>
      <c r="M7122" s="3">
        <v>7.9193770000000005E-11</v>
      </c>
      <c r="N7122" s="3">
        <v>4.6480590000000002E-11</v>
      </c>
      <c r="O7122" s="3">
        <v>1.2676359999999999E-8</v>
      </c>
      <c r="P7122" s="3">
        <v>1.5648029999999999E-9</v>
      </c>
      <c r="R7122" s="6">
        <f t="shared" si="550"/>
        <v>97.119978907999567</v>
      </c>
      <c r="S7122" s="6"/>
      <c r="T7122" s="6">
        <f t="shared" si="551"/>
        <v>0.20896299026516013</v>
      </c>
      <c r="U7122" s="5"/>
      <c r="V7122" s="6">
        <f t="shared" si="552"/>
        <v>2.1670850000000002</v>
      </c>
      <c r="Z7122" s="3">
        <f t="shared" si="553"/>
        <v>0.99519037302451152</v>
      </c>
      <c r="AB7122" s="3">
        <f t="shared" si="554"/>
        <v>0.51997333903075726</v>
      </c>
    </row>
    <row r="7123" spans="1:28" x14ac:dyDescent="0.25">
      <c r="A7123">
        <v>7074</v>
      </c>
      <c r="B7123" s="3">
        <v>3536.5</v>
      </c>
      <c r="C7123" s="3">
        <v>312.839</v>
      </c>
      <c r="D7123" s="3">
        <v>12.34722</v>
      </c>
      <c r="E7123" s="3">
        <v>12.30345</v>
      </c>
      <c r="F7123" s="3">
        <v>-2.1669720000000001E-3</v>
      </c>
      <c r="G7123" s="3">
        <v>12.30334</v>
      </c>
      <c r="H7123" s="3">
        <v>3536.5</v>
      </c>
      <c r="I7123" s="3">
        <v>312.839</v>
      </c>
      <c r="J7123" s="3">
        <v>1.340342E-10</v>
      </c>
      <c r="K7123" s="3">
        <v>2.0623350000000001E-7</v>
      </c>
      <c r="L7123" s="3">
        <v>3.3552670000000001E-10</v>
      </c>
      <c r="M7123" s="3">
        <v>7.9189040000000002E-11</v>
      </c>
      <c r="N7123" s="3">
        <v>4.6444040000000003E-11</v>
      </c>
      <c r="O7123" s="3">
        <v>1.2675980000000001E-8</v>
      </c>
      <c r="P7123" s="3">
        <v>1.564853E-9</v>
      </c>
      <c r="R7123" s="6">
        <f t="shared" si="550"/>
        <v>97.119899970872197</v>
      </c>
      <c r="S7123" s="6"/>
      <c r="T7123" s="6">
        <f t="shared" si="551"/>
        <v>0.20894130910825442</v>
      </c>
      <c r="U7123" s="5"/>
      <c r="V7123" s="6">
        <f t="shared" si="552"/>
        <v>2.1669719999999999</v>
      </c>
      <c r="Z7123" s="3">
        <f t="shared" si="553"/>
        <v>0.99514434078115233</v>
      </c>
      <c r="AB7123" s="3">
        <f t="shared" si="554"/>
        <v>0.51984350469657881</v>
      </c>
    </row>
    <row r="7124" spans="1:28" x14ac:dyDescent="0.25">
      <c r="A7124">
        <v>7075</v>
      </c>
      <c r="B7124" s="3">
        <v>3537</v>
      </c>
      <c r="C7124" s="3">
        <v>312.88150000000002</v>
      </c>
      <c r="D7124" s="3">
        <v>12.347200000000001</v>
      </c>
      <c r="E7124" s="3">
        <v>12.30345</v>
      </c>
      <c r="F7124" s="3">
        <v>-2.1671849999999999E-3</v>
      </c>
      <c r="G7124" s="3">
        <v>12.303319999999999</v>
      </c>
      <c r="H7124" s="3">
        <v>3537</v>
      </c>
      <c r="I7124" s="3">
        <v>312.88150000000002</v>
      </c>
      <c r="J7124" s="3">
        <v>1.3402800000000001E-10</v>
      </c>
      <c r="K7124" s="3">
        <v>2.0623410000000001E-7</v>
      </c>
      <c r="L7124" s="3">
        <v>3.3549079999999999E-10</v>
      </c>
      <c r="M7124" s="3">
        <v>7.9184320000000004E-11</v>
      </c>
      <c r="N7124" s="3">
        <v>4.6407490000000003E-11</v>
      </c>
      <c r="O7124" s="3">
        <v>1.26756E-8</v>
      </c>
      <c r="P7124" s="3">
        <v>1.5649020000000001E-9</v>
      </c>
      <c r="R7124" s="6">
        <f t="shared" si="550"/>
        <v>97.119899970872197</v>
      </c>
      <c r="S7124" s="6"/>
      <c r="T7124" s="6">
        <f t="shared" si="551"/>
        <v>0.20894130910825442</v>
      </c>
      <c r="U7124" s="5"/>
      <c r="V7124" s="6">
        <f t="shared" si="552"/>
        <v>2.1671849999999999</v>
      </c>
      <c r="Z7124" s="3">
        <f t="shared" si="553"/>
        <v>0.99509830853779335</v>
      </c>
      <c r="AB7124" s="3">
        <f t="shared" si="554"/>
        <v>0.51978788354386996</v>
      </c>
    </row>
    <row r="7125" spans="1:28" x14ac:dyDescent="0.25">
      <c r="A7125">
        <v>7076</v>
      </c>
      <c r="B7125" s="3">
        <v>3537.5</v>
      </c>
      <c r="C7125" s="3">
        <v>312.92219999999998</v>
      </c>
      <c r="D7125" s="3">
        <v>12.347189999999999</v>
      </c>
      <c r="E7125" s="3">
        <v>12.303459999999999</v>
      </c>
      <c r="F7125" s="3">
        <v>-2.167796E-3</v>
      </c>
      <c r="G7125" s="3">
        <v>12.3033</v>
      </c>
      <c r="H7125" s="3">
        <v>3537.5</v>
      </c>
      <c r="I7125" s="3">
        <v>312.92219999999998</v>
      </c>
      <c r="J7125" s="3">
        <v>1.340218E-10</v>
      </c>
      <c r="K7125" s="3">
        <v>2.062346E-7</v>
      </c>
      <c r="L7125" s="3">
        <v>3.355312E-10</v>
      </c>
      <c r="M7125" s="3">
        <v>7.9180339999999994E-11</v>
      </c>
      <c r="N7125" s="3">
        <v>4.6370939999999997E-11</v>
      </c>
      <c r="O7125" s="3">
        <v>1.267521E-8</v>
      </c>
      <c r="P7125" s="3">
        <v>1.564951E-9</v>
      </c>
      <c r="R7125" s="6">
        <f t="shared" si="550"/>
        <v>97.119978907999567</v>
      </c>
      <c r="S7125" s="6"/>
      <c r="T7125" s="6">
        <f t="shared" si="551"/>
        <v>0.20896299026516013</v>
      </c>
      <c r="U7125" s="5"/>
      <c r="V7125" s="6">
        <f t="shared" si="552"/>
        <v>2.1677960000000001</v>
      </c>
      <c r="Z7125" s="3">
        <f t="shared" si="553"/>
        <v>0.99505227629443416</v>
      </c>
      <c r="AB7125" s="3">
        <f t="shared" si="554"/>
        <v>0.51985047670736406</v>
      </c>
    </row>
    <row r="7126" spans="1:28" x14ac:dyDescent="0.25">
      <c r="A7126">
        <v>7077</v>
      </c>
      <c r="B7126" s="3">
        <v>3538</v>
      </c>
      <c r="C7126" s="3">
        <v>312.96289999999999</v>
      </c>
      <c r="D7126" s="3">
        <v>12.34717</v>
      </c>
      <c r="E7126" s="3">
        <v>12.303470000000001</v>
      </c>
      <c r="F7126" s="3">
        <v>-2.1688599999999999E-3</v>
      </c>
      <c r="G7126" s="3">
        <v>12.303280000000001</v>
      </c>
      <c r="H7126" s="3">
        <v>3538</v>
      </c>
      <c r="I7126" s="3">
        <v>312.96289999999999</v>
      </c>
      <c r="J7126" s="3">
        <v>1.3401550000000001E-10</v>
      </c>
      <c r="K7126" s="3">
        <v>2.062352E-7</v>
      </c>
      <c r="L7126" s="3">
        <v>3.3557150000000002E-10</v>
      </c>
      <c r="M7126" s="3">
        <v>7.9177980000000002E-11</v>
      </c>
      <c r="N7126" s="3">
        <v>4.6347450000000002E-11</v>
      </c>
      <c r="O7126" s="3">
        <v>1.267483E-8</v>
      </c>
      <c r="P7126" s="3">
        <v>1.5650000000000001E-9</v>
      </c>
      <c r="R7126" s="6">
        <f t="shared" si="550"/>
        <v>97.120057845126937</v>
      </c>
      <c r="S7126" s="6"/>
      <c r="T7126" s="6">
        <f t="shared" si="551"/>
        <v>0.2089846714220697</v>
      </c>
      <c r="U7126" s="5"/>
      <c r="V7126" s="6">
        <f t="shared" si="552"/>
        <v>2.16886</v>
      </c>
      <c r="Z7126" s="3">
        <f t="shared" si="553"/>
        <v>0.99500550159553702</v>
      </c>
      <c r="AB7126" s="3">
        <f t="shared" si="554"/>
        <v>0.5199129149372852</v>
      </c>
    </row>
    <row r="7127" spans="1:28" x14ac:dyDescent="0.25">
      <c r="A7127">
        <v>7078</v>
      </c>
      <c r="B7127" s="3">
        <v>3538.5</v>
      </c>
      <c r="C7127" s="3">
        <v>313.00200000000001</v>
      </c>
      <c r="D7127" s="3">
        <v>12.347149999999999</v>
      </c>
      <c r="E7127" s="3">
        <v>12.303470000000001</v>
      </c>
      <c r="F7127" s="3">
        <v>-2.1704290000000002E-3</v>
      </c>
      <c r="G7127" s="3">
        <v>12.30326</v>
      </c>
      <c r="H7127" s="3">
        <v>3538.5</v>
      </c>
      <c r="I7127" s="3">
        <v>313.00200000000001</v>
      </c>
      <c r="J7127" s="3">
        <v>1.3400929999999999E-10</v>
      </c>
      <c r="K7127" s="3">
        <v>2.0623580000000001E-7</v>
      </c>
      <c r="L7127" s="3">
        <v>3.3561189999999998E-10</v>
      </c>
      <c r="M7127" s="3">
        <v>7.9175610000000004E-11</v>
      </c>
      <c r="N7127" s="3">
        <v>4.6363149999999998E-11</v>
      </c>
      <c r="O7127" s="3">
        <v>1.2674449999999999E-8</v>
      </c>
      <c r="P7127" s="3">
        <v>1.565049E-9</v>
      </c>
      <c r="R7127" s="6">
        <f t="shared" si="550"/>
        <v>97.120057845126937</v>
      </c>
      <c r="S7127" s="6"/>
      <c r="T7127" s="6">
        <f t="shared" si="551"/>
        <v>0.2089846714220697</v>
      </c>
      <c r="U7127" s="5"/>
      <c r="V7127" s="6">
        <f t="shared" si="552"/>
        <v>2.1704290000000004</v>
      </c>
      <c r="Z7127" s="3">
        <f t="shared" si="553"/>
        <v>0.99495946935217783</v>
      </c>
      <c r="AB7127" s="3">
        <f t="shared" si="554"/>
        <v>0.5199755081007793</v>
      </c>
    </row>
    <row r="7128" spans="1:28" x14ac:dyDescent="0.25">
      <c r="A7128">
        <v>7079</v>
      </c>
      <c r="B7128" s="3">
        <v>3539</v>
      </c>
      <c r="C7128" s="3">
        <v>313.0428</v>
      </c>
      <c r="D7128" s="3">
        <v>12.34713</v>
      </c>
      <c r="E7128" s="3">
        <v>12.30349</v>
      </c>
      <c r="F7128" s="3">
        <v>-2.1725220000000001E-3</v>
      </c>
      <c r="G7128" s="3">
        <v>12.30325</v>
      </c>
      <c r="H7128" s="3">
        <v>3539</v>
      </c>
      <c r="I7128" s="3">
        <v>313.0428</v>
      </c>
      <c r="J7128" s="3">
        <v>1.3400310000000001E-10</v>
      </c>
      <c r="K7128" s="3">
        <v>2.0623639999999999E-7</v>
      </c>
      <c r="L7128" s="3">
        <v>3.3565229999999998E-10</v>
      </c>
      <c r="M7128" s="3">
        <v>7.9173249999999999E-11</v>
      </c>
      <c r="N7128" s="3">
        <v>4.6378850000000001E-11</v>
      </c>
      <c r="O7128" s="3">
        <v>1.267415E-8</v>
      </c>
      <c r="P7128" s="3">
        <v>1.56509E-9</v>
      </c>
      <c r="R7128" s="6">
        <f t="shared" si="550"/>
        <v>97.120215719381676</v>
      </c>
      <c r="S7128" s="6"/>
      <c r="T7128" s="6">
        <f t="shared" si="551"/>
        <v>0.20902803373588114</v>
      </c>
      <c r="U7128" s="5"/>
      <c r="V7128" s="6">
        <f t="shared" si="552"/>
        <v>2.1725220000000003</v>
      </c>
      <c r="Z7128" s="3">
        <f t="shared" si="553"/>
        <v>0.99491343710881885</v>
      </c>
      <c r="AB7128" s="3">
        <f t="shared" si="554"/>
        <v>0.52003810126427341</v>
      </c>
    </row>
    <row r="7129" spans="1:28" x14ac:dyDescent="0.25">
      <c r="A7129">
        <v>7080</v>
      </c>
      <c r="B7129" s="3">
        <v>3539.5</v>
      </c>
      <c r="C7129" s="3">
        <v>313.08229999999998</v>
      </c>
      <c r="D7129" s="3">
        <v>12.347110000000001</v>
      </c>
      <c r="E7129" s="3">
        <v>12.30349</v>
      </c>
      <c r="F7129" s="3">
        <v>-2.1751629999999999E-3</v>
      </c>
      <c r="G7129" s="3">
        <v>12.303229999999999</v>
      </c>
      <c r="H7129" s="3">
        <v>3539.5</v>
      </c>
      <c r="I7129" s="3">
        <v>313.08229999999998</v>
      </c>
      <c r="J7129" s="3">
        <v>1.33997E-10</v>
      </c>
      <c r="K7129" s="3">
        <v>2.06237E-7</v>
      </c>
      <c r="L7129" s="3">
        <v>3.3569269999999999E-10</v>
      </c>
      <c r="M7129" s="3">
        <v>7.917088E-11</v>
      </c>
      <c r="N7129" s="3">
        <v>4.6394549999999997E-11</v>
      </c>
      <c r="O7129" s="3">
        <v>1.267384E-8</v>
      </c>
      <c r="P7129" s="3">
        <v>1.565064E-9</v>
      </c>
      <c r="R7129" s="6">
        <f t="shared" si="550"/>
        <v>97.120215719381676</v>
      </c>
      <c r="S7129" s="6"/>
      <c r="T7129" s="6">
        <f t="shared" si="551"/>
        <v>0.20902803373588114</v>
      </c>
      <c r="U7129" s="5"/>
      <c r="V7129" s="6">
        <f t="shared" si="552"/>
        <v>2.175163</v>
      </c>
      <c r="Z7129" s="3">
        <f t="shared" si="553"/>
        <v>0.99486814732099771</v>
      </c>
      <c r="AB7129" s="3">
        <f t="shared" si="554"/>
        <v>0.52010069442776752</v>
      </c>
    </row>
    <row r="7130" spans="1:28" x14ac:dyDescent="0.25">
      <c r="A7130">
        <v>7081</v>
      </c>
      <c r="B7130" s="3">
        <v>3540</v>
      </c>
      <c r="C7130" s="3">
        <v>313.12150000000003</v>
      </c>
      <c r="D7130" s="3">
        <v>12.34709</v>
      </c>
      <c r="E7130" s="3">
        <v>12.30349</v>
      </c>
      <c r="F7130" s="3">
        <v>-2.1783250000000001E-3</v>
      </c>
      <c r="G7130" s="3">
        <v>12.30321</v>
      </c>
      <c r="H7130" s="3">
        <v>3540</v>
      </c>
      <c r="I7130" s="3">
        <v>313.12150000000003</v>
      </c>
      <c r="J7130" s="3">
        <v>1.3399450000000001E-10</v>
      </c>
      <c r="K7130" s="3">
        <v>2.062376E-7</v>
      </c>
      <c r="L7130" s="3">
        <v>3.3573300000000001E-10</v>
      </c>
      <c r="M7130" s="3">
        <v>7.9168519999999995E-11</v>
      </c>
      <c r="N7130" s="3">
        <v>4.641025E-11</v>
      </c>
      <c r="O7130" s="3">
        <v>1.2673530000000001E-8</v>
      </c>
      <c r="P7130" s="3">
        <v>1.5650370000000001E-9</v>
      </c>
      <c r="R7130" s="6">
        <f t="shared" si="550"/>
        <v>97.120215719381676</v>
      </c>
      <c r="S7130" s="6"/>
      <c r="T7130" s="6">
        <f t="shared" si="551"/>
        <v>0.20902803373588114</v>
      </c>
      <c r="U7130" s="5"/>
      <c r="V7130" s="6">
        <f t="shared" si="552"/>
        <v>2.1783250000000001</v>
      </c>
      <c r="Z7130" s="3">
        <f t="shared" si="553"/>
        <v>0.99484958593254647</v>
      </c>
      <c r="AB7130" s="3">
        <f t="shared" si="554"/>
        <v>0.52016313265768865</v>
      </c>
    </row>
    <row r="7131" spans="1:28" x14ac:dyDescent="0.25">
      <c r="A7131">
        <v>7082</v>
      </c>
      <c r="B7131" s="3">
        <v>3540.5</v>
      </c>
      <c r="C7131" s="3">
        <v>313.15890000000002</v>
      </c>
      <c r="D7131" s="3">
        <v>12.34708</v>
      </c>
      <c r="E7131" s="3">
        <v>12.30348</v>
      </c>
      <c r="F7131" s="3">
        <v>-2.1819510000000001E-3</v>
      </c>
      <c r="G7131" s="3">
        <v>12.303190000000001</v>
      </c>
      <c r="H7131" s="3">
        <v>3540.5</v>
      </c>
      <c r="I7131" s="3">
        <v>313.15890000000002</v>
      </c>
      <c r="J7131" s="3">
        <v>1.3399190000000001E-10</v>
      </c>
      <c r="K7131" s="3">
        <v>2.0622630000000001E-7</v>
      </c>
      <c r="L7131" s="3">
        <v>3.3577340000000002E-10</v>
      </c>
      <c r="M7131" s="3">
        <v>7.9166149999999997E-11</v>
      </c>
      <c r="N7131" s="3">
        <v>4.6425950000000003E-11</v>
      </c>
      <c r="O7131" s="3">
        <v>1.2673219999999999E-8</v>
      </c>
      <c r="P7131" s="3">
        <v>1.5650110000000001E-9</v>
      </c>
      <c r="R7131" s="6">
        <f t="shared" si="550"/>
        <v>97.120136782254306</v>
      </c>
      <c r="S7131" s="6"/>
      <c r="T7131" s="6">
        <f t="shared" si="551"/>
        <v>0.2090063525789754</v>
      </c>
      <c r="U7131" s="5"/>
      <c r="V7131" s="6">
        <f t="shared" si="552"/>
        <v>2.1819510000000002</v>
      </c>
      <c r="Z7131" s="3">
        <f t="shared" si="553"/>
        <v>0.99483028208855717</v>
      </c>
      <c r="AB7131" s="3">
        <f t="shared" si="554"/>
        <v>0.52022572582118276</v>
      </c>
    </row>
    <row r="7132" spans="1:28" x14ac:dyDescent="0.25">
      <c r="A7132">
        <v>7083</v>
      </c>
      <c r="B7132" s="3">
        <v>3541</v>
      </c>
      <c r="C7132" s="3">
        <v>313.19630000000001</v>
      </c>
      <c r="D7132" s="3">
        <v>12.347060000000001</v>
      </c>
      <c r="E7132" s="3">
        <v>12.30345</v>
      </c>
      <c r="F7132" s="3">
        <v>-2.185939E-3</v>
      </c>
      <c r="G7132" s="3">
        <v>12.30317</v>
      </c>
      <c r="H7132" s="3">
        <v>3541</v>
      </c>
      <c r="I7132" s="3">
        <v>313.19630000000001</v>
      </c>
      <c r="J7132" s="3">
        <v>1.3398940000000001E-10</v>
      </c>
      <c r="K7132" s="3">
        <v>2.0621480000000001E-7</v>
      </c>
      <c r="L7132" s="3">
        <v>3.3573480000000002E-10</v>
      </c>
      <c r="M7132" s="3">
        <v>7.9163790000000005E-11</v>
      </c>
      <c r="N7132" s="3">
        <v>4.6441649999999999E-11</v>
      </c>
      <c r="O7132" s="3">
        <v>1.267291E-8</v>
      </c>
      <c r="P7132" s="3">
        <v>1.5649850000000001E-9</v>
      </c>
      <c r="R7132" s="6">
        <f t="shared" si="550"/>
        <v>97.119899970872197</v>
      </c>
      <c r="S7132" s="6"/>
      <c r="T7132" s="6">
        <f t="shared" si="551"/>
        <v>0.20894130910825442</v>
      </c>
      <c r="U7132" s="5"/>
      <c r="V7132" s="6">
        <f t="shared" si="552"/>
        <v>2.1859389999999999</v>
      </c>
      <c r="Z7132" s="3">
        <f t="shared" si="553"/>
        <v>0.99481172070010593</v>
      </c>
      <c r="AB7132" s="3">
        <f t="shared" si="554"/>
        <v>0.5201659214620028</v>
      </c>
    </row>
    <row r="7133" spans="1:28" x14ac:dyDescent="0.25">
      <c r="A7133">
        <v>7084</v>
      </c>
      <c r="B7133" s="3">
        <v>3541.5</v>
      </c>
      <c r="C7133" s="3">
        <v>313.23930000000001</v>
      </c>
      <c r="D7133" s="3">
        <v>12.34704</v>
      </c>
      <c r="E7133" s="3">
        <v>12.30341</v>
      </c>
      <c r="F7133" s="3">
        <v>-2.19016E-3</v>
      </c>
      <c r="G7133" s="3">
        <v>12.30315</v>
      </c>
      <c r="H7133" s="3">
        <v>3541.5</v>
      </c>
      <c r="I7133" s="3">
        <v>313.23930000000001</v>
      </c>
      <c r="J7133" s="3">
        <v>1.3398680000000001E-10</v>
      </c>
      <c r="K7133" s="3">
        <v>2.0620319999999999E-7</v>
      </c>
      <c r="L7133" s="3">
        <v>3.3568810000000002E-10</v>
      </c>
      <c r="M7133" s="3">
        <v>7.9192740000000005E-11</v>
      </c>
      <c r="N7133" s="3">
        <v>4.6457350000000002E-11</v>
      </c>
      <c r="O7133" s="3">
        <v>1.26726E-8</v>
      </c>
      <c r="P7133" s="3">
        <v>1.564959E-9</v>
      </c>
      <c r="R7133" s="6">
        <f t="shared" si="550"/>
        <v>97.119584222362732</v>
      </c>
      <c r="S7133" s="6"/>
      <c r="T7133" s="6">
        <f t="shared" si="551"/>
        <v>0.20885458448062774</v>
      </c>
      <c r="U7133" s="5"/>
      <c r="V7133" s="6">
        <f t="shared" si="552"/>
        <v>2.1901600000000001</v>
      </c>
      <c r="Z7133" s="3">
        <f t="shared" si="553"/>
        <v>0.99479241685611663</v>
      </c>
      <c r="AB7133" s="3">
        <f t="shared" si="554"/>
        <v>0.52009356748340929</v>
      </c>
    </row>
    <row r="7134" spans="1:28" x14ac:dyDescent="0.25">
      <c r="A7134">
        <v>7085</v>
      </c>
      <c r="B7134" s="3">
        <v>3542</v>
      </c>
      <c r="C7134" s="3">
        <v>313.28300000000002</v>
      </c>
      <c r="D7134" s="3">
        <v>12.347020000000001</v>
      </c>
      <c r="E7134" s="3">
        <v>12.30335</v>
      </c>
      <c r="F7134" s="3">
        <v>-2.1944719999999998E-3</v>
      </c>
      <c r="G7134" s="3">
        <v>12.303129999999999</v>
      </c>
      <c r="H7134" s="3">
        <v>3542</v>
      </c>
      <c r="I7134" s="3">
        <v>313.28300000000002</v>
      </c>
      <c r="J7134" s="3">
        <v>1.3398430000000001E-10</v>
      </c>
      <c r="K7134" s="3">
        <v>2.0619169999999999E-7</v>
      </c>
      <c r="L7134" s="3">
        <v>3.3564129999999999E-10</v>
      </c>
      <c r="M7134" s="3">
        <v>7.9227930000000001E-11</v>
      </c>
      <c r="N7134" s="3">
        <v>4.6465649999999998E-11</v>
      </c>
      <c r="O7134" s="3">
        <v>1.2672290000000001E-8</v>
      </c>
      <c r="P7134" s="3">
        <v>1.5649319999999999E-9</v>
      </c>
      <c r="R7134" s="6">
        <f t="shared" si="550"/>
        <v>97.119110599598528</v>
      </c>
      <c r="S7134" s="6"/>
      <c r="T7134" s="6">
        <f t="shared" si="551"/>
        <v>0.20872449753918962</v>
      </c>
      <c r="U7134" s="5"/>
      <c r="V7134" s="6">
        <f t="shared" si="552"/>
        <v>2.1944719999999998</v>
      </c>
      <c r="Z7134" s="3">
        <f t="shared" si="553"/>
        <v>0.99477385546766539</v>
      </c>
      <c r="AB7134" s="3">
        <f t="shared" si="554"/>
        <v>0.52002105857124281</v>
      </c>
    </row>
    <row r="7135" spans="1:28" x14ac:dyDescent="0.25">
      <c r="A7135">
        <v>7086</v>
      </c>
      <c r="B7135" s="3">
        <v>3542.5</v>
      </c>
      <c r="C7135" s="3">
        <v>313.32979999999998</v>
      </c>
      <c r="D7135" s="3">
        <v>12.347009999999999</v>
      </c>
      <c r="E7135" s="3">
        <v>12.303290000000001</v>
      </c>
      <c r="F7135" s="3">
        <v>-2.198719E-3</v>
      </c>
      <c r="G7135" s="3">
        <v>12.30312</v>
      </c>
      <c r="H7135" s="3">
        <v>3542.5</v>
      </c>
      <c r="I7135" s="3">
        <v>313.32979999999998</v>
      </c>
      <c r="J7135" s="3">
        <v>1.3398179999999999E-10</v>
      </c>
      <c r="K7135" s="3">
        <v>2.061801E-7</v>
      </c>
      <c r="L7135" s="3">
        <v>3.3559450000000001E-10</v>
      </c>
      <c r="M7135" s="3">
        <v>7.9263119999999998E-11</v>
      </c>
      <c r="N7135" s="3">
        <v>4.6471700000000001E-11</v>
      </c>
      <c r="O7135" s="3">
        <v>1.2672580000000001E-8</v>
      </c>
      <c r="P7135" s="3">
        <v>1.5649060000000001E-9</v>
      </c>
      <c r="R7135" s="6">
        <f t="shared" si="550"/>
        <v>97.118636976834324</v>
      </c>
      <c r="S7135" s="6"/>
      <c r="T7135" s="6">
        <f t="shared" si="551"/>
        <v>0.2085944105977515</v>
      </c>
      <c r="U7135" s="5"/>
      <c r="V7135" s="6">
        <f t="shared" si="552"/>
        <v>2.1987190000000001</v>
      </c>
      <c r="Z7135" s="3">
        <f t="shared" si="553"/>
        <v>0.99475529407921404</v>
      </c>
      <c r="AB7135" s="3">
        <f t="shared" si="554"/>
        <v>0.51994854965907644</v>
      </c>
    </row>
    <row r="7136" spans="1:28" x14ac:dyDescent="0.25">
      <c r="A7136">
        <v>7087</v>
      </c>
      <c r="B7136" s="3">
        <v>3543</v>
      </c>
      <c r="C7136" s="3">
        <v>313.37549999999999</v>
      </c>
      <c r="D7136" s="3">
        <v>12.347</v>
      </c>
      <c r="E7136" s="3">
        <v>12.30321</v>
      </c>
      <c r="F7136" s="3">
        <v>-2.2027599999999998E-3</v>
      </c>
      <c r="G7136" s="3">
        <v>12.303100000000001</v>
      </c>
      <c r="H7136" s="3">
        <v>3543</v>
      </c>
      <c r="I7136" s="3">
        <v>313.37549999999999</v>
      </c>
      <c r="J7136" s="3">
        <v>1.3397919999999999E-10</v>
      </c>
      <c r="K7136" s="3">
        <v>2.061686E-7</v>
      </c>
      <c r="L7136" s="3">
        <v>3.3554780000000002E-10</v>
      </c>
      <c r="M7136" s="3">
        <v>7.9298309999999994E-11</v>
      </c>
      <c r="N7136" s="3">
        <v>4.6477749999999998E-11</v>
      </c>
      <c r="O7136" s="3">
        <v>1.267313E-8</v>
      </c>
      <c r="P7136" s="3">
        <v>1.5647580000000001E-9</v>
      </c>
      <c r="R7136" s="6">
        <f t="shared" si="550"/>
        <v>97.11800547981538</v>
      </c>
      <c r="S7136" s="6"/>
      <c r="T7136" s="6">
        <f t="shared" si="551"/>
        <v>0.2084209613424981</v>
      </c>
      <c r="U7136" s="5"/>
      <c r="V7136" s="6">
        <f t="shared" si="552"/>
        <v>2.2027599999999996</v>
      </c>
      <c r="Z7136" s="3">
        <f t="shared" si="553"/>
        <v>0.99473599023522474</v>
      </c>
      <c r="AB7136" s="3">
        <f t="shared" si="554"/>
        <v>0.51987619568048293</v>
      </c>
    </row>
    <row r="7137" spans="1:28" x14ac:dyDescent="0.25">
      <c r="A7137">
        <v>7088</v>
      </c>
      <c r="B7137" s="3">
        <v>3543.5</v>
      </c>
      <c r="C7137" s="3">
        <v>313.41770000000002</v>
      </c>
      <c r="D7137" s="3">
        <v>12.34698</v>
      </c>
      <c r="E7137" s="3">
        <v>12.303129999999999</v>
      </c>
      <c r="F7137" s="3">
        <v>-2.206459E-3</v>
      </c>
      <c r="G7137" s="3">
        <v>12.30308</v>
      </c>
      <c r="H7137" s="3">
        <v>3543.5</v>
      </c>
      <c r="I7137" s="3">
        <v>313.41770000000002</v>
      </c>
      <c r="J7137" s="3">
        <v>1.3397950000000001E-10</v>
      </c>
      <c r="K7137" s="3">
        <v>2.0615700000000001E-7</v>
      </c>
      <c r="L7137" s="3">
        <v>3.3550099999999999E-10</v>
      </c>
      <c r="M7137" s="3">
        <v>7.9333489999999997E-11</v>
      </c>
      <c r="N7137" s="3">
        <v>4.64838E-11</v>
      </c>
      <c r="O7137" s="3">
        <v>1.267368E-8</v>
      </c>
      <c r="P7137" s="3">
        <v>1.5645389999999999E-9</v>
      </c>
      <c r="R7137" s="6">
        <f t="shared" si="550"/>
        <v>97.117373982796437</v>
      </c>
      <c r="S7137" s="6"/>
      <c r="T7137" s="6">
        <f t="shared" si="551"/>
        <v>0.20824751208724471</v>
      </c>
      <c r="U7137" s="5"/>
      <c r="V7137" s="6">
        <f t="shared" si="552"/>
        <v>2.2064590000000002</v>
      </c>
      <c r="Z7137" s="3">
        <f t="shared" si="553"/>
        <v>0.994738217601839</v>
      </c>
      <c r="AB7137" s="3">
        <f t="shared" si="554"/>
        <v>0.51980368676831645</v>
      </c>
    </row>
    <row r="7138" spans="1:28" x14ac:dyDescent="0.25">
      <c r="A7138">
        <v>7089</v>
      </c>
      <c r="B7138" s="3">
        <v>3544</v>
      </c>
      <c r="C7138" s="3">
        <v>313.45749999999998</v>
      </c>
      <c r="D7138" s="3">
        <v>12.346970000000001</v>
      </c>
      <c r="E7138" s="3">
        <v>12.303050000000001</v>
      </c>
      <c r="F7138" s="3">
        <v>-2.2097079999999999E-3</v>
      </c>
      <c r="G7138" s="3">
        <v>12.30306</v>
      </c>
      <c r="H7138" s="3">
        <v>3544</v>
      </c>
      <c r="I7138" s="3">
        <v>313.45749999999998</v>
      </c>
      <c r="J7138" s="3">
        <v>1.339819E-10</v>
      </c>
      <c r="K7138" s="3">
        <v>2.061531E-7</v>
      </c>
      <c r="L7138" s="3">
        <v>3.3545420000000001E-10</v>
      </c>
      <c r="M7138" s="3">
        <v>7.9368679999999994E-11</v>
      </c>
      <c r="N7138" s="3">
        <v>4.6489850000000003E-11</v>
      </c>
      <c r="O7138" s="3">
        <v>1.267423E-8</v>
      </c>
      <c r="P7138" s="3">
        <v>1.5643189999999999E-9</v>
      </c>
      <c r="R7138" s="6">
        <f t="shared" si="550"/>
        <v>97.116742485777507</v>
      </c>
      <c r="S7138" s="6"/>
      <c r="T7138" s="6">
        <f t="shared" si="551"/>
        <v>0.20807406283199514</v>
      </c>
      <c r="U7138" s="5"/>
      <c r="V7138" s="6">
        <f t="shared" si="552"/>
        <v>2.209708</v>
      </c>
      <c r="Z7138" s="3">
        <f t="shared" si="553"/>
        <v>0.99475603653475209</v>
      </c>
      <c r="AB7138" s="3">
        <f t="shared" si="554"/>
        <v>0.51973117785615008</v>
      </c>
    </row>
    <row r="7139" spans="1:28" x14ac:dyDescent="0.25">
      <c r="A7139">
        <v>7090</v>
      </c>
      <c r="B7139" s="3">
        <v>3544.5</v>
      </c>
      <c r="C7139" s="3">
        <v>313.49549999999999</v>
      </c>
      <c r="D7139" s="3">
        <v>12.346959999999999</v>
      </c>
      <c r="E7139" s="3">
        <v>12.302960000000001</v>
      </c>
      <c r="F7139" s="3">
        <v>-2.2123999999999998E-3</v>
      </c>
      <c r="G7139" s="3">
        <v>12.303039999999999</v>
      </c>
      <c r="H7139" s="3">
        <v>3544.5</v>
      </c>
      <c r="I7139" s="3">
        <v>313.49549999999999</v>
      </c>
      <c r="J7139" s="3">
        <v>1.3398439999999999E-10</v>
      </c>
      <c r="K7139" s="3">
        <v>2.0615729999999999E-7</v>
      </c>
      <c r="L7139" s="3">
        <v>3.3544760000000003E-10</v>
      </c>
      <c r="M7139" s="3">
        <v>7.9403870000000003E-11</v>
      </c>
      <c r="N7139" s="3">
        <v>4.6495899999999999E-11</v>
      </c>
      <c r="O7139" s="3">
        <v>1.267478E-8</v>
      </c>
      <c r="P7139" s="3">
        <v>1.5640990000000001E-9</v>
      </c>
      <c r="R7139" s="6">
        <f t="shared" si="550"/>
        <v>97.116032051631208</v>
      </c>
      <c r="S7139" s="6"/>
      <c r="T7139" s="6">
        <f t="shared" si="551"/>
        <v>0.20787893241983604</v>
      </c>
      <c r="U7139" s="5"/>
      <c r="V7139" s="6">
        <f t="shared" si="552"/>
        <v>2.2123999999999997</v>
      </c>
      <c r="Z7139" s="3">
        <f t="shared" si="553"/>
        <v>0.99477459792320333</v>
      </c>
      <c r="AB7139" s="3">
        <f t="shared" si="554"/>
        <v>0.51972095224033177</v>
      </c>
    </row>
    <row r="7140" spans="1:28" x14ac:dyDescent="0.25">
      <c r="A7140">
        <v>7091</v>
      </c>
      <c r="B7140" s="3">
        <v>3545</v>
      </c>
      <c r="C7140" s="3">
        <v>313.53250000000003</v>
      </c>
      <c r="D7140" s="3">
        <v>12.34695</v>
      </c>
      <c r="E7140" s="3">
        <v>12.30287</v>
      </c>
      <c r="F7140" s="3">
        <v>-2.2144700000000001E-3</v>
      </c>
      <c r="G7140" s="3">
        <v>12.30302</v>
      </c>
      <c r="H7140" s="3">
        <v>3545</v>
      </c>
      <c r="I7140" s="3">
        <v>313.53250000000003</v>
      </c>
      <c r="J7140" s="3">
        <v>1.3398680000000001E-10</v>
      </c>
      <c r="K7140" s="3">
        <v>2.0616140000000001E-7</v>
      </c>
      <c r="L7140" s="3">
        <v>3.354973E-10</v>
      </c>
      <c r="M7140" s="3">
        <v>7.9412580000000003E-11</v>
      </c>
      <c r="N7140" s="3">
        <v>4.6501940000000003E-11</v>
      </c>
      <c r="O7140" s="3">
        <v>1.267533E-8</v>
      </c>
      <c r="P7140" s="3">
        <v>1.5638790000000001E-9</v>
      </c>
      <c r="R7140" s="6">
        <f t="shared" si="550"/>
        <v>97.115321617484895</v>
      </c>
      <c r="S7140" s="6"/>
      <c r="T7140" s="6">
        <f t="shared" si="551"/>
        <v>0.20768380200767694</v>
      </c>
      <c r="U7140" s="5"/>
      <c r="V7140" s="6">
        <f t="shared" si="552"/>
        <v>2.2144699999999999</v>
      </c>
      <c r="Z7140" s="3">
        <f t="shared" si="553"/>
        <v>0.99479241685611663</v>
      </c>
      <c r="AB7140" s="3">
        <f t="shared" si="554"/>
        <v>0.5197979542261153</v>
      </c>
    </row>
    <row r="7141" spans="1:28" x14ac:dyDescent="0.25">
      <c r="A7141">
        <v>7092</v>
      </c>
      <c r="B7141" s="3">
        <v>3545.5</v>
      </c>
      <c r="C7141" s="3">
        <v>313.56779999999998</v>
      </c>
      <c r="D7141" s="3">
        <v>12.34694</v>
      </c>
      <c r="E7141" s="3">
        <v>12.30279</v>
      </c>
      <c r="F7141" s="3">
        <v>-2.2158590000000001E-3</v>
      </c>
      <c r="G7141" s="3">
        <v>12.303000000000001</v>
      </c>
      <c r="H7141" s="3">
        <v>3545.5</v>
      </c>
      <c r="I7141" s="3">
        <v>313.56779999999998</v>
      </c>
      <c r="J7141" s="3">
        <v>1.339892E-10</v>
      </c>
      <c r="K7141" s="3">
        <v>2.061656E-7</v>
      </c>
      <c r="L7141" s="3">
        <v>3.3554700000000002E-10</v>
      </c>
      <c r="M7141" s="3">
        <v>7.9371670000000001E-11</v>
      </c>
      <c r="N7141" s="3">
        <v>4.6502489999999997E-11</v>
      </c>
      <c r="O7141" s="3">
        <v>1.267588E-8</v>
      </c>
      <c r="P7141" s="3">
        <v>1.56366E-9</v>
      </c>
      <c r="R7141" s="6">
        <f t="shared" si="550"/>
        <v>97.114690120465951</v>
      </c>
      <c r="S7141" s="6"/>
      <c r="T7141" s="6">
        <f t="shared" si="551"/>
        <v>0.20751035275242355</v>
      </c>
      <c r="U7141" s="5"/>
      <c r="V7141" s="6">
        <f t="shared" si="552"/>
        <v>2.215859</v>
      </c>
      <c r="Z7141" s="3">
        <f t="shared" si="553"/>
        <v>0.99481023578902983</v>
      </c>
      <c r="AB7141" s="3">
        <f t="shared" si="554"/>
        <v>0.51987495621189894</v>
      </c>
    </row>
    <row r="7142" spans="1:28" x14ac:dyDescent="0.25">
      <c r="A7142">
        <v>7093</v>
      </c>
      <c r="B7142" s="3">
        <v>3546</v>
      </c>
      <c r="C7142" s="3">
        <v>313.60599999999999</v>
      </c>
      <c r="D7142" s="3">
        <v>12.34693</v>
      </c>
      <c r="E7142" s="3">
        <v>12.302709999999999</v>
      </c>
      <c r="F7142" s="3">
        <v>-2.2165549999999998E-3</v>
      </c>
      <c r="G7142" s="3">
        <v>12.30298</v>
      </c>
      <c r="H7142" s="3">
        <v>3546</v>
      </c>
      <c r="I7142" s="3">
        <v>313.60599999999999</v>
      </c>
      <c r="J7142" s="3">
        <v>1.3399169999999999E-10</v>
      </c>
      <c r="K7142" s="3">
        <v>2.061697E-7</v>
      </c>
      <c r="L7142" s="3">
        <v>3.3559669999999999E-10</v>
      </c>
      <c r="M7142" s="3">
        <v>7.9330759999999998E-11</v>
      </c>
      <c r="N7142" s="3">
        <v>4.6488899999999998E-11</v>
      </c>
      <c r="O7142" s="3">
        <v>1.2676260000000001E-8</v>
      </c>
      <c r="P7142" s="3">
        <v>1.5634399999999999E-9</v>
      </c>
      <c r="R7142" s="6">
        <f t="shared" si="550"/>
        <v>97.114058623447008</v>
      </c>
      <c r="S7142" s="6"/>
      <c r="T7142" s="6">
        <f t="shared" si="551"/>
        <v>0.20733690349717013</v>
      </c>
      <c r="U7142" s="5"/>
      <c r="V7142" s="6">
        <f t="shared" si="552"/>
        <v>2.2165549999999996</v>
      </c>
      <c r="Z7142" s="3">
        <f t="shared" si="553"/>
        <v>0.99482879717748096</v>
      </c>
      <c r="AB7142" s="3">
        <f t="shared" si="554"/>
        <v>0.51995195819768247</v>
      </c>
    </row>
    <row r="7143" spans="1:28" x14ac:dyDescent="0.25">
      <c r="A7143">
        <v>7094</v>
      </c>
      <c r="B7143" s="3">
        <v>3546.5</v>
      </c>
      <c r="C7143" s="3">
        <v>313.64499999999998</v>
      </c>
      <c r="D7143" s="3">
        <v>12.346920000000001</v>
      </c>
      <c r="E7143" s="3">
        <v>12.302630000000001</v>
      </c>
      <c r="F7143" s="3">
        <v>-2.2165639999999999E-3</v>
      </c>
      <c r="G7143" s="3">
        <v>12.302960000000001</v>
      </c>
      <c r="H7143" s="3">
        <v>3546.5</v>
      </c>
      <c r="I7143" s="3">
        <v>313.64499999999998</v>
      </c>
      <c r="J7143" s="3">
        <v>1.3399410000000001E-10</v>
      </c>
      <c r="K7143" s="3">
        <v>2.0617390000000001E-7</v>
      </c>
      <c r="L7143" s="3">
        <v>3.3564640000000001E-10</v>
      </c>
      <c r="M7143" s="3">
        <v>7.9289860000000002E-11</v>
      </c>
      <c r="N7143" s="3">
        <v>4.6475309999999998E-11</v>
      </c>
      <c r="O7143" s="3">
        <v>1.2675959999999999E-8</v>
      </c>
      <c r="P7143" s="3">
        <v>1.563267E-9</v>
      </c>
      <c r="R7143" s="6">
        <f t="shared" si="550"/>
        <v>97.113427126428078</v>
      </c>
      <c r="S7143" s="6"/>
      <c r="T7143" s="6">
        <f t="shared" si="551"/>
        <v>0.20716345424192059</v>
      </c>
      <c r="U7143" s="5"/>
      <c r="V7143" s="6">
        <f t="shared" si="552"/>
        <v>2.216564</v>
      </c>
      <c r="Z7143" s="3">
        <f t="shared" si="553"/>
        <v>0.99484661611039427</v>
      </c>
      <c r="AB7143" s="3">
        <f t="shared" si="554"/>
        <v>0.52002896018346612</v>
      </c>
    </row>
    <row r="7144" spans="1:28" x14ac:dyDescent="0.25">
      <c r="A7144">
        <v>7095</v>
      </c>
      <c r="B7144" s="3">
        <v>3547</v>
      </c>
      <c r="C7144" s="3">
        <v>313.68740000000003</v>
      </c>
      <c r="D7144" s="3">
        <v>12.346920000000001</v>
      </c>
      <c r="E7144" s="3">
        <v>12.302569999999999</v>
      </c>
      <c r="F7144" s="3">
        <v>-2.2159520000000002E-3</v>
      </c>
      <c r="G7144" s="3">
        <v>12.30294</v>
      </c>
      <c r="H7144" s="3">
        <v>3547</v>
      </c>
      <c r="I7144" s="3">
        <v>313.68740000000003</v>
      </c>
      <c r="J7144" s="3">
        <v>1.3399710000000001E-10</v>
      </c>
      <c r="K7144" s="3">
        <v>2.0617800000000001E-7</v>
      </c>
      <c r="L7144" s="3">
        <v>3.3569609999999999E-10</v>
      </c>
      <c r="M7144" s="3">
        <v>7.9248949999999999E-11</v>
      </c>
      <c r="N7144" s="3">
        <v>4.6461719999999998E-11</v>
      </c>
      <c r="O7144" s="3">
        <v>1.267566E-8</v>
      </c>
      <c r="P7144" s="3">
        <v>1.563385E-9</v>
      </c>
      <c r="R7144" s="6">
        <f t="shared" si="550"/>
        <v>97.11295350366386</v>
      </c>
      <c r="S7144" s="6"/>
      <c r="T7144" s="6">
        <f t="shared" si="551"/>
        <v>0.20703336730047861</v>
      </c>
      <c r="U7144" s="5"/>
      <c r="V7144" s="6">
        <f t="shared" si="552"/>
        <v>2.2159520000000001</v>
      </c>
      <c r="Z7144" s="3">
        <f t="shared" si="553"/>
        <v>0.99486888977653587</v>
      </c>
      <c r="AB7144" s="3">
        <f t="shared" si="554"/>
        <v>0.52010596216924965</v>
      </c>
    </row>
    <row r="7145" spans="1:28" x14ac:dyDescent="0.25">
      <c r="A7145">
        <v>7096</v>
      </c>
      <c r="B7145" s="3">
        <v>3547.5</v>
      </c>
      <c r="C7145" s="3">
        <v>313.73009999999999</v>
      </c>
      <c r="D7145" s="3">
        <v>12.346909999999999</v>
      </c>
      <c r="E7145" s="3">
        <v>12.302519999999999</v>
      </c>
      <c r="F7145" s="3">
        <v>-2.2147930000000001E-3</v>
      </c>
      <c r="G7145" s="3">
        <v>12.30292</v>
      </c>
      <c r="H7145" s="3">
        <v>3547.5</v>
      </c>
      <c r="I7145" s="3">
        <v>313.73009999999999</v>
      </c>
      <c r="J7145" s="3">
        <v>1.3400660000000001E-10</v>
      </c>
      <c r="K7145" s="3">
        <v>2.061822E-7</v>
      </c>
      <c r="L7145" s="3">
        <v>3.3574580000000001E-10</v>
      </c>
      <c r="M7145" s="3">
        <v>7.9208039999999997E-11</v>
      </c>
      <c r="N7145" s="3">
        <v>4.6448129999999998E-11</v>
      </c>
      <c r="O7145" s="3">
        <v>1.267536E-8</v>
      </c>
      <c r="P7145" s="3">
        <v>1.563502E-9</v>
      </c>
      <c r="R7145" s="6">
        <f t="shared" si="550"/>
        <v>97.112558818027026</v>
      </c>
      <c r="S7145" s="6"/>
      <c r="T7145" s="6">
        <f t="shared" si="551"/>
        <v>0.20692496151594622</v>
      </c>
      <c r="U7145" s="5"/>
      <c r="V7145" s="6">
        <f t="shared" si="552"/>
        <v>2.2147930000000002</v>
      </c>
      <c r="Z7145" s="3">
        <f t="shared" si="553"/>
        <v>0.9949394230526506</v>
      </c>
      <c r="AB7145" s="3">
        <f t="shared" si="554"/>
        <v>0.52018296415503329</v>
      </c>
    </row>
    <row r="7146" spans="1:28" x14ac:dyDescent="0.25">
      <c r="A7146">
        <v>7097</v>
      </c>
      <c r="B7146" s="3">
        <v>3548</v>
      </c>
      <c r="C7146" s="3">
        <v>313.77339999999998</v>
      </c>
      <c r="D7146" s="3">
        <v>12.3469</v>
      </c>
      <c r="E7146" s="3">
        <v>12.302479999999999</v>
      </c>
      <c r="F7146" s="3">
        <v>-2.2131859999999998E-3</v>
      </c>
      <c r="G7146" s="3">
        <v>12.302899999999999</v>
      </c>
      <c r="H7146" s="3">
        <v>3548</v>
      </c>
      <c r="I7146" s="3">
        <v>313.77339999999998</v>
      </c>
      <c r="J7146" s="3">
        <v>1.3401609999999999E-10</v>
      </c>
      <c r="K7146" s="3">
        <v>2.0617009999999999E-7</v>
      </c>
      <c r="L7146" s="3">
        <v>3.3579549999999998E-10</v>
      </c>
      <c r="M7146" s="3">
        <v>7.916714E-11</v>
      </c>
      <c r="N7146" s="3">
        <v>4.6434539999999999E-11</v>
      </c>
      <c r="O7146" s="3">
        <v>1.267507E-8</v>
      </c>
      <c r="P7146" s="3">
        <v>1.56362E-9</v>
      </c>
      <c r="R7146" s="6">
        <f t="shared" si="550"/>
        <v>97.112243069517561</v>
      </c>
      <c r="S7146" s="6"/>
      <c r="T7146" s="6">
        <f t="shared" si="551"/>
        <v>0.20683823688831951</v>
      </c>
      <c r="U7146" s="5"/>
      <c r="V7146" s="6">
        <f t="shared" si="552"/>
        <v>2.2131859999999999</v>
      </c>
      <c r="Z7146" s="3">
        <f t="shared" si="553"/>
        <v>0.99500995632876521</v>
      </c>
      <c r="AB7146" s="3">
        <f t="shared" si="554"/>
        <v>0.52025996614081693</v>
      </c>
    </row>
    <row r="7147" spans="1:28" x14ac:dyDescent="0.25">
      <c r="A7147">
        <v>7098</v>
      </c>
      <c r="B7147" s="3">
        <v>3548.5</v>
      </c>
      <c r="C7147" s="3">
        <v>313.815</v>
      </c>
      <c r="D7147" s="3">
        <v>12.34689</v>
      </c>
      <c r="E7147" s="3">
        <v>12.30245</v>
      </c>
      <c r="F7147" s="3">
        <v>-2.211247E-3</v>
      </c>
      <c r="G7147" s="3">
        <v>12.30288</v>
      </c>
      <c r="H7147" s="3">
        <v>3548.5</v>
      </c>
      <c r="I7147" s="3">
        <v>313.815</v>
      </c>
      <c r="J7147" s="3">
        <v>1.3402559999999999E-10</v>
      </c>
      <c r="K7147" s="3">
        <v>2.0615800000000001E-7</v>
      </c>
      <c r="L7147" s="3">
        <v>3.3583099999999997E-10</v>
      </c>
      <c r="M7147" s="3">
        <v>7.9126229999999997E-11</v>
      </c>
      <c r="N7147" s="3">
        <v>4.6420949999999999E-11</v>
      </c>
      <c r="O7147" s="3">
        <v>1.267477E-8</v>
      </c>
      <c r="P7147" s="3">
        <v>1.5637370000000001E-9</v>
      </c>
      <c r="R7147" s="6">
        <f t="shared" si="550"/>
        <v>97.112006258135466</v>
      </c>
      <c r="S7147" s="6"/>
      <c r="T7147" s="6">
        <f t="shared" si="551"/>
        <v>0.20677319341760239</v>
      </c>
      <c r="U7147" s="5"/>
      <c r="V7147" s="6">
        <f t="shared" si="552"/>
        <v>2.2112469999999997</v>
      </c>
      <c r="Z7147" s="3">
        <f t="shared" si="553"/>
        <v>0.99508048960488005</v>
      </c>
      <c r="AB7147" s="3">
        <f t="shared" si="554"/>
        <v>0.52031496755923379</v>
      </c>
    </row>
    <row r="7148" spans="1:28" x14ac:dyDescent="0.25">
      <c r="A7148">
        <v>7099</v>
      </c>
      <c r="B7148" s="3">
        <v>3549</v>
      </c>
      <c r="C7148" s="3">
        <v>313.8535</v>
      </c>
      <c r="D7148" s="3">
        <v>12.346869999999999</v>
      </c>
      <c r="E7148" s="3">
        <v>12.302440000000001</v>
      </c>
      <c r="F7148" s="3">
        <v>-2.2090809999999999E-3</v>
      </c>
      <c r="G7148" s="3">
        <v>12.302860000000001</v>
      </c>
      <c r="H7148" s="3">
        <v>3549</v>
      </c>
      <c r="I7148" s="3">
        <v>313.8535</v>
      </c>
      <c r="J7148" s="3">
        <v>1.340351E-10</v>
      </c>
      <c r="K7148" s="3">
        <v>2.0614590000000001E-7</v>
      </c>
      <c r="L7148" s="3">
        <v>3.3586539999999998E-10</v>
      </c>
      <c r="M7148" s="3">
        <v>7.9135080000000001E-11</v>
      </c>
      <c r="N7148" s="3">
        <v>4.6407359999999999E-11</v>
      </c>
      <c r="O7148" s="3">
        <v>1.2674470000000001E-8</v>
      </c>
      <c r="P7148" s="3">
        <v>1.5638550000000001E-9</v>
      </c>
      <c r="R7148" s="6">
        <f t="shared" si="550"/>
        <v>97.111927321008096</v>
      </c>
      <c r="S7148" s="6"/>
      <c r="T7148" s="6">
        <f t="shared" si="551"/>
        <v>0.20675151226069666</v>
      </c>
      <c r="U7148" s="5"/>
      <c r="V7148" s="6">
        <f t="shared" si="552"/>
        <v>2.2090809999999999</v>
      </c>
      <c r="Z7148" s="3">
        <f t="shared" si="553"/>
        <v>0.99515102288099477</v>
      </c>
      <c r="AB7148" s="3">
        <f t="shared" si="554"/>
        <v>0.52036826470834752</v>
      </c>
    </row>
    <row r="7149" spans="1:28" x14ac:dyDescent="0.25">
      <c r="A7149">
        <v>7100</v>
      </c>
      <c r="B7149" s="3">
        <v>3549.5</v>
      </c>
      <c r="C7149" s="3">
        <v>313.89010000000002</v>
      </c>
      <c r="D7149" s="3">
        <v>12.34685</v>
      </c>
      <c r="E7149" s="3">
        <v>12.302440000000001</v>
      </c>
      <c r="F7149" s="3">
        <v>-2.2068050000000001E-3</v>
      </c>
      <c r="G7149" s="3">
        <v>12.302849999999999</v>
      </c>
      <c r="H7149" s="3">
        <v>3549.5</v>
      </c>
      <c r="I7149" s="3">
        <v>313.89010000000002</v>
      </c>
      <c r="J7149" s="3">
        <v>1.340446E-10</v>
      </c>
      <c r="K7149" s="3">
        <v>2.061338E-7</v>
      </c>
      <c r="L7149" s="3">
        <v>3.3589979999999999E-10</v>
      </c>
      <c r="M7149" s="3">
        <v>7.9151760000000001E-11</v>
      </c>
      <c r="N7149" s="3">
        <v>4.640191E-11</v>
      </c>
      <c r="O7149" s="3">
        <v>1.2674169999999999E-8</v>
      </c>
      <c r="P7149" s="3">
        <v>1.5639719999999999E-9</v>
      </c>
      <c r="R7149" s="6">
        <f t="shared" si="550"/>
        <v>97.111927321008096</v>
      </c>
      <c r="S7149" s="6"/>
      <c r="T7149" s="6">
        <f t="shared" si="551"/>
        <v>0.20675151226069666</v>
      </c>
      <c r="U7149" s="5"/>
      <c r="V7149" s="6">
        <f t="shared" si="552"/>
        <v>2.2068050000000001</v>
      </c>
      <c r="Z7149" s="3">
        <f t="shared" si="553"/>
        <v>0.99522155615710961</v>
      </c>
      <c r="AB7149" s="3">
        <f t="shared" si="554"/>
        <v>0.52042156185746136</v>
      </c>
    </row>
    <row r="7150" spans="1:28" x14ac:dyDescent="0.25">
      <c r="A7150">
        <v>7101</v>
      </c>
      <c r="B7150" s="3">
        <v>3550</v>
      </c>
      <c r="C7150" s="3">
        <v>313.923</v>
      </c>
      <c r="D7150" s="3">
        <v>12.346830000000001</v>
      </c>
      <c r="E7150" s="3">
        <v>12.30246</v>
      </c>
      <c r="F7150" s="3">
        <v>-2.204541E-3</v>
      </c>
      <c r="G7150" s="3">
        <v>12.30283</v>
      </c>
      <c r="H7150" s="3">
        <v>3550</v>
      </c>
      <c r="I7150" s="3">
        <v>313.923</v>
      </c>
      <c r="J7150" s="3">
        <v>1.3405410000000001E-10</v>
      </c>
      <c r="K7150" s="3">
        <v>2.0612169999999999E-7</v>
      </c>
      <c r="L7150" s="3">
        <v>3.3593430000000002E-10</v>
      </c>
      <c r="M7150" s="3">
        <v>7.9168440000000001E-11</v>
      </c>
      <c r="N7150" s="3">
        <v>4.6398569999999998E-11</v>
      </c>
      <c r="O7150" s="3">
        <v>1.267409E-8</v>
      </c>
      <c r="P7150" s="3">
        <v>1.5640899999999999E-9</v>
      </c>
      <c r="R7150" s="6">
        <f t="shared" si="550"/>
        <v>97.112085195262821</v>
      </c>
      <c r="S7150" s="6"/>
      <c r="T7150" s="6">
        <f t="shared" si="551"/>
        <v>0.2067948745745081</v>
      </c>
      <c r="U7150" s="5"/>
      <c r="V7150" s="6">
        <f t="shared" si="552"/>
        <v>2.2045409999999999</v>
      </c>
      <c r="Z7150" s="3">
        <f t="shared" si="553"/>
        <v>0.99529208943322434</v>
      </c>
      <c r="AB7150" s="3">
        <f t="shared" si="554"/>
        <v>0.52047501394014828</v>
      </c>
    </row>
    <row r="7151" spans="1:28" x14ac:dyDescent="0.25">
      <c r="A7151">
        <v>7102</v>
      </c>
      <c r="B7151" s="3">
        <v>3550.5</v>
      </c>
      <c r="C7151" s="3">
        <v>313.95249999999999</v>
      </c>
      <c r="D7151" s="3">
        <v>12.34681</v>
      </c>
      <c r="E7151" s="3">
        <v>12.302490000000001</v>
      </c>
      <c r="F7151" s="3">
        <v>-2.2024190000000002E-3</v>
      </c>
      <c r="G7151" s="3">
        <v>12.302809999999999</v>
      </c>
      <c r="H7151" s="3">
        <v>3550.5</v>
      </c>
      <c r="I7151" s="3">
        <v>313.95249999999999</v>
      </c>
      <c r="J7151" s="3">
        <v>1.3406360000000001E-10</v>
      </c>
      <c r="K7151" s="3">
        <v>2.0610959999999999E-7</v>
      </c>
      <c r="L7151" s="3">
        <v>3.3596869999999998E-10</v>
      </c>
      <c r="M7151" s="3">
        <v>7.9185130000000006E-11</v>
      </c>
      <c r="N7151" s="3">
        <v>4.6395230000000002E-11</v>
      </c>
      <c r="O7151" s="3">
        <v>1.2674080000000001E-8</v>
      </c>
      <c r="P7151" s="3">
        <v>1.564174E-9</v>
      </c>
      <c r="R7151" s="6">
        <f t="shared" si="550"/>
        <v>97.112322006644931</v>
      </c>
      <c r="S7151" s="6"/>
      <c r="T7151" s="6">
        <f t="shared" si="551"/>
        <v>0.20685991804522907</v>
      </c>
      <c r="U7151" s="5"/>
      <c r="V7151" s="6">
        <f t="shared" si="552"/>
        <v>2.2024190000000003</v>
      </c>
      <c r="Z7151" s="3">
        <f t="shared" si="553"/>
        <v>0.99536262270933917</v>
      </c>
      <c r="AB7151" s="3">
        <f t="shared" si="554"/>
        <v>0.52052831108926201</v>
      </c>
    </row>
    <row r="7152" spans="1:28" x14ac:dyDescent="0.25">
      <c r="A7152">
        <v>7103</v>
      </c>
      <c r="B7152" s="3">
        <v>3551</v>
      </c>
      <c r="C7152" s="3">
        <v>313.9828</v>
      </c>
      <c r="D7152" s="3">
        <v>12.34679</v>
      </c>
      <c r="E7152" s="3">
        <v>12.30254</v>
      </c>
      <c r="F7152" s="3">
        <v>-2.2005699999999998E-3</v>
      </c>
      <c r="G7152" s="3">
        <v>12.30279</v>
      </c>
      <c r="H7152" s="3">
        <v>3551</v>
      </c>
      <c r="I7152" s="3">
        <v>313.9828</v>
      </c>
      <c r="J7152" s="3">
        <v>1.3406719999999999E-10</v>
      </c>
      <c r="K7152" s="3">
        <v>2.0609750000000001E-7</v>
      </c>
      <c r="L7152" s="3">
        <v>3.3600320000000001E-10</v>
      </c>
      <c r="M7152" s="3">
        <v>7.9201810000000006E-11</v>
      </c>
      <c r="N7152" s="3">
        <v>4.639189E-11</v>
      </c>
      <c r="O7152" s="3">
        <v>1.2674080000000001E-8</v>
      </c>
      <c r="P7152" s="3">
        <v>1.56424E-9</v>
      </c>
      <c r="R7152" s="6">
        <f t="shared" si="550"/>
        <v>97.112716692281765</v>
      </c>
      <c r="S7152" s="6"/>
      <c r="T7152" s="6">
        <f t="shared" si="551"/>
        <v>0.20696832382976149</v>
      </c>
      <c r="U7152" s="5"/>
      <c r="V7152" s="6">
        <f t="shared" si="552"/>
        <v>2.2005699999999999</v>
      </c>
      <c r="Z7152" s="3">
        <f t="shared" si="553"/>
        <v>0.99538935110870885</v>
      </c>
      <c r="AB7152" s="3">
        <f t="shared" si="554"/>
        <v>0.52058176317194882</v>
      </c>
    </row>
    <row r="7153" spans="1:28" x14ac:dyDescent="0.25">
      <c r="A7153">
        <v>7104</v>
      </c>
      <c r="B7153" s="3">
        <v>3551.5</v>
      </c>
      <c r="C7153" s="3">
        <v>314.01819999999998</v>
      </c>
      <c r="D7153" s="3">
        <v>12.34676</v>
      </c>
      <c r="E7153" s="3">
        <v>12.3026</v>
      </c>
      <c r="F7153" s="3">
        <v>-2.1991430000000002E-3</v>
      </c>
      <c r="G7153" s="3">
        <v>12.302770000000001</v>
      </c>
      <c r="H7153" s="3">
        <v>3551.5</v>
      </c>
      <c r="I7153" s="3">
        <v>314.01819999999998</v>
      </c>
      <c r="J7153" s="3">
        <v>1.3406669999999999E-10</v>
      </c>
      <c r="K7153" s="3">
        <v>2.0609599999999999E-7</v>
      </c>
      <c r="L7153" s="3">
        <v>3.3603760000000002E-10</v>
      </c>
      <c r="M7153" s="3">
        <v>7.9218490000000006E-11</v>
      </c>
      <c r="N7153" s="3">
        <v>4.6388560000000003E-11</v>
      </c>
      <c r="O7153" s="3">
        <v>1.2674080000000001E-8</v>
      </c>
      <c r="P7153" s="3">
        <v>1.564307E-9</v>
      </c>
      <c r="R7153" s="6">
        <f t="shared" si="550"/>
        <v>97.113190315045969</v>
      </c>
      <c r="S7153" s="6"/>
      <c r="T7153" s="6">
        <f t="shared" si="551"/>
        <v>0.20709841077119961</v>
      </c>
      <c r="U7153" s="5"/>
      <c r="V7153" s="6">
        <f t="shared" si="552"/>
        <v>2.1991430000000003</v>
      </c>
      <c r="Z7153" s="3">
        <f t="shared" si="553"/>
        <v>0.9953856388310186</v>
      </c>
      <c r="AB7153" s="3">
        <f t="shared" si="554"/>
        <v>0.52063506032106266</v>
      </c>
    </row>
    <row r="7154" spans="1:28" x14ac:dyDescent="0.25">
      <c r="A7154">
        <v>7105</v>
      </c>
      <c r="B7154" s="3">
        <v>3552</v>
      </c>
      <c r="C7154" s="3">
        <v>314.05900000000003</v>
      </c>
      <c r="D7154" s="3">
        <v>12.34674</v>
      </c>
      <c r="E7154" s="3">
        <v>12.30269</v>
      </c>
      <c r="F7154" s="3">
        <v>-2.1982690000000001E-3</v>
      </c>
      <c r="G7154" s="3">
        <v>12.302759999999999</v>
      </c>
      <c r="H7154" s="3">
        <v>3552</v>
      </c>
      <c r="I7154" s="3">
        <v>314.05900000000003</v>
      </c>
      <c r="J7154" s="3">
        <v>1.3406620000000001E-10</v>
      </c>
      <c r="K7154" s="3">
        <v>2.0610419999999999E-7</v>
      </c>
      <c r="L7154" s="3">
        <v>3.360625E-10</v>
      </c>
      <c r="M7154" s="3">
        <v>7.9235170000000006E-11</v>
      </c>
      <c r="N7154" s="3">
        <v>4.6385220000000001E-11</v>
      </c>
      <c r="O7154" s="3">
        <v>1.2674070000000001E-8</v>
      </c>
      <c r="P7154" s="3">
        <v>1.564373E-9</v>
      </c>
      <c r="R7154" s="6">
        <f t="shared" si="550"/>
        <v>97.113900749192283</v>
      </c>
      <c r="S7154" s="6"/>
      <c r="T7154" s="6">
        <f t="shared" si="551"/>
        <v>0.20729354118335871</v>
      </c>
      <c r="U7154" s="5"/>
      <c r="V7154" s="6">
        <f t="shared" si="552"/>
        <v>2.1982690000000003</v>
      </c>
      <c r="Z7154" s="3">
        <f t="shared" si="553"/>
        <v>0.99538192655332847</v>
      </c>
      <c r="AB7154" s="3">
        <f t="shared" si="554"/>
        <v>0.52067363878074091</v>
      </c>
    </row>
    <row r="7155" spans="1:28" x14ac:dyDescent="0.25">
      <c r="A7155">
        <v>7106</v>
      </c>
      <c r="B7155" s="3">
        <v>3552.5</v>
      </c>
      <c r="C7155" s="3">
        <v>314.10480000000001</v>
      </c>
      <c r="D7155" s="3">
        <v>12.346719999999999</v>
      </c>
      <c r="E7155" s="3">
        <v>12.30278</v>
      </c>
      <c r="F7155" s="3">
        <v>-2.1980799999999998E-3</v>
      </c>
      <c r="G7155" s="3">
        <v>12.30274</v>
      </c>
      <c r="H7155" s="3">
        <v>3552.5</v>
      </c>
      <c r="I7155" s="3">
        <v>314.10480000000001</v>
      </c>
      <c r="J7155" s="3">
        <v>1.3406570000000001E-10</v>
      </c>
      <c r="K7155" s="3">
        <v>2.061125E-7</v>
      </c>
      <c r="L7155" s="3">
        <v>3.360755E-10</v>
      </c>
      <c r="M7155" s="3">
        <v>7.924557E-11</v>
      </c>
      <c r="N7155" s="3">
        <v>4.6381879999999999E-11</v>
      </c>
      <c r="O7155" s="3">
        <v>1.2674070000000001E-8</v>
      </c>
      <c r="P7155" s="3">
        <v>1.56444E-9</v>
      </c>
      <c r="R7155" s="6">
        <f t="shared" ref="R7155:R7218" si="555">(((E7155-$E$50)/$E$50)*100)+100</f>
        <v>97.114611183338582</v>
      </c>
      <c r="S7155" s="6"/>
      <c r="T7155" s="6">
        <f t="shared" ref="T7155:T7218" si="556">(E7155-$E$13970)/($E$50-$E$13970)</f>
        <v>0.20748867159551782</v>
      </c>
      <c r="U7155" s="5"/>
      <c r="V7155" s="6">
        <f t="shared" ref="V7155:V7218" si="557">-F7155*1000</f>
        <v>2.19808</v>
      </c>
      <c r="Z7155" s="3">
        <f t="shared" ref="Z7155:Z7218" si="558">J7155/MAX($J$50:$J$13970)</f>
        <v>0.99537821427563822</v>
      </c>
      <c r="AB7155" s="3">
        <f t="shared" ref="AB7155:AB7218" si="559">L7155/MAX($L$50:$L$13962)</f>
        <v>0.5206937801452316</v>
      </c>
    </row>
    <row r="7156" spans="1:28" x14ac:dyDescent="0.25">
      <c r="A7156">
        <v>7107</v>
      </c>
      <c r="B7156" s="3">
        <v>3553</v>
      </c>
      <c r="C7156" s="3">
        <v>314.15899999999999</v>
      </c>
      <c r="D7156" s="3">
        <v>12.346690000000001</v>
      </c>
      <c r="E7156" s="3">
        <v>12.30288</v>
      </c>
      <c r="F7156" s="3">
        <v>-2.1986570000000001E-3</v>
      </c>
      <c r="G7156" s="3">
        <v>12.302720000000001</v>
      </c>
      <c r="H7156" s="3">
        <v>3553</v>
      </c>
      <c r="I7156" s="3">
        <v>314.15899999999999</v>
      </c>
      <c r="J7156" s="3">
        <v>1.340652E-10</v>
      </c>
      <c r="K7156" s="3">
        <v>2.0612069999999999E-7</v>
      </c>
      <c r="L7156" s="3">
        <v>3.3608859999999999E-10</v>
      </c>
      <c r="M7156" s="3">
        <v>7.9245739999999994E-11</v>
      </c>
      <c r="N7156" s="3">
        <v>4.6383910000000001E-11</v>
      </c>
      <c r="O7156" s="3">
        <v>1.2674060000000001E-8</v>
      </c>
      <c r="P7156" s="3">
        <v>1.5645070000000001E-9</v>
      </c>
      <c r="R7156" s="6">
        <f t="shared" si="555"/>
        <v>97.115400554612251</v>
      </c>
      <c r="S7156" s="6"/>
      <c r="T7156" s="6">
        <f t="shared" si="556"/>
        <v>0.20770548316458265</v>
      </c>
      <c r="U7156" s="5"/>
      <c r="V7156" s="6">
        <f t="shared" si="557"/>
        <v>2.1986570000000003</v>
      </c>
      <c r="Z7156" s="3">
        <f t="shared" si="558"/>
        <v>0.99537450199794786</v>
      </c>
      <c r="AB7156" s="3">
        <f t="shared" si="559"/>
        <v>0.52071407644329526</v>
      </c>
    </row>
    <row r="7157" spans="1:28" x14ac:dyDescent="0.25">
      <c r="A7157">
        <v>7108</v>
      </c>
      <c r="B7157" s="3">
        <v>3553.5</v>
      </c>
      <c r="C7157" s="3">
        <v>314.21390000000002</v>
      </c>
      <c r="D7157" s="3">
        <v>12.34666</v>
      </c>
      <c r="E7157" s="3">
        <v>12.30298</v>
      </c>
      <c r="F7157" s="3">
        <v>-2.2000840000000002E-3</v>
      </c>
      <c r="G7157" s="3">
        <v>12.3027</v>
      </c>
      <c r="H7157" s="3">
        <v>3553.5</v>
      </c>
      <c r="I7157" s="3">
        <v>314.21390000000002</v>
      </c>
      <c r="J7157" s="3">
        <v>1.340647E-10</v>
      </c>
      <c r="K7157" s="3">
        <v>2.0612900000000001E-7</v>
      </c>
      <c r="L7157" s="3">
        <v>3.3610169999999998E-10</v>
      </c>
      <c r="M7157" s="3">
        <v>7.9245899999999996E-11</v>
      </c>
      <c r="N7157" s="3">
        <v>4.639779E-11</v>
      </c>
      <c r="O7157" s="3">
        <v>1.2674049999999999E-8</v>
      </c>
      <c r="P7157" s="3">
        <v>1.564573E-9</v>
      </c>
      <c r="R7157" s="6">
        <f t="shared" si="555"/>
        <v>97.116189925885934</v>
      </c>
      <c r="S7157" s="6"/>
      <c r="T7157" s="6">
        <f t="shared" si="556"/>
        <v>0.20792229473364746</v>
      </c>
      <c r="U7157" s="5"/>
      <c r="V7157" s="6">
        <f t="shared" si="557"/>
        <v>2.2000840000000004</v>
      </c>
      <c r="Z7157" s="3">
        <f t="shared" si="558"/>
        <v>0.99537078972025761</v>
      </c>
      <c r="AB7157" s="3">
        <f t="shared" si="559"/>
        <v>0.52073437274135892</v>
      </c>
    </row>
    <row r="7158" spans="1:28" x14ac:dyDescent="0.25">
      <c r="A7158">
        <v>7109</v>
      </c>
      <c r="B7158" s="3">
        <v>3554</v>
      </c>
      <c r="C7158" s="3">
        <v>314.27</v>
      </c>
      <c r="D7158" s="3">
        <v>12.346629999999999</v>
      </c>
      <c r="E7158" s="3">
        <v>12.30308</v>
      </c>
      <c r="F7158" s="3">
        <v>-2.2023730000000001E-3</v>
      </c>
      <c r="G7158" s="3">
        <v>12.302680000000001</v>
      </c>
      <c r="H7158" s="3">
        <v>3554</v>
      </c>
      <c r="I7158" s="3">
        <v>314.27</v>
      </c>
      <c r="J7158" s="3">
        <v>1.3406419999999999E-10</v>
      </c>
      <c r="K7158" s="3">
        <v>2.061372E-7</v>
      </c>
      <c r="L7158" s="3">
        <v>3.3611469999999999E-10</v>
      </c>
      <c r="M7158" s="3">
        <v>7.9246059999999998E-11</v>
      </c>
      <c r="N7158" s="3">
        <v>4.6411669999999999E-11</v>
      </c>
      <c r="O7158" s="3">
        <v>1.2674E-8</v>
      </c>
      <c r="P7158" s="3">
        <v>1.5646120000000001E-9</v>
      </c>
      <c r="R7158" s="6">
        <f t="shared" si="555"/>
        <v>97.116979297159602</v>
      </c>
      <c r="S7158" s="6"/>
      <c r="T7158" s="6">
        <f t="shared" si="556"/>
        <v>0.20813910630271229</v>
      </c>
      <c r="U7158" s="5"/>
      <c r="V7158" s="6">
        <f t="shared" si="557"/>
        <v>2.2023730000000001</v>
      </c>
      <c r="Z7158" s="3">
        <f t="shared" si="558"/>
        <v>0.99536707744256736</v>
      </c>
      <c r="AB7158" s="3">
        <f t="shared" si="559"/>
        <v>0.52075451410584961</v>
      </c>
    </row>
    <row r="7159" spans="1:28" x14ac:dyDescent="0.25">
      <c r="A7159">
        <v>7110</v>
      </c>
      <c r="B7159" s="3">
        <v>3554.5</v>
      </c>
      <c r="C7159" s="3">
        <v>314.32380000000001</v>
      </c>
      <c r="D7159" s="3">
        <v>12.3466</v>
      </c>
      <c r="E7159" s="3">
        <v>12.303190000000001</v>
      </c>
      <c r="F7159" s="3">
        <v>-2.2055349999999998E-3</v>
      </c>
      <c r="G7159" s="3">
        <v>12.302670000000001</v>
      </c>
      <c r="H7159" s="3">
        <v>3554.5</v>
      </c>
      <c r="I7159" s="3">
        <v>314.32380000000001</v>
      </c>
      <c r="J7159" s="3">
        <v>1.3406440000000001E-10</v>
      </c>
      <c r="K7159" s="3">
        <v>2.0614550000000001E-7</v>
      </c>
      <c r="L7159" s="3">
        <v>3.3612779999999998E-10</v>
      </c>
      <c r="M7159" s="3">
        <v>7.924622E-11</v>
      </c>
      <c r="N7159" s="3">
        <v>4.6425549999999998E-11</v>
      </c>
      <c r="O7159" s="3">
        <v>1.267395E-8</v>
      </c>
      <c r="P7159" s="3">
        <v>1.5645200000000001E-9</v>
      </c>
      <c r="R7159" s="6">
        <f t="shared" si="555"/>
        <v>97.117847605560655</v>
      </c>
      <c r="S7159" s="6"/>
      <c r="T7159" s="6">
        <f t="shared" si="556"/>
        <v>0.20837759902868666</v>
      </c>
      <c r="U7159" s="5"/>
      <c r="V7159" s="6">
        <f t="shared" si="557"/>
        <v>2.2055349999999998</v>
      </c>
      <c r="Z7159" s="3">
        <f t="shared" si="558"/>
        <v>0.99536856235364357</v>
      </c>
      <c r="AB7159" s="3">
        <f t="shared" si="559"/>
        <v>0.52077481040391327</v>
      </c>
    </row>
    <row r="7160" spans="1:28" x14ac:dyDescent="0.25">
      <c r="A7160">
        <v>7111</v>
      </c>
      <c r="B7160" s="3">
        <v>3555</v>
      </c>
      <c r="C7160" s="3">
        <v>314.36970000000002</v>
      </c>
      <c r="D7160" s="3">
        <v>12.34656</v>
      </c>
      <c r="E7160" s="3">
        <v>12.303290000000001</v>
      </c>
      <c r="F7160" s="3">
        <v>-2.209543E-3</v>
      </c>
      <c r="G7160" s="3">
        <v>12.30265</v>
      </c>
      <c r="H7160" s="3">
        <v>3555</v>
      </c>
      <c r="I7160" s="3">
        <v>314.36970000000002</v>
      </c>
      <c r="J7160" s="3">
        <v>1.3407099999999999E-10</v>
      </c>
      <c r="K7160" s="3">
        <v>2.0615300000000001E-7</v>
      </c>
      <c r="L7160" s="3">
        <v>3.3614090000000002E-10</v>
      </c>
      <c r="M7160" s="3">
        <v>7.9246380000000002E-11</v>
      </c>
      <c r="N7160" s="3">
        <v>4.6439429999999997E-11</v>
      </c>
      <c r="O7160" s="3">
        <v>1.2673899999999999E-8</v>
      </c>
      <c r="P7160" s="3">
        <v>1.5644279999999999E-9</v>
      </c>
      <c r="R7160" s="6">
        <f t="shared" si="555"/>
        <v>97.118636976834324</v>
      </c>
      <c r="S7160" s="6"/>
      <c r="T7160" s="6">
        <f t="shared" si="556"/>
        <v>0.2085944105977515</v>
      </c>
      <c r="U7160" s="5"/>
      <c r="V7160" s="6">
        <f t="shared" si="557"/>
        <v>2.209543</v>
      </c>
      <c r="Z7160" s="3">
        <f t="shared" si="558"/>
        <v>0.99541756441915474</v>
      </c>
      <c r="AB7160" s="3">
        <f t="shared" si="559"/>
        <v>0.52079510670197704</v>
      </c>
    </row>
    <row r="7161" spans="1:28" x14ac:dyDescent="0.25">
      <c r="A7161">
        <v>7112</v>
      </c>
      <c r="B7161" s="3">
        <v>3555.5</v>
      </c>
      <c r="C7161" s="3">
        <v>314.40839999999997</v>
      </c>
      <c r="D7161" s="3">
        <v>12.34653</v>
      </c>
      <c r="E7161" s="3">
        <v>12.30339</v>
      </c>
      <c r="F7161" s="3">
        <v>-2.2143710000000001E-3</v>
      </c>
      <c r="G7161" s="3">
        <v>12.302630000000001</v>
      </c>
      <c r="H7161" s="3">
        <v>3555.5</v>
      </c>
      <c r="I7161" s="3">
        <v>314.40839999999997</v>
      </c>
      <c r="J7161" s="3">
        <v>1.340776E-10</v>
      </c>
      <c r="K7161" s="3">
        <v>2.061429E-7</v>
      </c>
      <c r="L7161" s="3">
        <v>3.3615390000000003E-10</v>
      </c>
      <c r="M7161" s="3">
        <v>7.9246540000000004E-11</v>
      </c>
      <c r="N7161" s="3">
        <v>4.6453310000000003E-11</v>
      </c>
      <c r="O7161" s="3">
        <v>1.267385E-8</v>
      </c>
      <c r="P7161" s="3">
        <v>1.5643350000000001E-9</v>
      </c>
      <c r="R7161" s="6">
        <f t="shared" si="555"/>
        <v>97.119426348107993</v>
      </c>
      <c r="S7161" s="6"/>
      <c r="T7161" s="6">
        <f t="shared" si="556"/>
        <v>0.2088112221668163</v>
      </c>
      <c r="U7161" s="5"/>
      <c r="V7161" s="6">
        <f t="shared" si="557"/>
        <v>2.2143710000000003</v>
      </c>
      <c r="Z7161" s="3">
        <f t="shared" si="558"/>
        <v>0.99546656648466614</v>
      </c>
      <c r="AB7161" s="3">
        <f t="shared" si="559"/>
        <v>0.52081524806646773</v>
      </c>
    </row>
    <row r="7162" spans="1:28" x14ac:dyDescent="0.25">
      <c r="A7162">
        <v>7113</v>
      </c>
      <c r="B7162" s="3">
        <v>3556</v>
      </c>
      <c r="C7162" s="3">
        <v>314.44009999999997</v>
      </c>
      <c r="D7162" s="3">
        <v>12.346500000000001</v>
      </c>
      <c r="E7162" s="3">
        <v>12.30348</v>
      </c>
      <c r="F7162" s="3">
        <v>-2.2199730000000001E-3</v>
      </c>
      <c r="G7162" s="3">
        <v>12.30261</v>
      </c>
      <c r="H7162" s="3">
        <v>3556</v>
      </c>
      <c r="I7162" s="3">
        <v>314.44009999999997</v>
      </c>
      <c r="J7162" s="3">
        <v>1.3408420000000001E-10</v>
      </c>
      <c r="K7162" s="3">
        <v>2.0613289999999999E-7</v>
      </c>
      <c r="L7162" s="3">
        <v>3.3619070000000002E-10</v>
      </c>
      <c r="M7162" s="3">
        <v>7.9246700000000006E-11</v>
      </c>
      <c r="N7162" s="3">
        <v>4.6467190000000002E-11</v>
      </c>
      <c r="O7162" s="3">
        <v>1.2673800000000001E-8</v>
      </c>
      <c r="P7162" s="3">
        <v>1.5642430000000001E-9</v>
      </c>
      <c r="R7162" s="6">
        <f t="shared" si="555"/>
        <v>97.120136782254306</v>
      </c>
      <c r="S7162" s="6"/>
      <c r="T7162" s="6">
        <f t="shared" si="556"/>
        <v>0.2090063525789754</v>
      </c>
      <c r="U7162" s="5"/>
      <c r="V7162" s="6">
        <f t="shared" si="557"/>
        <v>2.219973</v>
      </c>
      <c r="Z7162" s="3">
        <f t="shared" si="558"/>
        <v>0.99551556855017753</v>
      </c>
      <c r="AB7162" s="3">
        <f t="shared" si="559"/>
        <v>0.52087226362133365</v>
      </c>
    </row>
    <row r="7163" spans="1:28" x14ac:dyDescent="0.25">
      <c r="A7163">
        <v>7114</v>
      </c>
      <c r="B7163" s="3">
        <v>3556.5</v>
      </c>
      <c r="C7163" s="3">
        <v>314.46879999999999</v>
      </c>
      <c r="D7163" s="3">
        <v>12.34647</v>
      </c>
      <c r="E7163" s="3">
        <v>12.30355</v>
      </c>
      <c r="F7163" s="3">
        <v>-2.2263059999999999E-3</v>
      </c>
      <c r="G7163" s="3">
        <v>12.3026</v>
      </c>
      <c r="H7163" s="3">
        <v>3556.5</v>
      </c>
      <c r="I7163" s="3">
        <v>314.46879999999999</v>
      </c>
      <c r="J7163" s="3">
        <v>1.340908E-10</v>
      </c>
      <c r="K7163" s="3">
        <v>2.0612279999999999E-7</v>
      </c>
      <c r="L7163" s="3">
        <v>3.362281E-10</v>
      </c>
      <c r="M7163" s="3">
        <v>7.9267909999999997E-11</v>
      </c>
      <c r="N7163" s="3">
        <v>4.6481070000000001E-11</v>
      </c>
      <c r="O7163" s="3">
        <v>1.267375E-8</v>
      </c>
      <c r="P7163" s="3">
        <v>1.5641509999999999E-9</v>
      </c>
      <c r="R7163" s="6">
        <f t="shared" si="555"/>
        <v>97.120689342145866</v>
      </c>
      <c r="S7163" s="6"/>
      <c r="T7163" s="6">
        <f t="shared" si="556"/>
        <v>0.20915812067731926</v>
      </c>
      <c r="U7163" s="5"/>
      <c r="V7163" s="6">
        <f t="shared" si="557"/>
        <v>2.2263060000000001</v>
      </c>
      <c r="Z7163" s="3">
        <f t="shared" si="558"/>
        <v>0.9955645706156887</v>
      </c>
      <c r="AB7163" s="3">
        <f t="shared" si="559"/>
        <v>0.52093020877763763</v>
      </c>
    </row>
    <row r="7164" spans="1:28" x14ac:dyDescent="0.25">
      <c r="A7164">
        <v>7115</v>
      </c>
      <c r="B7164" s="3">
        <v>3557</v>
      </c>
      <c r="C7164" s="3">
        <v>314.49939999999998</v>
      </c>
      <c r="D7164" s="3">
        <v>12.346439999999999</v>
      </c>
      <c r="E7164" s="3">
        <v>12.303599999999999</v>
      </c>
      <c r="F7164" s="3">
        <v>-2.233329E-3</v>
      </c>
      <c r="G7164" s="3">
        <v>12.302580000000001</v>
      </c>
      <c r="H7164" s="3">
        <v>3557</v>
      </c>
      <c r="I7164" s="3">
        <v>314.49939999999998</v>
      </c>
      <c r="J7164" s="3">
        <v>1.3409740000000001E-10</v>
      </c>
      <c r="K7164" s="3">
        <v>2.061128E-7</v>
      </c>
      <c r="L7164" s="3">
        <v>3.3626549999999998E-10</v>
      </c>
      <c r="M7164" s="3">
        <v>7.9291390000000006E-11</v>
      </c>
      <c r="N7164" s="3">
        <v>4.648558E-11</v>
      </c>
      <c r="O7164" s="3">
        <v>1.26737E-8</v>
      </c>
      <c r="P7164" s="3">
        <v>1.564059E-9</v>
      </c>
      <c r="R7164" s="6">
        <f t="shared" si="555"/>
        <v>97.1210840277827</v>
      </c>
      <c r="S7164" s="6"/>
      <c r="T7164" s="6">
        <f t="shared" si="556"/>
        <v>0.20926652646185165</v>
      </c>
      <c r="U7164" s="5"/>
      <c r="V7164" s="6">
        <f t="shared" si="557"/>
        <v>2.2333289999999999</v>
      </c>
      <c r="Z7164" s="3">
        <f t="shared" si="558"/>
        <v>0.9956135726812001</v>
      </c>
      <c r="AB7164" s="3">
        <f t="shared" si="559"/>
        <v>0.52098815393394149</v>
      </c>
    </row>
    <row r="7165" spans="1:28" x14ac:dyDescent="0.25">
      <c r="A7165">
        <v>7116</v>
      </c>
      <c r="B7165" s="3">
        <v>3557.5</v>
      </c>
      <c r="C7165" s="3">
        <v>314.53460000000001</v>
      </c>
      <c r="D7165" s="3">
        <v>12.346410000000001</v>
      </c>
      <c r="E7165" s="3">
        <v>12.30364</v>
      </c>
      <c r="F7165" s="3">
        <v>-2.2409539999999999E-3</v>
      </c>
      <c r="G7165" s="3">
        <v>12.30256</v>
      </c>
      <c r="H7165" s="3">
        <v>3557.5</v>
      </c>
      <c r="I7165" s="3">
        <v>314.53460000000001</v>
      </c>
      <c r="J7165" s="3">
        <v>1.3410399999999999E-10</v>
      </c>
      <c r="K7165" s="3">
        <v>2.061027E-7</v>
      </c>
      <c r="L7165" s="3">
        <v>3.3630290000000001E-10</v>
      </c>
      <c r="M7165" s="3">
        <v>7.9314879999999995E-11</v>
      </c>
      <c r="N7165" s="3">
        <v>4.648821E-11</v>
      </c>
      <c r="O7165" s="3">
        <v>1.267331E-8</v>
      </c>
      <c r="P7165" s="3">
        <v>1.563967E-9</v>
      </c>
      <c r="R7165" s="6">
        <f t="shared" si="555"/>
        <v>97.121399776292179</v>
      </c>
      <c r="S7165" s="6"/>
      <c r="T7165" s="6">
        <f t="shared" si="556"/>
        <v>0.20935325108947836</v>
      </c>
      <c r="U7165" s="5"/>
      <c r="V7165" s="6">
        <f t="shared" si="557"/>
        <v>2.2409539999999999</v>
      </c>
      <c r="Z7165" s="3">
        <f t="shared" si="558"/>
        <v>0.99566257474671127</v>
      </c>
      <c r="AB7165" s="3">
        <f t="shared" si="559"/>
        <v>0.52104609909024557</v>
      </c>
    </row>
    <row r="7166" spans="1:28" x14ac:dyDescent="0.25">
      <c r="A7166">
        <v>7117</v>
      </c>
      <c r="B7166" s="3">
        <v>3558</v>
      </c>
      <c r="C7166" s="3">
        <v>314.57619999999997</v>
      </c>
      <c r="D7166" s="3">
        <v>12.34638</v>
      </c>
      <c r="E7166" s="3">
        <v>12.30364</v>
      </c>
      <c r="F7166" s="3">
        <v>-2.2490850000000001E-3</v>
      </c>
      <c r="G7166" s="3">
        <v>12.30254</v>
      </c>
      <c r="H7166" s="3">
        <v>3558</v>
      </c>
      <c r="I7166" s="3">
        <v>314.57619999999997</v>
      </c>
      <c r="J7166" s="3">
        <v>1.341106E-10</v>
      </c>
      <c r="K7166" s="3">
        <v>2.060926E-7</v>
      </c>
      <c r="L7166" s="3">
        <v>3.3634029999999999E-10</v>
      </c>
      <c r="M7166" s="3">
        <v>7.9338369999999997E-11</v>
      </c>
      <c r="N7166" s="3">
        <v>4.649083E-11</v>
      </c>
      <c r="O7166" s="3">
        <v>1.2672809999999999E-8</v>
      </c>
      <c r="P7166" s="3">
        <v>1.563886E-9</v>
      </c>
      <c r="R7166" s="6">
        <f t="shared" si="555"/>
        <v>97.121399776292179</v>
      </c>
      <c r="S7166" s="6"/>
      <c r="T7166" s="6">
        <f t="shared" si="556"/>
        <v>0.20935325108947836</v>
      </c>
      <c r="U7166" s="5"/>
      <c r="V7166" s="6">
        <f t="shared" si="557"/>
        <v>2.249085</v>
      </c>
      <c r="Z7166" s="3">
        <f t="shared" si="558"/>
        <v>0.99571157681222267</v>
      </c>
      <c r="AB7166" s="3">
        <f t="shared" si="559"/>
        <v>0.52110404424654944</v>
      </c>
    </row>
    <row r="7167" spans="1:28" x14ac:dyDescent="0.25">
      <c r="A7167">
        <v>7118</v>
      </c>
      <c r="B7167" s="3">
        <v>3558.5</v>
      </c>
      <c r="C7167" s="3">
        <v>314.6232</v>
      </c>
      <c r="D7167" s="3">
        <v>12.346360000000001</v>
      </c>
      <c r="E7167" s="3">
        <v>12.303610000000001</v>
      </c>
      <c r="F7167" s="3">
        <v>-2.2575899999999999E-3</v>
      </c>
      <c r="G7167" s="3">
        <v>12.302530000000001</v>
      </c>
      <c r="H7167" s="3">
        <v>3558.5</v>
      </c>
      <c r="I7167" s="3">
        <v>314.6232</v>
      </c>
      <c r="J7167" s="3">
        <v>1.341021E-10</v>
      </c>
      <c r="K7167" s="3">
        <v>2.0608260000000001E-7</v>
      </c>
      <c r="L7167" s="3">
        <v>3.363778E-10</v>
      </c>
      <c r="M7167" s="3">
        <v>7.9361859999999999E-11</v>
      </c>
      <c r="N7167" s="3">
        <v>4.649346E-11</v>
      </c>
      <c r="O7167" s="3">
        <v>1.267231E-8</v>
      </c>
      <c r="P7167" s="3">
        <v>1.56381E-9</v>
      </c>
      <c r="R7167" s="6">
        <f t="shared" si="555"/>
        <v>97.121162964910084</v>
      </c>
      <c r="S7167" s="6"/>
      <c r="T7167" s="6">
        <f t="shared" si="556"/>
        <v>0.20928820761876121</v>
      </c>
      <c r="U7167" s="5"/>
      <c r="V7167" s="6">
        <f t="shared" si="557"/>
        <v>2.25759</v>
      </c>
      <c r="Z7167" s="3">
        <f t="shared" si="558"/>
        <v>0.99564846809148844</v>
      </c>
      <c r="AB7167" s="3">
        <f t="shared" si="559"/>
        <v>0.52116214433642649</v>
      </c>
    </row>
    <row r="7168" spans="1:28" x14ac:dyDescent="0.25">
      <c r="A7168">
        <v>7119</v>
      </c>
      <c r="B7168" s="3">
        <v>3559</v>
      </c>
      <c r="C7168" s="3">
        <v>314.67250000000001</v>
      </c>
      <c r="D7168" s="3">
        <v>12.34634</v>
      </c>
      <c r="E7168" s="3">
        <v>12.303559999999999</v>
      </c>
      <c r="F7168" s="3">
        <v>-2.2663409999999998E-3</v>
      </c>
      <c r="G7168" s="3">
        <v>12.30251</v>
      </c>
      <c r="H7168" s="3">
        <v>3559</v>
      </c>
      <c r="I7168" s="3">
        <v>314.67250000000001</v>
      </c>
      <c r="J7168" s="3">
        <v>1.3408460000000001E-10</v>
      </c>
      <c r="K7168" s="3">
        <v>2.0608500000000001E-7</v>
      </c>
      <c r="L7168" s="3">
        <v>3.3641519999999998E-10</v>
      </c>
      <c r="M7168" s="3">
        <v>7.9385350000000001E-11</v>
      </c>
      <c r="N7168" s="3">
        <v>4.649608E-11</v>
      </c>
      <c r="O7168" s="3">
        <v>1.267181E-8</v>
      </c>
      <c r="P7168" s="3">
        <v>1.563734E-9</v>
      </c>
      <c r="R7168" s="6">
        <f t="shared" si="555"/>
        <v>97.120768279273236</v>
      </c>
      <c r="S7168" s="6"/>
      <c r="T7168" s="6">
        <f t="shared" si="556"/>
        <v>0.20917980183422497</v>
      </c>
      <c r="U7168" s="5"/>
      <c r="V7168" s="6">
        <f t="shared" si="557"/>
        <v>2.2663409999999997</v>
      </c>
      <c r="Z7168" s="3">
        <f t="shared" si="558"/>
        <v>0.99551853837232962</v>
      </c>
      <c r="AB7168" s="3">
        <f t="shared" si="559"/>
        <v>0.52122008949273035</v>
      </c>
    </row>
    <row r="7169" spans="1:28" x14ac:dyDescent="0.25">
      <c r="A7169">
        <v>7120</v>
      </c>
      <c r="B7169" s="3">
        <v>3559.5</v>
      </c>
      <c r="C7169" s="3">
        <v>314.72390000000001</v>
      </c>
      <c r="D7169" s="3">
        <v>12.346310000000001</v>
      </c>
      <c r="E7169" s="3">
        <v>12.303470000000001</v>
      </c>
      <c r="F7169" s="3">
        <v>-2.2751870000000001E-3</v>
      </c>
      <c r="G7169" s="3">
        <v>12.302490000000001</v>
      </c>
      <c r="H7169" s="3">
        <v>3559.5</v>
      </c>
      <c r="I7169" s="3">
        <v>314.72390000000001</v>
      </c>
      <c r="J7169" s="3">
        <v>1.3406709999999999E-10</v>
      </c>
      <c r="K7169" s="3">
        <v>2.0609750000000001E-7</v>
      </c>
      <c r="L7169" s="3">
        <v>3.3645940000000001E-10</v>
      </c>
      <c r="M7169" s="3">
        <v>7.9408829999999997E-11</v>
      </c>
      <c r="N7169" s="3">
        <v>4.6498709999999999E-11</v>
      </c>
      <c r="O7169" s="3">
        <v>1.2671309999999999E-8</v>
      </c>
      <c r="P7169" s="3">
        <v>1.563659E-9</v>
      </c>
      <c r="R7169" s="6">
        <f t="shared" si="555"/>
        <v>97.120057845126937</v>
      </c>
      <c r="S7169" s="6"/>
      <c r="T7169" s="6">
        <f t="shared" si="556"/>
        <v>0.2089846714220697</v>
      </c>
      <c r="U7169" s="5"/>
      <c r="V7169" s="6">
        <f t="shared" si="557"/>
        <v>2.2751870000000003</v>
      </c>
      <c r="Z7169" s="3">
        <f t="shared" si="558"/>
        <v>0.99538860865317069</v>
      </c>
      <c r="AB7169" s="3">
        <f t="shared" si="559"/>
        <v>0.5212885701319987</v>
      </c>
    </row>
    <row r="7170" spans="1:28" x14ac:dyDescent="0.25">
      <c r="A7170">
        <v>7121</v>
      </c>
      <c r="B7170" s="3">
        <v>3560</v>
      </c>
      <c r="C7170" s="3">
        <v>314.7713</v>
      </c>
      <c r="D7170" s="3">
        <v>12.34629</v>
      </c>
      <c r="E7170" s="3">
        <v>12.303369999999999</v>
      </c>
      <c r="F7170" s="3">
        <v>-2.2840040000000001E-3</v>
      </c>
      <c r="G7170" s="3">
        <v>12.30247</v>
      </c>
      <c r="H7170" s="3">
        <v>3560</v>
      </c>
      <c r="I7170" s="3">
        <v>314.7713</v>
      </c>
      <c r="J7170" s="3">
        <v>1.3404959999999999E-10</v>
      </c>
      <c r="K7170" s="3">
        <v>2.061101E-7</v>
      </c>
      <c r="L7170" s="3">
        <v>3.3651089999999999E-10</v>
      </c>
      <c r="M7170" s="3">
        <v>7.942012E-11</v>
      </c>
      <c r="N7170" s="3">
        <v>4.650133E-11</v>
      </c>
      <c r="O7170" s="3">
        <v>1.267082E-8</v>
      </c>
      <c r="P7170" s="3">
        <v>1.563583E-9</v>
      </c>
      <c r="R7170" s="6">
        <f t="shared" si="555"/>
        <v>97.119268473853253</v>
      </c>
      <c r="S7170" s="6"/>
      <c r="T7170" s="6">
        <f t="shared" si="556"/>
        <v>0.20876785985300103</v>
      </c>
      <c r="U7170" s="5"/>
      <c r="V7170" s="6">
        <f t="shared" si="557"/>
        <v>2.2840039999999999</v>
      </c>
      <c r="Z7170" s="3">
        <f t="shared" si="558"/>
        <v>0.99525867893401199</v>
      </c>
      <c r="AB7170" s="3">
        <f t="shared" si="559"/>
        <v>0.52136836092209637</v>
      </c>
    </row>
    <row r="7171" spans="1:28" x14ac:dyDescent="0.25">
      <c r="A7171">
        <v>7122</v>
      </c>
      <c r="B7171" s="3">
        <v>3560.5</v>
      </c>
      <c r="C7171" s="3">
        <v>314.81610000000001</v>
      </c>
      <c r="D7171" s="3">
        <v>12.346270000000001</v>
      </c>
      <c r="E7171" s="3">
        <v>12.30325</v>
      </c>
      <c r="F7171" s="3">
        <v>-2.2926919999999998E-3</v>
      </c>
      <c r="G7171" s="3">
        <v>12.30245</v>
      </c>
      <c r="H7171" s="3">
        <v>3560.5</v>
      </c>
      <c r="I7171" s="3">
        <v>314.81610000000001</v>
      </c>
      <c r="J7171" s="3">
        <v>1.340321E-10</v>
      </c>
      <c r="K7171" s="3">
        <v>2.061226E-7</v>
      </c>
      <c r="L7171" s="3">
        <v>3.3656240000000001E-10</v>
      </c>
      <c r="M7171" s="3">
        <v>7.9414420000000006E-11</v>
      </c>
      <c r="N7171" s="3">
        <v>4.6505040000000002E-11</v>
      </c>
      <c r="O7171" s="3">
        <v>1.267032E-8</v>
      </c>
      <c r="P7171" s="3">
        <v>1.563507E-9</v>
      </c>
      <c r="R7171" s="6">
        <f t="shared" si="555"/>
        <v>97.118321228324859</v>
      </c>
      <c r="S7171" s="6"/>
      <c r="T7171" s="6">
        <f t="shared" si="556"/>
        <v>0.20850768597012478</v>
      </c>
      <c r="U7171" s="5"/>
      <c r="V7171" s="6">
        <f t="shared" si="557"/>
        <v>2.2926919999999997</v>
      </c>
      <c r="Z7171" s="3">
        <f t="shared" si="558"/>
        <v>0.99512874921485328</v>
      </c>
      <c r="AB7171" s="3">
        <f t="shared" si="559"/>
        <v>0.52144815171219416</v>
      </c>
    </row>
    <row r="7172" spans="1:28" x14ac:dyDescent="0.25">
      <c r="A7172">
        <v>7123</v>
      </c>
      <c r="B7172" s="3">
        <v>3561</v>
      </c>
      <c r="C7172" s="3">
        <v>314.8587</v>
      </c>
      <c r="D7172" s="3">
        <v>12.34625</v>
      </c>
      <c r="E7172" s="3">
        <v>12.303129999999999</v>
      </c>
      <c r="F7172" s="3">
        <v>-2.3011799999999999E-3</v>
      </c>
      <c r="G7172" s="3">
        <v>12.302440000000001</v>
      </c>
      <c r="H7172" s="3">
        <v>3561</v>
      </c>
      <c r="I7172" s="3">
        <v>314.8587</v>
      </c>
      <c r="J7172" s="3">
        <v>1.340146E-10</v>
      </c>
      <c r="K7172" s="3">
        <v>2.061351E-7</v>
      </c>
      <c r="L7172" s="3">
        <v>3.3661380000000001E-10</v>
      </c>
      <c r="M7172" s="3">
        <v>7.9408710000000005E-11</v>
      </c>
      <c r="N7172" s="3">
        <v>4.6510750000000003E-11</v>
      </c>
      <c r="O7172" s="3">
        <v>1.266999E-8</v>
      </c>
      <c r="P7172" s="3">
        <v>1.563431E-9</v>
      </c>
      <c r="R7172" s="6">
        <f t="shared" si="555"/>
        <v>97.117373982796437</v>
      </c>
      <c r="S7172" s="6"/>
      <c r="T7172" s="6">
        <f t="shared" si="556"/>
        <v>0.20824751208724471</v>
      </c>
      <c r="U7172" s="5"/>
      <c r="V7172" s="6">
        <f t="shared" si="557"/>
        <v>2.30118</v>
      </c>
      <c r="Z7172" s="3">
        <f t="shared" si="558"/>
        <v>0.99499881949569458</v>
      </c>
      <c r="AB7172" s="3">
        <f t="shared" si="559"/>
        <v>0.52152778756871887</v>
      </c>
    </row>
    <row r="7173" spans="1:28" x14ac:dyDescent="0.25">
      <c r="A7173">
        <v>7124</v>
      </c>
      <c r="B7173" s="3">
        <v>3561.5</v>
      </c>
      <c r="C7173" s="3">
        <v>314.89999999999998</v>
      </c>
      <c r="D7173" s="3">
        <v>12.34623</v>
      </c>
      <c r="E7173" s="3">
        <v>12.302989999999999</v>
      </c>
      <c r="F7173" s="3">
        <v>-2.3094280000000001E-3</v>
      </c>
      <c r="G7173" s="3">
        <v>12.30242</v>
      </c>
      <c r="H7173" s="3">
        <v>3561.5</v>
      </c>
      <c r="I7173" s="3">
        <v>314.89999999999998</v>
      </c>
      <c r="J7173" s="3">
        <v>1.3399710000000001E-10</v>
      </c>
      <c r="K7173" s="3">
        <v>2.0614760000000001E-7</v>
      </c>
      <c r="L7173" s="3">
        <v>3.3666529999999999E-10</v>
      </c>
      <c r="M7173" s="3">
        <v>7.9403009999999998E-11</v>
      </c>
      <c r="N7173" s="3">
        <v>4.6516460000000003E-11</v>
      </c>
      <c r="O7173" s="3">
        <v>1.2670110000000001E-8</v>
      </c>
      <c r="P7173" s="3">
        <v>1.5633820000000001E-9</v>
      </c>
      <c r="R7173" s="6">
        <f t="shared" si="555"/>
        <v>97.116268863013289</v>
      </c>
      <c r="S7173" s="6"/>
      <c r="T7173" s="6">
        <f t="shared" si="556"/>
        <v>0.20794397589055319</v>
      </c>
      <c r="U7173" s="5"/>
      <c r="V7173" s="6">
        <f t="shared" si="557"/>
        <v>2.309428</v>
      </c>
      <c r="Z7173" s="3">
        <f t="shared" si="558"/>
        <v>0.99486888977653587</v>
      </c>
      <c r="AB7173" s="3">
        <f t="shared" si="559"/>
        <v>0.52160757835881644</v>
      </c>
    </row>
    <row r="7174" spans="1:28" x14ac:dyDescent="0.25">
      <c r="A7174">
        <v>7125</v>
      </c>
      <c r="B7174" s="3">
        <v>3562</v>
      </c>
      <c r="C7174" s="3">
        <v>314.9425</v>
      </c>
      <c r="D7174" s="3">
        <v>12.346209999999999</v>
      </c>
      <c r="E7174" s="3">
        <v>12.302849999999999</v>
      </c>
      <c r="F7174" s="3">
        <v>-2.3174139999999998E-3</v>
      </c>
      <c r="G7174" s="3">
        <v>12.3024</v>
      </c>
      <c r="H7174" s="3">
        <v>3562</v>
      </c>
      <c r="I7174" s="3">
        <v>314.9425</v>
      </c>
      <c r="J7174" s="3">
        <v>1.339833E-10</v>
      </c>
      <c r="K7174" s="3">
        <v>2.0616010000000001E-7</v>
      </c>
      <c r="L7174" s="3">
        <v>3.3671680000000002E-10</v>
      </c>
      <c r="M7174" s="3">
        <v>7.9397299999999997E-11</v>
      </c>
      <c r="N7174" s="3">
        <v>4.6522169999999997E-11</v>
      </c>
      <c r="O7174" s="3">
        <v>1.2670230000000001E-8</v>
      </c>
      <c r="P7174" s="3">
        <v>1.563435E-9</v>
      </c>
      <c r="R7174" s="6">
        <f t="shared" si="555"/>
        <v>97.115163743230156</v>
      </c>
      <c r="S7174" s="6"/>
      <c r="T7174" s="6">
        <f t="shared" si="556"/>
        <v>0.20764043969386164</v>
      </c>
      <c r="U7174" s="5"/>
      <c r="V7174" s="6">
        <f t="shared" si="557"/>
        <v>2.3174139999999999</v>
      </c>
      <c r="Z7174" s="3">
        <f t="shared" si="558"/>
        <v>0.99476643091228489</v>
      </c>
      <c r="AB7174" s="3">
        <f t="shared" si="559"/>
        <v>0.52168736914891423</v>
      </c>
    </row>
    <row r="7175" spans="1:28" x14ac:dyDescent="0.25">
      <c r="A7175">
        <v>7126</v>
      </c>
      <c r="B7175" s="3">
        <v>3562.5</v>
      </c>
      <c r="C7175" s="3">
        <v>314.98360000000002</v>
      </c>
      <c r="D7175" s="3">
        <v>12.3462</v>
      </c>
      <c r="E7175" s="3">
        <v>12.302709999999999</v>
      </c>
      <c r="F7175" s="3">
        <v>-2.325115E-3</v>
      </c>
      <c r="G7175" s="3">
        <v>12.302379999999999</v>
      </c>
      <c r="H7175" s="3">
        <v>3562.5</v>
      </c>
      <c r="I7175" s="3">
        <v>314.98360000000002</v>
      </c>
      <c r="J7175" s="3">
        <v>1.339914E-10</v>
      </c>
      <c r="K7175" s="3">
        <v>2.0617109999999999E-7</v>
      </c>
      <c r="L7175" s="3">
        <v>3.3676820000000001E-10</v>
      </c>
      <c r="M7175" s="3">
        <v>7.9391600000000003E-11</v>
      </c>
      <c r="N7175" s="3">
        <v>4.6527879999999997E-11</v>
      </c>
      <c r="O7175" s="3">
        <v>1.2670349999999999E-8</v>
      </c>
      <c r="P7175" s="3">
        <v>1.5634879999999999E-9</v>
      </c>
      <c r="R7175" s="6">
        <f t="shared" si="555"/>
        <v>97.114058623447008</v>
      </c>
      <c r="S7175" s="6"/>
      <c r="T7175" s="6">
        <f t="shared" si="556"/>
        <v>0.20733690349717013</v>
      </c>
      <c r="U7175" s="5"/>
      <c r="V7175" s="6">
        <f t="shared" si="557"/>
        <v>2.3251149999999998</v>
      </c>
      <c r="Z7175" s="3">
        <f t="shared" si="558"/>
        <v>0.99482656981086692</v>
      </c>
      <c r="AB7175" s="3">
        <f t="shared" si="559"/>
        <v>0.52176700500543893</v>
      </c>
    </row>
    <row r="7176" spans="1:28" x14ac:dyDescent="0.25">
      <c r="A7176">
        <v>7127</v>
      </c>
      <c r="B7176" s="3">
        <v>3563</v>
      </c>
      <c r="C7176" s="3">
        <v>315.0258</v>
      </c>
      <c r="D7176" s="3">
        <v>12.34619</v>
      </c>
      <c r="E7176" s="3">
        <v>12.302569999999999</v>
      </c>
      <c r="F7176" s="3">
        <v>-2.3325109999999998E-3</v>
      </c>
      <c r="G7176" s="3">
        <v>12.30236</v>
      </c>
      <c r="H7176" s="3">
        <v>3563</v>
      </c>
      <c r="I7176" s="3">
        <v>315.0258</v>
      </c>
      <c r="J7176" s="3">
        <v>1.339996E-10</v>
      </c>
      <c r="K7176" s="3">
        <v>2.0616210000000001E-7</v>
      </c>
      <c r="L7176" s="3">
        <v>3.3681919999999998E-10</v>
      </c>
      <c r="M7176" s="3">
        <v>7.9385899999999995E-11</v>
      </c>
      <c r="N7176" s="3">
        <v>4.6533589999999998E-11</v>
      </c>
      <c r="O7176" s="3">
        <v>1.267046E-8</v>
      </c>
      <c r="P7176" s="3">
        <v>1.5635410000000001E-9</v>
      </c>
      <c r="R7176" s="6">
        <f t="shared" si="555"/>
        <v>97.11295350366386</v>
      </c>
      <c r="S7176" s="6"/>
      <c r="T7176" s="6">
        <f t="shared" si="556"/>
        <v>0.20703336730047861</v>
      </c>
      <c r="U7176" s="5"/>
      <c r="V7176" s="6">
        <f t="shared" si="557"/>
        <v>2.3325109999999998</v>
      </c>
      <c r="Z7176" s="3">
        <f t="shared" si="558"/>
        <v>0.994887451164987</v>
      </c>
      <c r="AB7176" s="3">
        <f t="shared" si="559"/>
        <v>0.52184602112767153</v>
      </c>
    </row>
    <row r="7177" spans="1:28" x14ac:dyDescent="0.25">
      <c r="A7177">
        <v>7128</v>
      </c>
      <c r="B7177" s="3">
        <v>3563.5</v>
      </c>
      <c r="C7177" s="3">
        <v>315.06490000000002</v>
      </c>
      <c r="D7177" s="3">
        <v>12.346170000000001</v>
      </c>
      <c r="E7177" s="3">
        <v>12.302429999999999</v>
      </c>
      <c r="F7177" s="3">
        <v>-2.3395669999999999E-3</v>
      </c>
      <c r="G7177" s="3">
        <v>12.302350000000001</v>
      </c>
      <c r="H7177" s="3">
        <v>3563.5</v>
      </c>
      <c r="I7177" s="3">
        <v>315.06490000000002</v>
      </c>
      <c r="J7177" s="3">
        <v>1.340077E-10</v>
      </c>
      <c r="K7177" s="3">
        <v>2.061531E-7</v>
      </c>
      <c r="L7177" s="3">
        <v>3.367865E-10</v>
      </c>
      <c r="M7177" s="3">
        <v>7.9380189999999995E-11</v>
      </c>
      <c r="N7177" s="3">
        <v>4.6539299999999998E-11</v>
      </c>
      <c r="O7177" s="3">
        <v>1.267058E-8</v>
      </c>
      <c r="P7177" s="3">
        <v>1.5635930000000001E-9</v>
      </c>
      <c r="R7177" s="6">
        <f t="shared" si="555"/>
        <v>97.111848383880712</v>
      </c>
      <c r="S7177" s="6"/>
      <c r="T7177" s="6">
        <f t="shared" si="556"/>
        <v>0.20672983110378709</v>
      </c>
      <c r="U7177" s="5"/>
      <c r="V7177" s="6">
        <f t="shared" si="557"/>
        <v>2.3395669999999997</v>
      </c>
      <c r="Z7177" s="3">
        <f t="shared" si="558"/>
        <v>0.99494759006356903</v>
      </c>
      <c r="AB7177" s="3">
        <f t="shared" si="559"/>
        <v>0.52179535784929887</v>
      </c>
    </row>
    <row r="7178" spans="1:28" x14ac:dyDescent="0.25">
      <c r="A7178">
        <v>7129</v>
      </c>
      <c r="B7178" s="3">
        <v>3564</v>
      </c>
      <c r="C7178" s="3">
        <v>315.1037</v>
      </c>
      <c r="D7178" s="3">
        <v>12.346159999999999</v>
      </c>
      <c r="E7178" s="3">
        <v>12.302289999999999</v>
      </c>
      <c r="F7178" s="3">
        <v>-2.3462320000000002E-3</v>
      </c>
      <c r="G7178" s="3">
        <v>12.30233</v>
      </c>
      <c r="H7178" s="3">
        <v>3564</v>
      </c>
      <c r="I7178" s="3">
        <v>315.1037</v>
      </c>
      <c r="J7178" s="3">
        <v>1.340159E-10</v>
      </c>
      <c r="K7178" s="3">
        <v>2.0614420000000001E-7</v>
      </c>
      <c r="L7178" s="3">
        <v>3.3675380000000002E-10</v>
      </c>
      <c r="M7178" s="3">
        <v>7.9404630000000002E-11</v>
      </c>
      <c r="N7178" s="3">
        <v>4.6545009999999999E-11</v>
      </c>
      <c r="O7178" s="3">
        <v>1.26707E-8</v>
      </c>
      <c r="P7178" s="3">
        <v>1.563646E-9</v>
      </c>
      <c r="R7178" s="6">
        <f t="shared" si="555"/>
        <v>97.110743264097579</v>
      </c>
      <c r="S7178" s="6"/>
      <c r="T7178" s="6">
        <f t="shared" si="556"/>
        <v>0.20642629490709558</v>
      </c>
      <c r="U7178" s="5"/>
      <c r="V7178" s="6">
        <f t="shared" si="557"/>
        <v>2.3462320000000001</v>
      </c>
      <c r="Z7178" s="3">
        <f t="shared" si="558"/>
        <v>0.99500847141768922</v>
      </c>
      <c r="AB7178" s="3">
        <f t="shared" si="559"/>
        <v>0.5217446945709262</v>
      </c>
    </row>
    <row r="7179" spans="1:28" x14ac:dyDescent="0.25">
      <c r="A7179">
        <v>7130</v>
      </c>
      <c r="B7179" s="3">
        <v>3564.5</v>
      </c>
      <c r="C7179" s="3">
        <v>315.14510000000001</v>
      </c>
      <c r="D7179" s="3">
        <v>12.34614</v>
      </c>
      <c r="E7179" s="3">
        <v>12.302160000000001</v>
      </c>
      <c r="F7179" s="3">
        <v>-2.3524259999999999E-3</v>
      </c>
      <c r="G7179" s="3">
        <v>12.30231</v>
      </c>
      <c r="H7179" s="3">
        <v>3564.5</v>
      </c>
      <c r="I7179" s="3">
        <v>315.14510000000001</v>
      </c>
      <c r="J7179" s="3">
        <v>1.34024E-10</v>
      </c>
      <c r="K7179" s="3">
        <v>2.061352E-7</v>
      </c>
      <c r="L7179" s="3">
        <v>3.3672109999999999E-10</v>
      </c>
      <c r="M7179" s="3">
        <v>7.9431129999999997E-11</v>
      </c>
      <c r="N7179" s="3">
        <v>4.6547819999999999E-11</v>
      </c>
      <c r="O7179" s="3">
        <v>1.267082E-8</v>
      </c>
      <c r="P7179" s="3">
        <v>1.563699E-9</v>
      </c>
      <c r="R7179" s="6">
        <f t="shared" si="555"/>
        <v>97.109717081441801</v>
      </c>
      <c r="S7179" s="6"/>
      <c r="T7179" s="6">
        <f t="shared" si="556"/>
        <v>0.20614443986731362</v>
      </c>
      <c r="U7179" s="5"/>
      <c r="V7179" s="6">
        <f t="shared" si="557"/>
        <v>2.3524259999999999</v>
      </c>
      <c r="Z7179" s="3">
        <f t="shared" si="558"/>
        <v>0.99506861031627125</v>
      </c>
      <c r="AB7179" s="3">
        <f t="shared" si="559"/>
        <v>0.52169403129255343</v>
      </c>
    </row>
    <row r="7180" spans="1:28" x14ac:dyDescent="0.25">
      <c r="A7180">
        <v>7131</v>
      </c>
      <c r="B7180" s="3">
        <v>3565</v>
      </c>
      <c r="C7180" s="3">
        <v>315.1848</v>
      </c>
      <c r="D7180" s="3">
        <v>12.34613</v>
      </c>
      <c r="E7180" s="3">
        <v>12.30204</v>
      </c>
      <c r="F7180" s="3">
        <v>-2.3580710000000002E-3</v>
      </c>
      <c r="G7180" s="3">
        <v>12.302289999999999</v>
      </c>
      <c r="H7180" s="3">
        <v>3565</v>
      </c>
      <c r="I7180" s="3">
        <v>315.1848</v>
      </c>
      <c r="J7180" s="3">
        <v>1.340322E-10</v>
      </c>
      <c r="K7180" s="3">
        <v>2.0612620000000001E-7</v>
      </c>
      <c r="L7180" s="3">
        <v>3.3668829999999998E-10</v>
      </c>
      <c r="M7180" s="3">
        <v>7.9457630000000005E-11</v>
      </c>
      <c r="N7180" s="3">
        <v>4.6550179999999997E-11</v>
      </c>
      <c r="O7180" s="3">
        <v>1.2670069999999999E-8</v>
      </c>
      <c r="P7180" s="3">
        <v>1.5637519999999999E-9</v>
      </c>
      <c r="R7180" s="6">
        <f t="shared" si="555"/>
        <v>97.108769835913392</v>
      </c>
      <c r="S7180" s="6"/>
      <c r="T7180" s="6">
        <f t="shared" si="556"/>
        <v>0.20588426598443355</v>
      </c>
      <c r="U7180" s="5"/>
      <c r="V7180" s="6">
        <f t="shared" si="557"/>
        <v>2.3580710000000003</v>
      </c>
      <c r="Z7180" s="3">
        <f t="shared" si="558"/>
        <v>0.99512949167039133</v>
      </c>
      <c r="AB7180" s="3">
        <f t="shared" si="559"/>
        <v>0.52164321308060768</v>
      </c>
    </row>
    <row r="7181" spans="1:28" x14ac:dyDescent="0.25">
      <c r="A7181">
        <v>7132</v>
      </c>
      <c r="B7181" s="3">
        <v>3565.5</v>
      </c>
      <c r="C7181" s="3">
        <v>315.22719999999998</v>
      </c>
      <c r="D7181" s="3">
        <v>12.346109999999999</v>
      </c>
      <c r="E7181" s="3">
        <v>12.30193</v>
      </c>
      <c r="F7181" s="3">
        <v>-2.363108E-3</v>
      </c>
      <c r="G7181" s="3">
        <v>12.30227</v>
      </c>
      <c r="H7181" s="3">
        <v>3565.5</v>
      </c>
      <c r="I7181" s="3">
        <v>315.22719999999998</v>
      </c>
      <c r="J7181" s="3">
        <v>1.340403E-10</v>
      </c>
      <c r="K7181" s="3">
        <v>2.061172E-7</v>
      </c>
      <c r="L7181" s="3">
        <v>3.366556E-10</v>
      </c>
      <c r="M7181" s="3">
        <v>7.9484140000000005E-11</v>
      </c>
      <c r="N7181" s="3">
        <v>4.6552550000000002E-11</v>
      </c>
      <c r="O7181" s="3">
        <v>1.26691E-8</v>
      </c>
      <c r="P7181" s="3">
        <v>1.5637460000000001E-9</v>
      </c>
      <c r="R7181" s="6">
        <f t="shared" si="555"/>
        <v>97.107901527512354</v>
      </c>
      <c r="S7181" s="6"/>
      <c r="T7181" s="6">
        <f t="shared" si="556"/>
        <v>0.205645773258463</v>
      </c>
      <c r="U7181" s="5"/>
      <c r="V7181" s="6">
        <f t="shared" si="557"/>
        <v>2.363108</v>
      </c>
      <c r="Z7181" s="3">
        <f t="shared" si="558"/>
        <v>0.99518963056897336</v>
      </c>
      <c r="AB7181" s="3">
        <f t="shared" si="559"/>
        <v>0.52159254980223502</v>
      </c>
    </row>
    <row r="7182" spans="1:28" x14ac:dyDescent="0.25">
      <c r="A7182">
        <v>7133</v>
      </c>
      <c r="B7182" s="3">
        <v>3566</v>
      </c>
      <c r="C7182" s="3">
        <v>315.26819999999998</v>
      </c>
      <c r="D7182" s="3">
        <v>12.34609</v>
      </c>
      <c r="E7182" s="3">
        <v>12.301830000000001</v>
      </c>
      <c r="F7182" s="3">
        <v>-2.3674899999999999E-3</v>
      </c>
      <c r="G7182" s="3">
        <v>12.30226</v>
      </c>
      <c r="H7182" s="3">
        <v>3566</v>
      </c>
      <c r="I7182" s="3">
        <v>315.26819999999998</v>
      </c>
      <c r="J7182" s="3">
        <v>1.3404349999999999E-10</v>
      </c>
      <c r="K7182" s="3">
        <v>2.0610830000000001E-7</v>
      </c>
      <c r="L7182" s="3">
        <v>3.3662290000000002E-10</v>
      </c>
      <c r="M7182" s="3">
        <v>7.951064E-11</v>
      </c>
      <c r="N7182" s="3">
        <v>4.6554910000000001E-11</v>
      </c>
      <c r="O7182" s="3">
        <v>1.266813E-8</v>
      </c>
      <c r="P7182" s="3">
        <v>1.563718E-9</v>
      </c>
      <c r="R7182" s="6">
        <f t="shared" si="555"/>
        <v>97.107112156238685</v>
      </c>
      <c r="S7182" s="6"/>
      <c r="T7182" s="6">
        <f t="shared" si="556"/>
        <v>0.2054289616893982</v>
      </c>
      <c r="U7182" s="5"/>
      <c r="V7182" s="6">
        <f t="shared" si="557"/>
        <v>2.3674900000000001</v>
      </c>
      <c r="Z7182" s="3">
        <f t="shared" si="558"/>
        <v>0.99521338914619095</v>
      </c>
      <c r="AB7182" s="3">
        <f t="shared" si="559"/>
        <v>0.52154188652386235</v>
      </c>
    </row>
    <row r="7183" spans="1:28" x14ac:dyDescent="0.25">
      <c r="A7183">
        <v>7134</v>
      </c>
      <c r="B7183" s="3">
        <v>3566.5</v>
      </c>
      <c r="C7183" s="3">
        <v>315.31</v>
      </c>
      <c r="D7183" s="3">
        <v>12.346069999999999</v>
      </c>
      <c r="E7183" s="3">
        <v>12.30175</v>
      </c>
      <c r="F7183" s="3">
        <v>-2.3711790000000002E-3</v>
      </c>
      <c r="G7183" s="3">
        <v>12.302239999999999</v>
      </c>
      <c r="H7183" s="3">
        <v>3566.5</v>
      </c>
      <c r="I7183" s="3">
        <v>315.31</v>
      </c>
      <c r="J7183" s="3">
        <v>1.340442E-10</v>
      </c>
      <c r="K7183" s="3">
        <v>2.0610309999999999E-7</v>
      </c>
      <c r="L7183" s="3">
        <v>3.3659019999999998E-10</v>
      </c>
      <c r="M7183" s="3">
        <v>7.9537139999999994E-11</v>
      </c>
      <c r="N7183" s="3">
        <v>4.6557279999999999E-11</v>
      </c>
      <c r="O7183" s="3">
        <v>1.266716E-8</v>
      </c>
      <c r="P7183" s="3">
        <v>1.56369E-9</v>
      </c>
      <c r="R7183" s="6">
        <f t="shared" si="555"/>
        <v>97.106480659219741</v>
      </c>
      <c r="S7183" s="6"/>
      <c r="T7183" s="6">
        <f t="shared" si="556"/>
        <v>0.20525551243414478</v>
      </c>
      <c r="U7183" s="5"/>
      <c r="V7183" s="6">
        <f t="shared" si="557"/>
        <v>2.3711790000000001</v>
      </c>
      <c r="Z7183" s="3">
        <f t="shared" si="558"/>
        <v>0.99521858633495741</v>
      </c>
      <c r="AB7183" s="3">
        <f t="shared" si="559"/>
        <v>0.52149122324548958</v>
      </c>
    </row>
    <row r="7184" spans="1:28" x14ac:dyDescent="0.25">
      <c r="A7184">
        <v>7135</v>
      </c>
      <c r="B7184" s="3">
        <v>3567</v>
      </c>
      <c r="C7184" s="3">
        <v>315.35109999999997</v>
      </c>
      <c r="D7184" s="3">
        <v>12.34604</v>
      </c>
      <c r="E7184" s="3">
        <v>12.301679999999999</v>
      </c>
      <c r="F7184" s="3">
        <v>-2.374143E-3</v>
      </c>
      <c r="G7184" s="3">
        <v>12.30222</v>
      </c>
      <c r="H7184" s="3">
        <v>3567</v>
      </c>
      <c r="I7184" s="3">
        <v>315.35109999999997</v>
      </c>
      <c r="J7184" s="3">
        <v>1.3404489999999999E-10</v>
      </c>
      <c r="K7184" s="3">
        <v>2.0610060000000001E-7</v>
      </c>
      <c r="L7184" s="3">
        <v>3.3659060000000001E-10</v>
      </c>
      <c r="M7184" s="3">
        <v>7.9563640000000002E-11</v>
      </c>
      <c r="N7184" s="3">
        <v>4.6559639999999998E-11</v>
      </c>
      <c r="O7184" s="3">
        <v>1.266619E-8</v>
      </c>
      <c r="P7184" s="3">
        <v>1.563662E-9</v>
      </c>
      <c r="R7184" s="6">
        <f t="shared" si="555"/>
        <v>97.105928099328167</v>
      </c>
      <c r="S7184" s="6"/>
      <c r="T7184" s="6">
        <f t="shared" si="556"/>
        <v>0.20510374433579712</v>
      </c>
      <c r="U7184" s="5"/>
      <c r="V7184" s="6">
        <f t="shared" si="557"/>
        <v>2.3741430000000001</v>
      </c>
      <c r="Z7184" s="3">
        <f t="shared" si="558"/>
        <v>0.99522378352372365</v>
      </c>
      <c r="AB7184" s="3">
        <f t="shared" si="559"/>
        <v>0.52149184297978157</v>
      </c>
    </row>
    <row r="7185" spans="1:28" x14ac:dyDescent="0.25">
      <c r="A7185">
        <v>7136</v>
      </c>
      <c r="B7185" s="3">
        <v>3567.5</v>
      </c>
      <c r="C7185" s="3">
        <v>315.39089999999999</v>
      </c>
      <c r="D7185" s="3">
        <v>12.346019999999999</v>
      </c>
      <c r="E7185" s="3">
        <v>12.301629999999999</v>
      </c>
      <c r="F7185" s="3">
        <v>-2.3763859999999999E-3</v>
      </c>
      <c r="G7185" s="3">
        <v>12.302199999999999</v>
      </c>
      <c r="H7185" s="3">
        <v>3567.5</v>
      </c>
      <c r="I7185" s="3">
        <v>315.39089999999999</v>
      </c>
      <c r="J7185" s="3">
        <v>1.3404560000000001E-10</v>
      </c>
      <c r="K7185" s="3">
        <v>2.0609809999999999E-7</v>
      </c>
      <c r="L7185" s="3">
        <v>3.3662179999999998E-10</v>
      </c>
      <c r="M7185" s="3">
        <v>7.9580309999999996E-11</v>
      </c>
      <c r="N7185" s="3">
        <v>4.6562000000000003E-11</v>
      </c>
      <c r="O7185" s="3">
        <v>1.266522E-8</v>
      </c>
      <c r="P7185" s="3">
        <v>1.563635E-9</v>
      </c>
      <c r="R7185" s="6">
        <f t="shared" si="555"/>
        <v>97.105533413691319</v>
      </c>
      <c r="S7185" s="6"/>
      <c r="T7185" s="6">
        <f t="shared" si="556"/>
        <v>0.2049953385512647</v>
      </c>
      <c r="U7185" s="5"/>
      <c r="V7185" s="6">
        <f t="shared" si="557"/>
        <v>2.3763859999999997</v>
      </c>
      <c r="Z7185" s="3">
        <f t="shared" si="558"/>
        <v>0.99522898071249011</v>
      </c>
      <c r="AB7185" s="3">
        <f t="shared" si="559"/>
        <v>0.52154018225455923</v>
      </c>
    </row>
    <row r="7186" spans="1:28" x14ac:dyDescent="0.25">
      <c r="A7186">
        <v>7137</v>
      </c>
      <c r="B7186" s="3">
        <v>3568</v>
      </c>
      <c r="C7186" s="3">
        <v>315.43529999999998</v>
      </c>
      <c r="D7186" s="3">
        <v>12.34599</v>
      </c>
      <c r="E7186" s="3">
        <v>12.30158</v>
      </c>
      <c r="F7186" s="3">
        <v>-2.3778969999999999E-3</v>
      </c>
      <c r="G7186" s="3">
        <v>12.30218</v>
      </c>
      <c r="H7186" s="3">
        <v>3568</v>
      </c>
      <c r="I7186" s="3">
        <v>315.43529999999998</v>
      </c>
      <c r="J7186" s="3">
        <v>1.340463E-10</v>
      </c>
      <c r="K7186" s="3">
        <v>2.0609550000000001E-7</v>
      </c>
      <c r="L7186" s="3">
        <v>3.36653E-10</v>
      </c>
      <c r="M7186" s="3">
        <v>7.9584960000000005E-11</v>
      </c>
      <c r="N7186" s="3">
        <v>4.6560289999999998E-11</v>
      </c>
      <c r="O7186" s="3">
        <v>1.266425E-8</v>
      </c>
      <c r="P7186" s="3">
        <v>1.563607E-9</v>
      </c>
      <c r="R7186" s="6">
        <f t="shared" si="555"/>
        <v>97.105138728054484</v>
      </c>
      <c r="S7186" s="6"/>
      <c r="T7186" s="6">
        <f t="shared" si="556"/>
        <v>0.20488693276673228</v>
      </c>
      <c r="U7186" s="5"/>
      <c r="V7186" s="6">
        <f t="shared" si="557"/>
        <v>2.3778969999999999</v>
      </c>
      <c r="Z7186" s="3">
        <f t="shared" si="558"/>
        <v>0.99523417790125646</v>
      </c>
      <c r="AB7186" s="3">
        <f t="shared" si="559"/>
        <v>0.52158852152933688</v>
      </c>
    </row>
    <row r="7187" spans="1:28" x14ac:dyDescent="0.25">
      <c r="A7187">
        <v>7138</v>
      </c>
      <c r="B7187" s="3">
        <v>3568.5</v>
      </c>
      <c r="C7187" s="3">
        <v>315.47890000000001</v>
      </c>
      <c r="D7187" s="3">
        <v>12.345969999999999</v>
      </c>
      <c r="E7187" s="3">
        <v>12.301539999999999</v>
      </c>
      <c r="F7187" s="3">
        <v>-2.3786810000000001E-3</v>
      </c>
      <c r="G7187" s="3">
        <v>12.302160000000001</v>
      </c>
      <c r="H7187" s="3">
        <v>3568.5</v>
      </c>
      <c r="I7187" s="3">
        <v>315.47890000000001</v>
      </c>
      <c r="J7187" s="3">
        <v>1.3404699999999999E-10</v>
      </c>
      <c r="K7187" s="3">
        <v>2.0609299999999999E-7</v>
      </c>
      <c r="L7187" s="3">
        <v>3.366843E-10</v>
      </c>
      <c r="M7187" s="3">
        <v>7.9589610000000001E-11</v>
      </c>
      <c r="N7187" s="3">
        <v>4.6552029999999999E-11</v>
      </c>
      <c r="O7187" s="3">
        <v>1.2663830000000001E-8</v>
      </c>
      <c r="P7187" s="3">
        <v>1.563579E-9</v>
      </c>
      <c r="R7187" s="6">
        <f t="shared" si="555"/>
        <v>97.10482297954502</v>
      </c>
      <c r="S7187" s="6"/>
      <c r="T7187" s="6">
        <f t="shared" si="556"/>
        <v>0.2048002081391056</v>
      </c>
      <c r="U7187" s="5"/>
      <c r="V7187" s="6">
        <f t="shared" si="557"/>
        <v>2.3786810000000003</v>
      </c>
      <c r="Z7187" s="3">
        <f t="shared" si="558"/>
        <v>0.99523937509002269</v>
      </c>
      <c r="AB7187" s="3">
        <f t="shared" si="559"/>
        <v>0.5216370157376875</v>
      </c>
    </row>
    <row r="7188" spans="1:28" x14ac:dyDescent="0.25">
      <c r="A7188">
        <v>7139</v>
      </c>
      <c r="B7188" s="3">
        <v>3569</v>
      </c>
      <c r="C7188" s="3">
        <v>315.52760000000001</v>
      </c>
      <c r="D7188" s="3">
        <v>12.345940000000001</v>
      </c>
      <c r="E7188" s="3">
        <v>12.30151</v>
      </c>
      <c r="F7188" s="3">
        <v>-2.3787460000000002E-3</v>
      </c>
      <c r="G7188" s="3">
        <v>12.30214</v>
      </c>
      <c r="H7188" s="3">
        <v>3569</v>
      </c>
      <c r="I7188" s="3">
        <v>315.52760000000001</v>
      </c>
      <c r="J7188" s="3">
        <v>1.340476E-10</v>
      </c>
      <c r="K7188" s="3">
        <v>2.060905E-7</v>
      </c>
      <c r="L7188" s="3">
        <v>3.3671550000000001E-10</v>
      </c>
      <c r="M7188" s="3">
        <v>7.9594259999999997E-11</v>
      </c>
      <c r="N7188" s="3">
        <v>4.6543760000000001E-11</v>
      </c>
      <c r="O7188" s="3">
        <v>1.2664640000000001E-8</v>
      </c>
      <c r="P7188" s="3">
        <v>1.563511E-9</v>
      </c>
      <c r="R7188" s="6">
        <f t="shared" si="555"/>
        <v>97.104586168162925</v>
      </c>
      <c r="S7188" s="6"/>
      <c r="T7188" s="6">
        <f t="shared" si="556"/>
        <v>0.20473516466838845</v>
      </c>
      <c r="U7188" s="5"/>
      <c r="V7188" s="6">
        <f t="shared" si="557"/>
        <v>2.378746</v>
      </c>
      <c r="Z7188" s="3">
        <f t="shared" si="558"/>
        <v>0.9952438298232511</v>
      </c>
      <c r="AB7188" s="3">
        <f t="shared" si="559"/>
        <v>0.52168535501246516</v>
      </c>
    </row>
    <row r="7189" spans="1:28" x14ac:dyDescent="0.25">
      <c r="A7189">
        <v>7140</v>
      </c>
      <c r="B7189" s="3">
        <v>3569.5</v>
      </c>
      <c r="C7189" s="3">
        <v>315.57900000000001</v>
      </c>
      <c r="D7189" s="3">
        <v>12.34591</v>
      </c>
      <c r="E7189" s="3">
        <v>12.301489999999999</v>
      </c>
      <c r="F7189" s="3">
        <v>-2.3781290000000001E-3</v>
      </c>
      <c r="G7189" s="3">
        <v>12.30213</v>
      </c>
      <c r="H7189" s="3">
        <v>3569.5</v>
      </c>
      <c r="I7189" s="3">
        <v>315.57900000000001</v>
      </c>
      <c r="J7189" s="3">
        <v>1.34042E-10</v>
      </c>
      <c r="K7189" s="3">
        <v>2.0608800000000001E-7</v>
      </c>
      <c r="L7189" s="3">
        <v>3.3674669999999998E-10</v>
      </c>
      <c r="M7189" s="3">
        <v>7.9598910000000006E-11</v>
      </c>
      <c r="N7189" s="3">
        <v>4.6535500000000002E-11</v>
      </c>
      <c r="O7189" s="3">
        <v>1.2665439999999999E-8</v>
      </c>
      <c r="P7189" s="3">
        <v>1.5633159999999999E-9</v>
      </c>
      <c r="R7189" s="6">
        <f t="shared" si="555"/>
        <v>97.104428293908185</v>
      </c>
      <c r="S7189" s="6"/>
      <c r="T7189" s="6">
        <f t="shared" si="556"/>
        <v>0.20469180235457318</v>
      </c>
      <c r="U7189" s="5"/>
      <c r="V7189" s="6">
        <f t="shared" si="557"/>
        <v>2.3781289999999999</v>
      </c>
      <c r="Z7189" s="3">
        <f t="shared" si="558"/>
        <v>0.99520225231312021</v>
      </c>
      <c r="AB7189" s="3">
        <f t="shared" si="559"/>
        <v>0.5217336942872427</v>
      </c>
    </row>
    <row r="7190" spans="1:28" x14ac:dyDescent="0.25">
      <c r="A7190">
        <v>7141</v>
      </c>
      <c r="B7190" s="3">
        <v>3570</v>
      </c>
      <c r="C7190" s="3">
        <v>315.62970000000001</v>
      </c>
      <c r="D7190" s="3">
        <v>12.345879999999999</v>
      </c>
      <c r="E7190" s="3">
        <v>12.30148</v>
      </c>
      <c r="F7190" s="3">
        <v>-2.3768790000000001E-3</v>
      </c>
      <c r="G7190" s="3">
        <v>12.302110000000001</v>
      </c>
      <c r="H7190" s="3">
        <v>3570</v>
      </c>
      <c r="I7190" s="3">
        <v>315.62970000000001</v>
      </c>
      <c r="J7190" s="3">
        <v>1.3400629999999999E-10</v>
      </c>
      <c r="K7190" s="3">
        <v>2.0608530000000001E-7</v>
      </c>
      <c r="L7190" s="3">
        <v>3.3677799999999998E-10</v>
      </c>
      <c r="M7190" s="3">
        <v>7.9603560000000002E-11</v>
      </c>
      <c r="N7190" s="3">
        <v>4.6527240000000003E-11</v>
      </c>
      <c r="O7190" s="3">
        <v>1.2666249999999999E-8</v>
      </c>
      <c r="P7190" s="3">
        <v>1.5631220000000001E-9</v>
      </c>
      <c r="R7190" s="6">
        <f t="shared" si="555"/>
        <v>97.104349356780816</v>
      </c>
      <c r="S7190" s="6"/>
      <c r="T7190" s="6">
        <f t="shared" si="556"/>
        <v>0.20467012119766748</v>
      </c>
      <c r="U7190" s="5"/>
      <c r="V7190" s="6">
        <f t="shared" si="557"/>
        <v>2.3768790000000002</v>
      </c>
      <c r="Z7190" s="3">
        <f t="shared" si="558"/>
        <v>0.99493719568603634</v>
      </c>
      <c r="AB7190" s="3">
        <f t="shared" si="559"/>
        <v>0.52178218849559344</v>
      </c>
    </row>
    <row r="7191" spans="1:28" x14ac:dyDescent="0.25">
      <c r="A7191">
        <v>7142</v>
      </c>
      <c r="B7191" s="3">
        <v>3570.5</v>
      </c>
      <c r="C7191" s="3">
        <v>315.67869999999999</v>
      </c>
      <c r="D7191" s="3">
        <v>12.34586</v>
      </c>
      <c r="E7191" s="3">
        <v>12.30147</v>
      </c>
      <c r="F7191" s="3">
        <v>-2.3750759999999998E-3</v>
      </c>
      <c r="G7191" s="3">
        <v>12.30209</v>
      </c>
      <c r="H7191" s="3">
        <v>3570.5</v>
      </c>
      <c r="I7191" s="3">
        <v>315.67869999999999</v>
      </c>
      <c r="J7191" s="3">
        <v>1.3397059999999999E-10</v>
      </c>
      <c r="K7191" s="3">
        <v>2.060817E-7</v>
      </c>
      <c r="L7191" s="3">
        <v>3.3680650000000002E-10</v>
      </c>
      <c r="M7191" s="3">
        <v>7.9608209999999998E-11</v>
      </c>
      <c r="N7191" s="3">
        <v>4.6518969999999998E-11</v>
      </c>
      <c r="O7191" s="3">
        <v>1.266705E-8</v>
      </c>
      <c r="P7191" s="3">
        <v>1.5629280000000001E-9</v>
      </c>
      <c r="R7191" s="6">
        <f t="shared" si="555"/>
        <v>97.104270419653446</v>
      </c>
      <c r="S7191" s="6"/>
      <c r="T7191" s="6">
        <f t="shared" si="556"/>
        <v>0.20464844004076174</v>
      </c>
      <c r="U7191" s="5"/>
      <c r="V7191" s="6">
        <f t="shared" si="557"/>
        <v>2.375076</v>
      </c>
      <c r="Z7191" s="3">
        <f t="shared" si="558"/>
        <v>0.99467213905895235</v>
      </c>
      <c r="AB7191" s="3">
        <f t="shared" si="559"/>
        <v>0.52182634456389998</v>
      </c>
    </row>
    <row r="7192" spans="1:28" x14ac:dyDescent="0.25">
      <c r="A7192">
        <v>7143</v>
      </c>
      <c r="B7192" s="3">
        <v>3571</v>
      </c>
      <c r="C7192" s="3">
        <v>315.72340000000003</v>
      </c>
      <c r="D7192" s="3">
        <v>12.345829999999999</v>
      </c>
      <c r="E7192" s="3">
        <v>12.30148</v>
      </c>
      <c r="F7192" s="3">
        <v>-2.3728220000000001E-3</v>
      </c>
      <c r="G7192" s="3">
        <v>12.302070000000001</v>
      </c>
      <c r="H7192" s="3">
        <v>3571</v>
      </c>
      <c r="I7192" s="3">
        <v>315.72340000000003</v>
      </c>
      <c r="J7192" s="3">
        <v>1.3393490000000001E-10</v>
      </c>
      <c r="K7192" s="3">
        <v>2.0607809999999999E-7</v>
      </c>
      <c r="L7192" s="3">
        <v>3.3677279999999998E-10</v>
      </c>
      <c r="M7192" s="3">
        <v>7.9612869999999999E-11</v>
      </c>
      <c r="N7192" s="3">
        <v>4.6510709999999999E-11</v>
      </c>
      <c r="O7192" s="3">
        <v>1.266785E-8</v>
      </c>
      <c r="P7192" s="3">
        <v>1.562733E-9</v>
      </c>
      <c r="R7192" s="6">
        <f t="shared" si="555"/>
        <v>97.104349356780816</v>
      </c>
      <c r="S7192" s="6"/>
      <c r="T7192" s="6">
        <f t="shared" si="556"/>
        <v>0.20467012119766748</v>
      </c>
      <c r="U7192" s="5"/>
      <c r="V7192" s="6">
        <f t="shared" si="557"/>
        <v>2.3728220000000002</v>
      </c>
      <c r="Z7192" s="3">
        <f t="shared" si="558"/>
        <v>0.99440708243186859</v>
      </c>
      <c r="AB7192" s="3">
        <f t="shared" si="559"/>
        <v>0.52177413194979716</v>
      </c>
    </row>
    <row r="7193" spans="1:28" x14ac:dyDescent="0.25">
      <c r="A7193">
        <v>7144</v>
      </c>
      <c r="B7193" s="3">
        <v>3571.5</v>
      </c>
      <c r="C7193" s="3">
        <v>315.76519999999999</v>
      </c>
      <c r="D7193" s="3">
        <v>12.34581</v>
      </c>
      <c r="E7193" s="3">
        <v>12.30151</v>
      </c>
      <c r="F7193" s="3">
        <v>-2.3702380000000002E-3</v>
      </c>
      <c r="G7193" s="3">
        <v>12.302049999999999</v>
      </c>
      <c r="H7193" s="3">
        <v>3571.5</v>
      </c>
      <c r="I7193" s="3">
        <v>315.76519999999999</v>
      </c>
      <c r="J7193" s="3">
        <v>1.338991E-10</v>
      </c>
      <c r="K7193" s="3">
        <v>2.0607450000000001E-7</v>
      </c>
      <c r="L7193" s="3">
        <v>3.3673909999999999E-10</v>
      </c>
      <c r="M7193" s="3">
        <v>7.9606970000000006E-11</v>
      </c>
      <c r="N7193" s="3">
        <v>4.650245E-11</v>
      </c>
      <c r="O7193" s="3">
        <v>1.266866E-8</v>
      </c>
      <c r="P7193" s="3">
        <v>1.562539E-9</v>
      </c>
      <c r="R7193" s="6">
        <f t="shared" si="555"/>
        <v>97.104586168162925</v>
      </c>
      <c r="S7193" s="6"/>
      <c r="T7193" s="6">
        <f t="shared" si="556"/>
        <v>0.20473516466838845</v>
      </c>
      <c r="U7193" s="5"/>
      <c r="V7193" s="6">
        <f t="shared" si="557"/>
        <v>2.3702380000000001</v>
      </c>
      <c r="Z7193" s="3">
        <f t="shared" si="558"/>
        <v>0.99414128334924656</v>
      </c>
      <c r="AB7193" s="3">
        <f t="shared" si="559"/>
        <v>0.52172191933569434</v>
      </c>
    </row>
    <row r="7194" spans="1:28" x14ac:dyDescent="0.25">
      <c r="A7194">
        <v>7145</v>
      </c>
      <c r="B7194" s="3">
        <v>3572</v>
      </c>
      <c r="C7194" s="3">
        <v>315.80349999999999</v>
      </c>
      <c r="D7194" s="3">
        <v>12.34578</v>
      </c>
      <c r="E7194" s="3">
        <v>12.301550000000001</v>
      </c>
      <c r="F7194" s="3">
        <v>-2.3674640000000001E-3</v>
      </c>
      <c r="G7194" s="3">
        <v>12.30203</v>
      </c>
      <c r="H7194" s="3">
        <v>3572</v>
      </c>
      <c r="I7194" s="3">
        <v>315.80349999999999</v>
      </c>
      <c r="J7194" s="3">
        <v>1.3386339999999999E-10</v>
      </c>
      <c r="K7194" s="3">
        <v>2.0607080000000001E-7</v>
      </c>
      <c r="L7194" s="3">
        <v>3.367054E-10</v>
      </c>
      <c r="M7194" s="3">
        <v>7.9600769999999994E-11</v>
      </c>
      <c r="N7194" s="3">
        <v>4.6523859999999997E-11</v>
      </c>
      <c r="O7194" s="3">
        <v>1.266946E-8</v>
      </c>
      <c r="P7194" s="3">
        <v>1.5623449999999999E-9</v>
      </c>
      <c r="R7194" s="6">
        <f t="shared" si="555"/>
        <v>97.104901916672389</v>
      </c>
      <c r="S7194" s="6"/>
      <c r="T7194" s="6">
        <f t="shared" si="556"/>
        <v>0.20482188929601514</v>
      </c>
      <c r="U7194" s="5"/>
      <c r="V7194" s="6">
        <f t="shared" si="557"/>
        <v>2.367464</v>
      </c>
      <c r="Z7194" s="3">
        <f t="shared" si="558"/>
        <v>0.99387622672216269</v>
      </c>
      <c r="AB7194" s="3">
        <f t="shared" si="559"/>
        <v>0.52166970672159163</v>
      </c>
    </row>
    <row r="7195" spans="1:28" x14ac:dyDescent="0.25">
      <c r="A7195">
        <v>7146</v>
      </c>
      <c r="B7195" s="3">
        <v>3572.5</v>
      </c>
      <c r="C7195" s="3">
        <v>315.83940000000001</v>
      </c>
      <c r="D7195" s="3">
        <v>12.34576</v>
      </c>
      <c r="E7195" s="3">
        <v>12.301600000000001</v>
      </c>
      <c r="F7195" s="3">
        <v>-2.364667E-3</v>
      </c>
      <c r="G7195" s="3">
        <v>12.302009999999999</v>
      </c>
      <c r="H7195" s="3">
        <v>3572.5</v>
      </c>
      <c r="I7195" s="3">
        <v>315.83940000000001</v>
      </c>
      <c r="J7195" s="3">
        <v>1.3382770000000001E-10</v>
      </c>
      <c r="K7195" s="3">
        <v>2.060672E-7</v>
      </c>
      <c r="L7195" s="3">
        <v>3.3667179999999999E-10</v>
      </c>
      <c r="M7195" s="3">
        <v>7.9594569999999995E-11</v>
      </c>
      <c r="N7195" s="3">
        <v>4.6548489999999998E-11</v>
      </c>
      <c r="O7195" s="3">
        <v>1.2669539999999999E-8</v>
      </c>
      <c r="P7195" s="3">
        <v>1.56215E-9</v>
      </c>
      <c r="R7195" s="6">
        <f t="shared" si="555"/>
        <v>97.105296602309238</v>
      </c>
      <c r="S7195" s="6"/>
      <c r="T7195" s="6">
        <f t="shared" si="556"/>
        <v>0.20493029508054755</v>
      </c>
      <c r="U7195" s="5"/>
      <c r="V7195" s="6">
        <f t="shared" si="557"/>
        <v>2.3646669999999999</v>
      </c>
      <c r="Z7195" s="3">
        <f t="shared" si="558"/>
        <v>0.99361117009507893</v>
      </c>
      <c r="AB7195" s="3">
        <f t="shared" si="559"/>
        <v>0.52161764904106178</v>
      </c>
    </row>
    <row r="7196" spans="1:28" x14ac:dyDescent="0.25">
      <c r="A7196">
        <v>7147</v>
      </c>
      <c r="B7196" s="3">
        <v>3573</v>
      </c>
      <c r="C7196" s="3">
        <v>315.87360000000001</v>
      </c>
      <c r="D7196" s="3">
        <v>12.345750000000001</v>
      </c>
      <c r="E7196" s="3">
        <v>12.30166</v>
      </c>
      <c r="F7196" s="3">
        <v>-2.3619940000000001E-3</v>
      </c>
      <c r="G7196" s="3">
        <v>12.30199</v>
      </c>
      <c r="H7196" s="3">
        <v>3573</v>
      </c>
      <c r="I7196" s="3">
        <v>315.87360000000001</v>
      </c>
      <c r="J7196" s="3">
        <v>1.33792E-10</v>
      </c>
      <c r="K7196" s="3">
        <v>2.0606359999999999E-7</v>
      </c>
      <c r="L7196" s="3">
        <v>3.366381E-10</v>
      </c>
      <c r="M7196" s="3">
        <v>7.9588369999999996E-11</v>
      </c>
      <c r="N7196" s="3">
        <v>4.6573119999999999E-11</v>
      </c>
      <c r="O7196" s="3">
        <v>1.266947E-8</v>
      </c>
      <c r="P7196" s="3">
        <v>1.5622079999999999E-9</v>
      </c>
      <c r="R7196" s="6">
        <f t="shared" si="555"/>
        <v>97.105770225073428</v>
      </c>
      <c r="S7196" s="6"/>
      <c r="T7196" s="6">
        <f t="shared" si="556"/>
        <v>0.20506038202198568</v>
      </c>
      <c r="U7196" s="5"/>
      <c r="V7196" s="6">
        <f t="shared" si="557"/>
        <v>2.3619940000000001</v>
      </c>
      <c r="Z7196" s="3">
        <f t="shared" si="558"/>
        <v>0.99334611346799495</v>
      </c>
      <c r="AB7196" s="3">
        <f t="shared" si="559"/>
        <v>0.52156543642695907</v>
      </c>
    </row>
    <row r="7197" spans="1:28" x14ac:dyDescent="0.25">
      <c r="A7197">
        <v>7148</v>
      </c>
      <c r="B7197" s="3">
        <v>3573.5</v>
      </c>
      <c r="C7197" s="3">
        <v>315.90859999999998</v>
      </c>
      <c r="D7197" s="3">
        <v>12.34573</v>
      </c>
      <c r="E7197" s="3">
        <v>12.301740000000001</v>
      </c>
      <c r="F7197" s="3">
        <v>-2.3596060000000002E-3</v>
      </c>
      <c r="G7197" s="3">
        <v>12.301970000000001</v>
      </c>
      <c r="H7197" s="3">
        <v>3573.5</v>
      </c>
      <c r="I7197" s="3">
        <v>315.90859999999998</v>
      </c>
      <c r="J7197" s="3">
        <v>1.338138E-10</v>
      </c>
      <c r="K7197" s="3">
        <v>2.0606000000000001E-7</v>
      </c>
      <c r="L7197" s="3">
        <v>3.3660440000000001E-10</v>
      </c>
      <c r="M7197" s="3">
        <v>7.9582169999999997E-11</v>
      </c>
      <c r="N7197" s="3">
        <v>4.6597749999999999E-11</v>
      </c>
      <c r="O7197" s="3">
        <v>1.2669410000000001E-8</v>
      </c>
      <c r="P7197" s="3">
        <v>1.562344E-9</v>
      </c>
      <c r="R7197" s="6">
        <f t="shared" si="555"/>
        <v>97.106401722092372</v>
      </c>
      <c r="S7197" s="6"/>
      <c r="T7197" s="6">
        <f t="shared" si="556"/>
        <v>0.20523383127723907</v>
      </c>
      <c r="U7197" s="5"/>
      <c r="V7197" s="6">
        <f t="shared" si="557"/>
        <v>2.3596060000000003</v>
      </c>
      <c r="Z7197" s="3">
        <f t="shared" si="558"/>
        <v>0.99350796877528991</v>
      </c>
      <c r="AB7197" s="3">
        <f t="shared" si="559"/>
        <v>0.52151322381285636</v>
      </c>
    </row>
    <row r="7198" spans="1:28" x14ac:dyDescent="0.25">
      <c r="A7198">
        <v>7149</v>
      </c>
      <c r="B7198" s="3">
        <v>3574</v>
      </c>
      <c r="C7198" s="3">
        <v>315.9443</v>
      </c>
      <c r="D7198" s="3">
        <v>12.34572</v>
      </c>
      <c r="E7198" s="3">
        <v>12.301819999999999</v>
      </c>
      <c r="F7198" s="3">
        <v>-2.3576550000000002E-3</v>
      </c>
      <c r="G7198" s="3">
        <v>12.30195</v>
      </c>
      <c r="H7198" s="3">
        <v>3574</v>
      </c>
      <c r="I7198" s="3">
        <v>315.9443</v>
      </c>
      <c r="J7198" s="3">
        <v>1.3386120000000001E-10</v>
      </c>
      <c r="K7198" s="3">
        <v>2.060577E-7</v>
      </c>
      <c r="L7198" s="3">
        <v>3.3657070000000002E-10</v>
      </c>
      <c r="M7198" s="3">
        <v>7.9575980000000004E-11</v>
      </c>
      <c r="N7198" s="3">
        <v>4.662238E-11</v>
      </c>
      <c r="O7198" s="3">
        <v>1.266934E-8</v>
      </c>
      <c r="P7198" s="3">
        <v>1.56248E-9</v>
      </c>
      <c r="R7198" s="6">
        <f t="shared" si="555"/>
        <v>97.107033219111301</v>
      </c>
      <c r="S7198" s="6"/>
      <c r="T7198" s="6">
        <f t="shared" si="556"/>
        <v>0.20540728053248863</v>
      </c>
      <c r="U7198" s="5"/>
      <c r="V7198" s="6">
        <f t="shared" si="557"/>
        <v>2.3576550000000003</v>
      </c>
      <c r="Z7198" s="3">
        <f t="shared" si="558"/>
        <v>0.99385989270032571</v>
      </c>
      <c r="AB7198" s="3">
        <f t="shared" si="559"/>
        <v>0.52146101119875354</v>
      </c>
    </row>
    <row r="7199" spans="1:28" x14ac:dyDescent="0.25">
      <c r="A7199">
        <v>7150</v>
      </c>
      <c r="B7199" s="3">
        <v>3574.5</v>
      </c>
      <c r="C7199" s="3">
        <v>315.98610000000002</v>
      </c>
      <c r="D7199" s="3">
        <v>12.34571</v>
      </c>
      <c r="E7199" s="3">
        <v>12.3019</v>
      </c>
      <c r="F7199" s="3">
        <v>-2.3562570000000001E-3</v>
      </c>
      <c r="G7199" s="3">
        <v>12.30193</v>
      </c>
      <c r="H7199" s="3">
        <v>3574.5</v>
      </c>
      <c r="I7199" s="3">
        <v>315.98610000000002</v>
      </c>
      <c r="J7199" s="3">
        <v>1.339086E-10</v>
      </c>
      <c r="K7199" s="3">
        <v>2.0605630000000001E-7</v>
      </c>
      <c r="L7199" s="3">
        <v>3.3657119999999998E-10</v>
      </c>
      <c r="M7199" s="3">
        <v>7.9569780000000005E-11</v>
      </c>
      <c r="N7199" s="3">
        <v>4.6647010000000001E-11</v>
      </c>
      <c r="O7199" s="3">
        <v>1.2669269999999999E-8</v>
      </c>
      <c r="P7199" s="3">
        <v>1.5626160000000001E-9</v>
      </c>
      <c r="R7199" s="6">
        <f t="shared" si="555"/>
        <v>97.107664716130245</v>
      </c>
      <c r="S7199" s="6"/>
      <c r="T7199" s="6">
        <f t="shared" si="556"/>
        <v>0.20558072978774203</v>
      </c>
      <c r="U7199" s="5"/>
      <c r="V7199" s="6">
        <f t="shared" si="557"/>
        <v>2.3562570000000003</v>
      </c>
      <c r="Z7199" s="3">
        <f t="shared" si="558"/>
        <v>0.9942118166253614</v>
      </c>
      <c r="AB7199" s="3">
        <f t="shared" si="559"/>
        <v>0.52146178586661851</v>
      </c>
    </row>
    <row r="7200" spans="1:28" x14ac:dyDescent="0.25">
      <c r="A7200">
        <v>7151</v>
      </c>
      <c r="B7200" s="3">
        <v>3575</v>
      </c>
      <c r="C7200" s="3">
        <v>316.02839999999998</v>
      </c>
      <c r="D7200" s="3">
        <v>12.345689999999999</v>
      </c>
      <c r="E7200" s="3">
        <v>12.30199</v>
      </c>
      <c r="F7200" s="3">
        <v>-2.355509E-3</v>
      </c>
      <c r="G7200" s="3">
        <v>12.301909999999999</v>
      </c>
      <c r="H7200" s="3">
        <v>3575</v>
      </c>
      <c r="I7200" s="3">
        <v>316.02839999999998</v>
      </c>
      <c r="J7200" s="3">
        <v>1.3395590000000001E-10</v>
      </c>
      <c r="K7200" s="3">
        <v>2.0605479999999999E-7</v>
      </c>
      <c r="L7200" s="3">
        <v>3.3659920000000001E-10</v>
      </c>
      <c r="M7200" s="3">
        <v>7.9552540000000005E-11</v>
      </c>
      <c r="N7200" s="3">
        <v>4.6671640000000002E-11</v>
      </c>
      <c r="O7200" s="3">
        <v>1.26692E-8</v>
      </c>
      <c r="P7200" s="3">
        <v>1.562752E-9</v>
      </c>
      <c r="R7200" s="6">
        <f t="shared" si="555"/>
        <v>97.108375150276558</v>
      </c>
      <c r="S7200" s="6"/>
      <c r="T7200" s="6">
        <f t="shared" si="556"/>
        <v>0.20577586019990113</v>
      </c>
      <c r="U7200" s="5"/>
      <c r="V7200" s="6">
        <f t="shared" si="557"/>
        <v>2.3555090000000001</v>
      </c>
      <c r="Z7200" s="3">
        <f t="shared" si="558"/>
        <v>0.99456299809485915</v>
      </c>
      <c r="AB7200" s="3">
        <f t="shared" si="559"/>
        <v>0.52150516726706009</v>
      </c>
    </row>
    <row r="7201" spans="1:28" x14ac:dyDescent="0.25">
      <c r="A7201">
        <v>7152</v>
      </c>
      <c r="B7201" s="3">
        <v>3575.5</v>
      </c>
      <c r="C7201" s="3">
        <v>316.07470000000001</v>
      </c>
      <c r="D7201" s="3">
        <v>12.34567</v>
      </c>
      <c r="E7201" s="3">
        <v>12.302070000000001</v>
      </c>
      <c r="F7201" s="3">
        <v>-2.3554840000000001E-3</v>
      </c>
      <c r="G7201" s="3">
        <v>12.30189</v>
      </c>
      <c r="H7201" s="3">
        <v>3575.5</v>
      </c>
      <c r="I7201" s="3">
        <v>316.07470000000001</v>
      </c>
      <c r="J7201" s="3">
        <v>1.3400329999999999E-10</v>
      </c>
      <c r="K7201" s="3">
        <v>2.0605339999999999E-7</v>
      </c>
      <c r="L7201" s="3">
        <v>3.3662719999999999E-10</v>
      </c>
      <c r="M7201" s="3">
        <v>7.9523639999999995E-11</v>
      </c>
      <c r="N7201" s="3">
        <v>4.6674840000000001E-11</v>
      </c>
      <c r="O7201" s="3">
        <v>1.2669129999999999E-8</v>
      </c>
      <c r="P7201" s="3">
        <v>1.5628879999999999E-9</v>
      </c>
      <c r="R7201" s="6">
        <f t="shared" si="555"/>
        <v>97.109006647295502</v>
      </c>
      <c r="S7201" s="6"/>
      <c r="T7201" s="6">
        <f t="shared" si="556"/>
        <v>0.20594930945515452</v>
      </c>
      <c r="U7201" s="5"/>
      <c r="V7201" s="6">
        <f t="shared" si="557"/>
        <v>2.3554840000000001</v>
      </c>
      <c r="Z7201" s="3">
        <f t="shared" si="558"/>
        <v>0.99491492201989484</v>
      </c>
      <c r="AB7201" s="3">
        <f t="shared" si="559"/>
        <v>0.52154854866750144</v>
      </c>
    </row>
    <row r="7202" spans="1:28" x14ac:dyDescent="0.25">
      <c r="A7202">
        <v>7153</v>
      </c>
      <c r="B7202" s="3">
        <v>3576</v>
      </c>
      <c r="C7202" s="3">
        <v>316.1234</v>
      </c>
      <c r="D7202" s="3">
        <v>12.34564</v>
      </c>
      <c r="E7202" s="3">
        <v>12.302149999999999</v>
      </c>
      <c r="F7202" s="3">
        <v>-2.3562000000000001E-3</v>
      </c>
      <c r="G7202" s="3">
        <v>12.301869999999999</v>
      </c>
      <c r="H7202" s="3">
        <v>3576</v>
      </c>
      <c r="I7202" s="3">
        <v>316.1234</v>
      </c>
      <c r="J7202" s="3">
        <v>1.3405070000000001E-10</v>
      </c>
      <c r="K7202" s="3">
        <v>2.0605190000000001E-7</v>
      </c>
      <c r="L7202" s="3">
        <v>3.3665520000000002E-10</v>
      </c>
      <c r="M7202" s="3">
        <v>7.9494730000000005E-11</v>
      </c>
      <c r="N7202" s="3">
        <v>4.6648200000000003E-11</v>
      </c>
      <c r="O7202" s="3">
        <v>1.266891E-8</v>
      </c>
      <c r="P7202" s="3">
        <v>1.5630240000000001E-9</v>
      </c>
      <c r="R7202" s="6">
        <f t="shared" si="555"/>
        <v>97.109638144314431</v>
      </c>
      <c r="S7202" s="6"/>
      <c r="T7202" s="6">
        <f t="shared" si="556"/>
        <v>0.20612275871040406</v>
      </c>
      <c r="U7202" s="5"/>
      <c r="V7202" s="6">
        <f t="shared" si="557"/>
        <v>2.3562000000000003</v>
      </c>
      <c r="Z7202" s="3">
        <f t="shared" si="558"/>
        <v>0.99526684594493064</v>
      </c>
      <c r="AB7202" s="3">
        <f t="shared" si="559"/>
        <v>0.52159193006794302</v>
      </c>
    </row>
    <row r="7203" spans="1:28" x14ac:dyDescent="0.25">
      <c r="A7203">
        <v>7154</v>
      </c>
      <c r="B7203" s="3">
        <v>3576.5</v>
      </c>
      <c r="C7203" s="3">
        <v>316.17399999999998</v>
      </c>
      <c r="D7203" s="3">
        <v>12.34562</v>
      </c>
      <c r="E7203" s="3">
        <v>12.30222</v>
      </c>
      <c r="F7203" s="3">
        <v>-2.357662E-3</v>
      </c>
      <c r="G7203" s="3">
        <v>12.30185</v>
      </c>
      <c r="H7203" s="3">
        <v>3576.5</v>
      </c>
      <c r="I7203" s="3">
        <v>316.17399999999998</v>
      </c>
      <c r="J7203" s="3">
        <v>1.340981E-10</v>
      </c>
      <c r="K7203" s="3">
        <v>2.0605050000000001E-7</v>
      </c>
      <c r="L7203" s="3">
        <v>3.3668320000000001E-10</v>
      </c>
      <c r="M7203" s="3">
        <v>7.9465829999999995E-11</v>
      </c>
      <c r="N7203" s="3">
        <v>4.6621569999999998E-11</v>
      </c>
      <c r="O7203" s="3">
        <v>1.266841E-8</v>
      </c>
      <c r="P7203" s="3">
        <v>1.5631279999999999E-9</v>
      </c>
      <c r="R7203" s="6">
        <f t="shared" si="555"/>
        <v>97.110190704206005</v>
      </c>
      <c r="S7203" s="6"/>
      <c r="T7203" s="6">
        <f t="shared" si="556"/>
        <v>0.20627452680875175</v>
      </c>
      <c r="U7203" s="5"/>
      <c r="V7203" s="6">
        <f t="shared" si="557"/>
        <v>2.3576619999999999</v>
      </c>
      <c r="Z7203" s="3">
        <f t="shared" si="558"/>
        <v>0.99561876986996634</v>
      </c>
      <c r="AB7203" s="3">
        <f t="shared" si="559"/>
        <v>0.52163531146838449</v>
      </c>
    </row>
    <row r="7204" spans="1:28" x14ac:dyDescent="0.25">
      <c r="A7204">
        <v>7155</v>
      </c>
      <c r="B7204" s="3">
        <v>3577</v>
      </c>
      <c r="C7204" s="3">
        <v>316.2253</v>
      </c>
      <c r="D7204" s="3">
        <v>12.345599999999999</v>
      </c>
      <c r="E7204" s="3">
        <v>12.30228</v>
      </c>
      <c r="F7204" s="3">
        <v>-2.359833E-3</v>
      </c>
      <c r="G7204" s="3">
        <v>12.301830000000001</v>
      </c>
      <c r="H7204" s="3">
        <v>3577</v>
      </c>
      <c r="I7204" s="3">
        <v>316.2253</v>
      </c>
      <c r="J7204" s="3">
        <v>1.341324E-10</v>
      </c>
      <c r="K7204" s="3">
        <v>2.0604899999999999E-7</v>
      </c>
      <c r="L7204" s="3">
        <v>3.3671130000000002E-10</v>
      </c>
      <c r="M7204" s="3">
        <v>7.9436920000000005E-11</v>
      </c>
      <c r="N7204" s="3">
        <v>4.6594939999999999E-11</v>
      </c>
      <c r="O7204" s="3">
        <v>1.2667899999999999E-8</v>
      </c>
      <c r="P7204" s="3">
        <v>1.563149E-9</v>
      </c>
      <c r="R7204" s="6">
        <f t="shared" si="555"/>
        <v>97.110664326970209</v>
      </c>
      <c r="S7204" s="6"/>
      <c r="T7204" s="6">
        <f t="shared" si="556"/>
        <v>0.20640461375018987</v>
      </c>
      <c r="U7204" s="5"/>
      <c r="V7204" s="6">
        <f t="shared" si="557"/>
        <v>2.3598330000000001</v>
      </c>
      <c r="Z7204" s="3">
        <f t="shared" si="558"/>
        <v>0.99587343211951751</v>
      </c>
      <c r="AB7204" s="3">
        <f t="shared" si="559"/>
        <v>0.52167884780239893</v>
      </c>
    </row>
    <row r="7205" spans="1:28" x14ac:dyDescent="0.25">
      <c r="A7205">
        <v>7156</v>
      </c>
      <c r="B7205" s="3">
        <v>3577.5</v>
      </c>
      <c r="C7205" s="3">
        <v>316.27440000000001</v>
      </c>
      <c r="D7205" s="3">
        <v>12.34557</v>
      </c>
      <c r="E7205" s="3">
        <v>12.30232</v>
      </c>
      <c r="F7205" s="3">
        <v>-2.362641E-3</v>
      </c>
      <c r="G7205" s="3">
        <v>12.30181</v>
      </c>
      <c r="H7205" s="3">
        <v>3577.5</v>
      </c>
      <c r="I7205" s="3">
        <v>316.27440000000001</v>
      </c>
      <c r="J7205" s="3">
        <v>1.3411680000000001E-10</v>
      </c>
      <c r="K7205" s="3">
        <v>2.060473E-7</v>
      </c>
      <c r="L7205" s="3">
        <v>3.367393E-10</v>
      </c>
      <c r="M7205" s="3">
        <v>7.9408019999999995E-11</v>
      </c>
      <c r="N7205" s="3">
        <v>4.6568300000000001E-11</v>
      </c>
      <c r="O7205" s="3">
        <v>1.26674E-8</v>
      </c>
      <c r="P7205" s="3">
        <v>1.563171E-9</v>
      </c>
      <c r="R7205" s="6">
        <f t="shared" si="555"/>
        <v>97.110980075479688</v>
      </c>
      <c r="S7205" s="6"/>
      <c r="T7205" s="6">
        <f t="shared" si="556"/>
        <v>0.20649133837781658</v>
      </c>
      <c r="U7205" s="5"/>
      <c r="V7205" s="6">
        <f t="shared" si="557"/>
        <v>2.362641</v>
      </c>
      <c r="Z7205" s="3">
        <f t="shared" si="558"/>
        <v>0.99575760905558186</v>
      </c>
      <c r="AB7205" s="3">
        <f t="shared" si="559"/>
        <v>0.52172222920284039</v>
      </c>
    </row>
    <row r="7206" spans="1:28" x14ac:dyDescent="0.25">
      <c r="A7206">
        <v>7157</v>
      </c>
      <c r="B7206" s="3">
        <v>3578</v>
      </c>
      <c r="C7206" s="3">
        <v>316.32319999999999</v>
      </c>
      <c r="D7206" s="3">
        <v>12.345549999999999</v>
      </c>
      <c r="E7206" s="3">
        <v>12.302339999999999</v>
      </c>
      <c r="F7206" s="3">
        <v>-2.365986E-3</v>
      </c>
      <c r="G7206" s="3">
        <v>12.30179</v>
      </c>
      <c r="H7206" s="3">
        <v>3578</v>
      </c>
      <c r="I7206" s="3">
        <v>316.32319999999999</v>
      </c>
      <c r="J7206" s="3">
        <v>1.341012E-10</v>
      </c>
      <c r="K7206" s="3">
        <v>2.0604340000000001E-7</v>
      </c>
      <c r="L7206" s="3">
        <v>3.3676270000000002E-10</v>
      </c>
      <c r="M7206" s="3">
        <v>7.9379110000000005E-11</v>
      </c>
      <c r="N7206" s="3">
        <v>4.6541670000000003E-11</v>
      </c>
      <c r="O7206" s="3">
        <v>1.266689E-8</v>
      </c>
      <c r="P7206" s="3">
        <v>1.5631920000000001E-9</v>
      </c>
      <c r="R7206" s="6">
        <f t="shared" si="555"/>
        <v>97.111137949734413</v>
      </c>
      <c r="S7206" s="6"/>
      <c r="T7206" s="6">
        <f t="shared" si="556"/>
        <v>0.20653470069162799</v>
      </c>
      <c r="U7206" s="5"/>
      <c r="V7206" s="6">
        <f t="shared" si="557"/>
        <v>2.3659859999999999</v>
      </c>
      <c r="Z7206" s="3">
        <f t="shared" si="558"/>
        <v>0.99564178599164588</v>
      </c>
      <c r="AB7206" s="3">
        <f t="shared" si="559"/>
        <v>0.52175848365892363</v>
      </c>
    </row>
    <row r="7207" spans="1:28" x14ac:dyDescent="0.25">
      <c r="A7207">
        <v>7158</v>
      </c>
      <c r="B7207" s="3">
        <v>3578.5</v>
      </c>
      <c r="C7207" s="3">
        <v>316.36739999999998</v>
      </c>
      <c r="D7207" s="3">
        <v>12.34554</v>
      </c>
      <c r="E7207" s="3">
        <v>12.302350000000001</v>
      </c>
      <c r="F7207" s="3">
        <v>-2.3697520000000001E-3</v>
      </c>
      <c r="G7207" s="3">
        <v>12.301769999999999</v>
      </c>
      <c r="H7207" s="3">
        <v>3578.5</v>
      </c>
      <c r="I7207" s="3">
        <v>316.36739999999998</v>
      </c>
      <c r="J7207" s="3">
        <v>1.3408559999999999E-10</v>
      </c>
      <c r="K7207" s="3">
        <v>2.0603959999999999E-7</v>
      </c>
      <c r="L7207" s="3">
        <v>3.3672490000000001E-10</v>
      </c>
      <c r="M7207" s="3">
        <v>7.9350209999999995E-11</v>
      </c>
      <c r="N7207" s="3">
        <v>4.6515029999999998E-11</v>
      </c>
      <c r="O7207" s="3">
        <v>1.2666389999999999E-8</v>
      </c>
      <c r="P7207" s="3">
        <v>1.5632129999999999E-9</v>
      </c>
      <c r="R7207" s="6">
        <f t="shared" si="555"/>
        <v>97.111216886861783</v>
      </c>
      <c r="S7207" s="6"/>
      <c r="T7207" s="6">
        <f t="shared" si="556"/>
        <v>0.20655638184853756</v>
      </c>
      <c r="U7207" s="5"/>
      <c r="V7207" s="6">
        <f t="shared" si="557"/>
        <v>2.3697520000000001</v>
      </c>
      <c r="Z7207" s="3">
        <f t="shared" si="558"/>
        <v>0.99552596292771001</v>
      </c>
      <c r="AB7207" s="3">
        <f t="shared" si="559"/>
        <v>0.52169991876832766</v>
      </c>
    </row>
    <row r="7208" spans="1:28" x14ac:dyDescent="0.25">
      <c r="A7208">
        <v>7159</v>
      </c>
      <c r="B7208" s="3">
        <v>3579</v>
      </c>
      <c r="C7208" s="3">
        <v>316.40879999999999</v>
      </c>
      <c r="D7208" s="3">
        <v>12.34552</v>
      </c>
      <c r="E7208" s="3">
        <v>12.302339999999999</v>
      </c>
      <c r="F7208" s="3">
        <v>-2.3738309999999999E-3</v>
      </c>
      <c r="G7208" s="3">
        <v>12.30175</v>
      </c>
      <c r="H7208" s="3">
        <v>3579</v>
      </c>
      <c r="I7208" s="3">
        <v>316.40879999999999</v>
      </c>
      <c r="J7208" s="3">
        <v>1.3407000000000001E-10</v>
      </c>
      <c r="K7208" s="3">
        <v>2.060357E-7</v>
      </c>
      <c r="L7208" s="3">
        <v>3.3668719999999999E-10</v>
      </c>
      <c r="M7208" s="3">
        <v>7.9387570000000003E-11</v>
      </c>
      <c r="N7208" s="3">
        <v>4.64884E-11</v>
      </c>
      <c r="O7208" s="3">
        <v>1.2665880000000001E-8</v>
      </c>
      <c r="P7208" s="3">
        <v>1.5632349999999999E-9</v>
      </c>
      <c r="R7208" s="6">
        <f t="shared" si="555"/>
        <v>97.111137949734413</v>
      </c>
      <c r="S7208" s="6"/>
      <c r="T7208" s="6">
        <f t="shared" si="556"/>
        <v>0.20653470069162799</v>
      </c>
      <c r="U7208" s="5"/>
      <c r="V7208" s="6">
        <f t="shared" si="557"/>
        <v>2.373831</v>
      </c>
      <c r="Z7208" s="3">
        <f t="shared" si="558"/>
        <v>0.99541013986377436</v>
      </c>
      <c r="AB7208" s="3">
        <f t="shared" si="559"/>
        <v>0.52164150881130467</v>
      </c>
    </row>
    <row r="7209" spans="1:28" x14ac:dyDescent="0.25">
      <c r="A7209">
        <v>7160</v>
      </c>
      <c r="B7209" s="3">
        <v>3579.5</v>
      </c>
      <c r="C7209" s="3">
        <v>316.44920000000002</v>
      </c>
      <c r="D7209" s="3">
        <v>12.345510000000001</v>
      </c>
      <c r="E7209" s="3">
        <v>12.30231</v>
      </c>
      <c r="F7209" s="3">
        <v>-2.3781169999999999E-3</v>
      </c>
      <c r="G7209" s="3">
        <v>12.301729999999999</v>
      </c>
      <c r="H7209" s="3">
        <v>3579.5</v>
      </c>
      <c r="I7209" s="3">
        <v>316.44920000000002</v>
      </c>
      <c r="J7209" s="3">
        <v>1.340544E-10</v>
      </c>
      <c r="K7209" s="3">
        <v>2.0603190000000001E-7</v>
      </c>
      <c r="L7209" s="3">
        <v>3.3664950000000002E-10</v>
      </c>
      <c r="M7209" s="3">
        <v>7.9424929999999998E-11</v>
      </c>
      <c r="N7209" s="3">
        <v>4.6486639999999998E-11</v>
      </c>
      <c r="O7209" s="3">
        <v>1.266538E-8</v>
      </c>
      <c r="P7209" s="3">
        <v>1.563256E-9</v>
      </c>
      <c r="R7209" s="6">
        <f t="shared" si="555"/>
        <v>97.110901138352318</v>
      </c>
      <c r="S7209" s="6"/>
      <c r="T7209" s="6">
        <f t="shared" si="556"/>
        <v>0.20646965722091087</v>
      </c>
      <c r="U7209" s="5"/>
      <c r="V7209" s="6">
        <f t="shared" si="557"/>
        <v>2.378117</v>
      </c>
      <c r="Z7209" s="3">
        <f t="shared" si="558"/>
        <v>0.99529431679983849</v>
      </c>
      <c r="AB7209" s="3">
        <f t="shared" si="559"/>
        <v>0.52158309885428167</v>
      </c>
    </row>
    <row r="7210" spans="1:28" x14ac:dyDescent="0.25">
      <c r="A7210">
        <v>7161</v>
      </c>
      <c r="B7210" s="3">
        <v>3580</v>
      </c>
      <c r="C7210" s="3">
        <v>316.48590000000002</v>
      </c>
      <c r="D7210" s="3">
        <v>12.34549</v>
      </c>
      <c r="E7210" s="3">
        <v>12.30226</v>
      </c>
      <c r="F7210" s="3">
        <v>-2.38251E-3</v>
      </c>
      <c r="G7210" s="3">
        <v>12.30171</v>
      </c>
      <c r="H7210" s="3">
        <v>3580</v>
      </c>
      <c r="I7210" s="3">
        <v>316.48590000000002</v>
      </c>
      <c r="J7210" s="3">
        <v>1.3403879999999999E-10</v>
      </c>
      <c r="K7210" s="3">
        <v>2.06028E-7</v>
      </c>
      <c r="L7210" s="3">
        <v>3.3661170000000001E-10</v>
      </c>
      <c r="M7210" s="3">
        <v>7.9462290000000006E-11</v>
      </c>
      <c r="N7210" s="3">
        <v>4.6486690000000001E-11</v>
      </c>
      <c r="O7210" s="3">
        <v>1.266521E-8</v>
      </c>
      <c r="P7210" s="3">
        <v>1.563278E-9</v>
      </c>
      <c r="R7210" s="6">
        <f t="shared" si="555"/>
        <v>97.110506452715484</v>
      </c>
      <c r="S7210" s="6"/>
      <c r="T7210" s="6">
        <f t="shared" si="556"/>
        <v>0.20636125143637846</v>
      </c>
      <c r="U7210" s="5"/>
      <c r="V7210" s="6">
        <f t="shared" si="557"/>
        <v>2.3825099999999999</v>
      </c>
      <c r="Z7210" s="3">
        <f t="shared" si="558"/>
        <v>0.99517849373590261</v>
      </c>
      <c r="AB7210" s="3">
        <f t="shared" si="559"/>
        <v>0.5215245339636857</v>
      </c>
    </row>
    <row r="7211" spans="1:28" x14ac:dyDescent="0.25">
      <c r="A7211">
        <v>7162</v>
      </c>
      <c r="B7211" s="3">
        <v>3580.5</v>
      </c>
      <c r="C7211" s="3">
        <v>316.52370000000002</v>
      </c>
      <c r="D7211" s="3">
        <v>12.345470000000001</v>
      </c>
      <c r="E7211" s="3">
        <v>12.302210000000001</v>
      </c>
      <c r="F7211" s="3">
        <v>-2.3869339999999998E-3</v>
      </c>
      <c r="G7211" s="3">
        <v>12.301690000000001</v>
      </c>
      <c r="H7211" s="3">
        <v>3580.5</v>
      </c>
      <c r="I7211" s="3">
        <v>316.52370000000002</v>
      </c>
      <c r="J7211" s="3">
        <v>1.3402320000000001E-10</v>
      </c>
      <c r="K7211" s="3">
        <v>2.060242E-7</v>
      </c>
      <c r="L7211" s="3">
        <v>3.3657399999999999E-10</v>
      </c>
      <c r="M7211" s="3">
        <v>7.9499650000000002E-11</v>
      </c>
      <c r="N7211" s="3">
        <v>4.6486749999999997E-11</v>
      </c>
      <c r="O7211" s="3">
        <v>1.26651E-8</v>
      </c>
      <c r="P7211" s="3">
        <v>1.5631680000000001E-9</v>
      </c>
      <c r="R7211" s="6">
        <f t="shared" si="555"/>
        <v>97.110111767078649</v>
      </c>
      <c r="S7211" s="6"/>
      <c r="T7211" s="6">
        <f t="shared" si="556"/>
        <v>0.20625284565184604</v>
      </c>
      <c r="U7211" s="5"/>
      <c r="V7211" s="6">
        <f t="shared" si="557"/>
        <v>2.3869339999999997</v>
      </c>
      <c r="Z7211" s="3">
        <f t="shared" si="558"/>
        <v>0.99506267067196685</v>
      </c>
      <c r="AB7211" s="3">
        <f t="shared" si="559"/>
        <v>0.5214661240066627</v>
      </c>
    </row>
    <row r="7212" spans="1:28" x14ac:dyDescent="0.25">
      <c r="A7212">
        <v>7163</v>
      </c>
      <c r="B7212" s="3">
        <v>3581</v>
      </c>
      <c r="C7212" s="3">
        <v>316.56380000000001</v>
      </c>
      <c r="D7212" s="3">
        <v>12.34545</v>
      </c>
      <c r="E7212" s="3">
        <v>12.30214</v>
      </c>
      <c r="F7212" s="3">
        <v>-2.3913139999999999E-3</v>
      </c>
      <c r="G7212" s="3">
        <v>12.30167</v>
      </c>
      <c r="H7212" s="3">
        <v>3581</v>
      </c>
      <c r="I7212" s="3">
        <v>316.56380000000001</v>
      </c>
      <c r="J7212" s="3">
        <v>1.3401349999999999E-10</v>
      </c>
      <c r="K7212" s="3">
        <v>2.0602029999999999E-7</v>
      </c>
      <c r="L7212" s="3">
        <v>3.3653630000000002E-10</v>
      </c>
      <c r="M7212" s="3">
        <v>7.9537020000000003E-11</v>
      </c>
      <c r="N7212" s="3">
        <v>4.64868E-11</v>
      </c>
      <c r="O7212" s="3">
        <v>1.266499E-8</v>
      </c>
      <c r="P7212" s="3">
        <v>1.563025E-9</v>
      </c>
      <c r="R7212" s="6">
        <f t="shared" si="555"/>
        <v>97.109559207187061</v>
      </c>
      <c r="S7212" s="6"/>
      <c r="T7212" s="6">
        <f t="shared" si="556"/>
        <v>0.20610107755349835</v>
      </c>
      <c r="U7212" s="5"/>
      <c r="V7212" s="6">
        <f t="shared" si="557"/>
        <v>2.3913139999999999</v>
      </c>
      <c r="Z7212" s="3">
        <f t="shared" si="558"/>
        <v>0.99499065248477592</v>
      </c>
      <c r="AB7212" s="3">
        <f t="shared" si="559"/>
        <v>0.52140771404963981</v>
      </c>
    </row>
    <row r="7213" spans="1:28" x14ac:dyDescent="0.25">
      <c r="A7213">
        <v>7164</v>
      </c>
      <c r="B7213" s="3">
        <v>3581.5</v>
      </c>
      <c r="C7213" s="3">
        <v>316.6035</v>
      </c>
      <c r="D7213" s="3">
        <v>12.34543</v>
      </c>
      <c r="E7213" s="3">
        <v>12.302060000000001</v>
      </c>
      <c r="F7213" s="3">
        <v>-2.395599E-3</v>
      </c>
      <c r="G7213" s="3">
        <v>12.30165</v>
      </c>
      <c r="H7213" s="3">
        <v>3581.5</v>
      </c>
      <c r="I7213" s="3">
        <v>316.6035</v>
      </c>
      <c r="J7213" s="3">
        <v>1.34006E-10</v>
      </c>
      <c r="K7213" s="3">
        <v>2.0602990000000001E-7</v>
      </c>
      <c r="L7213" s="3">
        <v>3.3649859999999999E-10</v>
      </c>
      <c r="M7213" s="3">
        <v>7.9574379999999998E-11</v>
      </c>
      <c r="N7213" s="3">
        <v>4.6486860000000003E-11</v>
      </c>
      <c r="O7213" s="3">
        <v>1.2664879999999999E-8</v>
      </c>
      <c r="P7213" s="3">
        <v>1.5628819999999999E-9</v>
      </c>
      <c r="R7213" s="6">
        <f t="shared" si="555"/>
        <v>97.108927710168132</v>
      </c>
      <c r="S7213" s="6"/>
      <c r="T7213" s="6">
        <f t="shared" si="556"/>
        <v>0.20592762829824882</v>
      </c>
      <c r="U7213" s="5"/>
      <c r="V7213" s="6">
        <f t="shared" si="557"/>
        <v>2.3955989999999998</v>
      </c>
      <c r="Z7213" s="3">
        <f t="shared" si="558"/>
        <v>0.99493496831942219</v>
      </c>
      <c r="AB7213" s="3">
        <f t="shared" si="559"/>
        <v>0.52134930409261682</v>
      </c>
    </row>
    <row r="7214" spans="1:28" x14ac:dyDescent="0.25">
      <c r="A7214">
        <v>7165</v>
      </c>
      <c r="B7214" s="3">
        <v>3582</v>
      </c>
      <c r="C7214" s="3">
        <v>316.64240000000001</v>
      </c>
      <c r="D7214" s="3">
        <v>12.345409999999999</v>
      </c>
      <c r="E7214" s="3">
        <v>12.301970000000001</v>
      </c>
      <c r="F7214" s="3">
        <v>-2.3997290000000002E-3</v>
      </c>
      <c r="G7214" s="3">
        <v>12.301629999999999</v>
      </c>
      <c r="H7214" s="3">
        <v>3582</v>
      </c>
      <c r="I7214" s="3">
        <v>316.64240000000001</v>
      </c>
      <c r="J7214" s="3">
        <v>1.3399840000000001E-10</v>
      </c>
      <c r="K7214" s="3">
        <v>2.0604640000000001E-7</v>
      </c>
      <c r="L7214" s="3">
        <v>3.3652070000000001E-10</v>
      </c>
      <c r="M7214" s="3">
        <v>7.9611740000000006E-11</v>
      </c>
      <c r="N7214" s="3">
        <v>4.6486909999999999E-11</v>
      </c>
      <c r="O7214" s="3">
        <v>1.2664759999999999E-8</v>
      </c>
      <c r="P7214" s="3">
        <v>1.562739E-9</v>
      </c>
      <c r="R7214" s="6">
        <f t="shared" si="555"/>
        <v>97.108217276021833</v>
      </c>
      <c r="S7214" s="6"/>
      <c r="T7214" s="6">
        <f t="shared" si="556"/>
        <v>0.20573249788608972</v>
      </c>
      <c r="U7214" s="5"/>
      <c r="V7214" s="6">
        <f t="shared" si="557"/>
        <v>2.3997290000000002</v>
      </c>
      <c r="Z7214" s="3">
        <f t="shared" si="558"/>
        <v>0.99487854169853052</v>
      </c>
      <c r="AB7214" s="3">
        <f t="shared" si="559"/>
        <v>0.52138354441225099</v>
      </c>
    </row>
    <row r="7215" spans="1:28" x14ac:dyDescent="0.25">
      <c r="A7215">
        <v>7166</v>
      </c>
      <c r="B7215" s="3">
        <v>3582.5</v>
      </c>
      <c r="C7215" s="3">
        <v>316.68009999999998</v>
      </c>
      <c r="D7215" s="3">
        <v>12.34539</v>
      </c>
      <c r="E7215" s="3">
        <v>12.301880000000001</v>
      </c>
      <c r="F7215" s="3">
        <v>-2.4036679999999999E-3</v>
      </c>
      <c r="G7215" s="3">
        <v>12.30161</v>
      </c>
      <c r="H7215" s="3">
        <v>3582.5</v>
      </c>
      <c r="I7215" s="3">
        <v>316.68009999999998</v>
      </c>
      <c r="J7215" s="3">
        <v>1.339909E-10</v>
      </c>
      <c r="K7215" s="3">
        <v>2.0606300000000001E-7</v>
      </c>
      <c r="L7215" s="3">
        <v>3.3658480000000002E-10</v>
      </c>
      <c r="M7215" s="3">
        <v>7.9627000000000001E-11</v>
      </c>
      <c r="N7215" s="3">
        <v>4.6486970000000001E-11</v>
      </c>
      <c r="O7215" s="3">
        <v>1.2664650000000001E-8</v>
      </c>
      <c r="P7215" s="3">
        <v>1.562597E-9</v>
      </c>
      <c r="R7215" s="6">
        <f t="shared" si="555"/>
        <v>97.107506841875519</v>
      </c>
      <c r="S7215" s="6"/>
      <c r="T7215" s="6">
        <f t="shared" si="556"/>
        <v>0.20553736747393059</v>
      </c>
      <c r="U7215" s="5"/>
      <c r="V7215" s="6">
        <f t="shared" si="557"/>
        <v>2.4036679999999997</v>
      </c>
      <c r="Z7215" s="3">
        <f t="shared" si="558"/>
        <v>0.99482285753317667</v>
      </c>
      <c r="AB7215" s="3">
        <f t="shared" si="559"/>
        <v>0.52148285683254736</v>
      </c>
    </row>
    <row r="7216" spans="1:28" x14ac:dyDescent="0.25">
      <c r="A7216">
        <v>7167</v>
      </c>
      <c r="B7216" s="3">
        <v>3583</v>
      </c>
      <c r="C7216" s="3">
        <v>316.71629999999999</v>
      </c>
      <c r="D7216" s="3">
        <v>12.34538</v>
      </c>
      <c r="E7216" s="3">
        <v>12.30179</v>
      </c>
      <c r="F7216" s="3">
        <v>-2.4073639999999999E-3</v>
      </c>
      <c r="G7216" s="3">
        <v>12.30158</v>
      </c>
      <c r="H7216" s="3">
        <v>3583</v>
      </c>
      <c r="I7216" s="3">
        <v>316.71629999999999</v>
      </c>
      <c r="J7216" s="3">
        <v>1.3398340000000001E-10</v>
      </c>
      <c r="K7216" s="3">
        <v>2.0607960000000001E-7</v>
      </c>
      <c r="L7216" s="3">
        <v>3.3664889999999998E-10</v>
      </c>
      <c r="M7216" s="3">
        <v>7.9621700000000004E-11</v>
      </c>
      <c r="N7216" s="3">
        <v>4.648493E-11</v>
      </c>
      <c r="O7216" s="3">
        <v>1.266454E-8</v>
      </c>
      <c r="P7216" s="3">
        <v>1.5624539999999999E-9</v>
      </c>
      <c r="R7216" s="6">
        <f t="shared" si="555"/>
        <v>97.106796407729206</v>
      </c>
      <c r="S7216" s="6"/>
      <c r="T7216" s="6">
        <f t="shared" si="556"/>
        <v>0.20534223706177149</v>
      </c>
      <c r="U7216" s="5"/>
      <c r="V7216" s="6">
        <f t="shared" si="557"/>
        <v>2.4073639999999998</v>
      </c>
      <c r="Z7216" s="3">
        <f t="shared" si="558"/>
        <v>0.99476717336782294</v>
      </c>
      <c r="AB7216" s="3">
        <f t="shared" si="559"/>
        <v>0.52158216925284362</v>
      </c>
    </row>
    <row r="7217" spans="1:28" x14ac:dyDescent="0.25">
      <c r="A7217">
        <v>7168</v>
      </c>
      <c r="B7217" s="3">
        <v>3583.5</v>
      </c>
      <c r="C7217" s="3">
        <v>316.7534</v>
      </c>
      <c r="D7217" s="3">
        <v>12.345359999999999</v>
      </c>
      <c r="E7217" s="3">
        <v>12.3017</v>
      </c>
      <c r="F7217" s="3">
        <v>-2.4107830000000001E-3</v>
      </c>
      <c r="G7217" s="3">
        <v>12.30156</v>
      </c>
      <c r="H7217" s="3">
        <v>3583.5</v>
      </c>
      <c r="I7217" s="3">
        <v>316.7534</v>
      </c>
      <c r="J7217" s="3">
        <v>1.3397579999999999E-10</v>
      </c>
      <c r="K7217" s="3">
        <v>2.0609609999999999E-7</v>
      </c>
      <c r="L7217" s="3">
        <v>3.3671310000000003E-10</v>
      </c>
      <c r="M7217" s="3">
        <v>7.9616399999999995E-11</v>
      </c>
      <c r="N7217" s="3">
        <v>4.6480349999999999E-11</v>
      </c>
      <c r="O7217" s="3">
        <v>1.2664609999999999E-8</v>
      </c>
      <c r="P7217" s="3">
        <v>1.5623110000000001E-9</v>
      </c>
      <c r="R7217" s="6">
        <f t="shared" si="555"/>
        <v>97.106085973582907</v>
      </c>
      <c r="S7217" s="6"/>
      <c r="T7217" s="6">
        <f t="shared" si="556"/>
        <v>0.20514710664961239</v>
      </c>
      <c r="U7217" s="5"/>
      <c r="V7217" s="6">
        <f t="shared" si="557"/>
        <v>2.4107829999999999</v>
      </c>
      <c r="Z7217" s="3">
        <f t="shared" si="558"/>
        <v>0.99471074674693105</v>
      </c>
      <c r="AB7217" s="3">
        <f t="shared" si="559"/>
        <v>0.52168163660671307</v>
      </c>
    </row>
    <row r="7218" spans="1:28" x14ac:dyDescent="0.25">
      <c r="A7218">
        <v>7169</v>
      </c>
      <c r="B7218" s="3">
        <v>3584</v>
      </c>
      <c r="C7218" s="3">
        <v>316.79250000000002</v>
      </c>
      <c r="D7218" s="3">
        <v>12.34535</v>
      </c>
      <c r="E7218" s="3">
        <v>12.301600000000001</v>
      </c>
      <c r="F7218" s="3">
        <v>-2.4138900000000001E-3</v>
      </c>
      <c r="G7218" s="3">
        <v>12.301539999999999</v>
      </c>
      <c r="H7218" s="3">
        <v>3584</v>
      </c>
      <c r="I7218" s="3">
        <v>316.79250000000002</v>
      </c>
      <c r="J7218" s="3">
        <v>1.339683E-10</v>
      </c>
      <c r="K7218" s="3">
        <v>2.0611270000000001E-7</v>
      </c>
      <c r="L7218" s="3">
        <v>3.3677719999999999E-10</v>
      </c>
      <c r="M7218" s="3">
        <v>7.9611099999999999E-11</v>
      </c>
      <c r="N7218" s="3">
        <v>4.6475769999999998E-11</v>
      </c>
      <c r="O7218" s="3">
        <v>1.266498E-8</v>
      </c>
      <c r="P7218" s="3">
        <v>1.5622209999999999E-9</v>
      </c>
      <c r="R7218" s="6">
        <f t="shared" si="555"/>
        <v>97.105296602309238</v>
      </c>
      <c r="S7218" s="6"/>
      <c r="T7218" s="6">
        <f t="shared" si="556"/>
        <v>0.20493029508054755</v>
      </c>
      <c r="U7218" s="5"/>
      <c r="V7218" s="6">
        <f t="shared" si="557"/>
        <v>2.4138900000000003</v>
      </c>
      <c r="Z7218" s="3">
        <f t="shared" si="558"/>
        <v>0.99465506258157732</v>
      </c>
      <c r="AB7218" s="3">
        <f t="shared" si="559"/>
        <v>0.52178094902700933</v>
      </c>
    </row>
    <row r="7219" spans="1:28" x14ac:dyDescent="0.25">
      <c r="A7219">
        <v>7170</v>
      </c>
      <c r="B7219" s="3">
        <v>3584.5</v>
      </c>
      <c r="C7219" s="3">
        <v>316.83870000000002</v>
      </c>
      <c r="D7219" s="3">
        <v>12.345330000000001</v>
      </c>
      <c r="E7219" s="3">
        <v>12.30151</v>
      </c>
      <c r="F7219" s="3">
        <v>-2.4166560000000001E-3</v>
      </c>
      <c r="G7219" s="3">
        <v>12.30152</v>
      </c>
      <c r="H7219" s="3">
        <v>3584.5</v>
      </c>
      <c r="I7219" s="3">
        <v>316.83870000000002</v>
      </c>
      <c r="J7219" s="3">
        <v>1.339657E-10</v>
      </c>
      <c r="K7219" s="3">
        <v>2.0612919999999999E-7</v>
      </c>
      <c r="L7219" s="3">
        <v>3.368413E-10</v>
      </c>
      <c r="M7219" s="3">
        <v>7.9605800000000002E-11</v>
      </c>
      <c r="N7219" s="3">
        <v>4.6471179999999998E-11</v>
      </c>
      <c r="O7219" s="3">
        <v>1.266535E-8</v>
      </c>
      <c r="P7219" s="3">
        <v>1.5622449999999999E-9</v>
      </c>
      <c r="R7219" s="6">
        <f t="shared" ref="R7219:R7282" si="560">(((E7219-$E$50)/$E$50)*100)+100</f>
        <v>97.104586168162925</v>
      </c>
      <c r="S7219" s="6"/>
      <c r="T7219" s="6">
        <f t="shared" ref="T7219:T7282" si="561">(E7219-$E$13970)/($E$50-$E$13970)</f>
        <v>0.20473516466838845</v>
      </c>
      <c r="U7219" s="5"/>
      <c r="V7219" s="6">
        <f t="shared" ref="V7219:V7282" si="562">-F7219*1000</f>
        <v>2.4166560000000001</v>
      </c>
      <c r="Z7219" s="3">
        <f t="shared" ref="Z7219:Z7282" si="563">J7219/MAX($J$50:$J$13970)</f>
        <v>0.99463575873758803</v>
      </c>
      <c r="AB7219" s="3">
        <f t="shared" ref="AB7219:AB7282" si="564">L7219/MAX($L$50:$L$13962)</f>
        <v>0.5218802614473057</v>
      </c>
    </row>
    <row r="7220" spans="1:28" x14ac:dyDescent="0.25">
      <c r="A7220">
        <v>7171</v>
      </c>
      <c r="B7220" s="3">
        <v>3585</v>
      </c>
      <c r="C7220" s="3">
        <v>316.8879</v>
      </c>
      <c r="D7220" s="3">
        <v>12.34531</v>
      </c>
      <c r="E7220" s="3">
        <v>12.30143</v>
      </c>
      <c r="F7220" s="3">
        <v>-2.4190689999999998E-3</v>
      </c>
      <c r="G7220" s="3">
        <v>12.301500000000001</v>
      </c>
      <c r="H7220" s="3">
        <v>3585</v>
      </c>
      <c r="I7220" s="3">
        <v>316.8879</v>
      </c>
      <c r="J7220" s="3">
        <v>1.3397839999999999E-10</v>
      </c>
      <c r="K7220" s="3">
        <v>2.0614150000000001E-7</v>
      </c>
      <c r="L7220" s="3">
        <v>3.3690540000000001E-10</v>
      </c>
      <c r="M7220" s="3">
        <v>7.9600500000000006E-11</v>
      </c>
      <c r="N7220" s="3">
        <v>4.6466599999999998E-11</v>
      </c>
      <c r="O7220" s="3">
        <v>1.2665720000000001E-8</v>
      </c>
      <c r="P7220" s="3">
        <v>1.5622689999999999E-9</v>
      </c>
      <c r="R7220" s="6">
        <f t="shared" si="560"/>
        <v>97.103954671143981</v>
      </c>
      <c r="S7220" s="6"/>
      <c r="T7220" s="6">
        <f t="shared" si="561"/>
        <v>0.20456171541313506</v>
      </c>
      <c r="U7220" s="5"/>
      <c r="V7220" s="6">
        <f t="shared" si="562"/>
        <v>2.4190689999999999</v>
      </c>
      <c r="Z7220" s="3">
        <f t="shared" si="563"/>
        <v>0.99473005059092034</v>
      </c>
      <c r="AB7220" s="3">
        <f t="shared" si="564"/>
        <v>0.52197957386760208</v>
      </c>
    </row>
    <row r="7221" spans="1:28" x14ac:dyDescent="0.25">
      <c r="A7221">
        <v>7172</v>
      </c>
      <c r="B7221" s="3">
        <v>3585.5</v>
      </c>
      <c r="C7221" s="3">
        <v>316.93970000000002</v>
      </c>
      <c r="D7221" s="3">
        <v>12.34529</v>
      </c>
      <c r="E7221" s="3">
        <v>12.301349999999999</v>
      </c>
      <c r="F7221" s="3">
        <v>-2.4211319999999999E-3</v>
      </c>
      <c r="G7221" s="3">
        <v>12.30148</v>
      </c>
      <c r="H7221" s="3">
        <v>3585.5</v>
      </c>
      <c r="I7221" s="3">
        <v>316.93970000000002</v>
      </c>
      <c r="J7221" s="3">
        <v>1.33991E-10</v>
      </c>
      <c r="K7221" s="3">
        <v>2.0613440000000001E-7</v>
      </c>
      <c r="L7221" s="3">
        <v>3.369623E-10</v>
      </c>
      <c r="M7221" s="3">
        <v>7.9595199999999997E-11</v>
      </c>
      <c r="N7221" s="3">
        <v>4.6462020000000003E-11</v>
      </c>
      <c r="O7221" s="3">
        <v>1.266609E-8</v>
      </c>
      <c r="P7221" s="3">
        <v>1.5622929999999999E-9</v>
      </c>
      <c r="R7221" s="6">
        <f t="shared" si="560"/>
        <v>97.103323174125038</v>
      </c>
      <c r="S7221" s="6"/>
      <c r="T7221" s="6">
        <f t="shared" si="561"/>
        <v>0.20438826615788167</v>
      </c>
      <c r="U7221" s="5"/>
      <c r="V7221" s="6">
        <f t="shared" si="562"/>
        <v>2.4211320000000001</v>
      </c>
      <c r="Z7221" s="3">
        <f t="shared" si="563"/>
        <v>0.99482359998871472</v>
      </c>
      <c r="AB7221" s="3">
        <f t="shared" si="564"/>
        <v>0.52206773107064208</v>
      </c>
    </row>
    <row r="7222" spans="1:28" x14ac:dyDescent="0.25">
      <c r="A7222">
        <v>7173</v>
      </c>
      <c r="B7222" s="3">
        <v>3586</v>
      </c>
      <c r="C7222" s="3">
        <v>316.99340000000001</v>
      </c>
      <c r="D7222" s="3">
        <v>12.345269999999999</v>
      </c>
      <c r="E7222" s="3">
        <v>12.30129</v>
      </c>
      <c r="F7222" s="3">
        <v>-2.4228909999999999E-3</v>
      </c>
      <c r="G7222" s="3">
        <v>12.301460000000001</v>
      </c>
      <c r="H7222" s="3">
        <v>3586</v>
      </c>
      <c r="I7222" s="3">
        <v>316.99340000000001</v>
      </c>
      <c r="J7222" s="3">
        <v>1.3400369999999999E-10</v>
      </c>
      <c r="K7222" s="3">
        <v>2.0612730000000001E-7</v>
      </c>
      <c r="L7222" s="3">
        <v>3.3696300000000002E-10</v>
      </c>
      <c r="M7222" s="3">
        <v>7.9590879999999997E-11</v>
      </c>
      <c r="N7222" s="3">
        <v>4.6457440000000002E-11</v>
      </c>
      <c r="O7222" s="3">
        <v>1.266646E-8</v>
      </c>
      <c r="P7222" s="3">
        <v>1.5623169999999999E-9</v>
      </c>
      <c r="R7222" s="6">
        <f t="shared" si="560"/>
        <v>97.102849551360833</v>
      </c>
      <c r="S7222" s="6"/>
      <c r="T7222" s="6">
        <f t="shared" si="561"/>
        <v>0.20425817921644354</v>
      </c>
      <c r="U7222" s="5"/>
      <c r="V7222" s="6">
        <f t="shared" si="562"/>
        <v>2.4228909999999999</v>
      </c>
      <c r="Z7222" s="3">
        <f t="shared" si="563"/>
        <v>0.99491789184204704</v>
      </c>
      <c r="AB7222" s="3">
        <f t="shared" si="564"/>
        <v>0.5220688156056531</v>
      </c>
    </row>
    <row r="7223" spans="1:28" x14ac:dyDescent="0.25">
      <c r="A7223">
        <v>7174</v>
      </c>
      <c r="B7223" s="3">
        <v>3586.5</v>
      </c>
      <c r="C7223" s="3">
        <v>317.04039999999998</v>
      </c>
      <c r="D7223" s="3">
        <v>12.34525</v>
      </c>
      <c r="E7223" s="3">
        <v>12.30123</v>
      </c>
      <c r="F7223" s="3">
        <v>-2.4244000000000002E-3</v>
      </c>
      <c r="G7223" s="3">
        <v>12.301439999999999</v>
      </c>
      <c r="H7223" s="3">
        <v>3586.5</v>
      </c>
      <c r="I7223" s="3">
        <v>317.04039999999998</v>
      </c>
      <c r="J7223" s="3">
        <v>1.340163E-10</v>
      </c>
      <c r="K7223" s="3">
        <v>2.0612020000000001E-7</v>
      </c>
      <c r="L7223" s="3">
        <v>3.3696380000000001E-10</v>
      </c>
      <c r="M7223" s="3">
        <v>7.9607930000000004E-11</v>
      </c>
      <c r="N7223" s="3">
        <v>4.6452860000000002E-11</v>
      </c>
      <c r="O7223" s="3">
        <v>1.2666830000000001E-8</v>
      </c>
      <c r="P7223" s="3">
        <v>1.5623409999999999E-9</v>
      </c>
      <c r="R7223" s="6">
        <f t="shared" si="560"/>
        <v>97.102375928596629</v>
      </c>
      <c r="S7223" s="6"/>
      <c r="T7223" s="6">
        <f t="shared" si="561"/>
        <v>0.20412809227500542</v>
      </c>
      <c r="U7223" s="5"/>
      <c r="V7223" s="6">
        <f t="shared" si="562"/>
        <v>2.4244000000000003</v>
      </c>
      <c r="Z7223" s="3">
        <f t="shared" si="563"/>
        <v>0.99501144123984142</v>
      </c>
      <c r="AB7223" s="3">
        <f t="shared" si="564"/>
        <v>0.5220700550742372</v>
      </c>
    </row>
    <row r="7224" spans="1:28" x14ac:dyDescent="0.25">
      <c r="A7224">
        <v>7175</v>
      </c>
      <c r="B7224" s="3">
        <v>3587</v>
      </c>
      <c r="C7224" s="3">
        <v>317.08460000000002</v>
      </c>
      <c r="D7224" s="3">
        <v>12.345230000000001</v>
      </c>
      <c r="E7224" s="3">
        <v>12.30118</v>
      </c>
      <c r="F7224" s="3">
        <v>-2.425726E-3</v>
      </c>
      <c r="G7224" s="3">
        <v>12.30142</v>
      </c>
      <c r="H7224" s="3">
        <v>3587</v>
      </c>
      <c r="I7224" s="3">
        <v>317.08460000000002</v>
      </c>
      <c r="J7224" s="3">
        <v>1.3402899999999999E-10</v>
      </c>
      <c r="K7224" s="3">
        <v>2.0611310000000001E-7</v>
      </c>
      <c r="L7224" s="3">
        <v>3.3696449999999998E-10</v>
      </c>
      <c r="M7224" s="3">
        <v>7.9624979999999998E-11</v>
      </c>
      <c r="N7224" s="3">
        <v>4.6450569999999998E-11</v>
      </c>
      <c r="O7224" s="3">
        <v>1.2667199999999999E-8</v>
      </c>
      <c r="P7224" s="3">
        <v>1.5623649999999999E-9</v>
      </c>
      <c r="R7224" s="6">
        <f t="shared" si="560"/>
        <v>97.101981242959795</v>
      </c>
      <c r="S7224" s="6"/>
      <c r="T7224" s="6">
        <f t="shared" si="561"/>
        <v>0.204019686490473</v>
      </c>
      <c r="U7224" s="5"/>
      <c r="V7224" s="6">
        <f t="shared" si="562"/>
        <v>2.425726</v>
      </c>
      <c r="Z7224" s="3">
        <f t="shared" si="563"/>
        <v>0.99510573309317363</v>
      </c>
      <c r="AB7224" s="3">
        <f t="shared" si="564"/>
        <v>0.52207113960924811</v>
      </c>
    </row>
    <row r="7225" spans="1:28" x14ac:dyDescent="0.25">
      <c r="A7225">
        <v>7176</v>
      </c>
      <c r="B7225" s="3">
        <v>3587.5</v>
      </c>
      <c r="C7225" s="3">
        <v>317.1241</v>
      </c>
      <c r="D7225" s="3">
        <v>12.3452</v>
      </c>
      <c r="E7225" s="3">
        <v>12.301130000000001</v>
      </c>
      <c r="F7225" s="3">
        <v>-2.4269230000000001E-3</v>
      </c>
      <c r="G7225" s="3">
        <v>12.301399999999999</v>
      </c>
      <c r="H7225" s="3">
        <v>3587.5</v>
      </c>
      <c r="I7225" s="3">
        <v>317.1241</v>
      </c>
      <c r="J7225" s="3">
        <v>1.340416E-10</v>
      </c>
      <c r="K7225" s="3">
        <v>2.0610600000000001E-7</v>
      </c>
      <c r="L7225" s="3">
        <v>3.3696529999999998E-10</v>
      </c>
      <c r="M7225" s="3">
        <v>7.9642030000000005E-11</v>
      </c>
      <c r="N7225" s="3">
        <v>4.6448350000000003E-11</v>
      </c>
      <c r="O7225" s="3">
        <v>1.266732E-8</v>
      </c>
      <c r="P7225" s="3">
        <v>1.5623889999999999E-9</v>
      </c>
      <c r="R7225" s="6">
        <f t="shared" si="560"/>
        <v>97.10158655732296</v>
      </c>
      <c r="S7225" s="6"/>
      <c r="T7225" s="6">
        <f t="shared" si="561"/>
        <v>0.20391128070594058</v>
      </c>
      <c r="U7225" s="5"/>
      <c r="V7225" s="6">
        <f t="shared" si="562"/>
        <v>2.4269229999999999</v>
      </c>
      <c r="Z7225" s="3">
        <f t="shared" si="563"/>
        <v>0.99519928249096812</v>
      </c>
      <c r="AB7225" s="3">
        <f t="shared" si="564"/>
        <v>0.52207237907783222</v>
      </c>
    </row>
    <row r="7226" spans="1:28" x14ac:dyDescent="0.25">
      <c r="A7226">
        <v>7177</v>
      </c>
      <c r="B7226" s="3">
        <v>3588</v>
      </c>
      <c r="C7226" s="3">
        <v>317.16199999999998</v>
      </c>
      <c r="D7226" s="3">
        <v>12.34517</v>
      </c>
      <c r="E7226" s="3">
        <v>12.301080000000001</v>
      </c>
      <c r="F7226" s="3">
        <v>-2.4280370000000001E-3</v>
      </c>
      <c r="G7226" s="3">
        <v>12.30138</v>
      </c>
      <c r="H7226" s="3">
        <v>3588</v>
      </c>
      <c r="I7226" s="3">
        <v>317.16199999999998</v>
      </c>
      <c r="J7226" s="3">
        <v>1.3405429999999999E-10</v>
      </c>
      <c r="K7226" s="3">
        <v>2.0609890000000001E-7</v>
      </c>
      <c r="L7226" s="3">
        <v>3.3696599999999999E-10</v>
      </c>
      <c r="M7226" s="3">
        <v>7.9659070000000005E-11</v>
      </c>
      <c r="N7226" s="3">
        <v>4.6446120000000001E-11</v>
      </c>
      <c r="O7226" s="3">
        <v>1.266741E-8</v>
      </c>
      <c r="P7226" s="3">
        <v>1.562471E-9</v>
      </c>
      <c r="R7226" s="6">
        <f t="shared" si="560"/>
        <v>97.101191871686126</v>
      </c>
      <c r="S7226" s="6"/>
      <c r="T7226" s="6">
        <f t="shared" si="561"/>
        <v>0.20380287492140819</v>
      </c>
      <c r="U7226" s="5"/>
      <c r="V7226" s="6">
        <f t="shared" si="562"/>
        <v>2.4280370000000002</v>
      </c>
      <c r="Z7226" s="3">
        <f t="shared" si="563"/>
        <v>0.99529357434430032</v>
      </c>
      <c r="AB7226" s="3">
        <f t="shared" si="564"/>
        <v>0.52207346361284324</v>
      </c>
    </row>
    <row r="7227" spans="1:28" x14ac:dyDescent="0.25">
      <c r="A7227">
        <v>7178</v>
      </c>
      <c r="B7227" s="3">
        <v>3588.5</v>
      </c>
      <c r="C7227" s="3">
        <v>317.20139999999998</v>
      </c>
      <c r="D7227" s="3">
        <v>12.34515</v>
      </c>
      <c r="E7227" s="3">
        <v>12.301030000000001</v>
      </c>
      <c r="F7227" s="3">
        <v>-2.429081E-3</v>
      </c>
      <c r="G7227" s="3">
        <v>12.301360000000001</v>
      </c>
      <c r="H7227" s="3">
        <v>3588.5</v>
      </c>
      <c r="I7227" s="3">
        <v>317.20139999999998</v>
      </c>
      <c r="J7227" s="3">
        <v>1.34033E-10</v>
      </c>
      <c r="K7227" s="3">
        <v>2.0609180000000001E-7</v>
      </c>
      <c r="L7227" s="3">
        <v>3.3696679999999999E-10</v>
      </c>
      <c r="M7227" s="3">
        <v>7.9676119999999999E-11</v>
      </c>
      <c r="N7227" s="3">
        <v>4.644389E-11</v>
      </c>
      <c r="O7227" s="3">
        <v>1.2667489999999999E-8</v>
      </c>
      <c r="P7227" s="3">
        <v>1.5625660000000001E-9</v>
      </c>
      <c r="R7227" s="6">
        <f t="shared" si="560"/>
        <v>97.100797186049292</v>
      </c>
      <c r="S7227" s="6"/>
      <c r="T7227" s="6">
        <f t="shared" si="561"/>
        <v>0.20369446913687578</v>
      </c>
      <c r="U7227" s="5"/>
      <c r="V7227" s="6">
        <f t="shared" si="562"/>
        <v>2.429081</v>
      </c>
      <c r="Z7227" s="3">
        <f t="shared" si="563"/>
        <v>0.99513543131469573</v>
      </c>
      <c r="AB7227" s="3">
        <f t="shared" si="564"/>
        <v>0.52207470308142734</v>
      </c>
    </row>
    <row r="7228" spans="1:28" x14ac:dyDescent="0.25">
      <c r="A7228">
        <v>7179</v>
      </c>
      <c r="B7228" s="3">
        <v>3589</v>
      </c>
      <c r="C7228" s="3">
        <v>317.24009999999998</v>
      </c>
      <c r="D7228" s="3">
        <v>12.34512</v>
      </c>
      <c r="E7228" s="3">
        <v>12.30097</v>
      </c>
      <c r="F7228" s="3">
        <v>-2.4300580000000001E-3</v>
      </c>
      <c r="G7228" s="3">
        <v>12.30134</v>
      </c>
      <c r="H7228" s="3">
        <v>3589</v>
      </c>
      <c r="I7228" s="3">
        <v>317.24009999999998</v>
      </c>
      <c r="J7228" s="3">
        <v>1.340016E-10</v>
      </c>
      <c r="K7228" s="3">
        <v>2.0609380000000001E-7</v>
      </c>
      <c r="L7228" s="3">
        <v>3.3696750000000001E-10</v>
      </c>
      <c r="M7228" s="3">
        <v>7.9693170000000006E-11</v>
      </c>
      <c r="N7228" s="3">
        <v>4.6441669999999998E-11</v>
      </c>
      <c r="O7228" s="3">
        <v>1.266758E-8</v>
      </c>
      <c r="P7228" s="3">
        <v>1.5626600000000001E-9</v>
      </c>
      <c r="R7228" s="6">
        <f t="shared" si="560"/>
        <v>97.100323563285073</v>
      </c>
      <c r="S7228" s="6"/>
      <c r="T7228" s="6">
        <f t="shared" si="561"/>
        <v>0.2035643821954338</v>
      </c>
      <c r="U7228" s="5"/>
      <c r="V7228" s="6">
        <f t="shared" si="562"/>
        <v>2.4300580000000003</v>
      </c>
      <c r="Z7228" s="3">
        <f t="shared" si="563"/>
        <v>0.994902300275748</v>
      </c>
      <c r="AB7228" s="3">
        <f t="shared" si="564"/>
        <v>0.52207578761643836</v>
      </c>
    </row>
    <row r="7229" spans="1:28" x14ac:dyDescent="0.25">
      <c r="A7229">
        <v>7180</v>
      </c>
      <c r="B7229" s="3">
        <v>3589.5</v>
      </c>
      <c r="C7229" s="3">
        <v>317.28359999999998</v>
      </c>
      <c r="D7229" s="3">
        <v>12.345090000000001</v>
      </c>
      <c r="E7229" s="3">
        <v>12.30091</v>
      </c>
      <c r="F7229" s="3">
        <v>-2.430902E-3</v>
      </c>
      <c r="G7229" s="3">
        <v>12.30132</v>
      </c>
      <c r="H7229" s="3">
        <v>3589.5</v>
      </c>
      <c r="I7229" s="3">
        <v>317.28359999999998</v>
      </c>
      <c r="J7229" s="3">
        <v>1.3397019999999999E-10</v>
      </c>
      <c r="K7229" s="3">
        <v>2.0609979999999999E-7</v>
      </c>
      <c r="L7229" s="3">
        <v>3.3700019999999999E-10</v>
      </c>
      <c r="M7229" s="3">
        <v>7.971022E-11</v>
      </c>
      <c r="N7229" s="3">
        <v>4.6439440000000003E-11</v>
      </c>
      <c r="O7229" s="3">
        <v>1.266767E-8</v>
      </c>
      <c r="P7229" s="3">
        <v>1.562754E-9</v>
      </c>
      <c r="R7229" s="6">
        <f t="shared" si="560"/>
        <v>97.099849940520869</v>
      </c>
      <c r="S7229" s="6"/>
      <c r="T7229" s="6">
        <f t="shared" si="561"/>
        <v>0.20343429525399567</v>
      </c>
      <c r="U7229" s="5"/>
      <c r="V7229" s="6">
        <f t="shared" si="562"/>
        <v>2.4309020000000001</v>
      </c>
      <c r="Z7229" s="3">
        <f t="shared" si="563"/>
        <v>0.99466916923680015</v>
      </c>
      <c r="AB7229" s="3">
        <f t="shared" si="564"/>
        <v>0.52212645089481102</v>
      </c>
    </row>
    <row r="7230" spans="1:28" x14ac:dyDescent="0.25">
      <c r="A7230">
        <v>7181</v>
      </c>
      <c r="B7230" s="3">
        <v>3590</v>
      </c>
      <c r="C7230" s="3">
        <v>317.32589999999999</v>
      </c>
      <c r="D7230" s="3">
        <v>12.34506</v>
      </c>
      <c r="E7230" s="3">
        <v>12.300840000000001</v>
      </c>
      <c r="F7230" s="3">
        <v>-2.4315389999999999E-3</v>
      </c>
      <c r="G7230" s="3">
        <v>12.301299999999999</v>
      </c>
      <c r="H7230" s="3">
        <v>3590</v>
      </c>
      <c r="I7230" s="3">
        <v>317.32589999999999</v>
      </c>
      <c r="J7230" s="3">
        <v>1.339387E-10</v>
      </c>
      <c r="K7230" s="3">
        <v>2.061057E-7</v>
      </c>
      <c r="L7230" s="3">
        <v>3.3705189999999997E-10</v>
      </c>
      <c r="M7230" s="3">
        <v>7.9699950000000004E-11</v>
      </c>
      <c r="N7230" s="3">
        <v>4.6437210000000002E-11</v>
      </c>
      <c r="O7230" s="3">
        <v>1.2667749999999999E-8</v>
      </c>
      <c r="P7230" s="3">
        <v>1.562848E-9</v>
      </c>
      <c r="R7230" s="6">
        <f t="shared" si="560"/>
        <v>97.099297380629309</v>
      </c>
      <c r="S7230" s="6"/>
      <c r="T7230" s="6">
        <f t="shared" si="561"/>
        <v>0.20328252715565184</v>
      </c>
      <c r="U7230" s="5"/>
      <c r="V7230" s="6">
        <f t="shared" si="562"/>
        <v>2.4315389999999999</v>
      </c>
      <c r="Z7230" s="3">
        <f t="shared" si="563"/>
        <v>0.99443529574231448</v>
      </c>
      <c r="AB7230" s="3">
        <f t="shared" si="564"/>
        <v>0.52220655155205475</v>
      </c>
    </row>
    <row r="7231" spans="1:28" x14ac:dyDescent="0.25">
      <c r="A7231">
        <v>7182</v>
      </c>
      <c r="B7231" s="3">
        <v>3590.5</v>
      </c>
      <c r="C7231" s="3">
        <v>317.36900000000003</v>
      </c>
      <c r="D7231" s="3">
        <v>12.345039999999999</v>
      </c>
      <c r="E7231" s="3">
        <v>12.30077</v>
      </c>
      <c r="F7231" s="3">
        <v>-2.4318759999999999E-3</v>
      </c>
      <c r="G7231" s="3">
        <v>12.30128</v>
      </c>
      <c r="H7231" s="3">
        <v>3590.5</v>
      </c>
      <c r="I7231" s="3">
        <v>317.36900000000003</v>
      </c>
      <c r="J7231" s="3">
        <v>1.339073E-10</v>
      </c>
      <c r="K7231" s="3">
        <v>2.0611159999999999E-7</v>
      </c>
      <c r="L7231" s="3">
        <v>3.3710349999999998E-10</v>
      </c>
      <c r="M7231" s="3">
        <v>7.9668229999999994E-11</v>
      </c>
      <c r="N7231" s="3">
        <v>4.6444510000000002E-11</v>
      </c>
      <c r="O7231" s="3">
        <v>1.266784E-8</v>
      </c>
      <c r="P7231" s="3">
        <v>1.562942E-9</v>
      </c>
      <c r="R7231" s="6">
        <f t="shared" si="560"/>
        <v>97.098744820737735</v>
      </c>
      <c r="S7231" s="6"/>
      <c r="T7231" s="6">
        <f t="shared" si="561"/>
        <v>0.20313075905730416</v>
      </c>
      <c r="U7231" s="5"/>
      <c r="V7231" s="6">
        <f t="shared" si="562"/>
        <v>2.4318759999999999</v>
      </c>
      <c r="Z7231" s="3">
        <f t="shared" si="563"/>
        <v>0.99420216470336675</v>
      </c>
      <c r="AB7231" s="3">
        <f t="shared" si="564"/>
        <v>0.5222864972757254</v>
      </c>
    </row>
    <row r="7232" spans="1:28" x14ac:dyDescent="0.25">
      <c r="A7232">
        <v>7183</v>
      </c>
      <c r="B7232" s="3">
        <v>3591</v>
      </c>
      <c r="C7232" s="3">
        <v>317.41269999999997</v>
      </c>
      <c r="D7232" s="3">
        <v>12.34501</v>
      </c>
      <c r="E7232" s="3">
        <v>12.300700000000001</v>
      </c>
      <c r="F7232" s="3">
        <v>-2.4318460000000001E-3</v>
      </c>
      <c r="G7232" s="3">
        <v>12.301259999999999</v>
      </c>
      <c r="H7232" s="3">
        <v>3591</v>
      </c>
      <c r="I7232" s="3">
        <v>317.41269999999997</v>
      </c>
      <c r="J7232" s="3">
        <v>1.3387580000000001E-10</v>
      </c>
      <c r="K7232" s="3">
        <v>2.0611750000000001E-7</v>
      </c>
      <c r="L7232" s="3">
        <v>3.3715520000000002E-10</v>
      </c>
      <c r="M7232" s="3">
        <v>7.9636509999999997E-11</v>
      </c>
      <c r="N7232" s="3">
        <v>4.6461639999999997E-11</v>
      </c>
      <c r="O7232" s="3">
        <v>1.266826E-8</v>
      </c>
      <c r="P7232" s="3">
        <v>1.563036E-9</v>
      </c>
      <c r="R7232" s="6">
        <f t="shared" si="560"/>
        <v>97.098192260846162</v>
      </c>
      <c r="S7232" s="6"/>
      <c r="T7232" s="6">
        <f t="shared" si="561"/>
        <v>0.20297899095896033</v>
      </c>
      <c r="U7232" s="5"/>
      <c r="V7232" s="6">
        <f t="shared" si="562"/>
        <v>2.4318460000000002</v>
      </c>
      <c r="Z7232" s="3">
        <f t="shared" si="563"/>
        <v>0.99396829120888108</v>
      </c>
      <c r="AB7232" s="3">
        <f t="shared" si="564"/>
        <v>0.52236659793296925</v>
      </c>
    </row>
    <row r="7233" spans="1:28" x14ac:dyDescent="0.25">
      <c r="A7233">
        <v>7184</v>
      </c>
      <c r="B7233" s="3">
        <v>3591.5</v>
      </c>
      <c r="C7233" s="3">
        <v>317.45490000000001</v>
      </c>
      <c r="D7233" s="3">
        <v>12.34498</v>
      </c>
      <c r="E7233" s="3">
        <v>12.30063</v>
      </c>
      <c r="F7233" s="3">
        <v>-2.4313749999999999E-3</v>
      </c>
      <c r="G7233" s="3">
        <v>12.30124</v>
      </c>
      <c r="H7233" s="3">
        <v>3591.5</v>
      </c>
      <c r="I7233" s="3">
        <v>317.45490000000001</v>
      </c>
      <c r="J7233" s="3">
        <v>1.3384440000000001E-10</v>
      </c>
      <c r="K7233" s="3">
        <v>2.0612339999999999E-7</v>
      </c>
      <c r="L7233" s="3">
        <v>3.3720679999999998E-10</v>
      </c>
      <c r="M7233" s="3">
        <v>7.9604790000000001E-11</v>
      </c>
      <c r="N7233" s="3">
        <v>4.6478779999999998E-11</v>
      </c>
      <c r="O7233" s="3">
        <v>1.2669140000000001E-8</v>
      </c>
      <c r="P7233" s="3">
        <v>1.563175E-9</v>
      </c>
      <c r="R7233" s="6">
        <f t="shared" si="560"/>
        <v>97.097639700954588</v>
      </c>
      <c r="S7233" s="6"/>
      <c r="T7233" s="6">
        <f t="shared" si="561"/>
        <v>0.20282722286061264</v>
      </c>
      <c r="U7233" s="5"/>
      <c r="V7233" s="6">
        <f t="shared" si="562"/>
        <v>2.4313750000000001</v>
      </c>
      <c r="Z7233" s="3">
        <f t="shared" si="563"/>
        <v>0.99373516016993324</v>
      </c>
      <c r="AB7233" s="3">
        <f t="shared" si="564"/>
        <v>0.52244654365663989</v>
      </c>
    </row>
    <row r="7234" spans="1:28" x14ac:dyDescent="0.25">
      <c r="A7234">
        <v>7185</v>
      </c>
      <c r="B7234" s="3">
        <v>3592</v>
      </c>
      <c r="C7234" s="3">
        <v>317.50040000000001</v>
      </c>
      <c r="D7234" s="3">
        <v>12.34496</v>
      </c>
      <c r="E7234" s="3">
        <v>12.300560000000001</v>
      </c>
      <c r="F7234" s="3">
        <v>-2.4304330000000001E-3</v>
      </c>
      <c r="G7234" s="3">
        <v>12.301220000000001</v>
      </c>
      <c r="H7234" s="3">
        <v>3592</v>
      </c>
      <c r="I7234" s="3">
        <v>317.50040000000001</v>
      </c>
      <c r="J7234" s="3">
        <v>1.338383E-10</v>
      </c>
      <c r="K7234" s="3">
        <v>2.061294E-7</v>
      </c>
      <c r="L7234" s="3">
        <v>3.3725839999999999E-10</v>
      </c>
      <c r="M7234" s="3">
        <v>7.9573059999999999E-11</v>
      </c>
      <c r="N7234" s="3">
        <v>4.6495909999999999E-11</v>
      </c>
      <c r="O7234" s="3">
        <v>1.267001E-8</v>
      </c>
      <c r="P7234" s="3">
        <v>1.5633939999999999E-9</v>
      </c>
      <c r="R7234" s="6">
        <f t="shared" si="560"/>
        <v>97.097087141063028</v>
      </c>
      <c r="S7234" s="6"/>
      <c r="T7234" s="6">
        <f t="shared" si="561"/>
        <v>0.20267545476226881</v>
      </c>
      <c r="U7234" s="5"/>
      <c r="V7234" s="6">
        <f t="shared" si="562"/>
        <v>2.4304330000000003</v>
      </c>
      <c r="Z7234" s="3">
        <f t="shared" si="563"/>
        <v>0.99368987038211221</v>
      </c>
      <c r="AB7234" s="3">
        <f t="shared" si="564"/>
        <v>0.52252648938031054</v>
      </c>
    </row>
    <row r="7235" spans="1:28" x14ac:dyDescent="0.25">
      <c r="A7235">
        <v>7186</v>
      </c>
      <c r="B7235" s="3">
        <v>3592.5</v>
      </c>
      <c r="C7235" s="3">
        <v>317.54629999999997</v>
      </c>
      <c r="D7235" s="3">
        <v>12.34493</v>
      </c>
      <c r="E7235" s="3">
        <v>12.3005</v>
      </c>
      <c r="F7235" s="3">
        <v>-2.4290259999999999E-3</v>
      </c>
      <c r="G7235" s="3">
        <v>12.3012</v>
      </c>
      <c r="H7235" s="3">
        <v>3592.5</v>
      </c>
      <c r="I7235" s="3">
        <v>317.54629999999997</v>
      </c>
      <c r="J7235" s="3">
        <v>1.338958E-10</v>
      </c>
      <c r="K7235" s="3">
        <v>2.0613540000000001E-7</v>
      </c>
      <c r="L7235" s="3">
        <v>3.3731009999999998E-10</v>
      </c>
      <c r="M7235" s="3">
        <v>7.9541340000000002E-11</v>
      </c>
      <c r="N7235" s="3">
        <v>4.6513049999999999E-11</v>
      </c>
      <c r="O7235" s="3">
        <v>1.2670889999999999E-8</v>
      </c>
      <c r="P7235" s="3">
        <v>1.5636130000000001E-9</v>
      </c>
      <c r="R7235" s="6">
        <f t="shared" si="560"/>
        <v>97.09661351829881</v>
      </c>
      <c r="S7235" s="6"/>
      <c r="T7235" s="6">
        <f t="shared" si="561"/>
        <v>0.20254536782082683</v>
      </c>
      <c r="U7235" s="5"/>
      <c r="V7235" s="6">
        <f t="shared" si="562"/>
        <v>2.4290259999999999</v>
      </c>
      <c r="Z7235" s="3">
        <f t="shared" si="563"/>
        <v>0.99411678231649103</v>
      </c>
      <c r="AB7235" s="3">
        <f t="shared" si="564"/>
        <v>0.52260659003755427</v>
      </c>
    </row>
    <row r="7236" spans="1:28" x14ac:dyDescent="0.25">
      <c r="A7236">
        <v>7187</v>
      </c>
      <c r="B7236" s="3">
        <v>3593</v>
      </c>
      <c r="C7236" s="3">
        <v>317.59589999999997</v>
      </c>
      <c r="D7236" s="3">
        <v>12.34491</v>
      </c>
      <c r="E7236" s="3">
        <v>12.30045</v>
      </c>
      <c r="F7236" s="3">
        <v>-2.4271929999999998E-3</v>
      </c>
      <c r="G7236" s="3">
        <v>12.30118</v>
      </c>
      <c r="H7236" s="3">
        <v>3593</v>
      </c>
      <c r="I7236" s="3">
        <v>317.59589999999997</v>
      </c>
      <c r="J7236" s="3">
        <v>1.3395340000000001E-10</v>
      </c>
      <c r="K7236" s="3">
        <v>2.061419E-7</v>
      </c>
      <c r="L7236" s="3">
        <v>3.3735809999999997E-10</v>
      </c>
      <c r="M7236" s="3">
        <v>7.9509620000000005E-11</v>
      </c>
      <c r="N7236" s="3">
        <v>4.653018E-11</v>
      </c>
      <c r="O7236" s="3">
        <v>1.267177E-8</v>
      </c>
      <c r="P7236" s="3">
        <v>1.5638330000000001E-9</v>
      </c>
      <c r="R7236" s="6">
        <f t="shared" si="560"/>
        <v>97.096218832661975</v>
      </c>
      <c r="S7236" s="6"/>
      <c r="T7236" s="6">
        <f t="shared" si="561"/>
        <v>0.20243696203629444</v>
      </c>
      <c r="U7236" s="5"/>
      <c r="V7236" s="6">
        <f t="shared" si="562"/>
        <v>2.4271929999999999</v>
      </c>
      <c r="Z7236" s="3">
        <f t="shared" si="563"/>
        <v>0.99454443670640791</v>
      </c>
      <c r="AB7236" s="3">
        <f t="shared" si="564"/>
        <v>0.52268095815259674</v>
      </c>
    </row>
    <row r="7237" spans="1:28" x14ac:dyDescent="0.25">
      <c r="A7237">
        <v>7188</v>
      </c>
      <c r="B7237" s="3">
        <v>3593.5</v>
      </c>
      <c r="C7237" s="3">
        <v>317.64580000000001</v>
      </c>
      <c r="D7237" s="3">
        <v>12.34488</v>
      </c>
      <c r="E7237" s="3">
        <v>12.3004</v>
      </c>
      <c r="F7237" s="3">
        <v>-2.424959E-3</v>
      </c>
      <c r="G7237" s="3">
        <v>12.301159999999999</v>
      </c>
      <c r="H7237" s="3">
        <v>3593.5</v>
      </c>
      <c r="I7237" s="3">
        <v>317.64580000000001</v>
      </c>
      <c r="J7237" s="3">
        <v>1.3401099999999999E-10</v>
      </c>
      <c r="K7237" s="3">
        <v>2.061484E-7</v>
      </c>
      <c r="L7237" s="3">
        <v>3.3738539999999999E-10</v>
      </c>
      <c r="M7237" s="3">
        <v>7.9483780000000004E-11</v>
      </c>
      <c r="N7237" s="3">
        <v>4.6547310000000002E-11</v>
      </c>
      <c r="O7237" s="3">
        <v>1.267264E-8</v>
      </c>
      <c r="P7237" s="3">
        <v>1.564052E-9</v>
      </c>
      <c r="R7237" s="6">
        <f t="shared" si="560"/>
        <v>97.095824147025141</v>
      </c>
      <c r="S7237" s="6"/>
      <c r="T7237" s="6">
        <f t="shared" si="561"/>
        <v>0.20232855625176202</v>
      </c>
      <c r="U7237" s="5"/>
      <c r="V7237" s="6">
        <f t="shared" si="562"/>
        <v>2.4249589999999999</v>
      </c>
      <c r="Z7237" s="3">
        <f t="shared" si="563"/>
        <v>0.99497209109632467</v>
      </c>
      <c r="AB7237" s="3">
        <f t="shared" si="564"/>
        <v>0.52272325501802719</v>
      </c>
    </row>
    <row r="7238" spans="1:28" x14ac:dyDescent="0.25">
      <c r="A7238">
        <v>7189</v>
      </c>
      <c r="B7238" s="3">
        <v>3594</v>
      </c>
      <c r="C7238" s="3">
        <v>317.69589999999999</v>
      </c>
      <c r="D7238" s="3">
        <v>12.344860000000001</v>
      </c>
      <c r="E7238" s="3">
        <v>12.30036</v>
      </c>
      <c r="F7238" s="3">
        <v>-2.4223399999999998E-3</v>
      </c>
      <c r="G7238" s="3">
        <v>12.30114</v>
      </c>
      <c r="H7238" s="3">
        <v>3594</v>
      </c>
      <c r="I7238" s="3">
        <v>317.69589999999999</v>
      </c>
      <c r="J7238" s="3">
        <v>1.340686E-10</v>
      </c>
      <c r="K7238" s="3">
        <v>2.0615489999999999E-7</v>
      </c>
      <c r="L7238" s="3">
        <v>3.3741270000000001E-10</v>
      </c>
      <c r="M7238" s="3">
        <v>7.9523830000000001E-11</v>
      </c>
      <c r="N7238" s="3">
        <v>4.6564370000000001E-11</v>
      </c>
      <c r="O7238" s="3">
        <v>1.2673520000000001E-8</v>
      </c>
      <c r="P7238" s="3">
        <v>1.5642709999999999E-9</v>
      </c>
      <c r="R7238" s="6">
        <f t="shared" si="560"/>
        <v>97.095508398515662</v>
      </c>
      <c r="S7238" s="6"/>
      <c r="T7238" s="6">
        <f t="shared" si="561"/>
        <v>0.20224183162413531</v>
      </c>
      <c r="U7238" s="5"/>
      <c r="V7238" s="6">
        <f t="shared" si="562"/>
        <v>2.4223399999999997</v>
      </c>
      <c r="Z7238" s="3">
        <f t="shared" si="563"/>
        <v>0.99539974548624155</v>
      </c>
      <c r="AB7238" s="3">
        <f t="shared" si="564"/>
        <v>0.52276555188345775</v>
      </c>
    </row>
    <row r="7239" spans="1:28" x14ac:dyDescent="0.25">
      <c r="A7239">
        <v>7190</v>
      </c>
      <c r="B7239" s="3">
        <v>3594.5</v>
      </c>
      <c r="C7239" s="3">
        <v>317.74419999999998</v>
      </c>
      <c r="D7239" s="3">
        <v>12.34484</v>
      </c>
      <c r="E7239" s="3">
        <v>12.30034</v>
      </c>
      <c r="F7239" s="3">
        <v>-2.4193679999999999E-3</v>
      </c>
      <c r="G7239" s="3">
        <v>12.301119999999999</v>
      </c>
      <c r="H7239" s="3">
        <v>3594.5</v>
      </c>
      <c r="I7239" s="3">
        <v>317.74419999999998</v>
      </c>
      <c r="J7239" s="3">
        <v>1.3412620000000001E-10</v>
      </c>
      <c r="K7239" s="3">
        <v>2.0616140000000001E-7</v>
      </c>
      <c r="L7239" s="3">
        <v>3.3743999999999997E-10</v>
      </c>
      <c r="M7239" s="3">
        <v>7.9563879999999998E-11</v>
      </c>
      <c r="N7239" s="3">
        <v>4.6571269999999997E-11</v>
      </c>
      <c r="O7239" s="3">
        <v>1.26744E-8</v>
      </c>
      <c r="P7239" s="3">
        <v>1.5644909999999999E-9</v>
      </c>
      <c r="R7239" s="6">
        <f t="shared" si="560"/>
        <v>97.095350524260937</v>
      </c>
      <c r="S7239" s="6"/>
      <c r="T7239" s="6">
        <f t="shared" si="561"/>
        <v>0.2021984693103239</v>
      </c>
      <c r="U7239" s="5"/>
      <c r="V7239" s="6">
        <f t="shared" si="562"/>
        <v>2.419368</v>
      </c>
      <c r="Z7239" s="3">
        <f t="shared" si="563"/>
        <v>0.99582739987615854</v>
      </c>
      <c r="AB7239" s="3">
        <f t="shared" si="564"/>
        <v>0.52280784874888808</v>
      </c>
    </row>
    <row r="7240" spans="1:28" x14ac:dyDescent="0.25">
      <c r="A7240">
        <v>7191</v>
      </c>
      <c r="B7240" s="3">
        <v>3595</v>
      </c>
      <c r="C7240" s="3">
        <v>317.78739999999999</v>
      </c>
      <c r="D7240" s="3">
        <v>12.34482</v>
      </c>
      <c r="E7240" s="3">
        <v>12.300319999999999</v>
      </c>
      <c r="F7240" s="3">
        <v>-2.4160430000000001E-3</v>
      </c>
      <c r="G7240" s="3">
        <v>12.3011</v>
      </c>
      <c r="H7240" s="3">
        <v>3595</v>
      </c>
      <c r="I7240" s="3">
        <v>317.78739999999999</v>
      </c>
      <c r="J7240" s="3">
        <v>1.3418379999999999E-10</v>
      </c>
      <c r="K7240" s="3">
        <v>2.061679E-7</v>
      </c>
      <c r="L7240" s="3">
        <v>3.3746729999999999E-10</v>
      </c>
      <c r="M7240" s="3">
        <v>7.9603920000000003E-11</v>
      </c>
      <c r="N7240" s="3">
        <v>4.6578179999999999E-11</v>
      </c>
      <c r="O7240" s="3">
        <v>1.2674039999999999E-8</v>
      </c>
      <c r="P7240" s="3">
        <v>1.5647100000000001E-9</v>
      </c>
      <c r="R7240" s="6">
        <f t="shared" si="560"/>
        <v>97.095192650006197</v>
      </c>
      <c r="S7240" s="6"/>
      <c r="T7240" s="6">
        <f t="shared" si="561"/>
        <v>0.20215510699650863</v>
      </c>
      <c r="U7240" s="5"/>
      <c r="V7240" s="6">
        <f t="shared" si="562"/>
        <v>2.4160430000000002</v>
      </c>
      <c r="Z7240" s="3">
        <f t="shared" si="563"/>
        <v>0.99625505426607519</v>
      </c>
      <c r="AB7240" s="3">
        <f t="shared" si="564"/>
        <v>0.52285014561431853</v>
      </c>
    </row>
    <row r="7241" spans="1:28" x14ac:dyDescent="0.25">
      <c r="A7241">
        <v>7192</v>
      </c>
      <c r="B7241" s="3">
        <v>3595.5</v>
      </c>
      <c r="C7241" s="3">
        <v>317.82780000000002</v>
      </c>
      <c r="D7241" s="3">
        <v>12.344799999999999</v>
      </c>
      <c r="E7241" s="3">
        <v>12.300319999999999</v>
      </c>
      <c r="F7241" s="3">
        <v>-2.412408E-3</v>
      </c>
      <c r="G7241" s="3">
        <v>12.301080000000001</v>
      </c>
      <c r="H7241" s="3">
        <v>3595.5</v>
      </c>
      <c r="I7241" s="3">
        <v>317.82780000000002</v>
      </c>
      <c r="J7241" s="3">
        <v>1.342414E-10</v>
      </c>
      <c r="K7241" s="3">
        <v>2.061744E-7</v>
      </c>
      <c r="L7241" s="3">
        <v>3.3749460000000001E-10</v>
      </c>
      <c r="M7241" s="3">
        <v>7.964397E-11</v>
      </c>
      <c r="N7241" s="3">
        <v>4.658509E-11</v>
      </c>
      <c r="O7241" s="3">
        <v>1.26736E-8</v>
      </c>
      <c r="P7241" s="3">
        <v>1.564628E-9</v>
      </c>
      <c r="R7241" s="6">
        <f t="shared" si="560"/>
        <v>97.095192650006197</v>
      </c>
      <c r="S7241" s="6"/>
      <c r="T7241" s="6">
        <f t="shared" si="561"/>
        <v>0.20215510699650863</v>
      </c>
      <c r="U7241" s="5"/>
      <c r="V7241" s="6">
        <f t="shared" si="562"/>
        <v>2.4124080000000001</v>
      </c>
      <c r="Z7241" s="3">
        <f t="shared" si="563"/>
        <v>0.99668270865599218</v>
      </c>
      <c r="AB7241" s="3">
        <f t="shared" si="564"/>
        <v>0.52289244247974898</v>
      </c>
    </row>
    <row r="7242" spans="1:28" x14ac:dyDescent="0.25">
      <c r="A7242">
        <v>7193</v>
      </c>
      <c r="B7242" s="3">
        <v>3596</v>
      </c>
      <c r="C7242" s="3">
        <v>317.86360000000002</v>
      </c>
      <c r="D7242" s="3">
        <v>12.34478</v>
      </c>
      <c r="E7242" s="3">
        <v>12.300330000000001</v>
      </c>
      <c r="F7242" s="3">
        <v>-2.4084779999999999E-3</v>
      </c>
      <c r="G7242" s="3">
        <v>12.30106</v>
      </c>
      <c r="H7242" s="3">
        <v>3596</v>
      </c>
      <c r="I7242" s="3">
        <v>317.86360000000002</v>
      </c>
      <c r="J7242" s="3">
        <v>1.3423139999999999E-10</v>
      </c>
      <c r="K7242" s="3">
        <v>2.0618089999999999E-7</v>
      </c>
      <c r="L7242" s="3">
        <v>3.3752179999999999E-10</v>
      </c>
      <c r="M7242" s="3">
        <v>7.9684010000000004E-11</v>
      </c>
      <c r="N7242" s="3">
        <v>4.6592000000000002E-11</v>
      </c>
      <c r="O7242" s="3">
        <v>1.267317E-8</v>
      </c>
      <c r="P7242" s="3">
        <v>1.564501E-9</v>
      </c>
      <c r="R7242" s="6">
        <f t="shared" si="560"/>
        <v>97.095271587133567</v>
      </c>
      <c r="S7242" s="6"/>
      <c r="T7242" s="6">
        <f t="shared" si="561"/>
        <v>0.20217678815341819</v>
      </c>
      <c r="U7242" s="5"/>
      <c r="V7242" s="6">
        <f t="shared" si="562"/>
        <v>2.4084780000000001</v>
      </c>
      <c r="Z7242" s="3">
        <f t="shared" si="563"/>
        <v>0.99660846310218709</v>
      </c>
      <c r="AB7242" s="3">
        <f t="shared" si="564"/>
        <v>0.52293458441160634</v>
      </c>
    </row>
    <row r="7243" spans="1:28" x14ac:dyDescent="0.25">
      <c r="A7243">
        <v>7194</v>
      </c>
      <c r="B7243" s="3">
        <v>3596.5</v>
      </c>
      <c r="C7243" s="3">
        <v>317.90140000000002</v>
      </c>
      <c r="D7243" s="3">
        <v>12.344760000000001</v>
      </c>
      <c r="E7243" s="3">
        <v>12.30035</v>
      </c>
      <c r="F7243" s="3">
        <v>-2.4043229999999999E-3</v>
      </c>
      <c r="G7243" s="3">
        <v>12.30104</v>
      </c>
      <c r="H7243" s="3">
        <v>3596.5</v>
      </c>
      <c r="I7243" s="3">
        <v>317.90140000000002</v>
      </c>
      <c r="J7243" s="3">
        <v>1.3420439999999999E-10</v>
      </c>
      <c r="K7243" s="3">
        <v>2.061825E-7</v>
      </c>
      <c r="L7243" s="3">
        <v>3.3754910000000001E-10</v>
      </c>
      <c r="M7243" s="3">
        <v>7.9724060000000001E-11</v>
      </c>
      <c r="N7243" s="3">
        <v>4.6598899999999998E-11</v>
      </c>
      <c r="O7243" s="3">
        <v>1.267273E-8</v>
      </c>
      <c r="P7243" s="3">
        <v>1.5643740000000001E-9</v>
      </c>
      <c r="R7243" s="6">
        <f t="shared" si="560"/>
        <v>97.095429461388292</v>
      </c>
      <c r="S7243" s="6"/>
      <c r="T7243" s="6">
        <f t="shared" si="561"/>
        <v>0.2022201504672296</v>
      </c>
      <c r="U7243" s="5"/>
      <c r="V7243" s="6">
        <f t="shared" si="562"/>
        <v>2.4043229999999998</v>
      </c>
      <c r="Z7243" s="3">
        <f t="shared" si="563"/>
        <v>0.99640800010691355</v>
      </c>
      <c r="AB7243" s="3">
        <f t="shared" si="564"/>
        <v>0.5229768812770369</v>
      </c>
    </row>
    <row r="7244" spans="1:28" x14ac:dyDescent="0.25">
      <c r="A7244">
        <v>7195</v>
      </c>
      <c r="B7244" s="3">
        <v>3597</v>
      </c>
      <c r="C7244" s="3">
        <v>317.94080000000002</v>
      </c>
      <c r="D7244" s="3">
        <v>12.34474</v>
      </c>
      <c r="E7244" s="3">
        <v>12.30039</v>
      </c>
      <c r="F7244" s="3">
        <v>-2.4000430000000001E-3</v>
      </c>
      <c r="G7244" s="3">
        <v>12.301019999999999</v>
      </c>
      <c r="H7244" s="3">
        <v>3597</v>
      </c>
      <c r="I7244" s="3">
        <v>317.94080000000002</v>
      </c>
      <c r="J7244" s="3">
        <v>1.341775E-10</v>
      </c>
      <c r="K7244" s="3">
        <v>2.0618229999999999E-7</v>
      </c>
      <c r="L7244" s="3">
        <v>3.375966E-10</v>
      </c>
      <c r="M7244" s="3">
        <v>7.9764109999999999E-11</v>
      </c>
      <c r="N7244" s="3">
        <v>4.6605809999999999E-11</v>
      </c>
      <c r="O7244" s="3">
        <v>1.2672290000000001E-8</v>
      </c>
      <c r="P7244" s="3">
        <v>1.564246E-9</v>
      </c>
      <c r="R7244" s="6">
        <f t="shared" si="560"/>
        <v>97.095745209897771</v>
      </c>
      <c r="S7244" s="6"/>
      <c r="T7244" s="6">
        <f t="shared" si="561"/>
        <v>0.20230687509485631</v>
      </c>
      <c r="U7244" s="5"/>
      <c r="V7244" s="6">
        <f t="shared" si="562"/>
        <v>2.4000430000000001</v>
      </c>
      <c r="Z7244" s="3">
        <f t="shared" si="563"/>
        <v>0.99620827956717817</v>
      </c>
      <c r="AB7244" s="3">
        <f t="shared" si="564"/>
        <v>0.52305047472421429</v>
      </c>
    </row>
    <row r="7245" spans="1:28" x14ac:dyDescent="0.25">
      <c r="A7245">
        <v>7196</v>
      </c>
      <c r="B7245" s="3">
        <v>3597.5</v>
      </c>
      <c r="C7245" s="3">
        <v>317.98340000000002</v>
      </c>
      <c r="D7245" s="3">
        <v>12.344720000000001</v>
      </c>
      <c r="E7245" s="3">
        <v>12.30044</v>
      </c>
      <c r="F7245" s="3">
        <v>-2.3957639999999999E-3</v>
      </c>
      <c r="G7245" s="3">
        <v>12.301</v>
      </c>
      <c r="H7245" s="3">
        <v>3597.5</v>
      </c>
      <c r="I7245" s="3">
        <v>317.98340000000002</v>
      </c>
      <c r="J7245" s="3">
        <v>1.3415060000000001E-10</v>
      </c>
      <c r="K7245" s="3">
        <v>2.061821E-7</v>
      </c>
      <c r="L7245" s="3">
        <v>3.3765420000000001E-10</v>
      </c>
      <c r="M7245" s="3">
        <v>7.9776810000000002E-11</v>
      </c>
      <c r="N7245" s="3">
        <v>4.6612720000000001E-11</v>
      </c>
      <c r="O7245" s="3">
        <v>1.2671849999999999E-8</v>
      </c>
      <c r="P7245" s="3">
        <v>1.5641190000000001E-9</v>
      </c>
      <c r="R7245" s="6">
        <f t="shared" si="560"/>
        <v>97.096139895534606</v>
      </c>
      <c r="S7245" s="6"/>
      <c r="T7245" s="6">
        <f t="shared" si="561"/>
        <v>0.2024152808793887</v>
      </c>
      <c r="U7245" s="5"/>
      <c r="V7245" s="6">
        <f t="shared" si="562"/>
        <v>2.3957639999999998</v>
      </c>
      <c r="Z7245" s="3">
        <f t="shared" si="563"/>
        <v>0.99600855902744267</v>
      </c>
      <c r="AB7245" s="3">
        <f t="shared" si="564"/>
        <v>0.52313971646226531</v>
      </c>
    </row>
    <row r="7246" spans="1:28" x14ac:dyDescent="0.25">
      <c r="A7246">
        <v>7197</v>
      </c>
      <c r="B7246" s="3">
        <v>3598</v>
      </c>
      <c r="C7246" s="3">
        <v>318.02999999999997</v>
      </c>
      <c r="D7246" s="3">
        <v>12.34469</v>
      </c>
      <c r="E7246" s="3">
        <v>12.3005</v>
      </c>
      <c r="F7246" s="3">
        <v>-2.3916390000000001E-3</v>
      </c>
      <c r="G7246" s="3">
        <v>12.300979999999999</v>
      </c>
      <c r="H7246" s="3">
        <v>3598</v>
      </c>
      <c r="I7246" s="3">
        <v>318.02999999999997</v>
      </c>
      <c r="J7246" s="3">
        <v>1.3412360000000001E-10</v>
      </c>
      <c r="K7246" s="3">
        <v>2.0618189999999999E-7</v>
      </c>
      <c r="L7246" s="3">
        <v>3.3771180000000002E-10</v>
      </c>
      <c r="M7246" s="3">
        <v>7.9770970000000004E-11</v>
      </c>
      <c r="N7246" s="3">
        <v>4.6603969999999997E-11</v>
      </c>
      <c r="O7246" s="3">
        <v>1.267142E-8</v>
      </c>
      <c r="P7246" s="3">
        <v>1.563991E-9</v>
      </c>
      <c r="R7246" s="6">
        <f t="shared" si="560"/>
        <v>97.09661351829881</v>
      </c>
      <c r="S7246" s="6"/>
      <c r="T7246" s="6">
        <f t="shared" si="561"/>
        <v>0.20254536782082683</v>
      </c>
      <c r="U7246" s="5"/>
      <c r="V7246" s="6">
        <f t="shared" si="562"/>
        <v>2.3916390000000001</v>
      </c>
      <c r="Z7246" s="3">
        <f t="shared" si="563"/>
        <v>0.99580809603216924</v>
      </c>
      <c r="AB7246" s="3">
        <f t="shared" si="564"/>
        <v>0.52322895820031645</v>
      </c>
    </row>
    <row r="7247" spans="1:28" x14ac:dyDescent="0.25">
      <c r="A7247">
        <v>7198</v>
      </c>
      <c r="B7247" s="3">
        <v>3598.5</v>
      </c>
      <c r="C7247" s="3">
        <v>318.0752</v>
      </c>
      <c r="D7247" s="3">
        <v>12.344670000000001</v>
      </c>
      <c r="E7247" s="3">
        <v>12.30058</v>
      </c>
      <c r="F7247" s="3">
        <v>-2.3878189999999998E-3</v>
      </c>
      <c r="G7247" s="3">
        <v>12.30096</v>
      </c>
      <c r="H7247" s="3">
        <v>3598.5</v>
      </c>
      <c r="I7247" s="3">
        <v>318.0752</v>
      </c>
      <c r="J7247" s="3">
        <v>1.3409669999999999E-10</v>
      </c>
      <c r="K7247" s="3">
        <v>2.0618170000000001E-7</v>
      </c>
      <c r="L7247" s="3">
        <v>3.3776950000000001E-10</v>
      </c>
      <c r="M7247" s="3">
        <v>7.976512E-11</v>
      </c>
      <c r="N7247" s="3">
        <v>4.6581230000000001E-11</v>
      </c>
      <c r="O7247" s="3">
        <v>1.267122E-8</v>
      </c>
      <c r="P7247" s="3">
        <v>1.563864E-9</v>
      </c>
      <c r="R7247" s="6">
        <f t="shared" si="560"/>
        <v>97.097245015317753</v>
      </c>
      <c r="S7247" s="6"/>
      <c r="T7247" s="6">
        <f t="shared" si="561"/>
        <v>0.20271881707608025</v>
      </c>
      <c r="U7247" s="5"/>
      <c r="V7247" s="6">
        <f t="shared" si="562"/>
        <v>2.3878189999999999</v>
      </c>
      <c r="Z7247" s="3">
        <f t="shared" si="563"/>
        <v>0.99560837549243353</v>
      </c>
      <c r="AB7247" s="3">
        <f t="shared" si="564"/>
        <v>0.52331835487194045</v>
      </c>
    </row>
    <row r="7248" spans="1:28" x14ac:dyDescent="0.25">
      <c r="A7248">
        <v>7199</v>
      </c>
      <c r="B7248" s="3">
        <v>3599</v>
      </c>
      <c r="C7248" s="3">
        <v>318.12</v>
      </c>
      <c r="D7248" s="3">
        <v>12.34465</v>
      </c>
      <c r="E7248" s="3">
        <v>12.300660000000001</v>
      </c>
      <c r="F7248" s="3">
        <v>-2.3844510000000001E-3</v>
      </c>
      <c r="G7248" s="3">
        <v>12.300940000000001</v>
      </c>
      <c r="H7248" s="3">
        <v>3599</v>
      </c>
      <c r="I7248" s="3">
        <v>318.12</v>
      </c>
      <c r="J7248" s="3">
        <v>1.340698E-10</v>
      </c>
      <c r="K7248" s="3">
        <v>2.061815E-7</v>
      </c>
      <c r="L7248" s="3">
        <v>3.3782710000000002E-10</v>
      </c>
      <c r="M7248" s="3">
        <v>7.9759280000000002E-11</v>
      </c>
      <c r="N7248" s="3">
        <v>4.655848E-11</v>
      </c>
      <c r="O7248" s="3">
        <v>1.2671299999999999E-8</v>
      </c>
      <c r="P7248" s="3">
        <v>1.563832E-9</v>
      </c>
      <c r="R7248" s="6">
        <f t="shared" si="560"/>
        <v>97.097876512336697</v>
      </c>
      <c r="S7248" s="6"/>
      <c r="T7248" s="6">
        <f t="shared" si="561"/>
        <v>0.20289226633133364</v>
      </c>
      <c r="U7248" s="5"/>
      <c r="V7248" s="6">
        <f t="shared" si="562"/>
        <v>2.3844510000000003</v>
      </c>
      <c r="Z7248" s="3">
        <f t="shared" si="563"/>
        <v>0.99540865495269815</v>
      </c>
      <c r="AB7248" s="3">
        <f t="shared" si="564"/>
        <v>0.52340759660999148</v>
      </c>
    </row>
    <row r="7249" spans="1:28" x14ac:dyDescent="0.25">
      <c r="A7249">
        <v>7200</v>
      </c>
      <c r="B7249" s="3">
        <v>3599.5</v>
      </c>
      <c r="C7249" s="3">
        <v>318.1626</v>
      </c>
      <c r="D7249" s="3">
        <v>12.344620000000001</v>
      </c>
      <c r="E7249" s="3">
        <v>12.300750000000001</v>
      </c>
      <c r="F7249" s="3">
        <v>-2.3816660000000002E-3</v>
      </c>
      <c r="G7249" s="3">
        <v>12.30092</v>
      </c>
      <c r="H7249" s="3">
        <v>3599.5</v>
      </c>
      <c r="I7249" s="3">
        <v>318.1626</v>
      </c>
      <c r="J7249" s="3">
        <v>1.3405079999999999E-10</v>
      </c>
      <c r="K7249" s="3">
        <v>2.0618129999999999E-7</v>
      </c>
      <c r="L7249" s="3">
        <v>3.3788470000000003E-10</v>
      </c>
      <c r="M7249" s="3">
        <v>7.9753440000000004E-11</v>
      </c>
      <c r="N7249" s="3">
        <v>4.6535739999999998E-11</v>
      </c>
      <c r="O7249" s="3">
        <v>1.267139E-8</v>
      </c>
      <c r="P7249" s="3">
        <v>1.563952E-9</v>
      </c>
      <c r="R7249" s="6">
        <f t="shared" si="560"/>
        <v>97.098586946482996</v>
      </c>
      <c r="S7249" s="6"/>
      <c r="T7249" s="6">
        <f t="shared" si="561"/>
        <v>0.20308739674349274</v>
      </c>
      <c r="U7249" s="5"/>
      <c r="V7249" s="6">
        <f t="shared" si="562"/>
        <v>2.3816660000000001</v>
      </c>
      <c r="Z7249" s="3">
        <f t="shared" si="563"/>
        <v>0.99526758840046858</v>
      </c>
      <c r="AB7249" s="3">
        <f t="shared" si="564"/>
        <v>0.5234968383480425</v>
      </c>
    </row>
    <row r="7250" spans="1:28" x14ac:dyDescent="0.25">
      <c r="A7250">
        <v>7201</v>
      </c>
      <c r="B7250" s="3">
        <v>3600</v>
      </c>
      <c r="C7250" s="3">
        <v>318.20260000000002</v>
      </c>
      <c r="D7250" s="3">
        <v>12.3446</v>
      </c>
      <c r="E7250" s="3">
        <v>12.300840000000001</v>
      </c>
      <c r="F7250" s="3">
        <v>-2.3795600000000002E-3</v>
      </c>
      <c r="G7250" s="3">
        <v>12.3009</v>
      </c>
      <c r="H7250" s="3">
        <v>3600</v>
      </c>
      <c r="I7250" s="3">
        <v>318.20260000000002</v>
      </c>
      <c r="J7250" s="3">
        <v>1.340488E-10</v>
      </c>
      <c r="K7250" s="3">
        <v>2.0618040000000001E-7</v>
      </c>
      <c r="L7250" s="3">
        <v>3.3794240000000001E-10</v>
      </c>
      <c r="M7250" s="3">
        <v>7.9747600000000006E-11</v>
      </c>
      <c r="N7250" s="3">
        <v>4.6512989999999997E-11</v>
      </c>
      <c r="O7250" s="3">
        <v>1.2671470000000001E-8</v>
      </c>
      <c r="P7250" s="3">
        <v>1.564072E-9</v>
      </c>
      <c r="R7250" s="6">
        <f t="shared" si="560"/>
        <v>97.099297380629309</v>
      </c>
      <c r="S7250" s="6"/>
      <c r="T7250" s="6">
        <f t="shared" si="561"/>
        <v>0.20328252715565184</v>
      </c>
      <c r="U7250" s="5"/>
      <c r="V7250" s="6">
        <f t="shared" si="562"/>
        <v>2.3795600000000001</v>
      </c>
      <c r="Z7250" s="3">
        <f t="shared" si="563"/>
        <v>0.99525273928970759</v>
      </c>
      <c r="AB7250" s="3">
        <f t="shared" si="564"/>
        <v>0.5235862350196665</v>
      </c>
    </row>
    <row r="7251" spans="1:28" x14ac:dyDescent="0.25">
      <c r="A7251">
        <v>7202</v>
      </c>
      <c r="B7251" s="3">
        <v>3600.5</v>
      </c>
      <c r="C7251" s="3">
        <v>318.24090000000001</v>
      </c>
      <c r="D7251" s="3">
        <v>12.344580000000001</v>
      </c>
      <c r="E7251" s="3">
        <v>12.300929999999999</v>
      </c>
      <c r="F7251" s="3">
        <v>-2.3781679999999999E-3</v>
      </c>
      <c r="G7251" s="3">
        <v>12.300879999999999</v>
      </c>
      <c r="H7251" s="3">
        <v>3600.5</v>
      </c>
      <c r="I7251" s="3">
        <v>318.24090000000001</v>
      </c>
      <c r="J7251" s="3">
        <v>1.3404680000000001E-10</v>
      </c>
      <c r="K7251" s="3">
        <v>2.061778E-7</v>
      </c>
      <c r="L7251" s="3">
        <v>3.3799120000000001E-10</v>
      </c>
      <c r="M7251" s="3">
        <v>7.9741759999999996E-11</v>
      </c>
      <c r="N7251" s="3">
        <v>4.6490250000000001E-11</v>
      </c>
      <c r="O7251" s="3">
        <v>1.267156E-8</v>
      </c>
      <c r="P7251" s="3">
        <v>1.564192E-9</v>
      </c>
      <c r="R7251" s="6">
        <f t="shared" si="560"/>
        <v>97.100007814775608</v>
      </c>
      <c r="S7251" s="6"/>
      <c r="T7251" s="6">
        <f t="shared" si="561"/>
        <v>0.20347765756780711</v>
      </c>
      <c r="U7251" s="5"/>
      <c r="V7251" s="6">
        <f t="shared" si="562"/>
        <v>2.3781680000000001</v>
      </c>
      <c r="Z7251" s="3">
        <f t="shared" si="563"/>
        <v>0.9952378901789467</v>
      </c>
      <c r="AB7251" s="3">
        <f t="shared" si="564"/>
        <v>0.52366184260329307</v>
      </c>
    </row>
    <row r="7252" spans="1:28" x14ac:dyDescent="0.25">
      <c r="A7252">
        <v>7203</v>
      </c>
      <c r="B7252" s="3">
        <v>3601</v>
      </c>
      <c r="C7252" s="3">
        <v>318.28059999999999</v>
      </c>
      <c r="D7252" s="3">
        <v>12.34455</v>
      </c>
      <c r="E7252" s="3">
        <v>12.30101</v>
      </c>
      <c r="F7252" s="3">
        <v>-2.3775020000000001E-3</v>
      </c>
      <c r="G7252" s="3">
        <v>12.30086</v>
      </c>
      <c r="H7252" s="3">
        <v>3601</v>
      </c>
      <c r="I7252" s="3">
        <v>318.28059999999999</v>
      </c>
      <c r="J7252" s="3">
        <v>1.3404489999999999E-10</v>
      </c>
      <c r="K7252" s="3">
        <v>2.061751E-7</v>
      </c>
      <c r="L7252" s="3">
        <v>3.3800060000000001E-10</v>
      </c>
      <c r="M7252" s="3">
        <v>7.973917E-11</v>
      </c>
      <c r="N7252" s="3">
        <v>4.6467509999999999E-11</v>
      </c>
      <c r="O7252" s="3">
        <v>1.267164E-8</v>
      </c>
      <c r="P7252" s="3">
        <v>1.564312E-9</v>
      </c>
      <c r="R7252" s="6">
        <f t="shared" si="560"/>
        <v>97.100639311794552</v>
      </c>
      <c r="S7252" s="6"/>
      <c r="T7252" s="6">
        <f t="shared" si="561"/>
        <v>0.20365110682306051</v>
      </c>
      <c r="U7252" s="5"/>
      <c r="V7252" s="6">
        <f t="shared" si="562"/>
        <v>2.3775020000000002</v>
      </c>
      <c r="Z7252" s="3">
        <f t="shared" si="563"/>
        <v>0.99522378352372365</v>
      </c>
      <c r="AB7252" s="3">
        <f t="shared" si="564"/>
        <v>0.52367640635915547</v>
      </c>
    </row>
    <row r="7253" spans="1:28" x14ac:dyDescent="0.25">
      <c r="A7253">
        <v>7204</v>
      </c>
      <c r="B7253" s="3">
        <v>3601.5</v>
      </c>
      <c r="C7253" s="3">
        <v>318.31990000000002</v>
      </c>
      <c r="D7253" s="3">
        <v>12.344530000000001</v>
      </c>
      <c r="E7253" s="3">
        <v>12.30109</v>
      </c>
      <c r="F7253" s="3">
        <v>-2.3775599999999999E-3</v>
      </c>
      <c r="G7253" s="3">
        <v>12.300840000000001</v>
      </c>
      <c r="H7253" s="3">
        <v>3601.5</v>
      </c>
      <c r="I7253" s="3">
        <v>318.31990000000002</v>
      </c>
      <c r="J7253" s="3">
        <v>1.340429E-10</v>
      </c>
      <c r="K7253" s="3">
        <v>2.0617249999999999E-7</v>
      </c>
      <c r="L7253" s="3">
        <v>3.3801E-10</v>
      </c>
      <c r="M7253" s="3">
        <v>7.9761340000000002E-11</v>
      </c>
      <c r="N7253" s="3">
        <v>4.644502E-11</v>
      </c>
      <c r="O7253" s="3">
        <v>1.2671719999999999E-8</v>
      </c>
      <c r="P7253" s="3">
        <v>1.564432E-9</v>
      </c>
      <c r="R7253" s="6">
        <f t="shared" si="560"/>
        <v>97.101270808813496</v>
      </c>
      <c r="S7253" s="6"/>
      <c r="T7253" s="6">
        <f t="shared" si="561"/>
        <v>0.2038245560783139</v>
      </c>
      <c r="U7253" s="5"/>
      <c r="V7253" s="6">
        <f t="shared" si="562"/>
        <v>2.3775599999999999</v>
      </c>
      <c r="Z7253" s="3">
        <f t="shared" si="563"/>
        <v>0.99520893441296276</v>
      </c>
      <c r="AB7253" s="3">
        <f t="shared" si="564"/>
        <v>0.52369097011501797</v>
      </c>
    </row>
    <row r="7254" spans="1:28" x14ac:dyDescent="0.25">
      <c r="A7254">
        <v>7205</v>
      </c>
      <c r="B7254" s="3">
        <v>3602</v>
      </c>
      <c r="C7254" s="3">
        <v>318.36110000000002</v>
      </c>
      <c r="D7254" s="3">
        <v>12.3445</v>
      </c>
      <c r="E7254" s="3">
        <v>12.301159999999999</v>
      </c>
      <c r="F7254" s="3">
        <v>-2.3783519999999998E-3</v>
      </c>
      <c r="G7254" s="3">
        <v>12.30082</v>
      </c>
      <c r="H7254" s="3">
        <v>3602</v>
      </c>
      <c r="I7254" s="3">
        <v>318.36110000000002</v>
      </c>
      <c r="J7254" s="3">
        <v>1.3404090000000001E-10</v>
      </c>
      <c r="K7254" s="3">
        <v>2.0616990000000001E-7</v>
      </c>
      <c r="L7254" s="3">
        <v>3.380194E-10</v>
      </c>
      <c r="M7254" s="3">
        <v>7.9783510000000005E-11</v>
      </c>
      <c r="N7254" s="3">
        <v>4.6427850000000001E-11</v>
      </c>
      <c r="O7254" s="3">
        <v>1.267181E-8</v>
      </c>
      <c r="P7254" s="3">
        <v>1.564552E-9</v>
      </c>
      <c r="R7254" s="6">
        <f t="shared" si="560"/>
        <v>97.101823368705055</v>
      </c>
      <c r="S7254" s="6"/>
      <c r="T7254" s="6">
        <f t="shared" si="561"/>
        <v>0.20397632417665773</v>
      </c>
      <c r="U7254" s="5"/>
      <c r="V7254" s="6">
        <f t="shared" si="562"/>
        <v>2.378352</v>
      </c>
      <c r="Z7254" s="3">
        <f t="shared" si="563"/>
        <v>0.99519408530220177</v>
      </c>
      <c r="AB7254" s="3">
        <f t="shared" si="564"/>
        <v>0.52370553387088048</v>
      </c>
    </row>
    <row r="7255" spans="1:28" x14ac:dyDescent="0.25">
      <c r="A7255">
        <v>7206</v>
      </c>
      <c r="B7255" s="3">
        <v>3602.5</v>
      </c>
      <c r="C7255" s="3">
        <v>318.40350000000001</v>
      </c>
      <c r="D7255" s="3">
        <v>12.344469999999999</v>
      </c>
      <c r="E7255" s="3">
        <v>12.301220000000001</v>
      </c>
      <c r="F7255" s="3">
        <v>-2.3798859999999999E-3</v>
      </c>
      <c r="G7255" s="3">
        <v>12.300789999999999</v>
      </c>
      <c r="H7255" s="3">
        <v>3602.5</v>
      </c>
      <c r="I7255" s="3">
        <v>318.40350000000001</v>
      </c>
      <c r="J7255" s="3">
        <v>1.34039E-10</v>
      </c>
      <c r="K7255" s="3">
        <v>2.0616720000000001E-7</v>
      </c>
      <c r="L7255" s="3">
        <v>3.380288E-10</v>
      </c>
      <c r="M7255" s="3">
        <v>7.980569E-11</v>
      </c>
      <c r="N7255" s="3">
        <v>4.6410690000000002E-11</v>
      </c>
      <c r="O7255" s="3">
        <v>1.267167E-8</v>
      </c>
      <c r="P7255" s="3">
        <v>1.564672E-9</v>
      </c>
      <c r="R7255" s="6">
        <f t="shared" si="560"/>
        <v>97.102296991469274</v>
      </c>
      <c r="S7255" s="6"/>
      <c r="T7255" s="6">
        <f t="shared" si="561"/>
        <v>0.20410641111809971</v>
      </c>
      <c r="U7255" s="5"/>
      <c r="V7255" s="6">
        <f t="shared" si="562"/>
        <v>2.3798859999999999</v>
      </c>
      <c r="Z7255" s="3">
        <f t="shared" si="563"/>
        <v>0.99517997864697871</v>
      </c>
      <c r="AB7255" s="3">
        <f t="shared" si="564"/>
        <v>0.52372009762674299</v>
      </c>
    </row>
    <row r="7256" spans="1:28" x14ac:dyDescent="0.25">
      <c r="A7256">
        <v>7207</v>
      </c>
      <c r="B7256" s="3">
        <v>3603</v>
      </c>
      <c r="C7256" s="3">
        <v>318.44709999999998</v>
      </c>
      <c r="D7256" s="3">
        <v>12.344429999999999</v>
      </c>
      <c r="E7256" s="3">
        <v>12.301259999999999</v>
      </c>
      <c r="F7256" s="3">
        <v>-2.3821850000000002E-3</v>
      </c>
      <c r="G7256" s="3">
        <v>12.30077</v>
      </c>
      <c r="H7256" s="3">
        <v>3603</v>
      </c>
      <c r="I7256" s="3">
        <v>318.44709999999998</v>
      </c>
      <c r="J7256" s="3">
        <v>1.3403700000000001E-10</v>
      </c>
      <c r="K7256" s="3">
        <v>2.061646E-7</v>
      </c>
      <c r="L7256" s="3">
        <v>3.380382E-10</v>
      </c>
      <c r="M7256" s="3">
        <v>7.9827860000000003E-11</v>
      </c>
      <c r="N7256" s="3">
        <v>4.6393530000000003E-11</v>
      </c>
      <c r="O7256" s="3">
        <v>1.267153E-8</v>
      </c>
      <c r="P7256" s="3">
        <v>1.5645160000000001E-9</v>
      </c>
      <c r="R7256" s="6">
        <f t="shared" si="560"/>
        <v>97.102612739978724</v>
      </c>
      <c r="S7256" s="6"/>
      <c r="T7256" s="6">
        <f t="shared" si="561"/>
        <v>0.20419313574572254</v>
      </c>
      <c r="U7256" s="5"/>
      <c r="V7256" s="6">
        <f t="shared" si="562"/>
        <v>2.3821850000000002</v>
      </c>
      <c r="Z7256" s="3">
        <f t="shared" si="563"/>
        <v>0.99516512953621783</v>
      </c>
      <c r="AB7256" s="3">
        <f t="shared" si="564"/>
        <v>0.52373466138260549</v>
      </c>
    </row>
    <row r="7257" spans="1:28" x14ac:dyDescent="0.25">
      <c r="A7257">
        <v>7208</v>
      </c>
      <c r="B7257" s="3">
        <v>3603.5</v>
      </c>
      <c r="C7257" s="3">
        <v>318.48970000000003</v>
      </c>
      <c r="D7257" s="3">
        <v>12.3444</v>
      </c>
      <c r="E7257" s="3">
        <v>12.30128</v>
      </c>
      <c r="F7257" s="3">
        <v>-2.3852610000000001E-3</v>
      </c>
      <c r="G7257" s="3">
        <v>12.300750000000001</v>
      </c>
      <c r="H7257" s="3">
        <v>3603.5</v>
      </c>
      <c r="I7257" s="3">
        <v>318.48970000000003</v>
      </c>
      <c r="J7257" s="3">
        <v>1.3403700000000001E-10</v>
      </c>
      <c r="K7257" s="3">
        <v>2.061619E-7</v>
      </c>
      <c r="L7257" s="3">
        <v>3.380476E-10</v>
      </c>
      <c r="M7257" s="3">
        <v>7.9850030000000005E-11</v>
      </c>
      <c r="N7257" s="3">
        <v>4.6376359999999998E-11</v>
      </c>
      <c r="O7257" s="3">
        <v>1.267139E-8</v>
      </c>
      <c r="P7257" s="3">
        <v>1.564331E-9</v>
      </c>
      <c r="R7257" s="6">
        <f t="shared" si="560"/>
        <v>97.102770614233478</v>
      </c>
      <c r="S7257" s="6"/>
      <c r="T7257" s="6">
        <f t="shared" si="561"/>
        <v>0.20423649805953784</v>
      </c>
      <c r="U7257" s="5"/>
      <c r="V7257" s="6">
        <f t="shared" si="562"/>
        <v>2.3852609999999999</v>
      </c>
      <c r="Z7257" s="3">
        <f t="shared" si="563"/>
        <v>0.99516512953621783</v>
      </c>
      <c r="AB7257" s="3">
        <f t="shared" si="564"/>
        <v>0.523749225138468</v>
      </c>
    </row>
    <row r="7258" spans="1:28" x14ac:dyDescent="0.25">
      <c r="A7258">
        <v>7209</v>
      </c>
      <c r="B7258" s="3">
        <v>3604</v>
      </c>
      <c r="C7258" s="3">
        <v>318.53269999999998</v>
      </c>
      <c r="D7258" s="3">
        <v>12.34437</v>
      </c>
      <c r="E7258" s="3">
        <v>12.30129</v>
      </c>
      <c r="F7258" s="3">
        <v>-2.3891479999999998E-3</v>
      </c>
      <c r="G7258" s="3">
        <v>12.30073</v>
      </c>
      <c r="H7258" s="3">
        <v>3604</v>
      </c>
      <c r="I7258" s="3">
        <v>318.53269999999998</v>
      </c>
      <c r="J7258" s="3">
        <v>1.3403749999999999E-10</v>
      </c>
      <c r="K7258" s="3">
        <v>2.061622E-7</v>
      </c>
      <c r="L7258" s="3">
        <v>3.3805699999999999E-10</v>
      </c>
      <c r="M7258" s="3">
        <v>7.9872199999999995E-11</v>
      </c>
      <c r="N7258" s="3">
        <v>4.6359199999999999E-11</v>
      </c>
      <c r="O7258" s="3">
        <v>1.267125E-8</v>
      </c>
      <c r="P7258" s="3">
        <v>1.5641470000000001E-9</v>
      </c>
      <c r="R7258" s="6">
        <f t="shared" si="560"/>
        <v>97.102849551360833</v>
      </c>
      <c r="S7258" s="6"/>
      <c r="T7258" s="6">
        <f t="shared" si="561"/>
        <v>0.20425817921644354</v>
      </c>
      <c r="U7258" s="5"/>
      <c r="V7258" s="6">
        <f t="shared" si="562"/>
        <v>2.3891479999999996</v>
      </c>
      <c r="Z7258" s="3">
        <f t="shared" si="563"/>
        <v>0.99516884181390786</v>
      </c>
      <c r="AB7258" s="3">
        <f t="shared" si="564"/>
        <v>0.5237637888943304</v>
      </c>
    </row>
    <row r="7259" spans="1:28" x14ac:dyDescent="0.25">
      <c r="A7259">
        <v>7210</v>
      </c>
      <c r="B7259" s="3">
        <v>3604.5</v>
      </c>
      <c r="C7259" s="3">
        <v>318.57600000000002</v>
      </c>
      <c r="D7259" s="3">
        <v>12.344329999999999</v>
      </c>
      <c r="E7259" s="3">
        <v>12.30128</v>
      </c>
      <c r="F7259" s="3">
        <v>-2.3938399999999999E-3</v>
      </c>
      <c r="G7259" s="3">
        <v>12.30071</v>
      </c>
      <c r="H7259" s="3">
        <v>3604.5</v>
      </c>
      <c r="I7259" s="3">
        <v>318.57600000000002</v>
      </c>
      <c r="J7259" s="3">
        <v>1.3403790000000001E-10</v>
      </c>
      <c r="K7259" s="3">
        <v>2.0616350000000001E-7</v>
      </c>
      <c r="L7259" s="3">
        <v>3.38082E-10</v>
      </c>
      <c r="M7259" s="3">
        <v>7.9894369999999997E-11</v>
      </c>
      <c r="N7259" s="3">
        <v>4.6342030000000001E-11</v>
      </c>
      <c r="O7259" s="3">
        <v>1.267111E-8</v>
      </c>
      <c r="P7259" s="3">
        <v>1.5639620000000001E-9</v>
      </c>
      <c r="R7259" s="6">
        <f t="shared" si="560"/>
        <v>97.102770614233478</v>
      </c>
      <c r="S7259" s="6"/>
      <c r="T7259" s="6">
        <f t="shared" si="561"/>
        <v>0.20423649805953784</v>
      </c>
      <c r="U7259" s="5"/>
      <c r="V7259" s="6">
        <f t="shared" si="562"/>
        <v>2.39384</v>
      </c>
      <c r="Z7259" s="3">
        <f t="shared" si="563"/>
        <v>0.99517181163606028</v>
      </c>
      <c r="AB7259" s="3">
        <f t="shared" si="564"/>
        <v>0.52380252228758173</v>
      </c>
    </row>
    <row r="7260" spans="1:28" x14ac:dyDescent="0.25">
      <c r="A7260">
        <v>7211</v>
      </c>
      <c r="B7260" s="3">
        <v>3605</v>
      </c>
      <c r="C7260" s="3">
        <v>318.61919999999998</v>
      </c>
      <c r="D7260" s="3">
        <v>12.3443</v>
      </c>
      <c r="E7260" s="3">
        <v>12.30125</v>
      </c>
      <c r="F7260" s="3">
        <v>-2.3993109999999999E-3</v>
      </c>
      <c r="G7260" s="3">
        <v>12.300689999999999</v>
      </c>
      <c r="H7260" s="3">
        <v>3605</v>
      </c>
      <c r="I7260" s="3">
        <v>318.61919999999998</v>
      </c>
      <c r="J7260" s="3">
        <v>1.3403830000000001E-10</v>
      </c>
      <c r="K7260" s="3">
        <v>2.0616469999999999E-7</v>
      </c>
      <c r="L7260" s="3">
        <v>3.3811389999999999E-10</v>
      </c>
      <c r="M7260" s="3">
        <v>7.9880810000000002E-11</v>
      </c>
      <c r="N7260" s="3">
        <v>4.6324870000000002E-11</v>
      </c>
      <c r="O7260" s="3">
        <v>1.267097E-8</v>
      </c>
      <c r="P7260" s="3">
        <v>1.563777E-9</v>
      </c>
      <c r="R7260" s="6">
        <f t="shared" si="560"/>
        <v>97.102533802851369</v>
      </c>
      <c r="S7260" s="6"/>
      <c r="T7260" s="6">
        <f t="shared" si="561"/>
        <v>0.20417145458881683</v>
      </c>
      <c r="U7260" s="5"/>
      <c r="V7260" s="6">
        <f t="shared" si="562"/>
        <v>2.399311</v>
      </c>
      <c r="Z7260" s="3">
        <f t="shared" si="563"/>
        <v>0.99517478145821248</v>
      </c>
      <c r="AB7260" s="3">
        <f t="shared" si="564"/>
        <v>0.5238519460973704</v>
      </c>
    </row>
    <row r="7261" spans="1:28" x14ac:dyDescent="0.25">
      <c r="A7261">
        <v>7212</v>
      </c>
      <c r="B7261" s="3">
        <v>3605.5</v>
      </c>
      <c r="C7261" s="3">
        <v>318.66230000000002</v>
      </c>
      <c r="D7261" s="3">
        <v>12.34426</v>
      </c>
      <c r="E7261" s="3">
        <v>12.301220000000001</v>
      </c>
      <c r="F7261" s="3">
        <v>-2.4054910000000001E-3</v>
      </c>
      <c r="G7261" s="3">
        <v>12.30067</v>
      </c>
      <c r="H7261" s="3">
        <v>3605.5</v>
      </c>
      <c r="I7261" s="3">
        <v>318.66230000000002</v>
      </c>
      <c r="J7261" s="3">
        <v>1.3403870000000001E-10</v>
      </c>
      <c r="K7261" s="3">
        <v>2.061659E-7</v>
      </c>
      <c r="L7261" s="3">
        <v>3.3814580000000002E-10</v>
      </c>
      <c r="M7261" s="3">
        <v>7.9846069999999994E-11</v>
      </c>
      <c r="N7261" s="3">
        <v>4.631833E-11</v>
      </c>
      <c r="O7261" s="3">
        <v>1.267083E-8</v>
      </c>
      <c r="P7261" s="3">
        <v>1.5635930000000001E-9</v>
      </c>
      <c r="R7261" s="6">
        <f t="shared" si="560"/>
        <v>97.102296991469274</v>
      </c>
      <c r="S7261" s="6"/>
      <c r="T7261" s="6">
        <f t="shared" si="561"/>
        <v>0.20410641111809971</v>
      </c>
      <c r="U7261" s="5"/>
      <c r="V7261" s="6">
        <f t="shared" si="562"/>
        <v>2.405491</v>
      </c>
      <c r="Z7261" s="3">
        <f t="shared" si="563"/>
        <v>0.99517775128036468</v>
      </c>
      <c r="AB7261" s="3">
        <f t="shared" si="564"/>
        <v>0.52390136990715919</v>
      </c>
    </row>
    <row r="7262" spans="1:28" x14ac:dyDescent="0.25">
      <c r="A7262">
        <v>7213</v>
      </c>
      <c r="B7262" s="3">
        <v>3606</v>
      </c>
      <c r="C7262" s="3">
        <v>318.70600000000002</v>
      </c>
      <c r="D7262" s="3">
        <v>12.34423</v>
      </c>
      <c r="E7262" s="3">
        <v>12.301170000000001</v>
      </c>
      <c r="F7262" s="3">
        <v>-2.41231E-3</v>
      </c>
      <c r="G7262" s="3">
        <v>12.300649999999999</v>
      </c>
      <c r="H7262" s="3">
        <v>3606</v>
      </c>
      <c r="I7262" s="3">
        <v>318.70600000000002</v>
      </c>
      <c r="J7262" s="3">
        <v>1.3403910000000001E-10</v>
      </c>
      <c r="K7262" s="3">
        <v>2.0616709999999999E-7</v>
      </c>
      <c r="L7262" s="3">
        <v>3.3817770000000001E-10</v>
      </c>
      <c r="M7262" s="3">
        <v>7.9811329999999999E-11</v>
      </c>
      <c r="N7262" s="3">
        <v>4.6320070000000003E-11</v>
      </c>
      <c r="O7262" s="3">
        <v>1.267043E-8</v>
      </c>
      <c r="P7262" s="3">
        <v>1.5634080000000001E-9</v>
      </c>
      <c r="R7262" s="6">
        <f t="shared" si="560"/>
        <v>97.101902305832439</v>
      </c>
      <c r="S7262" s="6"/>
      <c r="T7262" s="6">
        <f t="shared" si="561"/>
        <v>0.20399800533356729</v>
      </c>
      <c r="U7262" s="5"/>
      <c r="V7262" s="6">
        <f t="shared" si="562"/>
        <v>2.4123100000000002</v>
      </c>
      <c r="Z7262" s="3">
        <f t="shared" si="563"/>
        <v>0.99518072110251687</v>
      </c>
      <c r="AB7262" s="3">
        <f t="shared" si="564"/>
        <v>0.52395079371694775</v>
      </c>
    </row>
    <row r="7263" spans="1:28" x14ac:dyDescent="0.25">
      <c r="A7263">
        <v>7214</v>
      </c>
      <c r="B7263" s="3">
        <v>3606.5</v>
      </c>
      <c r="C7263" s="3">
        <v>318.74979999999999</v>
      </c>
      <c r="D7263" s="3">
        <v>12.344200000000001</v>
      </c>
      <c r="E7263" s="3">
        <v>12.30111</v>
      </c>
      <c r="F7263" s="3">
        <v>-2.4196600000000001E-3</v>
      </c>
      <c r="G7263" s="3">
        <v>12.30063</v>
      </c>
      <c r="H7263" s="3">
        <v>3606.5</v>
      </c>
      <c r="I7263" s="3">
        <v>318.74979999999999</v>
      </c>
      <c r="J7263" s="3">
        <v>1.3403950000000001E-10</v>
      </c>
      <c r="K7263" s="3">
        <v>2.061683E-7</v>
      </c>
      <c r="L7263" s="3">
        <v>3.3820950000000001E-10</v>
      </c>
      <c r="M7263" s="3">
        <v>7.9776599999999997E-11</v>
      </c>
      <c r="N7263" s="3">
        <v>4.6321819999999999E-11</v>
      </c>
      <c r="O7263" s="3">
        <v>1.266976E-8</v>
      </c>
      <c r="P7263" s="3">
        <v>1.5633569999999999E-9</v>
      </c>
      <c r="R7263" s="6">
        <f t="shared" si="560"/>
        <v>97.101428683068221</v>
      </c>
      <c r="S7263" s="6"/>
      <c r="T7263" s="6">
        <f t="shared" si="561"/>
        <v>0.20386791839212531</v>
      </c>
      <c r="U7263" s="5"/>
      <c r="V7263" s="6">
        <f t="shared" si="562"/>
        <v>2.4196599999999999</v>
      </c>
      <c r="Z7263" s="3">
        <f t="shared" si="563"/>
        <v>0.99518369092466907</v>
      </c>
      <c r="AB7263" s="3">
        <f t="shared" si="564"/>
        <v>0.52400006259316345</v>
      </c>
    </row>
    <row r="7264" spans="1:28" x14ac:dyDescent="0.25">
      <c r="A7264">
        <v>7215</v>
      </c>
      <c r="B7264" s="3">
        <v>3607</v>
      </c>
      <c r="C7264" s="3">
        <v>318.79500000000002</v>
      </c>
      <c r="D7264" s="3">
        <v>12.34417</v>
      </c>
      <c r="E7264" s="3">
        <v>12.30105</v>
      </c>
      <c r="F7264" s="3">
        <v>-2.4274140000000001E-3</v>
      </c>
      <c r="G7264" s="3">
        <v>12.300610000000001</v>
      </c>
      <c r="H7264" s="3">
        <v>3607</v>
      </c>
      <c r="I7264" s="3">
        <v>318.79500000000002</v>
      </c>
      <c r="J7264" s="3">
        <v>1.340282E-10</v>
      </c>
      <c r="K7264" s="3">
        <v>2.0616950000000001E-7</v>
      </c>
      <c r="L7264" s="3">
        <v>3.3824139999999999E-10</v>
      </c>
      <c r="M7264" s="3">
        <v>7.9741860000000002E-11</v>
      </c>
      <c r="N7264" s="3">
        <v>4.6323560000000001E-11</v>
      </c>
      <c r="O7264" s="3">
        <v>1.266909E-8</v>
      </c>
      <c r="P7264" s="3">
        <v>1.563487E-9</v>
      </c>
      <c r="R7264" s="6">
        <f t="shared" si="560"/>
        <v>97.100955060304017</v>
      </c>
      <c r="S7264" s="6"/>
      <c r="T7264" s="6">
        <f t="shared" si="561"/>
        <v>0.20373783145068719</v>
      </c>
      <c r="U7264" s="5"/>
      <c r="V7264" s="6">
        <f t="shared" si="562"/>
        <v>2.4274140000000002</v>
      </c>
      <c r="Z7264" s="3">
        <f t="shared" si="563"/>
        <v>0.99509979344886934</v>
      </c>
      <c r="AB7264" s="3">
        <f t="shared" si="564"/>
        <v>0.52404948640295212</v>
      </c>
    </row>
    <row r="7265" spans="1:28" x14ac:dyDescent="0.25">
      <c r="A7265">
        <v>7216</v>
      </c>
      <c r="B7265" s="3">
        <v>3607.5</v>
      </c>
      <c r="C7265" s="3">
        <v>318.84219999999999</v>
      </c>
      <c r="D7265" s="3">
        <v>12.344139999999999</v>
      </c>
      <c r="E7265" s="3">
        <v>12.30097</v>
      </c>
      <c r="F7265" s="3">
        <v>-2.435436E-3</v>
      </c>
      <c r="G7265" s="3">
        <v>12.30059</v>
      </c>
      <c r="H7265" s="3">
        <v>3607.5</v>
      </c>
      <c r="I7265" s="3">
        <v>318.84219999999999</v>
      </c>
      <c r="J7265" s="3">
        <v>1.339957E-10</v>
      </c>
      <c r="K7265" s="3">
        <v>2.061673E-7</v>
      </c>
      <c r="L7265" s="3">
        <v>3.3827329999999998E-10</v>
      </c>
      <c r="M7265" s="3">
        <v>7.9707129999999999E-11</v>
      </c>
      <c r="N7265" s="3">
        <v>4.6325299999999998E-11</v>
      </c>
      <c r="O7265" s="3">
        <v>1.266842E-8</v>
      </c>
      <c r="P7265" s="3">
        <v>1.5636170000000001E-9</v>
      </c>
      <c r="R7265" s="6">
        <f t="shared" si="560"/>
        <v>97.100323563285073</v>
      </c>
      <c r="S7265" s="6"/>
      <c r="T7265" s="6">
        <f t="shared" si="561"/>
        <v>0.2035643821954338</v>
      </c>
      <c r="U7265" s="5"/>
      <c r="V7265" s="6">
        <f t="shared" si="562"/>
        <v>2.4354360000000002</v>
      </c>
      <c r="Z7265" s="3">
        <f t="shared" si="563"/>
        <v>0.99485849539900306</v>
      </c>
      <c r="AB7265" s="3">
        <f t="shared" si="564"/>
        <v>0.5240989102127408</v>
      </c>
    </row>
    <row r="7266" spans="1:28" x14ac:dyDescent="0.25">
      <c r="A7266">
        <v>7217</v>
      </c>
      <c r="B7266" s="3">
        <v>3608</v>
      </c>
      <c r="C7266" s="3">
        <v>318.88850000000002</v>
      </c>
      <c r="D7266" s="3">
        <v>12.344110000000001</v>
      </c>
      <c r="E7266" s="3">
        <v>12.3009</v>
      </c>
      <c r="F7266" s="3">
        <v>-2.4435910000000002E-3</v>
      </c>
      <c r="G7266" s="3">
        <v>12.30057</v>
      </c>
      <c r="H7266" s="3">
        <v>3608</v>
      </c>
      <c r="I7266" s="3">
        <v>318.88850000000002</v>
      </c>
      <c r="J7266" s="3">
        <v>1.339631E-10</v>
      </c>
      <c r="K7266" s="3">
        <v>2.0615630000000001E-7</v>
      </c>
      <c r="L7266" s="3">
        <v>3.3827819999999999E-10</v>
      </c>
      <c r="M7266" s="3">
        <v>7.9672390000000004E-11</v>
      </c>
      <c r="N7266" s="3">
        <v>4.632704E-11</v>
      </c>
      <c r="O7266" s="3">
        <v>1.2667749999999999E-8</v>
      </c>
      <c r="P7266" s="3">
        <v>1.563747E-9</v>
      </c>
      <c r="R7266" s="6">
        <f t="shared" si="560"/>
        <v>97.099771003393514</v>
      </c>
      <c r="S7266" s="6"/>
      <c r="T7266" s="6">
        <f t="shared" si="561"/>
        <v>0.20341261409708997</v>
      </c>
      <c r="U7266" s="5"/>
      <c r="V7266" s="6">
        <f t="shared" si="562"/>
        <v>2.4435910000000001</v>
      </c>
      <c r="Z7266" s="3">
        <f t="shared" si="563"/>
        <v>0.99461645489359873</v>
      </c>
      <c r="AB7266" s="3">
        <f t="shared" si="564"/>
        <v>0.52410650195781805</v>
      </c>
    </row>
    <row r="7267" spans="1:28" x14ac:dyDescent="0.25">
      <c r="A7267">
        <v>7218</v>
      </c>
      <c r="B7267" s="3">
        <v>3608.5</v>
      </c>
      <c r="C7267" s="3">
        <v>318.93490000000003</v>
      </c>
      <c r="D7267" s="3">
        <v>12.34408</v>
      </c>
      <c r="E7267" s="3">
        <v>12.30081</v>
      </c>
      <c r="F7267" s="3">
        <v>-2.4517639999999999E-3</v>
      </c>
      <c r="G7267" s="3">
        <v>12.300549999999999</v>
      </c>
      <c r="H7267" s="3">
        <v>3608.5</v>
      </c>
      <c r="I7267" s="3">
        <v>318.93490000000003</v>
      </c>
      <c r="J7267" s="3">
        <v>1.3393060000000001E-10</v>
      </c>
      <c r="K7267" s="3">
        <v>2.061453E-7</v>
      </c>
      <c r="L7267" s="3">
        <v>3.3818650000000002E-10</v>
      </c>
      <c r="M7267" s="3">
        <v>7.9643739999999996E-11</v>
      </c>
      <c r="N7267" s="3">
        <v>4.6328790000000003E-11</v>
      </c>
      <c r="O7267" s="3">
        <v>1.2667079999999999E-8</v>
      </c>
      <c r="P7267" s="3">
        <v>1.5638770000000001E-9</v>
      </c>
      <c r="R7267" s="6">
        <f t="shared" si="560"/>
        <v>97.0990605692472</v>
      </c>
      <c r="S7267" s="6"/>
      <c r="T7267" s="6">
        <f t="shared" si="561"/>
        <v>0.20321748368493087</v>
      </c>
      <c r="U7267" s="5"/>
      <c r="V7267" s="6">
        <f t="shared" si="562"/>
        <v>2.4517639999999998</v>
      </c>
      <c r="Z7267" s="3">
        <f t="shared" si="563"/>
        <v>0.99437515684373246</v>
      </c>
      <c r="AB7267" s="3">
        <f t="shared" si="564"/>
        <v>0.52396442787137232</v>
      </c>
    </row>
    <row r="7268" spans="1:28" x14ac:dyDescent="0.25">
      <c r="A7268">
        <v>7219</v>
      </c>
      <c r="B7268" s="3">
        <v>3609</v>
      </c>
      <c r="C7268" s="3">
        <v>318.98020000000002</v>
      </c>
      <c r="D7268" s="3">
        <v>12.344049999999999</v>
      </c>
      <c r="E7268" s="3">
        <v>12.30073</v>
      </c>
      <c r="F7268" s="3">
        <v>-2.459854E-3</v>
      </c>
      <c r="G7268" s="3">
        <v>12.30053</v>
      </c>
      <c r="H7268" s="3">
        <v>3609</v>
      </c>
      <c r="I7268" s="3">
        <v>318.98020000000002</v>
      </c>
      <c r="J7268" s="3">
        <v>1.3389800000000001E-10</v>
      </c>
      <c r="K7268" s="3">
        <v>2.0613440000000001E-7</v>
      </c>
      <c r="L7268" s="3">
        <v>3.3809470000000002E-10</v>
      </c>
      <c r="M7268" s="3">
        <v>7.9649570000000001E-11</v>
      </c>
      <c r="N7268" s="3">
        <v>4.6330159999999999E-11</v>
      </c>
      <c r="O7268" s="3">
        <v>1.2666399999999999E-8</v>
      </c>
      <c r="P7268" s="3">
        <v>1.5640069999999999E-9</v>
      </c>
      <c r="R7268" s="6">
        <f t="shared" si="560"/>
        <v>97.098429072228257</v>
      </c>
      <c r="S7268" s="6"/>
      <c r="T7268" s="6">
        <f t="shared" si="561"/>
        <v>0.20304403442967747</v>
      </c>
      <c r="U7268" s="5"/>
      <c r="V7268" s="6">
        <f t="shared" si="562"/>
        <v>2.459854</v>
      </c>
      <c r="Z7268" s="3">
        <f t="shared" si="563"/>
        <v>0.99413311633832813</v>
      </c>
      <c r="AB7268" s="3">
        <f t="shared" si="564"/>
        <v>0.5238221988513535</v>
      </c>
    </row>
    <row r="7269" spans="1:28" x14ac:dyDescent="0.25">
      <c r="A7269">
        <v>7220</v>
      </c>
      <c r="B7269" s="3">
        <v>3609.5</v>
      </c>
      <c r="C7269" s="3">
        <v>319.02379999999999</v>
      </c>
      <c r="D7269" s="3">
        <v>12.34403</v>
      </c>
      <c r="E7269" s="3">
        <v>12.300649999999999</v>
      </c>
      <c r="F7269" s="3">
        <v>-2.4677700000000002E-3</v>
      </c>
      <c r="G7269" s="3">
        <v>12.300509999999999</v>
      </c>
      <c r="H7269" s="3">
        <v>3609.5</v>
      </c>
      <c r="I7269" s="3">
        <v>319.02379999999999</v>
      </c>
      <c r="J7269" s="3">
        <v>1.3386550000000001E-10</v>
      </c>
      <c r="K7269" s="3">
        <v>2.0612339999999999E-7</v>
      </c>
      <c r="L7269" s="3">
        <v>3.38003E-10</v>
      </c>
      <c r="M7269" s="3">
        <v>7.9655409999999999E-11</v>
      </c>
      <c r="N7269" s="3">
        <v>4.632723E-11</v>
      </c>
      <c r="O7269" s="3">
        <v>1.2665740000000001E-8</v>
      </c>
      <c r="P7269" s="3">
        <v>1.564137E-9</v>
      </c>
      <c r="R7269" s="6">
        <f t="shared" si="560"/>
        <v>97.097797575209313</v>
      </c>
      <c r="S7269" s="6"/>
      <c r="T7269" s="6">
        <f t="shared" si="561"/>
        <v>0.20287058517442408</v>
      </c>
      <c r="U7269" s="5"/>
      <c r="V7269" s="6">
        <f t="shared" si="562"/>
        <v>2.4677700000000002</v>
      </c>
      <c r="Z7269" s="3">
        <f t="shared" si="563"/>
        <v>0.99389181828846196</v>
      </c>
      <c r="AB7269" s="3">
        <f t="shared" si="564"/>
        <v>0.52368012476490766</v>
      </c>
    </row>
    <row r="7270" spans="1:28" x14ac:dyDescent="0.25">
      <c r="A7270">
        <v>7221</v>
      </c>
      <c r="B7270" s="3">
        <v>3610</v>
      </c>
      <c r="C7270" s="3">
        <v>319.06650000000002</v>
      </c>
      <c r="D7270" s="3">
        <v>12.343999999999999</v>
      </c>
      <c r="E7270" s="3">
        <v>12.300560000000001</v>
      </c>
      <c r="F7270" s="3">
        <v>-2.4754270000000001E-3</v>
      </c>
      <c r="G7270" s="3">
        <v>12.30049</v>
      </c>
      <c r="H7270" s="3">
        <v>3610</v>
      </c>
      <c r="I7270" s="3">
        <v>319.06650000000002</v>
      </c>
      <c r="J7270" s="3">
        <v>1.3383290000000001E-10</v>
      </c>
      <c r="K7270" s="3">
        <v>2.061125E-7</v>
      </c>
      <c r="L7270" s="3">
        <v>3.3791129999999997E-10</v>
      </c>
      <c r="M7270" s="3">
        <v>7.9661240000000004E-11</v>
      </c>
      <c r="N7270" s="3">
        <v>4.6324300000000002E-11</v>
      </c>
      <c r="O7270" s="3">
        <v>1.2666119999999999E-8</v>
      </c>
      <c r="P7270" s="3">
        <v>1.5642670000000001E-9</v>
      </c>
      <c r="R7270" s="6">
        <f t="shared" si="560"/>
        <v>97.097087141063028</v>
      </c>
      <c r="S7270" s="6"/>
      <c r="T7270" s="6">
        <f t="shared" si="561"/>
        <v>0.20267545476226881</v>
      </c>
      <c r="U7270" s="5"/>
      <c r="V7270" s="6">
        <f t="shared" si="562"/>
        <v>2.4754270000000003</v>
      </c>
      <c r="Z7270" s="3">
        <f t="shared" si="563"/>
        <v>0.99364977778305752</v>
      </c>
      <c r="AB7270" s="3">
        <f t="shared" si="564"/>
        <v>0.52353805067846182</v>
      </c>
    </row>
    <row r="7271" spans="1:28" x14ac:dyDescent="0.25">
      <c r="A7271">
        <v>7222</v>
      </c>
      <c r="B7271" s="3">
        <v>3610.5</v>
      </c>
      <c r="C7271" s="3">
        <v>319.10640000000001</v>
      </c>
      <c r="D7271" s="3">
        <v>12.343970000000001</v>
      </c>
      <c r="E7271" s="3">
        <v>12.30048</v>
      </c>
      <c r="F7271" s="3">
        <v>-2.4827310000000002E-3</v>
      </c>
      <c r="G7271" s="3">
        <v>12.300470000000001</v>
      </c>
      <c r="H7271" s="3">
        <v>3610.5</v>
      </c>
      <c r="I7271" s="3">
        <v>319.10640000000001</v>
      </c>
      <c r="J7271" s="3">
        <v>1.3380039999999999E-10</v>
      </c>
      <c r="K7271" s="3">
        <v>2.0610149999999999E-7</v>
      </c>
      <c r="L7271" s="3">
        <v>3.3781950000000002E-10</v>
      </c>
      <c r="M7271" s="3">
        <v>7.9667069999999996E-11</v>
      </c>
      <c r="N7271" s="3">
        <v>4.6321369999999997E-11</v>
      </c>
      <c r="O7271" s="3">
        <v>1.266649E-8</v>
      </c>
      <c r="P7271" s="3">
        <v>1.5640029999999999E-9</v>
      </c>
      <c r="R7271" s="6">
        <f t="shared" si="560"/>
        <v>97.096455644044084</v>
      </c>
      <c r="S7271" s="6"/>
      <c r="T7271" s="6">
        <f t="shared" si="561"/>
        <v>0.20250200550701541</v>
      </c>
      <c r="U7271" s="5"/>
      <c r="V7271" s="6">
        <f t="shared" si="562"/>
        <v>2.4827310000000002</v>
      </c>
      <c r="Z7271" s="3">
        <f t="shared" si="563"/>
        <v>0.99340847973319113</v>
      </c>
      <c r="AB7271" s="3">
        <f t="shared" si="564"/>
        <v>0.52339582165844301</v>
      </c>
    </row>
    <row r="7272" spans="1:28" x14ac:dyDescent="0.25">
      <c r="A7272">
        <v>7223</v>
      </c>
      <c r="B7272" s="3">
        <v>3611</v>
      </c>
      <c r="C7272" s="3">
        <v>319.1474</v>
      </c>
      <c r="D7272" s="3">
        <v>12.34395</v>
      </c>
      <c r="E7272" s="3">
        <v>12.300409999999999</v>
      </c>
      <c r="F7272" s="3">
        <v>-2.4895999999999998E-3</v>
      </c>
      <c r="G7272" s="3">
        <v>12.30045</v>
      </c>
      <c r="H7272" s="3">
        <v>3611</v>
      </c>
      <c r="I7272" s="3">
        <v>319.1474</v>
      </c>
      <c r="J7272" s="3">
        <v>1.3386349999999999E-10</v>
      </c>
      <c r="K7272" s="3">
        <v>2.060905E-7</v>
      </c>
      <c r="L7272" s="3">
        <v>3.377278E-10</v>
      </c>
      <c r="M7272" s="3">
        <v>7.9672900000000002E-11</v>
      </c>
      <c r="N7272" s="3">
        <v>4.6318439999999999E-11</v>
      </c>
      <c r="O7272" s="3">
        <v>1.266687E-8</v>
      </c>
      <c r="P7272" s="3">
        <v>1.5637130000000001E-9</v>
      </c>
      <c r="R7272" s="6">
        <f t="shared" si="560"/>
        <v>97.095903084152496</v>
      </c>
      <c r="S7272" s="6"/>
      <c r="T7272" s="6">
        <f t="shared" si="561"/>
        <v>0.20235023740866773</v>
      </c>
      <c r="U7272" s="5"/>
      <c r="V7272" s="6">
        <f t="shared" si="562"/>
        <v>2.4895999999999998</v>
      </c>
      <c r="Z7272" s="3">
        <f t="shared" si="563"/>
        <v>0.99387696917770074</v>
      </c>
      <c r="AB7272" s="3">
        <f t="shared" si="564"/>
        <v>0.52325374757199716</v>
      </c>
    </row>
    <row r="7273" spans="1:28" x14ac:dyDescent="0.25">
      <c r="A7273">
        <v>7224</v>
      </c>
      <c r="B7273" s="3">
        <v>3611.5</v>
      </c>
      <c r="C7273" s="3">
        <v>319.18680000000001</v>
      </c>
      <c r="D7273" s="3">
        <v>12.343920000000001</v>
      </c>
      <c r="E7273" s="3">
        <v>12.30035</v>
      </c>
      <c r="F7273" s="3">
        <v>-2.4959539999999999E-3</v>
      </c>
      <c r="G7273" s="3">
        <v>12.30043</v>
      </c>
      <c r="H7273" s="3">
        <v>3611.5</v>
      </c>
      <c r="I7273" s="3">
        <v>319.18680000000001</v>
      </c>
      <c r="J7273" s="3">
        <v>1.339403E-10</v>
      </c>
      <c r="K7273" s="3">
        <v>2.0609169999999999E-7</v>
      </c>
      <c r="L7273" s="3">
        <v>3.3763609999999998E-10</v>
      </c>
      <c r="M7273" s="3">
        <v>7.9678729999999994E-11</v>
      </c>
      <c r="N7273" s="3">
        <v>4.6315500000000002E-11</v>
      </c>
      <c r="O7273" s="3">
        <v>1.2667240000000001E-8</v>
      </c>
      <c r="P7273" s="3">
        <v>1.563424E-9</v>
      </c>
      <c r="R7273" s="6">
        <f t="shared" si="560"/>
        <v>97.095429461388292</v>
      </c>
      <c r="S7273" s="6"/>
      <c r="T7273" s="6">
        <f t="shared" si="561"/>
        <v>0.2022201504672296</v>
      </c>
      <c r="U7273" s="5"/>
      <c r="V7273" s="6">
        <f t="shared" si="562"/>
        <v>2.4959539999999998</v>
      </c>
      <c r="Z7273" s="3">
        <f t="shared" si="563"/>
        <v>0.99444717503092328</v>
      </c>
      <c r="AB7273" s="3">
        <f t="shared" si="564"/>
        <v>0.52311167348555132</v>
      </c>
    </row>
    <row r="7274" spans="1:28" x14ac:dyDescent="0.25">
      <c r="A7274">
        <v>7225</v>
      </c>
      <c r="B7274" s="3">
        <v>3612</v>
      </c>
      <c r="C7274" s="3">
        <v>319.2276</v>
      </c>
      <c r="D7274" s="3">
        <v>12.3439</v>
      </c>
      <c r="E7274" s="3">
        <v>12.30029</v>
      </c>
      <c r="F7274" s="3">
        <v>-2.5017099999999999E-3</v>
      </c>
      <c r="G7274" s="3">
        <v>12.300409999999999</v>
      </c>
      <c r="H7274" s="3">
        <v>3612</v>
      </c>
      <c r="I7274" s="3">
        <v>319.2276</v>
      </c>
      <c r="J7274" s="3">
        <v>1.3401720000000001E-10</v>
      </c>
      <c r="K7274" s="3">
        <v>2.0609569999999999E-7</v>
      </c>
      <c r="L7274" s="3">
        <v>3.376934E-10</v>
      </c>
      <c r="M7274" s="3">
        <v>7.9684559999999999E-11</v>
      </c>
      <c r="N7274" s="3">
        <v>4.6312569999999997E-11</v>
      </c>
      <c r="O7274" s="3">
        <v>1.2667619999999999E-8</v>
      </c>
      <c r="P7274" s="3">
        <v>1.563134E-9</v>
      </c>
      <c r="R7274" s="6">
        <f t="shared" si="560"/>
        <v>97.094955838624102</v>
      </c>
      <c r="S7274" s="6"/>
      <c r="T7274" s="6">
        <f t="shared" si="561"/>
        <v>0.20209006352579148</v>
      </c>
      <c r="U7274" s="5"/>
      <c r="V7274" s="6">
        <f t="shared" si="562"/>
        <v>2.5017099999999997</v>
      </c>
      <c r="Z7274" s="3">
        <f t="shared" si="563"/>
        <v>0.99501812333968387</v>
      </c>
      <c r="AB7274" s="3">
        <f t="shared" si="564"/>
        <v>0.52320045042288343</v>
      </c>
    </row>
    <row r="7275" spans="1:28" x14ac:dyDescent="0.25">
      <c r="A7275">
        <v>7226</v>
      </c>
      <c r="B7275" s="3">
        <v>3612.5</v>
      </c>
      <c r="C7275" s="3">
        <v>319.2697</v>
      </c>
      <c r="D7275" s="3">
        <v>12.34389</v>
      </c>
      <c r="E7275" s="3">
        <v>12.30025</v>
      </c>
      <c r="F7275" s="3">
        <v>-2.5068159999999998E-3</v>
      </c>
      <c r="G7275" s="3">
        <v>12.30039</v>
      </c>
      <c r="H7275" s="3">
        <v>3612.5</v>
      </c>
      <c r="I7275" s="3">
        <v>319.2697</v>
      </c>
      <c r="J7275" s="3">
        <v>1.3409400000000001E-10</v>
      </c>
      <c r="K7275" s="3">
        <v>2.0609979999999999E-7</v>
      </c>
      <c r="L7275" s="3">
        <v>3.3780479999999999E-10</v>
      </c>
      <c r="M7275" s="3">
        <v>7.9704180000000003E-11</v>
      </c>
      <c r="N7275" s="3">
        <v>4.6309639999999999E-11</v>
      </c>
      <c r="O7275" s="3">
        <v>1.2668E-8</v>
      </c>
      <c r="P7275" s="3">
        <v>1.562844E-9</v>
      </c>
      <c r="R7275" s="6">
        <f t="shared" si="560"/>
        <v>97.094640090114623</v>
      </c>
      <c r="S7275" s="6"/>
      <c r="T7275" s="6">
        <f t="shared" si="561"/>
        <v>0.2020033388981648</v>
      </c>
      <c r="U7275" s="5"/>
      <c r="V7275" s="6">
        <f t="shared" si="562"/>
        <v>2.5068159999999997</v>
      </c>
      <c r="Z7275" s="3">
        <f t="shared" si="563"/>
        <v>0.99558832919290641</v>
      </c>
      <c r="AB7275" s="3">
        <f t="shared" si="564"/>
        <v>0.52337304642321125</v>
      </c>
    </row>
    <row r="7276" spans="1:28" x14ac:dyDescent="0.25">
      <c r="A7276">
        <v>7227</v>
      </c>
      <c r="B7276" s="3">
        <v>3613</v>
      </c>
      <c r="C7276" s="3">
        <v>319.31049999999999</v>
      </c>
      <c r="D7276" s="3">
        <v>12.343870000000001</v>
      </c>
      <c r="E7276" s="3">
        <v>12.30021</v>
      </c>
      <c r="F7276" s="3">
        <v>-2.5112480000000002E-3</v>
      </c>
      <c r="G7276" s="3">
        <v>12.300369999999999</v>
      </c>
      <c r="H7276" s="3">
        <v>3613</v>
      </c>
      <c r="I7276" s="3">
        <v>319.31049999999999</v>
      </c>
      <c r="J7276" s="3">
        <v>1.3417089999999999E-10</v>
      </c>
      <c r="K7276" s="3">
        <v>2.0610390000000001E-7</v>
      </c>
      <c r="L7276" s="3">
        <v>3.3791610000000001E-10</v>
      </c>
      <c r="M7276" s="3">
        <v>7.9730719999999995E-11</v>
      </c>
      <c r="N7276" s="3">
        <v>4.6332519999999997E-11</v>
      </c>
      <c r="O7276" s="3">
        <v>1.266837E-8</v>
      </c>
      <c r="P7276" s="3">
        <v>1.5625550000000001E-9</v>
      </c>
      <c r="R7276" s="6">
        <f t="shared" si="560"/>
        <v>97.094324341605159</v>
      </c>
      <c r="S7276" s="6"/>
      <c r="T7276" s="6">
        <f t="shared" si="561"/>
        <v>0.20191661427053809</v>
      </c>
      <c r="U7276" s="5"/>
      <c r="V7276" s="6">
        <f t="shared" si="562"/>
        <v>2.5112480000000001</v>
      </c>
      <c r="Z7276" s="3">
        <f t="shared" si="563"/>
        <v>0.99615927750166677</v>
      </c>
      <c r="AB7276" s="3">
        <f t="shared" si="564"/>
        <v>0.5235454874899661</v>
      </c>
    </row>
    <row r="7277" spans="1:28" x14ac:dyDescent="0.25">
      <c r="A7277">
        <v>7228</v>
      </c>
      <c r="B7277" s="3">
        <v>3613.5</v>
      </c>
      <c r="C7277" s="3">
        <v>319.35340000000002</v>
      </c>
      <c r="D7277" s="3">
        <v>12.34385</v>
      </c>
      <c r="E7277" s="3">
        <v>12.300179999999999</v>
      </c>
      <c r="F7277" s="3">
        <v>-2.5150089999999999E-3</v>
      </c>
      <c r="G7277" s="3">
        <v>12.30035</v>
      </c>
      <c r="H7277" s="3">
        <v>3613.5</v>
      </c>
      <c r="I7277" s="3">
        <v>319.35340000000002</v>
      </c>
      <c r="J7277" s="3">
        <v>1.3424769999999999E-10</v>
      </c>
      <c r="K7277" s="3">
        <v>2.0610789999999999E-7</v>
      </c>
      <c r="L7277" s="3">
        <v>3.380275E-10</v>
      </c>
      <c r="M7277" s="3">
        <v>7.9757259999999999E-11</v>
      </c>
      <c r="N7277" s="3">
        <v>4.6372889999999998E-11</v>
      </c>
      <c r="O7277" s="3">
        <v>1.2668299999999999E-8</v>
      </c>
      <c r="P7277" s="3">
        <v>1.5622650000000001E-9</v>
      </c>
      <c r="R7277" s="6">
        <f t="shared" si="560"/>
        <v>97.094087530223049</v>
      </c>
      <c r="S7277" s="6"/>
      <c r="T7277" s="6">
        <f t="shared" si="561"/>
        <v>0.20185157079981711</v>
      </c>
      <c r="U7277" s="5"/>
      <c r="V7277" s="6">
        <f t="shared" si="562"/>
        <v>2.5150090000000001</v>
      </c>
      <c r="Z7277" s="3">
        <f t="shared" si="563"/>
        <v>0.99672948335488931</v>
      </c>
      <c r="AB7277" s="3">
        <f t="shared" si="564"/>
        <v>0.52371808349029392</v>
      </c>
    </row>
    <row r="7278" spans="1:28" x14ac:dyDescent="0.25">
      <c r="A7278">
        <v>7229</v>
      </c>
      <c r="B7278" s="3">
        <v>3614</v>
      </c>
      <c r="C7278" s="3">
        <v>319.39679999999998</v>
      </c>
      <c r="D7278" s="3">
        <v>12.343830000000001</v>
      </c>
      <c r="E7278" s="3">
        <v>12.30016</v>
      </c>
      <c r="F7278" s="3">
        <v>-2.5181100000000001E-3</v>
      </c>
      <c r="G7278" s="3">
        <v>12.300330000000001</v>
      </c>
      <c r="H7278" s="3">
        <v>3614</v>
      </c>
      <c r="I7278" s="3">
        <v>319.39679999999998</v>
      </c>
      <c r="J7278" s="3">
        <v>1.343246E-10</v>
      </c>
      <c r="K7278" s="3">
        <v>2.0611200000000001E-7</v>
      </c>
      <c r="L7278" s="3">
        <v>3.3813880000000001E-10</v>
      </c>
      <c r="M7278" s="3">
        <v>7.9783789999999998E-11</v>
      </c>
      <c r="N7278" s="3">
        <v>4.6413269999999999E-11</v>
      </c>
      <c r="O7278" s="3">
        <v>1.266781E-8</v>
      </c>
      <c r="P7278" s="3">
        <v>1.5621670000000001E-9</v>
      </c>
      <c r="R7278" s="6">
        <f t="shared" si="560"/>
        <v>97.093929655968324</v>
      </c>
      <c r="S7278" s="6"/>
      <c r="T7278" s="6">
        <f t="shared" si="561"/>
        <v>0.20180820848600567</v>
      </c>
      <c r="U7278" s="5"/>
      <c r="V7278" s="6">
        <f t="shared" si="562"/>
        <v>2.5181100000000001</v>
      </c>
      <c r="Z7278" s="3">
        <f t="shared" si="563"/>
        <v>0.9973004316636499</v>
      </c>
      <c r="AB7278" s="3">
        <f t="shared" si="564"/>
        <v>0.52389052455704876</v>
      </c>
    </row>
    <row r="7279" spans="1:28" x14ac:dyDescent="0.25">
      <c r="A7279">
        <v>7230</v>
      </c>
      <c r="B7279" s="3">
        <v>3614.5</v>
      </c>
      <c r="C7279" s="3">
        <v>319.44279999999998</v>
      </c>
      <c r="D7279" s="3">
        <v>12.343819999999999</v>
      </c>
      <c r="E7279" s="3">
        <v>12.300129999999999</v>
      </c>
      <c r="F7279" s="3">
        <v>-2.5205829999999999E-3</v>
      </c>
      <c r="G7279" s="3">
        <v>12.30031</v>
      </c>
      <c r="H7279" s="3">
        <v>3614.5</v>
      </c>
      <c r="I7279" s="3">
        <v>319.44279999999998</v>
      </c>
      <c r="J7279" s="3">
        <v>1.3437400000000001E-10</v>
      </c>
      <c r="K7279" s="3">
        <v>2.0611610000000001E-7</v>
      </c>
      <c r="L7279" s="3">
        <v>3.3825020000000001E-10</v>
      </c>
      <c r="M7279" s="3">
        <v>7.9810330000000003E-11</v>
      </c>
      <c r="N7279" s="3">
        <v>4.645364E-11</v>
      </c>
      <c r="O7279" s="3">
        <v>1.266733E-8</v>
      </c>
      <c r="P7279" s="3">
        <v>1.5622969999999999E-9</v>
      </c>
      <c r="R7279" s="6">
        <f t="shared" si="560"/>
        <v>97.093692844586215</v>
      </c>
      <c r="S7279" s="6"/>
      <c r="T7279" s="6">
        <f t="shared" si="561"/>
        <v>0.20174316501528469</v>
      </c>
      <c r="U7279" s="5"/>
      <c r="V7279" s="6">
        <f t="shared" si="562"/>
        <v>2.5205829999999998</v>
      </c>
      <c r="Z7279" s="3">
        <f t="shared" si="563"/>
        <v>0.99766720469944659</v>
      </c>
      <c r="AB7279" s="3">
        <f t="shared" si="564"/>
        <v>0.52406312055737658</v>
      </c>
    </row>
    <row r="7280" spans="1:28" x14ac:dyDescent="0.25">
      <c r="A7280">
        <v>7231</v>
      </c>
      <c r="B7280" s="3">
        <v>3615</v>
      </c>
      <c r="C7280" s="3">
        <v>319.48919999999998</v>
      </c>
      <c r="D7280" s="3">
        <v>12.3438</v>
      </c>
      <c r="E7280" s="3">
        <v>12.30011</v>
      </c>
      <c r="F7280" s="3">
        <v>-2.522514E-3</v>
      </c>
      <c r="G7280" s="3">
        <v>12.30029</v>
      </c>
      <c r="H7280" s="3">
        <v>3615</v>
      </c>
      <c r="I7280" s="3">
        <v>319.48919999999998</v>
      </c>
      <c r="J7280" s="3">
        <v>1.3438090000000001E-10</v>
      </c>
      <c r="K7280" s="3">
        <v>2.06121E-7</v>
      </c>
      <c r="L7280" s="3">
        <v>3.3836150000000002E-10</v>
      </c>
      <c r="M7280" s="3">
        <v>7.9836869999999995E-11</v>
      </c>
      <c r="N7280" s="3">
        <v>4.6494010000000001E-11</v>
      </c>
      <c r="O7280" s="3">
        <v>1.266684E-8</v>
      </c>
      <c r="P7280" s="3">
        <v>1.562427E-9</v>
      </c>
      <c r="R7280" s="6">
        <f t="shared" si="560"/>
        <v>97.093534970331476</v>
      </c>
      <c r="S7280" s="6"/>
      <c r="T7280" s="6">
        <f t="shared" si="561"/>
        <v>0.20169980270147328</v>
      </c>
      <c r="U7280" s="5"/>
      <c r="V7280" s="6">
        <f t="shared" si="562"/>
        <v>2.5225140000000001</v>
      </c>
      <c r="Z7280" s="3">
        <f t="shared" si="563"/>
        <v>0.99771843413157213</v>
      </c>
      <c r="AB7280" s="3">
        <f t="shared" si="564"/>
        <v>0.52423556162413143</v>
      </c>
    </row>
    <row r="7281" spans="1:28" x14ac:dyDescent="0.25">
      <c r="A7281">
        <v>7232</v>
      </c>
      <c r="B7281" s="3">
        <v>3615.5</v>
      </c>
      <c r="C7281" s="3">
        <v>319.53530000000001</v>
      </c>
      <c r="D7281" s="3">
        <v>12.343780000000001</v>
      </c>
      <c r="E7281" s="3">
        <v>12.300090000000001</v>
      </c>
      <c r="F7281" s="3">
        <v>-2.5240000000000002E-3</v>
      </c>
      <c r="G7281" s="3">
        <v>12.300269999999999</v>
      </c>
      <c r="H7281" s="3">
        <v>3615.5</v>
      </c>
      <c r="I7281" s="3">
        <v>319.53530000000001</v>
      </c>
      <c r="J7281" s="3">
        <v>1.343877E-10</v>
      </c>
      <c r="K7281" s="3">
        <v>2.06128E-7</v>
      </c>
      <c r="L7281" s="3">
        <v>3.3845449999999999E-10</v>
      </c>
      <c r="M7281" s="3">
        <v>7.9863399999999994E-11</v>
      </c>
      <c r="N7281" s="3">
        <v>4.6534380000000001E-11</v>
      </c>
      <c r="O7281" s="3">
        <v>1.266636E-8</v>
      </c>
      <c r="P7281" s="3">
        <v>1.5625569999999999E-9</v>
      </c>
      <c r="R7281" s="6">
        <f t="shared" si="560"/>
        <v>97.09337709607675</v>
      </c>
      <c r="S7281" s="6"/>
      <c r="T7281" s="6">
        <f t="shared" si="561"/>
        <v>0.20165644038766184</v>
      </c>
      <c r="U7281" s="5"/>
      <c r="V7281" s="6">
        <f t="shared" si="562"/>
        <v>2.524</v>
      </c>
      <c r="Z7281" s="3">
        <f t="shared" si="563"/>
        <v>0.99776892110815951</v>
      </c>
      <c r="AB7281" s="3">
        <f t="shared" si="564"/>
        <v>0.52437964984702623</v>
      </c>
    </row>
    <row r="7282" spans="1:28" x14ac:dyDescent="0.25">
      <c r="A7282">
        <v>7233</v>
      </c>
      <c r="B7282" s="3">
        <v>3616</v>
      </c>
      <c r="C7282" s="3">
        <v>319.5813</v>
      </c>
      <c r="D7282" s="3">
        <v>12.34376</v>
      </c>
      <c r="E7282" s="3">
        <v>12.300079999999999</v>
      </c>
      <c r="F7282" s="3">
        <v>-2.525167E-3</v>
      </c>
      <c r="G7282" s="3">
        <v>12.30025</v>
      </c>
      <c r="H7282" s="3">
        <v>3616</v>
      </c>
      <c r="I7282" s="3">
        <v>319.5813</v>
      </c>
      <c r="J7282" s="3">
        <v>1.3439460000000001E-10</v>
      </c>
      <c r="K7282" s="3">
        <v>2.0613489999999999E-7</v>
      </c>
      <c r="L7282" s="3">
        <v>3.3849339999999998E-10</v>
      </c>
      <c r="M7282" s="3">
        <v>7.9882540000000005E-11</v>
      </c>
      <c r="N7282" s="3">
        <v>4.6574750000000002E-11</v>
      </c>
      <c r="O7282" s="3">
        <v>1.2665870000000001E-8</v>
      </c>
      <c r="P7282" s="3">
        <v>1.562687E-9</v>
      </c>
      <c r="R7282" s="6">
        <f t="shared" si="560"/>
        <v>97.093298158949381</v>
      </c>
      <c r="S7282" s="6"/>
      <c r="T7282" s="6">
        <f t="shared" si="561"/>
        <v>0.20163475923075228</v>
      </c>
      <c r="U7282" s="5"/>
      <c r="V7282" s="6">
        <f t="shared" si="562"/>
        <v>2.5251670000000002</v>
      </c>
      <c r="Z7282" s="3">
        <f t="shared" si="563"/>
        <v>0.99782015054028494</v>
      </c>
      <c r="AB7282" s="3">
        <f t="shared" si="564"/>
        <v>0.52443991900692533</v>
      </c>
    </row>
    <row r="7283" spans="1:28" x14ac:dyDescent="0.25">
      <c r="A7283">
        <v>7234</v>
      </c>
      <c r="B7283" s="3">
        <v>3616.5</v>
      </c>
      <c r="C7283" s="3">
        <v>319.62459999999999</v>
      </c>
      <c r="D7283" s="3">
        <v>12.34374</v>
      </c>
      <c r="E7283" s="3">
        <v>12.30007</v>
      </c>
      <c r="F7283" s="3">
        <v>-2.5261509999999999E-3</v>
      </c>
      <c r="G7283" s="3">
        <v>12.300230000000001</v>
      </c>
      <c r="H7283" s="3">
        <v>3616.5</v>
      </c>
      <c r="I7283" s="3">
        <v>319.62459999999999</v>
      </c>
      <c r="J7283" s="3">
        <v>1.344014E-10</v>
      </c>
      <c r="K7283" s="3">
        <v>2.061419E-7</v>
      </c>
      <c r="L7283" s="3">
        <v>3.3853229999999998E-10</v>
      </c>
      <c r="M7283" s="3">
        <v>7.9869730000000004E-11</v>
      </c>
      <c r="N7283" s="3">
        <v>4.6605159999999999E-11</v>
      </c>
      <c r="O7283" s="3">
        <v>1.266539E-8</v>
      </c>
      <c r="P7283" s="3">
        <v>1.5628170000000001E-9</v>
      </c>
      <c r="R7283" s="6">
        <f t="shared" ref="R7283:R7346" si="565">(((E7283-$E$50)/$E$50)*100)+100</f>
        <v>97.093219221822011</v>
      </c>
      <c r="S7283" s="6"/>
      <c r="T7283" s="6">
        <f t="shared" ref="T7283:T7346" si="566">(E7283-$E$13970)/($E$50-$E$13970)</f>
        <v>0.20161307807384657</v>
      </c>
      <c r="U7283" s="5"/>
      <c r="V7283" s="6">
        <f t="shared" ref="V7283:V7346" si="567">-F7283*1000</f>
        <v>2.526151</v>
      </c>
      <c r="Z7283" s="3">
        <f t="shared" ref="Z7283:Z7346" si="568">J7283/MAX($J$50:$J$13970)</f>
        <v>0.99787063751687233</v>
      </c>
      <c r="AB7283" s="3">
        <f t="shared" ref="AB7283:AB7346" si="569">L7283/MAX($L$50:$L$13962)</f>
        <v>0.52450018816682431</v>
      </c>
    </row>
    <row r="7284" spans="1:28" x14ac:dyDescent="0.25">
      <c r="A7284">
        <v>7235</v>
      </c>
      <c r="B7284" s="3">
        <v>3617</v>
      </c>
      <c r="C7284" s="3">
        <v>319.66730000000001</v>
      </c>
      <c r="D7284" s="3">
        <v>12.343730000000001</v>
      </c>
      <c r="E7284" s="3">
        <v>12.30007</v>
      </c>
      <c r="F7284" s="3">
        <v>-2.527091E-3</v>
      </c>
      <c r="G7284" s="3">
        <v>12.30021</v>
      </c>
      <c r="H7284" s="3">
        <v>3617</v>
      </c>
      <c r="I7284" s="3">
        <v>319.66730000000001</v>
      </c>
      <c r="J7284" s="3">
        <v>1.3440830000000001E-10</v>
      </c>
      <c r="K7284" s="3">
        <v>2.0614879999999999E-7</v>
      </c>
      <c r="L7284" s="3">
        <v>3.3857109999999999E-10</v>
      </c>
      <c r="M7284" s="3">
        <v>7.9856909999999996E-11</v>
      </c>
      <c r="N7284" s="3">
        <v>4.6562490000000001E-11</v>
      </c>
      <c r="O7284" s="3">
        <v>1.2664900000000001E-8</v>
      </c>
      <c r="P7284" s="3">
        <v>1.5629469999999999E-9</v>
      </c>
      <c r="R7284" s="6">
        <f t="shared" si="565"/>
        <v>97.093219221822011</v>
      </c>
      <c r="S7284" s="6"/>
      <c r="T7284" s="6">
        <f t="shared" si="566"/>
        <v>0.20161307807384657</v>
      </c>
      <c r="U7284" s="5"/>
      <c r="V7284" s="6">
        <f t="shared" si="567"/>
        <v>2.527091</v>
      </c>
      <c r="Z7284" s="3">
        <f t="shared" si="568"/>
        <v>0.99792186694899787</v>
      </c>
      <c r="AB7284" s="3">
        <f t="shared" si="569"/>
        <v>0.52456030239315043</v>
      </c>
    </row>
    <row r="7285" spans="1:28" x14ac:dyDescent="0.25">
      <c r="A7285">
        <v>7236</v>
      </c>
      <c r="B7285" s="3">
        <v>3617.5</v>
      </c>
      <c r="C7285" s="3">
        <v>319.7079</v>
      </c>
      <c r="D7285" s="3">
        <v>12.34371</v>
      </c>
      <c r="E7285" s="3">
        <v>12.30007</v>
      </c>
      <c r="F7285" s="3">
        <v>-2.528092E-3</v>
      </c>
      <c r="G7285" s="3">
        <v>12.300190000000001</v>
      </c>
      <c r="H7285" s="3">
        <v>3617.5</v>
      </c>
      <c r="I7285" s="3">
        <v>319.7079</v>
      </c>
      <c r="J7285" s="3">
        <v>1.344151E-10</v>
      </c>
      <c r="K7285" s="3">
        <v>2.0615570000000001E-7</v>
      </c>
      <c r="L7285" s="3">
        <v>3.3860999999999998E-10</v>
      </c>
      <c r="M7285" s="3">
        <v>7.9844099999999994E-11</v>
      </c>
      <c r="N7285" s="3">
        <v>4.6519819999999998E-11</v>
      </c>
      <c r="O7285" s="3">
        <v>1.266439E-8</v>
      </c>
      <c r="P7285" s="3">
        <v>1.563077E-9</v>
      </c>
      <c r="R7285" s="6">
        <f t="shared" si="565"/>
        <v>97.093219221822011</v>
      </c>
      <c r="S7285" s="6"/>
      <c r="T7285" s="6">
        <f t="shared" si="566"/>
        <v>0.20161307807384657</v>
      </c>
      <c r="U7285" s="5"/>
      <c r="V7285" s="6">
        <f t="shared" si="567"/>
        <v>2.528092</v>
      </c>
      <c r="Z7285" s="3">
        <f t="shared" si="568"/>
        <v>0.99797235392558525</v>
      </c>
      <c r="AB7285" s="3">
        <f t="shared" si="569"/>
        <v>0.52462057155304942</v>
      </c>
    </row>
    <row r="7286" spans="1:28" x14ac:dyDescent="0.25">
      <c r="A7286">
        <v>7237</v>
      </c>
      <c r="B7286" s="3">
        <v>3618</v>
      </c>
      <c r="C7286" s="3">
        <v>319.7491</v>
      </c>
      <c r="D7286" s="3">
        <v>12.3437</v>
      </c>
      <c r="E7286" s="3">
        <v>12.300079999999999</v>
      </c>
      <c r="F7286" s="3">
        <v>-2.529257E-3</v>
      </c>
      <c r="G7286" s="3">
        <v>12.30017</v>
      </c>
      <c r="H7286" s="3">
        <v>3618</v>
      </c>
      <c r="I7286" s="3">
        <v>319.7491</v>
      </c>
      <c r="J7286" s="3">
        <v>1.34422E-10</v>
      </c>
      <c r="K7286" s="3">
        <v>2.0616269999999999E-7</v>
      </c>
      <c r="L7286" s="3">
        <v>3.3864890000000003E-10</v>
      </c>
      <c r="M7286" s="3">
        <v>7.9831279999999999E-11</v>
      </c>
      <c r="N7286" s="3">
        <v>4.6477140000000001E-11</v>
      </c>
      <c r="O7286" s="3">
        <v>1.266388E-8</v>
      </c>
      <c r="P7286" s="3">
        <v>1.5630759999999999E-9</v>
      </c>
      <c r="R7286" s="6">
        <f t="shared" si="565"/>
        <v>97.093298158949381</v>
      </c>
      <c r="S7286" s="6"/>
      <c r="T7286" s="6">
        <f t="shared" si="566"/>
        <v>0.20163475923075228</v>
      </c>
      <c r="U7286" s="5"/>
      <c r="V7286" s="6">
        <f t="shared" si="567"/>
        <v>2.5292569999999999</v>
      </c>
      <c r="Z7286" s="3">
        <f t="shared" si="568"/>
        <v>0.99802358335771069</v>
      </c>
      <c r="AB7286" s="3">
        <f t="shared" si="569"/>
        <v>0.52468084071294852</v>
      </c>
    </row>
    <row r="7287" spans="1:28" x14ac:dyDescent="0.25">
      <c r="A7287">
        <v>7238</v>
      </c>
      <c r="B7287" s="3">
        <v>3618.5</v>
      </c>
      <c r="C7287" s="3">
        <v>319.79239999999999</v>
      </c>
      <c r="D7287" s="3">
        <v>12.34369</v>
      </c>
      <c r="E7287" s="3">
        <v>12.300090000000001</v>
      </c>
      <c r="F7287" s="3">
        <v>-2.530643E-3</v>
      </c>
      <c r="G7287" s="3">
        <v>12.30015</v>
      </c>
      <c r="H7287" s="3">
        <v>3618.5</v>
      </c>
      <c r="I7287" s="3">
        <v>319.79239999999999</v>
      </c>
      <c r="J7287" s="3">
        <v>1.3438619999999999E-10</v>
      </c>
      <c r="K7287" s="3">
        <v>2.061696E-7</v>
      </c>
      <c r="L7287" s="3">
        <v>3.3868780000000002E-10</v>
      </c>
      <c r="M7287" s="3">
        <v>7.9818469999999998E-11</v>
      </c>
      <c r="N7287" s="3">
        <v>4.6434469999999997E-11</v>
      </c>
      <c r="O7287" s="3">
        <v>1.266336E-8</v>
      </c>
      <c r="P7287" s="3">
        <v>1.5630720000000001E-9</v>
      </c>
      <c r="R7287" s="6">
        <f t="shared" si="565"/>
        <v>97.09337709607675</v>
      </c>
      <c r="S7287" s="6"/>
      <c r="T7287" s="6">
        <f t="shared" si="566"/>
        <v>0.20165644038766184</v>
      </c>
      <c r="U7287" s="5"/>
      <c r="V7287" s="6">
        <f t="shared" si="567"/>
        <v>2.530643</v>
      </c>
      <c r="Z7287" s="3">
        <f t="shared" si="568"/>
        <v>0.99775778427508865</v>
      </c>
      <c r="AB7287" s="3">
        <f t="shared" si="569"/>
        <v>0.5247411098728475</v>
      </c>
    </row>
    <row r="7288" spans="1:28" x14ac:dyDescent="0.25">
      <c r="A7288">
        <v>7239</v>
      </c>
      <c r="B7288" s="3">
        <v>3619</v>
      </c>
      <c r="C7288" s="3">
        <v>319.83679999999998</v>
      </c>
      <c r="D7288" s="3">
        <v>12.343680000000001</v>
      </c>
      <c r="E7288" s="3">
        <v>12.3001</v>
      </c>
      <c r="F7288" s="3">
        <v>-2.532271E-3</v>
      </c>
      <c r="G7288" s="3">
        <v>12.300129999999999</v>
      </c>
      <c r="H7288" s="3">
        <v>3619</v>
      </c>
      <c r="I7288" s="3">
        <v>319.83679999999998</v>
      </c>
      <c r="J7288" s="3">
        <v>1.3434629999999999E-10</v>
      </c>
      <c r="K7288" s="3">
        <v>2.0617260000000001E-7</v>
      </c>
      <c r="L7288" s="3">
        <v>3.3872670000000001E-10</v>
      </c>
      <c r="M7288" s="3">
        <v>7.9805650000000003E-11</v>
      </c>
      <c r="N7288" s="3">
        <v>4.6391799999999999E-11</v>
      </c>
      <c r="O7288" s="3">
        <v>1.2662850000000001E-8</v>
      </c>
      <c r="P7288" s="3">
        <v>1.563069E-9</v>
      </c>
      <c r="R7288" s="6">
        <f t="shared" si="565"/>
        <v>97.09345603320412</v>
      </c>
      <c r="S7288" s="6"/>
      <c r="T7288" s="6">
        <f t="shared" si="566"/>
        <v>0.20167812154456755</v>
      </c>
      <c r="U7288" s="5"/>
      <c r="V7288" s="6">
        <f t="shared" si="567"/>
        <v>2.5322710000000002</v>
      </c>
      <c r="Z7288" s="3">
        <f t="shared" si="568"/>
        <v>0.9974615445154067</v>
      </c>
      <c r="AB7288" s="3">
        <f t="shared" si="569"/>
        <v>0.5248013790327466</v>
      </c>
    </row>
    <row r="7289" spans="1:28" x14ac:dyDescent="0.25">
      <c r="A7289">
        <v>7240</v>
      </c>
      <c r="B7289" s="3">
        <v>3619.5</v>
      </c>
      <c r="C7289" s="3">
        <v>319.88339999999999</v>
      </c>
      <c r="D7289" s="3">
        <v>12.34366</v>
      </c>
      <c r="E7289" s="3">
        <v>12.30011</v>
      </c>
      <c r="F7289" s="3">
        <v>-2.5341420000000001E-3</v>
      </c>
      <c r="G7289" s="3">
        <v>12.30011</v>
      </c>
      <c r="H7289" s="3">
        <v>3619.5</v>
      </c>
      <c r="I7289" s="3">
        <v>319.88339999999999</v>
      </c>
      <c r="J7289" s="3">
        <v>1.3430639999999999E-10</v>
      </c>
      <c r="K7289" s="3">
        <v>2.06175E-7</v>
      </c>
      <c r="L7289" s="3">
        <v>3.3875690000000002E-10</v>
      </c>
      <c r="M7289" s="3">
        <v>7.9792829999999995E-11</v>
      </c>
      <c r="N7289" s="3">
        <v>4.6349120000000003E-11</v>
      </c>
      <c r="O7289" s="3">
        <v>1.266234E-8</v>
      </c>
      <c r="P7289" s="3">
        <v>1.563066E-9</v>
      </c>
      <c r="R7289" s="6">
        <f t="shared" si="565"/>
        <v>97.093534970331476</v>
      </c>
      <c r="S7289" s="6"/>
      <c r="T7289" s="6">
        <f t="shared" si="566"/>
        <v>0.20169980270147328</v>
      </c>
      <c r="U7289" s="5"/>
      <c r="V7289" s="6">
        <f t="shared" si="567"/>
        <v>2.5341420000000001</v>
      </c>
      <c r="Z7289" s="3">
        <f t="shared" si="568"/>
        <v>0.99716530475572462</v>
      </c>
      <c r="AB7289" s="3">
        <f t="shared" si="569"/>
        <v>0.5248481689717942</v>
      </c>
    </row>
    <row r="7290" spans="1:28" x14ac:dyDescent="0.25">
      <c r="A7290">
        <v>7241</v>
      </c>
      <c r="B7290" s="3">
        <v>3620</v>
      </c>
      <c r="C7290" s="3">
        <v>319.92770000000002</v>
      </c>
      <c r="D7290" s="3">
        <v>12.34365</v>
      </c>
      <c r="E7290" s="3">
        <v>12.300129999999999</v>
      </c>
      <c r="F7290" s="3">
        <v>-2.5362319999999998E-3</v>
      </c>
      <c r="G7290" s="3">
        <v>12.300090000000001</v>
      </c>
      <c r="H7290" s="3">
        <v>3620</v>
      </c>
      <c r="I7290" s="3">
        <v>319.92770000000002</v>
      </c>
      <c r="J7290" s="3">
        <v>1.3426640000000001E-10</v>
      </c>
      <c r="K7290" s="3">
        <v>2.0617730000000001E-7</v>
      </c>
      <c r="L7290" s="3">
        <v>3.3878469999999999E-10</v>
      </c>
      <c r="M7290" s="3">
        <v>7.9783800000000004E-11</v>
      </c>
      <c r="N7290" s="3">
        <v>4.6306449999999999E-11</v>
      </c>
      <c r="O7290" s="3">
        <v>1.266182E-8</v>
      </c>
      <c r="P7290" s="3">
        <v>1.563062E-9</v>
      </c>
      <c r="R7290" s="6">
        <f t="shared" si="565"/>
        <v>97.093692844586215</v>
      </c>
      <c r="S7290" s="6"/>
      <c r="T7290" s="6">
        <f t="shared" si="566"/>
        <v>0.20174316501528469</v>
      </c>
      <c r="U7290" s="5"/>
      <c r="V7290" s="6">
        <f t="shared" si="567"/>
        <v>2.5362319999999996</v>
      </c>
      <c r="Z7290" s="3">
        <f t="shared" si="568"/>
        <v>0.99686832254050473</v>
      </c>
      <c r="AB7290" s="3">
        <f t="shared" si="569"/>
        <v>0.52489124050508962</v>
      </c>
    </row>
    <row r="7291" spans="1:28" x14ac:dyDescent="0.25">
      <c r="A7291">
        <v>7242</v>
      </c>
      <c r="B7291" s="3">
        <v>3620.5</v>
      </c>
      <c r="C7291" s="3">
        <v>319.9717</v>
      </c>
      <c r="D7291" s="3">
        <v>12.343629999999999</v>
      </c>
      <c r="E7291" s="3">
        <v>12.300140000000001</v>
      </c>
      <c r="F7291" s="3">
        <v>-2.5385099999999999E-3</v>
      </c>
      <c r="G7291" s="3">
        <v>12.30007</v>
      </c>
      <c r="H7291" s="3">
        <v>3620.5</v>
      </c>
      <c r="I7291" s="3">
        <v>319.9717</v>
      </c>
      <c r="J7291" s="3">
        <v>1.3422650000000001E-10</v>
      </c>
      <c r="K7291" s="3">
        <v>2.0617959999999999E-7</v>
      </c>
      <c r="L7291" s="3">
        <v>3.3881250000000001E-10</v>
      </c>
      <c r="M7291" s="3">
        <v>7.9776329999999996E-11</v>
      </c>
      <c r="N7291" s="3">
        <v>4.6324390000000002E-11</v>
      </c>
      <c r="O7291" s="3">
        <v>1.266131E-8</v>
      </c>
      <c r="P7291" s="3">
        <v>1.5630590000000001E-9</v>
      </c>
      <c r="R7291" s="6">
        <f t="shared" si="565"/>
        <v>97.093771781713585</v>
      </c>
      <c r="S7291" s="6"/>
      <c r="T7291" s="6">
        <f t="shared" si="566"/>
        <v>0.20176484617219426</v>
      </c>
      <c r="U7291" s="5"/>
      <c r="V7291" s="6">
        <f t="shared" si="567"/>
        <v>2.53851</v>
      </c>
      <c r="Z7291" s="3">
        <f t="shared" si="568"/>
        <v>0.99657208278082277</v>
      </c>
      <c r="AB7291" s="3">
        <f t="shared" si="569"/>
        <v>0.52493431203838503</v>
      </c>
    </row>
    <row r="7292" spans="1:28" x14ac:dyDescent="0.25">
      <c r="A7292">
        <v>7243</v>
      </c>
      <c r="B7292" s="3">
        <v>3621</v>
      </c>
      <c r="C7292" s="3">
        <v>320.01459999999997</v>
      </c>
      <c r="D7292" s="3">
        <v>12.34362</v>
      </c>
      <c r="E7292" s="3">
        <v>12.30015</v>
      </c>
      <c r="F7292" s="3">
        <v>-2.5409389999999999E-3</v>
      </c>
      <c r="G7292" s="3">
        <v>12.300050000000001</v>
      </c>
      <c r="H7292" s="3">
        <v>3621</v>
      </c>
      <c r="I7292" s="3">
        <v>320.01459999999997</v>
      </c>
      <c r="J7292" s="3">
        <v>1.3418660000000001E-10</v>
      </c>
      <c r="K7292" s="3">
        <v>2.0618189999999999E-7</v>
      </c>
      <c r="L7292" s="3">
        <v>3.388402E-10</v>
      </c>
      <c r="M7292" s="3">
        <v>7.9768860000000001E-11</v>
      </c>
      <c r="N7292" s="3">
        <v>4.637643E-11</v>
      </c>
      <c r="O7292" s="3">
        <v>1.2661890000000001E-8</v>
      </c>
      <c r="P7292" s="3">
        <v>1.5630559999999999E-9</v>
      </c>
      <c r="R7292" s="6">
        <f t="shared" si="565"/>
        <v>97.093850718840955</v>
      </c>
      <c r="S7292" s="6"/>
      <c r="T7292" s="6">
        <f t="shared" si="566"/>
        <v>0.20178652732909996</v>
      </c>
      <c r="U7292" s="5"/>
      <c r="V7292" s="6">
        <f t="shared" si="567"/>
        <v>2.5409389999999998</v>
      </c>
      <c r="Z7292" s="3">
        <f t="shared" si="568"/>
        <v>0.99627584302114069</v>
      </c>
      <c r="AB7292" s="3">
        <f t="shared" si="569"/>
        <v>0.52497722863810747</v>
      </c>
    </row>
    <row r="7293" spans="1:28" x14ac:dyDescent="0.25">
      <c r="A7293">
        <v>7244</v>
      </c>
      <c r="B7293" s="3">
        <v>3621.5</v>
      </c>
      <c r="C7293" s="3">
        <v>320.05529999999999</v>
      </c>
      <c r="D7293" s="3">
        <v>12.3436</v>
      </c>
      <c r="E7293" s="3">
        <v>12.30017</v>
      </c>
      <c r="F7293" s="3">
        <v>-2.5434960000000001E-3</v>
      </c>
      <c r="G7293" s="3">
        <v>12.30003</v>
      </c>
      <c r="H7293" s="3">
        <v>3621.5</v>
      </c>
      <c r="I7293" s="3">
        <v>320.05529999999999</v>
      </c>
      <c r="J7293" s="3">
        <v>1.341467E-10</v>
      </c>
      <c r="K7293" s="3">
        <v>2.061842E-7</v>
      </c>
      <c r="L7293" s="3">
        <v>3.3886800000000002E-10</v>
      </c>
      <c r="M7293" s="3">
        <v>7.9761390000000005E-11</v>
      </c>
      <c r="N7293" s="3">
        <v>4.6428469999999997E-11</v>
      </c>
      <c r="O7293" s="3">
        <v>1.2663280000000001E-8</v>
      </c>
      <c r="P7293" s="3">
        <v>1.5631279999999999E-9</v>
      </c>
      <c r="R7293" s="6">
        <f t="shared" si="565"/>
        <v>97.09400859309568</v>
      </c>
      <c r="S7293" s="6"/>
      <c r="T7293" s="6">
        <f t="shared" si="566"/>
        <v>0.2018298896429114</v>
      </c>
      <c r="U7293" s="5"/>
      <c r="V7293" s="6">
        <f t="shared" si="567"/>
        <v>2.5434960000000002</v>
      </c>
      <c r="Z7293" s="3">
        <f t="shared" si="568"/>
        <v>0.99597960326145873</v>
      </c>
      <c r="AB7293" s="3">
        <f t="shared" si="569"/>
        <v>0.525020300171403</v>
      </c>
    </row>
    <row r="7294" spans="1:28" x14ac:dyDescent="0.25">
      <c r="A7294">
        <v>7245</v>
      </c>
      <c r="B7294" s="3">
        <v>3622</v>
      </c>
      <c r="C7294" s="3">
        <v>320.09550000000002</v>
      </c>
      <c r="D7294" s="3">
        <v>12.343590000000001</v>
      </c>
      <c r="E7294" s="3">
        <v>12.300179999999999</v>
      </c>
      <c r="F7294" s="3">
        <v>-2.5461749999999999E-3</v>
      </c>
      <c r="G7294" s="3">
        <v>12.30001</v>
      </c>
      <c r="H7294" s="3">
        <v>3622</v>
      </c>
      <c r="I7294" s="3">
        <v>320.09550000000002</v>
      </c>
      <c r="J7294" s="3">
        <v>1.3414720000000001E-10</v>
      </c>
      <c r="K7294" s="3">
        <v>2.061865E-7</v>
      </c>
      <c r="L7294" s="3">
        <v>3.3889579999999999E-10</v>
      </c>
      <c r="M7294" s="3">
        <v>7.9753919999999997E-11</v>
      </c>
      <c r="N7294" s="3">
        <v>4.6480510000000001E-11</v>
      </c>
      <c r="O7294" s="3">
        <v>1.266467E-8</v>
      </c>
      <c r="P7294" s="3">
        <v>1.563274E-9</v>
      </c>
      <c r="R7294" s="6">
        <f t="shared" si="565"/>
        <v>97.094087530223049</v>
      </c>
      <c r="S7294" s="6"/>
      <c r="T7294" s="6">
        <f t="shared" si="566"/>
        <v>0.20185157079981711</v>
      </c>
      <c r="U7294" s="5"/>
      <c r="V7294" s="6">
        <f t="shared" si="567"/>
        <v>2.5461749999999999</v>
      </c>
      <c r="Z7294" s="3">
        <f t="shared" si="568"/>
        <v>0.99598331553914898</v>
      </c>
      <c r="AB7294" s="3">
        <f t="shared" si="569"/>
        <v>0.52506337170469841</v>
      </c>
    </row>
    <row r="7295" spans="1:28" x14ac:dyDescent="0.25">
      <c r="A7295">
        <v>7246</v>
      </c>
      <c r="B7295" s="3">
        <v>3622.5</v>
      </c>
      <c r="C7295" s="3">
        <v>320.13409999999999</v>
      </c>
      <c r="D7295" s="3">
        <v>12.343579999999999</v>
      </c>
      <c r="E7295" s="3">
        <v>12.30021</v>
      </c>
      <c r="F7295" s="3">
        <v>-2.5489850000000001E-3</v>
      </c>
      <c r="G7295" s="3">
        <v>12.299989999999999</v>
      </c>
      <c r="H7295" s="3">
        <v>3622.5</v>
      </c>
      <c r="I7295" s="3">
        <v>320.13409999999999</v>
      </c>
      <c r="J7295" s="3">
        <v>1.3420040000000001E-10</v>
      </c>
      <c r="K7295" s="3">
        <v>2.061882E-7</v>
      </c>
      <c r="L7295" s="3">
        <v>3.3892349999999998E-10</v>
      </c>
      <c r="M7295" s="3">
        <v>7.9746450000000002E-11</v>
      </c>
      <c r="N7295" s="3">
        <v>4.6532539999999999E-11</v>
      </c>
      <c r="O7295" s="3">
        <v>1.266606E-8</v>
      </c>
      <c r="P7295" s="3">
        <v>1.56342E-9</v>
      </c>
      <c r="R7295" s="6">
        <f t="shared" si="565"/>
        <v>97.094324341605159</v>
      </c>
      <c r="S7295" s="6"/>
      <c r="T7295" s="6">
        <f t="shared" si="566"/>
        <v>0.20191661427053809</v>
      </c>
      <c r="U7295" s="5"/>
      <c r="V7295" s="6">
        <f t="shared" si="567"/>
        <v>2.5489850000000001</v>
      </c>
      <c r="Z7295" s="3">
        <f t="shared" si="568"/>
        <v>0.99637830188539167</v>
      </c>
      <c r="AB7295" s="3">
        <f t="shared" si="569"/>
        <v>0.52510628830442085</v>
      </c>
    </row>
    <row r="7296" spans="1:28" x14ac:dyDescent="0.25">
      <c r="A7296">
        <v>7247</v>
      </c>
      <c r="B7296" s="3">
        <v>3623</v>
      </c>
      <c r="C7296" s="3">
        <v>320.17239999999998</v>
      </c>
      <c r="D7296" s="3">
        <v>12.34357</v>
      </c>
      <c r="E7296" s="3">
        <v>12.300240000000001</v>
      </c>
      <c r="F7296" s="3">
        <v>-2.5519240000000001E-3</v>
      </c>
      <c r="G7296" s="3">
        <v>12.29997</v>
      </c>
      <c r="H7296" s="3">
        <v>3623</v>
      </c>
      <c r="I7296" s="3">
        <v>320.17239999999998</v>
      </c>
      <c r="J7296" s="3">
        <v>1.3425369999999999E-10</v>
      </c>
      <c r="K7296" s="3">
        <v>2.061886E-7</v>
      </c>
      <c r="L7296" s="3">
        <v>3.3891049999999997E-10</v>
      </c>
      <c r="M7296" s="3">
        <v>7.9738980000000006E-11</v>
      </c>
      <c r="N7296" s="3">
        <v>4.6584580000000003E-11</v>
      </c>
      <c r="O7296" s="3">
        <v>1.266745E-8</v>
      </c>
      <c r="P7296" s="3">
        <v>1.5635670000000001E-9</v>
      </c>
      <c r="R7296" s="6">
        <f t="shared" si="565"/>
        <v>97.094561152987268</v>
      </c>
      <c r="S7296" s="6"/>
      <c r="T7296" s="6">
        <f t="shared" si="566"/>
        <v>0.20198165774125909</v>
      </c>
      <c r="U7296" s="5"/>
      <c r="V7296" s="6">
        <f t="shared" si="567"/>
        <v>2.5519240000000001</v>
      </c>
      <c r="Z7296" s="3">
        <f t="shared" si="568"/>
        <v>0.9967740306871723</v>
      </c>
      <c r="AB7296" s="3">
        <f t="shared" si="569"/>
        <v>0.52508614693993017</v>
      </c>
    </row>
    <row r="7297" spans="1:28" x14ac:dyDescent="0.25">
      <c r="A7297">
        <v>7248</v>
      </c>
      <c r="B7297" s="3">
        <v>3623.5</v>
      </c>
      <c r="C7297" s="3">
        <v>320.21069999999997</v>
      </c>
      <c r="D7297" s="3">
        <v>12.34357</v>
      </c>
      <c r="E7297" s="3">
        <v>12.300269999999999</v>
      </c>
      <c r="F7297" s="3">
        <v>-2.5550199999999999E-3</v>
      </c>
      <c r="G7297" s="3">
        <v>12.299950000000001</v>
      </c>
      <c r="H7297" s="3">
        <v>3623.5</v>
      </c>
      <c r="I7297" s="3">
        <v>320.21069999999997</v>
      </c>
      <c r="J7297" s="3">
        <v>1.3430689999999999E-10</v>
      </c>
      <c r="K7297" s="3">
        <v>2.0618899999999999E-7</v>
      </c>
      <c r="L7297" s="3">
        <v>3.3880119999999998E-10</v>
      </c>
      <c r="M7297" s="3">
        <v>7.9741950000000002E-11</v>
      </c>
      <c r="N7297" s="3">
        <v>4.663662E-11</v>
      </c>
      <c r="O7297" s="3">
        <v>1.2668839999999999E-8</v>
      </c>
      <c r="P7297" s="3">
        <v>1.5637130000000001E-9</v>
      </c>
      <c r="R7297" s="6">
        <f t="shared" si="565"/>
        <v>97.094797964369349</v>
      </c>
      <c r="S7297" s="6"/>
      <c r="T7297" s="6">
        <f t="shared" si="566"/>
        <v>0.20204670121197621</v>
      </c>
      <c r="U7297" s="5"/>
      <c r="V7297" s="6">
        <f t="shared" si="567"/>
        <v>2.5550199999999998</v>
      </c>
      <c r="Z7297" s="3">
        <f t="shared" si="568"/>
        <v>0.99716901703341487</v>
      </c>
      <c r="AB7297" s="3">
        <f t="shared" si="569"/>
        <v>0.52491680454463541</v>
      </c>
    </row>
    <row r="7298" spans="1:28" x14ac:dyDescent="0.25">
      <c r="A7298">
        <v>7249</v>
      </c>
      <c r="B7298" s="3">
        <v>3624</v>
      </c>
      <c r="C7298" s="3">
        <v>320.25200000000001</v>
      </c>
      <c r="D7298" s="3">
        <v>12.34356</v>
      </c>
      <c r="E7298" s="3">
        <v>12.30029</v>
      </c>
      <c r="F7298" s="3">
        <v>-2.5582669999999999E-3</v>
      </c>
      <c r="G7298" s="3">
        <v>12.29993</v>
      </c>
      <c r="H7298" s="3">
        <v>3624</v>
      </c>
      <c r="I7298" s="3">
        <v>320.25200000000001</v>
      </c>
      <c r="J7298" s="3">
        <v>1.3436009999999999E-10</v>
      </c>
      <c r="K7298" s="3">
        <v>2.0618950000000001E-7</v>
      </c>
      <c r="L7298" s="3">
        <v>3.3869200000000001E-10</v>
      </c>
      <c r="M7298" s="3">
        <v>7.9779880000000003E-11</v>
      </c>
      <c r="N7298" s="3">
        <v>4.6675449999999998E-11</v>
      </c>
      <c r="O7298" s="3">
        <v>1.2670230000000001E-8</v>
      </c>
      <c r="P7298" s="3">
        <v>1.5638589999999999E-9</v>
      </c>
      <c r="R7298" s="6">
        <f t="shared" si="565"/>
        <v>97.094955838624102</v>
      </c>
      <c r="S7298" s="6"/>
      <c r="T7298" s="6">
        <f t="shared" si="566"/>
        <v>0.20209006352579148</v>
      </c>
      <c r="U7298" s="5"/>
      <c r="V7298" s="6">
        <f t="shared" si="567"/>
        <v>2.5582669999999998</v>
      </c>
      <c r="Z7298" s="3">
        <f t="shared" si="568"/>
        <v>0.99756400337965756</v>
      </c>
      <c r="AB7298" s="3">
        <f t="shared" si="569"/>
        <v>0.52474761708291373</v>
      </c>
    </row>
    <row r="7299" spans="1:28" x14ac:dyDescent="0.25">
      <c r="A7299">
        <v>7250</v>
      </c>
      <c r="B7299" s="3">
        <v>3624.5</v>
      </c>
      <c r="C7299" s="3">
        <v>320.29480000000001</v>
      </c>
      <c r="D7299" s="3">
        <v>12.34356</v>
      </c>
      <c r="E7299" s="3">
        <v>12.300319999999999</v>
      </c>
      <c r="F7299" s="3">
        <v>-2.5616609999999998E-3</v>
      </c>
      <c r="G7299" s="3">
        <v>12.299910000000001</v>
      </c>
      <c r="H7299" s="3">
        <v>3624.5</v>
      </c>
      <c r="I7299" s="3">
        <v>320.29480000000001</v>
      </c>
      <c r="J7299" s="3">
        <v>1.344134E-10</v>
      </c>
      <c r="K7299" s="3">
        <v>2.061899E-7</v>
      </c>
      <c r="L7299" s="3">
        <v>3.3858270000000002E-10</v>
      </c>
      <c r="M7299" s="3">
        <v>7.9817810000000004E-11</v>
      </c>
      <c r="N7299" s="3">
        <v>4.6644950000000001E-11</v>
      </c>
      <c r="O7299" s="3">
        <v>1.267141E-8</v>
      </c>
      <c r="P7299" s="3">
        <v>1.564006E-9</v>
      </c>
      <c r="R7299" s="6">
        <f t="shared" si="565"/>
        <v>97.095192650006197</v>
      </c>
      <c r="S7299" s="6"/>
      <c r="T7299" s="6">
        <f t="shared" si="566"/>
        <v>0.20215510699650863</v>
      </c>
      <c r="U7299" s="5"/>
      <c r="V7299" s="6">
        <f t="shared" si="567"/>
        <v>2.561661</v>
      </c>
      <c r="Z7299" s="3">
        <f t="shared" si="568"/>
        <v>0.99795973218143841</v>
      </c>
      <c r="AB7299" s="3">
        <f t="shared" si="569"/>
        <v>0.52457827468761908</v>
      </c>
    </row>
    <row r="7300" spans="1:28" x14ac:dyDescent="0.25">
      <c r="A7300">
        <v>7251</v>
      </c>
      <c r="B7300" s="3">
        <v>3625</v>
      </c>
      <c r="C7300" s="3">
        <v>320.339</v>
      </c>
      <c r="D7300" s="3">
        <v>12.34355</v>
      </c>
      <c r="E7300" s="3">
        <v>12.300330000000001</v>
      </c>
      <c r="F7300" s="3">
        <v>-2.5651850000000002E-3</v>
      </c>
      <c r="G7300" s="3">
        <v>12.29989</v>
      </c>
      <c r="H7300" s="3">
        <v>3625</v>
      </c>
      <c r="I7300" s="3">
        <v>320.339</v>
      </c>
      <c r="J7300" s="3">
        <v>1.344666E-10</v>
      </c>
      <c r="K7300" s="3">
        <v>2.0619039999999999E-7</v>
      </c>
      <c r="L7300" s="3">
        <v>3.384735E-10</v>
      </c>
      <c r="M7300" s="3">
        <v>7.9855740000000006E-11</v>
      </c>
      <c r="N7300" s="3">
        <v>4.6614459999999997E-11</v>
      </c>
      <c r="O7300" s="3">
        <v>1.2670479999999999E-8</v>
      </c>
      <c r="P7300" s="3">
        <v>1.5641489999999999E-9</v>
      </c>
      <c r="R7300" s="6">
        <f t="shared" si="565"/>
        <v>97.095271587133567</v>
      </c>
      <c r="S7300" s="6"/>
      <c r="T7300" s="6">
        <f t="shared" si="566"/>
        <v>0.20217678815341819</v>
      </c>
      <c r="U7300" s="5"/>
      <c r="V7300" s="6">
        <f t="shared" si="567"/>
        <v>2.565185</v>
      </c>
      <c r="Z7300" s="3">
        <f t="shared" si="568"/>
        <v>0.99835471852768098</v>
      </c>
      <c r="AB7300" s="3">
        <f t="shared" si="569"/>
        <v>0.5244090872258973</v>
      </c>
    </row>
    <row r="7301" spans="1:28" x14ac:dyDescent="0.25">
      <c r="A7301">
        <v>7252</v>
      </c>
      <c r="B7301" s="3">
        <v>3625.5</v>
      </c>
      <c r="C7301" s="3">
        <v>320.38600000000002</v>
      </c>
      <c r="D7301" s="3">
        <v>12.34355</v>
      </c>
      <c r="E7301" s="3">
        <v>12.30035</v>
      </c>
      <c r="F7301" s="3">
        <v>-2.5688239999999999E-3</v>
      </c>
      <c r="G7301" s="3">
        <v>12.29987</v>
      </c>
      <c r="H7301" s="3">
        <v>3625.5</v>
      </c>
      <c r="I7301" s="3">
        <v>320.38600000000002</v>
      </c>
      <c r="J7301" s="3">
        <v>1.3451980000000001E-10</v>
      </c>
      <c r="K7301" s="3">
        <v>2.0619080000000001E-7</v>
      </c>
      <c r="L7301" s="3">
        <v>3.383642E-10</v>
      </c>
      <c r="M7301" s="3">
        <v>7.9893669999999994E-11</v>
      </c>
      <c r="N7301" s="3">
        <v>4.6583960000000001E-11</v>
      </c>
      <c r="O7301" s="3">
        <v>1.2669560000000001E-8</v>
      </c>
      <c r="P7301" s="3">
        <v>1.5641269999999999E-9</v>
      </c>
      <c r="R7301" s="6">
        <f t="shared" si="565"/>
        <v>97.095429461388292</v>
      </c>
      <c r="S7301" s="6"/>
      <c r="T7301" s="6">
        <f t="shared" si="566"/>
        <v>0.2022201504672296</v>
      </c>
      <c r="U7301" s="5"/>
      <c r="V7301" s="6">
        <f t="shared" si="567"/>
        <v>2.5688239999999998</v>
      </c>
      <c r="Z7301" s="3">
        <f t="shared" si="568"/>
        <v>0.99874970487392367</v>
      </c>
      <c r="AB7301" s="3">
        <f t="shared" si="569"/>
        <v>0.52423974483060254</v>
      </c>
    </row>
    <row r="7302" spans="1:28" x14ac:dyDescent="0.25">
      <c r="A7302">
        <v>7253</v>
      </c>
      <c r="B7302" s="3">
        <v>3626</v>
      </c>
      <c r="C7302" s="3">
        <v>320.43220000000002</v>
      </c>
      <c r="D7302" s="3">
        <v>12.34355</v>
      </c>
      <c r="E7302" s="3">
        <v>12.30036</v>
      </c>
      <c r="F7302" s="3">
        <v>-2.572572E-3</v>
      </c>
      <c r="G7302" s="3">
        <v>12.299849999999999</v>
      </c>
      <c r="H7302" s="3">
        <v>3626</v>
      </c>
      <c r="I7302" s="3">
        <v>320.43220000000002</v>
      </c>
      <c r="J7302" s="3">
        <v>1.3446800000000001E-10</v>
      </c>
      <c r="K7302" s="3">
        <v>2.061913E-7</v>
      </c>
      <c r="L7302" s="3">
        <v>3.3825499999999999E-10</v>
      </c>
      <c r="M7302" s="3">
        <v>7.9931599999999995E-11</v>
      </c>
      <c r="N7302" s="3">
        <v>4.6553459999999997E-11</v>
      </c>
      <c r="O7302" s="3">
        <v>1.266864E-8</v>
      </c>
      <c r="P7302" s="3">
        <v>1.5641060000000001E-9</v>
      </c>
      <c r="R7302" s="6">
        <f t="shared" si="565"/>
        <v>97.095508398515662</v>
      </c>
      <c r="S7302" s="6"/>
      <c r="T7302" s="6">
        <f t="shared" si="566"/>
        <v>0.20224183162413531</v>
      </c>
      <c r="U7302" s="5"/>
      <c r="V7302" s="6">
        <f t="shared" si="567"/>
        <v>2.5725720000000001</v>
      </c>
      <c r="Z7302" s="3">
        <f t="shared" si="568"/>
        <v>0.99836511290521379</v>
      </c>
      <c r="AB7302" s="3">
        <f t="shared" si="569"/>
        <v>0.52407055736888086</v>
      </c>
    </row>
    <row r="7303" spans="1:28" x14ac:dyDescent="0.25">
      <c r="A7303">
        <v>7254</v>
      </c>
      <c r="B7303" s="3">
        <v>3626.5</v>
      </c>
      <c r="C7303" s="3">
        <v>320.47750000000002</v>
      </c>
      <c r="D7303" s="3">
        <v>12.34355</v>
      </c>
      <c r="E7303" s="3">
        <v>12.30036</v>
      </c>
      <c r="F7303" s="3">
        <v>-2.5764109999999998E-3</v>
      </c>
      <c r="G7303" s="3">
        <v>12.29983</v>
      </c>
      <c r="H7303" s="3">
        <v>3626.5</v>
      </c>
      <c r="I7303" s="3">
        <v>320.47750000000002</v>
      </c>
      <c r="J7303" s="3">
        <v>1.3441090000000001E-10</v>
      </c>
      <c r="K7303" s="3">
        <v>2.0618980000000001E-7</v>
      </c>
      <c r="L7303" s="3">
        <v>3.3814569999999999E-10</v>
      </c>
      <c r="M7303" s="3">
        <v>7.9969529999999996E-11</v>
      </c>
      <c r="N7303" s="3">
        <v>4.6522960000000001E-11</v>
      </c>
      <c r="O7303" s="3">
        <v>1.266772E-8</v>
      </c>
      <c r="P7303" s="3">
        <v>1.564085E-9</v>
      </c>
      <c r="R7303" s="6">
        <f t="shared" si="565"/>
        <v>97.095508398515662</v>
      </c>
      <c r="S7303" s="6"/>
      <c r="T7303" s="6">
        <f t="shared" si="566"/>
        <v>0.20224183162413531</v>
      </c>
      <c r="U7303" s="5"/>
      <c r="V7303" s="6">
        <f t="shared" si="567"/>
        <v>2.5764109999999998</v>
      </c>
      <c r="Z7303" s="3">
        <f t="shared" si="568"/>
        <v>0.99794117079298716</v>
      </c>
      <c r="AB7303" s="3">
        <f t="shared" si="569"/>
        <v>0.5239012149735861</v>
      </c>
    </row>
    <row r="7304" spans="1:28" x14ac:dyDescent="0.25">
      <c r="A7304">
        <v>7255</v>
      </c>
      <c r="B7304" s="3">
        <v>3627</v>
      </c>
      <c r="C7304" s="3">
        <v>320.51920000000001</v>
      </c>
      <c r="D7304" s="3">
        <v>12.34355</v>
      </c>
      <c r="E7304" s="3">
        <v>12.30036</v>
      </c>
      <c r="F7304" s="3">
        <v>-2.580326E-3</v>
      </c>
      <c r="G7304" s="3">
        <v>12.299810000000001</v>
      </c>
      <c r="H7304" s="3">
        <v>3627</v>
      </c>
      <c r="I7304" s="3">
        <v>320.51920000000001</v>
      </c>
      <c r="J7304" s="3">
        <v>1.343538E-10</v>
      </c>
      <c r="K7304" s="3">
        <v>2.0618799999999999E-7</v>
      </c>
      <c r="L7304" s="3">
        <v>3.3817359999999999E-10</v>
      </c>
      <c r="M7304" s="3">
        <v>8.0007459999999998E-11</v>
      </c>
      <c r="N7304" s="3">
        <v>4.6492469999999997E-11</v>
      </c>
      <c r="O7304" s="3">
        <v>1.2666799999999999E-8</v>
      </c>
      <c r="P7304" s="3">
        <v>1.5640639999999999E-9</v>
      </c>
      <c r="R7304" s="6">
        <f t="shared" si="565"/>
        <v>97.095508398515662</v>
      </c>
      <c r="S7304" s="6"/>
      <c r="T7304" s="6">
        <f t="shared" si="566"/>
        <v>0.20224183162413531</v>
      </c>
      <c r="U7304" s="5"/>
      <c r="V7304" s="6">
        <f t="shared" si="567"/>
        <v>2.5803259999999999</v>
      </c>
      <c r="Z7304" s="3">
        <f t="shared" si="568"/>
        <v>0.99751722868076054</v>
      </c>
      <c r="AB7304" s="3">
        <f t="shared" si="569"/>
        <v>0.5239444414404546</v>
      </c>
    </row>
    <row r="7305" spans="1:28" x14ac:dyDescent="0.25">
      <c r="A7305">
        <v>7256</v>
      </c>
      <c r="B7305" s="3">
        <v>3627.5</v>
      </c>
      <c r="C7305" s="3">
        <v>320.55860000000001</v>
      </c>
      <c r="D7305" s="3">
        <v>12.343540000000001</v>
      </c>
      <c r="E7305" s="3">
        <v>12.30036</v>
      </c>
      <c r="F7305" s="3">
        <v>-2.5843200000000002E-3</v>
      </c>
      <c r="G7305" s="3">
        <v>12.29979</v>
      </c>
      <c r="H7305" s="3">
        <v>3627.5</v>
      </c>
      <c r="I7305" s="3">
        <v>320.55860000000001</v>
      </c>
      <c r="J7305" s="3">
        <v>1.3429680000000001E-10</v>
      </c>
      <c r="K7305" s="3">
        <v>2.0618629999999999E-7</v>
      </c>
      <c r="L7305" s="3">
        <v>3.382325E-10</v>
      </c>
      <c r="M7305" s="3">
        <v>8.0020349999999994E-11</v>
      </c>
      <c r="N7305" s="3">
        <v>4.646197E-11</v>
      </c>
      <c r="O7305" s="3">
        <v>1.2665880000000001E-8</v>
      </c>
      <c r="P7305" s="3">
        <v>1.5640419999999999E-9</v>
      </c>
      <c r="R7305" s="6">
        <f t="shared" si="565"/>
        <v>97.095508398515662</v>
      </c>
      <c r="S7305" s="6"/>
      <c r="T7305" s="6">
        <f t="shared" si="566"/>
        <v>0.20224183162413531</v>
      </c>
      <c r="U7305" s="5"/>
      <c r="V7305" s="6">
        <f t="shared" si="567"/>
        <v>2.5843200000000004</v>
      </c>
      <c r="Z7305" s="3">
        <f t="shared" si="568"/>
        <v>0.99709402902407196</v>
      </c>
      <c r="AB7305" s="3">
        <f t="shared" si="569"/>
        <v>0.5240356973149547</v>
      </c>
    </row>
    <row r="7306" spans="1:28" x14ac:dyDescent="0.25">
      <c r="A7306">
        <v>7257</v>
      </c>
      <c r="B7306" s="3">
        <v>3628</v>
      </c>
      <c r="C7306" s="3">
        <v>320.59469999999999</v>
      </c>
      <c r="D7306" s="3">
        <v>12.343540000000001</v>
      </c>
      <c r="E7306" s="3">
        <v>12.30035</v>
      </c>
      <c r="F7306" s="3">
        <v>-2.5884110000000001E-3</v>
      </c>
      <c r="G7306" s="3">
        <v>12.299770000000001</v>
      </c>
      <c r="H7306" s="3">
        <v>3628</v>
      </c>
      <c r="I7306" s="3">
        <v>320.59469999999999</v>
      </c>
      <c r="J7306" s="3">
        <v>1.342397E-10</v>
      </c>
      <c r="K7306" s="3">
        <v>2.0618459999999999E-7</v>
      </c>
      <c r="L7306" s="3">
        <v>3.3829140000000001E-10</v>
      </c>
      <c r="M7306" s="3">
        <v>8.0024710000000003E-11</v>
      </c>
      <c r="N7306" s="3">
        <v>4.6464490000000001E-11</v>
      </c>
      <c r="O7306" s="3">
        <v>1.266495E-8</v>
      </c>
      <c r="P7306" s="3">
        <v>1.5640210000000001E-9</v>
      </c>
      <c r="R7306" s="6">
        <f t="shared" si="565"/>
        <v>97.095429461388292</v>
      </c>
      <c r="S7306" s="6"/>
      <c r="T7306" s="6">
        <f t="shared" si="566"/>
        <v>0.2022201504672296</v>
      </c>
      <c r="U7306" s="5"/>
      <c r="V7306" s="6">
        <f t="shared" si="567"/>
        <v>2.5884110000000002</v>
      </c>
      <c r="Z7306" s="3">
        <f t="shared" si="568"/>
        <v>0.99667008691184533</v>
      </c>
      <c r="AB7306" s="3">
        <f t="shared" si="569"/>
        <v>0.52412695318945479</v>
      </c>
    </row>
    <row r="7307" spans="1:28" x14ac:dyDescent="0.25">
      <c r="A7307">
        <v>7258</v>
      </c>
      <c r="B7307" s="3">
        <v>3628.5</v>
      </c>
      <c r="C7307" s="3">
        <v>320.63069999999999</v>
      </c>
      <c r="D7307" s="3">
        <v>12.343540000000001</v>
      </c>
      <c r="E7307" s="3">
        <v>12.30035</v>
      </c>
      <c r="F7307" s="3">
        <v>-2.5926080000000002E-3</v>
      </c>
      <c r="G7307" s="3">
        <v>12.29975</v>
      </c>
      <c r="H7307" s="3">
        <v>3628.5</v>
      </c>
      <c r="I7307" s="3">
        <v>320.63069999999999</v>
      </c>
      <c r="J7307" s="3">
        <v>1.341826E-10</v>
      </c>
      <c r="K7307" s="3">
        <v>2.061828E-7</v>
      </c>
      <c r="L7307" s="3">
        <v>3.3835019999999999E-10</v>
      </c>
      <c r="M7307" s="3">
        <v>8.002907E-11</v>
      </c>
      <c r="N7307" s="3">
        <v>4.6482830000000003E-11</v>
      </c>
      <c r="O7307" s="3">
        <v>1.2665060000000001E-8</v>
      </c>
      <c r="P7307" s="3">
        <v>1.564E-9</v>
      </c>
      <c r="R7307" s="6">
        <f t="shared" si="565"/>
        <v>97.095429461388292</v>
      </c>
      <c r="S7307" s="6"/>
      <c r="T7307" s="6">
        <f t="shared" si="566"/>
        <v>0.2022201504672296</v>
      </c>
      <c r="U7307" s="5"/>
      <c r="V7307" s="6">
        <f t="shared" si="567"/>
        <v>2.5926080000000002</v>
      </c>
      <c r="Z7307" s="3">
        <f t="shared" si="568"/>
        <v>0.9962461447996187</v>
      </c>
      <c r="AB7307" s="3">
        <f t="shared" si="569"/>
        <v>0.52421805413038181</v>
      </c>
    </row>
    <row r="7308" spans="1:28" x14ac:dyDescent="0.25">
      <c r="A7308">
        <v>7259</v>
      </c>
      <c r="B7308" s="3">
        <v>3629</v>
      </c>
      <c r="C7308" s="3">
        <v>320.66930000000002</v>
      </c>
      <c r="D7308" s="3">
        <v>12.343540000000001</v>
      </c>
      <c r="E7308" s="3">
        <v>12.30034</v>
      </c>
      <c r="F7308" s="3">
        <v>-2.5969230000000001E-3</v>
      </c>
      <c r="G7308" s="3">
        <v>12.29973</v>
      </c>
      <c r="H7308" s="3">
        <v>3629</v>
      </c>
      <c r="I7308" s="3">
        <v>320.66930000000002</v>
      </c>
      <c r="J7308" s="3">
        <v>1.3412549999999999E-10</v>
      </c>
      <c r="K7308" s="3">
        <v>2.061811E-7</v>
      </c>
      <c r="L7308" s="3">
        <v>3.384091E-10</v>
      </c>
      <c r="M7308" s="3">
        <v>8.0033420000000004E-11</v>
      </c>
      <c r="N7308" s="3">
        <v>4.6501169999999998E-11</v>
      </c>
      <c r="O7308" s="3">
        <v>1.2665829999999999E-8</v>
      </c>
      <c r="P7308" s="3">
        <v>1.5638920000000001E-9</v>
      </c>
      <c r="R7308" s="6">
        <f t="shared" si="565"/>
        <v>97.095350524260937</v>
      </c>
      <c r="S7308" s="6"/>
      <c r="T7308" s="6">
        <f t="shared" si="566"/>
        <v>0.2021984693103239</v>
      </c>
      <c r="U7308" s="5"/>
      <c r="V7308" s="6">
        <f t="shared" si="567"/>
        <v>2.5969230000000003</v>
      </c>
      <c r="Z7308" s="3">
        <f t="shared" si="568"/>
        <v>0.99582220268739208</v>
      </c>
      <c r="AB7308" s="3">
        <f t="shared" si="569"/>
        <v>0.5243093100048819</v>
      </c>
    </row>
    <row r="7309" spans="1:28" x14ac:dyDescent="0.25">
      <c r="A7309">
        <v>7260</v>
      </c>
      <c r="B7309" s="3">
        <v>3629.5</v>
      </c>
      <c r="C7309" s="3">
        <v>320.71069999999997</v>
      </c>
      <c r="D7309" s="3">
        <v>12.343529999999999</v>
      </c>
      <c r="E7309" s="3">
        <v>12.300330000000001</v>
      </c>
      <c r="F7309" s="3">
        <v>-2.601379E-3</v>
      </c>
      <c r="G7309" s="3">
        <v>12.299709999999999</v>
      </c>
      <c r="H7309" s="3">
        <v>3629.5</v>
      </c>
      <c r="I7309" s="3">
        <v>320.71069999999997</v>
      </c>
      <c r="J7309" s="3">
        <v>1.341058E-10</v>
      </c>
      <c r="K7309" s="3">
        <v>2.0617930000000001E-7</v>
      </c>
      <c r="L7309" s="3">
        <v>3.3846790000000002E-10</v>
      </c>
      <c r="M7309" s="3">
        <v>8.003778E-11</v>
      </c>
      <c r="N7309" s="3">
        <v>4.651951E-11</v>
      </c>
      <c r="O7309" s="3">
        <v>1.266661E-8</v>
      </c>
      <c r="P7309" s="3">
        <v>1.5637090000000001E-9</v>
      </c>
      <c r="R7309" s="6">
        <f t="shared" si="565"/>
        <v>97.095271587133567</v>
      </c>
      <c r="S7309" s="6"/>
      <c r="T7309" s="6">
        <f t="shared" si="566"/>
        <v>0.20217678815341819</v>
      </c>
      <c r="U7309" s="5"/>
      <c r="V7309" s="6">
        <f t="shared" si="567"/>
        <v>2.6013790000000001</v>
      </c>
      <c r="Z7309" s="3">
        <f t="shared" si="568"/>
        <v>0.99567593894639617</v>
      </c>
      <c r="AB7309" s="3">
        <f t="shared" si="569"/>
        <v>0.52440041094580903</v>
      </c>
    </row>
    <row r="7310" spans="1:28" x14ac:dyDescent="0.25">
      <c r="A7310">
        <v>7261</v>
      </c>
      <c r="B7310" s="3">
        <v>3630</v>
      </c>
      <c r="C7310" s="3">
        <v>320.75400000000002</v>
      </c>
      <c r="D7310" s="3">
        <v>12.34352</v>
      </c>
      <c r="E7310" s="3">
        <v>12.300319999999999</v>
      </c>
      <c r="F7310" s="3">
        <v>-2.605975E-3</v>
      </c>
      <c r="G7310" s="3">
        <v>12.29969</v>
      </c>
      <c r="H7310" s="3">
        <v>3630</v>
      </c>
      <c r="I7310" s="3">
        <v>320.75400000000002</v>
      </c>
      <c r="J7310" s="3">
        <v>1.3412870000000001E-10</v>
      </c>
      <c r="K7310" s="3">
        <v>2.0617379999999999E-7</v>
      </c>
      <c r="L7310" s="3">
        <v>3.3852679999999998E-10</v>
      </c>
      <c r="M7310" s="3">
        <v>8.0042139999999997E-11</v>
      </c>
      <c r="N7310" s="3">
        <v>4.6537860000000001E-11</v>
      </c>
      <c r="O7310" s="3">
        <v>1.2667380000000001E-8</v>
      </c>
      <c r="P7310" s="3">
        <v>1.563526E-9</v>
      </c>
      <c r="R7310" s="6">
        <f t="shared" si="565"/>
        <v>97.095192650006197</v>
      </c>
      <c r="S7310" s="6"/>
      <c r="T7310" s="6">
        <f t="shared" si="566"/>
        <v>0.20215510699650863</v>
      </c>
      <c r="U7310" s="5"/>
      <c r="V7310" s="6">
        <f t="shared" si="567"/>
        <v>2.6059749999999999</v>
      </c>
      <c r="Z7310" s="3">
        <f t="shared" si="568"/>
        <v>0.99584596126460978</v>
      </c>
      <c r="AB7310" s="3">
        <f t="shared" si="569"/>
        <v>0.52449166682030901</v>
      </c>
    </row>
    <row r="7311" spans="1:28" x14ac:dyDescent="0.25">
      <c r="A7311">
        <v>7262</v>
      </c>
      <c r="B7311" s="3">
        <v>3630.5</v>
      </c>
      <c r="C7311" s="3">
        <v>320.7989</v>
      </c>
      <c r="D7311" s="3">
        <v>12.34351</v>
      </c>
      <c r="E7311" s="3">
        <v>12.3003</v>
      </c>
      <c r="F7311" s="3">
        <v>-2.6107130000000002E-3</v>
      </c>
      <c r="G7311" s="3">
        <v>12.299670000000001</v>
      </c>
      <c r="H7311" s="3">
        <v>3630.5</v>
      </c>
      <c r="I7311" s="3">
        <v>320.7989</v>
      </c>
      <c r="J7311" s="3">
        <v>1.3415159999999999E-10</v>
      </c>
      <c r="K7311" s="3">
        <v>2.061626E-7</v>
      </c>
      <c r="L7311" s="3">
        <v>3.3857040000000002E-10</v>
      </c>
      <c r="M7311" s="3">
        <v>8.0046500000000006E-11</v>
      </c>
      <c r="N7311" s="3">
        <v>4.6556200000000002E-11</v>
      </c>
      <c r="O7311" s="3">
        <v>1.2668159999999999E-8</v>
      </c>
      <c r="P7311" s="3">
        <v>1.563343E-9</v>
      </c>
      <c r="R7311" s="6">
        <f t="shared" si="565"/>
        <v>97.095034775751458</v>
      </c>
      <c r="S7311" s="6"/>
      <c r="T7311" s="6">
        <f t="shared" si="566"/>
        <v>0.20211174468269719</v>
      </c>
      <c r="U7311" s="5"/>
      <c r="V7311" s="6">
        <f t="shared" si="567"/>
        <v>2.6107130000000001</v>
      </c>
      <c r="Z7311" s="3">
        <f t="shared" si="568"/>
        <v>0.99601598358282306</v>
      </c>
      <c r="AB7311" s="3">
        <f t="shared" si="569"/>
        <v>0.52455921785813941</v>
      </c>
    </row>
    <row r="7312" spans="1:28" x14ac:dyDescent="0.25">
      <c r="A7312">
        <v>7263</v>
      </c>
      <c r="B7312" s="3">
        <v>3631</v>
      </c>
      <c r="C7312" s="3">
        <v>320.84309999999999</v>
      </c>
      <c r="D7312" s="3">
        <v>12.343489999999999</v>
      </c>
      <c r="E7312" s="3">
        <v>12.300280000000001</v>
      </c>
      <c r="F7312" s="3">
        <v>-2.6155760000000001E-3</v>
      </c>
      <c r="G7312" s="3">
        <v>12.29965</v>
      </c>
      <c r="H7312" s="3">
        <v>3631</v>
      </c>
      <c r="I7312" s="3">
        <v>320.84309999999999</v>
      </c>
      <c r="J7312" s="3">
        <v>1.341745E-10</v>
      </c>
      <c r="K7312" s="3">
        <v>2.0615130000000001E-7</v>
      </c>
      <c r="L7312" s="3">
        <v>3.3858350000000001E-10</v>
      </c>
      <c r="M7312" s="3">
        <v>8.0054139999999996E-11</v>
      </c>
      <c r="N7312" s="3">
        <v>4.6574539999999998E-11</v>
      </c>
      <c r="O7312" s="3">
        <v>1.266893E-8</v>
      </c>
      <c r="P7312" s="3">
        <v>1.56316E-9</v>
      </c>
      <c r="R7312" s="6">
        <f t="shared" si="565"/>
        <v>97.094876901496733</v>
      </c>
      <c r="S7312" s="6"/>
      <c r="T7312" s="6">
        <f t="shared" si="566"/>
        <v>0.20206838236888577</v>
      </c>
      <c r="U7312" s="5"/>
      <c r="V7312" s="6">
        <f t="shared" si="567"/>
        <v>2.6155759999999999</v>
      </c>
      <c r="Z7312" s="3">
        <f t="shared" si="568"/>
        <v>0.99618600590103668</v>
      </c>
      <c r="AB7312" s="3">
        <f t="shared" si="569"/>
        <v>0.52457951415620308</v>
      </c>
    </row>
    <row r="7313" spans="1:28" x14ac:dyDescent="0.25">
      <c r="A7313">
        <v>7264</v>
      </c>
      <c r="B7313" s="3">
        <v>3631.5</v>
      </c>
      <c r="C7313" s="3">
        <v>320.88560000000001</v>
      </c>
      <c r="D7313" s="3">
        <v>12.34347</v>
      </c>
      <c r="E7313" s="3">
        <v>12.30025</v>
      </c>
      <c r="F7313" s="3">
        <v>-2.6205429999999999E-3</v>
      </c>
      <c r="G7313" s="3">
        <v>12.299630000000001</v>
      </c>
      <c r="H7313" s="3">
        <v>3631.5</v>
      </c>
      <c r="I7313" s="3">
        <v>320.88560000000001</v>
      </c>
      <c r="J7313" s="3">
        <v>1.3419740000000001E-10</v>
      </c>
      <c r="K7313" s="3">
        <v>2.0614010000000001E-7</v>
      </c>
      <c r="L7313" s="3">
        <v>3.3859650000000002E-10</v>
      </c>
      <c r="M7313" s="3">
        <v>8.0071019999999995E-11</v>
      </c>
      <c r="N7313" s="3">
        <v>4.6584919999999999E-11</v>
      </c>
      <c r="O7313" s="3">
        <v>1.266971E-8</v>
      </c>
      <c r="P7313" s="3">
        <v>1.562977E-9</v>
      </c>
      <c r="R7313" s="6">
        <f t="shared" si="565"/>
        <v>97.094640090114623</v>
      </c>
      <c r="S7313" s="6"/>
      <c r="T7313" s="6">
        <f t="shared" si="566"/>
        <v>0.2020033388981648</v>
      </c>
      <c r="U7313" s="5"/>
      <c r="V7313" s="6">
        <f t="shared" si="567"/>
        <v>2.6205430000000001</v>
      </c>
      <c r="Z7313" s="3">
        <f t="shared" si="568"/>
        <v>0.99635602821925018</v>
      </c>
      <c r="AB7313" s="3">
        <f t="shared" si="569"/>
        <v>0.52459965552069376</v>
      </c>
    </row>
    <row r="7314" spans="1:28" x14ac:dyDescent="0.25">
      <c r="A7314">
        <v>7265</v>
      </c>
      <c r="B7314" s="3">
        <v>3632</v>
      </c>
      <c r="C7314" s="3">
        <v>320.92489999999998</v>
      </c>
      <c r="D7314" s="3">
        <v>12.343450000000001</v>
      </c>
      <c r="E7314" s="3">
        <v>12.30021</v>
      </c>
      <c r="F7314" s="3">
        <v>-2.6255570000000002E-3</v>
      </c>
      <c r="G7314" s="3">
        <v>12.299609999999999</v>
      </c>
      <c r="H7314" s="3">
        <v>3632</v>
      </c>
      <c r="I7314" s="3">
        <v>320.92489999999998</v>
      </c>
      <c r="J7314" s="3">
        <v>1.342203E-10</v>
      </c>
      <c r="K7314" s="3">
        <v>2.0612879999999999E-7</v>
      </c>
      <c r="L7314" s="3">
        <v>3.3860949999999998E-10</v>
      </c>
      <c r="M7314" s="3">
        <v>8.0087890000000002E-11</v>
      </c>
      <c r="N7314" s="3">
        <v>4.6561769999999999E-11</v>
      </c>
      <c r="O7314" s="3">
        <v>1.267031E-8</v>
      </c>
      <c r="P7314" s="3">
        <v>1.562794E-9</v>
      </c>
      <c r="R7314" s="6">
        <f t="shared" si="565"/>
        <v>97.094324341605159</v>
      </c>
      <c r="S7314" s="6"/>
      <c r="T7314" s="6">
        <f t="shared" si="566"/>
        <v>0.20191661427053809</v>
      </c>
      <c r="U7314" s="5"/>
      <c r="V7314" s="6">
        <f t="shared" si="567"/>
        <v>2.6255570000000001</v>
      </c>
      <c r="Z7314" s="3">
        <f t="shared" si="568"/>
        <v>0.99652605053746357</v>
      </c>
      <c r="AB7314" s="3">
        <f t="shared" si="569"/>
        <v>0.52461979688518434</v>
      </c>
    </row>
    <row r="7315" spans="1:28" x14ac:dyDescent="0.25">
      <c r="A7315">
        <v>7266</v>
      </c>
      <c r="B7315" s="3">
        <v>3632.5</v>
      </c>
      <c r="C7315" s="3">
        <v>320.96230000000003</v>
      </c>
      <c r="D7315" s="3">
        <v>12.34343</v>
      </c>
      <c r="E7315" s="3">
        <v>12.30017</v>
      </c>
      <c r="F7315" s="3">
        <v>-2.6305510000000001E-3</v>
      </c>
      <c r="G7315" s="3">
        <v>12.29959</v>
      </c>
      <c r="H7315" s="3">
        <v>3632.5</v>
      </c>
      <c r="I7315" s="3">
        <v>320.96230000000003</v>
      </c>
      <c r="J7315" s="3">
        <v>1.3424320000000001E-10</v>
      </c>
      <c r="K7315" s="3">
        <v>2.061176E-7</v>
      </c>
      <c r="L7315" s="3">
        <v>3.3862260000000002E-10</v>
      </c>
      <c r="M7315" s="3">
        <v>8.0104770000000001E-11</v>
      </c>
      <c r="N7315" s="3">
        <v>4.653862E-11</v>
      </c>
      <c r="O7315" s="3">
        <v>1.266964E-8</v>
      </c>
      <c r="P7315" s="3">
        <v>1.5626230000000001E-9</v>
      </c>
      <c r="R7315" s="6">
        <f t="shared" si="565"/>
        <v>97.09400859309568</v>
      </c>
      <c r="S7315" s="6"/>
      <c r="T7315" s="6">
        <f t="shared" si="566"/>
        <v>0.2018298896429114</v>
      </c>
      <c r="U7315" s="5"/>
      <c r="V7315" s="6">
        <f t="shared" si="567"/>
        <v>2.6305510000000001</v>
      </c>
      <c r="Z7315" s="3">
        <f t="shared" si="568"/>
        <v>0.99669607285567707</v>
      </c>
      <c r="AB7315" s="3">
        <f t="shared" si="569"/>
        <v>0.52464009318324811</v>
      </c>
    </row>
    <row r="7316" spans="1:28" x14ac:dyDescent="0.25">
      <c r="A7316">
        <v>7267</v>
      </c>
      <c r="B7316" s="3">
        <v>3633</v>
      </c>
      <c r="C7316" s="3">
        <v>320.99759999999998</v>
      </c>
      <c r="D7316" s="3">
        <v>12.34341</v>
      </c>
      <c r="E7316" s="3">
        <v>12.300129999999999</v>
      </c>
      <c r="F7316" s="3">
        <v>-2.6354429999999999E-3</v>
      </c>
      <c r="G7316" s="3">
        <v>12.299569999999999</v>
      </c>
      <c r="H7316" s="3">
        <v>3633</v>
      </c>
      <c r="I7316" s="3">
        <v>320.99759999999998</v>
      </c>
      <c r="J7316" s="3">
        <v>1.3426609999999999E-10</v>
      </c>
      <c r="K7316" s="3">
        <v>2.0610630000000001E-7</v>
      </c>
      <c r="L7316" s="3">
        <v>3.3863560000000003E-10</v>
      </c>
      <c r="M7316" s="3">
        <v>8.012165E-11</v>
      </c>
      <c r="N7316" s="3">
        <v>4.651547E-11</v>
      </c>
      <c r="O7316" s="3">
        <v>1.2668979999999999E-8</v>
      </c>
      <c r="P7316" s="3">
        <v>1.562691E-9</v>
      </c>
      <c r="R7316" s="6">
        <f t="shared" si="565"/>
        <v>97.093692844586215</v>
      </c>
      <c r="S7316" s="6"/>
      <c r="T7316" s="6">
        <f t="shared" si="566"/>
        <v>0.20174316501528469</v>
      </c>
      <c r="U7316" s="5"/>
      <c r="V7316" s="6">
        <f t="shared" si="567"/>
        <v>2.635443</v>
      </c>
      <c r="Z7316" s="3">
        <f t="shared" si="568"/>
        <v>0.99686609517389047</v>
      </c>
      <c r="AB7316" s="3">
        <f t="shared" si="569"/>
        <v>0.5246602345477388</v>
      </c>
    </row>
    <row r="7317" spans="1:28" x14ac:dyDescent="0.25">
      <c r="A7317">
        <v>7268</v>
      </c>
      <c r="B7317" s="3">
        <v>3633.5</v>
      </c>
      <c r="C7317" s="3">
        <v>321.03440000000001</v>
      </c>
      <c r="D7317" s="3">
        <v>12.34338</v>
      </c>
      <c r="E7317" s="3">
        <v>12.30007</v>
      </c>
      <c r="F7317" s="3">
        <v>-2.6401279999999998E-3</v>
      </c>
      <c r="G7317" s="3">
        <v>12.29954</v>
      </c>
      <c r="H7317" s="3">
        <v>3633.5</v>
      </c>
      <c r="I7317" s="3">
        <v>321.03440000000001</v>
      </c>
      <c r="J7317" s="3">
        <v>1.342255E-10</v>
      </c>
      <c r="K7317" s="3">
        <v>2.0609510000000001E-7</v>
      </c>
      <c r="L7317" s="3">
        <v>3.3864859999999998E-10</v>
      </c>
      <c r="M7317" s="3">
        <v>8.0138529999999999E-11</v>
      </c>
      <c r="N7317" s="3">
        <v>4.6492320000000001E-11</v>
      </c>
      <c r="O7317" s="3">
        <v>1.2668309999999999E-8</v>
      </c>
      <c r="P7317" s="3">
        <v>1.562759E-9</v>
      </c>
      <c r="R7317" s="6">
        <f t="shared" si="565"/>
        <v>97.093219221822011</v>
      </c>
      <c r="S7317" s="6"/>
      <c r="T7317" s="6">
        <f t="shared" si="566"/>
        <v>0.20161307807384657</v>
      </c>
      <c r="U7317" s="5"/>
      <c r="V7317" s="6">
        <f t="shared" si="567"/>
        <v>2.6401279999999998</v>
      </c>
      <c r="Z7317" s="3">
        <f t="shared" si="568"/>
        <v>0.99656465822544216</v>
      </c>
      <c r="AB7317" s="3">
        <f t="shared" si="569"/>
        <v>0.52468037591222949</v>
      </c>
    </row>
    <row r="7318" spans="1:28" x14ac:dyDescent="0.25">
      <c r="A7318">
        <v>7269</v>
      </c>
      <c r="B7318" s="3">
        <v>3634</v>
      </c>
      <c r="C7318" s="3">
        <v>321.07459999999998</v>
      </c>
      <c r="D7318" s="3">
        <v>12.343349999999999</v>
      </c>
      <c r="E7318" s="3">
        <v>12.30001</v>
      </c>
      <c r="F7318" s="3">
        <v>-2.6445069999999999E-3</v>
      </c>
      <c r="G7318" s="3">
        <v>12.299519999999999</v>
      </c>
      <c r="H7318" s="3">
        <v>3634</v>
      </c>
      <c r="I7318" s="3">
        <v>321.07459999999998</v>
      </c>
      <c r="J7318" s="3">
        <v>1.3418360000000001E-10</v>
      </c>
      <c r="K7318" s="3">
        <v>2.060922E-7</v>
      </c>
      <c r="L7318" s="3">
        <v>3.3866159999999999E-10</v>
      </c>
      <c r="M7318" s="3">
        <v>8.0155400000000005E-11</v>
      </c>
      <c r="N7318" s="3">
        <v>4.6469170000000001E-11</v>
      </c>
      <c r="O7318" s="3">
        <v>1.2667650000000001E-8</v>
      </c>
      <c r="P7318" s="3">
        <v>1.5628269999999999E-9</v>
      </c>
      <c r="R7318" s="6">
        <f t="shared" si="565"/>
        <v>97.092745599057807</v>
      </c>
      <c r="S7318" s="6"/>
      <c r="T7318" s="6">
        <f t="shared" si="566"/>
        <v>0.20148299113240845</v>
      </c>
      <c r="U7318" s="5"/>
      <c r="V7318" s="6">
        <f t="shared" si="567"/>
        <v>2.6445069999999999</v>
      </c>
      <c r="Z7318" s="3">
        <f t="shared" si="568"/>
        <v>0.9962535693549992</v>
      </c>
      <c r="AB7318" s="3">
        <f t="shared" si="569"/>
        <v>0.52470051727672018</v>
      </c>
    </row>
    <row r="7319" spans="1:28" x14ac:dyDescent="0.25">
      <c r="A7319">
        <v>7270</v>
      </c>
      <c r="B7319" s="3">
        <v>3634.5</v>
      </c>
      <c r="C7319" s="3">
        <v>321.11790000000002</v>
      </c>
      <c r="D7319" s="3">
        <v>12.34332</v>
      </c>
      <c r="E7319" s="3">
        <v>12.299950000000001</v>
      </c>
      <c r="F7319" s="3">
        <v>-2.6485020000000001E-3</v>
      </c>
      <c r="G7319" s="3">
        <v>12.2995</v>
      </c>
      <c r="H7319" s="3">
        <v>3634.5</v>
      </c>
      <c r="I7319" s="3">
        <v>321.11790000000002</v>
      </c>
      <c r="J7319" s="3">
        <v>1.3414169999999999E-10</v>
      </c>
      <c r="K7319" s="3">
        <v>2.0609010000000001E-7</v>
      </c>
      <c r="L7319" s="3">
        <v>3.3864190000000002E-10</v>
      </c>
      <c r="M7319" s="3">
        <v>8.0172280000000004E-11</v>
      </c>
      <c r="N7319" s="3">
        <v>4.6446020000000002E-11</v>
      </c>
      <c r="O7319" s="3">
        <v>1.266698E-8</v>
      </c>
      <c r="P7319" s="3">
        <v>1.562894E-9</v>
      </c>
      <c r="R7319" s="6">
        <f t="shared" si="565"/>
        <v>97.092271976293603</v>
      </c>
      <c r="S7319" s="6"/>
      <c r="T7319" s="6">
        <f t="shared" si="566"/>
        <v>0.20135290419097032</v>
      </c>
      <c r="U7319" s="5"/>
      <c r="V7319" s="6">
        <f t="shared" si="567"/>
        <v>2.6485020000000001</v>
      </c>
      <c r="Z7319" s="3">
        <f t="shared" si="568"/>
        <v>0.99594248048455614</v>
      </c>
      <c r="AB7319" s="3">
        <f t="shared" si="569"/>
        <v>0.52466999536283809</v>
      </c>
    </row>
    <row r="7320" spans="1:28" x14ac:dyDescent="0.25">
      <c r="A7320">
        <v>7271</v>
      </c>
      <c r="B7320" s="3">
        <v>3635</v>
      </c>
      <c r="C7320" s="3">
        <v>321.16460000000001</v>
      </c>
      <c r="D7320" s="3">
        <v>12.34329</v>
      </c>
      <c r="E7320" s="3">
        <v>12.29987</v>
      </c>
      <c r="F7320" s="3">
        <v>-2.6520440000000001E-3</v>
      </c>
      <c r="G7320" s="3">
        <v>12.299480000000001</v>
      </c>
      <c r="H7320" s="3">
        <v>3635</v>
      </c>
      <c r="I7320" s="3">
        <v>321.16460000000001</v>
      </c>
      <c r="J7320" s="3">
        <v>1.340998E-10</v>
      </c>
      <c r="K7320" s="3">
        <v>2.0608800000000001E-7</v>
      </c>
      <c r="L7320" s="3">
        <v>3.3861610000000001E-10</v>
      </c>
      <c r="M7320" s="3">
        <v>8.0146980000000004E-11</v>
      </c>
      <c r="N7320" s="3">
        <v>4.6422870000000002E-11</v>
      </c>
      <c r="O7320" s="3">
        <v>1.266632E-8</v>
      </c>
      <c r="P7320" s="3">
        <v>1.562962E-9</v>
      </c>
      <c r="R7320" s="6">
        <f t="shared" si="565"/>
        <v>97.091640479274659</v>
      </c>
      <c r="S7320" s="6"/>
      <c r="T7320" s="6">
        <f t="shared" si="566"/>
        <v>0.20117945493571693</v>
      </c>
      <c r="U7320" s="5"/>
      <c r="V7320" s="6">
        <f t="shared" si="567"/>
        <v>2.6520440000000001</v>
      </c>
      <c r="Z7320" s="3">
        <f t="shared" si="568"/>
        <v>0.99563139161411318</v>
      </c>
      <c r="AB7320" s="3">
        <f t="shared" si="569"/>
        <v>0.52463002250100277</v>
      </c>
    </row>
    <row r="7321" spans="1:28" x14ac:dyDescent="0.25">
      <c r="A7321">
        <v>7272</v>
      </c>
      <c r="B7321" s="3">
        <v>3635.5</v>
      </c>
      <c r="C7321" s="3">
        <v>321.21640000000002</v>
      </c>
      <c r="D7321" s="3">
        <v>12.343249999999999</v>
      </c>
      <c r="E7321" s="3">
        <v>12.299799999999999</v>
      </c>
      <c r="F7321" s="3">
        <v>-2.655082E-3</v>
      </c>
      <c r="G7321" s="3">
        <v>12.29946</v>
      </c>
      <c r="H7321" s="3">
        <v>3635.5</v>
      </c>
      <c r="I7321" s="3">
        <v>321.21640000000002</v>
      </c>
      <c r="J7321" s="3">
        <v>1.340579E-10</v>
      </c>
      <c r="K7321" s="3">
        <v>2.0608589999999999E-7</v>
      </c>
      <c r="L7321" s="3">
        <v>3.3859019999999998E-10</v>
      </c>
      <c r="M7321" s="3">
        <v>8.0109230000000003E-11</v>
      </c>
      <c r="N7321" s="3">
        <v>4.6413639999999999E-11</v>
      </c>
      <c r="O7321" s="3">
        <v>1.266565E-8</v>
      </c>
      <c r="P7321" s="3">
        <v>1.5630299999999999E-9</v>
      </c>
      <c r="R7321" s="6">
        <f t="shared" si="565"/>
        <v>97.091087919383085</v>
      </c>
      <c r="S7321" s="6"/>
      <c r="T7321" s="6">
        <f t="shared" si="566"/>
        <v>0.20102768683736924</v>
      </c>
      <c r="U7321" s="5"/>
      <c r="V7321" s="6">
        <f t="shared" si="567"/>
        <v>2.6550820000000002</v>
      </c>
      <c r="Z7321" s="3">
        <f t="shared" si="568"/>
        <v>0.99532030274367023</v>
      </c>
      <c r="AB7321" s="3">
        <f t="shared" si="569"/>
        <v>0.52458989470559436</v>
      </c>
    </row>
    <row r="7322" spans="1:28" x14ac:dyDescent="0.25">
      <c r="A7322">
        <v>7273</v>
      </c>
      <c r="B7322" s="3">
        <v>3636</v>
      </c>
      <c r="C7322" s="3">
        <v>321.26830000000001</v>
      </c>
      <c r="D7322" s="3">
        <v>12.343220000000001</v>
      </c>
      <c r="E7322" s="3">
        <v>12.299720000000001</v>
      </c>
      <c r="F7322" s="3">
        <v>-2.65759E-3</v>
      </c>
      <c r="G7322" s="3">
        <v>12.299429999999999</v>
      </c>
      <c r="H7322" s="3">
        <v>3636</v>
      </c>
      <c r="I7322" s="3">
        <v>321.26830000000001</v>
      </c>
      <c r="J7322" s="3">
        <v>1.3401600000000001E-10</v>
      </c>
      <c r="K7322" s="3">
        <v>2.060838E-7</v>
      </c>
      <c r="L7322" s="3">
        <v>3.3856429999999999E-10</v>
      </c>
      <c r="M7322" s="3">
        <v>8.0071480000000002E-11</v>
      </c>
      <c r="N7322" s="3">
        <v>4.6410259999999999E-11</v>
      </c>
      <c r="O7322" s="3">
        <v>1.266566E-8</v>
      </c>
      <c r="P7322" s="3">
        <v>1.5630980000000001E-9</v>
      </c>
      <c r="R7322" s="6">
        <f t="shared" si="565"/>
        <v>97.090456422364156</v>
      </c>
      <c r="S7322" s="6"/>
      <c r="T7322" s="6">
        <f t="shared" si="566"/>
        <v>0.2008542375821197</v>
      </c>
      <c r="U7322" s="5"/>
      <c r="V7322" s="6">
        <f t="shared" si="567"/>
        <v>2.6575899999999999</v>
      </c>
      <c r="Z7322" s="3">
        <f t="shared" si="568"/>
        <v>0.99500921387322727</v>
      </c>
      <c r="AB7322" s="3">
        <f t="shared" si="569"/>
        <v>0.52454976691018607</v>
      </c>
    </row>
    <row r="7323" spans="1:28" x14ac:dyDescent="0.25">
      <c r="A7323">
        <v>7274</v>
      </c>
      <c r="B7323" s="3">
        <v>3636.5</v>
      </c>
      <c r="C7323" s="3">
        <v>321.32029999999997</v>
      </c>
      <c r="D7323" s="3">
        <v>12.34318</v>
      </c>
      <c r="E7323" s="3">
        <v>12.29965</v>
      </c>
      <c r="F7323" s="3">
        <v>-2.659561E-3</v>
      </c>
      <c r="G7323" s="3">
        <v>12.29941</v>
      </c>
      <c r="H7323" s="3">
        <v>3636.5</v>
      </c>
      <c r="I7323" s="3">
        <v>321.32029999999997</v>
      </c>
      <c r="J7323" s="3">
        <v>1.3397409999999999E-10</v>
      </c>
      <c r="K7323" s="3">
        <v>2.060817E-7</v>
      </c>
      <c r="L7323" s="3">
        <v>3.3853849999999999E-10</v>
      </c>
      <c r="M7323" s="3">
        <v>8.0033719999999996E-11</v>
      </c>
      <c r="N7323" s="3">
        <v>4.640688E-11</v>
      </c>
      <c r="O7323" s="3">
        <v>1.266607E-8</v>
      </c>
      <c r="P7323" s="3">
        <v>1.56306E-9</v>
      </c>
      <c r="R7323" s="6">
        <f t="shared" si="565"/>
        <v>97.089903862472582</v>
      </c>
      <c r="S7323" s="6"/>
      <c r="T7323" s="6">
        <f t="shared" si="566"/>
        <v>0.20070246948377202</v>
      </c>
      <c r="U7323" s="5"/>
      <c r="V7323" s="6">
        <f t="shared" si="567"/>
        <v>2.6595610000000001</v>
      </c>
      <c r="Z7323" s="3">
        <f t="shared" si="568"/>
        <v>0.99469812500278421</v>
      </c>
      <c r="AB7323" s="3">
        <f t="shared" si="569"/>
        <v>0.52450979404835063</v>
      </c>
    </row>
    <row r="7324" spans="1:28" x14ac:dyDescent="0.25">
      <c r="A7324">
        <v>7275</v>
      </c>
      <c r="B7324" s="3">
        <v>3637</v>
      </c>
      <c r="C7324" s="3">
        <v>321.36919999999998</v>
      </c>
      <c r="D7324" s="3">
        <v>12.34315</v>
      </c>
      <c r="E7324" s="3">
        <v>12.29959</v>
      </c>
      <c r="F7324" s="3">
        <v>-2.661011E-3</v>
      </c>
      <c r="G7324" s="3">
        <v>12.299390000000001</v>
      </c>
      <c r="H7324" s="3">
        <v>3637</v>
      </c>
      <c r="I7324" s="3">
        <v>321.36919999999998</v>
      </c>
      <c r="J7324" s="3">
        <v>1.339733E-10</v>
      </c>
      <c r="K7324" s="3">
        <v>2.0607960000000001E-7</v>
      </c>
      <c r="L7324" s="3">
        <v>3.385126E-10</v>
      </c>
      <c r="M7324" s="3">
        <v>7.9995969999999995E-11</v>
      </c>
      <c r="N7324" s="3">
        <v>4.64035E-11</v>
      </c>
      <c r="O7324" s="3">
        <v>1.266647E-8</v>
      </c>
      <c r="P7324" s="3">
        <v>1.562942E-9</v>
      </c>
      <c r="R7324" s="6">
        <f t="shared" si="565"/>
        <v>97.089430239708378</v>
      </c>
      <c r="S7324" s="6"/>
      <c r="T7324" s="6">
        <f t="shared" si="566"/>
        <v>0.20057238254233389</v>
      </c>
      <c r="U7324" s="5"/>
      <c r="V7324" s="6">
        <f t="shared" si="567"/>
        <v>2.6610110000000002</v>
      </c>
      <c r="Z7324" s="3">
        <f t="shared" si="568"/>
        <v>0.99469218535847981</v>
      </c>
      <c r="AB7324" s="3">
        <f t="shared" si="569"/>
        <v>0.52446966625294233</v>
      </c>
    </row>
    <row r="7325" spans="1:28" x14ac:dyDescent="0.25">
      <c r="A7325">
        <v>7276</v>
      </c>
      <c r="B7325" s="3">
        <v>3637.5</v>
      </c>
      <c r="C7325" s="3">
        <v>321.41460000000001</v>
      </c>
      <c r="D7325" s="3">
        <v>12.343109999999999</v>
      </c>
      <c r="E7325" s="3">
        <v>12.299530000000001</v>
      </c>
      <c r="F7325" s="3">
        <v>-2.6619880000000001E-3</v>
      </c>
      <c r="G7325" s="3">
        <v>12.29937</v>
      </c>
      <c r="H7325" s="3">
        <v>3637.5</v>
      </c>
      <c r="I7325" s="3">
        <v>321.41460000000001</v>
      </c>
      <c r="J7325" s="3">
        <v>1.3401389999999999E-10</v>
      </c>
      <c r="K7325" s="3">
        <v>2.0607909999999999E-7</v>
      </c>
      <c r="L7325" s="3">
        <v>3.3848670000000002E-10</v>
      </c>
      <c r="M7325" s="3">
        <v>7.9958210000000002E-11</v>
      </c>
      <c r="N7325" s="3">
        <v>4.6400120000000001E-11</v>
      </c>
      <c r="O7325" s="3">
        <v>1.266687E-8</v>
      </c>
      <c r="P7325" s="3">
        <v>1.5628249999999999E-9</v>
      </c>
      <c r="R7325" s="6">
        <f t="shared" si="565"/>
        <v>97.088956616944174</v>
      </c>
      <c r="S7325" s="6"/>
      <c r="T7325" s="6">
        <f t="shared" si="566"/>
        <v>0.20044229560089577</v>
      </c>
      <c r="U7325" s="5"/>
      <c r="V7325" s="6">
        <f t="shared" si="567"/>
        <v>2.661988</v>
      </c>
      <c r="Z7325" s="3">
        <f t="shared" si="568"/>
        <v>0.99499362230692812</v>
      </c>
      <c r="AB7325" s="3">
        <f t="shared" si="569"/>
        <v>0.52442953845753404</v>
      </c>
    </row>
    <row r="7326" spans="1:28" x14ac:dyDescent="0.25">
      <c r="A7326">
        <v>7277</v>
      </c>
      <c r="B7326" s="3">
        <v>3638</v>
      </c>
      <c r="C7326" s="3">
        <v>321.4581</v>
      </c>
      <c r="D7326" s="3">
        <v>12.34308</v>
      </c>
      <c r="E7326" s="3">
        <v>12.29949</v>
      </c>
      <c r="F7326" s="3">
        <v>-2.6625479999999998E-3</v>
      </c>
      <c r="G7326" s="3">
        <v>12.299340000000001</v>
      </c>
      <c r="H7326" s="3">
        <v>3638</v>
      </c>
      <c r="I7326" s="3">
        <v>321.4581</v>
      </c>
      <c r="J7326" s="3">
        <v>1.340544E-10</v>
      </c>
      <c r="K7326" s="3">
        <v>2.0608079999999999E-7</v>
      </c>
      <c r="L7326" s="3">
        <v>3.3849989999999999E-10</v>
      </c>
      <c r="M7326" s="3">
        <v>7.9920460000000001E-11</v>
      </c>
      <c r="N7326" s="3">
        <v>4.6396740000000001E-11</v>
      </c>
      <c r="O7326" s="3">
        <v>1.266727E-8</v>
      </c>
      <c r="P7326" s="3">
        <v>1.5627069999999999E-9</v>
      </c>
      <c r="R7326" s="6">
        <f t="shared" si="565"/>
        <v>97.088640868434709</v>
      </c>
      <c r="S7326" s="6"/>
      <c r="T7326" s="6">
        <f t="shared" si="566"/>
        <v>0.20035557097326909</v>
      </c>
      <c r="U7326" s="5"/>
      <c r="V7326" s="6">
        <f t="shared" si="567"/>
        <v>2.6625479999999997</v>
      </c>
      <c r="Z7326" s="3">
        <f t="shared" si="568"/>
        <v>0.99529431679983849</v>
      </c>
      <c r="AB7326" s="3">
        <f t="shared" si="569"/>
        <v>0.52444998968917067</v>
      </c>
    </row>
    <row r="7327" spans="1:28" x14ac:dyDescent="0.25">
      <c r="A7327">
        <v>7278</v>
      </c>
      <c r="B7327" s="3">
        <v>3638.5</v>
      </c>
      <c r="C7327" s="3">
        <v>321.49869999999999</v>
      </c>
      <c r="D7327" s="3">
        <v>12.34305</v>
      </c>
      <c r="E7327" s="3">
        <v>12.29946</v>
      </c>
      <c r="F7327" s="3">
        <v>-2.662766E-3</v>
      </c>
      <c r="G7327" s="3">
        <v>12.29932</v>
      </c>
      <c r="H7327" s="3">
        <v>3638.5</v>
      </c>
      <c r="I7327" s="3">
        <v>321.49869999999999</v>
      </c>
      <c r="J7327" s="3">
        <v>1.3409499999999999E-10</v>
      </c>
      <c r="K7327" s="3">
        <v>2.0608249999999999E-7</v>
      </c>
      <c r="L7327" s="3">
        <v>3.3858229999999999E-10</v>
      </c>
      <c r="M7327" s="3">
        <v>7.9897279999999997E-11</v>
      </c>
      <c r="N7327" s="3">
        <v>4.6393360000000002E-11</v>
      </c>
      <c r="O7327" s="3">
        <v>1.266767E-8</v>
      </c>
      <c r="P7327" s="3">
        <v>1.562589E-9</v>
      </c>
      <c r="R7327" s="6">
        <f t="shared" si="565"/>
        <v>97.0884040570526</v>
      </c>
      <c r="S7327" s="6"/>
      <c r="T7327" s="6">
        <f t="shared" si="566"/>
        <v>0.20029052750254808</v>
      </c>
      <c r="U7327" s="5"/>
      <c r="V7327" s="6">
        <f t="shared" si="567"/>
        <v>2.662766</v>
      </c>
      <c r="Z7327" s="3">
        <f t="shared" si="568"/>
        <v>0.99559575374828668</v>
      </c>
      <c r="AB7327" s="3">
        <f t="shared" si="569"/>
        <v>0.52457765495332698</v>
      </c>
    </row>
    <row r="7328" spans="1:28" x14ac:dyDescent="0.25">
      <c r="A7328">
        <v>7279</v>
      </c>
      <c r="B7328" s="3">
        <v>3639</v>
      </c>
      <c r="C7328" s="3">
        <v>321.5394</v>
      </c>
      <c r="D7328" s="3">
        <v>12.34301</v>
      </c>
      <c r="E7328" s="3">
        <v>12.299440000000001</v>
      </c>
      <c r="F7328" s="3">
        <v>-2.6627280000000001E-3</v>
      </c>
      <c r="G7328" s="3">
        <v>12.299300000000001</v>
      </c>
      <c r="H7328" s="3">
        <v>3639</v>
      </c>
      <c r="I7328" s="3">
        <v>321.5394</v>
      </c>
      <c r="J7328" s="3">
        <v>1.341355E-10</v>
      </c>
      <c r="K7328" s="3">
        <v>2.0608419999999999E-7</v>
      </c>
      <c r="L7328" s="3">
        <v>3.386647E-10</v>
      </c>
      <c r="M7328" s="3">
        <v>7.9909110000000002E-11</v>
      </c>
      <c r="N7328" s="3">
        <v>4.6390149999999997E-11</v>
      </c>
      <c r="O7328" s="3">
        <v>1.266807E-8</v>
      </c>
      <c r="P7328" s="3">
        <v>1.562471E-9</v>
      </c>
      <c r="R7328" s="6">
        <f t="shared" si="565"/>
        <v>97.088246182797874</v>
      </c>
      <c r="S7328" s="6"/>
      <c r="T7328" s="6">
        <f t="shared" si="566"/>
        <v>0.20024716518873667</v>
      </c>
      <c r="U7328" s="5"/>
      <c r="V7328" s="6">
        <f t="shared" si="567"/>
        <v>2.662728</v>
      </c>
      <c r="Z7328" s="3">
        <f t="shared" si="568"/>
        <v>0.99589644824119716</v>
      </c>
      <c r="AB7328" s="3">
        <f t="shared" si="569"/>
        <v>0.52470532021748328</v>
      </c>
    </row>
    <row r="7329" spans="1:28" x14ac:dyDescent="0.25">
      <c r="A7329">
        <v>7280</v>
      </c>
      <c r="B7329" s="3">
        <v>3639.5</v>
      </c>
      <c r="C7329" s="3">
        <v>321.57569999999998</v>
      </c>
      <c r="D7329" s="3">
        <v>12.342980000000001</v>
      </c>
      <c r="E7329" s="3">
        <v>12.29942</v>
      </c>
      <c r="F7329" s="3">
        <v>-2.6625170000000001E-3</v>
      </c>
      <c r="G7329" s="3">
        <v>12.29927</v>
      </c>
      <c r="H7329" s="3">
        <v>3639.5</v>
      </c>
      <c r="I7329" s="3">
        <v>321.57569999999998</v>
      </c>
      <c r="J7329" s="3">
        <v>1.3417609999999999E-10</v>
      </c>
      <c r="K7329" s="3">
        <v>2.0608589999999999E-7</v>
      </c>
      <c r="L7329" s="3">
        <v>3.3874719999999998E-10</v>
      </c>
      <c r="M7329" s="3">
        <v>7.9920949999999999E-11</v>
      </c>
      <c r="N7329" s="3">
        <v>4.6387499999999999E-11</v>
      </c>
      <c r="O7329" s="3">
        <v>1.266842E-8</v>
      </c>
      <c r="P7329" s="3">
        <v>1.5623539999999999E-9</v>
      </c>
      <c r="R7329" s="6">
        <f t="shared" si="565"/>
        <v>97.088088308543121</v>
      </c>
      <c r="S7329" s="6"/>
      <c r="T7329" s="6">
        <f t="shared" si="566"/>
        <v>0.2002038028749214</v>
      </c>
      <c r="U7329" s="5"/>
      <c r="V7329" s="6">
        <f t="shared" si="567"/>
        <v>2.6625170000000002</v>
      </c>
      <c r="Z7329" s="3">
        <f t="shared" si="568"/>
        <v>0.99619788518964536</v>
      </c>
      <c r="AB7329" s="3">
        <f t="shared" si="569"/>
        <v>0.52483314041521256</v>
      </c>
    </row>
    <row r="7330" spans="1:28" x14ac:dyDescent="0.25">
      <c r="A7330">
        <v>7281</v>
      </c>
      <c r="B7330" s="3">
        <v>3640</v>
      </c>
      <c r="C7330" s="3">
        <v>321.60879999999997</v>
      </c>
      <c r="D7330" s="3">
        <v>12.34296</v>
      </c>
      <c r="E7330" s="3">
        <v>12.29942</v>
      </c>
      <c r="F7330" s="3">
        <v>-2.6622479999999999E-3</v>
      </c>
      <c r="G7330" s="3">
        <v>12.299250000000001</v>
      </c>
      <c r="H7330" s="3">
        <v>3640</v>
      </c>
      <c r="I7330" s="3">
        <v>321.60879999999997</v>
      </c>
      <c r="J7330" s="3">
        <v>1.3421670000000001E-10</v>
      </c>
      <c r="K7330" s="3">
        <v>2.0608759999999999E-7</v>
      </c>
      <c r="L7330" s="3">
        <v>3.3882959999999998E-10</v>
      </c>
      <c r="M7330" s="3">
        <v>7.9932780000000004E-11</v>
      </c>
      <c r="N7330" s="3">
        <v>4.6384850000000001E-11</v>
      </c>
      <c r="O7330" s="3">
        <v>1.266851E-8</v>
      </c>
      <c r="P7330" s="3">
        <v>1.562264E-9</v>
      </c>
      <c r="R7330" s="6">
        <f t="shared" si="565"/>
        <v>97.088088308543121</v>
      </c>
      <c r="S7330" s="6"/>
      <c r="T7330" s="6">
        <f t="shared" si="566"/>
        <v>0.2002038028749214</v>
      </c>
      <c r="U7330" s="5"/>
      <c r="V7330" s="6">
        <f t="shared" si="567"/>
        <v>2.6622479999999999</v>
      </c>
      <c r="Z7330" s="3">
        <f t="shared" si="568"/>
        <v>0.99649932213809389</v>
      </c>
      <c r="AB7330" s="3">
        <f t="shared" si="569"/>
        <v>0.52496080567936898</v>
      </c>
    </row>
    <row r="7331" spans="1:28" x14ac:dyDescent="0.25">
      <c r="A7331">
        <v>7282</v>
      </c>
      <c r="B7331" s="3">
        <v>3640.5</v>
      </c>
      <c r="C7331" s="3">
        <v>321.64170000000001</v>
      </c>
      <c r="D7331" s="3">
        <v>12.342930000000001</v>
      </c>
      <c r="E7331" s="3">
        <v>12.29942</v>
      </c>
      <c r="F7331" s="3">
        <v>-2.6620350000000001E-3</v>
      </c>
      <c r="G7331" s="3">
        <v>12.29923</v>
      </c>
      <c r="H7331" s="3">
        <v>3640.5</v>
      </c>
      <c r="I7331" s="3">
        <v>321.64170000000001</v>
      </c>
      <c r="J7331" s="3">
        <v>1.3425660000000001E-10</v>
      </c>
      <c r="K7331" s="3">
        <v>2.0608929999999999E-7</v>
      </c>
      <c r="L7331" s="3">
        <v>3.3891199999999999E-10</v>
      </c>
      <c r="M7331" s="3">
        <v>7.9944609999999996E-11</v>
      </c>
      <c r="N7331" s="3">
        <v>4.6382190000000003E-11</v>
      </c>
      <c r="O7331" s="3">
        <v>1.2668590000000001E-8</v>
      </c>
      <c r="P7331" s="3">
        <v>1.562467E-9</v>
      </c>
      <c r="R7331" s="6">
        <f t="shared" si="565"/>
        <v>97.088088308543121</v>
      </c>
      <c r="S7331" s="6"/>
      <c r="T7331" s="6">
        <f t="shared" si="566"/>
        <v>0.2002038028749214</v>
      </c>
      <c r="U7331" s="5"/>
      <c r="V7331" s="6">
        <f t="shared" si="567"/>
        <v>2.6620349999999999</v>
      </c>
      <c r="Z7331" s="3">
        <f t="shared" si="568"/>
        <v>0.99679556189777585</v>
      </c>
      <c r="AB7331" s="3">
        <f t="shared" si="569"/>
        <v>0.52508847094352529</v>
      </c>
    </row>
    <row r="7332" spans="1:28" x14ac:dyDescent="0.25">
      <c r="A7332">
        <v>7283</v>
      </c>
      <c r="B7332" s="3">
        <v>3641</v>
      </c>
      <c r="C7332" s="3">
        <v>321.6737</v>
      </c>
      <c r="D7332" s="3">
        <v>12.3429</v>
      </c>
      <c r="E7332" s="3">
        <v>12.299429999999999</v>
      </c>
      <c r="F7332" s="3">
        <v>-2.661999E-3</v>
      </c>
      <c r="G7332" s="3">
        <v>12.29921</v>
      </c>
      <c r="H7332" s="3">
        <v>3641</v>
      </c>
      <c r="I7332" s="3">
        <v>321.6737</v>
      </c>
      <c r="J7332" s="3">
        <v>1.3426250000000001E-10</v>
      </c>
      <c r="K7332" s="3">
        <v>2.0609099999999999E-7</v>
      </c>
      <c r="L7332" s="3">
        <v>3.3899450000000002E-10</v>
      </c>
      <c r="M7332" s="3">
        <v>7.9956440000000001E-11</v>
      </c>
      <c r="N7332" s="3">
        <v>4.6379539999999998E-11</v>
      </c>
      <c r="O7332" s="3">
        <v>1.266868E-8</v>
      </c>
      <c r="P7332" s="3">
        <v>1.5626710000000001E-9</v>
      </c>
      <c r="R7332" s="6">
        <f t="shared" si="565"/>
        <v>97.088167245670491</v>
      </c>
      <c r="S7332" s="6"/>
      <c r="T7332" s="6">
        <f t="shared" si="566"/>
        <v>0.20022548403182711</v>
      </c>
      <c r="U7332" s="5"/>
      <c r="V7332" s="6">
        <f t="shared" si="567"/>
        <v>2.6619989999999998</v>
      </c>
      <c r="Z7332" s="3">
        <f t="shared" si="568"/>
        <v>0.99683936677452079</v>
      </c>
      <c r="AB7332" s="3">
        <f t="shared" si="569"/>
        <v>0.52521629114125468</v>
      </c>
    </row>
    <row r="7333" spans="1:28" x14ac:dyDescent="0.25">
      <c r="A7333">
        <v>7284</v>
      </c>
      <c r="B7333" s="3">
        <v>3641.5</v>
      </c>
      <c r="C7333" s="3">
        <v>321.70740000000001</v>
      </c>
      <c r="D7333" s="3">
        <v>12.342879999999999</v>
      </c>
      <c r="E7333" s="3">
        <v>12.29945</v>
      </c>
      <c r="F7333" s="3">
        <v>-2.6622590000000002E-3</v>
      </c>
      <c r="G7333" s="3">
        <v>12.29918</v>
      </c>
      <c r="H7333" s="3">
        <v>3641.5</v>
      </c>
      <c r="I7333" s="3">
        <v>321.70740000000001</v>
      </c>
      <c r="J7333" s="3">
        <v>1.342684E-10</v>
      </c>
      <c r="K7333" s="3">
        <v>2.0610220000000001E-7</v>
      </c>
      <c r="L7333" s="3">
        <v>3.3907689999999998E-10</v>
      </c>
      <c r="M7333" s="3">
        <v>7.9968270000000006E-11</v>
      </c>
      <c r="N7333" s="3">
        <v>4.637689E-11</v>
      </c>
      <c r="O7333" s="3">
        <v>1.266876E-8</v>
      </c>
      <c r="P7333" s="3">
        <v>1.5628749999999999E-9</v>
      </c>
      <c r="R7333" s="6">
        <f t="shared" si="565"/>
        <v>97.08832511992523</v>
      </c>
      <c r="S7333" s="6"/>
      <c r="T7333" s="6">
        <f t="shared" si="566"/>
        <v>0.20026884634564238</v>
      </c>
      <c r="U7333" s="5"/>
      <c r="V7333" s="6">
        <f t="shared" si="567"/>
        <v>2.6622590000000002</v>
      </c>
      <c r="Z7333" s="3">
        <f t="shared" si="568"/>
        <v>0.99688317165126572</v>
      </c>
      <c r="AB7333" s="3">
        <f t="shared" si="569"/>
        <v>0.52534395640541087</v>
      </c>
    </row>
    <row r="7334" spans="1:28" x14ac:dyDescent="0.25">
      <c r="A7334">
        <v>7285</v>
      </c>
      <c r="B7334" s="3">
        <v>3642</v>
      </c>
      <c r="C7334" s="3">
        <v>321.74369999999999</v>
      </c>
      <c r="D7334" s="3">
        <v>12.34285</v>
      </c>
      <c r="E7334" s="3">
        <v>12.29946</v>
      </c>
      <c r="F7334" s="3">
        <v>-2.6629280000000002E-3</v>
      </c>
      <c r="G7334" s="3">
        <v>12.299160000000001</v>
      </c>
      <c r="H7334" s="3">
        <v>3642</v>
      </c>
      <c r="I7334" s="3">
        <v>321.74369999999999</v>
      </c>
      <c r="J7334" s="3">
        <v>1.3427429999999999E-10</v>
      </c>
      <c r="K7334" s="3">
        <v>2.0611399999999999E-7</v>
      </c>
      <c r="L7334" s="3">
        <v>3.3908469999999998E-10</v>
      </c>
      <c r="M7334" s="3">
        <v>7.9980099999999998E-11</v>
      </c>
      <c r="N7334" s="3">
        <v>4.6374240000000002E-11</v>
      </c>
      <c r="O7334" s="3">
        <v>1.2668839999999999E-8</v>
      </c>
      <c r="P7334" s="3">
        <v>1.5630779999999999E-9</v>
      </c>
      <c r="R7334" s="6">
        <f t="shared" si="565"/>
        <v>97.0884040570526</v>
      </c>
      <c r="S7334" s="6"/>
      <c r="T7334" s="6">
        <f t="shared" si="566"/>
        <v>0.20029052750254808</v>
      </c>
      <c r="U7334" s="5"/>
      <c r="V7334" s="6">
        <f t="shared" si="567"/>
        <v>2.662928</v>
      </c>
      <c r="Z7334" s="3">
        <f t="shared" si="568"/>
        <v>0.99692697652801054</v>
      </c>
      <c r="AB7334" s="3">
        <f t="shared" si="569"/>
        <v>0.52535604122410529</v>
      </c>
    </row>
    <row r="7335" spans="1:28" x14ac:dyDescent="0.25">
      <c r="A7335">
        <v>7286</v>
      </c>
      <c r="B7335" s="3">
        <v>3642.5</v>
      </c>
      <c r="C7335" s="3">
        <v>321.78460000000001</v>
      </c>
      <c r="D7335" s="3">
        <v>12.34282</v>
      </c>
      <c r="E7335" s="3">
        <v>12.299480000000001</v>
      </c>
      <c r="F7335" s="3">
        <v>-2.6641009999999999E-3</v>
      </c>
      <c r="G7335" s="3">
        <v>12.29914</v>
      </c>
      <c r="H7335" s="3">
        <v>3642.5</v>
      </c>
      <c r="I7335" s="3">
        <v>321.78460000000001</v>
      </c>
      <c r="J7335" s="3">
        <v>1.3428020000000001E-10</v>
      </c>
      <c r="K7335" s="3">
        <v>2.0612579999999999E-7</v>
      </c>
      <c r="L7335" s="3">
        <v>3.3908229999999999E-10</v>
      </c>
      <c r="M7335" s="3">
        <v>7.9994280000000002E-11</v>
      </c>
      <c r="N7335" s="3">
        <v>4.6371579999999998E-11</v>
      </c>
      <c r="O7335" s="3">
        <v>1.266893E-8</v>
      </c>
      <c r="P7335" s="3">
        <v>1.563282E-9</v>
      </c>
      <c r="R7335" s="6">
        <f t="shared" si="565"/>
        <v>97.088561931307339</v>
      </c>
      <c r="S7335" s="6"/>
      <c r="T7335" s="6">
        <f t="shared" si="566"/>
        <v>0.20033388981636335</v>
      </c>
      <c r="U7335" s="5"/>
      <c r="V7335" s="6">
        <f t="shared" si="567"/>
        <v>2.6641010000000001</v>
      </c>
      <c r="Z7335" s="3">
        <f t="shared" si="568"/>
        <v>0.9969707814047557</v>
      </c>
      <c r="AB7335" s="3">
        <f t="shared" si="569"/>
        <v>0.5253523228183532</v>
      </c>
    </row>
    <row r="7336" spans="1:28" x14ac:dyDescent="0.25">
      <c r="A7336">
        <v>7287</v>
      </c>
      <c r="B7336" s="3">
        <v>3643</v>
      </c>
      <c r="C7336" s="3">
        <v>321.82839999999999</v>
      </c>
      <c r="D7336" s="3">
        <v>12.3428</v>
      </c>
      <c r="E7336" s="3">
        <v>12.29949</v>
      </c>
      <c r="F7336" s="3">
        <v>-2.6658570000000002E-3</v>
      </c>
      <c r="G7336" s="3">
        <v>12.29912</v>
      </c>
      <c r="H7336" s="3">
        <v>3643</v>
      </c>
      <c r="I7336" s="3">
        <v>321.82839999999999</v>
      </c>
      <c r="J7336" s="3">
        <v>1.3428620000000001E-10</v>
      </c>
      <c r="K7336" s="3">
        <v>2.061375E-7</v>
      </c>
      <c r="L7336" s="3">
        <v>3.390799E-10</v>
      </c>
      <c r="M7336" s="3">
        <v>8.0009010000000001E-11</v>
      </c>
      <c r="N7336" s="3">
        <v>4.6380690000000003E-11</v>
      </c>
      <c r="O7336" s="3">
        <v>1.2669010000000001E-8</v>
      </c>
      <c r="P7336" s="3">
        <v>1.5634859999999999E-9</v>
      </c>
      <c r="R7336" s="6">
        <f t="shared" si="565"/>
        <v>97.088640868434709</v>
      </c>
      <c r="S7336" s="6"/>
      <c r="T7336" s="6">
        <f t="shared" si="566"/>
        <v>0.20035557097326909</v>
      </c>
      <c r="U7336" s="5"/>
      <c r="V7336" s="6">
        <f t="shared" si="567"/>
        <v>2.6658570000000004</v>
      </c>
      <c r="Z7336" s="3">
        <f t="shared" si="568"/>
        <v>0.99701532873703869</v>
      </c>
      <c r="AB7336" s="3">
        <f t="shared" si="569"/>
        <v>0.52534860441260112</v>
      </c>
    </row>
    <row r="7337" spans="1:28" x14ac:dyDescent="0.25">
      <c r="A7337">
        <v>7288</v>
      </c>
      <c r="B7337" s="3">
        <v>3643.5</v>
      </c>
      <c r="C7337" s="3">
        <v>321.87509999999997</v>
      </c>
      <c r="D7337" s="3">
        <v>12.34277</v>
      </c>
      <c r="E7337" s="3">
        <v>12.29949</v>
      </c>
      <c r="F7337" s="3">
        <v>-2.6682469999999999E-3</v>
      </c>
      <c r="G7337" s="3">
        <v>12.299099999999999</v>
      </c>
      <c r="H7337" s="3">
        <v>3643.5</v>
      </c>
      <c r="I7337" s="3">
        <v>321.87509999999997</v>
      </c>
      <c r="J7337" s="3">
        <v>1.3429210000000001E-10</v>
      </c>
      <c r="K7337" s="3">
        <v>2.061493E-7</v>
      </c>
      <c r="L7337" s="3">
        <v>3.3907750000000001E-10</v>
      </c>
      <c r="M7337" s="3">
        <v>8.0023739999999999E-11</v>
      </c>
      <c r="N7337" s="3">
        <v>4.6393889999999998E-11</v>
      </c>
      <c r="O7337" s="3">
        <v>1.2669269999999999E-8</v>
      </c>
      <c r="P7337" s="3">
        <v>1.5636890000000001E-9</v>
      </c>
      <c r="R7337" s="6">
        <f t="shared" si="565"/>
        <v>97.088640868434709</v>
      </c>
      <c r="S7337" s="6"/>
      <c r="T7337" s="6">
        <f t="shared" si="566"/>
        <v>0.20035557097326909</v>
      </c>
      <c r="U7337" s="5"/>
      <c r="V7337" s="6">
        <f t="shared" si="567"/>
        <v>2.668247</v>
      </c>
      <c r="Z7337" s="3">
        <f t="shared" si="568"/>
        <v>0.99705913361378362</v>
      </c>
      <c r="AB7337" s="3">
        <f t="shared" si="569"/>
        <v>0.52534488600684892</v>
      </c>
    </row>
    <row r="7338" spans="1:28" x14ac:dyDescent="0.25">
      <c r="A7338">
        <v>7289</v>
      </c>
      <c r="B7338" s="3">
        <v>3644</v>
      </c>
      <c r="C7338" s="3">
        <v>321.92160000000001</v>
      </c>
      <c r="D7338" s="3">
        <v>12.342739999999999</v>
      </c>
      <c r="E7338" s="3">
        <v>12.299480000000001</v>
      </c>
      <c r="F7338" s="3">
        <v>-2.6712929999999999E-3</v>
      </c>
      <c r="G7338" s="3">
        <v>12.29908</v>
      </c>
      <c r="H7338" s="3">
        <v>3644</v>
      </c>
      <c r="I7338" s="3">
        <v>321.92160000000001</v>
      </c>
      <c r="J7338" s="3">
        <v>1.34298E-10</v>
      </c>
      <c r="K7338" s="3">
        <v>2.0616099999999999E-7</v>
      </c>
      <c r="L7338" s="3">
        <v>3.3907510000000002E-10</v>
      </c>
      <c r="M7338" s="3">
        <v>8.0038469999999998E-11</v>
      </c>
      <c r="N7338" s="3">
        <v>4.6407079999999999E-11</v>
      </c>
      <c r="O7338" s="3">
        <v>1.26696E-8</v>
      </c>
      <c r="P7338" s="3">
        <v>1.56374E-9</v>
      </c>
      <c r="R7338" s="6">
        <f t="shared" si="565"/>
        <v>97.088561931307339</v>
      </c>
      <c r="S7338" s="6"/>
      <c r="T7338" s="6">
        <f t="shared" si="566"/>
        <v>0.20033388981636335</v>
      </c>
      <c r="U7338" s="5"/>
      <c r="V7338" s="6">
        <f t="shared" si="567"/>
        <v>2.6712929999999999</v>
      </c>
      <c r="Z7338" s="3">
        <f t="shared" si="568"/>
        <v>0.99710293849052856</v>
      </c>
      <c r="AB7338" s="3">
        <f t="shared" si="569"/>
        <v>0.52534116760109684</v>
      </c>
    </row>
    <row r="7339" spans="1:28" x14ac:dyDescent="0.25">
      <c r="A7339">
        <v>7290</v>
      </c>
      <c r="B7339" s="3">
        <v>3644.5</v>
      </c>
      <c r="C7339" s="3">
        <v>321.9667</v>
      </c>
      <c r="D7339" s="3">
        <v>12.34271</v>
      </c>
      <c r="E7339" s="3">
        <v>12.29946</v>
      </c>
      <c r="F7339" s="3">
        <v>-2.6749640000000002E-3</v>
      </c>
      <c r="G7339" s="3">
        <v>12.299060000000001</v>
      </c>
      <c r="H7339" s="3">
        <v>3644.5</v>
      </c>
      <c r="I7339" s="3">
        <v>321.9667</v>
      </c>
      <c r="J7339" s="3">
        <v>1.3429869999999999E-10</v>
      </c>
      <c r="K7339" s="3">
        <v>2.0617279999999999E-7</v>
      </c>
      <c r="L7339" s="3">
        <v>3.3907269999999998E-10</v>
      </c>
      <c r="M7339" s="3">
        <v>8.0053199999999997E-11</v>
      </c>
      <c r="N7339" s="3">
        <v>4.642028E-11</v>
      </c>
      <c r="O7339" s="3">
        <v>1.2669939999999999E-8</v>
      </c>
      <c r="P7339" s="3">
        <v>1.5636929999999999E-9</v>
      </c>
      <c r="R7339" s="6">
        <f t="shared" si="565"/>
        <v>97.0884040570526</v>
      </c>
      <c r="S7339" s="6"/>
      <c r="T7339" s="6">
        <f t="shared" si="566"/>
        <v>0.20029052750254808</v>
      </c>
      <c r="U7339" s="5"/>
      <c r="V7339" s="6">
        <f t="shared" si="567"/>
        <v>2.6749640000000001</v>
      </c>
      <c r="Z7339" s="3">
        <f t="shared" si="568"/>
        <v>0.99710813567929479</v>
      </c>
      <c r="AB7339" s="3">
        <f t="shared" si="569"/>
        <v>0.52533744919534464</v>
      </c>
    </row>
    <row r="7340" spans="1:28" x14ac:dyDescent="0.25">
      <c r="A7340">
        <v>7291</v>
      </c>
      <c r="B7340" s="3">
        <v>3645</v>
      </c>
      <c r="C7340" s="3">
        <v>322.01229999999998</v>
      </c>
      <c r="D7340" s="3">
        <v>12.342689999999999</v>
      </c>
      <c r="E7340" s="3">
        <v>12.29942</v>
      </c>
      <c r="F7340" s="3">
        <v>-2.6792159999999999E-3</v>
      </c>
      <c r="G7340" s="3">
        <v>12.29903</v>
      </c>
      <c r="H7340" s="3">
        <v>3645</v>
      </c>
      <c r="I7340" s="3">
        <v>322.01229999999998</v>
      </c>
      <c r="J7340" s="3">
        <v>1.3429489999999999E-10</v>
      </c>
      <c r="K7340" s="3">
        <v>2.0617630000000001E-7</v>
      </c>
      <c r="L7340" s="3">
        <v>3.3907040000000002E-10</v>
      </c>
      <c r="M7340" s="3">
        <v>8.0067940000000001E-11</v>
      </c>
      <c r="N7340" s="3">
        <v>4.6433480000000001E-11</v>
      </c>
      <c r="O7340" s="3">
        <v>1.267028E-8</v>
      </c>
      <c r="P7340" s="3">
        <v>1.563646E-9</v>
      </c>
      <c r="R7340" s="6">
        <f t="shared" si="565"/>
        <v>97.088088308543121</v>
      </c>
      <c r="S7340" s="6"/>
      <c r="T7340" s="6">
        <f t="shared" si="566"/>
        <v>0.2002038028749214</v>
      </c>
      <c r="U7340" s="5"/>
      <c r="V7340" s="6">
        <f t="shared" si="567"/>
        <v>2.6792159999999998</v>
      </c>
      <c r="Z7340" s="3">
        <f t="shared" si="568"/>
        <v>0.9970799223688489</v>
      </c>
      <c r="AB7340" s="3">
        <f t="shared" si="569"/>
        <v>0.52533388572316564</v>
      </c>
    </row>
    <row r="7341" spans="1:28" x14ac:dyDescent="0.25">
      <c r="A7341">
        <v>7292</v>
      </c>
      <c r="B7341" s="3">
        <v>3645.5</v>
      </c>
      <c r="C7341" s="3">
        <v>322.05889999999999</v>
      </c>
      <c r="D7341" s="3">
        <v>12.34266</v>
      </c>
      <c r="E7341" s="3">
        <v>12.29936</v>
      </c>
      <c r="F7341" s="3">
        <v>-2.683946E-3</v>
      </c>
      <c r="G7341" s="3">
        <v>12.299010000000001</v>
      </c>
      <c r="H7341" s="3">
        <v>3645.5</v>
      </c>
      <c r="I7341" s="3">
        <v>322.05889999999999</v>
      </c>
      <c r="J7341" s="3">
        <v>1.342911E-10</v>
      </c>
      <c r="K7341" s="3">
        <v>2.0617060000000001E-7</v>
      </c>
      <c r="L7341" s="3">
        <v>3.3908010000000001E-10</v>
      </c>
      <c r="M7341" s="3">
        <v>8.008267E-11</v>
      </c>
      <c r="N7341" s="3">
        <v>4.6446670000000002E-11</v>
      </c>
      <c r="O7341" s="3">
        <v>1.267061E-8</v>
      </c>
      <c r="P7341" s="3">
        <v>1.5635989999999999E-9</v>
      </c>
      <c r="R7341" s="6">
        <f t="shared" si="565"/>
        <v>97.087614685778931</v>
      </c>
      <c r="S7341" s="6"/>
      <c r="T7341" s="6">
        <f t="shared" si="566"/>
        <v>0.20007371593348328</v>
      </c>
      <c r="U7341" s="5"/>
      <c r="V7341" s="6">
        <f t="shared" si="567"/>
        <v>2.6839460000000002</v>
      </c>
      <c r="Z7341" s="3">
        <f t="shared" si="568"/>
        <v>0.99705170905840301</v>
      </c>
      <c r="AB7341" s="3">
        <f t="shared" si="569"/>
        <v>0.52534891427974706</v>
      </c>
    </row>
    <row r="7342" spans="1:28" x14ac:dyDescent="0.25">
      <c r="A7342">
        <v>7293</v>
      </c>
      <c r="B7342" s="3">
        <v>3646</v>
      </c>
      <c r="C7342" s="3">
        <v>322.10770000000002</v>
      </c>
      <c r="D7342" s="3">
        <v>12.342639999999999</v>
      </c>
      <c r="E7342" s="3">
        <v>12.299289999999999</v>
      </c>
      <c r="F7342" s="3">
        <v>-2.6890350000000002E-3</v>
      </c>
      <c r="G7342" s="3">
        <v>12.29899</v>
      </c>
      <c r="H7342" s="3">
        <v>3646</v>
      </c>
      <c r="I7342" s="3">
        <v>322.10770000000002</v>
      </c>
      <c r="J7342" s="3">
        <v>1.342873E-10</v>
      </c>
      <c r="K7342" s="3">
        <v>2.0616480000000001E-7</v>
      </c>
      <c r="L7342" s="3">
        <v>3.3910819999999997E-10</v>
      </c>
      <c r="M7342" s="3">
        <v>8.0086089999999996E-11</v>
      </c>
      <c r="N7342" s="3">
        <v>4.6459870000000003E-11</v>
      </c>
      <c r="O7342" s="3">
        <v>1.267095E-8</v>
      </c>
      <c r="P7342" s="3">
        <v>1.5635520000000001E-9</v>
      </c>
      <c r="R7342" s="6">
        <f t="shared" si="565"/>
        <v>97.087062125887343</v>
      </c>
      <c r="S7342" s="6"/>
      <c r="T7342" s="6">
        <f t="shared" si="566"/>
        <v>0.19992194783513559</v>
      </c>
      <c r="U7342" s="5"/>
      <c r="V7342" s="6">
        <f t="shared" si="567"/>
        <v>2.6890350000000001</v>
      </c>
      <c r="Z7342" s="3">
        <f t="shared" si="568"/>
        <v>0.99702349574795712</v>
      </c>
      <c r="AB7342" s="3">
        <f t="shared" si="569"/>
        <v>0.5253924506137615</v>
      </c>
    </row>
    <row r="7343" spans="1:28" x14ac:dyDescent="0.25">
      <c r="A7343">
        <v>7294</v>
      </c>
      <c r="B7343" s="3">
        <v>3646.5</v>
      </c>
      <c r="C7343" s="3">
        <v>322.1558</v>
      </c>
      <c r="D7343" s="3">
        <v>12.34262</v>
      </c>
      <c r="E7343" s="3">
        <v>12.299200000000001</v>
      </c>
      <c r="F7343" s="3">
        <v>-2.6943280000000002E-3</v>
      </c>
      <c r="G7343" s="3">
        <v>12.298970000000001</v>
      </c>
      <c r="H7343" s="3">
        <v>3646.5</v>
      </c>
      <c r="I7343" s="3">
        <v>322.1558</v>
      </c>
      <c r="J7343" s="3">
        <v>1.342835E-10</v>
      </c>
      <c r="K7343" s="3">
        <v>2.0615910000000001E-7</v>
      </c>
      <c r="L7343" s="3">
        <v>3.3913629999999999E-10</v>
      </c>
      <c r="M7343" s="3">
        <v>8.006655E-11</v>
      </c>
      <c r="N7343" s="3">
        <v>4.6473139999999999E-11</v>
      </c>
      <c r="O7343" s="3">
        <v>1.267129E-8</v>
      </c>
      <c r="P7343" s="3">
        <v>1.563505E-9</v>
      </c>
      <c r="R7343" s="6">
        <f t="shared" si="565"/>
        <v>97.086351691741058</v>
      </c>
      <c r="S7343" s="6"/>
      <c r="T7343" s="6">
        <f t="shared" si="566"/>
        <v>0.19972681742298032</v>
      </c>
      <c r="U7343" s="5"/>
      <c r="V7343" s="6">
        <f t="shared" si="567"/>
        <v>2.6943280000000001</v>
      </c>
      <c r="Z7343" s="3">
        <f t="shared" si="568"/>
        <v>0.99699528243751123</v>
      </c>
      <c r="AB7343" s="3">
        <f t="shared" si="569"/>
        <v>0.52543598694777605</v>
      </c>
    </row>
    <row r="7344" spans="1:28" x14ac:dyDescent="0.25">
      <c r="A7344">
        <v>7295</v>
      </c>
      <c r="B7344" s="3">
        <v>3647</v>
      </c>
      <c r="C7344" s="3">
        <v>322.20389999999998</v>
      </c>
      <c r="D7344" s="3">
        <v>12.34259</v>
      </c>
      <c r="E7344" s="3">
        <v>12.299110000000001</v>
      </c>
      <c r="F7344" s="3">
        <v>-2.6996699999999999E-3</v>
      </c>
      <c r="G7344" s="3">
        <v>12.29895</v>
      </c>
      <c r="H7344" s="3">
        <v>3647</v>
      </c>
      <c r="I7344" s="3">
        <v>322.20389999999998</v>
      </c>
      <c r="J7344" s="3">
        <v>1.3427979999999999E-10</v>
      </c>
      <c r="K7344" s="3">
        <v>2.061534E-7</v>
      </c>
      <c r="L7344" s="3">
        <v>3.391644E-10</v>
      </c>
      <c r="M7344" s="3">
        <v>8.0047010000000003E-11</v>
      </c>
      <c r="N7344" s="3">
        <v>4.6486629999999999E-11</v>
      </c>
      <c r="O7344" s="3">
        <v>1.267156E-8</v>
      </c>
      <c r="P7344" s="3">
        <v>1.5634580000000001E-9</v>
      </c>
      <c r="R7344" s="6">
        <f t="shared" si="565"/>
        <v>97.085641257594745</v>
      </c>
      <c r="S7344" s="6"/>
      <c r="T7344" s="6">
        <f t="shared" si="566"/>
        <v>0.19953168701082122</v>
      </c>
      <c r="U7344" s="5"/>
      <c r="V7344" s="6">
        <f t="shared" si="567"/>
        <v>2.6996699999999998</v>
      </c>
      <c r="Z7344" s="3">
        <f t="shared" si="568"/>
        <v>0.99696781158260328</v>
      </c>
      <c r="AB7344" s="3">
        <f t="shared" si="569"/>
        <v>0.52547952328179048</v>
      </c>
    </row>
    <row r="7345" spans="1:28" x14ac:dyDescent="0.25">
      <c r="A7345">
        <v>7296</v>
      </c>
      <c r="B7345" s="3">
        <v>3647.5</v>
      </c>
      <c r="C7345" s="3">
        <v>322.24869999999999</v>
      </c>
      <c r="D7345" s="3">
        <v>12.34257</v>
      </c>
      <c r="E7345" s="3">
        <v>12.298999999999999</v>
      </c>
      <c r="F7345" s="3">
        <v>-2.704906E-3</v>
      </c>
      <c r="G7345" s="3">
        <v>12.29893</v>
      </c>
      <c r="H7345" s="3">
        <v>3647.5</v>
      </c>
      <c r="I7345" s="3">
        <v>322.24869999999999</v>
      </c>
      <c r="J7345" s="3">
        <v>1.3427599999999999E-10</v>
      </c>
      <c r="K7345" s="3">
        <v>2.061477E-7</v>
      </c>
      <c r="L7345" s="3">
        <v>3.3919250000000002E-10</v>
      </c>
      <c r="M7345" s="3">
        <v>8.0027469999999994E-11</v>
      </c>
      <c r="N7345" s="3">
        <v>4.6500119999999999E-11</v>
      </c>
      <c r="O7345" s="3">
        <v>1.267155E-8</v>
      </c>
      <c r="P7345" s="3">
        <v>1.5634320000000001E-9</v>
      </c>
      <c r="R7345" s="6">
        <f t="shared" si="565"/>
        <v>97.084772949193692</v>
      </c>
      <c r="S7345" s="6"/>
      <c r="T7345" s="6">
        <f t="shared" si="566"/>
        <v>0.19929319428484685</v>
      </c>
      <c r="U7345" s="5"/>
      <c r="V7345" s="6">
        <f t="shared" si="567"/>
        <v>2.7049059999999998</v>
      </c>
      <c r="Z7345" s="3">
        <f t="shared" si="568"/>
        <v>0.99693959827215739</v>
      </c>
      <c r="AB7345" s="3">
        <f t="shared" si="569"/>
        <v>0.52552305961580503</v>
      </c>
    </row>
    <row r="7346" spans="1:28" x14ac:dyDescent="0.25">
      <c r="A7346">
        <v>7297</v>
      </c>
      <c r="B7346" s="3">
        <v>3648</v>
      </c>
      <c r="C7346" s="3">
        <v>322.29059999999998</v>
      </c>
      <c r="D7346" s="3">
        <v>12.342549999999999</v>
      </c>
      <c r="E7346" s="3">
        <v>12.29889</v>
      </c>
      <c r="F7346" s="3">
        <v>-2.7099120000000001E-3</v>
      </c>
      <c r="G7346" s="3">
        <v>12.298909999999999</v>
      </c>
      <c r="H7346" s="3">
        <v>3648</v>
      </c>
      <c r="I7346" s="3">
        <v>322.29059999999998</v>
      </c>
      <c r="J7346" s="3">
        <v>1.3427429999999999E-10</v>
      </c>
      <c r="K7346" s="3">
        <v>2.061419E-7</v>
      </c>
      <c r="L7346" s="3">
        <v>3.3922059999999998E-10</v>
      </c>
      <c r="M7346" s="3">
        <v>8.0007920000000005E-11</v>
      </c>
      <c r="N7346" s="3">
        <v>4.6513609999999999E-11</v>
      </c>
      <c r="O7346" s="3">
        <v>1.267153E-8</v>
      </c>
      <c r="P7346" s="3">
        <v>1.563559E-9</v>
      </c>
      <c r="R7346" s="6">
        <f t="shared" si="565"/>
        <v>97.083904640792653</v>
      </c>
      <c r="S7346" s="6"/>
      <c r="T7346" s="6">
        <f t="shared" si="566"/>
        <v>0.19905470155887631</v>
      </c>
      <c r="U7346" s="5"/>
      <c r="V7346" s="6">
        <f t="shared" si="567"/>
        <v>2.7099120000000001</v>
      </c>
      <c r="Z7346" s="3">
        <f t="shared" si="568"/>
        <v>0.99692697652801054</v>
      </c>
      <c r="AB7346" s="3">
        <f t="shared" si="569"/>
        <v>0.52556659594981947</v>
      </c>
    </row>
    <row r="7347" spans="1:28" x14ac:dyDescent="0.25">
      <c r="A7347">
        <v>7298</v>
      </c>
      <c r="B7347" s="3">
        <v>3648.5</v>
      </c>
      <c r="C7347" s="3">
        <v>322.33120000000002</v>
      </c>
      <c r="D7347" s="3">
        <v>12.34252</v>
      </c>
      <c r="E7347" s="3">
        <v>12.29879</v>
      </c>
      <c r="F7347" s="3">
        <v>-2.714578E-3</v>
      </c>
      <c r="G7347" s="3">
        <v>12.29889</v>
      </c>
      <c r="H7347" s="3">
        <v>3648.5</v>
      </c>
      <c r="I7347" s="3">
        <v>322.33120000000002</v>
      </c>
      <c r="J7347" s="3">
        <v>1.3431310000000001E-10</v>
      </c>
      <c r="K7347" s="3">
        <v>2.061362E-7</v>
      </c>
      <c r="L7347" s="3">
        <v>3.3924869999999999E-10</v>
      </c>
      <c r="M7347" s="3">
        <v>7.9988379999999995E-11</v>
      </c>
      <c r="N7347" s="3">
        <v>4.65271E-11</v>
      </c>
      <c r="O7347" s="3">
        <v>1.267152E-8</v>
      </c>
      <c r="P7347" s="3">
        <v>1.5636850000000001E-9</v>
      </c>
      <c r="R7347" s="6">
        <f t="shared" ref="R7347:R7410" si="570">(((E7347-$E$50)/$E$50)*100)+100</f>
        <v>97.083115269518984</v>
      </c>
      <c r="S7347" s="6"/>
      <c r="T7347" s="6">
        <f t="shared" ref="T7347:T7410" si="571">(E7347-$E$13970)/($E$50-$E$13970)</f>
        <v>0.1988378899898115</v>
      </c>
      <c r="U7347" s="5"/>
      <c r="V7347" s="6">
        <f t="shared" ref="V7347:V7410" si="572">-F7347*1000</f>
        <v>2.7145779999999999</v>
      </c>
      <c r="Z7347" s="3">
        <f t="shared" ref="Z7347:Z7410" si="573">J7347/MAX($J$50:$J$13970)</f>
        <v>0.99721504927677407</v>
      </c>
      <c r="AB7347" s="3">
        <f t="shared" ref="AB7347:AB7410" si="574">L7347/MAX($L$50:$L$13962)</f>
        <v>0.52561013228383391</v>
      </c>
    </row>
    <row r="7348" spans="1:28" x14ac:dyDescent="0.25">
      <c r="A7348">
        <v>7299</v>
      </c>
      <c r="B7348" s="3">
        <v>3649</v>
      </c>
      <c r="C7348" s="3">
        <v>322.37049999999999</v>
      </c>
      <c r="D7348" s="3">
        <v>12.342499999999999</v>
      </c>
      <c r="E7348" s="3">
        <v>12.298690000000001</v>
      </c>
      <c r="F7348" s="3">
        <v>-2.7188310000000001E-3</v>
      </c>
      <c r="G7348" s="3">
        <v>12.298870000000001</v>
      </c>
      <c r="H7348" s="3">
        <v>3649</v>
      </c>
      <c r="I7348" s="3">
        <v>322.37049999999999</v>
      </c>
      <c r="J7348" s="3">
        <v>1.3435189999999999E-10</v>
      </c>
      <c r="K7348" s="3">
        <v>2.0614890000000001E-7</v>
      </c>
      <c r="L7348" s="3">
        <v>3.392768E-10</v>
      </c>
      <c r="M7348" s="3">
        <v>7.9968839999999999E-11</v>
      </c>
      <c r="N7348" s="3">
        <v>4.654058E-11</v>
      </c>
      <c r="O7348" s="3">
        <v>1.267151E-8</v>
      </c>
      <c r="P7348" s="3">
        <v>1.563812E-9</v>
      </c>
      <c r="R7348" s="6">
        <f t="shared" si="570"/>
        <v>97.082325898245315</v>
      </c>
      <c r="S7348" s="6"/>
      <c r="T7348" s="6">
        <f t="shared" si="571"/>
        <v>0.19862107842074667</v>
      </c>
      <c r="U7348" s="5"/>
      <c r="V7348" s="6">
        <f t="shared" si="572"/>
        <v>2.7188310000000002</v>
      </c>
      <c r="Z7348" s="3">
        <f t="shared" si="573"/>
        <v>0.99750312202553748</v>
      </c>
      <c r="AB7348" s="3">
        <f t="shared" si="574"/>
        <v>0.52565366861784846</v>
      </c>
    </row>
    <row r="7349" spans="1:28" x14ac:dyDescent="0.25">
      <c r="A7349">
        <v>7300</v>
      </c>
      <c r="B7349" s="3">
        <v>3649.5</v>
      </c>
      <c r="C7349" s="3">
        <v>322.41160000000002</v>
      </c>
      <c r="D7349" s="3">
        <v>12.34247</v>
      </c>
      <c r="E7349" s="3">
        <v>12.298590000000001</v>
      </c>
      <c r="F7349" s="3">
        <v>-2.7226049999999999E-3</v>
      </c>
      <c r="G7349" s="3">
        <v>12.29885</v>
      </c>
      <c r="H7349" s="3">
        <v>3649.5</v>
      </c>
      <c r="I7349" s="3">
        <v>322.41160000000002</v>
      </c>
      <c r="J7349" s="3">
        <v>1.343907E-10</v>
      </c>
      <c r="K7349" s="3">
        <v>2.061619E-7</v>
      </c>
      <c r="L7349" s="3">
        <v>3.3931770000000001E-10</v>
      </c>
      <c r="M7349" s="3">
        <v>7.9949300000000002E-11</v>
      </c>
      <c r="N7349" s="3">
        <v>4.6554070000000001E-11</v>
      </c>
      <c r="O7349" s="3">
        <v>1.26715E-8</v>
      </c>
      <c r="P7349" s="3">
        <v>1.5639380000000001E-9</v>
      </c>
      <c r="R7349" s="6">
        <f t="shared" si="570"/>
        <v>97.081536526971632</v>
      </c>
      <c r="S7349" s="6"/>
      <c r="T7349" s="6">
        <f t="shared" si="571"/>
        <v>0.19840426685168186</v>
      </c>
      <c r="U7349" s="5"/>
      <c r="V7349" s="6">
        <f t="shared" si="572"/>
        <v>2.7226049999999997</v>
      </c>
      <c r="Z7349" s="3">
        <f t="shared" si="573"/>
        <v>0.997791194774301</v>
      </c>
      <c r="AB7349" s="3">
        <f t="shared" si="574"/>
        <v>0.52571703644920753</v>
      </c>
    </row>
    <row r="7350" spans="1:28" x14ac:dyDescent="0.25">
      <c r="A7350">
        <v>7301</v>
      </c>
      <c r="B7350" s="3">
        <v>3650</v>
      </c>
      <c r="C7350" s="3">
        <v>322.45339999999999</v>
      </c>
      <c r="D7350" s="3">
        <v>12.342449999999999</v>
      </c>
      <c r="E7350" s="3">
        <v>12.29851</v>
      </c>
      <c r="F7350" s="3">
        <v>-2.7258579999999998E-3</v>
      </c>
      <c r="G7350" s="3">
        <v>12.298830000000001</v>
      </c>
      <c r="H7350" s="3">
        <v>3650</v>
      </c>
      <c r="I7350" s="3">
        <v>322.45339999999999</v>
      </c>
      <c r="J7350" s="3">
        <v>1.3442949999999999E-10</v>
      </c>
      <c r="K7350" s="3">
        <v>2.0617490000000001E-7</v>
      </c>
      <c r="L7350" s="3">
        <v>3.3935990000000002E-10</v>
      </c>
      <c r="M7350" s="3">
        <v>7.9949289999999996E-11</v>
      </c>
      <c r="N7350" s="3">
        <v>4.6567560000000001E-11</v>
      </c>
      <c r="O7350" s="3">
        <v>1.267149E-8</v>
      </c>
      <c r="P7350" s="3">
        <v>1.5640639999999999E-9</v>
      </c>
      <c r="R7350" s="6">
        <f t="shared" si="570"/>
        <v>97.080905029952689</v>
      </c>
      <c r="S7350" s="6"/>
      <c r="T7350" s="6">
        <f t="shared" si="571"/>
        <v>0.19823081759642844</v>
      </c>
      <c r="U7350" s="5"/>
      <c r="V7350" s="6">
        <f t="shared" si="572"/>
        <v>2.7258579999999997</v>
      </c>
      <c r="Z7350" s="3">
        <f t="shared" si="573"/>
        <v>0.99807926752306431</v>
      </c>
      <c r="AB7350" s="3">
        <f t="shared" si="574"/>
        <v>0.52578241841701578</v>
      </c>
    </row>
    <row r="7351" spans="1:28" x14ac:dyDescent="0.25">
      <c r="A7351">
        <v>7302</v>
      </c>
      <c r="B7351" s="3">
        <v>3650.5</v>
      </c>
      <c r="C7351" s="3">
        <v>322.49770000000001</v>
      </c>
      <c r="D7351" s="3">
        <v>12.34243</v>
      </c>
      <c r="E7351" s="3">
        <v>12.298439999999999</v>
      </c>
      <c r="F7351" s="3">
        <v>-2.7285510000000001E-3</v>
      </c>
      <c r="G7351" s="3">
        <v>12.29881</v>
      </c>
      <c r="H7351" s="3">
        <v>3650.5</v>
      </c>
      <c r="I7351" s="3">
        <v>322.49770000000001</v>
      </c>
      <c r="J7351" s="3">
        <v>1.344683E-10</v>
      </c>
      <c r="K7351" s="3">
        <v>2.061879E-7</v>
      </c>
      <c r="L7351" s="3">
        <v>3.39402E-10</v>
      </c>
      <c r="M7351" s="3">
        <v>7.9952840000000004E-11</v>
      </c>
      <c r="N7351" s="3">
        <v>4.6548150000000002E-11</v>
      </c>
      <c r="O7351" s="3">
        <v>1.2671470000000001E-8</v>
      </c>
      <c r="P7351" s="3">
        <v>1.5641910000000001E-9</v>
      </c>
      <c r="R7351" s="6">
        <f t="shared" si="570"/>
        <v>97.080352470061115</v>
      </c>
      <c r="S7351" s="6"/>
      <c r="T7351" s="6">
        <f t="shared" si="571"/>
        <v>0.19807904949808078</v>
      </c>
      <c r="U7351" s="5"/>
      <c r="V7351" s="6">
        <f t="shared" si="572"/>
        <v>2.7285509999999999</v>
      </c>
      <c r="Z7351" s="3">
        <f t="shared" si="573"/>
        <v>0.99836734027182783</v>
      </c>
      <c r="AB7351" s="3">
        <f t="shared" si="574"/>
        <v>0.52584764545125096</v>
      </c>
    </row>
    <row r="7352" spans="1:28" x14ac:dyDescent="0.25">
      <c r="A7352">
        <v>7303</v>
      </c>
      <c r="B7352" s="3">
        <v>3651</v>
      </c>
      <c r="C7352" s="3">
        <v>322.54219999999998</v>
      </c>
      <c r="D7352" s="3">
        <v>12.3424</v>
      </c>
      <c r="E7352" s="3">
        <v>12.29838</v>
      </c>
      <c r="F7352" s="3">
        <v>-2.7306560000000001E-3</v>
      </c>
      <c r="G7352" s="3">
        <v>12.29879</v>
      </c>
      <c r="H7352" s="3">
        <v>3651</v>
      </c>
      <c r="I7352" s="3">
        <v>322.54219999999998</v>
      </c>
      <c r="J7352" s="3">
        <v>1.3450709999999999E-10</v>
      </c>
      <c r="K7352" s="3">
        <v>2.0620089999999999E-7</v>
      </c>
      <c r="L7352" s="3">
        <v>3.3944420000000001E-10</v>
      </c>
      <c r="M7352" s="3">
        <v>7.9956389999999998E-11</v>
      </c>
      <c r="N7352" s="3">
        <v>4.6519249999999998E-11</v>
      </c>
      <c r="O7352" s="3">
        <v>1.267085E-8</v>
      </c>
      <c r="P7352" s="3">
        <v>1.5643169999999999E-9</v>
      </c>
      <c r="R7352" s="6">
        <f t="shared" si="570"/>
        <v>97.079878847296911</v>
      </c>
      <c r="S7352" s="6"/>
      <c r="T7352" s="6">
        <f t="shared" si="571"/>
        <v>0.19794896255664265</v>
      </c>
      <c r="U7352" s="5"/>
      <c r="V7352" s="6">
        <f t="shared" si="572"/>
        <v>2.7306560000000002</v>
      </c>
      <c r="Z7352" s="3">
        <f t="shared" si="573"/>
        <v>0.99865541302059124</v>
      </c>
      <c r="AB7352" s="3">
        <f t="shared" si="574"/>
        <v>0.52591302741905921</v>
      </c>
    </row>
    <row r="7353" spans="1:28" x14ac:dyDescent="0.25">
      <c r="A7353">
        <v>7304</v>
      </c>
      <c r="B7353" s="3">
        <v>3651.5</v>
      </c>
      <c r="C7353" s="3">
        <v>322.58690000000001</v>
      </c>
      <c r="D7353" s="3">
        <v>12.34238</v>
      </c>
      <c r="E7353" s="3">
        <v>12.29834</v>
      </c>
      <c r="F7353" s="3">
        <v>-2.7321580000000002E-3</v>
      </c>
      <c r="G7353" s="3">
        <v>12.298769999999999</v>
      </c>
      <c r="H7353" s="3">
        <v>3651.5</v>
      </c>
      <c r="I7353" s="3">
        <v>322.58690000000001</v>
      </c>
      <c r="J7353" s="3">
        <v>1.345459E-10</v>
      </c>
      <c r="K7353" s="3">
        <v>2.062139E-7</v>
      </c>
      <c r="L7353" s="3">
        <v>3.3948629999999999E-10</v>
      </c>
      <c r="M7353" s="3">
        <v>7.9959929999999999E-11</v>
      </c>
      <c r="N7353" s="3">
        <v>4.649036E-11</v>
      </c>
      <c r="O7353" s="3">
        <v>1.2669970000000001E-8</v>
      </c>
      <c r="P7353" s="3">
        <v>1.5642E-9</v>
      </c>
      <c r="R7353" s="6">
        <f t="shared" si="570"/>
        <v>97.079563098787446</v>
      </c>
      <c r="S7353" s="6"/>
      <c r="T7353" s="6">
        <f t="shared" si="571"/>
        <v>0.19786223792901594</v>
      </c>
      <c r="U7353" s="5"/>
      <c r="V7353" s="6">
        <f t="shared" si="572"/>
        <v>2.7321580000000001</v>
      </c>
      <c r="Z7353" s="3">
        <f t="shared" si="573"/>
        <v>0.99894348576935477</v>
      </c>
      <c r="AB7353" s="3">
        <f t="shared" si="574"/>
        <v>0.52597825445329438</v>
      </c>
    </row>
    <row r="7354" spans="1:28" x14ac:dyDescent="0.25">
      <c r="A7354">
        <v>7305</v>
      </c>
      <c r="B7354" s="3">
        <v>3652</v>
      </c>
      <c r="C7354" s="3">
        <v>322.63139999999999</v>
      </c>
      <c r="D7354" s="3">
        <v>12.342359999999999</v>
      </c>
      <c r="E7354" s="3">
        <v>12.29832</v>
      </c>
      <c r="F7354" s="3">
        <v>-2.7330509999999998E-3</v>
      </c>
      <c r="G7354" s="3">
        <v>12.29875</v>
      </c>
      <c r="H7354" s="3">
        <v>3652</v>
      </c>
      <c r="I7354" s="3">
        <v>322.63139999999999</v>
      </c>
      <c r="J7354" s="3">
        <v>1.3455299999999999E-10</v>
      </c>
      <c r="K7354" s="3">
        <v>2.0622689999999999E-7</v>
      </c>
      <c r="L7354" s="3">
        <v>3.395285E-10</v>
      </c>
      <c r="M7354" s="3">
        <v>7.9963479999999994E-11</v>
      </c>
      <c r="N7354" s="3">
        <v>4.6461460000000003E-11</v>
      </c>
      <c r="O7354" s="3">
        <v>1.266909E-8</v>
      </c>
      <c r="P7354" s="3">
        <v>1.5639459999999999E-9</v>
      </c>
      <c r="R7354" s="6">
        <f t="shared" si="570"/>
        <v>97.079405224532721</v>
      </c>
      <c r="S7354" s="6"/>
      <c r="T7354" s="6">
        <f t="shared" si="571"/>
        <v>0.19781887561520453</v>
      </c>
      <c r="U7354" s="5"/>
      <c r="V7354" s="6">
        <f t="shared" si="572"/>
        <v>2.7330509999999997</v>
      </c>
      <c r="Z7354" s="3">
        <f t="shared" si="573"/>
        <v>0.99899620011255619</v>
      </c>
      <c r="AB7354" s="3">
        <f t="shared" si="574"/>
        <v>0.52604363642110263</v>
      </c>
    </row>
    <row r="7355" spans="1:28" x14ac:dyDescent="0.25">
      <c r="A7355">
        <v>7306</v>
      </c>
      <c r="B7355" s="3">
        <v>3652.5</v>
      </c>
      <c r="C7355" s="3">
        <v>322.67189999999999</v>
      </c>
      <c r="D7355" s="3">
        <v>12.34233</v>
      </c>
      <c r="E7355" s="3">
        <v>12.29832</v>
      </c>
      <c r="F7355" s="3">
        <v>-2.7333689999999998E-3</v>
      </c>
      <c r="G7355" s="3">
        <v>12.298730000000001</v>
      </c>
      <c r="H7355" s="3">
        <v>3652.5</v>
      </c>
      <c r="I7355" s="3">
        <v>322.67189999999999</v>
      </c>
      <c r="J7355" s="3">
        <v>1.345364E-10</v>
      </c>
      <c r="K7355" s="3">
        <v>2.062295E-7</v>
      </c>
      <c r="L7355" s="3">
        <v>3.3957059999999998E-10</v>
      </c>
      <c r="M7355" s="3">
        <v>7.9967030000000001E-11</v>
      </c>
      <c r="N7355" s="3">
        <v>4.6432559999999999E-11</v>
      </c>
      <c r="O7355" s="3">
        <v>1.266821E-8</v>
      </c>
      <c r="P7355" s="3">
        <v>1.563692E-9</v>
      </c>
      <c r="R7355" s="6">
        <f t="shared" si="570"/>
        <v>97.079405224532721</v>
      </c>
      <c r="S7355" s="6"/>
      <c r="T7355" s="6">
        <f t="shared" si="571"/>
        <v>0.19781887561520453</v>
      </c>
      <c r="U7355" s="5"/>
      <c r="V7355" s="6">
        <f t="shared" si="572"/>
        <v>2.7333689999999997</v>
      </c>
      <c r="Z7355" s="3">
        <f t="shared" si="573"/>
        <v>0.99887295249323993</v>
      </c>
      <c r="AB7355" s="3">
        <f t="shared" si="574"/>
        <v>0.52610886345533781</v>
      </c>
    </row>
    <row r="7356" spans="1:28" x14ac:dyDescent="0.25">
      <c r="A7356">
        <v>7307</v>
      </c>
      <c r="B7356" s="3">
        <v>3653</v>
      </c>
      <c r="C7356" s="3">
        <v>322.70979999999997</v>
      </c>
      <c r="D7356" s="3">
        <v>12.342309999999999</v>
      </c>
      <c r="E7356" s="3">
        <v>12.29834</v>
      </c>
      <c r="F7356" s="3">
        <v>-2.73317E-3</v>
      </c>
      <c r="G7356" s="3">
        <v>12.29871</v>
      </c>
      <c r="H7356" s="3">
        <v>3653</v>
      </c>
      <c r="I7356" s="3">
        <v>322.70979999999997</v>
      </c>
      <c r="J7356" s="3">
        <v>1.3451990000000001E-10</v>
      </c>
      <c r="K7356" s="3">
        <v>2.0622160000000001E-7</v>
      </c>
      <c r="L7356" s="3">
        <v>3.395945E-10</v>
      </c>
      <c r="M7356" s="3">
        <v>7.9970570000000002E-11</v>
      </c>
      <c r="N7356" s="3">
        <v>4.6403660000000002E-11</v>
      </c>
      <c r="O7356" s="3">
        <v>1.2667339999999999E-8</v>
      </c>
      <c r="P7356" s="3">
        <v>1.563437E-9</v>
      </c>
      <c r="R7356" s="6">
        <f t="shared" si="570"/>
        <v>97.079563098787446</v>
      </c>
      <c r="S7356" s="6"/>
      <c r="T7356" s="6">
        <f t="shared" si="571"/>
        <v>0.19786223792901594</v>
      </c>
      <c r="U7356" s="5"/>
      <c r="V7356" s="6">
        <f t="shared" si="572"/>
        <v>2.7331699999999999</v>
      </c>
      <c r="Z7356" s="3">
        <f t="shared" si="573"/>
        <v>0.99875044732946183</v>
      </c>
      <c r="AB7356" s="3">
        <f t="shared" si="574"/>
        <v>0.52614589257928601</v>
      </c>
    </row>
    <row r="7357" spans="1:28" x14ac:dyDescent="0.25">
      <c r="A7357">
        <v>7308</v>
      </c>
      <c r="B7357" s="3">
        <v>3653.5</v>
      </c>
      <c r="C7357" s="3">
        <v>322.74369999999999</v>
      </c>
      <c r="D7357" s="3">
        <v>12.34229</v>
      </c>
      <c r="E7357" s="3">
        <v>12.29838</v>
      </c>
      <c r="F7357" s="3">
        <v>-2.7325370000000002E-3</v>
      </c>
      <c r="G7357" s="3">
        <v>12.298690000000001</v>
      </c>
      <c r="H7357" s="3">
        <v>3653.5</v>
      </c>
      <c r="I7357" s="3">
        <v>322.74369999999999</v>
      </c>
      <c r="J7357" s="3">
        <v>1.3450329999999999E-10</v>
      </c>
      <c r="K7357" s="3">
        <v>2.0621380000000001E-7</v>
      </c>
      <c r="L7357" s="3">
        <v>3.3959440000000002E-10</v>
      </c>
      <c r="M7357" s="3">
        <v>7.9974949999999997E-11</v>
      </c>
      <c r="N7357" s="3">
        <v>4.6374759999999999E-11</v>
      </c>
      <c r="O7357" s="3">
        <v>1.266646E-8</v>
      </c>
      <c r="P7357" s="3">
        <v>1.5631830000000001E-9</v>
      </c>
      <c r="R7357" s="6">
        <f t="shared" si="570"/>
        <v>97.079878847296911</v>
      </c>
      <c r="S7357" s="6"/>
      <c r="T7357" s="6">
        <f t="shared" si="571"/>
        <v>0.19794896255664265</v>
      </c>
      <c r="U7357" s="5"/>
      <c r="V7357" s="6">
        <f t="shared" si="572"/>
        <v>2.7325370000000002</v>
      </c>
      <c r="Z7357" s="3">
        <f t="shared" si="573"/>
        <v>0.99862719971014535</v>
      </c>
      <c r="AB7357" s="3">
        <f t="shared" si="574"/>
        <v>0.52614573764571304</v>
      </c>
    </row>
    <row r="7358" spans="1:28" x14ac:dyDescent="0.25">
      <c r="A7358">
        <v>7309</v>
      </c>
      <c r="B7358" s="3">
        <v>3654</v>
      </c>
      <c r="C7358" s="3">
        <v>322.77760000000001</v>
      </c>
      <c r="D7358" s="3">
        <v>12.342269999999999</v>
      </c>
      <c r="E7358" s="3">
        <v>12.298439999999999</v>
      </c>
      <c r="F7358" s="3">
        <v>-2.731561E-3</v>
      </c>
      <c r="G7358" s="3">
        <v>12.29867</v>
      </c>
      <c r="H7358" s="3">
        <v>3654</v>
      </c>
      <c r="I7358" s="3">
        <v>322.77760000000001</v>
      </c>
      <c r="J7358" s="3">
        <v>1.344867E-10</v>
      </c>
      <c r="K7358" s="3">
        <v>2.0620599999999999E-7</v>
      </c>
      <c r="L7358" s="3">
        <v>3.3959440000000002E-10</v>
      </c>
      <c r="M7358" s="3">
        <v>7.9980780000000002E-11</v>
      </c>
      <c r="N7358" s="3">
        <v>4.6360139999999999E-11</v>
      </c>
      <c r="O7358" s="3">
        <v>1.2665579999999999E-8</v>
      </c>
      <c r="P7358" s="3">
        <v>1.562929E-9</v>
      </c>
      <c r="R7358" s="6">
        <f t="shared" si="570"/>
        <v>97.080352470061115</v>
      </c>
      <c r="S7358" s="6"/>
      <c r="T7358" s="6">
        <f t="shared" si="571"/>
        <v>0.19807904949808078</v>
      </c>
      <c r="U7358" s="5"/>
      <c r="V7358" s="6">
        <f t="shared" si="572"/>
        <v>2.7315610000000001</v>
      </c>
      <c r="Z7358" s="3">
        <f t="shared" si="573"/>
        <v>0.99850395209082909</v>
      </c>
      <c r="AB7358" s="3">
        <f t="shared" si="574"/>
        <v>0.52614573764571304</v>
      </c>
    </row>
    <row r="7359" spans="1:28" x14ac:dyDescent="0.25">
      <c r="A7359">
        <v>7310</v>
      </c>
      <c r="B7359" s="3">
        <v>3654.5</v>
      </c>
      <c r="C7359" s="3">
        <v>322.81110000000001</v>
      </c>
      <c r="D7359" s="3">
        <v>12.34225</v>
      </c>
      <c r="E7359" s="3">
        <v>12.29851</v>
      </c>
      <c r="F7359" s="3">
        <v>-2.7303509999999998E-3</v>
      </c>
      <c r="G7359" s="3">
        <v>12.298640000000001</v>
      </c>
      <c r="H7359" s="3">
        <v>3654.5</v>
      </c>
      <c r="I7359" s="3">
        <v>322.81110000000001</v>
      </c>
      <c r="J7359" s="3">
        <v>1.3447019999999999E-10</v>
      </c>
      <c r="K7359" s="3">
        <v>2.0619819999999999E-7</v>
      </c>
      <c r="L7359" s="3">
        <v>3.3959440000000002E-10</v>
      </c>
      <c r="M7359" s="3">
        <v>7.9986600000000002E-11</v>
      </c>
      <c r="N7359" s="3">
        <v>4.6379169999999998E-11</v>
      </c>
      <c r="O7359" s="3">
        <v>1.266473E-8</v>
      </c>
      <c r="P7359" s="3">
        <v>1.562674E-9</v>
      </c>
      <c r="R7359" s="6">
        <f t="shared" si="570"/>
        <v>97.080905029952689</v>
      </c>
      <c r="S7359" s="6"/>
      <c r="T7359" s="6">
        <f t="shared" si="571"/>
        <v>0.19823081759642844</v>
      </c>
      <c r="U7359" s="5"/>
      <c r="V7359" s="6">
        <f t="shared" si="572"/>
        <v>2.7303509999999998</v>
      </c>
      <c r="Z7359" s="3">
        <f t="shared" si="573"/>
        <v>0.99838144692705066</v>
      </c>
      <c r="AB7359" s="3">
        <f t="shared" si="574"/>
        <v>0.52614573764571304</v>
      </c>
    </row>
    <row r="7360" spans="1:28" x14ac:dyDescent="0.25">
      <c r="A7360">
        <v>7311</v>
      </c>
      <c r="B7360" s="3">
        <v>3655</v>
      </c>
      <c r="C7360" s="3">
        <v>322.84859999999998</v>
      </c>
      <c r="D7360" s="3">
        <v>12.342230000000001</v>
      </c>
      <c r="E7360" s="3">
        <v>12.298579999999999</v>
      </c>
      <c r="F7360" s="3">
        <v>-2.7290040000000002E-3</v>
      </c>
      <c r="G7360" s="3">
        <v>12.29862</v>
      </c>
      <c r="H7360" s="3">
        <v>3655</v>
      </c>
      <c r="I7360" s="3">
        <v>322.84859999999998</v>
      </c>
      <c r="J7360" s="3">
        <v>1.344536E-10</v>
      </c>
      <c r="K7360" s="3">
        <v>2.061903E-7</v>
      </c>
      <c r="L7360" s="3">
        <v>3.3959429999999999E-10</v>
      </c>
      <c r="M7360" s="3">
        <v>7.9992429999999994E-11</v>
      </c>
      <c r="N7360" s="3">
        <v>4.6398199999999998E-11</v>
      </c>
      <c r="O7360" s="3">
        <v>1.266397E-8</v>
      </c>
      <c r="P7360" s="3">
        <v>1.5624720000000001E-9</v>
      </c>
      <c r="R7360" s="6">
        <f t="shared" si="570"/>
        <v>97.081457589844263</v>
      </c>
      <c r="S7360" s="6"/>
      <c r="T7360" s="6">
        <f t="shared" si="571"/>
        <v>0.1983825856947723</v>
      </c>
      <c r="U7360" s="5"/>
      <c r="V7360" s="6">
        <f t="shared" si="572"/>
        <v>2.7290040000000002</v>
      </c>
      <c r="Z7360" s="3">
        <f t="shared" si="573"/>
        <v>0.99825819930773441</v>
      </c>
      <c r="AB7360" s="3">
        <f t="shared" si="574"/>
        <v>0.52614558271214007</v>
      </c>
    </row>
    <row r="7361" spans="1:28" x14ac:dyDescent="0.25">
      <c r="A7361">
        <v>7312</v>
      </c>
      <c r="B7361" s="3">
        <v>3655.5</v>
      </c>
      <c r="C7361" s="3">
        <v>322.88749999999999</v>
      </c>
      <c r="D7361" s="3">
        <v>12.34221</v>
      </c>
      <c r="E7361" s="3">
        <v>12.29866</v>
      </c>
      <c r="F7361" s="3">
        <v>-2.7275889999999999E-3</v>
      </c>
      <c r="G7361" s="3">
        <v>12.2986</v>
      </c>
      <c r="H7361" s="3">
        <v>3655.5</v>
      </c>
      <c r="I7361" s="3">
        <v>322.88749999999999</v>
      </c>
      <c r="J7361" s="3">
        <v>1.344357E-10</v>
      </c>
      <c r="K7361" s="3">
        <v>2.061825E-7</v>
      </c>
      <c r="L7361" s="3">
        <v>3.3959429999999999E-10</v>
      </c>
      <c r="M7361" s="3">
        <v>7.9998259999999999E-11</v>
      </c>
      <c r="N7361" s="3">
        <v>4.6417229999999997E-11</v>
      </c>
      <c r="O7361" s="3">
        <v>1.26632E-8</v>
      </c>
      <c r="P7361" s="3">
        <v>1.5625569999999999E-9</v>
      </c>
      <c r="R7361" s="6">
        <f t="shared" si="570"/>
        <v>97.082089086863206</v>
      </c>
      <c r="S7361" s="6"/>
      <c r="T7361" s="6">
        <f t="shared" si="571"/>
        <v>0.19855603495002569</v>
      </c>
      <c r="U7361" s="5"/>
      <c r="V7361" s="6">
        <f t="shared" si="572"/>
        <v>2.727589</v>
      </c>
      <c r="Z7361" s="3">
        <f t="shared" si="573"/>
        <v>0.9981252997664235</v>
      </c>
      <c r="AB7361" s="3">
        <f t="shared" si="574"/>
        <v>0.52614558271214007</v>
      </c>
    </row>
    <row r="7362" spans="1:28" x14ac:dyDescent="0.25">
      <c r="A7362">
        <v>7313</v>
      </c>
      <c r="B7362" s="3">
        <v>3656</v>
      </c>
      <c r="C7362" s="3">
        <v>322.9298</v>
      </c>
      <c r="D7362" s="3">
        <v>12.34219</v>
      </c>
      <c r="E7362" s="3">
        <v>12.298730000000001</v>
      </c>
      <c r="F7362" s="3">
        <v>-2.7261329999999999E-3</v>
      </c>
      <c r="G7362" s="3">
        <v>12.298579999999999</v>
      </c>
      <c r="H7362" s="3">
        <v>3656</v>
      </c>
      <c r="I7362" s="3">
        <v>322.9298</v>
      </c>
      <c r="J7362" s="3">
        <v>1.344039E-10</v>
      </c>
      <c r="K7362" s="3">
        <v>2.0617449999999999E-7</v>
      </c>
      <c r="L7362" s="3">
        <v>3.3959429999999999E-10</v>
      </c>
      <c r="M7362" s="3">
        <v>8.0004079999999998E-11</v>
      </c>
      <c r="N7362" s="3">
        <v>4.6436260000000003E-11</v>
      </c>
      <c r="O7362" s="3">
        <v>1.2662440000000001E-8</v>
      </c>
      <c r="P7362" s="3">
        <v>1.5626419999999999E-9</v>
      </c>
      <c r="R7362" s="6">
        <f t="shared" si="570"/>
        <v>97.08264164675478</v>
      </c>
      <c r="S7362" s="6"/>
      <c r="T7362" s="6">
        <f t="shared" si="571"/>
        <v>0.19870780304837338</v>
      </c>
      <c r="U7362" s="5"/>
      <c r="V7362" s="6">
        <f t="shared" si="572"/>
        <v>2.7261329999999999</v>
      </c>
      <c r="Z7362" s="3">
        <f t="shared" si="573"/>
        <v>0.99788919890532357</v>
      </c>
      <c r="AB7362" s="3">
        <f t="shared" si="574"/>
        <v>0.52614558271214007</v>
      </c>
    </row>
    <row r="7363" spans="1:28" x14ac:dyDescent="0.25">
      <c r="A7363">
        <v>7314</v>
      </c>
      <c r="B7363" s="3">
        <v>3656.5</v>
      </c>
      <c r="C7363" s="3">
        <v>322.9742</v>
      </c>
      <c r="D7363" s="3">
        <v>12.34216</v>
      </c>
      <c r="E7363" s="3">
        <v>12.29879</v>
      </c>
      <c r="F7363" s="3">
        <v>-2.7246409999999999E-3</v>
      </c>
      <c r="G7363" s="3">
        <v>12.29856</v>
      </c>
      <c r="H7363" s="3">
        <v>3656.5</v>
      </c>
      <c r="I7363" s="3">
        <v>322.9742</v>
      </c>
      <c r="J7363" s="3">
        <v>1.3437209999999999E-10</v>
      </c>
      <c r="K7363" s="3">
        <v>2.0615459999999999E-7</v>
      </c>
      <c r="L7363" s="3">
        <v>3.3959420000000001E-10</v>
      </c>
      <c r="M7363" s="3">
        <v>8.0009910000000003E-11</v>
      </c>
      <c r="N7363" s="3">
        <v>4.6455290000000002E-11</v>
      </c>
      <c r="O7363" s="3">
        <v>1.266168E-8</v>
      </c>
      <c r="P7363" s="3">
        <v>1.5627269999999999E-9</v>
      </c>
      <c r="R7363" s="6">
        <f t="shared" si="570"/>
        <v>97.083115269518984</v>
      </c>
      <c r="S7363" s="6"/>
      <c r="T7363" s="6">
        <f t="shared" si="571"/>
        <v>0.1988378899898115</v>
      </c>
      <c r="U7363" s="5"/>
      <c r="V7363" s="6">
        <f t="shared" si="572"/>
        <v>2.7246410000000001</v>
      </c>
      <c r="Z7363" s="3">
        <f t="shared" si="573"/>
        <v>0.99765309804422364</v>
      </c>
      <c r="AB7363" s="3">
        <f t="shared" si="574"/>
        <v>0.5261454277785671</v>
      </c>
    </row>
    <row r="7364" spans="1:28" x14ac:dyDescent="0.25">
      <c r="A7364">
        <v>7315</v>
      </c>
      <c r="B7364" s="3">
        <v>3657</v>
      </c>
      <c r="C7364" s="3">
        <v>323.01920000000001</v>
      </c>
      <c r="D7364" s="3">
        <v>12.342140000000001</v>
      </c>
      <c r="E7364" s="3">
        <v>12.298830000000001</v>
      </c>
      <c r="F7364" s="3">
        <v>-2.723095E-3</v>
      </c>
      <c r="G7364" s="3">
        <v>12.298539999999999</v>
      </c>
      <c r="H7364" s="3">
        <v>3657</v>
      </c>
      <c r="I7364" s="3">
        <v>323.01920000000001</v>
      </c>
      <c r="J7364" s="3">
        <v>1.3434020000000001E-10</v>
      </c>
      <c r="K7364" s="3">
        <v>2.0613470000000001E-7</v>
      </c>
      <c r="L7364" s="3">
        <v>3.3957330000000001E-10</v>
      </c>
      <c r="M7364" s="3">
        <v>8.0015739999999995E-11</v>
      </c>
      <c r="N7364" s="3">
        <v>4.6474310000000002E-11</v>
      </c>
      <c r="O7364" s="3">
        <v>1.2660919999999999E-8</v>
      </c>
      <c r="P7364" s="3">
        <v>1.5628119999999999E-9</v>
      </c>
      <c r="R7364" s="6">
        <f t="shared" si="570"/>
        <v>97.083431018028449</v>
      </c>
      <c r="S7364" s="6"/>
      <c r="T7364" s="6">
        <f t="shared" si="571"/>
        <v>0.19892461461743818</v>
      </c>
      <c r="U7364" s="5"/>
      <c r="V7364" s="6">
        <f t="shared" si="572"/>
        <v>2.7230949999999998</v>
      </c>
      <c r="Z7364" s="3">
        <f t="shared" si="573"/>
        <v>0.99741625472758577</v>
      </c>
      <c r="AB7364" s="3">
        <f t="shared" si="574"/>
        <v>0.52611304666180891</v>
      </c>
    </row>
    <row r="7365" spans="1:28" x14ac:dyDescent="0.25">
      <c r="A7365">
        <v>7316</v>
      </c>
      <c r="B7365" s="3">
        <v>3657.5</v>
      </c>
      <c r="C7365" s="3">
        <v>323.065</v>
      </c>
      <c r="D7365" s="3">
        <v>12.34212</v>
      </c>
      <c r="E7365" s="3">
        <v>12.29885</v>
      </c>
      <c r="F7365" s="3">
        <v>-2.7214790000000002E-3</v>
      </c>
      <c r="G7365" s="3">
        <v>12.29852</v>
      </c>
      <c r="H7365" s="3">
        <v>3657.5</v>
      </c>
      <c r="I7365" s="3">
        <v>323.065</v>
      </c>
      <c r="J7365" s="3">
        <v>1.3430840000000001E-10</v>
      </c>
      <c r="K7365" s="3">
        <v>2.0611480000000001E-7</v>
      </c>
      <c r="L7365" s="3">
        <v>3.395512E-10</v>
      </c>
      <c r="M7365" s="3">
        <v>8.0037360000000003E-11</v>
      </c>
      <c r="N7365" s="3">
        <v>4.6493340000000001E-11</v>
      </c>
      <c r="O7365" s="3">
        <v>1.266016E-8</v>
      </c>
      <c r="P7365" s="3">
        <v>1.5628969999999999E-9</v>
      </c>
      <c r="R7365" s="6">
        <f t="shared" si="570"/>
        <v>97.083588892283188</v>
      </c>
      <c r="S7365" s="6"/>
      <c r="T7365" s="6">
        <f t="shared" si="571"/>
        <v>0.1989679769312496</v>
      </c>
      <c r="U7365" s="5"/>
      <c r="V7365" s="6">
        <f t="shared" si="572"/>
        <v>2.721479</v>
      </c>
      <c r="Z7365" s="3">
        <f t="shared" si="573"/>
        <v>0.99718015386648573</v>
      </c>
      <c r="AB7365" s="3">
        <f t="shared" si="574"/>
        <v>0.52607880634217474</v>
      </c>
    </row>
    <row r="7366" spans="1:28" x14ac:dyDescent="0.25">
      <c r="A7366">
        <v>7317</v>
      </c>
      <c r="B7366" s="3">
        <v>3658</v>
      </c>
      <c r="C7366" s="3">
        <v>323.11</v>
      </c>
      <c r="D7366" s="3">
        <v>12.3421</v>
      </c>
      <c r="E7366" s="3">
        <v>12.29885</v>
      </c>
      <c r="F7366" s="3">
        <v>-2.719759E-3</v>
      </c>
      <c r="G7366" s="3">
        <v>12.298489999999999</v>
      </c>
      <c r="H7366" s="3">
        <v>3658</v>
      </c>
      <c r="I7366" s="3">
        <v>323.11</v>
      </c>
      <c r="J7366" s="3">
        <v>1.342766E-10</v>
      </c>
      <c r="K7366" s="3">
        <v>2.060949E-7</v>
      </c>
      <c r="L7366" s="3">
        <v>3.3952909999999999E-10</v>
      </c>
      <c r="M7366" s="3">
        <v>8.0061250000000004E-11</v>
      </c>
      <c r="N7366" s="3">
        <v>4.6484109999999998E-11</v>
      </c>
      <c r="O7366" s="3">
        <v>1.26594E-8</v>
      </c>
      <c r="P7366" s="3">
        <v>1.5629819999999999E-9</v>
      </c>
      <c r="R7366" s="6">
        <f t="shared" si="570"/>
        <v>97.083588892283188</v>
      </c>
      <c r="S7366" s="6"/>
      <c r="T7366" s="6">
        <f t="shared" si="571"/>
        <v>0.1989679769312496</v>
      </c>
      <c r="U7366" s="5"/>
      <c r="V7366" s="6">
        <f t="shared" si="572"/>
        <v>2.7197589999999998</v>
      </c>
      <c r="Z7366" s="3">
        <f t="shared" si="573"/>
        <v>0.9969440530053858</v>
      </c>
      <c r="AB7366" s="3">
        <f t="shared" si="574"/>
        <v>0.52604456602254057</v>
      </c>
    </row>
    <row r="7367" spans="1:28" x14ac:dyDescent="0.25">
      <c r="A7367">
        <v>7318</v>
      </c>
      <c r="B7367" s="3">
        <v>3658.5</v>
      </c>
      <c r="C7367" s="3">
        <v>323.15660000000003</v>
      </c>
      <c r="D7367" s="3">
        <v>12.34207</v>
      </c>
      <c r="E7367" s="3">
        <v>12.298819999999999</v>
      </c>
      <c r="F7367" s="3">
        <v>-2.7179159999999999E-3</v>
      </c>
      <c r="G7367" s="3">
        <v>12.29847</v>
      </c>
      <c r="H7367" s="3">
        <v>3658.5</v>
      </c>
      <c r="I7367" s="3">
        <v>323.15660000000003</v>
      </c>
      <c r="J7367" s="3">
        <v>1.342448E-10</v>
      </c>
      <c r="K7367" s="3">
        <v>2.06075E-7</v>
      </c>
      <c r="L7367" s="3">
        <v>3.3950700000000003E-10</v>
      </c>
      <c r="M7367" s="3">
        <v>8.0085140000000004E-11</v>
      </c>
      <c r="N7367" s="3">
        <v>4.6467889999999999E-11</v>
      </c>
      <c r="O7367" s="3">
        <v>1.265939E-8</v>
      </c>
      <c r="P7367" s="3">
        <v>1.5630669999999999E-9</v>
      </c>
      <c r="R7367" s="6">
        <f t="shared" si="570"/>
        <v>97.083352080901079</v>
      </c>
      <c r="S7367" s="6"/>
      <c r="T7367" s="6">
        <f t="shared" si="571"/>
        <v>0.19890293346052862</v>
      </c>
      <c r="U7367" s="5"/>
      <c r="V7367" s="6">
        <f t="shared" si="572"/>
        <v>2.7179159999999998</v>
      </c>
      <c r="Z7367" s="3">
        <f t="shared" si="573"/>
        <v>0.99670795214428587</v>
      </c>
      <c r="AB7367" s="3">
        <f t="shared" si="574"/>
        <v>0.52601032570290651</v>
      </c>
    </row>
    <row r="7368" spans="1:28" x14ac:dyDescent="0.25">
      <c r="A7368">
        <v>7319</v>
      </c>
      <c r="B7368" s="3">
        <v>3659</v>
      </c>
      <c r="C7368" s="3">
        <v>323.2029</v>
      </c>
      <c r="D7368" s="3">
        <v>12.34205</v>
      </c>
      <c r="E7368" s="3">
        <v>12.298769999999999</v>
      </c>
      <c r="F7368" s="3">
        <v>-2.7159160000000001E-3</v>
      </c>
      <c r="G7368" s="3">
        <v>12.298450000000001</v>
      </c>
      <c r="H7368" s="3">
        <v>3659</v>
      </c>
      <c r="I7368" s="3">
        <v>323.2029</v>
      </c>
      <c r="J7368" s="3">
        <v>1.3421289999999999E-10</v>
      </c>
      <c r="K7368" s="3">
        <v>2.0605509999999999E-7</v>
      </c>
      <c r="L7368" s="3">
        <v>3.3948490000000001E-10</v>
      </c>
      <c r="M7368" s="3">
        <v>8.0109039999999997E-11</v>
      </c>
      <c r="N7368" s="3">
        <v>4.645167E-11</v>
      </c>
      <c r="O7368" s="3">
        <v>1.265967E-8</v>
      </c>
      <c r="P7368" s="3">
        <v>1.5630889999999999E-9</v>
      </c>
      <c r="R7368" s="6">
        <f t="shared" si="570"/>
        <v>97.082957395264245</v>
      </c>
      <c r="S7368" s="6"/>
      <c r="T7368" s="6">
        <f t="shared" si="571"/>
        <v>0.1987945276759962</v>
      </c>
      <c r="U7368" s="5"/>
      <c r="V7368" s="6">
        <f t="shared" si="572"/>
        <v>2.715916</v>
      </c>
      <c r="Z7368" s="3">
        <f t="shared" si="573"/>
        <v>0.99647110882764778</v>
      </c>
      <c r="AB7368" s="3">
        <f t="shared" si="574"/>
        <v>0.52597608538327234</v>
      </c>
    </row>
    <row r="7369" spans="1:28" x14ac:dyDescent="0.25">
      <c r="A7369">
        <v>7320</v>
      </c>
      <c r="B7369" s="3">
        <v>3659.5</v>
      </c>
      <c r="C7369" s="3">
        <v>323.2473</v>
      </c>
      <c r="D7369" s="3">
        <v>12.342029999999999</v>
      </c>
      <c r="E7369" s="3">
        <v>12.298690000000001</v>
      </c>
      <c r="F7369" s="3">
        <v>-2.7137229999999999E-3</v>
      </c>
      <c r="G7369" s="3">
        <v>12.29843</v>
      </c>
      <c r="H7369" s="3">
        <v>3659.5</v>
      </c>
      <c r="I7369" s="3">
        <v>323.2473</v>
      </c>
      <c r="J7369" s="3">
        <v>1.342033E-10</v>
      </c>
      <c r="K7369" s="3">
        <v>2.0603519999999999E-7</v>
      </c>
      <c r="L7369" s="3">
        <v>3.3946270000000002E-10</v>
      </c>
      <c r="M7369" s="3">
        <v>8.0132929999999997E-11</v>
      </c>
      <c r="N7369" s="3">
        <v>4.643545E-11</v>
      </c>
      <c r="O7369" s="3">
        <v>1.265994E-8</v>
      </c>
      <c r="P7369" s="3">
        <v>1.563079E-9</v>
      </c>
      <c r="R7369" s="6">
        <f t="shared" si="570"/>
        <v>97.082325898245315</v>
      </c>
      <c r="S7369" s="6"/>
      <c r="T7369" s="6">
        <f t="shared" si="571"/>
        <v>0.19862107842074667</v>
      </c>
      <c r="U7369" s="5"/>
      <c r="V7369" s="6">
        <f t="shared" si="572"/>
        <v>2.7137229999999999</v>
      </c>
      <c r="Z7369" s="3">
        <f t="shared" si="573"/>
        <v>0.99639983309599511</v>
      </c>
      <c r="AB7369" s="3">
        <f t="shared" si="574"/>
        <v>0.5259416901300652</v>
      </c>
    </row>
    <row r="7370" spans="1:28" x14ac:dyDescent="0.25">
      <c r="A7370">
        <v>7321</v>
      </c>
      <c r="B7370" s="3">
        <v>3660</v>
      </c>
      <c r="C7370" s="3">
        <v>323.28960000000001</v>
      </c>
      <c r="D7370" s="3">
        <v>12.34201</v>
      </c>
      <c r="E7370" s="3">
        <v>12.298579999999999</v>
      </c>
      <c r="F7370" s="3">
        <v>-2.7112820000000002E-3</v>
      </c>
      <c r="G7370" s="3">
        <v>12.298410000000001</v>
      </c>
      <c r="H7370" s="3">
        <v>3660</v>
      </c>
      <c r="I7370" s="3">
        <v>323.28960000000001</v>
      </c>
      <c r="J7370" s="3">
        <v>1.342088E-10</v>
      </c>
      <c r="K7370" s="3">
        <v>2.0603120000000001E-7</v>
      </c>
      <c r="L7370" s="3">
        <v>3.394406E-10</v>
      </c>
      <c r="M7370" s="3">
        <v>8.0156830000000003E-11</v>
      </c>
      <c r="N7370" s="3">
        <v>4.6419230000000001E-11</v>
      </c>
      <c r="O7370" s="3">
        <v>1.266022E-8</v>
      </c>
      <c r="P7370" s="3">
        <v>1.563069E-9</v>
      </c>
      <c r="R7370" s="6">
        <f t="shared" si="570"/>
        <v>97.081457589844263</v>
      </c>
      <c r="S7370" s="6"/>
      <c r="T7370" s="6">
        <f t="shared" si="571"/>
        <v>0.1983825856947723</v>
      </c>
      <c r="U7370" s="5"/>
      <c r="V7370" s="6">
        <f t="shared" si="572"/>
        <v>2.7112820000000002</v>
      </c>
      <c r="Z7370" s="3">
        <f t="shared" si="573"/>
        <v>0.99644066815058785</v>
      </c>
      <c r="AB7370" s="3">
        <f t="shared" si="574"/>
        <v>0.52590744981043103</v>
      </c>
    </row>
    <row r="7371" spans="1:28" x14ac:dyDescent="0.25">
      <c r="A7371">
        <v>7322</v>
      </c>
      <c r="B7371" s="3">
        <v>3660.5</v>
      </c>
      <c r="C7371" s="3">
        <v>323.32769999999999</v>
      </c>
      <c r="D7371" s="3">
        <v>12.34198</v>
      </c>
      <c r="E7371" s="3">
        <v>12.298439999999999</v>
      </c>
      <c r="F7371" s="3">
        <v>-2.7085130000000001E-3</v>
      </c>
      <c r="G7371" s="3">
        <v>12.29838</v>
      </c>
      <c r="H7371" s="3">
        <v>3660.5</v>
      </c>
      <c r="I7371" s="3">
        <v>323.32769999999999</v>
      </c>
      <c r="J7371" s="3">
        <v>1.342143E-10</v>
      </c>
      <c r="K7371" s="3">
        <v>2.060415E-7</v>
      </c>
      <c r="L7371" s="3">
        <v>3.3944169999999999E-10</v>
      </c>
      <c r="M7371" s="3">
        <v>8.0180720000000003E-11</v>
      </c>
      <c r="N7371" s="3">
        <v>4.6403020000000001E-11</v>
      </c>
      <c r="O7371" s="3">
        <v>1.266049E-8</v>
      </c>
      <c r="P7371" s="3">
        <v>1.5630590000000001E-9</v>
      </c>
      <c r="R7371" s="6">
        <f t="shared" si="570"/>
        <v>97.080352470061115</v>
      </c>
      <c r="S7371" s="6"/>
      <c r="T7371" s="6">
        <f t="shared" si="571"/>
        <v>0.19807904949808078</v>
      </c>
      <c r="U7371" s="5"/>
      <c r="V7371" s="6">
        <f t="shared" si="572"/>
        <v>2.7085129999999999</v>
      </c>
      <c r="Z7371" s="3">
        <f t="shared" si="573"/>
        <v>0.99648150320518059</v>
      </c>
      <c r="AB7371" s="3">
        <f t="shared" si="574"/>
        <v>0.52590915407973404</v>
      </c>
    </row>
    <row r="7372" spans="1:28" x14ac:dyDescent="0.25">
      <c r="A7372">
        <v>7323</v>
      </c>
      <c r="B7372" s="3">
        <v>3661</v>
      </c>
      <c r="C7372" s="3">
        <v>323.36340000000001</v>
      </c>
      <c r="D7372" s="3">
        <v>12.34196</v>
      </c>
      <c r="E7372" s="3">
        <v>12.29829</v>
      </c>
      <c r="F7372" s="3">
        <v>-2.7053569999999998E-3</v>
      </c>
      <c r="G7372" s="3">
        <v>12.298360000000001</v>
      </c>
      <c r="H7372" s="3">
        <v>3661</v>
      </c>
      <c r="I7372" s="3">
        <v>323.36340000000001</v>
      </c>
      <c r="J7372" s="3">
        <v>1.3421979999999999E-10</v>
      </c>
      <c r="K7372" s="3">
        <v>2.0605179999999999E-7</v>
      </c>
      <c r="L7372" s="3">
        <v>3.3947039999999999E-10</v>
      </c>
      <c r="M7372" s="3">
        <v>8.0198830000000001E-11</v>
      </c>
      <c r="N7372" s="3">
        <v>4.6386800000000002E-11</v>
      </c>
      <c r="O7372" s="3">
        <v>1.2660769999999999E-8</v>
      </c>
      <c r="P7372" s="3">
        <v>1.563049E-9</v>
      </c>
      <c r="R7372" s="6">
        <f t="shared" si="570"/>
        <v>97.079168413150612</v>
      </c>
      <c r="S7372" s="6"/>
      <c r="T7372" s="6">
        <f t="shared" si="571"/>
        <v>0.19775383214448353</v>
      </c>
      <c r="U7372" s="5"/>
      <c r="V7372" s="6">
        <f t="shared" si="572"/>
        <v>2.7053569999999998</v>
      </c>
      <c r="Z7372" s="3">
        <f t="shared" si="573"/>
        <v>0.99652233825977332</v>
      </c>
      <c r="AB7372" s="3">
        <f t="shared" si="574"/>
        <v>0.52595362001518653</v>
      </c>
    </row>
    <row r="7373" spans="1:28" x14ac:dyDescent="0.25">
      <c r="A7373">
        <v>7324</v>
      </c>
      <c r="B7373" s="3">
        <v>3661.5</v>
      </c>
      <c r="C7373" s="3">
        <v>323.3999</v>
      </c>
      <c r="D7373" s="3">
        <v>12.341939999999999</v>
      </c>
      <c r="E7373" s="3">
        <v>12.298120000000001</v>
      </c>
      <c r="F7373" s="3">
        <v>-2.7017590000000002E-3</v>
      </c>
      <c r="G7373" s="3">
        <v>12.29834</v>
      </c>
      <c r="H7373" s="3">
        <v>3661.5</v>
      </c>
      <c r="I7373" s="3">
        <v>323.3999</v>
      </c>
      <c r="J7373" s="3">
        <v>1.3422530000000001E-10</v>
      </c>
      <c r="K7373" s="3">
        <v>2.060621E-7</v>
      </c>
      <c r="L7373" s="3">
        <v>3.3949920000000002E-10</v>
      </c>
      <c r="M7373" s="3">
        <v>8.0207810000000003E-11</v>
      </c>
      <c r="N7373" s="3">
        <v>4.6384660000000001E-11</v>
      </c>
      <c r="O7373" s="3">
        <v>1.266104E-8</v>
      </c>
      <c r="P7373" s="3">
        <v>1.5630389999999999E-9</v>
      </c>
      <c r="R7373" s="6">
        <f t="shared" si="570"/>
        <v>97.077826481985369</v>
      </c>
      <c r="S7373" s="6"/>
      <c r="T7373" s="6">
        <f t="shared" si="571"/>
        <v>0.19738525247707489</v>
      </c>
      <c r="U7373" s="5"/>
      <c r="V7373" s="6">
        <f t="shared" si="572"/>
        <v>2.701759</v>
      </c>
      <c r="Z7373" s="3">
        <f t="shared" si="573"/>
        <v>0.99656317331436617</v>
      </c>
      <c r="AB7373" s="3">
        <f t="shared" si="574"/>
        <v>0.5259982408842121</v>
      </c>
    </row>
    <row r="7374" spans="1:28" x14ac:dyDescent="0.25">
      <c r="A7374">
        <v>7325</v>
      </c>
      <c r="B7374" s="3">
        <v>3662</v>
      </c>
      <c r="C7374" s="3">
        <v>323.43950000000001</v>
      </c>
      <c r="D7374" s="3">
        <v>12.34192</v>
      </c>
      <c r="E7374" s="3">
        <v>12.29795</v>
      </c>
      <c r="F7374" s="3">
        <v>-2.6976959999999999E-3</v>
      </c>
      <c r="G7374" s="3">
        <v>12.298310000000001</v>
      </c>
      <c r="H7374" s="3">
        <v>3662</v>
      </c>
      <c r="I7374" s="3">
        <v>323.43950000000001</v>
      </c>
      <c r="J7374" s="3">
        <v>1.3423080000000001E-10</v>
      </c>
      <c r="K7374" s="3">
        <v>2.0607239999999999E-7</v>
      </c>
      <c r="L7374" s="3">
        <v>3.3952790000000002E-10</v>
      </c>
      <c r="M7374" s="3">
        <v>8.0216790000000004E-11</v>
      </c>
      <c r="N7374" s="3">
        <v>4.6412419999999999E-11</v>
      </c>
      <c r="O7374" s="3">
        <v>1.2661230000000001E-8</v>
      </c>
      <c r="P7374" s="3">
        <v>1.563029E-9</v>
      </c>
      <c r="R7374" s="6">
        <f t="shared" si="570"/>
        <v>97.076484550820112</v>
      </c>
      <c r="S7374" s="6"/>
      <c r="T7374" s="6">
        <f t="shared" si="571"/>
        <v>0.19701667280966237</v>
      </c>
      <c r="U7374" s="5"/>
      <c r="V7374" s="6">
        <f t="shared" si="572"/>
        <v>2.6976959999999996</v>
      </c>
      <c r="Z7374" s="3">
        <f t="shared" si="573"/>
        <v>0.9966040083689589</v>
      </c>
      <c r="AB7374" s="3">
        <f t="shared" si="574"/>
        <v>0.52604270681966459</v>
      </c>
    </row>
    <row r="7375" spans="1:28" x14ac:dyDescent="0.25">
      <c r="A7375">
        <v>7326</v>
      </c>
      <c r="B7375" s="3">
        <v>3662.5</v>
      </c>
      <c r="C7375" s="3">
        <v>323.48</v>
      </c>
      <c r="D7375" s="3">
        <v>12.341889999999999</v>
      </c>
      <c r="E7375" s="3">
        <v>12.297779999999999</v>
      </c>
      <c r="F7375" s="3">
        <v>-2.6931659999999999E-3</v>
      </c>
      <c r="G7375" s="3">
        <v>12.29829</v>
      </c>
      <c r="H7375" s="3">
        <v>3662.5</v>
      </c>
      <c r="I7375" s="3">
        <v>323.48</v>
      </c>
      <c r="J7375" s="3">
        <v>1.342363E-10</v>
      </c>
      <c r="K7375" s="3">
        <v>2.060827E-7</v>
      </c>
      <c r="L7375" s="3">
        <v>3.395567E-10</v>
      </c>
      <c r="M7375" s="3">
        <v>8.0225770000000005E-11</v>
      </c>
      <c r="N7375" s="3">
        <v>4.6440190000000003E-11</v>
      </c>
      <c r="O7375" s="3">
        <v>1.266115E-8</v>
      </c>
      <c r="P7375" s="3">
        <v>1.563005E-9</v>
      </c>
      <c r="R7375" s="6">
        <f t="shared" si="570"/>
        <v>97.075142619654869</v>
      </c>
      <c r="S7375" s="6"/>
      <c r="T7375" s="6">
        <f t="shared" si="571"/>
        <v>0.19664809314224987</v>
      </c>
      <c r="U7375" s="5"/>
      <c r="V7375" s="6">
        <f t="shared" si="572"/>
        <v>2.6931659999999997</v>
      </c>
      <c r="Z7375" s="3">
        <f t="shared" si="573"/>
        <v>0.99664484342355164</v>
      </c>
      <c r="AB7375" s="3">
        <f t="shared" si="574"/>
        <v>0.52608732768869004</v>
      </c>
    </row>
    <row r="7376" spans="1:28" x14ac:dyDescent="0.25">
      <c r="A7376">
        <v>7327</v>
      </c>
      <c r="B7376" s="3">
        <v>3663</v>
      </c>
      <c r="C7376" s="3">
        <v>323.5222</v>
      </c>
      <c r="D7376" s="3">
        <v>12.34187</v>
      </c>
      <c r="E7376" s="3">
        <v>12.29762</v>
      </c>
      <c r="F7376" s="3">
        <v>-2.6882149999999999E-3</v>
      </c>
      <c r="G7376" s="3">
        <v>12.29827</v>
      </c>
      <c r="H7376" s="3">
        <v>3663</v>
      </c>
      <c r="I7376" s="3">
        <v>323.5222</v>
      </c>
      <c r="J7376" s="3">
        <v>1.3424540000000001E-10</v>
      </c>
      <c r="K7376" s="3">
        <v>2.0609299999999999E-7</v>
      </c>
      <c r="L7376" s="3">
        <v>3.3958539999999999E-10</v>
      </c>
      <c r="M7376" s="3">
        <v>8.0234750000000006E-11</v>
      </c>
      <c r="N7376" s="3">
        <v>4.6467950000000001E-11</v>
      </c>
      <c r="O7376" s="3">
        <v>1.2661080000000001E-8</v>
      </c>
      <c r="P7376" s="3">
        <v>1.562916E-9</v>
      </c>
      <c r="R7376" s="6">
        <f t="shared" si="570"/>
        <v>97.073879625616996</v>
      </c>
      <c r="S7376" s="6"/>
      <c r="T7376" s="6">
        <f t="shared" si="571"/>
        <v>0.19630119463174694</v>
      </c>
      <c r="U7376" s="5"/>
      <c r="V7376" s="6">
        <f t="shared" si="572"/>
        <v>2.688215</v>
      </c>
      <c r="Z7376" s="3">
        <f t="shared" si="573"/>
        <v>0.99671240687751428</v>
      </c>
      <c r="AB7376" s="3">
        <f t="shared" si="574"/>
        <v>0.52613179362414253</v>
      </c>
    </row>
    <row r="7377" spans="1:28" x14ac:dyDescent="0.25">
      <c r="A7377">
        <v>7328</v>
      </c>
      <c r="B7377" s="3">
        <v>3663.5</v>
      </c>
      <c r="C7377" s="3">
        <v>323.5652</v>
      </c>
      <c r="D7377" s="3">
        <v>12.341850000000001</v>
      </c>
      <c r="E7377" s="3">
        <v>12.29748</v>
      </c>
      <c r="F7377" s="3">
        <v>-2.6829290000000001E-3</v>
      </c>
      <c r="G7377" s="3">
        <v>12.298249999999999</v>
      </c>
      <c r="H7377" s="3">
        <v>3663.5</v>
      </c>
      <c r="I7377" s="3">
        <v>323.5652</v>
      </c>
      <c r="J7377" s="3">
        <v>1.3428310000000001E-10</v>
      </c>
      <c r="K7377" s="3">
        <v>2.06102E-7</v>
      </c>
      <c r="L7377" s="3">
        <v>3.3961420000000002E-10</v>
      </c>
      <c r="M7377" s="3">
        <v>8.0243729999999994E-11</v>
      </c>
      <c r="N7377" s="3">
        <v>4.6495719999999999E-11</v>
      </c>
      <c r="O7377" s="3">
        <v>1.2661E-8</v>
      </c>
      <c r="P7377" s="3">
        <v>1.5628280000000001E-9</v>
      </c>
      <c r="R7377" s="6">
        <f t="shared" si="570"/>
        <v>97.072774505833848</v>
      </c>
      <c r="S7377" s="6"/>
      <c r="T7377" s="6">
        <f t="shared" si="571"/>
        <v>0.19599765843505543</v>
      </c>
      <c r="U7377" s="5"/>
      <c r="V7377" s="6">
        <f t="shared" si="572"/>
        <v>2.6829290000000001</v>
      </c>
      <c r="Z7377" s="3">
        <f t="shared" si="573"/>
        <v>0.99699231261535914</v>
      </c>
      <c r="AB7377" s="3">
        <f t="shared" si="574"/>
        <v>0.5261764144931681</v>
      </c>
    </row>
    <row r="7378" spans="1:28" x14ac:dyDescent="0.25">
      <c r="A7378">
        <v>7329</v>
      </c>
      <c r="B7378" s="3">
        <v>3664</v>
      </c>
      <c r="C7378" s="3">
        <v>323.60449999999997</v>
      </c>
      <c r="D7378" s="3">
        <v>12.34183</v>
      </c>
      <c r="E7378" s="3">
        <v>12.297359999999999</v>
      </c>
      <c r="F7378" s="3">
        <v>-2.6774419999999999E-3</v>
      </c>
      <c r="G7378" s="3">
        <v>12.298220000000001</v>
      </c>
      <c r="H7378" s="3">
        <v>3664</v>
      </c>
      <c r="I7378" s="3">
        <v>323.60449999999997</v>
      </c>
      <c r="J7378" s="3">
        <v>1.343207E-10</v>
      </c>
      <c r="K7378" s="3">
        <v>2.0608160000000001E-7</v>
      </c>
      <c r="L7378" s="3">
        <v>3.3964290000000002E-10</v>
      </c>
      <c r="M7378" s="3">
        <v>8.0252709999999995E-11</v>
      </c>
      <c r="N7378" s="3">
        <v>4.6523490000000003E-11</v>
      </c>
      <c r="O7378" s="3">
        <v>1.2660919999999999E-8</v>
      </c>
      <c r="P7378" s="3">
        <v>1.562739E-9</v>
      </c>
      <c r="R7378" s="6">
        <f t="shared" si="570"/>
        <v>97.07182726030544</v>
      </c>
      <c r="S7378" s="6"/>
      <c r="T7378" s="6">
        <f t="shared" si="571"/>
        <v>0.19573748455217532</v>
      </c>
      <c r="U7378" s="5"/>
      <c r="V7378" s="6">
        <f t="shared" si="572"/>
        <v>2.6774420000000001</v>
      </c>
      <c r="Z7378" s="3">
        <f t="shared" si="573"/>
        <v>0.99727147589766585</v>
      </c>
      <c r="AB7378" s="3">
        <f t="shared" si="574"/>
        <v>0.52622088042862059</v>
      </c>
    </row>
    <row r="7379" spans="1:28" x14ac:dyDescent="0.25">
      <c r="A7379">
        <v>7330</v>
      </c>
      <c r="B7379" s="3">
        <v>3664.5</v>
      </c>
      <c r="C7379" s="3">
        <v>323.64269999999999</v>
      </c>
      <c r="D7379" s="3">
        <v>12.341799999999999</v>
      </c>
      <c r="E7379" s="3">
        <v>12.297269999999999</v>
      </c>
      <c r="F7379" s="3">
        <v>-2.6718940000000002E-3</v>
      </c>
      <c r="G7379" s="3">
        <v>12.2982</v>
      </c>
      <c r="H7379" s="3">
        <v>3664.5</v>
      </c>
      <c r="I7379" s="3">
        <v>323.64269999999999</v>
      </c>
      <c r="J7379" s="3">
        <v>1.343584E-10</v>
      </c>
      <c r="K7379" s="3">
        <v>2.0606119999999999E-7</v>
      </c>
      <c r="L7379" s="3">
        <v>3.3961649999999998E-10</v>
      </c>
      <c r="M7379" s="3">
        <v>8.0261689999999996E-11</v>
      </c>
      <c r="N7379" s="3">
        <v>4.6551250000000001E-11</v>
      </c>
      <c r="O7379" s="3">
        <v>1.266084E-8</v>
      </c>
      <c r="P7379" s="3">
        <v>1.5626510000000001E-9</v>
      </c>
      <c r="R7379" s="6">
        <f t="shared" si="570"/>
        <v>97.071116826159127</v>
      </c>
      <c r="S7379" s="6"/>
      <c r="T7379" s="6">
        <f t="shared" si="571"/>
        <v>0.19554235414001622</v>
      </c>
      <c r="U7379" s="5"/>
      <c r="V7379" s="6">
        <f t="shared" si="572"/>
        <v>2.671894</v>
      </c>
      <c r="Z7379" s="3">
        <f t="shared" si="573"/>
        <v>0.99755138163551071</v>
      </c>
      <c r="AB7379" s="3">
        <f t="shared" si="574"/>
        <v>0.52617997796534721</v>
      </c>
    </row>
    <row r="7380" spans="1:28" x14ac:dyDescent="0.25">
      <c r="A7380">
        <v>7331</v>
      </c>
      <c r="B7380" s="3">
        <v>3665</v>
      </c>
      <c r="C7380" s="3">
        <v>323.68340000000001</v>
      </c>
      <c r="D7380" s="3">
        <v>12.34179</v>
      </c>
      <c r="E7380" s="3">
        <v>12.29721</v>
      </c>
      <c r="F7380" s="3">
        <v>-2.6664459999999998E-3</v>
      </c>
      <c r="G7380" s="3">
        <v>12.29818</v>
      </c>
      <c r="H7380" s="3">
        <v>3665</v>
      </c>
      <c r="I7380" s="3">
        <v>323.68340000000001</v>
      </c>
      <c r="J7380" s="3">
        <v>1.3439609999999999E-10</v>
      </c>
      <c r="K7380" s="3">
        <v>2.060408E-7</v>
      </c>
      <c r="L7380" s="3">
        <v>3.3958870000000001E-10</v>
      </c>
      <c r="M7380" s="3">
        <v>8.0228610000000003E-11</v>
      </c>
      <c r="N7380" s="3">
        <v>4.6579019999999999E-11</v>
      </c>
      <c r="O7380" s="3">
        <v>1.2660769999999999E-8</v>
      </c>
      <c r="P7380" s="3">
        <v>1.562562E-9</v>
      </c>
      <c r="R7380" s="6">
        <f t="shared" si="570"/>
        <v>97.070643203394923</v>
      </c>
      <c r="S7380" s="6"/>
      <c r="T7380" s="6">
        <f t="shared" si="571"/>
        <v>0.1954122671985781</v>
      </c>
      <c r="U7380" s="5"/>
      <c r="V7380" s="6">
        <f t="shared" si="572"/>
        <v>2.6664459999999996</v>
      </c>
      <c r="Z7380" s="3">
        <f t="shared" si="573"/>
        <v>0.99783128737335558</v>
      </c>
      <c r="AB7380" s="3">
        <f t="shared" si="574"/>
        <v>0.5261369064320518</v>
      </c>
    </row>
    <row r="7381" spans="1:28" x14ac:dyDescent="0.25">
      <c r="A7381">
        <v>7332</v>
      </c>
      <c r="B7381" s="3">
        <v>3665.5</v>
      </c>
      <c r="C7381" s="3">
        <v>323.72750000000002</v>
      </c>
      <c r="D7381" s="3">
        <v>12.34177</v>
      </c>
      <c r="E7381" s="3">
        <v>12.297169999999999</v>
      </c>
      <c r="F7381" s="3">
        <v>-2.6612390000000001E-3</v>
      </c>
      <c r="G7381" s="3">
        <v>12.298159999999999</v>
      </c>
      <c r="H7381" s="3">
        <v>3665.5</v>
      </c>
      <c r="I7381" s="3">
        <v>323.72750000000002</v>
      </c>
      <c r="J7381" s="3">
        <v>1.3443370000000001E-10</v>
      </c>
      <c r="K7381" s="3">
        <v>2.0602040000000001E-7</v>
      </c>
      <c r="L7381" s="3">
        <v>3.3956089999999999E-10</v>
      </c>
      <c r="M7381" s="3">
        <v>8.0191270000000006E-11</v>
      </c>
      <c r="N7381" s="3">
        <v>4.656157E-11</v>
      </c>
      <c r="O7381" s="3">
        <v>1.266069E-8</v>
      </c>
      <c r="P7381" s="3">
        <v>1.562473E-9</v>
      </c>
      <c r="R7381" s="6">
        <f t="shared" si="570"/>
        <v>97.070327454885458</v>
      </c>
      <c r="S7381" s="6"/>
      <c r="T7381" s="6">
        <f t="shared" si="571"/>
        <v>0.19532554257095139</v>
      </c>
      <c r="U7381" s="5"/>
      <c r="V7381" s="6">
        <f t="shared" si="572"/>
        <v>2.6612390000000001</v>
      </c>
      <c r="Z7381" s="3">
        <f t="shared" si="573"/>
        <v>0.99811045065566262</v>
      </c>
      <c r="AB7381" s="3">
        <f t="shared" si="574"/>
        <v>0.52609383489875627</v>
      </c>
    </row>
    <row r="7382" spans="1:28" x14ac:dyDescent="0.25">
      <c r="A7382">
        <v>7333</v>
      </c>
      <c r="B7382" s="3">
        <v>3666</v>
      </c>
      <c r="C7382" s="3">
        <v>323.77780000000001</v>
      </c>
      <c r="D7382" s="3">
        <v>12.341749999999999</v>
      </c>
      <c r="E7382" s="3">
        <v>12.297169999999999</v>
      </c>
      <c r="F7382" s="3">
        <v>-2.656425E-3</v>
      </c>
      <c r="G7382" s="3">
        <v>12.29814</v>
      </c>
      <c r="H7382" s="3">
        <v>3666</v>
      </c>
      <c r="I7382" s="3">
        <v>323.77780000000001</v>
      </c>
      <c r="J7382" s="3">
        <v>1.3447140000000001E-10</v>
      </c>
      <c r="K7382" s="3">
        <v>2.0599999999999999E-7</v>
      </c>
      <c r="L7382" s="3">
        <v>3.3953310000000002E-10</v>
      </c>
      <c r="M7382" s="3">
        <v>8.0153920000000003E-11</v>
      </c>
      <c r="N7382" s="3">
        <v>4.6535259999999999E-11</v>
      </c>
      <c r="O7382" s="3">
        <v>1.2660779999999999E-8</v>
      </c>
      <c r="P7382" s="3">
        <v>1.5623850000000001E-9</v>
      </c>
      <c r="R7382" s="6">
        <f t="shared" si="570"/>
        <v>97.070327454885458</v>
      </c>
      <c r="S7382" s="6"/>
      <c r="T7382" s="6">
        <f t="shared" si="571"/>
        <v>0.19532554257095139</v>
      </c>
      <c r="U7382" s="5"/>
      <c r="V7382" s="6">
        <f t="shared" si="572"/>
        <v>2.656425</v>
      </c>
      <c r="Z7382" s="3">
        <f t="shared" si="573"/>
        <v>0.99839035639350748</v>
      </c>
      <c r="AB7382" s="3">
        <f t="shared" si="574"/>
        <v>0.52605076336546086</v>
      </c>
    </row>
    <row r="7383" spans="1:28" x14ac:dyDescent="0.25">
      <c r="A7383">
        <v>7334</v>
      </c>
      <c r="B7383" s="3">
        <v>3666.5</v>
      </c>
      <c r="C7383" s="3">
        <v>323.83499999999998</v>
      </c>
      <c r="D7383" s="3">
        <v>12.34174</v>
      </c>
      <c r="E7383" s="3">
        <v>12.297190000000001</v>
      </c>
      <c r="F7383" s="3">
        <v>-2.6521240000000001E-3</v>
      </c>
      <c r="G7383" s="3">
        <v>12.298109999999999</v>
      </c>
      <c r="H7383" s="3">
        <v>3666.5</v>
      </c>
      <c r="I7383" s="3">
        <v>323.83499999999998</v>
      </c>
      <c r="J7383" s="3">
        <v>1.34509E-10</v>
      </c>
      <c r="K7383" s="3">
        <v>2.0597950000000001E-7</v>
      </c>
      <c r="L7383" s="3">
        <v>3.395053E-10</v>
      </c>
      <c r="M7383" s="3">
        <v>8.0116579999999994E-11</v>
      </c>
      <c r="N7383" s="3">
        <v>4.6508949999999998E-11</v>
      </c>
      <c r="O7383" s="3">
        <v>1.2660929999999999E-8</v>
      </c>
      <c r="P7383" s="3">
        <v>1.5624440000000001E-9</v>
      </c>
      <c r="R7383" s="6">
        <f t="shared" si="570"/>
        <v>97.070485329140197</v>
      </c>
      <c r="S7383" s="6"/>
      <c r="T7383" s="6">
        <f t="shared" si="571"/>
        <v>0.19536890488476666</v>
      </c>
      <c r="U7383" s="5"/>
      <c r="V7383" s="6">
        <f t="shared" si="572"/>
        <v>2.6521240000000001</v>
      </c>
      <c r="Z7383" s="3">
        <f t="shared" si="573"/>
        <v>0.99866951967581419</v>
      </c>
      <c r="AB7383" s="3">
        <f t="shared" si="574"/>
        <v>0.52600769183216534</v>
      </c>
    </row>
    <row r="7384" spans="1:28" x14ac:dyDescent="0.25">
      <c r="A7384">
        <v>7335</v>
      </c>
      <c r="B7384" s="3">
        <v>3667</v>
      </c>
      <c r="C7384" s="3">
        <v>323.89319999999998</v>
      </c>
      <c r="D7384" s="3">
        <v>12.34173</v>
      </c>
      <c r="E7384" s="3">
        <v>12.29724</v>
      </c>
      <c r="F7384" s="3">
        <v>-2.6484389999999998E-3</v>
      </c>
      <c r="G7384" s="3">
        <v>12.29809</v>
      </c>
      <c r="H7384" s="3">
        <v>3667</v>
      </c>
      <c r="I7384" s="3">
        <v>323.89319999999998</v>
      </c>
      <c r="J7384" s="3">
        <v>1.345026E-10</v>
      </c>
      <c r="K7384" s="3">
        <v>2.0595909999999999E-7</v>
      </c>
      <c r="L7384" s="3">
        <v>3.3947749999999998E-10</v>
      </c>
      <c r="M7384" s="3">
        <v>8.0079230000000004E-11</v>
      </c>
      <c r="N7384" s="3">
        <v>4.6482640000000003E-11</v>
      </c>
      <c r="O7384" s="3">
        <v>1.2661080000000001E-8</v>
      </c>
      <c r="P7384" s="3">
        <v>1.562567E-9</v>
      </c>
      <c r="R7384" s="6">
        <f t="shared" si="570"/>
        <v>97.070880014777032</v>
      </c>
      <c r="S7384" s="6"/>
      <c r="T7384" s="6">
        <f t="shared" si="571"/>
        <v>0.19547731066929908</v>
      </c>
      <c r="U7384" s="5"/>
      <c r="V7384" s="6">
        <f t="shared" si="572"/>
        <v>2.6484389999999998</v>
      </c>
      <c r="Z7384" s="3">
        <f t="shared" si="573"/>
        <v>0.998622002521379</v>
      </c>
      <c r="AB7384" s="3">
        <f t="shared" si="574"/>
        <v>0.52596462029886992</v>
      </c>
    </row>
    <row r="7385" spans="1:28" x14ac:dyDescent="0.25">
      <c r="A7385">
        <v>7336</v>
      </c>
      <c r="B7385" s="3">
        <v>3667.5</v>
      </c>
      <c r="C7385" s="3">
        <v>323.94720000000001</v>
      </c>
      <c r="D7385" s="3">
        <v>12.34172</v>
      </c>
      <c r="E7385" s="3">
        <v>12.29731</v>
      </c>
      <c r="F7385" s="3">
        <v>-2.6454479999999999E-3</v>
      </c>
      <c r="G7385" s="3">
        <v>12.298069999999999</v>
      </c>
      <c r="H7385" s="3">
        <v>3667.5</v>
      </c>
      <c r="I7385" s="3">
        <v>323.94720000000001</v>
      </c>
      <c r="J7385" s="3">
        <v>1.344704E-10</v>
      </c>
      <c r="K7385" s="3">
        <v>2.0595809999999999E-7</v>
      </c>
      <c r="L7385" s="3">
        <v>3.3944970000000001E-10</v>
      </c>
      <c r="M7385" s="3">
        <v>8.0041889999999995E-11</v>
      </c>
      <c r="N7385" s="3">
        <v>4.6456320000000002E-11</v>
      </c>
      <c r="O7385" s="3">
        <v>1.2661220000000001E-8</v>
      </c>
      <c r="P7385" s="3">
        <v>1.5626899999999999E-9</v>
      </c>
      <c r="R7385" s="6">
        <f t="shared" si="570"/>
        <v>97.071432574668592</v>
      </c>
      <c r="S7385" s="6"/>
      <c r="T7385" s="6">
        <f t="shared" si="571"/>
        <v>0.19562907876764291</v>
      </c>
      <c r="U7385" s="5"/>
      <c r="V7385" s="6">
        <f t="shared" si="572"/>
        <v>2.645448</v>
      </c>
      <c r="Z7385" s="3">
        <f t="shared" si="573"/>
        <v>0.99838293183812687</v>
      </c>
      <c r="AB7385" s="3">
        <f t="shared" si="574"/>
        <v>0.52592154876557451</v>
      </c>
    </row>
    <row r="7386" spans="1:28" x14ac:dyDescent="0.25">
      <c r="A7386">
        <v>7337</v>
      </c>
      <c r="B7386" s="3">
        <v>3668</v>
      </c>
      <c r="C7386" s="3">
        <v>323.99509999999998</v>
      </c>
      <c r="D7386" s="3">
        <v>12.341710000000001</v>
      </c>
      <c r="E7386" s="3">
        <v>12.297409999999999</v>
      </c>
      <c r="F7386" s="3">
        <v>-2.6432460000000001E-3</v>
      </c>
      <c r="G7386" s="3">
        <v>12.29805</v>
      </c>
      <c r="H7386" s="3">
        <v>3668</v>
      </c>
      <c r="I7386" s="3">
        <v>323.99509999999998</v>
      </c>
      <c r="J7386" s="3">
        <v>1.344383E-10</v>
      </c>
      <c r="K7386" s="3">
        <v>2.0597210000000001E-7</v>
      </c>
      <c r="L7386" s="3">
        <v>3.3946519999999999E-10</v>
      </c>
      <c r="M7386" s="3">
        <v>8.0004540000000005E-11</v>
      </c>
      <c r="N7386" s="3">
        <v>4.6430010000000001E-11</v>
      </c>
      <c r="O7386" s="3">
        <v>1.2661370000000001E-8</v>
      </c>
      <c r="P7386" s="3">
        <v>1.5628119999999999E-9</v>
      </c>
      <c r="R7386" s="6">
        <f t="shared" si="570"/>
        <v>97.072221945942275</v>
      </c>
      <c r="S7386" s="6"/>
      <c r="T7386" s="6">
        <f t="shared" si="571"/>
        <v>0.19584589033670774</v>
      </c>
      <c r="U7386" s="5"/>
      <c r="V7386" s="6">
        <f t="shared" si="572"/>
        <v>2.643246</v>
      </c>
      <c r="Z7386" s="3">
        <f t="shared" si="573"/>
        <v>0.9981446036104128</v>
      </c>
      <c r="AB7386" s="3">
        <f t="shared" si="574"/>
        <v>0.52594556346939025</v>
      </c>
    </row>
    <row r="7387" spans="1:28" x14ac:dyDescent="0.25">
      <c r="A7387">
        <v>7338</v>
      </c>
      <c r="B7387" s="3">
        <v>3668.5</v>
      </c>
      <c r="C7387" s="3">
        <v>324.0324</v>
      </c>
      <c r="D7387" s="3">
        <v>12.34169</v>
      </c>
      <c r="E7387" s="3">
        <v>12.29752</v>
      </c>
      <c r="F7387" s="3">
        <v>-2.6418890000000001E-3</v>
      </c>
      <c r="G7387" s="3">
        <v>12.298030000000001</v>
      </c>
      <c r="H7387" s="3">
        <v>3668.5</v>
      </c>
      <c r="I7387" s="3">
        <v>324.0324</v>
      </c>
      <c r="J7387" s="3">
        <v>1.3440620000000001E-10</v>
      </c>
      <c r="K7387" s="3">
        <v>2.0598609999999999E-7</v>
      </c>
      <c r="L7387" s="3">
        <v>3.3952549999999998E-10</v>
      </c>
      <c r="M7387" s="3">
        <v>7.999421E-11</v>
      </c>
      <c r="N7387" s="3">
        <v>4.6403699999999999E-11</v>
      </c>
      <c r="O7387" s="3">
        <v>1.266152E-8</v>
      </c>
      <c r="P7387" s="3">
        <v>1.562935E-9</v>
      </c>
      <c r="R7387" s="6">
        <f t="shared" si="570"/>
        <v>97.073090254343327</v>
      </c>
      <c r="S7387" s="6"/>
      <c r="T7387" s="6">
        <f t="shared" si="571"/>
        <v>0.19608438306268211</v>
      </c>
      <c r="U7387" s="5"/>
      <c r="V7387" s="6">
        <f t="shared" si="572"/>
        <v>2.6418889999999999</v>
      </c>
      <c r="Z7387" s="3">
        <f t="shared" si="573"/>
        <v>0.99790627538269883</v>
      </c>
      <c r="AB7387" s="3">
        <f t="shared" si="574"/>
        <v>0.52603898841391239</v>
      </c>
    </row>
    <row r="7388" spans="1:28" x14ac:dyDescent="0.25">
      <c r="A7388">
        <v>7339</v>
      </c>
      <c r="B7388" s="3">
        <v>3669</v>
      </c>
      <c r="C7388" s="3">
        <v>324.06099999999998</v>
      </c>
      <c r="D7388" s="3">
        <v>12.34168</v>
      </c>
      <c r="E7388" s="3">
        <v>12.297639999999999</v>
      </c>
      <c r="F7388" s="3">
        <v>-2.6414400000000001E-3</v>
      </c>
      <c r="G7388" s="3">
        <v>12.29801</v>
      </c>
      <c r="H7388" s="3">
        <v>3669</v>
      </c>
      <c r="I7388" s="3">
        <v>324.06099999999998</v>
      </c>
      <c r="J7388" s="3">
        <v>1.3437400000000001E-10</v>
      </c>
      <c r="K7388" s="3">
        <v>2.060002E-7</v>
      </c>
      <c r="L7388" s="3">
        <v>3.3958580000000002E-10</v>
      </c>
      <c r="M7388" s="3">
        <v>8.0021200000000006E-11</v>
      </c>
      <c r="N7388" s="3">
        <v>4.6384709999999997E-11</v>
      </c>
      <c r="O7388" s="3">
        <v>1.266167E-8</v>
      </c>
      <c r="P7388" s="3">
        <v>1.563058E-9</v>
      </c>
      <c r="R7388" s="6">
        <f t="shared" si="570"/>
        <v>97.074037499871721</v>
      </c>
      <c r="S7388" s="6"/>
      <c r="T7388" s="6">
        <f t="shared" si="571"/>
        <v>0.19634455694555836</v>
      </c>
      <c r="U7388" s="5"/>
      <c r="V7388" s="6">
        <f t="shared" si="572"/>
        <v>2.6414400000000002</v>
      </c>
      <c r="Z7388" s="3">
        <f t="shared" si="573"/>
        <v>0.99766720469944659</v>
      </c>
      <c r="AB7388" s="3">
        <f t="shared" si="574"/>
        <v>0.52613241335843464</v>
      </c>
    </row>
    <row r="7389" spans="1:28" x14ac:dyDescent="0.25">
      <c r="A7389">
        <v>7340</v>
      </c>
      <c r="B7389" s="3">
        <v>3669.5</v>
      </c>
      <c r="C7389" s="3">
        <v>324.08479999999997</v>
      </c>
      <c r="D7389" s="3">
        <v>12.341659999999999</v>
      </c>
      <c r="E7389" s="3">
        <v>12.29776</v>
      </c>
      <c r="F7389" s="3">
        <v>-2.6419249999999998E-3</v>
      </c>
      <c r="G7389" s="3">
        <v>12.297980000000001</v>
      </c>
      <c r="H7389" s="3">
        <v>3669.5</v>
      </c>
      <c r="I7389" s="3">
        <v>324.08479999999997</v>
      </c>
      <c r="J7389" s="3">
        <v>1.3434190000000001E-10</v>
      </c>
      <c r="K7389" s="3">
        <v>2.0601419999999999E-7</v>
      </c>
      <c r="L7389" s="3">
        <v>3.3964599999999998E-10</v>
      </c>
      <c r="M7389" s="3">
        <v>8.0048179999999994E-11</v>
      </c>
      <c r="N7389" s="3">
        <v>4.6379100000000003E-11</v>
      </c>
      <c r="O7389" s="3">
        <v>1.266156E-8</v>
      </c>
      <c r="P7389" s="3">
        <v>1.5631810000000001E-9</v>
      </c>
      <c r="R7389" s="6">
        <f t="shared" si="570"/>
        <v>97.074984745400144</v>
      </c>
      <c r="S7389" s="6"/>
      <c r="T7389" s="6">
        <f t="shared" si="571"/>
        <v>0.19660473082843846</v>
      </c>
      <c r="U7389" s="5"/>
      <c r="V7389" s="6">
        <f t="shared" si="572"/>
        <v>2.6419249999999996</v>
      </c>
      <c r="Z7389" s="3">
        <f t="shared" si="573"/>
        <v>0.99742887647173262</v>
      </c>
      <c r="AB7389" s="3">
        <f t="shared" si="574"/>
        <v>0.52622568336938369</v>
      </c>
    </row>
    <row r="7390" spans="1:28" x14ac:dyDescent="0.25">
      <c r="A7390">
        <v>7341</v>
      </c>
      <c r="B7390" s="3">
        <v>3670</v>
      </c>
      <c r="C7390" s="3">
        <v>324.11059999999998</v>
      </c>
      <c r="D7390" s="3">
        <v>12.34165</v>
      </c>
      <c r="E7390" s="3">
        <v>12.297879999999999</v>
      </c>
      <c r="F7390" s="3">
        <v>-2.6433450000000001E-3</v>
      </c>
      <c r="G7390" s="3">
        <v>12.29796</v>
      </c>
      <c r="H7390" s="3">
        <v>3670</v>
      </c>
      <c r="I7390" s="3">
        <v>324.11059999999998</v>
      </c>
      <c r="J7390" s="3">
        <v>1.3430970000000001E-10</v>
      </c>
      <c r="K7390" s="3">
        <v>2.0602820000000001E-7</v>
      </c>
      <c r="L7390" s="3">
        <v>3.3970630000000002E-10</v>
      </c>
      <c r="M7390" s="3">
        <v>8.0075159999999994E-11</v>
      </c>
      <c r="N7390" s="3">
        <v>4.6373500000000001E-11</v>
      </c>
      <c r="O7390" s="3">
        <v>1.2660820000000001E-8</v>
      </c>
      <c r="P7390" s="3">
        <v>1.563232E-9</v>
      </c>
      <c r="R7390" s="6">
        <f t="shared" si="570"/>
        <v>97.075931990928538</v>
      </c>
      <c r="S7390" s="6"/>
      <c r="T7390" s="6">
        <f t="shared" si="571"/>
        <v>0.19686490471131468</v>
      </c>
      <c r="U7390" s="5"/>
      <c r="V7390" s="6">
        <f t="shared" si="572"/>
        <v>2.6433450000000001</v>
      </c>
      <c r="Z7390" s="3">
        <f t="shared" si="573"/>
        <v>0.99718980578848038</v>
      </c>
      <c r="AB7390" s="3">
        <f t="shared" si="574"/>
        <v>0.52631910831390594</v>
      </c>
    </row>
    <row r="7391" spans="1:28" x14ac:dyDescent="0.25">
      <c r="A7391">
        <v>7342</v>
      </c>
      <c r="B7391" s="3">
        <v>3670.5</v>
      </c>
      <c r="C7391" s="3">
        <v>324.14109999999999</v>
      </c>
      <c r="D7391" s="3">
        <v>12.34163</v>
      </c>
      <c r="E7391" s="3">
        <v>12.29799</v>
      </c>
      <c r="F7391" s="3">
        <v>-2.645667E-3</v>
      </c>
      <c r="G7391" s="3">
        <v>12.297940000000001</v>
      </c>
      <c r="H7391" s="3">
        <v>3670.5</v>
      </c>
      <c r="I7391" s="3">
        <v>324.14109999999999</v>
      </c>
      <c r="J7391" s="3">
        <v>1.3428409999999999E-10</v>
      </c>
      <c r="K7391" s="3">
        <v>2.060422E-7</v>
      </c>
      <c r="L7391" s="3">
        <v>3.3976649999999998E-10</v>
      </c>
      <c r="M7391" s="3">
        <v>8.0102139999999995E-11</v>
      </c>
      <c r="N7391" s="3">
        <v>4.6367890000000001E-11</v>
      </c>
      <c r="O7391" s="3">
        <v>1.266008E-8</v>
      </c>
      <c r="P7391" s="3">
        <v>1.563025E-9</v>
      </c>
      <c r="R7391" s="6">
        <f t="shared" si="570"/>
        <v>97.076800299329591</v>
      </c>
      <c r="S7391" s="6"/>
      <c r="T7391" s="6">
        <f t="shared" si="571"/>
        <v>0.19710339743728908</v>
      </c>
      <c r="U7391" s="5"/>
      <c r="V7391" s="6">
        <f t="shared" si="572"/>
        <v>2.645667</v>
      </c>
      <c r="Z7391" s="3">
        <f t="shared" si="573"/>
        <v>0.99699973717073942</v>
      </c>
      <c r="AB7391" s="3">
        <f t="shared" si="574"/>
        <v>0.52641237832485499</v>
      </c>
    </row>
    <row r="7392" spans="1:28" x14ac:dyDescent="0.25">
      <c r="A7392">
        <v>7343</v>
      </c>
      <c r="B7392" s="3">
        <v>3671</v>
      </c>
      <c r="C7392" s="3">
        <v>324.17779999999999</v>
      </c>
      <c r="D7392" s="3">
        <v>12.341609999999999</v>
      </c>
      <c r="E7392" s="3">
        <v>12.2981</v>
      </c>
      <c r="F7392" s="3">
        <v>-2.6488240000000001E-3</v>
      </c>
      <c r="G7392" s="3">
        <v>12.29792</v>
      </c>
      <c r="H7392" s="3">
        <v>3671</v>
      </c>
      <c r="I7392" s="3">
        <v>324.17779999999999</v>
      </c>
      <c r="J7392" s="3">
        <v>1.342954E-10</v>
      </c>
      <c r="K7392" s="3">
        <v>2.0605560000000001E-7</v>
      </c>
      <c r="L7392" s="3">
        <v>3.3982680000000002E-10</v>
      </c>
      <c r="M7392" s="3">
        <v>8.0129130000000001E-11</v>
      </c>
      <c r="N7392" s="3">
        <v>4.636228E-11</v>
      </c>
      <c r="O7392" s="3">
        <v>1.265934E-8</v>
      </c>
      <c r="P7392" s="3">
        <v>1.5628170000000001E-9</v>
      </c>
      <c r="R7392" s="6">
        <f t="shared" si="570"/>
        <v>97.077668607730629</v>
      </c>
      <c r="S7392" s="6"/>
      <c r="T7392" s="6">
        <f t="shared" si="571"/>
        <v>0.19734189016325962</v>
      </c>
      <c r="U7392" s="5"/>
      <c r="V7392" s="6">
        <f t="shared" si="572"/>
        <v>2.6488240000000003</v>
      </c>
      <c r="Z7392" s="3">
        <f t="shared" si="573"/>
        <v>0.99708363464653915</v>
      </c>
      <c r="AB7392" s="3">
        <f t="shared" si="574"/>
        <v>0.52650580326937724</v>
      </c>
    </row>
    <row r="7393" spans="1:28" x14ac:dyDescent="0.25">
      <c r="A7393">
        <v>7344</v>
      </c>
      <c r="B7393" s="3">
        <v>3671.5</v>
      </c>
      <c r="C7393" s="3">
        <v>324.22160000000002</v>
      </c>
      <c r="D7393" s="3">
        <v>12.34159</v>
      </c>
      <c r="E7393" s="3">
        <v>12.29818</v>
      </c>
      <c r="F7393" s="3">
        <v>-2.6527209999999998E-3</v>
      </c>
      <c r="G7393" s="3">
        <v>12.2979</v>
      </c>
      <c r="H7393" s="3">
        <v>3671.5</v>
      </c>
      <c r="I7393" s="3">
        <v>324.22160000000002</v>
      </c>
      <c r="J7393" s="3">
        <v>1.3430670000000001E-10</v>
      </c>
      <c r="K7393" s="3">
        <v>2.0606100000000001E-7</v>
      </c>
      <c r="L7393" s="3">
        <v>3.3988589999999999E-10</v>
      </c>
      <c r="M7393" s="3">
        <v>8.0156110000000001E-11</v>
      </c>
      <c r="N7393" s="3">
        <v>4.6356669999999999E-11</v>
      </c>
      <c r="O7393" s="3">
        <v>1.2658599999999999E-8</v>
      </c>
      <c r="P7393" s="3">
        <v>1.56261E-9</v>
      </c>
      <c r="R7393" s="6">
        <f t="shared" si="570"/>
        <v>97.078300104749573</v>
      </c>
      <c r="S7393" s="6"/>
      <c r="T7393" s="6">
        <f t="shared" si="571"/>
        <v>0.19751533941851301</v>
      </c>
      <c r="U7393" s="5"/>
      <c r="V7393" s="6">
        <f t="shared" si="572"/>
        <v>2.6527209999999997</v>
      </c>
      <c r="Z7393" s="3">
        <f t="shared" si="573"/>
        <v>0.99716753212233888</v>
      </c>
      <c r="AB7393" s="3">
        <f t="shared" si="574"/>
        <v>0.52659736901102328</v>
      </c>
    </row>
    <row r="7394" spans="1:28" x14ac:dyDescent="0.25">
      <c r="A7394">
        <v>7345</v>
      </c>
      <c r="B7394" s="3">
        <v>3672</v>
      </c>
      <c r="C7394" s="3">
        <v>324.26710000000003</v>
      </c>
      <c r="D7394" s="3">
        <v>12.341570000000001</v>
      </c>
      <c r="E7394" s="3">
        <v>12.298249999999999</v>
      </c>
      <c r="F7394" s="3">
        <v>-2.6572309999999999E-3</v>
      </c>
      <c r="G7394" s="3">
        <v>12.297879999999999</v>
      </c>
      <c r="H7394" s="3">
        <v>3672</v>
      </c>
      <c r="I7394" s="3">
        <v>324.26710000000003</v>
      </c>
      <c r="J7394" s="3">
        <v>1.3431799999999999E-10</v>
      </c>
      <c r="K7394" s="3">
        <v>2.0606640000000001E-7</v>
      </c>
      <c r="L7394" s="3">
        <v>3.3986410000000002E-10</v>
      </c>
      <c r="M7394" s="3">
        <v>8.0183090000000001E-11</v>
      </c>
      <c r="N7394" s="3">
        <v>4.6351059999999998E-11</v>
      </c>
      <c r="O7394" s="3">
        <v>1.265786E-8</v>
      </c>
      <c r="P7394" s="3">
        <v>1.562403E-9</v>
      </c>
      <c r="R7394" s="6">
        <f t="shared" si="570"/>
        <v>97.078852664641133</v>
      </c>
      <c r="S7394" s="6"/>
      <c r="T7394" s="6">
        <f t="shared" si="571"/>
        <v>0.19766710751685684</v>
      </c>
      <c r="U7394" s="5"/>
      <c r="V7394" s="6">
        <f t="shared" si="572"/>
        <v>2.6572309999999999</v>
      </c>
      <c r="Z7394" s="3">
        <f t="shared" si="573"/>
        <v>0.99725142959813851</v>
      </c>
      <c r="AB7394" s="3">
        <f t="shared" si="574"/>
        <v>0.52656359349210824</v>
      </c>
    </row>
    <row r="7395" spans="1:28" x14ac:dyDescent="0.25">
      <c r="A7395">
        <v>7346</v>
      </c>
      <c r="B7395" s="3">
        <v>3672.5</v>
      </c>
      <c r="C7395" s="3">
        <v>324.31270000000001</v>
      </c>
      <c r="D7395" s="3">
        <v>12.34154</v>
      </c>
      <c r="E7395" s="3">
        <v>12.298310000000001</v>
      </c>
      <c r="F7395" s="3">
        <v>-2.6622170000000001E-3</v>
      </c>
      <c r="G7395" s="3">
        <v>12.29785</v>
      </c>
      <c r="H7395" s="3">
        <v>3672.5</v>
      </c>
      <c r="I7395" s="3">
        <v>324.31270000000001</v>
      </c>
      <c r="J7395" s="3">
        <v>1.343293E-10</v>
      </c>
      <c r="K7395" s="3">
        <v>2.060719E-7</v>
      </c>
      <c r="L7395" s="3">
        <v>3.398423E-10</v>
      </c>
      <c r="M7395" s="3">
        <v>8.0176659999999999E-11</v>
      </c>
      <c r="N7395" s="3">
        <v>4.6345449999999997E-11</v>
      </c>
      <c r="O7395" s="3">
        <v>1.2657120000000001E-8</v>
      </c>
      <c r="P7395" s="3">
        <v>1.562196E-9</v>
      </c>
      <c r="R7395" s="6">
        <f t="shared" si="570"/>
        <v>97.079326287405351</v>
      </c>
      <c r="S7395" s="6"/>
      <c r="T7395" s="6">
        <f t="shared" si="571"/>
        <v>0.19779719445829883</v>
      </c>
      <c r="U7395" s="5"/>
      <c r="V7395" s="6">
        <f t="shared" si="572"/>
        <v>2.6622170000000001</v>
      </c>
      <c r="Z7395" s="3">
        <f t="shared" si="573"/>
        <v>0.99733532707393824</v>
      </c>
      <c r="AB7395" s="3">
        <f t="shared" si="574"/>
        <v>0.52652981797319298</v>
      </c>
    </row>
    <row r="7396" spans="1:28" x14ac:dyDescent="0.25">
      <c r="A7396">
        <v>7347</v>
      </c>
      <c r="B7396" s="3">
        <v>3673</v>
      </c>
      <c r="C7396" s="3">
        <v>324.3571</v>
      </c>
      <c r="D7396" s="3">
        <v>12.341519999999999</v>
      </c>
      <c r="E7396" s="3">
        <v>12.29834</v>
      </c>
      <c r="F7396" s="3">
        <v>-2.6675340000000001E-3</v>
      </c>
      <c r="G7396" s="3">
        <v>12.297829999999999</v>
      </c>
      <c r="H7396" s="3">
        <v>3673</v>
      </c>
      <c r="I7396" s="3">
        <v>324.3571</v>
      </c>
      <c r="J7396" s="3">
        <v>1.3434060000000001E-10</v>
      </c>
      <c r="K7396" s="3">
        <v>2.060773E-7</v>
      </c>
      <c r="L7396" s="3">
        <v>3.3982060000000001E-10</v>
      </c>
      <c r="M7396" s="3">
        <v>8.0168180000000002E-11</v>
      </c>
      <c r="N7396" s="3">
        <v>4.6348999999999998E-11</v>
      </c>
      <c r="O7396" s="3">
        <v>1.265638E-8</v>
      </c>
      <c r="P7396" s="3">
        <v>1.5619880000000001E-9</v>
      </c>
      <c r="R7396" s="6">
        <f t="shared" si="570"/>
        <v>97.079563098787446</v>
      </c>
      <c r="S7396" s="6"/>
      <c r="T7396" s="6">
        <f t="shared" si="571"/>
        <v>0.19786223792901594</v>
      </c>
      <c r="U7396" s="5"/>
      <c r="V7396" s="6">
        <f t="shared" si="572"/>
        <v>2.6675339999999998</v>
      </c>
      <c r="Z7396" s="3">
        <f t="shared" si="573"/>
        <v>0.99741922454973797</v>
      </c>
      <c r="AB7396" s="3">
        <f t="shared" si="574"/>
        <v>0.52649619738785092</v>
      </c>
    </row>
    <row r="7397" spans="1:28" x14ac:dyDescent="0.25">
      <c r="A7397">
        <v>7348</v>
      </c>
      <c r="B7397" s="3">
        <v>3673.5</v>
      </c>
      <c r="C7397" s="3">
        <v>324.39870000000002</v>
      </c>
      <c r="D7397" s="3">
        <v>12.34149</v>
      </c>
      <c r="E7397" s="3">
        <v>12.298360000000001</v>
      </c>
      <c r="F7397" s="3">
        <v>-2.6730230000000001E-3</v>
      </c>
      <c r="G7397" s="3">
        <v>12.29781</v>
      </c>
      <c r="H7397" s="3">
        <v>3673.5</v>
      </c>
      <c r="I7397" s="3">
        <v>324.39870000000002</v>
      </c>
      <c r="J7397" s="3">
        <v>1.3435189999999999E-10</v>
      </c>
      <c r="K7397" s="3">
        <v>2.060827E-7</v>
      </c>
      <c r="L7397" s="3">
        <v>3.3979879999999998E-10</v>
      </c>
      <c r="M7397" s="3">
        <v>8.015969E-11</v>
      </c>
      <c r="N7397" s="3">
        <v>4.6353889999999997E-11</v>
      </c>
      <c r="O7397" s="3">
        <v>1.2657369999999999E-8</v>
      </c>
      <c r="P7397" s="3">
        <v>1.5617810000000001E-9</v>
      </c>
      <c r="R7397" s="6">
        <f t="shared" si="570"/>
        <v>97.079720973042186</v>
      </c>
      <c r="S7397" s="6"/>
      <c r="T7397" s="6">
        <f t="shared" si="571"/>
        <v>0.19790560024283121</v>
      </c>
      <c r="U7397" s="5"/>
      <c r="V7397" s="6">
        <f t="shared" si="572"/>
        <v>2.6730230000000001</v>
      </c>
      <c r="Z7397" s="3">
        <f t="shared" si="573"/>
        <v>0.99750312202553748</v>
      </c>
      <c r="AB7397" s="3">
        <f t="shared" si="574"/>
        <v>0.52646242186893577</v>
      </c>
    </row>
    <row r="7398" spans="1:28" x14ac:dyDescent="0.25">
      <c r="A7398">
        <v>7349</v>
      </c>
      <c r="B7398" s="3">
        <v>3674</v>
      </c>
      <c r="C7398" s="3">
        <v>324.43579999999997</v>
      </c>
      <c r="D7398" s="3">
        <v>12.34146</v>
      </c>
      <c r="E7398" s="3">
        <v>12.298360000000001</v>
      </c>
      <c r="F7398" s="3">
        <v>-2.6785440000000002E-3</v>
      </c>
      <c r="G7398" s="3">
        <v>12.297790000000001</v>
      </c>
      <c r="H7398" s="3">
        <v>3674</v>
      </c>
      <c r="I7398" s="3">
        <v>324.43579999999997</v>
      </c>
      <c r="J7398" s="3">
        <v>1.343632E-10</v>
      </c>
      <c r="K7398" s="3">
        <v>2.060882E-7</v>
      </c>
      <c r="L7398" s="3">
        <v>3.3977700000000001E-10</v>
      </c>
      <c r="M7398" s="3">
        <v>8.0151210000000003E-11</v>
      </c>
      <c r="N7398" s="3">
        <v>4.6358780000000002E-11</v>
      </c>
      <c r="O7398" s="3">
        <v>1.26588E-8</v>
      </c>
      <c r="P7398" s="3">
        <v>1.5618880000000001E-9</v>
      </c>
      <c r="R7398" s="6">
        <f t="shared" si="570"/>
        <v>97.079720973042186</v>
      </c>
      <c r="S7398" s="6"/>
      <c r="T7398" s="6">
        <f t="shared" si="571"/>
        <v>0.19790560024283121</v>
      </c>
      <c r="U7398" s="5"/>
      <c r="V7398" s="6">
        <f t="shared" si="572"/>
        <v>2.678544</v>
      </c>
      <c r="Z7398" s="3">
        <f t="shared" si="573"/>
        <v>0.99758701950133721</v>
      </c>
      <c r="AB7398" s="3">
        <f t="shared" si="574"/>
        <v>0.52642864635002062</v>
      </c>
    </row>
    <row r="7399" spans="1:28" x14ac:dyDescent="0.25">
      <c r="A7399">
        <v>7350</v>
      </c>
      <c r="B7399" s="3">
        <v>3674.5</v>
      </c>
      <c r="C7399" s="3">
        <v>324.47179999999997</v>
      </c>
      <c r="D7399" s="3">
        <v>12.341419999999999</v>
      </c>
      <c r="E7399" s="3">
        <v>12.298349999999999</v>
      </c>
      <c r="F7399" s="3">
        <v>-2.6839810000000002E-3</v>
      </c>
      <c r="G7399" s="3">
        <v>12.29776</v>
      </c>
      <c r="H7399" s="3">
        <v>3674.5</v>
      </c>
      <c r="I7399" s="3">
        <v>324.47179999999997</v>
      </c>
      <c r="J7399" s="3">
        <v>1.3434580000000001E-10</v>
      </c>
      <c r="K7399" s="3">
        <v>2.060936E-7</v>
      </c>
      <c r="L7399" s="3">
        <v>3.3975519999999999E-10</v>
      </c>
      <c r="M7399" s="3">
        <v>8.014272E-11</v>
      </c>
      <c r="N7399" s="3">
        <v>4.6363670000000001E-11</v>
      </c>
      <c r="O7399" s="3">
        <v>1.2660229999999999E-8</v>
      </c>
      <c r="P7399" s="3">
        <v>1.5621080000000001E-9</v>
      </c>
      <c r="R7399" s="6">
        <f t="shared" si="570"/>
        <v>97.079642035914802</v>
      </c>
      <c r="S7399" s="6"/>
      <c r="T7399" s="6">
        <f t="shared" si="571"/>
        <v>0.19788391908592165</v>
      </c>
      <c r="U7399" s="5"/>
      <c r="V7399" s="6">
        <f t="shared" si="572"/>
        <v>2.6839810000000002</v>
      </c>
      <c r="Z7399" s="3">
        <f t="shared" si="573"/>
        <v>0.99745783223771656</v>
      </c>
      <c r="AB7399" s="3">
        <f t="shared" si="574"/>
        <v>0.52639487083110548</v>
      </c>
    </row>
    <row r="7400" spans="1:28" x14ac:dyDescent="0.25">
      <c r="A7400">
        <v>7351</v>
      </c>
      <c r="B7400" s="3">
        <v>3675</v>
      </c>
      <c r="C7400" s="3">
        <v>324.50979999999998</v>
      </c>
      <c r="D7400" s="3">
        <v>12.341390000000001</v>
      </c>
      <c r="E7400" s="3">
        <v>12.29833</v>
      </c>
      <c r="F7400" s="3">
        <v>-2.6892299999999999E-3</v>
      </c>
      <c r="G7400" s="3">
        <v>12.297739999999999</v>
      </c>
      <c r="H7400" s="3">
        <v>3675</v>
      </c>
      <c r="I7400" s="3">
        <v>324.50979999999998</v>
      </c>
      <c r="J7400" s="3">
        <v>1.343139E-10</v>
      </c>
      <c r="K7400" s="3">
        <v>2.060898E-7</v>
      </c>
      <c r="L7400" s="3">
        <v>3.3973340000000002E-10</v>
      </c>
      <c r="M7400" s="3">
        <v>8.0134240000000004E-11</v>
      </c>
      <c r="N7400" s="3">
        <v>4.636856E-11</v>
      </c>
      <c r="O7400" s="3">
        <v>1.266166E-8</v>
      </c>
      <c r="P7400" s="3">
        <v>1.562329E-9</v>
      </c>
      <c r="R7400" s="6">
        <f t="shared" si="570"/>
        <v>97.079484161660076</v>
      </c>
      <c r="S7400" s="6"/>
      <c r="T7400" s="6">
        <f t="shared" si="571"/>
        <v>0.19784055677211024</v>
      </c>
      <c r="U7400" s="5"/>
      <c r="V7400" s="6">
        <f t="shared" si="572"/>
        <v>2.6892299999999998</v>
      </c>
      <c r="Z7400" s="3">
        <f t="shared" si="573"/>
        <v>0.99722098892107847</v>
      </c>
      <c r="AB7400" s="3">
        <f t="shared" si="574"/>
        <v>0.52636109531219033</v>
      </c>
    </row>
    <row r="7401" spans="1:28" x14ac:dyDescent="0.25">
      <c r="A7401">
        <v>7352</v>
      </c>
      <c r="B7401" s="3">
        <v>3675.5</v>
      </c>
      <c r="C7401" s="3">
        <v>324.54910000000001</v>
      </c>
      <c r="D7401" s="3">
        <v>12.34136</v>
      </c>
      <c r="E7401" s="3">
        <v>12.29832</v>
      </c>
      <c r="F7401" s="3">
        <v>-2.6942379999999998E-3</v>
      </c>
      <c r="G7401" s="3">
        <v>12.29772</v>
      </c>
      <c r="H7401" s="3">
        <v>3675.5</v>
      </c>
      <c r="I7401" s="3">
        <v>324.54910000000001</v>
      </c>
      <c r="J7401" s="3">
        <v>1.342821E-10</v>
      </c>
      <c r="K7401" s="3">
        <v>2.0607960000000001E-7</v>
      </c>
      <c r="L7401" s="3">
        <v>3.3977520000000001E-10</v>
      </c>
      <c r="M7401" s="3">
        <v>8.0125750000000001E-11</v>
      </c>
      <c r="N7401" s="3">
        <v>4.6373449999999998E-11</v>
      </c>
      <c r="O7401" s="3">
        <v>1.266308E-8</v>
      </c>
      <c r="P7401" s="3">
        <v>1.562549E-9</v>
      </c>
      <c r="R7401" s="6">
        <f t="shared" si="570"/>
        <v>97.079405224532721</v>
      </c>
      <c r="S7401" s="6"/>
      <c r="T7401" s="6">
        <f t="shared" si="571"/>
        <v>0.19781887561520453</v>
      </c>
      <c r="U7401" s="5"/>
      <c r="V7401" s="6">
        <f t="shared" si="572"/>
        <v>2.6942379999999999</v>
      </c>
      <c r="Z7401" s="3">
        <f t="shared" si="573"/>
        <v>0.99698488805997854</v>
      </c>
      <c r="AB7401" s="3">
        <f t="shared" si="574"/>
        <v>0.52642585754570659</v>
      </c>
    </row>
    <row r="7402" spans="1:28" x14ac:dyDescent="0.25">
      <c r="A7402">
        <v>7353</v>
      </c>
      <c r="B7402" s="3">
        <v>3676</v>
      </c>
      <c r="C7402" s="3">
        <v>324.59109999999998</v>
      </c>
      <c r="D7402" s="3">
        <v>12.341329999999999</v>
      </c>
      <c r="E7402" s="3">
        <v>12.298299999999999</v>
      </c>
      <c r="F7402" s="3">
        <v>-2.698972E-3</v>
      </c>
      <c r="G7402" s="3">
        <v>12.297689999999999</v>
      </c>
      <c r="H7402" s="3">
        <v>3676</v>
      </c>
      <c r="I7402" s="3">
        <v>324.59109999999998</v>
      </c>
      <c r="J7402" s="3">
        <v>1.3425019999999999E-10</v>
      </c>
      <c r="K7402" s="3">
        <v>2.060695E-7</v>
      </c>
      <c r="L7402" s="3">
        <v>3.3987430000000001E-10</v>
      </c>
      <c r="M7402" s="3">
        <v>8.0121810000000001E-11</v>
      </c>
      <c r="N7402" s="3">
        <v>4.6378350000000003E-11</v>
      </c>
      <c r="O7402" s="3">
        <v>1.2664510000000001E-8</v>
      </c>
      <c r="P7402" s="3">
        <v>1.56277E-9</v>
      </c>
      <c r="R7402" s="6">
        <f t="shared" si="570"/>
        <v>97.079247350277967</v>
      </c>
      <c r="S7402" s="6"/>
      <c r="T7402" s="6">
        <f t="shared" si="571"/>
        <v>0.19777551330138926</v>
      </c>
      <c r="U7402" s="5"/>
      <c r="V7402" s="6">
        <f t="shared" si="572"/>
        <v>2.6989719999999999</v>
      </c>
      <c r="Z7402" s="3">
        <f t="shared" si="573"/>
        <v>0.99674804474334044</v>
      </c>
      <c r="AB7402" s="3">
        <f t="shared" si="574"/>
        <v>0.52657939671655474</v>
      </c>
    </row>
    <row r="7403" spans="1:28" x14ac:dyDescent="0.25">
      <c r="A7403">
        <v>7354</v>
      </c>
      <c r="B7403" s="3">
        <v>3676.5</v>
      </c>
      <c r="C7403" s="3">
        <v>324.6354</v>
      </c>
      <c r="D7403" s="3">
        <v>12.3413</v>
      </c>
      <c r="E7403" s="3">
        <v>12.29827</v>
      </c>
      <c r="F7403" s="3">
        <v>-2.7034189999999999E-3</v>
      </c>
      <c r="G7403" s="3">
        <v>12.29767</v>
      </c>
      <c r="H7403" s="3">
        <v>3676.5</v>
      </c>
      <c r="I7403" s="3">
        <v>324.6354</v>
      </c>
      <c r="J7403" s="3">
        <v>1.342183E-10</v>
      </c>
      <c r="K7403" s="3">
        <v>2.060594E-7</v>
      </c>
      <c r="L7403" s="3">
        <v>3.3997340000000001E-10</v>
      </c>
      <c r="M7403" s="3">
        <v>8.0123279999999997E-11</v>
      </c>
      <c r="N7403" s="3">
        <v>4.6386389999999998E-11</v>
      </c>
      <c r="O7403" s="3">
        <v>1.266594E-8</v>
      </c>
      <c r="P7403" s="3">
        <v>1.56299E-9</v>
      </c>
      <c r="R7403" s="6">
        <f t="shared" si="570"/>
        <v>97.079010538895872</v>
      </c>
      <c r="S7403" s="6"/>
      <c r="T7403" s="6">
        <f t="shared" si="571"/>
        <v>0.19771046983067211</v>
      </c>
      <c r="U7403" s="5"/>
      <c r="V7403" s="6">
        <f t="shared" si="572"/>
        <v>2.7034189999999998</v>
      </c>
      <c r="Z7403" s="3">
        <f t="shared" si="573"/>
        <v>0.99651120142670258</v>
      </c>
      <c r="AB7403" s="3">
        <f t="shared" si="574"/>
        <v>0.52673293588740289</v>
      </c>
    </row>
    <row r="7404" spans="1:28" x14ac:dyDescent="0.25">
      <c r="A7404">
        <v>7355</v>
      </c>
      <c r="B7404" s="3">
        <v>3677</v>
      </c>
      <c r="C7404" s="3">
        <v>324.67959999999999</v>
      </c>
      <c r="D7404" s="3">
        <v>12.34127</v>
      </c>
      <c r="E7404" s="3">
        <v>12.298249999999999</v>
      </c>
      <c r="F7404" s="3">
        <v>-2.707596E-3</v>
      </c>
      <c r="G7404" s="3">
        <v>12.297650000000001</v>
      </c>
      <c r="H7404" s="3">
        <v>3677</v>
      </c>
      <c r="I7404" s="3">
        <v>324.67959999999999</v>
      </c>
      <c r="J7404" s="3">
        <v>1.341865E-10</v>
      </c>
      <c r="K7404" s="3">
        <v>2.060493E-7</v>
      </c>
      <c r="L7404" s="3">
        <v>3.4007250000000002E-10</v>
      </c>
      <c r="M7404" s="3">
        <v>8.0124759999999998E-11</v>
      </c>
      <c r="N7404" s="3">
        <v>4.6399389999999999E-11</v>
      </c>
      <c r="O7404" s="3">
        <v>1.2666519999999999E-8</v>
      </c>
      <c r="P7404" s="3">
        <v>1.5632109999999999E-9</v>
      </c>
      <c r="R7404" s="6">
        <f t="shared" si="570"/>
        <v>97.078852664641133</v>
      </c>
      <c r="S7404" s="6"/>
      <c r="T7404" s="6">
        <f t="shared" si="571"/>
        <v>0.19766710751685684</v>
      </c>
      <c r="U7404" s="5"/>
      <c r="V7404" s="6">
        <f t="shared" si="572"/>
        <v>2.7075960000000001</v>
      </c>
      <c r="Z7404" s="3">
        <f t="shared" si="573"/>
        <v>0.99627510056560264</v>
      </c>
      <c r="AB7404" s="3">
        <f t="shared" si="574"/>
        <v>0.52688647505825115</v>
      </c>
    </row>
    <row r="7405" spans="1:28" x14ac:dyDescent="0.25">
      <c r="A7405">
        <v>7356</v>
      </c>
      <c r="B7405" s="3">
        <v>3677.5</v>
      </c>
      <c r="C7405" s="3">
        <v>324.72280000000001</v>
      </c>
      <c r="D7405" s="3">
        <v>12.341240000000001</v>
      </c>
      <c r="E7405" s="3">
        <v>12.29823</v>
      </c>
      <c r="F7405" s="3">
        <v>-2.7115070000000002E-3</v>
      </c>
      <c r="G7405" s="3">
        <v>12.29763</v>
      </c>
      <c r="H7405" s="3">
        <v>3677.5</v>
      </c>
      <c r="I7405" s="3">
        <v>324.72280000000001</v>
      </c>
      <c r="J7405" s="3">
        <v>1.3415459999999999E-10</v>
      </c>
      <c r="K7405" s="3">
        <v>2.060391E-7</v>
      </c>
      <c r="L7405" s="3">
        <v>3.401717E-10</v>
      </c>
      <c r="M7405" s="3">
        <v>8.0126229999999994E-11</v>
      </c>
      <c r="N7405" s="3">
        <v>4.64124E-11</v>
      </c>
      <c r="O7405" s="3">
        <v>1.2665289999999999E-8</v>
      </c>
      <c r="P7405" s="3">
        <v>1.563374E-9</v>
      </c>
      <c r="R7405" s="6">
        <f t="shared" si="570"/>
        <v>97.078694790386407</v>
      </c>
      <c r="S7405" s="6"/>
      <c r="T7405" s="6">
        <f t="shared" si="571"/>
        <v>0.1976237452030454</v>
      </c>
      <c r="U7405" s="5"/>
      <c r="V7405" s="6">
        <f t="shared" si="572"/>
        <v>2.7115070000000001</v>
      </c>
      <c r="Z7405" s="3">
        <f t="shared" si="573"/>
        <v>0.99603825724896455</v>
      </c>
      <c r="AB7405" s="3">
        <f t="shared" si="574"/>
        <v>0.52704016916267227</v>
      </c>
    </row>
    <row r="7406" spans="1:28" x14ac:dyDescent="0.25">
      <c r="A7406">
        <v>7357</v>
      </c>
      <c r="B7406" s="3">
        <v>3678</v>
      </c>
      <c r="C7406" s="3">
        <v>324.76510000000002</v>
      </c>
      <c r="D7406" s="3">
        <v>12.34121</v>
      </c>
      <c r="E7406" s="3">
        <v>12.2982</v>
      </c>
      <c r="F7406" s="3">
        <v>-2.7151749999999998E-3</v>
      </c>
      <c r="G7406" s="3">
        <v>12.297599999999999</v>
      </c>
      <c r="H7406" s="3">
        <v>3678</v>
      </c>
      <c r="I7406" s="3">
        <v>324.76510000000002</v>
      </c>
      <c r="J7406" s="3">
        <v>1.3413600000000001E-10</v>
      </c>
      <c r="K7406" s="3">
        <v>2.06029E-7</v>
      </c>
      <c r="L7406" s="3">
        <v>3.402708E-10</v>
      </c>
      <c r="M7406" s="3">
        <v>8.0127700000000002E-11</v>
      </c>
      <c r="N7406" s="3">
        <v>4.6425400000000002E-11</v>
      </c>
      <c r="O7406" s="3">
        <v>1.2664059999999999E-8</v>
      </c>
      <c r="P7406" s="3">
        <v>1.5633679999999999E-9</v>
      </c>
      <c r="R7406" s="6">
        <f t="shared" si="570"/>
        <v>97.078457979004298</v>
      </c>
      <c r="S7406" s="6"/>
      <c r="T7406" s="6">
        <f t="shared" si="571"/>
        <v>0.19755870173232443</v>
      </c>
      <c r="U7406" s="5"/>
      <c r="V7406" s="6">
        <f t="shared" si="572"/>
        <v>2.7151749999999999</v>
      </c>
      <c r="Z7406" s="3">
        <f t="shared" si="573"/>
        <v>0.99590016051888741</v>
      </c>
      <c r="AB7406" s="3">
        <f t="shared" si="574"/>
        <v>0.52719370833352053</v>
      </c>
    </row>
    <row r="7407" spans="1:28" x14ac:dyDescent="0.25">
      <c r="A7407">
        <v>7358</v>
      </c>
      <c r="B7407" s="3">
        <v>3678.5</v>
      </c>
      <c r="C7407" s="3">
        <v>324.80610000000001</v>
      </c>
      <c r="D7407" s="3">
        <v>12.34118</v>
      </c>
      <c r="E7407" s="3">
        <v>12.298159999999999</v>
      </c>
      <c r="F7407" s="3">
        <v>-2.7185970000000001E-3</v>
      </c>
      <c r="G7407" s="3">
        <v>12.29758</v>
      </c>
      <c r="H7407" s="3">
        <v>3678.5</v>
      </c>
      <c r="I7407" s="3">
        <v>324.80610000000001</v>
      </c>
      <c r="J7407" s="3">
        <v>1.3417760000000001E-10</v>
      </c>
      <c r="K7407" s="3">
        <v>2.0601940000000001E-7</v>
      </c>
      <c r="L7407" s="3">
        <v>3.403699E-10</v>
      </c>
      <c r="M7407" s="3">
        <v>8.0129180000000004E-11</v>
      </c>
      <c r="N7407" s="3">
        <v>4.6438410000000003E-11</v>
      </c>
      <c r="O7407" s="3">
        <v>1.2662829999999999E-8</v>
      </c>
      <c r="P7407" s="3">
        <v>1.5633620000000001E-9</v>
      </c>
      <c r="R7407" s="6">
        <f t="shared" si="570"/>
        <v>97.078142230494834</v>
      </c>
      <c r="S7407" s="6"/>
      <c r="T7407" s="6">
        <f t="shared" si="571"/>
        <v>0.19747197710469774</v>
      </c>
      <c r="U7407" s="5"/>
      <c r="V7407" s="6">
        <f t="shared" si="572"/>
        <v>2.7185969999999999</v>
      </c>
      <c r="Z7407" s="3">
        <f t="shared" si="573"/>
        <v>0.99620902202271622</v>
      </c>
      <c r="AB7407" s="3">
        <f t="shared" si="574"/>
        <v>0.52734724750436868</v>
      </c>
    </row>
    <row r="7408" spans="1:28" x14ac:dyDescent="0.25">
      <c r="A7408">
        <v>7359</v>
      </c>
      <c r="B7408" s="3">
        <v>3679</v>
      </c>
      <c r="C7408" s="3">
        <v>324.84620000000001</v>
      </c>
      <c r="D7408" s="3">
        <v>12.341150000000001</v>
      </c>
      <c r="E7408" s="3">
        <v>12.298120000000001</v>
      </c>
      <c r="F7408" s="3">
        <v>-2.7217700000000001E-3</v>
      </c>
      <c r="G7408" s="3">
        <v>12.297549999999999</v>
      </c>
      <c r="H7408" s="3">
        <v>3679</v>
      </c>
      <c r="I7408" s="3">
        <v>324.84620000000001</v>
      </c>
      <c r="J7408" s="3">
        <v>1.342191E-10</v>
      </c>
      <c r="K7408" s="3">
        <v>2.0601349999999999E-7</v>
      </c>
      <c r="L7408" s="3">
        <v>3.4046220000000001E-10</v>
      </c>
      <c r="M7408" s="3">
        <v>8.0130649999999999E-11</v>
      </c>
      <c r="N7408" s="3">
        <v>4.6451419999999998E-11</v>
      </c>
      <c r="O7408" s="3">
        <v>1.2661599999999999E-8</v>
      </c>
      <c r="P7408" s="3">
        <v>1.5633549999999999E-9</v>
      </c>
      <c r="R7408" s="6">
        <f t="shared" si="570"/>
        <v>97.077826481985369</v>
      </c>
      <c r="S7408" s="6"/>
      <c r="T7408" s="6">
        <f t="shared" si="571"/>
        <v>0.19738525247707489</v>
      </c>
      <c r="U7408" s="5"/>
      <c r="V7408" s="6">
        <f t="shared" si="572"/>
        <v>2.7217700000000002</v>
      </c>
      <c r="Z7408" s="3">
        <f t="shared" si="573"/>
        <v>0.99651714107100697</v>
      </c>
      <c r="AB7408" s="3">
        <f t="shared" si="574"/>
        <v>0.52749025119225257</v>
      </c>
    </row>
    <row r="7409" spans="1:28" x14ac:dyDescent="0.25">
      <c r="A7409">
        <v>7360</v>
      </c>
      <c r="B7409" s="3">
        <v>3679.5</v>
      </c>
      <c r="C7409" s="3">
        <v>324.88929999999999</v>
      </c>
      <c r="D7409" s="3">
        <v>12.34113</v>
      </c>
      <c r="E7409" s="3">
        <v>12.29806</v>
      </c>
      <c r="F7409" s="3">
        <v>-2.7246829999999999E-3</v>
      </c>
      <c r="G7409" s="3">
        <v>12.29753</v>
      </c>
      <c r="H7409" s="3">
        <v>3679.5</v>
      </c>
      <c r="I7409" s="3">
        <v>324.88929999999999</v>
      </c>
      <c r="J7409" s="3">
        <v>1.342607E-10</v>
      </c>
      <c r="K7409" s="3">
        <v>2.0600760000000001E-7</v>
      </c>
      <c r="L7409" s="3">
        <v>3.4040870000000002E-10</v>
      </c>
      <c r="M7409" s="3">
        <v>8.0132119999999995E-11</v>
      </c>
      <c r="N7409" s="3">
        <v>4.6464419999999999E-11</v>
      </c>
      <c r="O7409" s="3">
        <v>1.2660369999999999E-8</v>
      </c>
      <c r="P7409" s="3">
        <v>1.5633490000000001E-9</v>
      </c>
      <c r="R7409" s="6">
        <f t="shared" si="570"/>
        <v>97.077352859221151</v>
      </c>
      <c r="S7409" s="6"/>
      <c r="T7409" s="6">
        <f t="shared" si="571"/>
        <v>0.19725516553563291</v>
      </c>
      <c r="U7409" s="5"/>
      <c r="V7409" s="6">
        <f t="shared" si="572"/>
        <v>2.7246829999999997</v>
      </c>
      <c r="Z7409" s="3">
        <f t="shared" si="573"/>
        <v>0.99682600257483578</v>
      </c>
      <c r="AB7409" s="3">
        <f t="shared" si="574"/>
        <v>0.5274073617306948</v>
      </c>
    </row>
    <row r="7410" spans="1:28" x14ac:dyDescent="0.25">
      <c r="A7410">
        <v>7361</v>
      </c>
      <c r="B7410" s="3">
        <v>3680</v>
      </c>
      <c r="C7410" s="3">
        <v>324.93729999999999</v>
      </c>
      <c r="D7410" s="3">
        <v>12.341100000000001</v>
      </c>
      <c r="E7410" s="3">
        <v>12.298</v>
      </c>
      <c r="F7410" s="3">
        <v>-2.7273340000000001E-3</v>
      </c>
      <c r="G7410" s="3">
        <v>12.297510000000001</v>
      </c>
      <c r="H7410" s="3">
        <v>3680</v>
      </c>
      <c r="I7410" s="3">
        <v>324.93729999999999</v>
      </c>
      <c r="J7410" s="3">
        <v>1.343023E-10</v>
      </c>
      <c r="K7410" s="3">
        <v>2.0600180000000001E-7</v>
      </c>
      <c r="L7410" s="3">
        <v>3.4035520000000002E-10</v>
      </c>
      <c r="M7410" s="3">
        <v>8.0149829999999995E-11</v>
      </c>
      <c r="N7410" s="3">
        <v>4.647743E-11</v>
      </c>
      <c r="O7410" s="3">
        <v>1.2659149999999999E-8</v>
      </c>
      <c r="P7410" s="3">
        <v>1.5633419999999999E-9</v>
      </c>
      <c r="R7410" s="6">
        <f t="shared" si="570"/>
        <v>97.076879236456961</v>
      </c>
      <c r="S7410" s="6"/>
      <c r="T7410" s="6">
        <f t="shared" si="571"/>
        <v>0.19712507859419479</v>
      </c>
      <c r="U7410" s="5"/>
      <c r="V7410" s="6">
        <f t="shared" si="572"/>
        <v>2.7273339999999999</v>
      </c>
      <c r="Z7410" s="3">
        <f t="shared" si="573"/>
        <v>0.9971348640786647</v>
      </c>
      <c r="AB7410" s="3">
        <f t="shared" si="574"/>
        <v>0.52732447226913692</v>
      </c>
    </row>
    <row r="7411" spans="1:28" x14ac:dyDescent="0.25">
      <c r="A7411">
        <v>7362</v>
      </c>
      <c r="B7411" s="3">
        <v>3680.5</v>
      </c>
      <c r="C7411" s="3">
        <v>324.98939999999999</v>
      </c>
      <c r="D7411" s="3">
        <v>12.34107</v>
      </c>
      <c r="E7411" s="3">
        <v>12.297929999999999</v>
      </c>
      <c r="F7411" s="3">
        <v>-2.7297189999999998E-3</v>
      </c>
      <c r="G7411" s="3">
        <v>12.29748</v>
      </c>
      <c r="H7411" s="3">
        <v>3680.5</v>
      </c>
      <c r="I7411" s="3">
        <v>324.98939999999999</v>
      </c>
      <c r="J7411" s="3">
        <v>1.3434379999999999E-10</v>
      </c>
      <c r="K7411" s="3">
        <v>2.059959E-7</v>
      </c>
      <c r="L7411" s="3">
        <v>3.4030180000000001E-10</v>
      </c>
      <c r="M7411" s="3">
        <v>8.016793E-11</v>
      </c>
      <c r="N7411" s="3">
        <v>4.6464259999999997E-11</v>
      </c>
      <c r="O7411" s="3">
        <v>1.2657919999999999E-8</v>
      </c>
      <c r="P7411" s="3">
        <v>1.5633360000000001E-9</v>
      </c>
      <c r="R7411" s="6">
        <f t="shared" ref="R7411:R7474" si="575">(((E7411-$E$50)/$E$50)*100)+100</f>
        <v>97.076326676565373</v>
      </c>
      <c r="S7411" s="6"/>
      <c r="T7411" s="6">
        <f t="shared" ref="T7411:T7474" si="576">(E7411-$E$13970)/($E$50-$E$13970)</f>
        <v>0.1969733104958471</v>
      </c>
      <c r="U7411" s="5"/>
      <c r="V7411" s="6">
        <f t="shared" ref="V7411:V7474" si="577">-F7411*1000</f>
        <v>2.7297189999999998</v>
      </c>
      <c r="Z7411" s="3">
        <f t="shared" ref="Z7411:Z7474" si="578">J7411/MAX($J$50:$J$13970)</f>
        <v>0.99744298312695545</v>
      </c>
      <c r="AB7411" s="3">
        <f t="shared" ref="AB7411:AB7474" si="579">L7411/MAX($L$50:$L$13962)</f>
        <v>0.52724173774115213</v>
      </c>
    </row>
    <row r="7412" spans="1:28" x14ac:dyDescent="0.25">
      <c r="A7412">
        <v>7363</v>
      </c>
      <c r="B7412" s="3">
        <v>3681</v>
      </c>
      <c r="C7412" s="3">
        <v>325.04109999999997</v>
      </c>
      <c r="D7412" s="3">
        <v>12.341049999999999</v>
      </c>
      <c r="E7412" s="3">
        <v>12.29785</v>
      </c>
      <c r="F7412" s="3">
        <v>-2.7318289999999999E-3</v>
      </c>
      <c r="G7412" s="3">
        <v>12.297459999999999</v>
      </c>
      <c r="H7412" s="3">
        <v>3681</v>
      </c>
      <c r="I7412" s="3">
        <v>325.04109999999997</v>
      </c>
      <c r="J7412" s="3">
        <v>1.3438539999999999E-10</v>
      </c>
      <c r="K7412" s="3">
        <v>2.0599000000000001E-7</v>
      </c>
      <c r="L7412" s="3">
        <v>3.4024830000000002E-10</v>
      </c>
      <c r="M7412" s="3">
        <v>8.0186039999999998E-11</v>
      </c>
      <c r="N7412" s="3">
        <v>4.6448299999999999E-11</v>
      </c>
      <c r="O7412" s="3">
        <v>1.2657629999999999E-8</v>
      </c>
      <c r="P7412" s="3">
        <v>1.56333E-9</v>
      </c>
      <c r="R7412" s="6">
        <f t="shared" si="575"/>
        <v>97.075695179546443</v>
      </c>
      <c r="S7412" s="6"/>
      <c r="T7412" s="6">
        <f t="shared" si="576"/>
        <v>0.19679986124059756</v>
      </c>
      <c r="U7412" s="5"/>
      <c r="V7412" s="6">
        <f t="shared" si="577"/>
        <v>2.7318289999999998</v>
      </c>
      <c r="Z7412" s="3">
        <f t="shared" si="578"/>
        <v>0.99775184463078426</v>
      </c>
      <c r="AB7412" s="3">
        <f t="shared" si="579"/>
        <v>0.52715884827959436</v>
      </c>
    </row>
    <row r="7413" spans="1:28" x14ac:dyDescent="0.25">
      <c r="A7413">
        <v>7364</v>
      </c>
      <c r="B7413" s="3">
        <v>3681.5</v>
      </c>
      <c r="C7413" s="3">
        <v>325.0933</v>
      </c>
      <c r="D7413" s="3">
        <v>12.34103</v>
      </c>
      <c r="E7413" s="3">
        <v>12.29776</v>
      </c>
      <c r="F7413" s="3">
        <v>-2.7336679999999999E-3</v>
      </c>
      <c r="G7413" s="3">
        <v>12.29744</v>
      </c>
      <c r="H7413" s="3">
        <v>3681.5</v>
      </c>
      <c r="I7413" s="3">
        <v>325.0933</v>
      </c>
      <c r="J7413" s="3">
        <v>1.3442699999999999E-10</v>
      </c>
      <c r="K7413" s="3">
        <v>2.0598420000000001E-7</v>
      </c>
      <c r="L7413" s="3">
        <v>3.4019480000000002E-10</v>
      </c>
      <c r="M7413" s="3">
        <v>8.0204140000000004E-11</v>
      </c>
      <c r="N7413" s="3">
        <v>4.6432350000000001E-11</v>
      </c>
      <c r="O7413" s="3">
        <v>1.2657530000000001E-8</v>
      </c>
      <c r="P7413" s="3">
        <v>1.5632809999999999E-9</v>
      </c>
      <c r="R7413" s="6">
        <f t="shared" si="575"/>
        <v>97.074984745400144</v>
      </c>
      <c r="S7413" s="6"/>
      <c r="T7413" s="6">
        <f t="shared" si="576"/>
        <v>0.19660473082843846</v>
      </c>
      <c r="U7413" s="5"/>
      <c r="V7413" s="6">
        <f t="shared" si="577"/>
        <v>2.7336679999999998</v>
      </c>
      <c r="Z7413" s="3">
        <f t="shared" si="578"/>
        <v>0.99806070613461306</v>
      </c>
      <c r="AB7413" s="3">
        <f t="shared" si="579"/>
        <v>0.52707595881803659</v>
      </c>
    </row>
    <row r="7414" spans="1:28" x14ac:dyDescent="0.25">
      <c r="A7414">
        <v>7365</v>
      </c>
      <c r="B7414" s="3">
        <v>3682</v>
      </c>
      <c r="C7414" s="3">
        <v>325.14260000000002</v>
      </c>
      <c r="D7414" s="3">
        <v>12.340999999999999</v>
      </c>
      <c r="E7414" s="3">
        <v>12.29766</v>
      </c>
      <c r="F7414" s="3">
        <v>-2.735234E-3</v>
      </c>
      <c r="G7414" s="3">
        <v>12.297420000000001</v>
      </c>
      <c r="H7414" s="3">
        <v>3682</v>
      </c>
      <c r="I7414" s="3">
        <v>325.14260000000002</v>
      </c>
      <c r="J7414" s="3">
        <v>1.3442649999999999E-10</v>
      </c>
      <c r="K7414" s="3">
        <v>2.059783E-7</v>
      </c>
      <c r="L7414" s="3">
        <v>3.4014129999999998E-10</v>
      </c>
      <c r="M7414" s="3">
        <v>8.0222239999999996E-11</v>
      </c>
      <c r="N7414" s="3">
        <v>4.6416400000000002E-11</v>
      </c>
      <c r="O7414" s="3">
        <v>1.265743E-8</v>
      </c>
      <c r="P7414" s="3">
        <v>1.5632199999999999E-9</v>
      </c>
      <c r="R7414" s="6">
        <f t="shared" si="575"/>
        <v>97.074195374126461</v>
      </c>
      <c r="S7414" s="6"/>
      <c r="T7414" s="6">
        <f t="shared" si="576"/>
        <v>0.19638791925937363</v>
      </c>
      <c r="U7414" s="5"/>
      <c r="V7414" s="6">
        <f t="shared" si="577"/>
        <v>2.7352340000000002</v>
      </c>
      <c r="Z7414" s="3">
        <f t="shared" si="578"/>
        <v>0.99805699385692281</v>
      </c>
      <c r="AB7414" s="3">
        <f t="shared" si="579"/>
        <v>0.52699306935647872</v>
      </c>
    </row>
    <row r="7415" spans="1:28" x14ac:dyDescent="0.25">
      <c r="A7415">
        <v>7366</v>
      </c>
      <c r="B7415" s="3">
        <v>3682.5</v>
      </c>
      <c r="C7415" s="3">
        <v>325.1893</v>
      </c>
      <c r="D7415" s="3">
        <v>12.34097</v>
      </c>
      <c r="E7415" s="3">
        <v>12.297560000000001</v>
      </c>
      <c r="F7415" s="3">
        <v>-2.736526E-3</v>
      </c>
      <c r="G7415" s="3">
        <v>12.29739</v>
      </c>
      <c r="H7415" s="3">
        <v>3682.5</v>
      </c>
      <c r="I7415" s="3">
        <v>325.1893</v>
      </c>
      <c r="J7415" s="3">
        <v>1.3440769999999999E-10</v>
      </c>
      <c r="K7415" s="3">
        <v>2.0597410000000001E-7</v>
      </c>
      <c r="L7415" s="3">
        <v>3.4008779999999998E-10</v>
      </c>
      <c r="M7415" s="3">
        <v>8.0240349999999994E-11</v>
      </c>
      <c r="N7415" s="3">
        <v>4.6400439999999998E-11</v>
      </c>
      <c r="O7415" s="3">
        <v>1.265733E-8</v>
      </c>
      <c r="P7415" s="3">
        <v>1.563158E-9</v>
      </c>
      <c r="R7415" s="6">
        <f t="shared" si="575"/>
        <v>97.073406002852792</v>
      </c>
      <c r="S7415" s="6"/>
      <c r="T7415" s="6">
        <f t="shared" si="576"/>
        <v>0.19617110769030882</v>
      </c>
      <c r="U7415" s="5"/>
      <c r="V7415" s="6">
        <f t="shared" si="577"/>
        <v>2.736526</v>
      </c>
      <c r="Z7415" s="3">
        <f t="shared" si="578"/>
        <v>0.99791741221576946</v>
      </c>
      <c r="AB7415" s="3">
        <f t="shared" si="579"/>
        <v>0.52691017989492084</v>
      </c>
    </row>
    <row r="7416" spans="1:28" x14ac:dyDescent="0.25">
      <c r="A7416">
        <v>7367</v>
      </c>
      <c r="B7416" s="3">
        <v>3683</v>
      </c>
      <c r="C7416" s="3">
        <v>325.233</v>
      </c>
      <c r="D7416" s="3">
        <v>12.340949999999999</v>
      </c>
      <c r="E7416" s="3">
        <v>12.297459999999999</v>
      </c>
      <c r="F7416" s="3">
        <v>-2.737551E-3</v>
      </c>
      <c r="G7416" s="3">
        <v>12.297370000000001</v>
      </c>
      <c r="H7416" s="3">
        <v>3683</v>
      </c>
      <c r="I7416" s="3">
        <v>325.233</v>
      </c>
      <c r="J7416" s="3">
        <v>1.3438900000000001E-10</v>
      </c>
      <c r="K7416" s="3">
        <v>2.0597089999999999E-7</v>
      </c>
      <c r="L7416" s="3">
        <v>3.4005370000000002E-10</v>
      </c>
      <c r="M7416" s="3">
        <v>8.025845E-11</v>
      </c>
      <c r="N7416" s="3">
        <v>4.638449E-11</v>
      </c>
      <c r="O7416" s="3">
        <v>1.2657229999999999E-8</v>
      </c>
      <c r="P7416" s="3">
        <v>1.563097E-9</v>
      </c>
      <c r="R7416" s="6">
        <f t="shared" si="575"/>
        <v>97.072616631579109</v>
      </c>
      <c r="S7416" s="6"/>
      <c r="T7416" s="6">
        <f t="shared" si="576"/>
        <v>0.19595429612124013</v>
      </c>
      <c r="U7416" s="5"/>
      <c r="V7416" s="6">
        <f t="shared" si="577"/>
        <v>2.7375509999999998</v>
      </c>
      <c r="Z7416" s="3">
        <f t="shared" si="578"/>
        <v>0.99777857303015416</v>
      </c>
      <c r="AB7416" s="3">
        <f t="shared" si="579"/>
        <v>0.52685734754652613</v>
      </c>
    </row>
    <row r="7417" spans="1:28" x14ac:dyDescent="0.25">
      <c r="A7417">
        <v>7368</v>
      </c>
      <c r="B7417" s="3">
        <v>3683.5</v>
      </c>
      <c r="C7417" s="3">
        <v>325.2756</v>
      </c>
      <c r="D7417" s="3">
        <v>12.340920000000001</v>
      </c>
      <c r="E7417" s="3">
        <v>12.29735</v>
      </c>
      <c r="F7417" s="3">
        <v>-2.7383030000000001E-3</v>
      </c>
      <c r="G7417" s="3">
        <v>12.29735</v>
      </c>
      <c r="H7417" s="3">
        <v>3683.5</v>
      </c>
      <c r="I7417" s="3">
        <v>325.2756</v>
      </c>
      <c r="J7417" s="3">
        <v>1.3437020000000001E-10</v>
      </c>
      <c r="K7417" s="3">
        <v>2.0596770000000001E-7</v>
      </c>
      <c r="L7417" s="3">
        <v>3.400353E-10</v>
      </c>
      <c r="M7417" s="3">
        <v>8.0280539999999995E-11</v>
      </c>
      <c r="N7417" s="3">
        <v>4.6368530000000002E-11</v>
      </c>
      <c r="O7417" s="3">
        <v>1.2657130000000001E-8</v>
      </c>
      <c r="P7417" s="3">
        <v>1.5630350000000001E-9</v>
      </c>
      <c r="R7417" s="6">
        <f t="shared" si="575"/>
        <v>97.07174832317807</v>
      </c>
      <c r="S7417" s="6"/>
      <c r="T7417" s="6">
        <f t="shared" si="576"/>
        <v>0.19571580339526962</v>
      </c>
      <c r="U7417" s="5"/>
      <c r="V7417" s="6">
        <f t="shared" si="577"/>
        <v>2.7383030000000002</v>
      </c>
      <c r="Z7417" s="3">
        <f t="shared" si="578"/>
        <v>0.99763899138900081</v>
      </c>
      <c r="AB7417" s="3">
        <f t="shared" si="579"/>
        <v>0.52682883976909312</v>
      </c>
    </row>
    <row r="7418" spans="1:28" x14ac:dyDescent="0.25">
      <c r="A7418">
        <v>7369</v>
      </c>
      <c r="B7418" s="3">
        <v>3684</v>
      </c>
      <c r="C7418" s="3">
        <v>325.31509999999997</v>
      </c>
      <c r="D7418" s="3">
        <v>12.3409</v>
      </c>
      <c r="E7418" s="3">
        <v>12.297230000000001</v>
      </c>
      <c r="F7418" s="3">
        <v>-2.7387869999999999E-3</v>
      </c>
      <c r="G7418" s="3">
        <v>12.297330000000001</v>
      </c>
      <c r="H7418" s="3">
        <v>3684</v>
      </c>
      <c r="I7418" s="3">
        <v>325.31509999999997</v>
      </c>
      <c r="J7418" s="3">
        <v>1.3435139999999999E-10</v>
      </c>
      <c r="K7418" s="3">
        <v>2.0596449999999999E-7</v>
      </c>
      <c r="L7418" s="3">
        <v>3.4001679999999999E-10</v>
      </c>
      <c r="M7418" s="3">
        <v>8.0306809999999999E-11</v>
      </c>
      <c r="N7418" s="3">
        <v>4.6376960000000002E-11</v>
      </c>
      <c r="O7418" s="3">
        <v>1.265703E-8</v>
      </c>
      <c r="P7418" s="3">
        <v>1.5629740000000001E-9</v>
      </c>
      <c r="R7418" s="6">
        <f t="shared" si="575"/>
        <v>97.070801077649662</v>
      </c>
      <c r="S7418" s="6"/>
      <c r="T7418" s="6">
        <f t="shared" si="576"/>
        <v>0.19545562951239337</v>
      </c>
      <c r="U7418" s="5"/>
      <c r="V7418" s="6">
        <f t="shared" si="577"/>
        <v>2.7387869999999999</v>
      </c>
      <c r="Z7418" s="3">
        <f t="shared" si="578"/>
        <v>0.99749940974784723</v>
      </c>
      <c r="AB7418" s="3">
        <f t="shared" si="579"/>
        <v>0.52680017705808713</v>
      </c>
    </row>
    <row r="7419" spans="1:28" x14ac:dyDescent="0.25">
      <c r="A7419">
        <v>7370</v>
      </c>
      <c r="B7419" s="3">
        <v>3684.5</v>
      </c>
      <c r="C7419" s="3">
        <v>325.35109999999997</v>
      </c>
      <c r="D7419" s="3">
        <v>12.340870000000001</v>
      </c>
      <c r="E7419" s="3">
        <v>12.29712</v>
      </c>
      <c r="F7419" s="3">
        <v>-2.7390090000000001E-3</v>
      </c>
      <c r="G7419" s="3">
        <v>12.2973</v>
      </c>
      <c r="H7419" s="3">
        <v>3684.5</v>
      </c>
      <c r="I7419" s="3">
        <v>325.35109999999997</v>
      </c>
      <c r="J7419" s="3">
        <v>1.3433259999999999E-10</v>
      </c>
      <c r="K7419" s="3">
        <v>2.059613E-7</v>
      </c>
      <c r="L7419" s="3">
        <v>3.3999840000000002E-10</v>
      </c>
      <c r="M7419" s="3">
        <v>8.0333080000000003E-11</v>
      </c>
      <c r="N7419" s="3">
        <v>4.6419310000000002E-11</v>
      </c>
      <c r="O7419" s="3">
        <v>1.265693E-8</v>
      </c>
      <c r="P7419" s="3">
        <v>1.5629119999999999E-9</v>
      </c>
      <c r="R7419" s="6">
        <f t="shared" si="575"/>
        <v>97.069932769248624</v>
      </c>
      <c r="S7419" s="6"/>
      <c r="T7419" s="6">
        <f t="shared" si="576"/>
        <v>0.19521713678641897</v>
      </c>
      <c r="U7419" s="5"/>
      <c r="V7419" s="6">
        <f t="shared" si="577"/>
        <v>2.7390090000000002</v>
      </c>
      <c r="Z7419" s="3">
        <f t="shared" si="578"/>
        <v>0.99735982810669377</v>
      </c>
      <c r="AB7419" s="3">
        <f t="shared" si="579"/>
        <v>0.52677166928065422</v>
      </c>
    </row>
    <row r="7420" spans="1:28" x14ac:dyDescent="0.25">
      <c r="A7420">
        <v>7371</v>
      </c>
      <c r="B7420" s="3">
        <v>3685</v>
      </c>
      <c r="C7420" s="3">
        <v>325.387</v>
      </c>
      <c r="D7420" s="3">
        <v>12.34084</v>
      </c>
      <c r="E7420" s="3">
        <v>12.297000000000001</v>
      </c>
      <c r="F7420" s="3">
        <v>-2.7389549999999999E-3</v>
      </c>
      <c r="G7420" s="3">
        <v>12.297280000000001</v>
      </c>
      <c r="H7420" s="3">
        <v>3685</v>
      </c>
      <c r="I7420" s="3">
        <v>325.387</v>
      </c>
      <c r="J7420" s="3">
        <v>1.343138E-10</v>
      </c>
      <c r="K7420" s="3">
        <v>2.0595809999999999E-7</v>
      </c>
      <c r="L7420" s="3">
        <v>3.3998E-10</v>
      </c>
      <c r="M7420" s="3">
        <v>8.0359340000000001E-11</v>
      </c>
      <c r="N7420" s="3">
        <v>4.6461670000000001E-11</v>
      </c>
      <c r="O7420" s="3">
        <v>1.2656829999999999E-8</v>
      </c>
      <c r="P7420" s="3">
        <v>1.5629119999999999E-9</v>
      </c>
      <c r="R7420" s="6">
        <f t="shared" si="575"/>
        <v>97.068985523720215</v>
      </c>
      <c r="S7420" s="6"/>
      <c r="T7420" s="6">
        <f t="shared" si="576"/>
        <v>0.19495696290354275</v>
      </c>
      <c r="U7420" s="5"/>
      <c r="V7420" s="6">
        <f t="shared" si="577"/>
        <v>2.7389549999999998</v>
      </c>
      <c r="Z7420" s="3">
        <f t="shared" si="578"/>
        <v>0.99722024646554042</v>
      </c>
      <c r="AB7420" s="3">
        <f t="shared" si="579"/>
        <v>0.5267431615032212</v>
      </c>
    </row>
    <row r="7421" spans="1:28" x14ac:dyDescent="0.25">
      <c r="A7421">
        <v>7372</v>
      </c>
      <c r="B7421" s="3">
        <v>3685.5</v>
      </c>
      <c r="C7421" s="3">
        <v>325.41820000000001</v>
      </c>
      <c r="D7421" s="3">
        <v>12.340809999999999</v>
      </c>
      <c r="E7421" s="3">
        <v>12.29688</v>
      </c>
      <c r="F7421" s="3">
        <v>-2.738622E-3</v>
      </c>
      <c r="G7421" s="3">
        <v>12.29726</v>
      </c>
      <c r="H7421" s="3">
        <v>3685.5</v>
      </c>
      <c r="I7421" s="3">
        <v>325.41820000000001</v>
      </c>
      <c r="J7421" s="3">
        <v>1.3430590000000001E-10</v>
      </c>
      <c r="K7421" s="3">
        <v>2.059549E-7</v>
      </c>
      <c r="L7421" s="3">
        <v>3.3996159999999998E-10</v>
      </c>
      <c r="M7421" s="3">
        <v>8.0385610000000005E-11</v>
      </c>
      <c r="N7421" s="3">
        <v>4.6504030000000001E-11</v>
      </c>
      <c r="O7421" s="3">
        <v>1.265673E-8</v>
      </c>
      <c r="P7421" s="3">
        <v>1.5630700000000001E-9</v>
      </c>
      <c r="R7421" s="6">
        <f t="shared" si="575"/>
        <v>97.068038278191807</v>
      </c>
      <c r="S7421" s="6"/>
      <c r="T7421" s="6">
        <f t="shared" si="576"/>
        <v>0.19469678902066265</v>
      </c>
      <c r="U7421" s="5"/>
      <c r="V7421" s="6">
        <f t="shared" si="577"/>
        <v>2.7386219999999999</v>
      </c>
      <c r="Z7421" s="3">
        <f t="shared" si="578"/>
        <v>0.9971615924780346</v>
      </c>
      <c r="AB7421" s="3">
        <f t="shared" si="579"/>
        <v>0.5267146537257883</v>
      </c>
    </row>
    <row r="7422" spans="1:28" x14ac:dyDescent="0.25">
      <c r="A7422">
        <v>7373</v>
      </c>
      <c r="B7422" s="3">
        <v>3686</v>
      </c>
      <c r="C7422" s="3">
        <v>325.44819999999999</v>
      </c>
      <c r="D7422" s="3">
        <v>12.340780000000001</v>
      </c>
      <c r="E7422" s="3">
        <v>12.296760000000001</v>
      </c>
      <c r="F7422" s="3">
        <v>-2.73799E-3</v>
      </c>
      <c r="G7422" s="3">
        <v>12.29724</v>
      </c>
      <c r="H7422" s="3">
        <v>3686</v>
      </c>
      <c r="I7422" s="3">
        <v>325.44819999999999</v>
      </c>
      <c r="J7422" s="3">
        <v>1.343388E-10</v>
      </c>
      <c r="K7422" s="3">
        <v>2.0595340000000001E-7</v>
      </c>
      <c r="L7422" s="3">
        <v>3.3994310000000002E-10</v>
      </c>
      <c r="M7422" s="3">
        <v>8.0411879999999996E-11</v>
      </c>
      <c r="N7422" s="3">
        <v>4.654639E-11</v>
      </c>
      <c r="O7422" s="3">
        <v>1.265663E-8</v>
      </c>
      <c r="P7422" s="3">
        <v>1.563228E-9</v>
      </c>
      <c r="R7422" s="6">
        <f t="shared" si="575"/>
        <v>97.067091032663399</v>
      </c>
      <c r="S7422" s="6"/>
      <c r="T7422" s="6">
        <f t="shared" si="576"/>
        <v>0.1944366151377864</v>
      </c>
      <c r="U7422" s="5"/>
      <c r="V7422" s="6">
        <f t="shared" si="577"/>
        <v>2.7379899999999999</v>
      </c>
      <c r="Z7422" s="3">
        <f t="shared" si="578"/>
        <v>0.99740586035005296</v>
      </c>
      <c r="AB7422" s="3">
        <f t="shared" si="579"/>
        <v>0.52668599101478231</v>
      </c>
    </row>
    <row r="7423" spans="1:28" x14ac:dyDescent="0.25">
      <c r="A7423">
        <v>7374</v>
      </c>
      <c r="B7423" s="3">
        <v>3686.5</v>
      </c>
      <c r="C7423" s="3">
        <v>325.48020000000002</v>
      </c>
      <c r="D7423" s="3">
        <v>12.34075</v>
      </c>
      <c r="E7423" s="3">
        <v>12.296659999999999</v>
      </c>
      <c r="F7423" s="3">
        <v>-2.7370670000000001E-3</v>
      </c>
      <c r="G7423" s="3">
        <v>12.297219999999999</v>
      </c>
      <c r="H7423" s="3">
        <v>3686.5</v>
      </c>
      <c r="I7423" s="3">
        <v>325.48020000000002</v>
      </c>
      <c r="J7423" s="3">
        <v>1.343717E-10</v>
      </c>
      <c r="K7423" s="3">
        <v>2.059623E-7</v>
      </c>
      <c r="L7423" s="3">
        <v>3.3992770000000003E-10</v>
      </c>
      <c r="M7423" s="3">
        <v>8.0438139999999995E-11</v>
      </c>
      <c r="N7423" s="3">
        <v>4.658875E-11</v>
      </c>
      <c r="O7423" s="3">
        <v>1.265653E-8</v>
      </c>
      <c r="P7423" s="3">
        <v>1.5633860000000001E-9</v>
      </c>
      <c r="R7423" s="6">
        <f t="shared" si="575"/>
        <v>97.066301661389716</v>
      </c>
      <c r="S7423" s="6"/>
      <c r="T7423" s="6">
        <f t="shared" si="576"/>
        <v>0.19421980356871774</v>
      </c>
      <c r="U7423" s="5"/>
      <c r="V7423" s="6">
        <f t="shared" si="577"/>
        <v>2.7370670000000001</v>
      </c>
      <c r="Z7423" s="3">
        <f t="shared" si="578"/>
        <v>0.99765012822207144</v>
      </c>
      <c r="AB7423" s="3">
        <f t="shared" si="579"/>
        <v>0.52666213124453953</v>
      </c>
    </row>
    <row r="7424" spans="1:28" x14ac:dyDescent="0.25">
      <c r="A7424">
        <v>7375</v>
      </c>
      <c r="B7424" s="3">
        <v>3687</v>
      </c>
      <c r="C7424" s="3">
        <v>325.51459999999997</v>
      </c>
      <c r="D7424" s="3">
        <v>12.34071</v>
      </c>
      <c r="E7424" s="3">
        <v>12.296569999999999</v>
      </c>
      <c r="F7424" s="3">
        <v>-2.73588E-3</v>
      </c>
      <c r="G7424" s="3">
        <v>12.2972</v>
      </c>
      <c r="H7424" s="3">
        <v>3687</v>
      </c>
      <c r="I7424" s="3">
        <v>325.51459999999997</v>
      </c>
      <c r="J7424" s="3">
        <v>1.3440469999999999E-10</v>
      </c>
      <c r="K7424" s="3">
        <v>2.059712E-7</v>
      </c>
      <c r="L7424" s="3">
        <v>3.3994940000000002E-10</v>
      </c>
      <c r="M7424" s="3">
        <v>8.0464170000000002E-11</v>
      </c>
      <c r="N7424" s="3">
        <v>4.6631109999999999E-11</v>
      </c>
      <c r="O7424" s="3">
        <v>1.2656430000000001E-8</v>
      </c>
      <c r="P7424" s="3">
        <v>1.563544E-9</v>
      </c>
      <c r="R7424" s="6">
        <f t="shared" si="575"/>
        <v>97.065591227243402</v>
      </c>
      <c r="S7424" s="6"/>
      <c r="T7424" s="6">
        <f t="shared" si="576"/>
        <v>0.19402467315655864</v>
      </c>
      <c r="U7424" s="5"/>
      <c r="V7424" s="6">
        <f t="shared" si="577"/>
        <v>2.7358799999999999</v>
      </c>
      <c r="Z7424" s="3">
        <f t="shared" si="578"/>
        <v>0.99789513854962797</v>
      </c>
      <c r="AB7424" s="3">
        <f t="shared" si="579"/>
        <v>0.52669575182988171</v>
      </c>
    </row>
    <row r="7425" spans="1:28" x14ac:dyDescent="0.25">
      <c r="A7425">
        <v>7376</v>
      </c>
      <c r="B7425" s="3">
        <v>3687.5</v>
      </c>
      <c r="C7425" s="3">
        <v>325.55529999999999</v>
      </c>
      <c r="D7425" s="3">
        <v>12.340669999999999</v>
      </c>
      <c r="E7425" s="3">
        <v>12.29649</v>
      </c>
      <c r="F7425" s="3">
        <v>-2.7344610000000001E-3</v>
      </c>
      <c r="G7425" s="3">
        <v>12.297180000000001</v>
      </c>
      <c r="H7425" s="3">
        <v>3687.5</v>
      </c>
      <c r="I7425" s="3">
        <v>325.55529999999999</v>
      </c>
      <c r="J7425" s="3">
        <v>1.3443759999999999E-10</v>
      </c>
      <c r="K7425" s="3">
        <v>2.0598009999999999E-7</v>
      </c>
      <c r="L7425" s="3">
        <v>3.3997100000000002E-10</v>
      </c>
      <c r="M7425" s="3">
        <v>8.044968E-11</v>
      </c>
      <c r="N7425" s="3">
        <v>4.6673469999999999E-11</v>
      </c>
      <c r="O7425" s="3">
        <v>1.265633E-8</v>
      </c>
      <c r="P7425" s="3">
        <v>1.5637019999999999E-9</v>
      </c>
      <c r="R7425" s="6">
        <f t="shared" si="575"/>
        <v>97.064959730224473</v>
      </c>
      <c r="S7425" s="6"/>
      <c r="T7425" s="6">
        <f t="shared" si="576"/>
        <v>0.19385122390130907</v>
      </c>
      <c r="U7425" s="5"/>
      <c r="V7425" s="6">
        <f t="shared" si="577"/>
        <v>2.734461</v>
      </c>
      <c r="Z7425" s="3">
        <f t="shared" si="578"/>
        <v>0.99813940642164634</v>
      </c>
      <c r="AB7425" s="3">
        <f t="shared" si="579"/>
        <v>0.5267292174816508</v>
      </c>
    </row>
    <row r="7426" spans="1:28" x14ac:dyDescent="0.25">
      <c r="A7426">
        <v>7377</v>
      </c>
      <c r="B7426" s="3">
        <v>3688</v>
      </c>
      <c r="C7426" s="3">
        <v>325.59930000000003</v>
      </c>
      <c r="D7426" s="3">
        <v>12.340630000000001</v>
      </c>
      <c r="E7426" s="3">
        <v>12.296419999999999</v>
      </c>
      <c r="F7426" s="3">
        <v>-2.732866E-3</v>
      </c>
      <c r="G7426" s="3">
        <v>12.29716</v>
      </c>
      <c r="H7426" s="3">
        <v>3688</v>
      </c>
      <c r="I7426" s="3">
        <v>325.59930000000003</v>
      </c>
      <c r="J7426" s="3">
        <v>1.3447050000000001E-10</v>
      </c>
      <c r="K7426" s="3">
        <v>2.0598900000000001E-7</v>
      </c>
      <c r="L7426" s="3">
        <v>3.3999270000000001E-10</v>
      </c>
      <c r="M7426" s="3">
        <v>8.0435200000000004E-11</v>
      </c>
      <c r="N7426" s="3">
        <v>4.6640009999999999E-11</v>
      </c>
      <c r="O7426" s="3">
        <v>1.265623E-8</v>
      </c>
      <c r="P7426" s="3">
        <v>1.56386E-9</v>
      </c>
      <c r="R7426" s="6">
        <f t="shared" si="575"/>
        <v>97.064407170332899</v>
      </c>
      <c r="S7426" s="6"/>
      <c r="T7426" s="6">
        <f t="shared" si="576"/>
        <v>0.19369945580296138</v>
      </c>
      <c r="U7426" s="5"/>
      <c r="V7426" s="6">
        <f t="shared" si="577"/>
        <v>2.732866</v>
      </c>
      <c r="Z7426" s="3">
        <f t="shared" si="578"/>
        <v>0.99838367429366504</v>
      </c>
      <c r="AB7426" s="3">
        <f t="shared" si="579"/>
        <v>0.52676283806699298</v>
      </c>
    </row>
    <row r="7427" spans="1:28" x14ac:dyDescent="0.25">
      <c r="A7427">
        <v>7378</v>
      </c>
      <c r="B7427" s="3">
        <v>3688.5</v>
      </c>
      <c r="C7427" s="3">
        <v>325.64850000000001</v>
      </c>
      <c r="D7427" s="3">
        <v>12.340590000000001</v>
      </c>
      <c r="E7427" s="3">
        <v>12.296390000000001</v>
      </c>
      <c r="F7427" s="3">
        <v>-2.7311420000000002E-3</v>
      </c>
      <c r="G7427" s="3">
        <v>12.297129999999999</v>
      </c>
      <c r="H7427" s="3">
        <v>3688.5</v>
      </c>
      <c r="I7427" s="3">
        <v>325.64850000000001</v>
      </c>
      <c r="J7427" s="3">
        <v>1.345034E-10</v>
      </c>
      <c r="K7427" s="3">
        <v>2.0599780000000001E-7</v>
      </c>
      <c r="L7427" s="3">
        <v>3.400144E-10</v>
      </c>
      <c r="M7427" s="3">
        <v>8.0420719999999994E-11</v>
      </c>
      <c r="N7427" s="3">
        <v>4.6601360000000002E-11</v>
      </c>
      <c r="O7427" s="3">
        <v>1.265704E-8</v>
      </c>
      <c r="P7427" s="3">
        <v>1.5640179999999999E-9</v>
      </c>
      <c r="R7427" s="6">
        <f t="shared" si="575"/>
        <v>97.064170358950804</v>
      </c>
      <c r="S7427" s="6"/>
      <c r="T7427" s="6">
        <f t="shared" si="576"/>
        <v>0.19363441233224427</v>
      </c>
      <c r="U7427" s="5"/>
      <c r="V7427" s="6">
        <f t="shared" si="577"/>
        <v>2.7311420000000002</v>
      </c>
      <c r="Z7427" s="3">
        <f t="shared" si="578"/>
        <v>0.9986279421656834</v>
      </c>
      <c r="AB7427" s="3">
        <f t="shared" si="579"/>
        <v>0.52679645865233504</v>
      </c>
    </row>
    <row r="7428" spans="1:28" x14ac:dyDescent="0.25">
      <c r="A7428">
        <v>7379</v>
      </c>
      <c r="B7428" s="3">
        <v>3689</v>
      </c>
      <c r="C7428" s="3">
        <v>325.69889999999998</v>
      </c>
      <c r="D7428" s="3">
        <v>12.34056</v>
      </c>
      <c r="E7428" s="3">
        <v>12.29637</v>
      </c>
      <c r="F7428" s="3">
        <v>-2.7293650000000001E-3</v>
      </c>
      <c r="G7428" s="3">
        <v>12.29711</v>
      </c>
      <c r="H7428" s="3">
        <v>3689</v>
      </c>
      <c r="I7428" s="3">
        <v>325.69889999999998</v>
      </c>
      <c r="J7428" s="3">
        <v>1.3453629999999999E-10</v>
      </c>
      <c r="K7428" s="3">
        <v>2.060067E-7</v>
      </c>
      <c r="L7428" s="3">
        <v>3.4003600000000001E-10</v>
      </c>
      <c r="M7428" s="3">
        <v>8.0406239999999998E-11</v>
      </c>
      <c r="N7428" s="3">
        <v>4.6562709999999999E-11</v>
      </c>
      <c r="O7428" s="3">
        <v>1.265799E-8</v>
      </c>
      <c r="P7428" s="3">
        <v>1.564063E-9</v>
      </c>
      <c r="R7428" s="6">
        <f t="shared" si="575"/>
        <v>97.064012484696065</v>
      </c>
      <c r="S7428" s="6"/>
      <c r="T7428" s="6">
        <f t="shared" si="576"/>
        <v>0.193591050018429</v>
      </c>
      <c r="U7428" s="5"/>
      <c r="V7428" s="6">
        <f t="shared" si="577"/>
        <v>2.729365</v>
      </c>
      <c r="Z7428" s="3">
        <f t="shared" si="578"/>
        <v>0.99887221003770188</v>
      </c>
      <c r="AB7428" s="3">
        <f t="shared" si="579"/>
        <v>0.52682992430410425</v>
      </c>
    </row>
    <row r="7429" spans="1:28" x14ac:dyDescent="0.25">
      <c r="A7429">
        <v>7380</v>
      </c>
      <c r="B7429" s="3">
        <v>3689.5</v>
      </c>
      <c r="C7429" s="3">
        <v>325.74990000000003</v>
      </c>
      <c r="D7429" s="3">
        <v>12.34052</v>
      </c>
      <c r="E7429" s="3">
        <v>12.29637</v>
      </c>
      <c r="F7429" s="3">
        <v>-2.727625E-3</v>
      </c>
      <c r="G7429" s="3">
        <v>12.297090000000001</v>
      </c>
      <c r="H7429" s="3">
        <v>3689.5</v>
      </c>
      <c r="I7429" s="3">
        <v>325.74990000000003</v>
      </c>
      <c r="J7429" s="3">
        <v>1.3453589999999999E-10</v>
      </c>
      <c r="K7429" s="3">
        <v>2.0601559999999999E-7</v>
      </c>
      <c r="L7429" s="3">
        <v>3.400577E-10</v>
      </c>
      <c r="M7429" s="3">
        <v>8.0391749999999995E-11</v>
      </c>
      <c r="N7429" s="3">
        <v>4.6524070000000002E-11</v>
      </c>
      <c r="O7429" s="3">
        <v>1.265893E-8</v>
      </c>
      <c r="P7429" s="3">
        <v>1.56408E-9</v>
      </c>
      <c r="R7429" s="6">
        <f t="shared" si="575"/>
        <v>97.064012484696065</v>
      </c>
      <c r="S7429" s="6"/>
      <c r="T7429" s="6">
        <f t="shared" si="576"/>
        <v>0.193591050018429</v>
      </c>
      <c r="U7429" s="5"/>
      <c r="V7429" s="6">
        <f t="shared" si="577"/>
        <v>2.7276250000000002</v>
      </c>
      <c r="Z7429" s="3">
        <f t="shared" si="578"/>
        <v>0.99886924021554968</v>
      </c>
      <c r="AB7429" s="3">
        <f t="shared" si="579"/>
        <v>0.52686354488944631</v>
      </c>
    </row>
    <row r="7430" spans="1:28" x14ac:dyDescent="0.25">
      <c r="A7430">
        <v>7381</v>
      </c>
      <c r="B7430" s="3">
        <v>3690</v>
      </c>
      <c r="C7430" s="3">
        <v>325.80270000000002</v>
      </c>
      <c r="D7430" s="3">
        <v>12.340490000000001</v>
      </c>
      <c r="E7430" s="3">
        <v>12.296390000000001</v>
      </c>
      <c r="F7430" s="3">
        <v>-2.7260069999999999E-3</v>
      </c>
      <c r="G7430" s="3">
        <v>12.29707</v>
      </c>
      <c r="H7430" s="3">
        <v>3690</v>
      </c>
      <c r="I7430" s="3">
        <v>325.80270000000002</v>
      </c>
      <c r="J7430" s="3">
        <v>1.345232E-10</v>
      </c>
      <c r="K7430" s="3">
        <v>2.060242E-7</v>
      </c>
      <c r="L7430" s="3">
        <v>3.4007939999999999E-10</v>
      </c>
      <c r="M7430" s="3">
        <v>8.0377269999999999E-11</v>
      </c>
      <c r="N7430" s="3">
        <v>4.6485419999999998E-11</v>
      </c>
      <c r="O7430" s="3">
        <v>1.265988E-8</v>
      </c>
      <c r="P7430" s="3">
        <v>1.5640970000000001E-9</v>
      </c>
      <c r="R7430" s="6">
        <f t="shared" si="575"/>
        <v>97.064170358950804</v>
      </c>
      <c r="S7430" s="6"/>
      <c r="T7430" s="6">
        <f t="shared" si="576"/>
        <v>0.19363441233224427</v>
      </c>
      <c r="U7430" s="5"/>
      <c r="V7430" s="6">
        <f t="shared" si="577"/>
        <v>2.7260070000000001</v>
      </c>
      <c r="Z7430" s="3">
        <f t="shared" si="578"/>
        <v>0.99877494836221736</v>
      </c>
      <c r="AB7430" s="3">
        <f t="shared" si="579"/>
        <v>0.52689716547478849</v>
      </c>
    </row>
    <row r="7431" spans="1:28" x14ac:dyDescent="0.25">
      <c r="A7431">
        <v>7382</v>
      </c>
      <c r="B7431" s="3">
        <v>3690.5</v>
      </c>
      <c r="C7431" s="3">
        <v>325.85300000000001</v>
      </c>
      <c r="D7431" s="3">
        <v>12.34046</v>
      </c>
      <c r="E7431" s="3">
        <v>12.296419999999999</v>
      </c>
      <c r="F7431" s="3">
        <v>-2.7245939999999999E-3</v>
      </c>
      <c r="G7431" s="3">
        <v>12.29705</v>
      </c>
      <c r="H7431" s="3">
        <v>3690.5</v>
      </c>
      <c r="I7431" s="3">
        <v>325.85300000000001</v>
      </c>
      <c r="J7431" s="3">
        <v>1.3451049999999999E-10</v>
      </c>
      <c r="K7431" s="3">
        <v>2.0603279999999999E-7</v>
      </c>
      <c r="L7431" s="3">
        <v>3.4009940000000001E-10</v>
      </c>
      <c r="M7431" s="3">
        <v>8.0362790000000002E-11</v>
      </c>
      <c r="N7431" s="3">
        <v>4.6446770000000002E-11</v>
      </c>
      <c r="O7431" s="3">
        <v>1.266083E-8</v>
      </c>
      <c r="P7431" s="3">
        <v>1.5641139999999999E-9</v>
      </c>
      <c r="R7431" s="6">
        <f t="shared" si="575"/>
        <v>97.064407170332899</v>
      </c>
      <c r="S7431" s="6"/>
      <c r="T7431" s="6">
        <f t="shared" si="576"/>
        <v>0.19369945580296138</v>
      </c>
      <c r="U7431" s="5"/>
      <c r="V7431" s="6">
        <f t="shared" si="577"/>
        <v>2.7245939999999997</v>
      </c>
      <c r="Z7431" s="3">
        <f t="shared" si="578"/>
        <v>0.99868065650888493</v>
      </c>
      <c r="AB7431" s="3">
        <f t="shared" si="579"/>
        <v>0.52692815218938949</v>
      </c>
    </row>
    <row r="7432" spans="1:28" x14ac:dyDescent="0.25">
      <c r="A7432">
        <v>7383</v>
      </c>
      <c r="B7432" s="3">
        <v>3691</v>
      </c>
      <c r="C7432" s="3">
        <v>325.8999</v>
      </c>
      <c r="D7432" s="3">
        <v>12.34043</v>
      </c>
      <c r="E7432" s="3">
        <v>12.296469999999999</v>
      </c>
      <c r="F7432" s="3">
        <v>-2.7234540000000002E-3</v>
      </c>
      <c r="G7432" s="3">
        <v>12.297029999999999</v>
      </c>
      <c r="H7432" s="3">
        <v>3691</v>
      </c>
      <c r="I7432" s="3">
        <v>325.8999</v>
      </c>
      <c r="J7432" s="3">
        <v>1.344978E-10</v>
      </c>
      <c r="K7432" s="3">
        <v>2.0604129999999999E-7</v>
      </c>
      <c r="L7432" s="3">
        <v>3.4011840000000002E-10</v>
      </c>
      <c r="M7432" s="3">
        <v>8.0349969999999995E-11</v>
      </c>
      <c r="N7432" s="3">
        <v>4.6408129999999998E-11</v>
      </c>
      <c r="O7432" s="3">
        <v>1.2661780000000001E-8</v>
      </c>
      <c r="P7432" s="3">
        <v>1.564131E-9</v>
      </c>
      <c r="R7432" s="6">
        <f t="shared" si="575"/>
        <v>97.064801855969733</v>
      </c>
      <c r="S7432" s="6"/>
      <c r="T7432" s="6">
        <f t="shared" si="576"/>
        <v>0.1938078615874938</v>
      </c>
      <c r="U7432" s="5"/>
      <c r="V7432" s="6">
        <f t="shared" si="577"/>
        <v>2.7234540000000003</v>
      </c>
      <c r="Z7432" s="3">
        <f t="shared" si="578"/>
        <v>0.99858636465555262</v>
      </c>
      <c r="AB7432" s="3">
        <f t="shared" si="579"/>
        <v>0.52695758956826055</v>
      </c>
    </row>
    <row r="7433" spans="1:28" x14ac:dyDescent="0.25">
      <c r="A7433">
        <v>7384</v>
      </c>
      <c r="B7433" s="3">
        <v>3691.5</v>
      </c>
      <c r="C7433" s="3">
        <v>325.94310000000002</v>
      </c>
      <c r="D7433" s="3">
        <v>12.340400000000001</v>
      </c>
      <c r="E7433" s="3">
        <v>12.296519999999999</v>
      </c>
      <c r="F7433" s="3">
        <v>-2.7226360000000001E-3</v>
      </c>
      <c r="G7433" s="3">
        <v>12.29701</v>
      </c>
      <c r="H7433" s="3">
        <v>3691.5</v>
      </c>
      <c r="I7433" s="3">
        <v>325.94310000000002</v>
      </c>
      <c r="J7433" s="3">
        <v>1.3448510000000001E-10</v>
      </c>
      <c r="K7433" s="3">
        <v>2.0604980000000001E-7</v>
      </c>
      <c r="L7433" s="3">
        <v>3.4013740000000003E-10</v>
      </c>
      <c r="M7433" s="3">
        <v>8.0338669999999999E-11</v>
      </c>
      <c r="N7433" s="3">
        <v>4.6399350000000002E-11</v>
      </c>
      <c r="O7433" s="3">
        <v>1.2662730000000001E-8</v>
      </c>
      <c r="P7433" s="3">
        <v>1.564148E-9</v>
      </c>
      <c r="R7433" s="6">
        <f t="shared" si="575"/>
        <v>97.065196541606568</v>
      </c>
      <c r="S7433" s="6"/>
      <c r="T7433" s="6">
        <f t="shared" si="576"/>
        <v>0.19391626737202622</v>
      </c>
      <c r="U7433" s="5"/>
      <c r="V7433" s="6">
        <f t="shared" si="577"/>
        <v>2.7226360000000001</v>
      </c>
      <c r="Z7433" s="3">
        <f t="shared" si="578"/>
        <v>0.9984920728022203</v>
      </c>
      <c r="AB7433" s="3">
        <f t="shared" si="579"/>
        <v>0.52698702694713151</v>
      </c>
    </row>
    <row r="7434" spans="1:28" x14ac:dyDescent="0.25">
      <c r="A7434">
        <v>7385</v>
      </c>
      <c r="B7434" s="3">
        <v>3692</v>
      </c>
      <c r="C7434" s="3">
        <v>325.98239999999998</v>
      </c>
      <c r="D7434" s="3">
        <v>12.34038</v>
      </c>
      <c r="E7434" s="3">
        <v>12.296580000000001</v>
      </c>
      <c r="F7434" s="3">
        <v>-2.722136E-3</v>
      </c>
      <c r="G7434" s="3">
        <v>12.296989999999999</v>
      </c>
      <c r="H7434" s="3">
        <v>3692</v>
      </c>
      <c r="I7434" s="3">
        <v>325.98239999999998</v>
      </c>
      <c r="J7434" s="3">
        <v>1.3447239999999999E-10</v>
      </c>
      <c r="K7434" s="3">
        <v>2.060584E-7</v>
      </c>
      <c r="L7434" s="3">
        <v>3.401563E-10</v>
      </c>
      <c r="M7434" s="3">
        <v>8.0327379999999995E-11</v>
      </c>
      <c r="N7434" s="3">
        <v>4.6426779999999997E-11</v>
      </c>
      <c r="O7434" s="3">
        <v>1.266291E-8</v>
      </c>
      <c r="P7434" s="3">
        <v>1.5641639999999999E-9</v>
      </c>
      <c r="R7434" s="6">
        <f t="shared" si="575"/>
        <v>97.065670164370786</v>
      </c>
      <c r="S7434" s="6"/>
      <c r="T7434" s="6">
        <f t="shared" si="576"/>
        <v>0.19404635431346817</v>
      </c>
      <c r="U7434" s="5"/>
      <c r="V7434" s="6">
        <f t="shared" si="577"/>
        <v>2.7221359999999999</v>
      </c>
      <c r="Z7434" s="3">
        <f t="shared" si="578"/>
        <v>0.99839778094888787</v>
      </c>
      <c r="AB7434" s="3">
        <f t="shared" si="579"/>
        <v>0.52701630939242949</v>
      </c>
    </row>
    <row r="7435" spans="1:28" x14ac:dyDescent="0.25">
      <c r="A7435">
        <v>7386</v>
      </c>
      <c r="B7435" s="3">
        <v>3692.5</v>
      </c>
      <c r="C7435" s="3">
        <v>326.0188</v>
      </c>
      <c r="D7435" s="3">
        <v>12.34036</v>
      </c>
      <c r="E7435" s="3">
        <v>12.29663</v>
      </c>
      <c r="F7435" s="3">
        <v>-2.7219150000000001E-3</v>
      </c>
      <c r="G7435" s="3">
        <v>12.29697</v>
      </c>
      <c r="H7435" s="3">
        <v>3692.5</v>
      </c>
      <c r="I7435" s="3">
        <v>326.0188</v>
      </c>
      <c r="J7435" s="3">
        <v>1.344597E-10</v>
      </c>
      <c r="K7435" s="3">
        <v>2.060669E-7</v>
      </c>
      <c r="L7435" s="3">
        <v>3.4017530000000001E-10</v>
      </c>
      <c r="M7435" s="3">
        <v>8.0316079999999999E-11</v>
      </c>
      <c r="N7435" s="3">
        <v>4.6454209999999999E-11</v>
      </c>
      <c r="O7435" s="3">
        <v>1.2661869999999999E-8</v>
      </c>
      <c r="P7435" s="3">
        <v>1.5641159999999999E-9</v>
      </c>
      <c r="R7435" s="6">
        <f t="shared" si="575"/>
        <v>97.066064850007621</v>
      </c>
      <c r="S7435" s="6"/>
      <c r="T7435" s="6">
        <f t="shared" si="576"/>
        <v>0.19415476009800059</v>
      </c>
      <c r="U7435" s="5"/>
      <c r="V7435" s="6">
        <f t="shared" si="577"/>
        <v>2.7219150000000001</v>
      </c>
      <c r="Z7435" s="3">
        <f t="shared" si="578"/>
        <v>0.99830348909555555</v>
      </c>
      <c r="AB7435" s="3">
        <f t="shared" si="579"/>
        <v>0.52704574677130056</v>
      </c>
    </row>
    <row r="7436" spans="1:28" x14ac:dyDescent="0.25">
      <c r="A7436">
        <v>7387</v>
      </c>
      <c r="B7436" s="3">
        <v>3693</v>
      </c>
      <c r="C7436" s="3">
        <v>326.05459999999999</v>
      </c>
      <c r="D7436" s="3">
        <v>12.340339999999999</v>
      </c>
      <c r="E7436" s="3">
        <v>12.29668</v>
      </c>
      <c r="F7436" s="3">
        <v>-2.7219240000000001E-3</v>
      </c>
      <c r="G7436" s="3">
        <v>12.296939999999999</v>
      </c>
      <c r="H7436" s="3">
        <v>3693</v>
      </c>
      <c r="I7436" s="3">
        <v>326.05459999999999</v>
      </c>
      <c r="J7436" s="3">
        <v>1.344416E-10</v>
      </c>
      <c r="K7436" s="3">
        <v>2.0607550000000001E-7</v>
      </c>
      <c r="L7436" s="3">
        <v>3.4019430000000002E-10</v>
      </c>
      <c r="M7436" s="3">
        <v>8.0304780000000003E-11</v>
      </c>
      <c r="N7436" s="3">
        <v>4.6481630000000001E-11</v>
      </c>
      <c r="O7436" s="3">
        <v>1.266083E-8</v>
      </c>
      <c r="P7436" s="3">
        <v>1.563923E-9</v>
      </c>
      <c r="R7436" s="6">
        <f t="shared" si="575"/>
        <v>97.066459535644455</v>
      </c>
      <c r="S7436" s="6"/>
      <c r="T7436" s="6">
        <f t="shared" si="576"/>
        <v>0.19426316588253301</v>
      </c>
      <c r="U7436" s="5"/>
      <c r="V7436" s="6">
        <f t="shared" si="577"/>
        <v>2.721924</v>
      </c>
      <c r="Z7436" s="3">
        <f t="shared" si="578"/>
        <v>0.99816910464316844</v>
      </c>
      <c r="AB7436" s="3">
        <f t="shared" si="579"/>
        <v>0.52707518415017152</v>
      </c>
    </row>
    <row r="7437" spans="1:28" x14ac:dyDescent="0.25">
      <c r="A7437">
        <v>7388</v>
      </c>
      <c r="B7437" s="3">
        <v>3693.5</v>
      </c>
      <c r="C7437" s="3">
        <v>326.09190000000001</v>
      </c>
      <c r="D7437" s="3">
        <v>12.34033</v>
      </c>
      <c r="E7437" s="3">
        <v>12.296720000000001</v>
      </c>
      <c r="F7437" s="3">
        <v>-2.7221139999999999E-3</v>
      </c>
      <c r="G7437" s="3">
        <v>12.29692</v>
      </c>
      <c r="H7437" s="3">
        <v>3693.5</v>
      </c>
      <c r="I7437" s="3">
        <v>326.09190000000001</v>
      </c>
      <c r="J7437" s="3">
        <v>1.3440710000000001E-10</v>
      </c>
      <c r="K7437" s="3">
        <v>2.060814E-7</v>
      </c>
      <c r="L7437" s="3">
        <v>3.4021319999999999E-10</v>
      </c>
      <c r="M7437" s="3">
        <v>8.0293479999999994E-11</v>
      </c>
      <c r="N7437" s="3">
        <v>4.6509060000000003E-11</v>
      </c>
      <c r="O7437" s="3">
        <v>1.265979E-8</v>
      </c>
      <c r="P7437" s="3">
        <v>1.563731E-9</v>
      </c>
      <c r="R7437" s="6">
        <f t="shared" si="575"/>
        <v>97.066775284153934</v>
      </c>
      <c r="S7437" s="6"/>
      <c r="T7437" s="6">
        <f t="shared" si="576"/>
        <v>0.19434989051015972</v>
      </c>
      <c r="U7437" s="5"/>
      <c r="V7437" s="6">
        <f t="shared" si="577"/>
        <v>2.7221139999999999</v>
      </c>
      <c r="Z7437" s="3">
        <f t="shared" si="578"/>
        <v>0.99791295748254127</v>
      </c>
      <c r="AB7437" s="3">
        <f t="shared" si="579"/>
        <v>0.5271044665954695</v>
      </c>
    </row>
    <row r="7438" spans="1:28" x14ac:dyDescent="0.25">
      <c r="A7438">
        <v>7389</v>
      </c>
      <c r="B7438" s="3">
        <v>3694</v>
      </c>
      <c r="C7438" s="3">
        <v>326.13170000000002</v>
      </c>
      <c r="D7438" s="3">
        <v>12.340310000000001</v>
      </c>
      <c r="E7438" s="3">
        <v>12.296749999999999</v>
      </c>
      <c r="F7438" s="3">
        <v>-2.7224250000000001E-3</v>
      </c>
      <c r="G7438" s="3">
        <v>12.296900000000001</v>
      </c>
      <c r="H7438" s="3">
        <v>3694</v>
      </c>
      <c r="I7438" s="3">
        <v>326.13170000000002</v>
      </c>
      <c r="J7438" s="3">
        <v>1.343727E-10</v>
      </c>
      <c r="K7438" s="3">
        <v>2.0607480000000001E-7</v>
      </c>
      <c r="L7438" s="3">
        <v>3.4023260000000003E-10</v>
      </c>
      <c r="M7438" s="3">
        <v>8.0282190000000004E-11</v>
      </c>
      <c r="N7438" s="3">
        <v>4.6536489999999998E-11</v>
      </c>
      <c r="O7438" s="3">
        <v>1.2658750000000001E-8</v>
      </c>
      <c r="P7438" s="3">
        <v>1.5635390000000001E-9</v>
      </c>
      <c r="R7438" s="6">
        <f t="shared" si="575"/>
        <v>97.067012095536029</v>
      </c>
      <c r="S7438" s="6"/>
      <c r="T7438" s="6">
        <f t="shared" si="576"/>
        <v>0.19441493398087684</v>
      </c>
      <c r="U7438" s="5"/>
      <c r="V7438" s="6">
        <f t="shared" si="577"/>
        <v>2.7224250000000003</v>
      </c>
      <c r="Z7438" s="3">
        <f t="shared" si="578"/>
        <v>0.99765755277745194</v>
      </c>
      <c r="AB7438" s="3">
        <f t="shared" si="579"/>
        <v>0.52713452370863256</v>
      </c>
    </row>
    <row r="7439" spans="1:28" x14ac:dyDescent="0.25">
      <c r="A7439">
        <v>7390</v>
      </c>
      <c r="B7439" s="3">
        <v>3694.5</v>
      </c>
      <c r="C7439" s="3">
        <v>326.17349999999999</v>
      </c>
      <c r="D7439" s="3">
        <v>12.340310000000001</v>
      </c>
      <c r="E7439" s="3">
        <v>12.29677</v>
      </c>
      <c r="F7439" s="3">
        <v>-2.7228170000000002E-3</v>
      </c>
      <c r="G7439" s="3">
        <v>12.29688</v>
      </c>
      <c r="H7439" s="3">
        <v>3694.5</v>
      </c>
      <c r="I7439" s="3">
        <v>326.17349999999999</v>
      </c>
      <c r="J7439" s="3">
        <v>1.3433819999999999E-10</v>
      </c>
      <c r="K7439" s="3">
        <v>2.060682E-7</v>
      </c>
      <c r="L7439" s="3">
        <v>3.4025530000000002E-10</v>
      </c>
      <c r="M7439" s="3">
        <v>8.0270700000000001E-11</v>
      </c>
      <c r="N7439" s="3">
        <v>4.656392E-11</v>
      </c>
      <c r="O7439" s="3">
        <v>1.265771E-8</v>
      </c>
      <c r="P7439" s="3">
        <v>1.5633470000000001E-9</v>
      </c>
      <c r="R7439" s="6">
        <f t="shared" si="575"/>
        <v>97.067169969790768</v>
      </c>
      <c r="S7439" s="6"/>
      <c r="T7439" s="6">
        <f t="shared" si="576"/>
        <v>0.19445829629469211</v>
      </c>
      <c r="U7439" s="5"/>
      <c r="V7439" s="6">
        <f t="shared" si="577"/>
        <v>2.722817</v>
      </c>
      <c r="Z7439" s="3">
        <f t="shared" si="578"/>
        <v>0.99740140561682455</v>
      </c>
      <c r="AB7439" s="3">
        <f t="shared" si="579"/>
        <v>0.52716969362970467</v>
      </c>
    </row>
    <row r="7440" spans="1:28" x14ac:dyDescent="0.25">
      <c r="A7440">
        <v>7391</v>
      </c>
      <c r="B7440" s="3">
        <v>3695</v>
      </c>
      <c r="C7440" s="3">
        <v>326.21550000000002</v>
      </c>
      <c r="D7440" s="3">
        <v>12.340299999999999</v>
      </c>
      <c r="E7440" s="3">
        <v>12.29679</v>
      </c>
      <c r="F7440" s="3">
        <v>-2.7232369999999999E-3</v>
      </c>
      <c r="G7440" s="3">
        <v>12.296849999999999</v>
      </c>
      <c r="H7440" s="3">
        <v>3695</v>
      </c>
      <c r="I7440" s="3">
        <v>326.21550000000002</v>
      </c>
      <c r="J7440" s="3">
        <v>1.3430370000000001E-10</v>
      </c>
      <c r="K7440" s="3">
        <v>2.060615E-7</v>
      </c>
      <c r="L7440" s="3">
        <v>3.4027789999999999E-10</v>
      </c>
      <c r="M7440" s="3">
        <v>8.0254349999999998E-11</v>
      </c>
      <c r="N7440" s="3">
        <v>4.6591350000000001E-11</v>
      </c>
      <c r="O7440" s="3">
        <v>1.2656669999999999E-8</v>
      </c>
      <c r="P7440" s="3">
        <v>1.5631550000000001E-9</v>
      </c>
      <c r="R7440" s="6">
        <f t="shared" si="575"/>
        <v>97.067327844045494</v>
      </c>
      <c r="S7440" s="6"/>
      <c r="T7440" s="6">
        <f t="shared" si="576"/>
        <v>0.19450165860850355</v>
      </c>
      <c r="U7440" s="5"/>
      <c r="V7440" s="6">
        <f t="shared" si="577"/>
        <v>2.7232369999999997</v>
      </c>
      <c r="Z7440" s="3">
        <f t="shared" si="578"/>
        <v>0.99714525845619739</v>
      </c>
      <c r="AB7440" s="3">
        <f t="shared" si="579"/>
        <v>0.52720470861720381</v>
      </c>
    </row>
    <row r="7441" spans="1:28" x14ac:dyDescent="0.25">
      <c r="A7441">
        <v>7392</v>
      </c>
      <c r="B7441" s="3">
        <v>3695.5</v>
      </c>
      <c r="C7441" s="3">
        <v>326.25700000000001</v>
      </c>
      <c r="D7441" s="3">
        <v>12.340310000000001</v>
      </c>
      <c r="E7441" s="3">
        <v>12.29679</v>
      </c>
      <c r="F7441" s="3">
        <v>-2.7236729999999998E-3</v>
      </c>
      <c r="G7441" s="3">
        <v>12.29683</v>
      </c>
      <c r="H7441" s="3">
        <v>3695.5</v>
      </c>
      <c r="I7441" s="3">
        <v>326.25700000000001</v>
      </c>
      <c r="J7441" s="3">
        <v>1.342692E-10</v>
      </c>
      <c r="K7441" s="3">
        <v>2.0605490000000001E-7</v>
      </c>
      <c r="L7441" s="3">
        <v>3.4030059999999999E-10</v>
      </c>
      <c r="M7441" s="3">
        <v>8.0237999999999995E-11</v>
      </c>
      <c r="N7441" s="3">
        <v>4.6584310000000002E-11</v>
      </c>
      <c r="O7441" s="3">
        <v>1.265563E-8</v>
      </c>
      <c r="P7441" s="3">
        <v>1.5629630000000001E-9</v>
      </c>
      <c r="R7441" s="6">
        <f t="shared" si="575"/>
        <v>97.067327844045494</v>
      </c>
      <c r="S7441" s="6"/>
      <c r="T7441" s="6">
        <f t="shared" si="576"/>
        <v>0.19450165860850355</v>
      </c>
      <c r="U7441" s="5"/>
      <c r="V7441" s="6">
        <f t="shared" si="577"/>
        <v>2.7236729999999998</v>
      </c>
      <c r="Z7441" s="3">
        <f t="shared" si="578"/>
        <v>0.99688911129557001</v>
      </c>
      <c r="AB7441" s="3">
        <f t="shared" si="579"/>
        <v>0.52723987853827603</v>
      </c>
    </row>
    <row r="7442" spans="1:28" x14ac:dyDescent="0.25">
      <c r="A7442">
        <v>7393</v>
      </c>
      <c r="B7442" s="3">
        <v>3696</v>
      </c>
      <c r="C7442" s="3">
        <v>326.29680000000002</v>
      </c>
      <c r="D7442" s="3">
        <v>12.340310000000001</v>
      </c>
      <c r="E7442" s="3">
        <v>12.29678</v>
      </c>
      <c r="F7442" s="3">
        <v>-2.7240879999999999E-3</v>
      </c>
      <c r="G7442" s="3">
        <v>12.296810000000001</v>
      </c>
      <c r="H7442" s="3">
        <v>3696</v>
      </c>
      <c r="I7442" s="3">
        <v>326.29680000000002</v>
      </c>
      <c r="J7442" s="3">
        <v>1.3423470000000001E-10</v>
      </c>
      <c r="K7442" s="3">
        <v>2.060483E-7</v>
      </c>
      <c r="L7442" s="3">
        <v>3.4032320000000001E-10</v>
      </c>
      <c r="M7442" s="3">
        <v>8.0221650000000004E-11</v>
      </c>
      <c r="N7442" s="3">
        <v>4.6576270000000001E-11</v>
      </c>
      <c r="O7442" s="3">
        <v>1.2656160000000001E-8</v>
      </c>
      <c r="P7442" s="3">
        <v>1.56277E-9</v>
      </c>
      <c r="R7442" s="6">
        <f t="shared" si="575"/>
        <v>97.067248906918124</v>
      </c>
      <c r="S7442" s="6"/>
      <c r="T7442" s="6">
        <f t="shared" si="576"/>
        <v>0.19447997745159781</v>
      </c>
      <c r="U7442" s="5"/>
      <c r="V7442" s="6">
        <f t="shared" si="577"/>
        <v>2.7240880000000001</v>
      </c>
      <c r="Z7442" s="3">
        <f t="shared" si="578"/>
        <v>0.99663296413494284</v>
      </c>
      <c r="AB7442" s="3">
        <f t="shared" si="579"/>
        <v>0.52727489352577528</v>
      </c>
    </row>
    <row r="7443" spans="1:28" x14ac:dyDescent="0.25">
      <c r="A7443">
        <v>7394</v>
      </c>
      <c r="B7443" s="3">
        <v>3696.5</v>
      </c>
      <c r="C7443" s="3">
        <v>326.33600000000001</v>
      </c>
      <c r="D7443" s="3">
        <v>12.340310000000001</v>
      </c>
      <c r="E7443" s="3">
        <v>12.296760000000001</v>
      </c>
      <c r="F7443" s="3">
        <v>-2.7244499999999998E-3</v>
      </c>
      <c r="G7443" s="3">
        <v>12.29679</v>
      </c>
      <c r="H7443" s="3">
        <v>3696.5</v>
      </c>
      <c r="I7443" s="3">
        <v>326.33600000000001</v>
      </c>
      <c r="J7443" s="3">
        <v>1.342002E-10</v>
      </c>
      <c r="K7443" s="3">
        <v>2.0604170000000001E-7</v>
      </c>
      <c r="L7443" s="3">
        <v>3.4034580000000002E-10</v>
      </c>
      <c r="M7443" s="3">
        <v>8.0205300000000001E-11</v>
      </c>
      <c r="N7443" s="3">
        <v>4.656823E-11</v>
      </c>
      <c r="O7443" s="3">
        <v>1.2656850000000001E-8</v>
      </c>
      <c r="P7443" s="3">
        <v>1.5626730000000001E-9</v>
      </c>
      <c r="R7443" s="6">
        <f t="shared" si="575"/>
        <v>97.067091032663399</v>
      </c>
      <c r="S7443" s="6"/>
      <c r="T7443" s="6">
        <f t="shared" si="576"/>
        <v>0.1944366151377864</v>
      </c>
      <c r="U7443" s="5"/>
      <c r="V7443" s="6">
        <f t="shared" si="577"/>
        <v>2.7244499999999996</v>
      </c>
      <c r="Z7443" s="3">
        <f t="shared" si="578"/>
        <v>0.99637681697431546</v>
      </c>
      <c r="AB7443" s="3">
        <f t="shared" si="579"/>
        <v>0.52730990851327453</v>
      </c>
    </row>
    <row r="7444" spans="1:28" x14ac:dyDescent="0.25">
      <c r="A7444">
        <v>7395</v>
      </c>
      <c r="B7444" s="3">
        <v>3697</v>
      </c>
      <c r="C7444" s="3">
        <v>326.37569999999999</v>
      </c>
      <c r="D7444" s="3">
        <v>12.34032</v>
      </c>
      <c r="E7444" s="3">
        <v>12.29673</v>
      </c>
      <c r="F7444" s="3">
        <v>-2.7247149999999999E-3</v>
      </c>
      <c r="G7444" s="3">
        <v>12.29677</v>
      </c>
      <c r="H7444" s="3">
        <v>3697</v>
      </c>
      <c r="I7444" s="3">
        <v>326.37569999999999</v>
      </c>
      <c r="J7444" s="3">
        <v>1.3419610000000001E-10</v>
      </c>
      <c r="K7444" s="3">
        <v>2.060351E-7</v>
      </c>
      <c r="L7444" s="3">
        <v>3.4036850000000002E-10</v>
      </c>
      <c r="M7444" s="3">
        <v>8.0188949999999998E-11</v>
      </c>
      <c r="N7444" s="3">
        <v>4.6560189999999999E-11</v>
      </c>
      <c r="O7444" s="3">
        <v>1.265755E-8</v>
      </c>
      <c r="P7444" s="3">
        <v>1.5625939999999999E-9</v>
      </c>
      <c r="R7444" s="6">
        <f t="shared" si="575"/>
        <v>97.066854221281289</v>
      </c>
      <c r="S7444" s="6"/>
      <c r="T7444" s="6">
        <f t="shared" si="576"/>
        <v>0.19437157166706542</v>
      </c>
      <c r="U7444" s="5"/>
      <c r="V7444" s="6">
        <f t="shared" si="577"/>
        <v>2.7247149999999998</v>
      </c>
      <c r="Z7444" s="3">
        <f t="shared" si="578"/>
        <v>0.99634637629725553</v>
      </c>
      <c r="AB7444" s="3">
        <f t="shared" si="579"/>
        <v>0.52734507843434664</v>
      </c>
    </row>
    <row r="7445" spans="1:28" x14ac:dyDescent="0.25">
      <c r="A7445">
        <v>7396</v>
      </c>
      <c r="B7445" s="3">
        <v>3697.5</v>
      </c>
      <c r="C7445" s="3">
        <v>326.41539999999998</v>
      </c>
      <c r="D7445" s="3">
        <v>12.34032</v>
      </c>
      <c r="E7445" s="3">
        <v>12.29668</v>
      </c>
      <c r="F7445" s="3">
        <v>-2.7248440000000001E-3</v>
      </c>
      <c r="G7445" s="3">
        <v>12.296749999999999</v>
      </c>
      <c r="H7445" s="3">
        <v>3697.5</v>
      </c>
      <c r="I7445" s="3">
        <v>326.41539999999998</v>
      </c>
      <c r="J7445" s="3">
        <v>1.3420129999999999E-10</v>
      </c>
      <c r="K7445" s="3">
        <v>2.060337E-7</v>
      </c>
      <c r="L7445" s="3">
        <v>3.4039109999999999E-10</v>
      </c>
      <c r="M7445" s="3">
        <v>8.0172599999999995E-11</v>
      </c>
      <c r="N7445" s="3">
        <v>4.6552160000000003E-11</v>
      </c>
      <c r="O7445" s="3">
        <v>1.265824E-8</v>
      </c>
      <c r="P7445" s="3">
        <v>1.562515E-9</v>
      </c>
      <c r="R7445" s="6">
        <f t="shared" si="575"/>
        <v>97.066459535644455</v>
      </c>
      <c r="S7445" s="6"/>
      <c r="T7445" s="6">
        <f t="shared" si="576"/>
        <v>0.19426316588253301</v>
      </c>
      <c r="U7445" s="5"/>
      <c r="V7445" s="6">
        <f t="shared" si="577"/>
        <v>2.724844</v>
      </c>
      <c r="Z7445" s="3">
        <f t="shared" si="578"/>
        <v>0.99638498398523401</v>
      </c>
      <c r="AB7445" s="3">
        <f t="shared" si="579"/>
        <v>0.52738009342184577</v>
      </c>
    </row>
    <row r="7446" spans="1:28" x14ac:dyDescent="0.25">
      <c r="A7446">
        <v>7397</v>
      </c>
      <c r="B7446" s="3">
        <v>3698</v>
      </c>
      <c r="C7446" s="3">
        <v>326.45729999999998</v>
      </c>
      <c r="D7446" s="3">
        <v>12.34032</v>
      </c>
      <c r="E7446" s="3">
        <v>12.29663</v>
      </c>
      <c r="F7446" s="3">
        <v>-2.7247870000000002E-3</v>
      </c>
      <c r="G7446" s="3">
        <v>12.296720000000001</v>
      </c>
      <c r="H7446" s="3">
        <v>3698</v>
      </c>
      <c r="I7446" s="3">
        <v>326.45729999999998</v>
      </c>
      <c r="J7446" s="3">
        <v>1.3420649999999999E-10</v>
      </c>
      <c r="K7446" s="3">
        <v>2.0603449999999999E-7</v>
      </c>
      <c r="L7446" s="3">
        <v>3.4043030000000003E-10</v>
      </c>
      <c r="M7446" s="3">
        <v>8.0156250000000004E-11</v>
      </c>
      <c r="N7446" s="3">
        <v>4.6544120000000002E-11</v>
      </c>
      <c r="O7446" s="3">
        <v>1.265894E-8</v>
      </c>
      <c r="P7446" s="3">
        <v>1.562436E-9</v>
      </c>
      <c r="R7446" s="6">
        <f t="shared" si="575"/>
        <v>97.066064850007621</v>
      </c>
      <c r="S7446" s="6"/>
      <c r="T7446" s="6">
        <f t="shared" si="576"/>
        <v>0.19415476009800059</v>
      </c>
      <c r="U7446" s="5"/>
      <c r="V7446" s="6">
        <f t="shared" si="577"/>
        <v>2.7247870000000001</v>
      </c>
      <c r="Z7446" s="3">
        <f t="shared" si="578"/>
        <v>0.99642359167321259</v>
      </c>
      <c r="AB7446" s="3">
        <f t="shared" si="579"/>
        <v>0.52744082738246389</v>
      </c>
    </row>
    <row r="7447" spans="1:28" x14ac:dyDescent="0.25">
      <c r="A7447">
        <v>7398</v>
      </c>
      <c r="B7447" s="3">
        <v>3698.5</v>
      </c>
      <c r="C7447" s="3">
        <v>326.49930000000001</v>
      </c>
      <c r="D7447" s="3">
        <v>12.34033</v>
      </c>
      <c r="E7447" s="3">
        <v>12.296559999999999</v>
      </c>
      <c r="F7447" s="3">
        <v>-2.7245099999999999E-3</v>
      </c>
      <c r="G7447" s="3">
        <v>12.2967</v>
      </c>
      <c r="H7447" s="3">
        <v>3698.5</v>
      </c>
      <c r="I7447" s="3">
        <v>326.49930000000001</v>
      </c>
      <c r="J7447" s="3">
        <v>1.3421169999999999E-10</v>
      </c>
      <c r="K7447" s="3">
        <v>2.060354E-7</v>
      </c>
      <c r="L7447" s="3">
        <v>3.4047940000000001E-10</v>
      </c>
      <c r="M7447" s="3">
        <v>8.0191870000000003E-11</v>
      </c>
      <c r="N7447" s="3">
        <v>4.6536080000000001E-11</v>
      </c>
      <c r="O7447" s="3">
        <v>1.265963E-8</v>
      </c>
      <c r="P7447" s="3">
        <v>1.562358E-9</v>
      </c>
      <c r="R7447" s="6">
        <f t="shared" si="575"/>
        <v>97.065512290116047</v>
      </c>
      <c r="S7447" s="6"/>
      <c r="T7447" s="6">
        <f t="shared" si="576"/>
        <v>0.1940029919996529</v>
      </c>
      <c r="U7447" s="5"/>
      <c r="V7447" s="6">
        <f t="shared" si="577"/>
        <v>2.72451</v>
      </c>
      <c r="Z7447" s="3">
        <f t="shared" si="578"/>
        <v>0.99646219936119118</v>
      </c>
      <c r="AB7447" s="3">
        <f t="shared" si="579"/>
        <v>0.52751689976680949</v>
      </c>
    </row>
    <row r="7448" spans="1:28" x14ac:dyDescent="0.25">
      <c r="A7448">
        <v>7399</v>
      </c>
      <c r="B7448" s="3">
        <v>3699</v>
      </c>
      <c r="C7448" s="3">
        <v>326.54059999999998</v>
      </c>
      <c r="D7448" s="3">
        <v>12.34033</v>
      </c>
      <c r="E7448" s="3">
        <v>12.2965</v>
      </c>
      <c r="F7448" s="3">
        <v>-2.72397E-3</v>
      </c>
      <c r="G7448" s="3">
        <v>12.29668</v>
      </c>
      <c r="H7448" s="3">
        <v>3699</v>
      </c>
      <c r="I7448" s="3">
        <v>326.54059999999998</v>
      </c>
      <c r="J7448" s="3">
        <v>1.342169E-10</v>
      </c>
      <c r="K7448" s="3">
        <v>2.0603619999999999E-7</v>
      </c>
      <c r="L7448" s="3">
        <v>3.405285E-10</v>
      </c>
      <c r="M7448" s="3">
        <v>8.0269329999999999E-11</v>
      </c>
      <c r="N7448" s="3">
        <v>4.6526690000000002E-11</v>
      </c>
      <c r="O7448" s="3">
        <v>1.266033E-8</v>
      </c>
      <c r="P7448" s="3">
        <v>1.562279E-9</v>
      </c>
      <c r="R7448" s="6">
        <f t="shared" si="575"/>
        <v>97.065038667351843</v>
      </c>
      <c r="S7448" s="6"/>
      <c r="T7448" s="6">
        <f t="shared" si="576"/>
        <v>0.19387290505821478</v>
      </c>
      <c r="U7448" s="5"/>
      <c r="V7448" s="6">
        <f t="shared" si="577"/>
        <v>2.72397</v>
      </c>
      <c r="Z7448" s="3">
        <f t="shared" si="578"/>
        <v>0.99650080704916988</v>
      </c>
      <c r="AB7448" s="3">
        <f t="shared" si="579"/>
        <v>0.52759297215115497</v>
      </c>
    </row>
    <row r="7449" spans="1:28" x14ac:dyDescent="0.25">
      <c r="A7449">
        <v>7400</v>
      </c>
      <c r="B7449" s="3">
        <v>3699.5</v>
      </c>
      <c r="C7449" s="3">
        <v>326.58049999999997</v>
      </c>
      <c r="D7449" s="3">
        <v>12.34032</v>
      </c>
      <c r="E7449" s="3">
        <v>12.296430000000001</v>
      </c>
      <c r="F7449" s="3">
        <v>-2.7231479999999999E-3</v>
      </c>
      <c r="G7449" s="3">
        <v>12.296659999999999</v>
      </c>
      <c r="H7449" s="3">
        <v>3699.5</v>
      </c>
      <c r="I7449" s="3">
        <v>326.58049999999997</v>
      </c>
      <c r="J7449" s="3">
        <v>1.342221E-10</v>
      </c>
      <c r="K7449" s="3">
        <v>2.060371E-7</v>
      </c>
      <c r="L7449" s="3">
        <v>3.4057759999999999E-10</v>
      </c>
      <c r="M7449" s="3">
        <v>8.0346789999999994E-11</v>
      </c>
      <c r="N7449" s="3">
        <v>4.6515869999999999E-11</v>
      </c>
      <c r="O7449" s="3">
        <v>1.266085E-8</v>
      </c>
      <c r="P7449" s="3">
        <v>1.5622E-9</v>
      </c>
      <c r="R7449" s="6">
        <f t="shared" si="575"/>
        <v>97.064486107460283</v>
      </c>
      <c r="S7449" s="6"/>
      <c r="T7449" s="6">
        <f t="shared" si="576"/>
        <v>0.19372113695987095</v>
      </c>
      <c r="U7449" s="5"/>
      <c r="V7449" s="6">
        <f t="shared" si="577"/>
        <v>2.7231479999999997</v>
      </c>
      <c r="Z7449" s="3">
        <f t="shared" si="578"/>
        <v>0.99653941473714847</v>
      </c>
      <c r="AB7449" s="3">
        <f t="shared" si="579"/>
        <v>0.52766904453550056</v>
      </c>
    </row>
    <row r="7450" spans="1:28" x14ac:dyDescent="0.25">
      <c r="A7450">
        <v>7401</v>
      </c>
      <c r="B7450" s="3">
        <v>3700</v>
      </c>
      <c r="C7450" s="3">
        <v>326.62150000000003</v>
      </c>
      <c r="D7450" s="3">
        <v>12.34032</v>
      </c>
      <c r="E7450" s="3">
        <v>12.296379999999999</v>
      </c>
      <c r="F7450" s="3">
        <v>-2.7220399999999998E-3</v>
      </c>
      <c r="G7450" s="3">
        <v>12.29664</v>
      </c>
      <c r="H7450" s="3">
        <v>3700</v>
      </c>
      <c r="I7450" s="3">
        <v>326.62150000000003</v>
      </c>
      <c r="J7450" s="3">
        <v>1.342273E-10</v>
      </c>
      <c r="K7450" s="3">
        <v>2.0603789999999999E-7</v>
      </c>
      <c r="L7450" s="3">
        <v>3.4062670000000002E-10</v>
      </c>
      <c r="M7450" s="3">
        <v>8.0424250000000003E-11</v>
      </c>
      <c r="N7450" s="3">
        <v>4.6505050000000002E-11</v>
      </c>
      <c r="O7450" s="3">
        <v>1.266112E-8</v>
      </c>
      <c r="P7450" s="3">
        <v>1.562126E-9</v>
      </c>
      <c r="R7450" s="6">
        <f t="shared" si="575"/>
        <v>97.06409142182342</v>
      </c>
      <c r="S7450" s="6"/>
      <c r="T7450" s="6">
        <f t="shared" si="576"/>
        <v>0.1936127311753347</v>
      </c>
      <c r="U7450" s="5"/>
      <c r="V7450" s="6">
        <f t="shared" si="577"/>
        <v>2.7220399999999998</v>
      </c>
      <c r="Z7450" s="3">
        <f t="shared" si="578"/>
        <v>0.99657802242512716</v>
      </c>
      <c r="AB7450" s="3">
        <f t="shared" si="579"/>
        <v>0.52774511691984616</v>
      </c>
    </row>
    <row r="7451" spans="1:28" x14ac:dyDescent="0.25">
      <c r="A7451">
        <v>7402</v>
      </c>
      <c r="B7451" s="3">
        <v>3700.5</v>
      </c>
      <c r="C7451" s="3">
        <v>326.66489999999999</v>
      </c>
      <c r="D7451" s="3">
        <v>12.34032</v>
      </c>
      <c r="E7451" s="3">
        <v>12.296329999999999</v>
      </c>
      <c r="F7451" s="3">
        <v>-2.7206890000000001E-3</v>
      </c>
      <c r="G7451" s="3">
        <v>12.296620000000001</v>
      </c>
      <c r="H7451" s="3">
        <v>3700.5</v>
      </c>
      <c r="I7451" s="3">
        <v>326.66489999999999</v>
      </c>
      <c r="J7451" s="3">
        <v>1.342329E-10</v>
      </c>
      <c r="K7451" s="3">
        <v>2.0603870000000001E-7</v>
      </c>
      <c r="L7451" s="3">
        <v>3.4067580000000001E-10</v>
      </c>
      <c r="M7451" s="3">
        <v>8.0501720000000004E-11</v>
      </c>
      <c r="N7451" s="3">
        <v>4.6494239999999998E-11</v>
      </c>
      <c r="O7451" s="3">
        <v>1.26614E-8</v>
      </c>
      <c r="P7451" s="3">
        <v>1.5620620000000001E-9</v>
      </c>
      <c r="R7451" s="6">
        <f t="shared" si="575"/>
        <v>97.063696736186586</v>
      </c>
      <c r="S7451" s="6"/>
      <c r="T7451" s="6">
        <f t="shared" si="576"/>
        <v>0.19350432539080228</v>
      </c>
      <c r="U7451" s="5"/>
      <c r="V7451" s="6">
        <f t="shared" si="577"/>
        <v>2.7206890000000001</v>
      </c>
      <c r="Z7451" s="3">
        <f t="shared" si="578"/>
        <v>0.99661959993525795</v>
      </c>
      <c r="AB7451" s="3">
        <f t="shared" si="579"/>
        <v>0.52782118930419175</v>
      </c>
    </row>
    <row r="7452" spans="1:28" x14ac:dyDescent="0.25">
      <c r="A7452">
        <v>7403</v>
      </c>
      <c r="B7452" s="3">
        <v>3701</v>
      </c>
      <c r="C7452" s="3">
        <v>326.71069999999997</v>
      </c>
      <c r="D7452" s="3">
        <v>12.340310000000001</v>
      </c>
      <c r="E7452" s="3">
        <v>12.296279999999999</v>
      </c>
      <c r="F7452" s="3">
        <v>-2.7191379999999999E-3</v>
      </c>
      <c r="G7452" s="3">
        <v>12.2966</v>
      </c>
      <c r="H7452" s="3">
        <v>3701</v>
      </c>
      <c r="I7452" s="3">
        <v>326.71069999999997</v>
      </c>
      <c r="J7452" s="3">
        <v>1.342393E-10</v>
      </c>
      <c r="K7452" s="3">
        <v>2.0604029999999999E-7</v>
      </c>
      <c r="L7452" s="3">
        <v>3.4072499999999998E-10</v>
      </c>
      <c r="M7452" s="3">
        <v>8.057918E-11</v>
      </c>
      <c r="N7452" s="3">
        <v>4.6483420000000001E-11</v>
      </c>
      <c r="O7452" s="3">
        <v>1.266168E-8</v>
      </c>
      <c r="P7452" s="3">
        <v>1.561998E-9</v>
      </c>
      <c r="R7452" s="6">
        <f t="shared" si="575"/>
        <v>97.063302050549751</v>
      </c>
      <c r="S7452" s="6"/>
      <c r="T7452" s="6">
        <f t="shared" si="576"/>
        <v>0.19339591960626987</v>
      </c>
      <c r="U7452" s="5"/>
      <c r="V7452" s="6">
        <f t="shared" si="577"/>
        <v>2.7191380000000001</v>
      </c>
      <c r="Z7452" s="3">
        <f t="shared" si="578"/>
        <v>0.99666711708969313</v>
      </c>
      <c r="AB7452" s="3">
        <f t="shared" si="579"/>
        <v>0.52789741662211032</v>
      </c>
    </row>
    <row r="7453" spans="1:28" x14ac:dyDescent="0.25">
      <c r="A7453">
        <v>7404</v>
      </c>
      <c r="B7453" s="3">
        <v>3701.5</v>
      </c>
      <c r="C7453" s="3">
        <v>326.75920000000002</v>
      </c>
      <c r="D7453" s="3">
        <v>12.340299999999999</v>
      </c>
      <c r="E7453" s="3">
        <v>12.296239999999999</v>
      </c>
      <c r="F7453" s="3">
        <v>-2.717433E-3</v>
      </c>
      <c r="G7453" s="3">
        <v>12.296580000000001</v>
      </c>
      <c r="H7453" s="3">
        <v>3701.5</v>
      </c>
      <c r="I7453" s="3">
        <v>326.75920000000002</v>
      </c>
      <c r="J7453" s="3">
        <v>1.3424580000000001E-10</v>
      </c>
      <c r="K7453" s="3">
        <v>2.060449E-7</v>
      </c>
      <c r="L7453" s="3">
        <v>3.4078090000000001E-10</v>
      </c>
      <c r="M7453" s="3">
        <v>8.0656639999999995E-11</v>
      </c>
      <c r="N7453" s="3">
        <v>4.6472599999999997E-11</v>
      </c>
      <c r="O7453" s="3">
        <v>1.266195E-8</v>
      </c>
      <c r="P7453" s="3">
        <v>1.5619329999999999E-9</v>
      </c>
      <c r="R7453" s="6">
        <f t="shared" si="575"/>
        <v>97.062986302040287</v>
      </c>
      <c r="S7453" s="6"/>
      <c r="T7453" s="6">
        <f t="shared" si="576"/>
        <v>0.19330919497864318</v>
      </c>
      <c r="U7453" s="5"/>
      <c r="V7453" s="6">
        <f t="shared" si="577"/>
        <v>2.7174330000000002</v>
      </c>
      <c r="Z7453" s="3">
        <f t="shared" si="578"/>
        <v>0.99671537669966637</v>
      </c>
      <c r="AB7453" s="3">
        <f t="shared" si="579"/>
        <v>0.52798402448942028</v>
      </c>
    </row>
    <row r="7454" spans="1:28" x14ac:dyDescent="0.25">
      <c r="A7454">
        <v>7405</v>
      </c>
      <c r="B7454" s="3">
        <v>3702</v>
      </c>
      <c r="C7454" s="3">
        <v>326.80549999999999</v>
      </c>
      <c r="D7454" s="3">
        <v>12.34029</v>
      </c>
      <c r="E7454" s="3">
        <v>12.296189999999999</v>
      </c>
      <c r="F7454" s="3">
        <v>-2.7156020000000001E-3</v>
      </c>
      <c r="G7454" s="3">
        <v>12.296559999999999</v>
      </c>
      <c r="H7454" s="3">
        <v>3702</v>
      </c>
      <c r="I7454" s="3">
        <v>326.80549999999999</v>
      </c>
      <c r="J7454" s="3">
        <v>1.3425220000000001E-10</v>
      </c>
      <c r="K7454" s="3">
        <v>2.0604950000000001E-7</v>
      </c>
      <c r="L7454" s="3">
        <v>3.4088019999999998E-10</v>
      </c>
      <c r="M7454" s="3">
        <v>8.0725120000000002E-11</v>
      </c>
      <c r="N7454" s="3">
        <v>4.646178E-11</v>
      </c>
      <c r="O7454" s="3">
        <v>1.266223E-8</v>
      </c>
      <c r="P7454" s="3">
        <v>1.561869E-9</v>
      </c>
      <c r="R7454" s="6">
        <f t="shared" si="575"/>
        <v>97.062591616403452</v>
      </c>
      <c r="S7454" s="6"/>
      <c r="T7454" s="6">
        <f t="shared" si="576"/>
        <v>0.19320078919411077</v>
      </c>
      <c r="U7454" s="5"/>
      <c r="V7454" s="6">
        <f t="shared" si="577"/>
        <v>2.7156020000000001</v>
      </c>
      <c r="Z7454" s="3">
        <f t="shared" si="578"/>
        <v>0.99676289385410155</v>
      </c>
      <c r="AB7454" s="3">
        <f t="shared" si="579"/>
        <v>0.52813787352741437</v>
      </c>
    </row>
    <row r="7455" spans="1:28" x14ac:dyDescent="0.25">
      <c r="A7455">
        <v>7406</v>
      </c>
      <c r="B7455" s="3">
        <v>3702.5</v>
      </c>
      <c r="C7455" s="3">
        <v>326.84899999999999</v>
      </c>
      <c r="D7455" s="3">
        <v>12.34027</v>
      </c>
      <c r="E7455" s="3">
        <v>12.29613</v>
      </c>
      <c r="F7455" s="3">
        <v>-2.7136349999999998E-3</v>
      </c>
      <c r="G7455" s="3">
        <v>12.29654</v>
      </c>
      <c r="H7455" s="3">
        <v>3702.5</v>
      </c>
      <c r="I7455" s="3">
        <v>326.84899999999999</v>
      </c>
      <c r="J7455" s="3">
        <v>1.3425870000000001E-10</v>
      </c>
      <c r="K7455" s="3">
        <v>2.06054E-7</v>
      </c>
      <c r="L7455" s="3">
        <v>3.4097949999999999E-10</v>
      </c>
      <c r="M7455" s="3">
        <v>8.0670560000000004E-11</v>
      </c>
      <c r="N7455" s="3">
        <v>4.6450959999999997E-11</v>
      </c>
      <c r="O7455" s="3">
        <v>1.26625E-8</v>
      </c>
      <c r="P7455" s="3">
        <v>1.5618050000000001E-9</v>
      </c>
      <c r="R7455" s="6">
        <f t="shared" si="575"/>
        <v>97.062117993639248</v>
      </c>
      <c r="S7455" s="6"/>
      <c r="T7455" s="6">
        <f t="shared" si="576"/>
        <v>0.19307070225267264</v>
      </c>
      <c r="U7455" s="5"/>
      <c r="V7455" s="6">
        <f t="shared" si="577"/>
        <v>2.713635</v>
      </c>
      <c r="Z7455" s="3">
        <f t="shared" si="578"/>
        <v>0.99681115346407489</v>
      </c>
      <c r="AB7455" s="3">
        <f t="shared" si="579"/>
        <v>0.52829172256540868</v>
      </c>
    </row>
    <row r="7456" spans="1:28" x14ac:dyDescent="0.25">
      <c r="A7456">
        <v>7407</v>
      </c>
      <c r="B7456" s="3">
        <v>3703</v>
      </c>
      <c r="C7456" s="3">
        <v>326.88909999999998</v>
      </c>
      <c r="D7456" s="3">
        <v>12.340260000000001</v>
      </c>
      <c r="E7456" s="3">
        <v>12.296060000000001</v>
      </c>
      <c r="F7456" s="3">
        <v>-2.7115189999999999E-3</v>
      </c>
      <c r="G7456" s="3">
        <v>12.296519999999999</v>
      </c>
      <c r="H7456" s="3">
        <v>3703</v>
      </c>
      <c r="I7456" s="3">
        <v>326.88909999999998</v>
      </c>
      <c r="J7456" s="3">
        <v>1.3426519999999999E-10</v>
      </c>
      <c r="K7456" s="3">
        <v>2.0605860000000001E-7</v>
      </c>
      <c r="L7456" s="3">
        <v>3.4107870000000002E-10</v>
      </c>
      <c r="M7456" s="3">
        <v>8.0616000000000006E-11</v>
      </c>
      <c r="N7456" s="3">
        <v>4.6447320000000002E-11</v>
      </c>
      <c r="O7456" s="3">
        <v>1.266278E-8</v>
      </c>
      <c r="P7456" s="3">
        <v>1.56174E-9</v>
      </c>
      <c r="R7456" s="6">
        <f t="shared" si="575"/>
        <v>97.061565433747674</v>
      </c>
      <c r="S7456" s="6"/>
      <c r="T7456" s="6">
        <f t="shared" si="576"/>
        <v>0.19291893415432881</v>
      </c>
      <c r="U7456" s="5"/>
      <c r="V7456" s="6">
        <f t="shared" si="577"/>
        <v>2.711519</v>
      </c>
      <c r="Z7456" s="3">
        <f t="shared" si="578"/>
        <v>0.99685941307404802</v>
      </c>
      <c r="AB7456" s="3">
        <f t="shared" si="579"/>
        <v>0.52844541666982991</v>
      </c>
    </row>
    <row r="7457" spans="1:28" x14ac:dyDescent="0.25">
      <c r="A7457">
        <v>7408</v>
      </c>
      <c r="B7457" s="3">
        <v>3703.5</v>
      </c>
      <c r="C7457" s="3">
        <v>326.92590000000001</v>
      </c>
      <c r="D7457" s="3">
        <v>12.34023</v>
      </c>
      <c r="E7457" s="3">
        <v>12.29598</v>
      </c>
      <c r="F7457" s="3">
        <v>-2.7091810000000002E-3</v>
      </c>
      <c r="G7457" s="3">
        <v>12.2965</v>
      </c>
      <c r="H7457" s="3">
        <v>3703.5</v>
      </c>
      <c r="I7457" s="3">
        <v>326.92590000000001</v>
      </c>
      <c r="J7457" s="3">
        <v>1.3427160000000001E-10</v>
      </c>
      <c r="K7457" s="3">
        <v>2.060631E-7</v>
      </c>
      <c r="L7457" s="3">
        <v>3.4117799999999999E-10</v>
      </c>
      <c r="M7457" s="3">
        <v>8.0561439999999995E-11</v>
      </c>
      <c r="N7457" s="3">
        <v>4.6443680000000001E-11</v>
      </c>
      <c r="O7457" s="3">
        <v>1.2662180000000001E-8</v>
      </c>
      <c r="P7457" s="3">
        <v>1.5616760000000001E-9</v>
      </c>
      <c r="R7457" s="6">
        <f t="shared" si="575"/>
        <v>97.06093393672873</v>
      </c>
      <c r="S7457" s="6"/>
      <c r="T7457" s="6">
        <f t="shared" si="576"/>
        <v>0.19274548489907542</v>
      </c>
      <c r="U7457" s="5"/>
      <c r="V7457" s="6">
        <f t="shared" si="577"/>
        <v>2.7091810000000001</v>
      </c>
      <c r="Z7457" s="3">
        <f t="shared" si="578"/>
        <v>0.99690693022848342</v>
      </c>
      <c r="AB7457" s="3">
        <f t="shared" si="579"/>
        <v>0.52859926570782401</v>
      </c>
    </row>
    <row r="7458" spans="1:28" x14ac:dyDescent="0.25">
      <c r="A7458">
        <v>7409</v>
      </c>
      <c r="B7458" s="3">
        <v>3704</v>
      </c>
      <c r="C7458" s="3">
        <v>326.96050000000002</v>
      </c>
      <c r="D7458" s="3">
        <v>12.340210000000001</v>
      </c>
      <c r="E7458" s="3">
        <v>12.29589</v>
      </c>
      <c r="F7458" s="3">
        <v>-2.706567E-3</v>
      </c>
      <c r="G7458" s="3">
        <v>12.296480000000001</v>
      </c>
      <c r="H7458" s="3">
        <v>3704</v>
      </c>
      <c r="I7458" s="3">
        <v>326.96050000000002</v>
      </c>
      <c r="J7458" s="3">
        <v>1.3427809999999999E-10</v>
      </c>
      <c r="K7458" s="3">
        <v>2.0606770000000001E-7</v>
      </c>
      <c r="L7458" s="3">
        <v>3.412773E-10</v>
      </c>
      <c r="M7458" s="3">
        <v>8.0506879999999997E-11</v>
      </c>
      <c r="N7458" s="3">
        <v>4.644004E-11</v>
      </c>
      <c r="O7458" s="3">
        <v>1.266151E-8</v>
      </c>
      <c r="P7458" s="3">
        <v>1.561817E-9</v>
      </c>
      <c r="R7458" s="6">
        <f t="shared" si="575"/>
        <v>97.060223502582431</v>
      </c>
      <c r="S7458" s="6"/>
      <c r="T7458" s="6">
        <f t="shared" si="576"/>
        <v>0.19255035448691632</v>
      </c>
      <c r="U7458" s="5"/>
      <c r="V7458" s="6">
        <f t="shared" si="577"/>
        <v>2.7065670000000002</v>
      </c>
      <c r="Z7458" s="3">
        <f t="shared" si="578"/>
        <v>0.99695518983845643</v>
      </c>
      <c r="AB7458" s="3">
        <f t="shared" si="579"/>
        <v>0.52875311474581832</v>
      </c>
    </row>
    <row r="7459" spans="1:28" x14ac:dyDescent="0.25">
      <c r="A7459">
        <v>7410</v>
      </c>
      <c r="B7459" s="3">
        <v>3704.5</v>
      </c>
      <c r="C7459" s="3">
        <v>326.9966</v>
      </c>
      <c r="D7459" s="3">
        <v>12.34019</v>
      </c>
      <c r="E7459" s="3">
        <v>12.2958</v>
      </c>
      <c r="F7459" s="3">
        <v>-2.7036069999999998E-3</v>
      </c>
      <c r="G7459" s="3">
        <v>12.29645</v>
      </c>
      <c r="H7459" s="3">
        <v>3704.5</v>
      </c>
      <c r="I7459" s="3">
        <v>326.9966</v>
      </c>
      <c r="J7459" s="3">
        <v>1.343241E-10</v>
      </c>
      <c r="K7459" s="3">
        <v>2.060722E-7</v>
      </c>
      <c r="L7459" s="3">
        <v>3.4137660000000002E-10</v>
      </c>
      <c r="M7459" s="3">
        <v>8.0452319999999999E-11</v>
      </c>
      <c r="N7459" s="3">
        <v>4.64364E-11</v>
      </c>
      <c r="O7459" s="3">
        <v>1.266083E-8</v>
      </c>
      <c r="P7459" s="3">
        <v>1.5619899999999999E-9</v>
      </c>
      <c r="R7459" s="6">
        <f t="shared" si="575"/>
        <v>97.059513068436118</v>
      </c>
      <c r="S7459" s="6"/>
      <c r="T7459" s="6">
        <f t="shared" si="576"/>
        <v>0.19235522407475719</v>
      </c>
      <c r="U7459" s="5"/>
      <c r="V7459" s="6">
        <f t="shared" si="577"/>
        <v>2.7036069999999999</v>
      </c>
      <c r="Z7459" s="3">
        <f t="shared" si="578"/>
        <v>0.99729671938595954</v>
      </c>
      <c r="AB7459" s="3">
        <f t="shared" si="579"/>
        <v>0.52890696378381252</v>
      </c>
    </row>
    <row r="7460" spans="1:28" x14ac:dyDescent="0.25">
      <c r="A7460">
        <v>7411</v>
      </c>
      <c r="B7460" s="3">
        <v>3705</v>
      </c>
      <c r="C7460" s="3">
        <v>327.03660000000002</v>
      </c>
      <c r="D7460" s="3">
        <v>12.34015</v>
      </c>
      <c r="E7460" s="3">
        <v>12.29571</v>
      </c>
      <c r="F7460" s="3">
        <v>-2.7002900000000002E-3</v>
      </c>
      <c r="G7460" s="3">
        <v>12.296430000000001</v>
      </c>
      <c r="H7460" s="3">
        <v>3705</v>
      </c>
      <c r="I7460" s="3">
        <v>327.03660000000002</v>
      </c>
      <c r="J7460" s="3">
        <v>1.343804E-10</v>
      </c>
      <c r="K7460" s="3">
        <v>2.0607520000000001E-7</v>
      </c>
      <c r="L7460" s="3">
        <v>3.4147589999999998E-10</v>
      </c>
      <c r="M7460" s="3">
        <v>8.0397760000000001E-11</v>
      </c>
      <c r="N7460" s="3">
        <v>4.6432749999999999E-11</v>
      </c>
      <c r="O7460" s="3">
        <v>1.266016E-8</v>
      </c>
      <c r="P7460" s="3">
        <v>1.5621639999999999E-9</v>
      </c>
      <c r="R7460" s="6">
        <f t="shared" si="575"/>
        <v>97.058802634289819</v>
      </c>
      <c r="S7460" s="6"/>
      <c r="T7460" s="6">
        <f t="shared" si="576"/>
        <v>0.19216009366259809</v>
      </c>
      <c r="U7460" s="5"/>
      <c r="V7460" s="6">
        <f t="shared" si="577"/>
        <v>2.7002900000000003</v>
      </c>
      <c r="Z7460" s="3">
        <f t="shared" si="578"/>
        <v>0.99771472185388188</v>
      </c>
      <c r="AB7460" s="3">
        <f t="shared" si="579"/>
        <v>0.52906081282180661</v>
      </c>
    </row>
    <row r="7461" spans="1:28" x14ac:dyDescent="0.25">
      <c r="A7461">
        <v>7412</v>
      </c>
      <c r="B7461" s="3">
        <v>3705.5</v>
      </c>
      <c r="C7461" s="3">
        <v>327.07830000000001</v>
      </c>
      <c r="D7461" s="3">
        <v>12.340120000000001</v>
      </c>
      <c r="E7461" s="3">
        <v>12.29562</v>
      </c>
      <c r="F7461" s="3">
        <v>-2.696613E-3</v>
      </c>
      <c r="G7461" s="3">
        <v>12.29641</v>
      </c>
      <c r="H7461" s="3">
        <v>3705.5</v>
      </c>
      <c r="I7461" s="3">
        <v>327.07830000000001</v>
      </c>
      <c r="J7461" s="3">
        <v>1.3443679999999999E-10</v>
      </c>
      <c r="K7461" s="3">
        <v>2.060777E-7</v>
      </c>
      <c r="L7461" s="3">
        <v>3.4144379999999998E-10</v>
      </c>
      <c r="M7461" s="3">
        <v>8.0343200000000003E-11</v>
      </c>
      <c r="N7461" s="3">
        <v>4.6429109999999998E-11</v>
      </c>
      <c r="O7461" s="3">
        <v>1.265949E-8</v>
      </c>
      <c r="P7461" s="3">
        <v>1.5623370000000001E-9</v>
      </c>
      <c r="R7461" s="6">
        <f t="shared" si="575"/>
        <v>97.058092200143506</v>
      </c>
      <c r="S7461" s="6"/>
      <c r="T7461" s="6">
        <f t="shared" si="576"/>
        <v>0.19196496325043899</v>
      </c>
      <c r="U7461" s="5"/>
      <c r="V7461" s="6">
        <f t="shared" si="577"/>
        <v>2.6966130000000001</v>
      </c>
      <c r="Z7461" s="3">
        <f t="shared" si="578"/>
        <v>0.99813346677734205</v>
      </c>
      <c r="AB7461" s="3">
        <f t="shared" si="579"/>
        <v>0.529011079144872</v>
      </c>
    </row>
    <row r="7462" spans="1:28" x14ac:dyDescent="0.25">
      <c r="A7462">
        <v>7413</v>
      </c>
      <c r="B7462" s="3">
        <v>3706</v>
      </c>
      <c r="C7462" s="3">
        <v>327.12119999999999</v>
      </c>
      <c r="D7462" s="3">
        <v>12.34009</v>
      </c>
      <c r="E7462" s="3">
        <v>12.29555</v>
      </c>
      <c r="F7462" s="3">
        <v>-2.692627E-3</v>
      </c>
      <c r="G7462" s="3">
        <v>12.296390000000001</v>
      </c>
      <c r="H7462" s="3">
        <v>3706</v>
      </c>
      <c r="I7462" s="3">
        <v>327.12119999999999</v>
      </c>
      <c r="J7462" s="3">
        <v>1.344931E-10</v>
      </c>
      <c r="K7462" s="3">
        <v>2.060801E-7</v>
      </c>
      <c r="L7462" s="3">
        <v>3.4134209999999998E-10</v>
      </c>
      <c r="M7462" s="3">
        <v>8.0329929999999994E-11</v>
      </c>
      <c r="N7462" s="3">
        <v>4.6425469999999997E-11</v>
      </c>
      <c r="O7462" s="3">
        <v>1.265882E-8</v>
      </c>
      <c r="P7462" s="3">
        <v>1.5625109999999999E-9</v>
      </c>
      <c r="R7462" s="6">
        <f t="shared" si="575"/>
        <v>97.057539640251946</v>
      </c>
      <c r="S7462" s="6"/>
      <c r="T7462" s="6">
        <f t="shared" si="576"/>
        <v>0.19181319515209516</v>
      </c>
      <c r="U7462" s="5"/>
      <c r="V7462" s="6">
        <f t="shared" si="577"/>
        <v>2.6926269999999999</v>
      </c>
      <c r="Z7462" s="3">
        <f t="shared" si="578"/>
        <v>0.99855146924526428</v>
      </c>
      <c r="AB7462" s="3">
        <f t="shared" si="579"/>
        <v>0.5288535117011256</v>
      </c>
    </row>
    <row r="7463" spans="1:28" x14ac:dyDescent="0.25">
      <c r="A7463">
        <v>7414</v>
      </c>
      <c r="B7463" s="3">
        <v>3706.5</v>
      </c>
      <c r="C7463" s="3">
        <v>327.16160000000002</v>
      </c>
      <c r="D7463" s="3">
        <v>12.340059999999999</v>
      </c>
      <c r="E7463" s="3">
        <v>12.295489999999999</v>
      </c>
      <c r="F7463" s="3">
        <v>-2.68841E-3</v>
      </c>
      <c r="G7463" s="3">
        <v>12.29637</v>
      </c>
      <c r="H7463" s="3">
        <v>3706.5</v>
      </c>
      <c r="I7463" s="3">
        <v>327.16160000000002</v>
      </c>
      <c r="J7463" s="3">
        <v>1.3454940000000001E-10</v>
      </c>
      <c r="K7463" s="3">
        <v>2.0608249999999999E-7</v>
      </c>
      <c r="L7463" s="3">
        <v>3.4124050000000001E-10</v>
      </c>
      <c r="M7463" s="3">
        <v>8.0346079999999998E-11</v>
      </c>
      <c r="N7463" s="3">
        <v>4.6423810000000002E-11</v>
      </c>
      <c r="O7463" s="3">
        <v>1.265815E-8</v>
      </c>
      <c r="P7463" s="3">
        <v>1.5626840000000001E-9</v>
      </c>
      <c r="R7463" s="6">
        <f t="shared" si="575"/>
        <v>97.057066017487728</v>
      </c>
      <c r="S7463" s="6"/>
      <c r="T7463" s="6">
        <f t="shared" si="576"/>
        <v>0.19168310821065318</v>
      </c>
      <c r="U7463" s="5"/>
      <c r="V7463" s="6">
        <f t="shared" si="577"/>
        <v>2.6884100000000002</v>
      </c>
      <c r="Z7463" s="3">
        <f t="shared" si="578"/>
        <v>0.99896947171318651</v>
      </c>
      <c r="AB7463" s="3">
        <f t="shared" si="579"/>
        <v>0.5286960991909524</v>
      </c>
    </row>
    <row r="7464" spans="1:28" x14ac:dyDescent="0.25">
      <c r="A7464">
        <v>7415</v>
      </c>
      <c r="B7464" s="3">
        <v>3707</v>
      </c>
      <c r="C7464" s="3">
        <v>327.2002</v>
      </c>
      <c r="D7464" s="3">
        <v>12.340020000000001</v>
      </c>
      <c r="E7464" s="3">
        <v>12.295450000000001</v>
      </c>
      <c r="F7464" s="3">
        <v>-2.6840789999999998E-3</v>
      </c>
      <c r="G7464" s="3">
        <v>12.296340000000001</v>
      </c>
      <c r="H7464" s="3">
        <v>3707</v>
      </c>
      <c r="I7464" s="3">
        <v>327.2002</v>
      </c>
      <c r="J7464" s="3">
        <v>1.3460579999999999E-10</v>
      </c>
      <c r="K7464" s="3">
        <v>2.0608489999999999E-7</v>
      </c>
      <c r="L7464" s="3">
        <v>3.4113889999999998E-10</v>
      </c>
      <c r="M7464" s="3">
        <v>8.0362230000000002E-11</v>
      </c>
      <c r="N7464" s="3">
        <v>4.6424010000000001E-11</v>
      </c>
      <c r="O7464" s="3">
        <v>1.265756E-8</v>
      </c>
      <c r="P7464" s="3">
        <v>1.5628579999999999E-9</v>
      </c>
      <c r="R7464" s="6">
        <f t="shared" si="575"/>
        <v>97.056750268978263</v>
      </c>
      <c r="S7464" s="6"/>
      <c r="T7464" s="6">
        <f t="shared" si="576"/>
        <v>0.19159638358303033</v>
      </c>
      <c r="U7464" s="5"/>
      <c r="V7464" s="6">
        <f t="shared" si="577"/>
        <v>2.6840789999999997</v>
      </c>
      <c r="Z7464" s="3">
        <f t="shared" si="578"/>
        <v>0.99938821663664668</v>
      </c>
      <c r="AB7464" s="3">
        <f t="shared" si="579"/>
        <v>0.52853868668077897</v>
      </c>
    </row>
    <row r="7465" spans="1:28" x14ac:dyDescent="0.25">
      <c r="A7465">
        <v>7416</v>
      </c>
      <c r="B7465" s="3">
        <v>3707.5</v>
      </c>
      <c r="C7465" s="3">
        <v>327.2355</v>
      </c>
      <c r="D7465" s="3">
        <v>12.33999</v>
      </c>
      <c r="E7465" s="3">
        <v>12.29542</v>
      </c>
      <c r="F7465" s="3">
        <v>-2.6797639999999998E-3</v>
      </c>
      <c r="G7465" s="3">
        <v>12.29632</v>
      </c>
      <c r="H7465" s="3">
        <v>3707.5</v>
      </c>
      <c r="I7465" s="3">
        <v>327.2355</v>
      </c>
      <c r="J7465" s="3">
        <v>1.346621E-10</v>
      </c>
      <c r="K7465" s="3">
        <v>2.0608729999999999E-7</v>
      </c>
      <c r="L7465" s="3">
        <v>3.4103730000000001E-10</v>
      </c>
      <c r="M7465" s="3">
        <v>8.0378380000000006E-11</v>
      </c>
      <c r="N7465" s="3">
        <v>4.6424219999999999E-11</v>
      </c>
      <c r="O7465" s="3">
        <v>1.265707E-8</v>
      </c>
      <c r="P7465" s="3">
        <v>1.5629909999999999E-9</v>
      </c>
      <c r="R7465" s="6">
        <f t="shared" si="575"/>
        <v>97.056513457596154</v>
      </c>
      <c r="S7465" s="6"/>
      <c r="T7465" s="6">
        <f t="shared" si="576"/>
        <v>0.19153134011230935</v>
      </c>
      <c r="U7465" s="5"/>
      <c r="V7465" s="6">
        <f t="shared" si="577"/>
        <v>2.679764</v>
      </c>
      <c r="Z7465" s="3">
        <f t="shared" si="578"/>
        <v>0.99980621910456891</v>
      </c>
      <c r="AB7465" s="3">
        <f t="shared" si="579"/>
        <v>0.52838127417060565</v>
      </c>
    </row>
    <row r="7466" spans="1:28" x14ac:dyDescent="0.25">
      <c r="A7466">
        <v>7417</v>
      </c>
      <c r="B7466" s="3">
        <v>3708</v>
      </c>
      <c r="C7466" s="3">
        <v>327.27170000000001</v>
      </c>
      <c r="D7466" s="3">
        <v>12.33995</v>
      </c>
      <c r="E7466" s="3">
        <v>12.29541</v>
      </c>
      <c r="F7466" s="3">
        <v>-2.6756010000000001E-3</v>
      </c>
      <c r="G7466" s="3">
        <v>12.2963</v>
      </c>
      <c r="H7466" s="3">
        <v>3708</v>
      </c>
      <c r="I7466" s="3">
        <v>327.27170000000001</v>
      </c>
      <c r="J7466" s="3">
        <v>1.346882E-10</v>
      </c>
      <c r="K7466" s="3">
        <v>2.060898E-7</v>
      </c>
      <c r="L7466" s="3">
        <v>3.4093569999999999E-10</v>
      </c>
      <c r="M7466" s="3">
        <v>8.0394529999999998E-11</v>
      </c>
      <c r="N7466" s="3">
        <v>4.6424419999999999E-11</v>
      </c>
      <c r="O7466" s="3">
        <v>1.2656580000000001E-8</v>
      </c>
      <c r="P7466" s="3">
        <v>1.563055E-9</v>
      </c>
      <c r="R7466" s="6">
        <f t="shared" si="575"/>
        <v>97.056434520468798</v>
      </c>
      <c r="S7466" s="6"/>
      <c r="T7466" s="6">
        <f t="shared" si="576"/>
        <v>0.19150965895540364</v>
      </c>
      <c r="U7466" s="5"/>
      <c r="V7466" s="6">
        <f t="shared" si="577"/>
        <v>2.6756009999999999</v>
      </c>
      <c r="Z7466" s="3">
        <f t="shared" si="578"/>
        <v>1</v>
      </c>
      <c r="AB7466" s="3">
        <f t="shared" si="579"/>
        <v>0.52822386166043234</v>
      </c>
    </row>
    <row r="7467" spans="1:28" x14ac:dyDescent="0.25">
      <c r="A7467">
        <v>7418</v>
      </c>
      <c r="B7467" s="3">
        <v>3708.5</v>
      </c>
      <c r="C7467" s="3">
        <v>327.30829999999997</v>
      </c>
      <c r="D7467" s="3">
        <v>12.339919999999999</v>
      </c>
      <c r="E7467" s="3">
        <v>12.295400000000001</v>
      </c>
      <c r="F7467" s="3">
        <v>-2.6717120000000001E-3</v>
      </c>
      <c r="G7467" s="3">
        <v>12.29627</v>
      </c>
      <c r="H7467" s="3">
        <v>3708.5</v>
      </c>
      <c r="I7467" s="3">
        <v>327.30829999999997</v>
      </c>
      <c r="J7467" s="3">
        <v>1.3464569999999999E-10</v>
      </c>
      <c r="K7467" s="3">
        <v>2.0608970000000001E-7</v>
      </c>
      <c r="L7467" s="3">
        <v>3.4083399999999998E-10</v>
      </c>
      <c r="M7467" s="3">
        <v>8.0410669999999996E-11</v>
      </c>
      <c r="N7467" s="3">
        <v>4.6424629999999997E-11</v>
      </c>
      <c r="O7467" s="3">
        <v>1.265609E-8</v>
      </c>
      <c r="P7467" s="3">
        <v>1.5631200000000001E-9</v>
      </c>
      <c r="R7467" s="6">
        <f t="shared" si="575"/>
        <v>97.056355583341428</v>
      </c>
      <c r="S7467" s="6"/>
      <c r="T7467" s="6">
        <f t="shared" si="576"/>
        <v>0.19148797779849791</v>
      </c>
      <c r="U7467" s="5"/>
      <c r="V7467" s="6">
        <f t="shared" si="577"/>
        <v>2.6717120000000003</v>
      </c>
      <c r="Z7467" s="3">
        <f t="shared" si="578"/>
        <v>0.99968445639632864</v>
      </c>
      <c r="AB7467" s="3">
        <f t="shared" si="579"/>
        <v>0.52806629421668605</v>
      </c>
    </row>
    <row r="7468" spans="1:28" x14ac:dyDescent="0.25">
      <c r="A7468">
        <v>7419</v>
      </c>
      <c r="B7468" s="3">
        <v>3709</v>
      </c>
      <c r="C7468" s="3">
        <v>327.34550000000002</v>
      </c>
      <c r="D7468" s="3">
        <v>12.339880000000001</v>
      </c>
      <c r="E7468" s="3">
        <v>12.29541</v>
      </c>
      <c r="F7468" s="3">
        <v>-2.6681909999999999E-3</v>
      </c>
      <c r="G7468" s="3">
        <v>12.296250000000001</v>
      </c>
      <c r="H7468" s="3">
        <v>3709</v>
      </c>
      <c r="I7468" s="3">
        <v>327.34550000000002</v>
      </c>
      <c r="J7468" s="3">
        <v>1.3460319999999999E-10</v>
      </c>
      <c r="K7468" s="3">
        <v>2.0608179999999999E-7</v>
      </c>
      <c r="L7468" s="3">
        <v>3.4077150000000002E-10</v>
      </c>
      <c r="M7468" s="3">
        <v>8.042682E-11</v>
      </c>
      <c r="N7468" s="3">
        <v>4.6424830000000003E-11</v>
      </c>
      <c r="O7468" s="3">
        <v>1.2655599999999999E-8</v>
      </c>
      <c r="P7468" s="3">
        <v>1.5631849999999999E-9</v>
      </c>
      <c r="R7468" s="6">
        <f t="shared" si="575"/>
        <v>97.056434520468798</v>
      </c>
      <c r="S7468" s="6"/>
      <c r="T7468" s="6">
        <f t="shared" si="576"/>
        <v>0.19150965895540364</v>
      </c>
      <c r="U7468" s="5"/>
      <c r="V7468" s="6">
        <f t="shared" si="577"/>
        <v>2.6681909999999998</v>
      </c>
      <c r="Z7468" s="3">
        <f t="shared" si="578"/>
        <v>0.99936891279265738</v>
      </c>
      <c r="AB7468" s="3">
        <f t="shared" si="579"/>
        <v>0.52796946073355777</v>
      </c>
    </row>
    <row r="7469" spans="1:28" x14ac:dyDescent="0.25">
      <c r="A7469">
        <v>7420</v>
      </c>
      <c r="B7469" s="3">
        <v>3709.5</v>
      </c>
      <c r="C7469" s="3">
        <v>327.38490000000002</v>
      </c>
      <c r="D7469" s="3">
        <v>12.33985</v>
      </c>
      <c r="E7469" s="3">
        <v>12.29542</v>
      </c>
      <c r="F7469" s="3">
        <v>-2.66511E-3</v>
      </c>
      <c r="G7469" s="3">
        <v>12.29623</v>
      </c>
      <c r="H7469" s="3">
        <v>3709.5</v>
      </c>
      <c r="I7469" s="3">
        <v>327.38490000000002</v>
      </c>
      <c r="J7469" s="3">
        <v>1.345608E-10</v>
      </c>
      <c r="K7469" s="3">
        <v>2.060739E-7</v>
      </c>
      <c r="L7469" s="3">
        <v>3.408999E-10</v>
      </c>
      <c r="M7469" s="3">
        <v>8.0437080000000003E-11</v>
      </c>
      <c r="N7469" s="3">
        <v>4.6425040000000001E-11</v>
      </c>
      <c r="O7469" s="3">
        <v>1.265511E-8</v>
      </c>
      <c r="P7469" s="3">
        <v>1.56325E-9</v>
      </c>
      <c r="R7469" s="6">
        <f t="shared" si="575"/>
        <v>97.056513457596154</v>
      </c>
      <c r="S7469" s="6"/>
      <c r="T7469" s="6">
        <f t="shared" si="576"/>
        <v>0.19153134011230935</v>
      </c>
      <c r="U7469" s="5"/>
      <c r="V7469" s="6">
        <f t="shared" si="577"/>
        <v>2.6651099999999999</v>
      </c>
      <c r="Z7469" s="3">
        <f t="shared" si="578"/>
        <v>0.99905411164452418</v>
      </c>
      <c r="AB7469" s="3">
        <f t="shared" si="579"/>
        <v>0.52816839544129646</v>
      </c>
    </row>
    <row r="7470" spans="1:28" x14ac:dyDescent="0.25">
      <c r="A7470">
        <v>7421</v>
      </c>
      <c r="B7470" s="3">
        <v>3710</v>
      </c>
      <c r="C7470" s="3">
        <v>327.42840000000001</v>
      </c>
      <c r="D7470" s="3">
        <v>12.33982</v>
      </c>
      <c r="E7470" s="3">
        <v>12.295450000000001</v>
      </c>
      <c r="F7470" s="3">
        <v>-2.662513E-3</v>
      </c>
      <c r="G7470" s="3">
        <v>12.296200000000001</v>
      </c>
      <c r="H7470" s="3">
        <v>3710</v>
      </c>
      <c r="I7470" s="3">
        <v>327.42840000000001</v>
      </c>
      <c r="J7470" s="3">
        <v>1.3451829999999999E-10</v>
      </c>
      <c r="K7470" s="3">
        <v>2.0606599999999999E-7</v>
      </c>
      <c r="L7470" s="3">
        <v>3.4102820000000001E-10</v>
      </c>
      <c r="M7470" s="3">
        <v>8.0396620000000002E-11</v>
      </c>
      <c r="N7470" s="3">
        <v>4.6426219999999997E-11</v>
      </c>
      <c r="O7470" s="3">
        <v>1.2654619999999999E-8</v>
      </c>
      <c r="P7470" s="3">
        <v>1.563315E-9</v>
      </c>
      <c r="R7470" s="6">
        <f t="shared" si="575"/>
        <v>97.056750268978263</v>
      </c>
      <c r="S7470" s="6"/>
      <c r="T7470" s="6">
        <f t="shared" si="576"/>
        <v>0.19159638358303033</v>
      </c>
      <c r="U7470" s="5"/>
      <c r="V7470" s="6">
        <f t="shared" si="577"/>
        <v>2.6625130000000001</v>
      </c>
      <c r="Z7470" s="3">
        <f t="shared" si="578"/>
        <v>0.99873856804085281</v>
      </c>
      <c r="AB7470" s="3">
        <f t="shared" si="579"/>
        <v>0.52836717521546217</v>
      </c>
    </row>
    <row r="7471" spans="1:28" x14ac:dyDescent="0.25">
      <c r="A7471">
        <v>7422</v>
      </c>
      <c r="B7471" s="3">
        <v>3710.5</v>
      </c>
      <c r="C7471" s="3">
        <v>327.47239999999999</v>
      </c>
      <c r="D7471" s="3">
        <v>12.3398</v>
      </c>
      <c r="E7471" s="3">
        <v>12.295489999999999</v>
      </c>
      <c r="F7471" s="3">
        <v>-2.6604580000000001E-3</v>
      </c>
      <c r="G7471" s="3">
        <v>12.29618</v>
      </c>
      <c r="H7471" s="3">
        <v>3710.5</v>
      </c>
      <c r="I7471" s="3">
        <v>327.47239999999999</v>
      </c>
      <c r="J7471" s="3">
        <v>1.3447579999999999E-10</v>
      </c>
      <c r="K7471" s="3">
        <v>2.060581E-7</v>
      </c>
      <c r="L7471" s="3">
        <v>3.4115650000000001E-10</v>
      </c>
      <c r="M7471" s="3">
        <v>8.0356160000000001E-11</v>
      </c>
      <c r="N7471" s="3">
        <v>4.6455100000000002E-11</v>
      </c>
      <c r="O7471" s="3">
        <v>1.265413E-8</v>
      </c>
      <c r="P7471" s="3">
        <v>1.56338E-9</v>
      </c>
      <c r="R7471" s="6">
        <f t="shared" si="575"/>
        <v>97.057066017487728</v>
      </c>
      <c r="S7471" s="6"/>
      <c r="T7471" s="6">
        <f t="shared" si="576"/>
        <v>0.19168310821065318</v>
      </c>
      <c r="U7471" s="5"/>
      <c r="V7471" s="6">
        <f t="shared" si="577"/>
        <v>2.6604580000000002</v>
      </c>
      <c r="Z7471" s="3">
        <f t="shared" si="578"/>
        <v>0.99842302443718156</v>
      </c>
      <c r="AB7471" s="3">
        <f t="shared" si="579"/>
        <v>0.528565954989628</v>
      </c>
    </row>
    <row r="7472" spans="1:28" x14ac:dyDescent="0.25">
      <c r="A7472">
        <v>7423</v>
      </c>
      <c r="B7472" s="3">
        <v>3711</v>
      </c>
      <c r="C7472" s="3">
        <v>327.51519999999999</v>
      </c>
      <c r="D7472" s="3">
        <v>12.33977</v>
      </c>
      <c r="E7472" s="3">
        <v>12.295540000000001</v>
      </c>
      <c r="F7472" s="3">
        <v>-2.6589830000000002E-3</v>
      </c>
      <c r="G7472" s="3">
        <v>12.29616</v>
      </c>
      <c r="H7472" s="3">
        <v>3711</v>
      </c>
      <c r="I7472" s="3">
        <v>327.51519999999999</v>
      </c>
      <c r="J7472" s="3">
        <v>1.3443330000000001E-10</v>
      </c>
      <c r="K7472" s="3">
        <v>2.0605020000000001E-7</v>
      </c>
      <c r="L7472" s="3">
        <v>3.4128489999999999E-10</v>
      </c>
      <c r="M7472" s="3">
        <v>8.0315689999999994E-11</v>
      </c>
      <c r="N7472" s="3">
        <v>4.6483980000000001E-11</v>
      </c>
      <c r="O7472" s="3">
        <v>1.265418E-8</v>
      </c>
      <c r="P7472" s="3">
        <v>1.5634450000000001E-9</v>
      </c>
      <c r="R7472" s="6">
        <f t="shared" si="575"/>
        <v>97.057460703124576</v>
      </c>
      <c r="S7472" s="6"/>
      <c r="T7472" s="6">
        <f t="shared" si="576"/>
        <v>0.19179151399518943</v>
      </c>
      <c r="U7472" s="5"/>
      <c r="V7472" s="6">
        <f t="shared" si="577"/>
        <v>2.6589830000000001</v>
      </c>
      <c r="Z7472" s="3">
        <f t="shared" si="578"/>
        <v>0.99810748083351042</v>
      </c>
      <c r="AB7472" s="3">
        <f t="shared" si="579"/>
        <v>0.52876488969736668</v>
      </c>
    </row>
    <row r="7473" spans="1:28" x14ac:dyDescent="0.25">
      <c r="A7473">
        <v>7424</v>
      </c>
      <c r="B7473" s="3">
        <v>3711.5</v>
      </c>
      <c r="C7473" s="3">
        <v>327.55900000000003</v>
      </c>
      <c r="D7473" s="3">
        <v>12.33975</v>
      </c>
      <c r="E7473" s="3">
        <v>12.29561</v>
      </c>
      <c r="F7473" s="3">
        <v>-2.6581410000000001E-3</v>
      </c>
      <c r="G7473" s="3">
        <v>12.29613</v>
      </c>
      <c r="H7473" s="3">
        <v>3711.5</v>
      </c>
      <c r="I7473" s="3">
        <v>327.55900000000003</v>
      </c>
      <c r="J7473" s="3">
        <v>1.3439089999999999E-10</v>
      </c>
      <c r="K7473" s="3">
        <v>2.0604229999999999E-7</v>
      </c>
      <c r="L7473" s="3">
        <v>3.414132E-10</v>
      </c>
      <c r="M7473" s="3">
        <v>8.0275230000000005E-11</v>
      </c>
      <c r="N7473" s="3">
        <v>4.651285E-11</v>
      </c>
      <c r="O7473" s="3">
        <v>1.2654260000000001E-8</v>
      </c>
      <c r="P7473" s="3">
        <v>1.5634100000000001E-9</v>
      </c>
      <c r="R7473" s="6">
        <f t="shared" si="575"/>
        <v>97.058013263016136</v>
      </c>
      <c r="S7473" s="6"/>
      <c r="T7473" s="6">
        <f t="shared" si="576"/>
        <v>0.19194328209353329</v>
      </c>
      <c r="U7473" s="5"/>
      <c r="V7473" s="6">
        <f t="shared" si="577"/>
        <v>2.6581410000000001</v>
      </c>
      <c r="Z7473" s="3">
        <f t="shared" si="578"/>
        <v>0.99779267968537699</v>
      </c>
      <c r="AB7473" s="3">
        <f t="shared" si="579"/>
        <v>0.52896366947153239</v>
      </c>
    </row>
    <row r="7474" spans="1:28" x14ac:dyDescent="0.25">
      <c r="A7474">
        <v>7425</v>
      </c>
      <c r="B7474" s="3">
        <v>3712</v>
      </c>
      <c r="C7474" s="3">
        <v>327.59980000000002</v>
      </c>
      <c r="D7474" s="3">
        <v>12.33972</v>
      </c>
      <c r="E7474" s="3">
        <v>12.29569</v>
      </c>
      <c r="F7474" s="3">
        <v>-2.6579770000000002E-3</v>
      </c>
      <c r="G7474" s="3">
        <v>12.296110000000001</v>
      </c>
      <c r="H7474" s="3">
        <v>3712</v>
      </c>
      <c r="I7474" s="3">
        <v>327.59980000000002</v>
      </c>
      <c r="J7474" s="3">
        <v>1.3437100000000001E-10</v>
      </c>
      <c r="K7474" s="3">
        <v>2.060344E-7</v>
      </c>
      <c r="L7474" s="3">
        <v>3.4154159999999998E-10</v>
      </c>
      <c r="M7474" s="3">
        <v>8.0234770000000004E-11</v>
      </c>
      <c r="N7474" s="3">
        <v>4.6541729999999999E-11</v>
      </c>
      <c r="O7474" s="3">
        <v>1.265433E-8</v>
      </c>
      <c r="P7474" s="3">
        <v>1.563363E-9</v>
      </c>
      <c r="R7474" s="6">
        <f t="shared" si="575"/>
        <v>97.058644760035079</v>
      </c>
      <c r="S7474" s="6"/>
      <c r="T7474" s="6">
        <f t="shared" si="576"/>
        <v>0.19211673134878668</v>
      </c>
      <c r="U7474" s="5"/>
      <c r="V7474" s="6">
        <f t="shared" si="577"/>
        <v>2.6579770000000003</v>
      </c>
      <c r="Z7474" s="3">
        <f t="shared" si="578"/>
        <v>0.99764493103330509</v>
      </c>
      <c r="AB7474" s="3">
        <f t="shared" si="579"/>
        <v>0.52916260417927108</v>
      </c>
    </row>
    <row r="7475" spans="1:28" x14ac:dyDescent="0.25">
      <c r="A7475">
        <v>7426</v>
      </c>
      <c r="B7475" s="3">
        <v>3712.5</v>
      </c>
      <c r="C7475" s="3">
        <v>327.6388</v>
      </c>
      <c r="D7475" s="3">
        <v>12.339700000000001</v>
      </c>
      <c r="E7475" s="3">
        <v>12.29576</v>
      </c>
      <c r="F7475" s="3">
        <v>-2.6585049999999998E-3</v>
      </c>
      <c r="G7475" s="3">
        <v>12.29608</v>
      </c>
      <c r="H7475" s="3">
        <v>3712.5</v>
      </c>
      <c r="I7475" s="3">
        <v>327.6388</v>
      </c>
      <c r="J7475" s="3">
        <v>1.343559E-10</v>
      </c>
      <c r="K7475" s="3">
        <v>2.0602750000000001E-7</v>
      </c>
      <c r="L7475" s="3">
        <v>3.4166989999999999E-10</v>
      </c>
      <c r="M7475" s="3">
        <v>8.0194299999999997E-11</v>
      </c>
      <c r="N7475" s="3">
        <v>4.6570609999999997E-11</v>
      </c>
      <c r="O7475" s="3">
        <v>1.265441E-8</v>
      </c>
      <c r="P7475" s="3">
        <v>1.5633159999999999E-9</v>
      </c>
      <c r="R7475" s="6">
        <f t="shared" ref="R7475:R7538" si="580">(((E7475-$E$50)/$E$50)*100)+100</f>
        <v>97.059197319926653</v>
      </c>
      <c r="S7475" s="6"/>
      <c r="T7475" s="6">
        <f t="shared" ref="T7475:T7538" si="581">(E7475-$E$13970)/($E$50-$E$13970)</f>
        <v>0.19226849944713051</v>
      </c>
      <c r="U7475" s="5"/>
      <c r="V7475" s="6">
        <f t="shared" ref="V7475:V7538" si="582">-F7475*1000</f>
        <v>2.6585049999999999</v>
      </c>
      <c r="Z7475" s="3">
        <f t="shared" ref="Z7475:Z7538" si="583">J7475/MAX($J$50:$J$13970)</f>
        <v>0.99753282024705958</v>
      </c>
      <c r="AB7475" s="3">
        <f t="shared" ref="AB7475:AB7538" si="584">L7475/MAX($L$50:$L$13962)</f>
        <v>0.52936138395343679</v>
      </c>
    </row>
    <row r="7476" spans="1:28" x14ac:dyDescent="0.25">
      <c r="A7476">
        <v>7427</v>
      </c>
      <c r="B7476" s="3">
        <v>3713</v>
      </c>
      <c r="C7476" s="3">
        <v>327.67849999999999</v>
      </c>
      <c r="D7476" s="3">
        <v>12.33967</v>
      </c>
      <c r="E7476" s="3">
        <v>12.29584</v>
      </c>
      <c r="F7476" s="3">
        <v>-2.659715E-3</v>
      </c>
      <c r="G7476" s="3">
        <v>12.296060000000001</v>
      </c>
      <c r="H7476" s="3">
        <v>3713</v>
      </c>
      <c r="I7476" s="3">
        <v>327.67849999999999</v>
      </c>
      <c r="J7476" s="3">
        <v>1.343409E-10</v>
      </c>
      <c r="K7476" s="3">
        <v>2.060208E-7</v>
      </c>
      <c r="L7476" s="3">
        <v>3.4162360000000002E-10</v>
      </c>
      <c r="M7476" s="3">
        <v>8.0153839999999996E-11</v>
      </c>
      <c r="N7476" s="3">
        <v>4.6599490000000002E-11</v>
      </c>
      <c r="O7476" s="3">
        <v>1.265448E-8</v>
      </c>
      <c r="P7476" s="3">
        <v>1.563269E-9</v>
      </c>
      <c r="R7476" s="6">
        <f t="shared" si="580"/>
        <v>97.059828816945597</v>
      </c>
      <c r="S7476" s="6"/>
      <c r="T7476" s="6">
        <f t="shared" si="581"/>
        <v>0.1924419487023839</v>
      </c>
      <c r="U7476" s="5"/>
      <c r="V7476" s="6">
        <f t="shared" si="582"/>
        <v>2.6597149999999998</v>
      </c>
      <c r="Z7476" s="3">
        <f t="shared" si="583"/>
        <v>0.99742145191635201</v>
      </c>
      <c r="AB7476" s="3">
        <f t="shared" si="584"/>
        <v>0.52928964970913539</v>
      </c>
    </row>
    <row r="7477" spans="1:28" x14ac:dyDescent="0.25">
      <c r="A7477">
        <v>7428</v>
      </c>
      <c r="B7477" s="3">
        <v>3713.5</v>
      </c>
      <c r="C7477" s="3">
        <v>327.71589999999998</v>
      </c>
      <c r="D7477" s="3">
        <v>12.339650000000001</v>
      </c>
      <c r="E7477" s="3">
        <v>12.295909999999999</v>
      </c>
      <c r="F7477" s="3">
        <v>-2.6615710000000002E-3</v>
      </c>
      <c r="G7477" s="3">
        <v>12.29604</v>
      </c>
      <c r="H7477" s="3">
        <v>3713.5</v>
      </c>
      <c r="I7477" s="3">
        <v>327.71589999999998</v>
      </c>
      <c r="J7477" s="3">
        <v>1.343258E-10</v>
      </c>
      <c r="K7477" s="3">
        <v>2.0601419999999999E-7</v>
      </c>
      <c r="L7477" s="3">
        <v>3.4149729999999998E-10</v>
      </c>
      <c r="M7477" s="3">
        <v>8.0151439999999994E-11</v>
      </c>
      <c r="N7477" s="3">
        <v>4.6628360000000001E-11</v>
      </c>
      <c r="O7477" s="3">
        <v>1.265456E-8</v>
      </c>
      <c r="P7477" s="3">
        <v>1.563223E-9</v>
      </c>
      <c r="R7477" s="6">
        <f t="shared" si="580"/>
        <v>97.060381376837157</v>
      </c>
      <c r="S7477" s="6"/>
      <c r="T7477" s="6">
        <f t="shared" si="581"/>
        <v>0.19259371680072773</v>
      </c>
      <c r="U7477" s="5"/>
      <c r="V7477" s="6">
        <f t="shared" si="582"/>
        <v>2.6615710000000004</v>
      </c>
      <c r="Z7477" s="3">
        <f t="shared" si="583"/>
        <v>0.99730934113010639</v>
      </c>
      <c r="AB7477" s="3">
        <f t="shared" si="584"/>
        <v>0.52909396860642977</v>
      </c>
    </row>
    <row r="7478" spans="1:28" x14ac:dyDescent="0.25">
      <c r="A7478">
        <v>7429</v>
      </c>
      <c r="B7478" s="3">
        <v>3714</v>
      </c>
      <c r="C7478" s="3">
        <v>327.75540000000001</v>
      </c>
      <c r="D7478" s="3">
        <v>12.33963</v>
      </c>
      <c r="E7478" s="3">
        <v>12.295959999999999</v>
      </c>
      <c r="F7478" s="3">
        <v>-2.664001E-3</v>
      </c>
      <c r="G7478" s="3">
        <v>12.296010000000001</v>
      </c>
      <c r="H7478" s="3">
        <v>3714</v>
      </c>
      <c r="I7478" s="3">
        <v>327.75540000000001</v>
      </c>
      <c r="J7478" s="3">
        <v>1.343108E-10</v>
      </c>
      <c r="K7478" s="3">
        <v>2.0600749999999999E-7</v>
      </c>
      <c r="L7478" s="3">
        <v>3.4137110000000002E-10</v>
      </c>
      <c r="M7478" s="3">
        <v>8.0172970000000001E-11</v>
      </c>
      <c r="N7478" s="3">
        <v>4.6617719999999999E-11</v>
      </c>
      <c r="O7478" s="3">
        <v>1.2654629999999999E-8</v>
      </c>
      <c r="P7478" s="3">
        <v>1.5631759999999999E-9</v>
      </c>
      <c r="R7478" s="6">
        <f t="shared" si="580"/>
        <v>97.060776062473991</v>
      </c>
      <c r="S7478" s="6"/>
      <c r="T7478" s="6">
        <f t="shared" si="581"/>
        <v>0.19270212258526015</v>
      </c>
      <c r="U7478" s="5"/>
      <c r="V7478" s="6">
        <f t="shared" si="582"/>
        <v>2.6640009999999998</v>
      </c>
      <c r="Z7478" s="3">
        <f t="shared" si="583"/>
        <v>0.99719797279939892</v>
      </c>
      <c r="AB7478" s="3">
        <f t="shared" si="584"/>
        <v>0.52889844243729722</v>
      </c>
    </row>
    <row r="7479" spans="1:28" x14ac:dyDescent="0.25">
      <c r="A7479">
        <v>7430</v>
      </c>
      <c r="B7479" s="3">
        <v>3714.5</v>
      </c>
      <c r="C7479" s="3">
        <v>327.79669999999999</v>
      </c>
      <c r="D7479" s="3">
        <v>12.339600000000001</v>
      </c>
      <c r="E7479" s="3">
        <v>12.295999999999999</v>
      </c>
      <c r="F7479" s="3">
        <v>-2.6668989999999999E-3</v>
      </c>
      <c r="G7479" s="3">
        <v>12.29599</v>
      </c>
      <c r="H7479" s="3">
        <v>3714.5</v>
      </c>
      <c r="I7479" s="3">
        <v>327.79669999999999</v>
      </c>
      <c r="J7479" s="3">
        <v>1.3429569999999999E-10</v>
      </c>
      <c r="K7479" s="3">
        <v>2.0600080000000001E-7</v>
      </c>
      <c r="L7479" s="3">
        <v>3.4124479999999998E-10</v>
      </c>
      <c r="M7479" s="3">
        <v>8.0194499999999996E-11</v>
      </c>
      <c r="N7479" s="3">
        <v>4.657394E-11</v>
      </c>
      <c r="O7479" s="3">
        <v>1.265489E-8</v>
      </c>
      <c r="P7479" s="3">
        <v>1.5631290000000001E-9</v>
      </c>
      <c r="R7479" s="6">
        <f t="shared" si="580"/>
        <v>97.06109181098347</v>
      </c>
      <c r="S7479" s="6"/>
      <c r="T7479" s="6">
        <f t="shared" si="581"/>
        <v>0.19278884721288683</v>
      </c>
      <c r="U7479" s="5"/>
      <c r="V7479" s="6">
        <f t="shared" si="582"/>
        <v>2.6668989999999999</v>
      </c>
      <c r="Z7479" s="3">
        <f t="shared" si="583"/>
        <v>0.9970858620131533</v>
      </c>
      <c r="AB7479" s="3">
        <f t="shared" si="584"/>
        <v>0.52870276133459149</v>
      </c>
    </row>
    <row r="7480" spans="1:28" x14ac:dyDescent="0.25">
      <c r="A7480">
        <v>7431</v>
      </c>
      <c r="B7480" s="3">
        <v>3715</v>
      </c>
      <c r="C7480" s="3">
        <v>327.83960000000002</v>
      </c>
      <c r="D7480" s="3">
        <v>12.33958</v>
      </c>
      <c r="E7480" s="3">
        <v>12.296010000000001</v>
      </c>
      <c r="F7480" s="3">
        <v>-2.6701149999999998E-3</v>
      </c>
      <c r="G7480" s="3">
        <v>12.295970000000001</v>
      </c>
      <c r="H7480" s="3">
        <v>3715</v>
      </c>
      <c r="I7480" s="3">
        <v>327.83960000000002</v>
      </c>
      <c r="J7480" s="3">
        <v>1.3428069999999999E-10</v>
      </c>
      <c r="K7480" s="3">
        <v>2.059942E-7</v>
      </c>
      <c r="L7480" s="3">
        <v>3.4111859999999997E-10</v>
      </c>
      <c r="M7480" s="3">
        <v>8.0216030000000004E-11</v>
      </c>
      <c r="N7480" s="3">
        <v>4.6530160000000002E-11</v>
      </c>
      <c r="O7480" s="3">
        <v>1.2655340000000001E-8</v>
      </c>
      <c r="P7480" s="3">
        <v>1.5630649999999999E-9</v>
      </c>
      <c r="R7480" s="6">
        <f t="shared" si="580"/>
        <v>97.06117074811084</v>
      </c>
      <c r="S7480" s="6"/>
      <c r="T7480" s="6">
        <f t="shared" si="581"/>
        <v>0.1928105283697964</v>
      </c>
      <c r="U7480" s="5"/>
      <c r="V7480" s="6">
        <f t="shared" si="582"/>
        <v>2.670115</v>
      </c>
      <c r="Z7480" s="3">
        <f t="shared" si="583"/>
        <v>0.99697449368244573</v>
      </c>
      <c r="AB7480" s="3">
        <f t="shared" si="584"/>
        <v>0.52850723516545894</v>
      </c>
    </row>
    <row r="7481" spans="1:28" x14ac:dyDescent="0.25">
      <c r="A7481">
        <v>7432</v>
      </c>
      <c r="B7481" s="3">
        <v>3715.5</v>
      </c>
      <c r="C7481" s="3">
        <v>327.88369999999998</v>
      </c>
      <c r="D7481" s="3">
        <v>12.339560000000001</v>
      </c>
      <c r="E7481" s="3">
        <v>12.295999999999999</v>
      </c>
      <c r="F7481" s="3">
        <v>-2.673501E-3</v>
      </c>
      <c r="G7481" s="3">
        <v>12.29594</v>
      </c>
      <c r="H7481" s="3">
        <v>3715.5</v>
      </c>
      <c r="I7481" s="3">
        <v>327.88369999999998</v>
      </c>
      <c r="J7481" s="3">
        <v>1.3426860000000001E-10</v>
      </c>
      <c r="K7481" s="3">
        <v>2.0598749999999999E-7</v>
      </c>
      <c r="L7481" s="3">
        <v>3.4099229999999999E-10</v>
      </c>
      <c r="M7481" s="3">
        <v>8.0237559999999999E-11</v>
      </c>
      <c r="N7481" s="3">
        <v>4.6486379999999997E-11</v>
      </c>
      <c r="O7481" s="3">
        <v>1.265579E-8</v>
      </c>
      <c r="P7481" s="3">
        <v>1.562977E-9</v>
      </c>
      <c r="R7481" s="6">
        <f t="shared" si="580"/>
        <v>97.06109181098347</v>
      </c>
      <c r="S7481" s="6"/>
      <c r="T7481" s="6">
        <f t="shared" si="581"/>
        <v>0.19278884721288683</v>
      </c>
      <c r="U7481" s="5"/>
      <c r="V7481" s="6">
        <f t="shared" si="582"/>
        <v>2.6735009999999999</v>
      </c>
      <c r="Z7481" s="3">
        <f t="shared" si="583"/>
        <v>0.99688465656234182</v>
      </c>
      <c r="AB7481" s="3">
        <f t="shared" si="584"/>
        <v>0.52831155406275332</v>
      </c>
    </row>
    <row r="7482" spans="1:28" x14ac:dyDescent="0.25">
      <c r="A7482">
        <v>7433</v>
      </c>
      <c r="B7482" s="3">
        <v>3716</v>
      </c>
      <c r="C7482" s="3">
        <v>327.92720000000003</v>
      </c>
      <c r="D7482" s="3">
        <v>12.33953</v>
      </c>
      <c r="E7482" s="3">
        <v>12.29598</v>
      </c>
      <c r="F7482" s="3">
        <v>-2.6768899999999999E-3</v>
      </c>
      <c r="G7482" s="3">
        <v>12.295920000000001</v>
      </c>
      <c r="H7482" s="3">
        <v>3716</v>
      </c>
      <c r="I7482" s="3">
        <v>327.92720000000003</v>
      </c>
      <c r="J7482" s="3">
        <v>1.3426229999999999E-10</v>
      </c>
      <c r="K7482" s="3">
        <v>2.0598379999999999E-7</v>
      </c>
      <c r="L7482" s="3">
        <v>3.4086609999999998E-10</v>
      </c>
      <c r="M7482" s="3">
        <v>8.0259089999999994E-11</v>
      </c>
      <c r="N7482" s="3">
        <v>4.6442599999999998E-11</v>
      </c>
      <c r="O7482" s="3">
        <v>1.265624E-8</v>
      </c>
      <c r="P7482" s="3">
        <v>1.5628890000000001E-9</v>
      </c>
      <c r="R7482" s="6">
        <f t="shared" si="580"/>
        <v>97.06093393672873</v>
      </c>
      <c r="S7482" s="6"/>
      <c r="T7482" s="6">
        <f t="shared" si="581"/>
        <v>0.19274548489907542</v>
      </c>
      <c r="U7482" s="5"/>
      <c r="V7482" s="6">
        <f t="shared" si="582"/>
        <v>2.6768899999999998</v>
      </c>
      <c r="Z7482" s="3">
        <f t="shared" si="583"/>
        <v>0.99683788186344457</v>
      </c>
      <c r="AB7482" s="3">
        <f t="shared" si="584"/>
        <v>0.52811602789362067</v>
      </c>
    </row>
    <row r="7483" spans="1:28" x14ac:dyDescent="0.25">
      <c r="A7483">
        <v>7434</v>
      </c>
      <c r="B7483" s="3">
        <v>3716.5</v>
      </c>
      <c r="C7483" s="3">
        <v>327.96940000000001</v>
      </c>
      <c r="D7483" s="3">
        <v>12.339510000000001</v>
      </c>
      <c r="E7483" s="3">
        <v>12.29594</v>
      </c>
      <c r="F7483" s="3">
        <v>-2.6801149999999998E-3</v>
      </c>
      <c r="G7483" s="3">
        <v>12.2959</v>
      </c>
      <c r="H7483" s="3">
        <v>3716.5</v>
      </c>
      <c r="I7483" s="3">
        <v>327.96940000000001</v>
      </c>
      <c r="J7483" s="3">
        <v>1.342559E-10</v>
      </c>
      <c r="K7483" s="3">
        <v>2.0598790000000001E-7</v>
      </c>
      <c r="L7483" s="3">
        <v>3.4078060000000002E-10</v>
      </c>
      <c r="M7483" s="3">
        <v>8.0280609999999996E-11</v>
      </c>
      <c r="N7483" s="3">
        <v>4.6398829999999999E-11</v>
      </c>
      <c r="O7483" s="3">
        <v>1.2656689999999999E-8</v>
      </c>
      <c r="P7483" s="3">
        <v>1.5628009999999999E-9</v>
      </c>
      <c r="R7483" s="6">
        <f t="shared" si="580"/>
        <v>97.060618188219266</v>
      </c>
      <c r="S7483" s="6"/>
      <c r="T7483" s="6">
        <f t="shared" si="581"/>
        <v>0.19265876027144871</v>
      </c>
      <c r="U7483" s="5"/>
      <c r="V7483" s="6">
        <f t="shared" si="582"/>
        <v>2.6801149999999998</v>
      </c>
      <c r="Z7483" s="3">
        <f t="shared" si="583"/>
        <v>0.99679036470900939</v>
      </c>
      <c r="AB7483" s="3">
        <f t="shared" si="584"/>
        <v>0.52798355968870125</v>
      </c>
    </row>
    <row r="7484" spans="1:28" x14ac:dyDescent="0.25">
      <c r="A7484">
        <v>7435</v>
      </c>
      <c r="B7484" s="3">
        <v>3717</v>
      </c>
      <c r="C7484" s="3">
        <v>328.00909999999999</v>
      </c>
      <c r="D7484" s="3">
        <v>12.33948</v>
      </c>
      <c r="E7484" s="3">
        <v>12.29589</v>
      </c>
      <c r="F7484" s="3">
        <v>-2.6830320000000001E-3</v>
      </c>
      <c r="G7484" s="3">
        <v>12.295870000000001</v>
      </c>
      <c r="H7484" s="3">
        <v>3717</v>
      </c>
      <c r="I7484" s="3">
        <v>328.00909999999999</v>
      </c>
      <c r="J7484" s="3">
        <v>1.342495E-10</v>
      </c>
      <c r="K7484" s="3">
        <v>2.0599189999999999E-7</v>
      </c>
      <c r="L7484" s="3">
        <v>3.4085019999999998E-10</v>
      </c>
      <c r="M7484" s="3">
        <v>8.0303240000000006E-11</v>
      </c>
      <c r="N7484" s="3">
        <v>4.6355050000000001E-11</v>
      </c>
      <c r="O7484" s="3">
        <v>1.265714E-8</v>
      </c>
      <c r="P7484" s="3">
        <v>1.562713E-9</v>
      </c>
      <c r="R7484" s="6">
        <f t="shared" si="580"/>
        <v>97.060223502582431</v>
      </c>
      <c r="S7484" s="6"/>
      <c r="T7484" s="6">
        <f t="shared" si="581"/>
        <v>0.19255035448691632</v>
      </c>
      <c r="U7484" s="5"/>
      <c r="V7484" s="6">
        <f t="shared" si="582"/>
        <v>2.6830320000000003</v>
      </c>
      <c r="Z7484" s="3">
        <f t="shared" si="583"/>
        <v>0.99674284755457421</v>
      </c>
      <c r="AB7484" s="3">
        <f t="shared" si="584"/>
        <v>0.52809139345551281</v>
      </c>
    </row>
    <row r="7485" spans="1:28" x14ac:dyDescent="0.25">
      <c r="A7485">
        <v>7436</v>
      </c>
      <c r="B7485" s="3">
        <v>3717.5</v>
      </c>
      <c r="C7485" s="3">
        <v>328.04570000000001</v>
      </c>
      <c r="D7485" s="3">
        <v>12.339460000000001</v>
      </c>
      <c r="E7485" s="3">
        <v>12.29584</v>
      </c>
      <c r="F7485" s="3">
        <v>-2.685509E-3</v>
      </c>
      <c r="G7485" s="3">
        <v>12.29585</v>
      </c>
      <c r="H7485" s="3">
        <v>3717.5</v>
      </c>
      <c r="I7485" s="3">
        <v>328.04570000000001</v>
      </c>
      <c r="J7485" s="3">
        <v>1.3424320000000001E-10</v>
      </c>
      <c r="K7485" s="3">
        <v>2.0599599999999999E-7</v>
      </c>
      <c r="L7485" s="3">
        <v>3.4091990000000002E-10</v>
      </c>
      <c r="M7485" s="3">
        <v>8.0332450000000001E-11</v>
      </c>
      <c r="N7485" s="3">
        <v>4.6313710000000002E-11</v>
      </c>
      <c r="O7485" s="3">
        <v>1.265759E-8</v>
      </c>
      <c r="P7485" s="3">
        <v>1.562624E-9</v>
      </c>
      <c r="R7485" s="6">
        <f t="shared" si="580"/>
        <v>97.059828816945597</v>
      </c>
      <c r="S7485" s="6"/>
      <c r="T7485" s="6">
        <f t="shared" si="581"/>
        <v>0.1924419487023839</v>
      </c>
      <c r="U7485" s="5"/>
      <c r="V7485" s="6">
        <f t="shared" si="582"/>
        <v>2.6855090000000001</v>
      </c>
      <c r="Z7485" s="3">
        <f t="shared" si="583"/>
        <v>0.99669607285567707</v>
      </c>
      <c r="AB7485" s="3">
        <f t="shared" si="584"/>
        <v>0.52819938215589757</v>
      </c>
    </row>
    <row r="7486" spans="1:28" x14ac:dyDescent="0.25">
      <c r="A7486">
        <v>7437</v>
      </c>
      <c r="B7486" s="3">
        <v>3718</v>
      </c>
      <c r="C7486" s="3">
        <v>328.08120000000002</v>
      </c>
      <c r="D7486" s="3">
        <v>12.33943</v>
      </c>
      <c r="E7486" s="3">
        <v>12.29579</v>
      </c>
      <c r="F7486" s="3">
        <v>-2.6874550000000001E-3</v>
      </c>
      <c r="G7486" s="3">
        <v>12.29583</v>
      </c>
      <c r="H7486" s="3">
        <v>3718</v>
      </c>
      <c r="I7486" s="3">
        <v>328.08120000000002</v>
      </c>
      <c r="J7486" s="3">
        <v>1.3423680000000001E-10</v>
      </c>
      <c r="K7486" s="3">
        <v>2.0599999999999999E-7</v>
      </c>
      <c r="L7486" s="3">
        <v>3.4098960000000001E-10</v>
      </c>
      <c r="M7486" s="3">
        <v>8.0361659999999996E-11</v>
      </c>
      <c r="N7486" s="3">
        <v>4.6302920000000003E-11</v>
      </c>
      <c r="O7486" s="3">
        <v>1.2658039999999999E-8</v>
      </c>
      <c r="P7486" s="3">
        <v>1.562536E-9</v>
      </c>
      <c r="R7486" s="6">
        <f t="shared" si="580"/>
        <v>97.059434131308763</v>
      </c>
      <c r="S7486" s="6"/>
      <c r="T7486" s="6">
        <f t="shared" si="581"/>
        <v>0.19233354291785149</v>
      </c>
      <c r="U7486" s="5"/>
      <c r="V7486" s="6">
        <f t="shared" si="582"/>
        <v>2.6874549999999999</v>
      </c>
      <c r="Z7486" s="3">
        <f t="shared" si="583"/>
        <v>0.99664855570124189</v>
      </c>
      <c r="AB7486" s="3">
        <f t="shared" si="584"/>
        <v>0.52830737085628221</v>
      </c>
    </row>
    <row r="7487" spans="1:28" x14ac:dyDescent="0.25">
      <c r="A7487">
        <v>7438</v>
      </c>
      <c r="B7487" s="3">
        <v>3718.5</v>
      </c>
      <c r="C7487" s="3">
        <v>328.1173</v>
      </c>
      <c r="D7487" s="3">
        <v>12.339399999999999</v>
      </c>
      <c r="E7487" s="3">
        <v>12.295730000000001</v>
      </c>
      <c r="F7487" s="3">
        <v>-2.6888099999999998E-3</v>
      </c>
      <c r="G7487" s="3">
        <v>12.2958</v>
      </c>
      <c r="H7487" s="3">
        <v>3718.5</v>
      </c>
      <c r="I7487" s="3">
        <v>328.1173</v>
      </c>
      <c r="J7487" s="3">
        <v>1.3423040000000001E-10</v>
      </c>
      <c r="K7487" s="3">
        <v>2.0600409999999999E-7</v>
      </c>
      <c r="L7487" s="3">
        <v>3.4105920000000001E-10</v>
      </c>
      <c r="M7487" s="3">
        <v>8.0390879999999997E-11</v>
      </c>
      <c r="N7487" s="3">
        <v>4.6292119999999998E-11</v>
      </c>
      <c r="O7487" s="3">
        <v>1.2658220000000001E-8</v>
      </c>
      <c r="P7487" s="3">
        <v>1.5624479999999999E-9</v>
      </c>
      <c r="R7487" s="6">
        <f t="shared" si="580"/>
        <v>97.058960508544558</v>
      </c>
      <c r="S7487" s="6"/>
      <c r="T7487" s="6">
        <f t="shared" si="581"/>
        <v>0.19220345597641336</v>
      </c>
      <c r="U7487" s="5"/>
      <c r="V7487" s="6">
        <f t="shared" si="582"/>
        <v>2.6888099999999997</v>
      </c>
      <c r="Z7487" s="3">
        <f t="shared" si="583"/>
        <v>0.99660103854680671</v>
      </c>
      <c r="AB7487" s="3">
        <f t="shared" si="584"/>
        <v>0.52841520462309388</v>
      </c>
    </row>
    <row r="7488" spans="1:28" x14ac:dyDescent="0.25">
      <c r="A7488">
        <v>7439</v>
      </c>
      <c r="B7488" s="3">
        <v>3719</v>
      </c>
      <c r="C7488" s="3">
        <v>328.15559999999999</v>
      </c>
      <c r="D7488" s="3">
        <v>12.33938</v>
      </c>
      <c r="E7488" s="3">
        <v>12.295680000000001</v>
      </c>
      <c r="F7488" s="3">
        <v>-2.6895399999999998E-3</v>
      </c>
      <c r="G7488" s="3">
        <v>12.295780000000001</v>
      </c>
      <c r="H7488" s="3">
        <v>3719</v>
      </c>
      <c r="I7488" s="3">
        <v>328.15559999999999</v>
      </c>
      <c r="J7488" s="3">
        <v>1.3422409999999999E-10</v>
      </c>
      <c r="K7488" s="3">
        <v>2.0600809999999999E-7</v>
      </c>
      <c r="L7488" s="3">
        <v>3.411289E-10</v>
      </c>
      <c r="M7488" s="3">
        <v>8.0420090000000005E-11</v>
      </c>
      <c r="N7488" s="3">
        <v>4.6281329999999999E-11</v>
      </c>
      <c r="O7488" s="3">
        <v>1.265839E-8</v>
      </c>
      <c r="P7488" s="3">
        <v>1.562423E-9</v>
      </c>
      <c r="R7488" s="6">
        <f t="shared" si="580"/>
        <v>97.058565822907724</v>
      </c>
      <c r="S7488" s="6"/>
      <c r="T7488" s="6">
        <f t="shared" si="581"/>
        <v>0.19209505019188094</v>
      </c>
      <c r="U7488" s="5"/>
      <c r="V7488" s="6">
        <f t="shared" si="582"/>
        <v>2.6895399999999996</v>
      </c>
      <c r="Z7488" s="3">
        <f t="shared" si="583"/>
        <v>0.99655426384790946</v>
      </c>
      <c r="AB7488" s="3">
        <f t="shared" si="584"/>
        <v>0.52852319332347852</v>
      </c>
    </row>
    <row r="7489" spans="1:28" x14ac:dyDescent="0.25">
      <c r="A7489">
        <v>7440</v>
      </c>
      <c r="B7489" s="3">
        <v>3719.5</v>
      </c>
      <c r="C7489" s="3">
        <v>328.19709999999998</v>
      </c>
      <c r="D7489" s="3">
        <v>12.33935</v>
      </c>
      <c r="E7489" s="3">
        <v>12.295629999999999</v>
      </c>
      <c r="F7489" s="3">
        <v>-2.6896300000000001E-3</v>
      </c>
      <c r="G7489" s="3">
        <v>12.29576</v>
      </c>
      <c r="H7489" s="3">
        <v>3719.5</v>
      </c>
      <c r="I7489" s="3">
        <v>328.19709999999998</v>
      </c>
      <c r="J7489" s="3">
        <v>1.3424209999999999E-10</v>
      </c>
      <c r="K7489" s="3">
        <v>2.0601219999999999E-7</v>
      </c>
      <c r="L7489" s="3">
        <v>3.4119850000000001E-10</v>
      </c>
      <c r="M7489" s="3">
        <v>8.0449300000000001E-11</v>
      </c>
      <c r="N7489" s="3">
        <v>4.6270530000000001E-11</v>
      </c>
      <c r="O7489" s="3">
        <v>1.265857E-8</v>
      </c>
      <c r="P7489" s="3">
        <v>1.5624019999999999E-9</v>
      </c>
      <c r="R7489" s="6">
        <f t="shared" si="580"/>
        <v>97.058171137270875</v>
      </c>
      <c r="S7489" s="6"/>
      <c r="T7489" s="6">
        <f t="shared" si="581"/>
        <v>0.1919866444073447</v>
      </c>
      <c r="U7489" s="5"/>
      <c r="V7489" s="6">
        <f t="shared" si="582"/>
        <v>2.6896300000000002</v>
      </c>
      <c r="Z7489" s="3">
        <f t="shared" si="583"/>
        <v>0.99668790584475841</v>
      </c>
      <c r="AB7489" s="3">
        <f t="shared" si="584"/>
        <v>0.5286310270902902</v>
      </c>
    </row>
    <row r="7490" spans="1:28" x14ac:dyDescent="0.25">
      <c r="A7490">
        <v>7441</v>
      </c>
      <c r="B7490" s="3">
        <v>3720</v>
      </c>
      <c r="C7490" s="3">
        <v>328.23860000000002</v>
      </c>
      <c r="D7490" s="3">
        <v>12.33933</v>
      </c>
      <c r="E7490" s="3">
        <v>12.295579999999999</v>
      </c>
      <c r="F7490" s="3">
        <v>-2.6890989999999999E-3</v>
      </c>
      <c r="G7490" s="3">
        <v>12.29574</v>
      </c>
      <c r="H7490" s="3">
        <v>3720</v>
      </c>
      <c r="I7490" s="3">
        <v>328.23860000000002</v>
      </c>
      <c r="J7490" s="3">
        <v>1.3426399999999999E-10</v>
      </c>
      <c r="K7490" s="3">
        <v>2.06011E-7</v>
      </c>
      <c r="L7490" s="3">
        <v>3.412682E-10</v>
      </c>
      <c r="M7490" s="3">
        <v>8.0478520000000001E-11</v>
      </c>
      <c r="N7490" s="3">
        <v>4.6259730000000003E-11</v>
      </c>
      <c r="O7490" s="3">
        <v>1.2658739999999999E-8</v>
      </c>
      <c r="P7490" s="3">
        <v>1.562381E-9</v>
      </c>
      <c r="R7490" s="6">
        <f t="shared" si="580"/>
        <v>97.057776451634027</v>
      </c>
      <c r="S7490" s="6"/>
      <c r="T7490" s="6">
        <f t="shared" si="581"/>
        <v>0.19187823862281228</v>
      </c>
      <c r="U7490" s="5"/>
      <c r="V7490" s="6">
        <f t="shared" si="582"/>
        <v>2.6890990000000001</v>
      </c>
      <c r="Z7490" s="3">
        <f t="shared" si="583"/>
        <v>0.99685050360759142</v>
      </c>
      <c r="AB7490" s="3">
        <f t="shared" si="584"/>
        <v>0.52873901579067473</v>
      </c>
    </row>
    <row r="7491" spans="1:28" x14ac:dyDescent="0.25">
      <c r="A7491">
        <v>7442</v>
      </c>
      <c r="B7491" s="3">
        <v>3720.5</v>
      </c>
      <c r="C7491" s="3">
        <v>328.28039999999999</v>
      </c>
      <c r="D7491" s="3">
        <v>12.339309999999999</v>
      </c>
      <c r="E7491" s="3">
        <v>12.29552</v>
      </c>
      <c r="F7491" s="3">
        <v>-2.6879730000000002E-3</v>
      </c>
      <c r="G7491" s="3">
        <v>12.29571</v>
      </c>
      <c r="H7491" s="3">
        <v>3720.5</v>
      </c>
      <c r="I7491" s="3">
        <v>328.28039999999999</v>
      </c>
      <c r="J7491" s="3">
        <v>1.3428589999999999E-10</v>
      </c>
      <c r="K7491" s="3">
        <v>2.060084E-7</v>
      </c>
      <c r="L7491" s="3">
        <v>3.4126539999999998E-10</v>
      </c>
      <c r="M7491" s="3">
        <v>8.0507729999999997E-11</v>
      </c>
      <c r="N7491" s="3">
        <v>4.6248939999999997E-11</v>
      </c>
      <c r="O7491" s="3">
        <v>1.265892E-8</v>
      </c>
      <c r="P7491" s="3">
        <v>1.56236E-9</v>
      </c>
      <c r="R7491" s="6">
        <f t="shared" si="580"/>
        <v>97.057302828869837</v>
      </c>
      <c r="S7491" s="6"/>
      <c r="T7491" s="6">
        <f t="shared" si="581"/>
        <v>0.19174815168137416</v>
      </c>
      <c r="U7491" s="5"/>
      <c r="V7491" s="6">
        <f t="shared" si="582"/>
        <v>2.6879730000000004</v>
      </c>
      <c r="Z7491" s="3">
        <f t="shared" si="583"/>
        <v>0.99701310137042443</v>
      </c>
      <c r="AB7491" s="3">
        <f t="shared" si="584"/>
        <v>0.52873467765063065</v>
      </c>
    </row>
    <row r="7492" spans="1:28" x14ac:dyDescent="0.25">
      <c r="A7492">
        <v>7443</v>
      </c>
      <c r="B7492" s="3">
        <v>3721</v>
      </c>
      <c r="C7492" s="3">
        <v>328.32139999999998</v>
      </c>
      <c r="D7492" s="3">
        <v>12.33929</v>
      </c>
      <c r="E7492" s="3">
        <v>12.29547</v>
      </c>
      <c r="F7492" s="3">
        <v>-2.686281E-3</v>
      </c>
      <c r="G7492" s="3">
        <v>12.29569</v>
      </c>
      <c r="H7492" s="3">
        <v>3721</v>
      </c>
      <c r="I7492" s="3">
        <v>328.32139999999998</v>
      </c>
      <c r="J7492" s="3">
        <v>1.343078E-10</v>
      </c>
      <c r="K7492" s="3">
        <v>2.0600590000000001E-7</v>
      </c>
      <c r="L7492" s="3">
        <v>3.412356E-10</v>
      </c>
      <c r="M7492" s="3">
        <v>8.0525419999999998E-11</v>
      </c>
      <c r="N7492" s="3">
        <v>4.6238139999999999E-11</v>
      </c>
      <c r="O7492" s="3">
        <v>1.265909E-8</v>
      </c>
      <c r="P7492" s="3">
        <v>1.5623390000000001E-9</v>
      </c>
      <c r="R7492" s="6">
        <f t="shared" si="580"/>
        <v>97.056908143233002</v>
      </c>
      <c r="S7492" s="6"/>
      <c r="T7492" s="6">
        <f t="shared" si="581"/>
        <v>0.19163974589684174</v>
      </c>
      <c r="U7492" s="5"/>
      <c r="V7492" s="6">
        <f t="shared" si="582"/>
        <v>2.6862810000000001</v>
      </c>
      <c r="Z7492" s="3">
        <f t="shared" si="583"/>
        <v>0.99717569913325743</v>
      </c>
      <c r="AB7492" s="3">
        <f t="shared" si="584"/>
        <v>0.52868850744587503</v>
      </c>
    </row>
    <row r="7493" spans="1:28" x14ac:dyDescent="0.25">
      <c r="A7493">
        <v>7444</v>
      </c>
      <c r="B7493" s="3">
        <v>3721.5</v>
      </c>
      <c r="C7493" s="3">
        <v>328.36</v>
      </c>
      <c r="D7493" s="3">
        <v>12.339270000000001</v>
      </c>
      <c r="E7493" s="3">
        <v>12.29541</v>
      </c>
      <c r="F7493" s="3">
        <v>-2.6840449999999999E-3</v>
      </c>
      <c r="G7493" s="3">
        <v>12.295669999999999</v>
      </c>
      <c r="H7493" s="3">
        <v>3721.5</v>
      </c>
      <c r="I7493" s="3">
        <v>328.36</v>
      </c>
      <c r="J7493" s="3">
        <v>1.343297E-10</v>
      </c>
      <c r="K7493" s="3">
        <v>2.0600339999999999E-7</v>
      </c>
      <c r="L7493" s="3">
        <v>3.4120580000000001E-10</v>
      </c>
      <c r="M7493" s="3">
        <v>8.0537169999999995E-11</v>
      </c>
      <c r="N7493" s="3">
        <v>4.622576E-11</v>
      </c>
      <c r="O7493" s="3">
        <v>1.2659269999999999E-8</v>
      </c>
      <c r="P7493" s="3">
        <v>1.562318E-9</v>
      </c>
      <c r="R7493" s="6">
        <f t="shared" si="580"/>
        <v>97.056434520468798</v>
      </c>
      <c r="S7493" s="6"/>
      <c r="T7493" s="6">
        <f t="shared" si="581"/>
        <v>0.19150965895540364</v>
      </c>
      <c r="U7493" s="5"/>
      <c r="V7493" s="6">
        <f t="shared" si="582"/>
        <v>2.6840449999999998</v>
      </c>
      <c r="Z7493" s="3">
        <f t="shared" si="583"/>
        <v>0.99733829689609044</v>
      </c>
      <c r="AB7493" s="3">
        <f t="shared" si="584"/>
        <v>0.52864233724111953</v>
      </c>
    </row>
    <row r="7494" spans="1:28" x14ac:dyDescent="0.25">
      <c r="A7494">
        <v>7445</v>
      </c>
      <c r="B7494" s="3">
        <v>3722</v>
      </c>
      <c r="C7494" s="3">
        <v>328.39729999999997</v>
      </c>
      <c r="D7494" s="3">
        <v>12.339259999999999</v>
      </c>
      <c r="E7494" s="3">
        <v>12.295349999999999</v>
      </c>
      <c r="F7494" s="3">
        <v>-2.6812699999999999E-3</v>
      </c>
      <c r="G7494" s="3">
        <v>12.29565</v>
      </c>
      <c r="H7494" s="3">
        <v>3722</v>
      </c>
      <c r="I7494" s="3">
        <v>328.39729999999997</v>
      </c>
      <c r="J7494" s="3">
        <v>1.3435149999999999E-10</v>
      </c>
      <c r="K7494" s="3">
        <v>2.0600080000000001E-7</v>
      </c>
      <c r="L7494" s="3">
        <v>3.4117600000000002E-10</v>
      </c>
      <c r="M7494" s="3">
        <v>8.0548920000000006E-11</v>
      </c>
      <c r="N7494" s="3">
        <v>4.6212279999999999E-11</v>
      </c>
      <c r="O7494" s="3">
        <v>1.2659170000000001E-8</v>
      </c>
      <c r="P7494" s="3">
        <v>1.5622969999999999E-9</v>
      </c>
      <c r="R7494" s="6">
        <f t="shared" si="580"/>
        <v>97.05596089770458</v>
      </c>
      <c r="S7494" s="6"/>
      <c r="T7494" s="6">
        <f t="shared" si="581"/>
        <v>0.19137957201396166</v>
      </c>
      <c r="U7494" s="5"/>
      <c r="V7494" s="6">
        <f t="shared" si="582"/>
        <v>2.68127</v>
      </c>
      <c r="Z7494" s="3">
        <f t="shared" si="583"/>
        <v>0.99750015220338528</v>
      </c>
      <c r="AB7494" s="3">
        <f t="shared" si="584"/>
        <v>0.52859616703636403</v>
      </c>
    </row>
    <row r="7495" spans="1:28" x14ac:dyDescent="0.25">
      <c r="A7495">
        <v>7446</v>
      </c>
      <c r="B7495" s="3">
        <v>3722.5</v>
      </c>
      <c r="C7495" s="3">
        <v>328.43189999999998</v>
      </c>
      <c r="D7495" s="3">
        <v>12.33924</v>
      </c>
      <c r="E7495" s="3">
        <v>12.29529</v>
      </c>
      <c r="F7495" s="3">
        <v>-2.6779590000000002E-3</v>
      </c>
      <c r="G7495" s="3">
        <v>12.29562</v>
      </c>
      <c r="H7495" s="3">
        <v>3722.5</v>
      </c>
      <c r="I7495" s="3">
        <v>328.43189999999998</v>
      </c>
      <c r="J7495" s="3">
        <v>1.343734E-10</v>
      </c>
      <c r="K7495" s="3">
        <v>2.0599829999999999E-7</v>
      </c>
      <c r="L7495" s="3">
        <v>3.4114619999999998E-10</v>
      </c>
      <c r="M7495" s="3">
        <v>8.0560670000000003E-11</v>
      </c>
      <c r="N7495" s="3">
        <v>4.6198809999999997E-11</v>
      </c>
      <c r="O7495" s="3">
        <v>1.265881E-8</v>
      </c>
      <c r="P7495" s="3">
        <v>1.5622890000000001E-9</v>
      </c>
      <c r="R7495" s="6">
        <f t="shared" si="580"/>
        <v>97.055487274940376</v>
      </c>
      <c r="S7495" s="6"/>
      <c r="T7495" s="6">
        <f t="shared" si="581"/>
        <v>0.19124948507252354</v>
      </c>
      <c r="U7495" s="5"/>
      <c r="V7495" s="6">
        <f t="shared" si="582"/>
        <v>2.677959</v>
      </c>
      <c r="Z7495" s="3">
        <f t="shared" si="583"/>
        <v>0.99766274996621829</v>
      </c>
      <c r="AB7495" s="3">
        <f t="shared" si="584"/>
        <v>0.52854999683160842</v>
      </c>
    </row>
    <row r="7496" spans="1:28" x14ac:dyDescent="0.25">
      <c r="A7496">
        <v>7447</v>
      </c>
      <c r="B7496" s="3">
        <v>3723</v>
      </c>
      <c r="C7496" s="3">
        <v>328.46879999999999</v>
      </c>
      <c r="D7496" s="3">
        <v>12.339230000000001</v>
      </c>
      <c r="E7496" s="3">
        <v>12.29523</v>
      </c>
      <c r="F7496" s="3">
        <v>-2.6741080000000001E-3</v>
      </c>
      <c r="G7496" s="3">
        <v>12.2956</v>
      </c>
      <c r="H7496" s="3">
        <v>3723</v>
      </c>
      <c r="I7496" s="3">
        <v>328.46879999999999</v>
      </c>
      <c r="J7496" s="3">
        <v>1.3438050000000001E-10</v>
      </c>
      <c r="K7496" s="3">
        <v>2.0599570000000001E-7</v>
      </c>
      <c r="L7496" s="3">
        <v>3.411164E-10</v>
      </c>
      <c r="M7496" s="3">
        <v>8.0572430000000006E-11</v>
      </c>
      <c r="N7496" s="3">
        <v>4.6185330000000003E-11</v>
      </c>
      <c r="O7496" s="3">
        <v>1.2658459999999999E-8</v>
      </c>
      <c r="P7496" s="3">
        <v>1.562296E-9</v>
      </c>
      <c r="R7496" s="6">
        <f t="shared" si="580"/>
        <v>97.055013652176186</v>
      </c>
      <c r="S7496" s="6"/>
      <c r="T7496" s="6">
        <f t="shared" si="581"/>
        <v>0.19111939813108542</v>
      </c>
      <c r="U7496" s="5"/>
      <c r="V7496" s="6">
        <f t="shared" si="582"/>
        <v>2.6741079999999999</v>
      </c>
      <c r="Z7496" s="3">
        <f t="shared" si="583"/>
        <v>0.99771546430941993</v>
      </c>
      <c r="AB7496" s="3">
        <f t="shared" si="584"/>
        <v>0.5285038266268528</v>
      </c>
    </row>
    <row r="7497" spans="1:28" x14ac:dyDescent="0.25">
      <c r="A7497">
        <v>7448</v>
      </c>
      <c r="B7497" s="3">
        <v>3723.5</v>
      </c>
      <c r="C7497" s="3">
        <v>328.50700000000001</v>
      </c>
      <c r="D7497" s="3">
        <v>12.339219999999999</v>
      </c>
      <c r="E7497" s="3">
        <v>12.295170000000001</v>
      </c>
      <c r="F7497" s="3">
        <v>-2.669725E-3</v>
      </c>
      <c r="G7497" s="3">
        <v>12.295579999999999</v>
      </c>
      <c r="H7497" s="3">
        <v>3723.5</v>
      </c>
      <c r="I7497" s="3">
        <v>328.50700000000001</v>
      </c>
      <c r="J7497" s="3">
        <v>1.343645E-10</v>
      </c>
      <c r="K7497" s="3">
        <v>2.0599629999999999E-7</v>
      </c>
      <c r="L7497" s="3">
        <v>3.4108660000000001E-10</v>
      </c>
      <c r="M7497" s="3">
        <v>8.0584180000000004E-11</v>
      </c>
      <c r="N7497" s="3">
        <v>4.6171850000000002E-11</v>
      </c>
      <c r="O7497" s="3">
        <v>1.265811E-8</v>
      </c>
      <c r="P7497" s="3">
        <v>1.5623020000000001E-9</v>
      </c>
      <c r="R7497" s="6">
        <f t="shared" si="580"/>
        <v>97.054540029411982</v>
      </c>
      <c r="S7497" s="6"/>
      <c r="T7497" s="6">
        <f t="shared" si="581"/>
        <v>0.19098931118964729</v>
      </c>
      <c r="U7497" s="5"/>
      <c r="V7497" s="6">
        <f t="shared" si="582"/>
        <v>2.6697250000000001</v>
      </c>
      <c r="Z7497" s="3">
        <f t="shared" si="583"/>
        <v>0.99759667142333186</v>
      </c>
      <c r="AB7497" s="3">
        <f t="shared" si="584"/>
        <v>0.5284576564220973</v>
      </c>
    </row>
    <row r="7498" spans="1:28" x14ac:dyDescent="0.25">
      <c r="A7498">
        <v>7449</v>
      </c>
      <c r="B7498" s="3">
        <v>3724</v>
      </c>
      <c r="C7498" s="3">
        <v>328.54750000000001</v>
      </c>
      <c r="D7498" s="3">
        <v>12.33921</v>
      </c>
      <c r="E7498" s="3">
        <v>12.295109999999999</v>
      </c>
      <c r="F7498" s="3">
        <v>-2.6648280000000002E-3</v>
      </c>
      <c r="G7498" s="3">
        <v>12.29556</v>
      </c>
      <c r="H7498" s="3">
        <v>3724</v>
      </c>
      <c r="I7498" s="3">
        <v>328.54750000000001</v>
      </c>
      <c r="J7498" s="3">
        <v>1.3434839999999999E-10</v>
      </c>
      <c r="K7498" s="3">
        <v>2.060033E-7</v>
      </c>
      <c r="L7498" s="3">
        <v>3.4107640000000002E-10</v>
      </c>
      <c r="M7498" s="3">
        <v>8.0595930000000001E-11</v>
      </c>
      <c r="N7498" s="3">
        <v>4.6158380000000001E-11</v>
      </c>
      <c r="O7498" s="3">
        <v>1.265776E-8</v>
      </c>
      <c r="P7498" s="3">
        <v>1.562309E-9</v>
      </c>
      <c r="R7498" s="6">
        <f t="shared" si="580"/>
        <v>97.054066406647763</v>
      </c>
      <c r="S7498" s="6"/>
      <c r="T7498" s="6">
        <f t="shared" si="581"/>
        <v>0.19085922424820531</v>
      </c>
      <c r="U7498" s="5"/>
      <c r="V7498" s="6">
        <f t="shared" si="582"/>
        <v>2.664828</v>
      </c>
      <c r="Z7498" s="3">
        <f t="shared" si="583"/>
        <v>0.99747713608170563</v>
      </c>
      <c r="AB7498" s="3">
        <f t="shared" si="584"/>
        <v>0.5284418531976508</v>
      </c>
    </row>
    <row r="7499" spans="1:28" x14ac:dyDescent="0.25">
      <c r="A7499">
        <v>7450</v>
      </c>
      <c r="B7499" s="3">
        <v>3724.5</v>
      </c>
      <c r="C7499" s="3">
        <v>328.59140000000002</v>
      </c>
      <c r="D7499" s="3">
        <v>12.3392</v>
      </c>
      <c r="E7499" s="3">
        <v>12.29505</v>
      </c>
      <c r="F7499" s="3">
        <v>-2.6594570000000001E-3</v>
      </c>
      <c r="G7499" s="3">
        <v>12.295529999999999</v>
      </c>
      <c r="H7499" s="3">
        <v>3724.5</v>
      </c>
      <c r="I7499" s="3">
        <v>328.59140000000002</v>
      </c>
      <c r="J7499" s="3">
        <v>1.3433240000000001E-10</v>
      </c>
      <c r="K7499" s="3">
        <v>2.060104E-7</v>
      </c>
      <c r="L7499" s="3">
        <v>3.41125E-10</v>
      </c>
      <c r="M7499" s="3">
        <v>8.0594909999999994E-11</v>
      </c>
      <c r="N7499" s="3">
        <v>4.61449E-11</v>
      </c>
      <c r="O7499" s="3">
        <v>1.265741E-8</v>
      </c>
      <c r="P7499" s="3">
        <v>1.562316E-9</v>
      </c>
      <c r="R7499" s="6">
        <f t="shared" si="580"/>
        <v>97.053592783883559</v>
      </c>
      <c r="S7499" s="6"/>
      <c r="T7499" s="6">
        <f t="shared" si="581"/>
        <v>0.19072913730676719</v>
      </c>
      <c r="U7499" s="5"/>
      <c r="V7499" s="6">
        <f t="shared" si="582"/>
        <v>2.6594570000000002</v>
      </c>
      <c r="Z7499" s="3">
        <f t="shared" si="583"/>
        <v>0.99735834319561778</v>
      </c>
      <c r="AB7499" s="3">
        <f t="shared" si="584"/>
        <v>0.52851715091413132</v>
      </c>
    </row>
    <row r="7500" spans="1:28" x14ac:dyDescent="0.25">
      <c r="A7500">
        <v>7451</v>
      </c>
      <c r="B7500" s="3">
        <v>3725</v>
      </c>
      <c r="C7500" s="3">
        <v>328.63299999999998</v>
      </c>
      <c r="D7500" s="3">
        <v>12.339180000000001</v>
      </c>
      <c r="E7500" s="3">
        <v>12.295</v>
      </c>
      <c r="F7500" s="3">
        <v>-2.6536849999999998E-3</v>
      </c>
      <c r="G7500" s="3">
        <v>12.29551</v>
      </c>
      <c r="H7500" s="3">
        <v>3725</v>
      </c>
      <c r="I7500" s="3">
        <v>328.63299999999998</v>
      </c>
      <c r="J7500" s="3">
        <v>1.3431629999999999E-10</v>
      </c>
      <c r="K7500" s="3">
        <v>2.060175E-7</v>
      </c>
      <c r="L7500" s="3">
        <v>3.4117359999999998E-10</v>
      </c>
      <c r="M7500" s="3">
        <v>8.0536479999999998E-11</v>
      </c>
      <c r="N7500" s="3">
        <v>4.6137229999999999E-11</v>
      </c>
      <c r="O7500" s="3">
        <v>1.265706E-8</v>
      </c>
      <c r="P7500" s="3">
        <v>1.5623220000000001E-9</v>
      </c>
      <c r="R7500" s="6">
        <f t="shared" si="580"/>
        <v>97.053198098246725</v>
      </c>
      <c r="S7500" s="6"/>
      <c r="T7500" s="6">
        <f t="shared" si="581"/>
        <v>0.1906207315222348</v>
      </c>
      <c r="U7500" s="5"/>
      <c r="V7500" s="6">
        <f t="shared" si="582"/>
        <v>2.6536849999999998</v>
      </c>
      <c r="Z7500" s="3">
        <f t="shared" si="583"/>
        <v>0.99723880785399166</v>
      </c>
      <c r="AB7500" s="3">
        <f t="shared" si="584"/>
        <v>0.52859244863061183</v>
      </c>
    </row>
    <row r="7501" spans="1:28" x14ac:dyDescent="0.25">
      <c r="A7501">
        <v>7452</v>
      </c>
      <c r="B7501" s="3">
        <v>3725.5</v>
      </c>
      <c r="C7501" s="3">
        <v>328.6771</v>
      </c>
      <c r="D7501" s="3">
        <v>12.339169999999999</v>
      </c>
      <c r="E7501" s="3">
        <v>12.29496</v>
      </c>
      <c r="F7501" s="3">
        <v>-2.6475980000000001E-3</v>
      </c>
      <c r="G7501" s="3">
        <v>12.295489999999999</v>
      </c>
      <c r="H7501" s="3">
        <v>3725.5</v>
      </c>
      <c r="I7501" s="3">
        <v>328.6771</v>
      </c>
      <c r="J7501" s="3">
        <v>1.3430030000000001E-10</v>
      </c>
      <c r="K7501" s="3">
        <v>2.060246E-7</v>
      </c>
      <c r="L7501" s="3">
        <v>3.4122220000000002E-10</v>
      </c>
      <c r="M7501" s="3">
        <v>8.0478059999999994E-11</v>
      </c>
      <c r="N7501" s="3">
        <v>4.6174719999999998E-11</v>
      </c>
      <c r="O7501" s="3">
        <v>1.265673E-8</v>
      </c>
      <c r="P7501" s="3">
        <v>1.562329E-9</v>
      </c>
      <c r="R7501" s="6">
        <f t="shared" si="580"/>
        <v>97.05288234973726</v>
      </c>
      <c r="S7501" s="6"/>
      <c r="T7501" s="6">
        <f t="shared" si="581"/>
        <v>0.19053400689460809</v>
      </c>
      <c r="U7501" s="5"/>
      <c r="V7501" s="6">
        <f t="shared" si="582"/>
        <v>2.6475980000000003</v>
      </c>
      <c r="Z7501" s="3">
        <f t="shared" si="583"/>
        <v>0.9971200149679037</v>
      </c>
      <c r="AB7501" s="3">
        <f t="shared" si="584"/>
        <v>0.52866774634709235</v>
      </c>
    </row>
    <row r="7502" spans="1:28" x14ac:dyDescent="0.25">
      <c r="A7502">
        <v>7453</v>
      </c>
      <c r="B7502" s="3">
        <v>3726</v>
      </c>
      <c r="C7502" s="3">
        <v>328.72030000000001</v>
      </c>
      <c r="D7502" s="3">
        <v>12.33915</v>
      </c>
      <c r="E7502" s="3">
        <v>12.294919999999999</v>
      </c>
      <c r="F7502" s="3">
        <v>-2.6412850000000002E-3</v>
      </c>
      <c r="G7502" s="3">
        <v>12.29547</v>
      </c>
      <c r="H7502" s="3">
        <v>3726</v>
      </c>
      <c r="I7502" s="3">
        <v>328.72030000000001</v>
      </c>
      <c r="J7502" s="3">
        <v>1.342842E-10</v>
      </c>
      <c r="K7502" s="3">
        <v>2.060317E-7</v>
      </c>
      <c r="L7502" s="3">
        <v>3.412708E-10</v>
      </c>
      <c r="M7502" s="3">
        <v>8.0419629999999998E-11</v>
      </c>
      <c r="N7502" s="3">
        <v>4.6212209999999997E-11</v>
      </c>
      <c r="O7502" s="3">
        <v>1.265703E-8</v>
      </c>
      <c r="P7502" s="3">
        <v>1.562336E-9</v>
      </c>
      <c r="R7502" s="6">
        <f t="shared" si="580"/>
        <v>97.052566601227781</v>
      </c>
      <c r="S7502" s="6"/>
      <c r="T7502" s="6">
        <f t="shared" si="581"/>
        <v>0.1904472822669814</v>
      </c>
      <c r="U7502" s="5"/>
      <c r="V7502" s="6">
        <f t="shared" si="582"/>
        <v>2.6412850000000003</v>
      </c>
      <c r="Z7502" s="3">
        <f t="shared" si="583"/>
        <v>0.99700047962627758</v>
      </c>
      <c r="AB7502" s="3">
        <f t="shared" si="584"/>
        <v>0.52874304406357286</v>
      </c>
    </row>
    <row r="7503" spans="1:28" x14ac:dyDescent="0.25">
      <c r="A7503">
        <v>7454</v>
      </c>
      <c r="B7503" s="3">
        <v>3726.5</v>
      </c>
      <c r="C7503" s="3">
        <v>328.7636</v>
      </c>
      <c r="D7503" s="3">
        <v>12.33914</v>
      </c>
      <c r="E7503" s="3">
        <v>12.294890000000001</v>
      </c>
      <c r="F7503" s="3">
        <v>-2.634848E-3</v>
      </c>
      <c r="G7503" s="3">
        <v>12.295439999999999</v>
      </c>
      <c r="H7503" s="3">
        <v>3726.5</v>
      </c>
      <c r="I7503" s="3">
        <v>328.7636</v>
      </c>
      <c r="J7503" s="3">
        <v>1.3426810000000001E-10</v>
      </c>
      <c r="K7503" s="3">
        <v>2.060388E-7</v>
      </c>
      <c r="L7503" s="3">
        <v>3.4131939999999998E-10</v>
      </c>
      <c r="M7503" s="3">
        <v>8.0361209999999995E-11</v>
      </c>
      <c r="N7503" s="3">
        <v>4.6249700000000003E-11</v>
      </c>
      <c r="O7503" s="3">
        <v>1.265733E-8</v>
      </c>
      <c r="P7503" s="3">
        <v>1.5624369999999999E-9</v>
      </c>
      <c r="R7503" s="6">
        <f t="shared" si="580"/>
        <v>97.052329789845686</v>
      </c>
      <c r="S7503" s="6"/>
      <c r="T7503" s="6">
        <f t="shared" si="581"/>
        <v>0.19038223879626426</v>
      </c>
      <c r="U7503" s="5"/>
      <c r="V7503" s="6">
        <f t="shared" si="582"/>
        <v>2.6348479999999999</v>
      </c>
      <c r="Z7503" s="3">
        <f t="shared" si="583"/>
        <v>0.99688094428465157</v>
      </c>
      <c r="AB7503" s="3">
        <f t="shared" si="584"/>
        <v>0.52881834178005349</v>
      </c>
    </row>
    <row r="7504" spans="1:28" x14ac:dyDescent="0.25">
      <c r="A7504">
        <v>7455</v>
      </c>
      <c r="B7504" s="3">
        <v>3727</v>
      </c>
      <c r="C7504" s="3">
        <v>328.8082</v>
      </c>
      <c r="D7504" s="3">
        <v>12.339119999999999</v>
      </c>
      <c r="E7504" s="3">
        <v>12.29487</v>
      </c>
      <c r="F7504" s="3">
        <v>-2.6283769999999999E-3</v>
      </c>
      <c r="G7504" s="3">
        <v>12.29542</v>
      </c>
      <c r="H7504" s="3">
        <v>3727</v>
      </c>
      <c r="I7504" s="3">
        <v>328.8082</v>
      </c>
      <c r="J7504" s="3">
        <v>1.3429000000000001E-10</v>
      </c>
      <c r="K7504" s="3">
        <v>2.0604580000000001E-7</v>
      </c>
      <c r="L7504" s="3">
        <v>3.4136800000000001E-10</v>
      </c>
      <c r="M7504" s="3">
        <v>8.0302779999999999E-11</v>
      </c>
      <c r="N7504" s="3">
        <v>4.6287180000000003E-11</v>
      </c>
      <c r="O7504" s="3">
        <v>1.2657629999999999E-8</v>
      </c>
      <c r="P7504" s="3">
        <v>1.562541E-9</v>
      </c>
      <c r="R7504" s="6">
        <f t="shared" si="580"/>
        <v>97.052171915590947</v>
      </c>
      <c r="S7504" s="6"/>
      <c r="T7504" s="6">
        <f t="shared" si="581"/>
        <v>0.19033887648244899</v>
      </c>
      <c r="U7504" s="5"/>
      <c r="V7504" s="6">
        <f t="shared" si="582"/>
        <v>2.628377</v>
      </c>
      <c r="Z7504" s="3">
        <f t="shared" si="583"/>
        <v>0.99704354204748458</v>
      </c>
      <c r="AB7504" s="3">
        <f t="shared" si="584"/>
        <v>0.52889363949653401</v>
      </c>
    </row>
    <row r="7505" spans="1:28" x14ac:dyDescent="0.25">
      <c r="A7505">
        <v>7456</v>
      </c>
      <c r="B7505" s="3">
        <v>3727.5</v>
      </c>
      <c r="C7505" s="3">
        <v>328.85160000000002</v>
      </c>
      <c r="D7505" s="3">
        <v>12.33911</v>
      </c>
      <c r="E7505" s="3">
        <v>12.29485</v>
      </c>
      <c r="F7505" s="3">
        <v>-2.6219300000000002E-3</v>
      </c>
      <c r="G7505" s="3">
        <v>12.295400000000001</v>
      </c>
      <c r="H7505" s="3">
        <v>3727.5</v>
      </c>
      <c r="I7505" s="3">
        <v>328.85160000000002</v>
      </c>
      <c r="J7505" s="3">
        <v>1.3431589999999999E-10</v>
      </c>
      <c r="K7505" s="3">
        <v>2.0604359999999999E-7</v>
      </c>
      <c r="L7505" s="3">
        <v>3.4141650000000002E-10</v>
      </c>
      <c r="M7505" s="3">
        <v>8.0244359999999996E-11</v>
      </c>
      <c r="N7505" s="3">
        <v>4.6324670000000002E-11</v>
      </c>
      <c r="O7505" s="3">
        <v>1.2657930000000001E-8</v>
      </c>
      <c r="P7505" s="3">
        <v>1.5626439999999999E-9</v>
      </c>
      <c r="R7505" s="6">
        <f t="shared" si="580"/>
        <v>97.052014041336221</v>
      </c>
      <c r="S7505" s="6"/>
      <c r="T7505" s="6">
        <f t="shared" si="581"/>
        <v>0.19029551416863755</v>
      </c>
      <c r="U7505" s="5"/>
      <c r="V7505" s="6">
        <f t="shared" si="582"/>
        <v>2.6219300000000003</v>
      </c>
      <c r="Z7505" s="3">
        <f t="shared" si="583"/>
        <v>0.99723583803183946</v>
      </c>
      <c r="AB7505" s="3">
        <f t="shared" si="584"/>
        <v>0.52896878227944155</v>
      </c>
    </row>
    <row r="7506" spans="1:28" x14ac:dyDescent="0.25">
      <c r="A7506">
        <v>7457</v>
      </c>
      <c r="B7506" s="3">
        <v>3728</v>
      </c>
      <c r="C7506" s="3">
        <v>328.89690000000002</v>
      </c>
      <c r="D7506" s="3">
        <v>12.339090000000001</v>
      </c>
      <c r="E7506" s="3">
        <v>12.29485</v>
      </c>
      <c r="F7506" s="3">
        <v>-2.6155559999999998E-3</v>
      </c>
      <c r="G7506" s="3">
        <v>12.29538</v>
      </c>
      <c r="H7506" s="3">
        <v>3728</v>
      </c>
      <c r="I7506" s="3">
        <v>328.89690000000002</v>
      </c>
      <c r="J7506" s="3">
        <v>1.343417E-10</v>
      </c>
      <c r="K7506" s="3">
        <v>2.060394E-7</v>
      </c>
      <c r="L7506" s="3">
        <v>3.4140450000000002E-10</v>
      </c>
      <c r="M7506" s="3">
        <v>8.0185929999999999E-11</v>
      </c>
      <c r="N7506" s="3">
        <v>4.6362160000000002E-11</v>
      </c>
      <c r="O7506" s="3">
        <v>1.265824E-8</v>
      </c>
      <c r="P7506" s="3">
        <v>1.562748E-9</v>
      </c>
      <c r="R7506" s="6">
        <f t="shared" si="580"/>
        <v>97.052014041336221</v>
      </c>
      <c r="S7506" s="6"/>
      <c r="T7506" s="6">
        <f t="shared" si="581"/>
        <v>0.19029551416863755</v>
      </c>
      <c r="U7506" s="5"/>
      <c r="V7506" s="6">
        <f t="shared" si="582"/>
        <v>2.6155559999999998</v>
      </c>
      <c r="Z7506" s="3">
        <f t="shared" si="583"/>
        <v>0.99742739156065641</v>
      </c>
      <c r="AB7506" s="3">
        <f t="shared" si="584"/>
        <v>0.52895019025068091</v>
      </c>
    </row>
    <row r="7507" spans="1:28" x14ac:dyDescent="0.25">
      <c r="A7507">
        <v>7458</v>
      </c>
      <c r="B7507" s="3">
        <v>3728.5</v>
      </c>
      <c r="C7507" s="3">
        <v>328.93849999999998</v>
      </c>
      <c r="D7507" s="3">
        <v>12.339079999999999</v>
      </c>
      <c r="E7507" s="3">
        <v>12.294840000000001</v>
      </c>
      <c r="F7507" s="3">
        <v>-2.609297E-3</v>
      </c>
      <c r="G7507" s="3">
        <v>12.295349999999999</v>
      </c>
      <c r="H7507" s="3">
        <v>3728.5</v>
      </c>
      <c r="I7507" s="3">
        <v>328.93849999999998</v>
      </c>
      <c r="J7507" s="3">
        <v>1.3436760000000001E-10</v>
      </c>
      <c r="K7507" s="3">
        <v>2.0603530000000001E-7</v>
      </c>
      <c r="L7507" s="3">
        <v>3.413738E-10</v>
      </c>
      <c r="M7507" s="3">
        <v>8.0207079999999995E-11</v>
      </c>
      <c r="N7507" s="3">
        <v>4.6399650000000001E-11</v>
      </c>
      <c r="O7507" s="3">
        <v>1.265854E-8</v>
      </c>
      <c r="P7507" s="3">
        <v>1.5628520000000001E-9</v>
      </c>
      <c r="R7507" s="6">
        <f t="shared" si="580"/>
        <v>97.051935104208852</v>
      </c>
      <c r="S7507" s="6"/>
      <c r="T7507" s="6">
        <f t="shared" si="581"/>
        <v>0.19027383301173184</v>
      </c>
      <c r="U7507" s="5"/>
      <c r="V7507" s="6">
        <f t="shared" si="582"/>
        <v>2.6092970000000002</v>
      </c>
      <c r="Z7507" s="3">
        <f t="shared" si="583"/>
        <v>0.9976196875450114</v>
      </c>
      <c r="AB7507" s="3">
        <f t="shared" si="584"/>
        <v>0.52890262564376833</v>
      </c>
    </row>
    <row r="7508" spans="1:28" x14ac:dyDescent="0.25">
      <c r="A7508">
        <v>7459</v>
      </c>
      <c r="B7508" s="3">
        <v>3729</v>
      </c>
      <c r="C7508" s="3">
        <v>328.97699999999998</v>
      </c>
      <c r="D7508" s="3">
        <v>12.33906</v>
      </c>
      <c r="E7508" s="3">
        <v>12.29485</v>
      </c>
      <c r="F7508" s="3">
        <v>-2.6031840000000001E-3</v>
      </c>
      <c r="G7508" s="3">
        <v>12.29533</v>
      </c>
      <c r="H7508" s="3">
        <v>3729</v>
      </c>
      <c r="I7508" s="3">
        <v>328.97699999999998</v>
      </c>
      <c r="J7508" s="3">
        <v>1.3439349999999999E-10</v>
      </c>
      <c r="K7508" s="3">
        <v>2.0603120000000001E-7</v>
      </c>
      <c r="L7508" s="3">
        <v>3.4134320000000002E-10</v>
      </c>
      <c r="M7508" s="3">
        <v>8.0262980000000004E-11</v>
      </c>
      <c r="N7508" s="3">
        <v>4.6405270000000001E-11</v>
      </c>
      <c r="O7508" s="3">
        <v>1.265884E-8</v>
      </c>
      <c r="P7508" s="3">
        <v>1.562955E-9</v>
      </c>
      <c r="R7508" s="6">
        <f t="shared" si="580"/>
        <v>97.052014041336221</v>
      </c>
      <c r="S7508" s="6"/>
      <c r="T7508" s="6">
        <f t="shared" si="581"/>
        <v>0.19029551416863755</v>
      </c>
      <c r="U7508" s="5"/>
      <c r="V7508" s="6">
        <f t="shared" si="582"/>
        <v>2.6031840000000002</v>
      </c>
      <c r="Z7508" s="3">
        <f t="shared" si="583"/>
        <v>0.99781198352936629</v>
      </c>
      <c r="AB7508" s="3">
        <f t="shared" si="584"/>
        <v>0.52885521597042873</v>
      </c>
    </row>
    <row r="7509" spans="1:28" x14ac:dyDescent="0.25">
      <c r="A7509">
        <v>7460</v>
      </c>
      <c r="B7509" s="3">
        <v>3729.5</v>
      </c>
      <c r="C7509" s="3">
        <v>329.01249999999999</v>
      </c>
      <c r="D7509" s="3">
        <v>12.339029999999999</v>
      </c>
      <c r="E7509" s="3">
        <v>12.29486</v>
      </c>
      <c r="F7509" s="3">
        <v>-2.5972439999999999E-3</v>
      </c>
      <c r="G7509" s="3">
        <v>12.295310000000001</v>
      </c>
      <c r="H7509" s="3">
        <v>3729.5</v>
      </c>
      <c r="I7509" s="3">
        <v>329.01249999999999</v>
      </c>
      <c r="J7509" s="3">
        <v>1.344194E-10</v>
      </c>
      <c r="K7509" s="3">
        <v>2.06027E-7</v>
      </c>
      <c r="L7509" s="3">
        <v>3.4131259999999998E-10</v>
      </c>
      <c r="M7509" s="3">
        <v>8.031888E-11</v>
      </c>
      <c r="N7509" s="3">
        <v>4.6391709999999999E-11</v>
      </c>
      <c r="O7509" s="3">
        <v>1.2658469999999999E-8</v>
      </c>
      <c r="P7509" s="3">
        <v>1.5630590000000001E-9</v>
      </c>
      <c r="R7509" s="6">
        <f t="shared" si="580"/>
        <v>97.052092978463577</v>
      </c>
      <c r="S7509" s="6"/>
      <c r="T7509" s="6">
        <f t="shared" si="581"/>
        <v>0.19031719532554328</v>
      </c>
      <c r="U7509" s="5"/>
      <c r="V7509" s="6">
        <f t="shared" si="582"/>
        <v>2.5972439999999999</v>
      </c>
      <c r="Z7509" s="3">
        <f t="shared" si="583"/>
        <v>0.99800427951372139</v>
      </c>
      <c r="AB7509" s="3">
        <f t="shared" si="584"/>
        <v>0.52880780629708912</v>
      </c>
    </row>
    <row r="7510" spans="1:28" x14ac:dyDescent="0.25">
      <c r="A7510">
        <v>7461</v>
      </c>
      <c r="B7510" s="3">
        <v>3730</v>
      </c>
      <c r="C7510" s="3">
        <v>329.0453</v>
      </c>
      <c r="D7510" s="3">
        <v>12.33901</v>
      </c>
      <c r="E7510" s="3">
        <v>12.294879999999999</v>
      </c>
      <c r="F7510" s="3">
        <v>-2.5915249999999999E-3</v>
      </c>
      <c r="G7510" s="3">
        <v>12.29528</v>
      </c>
      <c r="H7510" s="3">
        <v>3730</v>
      </c>
      <c r="I7510" s="3">
        <v>329.0453</v>
      </c>
      <c r="J7510" s="3">
        <v>1.3444520000000001E-10</v>
      </c>
      <c r="K7510" s="3">
        <v>2.060229E-7</v>
      </c>
      <c r="L7510" s="3">
        <v>3.41282E-10</v>
      </c>
      <c r="M7510" s="3">
        <v>8.0374779999999996E-11</v>
      </c>
      <c r="N7510" s="3">
        <v>4.6378139999999998E-11</v>
      </c>
      <c r="O7510" s="3">
        <v>1.265757E-8</v>
      </c>
      <c r="P7510" s="3">
        <v>1.5630570000000001E-9</v>
      </c>
      <c r="R7510" s="6">
        <f t="shared" si="580"/>
        <v>97.052250852718316</v>
      </c>
      <c r="S7510" s="6"/>
      <c r="T7510" s="6">
        <f t="shared" si="581"/>
        <v>0.19036055763935469</v>
      </c>
      <c r="U7510" s="5"/>
      <c r="V7510" s="6">
        <f t="shared" si="582"/>
        <v>2.5915249999999999</v>
      </c>
      <c r="Z7510" s="3">
        <f t="shared" si="583"/>
        <v>0.99819583304253834</v>
      </c>
      <c r="AB7510" s="3">
        <f t="shared" si="584"/>
        <v>0.52876039662374952</v>
      </c>
    </row>
    <row r="7511" spans="1:28" x14ac:dyDescent="0.25">
      <c r="A7511">
        <v>7462</v>
      </c>
      <c r="B7511" s="3">
        <v>3730.5</v>
      </c>
      <c r="C7511" s="3">
        <v>329.07810000000001</v>
      </c>
      <c r="D7511" s="3">
        <v>12.338979999999999</v>
      </c>
      <c r="E7511" s="3">
        <v>12.294919999999999</v>
      </c>
      <c r="F7511" s="3">
        <v>-2.5860810000000001E-3</v>
      </c>
      <c r="G7511" s="3">
        <v>12.295260000000001</v>
      </c>
      <c r="H7511" s="3">
        <v>3730.5</v>
      </c>
      <c r="I7511" s="3">
        <v>329.07810000000001</v>
      </c>
      <c r="J7511" s="3">
        <v>1.3443880000000001E-10</v>
      </c>
      <c r="K7511" s="3">
        <v>2.060188E-7</v>
      </c>
      <c r="L7511" s="3">
        <v>3.4125129999999999E-10</v>
      </c>
      <c r="M7511" s="3">
        <v>8.0430680000000005E-11</v>
      </c>
      <c r="N7511" s="3">
        <v>4.6364569999999997E-11</v>
      </c>
      <c r="O7511" s="3">
        <v>1.265666E-8</v>
      </c>
      <c r="P7511" s="3">
        <v>1.5629449999999999E-9</v>
      </c>
      <c r="R7511" s="6">
        <f t="shared" si="580"/>
        <v>97.052566601227781</v>
      </c>
      <c r="S7511" s="6"/>
      <c r="T7511" s="6">
        <f t="shared" si="581"/>
        <v>0.1904472822669814</v>
      </c>
      <c r="U7511" s="5"/>
      <c r="V7511" s="6">
        <f t="shared" si="582"/>
        <v>2.5860810000000001</v>
      </c>
      <c r="Z7511" s="3">
        <f t="shared" si="583"/>
        <v>0.99814831588810315</v>
      </c>
      <c r="AB7511" s="3">
        <f t="shared" si="584"/>
        <v>0.52871283201683683</v>
      </c>
    </row>
    <row r="7512" spans="1:28" x14ac:dyDescent="0.25">
      <c r="A7512">
        <v>7463</v>
      </c>
      <c r="B7512" s="3">
        <v>3731</v>
      </c>
      <c r="C7512" s="3">
        <v>329.11489999999998</v>
      </c>
      <c r="D7512" s="3">
        <v>12.33896</v>
      </c>
      <c r="E7512" s="3">
        <v>12.29496</v>
      </c>
      <c r="F7512" s="3">
        <v>-2.580976E-3</v>
      </c>
      <c r="G7512" s="3">
        <v>12.29524</v>
      </c>
      <c r="H7512" s="3">
        <v>3731</v>
      </c>
      <c r="I7512" s="3">
        <v>329.11489999999998</v>
      </c>
      <c r="J7512" s="3">
        <v>1.343872E-10</v>
      </c>
      <c r="K7512" s="3">
        <v>2.060111E-7</v>
      </c>
      <c r="L7512" s="3">
        <v>3.412207E-10</v>
      </c>
      <c r="M7512" s="3">
        <v>8.0486580000000001E-11</v>
      </c>
      <c r="N7512" s="3">
        <v>4.6351000000000002E-11</v>
      </c>
      <c r="O7512" s="3">
        <v>1.2655760000000001E-8</v>
      </c>
      <c r="P7512" s="3">
        <v>1.562833E-9</v>
      </c>
      <c r="R7512" s="6">
        <f t="shared" si="580"/>
        <v>97.05288234973726</v>
      </c>
      <c r="S7512" s="6"/>
      <c r="T7512" s="6">
        <f t="shared" si="581"/>
        <v>0.19053400689460809</v>
      </c>
      <c r="U7512" s="5"/>
      <c r="V7512" s="6">
        <f t="shared" si="582"/>
        <v>2.5809760000000002</v>
      </c>
      <c r="Z7512" s="3">
        <f t="shared" si="583"/>
        <v>0.99776520883046926</v>
      </c>
      <c r="AB7512" s="3">
        <f t="shared" si="584"/>
        <v>0.52866542234349734</v>
      </c>
    </row>
    <row r="7513" spans="1:28" x14ac:dyDescent="0.25">
      <c r="A7513">
        <v>7464</v>
      </c>
      <c r="B7513" s="3">
        <v>3731.5</v>
      </c>
      <c r="C7513" s="3">
        <v>329.154</v>
      </c>
      <c r="D7513" s="3">
        <v>12.33893</v>
      </c>
      <c r="E7513" s="3">
        <v>12.29501</v>
      </c>
      <c r="F7513" s="3">
        <v>-2.5762860000000001E-3</v>
      </c>
      <c r="G7513" s="3">
        <v>12.295210000000001</v>
      </c>
      <c r="H7513" s="3">
        <v>3731.5</v>
      </c>
      <c r="I7513" s="3">
        <v>329.154</v>
      </c>
      <c r="J7513" s="3">
        <v>1.343357E-10</v>
      </c>
      <c r="K7513" s="3">
        <v>2.0599670000000001E-7</v>
      </c>
      <c r="L7513" s="3">
        <v>3.4119040000000001E-10</v>
      </c>
      <c r="M7513" s="3">
        <v>8.0542490000000003E-11</v>
      </c>
      <c r="N7513" s="3">
        <v>4.6337430000000001E-11</v>
      </c>
      <c r="O7513" s="3">
        <v>1.265485E-8</v>
      </c>
      <c r="P7513" s="3">
        <v>1.5627210000000001E-9</v>
      </c>
      <c r="R7513" s="6">
        <f t="shared" si="580"/>
        <v>97.053277035374094</v>
      </c>
      <c r="S7513" s="6"/>
      <c r="T7513" s="6">
        <f t="shared" si="581"/>
        <v>0.1906424126791405</v>
      </c>
      <c r="U7513" s="5"/>
      <c r="V7513" s="6">
        <f t="shared" si="582"/>
        <v>2.5762860000000001</v>
      </c>
      <c r="Z7513" s="3">
        <f t="shared" si="583"/>
        <v>0.99738284422837342</v>
      </c>
      <c r="AB7513" s="3">
        <f t="shared" si="584"/>
        <v>0.52861847747087676</v>
      </c>
    </row>
    <row r="7514" spans="1:28" x14ac:dyDescent="0.25">
      <c r="A7514">
        <v>7465</v>
      </c>
      <c r="B7514" s="3">
        <v>3732</v>
      </c>
      <c r="C7514" s="3">
        <v>329.19490000000002</v>
      </c>
      <c r="D7514" s="3">
        <v>12.338900000000001</v>
      </c>
      <c r="E7514" s="3">
        <v>12.295070000000001</v>
      </c>
      <c r="F7514" s="3">
        <v>-2.5720610000000001E-3</v>
      </c>
      <c r="G7514" s="3">
        <v>12.29519</v>
      </c>
      <c r="H7514" s="3">
        <v>3732</v>
      </c>
      <c r="I7514" s="3">
        <v>329.19490000000002</v>
      </c>
      <c r="J7514" s="3">
        <v>1.342842E-10</v>
      </c>
      <c r="K7514" s="3">
        <v>2.059823E-7</v>
      </c>
      <c r="L7514" s="3">
        <v>3.4116109999999998E-10</v>
      </c>
      <c r="M7514" s="3">
        <v>8.0582630000000001E-11</v>
      </c>
      <c r="N7514" s="3">
        <v>4.632386E-11</v>
      </c>
      <c r="O7514" s="3">
        <v>1.2653949999999999E-8</v>
      </c>
      <c r="P7514" s="3">
        <v>1.5626089999999999E-9</v>
      </c>
      <c r="R7514" s="6">
        <f t="shared" si="580"/>
        <v>97.053750658138313</v>
      </c>
      <c r="S7514" s="6"/>
      <c r="T7514" s="6">
        <f t="shared" si="581"/>
        <v>0.19077249962058249</v>
      </c>
      <c r="U7514" s="5"/>
      <c r="V7514" s="6">
        <f t="shared" si="582"/>
        <v>2.5720610000000002</v>
      </c>
      <c r="Z7514" s="3">
        <f t="shared" si="583"/>
        <v>0.99700047962627758</v>
      </c>
      <c r="AB7514" s="3">
        <f t="shared" si="584"/>
        <v>0.52857308193398611</v>
      </c>
    </row>
    <row r="7515" spans="1:28" x14ac:dyDescent="0.25">
      <c r="A7515">
        <v>7466</v>
      </c>
      <c r="B7515" s="3">
        <v>3732.5</v>
      </c>
      <c r="C7515" s="3">
        <v>329.23860000000002</v>
      </c>
      <c r="D7515" s="3">
        <v>12.33886</v>
      </c>
      <c r="E7515" s="3">
        <v>12.29513</v>
      </c>
      <c r="F7515" s="3">
        <v>-2.5683469999999999E-3</v>
      </c>
      <c r="G7515" s="3">
        <v>12.295170000000001</v>
      </c>
      <c r="H7515" s="3">
        <v>3732.5</v>
      </c>
      <c r="I7515" s="3">
        <v>329.23860000000002</v>
      </c>
      <c r="J7515" s="3">
        <v>1.3423269999999999E-10</v>
      </c>
      <c r="K7515" s="3">
        <v>2.0596789999999999E-7</v>
      </c>
      <c r="L7515" s="3">
        <v>3.4113170000000001E-10</v>
      </c>
      <c r="M7515" s="3">
        <v>8.0563490000000002E-11</v>
      </c>
      <c r="N7515" s="3">
        <v>4.6312279999999997E-11</v>
      </c>
      <c r="O7515" s="3">
        <v>1.265305E-8</v>
      </c>
      <c r="P7515" s="3">
        <v>1.562497E-9</v>
      </c>
      <c r="R7515" s="6">
        <f t="shared" si="580"/>
        <v>97.054224280902503</v>
      </c>
      <c r="S7515" s="6"/>
      <c r="T7515" s="6">
        <f t="shared" si="581"/>
        <v>0.19090258656202061</v>
      </c>
      <c r="U7515" s="5"/>
      <c r="V7515" s="6">
        <f t="shared" si="582"/>
        <v>2.5683469999999997</v>
      </c>
      <c r="Z7515" s="3">
        <f t="shared" si="583"/>
        <v>0.99661811502418174</v>
      </c>
      <c r="AB7515" s="3">
        <f t="shared" si="584"/>
        <v>0.5285275314635226</v>
      </c>
    </row>
    <row r="7516" spans="1:28" x14ac:dyDescent="0.25">
      <c r="A7516">
        <v>7467</v>
      </c>
      <c r="B7516" s="3">
        <v>3733</v>
      </c>
      <c r="C7516" s="3">
        <v>329.28089999999997</v>
      </c>
      <c r="D7516" s="3">
        <v>12.33883</v>
      </c>
      <c r="E7516" s="3">
        <v>12.29519</v>
      </c>
      <c r="F7516" s="3">
        <v>-2.565178E-3</v>
      </c>
      <c r="G7516" s="3">
        <v>12.29514</v>
      </c>
      <c r="H7516" s="3">
        <v>3733</v>
      </c>
      <c r="I7516" s="3">
        <v>329.28089999999997</v>
      </c>
      <c r="J7516" s="3">
        <v>1.3418110000000001E-10</v>
      </c>
      <c r="K7516" s="3">
        <v>2.0595350000000001E-7</v>
      </c>
      <c r="L7516" s="3">
        <v>3.411023E-10</v>
      </c>
      <c r="M7516" s="3">
        <v>8.0544350000000004E-11</v>
      </c>
      <c r="N7516" s="3">
        <v>4.6312469999999997E-11</v>
      </c>
      <c r="O7516" s="3">
        <v>1.265222E-8</v>
      </c>
      <c r="P7516" s="3">
        <v>1.5623850000000001E-9</v>
      </c>
      <c r="R7516" s="6">
        <f t="shared" si="580"/>
        <v>97.054697903666707</v>
      </c>
      <c r="S7516" s="6"/>
      <c r="T7516" s="6">
        <f t="shared" si="581"/>
        <v>0.19103267350345871</v>
      </c>
      <c r="U7516" s="5"/>
      <c r="V7516" s="6">
        <f t="shared" si="582"/>
        <v>2.565178</v>
      </c>
      <c r="Z7516" s="3">
        <f t="shared" si="583"/>
        <v>0.99623500796654807</v>
      </c>
      <c r="AB7516" s="3">
        <f t="shared" si="584"/>
        <v>0.5284819809930591</v>
      </c>
    </row>
    <row r="7517" spans="1:28" x14ac:dyDescent="0.25">
      <c r="A7517">
        <v>7468</v>
      </c>
      <c r="B7517" s="3">
        <v>3733.5</v>
      </c>
      <c r="C7517" s="3">
        <v>329.32249999999999</v>
      </c>
      <c r="D7517" s="3">
        <v>12.33878</v>
      </c>
      <c r="E7517" s="3">
        <v>12.29524</v>
      </c>
      <c r="F7517" s="3">
        <v>-2.5625779999999998E-3</v>
      </c>
      <c r="G7517" s="3">
        <v>12.295120000000001</v>
      </c>
      <c r="H7517" s="3">
        <v>3733.5</v>
      </c>
      <c r="I7517" s="3">
        <v>329.32249999999999</v>
      </c>
      <c r="J7517" s="3">
        <v>1.3412960000000001E-10</v>
      </c>
      <c r="K7517" s="3">
        <v>2.0593909999999999E-7</v>
      </c>
      <c r="L7517" s="3">
        <v>3.4107300000000002E-10</v>
      </c>
      <c r="M7517" s="3">
        <v>8.0525210000000006E-11</v>
      </c>
      <c r="N7517" s="3">
        <v>4.6312659999999997E-11</v>
      </c>
      <c r="O7517" s="3">
        <v>1.265241E-8</v>
      </c>
      <c r="P7517" s="3">
        <v>1.5622740000000001E-9</v>
      </c>
      <c r="R7517" s="6">
        <f t="shared" si="580"/>
        <v>97.055092589303541</v>
      </c>
      <c r="S7517" s="6"/>
      <c r="T7517" s="6">
        <f t="shared" si="581"/>
        <v>0.19114107928799112</v>
      </c>
      <c r="U7517" s="5"/>
      <c r="V7517" s="6">
        <f t="shared" si="582"/>
        <v>2.5625779999999998</v>
      </c>
      <c r="Z7517" s="3">
        <f t="shared" si="583"/>
        <v>0.99585264336445223</v>
      </c>
      <c r="AB7517" s="3">
        <f t="shared" si="584"/>
        <v>0.52843658545616856</v>
      </c>
    </row>
    <row r="7518" spans="1:28" x14ac:dyDescent="0.25">
      <c r="A7518">
        <v>7469</v>
      </c>
      <c r="B7518" s="3">
        <v>3734</v>
      </c>
      <c r="C7518" s="3">
        <v>329.3612</v>
      </c>
      <c r="D7518" s="3">
        <v>12.33874</v>
      </c>
      <c r="E7518" s="3">
        <v>12.29529</v>
      </c>
      <c r="F7518" s="3">
        <v>-2.5605409999999999E-3</v>
      </c>
      <c r="G7518" s="3">
        <v>12.2951</v>
      </c>
      <c r="H7518" s="3">
        <v>3734</v>
      </c>
      <c r="I7518" s="3">
        <v>329.3612</v>
      </c>
      <c r="J7518" s="3">
        <v>1.3407810000000001E-10</v>
      </c>
      <c r="K7518" s="3">
        <v>2.059248E-7</v>
      </c>
      <c r="L7518" s="3">
        <v>3.410436E-10</v>
      </c>
      <c r="M7518" s="3">
        <v>8.0506069999999995E-11</v>
      </c>
      <c r="N7518" s="3">
        <v>4.6312849999999997E-11</v>
      </c>
      <c r="O7518" s="3">
        <v>1.2652600000000001E-8</v>
      </c>
      <c r="P7518" s="3">
        <v>1.5623039999999999E-9</v>
      </c>
      <c r="R7518" s="6">
        <f t="shared" si="580"/>
        <v>97.055487274940376</v>
      </c>
      <c r="S7518" s="6"/>
      <c r="T7518" s="6">
        <f t="shared" si="581"/>
        <v>0.19124948507252354</v>
      </c>
      <c r="U7518" s="5"/>
      <c r="V7518" s="6">
        <f t="shared" si="582"/>
        <v>2.5605409999999997</v>
      </c>
      <c r="Z7518" s="3">
        <f t="shared" si="583"/>
        <v>0.99547027876235639</v>
      </c>
      <c r="AB7518" s="3">
        <f t="shared" si="584"/>
        <v>0.52839103498570505</v>
      </c>
    </row>
    <row r="7519" spans="1:28" x14ac:dyDescent="0.25">
      <c r="A7519">
        <v>7470</v>
      </c>
      <c r="B7519" s="3">
        <v>3734.5</v>
      </c>
      <c r="C7519" s="3">
        <v>329.4024</v>
      </c>
      <c r="D7519" s="3">
        <v>12.338699999999999</v>
      </c>
      <c r="E7519" s="3">
        <v>12.295339999999999</v>
      </c>
      <c r="F7519" s="3">
        <v>-2.5590510000000001E-3</v>
      </c>
      <c r="G7519" s="3">
        <v>12.295070000000001</v>
      </c>
      <c r="H7519" s="3">
        <v>3734.5</v>
      </c>
      <c r="I7519" s="3">
        <v>329.4024</v>
      </c>
      <c r="J7519" s="3">
        <v>1.3408089999999999E-10</v>
      </c>
      <c r="K7519" s="3">
        <v>2.0591039999999999E-7</v>
      </c>
      <c r="L7519" s="3">
        <v>3.4101419999999999E-10</v>
      </c>
      <c r="M7519" s="3">
        <v>8.0486920000000004E-11</v>
      </c>
      <c r="N7519" s="3">
        <v>4.6313040000000003E-11</v>
      </c>
      <c r="O7519" s="3">
        <v>1.265279E-8</v>
      </c>
      <c r="P7519" s="3">
        <v>1.562334E-9</v>
      </c>
      <c r="R7519" s="6">
        <f t="shared" si="580"/>
        <v>97.05588196057721</v>
      </c>
      <c r="S7519" s="6"/>
      <c r="T7519" s="6">
        <f t="shared" si="581"/>
        <v>0.19135789085705596</v>
      </c>
      <c r="U7519" s="5"/>
      <c r="V7519" s="6">
        <f t="shared" si="582"/>
        <v>2.5590510000000002</v>
      </c>
      <c r="Z7519" s="3">
        <f t="shared" si="583"/>
        <v>0.99549106751742167</v>
      </c>
      <c r="AB7519" s="3">
        <f t="shared" si="584"/>
        <v>0.52834548451524144</v>
      </c>
    </row>
    <row r="7520" spans="1:28" x14ac:dyDescent="0.25">
      <c r="A7520">
        <v>7471</v>
      </c>
      <c r="B7520" s="3">
        <v>3735</v>
      </c>
      <c r="C7520" s="3">
        <v>329.44170000000003</v>
      </c>
      <c r="D7520" s="3">
        <v>12.338649999999999</v>
      </c>
      <c r="E7520" s="3">
        <v>12.29538</v>
      </c>
      <c r="F7520" s="3">
        <v>-2.5580989999999999E-3</v>
      </c>
      <c r="G7520" s="3">
        <v>12.29505</v>
      </c>
      <c r="H7520" s="3">
        <v>3735</v>
      </c>
      <c r="I7520" s="3">
        <v>329.44170000000003</v>
      </c>
      <c r="J7520" s="3">
        <v>1.3408720000000001E-10</v>
      </c>
      <c r="K7520" s="3">
        <v>2.0590799999999999E-7</v>
      </c>
      <c r="L7520" s="3">
        <v>3.4098490000000001E-10</v>
      </c>
      <c r="M7520" s="3">
        <v>8.0467780000000006E-11</v>
      </c>
      <c r="N7520" s="3">
        <v>4.6313230000000003E-11</v>
      </c>
      <c r="O7520" s="3">
        <v>1.265297E-8</v>
      </c>
      <c r="P7520" s="3">
        <v>1.562364E-9</v>
      </c>
      <c r="R7520" s="6">
        <f t="shared" si="580"/>
        <v>97.056197709086689</v>
      </c>
      <c r="S7520" s="6"/>
      <c r="T7520" s="6">
        <f t="shared" si="581"/>
        <v>0.19144461548468264</v>
      </c>
      <c r="U7520" s="5"/>
      <c r="V7520" s="6">
        <f t="shared" si="582"/>
        <v>2.5580989999999999</v>
      </c>
      <c r="Z7520" s="3">
        <f t="shared" si="583"/>
        <v>0.99553784221631902</v>
      </c>
      <c r="AB7520" s="3">
        <f t="shared" si="584"/>
        <v>0.5283000889783509</v>
      </c>
    </row>
    <row r="7521" spans="1:28" x14ac:dyDescent="0.25">
      <c r="A7521">
        <v>7472</v>
      </c>
      <c r="B7521" s="3">
        <v>3735.5</v>
      </c>
      <c r="C7521" s="3">
        <v>329.48129999999998</v>
      </c>
      <c r="D7521" s="3">
        <v>12.3386</v>
      </c>
      <c r="E7521" s="3">
        <v>12.29541</v>
      </c>
      <c r="F7521" s="3">
        <v>-2.557663E-3</v>
      </c>
      <c r="G7521" s="3">
        <v>12.295030000000001</v>
      </c>
      <c r="H7521" s="3">
        <v>3735.5</v>
      </c>
      <c r="I7521" s="3">
        <v>329.48129999999998</v>
      </c>
      <c r="J7521" s="3">
        <v>1.3409360000000001E-10</v>
      </c>
      <c r="K7521" s="3">
        <v>2.0590750000000001E-7</v>
      </c>
      <c r="L7521" s="3">
        <v>3.4095120000000002E-10</v>
      </c>
      <c r="M7521" s="3">
        <v>8.0448639999999994E-11</v>
      </c>
      <c r="N7521" s="3">
        <v>4.6313420000000003E-11</v>
      </c>
      <c r="O7521" s="3">
        <v>1.2653160000000001E-8</v>
      </c>
      <c r="P7521" s="3">
        <v>1.5623929999999999E-9</v>
      </c>
      <c r="R7521" s="6">
        <f t="shared" si="580"/>
        <v>97.056434520468798</v>
      </c>
      <c r="S7521" s="6"/>
      <c r="T7521" s="6">
        <f t="shared" si="581"/>
        <v>0.19150965895540364</v>
      </c>
      <c r="U7521" s="5"/>
      <c r="V7521" s="6">
        <f t="shared" si="582"/>
        <v>2.5576629999999998</v>
      </c>
      <c r="Z7521" s="3">
        <f t="shared" si="583"/>
        <v>0.99558535937075421</v>
      </c>
      <c r="AB7521" s="3">
        <f t="shared" si="584"/>
        <v>0.52824787636424819</v>
      </c>
    </row>
    <row r="7522" spans="1:28" x14ac:dyDescent="0.25">
      <c r="A7522">
        <v>7473</v>
      </c>
      <c r="B7522" s="3">
        <v>3736</v>
      </c>
      <c r="C7522" s="3">
        <v>329.5197</v>
      </c>
      <c r="D7522" s="3">
        <v>12.338559999999999</v>
      </c>
      <c r="E7522" s="3">
        <v>12.295439999999999</v>
      </c>
      <c r="F7522" s="3">
        <v>-2.5577099999999999E-3</v>
      </c>
      <c r="G7522" s="3">
        <v>12.295</v>
      </c>
      <c r="H7522" s="3">
        <v>3736</v>
      </c>
      <c r="I7522" s="3">
        <v>329.5197</v>
      </c>
      <c r="J7522" s="3">
        <v>1.340999E-10</v>
      </c>
      <c r="K7522" s="3">
        <v>2.059069E-7</v>
      </c>
      <c r="L7522" s="3">
        <v>3.4091650000000002E-10</v>
      </c>
      <c r="M7522" s="3">
        <v>8.0453000000000004E-11</v>
      </c>
      <c r="N7522" s="3">
        <v>4.6313610000000003E-11</v>
      </c>
      <c r="O7522" s="3">
        <v>1.265335E-8</v>
      </c>
      <c r="P7522" s="3">
        <v>1.562423E-9</v>
      </c>
      <c r="R7522" s="6">
        <f t="shared" si="580"/>
        <v>97.056671331850893</v>
      </c>
      <c r="S7522" s="6"/>
      <c r="T7522" s="6">
        <f t="shared" si="581"/>
        <v>0.19157470242612076</v>
      </c>
      <c r="U7522" s="5"/>
      <c r="V7522" s="6">
        <f t="shared" si="582"/>
        <v>2.5577100000000002</v>
      </c>
      <c r="Z7522" s="3">
        <f t="shared" si="583"/>
        <v>0.99563213406965123</v>
      </c>
      <c r="AB7522" s="3">
        <f t="shared" si="584"/>
        <v>0.52819411441441533</v>
      </c>
    </row>
    <row r="7523" spans="1:28" x14ac:dyDescent="0.25">
      <c r="A7523">
        <v>7474</v>
      </c>
      <c r="B7523" s="3">
        <v>3736.5</v>
      </c>
      <c r="C7523" s="3">
        <v>329.55590000000001</v>
      </c>
      <c r="D7523" s="3">
        <v>12.338520000000001</v>
      </c>
      <c r="E7523" s="3">
        <v>12.29546</v>
      </c>
      <c r="F7523" s="3">
        <v>-2.5582059999999999E-3</v>
      </c>
      <c r="G7523" s="3">
        <v>12.294980000000001</v>
      </c>
      <c r="H7523" s="3">
        <v>3736.5</v>
      </c>
      <c r="I7523" s="3">
        <v>329.55590000000001</v>
      </c>
      <c r="J7523" s="3">
        <v>1.341063E-10</v>
      </c>
      <c r="K7523" s="3">
        <v>2.0590629999999999E-7</v>
      </c>
      <c r="L7523" s="3">
        <v>3.4088180000000002E-10</v>
      </c>
      <c r="M7523" s="3">
        <v>8.0465960000000002E-11</v>
      </c>
      <c r="N7523" s="3">
        <v>4.6322890000000002E-11</v>
      </c>
      <c r="O7523" s="3">
        <v>1.2653529999999999E-8</v>
      </c>
      <c r="P7523" s="3">
        <v>1.562453E-9</v>
      </c>
      <c r="R7523" s="6">
        <f t="shared" si="580"/>
        <v>97.056829206105633</v>
      </c>
      <c r="S7523" s="6"/>
      <c r="T7523" s="6">
        <f t="shared" si="581"/>
        <v>0.19161806473993603</v>
      </c>
      <c r="U7523" s="5"/>
      <c r="V7523" s="6">
        <f t="shared" si="582"/>
        <v>2.5582059999999998</v>
      </c>
      <c r="Z7523" s="3">
        <f t="shared" si="583"/>
        <v>0.99567965122408641</v>
      </c>
      <c r="AB7523" s="3">
        <f t="shared" si="584"/>
        <v>0.52814035246458257</v>
      </c>
    </row>
    <row r="7524" spans="1:28" x14ac:dyDescent="0.25">
      <c r="A7524">
        <v>7475</v>
      </c>
      <c r="B7524" s="3">
        <v>3737</v>
      </c>
      <c r="C7524" s="3">
        <v>329.59219999999999</v>
      </c>
      <c r="D7524" s="3">
        <v>12.338480000000001</v>
      </c>
      <c r="E7524" s="3">
        <v>12.29548</v>
      </c>
      <c r="F7524" s="3">
        <v>-2.559094E-3</v>
      </c>
      <c r="G7524" s="3">
        <v>12.29496</v>
      </c>
      <c r="H7524" s="3">
        <v>3737</v>
      </c>
      <c r="I7524" s="3">
        <v>329.59219999999999</v>
      </c>
      <c r="J7524" s="3">
        <v>1.341127E-10</v>
      </c>
      <c r="K7524" s="3">
        <v>2.0590580000000001E-7</v>
      </c>
      <c r="L7524" s="3">
        <v>3.4084710000000002E-10</v>
      </c>
      <c r="M7524" s="3">
        <v>8.0478930000000006E-11</v>
      </c>
      <c r="N7524" s="3">
        <v>4.6336770000000001E-11</v>
      </c>
      <c r="O7524" s="3">
        <v>1.2652719999999999E-8</v>
      </c>
      <c r="P7524" s="3">
        <v>1.5624830000000001E-9</v>
      </c>
      <c r="R7524" s="6">
        <f t="shared" si="580"/>
        <v>97.056987080360358</v>
      </c>
      <c r="S7524" s="6"/>
      <c r="T7524" s="6">
        <f t="shared" si="581"/>
        <v>0.19166142705374747</v>
      </c>
      <c r="U7524" s="5"/>
      <c r="V7524" s="6">
        <f t="shared" si="582"/>
        <v>2.559094</v>
      </c>
      <c r="Z7524" s="3">
        <f t="shared" si="583"/>
        <v>0.9957271683785216</v>
      </c>
      <c r="AB7524" s="3">
        <f t="shared" si="584"/>
        <v>0.52808659051474971</v>
      </c>
    </row>
    <row r="7525" spans="1:28" x14ac:dyDescent="0.25">
      <c r="A7525">
        <v>7476</v>
      </c>
      <c r="B7525" s="3">
        <v>3737.5</v>
      </c>
      <c r="C7525" s="3">
        <v>329.63010000000003</v>
      </c>
      <c r="D7525" s="3">
        <v>12.33844</v>
      </c>
      <c r="E7525" s="3">
        <v>12.295489999999999</v>
      </c>
      <c r="F7525" s="3">
        <v>-2.5603069999999999E-3</v>
      </c>
      <c r="G7525" s="3">
        <v>12.29494</v>
      </c>
      <c r="H7525" s="3">
        <v>3737.5</v>
      </c>
      <c r="I7525" s="3">
        <v>329.63010000000003</v>
      </c>
      <c r="J7525" s="3">
        <v>1.3411899999999999E-10</v>
      </c>
      <c r="K7525" s="3">
        <v>2.059052E-7</v>
      </c>
      <c r="L7525" s="3">
        <v>3.4081240000000003E-10</v>
      </c>
      <c r="M7525" s="3">
        <v>8.0491890000000003E-11</v>
      </c>
      <c r="N7525" s="3">
        <v>4.6350650000000001E-11</v>
      </c>
      <c r="O7525" s="3">
        <v>1.2651209999999999E-8</v>
      </c>
      <c r="P7525" s="3">
        <v>1.5623559999999999E-9</v>
      </c>
      <c r="R7525" s="6">
        <f t="shared" si="580"/>
        <v>97.057066017487728</v>
      </c>
      <c r="S7525" s="6"/>
      <c r="T7525" s="6">
        <f t="shared" si="581"/>
        <v>0.19168310821065318</v>
      </c>
      <c r="U7525" s="5"/>
      <c r="V7525" s="6">
        <f t="shared" si="582"/>
        <v>2.5603069999999999</v>
      </c>
      <c r="Z7525" s="3">
        <f t="shared" si="583"/>
        <v>0.99577394307741873</v>
      </c>
      <c r="AB7525" s="3">
        <f t="shared" si="584"/>
        <v>0.52803282856491696</v>
      </c>
    </row>
    <row r="7526" spans="1:28" x14ac:dyDescent="0.25">
      <c r="A7526">
        <v>7477</v>
      </c>
      <c r="B7526" s="3">
        <v>3738</v>
      </c>
      <c r="C7526" s="3">
        <v>329.67059999999998</v>
      </c>
      <c r="D7526" s="3">
        <v>12.33839</v>
      </c>
      <c r="E7526" s="3">
        <v>12.295489999999999</v>
      </c>
      <c r="F7526" s="3">
        <v>-2.5617909999999999E-3</v>
      </c>
      <c r="G7526" s="3">
        <v>12.29491</v>
      </c>
      <c r="H7526" s="3">
        <v>3738</v>
      </c>
      <c r="I7526" s="3">
        <v>329.67059999999998</v>
      </c>
      <c r="J7526" s="3">
        <v>1.341003E-10</v>
      </c>
      <c r="K7526" s="3">
        <v>2.0590459999999999E-7</v>
      </c>
      <c r="L7526" s="3">
        <v>3.4077769999999998E-10</v>
      </c>
      <c r="M7526" s="3">
        <v>8.0504850000000001E-11</v>
      </c>
      <c r="N7526" s="3">
        <v>4.636453E-11</v>
      </c>
      <c r="O7526" s="3">
        <v>1.2649699999999999E-8</v>
      </c>
      <c r="P7526" s="3">
        <v>1.562087E-9</v>
      </c>
      <c r="R7526" s="6">
        <f t="shared" si="580"/>
        <v>97.057066017487728</v>
      </c>
      <c r="S7526" s="6"/>
      <c r="T7526" s="6">
        <f t="shared" si="581"/>
        <v>0.19168310821065318</v>
      </c>
      <c r="U7526" s="5"/>
      <c r="V7526" s="6">
        <f t="shared" si="582"/>
        <v>2.5617909999999999</v>
      </c>
      <c r="Z7526" s="3">
        <f t="shared" si="583"/>
        <v>0.99563510389180343</v>
      </c>
      <c r="AB7526" s="3">
        <f t="shared" si="584"/>
        <v>0.52797906661508409</v>
      </c>
    </row>
    <row r="7527" spans="1:28" x14ac:dyDescent="0.25">
      <c r="A7527">
        <v>7478</v>
      </c>
      <c r="B7527" s="3">
        <v>3738.5</v>
      </c>
      <c r="C7527" s="3">
        <v>329.71409999999997</v>
      </c>
      <c r="D7527" s="3">
        <v>12.33835</v>
      </c>
      <c r="E7527" s="3">
        <v>12.29548</v>
      </c>
      <c r="F7527" s="3">
        <v>-2.5634640000000001E-3</v>
      </c>
      <c r="G7527" s="3">
        <v>12.294890000000001</v>
      </c>
      <c r="H7527" s="3">
        <v>3738.5</v>
      </c>
      <c r="I7527" s="3">
        <v>329.71409999999997</v>
      </c>
      <c r="J7527" s="3">
        <v>1.3405129999999999E-10</v>
      </c>
      <c r="K7527" s="3">
        <v>2.0589819999999999E-7</v>
      </c>
      <c r="L7527" s="3">
        <v>3.4074299999999998E-10</v>
      </c>
      <c r="M7527" s="3">
        <v>8.0517820000000005E-11</v>
      </c>
      <c r="N7527" s="3">
        <v>4.6378409999999999E-11</v>
      </c>
      <c r="O7527" s="3">
        <v>1.264819E-8</v>
      </c>
      <c r="P7527" s="3">
        <v>1.561817E-9</v>
      </c>
      <c r="R7527" s="6">
        <f t="shared" si="580"/>
        <v>97.056987080360358</v>
      </c>
      <c r="S7527" s="6"/>
      <c r="T7527" s="6">
        <f t="shared" si="581"/>
        <v>0.19166142705374747</v>
      </c>
      <c r="U7527" s="5"/>
      <c r="V7527" s="6">
        <f t="shared" si="582"/>
        <v>2.5634640000000002</v>
      </c>
      <c r="Z7527" s="3">
        <f t="shared" si="583"/>
        <v>0.99527130067815883</v>
      </c>
      <c r="AB7527" s="3">
        <f t="shared" si="584"/>
        <v>0.52792530466525123</v>
      </c>
    </row>
    <row r="7528" spans="1:28" x14ac:dyDescent="0.25">
      <c r="A7528">
        <v>7479</v>
      </c>
      <c r="B7528" s="3">
        <v>3739</v>
      </c>
      <c r="C7528" s="3">
        <v>329.76</v>
      </c>
      <c r="D7528" s="3">
        <v>12.33831</v>
      </c>
      <c r="E7528" s="3">
        <v>12.29546</v>
      </c>
      <c r="F7528" s="3">
        <v>-2.5652779999999998E-3</v>
      </c>
      <c r="G7528" s="3">
        <v>12.29487</v>
      </c>
      <c r="H7528" s="3">
        <v>3739</v>
      </c>
      <c r="I7528" s="3">
        <v>329.76</v>
      </c>
      <c r="J7528" s="3">
        <v>1.3400230000000001E-10</v>
      </c>
      <c r="K7528" s="3">
        <v>2.0588210000000001E-7</v>
      </c>
      <c r="L7528" s="3">
        <v>3.4072239999999998E-10</v>
      </c>
      <c r="M7528" s="3">
        <v>8.0530780000000003E-11</v>
      </c>
      <c r="N7528" s="3">
        <v>4.6392289999999998E-11</v>
      </c>
      <c r="O7528" s="3">
        <v>1.2646689999999999E-8</v>
      </c>
      <c r="P7528" s="3">
        <v>1.561548E-9</v>
      </c>
      <c r="R7528" s="6">
        <f t="shared" si="580"/>
        <v>97.056829206105633</v>
      </c>
      <c r="S7528" s="6"/>
      <c r="T7528" s="6">
        <f t="shared" si="581"/>
        <v>0.19161806473993603</v>
      </c>
      <c r="U7528" s="5"/>
      <c r="V7528" s="6">
        <f t="shared" si="582"/>
        <v>2.5652779999999997</v>
      </c>
      <c r="Z7528" s="3">
        <f t="shared" si="583"/>
        <v>0.99490749746451446</v>
      </c>
      <c r="AB7528" s="3">
        <f t="shared" si="584"/>
        <v>0.52789338834921218</v>
      </c>
    </row>
    <row r="7529" spans="1:28" x14ac:dyDescent="0.25">
      <c r="A7529">
        <v>7480</v>
      </c>
      <c r="B7529" s="3">
        <v>3739.5</v>
      </c>
      <c r="C7529" s="3">
        <v>329.8091</v>
      </c>
      <c r="D7529" s="3">
        <v>12.33827</v>
      </c>
      <c r="E7529" s="3">
        <v>12.29543</v>
      </c>
      <c r="F7529" s="3">
        <v>-2.567148E-3</v>
      </c>
      <c r="G7529" s="3">
        <v>12.294840000000001</v>
      </c>
      <c r="H7529" s="3">
        <v>3739.5</v>
      </c>
      <c r="I7529" s="3">
        <v>329.8091</v>
      </c>
      <c r="J7529" s="3">
        <v>1.3395330000000001E-10</v>
      </c>
      <c r="K7529" s="3">
        <v>2.0586609999999999E-7</v>
      </c>
      <c r="L7529" s="3">
        <v>3.4073279999999998E-10</v>
      </c>
      <c r="M7529" s="3">
        <v>8.053897E-11</v>
      </c>
      <c r="N7529" s="3">
        <v>4.6406159999999998E-11</v>
      </c>
      <c r="O7529" s="3">
        <v>1.264518E-8</v>
      </c>
      <c r="P7529" s="3">
        <v>1.561278E-9</v>
      </c>
      <c r="R7529" s="6">
        <f t="shared" si="580"/>
        <v>97.056592394723523</v>
      </c>
      <c r="S7529" s="6"/>
      <c r="T7529" s="6">
        <f t="shared" si="581"/>
        <v>0.19155302126921506</v>
      </c>
      <c r="U7529" s="5"/>
      <c r="V7529" s="6">
        <f t="shared" si="582"/>
        <v>2.567148</v>
      </c>
      <c r="Z7529" s="3">
        <f t="shared" si="583"/>
        <v>0.99454369425086986</v>
      </c>
      <c r="AB7529" s="3">
        <f t="shared" si="584"/>
        <v>0.52790950144080473</v>
      </c>
    </row>
    <row r="7530" spans="1:28" x14ac:dyDescent="0.25">
      <c r="A7530">
        <v>7481</v>
      </c>
      <c r="B7530" s="3">
        <v>3740</v>
      </c>
      <c r="C7530" s="3">
        <v>329.8571</v>
      </c>
      <c r="D7530" s="3">
        <v>12.338229999999999</v>
      </c>
      <c r="E7530" s="3">
        <v>12.29538</v>
      </c>
      <c r="F7530" s="3">
        <v>-2.56901E-3</v>
      </c>
      <c r="G7530" s="3">
        <v>12.29482</v>
      </c>
      <c r="H7530" s="3">
        <v>3740</v>
      </c>
      <c r="I7530" s="3">
        <v>329.8571</v>
      </c>
      <c r="J7530" s="3">
        <v>1.3390419999999999E-10</v>
      </c>
      <c r="K7530" s="3">
        <v>2.058501E-7</v>
      </c>
      <c r="L7530" s="3">
        <v>3.4074330000000002E-10</v>
      </c>
      <c r="M7530" s="3">
        <v>8.0532509999999994E-11</v>
      </c>
      <c r="N7530" s="3">
        <v>4.6416289999999997E-11</v>
      </c>
      <c r="O7530" s="3">
        <v>1.264367E-8</v>
      </c>
      <c r="P7530" s="3">
        <v>1.561008E-9</v>
      </c>
      <c r="R7530" s="6">
        <f t="shared" si="580"/>
        <v>97.056197709086689</v>
      </c>
      <c r="S7530" s="6"/>
      <c r="T7530" s="6">
        <f t="shared" si="581"/>
        <v>0.19144461548468264</v>
      </c>
      <c r="U7530" s="5"/>
      <c r="V7530" s="6">
        <f t="shared" si="582"/>
        <v>2.56901</v>
      </c>
      <c r="Z7530" s="3">
        <f t="shared" si="583"/>
        <v>0.9941791485816871</v>
      </c>
      <c r="AB7530" s="3">
        <f t="shared" si="584"/>
        <v>0.52792576946597025</v>
      </c>
    </row>
    <row r="7531" spans="1:28" x14ac:dyDescent="0.25">
      <c r="A7531">
        <v>7482</v>
      </c>
      <c r="B7531" s="3">
        <v>3740.5</v>
      </c>
      <c r="C7531" s="3">
        <v>329.90339999999998</v>
      </c>
      <c r="D7531" s="3">
        <v>12.338190000000001</v>
      </c>
      <c r="E7531" s="3">
        <v>12.29532</v>
      </c>
      <c r="F7531" s="3">
        <v>-2.5707989999999999E-3</v>
      </c>
      <c r="G7531" s="3">
        <v>12.2948</v>
      </c>
      <c r="H7531" s="3">
        <v>3740.5</v>
      </c>
      <c r="I7531" s="3">
        <v>329.90339999999998</v>
      </c>
      <c r="J7531" s="3">
        <v>1.3385520000000001E-10</v>
      </c>
      <c r="K7531" s="3">
        <v>2.0583410000000001E-7</v>
      </c>
      <c r="L7531" s="3">
        <v>3.4075380000000001E-10</v>
      </c>
      <c r="M7531" s="3">
        <v>8.0526060000000006E-11</v>
      </c>
      <c r="N7531" s="3">
        <v>4.6409090000000003E-11</v>
      </c>
      <c r="O7531" s="3">
        <v>1.2642329999999999E-8</v>
      </c>
      <c r="P7531" s="3">
        <v>1.560739E-9</v>
      </c>
      <c r="R7531" s="6">
        <f t="shared" si="580"/>
        <v>97.055724086322485</v>
      </c>
      <c r="S7531" s="6"/>
      <c r="T7531" s="6">
        <f t="shared" si="581"/>
        <v>0.19131452854324452</v>
      </c>
      <c r="U7531" s="5"/>
      <c r="V7531" s="6">
        <f t="shared" si="582"/>
        <v>2.5707990000000001</v>
      </c>
      <c r="Z7531" s="3">
        <f t="shared" si="583"/>
        <v>0.99381534536804272</v>
      </c>
      <c r="AB7531" s="3">
        <f t="shared" si="584"/>
        <v>0.52794203749113588</v>
      </c>
    </row>
    <row r="7532" spans="1:28" x14ac:dyDescent="0.25">
      <c r="A7532">
        <v>7483</v>
      </c>
      <c r="B7532" s="3">
        <v>3741</v>
      </c>
      <c r="C7532" s="3">
        <v>329.94819999999999</v>
      </c>
      <c r="D7532" s="3">
        <v>12.33816</v>
      </c>
      <c r="E7532" s="3">
        <v>12.295249999999999</v>
      </c>
      <c r="F7532" s="3">
        <v>-2.5724400000000001E-3</v>
      </c>
      <c r="G7532" s="3">
        <v>12.29477</v>
      </c>
      <c r="H7532" s="3">
        <v>3741</v>
      </c>
      <c r="I7532" s="3">
        <v>329.94819999999999</v>
      </c>
      <c r="J7532" s="3">
        <v>1.338062E-10</v>
      </c>
      <c r="K7532" s="3">
        <v>2.05818E-7</v>
      </c>
      <c r="L7532" s="3">
        <v>3.407643E-10</v>
      </c>
      <c r="M7532" s="3">
        <v>8.0519610000000004E-11</v>
      </c>
      <c r="N7532" s="3">
        <v>4.6401890000000002E-11</v>
      </c>
      <c r="O7532" s="3">
        <v>1.264237E-8</v>
      </c>
      <c r="P7532" s="3">
        <v>1.56048E-9</v>
      </c>
      <c r="R7532" s="6">
        <f t="shared" si="580"/>
        <v>97.055171526430911</v>
      </c>
      <c r="S7532" s="6"/>
      <c r="T7532" s="6">
        <f t="shared" si="581"/>
        <v>0.19116276044489683</v>
      </c>
      <c r="U7532" s="5"/>
      <c r="V7532" s="6">
        <f t="shared" si="582"/>
        <v>2.5724399999999998</v>
      </c>
      <c r="Z7532" s="3">
        <f t="shared" si="583"/>
        <v>0.99345154215439813</v>
      </c>
      <c r="AB7532" s="3">
        <f t="shared" si="584"/>
        <v>0.52795830551630141</v>
      </c>
    </row>
    <row r="7533" spans="1:28" x14ac:dyDescent="0.25">
      <c r="A7533">
        <v>7484</v>
      </c>
      <c r="B7533" s="3">
        <v>3741.5</v>
      </c>
      <c r="C7533" s="3">
        <v>329.98809999999997</v>
      </c>
      <c r="D7533" s="3">
        <v>12.33813</v>
      </c>
      <c r="E7533" s="3">
        <v>12.295170000000001</v>
      </c>
      <c r="F7533" s="3">
        <v>-2.573863E-3</v>
      </c>
      <c r="G7533" s="3">
        <v>12.294750000000001</v>
      </c>
      <c r="H7533" s="3">
        <v>3741.5</v>
      </c>
      <c r="I7533" s="3">
        <v>329.98809999999997</v>
      </c>
      <c r="J7533" s="3">
        <v>1.337572E-10</v>
      </c>
      <c r="K7533" s="3">
        <v>2.0580200000000001E-7</v>
      </c>
      <c r="L7533" s="3">
        <v>3.4077479999999998E-10</v>
      </c>
      <c r="M7533" s="3">
        <v>8.0513160000000003E-11</v>
      </c>
      <c r="N7533" s="3">
        <v>4.6394680000000001E-11</v>
      </c>
      <c r="O7533" s="3">
        <v>1.26424E-8</v>
      </c>
      <c r="P7533" s="3">
        <v>1.560469E-9</v>
      </c>
      <c r="R7533" s="6">
        <f t="shared" si="580"/>
        <v>97.054540029411982</v>
      </c>
      <c r="S7533" s="6"/>
      <c r="T7533" s="6">
        <f t="shared" si="581"/>
        <v>0.19098931118964729</v>
      </c>
      <c r="U7533" s="5"/>
      <c r="V7533" s="6">
        <f t="shared" si="582"/>
        <v>2.5738630000000002</v>
      </c>
      <c r="Z7533" s="3">
        <f t="shared" si="583"/>
        <v>0.99308773894075353</v>
      </c>
      <c r="AB7533" s="3">
        <f t="shared" si="584"/>
        <v>0.52797457354146693</v>
      </c>
    </row>
    <row r="7534" spans="1:28" x14ac:dyDescent="0.25">
      <c r="A7534">
        <v>7485</v>
      </c>
      <c r="B7534" s="3">
        <v>3742</v>
      </c>
      <c r="C7534" s="3">
        <v>330.02499999999998</v>
      </c>
      <c r="D7534" s="3">
        <v>12.338100000000001</v>
      </c>
      <c r="E7534" s="3">
        <v>12.295070000000001</v>
      </c>
      <c r="F7534" s="3">
        <v>-2.5749869999999999E-3</v>
      </c>
      <c r="G7534" s="3">
        <v>12.294729999999999</v>
      </c>
      <c r="H7534" s="3">
        <v>3742</v>
      </c>
      <c r="I7534" s="3">
        <v>330.02499999999998</v>
      </c>
      <c r="J7534" s="3">
        <v>1.3375189999999999E-10</v>
      </c>
      <c r="K7534" s="3">
        <v>2.0578599999999999E-7</v>
      </c>
      <c r="L7534" s="3">
        <v>3.4078530000000002E-10</v>
      </c>
      <c r="M7534" s="3">
        <v>8.0506710000000002E-11</v>
      </c>
      <c r="N7534" s="3">
        <v>4.638748E-11</v>
      </c>
      <c r="O7534" s="3">
        <v>1.264243E-8</v>
      </c>
      <c r="P7534" s="3">
        <v>1.560458E-9</v>
      </c>
      <c r="R7534" s="6">
        <f t="shared" si="580"/>
        <v>97.053750658138313</v>
      </c>
      <c r="S7534" s="6"/>
      <c r="T7534" s="6">
        <f t="shared" si="581"/>
        <v>0.19077249962058249</v>
      </c>
      <c r="U7534" s="5"/>
      <c r="V7534" s="6">
        <f t="shared" si="582"/>
        <v>2.5749870000000001</v>
      </c>
      <c r="Z7534" s="3">
        <f t="shared" si="583"/>
        <v>0.99304838879723678</v>
      </c>
      <c r="AB7534" s="3">
        <f t="shared" si="584"/>
        <v>0.52799084156663245</v>
      </c>
    </row>
    <row r="7535" spans="1:28" x14ac:dyDescent="0.25">
      <c r="A7535">
        <v>7486</v>
      </c>
      <c r="B7535" s="3">
        <v>3742.5</v>
      </c>
      <c r="C7535" s="3">
        <v>330.05900000000003</v>
      </c>
      <c r="D7535" s="3">
        <v>12.33807</v>
      </c>
      <c r="E7535" s="3">
        <v>12.29495</v>
      </c>
      <c r="F7535" s="3">
        <v>-2.57574E-3</v>
      </c>
      <c r="G7535" s="3">
        <v>12.29471</v>
      </c>
      <c r="H7535" s="3">
        <v>3742.5</v>
      </c>
      <c r="I7535" s="3">
        <v>330.05900000000003</v>
      </c>
      <c r="J7535" s="3">
        <v>1.3374800000000001E-10</v>
      </c>
      <c r="K7535" s="3">
        <v>2.05776E-7</v>
      </c>
      <c r="L7535" s="3">
        <v>3.4079580000000001E-10</v>
      </c>
      <c r="M7535" s="3">
        <v>8.0500249999999996E-11</v>
      </c>
      <c r="N7535" s="3">
        <v>4.6380279999999999E-11</v>
      </c>
      <c r="O7535" s="3">
        <v>1.2642459999999999E-8</v>
      </c>
      <c r="P7535" s="3">
        <v>1.560447E-9</v>
      </c>
      <c r="R7535" s="6">
        <f t="shared" si="580"/>
        <v>97.05280341260989</v>
      </c>
      <c r="S7535" s="6"/>
      <c r="T7535" s="6">
        <f t="shared" si="581"/>
        <v>0.19051232573770238</v>
      </c>
      <c r="U7535" s="5"/>
      <c r="V7535" s="6">
        <f t="shared" si="582"/>
        <v>2.5757400000000001</v>
      </c>
      <c r="Z7535" s="3">
        <f t="shared" si="583"/>
        <v>0.99301943303125306</v>
      </c>
      <c r="AB7535" s="3">
        <f t="shared" si="584"/>
        <v>0.52800710959179809</v>
      </c>
    </row>
    <row r="7536" spans="1:28" x14ac:dyDescent="0.25">
      <c r="A7536">
        <v>7487</v>
      </c>
      <c r="B7536" s="3">
        <v>3743</v>
      </c>
      <c r="C7536" s="3">
        <v>330.08909999999997</v>
      </c>
      <c r="D7536" s="3">
        <v>12.338050000000001</v>
      </c>
      <c r="E7536" s="3">
        <v>12.294829999999999</v>
      </c>
      <c r="F7536" s="3">
        <v>-2.5760430000000001E-3</v>
      </c>
      <c r="G7536" s="3">
        <v>12.29468</v>
      </c>
      <c r="H7536" s="3">
        <v>3743</v>
      </c>
      <c r="I7536" s="3">
        <v>330.08909999999997</v>
      </c>
      <c r="J7536" s="3">
        <v>1.3374410000000001E-10</v>
      </c>
      <c r="K7536" s="3">
        <v>2.0576680000000001E-7</v>
      </c>
      <c r="L7536" s="3">
        <v>3.4080440000000001E-10</v>
      </c>
      <c r="M7536" s="3">
        <v>8.0493799999999995E-11</v>
      </c>
      <c r="N7536" s="3">
        <v>4.6373079999999998E-11</v>
      </c>
      <c r="O7536" s="3">
        <v>1.2642490000000001E-8</v>
      </c>
      <c r="P7536" s="3">
        <v>1.560436E-9</v>
      </c>
      <c r="R7536" s="6">
        <f t="shared" si="580"/>
        <v>97.051856167081482</v>
      </c>
      <c r="S7536" s="6"/>
      <c r="T7536" s="6">
        <f t="shared" si="581"/>
        <v>0.19025215185482228</v>
      </c>
      <c r="U7536" s="5"/>
      <c r="V7536" s="6">
        <f t="shared" si="582"/>
        <v>2.5760430000000003</v>
      </c>
      <c r="Z7536" s="3">
        <f t="shared" si="583"/>
        <v>0.99299047726526901</v>
      </c>
      <c r="AB7536" s="3">
        <f t="shared" si="584"/>
        <v>0.52802043387907649</v>
      </c>
    </row>
    <row r="7537" spans="1:28" x14ac:dyDescent="0.25">
      <c r="A7537">
        <v>7488</v>
      </c>
      <c r="B7537" s="3">
        <v>3743.5</v>
      </c>
      <c r="C7537" s="3">
        <v>330.11900000000003</v>
      </c>
      <c r="D7537" s="3">
        <v>12.33803</v>
      </c>
      <c r="E7537" s="3">
        <v>12.294700000000001</v>
      </c>
      <c r="F7537" s="3">
        <v>-2.5758320000000001E-3</v>
      </c>
      <c r="G7537" s="3">
        <v>12.29466</v>
      </c>
      <c r="H7537" s="3">
        <v>3743.5</v>
      </c>
      <c r="I7537" s="3">
        <v>330.11900000000003</v>
      </c>
      <c r="J7537" s="3">
        <v>1.3374029999999999E-10</v>
      </c>
      <c r="K7537" s="3">
        <v>2.0575749999999999E-7</v>
      </c>
      <c r="L7537" s="3">
        <v>3.4081270000000002E-10</v>
      </c>
      <c r="M7537" s="3">
        <v>8.0489549999999997E-11</v>
      </c>
      <c r="N7537" s="3">
        <v>4.6365879999999997E-11</v>
      </c>
      <c r="O7537" s="3">
        <v>1.264253E-8</v>
      </c>
      <c r="P7537" s="3">
        <v>1.560425E-9</v>
      </c>
      <c r="R7537" s="6">
        <f t="shared" si="580"/>
        <v>97.050829984425704</v>
      </c>
      <c r="S7537" s="6"/>
      <c r="T7537" s="6">
        <f t="shared" si="581"/>
        <v>0.18997029681504032</v>
      </c>
      <c r="U7537" s="5"/>
      <c r="V7537" s="6">
        <f t="shared" si="582"/>
        <v>2.5758320000000001</v>
      </c>
      <c r="Z7537" s="3">
        <f t="shared" si="583"/>
        <v>0.99296226395482301</v>
      </c>
      <c r="AB7537" s="3">
        <f t="shared" si="584"/>
        <v>0.52803329336563598</v>
      </c>
    </row>
    <row r="7538" spans="1:28" x14ac:dyDescent="0.25">
      <c r="A7538">
        <v>7489</v>
      </c>
      <c r="B7538" s="3">
        <v>3744</v>
      </c>
      <c r="C7538" s="3">
        <v>330.15089999999998</v>
      </c>
      <c r="D7538" s="3">
        <v>12.337999999999999</v>
      </c>
      <c r="E7538" s="3">
        <v>12.294560000000001</v>
      </c>
      <c r="F7538" s="3">
        <v>-2.5750819999999998E-3</v>
      </c>
      <c r="G7538" s="3">
        <v>12.294639999999999</v>
      </c>
      <c r="H7538" s="3">
        <v>3744</v>
      </c>
      <c r="I7538" s="3">
        <v>330.15089999999998</v>
      </c>
      <c r="J7538" s="3">
        <v>1.3373640000000001E-10</v>
      </c>
      <c r="K7538" s="3">
        <v>2.0574820000000001E-7</v>
      </c>
      <c r="L7538" s="3">
        <v>3.4082099999999998E-10</v>
      </c>
      <c r="M7538" s="3">
        <v>8.0485960000000005E-11</v>
      </c>
      <c r="N7538" s="3">
        <v>4.6364490000000003E-11</v>
      </c>
      <c r="O7538" s="3">
        <v>1.264256E-8</v>
      </c>
      <c r="P7538" s="3">
        <v>1.560414E-9</v>
      </c>
      <c r="R7538" s="6">
        <f t="shared" si="580"/>
        <v>97.04972486464257</v>
      </c>
      <c r="S7538" s="6"/>
      <c r="T7538" s="6">
        <f t="shared" si="581"/>
        <v>0.18966676061834881</v>
      </c>
      <c r="U7538" s="5"/>
      <c r="V7538" s="6">
        <f t="shared" si="582"/>
        <v>2.5750819999999996</v>
      </c>
      <c r="Z7538" s="3">
        <f t="shared" si="583"/>
        <v>0.99293330818883918</v>
      </c>
      <c r="AB7538" s="3">
        <f t="shared" si="584"/>
        <v>0.52804615285219536</v>
      </c>
    </row>
    <row r="7539" spans="1:28" x14ac:dyDescent="0.25">
      <c r="A7539">
        <v>7490</v>
      </c>
      <c r="B7539" s="3">
        <v>3744.5</v>
      </c>
      <c r="C7539" s="3">
        <v>330.18700000000001</v>
      </c>
      <c r="D7539" s="3">
        <v>12.33798</v>
      </c>
      <c r="E7539" s="3">
        <v>12.29443</v>
      </c>
      <c r="F7539" s="3">
        <v>-2.5737870000000001E-3</v>
      </c>
      <c r="G7539" s="3">
        <v>12.29461</v>
      </c>
      <c r="H7539" s="3">
        <v>3744.5</v>
      </c>
      <c r="I7539" s="3">
        <v>330.18700000000001</v>
      </c>
      <c r="J7539" s="3">
        <v>1.3373250000000001E-10</v>
      </c>
      <c r="K7539" s="3">
        <v>2.0573899999999999E-7</v>
      </c>
      <c r="L7539" s="3">
        <v>3.4082929999999998E-10</v>
      </c>
      <c r="M7539" s="3">
        <v>8.0482379999999994E-11</v>
      </c>
      <c r="N7539" s="3">
        <v>4.6365620000000002E-11</v>
      </c>
      <c r="O7539" s="3">
        <v>1.2642859999999999E-8</v>
      </c>
      <c r="P7539" s="3">
        <v>1.560403E-9</v>
      </c>
      <c r="R7539" s="6">
        <f t="shared" ref="R7539:R7602" si="585">(((E7539-$E$50)/$E$50)*100)+100</f>
        <v>97.048698681986792</v>
      </c>
      <c r="S7539" s="6"/>
      <c r="T7539" s="6">
        <f t="shared" ref="T7539:T7602" si="586">(E7539-$E$13970)/($E$50-$E$13970)</f>
        <v>0.189384905578563</v>
      </c>
      <c r="U7539" s="5"/>
      <c r="V7539" s="6">
        <f t="shared" ref="V7539:V7602" si="587">-F7539*1000</f>
        <v>2.5737870000000003</v>
      </c>
      <c r="Z7539" s="3">
        <f t="shared" ref="Z7539:Z7602" si="588">J7539/MAX($J$50:$J$13970)</f>
        <v>0.99290435242285524</v>
      </c>
      <c r="AB7539" s="3">
        <f t="shared" ref="AB7539:AB7602" si="589">L7539/MAX($L$50:$L$13962)</f>
        <v>0.52805901233875474</v>
      </c>
    </row>
    <row r="7540" spans="1:28" x14ac:dyDescent="0.25">
      <c r="A7540">
        <v>7491</v>
      </c>
      <c r="B7540" s="3">
        <v>3745</v>
      </c>
      <c r="C7540" s="3">
        <v>330.22829999999999</v>
      </c>
      <c r="D7540" s="3">
        <v>12.337949999999999</v>
      </c>
      <c r="E7540" s="3">
        <v>12.294309999999999</v>
      </c>
      <c r="F7540" s="3">
        <v>-2.5719520000000002E-3</v>
      </c>
      <c r="G7540" s="3">
        <v>12.294589999999999</v>
      </c>
      <c r="H7540" s="3">
        <v>3745</v>
      </c>
      <c r="I7540" s="3">
        <v>330.22829999999999</v>
      </c>
      <c r="J7540" s="3">
        <v>1.3372860000000001E-10</v>
      </c>
      <c r="K7540" s="3">
        <v>2.057297E-7</v>
      </c>
      <c r="L7540" s="3">
        <v>3.4083759999999999E-10</v>
      </c>
      <c r="M7540" s="3">
        <v>8.0478790000000002E-11</v>
      </c>
      <c r="N7540" s="3">
        <v>4.6366750000000002E-11</v>
      </c>
      <c r="O7540" s="3">
        <v>1.264334E-8</v>
      </c>
      <c r="P7540" s="3">
        <v>1.560497E-9</v>
      </c>
      <c r="R7540" s="6">
        <f t="shared" si="585"/>
        <v>97.04775143645837</v>
      </c>
      <c r="S7540" s="6"/>
      <c r="T7540" s="6">
        <f t="shared" si="586"/>
        <v>0.18912473169568292</v>
      </c>
      <c r="U7540" s="5"/>
      <c r="V7540" s="6">
        <f t="shared" si="587"/>
        <v>2.571952</v>
      </c>
      <c r="Z7540" s="3">
        <f t="shared" si="588"/>
        <v>0.9928753966568713</v>
      </c>
      <c r="AB7540" s="3">
        <f t="shared" si="589"/>
        <v>0.52807187182531423</v>
      </c>
    </row>
    <row r="7541" spans="1:28" x14ac:dyDescent="0.25">
      <c r="A7541">
        <v>7492</v>
      </c>
      <c r="B7541" s="3">
        <v>3745.5</v>
      </c>
      <c r="C7541" s="3">
        <v>330.27359999999999</v>
      </c>
      <c r="D7541" s="3">
        <v>12.33793</v>
      </c>
      <c r="E7541" s="3">
        <v>12.29419</v>
      </c>
      <c r="F7541" s="3">
        <v>-2.5696489999999998E-3</v>
      </c>
      <c r="G7541" s="3">
        <v>12.29457</v>
      </c>
      <c r="H7541" s="3">
        <v>3745.5</v>
      </c>
      <c r="I7541" s="3">
        <v>330.27359999999999</v>
      </c>
      <c r="J7541" s="3">
        <v>1.3375669999999999E-10</v>
      </c>
      <c r="K7541" s="3">
        <v>2.0572050000000001E-7</v>
      </c>
      <c r="L7541" s="3">
        <v>3.408459E-10</v>
      </c>
      <c r="M7541" s="3">
        <v>8.0475210000000004E-11</v>
      </c>
      <c r="N7541" s="3">
        <v>4.6367880000000001E-11</v>
      </c>
      <c r="O7541" s="3">
        <v>1.264381E-8</v>
      </c>
      <c r="P7541" s="3">
        <v>1.5606750000000001E-9</v>
      </c>
      <c r="R7541" s="6">
        <f t="shared" si="585"/>
        <v>97.046804190929976</v>
      </c>
      <c r="S7541" s="6"/>
      <c r="T7541" s="6">
        <f t="shared" si="586"/>
        <v>0.18886455781280667</v>
      </c>
      <c r="U7541" s="5"/>
      <c r="V7541" s="6">
        <f t="shared" si="587"/>
        <v>2.5696489999999996</v>
      </c>
      <c r="Z7541" s="3">
        <f t="shared" si="588"/>
        <v>0.99308402666306328</v>
      </c>
      <c r="AB7541" s="3">
        <f t="shared" si="589"/>
        <v>0.52808473131187361</v>
      </c>
    </row>
    <row r="7542" spans="1:28" x14ac:dyDescent="0.25">
      <c r="A7542">
        <v>7493</v>
      </c>
      <c r="B7542" s="3">
        <v>3746</v>
      </c>
      <c r="C7542" s="3">
        <v>330.32319999999999</v>
      </c>
      <c r="D7542" s="3">
        <v>12.337910000000001</v>
      </c>
      <c r="E7542" s="3">
        <v>12.294090000000001</v>
      </c>
      <c r="F7542" s="3">
        <v>-2.5669460000000001E-3</v>
      </c>
      <c r="G7542" s="3">
        <v>12.294549999999999</v>
      </c>
      <c r="H7542" s="3">
        <v>3746</v>
      </c>
      <c r="I7542" s="3">
        <v>330.32319999999999</v>
      </c>
      <c r="J7542" s="3">
        <v>1.3381799999999999E-10</v>
      </c>
      <c r="K7542" s="3">
        <v>2.0572250000000001E-7</v>
      </c>
      <c r="L7542" s="3">
        <v>3.4085420000000001E-10</v>
      </c>
      <c r="M7542" s="3">
        <v>8.0471619999999999E-11</v>
      </c>
      <c r="N7542" s="3">
        <v>4.6369010000000001E-11</v>
      </c>
      <c r="O7542" s="3">
        <v>1.2644280000000001E-8</v>
      </c>
      <c r="P7542" s="3">
        <v>1.560853E-9</v>
      </c>
      <c r="R7542" s="6">
        <f t="shared" si="585"/>
        <v>97.046014819656293</v>
      </c>
      <c r="S7542" s="6"/>
      <c r="T7542" s="6">
        <f t="shared" si="586"/>
        <v>0.18864774624374184</v>
      </c>
      <c r="U7542" s="5"/>
      <c r="V7542" s="6">
        <f t="shared" si="587"/>
        <v>2.5669460000000002</v>
      </c>
      <c r="Z7542" s="3">
        <f t="shared" si="588"/>
        <v>0.993539151907888</v>
      </c>
      <c r="AB7542" s="3">
        <f t="shared" si="589"/>
        <v>0.5280975907984331</v>
      </c>
    </row>
    <row r="7543" spans="1:28" x14ac:dyDescent="0.25">
      <c r="A7543">
        <v>7494</v>
      </c>
      <c r="B7543" s="3">
        <v>3746.5</v>
      </c>
      <c r="C7543" s="3">
        <v>330.37259999999998</v>
      </c>
      <c r="D7543" s="3">
        <v>12.33789</v>
      </c>
      <c r="E7543" s="3">
        <v>12.294</v>
      </c>
      <c r="F7543" s="3">
        <v>-2.563938E-3</v>
      </c>
      <c r="G7543" s="3">
        <v>12.29452</v>
      </c>
      <c r="H7543" s="3">
        <v>3746.5</v>
      </c>
      <c r="I7543" s="3">
        <v>330.37259999999998</v>
      </c>
      <c r="J7543" s="3">
        <v>1.3387929999999999E-10</v>
      </c>
      <c r="K7543" s="3">
        <v>2.0574010000000001E-7</v>
      </c>
      <c r="L7543" s="3">
        <v>3.4085119999999999E-10</v>
      </c>
      <c r="M7543" s="3">
        <v>8.0468029999999995E-11</v>
      </c>
      <c r="N7543" s="3">
        <v>4.6370130000000001E-11</v>
      </c>
      <c r="O7543" s="3">
        <v>1.264475E-8</v>
      </c>
      <c r="P7543" s="3">
        <v>1.561032E-9</v>
      </c>
      <c r="R7543" s="6">
        <f t="shared" si="585"/>
        <v>97.045304385509993</v>
      </c>
      <c r="S7543" s="6"/>
      <c r="T7543" s="6">
        <f t="shared" si="586"/>
        <v>0.18845261583158274</v>
      </c>
      <c r="U7543" s="5"/>
      <c r="V7543" s="6">
        <f t="shared" si="587"/>
        <v>2.5639379999999998</v>
      </c>
      <c r="Z7543" s="3">
        <f t="shared" si="588"/>
        <v>0.99399427715271271</v>
      </c>
      <c r="AB7543" s="3">
        <f t="shared" si="589"/>
        <v>0.52809294279124286</v>
      </c>
    </row>
    <row r="7544" spans="1:28" x14ac:dyDescent="0.25">
      <c r="A7544">
        <v>7495</v>
      </c>
      <c r="B7544" s="3">
        <v>3747</v>
      </c>
      <c r="C7544" s="3">
        <v>330.42020000000002</v>
      </c>
      <c r="D7544" s="3">
        <v>12.33788</v>
      </c>
      <c r="E7544" s="3">
        <v>12.29393</v>
      </c>
      <c r="F7544" s="3">
        <v>-2.5607300000000002E-3</v>
      </c>
      <c r="G7544" s="3">
        <v>12.294499999999999</v>
      </c>
      <c r="H7544" s="3">
        <v>3747</v>
      </c>
      <c r="I7544" s="3">
        <v>330.42020000000002</v>
      </c>
      <c r="J7544" s="3">
        <v>1.339407E-10</v>
      </c>
      <c r="K7544" s="3">
        <v>2.0575770000000001E-7</v>
      </c>
      <c r="L7544" s="3">
        <v>3.4082749999999998E-10</v>
      </c>
      <c r="M7544" s="3">
        <v>8.046945E-11</v>
      </c>
      <c r="N7544" s="3">
        <v>4.6371260000000001E-11</v>
      </c>
      <c r="O7544" s="3">
        <v>1.2645220000000001E-8</v>
      </c>
      <c r="P7544" s="3">
        <v>1.56121E-9</v>
      </c>
      <c r="R7544" s="6">
        <f t="shared" si="585"/>
        <v>97.044751825618405</v>
      </c>
      <c r="S7544" s="6"/>
      <c r="T7544" s="6">
        <f t="shared" si="586"/>
        <v>0.18830084773323505</v>
      </c>
      <c r="U7544" s="5"/>
      <c r="V7544" s="6">
        <f t="shared" si="587"/>
        <v>2.5607300000000004</v>
      </c>
      <c r="Z7544" s="3">
        <f t="shared" si="588"/>
        <v>0.99445014485307548</v>
      </c>
      <c r="AB7544" s="3">
        <f t="shared" si="589"/>
        <v>0.52805622353444071</v>
      </c>
    </row>
    <row r="7545" spans="1:28" x14ac:dyDescent="0.25">
      <c r="A7545">
        <v>7496</v>
      </c>
      <c r="B7545" s="3">
        <v>3747.5</v>
      </c>
      <c r="C7545" s="3">
        <v>330.46480000000003</v>
      </c>
      <c r="D7545" s="3">
        <v>12.337870000000001</v>
      </c>
      <c r="E7545" s="3">
        <v>12.29387</v>
      </c>
      <c r="F7545" s="3">
        <v>-2.5574360000000002E-3</v>
      </c>
      <c r="G7545" s="3">
        <v>12.29448</v>
      </c>
      <c r="H7545" s="3">
        <v>3747.5</v>
      </c>
      <c r="I7545" s="3">
        <v>330.46480000000003</v>
      </c>
      <c r="J7545" s="3">
        <v>1.3400199999999999E-10</v>
      </c>
      <c r="K7545" s="3">
        <v>2.057753E-7</v>
      </c>
      <c r="L7545" s="3">
        <v>3.4080380000000002E-10</v>
      </c>
      <c r="M7545" s="3">
        <v>8.0483490000000001E-11</v>
      </c>
      <c r="N7545" s="3">
        <v>4.6375940000000001E-11</v>
      </c>
      <c r="O7545" s="3">
        <v>1.26457E-8</v>
      </c>
      <c r="P7545" s="3">
        <v>1.5613879999999999E-9</v>
      </c>
      <c r="R7545" s="6">
        <f t="shared" si="585"/>
        <v>97.044278202854215</v>
      </c>
      <c r="S7545" s="6"/>
      <c r="T7545" s="6">
        <f t="shared" si="586"/>
        <v>0.18817076079179693</v>
      </c>
      <c r="U7545" s="5"/>
      <c r="V7545" s="6">
        <f t="shared" si="587"/>
        <v>2.557436</v>
      </c>
      <c r="Z7545" s="3">
        <f t="shared" si="588"/>
        <v>0.9949052700979002</v>
      </c>
      <c r="AB7545" s="3">
        <f t="shared" si="589"/>
        <v>0.52801950427763844</v>
      </c>
    </row>
    <row r="7546" spans="1:28" x14ac:dyDescent="0.25">
      <c r="A7546">
        <v>7497</v>
      </c>
      <c r="B7546" s="3">
        <v>3748</v>
      </c>
      <c r="C7546" s="3">
        <v>330.50560000000002</v>
      </c>
      <c r="D7546" s="3">
        <v>12.337859999999999</v>
      </c>
      <c r="E7546" s="3">
        <v>12.29382</v>
      </c>
      <c r="F7546" s="3">
        <v>-2.554148E-3</v>
      </c>
      <c r="G7546" s="3">
        <v>12.294460000000001</v>
      </c>
      <c r="H7546" s="3">
        <v>3748</v>
      </c>
      <c r="I7546" s="3">
        <v>330.50560000000002</v>
      </c>
      <c r="J7546" s="3">
        <v>1.340634E-10</v>
      </c>
      <c r="K7546" s="3">
        <v>2.057929E-7</v>
      </c>
      <c r="L7546" s="3">
        <v>3.407802E-10</v>
      </c>
      <c r="M7546" s="3">
        <v>8.0497519999999996E-11</v>
      </c>
      <c r="N7546" s="3">
        <v>4.6393509999999998E-11</v>
      </c>
      <c r="O7546" s="3">
        <v>1.2646E-8</v>
      </c>
      <c r="P7546" s="3">
        <v>1.561566E-9</v>
      </c>
      <c r="R7546" s="6">
        <f t="shared" si="585"/>
        <v>97.043883517217367</v>
      </c>
      <c r="S7546" s="6"/>
      <c r="T7546" s="6">
        <f t="shared" si="586"/>
        <v>0.18806235500726454</v>
      </c>
      <c r="U7546" s="5"/>
      <c r="V7546" s="6">
        <f t="shared" si="587"/>
        <v>2.5541480000000001</v>
      </c>
      <c r="Z7546" s="3">
        <f t="shared" si="588"/>
        <v>0.99536113779826296</v>
      </c>
      <c r="AB7546" s="3">
        <f t="shared" si="589"/>
        <v>0.52798293995440915</v>
      </c>
    </row>
    <row r="7547" spans="1:28" x14ac:dyDescent="0.25">
      <c r="A7547">
        <v>7498</v>
      </c>
      <c r="B7547" s="3">
        <v>3748.5</v>
      </c>
      <c r="C7547" s="3">
        <v>330.5428</v>
      </c>
      <c r="D7547" s="3">
        <v>12.337859999999999</v>
      </c>
      <c r="E7547" s="3">
        <v>12.29379</v>
      </c>
      <c r="F7547" s="3">
        <v>-2.5509479999999999E-3</v>
      </c>
      <c r="G7547" s="3">
        <v>12.29444</v>
      </c>
      <c r="H7547" s="3">
        <v>3748.5</v>
      </c>
      <c r="I7547" s="3">
        <v>330.5428</v>
      </c>
      <c r="J7547" s="3">
        <v>1.341247E-10</v>
      </c>
      <c r="K7547" s="3">
        <v>2.0581040000000001E-7</v>
      </c>
      <c r="L7547" s="3">
        <v>3.4075649999999999E-10</v>
      </c>
      <c r="M7547" s="3">
        <v>8.0511550000000005E-11</v>
      </c>
      <c r="N7547" s="3">
        <v>4.6411080000000001E-11</v>
      </c>
      <c r="O7547" s="3">
        <v>1.264531E-8</v>
      </c>
      <c r="P7547" s="3">
        <v>1.5617389999999999E-9</v>
      </c>
      <c r="R7547" s="6">
        <f t="shared" si="585"/>
        <v>97.043646705835272</v>
      </c>
      <c r="S7547" s="6"/>
      <c r="T7547" s="6">
        <f t="shared" si="586"/>
        <v>0.18799731153654353</v>
      </c>
      <c r="U7547" s="5"/>
      <c r="V7547" s="6">
        <f t="shared" si="587"/>
        <v>2.550948</v>
      </c>
      <c r="Z7547" s="3">
        <f t="shared" si="588"/>
        <v>0.99581626304308768</v>
      </c>
      <c r="AB7547" s="3">
        <f t="shared" si="589"/>
        <v>0.52794622069760699</v>
      </c>
    </row>
    <row r="7548" spans="1:28" x14ac:dyDescent="0.25">
      <c r="A7548">
        <v>7499</v>
      </c>
      <c r="B7548" s="3">
        <v>3749</v>
      </c>
      <c r="C7548" s="3">
        <v>330.57819999999998</v>
      </c>
      <c r="D7548" s="3">
        <v>12.33785</v>
      </c>
      <c r="E7548" s="3">
        <v>12.29377</v>
      </c>
      <c r="F7548" s="3">
        <v>-2.5479190000000001E-3</v>
      </c>
      <c r="G7548" s="3">
        <v>12.294409999999999</v>
      </c>
      <c r="H7548" s="3">
        <v>3749</v>
      </c>
      <c r="I7548" s="3">
        <v>330.57819999999998</v>
      </c>
      <c r="J7548" s="3">
        <v>1.341852E-10</v>
      </c>
      <c r="K7548" s="3">
        <v>2.0582800000000001E-7</v>
      </c>
      <c r="L7548" s="3">
        <v>3.4073279999999998E-10</v>
      </c>
      <c r="M7548" s="3">
        <v>8.0525590000000006E-11</v>
      </c>
      <c r="N7548" s="3">
        <v>4.6428649999999998E-11</v>
      </c>
      <c r="O7548" s="3">
        <v>1.264462E-8</v>
      </c>
      <c r="P7548" s="3">
        <v>1.5618420000000001E-9</v>
      </c>
      <c r="R7548" s="6">
        <f t="shared" si="585"/>
        <v>97.043488831580532</v>
      </c>
      <c r="S7548" s="6"/>
      <c r="T7548" s="6">
        <f t="shared" si="586"/>
        <v>0.18795394922273212</v>
      </c>
      <c r="U7548" s="5"/>
      <c r="V7548" s="6">
        <f t="shared" si="587"/>
        <v>2.5479190000000003</v>
      </c>
      <c r="Z7548" s="3">
        <f t="shared" si="588"/>
        <v>0.996265448643608</v>
      </c>
      <c r="AB7548" s="3">
        <f t="shared" si="589"/>
        <v>0.52790950144080473</v>
      </c>
    </row>
    <row r="7549" spans="1:28" x14ac:dyDescent="0.25">
      <c r="A7549">
        <v>7500</v>
      </c>
      <c r="B7549" s="3">
        <v>3749.5</v>
      </c>
      <c r="C7549" s="3">
        <v>330.61410000000001</v>
      </c>
      <c r="D7549" s="3">
        <v>12.33784</v>
      </c>
      <c r="E7549" s="3">
        <v>12.293760000000001</v>
      </c>
      <c r="F7549" s="3">
        <v>-2.5451369999999998E-3</v>
      </c>
      <c r="G7549" s="3">
        <v>12.29439</v>
      </c>
      <c r="H7549" s="3">
        <v>3749.5</v>
      </c>
      <c r="I7549" s="3">
        <v>330.61410000000001</v>
      </c>
      <c r="J7549" s="3">
        <v>1.3410390000000001E-10</v>
      </c>
      <c r="K7549" s="3">
        <v>2.0584560000000001E-7</v>
      </c>
      <c r="L7549" s="3">
        <v>3.4070909999999998E-10</v>
      </c>
      <c r="M7549" s="3">
        <v>8.0539620000000001E-11</v>
      </c>
      <c r="N7549" s="3">
        <v>4.6446220000000001E-11</v>
      </c>
      <c r="O7549" s="3">
        <v>1.264393E-8</v>
      </c>
      <c r="P7549" s="3">
        <v>1.561945E-9</v>
      </c>
      <c r="R7549" s="6">
        <f t="shared" si="585"/>
        <v>97.043409894453177</v>
      </c>
      <c r="S7549" s="6"/>
      <c r="T7549" s="6">
        <f t="shared" si="586"/>
        <v>0.18793226806582641</v>
      </c>
      <c r="U7549" s="5"/>
      <c r="V7549" s="6">
        <f t="shared" si="587"/>
        <v>2.545137</v>
      </c>
      <c r="Z7549" s="3">
        <f t="shared" si="588"/>
        <v>0.99566183229117333</v>
      </c>
      <c r="AB7549" s="3">
        <f t="shared" si="589"/>
        <v>0.52787278218400246</v>
      </c>
    </row>
    <row r="7550" spans="1:28" x14ac:dyDescent="0.25">
      <c r="A7550">
        <v>7501</v>
      </c>
      <c r="B7550" s="3">
        <v>3750</v>
      </c>
      <c r="C7550" s="3">
        <v>330.6465</v>
      </c>
      <c r="D7550" s="3">
        <v>12.33783</v>
      </c>
      <c r="E7550" s="3">
        <v>12.293760000000001</v>
      </c>
      <c r="F7550" s="3">
        <v>-2.5426730000000001E-3</v>
      </c>
      <c r="G7550" s="3">
        <v>12.294370000000001</v>
      </c>
      <c r="H7550" s="3">
        <v>3750</v>
      </c>
      <c r="I7550" s="3">
        <v>330.6465</v>
      </c>
      <c r="J7550" s="3">
        <v>1.3402259999999999E-10</v>
      </c>
      <c r="K7550" s="3">
        <v>2.058416E-7</v>
      </c>
      <c r="L7550" s="3">
        <v>3.4068540000000002E-10</v>
      </c>
      <c r="M7550" s="3">
        <v>8.0553649999999996E-11</v>
      </c>
      <c r="N7550" s="3">
        <v>4.6463789999999997E-11</v>
      </c>
      <c r="O7550" s="3">
        <v>1.264325E-8</v>
      </c>
      <c r="P7550" s="3">
        <v>1.562048E-9</v>
      </c>
      <c r="R7550" s="6">
        <f t="shared" si="585"/>
        <v>97.043409894453177</v>
      </c>
      <c r="S7550" s="6"/>
      <c r="T7550" s="6">
        <f t="shared" si="586"/>
        <v>0.18793226806582641</v>
      </c>
      <c r="U7550" s="5"/>
      <c r="V7550" s="6">
        <f t="shared" si="587"/>
        <v>2.5426730000000002</v>
      </c>
      <c r="Z7550" s="3">
        <f t="shared" si="588"/>
        <v>0.99505821593873844</v>
      </c>
      <c r="AB7550" s="3">
        <f t="shared" si="589"/>
        <v>0.52783606292720031</v>
      </c>
    </row>
    <row r="7551" spans="1:28" x14ac:dyDescent="0.25">
      <c r="A7551">
        <v>7502</v>
      </c>
      <c r="B7551" s="3">
        <v>3750.5</v>
      </c>
      <c r="C7551" s="3">
        <v>330.678</v>
      </c>
      <c r="D7551" s="3">
        <v>12.337820000000001</v>
      </c>
      <c r="E7551" s="3">
        <v>12.29379</v>
      </c>
      <c r="F7551" s="3">
        <v>-2.5405929999999998E-3</v>
      </c>
      <c r="G7551" s="3">
        <v>12.29435</v>
      </c>
      <c r="H7551" s="3">
        <v>3750.5</v>
      </c>
      <c r="I7551" s="3">
        <v>330.678</v>
      </c>
      <c r="J7551" s="3">
        <v>1.3394130000000001E-10</v>
      </c>
      <c r="K7551" s="3">
        <v>2.0583610000000001E-7</v>
      </c>
      <c r="L7551" s="3">
        <v>3.4073600000000002E-10</v>
      </c>
      <c r="M7551" s="3">
        <v>8.0567689999999997E-11</v>
      </c>
      <c r="N7551" s="3">
        <v>4.6481360000000001E-11</v>
      </c>
      <c r="O7551" s="3">
        <v>1.264256E-8</v>
      </c>
      <c r="P7551" s="3">
        <v>1.5621509999999999E-9</v>
      </c>
      <c r="R7551" s="6">
        <f t="shared" si="585"/>
        <v>97.043646705835272</v>
      </c>
      <c r="S7551" s="6"/>
      <c r="T7551" s="6">
        <f t="shared" si="586"/>
        <v>0.18799731153654353</v>
      </c>
      <c r="U7551" s="5"/>
      <c r="V7551" s="6">
        <f t="shared" si="587"/>
        <v>2.5405929999999999</v>
      </c>
      <c r="Z7551" s="3">
        <f t="shared" si="588"/>
        <v>0.99445459958630389</v>
      </c>
      <c r="AB7551" s="3">
        <f t="shared" si="589"/>
        <v>0.52791445931514092</v>
      </c>
    </row>
    <row r="7552" spans="1:28" x14ac:dyDescent="0.25">
      <c r="A7552">
        <v>7503</v>
      </c>
      <c r="B7552" s="3">
        <v>3751</v>
      </c>
      <c r="C7552" s="3">
        <v>330.7097</v>
      </c>
      <c r="D7552" s="3">
        <v>12.337820000000001</v>
      </c>
      <c r="E7552" s="3">
        <v>12.29382</v>
      </c>
      <c r="F7552" s="3">
        <v>-2.538968E-3</v>
      </c>
      <c r="G7552" s="3">
        <v>12.29433</v>
      </c>
      <c r="H7552" s="3">
        <v>3751</v>
      </c>
      <c r="I7552" s="3">
        <v>330.7097</v>
      </c>
      <c r="J7552" s="3">
        <v>1.3385999999999999E-10</v>
      </c>
      <c r="K7552" s="3">
        <v>2.0583059999999999E-7</v>
      </c>
      <c r="L7552" s="3">
        <v>3.407974E-10</v>
      </c>
      <c r="M7552" s="3">
        <v>8.0554369999999998E-11</v>
      </c>
      <c r="N7552" s="3">
        <v>4.6498929999999997E-11</v>
      </c>
      <c r="O7552" s="3">
        <v>1.264187E-8</v>
      </c>
      <c r="P7552" s="3">
        <v>1.5622540000000001E-9</v>
      </c>
      <c r="R7552" s="6">
        <f t="shared" si="585"/>
        <v>97.043883517217367</v>
      </c>
      <c r="S7552" s="6"/>
      <c r="T7552" s="6">
        <f t="shared" si="586"/>
        <v>0.18806235500726454</v>
      </c>
      <c r="U7552" s="5"/>
      <c r="V7552" s="6">
        <f t="shared" si="587"/>
        <v>2.5389680000000001</v>
      </c>
      <c r="Z7552" s="3">
        <f t="shared" si="588"/>
        <v>0.993850983233869</v>
      </c>
      <c r="AB7552" s="3">
        <f t="shared" si="589"/>
        <v>0.52800958852896607</v>
      </c>
    </row>
    <row r="7553" spans="1:28" x14ac:dyDescent="0.25">
      <c r="A7553">
        <v>7504</v>
      </c>
      <c r="B7553" s="3">
        <v>3751.5</v>
      </c>
      <c r="C7553" s="3">
        <v>330.74220000000003</v>
      </c>
      <c r="D7553" s="3">
        <v>12.337820000000001</v>
      </c>
      <c r="E7553" s="3">
        <v>12.29387</v>
      </c>
      <c r="F7553" s="3">
        <v>-2.5378570000000001E-3</v>
      </c>
      <c r="G7553" s="3">
        <v>12.294309999999999</v>
      </c>
      <c r="H7553" s="3">
        <v>3751.5</v>
      </c>
      <c r="I7553" s="3">
        <v>330.74220000000003</v>
      </c>
      <c r="J7553" s="3">
        <v>1.337787E-10</v>
      </c>
      <c r="K7553" s="3">
        <v>2.0582519999999999E-7</v>
      </c>
      <c r="L7553" s="3">
        <v>3.4085890000000001E-10</v>
      </c>
      <c r="M7553" s="3">
        <v>8.0534300000000006E-11</v>
      </c>
      <c r="N7553" s="3">
        <v>4.64839E-11</v>
      </c>
      <c r="O7553" s="3">
        <v>1.264118E-8</v>
      </c>
      <c r="P7553" s="3">
        <v>1.562357E-9</v>
      </c>
      <c r="R7553" s="6">
        <f t="shared" si="585"/>
        <v>97.044278202854215</v>
      </c>
      <c r="S7553" s="6"/>
      <c r="T7553" s="6">
        <f t="shared" si="586"/>
        <v>0.18817076079179693</v>
      </c>
      <c r="U7553" s="5"/>
      <c r="V7553" s="6">
        <f t="shared" si="587"/>
        <v>2.5378570000000003</v>
      </c>
      <c r="Z7553" s="3">
        <f t="shared" si="588"/>
        <v>0.99324736688143433</v>
      </c>
      <c r="AB7553" s="3">
        <f t="shared" si="589"/>
        <v>0.5281048726763643</v>
      </c>
    </row>
    <row r="7554" spans="1:28" x14ac:dyDescent="0.25">
      <c r="A7554">
        <v>7505</v>
      </c>
      <c r="B7554" s="3">
        <v>3752</v>
      </c>
      <c r="C7554" s="3">
        <v>330.7792</v>
      </c>
      <c r="D7554" s="3">
        <v>12.337809999999999</v>
      </c>
      <c r="E7554" s="3">
        <v>12.29392</v>
      </c>
      <c r="F7554" s="3">
        <v>-2.5373150000000001E-3</v>
      </c>
      <c r="G7554" s="3">
        <v>12.29429</v>
      </c>
      <c r="H7554" s="3">
        <v>3752</v>
      </c>
      <c r="I7554" s="3">
        <v>330.7792</v>
      </c>
      <c r="J7554" s="3">
        <v>1.3369740000000001E-10</v>
      </c>
      <c r="K7554" s="3">
        <v>2.058197E-7</v>
      </c>
      <c r="L7554" s="3">
        <v>3.4092029999999999E-10</v>
      </c>
      <c r="M7554" s="3">
        <v>8.0514219999999995E-11</v>
      </c>
      <c r="N7554" s="3">
        <v>4.645692E-11</v>
      </c>
      <c r="O7554" s="3">
        <v>1.264132E-8</v>
      </c>
      <c r="P7554" s="3">
        <v>1.56246E-9</v>
      </c>
      <c r="R7554" s="6">
        <f t="shared" si="585"/>
        <v>97.04467288849105</v>
      </c>
      <c r="S7554" s="6"/>
      <c r="T7554" s="6">
        <f t="shared" si="586"/>
        <v>0.18827916657632934</v>
      </c>
      <c r="U7554" s="5"/>
      <c r="V7554" s="6">
        <f t="shared" si="587"/>
        <v>2.537315</v>
      </c>
      <c r="Z7554" s="3">
        <f t="shared" si="588"/>
        <v>0.99264375052899967</v>
      </c>
      <c r="AB7554" s="3">
        <f t="shared" si="589"/>
        <v>0.52820000189018956</v>
      </c>
    </row>
    <row r="7555" spans="1:28" x14ac:dyDescent="0.25">
      <c r="A7555">
        <v>7506</v>
      </c>
      <c r="B7555" s="3">
        <v>3752.5</v>
      </c>
      <c r="C7555" s="3">
        <v>330.82209999999998</v>
      </c>
      <c r="D7555" s="3">
        <v>12.337809999999999</v>
      </c>
      <c r="E7555" s="3">
        <v>12.293990000000001</v>
      </c>
      <c r="F7555" s="3">
        <v>-2.5373650000000002E-3</v>
      </c>
      <c r="G7555" s="3">
        <v>12.29426</v>
      </c>
      <c r="H7555" s="3">
        <v>3752.5</v>
      </c>
      <c r="I7555" s="3">
        <v>330.82209999999998</v>
      </c>
      <c r="J7555" s="3">
        <v>1.336161E-10</v>
      </c>
      <c r="K7555" s="3">
        <v>2.058142E-7</v>
      </c>
      <c r="L7555" s="3">
        <v>3.4098170000000002E-10</v>
      </c>
      <c r="M7555" s="3">
        <v>8.0494150000000003E-11</v>
      </c>
      <c r="N7555" s="3">
        <v>4.6429949999999998E-11</v>
      </c>
      <c r="O7555" s="3">
        <v>1.264189E-8</v>
      </c>
      <c r="P7555" s="3">
        <v>1.5624090000000001E-9</v>
      </c>
      <c r="R7555" s="6">
        <f t="shared" si="585"/>
        <v>97.045225448382624</v>
      </c>
      <c r="S7555" s="6"/>
      <c r="T7555" s="6">
        <f t="shared" si="586"/>
        <v>0.18843093467467703</v>
      </c>
      <c r="U7555" s="5"/>
      <c r="V7555" s="6">
        <f t="shared" si="587"/>
        <v>2.5373650000000003</v>
      </c>
      <c r="Z7555" s="3">
        <f t="shared" si="588"/>
        <v>0.99204013417656489</v>
      </c>
      <c r="AB7555" s="3">
        <f t="shared" si="589"/>
        <v>0.52829513110401483</v>
      </c>
    </row>
    <row r="7556" spans="1:28" x14ac:dyDescent="0.25">
      <c r="A7556">
        <v>7507</v>
      </c>
      <c r="B7556" s="3">
        <v>3753</v>
      </c>
      <c r="C7556" s="3">
        <v>330.8716</v>
      </c>
      <c r="D7556" s="3">
        <v>12.337809999999999</v>
      </c>
      <c r="E7556" s="3">
        <v>12.29406</v>
      </c>
      <c r="F7556" s="3">
        <v>-2.5380390000000002E-3</v>
      </c>
      <c r="G7556" s="3">
        <v>12.29424</v>
      </c>
      <c r="H7556" s="3">
        <v>3753</v>
      </c>
      <c r="I7556" s="3">
        <v>330.8716</v>
      </c>
      <c r="J7556" s="3">
        <v>1.3359889999999999E-10</v>
      </c>
      <c r="K7556" s="3">
        <v>2.058088E-7</v>
      </c>
      <c r="L7556" s="3">
        <v>3.4104319999999998E-10</v>
      </c>
      <c r="M7556" s="3">
        <v>8.0474079999999998E-11</v>
      </c>
      <c r="N7556" s="3">
        <v>4.6402969999999998E-11</v>
      </c>
      <c r="O7556" s="3">
        <v>1.2642449999999999E-8</v>
      </c>
      <c r="P7556" s="3">
        <v>1.562253E-9</v>
      </c>
      <c r="R7556" s="6">
        <f t="shared" si="585"/>
        <v>97.045778008274183</v>
      </c>
      <c r="S7556" s="6"/>
      <c r="T7556" s="6">
        <f t="shared" si="586"/>
        <v>0.18858270277302086</v>
      </c>
      <c r="U7556" s="5"/>
      <c r="V7556" s="6">
        <f t="shared" si="587"/>
        <v>2.5380390000000004</v>
      </c>
      <c r="Z7556" s="3">
        <f t="shared" si="588"/>
        <v>0.99191243182402022</v>
      </c>
      <c r="AB7556" s="3">
        <f t="shared" si="589"/>
        <v>0.52839041525141295</v>
      </c>
    </row>
    <row r="7557" spans="1:28" x14ac:dyDescent="0.25">
      <c r="A7557">
        <v>7508</v>
      </c>
      <c r="B7557" s="3">
        <v>3753.5</v>
      </c>
      <c r="C7557" s="3">
        <v>330.9221</v>
      </c>
      <c r="D7557" s="3">
        <v>12.337809999999999</v>
      </c>
      <c r="E7557" s="3">
        <v>12.294129999999999</v>
      </c>
      <c r="F7557" s="3">
        <v>-2.5393260000000002E-3</v>
      </c>
      <c r="G7557" s="3">
        <v>12.294219999999999</v>
      </c>
      <c r="H7557" s="3">
        <v>3753.5</v>
      </c>
      <c r="I7557" s="3">
        <v>330.9221</v>
      </c>
      <c r="J7557" s="3">
        <v>1.3363909999999999E-10</v>
      </c>
      <c r="K7557" s="3">
        <v>2.0580030000000001E-7</v>
      </c>
      <c r="L7557" s="3">
        <v>3.4110460000000001E-10</v>
      </c>
      <c r="M7557" s="3">
        <v>8.0454010000000005E-11</v>
      </c>
      <c r="N7557" s="3">
        <v>4.6375999999999997E-11</v>
      </c>
      <c r="O7557" s="3">
        <v>1.2643009999999999E-8</v>
      </c>
      <c r="P7557" s="3">
        <v>1.5620970000000001E-9</v>
      </c>
      <c r="R7557" s="6">
        <f t="shared" si="585"/>
        <v>97.046330568165757</v>
      </c>
      <c r="S7557" s="6"/>
      <c r="T7557" s="6">
        <f t="shared" si="586"/>
        <v>0.18873447087136469</v>
      </c>
      <c r="U7557" s="5"/>
      <c r="V7557" s="6">
        <f t="shared" si="587"/>
        <v>2.539326</v>
      </c>
      <c r="Z7557" s="3">
        <f t="shared" si="588"/>
        <v>0.99221089895031633</v>
      </c>
      <c r="AB7557" s="3">
        <f t="shared" si="589"/>
        <v>0.52848554446523821</v>
      </c>
    </row>
    <row r="7558" spans="1:28" x14ac:dyDescent="0.25">
      <c r="A7558">
        <v>7509</v>
      </c>
      <c r="B7558" s="3">
        <v>3754</v>
      </c>
      <c r="C7558" s="3">
        <v>330.97379999999998</v>
      </c>
      <c r="D7558" s="3">
        <v>12.337809999999999</v>
      </c>
      <c r="E7558" s="3">
        <v>12.2942</v>
      </c>
      <c r="F7558" s="3">
        <v>-2.5412270000000001E-3</v>
      </c>
      <c r="G7558" s="3">
        <v>12.2942</v>
      </c>
      <c r="H7558" s="3">
        <v>3754</v>
      </c>
      <c r="I7558" s="3">
        <v>330.97379999999998</v>
      </c>
      <c r="J7558" s="3">
        <v>1.3367930000000001E-10</v>
      </c>
      <c r="K7558" s="3">
        <v>2.0578840000000001E-7</v>
      </c>
      <c r="L7558" s="3">
        <v>3.4111359999999998E-10</v>
      </c>
      <c r="M7558" s="3">
        <v>8.043394E-11</v>
      </c>
      <c r="N7558" s="3">
        <v>4.6349020000000003E-11</v>
      </c>
      <c r="O7558" s="3">
        <v>1.2643569999999999E-8</v>
      </c>
      <c r="P7558" s="3">
        <v>1.561941E-9</v>
      </c>
      <c r="R7558" s="6">
        <f t="shared" si="585"/>
        <v>97.046883128057331</v>
      </c>
      <c r="S7558" s="6"/>
      <c r="T7558" s="6">
        <f t="shared" si="586"/>
        <v>0.18888623896971238</v>
      </c>
      <c r="U7558" s="5"/>
      <c r="V7558" s="6">
        <f t="shared" si="587"/>
        <v>2.5412270000000001</v>
      </c>
      <c r="Z7558" s="3">
        <f t="shared" si="588"/>
        <v>0.99250936607661255</v>
      </c>
      <c r="AB7558" s="3">
        <f t="shared" si="589"/>
        <v>0.52849948848680861</v>
      </c>
    </row>
    <row r="7559" spans="1:28" x14ac:dyDescent="0.25">
      <c r="A7559">
        <v>7510</v>
      </c>
      <c r="B7559" s="3">
        <v>3754.5</v>
      </c>
      <c r="C7559" s="3">
        <v>331.0222</v>
      </c>
      <c r="D7559" s="3">
        <v>12.337820000000001</v>
      </c>
      <c r="E7559" s="3">
        <v>12.294269999999999</v>
      </c>
      <c r="F7559" s="3">
        <v>-2.5437020000000001E-3</v>
      </c>
      <c r="G7559" s="3">
        <v>12.294180000000001</v>
      </c>
      <c r="H7559" s="3">
        <v>3754.5</v>
      </c>
      <c r="I7559" s="3">
        <v>331.0222</v>
      </c>
      <c r="J7559" s="3">
        <v>1.3371939999999999E-10</v>
      </c>
      <c r="K7559" s="3">
        <v>2.057764E-7</v>
      </c>
      <c r="L7559" s="3">
        <v>3.4104040000000002E-10</v>
      </c>
      <c r="M7559" s="3">
        <v>8.0419199999999996E-11</v>
      </c>
      <c r="N7559" s="3">
        <v>4.6322050000000002E-11</v>
      </c>
      <c r="O7559" s="3">
        <v>1.2644140000000001E-8</v>
      </c>
      <c r="P7559" s="3">
        <v>1.561784E-9</v>
      </c>
      <c r="R7559" s="6">
        <f t="shared" si="585"/>
        <v>97.047435687948905</v>
      </c>
      <c r="S7559" s="6"/>
      <c r="T7559" s="6">
        <f t="shared" si="586"/>
        <v>0.18903800706805621</v>
      </c>
      <c r="U7559" s="5"/>
      <c r="V7559" s="6">
        <f t="shared" si="587"/>
        <v>2.5437020000000001</v>
      </c>
      <c r="Z7559" s="3">
        <f t="shared" si="588"/>
        <v>0.99280709074737061</v>
      </c>
      <c r="AB7559" s="3">
        <f t="shared" si="589"/>
        <v>0.52838607711136887</v>
      </c>
    </row>
    <row r="7560" spans="1:28" x14ac:dyDescent="0.25">
      <c r="A7560">
        <v>7511</v>
      </c>
      <c r="B7560" s="3">
        <v>3755</v>
      </c>
      <c r="C7560" s="3">
        <v>331.06490000000002</v>
      </c>
      <c r="D7560" s="3">
        <v>12.337820000000001</v>
      </c>
      <c r="E7560" s="3">
        <v>12.29434</v>
      </c>
      <c r="F7560" s="3">
        <v>-2.5467240000000002E-3</v>
      </c>
      <c r="G7560" s="3">
        <v>12.29416</v>
      </c>
      <c r="H7560" s="3">
        <v>3755</v>
      </c>
      <c r="I7560" s="3">
        <v>331.06490000000002</v>
      </c>
      <c r="J7560" s="3">
        <v>1.3375959999999999E-10</v>
      </c>
      <c r="K7560" s="3">
        <v>2.057645E-7</v>
      </c>
      <c r="L7560" s="3">
        <v>3.409672E-10</v>
      </c>
      <c r="M7560" s="3">
        <v>8.0415889999999998E-11</v>
      </c>
      <c r="N7560" s="3">
        <v>4.6300680000000003E-11</v>
      </c>
      <c r="O7560" s="3">
        <v>1.26447E-8</v>
      </c>
      <c r="P7560" s="3">
        <v>1.5616280000000001E-9</v>
      </c>
      <c r="R7560" s="6">
        <f t="shared" si="585"/>
        <v>97.047988247840479</v>
      </c>
      <c r="S7560" s="6"/>
      <c r="T7560" s="6">
        <f t="shared" si="586"/>
        <v>0.1891897751664039</v>
      </c>
      <c r="U7560" s="5"/>
      <c r="V7560" s="6">
        <f t="shared" si="587"/>
        <v>2.5467240000000002</v>
      </c>
      <c r="Z7560" s="3">
        <f t="shared" si="588"/>
        <v>0.99310555787366661</v>
      </c>
      <c r="AB7560" s="3">
        <f t="shared" si="589"/>
        <v>0.52827266573592901</v>
      </c>
    </row>
    <row r="7561" spans="1:28" x14ac:dyDescent="0.25">
      <c r="A7561">
        <v>7512</v>
      </c>
      <c r="B7561" s="3">
        <v>3755.5</v>
      </c>
      <c r="C7561" s="3">
        <v>331.1071</v>
      </c>
      <c r="D7561" s="3">
        <v>12.337820000000001</v>
      </c>
      <c r="E7561" s="3">
        <v>12.294409999999999</v>
      </c>
      <c r="F7561" s="3">
        <v>-2.5502749999999999E-3</v>
      </c>
      <c r="G7561" s="3">
        <v>12.294129999999999</v>
      </c>
      <c r="H7561" s="3">
        <v>3755.5</v>
      </c>
      <c r="I7561" s="3">
        <v>331.1071</v>
      </c>
      <c r="J7561" s="3">
        <v>1.3379980000000001E-10</v>
      </c>
      <c r="K7561" s="3">
        <v>2.0575249999999999E-7</v>
      </c>
      <c r="L7561" s="3">
        <v>3.4089410000000001E-10</v>
      </c>
      <c r="M7561" s="3">
        <v>8.0412590000000006E-11</v>
      </c>
      <c r="N7561" s="3">
        <v>4.629612E-11</v>
      </c>
      <c r="O7561" s="3">
        <v>1.264503E-8</v>
      </c>
      <c r="P7561" s="3">
        <v>1.561472E-9</v>
      </c>
      <c r="R7561" s="6">
        <f t="shared" si="585"/>
        <v>97.048540807732039</v>
      </c>
      <c r="S7561" s="6"/>
      <c r="T7561" s="6">
        <f t="shared" si="586"/>
        <v>0.18934154326474772</v>
      </c>
      <c r="U7561" s="5"/>
      <c r="V7561" s="6">
        <f t="shared" si="587"/>
        <v>2.5502750000000001</v>
      </c>
      <c r="Z7561" s="3">
        <f t="shared" si="588"/>
        <v>0.99340402499996294</v>
      </c>
      <c r="AB7561" s="3">
        <f t="shared" si="589"/>
        <v>0.52815940929406224</v>
      </c>
    </row>
    <row r="7562" spans="1:28" x14ac:dyDescent="0.25">
      <c r="A7562">
        <v>7513</v>
      </c>
      <c r="B7562" s="3">
        <v>3756</v>
      </c>
      <c r="C7562" s="3">
        <v>331.14729999999997</v>
      </c>
      <c r="D7562" s="3">
        <v>12.337820000000001</v>
      </c>
      <c r="E7562" s="3">
        <v>12.29448</v>
      </c>
      <c r="F7562" s="3">
        <v>-2.5543520000000002E-3</v>
      </c>
      <c r="G7562" s="3">
        <v>12.29411</v>
      </c>
      <c r="H7562" s="3">
        <v>3756</v>
      </c>
      <c r="I7562" s="3">
        <v>331.14729999999997</v>
      </c>
      <c r="J7562" s="3">
        <v>1.3384E-10</v>
      </c>
      <c r="K7562" s="3">
        <v>2.0574059999999999E-7</v>
      </c>
      <c r="L7562" s="3">
        <v>3.408209E-10</v>
      </c>
      <c r="M7562" s="3">
        <v>8.0409290000000001E-11</v>
      </c>
      <c r="N7562" s="3">
        <v>4.6291559999999998E-11</v>
      </c>
      <c r="O7562" s="3">
        <v>1.264432E-8</v>
      </c>
      <c r="P7562" s="3">
        <v>1.561306E-9</v>
      </c>
      <c r="R7562" s="6">
        <f t="shared" si="585"/>
        <v>97.049093367623627</v>
      </c>
      <c r="S7562" s="6"/>
      <c r="T7562" s="6">
        <f t="shared" si="586"/>
        <v>0.18949331136309541</v>
      </c>
      <c r="U7562" s="5"/>
      <c r="V7562" s="6">
        <f t="shared" si="587"/>
        <v>2.5543520000000002</v>
      </c>
      <c r="Z7562" s="3">
        <f t="shared" si="588"/>
        <v>0.99370249212625905</v>
      </c>
      <c r="AB7562" s="3">
        <f t="shared" si="589"/>
        <v>0.52804599791862228</v>
      </c>
    </row>
    <row r="7563" spans="1:28" x14ac:dyDescent="0.25">
      <c r="A7563">
        <v>7514</v>
      </c>
      <c r="B7563" s="3">
        <v>3756.5</v>
      </c>
      <c r="C7563" s="3">
        <v>331.18900000000002</v>
      </c>
      <c r="D7563" s="3">
        <v>12.337820000000001</v>
      </c>
      <c r="E7563" s="3">
        <v>12.29454</v>
      </c>
      <c r="F7563" s="3">
        <v>-2.5589530000000001E-3</v>
      </c>
      <c r="G7563" s="3">
        <v>12.294090000000001</v>
      </c>
      <c r="H7563" s="3">
        <v>3756.5</v>
      </c>
      <c r="I7563" s="3">
        <v>331.18900000000002</v>
      </c>
      <c r="J7563" s="3">
        <v>1.338786E-10</v>
      </c>
      <c r="K7563" s="3">
        <v>2.0572860000000001E-7</v>
      </c>
      <c r="L7563" s="3">
        <v>3.4074780000000001E-10</v>
      </c>
      <c r="M7563" s="3">
        <v>8.0405989999999996E-11</v>
      </c>
      <c r="N7563" s="3">
        <v>4.6287000000000003E-11</v>
      </c>
      <c r="O7563" s="3">
        <v>1.264362E-8</v>
      </c>
      <c r="P7563" s="3">
        <v>1.5610539999999999E-9</v>
      </c>
      <c r="R7563" s="6">
        <f t="shared" si="585"/>
        <v>97.049566990387817</v>
      </c>
      <c r="S7563" s="6"/>
      <c r="T7563" s="6">
        <f t="shared" si="586"/>
        <v>0.18962339830453354</v>
      </c>
      <c r="U7563" s="5"/>
      <c r="V7563" s="6">
        <f t="shared" si="587"/>
        <v>2.5589530000000003</v>
      </c>
      <c r="Z7563" s="3">
        <f t="shared" si="588"/>
        <v>0.99398907996394636</v>
      </c>
      <c r="AB7563" s="3">
        <f t="shared" si="589"/>
        <v>0.52793274147675551</v>
      </c>
    </row>
    <row r="7564" spans="1:28" x14ac:dyDescent="0.25">
      <c r="A7564">
        <v>7515</v>
      </c>
      <c r="B7564" s="3">
        <v>3757</v>
      </c>
      <c r="C7564" s="3">
        <v>331.2321</v>
      </c>
      <c r="D7564" s="3">
        <v>12.337820000000001</v>
      </c>
      <c r="E7564" s="3">
        <v>12.29461</v>
      </c>
      <c r="F7564" s="3">
        <v>-2.564073E-3</v>
      </c>
      <c r="G7564" s="3">
        <v>12.29406</v>
      </c>
      <c r="H7564" s="3">
        <v>3757</v>
      </c>
      <c r="I7564" s="3">
        <v>331.2321</v>
      </c>
      <c r="J7564" s="3">
        <v>1.3387839999999999E-10</v>
      </c>
      <c r="K7564" s="3">
        <v>2.0571670000000001E-7</v>
      </c>
      <c r="L7564" s="3">
        <v>3.4067459999999999E-10</v>
      </c>
      <c r="M7564" s="3">
        <v>8.0402679999999998E-11</v>
      </c>
      <c r="N7564" s="3">
        <v>4.628244E-11</v>
      </c>
      <c r="O7564" s="3">
        <v>1.2642910000000001E-8</v>
      </c>
      <c r="P7564" s="3">
        <v>1.560802E-9</v>
      </c>
      <c r="R7564" s="6">
        <f t="shared" si="585"/>
        <v>97.050119550279405</v>
      </c>
      <c r="S7564" s="6"/>
      <c r="T7564" s="6">
        <f t="shared" si="586"/>
        <v>0.18977516640288122</v>
      </c>
      <c r="U7564" s="5"/>
      <c r="V7564" s="6">
        <f t="shared" si="587"/>
        <v>2.564073</v>
      </c>
      <c r="Z7564" s="3">
        <f t="shared" si="588"/>
        <v>0.99398759505287015</v>
      </c>
      <c r="AB7564" s="3">
        <f t="shared" si="589"/>
        <v>0.52781933010131565</v>
      </c>
    </row>
    <row r="7565" spans="1:28" x14ac:dyDescent="0.25">
      <c r="A7565">
        <v>7516</v>
      </c>
      <c r="B7565" s="3">
        <v>3757.5</v>
      </c>
      <c r="C7565" s="3">
        <v>331.2765</v>
      </c>
      <c r="D7565" s="3">
        <v>12.337820000000001</v>
      </c>
      <c r="E7565" s="3">
        <v>12.29467</v>
      </c>
      <c r="F7565" s="3">
        <v>-2.5697239999999998E-3</v>
      </c>
      <c r="G7565" s="3">
        <v>12.294040000000001</v>
      </c>
      <c r="H7565" s="3">
        <v>3757.5</v>
      </c>
      <c r="I7565" s="3">
        <v>331.2765</v>
      </c>
      <c r="J7565" s="3">
        <v>1.3387830000000001E-10</v>
      </c>
      <c r="K7565" s="3">
        <v>2.0571300000000001E-7</v>
      </c>
      <c r="L7565" s="3">
        <v>3.4060140000000002E-10</v>
      </c>
      <c r="M7565" s="3">
        <v>8.0399380000000006E-11</v>
      </c>
      <c r="N7565" s="3">
        <v>4.6277879999999998E-11</v>
      </c>
      <c r="O7565" s="3">
        <v>1.2642199999999999E-8</v>
      </c>
      <c r="P7565" s="3">
        <v>1.56055E-9</v>
      </c>
      <c r="R7565" s="6">
        <f t="shared" si="585"/>
        <v>97.050593173043609</v>
      </c>
      <c r="S7565" s="6"/>
      <c r="T7565" s="6">
        <f t="shared" si="586"/>
        <v>0.18990525334431935</v>
      </c>
      <c r="U7565" s="5"/>
      <c r="V7565" s="6">
        <f t="shared" si="587"/>
        <v>2.5697239999999999</v>
      </c>
      <c r="Z7565" s="3">
        <f t="shared" si="588"/>
        <v>0.99398685259733233</v>
      </c>
      <c r="AB7565" s="3">
        <f t="shared" si="589"/>
        <v>0.52770591872587591</v>
      </c>
    </row>
    <row r="7566" spans="1:28" x14ac:dyDescent="0.25">
      <c r="A7566">
        <v>7517</v>
      </c>
      <c r="B7566" s="3">
        <v>3758</v>
      </c>
      <c r="C7566" s="3">
        <v>331.32069999999999</v>
      </c>
      <c r="D7566" s="3">
        <v>12.337809999999999</v>
      </c>
      <c r="E7566" s="3">
        <v>12.29472</v>
      </c>
      <c r="F7566" s="3">
        <v>-2.575903E-3</v>
      </c>
      <c r="G7566" s="3">
        <v>12.29402</v>
      </c>
      <c r="H7566" s="3">
        <v>3758</v>
      </c>
      <c r="I7566" s="3">
        <v>331.32069999999999</v>
      </c>
      <c r="J7566" s="3">
        <v>1.338781E-10</v>
      </c>
      <c r="K7566" s="3">
        <v>2.0570949999999999E-7</v>
      </c>
      <c r="L7566" s="3">
        <v>3.406005E-10</v>
      </c>
      <c r="M7566" s="3">
        <v>8.039608E-11</v>
      </c>
      <c r="N7566" s="3">
        <v>4.6273320000000003E-11</v>
      </c>
      <c r="O7566" s="3">
        <v>1.264149E-8</v>
      </c>
      <c r="P7566" s="3">
        <v>1.560297E-9</v>
      </c>
      <c r="R7566" s="6">
        <f t="shared" si="585"/>
        <v>97.050987858680443</v>
      </c>
      <c r="S7566" s="6"/>
      <c r="T7566" s="6">
        <f t="shared" si="586"/>
        <v>0.19001365912885176</v>
      </c>
      <c r="U7566" s="5"/>
      <c r="V7566" s="6">
        <f t="shared" si="587"/>
        <v>2.5759029999999998</v>
      </c>
      <c r="Z7566" s="3">
        <f t="shared" si="588"/>
        <v>0.99398536768625612</v>
      </c>
      <c r="AB7566" s="3">
        <f t="shared" si="589"/>
        <v>0.52770452432371873</v>
      </c>
    </row>
    <row r="7567" spans="1:28" x14ac:dyDescent="0.25">
      <c r="A7567">
        <v>7518</v>
      </c>
      <c r="B7567" s="3">
        <v>3758.5</v>
      </c>
      <c r="C7567" s="3">
        <v>331.36130000000003</v>
      </c>
      <c r="D7567" s="3">
        <v>12.3378</v>
      </c>
      <c r="E7567" s="3">
        <v>12.29476</v>
      </c>
      <c r="F7567" s="3">
        <v>-2.5826239999999999E-3</v>
      </c>
      <c r="G7567" s="3">
        <v>12.293990000000001</v>
      </c>
      <c r="H7567" s="3">
        <v>3758.5</v>
      </c>
      <c r="I7567" s="3">
        <v>331.36130000000003</v>
      </c>
      <c r="J7567" s="3">
        <v>1.3387799999999999E-10</v>
      </c>
      <c r="K7567" s="3">
        <v>2.0570609999999999E-7</v>
      </c>
      <c r="L7567" s="3">
        <v>3.4060729999999999E-10</v>
      </c>
      <c r="M7567" s="3">
        <v>8.037716E-11</v>
      </c>
      <c r="N7567" s="3">
        <v>4.626876E-11</v>
      </c>
      <c r="O7567" s="3">
        <v>1.264078E-8</v>
      </c>
      <c r="P7567" s="3">
        <v>1.5600450000000001E-9</v>
      </c>
      <c r="R7567" s="6">
        <f t="shared" si="585"/>
        <v>97.051303607189908</v>
      </c>
      <c r="S7567" s="6"/>
      <c r="T7567" s="6">
        <f t="shared" si="586"/>
        <v>0.19010038375647845</v>
      </c>
      <c r="U7567" s="5"/>
      <c r="V7567" s="6">
        <f t="shared" si="587"/>
        <v>2.582624</v>
      </c>
      <c r="Z7567" s="3">
        <f t="shared" si="588"/>
        <v>0.99398462523071796</v>
      </c>
      <c r="AB7567" s="3">
        <f t="shared" si="589"/>
        <v>0.5277150598066831</v>
      </c>
    </row>
    <row r="7568" spans="1:28" x14ac:dyDescent="0.25">
      <c r="A7568">
        <v>7519</v>
      </c>
      <c r="B7568" s="3">
        <v>3759</v>
      </c>
      <c r="C7568" s="3">
        <v>331.4</v>
      </c>
      <c r="D7568" s="3">
        <v>12.33779</v>
      </c>
      <c r="E7568" s="3">
        <v>12.294790000000001</v>
      </c>
      <c r="F7568" s="3">
        <v>-2.5898589999999999E-3</v>
      </c>
      <c r="G7568" s="3">
        <v>12.29397</v>
      </c>
      <c r="H7568" s="3">
        <v>3759</v>
      </c>
      <c r="I7568" s="3">
        <v>331.4</v>
      </c>
      <c r="J7568" s="3">
        <v>1.338778E-10</v>
      </c>
      <c r="K7568" s="3">
        <v>2.057027E-7</v>
      </c>
      <c r="L7568" s="3">
        <v>3.4061400000000001E-10</v>
      </c>
      <c r="M7568" s="3">
        <v>8.0355189999999997E-11</v>
      </c>
      <c r="N7568" s="3">
        <v>4.6267700000000002E-11</v>
      </c>
      <c r="O7568" s="3">
        <v>1.264008E-8</v>
      </c>
      <c r="P7568" s="3">
        <v>1.559793E-9</v>
      </c>
      <c r="R7568" s="6">
        <f t="shared" si="585"/>
        <v>97.051540418572017</v>
      </c>
      <c r="S7568" s="6"/>
      <c r="T7568" s="6">
        <f t="shared" si="586"/>
        <v>0.19016542722719945</v>
      </c>
      <c r="U7568" s="5"/>
      <c r="V7568" s="6">
        <f t="shared" si="587"/>
        <v>2.5898589999999997</v>
      </c>
      <c r="Z7568" s="3">
        <f t="shared" si="588"/>
        <v>0.99398314031964197</v>
      </c>
      <c r="AB7568" s="3">
        <f t="shared" si="589"/>
        <v>0.52772544035607449</v>
      </c>
    </row>
    <row r="7569" spans="1:28" x14ac:dyDescent="0.25">
      <c r="A7569">
        <v>7520</v>
      </c>
      <c r="B7569" s="3">
        <v>3759.5</v>
      </c>
      <c r="C7569" s="3">
        <v>331.43549999999999</v>
      </c>
      <c r="D7569" s="3">
        <v>12.33778</v>
      </c>
      <c r="E7569" s="3">
        <v>12.29481</v>
      </c>
      <c r="F7569" s="3">
        <v>-2.597603E-3</v>
      </c>
      <c r="G7569" s="3">
        <v>12.293939999999999</v>
      </c>
      <c r="H7569" s="3">
        <v>3759.5</v>
      </c>
      <c r="I7569" s="3">
        <v>331.43549999999999</v>
      </c>
      <c r="J7569" s="3">
        <v>1.3387759999999999E-10</v>
      </c>
      <c r="K7569" s="3">
        <v>2.0569920000000001E-7</v>
      </c>
      <c r="L7569" s="3">
        <v>3.4062070000000003E-10</v>
      </c>
      <c r="M7569" s="3">
        <v>8.033321E-11</v>
      </c>
      <c r="N7569" s="3">
        <v>4.6267720000000001E-11</v>
      </c>
      <c r="O7569" s="3">
        <v>1.2639480000000001E-8</v>
      </c>
      <c r="P7569" s="3">
        <v>1.5595410000000001E-9</v>
      </c>
      <c r="R7569" s="6">
        <f t="shared" si="585"/>
        <v>97.051698292826742</v>
      </c>
      <c r="S7569" s="6"/>
      <c r="T7569" s="6">
        <f t="shared" si="586"/>
        <v>0.19020878954101086</v>
      </c>
      <c r="U7569" s="5"/>
      <c r="V7569" s="6">
        <f t="shared" si="587"/>
        <v>2.5976029999999999</v>
      </c>
      <c r="Z7569" s="3">
        <f t="shared" si="588"/>
        <v>0.99398165540856587</v>
      </c>
      <c r="AB7569" s="3">
        <f t="shared" si="589"/>
        <v>0.52773582090546589</v>
      </c>
    </row>
    <row r="7570" spans="1:28" x14ac:dyDescent="0.25">
      <c r="A7570">
        <v>7521</v>
      </c>
      <c r="B7570" s="3">
        <v>3760</v>
      </c>
      <c r="C7570" s="3">
        <v>331.47030000000001</v>
      </c>
      <c r="D7570" s="3">
        <v>12.337759999999999</v>
      </c>
      <c r="E7570" s="3">
        <v>12.29482</v>
      </c>
      <c r="F7570" s="3">
        <v>-2.6058259999999999E-3</v>
      </c>
      <c r="G7570" s="3">
        <v>12.29392</v>
      </c>
      <c r="H7570" s="3">
        <v>3760</v>
      </c>
      <c r="I7570" s="3">
        <v>331.47030000000001</v>
      </c>
      <c r="J7570" s="3">
        <v>1.3387750000000001E-10</v>
      </c>
      <c r="K7570" s="3">
        <v>2.0569580000000001E-7</v>
      </c>
      <c r="L7570" s="3">
        <v>3.4062750000000002E-10</v>
      </c>
      <c r="M7570" s="3">
        <v>8.0311230000000004E-11</v>
      </c>
      <c r="N7570" s="3">
        <v>4.6267749999999999E-11</v>
      </c>
      <c r="O7570" s="3">
        <v>1.2638930000000001E-8</v>
      </c>
      <c r="P7570" s="3">
        <v>1.559514E-9</v>
      </c>
      <c r="R7570" s="6">
        <f t="shared" si="585"/>
        <v>97.051777229954112</v>
      </c>
      <c r="S7570" s="6"/>
      <c r="T7570" s="6">
        <f t="shared" si="586"/>
        <v>0.19023047069791657</v>
      </c>
      <c r="U7570" s="5"/>
      <c r="V7570" s="6">
        <f t="shared" si="587"/>
        <v>2.605826</v>
      </c>
      <c r="Z7570" s="3">
        <f t="shared" si="588"/>
        <v>0.99398091295302793</v>
      </c>
      <c r="AB7570" s="3">
        <f t="shared" si="589"/>
        <v>0.52774635638843026</v>
      </c>
    </row>
    <row r="7571" spans="1:28" x14ac:dyDescent="0.25">
      <c r="A7571">
        <v>7522</v>
      </c>
      <c r="B7571" s="3">
        <v>3760.5</v>
      </c>
      <c r="C7571" s="3">
        <v>331.50450000000001</v>
      </c>
      <c r="D7571" s="3">
        <v>12.33774</v>
      </c>
      <c r="E7571" s="3">
        <v>12.2948</v>
      </c>
      <c r="F7571" s="3">
        <v>-2.6144900000000001E-3</v>
      </c>
      <c r="G7571" s="3">
        <v>12.293889999999999</v>
      </c>
      <c r="H7571" s="3">
        <v>3760.5</v>
      </c>
      <c r="I7571" s="3">
        <v>331.50450000000001</v>
      </c>
      <c r="J7571" s="3">
        <v>1.3386410000000001E-10</v>
      </c>
      <c r="K7571" s="3">
        <v>2.0569240000000001E-7</v>
      </c>
      <c r="L7571" s="3">
        <v>3.4063419999999999E-10</v>
      </c>
      <c r="M7571" s="3">
        <v>8.0289249999999995E-11</v>
      </c>
      <c r="N7571" s="3">
        <v>4.6267769999999998E-11</v>
      </c>
      <c r="O7571" s="3">
        <v>1.2638380000000001E-8</v>
      </c>
      <c r="P7571" s="3">
        <v>1.55962E-9</v>
      </c>
      <c r="R7571" s="6">
        <f t="shared" si="585"/>
        <v>97.051619355699387</v>
      </c>
      <c r="S7571" s="6"/>
      <c r="T7571" s="6">
        <f t="shared" si="586"/>
        <v>0.19018710838410516</v>
      </c>
      <c r="U7571" s="5"/>
      <c r="V7571" s="6">
        <f t="shared" si="587"/>
        <v>2.61449</v>
      </c>
      <c r="Z7571" s="3">
        <f t="shared" si="588"/>
        <v>0.99388142391092915</v>
      </c>
      <c r="AB7571" s="3">
        <f t="shared" si="589"/>
        <v>0.52775673693782155</v>
      </c>
    </row>
    <row r="7572" spans="1:28" x14ac:dyDescent="0.25">
      <c r="A7572">
        <v>7523</v>
      </c>
      <c r="B7572" s="3">
        <v>3761</v>
      </c>
      <c r="C7572" s="3">
        <v>331.54140000000001</v>
      </c>
      <c r="D7572" s="3">
        <v>12.337730000000001</v>
      </c>
      <c r="E7572" s="3">
        <v>12.29477</v>
      </c>
      <c r="F7572" s="3">
        <v>-2.6235260000000002E-3</v>
      </c>
      <c r="G7572" s="3">
        <v>12.29387</v>
      </c>
      <c r="H7572" s="3">
        <v>3761</v>
      </c>
      <c r="I7572" s="3">
        <v>331.54140000000001</v>
      </c>
      <c r="J7572" s="3">
        <v>1.3384020000000001E-10</v>
      </c>
      <c r="K7572" s="3">
        <v>2.056864E-7</v>
      </c>
      <c r="L7572" s="3">
        <v>3.4064099999999998E-10</v>
      </c>
      <c r="M7572" s="3">
        <v>8.0267269999999999E-11</v>
      </c>
      <c r="N7572" s="3">
        <v>4.6267800000000002E-11</v>
      </c>
      <c r="O7572" s="3">
        <v>1.2637830000000001E-8</v>
      </c>
      <c r="P7572" s="3">
        <v>1.559727E-9</v>
      </c>
      <c r="R7572" s="6">
        <f t="shared" si="585"/>
        <v>97.051382544317278</v>
      </c>
      <c r="S7572" s="6"/>
      <c r="T7572" s="6">
        <f t="shared" si="586"/>
        <v>0.19012206491338415</v>
      </c>
      <c r="U7572" s="5"/>
      <c r="V7572" s="6">
        <f t="shared" si="587"/>
        <v>2.623526</v>
      </c>
      <c r="Z7572" s="3">
        <f t="shared" si="588"/>
        <v>0.99370397703733526</v>
      </c>
      <c r="AB7572" s="3">
        <f t="shared" si="589"/>
        <v>0.52776727242078592</v>
      </c>
    </row>
    <row r="7573" spans="1:28" x14ac:dyDescent="0.25">
      <c r="A7573">
        <v>7524</v>
      </c>
      <c r="B7573" s="3">
        <v>3761.5</v>
      </c>
      <c r="C7573" s="3">
        <v>331.57859999999999</v>
      </c>
      <c r="D7573" s="3">
        <v>12.33771</v>
      </c>
      <c r="E7573" s="3">
        <v>12.29472</v>
      </c>
      <c r="F7573" s="3">
        <v>-2.6328390000000001E-3</v>
      </c>
      <c r="G7573" s="3">
        <v>12.293850000000001</v>
      </c>
      <c r="H7573" s="3">
        <v>3761.5</v>
      </c>
      <c r="I7573" s="3">
        <v>331.57859999999999</v>
      </c>
      <c r="J7573" s="3">
        <v>1.3381629999999999E-10</v>
      </c>
      <c r="K7573" s="3">
        <v>2.0567780000000001E-7</v>
      </c>
      <c r="L7573" s="3">
        <v>3.4067069999999999E-10</v>
      </c>
      <c r="M7573" s="3">
        <v>8.0245299999999995E-11</v>
      </c>
      <c r="N7573" s="3">
        <v>4.6267820000000001E-11</v>
      </c>
      <c r="O7573" s="3">
        <v>1.2637279999999999E-8</v>
      </c>
      <c r="P7573" s="3">
        <v>1.5598329999999999E-9</v>
      </c>
      <c r="R7573" s="6">
        <f t="shared" si="585"/>
        <v>97.050987858680443</v>
      </c>
      <c r="S7573" s="6"/>
      <c r="T7573" s="6">
        <f t="shared" si="586"/>
        <v>0.19001365912885176</v>
      </c>
      <c r="U7573" s="5"/>
      <c r="V7573" s="6">
        <f t="shared" si="587"/>
        <v>2.6328390000000002</v>
      </c>
      <c r="Z7573" s="3">
        <f t="shared" si="588"/>
        <v>0.99352653016374115</v>
      </c>
      <c r="AB7573" s="3">
        <f t="shared" si="589"/>
        <v>0.52781328769196845</v>
      </c>
    </row>
    <row r="7574" spans="1:28" x14ac:dyDescent="0.25">
      <c r="A7574">
        <v>7525</v>
      </c>
      <c r="B7574" s="3">
        <v>3762</v>
      </c>
      <c r="C7574" s="3">
        <v>331.61880000000002</v>
      </c>
      <c r="D7574" s="3">
        <v>12.33769</v>
      </c>
      <c r="E7574" s="3">
        <v>12.29466</v>
      </c>
      <c r="F7574" s="3">
        <v>-2.6423420000000002E-3</v>
      </c>
      <c r="G7574" s="3">
        <v>12.29382</v>
      </c>
      <c r="H7574" s="3">
        <v>3762</v>
      </c>
      <c r="I7574" s="3">
        <v>331.61880000000002</v>
      </c>
      <c r="J7574" s="3">
        <v>1.3379250000000001E-10</v>
      </c>
      <c r="K7574" s="3">
        <v>2.056692E-7</v>
      </c>
      <c r="L7574" s="3">
        <v>3.4073229999999998E-10</v>
      </c>
      <c r="M7574" s="3">
        <v>8.0252399999999997E-11</v>
      </c>
      <c r="N7574" s="3">
        <v>4.6267839999999999E-11</v>
      </c>
      <c r="O7574" s="3">
        <v>1.2636729999999999E-8</v>
      </c>
      <c r="P7574" s="3">
        <v>1.5599400000000001E-9</v>
      </c>
      <c r="R7574" s="6">
        <f t="shared" si="585"/>
        <v>97.050514235916239</v>
      </c>
      <c r="S7574" s="6"/>
      <c r="T7574" s="6">
        <f t="shared" si="586"/>
        <v>0.18988357218741364</v>
      </c>
      <c r="U7574" s="5"/>
      <c r="V7574" s="6">
        <f t="shared" si="587"/>
        <v>2.6423420000000002</v>
      </c>
      <c r="Z7574" s="3">
        <f t="shared" si="588"/>
        <v>0.99334982574568531</v>
      </c>
      <c r="AB7574" s="3">
        <f t="shared" si="589"/>
        <v>0.52790872677293965</v>
      </c>
    </row>
    <row r="7575" spans="1:28" x14ac:dyDescent="0.25">
      <c r="A7575">
        <v>7526</v>
      </c>
      <c r="B7575" s="3">
        <v>3762.5</v>
      </c>
      <c r="C7575" s="3">
        <v>331.66250000000002</v>
      </c>
      <c r="D7575" s="3">
        <v>12.33766</v>
      </c>
      <c r="E7575" s="3">
        <v>12.29458</v>
      </c>
      <c r="F7575" s="3">
        <v>-2.651928E-3</v>
      </c>
      <c r="G7575" s="3">
        <v>12.293799999999999</v>
      </c>
      <c r="H7575" s="3">
        <v>3762.5</v>
      </c>
      <c r="I7575" s="3">
        <v>331.66250000000002</v>
      </c>
      <c r="J7575" s="3">
        <v>1.3376859999999999E-10</v>
      </c>
      <c r="K7575" s="3">
        <v>2.0566060000000001E-7</v>
      </c>
      <c r="L7575" s="3">
        <v>3.4079390000000002E-10</v>
      </c>
      <c r="M7575" s="3">
        <v>8.0313510000000002E-11</v>
      </c>
      <c r="N7575" s="3">
        <v>4.6269719999999999E-11</v>
      </c>
      <c r="O7575" s="3">
        <v>1.2636179999999999E-8</v>
      </c>
      <c r="P7575" s="3">
        <v>1.560046E-9</v>
      </c>
      <c r="R7575" s="6">
        <f t="shared" si="585"/>
        <v>97.049882738897296</v>
      </c>
      <c r="S7575" s="6"/>
      <c r="T7575" s="6">
        <f t="shared" si="586"/>
        <v>0.18971012293216025</v>
      </c>
      <c r="U7575" s="5"/>
      <c r="V7575" s="6">
        <f t="shared" si="587"/>
        <v>2.6519279999999998</v>
      </c>
      <c r="Z7575" s="3">
        <f t="shared" si="588"/>
        <v>0.9931723788720912</v>
      </c>
      <c r="AB7575" s="3">
        <f t="shared" si="589"/>
        <v>0.52800416585391097</v>
      </c>
    </row>
    <row r="7576" spans="1:28" x14ac:dyDescent="0.25">
      <c r="A7576">
        <v>7527</v>
      </c>
      <c r="B7576" s="3">
        <v>3763</v>
      </c>
      <c r="C7576" s="3">
        <v>331.70530000000002</v>
      </c>
      <c r="D7576" s="3">
        <v>12.337630000000001</v>
      </c>
      <c r="E7576" s="3">
        <v>12.29448</v>
      </c>
      <c r="F7576" s="3">
        <v>-2.661475E-3</v>
      </c>
      <c r="G7576" s="3">
        <v>12.29377</v>
      </c>
      <c r="H7576" s="3">
        <v>3763</v>
      </c>
      <c r="I7576" s="3">
        <v>331.70530000000002</v>
      </c>
      <c r="J7576" s="3">
        <v>1.3374469999999999E-10</v>
      </c>
      <c r="K7576" s="3">
        <v>2.0565199999999999E-7</v>
      </c>
      <c r="L7576" s="3">
        <v>3.4085550000000001E-10</v>
      </c>
      <c r="M7576" s="3">
        <v>8.037463E-11</v>
      </c>
      <c r="N7576" s="3">
        <v>4.6276310000000003E-11</v>
      </c>
      <c r="O7576" s="3">
        <v>1.263558E-8</v>
      </c>
      <c r="P7576" s="3">
        <v>1.560153E-9</v>
      </c>
      <c r="R7576" s="6">
        <f t="shared" si="585"/>
        <v>97.049093367623627</v>
      </c>
      <c r="S7576" s="6"/>
      <c r="T7576" s="6">
        <f t="shared" si="586"/>
        <v>0.18949331136309541</v>
      </c>
      <c r="U7576" s="5"/>
      <c r="V7576" s="6">
        <f t="shared" si="587"/>
        <v>2.6614749999999998</v>
      </c>
      <c r="Z7576" s="3">
        <f t="shared" si="588"/>
        <v>0.9929949319984972</v>
      </c>
      <c r="AB7576" s="3">
        <f t="shared" si="589"/>
        <v>0.52809960493488217</v>
      </c>
    </row>
    <row r="7577" spans="1:28" x14ac:dyDescent="0.25">
      <c r="A7577">
        <v>7528</v>
      </c>
      <c r="B7577" s="3">
        <v>3763.5</v>
      </c>
      <c r="C7577" s="3">
        <v>331.7473</v>
      </c>
      <c r="D7577" s="3">
        <v>12.3376</v>
      </c>
      <c r="E7577" s="3">
        <v>12.29438</v>
      </c>
      <c r="F7577" s="3">
        <v>-2.6708499999999998E-3</v>
      </c>
      <c r="G7577" s="3">
        <v>12.293749999999999</v>
      </c>
      <c r="H7577" s="3">
        <v>3763.5</v>
      </c>
      <c r="I7577" s="3">
        <v>331.7473</v>
      </c>
      <c r="J7577" s="3">
        <v>1.337208E-10</v>
      </c>
      <c r="K7577" s="3">
        <v>2.0564340000000001E-7</v>
      </c>
      <c r="L7577" s="3">
        <v>3.4091719999999998E-10</v>
      </c>
      <c r="M7577" s="3">
        <v>8.0435740000000005E-11</v>
      </c>
      <c r="N7577" s="3">
        <v>4.6282900000000001E-11</v>
      </c>
      <c r="O7577" s="3">
        <v>1.263479E-8</v>
      </c>
      <c r="P7577" s="3">
        <v>1.56024E-9</v>
      </c>
      <c r="R7577" s="6">
        <f t="shared" si="585"/>
        <v>97.048303996349944</v>
      </c>
      <c r="S7577" s="6"/>
      <c r="T7577" s="6">
        <f t="shared" si="586"/>
        <v>0.18927649979403061</v>
      </c>
      <c r="U7577" s="5"/>
      <c r="V7577" s="6">
        <f t="shared" si="587"/>
        <v>2.6708499999999997</v>
      </c>
      <c r="Z7577" s="3">
        <f t="shared" si="588"/>
        <v>0.99281748512490331</v>
      </c>
      <c r="AB7577" s="3">
        <f t="shared" si="589"/>
        <v>0.52819519894942635</v>
      </c>
    </row>
    <row r="7578" spans="1:28" x14ac:dyDescent="0.25">
      <c r="A7578">
        <v>7529</v>
      </c>
      <c r="B7578" s="3">
        <v>3764</v>
      </c>
      <c r="C7578" s="3">
        <v>331.78680000000003</v>
      </c>
      <c r="D7578" s="3">
        <v>12.33756</v>
      </c>
      <c r="E7578" s="3">
        <v>12.294280000000001</v>
      </c>
      <c r="F7578" s="3">
        <v>-2.6799319999999999E-3</v>
      </c>
      <c r="G7578" s="3">
        <v>12.29372</v>
      </c>
      <c r="H7578" s="3">
        <v>3764</v>
      </c>
      <c r="I7578" s="3">
        <v>331.78680000000003</v>
      </c>
      <c r="J7578" s="3">
        <v>1.337036E-10</v>
      </c>
      <c r="K7578" s="3">
        <v>2.0563479999999999E-7</v>
      </c>
      <c r="L7578" s="3">
        <v>3.4097879999999997E-10</v>
      </c>
      <c r="M7578" s="3">
        <v>8.0496849999999997E-11</v>
      </c>
      <c r="N7578" s="3">
        <v>4.6289489999999999E-11</v>
      </c>
      <c r="O7578" s="3">
        <v>1.2633989999999999E-8</v>
      </c>
      <c r="P7578" s="3">
        <v>1.560209E-9</v>
      </c>
      <c r="R7578" s="6">
        <f t="shared" si="585"/>
        <v>97.047514625076275</v>
      </c>
      <c r="S7578" s="6"/>
      <c r="T7578" s="6">
        <f t="shared" si="586"/>
        <v>0.18905968822496577</v>
      </c>
      <c r="U7578" s="5"/>
      <c r="V7578" s="6">
        <f t="shared" si="587"/>
        <v>2.679932</v>
      </c>
      <c r="Z7578" s="3">
        <f t="shared" si="588"/>
        <v>0.99268978277235864</v>
      </c>
      <c r="AB7578" s="3">
        <f t="shared" si="589"/>
        <v>0.52829063803039755</v>
      </c>
    </row>
    <row r="7579" spans="1:28" x14ac:dyDescent="0.25">
      <c r="A7579">
        <v>7530</v>
      </c>
      <c r="B7579" s="3">
        <v>3764.5</v>
      </c>
      <c r="C7579" s="3">
        <v>331.82429999999999</v>
      </c>
      <c r="D7579" s="3">
        <v>12.33752</v>
      </c>
      <c r="E7579" s="3">
        <v>12.29416</v>
      </c>
      <c r="F7579" s="3">
        <v>-2.688611E-3</v>
      </c>
      <c r="G7579" s="3">
        <v>12.293699999999999</v>
      </c>
      <c r="H7579" s="3">
        <v>3764.5</v>
      </c>
      <c r="I7579" s="3">
        <v>331.82429999999999</v>
      </c>
      <c r="J7579" s="3">
        <v>1.3377670000000001E-10</v>
      </c>
      <c r="K7579" s="3">
        <v>2.056262E-7</v>
      </c>
      <c r="L7579" s="3">
        <v>3.4104040000000002E-10</v>
      </c>
      <c r="M7579" s="3">
        <v>8.0557969999999995E-11</v>
      </c>
      <c r="N7579" s="3">
        <v>4.6296080000000003E-11</v>
      </c>
      <c r="O7579" s="3">
        <v>1.2633200000000001E-8</v>
      </c>
      <c r="P7579" s="3">
        <v>1.560179E-9</v>
      </c>
      <c r="R7579" s="6">
        <f t="shared" si="585"/>
        <v>97.046567379547866</v>
      </c>
      <c r="S7579" s="6"/>
      <c r="T7579" s="6">
        <f t="shared" si="586"/>
        <v>0.18879951434208569</v>
      </c>
      <c r="U7579" s="5"/>
      <c r="V7579" s="6">
        <f t="shared" si="587"/>
        <v>2.6886109999999999</v>
      </c>
      <c r="Z7579" s="3">
        <f t="shared" si="588"/>
        <v>0.99323251777067345</v>
      </c>
      <c r="AB7579" s="3">
        <f t="shared" si="589"/>
        <v>0.52838607711136887</v>
      </c>
    </row>
    <row r="7580" spans="1:28" x14ac:dyDescent="0.25">
      <c r="A7580">
        <v>7531</v>
      </c>
      <c r="B7580" s="3">
        <v>3765</v>
      </c>
      <c r="C7580" s="3">
        <v>331.86219999999997</v>
      </c>
      <c r="D7580" s="3">
        <v>12.337490000000001</v>
      </c>
      <c r="E7580" s="3">
        <v>12.29405</v>
      </c>
      <c r="F7580" s="3">
        <v>-2.696791E-3</v>
      </c>
      <c r="G7580" s="3">
        <v>12.293670000000001</v>
      </c>
      <c r="H7580" s="3">
        <v>3765</v>
      </c>
      <c r="I7580" s="3">
        <v>331.86219999999997</v>
      </c>
      <c r="J7580" s="3">
        <v>1.338499E-10</v>
      </c>
      <c r="K7580" s="3">
        <v>2.0563309999999999E-7</v>
      </c>
      <c r="L7580" s="3">
        <v>3.4110200000000001E-10</v>
      </c>
      <c r="M7580" s="3">
        <v>8.0619080000000001E-11</v>
      </c>
      <c r="N7580" s="3">
        <v>4.6302670000000001E-11</v>
      </c>
      <c r="O7580" s="3">
        <v>1.26324E-8</v>
      </c>
      <c r="P7580" s="3">
        <v>1.560148E-9</v>
      </c>
      <c r="R7580" s="6">
        <f t="shared" si="585"/>
        <v>97.045699071146828</v>
      </c>
      <c r="S7580" s="6"/>
      <c r="T7580" s="6">
        <f t="shared" si="586"/>
        <v>0.18856102161611515</v>
      </c>
      <c r="U7580" s="5"/>
      <c r="V7580" s="6">
        <f t="shared" si="587"/>
        <v>2.6967910000000002</v>
      </c>
      <c r="Z7580" s="3">
        <f t="shared" si="588"/>
        <v>0.99377599522452598</v>
      </c>
      <c r="AB7580" s="3">
        <f t="shared" si="589"/>
        <v>0.52848151619234007</v>
      </c>
    </row>
    <row r="7581" spans="1:28" x14ac:dyDescent="0.25">
      <c r="A7581">
        <v>7532</v>
      </c>
      <c r="B7581" s="3">
        <v>3765.5</v>
      </c>
      <c r="C7581" s="3">
        <v>331.89879999999999</v>
      </c>
      <c r="D7581" s="3">
        <v>12.33746</v>
      </c>
      <c r="E7581" s="3">
        <v>12.293939999999999</v>
      </c>
      <c r="F7581" s="3">
        <v>-2.7043879999999998E-3</v>
      </c>
      <c r="G7581" s="3">
        <v>12.29365</v>
      </c>
      <c r="H7581" s="3">
        <v>3765.5</v>
      </c>
      <c r="I7581" s="3">
        <v>331.89879999999999</v>
      </c>
      <c r="J7581" s="3">
        <v>1.3392299999999999E-10</v>
      </c>
      <c r="K7581" s="3">
        <v>2.0564000000000001E-7</v>
      </c>
      <c r="L7581" s="3">
        <v>3.4110670000000001E-10</v>
      </c>
      <c r="M7581" s="3">
        <v>8.0680190000000006E-11</v>
      </c>
      <c r="N7581" s="3">
        <v>4.6309259999999999E-11</v>
      </c>
      <c r="O7581" s="3">
        <v>1.26316E-8</v>
      </c>
      <c r="P7581" s="3">
        <v>1.5601170000000001E-9</v>
      </c>
      <c r="R7581" s="6">
        <f t="shared" si="585"/>
        <v>97.044830762745775</v>
      </c>
      <c r="S7581" s="6"/>
      <c r="T7581" s="6">
        <f t="shared" si="586"/>
        <v>0.18832252889014076</v>
      </c>
      <c r="U7581" s="5"/>
      <c r="V7581" s="6">
        <f t="shared" si="587"/>
        <v>2.7043879999999998</v>
      </c>
      <c r="Z7581" s="3">
        <f t="shared" si="588"/>
        <v>0.99431873022284056</v>
      </c>
      <c r="AB7581" s="3">
        <f t="shared" si="589"/>
        <v>0.52848879807027138</v>
      </c>
    </row>
    <row r="7582" spans="1:28" x14ac:dyDescent="0.25">
      <c r="A7582">
        <v>7533</v>
      </c>
      <c r="B7582" s="3">
        <v>3766</v>
      </c>
      <c r="C7582" s="3">
        <v>331.93740000000003</v>
      </c>
      <c r="D7582" s="3">
        <v>12.337429999999999</v>
      </c>
      <c r="E7582" s="3">
        <v>12.29383</v>
      </c>
      <c r="F7582" s="3">
        <v>-2.7113520000000002E-3</v>
      </c>
      <c r="G7582" s="3">
        <v>12.29363</v>
      </c>
      <c r="H7582" s="3">
        <v>3766</v>
      </c>
      <c r="I7582" s="3">
        <v>331.93740000000003</v>
      </c>
      <c r="J7582" s="3">
        <v>1.3399620000000001E-10</v>
      </c>
      <c r="K7582" s="3">
        <v>2.056469E-7</v>
      </c>
      <c r="L7582" s="3">
        <v>3.4110679999999999E-10</v>
      </c>
      <c r="M7582" s="3">
        <v>8.0677500000000004E-11</v>
      </c>
      <c r="N7582" s="3">
        <v>4.6315850000000003E-11</v>
      </c>
      <c r="O7582" s="3">
        <v>1.263081E-8</v>
      </c>
      <c r="P7582" s="3">
        <v>1.560087E-9</v>
      </c>
      <c r="R7582" s="6">
        <f t="shared" si="585"/>
        <v>97.043962454344737</v>
      </c>
      <c r="S7582" s="6"/>
      <c r="T7582" s="6">
        <f t="shared" si="586"/>
        <v>0.18808403616417024</v>
      </c>
      <c r="U7582" s="5"/>
      <c r="V7582" s="6">
        <f t="shared" si="587"/>
        <v>2.7113520000000002</v>
      </c>
      <c r="Z7582" s="3">
        <f t="shared" si="588"/>
        <v>0.99486220767669331</v>
      </c>
      <c r="AB7582" s="3">
        <f t="shared" si="589"/>
        <v>0.52848895300384435</v>
      </c>
    </row>
    <row r="7583" spans="1:28" x14ac:dyDescent="0.25">
      <c r="A7583">
        <v>7534</v>
      </c>
      <c r="B7583" s="3">
        <v>3766.5</v>
      </c>
      <c r="C7583" s="3">
        <v>331.97660000000002</v>
      </c>
      <c r="D7583" s="3">
        <v>12.33741</v>
      </c>
      <c r="E7583" s="3">
        <v>12.29374</v>
      </c>
      <c r="F7583" s="3">
        <v>-2.7176549999999998E-3</v>
      </c>
      <c r="G7583" s="3">
        <v>12.2936</v>
      </c>
      <c r="H7583" s="3">
        <v>3766.5</v>
      </c>
      <c r="I7583" s="3">
        <v>331.97660000000002</v>
      </c>
      <c r="J7583" s="3">
        <v>1.340694E-10</v>
      </c>
      <c r="K7583" s="3">
        <v>2.0565380000000001E-7</v>
      </c>
      <c r="L7583" s="3">
        <v>3.4110690000000002E-10</v>
      </c>
      <c r="M7583" s="3">
        <v>8.0664249999999994E-11</v>
      </c>
      <c r="N7583" s="3">
        <v>4.6336570000000002E-11</v>
      </c>
      <c r="O7583" s="3">
        <v>1.2630009999999999E-8</v>
      </c>
      <c r="P7583" s="3">
        <v>1.5600560000000001E-9</v>
      </c>
      <c r="R7583" s="6">
        <f t="shared" si="585"/>
        <v>97.043252020198423</v>
      </c>
      <c r="S7583" s="6"/>
      <c r="T7583" s="6">
        <f t="shared" si="586"/>
        <v>0.18788890575201111</v>
      </c>
      <c r="U7583" s="5"/>
      <c r="V7583" s="6">
        <f t="shared" si="587"/>
        <v>2.7176549999999997</v>
      </c>
      <c r="Z7583" s="3">
        <f t="shared" si="588"/>
        <v>0.99540568513054595</v>
      </c>
      <c r="AB7583" s="3">
        <f t="shared" si="589"/>
        <v>0.52848910793741732</v>
      </c>
    </row>
    <row r="7584" spans="1:28" x14ac:dyDescent="0.25">
      <c r="A7584">
        <v>7535</v>
      </c>
      <c r="B7584" s="3">
        <v>3767</v>
      </c>
      <c r="C7584" s="3">
        <v>332.0181</v>
      </c>
      <c r="D7584" s="3">
        <v>12.33738</v>
      </c>
      <c r="E7584" s="3">
        <v>12.293659999999999</v>
      </c>
      <c r="F7584" s="3">
        <v>-2.7232929999999999E-3</v>
      </c>
      <c r="G7584" s="3">
        <v>12.29358</v>
      </c>
      <c r="H7584" s="3">
        <v>3767</v>
      </c>
      <c r="I7584" s="3">
        <v>332.0181</v>
      </c>
      <c r="J7584" s="3">
        <v>1.3414250000000001E-10</v>
      </c>
      <c r="K7584" s="3">
        <v>2.056607E-7</v>
      </c>
      <c r="L7584" s="3">
        <v>3.41107E-10</v>
      </c>
      <c r="M7584" s="3">
        <v>8.0650990000000003E-11</v>
      </c>
      <c r="N7584" s="3">
        <v>4.6361089999999998E-11</v>
      </c>
      <c r="O7584" s="3">
        <v>1.2629770000000001E-8</v>
      </c>
      <c r="P7584" s="3">
        <v>1.560026E-9</v>
      </c>
      <c r="R7584" s="6">
        <f t="shared" si="585"/>
        <v>97.04262052317948</v>
      </c>
      <c r="S7584" s="6"/>
      <c r="T7584" s="6">
        <f t="shared" si="586"/>
        <v>0.18771545649675772</v>
      </c>
      <c r="U7584" s="5"/>
      <c r="V7584" s="6">
        <f t="shared" si="587"/>
        <v>2.723293</v>
      </c>
      <c r="Z7584" s="3">
        <f t="shared" si="588"/>
        <v>0.99594842012886065</v>
      </c>
      <c r="AB7584" s="3">
        <f t="shared" si="589"/>
        <v>0.5284892628709903</v>
      </c>
    </row>
    <row r="7585" spans="1:28" x14ac:dyDescent="0.25">
      <c r="A7585">
        <v>7536</v>
      </c>
      <c r="B7585" s="3">
        <v>3767.5</v>
      </c>
      <c r="C7585" s="3">
        <v>332.06220000000002</v>
      </c>
      <c r="D7585" s="3">
        <v>12.33736</v>
      </c>
      <c r="E7585" s="3">
        <v>12.29359</v>
      </c>
      <c r="F7585" s="3">
        <v>-2.728248E-3</v>
      </c>
      <c r="G7585" s="3">
        <v>12.293559999999999</v>
      </c>
      <c r="H7585" s="3">
        <v>3767.5</v>
      </c>
      <c r="I7585" s="3">
        <v>332.06220000000002</v>
      </c>
      <c r="J7585" s="3">
        <v>1.342157E-10</v>
      </c>
      <c r="K7585" s="3">
        <v>2.0566759999999999E-7</v>
      </c>
      <c r="L7585" s="3">
        <v>3.4110709999999998E-10</v>
      </c>
      <c r="M7585" s="3">
        <v>8.0637740000000006E-11</v>
      </c>
      <c r="N7585" s="3">
        <v>4.6385619999999999E-11</v>
      </c>
      <c r="O7585" s="3">
        <v>1.2629749999999999E-8</v>
      </c>
      <c r="P7585" s="3">
        <v>1.5599E-9</v>
      </c>
      <c r="R7585" s="6">
        <f t="shared" si="585"/>
        <v>97.04206796328792</v>
      </c>
      <c r="S7585" s="6"/>
      <c r="T7585" s="6">
        <f t="shared" si="586"/>
        <v>0.18756368839841389</v>
      </c>
      <c r="U7585" s="5"/>
      <c r="V7585" s="6">
        <f t="shared" si="587"/>
        <v>2.7282479999999998</v>
      </c>
      <c r="Z7585" s="3">
        <f t="shared" si="588"/>
        <v>0.99649189758271328</v>
      </c>
      <c r="AB7585" s="3">
        <f t="shared" si="589"/>
        <v>0.52848941780456327</v>
      </c>
    </row>
    <row r="7586" spans="1:28" x14ac:dyDescent="0.25">
      <c r="A7586">
        <v>7537</v>
      </c>
      <c r="B7586" s="3">
        <v>3768</v>
      </c>
      <c r="C7586" s="3">
        <v>332.10640000000001</v>
      </c>
      <c r="D7586" s="3">
        <v>12.337339999999999</v>
      </c>
      <c r="E7586" s="3">
        <v>12.293530000000001</v>
      </c>
      <c r="F7586" s="3">
        <v>-2.7325299999999999E-3</v>
      </c>
      <c r="G7586" s="3">
        <v>12.293530000000001</v>
      </c>
      <c r="H7586" s="3">
        <v>3768</v>
      </c>
      <c r="I7586" s="3">
        <v>332.10640000000001</v>
      </c>
      <c r="J7586" s="3">
        <v>1.342075E-10</v>
      </c>
      <c r="K7586" s="3">
        <v>2.0567450000000001E-7</v>
      </c>
      <c r="L7586" s="3">
        <v>3.4110720000000001E-10</v>
      </c>
      <c r="M7586" s="3">
        <v>8.0624489999999996E-11</v>
      </c>
      <c r="N7586" s="3">
        <v>4.6410140000000001E-11</v>
      </c>
      <c r="O7586" s="3">
        <v>1.262973E-8</v>
      </c>
      <c r="P7586" s="3">
        <v>1.559721E-9</v>
      </c>
      <c r="R7586" s="6">
        <f t="shared" si="585"/>
        <v>97.041594340523716</v>
      </c>
      <c r="S7586" s="6"/>
      <c r="T7586" s="6">
        <f t="shared" si="586"/>
        <v>0.18743360145697577</v>
      </c>
      <c r="U7586" s="5"/>
      <c r="V7586" s="6">
        <f t="shared" si="587"/>
        <v>2.7325300000000001</v>
      </c>
      <c r="Z7586" s="3">
        <f t="shared" si="588"/>
        <v>0.9964310162285932</v>
      </c>
      <c r="AB7586" s="3">
        <f t="shared" si="589"/>
        <v>0.52848957273813635</v>
      </c>
    </row>
    <row r="7587" spans="1:28" x14ac:dyDescent="0.25">
      <c r="A7587">
        <v>7538</v>
      </c>
      <c r="B7587" s="3">
        <v>3768.5</v>
      </c>
      <c r="C7587" s="3">
        <v>332.15190000000001</v>
      </c>
      <c r="D7587" s="3">
        <v>12.33731</v>
      </c>
      <c r="E7587" s="3">
        <v>12.293480000000001</v>
      </c>
      <c r="F7587" s="3">
        <v>-2.7361410000000001E-3</v>
      </c>
      <c r="G7587" s="3">
        <v>12.293509999999999</v>
      </c>
      <c r="H7587" s="3">
        <v>3768.5</v>
      </c>
      <c r="I7587" s="3">
        <v>332.15190000000001</v>
      </c>
      <c r="J7587" s="3">
        <v>1.3414049999999999E-10</v>
      </c>
      <c r="K7587" s="3">
        <v>2.0567310000000001E-7</v>
      </c>
      <c r="L7587" s="3">
        <v>3.4110729999999999E-10</v>
      </c>
      <c r="M7587" s="3">
        <v>8.0611230000000006E-11</v>
      </c>
      <c r="N7587" s="3">
        <v>4.6434660000000003E-11</v>
      </c>
      <c r="O7587" s="3">
        <v>1.262971E-8</v>
      </c>
      <c r="P7587" s="3">
        <v>1.559542E-9</v>
      </c>
      <c r="R7587" s="6">
        <f t="shared" si="585"/>
        <v>97.041199654886881</v>
      </c>
      <c r="S7587" s="6"/>
      <c r="T7587" s="6">
        <f t="shared" si="586"/>
        <v>0.18732519567244338</v>
      </c>
      <c r="U7587" s="5"/>
      <c r="V7587" s="6">
        <f t="shared" si="587"/>
        <v>2.7361409999999999</v>
      </c>
      <c r="Z7587" s="3">
        <f t="shared" si="588"/>
        <v>0.99593357101809954</v>
      </c>
      <c r="AB7587" s="3">
        <f t="shared" si="589"/>
        <v>0.52848972767170932</v>
      </c>
    </row>
    <row r="7588" spans="1:28" x14ac:dyDescent="0.25">
      <c r="A7588">
        <v>7539</v>
      </c>
      <c r="B7588" s="3">
        <v>3769</v>
      </c>
      <c r="C7588" s="3">
        <v>332.19580000000002</v>
      </c>
      <c r="D7588" s="3">
        <v>12.337289999999999</v>
      </c>
      <c r="E7588" s="3">
        <v>12.293430000000001</v>
      </c>
      <c r="F7588" s="3">
        <v>-2.7390819999999999E-3</v>
      </c>
      <c r="G7588" s="3">
        <v>12.293480000000001</v>
      </c>
      <c r="H7588" s="3">
        <v>3769</v>
      </c>
      <c r="I7588" s="3">
        <v>332.19580000000002</v>
      </c>
      <c r="J7588" s="3">
        <v>1.3407350000000001E-10</v>
      </c>
      <c r="K7588" s="3">
        <v>2.056637E-7</v>
      </c>
      <c r="L7588" s="3">
        <v>3.4107289999999999E-10</v>
      </c>
      <c r="M7588" s="3">
        <v>8.0597979999999995E-11</v>
      </c>
      <c r="N7588" s="3">
        <v>4.6459179999999999E-11</v>
      </c>
      <c r="O7588" s="3">
        <v>1.262969E-8</v>
      </c>
      <c r="P7588" s="3">
        <v>1.5593639999999999E-9</v>
      </c>
      <c r="R7588" s="6">
        <f t="shared" si="585"/>
        <v>97.040804969250047</v>
      </c>
      <c r="S7588" s="6"/>
      <c r="T7588" s="6">
        <f t="shared" si="586"/>
        <v>0.18721678988791096</v>
      </c>
      <c r="U7588" s="5"/>
      <c r="V7588" s="6">
        <f t="shared" si="587"/>
        <v>2.7390819999999998</v>
      </c>
      <c r="Z7588" s="3">
        <f t="shared" si="588"/>
        <v>0.9954361258076061</v>
      </c>
      <c r="AB7588" s="3">
        <f t="shared" si="589"/>
        <v>0.52843643052259548</v>
      </c>
    </row>
    <row r="7589" spans="1:28" x14ac:dyDescent="0.25">
      <c r="A7589">
        <v>7540</v>
      </c>
      <c r="B7589" s="3">
        <v>3769.5</v>
      </c>
      <c r="C7589" s="3">
        <v>332.23820000000001</v>
      </c>
      <c r="D7589" s="3">
        <v>12.337260000000001</v>
      </c>
      <c r="E7589" s="3">
        <v>12.29339</v>
      </c>
      <c r="F7589" s="3">
        <v>-2.7413609999999999E-3</v>
      </c>
      <c r="G7589" s="3">
        <v>12.29346</v>
      </c>
      <c r="H7589" s="3">
        <v>3769.5</v>
      </c>
      <c r="I7589" s="3">
        <v>332.23820000000001</v>
      </c>
      <c r="J7589" s="3">
        <v>1.3400650000000001E-10</v>
      </c>
      <c r="K7589" s="3">
        <v>2.056543E-7</v>
      </c>
      <c r="L7589" s="3">
        <v>3.409951E-10</v>
      </c>
      <c r="M7589" s="3">
        <v>8.0589420000000004E-11</v>
      </c>
      <c r="N7589" s="3">
        <v>4.6483700000000001E-11</v>
      </c>
      <c r="O7589" s="3">
        <v>1.262967E-8</v>
      </c>
      <c r="P7589" s="3">
        <v>1.5591849999999999E-9</v>
      </c>
      <c r="R7589" s="6">
        <f t="shared" si="585"/>
        <v>97.040489220740582</v>
      </c>
      <c r="S7589" s="6"/>
      <c r="T7589" s="6">
        <f t="shared" si="586"/>
        <v>0.18713006526028425</v>
      </c>
      <c r="U7589" s="5"/>
      <c r="V7589" s="6">
        <f t="shared" si="587"/>
        <v>2.7413609999999999</v>
      </c>
      <c r="Z7589" s="3">
        <f t="shared" si="588"/>
        <v>0.99493868059711255</v>
      </c>
      <c r="AB7589" s="3">
        <f t="shared" si="589"/>
        <v>0.52831589220279751</v>
      </c>
    </row>
    <row r="7590" spans="1:28" x14ac:dyDescent="0.25">
      <c r="A7590">
        <v>7541</v>
      </c>
      <c r="B7590" s="3">
        <v>3770</v>
      </c>
      <c r="C7590" s="3">
        <v>332.27890000000002</v>
      </c>
      <c r="D7590" s="3">
        <v>12.33723</v>
      </c>
      <c r="E7590" s="3">
        <v>12.29335</v>
      </c>
      <c r="F7590" s="3">
        <v>-2.7429830000000001E-3</v>
      </c>
      <c r="G7590" s="3">
        <v>12.29344</v>
      </c>
      <c r="H7590" s="3">
        <v>3770</v>
      </c>
      <c r="I7590" s="3">
        <v>332.27890000000002</v>
      </c>
      <c r="J7590" s="3">
        <v>1.339395E-10</v>
      </c>
      <c r="K7590" s="3">
        <v>2.0564489999999999E-7</v>
      </c>
      <c r="L7590" s="3">
        <v>3.409174E-10</v>
      </c>
      <c r="M7590" s="3">
        <v>8.0588729999999994E-11</v>
      </c>
      <c r="N7590" s="3">
        <v>4.6488640000000003E-11</v>
      </c>
      <c r="O7590" s="3">
        <v>1.2629650000000001E-8</v>
      </c>
      <c r="P7590" s="3">
        <v>1.5590070000000001E-9</v>
      </c>
      <c r="R7590" s="6">
        <f t="shared" si="585"/>
        <v>97.040173472231103</v>
      </c>
      <c r="S7590" s="6"/>
      <c r="T7590" s="6">
        <f t="shared" si="586"/>
        <v>0.18704334063265757</v>
      </c>
      <c r="U7590" s="5"/>
      <c r="V7590" s="6">
        <f t="shared" si="587"/>
        <v>2.7429830000000002</v>
      </c>
      <c r="Z7590" s="3">
        <f t="shared" si="588"/>
        <v>0.99444123538661888</v>
      </c>
      <c r="AB7590" s="3">
        <f t="shared" si="589"/>
        <v>0.5281955088165724</v>
      </c>
    </row>
    <row r="7591" spans="1:28" x14ac:dyDescent="0.25">
      <c r="A7591">
        <v>7542</v>
      </c>
      <c r="B7591" s="3">
        <v>3770.5</v>
      </c>
      <c r="C7591" s="3">
        <v>332.3159</v>
      </c>
      <c r="D7591" s="3">
        <v>12.337199999999999</v>
      </c>
      <c r="E7591" s="3">
        <v>12.29331</v>
      </c>
      <c r="F7591" s="3">
        <v>-2.7439439999999999E-3</v>
      </c>
      <c r="G7591" s="3">
        <v>12.29341</v>
      </c>
      <c r="H7591" s="3">
        <v>3770.5</v>
      </c>
      <c r="I7591" s="3">
        <v>332.3159</v>
      </c>
      <c r="J7591" s="3">
        <v>1.3387249999999999E-10</v>
      </c>
      <c r="K7591" s="3">
        <v>2.0563549999999999E-7</v>
      </c>
      <c r="L7591" s="3">
        <v>3.4083960000000001E-10</v>
      </c>
      <c r="M7591" s="3">
        <v>8.0588039999999996E-11</v>
      </c>
      <c r="N7591" s="3">
        <v>4.6449179999999997E-11</v>
      </c>
      <c r="O7591" s="3">
        <v>1.262972E-8</v>
      </c>
      <c r="P7591" s="3">
        <v>1.5588280000000001E-9</v>
      </c>
      <c r="R7591" s="6">
        <f t="shared" si="585"/>
        <v>97.039857723721639</v>
      </c>
      <c r="S7591" s="6"/>
      <c r="T7591" s="6">
        <f t="shared" si="586"/>
        <v>0.18695661600503086</v>
      </c>
      <c r="U7591" s="5"/>
      <c r="V7591" s="6">
        <f t="shared" si="587"/>
        <v>2.7439439999999999</v>
      </c>
      <c r="Z7591" s="3">
        <f t="shared" si="588"/>
        <v>0.99394379017612533</v>
      </c>
      <c r="AB7591" s="3">
        <f t="shared" si="589"/>
        <v>0.52807497049677432</v>
      </c>
    </row>
    <row r="7592" spans="1:28" x14ac:dyDescent="0.25">
      <c r="A7592">
        <v>7543</v>
      </c>
      <c r="B7592" s="3">
        <v>3771</v>
      </c>
      <c r="C7592" s="3">
        <v>332.35270000000003</v>
      </c>
      <c r="D7592" s="3">
        <v>12.33717</v>
      </c>
      <c r="E7592" s="3">
        <v>12.29327</v>
      </c>
      <c r="F7592" s="3">
        <v>-2.7442550000000001E-3</v>
      </c>
      <c r="G7592" s="3">
        <v>12.29339</v>
      </c>
      <c r="H7592" s="3">
        <v>3771</v>
      </c>
      <c r="I7592" s="3">
        <v>332.35270000000003</v>
      </c>
      <c r="J7592" s="3">
        <v>1.3380549999999999E-10</v>
      </c>
      <c r="K7592" s="3">
        <v>2.0562610000000001E-7</v>
      </c>
      <c r="L7592" s="3">
        <v>3.4076180000000003E-10</v>
      </c>
      <c r="M7592" s="3">
        <v>8.0587340000000005E-11</v>
      </c>
      <c r="N7592" s="3">
        <v>4.6409709999999999E-11</v>
      </c>
      <c r="O7592" s="3">
        <v>1.263011E-8</v>
      </c>
      <c r="P7592" s="3">
        <v>1.5586990000000001E-9</v>
      </c>
      <c r="R7592" s="6">
        <f t="shared" si="585"/>
        <v>97.03954197521216</v>
      </c>
      <c r="S7592" s="6"/>
      <c r="T7592" s="6">
        <f t="shared" si="586"/>
        <v>0.18686989137740417</v>
      </c>
      <c r="U7592" s="5"/>
      <c r="V7592" s="6">
        <f t="shared" si="587"/>
        <v>2.7442550000000003</v>
      </c>
      <c r="Z7592" s="3">
        <f t="shared" si="588"/>
        <v>0.99344634496563167</v>
      </c>
      <c r="AB7592" s="3">
        <f t="shared" si="589"/>
        <v>0.52795443217697624</v>
      </c>
    </row>
    <row r="7593" spans="1:28" x14ac:dyDescent="0.25">
      <c r="A7593">
        <v>7544</v>
      </c>
      <c r="B7593" s="3">
        <v>3771.5</v>
      </c>
      <c r="C7593" s="3">
        <v>332.39080000000001</v>
      </c>
      <c r="D7593" s="3">
        <v>12.337149999999999</v>
      </c>
      <c r="E7593" s="3">
        <v>12.293240000000001</v>
      </c>
      <c r="F7593" s="3">
        <v>-2.743934E-3</v>
      </c>
      <c r="G7593" s="3">
        <v>12.293369999999999</v>
      </c>
      <c r="H7593" s="3">
        <v>3771.5</v>
      </c>
      <c r="I7593" s="3">
        <v>332.39080000000001</v>
      </c>
      <c r="J7593" s="3">
        <v>1.33743E-10</v>
      </c>
      <c r="K7593" s="3">
        <v>2.056167E-7</v>
      </c>
      <c r="L7593" s="3">
        <v>3.4068399999999999E-10</v>
      </c>
      <c r="M7593" s="3">
        <v>8.0586649999999995E-11</v>
      </c>
      <c r="N7593" s="3">
        <v>4.6370249999999999E-11</v>
      </c>
      <c r="O7593" s="3">
        <v>1.263049E-8</v>
      </c>
      <c r="P7593" s="3">
        <v>1.5588119999999999E-9</v>
      </c>
      <c r="R7593" s="6">
        <f t="shared" si="585"/>
        <v>97.039305163830065</v>
      </c>
      <c r="S7593" s="6"/>
      <c r="T7593" s="6">
        <f t="shared" si="586"/>
        <v>0.18680484790668703</v>
      </c>
      <c r="U7593" s="5"/>
      <c r="V7593" s="6">
        <f t="shared" si="587"/>
        <v>2.7439339999999999</v>
      </c>
      <c r="Z7593" s="3">
        <f t="shared" si="588"/>
        <v>0.99298231025435035</v>
      </c>
      <c r="AB7593" s="3">
        <f t="shared" si="589"/>
        <v>0.52783389385717816</v>
      </c>
    </row>
    <row r="7594" spans="1:28" x14ac:dyDescent="0.25">
      <c r="A7594">
        <v>7545</v>
      </c>
      <c r="B7594" s="3">
        <v>3772</v>
      </c>
      <c r="C7594" s="3">
        <v>332.43130000000002</v>
      </c>
      <c r="D7594" s="3">
        <v>12.337120000000001</v>
      </c>
      <c r="E7594" s="3">
        <v>12.293200000000001</v>
      </c>
      <c r="F7594" s="3">
        <v>-2.7430050000000002E-3</v>
      </c>
      <c r="G7594" s="3">
        <v>12.29335</v>
      </c>
      <c r="H7594" s="3">
        <v>3772</v>
      </c>
      <c r="I7594" s="3">
        <v>332.43130000000002</v>
      </c>
      <c r="J7594" s="3">
        <v>1.337204E-10</v>
      </c>
      <c r="K7594" s="3">
        <v>2.0560750000000001E-7</v>
      </c>
      <c r="L7594" s="3">
        <v>3.406062E-10</v>
      </c>
      <c r="M7594" s="3">
        <v>8.0585959999999997E-11</v>
      </c>
      <c r="N7594" s="3">
        <v>4.6330780000000001E-11</v>
      </c>
      <c r="O7594" s="3">
        <v>1.2630880000000001E-8</v>
      </c>
      <c r="P7594" s="3">
        <v>1.5589240000000001E-9</v>
      </c>
      <c r="R7594" s="6">
        <f t="shared" si="585"/>
        <v>97.0389894153206</v>
      </c>
      <c r="S7594" s="6"/>
      <c r="T7594" s="6">
        <f t="shared" si="586"/>
        <v>0.18671812327906034</v>
      </c>
      <c r="U7594" s="5"/>
      <c r="V7594" s="6">
        <f t="shared" si="587"/>
        <v>2.7430050000000001</v>
      </c>
      <c r="Z7594" s="3">
        <f t="shared" si="588"/>
        <v>0.99281451530275111</v>
      </c>
      <c r="AB7594" s="3">
        <f t="shared" si="589"/>
        <v>0.52771335553738008</v>
      </c>
    </row>
    <row r="7595" spans="1:28" x14ac:dyDescent="0.25">
      <c r="A7595">
        <v>7546</v>
      </c>
      <c r="B7595" s="3">
        <v>3772.5</v>
      </c>
      <c r="C7595" s="3">
        <v>332.47660000000002</v>
      </c>
      <c r="D7595" s="3">
        <v>12.3371</v>
      </c>
      <c r="E7595" s="3">
        <v>12.29316</v>
      </c>
      <c r="F7595" s="3">
        <v>-2.7414869999999999E-3</v>
      </c>
      <c r="G7595" s="3">
        <v>12.29332</v>
      </c>
      <c r="H7595" s="3">
        <v>3772.5</v>
      </c>
      <c r="I7595" s="3">
        <v>332.47660000000002</v>
      </c>
      <c r="J7595" s="3">
        <v>1.3369789999999999E-10</v>
      </c>
      <c r="K7595" s="3">
        <v>2.0560539999999999E-7</v>
      </c>
      <c r="L7595" s="3">
        <v>3.405285E-10</v>
      </c>
      <c r="M7595" s="3">
        <v>8.058527E-11</v>
      </c>
      <c r="N7595" s="3">
        <v>4.6291320000000002E-11</v>
      </c>
      <c r="O7595" s="3">
        <v>1.2631270000000001E-8</v>
      </c>
      <c r="P7595" s="3">
        <v>1.5590369999999999E-9</v>
      </c>
      <c r="R7595" s="6">
        <f t="shared" si="585"/>
        <v>97.038673666811121</v>
      </c>
      <c r="S7595" s="6"/>
      <c r="T7595" s="6">
        <f t="shared" si="586"/>
        <v>0.18663139865143363</v>
      </c>
      <c r="U7595" s="5"/>
      <c r="V7595" s="6">
        <f t="shared" si="587"/>
        <v>2.7414869999999998</v>
      </c>
      <c r="Z7595" s="3">
        <f t="shared" si="588"/>
        <v>0.99264746280668981</v>
      </c>
      <c r="AB7595" s="3">
        <f t="shared" si="589"/>
        <v>0.52759297215115497</v>
      </c>
    </row>
    <row r="7596" spans="1:28" x14ac:dyDescent="0.25">
      <c r="A7596">
        <v>7547</v>
      </c>
      <c r="B7596" s="3">
        <v>3773</v>
      </c>
      <c r="C7596" s="3">
        <v>332.52159999999998</v>
      </c>
      <c r="D7596" s="3">
        <v>12.33708</v>
      </c>
      <c r="E7596" s="3">
        <v>12.29313</v>
      </c>
      <c r="F7596" s="3">
        <v>-2.739432E-3</v>
      </c>
      <c r="G7596" s="3">
        <v>12.2933</v>
      </c>
      <c r="H7596" s="3">
        <v>3773</v>
      </c>
      <c r="I7596" s="3">
        <v>332.52159999999998</v>
      </c>
      <c r="J7596" s="3">
        <v>1.336753E-10</v>
      </c>
      <c r="K7596" s="3">
        <v>2.0560329999999999E-7</v>
      </c>
      <c r="L7596" s="3">
        <v>3.4054269999999998E-10</v>
      </c>
      <c r="M7596" s="3">
        <v>8.0584569999999996E-11</v>
      </c>
      <c r="N7596" s="3">
        <v>4.6251849999999997E-11</v>
      </c>
      <c r="O7596" s="3">
        <v>1.2631649999999999E-8</v>
      </c>
      <c r="P7596" s="3">
        <v>1.5591499999999999E-9</v>
      </c>
      <c r="R7596" s="6">
        <f t="shared" si="585"/>
        <v>97.038436855429012</v>
      </c>
      <c r="S7596" s="6"/>
      <c r="T7596" s="6">
        <f t="shared" si="586"/>
        <v>0.18656635518071266</v>
      </c>
      <c r="U7596" s="5"/>
      <c r="V7596" s="6">
        <f t="shared" si="587"/>
        <v>2.7394319999999999</v>
      </c>
      <c r="Z7596" s="3">
        <f t="shared" si="588"/>
        <v>0.99247966785509045</v>
      </c>
      <c r="AB7596" s="3">
        <f t="shared" si="589"/>
        <v>0.52761497271852176</v>
      </c>
    </row>
    <row r="7597" spans="1:28" x14ac:dyDescent="0.25">
      <c r="A7597">
        <v>7548</v>
      </c>
      <c r="B7597" s="3">
        <v>3773.5</v>
      </c>
      <c r="C7597" s="3">
        <v>332.56630000000001</v>
      </c>
      <c r="D7597" s="3">
        <v>12.337059999999999</v>
      </c>
      <c r="E7597" s="3">
        <v>12.293100000000001</v>
      </c>
      <c r="F7597" s="3">
        <v>-2.736886E-3</v>
      </c>
      <c r="G7597" s="3">
        <v>12.293279999999999</v>
      </c>
      <c r="H7597" s="3">
        <v>3773.5</v>
      </c>
      <c r="I7597" s="3">
        <v>332.56630000000001</v>
      </c>
      <c r="J7597" s="3">
        <v>1.3365280000000001E-10</v>
      </c>
      <c r="K7597" s="3">
        <v>2.056012E-7</v>
      </c>
      <c r="L7597" s="3">
        <v>3.4056050000000002E-10</v>
      </c>
      <c r="M7597" s="3">
        <v>8.0553089999999996E-11</v>
      </c>
      <c r="N7597" s="3">
        <v>4.6212379999999999E-11</v>
      </c>
      <c r="O7597" s="3">
        <v>1.263204E-8</v>
      </c>
      <c r="P7597" s="3">
        <v>1.5592620000000001E-9</v>
      </c>
      <c r="R7597" s="6">
        <f t="shared" si="585"/>
        <v>97.038200044046931</v>
      </c>
      <c r="S7597" s="6"/>
      <c r="T7597" s="6">
        <f t="shared" si="586"/>
        <v>0.18650131170999551</v>
      </c>
      <c r="U7597" s="5"/>
      <c r="V7597" s="6">
        <f t="shared" si="587"/>
        <v>2.7368860000000002</v>
      </c>
      <c r="Z7597" s="3">
        <f t="shared" si="588"/>
        <v>0.99231261535902937</v>
      </c>
      <c r="AB7597" s="3">
        <f t="shared" si="589"/>
        <v>0.52764255089451673</v>
      </c>
    </row>
    <row r="7598" spans="1:28" x14ac:dyDescent="0.25">
      <c r="A7598">
        <v>7549</v>
      </c>
      <c r="B7598" s="3">
        <v>3774</v>
      </c>
      <c r="C7598" s="3">
        <v>332.6071</v>
      </c>
      <c r="D7598" s="3">
        <v>12.33704</v>
      </c>
      <c r="E7598" s="3">
        <v>12.293060000000001</v>
      </c>
      <c r="F7598" s="3">
        <v>-2.7339090000000001E-3</v>
      </c>
      <c r="G7598" s="3">
        <v>12.29325</v>
      </c>
      <c r="H7598" s="3">
        <v>3774</v>
      </c>
      <c r="I7598" s="3">
        <v>332.6071</v>
      </c>
      <c r="J7598" s="3">
        <v>1.3363019999999999E-10</v>
      </c>
      <c r="K7598" s="3">
        <v>2.0559899999999999E-7</v>
      </c>
      <c r="L7598" s="3">
        <v>3.4057839999999998E-10</v>
      </c>
      <c r="M7598" s="3">
        <v>8.0517889999999994E-11</v>
      </c>
      <c r="N7598" s="3">
        <v>4.6229159999999998E-11</v>
      </c>
      <c r="O7598" s="3">
        <v>1.263242E-8</v>
      </c>
      <c r="P7598" s="3">
        <v>1.5593749999999999E-9</v>
      </c>
      <c r="R7598" s="6">
        <f t="shared" si="585"/>
        <v>97.037884295537452</v>
      </c>
      <c r="S7598" s="6"/>
      <c r="T7598" s="6">
        <f t="shared" si="586"/>
        <v>0.1864145870823688</v>
      </c>
      <c r="U7598" s="5"/>
      <c r="V7598" s="6">
        <f t="shared" si="587"/>
        <v>2.7339090000000001</v>
      </c>
      <c r="Z7598" s="3">
        <f t="shared" si="588"/>
        <v>0.99214482040742991</v>
      </c>
      <c r="AB7598" s="3">
        <f t="shared" si="589"/>
        <v>0.52767028400408456</v>
      </c>
    </row>
    <row r="7599" spans="1:28" x14ac:dyDescent="0.25">
      <c r="A7599">
        <v>7550</v>
      </c>
      <c r="B7599" s="3">
        <v>3774.5</v>
      </c>
      <c r="C7599" s="3">
        <v>332.64319999999998</v>
      </c>
      <c r="D7599" s="3">
        <v>12.337009999999999</v>
      </c>
      <c r="E7599" s="3">
        <v>12.29303</v>
      </c>
      <c r="F7599" s="3">
        <v>-2.730564E-3</v>
      </c>
      <c r="G7599" s="3">
        <v>12.293229999999999</v>
      </c>
      <c r="H7599" s="3">
        <v>3774.5</v>
      </c>
      <c r="I7599" s="3">
        <v>332.64319999999998</v>
      </c>
      <c r="J7599" s="3">
        <v>1.3360770000000001E-10</v>
      </c>
      <c r="K7599" s="3">
        <v>2.0559689999999999E-7</v>
      </c>
      <c r="L7599" s="3">
        <v>3.4059620000000002E-10</v>
      </c>
      <c r="M7599" s="3">
        <v>8.0482679999999999E-11</v>
      </c>
      <c r="N7599" s="3">
        <v>4.6257960000000002E-11</v>
      </c>
      <c r="O7599" s="3">
        <v>1.2632780000000001E-8</v>
      </c>
      <c r="P7599" s="3">
        <v>1.559487E-9</v>
      </c>
      <c r="R7599" s="6">
        <f t="shared" si="585"/>
        <v>97.037647484155343</v>
      </c>
      <c r="S7599" s="6"/>
      <c r="T7599" s="6">
        <f t="shared" si="586"/>
        <v>0.18634954361164782</v>
      </c>
      <c r="U7599" s="5"/>
      <c r="V7599" s="6">
        <f t="shared" si="587"/>
        <v>2.7305640000000002</v>
      </c>
      <c r="Z7599" s="3">
        <f t="shared" si="588"/>
        <v>0.99197776791136871</v>
      </c>
      <c r="AB7599" s="3">
        <f t="shared" si="589"/>
        <v>0.52769786218007964</v>
      </c>
    </row>
    <row r="7600" spans="1:28" x14ac:dyDescent="0.25">
      <c r="A7600">
        <v>7551</v>
      </c>
      <c r="B7600" s="3">
        <v>3775</v>
      </c>
      <c r="C7600" s="3">
        <v>332.6789</v>
      </c>
      <c r="D7600" s="3">
        <v>12.33699</v>
      </c>
      <c r="E7600" s="3">
        <v>12.293010000000001</v>
      </c>
      <c r="F7600" s="3">
        <v>-2.7269170000000001E-3</v>
      </c>
      <c r="G7600" s="3">
        <v>12.29321</v>
      </c>
      <c r="H7600" s="3">
        <v>3775</v>
      </c>
      <c r="I7600" s="3">
        <v>332.6789</v>
      </c>
      <c r="J7600" s="3">
        <v>1.3358509999999999E-10</v>
      </c>
      <c r="K7600" s="3">
        <v>2.055948E-7</v>
      </c>
      <c r="L7600" s="3">
        <v>3.4061409999999999E-10</v>
      </c>
      <c r="M7600" s="3">
        <v>8.0447470000000004E-11</v>
      </c>
      <c r="N7600" s="3">
        <v>4.628675E-11</v>
      </c>
      <c r="O7600" s="3">
        <v>1.263312E-8</v>
      </c>
      <c r="P7600" s="3">
        <v>1.5595300000000001E-9</v>
      </c>
      <c r="R7600" s="6">
        <f t="shared" si="585"/>
        <v>97.037489609900618</v>
      </c>
      <c r="S7600" s="6"/>
      <c r="T7600" s="6">
        <f t="shared" si="586"/>
        <v>0.18630618129783641</v>
      </c>
      <c r="U7600" s="5"/>
      <c r="V7600" s="6">
        <f t="shared" si="587"/>
        <v>2.7269170000000003</v>
      </c>
      <c r="Z7600" s="3">
        <f t="shared" si="588"/>
        <v>0.99180997295976925</v>
      </c>
      <c r="AB7600" s="3">
        <f t="shared" si="589"/>
        <v>0.52772559528964746</v>
      </c>
    </row>
    <row r="7601" spans="1:28" x14ac:dyDescent="0.25">
      <c r="A7601">
        <v>7552</v>
      </c>
      <c r="B7601" s="3">
        <v>3775.5</v>
      </c>
      <c r="C7601" s="3">
        <v>332.71620000000001</v>
      </c>
      <c r="D7601" s="3">
        <v>12.336959999999999</v>
      </c>
      <c r="E7601" s="3">
        <v>12.29298</v>
      </c>
      <c r="F7601" s="3">
        <v>-2.7230330000000001E-3</v>
      </c>
      <c r="G7601" s="3">
        <v>12.293189999999999</v>
      </c>
      <c r="H7601" s="3">
        <v>3775.5</v>
      </c>
      <c r="I7601" s="3">
        <v>332.71620000000001</v>
      </c>
      <c r="J7601" s="3">
        <v>1.33581E-10</v>
      </c>
      <c r="K7601" s="3">
        <v>2.055927E-7</v>
      </c>
      <c r="L7601" s="3">
        <v>3.4063189999999998E-10</v>
      </c>
      <c r="M7601" s="3">
        <v>8.0412270000000002E-11</v>
      </c>
      <c r="N7601" s="3">
        <v>4.6315539999999999E-11</v>
      </c>
      <c r="O7601" s="3">
        <v>1.2633449999999999E-8</v>
      </c>
      <c r="P7601" s="3">
        <v>1.5595410000000001E-9</v>
      </c>
      <c r="R7601" s="6">
        <f t="shared" si="585"/>
        <v>97.037252798518509</v>
      </c>
      <c r="S7601" s="6"/>
      <c r="T7601" s="6">
        <f t="shared" si="586"/>
        <v>0.1862411378271154</v>
      </c>
      <c r="U7601" s="5"/>
      <c r="V7601" s="6">
        <f t="shared" si="587"/>
        <v>2.723033</v>
      </c>
      <c r="Z7601" s="3">
        <f t="shared" si="588"/>
        <v>0.99177953228270932</v>
      </c>
      <c r="AB7601" s="3">
        <f t="shared" si="589"/>
        <v>0.52775317346564243</v>
      </c>
    </row>
    <row r="7602" spans="1:28" x14ac:dyDescent="0.25">
      <c r="A7602">
        <v>7553</v>
      </c>
      <c r="B7602" s="3">
        <v>3776</v>
      </c>
      <c r="C7602" s="3">
        <v>332.76029999999997</v>
      </c>
      <c r="D7602" s="3">
        <v>12.336930000000001</v>
      </c>
      <c r="E7602" s="3">
        <v>12.292960000000001</v>
      </c>
      <c r="F7602" s="3">
        <v>-2.7189929999999998E-3</v>
      </c>
      <c r="G7602" s="3">
        <v>12.29316</v>
      </c>
      <c r="H7602" s="3">
        <v>3776</v>
      </c>
      <c r="I7602" s="3">
        <v>332.76029999999997</v>
      </c>
      <c r="J7602" s="3">
        <v>1.335883E-10</v>
      </c>
      <c r="K7602" s="3">
        <v>2.0558979999999999E-7</v>
      </c>
      <c r="L7602" s="3">
        <v>3.406498E-10</v>
      </c>
      <c r="M7602" s="3">
        <v>8.0377059999999994E-11</v>
      </c>
      <c r="N7602" s="3">
        <v>4.6344340000000003E-11</v>
      </c>
      <c r="O7602" s="3">
        <v>1.263379E-8</v>
      </c>
      <c r="P7602" s="3">
        <v>1.5595520000000001E-9</v>
      </c>
      <c r="R7602" s="6">
        <f t="shared" si="585"/>
        <v>97.037094924263783</v>
      </c>
      <c r="S7602" s="6"/>
      <c r="T7602" s="6">
        <f t="shared" si="586"/>
        <v>0.18619777551330399</v>
      </c>
      <c r="U7602" s="5"/>
      <c r="V7602" s="6">
        <f t="shared" si="587"/>
        <v>2.7189929999999998</v>
      </c>
      <c r="Z7602" s="3">
        <f t="shared" si="588"/>
        <v>0.99183373153698695</v>
      </c>
      <c r="AB7602" s="3">
        <f t="shared" si="589"/>
        <v>0.52778090657521037</v>
      </c>
    </row>
    <row r="7603" spans="1:28" x14ac:dyDescent="0.25">
      <c r="A7603">
        <v>7554</v>
      </c>
      <c r="B7603" s="3">
        <v>3776.5</v>
      </c>
      <c r="C7603" s="3">
        <v>332.80840000000001</v>
      </c>
      <c r="D7603" s="3">
        <v>12.33691</v>
      </c>
      <c r="E7603" s="3">
        <v>12.292949999999999</v>
      </c>
      <c r="F7603" s="3">
        <v>-2.7148760000000002E-3</v>
      </c>
      <c r="G7603" s="3">
        <v>12.293139999999999</v>
      </c>
      <c r="H7603" s="3">
        <v>3776.5</v>
      </c>
      <c r="I7603" s="3">
        <v>332.80840000000001</v>
      </c>
      <c r="J7603" s="3">
        <v>1.335955E-10</v>
      </c>
      <c r="K7603" s="3">
        <v>2.055863E-7</v>
      </c>
      <c r="L7603" s="3">
        <v>3.4069900000000001E-10</v>
      </c>
      <c r="M7603" s="3">
        <v>8.0341849999999999E-11</v>
      </c>
      <c r="N7603" s="3">
        <v>4.6373130000000001E-11</v>
      </c>
      <c r="O7603" s="3">
        <v>1.2634129999999999E-8</v>
      </c>
      <c r="P7603" s="3">
        <v>1.5595630000000001E-9</v>
      </c>
      <c r="R7603" s="6">
        <f t="shared" ref="R7603:R7666" si="590">(((E7603-$E$50)/$E$50)*100)+100</f>
        <v>97.0370159871364</v>
      </c>
      <c r="S7603" s="6"/>
      <c r="T7603" s="6">
        <f t="shared" ref="T7603:T7666" si="591">(E7603-$E$13970)/($E$50-$E$13970)</f>
        <v>0.18617609435639443</v>
      </c>
      <c r="U7603" s="5"/>
      <c r="V7603" s="6">
        <f t="shared" ref="V7603:V7666" si="592">-F7603*1000</f>
        <v>2.7148760000000003</v>
      </c>
      <c r="Z7603" s="3">
        <f t="shared" ref="Z7603:Z7666" si="593">J7603/MAX($J$50:$J$13970)</f>
        <v>0.99188718833572653</v>
      </c>
      <c r="AB7603" s="3">
        <f t="shared" ref="AB7603:AB7666" si="594">L7603/MAX($L$50:$L$13962)</f>
        <v>0.52785713389312894</v>
      </c>
    </row>
    <row r="7604" spans="1:28" x14ac:dyDescent="0.25">
      <c r="A7604">
        <v>7555</v>
      </c>
      <c r="B7604" s="3">
        <v>3777</v>
      </c>
      <c r="C7604" s="3">
        <v>332.86040000000003</v>
      </c>
      <c r="D7604" s="3">
        <v>12.33689</v>
      </c>
      <c r="E7604" s="3">
        <v>12.292949999999999</v>
      </c>
      <c r="F7604" s="3">
        <v>-2.7107839999999999E-3</v>
      </c>
      <c r="G7604" s="3">
        <v>12.29312</v>
      </c>
      <c r="H7604" s="3">
        <v>3777</v>
      </c>
      <c r="I7604" s="3">
        <v>332.86040000000003</v>
      </c>
      <c r="J7604" s="3">
        <v>1.336028E-10</v>
      </c>
      <c r="K7604" s="3">
        <v>2.0558280000000001E-7</v>
      </c>
      <c r="L7604" s="3">
        <v>3.4078239999999997E-10</v>
      </c>
      <c r="M7604" s="3">
        <v>8.0327139999999999E-11</v>
      </c>
      <c r="N7604" s="3">
        <v>4.6401919999999999E-11</v>
      </c>
      <c r="O7604" s="3">
        <v>1.263447E-8</v>
      </c>
      <c r="P7604" s="3">
        <v>1.5595740000000001E-9</v>
      </c>
      <c r="R7604" s="6">
        <f t="shared" si="590"/>
        <v>97.0370159871364</v>
      </c>
      <c r="S7604" s="6"/>
      <c r="T7604" s="6">
        <f t="shared" si="591"/>
        <v>0.18617609435639443</v>
      </c>
      <c r="U7604" s="5"/>
      <c r="V7604" s="6">
        <f t="shared" si="592"/>
        <v>2.7107839999999999</v>
      </c>
      <c r="Z7604" s="3">
        <f t="shared" si="593"/>
        <v>0.99194138759000416</v>
      </c>
      <c r="AB7604" s="3">
        <f t="shared" si="594"/>
        <v>0.52798634849301529</v>
      </c>
    </row>
    <row r="7605" spans="1:28" x14ac:dyDescent="0.25">
      <c r="A7605">
        <v>7556</v>
      </c>
      <c r="B7605" s="3">
        <v>3777.5</v>
      </c>
      <c r="C7605" s="3">
        <v>332.91129999999998</v>
      </c>
      <c r="D7605" s="3">
        <v>12.336869999999999</v>
      </c>
      <c r="E7605" s="3">
        <v>12.292949999999999</v>
      </c>
      <c r="F7605" s="3">
        <v>-2.7068270000000002E-3</v>
      </c>
      <c r="G7605" s="3">
        <v>12.293100000000001</v>
      </c>
      <c r="H7605" s="3">
        <v>3777.5</v>
      </c>
      <c r="I7605" s="3">
        <v>332.91129999999998</v>
      </c>
      <c r="J7605" s="3">
        <v>1.336101E-10</v>
      </c>
      <c r="K7605" s="3">
        <v>2.0557940000000001E-7</v>
      </c>
      <c r="L7605" s="3">
        <v>3.4086579999999999E-10</v>
      </c>
      <c r="M7605" s="3">
        <v>8.0341909999999995E-11</v>
      </c>
      <c r="N7605" s="3">
        <v>4.641728E-11</v>
      </c>
      <c r="O7605" s="3">
        <v>1.2634809999999999E-8</v>
      </c>
      <c r="P7605" s="3">
        <v>1.559585E-9</v>
      </c>
      <c r="R7605" s="6">
        <f t="shared" si="590"/>
        <v>97.0370159871364</v>
      </c>
      <c r="S7605" s="6"/>
      <c r="T7605" s="6">
        <f t="shared" si="591"/>
        <v>0.18617609435639443</v>
      </c>
      <c r="U7605" s="5"/>
      <c r="V7605" s="6">
        <f t="shared" si="592"/>
        <v>2.7068270000000001</v>
      </c>
      <c r="Z7605" s="3">
        <f t="shared" si="593"/>
        <v>0.9919955868442818</v>
      </c>
      <c r="AB7605" s="3">
        <f t="shared" si="594"/>
        <v>0.52811556309290164</v>
      </c>
    </row>
    <row r="7606" spans="1:28" x14ac:dyDescent="0.25">
      <c r="A7606">
        <v>7557</v>
      </c>
      <c r="B7606" s="3">
        <v>3778</v>
      </c>
      <c r="C7606" s="3">
        <v>332.95670000000001</v>
      </c>
      <c r="D7606" s="3">
        <v>12.33685</v>
      </c>
      <c r="E7606" s="3">
        <v>12.292960000000001</v>
      </c>
      <c r="F7606" s="3">
        <v>-2.7031109999999998E-3</v>
      </c>
      <c r="G7606" s="3">
        <v>12.29308</v>
      </c>
      <c r="H7606" s="3">
        <v>3778</v>
      </c>
      <c r="I7606" s="3">
        <v>332.95670000000001</v>
      </c>
      <c r="J7606" s="3">
        <v>1.3361729999999999E-10</v>
      </c>
      <c r="K7606" s="3">
        <v>2.055759E-7</v>
      </c>
      <c r="L7606" s="3">
        <v>3.409492E-10</v>
      </c>
      <c r="M7606" s="3">
        <v>8.0356669999999998E-11</v>
      </c>
      <c r="N7606" s="3">
        <v>4.6407009999999997E-11</v>
      </c>
      <c r="O7606" s="3">
        <v>1.263499E-8</v>
      </c>
      <c r="P7606" s="3">
        <v>1.559596E-9</v>
      </c>
      <c r="R7606" s="6">
        <f t="shared" si="590"/>
        <v>97.037094924263783</v>
      </c>
      <c r="S7606" s="6"/>
      <c r="T7606" s="6">
        <f t="shared" si="591"/>
        <v>0.18619777551330399</v>
      </c>
      <c r="U7606" s="5"/>
      <c r="V7606" s="6">
        <f t="shared" si="592"/>
        <v>2.7031109999999998</v>
      </c>
      <c r="Z7606" s="3">
        <f t="shared" si="593"/>
        <v>0.99204904364302138</v>
      </c>
      <c r="AB7606" s="3">
        <f t="shared" si="594"/>
        <v>0.5282447776927881</v>
      </c>
    </row>
    <row r="7607" spans="1:28" x14ac:dyDescent="0.25">
      <c r="A7607">
        <v>7558</v>
      </c>
      <c r="B7607" s="3">
        <v>3778.5</v>
      </c>
      <c r="C7607" s="3">
        <v>332.99650000000003</v>
      </c>
      <c r="D7607" s="3">
        <v>12.336830000000001</v>
      </c>
      <c r="E7607" s="3">
        <v>12.29298</v>
      </c>
      <c r="F7607" s="3">
        <v>-2.6997639999999999E-3</v>
      </c>
      <c r="G7607" s="3">
        <v>12.293049999999999</v>
      </c>
      <c r="H7607" s="3">
        <v>3778.5</v>
      </c>
      <c r="I7607" s="3">
        <v>332.99650000000003</v>
      </c>
      <c r="J7607" s="3">
        <v>1.3362459999999999E-10</v>
      </c>
      <c r="K7607" s="3">
        <v>2.055724E-7</v>
      </c>
      <c r="L7607" s="3">
        <v>3.4103260000000001E-10</v>
      </c>
      <c r="M7607" s="3">
        <v>8.0371439999999994E-11</v>
      </c>
      <c r="N7607" s="3">
        <v>4.6396740000000001E-11</v>
      </c>
      <c r="O7607" s="3">
        <v>1.263474E-8</v>
      </c>
      <c r="P7607" s="3">
        <v>1.5595559999999999E-9</v>
      </c>
      <c r="R7607" s="6">
        <f t="shared" si="590"/>
        <v>97.037252798518509</v>
      </c>
      <c r="S7607" s="6"/>
      <c r="T7607" s="6">
        <f t="shared" si="591"/>
        <v>0.1862411378271154</v>
      </c>
      <c r="U7607" s="5"/>
      <c r="V7607" s="6">
        <f t="shared" si="592"/>
        <v>2.6997640000000001</v>
      </c>
      <c r="Z7607" s="3">
        <f t="shared" si="593"/>
        <v>0.99210324289729901</v>
      </c>
      <c r="AB7607" s="3">
        <f t="shared" si="594"/>
        <v>0.52837399229267445</v>
      </c>
    </row>
    <row r="7608" spans="1:28" x14ac:dyDescent="0.25">
      <c r="A7608">
        <v>7559</v>
      </c>
      <c r="B7608" s="3">
        <v>3779</v>
      </c>
      <c r="C7608" s="3">
        <v>333.03160000000003</v>
      </c>
      <c r="D7608" s="3">
        <v>12.33681</v>
      </c>
      <c r="E7608" s="3">
        <v>12.292999999999999</v>
      </c>
      <c r="F7608" s="3">
        <v>-2.6968740000000001E-3</v>
      </c>
      <c r="G7608" s="3">
        <v>12.29303</v>
      </c>
      <c r="H7608" s="3">
        <v>3779</v>
      </c>
      <c r="I7608" s="3">
        <v>333.03160000000003</v>
      </c>
      <c r="J7608" s="3">
        <v>1.3363510000000001E-10</v>
      </c>
      <c r="K7608" s="3">
        <v>2.0556889999999999E-7</v>
      </c>
      <c r="L7608" s="3">
        <v>3.4111600000000002E-10</v>
      </c>
      <c r="M7608" s="3">
        <v>8.0386210000000003E-11</v>
      </c>
      <c r="N7608" s="3">
        <v>4.6386469999999999E-11</v>
      </c>
      <c r="O7608" s="3">
        <v>1.263448E-8</v>
      </c>
      <c r="P7608" s="3">
        <v>1.559317E-9</v>
      </c>
      <c r="R7608" s="6">
        <f t="shared" si="590"/>
        <v>97.037410672773234</v>
      </c>
      <c r="S7608" s="6"/>
      <c r="T7608" s="6">
        <f t="shared" si="591"/>
        <v>0.18628450014092685</v>
      </c>
      <c r="U7608" s="5"/>
      <c r="V7608" s="6">
        <f t="shared" si="592"/>
        <v>2.6968740000000002</v>
      </c>
      <c r="Z7608" s="3">
        <f t="shared" si="593"/>
        <v>0.99218120072879445</v>
      </c>
      <c r="AB7608" s="3">
        <f t="shared" si="594"/>
        <v>0.52850320689256081</v>
      </c>
    </row>
    <row r="7609" spans="1:28" x14ac:dyDescent="0.25">
      <c r="A7609">
        <v>7560</v>
      </c>
      <c r="B7609" s="3">
        <v>3779.5</v>
      </c>
      <c r="C7609" s="3">
        <v>333.06700000000001</v>
      </c>
      <c r="D7609" s="3">
        <v>12.336790000000001</v>
      </c>
      <c r="E7609" s="3">
        <v>12.293010000000001</v>
      </c>
      <c r="F7609" s="3">
        <v>-2.694503E-3</v>
      </c>
      <c r="G7609" s="3">
        <v>12.293010000000001</v>
      </c>
      <c r="H7609" s="3">
        <v>3779.5</v>
      </c>
      <c r="I7609" s="3">
        <v>333.06700000000001</v>
      </c>
      <c r="J7609" s="3">
        <v>1.3366619999999999E-10</v>
      </c>
      <c r="K7609" s="3">
        <v>2.055653E-7</v>
      </c>
      <c r="L7609" s="3">
        <v>3.4119939999999999E-10</v>
      </c>
      <c r="M7609" s="3">
        <v>8.0400979999999999E-11</v>
      </c>
      <c r="N7609" s="3">
        <v>4.6376200000000003E-11</v>
      </c>
      <c r="O7609" s="3">
        <v>1.263423E-8</v>
      </c>
      <c r="P7609" s="3">
        <v>1.5590779999999999E-9</v>
      </c>
      <c r="R7609" s="6">
        <f t="shared" si="590"/>
        <v>97.037489609900618</v>
      </c>
      <c r="S7609" s="6"/>
      <c r="T7609" s="6">
        <f t="shared" si="591"/>
        <v>0.18630618129783641</v>
      </c>
      <c r="U7609" s="5"/>
      <c r="V7609" s="6">
        <f t="shared" si="592"/>
        <v>2.6945030000000001</v>
      </c>
      <c r="Z7609" s="3">
        <f t="shared" si="593"/>
        <v>0.99241210440112793</v>
      </c>
      <c r="AB7609" s="3">
        <f t="shared" si="594"/>
        <v>0.52863242149244716</v>
      </c>
    </row>
    <row r="7610" spans="1:28" x14ac:dyDescent="0.25">
      <c r="A7610">
        <v>7561</v>
      </c>
      <c r="B7610" s="3">
        <v>3780</v>
      </c>
      <c r="C7610" s="3">
        <v>333.1046</v>
      </c>
      <c r="D7610" s="3">
        <v>12.33677</v>
      </c>
      <c r="E7610" s="3">
        <v>12.29302</v>
      </c>
      <c r="F7610" s="3">
        <v>-2.692683E-3</v>
      </c>
      <c r="G7610" s="3">
        <v>12.29299</v>
      </c>
      <c r="H7610" s="3">
        <v>3780</v>
      </c>
      <c r="I7610" s="3">
        <v>333.1046</v>
      </c>
      <c r="J7610" s="3">
        <v>1.3369730000000001E-10</v>
      </c>
      <c r="K7610" s="3">
        <v>2.055596E-7</v>
      </c>
      <c r="L7610" s="3">
        <v>3.412828E-10</v>
      </c>
      <c r="M7610" s="3">
        <v>8.0415749999999994E-11</v>
      </c>
      <c r="N7610" s="3">
        <v>4.636593E-11</v>
      </c>
      <c r="O7610" s="3">
        <v>1.2633979999999999E-8</v>
      </c>
      <c r="P7610" s="3">
        <v>1.55884E-9</v>
      </c>
      <c r="R7610" s="6">
        <f t="shared" si="590"/>
        <v>97.037568547027973</v>
      </c>
      <c r="S7610" s="6"/>
      <c r="T7610" s="6">
        <f t="shared" si="591"/>
        <v>0.18632786245474212</v>
      </c>
      <c r="U7610" s="5"/>
      <c r="V7610" s="6">
        <f t="shared" si="592"/>
        <v>2.6926830000000002</v>
      </c>
      <c r="Z7610" s="3">
        <f t="shared" si="593"/>
        <v>0.99264300807346162</v>
      </c>
      <c r="AB7610" s="3">
        <f t="shared" si="594"/>
        <v>0.52876163609233351</v>
      </c>
    </row>
    <row r="7611" spans="1:28" x14ac:dyDescent="0.25">
      <c r="A7611">
        <v>7562</v>
      </c>
      <c r="B7611" s="3">
        <v>3780.5</v>
      </c>
      <c r="C7611" s="3">
        <v>333.15069999999997</v>
      </c>
      <c r="D7611" s="3">
        <v>12.33675</v>
      </c>
      <c r="E7611" s="3">
        <v>12.29303</v>
      </c>
      <c r="F7611" s="3">
        <v>-2.6914119999999998E-3</v>
      </c>
      <c r="G7611" s="3">
        <v>12.292960000000001</v>
      </c>
      <c r="H7611" s="3">
        <v>3780.5</v>
      </c>
      <c r="I7611" s="3">
        <v>333.15069999999997</v>
      </c>
      <c r="J7611" s="3">
        <v>1.3372839999999999E-10</v>
      </c>
      <c r="K7611" s="3">
        <v>2.055539E-7</v>
      </c>
      <c r="L7611" s="3">
        <v>3.412833E-10</v>
      </c>
      <c r="M7611" s="3">
        <v>8.0430509999999998E-11</v>
      </c>
      <c r="N7611" s="3">
        <v>4.6355659999999998E-11</v>
      </c>
      <c r="O7611" s="3">
        <v>1.2633719999999999E-8</v>
      </c>
      <c r="P7611" s="3">
        <v>1.5586010000000001E-9</v>
      </c>
      <c r="R7611" s="6">
        <f t="shared" si="590"/>
        <v>97.037647484155343</v>
      </c>
      <c r="S7611" s="6"/>
      <c r="T7611" s="6">
        <f t="shared" si="591"/>
        <v>0.18634954361164782</v>
      </c>
      <c r="U7611" s="5"/>
      <c r="V7611" s="6">
        <f t="shared" si="592"/>
        <v>2.6914119999999997</v>
      </c>
      <c r="Z7611" s="3">
        <f t="shared" si="593"/>
        <v>0.99287391174579509</v>
      </c>
      <c r="AB7611" s="3">
        <f t="shared" si="594"/>
        <v>0.52876241076019859</v>
      </c>
    </row>
    <row r="7612" spans="1:28" x14ac:dyDescent="0.25">
      <c r="A7612">
        <v>7563</v>
      </c>
      <c r="B7612" s="3">
        <v>3781</v>
      </c>
      <c r="C7612" s="3">
        <v>333.19909999999999</v>
      </c>
      <c r="D7612" s="3">
        <v>12.336729999999999</v>
      </c>
      <c r="E7612" s="3">
        <v>12.29303</v>
      </c>
      <c r="F7612" s="3">
        <v>-2.6906759999999999E-3</v>
      </c>
      <c r="G7612" s="3">
        <v>12.29294</v>
      </c>
      <c r="H7612" s="3">
        <v>3781</v>
      </c>
      <c r="I7612" s="3">
        <v>333.19909999999999</v>
      </c>
      <c r="J7612" s="3">
        <v>1.3375950000000001E-10</v>
      </c>
      <c r="K7612" s="3">
        <v>2.0554830000000001E-7</v>
      </c>
      <c r="L7612" s="3">
        <v>3.4128339999999998E-10</v>
      </c>
      <c r="M7612" s="3">
        <v>8.0475610000000002E-11</v>
      </c>
      <c r="N7612" s="3">
        <v>4.6345390000000002E-11</v>
      </c>
      <c r="O7612" s="3">
        <v>1.2633470000000001E-8</v>
      </c>
      <c r="P7612" s="3">
        <v>1.558362E-9</v>
      </c>
      <c r="R7612" s="6">
        <f t="shared" si="590"/>
        <v>97.037647484155343</v>
      </c>
      <c r="S7612" s="6"/>
      <c r="T7612" s="6">
        <f t="shared" si="591"/>
        <v>0.18634954361164782</v>
      </c>
      <c r="U7612" s="5"/>
      <c r="V7612" s="6">
        <f t="shared" si="592"/>
        <v>2.6906759999999998</v>
      </c>
      <c r="Z7612" s="3">
        <f t="shared" si="593"/>
        <v>0.99310481541812878</v>
      </c>
      <c r="AB7612" s="3">
        <f t="shared" si="594"/>
        <v>0.52876256569377156</v>
      </c>
    </row>
    <row r="7613" spans="1:28" x14ac:dyDescent="0.25">
      <c r="A7613">
        <v>7564</v>
      </c>
      <c r="B7613" s="3">
        <v>3781.5</v>
      </c>
      <c r="C7613" s="3">
        <v>333.24650000000003</v>
      </c>
      <c r="D7613" s="3">
        <v>12.33671</v>
      </c>
      <c r="E7613" s="3">
        <v>12.29302</v>
      </c>
      <c r="F7613" s="3">
        <v>-2.690427E-3</v>
      </c>
      <c r="G7613" s="3">
        <v>12.292920000000001</v>
      </c>
      <c r="H7613" s="3">
        <v>3781.5</v>
      </c>
      <c r="I7613" s="3">
        <v>333.24650000000003</v>
      </c>
      <c r="J7613" s="3">
        <v>1.3379059999999999E-10</v>
      </c>
      <c r="K7613" s="3">
        <v>2.0554260000000001E-7</v>
      </c>
      <c r="L7613" s="3">
        <v>3.4128339999999998E-10</v>
      </c>
      <c r="M7613" s="3">
        <v>8.052305E-11</v>
      </c>
      <c r="N7613" s="3">
        <v>4.6312539999999999E-11</v>
      </c>
      <c r="O7613" s="3">
        <v>1.263321E-8</v>
      </c>
      <c r="P7613" s="3">
        <v>1.5581229999999999E-9</v>
      </c>
      <c r="R7613" s="6">
        <f t="shared" si="590"/>
        <v>97.037568547027973</v>
      </c>
      <c r="S7613" s="6"/>
      <c r="T7613" s="6">
        <f t="shared" si="591"/>
        <v>0.18632786245474212</v>
      </c>
      <c r="U7613" s="5"/>
      <c r="V7613" s="6">
        <f t="shared" si="592"/>
        <v>2.6904270000000001</v>
      </c>
      <c r="Z7613" s="3">
        <f t="shared" si="593"/>
        <v>0.99333571909046225</v>
      </c>
      <c r="AB7613" s="3">
        <f t="shared" si="594"/>
        <v>0.52876256569377156</v>
      </c>
    </row>
    <row r="7614" spans="1:28" x14ac:dyDescent="0.25">
      <c r="A7614">
        <v>7565</v>
      </c>
      <c r="B7614" s="3">
        <v>3782</v>
      </c>
      <c r="C7614" s="3">
        <v>333.29050000000001</v>
      </c>
      <c r="D7614" s="3">
        <v>12.336690000000001</v>
      </c>
      <c r="E7614" s="3">
        <v>12.292999999999999</v>
      </c>
      <c r="F7614" s="3">
        <v>-2.6906310000000002E-3</v>
      </c>
      <c r="G7614" s="3">
        <v>12.29289</v>
      </c>
      <c r="H7614" s="3">
        <v>3782</v>
      </c>
      <c r="I7614" s="3">
        <v>333.29050000000001</v>
      </c>
      <c r="J7614" s="3">
        <v>1.3382170000000001E-10</v>
      </c>
      <c r="K7614" s="3">
        <v>2.055369E-7</v>
      </c>
      <c r="L7614" s="3">
        <v>3.4128339999999998E-10</v>
      </c>
      <c r="M7614" s="3">
        <v>8.0570500000000004E-11</v>
      </c>
      <c r="N7614" s="3">
        <v>4.6275880000000001E-11</v>
      </c>
      <c r="O7614" s="3">
        <v>1.2633190000000001E-8</v>
      </c>
      <c r="P7614" s="3">
        <v>1.557884E-9</v>
      </c>
      <c r="R7614" s="6">
        <f t="shared" si="590"/>
        <v>97.037410672773234</v>
      </c>
      <c r="S7614" s="6"/>
      <c r="T7614" s="6">
        <f t="shared" si="591"/>
        <v>0.18628450014092685</v>
      </c>
      <c r="U7614" s="5"/>
      <c r="V7614" s="6">
        <f t="shared" si="592"/>
        <v>2.6906310000000002</v>
      </c>
      <c r="Z7614" s="3">
        <f t="shared" si="593"/>
        <v>0.99356662276279595</v>
      </c>
      <c r="AB7614" s="3">
        <f t="shared" si="594"/>
        <v>0.52876256569377156</v>
      </c>
    </row>
    <row r="7615" spans="1:28" x14ac:dyDescent="0.25">
      <c r="A7615">
        <v>7566</v>
      </c>
      <c r="B7615" s="3">
        <v>3782.5</v>
      </c>
      <c r="C7615" s="3">
        <v>333.3279</v>
      </c>
      <c r="D7615" s="3">
        <v>12.33666</v>
      </c>
      <c r="E7615" s="3">
        <v>12.29298</v>
      </c>
      <c r="F7615" s="3">
        <v>-2.6912300000000002E-3</v>
      </c>
      <c r="G7615" s="3">
        <v>12.292870000000001</v>
      </c>
      <c r="H7615" s="3">
        <v>3782.5</v>
      </c>
      <c r="I7615" s="3">
        <v>333.3279</v>
      </c>
      <c r="J7615" s="3">
        <v>1.338528E-10</v>
      </c>
      <c r="K7615" s="3">
        <v>2.055312E-7</v>
      </c>
      <c r="L7615" s="3">
        <v>3.4128339999999998E-10</v>
      </c>
      <c r="M7615" s="3">
        <v>8.0617940000000002E-11</v>
      </c>
      <c r="N7615" s="3">
        <v>4.6239230000000001E-11</v>
      </c>
      <c r="O7615" s="3">
        <v>1.263323E-8</v>
      </c>
      <c r="P7615" s="3">
        <v>1.5579789999999999E-9</v>
      </c>
      <c r="R7615" s="6">
        <f t="shared" si="590"/>
        <v>97.037252798518509</v>
      </c>
      <c r="S7615" s="6"/>
      <c r="T7615" s="6">
        <f t="shared" si="591"/>
        <v>0.1862411378271154</v>
      </c>
      <c r="U7615" s="5"/>
      <c r="V7615" s="6">
        <f t="shared" si="592"/>
        <v>2.69123</v>
      </c>
      <c r="Z7615" s="3">
        <f t="shared" si="593"/>
        <v>0.99379752643512942</v>
      </c>
      <c r="AB7615" s="3">
        <f t="shared" si="594"/>
        <v>0.52876256569377156</v>
      </c>
    </row>
    <row r="7616" spans="1:28" x14ac:dyDescent="0.25">
      <c r="A7616">
        <v>7567</v>
      </c>
      <c r="B7616" s="3">
        <v>3783</v>
      </c>
      <c r="C7616" s="3">
        <v>333.36320000000001</v>
      </c>
      <c r="D7616" s="3">
        <v>12.33663</v>
      </c>
      <c r="E7616" s="3">
        <v>12.292949999999999</v>
      </c>
      <c r="F7616" s="3">
        <v>-2.6921810000000001E-3</v>
      </c>
      <c r="G7616" s="3">
        <v>12.29285</v>
      </c>
      <c r="H7616" s="3">
        <v>3783</v>
      </c>
      <c r="I7616" s="3">
        <v>333.36320000000001</v>
      </c>
      <c r="J7616" s="3">
        <v>1.3384419999999999E-10</v>
      </c>
      <c r="K7616" s="3">
        <v>2.055255E-7</v>
      </c>
      <c r="L7616" s="3">
        <v>3.4128350000000001E-10</v>
      </c>
      <c r="M7616" s="3">
        <v>8.066538E-11</v>
      </c>
      <c r="N7616" s="3">
        <v>4.6202570000000003E-11</v>
      </c>
      <c r="O7616" s="3">
        <v>1.263328E-8</v>
      </c>
      <c r="P7616" s="3">
        <v>1.558207E-9</v>
      </c>
      <c r="R7616" s="6">
        <f t="shared" si="590"/>
        <v>97.0370159871364</v>
      </c>
      <c r="S7616" s="6"/>
      <c r="T7616" s="6">
        <f t="shared" si="591"/>
        <v>0.18617609435639443</v>
      </c>
      <c r="U7616" s="5"/>
      <c r="V7616" s="6">
        <f t="shared" si="592"/>
        <v>2.6921810000000002</v>
      </c>
      <c r="Z7616" s="3">
        <f t="shared" si="593"/>
        <v>0.99373367525885714</v>
      </c>
      <c r="AB7616" s="3">
        <f t="shared" si="594"/>
        <v>0.52876272062734464</v>
      </c>
    </row>
    <row r="7617" spans="1:28" x14ac:dyDescent="0.25">
      <c r="A7617">
        <v>7568</v>
      </c>
      <c r="B7617" s="3">
        <v>3783.5</v>
      </c>
      <c r="C7617" s="3">
        <v>333.3938</v>
      </c>
      <c r="D7617" s="3">
        <v>12.336600000000001</v>
      </c>
      <c r="E7617" s="3">
        <v>12.292909999999999</v>
      </c>
      <c r="F7617" s="3">
        <v>-2.6934300000000001E-3</v>
      </c>
      <c r="G7617" s="3">
        <v>12.29283</v>
      </c>
      <c r="H7617" s="3">
        <v>3783.5</v>
      </c>
      <c r="I7617" s="3">
        <v>333.3938</v>
      </c>
      <c r="J7617" s="3">
        <v>1.338143E-10</v>
      </c>
      <c r="K7617" s="3">
        <v>2.055231E-7</v>
      </c>
      <c r="L7617" s="3">
        <v>3.4128350000000001E-10</v>
      </c>
      <c r="M7617" s="3">
        <v>8.0712830000000004E-11</v>
      </c>
      <c r="N7617" s="3">
        <v>4.6165919999999998E-11</v>
      </c>
      <c r="O7617" s="3">
        <v>1.2633320000000001E-8</v>
      </c>
      <c r="P7617" s="3">
        <v>1.5584349999999999E-9</v>
      </c>
      <c r="R7617" s="6">
        <f t="shared" si="590"/>
        <v>97.036700238626935</v>
      </c>
      <c r="S7617" s="6"/>
      <c r="T7617" s="6">
        <f t="shared" si="591"/>
        <v>0.18608936972876775</v>
      </c>
      <c r="U7617" s="5"/>
      <c r="V7617" s="6">
        <f t="shared" si="592"/>
        <v>2.6934300000000002</v>
      </c>
      <c r="Z7617" s="3">
        <f t="shared" si="593"/>
        <v>0.99351168105298016</v>
      </c>
      <c r="AB7617" s="3">
        <f t="shared" si="594"/>
        <v>0.52876272062734464</v>
      </c>
    </row>
    <row r="7618" spans="1:28" x14ac:dyDescent="0.25">
      <c r="A7618">
        <v>7569</v>
      </c>
      <c r="B7618" s="3">
        <v>3784</v>
      </c>
      <c r="C7618" s="3">
        <v>333.42700000000002</v>
      </c>
      <c r="D7618" s="3">
        <v>12.33657</v>
      </c>
      <c r="E7618" s="3">
        <v>12.292859999999999</v>
      </c>
      <c r="F7618" s="3">
        <v>-2.6949169999999998E-3</v>
      </c>
      <c r="G7618" s="3">
        <v>12.2928</v>
      </c>
      <c r="H7618" s="3">
        <v>3784</v>
      </c>
      <c r="I7618" s="3">
        <v>333.42700000000002</v>
      </c>
      <c r="J7618" s="3">
        <v>1.337843E-10</v>
      </c>
      <c r="K7618" s="3">
        <v>2.055231E-7</v>
      </c>
      <c r="L7618" s="3">
        <v>3.4127169999999997E-10</v>
      </c>
      <c r="M7618" s="3">
        <v>8.0760270000000002E-11</v>
      </c>
      <c r="N7618" s="3">
        <v>4.6129259999999999E-11</v>
      </c>
      <c r="O7618" s="3">
        <v>1.263336E-8</v>
      </c>
      <c r="P7618" s="3">
        <v>1.558663E-9</v>
      </c>
      <c r="R7618" s="6">
        <f t="shared" si="590"/>
        <v>97.036305552990086</v>
      </c>
      <c r="S7618" s="6"/>
      <c r="T7618" s="6">
        <f t="shared" si="591"/>
        <v>0.18598096394423533</v>
      </c>
      <c r="U7618" s="5"/>
      <c r="V7618" s="6">
        <f t="shared" si="592"/>
        <v>2.6949169999999998</v>
      </c>
      <c r="Z7618" s="3">
        <f t="shared" si="593"/>
        <v>0.99328894439156512</v>
      </c>
      <c r="AB7618" s="3">
        <f t="shared" si="594"/>
        <v>0.52874443846572994</v>
      </c>
    </row>
    <row r="7619" spans="1:28" x14ac:dyDescent="0.25">
      <c r="A7619">
        <v>7570</v>
      </c>
      <c r="B7619" s="3">
        <v>3784.5</v>
      </c>
      <c r="C7619" s="3">
        <v>333.46190000000001</v>
      </c>
      <c r="D7619" s="3">
        <v>12.33653</v>
      </c>
      <c r="E7619" s="3">
        <v>12.2928</v>
      </c>
      <c r="F7619" s="3">
        <v>-2.696581E-3</v>
      </c>
      <c r="G7619" s="3">
        <v>12.29278</v>
      </c>
      <c r="H7619" s="3">
        <v>3784.5</v>
      </c>
      <c r="I7619" s="3">
        <v>333.46190000000001</v>
      </c>
      <c r="J7619" s="3">
        <v>1.337543E-10</v>
      </c>
      <c r="K7619" s="3">
        <v>2.0552319999999999E-7</v>
      </c>
      <c r="L7619" s="3">
        <v>3.4124880000000002E-10</v>
      </c>
      <c r="M7619" s="3">
        <v>8.0769309999999998E-11</v>
      </c>
      <c r="N7619" s="3">
        <v>4.609261E-11</v>
      </c>
      <c r="O7619" s="3">
        <v>1.26334E-8</v>
      </c>
      <c r="P7619" s="3">
        <v>1.5588910000000001E-9</v>
      </c>
      <c r="R7619" s="6">
        <f t="shared" si="590"/>
        <v>97.035831930225896</v>
      </c>
      <c r="S7619" s="6"/>
      <c r="T7619" s="6">
        <f t="shared" si="591"/>
        <v>0.1858508770027972</v>
      </c>
      <c r="U7619" s="5"/>
      <c r="V7619" s="6">
        <f t="shared" si="592"/>
        <v>2.6965810000000001</v>
      </c>
      <c r="Z7619" s="3">
        <f t="shared" si="593"/>
        <v>0.99306620773015009</v>
      </c>
      <c r="AB7619" s="3">
        <f t="shared" si="594"/>
        <v>0.52870895867751178</v>
      </c>
    </row>
    <row r="7620" spans="1:28" x14ac:dyDescent="0.25">
      <c r="A7620">
        <v>7571</v>
      </c>
      <c r="B7620" s="3">
        <v>3785</v>
      </c>
      <c r="C7620" s="3">
        <v>333.50080000000003</v>
      </c>
      <c r="D7620" s="3">
        <v>12.336499999999999</v>
      </c>
      <c r="E7620" s="3">
        <v>12.292730000000001</v>
      </c>
      <c r="F7620" s="3">
        <v>-2.6983570000000002E-3</v>
      </c>
      <c r="G7620" s="3">
        <v>12.292759999999999</v>
      </c>
      <c r="H7620" s="3">
        <v>3785</v>
      </c>
      <c r="I7620" s="3">
        <v>333.50080000000003</v>
      </c>
      <c r="J7620" s="3">
        <v>1.3372440000000001E-10</v>
      </c>
      <c r="K7620" s="3">
        <v>2.0552319999999999E-7</v>
      </c>
      <c r="L7620" s="3">
        <v>3.4122599999999999E-10</v>
      </c>
      <c r="M7620" s="3">
        <v>8.0730630000000004E-11</v>
      </c>
      <c r="N7620" s="3">
        <v>4.6083140000000001E-11</v>
      </c>
      <c r="O7620" s="3">
        <v>1.2633439999999999E-8</v>
      </c>
      <c r="P7620" s="3">
        <v>1.559119E-9</v>
      </c>
      <c r="R7620" s="6">
        <f t="shared" si="590"/>
        <v>97.035279370334322</v>
      </c>
      <c r="S7620" s="6"/>
      <c r="T7620" s="6">
        <f t="shared" si="591"/>
        <v>0.18569910890445337</v>
      </c>
      <c r="U7620" s="5"/>
      <c r="V7620" s="6">
        <f t="shared" si="592"/>
        <v>2.6983570000000001</v>
      </c>
      <c r="Z7620" s="3">
        <f t="shared" si="593"/>
        <v>0.99284421352427321</v>
      </c>
      <c r="AB7620" s="3">
        <f t="shared" si="594"/>
        <v>0.52867363382286658</v>
      </c>
    </row>
    <row r="7621" spans="1:28" x14ac:dyDescent="0.25">
      <c r="A7621">
        <v>7572</v>
      </c>
      <c r="B7621" s="3">
        <v>3785.5</v>
      </c>
      <c r="C7621" s="3">
        <v>333.54660000000001</v>
      </c>
      <c r="D7621" s="3">
        <v>12.336460000000001</v>
      </c>
      <c r="E7621" s="3">
        <v>12.29266</v>
      </c>
      <c r="F7621" s="3">
        <v>-2.7001849999999999E-3</v>
      </c>
      <c r="G7621" s="3">
        <v>12.292730000000001</v>
      </c>
      <c r="H7621" s="3">
        <v>3785.5</v>
      </c>
      <c r="I7621" s="3">
        <v>333.54660000000001</v>
      </c>
      <c r="J7621" s="3">
        <v>1.3369440000000001E-10</v>
      </c>
      <c r="K7621" s="3">
        <v>2.0552319999999999E-7</v>
      </c>
      <c r="L7621" s="3">
        <v>3.4120309999999998E-10</v>
      </c>
      <c r="M7621" s="3">
        <v>8.0691949999999996E-11</v>
      </c>
      <c r="N7621" s="3">
        <v>4.611838E-11</v>
      </c>
      <c r="O7621" s="3">
        <v>1.2633050000000001E-8</v>
      </c>
      <c r="P7621" s="3">
        <v>1.5593470000000001E-9</v>
      </c>
      <c r="R7621" s="6">
        <f t="shared" si="590"/>
        <v>97.034726810442749</v>
      </c>
      <c r="S7621" s="6"/>
      <c r="T7621" s="6">
        <f t="shared" si="591"/>
        <v>0.18554734080610569</v>
      </c>
      <c r="U7621" s="5"/>
      <c r="V7621" s="6">
        <f t="shared" si="592"/>
        <v>2.7001849999999998</v>
      </c>
      <c r="Z7621" s="3">
        <f t="shared" si="593"/>
        <v>0.99262147686285818</v>
      </c>
      <c r="AB7621" s="3">
        <f t="shared" si="594"/>
        <v>0.52863815403464831</v>
      </c>
    </row>
    <row r="7622" spans="1:28" x14ac:dyDescent="0.25">
      <c r="A7622">
        <v>7573</v>
      </c>
      <c r="B7622" s="3">
        <v>3786</v>
      </c>
      <c r="C7622" s="3">
        <v>333.59320000000002</v>
      </c>
      <c r="D7622" s="3">
        <v>12.33642</v>
      </c>
      <c r="E7622" s="3">
        <v>12.292590000000001</v>
      </c>
      <c r="F7622" s="3">
        <v>-2.7020019999999998E-3</v>
      </c>
      <c r="G7622" s="3">
        <v>12.29271</v>
      </c>
      <c r="H7622" s="3">
        <v>3786</v>
      </c>
      <c r="I7622" s="3">
        <v>333.59320000000002</v>
      </c>
      <c r="J7622" s="3">
        <v>1.3366449999999999E-10</v>
      </c>
      <c r="K7622" s="3">
        <v>2.0552330000000001E-7</v>
      </c>
      <c r="L7622" s="3">
        <v>3.4118020000000002E-10</v>
      </c>
      <c r="M7622" s="3">
        <v>8.0653270000000001E-11</v>
      </c>
      <c r="N7622" s="3">
        <v>4.6153629999999999E-11</v>
      </c>
      <c r="O7622" s="3">
        <v>1.263171E-8</v>
      </c>
      <c r="P7622" s="3">
        <v>1.559481E-9</v>
      </c>
      <c r="R7622" s="6">
        <f t="shared" si="590"/>
        <v>97.034174250551189</v>
      </c>
      <c r="S7622" s="6"/>
      <c r="T7622" s="6">
        <f t="shared" si="591"/>
        <v>0.18539557270776186</v>
      </c>
      <c r="U7622" s="5"/>
      <c r="V7622" s="6">
        <f t="shared" si="592"/>
        <v>2.7020019999999998</v>
      </c>
      <c r="Z7622" s="3">
        <f t="shared" si="593"/>
        <v>0.99239948265698108</v>
      </c>
      <c r="AB7622" s="3">
        <f t="shared" si="594"/>
        <v>0.52860267424643015</v>
      </c>
    </row>
    <row r="7623" spans="1:28" x14ac:dyDescent="0.25">
      <c r="A7623">
        <v>7574</v>
      </c>
      <c r="B7623" s="3">
        <v>3786.5</v>
      </c>
      <c r="C7623" s="3">
        <v>333.64389999999997</v>
      </c>
      <c r="D7623" s="3">
        <v>12.33638</v>
      </c>
      <c r="E7623" s="3">
        <v>12.29252</v>
      </c>
      <c r="F7623" s="3">
        <v>-2.7037340000000002E-3</v>
      </c>
      <c r="G7623" s="3">
        <v>12.29269</v>
      </c>
      <c r="H7623" s="3">
        <v>3786.5</v>
      </c>
      <c r="I7623" s="3">
        <v>333.64389999999997</v>
      </c>
      <c r="J7623" s="3">
        <v>1.3364330000000001E-10</v>
      </c>
      <c r="K7623" s="3">
        <v>2.0552330000000001E-7</v>
      </c>
      <c r="L7623" s="3">
        <v>3.4115730000000001E-10</v>
      </c>
      <c r="M7623" s="3">
        <v>8.0614589999999994E-11</v>
      </c>
      <c r="N7623" s="3">
        <v>4.6188879999999997E-11</v>
      </c>
      <c r="O7623" s="3">
        <v>1.263036E-8</v>
      </c>
      <c r="P7623" s="3">
        <v>1.559319E-9</v>
      </c>
      <c r="R7623" s="6">
        <f t="shared" si="590"/>
        <v>97.033621690659601</v>
      </c>
      <c r="S7623" s="6"/>
      <c r="T7623" s="6">
        <f t="shared" si="591"/>
        <v>0.18524380460941417</v>
      </c>
      <c r="U7623" s="5"/>
      <c r="V7623" s="6">
        <f t="shared" si="592"/>
        <v>2.7037340000000003</v>
      </c>
      <c r="Z7623" s="3">
        <f t="shared" si="593"/>
        <v>0.99224208208291453</v>
      </c>
      <c r="AB7623" s="3">
        <f t="shared" si="594"/>
        <v>0.52856719445821199</v>
      </c>
    </row>
    <row r="7624" spans="1:28" x14ac:dyDescent="0.25">
      <c r="A7624">
        <v>7575</v>
      </c>
      <c r="B7624" s="3">
        <v>3787</v>
      </c>
      <c r="C7624" s="3">
        <v>333.6934</v>
      </c>
      <c r="D7624" s="3">
        <v>12.336349999999999</v>
      </c>
      <c r="E7624" s="3">
        <v>12.292450000000001</v>
      </c>
      <c r="F7624" s="3">
        <v>-2.7053490000000001E-3</v>
      </c>
      <c r="G7624" s="3">
        <v>12.292669999999999</v>
      </c>
      <c r="H7624" s="3">
        <v>3787</v>
      </c>
      <c r="I7624" s="3">
        <v>333.6934</v>
      </c>
      <c r="J7624" s="3">
        <v>1.3366480000000001E-10</v>
      </c>
      <c r="K7624" s="3">
        <v>2.0552249999999999E-7</v>
      </c>
      <c r="L7624" s="3">
        <v>3.411344E-10</v>
      </c>
      <c r="M7624" s="3">
        <v>8.0575909999999999E-11</v>
      </c>
      <c r="N7624" s="3">
        <v>4.6224130000000002E-11</v>
      </c>
      <c r="O7624" s="3">
        <v>1.262902E-8</v>
      </c>
      <c r="P7624" s="3">
        <v>1.5591570000000001E-9</v>
      </c>
      <c r="R7624" s="6">
        <f t="shared" si="590"/>
        <v>97.033069130768041</v>
      </c>
      <c r="S7624" s="6"/>
      <c r="T7624" s="6">
        <f t="shared" si="591"/>
        <v>0.18509203651107034</v>
      </c>
      <c r="U7624" s="5"/>
      <c r="V7624" s="6">
        <f t="shared" si="592"/>
        <v>2.705349</v>
      </c>
      <c r="Z7624" s="3">
        <f t="shared" si="593"/>
        <v>0.99240171002359534</v>
      </c>
      <c r="AB7624" s="3">
        <f t="shared" si="594"/>
        <v>0.52853171466999371</v>
      </c>
    </row>
    <row r="7625" spans="1:28" x14ac:dyDescent="0.25">
      <c r="A7625">
        <v>7576</v>
      </c>
      <c r="B7625" s="3">
        <v>3787.5</v>
      </c>
      <c r="C7625" s="3">
        <v>333.74590000000001</v>
      </c>
      <c r="D7625" s="3">
        <v>12.336309999999999</v>
      </c>
      <c r="E7625" s="3">
        <v>12.29241</v>
      </c>
      <c r="F7625" s="3">
        <v>-2.7068370000000001E-3</v>
      </c>
      <c r="G7625" s="3">
        <v>12.29264</v>
      </c>
      <c r="H7625" s="3">
        <v>3787.5</v>
      </c>
      <c r="I7625" s="3">
        <v>333.74590000000001</v>
      </c>
      <c r="J7625" s="3">
        <v>1.3368629999999999E-10</v>
      </c>
      <c r="K7625" s="3">
        <v>2.0551420000000001E-7</v>
      </c>
      <c r="L7625" s="3">
        <v>3.411117E-10</v>
      </c>
      <c r="M7625" s="3">
        <v>8.0537230000000004E-11</v>
      </c>
      <c r="N7625" s="3">
        <v>4.6259380000000001E-11</v>
      </c>
      <c r="O7625" s="3">
        <v>1.262767E-8</v>
      </c>
      <c r="P7625" s="3">
        <v>1.558994E-9</v>
      </c>
      <c r="R7625" s="6">
        <f t="shared" si="590"/>
        <v>97.032753382258562</v>
      </c>
      <c r="S7625" s="6"/>
      <c r="T7625" s="6">
        <f t="shared" si="591"/>
        <v>0.18500531188344363</v>
      </c>
      <c r="U7625" s="5"/>
      <c r="V7625" s="6">
        <f t="shared" si="592"/>
        <v>2.7068370000000002</v>
      </c>
      <c r="Z7625" s="3">
        <f t="shared" si="593"/>
        <v>0.99256133796427592</v>
      </c>
      <c r="AB7625" s="3">
        <f t="shared" si="594"/>
        <v>0.5284965447489216</v>
      </c>
    </row>
    <row r="7626" spans="1:28" x14ac:dyDescent="0.25">
      <c r="A7626">
        <v>7577</v>
      </c>
      <c r="B7626" s="3">
        <v>3788</v>
      </c>
      <c r="C7626" s="3">
        <v>333.7978</v>
      </c>
      <c r="D7626" s="3">
        <v>12.336270000000001</v>
      </c>
      <c r="E7626" s="3">
        <v>12.29237</v>
      </c>
      <c r="F7626" s="3">
        <v>-2.7082289999999999E-3</v>
      </c>
      <c r="G7626" s="3">
        <v>12.292619999999999</v>
      </c>
      <c r="H7626" s="3">
        <v>3788</v>
      </c>
      <c r="I7626" s="3">
        <v>333.7978</v>
      </c>
      <c r="J7626" s="3">
        <v>1.3370779999999999E-10</v>
      </c>
      <c r="K7626" s="3">
        <v>2.055059E-7</v>
      </c>
      <c r="L7626" s="3">
        <v>3.4109360000000002E-10</v>
      </c>
      <c r="M7626" s="3">
        <v>8.0498549999999997E-11</v>
      </c>
      <c r="N7626" s="3">
        <v>4.629463E-11</v>
      </c>
      <c r="O7626" s="3">
        <v>1.2626319999999999E-8</v>
      </c>
      <c r="P7626" s="3">
        <v>1.5588320000000001E-9</v>
      </c>
      <c r="R7626" s="6">
        <f t="shared" si="590"/>
        <v>97.032437633749097</v>
      </c>
      <c r="S7626" s="6"/>
      <c r="T7626" s="6">
        <f t="shared" si="591"/>
        <v>0.18491858725581695</v>
      </c>
      <c r="U7626" s="5"/>
      <c r="V7626" s="6">
        <f t="shared" si="592"/>
        <v>2.7082289999999998</v>
      </c>
      <c r="Z7626" s="3">
        <f t="shared" si="593"/>
        <v>0.99272096590495673</v>
      </c>
      <c r="AB7626" s="3">
        <f t="shared" si="594"/>
        <v>0.52846850177220761</v>
      </c>
    </row>
    <row r="7627" spans="1:28" x14ac:dyDescent="0.25">
      <c r="A7627">
        <v>7578</v>
      </c>
      <c r="B7627" s="3">
        <v>3788.5</v>
      </c>
      <c r="C7627" s="3">
        <v>333.84690000000001</v>
      </c>
      <c r="D7627" s="3">
        <v>12.33623</v>
      </c>
      <c r="E7627" s="3">
        <v>12.29236</v>
      </c>
      <c r="F7627" s="3">
        <v>-2.7095869999999998E-3</v>
      </c>
      <c r="G7627" s="3">
        <v>12.2926</v>
      </c>
      <c r="H7627" s="3">
        <v>3788.5</v>
      </c>
      <c r="I7627" s="3">
        <v>333.84690000000001</v>
      </c>
      <c r="J7627" s="3">
        <v>1.337293E-10</v>
      </c>
      <c r="K7627" s="3">
        <v>2.0549760000000001E-7</v>
      </c>
      <c r="L7627" s="3">
        <v>3.4107560000000002E-10</v>
      </c>
      <c r="M7627" s="3">
        <v>8.0524060000000001E-11</v>
      </c>
      <c r="N7627" s="3">
        <v>4.6329879999999998E-11</v>
      </c>
      <c r="O7627" s="3">
        <v>1.2624980000000001E-8</v>
      </c>
      <c r="P7627" s="3">
        <v>1.55867E-9</v>
      </c>
      <c r="R7627" s="6">
        <f t="shared" si="590"/>
        <v>97.032358696621728</v>
      </c>
      <c r="S7627" s="6"/>
      <c r="T7627" s="6">
        <f t="shared" si="591"/>
        <v>0.18489690609891121</v>
      </c>
      <c r="U7627" s="5"/>
      <c r="V7627" s="6">
        <f t="shared" si="592"/>
        <v>2.709587</v>
      </c>
      <c r="Z7627" s="3">
        <f t="shared" si="593"/>
        <v>0.99288059384563754</v>
      </c>
      <c r="AB7627" s="3">
        <f t="shared" si="594"/>
        <v>0.5284406137290667</v>
      </c>
    </row>
    <row r="7628" spans="1:28" x14ac:dyDescent="0.25">
      <c r="A7628">
        <v>7579</v>
      </c>
      <c r="B7628" s="3">
        <v>3789</v>
      </c>
      <c r="C7628" s="3">
        <v>333.89350000000002</v>
      </c>
      <c r="D7628" s="3">
        <v>12.3362</v>
      </c>
      <c r="E7628" s="3">
        <v>12.29236</v>
      </c>
      <c r="F7628" s="3">
        <v>-2.710961E-3</v>
      </c>
      <c r="G7628" s="3">
        <v>12.292579999999999</v>
      </c>
      <c r="H7628" s="3">
        <v>3789</v>
      </c>
      <c r="I7628" s="3">
        <v>333.89350000000002</v>
      </c>
      <c r="J7628" s="3">
        <v>1.3375090000000001E-10</v>
      </c>
      <c r="K7628" s="3">
        <v>2.054893E-7</v>
      </c>
      <c r="L7628" s="3">
        <v>3.4105760000000002E-10</v>
      </c>
      <c r="M7628" s="3">
        <v>8.0551960000000003E-11</v>
      </c>
      <c r="N7628" s="3">
        <v>4.6325230000000003E-11</v>
      </c>
      <c r="O7628" s="3">
        <v>1.2623630000000001E-8</v>
      </c>
      <c r="P7628" s="3">
        <v>1.558508E-9</v>
      </c>
      <c r="R7628" s="6">
        <f t="shared" si="590"/>
        <v>97.032358696621728</v>
      </c>
      <c r="S7628" s="6"/>
      <c r="T7628" s="6">
        <f t="shared" si="591"/>
        <v>0.18489690609891121</v>
      </c>
      <c r="U7628" s="5"/>
      <c r="V7628" s="6">
        <f t="shared" si="592"/>
        <v>2.7109610000000002</v>
      </c>
      <c r="Z7628" s="3">
        <f t="shared" si="593"/>
        <v>0.99304096424185639</v>
      </c>
      <c r="AB7628" s="3">
        <f t="shared" si="594"/>
        <v>0.52841272568592579</v>
      </c>
    </row>
    <row r="7629" spans="1:28" x14ac:dyDescent="0.25">
      <c r="A7629">
        <v>7580</v>
      </c>
      <c r="B7629" s="3">
        <v>3789.5</v>
      </c>
      <c r="C7629" s="3">
        <v>333.9359</v>
      </c>
      <c r="D7629" s="3">
        <v>12.33616</v>
      </c>
      <c r="E7629" s="3">
        <v>12.29238</v>
      </c>
      <c r="F7629" s="3">
        <v>-2.7124279999999998E-3</v>
      </c>
      <c r="G7629" s="3">
        <v>12.29256</v>
      </c>
      <c r="H7629" s="3">
        <v>3789.5</v>
      </c>
      <c r="I7629" s="3">
        <v>333.9359</v>
      </c>
      <c r="J7629" s="3">
        <v>1.3377240000000001E-10</v>
      </c>
      <c r="K7629" s="3">
        <v>2.0548100000000001E-7</v>
      </c>
      <c r="L7629" s="3">
        <v>3.4103949999999999E-10</v>
      </c>
      <c r="M7629" s="3">
        <v>8.0579869999999997E-11</v>
      </c>
      <c r="N7629" s="3">
        <v>4.6315960000000002E-11</v>
      </c>
      <c r="O7629" s="3">
        <v>1.2622800000000001E-8</v>
      </c>
      <c r="P7629" s="3">
        <v>1.5583460000000001E-9</v>
      </c>
      <c r="R7629" s="6">
        <f t="shared" si="590"/>
        <v>97.032516570876453</v>
      </c>
      <c r="S7629" s="6"/>
      <c r="T7629" s="6">
        <f t="shared" si="591"/>
        <v>0.18494026841272265</v>
      </c>
      <c r="U7629" s="5"/>
      <c r="V7629" s="6">
        <f t="shared" si="592"/>
        <v>2.7124279999999996</v>
      </c>
      <c r="Z7629" s="3">
        <f t="shared" si="593"/>
        <v>0.9932005921825372</v>
      </c>
      <c r="AB7629" s="3">
        <f t="shared" si="594"/>
        <v>0.52838468270921179</v>
      </c>
    </row>
    <row r="7630" spans="1:28" x14ac:dyDescent="0.25">
      <c r="A7630">
        <v>7581</v>
      </c>
      <c r="B7630" s="3">
        <v>3790</v>
      </c>
      <c r="C7630" s="3">
        <v>333.97660000000002</v>
      </c>
      <c r="D7630" s="3">
        <v>12.336130000000001</v>
      </c>
      <c r="E7630" s="3">
        <v>12.29242</v>
      </c>
      <c r="F7630" s="3">
        <v>-2.7140710000000002E-3</v>
      </c>
      <c r="G7630" s="3">
        <v>12.292529999999999</v>
      </c>
      <c r="H7630" s="3">
        <v>3790</v>
      </c>
      <c r="I7630" s="3">
        <v>333.97660000000002</v>
      </c>
      <c r="J7630" s="3">
        <v>1.3379389999999999E-10</v>
      </c>
      <c r="K7630" s="3">
        <v>2.054727E-7</v>
      </c>
      <c r="L7630" s="3">
        <v>3.4102149999999999E-10</v>
      </c>
      <c r="M7630" s="3">
        <v>8.0607769999999999E-11</v>
      </c>
      <c r="N7630" s="3">
        <v>4.6306690000000002E-11</v>
      </c>
      <c r="O7630" s="3">
        <v>1.2622079999999999E-8</v>
      </c>
      <c r="P7630" s="3">
        <v>1.558351E-9</v>
      </c>
      <c r="R7630" s="6">
        <f t="shared" si="590"/>
        <v>97.032832319385932</v>
      </c>
      <c r="S7630" s="6"/>
      <c r="T7630" s="6">
        <f t="shared" si="591"/>
        <v>0.18502699304034934</v>
      </c>
      <c r="U7630" s="5"/>
      <c r="V7630" s="6">
        <f t="shared" si="592"/>
        <v>2.7140710000000001</v>
      </c>
      <c r="Z7630" s="3">
        <f t="shared" si="593"/>
        <v>0.9933602201232179</v>
      </c>
      <c r="AB7630" s="3">
        <f t="shared" si="594"/>
        <v>0.52835679466607088</v>
      </c>
    </row>
    <row r="7631" spans="1:28" x14ac:dyDescent="0.25">
      <c r="A7631">
        <v>7582</v>
      </c>
      <c r="B7631" s="3">
        <v>3790.5</v>
      </c>
      <c r="C7631" s="3">
        <v>334.01710000000003</v>
      </c>
      <c r="D7631" s="3">
        <v>12.33609</v>
      </c>
      <c r="E7631" s="3">
        <v>12.29247</v>
      </c>
      <c r="F7631" s="3">
        <v>-2.7159480000000001E-3</v>
      </c>
      <c r="G7631" s="3">
        <v>12.29251</v>
      </c>
      <c r="H7631" s="3">
        <v>3790.5</v>
      </c>
      <c r="I7631" s="3">
        <v>334.01710000000003</v>
      </c>
      <c r="J7631" s="3">
        <v>1.337826E-10</v>
      </c>
      <c r="K7631" s="3">
        <v>2.0546439999999999E-7</v>
      </c>
      <c r="L7631" s="3">
        <v>3.4100349999999999E-10</v>
      </c>
      <c r="M7631" s="3">
        <v>8.063567E-11</v>
      </c>
      <c r="N7631" s="3">
        <v>4.6297420000000001E-11</v>
      </c>
      <c r="O7631" s="3">
        <v>1.262135E-8</v>
      </c>
      <c r="P7631" s="3">
        <v>1.5584090000000001E-9</v>
      </c>
      <c r="R7631" s="6">
        <f t="shared" si="590"/>
        <v>97.033227005022766</v>
      </c>
      <c r="S7631" s="6"/>
      <c r="T7631" s="6">
        <f t="shared" si="591"/>
        <v>0.18513539882488175</v>
      </c>
      <c r="U7631" s="5"/>
      <c r="V7631" s="6">
        <f t="shared" si="592"/>
        <v>2.715948</v>
      </c>
      <c r="Z7631" s="3">
        <f t="shared" si="593"/>
        <v>0.99327632264741827</v>
      </c>
      <c r="AB7631" s="3">
        <f t="shared" si="594"/>
        <v>0.52832890662292986</v>
      </c>
    </row>
    <row r="7632" spans="1:28" x14ac:dyDescent="0.25">
      <c r="A7632">
        <v>7583</v>
      </c>
      <c r="B7632" s="3">
        <v>3791</v>
      </c>
      <c r="C7632" s="3">
        <v>334.0575</v>
      </c>
      <c r="D7632" s="3">
        <v>12.336069999999999</v>
      </c>
      <c r="E7632" s="3">
        <v>12.292540000000001</v>
      </c>
      <c r="F7632" s="3">
        <v>-2.718121E-3</v>
      </c>
      <c r="G7632" s="3">
        <v>12.292490000000001</v>
      </c>
      <c r="H7632" s="3">
        <v>3791</v>
      </c>
      <c r="I7632" s="3">
        <v>334.0575</v>
      </c>
      <c r="J7632" s="3">
        <v>1.3375669999999999E-10</v>
      </c>
      <c r="K7632" s="3">
        <v>2.0546010000000001E-7</v>
      </c>
      <c r="L7632" s="3">
        <v>3.4098540000000001E-10</v>
      </c>
      <c r="M7632" s="3">
        <v>8.0663579999999995E-11</v>
      </c>
      <c r="N7632" s="3">
        <v>4.6288140000000002E-11</v>
      </c>
      <c r="O7632" s="3">
        <v>1.262063E-8</v>
      </c>
      <c r="P7632" s="3">
        <v>1.558467E-9</v>
      </c>
      <c r="R7632" s="6">
        <f t="shared" si="590"/>
        <v>97.03377956491434</v>
      </c>
      <c r="S7632" s="6"/>
      <c r="T7632" s="6">
        <f t="shared" si="591"/>
        <v>0.18528716692322944</v>
      </c>
      <c r="U7632" s="5"/>
      <c r="V7632" s="6">
        <f t="shared" si="592"/>
        <v>2.718121</v>
      </c>
      <c r="Z7632" s="3">
        <f t="shared" si="593"/>
        <v>0.99308402666306328</v>
      </c>
      <c r="AB7632" s="3">
        <f t="shared" si="594"/>
        <v>0.52830086364621598</v>
      </c>
    </row>
    <row r="7633" spans="1:28" x14ac:dyDescent="0.25">
      <c r="A7633">
        <v>7584</v>
      </c>
      <c r="B7633" s="3">
        <v>3791.5</v>
      </c>
      <c r="C7633" s="3">
        <v>334.0992</v>
      </c>
      <c r="D7633" s="3">
        <v>12.33605</v>
      </c>
      <c r="E7633" s="3">
        <v>12.292619999999999</v>
      </c>
      <c r="F7633" s="3">
        <v>-2.7206520000000001E-3</v>
      </c>
      <c r="G7633" s="3">
        <v>12.29247</v>
      </c>
      <c r="H7633" s="3">
        <v>3791.5</v>
      </c>
      <c r="I7633" s="3">
        <v>334.0992</v>
      </c>
      <c r="J7633" s="3">
        <v>1.3373089999999999E-10</v>
      </c>
      <c r="K7633" s="3">
        <v>2.054581E-7</v>
      </c>
      <c r="L7633" s="3">
        <v>3.4103520000000001E-10</v>
      </c>
      <c r="M7633" s="3">
        <v>8.0691479999999996E-11</v>
      </c>
      <c r="N7633" s="3">
        <v>4.6278870000000001E-11</v>
      </c>
      <c r="O7633" s="3">
        <v>1.2619909999999999E-8</v>
      </c>
      <c r="P7633" s="3">
        <v>1.5585250000000001E-9</v>
      </c>
      <c r="R7633" s="6">
        <f t="shared" si="590"/>
        <v>97.03441106193327</v>
      </c>
      <c r="S7633" s="6"/>
      <c r="T7633" s="6">
        <f t="shared" si="591"/>
        <v>0.18546061617847898</v>
      </c>
      <c r="U7633" s="5"/>
      <c r="V7633" s="6">
        <f t="shared" si="592"/>
        <v>2.7206519999999998</v>
      </c>
      <c r="Z7633" s="3">
        <f t="shared" si="593"/>
        <v>0.99289247313424633</v>
      </c>
      <c r="AB7633" s="3">
        <f t="shared" si="594"/>
        <v>0.52837802056557259</v>
      </c>
    </row>
    <row r="7634" spans="1:28" x14ac:dyDescent="0.25">
      <c r="A7634">
        <v>7585</v>
      </c>
      <c r="B7634" s="3">
        <v>3792</v>
      </c>
      <c r="C7634" s="3">
        <v>334.14359999999999</v>
      </c>
      <c r="D7634" s="3">
        <v>12.336029999999999</v>
      </c>
      <c r="E7634" s="3">
        <v>12.2927</v>
      </c>
      <c r="F7634" s="3">
        <v>-2.7236220000000002E-3</v>
      </c>
      <c r="G7634" s="3">
        <v>12.292450000000001</v>
      </c>
      <c r="H7634" s="3">
        <v>3792</v>
      </c>
      <c r="I7634" s="3">
        <v>334.14359999999999</v>
      </c>
      <c r="J7634" s="3">
        <v>1.3370510000000001E-10</v>
      </c>
      <c r="K7634" s="3">
        <v>2.054561E-7</v>
      </c>
      <c r="L7634" s="3">
        <v>3.4113809999999999E-10</v>
      </c>
      <c r="M7634" s="3">
        <v>8.0685389999999996E-11</v>
      </c>
      <c r="N7634" s="3">
        <v>4.6269600000000001E-11</v>
      </c>
      <c r="O7634" s="3">
        <v>1.261918E-8</v>
      </c>
      <c r="P7634" s="3">
        <v>1.5585829999999999E-9</v>
      </c>
      <c r="R7634" s="6">
        <f t="shared" si="590"/>
        <v>97.035042558952227</v>
      </c>
      <c r="S7634" s="6"/>
      <c r="T7634" s="6">
        <f t="shared" si="591"/>
        <v>0.18563406543373237</v>
      </c>
      <c r="U7634" s="5"/>
      <c r="V7634" s="6">
        <f t="shared" si="592"/>
        <v>2.7236220000000002</v>
      </c>
      <c r="Z7634" s="3">
        <f t="shared" si="593"/>
        <v>0.9927009196054295</v>
      </c>
      <c r="AB7634" s="3">
        <f t="shared" si="594"/>
        <v>0.52853744721219498</v>
      </c>
    </row>
    <row r="7635" spans="1:28" x14ac:dyDescent="0.25">
      <c r="A7635">
        <v>7586</v>
      </c>
      <c r="B7635" s="3">
        <v>3792.5</v>
      </c>
      <c r="C7635" s="3">
        <v>334.19060000000002</v>
      </c>
      <c r="D7635" s="3">
        <v>12.33601</v>
      </c>
      <c r="E7635" s="3">
        <v>12.2928</v>
      </c>
      <c r="F7635" s="3">
        <v>-2.7271019999999999E-3</v>
      </c>
      <c r="G7635" s="3">
        <v>12.29242</v>
      </c>
      <c r="H7635" s="3">
        <v>3792.5</v>
      </c>
      <c r="I7635" s="3">
        <v>334.19060000000002</v>
      </c>
      <c r="J7635" s="3">
        <v>1.3367930000000001E-10</v>
      </c>
      <c r="K7635" s="3">
        <v>2.054541E-7</v>
      </c>
      <c r="L7635" s="3">
        <v>3.4124109999999999E-10</v>
      </c>
      <c r="M7635" s="3">
        <v>8.06442E-11</v>
      </c>
      <c r="N7635" s="3">
        <v>4.6268550000000002E-11</v>
      </c>
      <c r="O7635" s="3">
        <v>1.261846E-8</v>
      </c>
      <c r="P7635" s="3">
        <v>1.558641E-9</v>
      </c>
      <c r="R7635" s="6">
        <f t="shared" si="590"/>
        <v>97.035831930225896</v>
      </c>
      <c r="S7635" s="6"/>
      <c r="T7635" s="6">
        <f t="shared" si="591"/>
        <v>0.1858508770027972</v>
      </c>
      <c r="U7635" s="5"/>
      <c r="V7635" s="6">
        <f t="shared" si="592"/>
        <v>2.7271019999999999</v>
      </c>
      <c r="Z7635" s="3">
        <f t="shared" si="593"/>
        <v>0.99250936607661255</v>
      </c>
      <c r="AB7635" s="3">
        <f t="shared" si="594"/>
        <v>0.52869702879239033</v>
      </c>
    </row>
    <row r="7636" spans="1:28" x14ac:dyDescent="0.25">
      <c r="A7636">
        <v>7587</v>
      </c>
      <c r="B7636" s="3">
        <v>3793</v>
      </c>
      <c r="C7636" s="3">
        <v>334.2371</v>
      </c>
      <c r="D7636" s="3">
        <v>12.335990000000001</v>
      </c>
      <c r="E7636" s="3">
        <v>12.29289</v>
      </c>
      <c r="F7636" s="3">
        <v>-2.731125E-3</v>
      </c>
      <c r="G7636" s="3">
        <v>12.292400000000001</v>
      </c>
      <c r="H7636" s="3">
        <v>3793</v>
      </c>
      <c r="I7636" s="3">
        <v>334.2371</v>
      </c>
      <c r="J7636" s="3">
        <v>1.336534E-10</v>
      </c>
      <c r="K7636" s="3">
        <v>2.0545219999999999E-7</v>
      </c>
      <c r="L7636" s="3">
        <v>3.4134400000000002E-10</v>
      </c>
      <c r="M7636" s="3">
        <v>8.0603010000000004E-11</v>
      </c>
      <c r="N7636" s="3">
        <v>4.6278860000000002E-11</v>
      </c>
      <c r="O7636" s="3">
        <v>1.261832E-8</v>
      </c>
      <c r="P7636" s="3">
        <v>1.5586990000000001E-9</v>
      </c>
      <c r="R7636" s="6">
        <f t="shared" si="590"/>
        <v>97.036542364372195</v>
      </c>
      <c r="S7636" s="6"/>
      <c r="T7636" s="6">
        <f t="shared" si="591"/>
        <v>0.1860460074149563</v>
      </c>
      <c r="U7636" s="5"/>
      <c r="V7636" s="6">
        <f t="shared" si="592"/>
        <v>2.731125</v>
      </c>
      <c r="Z7636" s="3">
        <f t="shared" si="593"/>
        <v>0.99231707009225756</v>
      </c>
      <c r="AB7636" s="3">
        <f t="shared" si="594"/>
        <v>0.52885645543901283</v>
      </c>
    </row>
    <row r="7637" spans="1:28" x14ac:dyDescent="0.25">
      <c r="A7637">
        <v>7588</v>
      </c>
      <c r="B7637" s="3">
        <v>3793.5</v>
      </c>
      <c r="C7637" s="3">
        <v>334.28309999999999</v>
      </c>
      <c r="D7637" s="3">
        <v>12.33597</v>
      </c>
      <c r="E7637" s="3">
        <v>12.29297</v>
      </c>
      <c r="F7637" s="3">
        <v>-2.7357100000000001E-3</v>
      </c>
      <c r="G7637" s="3">
        <v>12.29238</v>
      </c>
      <c r="H7637" s="3">
        <v>3793.5</v>
      </c>
      <c r="I7637" s="3">
        <v>334.28309999999999</v>
      </c>
      <c r="J7637" s="3">
        <v>1.3362759999999999E-10</v>
      </c>
      <c r="K7637" s="3">
        <v>2.0545019999999999E-7</v>
      </c>
      <c r="L7637" s="3">
        <v>3.4144700000000002E-10</v>
      </c>
      <c r="M7637" s="3">
        <v>8.0561819999999995E-11</v>
      </c>
      <c r="N7637" s="3">
        <v>4.6289160000000002E-11</v>
      </c>
      <c r="O7637" s="3">
        <v>1.2619260000000001E-8</v>
      </c>
      <c r="P7637" s="3">
        <v>1.5587599999999999E-9</v>
      </c>
      <c r="R7637" s="6">
        <f t="shared" si="590"/>
        <v>97.037173861391139</v>
      </c>
      <c r="S7637" s="6"/>
      <c r="T7637" s="6">
        <f t="shared" si="591"/>
        <v>0.1862194566702097</v>
      </c>
      <c r="U7637" s="5"/>
      <c r="V7637" s="6">
        <f t="shared" si="592"/>
        <v>2.7357100000000001</v>
      </c>
      <c r="Z7637" s="3">
        <f t="shared" si="593"/>
        <v>0.99212551656344061</v>
      </c>
      <c r="AB7637" s="3">
        <f t="shared" si="594"/>
        <v>0.52901603701920819</v>
      </c>
    </row>
    <row r="7638" spans="1:28" x14ac:dyDescent="0.25">
      <c r="A7638">
        <v>7589</v>
      </c>
      <c r="B7638" s="3">
        <v>3794</v>
      </c>
      <c r="C7638" s="3">
        <v>334.3272</v>
      </c>
      <c r="D7638" s="3">
        <v>12.33596</v>
      </c>
      <c r="E7638" s="3">
        <v>12.29304</v>
      </c>
      <c r="F7638" s="3">
        <v>-2.7408469999999998E-3</v>
      </c>
      <c r="G7638" s="3">
        <v>12.29236</v>
      </c>
      <c r="H7638" s="3">
        <v>3794</v>
      </c>
      <c r="I7638" s="3">
        <v>334.3272</v>
      </c>
      <c r="J7638" s="3">
        <v>1.3360770000000001E-10</v>
      </c>
      <c r="K7638" s="3">
        <v>2.0544820000000001E-7</v>
      </c>
      <c r="L7638" s="3">
        <v>3.4155000000000003E-10</v>
      </c>
      <c r="M7638" s="3">
        <v>8.0520629999999999E-11</v>
      </c>
      <c r="N7638" s="3">
        <v>4.6299470000000002E-11</v>
      </c>
      <c r="O7638" s="3">
        <v>1.2620210000000001E-8</v>
      </c>
      <c r="P7638" s="3">
        <v>1.5588260000000001E-9</v>
      </c>
      <c r="R7638" s="6">
        <f t="shared" si="590"/>
        <v>97.037726421282713</v>
      </c>
      <c r="S7638" s="6"/>
      <c r="T7638" s="6">
        <f t="shared" si="591"/>
        <v>0.18637122476855353</v>
      </c>
      <c r="U7638" s="5"/>
      <c r="V7638" s="6">
        <f t="shared" si="592"/>
        <v>2.740847</v>
      </c>
      <c r="Z7638" s="3">
        <f t="shared" si="593"/>
        <v>0.99197776791136871</v>
      </c>
      <c r="AB7638" s="3">
        <f t="shared" si="594"/>
        <v>0.52917561859940354</v>
      </c>
    </row>
    <row r="7639" spans="1:28" x14ac:dyDescent="0.25">
      <c r="A7639">
        <v>7590</v>
      </c>
      <c r="B7639" s="3">
        <v>3794.5</v>
      </c>
      <c r="C7639" s="3">
        <v>334.37029999999999</v>
      </c>
      <c r="D7639" s="3">
        <v>12.335940000000001</v>
      </c>
      <c r="E7639" s="3">
        <v>12.293089999999999</v>
      </c>
      <c r="F7639" s="3">
        <v>-2.7464770000000002E-3</v>
      </c>
      <c r="G7639" s="3">
        <v>12.292339999999999</v>
      </c>
      <c r="H7639" s="3">
        <v>3794.5</v>
      </c>
      <c r="I7639" s="3">
        <v>334.37029999999999</v>
      </c>
      <c r="J7639" s="3">
        <v>1.3361089999999999E-10</v>
      </c>
      <c r="K7639" s="3">
        <v>2.0544779999999999E-7</v>
      </c>
      <c r="L7639" s="3">
        <v>3.416529E-10</v>
      </c>
      <c r="M7639" s="3">
        <v>8.0479440000000003E-11</v>
      </c>
      <c r="N7639" s="3">
        <v>4.6309770000000003E-11</v>
      </c>
      <c r="O7639" s="3">
        <v>1.2621150000000001E-8</v>
      </c>
      <c r="P7639" s="3">
        <v>1.5588929999999999E-9</v>
      </c>
      <c r="R7639" s="6">
        <f t="shared" si="590"/>
        <v>97.038121106919547</v>
      </c>
      <c r="S7639" s="6"/>
      <c r="T7639" s="6">
        <f t="shared" si="591"/>
        <v>0.18647963055308595</v>
      </c>
      <c r="U7639" s="5"/>
      <c r="V7639" s="6">
        <f t="shared" si="592"/>
        <v>2.7464770000000001</v>
      </c>
      <c r="Z7639" s="3">
        <f t="shared" si="593"/>
        <v>0.99200152648858619</v>
      </c>
      <c r="AB7639" s="3">
        <f t="shared" si="594"/>
        <v>0.52933504524602593</v>
      </c>
    </row>
    <row r="7640" spans="1:28" x14ac:dyDescent="0.25">
      <c r="A7640">
        <v>7591</v>
      </c>
      <c r="B7640" s="3">
        <v>3795</v>
      </c>
      <c r="C7640" s="3">
        <v>334.41230000000002</v>
      </c>
      <c r="D7640" s="3">
        <v>12.33592</v>
      </c>
      <c r="E7640" s="3">
        <v>12.29312</v>
      </c>
      <c r="F7640" s="3">
        <v>-2.7525240000000001E-3</v>
      </c>
      <c r="G7640" s="3">
        <v>12.292310000000001</v>
      </c>
      <c r="H7640" s="3">
        <v>3795</v>
      </c>
      <c r="I7640" s="3">
        <v>334.41230000000002</v>
      </c>
      <c r="J7640" s="3">
        <v>1.33614E-10</v>
      </c>
      <c r="K7640" s="3">
        <v>2.054571E-7</v>
      </c>
      <c r="L7640" s="3">
        <v>3.4173990000000002E-10</v>
      </c>
      <c r="M7640" s="3">
        <v>8.0438249999999994E-11</v>
      </c>
      <c r="N7640" s="3">
        <v>4.6320080000000002E-11</v>
      </c>
      <c r="O7640" s="3">
        <v>1.2622099999999999E-8</v>
      </c>
      <c r="P7640" s="3">
        <v>1.55896E-9</v>
      </c>
      <c r="R7640" s="6">
        <f t="shared" si="590"/>
        <v>97.038357918301656</v>
      </c>
      <c r="S7640" s="6"/>
      <c r="T7640" s="6">
        <f t="shared" si="591"/>
        <v>0.18654467402380692</v>
      </c>
      <c r="U7640" s="5"/>
      <c r="V7640" s="6">
        <f t="shared" si="592"/>
        <v>2.7525240000000002</v>
      </c>
      <c r="Z7640" s="3">
        <f t="shared" si="593"/>
        <v>0.99202454261026585</v>
      </c>
      <c r="AB7640" s="3">
        <f t="shared" si="594"/>
        <v>0.52946983745454057</v>
      </c>
    </row>
    <row r="7641" spans="1:28" x14ac:dyDescent="0.25">
      <c r="A7641">
        <v>7592</v>
      </c>
      <c r="B7641" s="3">
        <v>3795.5</v>
      </c>
      <c r="C7641" s="3">
        <v>334.45589999999999</v>
      </c>
      <c r="D7641" s="3">
        <v>12.335900000000001</v>
      </c>
      <c r="E7641" s="3">
        <v>12.29313</v>
      </c>
      <c r="F7641" s="3">
        <v>-2.7588719999999999E-3</v>
      </c>
      <c r="G7641" s="3">
        <v>12.292289999999999</v>
      </c>
      <c r="H7641" s="3">
        <v>3795.5</v>
      </c>
      <c r="I7641" s="3">
        <v>334.45589999999999</v>
      </c>
      <c r="J7641" s="3">
        <v>1.3361710000000001E-10</v>
      </c>
      <c r="K7641" s="3">
        <v>2.0546650000000001E-7</v>
      </c>
      <c r="L7641" s="3">
        <v>3.4160010000000002E-10</v>
      </c>
      <c r="M7641" s="3">
        <v>8.0397059999999998E-11</v>
      </c>
      <c r="N7641" s="3">
        <v>4.6330380000000003E-11</v>
      </c>
      <c r="O7641" s="3">
        <v>1.2623039999999999E-8</v>
      </c>
      <c r="P7641" s="3">
        <v>1.559027E-9</v>
      </c>
      <c r="R7641" s="6">
        <f t="shared" si="590"/>
        <v>97.038436855429012</v>
      </c>
      <c r="S7641" s="6"/>
      <c r="T7641" s="6">
        <f t="shared" si="591"/>
        <v>0.18656635518071266</v>
      </c>
      <c r="U7641" s="5"/>
      <c r="V7641" s="6">
        <f t="shared" si="592"/>
        <v>2.7588719999999998</v>
      </c>
      <c r="Z7641" s="3">
        <f t="shared" si="593"/>
        <v>0.99204755873194539</v>
      </c>
      <c r="AB7641" s="3">
        <f t="shared" si="594"/>
        <v>0.52925324031947918</v>
      </c>
    </row>
    <row r="7642" spans="1:28" x14ac:dyDescent="0.25">
      <c r="A7642">
        <v>7593</v>
      </c>
      <c r="B7642" s="3">
        <v>3796</v>
      </c>
      <c r="C7642" s="3">
        <v>334.49950000000001</v>
      </c>
      <c r="D7642" s="3">
        <v>12.33588</v>
      </c>
      <c r="E7642" s="3">
        <v>12.29311</v>
      </c>
      <c r="F7642" s="3">
        <v>-2.7654049999999999E-3</v>
      </c>
      <c r="G7642" s="3">
        <v>12.29227</v>
      </c>
      <c r="H7642" s="3">
        <v>3796</v>
      </c>
      <c r="I7642" s="3">
        <v>334.49950000000001</v>
      </c>
      <c r="J7642" s="3">
        <v>1.3362020000000001E-10</v>
      </c>
      <c r="K7642" s="3">
        <v>2.054758E-7</v>
      </c>
      <c r="L7642" s="3">
        <v>3.4146019999999999E-10</v>
      </c>
      <c r="M7642" s="3">
        <v>8.039881E-11</v>
      </c>
      <c r="N7642" s="3">
        <v>4.6340690000000003E-11</v>
      </c>
      <c r="O7642" s="3">
        <v>1.262398E-8</v>
      </c>
      <c r="P7642" s="3">
        <v>1.559093E-9</v>
      </c>
      <c r="R7642" s="6">
        <f t="shared" si="590"/>
        <v>97.038278981174287</v>
      </c>
      <c r="S7642" s="6"/>
      <c r="T7642" s="6">
        <f t="shared" si="591"/>
        <v>0.18652299286690122</v>
      </c>
      <c r="U7642" s="5"/>
      <c r="V7642" s="6">
        <f t="shared" si="592"/>
        <v>2.7654049999999999</v>
      </c>
      <c r="Z7642" s="3">
        <f t="shared" si="593"/>
        <v>0.99207057485362504</v>
      </c>
      <c r="AB7642" s="3">
        <f t="shared" si="594"/>
        <v>0.52903648825084482</v>
      </c>
    </row>
    <row r="7643" spans="1:28" x14ac:dyDescent="0.25">
      <c r="A7643">
        <v>7594</v>
      </c>
      <c r="B7643" s="3">
        <v>3796.5</v>
      </c>
      <c r="C7643" s="3">
        <v>334.54300000000001</v>
      </c>
      <c r="D7643" s="3">
        <v>12.33587</v>
      </c>
      <c r="E7643" s="3">
        <v>12.293060000000001</v>
      </c>
      <c r="F7643" s="3">
        <v>-2.7719839999999999E-3</v>
      </c>
      <c r="G7643" s="3">
        <v>12.29224</v>
      </c>
      <c r="H7643" s="3">
        <v>3796.5</v>
      </c>
      <c r="I7643" s="3">
        <v>334.54300000000001</v>
      </c>
      <c r="J7643" s="3">
        <v>1.336234E-10</v>
      </c>
      <c r="K7643" s="3">
        <v>2.054852E-7</v>
      </c>
      <c r="L7643" s="3">
        <v>3.4132039999999999E-10</v>
      </c>
      <c r="M7643" s="3">
        <v>8.0400569999999995E-11</v>
      </c>
      <c r="N7643" s="3">
        <v>4.6338239999999997E-11</v>
      </c>
      <c r="O7643" s="3">
        <v>1.262493E-8</v>
      </c>
      <c r="P7643" s="3">
        <v>1.55916E-9</v>
      </c>
      <c r="R7643" s="6">
        <f t="shared" si="590"/>
        <v>97.037884295537452</v>
      </c>
      <c r="S7643" s="6"/>
      <c r="T7643" s="6">
        <f t="shared" si="591"/>
        <v>0.1864145870823688</v>
      </c>
      <c r="U7643" s="5"/>
      <c r="V7643" s="6">
        <f t="shared" si="592"/>
        <v>2.7719839999999998</v>
      </c>
      <c r="Z7643" s="3">
        <f t="shared" si="593"/>
        <v>0.99209433343084252</v>
      </c>
      <c r="AB7643" s="3">
        <f t="shared" si="594"/>
        <v>0.52881989111578354</v>
      </c>
    </row>
    <row r="7644" spans="1:28" x14ac:dyDescent="0.25">
      <c r="A7644">
        <v>7595</v>
      </c>
      <c r="B7644" s="3">
        <v>3797</v>
      </c>
      <c r="C7644" s="3">
        <v>334.58699999999999</v>
      </c>
      <c r="D7644" s="3">
        <v>12.335850000000001</v>
      </c>
      <c r="E7644" s="3">
        <v>12.29299</v>
      </c>
      <c r="F7644" s="3">
        <v>-2.7784720000000001E-3</v>
      </c>
      <c r="G7644" s="3">
        <v>12.29222</v>
      </c>
      <c r="H7644" s="3">
        <v>3797</v>
      </c>
      <c r="I7644" s="3">
        <v>334.58699999999999</v>
      </c>
      <c r="J7644" s="3">
        <v>1.336265E-10</v>
      </c>
      <c r="K7644" s="3">
        <v>2.0549449999999999E-7</v>
      </c>
      <c r="L7644" s="3">
        <v>3.4118059999999999E-10</v>
      </c>
      <c r="M7644" s="3">
        <v>8.0402330000000002E-11</v>
      </c>
      <c r="N7644" s="3">
        <v>4.633482E-11</v>
      </c>
      <c r="O7644" s="3">
        <v>1.2625109999999999E-8</v>
      </c>
      <c r="P7644" s="3">
        <v>1.5592270000000001E-9</v>
      </c>
      <c r="R7644" s="6">
        <f t="shared" si="590"/>
        <v>97.037331735645878</v>
      </c>
      <c r="S7644" s="6"/>
      <c r="T7644" s="6">
        <f t="shared" si="591"/>
        <v>0.18626281898402114</v>
      </c>
      <c r="U7644" s="5"/>
      <c r="V7644" s="6">
        <f t="shared" si="592"/>
        <v>2.7784720000000003</v>
      </c>
      <c r="Z7644" s="3">
        <f t="shared" si="593"/>
        <v>0.99211734955252207</v>
      </c>
      <c r="AB7644" s="3">
        <f t="shared" si="594"/>
        <v>0.52860329398072214</v>
      </c>
    </row>
    <row r="7645" spans="1:28" x14ac:dyDescent="0.25">
      <c r="A7645">
        <v>7596</v>
      </c>
      <c r="B7645" s="3">
        <v>3797.5</v>
      </c>
      <c r="C7645" s="3">
        <v>334.62830000000002</v>
      </c>
      <c r="D7645" s="3">
        <v>12.33582</v>
      </c>
      <c r="E7645" s="3">
        <v>12.292899999999999</v>
      </c>
      <c r="F7645" s="3">
        <v>-2.784744E-3</v>
      </c>
      <c r="G7645" s="3">
        <v>12.292199999999999</v>
      </c>
      <c r="H7645" s="3">
        <v>3797.5</v>
      </c>
      <c r="I7645" s="3">
        <v>334.62830000000002</v>
      </c>
      <c r="J7645" s="3">
        <v>1.3362960000000001E-10</v>
      </c>
      <c r="K7645" s="3">
        <v>2.0550389999999999E-7</v>
      </c>
      <c r="L7645" s="3">
        <v>3.4104079999999999E-10</v>
      </c>
      <c r="M7645" s="3">
        <v>8.0404080000000004E-11</v>
      </c>
      <c r="N7645" s="3">
        <v>4.6331410000000003E-11</v>
      </c>
      <c r="O7645" s="3">
        <v>1.262517E-8</v>
      </c>
      <c r="P7645" s="3">
        <v>1.5591939999999999E-9</v>
      </c>
      <c r="R7645" s="6">
        <f t="shared" si="590"/>
        <v>97.036621301499565</v>
      </c>
      <c r="S7645" s="6"/>
      <c r="T7645" s="6">
        <f t="shared" si="591"/>
        <v>0.18606768857186201</v>
      </c>
      <c r="U7645" s="5"/>
      <c r="V7645" s="6">
        <f t="shared" si="592"/>
        <v>2.7847439999999999</v>
      </c>
      <c r="Z7645" s="3">
        <f t="shared" si="593"/>
        <v>0.99214036567420172</v>
      </c>
      <c r="AB7645" s="3">
        <f t="shared" si="594"/>
        <v>0.52838669684566086</v>
      </c>
    </row>
    <row r="7646" spans="1:28" x14ac:dyDescent="0.25">
      <c r="A7646">
        <v>7597</v>
      </c>
      <c r="B7646" s="3">
        <v>3798</v>
      </c>
      <c r="C7646" s="3">
        <v>334.6662</v>
      </c>
      <c r="D7646" s="3">
        <v>12.335800000000001</v>
      </c>
      <c r="E7646" s="3">
        <v>12.2928</v>
      </c>
      <c r="F7646" s="3">
        <v>-2.7906720000000001E-3</v>
      </c>
      <c r="G7646" s="3">
        <v>12.29218</v>
      </c>
      <c r="H7646" s="3">
        <v>3798</v>
      </c>
      <c r="I7646" s="3">
        <v>334.6662</v>
      </c>
      <c r="J7646" s="3">
        <v>1.3359449999999999E-10</v>
      </c>
      <c r="K7646" s="3">
        <v>2.0551320000000001E-7</v>
      </c>
      <c r="L7646" s="3">
        <v>3.4090099999999999E-10</v>
      </c>
      <c r="M7646" s="3">
        <v>8.0405839999999999E-11</v>
      </c>
      <c r="N7646" s="3">
        <v>4.6327999999999999E-11</v>
      </c>
      <c r="O7646" s="3">
        <v>1.2625229999999999E-8</v>
      </c>
      <c r="P7646" s="3">
        <v>1.5591349999999999E-9</v>
      </c>
      <c r="R7646" s="6">
        <f t="shared" si="590"/>
        <v>97.035831930225896</v>
      </c>
      <c r="S7646" s="6"/>
      <c r="T7646" s="6">
        <f t="shared" si="591"/>
        <v>0.1858508770027972</v>
      </c>
      <c r="U7646" s="5"/>
      <c r="V7646" s="6">
        <f t="shared" si="592"/>
        <v>2.7906720000000003</v>
      </c>
      <c r="Z7646" s="3">
        <f t="shared" si="593"/>
        <v>0.99187976378034592</v>
      </c>
      <c r="AB7646" s="3">
        <f t="shared" si="594"/>
        <v>0.52817009971059947</v>
      </c>
    </row>
    <row r="7647" spans="1:28" x14ac:dyDescent="0.25">
      <c r="A7647">
        <v>7598</v>
      </c>
      <c r="B7647" s="3">
        <v>3798.5</v>
      </c>
      <c r="C7647" s="3">
        <v>334.70089999999999</v>
      </c>
      <c r="D7647" s="3">
        <v>12.33578</v>
      </c>
      <c r="E7647" s="3">
        <v>12.292680000000001</v>
      </c>
      <c r="F7647" s="3">
        <v>-2.7961380000000001E-3</v>
      </c>
      <c r="G7647" s="3">
        <v>12.292149999999999</v>
      </c>
      <c r="H7647" s="3">
        <v>3798.5</v>
      </c>
      <c r="I7647" s="3">
        <v>334.70089999999999</v>
      </c>
      <c r="J7647" s="3">
        <v>1.335445E-10</v>
      </c>
      <c r="K7647" s="3">
        <v>2.0551039999999999E-7</v>
      </c>
      <c r="L7647" s="3">
        <v>3.4076110000000001E-10</v>
      </c>
      <c r="M7647" s="3">
        <v>8.0407599999999994E-11</v>
      </c>
      <c r="N7647" s="3">
        <v>4.6324590000000001E-11</v>
      </c>
      <c r="O7647" s="3">
        <v>1.262529E-8</v>
      </c>
      <c r="P7647" s="3">
        <v>1.5590759999999999E-9</v>
      </c>
      <c r="R7647" s="6">
        <f t="shared" si="590"/>
        <v>97.034884684697488</v>
      </c>
      <c r="S7647" s="6"/>
      <c r="T7647" s="6">
        <f t="shared" si="591"/>
        <v>0.18559070311992096</v>
      </c>
      <c r="U7647" s="5"/>
      <c r="V7647" s="6">
        <f t="shared" si="592"/>
        <v>2.796138</v>
      </c>
      <c r="Z7647" s="3">
        <f t="shared" si="593"/>
        <v>0.99150853601132094</v>
      </c>
      <c r="AB7647" s="3">
        <f t="shared" si="594"/>
        <v>0.52795334764196522</v>
      </c>
    </row>
    <row r="7648" spans="1:28" x14ac:dyDescent="0.25">
      <c r="A7648">
        <v>7599</v>
      </c>
      <c r="B7648" s="3">
        <v>3799</v>
      </c>
      <c r="C7648" s="3">
        <v>334.7362</v>
      </c>
      <c r="D7648" s="3">
        <v>12.335760000000001</v>
      </c>
      <c r="E7648" s="3">
        <v>12.29255</v>
      </c>
      <c r="F7648" s="3">
        <v>-2.8010420000000001E-3</v>
      </c>
      <c r="G7648" s="3">
        <v>12.29213</v>
      </c>
      <c r="H7648" s="3">
        <v>3799</v>
      </c>
      <c r="I7648" s="3">
        <v>334.7362</v>
      </c>
      <c r="J7648" s="3">
        <v>1.3349459999999999E-10</v>
      </c>
      <c r="K7648" s="3">
        <v>2.0550089999999999E-7</v>
      </c>
      <c r="L7648" s="3">
        <v>3.4074910000000001E-10</v>
      </c>
      <c r="M7648" s="3">
        <v>8.0409360000000002E-11</v>
      </c>
      <c r="N7648" s="3">
        <v>4.6321179999999998E-11</v>
      </c>
      <c r="O7648" s="3">
        <v>1.262535E-8</v>
      </c>
      <c r="P7648" s="3">
        <v>1.5590169999999999E-9</v>
      </c>
      <c r="R7648" s="6">
        <f t="shared" si="590"/>
        <v>97.03385850204171</v>
      </c>
      <c r="S7648" s="6"/>
      <c r="T7648" s="6">
        <f t="shared" si="591"/>
        <v>0.18530884808013515</v>
      </c>
      <c r="U7648" s="5"/>
      <c r="V7648" s="6">
        <f t="shared" si="592"/>
        <v>2.8010420000000003</v>
      </c>
      <c r="Z7648" s="3">
        <f t="shared" si="593"/>
        <v>0.99113805069783389</v>
      </c>
      <c r="AB7648" s="3">
        <f t="shared" si="594"/>
        <v>0.52793475561320458</v>
      </c>
    </row>
    <row r="7649" spans="1:28" x14ac:dyDescent="0.25">
      <c r="A7649">
        <v>7600</v>
      </c>
      <c r="B7649" s="3">
        <v>3799.5</v>
      </c>
      <c r="C7649" s="3">
        <v>334.7715</v>
      </c>
      <c r="D7649" s="3">
        <v>12.335739999999999</v>
      </c>
      <c r="E7649" s="3">
        <v>12.29242</v>
      </c>
      <c r="F7649" s="3">
        <v>-2.8053100000000001E-3</v>
      </c>
      <c r="G7649" s="3">
        <v>12.2921</v>
      </c>
      <c r="H7649" s="3">
        <v>3799.5</v>
      </c>
      <c r="I7649" s="3">
        <v>334.7715</v>
      </c>
      <c r="J7649" s="3">
        <v>1.334446E-10</v>
      </c>
      <c r="K7649" s="3">
        <v>2.0549139999999999E-7</v>
      </c>
      <c r="L7649" s="3">
        <v>3.4082879999999998E-10</v>
      </c>
      <c r="M7649" s="3">
        <v>8.0420040000000002E-11</v>
      </c>
      <c r="N7649" s="3">
        <v>4.6317760000000001E-11</v>
      </c>
      <c r="O7649" s="3">
        <v>1.2625410000000001E-8</v>
      </c>
      <c r="P7649" s="3">
        <v>1.5589579999999999E-9</v>
      </c>
      <c r="R7649" s="6">
        <f t="shared" si="590"/>
        <v>97.032832319385932</v>
      </c>
      <c r="S7649" s="6"/>
      <c r="T7649" s="6">
        <f t="shared" si="591"/>
        <v>0.18502699304034934</v>
      </c>
      <c r="U7649" s="5"/>
      <c r="V7649" s="6">
        <f t="shared" si="592"/>
        <v>2.80531</v>
      </c>
      <c r="Z7649" s="3">
        <f t="shared" si="593"/>
        <v>0.99076682292880891</v>
      </c>
      <c r="AB7649" s="3">
        <f t="shared" si="594"/>
        <v>0.52805823767088977</v>
      </c>
    </row>
    <row r="7650" spans="1:28" x14ac:dyDescent="0.25">
      <c r="A7650">
        <v>7601</v>
      </c>
      <c r="B7650" s="3">
        <v>3800</v>
      </c>
      <c r="C7650" s="3">
        <v>334.80869999999999</v>
      </c>
      <c r="D7650" s="3">
        <v>12.33572</v>
      </c>
      <c r="E7650" s="3">
        <v>12.292289999999999</v>
      </c>
      <c r="F7650" s="3">
        <v>-2.8088750000000002E-3</v>
      </c>
      <c r="G7650" s="3">
        <v>12.29208</v>
      </c>
      <c r="H7650" s="3">
        <v>3800</v>
      </c>
      <c r="I7650" s="3">
        <v>334.80869999999999</v>
      </c>
      <c r="J7650" s="3">
        <v>1.3339460000000001E-10</v>
      </c>
      <c r="K7650" s="3">
        <v>2.0548200000000001E-7</v>
      </c>
      <c r="L7650" s="3">
        <v>3.409085E-10</v>
      </c>
      <c r="M7650" s="3">
        <v>8.0439239999999996E-11</v>
      </c>
      <c r="N7650" s="3">
        <v>4.6320309999999999E-11</v>
      </c>
      <c r="O7650" s="3">
        <v>1.262547E-8</v>
      </c>
      <c r="P7650" s="3">
        <v>1.558899E-9</v>
      </c>
      <c r="R7650" s="6">
        <f t="shared" si="590"/>
        <v>97.031806136730154</v>
      </c>
      <c r="S7650" s="6"/>
      <c r="T7650" s="6">
        <f t="shared" si="591"/>
        <v>0.18474513800056352</v>
      </c>
      <c r="U7650" s="5"/>
      <c r="V7650" s="6">
        <f t="shared" si="592"/>
        <v>2.808875</v>
      </c>
      <c r="Z7650" s="3">
        <f t="shared" si="593"/>
        <v>0.99039559515978393</v>
      </c>
      <c r="AB7650" s="3">
        <f t="shared" si="594"/>
        <v>0.52818171972857497</v>
      </c>
    </row>
    <row r="7651" spans="1:28" x14ac:dyDescent="0.25">
      <c r="A7651">
        <v>7602</v>
      </c>
      <c r="B7651" s="3">
        <v>3800.5</v>
      </c>
      <c r="C7651" s="3">
        <v>334.8485</v>
      </c>
      <c r="D7651" s="3">
        <v>12.335710000000001</v>
      </c>
      <c r="E7651" s="3">
        <v>12.292160000000001</v>
      </c>
      <c r="F7651" s="3">
        <v>-2.8116840000000001E-3</v>
      </c>
      <c r="G7651" s="3">
        <v>12.292059999999999</v>
      </c>
      <c r="H7651" s="3">
        <v>3800.5</v>
      </c>
      <c r="I7651" s="3">
        <v>334.8485</v>
      </c>
      <c r="J7651" s="3">
        <v>1.333447E-10</v>
      </c>
      <c r="K7651" s="3">
        <v>2.0547249999999999E-7</v>
      </c>
      <c r="L7651" s="3">
        <v>3.4098820000000002E-10</v>
      </c>
      <c r="M7651" s="3">
        <v>8.0458449999999996E-11</v>
      </c>
      <c r="N7651" s="3">
        <v>4.6330369999999997E-11</v>
      </c>
      <c r="O7651" s="3">
        <v>1.2625659999999999E-8</v>
      </c>
      <c r="P7651" s="3">
        <v>1.55884E-9</v>
      </c>
      <c r="R7651" s="6">
        <f t="shared" si="590"/>
        <v>97.03077995407439</v>
      </c>
      <c r="S7651" s="6"/>
      <c r="T7651" s="6">
        <f t="shared" si="591"/>
        <v>0.18446328296078157</v>
      </c>
      <c r="U7651" s="5"/>
      <c r="V7651" s="6">
        <f t="shared" si="592"/>
        <v>2.8116840000000001</v>
      </c>
      <c r="Z7651" s="3">
        <f t="shared" si="593"/>
        <v>0.99002510984629688</v>
      </c>
      <c r="AB7651" s="3">
        <f t="shared" si="594"/>
        <v>0.52830520178626017</v>
      </c>
    </row>
    <row r="7652" spans="1:28" x14ac:dyDescent="0.25">
      <c r="A7652">
        <v>7603</v>
      </c>
      <c r="B7652" s="3">
        <v>3801</v>
      </c>
      <c r="C7652" s="3">
        <v>334.8895</v>
      </c>
      <c r="D7652" s="3">
        <v>12.33569</v>
      </c>
      <c r="E7652" s="3">
        <v>12.29203</v>
      </c>
      <c r="F7652" s="3">
        <v>-2.813711E-3</v>
      </c>
      <c r="G7652" s="3">
        <v>12.29203</v>
      </c>
      <c r="H7652" s="3">
        <v>3801</v>
      </c>
      <c r="I7652" s="3">
        <v>334.8895</v>
      </c>
      <c r="J7652" s="3">
        <v>1.3329470000000001E-10</v>
      </c>
      <c r="K7652" s="3">
        <v>2.0546310000000001E-7</v>
      </c>
      <c r="L7652" s="3">
        <v>3.4106780000000001E-10</v>
      </c>
      <c r="M7652" s="3">
        <v>8.0477650000000003E-11</v>
      </c>
      <c r="N7652" s="3">
        <v>4.6340430000000001E-11</v>
      </c>
      <c r="O7652" s="3">
        <v>1.2626069999999999E-8</v>
      </c>
      <c r="P7652" s="3">
        <v>1.558783E-9</v>
      </c>
      <c r="R7652" s="6">
        <f t="shared" si="590"/>
        <v>97.029753771418612</v>
      </c>
      <c r="S7652" s="6"/>
      <c r="T7652" s="6">
        <f t="shared" si="591"/>
        <v>0.18418142792099579</v>
      </c>
      <c r="U7652" s="5"/>
      <c r="V7652" s="6">
        <f t="shared" si="592"/>
        <v>2.8137110000000001</v>
      </c>
      <c r="Z7652" s="3">
        <f t="shared" si="593"/>
        <v>0.9896538820772719</v>
      </c>
      <c r="AB7652" s="3">
        <f t="shared" si="594"/>
        <v>0.52842852891037229</v>
      </c>
    </row>
    <row r="7653" spans="1:28" x14ac:dyDescent="0.25">
      <c r="A7653">
        <v>7604</v>
      </c>
      <c r="B7653" s="3">
        <v>3801.5</v>
      </c>
      <c r="C7653" s="3">
        <v>334.93270000000001</v>
      </c>
      <c r="D7653" s="3">
        <v>12.33567</v>
      </c>
      <c r="E7653" s="3">
        <v>12.29191</v>
      </c>
      <c r="F7653" s="3">
        <v>-2.8149619999999998E-3</v>
      </c>
      <c r="G7653" s="3">
        <v>12.292009999999999</v>
      </c>
      <c r="H7653" s="3">
        <v>3801.5</v>
      </c>
      <c r="I7653" s="3">
        <v>334.93270000000001</v>
      </c>
      <c r="J7653" s="3">
        <v>1.332619E-10</v>
      </c>
      <c r="K7653" s="3">
        <v>2.0545360000000001E-7</v>
      </c>
      <c r="L7653" s="3">
        <v>3.4114749999999998E-10</v>
      </c>
      <c r="M7653" s="3">
        <v>8.0496849999999997E-11</v>
      </c>
      <c r="N7653" s="3">
        <v>4.6350489999999999E-11</v>
      </c>
      <c r="O7653" s="3">
        <v>1.2626479999999999E-8</v>
      </c>
      <c r="P7653" s="3">
        <v>1.558731E-9</v>
      </c>
      <c r="R7653" s="6">
        <f t="shared" si="590"/>
        <v>97.02880652589019</v>
      </c>
      <c r="S7653" s="6"/>
      <c r="T7653" s="6">
        <f t="shared" si="591"/>
        <v>0.18392125403811568</v>
      </c>
      <c r="U7653" s="5"/>
      <c r="V7653" s="6">
        <f t="shared" si="592"/>
        <v>2.814962</v>
      </c>
      <c r="Z7653" s="3">
        <f t="shared" si="593"/>
        <v>0.98941035666079136</v>
      </c>
      <c r="AB7653" s="3">
        <f t="shared" si="594"/>
        <v>0.52855201096805748</v>
      </c>
    </row>
    <row r="7654" spans="1:28" x14ac:dyDescent="0.25">
      <c r="A7654">
        <v>7605</v>
      </c>
      <c r="B7654" s="3">
        <v>3802</v>
      </c>
      <c r="C7654" s="3">
        <v>334.97859999999997</v>
      </c>
      <c r="D7654" s="3">
        <v>12.335649999999999</v>
      </c>
      <c r="E7654" s="3">
        <v>12.2918</v>
      </c>
      <c r="F7654" s="3">
        <v>-2.815484E-3</v>
      </c>
      <c r="G7654" s="3">
        <v>12.29199</v>
      </c>
      <c r="H7654" s="3">
        <v>3802</v>
      </c>
      <c r="I7654" s="3">
        <v>334.97859999999997</v>
      </c>
      <c r="J7654" s="3">
        <v>1.332851E-10</v>
      </c>
      <c r="K7654" s="3">
        <v>2.05447E-7</v>
      </c>
      <c r="L7654" s="3">
        <v>3.4122720000000001E-10</v>
      </c>
      <c r="M7654" s="3">
        <v>8.0516050000000004E-11</v>
      </c>
      <c r="N7654" s="3">
        <v>4.6360550000000003E-11</v>
      </c>
      <c r="O7654" s="3">
        <v>1.2626889999999999E-8</v>
      </c>
      <c r="P7654" s="3">
        <v>1.558678E-9</v>
      </c>
      <c r="R7654" s="6">
        <f t="shared" si="590"/>
        <v>97.027938217489151</v>
      </c>
      <c r="S7654" s="6"/>
      <c r="T7654" s="6">
        <f t="shared" si="591"/>
        <v>0.18368276131214514</v>
      </c>
      <c r="U7654" s="5"/>
      <c r="V7654" s="6">
        <f t="shared" si="592"/>
        <v>2.8154840000000001</v>
      </c>
      <c r="Z7654" s="3">
        <f t="shared" si="593"/>
        <v>0.98958260634561901</v>
      </c>
      <c r="AB7654" s="3">
        <f t="shared" si="594"/>
        <v>0.52867549302574268</v>
      </c>
    </row>
    <row r="7655" spans="1:28" x14ac:dyDescent="0.25">
      <c r="A7655">
        <v>7606</v>
      </c>
      <c r="B7655" s="3">
        <v>3802.5</v>
      </c>
      <c r="C7655" s="3">
        <v>335.0265</v>
      </c>
      <c r="D7655" s="3">
        <v>12.33563</v>
      </c>
      <c r="E7655" s="3">
        <v>12.29171</v>
      </c>
      <c r="F7655" s="3">
        <v>-2.815368E-3</v>
      </c>
      <c r="G7655" s="3">
        <v>12.29196</v>
      </c>
      <c r="H7655" s="3">
        <v>3802.5</v>
      </c>
      <c r="I7655" s="3">
        <v>335.0265</v>
      </c>
      <c r="J7655" s="3">
        <v>1.3330840000000001E-10</v>
      </c>
      <c r="K7655" s="3">
        <v>2.054548E-7</v>
      </c>
      <c r="L7655" s="3">
        <v>3.4129990000000002E-10</v>
      </c>
      <c r="M7655" s="3">
        <v>8.0535249999999999E-11</v>
      </c>
      <c r="N7655" s="3">
        <v>4.637061E-11</v>
      </c>
      <c r="O7655" s="3">
        <v>1.2627299999999999E-8</v>
      </c>
      <c r="P7655" s="3">
        <v>1.558626E-9</v>
      </c>
      <c r="R7655" s="6">
        <f t="shared" si="590"/>
        <v>97.027227783342852</v>
      </c>
      <c r="S7655" s="6"/>
      <c r="T7655" s="6">
        <f t="shared" si="591"/>
        <v>0.18348763089998604</v>
      </c>
      <c r="U7655" s="5"/>
      <c r="V7655" s="6">
        <f t="shared" si="592"/>
        <v>2.8153679999999999</v>
      </c>
      <c r="Z7655" s="3">
        <f t="shared" si="593"/>
        <v>0.98975559848598471</v>
      </c>
      <c r="AB7655" s="3">
        <f t="shared" si="594"/>
        <v>0.52878812973331746</v>
      </c>
    </row>
    <row r="7656" spans="1:28" x14ac:dyDescent="0.25">
      <c r="A7656">
        <v>7607</v>
      </c>
      <c r="B7656" s="3">
        <v>3803</v>
      </c>
      <c r="C7656" s="3">
        <v>335.07490000000001</v>
      </c>
      <c r="D7656" s="3">
        <v>12.335610000000001</v>
      </c>
      <c r="E7656" s="3">
        <v>12.29163</v>
      </c>
      <c r="F7656" s="3">
        <v>-2.814722E-3</v>
      </c>
      <c r="G7656" s="3">
        <v>12.29194</v>
      </c>
      <c r="H7656" s="3">
        <v>3803</v>
      </c>
      <c r="I7656" s="3">
        <v>335.07490000000001</v>
      </c>
      <c r="J7656" s="3">
        <v>1.3333169999999999E-10</v>
      </c>
      <c r="K7656" s="3">
        <v>2.0546269999999999E-7</v>
      </c>
      <c r="L7656" s="3">
        <v>3.4130299999999997E-10</v>
      </c>
      <c r="M7656" s="3">
        <v>8.0554250000000006E-11</v>
      </c>
      <c r="N7656" s="3">
        <v>4.6380679999999997E-11</v>
      </c>
      <c r="O7656" s="3">
        <v>1.2627709999999999E-8</v>
      </c>
      <c r="P7656" s="3">
        <v>1.5585730000000001E-9</v>
      </c>
      <c r="R7656" s="6">
        <f t="shared" si="590"/>
        <v>97.026596286323908</v>
      </c>
      <c r="S7656" s="6"/>
      <c r="T7656" s="6">
        <f t="shared" si="591"/>
        <v>0.18331418164473265</v>
      </c>
      <c r="U7656" s="5"/>
      <c r="V7656" s="6">
        <f t="shared" si="592"/>
        <v>2.8147220000000002</v>
      </c>
      <c r="Z7656" s="3">
        <f t="shared" si="593"/>
        <v>0.9899285906263503</v>
      </c>
      <c r="AB7656" s="3">
        <f t="shared" si="594"/>
        <v>0.52879293267408056</v>
      </c>
    </row>
    <row r="7657" spans="1:28" x14ac:dyDescent="0.25">
      <c r="A7657">
        <v>7608</v>
      </c>
      <c r="B7657" s="3">
        <v>3803.5</v>
      </c>
      <c r="C7657" s="3">
        <v>335.12439999999998</v>
      </c>
      <c r="D7657" s="3">
        <v>12.33559</v>
      </c>
      <c r="E7657" s="3">
        <v>12.29156</v>
      </c>
      <c r="F7657" s="3">
        <v>-2.8136900000000002E-3</v>
      </c>
      <c r="G7657" s="3">
        <v>12.291919999999999</v>
      </c>
      <c r="H7657" s="3">
        <v>3803.5</v>
      </c>
      <c r="I7657" s="3">
        <v>335.12439999999998</v>
      </c>
      <c r="J7657" s="3">
        <v>1.33355E-10</v>
      </c>
      <c r="K7657" s="3">
        <v>2.0547049999999999E-7</v>
      </c>
      <c r="L7657" s="3">
        <v>3.4130620000000001E-10</v>
      </c>
      <c r="M7657" s="3">
        <v>8.05653E-11</v>
      </c>
      <c r="N7657" s="3">
        <v>4.6390740000000002E-11</v>
      </c>
      <c r="O7657" s="3">
        <v>1.2628119999999999E-8</v>
      </c>
      <c r="P7657" s="3">
        <v>1.558521E-9</v>
      </c>
      <c r="R7657" s="6">
        <f t="shared" si="590"/>
        <v>97.026043726432334</v>
      </c>
      <c r="S7657" s="6"/>
      <c r="T7657" s="6">
        <f t="shared" si="591"/>
        <v>0.18316241354638882</v>
      </c>
      <c r="U7657" s="5"/>
      <c r="V7657" s="6">
        <f t="shared" si="592"/>
        <v>2.8136900000000002</v>
      </c>
      <c r="Z7657" s="3">
        <f t="shared" si="593"/>
        <v>0.990101582766716</v>
      </c>
      <c r="AB7657" s="3">
        <f t="shared" si="594"/>
        <v>0.52879789054841675</v>
      </c>
    </row>
    <row r="7658" spans="1:28" x14ac:dyDescent="0.25">
      <c r="A7658">
        <v>7609</v>
      </c>
      <c r="B7658" s="3">
        <v>3804</v>
      </c>
      <c r="C7658" s="3">
        <v>335.17320000000001</v>
      </c>
      <c r="D7658" s="3">
        <v>12.335570000000001</v>
      </c>
      <c r="E7658" s="3">
        <v>12.291510000000001</v>
      </c>
      <c r="F7658" s="3">
        <v>-2.8124109999999999E-3</v>
      </c>
      <c r="G7658" s="3">
        <v>12.29189</v>
      </c>
      <c r="H7658" s="3">
        <v>3804</v>
      </c>
      <c r="I7658" s="3">
        <v>335.17320000000001</v>
      </c>
      <c r="J7658" s="3">
        <v>1.333782E-10</v>
      </c>
      <c r="K7658" s="3">
        <v>2.0547830000000001E-7</v>
      </c>
      <c r="L7658" s="3">
        <v>3.4130930000000002E-10</v>
      </c>
      <c r="M7658" s="3">
        <v>8.057636E-11</v>
      </c>
      <c r="N7658" s="3">
        <v>4.6379359999999998E-11</v>
      </c>
      <c r="O7658" s="3">
        <v>1.2628529999999999E-8</v>
      </c>
      <c r="P7658" s="3">
        <v>1.5584680000000001E-9</v>
      </c>
      <c r="R7658" s="6">
        <f t="shared" si="590"/>
        <v>97.0256490407955</v>
      </c>
      <c r="S7658" s="6"/>
      <c r="T7658" s="6">
        <f t="shared" si="591"/>
        <v>0.1830540077618564</v>
      </c>
      <c r="U7658" s="5"/>
      <c r="V7658" s="6">
        <f t="shared" si="592"/>
        <v>2.812411</v>
      </c>
      <c r="Z7658" s="3">
        <f t="shared" si="593"/>
        <v>0.99027383245154366</v>
      </c>
      <c r="AB7658" s="3">
        <f t="shared" si="594"/>
        <v>0.52880269348917996</v>
      </c>
    </row>
    <row r="7659" spans="1:28" x14ac:dyDescent="0.25">
      <c r="A7659">
        <v>7610</v>
      </c>
      <c r="B7659" s="3">
        <v>3804.5</v>
      </c>
      <c r="C7659" s="3">
        <v>335.22</v>
      </c>
      <c r="D7659" s="3">
        <v>12.33555</v>
      </c>
      <c r="E7659" s="3">
        <v>12.29147</v>
      </c>
      <c r="F7659" s="3">
        <v>-2.81102E-3</v>
      </c>
      <c r="G7659" s="3">
        <v>12.291869999999999</v>
      </c>
      <c r="H7659" s="3">
        <v>3804.5</v>
      </c>
      <c r="I7659" s="3">
        <v>335.22</v>
      </c>
      <c r="J7659" s="3">
        <v>1.3340150000000001E-10</v>
      </c>
      <c r="K7659" s="3">
        <v>2.054862E-7</v>
      </c>
      <c r="L7659" s="3">
        <v>3.413125E-10</v>
      </c>
      <c r="M7659" s="3">
        <v>8.0587409999999994E-11</v>
      </c>
      <c r="N7659" s="3">
        <v>4.6366940000000002E-11</v>
      </c>
      <c r="O7659" s="3">
        <v>1.262737E-8</v>
      </c>
      <c r="P7659" s="3">
        <v>1.558416E-9</v>
      </c>
      <c r="R7659" s="6">
        <f t="shared" si="590"/>
        <v>97.025333292286035</v>
      </c>
      <c r="S7659" s="6"/>
      <c r="T7659" s="6">
        <f t="shared" si="591"/>
        <v>0.18296728313422969</v>
      </c>
      <c r="U7659" s="5"/>
      <c r="V7659" s="6">
        <f t="shared" si="592"/>
        <v>2.8110200000000001</v>
      </c>
      <c r="Z7659" s="3">
        <f t="shared" si="593"/>
        <v>0.99044682459190947</v>
      </c>
      <c r="AB7659" s="3">
        <f t="shared" si="594"/>
        <v>0.52880765136351615</v>
      </c>
    </row>
    <row r="7660" spans="1:28" x14ac:dyDescent="0.25">
      <c r="A7660">
        <v>7611</v>
      </c>
      <c r="B7660" s="3">
        <v>3805</v>
      </c>
      <c r="C7660" s="3">
        <v>335.26499999999999</v>
      </c>
      <c r="D7660" s="3">
        <v>12.33553</v>
      </c>
      <c r="E7660" s="3">
        <v>12.29143</v>
      </c>
      <c r="F7660" s="3">
        <v>-2.8096079999999999E-3</v>
      </c>
      <c r="G7660" s="3">
        <v>12.29185</v>
      </c>
      <c r="H7660" s="3">
        <v>3805</v>
      </c>
      <c r="I7660" s="3">
        <v>335.26499999999999</v>
      </c>
      <c r="J7660" s="3">
        <v>1.334248E-10</v>
      </c>
      <c r="K7660" s="3">
        <v>2.05494E-7</v>
      </c>
      <c r="L7660" s="3">
        <v>3.4131560000000001E-10</v>
      </c>
      <c r="M7660" s="3">
        <v>8.0598460000000001E-11</v>
      </c>
      <c r="N7660" s="3">
        <v>4.6354529999999998E-11</v>
      </c>
      <c r="O7660" s="3">
        <v>1.262601E-8</v>
      </c>
      <c r="P7660" s="3">
        <v>1.558419E-9</v>
      </c>
      <c r="R7660" s="6">
        <f t="shared" si="590"/>
        <v>97.025017543776556</v>
      </c>
      <c r="S7660" s="6"/>
      <c r="T7660" s="6">
        <f t="shared" si="591"/>
        <v>0.18288055850660301</v>
      </c>
      <c r="U7660" s="5"/>
      <c r="V7660" s="6">
        <f t="shared" si="592"/>
        <v>2.8096079999999999</v>
      </c>
      <c r="Z7660" s="3">
        <f t="shared" si="593"/>
        <v>0.99061981673227495</v>
      </c>
      <c r="AB7660" s="3">
        <f t="shared" si="594"/>
        <v>0.52881245430427926</v>
      </c>
    </row>
    <row r="7661" spans="1:28" x14ac:dyDescent="0.25">
      <c r="A7661">
        <v>7612</v>
      </c>
      <c r="B7661" s="3">
        <v>3805.5</v>
      </c>
      <c r="C7661" s="3">
        <v>335.30860000000001</v>
      </c>
      <c r="D7661" s="3">
        <v>12.335509999999999</v>
      </c>
      <c r="E7661" s="3">
        <v>12.291399999999999</v>
      </c>
      <c r="F7661" s="3">
        <v>-2.8082350000000001E-3</v>
      </c>
      <c r="G7661" s="3">
        <v>12.29182</v>
      </c>
      <c r="H7661" s="3">
        <v>3805.5</v>
      </c>
      <c r="I7661" s="3">
        <v>335.30860000000001</v>
      </c>
      <c r="J7661" s="3">
        <v>1.3344869999999999E-10</v>
      </c>
      <c r="K7661" s="3">
        <v>2.0550189999999999E-7</v>
      </c>
      <c r="L7661" s="3">
        <v>3.4131870000000002E-10</v>
      </c>
      <c r="M7661" s="3">
        <v>8.0609509999999995E-11</v>
      </c>
      <c r="N7661" s="3">
        <v>4.6342110000000002E-11</v>
      </c>
      <c r="O7661" s="3">
        <v>1.262465E-8</v>
      </c>
      <c r="P7661" s="3">
        <v>1.5584349999999999E-9</v>
      </c>
      <c r="R7661" s="6">
        <f t="shared" si="590"/>
        <v>97.024780732394447</v>
      </c>
      <c r="S7661" s="6"/>
      <c r="T7661" s="6">
        <f t="shared" si="591"/>
        <v>0.18281551503588203</v>
      </c>
      <c r="U7661" s="5"/>
      <c r="V7661" s="6">
        <f t="shared" si="592"/>
        <v>2.8082350000000003</v>
      </c>
      <c r="Z7661" s="3">
        <f t="shared" si="593"/>
        <v>0.99079726360586895</v>
      </c>
      <c r="AB7661" s="3">
        <f t="shared" si="594"/>
        <v>0.52881725724504247</v>
      </c>
    </row>
    <row r="7662" spans="1:28" x14ac:dyDescent="0.25">
      <c r="A7662">
        <v>7613</v>
      </c>
      <c r="B7662" s="3">
        <v>3806</v>
      </c>
      <c r="C7662" s="3">
        <v>335.34949999999998</v>
      </c>
      <c r="D7662" s="3">
        <v>12.33549</v>
      </c>
      <c r="E7662" s="3">
        <v>12.291359999999999</v>
      </c>
      <c r="F7662" s="3">
        <v>-2.8069050000000002E-3</v>
      </c>
      <c r="G7662" s="3">
        <v>12.2918</v>
      </c>
      <c r="H7662" s="3">
        <v>3806</v>
      </c>
      <c r="I7662" s="3">
        <v>335.34949999999998</v>
      </c>
      <c r="J7662" s="3">
        <v>1.334729E-10</v>
      </c>
      <c r="K7662" s="3">
        <v>2.054882E-7</v>
      </c>
      <c r="L7662" s="3">
        <v>3.413219E-10</v>
      </c>
      <c r="M7662" s="3">
        <v>8.0620560000000002E-11</v>
      </c>
      <c r="N7662" s="3">
        <v>4.6329699999999998E-11</v>
      </c>
      <c r="O7662" s="3">
        <v>1.262329E-8</v>
      </c>
      <c r="P7662" s="3">
        <v>1.558451E-9</v>
      </c>
      <c r="R7662" s="6">
        <f t="shared" si="590"/>
        <v>97.024464983884982</v>
      </c>
      <c r="S7662" s="6"/>
      <c r="T7662" s="6">
        <f t="shared" si="591"/>
        <v>0.18272879040825532</v>
      </c>
      <c r="U7662" s="5"/>
      <c r="V7662" s="6">
        <f t="shared" si="592"/>
        <v>2.806905</v>
      </c>
      <c r="Z7662" s="3">
        <f t="shared" si="593"/>
        <v>0.9909769378460771</v>
      </c>
      <c r="AB7662" s="3">
        <f t="shared" si="594"/>
        <v>0.52882221511937866</v>
      </c>
    </row>
    <row r="7663" spans="1:28" x14ac:dyDescent="0.25">
      <c r="A7663">
        <v>7614</v>
      </c>
      <c r="B7663" s="3">
        <v>3806.5</v>
      </c>
      <c r="C7663" s="3">
        <v>335.38929999999999</v>
      </c>
      <c r="D7663" s="3">
        <v>12.335470000000001</v>
      </c>
      <c r="E7663" s="3">
        <v>12.291320000000001</v>
      </c>
      <c r="F7663" s="3">
        <v>-2.8056079999999998E-3</v>
      </c>
      <c r="G7663" s="3">
        <v>12.291779999999999</v>
      </c>
      <c r="H7663" s="3">
        <v>3806.5</v>
      </c>
      <c r="I7663" s="3">
        <v>335.38929999999999</v>
      </c>
      <c r="J7663" s="3">
        <v>1.3349710000000001E-10</v>
      </c>
      <c r="K7663" s="3">
        <v>2.054642E-7</v>
      </c>
      <c r="L7663" s="3">
        <v>3.4134660000000002E-10</v>
      </c>
      <c r="M7663" s="3">
        <v>8.0631609999999996E-11</v>
      </c>
      <c r="N7663" s="3">
        <v>4.6317290000000001E-11</v>
      </c>
      <c r="O7663" s="3">
        <v>1.262192E-8</v>
      </c>
      <c r="P7663" s="3">
        <v>1.558467E-9</v>
      </c>
      <c r="R7663" s="6">
        <f t="shared" si="590"/>
        <v>97.024149235375518</v>
      </c>
      <c r="S7663" s="6"/>
      <c r="T7663" s="6">
        <f t="shared" si="591"/>
        <v>0.18264206578063247</v>
      </c>
      <c r="U7663" s="5"/>
      <c r="V7663" s="6">
        <f t="shared" si="592"/>
        <v>2.8056079999999999</v>
      </c>
      <c r="Z7663" s="3">
        <f t="shared" si="593"/>
        <v>0.99115661208628536</v>
      </c>
      <c r="AB7663" s="3">
        <f t="shared" si="594"/>
        <v>0.52886048371191097</v>
      </c>
    </row>
    <row r="7664" spans="1:28" x14ac:dyDescent="0.25">
      <c r="A7664">
        <v>7615</v>
      </c>
      <c r="B7664" s="3">
        <v>3807</v>
      </c>
      <c r="C7664" s="3">
        <v>335.42849999999999</v>
      </c>
      <c r="D7664" s="3">
        <v>12.33545</v>
      </c>
      <c r="E7664" s="3">
        <v>12.29128</v>
      </c>
      <c r="F7664" s="3">
        <v>-2.8042890000000002E-3</v>
      </c>
      <c r="G7664" s="3">
        <v>12.29175</v>
      </c>
      <c r="H7664" s="3">
        <v>3807</v>
      </c>
      <c r="I7664" s="3">
        <v>335.42849999999999</v>
      </c>
      <c r="J7664" s="3">
        <v>1.3352119999999999E-10</v>
      </c>
      <c r="K7664" s="3">
        <v>2.054402E-7</v>
      </c>
      <c r="L7664" s="3">
        <v>3.4138520000000002E-10</v>
      </c>
      <c r="M7664" s="3">
        <v>8.0636080000000004E-11</v>
      </c>
      <c r="N7664" s="3">
        <v>4.6304869999999998E-11</v>
      </c>
      <c r="O7664" s="3">
        <v>1.262056E-8</v>
      </c>
      <c r="P7664" s="3">
        <v>1.558482E-9</v>
      </c>
      <c r="R7664" s="6">
        <f t="shared" si="590"/>
        <v>97.023833486866053</v>
      </c>
      <c r="S7664" s="6"/>
      <c r="T7664" s="6">
        <f t="shared" si="591"/>
        <v>0.18255534115300578</v>
      </c>
      <c r="U7664" s="5"/>
      <c r="V7664" s="6">
        <f t="shared" si="592"/>
        <v>2.8042890000000003</v>
      </c>
      <c r="Z7664" s="3">
        <f t="shared" si="593"/>
        <v>0.99133554387095524</v>
      </c>
      <c r="AB7664" s="3">
        <f t="shared" si="594"/>
        <v>0.52892028807109093</v>
      </c>
    </row>
    <row r="7665" spans="1:28" x14ac:dyDescent="0.25">
      <c r="A7665">
        <v>7616</v>
      </c>
      <c r="B7665" s="3">
        <v>3807.5</v>
      </c>
      <c r="C7665" s="3">
        <v>335.46690000000001</v>
      </c>
      <c r="D7665" s="3">
        <v>12.335430000000001</v>
      </c>
      <c r="E7665" s="3">
        <v>12.291219999999999</v>
      </c>
      <c r="F7665" s="3">
        <v>-2.8028800000000002E-3</v>
      </c>
      <c r="G7665" s="3">
        <v>12.291729999999999</v>
      </c>
      <c r="H7665" s="3">
        <v>3807.5</v>
      </c>
      <c r="I7665" s="3">
        <v>335.46690000000001</v>
      </c>
      <c r="J7665" s="3">
        <v>1.335454E-10</v>
      </c>
      <c r="K7665" s="3">
        <v>2.0541629999999999E-7</v>
      </c>
      <c r="L7665" s="3">
        <v>3.4142369999999999E-10</v>
      </c>
      <c r="M7665" s="3">
        <v>8.0634839999999999E-11</v>
      </c>
      <c r="N7665" s="3">
        <v>4.6295800000000003E-11</v>
      </c>
      <c r="O7665" s="3">
        <v>1.26192E-8</v>
      </c>
      <c r="P7665" s="3">
        <v>1.5584979999999999E-9</v>
      </c>
      <c r="R7665" s="6">
        <f t="shared" si="590"/>
        <v>97.023359864101835</v>
      </c>
      <c r="S7665" s="6"/>
      <c r="T7665" s="6">
        <f t="shared" si="591"/>
        <v>0.1824252542115638</v>
      </c>
      <c r="U7665" s="5"/>
      <c r="V7665" s="6">
        <f t="shared" si="592"/>
        <v>2.80288</v>
      </c>
      <c r="Z7665" s="3">
        <f t="shared" si="593"/>
        <v>0.99151521811116339</v>
      </c>
      <c r="AB7665" s="3">
        <f t="shared" si="594"/>
        <v>0.52897993749669792</v>
      </c>
    </row>
    <row r="7666" spans="1:28" x14ac:dyDescent="0.25">
      <c r="A7666">
        <v>7617</v>
      </c>
      <c r="B7666" s="3">
        <v>3808</v>
      </c>
      <c r="C7666" s="3">
        <v>335.50630000000001</v>
      </c>
      <c r="D7666" s="3">
        <v>12.3354</v>
      </c>
      <c r="E7666" s="3">
        <v>12.29116</v>
      </c>
      <c r="F7666" s="3">
        <v>-2.801282E-3</v>
      </c>
      <c r="G7666" s="3">
        <v>12.29171</v>
      </c>
      <c r="H7666" s="3">
        <v>3808</v>
      </c>
      <c r="I7666" s="3">
        <v>335.50630000000001</v>
      </c>
      <c r="J7666" s="3">
        <v>1.3356960000000001E-10</v>
      </c>
      <c r="K7666" s="3">
        <v>2.0539229999999999E-7</v>
      </c>
      <c r="L7666" s="3">
        <v>3.4146229999999999E-10</v>
      </c>
      <c r="M7666" s="3">
        <v>8.063361E-11</v>
      </c>
      <c r="N7666" s="3">
        <v>4.62906E-11</v>
      </c>
      <c r="O7666" s="3">
        <v>1.261875E-8</v>
      </c>
      <c r="P7666" s="3">
        <v>1.5585140000000001E-9</v>
      </c>
      <c r="R7666" s="6">
        <f t="shared" si="590"/>
        <v>97.022886241337631</v>
      </c>
      <c r="S7666" s="6"/>
      <c r="T7666" s="6">
        <f t="shared" si="591"/>
        <v>0.18229516727012568</v>
      </c>
      <c r="U7666" s="5"/>
      <c r="V7666" s="6">
        <f t="shared" si="592"/>
        <v>2.801282</v>
      </c>
      <c r="Z7666" s="3">
        <f t="shared" si="593"/>
        <v>0.99169489235137165</v>
      </c>
      <c r="AB7666" s="3">
        <f t="shared" si="594"/>
        <v>0.52903974185587799</v>
      </c>
    </row>
    <row r="7667" spans="1:28" x14ac:dyDescent="0.25">
      <c r="A7667">
        <v>7618</v>
      </c>
      <c r="B7667" s="3">
        <v>3808.5</v>
      </c>
      <c r="C7667" s="3">
        <v>335.5462</v>
      </c>
      <c r="D7667" s="3">
        <v>12.335380000000001</v>
      </c>
      <c r="E7667" s="3">
        <v>12.2911</v>
      </c>
      <c r="F7667" s="3">
        <v>-2.7994249999999999E-3</v>
      </c>
      <c r="G7667" s="3">
        <v>12.291689999999999</v>
      </c>
      <c r="H7667" s="3">
        <v>3808.5</v>
      </c>
      <c r="I7667" s="3">
        <v>335.5462</v>
      </c>
      <c r="J7667" s="3">
        <v>1.335938E-10</v>
      </c>
      <c r="K7667" s="3">
        <v>2.0536829999999999E-7</v>
      </c>
      <c r="L7667" s="3">
        <v>3.4150089999999999E-10</v>
      </c>
      <c r="M7667" s="3">
        <v>8.0632369999999995E-11</v>
      </c>
      <c r="N7667" s="3">
        <v>4.6285400000000003E-11</v>
      </c>
      <c r="O7667" s="3">
        <v>1.26197E-8</v>
      </c>
      <c r="P7667" s="3">
        <v>1.5585329999999999E-9</v>
      </c>
      <c r="R7667" s="6">
        <f t="shared" ref="R7667:R7730" si="595">(((E7667-$E$50)/$E$50)*100)+100</f>
        <v>97.022412618573441</v>
      </c>
      <c r="S7667" s="6"/>
      <c r="T7667" s="6">
        <f t="shared" ref="T7667:T7730" si="596">(E7667-$E$13970)/($E$50-$E$13970)</f>
        <v>0.18216508032868756</v>
      </c>
      <c r="U7667" s="5"/>
      <c r="V7667" s="6">
        <f t="shared" ref="V7667:V7730" si="597">-F7667*1000</f>
        <v>2.7994249999999998</v>
      </c>
      <c r="Z7667" s="3">
        <f t="shared" ref="Z7667:Z7730" si="598">J7667/MAX($J$50:$J$13970)</f>
        <v>0.99187456659157969</v>
      </c>
      <c r="AB7667" s="3">
        <f t="shared" ref="AB7667:AB7730" si="599">L7667/MAX($L$50:$L$13962)</f>
        <v>0.52909954621505795</v>
      </c>
    </row>
    <row r="7668" spans="1:28" x14ac:dyDescent="0.25">
      <c r="A7668">
        <v>7619</v>
      </c>
      <c r="B7668" s="3">
        <v>3809</v>
      </c>
      <c r="C7668" s="3">
        <v>335.5874</v>
      </c>
      <c r="D7668" s="3">
        <v>12.335369999999999</v>
      </c>
      <c r="E7668" s="3">
        <v>12.291040000000001</v>
      </c>
      <c r="F7668" s="3">
        <v>-2.7972689999999998E-3</v>
      </c>
      <c r="G7668" s="3">
        <v>12.29166</v>
      </c>
      <c r="H7668" s="3">
        <v>3809</v>
      </c>
      <c r="I7668" s="3">
        <v>335.5874</v>
      </c>
      <c r="J7668" s="3">
        <v>1.3361429999999999E-10</v>
      </c>
      <c r="K7668" s="3">
        <v>2.0534429999999999E-7</v>
      </c>
      <c r="L7668" s="3">
        <v>3.4153949999999999E-10</v>
      </c>
      <c r="M7668" s="3">
        <v>8.0631139999999996E-11</v>
      </c>
      <c r="N7668" s="3">
        <v>4.62802E-11</v>
      </c>
      <c r="O7668" s="3">
        <v>1.262066E-8</v>
      </c>
      <c r="P7668" s="3">
        <v>1.558556E-9</v>
      </c>
      <c r="R7668" s="6">
        <f t="shared" si="595"/>
        <v>97.021938995809236</v>
      </c>
      <c r="S7668" s="6"/>
      <c r="T7668" s="6">
        <f t="shared" si="596"/>
        <v>0.18203499338724943</v>
      </c>
      <c r="U7668" s="5"/>
      <c r="V7668" s="6">
        <f t="shared" si="597"/>
        <v>2.797269</v>
      </c>
      <c r="Z7668" s="3">
        <f t="shared" si="598"/>
        <v>0.99202676997687989</v>
      </c>
      <c r="AB7668" s="3">
        <f t="shared" si="599"/>
        <v>0.52915935057423802</v>
      </c>
    </row>
    <row r="7669" spans="1:28" x14ac:dyDescent="0.25">
      <c r="A7669">
        <v>7620</v>
      </c>
      <c r="B7669" s="3">
        <v>3809.5</v>
      </c>
      <c r="C7669" s="3">
        <v>335.63119999999998</v>
      </c>
      <c r="D7669" s="3">
        <v>12.33536</v>
      </c>
      <c r="E7669" s="3">
        <v>12.290990000000001</v>
      </c>
      <c r="F7669" s="3">
        <v>-2.7948090000000001E-3</v>
      </c>
      <c r="G7669" s="3">
        <v>12.291639999999999</v>
      </c>
      <c r="H7669" s="3">
        <v>3809.5</v>
      </c>
      <c r="I7669" s="3">
        <v>335.63119999999998</v>
      </c>
      <c r="J7669" s="3">
        <v>1.3362400000000001E-10</v>
      </c>
      <c r="K7669" s="3">
        <v>2.0532820000000001E-7</v>
      </c>
      <c r="L7669" s="3">
        <v>3.4157809999999999E-10</v>
      </c>
      <c r="M7669" s="3">
        <v>8.0629900000000004E-11</v>
      </c>
      <c r="N7669" s="3">
        <v>4.6274989999999997E-11</v>
      </c>
      <c r="O7669" s="3">
        <v>1.262161E-8</v>
      </c>
      <c r="P7669" s="3">
        <v>1.55858E-9</v>
      </c>
      <c r="R7669" s="6">
        <f t="shared" si="595"/>
        <v>97.021544310172402</v>
      </c>
      <c r="S7669" s="6"/>
      <c r="T7669" s="6">
        <f t="shared" si="596"/>
        <v>0.18192658760271702</v>
      </c>
      <c r="U7669" s="5"/>
      <c r="V7669" s="6">
        <f t="shared" si="597"/>
        <v>2.7948089999999999</v>
      </c>
      <c r="Z7669" s="3">
        <f t="shared" si="598"/>
        <v>0.99209878816407082</v>
      </c>
      <c r="AB7669" s="3">
        <f t="shared" si="599"/>
        <v>0.52921915493341798</v>
      </c>
    </row>
    <row r="7670" spans="1:28" x14ac:dyDescent="0.25">
      <c r="A7670">
        <v>7621</v>
      </c>
      <c r="B7670" s="3">
        <v>3810</v>
      </c>
      <c r="C7670" s="3">
        <v>335.67779999999999</v>
      </c>
      <c r="D7670" s="3">
        <v>12.33535</v>
      </c>
      <c r="E7670" s="3">
        <v>12.290940000000001</v>
      </c>
      <c r="F7670" s="3">
        <v>-2.79204E-3</v>
      </c>
      <c r="G7670" s="3">
        <v>12.29162</v>
      </c>
      <c r="H7670" s="3">
        <v>3810</v>
      </c>
      <c r="I7670" s="3">
        <v>335.67779999999999</v>
      </c>
      <c r="J7670" s="3">
        <v>1.336338E-10</v>
      </c>
      <c r="K7670" s="3">
        <v>2.0534669999999999E-7</v>
      </c>
      <c r="L7670" s="3">
        <v>3.4161099999999998E-10</v>
      </c>
      <c r="M7670" s="3">
        <v>8.0628670000000005E-11</v>
      </c>
      <c r="N7670" s="3">
        <v>4.626979E-11</v>
      </c>
      <c r="O7670" s="3">
        <v>1.262257E-8</v>
      </c>
      <c r="P7670" s="3">
        <v>1.558604E-9</v>
      </c>
      <c r="R7670" s="6">
        <f t="shared" si="595"/>
        <v>97.021149624535568</v>
      </c>
      <c r="S7670" s="6"/>
      <c r="T7670" s="6">
        <f t="shared" si="596"/>
        <v>0.18181818181818463</v>
      </c>
      <c r="U7670" s="5"/>
      <c r="V7670" s="6">
        <f t="shared" si="597"/>
        <v>2.7920400000000001</v>
      </c>
      <c r="Z7670" s="3">
        <f t="shared" si="598"/>
        <v>0.99217154880679981</v>
      </c>
      <c r="AB7670" s="3">
        <f t="shared" si="599"/>
        <v>0.5292701280789367</v>
      </c>
    </row>
    <row r="7671" spans="1:28" x14ac:dyDescent="0.25">
      <c r="A7671">
        <v>7622</v>
      </c>
      <c r="B7671" s="3">
        <v>3810.5</v>
      </c>
      <c r="C7671" s="3">
        <v>335.7278</v>
      </c>
      <c r="D7671" s="3">
        <v>12.33535</v>
      </c>
      <c r="E7671" s="3">
        <v>12.290900000000001</v>
      </c>
      <c r="F7671" s="3">
        <v>-2.7889759999999999E-3</v>
      </c>
      <c r="G7671" s="3">
        <v>12.291600000000001</v>
      </c>
      <c r="H7671" s="3">
        <v>3810.5</v>
      </c>
      <c r="I7671" s="3">
        <v>335.7278</v>
      </c>
      <c r="J7671" s="3">
        <v>1.336436E-10</v>
      </c>
      <c r="K7671" s="3">
        <v>2.053652E-7</v>
      </c>
      <c r="L7671" s="3">
        <v>3.4160029999999998E-10</v>
      </c>
      <c r="M7671" s="3">
        <v>8.0625989999999996E-11</v>
      </c>
      <c r="N7671" s="3">
        <v>4.6264589999999997E-11</v>
      </c>
      <c r="O7671" s="3">
        <v>1.262352E-8</v>
      </c>
      <c r="P7671" s="3">
        <v>1.558628E-9</v>
      </c>
      <c r="R7671" s="6">
        <f t="shared" si="595"/>
        <v>97.020833876026089</v>
      </c>
      <c r="S7671" s="6"/>
      <c r="T7671" s="6">
        <f t="shared" si="596"/>
        <v>0.18173145719055792</v>
      </c>
      <c r="U7671" s="5"/>
      <c r="V7671" s="6">
        <f t="shared" si="597"/>
        <v>2.7889759999999999</v>
      </c>
      <c r="Z7671" s="3">
        <f t="shared" si="598"/>
        <v>0.99224430944952868</v>
      </c>
      <c r="AB7671" s="3">
        <f t="shared" si="599"/>
        <v>0.52925355018662512</v>
      </c>
    </row>
    <row r="7672" spans="1:28" x14ac:dyDescent="0.25">
      <c r="A7672">
        <v>7623</v>
      </c>
      <c r="B7672" s="3">
        <v>3811</v>
      </c>
      <c r="C7672" s="3">
        <v>335.77859999999998</v>
      </c>
      <c r="D7672" s="3">
        <v>12.33534</v>
      </c>
      <c r="E7672" s="3">
        <v>12.29087</v>
      </c>
      <c r="F7672" s="3">
        <v>-2.7856270000000002E-3</v>
      </c>
      <c r="G7672" s="3">
        <v>12.29157</v>
      </c>
      <c r="H7672" s="3">
        <v>3811</v>
      </c>
      <c r="I7672" s="3">
        <v>335.77859999999998</v>
      </c>
      <c r="J7672" s="3">
        <v>1.3365329999999999E-10</v>
      </c>
      <c r="K7672" s="3">
        <v>2.0538360000000001E-7</v>
      </c>
      <c r="L7672" s="3">
        <v>3.4158970000000001E-10</v>
      </c>
      <c r="M7672" s="3">
        <v>8.0593380000000002E-11</v>
      </c>
      <c r="N7672" s="3">
        <v>4.625939E-11</v>
      </c>
      <c r="O7672" s="3">
        <v>1.262448E-8</v>
      </c>
      <c r="P7672" s="3">
        <v>1.558652E-9</v>
      </c>
      <c r="R7672" s="6">
        <f t="shared" si="595"/>
        <v>97.020597064643979</v>
      </c>
      <c r="S7672" s="6"/>
      <c r="T7672" s="6">
        <f t="shared" si="596"/>
        <v>0.18166641371983694</v>
      </c>
      <c r="U7672" s="5"/>
      <c r="V7672" s="6">
        <f t="shared" si="597"/>
        <v>2.7856270000000003</v>
      </c>
      <c r="Z7672" s="3">
        <f t="shared" si="598"/>
        <v>0.9923163276367194</v>
      </c>
      <c r="AB7672" s="3">
        <f t="shared" si="599"/>
        <v>0.52923712722788663</v>
      </c>
    </row>
    <row r="7673" spans="1:28" x14ac:dyDescent="0.25">
      <c r="A7673">
        <v>7624</v>
      </c>
      <c r="B7673" s="3">
        <v>3811.5</v>
      </c>
      <c r="C7673" s="3">
        <v>335.82709999999997</v>
      </c>
      <c r="D7673" s="3">
        <v>12.33534</v>
      </c>
      <c r="E7673" s="3">
        <v>12.29083</v>
      </c>
      <c r="F7673" s="3">
        <v>-2.7820089999999998E-3</v>
      </c>
      <c r="G7673" s="3">
        <v>12.291550000000001</v>
      </c>
      <c r="H7673" s="3">
        <v>3811.5</v>
      </c>
      <c r="I7673" s="3">
        <v>335.82709999999997</v>
      </c>
      <c r="J7673" s="3">
        <v>1.3366310000000001E-10</v>
      </c>
      <c r="K7673" s="3">
        <v>2.0540209999999999E-7</v>
      </c>
      <c r="L7673" s="3">
        <v>3.4157900000000002E-10</v>
      </c>
      <c r="M7673" s="3">
        <v>8.0560769999999996E-11</v>
      </c>
      <c r="N7673" s="3">
        <v>4.6271959999999999E-11</v>
      </c>
      <c r="O7673" s="3">
        <v>1.262544E-8</v>
      </c>
      <c r="P7673" s="3">
        <v>1.5586750000000001E-9</v>
      </c>
      <c r="R7673" s="6">
        <f t="shared" si="595"/>
        <v>97.020281316134515</v>
      </c>
      <c r="S7673" s="6"/>
      <c r="T7673" s="6">
        <f t="shared" si="596"/>
        <v>0.18157968909221023</v>
      </c>
      <c r="U7673" s="5"/>
      <c r="V7673" s="6">
        <f t="shared" si="597"/>
        <v>2.782009</v>
      </c>
      <c r="Z7673" s="3">
        <f t="shared" si="598"/>
        <v>0.99238908827944849</v>
      </c>
      <c r="AB7673" s="3">
        <f t="shared" si="599"/>
        <v>0.52922054933557505</v>
      </c>
    </row>
    <row r="7674" spans="1:28" x14ac:dyDescent="0.25">
      <c r="A7674">
        <v>7625</v>
      </c>
      <c r="B7674" s="3">
        <v>3812</v>
      </c>
      <c r="C7674" s="3">
        <v>335.87439999999998</v>
      </c>
      <c r="D7674" s="3">
        <v>12.33534</v>
      </c>
      <c r="E7674" s="3">
        <v>12.290800000000001</v>
      </c>
      <c r="F7674" s="3">
        <v>-2.7781379999999999E-3</v>
      </c>
      <c r="G7674" s="3">
        <v>12.29153</v>
      </c>
      <c r="H7674" s="3">
        <v>3812</v>
      </c>
      <c r="I7674" s="3">
        <v>335.87439999999998</v>
      </c>
      <c r="J7674" s="3">
        <v>1.3367290000000001E-10</v>
      </c>
      <c r="K7674" s="3">
        <v>2.054206E-7</v>
      </c>
      <c r="L7674" s="3">
        <v>3.415684E-10</v>
      </c>
      <c r="M7674" s="3">
        <v>8.0528160000000003E-11</v>
      </c>
      <c r="N7674" s="3">
        <v>4.6284899999999999E-11</v>
      </c>
      <c r="O7674" s="3">
        <v>1.262572E-8</v>
      </c>
      <c r="P7674" s="3">
        <v>1.5586990000000001E-9</v>
      </c>
      <c r="R7674" s="6">
        <f t="shared" si="595"/>
        <v>97.02004450475242</v>
      </c>
      <c r="S7674" s="6"/>
      <c r="T7674" s="6">
        <f t="shared" si="596"/>
        <v>0.18151464562149311</v>
      </c>
      <c r="U7674" s="5"/>
      <c r="V7674" s="6">
        <f t="shared" si="597"/>
        <v>2.7781379999999998</v>
      </c>
      <c r="Z7674" s="3">
        <f t="shared" si="598"/>
        <v>0.99246184892217737</v>
      </c>
      <c r="AB7674" s="3">
        <f t="shared" si="599"/>
        <v>0.52920412637683656</v>
      </c>
    </row>
    <row r="7675" spans="1:28" x14ac:dyDescent="0.25">
      <c r="A7675">
        <v>7626</v>
      </c>
      <c r="B7675" s="3">
        <v>3812.5</v>
      </c>
      <c r="C7675" s="3">
        <v>335.91649999999998</v>
      </c>
      <c r="D7675" s="3">
        <v>12.33534</v>
      </c>
      <c r="E7675" s="3">
        <v>12.29078</v>
      </c>
      <c r="F7675" s="3">
        <v>-2.774047E-3</v>
      </c>
      <c r="G7675" s="3">
        <v>12.291510000000001</v>
      </c>
      <c r="H7675" s="3">
        <v>3812.5</v>
      </c>
      <c r="I7675" s="3">
        <v>335.91649999999998</v>
      </c>
      <c r="J7675" s="3">
        <v>1.3368270000000001E-10</v>
      </c>
      <c r="K7675" s="3">
        <v>2.0543899999999999E-7</v>
      </c>
      <c r="L7675" s="3">
        <v>3.415577E-10</v>
      </c>
      <c r="M7675" s="3">
        <v>8.0495549999999997E-11</v>
      </c>
      <c r="N7675" s="3">
        <v>4.6297829999999999E-11</v>
      </c>
      <c r="O7675" s="3">
        <v>1.2625940000000001E-8</v>
      </c>
      <c r="P7675" s="3">
        <v>1.5587379999999999E-9</v>
      </c>
      <c r="R7675" s="6">
        <f t="shared" si="595"/>
        <v>97.01988663049768</v>
      </c>
      <c r="S7675" s="6"/>
      <c r="T7675" s="6">
        <f t="shared" si="596"/>
        <v>0.18147128330767784</v>
      </c>
      <c r="U7675" s="5"/>
      <c r="V7675" s="6">
        <f t="shared" si="597"/>
        <v>2.7740469999999999</v>
      </c>
      <c r="Z7675" s="3">
        <f t="shared" si="598"/>
        <v>0.99253460956490625</v>
      </c>
      <c r="AB7675" s="3">
        <f t="shared" si="599"/>
        <v>0.52918754848452498</v>
      </c>
    </row>
    <row r="7676" spans="1:28" x14ac:dyDescent="0.25">
      <c r="A7676">
        <v>7627</v>
      </c>
      <c r="B7676" s="3">
        <v>3813</v>
      </c>
      <c r="C7676" s="3">
        <v>335.95460000000003</v>
      </c>
      <c r="D7676" s="3">
        <v>12.335330000000001</v>
      </c>
      <c r="E7676" s="3">
        <v>12.290760000000001</v>
      </c>
      <c r="F7676" s="3">
        <v>-2.769779E-3</v>
      </c>
      <c r="G7676" s="3">
        <v>12.29148</v>
      </c>
      <c r="H7676" s="3">
        <v>3813</v>
      </c>
      <c r="I7676" s="3">
        <v>335.95460000000003</v>
      </c>
      <c r="J7676" s="3">
        <v>1.336723E-10</v>
      </c>
      <c r="K7676" s="3">
        <v>2.054575E-7</v>
      </c>
      <c r="L7676" s="3">
        <v>3.4154709999999998E-10</v>
      </c>
      <c r="M7676" s="3">
        <v>8.0462940000000003E-11</v>
      </c>
      <c r="N7676" s="3">
        <v>4.6310769999999998E-11</v>
      </c>
      <c r="O7676" s="3">
        <v>1.262617E-8</v>
      </c>
      <c r="P7676" s="3">
        <v>1.5587800000000001E-9</v>
      </c>
      <c r="R7676" s="6">
        <f t="shared" si="595"/>
        <v>97.019728756242941</v>
      </c>
      <c r="S7676" s="6"/>
      <c r="T7676" s="6">
        <f t="shared" si="596"/>
        <v>0.1814279209938664</v>
      </c>
      <c r="U7676" s="5"/>
      <c r="V7676" s="6">
        <f t="shared" si="597"/>
        <v>2.7697789999999998</v>
      </c>
      <c r="Z7676" s="3">
        <f t="shared" si="598"/>
        <v>0.99245739418894896</v>
      </c>
      <c r="AB7676" s="3">
        <f t="shared" si="599"/>
        <v>0.52917112552578638</v>
      </c>
    </row>
    <row r="7677" spans="1:28" x14ac:dyDescent="0.25">
      <c r="A7677">
        <v>7628</v>
      </c>
      <c r="B7677" s="3">
        <v>3813.5</v>
      </c>
      <c r="C7677" s="3">
        <v>335.98939999999999</v>
      </c>
      <c r="D7677" s="3">
        <v>12.335330000000001</v>
      </c>
      <c r="E7677" s="3">
        <v>12.290749999999999</v>
      </c>
      <c r="F7677" s="3">
        <v>-2.7654139999999999E-3</v>
      </c>
      <c r="G7677" s="3">
        <v>12.291460000000001</v>
      </c>
      <c r="H7677" s="3">
        <v>3813.5</v>
      </c>
      <c r="I7677" s="3">
        <v>335.98939999999999</v>
      </c>
      <c r="J7677" s="3">
        <v>1.3365589999999999E-10</v>
      </c>
      <c r="K7677" s="3">
        <v>2.0547079999999999E-7</v>
      </c>
      <c r="L7677" s="3">
        <v>3.4153639999999998E-10</v>
      </c>
      <c r="M7677" s="3">
        <v>8.0430329999999997E-11</v>
      </c>
      <c r="N7677" s="3">
        <v>4.6323709999999998E-11</v>
      </c>
      <c r="O7677" s="3">
        <v>1.262639E-8</v>
      </c>
      <c r="P7677" s="3">
        <v>1.558822E-9</v>
      </c>
      <c r="R7677" s="6">
        <f t="shared" si="595"/>
        <v>97.019649819115571</v>
      </c>
      <c r="S7677" s="6"/>
      <c r="T7677" s="6">
        <f t="shared" si="596"/>
        <v>0.18140623983695683</v>
      </c>
      <c r="U7677" s="5"/>
      <c r="V7677" s="6">
        <f t="shared" si="597"/>
        <v>2.7654139999999998</v>
      </c>
      <c r="Z7677" s="3">
        <f t="shared" si="598"/>
        <v>0.99233563148070869</v>
      </c>
      <c r="AB7677" s="3">
        <f t="shared" si="599"/>
        <v>0.5291545476334748</v>
      </c>
    </row>
    <row r="7678" spans="1:28" x14ac:dyDescent="0.25">
      <c r="A7678">
        <v>7629</v>
      </c>
      <c r="B7678" s="3">
        <v>3814</v>
      </c>
      <c r="C7678" s="3">
        <v>336.02170000000001</v>
      </c>
      <c r="D7678" s="3">
        <v>12.335330000000001</v>
      </c>
      <c r="E7678" s="3">
        <v>12.290760000000001</v>
      </c>
      <c r="F7678" s="3">
        <v>-2.761052E-3</v>
      </c>
      <c r="G7678" s="3">
        <v>12.29144</v>
      </c>
      <c r="H7678" s="3">
        <v>3814</v>
      </c>
      <c r="I7678" s="3">
        <v>336.02170000000001</v>
      </c>
      <c r="J7678" s="3">
        <v>1.3363959999999999E-10</v>
      </c>
      <c r="K7678" s="3">
        <v>2.054818E-7</v>
      </c>
      <c r="L7678" s="3">
        <v>3.4156459999999997E-10</v>
      </c>
      <c r="M7678" s="3">
        <v>8.0397720000000004E-11</v>
      </c>
      <c r="N7678" s="3">
        <v>4.6336649999999997E-11</v>
      </c>
      <c r="O7678" s="3">
        <v>1.2626609999999999E-8</v>
      </c>
      <c r="P7678" s="3">
        <v>1.558864E-9</v>
      </c>
      <c r="R7678" s="6">
        <f t="shared" si="595"/>
        <v>97.019728756242941</v>
      </c>
      <c r="S7678" s="6"/>
      <c r="T7678" s="6">
        <f t="shared" si="596"/>
        <v>0.1814279209938664</v>
      </c>
      <c r="U7678" s="5"/>
      <c r="V7678" s="6">
        <f t="shared" si="597"/>
        <v>2.7610519999999998</v>
      </c>
      <c r="Z7678" s="3">
        <f t="shared" si="598"/>
        <v>0.99221461122800658</v>
      </c>
      <c r="AB7678" s="3">
        <f t="shared" si="599"/>
        <v>0.52919823890106232</v>
      </c>
    </row>
    <row r="7679" spans="1:28" x14ac:dyDescent="0.25">
      <c r="A7679">
        <v>7630</v>
      </c>
      <c r="B7679" s="3">
        <v>3814.5</v>
      </c>
      <c r="C7679" s="3">
        <v>336.05470000000003</v>
      </c>
      <c r="D7679" s="3">
        <v>12.335319999999999</v>
      </c>
      <c r="E7679" s="3">
        <v>12.29077</v>
      </c>
      <c r="F7679" s="3">
        <v>-2.7568240000000002E-3</v>
      </c>
      <c r="G7679" s="3">
        <v>12.291410000000001</v>
      </c>
      <c r="H7679" s="3">
        <v>3814.5</v>
      </c>
      <c r="I7679" s="3">
        <v>336.05470000000003</v>
      </c>
      <c r="J7679" s="3">
        <v>1.3362320000000001E-10</v>
      </c>
      <c r="K7679" s="3">
        <v>2.0549290000000001E-7</v>
      </c>
      <c r="L7679" s="3">
        <v>3.4161530000000001E-10</v>
      </c>
      <c r="M7679" s="3">
        <v>8.0391580000000001E-11</v>
      </c>
      <c r="N7679" s="3">
        <v>4.6349579999999997E-11</v>
      </c>
      <c r="O7679" s="3">
        <v>1.262683E-8</v>
      </c>
      <c r="P7679" s="3">
        <v>1.558905E-9</v>
      </c>
      <c r="R7679" s="6">
        <f t="shared" si="595"/>
        <v>97.019807693370311</v>
      </c>
      <c r="S7679" s="6"/>
      <c r="T7679" s="6">
        <f t="shared" si="596"/>
        <v>0.1814496021507721</v>
      </c>
      <c r="U7679" s="5"/>
      <c r="V7679" s="6">
        <f t="shared" si="597"/>
        <v>2.7568240000000004</v>
      </c>
      <c r="Z7679" s="3">
        <f t="shared" si="598"/>
        <v>0.99209284851976653</v>
      </c>
      <c r="AB7679" s="3">
        <f t="shared" si="599"/>
        <v>0.52927679022257601</v>
      </c>
    </row>
    <row r="7680" spans="1:28" x14ac:dyDescent="0.25">
      <c r="A7680">
        <v>7631</v>
      </c>
      <c r="B7680" s="3">
        <v>3815</v>
      </c>
      <c r="C7680" s="3">
        <v>336.09039999999999</v>
      </c>
      <c r="D7680" s="3">
        <v>12.33531</v>
      </c>
      <c r="E7680" s="3">
        <v>12.290800000000001</v>
      </c>
      <c r="F7680" s="3">
        <v>-2.7528600000000002E-3</v>
      </c>
      <c r="G7680" s="3">
        <v>12.29139</v>
      </c>
      <c r="H7680" s="3">
        <v>3815</v>
      </c>
      <c r="I7680" s="3">
        <v>336.09039999999999</v>
      </c>
      <c r="J7680" s="3">
        <v>1.3360680000000001E-10</v>
      </c>
      <c r="K7680" s="3">
        <v>2.0550400000000001E-7</v>
      </c>
      <c r="L7680" s="3">
        <v>3.4166599999999999E-10</v>
      </c>
      <c r="M7680" s="3">
        <v>8.0405569999999999E-11</v>
      </c>
      <c r="N7680" s="3">
        <v>4.6351799999999999E-11</v>
      </c>
      <c r="O7680" s="3">
        <v>1.2627050000000001E-8</v>
      </c>
      <c r="P7680" s="3">
        <v>1.558947E-9</v>
      </c>
      <c r="R7680" s="6">
        <f t="shared" si="595"/>
        <v>97.02004450475242</v>
      </c>
      <c r="S7680" s="6"/>
      <c r="T7680" s="6">
        <f t="shared" si="596"/>
        <v>0.18151464562149311</v>
      </c>
      <c r="U7680" s="5"/>
      <c r="V7680" s="6">
        <f t="shared" si="597"/>
        <v>2.7528600000000001</v>
      </c>
      <c r="Z7680" s="3">
        <f t="shared" si="598"/>
        <v>0.99197108581152627</v>
      </c>
      <c r="AB7680" s="3">
        <f t="shared" si="599"/>
        <v>0.52935534154408959</v>
      </c>
    </row>
    <row r="7681" spans="1:28" x14ac:dyDescent="0.25">
      <c r="A7681">
        <v>7632</v>
      </c>
      <c r="B7681" s="3">
        <v>3815.5</v>
      </c>
      <c r="C7681" s="3">
        <v>336.1266</v>
      </c>
      <c r="D7681" s="3">
        <v>12.3353</v>
      </c>
      <c r="E7681" s="3">
        <v>12.290839999999999</v>
      </c>
      <c r="F7681" s="3">
        <v>-2.7492839999999998E-3</v>
      </c>
      <c r="G7681" s="3">
        <v>12.291370000000001</v>
      </c>
      <c r="H7681" s="3">
        <v>3815.5</v>
      </c>
      <c r="I7681" s="3">
        <v>336.1266</v>
      </c>
      <c r="J7681" s="3">
        <v>1.3359050000000001E-10</v>
      </c>
      <c r="K7681" s="3">
        <v>2.05515E-7</v>
      </c>
      <c r="L7681" s="3">
        <v>3.4171670000000002E-10</v>
      </c>
      <c r="M7681" s="3">
        <v>8.0419550000000004E-11</v>
      </c>
      <c r="N7681" s="3">
        <v>4.6343310000000003E-11</v>
      </c>
      <c r="O7681" s="3">
        <v>1.2627019999999999E-8</v>
      </c>
      <c r="P7681" s="3">
        <v>1.5589889999999999E-9</v>
      </c>
      <c r="R7681" s="6">
        <f t="shared" si="595"/>
        <v>97.02036025326187</v>
      </c>
      <c r="S7681" s="6"/>
      <c r="T7681" s="6">
        <f t="shared" si="596"/>
        <v>0.18160137024911593</v>
      </c>
      <c r="U7681" s="5"/>
      <c r="V7681" s="6">
        <f t="shared" si="597"/>
        <v>2.7492839999999998</v>
      </c>
      <c r="Z7681" s="3">
        <f t="shared" si="598"/>
        <v>0.99185006555882405</v>
      </c>
      <c r="AB7681" s="3">
        <f t="shared" si="599"/>
        <v>0.52943389286560327</v>
      </c>
    </row>
    <row r="7682" spans="1:28" x14ac:dyDescent="0.25">
      <c r="A7682">
        <v>7633</v>
      </c>
      <c r="B7682" s="3">
        <v>3816</v>
      </c>
      <c r="C7682" s="3">
        <v>336.16579999999999</v>
      </c>
      <c r="D7682" s="3">
        <v>12.335279999999999</v>
      </c>
      <c r="E7682" s="3">
        <v>12.29088</v>
      </c>
      <c r="F7682" s="3">
        <v>-2.7462459999999999E-3</v>
      </c>
      <c r="G7682" s="3">
        <v>12.29134</v>
      </c>
      <c r="H7682" s="3">
        <v>3816</v>
      </c>
      <c r="I7682" s="3">
        <v>336.16579999999999</v>
      </c>
      <c r="J7682" s="3">
        <v>1.335741E-10</v>
      </c>
      <c r="K7682" s="3">
        <v>2.055261E-7</v>
      </c>
      <c r="L7682" s="3">
        <v>3.417674E-10</v>
      </c>
      <c r="M7682" s="3">
        <v>8.0433540000000002E-11</v>
      </c>
      <c r="N7682" s="3">
        <v>4.633482E-11</v>
      </c>
      <c r="O7682" s="3">
        <v>1.262665E-8</v>
      </c>
      <c r="P7682" s="3">
        <v>1.5589720000000001E-9</v>
      </c>
      <c r="R7682" s="6">
        <f t="shared" si="595"/>
        <v>97.020676001771349</v>
      </c>
      <c r="S7682" s="6"/>
      <c r="T7682" s="6">
        <f t="shared" si="596"/>
        <v>0.18168809487674265</v>
      </c>
      <c r="U7682" s="5"/>
      <c r="V7682" s="6">
        <f t="shared" si="597"/>
        <v>2.7462459999999997</v>
      </c>
      <c r="Z7682" s="3">
        <f t="shared" si="598"/>
        <v>0.99172830285058378</v>
      </c>
      <c r="AB7682" s="3">
        <f t="shared" si="599"/>
        <v>0.52951244418711696</v>
      </c>
    </row>
    <row r="7683" spans="1:28" x14ac:dyDescent="0.25">
      <c r="A7683">
        <v>7634</v>
      </c>
      <c r="B7683" s="3">
        <v>3816.5</v>
      </c>
      <c r="C7683" s="3">
        <v>336.20440000000002</v>
      </c>
      <c r="D7683" s="3">
        <v>12.33526</v>
      </c>
      <c r="E7683" s="3">
        <v>12.29095</v>
      </c>
      <c r="F7683" s="3">
        <v>-2.7438549999999999E-3</v>
      </c>
      <c r="G7683" s="3">
        <v>12.291320000000001</v>
      </c>
      <c r="H7683" s="3">
        <v>3816.5</v>
      </c>
      <c r="I7683" s="3">
        <v>336.20440000000002</v>
      </c>
      <c r="J7683" s="3">
        <v>1.3356910000000001E-10</v>
      </c>
      <c r="K7683" s="3">
        <v>2.0553720000000001E-7</v>
      </c>
      <c r="L7683" s="3">
        <v>3.4181809999999998E-10</v>
      </c>
      <c r="M7683" s="3">
        <v>8.044753E-11</v>
      </c>
      <c r="N7683" s="3">
        <v>4.6326319999999998E-11</v>
      </c>
      <c r="O7683" s="3">
        <v>1.262628E-8</v>
      </c>
      <c r="P7683" s="3">
        <v>1.5588489999999999E-9</v>
      </c>
      <c r="R7683" s="6">
        <f t="shared" si="595"/>
        <v>97.021228561662923</v>
      </c>
      <c r="S7683" s="6"/>
      <c r="T7683" s="6">
        <f t="shared" si="596"/>
        <v>0.18183986297509033</v>
      </c>
      <c r="U7683" s="5"/>
      <c r="V7683" s="6">
        <f t="shared" si="597"/>
        <v>2.7438549999999999</v>
      </c>
      <c r="Z7683" s="3">
        <f t="shared" si="598"/>
        <v>0.9916911800736814</v>
      </c>
      <c r="AB7683" s="3">
        <f t="shared" si="599"/>
        <v>0.52959099550863054</v>
      </c>
    </row>
    <row r="7684" spans="1:28" x14ac:dyDescent="0.25">
      <c r="A7684">
        <v>7635</v>
      </c>
      <c r="B7684" s="3">
        <v>3817</v>
      </c>
      <c r="C7684" s="3">
        <v>336.24630000000002</v>
      </c>
      <c r="D7684" s="3">
        <v>12.335229999999999</v>
      </c>
      <c r="E7684" s="3">
        <v>12.29102</v>
      </c>
      <c r="F7684" s="3">
        <v>-2.7422280000000002E-3</v>
      </c>
      <c r="G7684" s="3">
        <v>12.29129</v>
      </c>
      <c r="H7684" s="3">
        <v>3817</v>
      </c>
      <c r="I7684" s="3">
        <v>336.24630000000002</v>
      </c>
      <c r="J7684" s="3">
        <v>1.335917E-10</v>
      </c>
      <c r="K7684" s="3">
        <v>2.05542E-7</v>
      </c>
      <c r="L7684" s="3">
        <v>3.4186880000000001E-10</v>
      </c>
      <c r="M7684" s="3">
        <v>8.0461510000000005E-11</v>
      </c>
      <c r="N7684" s="3">
        <v>4.6317830000000002E-11</v>
      </c>
      <c r="O7684" s="3">
        <v>1.2625909999999999E-8</v>
      </c>
      <c r="P7684" s="3">
        <v>1.5587249999999999E-9</v>
      </c>
      <c r="R7684" s="6">
        <f t="shared" si="595"/>
        <v>97.021781121554497</v>
      </c>
      <c r="S7684" s="6"/>
      <c r="T7684" s="6">
        <f t="shared" si="596"/>
        <v>0.18199163107343416</v>
      </c>
      <c r="U7684" s="5"/>
      <c r="V7684" s="6">
        <f t="shared" si="597"/>
        <v>2.7422280000000003</v>
      </c>
      <c r="Z7684" s="3">
        <f t="shared" si="598"/>
        <v>0.99185897502528064</v>
      </c>
      <c r="AB7684" s="3">
        <f t="shared" si="599"/>
        <v>0.52966954683014433</v>
      </c>
    </row>
    <row r="7685" spans="1:28" x14ac:dyDescent="0.25">
      <c r="A7685">
        <v>7636</v>
      </c>
      <c r="B7685" s="3">
        <v>3817.5</v>
      </c>
      <c r="C7685" s="3">
        <v>336.28949999999998</v>
      </c>
      <c r="D7685" s="3">
        <v>12.33521</v>
      </c>
      <c r="E7685" s="3">
        <v>12.2911</v>
      </c>
      <c r="F7685" s="3">
        <v>-2.741439E-3</v>
      </c>
      <c r="G7685" s="3">
        <v>12.291270000000001</v>
      </c>
      <c r="H7685" s="3">
        <v>3817.5</v>
      </c>
      <c r="I7685" s="3">
        <v>336.28949999999998</v>
      </c>
      <c r="J7685" s="3">
        <v>1.336144E-10</v>
      </c>
      <c r="K7685" s="3">
        <v>2.055245E-7</v>
      </c>
      <c r="L7685" s="3">
        <v>3.4191210000000001E-10</v>
      </c>
      <c r="M7685" s="3">
        <v>8.0475500000000003E-11</v>
      </c>
      <c r="N7685" s="3">
        <v>4.630934E-11</v>
      </c>
      <c r="O7685" s="3">
        <v>1.2625540000000001E-8</v>
      </c>
      <c r="P7685" s="3">
        <v>1.558602E-9</v>
      </c>
      <c r="R7685" s="6">
        <f t="shared" si="595"/>
        <v>97.022412618573441</v>
      </c>
      <c r="S7685" s="6"/>
      <c r="T7685" s="6">
        <f t="shared" si="596"/>
        <v>0.18216508032868756</v>
      </c>
      <c r="U7685" s="5"/>
      <c r="V7685" s="6">
        <f t="shared" si="597"/>
        <v>2.7414390000000002</v>
      </c>
      <c r="Z7685" s="3">
        <f t="shared" si="598"/>
        <v>0.99202751243241805</v>
      </c>
      <c r="AB7685" s="3">
        <f t="shared" si="599"/>
        <v>0.5297366330672556</v>
      </c>
    </row>
    <row r="7686" spans="1:28" x14ac:dyDescent="0.25">
      <c r="A7686">
        <v>7637</v>
      </c>
      <c r="B7686" s="3">
        <v>3818</v>
      </c>
      <c r="C7686" s="3">
        <v>336.33269999999999</v>
      </c>
      <c r="D7686" s="3">
        <v>12.335179999999999</v>
      </c>
      <c r="E7686" s="3">
        <v>12.29119</v>
      </c>
      <c r="F7686" s="3">
        <v>-2.7415360000000001E-3</v>
      </c>
      <c r="G7686" s="3">
        <v>12.29125</v>
      </c>
      <c r="H7686" s="3">
        <v>3818</v>
      </c>
      <c r="I7686" s="3">
        <v>336.33269999999999</v>
      </c>
      <c r="J7686" s="3">
        <v>1.336371E-10</v>
      </c>
      <c r="K7686" s="3">
        <v>2.0550699999999999E-7</v>
      </c>
      <c r="L7686" s="3">
        <v>3.4191390000000001E-10</v>
      </c>
      <c r="M7686" s="3">
        <v>8.0488609999999997E-11</v>
      </c>
      <c r="N7686" s="3">
        <v>4.6300839999999998E-11</v>
      </c>
      <c r="O7686" s="3">
        <v>1.262517E-8</v>
      </c>
      <c r="P7686" s="3">
        <v>1.5584790000000001E-9</v>
      </c>
      <c r="R7686" s="6">
        <f t="shared" si="595"/>
        <v>97.02312305271974</v>
      </c>
      <c r="S7686" s="6"/>
      <c r="T7686" s="6">
        <f t="shared" si="596"/>
        <v>0.18236021074084666</v>
      </c>
      <c r="U7686" s="5"/>
      <c r="V7686" s="6">
        <f t="shared" si="597"/>
        <v>2.741536</v>
      </c>
      <c r="Z7686" s="3">
        <f t="shared" si="598"/>
        <v>0.99219604983955534</v>
      </c>
      <c r="AB7686" s="3">
        <f t="shared" si="599"/>
        <v>0.52973942187156964</v>
      </c>
    </row>
    <row r="7687" spans="1:28" x14ac:dyDescent="0.25">
      <c r="A7687">
        <v>7638</v>
      </c>
      <c r="B7687" s="3">
        <v>3818.5</v>
      </c>
      <c r="C7687" s="3">
        <v>336.37869999999998</v>
      </c>
      <c r="D7687" s="3">
        <v>12.335150000000001</v>
      </c>
      <c r="E7687" s="3">
        <v>12.29128</v>
      </c>
      <c r="F7687" s="3">
        <v>-2.7425399999999999E-3</v>
      </c>
      <c r="G7687" s="3">
        <v>12.291219999999999</v>
      </c>
      <c r="H7687" s="3">
        <v>3818.5</v>
      </c>
      <c r="I7687" s="3">
        <v>336.37869999999998</v>
      </c>
      <c r="J7687" s="3">
        <v>1.3365979999999999E-10</v>
      </c>
      <c r="K7687" s="3">
        <v>2.054896E-7</v>
      </c>
      <c r="L7687" s="3">
        <v>3.4191559999999999E-10</v>
      </c>
      <c r="M7687" s="3">
        <v>8.0491859999999999E-11</v>
      </c>
      <c r="N7687" s="3">
        <v>4.629256E-11</v>
      </c>
      <c r="O7687" s="3">
        <v>1.26248E-8</v>
      </c>
      <c r="P7687" s="3">
        <v>1.558355E-9</v>
      </c>
      <c r="R7687" s="6">
        <f t="shared" si="595"/>
        <v>97.023833486866053</v>
      </c>
      <c r="S7687" s="6"/>
      <c r="T7687" s="6">
        <f t="shared" si="596"/>
        <v>0.18255534115300578</v>
      </c>
      <c r="U7687" s="5"/>
      <c r="V7687" s="6">
        <f t="shared" si="597"/>
        <v>2.74254</v>
      </c>
      <c r="Z7687" s="3">
        <f t="shared" si="598"/>
        <v>0.99236458724669274</v>
      </c>
      <c r="AB7687" s="3">
        <f t="shared" si="599"/>
        <v>0.5297420557423107</v>
      </c>
    </row>
    <row r="7688" spans="1:28" x14ac:dyDescent="0.25">
      <c r="A7688">
        <v>7639</v>
      </c>
      <c r="B7688" s="3">
        <v>3819</v>
      </c>
      <c r="C7688" s="3">
        <v>336.42329999999998</v>
      </c>
      <c r="D7688" s="3">
        <v>12.33512</v>
      </c>
      <c r="E7688" s="3">
        <v>12.291370000000001</v>
      </c>
      <c r="F7688" s="3">
        <v>-2.7444470000000001E-3</v>
      </c>
      <c r="G7688" s="3">
        <v>12.2912</v>
      </c>
      <c r="H7688" s="3">
        <v>3819</v>
      </c>
      <c r="I7688" s="3">
        <v>336.42329999999998</v>
      </c>
      <c r="J7688" s="3">
        <v>1.3368240000000001E-10</v>
      </c>
      <c r="K7688" s="3">
        <v>2.0547209999999999E-7</v>
      </c>
      <c r="L7688" s="3">
        <v>3.4191730000000001E-10</v>
      </c>
      <c r="M7688" s="3">
        <v>8.0495119999999994E-11</v>
      </c>
      <c r="N7688" s="3">
        <v>4.629931E-11</v>
      </c>
      <c r="O7688" s="3">
        <v>1.2624429999999999E-8</v>
      </c>
      <c r="P7688" s="3">
        <v>1.5582319999999999E-9</v>
      </c>
      <c r="R7688" s="6">
        <f t="shared" si="595"/>
        <v>97.024543921012352</v>
      </c>
      <c r="S7688" s="6"/>
      <c r="T7688" s="6">
        <f t="shared" si="596"/>
        <v>0.18275047156516488</v>
      </c>
      <c r="U7688" s="5"/>
      <c r="V7688" s="6">
        <f t="shared" si="597"/>
        <v>2.7444470000000001</v>
      </c>
      <c r="Z7688" s="3">
        <f t="shared" si="598"/>
        <v>0.99253238219829221</v>
      </c>
      <c r="AB7688" s="3">
        <f t="shared" si="599"/>
        <v>0.52974468961305188</v>
      </c>
    </row>
    <row r="7689" spans="1:28" x14ac:dyDescent="0.25">
      <c r="A7689">
        <v>7640</v>
      </c>
      <c r="B7689" s="3">
        <v>3819.5</v>
      </c>
      <c r="C7689" s="3">
        <v>336.46559999999999</v>
      </c>
      <c r="D7689" s="3">
        <v>12.335089999999999</v>
      </c>
      <c r="E7689" s="3">
        <v>12.291449999999999</v>
      </c>
      <c r="F7689" s="3">
        <v>-2.7472080000000001E-3</v>
      </c>
      <c r="G7689" s="3">
        <v>12.291169999999999</v>
      </c>
      <c r="H7689" s="3">
        <v>3819.5</v>
      </c>
      <c r="I7689" s="3">
        <v>336.46559999999999</v>
      </c>
      <c r="J7689" s="3">
        <v>1.3370510000000001E-10</v>
      </c>
      <c r="K7689" s="3">
        <v>2.0545459999999999E-7</v>
      </c>
      <c r="L7689" s="3">
        <v>3.4191899999999999E-10</v>
      </c>
      <c r="M7689" s="3">
        <v>8.0498380000000002E-11</v>
      </c>
      <c r="N7689" s="3">
        <v>4.6306050000000001E-11</v>
      </c>
      <c r="O7689" s="3">
        <v>1.2624160000000001E-8</v>
      </c>
      <c r="P7689" s="3">
        <v>1.558109E-9</v>
      </c>
      <c r="R7689" s="6">
        <f t="shared" si="595"/>
        <v>97.025175418031282</v>
      </c>
      <c r="S7689" s="6"/>
      <c r="T7689" s="6">
        <f t="shared" si="596"/>
        <v>0.18292392082041442</v>
      </c>
      <c r="U7689" s="5"/>
      <c r="V7689" s="6">
        <f t="shared" si="597"/>
        <v>2.7472080000000001</v>
      </c>
      <c r="Z7689" s="3">
        <f t="shared" si="598"/>
        <v>0.9927009196054295</v>
      </c>
      <c r="AB7689" s="3">
        <f t="shared" si="599"/>
        <v>0.52974732348379283</v>
      </c>
    </row>
    <row r="7690" spans="1:28" x14ac:dyDescent="0.25">
      <c r="A7690">
        <v>7641</v>
      </c>
      <c r="B7690" s="3">
        <v>3820</v>
      </c>
      <c r="C7690" s="3">
        <v>336.50799999999998</v>
      </c>
      <c r="D7690" s="3">
        <v>12.33506</v>
      </c>
      <c r="E7690" s="3">
        <v>12.29152</v>
      </c>
      <c r="F7690" s="3">
        <v>-2.7507450000000002E-3</v>
      </c>
      <c r="G7690" s="3">
        <v>12.29115</v>
      </c>
      <c r="H7690" s="3">
        <v>3820</v>
      </c>
      <c r="I7690" s="3">
        <v>336.50799999999998</v>
      </c>
      <c r="J7690" s="3">
        <v>1.3372780000000001E-10</v>
      </c>
      <c r="K7690" s="3">
        <v>2.054372E-7</v>
      </c>
      <c r="L7690" s="3">
        <v>3.4192079999999999E-10</v>
      </c>
      <c r="M7690" s="3">
        <v>8.0501639999999997E-11</v>
      </c>
      <c r="N7690" s="3">
        <v>4.63128E-11</v>
      </c>
      <c r="O7690" s="3">
        <v>1.2623890000000001E-8</v>
      </c>
      <c r="P7690" s="3">
        <v>1.5580800000000001E-9</v>
      </c>
      <c r="R7690" s="6">
        <f t="shared" si="595"/>
        <v>97.02572797792287</v>
      </c>
      <c r="S7690" s="6"/>
      <c r="T7690" s="6">
        <f t="shared" si="596"/>
        <v>0.18307568891876211</v>
      </c>
      <c r="U7690" s="5"/>
      <c r="V7690" s="6">
        <f t="shared" si="597"/>
        <v>2.7507450000000002</v>
      </c>
      <c r="Z7690" s="3">
        <f t="shared" si="598"/>
        <v>0.9928694570125669</v>
      </c>
      <c r="AB7690" s="3">
        <f t="shared" si="599"/>
        <v>0.52975011228810698</v>
      </c>
    </row>
    <row r="7691" spans="1:28" x14ac:dyDescent="0.25">
      <c r="A7691">
        <v>7642</v>
      </c>
      <c r="B7691" s="3">
        <v>3820.5</v>
      </c>
      <c r="C7691" s="3">
        <v>336.55040000000002</v>
      </c>
      <c r="D7691" s="3">
        <v>12.33502</v>
      </c>
      <c r="E7691" s="3">
        <v>12.291589999999999</v>
      </c>
      <c r="F7691" s="3">
        <v>-2.7549599999999999E-3</v>
      </c>
      <c r="G7691" s="3">
        <v>12.291130000000001</v>
      </c>
      <c r="H7691" s="3">
        <v>3820.5</v>
      </c>
      <c r="I7691" s="3">
        <v>336.55040000000002</v>
      </c>
      <c r="J7691" s="3">
        <v>1.3373049999999999E-10</v>
      </c>
      <c r="K7691" s="3">
        <v>2.0541969999999999E-7</v>
      </c>
      <c r="L7691" s="3">
        <v>3.4192250000000002E-10</v>
      </c>
      <c r="M7691" s="3">
        <v>8.0504900000000004E-11</v>
      </c>
      <c r="N7691" s="3">
        <v>4.6319540000000001E-11</v>
      </c>
      <c r="O7691" s="3">
        <v>1.2623630000000001E-8</v>
      </c>
      <c r="P7691" s="3">
        <v>1.558065E-9</v>
      </c>
      <c r="R7691" s="6">
        <f t="shared" si="595"/>
        <v>97.026280537814429</v>
      </c>
      <c r="S7691" s="6"/>
      <c r="T7691" s="6">
        <f t="shared" si="596"/>
        <v>0.18322745701710594</v>
      </c>
      <c r="U7691" s="5"/>
      <c r="V7691" s="6">
        <f t="shared" si="597"/>
        <v>2.7549600000000001</v>
      </c>
      <c r="Z7691" s="3">
        <f t="shared" si="598"/>
        <v>0.99288950331209413</v>
      </c>
      <c r="AB7691" s="3">
        <f t="shared" si="599"/>
        <v>0.52975274615884815</v>
      </c>
    </row>
    <row r="7692" spans="1:28" x14ac:dyDescent="0.25">
      <c r="A7692">
        <v>7643</v>
      </c>
      <c r="B7692" s="3">
        <v>3821</v>
      </c>
      <c r="C7692" s="3">
        <v>336.59410000000003</v>
      </c>
      <c r="D7692" s="3">
        <v>12.334989999999999</v>
      </c>
      <c r="E7692" s="3">
        <v>12.291639999999999</v>
      </c>
      <c r="F7692" s="3">
        <v>-2.7597440000000002E-3</v>
      </c>
      <c r="G7692" s="3">
        <v>12.2911</v>
      </c>
      <c r="H7692" s="3">
        <v>3821</v>
      </c>
      <c r="I7692" s="3">
        <v>336.59410000000003</v>
      </c>
      <c r="J7692" s="3">
        <v>1.3372829999999999E-10</v>
      </c>
      <c r="K7692" s="3">
        <v>2.054226E-7</v>
      </c>
      <c r="L7692" s="3">
        <v>3.4192419999999999E-10</v>
      </c>
      <c r="M7692" s="3">
        <v>8.0508159999999999E-11</v>
      </c>
      <c r="N7692" s="3">
        <v>4.6326290000000001E-11</v>
      </c>
      <c r="O7692" s="3">
        <v>1.2623360000000001E-8</v>
      </c>
      <c r="P7692" s="3">
        <v>1.55805E-9</v>
      </c>
      <c r="R7692" s="6">
        <f t="shared" si="595"/>
        <v>97.026675223451264</v>
      </c>
      <c r="S7692" s="6"/>
      <c r="T7692" s="6">
        <f t="shared" si="596"/>
        <v>0.18333586280163836</v>
      </c>
      <c r="U7692" s="5"/>
      <c r="V7692" s="6">
        <f t="shared" si="597"/>
        <v>2.759744</v>
      </c>
      <c r="Z7692" s="3">
        <f t="shared" si="598"/>
        <v>0.99287316929025693</v>
      </c>
      <c r="AB7692" s="3">
        <f t="shared" si="599"/>
        <v>0.52975538002958911</v>
      </c>
    </row>
    <row r="7693" spans="1:28" x14ac:dyDescent="0.25">
      <c r="A7693">
        <v>7644</v>
      </c>
      <c r="B7693" s="3">
        <v>3821.5</v>
      </c>
      <c r="C7693" s="3">
        <v>336.63819999999998</v>
      </c>
      <c r="D7693" s="3">
        <v>12.334949999999999</v>
      </c>
      <c r="E7693" s="3">
        <v>12.291679999999999</v>
      </c>
      <c r="F7693" s="3">
        <v>-2.7649939999999998E-3</v>
      </c>
      <c r="G7693" s="3">
        <v>12.291079999999999</v>
      </c>
      <c r="H7693" s="3">
        <v>3821.5</v>
      </c>
      <c r="I7693" s="3">
        <v>336.63819999999998</v>
      </c>
      <c r="J7693" s="3">
        <v>1.3372610000000001E-10</v>
      </c>
      <c r="K7693" s="3">
        <v>2.054328E-7</v>
      </c>
      <c r="L7693" s="3">
        <v>3.4191249999999998E-10</v>
      </c>
      <c r="M7693" s="3">
        <v>8.0511419999999994E-11</v>
      </c>
      <c r="N7693" s="3">
        <v>4.6333030000000001E-11</v>
      </c>
      <c r="O7693" s="3">
        <v>1.26231E-8</v>
      </c>
      <c r="P7693" s="3">
        <v>1.5580360000000001E-9</v>
      </c>
      <c r="R7693" s="6">
        <f t="shared" si="595"/>
        <v>97.026990971960743</v>
      </c>
      <c r="S7693" s="6"/>
      <c r="T7693" s="6">
        <f t="shared" si="596"/>
        <v>0.18342258742926507</v>
      </c>
      <c r="U7693" s="5"/>
      <c r="V7693" s="6">
        <f t="shared" si="597"/>
        <v>2.7649939999999997</v>
      </c>
      <c r="Z7693" s="3">
        <f t="shared" si="598"/>
        <v>0.99285683526842006</v>
      </c>
      <c r="AB7693" s="3">
        <f t="shared" si="599"/>
        <v>0.52973725280154749</v>
      </c>
    </row>
    <row r="7694" spans="1:28" x14ac:dyDescent="0.25">
      <c r="A7694">
        <v>7645</v>
      </c>
      <c r="B7694" s="3">
        <v>3822</v>
      </c>
      <c r="C7694" s="3">
        <v>336.6832</v>
      </c>
      <c r="D7694" s="3">
        <v>12.334910000000001</v>
      </c>
      <c r="E7694" s="3">
        <v>12.29171</v>
      </c>
      <c r="F7694" s="3">
        <v>-2.7706179999999999E-3</v>
      </c>
      <c r="G7694" s="3">
        <v>12.29105</v>
      </c>
      <c r="H7694" s="3">
        <v>3822</v>
      </c>
      <c r="I7694" s="3">
        <v>336.6832</v>
      </c>
      <c r="J7694" s="3">
        <v>1.3372390000000001E-10</v>
      </c>
      <c r="K7694" s="3">
        <v>2.05443E-7</v>
      </c>
      <c r="L7694" s="3">
        <v>3.4189399999999998E-10</v>
      </c>
      <c r="M7694" s="3">
        <v>8.0527119999999997E-11</v>
      </c>
      <c r="N7694" s="3">
        <v>4.6339780000000001E-11</v>
      </c>
      <c r="O7694" s="3">
        <v>1.262283E-8</v>
      </c>
      <c r="P7694" s="3">
        <v>1.5580210000000001E-9</v>
      </c>
      <c r="R7694" s="6">
        <f t="shared" si="595"/>
        <v>97.027227783342852</v>
      </c>
      <c r="S7694" s="6"/>
      <c r="T7694" s="6">
        <f t="shared" si="596"/>
        <v>0.18348763089998604</v>
      </c>
      <c r="U7694" s="5"/>
      <c r="V7694" s="6">
        <f t="shared" si="597"/>
        <v>2.7706179999999998</v>
      </c>
      <c r="Z7694" s="3">
        <f t="shared" si="598"/>
        <v>0.99284050124658296</v>
      </c>
      <c r="AB7694" s="3">
        <f t="shared" si="599"/>
        <v>0.52970859009054161</v>
      </c>
    </row>
    <row r="7695" spans="1:28" x14ac:dyDescent="0.25">
      <c r="A7695">
        <v>7646</v>
      </c>
      <c r="B7695" s="3">
        <v>3822.5</v>
      </c>
      <c r="C7695" s="3">
        <v>336.72609999999997</v>
      </c>
      <c r="D7695" s="3">
        <v>12.33488</v>
      </c>
      <c r="E7695" s="3">
        <v>12.291740000000001</v>
      </c>
      <c r="F7695" s="3">
        <v>-2.7765390000000002E-3</v>
      </c>
      <c r="G7695" s="3">
        <v>12.291029999999999</v>
      </c>
      <c r="H7695" s="3">
        <v>3822.5</v>
      </c>
      <c r="I7695" s="3">
        <v>336.72609999999997</v>
      </c>
      <c r="J7695" s="3">
        <v>1.337217E-10</v>
      </c>
      <c r="K7695" s="3">
        <v>2.0545319999999999E-7</v>
      </c>
      <c r="L7695" s="3">
        <v>3.4187550000000003E-10</v>
      </c>
      <c r="M7695" s="3">
        <v>8.0551189999999998E-11</v>
      </c>
      <c r="N7695" s="3">
        <v>4.6327780000000001E-11</v>
      </c>
      <c r="O7695" s="3">
        <v>1.262256E-8</v>
      </c>
      <c r="P7695" s="3">
        <v>1.558006E-9</v>
      </c>
      <c r="R7695" s="6">
        <f t="shared" si="595"/>
        <v>97.027464594724961</v>
      </c>
      <c r="S7695" s="6"/>
      <c r="T7695" s="6">
        <f t="shared" si="596"/>
        <v>0.18355267437070702</v>
      </c>
      <c r="U7695" s="5"/>
      <c r="V7695" s="6">
        <f t="shared" si="597"/>
        <v>2.7765390000000001</v>
      </c>
      <c r="Z7695" s="3">
        <f t="shared" si="598"/>
        <v>0.99282416722474576</v>
      </c>
      <c r="AB7695" s="3">
        <f t="shared" si="599"/>
        <v>0.52967992737953562</v>
      </c>
    </row>
    <row r="7696" spans="1:28" x14ac:dyDescent="0.25">
      <c r="A7696">
        <v>7647</v>
      </c>
      <c r="B7696" s="3">
        <v>3823</v>
      </c>
      <c r="C7696" s="3">
        <v>336.76679999999999</v>
      </c>
      <c r="D7696" s="3">
        <v>12.334849999999999</v>
      </c>
      <c r="E7696" s="3">
        <v>12.29176</v>
      </c>
      <c r="F7696" s="3">
        <v>-2.78269E-3</v>
      </c>
      <c r="G7696" s="3">
        <v>12.291</v>
      </c>
      <c r="H7696" s="3">
        <v>3823</v>
      </c>
      <c r="I7696" s="3">
        <v>336.76679999999999</v>
      </c>
      <c r="J7696" s="3">
        <v>1.337195E-10</v>
      </c>
      <c r="K7696" s="3">
        <v>2.0546329999999999E-7</v>
      </c>
      <c r="L7696" s="3">
        <v>3.418571E-10</v>
      </c>
      <c r="M7696" s="3">
        <v>8.0575259999999999E-11</v>
      </c>
      <c r="N7696" s="3">
        <v>4.6299159999999998E-11</v>
      </c>
      <c r="O7696" s="3">
        <v>1.262272E-8</v>
      </c>
      <c r="P7696" s="3">
        <v>1.557991E-9</v>
      </c>
      <c r="R7696" s="6">
        <f t="shared" si="595"/>
        <v>97.027622468979686</v>
      </c>
      <c r="S7696" s="6"/>
      <c r="T7696" s="6">
        <f t="shared" si="596"/>
        <v>0.18359603668451846</v>
      </c>
      <c r="U7696" s="5"/>
      <c r="V7696" s="6">
        <f t="shared" si="597"/>
        <v>2.7826900000000001</v>
      </c>
      <c r="Z7696" s="3">
        <f t="shared" si="598"/>
        <v>0.99280783320290866</v>
      </c>
      <c r="AB7696" s="3">
        <f t="shared" si="599"/>
        <v>0.52965141960210271</v>
      </c>
    </row>
    <row r="7697" spans="1:28" x14ac:dyDescent="0.25">
      <c r="A7697">
        <v>7648</v>
      </c>
      <c r="B7697" s="3">
        <v>3823.5</v>
      </c>
      <c r="C7697" s="3">
        <v>336.80680000000001</v>
      </c>
      <c r="D7697" s="3">
        <v>12.334820000000001</v>
      </c>
      <c r="E7697" s="3">
        <v>12.29176</v>
      </c>
      <c r="F7697" s="3">
        <v>-2.7890010000000002E-3</v>
      </c>
      <c r="G7697" s="3">
        <v>12.290979999999999</v>
      </c>
      <c r="H7697" s="3">
        <v>3823.5</v>
      </c>
      <c r="I7697" s="3">
        <v>336.80680000000001</v>
      </c>
      <c r="J7697" s="3">
        <v>1.337174E-10</v>
      </c>
      <c r="K7697" s="3">
        <v>2.0547349999999999E-7</v>
      </c>
      <c r="L7697" s="3">
        <v>3.418386E-10</v>
      </c>
      <c r="M7697" s="3">
        <v>8.0599329999999999E-11</v>
      </c>
      <c r="N7697" s="3">
        <v>4.627054E-11</v>
      </c>
      <c r="O7697" s="3">
        <v>1.262337E-8</v>
      </c>
      <c r="P7697" s="3">
        <v>1.558061E-9</v>
      </c>
      <c r="R7697" s="6">
        <f t="shared" si="595"/>
        <v>97.027622468979686</v>
      </c>
      <c r="S7697" s="6"/>
      <c r="T7697" s="6">
        <f t="shared" si="596"/>
        <v>0.18359603668451846</v>
      </c>
      <c r="U7697" s="5"/>
      <c r="V7697" s="6">
        <f t="shared" si="597"/>
        <v>2.7890010000000003</v>
      </c>
      <c r="Z7697" s="3">
        <f t="shared" si="598"/>
        <v>0.99279224163660962</v>
      </c>
      <c r="AB7697" s="3">
        <f t="shared" si="599"/>
        <v>0.52962275689109672</v>
      </c>
    </row>
    <row r="7698" spans="1:28" x14ac:dyDescent="0.25">
      <c r="A7698">
        <v>7649</v>
      </c>
      <c r="B7698" s="3">
        <v>3824</v>
      </c>
      <c r="C7698" s="3">
        <v>336.84440000000001</v>
      </c>
      <c r="D7698" s="3">
        <v>12.33479</v>
      </c>
      <c r="E7698" s="3">
        <v>12.29176</v>
      </c>
      <c r="F7698" s="3">
        <v>-2.7954099999999999E-3</v>
      </c>
      <c r="G7698" s="3">
        <v>12.29096</v>
      </c>
      <c r="H7698" s="3">
        <v>3824</v>
      </c>
      <c r="I7698" s="3">
        <v>336.84440000000001</v>
      </c>
      <c r="J7698" s="3">
        <v>1.3370120000000001E-10</v>
      </c>
      <c r="K7698" s="3">
        <v>2.0548370000000001E-7</v>
      </c>
      <c r="L7698" s="3">
        <v>3.418201E-10</v>
      </c>
      <c r="M7698" s="3">
        <v>8.0623389999999994E-11</v>
      </c>
      <c r="N7698" s="3">
        <v>4.6241919999999997E-11</v>
      </c>
      <c r="O7698" s="3">
        <v>1.2624019999999999E-8</v>
      </c>
      <c r="P7698" s="3">
        <v>1.558264E-9</v>
      </c>
      <c r="R7698" s="6">
        <f t="shared" si="595"/>
        <v>97.027622468979686</v>
      </c>
      <c r="S7698" s="6"/>
      <c r="T7698" s="6">
        <f t="shared" si="596"/>
        <v>0.18359603668451846</v>
      </c>
      <c r="U7698" s="5"/>
      <c r="V7698" s="6">
        <f t="shared" si="597"/>
        <v>2.79541</v>
      </c>
      <c r="Z7698" s="3">
        <f t="shared" si="598"/>
        <v>0.99267196383944556</v>
      </c>
      <c r="AB7698" s="3">
        <f t="shared" si="599"/>
        <v>0.52959409418009074</v>
      </c>
    </row>
    <row r="7699" spans="1:28" x14ac:dyDescent="0.25">
      <c r="A7699">
        <v>7650</v>
      </c>
      <c r="B7699" s="3">
        <v>3824.5</v>
      </c>
      <c r="C7699" s="3">
        <v>336.88150000000002</v>
      </c>
      <c r="D7699" s="3">
        <v>12.334770000000001</v>
      </c>
      <c r="E7699" s="3">
        <v>12.291740000000001</v>
      </c>
      <c r="F7699" s="3">
        <v>-2.8018330000000001E-3</v>
      </c>
      <c r="G7699" s="3">
        <v>12.290929999999999</v>
      </c>
      <c r="H7699" s="3">
        <v>3824.5</v>
      </c>
      <c r="I7699" s="3">
        <v>336.88150000000002</v>
      </c>
      <c r="J7699" s="3">
        <v>1.3365620000000001E-10</v>
      </c>
      <c r="K7699" s="3">
        <v>2.054917E-7</v>
      </c>
      <c r="L7699" s="3">
        <v>3.4180170000000002E-10</v>
      </c>
      <c r="M7699" s="3">
        <v>8.0647459999999995E-11</v>
      </c>
      <c r="N7699" s="3">
        <v>4.62133E-11</v>
      </c>
      <c r="O7699" s="3">
        <v>1.262466E-8</v>
      </c>
      <c r="P7699" s="3">
        <v>1.558467E-9</v>
      </c>
      <c r="R7699" s="6">
        <f t="shared" si="595"/>
        <v>97.027464594724961</v>
      </c>
      <c r="S7699" s="6"/>
      <c r="T7699" s="6">
        <f t="shared" si="596"/>
        <v>0.18355267437070702</v>
      </c>
      <c r="U7699" s="5"/>
      <c r="V7699" s="6">
        <f t="shared" si="597"/>
        <v>2.8018330000000002</v>
      </c>
      <c r="Z7699" s="3">
        <f t="shared" si="598"/>
        <v>0.99233785884732306</v>
      </c>
      <c r="AB7699" s="3">
        <f t="shared" si="599"/>
        <v>0.52956558640265783</v>
      </c>
    </row>
    <row r="7700" spans="1:28" x14ac:dyDescent="0.25">
      <c r="A7700">
        <v>7651</v>
      </c>
      <c r="B7700" s="3">
        <v>3825</v>
      </c>
      <c r="C7700" s="3">
        <v>336.92250000000001</v>
      </c>
      <c r="D7700" s="3">
        <v>12.33474</v>
      </c>
      <c r="E7700" s="3">
        <v>12.291700000000001</v>
      </c>
      <c r="F7700" s="3">
        <v>-2.8081619999999999E-3</v>
      </c>
      <c r="G7700" s="3">
        <v>12.29091</v>
      </c>
      <c r="H7700" s="3">
        <v>3825</v>
      </c>
      <c r="I7700" s="3">
        <v>336.92250000000001</v>
      </c>
      <c r="J7700" s="3">
        <v>1.3361110000000001E-10</v>
      </c>
      <c r="K7700" s="3">
        <v>2.05493E-7</v>
      </c>
      <c r="L7700" s="3">
        <v>3.4179100000000002E-10</v>
      </c>
      <c r="M7700" s="3">
        <v>8.0671529999999996E-11</v>
      </c>
      <c r="N7700" s="3">
        <v>4.6184680000000003E-11</v>
      </c>
      <c r="O7700" s="3">
        <v>1.262531E-8</v>
      </c>
      <c r="P7700" s="3">
        <v>1.558669E-9</v>
      </c>
      <c r="R7700" s="6">
        <f t="shared" si="595"/>
        <v>97.027148846215482</v>
      </c>
      <c r="S7700" s="6"/>
      <c r="T7700" s="6">
        <f t="shared" si="596"/>
        <v>0.18346594974308034</v>
      </c>
      <c r="U7700" s="5"/>
      <c r="V7700" s="6">
        <f t="shared" si="597"/>
        <v>2.8081619999999998</v>
      </c>
      <c r="Z7700" s="3">
        <f t="shared" si="598"/>
        <v>0.9920030113996624</v>
      </c>
      <c r="AB7700" s="3">
        <f t="shared" si="599"/>
        <v>0.52954900851034625</v>
      </c>
    </row>
    <row r="7701" spans="1:28" x14ac:dyDescent="0.25">
      <c r="A7701">
        <v>7652</v>
      </c>
      <c r="B7701" s="3">
        <v>3825.5</v>
      </c>
      <c r="C7701" s="3">
        <v>336.9667</v>
      </c>
      <c r="D7701" s="3">
        <v>12.334709999999999</v>
      </c>
      <c r="E7701" s="3">
        <v>12.291650000000001</v>
      </c>
      <c r="F7701" s="3">
        <v>-2.8143069999999998E-3</v>
      </c>
      <c r="G7701" s="3">
        <v>12.290889999999999</v>
      </c>
      <c r="H7701" s="3">
        <v>3825.5</v>
      </c>
      <c r="I7701" s="3">
        <v>336.9667</v>
      </c>
      <c r="J7701" s="3">
        <v>1.33566E-10</v>
      </c>
      <c r="K7701" s="3">
        <v>2.054944E-7</v>
      </c>
      <c r="L7701" s="3">
        <v>3.4181489999999999E-10</v>
      </c>
      <c r="M7701" s="3">
        <v>8.0692489999999998E-11</v>
      </c>
      <c r="N7701" s="3">
        <v>4.6156069999999998E-11</v>
      </c>
      <c r="O7701" s="3">
        <v>1.2625960000000001E-8</v>
      </c>
      <c r="P7701" s="3">
        <v>1.558872E-9</v>
      </c>
      <c r="R7701" s="6">
        <f t="shared" si="595"/>
        <v>97.026754160578648</v>
      </c>
      <c r="S7701" s="6"/>
      <c r="T7701" s="6">
        <f t="shared" si="596"/>
        <v>0.18335754395854792</v>
      </c>
      <c r="U7701" s="5"/>
      <c r="V7701" s="6">
        <f t="shared" si="597"/>
        <v>2.8143069999999999</v>
      </c>
      <c r="Z7701" s="3">
        <f t="shared" si="598"/>
        <v>0.99166816395200175</v>
      </c>
      <c r="AB7701" s="3">
        <f t="shared" si="599"/>
        <v>0.52958603763429446</v>
      </c>
    </row>
    <row r="7702" spans="1:28" x14ac:dyDescent="0.25">
      <c r="A7702">
        <v>7653</v>
      </c>
      <c r="B7702" s="3">
        <v>3826</v>
      </c>
      <c r="C7702" s="3">
        <v>337.01060000000001</v>
      </c>
      <c r="D7702" s="3">
        <v>12.334680000000001</v>
      </c>
      <c r="E7702" s="3">
        <v>12.291600000000001</v>
      </c>
      <c r="F7702" s="3">
        <v>-2.820164E-3</v>
      </c>
      <c r="G7702" s="3">
        <v>12.29086</v>
      </c>
      <c r="H7702" s="3">
        <v>3826</v>
      </c>
      <c r="I7702" s="3">
        <v>337.01060000000001</v>
      </c>
      <c r="J7702" s="3">
        <v>1.33521E-10</v>
      </c>
      <c r="K7702" s="3">
        <v>2.0549579999999999E-7</v>
      </c>
      <c r="L7702" s="3">
        <v>3.4183889999999999E-10</v>
      </c>
      <c r="M7702" s="3">
        <v>8.0689810000000001E-11</v>
      </c>
      <c r="N7702" s="3">
        <v>4.6129700000000001E-11</v>
      </c>
      <c r="O7702" s="3">
        <v>1.2626609999999999E-8</v>
      </c>
      <c r="P7702" s="3">
        <v>1.5590739999999999E-9</v>
      </c>
      <c r="R7702" s="6">
        <f t="shared" si="595"/>
        <v>97.026359474941813</v>
      </c>
      <c r="S7702" s="6"/>
      <c r="T7702" s="6">
        <f t="shared" si="596"/>
        <v>0.1832491381740155</v>
      </c>
      <c r="U7702" s="5"/>
      <c r="V7702" s="6">
        <f t="shared" si="597"/>
        <v>2.8201640000000001</v>
      </c>
      <c r="Z7702" s="3">
        <f t="shared" si="598"/>
        <v>0.99133405895987925</v>
      </c>
      <c r="AB7702" s="3">
        <f t="shared" si="599"/>
        <v>0.52962322169181564</v>
      </c>
    </row>
    <row r="7703" spans="1:28" x14ac:dyDescent="0.25">
      <c r="A7703">
        <v>7654</v>
      </c>
      <c r="B7703" s="3">
        <v>3826.5</v>
      </c>
      <c r="C7703" s="3">
        <v>337.05340000000001</v>
      </c>
      <c r="D7703" s="3">
        <v>12.33465</v>
      </c>
      <c r="E7703" s="3">
        <v>12.291539999999999</v>
      </c>
      <c r="F7703" s="3">
        <v>-2.8256650000000002E-3</v>
      </c>
      <c r="G7703" s="3">
        <v>12.290839999999999</v>
      </c>
      <c r="H7703" s="3">
        <v>3826.5</v>
      </c>
      <c r="I7703" s="3">
        <v>337.05340000000001</v>
      </c>
      <c r="J7703" s="3">
        <v>1.334759E-10</v>
      </c>
      <c r="K7703" s="3">
        <v>2.0549719999999999E-7</v>
      </c>
      <c r="L7703" s="3">
        <v>3.4186280000000001E-10</v>
      </c>
      <c r="M7703" s="3">
        <v>8.068712E-11</v>
      </c>
      <c r="N7703" s="3">
        <v>4.6147999999999999E-11</v>
      </c>
      <c r="O7703" s="3">
        <v>1.262726E-8</v>
      </c>
      <c r="P7703" s="3">
        <v>1.5592770000000001E-9</v>
      </c>
      <c r="R7703" s="6">
        <f t="shared" si="595"/>
        <v>97.025885852177595</v>
      </c>
      <c r="S7703" s="6"/>
      <c r="T7703" s="6">
        <f t="shared" si="596"/>
        <v>0.18311905123257355</v>
      </c>
      <c r="U7703" s="5"/>
      <c r="V7703" s="6">
        <f t="shared" si="597"/>
        <v>2.8256650000000003</v>
      </c>
      <c r="Z7703" s="3">
        <f t="shared" si="598"/>
        <v>0.99099921151221859</v>
      </c>
      <c r="AB7703" s="3">
        <f t="shared" si="599"/>
        <v>0.52966025081576396</v>
      </c>
    </row>
    <row r="7704" spans="1:28" x14ac:dyDescent="0.25">
      <c r="A7704">
        <v>7655</v>
      </c>
      <c r="B7704" s="3">
        <v>3827</v>
      </c>
      <c r="C7704" s="3">
        <v>337.09140000000002</v>
      </c>
      <c r="D7704" s="3">
        <v>12.334619999999999</v>
      </c>
      <c r="E7704" s="3">
        <v>12.29148</v>
      </c>
      <c r="F7704" s="3">
        <v>-2.830754E-3</v>
      </c>
      <c r="G7704" s="3">
        <v>12.29081</v>
      </c>
      <c r="H7704" s="3">
        <v>3827</v>
      </c>
      <c r="I7704" s="3">
        <v>337.09140000000002</v>
      </c>
      <c r="J7704" s="3">
        <v>1.334309E-10</v>
      </c>
      <c r="K7704" s="3">
        <v>2.0549860000000001E-7</v>
      </c>
      <c r="L7704" s="3">
        <v>3.4188669999999998E-10</v>
      </c>
      <c r="M7704" s="3">
        <v>8.0684429999999998E-11</v>
      </c>
      <c r="N7704" s="3">
        <v>4.6166289999999998E-11</v>
      </c>
      <c r="O7704" s="3">
        <v>1.2627190000000001E-8</v>
      </c>
      <c r="P7704" s="3">
        <v>1.5594800000000001E-9</v>
      </c>
      <c r="R7704" s="6">
        <f t="shared" si="595"/>
        <v>97.025412229413391</v>
      </c>
      <c r="S7704" s="6"/>
      <c r="T7704" s="6">
        <f t="shared" si="596"/>
        <v>0.18298896429113543</v>
      </c>
      <c r="U7704" s="5"/>
      <c r="V7704" s="6">
        <f t="shared" si="597"/>
        <v>2.8307540000000002</v>
      </c>
      <c r="Z7704" s="3">
        <f t="shared" si="598"/>
        <v>0.99066510652009609</v>
      </c>
      <c r="AB7704" s="3">
        <f t="shared" si="599"/>
        <v>0.52969727993971216</v>
      </c>
    </row>
    <row r="7705" spans="1:28" x14ac:dyDescent="0.25">
      <c r="A7705">
        <v>7656</v>
      </c>
      <c r="B7705" s="3">
        <v>3827.5</v>
      </c>
      <c r="C7705" s="3">
        <v>337.12709999999998</v>
      </c>
      <c r="D7705" s="3">
        <v>12.33459</v>
      </c>
      <c r="E7705" s="3">
        <v>12.29142</v>
      </c>
      <c r="F7705" s="3">
        <v>-2.8354119999999998E-3</v>
      </c>
      <c r="G7705" s="3">
        <v>12.290789999999999</v>
      </c>
      <c r="H7705" s="3">
        <v>3827.5</v>
      </c>
      <c r="I7705" s="3">
        <v>337.12709999999998</v>
      </c>
      <c r="J7705" s="3">
        <v>1.333858E-10</v>
      </c>
      <c r="K7705" s="3">
        <v>2.0550000000000001E-7</v>
      </c>
      <c r="L7705" s="3">
        <v>3.4191069999999998E-10</v>
      </c>
      <c r="M7705" s="3">
        <v>8.0681739999999996E-11</v>
      </c>
      <c r="N7705" s="3">
        <v>4.6184590000000002E-11</v>
      </c>
      <c r="O7705" s="3">
        <v>1.262712E-8</v>
      </c>
      <c r="P7705" s="3">
        <v>1.5595729999999999E-9</v>
      </c>
      <c r="R7705" s="6">
        <f t="shared" si="595"/>
        <v>97.024938606649187</v>
      </c>
      <c r="S7705" s="6"/>
      <c r="T7705" s="6">
        <f t="shared" si="596"/>
        <v>0.1828588773496973</v>
      </c>
      <c r="U7705" s="5"/>
      <c r="V7705" s="6">
        <f t="shared" si="597"/>
        <v>2.8354119999999998</v>
      </c>
      <c r="Z7705" s="3">
        <f t="shared" si="598"/>
        <v>0.99033025907243544</v>
      </c>
      <c r="AB7705" s="3">
        <f t="shared" si="599"/>
        <v>0.52973446399723345</v>
      </c>
    </row>
    <row r="7706" spans="1:28" x14ac:dyDescent="0.25">
      <c r="A7706">
        <v>7657</v>
      </c>
      <c r="B7706" s="3">
        <v>3828</v>
      </c>
      <c r="C7706" s="3">
        <v>337.16219999999998</v>
      </c>
      <c r="D7706" s="3">
        <v>12.33456</v>
      </c>
      <c r="E7706" s="3">
        <v>12.291370000000001</v>
      </c>
      <c r="F7706" s="3">
        <v>-2.839636E-3</v>
      </c>
      <c r="G7706" s="3">
        <v>12.29077</v>
      </c>
      <c r="H7706" s="3">
        <v>3828</v>
      </c>
      <c r="I7706" s="3">
        <v>337.16219999999998</v>
      </c>
      <c r="J7706" s="3">
        <v>1.3340119999999999E-10</v>
      </c>
      <c r="K7706" s="3">
        <v>2.055014E-7</v>
      </c>
      <c r="L7706" s="3">
        <v>3.419346E-10</v>
      </c>
      <c r="M7706" s="3">
        <v>8.0679049999999994E-11</v>
      </c>
      <c r="N7706" s="3">
        <v>4.620289E-11</v>
      </c>
      <c r="O7706" s="3">
        <v>1.2627040000000001E-8</v>
      </c>
      <c r="P7706" s="3">
        <v>1.5596559999999999E-9</v>
      </c>
      <c r="R7706" s="6">
        <f t="shared" si="595"/>
        <v>97.024543921012352</v>
      </c>
      <c r="S7706" s="6"/>
      <c r="T7706" s="6">
        <f t="shared" si="596"/>
        <v>0.18275047156516488</v>
      </c>
      <c r="U7706" s="5"/>
      <c r="V7706" s="6">
        <f t="shared" si="597"/>
        <v>2.839636</v>
      </c>
      <c r="Z7706" s="3">
        <f t="shared" si="598"/>
        <v>0.9904445972252951</v>
      </c>
      <c r="AB7706" s="3">
        <f t="shared" si="599"/>
        <v>0.52977149312118166</v>
      </c>
    </row>
    <row r="7707" spans="1:28" x14ac:dyDescent="0.25">
      <c r="A7707">
        <v>7658</v>
      </c>
      <c r="B7707" s="3">
        <v>3828.5</v>
      </c>
      <c r="C7707" s="3">
        <v>337.19729999999998</v>
      </c>
      <c r="D7707" s="3">
        <v>12.334530000000001</v>
      </c>
      <c r="E7707" s="3">
        <v>12.291320000000001</v>
      </c>
      <c r="F7707" s="3">
        <v>-2.8434419999999998E-3</v>
      </c>
      <c r="G7707" s="3">
        <v>12.29074</v>
      </c>
      <c r="H7707" s="3">
        <v>3828.5</v>
      </c>
      <c r="I7707" s="3">
        <v>337.19729999999998</v>
      </c>
      <c r="J7707" s="3">
        <v>1.334279E-10</v>
      </c>
      <c r="K7707" s="3">
        <v>2.055136E-7</v>
      </c>
      <c r="L7707" s="3">
        <v>3.4195850000000001E-10</v>
      </c>
      <c r="M7707" s="3">
        <v>8.0676360000000005E-11</v>
      </c>
      <c r="N7707" s="3">
        <v>4.6221179999999999E-11</v>
      </c>
      <c r="O7707" s="3">
        <v>1.262696E-8</v>
      </c>
      <c r="P7707" s="3">
        <v>1.559738E-9</v>
      </c>
      <c r="R7707" s="6">
        <f t="shared" si="595"/>
        <v>97.024149235375518</v>
      </c>
      <c r="S7707" s="6"/>
      <c r="T7707" s="6">
        <f t="shared" si="596"/>
        <v>0.18264206578063247</v>
      </c>
      <c r="U7707" s="5"/>
      <c r="V7707" s="6">
        <f t="shared" si="597"/>
        <v>2.843442</v>
      </c>
      <c r="Z7707" s="3">
        <f t="shared" si="598"/>
        <v>0.9906428328539546</v>
      </c>
      <c r="AB7707" s="3">
        <f t="shared" si="599"/>
        <v>0.52980852224512998</v>
      </c>
    </row>
    <row r="7708" spans="1:28" x14ac:dyDescent="0.25">
      <c r="A7708">
        <v>7659</v>
      </c>
      <c r="B7708" s="3">
        <v>3829</v>
      </c>
      <c r="C7708" s="3">
        <v>337.23450000000003</v>
      </c>
      <c r="D7708" s="3">
        <v>12.33451</v>
      </c>
      <c r="E7708" s="3">
        <v>12.291270000000001</v>
      </c>
      <c r="F7708" s="3">
        <v>-2.8468759999999999E-3</v>
      </c>
      <c r="G7708" s="3">
        <v>12.29072</v>
      </c>
      <c r="H7708" s="3">
        <v>3829</v>
      </c>
      <c r="I7708" s="3">
        <v>337.23450000000003</v>
      </c>
      <c r="J7708" s="3">
        <v>1.334545E-10</v>
      </c>
      <c r="K7708" s="3">
        <v>2.0552910000000001E-7</v>
      </c>
      <c r="L7708" s="3">
        <v>3.4200810000000001E-10</v>
      </c>
      <c r="M7708" s="3">
        <v>8.0673679999999996E-11</v>
      </c>
      <c r="N7708" s="3">
        <v>4.6239479999999997E-11</v>
      </c>
      <c r="O7708" s="3">
        <v>1.2626879999999999E-8</v>
      </c>
      <c r="P7708" s="3">
        <v>1.559821E-9</v>
      </c>
      <c r="R7708" s="6">
        <f t="shared" si="595"/>
        <v>97.023754549738683</v>
      </c>
      <c r="S7708" s="6"/>
      <c r="T7708" s="6">
        <f t="shared" si="596"/>
        <v>0.18253365999610008</v>
      </c>
      <c r="U7708" s="5"/>
      <c r="V7708" s="6">
        <f t="shared" si="597"/>
        <v>2.846876</v>
      </c>
      <c r="Z7708" s="3">
        <f t="shared" si="598"/>
        <v>0.99084032602707595</v>
      </c>
      <c r="AB7708" s="3">
        <f t="shared" si="599"/>
        <v>0.52988536929734054</v>
      </c>
    </row>
    <row r="7709" spans="1:28" x14ac:dyDescent="0.25">
      <c r="A7709">
        <v>7660</v>
      </c>
      <c r="B7709" s="3">
        <v>3829.5</v>
      </c>
      <c r="C7709" s="3">
        <v>337.27260000000001</v>
      </c>
      <c r="D7709" s="3">
        <v>12.334490000000001</v>
      </c>
      <c r="E7709" s="3">
        <v>12.291230000000001</v>
      </c>
      <c r="F7709" s="3">
        <v>-2.8499670000000001E-3</v>
      </c>
      <c r="G7709" s="3">
        <v>12.290699999999999</v>
      </c>
      <c r="H7709" s="3">
        <v>3829.5</v>
      </c>
      <c r="I7709" s="3">
        <v>337.27260000000001</v>
      </c>
      <c r="J7709" s="3">
        <v>1.3348120000000001E-10</v>
      </c>
      <c r="K7709" s="3">
        <v>2.0554449999999999E-7</v>
      </c>
      <c r="L7709" s="3">
        <v>3.4206849999999998E-10</v>
      </c>
      <c r="M7709" s="3">
        <v>8.0676819999999999E-11</v>
      </c>
      <c r="N7709" s="3">
        <v>4.6257780000000002E-11</v>
      </c>
      <c r="O7709" s="3">
        <v>1.262681E-8</v>
      </c>
      <c r="P7709" s="3">
        <v>1.559904E-9</v>
      </c>
      <c r="R7709" s="6">
        <f t="shared" si="595"/>
        <v>97.023438801229219</v>
      </c>
      <c r="S7709" s="6"/>
      <c r="T7709" s="6">
        <f t="shared" si="596"/>
        <v>0.18244693536847337</v>
      </c>
      <c r="U7709" s="5"/>
      <c r="V7709" s="6">
        <f t="shared" si="597"/>
        <v>2.8499669999999999</v>
      </c>
      <c r="Z7709" s="3">
        <f t="shared" si="598"/>
        <v>0.99103856165573534</v>
      </c>
      <c r="AB7709" s="3">
        <f t="shared" si="599"/>
        <v>0.52997894917543564</v>
      </c>
    </row>
    <row r="7710" spans="1:28" x14ac:dyDescent="0.25">
      <c r="A7710">
        <v>7661</v>
      </c>
      <c r="B7710" s="3">
        <v>3830</v>
      </c>
      <c r="C7710" s="3">
        <v>337.31540000000001</v>
      </c>
      <c r="D7710" s="3">
        <v>12.33447</v>
      </c>
      <c r="E7710" s="3">
        <v>12.2912</v>
      </c>
      <c r="F7710" s="3">
        <v>-2.8527470000000001E-3</v>
      </c>
      <c r="G7710" s="3">
        <v>12.29067</v>
      </c>
      <c r="H7710" s="3">
        <v>3830</v>
      </c>
      <c r="I7710" s="3">
        <v>337.31540000000001</v>
      </c>
      <c r="J7710" s="3">
        <v>1.3350789999999999E-10</v>
      </c>
      <c r="K7710" s="3">
        <v>2.0556E-7</v>
      </c>
      <c r="L7710" s="3">
        <v>3.421289E-10</v>
      </c>
      <c r="M7710" s="3">
        <v>8.0683300000000005E-11</v>
      </c>
      <c r="N7710" s="3">
        <v>4.6285240000000001E-11</v>
      </c>
      <c r="O7710" s="3">
        <v>1.2626729999999999E-8</v>
      </c>
      <c r="P7710" s="3">
        <v>1.5599860000000001E-9</v>
      </c>
      <c r="R7710" s="6">
        <f t="shared" si="595"/>
        <v>97.023201989847109</v>
      </c>
      <c r="S7710" s="6"/>
      <c r="T7710" s="6">
        <f t="shared" si="596"/>
        <v>0.18238189189775239</v>
      </c>
      <c r="U7710" s="5"/>
      <c r="V7710" s="6">
        <f t="shared" si="597"/>
        <v>2.8527469999999999</v>
      </c>
      <c r="Z7710" s="3">
        <f t="shared" si="598"/>
        <v>0.99123679728439451</v>
      </c>
      <c r="AB7710" s="3">
        <f t="shared" si="599"/>
        <v>0.53007252905353086</v>
      </c>
    </row>
    <row r="7711" spans="1:28" x14ac:dyDescent="0.25">
      <c r="A7711">
        <v>7662</v>
      </c>
      <c r="B7711" s="3">
        <v>3830.5</v>
      </c>
      <c r="C7711" s="3">
        <v>337.36020000000002</v>
      </c>
      <c r="D7711" s="3">
        <v>12.33445</v>
      </c>
      <c r="E7711" s="3">
        <v>12.29116</v>
      </c>
      <c r="F7711" s="3">
        <v>-2.855228E-3</v>
      </c>
      <c r="G7711" s="3">
        <v>12.290649999999999</v>
      </c>
      <c r="H7711" s="3">
        <v>3830.5</v>
      </c>
      <c r="I7711" s="3">
        <v>337.36020000000002</v>
      </c>
      <c r="J7711" s="3">
        <v>1.335346E-10</v>
      </c>
      <c r="K7711" s="3">
        <v>2.0557540000000001E-7</v>
      </c>
      <c r="L7711" s="3">
        <v>3.4218930000000002E-10</v>
      </c>
      <c r="M7711" s="3">
        <v>8.0689790000000003E-11</v>
      </c>
      <c r="N7711" s="3">
        <v>4.6319720000000001E-11</v>
      </c>
      <c r="O7711" s="3">
        <v>1.26267E-8</v>
      </c>
      <c r="P7711" s="3">
        <v>1.5600690000000001E-9</v>
      </c>
      <c r="R7711" s="6">
        <f t="shared" si="595"/>
        <v>97.022886241337631</v>
      </c>
      <c r="S7711" s="6"/>
      <c r="T7711" s="6">
        <f t="shared" si="596"/>
        <v>0.18229516727012568</v>
      </c>
      <c r="U7711" s="5"/>
      <c r="V7711" s="6">
        <f t="shared" si="597"/>
        <v>2.8552279999999999</v>
      </c>
      <c r="Z7711" s="3">
        <f t="shared" si="598"/>
        <v>0.99143503291305402</v>
      </c>
      <c r="AB7711" s="3">
        <f t="shared" si="599"/>
        <v>0.53016610893162608</v>
      </c>
    </row>
    <row r="7712" spans="1:28" x14ac:dyDescent="0.25">
      <c r="A7712">
        <v>7663</v>
      </c>
      <c r="B7712" s="3">
        <v>3831</v>
      </c>
      <c r="C7712" s="3">
        <v>337.40460000000002</v>
      </c>
      <c r="D7712" s="3">
        <v>12.334429999999999</v>
      </c>
      <c r="E7712" s="3">
        <v>12.291130000000001</v>
      </c>
      <c r="F7712" s="3">
        <v>-2.8574199999999998E-3</v>
      </c>
      <c r="G7712" s="3">
        <v>12.29063</v>
      </c>
      <c r="H7712" s="3">
        <v>3831</v>
      </c>
      <c r="I7712" s="3">
        <v>337.40460000000002</v>
      </c>
      <c r="J7712" s="3">
        <v>1.335613E-10</v>
      </c>
      <c r="K7712" s="3">
        <v>2.0559090000000001E-7</v>
      </c>
      <c r="L7712" s="3">
        <v>3.4224969999999999E-10</v>
      </c>
      <c r="M7712" s="3">
        <v>8.0696269999999995E-11</v>
      </c>
      <c r="N7712" s="3">
        <v>4.6354200000000001E-11</v>
      </c>
      <c r="O7712" s="3">
        <v>1.262672E-8</v>
      </c>
      <c r="P7712" s="3">
        <v>1.5601170000000001E-9</v>
      </c>
      <c r="R7712" s="6">
        <f t="shared" si="595"/>
        <v>97.022649429955536</v>
      </c>
      <c r="S7712" s="6"/>
      <c r="T7712" s="6">
        <f t="shared" si="596"/>
        <v>0.18223012379940853</v>
      </c>
      <c r="U7712" s="5"/>
      <c r="V7712" s="6">
        <f t="shared" si="597"/>
        <v>2.8574199999999998</v>
      </c>
      <c r="Z7712" s="3">
        <f t="shared" si="598"/>
        <v>0.99163326854171341</v>
      </c>
      <c r="AB7712" s="3">
        <f t="shared" si="599"/>
        <v>0.53025968880972119</v>
      </c>
    </row>
    <row r="7713" spans="1:28" x14ac:dyDescent="0.25">
      <c r="A7713">
        <v>7664</v>
      </c>
      <c r="B7713" s="3">
        <v>3831.5</v>
      </c>
      <c r="C7713" s="3">
        <v>337.44909999999999</v>
      </c>
      <c r="D7713" s="3">
        <v>12.33441</v>
      </c>
      <c r="E7713" s="3">
        <v>12.2911</v>
      </c>
      <c r="F7713" s="3">
        <v>-2.8593310000000001E-3</v>
      </c>
      <c r="G7713" s="3">
        <v>12.2906</v>
      </c>
      <c r="H7713" s="3">
        <v>3831.5</v>
      </c>
      <c r="I7713" s="3">
        <v>337.44909999999999</v>
      </c>
      <c r="J7713" s="3">
        <v>1.3357470000000001E-10</v>
      </c>
      <c r="K7713" s="3">
        <v>2.056063E-7</v>
      </c>
      <c r="L7713" s="3">
        <v>3.4231010000000001E-10</v>
      </c>
      <c r="M7713" s="3">
        <v>8.0702750000000001E-11</v>
      </c>
      <c r="N7713" s="3">
        <v>4.6388690000000001E-11</v>
      </c>
      <c r="O7713" s="3">
        <v>1.2626739999999999E-8</v>
      </c>
      <c r="P7713" s="3">
        <v>1.560118E-9</v>
      </c>
      <c r="R7713" s="6">
        <f t="shared" si="595"/>
        <v>97.022412618573441</v>
      </c>
      <c r="S7713" s="6"/>
      <c r="T7713" s="6">
        <f t="shared" si="596"/>
        <v>0.18216508032868756</v>
      </c>
      <c r="U7713" s="5"/>
      <c r="V7713" s="6">
        <f t="shared" si="597"/>
        <v>2.8593310000000001</v>
      </c>
      <c r="Z7713" s="3">
        <f t="shared" si="598"/>
        <v>0.99173275758381219</v>
      </c>
      <c r="AB7713" s="3">
        <f t="shared" si="599"/>
        <v>0.5303532686878164</v>
      </c>
    </row>
    <row r="7714" spans="1:28" x14ac:dyDescent="0.25">
      <c r="A7714">
        <v>7665</v>
      </c>
      <c r="B7714" s="3">
        <v>3832</v>
      </c>
      <c r="C7714" s="3">
        <v>337.49259999999998</v>
      </c>
      <c r="D7714" s="3">
        <v>12.334390000000001</v>
      </c>
      <c r="E7714" s="3">
        <v>12.291079999999999</v>
      </c>
      <c r="F7714" s="3">
        <v>-2.8609830000000001E-3</v>
      </c>
      <c r="G7714" s="3">
        <v>12.29058</v>
      </c>
      <c r="H7714" s="3">
        <v>3832</v>
      </c>
      <c r="I7714" s="3">
        <v>337.49259999999998</v>
      </c>
      <c r="J7714" s="3">
        <v>1.335647E-10</v>
      </c>
      <c r="K7714" s="3">
        <v>2.0561419999999999E-7</v>
      </c>
      <c r="L7714" s="3">
        <v>3.4237049999999998E-10</v>
      </c>
      <c r="M7714" s="3">
        <v>8.0709239999999999E-11</v>
      </c>
      <c r="N7714" s="3">
        <v>4.6423170000000001E-11</v>
      </c>
      <c r="O7714" s="3">
        <v>1.2626760000000001E-8</v>
      </c>
      <c r="P7714" s="3">
        <v>1.56012E-9</v>
      </c>
      <c r="R7714" s="6">
        <f t="shared" si="595"/>
        <v>97.022254744318687</v>
      </c>
      <c r="S7714" s="6"/>
      <c r="T7714" s="6">
        <f t="shared" si="596"/>
        <v>0.18212171801487229</v>
      </c>
      <c r="U7714" s="5"/>
      <c r="V7714" s="6">
        <f t="shared" si="597"/>
        <v>2.8609830000000001</v>
      </c>
      <c r="Z7714" s="3">
        <f t="shared" si="598"/>
        <v>0.9916585120300071</v>
      </c>
      <c r="AB7714" s="3">
        <f t="shared" si="599"/>
        <v>0.53044684856591151</v>
      </c>
    </row>
    <row r="7715" spans="1:28" x14ac:dyDescent="0.25">
      <c r="A7715">
        <v>7666</v>
      </c>
      <c r="B7715" s="3">
        <v>3832.5</v>
      </c>
      <c r="C7715" s="3">
        <v>337.53680000000003</v>
      </c>
      <c r="D7715" s="3">
        <v>12.33436</v>
      </c>
      <c r="E7715" s="3">
        <v>12.29105</v>
      </c>
      <c r="F7715" s="3">
        <v>-2.8624000000000002E-3</v>
      </c>
      <c r="G7715" s="3">
        <v>12.29055</v>
      </c>
      <c r="H7715" s="3">
        <v>3832.5</v>
      </c>
      <c r="I7715" s="3">
        <v>337.53680000000003</v>
      </c>
      <c r="J7715" s="3">
        <v>1.3355469999999999E-10</v>
      </c>
      <c r="K7715" s="3">
        <v>2.0560340000000001E-7</v>
      </c>
      <c r="L7715" s="3">
        <v>3.4239499999999998E-10</v>
      </c>
      <c r="M7715" s="3">
        <v>8.0715720000000005E-11</v>
      </c>
      <c r="N7715" s="3">
        <v>4.6457650000000001E-11</v>
      </c>
      <c r="O7715" s="3">
        <v>1.262679E-8</v>
      </c>
      <c r="P7715" s="3">
        <v>1.5601210000000001E-9</v>
      </c>
      <c r="R7715" s="6">
        <f t="shared" si="595"/>
        <v>97.022017932936592</v>
      </c>
      <c r="S7715" s="6"/>
      <c r="T7715" s="6">
        <f t="shared" si="596"/>
        <v>0.18205667454415514</v>
      </c>
      <c r="U7715" s="5"/>
      <c r="V7715" s="6">
        <f t="shared" si="597"/>
        <v>2.8624000000000001</v>
      </c>
      <c r="Z7715" s="3">
        <f t="shared" si="598"/>
        <v>0.99158426647620201</v>
      </c>
      <c r="AB7715" s="3">
        <f t="shared" si="599"/>
        <v>0.53048480729129788</v>
      </c>
    </row>
    <row r="7716" spans="1:28" x14ac:dyDescent="0.25">
      <c r="A7716">
        <v>7667</v>
      </c>
      <c r="B7716" s="3">
        <v>3833</v>
      </c>
      <c r="C7716" s="3">
        <v>337.58</v>
      </c>
      <c r="D7716" s="3">
        <v>12.334339999999999</v>
      </c>
      <c r="E7716" s="3">
        <v>12.291029999999999</v>
      </c>
      <c r="F7716" s="3">
        <v>-2.863623E-3</v>
      </c>
      <c r="G7716" s="3">
        <v>12.29053</v>
      </c>
      <c r="H7716" s="3">
        <v>3833</v>
      </c>
      <c r="I7716" s="3">
        <v>337.58</v>
      </c>
      <c r="J7716" s="3">
        <v>1.3354479999999999E-10</v>
      </c>
      <c r="K7716" s="3">
        <v>2.055927E-7</v>
      </c>
      <c r="L7716" s="3">
        <v>3.4229230000000002E-10</v>
      </c>
      <c r="M7716" s="3">
        <v>8.0722140000000001E-11</v>
      </c>
      <c r="N7716" s="3">
        <v>4.6492130000000001E-11</v>
      </c>
      <c r="O7716" s="3">
        <v>1.262681E-8</v>
      </c>
      <c r="P7716" s="3">
        <v>1.5601229999999999E-9</v>
      </c>
      <c r="R7716" s="6">
        <f t="shared" si="595"/>
        <v>97.021860058681852</v>
      </c>
      <c r="S7716" s="6"/>
      <c r="T7716" s="6">
        <f t="shared" si="596"/>
        <v>0.18201331223033987</v>
      </c>
      <c r="U7716" s="5"/>
      <c r="V7716" s="6">
        <f t="shared" si="597"/>
        <v>2.863623</v>
      </c>
      <c r="Z7716" s="3">
        <f t="shared" si="598"/>
        <v>0.99151076337793509</v>
      </c>
      <c r="AB7716" s="3">
        <f t="shared" si="599"/>
        <v>0.53032569051182155</v>
      </c>
    </row>
    <row r="7717" spans="1:28" x14ac:dyDescent="0.25">
      <c r="A7717">
        <v>7668</v>
      </c>
      <c r="B7717" s="3">
        <v>3833.5</v>
      </c>
      <c r="C7717" s="3">
        <v>337.62150000000003</v>
      </c>
      <c r="D7717" s="3">
        <v>12.33431</v>
      </c>
      <c r="E7717" s="3">
        <v>12.29102</v>
      </c>
      <c r="F7717" s="3">
        <v>-2.8647109999999998E-3</v>
      </c>
      <c r="G7717" s="3">
        <v>12.2905</v>
      </c>
      <c r="H7717" s="3">
        <v>3833.5</v>
      </c>
      <c r="I7717" s="3">
        <v>337.62150000000003</v>
      </c>
      <c r="J7717" s="3">
        <v>1.3353480000000001E-10</v>
      </c>
      <c r="K7717" s="3">
        <v>2.0558199999999999E-7</v>
      </c>
      <c r="L7717" s="3">
        <v>3.4218969999999999E-10</v>
      </c>
      <c r="M7717" s="3">
        <v>8.0728179999999998E-11</v>
      </c>
      <c r="N7717" s="3">
        <v>4.6520700000000001E-11</v>
      </c>
      <c r="O7717" s="3">
        <v>1.262683E-8</v>
      </c>
      <c r="P7717" s="3">
        <v>1.560124E-9</v>
      </c>
      <c r="R7717" s="6">
        <f t="shared" si="595"/>
        <v>97.021781121554497</v>
      </c>
      <c r="S7717" s="6"/>
      <c r="T7717" s="6">
        <f t="shared" si="596"/>
        <v>0.18199163107343416</v>
      </c>
      <c r="U7717" s="5"/>
      <c r="V7717" s="6">
        <f t="shared" si="597"/>
        <v>2.8647109999999998</v>
      </c>
      <c r="Z7717" s="3">
        <f t="shared" si="598"/>
        <v>0.99143651782413023</v>
      </c>
      <c r="AB7717" s="3">
        <f t="shared" si="599"/>
        <v>0.53016672866591807</v>
      </c>
    </row>
    <row r="7718" spans="1:28" x14ac:dyDescent="0.25">
      <c r="A7718">
        <v>7669</v>
      </c>
      <c r="B7718" s="3">
        <v>3834</v>
      </c>
      <c r="C7718" s="3">
        <v>337.65980000000002</v>
      </c>
      <c r="D7718" s="3">
        <v>12.334289999999999</v>
      </c>
      <c r="E7718" s="3">
        <v>12.291</v>
      </c>
      <c r="F7718" s="3">
        <v>-2.8657560000000001E-3</v>
      </c>
      <c r="G7718" s="3">
        <v>12.290480000000001</v>
      </c>
      <c r="H7718" s="3">
        <v>3834</v>
      </c>
      <c r="I7718" s="3">
        <v>337.65980000000002</v>
      </c>
      <c r="J7718" s="3">
        <v>1.335248E-10</v>
      </c>
      <c r="K7718" s="3">
        <v>2.0557119999999999E-7</v>
      </c>
      <c r="L7718" s="3">
        <v>3.4208699999999998E-10</v>
      </c>
      <c r="M7718" s="3">
        <v>8.0734230000000001E-11</v>
      </c>
      <c r="N7718" s="3">
        <v>4.648474E-11</v>
      </c>
      <c r="O7718" s="3">
        <v>1.262685E-8</v>
      </c>
      <c r="P7718" s="3">
        <v>1.5601249999999999E-9</v>
      </c>
      <c r="R7718" s="6">
        <f t="shared" si="595"/>
        <v>97.021623247299758</v>
      </c>
      <c r="S7718" s="6"/>
      <c r="T7718" s="6">
        <f t="shared" si="596"/>
        <v>0.18194826875962275</v>
      </c>
      <c r="U7718" s="5"/>
      <c r="V7718" s="6">
        <f t="shared" si="597"/>
        <v>2.8657560000000002</v>
      </c>
      <c r="Z7718" s="3">
        <f t="shared" si="598"/>
        <v>0.99136227227032514</v>
      </c>
      <c r="AB7718" s="3">
        <f t="shared" si="599"/>
        <v>0.53000761188644163</v>
      </c>
    </row>
    <row r="7719" spans="1:28" x14ac:dyDescent="0.25">
      <c r="A7719">
        <v>7670</v>
      </c>
      <c r="B7719" s="3">
        <v>3834.5</v>
      </c>
      <c r="C7719" s="3">
        <v>337.69819999999999</v>
      </c>
      <c r="D7719" s="3">
        <v>12.33428</v>
      </c>
      <c r="E7719" s="3">
        <v>12.290990000000001</v>
      </c>
      <c r="F7719" s="3">
        <v>-2.8668280000000001E-3</v>
      </c>
      <c r="G7719" s="3">
        <v>12.29045</v>
      </c>
      <c r="H7719" s="3">
        <v>3834.5</v>
      </c>
      <c r="I7719" s="3">
        <v>337.69819999999999</v>
      </c>
      <c r="J7719" s="3">
        <v>1.3351479999999999E-10</v>
      </c>
      <c r="K7719" s="3">
        <v>2.0556050000000001E-7</v>
      </c>
      <c r="L7719" s="3">
        <v>3.4198430000000002E-10</v>
      </c>
      <c r="M7719" s="3">
        <v>8.0740269999999998E-11</v>
      </c>
      <c r="N7719" s="3">
        <v>4.6448779999999999E-11</v>
      </c>
      <c r="O7719" s="3">
        <v>1.262679E-8</v>
      </c>
      <c r="P7719" s="3">
        <v>1.5601269999999999E-9</v>
      </c>
      <c r="R7719" s="6">
        <f t="shared" si="595"/>
        <v>97.021544310172402</v>
      </c>
      <c r="S7719" s="6"/>
      <c r="T7719" s="6">
        <f t="shared" si="596"/>
        <v>0.18192658760271702</v>
      </c>
      <c r="U7719" s="5"/>
      <c r="V7719" s="6">
        <f t="shared" si="597"/>
        <v>2.8668279999999999</v>
      </c>
      <c r="Z7719" s="3">
        <f t="shared" si="598"/>
        <v>0.99128802671652005</v>
      </c>
      <c r="AB7719" s="3">
        <f t="shared" si="599"/>
        <v>0.5298484951069653</v>
      </c>
    </row>
    <row r="7720" spans="1:28" x14ac:dyDescent="0.25">
      <c r="A7720">
        <v>7671</v>
      </c>
      <c r="B7720" s="3">
        <v>3835</v>
      </c>
      <c r="C7720" s="3">
        <v>337.74200000000002</v>
      </c>
      <c r="D7720" s="3">
        <v>12.33426</v>
      </c>
      <c r="E7720" s="3">
        <v>12.29097</v>
      </c>
      <c r="F7720" s="3">
        <v>-2.8680120000000001E-3</v>
      </c>
      <c r="G7720" s="3">
        <v>12.290430000000001</v>
      </c>
      <c r="H7720" s="3">
        <v>3835</v>
      </c>
      <c r="I7720" s="3">
        <v>337.74200000000002</v>
      </c>
      <c r="J7720" s="3">
        <v>1.3350480000000001E-10</v>
      </c>
      <c r="K7720" s="3">
        <v>2.0554970000000001E-7</v>
      </c>
      <c r="L7720" s="3">
        <v>3.4188160000000001E-10</v>
      </c>
      <c r="M7720" s="3">
        <v>8.0746320000000001E-11</v>
      </c>
      <c r="N7720" s="3">
        <v>4.6412819999999997E-11</v>
      </c>
      <c r="O7720" s="3">
        <v>1.2626729999999999E-8</v>
      </c>
      <c r="P7720" s="3">
        <v>1.560048E-9</v>
      </c>
      <c r="R7720" s="6">
        <f t="shared" si="595"/>
        <v>97.021386435917648</v>
      </c>
      <c r="S7720" s="6"/>
      <c r="T7720" s="6">
        <f t="shared" si="596"/>
        <v>0.18188322528890175</v>
      </c>
      <c r="U7720" s="5"/>
      <c r="V7720" s="6">
        <f t="shared" si="597"/>
        <v>2.8680120000000002</v>
      </c>
      <c r="Z7720" s="3">
        <f t="shared" si="598"/>
        <v>0.99121378116271519</v>
      </c>
      <c r="AB7720" s="3">
        <f t="shared" si="599"/>
        <v>0.52968937832748897</v>
      </c>
    </row>
    <row r="7721" spans="1:28" x14ac:dyDescent="0.25">
      <c r="A7721">
        <v>7672</v>
      </c>
      <c r="B7721" s="3">
        <v>3835.5</v>
      </c>
      <c r="C7721" s="3">
        <v>337.78680000000003</v>
      </c>
      <c r="D7721" s="3">
        <v>12.334239999999999</v>
      </c>
      <c r="E7721" s="3">
        <v>12.29096</v>
      </c>
      <c r="F7721" s="3">
        <v>-2.8693849999999999E-3</v>
      </c>
      <c r="G7721" s="3">
        <v>12.2904</v>
      </c>
      <c r="H7721" s="3">
        <v>3835.5</v>
      </c>
      <c r="I7721" s="3">
        <v>337.78680000000003</v>
      </c>
      <c r="J7721" s="3">
        <v>1.3350010000000001E-10</v>
      </c>
      <c r="K7721" s="3">
        <v>2.05539E-7</v>
      </c>
      <c r="L7721" s="3">
        <v>3.4177900000000003E-10</v>
      </c>
      <c r="M7721" s="3">
        <v>8.0752359999999998E-11</v>
      </c>
      <c r="N7721" s="3">
        <v>4.6376870000000002E-11</v>
      </c>
      <c r="O7721" s="3">
        <v>1.262666E-8</v>
      </c>
      <c r="P7721" s="3">
        <v>1.5599640000000001E-9</v>
      </c>
      <c r="R7721" s="6">
        <f t="shared" si="595"/>
        <v>97.021307498790293</v>
      </c>
      <c r="S7721" s="6"/>
      <c r="T7721" s="6">
        <f t="shared" si="596"/>
        <v>0.18186154413199604</v>
      </c>
      <c r="U7721" s="5"/>
      <c r="V7721" s="6">
        <f t="shared" si="597"/>
        <v>2.8693849999999999</v>
      </c>
      <c r="Z7721" s="3">
        <f t="shared" si="598"/>
        <v>0.99117888575242685</v>
      </c>
      <c r="AB7721" s="3">
        <f t="shared" si="599"/>
        <v>0.52953041648158561</v>
      </c>
    </row>
    <row r="7722" spans="1:28" x14ac:dyDescent="0.25">
      <c r="A7722">
        <v>7673</v>
      </c>
      <c r="B7722" s="3">
        <v>3836</v>
      </c>
      <c r="C7722" s="3">
        <v>337.83620000000002</v>
      </c>
      <c r="D7722" s="3">
        <v>12.33423</v>
      </c>
      <c r="E7722" s="3">
        <v>12.29096</v>
      </c>
      <c r="F7722" s="3">
        <v>-2.8710210000000001E-3</v>
      </c>
      <c r="G7722" s="3">
        <v>12.290380000000001</v>
      </c>
      <c r="H7722" s="3">
        <v>3836</v>
      </c>
      <c r="I7722" s="3">
        <v>337.83620000000002</v>
      </c>
      <c r="J7722" s="3">
        <v>1.33496E-10</v>
      </c>
      <c r="K7722" s="3">
        <v>2.0553329999999999E-7</v>
      </c>
      <c r="L7722" s="3">
        <v>3.4167630000000001E-10</v>
      </c>
      <c r="M7722" s="3">
        <v>8.0758410000000001E-11</v>
      </c>
      <c r="N7722" s="3">
        <v>4.634091E-11</v>
      </c>
      <c r="O7722" s="3">
        <v>1.2626599999999999E-8</v>
      </c>
      <c r="P7722" s="3">
        <v>1.55988E-9</v>
      </c>
      <c r="R7722" s="6">
        <f t="shared" si="595"/>
        <v>97.021307498790293</v>
      </c>
      <c r="S7722" s="6"/>
      <c r="T7722" s="6">
        <f t="shared" si="596"/>
        <v>0.18186154413199604</v>
      </c>
      <c r="U7722" s="5"/>
      <c r="V7722" s="6">
        <f t="shared" si="597"/>
        <v>2.8710210000000003</v>
      </c>
      <c r="Z7722" s="3">
        <f t="shared" si="598"/>
        <v>0.9911484450753667</v>
      </c>
      <c r="AB7722" s="3">
        <f t="shared" si="599"/>
        <v>0.52937129970210917</v>
      </c>
    </row>
    <row r="7723" spans="1:28" x14ac:dyDescent="0.25">
      <c r="A7723">
        <v>7674</v>
      </c>
      <c r="B7723" s="3">
        <v>3836.5</v>
      </c>
      <c r="C7723" s="3">
        <v>337.88709999999998</v>
      </c>
      <c r="D7723" s="3">
        <v>12.334210000000001</v>
      </c>
      <c r="E7723" s="3">
        <v>12.29095</v>
      </c>
      <c r="F7723" s="3">
        <v>-2.8729749999999998E-3</v>
      </c>
      <c r="G7723" s="3">
        <v>12.29035</v>
      </c>
      <c r="H7723" s="3">
        <v>3836.5</v>
      </c>
      <c r="I7723" s="3">
        <v>337.88709999999998</v>
      </c>
      <c r="J7723" s="3">
        <v>1.3349199999999999E-10</v>
      </c>
      <c r="K7723" s="3">
        <v>2.055288E-7</v>
      </c>
      <c r="L7723" s="3">
        <v>3.4170699999999998E-10</v>
      </c>
      <c r="M7723" s="3">
        <v>8.0764449999999998E-11</v>
      </c>
      <c r="N7723" s="3">
        <v>4.6304949999999999E-11</v>
      </c>
      <c r="O7723" s="3">
        <v>1.262654E-8</v>
      </c>
      <c r="P7723" s="3">
        <v>1.5597960000000001E-9</v>
      </c>
      <c r="R7723" s="6">
        <f t="shared" si="595"/>
        <v>97.021228561662923</v>
      </c>
      <c r="S7723" s="6"/>
      <c r="T7723" s="6">
        <f t="shared" si="596"/>
        <v>0.18183986297509033</v>
      </c>
      <c r="U7723" s="5"/>
      <c r="V7723" s="6">
        <f t="shared" si="597"/>
        <v>2.8729749999999998</v>
      </c>
      <c r="Z7723" s="3">
        <f t="shared" si="598"/>
        <v>0.9911187468538446</v>
      </c>
      <c r="AB7723" s="3">
        <f t="shared" si="599"/>
        <v>0.52941886430902174</v>
      </c>
    </row>
    <row r="7724" spans="1:28" x14ac:dyDescent="0.25">
      <c r="A7724">
        <v>7675</v>
      </c>
      <c r="B7724" s="3">
        <v>3837</v>
      </c>
      <c r="C7724" s="3">
        <v>337.93740000000003</v>
      </c>
      <c r="D7724" s="3">
        <v>12.334199999999999</v>
      </c>
      <c r="E7724" s="3">
        <v>12.29095</v>
      </c>
      <c r="F7724" s="3">
        <v>-2.8752869999999998E-3</v>
      </c>
      <c r="G7724" s="3">
        <v>12.290330000000001</v>
      </c>
      <c r="H7724" s="3">
        <v>3837</v>
      </c>
      <c r="I7724" s="3">
        <v>337.93740000000003</v>
      </c>
      <c r="J7724" s="3">
        <v>1.334879E-10</v>
      </c>
      <c r="K7724" s="3">
        <v>2.0552430000000001E-7</v>
      </c>
      <c r="L7724" s="3">
        <v>3.417841E-10</v>
      </c>
      <c r="M7724" s="3">
        <v>8.0756380000000005E-11</v>
      </c>
      <c r="N7724" s="3">
        <v>4.6268989999999998E-11</v>
      </c>
      <c r="O7724" s="3">
        <v>1.2626479999999999E-8</v>
      </c>
      <c r="P7724" s="3">
        <v>1.559712E-9</v>
      </c>
      <c r="R7724" s="6">
        <f t="shared" si="595"/>
        <v>97.021228561662923</v>
      </c>
      <c r="S7724" s="6"/>
      <c r="T7724" s="6">
        <f t="shared" si="596"/>
        <v>0.18183986297509033</v>
      </c>
      <c r="U7724" s="5"/>
      <c r="V7724" s="6">
        <f t="shared" si="597"/>
        <v>2.8752869999999997</v>
      </c>
      <c r="Z7724" s="3">
        <f t="shared" si="598"/>
        <v>0.99108830617678456</v>
      </c>
      <c r="AB7724" s="3">
        <f t="shared" si="599"/>
        <v>0.5295383180938088</v>
      </c>
    </row>
    <row r="7725" spans="1:28" x14ac:dyDescent="0.25">
      <c r="A7725">
        <v>7676</v>
      </c>
      <c r="B7725" s="3">
        <v>3837.5</v>
      </c>
      <c r="C7725" s="3">
        <v>337.98520000000002</v>
      </c>
      <c r="D7725" s="3">
        <v>12.33418</v>
      </c>
      <c r="E7725" s="3">
        <v>12.290929999999999</v>
      </c>
      <c r="F7725" s="3">
        <v>-2.8779679999999998E-3</v>
      </c>
      <c r="G7725" s="3">
        <v>12.29031</v>
      </c>
      <c r="H7725" s="3">
        <v>3837.5</v>
      </c>
      <c r="I7725" s="3">
        <v>337.98520000000002</v>
      </c>
      <c r="J7725" s="3">
        <v>1.3348389999999999E-10</v>
      </c>
      <c r="K7725" s="3">
        <v>2.0551979999999999E-7</v>
      </c>
      <c r="L7725" s="3">
        <v>3.4186120000000002E-10</v>
      </c>
      <c r="M7725" s="3">
        <v>8.0741479999999999E-11</v>
      </c>
      <c r="N7725" s="3">
        <v>4.6266100000000003E-11</v>
      </c>
      <c r="O7725" s="3">
        <v>1.262642E-8</v>
      </c>
      <c r="P7725" s="3">
        <v>1.5596279999999999E-9</v>
      </c>
      <c r="R7725" s="6">
        <f t="shared" si="595"/>
        <v>97.021070687408184</v>
      </c>
      <c r="S7725" s="6"/>
      <c r="T7725" s="6">
        <f t="shared" si="596"/>
        <v>0.18179650066127506</v>
      </c>
      <c r="U7725" s="5"/>
      <c r="V7725" s="6">
        <f t="shared" si="597"/>
        <v>2.8779679999999996</v>
      </c>
      <c r="Z7725" s="3">
        <f t="shared" si="598"/>
        <v>0.99105860795526257</v>
      </c>
      <c r="AB7725" s="3">
        <f t="shared" si="599"/>
        <v>0.52965777187859586</v>
      </c>
    </row>
    <row r="7726" spans="1:28" x14ac:dyDescent="0.25">
      <c r="A7726">
        <v>7677</v>
      </c>
      <c r="B7726" s="3">
        <v>3838</v>
      </c>
      <c r="C7726" s="3">
        <v>338.02780000000001</v>
      </c>
      <c r="D7726" s="3">
        <v>12.334160000000001</v>
      </c>
      <c r="E7726" s="3">
        <v>12.29091</v>
      </c>
      <c r="F7726" s="3">
        <v>-2.8810110000000002E-3</v>
      </c>
      <c r="G7726" s="3">
        <v>12.290279999999999</v>
      </c>
      <c r="H7726" s="3">
        <v>3838</v>
      </c>
      <c r="I7726" s="3">
        <v>338.02780000000001</v>
      </c>
      <c r="J7726" s="3">
        <v>1.334798E-10</v>
      </c>
      <c r="K7726" s="3">
        <v>2.055153E-7</v>
      </c>
      <c r="L7726" s="3">
        <v>3.4193829999999999E-10</v>
      </c>
      <c r="M7726" s="3">
        <v>8.0726580000000005E-11</v>
      </c>
      <c r="N7726" s="3">
        <v>4.6285060000000001E-11</v>
      </c>
      <c r="O7726" s="3">
        <v>1.2626230000000001E-8</v>
      </c>
      <c r="P7726" s="3">
        <v>1.559544E-9</v>
      </c>
      <c r="R7726" s="6">
        <f t="shared" si="595"/>
        <v>97.020912813153458</v>
      </c>
      <c r="S7726" s="6"/>
      <c r="T7726" s="6">
        <f t="shared" si="596"/>
        <v>0.18175313834746362</v>
      </c>
      <c r="U7726" s="5"/>
      <c r="V7726" s="6">
        <f t="shared" si="597"/>
        <v>2.881011</v>
      </c>
      <c r="Z7726" s="3">
        <f t="shared" si="598"/>
        <v>0.99102816727820253</v>
      </c>
      <c r="AB7726" s="3">
        <f t="shared" si="599"/>
        <v>0.52977722566338292</v>
      </c>
    </row>
    <row r="7727" spans="1:28" x14ac:dyDescent="0.25">
      <c r="A7727">
        <v>7678</v>
      </c>
      <c r="B7727" s="3">
        <v>3838.5</v>
      </c>
      <c r="C7727" s="3">
        <v>338.06889999999999</v>
      </c>
      <c r="D7727" s="3">
        <v>12.33414</v>
      </c>
      <c r="E7727" s="3">
        <v>12.29088</v>
      </c>
      <c r="F7727" s="3">
        <v>-2.8843810000000001E-3</v>
      </c>
      <c r="G7727" s="3">
        <v>12.29026</v>
      </c>
      <c r="H7727" s="3">
        <v>3838.5</v>
      </c>
      <c r="I7727" s="3">
        <v>338.06889999999999</v>
      </c>
      <c r="J7727" s="3">
        <v>1.3347579999999999E-10</v>
      </c>
      <c r="K7727" s="3">
        <v>2.0551080000000001E-7</v>
      </c>
      <c r="L7727" s="3">
        <v>3.4201540000000001E-10</v>
      </c>
      <c r="M7727" s="3">
        <v>8.0711679999999999E-11</v>
      </c>
      <c r="N7727" s="3">
        <v>4.6304019999999998E-11</v>
      </c>
      <c r="O7727" s="3">
        <v>1.2625940000000001E-8</v>
      </c>
      <c r="P7727" s="3">
        <v>1.5593580000000001E-9</v>
      </c>
      <c r="R7727" s="6">
        <f t="shared" si="595"/>
        <v>97.020676001771349</v>
      </c>
      <c r="S7727" s="6"/>
      <c r="T7727" s="6">
        <f t="shared" si="596"/>
        <v>0.18168809487674265</v>
      </c>
      <c r="U7727" s="5"/>
      <c r="V7727" s="6">
        <f t="shared" si="597"/>
        <v>2.8843810000000003</v>
      </c>
      <c r="Z7727" s="3">
        <f t="shared" si="598"/>
        <v>0.99099846905668054</v>
      </c>
      <c r="AB7727" s="3">
        <f t="shared" si="599"/>
        <v>0.52989667944816998</v>
      </c>
    </row>
    <row r="7728" spans="1:28" x14ac:dyDescent="0.25">
      <c r="A7728">
        <v>7679</v>
      </c>
      <c r="B7728" s="3">
        <v>3839</v>
      </c>
      <c r="C7728" s="3">
        <v>338.10570000000001</v>
      </c>
      <c r="D7728" s="3">
        <v>12.334110000000001</v>
      </c>
      <c r="E7728" s="3">
        <v>12.290839999999999</v>
      </c>
      <c r="F7728" s="3">
        <v>-2.8880339999999998E-3</v>
      </c>
      <c r="G7728" s="3">
        <v>12.290229999999999</v>
      </c>
      <c r="H7728" s="3">
        <v>3839</v>
      </c>
      <c r="I7728" s="3">
        <v>338.10570000000001</v>
      </c>
      <c r="J7728" s="3">
        <v>1.334694E-10</v>
      </c>
      <c r="K7728" s="3">
        <v>2.0550629999999999E-7</v>
      </c>
      <c r="L7728" s="3">
        <v>3.4209249999999997E-10</v>
      </c>
      <c r="M7728" s="3">
        <v>8.0696780000000005E-11</v>
      </c>
      <c r="N7728" s="3">
        <v>4.6322980000000003E-11</v>
      </c>
      <c r="O7728" s="3">
        <v>1.2625649999999999E-8</v>
      </c>
      <c r="P7728" s="3">
        <v>1.5590499999999999E-9</v>
      </c>
      <c r="R7728" s="6">
        <f t="shared" si="595"/>
        <v>97.02036025326187</v>
      </c>
      <c r="S7728" s="6"/>
      <c r="T7728" s="6">
        <f t="shared" si="596"/>
        <v>0.18160137024911593</v>
      </c>
      <c r="U7728" s="5"/>
      <c r="V7728" s="6">
        <f t="shared" si="597"/>
        <v>2.8880339999999998</v>
      </c>
      <c r="Z7728" s="3">
        <f t="shared" si="598"/>
        <v>0.99095095190224536</v>
      </c>
      <c r="AB7728" s="3">
        <f t="shared" si="599"/>
        <v>0.53001613323295693</v>
      </c>
    </row>
    <row r="7729" spans="1:28" x14ac:dyDescent="0.25">
      <c r="A7729">
        <v>7680</v>
      </c>
      <c r="B7729" s="3">
        <v>3839.5</v>
      </c>
      <c r="C7729" s="3">
        <v>338.1431</v>
      </c>
      <c r="D7729" s="3">
        <v>12.33409</v>
      </c>
      <c r="E7729" s="3">
        <v>12.290789999999999</v>
      </c>
      <c r="F7729" s="3">
        <v>-2.891935E-3</v>
      </c>
      <c r="G7729" s="3">
        <v>12.29021</v>
      </c>
      <c r="H7729" s="3">
        <v>3839.5</v>
      </c>
      <c r="I7729" s="3">
        <v>338.1431</v>
      </c>
      <c r="J7729" s="3">
        <v>1.3345940000000001E-10</v>
      </c>
      <c r="K7729" s="3">
        <v>2.054988E-7</v>
      </c>
      <c r="L7729" s="3">
        <v>3.4216959999999999E-10</v>
      </c>
      <c r="M7729" s="3">
        <v>8.0681879999999999E-11</v>
      </c>
      <c r="N7729" s="3">
        <v>4.634194E-11</v>
      </c>
      <c r="O7729" s="3">
        <v>1.262535E-8</v>
      </c>
      <c r="P7729" s="3">
        <v>1.5587430000000001E-9</v>
      </c>
      <c r="R7729" s="6">
        <f t="shared" si="595"/>
        <v>97.019965567625036</v>
      </c>
      <c r="S7729" s="6"/>
      <c r="T7729" s="6">
        <f t="shared" si="596"/>
        <v>0.18149296446458354</v>
      </c>
      <c r="U7729" s="5"/>
      <c r="V7729" s="6">
        <f t="shared" si="597"/>
        <v>2.8919350000000001</v>
      </c>
      <c r="Z7729" s="3">
        <f t="shared" si="598"/>
        <v>0.99087670634844038</v>
      </c>
      <c r="AB7729" s="3">
        <f t="shared" si="599"/>
        <v>0.53013558701774399</v>
      </c>
    </row>
    <row r="7730" spans="1:28" x14ac:dyDescent="0.25">
      <c r="A7730">
        <v>7681</v>
      </c>
      <c r="B7730" s="3">
        <v>3840</v>
      </c>
      <c r="C7730" s="3">
        <v>338.1807</v>
      </c>
      <c r="D7730" s="3">
        <v>12.334070000000001</v>
      </c>
      <c r="E7730" s="3">
        <v>12.29073</v>
      </c>
      <c r="F7730" s="3">
        <v>-2.8960209999999999E-3</v>
      </c>
      <c r="G7730" s="3">
        <v>12.290179999999999</v>
      </c>
      <c r="H7730" s="3">
        <v>3840</v>
      </c>
      <c r="I7730" s="3">
        <v>338.1807</v>
      </c>
      <c r="J7730" s="3">
        <v>1.334493E-10</v>
      </c>
      <c r="K7730" s="3">
        <v>2.0548469999999999E-7</v>
      </c>
      <c r="L7730" s="3">
        <v>3.422358E-10</v>
      </c>
      <c r="M7730" s="3">
        <v>8.0666980000000006E-11</v>
      </c>
      <c r="N7730" s="3">
        <v>4.6360899999999998E-11</v>
      </c>
      <c r="O7730" s="3">
        <v>1.262506E-8</v>
      </c>
      <c r="P7730" s="3">
        <v>1.558436E-9</v>
      </c>
      <c r="R7730" s="6">
        <f t="shared" si="595"/>
        <v>97.019491944860832</v>
      </c>
      <c r="S7730" s="6"/>
      <c r="T7730" s="6">
        <f t="shared" si="596"/>
        <v>0.18136287752314542</v>
      </c>
      <c r="U7730" s="5"/>
      <c r="V7730" s="6">
        <f t="shared" si="597"/>
        <v>2.8960209999999997</v>
      </c>
      <c r="Z7730" s="3">
        <f t="shared" si="598"/>
        <v>0.99080171833909725</v>
      </c>
      <c r="AB7730" s="3">
        <f t="shared" si="599"/>
        <v>0.53023815304307353</v>
      </c>
    </row>
    <row r="7731" spans="1:28" x14ac:dyDescent="0.25">
      <c r="A7731">
        <v>7682</v>
      </c>
      <c r="B7731" s="3">
        <v>3840.5</v>
      </c>
      <c r="C7731" s="3">
        <v>338.22019999999998</v>
      </c>
      <c r="D7731" s="3">
        <v>12.33405</v>
      </c>
      <c r="E7731" s="3">
        <v>12.29067</v>
      </c>
      <c r="F7731" s="3">
        <v>-2.9002469999999999E-3</v>
      </c>
      <c r="G7731" s="3">
        <v>12.29016</v>
      </c>
      <c r="H7731" s="3">
        <v>3840.5</v>
      </c>
      <c r="I7731" s="3">
        <v>338.22019999999998</v>
      </c>
      <c r="J7731" s="3">
        <v>1.3343929999999999E-10</v>
      </c>
      <c r="K7731" s="3">
        <v>2.0547060000000001E-7</v>
      </c>
      <c r="L7731" s="3">
        <v>3.4226940000000001E-10</v>
      </c>
      <c r="M7731" s="3">
        <v>8.0654139999999999E-11</v>
      </c>
      <c r="N7731" s="3">
        <v>4.6379860000000002E-11</v>
      </c>
      <c r="O7731" s="3">
        <v>1.262476E-8</v>
      </c>
      <c r="P7731" s="3">
        <v>1.558129E-9</v>
      </c>
      <c r="R7731" s="6">
        <f t="shared" ref="R7731:R7794" si="600">(((E7731-$E$50)/$E$50)*100)+100</f>
        <v>97.019018322096642</v>
      </c>
      <c r="S7731" s="6"/>
      <c r="T7731" s="6">
        <f t="shared" ref="T7731:T7794" si="601">(E7731-$E$13970)/($E$50-$E$13970)</f>
        <v>0.1812327905817073</v>
      </c>
      <c r="U7731" s="5"/>
      <c r="V7731" s="6">
        <f t="shared" ref="V7731:V7794" si="602">-F7731*1000</f>
        <v>2.9002469999999998</v>
      </c>
      <c r="Z7731" s="3">
        <f t="shared" ref="Z7731:Z7794" si="603">J7731/MAX($J$50:$J$13970)</f>
        <v>0.99072747278529216</v>
      </c>
      <c r="AB7731" s="3">
        <f t="shared" ref="AB7731:AB7794" si="604">L7731/MAX($L$50:$L$13962)</f>
        <v>0.53029021072360327</v>
      </c>
    </row>
    <row r="7732" spans="1:28" x14ac:dyDescent="0.25">
      <c r="A7732">
        <v>7683</v>
      </c>
      <c r="B7732" s="3">
        <v>3841</v>
      </c>
      <c r="C7732" s="3">
        <v>338.26069999999999</v>
      </c>
      <c r="D7732" s="3">
        <v>12.334020000000001</v>
      </c>
      <c r="E7732" s="3">
        <v>12.2906</v>
      </c>
      <c r="F7732" s="3">
        <v>-2.9045640000000001E-3</v>
      </c>
      <c r="G7732" s="3">
        <v>12.290139999999999</v>
      </c>
      <c r="H7732" s="3">
        <v>3841</v>
      </c>
      <c r="I7732" s="3">
        <v>338.26069999999999</v>
      </c>
      <c r="J7732" s="3">
        <v>1.3342930000000001E-10</v>
      </c>
      <c r="K7732" s="3">
        <v>2.054565E-7</v>
      </c>
      <c r="L7732" s="3">
        <v>3.4230289999999999E-10</v>
      </c>
      <c r="M7732" s="3">
        <v>8.0650790000000004E-11</v>
      </c>
      <c r="N7732" s="3">
        <v>4.639545E-11</v>
      </c>
      <c r="O7732" s="3">
        <v>1.262447E-8</v>
      </c>
      <c r="P7732" s="3">
        <v>1.5578219999999999E-9</v>
      </c>
      <c r="R7732" s="6">
        <f t="shared" si="600"/>
        <v>97.018465762205054</v>
      </c>
      <c r="S7732" s="6"/>
      <c r="T7732" s="6">
        <f t="shared" si="601"/>
        <v>0.18108102248335961</v>
      </c>
      <c r="U7732" s="5"/>
      <c r="V7732" s="6">
        <f t="shared" si="602"/>
        <v>2.9045640000000001</v>
      </c>
      <c r="Z7732" s="3">
        <f t="shared" si="603"/>
        <v>0.9906532272314873</v>
      </c>
      <c r="AB7732" s="3">
        <f t="shared" si="604"/>
        <v>0.53034211347056004</v>
      </c>
    </row>
    <row r="7733" spans="1:28" x14ac:dyDescent="0.25">
      <c r="A7733">
        <v>7684</v>
      </c>
      <c r="B7733" s="3">
        <v>3841.5</v>
      </c>
      <c r="C7733" s="3">
        <v>338.30529999999999</v>
      </c>
      <c r="D7733" s="3">
        <v>12.334</v>
      </c>
      <c r="E7733" s="3">
        <v>12.290520000000001</v>
      </c>
      <c r="F7733" s="3">
        <v>-2.908926E-3</v>
      </c>
      <c r="G7733" s="3">
        <v>12.29011</v>
      </c>
      <c r="H7733" s="3">
        <v>3841.5</v>
      </c>
      <c r="I7733" s="3">
        <v>338.30529999999999</v>
      </c>
      <c r="J7733" s="3">
        <v>1.334193E-10</v>
      </c>
      <c r="K7733" s="3">
        <v>2.0544250000000001E-7</v>
      </c>
      <c r="L7733" s="3">
        <v>3.423365E-10</v>
      </c>
      <c r="M7733" s="3">
        <v>8.0647450000000002E-11</v>
      </c>
      <c r="N7733" s="3">
        <v>4.638429E-11</v>
      </c>
      <c r="O7733" s="3">
        <v>1.2624149999999999E-8</v>
      </c>
      <c r="P7733" s="3">
        <v>1.557514E-9</v>
      </c>
      <c r="R7733" s="6">
        <f t="shared" si="600"/>
        <v>97.017834265186124</v>
      </c>
      <c r="S7733" s="6"/>
      <c r="T7733" s="6">
        <f t="shared" si="601"/>
        <v>0.18090757322811007</v>
      </c>
      <c r="U7733" s="5"/>
      <c r="V7733" s="6">
        <f t="shared" si="602"/>
        <v>2.9089260000000001</v>
      </c>
      <c r="Z7733" s="3">
        <f t="shared" si="603"/>
        <v>0.99057898167768221</v>
      </c>
      <c r="AB7733" s="3">
        <f t="shared" si="604"/>
        <v>0.53039417115108978</v>
      </c>
    </row>
    <row r="7734" spans="1:28" x14ac:dyDescent="0.25">
      <c r="A7734">
        <v>7685</v>
      </c>
      <c r="B7734" s="3">
        <v>3842</v>
      </c>
      <c r="C7734" s="3">
        <v>338.35160000000002</v>
      </c>
      <c r="D7734" s="3">
        <v>12.333970000000001</v>
      </c>
      <c r="E7734" s="3">
        <v>12.29044</v>
      </c>
      <c r="F7734" s="3">
        <v>-2.9132870000000001E-3</v>
      </c>
      <c r="G7734" s="3">
        <v>12.290089999999999</v>
      </c>
      <c r="H7734" s="3">
        <v>3842</v>
      </c>
      <c r="I7734" s="3">
        <v>338.35160000000002</v>
      </c>
      <c r="J7734" s="3">
        <v>1.3340920000000001E-10</v>
      </c>
      <c r="K7734" s="3">
        <v>2.054284E-7</v>
      </c>
      <c r="L7734" s="3">
        <v>3.4236999999999998E-10</v>
      </c>
      <c r="M7734" s="3">
        <v>8.0644099999999994E-11</v>
      </c>
      <c r="N7734" s="3">
        <v>4.6373130000000001E-11</v>
      </c>
      <c r="O7734" s="3">
        <v>1.2623319999999999E-8</v>
      </c>
      <c r="P7734" s="3">
        <v>1.5572069999999999E-9</v>
      </c>
      <c r="R7734" s="6">
        <f t="shared" si="600"/>
        <v>97.017202768167181</v>
      </c>
      <c r="S7734" s="6"/>
      <c r="T7734" s="6">
        <f t="shared" si="601"/>
        <v>0.18073412397285668</v>
      </c>
      <c r="U7734" s="5"/>
      <c r="V7734" s="6">
        <f t="shared" si="602"/>
        <v>2.913287</v>
      </c>
      <c r="Z7734" s="3">
        <f t="shared" si="603"/>
        <v>0.9905039936683393</v>
      </c>
      <c r="AB7734" s="3">
        <f t="shared" si="604"/>
        <v>0.53044607389804654</v>
      </c>
    </row>
    <row r="7735" spans="1:28" x14ac:dyDescent="0.25">
      <c r="A7735">
        <v>7686</v>
      </c>
      <c r="B7735" s="3">
        <v>3842.5</v>
      </c>
      <c r="C7735" s="3">
        <v>338.3981</v>
      </c>
      <c r="D7735" s="3">
        <v>12.33394</v>
      </c>
      <c r="E7735" s="3">
        <v>12.290369999999999</v>
      </c>
      <c r="F7735" s="3">
        <v>-2.917617E-3</v>
      </c>
      <c r="G7735" s="3">
        <v>12.29006</v>
      </c>
      <c r="H7735" s="3">
        <v>3842.5</v>
      </c>
      <c r="I7735" s="3">
        <v>338.3981</v>
      </c>
      <c r="J7735" s="3">
        <v>1.333992E-10</v>
      </c>
      <c r="K7735" s="3">
        <v>2.0541429999999999E-7</v>
      </c>
      <c r="L7735" s="3">
        <v>3.4240359999999999E-10</v>
      </c>
      <c r="M7735" s="3">
        <v>8.0640760000000005E-11</v>
      </c>
      <c r="N7735" s="3">
        <v>4.6361970000000002E-11</v>
      </c>
      <c r="O7735" s="3">
        <v>1.262248E-8</v>
      </c>
      <c r="P7735" s="3">
        <v>1.5573320000000001E-9</v>
      </c>
      <c r="R7735" s="6">
        <f t="shared" si="600"/>
        <v>97.016650208275607</v>
      </c>
      <c r="S7735" s="6"/>
      <c r="T7735" s="6">
        <f t="shared" si="601"/>
        <v>0.18058235587450899</v>
      </c>
      <c r="U7735" s="5"/>
      <c r="V7735" s="6">
        <f t="shared" si="602"/>
        <v>2.9176169999999999</v>
      </c>
      <c r="Z7735" s="3">
        <f t="shared" si="603"/>
        <v>0.99042974811453421</v>
      </c>
      <c r="AB7735" s="3">
        <f t="shared" si="604"/>
        <v>0.53049813157857628</v>
      </c>
    </row>
    <row r="7736" spans="1:28" x14ac:dyDescent="0.25">
      <c r="A7736">
        <v>7687</v>
      </c>
      <c r="B7736" s="3">
        <v>3843</v>
      </c>
      <c r="C7736" s="3">
        <v>338.44529999999997</v>
      </c>
      <c r="D7736" s="3">
        <v>12.333909999999999</v>
      </c>
      <c r="E7736" s="3">
        <v>12.290290000000001</v>
      </c>
      <c r="F7736" s="3">
        <v>-2.9218780000000001E-3</v>
      </c>
      <c r="G7736" s="3">
        <v>12.290039999999999</v>
      </c>
      <c r="H7736" s="3">
        <v>3843</v>
      </c>
      <c r="I7736" s="3">
        <v>338.44529999999997</v>
      </c>
      <c r="J7736" s="3">
        <v>1.333781E-10</v>
      </c>
      <c r="K7736" s="3">
        <v>2.0540020000000001E-7</v>
      </c>
      <c r="L7736" s="3">
        <v>3.4243719999999999E-10</v>
      </c>
      <c r="M7736" s="3">
        <v>8.0637409999999997E-11</v>
      </c>
      <c r="N7736" s="3">
        <v>4.6350810000000003E-11</v>
      </c>
      <c r="O7736" s="3">
        <v>1.262164E-8</v>
      </c>
      <c r="P7736" s="3">
        <v>1.55747E-9</v>
      </c>
      <c r="R7736" s="6">
        <f t="shared" si="600"/>
        <v>97.016018711256677</v>
      </c>
      <c r="S7736" s="6"/>
      <c r="T7736" s="6">
        <f t="shared" si="601"/>
        <v>0.18040890661925943</v>
      </c>
      <c r="U7736" s="5"/>
      <c r="V7736" s="6">
        <f t="shared" si="602"/>
        <v>2.921878</v>
      </c>
      <c r="Z7736" s="3">
        <f t="shared" si="603"/>
        <v>0.99027308999600561</v>
      </c>
      <c r="AB7736" s="3">
        <f t="shared" si="604"/>
        <v>0.53055018925910602</v>
      </c>
    </row>
    <row r="7737" spans="1:28" x14ac:dyDescent="0.25">
      <c r="A7737">
        <v>7688</v>
      </c>
      <c r="B7737" s="3">
        <v>3843.5</v>
      </c>
      <c r="C7737" s="3">
        <v>338.49520000000001</v>
      </c>
      <c r="D7737" s="3">
        <v>12.333880000000001</v>
      </c>
      <c r="E7737" s="3">
        <v>12.29022</v>
      </c>
      <c r="F7737" s="3">
        <v>-2.9260530000000001E-3</v>
      </c>
      <c r="G7737" s="3">
        <v>12.290010000000001</v>
      </c>
      <c r="H7737" s="3">
        <v>3843.5</v>
      </c>
      <c r="I7737" s="3">
        <v>338.49520000000001</v>
      </c>
      <c r="J7737" s="3">
        <v>1.3335569999999999E-10</v>
      </c>
      <c r="K7737" s="3">
        <v>2.0539720000000001E-7</v>
      </c>
      <c r="L7737" s="3">
        <v>3.4247070000000002E-10</v>
      </c>
      <c r="M7737" s="3">
        <v>8.0634069999999994E-11</v>
      </c>
      <c r="N7737" s="3">
        <v>4.6339660000000002E-11</v>
      </c>
      <c r="O7737" s="3">
        <v>1.26208E-8</v>
      </c>
      <c r="P7737" s="3">
        <v>1.5576079999999999E-9</v>
      </c>
      <c r="R7737" s="6">
        <f t="shared" si="600"/>
        <v>97.015466151365104</v>
      </c>
      <c r="S7737" s="6"/>
      <c r="T7737" s="6">
        <f t="shared" si="601"/>
        <v>0.18025713852091174</v>
      </c>
      <c r="U7737" s="5"/>
      <c r="V7737" s="6">
        <f t="shared" si="602"/>
        <v>2.926053</v>
      </c>
      <c r="Z7737" s="3">
        <f t="shared" si="603"/>
        <v>0.99010677995548235</v>
      </c>
      <c r="AB7737" s="3">
        <f t="shared" si="604"/>
        <v>0.5306020920060629</v>
      </c>
    </row>
    <row r="7738" spans="1:28" x14ac:dyDescent="0.25">
      <c r="A7738">
        <v>7689</v>
      </c>
      <c r="B7738" s="3">
        <v>3844</v>
      </c>
      <c r="C7738" s="3">
        <v>338.54520000000002</v>
      </c>
      <c r="D7738" s="3">
        <v>12.33385</v>
      </c>
      <c r="E7738" s="3">
        <v>12.290150000000001</v>
      </c>
      <c r="F7738" s="3">
        <v>-2.9301230000000002E-3</v>
      </c>
      <c r="G7738" s="3">
        <v>12.28999</v>
      </c>
      <c r="H7738" s="3">
        <v>3844</v>
      </c>
      <c r="I7738" s="3">
        <v>338.54520000000002</v>
      </c>
      <c r="J7738" s="3">
        <v>1.3333330000000001E-10</v>
      </c>
      <c r="K7738" s="3">
        <v>2.0539639999999999E-7</v>
      </c>
      <c r="L7738" s="3">
        <v>3.424468E-10</v>
      </c>
      <c r="M7738" s="3">
        <v>8.0630719999999999E-11</v>
      </c>
      <c r="N7738" s="3">
        <v>4.6328500000000003E-11</v>
      </c>
      <c r="O7738" s="3">
        <v>1.261996E-8</v>
      </c>
      <c r="P7738" s="3">
        <v>1.5577460000000001E-9</v>
      </c>
      <c r="R7738" s="6">
        <f t="shared" si="600"/>
        <v>97.01491359147353</v>
      </c>
      <c r="S7738" s="6"/>
      <c r="T7738" s="6">
        <f t="shared" si="601"/>
        <v>0.18010537042256791</v>
      </c>
      <c r="U7738" s="5"/>
      <c r="V7738" s="6">
        <f t="shared" si="602"/>
        <v>2.930123</v>
      </c>
      <c r="Z7738" s="3">
        <f t="shared" si="603"/>
        <v>0.98994046991495921</v>
      </c>
      <c r="AB7738" s="3">
        <f t="shared" si="604"/>
        <v>0.53056506288211458</v>
      </c>
    </row>
    <row r="7739" spans="1:28" x14ac:dyDescent="0.25">
      <c r="A7739">
        <v>7690</v>
      </c>
      <c r="B7739" s="3">
        <v>3844.5</v>
      </c>
      <c r="C7739" s="3">
        <v>338.59230000000002</v>
      </c>
      <c r="D7739" s="3">
        <v>12.333819999999999</v>
      </c>
      <c r="E7739" s="3">
        <v>12.290089999999999</v>
      </c>
      <c r="F7739" s="3">
        <v>-2.9341129999999999E-3</v>
      </c>
      <c r="G7739" s="3">
        <v>12.28997</v>
      </c>
      <c r="H7739" s="3">
        <v>3844.5</v>
      </c>
      <c r="I7739" s="3">
        <v>338.59230000000002</v>
      </c>
      <c r="J7739" s="3">
        <v>1.3331100000000001E-10</v>
      </c>
      <c r="K7739" s="3">
        <v>2.0539569999999999E-7</v>
      </c>
      <c r="L7739" s="3">
        <v>3.4240489999999999E-10</v>
      </c>
      <c r="M7739" s="3">
        <v>8.0614079999999997E-11</v>
      </c>
      <c r="N7739" s="3">
        <v>4.6317339999999997E-11</v>
      </c>
      <c r="O7739" s="3">
        <v>1.261913E-8</v>
      </c>
      <c r="P7739" s="3">
        <v>1.557884E-9</v>
      </c>
      <c r="R7739" s="6">
        <f t="shared" si="600"/>
        <v>97.014439968709311</v>
      </c>
      <c r="S7739" s="6"/>
      <c r="T7739" s="6">
        <f t="shared" si="601"/>
        <v>0.17997528348112596</v>
      </c>
      <c r="U7739" s="5"/>
      <c r="V7739" s="6">
        <f t="shared" si="602"/>
        <v>2.934113</v>
      </c>
      <c r="Z7739" s="3">
        <f t="shared" si="603"/>
        <v>0.98977490232997412</v>
      </c>
      <c r="AB7739" s="3">
        <f t="shared" si="604"/>
        <v>0.53050014571502535</v>
      </c>
    </row>
    <row r="7740" spans="1:28" x14ac:dyDescent="0.25">
      <c r="A7740">
        <v>7691</v>
      </c>
      <c r="B7740" s="3">
        <v>3845</v>
      </c>
      <c r="C7740" s="3">
        <v>338.64</v>
      </c>
      <c r="D7740" s="3">
        <v>12.33379</v>
      </c>
      <c r="E7740" s="3">
        <v>12.29003</v>
      </c>
      <c r="F7740" s="3">
        <v>-2.9380299999999999E-3</v>
      </c>
      <c r="G7740" s="3">
        <v>12.28994</v>
      </c>
      <c r="H7740" s="3">
        <v>3845</v>
      </c>
      <c r="I7740" s="3">
        <v>338.64</v>
      </c>
      <c r="J7740" s="3">
        <v>1.3328860000000001E-10</v>
      </c>
      <c r="K7740" s="3">
        <v>2.053949E-7</v>
      </c>
      <c r="L7740" s="3">
        <v>3.4236300000000002E-10</v>
      </c>
      <c r="M7740" s="3">
        <v>8.0591509999999996E-11</v>
      </c>
      <c r="N7740" s="3">
        <v>4.6322309999999997E-11</v>
      </c>
      <c r="O7740" s="3">
        <v>1.2618290000000001E-8</v>
      </c>
      <c r="P7740" s="3">
        <v>1.558022E-9</v>
      </c>
      <c r="R7740" s="6">
        <f t="shared" si="600"/>
        <v>97.013966345945121</v>
      </c>
      <c r="S7740" s="6"/>
      <c r="T7740" s="6">
        <f t="shared" si="601"/>
        <v>0.17984519653968783</v>
      </c>
      <c r="U7740" s="5"/>
      <c r="V7740" s="6">
        <f t="shared" si="602"/>
        <v>2.9380299999999999</v>
      </c>
      <c r="Z7740" s="3">
        <f t="shared" si="603"/>
        <v>0.98960859228945086</v>
      </c>
      <c r="AB7740" s="3">
        <f t="shared" si="604"/>
        <v>0.53043522854793623</v>
      </c>
    </row>
    <row r="7741" spans="1:28" x14ac:dyDescent="0.25">
      <c r="A7741">
        <v>7692</v>
      </c>
      <c r="B7741" s="3">
        <v>3845.5</v>
      </c>
      <c r="C7741" s="3">
        <v>338.68380000000002</v>
      </c>
      <c r="D7741" s="3">
        <v>12.333769999999999</v>
      </c>
      <c r="E7741" s="3">
        <v>12.28999</v>
      </c>
      <c r="F7741" s="3">
        <v>-2.9419030000000001E-3</v>
      </c>
      <c r="G7741" s="3">
        <v>12.28992</v>
      </c>
      <c r="H7741" s="3">
        <v>3845.5</v>
      </c>
      <c r="I7741" s="3">
        <v>338.68380000000002</v>
      </c>
      <c r="J7741" s="3">
        <v>1.332662E-10</v>
      </c>
      <c r="K7741" s="3">
        <v>2.053942E-7</v>
      </c>
      <c r="L7741" s="3">
        <v>3.423211E-10</v>
      </c>
      <c r="M7741" s="3">
        <v>8.0568950000000001E-11</v>
      </c>
      <c r="N7741" s="3">
        <v>4.6337079999999999E-11</v>
      </c>
      <c r="O7741" s="3">
        <v>1.261781E-8</v>
      </c>
      <c r="P7741" s="3">
        <v>1.5581599999999999E-9</v>
      </c>
      <c r="R7741" s="6">
        <f t="shared" si="600"/>
        <v>97.013650597435642</v>
      </c>
      <c r="S7741" s="6"/>
      <c r="T7741" s="6">
        <f t="shared" si="601"/>
        <v>0.17975847191206112</v>
      </c>
      <c r="U7741" s="5"/>
      <c r="V7741" s="6">
        <f t="shared" si="602"/>
        <v>2.9419029999999999</v>
      </c>
      <c r="Z7741" s="3">
        <f t="shared" si="603"/>
        <v>0.9894422822489275</v>
      </c>
      <c r="AB7741" s="3">
        <f t="shared" si="604"/>
        <v>0.530370311380847</v>
      </c>
    </row>
    <row r="7742" spans="1:28" x14ac:dyDescent="0.25">
      <c r="A7742">
        <v>7693</v>
      </c>
      <c r="B7742" s="3">
        <v>3846</v>
      </c>
      <c r="C7742" s="3">
        <v>338.72500000000002</v>
      </c>
      <c r="D7742" s="3">
        <v>12.333740000000001</v>
      </c>
      <c r="E7742" s="3">
        <v>12.289949999999999</v>
      </c>
      <c r="F7742" s="3">
        <v>-2.945769E-3</v>
      </c>
      <c r="G7742" s="3">
        <v>12.28989</v>
      </c>
      <c r="H7742" s="3">
        <v>3846</v>
      </c>
      <c r="I7742" s="3">
        <v>338.72500000000002</v>
      </c>
      <c r="J7742" s="3">
        <v>1.3324379999999999E-10</v>
      </c>
      <c r="K7742" s="3">
        <v>2.0539339999999999E-7</v>
      </c>
      <c r="L7742" s="3">
        <v>3.4227919999999998E-10</v>
      </c>
      <c r="M7742" s="3">
        <v>8.054638E-11</v>
      </c>
      <c r="N7742" s="3">
        <v>4.6351860000000001E-11</v>
      </c>
      <c r="O7742" s="3">
        <v>1.2617620000000001E-8</v>
      </c>
      <c r="P7742" s="3">
        <v>1.558238E-9</v>
      </c>
      <c r="R7742" s="6">
        <f t="shared" si="600"/>
        <v>97.013334848926178</v>
      </c>
      <c r="S7742" s="6"/>
      <c r="T7742" s="6">
        <f t="shared" si="601"/>
        <v>0.17967174728443444</v>
      </c>
      <c r="U7742" s="5"/>
      <c r="V7742" s="6">
        <f t="shared" si="602"/>
        <v>2.9457689999999999</v>
      </c>
      <c r="Z7742" s="3">
        <f t="shared" si="603"/>
        <v>0.98927597220840424</v>
      </c>
      <c r="AB7742" s="3">
        <f t="shared" si="604"/>
        <v>0.53030539421375777</v>
      </c>
    </row>
    <row r="7743" spans="1:28" x14ac:dyDescent="0.25">
      <c r="A7743">
        <v>7694</v>
      </c>
      <c r="B7743" s="3">
        <v>3846.5</v>
      </c>
      <c r="C7743" s="3">
        <v>338.76549999999997</v>
      </c>
      <c r="D7743" s="3">
        <v>12.33371</v>
      </c>
      <c r="E7743" s="3">
        <v>12.28992</v>
      </c>
      <c r="F7743" s="3">
        <v>-2.9496650000000002E-3</v>
      </c>
      <c r="G7743" s="3">
        <v>12.289870000000001</v>
      </c>
      <c r="H7743" s="3">
        <v>3846.5</v>
      </c>
      <c r="I7743" s="3">
        <v>338.76549999999997</v>
      </c>
      <c r="J7743" s="3">
        <v>1.3322699999999999E-10</v>
      </c>
      <c r="K7743" s="3">
        <v>2.0539269999999999E-7</v>
      </c>
      <c r="L7743" s="3">
        <v>3.4223730000000002E-10</v>
      </c>
      <c r="M7743" s="3">
        <v>8.0523820000000005E-11</v>
      </c>
      <c r="N7743" s="3">
        <v>4.6366629999999997E-11</v>
      </c>
      <c r="O7743" s="3">
        <v>1.261743E-8</v>
      </c>
      <c r="P7743" s="3">
        <v>1.558251E-9</v>
      </c>
      <c r="R7743" s="6">
        <f t="shared" si="600"/>
        <v>97.013098037544083</v>
      </c>
      <c r="S7743" s="6"/>
      <c r="T7743" s="6">
        <f t="shared" si="601"/>
        <v>0.17960670381371729</v>
      </c>
      <c r="U7743" s="5"/>
      <c r="V7743" s="6">
        <f t="shared" si="602"/>
        <v>2.949665</v>
      </c>
      <c r="Z7743" s="3">
        <f t="shared" si="603"/>
        <v>0.98915123967801177</v>
      </c>
      <c r="AB7743" s="3">
        <f t="shared" si="604"/>
        <v>0.53024047704666866</v>
      </c>
    </row>
    <row r="7744" spans="1:28" x14ac:dyDescent="0.25">
      <c r="A7744">
        <v>7695</v>
      </c>
      <c r="B7744" s="3">
        <v>3847</v>
      </c>
      <c r="C7744" s="3">
        <v>338.80090000000001</v>
      </c>
      <c r="D7744" s="3">
        <v>12.333679999999999</v>
      </c>
      <c r="E7744" s="3">
        <v>12.28989</v>
      </c>
      <c r="F7744" s="3">
        <v>-2.9535920000000001E-3</v>
      </c>
      <c r="G7744" s="3">
        <v>12.28984</v>
      </c>
      <c r="H7744" s="3">
        <v>3847</v>
      </c>
      <c r="I7744" s="3">
        <v>338.80090000000001</v>
      </c>
      <c r="J7744" s="3">
        <v>1.3321799999999999E-10</v>
      </c>
      <c r="K7744" s="3">
        <v>2.0539099999999999E-7</v>
      </c>
      <c r="L7744" s="3">
        <v>3.421954E-10</v>
      </c>
      <c r="M7744" s="3">
        <v>8.0501259999999997E-11</v>
      </c>
      <c r="N7744" s="3">
        <v>4.6381409999999999E-11</v>
      </c>
      <c r="O7744" s="3">
        <v>1.261724E-8</v>
      </c>
      <c r="P7744" s="3">
        <v>1.5582650000000001E-9</v>
      </c>
      <c r="R7744" s="6">
        <f t="shared" si="600"/>
        <v>97.012861226161974</v>
      </c>
      <c r="S7744" s="6"/>
      <c r="T7744" s="6">
        <f t="shared" si="601"/>
        <v>0.17954166034299632</v>
      </c>
      <c r="U7744" s="5"/>
      <c r="V7744" s="6">
        <f t="shared" si="602"/>
        <v>2.953592</v>
      </c>
      <c r="Z7744" s="3">
        <f t="shared" si="603"/>
        <v>0.9890844186795873</v>
      </c>
      <c r="AB7744" s="3">
        <f t="shared" si="604"/>
        <v>0.53017555987957943</v>
      </c>
    </row>
    <row r="7745" spans="1:28" x14ac:dyDescent="0.25">
      <c r="A7745">
        <v>7696</v>
      </c>
      <c r="B7745" s="3">
        <v>3847.5</v>
      </c>
      <c r="C7745" s="3">
        <v>338.8347</v>
      </c>
      <c r="D7745" s="3">
        <v>12.33365</v>
      </c>
      <c r="E7745" s="3">
        <v>12.289859999999999</v>
      </c>
      <c r="F7745" s="3">
        <v>-2.957547E-3</v>
      </c>
      <c r="G7745" s="3">
        <v>12.289820000000001</v>
      </c>
      <c r="H7745" s="3">
        <v>3847.5</v>
      </c>
      <c r="I7745" s="3">
        <v>338.8347</v>
      </c>
      <c r="J7745" s="3">
        <v>1.332091E-10</v>
      </c>
      <c r="K7745" s="3">
        <v>2.0538770000000001E-7</v>
      </c>
      <c r="L7745" s="3">
        <v>3.421646E-10</v>
      </c>
      <c r="M7745" s="3">
        <v>8.0478689999999996E-11</v>
      </c>
      <c r="N7745" s="3">
        <v>4.6396180000000001E-11</v>
      </c>
      <c r="O7745" s="3">
        <v>1.2617050000000001E-8</v>
      </c>
      <c r="P7745" s="3">
        <v>1.558279E-9</v>
      </c>
      <c r="R7745" s="6">
        <f t="shared" si="600"/>
        <v>97.012624414779864</v>
      </c>
      <c r="S7745" s="6"/>
      <c r="T7745" s="6">
        <f t="shared" si="601"/>
        <v>0.17947661687227531</v>
      </c>
      <c r="U7745" s="5"/>
      <c r="V7745" s="6">
        <f t="shared" si="602"/>
        <v>2.9575469999999999</v>
      </c>
      <c r="Z7745" s="3">
        <f t="shared" si="603"/>
        <v>0.98901834013670087</v>
      </c>
      <c r="AB7745" s="3">
        <f t="shared" si="604"/>
        <v>0.53012784033909377</v>
      </c>
    </row>
    <row r="7746" spans="1:28" x14ac:dyDescent="0.25">
      <c r="A7746">
        <v>7697</v>
      </c>
      <c r="B7746" s="3">
        <v>3848</v>
      </c>
      <c r="C7746" s="3">
        <v>338.86590000000001</v>
      </c>
      <c r="D7746" s="3">
        <v>12.33362</v>
      </c>
      <c r="E7746" s="3">
        <v>12.289820000000001</v>
      </c>
      <c r="F7746" s="3">
        <v>-2.9615309999999999E-3</v>
      </c>
      <c r="G7746" s="3">
        <v>12.2898</v>
      </c>
      <c r="H7746" s="3">
        <v>3848</v>
      </c>
      <c r="I7746" s="3">
        <v>338.86590000000001</v>
      </c>
      <c r="J7746" s="3">
        <v>1.332001E-10</v>
      </c>
      <c r="K7746" s="3">
        <v>2.0538430000000001E-7</v>
      </c>
      <c r="L7746" s="3">
        <v>3.4216309999999999E-10</v>
      </c>
      <c r="M7746" s="3">
        <v>8.0463579999999998E-11</v>
      </c>
      <c r="N7746" s="3">
        <v>4.6410949999999997E-11</v>
      </c>
      <c r="O7746" s="3">
        <v>1.261686E-8</v>
      </c>
      <c r="P7746" s="3">
        <v>1.5582929999999999E-9</v>
      </c>
      <c r="R7746" s="6">
        <f t="shared" si="600"/>
        <v>97.012308666270414</v>
      </c>
      <c r="S7746" s="6"/>
      <c r="T7746" s="6">
        <f t="shared" si="601"/>
        <v>0.17938989224465249</v>
      </c>
      <c r="U7746" s="5"/>
      <c r="V7746" s="6">
        <f t="shared" si="602"/>
        <v>2.9615309999999999</v>
      </c>
      <c r="Z7746" s="3">
        <f t="shared" si="603"/>
        <v>0.98895151913827639</v>
      </c>
      <c r="AB7746" s="3">
        <f t="shared" si="604"/>
        <v>0.53012551633549865</v>
      </c>
    </row>
    <row r="7747" spans="1:28" x14ac:dyDescent="0.25">
      <c r="A7747">
        <v>7698</v>
      </c>
      <c r="B7747" s="3">
        <v>3848.5</v>
      </c>
      <c r="C7747" s="3">
        <v>338.89640000000003</v>
      </c>
      <c r="D7747" s="3">
        <v>12.333589999999999</v>
      </c>
      <c r="E7747" s="3">
        <v>12.28979</v>
      </c>
      <c r="F7747" s="3">
        <v>-2.965503E-3</v>
      </c>
      <c r="G7747" s="3">
        <v>12.289770000000001</v>
      </c>
      <c r="H7747" s="3">
        <v>3848.5</v>
      </c>
      <c r="I7747" s="3">
        <v>338.89640000000003</v>
      </c>
      <c r="J7747" s="3">
        <v>1.331911E-10</v>
      </c>
      <c r="K7747" s="3">
        <v>2.0538090000000001E-7</v>
      </c>
      <c r="L7747" s="3">
        <v>3.4216170000000001E-10</v>
      </c>
      <c r="M7747" s="3">
        <v>8.0476519999999997E-11</v>
      </c>
      <c r="N7747" s="3">
        <v>4.6420910000000002E-11</v>
      </c>
      <c r="O7747" s="3">
        <v>1.261667E-8</v>
      </c>
      <c r="P7747" s="3">
        <v>1.558307E-9</v>
      </c>
      <c r="R7747" s="6">
        <f t="shared" si="600"/>
        <v>97.012071854888305</v>
      </c>
      <c r="S7747" s="6"/>
      <c r="T7747" s="6">
        <f t="shared" si="601"/>
        <v>0.17932484877393148</v>
      </c>
      <c r="U7747" s="5"/>
      <c r="V7747" s="6">
        <f t="shared" si="602"/>
        <v>2.965503</v>
      </c>
      <c r="Z7747" s="3">
        <f t="shared" si="603"/>
        <v>0.98888469813985191</v>
      </c>
      <c r="AB7747" s="3">
        <f t="shared" si="604"/>
        <v>0.53012334726547661</v>
      </c>
    </row>
    <row r="7748" spans="1:28" x14ac:dyDescent="0.25">
      <c r="A7748">
        <v>7699</v>
      </c>
      <c r="B7748" s="3">
        <v>3849</v>
      </c>
      <c r="C7748" s="3">
        <v>338.9246</v>
      </c>
      <c r="D7748" s="3">
        <v>12.33356</v>
      </c>
      <c r="E7748" s="3">
        <v>12.28975</v>
      </c>
      <c r="F7748" s="3">
        <v>-2.96942E-3</v>
      </c>
      <c r="G7748" s="3">
        <v>12.28975</v>
      </c>
      <c r="H7748" s="3">
        <v>3849</v>
      </c>
      <c r="I7748" s="3">
        <v>338.9246</v>
      </c>
      <c r="J7748" s="3">
        <v>1.331822E-10</v>
      </c>
      <c r="K7748" s="3">
        <v>2.0537749999999999E-7</v>
      </c>
      <c r="L7748" s="3">
        <v>3.421602E-10</v>
      </c>
      <c r="M7748" s="3">
        <v>8.0489459999999997E-11</v>
      </c>
      <c r="N7748" s="3">
        <v>4.6401759999999998E-11</v>
      </c>
      <c r="O7748" s="3">
        <v>1.2616479999999999E-8</v>
      </c>
      <c r="P7748" s="3">
        <v>1.5583200000000001E-9</v>
      </c>
      <c r="R7748" s="6">
        <f t="shared" si="600"/>
        <v>97.011756106378826</v>
      </c>
      <c r="S7748" s="6"/>
      <c r="T7748" s="6">
        <f t="shared" si="601"/>
        <v>0.1792381241463048</v>
      </c>
      <c r="U7748" s="5"/>
      <c r="V7748" s="6">
        <f t="shared" si="602"/>
        <v>2.9694199999999999</v>
      </c>
      <c r="Z7748" s="3">
        <f t="shared" si="603"/>
        <v>0.98881861959696549</v>
      </c>
      <c r="AB7748" s="3">
        <f t="shared" si="604"/>
        <v>0.53012102326188149</v>
      </c>
    </row>
    <row r="7749" spans="1:28" x14ac:dyDescent="0.25">
      <c r="A7749">
        <v>7700</v>
      </c>
      <c r="B7749" s="3">
        <v>3849.5</v>
      </c>
      <c r="C7749" s="3">
        <v>338.95269999999999</v>
      </c>
      <c r="D7749" s="3">
        <v>12.33353</v>
      </c>
      <c r="E7749" s="3">
        <v>12.2897</v>
      </c>
      <c r="F7749" s="3">
        <v>-2.9732220000000002E-3</v>
      </c>
      <c r="G7749" s="3">
        <v>12.289720000000001</v>
      </c>
      <c r="H7749" s="3">
        <v>3849.5</v>
      </c>
      <c r="I7749" s="3">
        <v>338.95269999999999</v>
      </c>
      <c r="J7749" s="3">
        <v>1.331732E-10</v>
      </c>
      <c r="K7749" s="3">
        <v>2.0537409999999999E-7</v>
      </c>
      <c r="L7749" s="3">
        <v>3.4215880000000002E-10</v>
      </c>
      <c r="M7749" s="3">
        <v>8.0502390000000003E-11</v>
      </c>
      <c r="N7749" s="3">
        <v>4.6382600000000001E-11</v>
      </c>
      <c r="O7749" s="3">
        <v>1.261619E-8</v>
      </c>
      <c r="P7749" s="3">
        <v>1.558334E-9</v>
      </c>
      <c r="R7749" s="6">
        <f t="shared" si="600"/>
        <v>97.011361420741991</v>
      </c>
      <c r="S7749" s="6"/>
      <c r="T7749" s="6">
        <f t="shared" si="601"/>
        <v>0.17912971836177238</v>
      </c>
      <c r="U7749" s="5"/>
      <c r="V7749" s="6">
        <f t="shared" si="602"/>
        <v>2.9732220000000003</v>
      </c>
      <c r="Z7749" s="3">
        <f t="shared" si="603"/>
        <v>0.98875179859854101</v>
      </c>
      <c r="AB7749" s="3">
        <f t="shared" si="604"/>
        <v>0.53011885419185945</v>
      </c>
    </row>
    <row r="7750" spans="1:28" x14ac:dyDescent="0.25">
      <c r="A7750">
        <v>7701</v>
      </c>
      <c r="B7750" s="3">
        <v>3850</v>
      </c>
      <c r="C7750" s="3">
        <v>338.98500000000001</v>
      </c>
      <c r="D7750" s="3">
        <v>12.33351</v>
      </c>
      <c r="E7750" s="3">
        <v>12.28965</v>
      </c>
      <c r="F7750" s="3">
        <v>-2.9768450000000001E-3</v>
      </c>
      <c r="G7750" s="3">
        <v>12.2897</v>
      </c>
      <c r="H7750" s="3">
        <v>3850</v>
      </c>
      <c r="I7750" s="3">
        <v>338.98500000000001</v>
      </c>
      <c r="J7750" s="3">
        <v>1.331642E-10</v>
      </c>
      <c r="K7750" s="3">
        <v>2.0537069999999999E-7</v>
      </c>
      <c r="L7750" s="3">
        <v>3.421573E-10</v>
      </c>
      <c r="M7750" s="3">
        <v>8.0515330000000002E-11</v>
      </c>
      <c r="N7750" s="3">
        <v>4.6363450000000003E-11</v>
      </c>
      <c r="O7750" s="3">
        <v>1.261591E-8</v>
      </c>
      <c r="P7750" s="3">
        <v>1.5583370000000001E-9</v>
      </c>
      <c r="R7750" s="6">
        <f t="shared" si="600"/>
        <v>97.010966735105157</v>
      </c>
      <c r="S7750" s="6"/>
      <c r="T7750" s="6">
        <f t="shared" si="601"/>
        <v>0.17902131257723997</v>
      </c>
      <c r="U7750" s="5"/>
      <c r="V7750" s="6">
        <f t="shared" si="602"/>
        <v>2.976845</v>
      </c>
      <c r="Z7750" s="3">
        <f t="shared" si="603"/>
        <v>0.98868497760011642</v>
      </c>
      <c r="AB7750" s="3">
        <f t="shared" si="604"/>
        <v>0.53011653018826443</v>
      </c>
    </row>
    <row r="7751" spans="1:28" x14ac:dyDescent="0.25">
      <c r="A7751">
        <v>7702</v>
      </c>
      <c r="B7751" s="3">
        <v>3850.5</v>
      </c>
      <c r="C7751" s="3">
        <v>339.02449999999999</v>
      </c>
      <c r="D7751" s="3">
        <v>12.333489999999999</v>
      </c>
      <c r="E7751" s="3">
        <v>12.28959</v>
      </c>
      <c r="F7751" s="3">
        <v>-2.9802159999999999E-3</v>
      </c>
      <c r="G7751" s="3">
        <v>12.289680000000001</v>
      </c>
      <c r="H7751" s="3">
        <v>3850.5</v>
      </c>
      <c r="I7751" s="3">
        <v>339.02449999999999</v>
      </c>
      <c r="J7751" s="3">
        <v>1.3319650000000001E-10</v>
      </c>
      <c r="K7751" s="3">
        <v>2.0536740000000001E-7</v>
      </c>
      <c r="L7751" s="3">
        <v>3.4215590000000002E-10</v>
      </c>
      <c r="M7751" s="3">
        <v>8.0528270000000002E-11</v>
      </c>
      <c r="N7751" s="3">
        <v>4.634429E-11</v>
      </c>
      <c r="O7751" s="3">
        <v>1.261563E-8</v>
      </c>
      <c r="P7751" s="3">
        <v>1.5583389999999999E-9</v>
      </c>
      <c r="R7751" s="6">
        <f t="shared" si="600"/>
        <v>97.010493112340953</v>
      </c>
      <c r="S7751" s="6"/>
      <c r="T7751" s="6">
        <f t="shared" si="601"/>
        <v>0.17889122563580184</v>
      </c>
      <c r="U7751" s="5"/>
      <c r="V7751" s="6">
        <f t="shared" si="602"/>
        <v>2.980216</v>
      </c>
      <c r="Z7751" s="3">
        <f t="shared" si="603"/>
        <v>0.98892479073890671</v>
      </c>
      <c r="AB7751" s="3">
        <f t="shared" si="604"/>
        <v>0.53011436111824239</v>
      </c>
    </row>
    <row r="7752" spans="1:28" x14ac:dyDescent="0.25">
      <c r="A7752">
        <v>7703</v>
      </c>
      <c r="B7752" s="3">
        <v>3851</v>
      </c>
      <c r="C7752" s="3">
        <v>339.07299999999998</v>
      </c>
      <c r="D7752" s="3">
        <v>12.33347</v>
      </c>
      <c r="E7752" s="3">
        <v>12.289529999999999</v>
      </c>
      <c r="F7752" s="3">
        <v>-2.9832650000000001E-3</v>
      </c>
      <c r="G7752" s="3">
        <v>12.28965</v>
      </c>
      <c r="H7752" s="3">
        <v>3851</v>
      </c>
      <c r="I7752" s="3">
        <v>339.07299999999998</v>
      </c>
      <c r="J7752" s="3">
        <v>1.3323169999999999E-10</v>
      </c>
      <c r="K7752" s="3">
        <v>2.0537269999999999E-7</v>
      </c>
      <c r="L7752" s="3">
        <v>3.4215440000000001E-10</v>
      </c>
      <c r="M7752" s="3">
        <v>8.0541199999999995E-11</v>
      </c>
      <c r="N7752" s="3">
        <v>4.6325140000000002E-11</v>
      </c>
      <c r="O7752" s="3">
        <v>1.261534E-8</v>
      </c>
      <c r="P7752" s="3">
        <v>1.558342E-9</v>
      </c>
      <c r="R7752" s="6">
        <f t="shared" si="600"/>
        <v>97.010019489576734</v>
      </c>
      <c r="S7752" s="6"/>
      <c r="T7752" s="6">
        <f t="shared" si="601"/>
        <v>0.17876113869435989</v>
      </c>
      <c r="U7752" s="5"/>
      <c r="V7752" s="6">
        <f t="shared" si="602"/>
        <v>2.9832650000000003</v>
      </c>
      <c r="Z7752" s="3">
        <f t="shared" si="603"/>
        <v>0.98918613508830022</v>
      </c>
      <c r="AB7752" s="3">
        <f t="shared" si="604"/>
        <v>0.53011203711464727</v>
      </c>
    </row>
    <row r="7753" spans="1:28" x14ac:dyDescent="0.25">
      <c r="A7753">
        <v>7704</v>
      </c>
      <c r="B7753" s="3">
        <v>3851.5</v>
      </c>
      <c r="C7753" s="3">
        <v>339.12909999999999</v>
      </c>
      <c r="D7753" s="3">
        <v>12.333449999999999</v>
      </c>
      <c r="E7753" s="3">
        <v>12.28946</v>
      </c>
      <c r="F7753" s="3">
        <v>-2.9858990000000002E-3</v>
      </c>
      <c r="G7753" s="3">
        <v>12.289630000000001</v>
      </c>
      <c r="H7753" s="3">
        <v>3851.5</v>
      </c>
      <c r="I7753" s="3">
        <v>339.12909999999999</v>
      </c>
      <c r="J7753" s="3">
        <v>1.33267E-10</v>
      </c>
      <c r="K7753" s="3">
        <v>2.0537930000000001E-7</v>
      </c>
      <c r="L7753" s="3">
        <v>3.4215720000000002E-10</v>
      </c>
      <c r="M7753" s="3">
        <v>8.0554139999999995E-11</v>
      </c>
      <c r="N7753" s="3">
        <v>4.6305989999999998E-11</v>
      </c>
      <c r="O7753" s="3">
        <v>1.261506E-8</v>
      </c>
      <c r="P7753" s="3">
        <v>1.558345E-9</v>
      </c>
      <c r="R7753" s="6">
        <f t="shared" si="600"/>
        <v>97.009466929685175</v>
      </c>
      <c r="S7753" s="6"/>
      <c r="T7753" s="6">
        <f t="shared" si="601"/>
        <v>0.17860937059601603</v>
      </c>
      <c r="U7753" s="5"/>
      <c r="V7753" s="6">
        <f t="shared" si="602"/>
        <v>2.9858990000000003</v>
      </c>
      <c r="Z7753" s="3">
        <f t="shared" si="603"/>
        <v>0.98944822189323189</v>
      </c>
      <c r="AB7753" s="3">
        <f t="shared" si="604"/>
        <v>0.53011637525469146</v>
      </c>
    </row>
    <row r="7754" spans="1:28" x14ac:dyDescent="0.25">
      <c r="A7754">
        <v>7705</v>
      </c>
      <c r="B7754" s="3">
        <v>3852</v>
      </c>
      <c r="C7754" s="3">
        <v>339.18720000000002</v>
      </c>
      <c r="D7754" s="3">
        <v>12.33343</v>
      </c>
      <c r="E7754" s="3">
        <v>12.28937</v>
      </c>
      <c r="F7754" s="3">
        <v>-2.98803E-3</v>
      </c>
      <c r="G7754" s="3">
        <v>12.28961</v>
      </c>
      <c r="H7754" s="3">
        <v>3852</v>
      </c>
      <c r="I7754" s="3">
        <v>339.18720000000002</v>
      </c>
      <c r="J7754" s="3">
        <v>1.333023E-10</v>
      </c>
      <c r="K7754" s="3">
        <v>2.0538600000000001E-7</v>
      </c>
      <c r="L7754" s="3">
        <v>3.4216099999999999E-10</v>
      </c>
      <c r="M7754" s="3">
        <v>8.0575980000000001E-11</v>
      </c>
      <c r="N7754" s="3">
        <v>4.6286830000000001E-11</v>
      </c>
      <c r="O7754" s="3">
        <v>1.261477E-8</v>
      </c>
      <c r="P7754" s="3">
        <v>1.558347E-9</v>
      </c>
      <c r="R7754" s="6">
        <f t="shared" si="600"/>
        <v>97.008756495538861</v>
      </c>
      <c r="S7754" s="6"/>
      <c r="T7754" s="6">
        <f t="shared" si="601"/>
        <v>0.17841424018385693</v>
      </c>
      <c r="U7754" s="5"/>
      <c r="V7754" s="6">
        <f t="shared" si="602"/>
        <v>2.9880300000000002</v>
      </c>
      <c r="Z7754" s="3">
        <f t="shared" si="603"/>
        <v>0.98971030869816368</v>
      </c>
      <c r="AB7754" s="3">
        <f t="shared" si="604"/>
        <v>0.53012226273046559</v>
      </c>
    </row>
    <row r="7755" spans="1:28" x14ac:dyDescent="0.25">
      <c r="A7755">
        <v>7706</v>
      </c>
      <c r="B7755" s="3">
        <v>3852.5</v>
      </c>
      <c r="C7755" s="3">
        <v>339.24299999999999</v>
      </c>
      <c r="D7755" s="3">
        <v>12.333399999999999</v>
      </c>
      <c r="E7755" s="3">
        <v>12.28928</v>
      </c>
      <c r="F7755" s="3">
        <v>-2.9895500000000001E-3</v>
      </c>
      <c r="G7755" s="3">
        <v>12.289580000000001</v>
      </c>
      <c r="H7755" s="3">
        <v>3852.5</v>
      </c>
      <c r="I7755" s="3">
        <v>339.24299999999999</v>
      </c>
      <c r="J7755" s="3">
        <v>1.3333760000000001E-10</v>
      </c>
      <c r="K7755" s="3">
        <v>2.0539269999999999E-7</v>
      </c>
      <c r="L7755" s="3">
        <v>3.4216480000000002E-10</v>
      </c>
      <c r="M7755" s="3">
        <v>8.0601150000000003E-11</v>
      </c>
      <c r="N7755" s="3">
        <v>4.6297199999999997E-11</v>
      </c>
      <c r="O7755" s="3">
        <v>1.261449E-8</v>
      </c>
      <c r="P7755" s="3">
        <v>1.5583499999999999E-9</v>
      </c>
      <c r="R7755" s="6">
        <f t="shared" si="600"/>
        <v>97.008046061392562</v>
      </c>
      <c r="S7755" s="6"/>
      <c r="T7755" s="6">
        <f t="shared" si="601"/>
        <v>0.17821910977169783</v>
      </c>
      <c r="U7755" s="5"/>
      <c r="V7755" s="6">
        <f t="shared" si="602"/>
        <v>2.9895499999999999</v>
      </c>
      <c r="Z7755" s="3">
        <f t="shared" si="603"/>
        <v>0.98997239550309546</v>
      </c>
      <c r="AB7755" s="3">
        <f t="shared" si="604"/>
        <v>0.53012815020623982</v>
      </c>
    </row>
    <row r="7756" spans="1:28" x14ac:dyDescent="0.25">
      <c r="A7756">
        <v>7707</v>
      </c>
      <c r="B7756" s="3">
        <v>3853</v>
      </c>
      <c r="C7756" s="3">
        <v>339.29660000000001</v>
      </c>
      <c r="D7756" s="3">
        <v>12.33337</v>
      </c>
      <c r="E7756" s="3">
        <v>12.28918</v>
      </c>
      <c r="F7756" s="3">
        <v>-2.9903569999999999E-3</v>
      </c>
      <c r="G7756" s="3">
        <v>12.28956</v>
      </c>
      <c r="H7756" s="3">
        <v>3853</v>
      </c>
      <c r="I7756" s="3">
        <v>339.29660000000001</v>
      </c>
      <c r="J7756" s="3">
        <v>1.3337279999999999E-10</v>
      </c>
      <c r="K7756" s="3">
        <v>2.053993E-7</v>
      </c>
      <c r="L7756" s="3">
        <v>3.4216870000000002E-10</v>
      </c>
      <c r="M7756" s="3">
        <v>8.062631E-11</v>
      </c>
      <c r="N7756" s="3">
        <v>4.6322779999999997E-11</v>
      </c>
      <c r="O7756" s="3">
        <v>1.2614610000000001E-8</v>
      </c>
      <c r="P7756" s="3">
        <v>1.558353E-9</v>
      </c>
      <c r="R7756" s="6">
        <f t="shared" si="600"/>
        <v>97.007256690118894</v>
      </c>
      <c r="S7756" s="6"/>
      <c r="T7756" s="6">
        <f t="shared" si="601"/>
        <v>0.178002298202633</v>
      </c>
      <c r="U7756" s="5"/>
      <c r="V7756" s="6">
        <f t="shared" si="602"/>
        <v>2.9903569999999999</v>
      </c>
      <c r="Z7756" s="3">
        <f t="shared" si="603"/>
        <v>0.99023373985248886</v>
      </c>
      <c r="AB7756" s="3">
        <f t="shared" si="604"/>
        <v>0.53013419261558703</v>
      </c>
    </row>
    <row r="7757" spans="1:28" x14ac:dyDescent="0.25">
      <c r="A7757">
        <v>7708</v>
      </c>
      <c r="B7757" s="3">
        <v>3853.5</v>
      </c>
      <c r="C7757" s="3">
        <v>339.34320000000002</v>
      </c>
      <c r="D7757" s="3">
        <v>12.33334</v>
      </c>
      <c r="E7757" s="3">
        <v>12.289070000000001</v>
      </c>
      <c r="F7757" s="3">
        <v>-2.990356E-3</v>
      </c>
      <c r="G7757" s="3">
        <v>12.289540000000001</v>
      </c>
      <c r="H7757" s="3">
        <v>3853.5</v>
      </c>
      <c r="I7757" s="3">
        <v>339.34320000000002</v>
      </c>
      <c r="J7757" s="3">
        <v>1.334081E-10</v>
      </c>
      <c r="K7757" s="3">
        <v>2.0540600000000001E-7</v>
      </c>
      <c r="L7757" s="3">
        <v>3.4217249999999999E-10</v>
      </c>
      <c r="M7757" s="3">
        <v>8.0651480000000002E-11</v>
      </c>
      <c r="N7757" s="3">
        <v>4.6348349999999998E-11</v>
      </c>
      <c r="O7757" s="3">
        <v>1.261503E-8</v>
      </c>
      <c r="P7757" s="3">
        <v>1.5582720000000001E-9</v>
      </c>
      <c r="R7757" s="6">
        <f t="shared" si="600"/>
        <v>97.006388381717855</v>
      </c>
      <c r="S7757" s="6"/>
      <c r="T7757" s="6">
        <f t="shared" si="601"/>
        <v>0.17776380547666248</v>
      </c>
      <c r="U7757" s="5"/>
      <c r="V7757" s="6">
        <f t="shared" si="602"/>
        <v>2.9903559999999998</v>
      </c>
      <c r="Z7757" s="3">
        <f t="shared" si="603"/>
        <v>0.99049582665742064</v>
      </c>
      <c r="AB7757" s="3">
        <f t="shared" si="604"/>
        <v>0.53014008009136115</v>
      </c>
    </row>
    <row r="7758" spans="1:28" x14ac:dyDescent="0.25">
      <c r="A7758">
        <v>7709</v>
      </c>
      <c r="B7758" s="3">
        <v>3854</v>
      </c>
      <c r="C7758" s="3">
        <v>339.3861</v>
      </c>
      <c r="D7758" s="3">
        <v>12.333310000000001</v>
      </c>
      <c r="E7758" s="3">
        <v>12.288959999999999</v>
      </c>
      <c r="F7758" s="3">
        <v>-2.9894610000000001E-3</v>
      </c>
      <c r="G7758" s="3">
        <v>12.28952</v>
      </c>
      <c r="H7758" s="3">
        <v>3854</v>
      </c>
      <c r="I7758" s="3">
        <v>339.3861</v>
      </c>
      <c r="J7758" s="3">
        <v>1.3342509999999999E-10</v>
      </c>
      <c r="K7758" s="3">
        <v>2.0541270000000001E-7</v>
      </c>
      <c r="L7758" s="3">
        <v>3.4217630000000001E-10</v>
      </c>
      <c r="M7758" s="3">
        <v>8.0676639999999999E-11</v>
      </c>
      <c r="N7758" s="3">
        <v>4.6373929999999998E-11</v>
      </c>
      <c r="O7758" s="3">
        <v>1.261544E-8</v>
      </c>
      <c r="P7758" s="3">
        <v>1.5581139999999999E-9</v>
      </c>
      <c r="R7758" s="6">
        <f t="shared" si="600"/>
        <v>97.005520073316802</v>
      </c>
      <c r="S7758" s="6"/>
      <c r="T7758" s="6">
        <f t="shared" si="601"/>
        <v>0.17752531275068809</v>
      </c>
      <c r="U7758" s="5"/>
      <c r="V7758" s="6">
        <f t="shared" si="602"/>
        <v>2.9894609999999999</v>
      </c>
      <c r="Z7758" s="3">
        <f t="shared" si="603"/>
        <v>0.9906220440988891</v>
      </c>
      <c r="AB7758" s="3">
        <f t="shared" si="604"/>
        <v>0.53014596756713539</v>
      </c>
    </row>
    <row r="7759" spans="1:28" x14ac:dyDescent="0.25">
      <c r="A7759">
        <v>7710</v>
      </c>
      <c r="B7759" s="3">
        <v>3854.5</v>
      </c>
      <c r="C7759" s="3">
        <v>339.4282</v>
      </c>
      <c r="D7759" s="3">
        <v>12.33328</v>
      </c>
      <c r="E7759" s="3">
        <v>12.28885</v>
      </c>
      <c r="F7759" s="3">
        <v>-2.9876199999999999E-3</v>
      </c>
      <c r="G7759" s="3">
        <v>12.289490000000001</v>
      </c>
      <c r="H7759" s="3">
        <v>3854.5</v>
      </c>
      <c r="I7759" s="3">
        <v>339.4282</v>
      </c>
      <c r="J7759" s="3">
        <v>1.334198E-10</v>
      </c>
      <c r="K7759" s="3">
        <v>2.054111E-7</v>
      </c>
      <c r="L7759" s="3">
        <v>3.4218020000000001E-10</v>
      </c>
      <c r="M7759" s="3">
        <v>8.0701810000000001E-11</v>
      </c>
      <c r="N7759" s="3">
        <v>4.6399499999999998E-11</v>
      </c>
      <c r="O7759" s="3">
        <v>1.261585E-8</v>
      </c>
      <c r="P7759" s="3">
        <v>1.557956E-9</v>
      </c>
      <c r="R7759" s="6">
        <f t="shared" si="600"/>
        <v>97.004651764915764</v>
      </c>
      <c r="S7759" s="6"/>
      <c r="T7759" s="6">
        <f t="shared" si="601"/>
        <v>0.17728682002471757</v>
      </c>
      <c r="U7759" s="5"/>
      <c r="V7759" s="6">
        <f t="shared" si="602"/>
        <v>2.9876199999999997</v>
      </c>
      <c r="Z7759" s="3">
        <f t="shared" si="603"/>
        <v>0.99058269395537257</v>
      </c>
      <c r="AB7759" s="3">
        <f t="shared" si="604"/>
        <v>0.5301520099764826</v>
      </c>
    </row>
    <row r="7760" spans="1:28" x14ac:dyDescent="0.25">
      <c r="A7760">
        <v>7711</v>
      </c>
      <c r="B7760" s="3">
        <v>3855</v>
      </c>
      <c r="C7760" s="3">
        <v>339.47250000000003</v>
      </c>
      <c r="D7760" s="3">
        <v>12.333259999999999</v>
      </c>
      <c r="E7760" s="3">
        <v>12.288740000000001</v>
      </c>
      <c r="F7760" s="3">
        <v>-2.9848129999999998E-3</v>
      </c>
      <c r="G7760" s="3">
        <v>12.28947</v>
      </c>
      <c r="H7760" s="3">
        <v>3855</v>
      </c>
      <c r="I7760" s="3">
        <v>339.47250000000003</v>
      </c>
      <c r="J7760" s="3">
        <v>1.3341449999999999E-10</v>
      </c>
      <c r="K7760" s="3">
        <v>2.0539620000000001E-7</v>
      </c>
      <c r="L7760" s="3">
        <v>3.4216159999999998E-10</v>
      </c>
      <c r="M7760" s="3">
        <v>8.0726980000000003E-11</v>
      </c>
      <c r="N7760" s="3">
        <v>4.6425079999999998E-11</v>
      </c>
      <c r="O7760" s="3">
        <v>1.261627E-8</v>
      </c>
      <c r="P7760" s="3">
        <v>1.5577979999999999E-9</v>
      </c>
      <c r="R7760" s="6">
        <f t="shared" si="600"/>
        <v>97.003783456514725</v>
      </c>
      <c r="S7760" s="6"/>
      <c r="T7760" s="6">
        <f t="shared" si="601"/>
        <v>0.17704832729874703</v>
      </c>
      <c r="U7760" s="5"/>
      <c r="V7760" s="6">
        <f t="shared" si="602"/>
        <v>2.9848129999999999</v>
      </c>
      <c r="Z7760" s="3">
        <f t="shared" si="603"/>
        <v>0.99054334381185583</v>
      </c>
      <c r="AB7760" s="3">
        <f t="shared" si="604"/>
        <v>0.53012319233190364</v>
      </c>
    </row>
    <row r="7761" spans="1:28" x14ac:dyDescent="0.25">
      <c r="A7761">
        <v>7712</v>
      </c>
      <c r="B7761" s="3">
        <v>3855.5</v>
      </c>
      <c r="C7761" s="3">
        <v>339.51960000000003</v>
      </c>
      <c r="D7761" s="3">
        <v>12.33323</v>
      </c>
      <c r="E7761" s="3">
        <v>12.288629999999999</v>
      </c>
      <c r="F7761" s="3">
        <v>-2.98103E-3</v>
      </c>
      <c r="G7761" s="3">
        <v>12.28945</v>
      </c>
      <c r="H7761" s="3">
        <v>3855.5</v>
      </c>
      <c r="I7761" s="3">
        <v>339.51960000000003</v>
      </c>
      <c r="J7761" s="3">
        <v>1.3340920000000001E-10</v>
      </c>
      <c r="K7761" s="3">
        <v>2.0538130000000001E-7</v>
      </c>
      <c r="L7761" s="3">
        <v>3.4209390000000001E-10</v>
      </c>
      <c r="M7761" s="3">
        <v>8.0748540000000003E-11</v>
      </c>
      <c r="N7761" s="3">
        <v>4.6450659999999998E-11</v>
      </c>
      <c r="O7761" s="3">
        <v>1.261668E-8</v>
      </c>
      <c r="P7761" s="3">
        <v>1.55764E-9</v>
      </c>
      <c r="R7761" s="6">
        <f t="shared" si="600"/>
        <v>97.002915148113672</v>
      </c>
      <c r="S7761" s="6"/>
      <c r="T7761" s="6">
        <f t="shared" si="601"/>
        <v>0.17680983457277263</v>
      </c>
      <c r="U7761" s="5"/>
      <c r="V7761" s="6">
        <f t="shared" si="602"/>
        <v>2.9810300000000001</v>
      </c>
      <c r="Z7761" s="3">
        <f t="shared" si="603"/>
        <v>0.9905039936683393</v>
      </c>
      <c r="AB7761" s="3">
        <f t="shared" si="604"/>
        <v>0.53001830230297908</v>
      </c>
    </row>
    <row r="7762" spans="1:28" x14ac:dyDescent="0.25">
      <c r="A7762">
        <v>7713</v>
      </c>
      <c r="B7762" s="3">
        <v>3856</v>
      </c>
      <c r="C7762" s="3">
        <v>339.56740000000002</v>
      </c>
      <c r="D7762" s="3">
        <v>12.333209999999999</v>
      </c>
      <c r="E7762" s="3">
        <v>12.288539999999999</v>
      </c>
      <c r="F7762" s="3">
        <v>-2.976284E-3</v>
      </c>
      <c r="G7762" s="3">
        <v>12.28942</v>
      </c>
      <c r="H7762" s="3">
        <v>3856</v>
      </c>
      <c r="I7762" s="3">
        <v>339.56740000000002</v>
      </c>
      <c r="J7762" s="3">
        <v>1.334039E-10</v>
      </c>
      <c r="K7762" s="3">
        <v>2.0536640000000001E-7</v>
      </c>
      <c r="L7762" s="3">
        <v>3.4202619999999998E-10</v>
      </c>
      <c r="M7762" s="3">
        <v>8.0759060000000001E-11</v>
      </c>
      <c r="N7762" s="3">
        <v>4.6466029999999998E-11</v>
      </c>
      <c r="O7762" s="3">
        <v>1.261709E-8</v>
      </c>
      <c r="P7762" s="3">
        <v>1.5574820000000001E-9</v>
      </c>
      <c r="R7762" s="6">
        <f t="shared" si="600"/>
        <v>97.002204713967373</v>
      </c>
      <c r="S7762" s="6"/>
      <c r="T7762" s="6">
        <f t="shared" si="601"/>
        <v>0.17661470416061353</v>
      </c>
      <c r="U7762" s="5"/>
      <c r="V7762" s="6">
        <f t="shared" si="602"/>
        <v>2.9762840000000002</v>
      </c>
      <c r="Z7762" s="3">
        <f t="shared" si="603"/>
        <v>0.99046464352482255</v>
      </c>
      <c r="AB7762" s="3">
        <f t="shared" si="604"/>
        <v>0.52991341227405453</v>
      </c>
    </row>
    <row r="7763" spans="1:28" x14ac:dyDescent="0.25">
      <c r="A7763">
        <v>7714</v>
      </c>
      <c r="B7763" s="3">
        <v>3856.5</v>
      </c>
      <c r="C7763" s="3">
        <v>339.61540000000002</v>
      </c>
      <c r="D7763" s="3">
        <v>12.33319</v>
      </c>
      <c r="E7763" s="3">
        <v>12.288449999999999</v>
      </c>
      <c r="F7763" s="3">
        <v>-2.970641E-3</v>
      </c>
      <c r="G7763" s="3">
        <v>12.289400000000001</v>
      </c>
      <c r="H7763" s="3">
        <v>3856.5</v>
      </c>
      <c r="I7763" s="3">
        <v>339.61540000000002</v>
      </c>
      <c r="J7763" s="3">
        <v>1.3339859999999999E-10</v>
      </c>
      <c r="K7763" s="3">
        <v>2.0535150000000001E-7</v>
      </c>
      <c r="L7763" s="3">
        <v>3.4195850000000001E-10</v>
      </c>
      <c r="M7763" s="3">
        <v>8.0769579999999999E-11</v>
      </c>
      <c r="N7763" s="3">
        <v>4.6434300000000002E-11</v>
      </c>
      <c r="O7763" s="3">
        <v>1.2617460000000001E-8</v>
      </c>
      <c r="P7763" s="3">
        <v>1.557324E-9</v>
      </c>
      <c r="R7763" s="6">
        <f t="shared" si="600"/>
        <v>97.00149427982106</v>
      </c>
      <c r="S7763" s="6"/>
      <c r="T7763" s="6">
        <f t="shared" si="601"/>
        <v>0.17641957374845443</v>
      </c>
      <c r="U7763" s="5"/>
      <c r="V7763" s="6">
        <f t="shared" si="602"/>
        <v>2.9706410000000001</v>
      </c>
      <c r="Z7763" s="3">
        <f t="shared" si="603"/>
        <v>0.9904252933813058</v>
      </c>
      <c r="AB7763" s="3">
        <f t="shared" si="604"/>
        <v>0.52980852224512998</v>
      </c>
    </row>
    <row r="7764" spans="1:28" x14ac:dyDescent="0.25">
      <c r="A7764">
        <v>7715</v>
      </c>
      <c r="B7764" s="3">
        <v>3857</v>
      </c>
      <c r="C7764" s="3">
        <v>339.65750000000003</v>
      </c>
      <c r="D7764" s="3">
        <v>12.333159999999999</v>
      </c>
      <c r="E7764" s="3">
        <v>12.28838</v>
      </c>
      <c r="F7764" s="3">
        <v>-2.9641770000000001E-3</v>
      </c>
      <c r="G7764" s="3">
        <v>12.28938</v>
      </c>
      <c r="H7764" s="3">
        <v>3857</v>
      </c>
      <c r="I7764" s="3">
        <v>339.65750000000003</v>
      </c>
      <c r="J7764" s="3">
        <v>1.3339339999999999E-10</v>
      </c>
      <c r="K7764" s="3">
        <v>2.0533649999999999E-7</v>
      </c>
      <c r="L7764" s="3">
        <v>3.4189079999999999E-10</v>
      </c>
      <c r="M7764" s="3">
        <v>8.0780099999999997E-11</v>
      </c>
      <c r="N7764" s="3">
        <v>4.6402579999999999E-11</v>
      </c>
      <c r="O7764" s="3">
        <v>1.2617439999999999E-8</v>
      </c>
      <c r="P7764" s="3">
        <v>1.5571739999999999E-9</v>
      </c>
      <c r="R7764" s="6">
        <f t="shared" si="600"/>
        <v>97.0009417199295</v>
      </c>
      <c r="S7764" s="6"/>
      <c r="T7764" s="6">
        <f t="shared" si="601"/>
        <v>0.1762678056501106</v>
      </c>
      <c r="U7764" s="5"/>
      <c r="V7764" s="6">
        <f t="shared" si="602"/>
        <v>2.9641770000000003</v>
      </c>
      <c r="Z7764" s="3">
        <f t="shared" si="603"/>
        <v>0.99038668569332722</v>
      </c>
      <c r="AB7764" s="3">
        <f t="shared" si="604"/>
        <v>0.52970363221620542</v>
      </c>
    </row>
    <row r="7765" spans="1:28" x14ac:dyDescent="0.25">
      <c r="A7765">
        <v>7716</v>
      </c>
      <c r="B7765" s="3">
        <v>3857.5</v>
      </c>
      <c r="C7765" s="3">
        <v>339.69889999999998</v>
      </c>
      <c r="D7765" s="3">
        <v>12.333130000000001</v>
      </c>
      <c r="E7765" s="3">
        <v>12.288309999999999</v>
      </c>
      <c r="F7765" s="3">
        <v>-2.9569779999999999E-3</v>
      </c>
      <c r="G7765" s="3">
        <v>12.289350000000001</v>
      </c>
      <c r="H7765" s="3">
        <v>3857.5</v>
      </c>
      <c r="I7765" s="3">
        <v>339.69889999999998</v>
      </c>
      <c r="J7765" s="3">
        <v>1.3338810000000001E-10</v>
      </c>
      <c r="K7765" s="3">
        <v>2.053216E-7</v>
      </c>
      <c r="L7765" s="3">
        <v>3.4182310000000002E-10</v>
      </c>
      <c r="M7765" s="3">
        <v>8.0790610000000003E-11</v>
      </c>
      <c r="N7765" s="3">
        <v>4.6370849999999997E-11</v>
      </c>
      <c r="O7765" s="3">
        <v>1.261742E-8</v>
      </c>
      <c r="P7765" s="3">
        <v>1.557237E-9</v>
      </c>
      <c r="R7765" s="6">
        <f t="shared" si="600"/>
        <v>97.000389160037912</v>
      </c>
      <c r="S7765" s="6"/>
      <c r="T7765" s="6">
        <f t="shared" si="601"/>
        <v>0.17611603755176292</v>
      </c>
      <c r="U7765" s="5"/>
      <c r="V7765" s="6">
        <f t="shared" si="602"/>
        <v>2.9569779999999999</v>
      </c>
      <c r="Z7765" s="3">
        <f t="shared" si="603"/>
        <v>0.99034733554981069</v>
      </c>
      <c r="AB7765" s="3">
        <f t="shared" si="604"/>
        <v>0.52959874218728087</v>
      </c>
    </row>
    <row r="7766" spans="1:28" x14ac:dyDescent="0.25">
      <c r="A7766">
        <v>7717</v>
      </c>
      <c r="B7766" s="3">
        <v>3858</v>
      </c>
      <c r="C7766" s="3">
        <v>339.74020000000002</v>
      </c>
      <c r="D7766" s="3">
        <v>12.3331</v>
      </c>
      <c r="E7766" s="3">
        <v>12.288259999999999</v>
      </c>
      <c r="F7766" s="3">
        <v>-2.9491449999999998E-3</v>
      </c>
      <c r="G7766" s="3">
        <v>12.28933</v>
      </c>
      <c r="H7766" s="3">
        <v>3858</v>
      </c>
      <c r="I7766" s="3">
        <v>339.74020000000002</v>
      </c>
      <c r="J7766" s="3">
        <v>1.3335900000000001E-10</v>
      </c>
      <c r="K7766" s="3">
        <v>2.053067E-7</v>
      </c>
      <c r="L7766" s="3">
        <v>3.417554E-10</v>
      </c>
      <c r="M7766" s="3">
        <v>8.0801130000000001E-11</v>
      </c>
      <c r="N7766" s="3">
        <v>4.6339120000000001E-11</v>
      </c>
      <c r="O7766" s="3">
        <v>1.261741E-8</v>
      </c>
      <c r="P7766" s="3">
        <v>1.5573E-9</v>
      </c>
      <c r="R7766" s="6">
        <f t="shared" si="600"/>
        <v>96.999994474401078</v>
      </c>
      <c r="S7766" s="6"/>
      <c r="T7766" s="6">
        <f t="shared" si="601"/>
        <v>0.1760076317672305</v>
      </c>
      <c r="U7766" s="5"/>
      <c r="V7766" s="6">
        <f t="shared" si="602"/>
        <v>2.9491449999999997</v>
      </c>
      <c r="Z7766" s="3">
        <f t="shared" si="603"/>
        <v>0.9901312809882381</v>
      </c>
      <c r="AB7766" s="3">
        <f t="shared" si="604"/>
        <v>0.52949385215835632</v>
      </c>
    </row>
    <row r="7767" spans="1:28" x14ac:dyDescent="0.25">
      <c r="A7767">
        <v>7718</v>
      </c>
      <c r="B7767" s="3">
        <v>3858.5</v>
      </c>
      <c r="C7767" s="3">
        <v>339.78019999999998</v>
      </c>
      <c r="D7767" s="3">
        <v>12.333069999999999</v>
      </c>
      <c r="E7767" s="3">
        <v>12.288220000000001</v>
      </c>
      <c r="F7767" s="3">
        <v>-2.9407980000000001E-3</v>
      </c>
      <c r="G7767" s="3">
        <v>12.28931</v>
      </c>
      <c r="H7767" s="3">
        <v>3858.5</v>
      </c>
      <c r="I7767" s="3">
        <v>339.78019999999998</v>
      </c>
      <c r="J7767" s="3">
        <v>1.333292E-10</v>
      </c>
      <c r="K7767" s="3">
        <v>2.053124E-7</v>
      </c>
      <c r="L7767" s="3">
        <v>3.4168769999999998E-10</v>
      </c>
      <c r="M7767" s="3">
        <v>8.0811649999999999E-11</v>
      </c>
      <c r="N7767" s="3">
        <v>4.6307389999999999E-11</v>
      </c>
      <c r="O7767" s="3">
        <v>1.261739E-8</v>
      </c>
      <c r="P7767" s="3">
        <v>1.557363E-9</v>
      </c>
      <c r="R7767" s="6">
        <f t="shared" si="600"/>
        <v>96.999678725891627</v>
      </c>
      <c r="S7767" s="6"/>
      <c r="T7767" s="6">
        <f t="shared" si="601"/>
        <v>0.17592090713960765</v>
      </c>
      <c r="U7767" s="5"/>
      <c r="V7767" s="6">
        <f t="shared" si="602"/>
        <v>2.940798</v>
      </c>
      <c r="Z7767" s="3">
        <f t="shared" si="603"/>
        <v>0.98991002923789906</v>
      </c>
      <c r="AB7767" s="3">
        <f t="shared" si="604"/>
        <v>0.52938896212943176</v>
      </c>
    </row>
    <row r="7768" spans="1:28" x14ac:dyDescent="0.25">
      <c r="A7768">
        <v>7719</v>
      </c>
      <c r="B7768" s="3">
        <v>3859</v>
      </c>
      <c r="C7768" s="3">
        <v>339.82240000000002</v>
      </c>
      <c r="D7768" s="3">
        <v>12.33304</v>
      </c>
      <c r="E7768" s="3">
        <v>12.28819</v>
      </c>
      <c r="F7768" s="3">
        <v>-2.932072E-3</v>
      </c>
      <c r="G7768" s="3">
        <v>12.28928</v>
      </c>
      <c r="H7768" s="3">
        <v>3859</v>
      </c>
      <c r="I7768" s="3">
        <v>339.82240000000002</v>
      </c>
      <c r="J7768" s="3">
        <v>1.3329949999999999E-10</v>
      </c>
      <c r="K7768" s="3">
        <v>2.053205E-7</v>
      </c>
      <c r="L7768" s="3">
        <v>3.4171590000000002E-10</v>
      </c>
      <c r="M7768" s="3">
        <v>8.0822169999999998E-11</v>
      </c>
      <c r="N7768" s="3">
        <v>4.6275660000000003E-11</v>
      </c>
      <c r="O7768" s="3">
        <v>1.261737E-8</v>
      </c>
      <c r="P7768" s="3">
        <v>1.557426E-9</v>
      </c>
      <c r="R7768" s="6">
        <f t="shared" si="600"/>
        <v>96.999441914509518</v>
      </c>
      <c r="S7768" s="6"/>
      <c r="T7768" s="6">
        <f t="shared" si="601"/>
        <v>0.17585586366888667</v>
      </c>
      <c r="U7768" s="5"/>
      <c r="V7768" s="6">
        <f t="shared" si="602"/>
        <v>2.9320719999999998</v>
      </c>
      <c r="Z7768" s="3">
        <f t="shared" si="603"/>
        <v>0.98968951994309817</v>
      </c>
      <c r="AB7768" s="3">
        <f t="shared" si="604"/>
        <v>0.52943265339701928</v>
      </c>
    </row>
    <row r="7769" spans="1:28" x14ac:dyDescent="0.25">
      <c r="A7769">
        <v>7720</v>
      </c>
      <c r="B7769" s="3">
        <v>3859.5</v>
      </c>
      <c r="C7769" s="3">
        <v>339.8648</v>
      </c>
      <c r="D7769" s="3">
        <v>12.33301</v>
      </c>
      <c r="E7769" s="3">
        <v>12.288180000000001</v>
      </c>
      <c r="F7769" s="3">
        <v>-2.9230860000000001E-3</v>
      </c>
      <c r="G7769" s="3">
        <v>12.289260000000001</v>
      </c>
      <c r="H7769" s="3">
        <v>3859.5</v>
      </c>
      <c r="I7769" s="3">
        <v>339.8648</v>
      </c>
      <c r="J7769" s="3">
        <v>1.332697E-10</v>
      </c>
      <c r="K7769" s="3">
        <v>2.0532850000000001E-7</v>
      </c>
      <c r="L7769" s="3">
        <v>3.4176379999999999E-10</v>
      </c>
      <c r="M7769" s="3">
        <v>8.0812370000000001E-11</v>
      </c>
      <c r="N7769" s="3">
        <v>4.624393E-11</v>
      </c>
      <c r="O7769" s="3">
        <v>1.261735E-8</v>
      </c>
      <c r="P7769" s="3">
        <v>1.5574879999999999E-9</v>
      </c>
      <c r="R7769" s="6">
        <f t="shared" si="600"/>
        <v>96.999362977382148</v>
      </c>
      <c r="S7769" s="6"/>
      <c r="T7769" s="6">
        <f t="shared" si="601"/>
        <v>0.17583418251198096</v>
      </c>
      <c r="U7769" s="5"/>
      <c r="V7769" s="6">
        <f t="shared" si="602"/>
        <v>2.9230860000000001</v>
      </c>
      <c r="Z7769" s="3">
        <f t="shared" si="603"/>
        <v>0.98946826819275935</v>
      </c>
      <c r="AB7769" s="3">
        <f t="shared" si="604"/>
        <v>0.52950686657848878</v>
      </c>
    </row>
    <row r="7770" spans="1:28" x14ac:dyDescent="0.25">
      <c r="A7770">
        <v>7721</v>
      </c>
      <c r="B7770" s="3">
        <v>3860</v>
      </c>
      <c r="C7770" s="3">
        <v>339.90750000000003</v>
      </c>
      <c r="D7770" s="3">
        <v>12.33297</v>
      </c>
      <c r="E7770" s="3">
        <v>12.288180000000001</v>
      </c>
      <c r="F7770" s="3">
        <v>-2.9139719999999999E-3</v>
      </c>
      <c r="G7770" s="3">
        <v>12.28923</v>
      </c>
      <c r="H7770" s="3">
        <v>3860</v>
      </c>
      <c r="I7770" s="3">
        <v>339.90750000000003</v>
      </c>
      <c r="J7770" s="3">
        <v>1.3323989999999999E-10</v>
      </c>
      <c r="K7770" s="3">
        <v>2.0533660000000001E-7</v>
      </c>
      <c r="L7770" s="3">
        <v>3.4181170000000001E-10</v>
      </c>
      <c r="M7770" s="3">
        <v>8.0796219999999997E-11</v>
      </c>
      <c r="N7770" s="3">
        <v>4.623297E-11</v>
      </c>
      <c r="O7770" s="3">
        <v>1.2617340000000001E-8</v>
      </c>
      <c r="P7770" s="3">
        <v>1.557551E-9</v>
      </c>
      <c r="R7770" s="6">
        <f t="shared" si="600"/>
        <v>96.999362977382148</v>
      </c>
      <c r="S7770" s="6"/>
      <c r="T7770" s="6">
        <f t="shared" si="601"/>
        <v>0.17583418251198096</v>
      </c>
      <c r="U7770" s="5"/>
      <c r="V7770" s="6">
        <f t="shared" si="602"/>
        <v>2.9139719999999998</v>
      </c>
      <c r="Z7770" s="3">
        <f t="shared" si="603"/>
        <v>0.9892470164424203</v>
      </c>
      <c r="AB7770" s="3">
        <f t="shared" si="604"/>
        <v>0.52958107975995827</v>
      </c>
    </row>
    <row r="7771" spans="1:28" x14ac:dyDescent="0.25">
      <c r="A7771">
        <v>7722</v>
      </c>
      <c r="B7771" s="3">
        <v>3860.5</v>
      </c>
      <c r="C7771" s="3">
        <v>339.9477</v>
      </c>
      <c r="D7771" s="3">
        <v>12.33295</v>
      </c>
      <c r="E7771" s="3">
        <v>12.28819</v>
      </c>
      <c r="F7771" s="3">
        <v>-2.9048730000000001E-3</v>
      </c>
      <c r="G7771" s="3">
        <v>12.289210000000001</v>
      </c>
      <c r="H7771" s="3">
        <v>3860.5</v>
      </c>
      <c r="I7771" s="3">
        <v>339.9477</v>
      </c>
      <c r="J7771" s="3">
        <v>1.332101E-10</v>
      </c>
      <c r="K7771" s="3">
        <v>2.053446E-7</v>
      </c>
      <c r="L7771" s="3">
        <v>3.4185960000000002E-10</v>
      </c>
      <c r="M7771" s="3">
        <v>8.0780079999999999E-11</v>
      </c>
      <c r="N7771" s="3">
        <v>4.6231170000000002E-11</v>
      </c>
      <c r="O7771" s="3">
        <v>1.2617190000000001E-8</v>
      </c>
      <c r="P7771" s="3">
        <v>1.557614E-9</v>
      </c>
      <c r="R7771" s="6">
        <f t="shared" si="600"/>
        <v>96.999441914509518</v>
      </c>
      <c r="S7771" s="6"/>
      <c r="T7771" s="6">
        <f t="shared" si="601"/>
        <v>0.17585586366888667</v>
      </c>
      <c r="U7771" s="5"/>
      <c r="V7771" s="6">
        <f t="shared" si="602"/>
        <v>2.9048730000000003</v>
      </c>
      <c r="Z7771" s="3">
        <f t="shared" si="603"/>
        <v>0.98902576469208148</v>
      </c>
      <c r="AB7771" s="3">
        <f t="shared" si="604"/>
        <v>0.52965529294142777</v>
      </c>
    </row>
    <row r="7772" spans="1:28" x14ac:dyDescent="0.25">
      <c r="A7772">
        <v>7723</v>
      </c>
      <c r="B7772" s="3">
        <v>3861</v>
      </c>
      <c r="C7772" s="3">
        <v>339.98770000000002</v>
      </c>
      <c r="D7772" s="3">
        <v>12.332929999999999</v>
      </c>
      <c r="E7772" s="3">
        <v>12.288220000000001</v>
      </c>
      <c r="F7772" s="3">
        <v>-2.8959290000000002E-3</v>
      </c>
      <c r="G7772" s="3">
        <v>12.28918</v>
      </c>
      <c r="H7772" s="3">
        <v>3861</v>
      </c>
      <c r="I7772" s="3">
        <v>339.98770000000002</v>
      </c>
      <c r="J7772" s="3">
        <v>1.3318029999999999E-10</v>
      </c>
      <c r="K7772" s="3">
        <v>2.053527E-7</v>
      </c>
      <c r="L7772" s="3">
        <v>3.4190749999999999E-10</v>
      </c>
      <c r="M7772" s="3">
        <v>8.0763929999999995E-11</v>
      </c>
      <c r="N7772" s="3">
        <v>4.6229359999999997E-11</v>
      </c>
      <c r="O7772" s="3">
        <v>1.261696E-8</v>
      </c>
      <c r="P7772" s="3">
        <v>1.55769E-9</v>
      </c>
      <c r="R7772" s="6">
        <f t="shared" si="600"/>
        <v>96.999678725891627</v>
      </c>
      <c r="S7772" s="6"/>
      <c r="T7772" s="6">
        <f t="shared" si="601"/>
        <v>0.17592090713960765</v>
      </c>
      <c r="U7772" s="5"/>
      <c r="V7772" s="6">
        <f t="shared" si="602"/>
        <v>2.8959290000000002</v>
      </c>
      <c r="Z7772" s="3">
        <f t="shared" si="603"/>
        <v>0.98880451294174243</v>
      </c>
      <c r="AB7772" s="3">
        <f t="shared" si="604"/>
        <v>0.52972950612289726</v>
      </c>
    </row>
    <row r="7773" spans="1:28" x14ac:dyDescent="0.25">
      <c r="A7773">
        <v>7724</v>
      </c>
      <c r="B7773" s="3">
        <v>3861.5</v>
      </c>
      <c r="C7773" s="3">
        <v>340.02980000000002</v>
      </c>
      <c r="D7773" s="3">
        <v>12.3329</v>
      </c>
      <c r="E7773" s="3">
        <v>12.28825</v>
      </c>
      <c r="F7773" s="3">
        <v>-2.8872749999999999E-3</v>
      </c>
      <c r="G7773" s="3">
        <v>12.289160000000001</v>
      </c>
      <c r="H7773" s="3">
        <v>3861.5</v>
      </c>
      <c r="I7773" s="3">
        <v>340.02980000000002</v>
      </c>
      <c r="J7773" s="3">
        <v>1.331735E-10</v>
      </c>
      <c r="K7773" s="3">
        <v>2.0536070000000001E-7</v>
      </c>
      <c r="L7773" s="3">
        <v>3.4195540000000001E-10</v>
      </c>
      <c r="M7773" s="3">
        <v>8.0747780000000004E-11</v>
      </c>
      <c r="N7773" s="3">
        <v>4.6227559999999999E-11</v>
      </c>
      <c r="O7773" s="3">
        <v>1.261673E-8</v>
      </c>
      <c r="P7773" s="3">
        <v>1.5577759999999999E-9</v>
      </c>
      <c r="R7773" s="6">
        <f t="shared" si="600"/>
        <v>96.999915537273708</v>
      </c>
      <c r="S7773" s="6"/>
      <c r="T7773" s="6">
        <f t="shared" si="601"/>
        <v>0.17598595061032479</v>
      </c>
      <c r="U7773" s="5"/>
      <c r="V7773" s="6">
        <f t="shared" si="602"/>
        <v>2.8872749999999998</v>
      </c>
      <c r="Z7773" s="3">
        <f t="shared" si="603"/>
        <v>0.98875402596515505</v>
      </c>
      <c r="AB7773" s="3">
        <f t="shared" si="604"/>
        <v>0.52980371930436687</v>
      </c>
    </row>
    <row r="7774" spans="1:28" x14ac:dyDescent="0.25">
      <c r="A7774">
        <v>7725</v>
      </c>
      <c r="B7774" s="3">
        <v>3862</v>
      </c>
      <c r="C7774" s="3">
        <v>340.06939999999997</v>
      </c>
      <c r="D7774" s="3">
        <v>12.332890000000001</v>
      </c>
      <c r="E7774" s="3">
        <v>12.28829</v>
      </c>
      <c r="F7774" s="3">
        <v>-2.8790209999999998E-3</v>
      </c>
      <c r="G7774" s="3">
        <v>12.28913</v>
      </c>
      <c r="H7774" s="3">
        <v>3862</v>
      </c>
      <c r="I7774" s="3">
        <v>340.06939999999997</v>
      </c>
      <c r="J7774" s="3">
        <v>1.331908E-10</v>
      </c>
      <c r="K7774" s="3">
        <v>2.053662E-7</v>
      </c>
      <c r="L7774" s="3">
        <v>3.4200329999999997E-10</v>
      </c>
      <c r="M7774" s="3">
        <v>8.0731640000000005E-11</v>
      </c>
      <c r="N7774" s="3">
        <v>4.622576E-11</v>
      </c>
      <c r="O7774" s="3">
        <v>1.2616499999999999E-8</v>
      </c>
      <c r="P7774" s="3">
        <v>1.5578609999999999E-9</v>
      </c>
      <c r="R7774" s="6">
        <f t="shared" si="600"/>
        <v>97.000231285783187</v>
      </c>
      <c r="S7774" s="6"/>
      <c r="T7774" s="6">
        <f t="shared" si="601"/>
        <v>0.17607267523795148</v>
      </c>
      <c r="U7774" s="5"/>
      <c r="V7774" s="6">
        <f t="shared" si="602"/>
        <v>2.8790209999999998</v>
      </c>
      <c r="Z7774" s="3">
        <f t="shared" si="603"/>
        <v>0.98888247077323777</v>
      </c>
      <c r="AB7774" s="3">
        <f t="shared" si="604"/>
        <v>0.52987793248583626</v>
      </c>
    </row>
    <row r="7775" spans="1:28" x14ac:dyDescent="0.25">
      <c r="A7775">
        <v>7726</v>
      </c>
      <c r="B7775" s="3">
        <v>3862.5</v>
      </c>
      <c r="C7775" s="3">
        <v>340.11090000000002</v>
      </c>
      <c r="D7775" s="3">
        <v>12.33287</v>
      </c>
      <c r="E7775" s="3">
        <v>12.28833</v>
      </c>
      <c r="F7775" s="3">
        <v>-2.8712759999999999E-3</v>
      </c>
      <c r="G7775" s="3">
        <v>12.289110000000001</v>
      </c>
      <c r="H7775" s="3">
        <v>3862.5</v>
      </c>
      <c r="I7775" s="3">
        <v>340.11090000000002</v>
      </c>
      <c r="J7775" s="3">
        <v>1.3320810000000001E-10</v>
      </c>
      <c r="K7775" s="3">
        <v>2.0536799999999999E-7</v>
      </c>
      <c r="L7775" s="3">
        <v>3.4202810000000002E-10</v>
      </c>
      <c r="M7775" s="3">
        <v>8.0715490000000001E-11</v>
      </c>
      <c r="N7775" s="3">
        <v>4.6223950000000002E-11</v>
      </c>
      <c r="O7775" s="3">
        <v>1.261627E-8</v>
      </c>
      <c r="P7775" s="3">
        <v>1.5579470000000001E-9</v>
      </c>
      <c r="R7775" s="6">
        <f t="shared" si="600"/>
        <v>97.000547034292651</v>
      </c>
      <c r="S7775" s="6"/>
      <c r="T7775" s="6">
        <f t="shared" si="601"/>
        <v>0.17615939986557819</v>
      </c>
      <c r="U7775" s="5"/>
      <c r="V7775" s="6">
        <f t="shared" si="602"/>
        <v>2.8712759999999999</v>
      </c>
      <c r="Z7775" s="3">
        <f t="shared" si="603"/>
        <v>0.98901091558132048</v>
      </c>
      <c r="AB7775" s="3">
        <f t="shared" si="604"/>
        <v>0.52991635601194165</v>
      </c>
    </row>
    <row r="7776" spans="1:28" x14ac:dyDescent="0.25">
      <c r="A7776">
        <v>7727</v>
      </c>
      <c r="B7776" s="3">
        <v>3863</v>
      </c>
      <c r="C7776" s="3">
        <v>340.15050000000002</v>
      </c>
      <c r="D7776" s="3">
        <v>12.332850000000001</v>
      </c>
      <c r="E7776" s="3">
        <v>12.28838</v>
      </c>
      <c r="F7776" s="3">
        <v>-2.864115E-3</v>
      </c>
      <c r="G7776" s="3">
        <v>12.28908</v>
      </c>
      <c r="H7776" s="3">
        <v>3863</v>
      </c>
      <c r="I7776" s="3">
        <v>340.15050000000002</v>
      </c>
      <c r="J7776" s="3">
        <v>1.332254E-10</v>
      </c>
      <c r="K7776" s="3">
        <v>2.053699E-7</v>
      </c>
      <c r="L7776" s="3">
        <v>3.4200999999999999E-10</v>
      </c>
      <c r="M7776" s="3">
        <v>8.0692460000000006E-11</v>
      </c>
      <c r="N7776" s="3">
        <v>4.6222149999999997E-11</v>
      </c>
      <c r="O7776" s="3">
        <v>1.261604E-8</v>
      </c>
      <c r="P7776" s="3">
        <v>1.558033E-9</v>
      </c>
      <c r="R7776" s="6">
        <f t="shared" si="600"/>
        <v>97.0009417199295</v>
      </c>
      <c r="S7776" s="6"/>
      <c r="T7776" s="6">
        <f t="shared" si="601"/>
        <v>0.1762678056501106</v>
      </c>
      <c r="U7776" s="5"/>
      <c r="V7776" s="6">
        <f t="shared" si="602"/>
        <v>2.864115</v>
      </c>
      <c r="Z7776" s="3">
        <f t="shared" si="603"/>
        <v>0.98913936038940309</v>
      </c>
      <c r="AB7776" s="3">
        <f t="shared" si="604"/>
        <v>0.52988831303522765</v>
      </c>
    </row>
    <row r="7777" spans="1:28" x14ac:dyDescent="0.25">
      <c r="A7777">
        <v>7728</v>
      </c>
      <c r="B7777" s="3">
        <v>3863.5</v>
      </c>
      <c r="C7777" s="3">
        <v>340.18630000000002</v>
      </c>
      <c r="D7777" s="3">
        <v>12.332839999999999</v>
      </c>
      <c r="E7777" s="3">
        <v>12.28842</v>
      </c>
      <c r="F7777" s="3">
        <v>-2.8575969999999999E-3</v>
      </c>
      <c r="G7777" s="3">
        <v>12.289059999999999</v>
      </c>
      <c r="H7777" s="3">
        <v>3863.5</v>
      </c>
      <c r="I7777" s="3">
        <v>340.18630000000002</v>
      </c>
      <c r="J7777" s="3">
        <v>1.332427E-10</v>
      </c>
      <c r="K7777" s="3">
        <v>2.0537180000000001E-7</v>
      </c>
      <c r="L7777" s="3">
        <v>3.4199199999999999E-10</v>
      </c>
      <c r="M7777" s="3">
        <v>8.0651570000000002E-11</v>
      </c>
      <c r="N7777" s="3">
        <v>4.6218399999999997E-11</v>
      </c>
      <c r="O7777" s="3">
        <v>1.2615820000000001E-8</v>
      </c>
      <c r="P7777" s="3">
        <v>1.5581190000000001E-9</v>
      </c>
      <c r="R7777" s="6">
        <f t="shared" si="600"/>
        <v>97.001257468438965</v>
      </c>
      <c r="S7777" s="6"/>
      <c r="T7777" s="6">
        <f t="shared" si="601"/>
        <v>0.17635453027773729</v>
      </c>
      <c r="U7777" s="5"/>
      <c r="V7777" s="6">
        <f t="shared" si="602"/>
        <v>2.8575969999999997</v>
      </c>
      <c r="Z7777" s="3">
        <f t="shared" si="603"/>
        <v>0.98926780519748581</v>
      </c>
      <c r="AB7777" s="3">
        <f t="shared" si="604"/>
        <v>0.52986042499208674</v>
      </c>
    </row>
    <row r="7778" spans="1:28" x14ac:dyDescent="0.25">
      <c r="A7778">
        <v>7729</v>
      </c>
      <c r="B7778" s="3">
        <v>3864</v>
      </c>
      <c r="C7778" s="3">
        <v>340.22129999999999</v>
      </c>
      <c r="D7778" s="3">
        <v>12.33282</v>
      </c>
      <c r="E7778" s="3">
        <v>12.288460000000001</v>
      </c>
      <c r="F7778" s="3">
        <v>-2.8517460000000001E-3</v>
      </c>
      <c r="G7778" s="3">
        <v>12.28903</v>
      </c>
      <c r="H7778" s="3">
        <v>3864</v>
      </c>
      <c r="I7778" s="3">
        <v>340.22129999999999</v>
      </c>
      <c r="J7778" s="3">
        <v>1.3325999999999999E-10</v>
      </c>
      <c r="K7778" s="3">
        <v>2.0537369999999999E-7</v>
      </c>
      <c r="L7778" s="3">
        <v>3.4197399999999999E-10</v>
      </c>
      <c r="M7778" s="3">
        <v>8.0610670000000006E-11</v>
      </c>
      <c r="N7778" s="3">
        <v>4.62074E-11</v>
      </c>
      <c r="O7778" s="3">
        <v>1.261561E-8</v>
      </c>
      <c r="P7778" s="3">
        <v>1.558205E-9</v>
      </c>
      <c r="R7778" s="6">
        <f t="shared" si="600"/>
        <v>97.001573216948444</v>
      </c>
      <c r="S7778" s="6"/>
      <c r="T7778" s="6">
        <f t="shared" si="601"/>
        <v>0.176441254905364</v>
      </c>
      <c r="U7778" s="5"/>
      <c r="V7778" s="6">
        <f t="shared" si="602"/>
        <v>2.8517459999999999</v>
      </c>
      <c r="Z7778" s="3">
        <f t="shared" si="603"/>
        <v>0.9893962500055683</v>
      </c>
      <c r="AB7778" s="3">
        <f t="shared" si="604"/>
        <v>0.52983253694894572</v>
      </c>
    </row>
    <row r="7779" spans="1:28" x14ac:dyDescent="0.25">
      <c r="A7779">
        <v>7730</v>
      </c>
      <c r="B7779" s="3">
        <v>3864.5</v>
      </c>
      <c r="C7779" s="3">
        <v>340.25549999999998</v>
      </c>
      <c r="D7779" s="3">
        <v>12.332800000000001</v>
      </c>
      <c r="E7779" s="3">
        <v>12.288489999999999</v>
      </c>
      <c r="F7779" s="3">
        <v>-2.8465500000000002E-3</v>
      </c>
      <c r="G7779" s="3">
        <v>12.289009999999999</v>
      </c>
      <c r="H7779" s="3">
        <v>3864.5</v>
      </c>
      <c r="I7779" s="3">
        <v>340.25549999999998</v>
      </c>
      <c r="J7779" s="3">
        <v>1.332773E-10</v>
      </c>
      <c r="K7779" s="3">
        <v>2.0537550000000001E-7</v>
      </c>
      <c r="L7779" s="3">
        <v>3.4195590000000001E-10</v>
      </c>
      <c r="M7779" s="3">
        <v>8.0569780000000002E-11</v>
      </c>
      <c r="N7779" s="3">
        <v>4.6196400000000002E-11</v>
      </c>
      <c r="O7779" s="3">
        <v>1.26155E-8</v>
      </c>
      <c r="P7779" s="3">
        <v>1.558273E-9</v>
      </c>
      <c r="R7779" s="6">
        <f t="shared" si="600"/>
        <v>97.001810028330524</v>
      </c>
      <c r="S7779" s="6"/>
      <c r="T7779" s="6">
        <f t="shared" si="601"/>
        <v>0.17650629837608112</v>
      </c>
      <c r="U7779" s="5"/>
      <c r="V7779" s="6">
        <f t="shared" si="602"/>
        <v>2.8465500000000001</v>
      </c>
      <c r="Z7779" s="3">
        <f t="shared" si="603"/>
        <v>0.98952469481365113</v>
      </c>
      <c r="AB7779" s="3">
        <f t="shared" si="604"/>
        <v>0.52980449397223184</v>
      </c>
    </row>
    <row r="7780" spans="1:28" x14ac:dyDescent="0.25">
      <c r="A7780">
        <v>7731</v>
      </c>
      <c r="B7780" s="3">
        <v>3865</v>
      </c>
      <c r="C7780" s="3">
        <v>340.29169999999999</v>
      </c>
      <c r="D7780" s="3">
        <v>12.332789999999999</v>
      </c>
      <c r="E7780" s="3">
        <v>12.288500000000001</v>
      </c>
      <c r="F7780" s="3">
        <v>-2.8419790000000001E-3</v>
      </c>
      <c r="G7780" s="3">
        <v>12.28898</v>
      </c>
      <c r="H7780" s="3">
        <v>3865</v>
      </c>
      <c r="I7780" s="3">
        <v>340.29169999999999</v>
      </c>
      <c r="J7780" s="3">
        <v>1.3329439999999999E-10</v>
      </c>
      <c r="K7780" s="3">
        <v>2.053774E-7</v>
      </c>
      <c r="L7780" s="3">
        <v>3.4193790000000001E-10</v>
      </c>
      <c r="M7780" s="3">
        <v>8.0528880000000005E-11</v>
      </c>
      <c r="N7780" s="3">
        <v>4.6185399999999998E-11</v>
      </c>
      <c r="O7780" s="3">
        <v>1.2615399999999999E-8</v>
      </c>
      <c r="P7780" s="3">
        <v>1.558111E-9</v>
      </c>
      <c r="R7780" s="6">
        <f t="shared" si="600"/>
        <v>97.001888965457908</v>
      </c>
      <c r="S7780" s="6"/>
      <c r="T7780" s="6">
        <f t="shared" si="601"/>
        <v>0.17652797953299068</v>
      </c>
      <c r="U7780" s="5"/>
      <c r="V7780" s="6">
        <f t="shared" si="602"/>
        <v>2.8419790000000003</v>
      </c>
      <c r="Z7780" s="3">
        <f t="shared" si="603"/>
        <v>0.98965165471065764</v>
      </c>
      <c r="AB7780" s="3">
        <f t="shared" si="604"/>
        <v>0.52977660592909093</v>
      </c>
    </row>
    <row r="7781" spans="1:28" x14ac:dyDescent="0.25">
      <c r="A7781">
        <v>7732</v>
      </c>
      <c r="B7781" s="3">
        <v>3865.5</v>
      </c>
      <c r="C7781" s="3">
        <v>340.3297</v>
      </c>
      <c r="D7781" s="3">
        <v>12.33277</v>
      </c>
      <c r="E7781" s="3">
        <v>12.28851</v>
      </c>
      <c r="F7781" s="3">
        <v>-2.8379859999999998E-3</v>
      </c>
      <c r="G7781" s="3">
        <v>12.288959999999999</v>
      </c>
      <c r="H7781" s="3">
        <v>3865.5</v>
      </c>
      <c r="I7781" s="3">
        <v>340.3297</v>
      </c>
      <c r="J7781" s="3">
        <v>1.3327769999999999E-10</v>
      </c>
      <c r="K7781" s="3">
        <v>2.0537930000000001E-7</v>
      </c>
      <c r="L7781" s="3">
        <v>3.4191990000000001E-10</v>
      </c>
      <c r="M7781" s="3">
        <v>8.0487990000000001E-11</v>
      </c>
      <c r="N7781" s="3">
        <v>4.6174400000000001E-11</v>
      </c>
      <c r="O7781" s="3">
        <v>1.26153E-8</v>
      </c>
      <c r="P7781" s="3">
        <v>1.557948E-9</v>
      </c>
      <c r="R7781" s="6">
        <f t="shared" si="600"/>
        <v>97.001967902585278</v>
      </c>
      <c r="S7781" s="6"/>
      <c r="T7781" s="6">
        <f t="shared" si="601"/>
        <v>0.17654966068989641</v>
      </c>
      <c r="U7781" s="5"/>
      <c r="V7781" s="6">
        <f t="shared" si="602"/>
        <v>2.8379859999999999</v>
      </c>
      <c r="Z7781" s="3">
        <f t="shared" si="603"/>
        <v>0.98952766463580322</v>
      </c>
      <c r="AB7781" s="3">
        <f t="shared" si="604"/>
        <v>0.52974871788595002</v>
      </c>
    </row>
    <row r="7782" spans="1:28" x14ac:dyDescent="0.25">
      <c r="A7782">
        <v>7733</v>
      </c>
      <c r="B7782" s="3">
        <v>3866</v>
      </c>
      <c r="C7782" s="3">
        <v>340.37110000000001</v>
      </c>
      <c r="D7782" s="3">
        <v>12.33276</v>
      </c>
      <c r="E7782" s="3">
        <v>12.28852</v>
      </c>
      <c r="F7782" s="3">
        <v>-2.8344910000000002E-3</v>
      </c>
      <c r="G7782" s="3">
        <v>12.288930000000001</v>
      </c>
      <c r="H7782" s="3">
        <v>3866</v>
      </c>
      <c r="I7782" s="3">
        <v>340.37110000000001</v>
      </c>
      <c r="J7782" s="3">
        <v>1.33261E-10</v>
      </c>
      <c r="K7782" s="3">
        <v>2.0537790000000001E-7</v>
      </c>
      <c r="L7782" s="3">
        <v>3.4190179999999998E-10</v>
      </c>
      <c r="M7782" s="3">
        <v>8.0447099999999997E-11</v>
      </c>
      <c r="N7782" s="3">
        <v>4.6163410000000003E-11</v>
      </c>
      <c r="O7782" s="3">
        <v>1.261519E-8</v>
      </c>
      <c r="P7782" s="3">
        <v>1.557786E-9</v>
      </c>
      <c r="R7782" s="6">
        <f t="shared" si="600"/>
        <v>97.002046839712634</v>
      </c>
      <c r="S7782" s="6"/>
      <c r="T7782" s="6">
        <f t="shared" si="601"/>
        <v>0.17657134184680212</v>
      </c>
      <c r="U7782" s="5"/>
      <c r="V7782" s="6">
        <f t="shared" si="602"/>
        <v>2.8344910000000003</v>
      </c>
      <c r="Z7782" s="3">
        <f t="shared" si="603"/>
        <v>0.98940367456094891</v>
      </c>
      <c r="AB7782" s="3">
        <f t="shared" si="604"/>
        <v>0.52972067490923602</v>
      </c>
    </row>
    <row r="7783" spans="1:28" x14ac:dyDescent="0.25">
      <c r="A7783">
        <v>7734</v>
      </c>
      <c r="B7783" s="3">
        <v>3866.5</v>
      </c>
      <c r="C7783" s="3">
        <v>340.41419999999999</v>
      </c>
      <c r="D7783" s="3">
        <v>12.332739999999999</v>
      </c>
      <c r="E7783" s="3">
        <v>12.28852</v>
      </c>
      <c r="F7783" s="3">
        <v>-2.8314220000000001E-3</v>
      </c>
      <c r="G7783" s="3">
        <v>12.28891</v>
      </c>
      <c r="H7783" s="3">
        <v>3866.5</v>
      </c>
      <c r="I7783" s="3">
        <v>340.41419999999999</v>
      </c>
      <c r="J7783" s="3">
        <v>1.332443E-10</v>
      </c>
      <c r="K7783" s="3">
        <v>2.0537620000000001E-7</v>
      </c>
      <c r="L7783" s="3">
        <v>3.4197739999999999E-10</v>
      </c>
      <c r="M7783" s="3">
        <v>8.04062E-11</v>
      </c>
      <c r="N7783" s="3">
        <v>4.6152409999999999E-11</v>
      </c>
      <c r="O7783" s="3">
        <v>1.261509E-8</v>
      </c>
      <c r="P7783" s="3">
        <v>1.557623E-9</v>
      </c>
      <c r="R7783" s="6">
        <f t="shared" si="600"/>
        <v>97.002046839712634</v>
      </c>
      <c r="S7783" s="6"/>
      <c r="T7783" s="6">
        <f t="shared" si="601"/>
        <v>0.17657134184680212</v>
      </c>
      <c r="U7783" s="5"/>
      <c r="V7783" s="6">
        <f t="shared" si="602"/>
        <v>2.8314219999999999</v>
      </c>
      <c r="Z7783" s="3">
        <f t="shared" si="603"/>
        <v>0.9892796844860946</v>
      </c>
      <c r="AB7783" s="3">
        <f t="shared" si="604"/>
        <v>0.52983780469042796</v>
      </c>
    </row>
    <row r="7784" spans="1:28" x14ac:dyDescent="0.25">
      <c r="A7784">
        <v>7735</v>
      </c>
      <c r="B7784" s="3">
        <v>3867</v>
      </c>
      <c r="C7784" s="3">
        <v>340.45609999999999</v>
      </c>
      <c r="D7784" s="3">
        <v>12.33273</v>
      </c>
      <c r="E7784" s="3">
        <v>12.28851</v>
      </c>
      <c r="F7784" s="3">
        <v>-2.828714E-3</v>
      </c>
      <c r="G7784" s="3">
        <v>12.288880000000001</v>
      </c>
      <c r="H7784" s="3">
        <v>3867</v>
      </c>
      <c r="I7784" s="3">
        <v>340.45609999999999</v>
      </c>
      <c r="J7784" s="3">
        <v>1.332276E-10</v>
      </c>
      <c r="K7784" s="3">
        <v>2.053746E-7</v>
      </c>
      <c r="L7784" s="3">
        <v>3.4206750000000002E-10</v>
      </c>
      <c r="M7784" s="3">
        <v>8.0459879999999995E-11</v>
      </c>
      <c r="N7784" s="3">
        <v>4.6141410000000001E-11</v>
      </c>
      <c r="O7784" s="3">
        <v>1.2614989999999999E-8</v>
      </c>
      <c r="P7784" s="3">
        <v>1.557461E-9</v>
      </c>
      <c r="R7784" s="6">
        <f t="shared" si="600"/>
        <v>97.001967902585278</v>
      </c>
      <c r="S7784" s="6"/>
      <c r="T7784" s="6">
        <f t="shared" si="601"/>
        <v>0.17654966068989641</v>
      </c>
      <c r="U7784" s="5"/>
      <c r="V7784" s="6">
        <f t="shared" si="602"/>
        <v>2.8287140000000002</v>
      </c>
      <c r="Z7784" s="3">
        <f t="shared" si="603"/>
        <v>0.98915569441124018</v>
      </c>
      <c r="AB7784" s="3">
        <f t="shared" si="604"/>
        <v>0.52997739983970571</v>
      </c>
    </row>
    <row r="7785" spans="1:28" x14ac:dyDescent="0.25">
      <c r="A7785">
        <v>7736</v>
      </c>
      <c r="B7785" s="3">
        <v>3867.5</v>
      </c>
      <c r="C7785" s="3">
        <v>340.49450000000002</v>
      </c>
      <c r="D7785" s="3">
        <v>12.332710000000001</v>
      </c>
      <c r="E7785" s="3">
        <v>12.28851</v>
      </c>
      <c r="F7785" s="3">
        <v>-2.8263229999999999E-3</v>
      </c>
      <c r="G7785" s="3">
        <v>12.28886</v>
      </c>
      <c r="H7785" s="3">
        <v>3867.5</v>
      </c>
      <c r="I7785" s="3">
        <v>340.49450000000002</v>
      </c>
      <c r="J7785" s="3">
        <v>1.332109E-10</v>
      </c>
      <c r="K7785" s="3">
        <v>2.053729E-7</v>
      </c>
      <c r="L7785" s="3">
        <v>3.4215750000000002E-10</v>
      </c>
      <c r="M7785" s="3">
        <v>8.0537189999999994E-11</v>
      </c>
      <c r="N7785" s="3">
        <v>4.613759E-11</v>
      </c>
      <c r="O7785" s="3">
        <v>1.2614880000000001E-8</v>
      </c>
      <c r="P7785" s="3">
        <v>1.557298E-9</v>
      </c>
      <c r="R7785" s="6">
        <f t="shared" si="600"/>
        <v>97.001967902585278</v>
      </c>
      <c r="S7785" s="6"/>
      <c r="T7785" s="6">
        <f t="shared" si="601"/>
        <v>0.17654966068989641</v>
      </c>
      <c r="U7785" s="5"/>
      <c r="V7785" s="6">
        <f t="shared" si="602"/>
        <v>2.8263229999999999</v>
      </c>
      <c r="Z7785" s="3">
        <f t="shared" si="603"/>
        <v>0.98903170433638588</v>
      </c>
      <c r="AB7785" s="3">
        <f t="shared" si="604"/>
        <v>0.53011684005541038</v>
      </c>
    </row>
    <row r="7786" spans="1:28" x14ac:dyDescent="0.25">
      <c r="A7786">
        <v>7737</v>
      </c>
      <c r="B7786" s="3">
        <v>3868</v>
      </c>
      <c r="C7786" s="3">
        <v>340.5342</v>
      </c>
      <c r="D7786" s="3">
        <v>12.332700000000001</v>
      </c>
      <c r="E7786" s="3">
        <v>12.28852</v>
      </c>
      <c r="F7786" s="3">
        <v>-2.8242200000000001E-3</v>
      </c>
      <c r="G7786" s="3">
        <v>12.28884</v>
      </c>
      <c r="H7786" s="3">
        <v>3868</v>
      </c>
      <c r="I7786" s="3">
        <v>340.5342</v>
      </c>
      <c r="J7786" s="3">
        <v>1.331942E-10</v>
      </c>
      <c r="K7786" s="3">
        <v>2.053713E-7</v>
      </c>
      <c r="L7786" s="3">
        <v>3.4224759999999999E-10</v>
      </c>
      <c r="M7786" s="3">
        <v>8.0614509999999999E-11</v>
      </c>
      <c r="N7786" s="3">
        <v>4.6136430000000002E-11</v>
      </c>
      <c r="O7786" s="3">
        <v>1.2615020000000001E-8</v>
      </c>
      <c r="P7786" s="3">
        <v>1.557136E-9</v>
      </c>
      <c r="R7786" s="6">
        <f t="shared" si="600"/>
        <v>97.002046839712634</v>
      </c>
      <c r="S7786" s="6"/>
      <c r="T7786" s="6">
        <f t="shared" si="601"/>
        <v>0.17657134184680212</v>
      </c>
      <c r="U7786" s="5"/>
      <c r="V7786" s="6">
        <f t="shared" si="602"/>
        <v>2.82422</v>
      </c>
      <c r="Z7786" s="3">
        <f t="shared" si="603"/>
        <v>0.98890771426153146</v>
      </c>
      <c r="AB7786" s="3">
        <f t="shared" si="604"/>
        <v>0.53025643520468813</v>
      </c>
    </row>
    <row r="7787" spans="1:28" x14ac:dyDescent="0.25">
      <c r="A7787">
        <v>7738</v>
      </c>
      <c r="B7787" s="3">
        <v>3868.5</v>
      </c>
      <c r="C7787" s="3">
        <v>340.57310000000001</v>
      </c>
      <c r="D7787" s="3">
        <v>12.33268</v>
      </c>
      <c r="E7787" s="3">
        <v>12.28852</v>
      </c>
      <c r="F7787" s="3">
        <v>-2.8223900000000001E-3</v>
      </c>
      <c r="G7787" s="3">
        <v>12.28881</v>
      </c>
      <c r="H7787" s="3">
        <v>3868.5</v>
      </c>
      <c r="I7787" s="3">
        <v>340.57310000000001</v>
      </c>
      <c r="J7787" s="3">
        <v>1.331775E-10</v>
      </c>
      <c r="K7787" s="3">
        <v>2.053696E-7</v>
      </c>
      <c r="L7787" s="3">
        <v>3.4233759999999999E-10</v>
      </c>
      <c r="M7787" s="3">
        <v>8.0691830000000004E-11</v>
      </c>
      <c r="N7787" s="3">
        <v>4.6135269999999998E-11</v>
      </c>
      <c r="O7787" s="3">
        <v>1.2615280000000001E-8</v>
      </c>
      <c r="P7787" s="3">
        <v>1.5570830000000001E-9</v>
      </c>
      <c r="R7787" s="6">
        <f t="shared" si="600"/>
        <v>97.002046839712634</v>
      </c>
      <c r="S7787" s="6"/>
      <c r="T7787" s="6">
        <f t="shared" si="601"/>
        <v>0.17657134184680212</v>
      </c>
      <c r="U7787" s="5"/>
      <c r="V7787" s="6">
        <f t="shared" si="602"/>
        <v>2.82239</v>
      </c>
      <c r="Z7787" s="3">
        <f t="shared" si="603"/>
        <v>0.98878372418667715</v>
      </c>
      <c r="AB7787" s="3">
        <f t="shared" si="604"/>
        <v>0.53039587542039279</v>
      </c>
    </row>
    <row r="7788" spans="1:28" x14ac:dyDescent="0.25">
      <c r="A7788">
        <v>7739</v>
      </c>
      <c r="B7788" s="3">
        <v>3869</v>
      </c>
      <c r="C7788" s="3">
        <v>340.61660000000001</v>
      </c>
      <c r="D7788" s="3">
        <v>12.332660000000001</v>
      </c>
      <c r="E7788" s="3">
        <v>12.28853</v>
      </c>
      <c r="F7788" s="3">
        <v>-2.820838E-3</v>
      </c>
      <c r="G7788" s="3">
        <v>12.288790000000001</v>
      </c>
      <c r="H7788" s="3">
        <v>3869</v>
      </c>
      <c r="I7788" s="3">
        <v>340.61660000000001</v>
      </c>
      <c r="J7788" s="3">
        <v>1.3318889999999999E-10</v>
      </c>
      <c r="K7788" s="3">
        <v>2.0536799999999999E-7</v>
      </c>
      <c r="L7788" s="3">
        <v>3.4242770000000002E-10</v>
      </c>
      <c r="M7788" s="3">
        <v>8.0769149999999997E-11</v>
      </c>
      <c r="N7788" s="3">
        <v>4.6134110000000001E-11</v>
      </c>
      <c r="O7788" s="3">
        <v>1.2615539999999999E-8</v>
      </c>
      <c r="P7788" s="3">
        <v>1.557106E-9</v>
      </c>
      <c r="R7788" s="6">
        <f t="shared" si="600"/>
        <v>97.002125776840003</v>
      </c>
      <c r="S7788" s="6"/>
      <c r="T7788" s="6">
        <f t="shared" si="601"/>
        <v>0.17659302300370783</v>
      </c>
      <c r="U7788" s="5"/>
      <c r="V7788" s="6">
        <f t="shared" si="602"/>
        <v>2.8208380000000002</v>
      </c>
      <c r="Z7788" s="3">
        <f t="shared" si="603"/>
        <v>0.98886836411801471</v>
      </c>
      <c r="AB7788" s="3">
        <f t="shared" si="604"/>
        <v>0.53053547056967054</v>
      </c>
    </row>
    <row r="7789" spans="1:28" x14ac:dyDescent="0.25">
      <c r="A7789">
        <v>7740</v>
      </c>
      <c r="B7789" s="3">
        <v>3869.5</v>
      </c>
      <c r="C7789" s="3">
        <v>340.66269999999997</v>
      </c>
      <c r="D7789" s="3">
        <v>12.332649999999999</v>
      </c>
      <c r="E7789" s="3">
        <v>12.288550000000001</v>
      </c>
      <c r="F7789" s="3">
        <v>-2.8195640000000001E-3</v>
      </c>
      <c r="G7789" s="3">
        <v>12.28876</v>
      </c>
      <c r="H7789" s="3">
        <v>3869.5</v>
      </c>
      <c r="I7789" s="3">
        <v>340.66269999999997</v>
      </c>
      <c r="J7789" s="3">
        <v>1.3322569999999999E-10</v>
      </c>
      <c r="K7789" s="3">
        <v>2.0536540000000001E-7</v>
      </c>
      <c r="L7789" s="3">
        <v>3.4251779999999999E-10</v>
      </c>
      <c r="M7789" s="3">
        <v>8.0846470000000002E-11</v>
      </c>
      <c r="N7789" s="3">
        <v>4.6132949999999997E-11</v>
      </c>
      <c r="O7789" s="3">
        <v>1.2615799999999999E-8</v>
      </c>
      <c r="P7789" s="3">
        <v>1.5571290000000001E-9</v>
      </c>
      <c r="R7789" s="6">
        <f t="shared" si="600"/>
        <v>97.002283651094743</v>
      </c>
      <c r="S7789" s="6"/>
      <c r="T7789" s="6">
        <f t="shared" si="601"/>
        <v>0.1766363853175231</v>
      </c>
      <c r="U7789" s="5"/>
      <c r="V7789" s="6">
        <f t="shared" si="602"/>
        <v>2.8195640000000002</v>
      </c>
      <c r="Z7789" s="3">
        <f t="shared" si="603"/>
        <v>0.98914158775601713</v>
      </c>
      <c r="AB7789" s="3">
        <f t="shared" si="604"/>
        <v>0.53067506571894829</v>
      </c>
    </row>
    <row r="7790" spans="1:28" x14ac:dyDescent="0.25">
      <c r="A7790">
        <v>7741</v>
      </c>
      <c r="B7790" s="3">
        <v>3870</v>
      </c>
      <c r="C7790" s="3">
        <v>340.71039999999999</v>
      </c>
      <c r="D7790" s="3">
        <v>12.33263</v>
      </c>
      <c r="E7790" s="3">
        <v>12.28857</v>
      </c>
      <c r="F7790" s="3">
        <v>-2.8186069999999999E-3</v>
      </c>
      <c r="G7790" s="3">
        <v>12.288740000000001</v>
      </c>
      <c r="H7790" s="3">
        <v>3870</v>
      </c>
      <c r="I7790" s="3">
        <v>340.71039999999999</v>
      </c>
      <c r="J7790" s="3">
        <v>1.332624E-10</v>
      </c>
      <c r="K7790" s="3">
        <v>2.0536170000000001E-7</v>
      </c>
      <c r="L7790" s="3">
        <v>3.4255229999999998E-10</v>
      </c>
      <c r="M7790" s="3">
        <v>8.0923780000000001E-11</v>
      </c>
      <c r="N7790" s="3">
        <v>4.6131789999999999E-11</v>
      </c>
      <c r="O7790" s="3">
        <v>1.261606E-8</v>
      </c>
      <c r="P7790" s="3">
        <v>1.5571510000000001E-9</v>
      </c>
      <c r="R7790" s="6">
        <f t="shared" si="600"/>
        <v>97.002441525349468</v>
      </c>
      <c r="S7790" s="6"/>
      <c r="T7790" s="6">
        <f t="shared" si="601"/>
        <v>0.17667974763133454</v>
      </c>
      <c r="U7790" s="5"/>
      <c r="V7790" s="6">
        <f t="shared" si="602"/>
        <v>2.8186070000000001</v>
      </c>
      <c r="Z7790" s="3">
        <f t="shared" si="603"/>
        <v>0.98941406893848172</v>
      </c>
      <c r="AB7790" s="3">
        <f t="shared" si="604"/>
        <v>0.5307285178016351</v>
      </c>
    </row>
    <row r="7791" spans="1:28" x14ac:dyDescent="0.25">
      <c r="A7791">
        <v>7742</v>
      </c>
      <c r="B7791" s="3">
        <v>3870.5</v>
      </c>
      <c r="C7791" s="3">
        <v>340.75869999999998</v>
      </c>
      <c r="D7791" s="3">
        <v>12.332610000000001</v>
      </c>
      <c r="E7791" s="3">
        <v>12.288600000000001</v>
      </c>
      <c r="F7791" s="3">
        <v>-2.8180029999999999E-3</v>
      </c>
      <c r="G7791" s="3">
        <v>12.28871</v>
      </c>
      <c r="H7791" s="3">
        <v>3870.5</v>
      </c>
      <c r="I7791" s="3">
        <v>340.75869999999998</v>
      </c>
      <c r="J7791" s="3">
        <v>1.3329909999999999E-10</v>
      </c>
      <c r="K7791" s="3">
        <v>2.05358E-7</v>
      </c>
      <c r="L7791" s="3">
        <v>3.4249909999999998E-10</v>
      </c>
      <c r="M7791" s="3">
        <v>8.0972210000000002E-11</v>
      </c>
      <c r="N7791" s="3">
        <v>4.6130620000000002E-11</v>
      </c>
      <c r="O7791" s="3">
        <v>1.261633E-8</v>
      </c>
      <c r="P7791" s="3">
        <v>1.5571739999999999E-9</v>
      </c>
      <c r="R7791" s="6">
        <f t="shared" si="600"/>
        <v>97.002678336731577</v>
      </c>
      <c r="S7791" s="6"/>
      <c r="T7791" s="6">
        <f t="shared" si="601"/>
        <v>0.17674479110205552</v>
      </c>
      <c r="U7791" s="5"/>
      <c r="V7791" s="6">
        <f t="shared" si="602"/>
        <v>2.818003</v>
      </c>
      <c r="Z7791" s="3">
        <f t="shared" si="603"/>
        <v>0.98968655012094597</v>
      </c>
      <c r="AB7791" s="3">
        <f t="shared" si="604"/>
        <v>0.53064609314079625</v>
      </c>
    </row>
    <row r="7792" spans="1:28" x14ac:dyDescent="0.25">
      <c r="A7792">
        <v>7743</v>
      </c>
      <c r="B7792" s="3">
        <v>3871</v>
      </c>
      <c r="C7792" s="3">
        <v>340.80399999999997</v>
      </c>
      <c r="D7792" s="3">
        <v>12.33259</v>
      </c>
      <c r="E7792" s="3">
        <v>12.288639999999999</v>
      </c>
      <c r="F7792" s="3">
        <v>-2.8177990000000002E-3</v>
      </c>
      <c r="G7792" s="3">
        <v>12.288690000000001</v>
      </c>
      <c r="H7792" s="3">
        <v>3871</v>
      </c>
      <c r="I7792" s="3">
        <v>340.80399999999997</v>
      </c>
      <c r="J7792" s="3">
        <v>1.3333589999999999E-10</v>
      </c>
      <c r="K7792" s="3">
        <v>2.053543E-7</v>
      </c>
      <c r="L7792" s="3">
        <v>3.4244589999999998E-10</v>
      </c>
      <c r="M7792" s="3">
        <v>8.0958099999999999E-11</v>
      </c>
      <c r="N7792" s="3">
        <v>4.6134300000000001E-11</v>
      </c>
      <c r="O7792" s="3">
        <v>1.261659E-8</v>
      </c>
      <c r="P7792" s="3">
        <v>1.5571959999999999E-9</v>
      </c>
      <c r="R7792" s="6">
        <f t="shared" si="600"/>
        <v>97.002994085241042</v>
      </c>
      <c r="S7792" s="6"/>
      <c r="T7792" s="6">
        <f t="shared" si="601"/>
        <v>0.17683151572967837</v>
      </c>
      <c r="U7792" s="5"/>
      <c r="V7792" s="6">
        <f t="shared" si="602"/>
        <v>2.8177990000000004</v>
      </c>
      <c r="Z7792" s="3">
        <f t="shared" si="603"/>
        <v>0.98995977375894839</v>
      </c>
      <c r="AB7792" s="3">
        <f t="shared" si="604"/>
        <v>0.53056366847995751</v>
      </c>
    </row>
    <row r="7793" spans="1:28" x14ac:dyDescent="0.25">
      <c r="A7793">
        <v>7744</v>
      </c>
      <c r="B7793" s="3">
        <v>3871.5</v>
      </c>
      <c r="C7793" s="3">
        <v>340.84910000000002</v>
      </c>
      <c r="D7793" s="3">
        <v>12.33257</v>
      </c>
      <c r="E7793" s="3">
        <v>12.288679999999999</v>
      </c>
      <c r="F7793" s="3">
        <v>-2.81804E-3</v>
      </c>
      <c r="G7793" s="3">
        <v>12.28867</v>
      </c>
      <c r="H7793" s="3">
        <v>3871.5</v>
      </c>
      <c r="I7793" s="3">
        <v>340.84910000000002</v>
      </c>
      <c r="J7793" s="3">
        <v>1.333726E-10</v>
      </c>
      <c r="K7793" s="3">
        <v>2.053506E-7</v>
      </c>
      <c r="L7793" s="3">
        <v>3.4239269999999998E-10</v>
      </c>
      <c r="M7793" s="3">
        <v>8.0943989999999997E-11</v>
      </c>
      <c r="N7793" s="3">
        <v>4.6152789999999998E-11</v>
      </c>
      <c r="O7793" s="3">
        <v>1.261668E-8</v>
      </c>
      <c r="P7793" s="3">
        <v>1.557219E-9</v>
      </c>
      <c r="R7793" s="6">
        <f t="shared" si="600"/>
        <v>97.003309833750507</v>
      </c>
      <c r="S7793" s="6"/>
      <c r="T7793" s="6">
        <f t="shared" si="601"/>
        <v>0.17691824035730505</v>
      </c>
      <c r="U7793" s="5"/>
      <c r="V7793" s="6">
        <f t="shared" si="602"/>
        <v>2.8180399999999999</v>
      </c>
      <c r="Z7793" s="3">
        <f t="shared" si="603"/>
        <v>0.99023225494141287</v>
      </c>
      <c r="AB7793" s="3">
        <f t="shared" si="604"/>
        <v>0.53048124381911865</v>
      </c>
    </row>
    <row r="7794" spans="1:28" x14ac:dyDescent="0.25">
      <c r="A7794">
        <v>7745</v>
      </c>
      <c r="B7794" s="3">
        <v>3872</v>
      </c>
      <c r="C7794" s="3">
        <v>340.88979999999998</v>
      </c>
      <c r="D7794" s="3">
        <v>12.332549999999999</v>
      </c>
      <c r="E7794" s="3">
        <v>12.288740000000001</v>
      </c>
      <c r="F7794" s="3">
        <v>-2.818779E-3</v>
      </c>
      <c r="G7794" s="3">
        <v>12.288639999999999</v>
      </c>
      <c r="H7794" s="3">
        <v>3872</v>
      </c>
      <c r="I7794" s="3">
        <v>340.88979999999998</v>
      </c>
      <c r="J7794" s="3">
        <v>1.3340929999999999E-10</v>
      </c>
      <c r="K7794" s="3">
        <v>2.053469E-7</v>
      </c>
      <c r="L7794" s="3">
        <v>3.4233960000000001E-10</v>
      </c>
      <c r="M7794" s="3">
        <v>8.0929870000000001E-11</v>
      </c>
      <c r="N7794" s="3">
        <v>4.6171280000000003E-11</v>
      </c>
      <c r="O7794" s="3">
        <v>1.261603E-8</v>
      </c>
      <c r="P7794" s="3">
        <v>1.5572329999999999E-9</v>
      </c>
      <c r="R7794" s="6">
        <f t="shared" si="600"/>
        <v>97.003783456514725</v>
      </c>
      <c r="S7794" s="6"/>
      <c r="T7794" s="6">
        <f t="shared" si="601"/>
        <v>0.17704832729874703</v>
      </c>
      <c r="U7794" s="5"/>
      <c r="V7794" s="6">
        <f t="shared" si="602"/>
        <v>2.8187790000000001</v>
      </c>
      <c r="Z7794" s="3">
        <f t="shared" si="603"/>
        <v>0.99050473612387713</v>
      </c>
      <c r="AB7794" s="3">
        <f t="shared" si="604"/>
        <v>0.53039897409185299</v>
      </c>
    </row>
    <row r="7795" spans="1:28" x14ac:dyDescent="0.25">
      <c r="A7795">
        <v>7746</v>
      </c>
      <c r="B7795" s="3">
        <v>3872.5</v>
      </c>
      <c r="C7795" s="3">
        <v>340.9264</v>
      </c>
      <c r="D7795" s="3">
        <v>12.332520000000001</v>
      </c>
      <c r="E7795" s="3">
        <v>12.288790000000001</v>
      </c>
      <c r="F7795" s="3">
        <v>-2.8200709999999999E-3</v>
      </c>
      <c r="G7795" s="3">
        <v>12.28862</v>
      </c>
      <c r="H7795" s="3">
        <v>3872.5</v>
      </c>
      <c r="I7795" s="3">
        <v>340.9264</v>
      </c>
      <c r="J7795" s="3">
        <v>1.3344170000000001E-10</v>
      </c>
      <c r="K7795" s="3">
        <v>2.053432E-7</v>
      </c>
      <c r="L7795" s="3">
        <v>3.422864E-10</v>
      </c>
      <c r="M7795" s="3">
        <v>8.0915759999999999E-11</v>
      </c>
      <c r="N7795" s="3">
        <v>4.6189770000000001E-11</v>
      </c>
      <c r="O7795" s="3">
        <v>1.261537E-8</v>
      </c>
      <c r="P7795" s="3">
        <v>1.5571770000000001E-9</v>
      </c>
      <c r="R7795" s="6">
        <f t="shared" ref="R7795:R7858" si="605">(((E7795-$E$50)/$E$50)*100)+100</f>
        <v>97.004178142151559</v>
      </c>
      <c r="S7795" s="6"/>
      <c r="T7795" s="6">
        <f t="shared" ref="T7795:T7858" si="606">(E7795-$E$13970)/($E$50-$E$13970)</f>
        <v>0.17715673308327945</v>
      </c>
      <c r="U7795" s="5"/>
      <c r="V7795" s="6">
        <f t="shared" ref="V7795:V7858" si="607">-F7795*1000</f>
        <v>2.820071</v>
      </c>
      <c r="Z7795" s="3">
        <f t="shared" ref="Z7795:Z7858" si="608">J7795/MAX($J$50:$J$13970)</f>
        <v>0.99074529171820547</v>
      </c>
      <c r="AB7795" s="3">
        <f t="shared" ref="AB7795:AB7858" si="609">L7795/MAX($L$50:$L$13962)</f>
        <v>0.53031654943101414</v>
      </c>
    </row>
    <row r="7796" spans="1:28" x14ac:dyDescent="0.25">
      <c r="A7796">
        <v>7747</v>
      </c>
      <c r="B7796" s="3">
        <v>3873</v>
      </c>
      <c r="C7796" s="3">
        <v>340.96559999999999</v>
      </c>
      <c r="D7796" s="3">
        <v>12.3325</v>
      </c>
      <c r="E7796" s="3">
        <v>12.28885</v>
      </c>
      <c r="F7796" s="3">
        <v>-2.8219370000000001E-3</v>
      </c>
      <c r="G7796" s="3">
        <v>12.288589999999999</v>
      </c>
      <c r="H7796" s="3">
        <v>3873</v>
      </c>
      <c r="I7796" s="3">
        <v>340.96559999999999</v>
      </c>
      <c r="J7796" s="3">
        <v>1.333704E-10</v>
      </c>
      <c r="K7796" s="3">
        <v>2.053395E-7</v>
      </c>
      <c r="L7796" s="3">
        <v>3.422332E-10</v>
      </c>
      <c r="M7796" s="3">
        <v>8.0901649999999996E-11</v>
      </c>
      <c r="N7796" s="3">
        <v>4.6208259999999998E-11</v>
      </c>
      <c r="O7796" s="3">
        <v>1.2614709999999999E-8</v>
      </c>
      <c r="P7796" s="3">
        <v>1.557121E-9</v>
      </c>
      <c r="R7796" s="6">
        <f t="shared" si="605"/>
        <v>97.004651764915764</v>
      </c>
      <c r="S7796" s="6"/>
      <c r="T7796" s="6">
        <f t="shared" si="606"/>
        <v>0.17728682002471757</v>
      </c>
      <c r="U7796" s="5"/>
      <c r="V7796" s="6">
        <f t="shared" si="607"/>
        <v>2.8219370000000001</v>
      </c>
      <c r="Z7796" s="3">
        <f t="shared" si="608"/>
        <v>0.99021592091957578</v>
      </c>
      <c r="AB7796" s="3">
        <f t="shared" si="609"/>
        <v>0.5302341247701754</v>
      </c>
    </row>
    <row r="7797" spans="1:28" x14ac:dyDescent="0.25">
      <c r="A7797">
        <v>7748</v>
      </c>
      <c r="B7797" s="3">
        <v>3873.5</v>
      </c>
      <c r="C7797" s="3">
        <v>341.00290000000001</v>
      </c>
      <c r="D7797" s="3">
        <v>12.33248</v>
      </c>
      <c r="E7797" s="3">
        <v>12.28891</v>
      </c>
      <c r="F7797" s="3">
        <v>-2.8243949999999999E-3</v>
      </c>
      <c r="G7797" s="3">
        <v>12.28857</v>
      </c>
      <c r="H7797" s="3">
        <v>3873.5</v>
      </c>
      <c r="I7797" s="3">
        <v>341.00290000000001</v>
      </c>
      <c r="J7797" s="3">
        <v>1.3329900000000001E-10</v>
      </c>
      <c r="K7797" s="3">
        <v>2.0534059999999999E-7</v>
      </c>
      <c r="L7797" s="3">
        <v>3.4218E-10</v>
      </c>
      <c r="M7797" s="3">
        <v>8.0887540000000006E-11</v>
      </c>
      <c r="N7797" s="3">
        <v>4.6226750000000003E-11</v>
      </c>
      <c r="O7797" s="3">
        <v>1.2614060000000001E-8</v>
      </c>
      <c r="P7797" s="3">
        <v>1.557066E-9</v>
      </c>
      <c r="R7797" s="6">
        <f t="shared" si="605"/>
        <v>97.005125387679968</v>
      </c>
      <c r="S7797" s="6"/>
      <c r="T7797" s="6">
        <f t="shared" si="606"/>
        <v>0.1774169069661557</v>
      </c>
      <c r="U7797" s="5"/>
      <c r="V7797" s="6">
        <f t="shared" si="607"/>
        <v>2.824395</v>
      </c>
      <c r="Z7797" s="3">
        <f t="shared" si="608"/>
        <v>0.98968580766540803</v>
      </c>
      <c r="AB7797" s="3">
        <f t="shared" si="609"/>
        <v>0.53015170010933654</v>
      </c>
    </row>
    <row r="7798" spans="1:28" x14ac:dyDescent="0.25">
      <c r="A7798">
        <v>7749</v>
      </c>
      <c r="B7798" s="3">
        <v>3874</v>
      </c>
      <c r="C7798" s="3">
        <v>341.04450000000003</v>
      </c>
      <c r="D7798" s="3">
        <v>12.332459999999999</v>
      </c>
      <c r="E7798" s="3">
        <v>12.288959999999999</v>
      </c>
      <c r="F7798" s="3">
        <v>-2.8274160000000001E-3</v>
      </c>
      <c r="G7798" s="3">
        <v>12.288550000000001</v>
      </c>
      <c r="H7798" s="3">
        <v>3874</v>
      </c>
      <c r="I7798" s="3">
        <v>341.04450000000003</v>
      </c>
      <c r="J7798" s="3">
        <v>1.3322770000000001E-10</v>
      </c>
      <c r="K7798" s="3">
        <v>2.0534189999999999E-7</v>
      </c>
      <c r="L7798" s="3">
        <v>3.4215520000000001E-10</v>
      </c>
      <c r="M7798" s="3">
        <v>8.0873419999999998E-11</v>
      </c>
      <c r="N7798" s="3">
        <v>4.6245240000000001E-11</v>
      </c>
      <c r="O7798" s="3">
        <v>1.26134E-8</v>
      </c>
      <c r="P7798" s="3">
        <v>1.55701E-9</v>
      </c>
      <c r="R7798" s="6">
        <f t="shared" si="605"/>
        <v>97.005520073316802</v>
      </c>
      <c r="S7798" s="6"/>
      <c r="T7798" s="6">
        <f t="shared" si="606"/>
        <v>0.17752531275068809</v>
      </c>
      <c r="U7798" s="5"/>
      <c r="V7798" s="6">
        <f t="shared" si="607"/>
        <v>2.8274159999999999</v>
      </c>
      <c r="Z7798" s="3">
        <f t="shared" si="608"/>
        <v>0.98915643686677834</v>
      </c>
      <c r="AB7798" s="3">
        <f t="shared" si="609"/>
        <v>0.53011327658323126</v>
      </c>
    </row>
    <row r="7799" spans="1:28" x14ac:dyDescent="0.25">
      <c r="A7799">
        <v>7750</v>
      </c>
      <c r="B7799" s="3">
        <v>3874.5</v>
      </c>
      <c r="C7799" s="3">
        <v>341.08909999999997</v>
      </c>
      <c r="D7799" s="3">
        <v>12.33244</v>
      </c>
      <c r="E7799" s="3">
        <v>12.289</v>
      </c>
      <c r="F7799" s="3">
        <v>-2.8309680000000001E-3</v>
      </c>
      <c r="G7799" s="3">
        <v>12.28852</v>
      </c>
      <c r="H7799" s="3">
        <v>3874.5</v>
      </c>
      <c r="I7799" s="3">
        <v>341.08909999999997</v>
      </c>
      <c r="J7799" s="3">
        <v>1.3315629999999999E-10</v>
      </c>
      <c r="K7799" s="3">
        <v>2.053432E-7</v>
      </c>
      <c r="L7799" s="3">
        <v>3.421336E-10</v>
      </c>
      <c r="M7799" s="3">
        <v>8.0870549999999995E-11</v>
      </c>
      <c r="N7799" s="3">
        <v>4.6263729999999998E-11</v>
      </c>
      <c r="O7799" s="3">
        <v>1.261275E-8</v>
      </c>
      <c r="P7799" s="3">
        <v>1.5569539999999999E-9</v>
      </c>
      <c r="R7799" s="6">
        <f t="shared" si="605"/>
        <v>97.005835821826267</v>
      </c>
      <c r="S7799" s="6"/>
      <c r="T7799" s="6">
        <f t="shared" si="606"/>
        <v>0.1776120373783148</v>
      </c>
      <c r="U7799" s="5"/>
      <c r="V7799" s="6">
        <f t="shared" si="607"/>
        <v>2.8309679999999999</v>
      </c>
      <c r="Z7799" s="3">
        <f t="shared" si="608"/>
        <v>0.98862632361261038</v>
      </c>
      <c r="AB7799" s="3">
        <f t="shared" si="609"/>
        <v>0.53007981093146217</v>
      </c>
    </row>
    <row r="7800" spans="1:28" x14ac:dyDescent="0.25">
      <c r="A7800">
        <v>7751</v>
      </c>
      <c r="B7800" s="3">
        <v>3875</v>
      </c>
      <c r="C7800" s="3">
        <v>341.13490000000002</v>
      </c>
      <c r="D7800" s="3">
        <v>12.332409999999999</v>
      </c>
      <c r="E7800" s="3">
        <v>12.289009999999999</v>
      </c>
      <c r="F7800" s="3">
        <v>-2.834975E-3</v>
      </c>
      <c r="G7800" s="3">
        <v>12.288500000000001</v>
      </c>
      <c r="H7800" s="3">
        <v>3875</v>
      </c>
      <c r="I7800" s="3">
        <v>341.13490000000002</v>
      </c>
      <c r="J7800" s="3">
        <v>1.3308490000000001E-10</v>
      </c>
      <c r="K7800" s="3">
        <v>2.0534440000000001E-7</v>
      </c>
      <c r="L7800" s="3">
        <v>3.4211199999999999E-10</v>
      </c>
      <c r="M7800" s="3">
        <v>8.0869940000000005E-11</v>
      </c>
      <c r="N7800" s="3">
        <v>4.6296909999999998E-11</v>
      </c>
      <c r="O7800" s="3">
        <v>1.261209E-8</v>
      </c>
      <c r="P7800" s="3">
        <v>1.556899E-9</v>
      </c>
      <c r="R7800" s="6">
        <f t="shared" si="605"/>
        <v>97.005914758953637</v>
      </c>
      <c r="S7800" s="6"/>
      <c r="T7800" s="6">
        <f t="shared" si="606"/>
        <v>0.1776337185352205</v>
      </c>
      <c r="U7800" s="5"/>
      <c r="V7800" s="6">
        <f t="shared" si="607"/>
        <v>2.834975</v>
      </c>
      <c r="Z7800" s="3">
        <f t="shared" si="608"/>
        <v>0.98809621035844275</v>
      </c>
      <c r="AB7800" s="3">
        <f t="shared" si="609"/>
        <v>0.53004634527969297</v>
      </c>
    </row>
    <row r="7801" spans="1:28" x14ac:dyDescent="0.25">
      <c r="A7801">
        <v>7752</v>
      </c>
      <c r="B7801" s="3">
        <v>3875.5</v>
      </c>
      <c r="C7801" s="3">
        <v>341.18430000000001</v>
      </c>
      <c r="D7801" s="3">
        <v>12.33239</v>
      </c>
      <c r="E7801" s="3">
        <v>12.289009999999999</v>
      </c>
      <c r="F7801" s="3">
        <v>-2.8393300000000002E-3</v>
      </c>
      <c r="G7801" s="3">
        <v>12.28847</v>
      </c>
      <c r="H7801" s="3">
        <v>3875.5</v>
      </c>
      <c r="I7801" s="3">
        <v>341.18430000000001</v>
      </c>
      <c r="J7801" s="3">
        <v>1.330136E-10</v>
      </c>
      <c r="K7801" s="3">
        <v>2.0534569999999999E-7</v>
      </c>
      <c r="L7801" s="3">
        <v>3.4209039999999998E-10</v>
      </c>
      <c r="M7801" s="3">
        <v>8.0869330000000002E-11</v>
      </c>
      <c r="N7801" s="3">
        <v>4.6334620000000001E-11</v>
      </c>
      <c r="O7801" s="3">
        <v>1.2611969999999999E-8</v>
      </c>
      <c r="P7801" s="3">
        <v>1.5568430000000001E-9</v>
      </c>
      <c r="R7801" s="6">
        <f t="shared" si="605"/>
        <v>97.005914758953637</v>
      </c>
      <c r="S7801" s="6"/>
      <c r="T7801" s="6">
        <f t="shared" si="606"/>
        <v>0.1776337185352205</v>
      </c>
      <c r="U7801" s="5"/>
      <c r="V7801" s="6">
        <f t="shared" si="607"/>
        <v>2.8393300000000004</v>
      </c>
      <c r="Z7801" s="3">
        <f t="shared" si="608"/>
        <v>0.98756683955981295</v>
      </c>
      <c r="AB7801" s="3">
        <f t="shared" si="609"/>
        <v>0.53001287962792387</v>
      </c>
    </row>
    <row r="7802" spans="1:28" x14ac:dyDescent="0.25">
      <c r="A7802">
        <v>7753</v>
      </c>
      <c r="B7802" s="3">
        <v>3876</v>
      </c>
      <c r="C7802" s="3">
        <v>341.23270000000002</v>
      </c>
      <c r="D7802" s="3">
        <v>12.332369999999999</v>
      </c>
      <c r="E7802" s="3">
        <v>12.28899</v>
      </c>
      <c r="F7802" s="3">
        <v>-2.843918E-3</v>
      </c>
      <c r="G7802" s="3">
        <v>12.288449999999999</v>
      </c>
      <c r="H7802" s="3">
        <v>3876</v>
      </c>
      <c r="I7802" s="3">
        <v>341.23270000000002</v>
      </c>
      <c r="J7802" s="3">
        <v>1.3294220000000001E-10</v>
      </c>
      <c r="K7802" s="3">
        <v>2.0534699999999999E-7</v>
      </c>
      <c r="L7802" s="3">
        <v>3.4206880000000002E-10</v>
      </c>
      <c r="M7802" s="3">
        <v>8.0868719999999999E-11</v>
      </c>
      <c r="N7802" s="3">
        <v>4.6372339999999997E-11</v>
      </c>
      <c r="O7802" s="3">
        <v>1.261208E-8</v>
      </c>
      <c r="P7802" s="3">
        <v>1.556885E-9</v>
      </c>
      <c r="R7802" s="6">
        <f t="shared" si="605"/>
        <v>97.005756884698911</v>
      </c>
      <c r="S7802" s="6"/>
      <c r="T7802" s="6">
        <f t="shared" si="606"/>
        <v>0.17759035622140909</v>
      </c>
      <c r="U7802" s="5"/>
      <c r="V7802" s="6">
        <f t="shared" si="607"/>
        <v>2.8439179999999999</v>
      </c>
      <c r="Z7802" s="3">
        <f t="shared" si="608"/>
        <v>0.98703672630564532</v>
      </c>
      <c r="AB7802" s="3">
        <f t="shared" si="609"/>
        <v>0.52997941397615478</v>
      </c>
    </row>
    <row r="7803" spans="1:28" x14ac:dyDescent="0.25">
      <c r="A7803">
        <v>7754</v>
      </c>
      <c r="B7803" s="3">
        <v>3876.5</v>
      </c>
      <c r="C7803" s="3">
        <v>341.28050000000002</v>
      </c>
      <c r="D7803" s="3">
        <v>12.33234</v>
      </c>
      <c r="E7803" s="3">
        <v>12.288959999999999</v>
      </c>
      <c r="F7803" s="3">
        <v>-2.848602E-3</v>
      </c>
      <c r="G7803" s="3">
        <v>12.28843</v>
      </c>
      <c r="H7803" s="3">
        <v>3876.5</v>
      </c>
      <c r="I7803" s="3">
        <v>341.28050000000002</v>
      </c>
      <c r="J7803" s="3">
        <v>1.3291959999999999E-10</v>
      </c>
      <c r="K7803" s="3">
        <v>2.053482E-7</v>
      </c>
      <c r="L7803" s="3">
        <v>3.4204720000000001E-10</v>
      </c>
      <c r="M7803" s="3">
        <v>8.0868120000000001E-11</v>
      </c>
      <c r="N7803" s="3">
        <v>4.641006E-11</v>
      </c>
      <c r="O7803" s="3">
        <v>1.261219E-8</v>
      </c>
      <c r="P7803" s="3">
        <v>1.5569850000000001E-9</v>
      </c>
      <c r="R7803" s="6">
        <f t="shared" si="605"/>
        <v>97.005520073316802</v>
      </c>
      <c r="S7803" s="6"/>
      <c r="T7803" s="6">
        <f t="shared" si="606"/>
        <v>0.17752531275068809</v>
      </c>
      <c r="U7803" s="5"/>
      <c r="V7803" s="6">
        <f t="shared" si="607"/>
        <v>2.8486020000000001</v>
      </c>
      <c r="Z7803" s="3">
        <f t="shared" si="608"/>
        <v>0.98686893135404585</v>
      </c>
      <c r="AB7803" s="3">
        <f t="shared" si="609"/>
        <v>0.52994594832438568</v>
      </c>
    </row>
    <row r="7804" spans="1:28" x14ac:dyDescent="0.25">
      <c r="A7804">
        <v>7755</v>
      </c>
      <c r="B7804" s="3">
        <v>3877</v>
      </c>
      <c r="C7804" s="3">
        <v>341.32339999999999</v>
      </c>
      <c r="D7804" s="3">
        <v>12.33231</v>
      </c>
      <c r="E7804" s="3">
        <v>12.2889</v>
      </c>
      <c r="F7804" s="3">
        <v>-2.8532309999999999E-3</v>
      </c>
      <c r="G7804" s="3">
        <v>12.288399999999999</v>
      </c>
      <c r="H7804" s="3">
        <v>3877</v>
      </c>
      <c r="I7804" s="3">
        <v>341.32339999999999</v>
      </c>
      <c r="J7804" s="3">
        <v>1.3293530000000001E-10</v>
      </c>
      <c r="K7804" s="3">
        <v>2.0534680000000001E-7</v>
      </c>
      <c r="L7804" s="3">
        <v>3.4202550000000002E-10</v>
      </c>
      <c r="M7804" s="3">
        <v>8.0867509999999998E-11</v>
      </c>
      <c r="N7804" s="3">
        <v>4.6447769999999997E-11</v>
      </c>
      <c r="O7804" s="3">
        <v>1.26123E-8</v>
      </c>
      <c r="P7804" s="3">
        <v>1.5570849999999999E-9</v>
      </c>
      <c r="R7804" s="6">
        <f t="shared" si="605"/>
        <v>97.005046450552598</v>
      </c>
      <c r="S7804" s="6"/>
      <c r="T7804" s="6">
        <f t="shared" si="606"/>
        <v>0.17739522580924996</v>
      </c>
      <c r="U7804" s="5"/>
      <c r="V7804" s="6">
        <f t="shared" si="607"/>
        <v>2.8532310000000001</v>
      </c>
      <c r="Z7804" s="3">
        <f t="shared" si="608"/>
        <v>0.98698549687351977</v>
      </c>
      <c r="AB7804" s="3">
        <f t="shared" si="609"/>
        <v>0.52991232773904351</v>
      </c>
    </row>
    <row r="7805" spans="1:28" x14ac:dyDescent="0.25">
      <c r="A7805">
        <v>7756</v>
      </c>
      <c r="B7805" s="3">
        <v>3877.5</v>
      </c>
      <c r="C7805" s="3">
        <v>341.36410000000001</v>
      </c>
      <c r="D7805" s="3">
        <v>12.332280000000001</v>
      </c>
      <c r="E7805" s="3">
        <v>12.288819999999999</v>
      </c>
      <c r="F7805" s="3">
        <v>-2.857666E-3</v>
      </c>
      <c r="G7805" s="3">
        <v>12.28838</v>
      </c>
      <c r="H7805" s="3">
        <v>3877.5</v>
      </c>
      <c r="I7805" s="3">
        <v>341.36410000000001</v>
      </c>
      <c r="J7805" s="3">
        <v>1.32951E-10</v>
      </c>
      <c r="K7805" s="3">
        <v>2.0534259999999999E-7</v>
      </c>
      <c r="L7805" s="3">
        <v>3.420504E-10</v>
      </c>
      <c r="M7805" s="3">
        <v>8.0866899999999995E-11</v>
      </c>
      <c r="N7805" s="3">
        <v>4.648549E-11</v>
      </c>
      <c r="O7805" s="3">
        <v>1.2612410000000001E-8</v>
      </c>
      <c r="P7805" s="3">
        <v>1.5571849999999999E-9</v>
      </c>
      <c r="R7805" s="6">
        <f t="shared" si="605"/>
        <v>97.004414953533654</v>
      </c>
      <c r="S7805" s="6"/>
      <c r="T7805" s="6">
        <f t="shared" si="606"/>
        <v>0.17722177655399657</v>
      </c>
      <c r="U7805" s="5"/>
      <c r="V7805" s="6">
        <f t="shared" si="607"/>
        <v>2.857666</v>
      </c>
      <c r="Z7805" s="3">
        <f t="shared" si="608"/>
        <v>0.98710206239299358</v>
      </c>
      <c r="AB7805" s="3">
        <f t="shared" si="609"/>
        <v>0.52995090619872176</v>
      </c>
    </row>
    <row r="7806" spans="1:28" x14ac:dyDescent="0.25">
      <c r="A7806">
        <v>7757</v>
      </c>
      <c r="B7806" s="3">
        <v>3878</v>
      </c>
      <c r="C7806" s="3">
        <v>341.40499999999997</v>
      </c>
      <c r="D7806" s="3">
        <v>12.332240000000001</v>
      </c>
      <c r="E7806" s="3">
        <v>12.288740000000001</v>
      </c>
      <c r="F7806" s="3">
        <v>-2.8617650000000001E-3</v>
      </c>
      <c r="G7806" s="3">
        <v>12.288360000000001</v>
      </c>
      <c r="H7806" s="3">
        <v>3878</v>
      </c>
      <c r="I7806" s="3">
        <v>341.40499999999997</v>
      </c>
      <c r="J7806" s="3">
        <v>1.3296669999999999E-10</v>
      </c>
      <c r="K7806" s="3">
        <v>2.053384E-7</v>
      </c>
      <c r="L7806" s="3">
        <v>3.421393E-10</v>
      </c>
      <c r="M7806" s="3">
        <v>8.0871629999999998E-11</v>
      </c>
      <c r="N7806" s="3">
        <v>4.6523210000000003E-11</v>
      </c>
      <c r="O7806" s="3">
        <v>1.2612509999999999E-8</v>
      </c>
      <c r="P7806" s="3">
        <v>1.557285E-9</v>
      </c>
      <c r="R7806" s="6">
        <f t="shared" si="605"/>
        <v>97.003783456514725</v>
      </c>
      <c r="S7806" s="6"/>
      <c r="T7806" s="6">
        <f t="shared" si="606"/>
        <v>0.17704832729874703</v>
      </c>
      <c r="U7806" s="5"/>
      <c r="V7806" s="6">
        <f t="shared" si="607"/>
        <v>2.8617650000000001</v>
      </c>
      <c r="Z7806" s="3">
        <f t="shared" si="608"/>
        <v>0.98721862791246739</v>
      </c>
      <c r="AB7806" s="3">
        <f t="shared" si="609"/>
        <v>0.53008864214512341</v>
      </c>
    </row>
    <row r="7807" spans="1:28" x14ac:dyDescent="0.25">
      <c r="A7807">
        <v>7758</v>
      </c>
      <c r="B7807" s="3">
        <v>3878.5</v>
      </c>
      <c r="C7807" s="3">
        <v>341.44589999999999</v>
      </c>
      <c r="D7807" s="3">
        <v>12.3322</v>
      </c>
      <c r="E7807" s="3">
        <v>12.288650000000001</v>
      </c>
      <c r="F7807" s="3">
        <v>-2.8654169999999999E-3</v>
      </c>
      <c r="G7807" s="3">
        <v>12.28833</v>
      </c>
      <c r="H7807" s="3">
        <v>3878.5</v>
      </c>
      <c r="I7807" s="3">
        <v>341.44589999999999</v>
      </c>
      <c r="J7807" s="3">
        <v>1.329824E-10</v>
      </c>
      <c r="K7807" s="3">
        <v>2.0533430000000001E-7</v>
      </c>
      <c r="L7807" s="3">
        <v>3.4222829999999999E-10</v>
      </c>
      <c r="M7807" s="3">
        <v>8.0886120000000001E-11</v>
      </c>
      <c r="N7807" s="3">
        <v>4.6535490000000002E-11</v>
      </c>
      <c r="O7807" s="3">
        <v>1.261262E-8</v>
      </c>
      <c r="P7807" s="3">
        <v>1.5573859999999999E-9</v>
      </c>
      <c r="R7807" s="6">
        <f t="shared" si="605"/>
        <v>97.003073022368412</v>
      </c>
      <c r="S7807" s="6"/>
      <c r="T7807" s="6">
        <f t="shared" si="606"/>
        <v>0.17685319688658793</v>
      </c>
      <c r="U7807" s="5"/>
      <c r="V7807" s="6">
        <f t="shared" si="607"/>
        <v>2.8654169999999999</v>
      </c>
      <c r="Z7807" s="3">
        <f t="shared" si="608"/>
        <v>0.98733519343194143</v>
      </c>
      <c r="AB7807" s="3">
        <f t="shared" si="609"/>
        <v>0.53022653302509815</v>
      </c>
    </row>
    <row r="7808" spans="1:28" x14ac:dyDescent="0.25">
      <c r="A7808">
        <v>7759</v>
      </c>
      <c r="B7808" s="3">
        <v>3879</v>
      </c>
      <c r="C7808" s="3">
        <v>341.48829999999998</v>
      </c>
      <c r="D7808" s="3">
        <v>12.33216</v>
      </c>
      <c r="E7808" s="3">
        <v>12.288550000000001</v>
      </c>
      <c r="F7808" s="3">
        <v>-2.8685350000000002E-3</v>
      </c>
      <c r="G7808" s="3">
        <v>12.288309999999999</v>
      </c>
      <c r="H7808" s="3">
        <v>3879</v>
      </c>
      <c r="I7808" s="3">
        <v>341.48829999999998</v>
      </c>
      <c r="J7808" s="3">
        <v>1.3299809999999999E-10</v>
      </c>
      <c r="K7808" s="3">
        <v>2.0533009999999999E-7</v>
      </c>
      <c r="L7808" s="3">
        <v>3.4231729999999998E-10</v>
      </c>
      <c r="M7808" s="3">
        <v>8.0900599999999997E-11</v>
      </c>
      <c r="N7808" s="3">
        <v>4.648427E-11</v>
      </c>
      <c r="O7808" s="3">
        <v>1.2612810000000001E-8</v>
      </c>
      <c r="P7808" s="3">
        <v>1.5574859999999999E-9</v>
      </c>
      <c r="R7808" s="6">
        <f t="shared" si="605"/>
        <v>97.002283651094743</v>
      </c>
      <c r="S7808" s="6"/>
      <c r="T7808" s="6">
        <f t="shared" si="606"/>
        <v>0.1766363853175231</v>
      </c>
      <c r="U7808" s="5"/>
      <c r="V7808" s="6">
        <f t="shared" si="607"/>
        <v>2.8685350000000001</v>
      </c>
      <c r="Z7808" s="3">
        <f t="shared" si="608"/>
        <v>0.98745175895141513</v>
      </c>
      <c r="AB7808" s="3">
        <f t="shared" si="609"/>
        <v>0.53036442390507277</v>
      </c>
    </row>
    <row r="7809" spans="1:28" x14ac:dyDescent="0.25">
      <c r="A7809">
        <v>7760</v>
      </c>
      <c r="B7809" s="3">
        <v>3879.5</v>
      </c>
      <c r="C7809" s="3">
        <v>341.53219999999999</v>
      </c>
      <c r="D7809" s="3">
        <v>12.332129999999999</v>
      </c>
      <c r="E7809" s="3">
        <v>12.288449999999999</v>
      </c>
      <c r="F7809" s="3">
        <v>-2.8710849999999998E-3</v>
      </c>
      <c r="G7809" s="3">
        <v>12.28829</v>
      </c>
      <c r="H7809" s="3">
        <v>3879.5</v>
      </c>
      <c r="I7809" s="3">
        <v>341.53219999999999</v>
      </c>
      <c r="J7809" s="3">
        <v>1.3301380000000001E-10</v>
      </c>
      <c r="K7809" s="3">
        <v>2.053259E-7</v>
      </c>
      <c r="L7809" s="3">
        <v>3.4240619999999999E-10</v>
      </c>
      <c r="M7809" s="3">
        <v>8.0915079999999994E-11</v>
      </c>
      <c r="N7809" s="3">
        <v>4.6433049999999998E-11</v>
      </c>
      <c r="O7809" s="3">
        <v>1.261328E-8</v>
      </c>
      <c r="P7809" s="3">
        <v>1.557572E-9</v>
      </c>
      <c r="R7809" s="6">
        <f t="shared" si="605"/>
        <v>97.00149427982106</v>
      </c>
      <c r="S7809" s="6"/>
      <c r="T7809" s="6">
        <f t="shared" si="606"/>
        <v>0.17641957374845443</v>
      </c>
      <c r="U7809" s="5"/>
      <c r="V7809" s="6">
        <f t="shared" si="607"/>
        <v>2.8710849999999999</v>
      </c>
      <c r="Z7809" s="3">
        <f t="shared" si="608"/>
        <v>0.98756832447088916</v>
      </c>
      <c r="AB7809" s="3">
        <f t="shared" si="609"/>
        <v>0.53050215985147442</v>
      </c>
    </row>
    <row r="7810" spans="1:28" x14ac:dyDescent="0.25">
      <c r="A7810">
        <v>7761</v>
      </c>
      <c r="B7810" s="3">
        <v>3880</v>
      </c>
      <c r="C7810" s="3">
        <v>341.57589999999999</v>
      </c>
      <c r="D7810" s="3">
        <v>12.332090000000001</v>
      </c>
      <c r="E7810" s="3">
        <v>12.288360000000001</v>
      </c>
      <c r="F7810" s="3">
        <v>-2.8730750000000001E-3</v>
      </c>
      <c r="G7810" s="3">
        <v>12.288259999999999</v>
      </c>
      <c r="H7810" s="3">
        <v>3880</v>
      </c>
      <c r="I7810" s="3">
        <v>341.57589999999999</v>
      </c>
      <c r="J7810" s="3">
        <v>1.3302580000000001E-10</v>
      </c>
      <c r="K7810" s="3">
        <v>2.0532169999999999E-7</v>
      </c>
      <c r="L7810" s="3">
        <v>3.4249519999999998E-10</v>
      </c>
      <c r="M7810" s="3">
        <v>8.0929569999999996E-11</v>
      </c>
      <c r="N7810" s="3">
        <v>4.6381830000000002E-11</v>
      </c>
      <c r="O7810" s="3">
        <v>1.2613739999999999E-8</v>
      </c>
      <c r="P7810" s="3">
        <v>1.5575819999999999E-9</v>
      </c>
      <c r="R7810" s="6">
        <f t="shared" si="605"/>
        <v>97.000783845674761</v>
      </c>
      <c r="S7810" s="6"/>
      <c r="T7810" s="6">
        <f t="shared" si="606"/>
        <v>0.17622444333629916</v>
      </c>
      <c r="U7810" s="5"/>
      <c r="V7810" s="6">
        <f t="shared" si="607"/>
        <v>2.873075</v>
      </c>
      <c r="Z7810" s="3">
        <f t="shared" si="608"/>
        <v>0.98765741913545513</v>
      </c>
      <c r="AB7810" s="3">
        <f t="shared" si="609"/>
        <v>0.53064005073144904</v>
      </c>
    </row>
    <row r="7811" spans="1:28" x14ac:dyDescent="0.25">
      <c r="A7811">
        <v>7762</v>
      </c>
      <c r="B7811" s="3">
        <v>3880.5</v>
      </c>
      <c r="C7811" s="3">
        <v>341.6191</v>
      </c>
      <c r="D7811" s="3">
        <v>12.33206</v>
      </c>
      <c r="E7811" s="3">
        <v>12.28829</v>
      </c>
      <c r="F7811" s="3">
        <v>-2.8745350000000001E-3</v>
      </c>
      <c r="G7811" s="3">
        <v>12.28824</v>
      </c>
      <c r="H7811" s="3">
        <v>3880.5</v>
      </c>
      <c r="I7811" s="3">
        <v>341.6191</v>
      </c>
      <c r="J7811" s="3">
        <v>1.329948E-10</v>
      </c>
      <c r="K7811" s="3">
        <v>2.0531740000000001E-7</v>
      </c>
      <c r="L7811" s="3">
        <v>3.4258420000000002E-10</v>
      </c>
      <c r="M7811" s="3">
        <v>8.0944050000000005E-11</v>
      </c>
      <c r="N7811" s="3">
        <v>4.633061E-11</v>
      </c>
      <c r="O7811" s="3">
        <v>1.261421E-8</v>
      </c>
      <c r="P7811" s="3">
        <v>1.557592E-9</v>
      </c>
      <c r="R7811" s="6">
        <f t="shared" si="605"/>
        <v>97.000231285783187</v>
      </c>
      <c r="S7811" s="6"/>
      <c r="T7811" s="6">
        <f t="shared" si="606"/>
        <v>0.17607267523795148</v>
      </c>
      <c r="U7811" s="5"/>
      <c r="V7811" s="6">
        <f t="shared" si="607"/>
        <v>2.8745350000000003</v>
      </c>
      <c r="Z7811" s="3">
        <f t="shared" si="608"/>
        <v>0.9874272579186596</v>
      </c>
      <c r="AB7811" s="3">
        <f t="shared" si="609"/>
        <v>0.53077794161142378</v>
      </c>
    </row>
    <row r="7812" spans="1:28" x14ac:dyDescent="0.25">
      <c r="A7812">
        <v>7763</v>
      </c>
      <c r="B7812" s="3">
        <v>3881</v>
      </c>
      <c r="C7812" s="3">
        <v>341.66059999999999</v>
      </c>
      <c r="D7812" s="3">
        <v>12.33203</v>
      </c>
      <c r="E7812" s="3">
        <v>12.288220000000001</v>
      </c>
      <c r="F7812" s="3">
        <v>-2.8755180000000001E-3</v>
      </c>
      <c r="G7812" s="3">
        <v>12.288220000000001</v>
      </c>
      <c r="H7812" s="3">
        <v>3881</v>
      </c>
      <c r="I7812" s="3">
        <v>341.66059999999999</v>
      </c>
      <c r="J7812" s="3">
        <v>1.3296369999999999E-10</v>
      </c>
      <c r="K7812" s="3">
        <v>2.0530550000000001E-7</v>
      </c>
      <c r="L7812" s="3">
        <v>3.426732E-10</v>
      </c>
      <c r="M7812" s="3">
        <v>8.0958530000000002E-11</v>
      </c>
      <c r="N7812" s="3">
        <v>4.6279389999999998E-11</v>
      </c>
      <c r="O7812" s="3">
        <v>1.261468E-8</v>
      </c>
      <c r="P7812" s="3">
        <v>1.557601E-9</v>
      </c>
      <c r="R7812" s="6">
        <f t="shared" si="605"/>
        <v>96.999678725891627</v>
      </c>
      <c r="S7812" s="6"/>
      <c r="T7812" s="6">
        <f t="shared" si="606"/>
        <v>0.17592090713960765</v>
      </c>
      <c r="U7812" s="5"/>
      <c r="V7812" s="6">
        <f t="shared" si="607"/>
        <v>2.875518</v>
      </c>
      <c r="Z7812" s="3">
        <f t="shared" si="608"/>
        <v>0.9871963542463259</v>
      </c>
      <c r="AB7812" s="3">
        <f t="shared" si="609"/>
        <v>0.5309158324913984</v>
      </c>
    </row>
    <row r="7813" spans="1:28" x14ac:dyDescent="0.25">
      <c r="A7813">
        <v>7764</v>
      </c>
      <c r="B7813" s="3">
        <v>3881.5</v>
      </c>
      <c r="C7813" s="3">
        <v>341.69889999999998</v>
      </c>
      <c r="D7813" s="3">
        <v>12.332000000000001</v>
      </c>
      <c r="E7813" s="3">
        <v>12.28816</v>
      </c>
      <c r="F7813" s="3">
        <v>-2.876094E-3</v>
      </c>
      <c r="G7813" s="3">
        <v>12.2882</v>
      </c>
      <c r="H7813" s="3">
        <v>3881.5</v>
      </c>
      <c r="I7813" s="3">
        <v>341.69889999999998</v>
      </c>
      <c r="J7813" s="3">
        <v>1.3293270000000001E-10</v>
      </c>
      <c r="K7813" s="3">
        <v>2.0529370000000001E-7</v>
      </c>
      <c r="L7813" s="3">
        <v>3.426281E-10</v>
      </c>
      <c r="M7813" s="3">
        <v>8.0973009999999999E-11</v>
      </c>
      <c r="N7813" s="3">
        <v>4.6228170000000002E-11</v>
      </c>
      <c r="O7813" s="3">
        <v>1.2615140000000001E-8</v>
      </c>
      <c r="P7813" s="3">
        <v>1.5576110000000001E-9</v>
      </c>
      <c r="R7813" s="6">
        <f t="shared" si="605"/>
        <v>96.999205103127409</v>
      </c>
      <c r="S7813" s="6"/>
      <c r="T7813" s="6">
        <f t="shared" si="606"/>
        <v>0.17579082019816569</v>
      </c>
      <c r="U7813" s="5"/>
      <c r="V7813" s="6">
        <f t="shared" si="607"/>
        <v>2.8760940000000002</v>
      </c>
      <c r="Z7813" s="3">
        <f t="shared" si="608"/>
        <v>0.98696619302953048</v>
      </c>
      <c r="AB7813" s="3">
        <f t="shared" si="609"/>
        <v>0.53084595744997309</v>
      </c>
    </row>
    <row r="7814" spans="1:28" x14ac:dyDescent="0.25">
      <c r="A7814">
        <v>7765</v>
      </c>
      <c r="B7814" s="3">
        <v>3882</v>
      </c>
      <c r="C7814" s="3">
        <v>341.73480000000001</v>
      </c>
      <c r="D7814" s="3">
        <v>12.33197</v>
      </c>
      <c r="E7814" s="3">
        <v>12.28811</v>
      </c>
      <c r="F7814" s="3">
        <v>-2.876329E-3</v>
      </c>
      <c r="G7814" s="3">
        <v>12.288180000000001</v>
      </c>
      <c r="H7814" s="3">
        <v>3882</v>
      </c>
      <c r="I7814" s="3">
        <v>341.73480000000001</v>
      </c>
      <c r="J7814" s="3">
        <v>1.329017E-10</v>
      </c>
      <c r="K7814" s="3">
        <v>2.0528179999999999E-7</v>
      </c>
      <c r="L7814" s="3">
        <v>3.4257450000000003E-10</v>
      </c>
      <c r="M7814" s="3">
        <v>8.0942999999999994E-11</v>
      </c>
      <c r="N7814" s="3">
        <v>4.6176949999999999E-11</v>
      </c>
      <c r="O7814" s="3">
        <v>1.261561E-8</v>
      </c>
      <c r="P7814" s="3">
        <v>1.557621E-9</v>
      </c>
      <c r="R7814" s="6">
        <f t="shared" si="605"/>
        <v>96.998810417490574</v>
      </c>
      <c r="S7814" s="6"/>
      <c r="T7814" s="6">
        <f t="shared" si="606"/>
        <v>0.17568241441363328</v>
      </c>
      <c r="U7814" s="5"/>
      <c r="V7814" s="6">
        <f t="shared" si="607"/>
        <v>2.8763290000000001</v>
      </c>
      <c r="Z7814" s="3">
        <f t="shared" si="608"/>
        <v>0.98673603181273495</v>
      </c>
      <c r="AB7814" s="3">
        <f t="shared" si="609"/>
        <v>0.53076291305484224</v>
      </c>
    </row>
    <row r="7815" spans="1:28" x14ac:dyDescent="0.25">
      <c r="A7815">
        <v>7766</v>
      </c>
      <c r="B7815" s="3">
        <v>3882.5</v>
      </c>
      <c r="C7815" s="3">
        <v>341.76799999999997</v>
      </c>
      <c r="D7815" s="3">
        <v>12.331939999999999</v>
      </c>
      <c r="E7815" s="3">
        <v>12.28806</v>
      </c>
      <c r="F7815" s="3">
        <v>-2.8762779999999999E-3</v>
      </c>
      <c r="G7815" s="3">
        <v>12.28815</v>
      </c>
      <c r="H7815" s="3">
        <v>3882.5</v>
      </c>
      <c r="I7815" s="3">
        <v>341.76799999999997</v>
      </c>
      <c r="J7815" s="3">
        <v>1.3287060000000001E-10</v>
      </c>
      <c r="K7815" s="3">
        <v>2.0526989999999999E-7</v>
      </c>
      <c r="L7815" s="3">
        <v>3.4252080000000002E-10</v>
      </c>
      <c r="M7815" s="3">
        <v>8.0906570000000006E-11</v>
      </c>
      <c r="N7815" s="3">
        <v>4.6202189999999997E-11</v>
      </c>
      <c r="O7815" s="3">
        <v>1.2616079999999999E-8</v>
      </c>
      <c r="P7815" s="3">
        <v>1.5576299999999999E-9</v>
      </c>
      <c r="R7815" s="6">
        <f t="shared" si="605"/>
        <v>96.99841573185374</v>
      </c>
      <c r="S7815" s="6"/>
      <c r="T7815" s="6">
        <f t="shared" si="606"/>
        <v>0.17557400862910086</v>
      </c>
      <c r="U7815" s="5"/>
      <c r="V7815" s="6">
        <f t="shared" si="607"/>
        <v>2.8762780000000001</v>
      </c>
      <c r="Z7815" s="3">
        <f t="shared" si="608"/>
        <v>0.98650512814040148</v>
      </c>
      <c r="AB7815" s="3">
        <f t="shared" si="609"/>
        <v>0.53067971372613842</v>
      </c>
    </row>
    <row r="7816" spans="1:28" x14ac:dyDescent="0.25">
      <c r="A7816">
        <v>7767</v>
      </c>
      <c r="B7816" s="3">
        <v>3883</v>
      </c>
      <c r="C7816" s="3">
        <v>341.803</v>
      </c>
      <c r="D7816" s="3">
        <v>12.331910000000001</v>
      </c>
      <c r="E7816" s="3">
        <v>12.28801</v>
      </c>
      <c r="F7816" s="3">
        <v>-2.8759969999999999E-3</v>
      </c>
      <c r="G7816" s="3">
        <v>12.288130000000001</v>
      </c>
      <c r="H7816" s="3">
        <v>3883</v>
      </c>
      <c r="I7816" s="3">
        <v>341.803</v>
      </c>
      <c r="J7816" s="3">
        <v>1.3283960000000001E-10</v>
      </c>
      <c r="K7816" s="3">
        <v>2.0525809999999999E-7</v>
      </c>
      <c r="L7816" s="3">
        <v>3.4246719999999999E-10</v>
      </c>
      <c r="M7816" s="3">
        <v>8.0870140000000004E-11</v>
      </c>
      <c r="N7816" s="3">
        <v>4.6245829999999999E-11</v>
      </c>
      <c r="O7816" s="3">
        <v>1.2615550000000001E-8</v>
      </c>
      <c r="P7816" s="3">
        <v>1.55764E-9</v>
      </c>
      <c r="R7816" s="6">
        <f t="shared" si="605"/>
        <v>96.998021046216891</v>
      </c>
      <c r="S7816" s="6"/>
      <c r="T7816" s="6">
        <f t="shared" si="606"/>
        <v>0.17546560284456844</v>
      </c>
      <c r="U7816" s="5"/>
      <c r="V7816" s="6">
        <f t="shared" si="607"/>
        <v>2.8759969999999999</v>
      </c>
      <c r="Z7816" s="3">
        <f t="shared" si="608"/>
        <v>0.98627496692360583</v>
      </c>
      <c r="AB7816" s="3">
        <f t="shared" si="609"/>
        <v>0.53059666933100758</v>
      </c>
    </row>
    <row r="7817" spans="1:28" x14ac:dyDescent="0.25">
      <c r="A7817">
        <v>7768</v>
      </c>
      <c r="B7817" s="3">
        <v>3883.5</v>
      </c>
      <c r="C7817" s="3">
        <v>341.83800000000002</v>
      </c>
      <c r="D7817" s="3">
        <v>12.33188</v>
      </c>
      <c r="E7817" s="3">
        <v>12.287979999999999</v>
      </c>
      <c r="F7817" s="3">
        <v>-2.8755349999999998E-3</v>
      </c>
      <c r="G7817" s="3">
        <v>12.28811</v>
      </c>
      <c r="H7817" s="3">
        <v>3883.5</v>
      </c>
      <c r="I7817" s="3">
        <v>341.83800000000002</v>
      </c>
      <c r="J7817" s="3">
        <v>1.328086E-10</v>
      </c>
      <c r="K7817" s="3">
        <v>2.0524619999999999E-7</v>
      </c>
      <c r="L7817" s="3">
        <v>3.4241360000000002E-10</v>
      </c>
      <c r="M7817" s="3">
        <v>8.0833710000000003E-11</v>
      </c>
      <c r="N7817" s="3">
        <v>4.628947E-11</v>
      </c>
      <c r="O7817" s="3">
        <v>1.261466E-8</v>
      </c>
      <c r="P7817" s="3">
        <v>1.55764E-9</v>
      </c>
      <c r="R7817" s="6">
        <f t="shared" si="605"/>
        <v>96.997784234834796</v>
      </c>
      <c r="S7817" s="6"/>
      <c r="T7817" s="6">
        <f t="shared" si="606"/>
        <v>0.17540055937384746</v>
      </c>
      <c r="U7817" s="5"/>
      <c r="V7817" s="6">
        <f t="shared" si="607"/>
        <v>2.8755349999999997</v>
      </c>
      <c r="Z7817" s="3">
        <f t="shared" si="608"/>
        <v>0.9860448057068103</v>
      </c>
      <c r="AB7817" s="3">
        <f t="shared" si="609"/>
        <v>0.53051362493587684</v>
      </c>
    </row>
    <row r="7818" spans="1:28" x14ac:dyDescent="0.25">
      <c r="A7818">
        <v>7769</v>
      </c>
      <c r="B7818" s="3">
        <v>3884</v>
      </c>
      <c r="C7818" s="3">
        <v>341.87549999999999</v>
      </c>
      <c r="D7818" s="3">
        <v>12.331849999999999</v>
      </c>
      <c r="E7818" s="3">
        <v>12.28795</v>
      </c>
      <c r="F7818" s="3">
        <v>-2.8749650000000002E-3</v>
      </c>
      <c r="G7818" s="3">
        <v>12.28809</v>
      </c>
      <c r="H7818" s="3">
        <v>3884</v>
      </c>
      <c r="I7818" s="3">
        <v>341.87549999999999</v>
      </c>
      <c r="J7818" s="3">
        <v>1.328077E-10</v>
      </c>
      <c r="K7818" s="3">
        <v>2.0523439999999999E-7</v>
      </c>
      <c r="L7818" s="3">
        <v>3.4235999999999999E-10</v>
      </c>
      <c r="M7818" s="3">
        <v>8.0797280000000002E-11</v>
      </c>
      <c r="N7818" s="3">
        <v>4.6333110000000002E-11</v>
      </c>
      <c r="O7818" s="3">
        <v>1.2613770000000001E-8</v>
      </c>
      <c r="P7818" s="3">
        <v>1.557634E-9</v>
      </c>
      <c r="R7818" s="6">
        <f t="shared" si="605"/>
        <v>96.997547423452701</v>
      </c>
      <c r="S7818" s="6"/>
      <c r="T7818" s="6">
        <f t="shared" si="606"/>
        <v>0.17533551590313032</v>
      </c>
      <c r="U7818" s="5"/>
      <c r="V7818" s="6">
        <f t="shared" si="607"/>
        <v>2.874965</v>
      </c>
      <c r="Z7818" s="3">
        <f t="shared" si="608"/>
        <v>0.98603812360696774</v>
      </c>
      <c r="AB7818" s="3">
        <f t="shared" si="609"/>
        <v>0.53043058054074599</v>
      </c>
    </row>
    <row r="7819" spans="1:28" x14ac:dyDescent="0.25">
      <c r="A7819">
        <v>7770</v>
      </c>
      <c r="B7819" s="3">
        <v>3884.5</v>
      </c>
      <c r="C7819" s="3">
        <v>341.91770000000002</v>
      </c>
      <c r="D7819" s="3">
        <v>12.33183</v>
      </c>
      <c r="E7819" s="3">
        <v>12.28792</v>
      </c>
      <c r="F7819" s="3">
        <v>-2.8743559999999998E-3</v>
      </c>
      <c r="G7819" s="3">
        <v>12.288069999999999</v>
      </c>
      <c r="H7819" s="3">
        <v>3884.5</v>
      </c>
      <c r="I7819" s="3">
        <v>341.91770000000002</v>
      </c>
      <c r="J7819" s="3">
        <v>1.3282720000000001E-10</v>
      </c>
      <c r="K7819" s="3">
        <v>2.0523050000000001E-7</v>
      </c>
      <c r="L7819" s="3">
        <v>3.4230640000000002E-10</v>
      </c>
      <c r="M7819" s="3">
        <v>8.076085E-11</v>
      </c>
      <c r="N7819" s="3">
        <v>4.6376760000000003E-11</v>
      </c>
      <c r="O7819" s="3">
        <v>1.261288E-8</v>
      </c>
      <c r="P7819" s="3">
        <v>1.557629E-9</v>
      </c>
      <c r="R7819" s="6">
        <f t="shared" si="605"/>
        <v>96.997310612070592</v>
      </c>
      <c r="S7819" s="6"/>
      <c r="T7819" s="6">
        <f t="shared" si="606"/>
        <v>0.17527047243240934</v>
      </c>
      <c r="U7819" s="5"/>
      <c r="V7819" s="6">
        <f t="shared" si="607"/>
        <v>2.8743559999999997</v>
      </c>
      <c r="Z7819" s="3">
        <f t="shared" si="608"/>
        <v>0.98618290243688767</v>
      </c>
      <c r="AB7819" s="3">
        <f t="shared" si="609"/>
        <v>0.53034753614561525</v>
      </c>
    </row>
    <row r="7820" spans="1:28" x14ac:dyDescent="0.25">
      <c r="A7820">
        <v>7771</v>
      </c>
      <c r="B7820" s="3">
        <v>3885</v>
      </c>
      <c r="C7820" s="3">
        <v>341.96409999999997</v>
      </c>
      <c r="D7820" s="3">
        <v>12.331810000000001</v>
      </c>
      <c r="E7820" s="3">
        <v>12.28791</v>
      </c>
      <c r="F7820" s="3">
        <v>-2.8737770000000001E-3</v>
      </c>
      <c r="G7820" s="3">
        <v>12.288040000000001</v>
      </c>
      <c r="H7820" s="3">
        <v>3885</v>
      </c>
      <c r="I7820" s="3">
        <v>341.96409999999997</v>
      </c>
      <c r="J7820" s="3">
        <v>1.3284669999999999E-10</v>
      </c>
      <c r="K7820" s="3">
        <v>2.0523380000000001E-7</v>
      </c>
      <c r="L7820" s="3">
        <v>3.4232219999999999E-10</v>
      </c>
      <c r="M7820" s="3">
        <v>8.0724419999999999E-11</v>
      </c>
      <c r="N7820" s="3">
        <v>4.6420399999999998E-11</v>
      </c>
      <c r="O7820" s="3">
        <v>1.2612000000000001E-8</v>
      </c>
      <c r="P7820" s="3">
        <v>1.5576240000000001E-9</v>
      </c>
      <c r="R7820" s="6">
        <f t="shared" si="605"/>
        <v>96.997231674943222</v>
      </c>
      <c r="S7820" s="6"/>
      <c r="T7820" s="6">
        <f t="shared" si="606"/>
        <v>0.17524879127550363</v>
      </c>
      <c r="U7820" s="5"/>
      <c r="V7820" s="6">
        <f t="shared" si="607"/>
        <v>2.873777</v>
      </c>
      <c r="Z7820" s="3">
        <f t="shared" si="608"/>
        <v>0.98632768126680737</v>
      </c>
      <c r="AB7820" s="3">
        <f t="shared" si="609"/>
        <v>0.53037201565015002</v>
      </c>
    </row>
    <row r="7821" spans="1:28" x14ac:dyDescent="0.25">
      <c r="A7821">
        <v>7772</v>
      </c>
      <c r="B7821" s="3">
        <v>3885.5</v>
      </c>
      <c r="C7821" s="3">
        <v>342.0145</v>
      </c>
      <c r="D7821" s="3">
        <v>12.33179</v>
      </c>
      <c r="E7821" s="3">
        <v>12.28791</v>
      </c>
      <c r="F7821" s="3">
        <v>-2.8733019999999999E-3</v>
      </c>
      <c r="G7821" s="3">
        <v>12.288019999999999</v>
      </c>
      <c r="H7821" s="3">
        <v>3885.5</v>
      </c>
      <c r="I7821" s="3">
        <v>342.0145</v>
      </c>
      <c r="J7821" s="3">
        <v>1.328661E-10</v>
      </c>
      <c r="K7821" s="3">
        <v>2.05237E-7</v>
      </c>
      <c r="L7821" s="3">
        <v>3.424189E-10</v>
      </c>
      <c r="M7821" s="3">
        <v>8.0702670000000006E-11</v>
      </c>
      <c r="N7821" s="3">
        <v>4.646404E-11</v>
      </c>
      <c r="O7821" s="3">
        <v>1.261111E-8</v>
      </c>
      <c r="P7821" s="3">
        <v>1.5576189999999999E-9</v>
      </c>
      <c r="R7821" s="6">
        <f t="shared" si="605"/>
        <v>96.997231674943222</v>
      </c>
      <c r="S7821" s="6"/>
      <c r="T7821" s="6">
        <f t="shared" si="606"/>
        <v>0.17524879127550363</v>
      </c>
      <c r="U7821" s="5"/>
      <c r="V7821" s="6">
        <f t="shared" si="607"/>
        <v>2.8733019999999998</v>
      </c>
      <c r="Z7821" s="3">
        <f t="shared" si="608"/>
        <v>0.98647171764118913</v>
      </c>
      <c r="AB7821" s="3">
        <f t="shared" si="609"/>
        <v>0.53052183641524608</v>
      </c>
    </row>
    <row r="7822" spans="1:28" x14ac:dyDescent="0.25">
      <c r="A7822">
        <v>7773</v>
      </c>
      <c r="B7822" s="3">
        <v>3886</v>
      </c>
      <c r="C7822" s="3">
        <v>342.06560000000002</v>
      </c>
      <c r="D7822" s="3">
        <v>12.331770000000001</v>
      </c>
      <c r="E7822" s="3">
        <v>12.28791</v>
      </c>
      <c r="F7822" s="3">
        <v>-2.8730090000000002E-3</v>
      </c>
      <c r="G7822" s="3">
        <v>12.288</v>
      </c>
      <c r="H7822" s="3">
        <v>3886</v>
      </c>
      <c r="I7822" s="3">
        <v>342.06560000000002</v>
      </c>
      <c r="J7822" s="3">
        <v>1.3288560000000001E-10</v>
      </c>
      <c r="K7822" s="3">
        <v>2.0524019999999999E-7</v>
      </c>
      <c r="L7822" s="3">
        <v>3.4251560000000002E-10</v>
      </c>
      <c r="M7822" s="3">
        <v>8.0703700000000006E-11</v>
      </c>
      <c r="N7822" s="3">
        <v>4.6488010000000001E-11</v>
      </c>
      <c r="O7822" s="3">
        <v>1.2610220000000001E-8</v>
      </c>
      <c r="P7822" s="3">
        <v>1.5576130000000001E-9</v>
      </c>
      <c r="R7822" s="6">
        <f t="shared" si="605"/>
        <v>96.997231674943222</v>
      </c>
      <c r="S7822" s="6"/>
      <c r="T7822" s="6">
        <f t="shared" si="606"/>
        <v>0.17524879127550363</v>
      </c>
      <c r="U7822" s="5"/>
      <c r="V7822" s="6">
        <f t="shared" si="607"/>
        <v>2.8730090000000001</v>
      </c>
      <c r="Z7822" s="3">
        <f t="shared" si="608"/>
        <v>0.98661649647110894</v>
      </c>
      <c r="AB7822" s="3">
        <f t="shared" si="609"/>
        <v>0.53067165718034215</v>
      </c>
    </row>
    <row r="7823" spans="1:28" x14ac:dyDescent="0.25">
      <c r="A7823">
        <v>7774</v>
      </c>
      <c r="B7823" s="3">
        <v>3886.5</v>
      </c>
      <c r="C7823" s="3">
        <v>342.11529999999999</v>
      </c>
      <c r="D7823" s="3">
        <v>12.331759999999999</v>
      </c>
      <c r="E7823" s="3">
        <v>12.28791</v>
      </c>
      <c r="F7823" s="3">
        <v>-2.8729319999999999E-3</v>
      </c>
      <c r="G7823" s="3">
        <v>12.287979999999999</v>
      </c>
      <c r="H7823" s="3">
        <v>3886.5</v>
      </c>
      <c r="I7823" s="3">
        <v>342.11529999999999</v>
      </c>
      <c r="J7823" s="3">
        <v>1.3290499999999999E-10</v>
      </c>
      <c r="K7823" s="3">
        <v>2.052434E-7</v>
      </c>
      <c r="L7823" s="3">
        <v>3.4261229999999998E-10</v>
      </c>
      <c r="M7823" s="3">
        <v>8.0704720000000001E-11</v>
      </c>
      <c r="N7823" s="3">
        <v>4.6470169999999997E-11</v>
      </c>
      <c r="O7823" s="3">
        <v>1.2609280000000001E-8</v>
      </c>
      <c r="P7823" s="3">
        <v>1.5576079999999999E-9</v>
      </c>
      <c r="R7823" s="6">
        <f t="shared" si="605"/>
        <v>96.997231674943222</v>
      </c>
      <c r="S7823" s="6"/>
      <c r="T7823" s="6">
        <f t="shared" si="606"/>
        <v>0.17524879127550363</v>
      </c>
      <c r="U7823" s="5"/>
      <c r="V7823" s="6">
        <f t="shared" si="607"/>
        <v>2.872932</v>
      </c>
      <c r="Z7823" s="3">
        <f t="shared" si="608"/>
        <v>0.98676053284549048</v>
      </c>
      <c r="AB7823" s="3">
        <f t="shared" si="609"/>
        <v>0.53082147794543821</v>
      </c>
    </row>
    <row r="7824" spans="1:28" x14ac:dyDescent="0.25">
      <c r="A7824">
        <v>7775</v>
      </c>
      <c r="B7824" s="3">
        <v>3887</v>
      </c>
      <c r="C7824" s="3">
        <v>342.16129999999998</v>
      </c>
      <c r="D7824" s="3">
        <v>12.33175</v>
      </c>
      <c r="E7824" s="3">
        <v>12.28791</v>
      </c>
      <c r="F7824" s="3">
        <v>-2.8730779999999998E-3</v>
      </c>
      <c r="G7824" s="3">
        <v>12.28796</v>
      </c>
      <c r="H7824" s="3">
        <v>3887</v>
      </c>
      <c r="I7824" s="3">
        <v>342.16129999999998</v>
      </c>
      <c r="J7824" s="3">
        <v>1.329245E-10</v>
      </c>
      <c r="K7824" s="3">
        <v>2.0524670000000001E-7</v>
      </c>
      <c r="L7824" s="3">
        <v>3.4270899999999999E-10</v>
      </c>
      <c r="M7824" s="3">
        <v>8.0705739999999995E-11</v>
      </c>
      <c r="N7824" s="3">
        <v>4.6452329999999999E-11</v>
      </c>
      <c r="O7824" s="3">
        <v>1.26082E-8</v>
      </c>
      <c r="P7824" s="3">
        <v>1.557564E-9</v>
      </c>
      <c r="R7824" s="6">
        <f t="shared" si="605"/>
        <v>96.997231674943222</v>
      </c>
      <c r="S7824" s="6"/>
      <c r="T7824" s="6">
        <f t="shared" si="606"/>
        <v>0.17524879127550363</v>
      </c>
      <c r="U7824" s="5"/>
      <c r="V7824" s="6">
        <f t="shared" si="607"/>
        <v>2.873078</v>
      </c>
      <c r="Z7824" s="3">
        <f t="shared" si="608"/>
        <v>0.9869053116754104</v>
      </c>
      <c r="AB7824" s="3">
        <f t="shared" si="609"/>
        <v>0.53097129871053428</v>
      </c>
    </row>
    <row r="7825" spans="1:28" x14ac:dyDescent="0.25">
      <c r="A7825">
        <v>7776</v>
      </c>
      <c r="B7825" s="3">
        <v>3887.5</v>
      </c>
      <c r="C7825" s="3">
        <v>342.20580000000001</v>
      </c>
      <c r="D7825" s="3">
        <v>12.33174</v>
      </c>
      <c r="E7825" s="3">
        <v>12.2879</v>
      </c>
      <c r="F7825" s="3">
        <v>-2.8734120000000001E-3</v>
      </c>
      <c r="G7825" s="3">
        <v>12.287929999999999</v>
      </c>
      <c r="H7825" s="3">
        <v>3887.5</v>
      </c>
      <c r="I7825" s="3">
        <v>342.20580000000001</v>
      </c>
      <c r="J7825" s="3">
        <v>1.3293750000000001E-10</v>
      </c>
      <c r="K7825" s="3">
        <v>2.052499E-7</v>
      </c>
      <c r="L7825" s="3">
        <v>3.428057E-10</v>
      </c>
      <c r="M7825" s="3">
        <v>8.0706769999999995E-11</v>
      </c>
      <c r="N7825" s="3">
        <v>4.6434490000000002E-11</v>
      </c>
      <c r="O7825" s="3">
        <v>1.260711E-8</v>
      </c>
      <c r="P7825" s="3">
        <v>1.557346E-9</v>
      </c>
      <c r="R7825" s="6">
        <f t="shared" si="605"/>
        <v>96.997152737815867</v>
      </c>
      <c r="S7825" s="6"/>
      <c r="T7825" s="6">
        <f t="shared" si="606"/>
        <v>0.17522711011859793</v>
      </c>
      <c r="U7825" s="5"/>
      <c r="V7825" s="6">
        <f t="shared" si="607"/>
        <v>2.8734120000000001</v>
      </c>
      <c r="Z7825" s="3">
        <f t="shared" si="608"/>
        <v>0.98700183089535698</v>
      </c>
      <c r="AB7825" s="3">
        <f t="shared" si="609"/>
        <v>0.53112111947563034</v>
      </c>
    </row>
    <row r="7826" spans="1:28" x14ac:dyDescent="0.25">
      <c r="A7826">
        <v>7777</v>
      </c>
      <c r="B7826" s="3">
        <v>3888</v>
      </c>
      <c r="C7826" s="3">
        <v>342.2518</v>
      </c>
      <c r="D7826" s="3">
        <v>12.33173</v>
      </c>
      <c r="E7826" s="3">
        <v>12.287890000000001</v>
      </c>
      <c r="F7826" s="3">
        <v>-2.8738489999999999E-3</v>
      </c>
      <c r="G7826" s="3">
        <v>12.28791</v>
      </c>
      <c r="H7826" s="3">
        <v>3888</v>
      </c>
      <c r="I7826" s="3">
        <v>342.2518</v>
      </c>
      <c r="J7826" s="3">
        <v>1.329013E-10</v>
      </c>
      <c r="K7826" s="3">
        <v>2.0525240000000001E-7</v>
      </c>
      <c r="L7826" s="3">
        <v>3.4290240000000002E-10</v>
      </c>
      <c r="M7826" s="3">
        <v>8.0707790000000002E-11</v>
      </c>
      <c r="N7826" s="3">
        <v>4.6416649999999998E-11</v>
      </c>
      <c r="O7826" s="3">
        <v>1.260603E-8</v>
      </c>
      <c r="P7826" s="3">
        <v>1.557128E-9</v>
      </c>
      <c r="R7826" s="6">
        <f t="shared" si="605"/>
        <v>96.997073800688497</v>
      </c>
      <c r="S7826" s="6"/>
      <c r="T7826" s="6">
        <f t="shared" si="606"/>
        <v>0.17520542896169222</v>
      </c>
      <c r="U7826" s="5"/>
      <c r="V7826" s="6">
        <f t="shared" si="607"/>
        <v>2.8738489999999999</v>
      </c>
      <c r="Z7826" s="3">
        <f t="shared" si="608"/>
        <v>0.98673306199058275</v>
      </c>
      <c r="AB7826" s="3">
        <f t="shared" si="609"/>
        <v>0.53127094024072652</v>
      </c>
    </row>
    <row r="7827" spans="1:28" x14ac:dyDescent="0.25">
      <c r="A7827">
        <v>7778</v>
      </c>
      <c r="B7827" s="3">
        <v>3888.5</v>
      </c>
      <c r="C7827" s="3">
        <v>342.298</v>
      </c>
      <c r="D7827" s="3">
        <v>12.331720000000001</v>
      </c>
      <c r="E7827" s="3">
        <v>12.28786</v>
      </c>
      <c r="F7827" s="3">
        <v>-2.8743079999999999E-3</v>
      </c>
      <c r="G7827" s="3">
        <v>12.287890000000001</v>
      </c>
      <c r="H7827" s="3">
        <v>3888.5</v>
      </c>
      <c r="I7827" s="3">
        <v>342.298</v>
      </c>
      <c r="J7827" s="3">
        <v>1.328652E-10</v>
      </c>
      <c r="K7827" s="3">
        <v>2.0523849999999999E-7</v>
      </c>
      <c r="L7827" s="3">
        <v>3.4299909999999998E-10</v>
      </c>
      <c r="M7827" s="3">
        <v>8.0708809999999996E-11</v>
      </c>
      <c r="N7827" s="3">
        <v>4.6398810000000001E-11</v>
      </c>
      <c r="O7827" s="3">
        <v>1.260494E-8</v>
      </c>
      <c r="P7827" s="3">
        <v>1.5569110000000001E-9</v>
      </c>
      <c r="R7827" s="6">
        <f t="shared" si="605"/>
        <v>96.996836989306388</v>
      </c>
      <c r="S7827" s="6"/>
      <c r="T7827" s="6">
        <f t="shared" si="606"/>
        <v>0.17514038549097122</v>
      </c>
      <c r="U7827" s="5"/>
      <c r="V7827" s="6">
        <f t="shared" si="607"/>
        <v>2.8743080000000001</v>
      </c>
      <c r="Z7827" s="3">
        <f t="shared" si="608"/>
        <v>0.98646503554134657</v>
      </c>
      <c r="AB7827" s="3">
        <f t="shared" si="609"/>
        <v>0.53142076100582247</v>
      </c>
    </row>
    <row r="7828" spans="1:28" x14ac:dyDescent="0.25">
      <c r="A7828">
        <v>7779</v>
      </c>
      <c r="B7828" s="3">
        <v>3889</v>
      </c>
      <c r="C7828" s="3">
        <v>342.34620000000001</v>
      </c>
      <c r="D7828" s="3">
        <v>12.331709999999999</v>
      </c>
      <c r="E7828" s="3">
        <v>12.28783</v>
      </c>
      <c r="F7828" s="3">
        <v>-2.8747E-3</v>
      </c>
      <c r="G7828" s="3">
        <v>12.28787</v>
      </c>
      <c r="H7828" s="3">
        <v>3889</v>
      </c>
      <c r="I7828" s="3">
        <v>342.34620000000001</v>
      </c>
      <c r="J7828" s="3">
        <v>1.3282900000000001E-10</v>
      </c>
      <c r="K7828" s="3">
        <v>2.0522470000000001E-7</v>
      </c>
      <c r="L7828" s="3">
        <v>3.428649E-10</v>
      </c>
      <c r="M7828" s="3">
        <v>8.0709839999999997E-11</v>
      </c>
      <c r="N7828" s="3">
        <v>4.6380980000000003E-11</v>
      </c>
      <c r="O7828" s="3">
        <v>1.260386E-8</v>
      </c>
      <c r="P7828" s="3">
        <v>1.5566930000000001E-9</v>
      </c>
      <c r="R7828" s="6">
        <f t="shared" si="605"/>
        <v>96.996600177924279</v>
      </c>
      <c r="S7828" s="6"/>
      <c r="T7828" s="6">
        <f t="shared" si="606"/>
        <v>0.17507534202025024</v>
      </c>
      <c r="U7828" s="5"/>
      <c r="V7828" s="6">
        <f t="shared" si="607"/>
        <v>2.8746999999999998</v>
      </c>
      <c r="Z7828" s="3">
        <f t="shared" si="608"/>
        <v>0.98619626663657256</v>
      </c>
      <c r="AB7828" s="3">
        <f t="shared" si="609"/>
        <v>0.53121284015084946</v>
      </c>
    </row>
    <row r="7829" spans="1:28" x14ac:dyDescent="0.25">
      <c r="A7829">
        <v>7780</v>
      </c>
      <c r="B7829" s="3">
        <v>3889.5</v>
      </c>
      <c r="C7829" s="3">
        <v>342.39389999999997</v>
      </c>
      <c r="D7829" s="3">
        <v>12.3317</v>
      </c>
      <c r="E7829" s="3">
        <v>12.287789999999999</v>
      </c>
      <c r="F7829" s="3">
        <v>-2.8749219999999998E-3</v>
      </c>
      <c r="G7829" s="3">
        <v>12.287839999999999</v>
      </c>
      <c r="H7829" s="3">
        <v>3889.5</v>
      </c>
      <c r="I7829" s="3">
        <v>342.39389999999997</v>
      </c>
      <c r="J7829" s="3">
        <v>1.327928E-10</v>
      </c>
      <c r="K7829" s="3">
        <v>2.0521080000000001E-7</v>
      </c>
      <c r="L7829" s="3">
        <v>3.427251E-10</v>
      </c>
      <c r="M7829" s="3">
        <v>8.0733000000000002E-11</v>
      </c>
      <c r="N7829" s="3">
        <v>4.6363139999999999E-11</v>
      </c>
      <c r="O7829" s="3">
        <v>1.260277E-8</v>
      </c>
      <c r="P7829" s="3">
        <v>1.556475E-9</v>
      </c>
      <c r="R7829" s="6">
        <f t="shared" si="605"/>
        <v>96.996284429414814</v>
      </c>
      <c r="S7829" s="6"/>
      <c r="T7829" s="6">
        <f t="shared" si="606"/>
        <v>0.17498861739262353</v>
      </c>
      <c r="U7829" s="5"/>
      <c r="V7829" s="6">
        <f t="shared" si="607"/>
        <v>2.8749219999999998</v>
      </c>
      <c r="Z7829" s="3">
        <f t="shared" si="608"/>
        <v>0.98592749773179833</v>
      </c>
      <c r="AB7829" s="3">
        <f t="shared" si="609"/>
        <v>0.53099624301578818</v>
      </c>
    </row>
    <row r="7830" spans="1:28" x14ac:dyDescent="0.25">
      <c r="A7830">
        <v>7781</v>
      </c>
      <c r="B7830" s="3">
        <v>3890</v>
      </c>
      <c r="C7830" s="3">
        <v>342.43920000000003</v>
      </c>
      <c r="D7830" s="3">
        <v>12.33169</v>
      </c>
      <c r="E7830" s="3">
        <v>12.287739999999999</v>
      </c>
      <c r="F7830" s="3">
        <v>-2.874882E-3</v>
      </c>
      <c r="G7830" s="3">
        <v>12.28782</v>
      </c>
      <c r="H7830" s="3">
        <v>3890</v>
      </c>
      <c r="I7830" s="3">
        <v>342.43920000000003</v>
      </c>
      <c r="J7830" s="3">
        <v>1.3275659999999999E-10</v>
      </c>
      <c r="K7830" s="3">
        <v>2.0519689999999999E-7</v>
      </c>
      <c r="L7830" s="3">
        <v>3.4258520000000002E-10</v>
      </c>
      <c r="M7830" s="3">
        <v>8.0758399999999995E-11</v>
      </c>
      <c r="N7830" s="3">
        <v>4.6348829999999997E-11</v>
      </c>
      <c r="O7830" s="3">
        <v>1.260169E-8</v>
      </c>
      <c r="P7830" s="3">
        <v>1.5562579999999999E-9</v>
      </c>
      <c r="R7830" s="6">
        <f t="shared" si="605"/>
        <v>96.99588974377798</v>
      </c>
      <c r="S7830" s="6"/>
      <c r="T7830" s="6">
        <f t="shared" si="606"/>
        <v>0.17488021160809114</v>
      </c>
      <c r="U7830" s="5"/>
      <c r="V7830" s="6">
        <f t="shared" si="607"/>
        <v>2.8748819999999999</v>
      </c>
      <c r="Z7830" s="3">
        <f t="shared" si="608"/>
        <v>0.9856587288270241</v>
      </c>
      <c r="AB7830" s="3">
        <f t="shared" si="609"/>
        <v>0.53077949094715382</v>
      </c>
    </row>
    <row r="7831" spans="1:28" x14ac:dyDescent="0.25">
      <c r="A7831">
        <v>7782</v>
      </c>
      <c r="B7831" s="3">
        <v>3890.5</v>
      </c>
      <c r="C7831" s="3">
        <v>342.48239999999998</v>
      </c>
      <c r="D7831" s="3">
        <v>12.33168</v>
      </c>
      <c r="E7831" s="3">
        <v>12.28769</v>
      </c>
      <c r="F7831" s="3">
        <v>-2.874513E-3</v>
      </c>
      <c r="G7831" s="3">
        <v>12.287800000000001</v>
      </c>
      <c r="H7831" s="3">
        <v>3890.5</v>
      </c>
      <c r="I7831" s="3">
        <v>342.48239999999998</v>
      </c>
      <c r="J7831" s="3">
        <v>1.3272050000000001E-10</v>
      </c>
      <c r="K7831" s="3">
        <v>2.0518310000000001E-7</v>
      </c>
      <c r="L7831" s="3">
        <v>3.4244540000000002E-10</v>
      </c>
      <c r="M7831" s="3">
        <v>8.0783800000000001E-11</v>
      </c>
      <c r="N7831" s="3">
        <v>4.6335190000000001E-11</v>
      </c>
      <c r="O7831" s="3">
        <v>1.260163E-8</v>
      </c>
      <c r="P7831" s="3">
        <v>1.5560399999999999E-9</v>
      </c>
      <c r="R7831" s="6">
        <f t="shared" si="605"/>
        <v>96.995495058141131</v>
      </c>
      <c r="S7831" s="6"/>
      <c r="T7831" s="6">
        <f t="shared" si="606"/>
        <v>0.17477180582355872</v>
      </c>
      <c r="U7831" s="5"/>
      <c r="V7831" s="6">
        <f t="shared" si="607"/>
        <v>2.8745129999999999</v>
      </c>
      <c r="Z7831" s="3">
        <f t="shared" si="608"/>
        <v>0.98539070237778825</v>
      </c>
      <c r="AB7831" s="3">
        <f t="shared" si="609"/>
        <v>0.53056289381209254</v>
      </c>
    </row>
    <row r="7832" spans="1:28" x14ac:dyDescent="0.25">
      <c r="A7832">
        <v>7783</v>
      </c>
      <c r="B7832" s="3">
        <v>3891</v>
      </c>
      <c r="C7832" s="3">
        <v>342.52199999999999</v>
      </c>
      <c r="D7832" s="3">
        <v>12.331670000000001</v>
      </c>
      <c r="E7832" s="3">
        <v>12.28764</v>
      </c>
      <c r="F7832" s="3">
        <v>-2.8737649999999999E-3</v>
      </c>
      <c r="G7832" s="3">
        <v>12.28778</v>
      </c>
      <c r="H7832" s="3">
        <v>3891</v>
      </c>
      <c r="I7832" s="3">
        <v>342.52199999999999</v>
      </c>
      <c r="J7832" s="3">
        <v>1.326843E-10</v>
      </c>
      <c r="K7832" s="3">
        <v>2.0516920000000001E-7</v>
      </c>
      <c r="L7832" s="3">
        <v>3.4230549999999999E-10</v>
      </c>
      <c r="M7832" s="3">
        <v>8.0809199999999994E-11</v>
      </c>
      <c r="N7832" s="3">
        <v>4.6321549999999998E-11</v>
      </c>
      <c r="O7832" s="3">
        <v>1.2601880000000001E-8</v>
      </c>
      <c r="P7832" s="3">
        <v>1.5559860000000001E-9</v>
      </c>
      <c r="R7832" s="6">
        <f t="shared" si="605"/>
        <v>96.995100372504297</v>
      </c>
      <c r="S7832" s="6"/>
      <c r="T7832" s="6">
        <f t="shared" si="606"/>
        <v>0.17466340003902631</v>
      </c>
      <c r="U7832" s="5"/>
      <c r="V7832" s="6">
        <f t="shared" si="607"/>
        <v>2.8737650000000001</v>
      </c>
      <c r="Z7832" s="3">
        <f t="shared" si="608"/>
        <v>0.98512193347301402</v>
      </c>
      <c r="AB7832" s="3">
        <f t="shared" si="609"/>
        <v>0.53034614174345818</v>
      </c>
    </row>
    <row r="7833" spans="1:28" x14ac:dyDescent="0.25">
      <c r="A7833">
        <v>7784</v>
      </c>
      <c r="B7833" s="3">
        <v>3891.5</v>
      </c>
      <c r="C7833" s="3">
        <v>342.56049999999999</v>
      </c>
      <c r="D7833" s="3">
        <v>12.331659999999999</v>
      </c>
      <c r="E7833" s="3">
        <v>12.28759</v>
      </c>
      <c r="F7833" s="3">
        <v>-2.8725970000000002E-3</v>
      </c>
      <c r="G7833" s="3">
        <v>12.287750000000001</v>
      </c>
      <c r="H7833" s="3">
        <v>3891.5</v>
      </c>
      <c r="I7833" s="3">
        <v>342.56049999999999</v>
      </c>
      <c r="J7833" s="3">
        <v>1.326817E-10</v>
      </c>
      <c r="K7833" s="3">
        <v>2.0515540000000001E-7</v>
      </c>
      <c r="L7833" s="3">
        <v>3.4216569999999999E-10</v>
      </c>
      <c r="M7833" s="3">
        <v>8.08346E-11</v>
      </c>
      <c r="N7833" s="3">
        <v>4.6307910000000002E-11</v>
      </c>
      <c r="O7833" s="3">
        <v>1.2602129999999999E-8</v>
      </c>
      <c r="P7833" s="3">
        <v>1.5559990000000001E-9</v>
      </c>
      <c r="R7833" s="6">
        <f t="shared" si="605"/>
        <v>96.994705686867462</v>
      </c>
      <c r="S7833" s="6"/>
      <c r="T7833" s="6">
        <f t="shared" si="606"/>
        <v>0.17455499425449389</v>
      </c>
      <c r="U7833" s="5"/>
      <c r="V7833" s="6">
        <f t="shared" si="607"/>
        <v>2.8725970000000003</v>
      </c>
      <c r="Z7833" s="3">
        <f t="shared" si="608"/>
        <v>0.98510262962902473</v>
      </c>
      <c r="AB7833" s="3">
        <f t="shared" si="609"/>
        <v>0.53012954460839679</v>
      </c>
    </row>
    <row r="7834" spans="1:28" x14ac:dyDescent="0.25">
      <c r="A7834">
        <v>7785</v>
      </c>
      <c r="B7834" s="3">
        <v>3892</v>
      </c>
      <c r="C7834" s="3">
        <v>342.59660000000002</v>
      </c>
      <c r="D7834" s="3">
        <v>12.33165</v>
      </c>
      <c r="E7834" s="3">
        <v>12.28754</v>
      </c>
      <c r="F7834" s="3">
        <v>-2.8709550000000001E-3</v>
      </c>
      <c r="G7834" s="3">
        <v>12.28773</v>
      </c>
      <c r="H7834" s="3">
        <v>3892</v>
      </c>
      <c r="I7834" s="3">
        <v>342.59660000000002</v>
      </c>
      <c r="J7834" s="3">
        <v>1.3269820000000001E-10</v>
      </c>
      <c r="K7834" s="3">
        <v>2.0515880000000001E-7</v>
      </c>
      <c r="L7834" s="3">
        <v>3.4202589999999999E-10</v>
      </c>
      <c r="M7834" s="3">
        <v>8.0860000000000006E-11</v>
      </c>
      <c r="N7834" s="3">
        <v>4.6294269999999999E-11</v>
      </c>
      <c r="O7834" s="3">
        <v>1.260237E-8</v>
      </c>
      <c r="P7834" s="3">
        <v>1.556013E-9</v>
      </c>
      <c r="R7834" s="6">
        <f t="shared" si="605"/>
        <v>96.994311001230628</v>
      </c>
      <c r="S7834" s="6"/>
      <c r="T7834" s="6">
        <f t="shared" si="606"/>
        <v>0.1744465884699615</v>
      </c>
      <c r="U7834" s="5"/>
      <c r="V7834" s="6">
        <f t="shared" si="607"/>
        <v>2.8709549999999999</v>
      </c>
      <c r="Z7834" s="3">
        <f t="shared" si="608"/>
        <v>0.98522513479280305</v>
      </c>
      <c r="AB7834" s="3">
        <f t="shared" si="609"/>
        <v>0.5299129474733355</v>
      </c>
    </row>
    <row r="7835" spans="1:28" x14ac:dyDescent="0.25">
      <c r="A7835">
        <v>7786</v>
      </c>
      <c r="B7835" s="3">
        <v>3892.5</v>
      </c>
      <c r="C7835" s="3">
        <v>342.63470000000001</v>
      </c>
      <c r="D7835" s="3">
        <v>12.33165</v>
      </c>
      <c r="E7835" s="3">
        <v>12.28749</v>
      </c>
      <c r="F7835" s="3">
        <v>-2.8688210000000001E-3</v>
      </c>
      <c r="G7835" s="3">
        <v>12.287710000000001</v>
      </c>
      <c r="H7835" s="3">
        <v>3892.5</v>
      </c>
      <c r="I7835" s="3">
        <v>342.63470000000001</v>
      </c>
      <c r="J7835" s="3">
        <v>1.327147E-10</v>
      </c>
      <c r="K7835" s="3">
        <v>2.0517530000000001E-7</v>
      </c>
      <c r="L7835" s="3">
        <v>3.419489E-10</v>
      </c>
      <c r="M7835" s="3">
        <v>8.0885399999999999E-11</v>
      </c>
      <c r="N7835" s="3">
        <v>4.6280630000000002E-11</v>
      </c>
      <c r="O7835" s="3">
        <v>1.260262E-8</v>
      </c>
      <c r="P7835" s="3">
        <v>1.556026E-9</v>
      </c>
      <c r="R7835" s="6">
        <f t="shared" si="605"/>
        <v>96.993916315593793</v>
      </c>
      <c r="S7835" s="6"/>
      <c r="T7835" s="6">
        <f t="shared" si="606"/>
        <v>0.17433818268542908</v>
      </c>
      <c r="U7835" s="5"/>
      <c r="V7835" s="6">
        <f t="shared" si="607"/>
        <v>2.8688210000000001</v>
      </c>
      <c r="Z7835" s="3">
        <f t="shared" si="608"/>
        <v>0.98534763995658126</v>
      </c>
      <c r="AB7835" s="3">
        <f t="shared" si="609"/>
        <v>0.52979364862212153</v>
      </c>
    </row>
    <row r="7836" spans="1:28" x14ac:dyDescent="0.25">
      <c r="A7836">
        <v>7787</v>
      </c>
      <c r="B7836" s="3">
        <v>3893</v>
      </c>
      <c r="C7836" s="3">
        <v>342.67340000000002</v>
      </c>
      <c r="D7836" s="3">
        <v>12.33164</v>
      </c>
      <c r="E7836" s="3">
        <v>12.28744</v>
      </c>
      <c r="F7836" s="3">
        <v>-2.8662129999999998E-3</v>
      </c>
      <c r="G7836" s="3">
        <v>12.28768</v>
      </c>
      <c r="H7836" s="3">
        <v>3893</v>
      </c>
      <c r="I7836" s="3">
        <v>342.67340000000002</v>
      </c>
      <c r="J7836" s="3">
        <v>1.3273120000000001E-10</v>
      </c>
      <c r="K7836" s="3">
        <v>2.0519179999999999E-7</v>
      </c>
      <c r="L7836" s="3">
        <v>3.4193400000000001E-10</v>
      </c>
      <c r="M7836" s="3">
        <v>8.0892359999999997E-11</v>
      </c>
      <c r="N7836" s="3">
        <v>4.626699E-11</v>
      </c>
      <c r="O7836" s="3">
        <v>1.260287E-8</v>
      </c>
      <c r="P7836" s="3">
        <v>1.5560399999999999E-9</v>
      </c>
      <c r="R7836" s="6">
        <f t="shared" si="605"/>
        <v>96.993521629956959</v>
      </c>
      <c r="S7836" s="6"/>
      <c r="T7836" s="6">
        <f t="shared" si="606"/>
        <v>0.17422977690089667</v>
      </c>
      <c r="U7836" s="5"/>
      <c r="V7836" s="6">
        <f t="shared" si="607"/>
        <v>2.8662129999999997</v>
      </c>
      <c r="Z7836" s="3">
        <f t="shared" si="608"/>
        <v>0.98547014512035958</v>
      </c>
      <c r="AB7836" s="3">
        <f t="shared" si="609"/>
        <v>0.52977056351974372</v>
      </c>
    </row>
    <row r="7837" spans="1:28" x14ac:dyDescent="0.25">
      <c r="A7837">
        <v>7788</v>
      </c>
      <c r="B7837" s="3">
        <v>3893.5</v>
      </c>
      <c r="C7837" s="3">
        <v>342.7133</v>
      </c>
      <c r="D7837" s="3">
        <v>12.33164</v>
      </c>
      <c r="E7837" s="3">
        <v>12.2874</v>
      </c>
      <c r="F7837" s="3">
        <v>-2.8631580000000002E-3</v>
      </c>
      <c r="G7837" s="3">
        <v>12.287660000000001</v>
      </c>
      <c r="H7837" s="3">
        <v>3893.5</v>
      </c>
      <c r="I7837" s="3">
        <v>342.7133</v>
      </c>
      <c r="J7837" s="3">
        <v>1.327477E-10</v>
      </c>
      <c r="K7837" s="3">
        <v>2.052083E-7</v>
      </c>
      <c r="L7837" s="3">
        <v>3.4191899999999999E-10</v>
      </c>
      <c r="M7837" s="3">
        <v>8.0875270000000006E-11</v>
      </c>
      <c r="N7837" s="3">
        <v>4.6256360000000003E-11</v>
      </c>
      <c r="O7837" s="3">
        <v>1.2603120000000001E-8</v>
      </c>
      <c r="P7837" s="3">
        <v>1.5560529999999999E-9</v>
      </c>
      <c r="R7837" s="6">
        <f t="shared" si="605"/>
        <v>96.99320588144748</v>
      </c>
      <c r="S7837" s="6"/>
      <c r="T7837" s="6">
        <f t="shared" si="606"/>
        <v>0.17414305227326998</v>
      </c>
      <c r="U7837" s="5"/>
      <c r="V7837" s="6">
        <f t="shared" si="607"/>
        <v>2.8631580000000003</v>
      </c>
      <c r="Z7837" s="3">
        <f t="shared" si="608"/>
        <v>0.98559265028413778</v>
      </c>
      <c r="AB7837" s="3">
        <f t="shared" si="609"/>
        <v>0.52974732348379283</v>
      </c>
    </row>
    <row r="7838" spans="1:28" x14ac:dyDescent="0.25">
      <c r="A7838">
        <v>7789</v>
      </c>
      <c r="B7838" s="3">
        <v>3894</v>
      </c>
      <c r="C7838" s="3">
        <v>342.75439999999998</v>
      </c>
      <c r="D7838" s="3">
        <v>12.331630000000001</v>
      </c>
      <c r="E7838" s="3">
        <v>12.28736</v>
      </c>
      <c r="F7838" s="3">
        <v>-2.8597090000000002E-3</v>
      </c>
      <c r="G7838" s="3">
        <v>12.28764</v>
      </c>
      <c r="H7838" s="3">
        <v>3894</v>
      </c>
      <c r="I7838" s="3">
        <v>342.75439999999998</v>
      </c>
      <c r="J7838" s="3">
        <v>1.3276420000000001E-10</v>
      </c>
      <c r="K7838" s="3">
        <v>2.052248E-7</v>
      </c>
      <c r="L7838" s="3">
        <v>3.4190400000000001E-10</v>
      </c>
      <c r="M7838" s="3">
        <v>8.0858189999999995E-11</v>
      </c>
      <c r="N7838" s="3">
        <v>4.6251020000000003E-11</v>
      </c>
      <c r="O7838" s="3">
        <v>1.260355E-8</v>
      </c>
      <c r="P7838" s="3">
        <v>1.5560670000000001E-9</v>
      </c>
      <c r="R7838" s="6">
        <f t="shared" si="605"/>
        <v>96.992890132938015</v>
      </c>
      <c r="S7838" s="6"/>
      <c r="T7838" s="6">
        <f t="shared" si="606"/>
        <v>0.17405632764564327</v>
      </c>
      <c r="U7838" s="5"/>
      <c r="V7838" s="6">
        <f t="shared" si="607"/>
        <v>2.8597090000000001</v>
      </c>
      <c r="Z7838" s="3">
        <f t="shared" si="608"/>
        <v>0.9857151554479161</v>
      </c>
      <c r="AB7838" s="3">
        <f t="shared" si="609"/>
        <v>0.52972408344784216</v>
      </c>
    </row>
    <row r="7839" spans="1:28" x14ac:dyDescent="0.25">
      <c r="A7839">
        <v>7790</v>
      </c>
      <c r="B7839" s="3">
        <v>3894.5</v>
      </c>
      <c r="C7839" s="3">
        <v>342.79629999999997</v>
      </c>
      <c r="D7839" s="3">
        <v>12.331630000000001</v>
      </c>
      <c r="E7839" s="3">
        <v>12.287319999999999</v>
      </c>
      <c r="F7839" s="3">
        <v>-2.8559480000000001E-3</v>
      </c>
      <c r="G7839" s="3">
        <v>12.287610000000001</v>
      </c>
      <c r="H7839" s="3">
        <v>3894.5</v>
      </c>
      <c r="I7839" s="3">
        <v>342.79629999999997</v>
      </c>
      <c r="J7839" s="3">
        <v>1.3278059999999999E-10</v>
      </c>
      <c r="K7839" s="3">
        <v>2.0524130000000001E-7</v>
      </c>
      <c r="L7839" s="3">
        <v>3.4188899999999999E-10</v>
      </c>
      <c r="M7839" s="3">
        <v>8.0841109999999997E-11</v>
      </c>
      <c r="N7839" s="3">
        <v>4.6245670000000003E-11</v>
      </c>
      <c r="O7839" s="3">
        <v>1.2604449999999999E-8</v>
      </c>
      <c r="P7839" s="3">
        <v>1.556081E-9</v>
      </c>
      <c r="R7839" s="6">
        <f t="shared" si="605"/>
        <v>96.992574384428536</v>
      </c>
      <c r="S7839" s="6"/>
      <c r="T7839" s="6">
        <f t="shared" si="606"/>
        <v>0.17396960301801656</v>
      </c>
      <c r="U7839" s="5"/>
      <c r="V7839" s="6">
        <f t="shared" si="607"/>
        <v>2.8559480000000002</v>
      </c>
      <c r="Z7839" s="3">
        <f t="shared" si="608"/>
        <v>0.98583691815615615</v>
      </c>
      <c r="AB7839" s="3">
        <f t="shared" si="609"/>
        <v>0.52970084341189128</v>
      </c>
    </row>
    <row r="7840" spans="1:28" x14ac:dyDescent="0.25">
      <c r="A7840">
        <v>7791</v>
      </c>
      <c r="B7840" s="3">
        <v>3895</v>
      </c>
      <c r="C7840" s="3">
        <v>342.83690000000001</v>
      </c>
      <c r="D7840" s="3">
        <v>12.331630000000001</v>
      </c>
      <c r="E7840" s="3">
        <v>12.28729</v>
      </c>
      <c r="F7840" s="3">
        <v>-2.8519790000000001E-3</v>
      </c>
      <c r="G7840" s="3">
        <v>12.28759</v>
      </c>
      <c r="H7840" s="3">
        <v>3895</v>
      </c>
      <c r="I7840" s="3">
        <v>342.83690000000001</v>
      </c>
      <c r="J7840" s="3">
        <v>1.327937E-10</v>
      </c>
      <c r="K7840" s="3">
        <v>2.0525780000000001E-7</v>
      </c>
      <c r="L7840" s="3">
        <v>3.4187400000000001E-10</v>
      </c>
      <c r="M7840" s="3">
        <v>8.0824020000000006E-11</v>
      </c>
      <c r="N7840" s="3">
        <v>4.6240330000000003E-11</v>
      </c>
      <c r="O7840" s="3">
        <v>1.260535E-8</v>
      </c>
      <c r="P7840" s="3">
        <v>1.5561E-9</v>
      </c>
      <c r="R7840" s="6">
        <f t="shared" si="605"/>
        <v>96.992337573046456</v>
      </c>
      <c r="S7840" s="6"/>
      <c r="T7840" s="6">
        <f t="shared" si="606"/>
        <v>0.17390455954729944</v>
      </c>
      <c r="U7840" s="5"/>
      <c r="V7840" s="6">
        <f t="shared" si="607"/>
        <v>2.851979</v>
      </c>
      <c r="Z7840" s="3">
        <f t="shared" si="608"/>
        <v>0.98593417983164089</v>
      </c>
      <c r="AB7840" s="3">
        <f t="shared" si="609"/>
        <v>0.52967760337594061</v>
      </c>
    </row>
    <row r="7841" spans="1:28" x14ac:dyDescent="0.25">
      <c r="A7841">
        <v>7792</v>
      </c>
      <c r="B7841" s="3">
        <v>3895.5</v>
      </c>
      <c r="C7841" s="3">
        <v>342.87790000000001</v>
      </c>
      <c r="D7841" s="3">
        <v>12.331619999999999</v>
      </c>
      <c r="E7841" s="3">
        <v>12.287269999999999</v>
      </c>
      <c r="F7841" s="3">
        <v>-2.8479019999999998E-3</v>
      </c>
      <c r="G7841" s="3">
        <v>12.287559999999999</v>
      </c>
      <c r="H7841" s="3">
        <v>3895.5</v>
      </c>
      <c r="I7841" s="3">
        <v>342.87790000000001</v>
      </c>
      <c r="J7841" s="3">
        <v>1.3278900000000001E-10</v>
      </c>
      <c r="K7841" s="3">
        <v>2.052715E-7</v>
      </c>
      <c r="L7841" s="3">
        <v>3.4185899999999999E-10</v>
      </c>
      <c r="M7841" s="3">
        <v>8.0806939999999995E-11</v>
      </c>
      <c r="N7841" s="3">
        <v>4.6234990000000003E-11</v>
      </c>
      <c r="O7841" s="3">
        <v>1.2606250000000001E-8</v>
      </c>
      <c r="P7841" s="3">
        <v>1.5561190000000001E-9</v>
      </c>
      <c r="R7841" s="6">
        <f t="shared" si="605"/>
        <v>96.992179698791702</v>
      </c>
      <c r="S7841" s="6"/>
      <c r="T7841" s="6">
        <f t="shared" si="606"/>
        <v>0.17386119723348417</v>
      </c>
      <c r="U7841" s="5"/>
      <c r="V7841" s="6">
        <f t="shared" si="607"/>
        <v>2.8479019999999999</v>
      </c>
      <c r="Z7841" s="3">
        <f t="shared" si="608"/>
        <v>0.98589928442135244</v>
      </c>
      <c r="AB7841" s="3">
        <f t="shared" si="609"/>
        <v>0.52965436333998972</v>
      </c>
    </row>
    <row r="7842" spans="1:28" x14ac:dyDescent="0.25">
      <c r="A7842">
        <v>7793</v>
      </c>
      <c r="B7842" s="3">
        <v>3896</v>
      </c>
      <c r="C7842" s="3">
        <v>342.91860000000003</v>
      </c>
      <c r="D7842" s="3">
        <v>12.33161</v>
      </c>
      <c r="E7842" s="3">
        <v>12.28725</v>
      </c>
      <c r="F7842" s="3">
        <v>-2.8438320000000001E-3</v>
      </c>
      <c r="G7842" s="3">
        <v>12.28754</v>
      </c>
      <c r="H7842" s="3">
        <v>3896</v>
      </c>
      <c r="I7842" s="3">
        <v>342.91860000000003</v>
      </c>
      <c r="J7842" s="3">
        <v>1.327842E-10</v>
      </c>
      <c r="K7842" s="3">
        <v>2.0525620000000001E-7</v>
      </c>
      <c r="L7842" s="3">
        <v>3.4184549999999998E-10</v>
      </c>
      <c r="M7842" s="3">
        <v>8.0789850000000004E-11</v>
      </c>
      <c r="N7842" s="3">
        <v>4.6229639999999997E-11</v>
      </c>
      <c r="O7842" s="3">
        <v>1.260715E-8</v>
      </c>
      <c r="P7842" s="3">
        <v>1.556137E-9</v>
      </c>
      <c r="R7842" s="6">
        <f t="shared" si="605"/>
        <v>96.992021824536977</v>
      </c>
      <c r="S7842" s="6"/>
      <c r="T7842" s="6">
        <f t="shared" si="606"/>
        <v>0.17381783491967273</v>
      </c>
      <c r="U7842" s="5"/>
      <c r="V7842" s="6">
        <f t="shared" si="607"/>
        <v>2.8438319999999999</v>
      </c>
      <c r="Z7842" s="3">
        <f t="shared" si="608"/>
        <v>0.98586364655552605</v>
      </c>
      <c r="AB7842" s="3">
        <f t="shared" si="609"/>
        <v>0.52963344730763395</v>
      </c>
    </row>
    <row r="7843" spans="1:28" x14ac:dyDescent="0.25">
      <c r="A7843">
        <v>7794</v>
      </c>
      <c r="B7843" s="3">
        <v>3896.5</v>
      </c>
      <c r="C7843" s="3">
        <v>342.9588</v>
      </c>
      <c r="D7843" s="3">
        <v>12.3316</v>
      </c>
      <c r="E7843" s="3">
        <v>12.287240000000001</v>
      </c>
      <c r="F7843" s="3">
        <v>-2.839888E-3</v>
      </c>
      <c r="G7843" s="3">
        <v>12.287520000000001</v>
      </c>
      <c r="H7843" s="3">
        <v>3896.5</v>
      </c>
      <c r="I7843" s="3">
        <v>342.9588</v>
      </c>
      <c r="J7843" s="3">
        <v>1.327794E-10</v>
      </c>
      <c r="K7843" s="3">
        <v>2.0524090000000001E-7</v>
      </c>
      <c r="L7843" s="3">
        <v>3.4190939999999998E-10</v>
      </c>
      <c r="M7843" s="3">
        <v>8.0772770000000005E-11</v>
      </c>
      <c r="N7843" s="3">
        <v>4.6224299999999997E-11</v>
      </c>
      <c r="O7843" s="3">
        <v>1.2608050000000001E-8</v>
      </c>
      <c r="P7843" s="3">
        <v>1.5561560000000001E-9</v>
      </c>
      <c r="R7843" s="6">
        <f t="shared" si="605"/>
        <v>96.991942887409607</v>
      </c>
      <c r="S7843" s="6"/>
      <c r="T7843" s="6">
        <f t="shared" si="606"/>
        <v>0.17379615376276702</v>
      </c>
      <c r="U7843" s="5"/>
      <c r="V7843" s="6">
        <f t="shared" si="607"/>
        <v>2.8398880000000002</v>
      </c>
      <c r="Z7843" s="3">
        <f t="shared" si="608"/>
        <v>0.98582800868969955</v>
      </c>
      <c r="AB7843" s="3">
        <f t="shared" si="609"/>
        <v>0.52973244986078438</v>
      </c>
    </row>
    <row r="7844" spans="1:28" x14ac:dyDescent="0.25">
      <c r="A7844">
        <v>7795</v>
      </c>
      <c r="B7844" s="3">
        <v>3897</v>
      </c>
      <c r="C7844" s="3">
        <v>342.99770000000001</v>
      </c>
      <c r="D7844" s="3">
        <v>12.33159</v>
      </c>
      <c r="E7844" s="3">
        <v>12.28725</v>
      </c>
      <c r="F7844" s="3">
        <v>-2.836182E-3</v>
      </c>
      <c r="G7844" s="3">
        <v>12.28749</v>
      </c>
      <c r="H7844" s="3">
        <v>3897</v>
      </c>
      <c r="I7844" s="3">
        <v>342.99770000000001</v>
      </c>
      <c r="J7844" s="3">
        <v>1.327747E-10</v>
      </c>
      <c r="K7844" s="3">
        <v>2.052255E-7</v>
      </c>
      <c r="L7844" s="3">
        <v>3.4197329999999998E-10</v>
      </c>
      <c r="M7844" s="3">
        <v>8.0818800000000004E-11</v>
      </c>
      <c r="N7844" s="3">
        <v>4.6218949999999998E-11</v>
      </c>
      <c r="O7844" s="3">
        <v>1.260895E-8</v>
      </c>
      <c r="P7844" s="3">
        <v>1.556175E-9</v>
      </c>
      <c r="R7844" s="6">
        <f t="shared" si="605"/>
        <v>96.992021824536977</v>
      </c>
      <c r="S7844" s="6"/>
      <c r="T7844" s="6">
        <f t="shared" si="606"/>
        <v>0.17381783491967273</v>
      </c>
      <c r="U7844" s="5"/>
      <c r="V7844" s="6">
        <f t="shared" si="607"/>
        <v>2.836182</v>
      </c>
      <c r="Z7844" s="3">
        <f t="shared" si="608"/>
        <v>0.98579311327941122</v>
      </c>
      <c r="AB7844" s="3">
        <f t="shared" si="609"/>
        <v>0.5298314524139347</v>
      </c>
    </row>
    <row r="7845" spans="1:28" x14ac:dyDescent="0.25">
      <c r="A7845">
        <v>7796</v>
      </c>
      <c r="B7845" s="3">
        <v>3897.5</v>
      </c>
      <c r="C7845" s="3">
        <v>343.03660000000002</v>
      </c>
      <c r="D7845" s="3">
        <v>12.331580000000001</v>
      </c>
      <c r="E7845" s="3">
        <v>12.28726</v>
      </c>
      <c r="F7845" s="3">
        <v>-2.832818E-3</v>
      </c>
      <c r="G7845" s="3">
        <v>12.287470000000001</v>
      </c>
      <c r="H7845" s="3">
        <v>3897.5</v>
      </c>
      <c r="I7845" s="3">
        <v>343.03660000000002</v>
      </c>
      <c r="J7845" s="3">
        <v>1.3276989999999999E-10</v>
      </c>
      <c r="K7845" s="3">
        <v>2.0521020000000001E-7</v>
      </c>
      <c r="L7845" s="3">
        <v>3.420371E-10</v>
      </c>
      <c r="M7845" s="3">
        <v>8.0868300000000002E-11</v>
      </c>
      <c r="N7845" s="3">
        <v>4.6218099999999998E-11</v>
      </c>
      <c r="O7845" s="3">
        <v>1.260985E-8</v>
      </c>
      <c r="P7845" s="3">
        <v>1.556194E-9</v>
      </c>
      <c r="R7845" s="6">
        <f t="shared" si="605"/>
        <v>96.992100761664346</v>
      </c>
      <c r="S7845" s="6"/>
      <c r="T7845" s="6">
        <f t="shared" si="606"/>
        <v>0.17383951607657847</v>
      </c>
      <c r="U7845" s="5"/>
      <c r="V7845" s="6">
        <f t="shared" si="607"/>
        <v>2.8328180000000001</v>
      </c>
      <c r="Z7845" s="3">
        <f t="shared" si="608"/>
        <v>0.98575747541358483</v>
      </c>
      <c r="AB7845" s="3">
        <f t="shared" si="609"/>
        <v>0.52993030003351205</v>
      </c>
    </row>
    <row r="7846" spans="1:28" x14ac:dyDescent="0.25">
      <c r="A7846">
        <v>7797</v>
      </c>
      <c r="B7846" s="3">
        <v>3898</v>
      </c>
      <c r="C7846" s="3">
        <v>343.0779</v>
      </c>
      <c r="D7846" s="3">
        <v>12.33156</v>
      </c>
      <c r="E7846" s="3">
        <v>12.287280000000001</v>
      </c>
      <c r="F7846" s="3">
        <v>-2.8299240000000002E-3</v>
      </c>
      <c r="G7846" s="3">
        <v>12.28744</v>
      </c>
      <c r="H7846" s="3">
        <v>3898</v>
      </c>
      <c r="I7846" s="3">
        <v>343.0779</v>
      </c>
      <c r="J7846" s="3">
        <v>1.3276510000000001E-10</v>
      </c>
      <c r="K7846" s="3">
        <v>2.0519479999999999E-7</v>
      </c>
      <c r="L7846" s="3">
        <v>3.42101E-10</v>
      </c>
      <c r="M7846" s="3">
        <v>8.0917789999999994E-11</v>
      </c>
      <c r="N7846" s="3">
        <v>4.6217870000000001E-11</v>
      </c>
      <c r="O7846" s="3">
        <v>1.2609530000000001E-8</v>
      </c>
      <c r="P7846" s="3">
        <v>1.556212E-9</v>
      </c>
      <c r="R7846" s="6">
        <f t="shared" si="605"/>
        <v>96.992258635919086</v>
      </c>
      <c r="S7846" s="6"/>
      <c r="T7846" s="6">
        <f t="shared" si="606"/>
        <v>0.17388287839039374</v>
      </c>
      <c r="U7846" s="5"/>
      <c r="V7846" s="6">
        <f t="shared" si="607"/>
        <v>2.8299240000000001</v>
      </c>
      <c r="Z7846" s="3">
        <f t="shared" si="608"/>
        <v>0.98572183754775855</v>
      </c>
      <c r="AB7846" s="3">
        <f t="shared" si="609"/>
        <v>0.53002930258666248</v>
      </c>
    </row>
    <row r="7847" spans="1:28" x14ac:dyDescent="0.25">
      <c r="A7847">
        <v>7798</v>
      </c>
      <c r="B7847" s="3">
        <v>3898.5</v>
      </c>
      <c r="C7847" s="3">
        <v>343.12040000000002</v>
      </c>
      <c r="D7847" s="3">
        <v>12.33154</v>
      </c>
      <c r="E7847" s="3">
        <v>12.287319999999999</v>
      </c>
      <c r="F7847" s="3">
        <v>-2.8276030000000001E-3</v>
      </c>
      <c r="G7847" s="3">
        <v>12.287419999999999</v>
      </c>
      <c r="H7847" s="3">
        <v>3898.5</v>
      </c>
      <c r="I7847" s="3">
        <v>343.12040000000002</v>
      </c>
      <c r="J7847" s="3">
        <v>1.3276030000000001E-10</v>
      </c>
      <c r="K7847" s="3">
        <v>2.051795E-7</v>
      </c>
      <c r="L7847" s="3">
        <v>3.421649E-10</v>
      </c>
      <c r="M7847" s="3">
        <v>8.0967290000000005E-11</v>
      </c>
      <c r="N7847" s="3">
        <v>4.6217629999999998E-11</v>
      </c>
      <c r="O7847" s="3">
        <v>1.260893E-8</v>
      </c>
      <c r="P7847" s="3">
        <v>1.5561800000000001E-9</v>
      </c>
      <c r="R7847" s="6">
        <f t="shared" si="605"/>
        <v>96.992574384428536</v>
      </c>
      <c r="S7847" s="6"/>
      <c r="T7847" s="6">
        <f t="shared" si="606"/>
        <v>0.17396960301801656</v>
      </c>
      <c r="U7847" s="5"/>
      <c r="V7847" s="6">
        <f t="shared" si="607"/>
        <v>2.8276030000000003</v>
      </c>
      <c r="Z7847" s="3">
        <f t="shared" si="608"/>
        <v>0.98568619968193216</v>
      </c>
      <c r="AB7847" s="3">
        <f t="shared" si="609"/>
        <v>0.53012830513981279</v>
      </c>
    </row>
    <row r="7848" spans="1:28" x14ac:dyDescent="0.25">
      <c r="A7848">
        <v>7799</v>
      </c>
      <c r="B7848" s="3">
        <v>3899</v>
      </c>
      <c r="C7848" s="3">
        <v>343.16239999999999</v>
      </c>
      <c r="D7848" s="3">
        <v>12.331530000000001</v>
      </c>
      <c r="E7848" s="3">
        <v>12.28736</v>
      </c>
      <c r="F7848" s="3">
        <v>-2.8259470000000001E-3</v>
      </c>
      <c r="G7848" s="3">
        <v>12.28739</v>
      </c>
      <c r="H7848" s="3">
        <v>3899</v>
      </c>
      <c r="I7848" s="3">
        <v>343.16239999999999</v>
      </c>
      <c r="J7848" s="3">
        <v>1.3274539999999999E-10</v>
      </c>
      <c r="K7848" s="3">
        <v>2.0516409999999999E-7</v>
      </c>
      <c r="L7848" s="3">
        <v>3.422288E-10</v>
      </c>
      <c r="M7848" s="3">
        <v>8.1016779999999998E-11</v>
      </c>
      <c r="N7848" s="3">
        <v>4.6217390000000002E-11</v>
      </c>
      <c r="O7848" s="3">
        <v>1.260834E-8</v>
      </c>
      <c r="P7848" s="3">
        <v>1.556131E-9</v>
      </c>
      <c r="R7848" s="6">
        <f t="shared" si="605"/>
        <v>96.992890132938015</v>
      </c>
      <c r="S7848" s="6"/>
      <c r="T7848" s="6">
        <f t="shared" si="606"/>
        <v>0.17405632764564327</v>
      </c>
      <c r="U7848" s="5"/>
      <c r="V7848" s="6">
        <f t="shared" si="607"/>
        <v>2.8259470000000002</v>
      </c>
      <c r="Z7848" s="3">
        <f t="shared" si="608"/>
        <v>0.98557557380676253</v>
      </c>
      <c r="AB7848" s="3">
        <f t="shared" si="609"/>
        <v>0.53022730769296311</v>
      </c>
    </row>
    <row r="7849" spans="1:28" x14ac:dyDescent="0.25">
      <c r="A7849">
        <v>7800</v>
      </c>
      <c r="B7849" s="3">
        <v>3899.5</v>
      </c>
      <c r="C7849" s="3">
        <v>343.20569999999998</v>
      </c>
      <c r="D7849" s="3">
        <v>12.33151</v>
      </c>
      <c r="E7849" s="3">
        <v>12.287409999999999</v>
      </c>
      <c r="F7849" s="3">
        <v>-2.825017E-3</v>
      </c>
      <c r="G7849" s="3">
        <v>12.287369999999999</v>
      </c>
      <c r="H7849" s="3">
        <v>3899.5</v>
      </c>
      <c r="I7849" s="3">
        <v>343.20569999999998</v>
      </c>
      <c r="J7849" s="3">
        <v>1.3272560000000001E-10</v>
      </c>
      <c r="K7849" s="3">
        <v>2.051595E-7</v>
      </c>
      <c r="L7849" s="3">
        <v>3.422927E-10</v>
      </c>
      <c r="M7849" s="3">
        <v>8.1066279999999996E-11</v>
      </c>
      <c r="N7849" s="3">
        <v>4.6217159999999999E-11</v>
      </c>
      <c r="O7849" s="3">
        <v>1.2607739999999999E-8</v>
      </c>
      <c r="P7849" s="3">
        <v>1.5560820000000001E-9</v>
      </c>
      <c r="R7849" s="6">
        <f t="shared" si="605"/>
        <v>96.99328481857485</v>
      </c>
      <c r="S7849" s="6"/>
      <c r="T7849" s="6">
        <f t="shared" si="606"/>
        <v>0.17416473343017569</v>
      </c>
      <c r="U7849" s="5"/>
      <c r="V7849" s="6">
        <f t="shared" si="607"/>
        <v>2.8250169999999999</v>
      </c>
      <c r="Z7849" s="3">
        <f t="shared" si="608"/>
        <v>0.98542856761022879</v>
      </c>
      <c r="AB7849" s="3">
        <f t="shared" si="609"/>
        <v>0.53032631024611343</v>
      </c>
    </row>
    <row r="7850" spans="1:28" x14ac:dyDescent="0.25">
      <c r="A7850">
        <v>7801</v>
      </c>
      <c r="B7850" s="3">
        <v>3900</v>
      </c>
      <c r="C7850" s="3">
        <v>343.24639999999999</v>
      </c>
      <c r="D7850" s="3">
        <v>12.331490000000001</v>
      </c>
      <c r="E7850" s="3">
        <v>12.28745</v>
      </c>
      <c r="F7850" s="3">
        <v>-2.8248520000000001E-3</v>
      </c>
      <c r="G7850" s="3">
        <v>12.28734</v>
      </c>
      <c r="H7850" s="3">
        <v>3900</v>
      </c>
      <c r="I7850" s="3">
        <v>343.24639999999999</v>
      </c>
      <c r="J7850" s="3">
        <v>1.327057E-10</v>
      </c>
      <c r="K7850" s="3">
        <v>2.051619E-7</v>
      </c>
      <c r="L7850" s="3">
        <v>3.42331E-10</v>
      </c>
      <c r="M7850" s="3">
        <v>8.1115779999999994E-11</v>
      </c>
      <c r="N7850" s="3">
        <v>4.6216920000000002E-11</v>
      </c>
      <c r="O7850" s="3">
        <v>1.260714E-8</v>
      </c>
      <c r="P7850" s="3">
        <v>1.556033E-9</v>
      </c>
      <c r="R7850" s="6">
        <f t="shared" si="605"/>
        <v>96.993600567084314</v>
      </c>
      <c r="S7850" s="6"/>
      <c r="T7850" s="6">
        <f t="shared" si="606"/>
        <v>0.17425145805780237</v>
      </c>
      <c r="U7850" s="5"/>
      <c r="V7850" s="6">
        <f t="shared" si="607"/>
        <v>2.8248519999999999</v>
      </c>
      <c r="Z7850" s="3">
        <f t="shared" si="608"/>
        <v>0.98528081895815667</v>
      </c>
      <c r="AB7850" s="3">
        <f t="shared" si="609"/>
        <v>0.53038564980457448</v>
      </c>
    </row>
    <row r="7851" spans="1:28" x14ac:dyDescent="0.25">
      <c r="A7851">
        <v>7802</v>
      </c>
      <c r="B7851" s="3">
        <v>3900.5</v>
      </c>
      <c r="C7851" s="3">
        <v>343.28719999999998</v>
      </c>
      <c r="D7851" s="3">
        <v>12.33146</v>
      </c>
      <c r="E7851" s="3">
        <v>12.2875</v>
      </c>
      <c r="F7851" s="3">
        <v>-2.825475E-3</v>
      </c>
      <c r="G7851" s="3">
        <v>12.287319999999999</v>
      </c>
      <c r="H7851" s="3">
        <v>3900.5</v>
      </c>
      <c r="I7851" s="3">
        <v>343.28719999999998</v>
      </c>
      <c r="J7851" s="3">
        <v>1.3268589999999999E-10</v>
      </c>
      <c r="K7851" s="3">
        <v>2.051643E-7</v>
      </c>
      <c r="L7851" s="3">
        <v>3.4234710000000002E-10</v>
      </c>
      <c r="M7851" s="3">
        <v>8.1123709999999996E-11</v>
      </c>
      <c r="N7851" s="3">
        <v>4.6216679999999999E-11</v>
      </c>
      <c r="O7851" s="3">
        <v>1.2606540000000001E-8</v>
      </c>
      <c r="P7851" s="3">
        <v>1.5559840000000001E-9</v>
      </c>
      <c r="R7851" s="6">
        <f t="shared" si="605"/>
        <v>96.993995252721163</v>
      </c>
      <c r="S7851" s="6"/>
      <c r="T7851" s="6">
        <f t="shared" si="606"/>
        <v>0.17435986384233479</v>
      </c>
      <c r="U7851" s="5"/>
      <c r="V7851" s="6">
        <f t="shared" si="607"/>
        <v>2.825475</v>
      </c>
      <c r="Z7851" s="3">
        <f t="shared" si="608"/>
        <v>0.98513381276162271</v>
      </c>
      <c r="AB7851" s="3">
        <f t="shared" si="609"/>
        <v>0.53041059410982838</v>
      </c>
    </row>
    <row r="7852" spans="1:28" x14ac:dyDescent="0.25">
      <c r="A7852">
        <v>7803</v>
      </c>
      <c r="B7852" s="3">
        <v>3901</v>
      </c>
      <c r="C7852" s="3">
        <v>343.32990000000001</v>
      </c>
      <c r="D7852" s="3">
        <v>12.331440000000001</v>
      </c>
      <c r="E7852" s="3">
        <v>12.28754</v>
      </c>
      <c r="F7852" s="3">
        <v>-2.8268680000000002E-3</v>
      </c>
      <c r="G7852" s="3">
        <v>12.28729</v>
      </c>
      <c r="H7852" s="3">
        <v>3901</v>
      </c>
      <c r="I7852" s="3">
        <v>343.32990000000001</v>
      </c>
      <c r="J7852" s="3">
        <v>1.3266600000000001E-10</v>
      </c>
      <c r="K7852" s="3">
        <v>2.051666E-7</v>
      </c>
      <c r="L7852" s="3">
        <v>3.423631E-10</v>
      </c>
      <c r="M7852" s="3">
        <v>8.1084410000000005E-11</v>
      </c>
      <c r="N7852" s="3">
        <v>4.621508E-11</v>
      </c>
      <c r="O7852" s="3">
        <v>1.260594E-8</v>
      </c>
      <c r="P7852" s="3">
        <v>1.5559340000000001E-9</v>
      </c>
      <c r="R7852" s="6">
        <f t="shared" si="605"/>
        <v>96.994311001230628</v>
      </c>
      <c r="S7852" s="6"/>
      <c r="T7852" s="6">
        <f t="shared" si="606"/>
        <v>0.1744465884699615</v>
      </c>
      <c r="U7852" s="5"/>
      <c r="V7852" s="6">
        <f t="shared" si="607"/>
        <v>2.8268680000000002</v>
      </c>
      <c r="Z7852" s="3">
        <f t="shared" si="608"/>
        <v>0.98498606410955092</v>
      </c>
      <c r="AB7852" s="3">
        <f t="shared" si="609"/>
        <v>0.5304353834815092</v>
      </c>
    </row>
    <row r="7853" spans="1:28" x14ac:dyDescent="0.25">
      <c r="A7853">
        <v>7804</v>
      </c>
      <c r="B7853" s="3">
        <v>3901.5</v>
      </c>
      <c r="C7853" s="3">
        <v>343.37310000000002</v>
      </c>
      <c r="D7853" s="3">
        <v>12.3314</v>
      </c>
      <c r="E7853" s="3">
        <v>12.287570000000001</v>
      </c>
      <c r="F7853" s="3">
        <v>-2.8289930000000001E-3</v>
      </c>
      <c r="G7853" s="3">
        <v>12.287269999999999</v>
      </c>
      <c r="H7853" s="3">
        <v>3901.5</v>
      </c>
      <c r="I7853" s="3">
        <v>343.37310000000002</v>
      </c>
      <c r="J7853" s="3">
        <v>1.3264620000000001E-10</v>
      </c>
      <c r="K7853" s="3">
        <v>2.05169E-7</v>
      </c>
      <c r="L7853" s="3">
        <v>3.4237920000000001E-10</v>
      </c>
      <c r="M7853" s="3">
        <v>8.1045099999999996E-11</v>
      </c>
      <c r="N7853" s="3">
        <v>4.6211410000000001E-11</v>
      </c>
      <c r="O7853" s="3">
        <v>1.260521E-8</v>
      </c>
      <c r="P7853" s="3">
        <v>1.5558849999999999E-9</v>
      </c>
      <c r="R7853" s="6">
        <f t="shared" si="605"/>
        <v>96.994547812612737</v>
      </c>
      <c r="S7853" s="6"/>
      <c r="T7853" s="6">
        <f t="shared" si="606"/>
        <v>0.17451163194068248</v>
      </c>
      <c r="U7853" s="5"/>
      <c r="V7853" s="6">
        <f t="shared" si="607"/>
        <v>2.8289930000000001</v>
      </c>
      <c r="Z7853" s="3">
        <f t="shared" si="608"/>
        <v>0.98483905791301696</v>
      </c>
      <c r="AB7853" s="3">
        <f t="shared" si="609"/>
        <v>0.530460327786763</v>
      </c>
    </row>
    <row r="7854" spans="1:28" x14ac:dyDescent="0.25">
      <c r="A7854">
        <v>7805</v>
      </c>
      <c r="B7854" s="3">
        <v>3902</v>
      </c>
      <c r="C7854" s="3">
        <v>343.41629999999998</v>
      </c>
      <c r="D7854" s="3">
        <v>12.33137</v>
      </c>
      <c r="E7854" s="3">
        <v>12.287599999999999</v>
      </c>
      <c r="F7854" s="3">
        <v>-2.8317709999999999E-3</v>
      </c>
      <c r="G7854" s="3">
        <v>12.287240000000001</v>
      </c>
      <c r="H7854" s="3">
        <v>3902</v>
      </c>
      <c r="I7854" s="3">
        <v>343.41629999999998</v>
      </c>
      <c r="J7854" s="3">
        <v>1.326263E-10</v>
      </c>
      <c r="K7854" s="3">
        <v>2.051714E-7</v>
      </c>
      <c r="L7854" s="3">
        <v>3.423952E-10</v>
      </c>
      <c r="M7854" s="3">
        <v>8.1005800000000005E-11</v>
      </c>
      <c r="N7854" s="3">
        <v>4.6207750000000001E-11</v>
      </c>
      <c r="O7854" s="3">
        <v>1.2604200000000001E-8</v>
      </c>
      <c r="P7854" s="3">
        <v>1.5558640000000001E-9</v>
      </c>
      <c r="R7854" s="6">
        <f t="shared" si="605"/>
        <v>96.994784623994832</v>
      </c>
      <c r="S7854" s="6"/>
      <c r="T7854" s="6">
        <f t="shared" si="606"/>
        <v>0.17457667541139962</v>
      </c>
      <c r="U7854" s="5"/>
      <c r="V7854" s="6">
        <f t="shared" si="607"/>
        <v>2.8317709999999998</v>
      </c>
      <c r="Z7854" s="3">
        <f t="shared" si="608"/>
        <v>0.98469130926094495</v>
      </c>
      <c r="AB7854" s="3">
        <f t="shared" si="609"/>
        <v>0.53048511715844382</v>
      </c>
    </row>
    <row r="7855" spans="1:28" x14ac:dyDescent="0.25">
      <c r="A7855">
        <v>7806</v>
      </c>
      <c r="B7855" s="3">
        <v>3902.5</v>
      </c>
      <c r="C7855" s="3">
        <v>343.45859999999999</v>
      </c>
      <c r="D7855" s="3">
        <v>12.331329999999999</v>
      </c>
      <c r="E7855" s="3">
        <v>12.28762</v>
      </c>
      <c r="F7855" s="3">
        <v>-2.835139E-3</v>
      </c>
      <c r="G7855" s="3">
        <v>12.28722</v>
      </c>
      <c r="H7855" s="3">
        <v>3902.5</v>
      </c>
      <c r="I7855" s="3">
        <v>343.45859999999999</v>
      </c>
      <c r="J7855" s="3">
        <v>1.3261509999999999E-10</v>
      </c>
      <c r="K7855" s="3">
        <v>2.0517370000000001E-7</v>
      </c>
      <c r="L7855" s="3">
        <v>3.4241130000000001E-10</v>
      </c>
      <c r="M7855" s="3">
        <v>8.0966489999999996E-11</v>
      </c>
      <c r="N7855" s="3">
        <v>4.6204080000000002E-11</v>
      </c>
      <c r="O7855" s="3">
        <v>1.26032E-8</v>
      </c>
      <c r="P7855" s="3">
        <v>1.555922E-9</v>
      </c>
      <c r="R7855" s="6">
        <f t="shared" si="605"/>
        <v>96.994942498249571</v>
      </c>
      <c r="S7855" s="6"/>
      <c r="T7855" s="6">
        <f t="shared" si="606"/>
        <v>0.17462003772521489</v>
      </c>
      <c r="U7855" s="5"/>
      <c r="V7855" s="6">
        <f t="shared" si="607"/>
        <v>2.8351389999999999</v>
      </c>
      <c r="Z7855" s="3">
        <f t="shared" si="608"/>
        <v>0.98460815424068326</v>
      </c>
      <c r="AB7855" s="3">
        <f t="shared" si="609"/>
        <v>0.53051006146369772</v>
      </c>
    </row>
    <row r="7856" spans="1:28" x14ac:dyDescent="0.25">
      <c r="A7856">
        <v>7807</v>
      </c>
      <c r="B7856" s="3">
        <v>3903</v>
      </c>
      <c r="C7856" s="3">
        <v>343.50009999999997</v>
      </c>
      <c r="D7856" s="3">
        <v>12.331289999999999</v>
      </c>
      <c r="E7856" s="3">
        <v>12.28764</v>
      </c>
      <c r="F7856" s="3">
        <v>-2.8390009999999999E-3</v>
      </c>
      <c r="G7856" s="3">
        <v>12.287190000000001</v>
      </c>
      <c r="H7856" s="3">
        <v>3903</v>
      </c>
      <c r="I7856" s="3">
        <v>343.50009999999997</v>
      </c>
      <c r="J7856" s="3">
        <v>1.326393E-10</v>
      </c>
      <c r="K7856" s="3">
        <v>2.051751E-7</v>
      </c>
      <c r="L7856" s="3">
        <v>3.4242729999999999E-10</v>
      </c>
      <c r="M7856" s="3">
        <v>8.0927190000000005E-11</v>
      </c>
      <c r="N7856" s="3">
        <v>4.6200420000000003E-11</v>
      </c>
      <c r="O7856" s="3">
        <v>1.26022E-8</v>
      </c>
      <c r="P7856" s="3">
        <v>1.5559789999999999E-9</v>
      </c>
      <c r="R7856" s="6">
        <f t="shared" si="605"/>
        <v>96.995100372504297</v>
      </c>
      <c r="S7856" s="6"/>
      <c r="T7856" s="6">
        <f t="shared" si="606"/>
        <v>0.17466340003902631</v>
      </c>
      <c r="U7856" s="5"/>
      <c r="V7856" s="6">
        <f t="shared" si="607"/>
        <v>2.8390009999999997</v>
      </c>
      <c r="Z7856" s="3">
        <f t="shared" si="608"/>
        <v>0.98478782848089141</v>
      </c>
      <c r="AB7856" s="3">
        <f t="shared" si="609"/>
        <v>0.53053485083537855</v>
      </c>
    </row>
    <row r="7857" spans="1:28" x14ac:dyDescent="0.25">
      <c r="A7857">
        <v>7808</v>
      </c>
      <c r="B7857" s="3">
        <v>3903.5</v>
      </c>
      <c r="C7857" s="3">
        <v>343.53969999999998</v>
      </c>
      <c r="D7857" s="3">
        <v>12.331250000000001</v>
      </c>
      <c r="E7857" s="3">
        <v>12.287649999999999</v>
      </c>
      <c r="F7857" s="3">
        <v>-2.8432819999999999E-3</v>
      </c>
      <c r="G7857" s="3">
        <v>12.28716</v>
      </c>
      <c r="H7857" s="3">
        <v>3903.5</v>
      </c>
      <c r="I7857" s="3">
        <v>343.53969999999998</v>
      </c>
      <c r="J7857" s="3">
        <v>1.3266349999999999E-10</v>
      </c>
      <c r="K7857" s="3">
        <v>2.051694E-7</v>
      </c>
      <c r="L7857" s="3">
        <v>3.4244230000000002E-10</v>
      </c>
      <c r="M7857" s="3">
        <v>8.0887879999999996E-11</v>
      </c>
      <c r="N7857" s="3">
        <v>4.6196749999999997E-11</v>
      </c>
      <c r="O7857" s="3">
        <v>1.2601200000000001E-8</v>
      </c>
      <c r="P7857" s="3">
        <v>1.556037E-9</v>
      </c>
      <c r="R7857" s="6">
        <f t="shared" si="605"/>
        <v>96.995179309631666</v>
      </c>
      <c r="S7857" s="6"/>
      <c r="T7857" s="6">
        <f t="shared" si="606"/>
        <v>0.17468508119593201</v>
      </c>
      <c r="U7857" s="5"/>
      <c r="V7857" s="6">
        <f t="shared" si="607"/>
        <v>2.8432819999999999</v>
      </c>
      <c r="Z7857" s="3">
        <f t="shared" si="608"/>
        <v>0.98496750272109945</v>
      </c>
      <c r="AB7857" s="3">
        <f t="shared" si="609"/>
        <v>0.53055809087132932</v>
      </c>
    </row>
    <row r="7858" spans="1:28" x14ac:dyDescent="0.25">
      <c r="A7858">
        <v>7809</v>
      </c>
      <c r="B7858" s="3">
        <v>3904</v>
      </c>
      <c r="C7858" s="3">
        <v>343.57819999999998</v>
      </c>
      <c r="D7858" s="3">
        <v>12.33121</v>
      </c>
      <c r="E7858" s="3">
        <v>12.287649999999999</v>
      </c>
      <c r="F7858" s="3">
        <v>-2.8478790000000002E-3</v>
      </c>
      <c r="G7858" s="3">
        <v>12.287140000000001</v>
      </c>
      <c r="H7858" s="3">
        <v>3904</v>
      </c>
      <c r="I7858" s="3">
        <v>343.57819999999998</v>
      </c>
      <c r="J7858" s="3">
        <v>1.326877E-10</v>
      </c>
      <c r="K7858" s="3">
        <v>2.0516369999999999E-7</v>
      </c>
      <c r="L7858" s="3">
        <v>3.4243929999999999E-10</v>
      </c>
      <c r="M7858" s="3">
        <v>8.0848580000000005E-11</v>
      </c>
      <c r="N7858" s="3">
        <v>4.6193089999999998E-11</v>
      </c>
      <c r="O7858" s="3">
        <v>1.260019E-8</v>
      </c>
      <c r="P7858" s="3">
        <v>1.5560950000000001E-9</v>
      </c>
      <c r="R7858" s="6">
        <f t="shared" si="605"/>
        <v>96.995179309631666</v>
      </c>
      <c r="S7858" s="6"/>
      <c r="T7858" s="6">
        <f t="shared" si="606"/>
        <v>0.17468508119593201</v>
      </c>
      <c r="U7858" s="5"/>
      <c r="V7858" s="6">
        <f t="shared" si="607"/>
        <v>2.8478790000000003</v>
      </c>
      <c r="Z7858" s="3">
        <f t="shared" si="608"/>
        <v>0.98514717696130771</v>
      </c>
      <c r="AB7858" s="3">
        <f t="shared" si="609"/>
        <v>0.53055344286413919</v>
      </c>
    </row>
    <row r="7859" spans="1:28" x14ac:dyDescent="0.25">
      <c r="A7859">
        <v>7810</v>
      </c>
      <c r="B7859" s="3">
        <v>3904.5</v>
      </c>
      <c r="C7859" s="3">
        <v>343.61750000000001</v>
      </c>
      <c r="D7859" s="3">
        <v>12.33118</v>
      </c>
      <c r="E7859" s="3">
        <v>12.287649999999999</v>
      </c>
      <c r="F7859" s="3">
        <v>-2.8527190000000001E-3</v>
      </c>
      <c r="G7859" s="3">
        <v>12.28711</v>
      </c>
      <c r="H7859" s="3">
        <v>3904.5</v>
      </c>
      <c r="I7859" s="3">
        <v>343.61750000000001</v>
      </c>
      <c r="J7859" s="3">
        <v>1.3271190000000001E-10</v>
      </c>
      <c r="K7859" s="3">
        <v>2.0515810000000001E-7</v>
      </c>
      <c r="L7859" s="3">
        <v>3.424364E-10</v>
      </c>
      <c r="M7859" s="3">
        <v>8.0870489999999999E-11</v>
      </c>
      <c r="N7859" s="3">
        <v>4.6189429999999998E-11</v>
      </c>
      <c r="O7859" s="3">
        <v>1.259919E-8</v>
      </c>
      <c r="P7859" s="3">
        <v>1.5561520000000001E-9</v>
      </c>
      <c r="R7859" s="6">
        <f t="shared" ref="R7859:R7922" si="610">(((E7859-$E$50)/$E$50)*100)+100</f>
        <v>96.995179309631666</v>
      </c>
      <c r="S7859" s="6"/>
      <c r="T7859" s="6">
        <f t="shared" ref="T7859:T7922" si="611">(E7859-$E$13970)/($E$50-$E$13970)</f>
        <v>0.17468508119593201</v>
      </c>
      <c r="U7859" s="5"/>
      <c r="V7859" s="6">
        <f t="shared" ref="V7859:V7922" si="612">-F7859*1000</f>
        <v>2.852719</v>
      </c>
      <c r="Z7859" s="3">
        <f t="shared" ref="Z7859:Z7922" si="613">J7859/MAX($J$50:$J$13970)</f>
        <v>0.98532685120151586</v>
      </c>
      <c r="AB7859" s="3">
        <f t="shared" ref="AB7859:AB7922" si="614">L7859/MAX($L$50:$L$13962)</f>
        <v>0.53054894979052203</v>
      </c>
    </row>
    <row r="7860" spans="1:28" x14ac:dyDescent="0.25">
      <c r="A7860">
        <v>7811</v>
      </c>
      <c r="B7860" s="3">
        <v>3905</v>
      </c>
      <c r="C7860" s="3">
        <v>343.65879999999999</v>
      </c>
      <c r="D7860" s="3">
        <v>12.33114</v>
      </c>
      <c r="E7860" s="3">
        <v>12.287649999999999</v>
      </c>
      <c r="F7860" s="3">
        <v>-2.8577329999999999E-3</v>
      </c>
      <c r="G7860" s="3">
        <v>12.287089999999999</v>
      </c>
      <c r="H7860" s="3">
        <v>3905</v>
      </c>
      <c r="I7860" s="3">
        <v>343.65879999999999</v>
      </c>
      <c r="J7860" s="3">
        <v>1.327361E-10</v>
      </c>
      <c r="K7860" s="3">
        <v>2.051524E-7</v>
      </c>
      <c r="L7860" s="3">
        <v>3.4243340000000002E-10</v>
      </c>
      <c r="M7860" s="3">
        <v>8.0893020000000003E-11</v>
      </c>
      <c r="N7860" s="3">
        <v>4.6201380000000001E-11</v>
      </c>
      <c r="O7860" s="3">
        <v>1.2598190000000001E-8</v>
      </c>
      <c r="P7860" s="3">
        <v>1.5562099999999999E-9</v>
      </c>
      <c r="R7860" s="6">
        <f t="shared" si="610"/>
        <v>96.995179309631666</v>
      </c>
      <c r="S7860" s="6"/>
      <c r="T7860" s="6">
        <f t="shared" si="611"/>
        <v>0.17468508119593201</v>
      </c>
      <c r="U7860" s="5"/>
      <c r="V7860" s="6">
        <f t="shared" si="612"/>
        <v>2.8577330000000001</v>
      </c>
      <c r="Z7860" s="3">
        <f t="shared" si="613"/>
        <v>0.9855065254417239</v>
      </c>
      <c r="AB7860" s="3">
        <f t="shared" si="614"/>
        <v>0.5305443017833319</v>
      </c>
    </row>
    <row r="7861" spans="1:28" x14ac:dyDescent="0.25">
      <c r="A7861">
        <v>7812</v>
      </c>
      <c r="B7861" s="3">
        <v>3905.5</v>
      </c>
      <c r="C7861" s="3">
        <v>343.70119999999997</v>
      </c>
      <c r="D7861" s="3">
        <v>12.331099999999999</v>
      </c>
      <c r="E7861" s="3">
        <v>12.287649999999999</v>
      </c>
      <c r="F7861" s="3">
        <v>-2.8628949999999998E-3</v>
      </c>
      <c r="G7861" s="3">
        <v>12.28706</v>
      </c>
      <c r="H7861" s="3">
        <v>3905.5</v>
      </c>
      <c r="I7861" s="3">
        <v>343.70119999999997</v>
      </c>
      <c r="J7861" s="3">
        <v>1.3276030000000001E-10</v>
      </c>
      <c r="K7861" s="3">
        <v>2.051467E-7</v>
      </c>
      <c r="L7861" s="3">
        <v>3.424304E-10</v>
      </c>
      <c r="M7861" s="3">
        <v>8.0915549999999994E-11</v>
      </c>
      <c r="N7861" s="3">
        <v>4.6214649999999997E-11</v>
      </c>
      <c r="O7861" s="3">
        <v>1.259867E-8</v>
      </c>
      <c r="P7861" s="3">
        <v>1.556268E-9</v>
      </c>
      <c r="R7861" s="6">
        <f t="shared" si="610"/>
        <v>96.995179309631666</v>
      </c>
      <c r="S7861" s="6"/>
      <c r="T7861" s="6">
        <f t="shared" si="611"/>
        <v>0.17468508119593201</v>
      </c>
      <c r="U7861" s="5"/>
      <c r="V7861" s="6">
        <f t="shared" si="612"/>
        <v>2.862895</v>
      </c>
      <c r="Z7861" s="3">
        <f t="shared" si="613"/>
        <v>0.98568619968193216</v>
      </c>
      <c r="AB7861" s="3">
        <f t="shared" si="614"/>
        <v>0.53053965377614165</v>
      </c>
    </row>
    <row r="7862" spans="1:28" x14ac:dyDescent="0.25">
      <c r="A7862">
        <v>7813</v>
      </c>
      <c r="B7862" s="3">
        <v>3906</v>
      </c>
      <c r="C7862" s="3">
        <v>343.74540000000002</v>
      </c>
      <c r="D7862" s="3">
        <v>12.33107</v>
      </c>
      <c r="E7862" s="3">
        <v>12.28763</v>
      </c>
      <c r="F7862" s="3">
        <v>-2.8681729999999999E-3</v>
      </c>
      <c r="G7862" s="3">
        <v>12.287039999999999</v>
      </c>
      <c r="H7862" s="3">
        <v>3906</v>
      </c>
      <c r="I7862" s="3">
        <v>343.74540000000002</v>
      </c>
      <c r="J7862" s="3">
        <v>1.3278449999999999E-10</v>
      </c>
      <c r="K7862" s="3">
        <v>2.0514109999999999E-7</v>
      </c>
      <c r="L7862" s="3">
        <v>3.4242740000000002E-10</v>
      </c>
      <c r="M7862" s="3">
        <v>8.0938079999999997E-11</v>
      </c>
      <c r="N7862" s="3">
        <v>4.622792E-11</v>
      </c>
      <c r="O7862" s="3">
        <v>1.2599409999999999E-8</v>
      </c>
      <c r="P7862" s="3">
        <v>1.5562539999999999E-9</v>
      </c>
      <c r="R7862" s="6">
        <f t="shared" si="610"/>
        <v>96.995021435376941</v>
      </c>
      <c r="S7862" s="6"/>
      <c r="T7862" s="6">
        <f t="shared" si="611"/>
        <v>0.1746417188821206</v>
      </c>
      <c r="U7862" s="5"/>
      <c r="V7862" s="6">
        <f t="shared" si="612"/>
        <v>2.8681730000000001</v>
      </c>
      <c r="Z7862" s="3">
        <f t="shared" si="613"/>
        <v>0.98586587392214009</v>
      </c>
      <c r="AB7862" s="3">
        <f t="shared" si="614"/>
        <v>0.53053500576895163</v>
      </c>
    </row>
    <row r="7863" spans="1:28" x14ac:dyDescent="0.25">
      <c r="A7863">
        <v>7814</v>
      </c>
      <c r="B7863" s="3">
        <v>3906.5</v>
      </c>
      <c r="C7863" s="3">
        <v>343.79160000000002</v>
      </c>
      <c r="D7863" s="3">
        <v>12.33103</v>
      </c>
      <c r="E7863" s="3">
        <v>12.28762</v>
      </c>
      <c r="F7863" s="3">
        <v>-2.873554E-3</v>
      </c>
      <c r="G7863" s="3">
        <v>12.28701</v>
      </c>
      <c r="H7863" s="3">
        <v>3906.5</v>
      </c>
      <c r="I7863" s="3">
        <v>343.79160000000002</v>
      </c>
      <c r="J7863" s="3">
        <v>1.3279890000000001E-10</v>
      </c>
      <c r="K7863" s="3">
        <v>2.0513540000000001E-7</v>
      </c>
      <c r="L7863" s="3">
        <v>3.424244E-10</v>
      </c>
      <c r="M7863" s="3">
        <v>8.0960610000000001E-11</v>
      </c>
      <c r="N7863" s="3">
        <v>4.6241190000000002E-11</v>
      </c>
      <c r="O7863" s="3">
        <v>1.260015E-8</v>
      </c>
      <c r="P7863" s="3">
        <v>1.556222E-9</v>
      </c>
      <c r="R7863" s="6">
        <f t="shared" si="610"/>
        <v>96.994942498249571</v>
      </c>
      <c r="S7863" s="6"/>
      <c r="T7863" s="6">
        <f t="shared" si="611"/>
        <v>0.17462003772521489</v>
      </c>
      <c r="U7863" s="5"/>
      <c r="V7863" s="6">
        <f t="shared" si="612"/>
        <v>2.8735539999999999</v>
      </c>
      <c r="Z7863" s="3">
        <f t="shared" si="613"/>
        <v>0.98597278751961948</v>
      </c>
      <c r="AB7863" s="3">
        <f t="shared" si="614"/>
        <v>0.53053035776176138</v>
      </c>
    </row>
    <row r="7864" spans="1:28" x14ac:dyDescent="0.25">
      <c r="A7864">
        <v>7815</v>
      </c>
      <c r="B7864" s="3">
        <v>3907</v>
      </c>
      <c r="C7864" s="3">
        <v>343.83620000000002</v>
      </c>
      <c r="D7864" s="3">
        <v>12.331</v>
      </c>
      <c r="E7864" s="3">
        <v>12.287610000000001</v>
      </c>
      <c r="F7864" s="3">
        <v>-2.8790370000000001E-3</v>
      </c>
      <c r="G7864" s="3">
        <v>12.286989999999999</v>
      </c>
      <c r="H7864" s="3">
        <v>3907</v>
      </c>
      <c r="I7864" s="3">
        <v>343.83620000000002</v>
      </c>
      <c r="J7864" s="3">
        <v>1.3280929999999999E-10</v>
      </c>
      <c r="K7864" s="3">
        <v>2.0513469999999999E-7</v>
      </c>
      <c r="L7864" s="3">
        <v>3.4242150000000001E-10</v>
      </c>
      <c r="M7864" s="3">
        <v>8.0983129999999998E-11</v>
      </c>
      <c r="N7864" s="3">
        <v>4.6254459999999998E-11</v>
      </c>
      <c r="O7864" s="3">
        <v>1.2600899999999999E-8</v>
      </c>
      <c r="P7864" s="3">
        <v>1.5561890000000001E-9</v>
      </c>
      <c r="R7864" s="6">
        <f t="shared" si="610"/>
        <v>96.994863561122202</v>
      </c>
      <c r="S7864" s="6"/>
      <c r="T7864" s="6">
        <f t="shared" si="611"/>
        <v>0.17459835656830916</v>
      </c>
      <c r="U7864" s="5"/>
      <c r="V7864" s="6">
        <f t="shared" si="612"/>
        <v>2.8790370000000003</v>
      </c>
      <c r="Z7864" s="3">
        <f t="shared" si="613"/>
        <v>0.98605000289557654</v>
      </c>
      <c r="AB7864" s="3">
        <f t="shared" si="614"/>
        <v>0.53052586468814422</v>
      </c>
    </row>
    <row r="7865" spans="1:28" x14ac:dyDescent="0.25">
      <c r="A7865">
        <v>7816</v>
      </c>
      <c r="B7865" s="3">
        <v>3907.5</v>
      </c>
      <c r="C7865" s="3">
        <v>343.88159999999999</v>
      </c>
      <c r="D7865" s="3">
        <v>12.330970000000001</v>
      </c>
      <c r="E7865" s="3">
        <v>12.28759</v>
      </c>
      <c r="F7865" s="3">
        <v>-2.8846409999999999E-3</v>
      </c>
      <c r="G7865" s="3">
        <v>12.28697</v>
      </c>
      <c r="H7865" s="3">
        <v>3907.5</v>
      </c>
      <c r="I7865" s="3">
        <v>343.88159999999999</v>
      </c>
      <c r="J7865" s="3">
        <v>1.3281969999999999E-10</v>
      </c>
      <c r="K7865" s="3">
        <v>2.0513669999999999E-7</v>
      </c>
      <c r="L7865" s="3">
        <v>3.4244070000000002E-10</v>
      </c>
      <c r="M7865" s="3">
        <v>8.1005660000000002E-11</v>
      </c>
      <c r="N7865" s="3">
        <v>4.626773E-11</v>
      </c>
      <c r="O7865" s="3">
        <v>1.260164E-8</v>
      </c>
      <c r="P7865" s="3">
        <v>1.5561560000000001E-9</v>
      </c>
      <c r="R7865" s="6">
        <f t="shared" si="610"/>
        <v>96.994705686867462</v>
      </c>
      <c r="S7865" s="6"/>
      <c r="T7865" s="6">
        <f t="shared" si="611"/>
        <v>0.17455499425449389</v>
      </c>
      <c r="U7865" s="5"/>
      <c r="V7865" s="6">
        <f t="shared" si="612"/>
        <v>2.8846409999999998</v>
      </c>
      <c r="Z7865" s="3">
        <f t="shared" si="613"/>
        <v>0.98612721827153382</v>
      </c>
      <c r="AB7865" s="3">
        <f t="shared" si="614"/>
        <v>0.53055561193416123</v>
      </c>
    </row>
    <row r="7866" spans="1:28" x14ac:dyDescent="0.25">
      <c r="A7866">
        <v>7817</v>
      </c>
      <c r="B7866" s="3">
        <v>3908</v>
      </c>
      <c r="C7866" s="3">
        <v>343.92720000000003</v>
      </c>
      <c r="D7866" s="3">
        <v>12.33094</v>
      </c>
      <c r="E7866" s="3">
        <v>12.287570000000001</v>
      </c>
      <c r="F7866" s="3">
        <v>-2.8903969999999998E-3</v>
      </c>
      <c r="G7866" s="3">
        <v>12.28694</v>
      </c>
      <c r="H7866" s="3">
        <v>3908</v>
      </c>
      <c r="I7866" s="3">
        <v>343.92720000000003</v>
      </c>
      <c r="J7866" s="3">
        <v>1.328301E-10</v>
      </c>
      <c r="K7866" s="3">
        <v>2.051386E-7</v>
      </c>
      <c r="L7866" s="3">
        <v>3.4247589999999998E-10</v>
      </c>
      <c r="M7866" s="3">
        <v>8.0991710000000001E-11</v>
      </c>
      <c r="N7866" s="3">
        <v>4.6281000000000003E-11</v>
      </c>
      <c r="O7866" s="3">
        <v>1.260238E-8</v>
      </c>
      <c r="P7866" s="3">
        <v>1.5561229999999999E-9</v>
      </c>
      <c r="R7866" s="6">
        <f t="shared" si="610"/>
        <v>96.994547812612737</v>
      </c>
      <c r="S7866" s="6"/>
      <c r="T7866" s="6">
        <f t="shared" si="611"/>
        <v>0.17451163194068248</v>
      </c>
      <c r="U7866" s="5"/>
      <c r="V7866" s="6">
        <f t="shared" si="612"/>
        <v>2.8903969999999997</v>
      </c>
      <c r="Z7866" s="3">
        <f t="shared" si="613"/>
        <v>0.986204433647491</v>
      </c>
      <c r="AB7866" s="3">
        <f t="shared" si="614"/>
        <v>0.53061014855185906</v>
      </c>
    </row>
    <row r="7867" spans="1:28" x14ac:dyDescent="0.25">
      <c r="A7867">
        <v>7818</v>
      </c>
      <c r="B7867" s="3">
        <v>3908.5</v>
      </c>
      <c r="C7867" s="3">
        <v>343.9735</v>
      </c>
      <c r="D7867" s="3">
        <v>12.330909999999999</v>
      </c>
      <c r="E7867" s="3">
        <v>12.28755</v>
      </c>
      <c r="F7867" s="3">
        <v>-2.8963029999999998E-3</v>
      </c>
      <c r="G7867" s="3">
        <v>12.28692</v>
      </c>
      <c r="H7867" s="3">
        <v>3908.5</v>
      </c>
      <c r="I7867" s="3">
        <v>343.9735</v>
      </c>
      <c r="J7867" s="3">
        <v>1.3284050000000001E-10</v>
      </c>
      <c r="K7867" s="3">
        <v>2.051406E-7</v>
      </c>
      <c r="L7867" s="3">
        <v>3.4251120000000001E-10</v>
      </c>
      <c r="M7867" s="3">
        <v>8.0942990000000001E-11</v>
      </c>
      <c r="N7867" s="3">
        <v>4.6291299999999997E-11</v>
      </c>
      <c r="O7867" s="3">
        <v>1.2603120000000001E-8</v>
      </c>
      <c r="P7867" s="3">
        <v>1.5560899999999999E-9</v>
      </c>
      <c r="R7867" s="6">
        <f t="shared" si="610"/>
        <v>96.994389938357997</v>
      </c>
      <c r="S7867" s="6"/>
      <c r="T7867" s="6">
        <f t="shared" si="611"/>
        <v>0.17446826962686721</v>
      </c>
      <c r="U7867" s="5"/>
      <c r="V7867" s="6">
        <f t="shared" si="612"/>
        <v>2.8963029999999996</v>
      </c>
      <c r="Z7867" s="3">
        <f t="shared" si="613"/>
        <v>0.98628164902344828</v>
      </c>
      <c r="AB7867" s="3">
        <f t="shared" si="614"/>
        <v>0.53066484010312998</v>
      </c>
    </row>
    <row r="7868" spans="1:28" x14ac:dyDescent="0.25">
      <c r="A7868">
        <v>7819</v>
      </c>
      <c r="B7868" s="3">
        <v>3909</v>
      </c>
      <c r="C7868" s="3">
        <v>344.02</v>
      </c>
      <c r="D7868" s="3">
        <v>12.330880000000001</v>
      </c>
      <c r="E7868" s="3">
        <v>12.28753</v>
      </c>
      <c r="F7868" s="3">
        <v>-2.9023349999999998E-3</v>
      </c>
      <c r="G7868" s="3">
        <v>12.28689</v>
      </c>
      <c r="H7868" s="3">
        <v>3909</v>
      </c>
      <c r="I7868" s="3">
        <v>344.02</v>
      </c>
      <c r="J7868" s="3">
        <v>1.3285089999999999E-10</v>
      </c>
      <c r="K7868" s="3">
        <v>2.051426E-7</v>
      </c>
      <c r="L7868" s="3">
        <v>3.4254640000000001E-10</v>
      </c>
      <c r="M7868" s="3">
        <v>8.0894259999999995E-11</v>
      </c>
      <c r="N7868" s="3">
        <v>4.6297880000000002E-11</v>
      </c>
      <c r="O7868" s="3">
        <v>1.260345E-8</v>
      </c>
      <c r="P7868" s="3">
        <v>1.5560580000000001E-9</v>
      </c>
      <c r="R7868" s="6">
        <f t="shared" si="610"/>
        <v>96.994232064103272</v>
      </c>
      <c r="S7868" s="6"/>
      <c r="T7868" s="6">
        <f t="shared" si="611"/>
        <v>0.17442490731305577</v>
      </c>
      <c r="U7868" s="5"/>
      <c r="V7868" s="6">
        <f t="shared" si="612"/>
        <v>2.9023349999999999</v>
      </c>
      <c r="Z7868" s="3">
        <f t="shared" si="613"/>
        <v>0.98635886439940534</v>
      </c>
      <c r="AB7868" s="3">
        <f t="shared" si="614"/>
        <v>0.53071937672082781</v>
      </c>
    </row>
    <row r="7869" spans="1:28" x14ac:dyDescent="0.25">
      <c r="A7869">
        <v>7820</v>
      </c>
      <c r="B7869" s="3">
        <v>3909.5</v>
      </c>
      <c r="C7869" s="3">
        <v>344.0652</v>
      </c>
      <c r="D7869" s="3">
        <v>12.33085</v>
      </c>
      <c r="E7869" s="3">
        <v>12.2875</v>
      </c>
      <c r="F7869" s="3">
        <v>-2.9084509999999998E-3</v>
      </c>
      <c r="G7869" s="3">
        <v>12.28687</v>
      </c>
      <c r="H7869" s="3">
        <v>3909.5</v>
      </c>
      <c r="I7869" s="3">
        <v>344.0652</v>
      </c>
      <c r="J7869" s="3">
        <v>1.328614E-10</v>
      </c>
      <c r="K7869" s="3">
        <v>2.0514460000000001E-7</v>
      </c>
      <c r="L7869" s="3">
        <v>3.4258169999999999E-10</v>
      </c>
      <c r="M7869" s="3">
        <v>8.0845539999999995E-11</v>
      </c>
      <c r="N7869" s="3">
        <v>4.630446E-11</v>
      </c>
      <c r="O7869" s="3">
        <v>1.2603110000000001E-8</v>
      </c>
      <c r="P7869" s="3">
        <v>1.5560529999999999E-9</v>
      </c>
      <c r="R7869" s="6">
        <f t="shared" si="610"/>
        <v>96.993995252721163</v>
      </c>
      <c r="S7869" s="6"/>
      <c r="T7869" s="6">
        <f t="shared" si="611"/>
        <v>0.17435986384233479</v>
      </c>
      <c r="U7869" s="5"/>
      <c r="V7869" s="6">
        <f t="shared" si="612"/>
        <v>2.9084509999999999</v>
      </c>
      <c r="Z7869" s="3">
        <f t="shared" si="613"/>
        <v>0.98643682223090068</v>
      </c>
      <c r="AB7869" s="3">
        <f t="shared" si="614"/>
        <v>0.53077406827209861</v>
      </c>
    </row>
    <row r="7870" spans="1:28" x14ac:dyDescent="0.25">
      <c r="A7870">
        <v>7821</v>
      </c>
      <c r="B7870" s="3">
        <v>3910</v>
      </c>
      <c r="C7870" s="3">
        <v>344.10840000000002</v>
      </c>
      <c r="D7870" s="3">
        <v>12.330830000000001</v>
      </c>
      <c r="E7870" s="3">
        <v>12.287470000000001</v>
      </c>
      <c r="F7870" s="3">
        <v>-2.9146150000000002E-3</v>
      </c>
      <c r="G7870" s="3">
        <v>12.286849999999999</v>
      </c>
      <c r="H7870" s="3">
        <v>3910</v>
      </c>
      <c r="I7870" s="3">
        <v>344.10840000000002</v>
      </c>
      <c r="J7870" s="3">
        <v>1.3286410000000001E-10</v>
      </c>
      <c r="K7870" s="3">
        <v>2.0514649999999999E-7</v>
      </c>
      <c r="L7870" s="3">
        <v>3.4261699999999998E-10</v>
      </c>
      <c r="M7870" s="3">
        <v>8.0796810000000002E-11</v>
      </c>
      <c r="N7870" s="3">
        <v>4.6311039999999999E-11</v>
      </c>
      <c r="O7870" s="3">
        <v>1.260276E-8</v>
      </c>
      <c r="P7870" s="3">
        <v>1.5561099999999999E-9</v>
      </c>
      <c r="R7870" s="6">
        <f t="shared" si="610"/>
        <v>96.993758441339068</v>
      </c>
      <c r="S7870" s="6"/>
      <c r="T7870" s="6">
        <f t="shared" si="611"/>
        <v>0.17429482037161764</v>
      </c>
      <c r="U7870" s="5"/>
      <c r="V7870" s="6">
        <f t="shared" si="612"/>
        <v>2.914615</v>
      </c>
      <c r="Z7870" s="3">
        <f t="shared" si="613"/>
        <v>0.98645686853042813</v>
      </c>
      <c r="AB7870" s="3">
        <f t="shared" si="614"/>
        <v>0.53082875982336941</v>
      </c>
    </row>
    <row r="7871" spans="1:28" x14ac:dyDescent="0.25">
      <c r="A7871">
        <v>7822</v>
      </c>
      <c r="B7871" s="3">
        <v>3910.5</v>
      </c>
      <c r="C7871" s="3">
        <v>344.14670000000001</v>
      </c>
      <c r="D7871" s="3">
        <v>12.3308</v>
      </c>
      <c r="E7871" s="3">
        <v>12.287419999999999</v>
      </c>
      <c r="F7871" s="3">
        <v>-2.920756E-3</v>
      </c>
      <c r="G7871" s="3">
        <v>12.286820000000001</v>
      </c>
      <c r="H7871" s="3">
        <v>3910.5</v>
      </c>
      <c r="I7871" s="3">
        <v>344.14670000000001</v>
      </c>
      <c r="J7871" s="3">
        <v>1.328421E-10</v>
      </c>
      <c r="K7871" s="3">
        <v>2.0514919999999999E-7</v>
      </c>
      <c r="L7871" s="3">
        <v>3.4265219999999998E-10</v>
      </c>
      <c r="M7871" s="3">
        <v>8.0748090000000002E-11</v>
      </c>
      <c r="N7871" s="3">
        <v>4.6317619999999997E-11</v>
      </c>
      <c r="O7871" s="3">
        <v>1.2602420000000001E-8</v>
      </c>
      <c r="P7871" s="3">
        <v>1.556168E-9</v>
      </c>
      <c r="R7871" s="6">
        <f t="shared" si="610"/>
        <v>96.993363755702219</v>
      </c>
      <c r="S7871" s="6"/>
      <c r="T7871" s="6">
        <f t="shared" si="611"/>
        <v>0.1741864145870814</v>
      </c>
      <c r="U7871" s="5"/>
      <c r="V7871" s="6">
        <f t="shared" si="612"/>
        <v>2.9207559999999999</v>
      </c>
      <c r="Z7871" s="3">
        <f t="shared" si="613"/>
        <v>0.98629352831205708</v>
      </c>
      <c r="AB7871" s="3">
        <f t="shared" si="614"/>
        <v>0.53088329644106735</v>
      </c>
    </row>
    <row r="7872" spans="1:28" x14ac:dyDescent="0.25">
      <c r="A7872">
        <v>7823</v>
      </c>
      <c r="B7872" s="3">
        <v>3911</v>
      </c>
      <c r="C7872" s="3">
        <v>344.18169999999998</v>
      </c>
      <c r="D7872" s="3">
        <v>12.330780000000001</v>
      </c>
      <c r="E7872" s="3">
        <v>12.287369999999999</v>
      </c>
      <c r="F7872" s="3">
        <v>-2.9268050000000002E-3</v>
      </c>
      <c r="G7872" s="3">
        <v>12.286799999999999</v>
      </c>
      <c r="H7872" s="3">
        <v>3911</v>
      </c>
      <c r="I7872" s="3">
        <v>344.18169999999998</v>
      </c>
      <c r="J7872" s="3">
        <v>1.3282009999999999E-10</v>
      </c>
      <c r="K7872" s="3">
        <v>2.0515529999999999E-7</v>
      </c>
      <c r="L7872" s="3">
        <v>3.426834E-10</v>
      </c>
      <c r="M7872" s="3">
        <v>8.0699370000000001E-11</v>
      </c>
      <c r="N7872" s="3">
        <v>4.6324200000000002E-11</v>
      </c>
      <c r="O7872" s="3">
        <v>1.260208E-8</v>
      </c>
      <c r="P7872" s="3">
        <v>1.556225E-9</v>
      </c>
      <c r="R7872" s="6">
        <f t="shared" si="610"/>
        <v>96.992969070065385</v>
      </c>
      <c r="S7872" s="6"/>
      <c r="T7872" s="6">
        <f t="shared" si="611"/>
        <v>0.17407800880254898</v>
      </c>
      <c r="U7872" s="5"/>
      <c r="V7872" s="6">
        <f t="shared" si="612"/>
        <v>2.9268050000000003</v>
      </c>
      <c r="Z7872" s="3">
        <f t="shared" si="613"/>
        <v>0.98613018809368602</v>
      </c>
      <c r="AB7872" s="3">
        <f t="shared" si="614"/>
        <v>0.53093163571584501</v>
      </c>
    </row>
    <row r="7873" spans="1:28" x14ac:dyDescent="0.25">
      <c r="A7873">
        <v>7824</v>
      </c>
      <c r="B7873" s="3">
        <v>3911.5</v>
      </c>
      <c r="C7873" s="3">
        <v>344.21749999999997</v>
      </c>
      <c r="D7873" s="3">
        <v>12.33075</v>
      </c>
      <c r="E7873" s="3">
        <v>12.2873</v>
      </c>
      <c r="F7873" s="3">
        <v>-2.9326930000000001E-3</v>
      </c>
      <c r="G7873" s="3">
        <v>12.286770000000001</v>
      </c>
      <c r="H7873" s="3">
        <v>3911.5</v>
      </c>
      <c r="I7873" s="3">
        <v>344.21749999999997</v>
      </c>
      <c r="J7873" s="3">
        <v>1.3279819999999999E-10</v>
      </c>
      <c r="K7873" s="3">
        <v>2.0516150000000001E-7</v>
      </c>
      <c r="L7873" s="3">
        <v>3.4267559999999999E-10</v>
      </c>
      <c r="M7873" s="3">
        <v>8.0652929999999999E-11</v>
      </c>
      <c r="N7873" s="3">
        <v>4.6330780000000001E-11</v>
      </c>
      <c r="O7873" s="3">
        <v>1.2601729999999999E-8</v>
      </c>
      <c r="P7873" s="3">
        <v>1.5562830000000001E-9</v>
      </c>
      <c r="R7873" s="6">
        <f t="shared" si="610"/>
        <v>96.992416510173811</v>
      </c>
      <c r="S7873" s="6"/>
      <c r="T7873" s="6">
        <f t="shared" si="611"/>
        <v>0.17392624070420515</v>
      </c>
      <c r="U7873" s="5"/>
      <c r="V7873" s="6">
        <f t="shared" si="612"/>
        <v>2.932693</v>
      </c>
      <c r="Z7873" s="3">
        <f t="shared" si="613"/>
        <v>0.98596759033085302</v>
      </c>
      <c r="AB7873" s="3">
        <f t="shared" si="614"/>
        <v>0.53091955089715059</v>
      </c>
    </row>
    <row r="7874" spans="1:28" x14ac:dyDescent="0.25">
      <c r="A7874">
        <v>7825</v>
      </c>
      <c r="B7874" s="3">
        <v>3912</v>
      </c>
      <c r="C7874" s="3">
        <v>344.25479999999999</v>
      </c>
      <c r="D7874" s="3">
        <v>12.330730000000001</v>
      </c>
      <c r="E7874" s="3">
        <v>12.287229999999999</v>
      </c>
      <c r="F7874" s="3">
        <v>-2.9383529999999999E-3</v>
      </c>
      <c r="G7874" s="3">
        <v>12.28675</v>
      </c>
      <c r="H7874" s="3">
        <v>3912</v>
      </c>
      <c r="I7874" s="3">
        <v>344.25479999999999</v>
      </c>
      <c r="J7874" s="3">
        <v>1.3277620000000001E-10</v>
      </c>
      <c r="K7874" s="3">
        <v>2.0516760000000001E-7</v>
      </c>
      <c r="L7874" s="3">
        <v>3.4266770000000001E-10</v>
      </c>
      <c r="M7874" s="3">
        <v>8.0692030000000003E-11</v>
      </c>
      <c r="N7874" s="3">
        <v>4.633736E-11</v>
      </c>
      <c r="O7874" s="3">
        <v>1.260139E-8</v>
      </c>
      <c r="P7874" s="3">
        <v>1.5563409999999999E-9</v>
      </c>
      <c r="R7874" s="6">
        <f t="shared" si="610"/>
        <v>96.991863950282237</v>
      </c>
      <c r="S7874" s="6"/>
      <c r="T7874" s="6">
        <f t="shared" si="611"/>
        <v>0.17377447260585746</v>
      </c>
      <c r="U7874" s="5"/>
      <c r="V7874" s="6">
        <f t="shared" si="612"/>
        <v>2.9383529999999998</v>
      </c>
      <c r="Z7874" s="3">
        <f t="shared" si="613"/>
        <v>0.98580425011248207</v>
      </c>
      <c r="AB7874" s="3">
        <f t="shared" si="614"/>
        <v>0.53090731114488321</v>
      </c>
    </row>
    <row r="7875" spans="1:28" x14ac:dyDescent="0.25">
      <c r="A7875">
        <v>7826</v>
      </c>
      <c r="B7875" s="3">
        <v>3912.5</v>
      </c>
      <c r="C7875" s="3">
        <v>344.2953</v>
      </c>
      <c r="D7875" s="3">
        <v>12.33071</v>
      </c>
      <c r="E7875" s="3">
        <v>12.287140000000001</v>
      </c>
      <c r="F7875" s="3">
        <v>-2.9437140000000001E-3</v>
      </c>
      <c r="G7875" s="3">
        <v>12.286720000000001</v>
      </c>
      <c r="H7875" s="3">
        <v>3912.5</v>
      </c>
      <c r="I7875" s="3">
        <v>344.2953</v>
      </c>
      <c r="J7875" s="3">
        <v>1.327542E-10</v>
      </c>
      <c r="K7875" s="3">
        <v>2.0517370000000001E-7</v>
      </c>
      <c r="L7875" s="3">
        <v>3.426599E-10</v>
      </c>
      <c r="M7875" s="3">
        <v>8.0731140000000001E-11</v>
      </c>
      <c r="N7875" s="3">
        <v>4.6342380000000002E-11</v>
      </c>
      <c r="O7875" s="3">
        <v>1.2601049999999999E-8</v>
      </c>
      <c r="P7875" s="3">
        <v>1.5563979999999999E-9</v>
      </c>
      <c r="R7875" s="6">
        <f t="shared" si="610"/>
        <v>96.991153516135938</v>
      </c>
      <c r="S7875" s="6"/>
      <c r="T7875" s="6">
        <f t="shared" si="611"/>
        <v>0.17357934219370222</v>
      </c>
      <c r="U7875" s="5"/>
      <c r="V7875" s="6">
        <f t="shared" si="612"/>
        <v>2.9437139999999999</v>
      </c>
      <c r="Z7875" s="3">
        <f t="shared" si="613"/>
        <v>0.98564090989411102</v>
      </c>
      <c r="AB7875" s="3">
        <f t="shared" si="614"/>
        <v>0.5308952263261888</v>
      </c>
    </row>
    <row r="7876" spans="1:28" x14ac:dyDescent="0.25">
      <c r="A7876">
        <v>7827</v>
      </c>
      <c r="B7876" s="3">
        <v>3913</v>
      </c>
      <c r="C7876" s="3">
        <v>344.3417</v>
      </c>
      <c r="D7876" s="3">
        <v>12.330690000000001</v>
      </c>
      <c r="E7876" s="3">
        <v>12.287050000000001</v>
      </c>
      <c r="F7876" s="3">
        <v>-2.9487110000000001E-3</v>
      </c>
      <c r="G7876" s="3">
        <v>12.2867</v>
      </c>
      <c r="H7876" s="3">
        <v>3913</v>
      </c>
      <c r="I7876" s="3">
        <v>344.3417</v>
      </c>
      <c r="J7876" s="3">
        <v>1.327323E-10</v>
      </c>
      <c r="K7876" s="3">
        <v>2.051799E-7</v>
      </c>
      <c r="L7876" s="3">
        <v>3.4265200000000002E-10</v>
      </c>
      <c r="M7876" s="3">
        <v>8.0770249999999998E-11</v>
      </c>
      <c r="N7876" s="3">
        <v>4.6347340000000003E-11</v>
      </c>
      <c r="O7876" s="3">
        <v>1.260083E-8</v>
      </c>
      <c r="P7876" s="3">
        <v>1.556456E-9</v>
      </c>
      <c r="R7876" s="6">
        <f t="shared" si="610"/>
        <v>96.990443081989639</v>
      </c>
      <c r="S7876" s="6"/>
      <c r="T7876" s="6">
        <f t="shared" si="611"/>
        <v>0.17338421178154309</v>
      </c>
      <c r="U7876" s="5"/>
      <c r="V7876" s="6">
        <f t="shared" si="612"/>
        <v>2.9487110000000003</v>
      </c>
      <c r="Z7876" s="3">
        <f t="shared" si="613"/>
        <v>0.98547831213127801</v>
      </c>
      <c r="AB7876" s="3">
        <f t="shared" si="614"/>
        <v>0.5308829865739213</v>
      </c>
    </row>
    <row r="7877" spans="1:28" x14ac:dyDescent="0.25">
      <c r="A7877">
        <v>7828</v>
      </c>
      <c r="B7877" s="3">
        <v>3913.5</v>
      </c>
      <c r="C7877" s="3">
        <v>344.39</v>
      </c>
      <c r="D7877" s="3">
        <v>12.33066</v>
      </c>
      <c r="E7877" s="3">
        <v>12.286949999999999</v>
      </c>
      <c r="F7877" s="3">
        <v>-2.9532759999999999E-3</v>
      </c>
      <c r="G7877" s="3">
        <v>12.286670000000001</v>
      </c>
      <c r="H7877" s="3">
        <v>3913.5</v>
      </c>
      <c r="I7877" s="3">
        <v>344.39</v>
      </c>
      <c r="J7877" s="3">
        <v>1.3271029999999999E-10</v>
      </c>
      <c r="K7877" s="3">
        <v>2.05186E-7</v>
      </c>
      <c r="L7877" s="3">
        <v>3.4264409999999998E-10</v>
      </c>
      <c r="M7877" s="3">
        <v>8.0809359999999996E-11</v>
      </c>
      <c r="N7877" s="3">
        <v>4.6352310000000002E-11</v>
      </c>
      <c r="O7877" s="3">
        <v>1.2600639999999999E-8</v>
      </c>
      <c r="P7877" s="3">
        <v>1.5563370000000001E-9</v>
      </c>
      <c r="R7877" s="6">
        <f t="shared" si="610"/>
        <v>96.989653710715942</v>
      </c>
      <c r="S7877" s="6"/>
      <c r="T7877" s="6">
        <f t="shared" si="611"/>
        <v>0.17316740021247443</v>
      </c>
      <c r="U7877" s="5"/>
      <c r="V7877" s="6">
        <f t="shared" si="612"/>
        <v>2.9532759999999998</v>
      </c>
      <c r="Z7877" s="3">
        <f t="shared" si="613"/>
        <v>0.98531497191290696</v>
      </c>
      <c r="AB7877" s="3">
        <f t="shared" si="614"/>
        <v>0.53087074682165392</v>
      </c>
    </row>
    <row r="7878" spans="1:28" x14ac:dyDescent="0.25">
      <c r="A7878">
        <v>7829</v>
      </c>
      <c r="B7878" s="3">
        <v>3914</v>
      </c>
      <c r="C7878" s="3">
        <v>344.44029999999998</v>
      </c>
      <c r="D7878" s="3">
        <v>12.33065</v>
      </c>
      <c r="E7878" s="3">
        <v>12.286849999999999</v>
      </c>
      <c r="F7878" s="3">
        <v>-2.957337E-3</v>
      </c>
      <c r="G7878" s="3">
        <v>12.28665</v>
      </c>
      <c r="H7878" s="3">
        <v>3914</v>
      </c>
      <c r="I7878" s="3">
        <v>344.44029999999998</v>
      </c>
      <c r="J7878" s="3">
        <v>1.326997E-10</v>
      </c>
      <c r="K7878" s="3">
        <v>2.0519209999999999E-7</v>
      </c>
      <c r="L7878" s="3">
        <v>3.4263629999999998E-10</v>
      </c>
      <c r="M7878" s="3">
        <v>8.0848470000000006E-11</v>
      </c>
      <c r="N7878" s="3">
        <v>4.6357270000000003E-11</v>
      </c>
      <c r="O7878" s="3">
        <v>1.260044E-8</v>
      </c>
      <c r="P7878" s="3">
        <v>1.5561800000000001E-9</v>
      </c>
      <c r="R7878" s="6">
        <f t="shared" si="610"/>
        <v>96.988864339442273</v>
      </c>
      <c r="S7878" s="6"/>
      <c r="T7878" s="6">
        <f t="shared" si="611"/>
        <v>0.17295058864340962</v>
      </c>
      <c r="U7878" s="5"/>
      <c r="V7878" s="6">
        <f t="shared" si="612"/>
        <v>2.9573369999999999</v>
      </c>
      <c r="Z7878" s="3">
        <f t="shared" si="613"/>
        <v>0.98523627162587368</v>
      </c>
      <c r="AB7878" s="3">
        <f t="shared" si="614"/>
        <v>0.5308586620029595</v>
      </c>
    </row>
    <row r="7879" spans="1:28" x14ac:dyDescent="0.25">
      <c r="A7879">
        <v>7830</v>
      </c>
      <c r="B7879" s="3">
        <v>3914.5</v>
      </c>
      <c r="C7879" s="3">
        <v>344.48880000000003</v>
      </c>
      <c r="D7879" s="3">
        <v>12.330629999999999</v>
      </c>
      <c r="E7879" s="3">
        <v>12.28675</v>
      </c>
      <c r="F7879" s="3">
        <v>-2.9608220000000001E-3</v>
      </c>
      <c r="G7879" s="3">
        <v>12.286619999999999</v>
      </c>
      <c r="H7879" s="3">
        <v>3914.5</v>
      </c>
      <c r="I7879" s="3">
        <v>344.48880000000003</v>
      </c>
      <c r="J7879" s="3">
        <v>1.326928E-10</v>
      </c>
      <c r="K7879" s="3">
        <v>2.051876E-7</v>
      </c>
      <c r="L7879" s="3">
        <v>3.4262839999999999E-10</v>
      </c>
      <c r="M7879" s="3">
        <v>8.0887580000000003E-11</v>
      </c>
      <c r="N7879" s="3">
        <v>4.6362229999999997E-11</v>
      </c>
      <c r="O7879" s="3">
        <v>1.2600250000000001E-8</v>
      </c>
      <c r="P7879" s="3">
        <v>1.556024E-9</v>
      </c>
      <c r="R7879" s="6">
        <f t="shared" si="610"/>
        <v>96.988074968168604</v>
      </c>
      <c r="S7879" s="6"/>
      <c r="T7879" s="6">
        <f t="shared" si="611"/>
        <v>0.17273377707434479</v>
      </c>
      <c r="U7879" s="5"/>
      <c r="V7879" s="6">
        <f t="shared" si="612"/>
        <v>2.9608220000000003</v>
      </c>
      <c r="Z7879" s="3">
        <f t="shared" si="613"/>
        <v>0.98518504219374825</v>
      </c>
      <c r="AB7879" s="3">
        <f t="shared" si="614"/>
        <v>0.53084642225069212</v>
      </c>
    </row>
    <row r="7880" spans="1:28" x14ac:dyDescent="0.25">
      <c r="A7880">
        <v>7831</v>
      </c>
      <c r="B7880" s="3">
        <v>3915</v>
      </c>
      <c r="C7880" s="3">
        <v>344.53530000000001</v>
      </c>
      <c r="D7880" s="3">
        <v>12.33061</v>
      </c>
      <c r="E7880" s="3">
        <v>12.28664</v>
      </c>
      <c r="F7880" s="3">
        <v>-2.9636879999999999E-3</v>
      </c>
      <c r="G7880" s="3">
        <v>12.2866</v>
      </c>
      <c r="H7880" s="3">
        <v>3915</v>
      </c>
      <c r="I7880" s="3">
        <v>344.53530000000001</v>
      </c>
      <c r="J7880" s="3">
        <v>1.3268589999999999E-10</v>
      </c>
      <c r="K7880" s="3">
        <v>2.051781E-7</v>
      </c>
      <c r="L7880" s="3">
        <v>3.4260660000000002E-10</v>
      </c>
      <c r="M7880" s="3">
        <v>8.0926690000000001E-11</v>
      </c>
      <c r="N7880" s="3">
        <v>4.6367189999999997E-11</v>
      </c>
      <c r="O7880" s="3">
        <v>1.260005E-8</v>
      </c>
      <c r="P7880" s="3">
        <v>1.555867E-9</v>
      </c>
      <c r="R7880" s="6">
        <f t="shared" si="610"/>
        <v>96.987206659767565</v>
      </c>
      <c r="S7880" s="6"/>
      <c r="T7880" s="6">
        <f t="shared" si="611"/>
        <v>0.17249528434837427</v>
      </c>
      <c r="U7880" s="5"/>
      <c r="V7880" s="6">
        <f t="shared" si="612"/>
        <v>2.9636879999999999</v>
      </c>
      <c r="Z7880" s="3">
        <f t="shared" si="613"/>
        <v>0.98513381276162271</v>
      </c>
      <c r="AB7880" s="3">
        <f t="shared" si="614"/>
        <v>0.53081264673177697</v>
      </c>
    </row>
    <row r="7881" spans="1:28" x14ac:dyDescent="0.25">
      <c r="A7881">
        <v>7832</v>
      </c>
      <c r="B7881" s="3">
        <v>3915.5</v>
      </c>
      <c r="C7881" s="3">
        <v>344.58199999999999</v>
      </c>
      <c r="D7881" s="3">
        <v>12.3306</v>
      </c>
      <c r="E7881" s="3">
        <v>12.286530000000001</v>
      </c>
      <c r="F7881" s="3">
        <v>-2.965886E-3</v>
      </c>
      <c r="G7881" s="3">
        <v>12.286569999999999</v>
      </c>
      <c r="H7881" s="3">
        <v>3915.5</v>
      </c>
      <c r="I7881" s="3">
        <v>344.58199999999999</v>
      </c>
      <c r="J7881" s="3">
        <v>1.326791E-10</v>
      </c>
      <c r="K7881" s="3">
        <v>2.0516860000000001E-7</v>
      </c>
      <c r="L7881" s="3">
        <v>3.4257599999999999E-10</v>
      </c>
      <c r="M7881" s="3">
        <v>8.0963109999999996E-11</v>
      </c>
      <c r="N7881" s="3">
        <v>4.6372149999999998E-11</v>
      </c>
      <c r="O7881" s="3">
        <v>1.259985E-8</v>
      </c>
      <c r="P7881" s="3">
        <v>1.55571E-9</v>
      </c>
      <c r="R7881" s="6">
        <f t="shared" si="610"/>
        <v>96.986338351366527</v>
      </c>
      <c r="S7881" s="6"/>
      <c r="T7881" s="6">
        <f t="shared" si="611"/>
        <v>0.17225679162240373</v>
      </c>
      <c r="U7881" s="5"/>
      <c r="V7881" s="6">
        <f t="shared" si="612"/>
        <v>2.9658860000000002</v>
      </c>
      <c r="Z7881" s="3">
        <f t="shared" si="613"/>
        <v>0.98508332578503532</v>
      </c>
      <c r="AB7881" s="3">
        <f t="shared" si="614"/>
        <v>0.53076523705843737</v>
      </c>
    </row>
    <row r="7882" spans="1:28" x14ac:dyDescent="0.25">
      <c r="A7882">
        <v>7833</v>
      </c>
      <c r="B7882" s="3">
        <v>3916</v>
      </c>
      <c r="C7882" s="3">
        <v>344.62869999999998</v>
      </c>
      <c r="D7882" s="3">
        <v>12.330579999999999</v>
      </c>
      <c r="E7882" s="3">
        <v>12.286429999999999</v>
      </c>
      <c r="F7882" s="3">
        <v>-2.967379E-3</v>
      </c>
      <c r="G7882" s="3">
        <v>12.28654</v>
      </c>
      <c r="H7882" s="3">
        <v>3916</v>
      </c>
      <c r="I7882" s="3">
        <v>344.62869999999998</v>
      </c>
      <c r="J7882" s="3">
        <v>1.326722E-10</v>
      </c>
      <c r="K7882" s="3">
        <v>2.0515910000000001E-7</v>
      </c>
      <c r="L7882" s="3">
        <v>3.4254549999999998E-10</v>
      </c>
      <c r="M7882" s="3">
        <v>8.0997310000000003E-11</v>
      </c>
      <c r="N7882" s="3">
        <v>4.6368900000000002E-11</v>
      </c>
      <c r="O7882" s="3">
        <v>1.2599659999999999E-8</v>
      </c>
      <c r="P7882" s="3">
        <v>1.555553E-9</v>
      </c>
      <c r="R7882" s="6">
        <f t="shared" si="610"/>
        <v>96.985548980092844</v>
      </c>
      <c r="S7882" s="6"/>
      <c r="T7882" s="6">
        <f t="shared" si="611"/>
        <v>0.17203998005333507</v>
      </c>
      <c r="U7882" s="5"/>
      <c r="V7882" s="6">
        <f t="shared" si="612"/>
        <v>2.9673790000000002</v>
      </c>
      <c r="Z7882" s="3">
        <f t="shared" si="613"/>
        <v>0.98503209635290989</v>
      </c>
      <c r="AB7882" s="3">
        <f t="shared" si="614"/>
        <v>0.53071798231867073</v>
      </c>
    </row>
    <row r="7883" spans="1:28" x14ac:dyDescent="0.25">
      <c r="A7883">
        <v>7834</v>
      </c>
      <c r="B7883" s="3">
        <v>3916.5</v>
      </c>
      <c r="C7883" s="3">
        <v>344.6771</v>
      </c>
      <c r="D7883" s="3">
        <v>12.33056</v>
      </c>
      <c r="E7883" s="3">
        <v>12.28633</v>
      </c>
      <c r="F7883" s="3">
        <v>-2.9681680000000002E-3</v>
      </c>
      <c r="G7883" s="3">
        <v>12.286519999999999</v>
      </c>
      <c r="H7883" s="3">
        <v>3916.5</v>
      </c>
      <c r="I7883" s="3">
        <v>344.6771</v>
      </c>
      <c r="J7883" s="3">
        <v>1.326654E-10</v>
      </c>
      <c r="K7883" s="3">
        <v>2.0514949999999999E-7</v>
      </c>
      <c r="L7883" s="3">
        <v>3.4251499999999998E-10</v>
      </c>
      <c r="M7883" s="3">
        <v>8.1031509999999996E-11</v>
      </c>
      <c r="N7883" s="3">
        <v>4.6356669999999999E-11</v>
      </c>
      <c r="O7883" s="3">
        <v>1.259978E-8</v>
      </c>
      <c r="P7883" s="3">
        <v>1.555396E-9</v>
      </c>
      <c r="R7883" s="6">
        <f t="shared" si="610"/>
        <v>96.984759608819175</v>
      </c>
      <c r="S7883" s="6"/>
      <c r="T7883" s="6">
        <f t="shared" si="611"/>
        <v>0.17182316848427023</v>
      </c>
      <c r="U7883" s="5"/>
      <c r="V7883" s="6">
        <f t="shared" si="612"/>
        <v>2.9681680000000004</v>
      </c>
      <c r="Z7883" s="3">
        <f t="shared" si="613"/>
        <v>0.98498160937632251</v>
      </c>
      <c r="AB7883" s="3">
        <f t="shared" si="614"/>
        <v>0.5306707275789041</v>
      </c>
    </row>
    <row r="7884" spans="1:28" x14ac:dyDescent="0.25">
      <c r="A7884">
        <v>7835</v>
      </c>
      <c r="B7884" s="3">
        <v>3917</v>
      </c>
      <c r="C7884" s="3">
        <v>344.72480000000002</v>
      </c>
      <c r="D7884" s="3">
        <v>12.330539999999999</v>
      </c>
      <c r="E7884" s="3">
        <v>12.286239999999999</v>
      </c>
      <c r="F7884" s="3">
        <v>-2.9682620000000002E-3</v>
      </c>
      <c r="G7884" s="3">
        <v>12.286490000000001</v>
      </c>
      <c r="H7884" s="3">
        <v>3917</v>
      </c>
      <c r="I7884" s="3">
        <v>344.72480000000002</v>
      </c>
      <c r="J7884" s="3">
        <v>1.326585E-10</v>
      </c>
      <c r="K7884" s="3">
        <v>2.0514E-7</v>
      </c>
      <c r="L7884" s="3">
        <v>3.424844E-10</v>
      </c>
      <c r="M7884" s="3">
        <v>8.1065710000000003E-11</v>
      </c>
      <c r="N7884" s="3">
        <v>4.6344440000000002E-11</v>
      </c>
      <c r="O7884" s="3">
        <v>1.2600370000000001E-8</v>
      </c>
      <c r="P7884" s="3">
        <v>1.55532E-9</v>
      </c>
      <c r="R7884" s="6">
        <f t="shared" si="610"/>
        <v>96.984049174672862</v>
      </c>
      <c r="S7884" s="6"/>
      <c r="T7884" s="6">
        <f t="shared" si="611"/>
        <v>0.17162803807211113</v>
      </c>
      <c r="U7884" s="5"/>
      <c r="V7884" s="6">
        <f t="shared" si="612"/>
        <v>2.9682620000000002</v>
      </c>
      <c r="Z7884" s="3">
        <f t="shared" si="613"/>
        <v>0.98493037994419708</v>
      </c>
      <c r="AB7884" s="3">
        <f t="shared" si="614"/>
        <v>0.5306233179055645</v>
      </c>
    </row>
    <row r="7885" spans="1:28" x14ac:dyDescent="0.25">
      <c r="A7885">
        <v>7836</v>
      </c>
      <c r="B7885" s="3">
        <v>3917.5</v>
      </c>
      <c r="C7885" s="3">
        <v>344.76940000000002</v>
      </c>
      <c r="D7885" s="3">
        <v>12.33052</v>
      </c>
      <c r="E7885" s="3">
        <v>12.286160000000001</v>
      </c>
      <c r="F7885" s="3">
        <v>-2.967697E-3</v>
      </c>
      <c r="G7885" s="3">
        <v>12.28647</v>
      </c>
      <c r="H7885" s="3">
        <v>3917.5</v>
      </c>
      <c r="I7885" s="3">
        <v>344.76940000000002</v>
      </c>
      <c r="J7885" s="3">
        <v>1.3266099999999999E-10</v>
      </c>
      <c r="K7885" s="3">
        <v>2.051305E-7</v>
      </c>
      <c r="L7885" s="3">
        <v>3.4245389999999999E-10</v>
      </c>
      <c r="M7885" s="3">
        <v>8.1099909999999996E-11</v>
      </c>
      <c r="N7885" s="3">
        <v>4.6332219999999999E-11</v>
      </c>
      <c r="O7885" s="3">
        <v>1.260097E-8</v>
      </c>
      <c r="P7885" s="3">
        <v>1.5553989999999999E-9</v>
      </c>
      <c r="R7885" s="6">
        <f t="shared" si="610"/>
        <v>96.983417677653932</v>
      </c>
      <c r="S7885" s="6"/>
      <c r="T7885" s="6">
        <f t="shared" si="611"/>
        <v>0.1714545888168616</v>
      </c>
      <c r="U7885" s="5"/>
      <c r="V7885" s="6">
        <f t="shared" si="612"/>
        <v>2.9676970000000003</v>
      </c>
      <c r="Z7885" s="3">
        <f t="shared" si="613"/>
        <v>0.98494894133264821</v>
      </c>
      <c r="AB7885" s="3">
        <f t="shared" si="614"/>
        <v>0.53057606316579797</v>
      </c>
    </row>
    <row r="7886" spans="1:28" x14ac:dyDescent="0.25">
      <c r="A7886">
        <v>7837</v>
      </c>
      <c r="B7886" s="3">
        <v>3918</v>
      </c>
      <c r="C7886" s="3">
        <v>344.81029999999998</v>
      </c>
      <c r="D7886" s="3">
        <v>12.330500000000001</v>
      </c>
      <c r="E7886" s="3">
        <v>12.286099999999999</v>
      </c>
      <c r="F7886" s="3">
        <v>-2.9665160000000002E-3</v>
      </c>
      <c r="G7886" s="3">
        <v>12.286440000000001</v>
      </c>
      <c r="H7886" s="3">
        <v>3918</v>
      </c>
      <c r="I7886" s="3">
        <v>344.81029999999998</v>
      </c>
      <c r="J7886" s="3">
        <v>1.326885E-10</v>
      </c>
      <c r="K7886" s="3">
        <v>2.0512220000000001E-7</v>
      </c>
      <c r="L7886" s="3">
        <v>3.4242330000000001E-10</v>
      </c>
      <c r="M7886" s="3">
        <v>8.1134119999999996E-11</v>
      </c>
      <c r="N7886" s="3">
        <v>4.6319990000000002E-11</v>
      </c>
      <c r="O7886" s="3">
        <v>1.260156E-8</v>
      </c>
      <c r="P7886" s="3">
        <v>1.555479E-9</v>
      </c>
      <c r="R7886" s="6">
        <f t="shared" si="610"/>
        <v>96.982944054889714</v>
      </c>
      <c r="S7886" s="6"/>
      <c r="T7886" s="6">
        <f t="shared" si="611"/>
        <v>0.17132450187541962</v>
      </c>
      <c r="U7886" s="5"/>
      <c r="V7886" s="6">
        <f t="shared" si="612"/>
        <v>2.9665160000000004</v>
      </c>
      <c r="Z7886" s="3">
        <f t="shared" si="613"/>
        <v>0.98515311660561211</v>
      </c>
      <c r="AB7886" s="3">
        <f t="shared" si="614"/>
        <v>0.53052865349245837</v>
      </c>
    </row>
    <row r="7887" spans="1:28" x14ac:dyDescent="0.25">
      <c r="A7887">
        <v>7838</v>
      </c>
      <c r="B7887" s="3">
        <v>3918.5</v>
      </c>
      <c r="C7887" s="3">
        <v>344.8503</v>
      </c>
      <c r="D7887" s="3">
        <v>12.33048</v>
      </c>
      <c r="E7887" s="3">
        <v>12.286049999999999</v>
      </c>
      <c r="F7887" s="3">
        <v>-2.9648019999999999E-3</v>
      </c>
      <c r="G7887" s="3">
        <v>12.28642</v>
      </c>
      <c r="H7887" s="3">
        <v>3918.5</v>
      </c>
      <c r="I7887" s="3">
        <v>344.8503</v>
      </c>
      <c r="J7887" s="3">
        <v>1.3271610000000001E-10</v>
      </c>
      <c r="K7887" s="3">
        <v>2.0511879999999999E-7</v>
      </c>
      <c r="L7887" s="3">
        <v>3.4239289999999999E-10</v>
      </c>
      <c r="M7887" s="3">
        <v>8.1168320000000002E-11</v>
      </c>
      <c r="N7887" s="3">
        <v>4.6307769999999998E-11</v>
      </c>
      <c r="O7887" s="3">
        <v>1.2602150000000001E-8</v>
      </c>
      <c r="P7887" s="3">
        <v>1.5555579999999999E-9</v>
      </c>
      <c r="R7887" s="6">
        <f t="shared" si="610"/>
        <v>96.98254936925288</v>
      </c>
      <c r="S7887" s="6"/>
      <c r="T7887" s="6">
        <f t="shared" si="611"/>
        <v>0.1712160960908872</v>
      </c>
      <c r="U7887" s="5"/>
      <c r="V7887" s="6">
        <f t="shared" si="612"/>
        <v>2.9648019999999997</v>
      </c>
      <c r="Z7887" s="3">
        <f t="shared" si="613"/>
        <v>0.98535803433411395</v>
      </c>
      <c r="AB7887" s="3">
        <f t="shared" si="614"/>
        <v>0.53048155368626471</v>
      </c>
    </row>
    <row r="7888" spans="1:28" x14ac:dyDescent="0.25">
      <c r="A7888">
        <v>7839</v>
      </c>
      <c r="B7888" s="3">
        <v>3919</v>
      </c>
      <c r="C7888" s="3">
        <v>344.88959999999997</v>
      </c>
      <c r="D7888" s="3">
        <v>12.33046</v>
      </c>
      <c r="E7888" s="3">
        <v>12.286009999999999</v>
      </c>
      <c r="F7888" s="3">
        <v>-2.9626460000000002E-3</v>
      </c>
      <c r="G7888" s="3">
        <v>12.286390000000001</v>
      </c>
      <c r="H7888" s="3">
        <v>3919</v>
      </c>
      <c r="I7888" s="3">
        <v>344.88959999999997</v>
      </c>
      <c r="J7888" s="3">
        <v>1.3274360000000001E-10</v>
      </c>
      <c r="K7888" s="3">
        <v>2.0511550000000001E-7</v>
      </c>
      <c r="L7888" s="3">
        <v>3.423631E-10</v>
      </c>
      <c r="M7888" s="3">
        <v>8.119796E-11</v>
      </c>
      <c r="N7888" s="3">
        <v>4.6295540000000002E-11</v>
      </c>
      <c r="O7888" s="3">
        <v>1.260274E-8</v>
      </c>
      <c r="P7888" s="3">
        <v>1.5556370000000001E-9</v>
      </c>
      <c r="R7888" s="6">
        <f t="shared" si="610"/>
        <v>96.982233620743415</v>
      </c>
      <c r="S7888" s="6"/>
      <c r="T7888" s="6">
        <f t="shared" si="611"/>
        <v>0.17112937146326052</v>
      </c>
      <c r="U7888" s="5"/>
      <c r="V7888" s="6">
        <f t="shared" si="612"/>
        <v>2.9626460000000003</v>
      </c>
      <c r="Z7888" s="3">
        <f t="shared" si="613"/>
        <v>0.98556220960707774</v>
      </c>
      <c r="AB7888" s="3">
        <f t="shared" si="614"/>
        <v>0.5304353834815092</v>
      </c>
    </row>
    <row r="7889" spans="1:28" x14ac:dyDescent="0.25">
      <c r="A7889">
        <v>7840</v>
      </c>
      <c r="B7889" s="3">
        <v>3919.5</v>
      </c>
      <c r="C7889" s="3">
        <v>344.93079999999998</v>
      </c>
      <c r="D7889" s="3">
        <v>12.33043</v>
      </c>
      <c r="E7889" s="3">
        <v>12.286</v>
      </c>
      <c r="F7889" s="3">
        <v>-2.9601580000000001E-3</v>
      </c>
      <c r="G7889" s="3">
        <v>12.28637</v>
      </c>
      <c r="H7889" s="3">
        <v>3919.5</v>
      </c>
      <c r="I7889" s="3">
        <v>344.93079999999998</v>
      </c>
      <c r="J7889" s="3">
        <v>1.3277119999999999E-10</v>
      </c>
      <c r="K7889" s="3">
        <v>2.0511210000000001E-7</v>
      </c>
      <c r="L7889" s="3">
        <v>3.4233339999999999E-10</v>
      </c>
      <c r="M7889" s="3">
        <v>8.1158610000000006E-11</v>
      </c>
      <c r="N7889" s="3">
        <v>4.6283309999999999E-11</v>
      </c>
      <c r="O7889" s="3">
        <v>1.260333E-8</v>
      </c>
      <c r="P7889" s="3">
        <v>1.555716E-9</v>
      </c>
      <c r="R7889" s="6">
        <f t="shared" si="610"/>
        <v>96.982154683616045</v>
      </c>
      <c r="S7889" s="6"/>
      <c r="T7889" s="6">
        <f t="shared" si="611"/>
        <v>0.17110769030635478</v>
      </c>
      <c r="U7889" s="5"/>
      <c r="V7889" s="6">
        <f t="shared" si="612"/>
        <v>2.9601579999999998</v>
      </c>
      <c r="Z7889" s="3">
        <f t="shared" si="613"/>
        <v>0.98576712733557947</v>
      </c>
      <c r="AB7889" s="3">
        <f t="shared" si="614"/>
        <v>0.53038936821032656</v>
      </c>
    </row>
    <row r="7890" spans="1:28" x14ac:dyDescent="0.25">
      <c r="A7890">
        <v>7841</v>
      </c>
      <c r="B7890" s="3">
        <v>3920</v>
      </c>
      <c r="C7890" s="3">
        <v>344.97519999999997</v>
      </c>
      <c r="D7890" s="3">
        <v>12.330410000000001</v>
      </c>
      <c r="E7890" s="3">
        <v>12.286</v>
      </c>
      <c r="F7890" s="3">
        <v>-2.9574559999999998E-3</v>
      </c>
      <c r="G7890" s="3">
        <v>12.286350000000001</v>
      </c>
      <c r="H7890" s="3">
        <v>3920</v>
      </c>
      <c r="I7890" s="3">
        <v>344.97519999999997</v>
      </c>
      <c r="J7890" s="3">
        <v>1.327987E-10</v>
      </c>
      <c r="K7890" s="3">
        <v>2.0510870000000001E-7</v>
      </c>
      <c r="L7890" s="3">
        <v>3.4230360000000001E-10</v>
      </c>
      <c r="M7890" s="3">
        <v>8.1119270000000005E-11</v>
      </c>
      <c r="N7890" s="3">
        <v>4.6286679999999999E-11</v>
      </c>
      <c r="O7890" s="3">
        <v>1.2603930000000001E-8</v>
      </c>
      <c r="P7890" s="3">
        <v>1.5557959999999999E-9</v>
      </c>
      <c r="R7890" s="6">
        <f t="shared" si="610"/>
        <v>96.982154683616045</v>
      </c>
      <c r="S7890" s="6"/>
      <c r="T7890" s="6">
        <f t="shared" si="611"/>
        <v>0.17110769030635478</v>
      </c>
      <c r="U7890" s="5"/>
      <c r="V7890" s="6">
        <f t="shared" si="612"/>
        <v>2.9574559999999996</v>
      </c>
      <c r="Z7890" s="3">
        <f t="shared" si="613"/>
        <v>0.98597130260854327</v>
      </c>
      <c r="AB7890" s="3">
        <f t="shared" si="614"/>
        <v>0.53034319800557106</v>
      </c>
    </row>
    <row r="7891" spans="1:28" x14ac:dyDescent="0.25">
      <c r="A7891">
        <v>7842</v>
      </c>
      <c r="B7891" s="3">
        <v>3920.5</v>
      </c>
      <c r="C7891" s="3">
        <v>345.01960000000003</v>
      </c>
      <c r="D7891" s="3">
        <v>12.33038</v>
      </c>
      <c r="E7891" s="3">
        <v>12.286009999999999</v>
      </c>
      <c r="F7891" s="3">
        <v>-2.9546709999999999E-3</v>
      </c>
      <c r="G7891" s="3">
        <v>12.28632</v>
      </c>
      <c r="H7891" s="3">
        <v>3920.5</v>
      </c>
      <c r="I7891" s="3">
        <v>345.01960000000003</v>
      </c>
      <c r="J7891" s="3">
        <v>1.328263E-10</v>
      </c>
      <c r="K7891" s="3">
        <v>2.0510530000000001E-7</v>
      </c>
      <c r="L7891" s="3">
        <v>3.422739E-10</v>
      </c>
      <c r="M7891" s="3">
        <v>8.1079919999999998E-11</v>
      </c>
      <c r="N7891" s="3">
        <v>4.6290149999999999E-11</v>
      </c>
      <c r="O7891" s="3">
        <v>1.260266E-8</v>
      </c>
      <c r="P7891" s="3">
        <v>1.5558750000000001E-9</v>
      </c>
      <c r="R7891" s="6">
        <f t="shared" si="610"/>
        <v>96.982233620743415</v>
      </c>
      <c r="S7891" s="6"/>
      <c r="T7891" s="6">
        <f t="shared" si="611"/>
        <v>0.17112937146326052</v>
      </c>
      <c r="U7891" s="5"/>
      <c r="V7891" s="6">
        <f t="shared" si="612"/>
        <v>2.9546709999999998</v>
      </c>
      <c r="Z7891" s="3">
        <f t="shared" si="613"/>
        <v>0.98617622033704522</v>
      </c>
      <c r="AB7891" s="3">
        <f t="shared" si="614"/>
        <v>0.53029718273438853</v>
      </c>
    </row>
    <row r="7892" spans="1:28" x14ac:dyDescent="0.25">
      <c r="A7892">
        <v>7843</v>
      </c>
      <c r="B7892" s="3">
        <v>3921</v>
      </c>
      <c r="C7892" s="3">
        <v>345.06790000000001</v>
      </c>
      <c r="D7892" s="3">
        <v>12.330349999999999</v>
      </c>
      <c r="E7892" s="3">
        <v>12.28604</v>
      </c>
      <c r="F7892" s="3">
        <v>-2.9519260000000001E-3</v>
      </c>
      <c r="G7892" s="3">
        <v>12.286300000000001</v>
      </c>
      <c r="H7892" s="3">
        <v>3921</v>
      </c>
      <c r="I7892" s="3">
        <v>345.06790000000001</v>
      </c>
      <c r="J7892" s="3">
        <v>1.3285380000000001E-10</v>
      </c>
      <c r="K7892" s="3">
        <v>2.0510200000000001E-7</v>
      </c>
      <c r="L7892" s="3">
        <v>3.4224410000000001E-10</v>
      </c>
      <c r="M7892" s="3">
        <v>8.1040570000000005E-11</v>
      </c>
      <c r="N7892" s="3">
        <v>4.6293609999999999E-11</v>
      </c>
      <c r="O7892" s="3">
        <v>1.260125E-8</v>
      </c>
      <c r="P7892" s="3">
        <v>1.5557770000000001E-9</v>
      </c>
      <c r="R7892" s="6">
        <f t="shared" si="610"/>
        <v>96.98247043212551</v>
      </c>
      <c r="S7892" s="6"/>
      <c r="T7892" s="6">
        <f t="shared" si="611"/>
        <v>0.17119441493398149</v>
      </c>
      <c r="U7892" s="5"/>
      <c r="V7892" s="6">
        <f t="shared" si="612"/>
        <v>2.9519260000000003</v>
      </c>
      <c r="Z7892" s="3">
        <f t="shared" si="613"/>
        <v>0.98638039561000901</v>
      </c>
      <c r="AB7892" s="3">
        <f t="shared" si="614"/>
        <v>0.53025101252963291</v>
      </c>
    </row>
    <row r="7893" spans="1:28" x14ac:dyDescent="0.25">
      <c r="A7893">
        <v>7844</v>
      </c>
      <c r="B7893" s="3">
        <v>3921.5</v>
      </c>
      <c r="C7893" s="3">
        <v>345.11349999999999</v>
      </c>
      <c r="D7893" s="3">
        <v>12.33032</v>
      </c>
      <c r="E7893" s="3">
        <v>12.28608</v>
      </c>
      <c r="F7893" s="3">
        <v>-2.9493140000000002E-3</v>
      </c>
      <c r="G7893" s="3">
        <v>12.28628</v>
      </c>
      <c r="H7893" s="3">
        <v>3921.5</v>
      </c>
      <c r="I7893" s="3">
        <v>345.11349999999999</v>
      </c>
      <c r="J7893" s="3">
        <v>1.327915E-10</v>
      </c>
      <c r="K7893" s="3">
        <v>2.0509860000000001E-7</v>
      </c>
      <c r="L7893" s="3">
        <v>3.4221440000000001E-10</v>
      </c>
      <c r="M7893" s="3">
        <v>8.1001230000000004E-11</v>
      </c>
      <c r="N7893" s="3">
        <v>4.629707E-11</v>
      </c>
      <c r="O7893" s="3">
        <v>1.2599830000000001E-8</v>
      </c>
      <c r="P7893" s="3">
        <v>1.555647E-9</v>
      </c>
      <c r="R7893" s="6">
        <f t="shared" si="610"/>
        <v>96.982786180634989</v>
      </c>
      <c r="S7893" s="6"/>
      <c r="T7893" s="6">
        <f t="shared" si="611"/>
        <v>0.17128113956160818</v>
      </c>
      <c r="U7893" s="5"/>
      <c r="V7893" s="6">
        <f t="shared" si="612"/>
        <v>2.9493140000000002</v>
      </c>
      <c r="Z7893" s="3">
        <f t="shared" si="613"/>
        <v>0.98591784580980368</v>
      </c>
      <c r="AB7893" s="3">
        <f t="shared" si="614"/>
        <v>0.53020499725845038</v>
      </c>
    </row>
    <row r="7894" spans="1:28" x14ac:dyDescent="0.25">
      <c r="A7894">
        <v>7845</v>
      </c>
      <c r="B7894" s="3">
        <v>3922</v>
      </c>
      <c r="C7894" s="3">
        <v>345.15949999999998</v>
      </c>
      <c r="D7894" s="3">
        <v>12.33029</v>
      </c>
      <c r="E7894" s="3">
        <v>12.28612</v>
      </c>
      <c r="F7894" s="3">
        <v>-2.9469159999999999E-3</v>
      </c>
      <c r="G7894" s="3">
        <v>12.286250000000001</v>
      </c>
      <c r="H7894" s="3">
        <v>3922</v>
      </c>
      <c r="I7894" s="3">
        <v>345.15949999999998</v>
      </c>
      <c r="J7894" s="3">
        <v>1.3270420000000001E-10</v>
      </c>
      <c r="K7894" s="3">
        <v>2.05096E-7</v>
      </c>
      <c r="L7894" s="3">
        <v>3.4218460000000002E-10</v>
      </c>
      <c r="M7894" s="3">
        <v>8.0961879999999997E-11</v>
      </c>
      <c r="N7894" s="3">
        <v>4.630053E-11</v>
      </c>
      <c r="O7894" s="3">
        <v>1.259842E-8</v>
      </c>
      <c r="P7894" s="3">
        <v>1.5555170000000001E-9</v>
      </c>
      <c r="R7894" s="6">
        <f t="shared" si="610"/>
        <v>96.983101929144453</v>
      </c>
      <c r="S7894" s="6"/>
      <c r="T7894" s="6">
        <f t="shared" si="611"/>
        <v>0.17136786418923489</v>
      </c>
      <c r="U7894" s="5"/>
      <c r="V7894" s="6">
        <f t="shared" si="612"/>
        <v>2.9469159999999999</v>
      </c>
      <c r="Z7894" s="3">
        <f t="shared" si="613"/>
        <v>0.98526968212508603</v>
      </c>
      <c r="AB7894" s="3">
        <f t="shared" si="614"/>
        <v>0.53015882705369488</v>
      </c>
    </row>
    <row r="7895" spans="1:28" x14ac:dyDescent="0.25">
      <c r="A7895">
        <v>7846</v>
      </c>
      <c r="B7895" s="3">
        <v>3922.5</v>
      </c>
      <c r="C7895" s="3">
        <v>345.20409999999998</v>
      </c>
      <c r="D7895" s="3">
        <v>12.330260000000001</v>
      </c>
      <c r="E7895" s="3">
        <v>12.28617</v>
      </c>
      <c r="F7895" s="3">
        <v>-2.9447829999999999E-3</v>
      </c>
      <c r="G7895" s="3">
        <v>12.28623</v>
      </c>
      <c r="H7895" s="3">
        <v>3922.5</v>
      </c>
      <c r="I7895" s="3">
        <v>345.20409999999998</v>
      </c>
      <c r="J7895" s="3">
        <v>1.326169E-10</v>
      </c>
      <c r="K7895" s="3">
        <v>2.050936E-7</v>
      </c>
      <c r="L7895" s="3">
        <v>3.4220970000000001E-10</v>
      </c>
      <c r="M7895" s="3">
        <v>8.0922530000000003E-11</v>
      </c>
      <c r="N7895" s="3">
        <v>4.6304E-11</v>
      </c>
      <c r="O7895" s="3">
        <v>1.2597E-8</v>
      </c>
      <c r="P7895" s="3">
        <v>1.5553879999999999E-9</v>
      </c>
      <c r="R7895" s="6">
        <f t="shared" si="610"/>
        <v>96.983496614781302</v>
      </c>
      <c r="S7895" s="6"/>
      <c r="T7895" s="6">
        <f t="shared" si="611"/>
        <v>0.1714762699737673</v>
      </c>
      <c r="U7895" s="5"/>
      <c r="V7895" s="6">
        <f t="shared" si="612"/>
        <v>2.9447829999999997</v>
      </c>
      <c r="Z7895" s="3">
        <f t="shared" si="613"/>
        <v>0.98462151844036816</v>
      </c>
      <c r="AB7895" s="3">
        <f t="shared" si="614"/>
        <v>0.53019771538051919</v>
      </c>
    </row>
    <row r="7896" spans="1:28" x14ac:dyDescent="0.25">
      <c r="A7896">
        <v>7847</v>
      </c>
      <c r="B7896" s="3">
        <v>3923</v>
      </c>
      <c r="C7896" s="3">
        <v>345.24619999999999</v>
      </c>
      <c r="D7896" s="3">
        <v>12.330220000000001</v>
      </c>
      <c r="E7896" s="3">
        <v>12.28623</v>
      </c>
      <c r="F7896" s="3">
        <v>-2.942956E-3</v>
      </c>
      <c r="G7896" s="3">
        <v>12.286210000000001</v>
      </c>
      <c r="H7896" s="3">
        <v>3923</v>
      </c>
      <c r="I7896" s="3">
        <v>345.24619999999999</v>
      </c>
      <c r="J7896" s="3">
        <v>1.325295E-10</v>
      </c>
      <c r="K7896" s="3">
        <v>2.050913E-7</v>
      </c>
      <c r="L7896" s="3">
        <v>3.4226520000000002E-10</v>
      </c>
      <c r="M7896" s="3">
        <v>8.0891950000000006E-11</v>
      </c>
      <c r="N7896" s="3">
        <v>4.630746E-11</v>
      </c>
      <c r="O7896" s="3">
        <v>1.2595579999999999E-8</v>
      </c>
      <c r="P7896" s="3">
        <v>1.555258E-9</v>
      </c>
      <c r="R7896" s="6">
        <f t="shared" si="610"/>
        <v>96.983970237545492</v>
      </c>
      <c r="S7896" s="6"/>
      <c r="T7896" s="6">
        <f t="shared" si="611"/>
        <v>0.17160635691520543</v>
      </c>
      <c r="U7896" s="5"/>
      <c r="V7896" s="6">
        <f t="shared" si="612"/>
        <v>2.9429560000000001</v>
      </c>
      <c r="Z7896" s="3">
        <f t="shared" si="613"/>
        <v>0.98397261230011246</v>
      </c>
      <c r="AB7896" s="3">
        <f t="shared" si="614"/>
        <v>0.53028370351353704</v>
      </c>
    </row>
    <row r="7897" spans="1:28" x14ac:dyDescent="0.25">
      <c r="A7897">
        <v>7848</v>
      </c>
      <c r="B7897" s="3">
        <v>3923.5</v>
      </c>
      <c r="C7897" s="3">
        <v>345.28730000000002</v>
      </c>
      <c r="D7897" s="3">
        <v>12.33018</v>
      </c>
      <c r="E7897" s="3">
        <v>12.28628</v>
      </c>
      <c r="F7897" s="3">
        <v>-2.9414659999999998E-3</v>
      </c>
      <c r="G7897" s="3">
        <v>12.28618</v>
      </c>
      <c r="H7897" s="3">
        <v>3923.5</v>
      </c>
      <c r="I7897" s="3">
        <v>345.28730000000002</v>
      </c>
      <c r="J7897" s="3">
        <v>1.3244219999999999E-10</v>
      </c>
      <c r="K7897" s="3">
        <v>2.0508899999999999E-7</v>
      </c>
      <c r="L7897" s="3">
        <v>3.423206E-10</v>
      </c>
      <c r="M7897" s="3">
        <v>8.0867810000000003E-11</v>
      </c>
      <c r="N7897" s="3">
        <v>4.6307E-11</v>
      </c>
      <c r="O7897" s="3">
        <v>1.259417E-8</v>
      </c>
      <c r="P7897" s="3">
        <v>1.5551290000000001E-9</v>
      </c>
      <c r="R7897" s="6">
        <f t="shared" si="610"/>
        <v>96.984364923182326</v>
      </c>
      <c r="S7897" s="6"/>
      <c r="T7897" s="6">
        <f t="shared" si="611"/>
        <v>0.17171476269973782</v>
      </c>
      <c r="U7897" s="5"/>
      <c r="V7897" s="6">
        <f t="shared" si="612"/>
        <v>2.9414659999999997</v>
      </c>
      <c r="Z7897" s="3">
        <f t="shared" si="613"/>
        <v>0.98332444861539459</v>
      </c>
      <c r="AB7897" s="3">
        <f t="shared" si="614"/>
        <v>0.53036953671298193</v>
      </c>
    </row>
    <row r="7898" spans="1:28" x14ac:dyDescent="0.25">
      <c r="A7898">
        <v>7849</v>
      </c>
      <c r="B7898" s="3">
        <v>3924</v>
      </c>
      <c r="C7898" s="3">
        <v>345.32600000000002</v>
      </c>
      <c r="D7898" s="3">
        <v>12.33014</v>
      </c>
      <c r="E7898" s="3">
        <v>12.286339999999999</v>
      </c>
      <c r="F7898" s="3">
        <v>-2.940336E-3</v>
      </c>
      <c r="G7898" s="3">
        <v>12.286160000000001</v>
      </c>
      <c r="H7898" s="3">
        <v>3924</v>
      </c>
      <c r="I7898" s="3">
        <v>345.32600000000002</v>
      </c>
      <c r="J7898" s="3">
        <v>1.323549E-10</v>
      </c>
      <c r="K7898" s="3">
        <v>2.0508670000000001E-7</v>
      </c>
      <c r="L7898" s="3">
        <v>3.4237610000000001E-10</v>
      </c>
      <c r="M7898" s="3">
        <v>8.0843670000000001E-11</v>
      </c>
      <c r="N7898" s="3">
        <v>4.6302709999999998E-11</v>
      </c>
      <c r="O7898" s="3">
        <v>1.259377E-8</v>
      </c>
      <c r="P7898" s="3">
        <v>1.554999E-9</v>
      </c>
      <c r="R7898" s="6">
        <f t="shared" si="610"/>
        <v>96.984838545946531</v>
      </c>
      <c r="S7898" s="6"/>
      <c r="T7898" s="6">
        <f t="shared" si="611"/>
        <v>0.17184484964117594</v>
      </c>
      <c r="U7898" s="5"/>
      <c r="V7898" s="6">
        <f t="shared" si="612"/>
        <v>2.9403359999999998</v>
      </c>
      <c r="Z7898" s="3">
        <f t="shared" si="613"/>
        <v>0.98267628493067694</v>
      </c>
      <c r="AB7898" s="3">
        <f t="shared" si="614"/>
        <v>0.53045552484599989</v>
      </c>
    </row>
    <row r="7899" spans="1:28" x14ac:dyDescent="0.25">
      <c r="A7899">
        <v>7850</v>
      </c>
      <c r="B7899" s="3">
        <v>3924.5</v>
      </c>
      <c r="C7899" s="3">
        <v>345.36360000000002</v>
      </c>
      <c r="D7899" s="3">
        <v>12.330109999999999</v>
      </c>
      <c r="E7899" s="3">
        <v>12.2864</v>
      </c>
      <c r="F7899" s="3">
        <v>-2.939592E-3</v>
      </c>
      <c r="G7899" s="3">
        <v>12.28614</v>
      </c>
      <c r="H7899" s="3">
        <v>3924.5</v>
      </c>
      <c r="I7899" s="3">
        <v>345.36360000000002</v>
      </c>
      <c r="J7899" s="3">
        <v>1.3226760000000001E-10</v>
      </c>
      <c r="K7899" s="3">
        <v>2.0508440000000001E-7</v>
      </c>
      <c r="L7899" s="3">
        <v>3.4243149999999999E-10</v>
      </c>
      <c r="M7899" s="3">
        <v>8.0819529999999999E-11</v>
      </c>
      <c r="N7899" s="3">
        <v>4.6298419999999997E-11</v>
      </c>
      <c r="O7899" s="3">
        <v>1.25947E-8</v>
      </c>
      <c r="P7899" s="3">
        <v>1.5549669999999999E-9</v>
      </c>
      <c r="R7899" s="6">
        <f t="shared" si="610"/>
        <v>96.985312168710749</v>
      </c>
      <c r="S7899" s="6"/>
      <c r="T7899" s="6">
        <f t="shared" si="611"/>
        <v>0.17197493658261792</v>
      </c>
      <c r="U7899" s="5"/>
      <c r="V7899" s="6">
        <f t="shared" si="612"/>
        <v>2.9395920000000002</v>
      </c>
      <c r="Z7899" s="3">
        <f t="shared" si="613"/>
        <v>0.98202812124595928</v>
      </c>
      <c r="AB7899" s="3">
        <f t="shared" si="614"/>
        <v>0.53054135804544478</v>
      </c>
    </row>
    <row r="7900" spans="1:28" x14ac:dyDescent="0.25">
      <c r="A7900">
        <v>7851</v>
      </c>
      <c r="B7900" s="3">
        <v>3925</v>
      </c>
      <c r="C7900" s="3">
        <v>345.3997</v>
      </c>
      <c r="D7900" s="3">
        <v>12.330069999999999</v>
      </c>
      <c r="E7900" s="3">
        <v>12.28646</v>
      </c>
      <c r="F7900" s="3">
        <v>-2.939246E-3</v>
      </c>
      <c r="G7900" s="3">
        <v>12.286110000000001</v>
      </c>
      <c r="H7900" s="3">
        <v>3925</v>
      </c>
      <c r="I7900" s="3">
        <v>345.3997</v>
      </c>
      <c r="J7900" s="3">
        <v>1.3222510000000001E-10</v>
      </c>
      <c r="K7900" s="3">
        <v>2.050821E-7</v>
      </c>
      <c r="L7900" s="3">
        <v>3.42487E-10</v>
      </c>
      <c r="M7900" s="3">
        <v>8.0795389999999996E-11</v>
      </c>
      <c r="N7900" s="3">
        <v>4.6294130000000002E-11</v>
      </c>
      <c r="O7900" s="3">
        <v>1.259563E-8</v>
      </c>
      <c r="P7900" s="3">
        <v>1.555104E-9</v>
      </c>
      <c r="R7900" s="6">
        <f t="shared" si="610"/>
        <v>96.985785791474953</v>
      </c>
      <c r="S7900" s="6"/>
      <c r="T7900" s="6">
        <f t="shared" si="611"/>
        <v>0.17210502352405604</v>
      </c>
      <c r="U7900" s="5"/>
      <c r="V7900" s="6">
        <f t="shared" si="612"/>
        <v>2.9392459999999998</v>
      </c>
      <c r="Z7900" s="3">
        <f t="shared" si="613"/>
        <v>0.98171257764228792</v>
      </c>
      <c r="AB7900" s="3">
        <f t="shared" si="614"/>
        <v>0.53062734617846263</v>
      </c>
    </row>
    <row r="7901" spans="1:28" x14ac:dyDescent="0.25">
      <c r="A7901">
        <v>7852</v>
      </c>
      <c r="B7901" s="3">
        <v>3925.5</v>
      </c>
      <c r="C7901" s="3">
        <v>345.43680000000001</v>
      </c>
      <c r="D7901" s="3">
        <v>12.330030000000001</v>
      </c>
      <c r="E7901" s="3">
        <v>12.28651</v>
      </c>
      <c r="F7901" s="3">
        <v>-2.9393179999999998E-3</v>
      </c>
      <c r="G7901" s="3">
        <v>12.28609</v>
      </c>
      <c r="H7901" s="3">
        <v>3925.5</v>
      </c>
      <c r="I7901" s="3">
        <v>345.43680000000001</v>
      </c>
      <c r="J7901" s="3">
        <v>1.3228640000000001E-10</v>
      </c>
      <c r="K7901" s="3">
        <v>2.0508389999999999E-7</v>
      </c>
      <c r="L7901" s="3">
        <v>3.4254239999999998E-10</v>
      </c>
      <c r="M7901" s="3">
        <v>8.0771249999999994E-11</v>
      </c>
      <c r="N7901" s="3">
        <v>4.6289840000000001E-11</v>
      </c>
      <c r="O7901" s="3">
        <v>1.2596560000000001E-8</v>
      </c>
      <c r="P7901" s="3">
        <v>1.555241E-9</v>
      </c>
      <c r="R7901" s="6">
        <f t="shared" si="610"/>
        <v>96.986180477111787</v>
      </c>
      <c r="S7901" s="6"/>
      <c r="T7901" s="6">
        <f t="shared" si="611"/>
        <v>0.17221342930858846</v>
      </c>
      <c r="U7901" s="5"/>
      <c r="V7901" s="6">
        <f t="shared" si="612"/>
        <v>2.9393179999999997</v>
      </c>
      <c r="Z7901" s="3">
        <f t="shared" si="613"/>
        <v>0.98216770288711264</v>
      </c>
      <c r="AB7901" s="3">
        <f t="shared" si="614"/>
        <v>0.53071317937790752</v>
      </c>
    </row>
    <row r="7902" spans="1:28" x14ac:dyDescent="0.25">
      <c r="A7902">
        <v>7853</v>
      </c>
      <c r="B7902" s="3">
        <v>3926</v>
      </c>
      <c r="C7902" s="3">
        <v>345.47640000000001</v>
      </c>
      <c r="D7902" s="3">
        <v>12.33</v>
      </c>
      <c r="E7902" s="3">
        <v>12.28656</v>
      </c>
      <c r="F7902" s="3">
        <v>-2.9398110000000001E-3</v>
      </c>
      <c r="G7902" s="3">
        <v>12.28607</v>
      </c>
      <c r="H7902" s="3">
        <v>3926</v>
      </c>
      <c r="I7902" s="3">
        <v>345.47640000000001</v>
      </c>
      <c r="J7902" s="3">
        <v>1.323477E-10</v>
      </c>
      <c r="K7902" s="3">
        <v>2.0509920000000001E-7</v>
      </c>
      <c r="L7902" s="3">
        <v>3.426046E-10</v>
      </c>
      <c r="M7902" s="3">
        <v>8.0747119999999997E-11</v>
      </c>
      <c r="N7902" s="3">
        <v>4.6285549999999999E-11</v>
      </c>
      <c r="O7902" s="3">
        <v>1.2597489999999999E-8</v>
      </c>
      <c r="P7902" s="3">
        <v>1.555378E-9</v>
      </c>
      <c r="R7902" s="6">
        <f t="shared" si="610"/>
        <v>96.986575162748622</v>
      </c>
      <c r="S7902" s="6"/>
      <c r="T7902" s="6">
        <f t="shared" si="611"/>
        <v>0.17232183509312085</v>
      </c>
      <c r="U7902" s="5"/>
      <c r="V7902" s="6">
        <f t="shared" si="612"/>
        <v>2.9398110000000002</v>
      </c>
      <c r="Z7902" s="3">
        <f t="shared" si="613"/>
        <v>0.98262282813193735</v>
      </c>
      <c r="AB7902" s="3">
        <f t="shared" si="614"/>
        <v>0.53080954806031688</v>
      </c>
    </row>
    <row r="7903" spans="1:28" x14ac:dyDescent="0.25">
      <c r="A7903">
        <v>7854</v>
      </c>
      <c r="B7903" s="3">
        <v>3926.5</v>
      </c>
      <c r="C7903" s="3">
        <v>345.51499999999999</v>
      </c>
      <c r="D7903" s="3">
        <v>12.32996</v>
      </c>
      <c r="E7903" s="3">
        <v>12.2866</v>
      </c>
      <c r="F7903" s="3">
        <v>-2.9407109999999999E-3</v>
      </c>
      <c r="G7903" s="3">
        <v>12.28604</v>
      </c>
      <c r="H7903" s="3">
        <v>3926.5</v>
      </c>
      <c r="I7903" s="3">
        <v>345.51499999999999</v>
      </c>
      <c r="J7903" s="3">
        <v>1.3240910000000001E-10</v>
      </c>
      <c r="K7903" s="3">
        <v>2.0511450000000001E-7</v>
      </c>
      <c r="L7903" s="3">
        <v>3.4270069999999998E-10</v>
      </c>
      <c r="M7903" s="3">
        <v>8.0726589999999998E-11</v>
      </c>
      <c r="N7903" s="3">
        <v>4.6281269999999997E-11</v>
      </c>
      <c r="O7903" s="3">
        <v>1.259842E-8</v>
      </c>
      <c r="P7903" s="3">
        <v>1.5555150000000001E-9</v>
      </c>
      <c r="R7903" s="6">
        <f t="shared" si="610"/>
        <v>96.986890911258087</v>
      </c>
      <c r="S7903" s="6"/>
      <c r="T7903" s="6">
        <f t="shared" si="611"/>
        <v>0.17240855972074756</v>
      </c>
      <c r="U7903" s="5"/>
      <c r="V7903" s="6">
        <f t="shared" si="612"/>
        <v>2.9407109999999999</v>
      </c>
      <c r="Z7903" s="3">
        <f t="shared" si="613"/>
        <v>0.98307869583230012</v>
      </c>
      <c r="AB7903" s="3">
        <f t="shared" si="614"/>
        <v>0.5309584392239749</v>
      </c>
    </row>
    <row r="7904" spans="1:28" x14ac:dyDescent="0.25">
      <c r="A7904">
        <v>7855</v>
      </c>
      <c r="B7904" s="3">
        <v>3927</v>
      </c>
      <c r="C7904" s="3">
        <v>345.55540000000002</v>
      </c>
      <c r="D7904" s="3">
        <v>12.329929999999999</v>
      </c>
      <c r="E7904" s="3">
        <v>12.28665</v>
      </c>
      <c r="F7904" s="3">
        <v>-2.9420050000000001E-3</v>
      </c>
      <c r="G7904" s="3">
        <v>12.286020000000001</v>
      </c>
      <c r="H7904" s="3">
        <v>3927</v>
      </c>
      <c r="I7904" s="3">
        <v>345.55540000000002</v>
      </c>
      <c r="J7904" s="3">
        <v>1.3247040000000001E-10</v>
      </c>
      <c r="K7904" s="3">
        <v>2.051298E-7</v>
      </c>
      <c r="L7904" s="3">
        <v>3.4279680000000001E-10</v>
      </c>
      <c r="M7904" s="3">
        <v>8.0741769999999998E-11</v>
      </c>
      <c r="N7904" s="3">
        <v>4.6277350000000003E-11</v>
      </c>
      <c r="O7904" s="3">
        <v>1.259935E-8</v>
      </c>
      <c r="P7904" s="3">
        <v>1.5556519999999999E-9</v>
      </c>
      <c r="R7904" s="6">
        <f t="shared" si="610"/>
        <v>96.987285596894935</v>
      </c>
      <c r="S7904" s="6"/>
      <c r="T7904" s="6">
        <f t="shared" si="611"/>
        <v>0.17251696550527998</v>
      </c>
      <c r="U7904" s="5"/>
      <c r="V7904" s="6">
        <f t="shared" si="612"/>
        <v>2.942005</v>
      </c>
      <c r="Z7904" s="3">
        <f t="shared" si="613"/>
        <v>0.98353382107712484</v>
      </c>
      <c r="AB7904" s="3">
        <f t="shared" si="614"/>
        <v>0.53110733038763291</v>
      </c>
    </row>
    <row r="7905" spans="1:28" x14ac:dyDescent="0.25">
      <c r="A7905">
        <v>7856</v>
      </c>
      <c r="B7905" s="3">
        <v>3927.5</v>
      </c>
      <c r="C7905" s="3">
        <v>345.59519999999998</v>
      </c>
      <c r="D7905" s="3">
        <v>12.3299</v>
      </c>
      <c r="E7905" s="3">
        <v>12.28668</v>
      </c>
      <c r="F7905" s="3">
        <v>-2.9436750000000002E-3</v>
      </c>
      <c r="G7905" s="3">
        <v>12.28599</v>
      </c>
      <c r="H7905" s="3">
        <v>3927.5</v>
      </c>
      <c r="I7905" s="3">
        <v>345.59519999999998</v>
      </c>
      <c r="J7905" s="3">
        <v>1.3253170000000001E-10</v>
      </c>
      <c r="K7905" s="3">
        <v>2.0514509999999999E-7</v>
      </c>
      <c r="L7905" s="3">
        <v>3.4289300000000002E-10</v>
      </c>
      <c r="M7905" s="3">
        <v>8.0756940000000005E-11</v>
      </c>
      <c r="N7905" s="3">
        <v>4.6288690000000002E-11</v>
      </c>
      <c r="O7905" s="3">
        <v>1.260028E-8</v>
      </c>
      <c r="P7905" s="3">
        <v>1.555788E-9</v>
      </c>
      <c r="R7905" s="6">
        <f t="shared" si="610"/>
        <v>96.98752240827703</v>
      </c>
      <c r="S7905" s="6"/>
      <c r="T7905" s="6">
        <f t="shared" si="611"/>
        <v>0.17258200897600096</v>
      </c>
      <c r="U7905" s="5"/>
      <c r="V7905" s="6">
        <f t="shared" si="612"/>
        <v>2.9436750000000003</v>
      </c>
      <c r="Z7905" s="3">
        <f t="shared" si="613"/>
        <v>0.98398894632194955</v>
      </c>
      <c r="AB7905" s="3">
        <f t="shared" si="614"/>
        <v>0.53125637648486401</v>
      </c>
    </row>
    <row r="7906" spans="1:28" x14ac:dyDescent="0.25">
      <c r="A7906">
        <v>7857</v>
      </c>
      <c r="B7906" s="3">
        <v>3928</v>
      </c>
      <c r="C7906" s="3">
        <v>345.63310000000001</v>
      </c>
      <c r="D7906" s="3">
        <v>12.32986</v>
      </c>
      <c r="E7906" s="3">
        <v>12.2867</v>
      </c>
      <c r="F7906" s="3">
        <v>-2.9456869999999998E-3</v>
      </c>
      <c r="G7906" s="3">
        <v>12.285970000000001</v>
      </c>
      <c r="H7906" s="3">
        <v>3928</v>
      </c>
      <c r="I7906" s="3">
        <v>345.63310000000001</v>
      </c>
      <c r="J7906" s="3">
        <v>1.32593E-10</v>
      </c>
      <c r="K7906" s="3">
        <v>2.0516039999999999E-7</v>
      </c>
      <c r="L7906" s="3">
        <v>3.4298909999999999E-10</v>
      </c>
      <c r="M7906" s="3">
        <v>8.0772109999999999E-11</v>
      </c>
      <c r="N7906" s="3">
        <v>4.6300030000000002E-11</v>
      </c>
      <c r="O7906" s="3">
        <v>1.260102E-8</v>
      </c>
      <c r="P7906" s="3">
        <v>1.5559250000000001E-9</v>
      </c>
      <c r="R7906" s="6">
        <f t="shared" si="610"/>
        <v>96.98768028253177</v>
      </c>
      <c r="S7906" s="6"/>
      <c r="T7906" s="6">
        <f t="shared" si="611"/>
        <v>0.17262537128981237</v>
      </c>
      <c r="U7906" s="5"/>
      <c r="V7906" s="6">
        <f t="shared" si="612"/>
        <v>2.9456869999999999</v>
      </c>
      <c r="Z7906" s="3">
        <f t="shared" si="613"/>
        <v>0.98444407156677427</v>
      </c>
      <c r="AB7906" s="3">
        <f t="shared" si="614"/>
        <v>0.53140526764852203</v>
      </c>
    </row>
    <row r="7907" spans="1:28" x14ac:dyDescent="0.25">
      <c r="A7907">
        <v>7858</v>
      </c>
      <c r="B7907" s="3">
        <v>3928.5</v>
      </c>
      <c r="C7907" s="3">
        <v>345.67</v>
      </c>
      <c r="D7907" s="3">
        <v>12.329829999999999</v>
      </c>
      <c r="E7907" s="3">
        <v>12.286720000000001</v>
      </c>
      <c r="F7907" s="3">
        <v>-2.9479950000000001E-3</v>
      </c>
      <c r="G7907" s="3">
        <v>12.28595</v>
      </c>
      <c r="H7907" s="3">
        <v>3928.5</v>
      </c>
      <c r="I7907" s="3">
        <v>345.67</v>
      </c>
      <c r="J7907" s="3">
        <v>1.326543E-10</v>
      </c>
      <c r="K7907" s="3">
        <v>2.0517570000000001E-7</v>
      </c>
      <c r="L7907" s="3">
        <v>3.430853E-10</v>
      </c>
      <c r="M7907" s="3">
        <v>8.0787280000000006E-11</v>
      </c>
      <c r="N7907" s="3">
        <v>4.6311370000000002E-11</v>
      </c>
      <c r="O7907" s="3">
        <v>1.2601750000000001E-8</v>
      </c>
      <c r="P7907" s="3">
        <v>1.5559470000000001E-9</v>
      </c>
      <c r="R7907" s="6">
        <f t="shared" si="610"/>
        <v>96.987838156786509</v>
      </c>
      <c r="S7907" s="6"/>
      <c r="T7907" s="6">
        <f t="shared" si="611"/>
        <v>0.17266873360362767</v>
      </c>
      <c r="U7907" s="5"/>
      <c r="V7907" s="6">
        <f t="shared" si="612"/>
        <v>2.9479950000000001</v>
      </c>
      <c r="Z7907" s="3">
        <f t="shared" si="613"/>
        <v>0.98489919681159899</v>
      </c>
      <c r="AB7907" s="3">
        <f t="shared" si="614"/>
        <v>0.53155431374575302</v>
      </c>
    </row>
    <row r="7908" spans="1:28" x14ac:dyDescent="0.25">
      <c r="A7908">
        <v>7859</v>
      </c>
      <c r="B7908" s="3">
        <v>3929</v>
      </c>
      <c r="C7908" s="3">
        <v>345.70679999999999</v>
      </c>
      <c r="D7908" s="3">
        <v>12.329789999999999</v>
      </c>
      <c r="E7908" s="3">
        <v>12.286720000000001</v>
      </c>
      <c r="F7908" s="3">
        <v>-2.9505579999999998E-3</v>
      </c>
      <c r="G7908" s="3">
        <v>12.285920000000001</v>
      </c>
      <c r="H7908" s="3">
        <v>3929</v>
      </c>
      <c r="I7908" s="3">
        <v>345.70679999999999</v>
      </c>
      <c r="J7908" s="3">
        <v>1.3269139999999999E-10</v>
      </c>
      <c r="K7908" s="3">
        <v>2.05191E-7</v>
      </c>
      <c r="L7908" s="3">
        <v>3.4318139999999998E-10</v>
      </c>
      <c r="M7908" s="3">
        <v>8.0802460000000006E-11</v>
      </c>
      <c r="N7908" s="3">
        <v>4.6322710000000002E-11</v>
      </c>
      <c r="O7908" s="3">
        <v>1.260248E-8</v>
      </c>
      <c r="P7908" s="3">
        <v>1.555954E-9</v>
      </c>
      <c r="R7908" s="6">
        <f t="shared" si="610"/>
        <v>96.987838156786509</v>
      </c>
      <c r="S7908" s="6"/>
      <c r="T7908" s="6">
        <f t="shared" si="611"/>
        <v>0.17266873360362767</v>
      </c>
      <c r="U7908" s="5"/>
      <c r="V7908" s="6">
        <f t="shared" si="612"/>
        <v>2.950558</v>
      </c>
      <c r="Z7908" s="3">
        <f t="shared" si="613"/>
        <v>0.98517464781621544</v>
      </c>
      <c r="AB7908" s="3">
        <f t="shared" si="614"/>
        <v>0.53170320490941103</v>
      </c>
    </row>
    <row r="7909" spans="1:28" x14ac:dyDescent="0.25">
      <c r="A7909">
        <v>7860</v>
      </c>
      <c r="B7909" s="3">
        <v>3929.5</v>
      </c>
      <c r="C7909" s="3">
        <v>345.74509999999998</v>
      </c>
      <c r="D7909" s="3">
        <v>12.32976</v>
      </c>
      <c r="E7909" s="3">
        <v>12.286720000000001</v>
      </c>
      <c r="F7909" s="3">
        <v>-2.9533250000000001E-3</v>
      </c>
      <c r="G7909" s="3">
        <v>12.2859</v>
      </c>
      <c r="H7909" s="3">
        <v>3929.5</v>
      </c>
      <c r="I7909" s="3">
        <v>345.74509999999998</v>
      </c>
      <c r="J7909" s="3">
        <v>1.3272300000000001E-10</v>
      </c>
      <c r="K7909" s="3">
        <v>2.0519149999999999E-7</v>
      </c>
      <c r="L7909" s="3">
        <v>3.4327750000000001E-10</v>
      </c>
      <c r="M7909" s="3">
        <v>8.081763E-11</v>
      </c>
      <c r="N7909" s="3">
        <v>4.6334060000000001E-11</v>
      </c>
      <c r="O7909" s="3">
        <v>1.260321E-8</v>
      </c>
      <c r="P7909" s="3">
        <v>1.555961E-9</v>
      </c>
      <c r="R7909" s="6">
        <f t="shared" si="610"/>
        <v>96.987838156786509</v>
      </c>
      <c r="S7909" s="6"/>
      <c r="T7909" s="6">
        <f t="shared" si="611"/>
        <v>0.17266873360362767</v>
      </c>
      <c r="U7909" s="5"/>
      <c r="V7909" s="6">
        <f t="shared" si="612"/>
        <v>2.953325</v>
      </c>
      <c r="Z7909" s="3">
        <f t="shared" si="613"/>
        <v>0.98540926376623938</v>
      </c>
      <c r="AB7909" s="3">
        <f t="shared" si="614"/>
        <v>0.53185209607306916</v>
      </c>
    </row>
    <row r="7910" spans="1:28" x14ac:dyDescent="0.25">
      <c r="A7910">
        <v>7861</v>
      </c>
      <c r="B7910" s="3">
        <v>3930</v>
      </c>
      <c r="C7910" s="3">
        <v>345.78699999999998</v>
      </c>
      <c r="D7910" s="3">
        <v>12.32972</v>
      </c>
      <c r="E7910" s="3">
        <v>12.286709999999999</v>
      </c>
      <c r="F7910" s="3">
        <v>-2.956275E-3</v>
      </c>
      <c r="G7910" s="3">
        <v>12.285869999999999</v>
      </c>
      <c r="H7910" s="3">
        <v>3930</v>
      </c>
      <c r="I7910" s="3">
        <v>345.78699999999998</v>
      </c>
      <c r="J7910" s="3">
        <v>1.327546E-10</v>
      </c>
      <c r="K7910" s="3">
        <v>2.051869E-7</v>
      </c>
      <c r="L7910" s="3">
        <v>3.4332689999999999E-10</v>
      </c>
      <c r="M7910" s="3">
        <v>8.0832799999999995E-11</v>
      </c>
      <c r="N7910" s="3">
        <v>4.6345400000000001E-11</v>
      </c>
      <c r="O7910" s="3">
        <v>1.2603940000000001E-8</v>
      </c>
      <c r="P7910" s="3">
        <v>1.555969E-9</v>
      </c>
      <c r="R7910" s="6">
        <f t="shared" si="610"/>
        <v>96.987759219659125</v>
      </c>
      <c r="S7910" s="6"/>
      <c r="T7910" s="6">
        <f t="shared" si="611"/>
        <v>0.1726470524467181</v>
      </c>
      <c r="U7910" s="5"/>
      <c r="V7910" s="6">
        <f t="shared" si="612"/>
        <v>2.9562749999999998</v>
      </c>
      <c r="Z7910" s="3">
        <f t="shared" si="613"/>
        <v>0.98564387971626322</v>
      </c>
      <c r="AB7910" s="3">
        <f t="shared" si="614"/>
        <v>0.53192863325813367</v>
      </c>
    </row>
    <row r="7911" spans="1:28" x14ac:dyDescent="0.25">
      <c r="A7911">
        <v>7862</v>
      </c>
      <c r="B7911" s="3">
        <v>3930.5</v>
      </c>
      <c r="C7911" s="3">
        <v>345.83190000000002</v>
      </c>
      <c r="D7911" s="3">
        <v>12.329689999999999</v>
      </c>
      <c r="E7911" s="3">
        <v>12.28669</v>
      </c>
      <c r="F7911" s="3">
        <v>-2.959377E-3</v>
      </c>
      <c r="G7911" s="3">
        <v>12.28585</v>
      </c>
      <c r="H7911" s="3">
        <v>3930.5</v>
      </c>
      <c r="I7911" s="3">
        <v>345.83190000000002</v>
      </c>
      <c r="J7911" s="3">
        <v>1.3278619999999999E-10</v>
      </c>
      <c r="K7911" s="3">
        <v>2.051822E-7</v>
      </c>
      <c r="L7911" s="3">
        <v>3.4335390000000001E-10</v>
      </c>
      <c r="M7911" s="3">
        <v>8.086102E-11</v>
      </c>
      <c r="N7911" s="3">
        <v>4.6356740000000001E-11</v>
      </c>
      <c r="O7911" s="3">
        <v>1.260467E-8</v>
      </c>
      <c r="P7911" s="3">
        <v>1.555976E-9</v>
      </c>
      <c r="R7911" s="6">
        <f t="shared" si="610"/>
        <v>96.9876013454044</v>
      </c>
      <c r="S7911" s="6"/>
      <c r="T7911" s="6">
        <f t="shared" si="611"/>
        <v>0.17260369013290666</v>
      </c>
      <c r="U7911" s="5"/>
      <c r="V7911" s="6">
        <f t="shared" si="612"/>
        <v>2.9593769999999999</v>
      </c>
      <c r="Z7911" s="3">
        <f t="shared" si="613"/>
        <v>0.98587849566628694</v>
      </c>
      <c r="AB7911" s="3">
        <f t="shared" si="614"/>
        <v>0.53197046532284509</v>
      </c>
    </row>
    <row r="7912" spans="1:28" x14ac:dyDescent="0.25">
      <c r="A7912">
        <v>7863</v>
      </c>
      <c r="B7912" s="3">
        <v>3931</v>
      </c>
      <c r="C7912" s="3">
        <v>345.88240000000002</v>
      </c>
      <c r="D7912" s="3">
        <v>12.329660000000001</v>
      </c>
      <c r="E7912" s="3">
        <v>12.286670000000001</v>
      </c>
      <c r="F7912" s="3">
        <v>-2.9626230000000002E-3</v>
      </c>
      <c r="G7912" s="3">
        <v>12.285830000000001</v>
      </c>
      <c r="H7912" s="3">
        <v>3931</v>
      </c>
      <c r="I7912" s="3">
        <v>345.88240000000002</v>
      </c>
      <c r="J7912" s="3">
        <v>1.3281789999999999E-10</v>
      </c>
      <c r="K7912" s="3">
        <v>2.0517759999999999E-7</v>
      </c>
      <c r="L7912" s="3">
        <v>3.4338100000000002E-10</v>
      </c>
      <c r="M7912" s="3">
        <v>8.0897570000000006E-11</v>
      </c>
      <c r="N7912" s="3">
        <v>4.635001E-11</v>
      </c>
      <c r="O7912" s="3">
        <v>1.26054E-8</v>
      </c>
      <c r="P7912" s="3">
        <v>1.555983E-9</v>
      </c>
      <c r="R7912" s="6">
        <f t="shared" si="610"/>
        <v>96.987443471149675</v>
      </c>
      <c r="S7912" s="6"/>
      <c r="T7912" s="6">
        <f t="shared" si="611"/>
        <v>0.17256032781909525</v>
      </c>
      <c r="U7912" s="5"/>
      <c r="V7912" s="6">
        <f t="shared" si="612"/>
        <v>2.9626230000000002</v>
      </c>
      <c r="Z7912" s="3">
        <f t="shared" si="613"/>
        <v>0.98611385407184882</v>
      </c>
      <c r="AB7912" s="3">
        <f t="shared" si="614"/>
        <v>0.53201245232112959</v>
      </c>
    </row>
    <row r="7913" spans="1:28" x14ac:dyDescent="0.25">
      <c r="A7913">
        <v>7864</v>
      </c>
      <c r="B7913" s="3">
        <v>3931.5</v>
      </c>
      <c r="C7913" s="3">
        <v>345.93560000000002</v>
      </c>
      <c r="D7913" s="3">
        <v>12.32963</v>
      </c>
      <c r="E7913" s="3">
        <v>12.28664</v>
      </c>
      <c r="F7913" s="3">
        <v>-2.9659819999999998E-3</v>
      </c>
      <c r="G7913" s="3">
        <v>12.2858</v>
      </c>
      <c r="H7913" s="3">
        <v>3931.5</v>
      </c>
      <c r="I7913" s="3">
        <v>345.93560000000002</v>
      </c>
      <c r="J7913" s="3">
        <v>1.3284950000000001E-10</v>
      </c>
      <c r="K7913" s="3">
        <v>2.0517300000000001E-7</v>
      </c>
      <c r="L7913" s="3">
        <v>3.4340810000000002E-10</v>
      </c>
      <c r="M7913" s="3">
        <v>8.0934130000000005E-11</v>
      </c>
      <c r="N7913" s="3">
        <v>4.6328019999999998E-11</v>
      </c>
      <c r="O7913" s="3">
        <v>1.2605710000000001E-8</v>
      </c>
      <c r="P7913" s="3">
        <v>1.5559899999999999E-9</v>
      </c>
      <c r="R7913" s="6">
        <f t="shared" si="610"/>
        <v>96.987206659767565</v>
      </c>
      <c r="S7913" s="6"/>
      <c r="T7913" s="6">
        <f t="shared" si="611"/>
        <v>0.17249528434837427</v>
      </c>
      <c r="U7913" s="5"/>
      <c r="V7913" s="6">
        <f t="shared" si="612"/>
        <v>2.9659819999999999</v>
      </c>
      <c r="Z7913" s="3">
        <f t="shared" si="613"/>
        <v>0.98634847002187287</v>
      </c>
      <c r="AB7913" s="3">
        <f t="shared" si="614"/>
        <v>0.53205443931941399</v>
      </c>
    </row>
    <row r="7914" spans="1:28" x14ac:dyDescent="0.25">
      <c r="A7914">
        <v>7865</v>
      </c>
      <c r="B7914" s="3">
        <v>3932</v>
      </c>
      <c r="C7914" s="3">
        <v>345.98759999999999</v>
      </c>
      <c r="D7914" s="3">
        <v>12.329599999999999</v>
      </c>
      <c r="E7914" s="3">
        <v>12.28659</v>
      </c>
      <c r="F7914" s="3">
        <v>-2.969429E-3</v>
      </c>
      <c r="G7914" s="3">
        <v>12.285780000000001</v>
      </c>
      <c r="H7914" s="3">
        <v>3932</v>
      </c>
      <c r="I7914" s="3">
        <v>345.98759999999999</v>
      </c>
      <c r="J7914" s="3">
        <v>1.328811E-10</v>
      </c>
      <c r="K7914" s="3">
        <v>2.051684E-7</v>
      </c>
      <c r="L7914" s="3">
        <v>3.4343519999999997E-10</v>
      </c>
      <c r="M7914" s="3">
        <v>8.0970679999999998E-11</v>
      </c>
      <c r="N7914" s="3">
        <v>4.6306030000000002E-11</v>
      </c>
      <c r="O7914" s="3">
        <v>1.2605549999999999E-8</v>
      </c>
      <c r="P7914" s="3">
        <v>1.556041E-9</v>
      </c>
      <c r="R7914" s="6">
        <f t="shared" si="610"/>
        <v>96.986811974130731</v>
      </c>
      <c r="S7914" s="6"/>
      <c r="T7914" s="6">
        <f t="shared" si="611"/>
        <v>0.17238687856384186</v>
      </c>
      <c r="U7914" s="5"/>
      <c r="V7914" s="6">
        <f t="shared" si="612"/>
        <v>2.9694289999999999</v>
      </c>
      <c r="Z7914" s="3">
        <f t="shared" si="613"/>
        <v>0.98658308597189659</v>
      </c>
      <c r="AB7914" s="3">
        <f t="shared" si="614"/>
        <v>0.53209642631769838</v>
      </c>
    </row>
    <row r="7915" spans="1:28" x14ac:dyDescent="0.25">
      <c r="A7915">
        <v>7866</v>
      </c>
      <c r="B7915" s="3">
        <v>3932.5</v>
      </c>
      <c r="C7915" s="3">
        <v>346.04050000000001</v>
      </c>
      <c r="D7915" s="3">
        <v>12.32957</v>
      </c>
      <c r="E7915" s="3">
        <v>12.28654</v>
      </c>
      <c r="F7915" s="3">
        <v>-2.9729159999999999E-3</v>
      </c>
      <c r="G7915" s="3">
        <v>12.28576</v>
      </c>
      <c r="H7915" s="3">
        <v>3932.5</v>
      </c>
      <c r="I7915" s="3">
        <v>346.04050000000001</v>
      </c>
      <c r="J7915" s="3">
        <v>1.328948E-10</v>
      </c>
      <c r="K7915" s="3">
        <v>2.0516380000000001E-7</v>
      </c>
      <c r="L7915" s="3">
        <v>3.4346229999999998E-10</v>
      </c>
      <c r="M7915" s="3">
        <v>8.1007239999999996E-11</v>
      </c>
      <c r="N7915" s="3">
        <v>4.628404E-11</v>
      </c>
      <c r="O7915" s="3">
        <v>1.26054E-8</v>
      </c>
      <c r="P7915" s="3">
        <v>1.5561579999999999E-9</v>
      </c>
      <c r="R7915" s="6">
        <f t="shared" si="610"/>
        <v>96.986417288493897</v>
      </c>
      <c r="S7915" s="6"/>
      <c r="T7915" s="6">
        <f t="shared" si="611"/>
        <v>0.17227847277930944</v>
      </c>
      <c r="U7915" s="5"/>
      <c r="V7915" s="6">
        <f t="shared" si="612"/>
        <v>2.9729160000000001</v>
      </c>
      <c r="Z7915" s="3">
        <f t="shared" si="613"/>
        <v>0.9866848023806094</v>
      </c>
      <c r="AB7915" s="3">
        <f t="shared" si="614"/>
        <v>0.53213841331598277</v>
      </c>
    </row>
    <row r="7916" spans="1:28" x14ac:dyDescent="0.25">
      <c r="A7916">
        <v>7867</v>
      </c>
      <c r="B7916" s="3">
        <v>3933</v>
      </c>
      <c r="C7916" s="3">
        <v>346.08609999999999</v>
      </c>
      <c r="D7916" s="3">
        <v>12.32954</v>
      </c>
      <c r="E7916" s="3">
        <v>12.28646</v>
      </c>
      <c r="F7916" s="3">
        <v>-2.9763770000000001E-3</v>
      </c>
      <c r="G7916" s="3">
        <v>12.285729999999999</v>
      </c>
      <c r="H7916" s="3">
        <v>3933</v>
      </c>
      <c r="I7916" s="3">
        <v>346.08609999999999</v>
      </c>
      <c r="J7916" s="3">
        <v>1.3287360000000001E-10</v>
      </c>
      <c r="K7916" s="3">
        <v>2.051599E-7</v>
      </c>
      <c r="L7916" s="3">
        <v>3.434893E-10</v>
      </c>
      <c r="M7916" s="3">
        <v>8.1043799999999995E-11</v>
      </c>
      <c r="N7916" s="3">
        <v>4.6262049999999998E-11</v>
      </c>
      <c r="O7916" s="3">
        <v>1.260525E-8</v>
      </c>
      <c r="P7916" s="3">
        <v>1.556275E-9</v>
      </c>
      <c r="R7916" s="6">
        <f t="shared" si="610"/>
        <v>96.985785791474953</v>
      </c>
      <c r="S7916" s="6"/>
      <c r="T7916" s="6">
        <f t="shared" si="611"/>
        <v>0.17210502352405604</v>
      </c>
      <c r="U7916" s="5"/>
      <c r="V7916" s="6">
        <f t="shared" si="612"/>
        <v>2.9763770000000003</v>
      </c>
      <c r="Z7916" s="3">
        <f t="shared" si="613"/>
        <v>0.98652740180654297</v>
      </c>
      <c r="AB7916" s="3">
        <f t="shared" si="614"/>
        <v>0.53218024538069419</v>
      </c>
    </row>
    <row r="7917" spans="1:28" x14ac:dyDescent="0.25">
      <c r="A7917">
        <v>7868</v>
      </c>
      <c r="B7917" s="3">
        <v>3933.5</v>
      </c>
      <c r="C7917" s="3">
        <v>346.12610000000001</v>
      </c>
      <c r="D7917" s="3">
        <v>12.32952</v>
      </c>
      <c r="E7917" s="3">
        <v>12.28637</v>
      </c>
      <c r="F7917" s="3">
        <v>-2.979705E-3</v>
      </c>
      <c r="G7917" s="3">
        <v>12.28571</v>
      </c>
      <c r="H7917" s="3">
        <v>3933.5</v>
      </c>
      <c r="I7917" s="3">
        <v>346.12610000000001</v>
      </c>
      <c r="J7917" s="3">
        <v>1.328523E-10</v>
      </c>
      <c r="K7917" s="3">
        <v>2.051582E-7</v>
      </c>
      <c r="L7917" s="3">
        <v>3.4350239999999999E-10</v>
      </c>
      <c r="M7917" s="3">
        <v>8.1080350000000001E-11</v>
      </c>
      <c r="N7917" s="3">
        <v>4.6240060000000002E-11</v>
      </c>
      <c r="O7917" s="3">
        <v>1.260509E-8</v>
      </c>
      <c r="P7917" s="3">
        <v>1.5563909999999999E-9</v>
      </c>
      <c r="R7917" s="6">
        <f t="shared" si="610"/>
        <v>96.98507535732864</v>
      </c>
      <c r="S7917" s="6"/>
      <c r="T7917" s="6">
        <f t="shared" si="611"/>
        <v>0.17190989311189694</v>
      </c>
      <c r="U7917" s="5"/>
      <c r="V7917" s="6">
        <f t="shared" si="612"/>
        <v>2.979705</v>
      </c>
      <c r="Z7917" s="3">
        <f t="shared" si="613"/>
        <v>0.98636925877693815</v>
      </c>
      <c r="AB7917" s="3">
        <f t="shared" si="614"/>
        <v>0.53220054167875785</v>
      </c>
    </row>
    <row r="7918" spans="1:28" x14ac:dyDescent="0.25">
      <c r="A7918">
        <v>7869</v>
      </c>
      <c r="B7918" s="3">
        <v>3934</v>
      </c>
      <c r="C7918" s="3">
        <v>346.16219999999998</v>
      </c>
      <c r="D7918" s="3">
        <v>12.329499999999999</v>
      </c>
      <c r="E7918" s="3">
        <v>12.28626</v>
      </c>
      <c r="F7918" s="3">
        <v>-2.9827970000000001E-3</v>
      </c>
      <c r="G7918" s="3">
        <v>12.285690000000001</v>
      </c>
      <c r="H7918" s="3">
        <v>3934</v>
      </c>
      <c r="I7918" s="3">
        <v>346.16219999999998</v>
      </c>
      <c r="J7918" s="3">
        <v>1.32831E-10</v>
      </c>
      <c r="K7918" s="3">
        <v>2.051565E-7</v>
      </c>
      <c r="L7918" s="3">
        <v>3.4345809999999998E-10</v>
      </c>
      <c r="M7918" s="3">
        <v>8.1109060000000005E-11</v>
      </c>
      <c r="N7918" s="3">
        <v>4.621807E-11</v>
      </c>
      <c r="O7918" s="3">
        <v>1.260494E-8</v>
      </c>
      <c r="P7918" s="3">
        <v>1.556508E-9</v>
      </c>
      <c r="R7918" s="6">
        <f t="shared" si="610"/>
        <v>96.984207048927601</v>
      </c>
      <c r="S7918" s="6"/>
      <c r="T7918" s="6">
        <f t="shared" si="611"/>
        <v>0.1716714003859264</v>
      </c>
      <c r="U7918" s="5"/>
      <c r="V7918" s="6">
        <f t="shared" si="612"/>
        <v>2.9827970000000001</v>
      </c>
      <c r="Z7918" s="3">
        <f t="shared" si="613"/>
        <v>0.98621111574733356</v>
      </c>
      <c r="AB7918" s="3">
        <f t="shared" si="614"/>
        <v>0.53213190610591654</v>
      </c>
    </row>
    <row r="7919" spans="1:28" x14ac:dyDescent="0.25">
      <c r="A7919">
        <v>7870</v>
      </c>
      <c r="B7919" s="3">
        <v>3934.5</v>
      </c>
      <c r="C7919" s="3">
        <v>346.19439999999997</v>
      </c>
      <c r="D7919" s="3">
        <v>12.329470000000001</v>
      </c>
      <c r="E7919" s="3">
        <v>12.28613</v>
      </c>
      <c r="F7919" s="3">
        <v>-2.9855369999999999E-3</v>
      </c>
      <c r="G7919" s="3">
        <v>12.28566</v>
      </c>
      <c r="H7919" s="3">
        <v>3934.5</v>
      </c>
      <c r="I7919" s="3">
        <v>346.19439999999997</v>
      </c>
      <c r="J7919" s="3">
        <v>1.3280979999999999E-10</v>
      </c>
      <c r="K7919" s="3">
        <v>2.051548E-7</v>
      </c>
      <c r="L7919" s="3">
        <v>3.434137E-10</v>
      </c>
      <c r="M7919" s="3">
        <v>8.1084290000000001E-11</v>
      </c>
      <c r="N7919" s="3">
        <v>4.6198760000000001E-11</v>
      </c>
      <c r="O7919" s="3">
        <v>1.260478E-8</v>
      </c>
      <c r="P7919" s="3">
        <v>1.5566250000000001E-9</v>
      </c>
      <c r="R7919" s="6">
        <f t="shared" si="610"/>
        <v>96.983180866271823</v>
      </c>
      <c r="S7919" s="6"/>
      <c r="T7919" s="6">
        <f t="shared" si="611"/>
        <v>0.17138954534614059</v>
      </c>
      <c r="U7919" s="5"/>
      <c r="V7919" s="6">
        <f t="shared" si="612"/>
        <v>2.9855369999999999</v>
      </c>
      <c r="Z7919" s="3">
        <f t="shared" si="613"/>
        <v>0.98605371517326679</v>
      </c>
      <c r="AB7919" s="3">
        <f t="shared" si="614"/>
        <v>0.53206311559950226</v>
      </c>
    </row>
    <row r="7920" spans="1:28" x14ac:dyDescent="0.25">
      <c r="A7920">
        <v>7871</v>
      </c>
      <c r="B7920" s="3">
        <v>3935</v>
      </c>
      <c r="C7920" s="3">
        <v>346.22809999999998</v>
      </c>
      <c r="D7920" s="3">
        <v>12.32945</v>
      </c>
      <c r="E7920" s="3">
        <v>12.28599</v>
      </c>
      <c r="F7920" s="3">
        <v>-2.9878190000000001E-3</v>
      </c>
      <c r="G7920" s="3">
        <v>12.285640000000001</v>
      </c>
      <c r="H7920" s="3">
        <v>3935</v>
      </c>
      <c r="I7920" s="3">
        <v>346.22809999999998</v>
      </c>
      <c r="J7920" s="3">
        <v>1.327885E-10</v>
      </c>
      <c r="K7920" s="3">
        <v>2.051531E-7</v>
      </c>
      <c r="L7920" s="3">
        <v>3.4336939999999999E-10</v>
      </c>
      <c r="M7920" s="3">
        <v>8.1059510000000004E-11</v>
      </c>
      <c r="N7920" s="3">
        <v>4.6221510000000002E-11</v>
      </c>
      <c r="O7920" s="3">
        <v>1.2604630000000001E-8</v>
      </c>
      <c r="P7920" s="3">
        <v>1.556742E-9</v>
      </c>
      <c r="R7920" s="6">
        <f t="shared" si="610"/>
        <v>96.982075746488675</v>
      </c>
      <c r="S7920" s="6"/>
      <c r="T7920" s="6">
        <f t="shared" si="611"/>
        <v>0.17108600914944908</v>
      </c>
      <c r="U7920" s="5"/>
      <c r="V7920" s="6">
        <f t="shared" si="612"/>
        <v>2.987819</v>
      </c>
      <c r="Z7920" s="3">
        <f t="shared" si="613"/>
        <v>0.98589557214366219</v>
      </c>
      <c r="AB7920" s="3">
        <f t="shared" si="614"/>
        <v>0.53199448002666094</v>
      </c>
    </row>
    <row r="7921" spans="1:28" x14ac:dyDescent="0.25">
      <c r="A7921">
        <v>7872</v>
      </c>
      <c r="B7921" s="3">
        <v>3935.5</v>
      </c>
      <c r="C7921" s="3">
        <v>346.26310000000001</v>
      </c>
      <c r="D7921" s="3">
        <v>12.32943</v>
      </c>
      <c r="E7921" s="3">
        <v>12.285830000000001</v>
      </c>
      <c r="F7921" s="3">
        <v>-2.989547E-3</v>
      </c>
      <c r="G7921" s="3">
        <v>12.28561</v>
      </c>
      <c r="H7921" s="3">
        <v>3935.5</v>
      </c>
      <c r="I7921" s="3">
        <v>346.26310000000001</v>
      </c>
      <c r="J7921" s="3">
        <v>1.3276729999999999E-10</v>
      </c>
      <c r="K7921" s="3">
        <v>2.051514E-7</v>
      </c>
      <c r="L7921" s="3">
        <v>3.43325E-10</v>
      </c>
      <c r="M7921" s="3">
        <v>8.103474E-11</v>
      </c>
      <c r="N7921" s="3">
        <v>4.6244249999999998E-11</v>
      </c>
      <c r="O7921" s="3">
        <v>1.260383E-8</v>
      </c>
      <c r="P7921" s="3">
        <v>1.5568579999999999E-9</v>
      </c>
      <c r="R7921" s="6">
        <f t="shared" si="610"/>
        <v>96.980812752450802</v>
      </c>
      <c r="S7921" s="6"/>
      <c r="T7921" s="6">
        <f t="shared" si="611"/>
        <v>0.17073911063894615</v>
      </c>
      <c r="U7921" s="5"/>
      <c r="V7921" s="6">
        <f t="shared" si="612"/>
        <v>2.989547</v>
      </c>
      <c r="Z7921" s="3">
        <f t="shared" si="613"/>
        <v>0.98573817156959553</v>
      </c>
      <c r="AB7921" s="3">
        <f t="shared" si="614"/>
        <v>0.53192568952024655</v>
      </c>
    </row>
    <row r="7922" spans="1:28" x14ac:dyDescent="0.25">
      <c r="A7922">
        <v>7873</v>
      </c>
      <c r="B7922" s="3">
        <v>3936</v>
      </c>
      <c r="C7922" s="3">
        <v>346.30369999999999</v>
      </c>
      <c r="D7922" s="3">
        <v>12.329409999999999</v>
      </c>
      <c r="E7922" s="3">
        <v>12.285679999999999</v>
      </c>
      <c r="F7922" s="3">
        <v>-2.9906569999999999E-3</v>
      </c>
      <c r="G7922" s="3">
        <v>12.285589999999999</v>
      </c>
      <c r="H7922" s="3">
        <v>3936</v>
      </c>
      <c r="I7922" s="3">
        <v>346.30369999999999</v>
      </c>
      <c r="J7922" s="3">
        <v>1.32746E-10</v>
      </c>
      <c r="K7922" s="3">
        <v>2.051497E-7</v>
      </c>
      <c r="L7922" s="3">
        <v>3.4328069999999999E-10</v>
      </c>
      <c r="M7922" s="3">
        <v>8.1009969999999996E-11</v>
      </c>
      <c r="N7922" s="3">
        <v>4.6266999999999999E-11</v>
      </c>
      <c r="O7922" s="3">
        <v>1.260302E-8</v>
      </c>
      <c r="P7922" s="3">
        <v>1.556816E-9</v>
      </c>
      <c r="R7922" s="6">
        <f t="shared" si="610"/>
        <v>96.979628695540285</v>
      </c>
      <c r="S7922" s="6"/>
      <c r="T7922" s="6">
        <f t="shared" si="611"/>
        <v>0.17041389328534506</v>
      </c>
      <c r="U7922" s="5"/>
      <c r="V7922" s="6">
        <f t="shared" si="612"/>
        <v>2.9906569999999997</v>
      </c>
      <c r="Z7922" s="3">
        <f t="shared" si="613"/>
        <v>0.98558002853999094</v>
      </c>
      <c r="AB7922" s="3">
        <f t="shared" si="614"/>
        <v>0.53185705394740523</v>
      </c>
    </row>
    <row r="7923" spans="1:28" x14ac:dyDescent="0.25">
      <c r="A7923">
        <v>7874</v>
      </c>
      <c r="B7923" s="3">
        <v>3936.5</v>
      </c>
      <c r="C7923" s="3">
        <v>346.34859999999998</v>
      </c>
      <c r="D7923" s="3">
        <v>12.32939</v>
      </c>
      <c r="E7923" s="3">
        <v>12.28553</v>
      </c>
      <c r="F7923" s="3">
        <v>-2.9911109999999999E-3</v>
      </c>
      <c r="G7923" s="3">
        <v>12.28557</v>
      </c>
      <c r="H7923" s="3">
        <v>3936.5</v>
      </c>
      <c r="I7923" s="3">
        <v>346.34859999999998</v>
      </c>
      <c r="J7923" s="3">
        <v>1.3273550000000001E-10</v>
      </c>
      <c r="K7923" s="3">
        <v>2.0514800000000001E-7</v>
      </c>
      <c r="L7923" s="3">
        <v>3.4323630000000001E-10</v>
      </c>
      <c r="M7923" s="3">
        <v>8.0985200000000004E-11</v>
      </c>
      <c r="N7923" s="3">
        <v>4.6289740000000001E-11</v>
      </c>
      <c r="O7923" s="3">
        <v>1.260221E-8</v>
      </c>
      <c r="P7923" s="3">
        <v>1.556761E-9</v>
      </c>
      <c r="R7923" s="6">
        <f t="shared" ref="R7923:R7986" si="615">(((E7923-$E$50)/$E$50)*100)+100</f>
        <v>96.978444638629782</v>
      </c>
      <c r="S7923" s="6"/>
      <c r="T7923" s="6">
        <f t="shared" ref="T7923:T7986" si="616">(E7923-$E$13970)/($E$50-$E$13970)</f>
        <v>0.17008867593174784</v>
      </c>
      <c r="U7923" s="5"/>
      <c r="V7923" s="6">
        <f t="shared" ref="V7923:V7986" si="617">-F7923*1000</f>
        <v>2.9911110000000001</v>
      </c>
      <c r="Z7923" s="3">
        <f t="shared" ref="Z7923:Z7986" si="618">J7923/MAX($J$50:$J$13970)</f>
        <v>0.98550207070849571</v>
      </c>
      <c r="AB7923" s="3">
        <f t="shared" ref="AB7923:AB7986" si="619">L7923/MAX($L$50:$L$13962)</f>
        <v>0.53178826344099095</v>
      </c>
    </row>
    <row r="7924" spans="1:28" x14ac:dyDescent="0.25">
      <c r="A7924">
        <v>7875</v>
      </c>
      <c r="B7924" s="3">
        <v>3937</v>
      </c>
      <c r="C7924" s="3">
        <v>346.3997</v>
      </c>
      <c r="D7924" s="3">
        <v>12.329370000000001</v>
      </c>
      <c r="E7924" s="3">
        <v>12.28538</v>
      </c>
      <c r="F7924" s="3">
        <v>-2.9909020000000001E-3</v>
      </c>
      <c r="G7924" s="3">
        <v>12.285539999999999</v>
      </c>
      <c r="H7924" s="3">
        <v>3937</v>
      </c>
      <c r="I7924" s="3">
        <v>346.3997</v>
      </c>
      <c r="J7924" s="3">
        <v>1.327268E-10</v>
      </c>
      <c r="K7924" s="3">
        <v>2.051471E-7</v>
      </c>
      <c r="L7924" s="3">
        <v>3.43192E-10</v>
      </c>
      <c r="M7924" s="3">
        <v>8.096043E-11</v>
      </c>
      <c r="N7924" s="3">
        <v>4.6312480000000003E-11</v>
      </c>
      <c r="O7924" s="3">
        <v>1.26014E-8</v>
      </c>
      <c r="P7924" s="3">
        <v>1.556705E-9</v>
      </c>
      <c r="R7924" s="6">
        <f t="shared" si="615"/>
        <v>96.977260581719264</v>
      </c>
      <c r="S7924" s="6"/>
      <c r="T7924" s="6">
        <f t="shared" si="616"/>
        <v>0.16976345857815059</v>
      </c>
      <c r="U7924" s="5"/>
      <c r="V7924" s="6">
        <f t="shared" si="617"/>
        <v>2.9909020000000002</v>
      </c>
      <c r="Z7924" s="3">
        <f t="shared" si="618"/>
        <v>0.98543747707668528</v>
      </c>
      <c r="AB7924" s="3">
        <f t="shared" si="619"/>
        <v>0.53171962786814964</v>
      </c>
    </row>
    <row r="7925" spans="1:28" x14ac:dyDescent="0.25">
      <c r="A7925">
        <v>7876</v>
      </c>
      <c r="B7925" s="3">
        <v>3937.5</v>
      </c>
      <c r="C7925" s="3">
        <v>346.4547</v>
      </c>
      <c r="D7925" s="3">
        <v>12.32935</v>
      </c>
      <c r="E7925" s="3">
        <v>12.28524</v>
      </c>
      <c r="F7925" s="3">
        <v>-2.9900590000000002E-3</v>
      </c>
      <c r="G7925" s="3">
        <v>12.28552</v>
      </c>
      <c r="H7925" s="3">
        <v>3937.5</v>
      </c>
      <c r="I7925" s="3">
        <v>346.4547</v>
      </c>
      <c r="J7925" s="3">
        <v>1.327181E-10</v>
      </c>
      <c r="K7925" s="3">
        <v>2.051464E-7</v>
      </c>
      <c r="L7925" s="3">
        <v>3.4329410000000003E-10</v>
      </c>
      <c r="M7925" s="3">
        <v>8.0935659999999996E-11</v>
      </c>
      <c r="N7925" s="3">
        <v>4.6335229999999998E-11</v>
      </c>
      <c r="O7925" s="3">
        <v>1.260059E-8</v>
      </c>
      <c r="P7925" s="3">
        <v>1.55665E-9</v>
      </c>
      <c r="R7925" s="6">
        <f t="shared" si="615"/>
        <v>96.976155461936116</v>
      </c>
      <c r="S7925" s="6"/>
      <c r="T7925" s="6">
        <f t="shared" si="616"/>
        <v>0.16945992238145907</v>
      </c>
      <c r="U7925" s="5"/>
      <c r="V7925" s="6">
        <f t="shared" si="617"/>
        <v>2.990059</v>
      </c>
      <c r="Z7925" s="3">
        <f t="shared" si="618"/>
        <v>0.98537288344487495</v>
      </c>
      <c r="AB7925" s="3">
        <f t="shared" si="619"/>
        <v>0.53187781504618803</v>
      </c>
    </row>
    <row r="7926" spans="1:28" x14ac:dyDescent="0.25">
      <c r="A7926">
        <v>7877</v>
      </c>
      <c r="B7926" s="3">
        <v>3938</v>
      </c>
      <c r="C7926" s="3">
        <v>346.51150000000001</v>
      </c>
      <c r="D7926" s="3">
        <v>12.32934</v>
      </c>
      <c r="E7926" s="3">
        <v>12.2851</v>
      </c>
      <c r="F7926" s="3">
        <v>-2.9886219999999998E-3</v>
      </c>
      <c r="G7926" s="3">
        <v>12.285489999999999</v>
      </c>
      <c r="H7926" s="3">
        <v>3938</v>
      </c>
      <c r="I7926" s="3">
        <v>346.51150000000001</v>
      </c>
      <c r="J7926" s="3">
        <v>1.3270939999999999E-10</v>
      </c>
      <c r="K7926" s="3">
        <v>2.051457E-7</v>
      </c>
      <c r="L7926" s="3">
        <v>3.4345499999999998E-10</v>
      </c>
      <c r="M7926" s="3">
        <v>8.0924930000000006E-11</v>
      </c>
      <c r="N7926" s="3">
        <v>4.635797E-11</v>
      </c>
      <c r="O7926" s="3">
        <v>1.259978E-8</v>
      </c>
      <c r="P7926" s="3">
        <v>1.556595E-9</v>
      </c>
      <c r="R7926" s="6">
        <f t="shared" si="615"/>
        <v>96.975050342152983</v>
      </c>
      <c r="S7926" s="6"/>
      <c r="T7926" s="6">
        <f t="shared" si="616"/>
        <v>0.16915638618476755</v>
      </c>
      <c r="U7926" s="5"/>
      <c r="V7926" s="6">
        <f t="shared" si="617"/>
        <v>2.9886219999999999</v>
      </c>
      <c r="Z7926" s="3">
        <f t="shared" si="618"/>
        <v>0.98530828981306451</v>
      </c>
      <c r="AB7926" s="3">
        <f t="shared" si="619"/>
        <v>0.53212710316515344</v>
      </c>
    </row>
    <row r="7927" spans="1:28" x14ac:dyDescent="0.25">
      <c r="A7927">
        <v>7878</v>
      </c>
      <c r="B7927" s="3">
        <v>3938.5</v>
      </c>
      <c r="C7927" s="3">
        <v>346.57010000000002</v>
      </c>
      <c r="D7927" s="3">
        <v>12.329319999999999</v>
      </c>
      <c r="E7927" s="3">
        <v>12.28497</v>
      </c>
      <c r="F7927" s="3">
        <v>-2.9866580000000001E-3</v>
      </c>
      <c r="G7927" s="3">
        <v>12.28547</v>
      </c>
      <c r="H7927" s="3">
        <v>3938.5</v>
      </c>
      <c r="I7927" s="3">
        <v>346.57010000000002</v>
      </c>
      <c r="J7927" s="3">
        <v>1.3270079999999999E-10</v>
      </c>
      <c r="K7927" s="3">
        <v>2.05145E-7</v>
      </c>
      <c r="L7927" s="3">
        <v>3.436158E-10</v>
      </c>
      <c r="M7927" s="3">
        <v>8.092183E-11</v>
      </c>
      <c r="N7927" s="3">
        <v>4.6362769999999998E-11</v>
      </c>
      <c r="O7927" s="3">
        <v>1.259897E-8</v>
      </c>
      <c r="P7927" s="3">
        <v>1.556539E-9</v>
      </c>
      <c r="R7927" s="6">
        <f t="shared" si="615"/>
        <v>96.974024159497205</v>
      </c>
      <c r="S7927" s="6"/>
      <c r="T7927" s="6">
        <f t="shared" si="616"/>
        <v>0.16887453114498174</v>
      </c>
      <c r="U7927" s="5"/>
      <c r="V7927" s="6">
        <f t="shared" si="617"/>
        <v>2.9866580000000003</v>
      </c>
      <c r="Z7927" s="3">
        <f t="shared" si="618"/>
        <v>0.98524443863679212</v>
      </c>
      <c r="AB7927" s="3">
        <f t="shared" si="619"/>
        <v>0.53237623635054587</v>
      </c>
    </row>
    <row r="7928" spans="1:28" x14ac:dyDescent="0.25">
      <c r="A7928">
        <v>7879</v>
      </c>
      <c r="B7928" s="3">
        <v>3939</v>
      </c>
      <c r="C7928" s="3">
        <v>346.62369999999999</v>
      </c>
      <c r="D7928" s="3">
        <v>12.32931</v>
      </c>
      <c r="E7928" s="3">
        <v>12.28485</v>
      </c>
      <c r="F7928" s="3">
        <v>-2.9842139999999998E-3</v>
      </c>
      <c r="G7928" s="3">
        <v>12.285439999999999</v>
      </c>
      <c r="H7928" s="3">
        <v>3939</v>
      </c>
      <c r="I7928" s="3">
        <v>346.62369999999999</v>
      </c>
      <c r="J7928" s="3">
        <v>1.3269210000000001E-10</v>
      </c>
      <c r="K7928" s="3">
        <v>2.051443E-7</v>
      </c>
      <c r="L7928" s="3">
        <v>3.4377670000000001E-10</v>
      </c>
      <c r="M7928" s="3">
        <v>8.0918729999999994E-11</v>
      </c>
      <c r="N7928" s="3">
        <v>4.6354470000000002E-11</v>
      </c>
      <c r="O7928" s="3">
        <v>1.259896E-8</v>
      </c>
      <c r="P7928" s="3">
        <v>1.556484E-9</v>
      </c>
      <c r="R7928" s="6">
        <f t="shared" si="615"/>
        <v>96.973076913968796</v>
      </c>
      <c r="S7928" s="6"/>
      <c r="T7928" s="6">
        <f t="shared" si="616"/>
        <v>0.16861435726210552</v>
      </c>
      <c r="U7928" s="5"/>
      <c r="V7928" s="6">
        <f t="shared" si="617"/>
        <v>2.9842139999999997</v>
      </c>
      <c r="Z7928" s="3">
        <f t="shared" si="618"/>
        <v>0.9851798450049819</v>
      </c>
      <c r="AB7928" s="3">
        <f t="shared" si="619"/>
        <v>0.53262552446951128</v>
      </c>
    </row>
    <row r="7929" spans="1:28" x14ac:dyDescent="0.25">
      <c r="A7929">
        <v>7880</v>
      </c>
      <c r="B7929" s="3">
        <v>3939.5</v>
      </c>
      <c r="C7929" s="3">
        <v>346.6746</v>
      </c>
      <c r="D7929" s="3">
        <v>12.32929</v>
      </c>
      <c r="E7929" s="3">
        <v>12.284739999999999</v>
      </c>
      <c r="F7929" s="3">
        <v>-2.9813629999999999E-3</v>
      </c>
      <c r="G7929" s="3">
        <v>12.28542</v>
      </c>
      <c r="H7929" s="3">
        <v>3939.5</v>
      </c>
      <c r="I7929" s="3">
        <v>346.6746</v>
      </c>
      <c r="J7929" s="3">
        <v>1.326834E-10</v>
      </c>
      <c r="K7929" s="3">
        <v>2.051437E-7</v>
      </c>
      <c r="L7929" s="3">
        <v>3.4393749999999998E-10</v>
      </c>
      <c r="M7929" s="3">
        <v>8.0915619999999995E-11</v>
      </c>
      <c r="N7929" s="3">
        <v>4.6346169999999999E-11</v>
      </c>
      <c r="O7929" s="3">
        <v>1.259973E-8</v>
      </c>
      <c r="P7929" s="3">
        <v>1.5564310000000001E-9</v>
      </c>
      <c r="R7929" s="6">
        <f t="shared" si="615"/>
        <v>96.972208605567744</v>
      </c>
      <c r="S7929" s="6"/>
      <c r="T7929" s="6">
        <f t="shared" si="616"/>
        <v>0.16837586453613113</v>
      </c>
      <c r="U7929" s="5"/>
      <c r="V7929" s="6">
        <f t="shared" si="617"/>
        <v>2.981363</v>
      </c>
      <c r="Z7929" s="3">
        <f t="shared" si="618"/>
        <v>0.98511525137317157</v>
      </c>
      <c r="AB7929" s="3">
        <f t="shared" si="619"/>
        <v>0.53287465765490372</v>
      </c>
    </row>
    <row r="7930" spans="1:28" x14ac:dyDescent="0.25">
      <c r="A7930">
        <v>7881</v>
      </c>
      <c r="B7930" s="3">
        <v>3940</v>
      </c>
      <c r="C7930" s="3">
        <v>346.71789999999999</v>
      </c>
      <c r="D7930" s="3">
        <v>12.329269999999999</v>
      </c>
      <c r="E7930" s="3">
        <v>12.284649999999999</v>
      </c>
      <c r="F7930" s="3">
        <v>-2.9781709999999999E-3</v>
      </c>
      <c r="G7930" s="3">
        <v>12.28539</v>
      </c>
      <c r="H7930" s="3">
        <v>3940</v>
      </c>
      <c r="I7930" s="3">
        <v>346.71789999999999</v>
      </c>
      <c r="J7930" s="3">
        <v>1.3269560000000001E-10</v>
      </c>
      <c r="K7930" s="3">
        <v>2.05143E-7</v>
      </c>
      <c r="L7930" s="3">
        <v>3.4409839999999999E-10</v>
      </c>
      <c r="M7930" s="3">
        <v>8.0912520000000002E-11</v>
      </c>
      <c r="N7930" s="3">
        <v>4.6337870000000003E-11</v>
      </c>
      <c r="O7930" s="3">
        <v>1.2600499999999999E-8</v>
      </c>
      <c r="P7930" s="3">
        <v>1.556382E-9</v>
      </c>
      <c r="R7930" s="6">
        <f t="shared" si="615"/>
        <v>96.971498171421445</v>
      </c>
      <c r="S7930" s="6"/>
      <c r="T7930" s="6">
        <f t="shared" si="616"/>
        <v>0.16818073412397203</v>
      </c>
      <c r="U7930" s="5"/>
      <c r="V7930" s="6">
        <f t="shared" si="617"/>
        <v>2.9781710000000001</v>
      </c>
      <c r="Z7930" s="3">
        <f t="shared" si="618"/>
        <v>0.98520583094881375</v>
      </c>
      <c r="AB7930" s="3">
        <f t="shared" si="619"/>
        <v>0.53312394577386912</v>
      </c>
    </row>
    <row r="7931" spans="1:28" x14ac:dyDescent="0.25">
      <c r="A7931">
        <v>7882</v>
      </c>
      <c r="B7931" s="3">
        <v>3940.5</v>
      </c>
      <c r="C7931" s="3">
        <v>346.7559</v>
      </c>
      <c r="D7931" s="3">
        <v>12.32925</v>
      </c>
      <c r="E7931" s="3">
        <v>12.28457</v>
      </c>
      <c r="F7931" s="3">
        <v>-2.9747179999999999E-3</v>
      </c>
      <c r="G7931" s="3">
        <v>12.28537</v>
      </c>
      <c r="H7931" s="3">
        <v>3940.5</v>
      </c>
      <c r="I7931" s="3">
        <v>346.7559</v>
      </c>
      <c r="J7931" s="3">
        <v>1.3274369999999999E-10</v>
      </c>
      <c r="K7931" s="3">
        <v>2.0514420000000001E-7</v>
      </c>
      <c r="L7931" s="3">
        <v>3.4425920000000001E-10</v>
      </c>
      <c r="M7931" s="3">
        <v>8.0909419999999996E-11</v>
      </c>
      <c r="N7931" s="3">
        <v>4.632957E-11</v>
      </c>
      <c r="O7931" s="3">
        <v>1.260127E-8</v>
      </c>
      <c r="P7931" s="3">
        <v>1.5563330000000001E-9</v>
      </c>
      <c r="R7931" s="6">
        <f t="shared" si="615"/>
        <v>96.970866674402515</v>
      </c>
      <c r="S7931" s="6"/>
      <c r="T7931" s="6">
        <f t="shared" si="616"/>
        <v>0.16800728486872249</v>
      </c>
      <c r="U7931" s="5"/>
      <c r="V7931" s="6">
        <f t="shared" si="617"/>
        <v>2.9747179999999998</v>
      </c>
      <c r="Z7931" s="3">
        <f t="shared" si="618"/>
        <v>0.98556295206261568</v>
      </c>
      <c r="AB7931" s="3">
        <f t="shared" si="619"/>
        <v>0.53337307895926156</v>
      </c>
    </row>
    <row r="7932" spans="1:28" x14ac:dyDescent="0.25">
      <c r="A7932">
        <v>7883</v>
      </c>
      <c r="B7932" s="3">
        <v>3941</v>
      </c>
      <c r="C7932" s="3">
        <v>346.7919</v>
      </c>
      <c r="D7932" s="3">
        <v>12.329230000000001</v>
      </c>
      <c r="E7932" s="3">
        <v>12.2845</v>
      </c>
      <c r="F7932" s="3">
        <v>-2.971109E-3</v>
      </c>
      <c r="G7932" s="3">
        <v>12.28534</v>
      </c>
      <c r="H7932" s="3">
        <v>3941</v>
      </c>
      <c r="I7932" s="3">
        <v>346.7919</v>
      </c>
      <c r="J7932" s="3">
        <v>1.3279169999999999E-10</v>
      </c>
      <c r="K7932" s="3">
        <v>2.051497E-7</v>
      </c>
      <c r="L7932" s="3">
        <v>3.4435830000000001E-10</v>
      </c>
      <c r="M7932" s="3">
        <v>8.0906320000000003E-11</v>
      </c>
      <c r="N7932" s="3">
        <v>4.6321269999999998E-11</v>
      </c>
      <c r="O7932" s="3">
        <v>1.260204E-8</v>
      </c>
      <c r="P7932" s="3">
        <v>1.556284E-9</v>
      </c>
      <c r="R7932" s="6">
        <f t="shared" si="615"/>
        <v>96.970314114510927</v>
      </c>
      <c r="S7932" s="6"/>
      <c r="T7932" s="6">
        <f t="shared" si="616"/>
        <v>0.1678555167703748</v>
      </c>
      <c r="U7932" s="5"/>
      <c r="V7932" s="6">
        <f t="shared" si="617"/>
        <v>2.9711089999999998</v>
      </c>
      <c r="Z7932" s="3">
        <f t="shared" si="618"/>
        <v>0.98591933072087967</v>
      </c>
      <c r="AB7932" s="3">
        <f t="shared" si="619"/>
        <v>0.53352661813010982</v>
      </c>
    </row>
    <row r="7933" spans="1:28" x14ac:dyDescent="0.25">
      <c r="A7933">
        <v>7884</v>
      </c>
      <c r="B7933" s="3">
        <v>3941.5</v>
      </c>
      <c r="C7933" s="3">
        <v>346.82600000000002</v>
      </c>
      <c r="D7933" s="3">
        <v>12.32921</v>
      </c>
      <c r="E7933" s="3">
        <v>12.284459999999999</v>
      </c>
      <c r="F7933" s="3">
        <v>-2.9674499999999999E-3</v>
      </c>
      <c r="G7933" s="3">
        <v>12.28532</v>
      </c>
      <c r="H7933" s="3">
        <v>3941.5</v>
      </c>
      <c r="I7933" s="3">
        <v>346.82600000000002</v>
      </c>
      <c r="J7933" s="3">
        <v>1.3283979999999999E-10</v>
      </c>
      <c r="K7933" s="3">
        <v>2.051552E-7</v>
      </c>
      <c r="L7933" s="3">
        <v>3.4425060000000001E-10</v>
      </c>
      <c r="M7933" s="3">
        <v>8.0907179999999996E-11</v>
      </c>
      <c r="N7933" s="3">
        <v>4.6312960000000002E-11</v>
      </c>
      <c r="O7933" s="3">
        <v>1.2602809999999999E-8</v>
      </c>
      <c r="P7933" s="3">
        <v>1.5562339999999999E-9</v>
      </c>
      <c r="R7933" s="6">
        <f t="shared" si="615"/>
        <v>96.969998366001462</v>
      </c>
      <c r="S7933" s="6"/>
      <c r="T7933" s="6">
        <f t="shared" si="616"/>
        <v>0.16776879214274809</v>
      </c>
      <c r="U7933" s="5"/>
      <c r="V7933" s="6">
        <f t="shared" si="617"/>
        <v>2.9674499999999999</v>
      </c>
      <c r="Z7933" s="3">
        <f t="shared" si="618"/>
        <v>0.98627645183468182</v>
      </c>
      <c r="AB7933" s="3">
        <f t="shared" si="619"/>
        <v>0.53335975467198316</v>
      </c>
    </row>
    <row r="7934" spans="1:28" x14ac:dyDescent="0.25">
      <c r="A7934">
        <v>7885</v>
      </c>
      <c r="B7934" s="3">
        <v>3942</v>
      </c>
      <c r="C7934" s="3">
        <v>346.86219999999997</v>
      </c>
      <c r="D7934" s="3">
        <v>12.329190000000001</v>
      </c>
      <c r="E7934" s="3">
        <v>12.28444</v>
      </c>
      <c r="F7934" s="3">
        <v>-2.9638590000000001E-3</v>
      </c>
      <c r="G7934" s="3">
        <v>12.28529</v>
      </c>
      <c r="H7934" s="3">
        <v>3942</v>
      </c>
      <c r="I7934" s="3">
        <v>346.86219999999997</v>
      </c>
      <c r="J7934" s="3">
        <v>1.328879E-10</v>
      </c>
      <c r="K7934" s="3">
        <v>2.0516080000000001E-7</v>
      </c>
      <c r="L7934" s="3">
        <v>3.4414299999999999E-10</v>
      </c>
      <c r="M7934" s="3">
        <v>8.0929149999999999E-11</v>
      </c>
      <c r="N7934" s="3">
        <v>4.6305170000000003E-11</v>
      </c>
      <c r="O7934" s="3">
        <v>1.260358E-8</v>
      </c>
      <c r="P7934" s="3">
        <v>1.556185E-9</v>
      </c>
      <c r="R7934" s="6">
        <f t="shared" si="615"/>
        <v>96.969840491746723</v>
      </c>
      <c r="S7934" s="6"/>
      <c r="T7934" s="6">
        <f t="shared" si="616"/>
        <v>0.16772542982893668</v>
      </c>
      <c r="U7934" s="5"/>
      <c r="V7934" s="6">
        <f t="shared" si="617"/>
        <v>2.9638590000000002</v>
      </c>
      <c r="Z7934" s="3">
        <f t="shared" si="618"/>
        <v>0.98663357294848397</v>
      </c>
      <c r="AB7934" s="3">
        <f t="shared" si="619"/>
        <v>0.53319304614742946</v>
      </c>
    </row>
    <row r="7935" spans="1:28" x14ac:dyDescent="0.25">
      <c r="A7935">
        <v>7886</v>
      </c>
      <c r="B7935" s="3">
        <v>3942.5</v>
      </c>
      <c r="C7935" s="3">
        <v>346.9008</v>
      </c>
      <c r="D7935" s="3">
        <v>12.329179999999999</v>
      </c>
      <c r="E7935" s="3">
        <v>12.28444</v>
      </c>
      <c r="F7935" s="3">
        <v>-2.960449E-3</v>
      </c>
      <c r="G7935" s="3">
        <v>12.285270000000001</v>
      </c>
      <c r="H7935" s="3">
        <v>3942.5</v>
      </c>
      <c r="I7935" s="3">
        <v>346.9008</v>
      </c>
      <c r="J7935" s="3">
        <v>1.32936E-10</v>
      </c>
      <c r="K7935" s="3">
        <v>2.051663E-7</v>
      </c>
      <c r="L7935" s="3">
        <v>3.4403529999999998E-10</v>
      </c>
      <c r="M7935" s="3">
        <v>8.0951109999999997E-11</v>
      </c>
      <c r="N7935" s="3">
        <v>4.63025E-11</v>
      </c>
      <c r="O7935" s="3">
        <v>1.2604340000000001E-8</v>
      </c>
      <c r="P7935" s="3">
        <v>1.5561359999999999E-9</v>
      </c>
      <c r="R7935" s="6">
        <f t="shared" si="615"/>
        <v>96.969840491746723</v>
      </c>
      <c r="S7935" s="6"/>
      <c r="T7935" s="6">
        <f t="shared" si="616"/>
        <v>0.16772542982893668</v>
      </c>
      <c r="U7935" s="5"/>
      <c r="V7935" s="6">
        <f t="shared" si="617"/>
        <v>2.9604490000000001</v>
      </c>
      <c r="Z7935" s="3">
        <f t="shared" si="618"/>
        <v>0.98699069406228612</v>
      </c>
      <c r="AB7935" s="3">
        <f t="shared" si="619"/>
        <v>0.5330261826893028</v>
      </c>
    </row>
    <row r="7936" spans="1:28" x14ac:dyDescent="0.25">
      <c r="A7936">
        <v>7887</v>
      </c>
      <c r="B7936" s="3">
        <v>3943</v>
      </c>
      <c r="C7936" s="3">
        <v>346.94110000000001</v>
      </c>
      <c r="D7936" s="3">
        <v>12.32917</v>
      </c>
      <c r="E7936" s="3">
        <v>12.284459999999999</v>
      </c>
      <c r="F7936" s="3">
        <v>-2.9573160000000002E-3</v>
      </c>
      <c r="G7936" s="3">
        <v>12.28524</v>
      </c>
      <c r="H7936" s="3">
        <v>3943</v>
      </c>
      <c r="I7936" s="3">
        <v>346.94110000000001</v>
      </c>
      <c r="J7936" s="3">
        <v>1.32984E-10</v>
      </c>
      <c r="K7936" s="3">
        <v>2.0517189999999999E-7</v>
      </c>
      <c r="L7936" s="3">
        <v>3.4392759999999998E-10</v>
      </c>
      <c r="M7936" s="3">
        <v>8.097308E-11</v>
      </c>
      <c r="N7936" s="3">
        <v>4.6299840000000002E-11</v>
      </c>
      <c r="O7936" s="3">
        <v>1.2604589999999999E-8</v>
      </c>
      <c r="P7936" s="3">
        <v>1.5560859999999999E-9</v>
      </c>
      <c r="R7936" s="6">
        <f t="shared" si="615"/>
        <v>96.969998366001462</v>
      </c>
      <c r="S7936" s="6"/>
      <c r="T7936" s="6">
        <f t="shared" si="616"/>
        <v>0.16776879214274809</v>
      </c>
      <c r="U7936" s="5"/>
      <c r="V7936" s="6">
        <f t="shared" si="617"/>
        <v>2.9573160000000001</v>
      </c>
      <c r="Z7936" s="3">
        <f t="shared" si="618"/>
        <v>0.98734707272055011</v>
      </c>
      <c r="AB7936" s="3">
        <f t="shared" si="619"/>
        <v>0.53285931923117613</v>
      </c>
    </row>
    <row r="7937" spans="1:28" x14ac:dyDescent="0.25">
      <c r="A7937">
        <v>7888</v>
      </c>
      <c r="B7937" s="3">
        <v>3943.5</v>
      </c>
      <c r="C7937" s="3">
        <v>346.98410000000001</v>
      </c>
      <c r="D7937" s="3">
        <v>12.32916</v>
      </c>
      <c r="E7937" s="3">
        <v>12.28448</v>
      </c>
      <c r="F7937" s="3">
        <v>-2.954538E-3</v>
      </c>
      <c r="G7937" s="3">
        <v>12.285220000000001</v>
      </c>
      <c r="H7937" s="3">
        <v>3943.5</v>
      </c>
      <c r="I7937" s="3">
        <v>346.98410000000001</v>
      </c>
      <c r="J7937" s="3">
        <v>1.330321E-10</v>
      </c>
      <c r="K7937" s="3">
        <v>2.0517740000000001E-7</v>
      </c>
      <c r="L7937" s="3">
        <v>3.4381989999999998E-10</v>
      </c>
      <c r="M7937" s="3">
        <v>8.0995050000000004E-11</v>
      </c>
      <c r="N7937" s="3">
        <v>4.6297169999999999E-11</v>
      </c>
      <c r="O7937" s="3">
        <v>1.260485E-8</v>
      </c>
      <c r="P7937" s="3">
        <v>1.5559600000000001E-9</v>
      </c>
      <c r="R7937" s="6">
        <f t="shared" si="615"/>
        <v>96.970156240256202</v>
      </c>
      <c r="S7937" s="6"/>
      <c r="T7937" s="6">
        <f t="shared" si="616"/>
        <v>0.16781215445656336</v>
      </c>
      <c r="U7937" s="5"/>
      <c r="V7937" s="6">
        <f t="shared" si="617"/>
        <v>2.9545379999999999</v>
      </c>
      <c r="Z7937" s="3">
        <f t="shared" si="618"/>
        <v>0.98770419383435226</v>
      </c>
      <c r="AB7937" s="3">
        <f t="shared" si="619"/>
        <v>0.53269245577304947</v>
      </c>
    </row>
    <row r="7938" spans="1:28" x14ac:dyDescent="0.25">
      <c r="A7938">
        <v>7889</v>
      </c>
      <c r="B7938" s="3">
        <v>3944</v>
      </c>
      <c r="C7938" s="3">
        <v>347.02949999999998</v>
      </c>
      <c r="D7938" s="3">
        <v>12.32915</v>
      </c>
      <c r="E7938" s="3">
        <v>12.2845</v>
      </c>
      <c r="F7938" s="3">
        <v>-2.9521399999999998E-3</v>
      </c>
      <c r="G7938" s="3">
        <v>12.28519</v>
      </c>
      <c r="H7938" s="3">
        <v>3944</v>
      </c>
      <c r="I7938" s="3">
        <v>347.02949999999998</v>
      </c>
      <c r="J7938" s="3">
        <v>1.330007E-10</v>
      </c>
      <c r="K7938" s="3">
        <v>2.0518299999999999E-7</v>
      </c>
      <c r="L7938" s="3">
        <v>3.4371220000000002E-10</v>
      </c>
      <c r="M7938" s="3">
        <v>8.1017019999999994E-11</v>
      </c>
      <c r="N7938" s="3">
        <v>4.6294500000000002E-11</v>
      </c>
      <c r="O7938" s="3">
        <v>1.260511E-8</v>
      </c>
      <c r="P7938" s="3">
        <v>1.55583E-9</v>
      </c>
      <c r="R7938" s="6">
        <f t="shared" si="615"/>
        <v>96.970314114510927</v>
      </c>
      <c r="S7938" s="6"/>
      <c r="T7938" s="6">
        <f t="shared" si="616"/>
        <v>0.1678555167703748</v>
      </c>
      <c r="U7938" s="5"/>
      <c r="V7938" s="6">
        <f t="shared" si="617"/>
        <v>2.95214</v>
      </c>
      <c r="Z7938" s="3">
        <f t="shared" si="618"/>
        <v>0.98747106279540453</v>
      </c>
      <c r="AB7938" s="3">
        <f t="shared" si="619"/>
        <v>0.53252559231492291</v>
      </c>
    </row>
    <row r="7939" spans="1:28" x14ac:dyDescent="0.25">
      <c r="A7939">
        <v>7890</v>
      </c>
      <c r="B7939" s="3">
        <v>3944.5</v>
      </c>
      <c r="C7939" s="3">
        <v>347.07510000000002</v>
      </c>
      <c r="D7939" s="3">
        <v>12.329140000000001</v>
      </c>
      <c r="E7939" s="3">
        <v>12.28453</v>
      </c>
      <c r="F7939" s="3">
        <v>-2.9501290000000001E-3</v>
      </c>
      <c r="G7939" s="3">
        <v>12.285170000000001</v>
      </c>
      <c r="H7939" s="3">
        <v>3944.5</v>
      </c>
      <c r="I7939" s="3">
        <v>347.07510000000002</v>
      </c>
      <c r="J7939" s="3">
        <v>1.3295899999999999E-10</v>
      </c>
      <c r="K7939" s="3">
        <v>2.0518720000000001E-7</v>
      </c>
      <c r="L7939" s="3">
        <v>3.4360450000000002E-10</v>
      </c>
      <c r="M7939" s="3">
        <v>8.1038980000000005E-11</v>
      </c>
      <c r="N7939" s="3">
        <v>4.6291839999999998E-11</v>
      </c>
      <c r="O7939" s="3">
        <v>1.260536E-8</v>
      </c>
      <c r="P7939" s="3">
        <v>1.5556999999999999E-9</v>
      </c>
      <c r="R7939" s="6">
        <f t="shared" si="615"/>
        <v>96.970550925893036</v>
      </c>
      <c r="S7939" s="6"/>
      <c r="T7939" s="6">
        <f t="shared" si="616"/>
        <v>0.16792056024109578</v>
      </c>
      <c r="U7939" s="5"/>
      <c r="V7939" s="6">
        <f t="shared" si="617"/>
        <v>2.950129</v>
      </c>
      <c r="Z7939" s="3">
        <f t="shared" si="618"/>
        <v>0.98716145883603756</v>
      </c>
      <c r="AB7939" s="3">
        <f t="shared" si="619"/>
        <v>0.53235872885679625</v>
      </c>
    </row>
    <row r="7940" spans="1:28" x14ac:dyDescent="0.25">
      <c r="A7940">
        <v>7891</v>
      </c>
      <c r="B7940" s="3">
        <v>3945</v>
      </c>
      <c r="C7940" s="3">
        <v>347.12119999999999</v>
      </c>
      <c r="D7940" s="3">
        <v>12.329129999999999</v>
      </c>
      <c r="E7940" s="3">
        <v>12.284549999999999</v>
      </c>
      <c r="F7940" s="3">
        <v>-2.9484939999999999E-3</v>
      </c>
      <c r="G7940" s="3">
        <v>12.28514</v>
      </c>
      <c r="H7940" s="3">
        <v>3945</v>
      </c>
      <c r="I7940" s="3">
        <v>347.12119999999999</v>
      </c>
      <c r="J7940" s="3">
        <v>1.3291739999999999E-10</v>
      </c>
      <c r="K7940" s="3">
        <v>2.0519109999999999E-7</v>
      </c>
      <c r="L7940" s="3">
        <v>3.4360889999999998E-10</v>
      </c>
      <c r="M7940" s="3">
        <v>8.1060949999999995E-11</v>
      </c>
      <c r="N7940" s="3">
        <v>4.6289170000000002E-11</v>
      </c>
      <c r="O7940" s="3">
        <v>1.260562E-8</v>
      </c>
      <c r="P7940" s="3">
        <v>1.55557E-9</v>
      </c>
      <c r="R7940" s="6">
        <f t="shared" si="615"/>
        <v>96.970708800147762</v>
      </c>
      <c r="S7940" s="6"/>
      <c r="T7940" s="6">
        <f t="shared" si="616"/>
        <v>0.16796392255490719</v>
      </c>
      <c r="U7940" s="5"/>
      <c r="V7940" s="6">
        <f t="shared" si="617"/>
        <v>2.9484939999999997</v>
      </c>
      <c r="Z7940" s="3">
        <f t="shared" si="618"/>
        <v>0.98685259733220876</v>
      </c>
      <c r="AB7940" s="3">
        <f t="shared" si="619"/>
        <v>0.53236554593400842</v>
      </c>
    </row>
    <row r="7941" spans="1:28" x14ac:dyDescent="0.25">
      <c r="A7941">
        <v>7892</v>
      </c>
      <c r="B7941" s="3">
        <v>3945.5</v>
      </c>
      <c r="C7941" s="3">
        <v>347.16550000000001</v>
      </c>
      <c r="D7941" s="3">
        <v>12.32911</v>
      </c>
      <c r="E7941" s="3">
        <v>12.284560000000001</v>
      </c>
      <c r="F7941" s="3">
        <v>-2.9471900000000001E-3</v>
      </c>
      <c r="G7941" s="3">
        <v>12.285119999999999</v>
      </c>
      <c r="H7941" s="3">
        <v>3945.5</v>
      </c>
      <c r="I7941" s="3">
        <v>347.16550000000001</v>
      </c>
      <c r="J7941" s="3">
        <v>1.3287570000000001E-10</v>
      </c>
      <c r="K7941" s="3">
        <v>2.0519490000000001E-7</v>
      </c>
      <c r="L7941" s="3">
        <v>3.4365100000000001E-10</v>
      </c>
      <c r="M7941" s="3">
        <v>8.1045720000000005E-11</v>
      </c>
      <c r="N7941" s="3">
        <v>4.6286499999999998E-11</v>
      </c>
      <c r="O7941" s="3">
        <v>1.260588E-8</v>
      </c>
      <c r="P7941" s="3">
        <v>1.55544E-9</v>
      </c>
      <c r="R7941" s="6">
        <f t="shared" si="615"/>
        <v>96.970787737275145</v>
      </c>
      <c r="S7941" s="6"/>
      <c r="T7941" s="6">
        <f t="shared" si="616"/>
        <v>0.16798560371181676</v>
      </c>
      <c r="U7941" s="5"/>
      <c r="V7941" s="6">
        <f t="shared" si="617"/>
        <v>2.94719</v>
      </c>
      <c r="Z7941" s="3">
        <f t="shared" si="618"/>
        <v>0.98654299337284201</v>
      </c>
      <c r="AB7941" s="3">
        <f t="shared" si="619"/>
        <v>0.5324307729682437</v>
      </c>
    </row>
    <row r="7942" spans="1:28" x14ac:dyDescent="0.25">
      <c r="A7942">
        <v>7893</v>
      </c>
      <c r="B7942" s="3">
        <v>3946</v>
      </c>
      <c r="C7942" s="3">
        <v>347.20499999999998</v>
      </c>
      <c r="D7942" s="3">
        <v>12.3291</v>
      </c>
      <c r="E7942" s="3">
        <v>12.284560000000001</v>
      </c>
      <c r="F7942" s="3">
        <v>-2.9461729999999998E-3</v>
      </c>
      <c r="G7942" s="3">
        <v>12.28509</v>
      </c>
      <c r="H7942" s="3">
        <v>3946</v>
      </c>
      <c r="I7942" s="3">
        <v>347.20499999999998</v>
      </c>
      <c r="J7942" s="3">
        <v>1.3283410000000001E-10</v>
      </c>
      <c r="K7942" s="3">
        <v>2.051988E-7</v>
      </c>
      <c r="L7942" s="3">
        <v>3.4369309999999998E-10</v>
      </c>
      <c r="M7942" s="3">
        <v>8.1013140000000003E-11</v>
      </c>
      <c r="N7942" s="3">
        <v>4.6274660000000001E-11</v>
      </c>
      <c r="O7942" s="3">
        <v>1.2606130000000001E-8</v>
      </c>
      <c r="P7942" s="3">
        <v>1.555311E-9</v>
      </c>
      <c r="R7942" s="6">
        <f t="shared" si="615"/>
        <v>96.970787737275145</v>
      </c>
      <c r="S7942" s="6"/>
      <c r="T7942" s="6">
        <f t="shared" si="616"/>
        <v>0.16798560371181676</v>
      </c>
      <c r="U7942" s="5"/>
      <c r="V7942" s="6">
        <f t="shared" si="617"/>
        <v>2.9461729999999999</v>
      </c>
      <c r="Z7942" s="3">
        <f t="shared" si="618"/>
        <v>0.9862341318690131</v>
      </c>
      <c r="AB7942" s="3">
        <f t="shared" si="619"/>
        <v>0.53249600000247888</v>
      </c>
    </row>
    <row r="7943" spans="1:28" x14ac:dyDescent="0.25">
      <c r="A7943">
        <v>7894</v>
      </c>
      <c r="B7943" s="3">
        <v>3946.5</v>
      </c>
      <c r="C7943" s="3">
        <v>347.24009999999998</v>
      </c>
      <c r="D7943" s="3">
        <v>12.329079999999999</v>
      </c>
      <c r="E7943" s="3">
        <v>12.284560000000001</v>
      </c>
      <c r="F7943" s="3">
        <v>-2.94539E-3</v>
      </c>
      <c r="G7943" s="3">
        <v>12.285069999999999</v>
      </c>
      <c r="H7943" s="3">
        <v>3946.5</v>
      </c>
      <c r="I7943" s="3">
        <v>347.24009999999998</v>
      </c>
      <c r="J7943" s="3">
        <v>1.3279250000000001E-10</v>
      </c>
      <c r="K7943" s="3">
        <v>2.0520270000000001E-7</v>
      </c>
      <c r="L7943" s="3">
        <v>3.4373520000000001E-10</v>
      </c>
      <c r="M7943" s="3">
        <v>8.0980569999999994E-11</v>
      </c>
      <c r="N7943" s="3">
        <v>4.6257010000000003E-11</v>
      </c>
      <c r="O7943" s="3">
        <v>1.2606130000000001E-8</v>
      </c>
      <c r="P7943" s="3">
        <v>1.5551809999999999E-9</v>
      </c>
      <c r="R7943" s="6">
        <f t="shared" si="615"/>
        <v>96.970787737275145</v>
      </c>
      <c r="S7943" s="6"/>
      <c r="T7943" s="6">
        <f t="shared" si="616"/>
        <v>0.16798560371181676</v>
      </c>
      <c r="U7943" s="5"/>
      <c r="V7943" s="6">
        <f t="shared" si="617"/>
        <v>2.9453900000000002</v>
      </c>
      <c r="Z7943" s="3">
        <f t="shared" si="618"/>
        <v>0.98592527036518429</v>
      </c>
      <c r="AB7943" s="3">
        <f t="shared" si="619"/>
        <v>0.53256122703671416</v>
      </c>
    </row>
    <row r="7944" spans="1:28" x14ac:dyDescent="0.25">
      <c r="A7944">
        <v>7895</v>
      </c>
      <c r="B7944" s="3">
        <v>3947</v>
      </c>
      <c r="C7944" s="3">
        <v>347.2697</v>
      </c>
      <c r="D7944" s="3">
        <v>12.32907</v>
      </c>
      <c r="E7944" s="3">
        <v>12.284549999999999</v>
      </c>
      <c r="F7944" s="3">
        <v>-2.9448E-3</v>
      </c>
      <c r="G7944" s="3">
        <v>12.28504</v>
      </c>
      <c r="H7944" s="3">
        <v>3947</v>
      </c>
      <c r="I7944" s="3">
        <v>347.2697</v>
      </c>
      <c r="J7944" s="3">
        <v>1.327508E-10</v>
      </c>
      <c r="K7944" s="3">
        <v>2.052066E-7</v>
      </c>
      <c r="L7944" s="3">
        <v>3.4377729999999999E-10</v>
      </c>
      <c r="M7944" s="3">
        <v>8.0947990000000005E-11</v>
      </c>
      <c r="N7944" s="3">
        <v>4.623935E-11</v>
      </c>
      <c r="O7944" s="3">
        <v>1.26059E-8</v>
      </c>
      <c r="P7944" s="3">
        <v>1.5551809999999999E-9</v>
      </c>
      <c r="R7944" s="6">
        <f t="shared" si="615"/>
        <v>96.970708800147762</v>
      </c>
      <c r="S7944" s="6"/>
      <c r="T7944" s="6">
        <f t="shared" si="616"/>
        <v>0.16796392255490719</v>
      </c>
      <c r="U7944" s="5"/>
      <c r="V7944" s="6">
        <f t="shared" si="617"/>
        <v>2.9447999999999999</v>
      </c>
      <c r="Z7944" s="3">
        <f t="shared" si="618"/>
        <v>0.98561566640581733</v>
      </c>
      <c r="AB7944" s="3">
        <f t="shared" si="619"/>
        <v>0.53262645407094933</v>
      </c>
    </row>
    <row r="7945" spans="1:28" x14ac:dyDescent="0.25">
      <c r="A7945">
        <v>7896</v>
      </c>
      <c r="B7945" s="3">
        <v>3947.5</v>
      </c>
      <c r="C7945" s="3">
        <v>347.29899999999998</v>
      </c>
      <c r="D7945" s="3">
        <v>12.329050000000001</v>
      </c>
      <c r="E7945" s="3">
        <v>12.28454</v>
      </c>
      <c r="F7945" s="3">
        <v>-2.9443479999999998E-3</v>
      </c>
      <c r="G7945" s="3">
        <v>12.285019999999999</v>
      </c>
      <c r="H7945" s="3">
        <v>3947.5</v>
      </c>
      <c r="I7945" s="3">
        <v>347.29899999999998</v>
      </c>
      <c r="J7945" s="3">
        <v>1.3273720000000001E-10</v>
      </c>
      <c r="K7945" s="3">
        <v>2.0521050000000001E-7</v>
      </c>
      <c r="L7945" s="3">
        <v>3.4381940000000002E-10</v>
      </c>
      <c r="M7945" s="3">
        <v>8.0915410000000003E-11</v>
      </c>
      <c r="N7945" s="3">
        <v>4.6221700000000002E-11</v>
      </c>
      <c r="O7945" s="3">
        <v>1.260567E-8</v>
      </c>
      <c r="P7945" s="3">
        <v>1.555328E-9</v>
      </c>
      <c r="R7945" s="6">
        <f t="shared" si="615"/>
        <v>96.970629863020406</v>
      </c>
      <c r="S7945" s="6"/>
      <c r="T7945" s="6">
        <f t="shared" si="616"/>
        <v>0.16794224139800148</v>
      </c>
      <c r="U7945" s="5"/>
      <c r="V7945" s="6">
        <f t="shared" si="617"/>
        <v>2.9443479999999997</v>
      </c>
      <c r="Z7945" s="3">
        <f t="shared" si="618"/>
        <v>0.98551469245264256</v>
      </c>
      <c r="AB7945" s="3">
        <f t="shared" si="619"/>
        <v>0.5326916811051845</v>
      </c>
    </row>
    <row r="7946" spans="1:28" x14ac:dyDescent="0.25">
      <c r="A7946">
        <v>7897</v>
      </c>
      <c r="B7946" s="3">
        <v>3948</v>
      </c>
      <c r="C7946" s="3">
        <v>347.32859999999999</v>
      </c>
      <c r="D7946" s="3">
        <v>12.329040000000001</v>
      </c>
      <c r="E7946" s="3">
        <v>12.284520000000001</v>
      </c>
      <c r="F7946" s="3">
        <v>-2.9439819999999999E-3</v>
      </c>
      <c r="G7946" s="3">
        <v>12.284990000000001</v>
      </c>
      <c r="H7946" s="3">
        <v>3948</v>
      </c>
      <c r="I7946" s="3">
        <v>347.32859999999999</v>
      </c>
      <c r="J7946" s="3">
        <v>1.327654E-10</v>
      </c>
      <c r="K7946" s="3">
        <v>2.052079E-7</v>
      </c>
      <c r="L7946" s="3">
        <v>3.438615E-10</v>
      </c>
      <c r="M7946" s="3">
        <v>8.0882839999999994E-11</v>
      </c>
      <c r="N7946" s="3">
        <v>4.6204049999999998E-11</v>
      </c>
      <c r="O7946" s="3">
        <v>1.2605440000000001E-8</v>
      </c>
      <c r="P7946" s="3">
        <v>1.555474E-9</v>
      </c>
      <c r="R7946" s="6">
        <f t="shared" si="615"/>
        <v>96.970471988765667</v>
      </c>
      <c r="S7946" s="6"/>
      <c r="T7946" s="6">
        <f t="shared" si="616"/>
        <v>0.16789887908419007</v>
      </c>
      <c r="U7946" s="5"/>
      <c r="V7946" s="6">
        <f t="shared" si="617"/>
        <v>2.9439820000000001</v>
      </c>
      <c r="Z7946" s="3">
        <f t="shared" si="618"/>
        <v>0.9857240649143727</v>
      </c>
      <c r="AB7946" s="3">
        <f t="shared" si="619"/>
        <v>0.53275690813941967</v>
      </c>
    </row>
    <row r="7947" spans="1:28" x14ac:dyDescent="0.25">
      <c r="A7947">
        <v>7898</v>
      </c>
      <c r="B7947" s="3">
        <v>3948.5</v>
      </c>
      <c r="C7947" s="3">
        <v>347.36399999999998</v>
      </c>
      <c r="D7947" s="3">
        <v>12.329029999999999</v>
      </c>
      <c r="E7947" s="3">
        <v>12.2845</v>
      </c>
      <c r="F7947" s="3">
        <v>-2.9436649999999998E-3</v>
      </c>
      <c r="G7947" s="3">
        <v>12.28496</v>
      </c>
      <c r="H7947" s="3">
        <v>3948.5</v>
      </c>
      <c r="I7947" s="3">
        <v>347.36399999999998</v>
      </c>
      <c r="J7947" s="3">
        <v>1.3279349999999999E-10</v>
      </c>
      <c r="K7947" s="3">
        <v>2.0519220000000001E-7</v>
      </c>
      <c r="L7947" s="3">
        <v>3.4385830000000002E-10</v>
      </c>
      <c r="M7947" s="3">
        <v>8.0850260000000005E-11</v>
      </c>
      <c r="N7947" s="3">
        <v>4.6186390000000001E-11</v>
      </c>
      <c r="O7947" s="3">
        <v>1.260521E-8</v>
      </c>
      <c r="P7947" s="3">
        <v>1.555621E-9</v>
      </c>
      <c r="R7947" s="6">
        <f t="shared" si="615"/>
        <v>96.970314114510927</v>
      </c>
      <c r="S7947" s="6"/>
      <c r="T7947" s="6">
        <f t="shared" si="616"/>
        <v>0.1678555167703748</v>
      </c>
      <c r="U7947" s="5"/>
      <c r="V7947" s="6">
        <f t="shared" si="617"/>
        <v>2.9436649999999998</v>
      </c>
      <c r="Z7947" s="3">
        <f t="shared" si="618"/>
        <v>0.98593269492056468</v>
      </c>
      <c r="AB7947" s="3">
        <f t="shared" si="619"/>
        <v>0.5327519502650836</v>
      </c>
    </row>
    <row r="7948" spans="1:28" x14ac:dyDescent="0.25">
      <c r="A7948">
        <v>7899</v>
      </c>
      <c r="B7948" s="3">
        <v>3949</v>
      </c>
      <c r="C7948" s="3">
        <v>347.4051</v>
      </c>
      <c r="D7948" s="3">
        <v>12.32902</v>
      </c>
      <c r="E7948" s="3">
        <v>12.28449</v>
      </c>
      <c r="F7948" s="3">
        <v>-2.9433549999999999E-3</v>
      </c>
      <c r="G7948" s="3">
        <v>12.284940000000001</v>
      </c>
      <c r="H7948" s="3">
        <v>3949</v>
      </c>
      <c r="I7948" s="3">
        <v>347.4051</v>
      </c>
      <c r="J7948" s="3">
        <v>1.3282170000000001E-10</v>
      </c>
      <c r="K7948" s="3">
        <v>2.051765E-7</v>
      </c>
      <c r="L7948" s="3">
        <v>3.437303E-10</v>
      </c>
      <c r="M7948" s="3">
        <v>8.0821969999999998E-11</v>
      </c>
      <c r="N7948" s="3">
        <v>4.6168739999999997E-11</v>
      </c>
      <c r="O7948" s="3">
        <v>1.260498E-8</v>
      </c>
      <c r="P7948" s="3">
        <v>1.555767E-9</v>
      </c>
      <c r="R7948" s="6">
        <f t="shared" si="615"/>
        <v>96.970235177383572</v>
      </c>
      <c r="S7948" s="6"/>
      <c r="T7948" s="6">
        <f t="shared" si="616"/>
        <v>0.16783383561346907</v>
      </c>
      <c r="U7948" s="5"/>
      <c r="V7948" s="6">
        <f t="shared" si="617"/>
        <v>2.9433549999999999</v>
      </c>
      <c r="Z7948" s="3">
        <f t="shared" si="618"/>
        <v>0.98614206738229493</v>
      </c>
      <c r="AB7948" s="3">
        <f t="shared" si="619"/>
        <v>0.53255363529163691</v>
      </c>
    </row>
    <row r="7949" spans="1:28" x14ac:dyDescent="0.25">
      <c r="A7949">
        <v>7900</v>
      </c>
      <c r="B7949" s="3">
        <v>3949.5</v>
      </c>
      <c r="C7949" s="3">
        <v>347.45049999999998</v>
      </c>
      <c r="D7949" s="3">
        <v>12.32901</v>
      </c>
      <c r="E7949" s="3">
        <v>12.284470000000001</v>
      </c>
      <c r="F7949" s="3">
        <v>-2.9430210000000001E-3</v>
      </c>
      <c r="G7949" s="3">
        <v>12.28491</v>
      </c>
      <c r="H7949" s="3">
        <v>3949.5</v>
      </c>
      <c r="I7949" s="3">
        <v>347.45049999999998</v>
      </c>
      <c r="J7949" s="3">
        <v>1.3284990000000001E-10</v>
      </c>
      <c r="K7949" s="3">
        <v>2.051609E-7</v>
      </c>
      <c r="L7949" s="3">
        <v>3.4360220000000001E-10</v>
      </c>
      <c r="M7949" s="3">
        <v>8.0811280000000005E-11</v>
      </c>
      <c r="N7949" s="3">
        <v>4.6156459999999997E-11</v>
      </c>
      <c r="O7949" s="3">
        <v>1.2604750000000001E-8</v>
      </c>
      <c r="P7949" s="3">
        <v>1.5559140000000001E-9</v>
      </c>
      <c r="R7949" s="6">
        <f t="shared" si="615"/>
        <v>96.970077303128832</v>
      </c>
      <c r="S7949" s="6"/>
      <c r="T7949" s="6">
        <f t="shared" si="616"/>
        <v>0.16779047329965766</v>
      </c>
      <c r="U7949" s="5"/>
      <c r="V7949" s="6">
        <f t="shared" si="617"/>
        <v>2.9430209999999999</v>
      </c>
      <c r="Z7949" s="3">
        <f t="shared" si="618"/>
        <v>0.98635143984402496</v>
      </c>
      <c r="AB7949" s="3">
        <f t="shared" si="619"/>
        <v>0.53235516538461713</v>
      </c>
    </row>
    <row r="7950" spans="1:28" x14ac:dyDescent="0.25">
      <c r="A7950">
        <v>7901</v>
      </c>
      <c r="B7950" s="3">
        <v>3950</v>
      </c>
      <c r="C7950" s="3">
        <v>347.49709999999999</v>
      </c>
      <c r="D7950" s="3">
        <v>12.328989999999999</v>
      </c>
      <c r="E7950" s="3">
        <v>12.28445</v>
      </c>
      <c r="F7950" s="3">
        <v>-2.9426370000000001E-3</v>
      </c>
      <c r="G7950" s="3">
        <v>12.284890000000001</v>
      </c>
      <c r="H7950" s="3">
        <v>3950</v>
      </c>
      <c r="I7950" s="3">
        <v>347.49709999999999</v>
      </c>
      <c r="J7950" s="3">
        <v>1.3287799999999999E-10</v>
      </c>
      <c r="K7950" s="3">
        <v>2.0514520000000001E-7</v>
      </c>
      <c r="L7950" s="3">
        <v>3.434742E-10</v>
      </c>
      <c r="M7950" s="3">
        <v>8.080059E-11</v>
      </c>
      <c r="N7950" s="3">
        <v>4.6180829999999997E-11</v>
      </c>
      <c r="O7950" s="3">
        <v>1.260452E-8</v>
      </c>
      <c r="P7950" s="3">
        <v>1.5560599999999999E-9</v>
      </c>
      <c r="R7950" s="6">
        <f t="shared" si="615"/>
        <v>96.969919428874093</v>
      </c>
      <c r="S7950" s="6"/>
      <c r="T7950" s="6">
        <f t="shared" si="616"/>
        <v>0.16774711098584238</v>
      </c>
      <c r="U7950" s="5"/>
      <c r="V7950" s="6">
        <f t="shared" si="617"/>
        <v>2.9426369999999999</v>
      </c>
      <c r="Z7950" s="3">
        <f t="shared" si="618"/>
        <v>0.98656006985021694</v>
      </c>
      <c r="AB7950" s="3">
        <f t="shared" si="619"/>
        <v>0.53215685041117045</v>
      </c>
    </row>
    <row r="7951" spans="1:28" x14ac:dyDescent="0.25">
      <c r="A7951">
        <v>7902</v>
      </c>
      <c r="B7951" s="3">
        <v>3950.5</v>
      </c>
      <c r="C7951" s="3">
        <v>347.54379999999998</v>
      </c>
      <c r="D7951" s="3">
        <v>12.32897</v>
      </c>
      <c r="E7951" s="3">
        <v>12.28443</v>
      </c>
      <c r="F7951" s="3">
        <v>-2.9421859999999998E-3</v>
      </c>
      <c r="G7951" s="3">
        <v>12.28486</v>
      </c>
      <c r="H7951" s="3">
        <v>3950.5</v>
      </c>
      <c r="I7951" s="3">
        <v>347.54379999999998</v>
      </c>
      <c r="J7951" s="3">
        <v>1.3290619999999999E-10</v>
      </c>
      <c r="K7951" s="3">
        <v>2.0512959999999999E-7</v>
      </c>
      <c r="L7951" s="3">
        <v>3.4334610000000001E-10</v>
      </c>
      <c r="M7951" s="3">
        <v>8.0789899999999994E-11</v>
      </c>
      <c r="N7951" s="3">
        <v>4.6205200000000003E-11</v>
      </c>
      <c r="O7951" s="3">
        <v>1.260414E-8</v>
      </c>
      <c r="P7951" s="3">
        <v>1.556207E-9</v>
      </c>
      <c r="R7951" s="6">
        <f t="shared" si="615"/>
        <v>96.969761554619367</v>
      </c>
      <c r="S7951" s="6"/>
      <c r="T7951" s="6">
        <f t="shared" si="616"/>
        <v>0.16770374867203094</v>
      </c>
      <c r="U7951" s="5"/>
      <c r="V7951" s="6">
        <f t="shared" si="617"/>
        <v>2.942186</v>
      </c>
      <c r="Z7951" s="3">
        <f t="shared" si="618"/>
        <v>0.98676944231194708</v>
      </c>
      <c r="AB7951" s="3">
        <f t="shared" si="619"/>
        <v>0.53195838050415067</v>
      </c>
    </row>
    <row r="7952" spans="1:28" x14ac:dyDescent="0.25">
      <c r="A7952">
        <v>7903</v>
      </c>
      <c r="B7952" s="3">
        <v>3951</v>
      </c>
      <c r="C7952" s="3">
        <v>347.5908</v>
      </c>
      <c r="D7952" s="3">
        <v>12.328950000000001</v>
      </c>
      <c r="E7952" s="3">
        <v>12.284409999999999</v>
      </c>
      <c r="F7952" s="3">
        <v>-2.941674E-3</v>
      </c>
      <c r="G7952" s="3">
        <v>12.284840000000001</v>
      </c>
      <c r="H7952" s="3">
        <v>3951</v>
      </c>
      <c r="I7952" s="3">
        <v>347.5908</v>
      </c>
      <c r="J7952" s="3">
        <v>1.3293440000000001E-10</v>
      </c>
      <c r="K7952" s="3">
        <v>2.051139E-7</v>
      </c>
      <c r="L7952" s="3">
        <v>3.4321809999999999E-10</v>
      </c>
      <c r="M7952" s="3">
        <v>8.0779210000000001E-11</v>
      </c>
      <c r="N7952" s="3">
        <v>4.6229570000000002E-11</v>
      </c>
      <c r="O7952" s="3">
        <v>1.2603769999999999E-8</v>
      </c>
      <c r="P7952" s="3">
        <v>1.55597E-9</v>
      </c>
      <c r="R7952" s="6">
        <f t="shared" si="615"/>
        <v>96.969603680364628</v>
      </c>
      <c r="S7952" s="6"/>
      <c r="T7952" s="6">
        <f t="shared" si="616"/>
        <v>0.16766038635821567</v>
      </c>
      <c r="U7952" s="5"/>
      <c r="V7952" s="6">
        <f t="shared" si="617"/>
        <v>2.9416739999999999</v>
      </c>
      <c r="Z7952" s="3">
        <f t="shared" si="618"/>
        <v>0.98697881477367733</v>
      </c>
      <c r="AB7952" s="3">
        <f t="shared" si="619"/>
        <v>0.53176006553070398</v>
      </c>
    </row>
    <row r="7953" spans="1:28" x14ac:dyDescent="0.25">
      <c r="A7953">
        <v>7904</v>
      </c>
      <c r="B7953" s="3">
        <v>3951.5</v>
      </c>
      <c r="C7953" s="3">
        <v>347.637</v>
      </c>
      <c r="D7953" s="3">
        <v>12.32891</v>
      </c>
      <c r="E7953" s="3">
        <v>12.2844</v>
      </c>
      <c r="F7953" s="3">
        <v>-2.9411179999999999E-3</v>
      </c>
      <c r="G7953" s="3">
        <v>12.28481</v>
      </c>
      <c r="H7953" s="3">
        <v>3951.5</v>
      </c>
      <c r="I7953" s="3">
        <v>347.637</v>
      </c>
      <c r="J7953" s="3">
        <v>1.3290409999999999E-10</v>
      </c>
      <c r="K7953" s="3">
        <v>2.050983E-7</v>
      </c>
      <c r="L7953" s="3">
        <v>3.4309E-10</v>
      </c>
      <c r="M7953" s="3">
        <v>8.0768510000000002E-11</v>
      </c>
      <c r="N7953" s="3">
        <v>4.6253940000000002E-11</v>
      </c>
      <c r="O7953" s="3">
        <v>1.2603400000000001E-8</v>
      </c>
      <c r="P7953" s="3">
        <v>1.55573E-9</v>
      </c>
      <c r="R7953" s="6">
        <f t="shared" si="615"/>
        <v>96.969524743237258</v>
      </c>
      <c r="S7953" s="6"/>
      <c r="T7953" s="6">
        <f t="shared" si="616"/>
        <v>0.16763870520130997</v>
      </c>
      <c r="U7953" s="5"/>
      <c r="V7953" s="6">
        <f t="shared" si="617"/>
        <v>2.9411179999999999</v>
      </c>
      <c r="Z7953" s="3">
        <f t="shared" si="618"/>
        <v>0.98675385074564803</v>
      </c>
      <c r="AB7953" s="3">
        <f t="shared" si="619"/>
        <v>0.53156159562368432</v>
      </c>
    </row>
    <row r="7954" spans="1:28" x14ac:dyDescent="0.25">
      <c r="A7954">
        <v>7905</v>
      </c>
      <c r="B7954" s="3">
        <v>3952</v>
      </c>
      <c r="C7954" s="3">
        <v>347.68259999999998</v>
      </c>
      <c r="D7954" s="3">
        <v>12.32888</v>
      </c>
      <c r="E7954" s="3">
        <v>12.2844</v>
      </c>
      <c r="F7954" s="3">
        <v>-2.940565E-3</v>
      </c>
      <c r="G7954" s="3">
        <v>12.28478</v>
      </c>
      <c r="H7954" s="3">
        <v>3952</v>
      </c>
      <c r="I7954" s="3">
        <v>347.68259999999998</v>
      </c>
      <c r="J7954" s="3">
        <v>1.328687E-10</v>
      </c>
      <c r="K7954" s="3">
        <v>2.0510049999999999E-7</v>
      </c>
      <c r="L7954" s="3">
        <v>3.4296199999999999E-10</v>
      </c>
      <c r="M7954" s="3">
        <v>8.0757819999999996E-11</v>
      </c>
      <c r="N7954" s="3">
        <v>4.6278300000000002E-11</v>
      </c>
      <c r="O7954" s="3">
        <v>1.260303E-8</v>
      </c>
      <c r="P7954" s="3">
        <v>1.5554910000000001E-9</v>
      </c>
      <c r="R7954" s="6">
        <f t="shared" si="615"/>
        <v>96.969524743237258</v>
      </c>
      <c r="S7954" s="6"/>
      <c r="T7954" s="6">
        <f t="shared" si="616"/>
        <v>0.16763870520130997</v>
      </c>
      <c r="U7954" s="5"/>
      <c r="V7954" s="6">
        <f t="shared" si="617"/>
        <v>2.9405649999999999</v>
      </c>
      <c r="Z7954" s="3">
        <f t="shared" si="618"/>
        <v>0.98649102148517842</v>
      </c>
      <c r="AB7954" s="3">
        <f t="shared" si="619"/>
        <v>0.53136328065023752</v>
      </c>
    </row>
    <row r="7955" spans="1:28" x14ac:dyDescent="0.25">
      <c r="A7955">
        <v>7906</v>
      </c>
      <c r="B7955" s="3">
        <v>3952.5</v>
      </c>
      <c r="C7955" s="3">
        <v>347.72789999999998</v>
      </c>
      <c r="D7955" s="3">
        <v>12.328849999999999</v>
      </c>
      <c r="E7955" s="3">
        <v>12.2844</v>
      </c>
      <c r="F7955" s="3">
        <v>-2.9400920000000001E-3</v>
      </c>
      <c r="G7955" s="3">
        <v>12.28476</v>
      </c>
      <c r="H7955" s="3">
        <v>3952.5</v>
      </c>
      <c r="I7955" s="3">
        <v>347.72789999999998</v>
      </c>
      <c r="J7955" s="3">
        <v>1.3283329999999999E-10</v>
      </c>
      <c r="K7955" s="3">
        <v>2.0510600000000001E-7</v>
      </c>
      <c r="L7955" s="3">
        <v>3.4301870000000002E-10</v>
      </c>
      <c r="M7955" s="3">
        <v>8.0747130000000003E-11</v>
      </c>
      <c r="N7955" s="3">
        <v>4.6302670000000001E-11</v>
      </c>
      <c r="O7955" s="3">
        <v>1.260265E-8</v>
      </c>
      <c r="P7955" s="3">
        <v>1.5552510000000001E-9</v>
      </c>
      <c r="R7955" s="6">
        <f t="shared" si="615"/>
        <v>96.969524743237258</v>
      </c>
      <c r="S7955" s="6"/>
      <c r="T7955" s="6">
        <f t="shared" si="616"/>
        <v>0.16763870520130997</v>
      </c>
      <c r="U7955" s="5"/>
      <c r="V7955" s="6">
        <f t="shared" si="617"/>
        <v>2.9400919999999999</v>
      </c>
      <c r="Z7955" s="3">
        <f t="shared" si="618"/>
        <v>0.98622819222470859</v>
      </c>
      <c r="AB7955" s="3">
        <f t="shared" si="619"/>
        <v>0.53145112798613159</v>
      </c>
    </row>
    <row r="7956" spans="1:28" x14ac:dyDescent="0.25">
      <c r="A7956">
        <v>7907</v>
      </c>
      <c r="B7956" s="3">
        <v>3953</v>
      </c>
      <c r="C7956" s="3">
        <v>347.7715</v>
      </c>
      <c r="D7956" s="3">
        <v>12.32882</v>
      </c>
      <c r="E7956" s="3">
        <v>12.284420000000001</v>
      </c>
      <c r="F7956" s="3">
        <v>-2.9397640000000001E-3</v>
      </c>
      <c r="G7956" s="3">
        <v>12.28473</v>
      </c>
      <c r="H7956" s="3">
        <v>3953</v>
      </c>
      <c r="I7956" s="3">
        <v>347.7715</v>
      </c>
      <c r="J7956" s="3">
        <v>1.327979E-10</v>
      </c>
      <c r="K7956" s="3">
        <v>2.0511140000000001E-7</v>
      </c>
      <c r="L7956" s="3">
        <v>3.4312640000000002E-10</v>
      </c>
      <c r="M7956" s="3">
        <v>8.0737610000000001E-11</v>
      </c>
      <c r="N7956" s="3">
        <v>4.632704E-11</v>
      </c>
      <c r="O7956" s="3">
        <v>1.2602279999999999E-8</v>
      </c>
      <c r="P7956" s="3">
        <v>1.5550110000000001E-9</v>
      </c>
      <c r="R7956" s="6">
        <f t="shared" si="615"/>
        <v>96.969682617491998</v>
      </c>
      <c r="S7956" s="6"/>
      <c r="T7956" s="6">
        <f t="shared" si="616"/>
        <v>0.16768206751512524</v>
      </c>
      <c r="U7956" s="5"/>
      <c r="V7956" s="6">
        <f t="shared" si="617"/>
        <v>2.9397640000000003</v>
      </c>
      <c r="Z7956" s="3">
        <f t="shared" si="618"/>
        <v>0.98596536296423887</v>
      </c>
      <c r="AB7956" s="3">
        <f t="shared" si="619"/>
        <v>0.53161799144425825</v>
      </c>
    </row>
    <row r="7957" spans="1:28" x14ac:dyDescent="0.25">
      <c r="A7957">
        <v>7908</v>
      </c>
      <c r="B7957" s="3">
        <v>3953.5</v>
      </c>
      <c r="C7957" s="3">
        <v>347.81470000000002</v>
      </c>
      <c r="D7957" s="3">
        <v>12.32879</v>
      </c>
      <c r="E7957" s="3">
        <v>12.28444</v>
      </c>
      <c r="F7957" s="3">
        <v>-2.9396589999999998E-3</v>
      </c>
      <c r="G7957" s="3">
        <v>12.28471</v>
      </c>
      <c r="H7957" s="3">
        <v>3953.5</v>
      </c>
      <c r="I7957" s="3">
        <v>347.81470000000002</v>
      </c>
      <c r="J7957" s="3">
        <v>1.3276250000000001E-10</v>
      </c>
      <c r="K7957" s="3">
        <v>2.0511680000000001E-7</v>
      </c>
      <c r="L7957" s="3">
        <v>3.43234E-10</v>
      </c>
      <c r="M7957" s="3">
        <v>8.0728550000000005E-11</v>
      </c>
      <c r="N7957" s="3">
        <v>4.6317879999999999E-11</v>
      </c>
      <c r="O7957" s="3">
        <v>1.260191E-8</v>
      </c>
      <c r="P7957" s="3">
        <v>1.5547709999999999E-9</v>
      </c>
      <c r="R7957" s="6">
        <f t="shared" si="615"/>
        <v>96.969840491746723</v>
      </c>
      <c r="S7957" s="6"/>
      <c r="T7957" s="6">
        <f t="shared" si="616"/>
        <v>0.16772542982893668</v>
      </c>
      <c r="U7957" s="5"/>
      <c r="V7957" s="6">
        <f t="shared" si="617"/>
        <v>2.9396589999999998</v>
      </c>
      <c r="Z7957" s="3">
        <f t="shared" si="618"/>
        <v>0.98570253370376926</v>
      </c>
      <c r="AB7957" s="3">
        <f t="shared" si="619"/>
        <v>0.53178469996881184</v>
      </c>
    </row>
    <row r="7958" spans="1:28" x14ac:dyDescent="0.25">
      <c r="A7958">
        <v>7909</v>
      </c>
      <c r="B7958" s="3">
        <v>3954</v>
      </c>
      <c r="C7958" s="3">
        <v>347.85610000000003</v>
      </c>
      <c r="D7958" s="3">
        <v>12.328760000000001</v>
      </c>
      <c r="E7958" s="3">
        <v>12.284470000000001</v>
      </c>
      <c r="F7958" s="3">
        <v>-2.939835E-3</v>
      </c>
      <c r="G7958" s="3">
        <v>12.28468</v>
      </c>
      <c r="H7958" s="3">
        <v>3954</v>
      </c>
      <c r="I7958" s="3">
        <v>347.85610000000003</v>
      </c>
      <c r="J7958" s="3">
        <v>1.327272E-10</v>
      </c>
      <c r="K7958" s="3">
        <v>2.051223E-7</v>
      </c>
      <c r="L7958" s="3">
        <v>3.433417E-10</v>
      </c>
      <c r="M7958" s="3">
        <v>8.0719489999999997E-11</v>
      </c>
      <c r="N7958" s="3">
        <v>4.62905E-11</v>
      </c>
      <c r="O7958" s="3">
        <v>1.260219E-8</v>
      </c>
      <c r="P7958" s="3">
        <v>1.5545309999999999E-9</v>
      </c>
      <c r="R7958" s="6">
        <f t="shared" si="615"/>
        <v>96.970077303128832</v>
      </c>
      <c r="S7958" s="6"/>
      <c r="T7958" s="6">
        <f t="shared" si="616"/>
        <v>0.16779047329965766</v>
      </c>
      <c r="U7958" s="5"/>
      <c r="V7958" s="6">
        <f t="shared" si="617"/>
        <v>2.939835</v>
      </c>
      <c r="Z7958" s="3">
        <f t="shared" si="618"/>
        <v>0.98544044689883747</v>
      </c>
      <c r="AB7958" s="3">
        <f t="shared" si="619"/>
        <v>0.5319515634269385</v>
      </c>
    </row>
    <row r="7959" spans="1:28" x14ac:dyDescent="0.25">
      <c r="A7959">
        <v>7910</v>
      </c>
      <c r="B7959" s="3">
        <v>3954.5</v>
      </c>
      <c r="C7959" s="3">
        <v>347.8954</v>
      </c>
      <c r="D7959" s="3">
        <v>12.32873</v>
      </c>
      <c r="E7959" s="3">
        <v>12.2845</v>
      </c>
      <c r="F7959" s="3">
        <v>-2.9403300000000001E-3</v>
      </c>
      <c r="G7959" s="3">
        <v>12.284660000000001</v>
      </c>
      <c r="H7959" s="3">
        <v>3954.5</v>
      </c>
      <c r="I7959" s="3">
        <v>347.8954</v>
      </c>
      <c r="J7959" s="3">
        <v>1.3269179999999999E-10</v>
      </c>
      <c r="K7959" s="3">
        <v>2.0512770000000001E-7</v>
      </c>
      <c r="L7959" s="3">
        <v>3.4344930000000002E-10</v>
      </c>
      <c r="M7959" s="3">
        <v>8.0710439999999994E-11</v>
      </c>
      <c r="N7959" s="3">
        <v>4.6263120000000002E-11</v>
      </c>
      <c r="O7959" s="3">
        <v>1.2602959999999999E-8</v>
      </c>
      <c r="P7959" s="3">
        <v>1.5545230000000001E-9</v>
      </c>
      <c r="R7959" s="6">
        <f t="shared" si="615"/>
        <v>96.970314114510927</v>
      </c>
      <c r="S7959" s="6"/>
      <c r="T7959" s="6">
        <f t="shared" si="616"/>
        <v>0.1678555167703748</v>
      </c>
      <c r="U7959" s="5"/>
      <c r="V7959" s="6">
        <f t="shared" si="617"/>
        <v>2.9403300000000003</v>
      </c>
      <c r="Z7959" s="3">
        <f t="shared" si="618"/>
        <v>0.98517761763836764</v>
      </c>
      <c r="AB7959" s="3">
        <f t="shared" si="619"/>
        <v>0.53211827195149219</v>
      </c>
    </row>
    <row r="7960" spans="1:28" x14ac:dyDescent="0.25">
      <c r="A7960">
        <v>7911</v>
      </c>
      <c r="B7960" s="3">
        <v>3955</v>
      </c>
      <c r="C7960" s="3">
        <v>347.93419999999998</v>
      </c>
      <c r="D7960" s="3">
        <v>12.3287</v>
      </c>
      <c r="E7960" s="3">
        <v>12.28454</v>
      </c>
      <c r="F7960" s="3">
        <v>-2.9411849999999998E-3</v>
      </c>
      <c r="G7960" s="3">
        <v>12.28463</v>
      </c>
      <c r="H7960" s="3">
        <v>3955</v>
      </c>
      <c r="I7960" s="3">
        <v>347.93419999999998</v>
      </c>
      <c r="J7960" s="3">
        <v>1.3265239999999999E-10</v>
      </c>
      <c r="K7960" s="3">
        <v>2.051332E-7</v>
      </c>
      <c r="L7960" s="3">
        <v>3.4355699999999997E-10</v>
      </c>
      <c r="M7960" s="3">
        <v>8.0701379999999998E-11</v>
      </c>
      <c r="N7960" s="3">
        <v>4.6235740000000003E-11</v>
      </c>
      <c r="O7960" s="3">
        <v>1.260373E-8</v>
      </c>
      <c r="P7960" s="3">
        <v>1.5547410000000001E-9</v>
      </c>
      <c r="R7960" s="6">
        <f t="shared" si="615"/>
        <v>96.970629863020406</v>
      </c>
      <c r="S7960" s="6"/>
      <c r="T7960" s="6">
        <f t="shared" si="616"/>
        <v>0.16794224139800148</v>
      </c>
      <c r="U7960" s="5"/>
      <c r="V7960" s="6">
        <f t="shared" si="617"/>
        <v>2.9411849999999999</v>
      </c>
      <c r="Z7960" s="3">
        <f t="shared" si="618"/>
        <v>0.98488509015637593</v>
      </c>
      <c r="AB7960" s="3">
        <f t="shared" si="619"/>
        <v>0.53228513540961875</v>
      </c>
    </row>
    <row r="7961" spans="1:28" x14ac:dyDescent="0.25">
      <c r="A7961">
        <v>7912</v>
      </c>
      <c r="B7961" s="3">
        <v>3955.5</v>
      </c>
      <c r="C7961" s="3">
        <v>347.97489999999999</v>
      </c>
      <c r="D7961" s="3">
        <v>12.328659999999999</v>
      </c>
      <c r="E7961" s="3">
        <v>12.284560000000001</v>
      </c>
      <c r="F7961" s="3">
        <v>-2.9424379999999999E-3</v>
      </c>
      <c r="G7961" s="3">
        <v>12.284610000000001</v>
      </c>
      <c r="H7961" s="3">
        <v>3955.5</v>
      </c>
      <c r="I7961" s="3">
        <v>347.97489999999999</v>
      </c>
      <c r="J7961" s="3">
        <v>1.3260779999999999E-10</v>
      </c>
      <c r="K7961" s="3">
        <v>2.0513640000000001E-7</v>
      </c>
      <c r="L7961" s="3">
        <v>3.4366469999999998E-10</v>
      </c>
      <c r="M7961" s="3">
        <v>8.0692320000000003E-11</v>
      </c>
      <c r="N7961" s="3">
        <v>4.6208359999999998E-11</v>
      </c>
      <c r="O7961" s="3">
        <v>1.2604490000000001E-8</v>
      </c>
      <c r="P7961" s="3">
        <v>1.5549590000000001E-9</v>
      </c>
      <c r="R7961" s="6">
        <f t="shared" si="615"/>
        <v>96.970787737275145</v>
      </c>
      <c r="S7961" s="6"/>
      <c r="T7961" s="6">
        <f t="shared" si="616"/>
        <v>0.16798560371181676</v>
      </c>
      <c r="U7961" s="5"/>
      <c r="V7961" s="6">
        <f t="shared" si="617"/>
        <v>2.9424380000000001</v>
      </c>
      <c r="Z7961" s="3">
        <f t="shared" si="618"/>
        <v>0.98455395498640563</v>
      </c>
      <c r="AB7961" s="3">
        <f t="shared" si="619"/>
        <v>0.53245199886774541</v>
      </c>
    </row>
    <row r="7962" spans="1:28" x14ac:dyDescent="0.25">
      <c r="A7962">
        <v>7913</v>
      </c>
      <c r="B7962" s="3">
        <v>3956</v>
      </c>
      <c r="C7962" s="3">
        <v>348.01679999999999</v>
      </c>
      <c r="D7962" s="3">
        <v>12.32863</v>
      </c>
      <c r="E7962" s="3">
        <v>12.28459</v>
      </c>
      <c r="F7962" s="3">
        <v>-2.944108E-3</v>
      </c>
      <c r="G7962" s="3">
        <v>12.28458</v>
      </c>
      <c r="H7962" s="3">
        <v>3956</v>
      </c>
      <c r="I7962" s="3">
        <v>348.01679999999999</v>
      </c>
      <c r="J7962" s="3">
        <v>1.325633E-10</v>
      </c>
      <c r="K7962" s="3">
        <v>2.0513580000000001E-7</v>
      </c>
      <c r="L7962" s="3">
        <v>3.4371200000000001E-10</v>
      </c>
      <c r="M7962" s="3">
        <v>8.068327E-11</v>
      </c>
      <c r="N7962" s="3">
        <v>4.6180989999999999E-11</v>
      </c>
      <c r="O7962" s="3">
        <v>1.260526E-8</v>
      </c>
      <c r="P7962" s="3">
        <v>1.5551770000000001E-9</v>
      </c>
      <c r="R7962" s="6">
        <f t="shared" si="615"/>
        <v>96.97102454865724</v>
      </c>
      <c r="S7962" s="6"/>
      <c r="T7962" s="6">
        <f t="shared" si="616"/>
        <v>0.1680506471825339</v>
      </c>
      <c r="U7962" s="5"/>
      <c r="V7962" s="6">
        <f t="shared" si="617"/>
        <v>2.9441079999999999</v>
      </c>
      <c r="Z7962" s="3">
        <f t="shared" si="618"/>
        <v>0.98422356227197338</v>
      </c>
      <c r="AB7962" s="3">
        <f t="shared" si="619"/>
        <v>0.53252528244777686</v>
      </c>
    </row>
    <row r="7963" spans="1:28" x14ac:dyDescent="0.25">
      <c r="A7963">
        <v>7914</v>
      </c>
      <c r="B7963" s="3">
        <v>3956.5</v>
      </c>
      <c r="C7963" s="3">
        <v>348.0609</v>
      </c>
      <c r="D7963" s="3">
        <v>12.32859</v>
      </c>
      <c r="E7963" s="3">
        <v>12.284610000000001</v>
      </c>
      <c r="F7963" s="3">
        <v>-2.9461840000000001E-3</v>
      </c>
      <c r="G7963" s="3">
        <v>12.284549999999999</v>
      </c>
      <c r="H7963" s="3">
        <v>3956.5</v>
      </c>
      <c r="I7963" s="3">
        <v>348.0609</v>
      </c>
      <c r="J7963" s="3">
        <v>1.325188E-10</v>
      </c>
      <c r="K7963" s="3">
        <v>2.0513529999999999E-7</v>
      </c>
      <c r="L7963" s="3">
        <v>3.4362109999999999E-10</v>
      </c>
      <c r="M7963" s="3">
        <v>8.0688259999999999E-11</v>
      </c>
      <c r="N7963" s="3">
        <v>4.615361E-11</v>
      </c>
      <c r="O7963" s="3">
        <v>1.260603E-8</v>
      </c>
      <c r="P7963" s="3">
        <v>1.5553950000000001E-9</v>
      </c>
      <c r="R7963" s="6">
        <f t="shared" si="615"/>
        <v>96.97118242291198</v>
      </c>
      <c r="S7963" s="6"/>
      <c r="T7963" s="6">
        <f t="shared" si="616"/>
        <v>0.16809400949634917</v>
      </c>
      <c r="U7963" s="5"/>
      <c r="V7963" s="6">
        <f t="shared" si="617"/>
        <v>2.9461840000000001</v>
      </c>
      <c r="Z7963" s="3">
        <f t="shared" si="618"/>
        <v>0.98389316955754114</v>
      </c>
      <c r="AB7963" s="3">
        <f t="shared" si="619"/>
        <v>0.53238444782991512</v>
      </c>
    </row>
    <row r="7964" spans="1:28" x14ac:dyDescent="0.25">
      <c r="A7964">
        <v>7915</v>
      </c>
      <c r="B7964" s="3">
        <v>3957</v>
      </c>
      <c r="C7964" s="3">
        <v>348.10500000000002</v>
      </c>
      <c r="D7964" s="3">
        <v>12.32855</v>
      </c>
      <c r="E7964" s="3">
        <v>12.28462</v>
      </c>
      <c r="F7964" s="3">
        <v>-2.9486619999999999E-3</v>
      </c>
      <c r="G7964" s="3">
        <v>12.28453</v>
      </c>
      <c r="H7964" s="3">
        <v>3957</v>
      </c>
      <c r="I7964" s="3">
        <v>348.10500000000002</v>
      </c>
      <c r="J7964" s="3">
        <v>1.324742E-10</v>
      </c>
      <c r="K7964" s="3">
        <v>2.0513480000000001E-7</v>
      </c>
      <c r="L7964" s="3">
        <v>3.4353029999999999E-10</v>
      </c>
      <c r="M7964" s="3">
        <v>8.0738749999999999E-11</v>
      </c>
      <c r="N7964" s="3">
        <v>4.6134799999999998E-11</v>
      </c>
      <c r="O7964" s="3">
        <v>1.2606789999999999E-8</v>
      </c>
      <c r="P7964" s="3">
        <v>1.5556130000000001E-9</v>
      </c>
      <c r="R7964" s="6">
        <f t="shared" si="615"/>
        <v>96.97126136003935</v>
      </c>
      <c r="S7964" s="6"/>
      <c r="T7964" s="6">
        <f t="shared" si="616"/>
        <v>0.16811569065325488</v>
      </c>
      <c r="U7964" s="5"/>
      <c r="V7964" s="6">
        <f t="shared" si="617"/>
        <v>2.9486620000000001</v>
      </c>
      <c r="Z7964" s="3">
        <f t="shared" si="618"/>
        <v>0.98356203438757073</v>
      </c>
      <c r="AB7964" s="3">
        <f t="shared" si="619"/>
        <v>0.53224376814562635</v>
      </c>
    </row>
    <row r="7965" spans="1:28" x14ac:dyDescent="0.25">
      <c r="A7965">
        <v>7916</v>
      </c>
      <c r="B7965" s="3">
        <v>3957.5</v>
      </c>
      <c r="C7965" s="3">
        <v>348.14429999999999</v>
      </c>
      <c r="D7965" s="3">
        <v>12.32851</v>
      </c>
      <c r="E7965" s="3">
        <v>12.28462</v>
      </c>
      <c r="F7965" s="3">
        <v>-2.9515119999999999E-3</v>
      </c>
      <c r="G7965" s="3">
        <v>12.2845</v>
      </c>
      <c r="H7965" s="3">
        <v>3957.5</v>
      </c>
      <c r="I7965" s="3">
        <v>348.14429999999999</v>
      </c>
      <c r="J7965" s="3">
        <v>1.3242970000000001E-10</v>
      </c>
      <c r="K7965" s="3">
        <v>2.051342E-7</v>
      </c>
      <c r="L7965" s="3">
        <v>3.4343940000000002E-10</v>
      </c>
      <c r="M7965" s="3">
        <v>8.078924E-11</v>
      </c>
      <c r="N7965" s="3">
        <v>4.6158460000000002E-11</v>
      </c>
      <c r="O7965" s="3">
        <v>1.260743E-8</v>
      </c>
      <c r="P7965" s="3">
        <v>1.5558309999999999E-9</v>
      </c>
      <c r="R7965" s="6">
        <f t="shared" si="615"/>
        <v>96.97126136003935</v>
      </c>
      <c r="S7965" s="6"/>
      <c r="T7965" s="6">
        <f t="shared" si="616"/>
        <v>0.16811569065325488</v>
      </c>
      <c r="U7965" s="5"/>
      <c r="V7965" s="6">
        <f t="shared" si="617"/>
        <v>2.9515119999999997</v>
      </c>
      <c r="Z7965" s="3">
        <f t="shared" si="618"/>
        <v>0.98323164167313848</v>
      </c>
      <c r="AB7965" s="3">
        <f t="shared" si="619"/>
        <v>0.53210293352776461</v>
      </c>
    </row>
    <row r="7966" spans="1:28" x14ac:dyDescent="0.25">
      <c r="A7966">
        <v>7917</v>
      </c>
      <c r="B7966" s="3">
        <v>3958</v>
      </c>
      <c r="C7966" s="3">
        <v>348.18180000000001</v>
      </c>
      <c r="D7966" s="3">
        <v>12.32846</v>
      </c>
      <c r="E7966" s="3">
        <v>12.284610000000001</v>
      </c>
      <c r="F7966" s="3">
        <v>-2.9547079999999999E-3</v>
      </c>
      <c r="G7966" s="3">
        <v>12.28448</v>
      </c>
      <c r="H7966" s="3">
        <v>3958</v>
      </c>
      <c r="I7966" s="3">
        <v>348.18180000000001</v>
      </c>
      <c r="J7966" s="3">
        <v>1.3238510000000001E-10</v>
      </c>
      <c r="K7966" s="3">
        <v>2.0513370000000001E-7</v>
      </c>
      <c r="L7966" s="3">
        <v>3.4334859999999998E-10</v>
      </c>
      <c r="M7966" s="3">
        <v>8.0839730000000001E-11</v>
      </c>
      <c r="N7966" s="3">
        <v>4.6182119999999998E-11</v>
      </c>
      <c r="O7966" s="3">
        <v>1.260689E-8</v>
      </c>
      <c r="P7966" s="3">
        <v>1.5560430000000001E-9</v>
      </c>
      <c r="R7966" s="6">
        <f t="shared" si="615"/>
        <v>96.97118242291198</v>
      </c>
      <c r="S7966" s="6"/>
      <c r="T7966" s="6">
        <f t="shared" si="616"/>
        <v>0.16809400949634917</v>
      </c>
      <c r="U7966" s="5"/>
      <c r="V7966" s="6">
        <f t="shared" si="617"/>
        <v>2.9547080000000001</v>
      </c>
      <c r="Z7966" s="3">
        <f t="shared" si="618"/>
        <v>0.98290050650316818</v>
      </c>
      <c r="AB7966" s="3">
        <f t="shared" si="619"/>
        <v>0.53196225384347584</v>
      </c>
    </row>
    <row r="7967" spans="1:28" x14ac:dyDescent="0.25">
      <c r="A7967">
        <v>7918</v>
      </c>
      <c r="B7967" s="3">
        <v>3958.5</v>
      </c>
      <c r="C7967" s="3">
        <v>348.21910000000003</v>
      </c>
      <c r="D7967" s="3">
        <v>12.328419999999999</v>
      </c>
      <c r="E7967" s="3">
        <v>12.284599999999999</v>
      </c>
      <c r="F7967" s="3">
        <v>-2.958184E-3</v>
      </c>
      <c r="G7967" s="3">
        <v>12.28445</v>
      </c>
      <c r="H7967" s="3">
        <v>3958.5</v>
      </c>
      <c r="I7967" s="3">
        <v>348.21910000000003</v>
      </c>
      <c r="J7967" s="3">
        <v>1.3234059999999999E-10</v>
      </c>
      <c r="K7967" s="3">
        <v>2.0513310000000001E-7</v>
      </c>
      <c r="L7967" s="3">
        <v>3.432577E-10</v>
      </c>
      <c r="M7967" s="3">
        <v>8.0890209999999996E-11</v>
      </c>
      <c r="N7967" s="3">
        <v>4.6205780000000001E-11</v>
      </c>
      <c r="O7967" s="3">
        <v>1.2606359999999999E-8</v>
      </c>
      <c r="P7967" s="3">
        <v>1.556065E-9</v>
      </c>
      <c r="R7967" s="6">
        <f t="shared" si="615"/>
        <v>96.971103485784596</v>
      </c>
      <c r="S7967" s="6"/>
      <c r="T7967" s="6">
        <f t="shared" si="616"/>
        <v>0.16807232833943961</v>
      </c>
      <c r="U7967" s="5"/>
      <c r="V7967" s="6">
        <f t="shared" si="617"/>
        <v>2.9581840000000001</v>
      </c>
      <c r="Z7967" s="3">
        <f t="shared" si="618"/>
        <v>0.98257011378873571</v>
      </c>
      <c r="AB7967" s="3">
        <f t="shared" si="619"/>
        <v>0.5318214192256141</v>
      </c>
    </row>
    <row r="7968" spans="1:28" x14ac:dyDescent="0.25">
      <c r="A7968">
        <v>7919</v>
      </c>
      <c r="B7968" s="3">
        <v>3959</v>
      </c>
      <c r="C7968" s="3">
        <v>348.25830000000002</v>
      </c>
      <c r="D7968" s="3">
        <v>12.328379999999999</v>
      </c>
      <c r="E7968" s="3">
        <v>12.28458</v>
      </c>
      <c r="F7968" s="3">
        <v>-2.961895E-3</v>
      </c>
      <c r="G7968" s="3">
        <v>12.284420000000001</v>
      </c>
      <c r="H7968" s="3">
        <v>3959</v>
      </c>
      <c r="I7968" s="3">
        <v>348.25830000000002</v>
      </c>
      <c r="J7968" s="3">
        <v>1.3236459999999999E-10</v>
      </c>
      <c r="K7968" s="3">
        <v>2.0513259999999999E-7</v>
      </c>
      <c r="L7968" s="3">
        <v>3.4316690000000001E-10</v>
      </c>
      <c r="M7968" s="3">
        <v>8.0940699999999997E-11</v>
      </c>
      <c r="N7968" s="3">
        <v>4.6229429999999999E-11</v>
      </c>
      <c r="O7968" s="3">
        <v>1.2605829999999999E-8</v>
      </c>
      <c r="P7968" s="3">
        <v>1.556087E-9</v>
      </c>
      <c r="R7968" s="6">
        <f t="shared" si="615"/>
        <v>96.970945611529871</v>
      </c>
      <c r="S7968" s="6"/>
      <c r="T7968" s="6">
        <f t="shared" si="616"/>
        <v>0.1680289660256282</v>
      </c>
      <c r="U7968" s="5"/>
      <c r="V7968" s="6">
        <f t="shared" si="617"/>
        <v>2.9618950000000002</v>
      </c>
      <c r="Z7968" s="3">
        <f t="shared" si="618"/>
        <v>0.98274830311786776</v>
      </c>
      <c r="AB7968" s="3">
        <f t="shared" si="619"/>
        <v>0.53168073954132533</v>
      </c>
    </row>
    <row r="7969" spans="1:28" x14ac:dyDescent="0.25">
      <c r="A7969">
        <v>7920</v>
      </c>
      <c r="B7969" s="3">
        <v>3959.5</v>
      </c>
      <c r="C7969" s="3">
        <v>348.30119999999999</v>
      </c>
      <c r="D7969" s="3">
        <v>12.32835</v>
      </c>
      <c r="E7969" s="3">
        <v>12.284560000000001</v>
      </c>
      <c r="F7969" s="3">
        <v>-2.9657910000000002E-3</v>
      </c>
      <c r="G7969" s="3">
        <v>12.2844</v>
      </c>
      <c r="H7969" s="3">
        <v>3959.5</v>
      </c>
      <c r="I7969" s="3">
        <v>348.30119999999999</v>
      </c>
      <c r="J7969" s="3">
        <v>1.323913E-10</v>
      </c>
      <c r="K7969" s="3">
        <v>2.0514109999999999E-7</v>
      </c>
      <c r="L7969" s="3">
        <v>3.4307599999999998E-10</v>
      </c>
      <c r="M7969" s="3">
        <v>8.0991189999999998E-11</v>
      </c>
      <c r="N7969" s="3">
        <v>4.6253090000000002E-11</v>
      </c>
      <c r="O7969" s="3">
        <v>1.2605289999999999E-8</v>
      </c>
      <c r="P7969" s="3">
        <v>1.5561080000000001E-9</v>
      </c>
      <c r="R7969" s="6">
        <f t="shared" si="615"/>
        <v>96.970787737275145</v>
      </c>
      <c r="S7969" s="6"/>
      <c r="T7969" s="6">
        <f t="shared" si="616"/>
        <v>0.16798560371181676</v>
      </c>
      <c r="U7969" s="5"/>
      <c r="V7969" s="6">
        <f t="shared" si="617"/>
        <v>2.9657910000000003</v>
      </c>
      <c r="Z7969" s="3">
        <f t="shared" si="618"/>
        <v>0.98294653874652715</v>
      </c>
      <c r="AB7969" s="3">
        <f t="shared" si="619"/>
        <v>0.53153990492346348</v>
      </c>
    </row>
    <row r="7970" spans="1:28" x14ac:dyDescent="0.25">
      <c r="A7970">
        <v>7921</v>
      </c>
      <c r="B7970" s="3">
        <v>3960</v>
      </c>
      <c r="C7970" s="3">
        <v>348.34910000000002</v>
      </c>
      <c r="D7970" s="3">
        <v>12.32832</v>
      </c>
      <c r="E7970" s="3">
        <v>12.28454</v>
      </c>
      <c r="F7970" s="3">
        <v>-2.9698110000000002E-3</v>
      </c>
      <c r="G7970" s="3">
        <v>12.284369999999999</v>
      </c>
      <c r="H7970" s="3">
        <v>3960</v>
      </c>
      <c r="I7970" s="3">
        <v>348.34910000000002</v>
      </c>
      <c r="J7970" s="3">
        <v>1.32418E-10</v>
      </c>
      <c r="K7970" s="3">
        <v>2.0515070000000001E-7</v>
      </c>
      <c r="L7970" s="3">
        <v>3.431205E-10</v>
      </c>
      <c r="M7970" s="3">
        <v>8.1041679999999999E-11</v>
      </c>
      <c r="N7970" s="3">
        <v>4.6276749999999999E-11</v>
      </c>
      <c r="O7970" s="3">
        <v>1.2604760000000001E-8</v>
      </c>
      <c r="P7970" s="3">
        <v>1.5561300000000001E-9</v>
      </c>
      <c r="R7970" s="6">
        <f t="shared" si="615"/>
        <v>96.970629863020406</v>
      </c>
      <c r="S7970" s="6"/>
      <c r="T7970" s="6">
        <f t="shared" si="616"/>
        <v>0.16794224139800148</v>
      </c>
      <c r="U7970" s="5"/>
      <c r="V7970" s="6">
        <f t="shared" si="617"/>
        <v>2.969811</v>
      </c>
      <c r="Z7970" s="3">
        <f t="shared" si="618"/>
        <v>0.98314477437518655</v>
      </c>
      <c r="AB7970" s="3">
        <f t="shared" si="619"/>
        <v>0.53160885036345085</v>
      </c>
    </row>
    <row r="7971" spans="1:28" x14ac:dyDescent="0.25">
      <c r="A7971">
        <v>7922</v>
      </c>
      <c r="B7971" s="3">
        <v>3960.5</v>
      </c>
      <c r="C7971" s="3">
        <v>348.39940000000001</v>
      </c>
      <c r="D7971" s="3">
        <v>12.328290000000001</v>
      </c>
      <c r="E7971" s="3">
        <v>12.284509999999999</v>
      </c>
      <c r="F7971" s="3">
        <v>-2.9738920000000001E-3</v>
      </c>
      <c r="G7971" s="3">
        <v>12.28435</v>
      </c>
      <c r="H7971" s="3">
        <v>3960.5</v>
      </c>
      <c r="I7971" s="3">
        <v>348.39940000000001</v>
      </c>
      <c r="J7971" s="3">
        <v>1.324446E-10</v>
      </c>
      <c r="K7971" s="3">
        <v>2.0516039999999999E-7</v>
      </c>
      <c r="L7971" s="3">
        <v>3.431946E-10</v>
      </c>
      <c r="M7971" s="3">
        <v>8.1037280000000005E-11</v>
      </c>
      <c r="N7971" s="3">
        <v>4.6300410000000002E-11</v>
      </c>
      <c r="O7971" s="3">
        <v>1.260423E-8</v>
      </c>
      <c r="P7971" s="3">
        <v>1.5561520000000001E-9</v>
      </c>
      <c r="R7971" s="6">
        <f t="shared" si="615"/>
        <v>96.970393051638297</v>
      </c>
      <c r="S7971" s="6"/>
      <c r="T7971" s="6">
        <f t="shared" si="616"/>
        <v>0.16787719792728051</v>
      </c>
      <c r="U7971" s="5"/>
      <c r="V7971" s="6">
        <f t="shared" si="617"/>
        <v>2.9738920000000002</v>
      </c>
      <c r="Z7971" s="3">
        <f t="shared" si="618"/>
        <v>0.98334226754830789</v>
      </c>
      <c r="AB7971" s="3">
        <f t="shared" si="619"/>
        <v>0.53172365614104777</v>
      </c>
    </row>
    <row r="7972" spans="1:28" x14ac:dyDescent="0.25">
      <c r="A7972">
        <v>7923</v>
      </c>
      <c r="B7972" s="3">
        <v>3961</v>
      </c>
      <c r="C7972" s="3">
        <v>348.44740000000002</v>
      </c>
      <c r="D7972" s="3">
        <v>12.32826</v>
      </c>
      <c r="E7972" s="3">
        <v>12.28448</v>
      </c>
      <c r="F7972" s="3">
        <v>-2.9779540000000001E-3</v>
      </c>
      <c r="G7972" s="3">
        <v>12.284319999999999</v>
      </c>
      <c r="H7972" s="3">
        <v>3961</v>
      </c>
      <c r="I7972" s="3">
        <v>348.44740000000002</v>
      </c>
      <c r="J7972" s="3">
        <v>1.3247130000000001E-10</v>
      </c>
      <c r="K7972" s="3">
        <v>2.051701E-7</v>
      </c>
      <c r="L7972" s="3">
        <v>3.4326869999999999E-10</v>
      </c>
      <c r="M7972" s="3">
        <v>8.1014789999999999E-11</v>
      </c>
      <c r="N7972" s="3">
        <v>4.6307420000000003E-11</v>
      </c>
      <c r="O7972" s="3">
        <v>1.26037E-8</v>
      </c>
      <c r="P7972" s="3">
        <v>1.556174E-9</v>
      </c>
      <c r="R7972" s="6">
        <f t="shared" si="615"/>
        <v>96.970156240256202</v>
      </c>
      <c r="S7972" s="6"/>
      <c r="T7972" s="6">
        <f t="shared" si="616"/>
        <v>0.16781215445656336</v>
      </c>
      <c r="U7972" s="5"/>
      <c r="V7972" s="6">
        <f t="shared" si="617"/>
        <v>2.977954</v>
      </c>
      <c r="Z7972" s="3">
        <f t="shared" si="618"/>
        <v>0.9835405031769674</v>
      </c>
      <c r="AB7972" s="3">
        <f t="shared" si="619"/>
        <v>0.53183846191864459</v>
      </c>
    </row>
    <row r="7973" spans="1:28" x14ac:dyDescent="0.25">
      <c r="A7973">
        <v>7924</v>
      </c>
      <c r="B7973" s="3">
        <v>3961.5</v>
      </c>
      <c r="C7973" s="3">
        <v>348.49149999999997</v>
      </c>
      <c r="D7973" s="3">
        <v>12.328239999999999</v>
      </c>
      <c r="E7973" s="3">
        <v>12.28445</v>
      </c>
      <c r="F7973" s="3">
        <v>-2.981937E-3</v>
      </c>
      <c r="G7973" s="3">
        <v>12.28429</v>
      </c>
      <c r="H7973" s="3">
        <v>3961.5</v>
      </c>
      <c r="I7973" s="3">
        <v>348.49149999999997</v>
      </c>
      <c r="J7973" s="3">
        <v>1.3249799999999999E-10</v>
      </c>
      <c r="K7973" s="3">
        <v>2.0517970000000001E-7</v>
      </c>
      <c r="L7973" s="3">
        <v>3.4334290000000002E-10</v>
      </c>
      <c r="M7973" s="3">
        <v>8.099229E-11</v>
      </c>
      <c r="N7973" s="3">
        <v>4.6306659999999997E-11</v>
      </c>
      <c r="O7973" s="3">
        <v>1.2603369999999999E-8</v>
      </c>
      <c r="P7973" s="3">
        <v>1.556196E-9</v>
      </c>
      <c r="R7973" s="6">
        <f t="shared" si="615"/>
        <v>96.969919428874093</v>
      </c>
      <c r="S7973" s="6"/>
      <c r="T7973" s="6">
        <f t="shared" si="616"/>
        <v>0.16774711098584238</v>
      </c>
      <c r="U7973" s="5"/>
      <c r="V7973" s="6">
        <f t="shared" si="617"/>
        <v>2.9819369999999998</v>
      </c>
      <c r="Z7973" s="3">
        <f t="shared" si="618"/>
        <v>0.98373873880562657</v>
      </c>
      <c r="AB7973" s="3">
        <f t="shared" si="619"/>
        <v>0.5319534226298146</v>
      </c>
    </row>
    <row r="7974" spans="1:28" x14ac:dyDescent="0.25">
      <c r="A7974">
        <v>7925</v>
      </c>
      <c r="B7974" s="3">
        <v>3962</v>
      </c>
      <c r="C7974" s="3">
        <v>348.53039999999999</v>
      </c>
      <c r="D7974" s="3">
        <v>12.32821</v>
      </c>
      <c r="E7974" s="3">
        <v>12.284420000000001</v>
      </c>
      <c r="F7974" s="3">
        <v>-2.9857809999999999E-3</v>
      </c>
      <c r="G7974" s="3">
        <v>12.284269999999999</v>
      </c>
      <c r="H7974" s="3">
        <v>3962</v>
      </c>
      <c r="I7974" s="3">
        <v>348.53039999999999</v>
      </c>
      <c r="J7974" s="3">
        <v>1.325247E-10</v>
      </c>
      <c r="K7974" s="3">
        <v>2.0518939999999999E-7</v>
      </c>
      <c r="L7974" s="3">
        <v>3.4341700000000001E-10</v>
      </c>
      <c r="M7974" s="3">
        <v>8.0969790000000001E-11</v>
      </c>
      <c r="N7974" s="3">
        <v>4.6305909999999997E-11</v>
      </c>
      <c r="O7974" s="3">
        <v>1.260317E-8</v>
      </c>
      <c r="P7974" s="3">
        <v>1.5562429999999999E-9</v>
      </c>
      <c r="R7974" s="6">
        <f t="shared" si="615"/>
        <v>96.969682617491998</v>
      </c>
      <c r="S7974" s="6"/>
      <c r="T7974" s="6">
        <f t="shared" si="616"/>
        <v>0.16768206751512524</v>
      </c>
      <c r="U7974" s="5"/>
      <c r="V7974" s="6">
        <f t="shared" si="617"/>
        <v>2.9857809999999998</v>
      </c>
      <c r="Z7974" s="3">
        <f t="shared" si="618"/>
        <v>0.98393697443428596</v>
      </c>
      <c r="AB7974" s="3">
        <f t="shared" si="619"/>
        <v>0.53206822840741141</v>
      </c>
    </row>
    <row r="7975" spans="1:28" x14ac:dyDescent="0.25">
      <c r="A7975">
        <v>7926</v>
      </c>
      <c r="B7975" s="3">
        <v>3962.5</v>
      </c>
      <c r="C7975" s="3">
        <v>348.56450000000001</v>
      </c>
      <c r="D7975" s="3">
        <v>12.32818</v>
      </c>
      <c r="E7975" s="3">
        <v>12.28439</v>
      </c>
      <c r="F7975" s="3">
        <v>-2.989443E-3</v>
      </c>
      <c r="G7975" s="3">
        <v>12.28424</v>
      </c>
      <c r="H7975" s="3">
        <v>3962.5</v>
      </c>
      <c r="I7975" s="3">
        <v>348.56450000000001</v>
      </c>
      <c r="J7975" s="3">
        <v>1.3252620000000001E-10</v>
      </c>
      <c r="K7975" s="3">
        <v>2.0519900000000001E-7</v>
      </c>
      <c r="L7975" s="3">
        <v>3.4349110000000001E-10</v>
      </c>
      <c r="M7975" s="3">
        <v>8.0947299999999995E-11</v>
      </c>
      <c r="N7975" s="3">
        <v>4.6305149999999998E-11</v>
      </c>
      <c r="O7975" s="3">
        <v>1.2602970000000001E-8</v>
      </c>
      <c r="P7975" s="3">
        <v>1.55631E-9</v>
      </c>
      <c r="R7975" s="6">
        <f t="shared" si="615"/>
        <v>96.969445806109889</v>
      </c>
      <c r="S7975" s="6"/>
      <c r="T7975" s="6">
        <f t="shared" si="616"/>
        <v>0.16761702404440426</v>
      </c>
      <c r="U7975" s="5"/>
      <c r="V7975" s="6">
        <f t="shared" si="617"/>
        <v>2.9894430000000001</v>
      </c>
      <c r="Z7975" s="3">
        <f t="shared" si="618"/>
        <v>0.98394811126735682</v>
      </c>
      <c r="AB7975" s="3">
        <f t="shared" si="619"/>
        <v>0.53218303418500834</v>
      </c>
    </row>
    <row r="7976" spans="1:28" x14ac:dyDescent="0.25">
      <c r="A7976">
        <v>7927</v>
      </c>
      <c r="B7976" s="3">
        <v>3963</v>
      </c>
      <c r="C7976" s="3">
        <v>348.59559999999999</v>
      </c>
      <c r="D7976" s="3">
        <v>12.328150000000001</v>
      </c>
      <c r="E7976" s="3">
        <v>12.28436</v>
      </c>
      <c r="F7976" s="3">
        <v>-2.9929050000000001E-3</v>
      </c>
      <c r="G7976" s="3">
        <v>12.284219999999999</v>
      </c>
      <c r="H7976" s="3">
        <v>3963</v>
      </c>
      <c r="I7976" s="3">
        <v>348.59559999999999</v>
      </c>
      <c r="J7976" s="3">
        <v>1.324995E-10</v>
      </c>
      <c r="K7976" s="3">
        <v>2.0520429999999999E-7</v>
      </c>
      <c r="L7976" s="3">
        <v>3.4356529999999998E-10</v>
      </c>
      <c r="M7976" s="3">
        <v>8.0924799999999995E-11</v>
      </c>
      <c r="N7976" s="3">
        <v>4.6304399999999998E-11</v>
      </c>
      <c r="O7976" s="3">
        <v>1.260277E-8</v>
      </c>
      <c r="P7976" s="3">
        <v>1.5563779999999999E-9</v>
      </c>
      <c r="R7976" s="6">
        <f t="shared" si="615"/>
        <v>96.969208994727779</v>
      </c>
      <c r="S7976" s="6"/>
      <c r="T7976" s="6">
        <f t="shared" si="616"/>
        <v>0.16755198057368328</v>
      </c>
      <c r="U7976" s="5"/>
      <c r="V7976" s="6">
        <f t="shared" si="617"/>
        <v>2.9929049999999999</v>
      </c>
      <c r="Z7976" s="3">
        <f t="shared" si="618"/>
        <v>0.98374987563869742</v>
      </c>
      <c r="AB7976" s="3">
        <f t="shared" si="619"/>
        <v>0.53229799489617813</v>
      </c>
    </row>
    <row r="7977" spans="1:28" x14ac:dyDescent="0.25">
      <c r="A7977">
        <v>7928</v>
      </c>
      <c r="B7977" s="3">
        <v>3963.5</v>
      </c>
      <c r="C7977" s="3">
        <v>348.62979999999999</v>
      </c>
      <c r="D7977" s="3">
        <v>12.32812</v>
      </c>
      <c r="E7977" s="3">
        <v>12.284330000000001</v>
      </c>
      <c r="F7977" s="3">
        <v>-2.9961559999999998E-3</v>
      </c>
      <c r="G7977" s="3">
        <v>12.284190000000001</v>
      </c>
      <c r="H7977" s="3">
        <v>3963.5</v>
      </c>
      <c r="I7977" s="3">
        <v>348.62979999999999</v>
      </c>
      <c r="J7977" s="3">
        <v>1.3247269999999999E-10</v>
      </c>
      <c r="K7977" s="3">
        <v>2.052032E-7</v>
      </c>
      <c r="L7977" s="3">
        <v>3.436307E-10</v>
      </c>
      <c r="M7977" s="3">
        <v>8.0902310000000002E-11</v>
      </c>
      <c r="N7977" s="3">
        <v>4.6303639999999999E-11</v>
      </c>
      <c r="O7977" s="3">
        <v>1.2602570000000001E-8</v>
      </c>
      <c r="P7977" s="3">
        <v>1.5564459999999999E-9</v>
      </c>
      <c r="R7977" s="6">
        <f t="shared" si="615"/>
        <v>96.968972183345699</v>
      </c>
      <c r="S7977" s="6"/>
      <c r="T7977" s="6">
        <f t="shared" si="616"/>
        <v>0.16748693710296614</v>
      </c>
      <c r="U7977" s="5"/>
      <c r="V7977" s="6">
        <f t="shared" si="617"/>
        <v>2.996156</v>
      </c>
      <c r="Z7977" s="3">
        <f t="shared" si="618"/>
        <v>0.98355089755449987</v>
      </c>
      <c r="AB7977" s="3">
        <f t="shared" si="619"/>
        <v>0.53239932145292357</v>
      </c>
    </row>
    <row r="7978" spans="1:28" x14ac:dyDescent="0.25">
      <c r="A7978">
        <v>7929</v>
      </c>
      <c r="B7978" s="3">
        <v>3964</v>
      </c>
      <c r="C7978" s="3">
        <v>348.66649999999998</v>
      </c>
      <c r="D7978" s="3">
        <v>12.328099999999999</v>
      </c>
      <c r="E7978" s="3">
        <v>12.2843</v>
      </c>
      <c r="F7978" s="3">
        <v>-2.9992080000000002E-3</v>
      </c>
      <c r="G7978" s="3">
        <v>12.28417</v>
      </c>
      <c r="H7978" s="3">
        <v>3964</v>
      </c>
      <c r="I7978" s="3">
        <v>348.66649999999998</v>
      </c>
      <c r="J7978" s="3">
        <v>1.3244600000000001E-10</v>
      </c>
      <c r="K7978" s="3">
        <v>2.0520210000000001E-7</v>
      </c>
      <c r="L7978" s="3">
        <v>3.4367849999999998E-10</v>
      </c>
      <c r="M7978" s="3">
        <v>8.0887850000000004E-11</v>
      </c>
      <c r="N7978" s="3">
        <v>4.6302889999999999E-11</v>
      </c>
      <c r="O7978" s="3">
        <v>1.260237E-8</v>
      </c>
      <c r="P7978" s="3">
        <v>1.556513E-9</v>
      </c>
      <c r="R7978" s="6">
        <f t="shared" si="615"/>
        <v>96.968735371963589</v>
      </c>
      <c r="S7978" s="6"/>
      <c r="T7978" s="6">
        <f t="shared" si="616"/>
        <v>0.16742189363224516</v>
      </c>
      <c r="U7978" s="5"/>
      <c r="V7978" s="6">
        <f t="shared" si="617"/>
        <v>2.9992080000000003</v>
      </c>
      <c r="Z7978" s="3">
        <f t="shared" si="618"/>
        <v>0.9833526619258407</v>
      </c>
      <c r="AB7978" s="3">
        <f t="shared" si="619"/>
        <v>0.53247337970082009</v>
      </c>
    </row>
    <row r="7979" spans="1:28" x14ac:dyDescent="0.25">
      <c r="A7979">
        <v>7930</v>
      </c>
      <c r="B7979" s="3">
        <v>3964.5</v>
      </c>
      <c r="C7979" s="3">
        <v>348.70760000000001</v>
      </c>
      <c r="D7979" s="3">
        <v>12.32807</v>
      </c>
      <c r="E7979" s="3">
        <v>12.284269999999999</v>
      </c>
      <c r="F7979" s="3">
        <v>-3.0020979999999999E-3</v>
      </c>
      <c r="G7979" s="3">
        <v>12.284140000000001</v>
      </c>
      <c r="H7979" s="3">
        <v>3964.5</v>
      </c>
      <c r="I7979" s="3">
        <v>348.70760000000001</v>
      </c>
      <c r="J7979" s="3">
        <v>1.324193E-10</v>
      </c>
      <c r="K7979" s="3">
        <v>2.0520100000000001E-7</v>
      </c>
      <c r="L7979" s="3">
        <v>3.437264E-10</v>
      </c>
      <c r="M7979" s="3">
        <v>8.0895800000000005E-11</v>
      </c>
      <c r="N7979" s="3">
        <v>4.6302249999999998E-11</v>
      </c>
      <c r="O7979" s="3">
        <v>1.2602170000000001E-8</v>
      </c>
      <c r="P7979" s="3">
        <v>1.5565809999999999E-9</v>
      </c>
      <c r="R7979" s="6">
        <f t="shared" si="615"/>
        <v>96.96849856058148</v>
      </c>
      <c r="S7979" s="6"/>
      <c r="T7979" s="6">
        <f t="shared" si="616"/>
        <v>0.16735685016152416</v>
      </c>
      <c r="U7979" s="5"/>
      <c r="V7979" s="6">
        <f t="shared" si="617"/>
        <v>3.0020979999999997</v>
      </c>
      <c r="Z7979" s="3">
        <f t="shared" si="618"/>
        <v>0.98315442629718119</v>
      </c>
      <c r="AB7979" s="3">
        <f t="shared" si="619"/>
        <v>0.53254759288228959</v>
      </c>
    </row>
    <row r="7980" spans="1:28" x14ac:dyDescent="0.25">
      <c r="A7980">
        <v>7931</v>
      </c>
      <c r="B7980" s="3">
        <v>3965</v>
      </c>
      <c r="C7980" s="3">
        <v>348.75380000000001</v>
      </c>
      <c r="D7980" s="3">
        <v>12.32804</v>
      </c>
      <c r="E7980" s="3">
        <v>12.28424</v>
      </c>
      <c r="F7980" s="3">
        <v>-3.0048430000000001E-3</v>
      </c>
      <c r="G7980" s="3">
        <v>12.28412</v>
      </c>
      <c r="H7980" s="3">
        <v>3965</v>
      </c>
      <c r="I7980" s="3">
        <v>348.75380000000001</v>
      </c>
      <c r="J7980" s="3">
        <v>1.3239249999999999E-10</v>
      </c>
      <c r="K7980" s="3">
        <v>2.0519989999999999E-7</v>
      </c>
      <c r="L7980" s="3">
        <v>3.4377419999999999E-10</v>
      </c>
      <c r="M7980" s="3">
        <v>8.0903759999999999E-11</v>
      </c>
      <c r="N7980" s="3">
        <v>4.6302069999999997E-11</v>
      </c>
      <c r="O7980" s="3">
        <v>1.2602020000000001E-8</v>
      </c>
      <c r="P7980" s="3">
        <v>1.556648E-9</v>
      </c>
      <c r="R7980" s="6">
        <f t="shared" si="615"/>
        <v>96.968261749199385</v>
      </c>
      <c r="S7980" s="6"/>
      <c r="T7980" s="6">
        <f t="shared" si="616"/>
        <v>0.16729180669080704</v>
      </c>
      <c r="U7980" s="5"/>
      <c r="V7980" s="6">
        <f t="shared" si="617"/>
        <v>3.0048430000000002</v>
      </c>
      <c r="Z7980" s="3">
        <f t="shared" si="618"/>
        <v>0.98295544821298375</v>
      </c>
      <c r="AB7980" s="3">
        <f t="shared" si="619"/>
        <v>0.53262165113018611</v>
      </c>
    </row>
    <row r="7981" spans="1:28" x14ac:dyDescent="0.25">
      <c r="A7981">
        <v>7932</v>
      </c>
      <c r="B7981" s="3">
        <v>3965.5</v>
      </c>
      <c r="C7981" s="3">
        <v>348.80220000000003</v>
      </c>
      <c r="D7981" s="3">
        <v>12.32802</v>
      </c>
      <c r="E7981" s="3">
        <v>12.28421</v>
      </c>
      <c r="F7981" s="3">
        <v>-3.0074849999999998E-3</v>
      </c>
      <c r="G7981" s="3">
        <v>12.284090000000001</v>
      </c>
      <c r="H7981" s="3">
        <v>3965.5</v>
      </c>
      <c r="I7981" s="3">
        <v>348.80220000000003</v>
      </c>
      <c r="J7981" s="3">
        <v>1.3236580000000001E-10</v>
      </c>
      <c r="K7981" s="3">
        <v>2.0519870000000001E-7</v>
      </c>
      <c r="L7981" s="3">
        <v>3.4382210000000001E-10</v>
      </c>
      <c r="M7981" s="3">
        <v>8.091171E-11</v>
      </c>
      <c r="N7981" s="3">
        <v>4.6301890000000003E-11</v>
      </c>
      <c r="O7981" s="3">
        <v>1.2602160000000001E-8</v>
      </c>
      <c r="P7981" s="3">
        <v>1.556704E-9</v>
      </c>
      <c r="R7981" s="6">
        <f t="shared" si="615"/>
        <v>96.968024937817276</v>
      </c>
      <c r="S7981" s="6"/>
      <c r="T7981" s="6">
        <f t="shared" si="616"/>
        <v>0.16722676322008603</v>
      </c>
      <c r="U7981" s="5"/>
      <c r="V7981" s="6">
        <f t="shared" si="617"/>
        <v>3.007485</v>
      </c>
      <c r="Z7981" s="3">
        <f t="shared" si="618"/>
        <v>0.98275721258432447</v>
      </c>
      <c r="AB7981" s="3">
        <f t="shared" si="619"/>
        <v>0.53269586431165572</v>
      </c>
    </row>
    <row r="7982" spans="1:28" x14ac:dyDescent="0.25">
      <c r="A7982">
        <v>7933</v>
      </c>
      <c r="B7982" s="3">
        <v>3966</v>
      </c>
      <c r="C7982" s="3">
        <v>348.85160000000002</v>
      </c>
      <c r="D7982" s="3">
        <v>12.327999999999999</v>
      </c>
      <c r="E7982" s="3">
        <v>12.284190000000001</v>
      </c>
      <c r="F7982" s="3">
        <v>-3.0100650000000001E-3</v>
      </c>
      <c r="G7982" s="3">
        <v>12.28407</v>
      </c>
      <c r="H7982" s="3">
        <v>3966</v>
      </c>
      <c r="I7982" s="3">
        <v>348.85160000000002</v>
      </c>
      <c r="J7982" s="3">
        <v>1.323391E-10</v>
      </c>
      <c r="K7982" s="3">
        <v>2.0519759999999999E-7</v>
      </c>
      <c r="L7982" s="3">
        <v>3.4386989999999999E-10</v>
      </c>
      <c r="M7982" s="3">
        <v>8.0919669999999994E-11</v>
      </c>
      <c r="N7982" s="3">
        <v>4.6301710000000003E-11</v>
      </c>
      <c r="O7982" s="3">
        <v>1.2602290000000001E-8</v>
      </c>
      <c r="P7982" s="3">
        <v>1.556565E-9</v>
      </c>
      <c r="R7982" s="6">
        <f t="shared" si="615"/>
        <v>96.967867063562551</v>
      </c>
      <c r="S7982" s="6"/>
      <c r="T7982" s="6">
        <f t="shared" si="616"/>
        <v>0.16718340090627462</v>
      </c>
      <c r="U7982" s="5"/>
      <c r="V7982" s="6">
        <f t="shared" si="617"/>
        <v>3.010065</v>
      </c>
      <c r="Z7982" s="3">
        <f t="shared" si="618"/>
        <v>0.98255897695566508</v>
      </c>
      <c r="AB7982" s="3">
        <f t="shared" si="619"/>
        <v>0.53276992255955213</v>
      </c>
    </row>
    <row r="7983" spans="1:28" x14ac:dyDescent="0.25">
      <c r="A7983">
        <v>7934</v>
      </c>
      <c r="B7983" s="3">
        <v>3966.5</v>
      </c>
      <c r="C7983" s="3">
        <v>348.8997</v>
      </c>
      <c r="D7983" s="3">
        <v>12.32798</v>
      </c>
      <c r="E7983" s="3">
        <v>12.28416</v>
      </c>
      <c r="F7983" s="3">
        <v>-3.0126160000000001E-3</v>
      </c>
      <c r="G7983" s="3">
        <v>12.284039999999999</v>
      </c>
      <c r="H7983" s="3">
        <v>3966.5</v>
      </c>
      <c r="I7983" s="3">
        <v>348.8997</v>
      </c>
      <c r="J7983" s="3">
        <v>1.32361E-10</v>
      </c>
      <c r="K7983" s="3">
        <v>2.0519649999999999E-7</v>
      </c>
      <c r="L7983" s="3">
        <v>3.4391780000000001E-10</v>
      </c>
      <c r="M7983" s="3">
        <v>8.0927619999999995E-11</v>
      </c>
      <c r="N7983" s="3">
        <v>4.6301530000000002E-11</v>
      </c>
      <c r="O7983" s="3">
        <v>1.2602430000000001E-8</v>
      </c>
      <c r="P7983" s="3">
        <v>1.5564259999999999E-9</v>
      </c>
      <c r="R7983" s="6">
        <f t="shared" si="615"/>
        <v>96.967630252180442</v>
      </c>
      <c r="S7983" s="6"/>
      <c r="T7983" s="6">
        <f t="shared" si="616"/>
        <v>0.16711835743555364</v>
      </c>
      <c r="U7983" s="5"/>
      <c r="V7983" s="6">
        <f t="shared" si="617"/>
        <v>3.012616</v>
      </c>
      <c r="Z7983" s="3">
        <f t="shared" si="618"/>
        <v>0.98272157471849808</v>
      </c>
      <c r="AB7983" s="3">
        <f t="shared" si="619"/>
        <v>0.53284413574102174</v>
      </c>
    </row>
    <row r="7984" spans="1:28" x14ac:dyDescent="0.25">
      <c r="A7984">
        <v>7935</v>
      </c>
      <c r="B7984" s="3">
        <v>3967</v>
      </c>
      <c r="C7984" s="3">
        <v>348.94779999999997</v>
      </c>
      <c r="D7984" s="3">
        <v>12.327959999999999</v>
      </c>
      <c r="E7984" s="3">
        <v>12.284140000000001</v>
      </c>
      <c r="F7984" s="3">
        <v>-3.0151610000000001E-3</v>
      </c>
      <c r="G7984" s="3">
        <v>12.28402</v>
      </c>
      <c r="H7984" s="3">
        <v>3967</v>
      </c>
      <c r="I7984" s="3">
        <v>348.94779999999997</v>
      </c>
      <c r="J7984" s="3">
        <v>1.323833E-10</v>
      </c>
      <c r="K7984" s="3">
        <v>2.0519770000000001E-7</v>
      </c>
      <c r="L7984" s="3">
        <v>3.439656E-10</v>
      </c>
      <c r="M7984" s="3">
        <v>8.0935569999999996E-11</v>
      </c>
      <c r="N7984" s="3">
        <v>4.6301360000000001E-11</v>
      </c>
      <c r="O7984" s="3">
        <v>1.2602570000000001E-8</v>
      </c>
      <c r="P7984" s="3">
        <v>1.5562870000000001E-9</v>
      </c>
      <c r="R7984" s="6">
        <f t="shared" si="615"/>
        <v>96.967472377925716</v>
      </c>
      <c r="S7984" s="6"/>
      <c r="T7984" s="6">
        <f t="shared" si="616"/>
        <v>0.1670749951217422</v>
      </c>
      <c r="U7984" s="5"/>
      <c r="V7984" s="6">
        <f t="shared" si="617"/>
        <v>3.015161</v>
      </c>
      <c r="Z7984" s="3">
        <f t="shared" si="618"/>
        <v>0.98288714230348317</v>
      </c>
      <c r="AB7984" s="3">
        <f t="shared" si="619"/>
        <v>0.53291819398891815</v>
      </c>
    </row>
    <row r="7985" spans="1:28" x14ac:dyDescent="0.25">
      <c r="A7985">
        <v>7936</v>
      </c>
      <c r="B7985" s="3">
        <v>3967.5</v>
      </c>
      <c r="C7985" s="3">
        <v>348.99220000000003</v>
      </c>
      <c r="D7985" s="3">
        <v>12.32794</v>
      </c>
      <c r="E7985" s="3">
        <v>12.28411</v>
      </c>
      <c r="F7985" s="3">
        <v>-3.0176999999999999E-3</v>
      </c>
      <c r="G7985" s="3">
        <v>12.283989999999999</v>
      </c>
      <c r="H7985" s="3">
        <v>3967.5</v>
      </c>
      <c r="I7985" s="3">
        <v>348.99220000000003</v>
      </c>
      <c r="J7985" s="3">
        <v>1.3240570000000001E-10</v>
      </c>
      <c r="K7985" s="3">
        <v>2.0519900000000001E-7</v>
      </c>
      <c r="L7985" s="3">
        <v>3.4397219999999998E-10</v>
      </c>
      <c r="M7985" s="3">
        <v>8.0943530000000003E-11</v>
      </c>
      <c r="N7985" s="3">
        <v>4.630118E-11</v>
      </c>
      <c r="O7985" s="3">
        <v>1.2602710000000001E-8</v>
      </c>
      <c r="P7985" s="3">
        <v>1.556148E-9</v>
      </c>
      <c r="R7985" s="6">
        <f t="shared" si="615"/>
        <v>96.967235566543607</v>
      </c>
      <c r="S7985" s="6"/>
      <c r="T7985" s="6">
        <f t="shared" si="616"/>
        <v>0.16700995165102123</v>
      </c>
      <c r="U7985" s="5"/>
      <c r="V7985" s="6">
        <f t="shared" si="617"/>
        <v>3.0177</v>
      </c>
      <c r="Z7985" s="3">
        <f t="shared" si="618"/>
        <v>0.98305345234400643</v>
      </c>
      <c r="AB7985" s="3">
        <f t="shared" si="619"/>
        <v>0.53292841960473647</v>
      </c>
    </row>
    <row r="7986" spans="1:28" x14ac:dyDescent="0.25">
      <c r="A7986">
        <v>7937</v>
      </c>
      <c r="B7986" s="3">
        <v>3968</v>
      </c>
      <c r="C7986" s="3">
        <v>349.03460000000001</v>
      </c>
      <c r="D7986" s="3">
        <v>12.32793</v>
      </c>
      <c r="E7986" s="3">
        <v>12.28407</v>
      </c>
      <c r="F7986" s="3">
        <v>-3.0202190000000002E-3</v>
      </c>
      <c r="G7986" s="3">
        <v>12.28397</v>
      </c>
      <c r="H7986" s="3">
        <v>3968</v>
      </c>
      <c r="I7986" s="3">
        <v>349.03460000000001</v>
      </c>
      <c r="J7986" s="3">
        <v>1.3242809999999999E-10</v>
      </c>
      <c r="K7986" s="3">
        <v>2.0520040000000001E-7</v>
      </c>
      <c r="L7986" s="3">
        <v>3.439713E-10</v>
      </c>
      <c r="M7986" s="3">
        <v>8.0959850000000001E-11</v>
      </c>
      <c r="N7986" s="3">
        <v>4.6301E-11</v>
      </c>
      <c r="O7986" s="3">
        <v>1.2602840000000001E-8</v>
      </c>
      <c r="P7986" s="3">
        <v>1.556009E-9</v>
      </c>
      <c r="R7986" s="6">
        <f t="shared" si="615"/>
        <v>96.966919818034128</v>
      </c>
      <c r="S7986" s="6"/>
      <c r="T7986" s="6">
        <f t="shared" si="616"/>
        <v>0.16692322702339452</v>
      </c>
      <c r="U7986" s="5"/>
      <c r="V7986" s="6">
        <f t="shared" si="617"/>
        <v>3.020219</v>
      </c>
      <c r="Z7986" s="3">
        <f t="shared" si="618"/>
        <v>0.98321976238452957</v>
      </c>
      <c r="AB7986" s="3">
        <f t="shared" si="619"/>
        <v>0.53292702520257951</v>
      </c>
    </row>
    <row r="7987" spans="1:28" x14ac:dyDescent="0.25">
      <c r="A7987">
        <v>7938</v>
      </c>
      <c r="B7987" s="3">
        <v>3968.5</v>
      </c>
      <c r="C7987" s="3">
        <v>349.0761</v>
      </c>
      <c r="D7987" s="3">
        <v>12.327909999999999</v>
      </c>
      <c r="E7987" s="3">
        <v>12.284039999999999</v>
      </c>
      <c r="F7987" s="3">
        <v>-3.022701E-3</v>
      </c>
      <c r="G7987" s="3">
        <v>12.283939999999999</v>
      </c>
      <c r="H7987" s="3">
        <v>3968.5</v>
      </c>
      <c r="I7987" s="3">
        <v>349.0761</v>
      </c>
      <c r="J7987" s="3">
        <v>1.324505E-10</v>
      </c>
      <c r="K7987" s="3">
        <v>2.052018E-7</v>
      </c>
      <c r="L7987" s="3">
        <v>3.4397039999999997E-10</v>
      </c>
      <c r="M7987" s="3">
        <v>8.097852E-11</v>
      </c>
      <c r="N7987" s="3">
        <v>4.6277509999999998E-11</v>
      </c>
      <c r="O7987" s="3">
        <v>1.2602980000000001E-8</v>
      </c>
      <c r="P7987" s="3">
        <v>1.5558699999999999E-9</v>
      </c>
      <c r="R7987" s="6">
        <f t="shared" ref="R7987:R8050" si="620">(((E7987-$E$50)/$E$50)*100)+100</f>
        <v>96.966683006652019</v>
      </c>
      <c r="S7987" s="6"/>
      <c r="T7987" s="6">
        <f t="shared" ref="T7987:T8050" si="621">(E7987-$E$13970)/($E$50-$E$13970)</f>
        <v>0.16685818355267354</v>
      </c>
      <c r="U7987" s="5"/>
      <c r="V7987" s="6">
        <f t="shared" ref="V7987:V8050" si="622">-F7987*1000</f>
        <v>3.0227010000000001</v>
      </c>
      <c r="Z7987" s="3">
        <f t="shared" ref="Z7987:Z8050" si="623">J7987/MAX($J$50:$J$13970)</f>
        <v>0.98338607242505283</v>
      </c>
      <c r="AB7987" s="3">
        <f t="shared" ref="AB7987:AB8050" si="624">L7987/MAX($L$50:$L$13962)</f>
        <v>0.53292563080042243</v>
      </c>
    </row>
    <row r="7988" spans="1:28" x14ac:dyDescent="0.25">
      <c r="A7988">
        <v>7939</v>
      </c>
      <c r="B7988" s="3">
        <v>3969</v>
      </c>
      <c r="C7988" s="3">
        <v>349.11450000000002</v>
      </c>
      <c r="D7988" s="3">
        <v>12.32789</v>
      </c>
      <c r="E7988" s="3">
        <v>12.284000000000001</v>
      </c>
      <c r="F7988" s="3">
        <v>-3.0251269999999999E-3</v>
      </c>
      <c r="G7988" s="3">
        <v>12.28392</v>
      </c>
      <c r="H7988" s="3">
        <v>3969</v>
      </c>
      <c r="I7988" s="3">
        <v>349.11450000000002</v>
      </c>
      <c r="J7988" s="3">
        <v>1.324729E-10</v>
      </c>
      <c r="K7988" s="3">
        <v>2.052032E-7</v>
      </c>
      <c r="L7988" s="3">
        <v>3.439695E-10</v>
      </c>
      <c r="M7988" s="3">
        <v>8.0997200000000004E-11</v>
      </c>
      <c r="N7988" s="3">
        <v>4.624469E-11</v>
      </c>
      <c r="O7988" s="3">
        <v>1.2603400000000001E-8</v>
      </c>
      <c r="P7988" s="3">
        <v>1.5557310000000001E-9</v>
      </c>
      <c r="R7988" s="6">
        <f t="shared" si="620"/>
        <v>96.966367258142569</v>
      </c>
      <c r="S7988" s="6"/>
      <c r="T7988" s="6">
        <f t="shared" si="621"/>
        <v>0.16677145892505069</v>
      </c>
      <c r="U7988" s="5"/>
      <c r="V7988" s="6">
        <f t="shared" si="622"/>
        <v>3.0251269999999999</v>
      </c>
      <c r="Z7988" s="3">
        <f t="shared" si="623"/>
        <v>0.98355238246557608</v>
      </c>
      <c r="AB7988" s="3">
        <f t="shared" si="624"/>
        <v>0.53292423639826536</v>
      </c>
    </row>
    <row r="7989" spans="1:28" x14ac:dyDescent="0.25">
      <c r="A7989">
        <v>7940</v>
      </c>
      <c r="B7989" s="3">
        <v>3969.5</v>
      </c>
      <c r="C7989" s="3">
        <v>349.15269999999998</v>
      </c>
      <c r="D7989" s="3">
        <v>12.327870000000001</v>
      </c>
      <c r="E7989" s="3">
        <v>12.28396</v>
      </c>
      <c r="F7989" s="3">
        <v>-3.0274740000000001E-3</v>
      </c>
      <c r="G7989" s="3">
        <v>12.28389</v>
      </c>
      <c r="H7989" s="3">
        <v>3969.5</v>
      </c>
      <c r="I7989" s="3">
        <v>349.15269999999998</v>
      </c>
      <c r="J7989" s="3">
        <v>1.324952E-10</v>
      </c>
      <c r="K7989" s="3">
        <v>2.052045E-7</v>
      </c>
      <c r="L7989" s="3">
        <v>3.4396860000000002E-10</v>
      </c>
      <c r="M7989" s="3">
        <v>8.1015879999999995E-11</v>
      </c>
      <c r="N7989" s="3">
        <v>4.6211860000000002E-11</v>
      </c>
      <c r="O7989" s="3">
        <v>1.260398E-8</v>
      </c>
      <c r="P7989" s="3">
        <v>1.5557440000000001E-9</v>
      </c>
      <c r="R7989" s="6">
        <f t="shared" si="620"/>
        <v>96.96605150963309</v>
      </c>
      <c r="S7989" s="6"/>
      <c r="T7989" s="6">
        <f t="shared" si="621"/>
        <v>0.166684734297424</v>
      </c>
      <c r="U7989" s="5"/>
      <c r="V7989" s="6">
        <f t="shared" si="622"/>
        <v>3.0274740000000002</v>
      </c>
      <c r="Z7989" s="3">
        <f t="shared" si="623"/>
        <v>0.98371795005056129</v>
      </c>
      <c r="AB7989" s="3">
        <f t="shared" si="624"/>
        <v>0.5329228419961084</v>
      </c>
    </row>
    <row r="7990" spans="1:28" x14ac:dyDescent="0.25">
      <c r="A7990">
        <v>7941</v>
      </c>
      <c r="B7990" s="3">
        <v>3970</v>
      </c>
      <c r="C7990" s="3">
        <v>349.18950000000001</v>
      </c>
      <c r="D7990" s="3">
        <v>12.327859999999999</v>
      </c>
      <c r="E7990" s="3">
        <v>12.28392</v>
      </c>
      <c r="F7990" s="3">
        <v>-3.0296939999999999E-3</v>
      </c>
      <c r="G7990" s="3">
        <v>12.28387</v>
      </c>
      <c r="H7990" s="3">
        <v>3970</v>
      </c>
      <c r="I7990" s="3">
        <v>349.18950000000001</v>
      </c>
      <c r="J7990" s="3">
        <v>1.3248389999999999E-10</v>
      </c>
      <c r="K7990" s="3">
        <v>2.052059E-7</v>
      </c>
      <c r="L7990" s="3">
        <v>3.4396769999999999E-10</v>
      </c>
      <c r="M7990" s="3">
        <v>8.1034559999999999E-11</v>
      </c>
      <c r="N7990" s="3">
        <v>4.6179039999999997E-11</v>
      </c>
      <c r="O7990" s="3">
        <v>1.260457E-8</v>
      </c>
      <c r="P7990" s="3">
        <v>1.5558699999999999E-9</v>
      </c>
      <c r="R7990" s="6">
        <f t="shared" si="620"/>
        <v>96.965735761123625</v>
      </c>
      <c r="S7990" s="6"/>
      <c r="T7990" s="6">
        <f t="shared" si="621"/>
        <v>0.16659800966979729</v>
      </c>
      <c r="U7990" s="5"/>
      <c r="V7990" s="6">
        <f t="shared" si="622"/>
        <v>3.0296939999999997</v>
      </c>
      <c r="Z7990" s="3">
        <f t="shared" si="623"/>
        <v>0.98363405257476155</v>
      </c>
      <c r="AB7990" s="3">
        <f t="shared" si="624"/>
        <v>0.53292144759395133</v>
      </c>
    </row>
    <row r="7991" spans="1:28" x14ac:dyDescent="0.25">
      <c r="A7991">
        <v>7942</v>
      </c>
      <c r="B7991" s="3">
        <v>3970.5</v>
      </c>
      <c r="C7991" s="3">
        <v>349.22519999999997</v>
      </c>
      <c r="D7991" s="3">
        <v>12.32784</v>
      </c>
      <c r="E7991" s="3">
        <v>12.28388</v>
      </c>
      <c r="F7991" s="3">
        <v>-3.031742E-3</v>
      </c>
      <c r="G7991" s="3">
        <v>12.28384</v>
      </c>
      <c r="H7991" s="3">
        <v>3970.5</v>
      </c>
      <c r="I7991" s="3">
        <v>349.22519999999997</v>
      </c>
      <c r="J7991" s="3">
        <v>1.3243910000000001E-10</v>
      </c>
      <c r="K7991" s="3">
        <v>2.052052E-7</v>
      </c>
      <c r="L7991" s="3">
        <v>3.4396680000000002E-10</v>
      </c>
      <c r="M7991" s="3">
        <v>8.1053240000000003E-11</v>
      </c>
      <c r="N7991" s="3">
        <v>4.614621E-11</v>
      </c>
      <c r="O7991" s="3">
        <v>1.2605149999999999E-8</v>
      </c>
      <c r="P7991" s="3">
        <v>1.5559970000000001E-9</v>
      </c>
      <c r="R7991" s="6">
        <f t="shared" si="620"/>
        <v>96.965420012614146</v>
      </c>
      <c r="S7991" s="6"/>
      <c r="T7991" s="6">
        <f t="shared" si="621"/>
        <v>0.16651128504217061</v>
      </c>
      <c r="U7991" s="5"/>
      <c r="V7991" s="6">
        <f t="shared" si="622"/>
        <v>3.0317419999999999</v>
      </c>
      <c r="Z7991" s="3">
        <f t="shared" si="623"/>
        <v>0.98330143249371516</v>
      </c>
      <c r="AB7991" s="3">
        <f t="shared" si="624"/>
        <v>0.53292005319179425</v>
      </c>
    </row>
    <row r="7992" spans="1:28" x14ac:dyDescent="0.25">
      <c r="A7992">
        <v>7943</v>
      </c>
      <c r="B7992" s="3">
        <v>3971</v>
      </c>
      <c r="C7992" s="3">
        <v>349.26139999999998</v>
      </c>
      <c r="D7992" s="3">
        <v>12.327830000000001</v>
      </c>
      <c r="E7992" s="3">
        <v>12.28384</v>
      </c>
      <c r="F7992" s="3">
        <v>-3.033558E-3</v>
      </c>
      <c r="G7992" s="3">
        <v>12.28382</v>
      </c>
      <c r="H7992" s="3">
        <v>3971</v>
      </c>
      <c r="I7992" s="3">
        <v>349.26139999999998</v>
      </c>
      <c r="J7992" s="3">
        <v>1.323943E-10</v>
      </c>
      <c r="K7992" s="3">
        <v>2.052018E-7</v>
      </c>
      <c r="L7992" s="3">
        <v>3.4398090000000001E-10</v>
      </c>
      <c r="M7992" s="3">
        <v>8.1071910000000002E-11</v>
      </c>
      <c r="N7992" s="3">
        <v>4.6113390000000002E-11</v>
      </c>
      <c r="O7992" s="3">
        <v>1.260573E-8</v>
      </c>
      <c r="P7992" s="3">
        <v>1.5561229999999999E-9</v>
      </c>
      <c r="R7992" s="6">
        <f t="shared" si="620"/>
        <v>96.965104264104681</v>
      </c>
      <c r="S7992" s="6"/>
      <c r="T7992" s="6">
        <f t="shared" si="621"/>
        <v>0.1664245604145439</v>
      </c>
      <c r="U7992" s="5"/>
      <c r="V7992" s="6">
        <f t="shared" si="622"/>
        <v>3.0335580000000002</v>
      </c>
      <c r="Z7992" s="3">
        <f t="shared" si="623"/>
        <v>0.98296881241266865</v>
      </c>
      <c r="AB7992" s="3">
        <f t="shared" si="624"/>
        <v>0.53294189882558796</v>
      </c>
    </row>
    <row r="7993" spans="1:28" x14ac:dyDescent="0.25">
      <c r="A7993">
        <v>7944</v>
      </c>
      <c r="B7993" s="3">
        <v>3971.5</v>
      </c>
      <c r="C7993" s="3">
        <v>349.29880000000003</v>
      </c>
      <c r="D7993" s="3">
        <v>12.327819999999999</v>
      </c>
      <c r="E7993" s="3">
        <v>12.28379</v>
      </c>
      <c r="F7993" s="3">
        <v>-3.0350910000000002E-3</v>
      </c>
      <c r="G7993" s="3">
        <v>12.28379</v>
      </c>
      <c r="H7993" s="3">
        <v>3971.5</v>
      </c>
      <c r="I7993" s="3">
        <v>349.29880000000003</v>
      </c>
      <c r="J7993" s="3">
        <v>1.3234950000000001E-10</v>
      </c>
      <c r="K7993" s="3">
        <v>2.0519830000000001E-7</v>
      </c>
      <c r="L7993" s="3">
        <v>3.440214E-10</v>
      </c>
      <c r="M7993" s="3">
        <v>8.107999E-11</v>
      </c>
      <c r="N7993" s="3">
        <v>4.6080559999999998E-11</v>
      </c>
      <c r="O7993" s="3">
        <v>1.260631E-8</v>
      </c>
      <c r="P7993" s="3">
        <v>1.556249E-9</v>
      </c>
      <c r="R7993" s="6">
        <f t="shared" si="620"/>
        <v>96.964709578467847</v>
      </c>
      <c r="S7993" s="6"/>
      <c r="T7993" s="6">
        <f t="shared" si="621"/>
        <v>0.16631615463001148</v>
      </c>
      <c r="U7993" s="5"/>
      <c r="V7993" s="6">
        <f t="shared" si="622"/>
        <v>3.035091</v>
      </c>
      <c r="Z7993" s="3">
        <f t="shared" si="623"/>
        <v>0.98263619233162236</v>
      </c>
      <c r="AB7993" s="3">
        <f t="shared" si="624"/>
        <v>0.53300464692265515</v>
      </c>
    </row>
    <row r="7994" spans="1:28" x14ac:dyDescent="0.25">
      <c r="A7994">
        <v>7945</v>
      </c>
      <c r="B7994" s="3">
        <v>3972</v>
      </c>
      <c r="C7994" s="3">
        <v>349.34010000000001</v>
      </c>
      <c r="D7994" s="3">
        <v>12.327809999999999</v>
      </c>
      <c r="E7994" s="3">
        <v>12.28375</v>
      </c>
      <c r="F7994" s="3">
        <v>-3.0362660000000001E-3</v>
      </c>
      <c r="G7994" s="3">
        <v>12.283759999999999</v>
      </c>
      <c r="H7994" s="3">
        <v>3972</v>
      </c>
      <c r="I7994" s="3">
        <v>349.34010000000001</v>
      </c>
      <c r="J7994" s="3">
        <v>1.323047E-10</v>
      </c>
      <c r="K7994" s="3">
        <v>2.0519490000000001E-7</v>
      </c>
      <c r="L7994" s="3">
        <v>3.4406200000000002E-10</v>
      </c>
      <c r="M7994" s="3">
        <v>8.1062859999999999E-11</v>
      </c>
      <c r="N7994" s="3">
        <v>4.6062369999999999E-11</v>
      </c>
      <c r="O7994" s="3">
        <v>1.260689E-8</v>
      </c>
      <c r="P7994" s="3">
        <v>1.556375E-9</v>
      </c>
      <c r="R7994" s="6">
        <f t="shared" si="620"/>
        <v>96.964393829958368</v>
      </c>
      <c r="S7994" s="6"/>
      <c r="T7994" s="6">
        <f t="shared" si="621"/>
        <v>0.1662294300023848</v>
      </c>
      <c r="U7994" s="5"/>
      <c r="V7994" s="6">
        <f t="shared" si="622"/>
        <v>3.0362660000000004</v>
      </c>
      <c r="Z7994" s="3">
        <f t="shared" si="623"/>
        <v>0.98230357225057574</v>
      </c>
      <c r="AB7994" s="3">
        <f t="shared" si="624"/>
        <v>0.53306754995329531</v>
      </c>
    </row>
    <row r="7995" spans="1:28" x14ac:dyDescent="0.25">
      <c r="A7995">
        <v>7946</v>
      </c>
      <c r="B7995" s="3">
        <v>3972.5</v>
      </c>
      <c r="C7995" s="3">
        <v>349.38510000000002</v>
      </c>
      <c r="D7995" s="3">
        <v>12.3278</v>
      </c>
      <c r="E7995" s="3">
        <v>12.283709999999999</v>
      </c>
      <c r="F7995" s="3">
        <v>-3.0370290000000001E-3</v>
      </c>
      <c r="G7995" s="3">
        <v>12.28374</v>
      </c>
      <c r="H7995" s="3">
        <v>3972.5</v>
      </c>
      <c r="I7995" s="3">
        <v>349.38510000000002</v>
      </c>
      <c r="J7995" s="3">
        <v>1.322598E-10</v>
      </c>
      <c r="K7995" s="3">
        <v>2.051914E-7</v>
      </c>
      <c r="L7995" s="3">
        <v>3.441025E-10</v>
      </c>
      <c r="M7995" s="3">
        <v>8.1045729999999998E-11</v>
      </c>
      <c r="N7995" s="3">
        <v>4.6093730000000001E-11</v>
      </c>
      <c r="O7995" s="3">
        <v>1.260738E-8</v>
      </c>
      <c r="P7995" s="3">
        <v>1.5565010000000001E-9</v>
      </c>
      <c r="R7995" s="6">
        <f t="shared" si="620"/>
        <v>96.964078081448903</v>
      </c>
      <c r="S7995" s="6"/>
      <c r="T7995" s="6">
        <f t="shared" si="621"/>
        <v>0.16614270537475809</v>
      </c>
      <c r="U7995" s="5"/>
      <c r="V7995" s="6">
        <f t="shared" si="622"/>
        <v>3.037029</v>
      </c>
      <c r="Z7995" s="3">
        <f t="shared" si="623"/>
        <v>0.98197020971399129</v>
      </c>
      <c r="AB7995" s="3">
        <f t="shared" si="624"/>
        <v>0.53313029805036238</v>
      </c>
    </row>
    <row r="7996" spans="1:28" x14ac:dyDescent="0.25">
      <c r="A7996">
        <v>7947</v>
      </c>
      <c r="B7996" s="3">
        <v>3973</v>
      </c>
      <c r="C7996" s="3">
        <v>349.43270000000001</v>
      </c>
      <c r="D7996" s="3">
        <v>12.32779</v>
      </c>
      <c r="E7996" s="3">
        <v>12.283670000000001</v>
      </c>
      <c r="F7996" s="3">
        <v>-3.0373520000000001E-3</v>
      </c>
      <c r="G7996" s="3">
        <v>12.283709999999999</v>
      </c>
      <c r="H7996" s="3">
        <v>3973</v>
      </c>
      <c r="I7996" s="3">
        <v>349.43270000000001</v>
      </c>
      <c r="J7996" s="3">
        <v>1.3221499999999999E-10</v>
      </c>
      <c r="K7996" s="3">
        <v>2.05188E-7</v>
      </c>
      <c r="L7996" s="3">
        <v>3.4414299999999999E-10</v>
      </c>
      <c r="M7996" s="3">
        <v>8.1028599999999997E-11</v>
      </c>
      <c r="N7996" s="3">
        <v>4.6125100000000002E-11</v>
      </c>
      <c r="O7996" s="3">
        <v>1.26074E-8</v>
      </c>
      <c r="P7996" s="3">
        <v>1.5566309999999999E-9</v>
      </c>
      <c r="R7996" s="6">
        <f t="shared" si="620"/>
        <v>96.963762332939439</v>
      </c>
      <c r="S7996" s="6"/>
      <c r="T7996" s="6">
        <f t="shared" si="621"/>
        <v>0.16605598074713523</v>
      </c>
      <c r="U7996" s="5"/>
      <c r="V7996" s="6">
        <f t="shared" si="622"/>
        <v>3.0373520000000003</v>
      </c>
      <c r="Z7996" s="3">
        <f t="shared" si="623"/>
        <v>0.98163758963294478</v>
      </c>
      <c r="AB7996" s="3">
        <f t="shared" si="624"/>
        <v>0.53319304614742946</v>
      </c>
    </row>
    <row r="7997" spans="1:28" x14ac:dyDescent="0.25">
      <c r="A7997">
        <v>7948</v>
      </c>
      <c r="B7997" s="3">
        <v>3973.5</v>
      </c>
      <c r="C7997" s="3">
        <v>349.4803</v>
      </c>
      <c r="D7997" s="3">
        <v>12.327780000000001</v>
      </c>
      <c r="E7997" s="3">
        <v>12.28363</v>
      </c>
      <c r="F7997" s="3">
        <v>-3.0372239999999998E-3</v>
      </c>
      <c r="G7997" s="3">
        <v>12.28369</v>
      </c>
      <c r="H7997" s="3">
        <v>3973.5</v>
      </c>
      <c r="I7997" s="3">
        <v>349.4803</v>
      </c>
      <c r="J7997" s="3">
        <v>1.321718E-10</v>
      </c>
      <c r="K7997" s="3">
        <v>2.0518450000000001E-7</v>
      </c>
      <c r="L7997" s="3">
        <v>3.4418350000000002E-10</v>
      </c>
      <c r="M7997" s="3">
        <v>8.1011469999999995E-11</v>
      </c>
      <c r="N7997" s="3">
        <v>4.6156459999999997E-11</v>
      </c>
      <c r="O7997" s="3">
        <v>1.260742E-8</v>
      </c>
      <c r="P7997" s="3">
        <v>1.5567969999999999E-9</v>
      </c>
      <c r="R7997" s="6">
        <f t="shared" si="620"/>
        <v>96.963446584429974</v>
      </c>
      <c r="S7997" s="6"/>
      <c r="T7997" s="6">
        <f t="shared" si="621"/>
        <v>0.16596925611950855</v>
      </c>
      <c r="U7997" s="5"/>
      <c r="V7997" s="6">
        <f t="shared" si="622"/>
        <v>3.0372239999999997</v>
      </c>
      <c r="Z7997" s="3">
        <f t="shared" si="623"/>
        <v>0.98131684884050718</v>
      </c>
      <c r="AB7997" s="3">
        <f t="shared" si="624"/>
        <v>0.53325579424449665</v>
      </c>
    </row>
    <row r="7998" spans="1:28" x14ac:dyDescent="0.25">
      <c r="A7998">
        <v>7949</v>
      </c>
      <c r="B7998" s="3">
        <v>3974</v>
      </c>
      <c r="C7998" s="3">
        <v>349.52659999999997</v>
      </c>
      <c r="D7998" s="3">
        <v>12.327780000000001</v>
      </c>
      <c r="E7998" s="3">
        <v>12.28359</v>
      </c>
      <c r="F7998" s="3">
        <v>-3.0366550000000001E-3</v>
      </c>
      <c r="G7998" s="3">
        <v>12.283659999999999</v>
      </c>
      <c r="H7998" s="3">
        <v>3974</v>
      </c>
      <c r="I7998" s="3">
        <v>349.52659999999997</v>
      </c>
      <c r="J7998" s="3">
        <v>1.3219869999999999E-10</v>
      </c>
      <c r="K7998" s="3">
        <v>2.0518110000000001E-7</v>
      </c>
      <c r="L7998" s="3">
        <v>3.4422400000000001E-10</v>
      </c>
      <c r="M7998" s="3">
        <v>8.0994339999999994E-11</v>
      </c>
      <c r="N7998" s="3">
        <v>4.6187819999999999E-11</v>
      </c>
      <c r="O7998" s="3">
        <v>1.260744E-8</v>
      </c>
      <c r="P7998" s="3">
        <v>1.556964E-9</v>
      </c>
      <c r="R7998" s="6">
        <f t="shared" si="620"/>
        <v>96.963130835920495</v>
      </c>
      <c r="S7998" s="6"/>
      <c r="T7998" s="6">
        <f t="shared" si="621"/>
        <v>0.16588253149188184</v>
      </c>
      <c r="U7998" s="5"/>
      <c r="V7998" s="6">
        <f t="shared" si="622"/>
        <v>3.0366550000000001</v>
      </c>
      <c r="Z7998" s="3">
        <f t="shared" si="623"/>
        <v>0.98151656938024268</v>
      </c>
      <c r="AB7998" s="3">
        <f t="shared" si="624"/>
        <v>0.53331854234156373</v>
      </c>
    </row>
    <row r="7999" spans="1:28" x14ac:dyDescent="0.25">
      <c r="A7999">
        <v>7950</v>
      </c>
      <c r="B7999" s="3">
        <v>3974.5</v>
      </c>
      <c r="C7999" s="3">
        <v>349.56700000000001</v>
      </c>
      <c r="D7999" s="3">
        <v>12.327769999999999</v>
      </c>
      <c r="E7999" s="3">
        <v>12.28356</v>
      </c>
      <c r="F7999" s="3">
        <v>-3.035664E-3</v>
      </c>
      <c r="G7999" s="3">
        <v>12.28364</v>
      </c>
      <c r="H7999" s="3">
        <v>3974.5</v>
      </c>
      <c r="I7999" s="3">
        <v>349.56700000000001</v>
      </c>
      <c r="J7999" s="3">
        <v>1.3222569999999999E-10</v>
      </c>
      <c r="K7999" s="3">
        <v>2.05187E-7</v>
      </c>
      <c r="L7999" s="3">
        <v>3.442645E-10</v>
      </c>
      <c r="M7999" s="3">
        <v>8.0977210000000006E-11</v>
      </c>
      <c r="N7999" s="3">
        <v>4.6219190000000001E-11</v>
      </c>
      <c r="O7999" s="3">
        <v>1.2607459999999999E-8</v>
      </c>
      <c r="P7999" s="3">
        <v>1.5571310000000001E-9</v>
      </c>
      <c r="R7999" s="6">
        <f t="shared" si="620"/>
        <v>96.962894024538386</v>
      </c>
      <c r="S7999" s="6"/>
      <c r="T7999" s="6">
        <f t="shared" si="621"/>
        <v>0.16581748802116086</v>
      </c>
      <c r="U7999" s="5"/>
      <c r="V7999" s="6">
        <f t="shared" si="622"/>
        <v>3.0356640000000001</v>
      </c>
      <c r="Z7999" s="3">
        <f t="shared" si="623"/>
        <v>0.98171703237551611</v>
      </c>
      <c r="AB7999" s="3">
        <f t="shared" si="624"/>
        <v>0.53338129043863081</v>
      </c>
    </row>
    <row r="8000" spans="1:28" x14ac:dyDescent="0.25">
      <c r="A8000">
        <v>7951</v>
      </c>
      <c r="B8000" s="3">
        <v>3975</v>
      </c>
      <c r="C8000" s="3">
        <v>349.60289999999998</v>
      </c>
      <c r="D8000" s="3">
        <v>12.32776</v>
      </c>
      <c r="E8000" s="3">
        <v>12.283519999999999</v>
      </c>
      <c r="F8000" s="3">
        <v>-3.0343050000000002E-3</v>
      </c>
      <c r="G8000" s="3">
        <v>12.283609999999999</v>
      </c>
      <c r="H8000" s="3">
        <v>3975</v>
      </c>
      <c r="I8000" s="3">
        <v>349.60289999999998</v>
      </c>
      <c r="J8000" s="3">
        <v>1.3225260000000001E-10</v>
      </c>
      <c r="K8000" s="3">
        <v>2.0519349999999999E-7</v>
      </c>
      <c r="L8000" s="3">
        <v>3.443031E-10</v>
      </c>
      <c r="M8000" s="3">
        <v>8.0960080000000005E-11</v>
      </c>
      <c r="N8000" s="3">
        <v>4.6250550000000003E-11</v>
      </c>
      <c r="O8000" s="3">
        <v>1.2607480000000001E-8</v>
      </c>
      <c r="P8000" s="3">
        <v>1.5572970000000001E-9</v>
      </c>
      <c r="R8000" s="6">
        <f t="shared" si="620"/>
        <v>96.962578276028921</v>
      </c>
      <c r="S8000" s="6"/>
      <c r="T8000" s="6">
        <f t="shared" si="621"/>
        <v>0.16573076339353415</v>
      </c>
      <c r="U8000" s="5"/>
      <c r="V8000" s="6">
        <f t="shared" si="622"/>
        <v>3.0343050000000003</v>
      </c>
      <c r="Z8000" s="3">
        <f t="shared" si="623"/>
        <v>0.98191675291525171</v>
      </c>
      <c r="AB8000" s="3">
        <f t="shared" si="624"/>
        <v>0.53344109479781088</v>
      </c>
    </row>
    <row r="8001" spans="1:28" x14ac:dyDescent="0.25">
      <c r="A8001">
        <v>7952</v>
      </c>
      <c r="B8001" s="3">
        <v>3975.5</v>
      </c>
      <c r="C8001" s="3">
        <v>349.63369999999998</v>
      </c>
      <c r="D8001" s="3">
        <v>12.32775</v>
      </c>
      <c r="E8001" s="3">
        <v>12.28349</v>
      </c>
      <c r="F8001" s="3">
        <v>-3.032627E-3</v>
      </c>
      <c r="G8001" s="3">
        <v>12.28359</v>
      </c>
      <c r="H8001" s="3">
        <v>3975.5</v>
      </c>
      <c r="I8001" s="3">
        <v>349.63369999999998</v>
      </c>
      <c r="J8001" s="3">
        <v>1.3227960000000001E-10</v>
      </c>
      <c r="K8001" s="3">
        <v>2.0519989999999999E-7</v>
      </c>
      <c r="L8001" s="3">
        <v>3.4434149999999998E-10</v>
      </c>
      <c r="M8001" s="3">
        <v>8.0974990000000004E-11</v>
      </c>
      <c r="N8001" s="3">
        <v>4.6281909999999998E-11</v>
      </c>
      <c r="O8001" s="3">
        <v>1.2607500000000001E-8</v>
      </c>
      <c r="P8001" s="3">
        <v>1.5574639999999999E-9</v>
      </c>
      <c r="R8001" s="6">
        <f t="shared" si="620"/>
        <v>96.962341464646826</v>
      </c>
      <c r="S8001" s="6"/>
      <c r="T8001" s="6">
        <f t="shared" si="621"/>
        <v>0.16566571992281703</v>
      </c>
      <c r="U8001" s="5"/>
      <c r="V8001" s="6">
        <f t="shared" si="622"/>
        <v>3.0326270000000002</v>
      </c>
      <c r="Z8001" s="3">
        <f t="shared" si="623"/>
        <v>0.98211721591052525</v>
      </c>
      <c r="AB8001" s="3">
        <f t="shared" si="624"/>
        <v>0.5335005892898449</v>
      </c>
    </row>
    <row r="8002" spans="1:28" x14ac:dyDescent="0.25">
      <c r="A8002">
        <v>7953</v>
      </c>
      <c r="B8002" s="3">
        <v>3976</v>
      </c>
      <c r="C8002" s="3">
        <v>349.66340000000002</v>
      </c>
      <c r="D8002" s="3">
        <v>12.32774</v>
      </c>
      <c r="E8002" s="3">
        <v>12.28346</v>
      </c>
      <c r="F8002" s="3">
        <v>-3.030685E-3</v>
      </c>
      <c r="G8002" s="3">
        <v>12.28356</v>
      </c>
      <c r="H8002" s="3">
        <v>3976</v>
      </c>
      <c r="I8002" s="3">
        <v>349.66340000000002</v>
      </c>
      <c r="J8002" s="3">
        <v>1.323065E-10</v>
      </c>
      <c r="K8002" s="3">
        <v>2.0520640000000001E-7</v>
      </c>
      <c r="L8002" s="3">
        <v>3.4437979999999999E-10</v>
      </c>
      <c r="M8002" s="3">
        <v>8.0997319999999996E-11</v>
      </c>
      <c r="N8002" s="3">
        <v>4.6280530000000003E-11</v>
      </c>
      <c r="O8002" s="3">
        <v>1.260752E-8</v>
      </c>
      <c r="P8002" s="3">
        <v>1.5576299999999999E-9</v>
      </c>
      <c r="R8002" s="6">
        <f t="shared" si="620"/>
        <v>96.962104653264717</v>
      </c>
      <c r="S8002" s="6"/>
      <c r="T8002" s="6">
        <f t="shared" si="621"/>
        <v>0.16560067645209606</v>
      </c>
      <c r="U8002" s="5"/>
      <c r="V8002" s="6">
        <f t="shared" si="622"/>
        <v>3.0306850000000001</v>
      </c>
      <c r="Z8002" s="3">
        <f t="shared" si="623"/>
        <v>0.98231693645026075</v>
      </c>
      <c r="AB8002" s="3">
        <f t="shared" si="624"/>
        <v>0.53355992884830583</v>
      </c>
    </row>
    <row r="8003" spans="1:28" x14ac:dyDescent="0.25">
      <c r="A8003">
        <v>7954</v>
      </c>
      <c r="B8003" s="3">
        <v>3976.5</v>
      </c>
      <c r="C8003" s="3">
        <v>349.69380000000001</v>
      </c>
      <c r="D8003" s="3">
        <v>12.327730000000001</v>
      </c>
      <c r="E8003" s="3">
        <v>12.283440000000001</v>
      </c>
      <c r="F8003" s="3">
        <v>-3.0285450000000001E-3</v>
      </c>
      <c r="G8003" s="3">
        <v>12.28354</v>
      </c>
      <c r="H8003" s="3">
        <v>3976.5</v>
      </c>
      <c r="I8003" s="3">
        <v>349.69380000000001</v>
      </c>
      <c r="J8003" s="3">
        <v>1.323335E-10</v>
      </c>
      <c r="K8003" s="3">
        <v>2.0521279999999999E-7</v>
      </c>
      <c r="L8003" s="3">
        <v>3.4441819999999998E-10</v>
      </c>
      <c r="M8003" s="3">
        <v>8.101965E-11</v>
      </c>
      <c r="N8003" s="3">
        <v>4.6267880000000003E-11</v>
      </c>
      <c r="O8003" s="3">
        <v>1.2607609999999999E-8</v>
      </c>
      <c r="P8003" s="3">
        <v>1.557797E-9</v>
      </c>
      <c r="R8003" s="6">
        <f t="shared" si="620"/>
        <v>96.961946779009992</v>
      </c>
      <c r="S8003" s="6"/>
      <c r="T8003" s="6">
        <f t="shared" si="621"/>
        <v>0.16555731413828462</v>
      </c>
      <c r="U8003" s="5"/>
      <c r="V8003" s="6">
        <f t="shared" si="622"/>
        <v>3.0285450000000003</v>
      </c>
      <c r="Z8003" s="3">
        <f t="shared" si="623"/>
        <v>0.98251739944553418</v>
      </c>
      <c r="AB8003" s="3">
        <f t="shared" si="624"/>
        <v>0.53361942334033985</v>
      </c>
    </row>
    <row r="8004" spans="1:28" x14ac:dyDescent="0.25">
      <c r="A8004">
        <v>7955</v>
      </c>
      <c r="B8004" s="3">
        <v>3977</v>
      </c>
      <c r="C8004" s="3">
        <v>349.73</v>
      </c>
      <c r="D8004" s="3">
        <v>12.327719999999999</v>
      </c>
      <c r="E8004" s="3">
        <v>12.28341</v>
      </c>
      <c r="F8004" s="3">
        <v>-3.0262739999999998E-3</v>
      </c>
      <c r="G8004" s="3">
        <v>12.28351</v>
      </c>
      <c r="H8004" s="3">
        <v>3977</v>
      </c>
      <c r="I8004" s="3">
        <v>349.73</v>
      </c>
      <c r="J8004" s="3">
        <v>1.3236039999999999E-10</v>
      </c>
      <c r="K8004" s="3">
        <v>2.0521919999999999E-7</v>
      </c>
      <c r="L8004" s="3">
        <v>3.4445649999999999E-10</v>
      </c>
      <c r="M8004" s="3">
        <v>8.1041969999999999E-11</v>
      </c>
      <c r="N8004" s="3">
        <v>4.6255230000000003E-11</v>
      </c>
      <c r="O8004" s="3">
        <v>1.2607729999999999E-8</v>
      </c>
      <c r="P8004" s="3">
        <v>1.557753E-9</v>
      </c>
      <c r="R8004" s="6">
        <f t="shared" si="620"/>
        <v>96.961709967627883</v>
      </c>
      <c r="S8004" s="6"/>
      <c r="T8004" s="6">
        <f t="shared" si="621"/>
        <v>0.16549227066756364</v>
      </c>
      <c r="U8004" s="5"/>
      <c r="V8004" s="6">
        <f t="shared" si="622"/>
        <v>3.0262739999999999</v>
      </c>
      <c r="Z8004" s="3">
        <f t="shared" si="623"/>
        <v>0.98271711998526967</v>
      </c>
      <c r="AB8004" s="3">
        <f t="shared" si="624"/>
        <v>0.5336787628988009</v>
      </c>
    </row>
    <row r="8005" spans="1:28" x14ac:dyDescent="0.25">
      <c r="A8005">
        <v>7956</v>
      </c>
      <c r="B8005" s="3">
        <v>3977.5</v>
      </c>
      <c r="C8005" s="3">
        <v>349.77199999999999</v>
      </c>
      <c r="D8005" s="3">
        <v>12.3277</v>
      </c>
      <c r="E8005" s="3">
        <v>12.283390000000001</v>
      </c>
      <c r="F8005" s="3">
        <v>-3.0239260000000001E-3</v>
      </c>
      <c r="G8005" s="3">
        <v>12.28349</v>
      </c>
      <c r="H8005" s="3">
        <v>3977.5</v>
      </c>
      <c r="I8005" s="3">
        <v>349.77199999999999</v>
      </c>
      <c r="J8005" s="3">
        <v>1.3236970000000001E-10</v>
      </c>
      <c r="K8005" s="3">
        <v>2.0522570000000001E-7</v>
      </c>
      <c r="L8005" s="3">
        <v>3.444948E-10</v>
      </c>
      <c r="M8005" s="3">
        <v>8.1064300000000003E-11</v>
      </c>
      <c r="N8005" s="3">
        <v>4.6242580000000003E-11</v>
      </c>
      <c r="O8005" s="3">
        <v>1.260785E-8</v>
      </c>
      <c r="P8005" s="3">
        <v>1.557573E-9</v>
      </c>
      <c r="R8005" s="6">
        <f t="shared" si="620"/>
        <v>96.961552093373157</v>
      </c>
      <c r="S8005" s="6"/>
      <c r="T8005" s="6">
        <f t="shared" si="621"/>
        <v>0.1654489083537522</v>
      </c>
      <c r="U8005" s="5"/>
      <c r="V8005" s="6">
        <f t="shared" si="622"/>
        <v>3.0239260000000003</v>
      </c>
      <c r="Z8005" s="3">
        <f t="shared" si="623"/>
        <v>0.98278616835030841</v>
      </c>
      <c r="AB8005" s="3">
        <f t="shared" si="624"/>
        <v>0.53373810245726194</v>
      </c>
    </row>
    <row r="8006" spans="1:28" x14ac:dyDescent="0.25">
      <c r="A8006">
        <v>7957</v>
      </c>
      <c r="B8006" s="3">
        <v>3978</v>
      </c>
      <c r="C8006" s="3">
        <v>349.81889999999999</v>
      </c>
      <c r="D8006" s="3">
        <v>12.32769</v>
      </c>
      <c r="E8006" s="3">
        <v>12.28337</v>
      </c>
      <c r="F8006" s="3">
        <v>-3.021555E-3</v>
      </c>
      <c r="G8006" s="3">
        <v>12.28346</v>
      </c>
      <c r="H8006" s="3">
        <v>3978</v>
      </c>
      <c r="I8006" s="3">
        <v>349.81889999999999</v>
      </c>
      <c r="J8006" s="3">
        <v>1.323639E-10</v>
      </c>
      <c r="K8006" s="3">
        <v>2.0522840000000001E-7</v>
      </c>
      <c r="L8006" s="3">
        <v>3.4453319999999998E-10</v>
      </c>
      <c r="M8006" s="3">
        <v>8.1086629999999995E-11</v>
      </c>
      <c r="N8006" s="3">
        <v>4.6229930000000003E-11</v>
      </c>
      <c r="O8006" s="3">
        <v>1.260796E-8</v>
      </c>
      <c r="P8006" s="3">
        <v>1.5573930000000001E-9</v>
      </c>
      <c r="R8006" s="6">
        <f t="shared" si="620"/>
        <v>96.961394219118418</v>
      </c>
      <c r="S8006" s="6"/>
      <c r="T8006" s="6">
        <f t="shared" si="621"/>
        <v>0.16540554603993693</v>
      </c>
      <c r="U8006" s="5"/>
      <c r="V8006" s="6">
        <f t="shared" si="622"/>
        <v>3.0215549999999998</v>
      </c>
      <c r="Z8006" s="3">
        <f t="shared" si="623"/>
        <v>0.98274310592910141</v>
      </c>
      <c r="AB8006" s="3">
        <f t="shared" si="624"/>
        <v>0.53379759694929596</v>
      </c>
    </row>
    <row r="8007" spans="1:28" x14ac:dyDescent="0.25">
      <c r="A8007">
        <v>7958</v>
      </c>
      <c r="B8007" s="3">
        <v>3978.5</v>
      </c>
      <c r="C8007" s="3">
        <v>349.87040000000002</v>
      </c>
      <c r="D8007" s="3">
        <v>12.327669999999999</v>
      </c>
      <c r="E8007" s="3">
        <v>12.28335</v>
      </c>
      <c r="F8007" s="3">
        <v>-3.0192050000000001E-3</v>
      </c>
      <c r="G8007" s="3">
        <v>12.283440000000001</v>
      </c>
      <c r="H8007" s="3">
        <v>3978.5</v>
      </c>
      <c r="I8007" s="3">
        <v>349.87040000000002</v>
      </c>
      <c r="J8007" s="3">
        <v>1.3235819999999999E-10</v>
      </c>
      <c r="K8007" s="3">
        <v>2.0522699999999999E-7</v>
      </c>
      <c r="L8007" s="3">
        <v>3.445519E-10</v>
      </c>
      <c r="M8007" s="3">
        <v>8.1108959999999999E-11</v>
      </c>
      <c r="N8007" s="3">
        <v>4.6217280000000003E-11</v>
      </c>
      <c r="O8007" s="3">
        <v>1.260808E-8</v>
      </c>
      <c r="P8007" s="3">
        <v>1.557213E-9</v>
      </c>
      <c r="R8007" s="6">
        <f t="shared" si="620"/>
        <v>96.961236344863678</v>
      </c>
      <c r="S8007" s="6"/>
      <c r="T8007" s="6">
        <f t="shared" si="621"/>
        <v>0.16536218372612552</v>
      </c>
      <c r="U8007" s="5"/>
      <c r="V8007" s="6">
        <f t="shared" si="622"/>
        <v>3.0192049999999999</v>
      </c>
      <c r="Z8007" s="3">
        <f t="shared" si="623"/>
        <v>0.98270078596343258</v>
      </c>
      <c r="AB8007" s="3">
        <f t="shared" si="624"/>
        <v>0.53382656952744789</v>
      </c>
    </row>
    <row r="8008" spans="1:28" x14ac:dyDescent="0.25">
      <c r="A8008">
        <v>7959</v>
      </c>
      <c r="B8008" s="3">
        <v>3979</v>
      </c>
      <c r="C8008" s="3">
        <v>349.92230000000001</v>
      </c>
      <c r="D8008" s="3">
        <v>12.32765</v>
      </c>
      <c r="E8008" s="3">
        <v>12.283329999999999</v>
      </c>
      <c r="F8008" s="3">
        <v>-3.0169160000000001E-3</v>
      </c>
      <c r="G8008" s="3">
        <v>12.28341</v>
      </c>
      <c r="H8008" s="3">
        <v>3979</v>
      </c>
      <c r="I8008" s="3">
        <v>349.92230000000001</v>
      </c>
      <c r="J8008" s="3">
        <v>1.323524E-10</v>
      </c>
      <c r="K8008" s="3">
        <v>2.0522559999999999E-7</v>
      </c>
      <c r="L8008" s="3">
        <v>3.4454160000000003E-10</v>
      </c>
      <c r="M8008" s="3">
        <v>8.1132849999999999E-11</v>
      </c>
      <c r="N8008" s="3">
        <v>4.6204619999999997E-11</v>
      </c>
      <c r="O8008" s="3">
        <v>1.26082E-8</v>
      </c>
      <c r="P8008" s="3">
        <v>1.5570330000000001E-9</v>
      </c>
      <c r="R8008" s="6">
        <f t="shared" si="620"/>
        <v>96.961078470608939</v>
      </c>
      <c r="S8008" s="6"/>
      <c r="T8008" s="6">
        <f t="shared" si="621"/>
        <v>0.16531882141231025</v>
      </c>
      <c r="U8008" s="5"/>
      <c r="V8008" s="6">
        <f t="shared" si="622"/>
        <v>3.0169160000000002</v>
      </c>
      <c r="Z8008" s="3">
        <f t="shared" si="623"/>
        <v>0.98265772354222569</v>
      </c>
      <c r="AB8008" s="3">
        <f t="shared" si="624"/>
        <v>0.53381061136942842</v>
      </c>
    </row>
    <row r="8009" spans="1:28" x14ac:dyDescent="0.25">
      <c r="A8009">
        <v>7960</v>
      </c>
      <c r="B8009" s="3">
        <v>3979.5</v>
      </c>
      <c r="C8009" s="3">
        <v>349.97129999999999</v>
      </c>
      <c r="D8009" s="3">
        <v>12.327629999999999</v>
      </c>
      <c r="E8009" s="3">
        <v>12.28331</v>
      </c>
      <c r="F8009" s="3">
        <v>-3.0147009999999998E-3</v>
      </c>
      <c r="G8009" s="3">
        <v>12.283390000000001</v>
      </c>
      <c r="H8009" s="3">
        <v>3979.5</v>
      </c>
      <c r="I8009" s="3">
        <v>349.97129999999999</v>
      </c>
      <c r="J8009" s="3">
        <v>1.3234659999999999E-10</v>
      </c>
      <c r="K8009" s="3">
        <v>2.052241E-7</v>
      </c>
      <c r="L8009" s="3">
        <v>3.445313E-10</v>
      </c>
      <c r="M8009" s="3">
        <v>8.1159849999999998E-11</v>
      </c>
      <c r="N8009" s="3">
        <v>4.6201180000000002E-11</v>
      </c>
      <c r="O8009" s="3">
        <v>1.2608320000000001E-8</v>
      </c>
      <c r="P8009" s="3">
        <v>1.556853E-9</v>
      </c>
      <c r="R8009" s="6">
        <f t="shared" si="620"/>
        <v>96.960920596354214</v>
      </c>
      <c r="S8009" s="6"/>
      <c r="T8009" s="6">
        <f t="shared" si="621"/>
        <v>0.16527545909849881</v>
      </c>
      <c r="U8009" s="5"/>
      <c r="V8009" s="6">
        <f t="shared" si="622"/>
        <v>3.0147009999999996</v>
      </c>
      <c r="Z8009" s="3">
        <f t="shared" si="623"/>
        <v>0.9826146611210187</v>
      </c>
      <c r="AB8009" s="3">
        <f t="shared" si="624"/>
        <v>0.53379465321140884</v>
      </c>
    </row>
    <row r="8010" spans="1:28" x14ac:dyDescent="0.25">
      <c r="A8010">
        <v>7961</v>
      </c>
      <c r="B8010" s="3">
        <v>3980</v>
      </c>
      <c r="C8010" s="3">
        <v>350.0181</v>
      </c>
      <c r="D8010" s="3">
        <v>12.32761</v>
      </c>
      <c r="E8010" s="3">
        <v>12.283300000000001</v>
      </c>
      <c r="F8010" s="3">
        <v>-3.0125579999999998E-3</v>
      </c>
      <c r="G8010" s="3">
        <v>12.28336</v>
      </c>
      <c r="H8010" s="3">
        <v>3980</v>
      </c>
      <c r="I8010" s="3">
        <v>350.0181</v>
      </c>
      <c r="J8010" s="3">
        <v>1.3234090000000001E-10</v>
      </c>
      <c r="K8010" s="3">
        <v>2.0522270000000001E-7</v>
      </c>
      <c r="L8010" s="3">
        <v>3.4452089999999999E-10</v>
      </c>
      <c r="M8010" s="3">
        <v>8.1186849999999997E-11</v>
      </c>
      <c r="N8010" s="3">
        <v>4.6223120000000001E-11</v>
      </c>
      <c r="O8010" s="3">
        <v>1.2608440000000001E-8</v>
      </c>
      <c r="P8010" s="3">
        <v>1.5566730000000001E-9</v>
      </c>
      <c r="R8010" s="6">
        <f t="shared" si="620"/>
        <v>96.960841659226844</v>
      </c>
      <c r="S8010" s="6"/>
      <c r="T8010" s="6">
        <f t="shared" si="621"/>
        <v>0.1652537779415931</v>
      </c>
      <c r="U8010" s="5"/>
      <c r="V8010" s="6">
        <f t="shared" si="622"/>
        <v>3.0125579999999998</v>
      </c>
      <c r="Z8010" s="3">
        <f t="shared" si="623"/>
        <v>0.98257234115534997</v>
      </c>
      <c r="AB8010" s="3">
        <f t="shared" si="624"/>
        <v>0.53377854011981629</v>
      </c>
    </row>
    <row r="8011" spans="1:28" x14ac:dyDescent="0.25">
      <c r="A8011">
        <v>7962</v>
      </c>
      <c r="B8011" s="3">
        <v>3980.5</v>
      </c>
      <c r="C8011" s="3">
        <v>350.06209999999999</v>
      </c>
      <c r="D8011" s="3">
        <v>12.327590000000001</v>
      </c>
      <c r="E8011" s="3">
        <v>12.283289999999999</v>
      </c>
      <c r="F8011" s="3">
        <v>-3.010492E-3</v>
      </c>
      <c r="G8011" s="3">
        <v>12.283340000000001</v>
      </c>
      <c r="H8011" s="3">
        <v>3980.5</v>
      </c>
      <c r="I8011" s="3">
        <v>350.06209999999999</v>
      </c>
      <c r="J8011" s="3">
        <v>1.3233509999999999E-10</v>
      </c>
      <c r="K8011" s="3">
        <v>2.0522130000000001E-7</v>
      </c>
      <c r="L8011" s="3">
        <v>3.4451060000000002E-10</v>
      </c>
      <c r="M8011" s="3">
        <v>8.1213849999999996E-11</v>
      </c>
      <c r="N8011" s="3">
        <v>4.624506E-11</v>
      </c>
      <c r="O8011" s="3">
        <v>1.26086E-8</v>
      </c>
      <c r="P8011" s="3">
        <v>1.5565199999999999E-9</v>
      </c>
      <c r="R8011" s="6">
        <f t="shared" si="620"/>
        <v>96.960762722099474</v>
      </c>
      <c r="S8011" s="6"/>
      <c r="T8011" s="6">
        <f t="shared" si="621"/>
        <v>0.16523209678468354</v>
      </c>
      <c r="U8011" s="5"/>
      <c r="V8011" s="6">
        <f t="shared" si="622"/>
        <v>3.0104920000000002</v>
      </c>
      <c r="Z8011" s="3">
        <f t="shared" si="623"/>
        <v>0.98252927873414297</v>
      </c>
      <c r="AB8011" s="3">
        <f t="shared" si="624"/>
        <v>0.53376258196179682</v>
      </c>
    </row>
    <row r="8012" spans="1:28" x14ac:dyDescent="0.25">
      <c r="A8012">
        <v>7963</v>
      </c>
      <c r="B8012" s="3">
        <v>3981</v>
      </c>
      <c r="C8012" s="3">
        <v>350.10509999999999</v>
      </c>
      <c r="D8012" s="3">
        <v>12.32756</v>
      </c>
      <c r="E8012" s="3">
        <v>12.28328</v>
      </c>
      <c r="F8012" s="3">
        <v>-3.008494E-3</v>
      </c>
      <c r="G8012" s="3">
        <v>12.28331</v>
      </c>
      <c r="H8012" s="3">
        <v>3981</v>
      </c>
      <c r="I8012" s="3">
        <v>350.10509999999999</v>
      </c>
      <c r="J8012" s="3">
        <v>1.3232760000000001E-10</v>
      </c>
      <c r="K8012" s="3">
        <v>2.052198E-7</v>
      </c>
      <c r="L8012" s="3">
        <v>3.4450020000000001E-10</v>
      </c>
      <c r="M8012" s="3">
        <v>8.1240849999999995E-11</v>
      </c>
      <c r="N8012" s="3">
        <v>4.6266999999999999E-11</v>
      </c>
      <c r="O8012" s="3">
        <v>1.260877E-8</v>
      </c>
      <c r="P8012" s="3">
        <v>1.556547E-9</v>
      </c>
      <c r="R8012" s="6">
        <f t="shared" si="620"/>
        <v>96.960683784972105</v>
      </c>
      <c r="S8012" s="6"/>
      <c r="T8012" s="6">
        <f t="shared" si="621"/>
        <v>0.16521041562777783</v>
      </c>
      <c r="U8012" s="5"/>
      <c r="V8012" s="6">
        <f t="shared" si="622"/>
        <v>3.0084940000000002</v>
      </c>
      <c r="Z8012" s="3">
        <f t="shared" si="623"/>
        <v>0.98247359456878935</v>
      </c>
      <c r="AB8012" s="3">
        <f t="shared" si="624"/>
        <v>0.53374646887020427</v>
      </c>
    </row>
    <row r="8013" spans="1:28" x14ac:dyDescent="0.25">
      <c r="A8013">
        <v>7964</v>
      </c>
      <c r="B8013" s="3">
        <v>3981.5</v>
      </c>
      <c r="C8013" s="3">
        <v>350.14949999999999</v>
      </c>
      <c r="D8013" s="3">
        <v>12.327540000000001</v>
      </c>
      <c r="E8013" s="3">
        <v>12.28328</v>
      </c>
      <c r="F8013" s="3">
        <v>-3.0065619999999999E-3</v>
      </c>
      <c r="G8013" s="3">
        <v>12.283289999999999</v>
      </c>
      <c r="H8013" s="3">
        <v>3981.5</v>
      </c>
      <c r="I8013" s="3">
        <v>350.14949999999999</v>
      </c>
      <c r="J8013" s="3">
        <v>1.3229179999999999E-10</v>
      </c>
      <c r="K8013" s="3">
        <v>2.052184E-7</v>
      </c>
      <c r="L8013" s="3">
        <v>3.4448989999999999E-10</v>
      </c>
      <c r="M8013" s="3">
        <v>8.1267849999999994E-11</v>
      </c>
      <c r="N8013" s="3">
        <v>4.6288939999999998E-11</v>
      </c>
      <c r="O8013" s="3">
        <v>1.260893E-8</v>
      </c>
      <c r="P8013" s="3">
        <v>1.5565750000000001E-9</v>
      </c>
      <c r="R8013" s="6">
        <f t="shared" si="620"/>
        <v>96.960683784972105</v>
      </c>
      <c r="S8013" s="6"/>
      <c r="T8013" s="6">
        <f t="shared" si="621"/>
        <v>0.16521041562777783</v>
      </c>
      <c r="U8013" s="5"/>
      <c r="V8013" s="6">
        <f t="shared" si="622"/>
        <v>3.0065619999999997</v>
      </c>
      <c r="Z8013" s="3">
        <f t="shared" si="623"/>
        <v>0.98220779548616732</v>
      </c>
      <c r="AB8013" s="3">
        <f t="shared" si="624"/>
        <v>0.53373051071218469</v>
      </c>
    </row>
    <row r="8014" spans="1:28" x14ac:dyDescent="0.25">
      <c r="A8014">
        <v>7965</v>
      </c>
      <c r="B8014" s="3">
        <v>3982</v>
      </c>
      <c r="C8014" s="3">
        <v>350.19400000000002</v>
      </c>
      <c r="D8014" s="3">
        <v>12.32751</v>
      </c>
      <c r="E8014" s="3">
        <v>12.28327</v>
      </c>
      <c r="F8014" s="3">
        <v>-3.004699E-3</v>
      </c>
      <c r="G8014" s="3">
        <v>12.28326</v>
      </c>
      <c r="H8014" s="3">
        <v>3982</v>
      </c>
      <c r="I8014" s="3">
        <v>350.19400000000002</v>
      </c>
      <c r="J8014" s="3">
        <v>1.3225600000000001E-10</v>
      </c>
      <c r="K8014" s="3">
        <v>2.0522429999999999E-7</v>
      </c>
      <c r="L8014" s="3">
        <v>3.4447949999999998E-10</v>
      </c>
      <c r="M8014" s="3">
        <v>8.1294850000000006E-11</v>
      </c>
      <c r="N8014" s="3">
        <v>4.6310879999999997E-11</v>
      </c>
      <c r="O8014" s="3">
        <v>1.260909E-8</v>
      </c>
      <c r="P8014" s="3">
        <v>1.556602E-9</v>
      </c>
      <c r="R8014" s="6">
        <f t="shared" si="620"/>
        <v>96.960604847844735</v>
      </c>
      <c r="S8014" s="6"/>
      <c r="T8014" s="6">
        <f t="shared" si="621"/>
        <v>0.16518873447087212</v>
      </c>
      <c r="U8014" s="5"/>
      <c r="V8014" s="6">
        <f t="shared" si="622"/>
        <v>3.004699</v>
      </c>
      <c r="Z8014" s="3">
        <f t="shared" si="623"/>
        <v>0.9819419964035454</v>
      </c>
      <c r="AB8014" s="3">
        <f t="shared" si="624"/>
        <v>0.53371439762059203</v>
      </c>
    </row>
    <row r="8015" spans="1:28" x14ac:dyDescent="0.25">
      <c r="A8015">
        <v>7966</v>
      </c>
      <c r="B8015" s="3">
        <v>3982.5</v>
      </c>
      <c r="C8015" s="3">
        <v>350.23719999999997</v>
      </c>
      <c r="D8015" s="3">
        <v>12.327489999999999</v>
      </c>
      <c r="E8015" s="3">
        <v>12.28327</v>
      </c>
      <c r="F8015" s="3">
        <v>-3.0029179999999998E-3</v>
      </c>
      <c r="G8015" s="3">
        <v>12.283239999999999</v>
      </c>
      <c r="H8015" s="3">
        <v>3982.5</v>
      </c>
      <c r="I8015" s="3">
        <v>350.23719999999997</v>
      </c>
      <c r="J8015" s="3">
        <v>1.322202E-10</v>
      </c>
      <c r="K8015" s="3">
        <v>2.052302E-7</v>
      </c>
      <c r="L8015" s="3">
        <v>3.4448729999999998E-10</v>
      </c>
      <c r="M8015" s="3">
        <v>8.1321850000000005E-11</v>
      </c>
      <c r="N8015" s="3">
        <v>4.6332820000000002E-11</v>
      </c>
      <c r="O8015" s="3">
        <v>1.2609249999999999E-8</v>
      </c>
      <c r="P8015" s="3">
        <v>1.55663E-9</v>
      </c>
      <c r="R8015" s="6">
        <f t="shared" si="620"/>
        <v>96.960604847844735</v>
      </c>
      <c r="S8015" s="6"/>
      <c r="T8015" s="6">
        <f t="shared" si="621"/>
        <v>0.16518873447087212</v>
      </c>
      <c r="U8015" s="5"/>
      <c r="V8015" s="6">
        <f t="shared" si="622"/>
        <v>3.0029179999999998</v>
      </c>
      <c r="Z8015" s="3">
        <f t="shared" si="623"/>
        <v>0.98167619732092348</v>
      </c>
      <c r="AB8015" s="3">
        <f t="shared" si="624"/>
        <v>0.53372648243928655</v>
      </c>
    </row>
    <row r="8016" spans="1:28" x14ac:dyDescent="0.25">
      <c r="A8016">
        <v>7967</v>
      </c>
      <c r="B8016" s="3">
        <v>3983</v>
      </c>
      <c r="C8016" s="3">
        <v>350.27710000000002</v>
      </c>
      <c r="D8016" s="3">
        <v>12.32747</v>
      </c>
      <c r="E8016" s="3">
        <v>12.28327</v>
      </c>
      <c r="F8016" s="3">
        <v>-3.0012419999999999E-3</v>
      </c>
      <c r="G8016" s="3">
        <v>12.28321</v>
      </c>
      <c r="H8016" s="3">
        <v>3983</v>
      </c>
      <c r="I8016" s="3">
        <v>350.27710000000002</v>
      </c>
      <c r="J8016" s="3">
        <v>1.3218440000000001E-10</v>
      </c>
      <c r="K8016" s="3">
        <v>2.0523609999999999E-7</v>
      </c>
      <c r="L8016" s="3">
        <v>3.4449669999999998E-10</v>
      </c>
      <c r="M8016" s="3">
        <v>8.1278439999999994E-11</v>
      </c>
      <c r="N8016" s="3">
        <v>4.6354760000000001E-11</v>
      </c>
      <c r="O8016" s="3">
        <v>1.2609410000000001E-8</v>
      </c>
      <c r="P8016" s="3">
        <v>1.556657E-9</v>
      </c>
      <c r="R8016" s="6">
        <f t="shared" si="620"/>
        <v>96.960604847844735</v>
      </c>
      <c r="S8016" s="6"/>
      <c r="T8016" s="6">
        <f t="shared" si="621"/>
        <v>0.16518873447087212</v>
      </c>
      <c r="U8016" s="5"/>
      <c r="V8016" s="6">
        <f t="shared" si="622"/>
        <v>3.001242</v>
      </c>
      <c r="Z8016" s="3">
        <f t="shared" si="623"/>
        <v>0.98141039823830156</v>
      </c>
      <c r="AB8016" s="3">
        <f t="shared" si="624"/>
        <v>0.53374104619514895</v>
      </c>
    </row>
    <row r="8017" spans="1:28" x14ac:dyDescent="0.25">
      <c r="A8017">
        <v>7968</v>
      </c>
      <c r="B8017" s="3">
        <v>3983.5</v>
      </c>
      <c r="C8017" s="3">
        <v>350.31529999999998</v>
      </c>
      <c r="D8017" s="3">
        <v>12.327450000000001</v>
      </c>
      <c r="E8017" s="3">
        <v>12.28327</v>
      </c>
      <c r="F8017" s="3">
        <v>-2.999678E-3</v>
      </c>
      <c r="G8017" s="3">
        <v>12.283189999999999</v>
      </c>
      <c r="H8017" s="3">
        <v>3983.5</v>
      </c>
      <c r="I8017" s="3">
        <v>350.31529999999998</v>
      </c>
      <c r="J8017" s="3">
        <v>1.321487E-10</v>
      </c>
      <c r="K8017" s="3">
        <v>2.0524200000000001E-7</v>
      </c>
      <c r="L8017" s="3">
        <v>3.4450609999999998E-10</v>
      </c>
      <c r="M8017" s="3">
        <v>8.1222800000000006E-11</v>
      </c>
      <c r="N8017" s="3">
        <v>4.6346060000000001E-11</v>
      </c>
      <c r="O8017" s="3">
        <v>1.260957E-8</v>
      </c>
      <c r="P8017" s="3">
        <v>1.556685E-9</v>
      </c>
      <c r="R8017" s="6">
        <f t="shared" si="620"/>
        <v>96.960604847844735</v>
      </c>
      <c r="S8017" s="6"/>
      <c r="T8017" s="6">
        <f t="shared" si="621"/>
        <v>0.16518873447087212</v>
      </c>
      <c r="U8017" s="5"/>
      <c r="V8017" s="6">
        <f t="shared" si="622"/>
        <v>2.9996779999999998</v>
      </c>
      <c r="Z8017" s="3">
        <f t="shared" si="623"/>
        <v>0.98114534161121769</v>
      </c>
      <c r="AB8017" s="3">
        <f t="shared" si="624"/>
        <v>0.53375560995101146</v>
      </c>
    </row>
    <row r="8018" spans="1:28" x14ac:dyDescent="0.25">
      <c r="A8018">
        <v>7969</v>
      </c>
      <c r="B8018" s="3">
        <v>3984</v>
      </c>
      <c r="C8018" s="3">
        <v>350.3494</v>
      </c>
      <c r="D8018" s="3">
        <v>12.32743</v>
      </c>
      <c r="E8018" s="3">
        <v>12.28327</v>
      </c>
      <c r="F8018" s="3">
        <v>-2.9982279999999999E-3</v>
      </c>
      <c r="G8018" s="3">
        <v>12.283160000000001</v>
      </c>
      <c r="H8018" s="3">
        <v>3984</v>
      </c>
      <c r="I8018" s="3">
        <v>350.3494</v>
      </c>
      <c r="J8018" s="3">
        <v>1.3211289999999999E-10</v>
      </c>
      <c r="K8018" s="3">
        <v>2.0524789999999999E-7</v>
      </c>
      <c r="L8018" s="3">
        <v>3.4451549999999998E-10</v>
      </c>
      <c r="M8018" s="3">
        <v>8.1167160000000004E-11</v>
      </c>
      <c r="N8018" s="3">
        <v>4.6328910000000001E-11</v>
      </c>
      <c r="O8018" s="3">
        <v>1.2609130000000001E-8</v>
      </c>
      <c r="P8018" s="3">
        <v>1.5567119999999999E-9</v>
      </c>
      <c r="R8018" s="6">
        <f t="shared" si="620"/>
        <v>96.960604847844735</v>
      </c>
      <c r="S8018" s="6"/>
      <c r="T8018" s="6">
        <f t="shared" si="621"/>
        <v>0.16518873447087212</v>
      </c>
      <c r="U8018" s="5"/>
      <c r="V8018" s="6">
        <f t="shared" si="622"/>
        <v>2.9982280000000001</v>
      </c>
      <c r="Z8018" s="3">
        <f t="shared" si="623"/>
        <v>0.98087954252859566</v>
      </c>
      <c r="AB8018" s="3">
        <f t="shared" si="624"/>
        <v>0.53377017370687396</v>
      </c>
    </row>
    <row r="8019" spans="1:28" x14ac:dyDescent="0.25">
      <c r="A8019">
        <v>7970</v>
      </c>
      <c r="B8019" s="3">
        <v>3984.5</v>
      </c>
      <c r="C8019" s="3">
        <v>350.37990000000002</v>
      </c>
      <c r="D8019" s="3">
        <v>12.32741</v>
      </c>
      <c r="E8019" s="3">
        <v>12.28326</v>
      </c>
      <c r="F8019" s="3">
        <v>-2.9968970000000001E-3</v>
      </c>
      <c r="G8019" s="3">
        <v>12.28314</v>
      </c>
      <c r="H8019" s="3">
        <v>3984.5</v>
      </c>
      <c r="I8019" s="3">
        <v>350.37990000000002</v>
      </c>
      <c r="J8019" s="3">
        <v>1.320771E-10</v>
      </c>
      <c r="K8019" s="3">
        <v>2.0525380000000001E-7</v>
      </c>
      <c r="L8019" s="3">
        <v>3.4452489999999998E-10</v>
      </c>
      <c r="M8019" s="3">
        <v>8.1111520000000003E-11</v>
      </c>
      <c r="N8019" s="3">
        <v>4.6311760000000001E-11</v>
      </c>
      <c r="O8019" s="3">
        <v>1.2608450000000001E-8</v>
      </c>
      <c r="P8019" s="3">
        <v>1.5567300000000001E-9</v>
      </c>
      <c r="R8019" s="6">
        <f t="shared" si="620"/>
        <v>96.960525910717379</v>
      </c>
      <c r="S8019" s="6"/>
      <c r="T8019" s="6">
        <f t="shared" si="621"/>
        <v>0.16516705331396642</v>
      </c>
      <c r="U8019" s="5"/>
      <c r="V8019" s="6">
        <f t="shared" si="622"/>
        <v>2.9968970000000001</v>
      </c>
      <c r="Z8019" s="3">
        <f t="shared" si="623"/>
        <v>0.98061374344597374</v>
      </c>
      <c r="AB8019" s="3">
        <f t="shared" si="624"/>
        <v>0.53378473746273647</v>
      </c>
    </row>
    <row r="8020" spans="1:28" x14ac:dyDescent="0.25">
      <c r="A8020">
        <v>7971</v>
      </c>
      <c r="B8020" s="3">
        <v>3985</v>
      </c>
      <c r="C8020" s="3">
        <v>350.41289999999998</v>
      </c>
      <c r="D8020" s="3">
        <v>12.327389999999999</v>
      </c>
      <c r="E8020" s="3">
        <v>12.28326</v>
      </c>
      <c r="F8020" s="3">
        <v>-2.9956869999999999E-3</v>
      </c>
      <c r="G8020" s="3">
        <v>12.283110000000001</v>
      </c>
      <c r="H8020" s="3">
        <v>3985</v>
      </c>
      <c r="I8020" s="3">
        <v>350.41289999999998</v>
      </c>
      <c r="J8020" s="3">
        <v>1.32071E-10</v>
      </c>
      <c r="K8020" s="3">
        <v>2.052597E-7</v>
      </c>
      <c r="L8020" s="3">
        <v>3.4453430000000002E-10</v>
      </c>
      <c r="M8020" s="3">
        <v>8.1055880000000002E-11</v>
      </c>
      <c r="N8020" s="3">
        <v>4.6294610000000001E-11</v>
      </c>
      <c r="O8020" s="3">
        <v>1.2607760000000001E-8</v>
      </c>
      <c r="P8020" s="3">
        <v>1.5567410000000001E-9</v>
      </c>
      <c r="R8020" s="6">
        <f t="shared" si="620"/>
        <v>96.960525910717379</v>
      </c>
      <c r="S8020" s="6"/>
      <c r="T8020" s="6">
        <f t="shared" si="621"/>
        <v>0.16516705331396642</v>
      </c>
      <c r="U8020" s="5"/>
      <c r="V8020" s="6">
        <f t="shared" si="622"/>
        <v>2.9956869999999998</v>
      </c>
      <c r="Z8020" s="3">
        <f t="shared" si="623"/>
        <v>0.98056845365815271</v>
      </c>
      <c r="AB8020" s="3">
        <f t="shared" si="624"/>
        <v>0.53379930121859898</v>
      </c>
    </row>
    <row r="8021" spans="1:28" x14ac:dyDescent="0.25">
      <c r="A8021">
        <v>7972</v>
      </c>
      <c r="B8021" s="3">
        <v>3985.5</v>
      </c>
      <c r="C8021" s="3">
        <v>350.44880000000001</v>
      </c>
      <c r="D8021" s="3">
        <v>12.32738</v>
      </c>
      <c r="E8021" s="3">
        <v>12.28326</v>
      </c>
      <c r="F8021" s="3">
        <v>-2.994591E-3</v>
      </c>
      <c r="G8021" s="3">
        <v>12.28309</v>
      </c>
      <c r="H8021" s="3">
        <v>3985.5</v>
      </c>
      <c r="I8021" s="3">
        <v>350.44880000000001</v>
      </c>
      <c r="J8021" s="3">
        <v>1.320865E-10</v>
      </c>
      <c r="K8021" s="3">
        <v>2.0525550000000001E-7</v>
      </c>
      <c r="L8021" s="3">
        <v>3.4454370000000002E-10</v>
      </c>
      <c r="M8021" s="3">
        <v>8.1000240000000001E-11</v>
      </c>
      <c r="N8021" s="3">
        <v>4.6277460000000001E-11</v>
      </c>
      <c r="O8021" s="3">
        <v>1.2607080000000001E-8</v>
      </c>
      <c r="P8021" s="3">
        <v>1.5567529999999999E-9</v>
      </c>
      <c r="R8021" s="6">
        <f t="shared" si="620"/>
        <v>96.960525910717379</v>
      </c>
      <c r="S8021" s="6"/>
      <c r="T8021" s="6">
        <f t="shared" si="621"/>
        <v>0.16516705331396642</v>
      </c>
      <c r="U8021" s="5"/>
      <c r="V8021" s="6">
        <f t="shared" si="622"/>
        <v>2.9945910000000002</v>
      </c>
      <c r="Z8021" s="3">
        <f t="shared" si="623"/>
        <v>0.98068353426655053</v>
      </c>
      <c r="AB8021" s="3">
        <f t="shared" si="624"/>
        <v>0.53381386497446148</v>
      </c>
    </row>
    <row r="8022" spans="1:28" x14ac:dyDescent="0.25">
      <c r="A8022">
        <v>7973</v>
      </c>
      <c r="B8022" s="3">
        <v>3986</v>
      </c>
      <c r="C8022" s="3">
        <v>350.48950000000002</v>
      </c>
      <c r="D8022" s="3">
        <v>12.327360000000001</v>
      </c>
      <c r="E8022" s="3">
        <v>12.28326</v>
      </c>
      <c r="F8022" s="3">
        <v>-2.993622E-3</v>
      </c>
      <c r="G8022" s="3">
        <v>12.283060000000001</v>
      </c>
      <c r="H8022" s="3">
        <v>3986</v>
      </c>
      <c r="I8022" s="3">
        <v>350.48950000000002</v>
      </c>
      <c r="J8022" s="3">
        <v>1.3210200000000001E-10</v>
      </c>
      <c r="K8022" s="3">
        <v>2.0524149999999999E-7</v>
      </c>
      <c r="L8022" s="3">
        <v>3.445321E-10</v>
      </c>
      <c r="M8022" s="3">
        <v>8.09446E-11</v>
      </c>
      <c r="N8022" s="3">
        <v>4.6260320000000001E-11</v>
      </c>
      <c r="O8022" s="3">
        <v>1.2606400000000001E-8</v>
      </c>
      <c r="P8022" s="3">
        <v>1.5567650000000001E-9</v>
      </c>
      <c r="R8022" s="6">
        <f t="shared" si="620"/>
        <v>96.960525910717379</v>
      </c>
      <c r="S8022" s="6"/>
      <c r="T8022" s="6">
        <f t="shared" si="621"/>
        <v>0.16516705331396642</v>
      </c>
      <c r="U8022" s="5"/>
      <c r="V8022" s="6">
        <f t="shared" si="622"/>
        <v>2.9936220000000002</v>
      </c>
      <c r="Z8022" s="3">
        <f t="shared" si="623"/>
        <v>0.98079861487494824</v>
      </c>
      <c r="AB8022" s="3">
        <f t="shared" si="624"/>
        <v>0.53379589267999283</v>
      </c>
    </row>
    <row r="8023" spans="1:28" x14ac:dyDescent="0.25">
      <c r="A8023">
        <v>7974</v>
      </c>
      <c r="B8023" s="3">
        <v>3986.5</v>
      </c>
      <c r="C8023" s="3">
        <v>350.53629999999998</v>
      </c>
      <c r="D8023" s="3">
        <v>12.327349999999999</v>
      </c>
      <c r="E8023" s="3">
        <v>12.28326</v>
      </c>
      <c r="F8023" s="3">
        <v>-2.9928110000000002E-3</v>
      </c>
      <c r="G8023" s="3">
        <v>12.28304</v>
      </c>
      <c r="H8023" s="3">
        <v>3986.5</v>
      </c>
      <c r="I8023" s="3">
        <v>350.53629999999998</v>
      </c>
      <c r="J8023" s="3">
        <v>1.3211750000000001E-10</v>
      </c>
      <c r="K8023" s="3">
        <v>2.0522740000000001E-7</v>
      </c>
      <c r="L8023" s="3">
        <v>3.4449409999999998E-10</v>
      </c>
      <c r="M8023" s="3">
        <v>8.0919469999999995E-11</v>
      </c>
      <c r="N8023" s="3">
        <v>4.6243170000000001E-11</v>
      </c>
      <c r="O8023" s="3">
        <v>1.2605710000000001E-8</v>
      </c>
      <c r="P8023" s="3">
        <v>1.5567769999999999E-9</v>
      </c>
      <c r="R8023" s="6">
        <f t="shared" si="620"/>
        <v>96.960525910717379</v>
      </c>
      <c r="S8023" s="6"/>
      <c r="T8023" s="6">
        <f t="shared" si="621"/>
        <v>0.16516705331396642</v>
      </c>
      <c r="U8023" s="5"/>
      <c r="V8023" s="6">
        <f t="shared" si="622"/>
        <v>2.9928110000000001</v>
      </c>
      <c r="Z8023" s="3">
        <f t="shared" si="623"/>
        <v>0.98091369548334606</v>
      </c>
      <c r="AB8023" s="3">
        <f t="shared" si="624"/>
        <v>0.53373701792225081</v>
      </c>
    </row>
    <row r="8024" spans="1:28" x14ac:dyDescent="0.25">
      <c r="A8024">
        <v>7975</v>
      </c>
      <c r="B8024" s="3">
        <v>3987</v>
      </c>
      <c r="C8024" s="3">
        <v>350.58449999999999</v>
      </c>
      <c r="D8024" s="3">
        <v>12.32734</v>
      </c>
      <c r="E8024" s="3">
        <v>12.28326</v>
      </c>
      <c r="F8024" s="3">
        <v>-2.9922E-3</v>
      </c>
      <c r="G8024" s="3">
        <v>12.283010000000001</v>
      </c>
      <c r="H8024" s="3">
        <v>3987</v>
      </c>
      <c r="I8024" s="3">
        <v>350.58449999999999</v>
      </c>
      <c r="J8024" s="3">
        <v>1.3213299999999999E-10</v>
      </c>
      <c r="K8024" s="3">
        <v>2.0521339999999999E-7</v>
      </c>
      <c r="L8024" s="3">
        <v>3.4445610000000002E-10</v>
      </c>
      <c r="M8024" s="3">
        <v>8.0946299999999999E-11</v>
      </c>
      <c r="N8024" s="3">
        <v>4.6240299999999999E-11</v>
      </c>
      <c r="O8024" s="3">
        <v>1.2605030000000001E-8</v>
      </c>
      <c r="P8024" s="3">
        <v>1.5567879999999999E-9</v>
      </c>
      <c r="R8024" s="6">
        <f t="shared" si="620"/>
        <v>96.960525910717379</v>
      </c>
      <c r="S8024" s="6"/>
      <c r="T8024" s="6">
        <f t="shared" si="621"/>
        <v>0.16516705331396642</v>
      </c>
      <c r="U8024" s="5"/>
      <c r="V8024" s="6">
        <f t="shared" si="622"/>
        <v>2.9922</v>
      </c>
      <c r="Z8024" s="3">
        <f t="shared" si="623"/>
        <v>0.98102877609174366</v>
      </c>
      <c r="AB8024" s="3">
        <f t="shared" si="624"/>
        <v>0.5336781431645089</v>
      </c>
    </row>
    <row r="8025" spans="1:28" x14ac:dyDescent="0.25">
      <c r="A8025">
        <v>7976</v>
      </c>
      <c r="B8025" s="3">
        <v>3987.5</v>
      </c>
      <c r="C8025" s="3">
        <v>350.63229999999999</v>
      </c>
      <c r="D8025" s="3">
        <v>12.32733</v>
      </c>
      <c r="E8025" s="3">
        <v>12.28327</v>
      </c>
      <c r="F8025" s="3">
        <v>-2.9918520000000001E-3</v>
      </c>
      <c r="G8025" s="3">
        <v>12.28299</v>
      </c>
      <c r="H8025" s="3">
        <v>3987.5</v>
      </c>
      <c r="I8025" s="3">
        <v>350.63229999999999</v>
      </c>
      <c r="J8025" s="3">
        <v>1.3214849999999999E-10</v>
      </c>
      <c r="K8025" s="3">
        <v>2.0519940000000001E-7</v>
      </c>
      <c r="L8025" s="3">
        <v>3.444181E-10</v>
      </c>
      <c r="M8025" s="3">
        <v>8.0973130000000003E-11</v>
      </c>
      <c r="N8025" s="3">
        <v>4.6270430000000002E-11</v>
      </c>
      <c r="O8025" s="3">
        <v>1.2604589999999999E-8</v>
      </c>
      <c r="P8025" s="3">
        <v>1.5568E-9</v>
      </c>
      <c r="R8025" s="6">
        <f t="shared" si="620"/>
        <v>96.960604847844735</v>
      </c>
      <c r="S8025" s="6"/>
      <c r="T8025" s="6">
        <f t="shared" si="621"/>
        <v>0.16518873447087212</v>
      </c>
      <c r="U8025" s="5"/>
      <c r="V8025" s="6">
        <f t="shared" si="622"/>
        <v>2.9918520000000002</v>
      </c>
      <c r="Z8025" s="3">
        <f t="shared" si="623"/>
        <v>0.98114385670014148</v>
      </c>
      <c r="AB8025" s="3">
        <f t="shared" si="624"/>
        <v>0.53361926840676688</v>
      </c>
    </row>
    <row r="8026" spans="1:28" x14ac:dyDescent="0.25">
      <c r="A8026">
        <v>7977</v>
      </c>
      <c r="B8026" s="3">
        <v>3988</v>
      </c>
      <c r="C8026" s="3">
        <v>350.67559999999997</v>
      </c>
      <c r="D8026" s="3">
        <v>12.32733</v>
      </c>
      <c r="E8026" s="3">
        <v>12.28326</v>
      </c>
      <c r="F8026" s="3">
        <v>-2.9918470000000002E-3</v>
      </c>
      <c r="G8026" s="3">
        <v>12.282959999999999</v>
      </c>
      <c r="H8026" s="3">
        <v>3988</v>
      </c>
      <c r="I8026" s="3">
        <v>350.67559999999997</v>
      </c>
      <c r="J8026" s="3">
        <v>1.3216399999999999E-10</v>
      </c>
      <c r="K8026" s="3">
        <v>2.0518539999999999E-7</v>
      </c>
      <c r="L8026" s="3">
        <v>3.4438009999999998E-10</v>
      </c>
      <c r="M8026" s="3">
        <v>8.0999959999999994E-11</v>
      </c>
      <c r="N8026" s="3">
        <v>4.6300559999999998E-11</v>
      </c>
      <c r="O8026" s="3">
        <v>1.260497E-8</v>
      </c>
      <c r="P8026" s="3">
        <v>1.556798E-9</v>
      </c>
      <c r="R8026" s="6">
        <f t="shared" si="620"/>
        <v>96.960525910717379</v>
      </c>
      <c r="S8026" s="6"/>
      <c r="T8026" s="6">
        <f t="shared" si="621"/>
        <v>0.16516705331396642</v>
      </c>
      <c r="U8026" s="5"/>
      <c r="V8026" s="6">
        <f t="shared" si="622"/>
        <v>2.9918470000000004</v>
      </c>
      <c r="Z8026" s="3">
        <f t="shared" si="623"/>
        <v>0.9812589373085393</v>
      </c>
      <c r="AB8026" s="3">
        <f t="shared" si="624"/>
        <v>0.53356039364902486</v>
      </c>
    </row>
    <row r="8027" spans="1:28" x14ac:dyDescent="0.25">
      <c r="A8027">
        <v>7978</v>
      </c>
      <c r="B8027" s="3">
        <v>3988.5</v>
      </c>
      <c r="C8027" s="3">
        <v>350.71499999999997</v>
      </c>
      <c r="D8027" s="3">
        <v>12.32732</v>
      </c>
      <c r="E8027" s="3">
        <v>12.28326</v>
      </c>
      <c r="F8027" s="3">
        <v>-2.9922270000000001E-3</v>
      </c>
      <c r="G8027" s="3">
        <v>12.28294</v>
      </c>
      <c r="H8027" s="3">
        <v>3988.5</v>
      </c>
      <c r="I8027" s="3">
        <v>350.71499999999997</v>
      </c>
      <c r="J8027" s="3">
        <v>1.3218010000000001E-10</v>
      </c>
      <c r="K8027" s="3">
        <v>2.051714E-7</v>
      </c>
      <c r="L8027" s="3">
        <v>3.4434210000000002E-10</v>
      </c>
      <c r="M8027" s="3">
        <v>8.1026780000000006E-11</v>
      </c>
      <c r="N8027" s="3">
        <v>4.6330680000000001E-11</v>
      </c>
      <c r="O8027" s="3">
        <v>1.260535E-8</v>
      </c>
      <c r="P8027" s="3">
        <v>1.556724E-9</v>
      </c>
      <c r="R8027" s="6">
        <f t="shared" si="620"/>
        <v>96.960525910717379</v>
      </c>
      <c r="S8027" s="6"/>
      <c r="T8027" s="6">
        <f t="shared" si="621"/>
        <v>0.16516705331396642</v>
      </c>
      <c r="U8027" s="5"/>
      <c r="V8027" s="6">
        <f t="shared" si="622"/>
        <v>2.9922270000000002</v>
      </c>
      <c r="Z8027" s="3">
        <f t="shared" si="623"/>
        <v>0.98137847265016542</v>
      </c>
      <c r="AB8027" s="3">
        <f t="shared" si="624"/>
        <v>0.53350151889128294</v>
      </c>
    </row>
    <row r="8028" spans="1:28" x14ac:dyDescent="0.25">
      <c r="A8028">
        <v>7979</v>
      </c>
      <c r="B8028" s="3">
        <v>3989</v>
      </c>
      <c r="C8028" s="3">
        <v>350.75049999999999</v>
      </c>
      <c r="D8028" s="3">
        <v>12.327310000000001</v>
      </c>
      <c r="E8028" s="3">
        <v>12.283250000000001</v>
      </c>
      <c r="F8028" s="3">
        <v>-2.993019E-3</v>
      </c>
      <c r="G8028" s="3">
        <v>12.282909999999999</v>
      </c>
      <c r="H8028" s="3">
        <v>3989</v>
      </c>
      <c r="I8028" s="3">
        <v>350.75049999999999</v>
      </c>
      <c r="J8028" s="3">
        <v>1.322022E-10</v>
      </c>
      <c r="K8028" s="3">
        <v>2.0515799999999999E-7</v>
      </c>
      <c r="L8028" s="3">
        <v>3.443041E-10</v>
      </c>
      <c r="M8028" s="3">
        <v>8.1053609999999997E-11</v>
      </c>
      <c r="N8028" s="3">
        <v>4.6360809999999998E-11</v>
      </c>
      <c r="O8028" s="3">
        <v>1.260573E-8</v>
      </c>
      <c r="P8028" s="3">
        <v>1.55665E-9</v>
      </c>
      <c r="R8028" s="6">
        <f t="shared" si="620"/>
        <v>96.96044697359001</v>
      </c>
      <c r="S8028" s="6"/>
      <c r="T8028" s="6">
        <f t="shared" si="621"/>
        <v>0.16514537215706068</v>
      </c>
      <c r="U8028" s="5"/>
      <c r="V8028" s="6">
        <f t="shared" si="622"/>
        <v>2.9930189999999999</v>
      </c>
      <c r="Z8028" s="3">
        <f t="shared" si="623"/>
        <v>0.98154255532407442</v>
      </c>
      <c r="AB8028" s="3">
        <f t="shared" si="624"/>
        <v>0.53344264413354092</v>
      </c>
    </row>
    <row r="8029" spans="1:28" x14ac:dyDescent="0.25">
      <c r="A8029">
        <v>7980</v>
      </c>
      <c r="B8029" s="3">
        <v>3989.5</v>
      </c>
      <c r="C8029" s="3">
        <v>350.78480000000002</v>
      </c>
      <c r="D8029" s="3">
        <v>12.327299999999999</v>
      </c>
      <c r="E8029" s="3">
        <v>12.28323</v>
      </c>
      <c r="F8029" s="3">
        <v>-2.9942599999999999E-3</v>
      </c>
      <c r="G8029" s="3">
        <v>12.28289</v>
      </c>
      <c r="H8029" s="3">
        <v>3989.5</v>
      </c>
      <c r="I8029" s="3">
        <v>350.78480000000002</v>
      </c>
      <c r="J8029" s="3">
        <v>1.3222439999999999E-10</v>
      </c>
      <c r="K8029" s="3">
        <v>2.0517049999999999E-7</v>
      </c>
      <c r="L8029" s="3">
        <v>3.4426609999999999E-10</v>
      </c>
      <c r="M8029" s="3">
        <v>8.1080440000000001E-11</v>
      </c>
      <c r="N8029" s="3">
        <v>4.6390940000000001E-11</v>
      </c>
      <c r="O8029" s="3">
        <v>1.2606120000000001E-8</v>
      </c>
      <c r="P8029" s="3">
        <v>1.556576E-9</v>
      </c>
      <c r="R8029" s="6">
        <f t="shared" si="620"/>
        <v>96.96028909933527</v>
      </c>
      <c r="S8029" s="6"/>
      <c r="T8029" s="6">
        <f t="shared" si="621"/>
        <v>0.16510200984324541</v>
      </c>
      <c r="U8029" s="5"/>
      <c r="V8029" s="6">
        <f t="shared" si="622"/>
        <v>2.9942599999999997</v>
      </c>
      <c r="Z8029" s="3">
        <f t="shared" si="623"/>
        <v>0.98170738045352146</v>
      </c>
      <c r="AB8029" s="3">
        <f t="shared" si="624"/>
        <v>0.5333837693757989</v>
      </c>
    </row>
    <row r="8030" spans="1:28" x14ac:dyDescent="0.25">
      <c r="A8030">
        <v>7981</v>
      </c>
      <c r="B8030" s="3">
        <v>3990</v>
      </c>
      <c r="C8030" s="3">
        <v>350.82319999999999</v>
      </c>
      <c r="D8030" s="3">
        <v>12.32729</v>
      </c>
      <c r="E8030" s="3">
        <v>12.28321</v>
      </c>
      <c r="F8030" s="3">
        <v>-2.995957E-3</v>
      </c>
      <c r="G8030" s="3">
        <v>12.282859999999999</v>
      </c>
      <c r="H8030" s="3">
        <v>3990</v>
      </c>
      <c r="I8030" s="3">
        <v>350.82319999999999</v>
      </c>
      <c r="J8030" s="3">
        <v>1.3224660000000001E-10</v>
      </c>
      <c r="K8030" s="3">
        <v>2.0518299999999999E-7</v>
      </c>
      <c r="L8030" s="3">
        <v>3.4427419999999999E-10</v>
      </c>
      <c r="M8030" s="3">
        <v>8.1107270000000006E-11</v>
      </c>
      <c r="N8030" s="3">
        <v>4.6421069999999997E-11</v>
      </c>
      <c r="O8030" s="3">
        <v>1.2606499999999999E-8</v>
      </c>
      <c r="P8030" s="3">
        <v>1.556502E-9</v>
      </c>
      <c r="R8030" s="6">
        <f t="shared" si="620"/>
        <v>96.960131225080545</v>
      </c>
      <c r="S8030" s="6"/>
      <c r="T8030" s="6">
        <f t="shared" si="621"/>
        <v>0.165058647529434</v>
      </c>
      <c r="U8030" s="5"/>
      <c r="V8030" s="6">
        <f t="shared" si="622"/>
        <v>2.9959570000000002</v>
      </c>
      <c r="Z8030" s="3">
        <f t="shared" si="623"/>
        <v>0.98187220558296873</v>
      </c>
      <c r="AB8030" s="3">
        <f t="shared" si="624"/>
        <v>0.53339631899521234</v>
      </c>
    </row>
    <row r="8031" spans="1:28" x14ac:dyDescent="0.25">
      <c r="A8031">
        <v>7982</v>
      </c>
      <c r="B8031" s="3">
        <v>3990.5</v>
      </c>
      <c r="C8031" s="3">
        <v>350.8646</v>
      </c>
      <c r="D8031" s="3">
        <v>12.32727</v>
      </c>
      <c r="E8031" s="3">
        <v>12.283189999999999</v>
      </c>
      <c r="F8031" s="3">
        <v>-2.9980969999999999E-3</v>
      </c>
      <c r="G8031" s="3">
        <v>12.28284</v>
      </c>
      <c r="H8031" s="3">
        <v>3990.5</v>
      </c>
      <c r="I8031" s="3">
        <v>350.8646</v>
      </c>
      <c r="J8031" s="3">
        <v>1.322687E-10</v>
      </c>
      <c r="K8031" s="3">
        <v>2.0519549999999999E-7</v>
      </c>
      <c r="L8031" s="3">
        <v>3.4428459999999999E-10</v>
      </c>
      <c r="M8031" s="3">
        <v>8.1136310000000006E-11</v>
      </c>
      <c r="N8031" s="3">
        <v>4.64512E-11</v>
      </c>
      <c r="O8031" s="3">
        <v>1.260688E-8</v>
      </c>
      <c r="P8031" s="3">
        <v>1.556428E-9</v>
      </c>
      <c r="R8031" s="6">
        <f t="shared" si="620"/>
        <v>96.959973350825791</v>
      </c>
      <c r="S8031" s="6"/>
      <c r="T8031" s="6">
        <f t="shared" si="621"/>
        <v>0.16501528521561873</v>
      </c>
      <c r="U8031" s="5"/>
      <c r="V8031" s="6">
        <f t="shared" si="622"/>
        <v>2.998097</v>
      </c>
      <c r="Z8031" s="3">
        <f t="shared" si="623"/>
        <v>0.98203628825687772</v>
      </c>
      <c r="AB8031" s="3">
        <f t="shared" si="624"/>
        <v>0.53341243208680489</v>
      </c>
    </row>
    <row r="8032" spans="1:28" x14ac:dyDescent="0.25">
      <c r="A8032">
        <v>7983</v>
      </c>
      <c r="B8032" s="3">
        <v>3991</v>
      </c>
      <c r="C8032" s="3">
        <v>350.90910000000002</v>
      </c>
      <c r="D8032" s="3">
        <v>12.327249999999999</v>
      </c>
      <c r="E8032" s="3">
        <v>12.283160000000001</v>
      </c>
      <c r="F8032" s="3">
        <v>-3.0006289999999999E-3</v>
      </c>
      <c r="G8032" s="3">
        <v>12.28281</v>
      </c>
      <c r="H8032" s="3">
        <v>3991</v>
      </c>
      <c r="I8032" s="3">
        <v>350.90910000000002</v>
      </c>
      <c r="J8032" s="3">
        <v>1.3229089999999999E-10</v>
      </c>
      <c r="K8032" s="3">
        <v>2.0520799999999999E-7</v>
      </c>
      <c r="L8032" s="3">
        <v>3.44295E-10</v>
      </c>
      <c r="M8032" s="3">
        <v>8.116563E-11</v>
      </c>
      <c r="N8032" s="3">
        <v>4.6449619999999999E-11</v>
      </c>
      <c r="O8032" s="3">
        <v>1.260726E-8</v>
      </c>
      <c r="P8032" s="3">
        <v>1.5563539999999999E-9</v>
      </c>
      <c r="R8032" s="6">
        <f t="shared" si="620"/>
        <v>96.959736539443696</v>
      </c>
      <c r="S8032" s="6"/>
      <c r="T8032" s="6">
        <f t="shared" si="621"/>
        <v>0.16495024174490158</v>
      </c>
      <c r="U8032" s="5"/>
      <c r="V8032" s="6">
        <f t="shared" si="622"/>
        <v>3.000629</v>
      </c>
      <c r="Z8032" s="3">
        <f t="shared" si="623"/>
        <v>0.98220111338632488</v>
      </c>
      <c r="AB8032" s="3">
        <f t="shared" si="624"/>
        <v>0.53342854517839744</v>
      </c>
    </row>
    <row r="8033" spans="1:28" x14ac:dyDescent="0.25">
      <c r="A8033">
        <v>7984</v>
      </c>
      <c r="B8033" s="3">
        <v>3991.5</v>
      </c>
      <c r="C8033" s="3">
        <v>350.95429999999999</v>
      </c>
      <c r="D8033" s="3">
        <v>12.327220000000001</v>
      </c>
      <c r="E8033" s="3">
        <v>12.28313</v>
      </c>
      <c r="F8033" s="3">
        <v>-3.003524E-3</v>
      </c>
      <c r="G8033" s="3">
        <v>12.28279</v>
      </c>
      <c r="H8033" s="3">
        <v>3991.5</v>
      </c>
      <c r="I8033" s="3">
        <v>350.95429999999999</v>
      </c>
      <c r="J8033" s="3">
        <v>1.3231300000000001E-10</v>
      </c>
      <c r="K8033" s="3">
        <v>2.0522049999999999E-7</v>
      </c>
      <c r="L8033" s="3">
        <v>3.4430540000000001E-10</v>
      </c>
      <c r="M8033" s="3">
        <v>8.119496E-11</v>
      </c>
      <c r="N8033" s="3">
        <v>4.6440899999999999E-11</v>
      </c>
      <c r="O8033" s="3">
        <v>1.260792E-8</v>
      </c>
      <c r="P8033" s="3">
        <v>1.5562799999999999E-9</v>
      </c>
      <c r="R8033" s="6">
        <f t="shared" si="620"/>
        <v>96.959499728061601</v>
      </c>
      <c r="S8033" s="6"/>
      <c r="T8033" s="6">
        <f t="shared" si="621"/>
        <v>0.16488519827418061</v>
      </c>
      <c r="U8033" s="5"/>
      <c r="V8033" s="6">
        <f t="shared" si="622"/>
        <v>3.0035240000000001</v>
      </c>
      <c r="Z8033" s="3">
        <f t="shared" si="623"/>
        <v>0.98236519606023398</v>
      </c>
      <c r="AB8033" s="3">
        <f t="shared" si="624"/>
        <v>0.53344465826998999</v>
      </c>
    </row>
    <row r="8034" spans="1:28" x14ac:dyDescent="0.25">
      <c r="A8034">
        <v>7985</v>
      </c>
      <c r="B8034" s="3">
        <v>3992</v>
      </c>
      <c r="C8034" s="3">
        <v>350.99540000000002</v>
      </c>
      <c r="D8034" s="3">
        <v>12.327199999999999</v>
      </c>
      <c r="E8034" s="3">
        <v>12.28309</v>
      </c>
      <c r="F8034" s="3">
        <v>-3.006749E-3</v>
      </c>
      <c r="G8034" s="3">
        <v>12.28276</v>
      </c>
      <c r="H8034" s="3">
        <v>3992</v>
      </c>
      <c r="I8034" s="3">
        <v>350.99540000000002</v>
      </c>
      <c r="J8034" s="3">
        <v>1.323352E-10</v>
      </c>
      <c r="K8034" s="3">
        <v>2.05233E-7</v>
      </c>
      <c r="L8034" s="3">
        <v>3.4431580000000001E-10</v>
      </c>
      <c r="M8034" s="3">
        <v>8.1224279999999994E-11</v>
      </c>
      <c r="N8034" s="3">
        <v>4.643217E-11</v>
      </c>
      <c r="O8034" s="3">
        <v>1.260867E-8</v>
      </c>
      <c r="P8034" s="3">
        <v>1.55634E-9</v>
      </c>
      <c r="R8034" s="6">
        <f t="shared" si="620"/>
        <v>96.959183979552122</v>
      </c>
      <c r="S8034" s="6"/>
      <c r="T8034" s="6">
        <f t="shared" si="621"/>
        <v>0.16479847364655389</v>
      </c>
      <c r="U8034" s="5"/>
      <c r="V8034" s="6">
        <f t="shared" si="622"/>
        <v>3.0067490000000001</v>
      </c>
      <c r="Z8034" s="3">
        <f t="shared" si="623"/>
        <v>0.98253002118968102</v>
      </c>
      <c r="AB8034" s="3">
        <f t="shared" si="624"/>
        <v>0.53346077136158254</v>
      </c>
    </row>
    <row r="8035" spans="1:28" x14ac:dyDescent="0.25">
      <c r="A8035">
        <v>7986</v>
      </c>
      <c r="B8035" s="3">
        <v>3992.5</v>
      </c>
      <c r="C8035" s="3">
        <v>351.0324</v>
      </c>
      <c r="D8035" s="3">
        <v>12.327159999999999</v>
      </c>
      <c r="E8035" s="3">
        <v>12.283049999999999</v>
      </c>
      <c r="F8035" s="3">
        <v>-3.01024E-3</v>
      </c>
      <c r="G8035" s="3">
        <v>12.28274</v>
      </c>
      <c r="H8035" s="3">
        <v>3992.5</v>
      </c>
      <c r="I8035" s="3">
        <v>351.0324</v>
      </c>
      <c r="J8035" s="3">
        <v>1.323326E-10</v>
      </c>
      <c r="K8035" s="3">
        <v>2.052455E-7</v>
      </c>
      <c r="L8035" s="3">
        <v>3.4432620000000002E-10</v>
      </c>
      <c r="M8035" s="3">
        <v>8.1253609999999994E-11</v>
      </c>
      <c r="N8035" s="3">
        <v>4.6423450000000001E-11</v>
      </c>
      <c r="O8035" s="3">
        <v>1.260942E-8</v>
      </c>
      <c r="P8035" s="3">
        <v>1.5564640000000001E-9</v>
      </c>
      <c r="R8035" s="6">
        <f t="shared" si="620"/>
        <v>96.958868231042658</v>
      </c>
      <c r="S8035" s="6"/>
      <c r="T8035" s="6">
        <f t="shared" si="621"/>
        <v>0.16471174901892721</v>
      </c>
      <c r="U8035" s="5"/>
      <c r="V8035" s="6">
        <f t="shared" si="622"/>
        <v>3.01024</v>
      </c>
      <c r="Z8035" s="3">
        <f t="shared" si="623"/>
        <v>0.98251071734569173</v>
      </c>
      <c r="AB8035" s="3">
        <f t="shared" si="624"/>
        <v>0.53347688445317509</v>
      </c>
    </row>
    <row r="8036" spans="1:28" x14ac:dyDescent="0.25">
      <c r="A8036">
        <v>7987</v>
      </c>
      <c r="B8036" s="3">
        <v>3993</v>
      </c>
      <c r="C8036" s="3">
        <v>351.06549999999999</v>
      </c>
      <c r="D8036" s="3">
        <v>12.32713</v>
      </c>
      <c r="E8036" s="3">
        <v>12.283010000000001</v>
      </c>
      <c r="F8036" s="3">
        <v>-3.0139239999999999E-3</v>
      </c>
      <c r="G8036" s="3">
        <v>12.28271</v>
      </c>
      <c r="H8036" s="3">
        <v>3993</v>
      </c>
      <c r="I8036" s="3">
        <v>351.06549999999999</v>
      </c>
      <c r="J8036" s="3">
        <v>1.3231359999999999E-10</v>
      </c>
      <c r="K8036" s="3">
        <v>2.0524729999999999E-7</v>
      </c>
      <c r="L8036" s="3">
        <v>3.4433660000000002E-10</v>
      </c>
      <c r="M8036" s="3">
        <v>8.1282930000000001E-11</v>
      </c>
      <c r="N8036" s="3">
        <v>4.6414730000000001E-11</v>
      </c>
      <c r="O8036" s="3">
        <v>1.261017E-8</v>
      </c>
      <c r="P8036" s="3">
        <v>1.5565880000000001E-9</v>
      </c>
      <c r="R8036" s="6">
        <f t="shared" si="620"/>
        <v>96.958552482533193</v>
      </c>
      <c r="S8036" s="6"/>
      <c r="T8036" s="6">
        <f t="shared" si="621"/>
        <v>0.16462502439130436</v>
      </c>
      <c r="U8036" s="5"/>
      <c r="V8036" s="6">
        <f t="shared" si="622"/>
        <v>3.0139239999999998</v>
      </c>
      <c r="Z8036" s="3">
        <f t="shared" si="623"/>
        <v>0.98236965079346217</v>
      </c>
      <c r="AB8036" s="3">
        <f t="shared" si="624"/>
        <v>0.53349299754476764</v>
      </c>
    </row>
    <row r="8037" spans="1:28" x14ac:dyDescent="0.25">
      <c r="A8037">
        <v>7988</v>
      </c>
      <c r="B8037" s="3">
        <v>3993.5</v>
      </c>
      <c r="C8037" s="3">
        <v>351.09890000000001</v>
      </c>
      <c r="D8037" s="3">
        <v>12.3271</v>
      </c>
      <c r="E8037" s="3">
        <v>12.282959999999999</v>
      </c>
      <c r="F8037" s="3">
        <v>-3.0177310000000001E-3</v>
      </c>
      <c r="G8037" s="3">
        <v>12.282679999999999</v>
      </c>
      <c r="H8037" s="3">
        <v>3993.5</v>
      </c>
      <c r="I8037" s="3">
        <v>351.09890000000001</v>
      </c>
      <c r="J8037" s="3">
        <v>1.3229460000000001E-10</v>
      </c>
      <c r="K8037" s="3">
        <v>2.0523960000000001E-7</v>
      </c>
      <c r="L8037" s="3">
        <v>3.4435399999999999E-10</v>
      </c>
      <c r="M8037" s="3">
        <v>8.1312260000000001E-11</v>
      </c>
      <c r="N8037" s="3">
        <v>4.6406000000000002E-11</v>
      </c>
      <c r="O8037" s="3">
        <v>1.2610920000000001E-8</v>
      </c>
      <c r="P8037" s="3">
        <v>1.5567119999999999E-9</v>
      </c>
      <c r="R8037" s="6">
        <f t="shared" si="620"/>
        <v>96.958157796896344</v>
      </c>
      <c r="S8037" s="6"/>
      <c r="T8037" s="6">
        <f t="shared" si="621"/>
        <v>0.16451661860676808</v>
      </c>
      <c r="U8037" s="5"/>
      <c r="V8037" s="6">
        <f t="shared" si="622"/>
        <v>3.0177309999999999</v>
      </c>
      <c r="Z8037" s="3">
        <f t="shared" si="623"/>
        <v>0.98222858424123283</v>
      </c>
      <c r="AB8037" s="3">
        <f t="shared" si="624"/>
        <v>0.53351995598647051</v>
      </c>
    </row>
    <row r="8038" spans="1:28" x14ac:dyDescent="0.25">
      <c r="A8038">
        <v>7989</v>
      </c>
      <c r="B8038" s="3">
        <v>3994</v>
      </c>
      <c r="C8038" s="3">
        <v>351.13479999999998</v>
      </c>
      <c r="D8038" s="3">
        <v>12.327059999999999</v>
      </c>
      <c r="E8038" s="3">
        <v>12.2829</v>
      </c>
      <c r="F8038" s="3">
        <v>-3.0215839999999999E-3</v>
      </c>
      <c r="G8038" s="3">
        <v>12.28266</v>
      </c>
      <c r="H8038" s="3">
        <v>3994</v>
      </c>
      <c r="I8038" s="3">
        <v>351.13479999999998</v>
      </c>
      <c r="J8038" s="3">
        <v>1.322756E-10</v>
      </c>
      <c r="K8038" s="3">
        <v>2.052319E-7</v>
      </c>
      <c r="L8038" s="3">
        <v>3.443795E-10</v>
      </c>
      <c r="M8038" s="3">
        <v>8.1312989999999996E-11</v>
      </c>
      <c r="N8038" s="3">
        <v>4.6397280000000003E-11</v>
      </c>
      <c r="O8038" s="3">
        <v>1.261167E-8</v>
      </c>
      <c r="P8038" s="3">
        <v>1.5568359999999999E-9</v>
      </c>
      <c r="R8038" s="6">
        <f t="shared" si="620"/>
        <v>96.95768417413214</v>
      </c>
      <c r="S8038" s="6"/>
      <c r="T8038" s="6">
        <f t="shared" si="621"/>
        <v>0.16438653166532996</v>
      </c>
      <c r="U8038" s="5"/>
      <c r="V8038" s="6">
        <f t="shared" si="622"/>
        <v>3.0215839999999998</v>
      </c>
      <c r="Z8038" s="3">
        <f t="shared" si="623"/>
        <v>0.98208751768900326</v>
      </c>
      <c r="AB8038" s="3">
        <f t="shared" si="624"/>
        <v>0.53355946404758692</v>
      </c>
    </row>
    <row r="8039" spans="1:28" x14ac:dyDescent="0.25">
      <c r="A8039">
        <v>7990</v>
      </c>
      <c r="B8039" s="3">
        <v>3994.5</v>
      </c>
      <c r="C8039" s="3">
        <v>351.17360000000002</v>
      </c>
      <c r="D8039" s="3">
        <v>12.327019999999999</v>
      </c>
      <c r="E8039" s="3">
        <v>12.28284</v>
      </c>
      <c r="F8039" s="3">
        <v>-3.025402E-3</v>
      </c>
      <c r="G8039" s="3">
        <v>12.282629999999999</v>
      </c>
      <c r="H8039" s="3">
        <v>3994.5</v>
      </c>
      <c r="I8039" s="3">
        <v>351.17360000000002</v>
      </c>
      <c r="J8039" s="3">
        <v>1.3225659999999999E-10</v>
      </c>
      <c r="K8039" s="3">
        <v>2.052242E-7</v>
      </c>
      <c r="L8039" s="3">
        <v>3.4440500000000001E-10</v>
      </c>
      <c r="M8039" s="3">
        <v>8.126936E-11</v>
      </c>
      <c r="N8039" s="3">
        <v>4.6381090000000001E-11</v>
      </c>
      <c r="O8039" s="3">
        <v>1.2612420000000001E-8</v>
      </c>
      <c r="P8039" s="3">
        <v>1.55696E-9</v>
      </c>
      <c r="R8039" s="6">
        <f t="shared" si="620"/>
        <v>96.957210551367936</v>
      </c>
      <c r="S8039" s="6"/>
      <c r="T8039" s="6">
        <f t="shared" si="621"/>
        <v>0.16425644472389184</v>
      </c>
      <c r="U8039" s="5"/>
      <c r="V8039" s="6">
        <f t="shared" si="622"/>
        <v>3.0254020000000001</v>
      </c>
      <c r="Z8039" s="3">
        <f t="shared" si="623"/>
        <v>0.98194645113677359</v>
      </c>
      <c r="AB8039" s="3">
        <f t="shared" si="624"/>
        <v>0.53359897210870322</v>
      </c>
    </row>
    <row r="8040" spans="1:28" x14ac:dyDescent="0.25">
      <c r="A8040">
        <v>7991</v>
      </c>
      <c r="B8040" s="3">
        <v>3995</v>
      </c>
      <c r="C8040" s="3">
        <v>351.21910000000003</v>
      </c>
      <c r="D8040" s="3">
        <v>12.326980000000001</v>
      </c>
      <c r="E8040" s="3">
        <v>12.282780000000001</v>
      </c>
      <c r="F8040" s="3">
        <v>-3.0291089999999999E-3</v>
      </c>
      <c r="G8040" s="3">
        <v>12.28261</v>
      </c>
      <c r="H8040" s="3">
        <v>3995</v>
      </c>
      <c r="I8040" s="3">
        <v>351.21910000000003</v>
      </c>
      <c r="J8040" s="3">
        <v>1.3223760000000001E-10</v>
      </c>
      <c r="K8040" s="3">
        <v>2.0521649999999999E-7</v>
      </c>
      <c r="L8040" s="3">
        <v>3.4443050000000002E-10</v>
      </c>
      <c r="M8040" s="3">
        <v>8.1225739999999997E-11</v>
      </c>
      <c r="N8040" s="3">
        <v>4.6349320000000002E-11</v>
      </c>
      <c r="O8040" s="3">
        <v>1.261244E-8</v>
      </c>
      <c r="P8040" s="3">
        <v>1.557084E-9</v>
      </c>
      <c r="R8040" s="6">
        <f t="shared" si="620"/>
        <v>96.956736928603746</v>
      </c>
      <c r="S8040" s="6"/>
      <c r="T8040" s="6">
        <f t="shared" si="621"/>
        <v>0.16412635778245374</v>
      </c>
      <c r="U8040" s="5"/>
      <c r="V8040" s="6">
        <f t="shared" si="622"/>
        <v>3.0291090000000001</v>
      </c>
      <c r="Z8040" s="3">
        <f t="shared" si="623"/>
        <v>0.98180538458454425</v>
      </c>
      <c r="AB8040" s="3">
        <f t="shared" si="624"/>
        <v>0.53363848016981963</v>
      </c>
    </row>
    <row r="8041" spans="1:28" x14ac:dyDescent="0.25">
      <c r="A8041">
        <v>7992</v>
      </c>
      <c r="B8041" s="3">
        <v>3995.5</v>
      </c>
      <c r="C8041" s="3">
        <v>351.26620000000003</v>
      </c>
      <c r="D8041" s="3">
        <v>12.32694</v>
      </c>
      <c r="E8041" s="3">
        <v>12.282719999999999</v>
      </c>
      <c r="F8041" s="3">
        <v>-3.032645E-3</v>
      </c>
      <c r="G8041" s="3">
        <v>12.282579999999999</v>
      </c>
      <c r="H8041" s="3">
        <v>3995.5</v>
      </c>
      <c r="I8041" s="3">
        <v>351.26620000000003</v>
      </c>
      <c r="J8041" s="3">
        <v>1.322186E-10</v>
      </c>
      <c r="K8041" s="3">
        <v>2.0520869999999999E-7</v>
      </c>
      <c r="L8041" s="3">
        <v>3.4445599999999998E-10</v>
      </c>
      <c r="M8041" s="3">
        <v>8.1182110000000001E-11</v>
      </c>
      <c r="N8041" s="3">
        <v>4.6317560000000002E-11</v>
      </c>
      <c r="O8041" s="3">
        <v>1.261032E-8</v>
      </c>
      <c r="P8041" s="3">
        <v>1.557169E-9</v>
      </c>
      <c r="R8041" s="6">
        <f t="shared" si="620"/>
        <v>96.956263305839528</v>
      </c>
      <c r="S8041" s="6"/>
      <c r="T8041" s="6">
        <f t="shared" si="621"/>
        <v>0.16399627084101176</v>
      </c>
      <c r="U8041" s="5"/>
      <c r="V8041" s="6">
        <f t="shared" si="622"/>
        <v>3.032645</v>
      </c>
      <c r="Z8041" s="3">
        <f t="shared" si="623"/>
        <v>0.98166431803231469</v>
      </c>
      <c r="AB8041" s="3">
        <f t="shared" si="624"/>
        <v>0.53367798823093582</v>
      </c>
    </row>
    <row r="8042" spans="1:28" x14ac:dyDescent="0.25">
      <c r="A8042">
        <v>7993</v>
      </c>
      <c r="B8042" s="3">
        <v>3996</v>
      </c>
      <c r="C8042" s="3">
        <v>351.31700000000001</v>
      </c>
      <c r="D8042" s="3">
        <v>12.32691</v>
      </c>
      <c r="E8042" s="3">
        <v>12.28266</v>
      </c>
      <c r="F8042" s="3">
        <v>-3.0359559999999998E-3</v>
      </c>
      <c r="G8042" s="3">
        <v>12.28256</v>
      </c>
      <c r="H8042" s="3">
        <v>3996</v>
      </c>
      <c r="I8042" s="3">
        <v>351.31700000000001</v>
      </c>
      <c r="J8042" s="3">
        <v>1.322014E-10</v>
      </c>
      <c r="K8042" s="3">
        <v>2.0520100000000001E-7</v>
      </c>
      <c r="L8042" s="3">
        <v>3.444815E-10</v>
      </c>
      <c r="M8042" s="3">
        <v>8.1138489999999998E-11</v>
      </c>
      <c r="N8042" s="3">
        <v>4.6285800000000001E-11</v>
      </c>
      <c r="O8042" s="3">
        <v>1.26082E-8</v>
      </c>
      <c r="P8042" s="3">
        <v>1.557082E-9</v>
      </c>
      <c r="R8042" s="6">
        <f t="shared" si="620"/>
        <v>96.955789683075324</v>
      </c>
      <c r="S8042" s="6"/>
      <c r="T8042" s="6">
        <f t="shared" si="621"/>
        <v>0.16386618389957364</v>
      </c>
      <c r="U8042" s="5"/>
      <c r="V8042" s="6">
        <f t="shared" si="622"/>
        <v>3.0359559999999997</v>
      </c>
      <c r="Z8042" s="3">
        <f t="shared" si="623"/>
        <v>0.98153661567977002</v>
      </c>
      <c r="AB8042" s="3">
        <f t="shared" si="624"/>
        <v>0.53371749629205223</v>
      </c>
    </row>
    <row r="8043" spans="1:28" x14ac:dyDescent="0.25">
      <c r="A8043">
        <v>7994</v>
      </c>
      <c r="B8043" s="3">
        <v>3996.5</v>
      </c>
      <c r="C8043" s="3">
        <v>351.36919999999998</v>
      </c>
      <c r="D8043" s="3">
        <v>12.32687</v>
      </c>
      <c r="E8043" s="3">
        <v>12.28261</v>
      </c>
      <c r="F8043" s="3">
        <v>-3.0390080000000002E-3</v>
      </c>
      <c r="G8043" s="3">
        <v>12.28253</v>
      </c>
      <c r="H8043" s="3">
        <v>3996.5</v>
      </c>
      <c r="I8043" s="3">
        <v>351.36919999999998</v>
      </c>
      <c r="J8043" s="3">
        <v>1.3219739999999999E-10</v>
      </c>
      <c r="K8043" s="3">
        <v>2.0519360000000001E-7</v>
      </c>
      <c r="L8043" s="3">
        <v>3.4450700000000001E-10</v>
      </c>
      <c r="M8043" s="3">
        <v>8.1094860000000002E-11</v>
      </c>
      <c r="N8043" s="3">
        <v>4.6254030000000002E-11</v>
      </c>
      <c r="O8043" s="3">
        <v>1.260608E-8</v>
      </c>
      <c r="P8043" s="3">
        <v>1.556995E-9</v>
      </c>
      <c r="R8043" s="6">
        <f t="shared" si="620"/>
        <v>96.955394997438489</v>
      </c>
      <c r="S8043" s="6"/>
      <c r="T8043" s="6">
        <f t="shared" si="621"/>
        <v>0.16375777811504122</v>
      </c>
      <c r="U8043" s="5"/>
      <c r="V8043" s="6">
        <f t="shared" si="622"/>
        <v>3.0390080000000004</v>
      </c>
      <c r="Z8043" s="3">
        <f t="shared" si="623"/>
        <v>0.98150691745824792</v>
      </c>
      <c r="AB8043" s="3">
        <f t="shared" si="624"/>
        <v>0.53375700435316853</v>
      </c>
    </row>
    <row r="8044" spans="1:28" x14ac:dyDescent="0.25">
      <c r="A8044">
        <v>7995</v>
      </c>
      <c r="B8044" s="3">
        <v>3997</v>
      </c>
      <c r="C8044" s="3">
        <v>351.4196</v>
      </c>
      <c r="D8044" s="3">
        <v>12.326840000000001</v>
      </c>
      <c r="E8044" s="3">
        <v>12.28256</v>
      </c>
      <c r="F8044" s="3">
        <v>-3.0417930000000001E-3</v>
      </c>
      <c r="G8044" s="3">
        <v>12.28251</v>
      </c>
      <c r="H8044" s="3">
        <v>3997</v>
      </c>
      <c r="I8044" s="3">
        <v>351.4196</v>
      </c>
      <c r="J8044" s="3">
        <v>1.3219340000000001E-10</v>
      </c>
      <c r="K8044" s="3">
        <v>2.0519160000000001E-7</v>
      </c>
      <c r="L8044" s="3">
        <v>3.4453250000000002E-10</v>
      </c>
      <c r="M8044" s="3">
        <v>8.1051239999999999E-11</v>
      </c>
      <c r="N8044" s="3">
        <v>4.6222270000000002E-11</v>
      </c>
      <c r="O8044" s="3">
        <v>1.260396E-8</v>
      </c>
      <c r="P8044" s="3">
        <v>1.5569079999999999E-9</v>
      </c>
      <c r="R8044" s="6">
        <f t="shared" si="620"/>
        <v>96.955000311801655</v>
      </c>
      <c r="S8044" s="6"/>
      <c r="T8044" s="6">
        <f t="shared" si="621"/>
        <v>0.1636493723305088</v>
      </c>
      <c r="U8044" s="5"/>
      <c r="V8044" s="6">
        <f t="shared" si="622"/>
        <v>3.0417930000000002</v>
      </c>
      <c r="Z8044" s="3">
        <f t="shared" si="623"/>
        <v>0.98147721923672615</v>
      </c>
      <c r="AB8044" s="3">
        <f t="shared" si="624"/>
        <v>0.53379651241428494</v>
      </c>
    </row>
    <row r="8045" spans="1:28" x14ac:dyDescent="0.25">
      <c r="A8045">
        <v>7996</v>
      </c>
      <c r="B8045" s="3">
        <v>3997.5</v>
      </c>
      <c r="C8045" s="3">
        <v>351.46660000000003</v>
      </c>
      <c r="D8045" s="3">
        <v>12.3268</v>
      </c>
      <c r="E8045" s="3">
        <v>12.28251</v>
      </c>
      <c r="F8045" s="3">
        <v>-3.0442849999999999E-3</v>
      </c>
      <c r="G8045" s="3">
        <v>12.28248</v>
      </c>
      <c r="H8045" s="3">
        <v>3997.5</v>
      </c>
      <c r="I8045" s="3">
        <v>351.46660000000003</v>
      </c>
      <c r="J8045" s="3">
        <v>1.321894E-10</v>
      </c>
      <c r="K8045" s="3">
        <v>2.0518950000000001E-7</v>
      </c>
      <c r="L8045" s="3">
        <v>3.4454320000000002E-10</v>
      </c>
      <c r="M8045" s="3">
        <v>8.1007610000000003E-11</v>
      </c>
      <c r="N8045" s="3">
        <v>4.6190500000000002E-11</v>
      </c>
      <c r="O8045" s="3">
        <v>1.2601849999999999E-8</v>
      </c>
      <c r="P8045" s="3">
        <v>1.5568209999999999E-9</v>
      </c>
      <c r="R8045" s="6">
        <f t="shared" si="620"/>
        <v>96.95460562616482</v>
      </c>
      <c r="S8045" s="6"/>
      <c r="T8045" s="6">
        <f t="shared" si="621"/>
        <v>0.16354096654597641</v>
      </c>
      <c r="U8045" s="5"/>
      <c r="V8045" s="6">
        <f t="shared" si="622"/>
        <v>3.0442849999999999</v>
      </c>
      <c r="Z8045" s="3">
        <f t="shared" si="623"/>
        <v>0.98144752101520405</v>
      </c>
      <c r="AB8045" s="3">
        <f t="shared" si="624"/>
        <v>0.53381309030659652</v>
      </c>
    </row>
    <row r="8046" spans="1:28" x14ac:dyDescent="0.25">
      <c r="A8046">
        <v>7997</v>
      </c>
      <c r="B8046" s="3">
        <v>3998</v>
      </c>
      <c r="C8046" s="3">
        <v>351.50869999999998</v>
      </c>
      <c r="D8046" s="3">
        <v>12.32677</v>
      </c>
      <c r="E8046" s="3">
        <v>12.28247</v>
      </c>
      <c r="F8046" s="3">
        <v>-3.0464580000000002E-3</v>
      </c>
      <c r="G8046" s="3">
        <v>12.28246</v>
      </c>
      <c r="H8046" s="3">
        <v>3998</v>
      </c>
      <c r="I8046" s="3">
        <v>351.50869999999998</v>
      </c>
      <c r="J8046" s="3">
        <v>1.3218539999999999E-10</v>
      </c>
      <c r="K8046" s="3">
        <v>2.0518750000000001E-7</v>
      </c>
      <c r="L8046" s="3">
        <v>3.4455360000000002E-10</v>
      </c>
      <c r="M8046" s="3">
        <v>8.0996599999999994E-11</v>
      </c>
      <c r="N8046" s="3">
        <v>4.6158740000000002E-11</v>
      </c>
      <c r="O8046" s="3">
        <v>1.259973E-8</v>
      </c>
      <c r="P8046" s="3">
        <v>1.5567340000000001E-9</v>
      </c>
      <c r="R8046" s="6">
        <f t="shared" si="620"/>
        <v>96.954289877655341</v>
      </c>
      <c r="S8046" s="6"/>
      <c r="T8046" s="6">
        <f t="shared" si="621"/>
        <v>0.1634542419183497</v>
      </c>
      <c r="U8046" s="5"/>
      <c r="V8046" s="6">
        <f t="shared" si="622"/>
        <v>3.0464580000000003</v>
      </c>
      <c r="Z8046" s="3">
        <f t="shared" si="623"/>
        <v>0.98141782279368195</v>
      </c>
      <c r="AB8046" s="3">
        <f t="shared" si="624"/>
        <v>0.53382920339818907</v>
      </c>
    </row>
    <row r="8047" spans="1:28" x14ac:dyDescent="0.25">
      <c r="A8047">
        <v>7998</v>
      </c>
      <c r="B8047" s="3">
        <v>3998.5</v>
      </c>
      <c r="C8047" s="3">
        <v>351.5455</v>
      </c>
      <c r="D8047" s="3">
        <v>12.326739999999999</v>
      </c>
      <c r="E8047" s="3">
        <v>12.28243</v>
      </c>
      <c r="F8047" s="3">
        <v>-3.0483089999999999E-3</v>
      </c>
      <c r="G8047" s="3">
        <v>12.28243</v>
      </c>
      <c r="H8047" s="3">
        <v>3998.5</v>
      </c>
      <c r="I8047" s="3">
        <v>351.5455</v>
      </c>
      <c r="J8047" s="3">
        <v>1.3218140000000001E-10</v>
      </c>
      <c r="K8047" s="3">
        <v>2.0518550000000001E-7</v>
      </c>
      <c r="L8047" s="3">
        <v>3.445639E-10</v>
      </c>
      <c r="M8047" s="3">
        <v>8.0988960000000003E-11</v>
      </c>
      <c r="N8047" s="3">
        <v>4.6162369999999997E-11</v>
      </c>
      <c r="O8047" s="3">
        <v>1.2597609999999999E-8</v>
      </c>
      <c r="P8047" s="3">
        <v>1.5566470000000001E-9</v>
      </c>
      <c r="R8047" s="6">
        <f t="shared" si="620"/>
        <v>96.953974129145877</v>
      </c>
      <c r="S8047" s="6"/>
      <c r="T8047" s="6">
        <f t="shared" si="621"/>
        <v>0.16336751729072302</v>
      </c>
      <c r="U8047" s="5"/>
      <c r="V8047" s="6">
        <f t="shared" si="622"/>
        <v>3.0483089999999997</v>
      </c>
      <c r="Z8047" s="3">
        <f t="shared" si="623"/>
        <v>0.98138812457216007</v>
      </c>
      <c r="AB8047" s="3">
        <f t="shared" si="624"/>
        <v>0.53384516155620854</v>
      </c>
    </row>
    <row r="8048" spans="1:28" x14ac:dyDescent="0.25">
      <c r="A8048">
        <v>7999</v>
      </c>
      <c r="B8048" s="3">
        <v>3999</v>
      </c>
      <c r="C8048" s="3">
        <v>351.57600000000002</v>
      </c>
      <c r="D8048" s="3">
        <v>12.32671</v>
      </c>
      <c r="E8048" s="3">
        <v>12.282400000000001</v>
      </c>
      <c r="F8048" s="3">
        <v>-3.0498360000000002E-3</v>
      </c>
      <c r="G8048" s="3">
        <v>12.28241</v>
      </c>
      <c r="H8048" s="3">
        <v>3999</v>
      </c>
      <c r="I8048" s="3">
        <v>351.57600000000002</v>
      </c>
      <c r="J8048" s="3">
        <v>1.321774E-10</v>
      </c>
      <c r="K8048" s="3">
        <v>2.0518339999999999E-7</v>
      </c>
      <c r="L8048" s="3">
        <v>3.4457430000000001E-10</v>
      </c>
      <c r="M8048" s="3">
        <v>8.0981330000000006E-11</v>
      </c>
      <c r="N8048" s="3">
        <v>4.6172849999999998E-11</v>
      </c>
      <c r="O8048" s="3">
        <v>1.2597889999999999E-8</v>
      </c>
      <c r="P8048" s="3">
        <v>1.5565600000000001E-9</v>
      </c>
      <c r="R8048" s="6">
        <f t="shared" si="620"/>
        <v>96.953737317763782</v>
      </c>
      <c r="S8048" s="6"/>
      <c r="T8048" s="6">
        <f t="shared" si="621"/>
        <v>0.16330247382000587</v>
      </c>
      <c r="U8048" s="5"/>
      <c r="V8048" s="6">
        <f t="shared" si="622"/>
        <v>3.049836</v>
      </c>
      <c r="Z8048" s="3">
        <f t="shared" si="623"/>
        <v>0.98135842635063797</v>
      </c>
      <c r="AB8048" s="3">
        <f t="shared" si="624"/>
        <v>0.53386127464780109</v>
      </c>
    </row>
    <row r="8049" spans="1:28" x14ac:dyDescent="0.25">
      <c r="A8049">
        <v>8000</v>
      </c>
      <c r="B8049" s="3">
        <v>3999.5</v>
      </c>
      <c r="C8049" s="3">
        <v>351.60449999999997</v>
      </c>
      <c r="D8049" s="3">
        <v>12.32668</v>
      </c>
      <c r="E8049" s="3">
        <v>12.282360000000001</v>
      </c>
      <c r="F8049" s="3">
        <v>-3.051041E-3</v>
      </c>
      <c r="G8049" s="3">
        <v>12.28238</v>
      </c>
      <c r="H8049" s="3">
        <v>3999.5</v>
      </c>
      <c r="I8049" s="3">
        <v>351.60449999999997</v>
      </c>
      <c r="J8049" s="3">
        <v>1.3217339999999999E-10</v>
      </c>
      <c r="K8049" s="3">
        <v>2.0518140000000001E-7</v>
      </c>
      <c r="L8049" s="3">
        <v>3.4458459999999998E-10</v>
      </c>
      <c r="M8049" s="3">
        <v>8.0973699999999996E-11</v>
      </c>
      <c r="N8049" s="3">
        <v>4.6183329999999999E-11</v>
      </c>
      <c r="O8049" s="3">
        <v>1.2598880000000001E-8</v>
      </c>
      <c r="P8049" s="3">
        <v>1.556598E-9</v>
      </c>
      <c r="R8049" s="6">
        <f t="shared" si="620"/>
        <v>96.953421569254303</v>
      </c>
      <c r="S8049" s="6"/>
      <c r="T8049" s="6">
        <f t="shared" si="621"/>
        <v>0.16321574919237916</v>
      </c>
      <c r="U8049" s="5"/>
      <c r="V8049" s="6">
        <f t="shared" si="622"/>
        <v>3.0510410000000001</v>
      </c>
      <c r="Z8049" s="3">
        <f t="shared" si="623"/>
        <v>0.98132872812911598</v>
      </c>
      <c r="AB8049" s="3">
        <f t="shared" si="624"/>
        <v>0.53387723280582056</v>
      </c>
    </row>
    <row r="8050" spans="1:28" x14ac:dyDescent="0.25">
      <c r="A8050">
        <v>8001</v>
      </c>
      <c r="B8050" s="3">
        <v>4000</v>
      </c>
      <c r="C8050" s="3">
        <v>351.63350000000003</v>
      </c>
      <c r="D8050" s="3">
        <v>12.326650000000001</v>
      </c>
      <c r="E8050" s="3">
        <v>12.28233</v>
      </c>
      <c r="F8050" s="3">
        <v>-3.0519269999999999E-3</v>
      </c>
      <c r="G8050" s="3">
        <v>12.282360000000001</v>
      </c>
      <c r="H8050" s="3">
        <v>4000</v>
      </c>
      <c r="I8050" s="3">
        <v>351.63350000000003</v>
      </c>
      <c r="J8050" s="3">
        <v>1.3217150000000001E-10</v>
      </c>
      <c r="K8050" s="3">
        <v>2.0517940000000001E-7</v>
      </c>
      <c r="L8050" s="3">
        <v>3.4459499999999999E-10</v>
      </c>
      <c r="M8050" s="3">
        <v>8.0966069999999999E-11</v>
      </c>
      <c r="N8050" s="3">
        <v>4.6193800000000001E-11</v>
      </c>
      <c r="O8050" s="3">
        <v>1.259988E-8</v>
      </c>
      <c r="P8050" s="3">
        <v>1.5566879999999999E-9</v>
      </c>
      <c r="R8050" s="6">
        <f t="shared" si="620"/>
        <v>96.953184757872208</v>
      </c>
      <c r="S8050" s="6"/>
      <c r="T8050" s="6">
        <f t="shared" si="621"/>
        <v>0.16315070572165818</v>
      </c>
      <c r="U8050" s="5"/>
      <c r="V8050" s="6">
        <f t="shared" si="622"/>
        <v>3.0519270000000001</v>
      </c>
      <c r="Z8050" s="3">
        <f t="shared" si="623"/>
        <v>0.98131462147389314</v>
      </c>
      <c r="AB8050" s="3">
        <f t="shared" si="624"/>
        <v>0.53389334589741311</v>
      </c>
    </row>
    <row r="8051" spans="1:28" x14ac:dyDescent="0.25">
      <c r="A8051">
        <v>8002</v>
      </c>
      <c r="B8051" s="3">
        <v>4000.5</v>
      </c>
      <c r="C8051" s="3">
        <v>351.66730000000001</v>
      </c>
      <c r="D8051" s="3">
        <v>12.32662</v>
      </c>
      <c r="E8051" s="3">
        <v>12.282299999999999</v>
      </c>
      <c r="F8051" s="3">
        <v>-3.0525159999999999E-3</v>
      </c>
      <c r="G8051" s="3">
        <v>12.28234</v>
      </c>
      <c r="H8051" s="3">
        <v>4000.5</v>
      </c>
      <c r="I8051" s="3">
        <v>351.66730000000001</v>
      </c>
      <c r="J8051" s="3">
        <v>1.32171E-10</v>
      </c>
      <c r="K8051" s="3">
        <v>2.051798E-7</v>
      </c>
      <c r="L8051" s="3">
        <v>3.4460530000000001E-10</v>
      </c>
      <c r="M8051" s="3">
        <v>8.0958440000000002E-11</v>
      </c>
      <c r="N8051" s="3">
        <v>4.6204280000000002E-11</v>
      </c>
      <c r="O8051" s="3">
        <v>1.260087E-8</v>
      </c>
      <c r="P8051" s="3">
        <v>1.556779E-9</v>
      </c>
      <c r="R8051" s="6">
        <f t="shared" ref="R8051:R8114" si="625">(((E8051-$E$50)/$E$50)*100)+100</f>
        <v>96.952947946490099</v>
      </c>
      <c r="S8051" s="6"/>
      <c r="T8051" s="6">
        <f t="shared" ref="T8051:T8114" si="626">(E8051-$E$13970)/($E$50-$E$13970)</f>
        <v>0.16308566225093721</v>
      </c>
      <c r="U8051" s="5"/>
      <c r="V8051" s="6">
        <f t="shared" ref="V8051:V8114" si="627">-F8051*1000</f>
        <v>3.0525159999999998</v>
      </c>
      <c r="Z8051" s="3">
        <f t="shared" ref="Z8051:Z8114" si="628">J8051/MAX($J$50:$J$13970)</f>
        <v>0.98131090919620279</v>
      </c>
      <c r="AB8051" s="3">
        <f t="shared" ref="AB8051:AB8114" si="629">L8051/MAX($L$50:$L$13962)</f>
        <v>0.53390930405543269</v>
      </c>
    </row>
    <row r="8052" spans="1:28" x14ac:dyDescent="0.25">
      <c r="A8052">
        <v>8003</v>
      </c>
      <c r="B8052" s="3">
        <v>4001</v>
      </c>
      <c r="C8052" s="3">
        <v>351.70269999999999</v>
      </c>
      <c r="D8052" s="3">
        <v>12.32658</v>
      </c>
      <c r="E8052" s="3">
        <v>12.28227</v>
      </c>
      <c r="F8052" s="3">
        <v>-3.0528360000000002E-3</v>
      </c>
      <c r="G8052" s="3">
        <v>12.282310000000001</v>
      </c>
      <c r="H8052" s="3">
        <v>4001</v>
      </c>
      <c r="I8052" s="3">
        <v>351.70269999999999</v>
      </c>
      <c r="J8052" s="3">
        <v>1.3217039999999999E-10</v>
      </c>
      <c r="K8052" s="3">
        <v>2.051822E-7</v>
      </c>
      <c r="L8052" s="3">
        <v>3.44596E-10</v>
      </c>
      <c r="M8052" s="3">
        <v>8.0950810000000005E-11</v>
      </c>
      <c r="N8052" s="3">
        <v>4.6214760000000002E-11</v>
      </c>
      <c r="O8052" s="3">
        <v>1.2601869999999999E-8</v>
      </c>
      <c r="P8052" s="3">
        <v>1.55687E-9</v>
      </c>
      <c r="R8052" s="6">
        <f t="shared" si="625"/>
        <v>96.952711135108004</v>
      </c>
      <c r="S8052" s="6"/>
      <c r="T8052" s="6">
        <f t="shared" si="626"/>
        <v>0.16302061878022006</v>
      </c>
      <c r="U8052" s="5"/>
      <c r="V8052" s="6">
        <f t="shared" si="627"/>
        <v>3.0528360000000001</v>
      </c>
      <c r="Z8052" s="3">
        <f t="shared" si="628"/>
        <v>0.98130645446297449</v>
      </c>
      <c r="AB8052" s="3">
        <f t="shared" si="629"/>
        <v>0.53389489523314326</v>
      </c>
    </row>
    <row r="8053" spans="1:28" x14ac:dyDescent="0.25">
      <c r="A8053">
        <v>8004</v>
      </c>
      <c r="B8053" s="3">
        <v>4001.5</v>
      </c>
      <c r="C8053" s="3">
        <v>351.7441</v>
      </c>
      <c r="D8053" s="3">
        <v>12.326549999999999</v>
      </c>
      <c r="E8053" s="3">
        <v>12.282249999999999</v>
      </c>
      <c r="F8053" s="3">
        <v>-3.0529239999999998E-3</v>
      </c>
      <c r="G8053" s="3">
        <v>12.28229</v>
      </c>
      <c r="H8053" s="3">
        <v>4001.5</v>
      </c>
      <c r="I8053" s="3">
        <v>351.7441</v>
      </c>
      <c r="J8053" s="3">
        <v>1.3216989999999999E-10</v>
      </c>
      <c r="K8053" s="3">
        <v>2.051846E-7</v>
      </c>
      <c r="L8053" s="3">
        <v>3.4456700000000001E-10</v>
      </c>
      <c r="M8053" s="3">
        <v>8.0957959999999996E-11</v>
      </c>
      <c r="N8053" s="3">
        <v>4.6225229999999998E-11</v>
      </c>
      <c r="O8053" s="3">
        <v>1.260287E-8</v>
      </c>
      <c r="P8053" s="3">
        <v>1.5569610000000001E-9</v>
      </c>
      <c r="R8053" s="6">
        <f t="shared" si="625"/>
        <v>96.952553260853264</v>
      </c>
      <c r="S8053" s="6"/>
      <c r="T8053" s="6">
        <f t="shared" si="626"/>
        <v>0.16297725646640479</v>
      </c>
      <c r="U8053" s="5"/>
      <c r="V8053" s="6">
        <f t="shared" si="627"/>
        <v>3.052924</v>
      </c>
      <c r="Z8053" s="3">
        <f t="shared" si="628"/>
        <v>0.98130274218528413</v>
      </c>
      <c r="AB8053" s="3">
        <f t="shared" si="629"/>
        <v>0.53384996449697175</v>
      </c>
    </row>
    <row r="8054" spans="1:28" x14ac:dyDescent="0.25">
      <c r="A8054">
        <v>8005</v>
      </c>
      <c r="B8054" s="3">
        <v>4002</v>
      </c>
      <c r="C8054" s="3">
        <v>351.78789999999998</v>
      </c>
      <c r="D8054" s="3">
        <v>12.326510000000001</v>
      </c>
      <c r="E8054" s="3">
        <v>12.282220000000001</v>
      </c>
      <c r="F8054" s="3">
        <v>-3.0528170000000002E-3</v>
      </c>
      <c r="G8054" s="3">
        <v>12.282260000000001</v>
      </c>
      <c r="H8054" s="3">
        <v>4002</v>
      </c>
      <c r="I8054" s="3">
        <v>351.78789999999998</v>
      </c>
      <c r="J8054" s="3">
        <v>1.321693E-10</v>
      </c>
      <c r="K8054" s="3">
        <v>2.05187E-7</v>
      </c>
      <c r="L8054" s="3">
        <v>3.4453800000000002E-10</v>
      </c>
      <c r="M8054" s="3">
        <v>8.0984710000000006E-11</v>
      </c>
      <c r="N8054" s="3">
        <v>4.6248749999999998E-11</v>
      </c>
      <c r="O8054" s="3">
        <v>1.260386E-8</v>
      </c>
      <c r="P8054" s="3">
        <v>1.5570519999999999E-9</v>
      </c>
      <c r="R8054" s="6">
        <f t="shared" si="625"/>
        <v>96.952316449471169</v>
      </c>
      <c r="S8054" s="6"/>
      <c r="T8054" s="6">
        <f t="shared" si="626"/>
        <v>0.16291221299568764</v>
      </c>
      <c r="U8054" s="5"/>
      <c r="V8054" s="6">
        <f t="shared" si="627"/>
        <v>3.0528170000000001</v>
      </c>
      <c r="Z8054" s="3">
        <f t="shared" si="628"/>
        <v>0.98129828745205594</v>
      </c>
      <c r="AB8054" s="3">
        <f t="shared" si="629"/>
        <v>0.53380503376080024</v>
      </c>
    </row>
    <row r="8055" spans="1:28" x14ac:dyDescent="0.25">
      <c r="A8055">
        <v>8006</v>
      </c>
      <c r="B8055" s="3">
        <v>4002.5</v>
      </c>
      <c r="C8055" s="3">
        <v>351.83319999999998</v>
      </c>
      <c r="D8055" s="3">
        <v>12.32648</v>
      </c>
      <c r="E8055" s="3">
        <v>12.282209999999999</v>
      </c>
      <c r="F8055" s="3">
        <v>-3.0525399999999999E-3</v>
      </c>
      <c r="G8055" s="3">
        <v>12.28224</v>
      </c>
      <c r="H8055" s="3">
        <v>4002.5</v>
      </c>
      <c r="I8055" s="3">
        <v>351.83319999999998</v>
      </c>
      <c r="J8055" s="3">
        <v>1.3216869999999999E-10</v>
      </c>
      <c r="K8055" s="3">
        <v>2.0518939999999999E-7</v>
      </c>
      <c r="L8055" s="3">
        <v>3.4450889999999999E-10</v>
      </c>
      <c r="M8055" s="3">
        <v>8.1011460000000003E-11</v>
      </c>
      <c r="N8055" s="3">
        <v>4.629547E-11</v>
      </c>
      <c r="O8055" s="3">
        <v>1.2604729999999999E-8</v>
      </c>
      <c r="P8055" s="3">
        <v>1.557143E-9</v>
      </c>
      <c r="R8055" s="6">
        <f t="shared" si="625"/>
        <v>96.952237512343785</v>
      </c>
      <c r="S8055" s="6"/>
      <c r="T8055" s="6">
        <f t="shared" si="626"/>
        <v>0.16289053183877808</v>
      </c>
      <c r="U8055" s="5"/>
      <c r="V8055" s="6">
        <f t="shared" si="627"/>
        <v>3.05254</v>
      </c>
      <c r="Z8055" s="3">
        <f t="shared" si="628"/>
        <v>0.98129383271882764</v>
      </c>
      <c r="AB8055" s="3">
        <f t="shared" si="629"/>
        <v>0.53375994809105565</v>
      </c>
    </row>
    <row r="8056" spans="1:28" x14ac:dyDescent="0.25">
      <c r="A8056">
        <v>8007</v>
      </c>
      <c r="B8056" s="3">
        <v>4003</v>
      </c>
      <c r="C8056" s="3">
        <v>351.87889999999999</v>
      </c>
      <c r="D8056" s="3">
        <v>12.32644</v>
      </c>
      <c r="E8056" s="3">
        <v>12.28219</v>
      </c>
      <c r="F8056" s="3">
        <v>-3.0521239999999998E-3</v>
      </c>
      <c r="G8056" s="3">
        <v>12.282209999999999</v>
      </c>
      <c r="H8056" s="3">
        <v>4003</v>
      </c>
      <c r="I8056" s="3">
        <v>351.87889999999999</v>
      </c>
      <c r="J8056" s="3">
        <v>1.3216819999999999E-10</v>
      </c>
      <c r="K8056" s="3">
        <v>2.0519179999999999E-7</v>
      </c>
      <c r="L8056" s="3">
        <v>3.444799E-10</v>
      </c>
      <c r="M8056" s="3">
        <v>8.1038209999999999E-11</v>
      </c>
      <c r="N8056" s="3">
        <v>4.6342180000000003E-11</v>
      </c>
      <c r="O8056" s="3">
        <v>1.2605279999999999E-8</v>
      </c>
      <c r="P8056" s="3">
        <v>1.5572120000000001E-9</v>
      </c>
      <c r="R8056" s="6">
        <f t="shared" si="625"/>
        <v>96.95207963808906</v>
      </c>
      <c r="S8056" s="6"/>
      <c r="T8056" s="6">
        <f t="shared" si="626"/>
        <v>0.16284716952496667</v>
      </c>
      <c r="U8056" s="5"/>
      <c r="V8056" s="6">
        <f t="shared" si="627"/>
        <v>3.0521239999999996</v>
      </c>
      <c r="Z8056" s="3">
        <f t="shared" si="628"/>
        <v>0.98129012044113728</v>
      </c>
      <c r="AB8056" s="3">
        <f t="shared" si="629"/>
        <v>0.53371501735488414</v>
      </c>
    </row>
    <row r="8057" spans="1:28" x14ac:dyDescent="0.25">
      <c r="A8057">
        <v>8008</v>
      </c>
      <c r="B8057" s="3">
        <v>4003.5</v>
      </c>
      <c r="C8057" s="3">
        <v>351.92410000000001</v>
      </c>
      <c r="D8057" s="3">
        <v>12.3264</v>
      </c>
      <c r="E8057" s="3">
        <v>12.28218</v>
      </c>
      <c r="F8057" s="3">
        <v>-3.051584E-3</v>
      </c>
      <c r="G8057" s="3">
        <v>12.28219</v>
      </c>
      <c r="H8057" s="3">
        <v>4003.5</v>
      </c>
      <c r="I8057" s="3">
        <v>351.92410000000001</v>
      </c>
      <c r="J8057" s="3">
        <v>1.3216250000000001E-10</v>
      </c>
      <c r="K8057" s="3">
        <v>2.0519419999999999E-7</v>
      </c>
      <c r="L8057" s="3">
        <v>3.4445090000000001E-10</v>
      </c>
      <c r="M8057" s="3">
        <v>8.1064959999999996E-11</v>
      </c>
      <c r="N8057" s="3">
        <v>4.638889E-11</v>
      </c>
      <c r="O8057" s="3">
        <v>1.2605829999999999E-8</v>
      </c>
      <c r="P8057" s="3">
        <v>1.5572049999999999E-9</v>
      </c>
      <c r="R8057" s="6">
        <f t="shared" si="625"/>
        <v>96.95200070096169</v>
      </c>
      <c r="S8057" s="6"/>
      <c r="T8057" s="6">
        <f t="shared" si="626"/>
        <v>0.16282548836806096</v>
      </c>
      <c r="U8057" s="5"/>
      <c r="V8057" s="6">
        <f t="shared" si="627"/>
        <v>3.0515840000000001</v>
      </c>
      <c r="Z8057" s="3">
        <f t="shared" si="628"/>
        <v>0.98124780047546856</v>
      </c>
      <c r="AB8057" s="3">
        <f t="shared" si="629"/>
        <v>0.53367008661871262</v>
      </c>
    </row>
    <row r="8058" spans="1:28" x14ac:dyDescent="0.25">
      <c r="A8058">
        <v>8009</v>
      </c>
      <c r="B8058" s="3">
        <v>4004</v>
      </c>
      <c r="C8058" s="3">
        <v>351.96940000000001</v>
      </c>
      <c r="D8058" s="3">
        <v>12.326359999999999</v>
      </c>
      <c r="E8058" s="3">
        <v>12.282170000000001</v>
      </c>
      <c r="F8058" s="3">
        <v>-3.0509460000000001E-3</v>
      </c>
      <c r="G8058" s="3">
        <v>12.282159999999999</v>
      </c>
      <c r="H8058" s="3">
        <v>4004</v>
      </c>
      <c r="I8058" s="3">
        <v>351.96940000000001</v>
      </c>
      <c r="J8058" s="3">
        <v>1.321276E-10</v>
      </c>
      <c r="K8058" s="3">
        <v>2.0519649999999999E-7</v>
      </c>
      <c r="L8058" s="3">
        <v>3.4442190000000002E-10</v>
      </c>
      <c r="M8058" s="3">
        <v>8.1091710000000006E-11</v>
      </c>
      <c r="N8058" s="3">
        <v>4.6435600000000003E-11</v>
      </c>
      <c r="O8058" s="3">
        <v>1.2606390000000001E-8</v>
      </c>
      <c r="P8058" s="3">
        <v>1.557197E-9</v>
      </c>
      <c r="R8058" s="6">
        <f t="shared" si="625"/>
        <v>96.951921763834335</v>
      </c>
      <c r="S8058" s="6"/>
      <c r="T8058" s="6">
        <f t="shared" si="626"/>
        <v>0.16280380721115525</v>
      </c>
      <c r="U8058" s="5"/>
      <c r="V8058" s="6">
        <f t="shared" si="627"/>
        <v>3.0509460000000002</v>
      </c>
      <c r="Z8058" s="3">
        <f t="shared" si="628"/>
        <v>0.98098868349268908</v>
      </c>
      <c r="AB8058" s="3">
        <f t="shared" si="629"/>
        <v>0.53362515588254111</v>
      </c>
    </row>
    <row r="8059" spans="1:28" x14ac:dyDescent="0.25">
      <c r="A8059">
        <v>8010</v>
      </c>
      <c r="B8059" s="3">
        <v>4004.5</v>
      </c>
      <c r="C8059" s="3">
        <v>352.01229999999998</v>
      </c>
      <c r="D8059" s="3">
        <v>12.326320000000001</v>
      </c>
      <c r="E8059" s="3">
        <v>12.282159999999999</v>
      </c>
      <c r="F8059" s="3">
        <v>-3.0502110000000002E-3</v>
      </c>
      <c r="G8059" s="3">
        <v>12.28214</v>
      </c>
      <c r="H8059" s="3">
        <v>4004.5</v>
      </c>
      <c r="I8059" s="3">
        <v>352.01229999999998</v>
      </c>
      <c r="J8059" s="3">
        <v>1.3209279999999999E-10</v>
      </c>
      <c r="K8059" s="3">
        <v>2.051981E-7</v>
      </c>
      <c r="L8059" s="3">
        <v>3.4439259999999999E-10</v>
      </c>
      <c r="M8059" s="3">
        <v>8.1118460000000003E-11</v>
      </c>
      <c r="N8059" s="3">
        <v>4.6482319999999999E-11</v>
      </c>
      <c r="O8059" s="3">
        <v>1.2606940000000001E-8</v>
      </c>
      <c r="P8059" s="3">
        <v>1.5571900000000001E-9</v>
      </c>
      <c r="R8059" s="6">
        <f t="shared" si="625"/>
        <v>96.951842826706951</v>
      </c>
      <c r="S8059" s="6"/>
      <c r="T8059" s="6">
        <f t="shared" si="626"/>
        <v>0.16278212605424569</v>
      </c>
      <c r="U8059" s="5"/>
      <c r="V8059" s="6">
        <f t="shared" si="627"/>
        <v>3.050211</v>
      </c>
      <c r="Z8059" s="3">
        <f t="shared" si="628"/>
        <v>0.98073030896544755</v>
      </c>
      <c r="AB8059" s="3">
        <f t="shared" si="629"/>
        <v>0.53357976034565058</v>
      </c>
    </row>
    <row r="8060" spans="1:28" x14ac:dyDescent="0.25">
      <c r="A8060">
        <v>8011</v>
      </c>
      <c r="B8060" s="3">
        <v>4005</v>
      </c>
      <c r="C8060" s="3">
        <v>352.05590000000001</v>
      </c>
      <c r="D8060" s="3">
        <v>12.32629</v>
      </c>
      <c r="E8060" s="3">
        <v>12.28215</v>
      </c>
      <c r="F8060" s="3">
        <v>-3.049375E-3</v>
      </c>
      <c r="G8060" s="3">
        <v>12.282109999999999</v>
      </c>
      <c r="H8060" s="3">
        <v>4005</v>
      </c>
      <c r="I8060" s="3">
        <v>352.05590000000001</v>
      </c>
      <c r="J8060" s="3">
        <v>1.3205790000000001E-10</v>
      </c>
      <c r="K8060" s="3">
        <v>2.0519970000000001E-7</v>
      </c>
      <c r="L8060" s="3">
        <v>3.4429330000000003E-10</v>
      </c>
      <c r="M8060" s="3">
        <v>8.114521E-11</v>
      </c>
      <c r="N8060" s="3">
        <v>4.6529030000000002E-11</v>
      </c>
      <c r="O8060" s="3">
        <v>1.2607490000000001E-8</v>
      </c>
      <c r="P8060" s="3">
        <v>1.557182E-9</v>
      </c>
      <c r="R8060" s="6">
        <f t="shared" si="625"/>
        <v>96.951763889579581</v>
      </c>
      <c r="S8060" s="6"/>
      <c r="T8060" s="6">
        <f t="shared" si="626"/>
        <v>0.16276044489733998</v>
      </c>
      <c r="U8060" s="5"/>
      <c r="V8060" s="6">
        <f t="shared" si="627"/>
        <v>3.0493749999999999</v>
      </c>
      <c r="Z8060" s="3">
        <f t="shared" si="628"/>
        <v>0.98047119198266819</v>
      </c>
      <c r="AB8060" s="3">
        <f t="shared" si="629"/>
        <v>0.53342591130765638</v>
      </c>
    </row>
    <row r="8061" spans="1:28" x14ac:dyDescent="0.25">
      <c r="A8061">
        <v>8012</v>
      </c>
      <c r="B8061" s="3">
        <v>4005.5</v>
      </c>
      <c r="C8061" s="3">
        <v>352.09640000000002</v>
      </c>
      <c r="D8061" s="3">
        <v>12.32625</v>
      </c>
      <c r="E8061" s="3">
        <v>12.28213</v>
      </c>
      <c r="F8061" s="3">
        <v>-3.048416E-3</v>
      </c>
      <c r="G8061" s="3">
        <v>12.28209</v>
      </c>
      <c r="H8061" s="3">
        <v>4005.5</v>
      </c>
      <c r="I8061" s="3">
        <v>352.09640000000002</v>
      </c>
      <c r="J8061" s="3">
        <v>1.32023E-10</v>
      </c>
      <c r="K8061" s="3">
        <v>2.0520129999999999E-7</v>
      </c>
      <c r="L8061" s="3">
        <v>3.4419409999999999E-10</v>
      </c>
      <c r="M8061" s="3">
        <v>8.1137369999999998E-11</v>
      </c>
      <c r="N8061" s="3">
        <v>4.6575739999999999E-11</v>
      </c>
      <c r="O8061" s="3">
        <v>1.2608050000000001E-8</v>
      </c>
      <c r="P8061" s="3">
        <v>1.5571750000000001E-9</v>
      </c>
      <c r="R8061" s="6">
        <f t="shared" si="625"/>
        <v>96.951606015324856</v>
      </c>
      <c r="S8061" s="6"/>
      <c r="T8061" s="6">
        <f t="shared" si="626"/>
        <v>0.16271708258352854</v>
      </c>
      <c r="U8061" s="5"/>
      <c r="V8061" s="6">
        <f t="shared" si="627"/>
        <v>3.048416</v>
      </c>
      <c r="Z8061" s="3">
        <f t="shared" si="628"/>
        <v>0.98021207499988861</v>
      </c>
      <c r="AB8061" s="3">
        <f t="shared" si="629"/>
        <v>0.53327221720323514</v>
      </c>
    </row>
    <row r="8062" spans="1:28" x14ac:dyDescent="0.25">
      <c r="A8062">
        <v>8013</v>
      </c>
      <c r="B8062" s="3">
        <v>4006</v>
      </c>
      <c r="C8062" s="3">
        <v>352.13310000000001</v>
      </c>
      <c r="D8062" s="3">
        <v>12.326219999999999</v>
      </c>
      <c r="E8062" s="3">
        <v>12.282109999999999</v>
      </c>
      <c r="F8062" s="3">
        <v>-3.0473150000000001E-3</v>
      </c>
      <c r="G8062" s="3">
        <v>12.282069999999999</v>
      </c>
      <c r="H8062" s="3">
        <v>4006</v>
      </c>
      <c r="I8062" s="3">
        <v>352.13310000000001</v>
      </c>
      <c r="J8062" s="3">
        <v>1.3198809999999999E-10</v>
      </c>
      <c r="K8062" s="3">
        <v>2.052029E-7</v>
      </c>
      <c r="L8062" s="3">
        <v>3.4409479999999998E-10</v>
      </c>
      <c r="M8062" s="3">
        <v>8.1127089999999996E-11</v>
      </c>
      <c r="N8062" s="3">
        <v>4.6559200000000002E-11</v>
      </c>
      <c r="O8062" s="3">
        <v>1.26086E-8</v>
      </c>
      <c r="P8062" s="3">
        <v>1.557167E-9</v>
      </c>
      <c r="R8062" s="6">
        <f t="shared" si="625"/>
        <v>96.951448141070117</v>
      </c>
      <c r="S8062" s="6"/>
      <c r="T8062" s="6">
        <f t="shared" si="626"/>
        <v>0.16267372026971327</v>
      </c>
      <c r="U8062" s="5"/>
      <c r="V8062" s="6">
        <f t="shared" si="627"/>
        <v>3.0473150000000002</v>
      </c>
      <c r="Z8062" s="3">
        <f t="shared" si="628"/>
        <v>0.97995295801710913</v>
      </c>
      <c r="AB8062" s="3">
        <f t="shared" si="629"/>
        <v>0.53311836816524094</v>
      </c>
    </row>
    <row r="8063" spans="1:28" x14ac:dyDescent="0.25">
      <c r="A8063">
        <v>8014</v>
      </c>
      <c r="B8063" s="3">
        <v>4006.5</v>
      </c>
      <c r="C8063" s="3">
        <v>352.1705</v>
      </c>
      <c r="D8063" s="3">
        <v>12.32619</v>
      </c>
      <c r="E8063" s="3">
        <v>12.28209</v>
      </c>
      <c r="F8063" s="3">
        <v>-3.046052E-3</v>
      </c>
      <c r="G8063" s="3">
        <v>12.28204</v>
      </c>
      <c r="H8063" s="3">
        <v>4006.5</v>
      </c>
      <c r="I8063" s="3">
        <v>352.1705</v>
      </c>
      <c r="J8063" s="3">
        <v>1.3195320000000001E-10</v>
      </c>
      <c r="K8063" s="3">
        <v>2.052045E-7</v>
      </c>
      <c r="L8063" s="3">
        <v>3.4399550000000001E-10</v>
      </c>
      <c r="M8063" s="3">
        <v>8.1116809999999994E-11</v>
      </c>
      <c r="N8063" s="3">
        <v>4.6532880000000002E-11</v>
      </c>
      <c r="O8063" s="3">
        <v>1.26086E-8</v>
      </c>
      <c r="P8063" s="3">
        <v>1.55716E-9</v>
      </c>
      <c r="R8063" s="6">
        <f t="shared" si="625"/>
        <v>96.951290266815391</v>
      </c>
      <c r="S8063" s="6"/>
      <c r="T8063" s="6">
        <f t="shared" si="626"/>
        <v>0.16263035795590186</v>
      </c>
      <c r="U8063" s="5"/>
      <c r="V8063" s="6">
        <f t="shared" si="627"/>
        <v>3.046052</v>
      </c>
      <c r="Z8063" s="3">
        <f t="shared" si="628"/>
        <v>0.97969384103432977</v>
      </c>
      <c r="AB8063" s="3">
        <f t="shared" si="629"/>
        <v>0.53296451912724674</v>
      </c>
    </row>
    <row r="8064" spans="1:28" x14ac:dyDescent="0.25">
      <c r="A8064">
        <v>8015</v>
      </c>
      <c r="B8064" s="3">
        <v>4007</v>
      </c>
      <c r="C8064" s="3">
        <v>352.20519999999999</v>
      </c>
      <c r="D8064" s="3">
        <v>12.32616</v>
      </c>
      <c r="E8064" s="3">
        <v>12.282069999999999</v>
      </c>
      <c r="F8064" s="3">
        <v>-3.0446140000000002E-3</v>
      </c>
      <c r="G8064" s="3">
        <v>12.282019999999999</v>
      </c>
      <c r="H8064" s="3">
        <v>4007</v>
      </c>
      <c r="I8064" s="3">
        <v>352.20519999999999</v>
      </c>
      <c r="J8064" s="3">
        <v>1.319183E-10</v>
      </c>
      <c r="K8064" s="3">
        <v>2.0520610000000001E-7</v>
      </c>
      <c r="L8064" s="3">
        <v>3.4389629999999998E-10</v>
      </c>
      <c r="M8064" s="3">
        <v>8.1106519999999999E-11</v>
      </c>
      <c r="N8064" s="3">
        <v>4.6506560000000001E-11</v>
      </c>
      <c r="O8064" s="3">
        <v>1.2608460000000001E-8</v>
      </c>
      <c r="P8064" s="3">
        <v>1.5570759999999999E-9</v>
      </c>
      <c r="R8064" s="6">
        <f t="shared" si="625"/>
        <v>96.951132392560638</v>
      </c>
      <c r="S8064" s="6"/>
      <c r="T8064" s="6">
        <f t="shared" si="626"/>
        <v>0.16258699564208656</v>
      </c>
      <c r="U8064" s="5"/>
      <c r="V8064" s="6">
        <f t="shared" si="627"/>
        <v>3.0446140000000002</v>
      </c>
      <c r="Z8064" s="3">
        <f t="shared" si="628"/>
        <v>0.97943472405155019</v>
      </c>
      <c r="AB8064" s="3">
        <f t="shared" si="629"/>
        <v>0.53281082502282551</v>
      </c>
    </row>
    <row r="8065" spans="1:28" x14ac:dyDescent="0.25">
      <c r="A8065">
        <v>8016</v>
      </c>
      <c r="B8065" s="3">
        <v>4007.5</v>
      </c>
      <c r="C8065" s="3">
        <v>352.24079999999998</v>
      </c>
      <c r="D8065" s="3">
        <v>12.326140000000001</v>
      </c>
      <c r="E8065" s="3">
        <v>12.28205</v>
      </c>
      <c r="F8065" s="3">
        <v>-3.042987E-3</v>
      </c>
      <c r="G8065" s="3">
        <v>12.28199</v>
      </c>
      <c r="H8065" s="3">
        <v>4007.5</v>
      </c>
      <c r="I8065" s="3">
        <v>352.24079999999998</v>
      </c>
      <c r="J8065" s="3">
        <v>1.3189939999999999E-10</v>
      </c>
      <c r="K8065" s="3">
        <v>2.052076E-7</v>
      </c>
      <c r="L8065" s="3">
        <v>3.4379700000000002E-10</v>
      </c>
      <c r="M8065" s="3">
        <v>8.1096239999999997E-11</v>
      </c>
      <c r="N8065" s="3">
        <v>4.6480230000000001E-11</v>
      </c>
      <c r="O8065" s="3">
        <v>1.2608310000000001E-8</v>
      </c>
      <c r="P8065" s="3">
        <v>1.5569630000000001E-9</v>
      </c>
      <c r="R8065" s="6">
        <f t="shared" si="625"/>
        <v>96.950974518305912</v>
      </c>
      <c r="S8065" s="6"/>
      <c r="T8065" s="6">
        <f t="shared" si="626"/>
        <v>0.16254363332827515</v>
      </c>
      <c r="U8065" s="5"/>
      <c r="V8065" s="6">
        <f t="shared" si="627"/>
        <v>3.0429870000000001</v>
      </c>
      <c r="Z8065" s="3">
        <f t="shared" si="628"/>
        <v>0.97929439995485867</v>
      </c>
      <c r="AB8065" s="3">
        <f t="shared" si="629"/>
        <v>0.53265697598483142</v>
      </c>
    </row>
    <row r="8066" spans="1:28" x14ac:dyDescent="0.25">
      <c r="A8066">
        <v>8017</v>
      </c>
      <c r="B8066" s="3">
        <v>4008</v>
      </c>
      <c r="C8066" s="3">
        <v>352.27629999999999</v>
      </c>
      <c r="D8066" s="3">
        <v>12.32612</v>
      </c>
      <c r="E8066" s="3">
        <v>12.282030000000001</v>
      </c>
      <c r="F8066" s="3">
        <v>-3.0411729999999999E-3</v>
      </c>
      <c r="G8066" s="3">
        <v>12.281969999999999</v>
      </c>
      <c r="H8066" s="3">
        <v>4008</v>
      </c>
      <c r="I8066" s="3">
        <v>352.27629999999999</v>
      </c>
      <c r="J8066" s="3">
        <v>1.318887E-10</v>
      </c>
      <c r="K8066" s="3">
        <v>2.0520839999999999E-7</v>
      </c>
      <c r="L8066" s="3">
        <v>3.4369779999999998E-10</v>
      </c>
      <c r="M8066" s="3">
        <v>8.1085959999999996E-11</v>
      </c>
      <c r="N8066" s="3">
        <v>4.645391E-11</v>
      </c>
      <c r="O8066" s="3">
        <v>1.2608170000000001E-8</v>
      </c>
      <c r="P8066" s="3">
        <v>1.5568500000000001E-9</v>
      </c>
      <c r="R8066" s="6">
        <f t="shared" si="625"/>
        <v>96.950816644051187</v>
      </c>
      <c r="S8066" s="6"/>
      <c r="T8066" s="6">
        <f t="shared" si="626"/>
        <v>0.16250027101446374</v>
      </c>
      <c r="U8066" s="5"/>
      <c r="V8066" s="6">
        <f t="shared" si="627"/>
        <v>3.0411729999999997</v>
      </c>
      <c r="Z8066" s="3">
        <f t="shared" si="628"/>
        <v>0.97921495721228735</v>
      </c>
      <c r="AB8066" s="3">
        <f t="shared" si="629"/>
        <v>0.53250328188041007</v>
      </c>
    </row>
    <row r="8067" spans="1:28" x14ac:dyDescent="0.25">
      <c r="A8067">
        <v>8018</v>
      </c>
      <c r="B8067" s="3">
        <v>4008.5</v>
      </c>
      <c r="C8067" s="3">
        <v>352.31279999999998</v>
      </c>
      <c r="D8067" s="3">
        <v>12.3261</v>
      </c>
      <c r="E8067" s="3">
        <v>12.28201</v>
      </c>
      <c r="F8067" s="3">
        <v>-3.039197E-3</v>
      </c>
      <c r="G8067" s="3">
        <v>12.281940000000001</v>
      </c>
      <c r="H8067" s="3">
        <v>4008.5</v>
      </c>
      <c r="I8067" s="3">
        <v>352.31279999999998</v>
      </c>
      <c r="J8067" s="3">
        <v>1.3187789999999999E-10</v>
      </c>
      <c r="K8067" s="3">
        <v>2.052086E-7</v>
      </c>
      <c r="L8067" s="3">
        <v>3.4368640000000002E-10</v>
      </c>
      <c r="M8067" s="3">
        <v>8.1075679999999994E-11</v>
      </c>
      <c r="N8067" s="3">
        <v>4.642759E-11</v>
      </c>
      <c r="O8067" s="3">
        <v>1.2608030000000001E-8</v>
      </c>
      <c r="P8067" s="3">
        <v>1.556737E-9</v>
      </c>
      <c r="R8067" s="6">
        <f t="shared" si="625"/>
        <v>96.950658769796448</v>
      </c>
      <c r="S8067" s="6"/>
      <c r="T8067" s="6">
        <f t="shared" si="626"/>
        <v>0.16245690870064847</v>
      </c>
      <c r="U8067" s="5"/>
      <c r="V8067" s="6">
        <f t="shared" si="627"/>
        <v>3.0391970000000001</v>
      </c>
      <c r="Z8067" s="3">
        <f t="shared" si="628"/>
        <v>0.97913477201417787</v>
      </c>
      <c r="AB8067" s="3">
        <f t="shared" si="629"/>
        <v>0.53248561945308759</v>
      </c>
    </row>
    <row r="8068" spans="1:28" x14ac:dyDescent="0.25">
      <c r="A8068">
        <v>8019</v>
      </c>
      <c r="B8068" s="3">
        <v>4009</v>
      </c>
      <c r="C8068" s="3">
        <v>352.35169999999999</v>
      </c>
      <c r="D8068" s="3">
        <v>12.326079999999999</v>
      </c>
      <c r="E8068" s="3">
        <v>12.282</v>
      </c>
      <c r="F8068" s="3">
        <v>-3.037105E-3</v>
      </c>
      <c r="G8068" s="3">
        <v>12.28192</v>
      </c>
      <c r="H8068" s="3">
        <v>4009</v>
      </c>
      <c r="I8068" s="3">
        <v>352.35169999999999</v>
      </c>
      <c r="J8068" s="3">
        <v>1.3186719999999999E-10</v>
      </c>
      <c r="K8068" s="3">
        <v>2.0520869999999999E-7</v>
      </c>
      <c r="L8068" s="3">
        <v>3.4375569999999998E-10</v>
      </c>
      <c r="M8068" s="3">
        <v>8.1083789999999997E-11</v>
      </c>
      <c r="N8068" s="3">
        <v>4.640126E-11</v>
      </c>
      <c r="O8068" s="3">
        <v>1.2607890000000001E-8</v>
      </c>
      <c r="P8068" s="3">
        <v>1.556624E-9</v>
      </c>
      <c r="R8068" s="6">
        <f t="shared" si="625"/>
        <v>96.950579832669078</v>
      </c>
      <c r="S8068" s="6"/>
      <c r="T8068" s="6">
        <f t="shared" si="626"/>
        <v>0.16243522754374273</v>
      </c>
      <c r="U8068" s="5"/>
      <c r="V8068" s="6">
        <f t="shared" si="627"/>
        <v>3.0371049999999999</v>
      </c>
      <c r="Z8068" s="3">
        <f t="shared" si="628"/>
        <v>0.97905532927160654</v>
      </c>
      <c r="AB8068" s="3">
        <f t="shared" si="629"/>
        <v>0.53259298841918012</v>
      </c>
    </row>
    <row r="8069" spans="1:28" x14ac:dyDescent="0.25">
      <c r="A8069">
        <v>8020</v>
      </c>
      <c r="B8069" s="3">
        <v>4009.5</v>
      </c>
      <c r="C8069" s="3">
        <v>352.39179999999999</v>
      </c>
      <c r="D8069" s="3">
        <v>12.32607</v>
      </c>
      <c r="E8069" s="3">
        <v>12.28199</v>
      </c>
      <c r="F8069" s="3">
        <v>-3.0349299999999999E-3</v>
      </c>
      <c r="G8069" s="3">
        <v>12.2819</v>
      </c>
      <c r="H8069" s="3">
        <v>4009.5</v>
      </c>
      <c r="I8069" s="3">
        <v>352.39179999999999</v>
      </c>
      <c r="J8069" s="3">
        <v>1.3185649999999999E-10</v>
      </c>
      <c r="K8069" s="3">
        <v>2.052089E-7</v>
      </c>
      <c r="L8069" s="3">
        <v>3.4382490000000002E-10</v>
      </c>
      <c r="M8069" s="3">
        <v>8.1114030000000005E-11</v>
      </c>
      <c r="N8069" s="3">
        <v>4.638101E-11</v>
      </c>
      <c r="O8069" s="3">
        <v>1.2607749999999999E-8</v>
      </c>
      <c r="P8069" s="3">
        <v>1.5565120000000001E-9</v>
      </c>
      <c r="R8069" s="6">
        <f t="shared" si="625"/>
        <v>96.950500895541708</v>
      </c>
      <c r="S8069" s="6"/>
      <c r="T8069" s="6">
        <f t="shared" si="626"/>
        <v>0.16241354638683703</v>
      </c>
      <c r="U8069" s="5"/>
      <c r="V8069" s="6">
        <f t="shared" si="627"/>
        <v>3.0349300000000001</v>
      </c>
      <c r="Z8069" s="3">
        <f t="shared" si="628"/>
        <v>0.97897588652903522</v>
      </c>
      <c r="AB8069" s="3">
        <f t="shared" si="629"/>
        <v>0.5327002024516998</v>
      </c>
    </row>
    <row r="8070" spans="1:28" x14ac:dyDescent="0.25">
      <c r="A8070">
        <v>8021</v>
      </c>
      <c r="B8070" s="3">
        <v>4010</v>
      </c>
      <c r="C8070" s="3">
        <v>352.43549999999999</v>
      </c>
      <c r="D8070" s="3">
        <v>12.32606</v>
      </c>
      <c r="E8070" s="3">
        <v>12.281980000000001</v>
      </c>
      <c r="F8070" s="3">
        <v>-3.0327269999999998E-3</v>
      </c>
      <c r="G8070" s="3">
        <v>12.28187</v>
      </c>
      <c r="H8070" s="3">
        <v>4010</v>
      </c>
      <c r="I8070" s="3">
        <v>352.43549999999999</v>
      </c>
      <c r="J8070" s="3">
        <v>1.3184579999999999E-10</v>
      </c>
      <c r="K8070" s="3">
        <v>2.0520899999999999E-7</v>
      </c>
      <c r="L8070" s="3">
        <v>3.438941E-10</v>
      </c>
      <c r="M8070" s="3">
        <v>8.114427E-11</v>
      </c>
      <c r="N8070" s="3">
        <v>4.6370480000000003E-11</v>
      </c>
      <c r="O8070" s="3">
        <v>1.260778E-8</v>
      </c>
      <c r="P8070" s="3">
        <v>1.556399E-9</v>
      </c>
      <c r="R8070" s="6">
        <f t="shared" si="625"/>
        <v>96.950421958414353</v>
      </c>
      <c r="S8070" s="6"/>
      <c r="T8070" s="6">
        <f t="shared" si="626"/>
        <v>0.16239186522993132</v>
      </c>
      <c r="U8070" s="5"/>
      <c r="V8070" s="6">
        <f t="shared" si="627"/>
        <v>3.032727</v>
      </c>
      <c r="Z8070" s="3">
        <f t="shared" si="628"/>
        <v>0.97889644378646379</v>
      </c>
      <c r="AB8070" s="3">
        <f t="shared" si="629"/>
        <v>0.53280741648421948</v>
      </c>
    </row>
    <row r="8071" spans="1:28" x14ac:dyDescent="0.25">
      <c r="A8071">
        <v>8022</v>
      </c>
      <c r="B8071" s="3">
        <v>4010.5</v>
      </c>
      <c r="C8071" s="3">
        <v>352.48</v>
      </c>
      <c r="D8071" s="3">
        <v>12.32605</v>
      </c>
      <c r="E8071" s="3">
        <v>12.281980000000001</v>
      </c>
      <c r="F8071" s="3">
        <v>-3.0305369999999998E-3</v>
      </c>
      <c r="G8071" s="3">
        <v>12.28185</v>
      </c>
      <c r="H8071" s="3">
        <v>4010.5</v>
      </c>
      <c r="I8071" s="3">
        <v>352.48</v>
      </c>
      <c r="J8071" s="3">
        <v>1.318351E-10</v>
      </c>
      <c r="K8071" s="3">
        <v>2.0520920000000001E-7</v>
      </c>
      <c r="L8071" s="3">
        <v>3.4396329999999999E-10</v>
      </c>
      <c r="M8071" s="3">
        <v>8.1174500000000002E-11</v>
      </c>
      <c r="N8071" s="3">
        <v>4.6359949999999999E-11</v>
      </c>
      <c r="O8071" s="3">
        <v>1.26082E-8</v>
      </c>
      <c r="P8071" s="3">
        <v>1.5563299999999999E-9</v>
      </c>
      <c r="R8071" s="6">
        <f t="shared" si="625"/>
        <v>96.950421958414353</v>
      </c>
      <c r="S8071" s="6"/>
      <c r="T8071" s="6">
        <f t="shared" si="626"/>
        <v>0.16239186522993132</v>
      </c>
      <c r="U8071" s="5"/>
      <c r="V8071" s="6">
        <f t="shared" si="627"/>
        <v>3.0305369999999998</v>
      </c>
      <c r="Z8071" s="3">
        <f t="shared" si="628"/>
        <v>0.97881700104389247</v>
      </c>
      <c r="AB8071" s="3">
        <f t="shared" si="629"/>
        <v>0.53291463051673904</v>
      </c>
    </row>
    <row r="8072" spans="1:28" x14ac:dyDescent="0.25">
      <c r="A8072">
        <v>8023</v>
      </c>
      <c r="B8072" s="3">
        <v>4011</v>
      </c>
      <c r="C8072" s="3">
        <v>352.5247</v>
      </c>
      <c r="D8072" s="3">
        <v>12.32605</v>
      </c>
      <c r="E8072" s="3">
        <v>12.28196</v>
      </c>
      <c r="F8072" s="3">
        <v>-3.0284050000000001E-3</v>
      </c>
      <c r="G8072" s="3">
        <v>12.28182</v>
      </c>
      <c r="H8072" s="3">
        <v>4011</v>
      </c>
      <c r="I8072" s="3">
        <v>352.5247</v>
      </c>
      <c r="J8072" s="3">
        <v>1.318394E-10</v>
      </c>
      <c r="K8072" s="3">
        <v>2.0520939999999999E-7</v>
      </c>
      <c r="L8072" s="3">
        <v>3.440326E-10</v>
      </c>
      <c r="M8072" s="3">
        <v>8.1204739999999998E-11</v>
      </c>
      <c r="N8072" s="3">
        <v>4.6349430000000001E-11</v>
      </c>
      <c r="O8072" s="3">
        <v>1.260861E-8</v>
      </c>
      <c r="P8072" s="3">
        <v>1.556401E-9</v>
      </c>
      <c r="R8072" s="6">
        <f t="shared" si="625"/>
        <v>96.950264084159613</v>
      </c>
      <c r="S8072" s="6"/>
      <c r="T8072" s="6">
        <f t="shared" si="626"/>
        <v>0.16234850291611605</v>
      </c>
      <c r="U8072" s="5"/>
      <c r="V8072" s="6">
        <f t="shared" si="627"/>
        <v>3.0284050000000002</v>
      </c>
      <c r="Z8072" s="3">
        <f t="shared" si="628"/>
        <v>0.9788489266320286</v>
      </c>
      <c r="AB8072" s="3">
        <f t="shared" si="629"/>
        <v>0.53302199948283169</v>
      </c>
    </row>
    <row r="8073" spans="1:28" x14ac:dyDescent="0.25">
      <c r="A8073">
        <v>8024</v>
      </c>
      <c r="B8073" s="3">
        <v>4011.5</v>
      </c>
      <c r="C8073" s="3">
        <v>352.56909999999999</v>
      </c>
      <c r="D8073" s="3">
        <v>12.326040000000001</v>
      </c>
      <c r="E8073" s="3">
        <v>12.28195</v>
      </c>
      <c r="F8073" s="3">
        <v>-3.026366E-3</v>
      </c>
      <c r="G8073" s="3">
        <v>12.2818</v>
      </c>
      <c r="H8073" s="3">
        <v>4011.5</v>
      </c>
      <c r="I8073" s="3">
        <v>352.56909999999999</v>
      </c>
      <c r="J8073" s="3">
        <v>1.319141E-10</v>
      </c>
      <c r="K8073" s="3">
        <v>2.052099E-7</v>
      </c>
      <c r="L8073" s="3">
        <v>3.4410179999999999E-10</v>
      </c>
      <c r="M8073" s="3">
        <v>8.1234980000000006E-11</v>
      </c>
      <c r="N8073" s="3">
        <v>4.6338900000000003E-11</v>
      </c>
      <c r="O8073" s="3">
        <v>1.260903E-8</v>
      </c>
      <c r="P8073" s="3">
        <v>1.556473E-9</v>
      </c>
      <c r="R8073" s="6">
        <f t="shared" si="625"/>
        <v>96.950185147032244</v>
      </c>
      <c r="S8073" s="6"/>
      <c r="T8073" s="6">
        <f t="shared" si="626"/>
        <v>0.16232682175921034</v>
      </c>
      <c r="U8073" s="5"/>
      <c r="V8073" s="6">
        <f t="shared" si="627"/>
        <v>3.0263659999999999</v>
      </c>
      <c r="Z8073" s="3">
        <f t="shared" si="628"/>
        <v>0.9794035409189521</v>
      </c>
      <c r="AB8073" s="3">
        <f t="shared" si="629"/>
        <v>0.53312921351535125</v>
      </c>
    </row>
    <row r="8074" spans="1:28" x14ac:dyDescent="0.25">
      <c r="A8074">
        <v>8025</v>
      </c>
      <c r="B8074" s="3">
        <v>4012</v>
      </c>
      <c r="C8074" s="3">
        <v>352.61110000000002</v>
      </c>
      <c r="D8074" s="3">
        <v>12.326029999999999</v>
      </c>
      <c r="E8074" s="3">
        <v>12.281940000000001</v>
      </c>
      <c r="F8074" s="3">
        <v>-3.024456E-3</v>
      </c>
      <c r="G8074" s="3">
        <v>12.281779999999999</v>
      </c>
      <c r="H8074" s="3">
        <v>4012</v>
      </c>
      <c r="I8074" s="3">
        <v>352.61110000000002</v>
      </c>
      <c r="J8074" s="3">
        <v>1.3198880000000001E-10</v>
      </c>
      <c r="K8074" s="3">
        <v>2.0521420000000001E-7</v>
      </c>
      <c r="L8074" s="3">
        <v>3.4417269999999999E-10</v>
      </c>
      <c r="M8074" s="3">
        <v>8.1265209999999995E-11</v>
      </c>
      <c r="N8074" s="3">
        <v>4.6328379999999999E-11</v>
      </c>
      <c r="O8074" s="3">
        <v>1.260944E-8</v>
      </c>
      <c r="P8074" s="3">
        <v>1.5565439999999999E-9</v>
      </c>
      <c r="R8074" s="6">
        <f t="shared" si="625"/>
        <v>96.950106209904874</v>
      </c>
      <c r="S8074" s="6"/>
      <c r="T8074" s="6">
        <f t="shared" si="626"/>
        <v>0.16230514060230461</v>
      </c>
      <c r="U8074" s="5"/>
      <c r="V8074" s="6">
        <f t="shared" si="627"/>
        <v>3.0244559999999998</v>
      </c>
      <c r="Z8074" s="3">
        <f t="shared" si="628"/>
        <v>0.97995815520587559</v>
      </c>
      <c r="AB8074" s="3">
        <f t="shared" si="629"/>
        <v>0.53323906141861199</v>
      </c>
    </row>
    <row r="8075" spans="1:28" x14ac:dyDescent="0.25">
      <c r="A8075">
        <v>8026</v>
      </c>
      <c r="B8075" s="3">
        <v>4012.5</v>
      </c>
      <c r="C8075" s="3">
        <v>352.6524</v>
      </c>
      <c r="D8075" s="3">
        <v>12.32602</v>
      </c>
      <c r="E8075" s="3">
        <v>12.28192</v>
      </c>
      <c r="F8075" s="3">
        <v>-3.0227079999999998E-3</v>
      </c>
      <c r="G8075" s="3">
        <v>12.281750000000001</v>
      </c>
      <c r="H8075" s="3">
        <v>4012.5</v>
      </c>
      <c r="I8075" s="3">
        <v>352.6524</v>
      </c>
      <c r="J8075" s="3">
        <v>1.3206350000000001E-10</v>
      </c>
      <c r="K8075" s="3">
        <v>2.052184E-7</v>
      </c>
      <c r="L8075" s="3">
        <v>3.4429299999999998E-10</v>
      </c>
      <c r="M8075" s="3">
        <v>8.1295450000000003E-11</v>
      </c>
      <c r="N8075" s="3">
        <v>4.6317850000000001E-11</v>
      </c>
      <c r="O8075" s="3">
        <v>1.260986E-8</v>
      </c>
      <c r="P8075" s="3">
        <v>1.5566159999999999E-9</v>
      </c>
      <c r="R8075" s="6">
        <f t="shared" si="625"/>
        <v>96.949948335650134</v>
      </c>
      <c r="S8075" s="6"/>
      <c r="T8075" s="6">
        <f t="shared" si="626"/>
        <v>0.16226177828848934</v>
      </c>
      <c r="U8075" s="5"/>
      <c r="V8075" s="6">
        <f t="shared" si="627"/>
        <v>3.0227079999999997</v>
      </c>
      <c r="Z8075" s="3">
        <f t="shared" si="628"/>
        <v>0.98051276949279897</v>
      </c>
      <c r="AB8075" s="3">
        <f t="shared" si="629"/>
        <v>0.53342544650693735</v>
      </c>
    </row>
    <row r="8076" spans="1:28" x14ac:dyDescent="0.25">
      <c r="A8076">
        <v>8027</v>
      </c>
      <c r="B8076" s="3">
        <v>4013</v>
      </c>
      <c r="C8076" s="3">
        <v>352.69389999999999</v>
      </c>
      <c r="D8076" s="3">
        <v>12.32601</v>
      </c>
      <c r="E8076" s="3">
        <v>12.2819</v>
      </c>
      <c r="F8076" s="3">
        <v>-3.0211349999999999E-3</v>
      </c>
      <c r="G8076" s="3">
        <v>12.28173</v>
      </c>
      <c r="H8076" s="3">
        <v>4013</v>
      </c>
      <c r="I8076" s="3">
        <v>352.69389999999999</v>
      </c>
      <c r="J8076" s="3">
        <v>1.3213819999999999E-10</v>
      </c>
      <c r="K8076" s="3">
        <v>2.0522270000000001E-7</v>
      </c>
      <c r="L8076" s="3">
        <v>3.4441319999999999E-10</v>
      </c>
      <c r="M8076" s="3">
        <v>8.1282699999999997E-11</v>
      </c>
      <c r="N8076" s="3">
        <v>4.6307319999999997E-11</v>
      </c>
      <c r="O8076" s="3">
        <v>1.261027E-8</v>
      </c>
      <c r="P8076" s="3">
        <v>1.556687E-9</v>
      </c>
      <c r="R8076" s="6">
        <f t="shared" si="625"/>
        <v>96.949790461395409</v>
      </c>
      <c r="S8076" s="6"/>
      <c r="T8076" s="6">
        <f t="shared" si="626"/>
        <v>0.16221841597467793</v>
      </c>
      <c r="U8076" s="5"/>
      <c r="V8076" s="6">
        <f t="shared" si="627"/>
        <v>3.0211349999999997</v>
      </c>
      <c r="Z8076" s="3">
        <f t="shared" si="628"/>
        <v>0.98106738377972225</v>
      </c>
      <c r="AB8076" s="3">
        <f t="shared" si="629"/>
        <v>0.53361167666168963</v>
      </c>
    </row>
    <row r="8077" spans="1:28" x14ac:dyDescent="0.25">
      <c r="A8077">
        <v>8028</v>
      </c>
      <c r="B8077" s="3">
        <v>4013.5</v>
      </c>
      <c r="C8077" s="3">
        <v>352.7353</v>
      </c>
      <c r="D8077" s="3">
        <v>12.326000000000001</v>
      </c>
      <c r="E8077" s="3">
        <v>12.281890000000001</v>
      </c>
      <c r="F8077" s="3">
        <v>-3.019772E-3</v>
      </c>
      <c r="G8077" s="3">
        <v>12.28171</v>
      </c>
      <c r="H8077" s="3">
        <v>4013.5</v>
      </c>
      <c r="I8077" s="3">
        <v>352.7353</v>
      </c>
      <c r="J8077" s="3">
        <v>1.322129E-10</v>
      </c>
      <c r="K8077" s="3">
        <v>2.052269E-7</v>
      </c>
      <c r="L8077" s="3">
        <v>3.4453349999999998E-10</v>
      </c>
      <c r="M8077" s="3">
        <v>8.1268349999999998E-11</v>
      </c>
      <c r="N8077" s="3">
        <v>4.629987E-11</v>
      </c>
      <c r="O8077" s="3">
        <v>1.261069E-8</v>
      </c>
      <c r="P8077" s="3">
        <v>1.5567580000000001E-9</v>
      </c>
      <c r="R8077" s="6">
        <f t="shared" si="625"/>
        <v>96.949711524268039</v>
      </c>
      <c r="S8077" s="6"/>
      <c r="T8077" s="6">
        <f t="shared" si="626"/>
        <v>0.16219673481777222</v>
      </c>
      <c r="U8077" s="5"/>
      <c r="V8077" s="6">
        <f t="shared" si="627"/>
        <v>3.0197720000000001</v>
      </c>
      <c r="Z8077" s="3">
        <f t="shared" si="628"/>
        <v>0.98162199806664574</v>
      </c>
      <c r="AB8077" s="3">
        <f t="shared" si="629"/>
        <v>0.53379806175001487</v>
      </c>
    </row>
    <row r="8078" spans="1:28" x14ac:dyDescent="0.25">
      <c r="A8078">
        <v>8029</v>
      </c>
      <c r="B8078" s="3">
        <v>4014</v>
      </c>
      <c r="C8078" s="3">
        <v>352.77699999999999</v>
      </c>
      <c r="D8078" s="3">
        <v>12.325989999999999</v>
      </c>
      <c r="E8078" s="3">
        <v>12.28187</v>
      </c>
      <c r="F8078" s="3">
        <v>-3.018658E-3</v>
      </c>
      <c r="G8078" s="3">
        <v>12.28168</v>
      </c>
      <c r="H8078" s="3">
        <v>4014</v>
      </c>
      <c r="I8078" s="3">
        <v>352.77699999999999</v>
      </c>
      <c r="J8078" s="3">
        <v>1.322876E-10</v>
      </c>
      <c r="K8078" s="3">
        <v>2.052312E-7</v>
      </c>
      <c r="L8078" s="3">
        <v>3.4465380000000002E-10</v>
      </c>
      <c r="M8078" s="3">
        <v>8.1253999999999999E-11</v>
      </c>
      <c r="N8078" s="3">
        <v>4.6292769999999999E-11</v>
      </c>
      <c r="O8078" s="3">
        <v>1.2611190000000001E-8</v>
      </c>
      <c r="P8078" s="3">
        <v>1.5568300000000001E-9</v>
      </c>
      <c r="R8078" s="6">
        <f t="shared" si="625"/>
        <v>96.9495536500133</v>
      </c>
      <c r="S8078" s="6"/>
      <c r="T8078" s="6">
        <f t="shared" si="626"/>
        <v>0.16215337250395695</v>
      </c>
      <c r="U8078" s="5"/>
      <c r="V8078" s="6">
        <f t="shared" si="627"/>
        <v>3.0186579999999998</v>
      </c>
      <c r="Z8078" s="3">
        <f t="shared" si="628"/>
        <v>0.98217661235356923</v>
      </c>
      <c r="AB8078" s="3">
        <f t="shared" si="629"/>
        <v>0.53398444683834023</v>
      </c>
    </row>
    <row r="8079" spans="1:28" x14ac:dyDescent="0.25">
      <c r="A8079">
        <v>8030</v>
      </c>
      <c r="B8079" s="3">
        <v>4014.5</v>
      </c>
      <c r="C8079" s="3">
        <v>352.81799999999998</v>
      </c>
      <c r="D8079" s="3">
        <v>12.32597</v>
      </c>
      <c r="E8079" s="3">
        <v>12.28186</v>
      </c>
      <c r="F8079" s="3">
        <v>-3.0178100000000001E-3</v>
      </c>
      <c r="G8079" s="3">
        <v>12.28166</v>
      </c>
      <c r="H8079" s="3">
        <v>4014.5</v>
      </c>
      <c r="I8079" s="3">
        <v>352.81799999999998</v>
      </c>
      <c r="J8079" s="3">
        <v>1.3236230000000001E-10</v>
      </c>
      <c r="K8079" s="3">
        <v>2.0523539999999999E-7</v>
      </c>
      <c r="L8079" s="3">
        <v>3.447741E-10</v>
      </c>
      <c r="M8079" s="3">
        <v>8.1239639999999995E-11</v>
      </c>
      <c r="N8079" s="3">
        <v>4.6285669999999997E-11</v>
      </c>
      <c r="O8079" s="3">
        <v>1.2611720000000001E-8</v>
      </c>
      <c r="P8079" s="3">
        <v>1.5569150000000001E-9</v>
      </c>
      <c r="R8079" s="6">
        <f t="shared" si="625"/>
        <v>96.94947471288593</v>
      </c>
      <c r="S8079" s="6"/>
      <c r="T8079" s="6">
        <f t="shared" si="626"/>
        <v>0.16213169134705122</v>
      </c>
      <c r="U8079" s="5"/>
      <c r="V8079" s="6">
        <f t="shared" si="627"/>
        <v>3.0178100000000003</v>
      </c>
      <c r="Z8079" s="3">
        <f t="shared" si="628"/>
        <v>0.98273122664049273</v>
      </c>
      <c r="AB8079" s="3">
        <f t="shared" si="629"/>
        <v>0.53417083192666559</v>
      </c>
    </row>
    <row r="8080" spans="1:28" x14ac:dyDescent="0.25">
      <c r="A8080">
        <v>8031</v>
      </c>
      <c r="B8080" s="3">
        <v>4015</v>
      </c>
      <c r="C8080" s="3">
        <v>352.85899999999998</v>
      </c>
      <c r="D8080" s="3">
        <v>12.32596</v>
      </c>
      <c r="E8080" s="3">
        <v>12.281840000000001</v>
      </c>
      <c r="F8080" s="3">
        <v>-3.0172490000000001E-3</v>
      </c>
      <c r="G8080" s="3">
        <v>12.28163</v>
      </c>
      <c r="H8080" s="3">
        <v>4015</v>
      </c>
      <c r="I8080" s="3">
        <v>352.85899999999998</v>
      </c>
      <c r="J8080" s="3">
        <v>1.323549E-10</v>
      </c>
      <c r="K8080" s="3">
        <v>2.052397E-7</v>
      </c>
      <c r="L8080" s="3">
        <v>3.4489439999999999E-10</v>
      </c>
      <c r="M8080" s="3">
        <v>8.1225289999999995E-11</v>
      </c>
      <c r="N8080" s="3">
        <v>4.6278570000000002E-11</v>
      </c>
      <c r="O8080" s="3">
        <v>1.2612239999999999E-8</v>
      </c>
      <c r="P8080" s="3">
        <v>1.557005E-9</v>
      </c>
      <c r="R8080" s="6">
        <f t="shared" si="625"/>
        <v>96.949316838631205</v>
      </c>
      <c r="S8080" s="6"/>
      <c r="T8080" s="6">
        <f t="shared" si="626"/>
        <v>0.1620883290332398</v>
      </c>
      <c r="U8080" s="5"/>
      <c r="V8080" s="6">
        <f t="shared" si="627"/>
        <v>3.0172490000000001</v>
      </c>
      <c r="Z8080" s="3">
        <f t="shared" si="628"/>
        <v>0.98267628493067694</v>
      </c>
      <c r="AB8080" s="3">
        <f t="shared" si="629"/>
        <v>0.53435721701499084</v>
      </c>
    </row>
    <row r="8081" spans="1:28" x14ac:dyDescent="0.25">
      <c r="A8081">
        <v>8032</v>
      </c>
      <c r="B8081" s="3">
        <v>4015.5</v>
      </c>
      <c r="C8081" s="3">
        <v>352.9</v>
      </c>
      <c r="D8081" s="3">
        <v>12.325939999999999</v>
      </c>
      <c r="E8081" s="3">
        <v>12.28181</v>
      </c>
      <c r="F8081" s="3">
        <v>-3.016988E-3</v>
      </c>
      <c r="G8081" s="3">
        <v>12.281610000000001</v>
      </c>
      <c r="H8081" s="3">
        <v>4015.5</v>
      </c>
      <c r="I8081" s="3">
        <v>352.9</v>
      </c>
      <c r="J8081" s="3">
        <v>1.323104E-10</v>
      </c>
      <c r="K8081" s="3">
        <v>2.0524230000000001E-7</v>
      </c>
      <c r="L8081" s="3">
        <v>3.4501469999999998E-10</v>
      </c>
      <c r="M8081" s="3">
        <v>8.1210939999999996E-11</v>
      </c>
      <c r="N8081" s="3">
        <v>4.627148E-11</v>
      </c>
      <c r="O8081" s="3">
        <v>1.261276E-8</v>
      </c>
      <c r="P8081" s="3">
        <v>1.5570940000000001E-9</v>
      </c>
      <c r="R8081" s="6">
        <f t="shared" si="625"/>
        <v>96.949080027249096</v>
      </c>
      <c r="S8081" s="6"/>
      <c r="T8081" s="6">
        <f t="shared" si="626"/>
        <v>0.16202328556251883</v>
      </c>
      <c r="U8081" s="5"/>
      <c r="V8081" s="6">
        <f t="shared" si="627"/>
        <v>3.016988</v>
      </c>
      <c r="Z8081" s="3">
        <f t="shared" si="628"/>
        <v>0.98234589221624469</v>
      </c>
      <c r="AB8081" s="3">
        <f t="shared" si="629"/>
        <v>0.53454360210331608</v>
      </c>
    </row>
    <row r="8082" spans="1:28" x14ac:dyDescent="0.25">
      <c r="A8082">
        <v>8033</v>
      </c>
      <c r="B8082" s="3">
        <v>4016</v>
      </c>
      <c r="C8082" s="3">
        <v>352.93939999999998</v>
      </c>
      <c r="D8082" s="3">
        <v>12.32592</v>
      </c>
      <c r="E8082" s="3">
        <v>12.281779999999999</v>
      </c>
      <c r="F8082" s="3">
        <v>-3.0170090000000002E-3</v>
      </c>
      <c r="G8082" s="3">
        <v>12.28158</v>
      </c>
      <c r="H8082" s="3">
        <v>4016</v>
      </c>
      <c r="I8082" s="3">
        <v>352.93939999999998</v>
      </c>
      <c r="J8082" s="3">
        <v>1.322658E-10</v>
      </c>
      <c r="K8082" s="3">
        <v>2.0524400000000001E-7</v>
      </c>
      <c r="L8082" s="3">
        <v>3.4501359999999999E-10</v>
      </c>
      <c r="M8082" s="3">
        <v>8.1196580000000005E-11</v>
      </c>
      <c r="N8082" s="3">
        <v>4.6264379999999999E-11</v>
      </c>
      <c r="O8082" s="3">
        <v>1.261328E-8</v>
      </c>
      <c r="P8082" s="3">
        <v>1.557184E-9</v>
      </c>
      <c r="R8082" s="6">
        <f t="shared" si="625"/>
        <v>96.948843215866987</v>
      </c>
      <c r="S8082" s="6"/>
      <c r="T8082" s="6">
        <f t="shared" si="626"/>
        <v>0.16195824209179782</v>
      </c>
      <c r="U8082" s="5"/>
      <c r="V8082" s="6">
        <f t="shared" si="627"/>
        <v>3.0170090000000003</v>
      </c>
      <c r="Z8082" s="3">
        <f t="shared" si="628"/>
        <v>0.98201475704627439</v>
      </c>
      <c r="AB8082" s="3">
        <f t="shared" si="629"/>
        <v>0.53454189783401307</v>
      </c>
    </row>
    <row r="8083" spans="1:28" x14ac:dyDescent="0.25">
      <c r="A8083">
        <v>8034</v>
      </c>
      <c r="B8083" s="3">
        <v>4016.5</v>
      </c>
      <c r="C8083" s="3">
        <v>352.97969999999998</v>
      </c>
      <c r="D8083" s="3">
        <v>12.325900000000001</v>
      </c>
      <c r="E8083" s="3">
        <v>12.281739999999999</v>
      </c>
      <c r="F8083" s="3">
        <v>-3.017268E-3</v>
      </c>
      <c r="G8083" s="3">
        <v>12.281560000000001</v>
      </c>
      <c r="H8083" s="3">
        <v>4016.5</v>
      </c>
      <c r="I8083" s="3">
        <v>352.97969999999998</v>
      </c>
      <c r="J8083" s="3">
        <v>1.322212E-10</v>
      </c>
      <c r="K8083" s="3">
        <v>2.0524570000000001E-7</v>
      </c>
      <c r="L8083" s="3">
        <v>3.4491239999999999E-10</v>
      </c>
      <c r="M8083" s="3">
        <v>8.1193229999999997E-11</v>
      </c>
      <c r="N8083" s="3">
        <v>4.6257279999999997E-11</v>
      </c>
      <c r="O8083" s="3">
        <v>1.26138E-8</v>
      </c>
      <c r="P8083" s="3">
        <v>1.5572730000000001E-9</v>
      </c>
      <c r="R8083" s="6">
        <f t="shared" si="625"/>
        <v>96.948527467357522</v>
      </c>
      <c r="S8083" s="6"/>
      <c r="T8083" s="6">
        <f t="shared" si="626"/>
        <v>0.16187151746417114</v>
      </c>
      <c r="U8083" s="5"/>
      <c r="V8083" s="6">
        <f t="shared" si="627"/>
        <v>3.0172680000000001</v>
      </c>
      <c r="Z8083" s="3">
        <f t="shared" si="628"/>
        <v>0.98168362187630398</v>
      </c>
      <c r="AB8083" s="3">
        <f t="shared" si="629"/>
        <v>0.53438510505813175</v>
      </c>
    </row>
    <row r="8084" spans="1:28" x14ac:dyDescent="0.25">
      <c r="A8084">
        <v>8035</v>
      </c>
      <c r="B8084" s="3">
        <v>4017</v>
      </c>
      <c r="C8084" s="3">
        <v>353.0172</v>
      </c>
      <c r="D8084" s="3">
        <v>12.32588</v>
      </c>
      <c r="E8084" s="3">
        <v>12.281700000000001</v>
      </c>
      <c r="F8084" s="3">
        <v>-3.017713E-3</v>
      </c>
      <c r="G8084" s="3">
        <v>12.28153</v>
      </c>
      <c r="H8084" s="3">
        <v>4017</v>
      </c>
      <c r="I8084" s="3">
        <v>353.0172</v>
      </c>
      <c r="J8084" s="3">
        <v>1.321766E-10</v>
      </c>
      <c r="K8084" s="3">
        <v>2.0524740000000001E-7</v>
      </c>
      <c r="L8084" s="3">
        <v>3.4481110000000001E-10</v>
      </c>
      <c r="M8084" s="3">
        <v>8.1201790000000001E-11</v>
      </c>
      <c r="N8084" s="3">
        <v>4.6248929999999998E-11</v>
      </c>
      <c r="O8084" s="3">
        <v>1.2614330000000001E-8</v>
      </c>
      <c r="P8084" s="3">
        <v>1.557363E-9</v>
      </c>
      <c r="R8084" s="6">
        <f t="shared" si="625"/>
        <v>96.948211718848057</v>
      </c>
      <c r="S8084" s="6"/>
      <c r="T8084" s="6">
        <f t="shared" si="626"/>
        <v>0.16178479283654829</v>
      </c>
      <c r="U8084" s="5"/>
      <c r="V8084" s="6">
        <f t="shared" si="627"/>
        <v>3.0177130000000001</v>
      </c>
      <c r="Z8084" s="3">
        <f t="shared" si="628"/>
        <v>0.98135248670633368</v>
      </c>
      <c r="AB8084" s="3">
        <f t="shared" si="629"/>
        <v>0.53422815734867757</v>
      </c>
    </row>
    <row r="8085" spans="1:28" x14ac:dyDescent="0.25">
      <c r="A8085">
        <v>8036</v>
      </c>
      <c r="B8085" s="3">
        <v>4017.5</v>
      </c>
      <c r="C8085" s="3">
        <v>353.05430000000001</v>
      </c>
      <c r="D8085" s="3">
        <v>12.32586</v>
      </c>
      <c r="E8085" s="3">
        <v>12.281639999999999</v>
      </c>
      <c r="F8085" s="3">
        <v>-3.0182999999999998E-3</v>
      </c>
      <c r="G8085" s="3">
        <v>12.281510000000001</v>
      </c>
      <c r="H8085" s="3">
        <v>4017.5</v>
      </c>
      <c r="I8085" s="3">
        <v>353.05430000000001</v>
      </c>
      <c r="J8085" s="3">
        <v>1.3213210000000001E-10</v>
      </c>
      <c r="K8085" s="3">
        <v>2.0524910000000001E-7</v>
      </c>
      <c r="L8085" s="3">
        <v>3.4470979999999998E-10</v>
      </c>
      <c r="M8085" s="3">
        <v>8.1210350000000005E-11</v>
      </c>
      <c r="N8085" s="3">
        <v>4.623878E-11</v>
      </c>
      <c r="O8085" s="3">
        <v>1.261449E-8</v>
      </c>
      <c r="P8085" s="3">
        <v>1.557453E-9</v>
      </c>
      <c r="R8085" s="6">
        <f t="shared" si="625"/>
        <v>96.947738096083839</v>
      </c>
      <c r="S8085" s="6"/>
      <c r="T8085" s="6">
        <f t="shared" si="626"/>
        <v>0.1616547058951063</v>
      </c>
      <c r="U8085" s="5"/>
      <c r="V8085" s="6">
        <f t="shared" si="627"/>
        <v>3.0183</v>
      </c>
      <c r="Z8085" s="3">
        <f t="shared" si="628"/>
        <v>0.98102209399190143</v>
      </c>
      <c r="AB8085" s="3">
        <f t="shared" si="629"/>
        <v>0.53407120963922317</v>
      </c>
    </row>
    <row r="8086" spans="1:28" x14ac:dyDescent="0.25">
      <c r="A8086">
        <v>8037</v>
      </c>
      <c r="B8086" s="3">
        <v>4018</v>
      </c>
      <c r="C8086" s="3">
        <v>353.09230000000002</v>
      </c>
      <c r="D8086" s="3">
        <v>12.32583</v>
      </c>
      <c r="E8086" s="3">
        <v>12.28159</v>
      </c>
      <c r="F8086" s="3">
        <v>-3.0189610000000001E-3</v>
      </c>
      <c r="G8086" s="3">
        <v>12.28148</v>
      </c>
      <c r="H8086" s="3">
        <v>4018</v>
      </c>
      <c r="I8086" s="3">
        <v>353.09230000000002</v>
      </c>
      <c r="J8086" s="3">
        <v>1.3208750000000001E-10</v>
      </c>
      <c r="K8086" s="3">
        <v>2.0525080000000001E-7</v>
      </c>
      <c r="L8086" s="3">
        <v>3.4460859999999998E-10</v>
      </c>
      <c r="M8086" s="3">
        <v>8.1218909999999996E-11</v>
      </c>
      <c r="N8086" s="3">
        <v>4.6228640000000002E-11</v>
      </c>
      <c r="O8086" s="3">
        <v>1.261396E-8</v>
      </c>
      <c r="P8086" s="3">
        <v>1.5575099999999999E-9</v>
      </c>
      <c r="R8086" s="6">
        <f t="shared" si="625"/>
        <v>96.947343410447004</v>
      </c>
      <c r="S8086" s="6"/>
      <c r="T8086" s="6">
        <f t="shared" si="626"/>
        <v>0.16154630011057389</v>
      </c>
      <c r="U8086" s="5"/>
      <c r="V8086" s="6">
        <f t="shared" si="627"/>
        <v>3.018961</v>
      </c>
      <c r="Z8086" s="3">
        <f t="shared" si="628"/>
        <v>0.98069095882193102</v>
      </c>
      <c r="AB8086" s="3">
        <f t="shared" si="629"/>
        <v>0.53391441686334185</v>
      </c>
    </row>
    <row r="8087" spans="1:28" x14ac:dyDescent="0.25">
      <c r="A8087">
        <v>8038</v>
      </c>
      <c r="B8087" s="3">
        <v>4018.5</v>
      </c>
      <c r="C8087" s="3">
        <v>353.12920000000003</v>
      </c>
      <c r="D8087" s="3">
        <v>12.325810000000001</v>
      </c>
      <c r="E8087" s="3">
        <v>12.28152</v>
      </c>
      <c r="F8087" s="3">
        <v>-3.0196310000000001E-3</v>
      </c>
      <c r="G8087" s="3">
        <v>12.281459999999999</v>
      </c>
      <c r="H8087" s="3">
        <v>4018.5</v>
      </c>
      <c r="I8087" s="3">
        <v>353.12920000000003</v>
      </c>
      <c r="J8087" s="3">
        <v>1.320556E-10</v>
      </c>
      <c r="K8087" s="3">
        <v>2.0525240000000001E-7</v>
      </c>
      <c r="L8087" s="3">
        <v>3.445073E-10</v>
      </c>
      <c r="M8087" s="3">
        <v>8.1227459999999994E-11</v>
      </c>
      <c r="N8087" s="3">
        <v>4.6218489999999997E-11</v>
      </c>
      <c r="O8087" s="3">
        <v>1.261343E-8</v>
      </c>
      <c r="P8087" s="3">
        <v>1.5574780000000001E-9</v>
      </c>
      <c r="R8087" s="6">
        <f t="shared" si="625"/>
        <v>96.946790850555445</v>
      </c>
      <c r="S8087" s="6"/>
      <c r="T8087" s="6">
        <f t="shared" si="626"/>
        <v>0.16139453201223006</v>
      </c>
      <c r="U8087" s="5"/>
      <c r="V8087" s="6">
        <f t="shared" si="627"/>
        <v>3.019631</v>
      </c>
      <c r="Z8087" s="3">
        <f t="shared" si="628"/>
        <v>0.98045411550529304</v>
      </c>
      <c r="AB8087" s="3">
        <f t="shared" si="629"/>
        <v>0.53375746915388755</v>
      </c>
    </row>
    <row r="8088" spans="1:28" x14ac:dyDescent="0.25">
      <c r="A8088">
        <v>8039</v>
      </c>
      <c r="B8088" s="3">
        <v>4019</v>
      </c>
      <c r="C8088" s="3">
        <v>353.16750000000002</v>
      </c>
      <c r="D8088" s="3">
        <v>12.32578</v>
      </c>
      <c r="E8088" s="3">
        <v>12.281459999999999</v>
      </c>
      <c r="F8088" s="3">
        <v>-3.020273E-3</v>
      </c>
      <c r="G8088" s="3">
        <v>12.28143</v>
      </c>
      <c r="H8088" s="3">
        <v>4019</v>
      </c>
      <c r="I8088" s="3">
        <v>353.16750000000002</v>
      </c>
      <c r="J8088" s="3">
        <v>1.320732E-10</v>
      </c>
      <c r="K8088" s="3">
        <v>2.0525469999999999E-7</v>
      </c>
      <c r="L8088" s="3">
        <v>3.444061E-10</v>
      </c>
      <c r="M8088" s="3">
        <v>8.1236019999999999E-11</v>
      </c>
      <c r="N8088" s="3">
        <v>4.6208339999999999E-11</v>
      </c>
      <c r="O8088" s="3">
        <v>1.261289E-8</v>
      </c>
      <c r="P8088" s="3">
        <v>1.5574469999999999E-9</v>
      </c>
      <c r="R8088" s="6">
        <f t="shared" si="625"/>
        <v>96.946317227791226</v>
      </c>
      <c r="S8088" s="6"/>
      <c r="T8088" s="6">
        <f t="shared" si="626"/>
        <v>0.1612644450707881</v>
      </c>
      <c r="U8088" s="5"/>
      <c r="V8088" s="6">
        <f t="shared" si="627"/>
        <v>3.020273</v>
      </c>
      <c r="Z8088" s="3">
        <f t="shared" si="628"/>
        <v>0.9805847876799898</v>
      </c>
      <c r="AB8088" s="3">
        <f t="shared" si="629"/>
        <v>0.53360067637800623</v>
      </c>
    </row>
    <row r="8089" spans="1:28" x14ac:dyDescent="0.25">
      <c r="A8089">
        <v>8040</v>
      </c>
      <c r="B8089" s="3">
        <v>4019.5</v>
      </c>
      <c r="C8089" s="3">
        <v>353.20499999999998</v>
      </c>
      <c r="D8089" s="3">
        <v>12.325749999999999</v>
      </c>
      <c r="E8089" s="3">
        <v>12.2814</v>
      </c>
      <c r="F8089" s="3">
        <v>-3.020839E-3</v>
      </c>
      <c r="G8089" s="3">
        <v>12.281409999999999</v>
      </c>
      <c r="H8089" s="3">
        <v>4019.5</v>
      </c>
      <c r="I8089" s="3">
        <v>353.20499999999998</v>
      </c>
      <c r="J8089" s="3">
        <v>1.320907E-10</v>
      </c>
      <c r="K8089" s="3">
        <v>2.0526090000000001E-7</v>
      </c>
      <c r="L8089" s="3">
        <v>3.4431249999999999E-10</v>
      </c>
      <c r="M8089" s="3">
        <v>8.1244580000000003E-11</v>
      </c>
      <c r="N8089" s="3">
        <v>4.6198190000000001E-11</v>
      </c>
      <c r="O8089" s="3">
        <v>1.261236E-8</v>
      </c>
      <c r="P8089" s="3">
        <v>1.5574159999999999E-9</v>
      </c>
      <c r="R8089" s="6">
        <f t="shared" si="625"/>
        <v>96.945843605027022</v>
      </c>
      <c r="S8089" s="6"/>
      <c r="T8089" s="6">
        <f t="shared" si="626"/>
        <v>0.16113435812934998</v>
      </c>
      <c r="U8089" s="5"/>
      <c r="V8089" s="6">
        <f t="shared" si="627"/>
        <v>3.0208390000000001</v>
      </c>
      <c r="Z8089" s="3">
        <f t="shared" si="628"/>
        <v>0.98071471739914851</v>
      </c>
      <c r="AB8089" s="3">
        <f t="shared" si="629"/>
        <v>0.53345565855367338</v>
      </c>
    </row>
    <row r="8090" spans="1:28" x14ac:dyDescent="0.25">
      <c r="A8090">
        <v>8041</v>
      </c>
      <c r="B8090" s="3">
        <v>4020</v>
      </c>
      <c r="C8090" s="3">
        <v>353.24369999999999</v>
      </c>
      <c r="D8090" s="3">
        <v>12.32572</v>
      </c>
      <c r="E8090" s="3">
        <v>12.281330000000001</v>
      </c>
      <c r="F8090" s="3">
        <v>-3.0212989999999999E-3</v>
      </c>
      <c r="G8090" s="3">
        <v>12.28138</v>
      </c>
      <c r="H8090" s="3">
        <v>4020</v>
      </c>
      <c r="I8090" s="3">
        <v>353.24369999999999</v>
      </c>
      <c r="J8090" s="3">
        <v>1.321083E-10</v>
      </c>
      <c r="K8090" s="3">
        <v>2.052671E-7</v>
      </c>
      <c r="L8090" s="3">
        <v>3.4432429999999998E-10</v>
      </c>
      <c r="M8090" s="3">
        <v>8.1253139999999994E-11</v>
      </c>
      <c r="N8090" s="3">
        <v>4.6188050000000003E-11</v>
      </c>
      <c r="O8090" s="3">
        <v>1.2611829999999999E-8</v>
      </c>
      <c r="P8090" s="3">
        <v>1.557385E-9</v>
      </c>
      <c r="R8090" s="6">
        <f t="shared" si="625"/>
        <v>96.945291045135463</v>
      </c>
      <c r="S8090" s="6"/>
      <c r="T8090" s="6">
        <f t="shared" si="626"/>
        <v>0.16098259003100615</v>
      </c>
      <c r="U8090" s="5"/>
      <c r="V8090" s="6">
        <f t="shared" si="627"/>
        <v>3.021299</v>
      </c>
      <c r="Z8090" s="3">
        <f t="shared" si="628"/>
        <v>0.98084538957384537</v>
      </c>
      <c r="AB8090" s="3">
        <f t="shared" si="629"/>
        <v>0.53347394071528798</v>
      </c>
    </row>
    <row r="8091" spans="1:28" x14ac:dyDescent="0.25">
      <c r="A8091">
        <v>8042</v>
      </c>
      <c r="B8091" s="3">
        <v>4020.5</v>
      </c>
      <c r="C8091" s="3">
        <v>353.28160000000003</v>
      </c>
      <c r="D8091" s="3">
        <v>12.32569</v>
      </c>
      <c r="E8091" s="3">
        <v>12.281280000000001</v>
      </c>
      <c r="F8091" s="3">
        <v>-3.0216000000000002E-3</v>
      </c>
      <c r="G8091" s="3">
        <v>12.28135</v>
      </c>
      <c r="H8091" s="3">
        <v>4020.5</v>
      </c>
      <c r="I8091" s="3">
        <v>353.28160000000003</v>
      </c>
      <c r="J8091" s="3">
        <v>1.321259E-10</v>
      </c>
      <c r="K8091" s="3">
        <v>2.0527329999999999E-7</v>
      </c>
      <c r="L8091" s="3">
        <v>3.4433610000000002E-10</v>
      </c>
      <c r="M8091" s="3">
        <v>8.1226769999999997E-11</v>
      </c>
      <c r="N8091" s="3">
        <v>4.6177899999999999E-11</v>
      </c>
      <c r="O8091" s="3">
        <v>1.2611299999999999E-8</v>
      </c>
      <c r="P8091" s="3">
        <v>1.557354E-9</v>
      </c>
      <c r="R8091" s="6">
        <f t="shared" si="625"/>
        <v>96.944896359498628</v>
      </c>
      <c r="S8091" s="6"/>
      <c r="T8091" s="6">
        <f t="shared" si="626"/>
        <v>0.16087418424647373</v>
      </c>
      <c r="U8091" s="5"/>
      <c r="V8091" s="6">
        <f t="shared" si="627"/>
        <v>3.0216000000000003</v>
      </c>
      <c r="Z8091" s="3">
        <f t="shared" si="628"/>
        <v>0.98097606174854224</v>
      </c>
      <c r="AB8091" s="3">
        <f t="shared" si="629"/>
        <v>0.53349222287690268</v>
      </c>
    </row>
    <row r="8092" spans="1:28" x14ac:dyDescent="0.25">
      <c r="A8092">
        <v>8043</v>
      </c>
      <c r="B8092" s="3">
        <v>4021</v>
      </c>
      <c r="C8092" s="3">
        <v>353.32010000000002</v>
      </c>
      <c r="D8092" s="3">
        <v>12.325659999999999</v>
      </c>
      <c r="E8092" s="3">
        <v>12.281230000000001</v>
      </c>
      <c r="F8092" s="3">
        <v>-3.0217180000000001E-3</v>
      </c>
      <c r="G8092" s="3">
        <v>12.281330000000001</v>
      </c>
      <c r="H8092" s="3">
        <v>4021</v>
      </c>
      <c r="I8092" s="3">
        <v>353.32010000000002</v>
      </c>
      <c r="J8092" s="3">
        <v>1.321435E-10</v>
      </c>
      <c r="K8092" s="3">
        <v>2.0527950000000001E-7</v>
      </c>
      <c r="L8092" s="3">
        <v>3.4434790000000001E-10</v>
      </c>
      <c r="M8092" s="3">
        <v>8.1200270000000002E-11</v>
      </c>
      <c r="N8092" s="3">
        <v>4.619587E-11</v>
      </c>
      <c r="O8092" s="3">
        <v>1.2610760000000001E-8</v>
      </c>
      <c r="P8092" s="3">
        <v>1.5573230000000001E-9</v>
      </c>
      <c r="R8092" s="6">
        <f t="shared" si="625"/>
        <v>96.944501673861794</v>
      </c>
      <c r="S8092" s="6"/>
      <c r="T8092" s="6">
        <f t="shared" si="626"/>
        <v>0.16076577846194132</v>
      </c>
      <c r="U8092" s="5"/>
      <c r="V8092" s="6">
        <f t="shared" si="627"/>
        <v>3.0217179999999999</v>
      </c>
      <c r="Z8092" s="3">
        <f t="shared" si="628"/>
        <v>0.98110673392323899</v>
      </c>
      <c r="AB8092" s="3">
        <f t="shared" si="629"/>
        <v>0.53351050503851727</v>
      </c>
    </row>
    <row r="8093" spans="1:28" x14ac:dyDescent="0.25">
      <c r="A8093">
        <v>8044</v>
      </c>
      <c r="B8093" s="3">
        <v>4021.5</v>
      </c>
      <c r="C8093" s="3">
        <v>353.35989999999998</v>
      </c>
      <c r="D8093" s="3">
        <v>12.32563</v>
      </c>
      <c r="E8093" s="3">
        <v>12.28119</v>
      </c>
      <c r="F8093" s="3">
        <v>-3.0216190000000001E-3</v>
      </c>
      <c r="G8093" s="3">
        <v>12.2813</v>
      </c>
      <c r="H8093" s="3">
        <v>4021.5</v>
      </c>
      <c r="I8093" s="3">
        <v>353.35989999999998</v>
      </c>
      <c r="J8093" s="3">
        <v>1.3216099999999999E-10</v>
      </c>
      <c r="K8093" s="3">
        <v>2.052857E-7</v>
      </c>
      <c r="L8093" s="3">
        <v>3.443597E-10</v>
      </c>
      <c r="M8093" s="3">
        <v>8.1173760000000002E-11</v>
      </c>
      <c r="N8093" s="3">
        <v>4.6216029999999999E-11</v>
      </c>
      <c r="O8093" s="3">
        <v>1.261122E-8</v>
      </c>
      <c r="P8093" s="3">
        <v>1.557291E-9</v>
      </c>
      <c r="R8093" s="6">
        <f t="shared" si="625"/>
        <v>96.944185925352315</v>
      </c>
      <c r="S8093" s="6"/>
      <c r="T8093" s="6">
        <f t="shared" si="626"/>
        <v>0.16067905383431463</v>
      </c>
      <c r="U8093" s="5"/>
      <c r="V8093" s="6">
        <f t="shared" si="627"/>
        <v>3.0216190000000003</v>
      </c>
      <c r="Z8093" s="3">
        <f t="shared" si="628"/>
        <v>0.98123666364239781</v>
      </c>
      <c r="AB8093" s="3">
        <f t="shared" si="629"/>
        <v>0.53352878720013186</v>
      </c>
    </row>
    <row r="8094" spans="1:28" x14ac:dyDescent="0.25">
      <c r="A8094">
        <v>8045</v>
      </c>
      <c r="B8094" s="3">
        <v>4022</v>
      </c>
      <c r="C8094" s="3">
        <v>353.39890000000003</v>
      </c>
      <c r="D8094" s="3">
        <v>12.3256</v>
      </c>
      <c r="E8094" s="3">
        <v>12.28116</v>
      </c>
      <c r="F8094" s="3">
        <v>-3.0212839999999999E-3</v>
      </c>
      <c r="G8094" s="3">
        <v>12.281280000000001</v>
      </c>
      <c r="H8094" s="3">
        <v>4022</v>
      </c>
      <c r="I8094" s="3">
        <v>353.39890000000003</v>
      </c>
      <c r="J8094" s="3">
        <v>1.321786E-10</v>
      </c>
      <c r="K8094" s="3">
        <v>2.0529189999999999E-7</v>
      </c>
      <c r="L8094" s="3">
        <v>3.4437149999999998E-10</v>
      </c>
      <c r="M8094" s="3">
        <v>8.1147250000000001E-11</v>
      </c>
      <c r="N8094" s="3">
        <v>4.6236179999999999E-11</v>
      </c>
      <c r="O8094" s="3">
        <v>1.2611829999999999E-8</v>
      </c>
      <c r="P8094" s="3">
        <v>1.557424E-9</v>
      </c>
      <c r="R8094" s="6">
        <f t="shared" si="625"/>
        <v>96.943949113970206</v>
      </c>
      <c r="S8094" s="6"/>
      <c r="T8094" s="6">
        <f t="shared" si="626"/>
        <v>0.16061401036359363</v>
      </c>
      <c r="U8094" s="5"/>
      <c r="V8094" s="6">
        <f t="shared" si="627"/>
        <v>3.0212840000000001</v>
      </c>
      <c r="Z8094" s="3">
        <f t="shared" si="628"/>
        <v>0.98136733581709457</v>
      </c>
      <c r="AB8094" s="3">
        <f t="shared" si="629"/>
        <v>0.53354706936174645</v>
      </c>
    </row>
    <row r="8095" spans="1:28" x14ac:dyDescent="0.25">
      <c r="A8095">
        <v>8046</v>
      </c>
      <c r="B8095" s="3">
        <v>4022.5</v>
      </c>
      <c r="C8095" s="3">
        <v>353.43810000000002</v>
      </c>
      <c r="D8095" s="3">
        <v>12.325570000000001</v>
      </c>
      <c r="E8095" s="3">
        <v>12.281129999999999</v>
      </c>
      <c r="F8095" s="3">
        <v>-3.0207049999999998E-3</v>
      </c>
      <c r="G8095" s="3">
        <v>12.28125</v>
      </c>
      <c r="H8095" s="3">
        <v>4022.5</v>
      </c>
      <c r="I8095" s="3">
        <v>353.43810000000002</v>
      </c>
      <c r="J8095" s="3">
        <v>1.321697E-10</v>
      </c>
      <c r="K8095" s="3">
        <v>2.052982E-7</v>
      </c>
      <c r="L8095" s="3">
        <v>3.4438330000000002E-10</v>
      </c>
      <c r="M8095" s="3">
        <v>8.1120740000000001E-11</v>
      </c>
      <c r="N8095" s="3">
        <v>4.6256339999999998E-11</v>
      </c>
      <c r="O8095" s="3">
        <v>1.261245E-8</v>
      </c>
      <c r="P8095" s="3">
        <v>1.5575980000000001E-9</v>
      </c>
      <c r="R8095" s="6">
        <f t="shared" si="625"/>
        <v>96.943712302588111</v>
      </c>
      <c r="S8095" s="6"/>
      <c r="T8095" s="6">
        <f t="shared" si="626"/>
        <v>0.16054896689287265</v>
      </c>
      <c r="U8095" s="5"/>
      <c r="V8095" s="6">
        <f t="shared" si="627"/>
        <v>3.020705</v>
      </c>
      <c r="Z8095" s="3">
        <f t="shared" si="628"/>
        <v>0.98130125727420814</v>
      </c>
      <c r="AB8095" s="3">
        <f t="shared" si="629"/>
        <v>0.53356535152336115</v>
      </c>
    </row>
    <row r="8096" spans="1:28" x14ac:dyDescent="0.25">
      <c r="A8096">
        <v>8047</v>
      </c>
      <c r="B8096" s="3">
        <v>4023</v>
      </c>
      <c r="C8096" s="3">
        <v>353.47739999999999</v>
      </c>
      <c r="D8096" s="3">
        <v>12.325530000000001</v>
      </c>
      <c r="E8096" s="3">
        <v>12.28112</v>
      </c>
      <c r="F8096" s="3">
        <v>-3.0198719999999998E-3</v>
      </c>
      <c r="G8096" s="3">
        <v>12.281230000000001</v>
      </c>
      <c r="H8096" s="3">
        <v>4023</v>
      </c>
      <c r="I8096" s="3">
        <v>353.47739999999999</v>
      </c>
      <c r="J8096" s="3">
        <v>1.3215059999999999E-10</v>
      </c>
      <c r="K8096" s="3">
        <v>2.05307E-7</v>
      </c>
      <c r="L8096" s="3">
        <v>3.4439510000000001E-10</v>
      </c>
      <c r="M8096" s="3">
        <v>8.109423E-11</v>
      </c>
      <c r="N8096" s="3">
        <v>4.6276489999999997E-11</v>
      </c>
      <c r="O8096" s="3">
        <v>1.2613069999999999E-8</v>
      </c>
      <c r="P8096" s="3">
        <v>1.557773E-9</v>
      </c>
      <c r="R8096" s="6">
        <f t="shared" si="625"/>
        <v>96.943633365460741</v>
      </c>
      <c r="S8096" s="6"/>
      <c r="T8096" s="6">
        <f t="shared" si="626"/>
        <v>0.16052728573596695</v>
      </c>
      <c r="U8096" s="5"/>
      <c r="V8096" s="6">
        <f t="shared" si="627"/>
        <v>3.0198719999999999</v>
      </c>
      <c r="Z8096" s="3">
        <f t="shared" si="628"/>
        <v>0.98115944826644053</v>
      </c>
      <c r="AB8096" s="3">
        <f t="shared" si="629"/>
        <v>0.53358363368497574</v>
      </c>
    </row>
    <row r="8097" spans="1:28" x14ac:dyDescent="0.25">
      <c r="A8097">
        <v>8048</v>
      </c>
      <c r="B8097" s="3">
        <v>4023.5</v>
      </c>
      <c r="C8097" s="3">
        <v>353.51569999999998</v>
      </c>
      <c r="D8097" s="3">
        <v>12.3255</v>
      </c>
      <c r="E8097" s="3">
        <v>12.28111</v>
      </c>
      <c r="F8097" s="3">
        <v>-3.0187920000000002E-3</v>
      </c>
      <c r="G8097" s="3">
        <v>12.2812</v>
      </c>
      <c r="H8097" s="3">
        <v>4023.5</v>
      </c>
      <c r="I8097" s="3">
        <v>353.51569999999998</v>
      </c>
      <c r="J8097" s="3">
        <v>1.3213160000000001E-10</v>
      </c>
      <c r="K8097" s="3">
        <v>2.0531740000000001E-7</v>
      </c>
      <c r="L8097" s="3">
        <v>3.4441369999999999E-10</v>
      </c>
      <c r="M8097" s="3">
        <v>8.106772E-11</v>
      </c>
      <c r="N8097" s="3">
        <v>4.6296650000000003E-11</v>
      </c>
      <c r="O8097" s="3">
        <v>1.261368E-8</v>
      </c>
      <c r="P8097" s="3">
        <v>1.5579470000000001E-9</v>
      </c>
      <c r="R8097" s="6">
        <f t="shared" si="625"/>
        <v>96.943554428333371</v>
      </c>
      <c r="S8097" s="6"/>
      <c r="T8097" s="6">
        <f t="shared" si="626"/>
        <v>0.16050560457906121</v>
      </c>
      <c r="U8097" s="5"/>
      <c r="V8097" s="6">
        <f t="shared" si="627"/>
        <v>3.0187920000000004</v>
      </c>
      <c r="Z8097" s="3">
        <f t="shared" si="628"/>
        <v>0.98101838171421107</v>
      </c>
      <c r="AB8097" s="3">
        <f t="shared" si="629"/>
        <v>0.5336124513295547</v>
      </c>
    </row>
    <row r="8098" spans="1:28" x14ac:dyDescent="0.25">
      <c r="A8098">
        <v>8049</v>
      </c>
      <c r="B8098" s="3">
        <v>4024</v>
      </c>
      <c r="C8098" s="3">
        <v>353.5523</v>
      </c>
      <c r="D8098" s="3">
        <v>12.325469999999999</v>
      </c>
      <c r="E8098" s="3">
        <v>12.28112</v>
      </c>
      <c r="F8098" s="3">
        <v>-3.0175050000000002E-3</v>
      </c>
      <c r="G8098" s="3">
        <v>12.281180000000001</v>
      </c>
      <c r="H8098" s="3">
        <v>4024</v>
      </c>
      <c r="I8098" s="3">
        <v>353.5523</v>
      </c>
      <c r="J8098" s="3">
        <v>1.3211249999999999E-10</v>
      </c>
      <c r="K8098" s="3">
        <v>2.0532769999999999E-7</v>
      </c>
      <c r="L8098" s="3">
        <v>3.444369E-10</v>
      </c>
      <c r="M8098" s="3">
        <v>8.1066540000000004E-11</v>
      </c>
      <c r="N8098" s="3">
        <v>4.6316800000000002E-11</v>
      </c>
      <c r="O8098" s="3">
        <v>1.2614299999999999E-8</v>
      </c>
      <c r="P8098" s="3">
        <v>1.558122E-9</v>
      </c>
      <c r="R8098" s="6">
        <f t="shared" si="625"/>
        <v>96.943633365460741</v>
      </c>
      <c r="S8098" s="6"/>
      <c r="T8098" s="6">
        <f t="shared" si="626"/>
        <v>0.16052728573596695</v>
      </c>
      <c r="U8098" s="5"/>
      <c r="V8098" s="6">
        <f t="shared" si="627"/>
        <v>3.0175050000000003</v>
      </c>
      <c r="Z8098" s="3">
        <f t="shared" si="628"/>
        <v>0.98087657270644346</v>
      </c>
      <c r="AB8098" s="3">
        <f t="shared" si="629"/>
        <v>0.53364839591849189</v>
      </c>
    </row>
    <row r="8099" spans="1:28" x14ac:dyDescent="0.25">
      <c r="A8099">
        <v>8050</v>
      </c>
      <c r="B8099" s="3">
        <v>4024.5</v>
      </c>
      <c r="C8099" s="3">
        <v>353.5883</v>
      </c>
      <c r="D8099" s="3">
        <v>12.32544</v>
      </c>
      <c r="E8099" s="3">
        <v>12.281129999999999</v>
      </c>
      <c r="F8099" s="3">
        <v>-3.0160489999999998E-3</v>
      </c>
      <c r="G8099" s="3">
        <v>12.28115</v>
      </c>
      <c r="H8099" s="3">
        <v>4024.5</v>
      </c>
      <c r="I8099" s="3">
        <v>353.5883</v>
      </c>
      <c r="J8099" s="3">
        <v>1.320934E-10</v>
      </c>
      <c r="K8099" s="3">
        <v>2.0533800000000001E-7</v>
      </c>
      <c r="L8099" s="3">
        <v>3.444601E-10</v>
      </c>
      <c r="M8099" s="3">
        <v>8.1088359999999998E-11</v>
      </c>
      <c r="N8099" s="3">
        <v>4.6317309999999999E-11</v>
      </c>
      <c r="O8099" s="3">
        <v>1.261491E-8</v>
      </c>
      <c r="P8099" s="3">
        <v>1.5582960000000001E-9</v>
      </c>
      <c r="R8099" s="6">
        <f t="shared" si="625"/>
        <v>96.943712302588111</v>
      </c>
      <c r="S8099" s="6"/>
      <c r="T8099" s="6">
        <f t="shared" si="626"/>
        <v>0.16054896689287265</v>
      </c>
      <c r="U8099" s="5"/>
      <c r="V8099" s="6">
        <f t="shared" si="627"/>
        <v>3.0160489999999998</v>
      </c>
      <c r="Z8099" s="3">
        <f t="shared" si="628"/>
        <v>0.98073476369867596</v>
      </c>
      <c r="AB8099" s="3">
        <f t="shared" si="629"/>
        <v>0.53368434050742908</v>
      </c>
    </row>
    <row r="8100" spans="1:28" x14ac:dyDescent="0.25">
      <c r="A8100">
        <v>8051</v>
      </c>
      <c r="B8100" s="3">
        <v>4025</v>
      </c>
      <c r="C8100" s="3">
        <v>353.62240000000003</v>
      </c>
      <c r="D8100" s="3">
        <v>12.32541</v>
      </c>
      <c r="E8100" s="3">
        <v>12.28115</v>
      </c>
      <c r="F8100" s="3">
        <v>-3.0144780000000001E-3</v>
      </c>
      <c r="G8100" s="3">
        <v>12.281129999999999</v>
      </c>
      <c r="H8100" s="3">
        <v>4025</v>
      </c>
      <c r="I8100" s="3">
        <v>353.62240000000003</v>
      </c>
      <c r="J8100" s="3">
        <v>1.3207429999999999E-10</v>
      </c>
      <c r="K8100" s="3">
        <v>2.053483E-7</v>
      </c>
      <c r="L8100" s="3">
        <v>3.444833E-10</v>
      </c>
      <c r="M8100" s="3">
        <v>8.1110189999999998E-11</v>
      </c>
      <c r="N8100" s="3">
        <v>4.6294179999999999E-11</v>
      </c>
      <c r="O8100" s="3">
        <v>1.2615150000000001E-8</v>
      </c>
      <c r="P8100" s="3">
        <v>1.558471E-9</v>
      </c>
      <c r="R8100" s="6">
        <f t="shared" si="625"/>
        <v>96.94387017684285</v>
      </c>
      <c r="S8100" s="6"/>
      <c r="T8100" s="6">
        <f t="shared" si="626"/>
        <v>0.16059232920668792</v>
      </c>
      <c r="U8100" s="5"/>
      <c r="V8100" s="6">
        <f t="shared" si="627"/>
        <v>3.014478</v>
      </c>
      <c r="Z8100" s="3">
        <f t="shared" si="628"/>
        <v>0.98059295469090824</v>
      </c>
      <c r="AB8100" s="3">
        <f t="shared" si="629"/>
        <v>0.53372028509636626</v>
      </c>
    </row>
    <row r="8101" spans="1:28" x14ac:dyDescent="0.25">
      <c r="A8101">
        <v>8052</v>
      </c>
      <c r="B8101" s="3">
        <v>4025.5</v>
      </c>
      <c r="C8101" s="3">
        <v>353.65679999999998</v>
      </c>
      <c r="D8101" s="3">
        <v>12.325369999999999</v>
      </c>
      <c r="E8101" s="3">
        <v>12.281169999999999</v>
      </c>
      <c r="F8101" s="3">
        <v>-3.0128360000000001E-3</v>
      </c>
      <c r="G8101" s="3">
        <v>12.2811</v>
      </c>
      <c r="H8101" s="3">
        <v>4025.5</v>
      </c>
      <c r="I8101" s="3">
        <v>353.65679999999998</v>
      </c>
      <c r="J8101" s="3">
        <v>1.320552E-10</v>
      </c>
      <c r="K8101" s="3">
        <v>2.0535860000000001E-7</v>
      </c>
      <c r="L8101" s="3">
        <v>3.445065E-10</v>
      </c>
      <c r="M8101" s="3">
        <v>8.1132010000000005E-11</v>
      </c>
      <c r="N8101" s="3">
        <v>4.6271049999999998E-11</v>
      </c>
      <c r="O8101" s="3">
        <v>1.261479E-8</v>
      </c>
      <c r="P8101" s="3">
        <v>1.5585589999999999E-9</v>
      </c>
      <c r="R8101" s="6">
        <f t="shared" si="625"/>
        <v>96.944028051097575</v>
      </c>
      <c r="S8101" s="6"/>
      <c r="T8101" s="6">
        <f t="shared" si="626"/>
        <v>0.16063569152049934</v>
      </c>
      <c r="U8101" s="5"/>
      <c r="V8101" s="6">
        <f t="shared" si="627"/>
        <v>3.0128360000000001</v>
      </c>
      <c r="Z8101" s="3">
        <f t="shared" si="628"/>
        <v>0.98045114568314085</v>
      </c>
      <c r="AB8101" s="3">
        <f t="shared" si="629"/>
        <v>0.53375622968530356</v>
      </c>
    </row>
    <row r="8102" spans="1:28" x14ac:dyDescent="0.25">
      <c r="A8102">
        <v>8053</v>
      </c>
      <c r="B8102" s="3">
        <v>4026</v>
      </c>
      <c r="C8102" s="3">
        <v>353.69580000000002</v>
      </c>
      <c r="D8102" s="3">
        <v>12.325340000000001</v>
      </c>
      <c r="E8102" s="3">
        <v>12.2812</v>
      </c>
      <c r="F8102" s="3">
        <v>-3.0111859999999999E-3</v>
      </c>
      <c r="G8102" s="3">
        <v>12.281079999999999</v>
      </c>
      <c r="H8102" s="3">
        <v>4026</v>
      </c>
      <c r="I8102" s="3">
        <v>353.69580000000002</v>
      </c>
      <c r="J8102" s="3">
        <v>1.320453E-10</v>
      </c>
      <c r="K8102" s="3">
        <v>2.0536899999999999E-7</v>
      </c>
      <c r="L8102" s="3">
        <v>3.4452970000000001E-10</v>
      </c>
      <c r="M8102" s="3">
        <v>8.1153840000000006E-11</v>
      </c>
      <c r="N8102" s="3">
        <v>4.6247930000000002E-11</v>
      </c>
      <c r="O8102" s="3">
        <v>1.2614429999999999E-8</v>
      </c>
      <c r="P8102" s="3">
        <v>1.55846E-9</v>
      </c>
      <c r="R8102" s="6">
        <f t="shared" si="625"/>
        <v>96.944264862479685</v>
      </c>
      <c r="S8102" s="6"/>
      <c r="T8102" s="6">
        <f t="shared" si="626"/>
        <v>0.16070073499122034</v>
      </c>
      <c r="U8102" s="5"/>
      <c r="V8102" s="6">
        <f t="shared" si="627"/>
        <v>3.0111859999999999</v>
      </c>
      <c r="Z8102" s="3">
        <f t="shared" si="628"/>
        <v>0.98037764258487381</v>
      </c>
      <c r="AB8102" s="3">
        <f t="shared" si="629"/>
        <v>0.53379217427424075</v>
      </c>
    </row>
    <row r="8103" spans="1:28" x14ac:dyDescent="0.25">
      <c r="A8103">
        <v>8054</v>
      </c>
      <c r="B8103" s="3">
        <v>4026.5</v>
      </c>
      <c r="C8103" s="3">
        <v>353.74</v>
      </c>
      <c r="D8103" s="3">
        <v>12.32531</v>
      </c>
      <c r="E8103" s="3">
        <v>12.281219999999999</v>
      </c>
      <c r="F8103" s="3">
        <v>-3.0095600000000001E-3</v>
      </c>
      <c r="G8103" s="3">
        <v>12.28106</v>
      </c>
      <c r="H8103" s="3">
        <v>4026.5</v>
      </c>
      <c r="I8103" s="3">
        <v>353.74</v>
      </c>
      <c r="J8103" s="3">
        <v>1.320628E-10</v>
      </c>
      <c r="K8103" s="3">
        <v>2.0537720000000001E-7</v>
      </c>
      <c r="L8103" s="3">
        <v>3.4455290000000001E-10</v>
      </c>
      <c r="M8103" s="3">
        <v>8.117566E-11</v>
      </c>
      <c r="N8103" s="3">
        <v>4.6224800000000002E-11</v>
      </c>
      <c r="O8103" s="3">
        <v>1.261407E-8</v>
      </c>
      <c r="P8103" s="3">
        <v>1.5583610000000001E-9</v>
      </c>
      <c r="R8103" s="6">
        <f t="shared" si="625"/>
        <v>96.94442273673441</v>
      </c>
      <c r="S8103" s="6"/>
      <c r="T8103" s="6">
        <f t="shared" si="626"/>
        <v>0.16074409730503175</v>
      </c>
      <c r="U8103" s="5"/>
      <c r="V8103" s="6">
        <f t="shared" si="627"/>
        <v>3.00956</v>
      </c>
      <c r="Z8103" s="3">
        <f t="shared" si="628"/>
        <v>0.98050757230403252</v>
      </c>
      <c r="AB8103" s="3">
        <f t="shared" si="629"/>
        <v>0.53382811886317794</v>
      </c>
    </row>
    <row r="8104" spans="1:28" x14ac:dyDescent="0.25">
      <c r="A8104">
        <v>8055</v>
      </c>
      <c r="B8104" s="3">
        <v>4027</v>
      </c>
      <c r="C8104" s="3">
        <v>353.7867</v>
      </c>
      <c r="D8104" s="3">
        <v>12.32527</v>
      </c>
      <c r="E8104" s="3">
        <v>12.28124</v>
      </c>
      <c r="F8104" s="3">
        <v>-3.0079820000000002E-3</v>
      </c>
      <c r="G8104" s="3">
        <v>12.281029999999999</v>
      </c>
      <c r="H8104" s="3">
        <v>4027</v>
      </c>
      <c r="I8104" s="3">
        <v>353.7867</v>
      </c>
      <c r="J8104" s="3">
        <v>1.320804E-10</v>
      </c>
      <c r="K8104" s="3">
        <v>2.0537609999999999E-7</v>
      </c>
      <c r="L8104" s="3">
        <v>3.4457729999999998E-10</v>
      </c>
      <c r="M8104" s="3">
        <v>8.1197479999999994E-11</v>
      </c>
      <c r="N8104" s="3">
        <v>4.6201670000000001E-11</v>
      </c>
      <c r="O8104" s="3">
        <v>1.261371E-8</v>
      </c>
      <c r="P8104" s="3">
        <v>1.558262E-9</v>
      </c>
      <c r="R8104" s="6">
        <f t="shared" si="625"/>
        <v>96.944580610989163</v>
      </c>
      <c r="S8104" s="6"/>
      <c r="T8104" s="6">
        <f t="shared" si="626"/>
        <v>0.16078745961884702</v>
      </c>
      <c r="U8104" s="5"/>
      <c r="V8104" s="6">
        <f t="shared" si="627"/>
        <v>3.0079820000000002</v>
      </c>
      <c r="Z8104" s="3">
        <f t="shared" si="628"/>
        <v>0.98063824447872938</v>
      </c>
      <c r="AB8104" s="3">
        <f t="shared" si="629"/>
        <v>0.53386592265499122</v>
      </c>
    </row>
    <row r="8105" spans="1:28" x14ac:dyDescent="0.25">
      <c r="A8105">
        <v>8056</v>
      </c>
      <c r="B8105" s="3">
        <v>4027.5</v>
      </c>
      <c r="C8105" s="3">
        <v>353.8338</v>
      </c>
      <c r="D8105" s="3">
        <v>12.325240000000001</v>
      </c>
      <c r="E8105" s="3">
        <v>12.28125</v>
      </c>
      <c r="F8105" s="3">
        <v>-3.0064530000000001E-3</v>
      </c>
      <c r="G8105" s="3">
        <v>12.28101</v>
      </c>
      <c r="H8105" s="3">
        <v>4027.5</v>
      </c>
      <c r="I8105" s="3">
        <v>353.8338</v>
      </c>
      <c r="J8105" s="3">
        <v>1.3209789999999999E-10</v>
      </c>
      <c r="K8105" s="3">
        <v>2.05375E-7</v>
      </c>
      <c r="L8105" s="3">
        <v>3.4461130000000001E-10</v>
      </c>
      <c r="M8105" s="3">
        <v>8.1216970000000001E-11</v>
      </c>
      <c r="N8105" s="3">
        <v>4.617854E-11</v>
      </c>
      <c r="O8105" s="3">
        <v>1.2613349999999999E-8</v>
      </c>
      <c r="P8105" s="3">
        <v>1.5581630000000001E-9</v>
      </c>
      <c r="R8105" s="6">
        <f t="shared" si="625"/>
        <v>96.944659548116519</v>
      </c>
      <c r="S8105" s="6"/>
      <c r="T8105" s="6">
        <f t="shared" si="626"/>
        <v>0.16080914077575273</v>
      </c>
      <c r="U8105" s="5"/>
      <c r="V8105" s="6">
        <f t="shared" si="627"/>
        <v>3.006453</v>
      </c>
      <c r="Z8105" s="3">
        <f t="shared" si="628"/>
        <v>0.98076817419788809</v>
      </c>
      <c r="AB8105" s="3">
        <f t="shared" si="629"/>
        <v>0.53391860006981307</v>
      </c>
    </row>
    <row r="8106" spans="1:28" x14ac:dyDescent="0.25">
      <c r="A8106">
        <v>8057</v>
      </c>
      <c r="B8106" s="3">
        <v>4028</v>
      </c>
      <c r="C8106" s="3">
        <v>353.88189999999997</v>
      </c>
      <c r="D8106" s="3">
        <v>12.32522</v>
      </c>
      <c r="E8106" s="3">
        <v>12.28125</v>
      </c>
      <c r="F8106" s="3">
        <v>-3.0049959999999998E-3</v>
      </c>
      <c r="G8106" s="3">
        <v>12.280989999999999</v>
      </c>
      <c r="H8106" s="3">
        <v>4028</v>
      </c>
      <c r="I8106" s="3">
        <v>353.88189999999997</v>
      </c>
      <c r="J8106" s="3">
        <v>1.3211549999999999E-10</v>
      </c>
      <c r="K8106" s="3">
        <v>2.05374E-7</v>
      </c>
      <c r="L8106" s="3">
        <v>3.4464539999999997E-10</v>
      </c>
      <c r="M8106" s="3">
        <v>8.1183149999999994E-11</v>
      </c>
      <c r="N8106" s="3">
        <v>4.6155409999999999E-11</v>
      </c>
      <c r="O8106" s="3">
        <v>1.261299E-8</v>
      </c>
      <c r="P8106" s="3">
        <v>1.558065E-9</v>
      </c>
      <c r="R8106" s="6">
        <f t="shared" si="625"/>
        <v>96.944659548116519</v>
      </c>
      <c r="S8106" s="6"/>
      <c r="T8106" s="6">
        <f t="shared" si="626"/>
        <v>0.16080914077575273</v>
      </c>
      <c r="U8106" s="5"/>
      <c r="V8106" s="6">
        <f t="shared" si="627"/>
        <v>3.0049959999999998</v>
      </c>
      <c r="Z8106" s="3">
        <f t="shared" si="628"/>
        <v>0.98089884637258495</v>
      </c>
      <c r="AB8106" s="3">
        <f t="shared" si="629"/>
        <v>0.53397143241820777</v>
      </c>
    </row>
    <row r="8107" spans="1:28" x14ac:dyDescent="0.25">
      <c r="A8107">
        <v>8058</v>
      </c>
      <c r="B8107" s="3">
        <v>4028.5</v>
      </c>
      <c r="C8107" s="3">
        <v>353.92469999999997</v>
      </c>
      <c r="D8107" s="3">
        <v>12.325189999999999</v>
      </c>
      <c r="E8107" s="3">
        <v>12.28125</v>
      </c>
      <c r="F8107" s="3">
        <v>-3.0036260000000001E-3</v>
      </c>
      <c r="G8107" s="3">
        <v>12.28096</v>
      </c>
      <c r="H8107" s="3">
        <v>4028.5</v>
      </c>
      <c r="I8107" s="3">
        <v>353.92469999999997</v>
      </c>
      <c r="J8107" s="3">
        <v>1.3213299999999999E-10</v>
      </c>
      <c r="K8107" s="3">
        <v>2.053729E-7</v>
      </c>
      <c r="L8107" s="3">
        <v>3.4467949999999999E-10</v>
      </c>
      <c r="M8107" s="3">
        <v>8.1149319999999994E-11</v>
      </c>
      <c r="N8107" s="3">
        <v>4.6184330000000001E-11</v>
      </c>
      <c r="O8107" s="3">
        <v>1.261262E-8</v>
      </c>
      <c r="P8107" s="3">
        <v>1.5579659999999999E-9</v>
      </c>
      <c r="R8107" s="6">
        <f t="shared" si="625"/>
        <v>96.944659548116519</v>
      </c>
      <c r="S8107" s="6"/>
      <c r="T8107" s="6">
        <f t="shared" si="626"/>
        <v>0.16080914077575273</v>
      </c>
      <c r="U8107" s="5"/>
      <c r="V8107" s="6">
        <f t="shared" si="627"/>
        <v>3.0036260000000001</v>
      </c>
      <c r="Z8107" s="3">
        <f t="shared" si="628"/>
        <v>0.98102877609174366</v>
      </c>
      <c r="AB8107" s="3">
        <f t="shared" si="629"/>
        <v>0.53402426476660259</v>
      </c>
    </row>
    <row r="8108" spans="1:28" x14ac:dyDescent="0.25">
      <c r="A8108">
        <v>8059</v>
      </c>
      <c r="B8108" s="3">
        <v>4029</v>
      </c>
      <c r="C8108" s="3">
        <v>353.96530000000001</v>
      </c>
      <c r="D8108" s="3">
        <v>12.32517</v>
      </c>
      <c r="E8108" s="3">
        <v>12.28124</v>
      </c>
      <c r="F8108" s="3">
        <v>-3.0023680000000001E-3</v>
      </c>
      <c r="G8108" s="3">
        <v>12.280939999999999</v>
      </c>
      <c r="H8108" s="3">
        <v>4029</v>
      </c>
      <c r="I8108" s="3">
        <v>353.96530000000001</v>
      </c>
      <c r="J8108" s="3">
        <v>1.3215059999999999E-10</v>
      </c>
      <c r="K8108" s="3">
        <v>2.0537180000000001E-7</v>
      </c>
      <c r="L8108" s="3">
        <v>3.4471350000000002E-10</v>
      </c>
      <c r="M8108" s="3">
        <v>8.1115489999999994E-11</v>
      </c>
      <c r="N8108" s="3">
        <v>4.6214850000000003E-11</v>
      </c>
      <c r="O8108" s="3">
        <v>1.261243E-8</v>
      </c>
      <c r="P8108" s="3">
        <v>1.557867E-9</v>
      </c>
      <c r="R8108" s="6">
        <f t="shared" si="625"/>
        <v>96.944580610989163</v>
      </c>
      <c r="S8108" s="6"/>
      <c r="T8108" s="6">
        <f t="shared" si="626"/>
        <v>0.16078745961884702</v>
      </c>
      <c r="U8108" s="5"/>
      <c r="V8108" s="6">
        <f t="shared" si="627"/>
        <v>3.0023680000000001</v>
      </c>
      <c r="Z8108" s="3">
        <f t="shared" si="628"/>
        <v>0.98115944826644053</v>
      </c>
      <c r="AB8108" s="3">
        <f t="shared" si="629"/>
        <v>0.53407694218142443</v>
      </c>
    </row>
    <row r="8109" spans="1:28" x14ac:dyDescent="0.25">
      <c r="A8109">
        <v>8060</v>
      </c>
      <c r="B8109" s="3">
        <v>4029.5</v>
      </c>
      <c r="C8109" s="3">
        <v>354.00259999999997</v>
      </c>
      <c r="D8109" s="3">
        <v>12.325139999999999</v>
      </c>
      <c r="E8109" s="3">
        <v>12.28121</v>
      </c>
      <c r="F8109" s="3">
        <v>-3.001241E-3</v>
      </c>
      <c r="G8109" s="3">
        <v>12.28092</v>
      </c>
      <c r="H8109" s="3">
        <v>4029.5</v>
      </c>
      <c r="I8109" s="3">
        <v>354.00259999999997</v>
      </c>
      <c r="J8109" s="3">
        <v>1.3216810000000001E-10</v>
      </c>
      <c r="K8109" s="3">
        <v>2.0537069999999999E-7</v>
      </c>
      <c r="L8109" s="3">
        <v>3.4474759999999998E-10</v>
      </c>
      <c r="M8109" s="3">
        <v>8.1081670000000001E-11</v>
      </c>
      <c r="N8109" s="3">
        <v>4.6245379999999997E-11</v>
      </c>
      <c r="O8109" s="3">
        <v>1.2612259999999999E-8</v>
      </c>
      <c r="P8109" s="3">
        <v>1.5578400000000001E-9</v>
      </c>
      <c r="R8109" s="6">
        <f t="shared" si="625"/>
        <v>96.944343799607054</v>
      </c>
      <c r="S8109" s="6"/>
      <c r="T8109" s="6">
        <f t="shared" si="626"/>
        <v>0.16072241614812605</v>
      </c>
      <c r="U8109" s="5"/>
      <c r="V8109" s="6">
        <f t="shared" si="627"/>
        <v>3.0012409999999998</v>
      </c>
      <c r="Z8109" s="3">
        <f t="shared" si="628"/>
        <v>0.98128937798559945</v>
      </c>
      <c r="AB8109" s="3">
        <f t="shared" si="629"/>
        <v>0.53412977452981913</v>
      </c>
    </row>
    <row r="8110" spans="1:28" x14ac:dyDescent="0.25">
      <c r="A8110">
        <v>8061</v>
      </c>
      <c r="B8110" s="3">
        <v>4030</v>
      </c>
      <c r="C8110" s="3">
        <v>354.03789999999998</v>
      </c>
      <c r="D8110" s="3">
        <v>12.32512</v>
      </c>
      <c r="E8110" s="3">
        <v>12.281169999999999</v>
      </c>
      <c r="F8110" s="3">
        <v>-3.000258E-3</v>
      </c>
      <c r="G8110" s="3">
        <v>12.280900000000001</v>
      </c>
      <c r="H8110" s="3">
        <v>4030</v>
      </c>
      <c r="I8110" s="3">
        <v>354.03789999999998</v>
      </c>
      <c r="J8110" s="3">
        <v>1.3213429999999999E-10</v>
      </c>
      <c r="K8110" s="3">
        <v>2.053696E-7</v>
      </c>
      <c r="L8110" s="3">
        <v>3.4478160000000002E-10</v>
      </c>
      <c r="M8110" s="3">
        <v>8.1047840000000001E-11</v>
      </c>
      <c r="N8110" s="3">
        <v>4.6275899999999999E-11</v>
      </c>
      <c r="O8110" s="3">
        <v>1.261209E-8</v>
      </c>
      <c r="P8110" s="3">
        <v>1.5578270000000001E-9</v>
      </c>
      <c r="R8110" s="6">
        <f t="shared" si="625"/>
        <v>96.944028051097575</v>
      </c>
      <c r="S8110" s="6"/>
      <c r="T8110" s="6">
        <f t="shared" si="626"/>
        <v>0.16063569152049934</v>
      </c>
      <c r="U8110" s="5"/>
      <c r="V8110" s="6">
        <f t="shared" si="627"/>
        <v>3.0002580000000001</v>
      </c>
      <c r="Z8110" s="3">
        <f t="shared" si="628"/>
        <v>0.98103842801373831</v>
      </c>
      <c r="AB8110" s="3">
        <f t="shared" si="629"/>
        <v>0.53418245194464098</v>
      </c>
    </row>
    <row r="8111" spans="1:28" x14ac:dyDescent="0.25">
      <c r="A8111">
        <v>8062</v>
      </c>
      <c r="B8111" s="3">
        <v>4030.5</v>
      </c>
      <c r="C8111" s="3">
        <v>354.07400000000001</v>
      </c>
      <c r="D8111" s="3">
        <v>12.325100000000001</v>
      </c>
      <c r="E8111" s="3">
        <v>12.28112</v>
      </c>
      <c r="F8111" s="3">
        <v>-2.9994359999999999E-3</v>
      </c>
      <c r="G8111" s="3">
        <v>12.28087</v>
      </c>
      <c r="H8111" s="3">
        <v>4030.5</v>
      </c>
      <c r="I8111" s="3">
        <v>354.07400000000001</v>
      </c>
      <c r="J8111" s="3">
        <v>1.3208499999999999E-10</v>
      </c>
      <c r="K8111" s="3">
        <v>2.053655E-7</v>
      </c>
      <c r="L8111" s="3">
        <v>3.4481569999999998E-10</v>
      </c>
      <c r="M8111" s="3">
        <v>8.1014019999999994E-11</v>
      </c>
      <c r="N8111" s="3">
        <v>4.630643E-11</v>
      </c>
      <c r="O8111" s="3">
        <v>1.261192E-8</v>
      </c>
      <c r="P8111" s="3">
        <v>1.557815E-9</v>
      </c>
      <c r="R8111" s="6">
        <f t="shared" si="625"/>
        <v>96.943633365460741</v>
      </c>
      <c r="S8111" s="6"/>
      <c r="T8111" s="6">
        <f t="shared" si="626"/>
        <v>0.16052728573596695</v>
      </c>
      <c r="U8111" s="5"/>
      <c r="V8111" s="6">
        <f t="shared" si="627"/>
        <v>2.9994359999999998</v>
      </c>
      <c r="Z8111" s="3">
        <f t="shared" si="628"/>
        <v>0.98067239743347967</v>
      </c>
      <c r="AB8111" s="3">
        <f t="shared" si="629"/>
        <v>0.53423528429303568</v>
      </c>
    </row>
    <row r="8112" spans="1:28" x14ac:dyDescent="0.25">
      <c r="A8112">
        <v>8063</v>
      </c>
      <c r="B8112" s="3">
        <v>4031</v>
      </c>
      <c r="C8112" s="3">
        <v>354.11360000000002</v>
      </c>
      <c r="D8112" s="3">
        <v>12.32508</v>
      </c>
      <c r="E8112" s="3">
        <v>12.28106</v>
      </c>
      <c r="F8112" s="3">
        <v>-2.9987809999999998E-3</v>
      </c>
      <c r="G8112" s="3">
        <v>12.280849999999999</v>
      </c>
      <c r="H8112" s="3">
        <v>4031</v>
      </c>
      <c r="I8112" s="3">
        <v>354.11360000000002</v>
      </c>
      <c r="J8112" s="3">
        <v>1.3203569999999999E-10</v>
      </c>
      <c r="K8112" s="3">
        <v>2.0536000000000001E-7</v>
      </c>
      <c r="L8112" s="3">
        <v>3.4480980000000001E-10</v>
      </c>
      <c r="M8112" s="3">
        <v>8.0980189999999994E-11</v>
      </c>
      <c r="N8112" s="3">
        <v>4.6336950000000002E-11</v>
      </c>
      <c r="O8112" s="3">
        <v>1.2611740000000001E-8</v>
      </c>
      <c r="P8112" s="3">
        <v>1.557802E-9</v>
      </c>
      <c r="R8112" s="6">
        <f t="shared" si="625"/>
        <v>96.943159742696537</v>
      </c>
      <c r="S8112" s="6"/>
      <c r="T8112" s="6">
        <f t="shared" si="626"/>
        <v>0.16039719879452882</v>
      </c>
      <c r="U8112" s="5"/>
      <c r="V8112" s="6">
        <f t="shared" si="627"/>
        <v>2.9987809999999997</v>
      </c>
      <c r="Z8112" s="3">
        <f t="shared" si="628"/>
        <v>0.98030636685322092</v>
      </c>
      <c r="AB8112" s="3">
        <f t="shared" si="629"/>
        <v>0.5342261432122285</v>
      </c>
    </row>
    <row r="8113" spans="1:28" x14ac:dyDescent="0.25">
      <c r="A8113">
        <v>8064</v>
      </c>
      <c r="B8113" s="3">
        <v>4031.5</v>
      </c>
      <c r="C8113" s="3">
        <v>354.15690000000001</v>
      </c>
      <c r="D8113" s="3">
        <v>12.325060000000001</v>
      </c>
      <c r="E8113" s="3">
        <v>12.281000000000001</v>
      </c>
      <c r="F8113" s="3">
        <v>-2.9982939999999999E-3</v>
      </c>
      <c r="G8113" s="3">
        <v>12.28083</v>
      </c>
      <c r="H8113" s="3">
        <v>4031.5</v>
      </c>
      <c r="I8113" s="3">
        <v>354.15690000000001</v>
      </c>
      <c r="J8113" s="3">
        <v>1.3198639999999999E-10</v>
      </c>
      <c r="K8113" s="3">
        <v>2.0535449999999999E-7</v>
      </c>
      <c r="L8113" s="3">
        <v>3.4478030000000002E-10</v>
      </c>
      <c r="M8113" s="3">
        <v>8.0998560000000001E-11</v>
      </c>
      <c r="N8113" s="3">
        <v>4.6367469999999997E-11</v>
      </c>
      <c r="O8113" s="3">
        <v>1.2611569999999999E-8</v>
      </c>
      <c r="P8113" s="3">
        <v>1.5577889999999999E-9</v>
      </c>
      <c r="R8113" s="6">
        <f t="shared" si="625"/>
        <v>96.942686119932347</v>
      </c>
      <c r="S8113" s="6"/>
      <c r="T8113" s="6">
        <f t="shared" si="626"/>
        <v>0.1602671118530907</v>
      </c>
      <c r="U8113" s="5"/>
      <c r="V8113" s="6">
        <f t="shared" si="627"/>
        <v>2.998294</v>
      </c>
      <c r="Z8113" s="3">
        <f t="shared" si="628"/>
        <v>0.97994033627296229</v>
      </c>
      <c r="AB8113" s="3">
        <f t="shared" si="629"/>
        <v>0.53418043780819191</v>
      </c>
    </row>
    <row r="8114" spans="1:28" x14ac:dyDescent="0.25">
      <c r="A8114">
        <v>8065</v>
      </c>
      <c r="B8114" s="3">
        <v>4032</v>
      </c>
      <c r="C8114" s="3">
        <v>354.2004</v>
      </c>
      <c r="D8114" s="3">
        <v>12.32504</v>
      </c>
      <c r="E8114" s="3">
        <v>12.28093</v>
      </c>
      <c r="F8114" s="3">
        <v>-2.9979749999999999E-3</v>
      </c>
      <c r="G8114" s="3">
        <v>12.280810000000001</v>
      </c>
      <c r="H8114" s="3">
        <v>4032</v>
      </c>
      <c r="I8114" s="3">
        <v>354.2004</v>
      </c>
      <c r="J8114" s="3">
        <v>1.3193709999999999E-10</v>
      </c>
      <c r="K8114" s="3">
        <v>2.0534899999999999E-7</v>
      </c>
      <c r="L8114" s="3">
        <v>3.4475080000000002E-10</v>
      </c>
      <c r="M8114" s="3">
        <v>8.10576E-11</v>
      </c>
      <c r="N8114" s="3">
        <v>4.6368879999999997E-11</v>
      </c>
      <c r="O8114" s="3">
        <v>1.26114E-8</v>
      </c>
      <c r="P8114" s="3">
        <v>1.5577759999999999E-9</v>
      </c>
      <c r="R8114" s="6">
        <f t="shared" si="625"/>
        <v>96.942133560040759</v>
      </c>
      <c r="S8114" s="6"/>
      <c r="T8114" s="6">
        <f t="shared" si="626"/>
        <v>0.16011534375474301</v>
      </c>
      <c r="U8114" s="5"/>
      <c r="V8114" s="6">
        <f t="shared" si="627"/>
        <v>2.9979749999999998</v>
      </c>
      <c r="Z8114" s="3">
        <f t="shared" si="628"/>
        <v>0.97957430569270354</v>
      </c>
      <c r="AB8114" s="3">
        <f t="shared" si="629"/>
        <v>0.53413473240415532</v>
      </c>
    </row>
    <row r="8115" spans="1:28" x14ac:dyDescent="0.25">
      <c r="A8115">
        <v>8066</v>
      </c>
      <c r="B8115" s="3">
        <v>4032.5</v>
      </c>
      <c r="C8115" s="3">
        <v>354.24400000000003</v>
      </c>
      <c r="D8115" s="3">
        <v>12.325010000000001</v>
      </c>
      <c r="E8115" s="3">
        <v>12.280860000000001</v>
      </c>
      <c r="F8115" s="3">
        <v>-2.9978299999999999E-3</v>
      </c>
      <c r="G8115" s="3">
        <v>12.28078</v>
      </c>
      <c r="H8115" s="3">
        <v>4032.5</v>
      </c>
      <c r="I8115" s="3">
        <v>354.24400000000003</v>
      </c>
      <c r="J8115" s="3">
        <v>1.3188779999999999E-10</v>
      </c>
      <c r="K8115" s="3">
        <v>2.0534359999999999E-7</v>
      </c>
      <c r="L8115" s="3">
        <v>3.4472129999999997E-10</v>
      </c>
      <c r="M8115" s="3">
        <v>8.1116650000000005E-11</v>
      </c>
      <c r="N8115" s="3">
        <v>4.6340220000000003E-11</v>
      </c>
      <c r="O8115" s="3">
        <v>1.2611460000000001E-8</v>
      </c>
      <c r="P8115" s="3">
        <v>1.5577629999999999E-9</v>
      </c>
      <c r="R8115" s="6">
        <f t="shared" ref="R8115:R8178" si="630">(((E8115-$E$50)/$E$50)*100)+100</f>
        <v>96.941581000149199</v>
      </c>
      <c r="S8115" s="6"/>
      <c r="T8115" s="6">
        <f t="shared" ref="T8115:T8178" si="631">(E8115-$E$13970)/($E$50-$E$13970)</f>
        <v>0.15996357565639918</v>
      </c>
      <c r="U8115" s="5"/>
      <c r="V8115" s="6">
        <f t="shared" ref="V8115:V8178" si="632">-F8115*1000</f>
        <v>2.99783</v>
      </c>
      <c r="Z8115" s="3">
        <f t="shared" ref="Z8115:Z8178" si="633">J8115/MAX($J$50:$J$13970)</f>
        <v>0.9792082751124449</v>
      </c>
      <c r="AB8115" s="3">
        <f t="shared" ref="AB8115:AB8178" si="634">L8115/MAX($L$50:$L$13962)</f>
        <v>0.53408902700011873</v>
      </c>
    </row>
    <row r="8116" spans="1:28" x14ac:dyDescent="0.25">
      <c r="A8116">
        <v>8067</v>
      </c>
      <c r="B8116" s="3">
        <v>4033</v>
      </c>
      <c r="C8116" s="3">
        <v>354.28739999999999</v>
      </c>
      <c r="D8116" s="3">
        <v>12.32499</v>
      </c>
      <c r="E8116" s="3">
        <v>12.28079</v>
      </c>
      <c r="F8116" s="3">
        <v>-2.9978769999999999E-3</v>
      </c>
      <c r="G8116" s="3">
        <v>12.280760000000001</v>
      </c>
      <c r="H8116" s="3">
        <v>4033</v>
      </c>
      <c r="I8116" s="3">
        <v>354.28739999999999</v>
      </c>
      <c r="J8116" s="3">
        <v>1.3183849999999999E-10</v>
      </c>
      <c r="K8116" s="3">
        <v>2.053381E-7</v>
      </c>
      <c r="L8116" s="3">
        <v>3.446917E-10</v>
      </c>
      <c r="M8116" s="3">
        <v>8.1175690000000004E-11</v>
      </c>
      <c r="N8116" s="3">
        <v>4.6311550000000003E-11</v>
      </c>
      <c r="O8116" s="3">
        <v>1.2611829999999999E-8</v>
      </c>
      <c r="P8116" s="3">
        <v>1.557825E-9</v>
      </c>
      <c r="R8116" s="6">
        <f t="shared" si="630"/>
        <v>96.941028440257611</v>
      </c>
      <c r="S8116" s="6"/>
      <c r="T8116" s="6">
        <f t="shared" si="631"/>
        <v>0.15981180755805149</v>
      </c>
      <c r="U8116" s="5"/>
      <c r="V8116" s="6">
        <f t="shared" si="632"/>
        <v>2.9978769999999999</v>
      </c>
      <c r="Z8116" s="3">
        <f t="shared" si="633"/>
        <v>0.97884224453218616</v>
      </c>
      <c r="AB8116" s="3">
        <f t="shared" si="634"/>
        <v>0.53404316666250928</v>
      </c>
    </row>
    <row r="8117" spans="1:28" x14ac:dyDescent="0.25">
      <c r="A8117">
        <v>8068</v>
      </c>
      <c r="B8117" s="3">
        <v>4033.5</v>
      </c>
      <c r="C8117" s="3">
        <v>354.32780000000002</v>
      </c>
      <c r="D8117" s="3">
        <v>12.32497</v>
      </c>
      <c r="E8117" s="3">
        <v>12.280720000000001</v>
      </c>
      <c r="F8117" s="3">
        <v>-2.9981410000000002E-3</v>
      </c>
      <c r="G8117" s="3">
        <v>12.28074</v>
      </c>
      <c r="H8117" s="3">
        <v>4033.5</v>
      </c>
      <c r="I8117" s="3">
        <v>354.32780000000002</v>
      </c>
      <c r="J8117" s="3">
        <v>1.318043E-10</v>
      </c>
      <c r="K8117" s="3">
        <v>2.0533260000000001E-7</v>
      </c>
      <c r="L8117" s="3">
        <v>3.4466220000000001E-10</v>
      </c>
      <c r="M8117" s="3">
        <v>8.1234730000000004E-11</v>
      </c>
      <c r="N8117" s="3">
        <v>4.6282890000000002E-11</v>
      </c>
      <c r="O8117" s="3">
        <v>1.26122E-8</v>
      </c>
      <c r="P8117" s="3">
        <v>1.558024E-9</v>
      </c>
      <c r="R8117" s="6">
        <f t="shared" si="630"/>
        <v>96.940475880366051</v>
      </c>
      <c r="S8117" s="6"/>
      <c r="T8117" s="6">
        <f t="shared" si="631"/>
        <v>0.15966003945970766</v>
      </c>
      <c r="U8117" s="5"/>
      <c r="V8117" s="6">
        <f t="shared" si="632"/>
        <v>2.9981410000000004</v>
      </c>
      <c r="Z8117" s="3">
        <f t="shared" si="633"/>
        <v>0.97858832473817303</v>
      </c>
      <c r="AB8117" s="3">
        <f t="shared" si="634"/>
        <v>0.53399746125847269</v>
      </c>
    </row>
    <row r="8118" spans="1:28" x14ac:dyDescent="0.25">
      <c r="A8118">
        <v>8069</v>
      </c>
      <c r="B8118" s="3">
        <v>4034</v>
      </c>
      <c r="C8118" s="3">
        <v>354.36770000000001</v>
      </c>
      <c r="D8118" s="3">
        <v>12.324949999999999</v>
      </c>
      <c r="E8118" s="3">
        <v>12.28064</v>
      </c>
      <c r="F8118" s="3">
        <v>-2.99862E-3</v>
      </c>
      <c r="G8118" s="3">
        <v>12.280709999999999</v>
      </c>
      <c r="H8118" s="3">
        <v>4034</v>
      </c>
      <c r="I8118" s="3">
        <v>354.36770000000001</v>
      </c>
      <c r="J8118" s="3">
        <v>1.3180830000000001E-10</v>
      </c>
      <c r="K8118" s="3">
        <v>2.053286E-7</v>
      </c>
      <c r="L8118" s="3">
        <v>3.4463270000000001E-10</v>
      </c>
      <c r="M8118" s="3">
        <v>8.1293779999999996E-11</v>
      </c>
      <c r="N8118" s="3">
        <v>4.6254230000000001E-11</v>
      </c>
      <c r="O8118" s="3">
        <v>1.261258E-8</v>
      </c>
      <c r="P8118" s="3">
        <v>1.558222E-9</v>
      </c>
      <c r="R8118" s="6">
        <f t="shared" si="630"/>
        <v>96.939844383347108</v>
      </c>
      <c r="S8118" s="6"/>
      <c r="T8118" s="6">
        <f t="shared" si="631"/>
        <v>0.15948659020445427</v>
      </c>
      <c r="U8118" s="5"/>
      <c r="V8118" s="6">
        <f t="shared" si="632"/>
        <v>2.9986199999999998</v>
      </c>
      <c r="Z8118" s="3">
        <f t="shared" si="633"/>
        <v>0.97861802295969513</v>
      </c>
      <c r="AB8118" s="3">
        <f t="shared" si="634"/>
        <v>0.53395175585443622</v>
      </c>
    </row>
    <row r="8119" spans="1:28" x14ac:dyDescent="0.25">
      <c r="A8119">
        <v>8070</v>
      </c>
      <c r="B8119" s="3">
        <v>4034.5</v>
      </c>
      <c r="C8119" s="3">
        <v>354.4076</v>
      </c>
      <c r="D8119" s="3">
        <v>12.32493</v>
      </c>
      <c r="E8119" s="3">
        <v>12.280570000000001</v>
      </c>
      <c r="F8119" s="3">
        <v>-2.9993440000000001E-3</v>
      </c>
      <c r="G8119" s="3">
        <v>12.28069</v>
      </c>
      <c r="H8119" s="3">
        <v>4034.5</v>
      </c>
      <c r="I8119" s="3">
        <v>354.4076</v>
      </c>
      <c r="J8119" s="3">
        <v>1.318124E-10</v>
      </c>
      <c r="K8119" s="3">
        <v>2.0533E-7</v>
      </c>
      <c r="L8119" s="3">
        <v>3.4459540000000001E-10</v>
      </c>
      <c r="M8119" s="3">
        <v>8.1352819999999995E-11</v>
      </c>
      <c r="N8119" s="3">
        <v>4.6225560000000001E-11</v>
      </c>
      <c r="O8119" s="3">
        <v>1.2612950000000001E-8</v>
      </c>
      <c r="P8119" s="3">
        <v>1.558421E-9</v>
      </c>
      <c r="R8119" s="6">
        <f t="shared" si="630"/>
        <v>96.939291823455548</v>
      </c>
      <c r="S8119" s="6"/>
      <c r="T8119" s="6">
        <f t="shared" si="631"/>
        <v>0.15933482210611041</v>
      </c>
      <c r="U8119" s="5"/>
      <c r="V8119" s="6">
        <f t="shared" si="632"/>
        <v>2.9993440000000002</v>
      </c>
      <c r="Z8119" s="3">
        <f t="shared" si="633"/>
        <v>0.97864846363675506</v>
      </c>
      <c r="AB8119" s="3">
        <f t="shared" si="634"/>
        <v>0.53389396563170521</v>
      </c>
    </row>
    <row r="8120" spans="1:28" x14ac:dyDescent="0.25">
      <c r="A8120">
        <v>8071</v>
      </c>
      <c r="B8120" s="3">
        <v>4035</v>
      </c>
      <c r="C8120" s="3">
        <v>354.44670000000002</v>
      </c>
      <c r="D8120" s="3">
        <v>12.324909999999999</v>
      </c>
      <c r="E8120" s="3">
        <v>12.28049</v>
      </c>
      <c r="F8120" s="3">
        <v>-3.0003069999999998E-3</v>
      </c>
      <c r="G8120" s="3">
        <v>12.280670000000001</v>
      </c>
      <c r="H8120" s="3">
        <v>4035</v>
      </c>
      <c r="I8120" s="3">
        <v>354.44670000000002</v>
      </c>
      <c r="J8120" s="3">
        <v>1.3181640000000001E-10</v>
      </c>
      <c r="K8120" s="3">
        <v>2.0533149999999999E-7</v>
      </c>
      <c r="L8120" s="3">
        <v>3.445138E-10</v>
      </c>
      <c r="M8120" s="3">
        <v>8.1404220000000004E-11</v>
      </c>
      <c r="N8120" s="3">
        <v>4.61969E-11</v>
      </c>
      <c r="O8120" s="3">
        <v>1.261332E-8</v>
      </c>
      <c r="P8120" s="3">
        <v>1.5586199999999999E-9</v>
      </c>
      <c r="R8120" s="6">
        <f t="shared" si="630"/>
        <v>96.938660326436604</v>
      </c>
      <c r="S8120" s="6"/>
      <c r="T8120" s="6">
        <f t="shared" si="631"/>
        <v>0.15916137285085702</v>
      </c>
      <c r="U8120" s="5"/>
      <c r="V8120" s="6">
        <f t="shared" si="632"/>
        <v>3.0003069999999998</v>
      </c>
      <c r="Z8120" s="3">
        <f t="shared" si="633"/>
        <v>0.97867816185827716</v>
      </c>
      <c r="AB8120" s="3">
        <f t="shared" si="634"/>
        <v>0.5337675398361329</v>
      </c>
    </row>
    <row r="8121" spans="1:28" x14ac:dyDescent="0.25">
      <c r="A8121">
        <v>8072</v>
      </c>
      <c r="B8121" s="3">
        <v>4035.5</v>
      </c>
      <c r="C8121" s="3">
        <v>354.48500000000001</v>
      </c>
      <c r="D8121" s="3">
        <v>12.32489</v>
      </c>
      <c r="E8121" s="3">
        <v>12.28041</v>
      </c>
      <c r="F8121" s="3">
        <v>-3.0014859999999998E-3</v>
      </c>
      <c r="G8121" s="3">
        <v>12.28064</v>
      </c>
      <c r="H8121" s="3">
        <v>4035.5</v>
      </c>
      <c r="I8121" s="3">
        <v>354.48500000000001</v>
      </c>
      <c r="J8121" s="3">
        <v>1.3182039999999999E-10</v>
      </c>
      <c r="K8121" s="3">
        <v>2.0533290000000001E-7</v>
      </c>
      <c r="L8121" s="3">
        <v>3.444322E-10</v>
      </c>
      <c r="M8121" s="3">
        <v>8.1369940000000003E-11</v>
      </c>
      <c r="N8121" s="3">
        <v>4.6168660000000003E-11</v>
      </c>
      <c r="O8121" s="3">
        <v>1.26137E-8</v>
      </c>
      <c r="P8121" s="3">
        <v>1.5588190000000001E-9</v>
      </c>
      <c r="R8121" s="6">
        <f t="shared" si="630"/>
        <v>96.938028829417661</v>
      </c>
      <c r="S8121" s="6"/>
      <c r="T8121" s="6">
        <f t="shared" si="631"/>
        <v>0.15898792359560363</v>
      </c>
      <c r="U8121" s="5"/>
      <c r="V8121" s="6">
        <f t="shared" si="632"/>
        <v>3.0014859999999999</v>
      </c>
      <c r="Z8121" s="3">
        <f t="shared" si="633"/>
        <v>0.97870786007979904</v>
      </c>
      <c r="AB8121" s="3">
        <f t="shared" si="634"/>
        <v>0.53364111404056058</v>
      </c>
    </row>
    <row r="8122" spans="1:28" x14ac:dyDescent="0.25">
      <c r="A8122">
        <v>8073</v>
      </c>
      <c r="B8122" s="3">
        <v>4036</v>
      </c>
      <c r="C8122" s="3">
        <v>354.52519999999998</v>
      </c>
      <c r="D8122" s="3">
        <v>12.324859999999999</v>
      </c>
      <c r="E8122" s="3">
        <v>12.28032</v>
      </c>
      <c r="F8122" s="3">
        <v>-3.0028310000000001E-3</v>
      </c>
      <c r="G8122" s="3">
        <v>12.280620000000001</v>
      </c>
      <c r="H8122" s="3">
        <v>4036</v>
      </c>
      <c r="I8122" s="3">
        <v>354.52519999999998</v>
      </c>
      <c r="J8122" s="3">
        <v>1.318244E-10</v>
      </c>
      <c r="K8122" s="3">
        <v>2.0533430000000001E-7</v>
      </c>
      <c r="L8122" s="3">
        <v>3.4435059999999999E-10</v>
      </c>
      <c r="M8122" s="3">
        <v>8.1335660000000002E-11</v>
      </c>
      <c r="N8122" s="3">
        <v>4.6175700000000002E-11</v>
      </c>
      <c r="O8122" s="3">
        <v>1.261407E-8</v>
      </c>
      <c r="P8122" s="3">
        <v>1.559018E-9</v>
      </c>
      <c r="R8122" s="6">
        <f t="shared" si="630"/>
        <v>96.937318395271348</v>
      </c>
      <c r="S8122" s="6"/>
      <c r="T8122" s="6">
        <f t="shared" si="631"/>
        <v>0.15879279318344452</v>
      </c>
      <c r="U8122" s="5"/>
      <c r="V8122" s="6">
        <f t="shared" si="632"/>
        <v>3.002831</v>
      </c>
      <c r="Z8122" s="3">
        <f t="shared" si="633"/>
        <v>0.97873755830132114</v>
      </c>
      <c r="AB8122" s="3">
        <f t="shared" si="634"/>
        <v>0.53351468824498838</v>
      </c>
    </row>
    <row r="8123" spans="1:28" x14ac:dyDescent="0.25">
      <c r="A8123">
        <v>8074</v>
      </c>
      <c r="B8123" s="3">
        <v>4036.5</v>
      </c>
      <c r="C8123" s="3">
        <v>354.56659999999999</v>
      </c>
      <c r="D8123" s="3">
        <v>12.32483</v>
      </c>
      <c r="E8123" s="3">
        <v>12.280239999999999</v>
      </c>
      <c r="F8123" s="3">
        <v>-3.0042929999999999E-3</v>
      </c>
      <c r="G8123" s="3">
        <v>12.28059</v>
      </c>
      <c r="H8123" s="3">
        <v>4036.5</v>
      </c>
      <c r="I8123" s="3">
        <v>354.56659999999999</v>
      </c>
      <c r="J8123" s="3">
        <v>1.3182840000000001E-10</v>
      </c>
      <c r="K8123" s="3">
        <v>2.053358E-7</v>
      </c>
      <c r="L8123" s="3">
        <v>3.4426899999999998E-10</v>
      </c>
      <c r="M8123" s="3">
        <v>8.1301380000000001E-11</v>
      </c>
      <c r="N8123" s="3">
        <v>4.6182730000000001E-11</v>
      </c>
      <c r="O8123" s="3">
        <v>1.261301E-8</v>
      </c>
      <c r="P8123" s="3">
        <v>1.559217E-9</v>
      </c>
      <c r="R8123" s="6">
        <f t="shared" si="630"/>
        <v>96.936686898252404</v>
      </c>
      <c r="S8123" s="6"/>
      <c r="T8123" s="6">
        <f t="shared" si="631"/>
        <v>0.15861934392819113</v>
      </c>
      <c r="U8123" s="5"/>
      <c r="V8123" s="6">
        <f t="shared" si="632"/>
        <v>3.0042930000000001</v>
      </c>
      <c r="Z8123" s="3">
        <f t="shared" si="633"/>
        <v>0.97876725652284324</v>
      </c>
      <c r="AB8123" s="3">
        <f t="shared" si="634"/>
        <v>0.53338826244941606</v>
      </c>
    </row>
    <row r="8124" spans="1:28" x14ac:dyDescent="0.25">
      <c r="A8124">
        <v>8075</v>
      </c>
      <c r="B8124" s="3">
        <v>4037</v>
      </c>
      <c r="C8124" s="3">
        <v>354.6096</v>
      </c>
      <c r="D8124" s="3">
        <v>12.3248</v>
      </c>
      <c r="E8124" s="3">
        <v>12.28016</v>
      </c>
      <c r="F8124" s="3">
        <v>-3.0058089999999999E-3</v>
      </c>
      <c r="G8124" s="3">
        <v>12.280570000000001</v>
      </c>
      <c r="H8124" s="3">
        <v>4037</v>
      </c>
      <c r="I8124" s="3">
        <v>354.6096</v>
      </c>
      <c r="J8124" s="3">
        <v>1.3183239999999999E-10</v>
      </c>
      <c r="K8124" s="3">
        <v>2.0533719999999999E-7</v>
      </c>
      <c r="L8124" s="3">
        <v>3.4418739999999998E-10</v>
      </c>
      <c r="M8124" s="3">
        <v>8.1267100000000001E-11</v>
      </c>
      <c r="N8124" s="3">
        <v>4.6189760000000001E-11</v>
      </c>
      <c r="O8124" s="3">
        <v>1.2611860000000001E-8</v>
      </c>
      <c r="P8124" s="3">
        <v>1.5589559999999999E-9</v>
      </c>
      <c r="R8124" s="6">
        <f t="shared" si="630"/>
        <v>96.936055401233475</v>
      </c>
      <c r="S8124" s="6"/>
      <c r="T8124" s="6">
        <f t="shared" si="631"/>
        <v>0.1584458946729416</v>
      </c>
      <c r="U8124" s="5"/>
      <c r="V8124" s="6">
        <f t="shared" si="632"/>
        <v>3.0058089999999997</v>
      </c>
      <c r="Z8124" s="3">
        <f t="shared" si="633"/>
        <v>0.97879695474436512</v>
      </c>
      <c r="AB8124" s="3">
        <f t="shared" si="634"/>
        <v>0.53326183665384375</v>
      </c>
    </row>
    <row r="8125" spans="1:28" x14ac:dyDescent="0.25">
      <c r="A8125">
        <v>8076</v>
      </c>
      <c r="B8125" s="3">
        <v>4037.5</v>
      </c>
      <c r="C8125" s="3">
        <v>354.65320000000003</v>
      </c>
      <c r="D8125" s="3">
        <v>12.324759999999999</v>
      </c>
      <c r="E8125" s="3">
        <v>12.28008</v>
      </c>
      <c r="F8125" s="3">
        <v>-3.0073190000000001E-3</v>
      </c>
      <c r="G8125" s="3">
        <v>12.28054</v>
      </c>
      <c r="H8125" s="3">
        <v>4037.5</v>
      </c>
      <c r="I8125" s="3">
        <v>354.65320000000003</v>
      </c>
      <c r="J8125" s="3">
        <v>1.3182049999999999E-10</v>
      </c>
      <c r="K8125" s="3">
        <v>2.0533859999999999E-7</v>
      </c>
      <c r="L8125" s="3">
        <v>3.4410580000000002E-10</v>
      </c>
      <c r="M8125" s="3">
        <v>8.123282E-11</v>
      </c>
      <c r="N8125" s="3">
        <v>4.6196790000000001E-11</v>
      </c>
      <c r="O8125" s="3">
        <v>1.261071E-8</v>
      </c>
      <c r="P8125" s="3">
        <v>1.5586289999999999E-9</v>
      </c>
      <c r="R8125" s="6">
        <f t="shared" si="630"/>
        <v>96.935423904214531</v>
      </c>
      <c r="S8125" s="6"/>
      <c r="T8125" s="6">
        <f t="shared" si="631"/>
        <v>0.1582724454176882</v>
      </c>
      <c r="U8125" s="5"/>
      <c r="V8125" s="6">
        <f t="shared" si="632"/>
        <v>3.0073189999999999</v>
      </c>
      <c r="Z8125" s="3">
        <f t="shared" si="633"/>
        <v>0.9787086025353372</v>
      </c>
      <c r="AB8125" s="3">
        <f t="shared" si="634"/>
        <v>0.53313541085827154</v>
      </c>
    </row>
    <row r="8126" spans="1:28" x14ac:dyDescent="0.25">
      <c r="A8126">
        <v>8077</v>
      </c>
      <c r="B8126" s="3">
        <v>4038</v>
      </c>
      <c r="C8126" s="3">
        <v>354.69779999999997</v>
      </c>
      <c r="D8126" s="3">
        <v>12.324730000000001</v>
      </c>
      <c r="E8126" s="3">
        <v>12.28</v>
      </c>
      <c r="F8126" s="3">
        <v>-3.00877E-3</v>
      </c>
      <c r="G8126" s="3">
        <v>12.280519999999999</v>
      </c>
      <c r="H8126" s="3">
        <v>4038</v>
      </c>
      <c r="I8126" s="3">
        <v>354.69779999999997</v>
      </c>
      <c r="J8126" s="3">
        <v>1.318048E-10</v>
      </c>
      <c r="K8126" s="3">
        <v>2.053391E-7</v>
      </c>
      <c r="L8126" s="3">
        <v>3.4402420000000001E-10</v>
      </c>
      <c r="M8126" s="3">
        <v>8.1198539999999999E-11</v>
      </c>
      <c r="N8126" s="3">
        <v>4.6203820000000001E-11</v>
      </c>
      <c r="O8126" s="3">
        <v>1.260957E-8</v>
      </c>
      <c r="P8126" s="3">
        <v>1.5583019999999999E-9</v>
      </c>
      <c r="R8126" s="6">
        <f t="shared" si="630"/>
        <v>96.934792407195587</v>
      </c>
      <c r="S8126" s="6"/>
      <c r="T8126" s="6">
        <f t="shared" si="631"/>
        <v>0.15809899616243478</v>
      </c>
      <c r="U8126" s="5"/>
      <c r="V8126" s="6">
        <f t="shared" si="632"/>
        <v>3.0087700000000002</v>
      </c>
      <c r="Z8126" s="3">
        <f t="shared" si="633"/>
        <v>0.97859203701586339</v>
      </c>
      <c r="AB8126" s="3">
        <f t="shared" si="634"/>
        <v>0.53300898506269923</v>
      </c>
    </row>
    <row r="8127" spans="1:28" x14ac:dyDescent="0.25">
      <c r="A8127">
        <v>8078</v>
      </c>
      <c r="B8127" s="3">
        <v>4038.5</v>
      </c>
      <c r="C8127" s="3">
        <v>354.74119999999999</v>
      </c>
      <c r="D8127" s="3">
        <v>12.32469</v>
      </c>
      <c r="E8127" s="3">
        <v>12.27993</v>
      </c>
      <c r="F8127" s="3">
        <v>-3.0101239999999999E-3</v>
      </c>
      <c r="G8127" s="3">
        <v>12.28049</v>
      </c>
      <c r="H8127" s="3">
        <v>4038.5</v>
      </c>
      <c r="I8127" s="3">
        <v>354.74119999999999</v>
      </c>
      <c r="J8127" s="3">
        <v>1.3178900000000001E-10</v>
      </c>
      <c r="K8127" s="3">
        <v>2.0533930000000001E-7</v>
      </c>
      <c r="L8127" s="3">
        <v>3.440107E-10</v>
      </c>
      <c r="M8127" s="3">
        <v>8.1164259999999998E-11</v>
      </c>
      <c r="N8127" s="3">
        <v>4.621086E-11</v>
      </c>
      <c r="O8127" s="3">
        <v>1.2608419999999999E-8</v>
      </c>
      <c r="P8127" s="3">
        <v>1.5579750000000001E-9</v>
      </c>
      <c r="R8127" s="6">
        <f t="shared" si="630"/>
        <v>96.934239847304028</v>
      </c>
      <c r="S8127" s="6"/>
      <c r="T8127" s="6">
        <f t="shared" si="631"/>
        <v>0.15794722806409095</v>
      </c>
      <c r="U8127" s="5"/>
      <c r="V8127" s="6">
        <f t="shared" si="632"/>
        <v>3.0101239999999998</v>
      </c>
      <c r="Z8127" s="3">
        <f t="shared" si="633"/>
        <v>0.97847472904085142</v>
      </c>
      <c r="AB8127" s="3">
        <f t="shared" si="634"/>
        <v>0.53298806903034357</v>
      </c>
    </row>
    <row r="8128" spans="1:28" x14ac:dyDescent="0.25">
      <c r="A8128">
        <v>8079</v>
      </c>
      <c r="B8128" s="3">
        <v>4039</v>
      </c>
      <c r="C8128" s="3">
        <v>354.78500000000003</v>
      </c>
      <c r="D8128" s="3">
        <v>12.32466</v>
      </c>
      <c r="E8128" s="3">
        <v>12.279859999999999</v>
      </c>
      <c r="F8128" s="3">
        <v>-3.011358E-3</v>
      </c>
      <c r="G8128" s="3">
        <v>12.280469999999999</v>
      </c>
      <c r="H8128" s="3">
        <v>4039</v>
      </c>
      <c r="I8128" s="3">
        <v>354.78500000000003</v>
      </c>
      <c r="J8128" s="3">
        <v>1.3177320000000001E-10</v>
      </c>
      <c r="K8128" s="3">
        <v>2.053395E-7</v>
      </c>
      <c r="L8128" s="3">
        <v>3.4403100000000001E-10</v>
      </c>
      <c r="M8128" s="3">
        <v>8.1165610000000002E-11</v>
      </c>
      <c r="N8128" s="3">
        <v>4.621789E-11</v>
      </c>
      <c r="O8128" s="3">
        <v>1.260727E-8</v>
      </c>
      <c r="P8128" s="3">
        <v>1.5576480000000001E-9</v>
      </c>
      <c r="R8128" s="6">
        <f t="shared" si="630"/>
        <v>96.93368728741244</v>
      </c>
      <c r="S8128" s="6"/>
      <c r="T8128" s="6">
        <f t="shared" si="631"/>
        <v>0.15779545996574326</v>
      </c>
      <c r="U8128" s="5"/>
      <c r="V8128" s="6">
        <f t="shared" si="632"/>
        <v>3.011358</v>
      </c>
      <c r="Z8128" s="3">
        <f t="shared" si="633"/>
        <v>0.97835742106583956</v>
      </c>
      <c r="AB8128" s="3">
        <f t="shared" si="634"/>
        <v>0.53301952054566359</v>
      </c>
    </row>
    <row r="8129" spans="1:28" x14ac:dyDescent="0.25">
      <c r="A8129">
        <v>8080</v>
      </c>
      <c r="B8129" s="3">
        <v>4039.5</v>
      </c>
      <c r="C8129" s="3">
        <v>354.83159999999998</v>
      </c>
      <c r="D8129" s="3">
        <v>12.324630000000001</v>
      </c>
      <c r="E8129" s="3">
        <v>12.2798</v>
      </c>
      <c r="F8129" s="3">
        <v>-3.012448E-3</v>
      </c>
      <c r="G8129" s="3">
        <v>12.28044</v>
      </c>
      <c r="H8129" s="3">
        <v>4039.5</v>
      </c>
      <c r="I8129" s="3">
        <v>354.83159999999998</v>
      </c>
      <c r="J8129" s="3">
        <v>1.317575E-10</v>
      </c>
      <c r="K8129" s="3">
        <v>2.0533970000000001E-7</v>
      </c>
      <c r="L8129" s="3">
        <v>3.4405130000000002E-10</v>
      </c>
      <c r="M8129" s="3">
        <v>8.1190499999999997E-11</v>
      </c>
      <c r="N8129" s="3">
        <v>4.6215459999999999E-11</v>
      </c>
      <c r="O8129" s="3">
        <v>1.2606130000000001E-8</v>
      </c>
      <c r="P8129" s="3">
        <v>1.5573210000000001E-9</v>
      </c>
      <c r="R8129" s="6">
        <f t="shared" si="630"/>
        <v>96.93321366464825</v>
      </c>
      <c r="S8129" s="6"/>
      <c r="T8129" s="6">
        <f t="shared" si="631"/>
        <v>0.15766537302430514</v>
      </c>
      <c r="U8129" s="5"/>
      <c r="V8129" s="6">
        <f t="shared" si="632"/>
        <v>3.012448</v>
      </c>
      <c r="Z8129" s="3">
        <f t="shared" si="633"/>
        <v>0.97824085554636564</v>
      </c>
      <c r="AB8129" s="3">
        <f t="shared" si="634"/>
        <v>0.53305097206098373</v>
      </c>
    </row>
    <row r="8130" spans="1:28" x14ac:dyDescent="0.25">
      <c r="A8130">
        <v>8081</v>
      </c>
      <c r="B8130" s="3">
        <v>4040</v>
      </c>
      <c r="C8130" s="3">
        <v>354.87549999999999</v>
      </c>
      <c r="D8130" s="3">
        <v>12.3246</v>
      </c>
      <c r="E8130" s="3">
        <v>12.27974</v>
      </c>
      <c r="F8130" s="3">
        <v>-3.013375E-3</v>
      </c>
      <c r="G8130" s="3">
        <v>12.280419999999999</v>
      </c>
      <c r="H8130" s="3">
        <v>4040</v>
      </c>
      <c r="I8130" s="3">
        <v>354.87549999999999</v>
      </c>
      <c r="J8130" s="3">
        <v>1.317417E-10</v>
      </c>
      <c r="K8130" s="3">
        <v>2.053398E-7</v>
      </c>
      <c r="L8130" s="3">
        <v>3.4407149999999999E-10</v>
      </c>
      <c r="M8130" s="3">
        <v>8.1215390000000006E-11</v>
      </c>
      <c r="N8130" s="3">
        <v>4.6204699999999998E-11</v>
      </c>
      <c r="O8130" s="3">
        <v>1.2606109999999999E-8</v>
      </c>
      <c r="P8130" s="3">
        <v>1.5569940000000001E-9</v>
      </c>
      <c r="R8130" s="6">
        <f t="shared" si="630"/>
        <v>96.932740041884045</v>
      </c>
      <c r="S8130" s="6"/>
      <c r="T8130" s="6">
        <f t="shared" si="631"/>
        <v>0.15753528608286704</v>
      </c>
      <c r="U8130" s="5"/>
      <c r="V8130" s="6">
        <f t="shared" si="632"/>
        <v>3.0133749999999999</v>
      </c>
      <c r="Z8130" s="3">
        <f t="shared" si="633"/>
        <v>0.97812354757135367</v>
      </c>
      <c r="AB8130" s="3">
        <f t="shared" si="634"/>
        <v>0.53308226864273067</v>
      </c>
    </row>
    <row r="8131" spans="1:28" x14ac:dyDescent="0.25">
      <c r="A8131">
        <v>8082</v>
      </c>
      <c r="B8131" s="3">
        <v>4040.5</v>
      </c>
      <c r="C8131" s="3">
        <v>354.91890000000001</v>
      </c>
      <c r="D8131" s="3">
        <v>12.32457</v>
      </c>
      <c r="E8131" s="3">
        <v>12.27969</v>
      </c>
      <c r="F8131" s="3">
        <v>-3.014091E-3</v>
      </c>
      <c r="G8131" s="3">
        <v>12.280390000000001</v>
      </c>
      <c r="H8131" s="3">
        <v>4040.5</v>
      </c>
      <c r="I8131" s="3">
        <v>354.91890000000001</v>
      </c>
      <c r="J8131" s="3">
        <v>1.3172600000000001E-10</v>
      </c>
      <c r="K8131" s="3">
        <v>2.0534000000000001E-7</v>
      </c>
      <c r="L8131" s="3">
        <v>3.440918E-10</v>
      </c>
      <c r="M8131" s="3">
        <v>8.1240280000000002E-11</v>
      </c>
      <c r="N8131" s="3">
        <v>4.6193929999999998E-11</v>
      </c>
      <c r="O8131" s="3">
        <v>1.260742E-8</v>
      </c>
      <c r="P8131" s="3">
        <v>1.5568009999999999E-9</v>
      </c>
      <c r="R8131" s="6">
        <f t="shared" si="630"/>
        <v>96.932345356247211</v>
      </c>
      <c r="S8131" s="6"/>
      <c r="T8131" s="6">
        <f t="shared" si="631"/>
        <v>0.15742688029833463</v>
      </c>
      <c r="U8131" s="5"/>
      <c r="V8131" s="6">
        <f t="shared" si="632"/>
        <v>3.0140910000000001</v>
      </c>
      <c r="Z8131" s="3">
        <f t="shared" si="633"/>
        <v>0.97800698205187997</v>
      </c>
      <c r="AB8131" s="3">
        <f t="shared" si="634"/>
        <v>0.53311372015805081</v>
      </c>
    </row>
    <row r="8132" spans="1:28" x14ac:dyDescent="0.25">
      <c r="A8132">
        <v>8083</v>
      </c>
      <c r="B8132" s="3">
        <v>4041</v>
      </c>
      <c r="C8132" s="3">
        <v>354.96030000000002</v>
      </c>
      <c r="D8132" s="3">
        <v>12.32455</v>
      </c>
      <c r="E8132" s="3">
        <v>12.279640000000001</v>
      </c>
      <c r="F8132" s="3">
        <v>-3.0145480000000001E-3</v>
      </c>
      <c r="G8132" s="3">
        <v>12.28036</v>
      </c>
      <c r="H8132" s="3">
        <v>4041</v>
      </c>
      <c r="I8132" s="3">
        <v>354.96030000000002</v>
      </c>
      <c r="J8132" s="3">
        <v>1.3172300000000001E-10</v>
      </c>
      <c r="K8132" s="3">
        <v>2.053402E-7</v>
      </c>
      <c r="L8132" s="3">
        <v>3.4411210000000001E-10</v>
      </c>
      <c r="M8132" s="3">
        <v>8.1265180000000004E-11</v>
      </c>
      <c r="N8132" s="3">
        <v>4.6183169999999997E-11</v>
      </c>
      <c r="O8132" s="3">
        <v>1.2608720000000001E-8</v>
      </c>
      <c r="P8132" s="3">
        <v>1.5568150000000001E-9</v>
      </c>
      <c r="R8132" s="6">
        <f t="shared" si="630"/>
        <v>96.931950670610377</v>
      </c>
      <c r="S8132" s="6"/>
      <c r="T8132" s="6">
        <f t="shared" si="631"/>
        <v>0.15731847451380221</v>
      </c>
      <c r="U8132" s="5"/>
      <c r="V8132" s="6">
        <f t="shared" si="632"/>
        <v>3.014548</v>
      </c>
      <c r="Z8132" s="3">
        <f t="shared" si="633"/>
        <v>0.97798470838573848</v>
      </c>
      <c r="AB8132" s="3">
        <f t="shared" si="634"/>
        <v>0.53314517167337083</v>
      </c>
    </row>
    <row r="8133" spans="1:28" x14ac:dyDescent="0.25">
      <c r="A8133">
        <v>8084</v>
      </c>
      <c r="B8133" s="3">
        <v>4041.5</v>
      </c>
      <c r="C8133" s="3">
        <v>355.00029999999998</v>
      </c>
      <c r="D8133" s="3">
        <v>12.32452</v>
      </c>
      <c r="E8133" s="3">
        <v>12.279590000000001</v>
      </c>
      <c r="F8133" s="3">
        <v>-3.0147080000000001E-3</v>
      </c>
      <c r="G8133" s="3">
        <v>12.280340000000001</v>
      </c>
      <c r="H8133" s="3">
        <v>4041.5</v>
      </c>
      <c r="I8133" s="3">
        <v>355.00029999999998</v>
      </c>
      <c r="J8133" s="3">
        <v>1.317469E-10</v>
      </c>
      <c r="K8133" s="3">
        <v>2.0533719999999999E-7</v>
      </c>
      <c r="L8133" s="3">
        <v>3.4413240000000002E-10</v>
      </c>
      <c r="M8133" s="3">
        <v>8.129007E-11</v>
      </c>
      <c r="N8133" s="3">
        <v>4.6172410000000002E-11</v>
      </c>
      <c r="O8133" s="3">
        <v>1.261002E-8</v>
      </c>
      <c r="P8133" s="3">
        <v>1.556829E-9</v>
      </c>
      <c r="R8133" s="6">
        <f t="shared" si="630"/>
        <v>96.931555984973528</v>
      </c>
      <c r="S8133" s="6"/>
      <c r="T8133" s="6">
        <f t="shared" si="631"/>
        <v>0.15721006872926979</v>
      </c>
      <c r="U8133" s="5"/>
      <c r="V8133" s="6">
        <f t="shared" si="632"/>
        <v>3.0147080000000002</v>
      </c>
      <c r="Z8133" s="3">
        <f t="shared" si="633"/>
        <v>0.97816215525933237</v>
      </c>
      <c r="AB8133" s="3">
        <f t="shared" si="634"/>
        <v>0.53317662318869097</v>
      </c>
    </row>
    <row r="8134" spans="1:28" x14ac:dyDescent="0.25">
      <c r="A8134">
        <v>8085</v>
      </c>
      <c r="B8134" s="3">
        <v>4042</v>
      </c>
      <c r="C8134" s="3">
        <v>355.03949999999998</v>
      </c>
      <c r="D8134" s="3">
        <v>12.324490000000001</v>
      </c>
      <c r="E8134" s="3">
        <v>12.27956</v>
      </c>
      <c r="F8134" s="3">
        <v>-3.0145300000000001E-3</v>
      </c>
      <c r="G8134" s="3">
        <v>12.28031</v>
      </c>
      <c r="H8134" s="3">
        <v>4042</v>
      </c>
      <c r="I8134" s="3">
        <v>355.03949999999998</v>
      </c>
      <c r="J8134" s="3">
        <v>1.317708E-10</v>
      </c>
      <c r="K8134" s="3">
        <v>2.053253E-7</v>
      </c>
      <c r="L8134" s="3">
        <v>3.4417169999999999E-10</v>
      </c>
      <c r="M8134" s="3">
        <v>8.1314959999999995E-11</v>
      </c>
      <c r="N8134" s="3">
        <v>4.6161650000000001E-11</v>
      </c>
      <c r="O8134" s="3">
        <v>1.2611330000000001E-8</v>
      </c>
      <c r="P8134" s="3">
        <v>1.556844E-9</v>
      </c>
      <c r="R8134" s="6">
        <f t="shared" si="630"/>
        <v>96.931319173591433</v>
      </c>
      <c r="S8134" s="6"/>
      <c r="T8134" s="6">
        <f t="shared" si="631"/>
        <v>0.15714502525854881</v>
      </c>
      <c r="U8134" s="5"/>
      <c r="V8134" s="6">
        <f t="shared" si="632"/>
        <v>3.0145300000000002</v>
      </c>
      <c r="Z8134" s="3">
        <f t="shared" si="633"/>
        <v>0.97833960213292626</v>
      </c>
      <c r="AB8134" s="3">
        <f t="shared" si="634"/>
        <v>0.53323751208288195</v>
      </c>
    </row>
    <row r="8135" spans="1:28" x14ac:dyDescent="0.25">
      <c r="A8135">
        <v>8086</v>
      </c>
      <c r="B8135" s="3">
        <v>4042.5</v>
      </c>
      <c r="C8135" s="3">
        <v>355.07679999999999</v>
      </c>
      <c r="D8135" s="3">
        <v>12.32446</v>
      </c>
      <c r="E8135" s="3">
        <v>12.279529999999999</v>
      </c>
      <c r="F8135" s="3">
        <v>-3.013988E-3</v>
      </c>
      <c r="G8135" s="3">
        <v>12.280290000000001</v>
      </c>
      <c r="H8135" s="3">
        <v>4042.5</v>
      </c>
      <c r="I8135" s="3">
        <v>355.07679999999999</v>
      </c>
      <c r="J8135" s="3">
        <v>1.3179469999999999E-10</v>
      </c>
      <c r="K8135" s="3">
        <v>2.053134E-7</v>
      </c>
      <c r="L8135" s="3">
        <v>3.4429280000000002E-10</v>
      </c>
      <c r="M8135" s="3">
        <v>8.1336580000000004E-11</v>
      </c>
      <c r="N8135" s="3">
        <v>4.615089E-11</v>
      </c>
      <c r="O8135" s="3">
        <v>1.261263E-8</v>
      </c>
      <c r="P8135" s="3">
        <v>1.5568579999999999E-9</v>
      </c>
      <c r="R8135" s="6">
        <f t="shared" si="630"/>
        <v>96.931082362209324</v>
      </c>
      <c r="S8135" s="6"/>
      <c r="T8135" s="6">
        <f t="shared" si="631"/>
        <v>0.15707998178782784</v>
      </c>
      <c r="U8135" s="5"/>
      <c r="V8135" s="6">
        <f t="shared" si="632"/>
        <v>3.0139879999999999</v>
      </c>
      <c r="Z8135" s="3">
        <f t="shared" si="633"/>
        <v>0.97851704900652015</v>
      </c>
      <c r="AB8135" s="3">
        <f t="shared" si="634"/>
        <v>0.53342513663979141</v>
      </c>
    </row>
    <row r="8136" spans="1:28" x14ac:dyDescent="0.25">
      <c r="A8136">
        <v>8087</v>
      </c>
      <c r="B8136" s="3">
        <v>4043</v>
      </c>
      <c r="C8136" s="3">
        <v>355.11630000000002</v>
      </c>
      <c r="D8136" s="3">
        <v>12.32443</v>
      </c>
      <c r="E8136" s="3">
        <v>12.27951</v>
      </c>
      <c r="F8136" s="3">
        <v>-3.013075E-3</v>
      </c>
      <c r="G8136" s="3">
        <v>12.28026</v>
      </c>
      <c r="H8136" s="3">
        <v>4043</v>
      </c>
      <c r="I8136" s="3">
        <v>355.11630000000002</v>
      </c>
      <c r="J8136" s="3">
        <v>1.3181860000000001E-10</v>
      </c>
      <c r="K8136" s="3">
        <v>2.0530150000000001E-7</v>
      </c>
      <c r="L8136" s="3">
        <v>3.4441390000000001E-10</v>
      </c>
      <c r="M8136" s="3">
        <v>8.1334169999999995E-11</v>
      </c>
      <c r="N8136" s="3">
        <v>4.6140629999999997E-11</v>
      </c>
      <c r="O8136" s="3">
        <v>1.2613930000000001E-8</v>
      </c>
      <c r="P8136" s="3">
        <v>1.556872E-9</v>
      </c>
      <c r="R8136" s="6">
        <f t="shared" si="630"/>
        <v>96.930924487954584</v>
      </c>
      <c r="S8136" s="6"/>
      <c r="T8136" s="6">
        <f t="shared" si="631"/>
        <v>0.1570366194740164</v>
      </c>
      <c r="U8136" s="5"/>
      <c r="V8136" s="6">
        <f t="shared" si="632"/>
        <v>3.0130750000000002</v>
      </c>
      <c r="Z8136" s="3">
        <f t="shared" si="633"/>
        <v>0.97869449588011426</v>
      </c>
      <c r="AB8136" s="3">
        <f t="shared" si="634"/>
        <v>0.53361276119670065</v>
      </c>
    </row>
    <row r="8137" spans="1:28" x14ac:dyDescent="0.25">
      <c r="A8137">
        <v>8088</v>
      </c>
      <c r="B8137" s="3">
        <v>4043.5</v>
      </c>
      <c r="C8137" s="3">
        <v>355.154</v>
      </c>
      <c r="D8137" s="3">
        <v>12.32441</v>
      </c>
      <c r="E8137" s="3">
        <v>12.279500000000001</v>
      </c>
      <c r="F8137" s="3">
        <v>-3.0118150000000002E-3</v>
      </c>
      <c r="G8137" s="3">
        <v>12.280239999999999</v>
      </c>
      <c r="H8137" s="3">
        <v>4043.5</v>
      </c>
      <c r="I8137" s="3">
        <v>355.154</v>
      </c>
      <c r="J8137" s="3">
        <v>1.318425E-10</v>
      </c>
      <c r="K8137" s="3">
        <v>2.0528960000000001E-7</v>
      </c>
      <c r="L8137" s="3">
        <v>3.4453499999999999E-10</v>
      </c>
      <c r="M8137" s="3">
        <v>8.1331749999999994E-11</v>
      </c>
      <c r="N8137" s="3">
        <v>4.6140270000000002E-11</v>
      </c>
      <c r="O8137" s="3">
        <v>1.261523E-8</v>
      </c>
      <c r="P8137" s="3">
        <v>1.556886E-9</v>
      </c>
      <c r="R8137" s="6">
        <f t="shared" si="630"/>
        <v>96.930845550827229</v>
      </c>
      <c r="S8137" s="6"/>
      <c r="T8137" s="6">
        <f t="shared" si="631"/>
        <v>0.15701493831711069</v>
      </c>
      <c r="U8137" s="5"/>
      <c r="V8137" s="6">
        <f t="shared" si="632"/>
        <v>3.0118150000000004</v>
      </c>
      <c r="Z8137" s="3">
        <f t="shared" si="633"/>
        <v>0.97887194275370826</v>
      </c>
      <c r="AB8137" s="3">
        <f t="shared" si="634"/>
        <v>0.53380038575361</v>
      </c>
    </row>
    <row r="8138" spans="1:28" x14ac:dyDescent="0.25">
      <c r="A8138">
        <v>8089</v>
      </c>
      <c r="B8138" s="3">
        <v>4044</v>
      </c>
      <c r="C8138" s="3">
        <v>355.19330000000002</v>
      </c>
      <c r="D8138" s="3">
        <v>12.32438</v>
      </c>
      <c r="E8138" s="3">
        <v>12.279489999999999</v>
      </c>
      <c r="F8138" s="3">
        <v>-3.01024E-3</v>
      </c>
      <c r="G8138" s="3">
        <v>12.28021</v>
      </c>
      <c r="H8138" s="3">
        <v>4044</v>
      </c>
      <c r="I8138" s="3">
        <v>355.19330000000002</v>
      </c>
      <c r="J8138" s="3">
        <v>1.318664E-10</v>
      </c>
      <c r="K8138" s="3">
        <v>2.0527769999999999E-7</v>
      </c>
      <c r="L8138" s="3">
        <v>3.4465610000000003E-10</v>
      </c>
      <c r="M8138" s="3">
        <v>8.1329339999999999E-11</v>
      </c>
      <c r="N8138" s="3">
        <v>4.6139920000000001E-11</v>
      </c>
      <c r="O8138" s="3">
        <v>1.261466E-8</v>
      </c>
      <c r="P8138" s="3">
        <v>1.556901E-9</v>
      </c>
      <c r="R8138" s="6">
        <f t="shared" si="630"/>
        <v>96.930766613699845</v>
      </c>
      <c r="S8138" s="6"/>
      <c r="T8138" s="6">
        <f t="shared" si="631"/>
        <v>0.15699325716020113</v>
      </c>
      <c r="U8138" s="5"/>
      <c r="V8138" s="6">
        <f t="shared" si="632"/>
        <v>3.01024</v>
      </c>
      <c r="Z8138" s="3">
        <f t="shared" si="633"/>
        <v>0.97904938962730215</v>
      </c>
      <c r="AB8138" s="3">
        <f t="shared" si="634"/>
        <v>0.53398801031051946</v>
      </c>
    </row>
    <row r="8139" spans="1:28" x14ac:dyDescent="0.25">
      <c r="A8139">
        <v>8090</v>
      </c>
      <c r="B8139" s="3">
        <v>4044.5</v>
      </c>
      <c r="C8139" s="3">
        <v>355.23570000000001</v>
      </c>
      <c r="D8139" s="3">
        <v>12.32436</v>
      </c>
      <c r="E8139" s="3">
        <v>12.27947</v>
      </c>
      <c r="F8139" s="3">
        <v>-3.0083660000000002E-3</v>
      </c>
      <c r="G8139" s="3">
        <v>12.280189999999999</v>
      </c>
      <c r="H8139" s="3">
        <v>4044.5</v>
      </c>
      <c r="I8139" s="3">
        <v>355.23570000000001</v>
      </c>
      <c r="J8139" s="3">
        <v>1.3189029999999999E-10</v>
      </c>
      <c r="K8139" s="3">
        <v>2.052658E-7</v>
      </c>
      <c r="L8139" s="3">
        <v>3.4477729999999999E-10</v>
      </c>
      <c r="M8139" s="3">
        <v>8.1326930000000004E-11</v>
      </c>
      <c r="N8139" s="3">
        <v>4.613956E-11</v>
      </c>
      <c r="O8139" s="3">
        <v>1.2614039999999999E-8</v>
      </c>
      <c r="P8139" s="3">
        <v>1.556995E-9</v>
      </c>
      <c r="R8139" s="6">
        <f t="shared" si="630"/>
        <v>96.93060873944512</v>
      </c>
      <c r="S8139" s="6"/>
      <c r="T8139" s="6">
        <f t="shared" si="631"/>
        <v>0.15694989484638971</v>
      </c>
      <c r="U8139" s="5"/>
      <c r="V8139" s="6">
        <f t="shared" si="632"/>
        <v>3.0083660000000001</v>
      </c>
      <c r="Z8139" s="3">
        <f t="shared" si="633"/>
        <v>0.97922683650089604</v>
      </c>
      <c r="AB8139" s="3">
        <f t="shared" si="634"/>
        <v>0.53417578980100167</v>
      </c>
    </row>
    <row r="8140" spans="1:28" x14ac:dyDescent="0.25">
      <c r="A8140">
        <v>8091</v>
      </c>
      <c r="B8140" s="3">
        <v>4045</v>
      </c>
      <c r="C8140" s="3">
        <v>355.2758</v>
      </c>
      <c r="D8140" s="3">
        <v>12.324339999999999</v>
      </c>
      <c r="E8140" s="3">
        <v>12.279450000000001</v>
      </c>
      <c r="F8140" s="3">
        <v>-3.0062130000000002E-3</v>
      </c>
      <c r="G8140" s="3">
        <v>12.28016</v>
      </c>
      <c r="H8140" s="3">
        <v>4045</v>
      </c>
      <c r="I8140" s="3">
        <v>355.2758</v>
      </c>
      <c r="J8140" s="3">
        <v>1.3187910000000001E-10</v>
      </c>
      <c r="K8140" s="3">
        <v>2.052539E-7</v>
      </c>
      <c r="L8140" s="3">
        <v>3.4489840000000003E-10</v>
      </c>
      <c r="M8140" s="3">
        <v>8.1324510000000002E-11</v>
      </c>
      <c r="N8140" s="3">
        <v>4.6139199999999999E-11</v>
      </c>
      <c r="O8140" s="3">
        <v>1.261342E-8</v>
      </c>
      <c r="P8140" s="3">
        <v>1.5570979999999999E-9</v>
      </c>
      <c r="R8140" s="6">
        <f t="shared" si="630"/>
        <v>96.930450865190394</v>
      </c>
      <c r="S8140" s="6"/>
      <c r="T8140" s="6">
        <f t="shared" si="631"/>
        <v>0.15690653253257827</v>
      </c>
      <c r="U8140" s="5"/>
      <c r="V8140" s="6">
        <f t="shared" si="632"/>
        <v>3.0062130000000002</v>
      </c>
      <c r="Z8140" s="3">
        <f t="shared" si="633"/>
        <v>0.97914368148063469</v>
      </c>
      <c r="AB8140" s="3">
        <f t="shared" si="634"/>
        <v>0.53436341435791113</v>
      </c>
    </row>
    <row r="8141" spans="1:28" x14ac:dyDescent="0.25">
      <c r="A8141">
        <v>8092</v>
      </c>
      <c r="B8141" s="3">
        <v>4045.5</v>
      </c>
      <c r="C8141" s="3">
        <v>355.31479999999999</v>
      </c>
      <c r="D8141" s="3">
        <v>12.32433</v>
      </c>
      <c r="E8141" s="3">
        <v>12.27943</v>
      </c>
      <c r="F8141" s="3">
        <v>-3.0037850000000001E-3</v>
      </c>
      <c r="G8141" s="3">
        <v>12.280139999999999</v>
      </c>
      <c r="H8141" s="3">
        <v>4045.5</v>
      </c>
      <c r="I8141" s="3">
        <v>355.31479999999999</v>
      </c>
      <c r="J8141" s="3">
        <v>1.318613E-10</v>
      </c>
      <c r="K8141" s="3">
        <v>2.052553E-7</v>
      </c>
      <c r="L8141" s="3">
        <v>3.4501950000000001E-10</v>
      </c>
      <c r="M8141" s="3">
        <v>8.1322099999999994E-11</v>
      </c>
      <c r="N8141" s="3">
        <v>4.6138839999999998E-11</v>
      </c>
      <c r="O8141" s="3">
        <v>1.2612799999999999E-8</v>
      </c>
      <c r="P8141" s="3">
        <v>1.5572E-9</v>
      </c>
      <c r="R8141" s="6">
        <f t="shared" si="630"/>
        <v>96.930292990935641</v>
      </c>
      <c r="S8141" s="6"/>
      <c r="T8141" s="6">
        <f t="shared" si="631"/>
        <v>0.156863170218763</v>
      </c>
      <c r="U8141" s="5"/>
      <c r="V8141" s="6">
        <f t="shared" si="632"/>
        <v>3.0037850000000001</v>
      </c>
      <c r="Z8141" s="3">
        <f t="shared" si="633"/>
        <v>0.97901152439486161</v>
      </c>
      <c r="AB8141" s="3">
        <f t="shared" si="634"/>
        <v>0.53455103891482048</v>
      </c>
    </row>
    <row r="8142" spans="1:28" x14ac:dyDescent="0.25">
      <c r="A8142">
        <v>8093</v>
      </c>
      <c r="B8142" s="3">
        <v>4046</v>
      </c>
      <c r="C8142" s="3">
        <v>355.35050000000001</v>
      </c>
      <c r="D8142" s="3">
        <v>12.324310000000001</v>
      </c>
      <c r="E8142" s="3">
        <v>12.279400000000001</v>
      </c>
      <c r="F8142" s="3">
        <v>-3.001068E-3</v>
      </c>
      <c r="G8142" s="3">
        <v>12.280110000000001</v>
      </c>
      <c r="H8142" s="3">
        <v>4046</v>
      </c>
      <c r="I8142" s="3">
        <v>355.35050000000001</v>
      </c>
      <c r="J8142" s="3">
        <v>1.3184350000000001E-10</v>
      </c>
      <c r="K8142" s="3">
        <v>2.052607E-7</v>
      </c>
      <c r="L8142" s="3">
        <v>3.4493229999999998E-10</v>
      </c>
      <c r="M8142" s="3">
        <v>8.1319689999999999E-11</v>
      </c>
      <c r="N8142" s="3">
        <v>4.6138480000000003E-11</v>
      </c>
      <c r="O8142" s="3">
        <v>1.261219E-8</v>
      </c>
      <c r="P8142" s="3">
        <v>1.5573029999999999E-9</v>
      </c>
      <c r="R8142" s="6">
        <f t="shared" si="630"/>
        <v>96.93005617955356</v>
      </c>
      <c r="S8142" s="6"/>
      <c r="T8142" s="6">
        <f t="shared" si="631"/>
        <v>0.15679812674804589</v>
      </c>
      <c r="U8142" s="5"/>
      <c r="V8142" s="6">
        <f t="shared" si="632"/>
        <v>3.0010680000000001</v>
      </c>
      <c r="Z8142" s="3">
        <f t="shared" si="633"/>
        <v>0.97887936730908875</v>
      </c>
      <c r="AB8142" s="3">
        <f t="shared" si="634"/>
        <v>0.53441593683915978</v>
      </c>
    </row>
    <row r="8143" spans="1:28" x14ac:dyDescent="0.25">
      <c r="A8143">
        <v>8094</v>
      </c>
      <c r="B8143" s="3">
        <v>4046.5</v>
      </c>
      <c r="C8143" s="3">
        <v>355.38560000000001</v>
      </c>
      <c r="D8143" s="3">
        <v>12.32429</v>
      </c>
      <c r="E8143" s="3">
        <v>12.27938</v>
      </c>
      <c r="F8143" s="3">
        <v>-2.9980670000000001E-3</v>
      </c>
      <c r="G8143" s="3">
        <v>12.28009</v>
      </c>
      <c r="H8143" s="3">
        <v>4046.5</v>
      </c>
      <c r="I8143" s="3">
        <v>355.38560000000001</v>
      </c>
      <c r="J8143" s="3">
        <v>1.318257E-10</v>
      </c>
      <c r="K8143" s="3">
        <v>2.052661E-7</v>
      </c>
      <c r="L8143" s="3">
        <v>3.4475669999999999E-10</v>
      </c>
      <c r="M8143" s="3">
        <v>8.1304880000000006E-11</v>
      </c>
      <c r="N8143" s="3">
        <v>4.6138120000000002E-11</v>
      </c>
      <c r="O8143" s="3">
        <v>1.2611569999999999E-8</v>
      </c>
      <c r="P8143" s="3">
        <v>1.557405E-9</v>
      </c>
      <c r="R8143" s="6">
        <f t="shared" si="630"/>
        <v>96.929898305298806</v>
      </c>
      <c r="S8143" s="6"/>
      <c r="T8143" s="6">
        <f t="shared" si="631"/>
        <v>0.15675476443423059</v>
      </c>
      <c r="U8143" s="5"/>
      <c r="V8143" s="6">
        <f t="shared" si="632"/>
        <v>2.9980670000000003</v>
      </c>
      <c r="Z8143" s="3">
        <f t="shared" si="633"/>
        <v>0.97874721022331579</v>
      </c>
      <c r="AB8143" s="3">
        <f t="shared" si="634"/>
        <v>0.53414387348496262</v>
      </c>
    </row>
    <row r="8144" spans="1:28" x14ac:dyDescent="0.25">
      <c r="A8144">
        <v>8095</v>
      </c>
      <c r="B8144" s="3">
        <v>4047</v>
      </c>
      <c r="C8144" s="3">
        <v>355.42070000000001</v>
      </c>
      <c r="D8144" s="3">
        <v>12.32428</v>
      </c>
      <c r="E8144" s="3">
        <v>12.27936</v>
      </c>
      <c r="F8144" s="3">
        <v>-2.9947939999999998E-3</v>
      </c>
      <c r="G8144" s="3">
        <v>12.28007</v>
      </c>
      <c r="H8144" s="3">
        <v>4047</v>
      </c>
      <c r="I8144" s="3">
        <v>355.42070000000001</v>
      </c>
      <c r="J8144" s="3">
        <v>1.3180790000000001E-10</v>
      </c>
      <c r="K8144" s="3">
        <v>2.052715E-7</v>
      </c>
      <c r="L8144" s="3">
        <v>3.445811E-10</v>
      </c>
      <c r="M8144" s="3">
        <v>8.1282850000000006E-11</v>
      </c>
      <c r="N8144" s="3">
        <v>4.6141449999999999E-11</v>
      </c>
      <c r="O8144" s="3">
        <v>1.261095E-8</v>
      </c>
      <c r="P8144" s="3">
        <v>1.5575079999999999E-9</v>
      </c>
      <c r="R8144" s="6">
        <f t="shared" si="630"/>
        <v>96.929740431044081</v>
      </c>
      <c r="S8144" s="6"/>
      <c r="T8144" s="6">
        <f t="shared" si="631"/>
        <v>0.15671140212041917</v>
      </c>
      <c r="U8144" s="5"/>
      <c r="V8144" s="6">
        <f t="shared" si="632"/>
        <v>2.9947939999999997</v>
      </c>
      <c r="Z8144" s="3">
        <f t="shared" si="633"/>
        <v>0.97861505313754293</v>
      </c>
      <c r="AB8144" s="3">
        <f t="shared" si="634"/>
        <v>0.53387181013076546</v>
      </c>
    </row>
    <row r="8145" spans="1:28" x14ac:dyDescent="0.25">
      <c r="A8145">
        <v>8096</v>
      </c>
      <c r="B8145" s="3">
        <v>4047.5</v>
      </c>
      <c r="C8145" s="3">
        <v>355.45749999999998</v>
      </c>
      <c r="D8145" s="3">
        <v>12.324260000000001</v>
      </c>
      <c r="E8145" s="3">
        <v>12.279339999999999</v>
      </c>
      <c r="F8145" s="3">
        <v>-2.9912889999999998E-3</v>
      </c>
      <c r="G8145" s="3">
        <v>12.28004</v>
      </c>
      <c r="H8145" s="3">
        <v>4047.5</v>
      </c>
      <c r="I8145" s="3">
        <v>355.45749999999998</v>
      </c>
      <c r="J8145" s="3">
        <v>1.317901E-10</v>
      </c>
      <c r="K8145" s="3">
        <v>2.0527680000000001E-7</v>
      </c>
      <c r="L8145" s="3">
        <v>3.444056E-10</v>
      </c>
      <c r="M8145" s="3">
        <v>8.126083E-11</v>
      </c>
      <c r="N8145" s="3">
        <v>4.614762E-11</v>
      </c>
      <c r="O8145" s="3">
        <v>1.2610100000000001E-8</v>
      </c>
      <c r="P8145" s="3">
        <v>1.55761E-9</v>
      </c>
      <c r="R8145" s="6">
        <f t="shared" si="630"/>
        <v>96.929582556789342</v>
      </c>
      <c r="S8145" s="6"/>
      <c r="T8145" s="6">
        <f t="shared" si="631"/>
        <v>0.1566680398066039</v>
      </c>
      <c r="U8145" s="5"/>
      <c r="V8145" s="6">
        <f t="shared" si="632"/>
        <v>2.9912889999999996</v>
      </c>
      <c r="Z8145" s="3">
        <f t="shared" si="633"/>
        <v>0.97848289605176997</v>
      </c>
      <c r="AB8145" s="3">
        <f t="shared" si="634"/>
        <v>0.53359990171014127</v>
      </c>
    </row>
    <row r="8146" spans="1:28" x14ac:dyDescent="0.25">
      <c r="A8146">
        <v>8097</v>
      </c>
      <c r="B8146" s="3">
        <v>4048</v>
      </c>
      <c r="C8146" s="3">
        <v>355.49590000000001</v>
      </c>
      <c r="D8146" s="3">
        <v>12.32423</v>
      </c>
      <c r="E8146" s="3">
        <v>12.279350000000001</v>
      </c>
      <c r="F8146" s="3">
        <v>-2.987604E-3</v>
      </c>
      <c r="G8146" s="3">
        <v>12.28002</v>
      </c>
      <c r="H8146" s="3">
        <v>4048</v>
      </c>
      <c r="I8146" s="3">
        <v>355.49590000000001</v>
      </c>
      <c r="J8146" s="3">
        <v>1.3177230000000001E-10</v>
      </c>
      <c r="K8146" s="3">
        <v>2.0528220000000001E-7</v>
      </c>
      <c r="L8146" s="3">
        <v>3.4423000000000001E-10</v>
      </c>
      <c r="M8146" s="3">
        <v>8.1238800000000001E-11</v>
      </c>
      <c r="N8146" s="3">
        <v>4.6153790000000001E-11</v>
      </c>
      <c r="O8146" s="3">
        <v>1.2608990000000001E-8</v>
      </c>
      <c r="P8146" s="3">
        <v>1.5575669999999999E-9</v>
      </c>
      <c r="R8146" s="6">
        <f t="shared" si="630"/>
        <v>96.929661493916711</v>
      </c>
      <c r="S8146" s="6"/>
      <c r="T8146" s="6">
        <f t="shared" si="631"/>
        <v>0.15668972096351347</v>
      </c>
      <c r="U8146" s="5"/>
      <c r="V8146" s="6">
        <f t="shared" si="632"/>
        <v>2.9876040000000001</v>
      </c>
      <c r="Z8146" s="3">
        <f t="shared" si="633"/>
        <v>0.97835073896599711</v>
      </c>
      <c r="AB8146" s="3">
        <f t="shared" si="634"/>
        <v>0.53332783835594411</v>
      </c>
    </row>
    <row r="8147" spans="1:28" x14ac:dyDescent="0.25">
      <c r="A8147">
        <v>8098</v>
      </c>
      <c r="B8147" s="3">
        <v>4048.5</v>
      </c>
      <c r="C8147" s="3">
        <v>355.53440000000001</v>
      </c>
      <c r="D8147" s="3">
        <v>12.324210000000001</v>
      </c>
      <c r="E8147" s="3">
        <v>12.27936</v>
      </c>
      <c r="F8147" s="3">
        <v>-2.9838379999999999E-3</v>
      </c>
      <c r="G8147" s="3">
        <v>12.27999</v>
      </c>
      <c r="H8147" s="3">
        <v>4048.5</v>
      </c>
      <c r="I8147" s="3">
        <v>355.53440000000001</v>
      </c>
      <c r="J8147" s="3">
        <v>1.3176750000000001E-10</v>
      </c>
      <c r="K8147" s="3">
        <v>2.0528760000000001E-7</v>
      </c>
      <c r="L8147" s="3">
        <v>3.4405440000000002E-10</v>
      </c>
      <c r="M8147" s="3">
        <v>8.1216779999999994E-11</v>
      </c>
      <c r="N8147" s="3">
        <v>4.6159960000000002E-11</v>
      </c>
      <c r="O8147" s="3">
        <v>1.2607879999999999E-8</v>
      </c>
      <c r="P8147" s="3">
        <v>1.557326E-9</v>
      </c>
      <c r="R8147" s="6">
        <f t="shared" si="630"/>
        <v>96.929740431044081</v>
      </c>
      <c r="S8147" s="6"/>
      <c r="T8147" s="6">
        <f t="shared" si="631"/>
        <v>0.15671140212041917</v>
      </c>
      <c r="U8147" s="5"/>
      <c r="V8147" s="6">
        <f t="shared" si="632"/>
        <v>2.983838</v>
      </c>
      <c r="Z8147" s="3">
        <f t="shared" si="633"/>
        <v>0.97831510110017073</v>
      </c>
      <c r="AB8147" s="3">
        <f t="shared" si="634"/>
        <v>0.53305577500174683</v>
      </c>
    </row>
    <row r="8148" spans="1:28" x14ac:dyDescent="0.25">
      <c r="A8148">
        <v>8099</v>
      </c>
      <c r="B8148" s="3">
        <v>4049</v>
      </c>
      <c r="C8148" s="3">
        <v>355.5761</v>
      </c>
      <c r="D8148" s="3">
        <v>12.32419</v>
      </c>
      <c r="E8148" s="3">
        <v>12.27938</v>
      </c>
      <c r="F8148" s="3">
        <v>-2.9800909999999998E-3</v>
      </c>
      <c r="G8148" s="3">
        <v>12.27997</v>
      </c>
      <c r="H8148" s="3">
        <v>4049</v>
      </c>
      <c r="I8148" s="3">
        <v>355.5761</v>
      </c>
      <c r="J8148" s="3">
        <v>1.317862E-10</v>
      </c>
      <c r="K8148" s="3">
        <v>2.0528830000000001E-7</v>
      </c>
      <c r="L8148" s="3">
        <v>3.4387879999999999E-10</v>
      </c>
      <c r="M8148" s="3">
        <v>8.1194749999999995E-11</v>
      </c>
      <c r="N8148" s="3">
        <v>4.6166130000000003E-11</v>
      </c>
      <c r="O8148" s="3">
        <v>1.2606779999999999E-8</v>
      </c>
      <c r="P8148" s="3">
        <v>1.5570849999999999E-9</v>
      </c>
      <c r="R8148" s="6">
        <f t="shared" si="630"/>
        <v>96.929898305298806</v>
      </c>
      <c r="S8148" s="6"/>
      <c r="T8148" s="6">
        <f t="shared" si="631"/>
        <v>0.15675476443423059</v>
      </c>
      <c r="U8148" s="5"/>
      <c r="V8148" s="6">
        <f t="shared" si="632"/>
        <v>2.9800909999999998</v>
      </c>
      <c r="Z8148" s="3">
        <f t="shared" si="633"/>
        <v>0.97845394028578592</v>
      </c>
      <c r="AB8148" s="3">
        <f t="shared" si="634"/>
        <v>0.53278371164754956</v>
      </c>
    </row>
    <row r="8149" spans="1:28" x14ac:dyDescent="0.25">
      <c r="A8149">
        <v>8100</v>
      </c>
      <c r="B8149" s="3">
        <v>4049.5</v>
      </c>
      <c r="C8149" s="3">
        <v>355.61709999999999</v>
      </c>
      <c r="D8149" s="3">
        <v>12.32418</v>
      </c>
      <c r="E8149" s="3">
        <v>12.27941</v>
      </c>
      <c r="F8149" s="3">
        <v>-2.9764539999999999E-3</v>
      </c>
      <c r="G8149" s="3">
        <v>12.27994</v>
      </c>
      <c r="H8149" s="3">
        <v>4049.5</v>
      </c>
      <c r="I8149" s="3">
        <v>355.61709999999999</v>
      </c>
      <c r="J8149" s="3">
        <v>1.3180499999999999E-10</v>
      </c>
      <c r="K8149" s="3">
        <v>2.0527750000000001E-7</v>
      </c>
      <c r="L8149" s="3">
        <v>3.4374880000000001E-10</v>
      </c>
      <c r="M8149" s="3">
        <v>8.1172730000000002E-11</v>
      </c>
      <c r="N8149" s="3">
        <v>4.6172299999999997E-11</v>
      </c>
      <c r="O8149" s="3">
        <v>1.260567E-8</v>
      </c>
      <c r="P8149" s="3">
        <v>1.5568449999999999E-9</v>
      </c>
      <c r="R8149" s="6">
        <f t="shared" si="630"/>
        <v>96.930135116680916</v>
      </c>
      <c r="S8149" s="6"/>
      <c r="T8149" s="6">
        <f t="shared" si="631"/>
        <v>0.15681980790495159</v>
      </c>
      <c r="U8149" s="5"/>
      <c r="V8149" s="6">
        <f t="shared" si="632"/>
        <v>2.9764539999999999</v>
      </c>
      <c r="Z8149" s="3">
        <f t="shared" si="633"/>
        <v>0.97859352192693938</v>
      </c>
      <c r="AB8149" s="3">
        <f t="shared" si="634"/>
        <v>0.53258229800264278</v>
      </c>
    </row>
    <row r="8150" spans="1:28" x14ac:dyDescent="0.25">
      <c r="A8150">
        <v>8101</v>
      </c>
      <c r="B8150" s="3">
        <v>4050</v>
      </c>
      <c r="C8150" s="3">
        <v>355.66239999999999</v>
      </c>
      <c r="D8150" s="3">
        <v>12.324159999999999</v>
      </c>
      <c r="E8150" s="3">
        <v>12.279450000000001</v>
      </c>
      <c r="F8150" s="3">
        <v>-2.9730310000000001E-3</v>
      </c>
      <c r="G8150" s="3">
        <v>12.279920000000001</v>
      </c>
      <c r="H8150" s="3">
        <v>4050</v>
      </c>
      <c r="I8150" s="3">
        <v>355.66239999999999</v>
      </c>
      <c r="J8150" s="3">
        <v>1.3182370000000001E-10</v>
      </c>
      <c r="K8150" s="3">
        <v>2.052667E-7</v>
      </c>
      <c r="L8150" s="3">
        <v>3.4378060000000001E-10</v>
      </c>
      <c r="M8150" s="3">
        <v>8.1147579999999998E-11</v>
      </c>
      <c r="N8150" s="3">
        <v>4.6178469999999998E-11</v>
      </c>
      <c r="O8150" s="3">
        <v>1.260456E-8</v>
      </c>
      <c r="P8150" s="3">
        <v>1.556604E-9</v>
      </c>
      <c r="R8150" s="6">
        <f t="shared" si="630"/>
        <v>96.930450865190394</v>
      </c>
      <c r="S8150" s="6"/>
      <c r="T8150" s="6">
        <f t="shared" si="631"/>
        <v>0.15690653253257827</v>
      </c>
      <c r="U8150" s="5"/>
      <c r="V8150" s="6">
        <f t="shared" si="632"/>
        <v>2.9730310000000002</v>
      </c>
      <c r="Z8150" s="3">
        <f t="shared" si="633"/>
        <v>0.97873236111255479</v>
      </c>
      <c r="AB8150" s="3">
        <f t="shared" si="634"/>
        <v>0.53263156687885849</v>
      </c>
    </row>
    <row r="8151" spans="1:28" x14ac:dyDescent="0.25">
      <c r="A8151">
        <v>8102</v>
      </c>
      <c r="B8151" s="3">
        <v>4050.5</v>
      </c>
      <c r="C8151" s="3">
        <v>355.70729999999998</v>
      </c>
      <c r="D8151" s="3">
        <v>12.324149999999999</v>
      </c>
      <c r="E8151" s="3">
        <v>12.279489999999999</v>
      </c>
      <c r="F8151" s="3">
        <v>-2.9698799999999998E-3</v>
      </c>
      <c r="G8151" s="3">
        <v>12.27989</v>
      </c>
      <c r="H8151" s="3">
        <v>4050.5</v>
      </c>
      <c r="I8151" s="3">
        <v>355.70729999999998</v>
      </c>
      <c r="J8151" s="3">
        <v>1.318425E-10</v>
      </c>
      <c r="K8151" s="3">
        <v>2.052559E-7</v>
      </c>
      <c r="L8151" s="3">
        <v>3.4381240000000002E-10</v>
      </c>
      <c r="M8151" s="3">
        <v>8.1104769999999997E-11</v>
      </c>
      <c r="N8151" s="3">
        <v>4.6184819999999999E-11</v>
      </c>
      <c r="O8151" s="3">
        <v>1.260346E-8</v>
      </c>
      <c r="P8151" s="3">
        <v>1.5563629999999999E-9</v>
      </c>
      <c r="R8151" s="6">
        <f t="shared" si="630"/>
        <v>96.930766613699845</v>
      </c>
      <c r="S8151" s="6"/>
      <c r="T8151" s="6">
        <f t="shared" si="631"/>
        <v>0.15699325716020113</v>
      </c>
      <c r="U8151" s="5"/>
      <c r="V8151" s="6">
        <f t="shared" si="632"/>
        <v>2.9698799999999999</v>
      </c>
      <c r="Z8151" s="3">
        <f t="shared" si="633"/>
        <v>0.97887194275370826</v>
      </c>
      <c r="AB8151" s="3">
        <f t="shared" si="634"/>
        <v>0.53268083575507419</v>
      </c>
    </row>
    <row r="8152" spans="1:28" x14ac:dyDescent="0.25">
      <c r="A8152">
        <v>8103</v>
      </c>
      <c r="B8152" s="3">
        <v>4051</v>
      </c>
      <c r="C8152" s="3">
        <v>355.75189999999998</v>
      </c>
      <c r="D8152" s="3">
        <v>12.324149999999999</v>
      </c>
      <c r="E8152" s="3">
        <v>12.279540000000001</v>
      </c>
      <c r="F8152" s="3">
        <v>-2.9670479999999999E-3</v>
      </c>
      <c r="G8152" s="3">
        <v>12.279870000000001</v>
      </c>
      <c r="H8152" s="3">
        <v>4051</v>
      </c>
      <c r="I8152" s="3">
        <v>355.75189999999998</v>
      </c>
      <c r="J8152" s="3">
        <v>1.3186119999999999E-10</v>
      </c>
      <c r="K8152" s="3">
        <v>2.052451E-7</v>
      </c>
      <c r="L8152" s="3">
        <v>3.4384420000000002E-10</v>
      </c>
      <c r="M8152" s="3">
        <v>8.1061950000000004E-11</v>
      </c>
      <c r="N8152" s="3">
        <v>4.6193330000000001E-11</v>
      </c>
      <c r="O8152" s="3">
        <v>1.260236E-8</v>
      </c>
      <c r="P8152" s="3">
        <v>1.556122E-9</v>
      </c>
      <c r="R8152" s="6">
        <f t="shared" si="630"/>
        <v>96.931161299336694</v>
      </c>
      <c r="S8152" s="6"/>
      <c r="T8152" s="6">
        <f t="shared" si="631"/>
        <v>0.1571016629447374</v>
      </c>
      <c r="U8152" s="5"/>
      <c r="V8152" s="6">
        <f t="shared" si="632"/>
        <v>2.9670480000000001</v>
      </c>
      <c r="Z8152" s="3">
        <f t="shared" si="633"/>
        <v>0.97901078193932356</v>
      </c>
      <c r="AB8152" s="3">
        <f t="shared" si="634"/>
        <v>0.53273010463128989</v>
      </c>
    </row>
    <row r="8153" spans="1:28" x14ac:dyDescent="0.25">
      <c r="A8153">
        <v>8104</v>
      </c>
      <c r="B8153" s="3">
        <v>4051.5</v>
      </c>
      <c r="C8153" s="3">
        <v>355.79849999999999</v>
      </c>
      <c r="D8153" s="3">
        <v>12.32414</v>
      </c>
      <c r="E8153" s="3">
        <v>12.279579999999999</v>
      </c>
      <c r="F8153" s="3">
        <v>-2.9645610000000001E-3</v>
      </c>
      <c r="G8153" s="3">
        <v>12.27984</v>
      </c>
      <c r="H8153" s="3">
        <v>4051.5</v>
      </c>
      <c r="I8153" s="3">
        <v>355.79849999999999</v>
      </c>
      <c r="J8153" s="3">
        <v>1.3187999999999999E-10</v>
      </c>
      <c r="K8153" s="3">
        <v>2.052343E-7</v>
      </c>
      <c r="L8153" s="3">
        <v>3.4387600000000002E-10</v>
      </c>
      <c r="M8153" s="3">
        <v>8.1019129999999997E-11</v>
      </c>
      <c r="N8153" s="3">
        <v>4.6201840000000002E-11</v>
      </c>
      <c r="O8153" s="3">
        <v>1.2602310000000001E-8</v>
      </c>
      <c r="P8153" s="3">
        <v>1.5558809999999999E-9</v>
      </c>
      <c r="R8153" s="6">
        <f t="shared" si="630"/>
        <v>96.931477047846158</v>
      </c>
      <c r="S8153" s="6"/>
      <c r="T8153" s="6">
        <f t="shared" si="631"/>
        <v>0.15718838757236023</v>
      </c>
      <c r="U8153" s="5"/>
      <c r="V8153" s="6">
        <f t="shared" si="632"/>
        <v>2.9645610000000002</v>
      </c>
      <c r="Z8153" s="3">
        <f t="shared" si="633"/>
        <v>0.97915036358047691</v>
      </c>
      <c r="AB8153" s="3">
        <f t="shared" si="634"/>
        <v>0.53277937350750548</v>
      </c>
    </row>
    <row r="8154" spans="1:28" x14ac:dyDescent="0.25">
      <c r="A8154">
        <v>8105</v>
      </c>
      <c r="B8154" s="3">
        <v>4052</v>
      </c>
      <c r="C8154" s="3">
        <v>355.84440000000001</v>
      </c>
      <c r="D8154" s="3">
        <v>12.32413</v>
      </c>
      <c r="E8154" s="3">
        <v>12.279629999999999</v>
      </c>
      <c r="F8154" s="3">
        <v>-2.96241E-3</v>
      </c>
      <c r="G8154" s="3">
        <v>12.279820000000001</v>
      </c>
      <c r="H8154" s="3">
        <v>4052</v>
      </c>
      <c r="I8154" s="3">
        <v>355.84440000000001</v>
      </c>
      <c r="J8154" s="3">
        <v>1.318987E-10</v>
      </c>
      <c r="K8154" s="3">
        <v>2.052235E-7</v>
      </c>
      <c r="L8154" s="3">
        <v>3.4390779999999998E-10</v>
      </c>
      <c r="M8154" s="3">
        <v>8.0976310000000004E-11</v>
      </c>
      <c r="N8154" s="3">
        <v>4.6210350000000003E-11</v>
      </c>
      <c r="O8154" s="3">
        <v>1.2602269999999999E-8</v>
      </c>
      <c r="P8154" s="3">
        <v>1.556087E-9</v>
      </c>
      <c r="R8154" s="6">
        <f t="shared" si="630"/>
        <v>96.931871733482993</v>
      </c>
      <c r="S8154" s="6"/>
      <c r="T8154" s="6">
        <f t="shared" si="631"/>
        <v>0.15729679335689264</v>
      </c>
      <c r="U8154" s="5"/>
      <c r="V8154" s="6">
        <f t="shared" si="632"/>
        <v>2.9624099999999998</v>
      </c>
      <c r="Z8154" s="3">
        <f t="shared" si="633"/>
        <v>0.97928920276609244</v>
      </c>
      <c r="AB8154" s="3">
        <f t="shared" si="634"/>
        <v>0.53282864238372107</v>
      </c>
    </row>
    <row r="8155" spans="1:28" x14ac:dyDescent="0.25">
      <c r="A8155">
        <v>8106</v>
      </c>
      <c r="B8155" s="3">
        <v>4052.5</v>
      </c>
      <c r="C8155" s="3">
        <v>355.89010000000002</v>
      </c>
      <c r="D8155" s="3">
        <v>12.324120000000001</v>
      </c>
      <c r="E8155" s="3">
        <v>12.279680000000001</v>
      </c>
      <c r="F8155" s="3">
        <v>-2.9605790000000001E-3</v>
      </c>
      <c r="G8155" s="3">
        <v>12.27979</v>
      </c>
      <c r="H8155" s="3">
        <v>4052.5</v>
      </c>
      <c r="I8155" s="3">
        <v>355.89010000000002</v>
      </c>
      <c r="J8155" s="3">
        <v>1.3186060000000001E-10</v>
      </c>
      <c r="K8155" s="3">
        <v>2.0521279999999999E-7</v>
      </c>
      <c r="L8155" s="3">
        <v>3.4393959999999998E-10</v>
      </c>
      <c r="M8155" s="3">
        <v>8.0933489999999997E-11</v>
      </c>
      <c r="N8155" s="3">
        <v>4.6218849999999998E-11</v>
      </c>
      <c r="O8155" s="3">
        <v>1.260222E-8</v>
      </c>
      <c r="P8155" s="3">
        <v>1.5563220000000001E-9</v>
      </c>
      <c r="R8155" s="6">
        <f t="shared" si="630"/>
        <v>96.932266419119841</v>
      </c>
      <c r="S8155" s="6"/>
      <c r="T8155" s="6">
        <f t="shared" si="631"/>
        <v>0.15740519914142892</v>
      </c>
      <c r="U8155" s="5"/>
      <c r="V8155" s="6">
        <f t="shared" si="632"/>
        <v>2.9605790000000001</v>
      </c>
      <c r="Z8155" s="3">
        <f t="shared" si="633"/>
        <v>0.97900632720609537</v>
      </c>
      <c r="AB8155" s="3">
        <f t="shared" si="634"/>
        <v>0.53287791125993678</v>
      </c>
    </row>
    <row r="8156" spans="1:28" x14ac:dyDescent="0.25">
      <c r="A8156">
        <v>8107</v>
      </c>
      <c r="B8156" s="3">
        <v>4053</v>
      </c>
      <c r="C8156" s="3">
        <v>355.93220000000002</v>
      </c>
      <c r="D8156" s="3">
        <v>12.3241</v>
      </c>
      <c r="E8156" s="3">
        <v>12.279730000000001</v>
      </c>
      <c r="F8156" s="3">
        <v>-2.959064E-3</v>
      </c>
      <c r="G8156" s="3">
        <v>12.279769999999999</v>
      </c>
      <c r="H8156" s="3">
        <v>4053</v>
      </c>
      <c r="I8156" s="3">
        <v>355.93220000000002</v>
      </c>
      <c r="J8156" s="3">
        <v>1.318142E-10</v>
      </c>
      <c r="K8156" s="3">
        <v>2.0520410000000001E-7</v>
      </c>
      <c r="L8156" s="3">
        <v>3.4397139999999998E-10</v>
      </c>
      <c r="M8156" s="3">
        <v>8.0890670000000004E-11</v>
      </c>
      <c r="N8156" s="3">
        <v>4.6227359999999999E-11</v>
      </c>
      <c r="O8156" s="3">
        <v>1.2602170000000001E-8</v>
      </c>
      <c r="P8156" s="3">
        <v>1.556556E-9</v>
      </c>
      <c r="R8156" s="6">
        <f t="shared" si="630"/>
        <v>96.932661104756676</v>
      </c>
      <c r="S8156" s="6"/>
      <c r="T8156" s="6">
        <f t="shared" si="631"/>
        <v>0.15751360492596131</v>
      </c>
      <c r="U8156" s="5"/>
      <c r="V8156" s="6">
        <f t="shared" si="632"/>
        <v>2.9590640000000001</v>
      </c>
      <c r="Z8156" s="3">
        <f t="shared" si="633"/>
        <v>0.97866182783644007</v>
      </c>
      <c r="AB8156" s="3">
        <f t="shared" si="634"/>
        <v>0.53292718013615248</v>
      </c>
    </row>
    <row r="8157" spans="1:28" x14ac:dyDescent="0.25">
      <c r="A8157">
        <v>8108</v>
      </c>
      <c r="B8157" s="3">
        <v>4053.5</v>
      </c>
      <c r="C8157" s="3">
        <v>355.97219999999999</v>
      </c>
      <c r="D8157" s="3">
        <v>12.32409</v>
      </c>
      <c r="E8157" s="3">
        <v>12.27979</v>
      </c>
      <c r="F8157" s="3">
        <v>-2.9578680000000002E-3</v>
      </c>
      <c r="G8157" s="3">
        <v>12.27974</v>
      </c>
      <c r="H8157" s="3">
        <v>4053.5</v>
      </c>
      <c r="I8157" s="3">
        <v>355.97219999999999</v>
      </c>
      <c r="J8157" s="3">
        <v>1.317678E-10</v>
      </c>
      <c r="K8157" s="3">
        <v>2.0519589999999999E-7</v>
      </c>
      <c r="L8157" s="3">
        <v>3.4398320000000002E-10</v>
      </c>
      <c r="M8157" s="3">
        <v>8.0847849999999997E-11</v>
      </c>
      <c r="N8157" s="3">
        <v>4.6235870000000001E-11</v>
      </c>
      <c r="O8157" s="3">
        <v>1.2602129999999999E-8</v>
      </c>
      <c r="P8157" s="3">
        <v>1.5567910000000001E-9</v>
      </c>
      <c r="R8157" s="6">
        <f t="shared" si="630"/>
        <v>96.93313472752088</v>
      </c>
      <c r="S8157" s="6"/>
      <c r="T8157" s="6">
        <f t="shared" si="631"/>
        <v>0.15764369186739943</v>
      </c>
      <c r="U8157" s="5"/>
      <c r="V8157" s="6">
        <f t="shared" si="632"/>
        <v>2.9578680000000004</v>
      </c>
      <c r="Z8157" s="3">
        <f t="shared" si="633"/>
        <v>0.97831732846678476</v>
      </c>
      <c r="AB8157" s="3">
        <f t="shared" si="634"/>
        <v>0.53294546229776718</v>
      </c>
    </row>
    <row r="8158" spans="1:28" x14ac:dyDescent="0.25">
      <c r="A8158">
        <v>8109</v>
      </c>
      <c r="B8158" s="3">
        <v>4054</v>
      </c>
      <c r="C8158" s="3">
        <v>356.00760000000002</v>
      </c>
      <c r="D8158" s="3">
        <v>12.32408</v>
      </c>
      <c r="E8158" s="3">
        <v>12.27984</v>
      </c>
      <c r="F8158" s="3">
        <v>-2.9570109999999998E-3</v>
      </c>
      <c r="G8158" s="3">
        <v>12.279719999999999</v>
      </c>
      <c r="H8158" s="3">
        <v>4054</v>
      </c>
      <c r="I8158" s="3">
        <v>356.00760000000002</v>
      </c>
      <c r="J8158" s="3">
        <v>1.3172139999999999E-10</v>
      </c>
      <c r="K8158" s="3">
        <v>2.0518769999999999E-7</v>
      </c>
      <c r="L8158" s="3">
        <v>3.4398779999999999E-10</v>
      </c>
      <c r="M8158" s="3">
        <v>8.0835919999999999E-11</v>
      </c>
      <c r="N8158" s="3">
        <v>4.6244380000000002E-11</v>
      </c>
      <c r="O8158" s="3">
        <v>1.260208E-8</v>
      </c>
      <c r="P8158" s="3">
        <v>1.557025E-9</v>
      </c>
      <c r="R8158" s="6">
        <f t="shared" si="630"/>
        <v>96.933529413157714</v>
      </c>
      <c r="S8158" s="6"/>
      <c r="T8158" s="6">
        <f t="shared" si="631"/>
        <v>0.15775209765193185</v>
      </c>
      <c r="U8158" s="5"/>
      <c r="V8158" s="6">
        <f t="shared" si="632"/>
        <v>2.9570110000000001</v>
      </c>
      <c r="Z8158" s="3">
        <f t="shared" si="633"/>
        <v>0.97797282909712946</v>
      </c>
      <c r="AB8158" s="3">
        <f t="shared" si="634"/>
        <v>0.5329525892421253</v>
      </c>
    </row>
    <row r="8159" spans="1:28" x14ac:dyDescent="0.25">
      <c r="A8159">
        <v>8110</v>
      </c>
      <c r="B8159" s="3">
        <v>4054.5</v>
      </c>
      <c r="C8159" s="3">
        <v>356.04590000000002</v>
      </c>
      <c r="D8159" s="3">
        <v>12.324070000000001</v>
      </c>
      <c r="E8159" s="3">
        <v>12.27988</v>
      </c>
      <c r="F8159" s="3">
        <v>-2.9564869999999998E-3</v>
      </c>
      <c r="G8159" s="3">
        <v>12.27969</v>
      </c>
      <c r="H8159" s="3">
        <v>4054.5</v>
      </c>
      <c r="I8159" s="3">
        <v>356.04590000000002</v>
      </c>
      <c r="J8159" s="3">
        <v>1.3167499999999999E-10</v>
      </c>
      <c r="K8159" s="3">
        <v>2.051795E-7</v>
      </c>
      <c r="L8159" s="3">
        <v>3.4399240000000001E-10</v>
      </c>
      <c r="M8159" s="3">
        <v>8.0839470000000006E-11</v>
      </c>
      <c r="N8159" s="3">
        <v>4.6268809999999997E-11</v>
      </c>
      <c r="O8159" s="3">
        <v>1.2602030000000001E-8</v>
      </c>
      <c r="P8159" s="3">
        <v>1.5572589999999999E-9</v>
      </c>
      <c r="R8159" s="6">
        <f t="shared" si="630"/>
        <v>96.933845161667193</v>
      </c>
      <c r="S8159" s="6"/>
      <c r="T8159" s="6">
        <f t="shared" si="631"/>
        <v>0.15783882227955856</v>
      </c>
      <c r="U8159" s="5"/>
      <c r="V8159" s="6">
        <f t="shared" si="632"/>
        <v>2.9564869999999996</v>
      </c>
      <c r="Z8159" s="3">
        <f t="shared" si="633"/>
        <v>0.97762832972747415</v>
      </c>
      <c r="AB8159" s="3">
        <f t="shared" si="634"/>
        <v>0.53295971618648363</v>
      </c>
    </row>
    <row r="8160" spans="1:28" x14ac:dyDescent="0.25">
      <c r="A8160">
        <v>8111</v>
      </c>
      <c r="B8160" s="3">
        <v>4055</v>
      </c>
      <c r="C8160" s="3">
        <v>356.08600000000001</v>
      </c>
      <c r="D8160" s="3">
        <v>12.324059999999999</v>
      </c>
      <c r="E8160" s="3">
        <v>12.279909999999999</v>
      </c>
      <c r="F8160" s="3">
        <v>-2.9562730000000001E-3</v>
      </c>
      <c r="G8160" s="3">
        <v>12.279669999999999</v>
      </c>
      <c r="H8160" s="3">
        <v>4055</v>
      </c>
      <c r="I8160" s="3">
        <v>356.08600000000001</v>
      </c>
      <c r="J8160" s="3">
        <v>1.316285E-10</v>
      </c>
      <c r="K8160" s="3">
        <v>2.051714E-7</v>
      </c>
      <c r="L8160" s="3">
        <v>3.4399699999999998E-10</v>
      </c>
      <c r="M8160" s="3">
        <v>8.0843030000000006E-11</v>
      </c>
      <c r="N8160" s="3">
        <v>4.6303860000000003E-11</v>
      </c>
      <c r="O8160" s="3">
        <v>1.260179E-8</v>
      </c>
      <c r="P8160" s="3">
        <v>1.557494E-9</v>
      </c>
      <c r="R8160" s="6">
        <f t="shared" si="630"/>
        <v>96.934081973049274</v>
      </c>
      <c r="S8160" s="6"/>
      <c r="T8160" s="6">
        <f t="shared" si="631"/>
        <v>0.15790386575027568</v>
      </c>
      <c r="U8160" s="5"/>
      <c r="V8160" s="6">
        <f t="shared" si="632"/>
        <v>2.9562729999999999</v>
      </c>
      <c r="Z8160" s="3">
        <f t="shared" si="633"/>
        <v>0.97728308790228102</v>
      </c>
      <c r="AB8160" s="3">
        <f t="shared" si="634"/>
        <v>0.53296684313084175</v>
      </c>
    </row>
    <row r="8161" spans="1:28" x14ac:dyDescent="0.25">
      <c r="A8161">
        <v>8112</v>
      </c>
      <c r="B8161" s="3">
        <v>4055.5</v>
      </c>
      <c r="C8161" s="3">
        <v>356.12970000000001</v>
      </c>
      <c r="D8161" s="3">
        <v>12.32405</v>
      </c>
      <c r="E8161" s="3">
        <v>12.27993</v>
      </c>
      <c r="F8161" s="3">
        <v>-2.9563139999999998E-3</v>
      </c>
      <c r="G8161" s="3">
        <v>12.279640000000001</v>
      </c>
      <c r="H8161" s="3">
        <v>4055.5</v>
      </c>
      <c r="I8161" s="3">
        <v>356.12970000000001</v>
      </c>
      <c r="J8161" s="3">
        <v>1.315821E-10</v>
      </c>
      <c r="K8161" s="3">
        <v>2.0516320000000001E-7</v>
      </c>
      <c r="L8161" s="3">
        <v>3.4400150000000001E-10</v>
      </c>
      <c r="M8161" s="3">
        <v>8.0846580000000001E-11</v>
      </c>
      <c r="N8161" s="3">
        <v>4.6338920000000002E-11</v>
      </c>
      <c r="O8161" s="3">
        <v>1.260139E-8</v>
      </c>
      <c r="P8161" s="3">
        <v>1.557572E-9</v>
      </c>
      <c r="R8161" s="6">
        <f t="shared" si="630"/>
        <v>96.934239847304028</v>
      </c>
      <c r="S8161" s="6"/>
      <c r="T8161" s="6">
        <f t="shared" si="631"/>
        <v>0.15794722806409095</v>
      </c>
      <c r="U8161" s="5"/>
      <c r="V8161" s="6">
        <f t="shared" si="632"/>
        <v>2.9563139999999999</v>
      </c>
      <c r="Z8161" s="3">
        <f t="shared" si="633"/>
        <v>0.97693858853262572</v>
      </c>
      <c r="AB8161" s="3">
        <f t="shared" si="634"/>
        <v>0.53297381514162712</v>
      </c>
    </row>
    <row r="8162" spans="1:28" x14ac:dyDescent="0.25">
      <c r="A8162">
        <v>8113</v>
      </c>
      <c r="B8162" s="3">
        <v>4056</v>
      </c>
      <c r="C8162" s="3">
        <v>356.17630000000003</v>
      </c>
      <c r="D8162" s="3">
        <v>12.32404</v>
      </c>
      <c r="E8162" s="3">
        <v>12.279920000000001</v>
      </c>
      <c r="F8162" s="3">
        <v>-2.9565609999999999E-3</v>
      </c>
      <c r="G8162" s="3">
        <v>12.27961</v>
      </c>
      <c r="H8162" s="3">
        <v>4056</v>
      </c>
      <c r="I8162" s="3">
        <v>356.17630000000003</v>
      </c>
      <c r="J8162" s="3">
        <v>1.3155E-10</v>
      </c>
      <c r="K8162" s="3">
        <v>2.0515500000000001E-7</v>
      </c>
      <c r="L8162" s="3">
        <v>3.4400609999999998E-10</v>
      </c>
      <c r="M8162" s="3">
        <v>8.0850129999999995E-11</v>
      </c>
      <c r="N8162" s="3">
        <v>4.6373970000000001E-11</v>
      </c>
      <c r="O8162" s="3">
        <v>1.260098E-8</v>
      </c>
      <c r="P8162" s="3">
        <v>1.5574690000000001E-9</v>
      </c>
      <c r="R8162" s="6">
        <f t="shared" si="630"/>
        <v>96.934160910176658</v>
      </c>
      <c r="S8162" s="6"/>
      <c r="T8162" s="6">
        <f t="shared" si="631"/>
        <v>0.15792554690718524</v>
      </c>
      <c r="U8162" s="5"/>
      <c r="V8162" s="6">
        <f t="shared" si="632"/>
        <v>2.9565609999999998</v>
      </c>
      <c r="Z8162" s="3">
        <f t="shared" si="633"/>
        <v>0.97670026030491164</v>
      </c>
      <c r="AB8162" s="3">
        <f t="shared" si="634"/>
        <v>0.53298094208598523</v>
      </c>
    </row>
    <row r="8163" spans="1:28" x14ac:dyDescent="0.25">
      <c r="A8163">
        <v>8114</v>
      </c>
      <c r="B8163" s="3">
        <v>4056.5</v>
      </c>
      <c r="C8163" s="3">
        <v>356.22300000000001</v>
      </c>
      <c r="D8163" s="3">
        <v>12.32403</v>
      </c>
      <c r="E8163" s="3">
        <v>12.2799</v>
      </c>
      <c r="F8163" s="3">
        <v>-2.9569179999999998E-3</v>
      </c>
      <c r="G8163" s="3">
        <v>12.279590000000001</v>
      </c>
      <c r="H8163" s="3">
        <v>4056.5</v>
      </c>
      <c r="I8163" s="3">
        <v>356.22300000000001</v>
      </c>
      <c r="J8163" s="3">
        <v>1.315402E-10</v>
      </c>
      <c r="K8163" s="3">
        <v>2.0515329999999999E-7</v>
      </c>
      <c r="L8163" s="3">
        <v>3.440107E-10</v>
      </c>
      <c r="M8163" s="3">
        <v>8.0853689999999995E-11</v>
      </c>
      <c r="N8163" s="3">
        <v>4.6409020000000001E-11</v>
      </c>
      <c r="O8163" s="3">
        <v>1.260058E-8</v>
      </c>
      <c r="P8163" s="3">
        <v>1.5573659999999999E-9</v>
      </c>
      <c r="R8163" s="6">
        <f t="shared" si="630"/>
        <v>96.934003035921918</v>
      </c>
      <c r="S8163" s="6"/>
      <c r="T8163" s="6">
        <f t="shared" si="631"/>
        <v>0.15788218459336997</v>
      </c>
      <c r="U8163" s="5"/>
      <c r="V8163" s="6">
        <f t="shared" si="632"/>
        <v>2.9569179999999999</v>
      </c>
      <c r="Z8163" s="3">
        <f t="shared" si="633"/>
        <v>0.97662749966218276</v>
      </c>
      <c r="AB8163" s="3">
        <f t="shared" si="634"/>
        <v>0.53298806903034357</v>
      </c>
    </row>
    <row r="8164" spans="1:28" x14ac:dyDescent="0.25">
      <c r="A8164">
        <v>8115</v>
      </c>
      <c r="B8164" s="3">
        <v>4057</v>
      </c>
      <c r="C8164" s="3">
        <v>356.26940000000002</v>
      </c>
      <c r="D8164" s="3">
        <v>12.324009999999999</v>
      </c>
      <c r="E8164" s="3">
        <v>12.279859999999999</v>
      </c>
      <c r="F8164" s="3">
        <v>-2.9573059999999998E-3</v>
      </c>
      <c r="G8164" s="3">
        <v>12.27956</v>
      </c>
      <c r="H8164" s="3">
        <v>4057</v>
      </c>
      <c r="I8164" s="3">
        <v>356.26940000000002</v>
      </c>
      <c r="J8164" s="3">
        <v>1.315303E-10</v>
      </c>
      <c r="K8164" s="3">
        <v>2.05165E-7</v>
      </c>
      <c r="L8164" s="3">
        <v>3.4400819999999998E-10</v>
      </c>
      <c r="M8164" s="3">
        <v>8.0857240000000002E-11</v>
      </c>
      <c r="N8164" s="3">
        <v>4.644407E-11</v>
      </c>
      <c r="O8164" s="3">
        <v>1.260017E-8</v>
      </c>
      <c r="P8164" s="3">
        <v>1.5572620000000001E-9</v>
      </c>
      <c r="R8164" s="6">
        <f t="shared" si="630"/>
        <v>96.93368728741244</v>
      </c>
      <c r="S8164" s="6"/>
      <c r="T8164" s="6">
        <f t="shared" si="631"/>
        <v>0.15779545996574326</v>
      </c>
      <c r="U8164" s="5"/>
      <c r="V8164" s="6">
        <f t="shared" si="632"/>
        <v>2.957306</v>
      </c>
      <c r="Z8164" s="3">
        <f t="shared" si="633"/>
        <v>0.97655399656391584</v>
      </c>
      <c r="AB8164" s="3">
        <f t="shared" si="634"/>
        <v>0.5329841956910184</v>
      </c>
    </row>
    <row r="8165" spans="1:28" x14ac:dyDescent="0.25">
      <c r="A8165">
        <v>8116</v>
      </c>
      <c r="B8165" s="3">
        <v>4057.5</v>
      </c>
      <c r="C8165" s="3">
        <v>356.3125</v>
      </c>
      <c r="D8165" s="3">
        <v>12.324</v>
      </c>
      <c r="E8165" s="3">
        <v>12.279809999999999</v>
      </c>
      <c r="F8165" s="3">
        <v>-2.9576450000000001E-3</v>
      </c>
      <c r="G8165" s="3">
        <v>12.279540000000001</v>
      </c>
      <c r="H8165" s="3">
        <v>4057.5</v>
      </c>
      <c r="I8165" s="3">
        <v>356.3125</v>
      </c>
      <c r="J8165" s="3">
        <v>1.315204E-10</v>
      </c>
      <c r="K8165" s="3">
        <v>2.0517670000000001E-7</v>
      </c>
      <c r="L8165" s="3">
        <v>3.4398549999999998E-10</v>
      </c>
      <c r="M8165" s="3">
        <v>8.0857890000000003E-11</v>
      </c>
      <c r="N8165" s="3">
        <v>4.647912E-11</v>
      </c>
      <c r="O8165" s="3">
        <v>1.259976E-8</v>
      </c>
      <c r="P8165" s="3">
        <v>1.5571589999999999E-9</v>
      </c>
      <c r="R8165" s="6">
        <f t="shared" si="630"/>
        <v>96.933292601775605</v>
      </c>
      <c r="S8165" s="6"/>
      <c r="T8165" s="6">
        <f t="shared" si="631"/>
        <v>0.15768705418121087</v>
      </c>
      <c r="U8165" s="5"/>
      <c r="V8165" s="6">
        <f t="shared" si="632"/>
        <v>2.9576449999999999</v>
      </c>
      <c r="Z8165" s="3">
        <f t="shared" si="633"/>
        <v>0.9764804934656488</v>
      </c>
      <c r="AB8165" s="3">
        <f t="shared" si="634"/>
        <v>0.53294902576994618</v>
      </c>
    </row>
    <row r="8166" spans="1:28" x14ac:dyDescent="0.25">
      <c r="A8166">
        <v>8117</v>
      </c>
      <c r="B8166" s="3">
        <v>4058</v>
      </c>
      <c r="C8166" s="3">
        <v>356.35289999999998</v>
      </c>
      <c r="D8166" s="3">
        <v>12.323980000000001</v>
      </c>
      <c r="E8166" s="3">
        <v>12.27976</v>
      </c>
      <c r="F8166" s="3">
        <v>-2.9578590000000002E-3</v>
      </c>
      <c r="G8166" s="3">
        <v>12.27951</v>
      </c>
      <c r="H8166" s="3">
        <v>4058</v>
      </c>
      <c r="I8166" s="3">
        <v>356.35289999999998</v>
      </c>
      <c r="J8166" s="3">
        <v>1.315105E-10</v>
      </c>
      <c r="K8166" s="3">
        <v>2.0518850000000001E-7</v>
      </c>
      <c r="L8166" s="3">
        <v>3.4396279999999998E-10</v>
      </c>
      <c r="M8166" s="3">
        <v>8.0845800000000003E-11</v>
      </c>
      <c r="N8166" s="3">
        <v>4.6504709999999999E-11</v>
      </c>
      <c r="O8166" s="3">
        <v>1.259936E-8</v>
      </c>
      <c r="P8166" s="3">
        <v>1.557056E-9</v>
      </c>
      <c r="R8166" s="6">
        <f t="shared" si="630"/>
        <v>96.932897916138771</v>
      </c>
      <c r="S8166" s="6"/>
      <c r="T8166" s="6">
        <f t="shared" si="631"/>
        <v>0.15757864839667846</v>
      </c>
      <c r="U8166" s="5"/>
      <c r="V8166" s="6">
        <f t="shared" si="632"/>
        <v>2.957859</v>
      </c>
      <c r="Z8166" s="3">
        <f t="shared" si="633"/>
        <v>0.97640699036738188</v>
      </c>
      <c r="AB8166" s="3">
        <f t="shared" si="634"/>
        <v>0.53291385584887396</v>
      </c>
    </row>
    <row r="8167" spans="1:28" x14ac:dyDescent="0.25">
      <c r="A8167">
        <v>8118</v>
      </c>
      <c r="B8167" s="3">
        <v>4058.5</v>
      </c>
      <c r="C8167" s="3">
        <v>356.39249999999998</v>
      </c>
      <c r="D8167" s="3">
        <v>12.32396</v>
      </c>
      <c r="E8167" s="3">
        <v>12.27969</v>
      </c>
      <c r="F8167" s="3">
        <v>-2.957912E-3</v>
      </c>
      <c r="G8167" s="3">
        <v>12.27948</v>
      </c>
      <c r="H8167" s="3">
        <v>4058.5</v>
      </c>
      <c r="I8167" s="3">
        <v>356.39249999999998</v>
      </c>
      <c r="J8167" s="3">
        <v>1.315007E-10</v>
      </c>
      <c r="K8167" s="3">
        <v>2.052002E-7</v>
      </c>
      <c r="L8167" s="3">
        <v>3.4394E-10</v>
      </c>
      <c r="M8167" s="3">
        <v>8.0833699999999997E-11</v>
      </c>
      <c r="N8167" s="3">
        <v>4.6460920000000002E-11</v>
      </c>
      <c r="O8167" s="3">
        <v>1.2599010000000001E-8</v>
      </c>
      <c r="P8167" s="3">
        <v>1.5569519999999999E-9</v>
      </c>
      <c r="R8167" s="6">
        <f t="shared" si="630"/>
        <v>96.932345356247211</v>
      </c>
      <c r="S8167" s="6"/>
      <c r="T8167" s="6">
        <f t="shared" si="631"/>
        <v>0.15742688029833463</v>
      </c>
      <c r="U8167" s="5"/>
      <c r="V8167" s="6">
        <f t="shared" si="632"/>
        <v>2.9579119999999999</v>
      </c>
      <c r="Z8167" s="3">
        <f t="shared" si="633"/>
        <v>0.976334229724653</v>
      </c>
      <c r="AB8167" s="3">
        <f t="shared" si="634"/>
        <v>0.53287853099422888</v>
      </c>
    </row>
    <row r="8168" spans="1:28" x14ac:dyDescent="0.25">
      <c r="A8168">
        <v>8119</v>
      </c>
      <c r="B8168" s="3">
        <v>4059</v>
      </c>
      <c r="C8168" s="3">
        <v>356.4307</v>
      </c>
      <c r="D8168" s="3">
        <v>12.32394</v>
      </c>
      <c r="E8168" s="3">
        <v>12.279629999999999</v>
      </c>
      <c r="F8168" s="3">
        <v>-2.9577570000000001E-3</v>
      </c>
      <c r="G8168" s="3">
        <v>12.27946</v>
      </c>
      <c r="H8168" s="3">
        <v>4059</v>
      </c>
      <c r="I8168" s="3">
        <v>356.4307</v>
      </c>
      <c r="J8168" s="3">
        <v>1.314908E-10</v>
      </c>
      <c r="K8168" s="3">
        <v>2.0521190000000001E-7</v>
      </c>
      <c r="L8168" s="3">
        <v>3.4391730000000001E-10</v>
      </c>
      <c r="M8168" s="3">
        <v>8.0821609999999997E-11</v>
      </c>
      <c r="N8168" s="3">
        <v>4.6417129999999997E-11</v>
      </c>
      <c r="O8168" s="3">
        <v>1.259985E-8</v>
      </c>
      <c r="P8168" s="3">
        <v>1.5568489999999999E-9</v>
      </c>
      <c r="R8168" s="6">
        <f t="shared" si="630"/>
        <v>96.931871733482993</v>
      </c>
      <c r="S8168" s="6"/>
      <c r="T8168" s="6">
        <f t="shared" si="631"/>
        <v>0.15729679335689264</v>
      </c>
      <c r="U8168" s="5"/>
      <c r="V8168" s="6">
        <f t="shared" si="632"/>
        <v>2.957757</v>
      </c>
      <c r="Z8168" s="3">
        <f t="shared" si="633"/>
        <v>0.97626072662638597</v>
      </c>
      <c r="AB8168" s="3">
        <f t="shared" si="634"/>
        <v>0.53284336107315666</v>
      </c>
    </row>
    <row r="8169" spans="1:28" x14ac:dyDescent="0.25">
      <c r="A8169">
        <v>8120</v>
      </c>
      <c r="B8169" s="3">
        <v>4059.5</v>
      </c>
      <c r="C8169" s="3">
        <v>356.47129999999999</v>
      </c>
      <c r="D8169" s="3">
        <v>12.323919999999999</v>
      </c>
      <c r="E8169" s="3">
        <v>12.27956</v>
      </c>
      <c r="F8169" s="3">
        <v>-2.957379E-3</v>
      </c>
      <c r="G8169" s="3">
        <v>12.27943</v>
      </c>
      <c r="H8169" s="3">
        <v>4059.5</v>
      </c>
      <c r="I8169" s="3">
        <v>356.47129999999999</v>
      </c>
      <c r="J8169" s="3">
        <v>1.314809E-10</v>
      </c>
      <c r="K8169" s="3">
        <v>2.0522359999999999E-7</v>
      </c>
      <c r="L8169" s="3">
        <v>3.4389460000000001E-10</v>
      </c>
      <c r="M8169" s="3">
        <v>8.0809519999999998E-11</v>
      </c>
      <c r="N8169" s="3">
        <v>4.637334E-11</v>
      </c>
      <c r="O8169" s="3">
        <v>1.260068E-8</v>
      </c>
      <c r="P8169" s="3">
        <v>1.5568359999999999E-9</v>
      </c>
      <c r="R8169" s="6">
        <f t="shared" si="630"/>
        <v>96.931319173591433</v>
      </c>
      <c r="S8169" s="6"/>
      <c r="T8169" s="6">
        <f t="shared" si="631"/>
        <v>0.15714502525854881</v>
      </c>
      <c r="U8169" s="5"/>
      <c r="V8169" s="6">
        <f t="shared" si="632"/>
        <v>2.957379</v>
      </c>
      <c r="Z8169" s="3">
        <f t="shared" si="633"/>
        <v>0.97618722352811904</v>
      </c>
      <c r="AB8169" s="3">
        <f t="shared" si="634"/>
        <v>0.53280819115208444</v>
      </c>
    </row>
    <row r="8170" spans="1:28" x14ac:dyDescent="0.25">
      <c r="A8170">
        <v>8121</v>
      </c>
      <c r="B8170" s="3">
        <v>4060</v>
      </c>
      <c r="C8170" s="3">
        <v>356.5111</v>
      </c>
      <c r="D8170" s="3">
        <v>12.3239</v>
      </c>
      <c r="E8170" s="3">
        <v>12.27951</v>
      </c>
      <c r="F8170" s="3">
        <v>-2.9567730000000002E-3</v>
      </c>
      <c r="G8170" s="3">
        <v>12.279400000000001</v>
      </c>
      <c r="H8170" s="3">
        <v>4060</v>
      </c>
      <c r="I8170" s="3">
        <v>356.5111</v>
      </c>
      <c r="J8170" s="3">
        <v>1.3153869999999999E-10</v>
      </c>
      <c r="K8170" s="3">
        <v>2.052353E-7</v>
      </c>
      <c r="L8170" s="3">
        <v>3.4387179999999998E-10</v>
      </c>
      <c r="M8170" s="3">
        <v>8.0797429999999998E-11</v>
      </c>
      <c r="N8170" s="3">
        <v>4.6329540000000003E-11</v>
      </c>
      <c r="O8170" s="3">
        <v>1.260152E-8</v>
      </c>
      <c r="P8170" s="3">
        <v>1.556824E-9</v>
      </c>
      <c r="R8170" s="6">
        <f t="shared" si="630"/>
        <v>96.930924487954584</v>
      </c>
      <c r="S8170" s="6"/>
      <c r="T8170" s="6">
        <f t="shared" si="631"/>
        <v>0.1570366194740164</v>
      </c>
      <c r="U8170" s="5"/>
      <c r="V8170" s="6">
        <f t="shared" si="632"/>
        <v>2.9567730000000001</v>
      </c>
      <c r="Z8170" s="3">
        <f t="shared" si="633"/>
        <v>0.97661636282911191</v>
      </c>
      <c r="AB8170" s="3">
        <f t="shared" si="634"/>
        <v>0.53277286629743925</v>
      </c>
    </row>
    <row r="8171" spans="1:28" x14ac:dyDescent="0.25">
      <c r="A8171">
        <v>8122</v>
      </c>
      <c r="B8171" s="3">
        <v>4060.5</v>
      </c>
      <c r="C8171" s="3">
        <v>356.54969999999997</v>
      </c>
      <c r="D8171" s="3">
        <v>12.323880000000001</v>
      </c>
      <c r="E8171" s="3">
        <v>12.279450000000001</v>
      </c>
      <c r="F8171" s="3">
        <v>-2.9559740000000001E-3</v>
      </c>
      <c r="G8171" s="3">
        <v>12.27938</v>
      </c>
      <c r="H8171" s="3">
        <v>4060.5</v>
      </c>
      <c r="I8171" s="3">
        <v>356.54969999999997</v>
      </c>
      <c r="J8171" s="3">
        <v>1.316027E-10</v>
      </c>
      <c r="K8171" s="3">
        <v>2.052401E-7</v>
      </c>
      <c r="L8171" s="3">
        <v>3.4384909999999998E-10</v>
      </c>
      <c r="M8171" s="3">
        <v>8.0785330000000005E-11</v>
      </c>
      <c r="N8171" s="3">
        <v>4.6285749999999998E-11</v>
      </c>
      <c r="O8171" s="3">
        <v>1.260235E-8</v>
      </c>
      <c r="P8171" s="3">
        <v>1.5568119999999999E-9</v>
      </c>
      <c r="R8171" s="6">
        <f t="shared" si="630"/>
        <v>96.930450865190394</v>
      </c>
      <c r="S8171" s="6"/>
      <c r="T8171" s="6">
        <f t="shared" si="631"/>
        <v>0.15690653253257827</v>
      </c>
      <c r="U8171" s="5"/>
      <c r="V8171" s="6">
        <f t="shared" si="632"/>
        <v>2.9559740000000003</v>
      </c>
      <c r="Z8171" s="3">
        <f t="shared" si="633"/>
        <v>0.97709153437346408</v>
      </c>
      <c r="AB8171" s="3">
        <f t="shared" si="634"/>
        <v>0.53273769637636703</v>
      </c>
    </row>
    <row r="8172" spans="1:28" x14ac:dyDescent="0.25">
      <c r="A8172">
        <v>8123</v>
      </c>
      <c r="B8172" s="3">
        <v>4061</v>
      </c>
      <c r="C8172" s="3">
        <v>356.58749999999998</v>
      </c>
      <c r="D8172" s="3">
        <v>12.32386</v>
      </c>
      <c r="E8172" s="3">
        <v>12.27941</v>
      </c>
      <c r="F8172" s="3">
        <v>-2.9550079999999999E-3</v>
      </c>
      <c r="G8172" s="3">
        <v>12.279350000000001</v>
      </c>
      <c r="H8172" s="3">
        <v>4061</v>
      </c>
      <c r="I8172" s="3">
        <v>356.58749999999998</v>
      </c>
      <c r="J8172" s="3">
        <v>1.316667E-10</v>
      </c>
      <c r="K8172" s="3">
        <v>2.0524370000000001E-7</v>
      </c>
      <c r="L8172" s="3">
        <v>3.4382349999999999E-10</v>
      </c>
      <c r="M8172" s="3">
        <v>8.0773240000000005E-11</v>
      </c>
      <c r="N8172" s="3">
        <v>4.6241960000000001E-11</v>
      </c>
      <c r="O8172" s="3">
        <v>1.260318E-8</v>
      </c>
      <c r="P8172" s="3">
        <v>1.5568009999999999E-9</v>
      </c>
      <c r="R8172" s="6">
        <f t="shared" si="630"/>
        <v>96.930135116680916</v>
      </c>
      <c r="S8172" s="6"/>
      <c r="T8172" s="6">
        <f t="shared" si="631"/>
        <v>0.15681980790495159</v>
      </c>
      <c r="U8172" s="5"/>
      <c r="V8172" s="6">
        <f t="shared" si="632"/>
        <v>2.9550079999999999</v>
      </c>
      <c r="Z8172" s="3">
        <f t="shared" si="633"/>
        <v>0.97756670591781614</v>
      </c>
      <c r="AB8172" s="3">
        <f t="shared" si="634"/>
        <v>0.53269803338167776</v>
      </c>
    </row>
    <row r="8173" spans="1:28" x14ac:dyDescent="0.25">
      <c r="A8173">
        <v>8124</v>
      </c>
      <c r="B8173" s="3">
        <v>4061.5</v>
      </c>
      <c r="C8173" s="3">
        <v>356.62290000000002</v>
      </c>
      <c r="D8173" s="3">
        <v>12.323840000000001</v>
      </c>
      <c r="E8173" s="3">
        <v>12.27937</v>
      </c>
      <c r="F8173" s="3">
        <v>-2.9539179999999998E-3</v>
      </c>
      <c r="G8173" s="3">
        <v>12.27932</v>
      </c>
      <c r="H8173" s="3">
        <v>4061.5</v>
      </c>
      <c r="I8173" s="3">
        <v>356.62290000000002</v>
      </c>
      <c r="J8173" s="3">
        <v>1.317306E-10</v>
      </c>
      <c r="K8173" s="3">
        <v>2.0524729999999999E-7</v>
      </c>
      <c r="L8173" s="3">
        <v>3.437971E-10</v>
      </c>
      <c r="M8173" s="3">
        <v>8.0801459999999998E-11</v>
      </c>
      <c r="N8173" s="3">
        <v>4.6198170000000003E-11</v>
      </c>
      <c r="O8173" s="3">
        <v>1.260402E-8</v>
      </c>
      <c r="P8173" s="3">
        <v>1.5567890000000001E-9</v>
      </c>
      <c r="R8173" s="6">
        <f t="shared" si="630"/>
        <v>96.929819368171451</v>
      </c>
      <c r="S8173" s="6"/>
      <c r="T8173" s="6">
        <f t="shared" si="631"/>
        <v>0.15673308327732488</v>
      </c>
      <c r="U8173" s="5"/>
      <c r="V8173" s="6">
        <f t="shared" si="632"/>
        <v>2.9539179999999998</v>
      </c>
      <c r="Z8173" s="3">
        <f t="shared" si="633"/>
        <v>0.97804113500663015</v>
      </c>
      <c r="AB8173" s="3">
        <f t="shared" si="634"/>
        <v>0.53265713091840439</v>
      </c>
    </row>
    <row r="8174" spans="1:28" x14ac:dyDescent="0.25">
      <c r="A8174">
        <v>8125</v>
      </c>
      <c r="B8174" s="3">
        <v>4062</v>
      </c>
      <c r="C8174" s="3">
        <v>356.65949999999998</v>
      </c>
      <c r="D8174" s="3">
        <v>12.32382</v>
      </c>
      <c r="E8174" s="3">
        <v>12.27933</v>
      </c>
      <c r="F8174" s="3">
        <v>-2.952741E-3</v>
      </c>
      <c r="G8174" s="3">
        <v>12.279299999999999</v>
      </c>
      <c r="H8174" s="3">
        <v>4062</v>
      </c>
      <c r="I8174" s="3">
        <v>356.65949999999998</v>
      </c>
      <c r="J8174" s="3">
        <v>1.3179460000000001E-10</v>
      </c>
      <c r="K8174" s="3">
        <v>2.052509E-7</v>
      </c>
      <c r="L8174" s="3">
        <v>3.4377070000000001E-10</v>
      </c>
      <c r="M8174" s="3">
        <v>8.0845980000000003E-11</v>
      </c>
      <c r="N8174" s="3">
        <v>4.6196819999999999E-11</v>
      </c>
      <c r="O8174" s="3">
        <v>1.260485E-8</v>
      </c>
      <c r="P8174" s="3">
        <v>1.5567769999999999E-9</v>
      </c>
      <c r="R8174" s="6">
        <f t="shared" si="630"/>
        <v>96.929503619661972</v>
      </c>
      <c r="S8174" s="6"/>
      <c r="T8174" s="6">
        <f t="shared" si="631"/>
        <v>0.1566463586496982</v>
      </c>
      <c r="U8174" s="5"/>
      <c r="V8174" s="6">
        <f t="shared" si="632"/>
        <v>2.9527410000000001</v>
      </c>
      <c r="Z8174" s="3">
        <f t="shared" si="633"/>
        <v>0.97851630655098232</v>
      </c>
      <c r="AB8174" s="3">
        <f t="shared" si="634"/>
        <v>0.53261622845513101</v>
      </c>
    </row>
    <row r="8175" spans="1:28" x14ac:dyDescent="0.25">
      <c r="A8175">
        <v>8126</v>
      </c>
      <c r="B8175" s="3">
        <v>4062.5</v>
      </c>
      <c r="C8175" s="3">
        <v>356.7004</v>
      </c>
      <c r="D8175" s="3">
        <v>12.323790000000001</v>
      </c>
      <c r="E8175" s="3">
        <v>12.27929</v>
      </c>
      <c r="F8175" s="3">
        <v>-2.9515090000000002E-3</v>
      </c>
      <c r="G8175" s="3">
        <v>12.27927</v>
      </c>
      <c r="H8175" s="3">
        <v>4062.5</v>
      </c>
      <c r="I8175" s="3">
        <v>356.7004</v>
      </c>
      <c r="J8175" s="3">
        <v>1.3185859999999999E-10</v>
      </c>
      <c r="K8175" s="3">
        <v>2.0525450000000001E-7</v>
      </c>
      <c r="L8175" s="3">
        <v>3.4374430000000002E-10</v>
      </c>
      <c r="M8175" s="3">
        <v>8.0890490000000003E-11</v>
      </c>
      <c r="N8175" s="3">
        <v>4.6219149999999997E-11</v>
      </c>
      <c r="O8175" s="3">
        <v>1.260509E-8</v>
      </c>
      <c r="P8175" s="3">
        <v>1.556766E-9</v>
      </c>
      <c r="R8175" s="6">
        <f t="shared" si="630"/>
        <v>96.929187871152507</v>
      </c>
      <c r="S8175" s="6"/>
      <c r="T8175" s="6">
        <f t="shared" si="631"/>
        <v>0.15655963402207149</v>
      </c>
      <c r="U8175" s="5"/>
      <c r="V8175" s="6">
        <f t="shared" si="632"/>
        <v>2.9515090000000002</v>
      </c>
      <c r="Z8175" s="3">
        <f t="shared" si="633"/>
        <v>0.97899147809533427</v>
      </c>
      <c r="AB8175" s="3">
        <f t="shared" si="634"/>
        <v>0.53257532599185764</v>
      </c>
    </row>
    <row r="8176" spans="1:28" x14ac:dyDescent="0.25">
      <c r="A8176">
        <v>8127</v>
      </c>
      <c r="B8176" s="3">
        <v>4063</v>
      </c>
      <c r="C8176" s="3">
        <v>356.74520000000001</v>
      </c>
      <c r="D8176" s="3">
        <v>12.32377</v>
      </c>
      <c r="E8176" s="3">
        <v>12.279249999999999</v>
      </c>
      <c r="F8176" s="3">
        <v>-2.950243E-3</v>
      </c>
      <c r="G8176" s="3">
        <v>12.27924</v>
      </c>
      <c r="H8176" s="3">
        <v>4063</v>
      </c>
      <c r="I8176" s="3">
        <v>356.74520000000001</v>
      </c>
      <c r="J8176" s="3">
        <v>1.319226E-10</v>
      </c>
      <c r="K8176" s="3">
        <v>2.0525809999999999E-7</v>
      </c>
      <c r="L8176" s="3">
        <v>3.4371789999999998E-10</v>
      </c>
      <c r="M8176" s="3">
        <v>8.0935009999999996E-11</v>
      </c>
      <c r="N8176" s="3">
        <v>4.6241480000000001E-11</v>
      </c>
      <c r="O8176" s="3">
        <v>1.2604869999999999E-8</v>
      </c>
      <c r="P8176" s="3">
        <v>1.556792E-9</v>
      </c>
      <c r="R8176" s="6">
        <f t="shared" si="630"/>
        <v>96.928872122643028</v>
      </c>
      <c r="S8176" s="6"/>
      <c r="T8176" s="6">
        <f t="shared" si="631"/>
        <v>0.1564729093944448</v>
      </c>
      <c r="U8176" s="5"/>
      <c r="V8176" s="6">
        <f t="shared" si="632"/>
        <v>2.9502429999999999</v>
      </c>
      <c r="Z8176" s="3">
        <f t="shared" si="633"/>
        <v>0.97946664963968633</v>
      </c>
      <c r="AB8176" s="3">
        <f t="shared" si="634"/>
        <v>0.53253442352858416</v>
      </c>
    </row>
    <row r="8177" spans="1:28" x14ac:dyDescent="0.25">
      <c r="A8177">
        <v>8128</v>
      </c>
      <c r="B8177" s="3">
        <v>4063.5</v>
      </c>
      <c r="C8177" s="3">
        <v>356.79320000000001</v>
      </c>
      <c r="D8177" s="3">
        <v>12.323740000000001</v>
      </c>
      <c r="E8177" s="3">
        <v>12.279210000000001</v>
      </c>
      <c r="F8177" s="3">
        <v>-2.9489590000000001E-3</v>
      </c>
      <c r="G8177" s="3">
        <v>12.27922</v>
      </c>
      <c r="H8177" s="3">
        <v>4063.5</v>
      </c>
      <c r="I8177" s="3">
        <v>356.79320000000001</v>
      </c>
      <c r="J8177" s="3">
        <v>1.3193440000000001E-10</v>
      </c>
      <c r="K8177" s="3">
        <v>2.052617E-7</v>
      </c>
      <c r="L8177" s="3">
        <v>3.4369140000000001E-10</v>
      </c>
      <c r="M8177" s="3">
        <v>8.0979530000000001E-11</v>
      </c>
      <c r="N8177" s="3">
        <v>4.6263809999999999E-11</v>
      </c>
      <c r="O8177" s="3">
        <v>1.260466E-8</v>
      </c>
      <c r="P8177" s="3">
        <v>1.556855E-9</v>
      </c>
      <c r="R8177" s="6">
        <f t="shared" si="630"/>
        <v>96.928556374133578</v>
      </c>
      <c r="S8177" s="6"/>
      <c r="T8177" s="6">
        <f t="shared" si="631"/>
        <v>0.15638618476682195</v>
      </c>
      <c r="U8177" s="5"/>
      <c r="V8177" s="6">
        <f t="shared" si="632"/>
        <v>2.9489590000000003</v>
      </c>
      <c r="Z8177" s="3">
        <f t="shared" si="633"/>
        <v>0.97955425939317631</v>
      </c>
      <c r="AB8177" s="3">
        <f t="shared" si="634"/>
        <v>0.53249336613173781</v>
      </c>
    </row>
    <row r="8178" spans="1:28" x14ac:dyDescent="0.25">
      <c r="A8178">
        <v>8129</v>
      </c>
      <c r="B8178" s="3">
        <v>4064</v>
      </c>
      <c r="C8178" s="3">
        <v>356.84230000000002</v>
      </c>
      <c r="D8178" s="3">
        <v>12.32372</v>
      </c>
      <c r="E8178" s="3">
        <v>12.279170000000001</v>
      </c>
      <c r="F8178" s="3">
        <v>-2.9476620000000002E-3</v>
      </c>
      <c r="G8178" s="3">
        <v>12.27919</v>
      </c>
      <c r="H8178" s="3">
        <v>4064</v>
      </c>
      <c r="I8178" s="3">
        <v>356.84230000000002</v>
      </c>
      <c r="J8178" s="3">
        <v>1.318776E-10</v>
      </c>
      <c r="K8178" s="3">
        <v>2.0526009999999999E-7</v>
      </c>
      <c r="L8178" s="3">
        <v>3.4366500000000002E-10</v>
      </c>
      <c r="M8178" s="3">
        <v>8.1024049999999994E-11</v>
      </c>
      <c r="N8178" s="3">
        <v>4.6286139999999997E-11</v>
      </c>
      <c r="O8178" s="3">
        <v>1.2604449999999999E-8</v>
      </c>
      <c r="P8178" s="3">
        <v>1.5569189999999999E-9</v>
      </c>
      <c r="R8178" s="6">
        <f t="shared" si="630"/>
        <v>96.928240625624099</v>
      </c>
      <c r="S8178" s="6"/>
      <c r="T8178" s="6">
        <f t="shared" si="631"/>
        <v>0.15629946013919524</v>
      </c>
      <c r="U8178" s="5"/>
      <c r="V8178" s="6">
        <f t="shared" si="632"/>
        <v>2.9476620000000002</v>
      </c>
      <c r="Z8178" s="3">
        <f t="shared" si="633"/>
        <v>0.97913254464756383</v>
      </c>
      <c r="AB8178" s="3">
        <f t="shared" si="634"/>
        <v>0.53245246366846444</v>
      </c>
    </row>
    <row r="8179" spans="1:28" x14ac:dyDescent="0.25">
      <c r="A8179">
        <v>8130</v>
      </c>
      <c r="B8179" s="3">
        <v>4064.5</v>
      </c>
      <c r="C8179" s="3">
        <v>356.89010000000002</v>
      </c>
      <c r="D8179" s="3">
        <v>12.323689999999999</v>
      </c>
      <c r="E8179" s="3">
        <v>12.279120000000001</v>
      </c>
      <c r="F8179" s="3">
        <v>-2.946373E-3</v>
      </c>
      <c r="G8179" s="3">
        <v>12.279159999999999</v>
      </c>
      <c r="H8179" s="3">
        <v>4064.5</v>
      </c>
      <c r="I8179" s="3">
        <v>356.89010000000002</v>
      </c>
      <c r="J8179" s="3">
        <v>1.3182089999999999E-10</v>
      </c>
      <c r="K8179" s="3">
        <v>2.052492E-7</v>
      </c>
      <c r="L8179" s="3">
        <v>3.4364539999999998E-10</v>
      </c>
      <c r="M8179" s="3">
        <v>8.1068569999999999E-11</v>
      </c>
      <c r="N8179" s="3">
        <v>4.6308460000000002E-11</v>
      </c>
      <c r="O8179" s="3">
        <v>1.260423E-8</v>
      </c>
      <c r="P8179" s="3">
        <v>1.5569819999999999E-9</v>
      </c>
      <c r="R8179" s="6">
        <f t="shared" ref="R8179:R8242" si="635">(((E8179-$E$50)/$E$50)*100)+100</f>
        <v>96.927845939987265</v>
      </c>
      <c r="S8179" s="6"/>
      <c r="T8179" s="6">
        <f t="shared" ref="T8179:T8242" si="636">(E8179-$E$13970)/($E$50-$E$13970)</f>
        <v>0.15619105435466285</v>
      </c>
      <c r="U8179" s="5"/>
      <c r="V8179" s="6">
        <f t="shared" ref="V8179:V8242" si="637">-F8179*1000</f>
        <v>2.9463729999999999</v>
      </c>
      <c r="Z8179" s="3">
        <f t="shared" ref="Z8179:Z8242" si="638">J8179/MAX($J$50:$J$13970)</f>
        <v>0.97871157235748929</v>
      </c>
      <c r="AB8179" s="3">
        <f t="shared" ref="AB8179:AB8242" si="639">L8179/MAX($L$50:$L$13962)</f>
        <v>0.53242209668815532</v>
      </c>
    </row>
    <row r="8180" spans="1:28" x14ac:dyDescent="0.25">
      <c r="A8180">
        <v>8131</v>
      </c>
      <c r="B8180" s="3">
        <v>4065</v>
      </c>
      <c r="C8180" s="3">
        <v>356.9323</v>
      </c>
      <c r="D8180" s="3">
        <v>12.32366</v>
      </c>
      <c r="E8180" s="3">
        <v>12.27908</v>
      </c>
      <c r="F8180" s="3">
        <v>-2.9451130000000001E-3</v>
      </c>
      <c r="G8180" s="3">
        <v>12.27914</v>
      </c>
      <c r="H8180" s="3">
        <v>4065</v>
      </c>
      <c r="I8180" s="3">
        <v>356.9323</v>
      </c>
      <c r="J8180" s="3">
        <v>1.3176410000000001E-10</v>
      </c>
      <c r="K8180" s="3">
        <v>2.052383E-7</v>
      </c>
      <c r="L8180" s="3">
        <v>3.4364199999999998E-10</v>
      </c>
      <c r="M8180" s="3">
        <v>8.1099520000000004E-11</v>
      </c>
      <c r="N8180" s="3">
        <v>4.633079E-11</v>
      </c>
      <c r="O8180" s="3">
        <v>1.260402E-8</v>
      </c>
      <c r="P8180" s="3">
        <v>1.5570460000000001E-9</v>
      </c>
      <c r="R8180" s="6">
        <f t="shared" si="635"/>
        <v>96.9275301914778</v>
      </c>
      <c r="S8180" s="6"/>
      <c r="T8180" s="6">
        <f t="shared" si="636"/>
        <v>0.15610432972703614</v>
      </c>
      <c r="U8180" s="5"/>
      <c r="V8180" s="6">
        <f t="shared" si="637"/>
        <v>2.9451130000000001</v>
      </c>
      <c r="Z8180" s="3">
        <f t="shared" si="638"/>
        <v>0.97828985761187703</v>
      </c>
      <c r="AB8180" s="3">
        <f t="shared" si="639"/>
        <v>0.53241682894667319</v>
      </c>
    </row>
    <row r="8181" spans="1:28" x14ac:dyDescent="0.25">
      <c r="A8181">
        <v>8132</v>
      </c>
      <c r="B8181" s="3">
        <v>4065.5</v>
      </c>
      <c r="C8181" s="3">
        <v>356.97050000000002</v>
      </c>
      <c r="D8181" s="3">
        <v>12.323639999999999</v>
      </c>
      <c r="E8181" s="3">
        <v>12.27904</v>
      </c>
      <c r="F8181" s="3">
        <v>-2.9439000000000002E-3</v>
      </c>
      <c r="G8181" s="3">
        <v>12.279109999999999</v>
      </c>
      <c r="H8181" s="3">
        <v>4065.5</v>
      </c>
      <c r="I8181" s="3">
        <v>356.97050000000002</v>
      </c>
      <c r="J8181" s="3">
        <v>1.317074E-10</v>
      </c>
      <c r="K8181" s="3">
        <v>2.052275E-7</v>
      </c>
      <c r="L8181" s="3">
        <v>3.4363859999999998E-10</v>
      </c>
      <c r="M8181" s="3">
        <v>8.1083989999999996E-11</v>
      </c>
      <c r="N8181" s="3">
        <v>4.6347640000000001E-11</v>
      </c>
      <c r="O8181" s="3">
        <v>1.2603810000000001E-8</v>
      </c>
      <c r="P8181" s="3">
        <v>1.5571089999999999E-9</v>
      </c>
      <c r="R8181" s="6">
        <f t="shared" si="635"/>
        <v>96.927214442968321</v>
      </c>
      <c r="S8181" s="6"/>
      <c r="T8181" s="6">
        <f t="shared" si="636"/>
        <v>0.15601760509940943</v>
      </c>
      <c r="U8181" s="5"/>
      <c r="V8181" s="6">
        <f t="shared" si="637"/>
        <v>2.9439000000000002</v>
      </c>
      <c r="Z8181" s="3">
        <f t="shared" si="638"/>
        <v>0.97786888532180249</v>
      </c>
      <c r="AB8181" s="3">
        <f t="shared" si="639"/>
        <v>0.53241156120519106</v>
      </c>
    </row>
    <row r="8182" spans="1:28" x14ac:dyDescent="0.25">
      <c r="A8182">
        <v>8133</v>
      </c>
      <c r="B8182" s="3">
        <v>4066</v>
      </c>
      <c r="C8182" s="3">
        <v>357.00720000000001</v>
      </c>
      <c r="D8182" s="3">
        <v>12.32362</v>
      </c>
      <c r="E8182" s="3">
        <v>12.27899</v>
      </c>
      <c r="F8182" s="3">
        <v>-2.9427490000000001E-3</v>
      </c>
      <c r="G8182" s="3">
        <v>12.27909</v>
      </c>
      <c r="H8182" s="3">
        <v>4066</v>
      </c>
      <c r="I8182" s="3">
        <v>357.00720000000001</v>
      </c>
      <c r="J8182" s="3">
        <v>1.3165059999999999E-10</v>
      </c>
      <c r="K8182" s="3">
        <v>2.0521660000000001E-7</v>
      </c>
      <c r="L8182" s="3">
        <v>3.4363530000000002E-10</v>
      </c>
      <c r="M8182" s="3">
        <v>8.106846E-11</v>
      </c>
      <c r="N8182" s="3">
        <v>4.633436E-11</v>
      </c>
      <c r="O8182" s="3">
        <v>1.260356E-8</v>
      </c>
      <c r="P8182" s="3">
        <v>1.557173E-9</v>
      </c>
      <c r="R8182" s="6">
        <f t="shared" si="635"/>
        <v>96.926819757331486</v>
      </c>
      <c r="S8182" s="6"/>
      <c r="T8182" s="6">
        <f t="shared" si="636"/>
        <v>0.15590919931487704</v>
      </c>
      <c r="U8182" s="5"/>
      <c r="V8182" s="6">
        <f t="shared" si="637"/>
        <v>2.9427490000000001</v>
      </c>
      <c r="Z8182" s="3">
        <f t="shared" si="638"/>
        <v>0.97744717057619002</v>
      </c>
      <c r="AB8182" s="3">
        <f t="shared" si="639"/>
        <v>0.53240644839728191</v>
      </c>
    </row>
    <row r="8183" spans="1:28" x14ac:dyDescent="0.25">
      <c r="A8183">
        <v>8134</v>
      </c>
      <c r="B8183" s="3">
        <v>4066.5</v>
      </c>
      <c r="C8183" s="3">
        <v>357.0419</v>
      </c>
      <c r="D8183" s="3">
        <v>12.323589999999999</v>
      </c>
      <c r="E8183" s="3">
        <v>12.27894</v>
      </c>
      <c r="F8183" s="3">
        <v>-2.9416709999999999E-3</v>
      </c>
      <c r="G8183" s="3">
        <v>12.279059999999999</v>
      </c>
      <c r="H8183" s="3">
        <v>4066.5</v>
      </c>
      <c r="I8183" s="3">
        <v>357.0419</v>
      </c>
      <c r="J8183" s="3">
        <v>1.3159390000000001E-10</v>
      </c>
      <c r="K8183" s="3">
        <v>2.0520580000000001E-7</v>
      </c>
      <c r="L8183" s="3">
        <v>3.4363190000000002E-10</v>
      </c>
      <c r="M8183" s="3">
        <v>8.1052930000000005E-11</v>
      </c>
      <c r="N8183" s="3">
        <v>4.6321089999999997E-11</v>
      </c>
      <c r="O8183" s="3">
        <v>1.2602990000000001E-8</v>
      </c>
      <c r="P8183" s="3">
        <v>1.557232E-9</v>
      </c>
      <c r="R8183" s="6">
        <f t="shared" si="635"/>
        <v>96.926425071694652</v>
      </c>
      <c r="S8183" s="6"/>
      <c r="T8183" s="6">
        <f t="shared" si="636"/>
        <v>0.15580079353034462</v>
      </c>
      <c r="U8183" s="5"/>
      <c r="V8183" s="6">
        <f t="shared" si="637"/>
        <v>2.9416709999999999</v>
      </c>
      <c r="Z8183" s="3">
        <f t="shared" si="638"/>
        <v>0.9770261982861157</v>
      </c>
      <c r="AB8183" s="3">
        <f t="shared" si="639"/>
        <v>0.53240118065579967</v>
      </c>
    </row>
    <row r="8184" spans="1:28" x14ac:dyDescent="0.25">
      <c r="A8184">
        <v>8135</v>
      </c>
      <c r="B8184" s="3">
        <v>4067</v>
      </c>
      <c r="C8184" s="3">
        <v>357.07810000000001</v>
      </c>
      <c r="D8184" s="3">
        <v>12.32357</v>
      </c>
      <c r="E8184" s="3">
        <v>12.278890000000001</v>
      </c>
      <c r="F8184" s="3">
        <v>-2.9406749999999998E-3</v>
      </c>
      <c r="G8184" s="3">
        <v>12.27904</v>
      </c>
      <c r="H8184" s="3">
        <v>4067</v>
      </c>
      <c r="I8184" s="3">
        <v>357.07810000000001</v>
      </c>
      <c r="J8184" s="3">
        <v>1.315371E-10</v>
      </c>
      <c r="K8184" s="3">
        <v>2.0519490000000001E-7</v>
      </c>
      <c r="L8184" s="3">
        <v>3.4362850000000002E-10</v>
      </c>
      <c r="M8184" s="3">
        <v>8.1037399999999997E-11</v>
      </c>
      <c r="N8184" s="3">
        <v>4.6307820000000001E-11</v>
      </c>
      <c r="O8184" s="3">
        <v>1.2602420000000001E-8</v>
      </c>
      <c r="P8184" s="3">
        <v>1.557093E-9</v>
      </c>
      <c r="R8184" s="6">
        <f t="shared" si="635"/>
        <v>96.926030386057818</v>
      </c>
      <c r="S8184" s="6"/>
      <c r="T8184" s="6">
        <f t="shared" si="636"/>
        <v>0.15569238774581221</v>
      </c>
      <c r="U8184" s="5"/>
      <c r="V8184" s="6">
        <f t="shared" si="637"/>
        <v>2.9406749999999997</v>
      </c>
      <c r="Z8184" s="3">
        <f t="shared" si="638"/>
        <v>0.97660448354050322</v>
      </c>
      <c r="AB8184" s="3">
        <f t="shared" si="639"/>
        <v>0.53239591291431754</v>
      </c>
    </row>
    <row r="8185" spans="1:28" x14ac:dyDescent="0.25">
      <c r="A8185">
        <v>8136</v>
      </c>
      <c r="B8185" s="3">
        <v>4067.5</v>
      </c>
      <c r="C8185" s="3">
        <v>357.11709999999999</v>
      </c>
      <c r="D8185" s="3">
        <v>12.323539999999999</v>
      </c>
      <c r="E8185" s="3">
        <v>12.278840000000001</v>
      </c>
      <c r="F8185" s="3">
        <v>-2.9397719999999998E-3</v>
      </c>
      <c r="G8185" s="3">
        <v>12.27901</v>
      </c>
      <c r="H8185" s="3">
        <v>4067.5</v>
      </c>
      <c r="I8185" s="3">
        <v>357.11709999999999</v>
      </c>
      <c r="J8185" s="3">
        <v>1.3154769999999999E-10</v>
      </c>
      <c r="K8185" s="3">
        <v>2.0518399999999999E-7</v>
      </c>
      <c r="L8185" s="3">
        <v>3.4362510000000002E-10</v>
      </c>
      <c r="M8185" s="3">
        <v>8.1021879999999995E-11</v>
      </c>
      <c r="N8185" s="3">
        <v>4.629454E-11</v>
      </c>
      <c r="O8185" s="3">
        <v>1.2601849999999999E-8</v>
      </c>
      <c r="P8185" s="3">
        <v>1.556953E-9</v>
      </c>
      <c r="R8185" s="6">
        <f t="shared" si="635"/>
        <v>96.925635700420983</v>
      </c>
      <c r="S8185" s="6"/>
      <c r="T8185" s="6">
        <f t="shared" si="636"/>
        <v>0.15558398196127979</v>
      </c>
      <c r="U8185" s="5"/>
      <c r="V8185" s="6">
        <f t="shared" si="637"/>
        <v>2.9397719999999996</v>
      </c>
      <c r="Z8185" s="3">
        <f t="shared" si="638"/>
        <v>0.97668318382753649</v>
      </c>
      <c r="AB8185" s="3">
        <f t="shared" si="639"/>
        <v>0.53239064517283541</v>
      </c>
    </row>
    <row r="8186" spans="1:28" x14ac:dyDescent="0.25">
      <c r="A8186">
        <v>8137</v>
      </c>
      <c r="B8186" s="3">
        <v>4068</v>
      </c>
      <c r="C8186" s="3">
        <v>357.15769999999998</v>
      </c>
      <c r="D8186" s="3">
        <v>12.32352</v>
      </c>
      <c r="E8186" s="3">
        <v>12.278790000000001</v>
      </c>
      <c r="F8186" s="3">
        <v>-2.9389609999999999E-3</v>
      </c>
      <c r="G8186" s="3">
        <v>12.27899</v>
      </c>
      <c r="H8186" s="3">
        <v>4068</v>
      </c>
      <c r="I8186" s="3">
        <v>357.15769999999998</v>
      </c>
      <c r="J8186" s="3">
        <v>1.3156179999999999E-10</v>
      </c>
      <c r="K8186" s="3">
        <v>2.051802E-7</v>
      </c>
      <c r="L8186" s="3">
        <v>3.436218E-10</v>
      </c>
      <c r="M8186" s="3">
        <v>8.100635E-11</v>
      </c>
      <c r="N8186" s="3">
        <v>4.6281269999999997E-11</v>
      </c>
      <c r="O8186" s="3">
        <v>1.260128E-8</v>
      </c>
      <c r="P8186" s="3">
        <v>1.5568130000000001E-9</v>
      </c>
      <c r="R8186" s="6">
        <f t="shared" si="635"/>
        <v>96.925241014784135</v>
      </c>
      <c r="S8186" s="6"/>
      <c r="T8186" s="6">
        <f t="shared" si="636"/>
        <v>0.1554755761767474</v>
      </c>
      <c r="U8186" s="5"/>
      <c r="V8186" s="6">
        <f t="shared" si="637"/>
        <v>2.9389609999999999</v>
      </c>
      <c r="Z8186" s="3">
        <f t="shared" si="638"/>
        <v>0.97678787005840151</v>
      </c>
      <c r="AB8186" s="3">
        <f t="shared" si="639"/>
        <v>0.53238553236492614</v>
      </c>
    </row>
    <row r="8187" spans="1:28" x14ac:dyDescent="0.25">
      <c r="A8187">
        <v>8138</v>
      </c>
      <c r="B8187" s="3">
        <v>4068.5</v>
      </c>
      <c r="C8187" s="3">
        <v>357.19880000000001</v>
      </c>
      <c r="D8187" s="3">
        <v>12.32349</v>
      </c>
      <c r="E8187" s="3">
        <v>12.278729999999999</v>
      </c>
      <c r="F8187" s="3">
        <v>-2.9382259999999999E-3</v>
      </c>
      <c r="G8187" s="3">
        <v>12.27896</v>
      </c>
      <c r="H8187" s="3">
        <v>4068.5</v>
      </c>
      <c r="I8187" s="3">
        <v>357.19880000000001</v>
      </c>
      <c r="J8187" s="3">
        <v>1.3157590000000001E-10</v>
      </c>
      <c r="K8187" s="3">
        <v>2.0517729999999999E-7</v>
      </c>
      <c r="L8187" s="3">
        <v>3.4363400000000002E-10</v>
      </c>
      <c r="M8187" s="3">
        <v>8.0990820000000004E-11</v>
      </c>
      <c r="N8187" s="3">
        <v>4.6267990000000002E-11</v>
      </c>
      <c r="O8187" s="3">
        <v>1.260072E-8</v>
      </c>
      <c r="P8187" s="3">
        <v>1.556674E-9</v>
      </c>
      <c r="R8187" s="6">
        <f t="shared" si="635"/>
        <v>96.92476739201993</v>
      </c>
      <c r="S8187" s="6"/>
      <c r="T8187" s="6">
        <f t="shared" si="636"/>
        <v>0.15534548923530542</v>
      </c>
      <c r="U8187" s="5"/>
      <c r="V8187" s="6">
        <f t="shared" si="637"/>
        <v>2.9382259999999998</v>
      </c>
      <c r="Z8187" s="3">
        <f t="shared" si="638"/>
        <v>0.97689255628926674</v>
      </c>
      <c r="AB8187" s="3">
        <f t="shared" si="639"/>
        <v>0.53240443426083284</v>
      </c>
    </row>
    <row r="8188" spans="1:28" x14ac:dyDescent="0.25">
      <c r="A8188">
        <v>8139</v>
      </c>
      <c r="B8188" s="3">
        <v>4069</v>
      </c>
      <c r="C8188" s="3">
        <v>357.23939999999999</v>
      </c>
      <c r="D8188" s="3">
        <v>12.323449999999999</v>
      </c>
      <c r="E8188" s="3">
        <v>12.27868</v>
      </c>
      <c r="F8188" s="3">
        <v>-2.9375479999999999E-3</v>
      </c>
      <c r="G8188" s="3">
        <v>12.27894</v>
      </c>
      <c r="H8188" s="3">
        <v>4069</v>
      </c>
      <c r="I8188" s="3">
        <v>357.23939999999999</v>
      </c>
      <c r="J8188" s="3">
        <v>1.3159000000000001E-10</v>
      </c>
      <c r="K8188" s="3">
        <v>2.051744E-7</v>
      </c>
      <c r="L8188" s="3">
        <v>3.4364990000000002E-10</v>
      </c>
      <c r="M8188" s="3">
        <v>8.0976479999999998E-11</v>
      </c>
      <c r="N8188" s="3">
        <v>4.6254719999999999E-11</v>
      </c>
      <c r="O8188" s="3">
        <v>1.260015E-8</v>
      </c>
      <c r="P8188" s="3">
        <v>1.556534E-9</v>
      </c>
      <c r="R8188" s="6">
        <f t="shared" si="635"/>
        <v>96.924372706383096</v>
      </c>
      <c r="S8188" s="6"/>
      <c r="T8188" s="6">
        <f t="shared" si="636"/>
        <v>0.155237083450773</v>
      </c>
      <c r="U8188" s="5"/>
      <c r="V8188" s="6">
        <f t="shared" si="637"/>
        <v>2.937548</v>
      </c>
      <c r="Z8188" s="3">
        <f t="shared" si="638"/>
        <v>0.97699724252013176</v>
      </c>
      <c r="AB8188" s="3">
        <f t="shared" si="639"/>
        <v>0.53242906869894069</v>
      </c>
    </row>
    <row r="8189" spans="1:28" x14ac:dyDescent="0.25">
      <c r="A8189">
        <v>8140</v>
      </c>
      <c r="B8189" s="3">
        <v>4069.5</v>
      </c>
      <c r="C8189" s="3">
        <v>357.28019999999998</v>
      </c>
      <c r="D8189" s="3">
        <v>12.32342</v>
      </c>
      <c r="E8189" s="3">
        <v>12.278639999999999</v>
      </c>
      <c r="F8189" s="3">
        <v>-2.9369159999999999E-3</v>
      </c>
      <c r="G8189" s="3">
        <v>12.27891</v>
      </c>
      <c r="H8189" s="3">
        <v>4069.5</v>
      </c>
      <c r="I8189" s="3">
        <v>357.28019999999998</v>
      </c>
      <c r="J8189" s="3">
        <v>1.3160420000000001E-10</v>
      </c>
      <c r="K8189" s="3">
        <v>2.0517160000000001E-7</v>
      </c>
      <c r="L8189" s="3">
        <v>3.4366580000000002E-10</v>
      </c>
      <c r="M8189" s="3">
        <v>8.0962569999999995E-11</v>
      </c>
      <c r="N8189" s="3">
        <v>4.6253139999999999E-11</v>
      </c>
      <c r="O8189" s="3">
        <v>1.259958E-8</v>
      </c>
      <c r="P8189" s="3">
        <v>1.5563940000000001E-9</v>
      </c>
      <c r="R8189" s="6">
        <f t="shared" si="635"/>
        <v>96.924056957873617</v>
      </c>
      <c r="S8189" s="6"/>
      <c r="T8189" s="6">
        <f t="shared" si="636"/>
        <v>0.15515035882314632</v>
      </c>
      <c r="U8189" s="5"/>
      <c r="V8189" s="6">
        <f t="shared" si="637"/>
        <v>2.9369160000000001</v>
      </c>
      <c r="Z8189" s="3">
        <f t="shared" si="638"/>
        <v>0.97710267120653493</v>
      </c>
      <c r="AB8189" s="3">
        <f t="shared" si="639"/>
        <v>0.53245370313704854</v>
      </c>
    </row>
    <row r="8190" spans="1:28" x14ac:dyDescent="0.25">
      <c r="A8190">
        <v>8141</v>
      </c>
      <c r="B8190" s="3">
        <v>4070</v>
      </c>
      <c r="C8190" s="3">
        <v>357.31760000000003</v>
      </c>
      <c r="D8190" s="3">
        <v>12.32339</v>
      </c>
      <c r="E8190" s="3">
        <v>12.278600000000001</v>
      </c>
      <c r="F8190" s="3">
        <v>-2.936316E-3</v>
      </c>
      <c r="G8190" s="3">
        <v>12.278890000000001</v>
      </c>
      <c r="H8190" s="3">
        <v>4070</v>
      </c>
      <c r="I8190" s="3">
        <v>357.31760000000003</v>
      </c>
      <c r="J8190" s="3">
        <v>1.3161830000000001E-10</v>
      </c>
      <c r="K8190" s="3">
        <v>2.051687E-7</v>
      </c>
      <c r="L8190" s="3">
        <v>3.4368170000000002E-10</v>
      </c>
      <c r="M8190" s="3">
        <v>8.0948660000000004E-11</v>
      </c>
      <c r="N8190" s="3">
        <v>4.6257310000000002E-11</v>
      </c>
      <c r="O8190" s="3">
        <v>1.259952E-8</v>
      </c>
      <c r="P8190" s="3">
        <v>1.556255E-9</v>
      </c>
      <c r="R8190" s="6">
        <f t="shared" si="635"/>
        <v>96.923741209364167</v>
      </c>
      <c r="S8190" s="6"/>
      <c r="T8190" s="6">
        <f t="shared" si="636"/>
        <v>0.15506363419552346</v>
      </c>
      <c r="U8190" s="5"/>
      <c r="V8190" s="6">
        <f t="shared" si="637"/>
        <v>2.9363160000000001</v>
      </c>
      <c r="Z8190" s="3">
        <f t="shared" si="638"/>
        <v>0.97720735743739995</v>
      </c>
      <c r="AB8190" s="3">
        <f t="shared" si="639"/>
        <v>0.53247833757515628</v>
      </c>
    </row>
    <row r="8191" spans="1:28" x14ac:dyDescent="0.25">
      <c r="A8191">
        <v>8142</v>
      </c>
      <c r="B8191" s="3">
        <v>4070.5</v>
      </c>
      <c r="C8191" s="3">
        <v>357.35469999999998</v>
      </c>
      <c r="D8191" s="3">
        <v>12.323359999999999</v>
      </c>
      <c r="E8191" s="3">
        <v>12.27857</v>
      </c>
      <c r="F8191" s="3">
        <v>-2.9357599999999999E-3</v>
      </c>
      <c r="G8191" s="3">
        <v>12.27886</v>
      </c>
      <c r="H8191" s="3">
        <v>4070.5</v>
      </c>
      <c r="I8191" s="3">
        <v>357.35469999999998</v>
      </c>
      <c r="J8191" s="3">
        <v>1.316324E-10</v>
      </c>
      <c r="K8191" s="3">
        <v>2.0516579999999999E-7</v>
      </c>
      <c r="L8191" s="3">
        <v>3.436977E-10</v>
      </c>
      <c r="M8191" s="3">
        <v>8.0934739999999995E-11</v>
      </c>
      <c r="N8191" s="3">
        <v>4.6261479999999998E-11</v>
      </c>
      <c r="O8191" s="3">
        <v>1.2599799999999999E-8</v>
      </c>
      <c r="P8191" s="3">
        <v>1.556212E-9</v>
      </c>
      <c r="R8191" s="6">
        <f t="shared" si="635"/>
        <v>96.923504397982057</v>
      </c>
      <c r="S8191" s="6"/>
      <c r="T8191" s="6">
        <f t="shared" si="636"/>
        <v>0.15499859072480249</v>
      </c>
      <c r="U8191" s="5"/>
      <c r="V8191" s="6">
        <f t="shared" si="637"/>
        <v>2.9357600000000001</v>
      </c>
      <c r="Z8191" s="3">
        <f t="shared" si="638"/>
        <v>0.97731204366826496</v>
      </c>
      <c r="AB8191" s="3">
        <f t="shared" si="639"/>
        <v>0.5325031269468371</v>
      </c>
    </row>
    <row r="8192" spans="1:28" x14ac:dyDescent="0.25">
      <c r="A8192">
        <v>8143</v>
      </c>
      <c r="B8192" s="3">
        <v>4071</v>
      </c>
      <c r="C8192" s="3">
        <v>357.39240000000001</v>
      </c>
      <c r="D8192" s="3">
        <v>12.32334</v>
      </c>
      <c r="E8192" s="3">
        <v>12.278560000000001</v>
      </c>
      <c r="F8192" s="3">
        <v>-2.935244E-3</v>
      </c>
      <c r="G8192" s="3">
        <v>12.278840000000001</v>
      </c>
      <c r="H8192" s="3">
        <v>4071</v>
      </c>
      <c r="I8192" s="3">
        <v>357.39240000000001</v>
      </c>
      <c r="J8192" s="3">
        <v>1.3160299999999999E-10</v>
      </c>
      <c r="K8192" s="3">
        <v>2.051629E-7</v>
      </c>
      <c r="L8192" s="3">
        <v>3.4371360000000001E-10</v>
      </c>
      <c r="M8192" s="3">
        <v>8.0920830000000004E-11</v>
      </c>
      <c r="N8192" s="3">
        <v>4.6265650000000002E-11</v>
      </c>
      <c r="O8192" s="3">
        <v>1.2600079999999999E-8</v>
      </c>
      <c r="P8192" s="3">
        <v>1.556257E-9</v>
      </c>
      <c r="R8192" s="6">
        <f t="shared" si="635"/>
        <v>96.923425460854688</v>
      </c>
      <c r="S8192" s="6"/>
      <c r="T8192" s="6">
        <f t="shared" si="636"/>
        <v>0.15497690956789675</v>
      </c>
      <c r="U8192" s="5"/>
      <c r="V8192" s="6">
        <f t="shared" si="637"/>
        <v>2.935244</v>
      </c>
      <c r="Z8192" s="3">
        <f t="shared" si="638"/>
        <v>0.97709376174007811</v>
      </c>
      <c r="AB8192" s="3">
        <f t="shared" si="639"/>
        <v>0.53252776138494495</v>
      </c>
    </row>
    <row r="8193" spans="1:28" x14ac:dyDescent="0.25">
      <c r="A8193">
        <v>8144</v>
      </c>
      <c r="B8193" s="3">
        <v>4071.5</v>
      </c>
      <c r="C8193" s="3">
        <v>357.42950000000002</v>
      </c>
      <c r="D8193" s="3">
        <v>12.323309999999999</v>
      </c>
      <c r="E8193" s="3">
        <v>12.278549999999999</v>
      </c>
      <c r="F8193" s="3">
        <v>-2.934795E-3</v>
      </c>
      <c r="G8193" s="3">
        <v>12.27882</v>
      </c>
      <c r="H8193" s="3">
        <v>4071.5</v>
      </c>
      <c r="I8193" s="3">
        <v>357.42950000000002</v>
      </c>
      <c r="J8193" s="3">
        <v>1.3152270000000001E-10</v>
      </c>
      <c r="K8193" s="3">
        <v>2.0516320000000001E-7</v>
      </c>
      <c r="L8193" s="3">
        <v>3.4372950000000001E-10</v>
      </c>
      <c r="M8193" s="3">
        <v>8.0906909999999995E-11</v>
      </c>
      <c r="N8193" s="3">
        <v>4.6269819999999998E-11</v>
      </c>
      <c r="O8193" s="3">
        <v>1.2600359999999999E-8</v>
      </c>
      <c r="P8193" s="3">
        <v>1.556301E-9</v>
      </c>
      <c r="R8193" s="6">
        <f t="shared" si="635"/>
        <v>96.923346523727304</v>
      </c>
      <c r="S8193" s="6"/>
      <c r="T8193" s="6">
        <f t="shared" si="636"/>
        <v>0.15495522841098719</v>
      </c>
      <c r="U8193" s="5"/>
      <c r="V8193" s="6">
        <f t="shared" si="637"/>
        <v>2.9347949999999998</v>
      </c>
      <c r="Z8193" s="3">
        <f t="shared" si="638"/>
        <v>0.97649756994302406</v>
      </c>
      <c r="AB8193" s="3">
        <f t="shared" si="639"/>
        <v>0.5325523958230528</v>
      </c>
    </row>
    <row r="8194" spans="1:28" x14ac:dyDescent="0.25">
      <c r="A8194">
        <v>8145</v>
      </c>
      <c r="B8194" s="3">
        <v>4072</v>
      </c>
      <c r="C8194" s="3">
        <v>357.46910000000003</v>
      </c>
      <c r="D8194" s="3">
        <v>12.32329</v>
      </c>
      <c r="E8194" s="3">
        <v>12.278549999999999</v>
      </c>
      <c r="F8194" s="3">
        <v>-2.9344340000000001E-3</v>
      </c>
      <c r="G8194" s="3">
        <v>12.278790000000001</v>
      </c>
      <c r="H8194" s="3">
        <v>4072</v>
      </c>
      <c r="I8194" s="3">
        <v>357.46910000000003</v>
      </c>
      <c r="J8194" s="3">
        <v>1.314423E-10</v>
      </c>
      <c r="K8194" s="3">
        <v>2.051684E-7</v>
      </c>
      <c r="L8194" s="3">
        <v>3.4374269999999998E-10</v>
      </c>
      <c r="M8194" s="3">
        <v>8.0893000000000004E-11</v>
      </c>
      <c r="N8194" s="3">
        <v>4.6273990000000002E-11</v>
      </c>
      <c r="O8194" s="3">
        <v>1.2600639999999999E-8</v>
      </c>
      <c r="P8194" s="3">
        <v>1.556345E-9</v>
      </c>
      <c r="R8194" s="6">
        <f t="shared" si="635"/>
        <v>96.923346523727304</v>
      </c>
      <c r="S8194" s="6"/>
      <c r="T8194" s="6">
        <f t="shared" si="636"/>
        <v>0.15495522841098719</v>
      </c>
      <c r="U8194" s="5"/>
      <c r="V8194" s="6">
        <f t="shared" si="637"/>
        <v>2.934434</v>
      </c>
      <c r="Z8194" s="3">
        <f t="shared" si="638"/>
        <v>0.97590063569043173</v>
      </c>
      <c r="AB8194" s="3">
        <f t="shared" si="639"/>
        <v>0.53257284705468944</v>
      </c>
    </row>
    <row r="8195" spans="1:28" x14ac:dyDescent="0.25">
      <c r="A8195">
        <v>8146</v>
      </c>
      <c r="B8195" s="3">
        <v>4072.5</v>
      </c>
      <c r="C8195" s="3">
        <v>357.51150000000001</v>
      </c>
      <c r="D8195" s="3">
        <v>12.323259999999999</v>
      </c>
      <c r="E8195" s="3">
        <v>12.278560000000001</v>
      </c>
      <c r="F8195" s="3">
        <v>-2.9341580000000001E-3</v>
      </c>
      <c r="G8195" s="3">
        <v>12.27877</v>
      </c>
      <c r="H8195" s="3">
        <v>4072.5</v>
      </c>
      <c r="I8195" s="3">
        <v>357.51150000000001</v>
      </c>
      <c r="J8195" s="3">
        <v>1.3136190000000001E-10</v>
      </c>
      <c r="K8195" s="3">
        <v>2.0517349999999999E-7</v>
      </c>
      <c r="L8195" s="3">
        <v>3.4375049999999998E-10</v>
      </c>
      <c r="M8195" s="3">
        <v>8.0891929999999994E-11</v>
      </c>
      <c r="N8195" s="3">
        <v>4.6278159999999998E-11</v>
      </c>
      <c r="O8195" s="3">
        <v>1.2600920000000001E-8</v>
      </c>
      <c r="P8195" s="3">
        <v>1.5563889999999999E-9</v>
      </c>
      <c r="R8195" s="6">
        <f t="shared" si="635"/>
        <v>96.923425460854688</v>
      </c>
      <c r="S8195" s="6"/>
      <c r="T8195" s="6">
        <f t="shared" si="636"/>
        <v>0.15497690956789675</v>
      </c>
      <c r="U8195" s="5"/>
      <c r="V8195" s="6">
        <f t="shared" si="637"/>
        <v>2.934158</v>
      </c>
      <c r="Z8195" s="3">
        <f t="shared" si="638"/>
        <v>0.97530370143783951</v>
      </c>
      <c r="AB8195" s="3">
        <f t="shared" si="639"/>
        <v>0.53258493187338385</v>
      </c>
    </row>
    <row r="8196" spans="1:28" x14ac:dyDescent="0.25">
      <c r="A8196">
        <v>8147</v>
      </c>
      <c r="B8196" s="3">
        <v>4073</v>
      </c>
      <c r="C8196" s="3">
        <v>357.56040000000002</v>
      </c>
      <c r="D8196" s="3">
        <v>12.32324</v>
      </c>
      <c r="E8196" s="3">
        <v>12.27857</v>
      </c>
      <c r="F8196" s="3">
        <v>-2.9339650000000002E-3</v>
      </c>
      <c r="G8196" s="3">
        <v>12.27875</v>
      </c>
      <c r="H8196" s="3">
        <v>4073</v>
      </c>
      <c r="I8196" s="3">
        <v>357.56040000000002</v>
      </c>
      <c r="J8196" s="3">
        <v>1.312816E-10</v>
      </c>
      <c r="K8196" s="3">
        <v>2.0517870000000001E-7</v>
      </c>
      <c r="L8196" s="3">
        <v>3.4375820000000001E-10</v>
      </c>
      <c r="M8196" s="3">
        <v>8.0928179999999995E-11</v>
      </c>
      <c r="N8196" s="3">
        <v>4.628291E-11</v>
      </c>
      <c r="O8196" s="3">
        <v>1.2601200000000001E-8</v>
      </c>
      <c r="P8196" s="3">
        <v>1.5564330000000001E-9</v>
      </c>
      <c r="R8196" s="6">
        <f t="shared" si="635"/>
        <v>96.923504397982057</v>
      </c>
      <c r="S8196" s="6"/>
      <c r="T8196" s="6">
        <f t="shared" si="636"/>
        <v>0.15499859072480249</v>
      </c>
      <c r="U8196" s="5"/>
      <c r="V8196" s="6">
        <f t="shared" si="637"/>
        <v>2.9339650000000002</v>
      </c>
      <c r="Z8196" s="3">
        <f t="shared" si="638"/>
        <v>0.97470750964078523</v>
      </c>
      <c r="AB8196" s="3">
        <f t="shared" si="639"/>
        <v>0.53259686175850529</v>
      </c>
    </row>
    <row r="8197" spans="1:28" x14ac:dyDescent="0.25">
      <c r="A8197">
        <v>8148</v>
      </c>
      <c r="B8197" s="3">
        <v>4073.5</v>
      </c>
      <c r="C8197" s="3">
        <v>357.61189999999999</v>
      </c>
      <c r="D8197" s="3">
        <v>12.323219999999999</v>
      </c>
      <c r="E8197" s="3">
        <v>12.278589999999999</v>
      </c>
      <c r="F8197" s="3">
        <v>-2.9338290000000002E-3</v>
      </c>
      <c r="G8197" s="3">
        <v>12.27872</v>
      </c>
      <c r="H8197" s="3">
        <v>4073.5</v>
      </c>
      <c r="I8197" s="3">
        <v>357.61189999999999</v>
      </c>
      <c r="J8197" s="3">
        <v>1.3120119999999999E-10</v>
      </c>
      <c r="K8197" s="3">
        <v>2.0518380000000001E-7</v>
      </c>
      <c r="L8197" s="3">
        <v>3.4376600000000001E-10</v>
      </c>
      <c r="M8197" s="3">
        <v>8.0964440000000001E-11</v>
      </c>
      <c r="N8197" s="3">
        <v>4.6290200000000002E-11</v>
      </c>
      <c r="O8197" s="3">
        <v>1.260149E-8</v>
      </c>
      <c r="P8197" s="3">
        <v>1.556478E-9</v>
      </c>
      <c r="R8197" s="6">
        <f t="shared" si="635"/>
        <v>96.923662272236783</v>
      </c>
      <c r="S8197" s="6"/>
      <c r="T8197" s="6">
        <f t="shared" si="636"/>
        <v>0.1550419530386139</v>
      </c>
      <c r="U8197" s="5"/>
      <c r="V8197" s="6">
        <f t="shared" si="637"/>
        <v>2.9338290000000002</v>
      </c>
      <c r="Z8197" s="3">
        <f t="shared" si="638"/>
        <v>0.97411057538819279</v>
      </c>
      <c r="AB8197" s="3">
        <f t="shared" si="639"/>
        <v>0.5326089465771997</v>
      </c>
    </row>
    <row r="8198" spans="1:28" x14ac:dyDescent="0.25">
      <c r="A8198">
        <v>8149</v>
      </c>
      <c r="B8198" s="3">
        <v>4074</v>
      </c>
      <c r="C8198" s="3">
        <v>357.66660000000002</v>
      </c>
      <c r="D8198" s="3">
        <v>12.32319</v>
      </c>
      <c r="E8198" s="3">
        <v>12.278600000000001</v>
      </c>
      <c r="F8198" s="3">
        <v>-2.9337460000000001E-3</v>
      </c>
      <c r="G8198" s="3">
        <v>12.278700000000001</v>
      </c>
      <c r="H8198" s="3">
        <v>4074</v>
      </c>
      <c r="I8198" s="3">
        <v>357.66660000000002</v>
      </c>
      <c r="J8198" s="3">
        <v>1.3112090000000001E-10</v>
      </c>
      <c r="K8198" s="3">
        <v>2.05189E-7</v>
      </c>
      <c r="L8198" s="3">
        <v>3.4377380000000001E-10</v>
      </c>
      <c r="M8198" s="3">
        <v>8.1000690000000002E-11</v>
      </c>
      <c r="N8198" s="3">
        <v>4.6297479999999997E-11</v>
      </c>
      <c r="O8198" s="3">
        <v>1.2601890000000001E-8</v>
      </c>
      <c r="P8198" s="3">
        <v>1.5565219999999999E-9</v>
      </c>
      <c r="R8198" s="6">
        <f t="shared" si="635"/>
        <v>96.923741209364167</v>
      </c>
      <c r="S8198" s="6"/>
      <c r="T8198" s="6">
        <f t="shared" si="636"/>
        <v>0.15506363419552346</v>
      </c>
      <c r="U8198" s="5"/>
      <c r="V8198" s="6">
        <f t="shared" si="637"/>
        <v>2.9337460000000002</v>
      </c>
      <c r="Z8198" s="3">
        <f t="shared" si="638"/>
        <v>0.97351438359113873</v>
      </c>
      <c r="AB8198" s="3">
        <f t="shared" si="639"/>
        <v>0.53262103139589412</v>
      </c>
    </row>
    <row r="8199" spans="1:28" x14ac:dyDescent="0.25">
      <c r="A8199">
        <v>8150</v>
      </c>
      <c r="B8199" s="3">
        <v>4074.5</v>
      </c>
      <c r="C8199" s="3">
        <v>357.72039999999998</v>
      </c>
      <c r="D8199" s="3">
        <v>12.323169999999999</v>
      </c>
      <c r="E8199" s="3">
        <v>12.27862</v>
      </c>
      <c r="F8199" s="3">
        <v>-2.933691E-3</v>
      </c>
      <c r="G8199" s="3">
        <v>12.27867</v>
      </c>
      <c r="H8199" s="3">
        <v>4074.5</v>
      </c>
      <c r="I8199" s="3">
        <v>357.72039999999998</v>
      </c>
      <c r="J8199" s="3">
        <v>1.310405E-10</v>
      </c>
      <c r="K8199" s="3">
        <v>2.0519419999999999E-7</v>
      </c>
      <c r="L8199" s="3">
        <v>3.4378149999999999E-10</v>
      </c>
      <c r="M8199" s="3">
        <v>8.1036940000000003E-11</v>
      </c>
      <c r="N8199" s="3">
        <v>4.6304769999999998E-11</v>
      </c>
      <c r="O8199" s="3">
        <v>1.2602279999999999E-8</v>
      </c>
      <c r="P8199" s="3">
        <v>1.5565569999999999E-9</v>
      </c>
      <c r="R8199" s="6">
        <f t="shared" si="635"/>
        <v>96.923899083618892</v>
      </c>
      <c r="S8199" s="6"/>
      <c r="T8199" s="6">
        <f t="shared" si="636"/>
        <v>0.15510699650933488</v>
      </c>
      <c r="U8199" s="5"/>
      <c r="V8199" s="6">
        <f t="shared" si="637"/>
        <v>2.933691</v>
      </c>
      <c r="Z8199" s="3">
        <f t="shared" si="638"/>
        <v>0.9729174493385464</v>
      </c>
      <c r="AB8199" s="3">
        <f t="shared" si="639"/>
        <v>0.53263296128101556</v>
      </c>
    </row>
    <row r="8200" spans="1:28" x14ac:dyDescent="0.25">
      <c r="A8200">
        <v>8151</v>
      </c>
      <c r="B8200" s="3">
        <v>4075</v>
      </c>
      <c r="C8200" s="3">
        <v>357.7704</v>
      </c>
      <c r="D8200" s="3">
        <v>12.32316</v>
      </c>
      <c r="E8200" s="3">
        <v>12.278650000000001</v>
      </c>
      <c r="F8200" s="3">
        <v>-2.9336539999999999E-3</v>
      </c>
      <c r="G8200" s="3">
        <v>12.278650000000001</v>
      </c>
      <c r="H8200" s="3">
        <v>4075</v>
      </c>
      <c r="I8200" s="3">
        <v>357.7704</v>
      </c>
      <c r="J8200" s="3">
        <v>1.311014E-10</v>
      </c>
      <c r="K8200" s="3">
        <v>2.0519930000000001E-7</v>
      </c>
      <c r="L8200" s="3">
        <v>3.4378929999999999E-10</v>
      </c>
      <c r="M8200" s="3">
        <v>8.1073199999999997E-11</v>
      </c>
      <c r="N8200" s="3">
        <v>4.631206E-11</v>
      </c>
      <c r="O8200" s="3">
        <v>1.2602669999999999E-8</v>
      </c>
      <c r="P8200" s="3">
        <v>1.5565919999999999E-9</v>
      </c>
      <c r="R8200" s="6">
        <f t="shared" si="635"/>
        <v>96.924135895001001</v>
      </c>
      <c r="S8200" s="6"/>
      <c r="T8200" s="6">
        <f t="shared" si="636"/>
        <v>0.15517203998005588</v>
      </c>
      <c r="U8200" s="5"/>
      <c r="V8200" s="6">
        <f t="shared" si="637"/>
        <v>2.9336539999999998</v>
      </c>
      <c r="Z8200" s="3">
        <f t="shared" si="638"/>
        <v>0.97336960476121892</v>
      </c>
      <c r="AB8200" s="3">
        <f t="shared" si="639"/>
        <v>0.53264504609970997</v>
      </c>
    </row>
    <row r="8201" spans="1:28" x14ac:dyDescent="0.25">
      <c r="A8201">
        <v>8152</v>
      </c>
      <c r="B8201" s="3">
        <v>4075.5</v>
      </c>
      <c r="C8201" s="3">
        <v>357.8184</v>
      </c>
      <c r="D8201" s="3">
        <v>12.32314</v>
      </c>
      <c r="E8201" s="3">
        <v>12.27867</v>
      </c>
      <c r="F8201" s="3">
        <v>-2.9336570000000001E-3</v>
      </c>
      <c r="G8201" s="3">
        <v>12.27863</v>
      </c>
      <c r="H8201" s="3">
        <v>4075.5</v>
      </c>
      <c r="I8201" s="3">
        <v>357.8184</v>
      </c>
      <c r="J8201" s="3">
        <v>1.311661E-10</v>
      </c>
      <c r="K8201" s="3">
        <v>2.0518839999999999E-7</v>
      </c>
      <c r="L8201" s="3">
        <v>3.4379700000000002E-10</v>
      </c>
      <c r="M8201" s="3">
        <v>8.1109449999999997E-11</v>
      </c>
      <c r="N8201" s="3">
        <v>4.6319350000000001E-11</v>
      </c>
      <c r="O8201" s="3">
        <v>1.260307E-8</v>
      </c>
      <c r="P8201" s="3">
        <v>1.556628E-9</v>
      </c>
      <c r="R8201" s="6">
        <f t="shared" si="635"/>
        <v>96.924293769255726</v>
      </c>
      <c r="S8201" s="6"/>
      <c r="T8201" s="6">
        <f t="shared" si="636"/>
        <v>0.15521540229386729</v>
      </c>
      <c r="U8201" s="5"/>
      <c r="V8201" s="6">
        <f t="shared" si="637"/>
        <v>2.9336570000000002</v>
      </c>
      <c r="Z8201" s="3">
        <f t="shared" si="638"/>
        <v>0.97384997349433733</v>
      </c>
      <c r="AB8201" s="3">
        <f t="shared" si="639"/>
        <v>0.53265697598483142</v>
      </c>
    </row>
    <row r="8202" spans="1:28" x14ac:dyDescent="0.25">
      <c r="A8202">
        <v>8153</v>
      </c>
      <c r="B8202" s="3">
        <v>4076</v>
      </c>
      <c r="C8202" s="3">
        <v>357.86189999999999</v>
      </c>
      <c r="D8202" s="3">
        <v>12.323130000000001</v>
      </c>
      <c r="E8202" s="3">
        <v>12.278700000000001</v>
      </c>
      <c r="F8202" s="3">
        <v>-2.9337249999999999E-3</v>
      </c>
      <c r="G8202" s="3">
        <v>12.278600000000001</v>
      </c>
      <c r="H8202" s="3">
        <v>4076</v>
      </c>
      <c r="I8202" s="3">
        <v>357.86189999999999</v>
      </c>
      <c r="J8202" s="3">
        <v>1.3123070000000001E-10</v>
      </c>
      <c r="K8202" s="3">
        <v>2.0517570000000001E-7</v>
      </c>
      <c r="L8202" s="3">
        <v>3.4376849999999998E-10</v>
      </c>
      <c r="M8202" s="3">
        <v>8.1145699999999998E-11</v>
      </c>
      <c r="N8202" s="3">
        <v>4.6326630000000003E-11</v>
      </c>
      <c r="O8202" s="3">
        <v>1.260346E-8</v>
      </c>
      <c r="P8202" s="3">
        <v>1.556663E-9</v>
      </c>
      <c r="R8202" s="6">
        <f t="shared" si="635"/>
        <v>96.924530580637835</v>
      </c>
      <c r="S8202" s="6"/>
      <c r="T8202" s="6">
        <f t="shared" si="636"/>
        <v>0.15528044576458827</v>
      </c>
      <c r="U8202" s="5"/>
      <c r="V8202" s="6">
        <f t="shared" si="637"/>
        <v>2.9337249999999999</v>
      </c>
      <c r="Z8202" s="3">
        <f t="shared" si="638"/>
        <v>0.9743295997719178</v>
      </c>
      <c r="AB8202" s="3">
        <f t="shared" si="639"/>
        <v>0.53261281991652487</v>
      </c>
    </row>
    <row r="8203" spans="1:28" x14ac:dyDescent="0.25">
      <c r="A8203">
        <v>8154</v>
      </c>
      <c r="B8203" s="3">
        <v>4076.5</v>
      </c>
      <c r="C8203" s="3">
        <v>357.90410000000003</v>
      </c>
      <c r="D8203" s="3">
        <v>12.32311</v>
      </c>
      <c r="E8203" s="3">
        <v>12.278729999999999</v>
      </c>
      <c r="F8203" s="3">
        <v>-2.9338950000000002E-3</v>
      </c>
      <c r="G8203" s="3">
        <v>12.27858</v>
      </c>
      <c r="H8203" s="3">
        <v>4076.5</v>
      </c>
      <c r="I8203" s="3">
        <v>357.90410000000003</v>
      </c>
      <c r="J8203" s="3">
        <v>1.3129540000000001E-10</v>
      </c>
      <c r="K8203" s="3">
        <v>2.0516309999999999E-7</v>
      </c>
      <c r="L8203" s="3">
        <v>3.4373290000000001E-10</v>
      </c>
      <c r="M8203" s="3">
        <v>8.1162230000000002E-11</v>
      </c>
      <c r="N8203" s="3">
        <v>4.6333919999999998E-11</v>
      </c>
      <c r="O8203" s="3">
        <v>1.260385E-8</v>
      </c>
      <c r="P8203" s="3">
        <v>1.5566989999999999E-9</v>
      </c>
      <c r="R8203" s="6">
        <f t="shared" si="635"/>
        <v>96.92476739201993</v>
      </c>
      <c r="S8203" s="6"/>
      <c r="T8203" s="6">
        <f t="shared" si="636"/>
        <v>0.15534548923530542</v>
      </c>
      <c r="U8203" s="5"/>
      <c r="V8203" s="6">
        <f t="shared" si="637"/>
        <v>2.9338950000000001</v>
      </c>
      <c r="Z8203" s="3">
        <f t="shared" si="638"/>
        <v>0.97480996850503621</v>
      </c>
      <c r="AB8203" s="3">
        <f t="shared" si="639"/>
        <v>0.53255766356453504</v>
      </c>
    </row>
    <row r="8204" spans="1:28" x14ac:dyDescent="0.25">
      <c r="A8204">
        <v>8155</v>
      </c>
      <c r="B8204" s="3">
        <v>4077</v>
      </c>
      <c r="C8204" s="3">
        <v>357.94490000000002</v>
      </c>
      <c r="D8204" s="3">
        <v>12.3231</v>
      </c>
      <c r="E8204" s="3">
        <v>12.27876</v>
      </c>
      <c r="F8204" s="3">
        <v>-2.9342050000000001E-3</v>
      </c>
      <c r="G8204" s="3">
        <v>12.278560000000001</v>
      </c>
      <c r="H8204" s="3">
        <v>4077</v>
      </c>
      <c r="I8204" s="3">
        <v>357.94490000000002</v>
      </c>
      <c r="J8204" s="3">
        <v>1.3136010000000001E-10</v>
      </c>
      <c r="K8204" s="3">
        <v>2.0515049999999999E-7</v>
      </c>
      <c r="L8204" s="3">
        <v>3.436972E-10</v>
      </c>
      <c r="M8204" s="3">
        <v>8.1172589999999998E-11</v>
      </c>
      <c r="N8204" s="3">
        <v>4.6340690000000003E-11</v>
      </c>
      <c r="O8204" s="3">
        <v>1.260424E-8</v>
      </c>
      <c r="P8204" s="3">
        <v>1.5567340000000001E-9</v>
      </c>
      <c r="R8204" s="6">
        <f t="shared" si="635"/>
        <v>96.92500420340204</v>
      </c>
      <c r="S8204" s="6"/>
      <c r="T8204" s="6">
        <f t="shared" si="636"/>
        <v>0.15541053270602639</v>
      </c>
      <c r="U8204" s="5"/>
      <c r="V8204" s="6">
        <f t="shared" si="637"/>
        <v>2.934205</v>
      </c>
      <c r="Z8204" s="3">
        <f t="shared" si="638"/>
        <v>0.9752903372381545</v>
      </c>
      <c r="AB8204" s="3">
        <f t="shared" si="639"/>
        <v>0.53250235227897214</v>
      </c>
    </row>
    <row r="8205" spans="1:28" x14ac:dyDescent="0.25">
      <c r="A8205">
        <v>8156</v>
      </c>
      <c r="B8205" s="3">
        <v>4077.5</v>
      </c>
      <c r="C8205" s="3">
        <v>357.98649999999998</v>
      </c>
      <c r="D8205" s="3">
        <v>12.323079999999999</v>
      </c>
      <c r="E8205" s="3">
        <v>12.2788</v>
      </c>
      <c r="F8205" s="3">
        <v>-2.9347119999999999E-3</v>
      </c>
      <c r="G8205" s="3">
        <v>12.27853</v>
      </c>
      <c r="H8205" s="3">
        <v>4077.5</v>
      </c>
      <c r="I8205" s="3">
        <v>357.98649999999998</v>
      </c>
      <c r="J8205" s="3">
        <v>1.314248E-10</v>
      </c>
      <c r="K8205" s="3">
        <v>2.051379E-7</v>
      </c>
      <c r="L8205" s="3">
        <v>3.4366149999999999E-10</v>
      </c>
      <c r="M8205" s="3">
        <v>8.1182949999999995E-11</v>
      </c>
      <c r="N8205" s="3">
        <v>4.6347240000000003E-11</v>
      </c>
      <c r="O8205" s="3">
        <v>1.260493E-8</v>
      </c>
      <c r="P8205" s="3">
        <v>1.5567690000000001E-9</v>
      </c>
      <c r="R8205" s="6">
        <f t="shared" si="635"/>
        <v>96.925319951911504</v>
      </c>
      <c r="S8205" s="6"/>
      <c r="T8205" s="6">
        <f t="shared" si="636"/>
        <v>0.1554972573336531</v>
      </c>
      <c r="U8205" s="5"/>
      <c r="V8205" s="6">
        <f t="shared" si="637"/>
        <v>2.9347119999999998</v>
      </c>
      <c r="Z8205" s="3">
        <f t="shared" si="638"/>
        <v>0.97577070597127291</v>
      </c>
      <c r="AB8205" s="3">
        <f t="shared" si="639"/>
        <v>0.53244704099340923</v>
      </c>
    </row>
    <row r="8206" spans="1:28" x14ac:dyDescent="0.25">
      <c r="A8206">
        <v>8157</v>
      </c>
      <c r="B8206" s="3">
        <v>4078</v>
      </c>
      <c r="C8206" s="3">
        <v>358.02679999999998</v>
      </c>
      <c r="D8206" s="3">
        <v>12.32307</v>
      </c>
      <c r="E8206" s="3">
        <v>12.278829999999999</v>
      </c>
      <c r="F8206" s="3">
        <v>-2.935469E-3</v>
      </c>
      <c r="G8206" s="3">
        <v>12.278510000000001</v>
      </c>
      <c r="H8206" s="3">
        <v>4078</v>
      </c>
      <c r="I8206" s="3">
        <v>358.02679999999998</v>
      </c>
      <c r="J8206" s="3">
        <v>1.314895E-10</v>
      </c>
      <c r="K8206" s="3">
        <v>2.0512530000000001E-7</v>
      </c>
      <c r="L8206" s="3">
        <v>3.4362590000000002E-10</v>
      </c>
      <c r="M8206" s="3">
        <v>8.1193310000000004E-11</v>
      </c>
      <c r="N8206" s="3">
        <v>4.6353779999999998E-11</v>
      </c>
      <c r="O8206" s="3">
        <v>1.26058E-8</v>
      </c>
      <c r="P8206" s="3">
        <v>1.556774E-9</v>
      </c>
      <c r="R8206" s="6">
        <f t="shared" si="635"/>
        <v>96.925556763293599</v>
      </c>
      <c r="S8206" s="6"/>
      <c r="T8206" s="6">
        <f t="shared" si="636"/>
        <v>0.15556230080437025</v>
      </c>
      <c r="U8206" s="5"/>
      <c r="V8206" s="6">
        <f t="shared" si="637"/>
        <v>2.9354689999999999</v>
      </c>
      <c r="Z8206" s="3">
        <f t="shared" si="638"/>
        <v>0.97625107470439132</v>
      </c>
      <c r="AB8206" s="3">
        <f t="shared" si="639"/>
        <v>0.5323918846414194</v>
      </c>
    </row>
    <row r="8207" spans="1:28" x14ac:dyDescent="0.25">
      <c r="A8207">
        <v>8158</v>
      </c>
      <c r="B8207" s="3">
        <v>4078.5</v>
      </c>
      <c r="C8207" s="3">
        <v>358.06479999999999</v>
      </c>
      <c r="D8207" s="3">
        <v>12.32305</v>
      </c>
      <c r="E8207" s="3">
        <v>12.27887</v>
      </c>
      <c r="F8207" s="3">
        <v>-2.9365210000000001E-3</v>
      </c>
      <c r="G8207" s="3">
        <v>12.27848</v>
      </c>
      <c r="H8207" s="3">
        <v>4078.5</v>
      </c>
      <c r="I8207" s="3">
        <v>358.06479999999999</v>
      </c>
      <c r="J8207" s="3">
        <v>1.3152870000000001E-10</v>
      </c>
      <c r="K8207" s="3">
        <v>2.0511269999999999E-7</v>
      </c>
      <c r="L8207" s="3">
        <v>3.4359020000000001E-10</v>
      </c>
      <c r="M8207" s="3">
        <v>8.120367E-11</v>
      </c>
      <c r="N8207" s="3">
        <v>4.6360329999999999E-11</v>
      </c>
      <c r="O8207" s="3">
        <v>1.2606660000000001E-8</v>
      </c>
      <c r="P8207" s="3">
        <v>1.5567540000000001E-9</v>
      </c>
      <c r="R8207" s="6">
        <f t="shared" si="635"/>
        <v>96.925872511803064</v>
      </c>
      <c r="S8207" s="6"/>
      <c r="T8207" s="6">
        <f t="shared" si="636"/>
        <v>0.15564902543199693</v>
      </c>
      <c r="U8207" s="5"/>
      <c r="V8207" s="6">
        <f t="shared" si="637"/>
        <v>2.9365209999999999</v>
      </c>
      <c r="Z8207" s="3">
        <f t="shared" si="638"/>
        <v>0.97654211727530704</v>
      </c>
      <c r="AB8207" s="3">
        <f t="shared" si="639"/>
        <v>0.53233657335585649</v>
      </c>
    </row>
    <row r="8208" spans="1:28" x14ac:dyDescent="0.25">
      <c r="A8208">
        <v>8159</v>
      </c>
      <c r="B8208" s="3">
        <v>4079</v>
      </c>
      <c r="C8208" s="3">
        <v>358.10250000000002</v>
      </c>
      <c r="D8208" s="3">
        <v>12.32302</v>
      </c>
      <c r="E8208" s="3">
        <v>12.2789</v>
      </c>
      <c r="F8208" s="3">
        <v>-2.937902E-3</v>
      </c>
      <c r="G8208" s="3">
        <v>12.278460000000001</v>
      </c>
      <c r="H8208" s="3">
        <v>4079</v>
      </c>
      <c r="I8208" s="3">
        <v>358.10250000000002</v>
      </c>
      <c r="J8208" s="3">
        <v>1.3154119999999999E-10</v>
      </c>
      <c r="K8208" s="3">
        <v>2.0511110000000001E-7</v>
      </c>
      <c r="L8208" s="3">
        <v>3.4355450000000001E-10</v>
      </c>
      <c r="M8208" s="3">
        <v>8.1214029999999997E-11</v>
      </c>
      <c r="N8208" s="3">
        <v>4.636687E-11</v>
      </c>
      <c r="O8208" s="3">
        <v>1.260753E-8</v>
      </c>
      <c r="P8208" s="3">
        <v>1.5567340000000001E-9</v>
      </c>
      <c r="R8208" s="6">
        <f t="shared" si="635"/>
        <v>96.926109323185173</v>
      </c>
      <c r="S8208" s="6"/>
      <c r="T8208" s="6">
        <f t="shared" si="636"/>
        <v>0.15571406890271791</v>
      </c>
      <c r="U8208" s="5"/>
      <c r="V8208" s="6">
        <f t="shared" si="637"/>
        <v>2.9379020000000002</v>
      </c>
      <c r="Z8208" s="3">
        <f t="shared" si="638"/>
        <v>0.97663492421756315</v>
      </c>
      <c r="AB8208" s="3">
        <f t="shared" si="639"/>
        <v>0.53228126207029369</v>
      </c>
    </row>
    <row r="8209" spans="1:28" x14ac:dyDescent="0.25">
      <c r="A8209">
        <v>8160</v>
      </c>
      <c r="B8209" s="3">
        <v>4079.5</v>
      </c>
      <c r="C8209" s="3">
        <v>358.13929999999999</v>
      </c>
      <c r="D8209" s="3">
        <v>12.323</v>
      </c>
      <c r="E8209" s="3">
        <v>12.278930000000001</v>
      </c>
      <c r="F8209" s="3">
        <v>-2.9396610000000001E-3</v>
      </c>
      <c r="G8209" s="3">
        <v>12.27844</v>
      </c>
      <c r="H8209" s="3">
        <v>4079.5</v>
      </c>
      <c r="I8209" s="3">
        <v>358.13929999999999</v>
      </c>
      <c r="J8209" s="3">
        <v>1.3155360000000001E-10</v>
      </c>
      <c r="K8209" s="3">
        <v>2.051251E-7</v>
      </c>
      <c r="L8209" s="3">
        <v>3.4354250000000001E-10</v>
      </c>
      <c r="M8209" s="3">
        <v>8.1224390000000006E-11</v>
      </c>
      <c r="N8209" s="3">
        <v>4.6373420000000001E-11</v>
      </c>
      <c r="O8209" s="3">
        <v>1.260839E-8</v>
      </c>
      <c r="P8209" s="3">
        <v>1.5567139999999999E-9</v>
      </c>
      <c r="R8209" s="6">
        <f t="shared" si="635"/>
        <v>96.926346134567282</v>
      </c>
      <c r="S8209" s="6"/>
      <c r="T8209" s="6">
        <f t="shared" si="636"/>
        <v>0.15577911237343892</v>
      </c>
      <c r="U8209" s="5"/>
      <c r="V8209" s="6">
        <f t="shared" si="637"/>
        <v>2.9396610000000001</v>
      </c>
      <c r="Z8209" s="3">
        <f t="shared" si="638"/>
        <v>0.97672698870428154</v>
      </c>
      <c r="AB8209" s="3">
        <f t="shared" si="639"/>
        <v>0.53226267004153305</v>
      </c>
    </row>
    <row r="8210" spans="1:28" x14ac:dyDescent="0.25">
      <c r="A8210">
        <v>8161</v>
      </c>
      <c r="B8210" s="3">
        <v>4080</v>
      </c>
      <c r="C8210" s="3">
        <v>358.17689999999999</v>
      </c>
      <c r="D8210" s="3">
        <v>12.322979999999999</v>
      </c>
      <c r="E8210" s="3">
        <v>12.27896</v>
      </c>
      <c r="F8210" s="3">
        <v>-2.9418280000000001E-3</v>
      </c>
      <c r="G8210" s="3">
        <v>12.278409999999999</v>
      </c>
      <c r="H8210" s="3">
        <v>4080</v>
      </c>
      <c r="I8210" s="3">
        <v>358.17689999999999</v>
      </c>
      <c r="J8210" s="3">
        <v>1.3156609999999999E-10</v>
      </c>
      <c r="K8210" s="3">
        <v>2.0513909999999999E-7</v>
      </c>
      <c r="L8210" s="3">
        <v>3.4357480000000001E-10</v>
      </c>
      <c r="M8210" s="3">
        <v>8.1228019999999995E-11</v>
      </c>
      <c r="N8210" s="3">
        <v>4.6379970000000001E-11</v>
      </c>
      <c r="O8210" s="3">
        <v>1.2609260000000001E-8</v>
      </c>
      <c r="P8210" s="3">
        <v>1.556694E-9</v>
      </c>
      <c r="R8210" s="6">
        <f t="shared" si="635"/>
        <v>96.926582945949377</v>
      </c>
      <c r="S8210" s="6"/>
      <c r="T8210" s="6">
        <f t="shared" si="636"/>
        <v>0.15584415584415603</v>
      </c>
      <c r="U8210" s="5"/>
      <c r="V8210" s="6">
        <f t="shared" si="637"/>
        <v>2.9418280000000001</v>
      </c>
      <c r="Z8210" s="3">
        <f t="shared" si="638"/>
        <v>0.97681979564653765</v>
      </c>
      <c r="AB8210" s="3">
        <f t="shared" si="639"/>
        <v>0.53231271358561372</v>
      </c>
    </row>
    <row r="8211" spans="1:28" x14ac:dyDescent="0.25">
      <c r="A8211">
        <v>8162</v>
      </c>
      <c r="B8211" s="3">
        <v>4080.5</v>
      </c>
      <c r="C8211" s="3">
        <v>358.21499999999997</v>
      </c>
      <c r="D8211" s="3">
        <v>12.322950000000001</v>
      </c>
      <c r="E8211" s="3">
        <v>12.27899</v>
      </c>
      <c r="F8211" s="3">
        <v>-2.9444390000000001E-3</v>
      </c>
      <c r="G8211" s="3">
        <v>12.27839</v>
      </c>
      <c r="H8211" s="3">
        <v>4080.5</v>
      </c>
      <c r="I8211" s="3">
        <v>358.21499999999997</v>
      </c>
      <c r="J8211" s="3">
        <v>1.3157850000000001E-10</v>
      </c>
      <c r="K8211" s="3">
        <v>2.051531E-7</v>
      </c>
      <c r="L8211" s="3">
        <v>3.4360699999999999E-10</v>
      </c>
      <c r="M8211" s="3">
        <v>8.1214369999999999E-11</v>
      </c>
      <c r="N8211" s="3">
        <v>4.6379839999999997E-11</v>
      </c>
      <c r="O8211" s="3">
        <v>1.261012E-8</v>
      </c>
      <c r="P8211" s="3">
        <v>1.556674E-9</v>
      </c>
      <c r="R8211" s="6">
        <f t="shared" si="635"/>
        <v>96.926819757331486</v>
      </c>
      <c r="S8211" s="6"/>
      <c r="T8211" s="6">
        <f t="shared" si="636"/>
        <v>0.15590919931487704</v>
      </c>
      <c r="U8211" s="5"/>
      <c r="V8211" s="6">
        <f t="shared" si="637"/>
        <v>2.944439</v>
      </c>
      <c r="Z8211" s="3">
        <f t="shared" si="638"/>
        <v>0.97691186013325604</v>
      </c>
      <c r="AB8211" s="3">
        <f t="shared" si="639"/>
        <v>0.53236260219612141</v>
      </c>
    </row>
    <row r="8212" spans="1:28" x14ac:dyDescent="0.25">
      <c r="A8212">
        <v>8163</v>
      </c>
      <c r="B8212" s="3">
        <v>4081</v>
      </c>
      <c r="C8212" s="3">
        <v>358.25459999999998</v>
      </c>
      <c r="D8212" s="3">
        <v>12.322929999999999</v>
      </c>
      <c r="E8212" s="3">
        <v>12.279019999999999</v>
      </c>
      <c r="F8212" s="3">
        <v>-2.9475119999999998E-3</v>
      </c>
      <c r="G8212" s="3">
        <v>12.278359999999999</v>
      </c>
      <c r="H8212" s="3">
        <v>4081</v>
      </c>
      <c r="I8212" s="3">
        <v>358.25459999999998</v>
      </c>
      <c r="J8212" s="3">
        <v>1.3159090000000001E-10</v>
      </c>
      <c r="K8212" s="3">
        <v>2.0516709999999999E-7</v>
      </c>
      <c r="L8212" s="3">
        <v>3.436393E-10</v>
      </c>
      <c r="M8212" s="3">
        <v>8.1200720000000003E-11</v>
      </c>
      <c r="N8212" s="3">
        <v>4.635432E-11</v>
      </c>
      <c r="O8212" s="3">
        <v>1.261068E-8</v>
      </c>
      <c r="P8212" s="3">
        <v>1.556654E-9</v>
      </c>
      <c r="R8212" s="6">
        <f t="shared" si="635"/>
        <v>96.927056568713581</v>
      </c>
      <c r="S8212" s="6"/>
      <c r="T8212" s="6">
        <f t="shared" si="636"/>
        <v>0.15597424278559416</v>
      </c>
      <c r="U8212" s="5"/>
      <c r="V8212" s="6">
        <f t="shared" si="637"/>
        <v>2.9475119999999997</v>
      </c>
      <c r="Z8212" s="3">
        <f t="shared" si="638"/>
        <v>0.97700392461997421</v>
      </c>
      <c r="AB8212" s="3">
        <f t="shared" si="639"/>
        <v>0.53241264574020208</v>
      </c>
    </row>
    <row r="8213" spans="1:28" x14ac:dyDescent="0.25">
      <c r="A8213">
        <v>8164</v>
      </c>
      <c r="B8213" s="3">
        <v>4081.5</v>
      </c>
      <c r="C8213" s="3">
        <v>358.29309999999998</v>
      </c>
      <c r="D8213" s="3">
        <v>12.32291</v>
      </c>
      <c r="E8213" s="3">
        <v>12.27904</v>
      </c>
      <c r="F8213" s="3">
        <v>-2.951057E-3</v>
      </c>
      <c r="G8213" s="3">
        <v>12.27834</v>
      </c>
      <c r="H8213" s="3">
        <v>4081.5</v>
      </c>
      <c r="I8213" s="3">
        <v>358.29309999999998</v>
      </c>
      <c r="J8213" s="3">
        <v>1.3160339999999999E-10</v>
      </c>
      <c r="K8213" s="3">
        <v>2.0518099999999999E-7</v>
      </c>
      <c r="L8213" s="3">
        <v>3.4367149999999997E-10</v>
      </c>
      <c r="M8213" s="3">
        <v>8.1187060000000002E-11</v>
      </c>
      <c r="N8213" s="3">
        <v>4.6328810000000001E-11</v>
      </c>
      <c r="O8213" s="3">
        <v>1.260933E-8</v>
      </c>
      <c r="P8213" s="3">
        <v>1.556622E-9</v>
      </c>
      <c r="R8213" s="6">
        <f t="shared" si="635"/>
        <v>96.927214442968321</v>
      </c>
      <c r="S8213" s="6"/>
      <c r="T8213" s="6">
        <f t="shared" si="636"/>
        <v>0.15601760509940943</v>
      </c>
      <c r="U8213" s="5"/>
      <c r="V8213" s="6">
        <f t="shared" si="637"/>
        <v>2.951057</v>
      </c>
      <c r="Z8213" s="3">
        <f t="shared" si="638"/>
        <v>0.97709673156223031</v>
      </c>
      <c r="AB8213" s="3">
        <f t="shared" si="639"/>
        <v>0.53246253435070967</v>
      </c>
    </row>
    <row r="8214" spans="1:28" x14ac:dyDescent="0.25">
      <c r="A8214">
        <v>8165</v>
      </c>
      <c r="B8214" s="3">
        <v>4082</v>
      </c>
      <c r="C8214" s="3">
        <v>358.33440000000002</v>
      </c>
      <c r="D8214" s="3">
        <v>12.32288</v>
      </c>
      <c r="E8214" s="3">
        <v>12.27905</v>
      </c>
      <c r="F8214" s="3">
        <v>-2.9550679999999999E-3</v>
      </c>
      <c r="G8214" s="3">
        <v>12.278309999999999</v>
      </c>
      <c r="H8214" s="3">
        <v>4082</v>
      </c>
      <c r="I8214" s="3">
        <v>358.33440000000002</v>
      </c>
      <c r="J8214" s="3">
        <v>1.3161580000000001E-10</v>
      </c>
      <c r="K8214" s="3">
        <v>2.0519500000000001E-7</v>
      </c>
      <c r="L8214" s="3">
        <v>3.4370379999999998E-10</v>
      </c>
      <c r="M8214" s="3">
        <v>8.1173410000000006E-11</v>
      </c>
      <c r="N8214" s="3">
        <v>4.6303289999999997E-11</v>
      </c>
      <c r="O8214" s="3">
        <v>1.260798E-8</v>
      </c>
      <c r="P8214" s="3">
        <v>1.556432E-9</v>
      </c>
      <c r="R8214" s="6">
        <f t="shared" si="635"/>
        <v>96.927293380095691</v>
      </c>
      <c r="S8214" s="6"/>
      <c r="T8214" s="6">
        <f t="shared" si="636"/>
        <v>0.15603928625631516</v>
      </c>
      <c r="U8214" s="5"/>
      <c r="V8214" s="6">
        <f t="shared" si="637"/>
        <v>2.9550679999999998</v>
      </c>
      <c r="Z8214" s="3">
        <f t="shared" si="638"/>
        <v>0.9771887960489487</v>
      </c>
      <c r="AB8214" s="3">
        <f t="shared" si="639"/>
        <v>0.53251257789479045</v>
      </c>
    </row>
    <row r="8215" spans="1:28" x14ac:dyDescent="0.25">
      <c r="A8215">
        <v>8166</v>
      </c>
      <c r="B8215" s="3">
        <v>4082.5</v>
      </c>
      <c r="C8215" s="3">
        <v>358.37569999999999</v>
      </c>
      <c r="D8215" s="3">
        <v>12.322850000000001</v>
      </c>
      <c r="E8215" s="3">
        <v>12.27905</v>
      </c>
      <c r="F8215" s="3">
        <v>-2.9595170000000001E-3</v>
      </c>
      <c r="G8215" s="3">
        <v>12.27829</v>
      </c>
      <c r="H8215" s="3">
        <v>4082.5</v>
      </c>
      <c r="I8215" s="3">
        <v>358.37569999999999</v>
      </c>
      <c r="J8215" s="3">
        <v>1.3156439999999999E-10</v>
      </c>
      <c r="K8215" s="3">
        <v>2.0520899999999999E-7</v>
      </c>
      <c r="L8215" s="3">
        <v>3.4373600000000001E-10</v>
      </c>
      <c r="M8215" s="3">
        <v>8.1159759999999998E-11</v>
      </c>
      <c r="N8215" s="3">
        <v>4.6277769999999999E-11</v>
      </c>
      <c r="O8215" s="3">
        <v>1.260662E-8</v>
      </c>
      <c r="P8215" s="3">
        <v>1.5562409999999999E-9</v>
      </c>
      <c r="R8215" s="6">
        <f t="shared" si="635"/>
        <v>96.927293380095691</v>
      </c>
      <c r="S8215" s="6"/>
      <c r="T8215" s="6">
        <f t="shared" si="636"/>
        <v>0.15603928625631516</v>
      </c>
      <c r="U8215" s="5"/>
      <c r="V8215" s="6">
        <f t="shared" si="637"/>
        <v>2.959517</v>
      </c>
      <c r="Z8215" s="3">
        <f t="shared" si="638"/>
        <v>0.9768071739023908</v>
      </c>
      <c r="AB8215" s="3">
        <f t="shared" si="639"/>
        <v>0.53256246650529815</v>
      </c>
    </row>
    <row r="8216" spans="1:28" x14ac:dyDescent="0.25">
      <c r="A8216">
        <v>8167</v>
      </c>
      <c r="B8216" s="3">
        <v>4083</v>
      </c>
      <c r="C8216" s="3">
        <v>358.41849999999999</v>
      </c>
      <c r="D8216" s="3">
        <v>12.32282</v>
      </c>
      <c r="E8216" s="3">
        <v>12.27905</v>
      </c>
      <c r="F8216" s="3">
        <v>-2.9643540000000002E-3</v>
      </c>
      <c r="G8216" s="3">
        <v>12.278269999999999</v>
      </c>
      <c r="H8216" s="3">
        <v>4083</v>
      </c>
      <c r="I8216" s="3">
        <v>358.41849999999999</v>
      </c>
      <c r="J8216" s="3">
        <v>1.315131E-10</v>
      </c>
      <c r="K8216" s="3">
        <v>2.0519700000000001E-7</v>
      </c>
      <c r="L8216" s="3">
        <v>3.4376830000000002E-10</v>
      </c>
      <c r="M8216" s="3">
        <v>8.1146099999999997E-11</v>
      </c>
      <c r="N8216" s="3">
        <v>4.6252250000000002E-11</v>
      </c>
      <c r="O8216" s="3">
        <v>1.2605269999999999E-8</v>
      </c>
      <c r="P8216" s="3">
        <v>1.5560509999999999E-9</v>
      </c>
      <c r="R8216" s="6">
        <f t="shared" si="635"/>
        <v>96.927293380095691</v>
      </c>
      <c r="S8216" s="6"/>
      <c r="T8216" s="6">
        <f t="shared" si="636"/>
        <v>0.15603928625631516</v>
      </c>
      <c r="U8216" s="5"/>
      <c r="V8216" s="6">
        <f t="shared" si="637"/>
        <v>2.9643540000000002</v>
      </c>
      <c r="Z8216" s="3">
        <f t="shared" si="638"/>
        <v>0.97642629421137117</v>
      </c>
      <c r="AB8216" s="3">
        <f t="shared" si="639"/>
        <v>0.53261251004937882</v>
      </c>
    </row>
    <row r="8217" spans="1:28" x14ac:dyDescent="0.25">
      <c r="A8217">
        <v>8168</v>
      </c>
      <c r="B8217" s="3">
        <v>4083.5</v>
      </c>
      <c r="C8217" s="3">
        <v>358.46140000000003</v>
      </c>
      <c r="D8217" s="3">
        <v>12.32278</v>
      </c>
      <c r="E8217" s="3">
        <v>12.279030000000001</v>
      </c>
      <c r="F8217" s="3">
        <v>-2.969518E-3</v>
      </c>
      <c r="G8217" s="3">
        <v>12.27824</v>
      </c>
      <c r="H8217" s="3">
        <v>4083.5</v>
      </c>
      <c r="I8217" s="3">
        <v>358.46140000000003</v>
      </c>
      <c r="J8217" s="3">
        <v>1.314617E-10</v>
      </c>
      <c r="K8217" s="3">
        <v>2.0518299999999999E-7</v>
      </c>
      <c r="L8217" s="3">
        <v>3.4378480000000001E-10</v>
      </c>
      <c r="M8217" s="3">
        <v>8.1132450000000001E-11</v>
      </c>
      <c r="N8217" s="3">
        <v>4.6226729999999998E-11</v>
      </c>
      <c r="O8217" s="3">
        <v>1.2603909999999999E-8</v>
      </c>
      <c r="P8217" s="3">
        <v>1.5558609999999999E-9</v>
      </c>
      <c r="R8217" s="6">
        <f t="shared" si="635"/>
        <v>96.927135505840951</v>
      </c>
      <c r="S8217" s="6"/>
      <c r="T8217" s="6">
        <f t="shared" si="636"/>
        <v>0.15599592394250372</v>
      </c>
      <c r="U8217" s="5"/>
      <c r="V8217" s="6">
        <f t="shared" si="637"/>
        <v>2.9695179999999999</v>
      </c>
      <c r="Z8217" s="3">
        <f t="shared" si="638"/>
        <v>0.97604467206481349</v>
      </c>
      <c r="AB8217" s="3">
        <f t="shared" si="639"/>
        <v>0.53263807408892472</v>
      </c>
    </row>
    <row r="8218" spans="1:28" x14ac:dyDescent="0.25">
      <c r="A8218">
        <v>8169</v>
      </c>
      <c r="B8218" s="3">
        <v>4084</v>
      </c>
      <c r="C8218" s="3">
        <v>358.5059</v>
      </c>
      <c r="D8218" s="3">
        <v>12.322749999999999</v>
      </c>
      <c r="E8218" s="3">
        <v>12.27901</v>
      </c>
      <c r="F8218" s="3">
        <v>-2.9749339999999998E-3</v>
      </c>
      <c r="G8218" s="3">
        <v>12.278219999999999</v>
      </c>
      <c r="H8218" s="3">
        <v>4084</v>
      </c>
      <c r="I8218" s="3">
        <v>358.5059</v>
      </c>
      <c r="J8218" s="3">
        <v>1.3141030000000001E-10</v>
      </c>
      <c r="K8218" s="3">
        <v>2.0516909999999999E-7</v>
      </c>
      <c r="L8218" s="3">
        <v>3.4379869999999999E-10</v>
      </c>
      <c r="M8218" s="3">
        <v>8.1117349999999995E-11</v>
      </c>
      <c r="N8218" s="3">
        <v>4.6201219999999999E-11</v>
      </c>
      <c r="O8218" s="3">
        <v>1.2602560000000001E-8</v>
      </c>
      <c r="P8218" s="3">
        <v>1.555671E-9</v>
      </c>
      <c r="R8218" s="6">
        <f t="shared" si="635"/>
        <v>96.926977631586212</v>
      </c>
      <c r="S8218" s="6"/>
      <c r="T8218" s="6">
        <f t="shared" si="636"/>
        <v>0.15595256162868845</v>
      </c>
      <c r="U8218" s="5"/>
      <c r="V8218" s="6">
        <f t="shared" si="637"/>
        <v>2.9749339999999997</v>
      </c>
      <c r="Z8218" s="3">
        <f t="shared" si="638"/>
        <v>0.9756630499182557</v>
      </c>
      <c r="AB8218" s="3">
        <f t="shared" si="639"/>
        <v>0.53265960985557237</v>
      </c>
    </row>
    <row r="8219" spans="1:28" x14ac:dyDescent="0.25">
      <c r="A8219">
        <v>8170</v>
      </c>
      <c r="B8219" s="3">
        <v>4084.5</v>
      </c>
      <c r="C8219" s="3">
        <v>358.55189999999999</v>
      </c>
      <c r="D8219" s="3">
        <v>12.32272</v>
      </c>
      <c r="E8219" s="3">
        <v>12.278969999999999</v>
      </c>
      <c r="F8219" s="3">
        <v>-2.980534E-3</v>
      </c>
      <c r="G8219" s="3">
        <v>12.27819</v>
      </c>
      <c r="H8219" s="3">
        <v>4084.5</v>
      </c>
      <c r="I8219" s="3">
        <v>358.55189999999999</v>
      </c>
      <c r="J8219" s="3">
        <v>1.3135899999999999E-10</v>
      </c>
      <c r="K8219" s="3">
        <v>2.0515510000000001E-7</v>
      </c>
      <c r="L8219" s="3">
        <v>3.4381270000000001E-10</v>
      </c>
      <c r="M8219" s="3">
        <v>8.1101879999999996E-11</v>
      </c>
      <c r="N8219" s="3">
        <v>4.6196030000000002E-11</v>
      </c>
      <c r="O8219" s="3">
        <v>1.2601210000000001E-8</v>
      </c>
      <c r="P8219" s="3">
        <v>1.5554800000000001E-9</v>
      </c>
      <c r="R8219" s="6">
        <f t="shared" si="635"/>
        <v>96.926661883076747</v>
      </c>
      <c r="S8219" s="6"/>
      <c r="T8219" s="6">
        <f t="shared" si="636"/>
        <v>0.15586583700106177</v>
      </c>
      <c r="U8219" s="5"/>
      <c r="V8219" s="6">
        <f t="shared" si="637"/>
        <v>2.980534</v>
      </c>
      <c r="Z8219" s="3">
        <f t="shared" si="638"/>
        <v>0.97528217022723585</v>
      </c>
      <c r="AB8219" s="3">
        <f t="shared" si="639"/>
        <v>0.53268130055579321</v>
      </c>
    </row>
    <row r="8220" spans="1:28" x14ac:dyDescent="0.25">
      <c r="A8220">
        <v>8171</v>
      </c>
      <c r="B8220" s="3">
        <v>4085</v>
      </c>
      <c r="C8220" s="3">
        <v>358.59699999999998</v>
      </c>
      <c r="D8220" s="3">
        <v>12.32269</v>
      </c>
      <c r="E8220" s="3">
        <v>12.278930000000001</v>
      </c>
      <c r="F8220" s="3">
        <v>-2.9862449999999998E-3</v>
      </c>
      <c r="G8220" s="3">
        <v>12.278169999999999</v>
      </c>
      <c r="H8220" s="3">
        <v>4085</v>
      </c>
      <c r="I8220" s="3">
        <v>358.59699999999998</v>
      </c>
      <c r="J8220" s="3">
        <v>1.3130759999999999E-10</v>
      </c>
      <c r="K8220" s="3">
        <v>2.0514109999999999E-7</v>
      </c>
      <c r="L8220" s="3">
        <v>3.4382659999999999E-10</v>
      </c>
      <c r="M8220" s="3">
        <v>8.1086400000000004E-11</v>
      </c>
      <c r="N8220" s="3">
        <v>4.619868E-11</v>
      </c>
      <c r="O8220" s="3">
        <v>1.2601299999999999E-8</v>
      </c>
      <c r="P8220" s="3">
        <v>1.5552899999999999E-9</v>
      </c>
      <c r="R8220" s="6">
        <f t="shared" si="635"/>
        <v>96.926346134567282</v>
      </c>
      <c r="S8220" s="6"/>
      <c r="T8220" s="6">
        <f t="shared" si="636"/>
        <v>0.15577911237343892</v>
      </c>
      <c r="U8220" s="5"/>
      <c r="V8220" s="6">
        <f t="shared" si="637"/>
        <v>2.9862449999999998</v>
      </c>
      <c r="Z8220" s="3">
        <f t="shared" si="638"/>
        <v>0.97490054808067816</v>
      </c>
      <c r="AB8220" s="3">
        <f t="shared" si="639"/>
        <v>0.53270283632244086</v>
      </c>
    </row>
    <row r="8221" spans="1:28" x14ac:dyDescent="0.25">
      <c r="A8221">
        <v>8172</v>
      </c>
      <c r="B8221" s="3">
        <v>4085.5</v>
      </c>
      <c r="C8221" s="3">
        <v>358.64249999999998</v>
      </c>
      <c r="D8221" s="3">
        <v>12.322660000000001</v>
      </c>
      <c r="E8221" s="3">
        <v>12.27887</v>
      </c>
      <c r="F8221" s="3">
        <v>-2.9919759999999999E-3</v>
      </c>
      <c r="G8221" s="3">
        <v>12.27814</v>
      </c>
      <c r="H8221" s="3">
        <v>4085.5</v>
      </c>
      <c r="I8221" s="3">
        <v>358.64249999999998</v>
      </c>
      <c r="J8221" s="3">
        <v>1.312562E-10</v>
      </c>
      <c r="K8221" s="3">
        <v>2.051271E-7</v>
      </c>
      <c r="L8221" s="3">
        <v>3.4384049999999998E-10</v>
      </c>
      <c r="M8221" s="3">
        <v>8.1070930000000005E-11</v>
      </c>
      <c r="N8221" s="3">
        <v>4.6201329999999998E-11</v>
      </c>
      <c r="O8221" s="3">
        <v>1.2602150000000001E-8</v>
      </c>
      <c r="P8221" s="3">
        <v>1.555339E-9</v>
      </c>
      <c r="R8221" s="6">
        <f t="shared" si="635"/>
        <v>96.925872511803064</v>
      </c>
      <c r="S8221" s="6"/>
      <c r="T8221" s="6">
        <f t="shared" si="636"/>
        <v>0.15564902543199693</v>
      </c>
      <c r="U8221" s="5"/>
      <c r="V8221" s="6">
        <f t="shared" si="637"/>
        <v>2.9919759999999997</v>
      </c>
      <c r="Z8221" s="3">
        <f t="shared" si="638"/>
        <v>0.97451892593412048</v>
      </c>
      <c r="AB8221" s="3">
        <f t="shared" si="639"/>
        <v>0.53272437208908863</v>
      </c>
    </row>
    <row r="8222" spans="1:28" x14ac:dyDescent="0.25">
      <c r="A8222">
        <v>8173</v>
      </c>
      <c r="B8222" s="3">
        <v>4086</v>
      </c>
      <c r="C8222" s="3">
        <v>358.6875</v>
      </c>
      <c r="D8222" s="3">
        <v>12.32264</v>
      </c>
      <c r="E8222" s="3">
        <v>12.27881</v>
      </c>
      <c r="F8222" s="3">
        <v>-2.9976310000000002E-3</v>
      </c>
      <c r="G8222" s="3">
        <v>12.278119999999999</v>
      </c>
      <c r="H8222" s="3">
        <v>4086</v>
      </c>
      <c r="I8222" s="3">
        <v>358.6875</v>
      </c>
      <c r="J8222" s="3">
        <v>1.3122420000000001E-10</v>
      </c>
      <c r="K8222" s="3">
        <v>2.051132E-7</v>
      </c>
      <c r="L8222" s="3">
        <v>3.4385449999999999E-10</v>
      </c>
      <c r="M8222" s="3">
        <v>8.1055460000000005E-11</v>
      </c>
      <c r="N8222" s="3">
        <v>4.6203969999999997E-11</v>
      </c>
      <c r="O8222" s="3">
        <v>1.2603E-8</v>
      </c>
      <c r="P8222" s="3">
        <v>1.5555559999999999E-9</v>
      </c>
      <c r="R8222" s="6">
        <f t="shared" si="635"/>
        <v>96.925398889038874</v>
      </c>
      <c r="S8222" s="6"/>
      <c r="T8222" s="6">
        <f t="shared" si="636"/>
        <v>0.15551893849055881</v>
      </c>
      <c r="U8222" s="5"/>
      <c r="V8222" s="6">
        <f t="shared" si="637"/>
        <v>2.9976310000000002</v>
      </c>
      <c r="Z8222" s="3">
        <f t="shared" si="638"/>
        <v>0.97428134016194445</v>
      </c>
      <c r="AB8222" s="3">
        <f t="shared" si="639"/>
        <v>0.53274606278930936</v>
      </c>
    </row>
    <row r="8223" spans="1:28" x14ac:dyDescent="0.25">
      <c r="A8223">
        <v>8174</v>
      </c>
      <c r="B8223" s="3">
        <v>4086.5</v>
      </c>
      <c r="C8223" s="3">
        <v>358.73</v>
      </c>
      <c r="D8223" s="3">
        <v>12.322609999999999</v>
      </c>
      <c r="E8223" s="3">
        <v>12.278729999999999</v>
      </c>
      <c r="F8223" s="3">
        <v>-3.003099E-3</v>
      </c>
      <c r="G8223" s="3">
        <v>12.2781</v>
      </c>
      <c r="H8223" s="3">
        <v>4086.5</v>
      </c>
      <c r="I8223" s="3">
        <v>358.73</v>
      </c>
      <c r="J8223" s="3">
        <v>1.3121E-10</v>
      </c>
      <c r="K8223" s="3">
        <v>2.0511129999999999E-7</v>
      </c>
      <c r="L8223" s="3">
        <v>3.4386839999999998E-10</v>
      </c>
      <c r="M8223" s="3">
        <v>8.103998E-11</v>
      </c>
      <c r="N8223" s="3">
        <v>4.6206620000000002E-11</v>
      </c>
      <c r="O8223" s="3">
        <v>1.260385E-8</v>
      </c>
      <c r="P8223" s="3">
        <v>1.5557719999999999E-9</v>
      </c>
      <c r="R8223" s="6">
        <f t="shared" si="635"/>
        <v>96.92476739201993</v>
      </c>
      <c r="S8223" s="6"/>
      <c r="T8223" s="6">
        <f t="shared" si="636"/>
        <v>0.15534548923530542</v>
      </c>
      <c r="U8223" s="5"/>
      <c r="V8223" s="6">
        <f t="shared" si="637"/>
        <v>3.0030989999999997</v>
      </c>
      <c r="Z8223" s="3">
        <f t="shared" si="638"/>
        <v>0.97417591147554139</v>
      </c>
      <c r="AB8223" s="3">
        <f t="shared" si="639"/>
        <v>0.53276759855595701</v>
      </c>
    </row>
    <row r="8224" spans="1:28" x14ac:dyDescent="0.25">
      <c r="A8224">
        <v>8175</v>
      </c>
      <c r="B8224" s="3">
        <v>4087</v>
      </c>
      <c r="C8224" s="3">
        <v>358.77370000000002</v>
      </c>
      <c r="D8224" s="3">
        <v>12.32258</v>
      </c>
      <c r="E8224" s="3">
        <v>12.27863</v>
      </c>
      <c r="F8224" s="3">
        <v>-3.0082720000000002E-3</v>
      </c>
      <c r="G8224" s="3">
        <v>12.27807</v>
      </c>
      <c r="H8224" s="3">
        <v>4087</v>
      </c>
      <c r="I8224" s="3">
        <v>358.77370000000002</v>
      </c>
      <c r="J8224" s="3">
        <v>1.311958E-10</v>
      </c>
      <c r="K8224" s="3">
        <v>2.0512419999999999E-7</v>
      </c>
      <c r="L8224" s="3">
        <v>3.4387790000000001E-10</v>
      </c>
      <c r="M8224" s="3">
        <v>8.1024510000000001E-11</v>
      </c>
      <c r="N8224" s="3">
        <v>4.620927E-11</v>
      </c>
      <c r="O8224" s="3">
        <v>1.260471E-8</v>
      </c>
      <c r="P8224" s="3">
        <v>1.5559879999999999E-9</v>
      </c>
      <c r="R8224" s="6">
        <f t="shared" si="635"/>
        <v>96.923978020746247</v>
      </c>
      <c r="S8224" s="6"/>
      <c r="T8224" s="6">
        <f t="shared" si="636"/>
        <v>0.15512867766624061</v>
      </c>
      <c r="U8224" s="5"/>
      <c r="V8224" s="6">
        <f t="shared" si="637"/>
        <v>3.0082720000000003</v>
      </c>
      <c r="Z8224" s="3">
        <f t="shared" si="638"/>
        <v>0.97407048278913821</v>
      </c>
      <c r="AB8224" s="3">
        <f t="shared" si="639"/>
        <v>0.5327823172453926</v>
      </c>
    </row>
    <row r="8225" spans="1:28" x14ac:dyDescent="0.25">
      <c r="A8225">
        <v>8176</v>
      </c>
      <c r="B8225" s="3">
        <v>4087.5</v>
      </c>
      <c r="C8225" s="3">
        <v>358.81650000000002</v>
      </c>
      <c r="D8225" s="3">
        <v>12.32255</v>
      </c>
      <c r="E8225" s="3">
        <v>12.27852</v>
      </c>
      <c r="F8225" s="3">
        <v>-3.0130069999999998E-3</v>
      </c>
      <c r="G8225" s="3">
        <v>12.27805</v>
      </c>
      <c r="H8225" s="3">
        <v>4087.5</v>
      </c>
      <c r="I8225" s="3">
        <v>358.81650000000002</v>
      </c>
      <c r="J8225" s="3">
        <v>1.311816E-10</v>
      </c>
      <c r="K8225" s="3">
        <v>2.0513710000000001E-7</v>
      </c>
      <c r="L8225" s="3">
        <v>3.4388009999999999E-10</v>
      </c>
      <c r="M8225" s="3">
        <v>8.1016570000000006E-11</v>
      </c>
      <c r="N8225" s="3">
        <v>4.6211919999999998E-11</v>
      </c>
      <c r="O8225" s="3">
        <v>1.2605559999999999E-8</v>
      </c>
      <c r="P8225" s="3">
        <v>1.5562040000000001E-9</v>
      </c>
      <c r="R8225" s="6">
        <f t="shared" si="635"/>
        <v>96.923109712345223</v>
      </c>
      <c r="S8225" s="6"/>
      <c r="T8225" s="6">
        <f t="shared" si="636"/>
        <v>0.15489018494027007</v>
      </c>
      <c r="U8225" s="5"/>
      <c r="V8225" s="6">
        <f t="shared" si="637"/>
        <v>3.013007</v>
      </c>
      <c r="Z8225" s="3">
        <f t="shared" si="638"/>
        <v>0.97396505410273504</v>
      </c>
      <c r="AB8225" s="3">
        <f t="shared" si="639"/>
        <v>0.53278572578399863</v>
      </c>
    </row>
    <row r="8226" spans="1:28" x14ac:dyDescent="0.25">
      <c r="A8226">
        <v>8177</v>
      </c>
      <c r="B8226" s="3">
        <v>4088</v>
      </c>
      <c r="C8226" s="3">
        <v>358.85730000000001</v>
      </c>
      <c r="D8226" s="3">
        <v>12.32253</v>
      </c>
      <c r="E8226" s="3">
        <v>12.2784</v>
      </c>
      <c r="F8226" s="3">
        <v>-3.017184E-3</v>
      </c>
      <c r="G8226" s="3">
        <v>12.278029999999999</v>
      </c>
      <c r="H8226" s="3">
        <v>4088</v>
      </c>
      <c r="I8226" s="3">
        <v>358.85730000000001</v>
      </c>
      <c r="J8226" s="3">
        <v>1.311674E-10</v>
      </c>
      <c r="K8226" s="3">
        <v>2.0514989999999999E-7</v>
      </c>
      <c r="L8226" s="3">
        <v>3.4388230000000002E-10</v>
      </c>
      <c r="M8226" s="3">
        <v>8.10248E-11</v>
      </c>
      <c r="N8226" s="3">
        <v>4.6207529999999997E-11</v>
      </c>
      <c r="O8226" s="3">
        <v>1.2606410000000001E-8</v>
      </c>
      <c r="P8226" s="3">
        <v>1.5564200000000001E-9</v>
      </c>
      <c r="R8226" s="6">
        <f t="shared" si="635"/>
        <v>96.9221624668168</v>
      </c>
      <c r="S8226" s="6"/>
      <c r="T8226" s="6">
        <f t="shared" si="636"/>
        <v>0.15463001105738997</v>
      </c>
      <c r="U8226" s="5"/>
      <c r="V8226" s="6">
        <f t="shared" si="637"/>
        <v>3.0171839999999999</v>
      </c>
      <c r="Z8226" s="3">
        <f t="shared" si="638"/>
        <v>0.97385962541633198</v>
      </c>
      <c r="AB8226" s="3">
        <f t="shared" si="639"/>
        <v>0.53278913432260488</v>
      </c>
    </row>
    <row r="8227" spans="1:28" x14ac:dyDescent="0.25">
      <c r="A8227">
        <v>8178</v>
      </c>
      <c r="B8227" s="3">
        <v>4088.5</v>
      </c>
      <c r="C8227" s="3">
        <v>358.89620000000002</v>
      </c>
      <c r="D8227" s="3">
        <v>12.3225</v>
      </c>
      <c r="E8227" s="3">
        <v>12.278269999999999</v>
      </c>
      <c r="F8227" s="3">
        <v>-3.0207020000000001E-3</v>
      </c>
      <c r="G8227" s="3">
        <v>12.278</v>
      </c>
      <c r="H8227" s="3">
        <v>4088.5</v>
      </c>
      <c r="I8227" s="3">
        <v>358.89620000000002</v>
      </c>
      <c r="J8227" s="3">
        <v>1.3115319999999999E-10</v>
      </c>
      <c r="K8227" s="3">
        <v>2.0516280000000001E-7</v>
      </c>
      <c r="L8227" s="3">
        <v>3.4388449999999999E-10</v>
      </c>
      <c r="M8227" s="3">
        <v>8.1033020000000002E-11</v>
      </c>
      <c r="N8227" s="3">
        <v>4.6181610000000001E-11</v>
      </c>
      <c r="O8227" s="3">
        <v>1.260688E-8</v>
      </c>
      <c r="P8227" s="3">
        <v>1.5566360000000001E-9</v>
      </c>
      <c r="R8227" s="6">
        <f t="shared" si="635"/>
        <v>96.921136284161022</v>
      </c>
      <c r="S8227" s="6"/>
      <c r="T8227" s="6">
        <f t="shared" si="636"/>
        <v>0.15434815601760415</v>
      </c>
      <c r="U8227" s="5"/>
      <c r="V8227" s="6">
        <f t="shared" si="637"/>
        <v>3.020702</v>
      </c>
      <c r="Z8227" s="3">
        <f t="shared" si="638"/>
        <v>0.9737541967299288</v>
      </c>
      <c r="AB8227" s="3">
        <f t="shared" si="639"/>
        <v>0.53279254286121092</v>
      </c>
    </row>
    <row r="8228" spans="1:28" x14ac:dyDescent="0.25">
      <c r="A8228">
        <v>8179</v>
      </c>
      <c r="B8228" s="3">
        <v>4089</v>
      </c>
      <c r="C8228" s="3">
        <v>358.9348</v>
      </c>
      <c r="D8228" s="3">
        <v>12.322469999999999</v>
      </c>
      <c r="E8228" s="3">
        <v>12.278130000000001</v>
      </c>
      <c r="F8228" s="3">
        <v>-3.0234799999999998E-3</v>
      </c>
      <c r="G8228" s="3">
        <v>12.277979999999999</v>
      </c>
      <c r="H8228" s="3">
        <v>4089</v>
      </c>
      <c r="I8228" s="3">
        <v>358.9348</v>
      </c>
      <c r="J8228" s="3">
        <v>1.3113899999999999E-10</v>
      </c>
      <c r="K8228" s="3">
        <v>2.0517570000000001E-7</v>
      </c>
      <c r="L8228" s="3">
        <v>3.4388670000000002E-10</v>
      </c>
      <c r="M8228" s="3">
        <v>8.1041249999999997E-11</v>
      </c>
      <c r="N8228" s="3">
        <v>4.6155689999999999E-11</v>
      </c>
      <c r="O8228" s="3">
        <v>1.2605559999999999E-8</v>
      </c>
      <c r="P8228" s="3">
        <v>1.556837E-9</v>
      </c>
      <c r="R8228" s="6">
        <f t="shared" si="635"/>
        <v>96.920031164377889</v>
      </c>
      <c r="S8228" s="6"/>
      <c r="T8228" s="6">
        <f t="shared" si="636"/>
        <v>0.1540446198209165</v>
      </c>
      <c r="U8228" s="5"/>
      <c r="V8228" s="6">
        <f t="shared" si="637"/>
        <v>3.0234799999999997</v>
      </c>
      <c r="Z8228" s="3">
        <f t="shared" si="638"/>
        <v>0.97364876804352563</v>
      </c>
      <c r="AB8228" s="3">
        <f t="shared" si="639"/>
        <v>0.53279595139981706</v>
      </c>
    </row>
    <row r="8229" spans="1:28" x14ac:dyDescent="0.25">
      <c r="A8229">
        <v>8180</v>
      </c>
      <c r="B8229" s="3">
        <v>4089.5</v>
      </c>
      <c r="C8229" s="3">
        <v>358.97469999999998</v>
      </c>
      <c r="D8229" s="3">
        <v>12.32244</v>
      </c>
      <c r="E8229" s="3">
        <v>12.278</v>
      </c>
      <c r="F8229" s="3">
        <v>-3.025444E-3</v>
      </c>
      <c r="G8229" s="3">
        <v>12.27796</v>
      </c>
      <c r="H8229" s="3">
        <v>4089.5</v>
      </c>
      <c r="I8229" s="3">
        <v>358.97469999999998</v>
      </c>
      <c r="J8229" s="3">
        <v>1.311275E-10</v>
      </c>
      <c r="K8229" s="3">
        <v>2.0518850000000001E-7</v>
      </c>
      <c r="L8229" s="3">
        <v>3.4388899999999998E-10</v>
      </c>
      <c r="M8229" s="3">
        <v>8.1049480000000004E-11</v>
      </c>
      <c r="N8229" s="3">
        <v>4.6129759999999997E-11</v>
      </c>
      <c r="O8229" s="3">
        <v>1.260424E-8</v>
      </c>
      <c r="P8229" s="3">
        <v>1.5569059999999999E-9</v>
      </c>
      <c r="R8229" s="6">
        <f t="shared" si="635"/>
        <v>96.919004981722111</v>
      </c>
      <c r="S8229" s="6"/>
      <c r="T8229" s="6">
        <f t="shared" si="636"/>
        <v>0.15376276478113068</v>
      </c>
      <c r="U8229" s="5"/>
      <c r="V8229" s="6">
        <f t="shared" si="637"/>
        <v>3.0254439999999998</v>
      </c>
      <c r="Z8229" s="3">
        <f t="shared" si="638"/>
        <v>0.9735633856566499</v>
      </c>
      <c r="AB8229" s="3">
        <f t="shared" si="639"/>
        <v>0.53279951487199617</v>
      </c>
    </row>
    <row r="8230" spans="1:28" x14ac:dyDescent="0.25">
      <c r="A8230">
        <v>8181</v>
      </c>
      <c r="B8230" s="3">
        <v>4090</v>
      </c>
      <c r="C8230" s="3">
        <v>359.01780000000002</v>
      </c>
      <c r="D8230" s="3">
        <v>12.3224</v>
      </c>
      <c r="E8230" s="3">
        <v>12.27787</v>
      </c>
      <c r="F8230" s="3">
        <v>-3.0265380000000001E-3</v>
      </c>
      <c r="G8230" s="3">
        <v>12.27793</v>
      </c>
      <c r="H8230" s="3">
        <v>4090</v>
      </c>
      <c r="I8230" s="3">
        <v>359.01780000000002</v>
      </c>
      <c r="J8230" s="3">
        <v>1.3118579999999999E-10</v>
      </c>
      <c r="K8230" s="3">
        <v>2.0520140000000001E-7</v>
      </c>
      <c r="L8230" s="3">
        <v>3.4389120000000001E-10</v>
      </c>
      <c r="M8230" s="3">
        <v>8.1057709999999999E-11</v>
      </c>
      <c r="N8230" s="3">
        <v>4.6103840000000001E-11</v>
      </c>
      <c r="O8230" s="3">
        <v>1.260292E-8</v>
      </c>
      <c r="P8230" s="3">
        <v>1.556975E-9</v>
      </c>
      <c r="R8230" s="6">
        <f t="shared" si="635"/>
        <v>96.917978799066333</v>
      </c>
      <c r="S8230" s="6"/>
      <c r="T8230" s="6">
        <f t="shared" si="636"/>
        <v>0.15348090974134487</v>
      </c>
      <c r="U8230" s="5"/>
      <c r="V8230" s="6">
        <f t="shared" si="637"/>
        <v>3.026538</v>
      </c>
      <c r="Z8230" s="3">
        <f t="shared" si="638"/>
        <v>0.97399623723533313</v>
      </c>
      <c r="AB8230" s="3">
        <f t="shared" si="639"/>
        <v>0.53280292341060231</v>
      </c>
    </row>
    <row r="8231" spans="1:28" x14ac:dyDescent="0.25">
      <c r="A8231">
        <v>8182</v>
      </c>
      <c r="B8231" s="3">
        <v>4090.5</v>
      </c>
      <c r="C8231" s="3">
        <v>359.0641</v>
      </c>
      <c r="D8231" s="3">
        <v>12.322369999999999</v>
      </c>
      <c r="E8231" s="3">
        <v>12.27774</v>
      </c>
      <c r="F8231" s="3">
        <v>-3.0267620000000001E-3</v>
      </c>
      <c r="G8231" s="3">
        <v>12.27791</v>
      </c>
      <c r="H8231" s="3">
        <v>4090.5</v>
      </c>
      <c r="I8231" s="3">
        <v>359.0641</v>
      </c>
      <c r="J8231" s="3">
        <v>1.312442E-10</v>
      </c>
      <c r="K8231" s="3">
        <v>2.0520469999999999E-7</v>
      </c>
      <c r="L8231" s="3">
        <v>3.4389339999999999E-10</v>
      </c>
      <c r="M8231" s="3">
        <v>8.1065940000000006E-11</v>
      </c>
      <c r="N8231" s="3">
        <v>4.6077909999999999E-11</v>
      </c>
      <c r="O8231" s="3">
        <v>1.2601600000000001E-8</v>
      </c>
      <c r="P8231" s="3">
        <v>1.557045E-9</v>
      </c>
      <c r="R8231" s="6">
        <f t="shared" si="635"/>
        <v>96.916952616410555</v>
      </c>
      <c r="S8231" s="6"/>
      <c r="T8231" s="6">
        <f t="shared" si="636"/>
        <v>0.15319905470155909</v>
      </c>
      <c r="U8231" s="5"/>
      <c r="V8231" s="6">
        <f t="shared" si="637"/>
        <v>3.0267620000000002</v>
      </c>
      <c r="Z8231" s="3">
        <f t="shared" si="638"/>
        <v>0.9744298312695544</v>
      </c>
      <c r="AB8231" s="3">
        <f t="shared" si="639"/>
        <v>0.53280633194920834</v>
      </c>
    </row>
    <row r="8232" spans="1:28" x14ac:dyDescent="0.25">
      <c r="A8232">
        <v>8183</v>
      </c>
      <c r="B8232" s="3">
        <v>4091</v>
      </c>
      <c r="C8232" s="3">
        <v>359.113</v>
      </c>
      <c r="D8232" s="3">
        <v>12.322340000000001</v>
      </c>
      <c r="E8232" s="3">
        <v>12.27763</v>
      </c>
      <c r="F8232" s="3">
        <v>-3.0261519999999998E-3</v>
      </c>
      <c r="G8232" s="3">
        <v>12.277889999999999</v>
      </c>
      <c r="H8232" s="3">
        <v>4091</v>
      </c>
      <c r="I8232" s="3">
        <v>359.113</v>
      </c>
      <c r="J8232" s="3">
        <v>1.313025E-10</v>
      </c>
      <c r="K8232" s="3">
        <v>2.052076E-7</v>
      </c>
      <c r="L8232" s="3">
        <v>3.4389380000000001E-10</v>
      </c>
      <c r="M8232" s="3">
        <v>8.1074159999999995E-11</v>
      </c>
      <c r="N8232" s="3">
        <v>4.6051989999999997E-11</v>
      </c>
      <c r="O8232" s="3">
        <v>1.260028E-8</v>
      </c>
      <c r="P8232" s="3">
        <v>1.557114E-9</v>
      </c>
      <c r="R8232" s="6">
        <f t="shared" si="635"/>
        <v>96.916084308009516</v>
      </c>
      <c r="S8232" s="6"/>
      <c r="T8232" s="6">
        <f t="shared" si="636"/>
        <v>0.15296056197558855</v>
      </c>
      <c r="U8232" s="5"/>
      <c r="V8232" s="6">
        <f t="shared" si="637"/>
        <v>3.0261519999999997</v>
      </c>
      <c r="Z8232" s="3">
        <f t="shared" si="638"/>
        <v>0.97486268284823763</v>
      </c>
      <c r="AB8232" s="3">
        <f t="shared" si="639"/>
        <v>0.53280695168350045</v>
      </c>
    </row>
    <row r="8233" spans="1:28" x14ac:dyDescent="0.25">
      <c r="A8233">
        <v>8184</v>
      </c>
      <c r="B8233" s="3">
        <v>4091.5</v>
      </c>
      <c r="C8233" s="3">
        <v>359.16120000000001</v>
      </c>
      <c r="D8233" s="3">
        <v>12.32231</v>
      </c>
      <c r="E8233" s="3">
        <v>12.27753</v>
      </c>
      <c r="F8233" s="3">
        <v>-3.0247550000000001E-3</v>
      </c>
      <c r="G8233" s="3">
        <v>12.27786</v>
      </c>
      <c r="H8233" s="3">
        <v>4091.5</v>
      </c>
      <c r="I8233" s="3">
        <v>359.16120000000001</v>
      </c>
      <c r="J8233" s="3">
        <v>1.313608E-10</v>
      </c>
      <c r="K8233" s="3">
        <v>2.052106E-7</v>
      </c>
      <c r="L8233" s="3">
        <v>3.4389389999999999E-10</v>
      </c>
      <c r="M8233" s="3">
        <v>8.1069769999999994E-11</v>
      </c>
      <c r="N8233" s="3">
        <v>4.6026070000000001E-11</v>
      </c>
      <c r="O8233" s="3">
        <v>1.259896E-8</v>
      </c>
      <c r="P8233" s="3">
        <v>1.5571829999999999E-9</v>
      </c>
      <c r="R8233" s="6">
        <f t="shared" si="635"/>
        <v>96.915294936735847</v>
      </c>
      <c r="S8233" s="6"/>
      <c r="T8233" s="6">
        <f t="shared" si="636"/>
        <v>0.15274375040652374</v>
      </c>
      <c r="U8233" s="5"/>
      <c r="V8233" s="6">
        <f t="shared" si="637"/>
        <v>3.0247549999999999</v>
      </c>
      <c r="Z8233" s="3">
        <f t="shared" si="638"/>
        <v>0.97529553442692085</v>
      </c>
      <c r="AB8233" s="3">
        <f t="shared" si="639"/>
        <v>0.53280710661707342</v>
      </c>
    </row>
    <row r="8234" spans="1:28" x14ac:dyDescent="0.25">
      <c r="A8234">
        <v>8185</v>
      </c>
      <c r="B8234" s="3">
        <v>4092</v>
      </c>
      <c r="C8234" s="3">
        <v>359.20639999999997</v>
      </c>
      <c r="D8234" s="3">
        <v>12.322279999999999</v>
      </c>
      <c r="E8234" s="3">
        <v>12.27744</v>
      </c>
      <c r="F8234" s="3">
        <v>-3.0226379999999998E-3</v>
      </c>
      <c r="G8234" s="3">
        <v>12.277839999999999</v>
      </c>
      <c r="H8234" s="3">
        <v>4092</v>
      </c>
      <c r="I8234" s="3">
        <v>359.20639999999997</v>
      </c>
      <c r="J8234" s="3">
        <v>1.314192E-10</v>
      </c>
      <c r="K8234" s="3">
        <v>2.0521360000000001E-7</v>
      </c>
      <c r="L8234" s="3">
        <v>3.438941E-10</v>
      </c>
      <c r="M8234" s="3">
        <v>8.1062789999999997E-11</v>
      </c>
      <c r="N8234" s="3">
        <v>4.6050340000000001E-11</v>
      </c>
      <c r="O8234" s="3">
        <v>1.2597640000000001E-8</v>
      </c>
      <c r="P8234" s="3">
        <v>1.557252E-9</v>
      </c>
      <c r="R8234" s="6">
        <f t="shared" si="635"/>
        <v>96.914584502589534</v>
      </c>
      <c r="S8234" s="6"/>
      <c r="T8234" s="6">
        <f t="shared" si="636"/>
        <v>0.15254861999436461</v>
      </c>
      <c r="U8234" s="5"/>
      <c r="V8234" s="6">
        <f t="shared" si="637"/>
        <v>3.0226379999999997</v>
      </c>
      <c r="Z8234" s="3">
        <f t="shared" si="638"/>
        <v>0.97572912846114213</v>
      </c>
      <c r="AB8234" s="3">
        <f t="shared" si="639"/>
        <v>0.53280741648421948</v>
      </c>
    </row>
    <row r="8235" spans="1:28" x14ac:dyDescent="0.25">
      <c r="A8235">
        <v>8186</v>
      </c>
      <c r="B8235" s="3">
        <v>4092.5</v>
      </c>
      <c r="C8235" s="3">
        <v>359.25020000000001</v>
      </c>
      <c r="D8235" s="3">
        <v>12.322240000000001</v>
      </c>
      <c r="E8235" s="3">
        <v>12.27736</v>
      </c>
      <c r="F8235" s="3">
        <v>-3.0198960000000002E-3</v>
      </c>
      <c r="G8235" s="3">
        <v>12.27782</v>
      </c>
      <c r="H8235" s="3">
        <v>4092.5</v>
      </c>
      <c r="I8235" s="3">
        <v>359.25020000000001</v>
      </c>
      <c r="J8235" s="3">
        <v>1.314775E-10</v>
      </c>
      <c r="K8235" s="3">
        <v>2.0521649999999999E-7</v>
      </c>
      <c r="L8235" s="3">
        <v>3.4389430000000001E-10</v>
      </c>
      <c r="M8235" s="3">
        <v>8.1055810000000001E-11</v>
      </c>
      <c r="N8235" s="3">
        <v>4.6090119999999997E-11</v>
      </c>
      <c r="O8235" s="3">
        <v>1.259746E-8</v>
      </c>
      <c r="P8235" s="3">
        <v>1.5573210000000001E-9</v>
      </c>
      <c r="R8235" s="6">
        <f t="shared" si="635"/>
        <v>96.91395300557059</v>
      </c>
      <c r="S8235" s="6"/>
      <c r="T8235" s="6">
        <f t="shared" si="636"/>
        <v>0.15237517073911122</v>
      </c>
      <c r="U8235" s="5"/>
      <c r="V8235" s="6">
        <f t="shared" si="637"/>
        <v>3.0198960000000001</v>
      </c>
      <c r="Z8235" s="3">
        <f t="shared" si="638"/>
        <v>0.97616198003982535</v>
      </c>
      <c r="AB8235" s="3">
        <f t="shared" si="639"/>
        <v>0.53280772635136542</v>
      </c>
    </row>
    <row r="8236" spans="1:28" x14ac:dyDescent="0.25">
      <c r="A8236">
        <v>8187</v>
      </c>
      <c r="B8236" s="3">
        <v>4093</v>
      </c>
      <c r="C8236" s="3">
        <v>359.28899999999999</v>
      </c>
      <c r="D8236" s="3">
        <v>12.32221</v>
      </c>
      <c r="E8236" s="3">
        <v>12.2773</v>
      </c>
      <c r="F8236" s="3">
        <v>-3.0166300000000002E-3</v>
      </c>
      <c r="G8236" s="3">
        <v>12.27779</v>
      </c>
      <c r="H8236" s="3">
        <v>4093</v>
      </c>
      <c r="I8236" s="3">
        <v>359.28899999999999</v>
      </c>
      <c r="J8236" s="3">
        <v>1.315358E-10</v>
      </c>
      <c r="K8236" s="3">
        <v>2.0521949999999999E-7</v>
      </c>
      <c r="L8236" s="3">
        <v>3.4389449999999998E-10</v>
      </c>
      <c r="M8236" s="3">
        <v>8.1048830000000004E-11</v>
      </c>
      <c r="N8236" s="3">
        <v>4.6129890000000001E-11</v>
      </c>
      <c r="O8236" s="3">
        <v>1.2597780000000001E-8</v>
      </c>
      <c r="P8236" s="3">
        <v>1.5573639999999999E-9</v>
      </c>
      <c r="R8236" s="6">
        <f t="shared" si="635"/>
        <v>96.913479382806386</v>
      </c>
      <c r="S8236" s="6"/>
      <c r="T8236" s="6">
        <f t="shared" si="636"/>
        <v>0.1522450837976731</v>
      </c>
      <c r="U8236" s="5"/>
      <c r="V8236" s="6">
        <f t="shared" si="637"/>
        <v>3.0166300000000001</v>
      </c>
      <c r="Z8236" s="3">
        <f t="shared" si="638"/>
        <v>0.97659483161850857</v>
      </c>
      <c r="AB8236" s="3">
        <f t="shared" si="639"/>
        <v>0.53280803621851136</v>
      </c>
    </row>
    <row r="8237" spans="1:28" x14ac:dyDescent="0.25">
      <c r="A8237">
        <v>8188</v>
      </c>
      <c r="B8237" s="3">
        <v>4093.5</v>
      </c>
      <c r="C8237" s="3">
        <v>359.32690000000002</v>
      </c>
      <c r="D8237" s="3">
        <v>12.32217</v>
      </c>
      <c r="E8237" s="3">
        <v>12.277240000000001</v>
      </c>
      <c r="F8237" s="3">
        <v>-3.012912E-3</v>
      </c>
      <c r="G8237" s="3">
        <v>12.27777</v>
      </c>
      <c r="H8237" s="3">
        <v>4093.5</v>
      </c>
      <c r="I8237" s="3">
        <v>359.32690000000002</v>
      </c>
      <c r="J8237" s="3">
        <v>1.315675E-10</v>
      </c>
      <c r="K8237" s="3">
        <v>2.052225E-7</v>
      </c>
      <c r="L8237" s="3">
        <v>3.4389460000000001E-10</v>
      </c>
      <c r="M8237" s="3">
        <v>8.1041849999999994E-11</v>
      </c>
      <c r="N8237" s="3">
        <v>4.6169669999999997E-11</v>
      </c>
      <c r="O8237" s="3">
        <v>1.25981E-8</v>
      </c>
      <c r="P8237" s="3">
        <v>1.557392E-9</v>
      </c>
      <c r="R8237" s="6">
        <f t="shared" si="635"/>
        <v>96.913005760042196</v>
      </c>
      <c r="S8237" s="6"/>
      <c r="T8237" s="6">
        <f t="shared" si="636"/>
        <v>0.15211499685623497</v>
      </c>
      <c r="U8237" s="5"/>
      <c r="V8237" s="6">
        <f t="shared" si="637"/>
        <v>3.012912</v>
      </c>
      <c r="Z8237" s="3">
        <f t="shared" si="638"/>
        <v>0.97683019002407034</v>
      </c>
      <c r="AB8237" s="3">
        <f t="shared" si="639"/>
        <v>0.53280819115208444</v>
      </c>
    </row>
    <row r="8238" spans="1:28" x14ac:dyDescent="0.25">
      <c r="A8238">
        <v>8189</v>
      </c>
      <c r="B8238" s="3">
        <v>4094</v>
      </c>
      <c r="C8238" s="3">
        <v>359.36540000000002</v>
      </c>
      <c r="D8238" s="3">
        <v>12.322139999999999</v>
      </c>
      <c r="E8238" s="3">
        <v>12.277200000000001</v>
      </c>
      <c r="F8238" s="3">
        <v>-3.0088189999999998E-3</v>
      </c>
      <c r="G8238" s="3">
        <v>12.27774</v>
      </c>
      <c r="H8238" s="3">
        <v>4094</v>
      </c>
      <c r="I8238" s="3">
        <v>359.36540000000002</v>
      </c>
      <c r="J8238" s="3">
        <v>1.3157809999999999E-10</v>
      </c>
      <c r="K8238" s="3">
        <v>2.052289E-7</v>
      </c>
      <c r="L8238" s="3">
        <v>3.4389480000000002E-10</v>
      </c>
      <c r="M8238" s="3">
        <v>8.1034869999999997E-11</v>
      </c>
      <c r="N8238" s="3">
        <v>4.620945E-11</v>
      </c>
      <c r="O8238" s="3">
        <v>1.259842E-8</v>
      </c>
      <c r="P8238" s="3">
        <v>1.55742E-9</v>
      </c>
      <c r="R8238" s="6">
        <f t="shared" si="635"/>
        <v>96.912690011532717</v>
      </c>
      <c r="S8238" s="6"/>
      <c r="T8238" s="6">
        <f t="shared" si="636"/>
        <v>0.15202827222860829</v>
      </c>
      <c r="U8238" s="5"/>
      <c r="V8238" s="6">
        <f t="shared" si="637"/>
        <v>3.0088189999999999</v>
      </c>
      <c r="Z8238" s="3">
        <f t="shared" si="638"/>
        <v>0.97690889031110362</v>
      </c>
      <c r="AB8238" s="3">
        <f t="shared" si="639"/>
        <v>0.5328085010192305</v>
      </c>
    </row>
    <row r="8239" spans="1:28" x14ac:dyDescent="0.25">
      <c r="A8239">
        <v>8190</v>
      </c>
      <c r="B8239" s="3">
        <v>4094.5</v>
      </c>
      <c r="C8239" s="3">
        <v>359.40379999999999</v>
      </c>
      <c r="D8239" s="3">
        <v>12.322100000000001</v>
      </c>
      <c r="E8239" s="3">
        <v>12.27716</v>
      </c>
      <c r="F8239" s="3">
        <v>-3.0044220000000001E-3</v>
      </c>
      <c r="G8239" s="3">
        <v>12.27772</v>
      </c>
      <c r="H8239" s="3">
        <v>4094.5</v>
      </c>
      <c r="I8239" s="3">
        <v>359.40379999999999</v>
      </c>
      <c r="J8239" s="3">
        <v>1.315886E-10</v>
      </c>
      <c r="K8239" s="3">
        <v>2.0523909999999999E-7</v>
      </c>
      <c r="L8239" s="3">
        <v>3.439327E-10</v>
      </c>
      <c r="M8239" s="3">
        <v>8.102789E-11</v>
      </c>
      <c r="N8239" s="3">
        <v>4.6249219999999997E-11</v>
      </c>
      <c r="O8239" s="3">
        <v>1.2598730000000001E-8</v>
      </c>
      <c r="P8239" s="3">
        <v>1.5574469999999999E-9</v>
      </c>
      <c r="R8239" s="6">
        <f t="shared" si="635"/>
        <v>96.912374263023253</v>
      </c>
      <c r="S8239" s="6"/>
      <c r="T8239" s="6">
        <f t="shared" si="636"/>
        <v>0.15194154760098158</v>
      </c>
      <c r="U8239" s="5"/>
      <c r="V8239" s="6">
        <f t="shared" si="637"/>
        <v>3.0044219999999999</v>
      </c>
      <c r="Z8239" s="3">
        <f t="shared" si="638"/>
        <v>0.97698684814259906</v>
      </c>
      <c r="AB8239" s="3">
        <f t="shared" si="639"/>
        <v>0.53286722084339944</v>
      </c>
    </row>
    <row r="8240" spans="1:28" x14ac:dyDescent="0.25">
      <c r="A8240">
        <v>8191</v>
      </c>
      <c r="B8240" s="3">
        <v>4095</v>
      </c>
      <c r="C8240" s="3">
        <v>359.44499999999999</v>
      </c>
      <c r="D8240" s="3">
        <v>12.32207</v>
      </c>
      <c r="E8240" s="3">
        <v>12.277139999999999</v>
      </c>
      <c r="F8240" s="3">
        <v>-2.9997909999999999E-3</v>
      </c>
      <c r="G8240" s="3">
        <v>12.27769</v>
      </c>
      <c r="H8240" s="3">
        <v>4095</v>
      </c>
      <c r="I8240" s="3">
        <v>359.44499999999999</v>
      </c>
      <c r="J8240" s="3">
        <v>1.3159909999999999E-10</v>
      </c>
      <c r="K8240" s="3">
        <v>2.052492E-7</v>
      </c>
      <c r="L8240" s="3">
        <v>3.4402260000000002E-10</v>
      </c>
      <c r="M8240" s="3">
        <v>8.1022990000000002E-11</v>
      </c>
      <c r="N8240" s="3">
        <v>4.6289E-11</v>
      </c>
      <c r="O8240" s="3">
        <v>1.259905E-8</v>
      </c>
      <c r="P8240" s="3">
        <v>1.5574749999999999E-9</v>
      </c>
      <c r="R8240" s="6">
        <f t="shared" si="635"/>
        <v>96.912216388768499</v>
      </c>
      <c r="S8240" s="6"/>
      <c r="T8240" s="6">
        <f t="shared" si="636"/>
        <v>0.15189818528716631</v>
      </c>
      <c r="U8240" s="5"/>
      <c r="V8240" s="6">
        <f t="shared" si="637"/>
        <v>2.9997910000000001</v>
      </c>
      <c r="Z8240" s="3">
        <f t="shared" si="638"/>
        <v>0.97706480597409417</v>
      </c>
      <c r="AB8240" s="3">
        <f t="shared" si="639"/>
        <v>0.53300650612553124</v>
      </c>
    </row>
    <row r="8241" spans="1:28" x14ac:dyDescent="0.25">
      <c r="A8241">
        <v>8192</v>
      </c>
      <c r="B8241" s="3">
        <v>4095.5</v>
      </c>
      <c r="C8241" s="3">
        <v>359.48939999999999</v>
      </c>
      <c r="D8241" s="3">
        <v>12.322039999999999</v>
      </c>
      <c r="E8241" s="3">
        <v>12.27712</v>
      </c>
      <c r="F8241" s="3">
        <v>-2.9949909999999998E-3</v>
      </c>
      <c r="G8241" s="3">
        <v>12.277670000000001</v>
      </c>
      <c r="H8241" s="3">
        <v>4095.5</v>
      </c>
      <c r="I8241" s="3">
        <v>359.48939999999999</v>
      </c>
      <c r="J8241" s="3">
        <v>1.316096E-10</v>
      </c>
      <c r="K8241" s="3">
        <v>2.052593E-7</v>
      </c>
      <c r="L8241" s="3">
        <v>3.4411249999999998E-10</v>
      </c>
      <c r="M8241" s="3">
        <v>8.1021890000000001E-11</v>
      </c>
      <c r="N8241" s="3">
        <v>4.6310230000000003E-11</v>
      </c>
      <c r="O8241" s="3">
        <v>1.259937E-8</v>
      </c>
      <c r="P8241" s="3">
        <v>1.557503E-9</v>
      </c>
      <c r="R8241" s="6">
        <f t="shared" si="635"/>
        <v>96.912058514513774</v>
      </c>
      <c r="S8241" s="6"/>
      <c r="T8241" s="6">
        <f t="shared" si="636"/>
        <v>0.1518548229733549</v>
      </c>
      <c r="U8241" s="5"/>
      <c r="V8241" s="6">
        <f t="shared" si="637"/>
        <v>2.9949909999999997</v>
      </c>
      <c r="Z8241" s="3">
        <f t="shared" si="638"/>
        <v>0.97714276380558951</v>
      </c>
      <c r="AB8241" s="3">
        <f t="shared" si="639"/>
        <v>0.53314579140766283</v>
      </c>
    </row>
    <row r="8242" spans="1:28" x14ac:dyDescent="0.25">
      <c r="A8242">
        <v>8193</v>
      </c>
      <c r="B8242" s="3">
        <v>4096</v>
      </c>
      <c r="C8242" s="3">
        <v>359.53699999999998</v>
      </c>
      <c r="D8242" s="3">
        <v>12.321999999999999</v>
      </c>
      <c r="E8242" s="3">
        <v>12.27711</v>
      </c>
      <c r="F8242" s="3">
        <v>-2.9900899999999999E-3</v>
      </c>
      <c r="G8242" s="3">
        <v>12.27764</v>
      </c>
      <c r="H8242" s="3">
        <v>4096</v>
      </c>
      <c r="I8242" s="3">
        <v>359.53699999999998</v>
      </c>
      <c r="J8242" s="3">
        <v>1.3162010000000001E-10</v>
      </c>
      <c r="K8242" s="3">
        <v>2.0526940000000001E-7</v>
      </c>
      <c r="L8242" s="3">
        <v>3.442024E-10</v>
      </c>
      <c r="M8242" s="3">
        <v>8.1020800000000005E-11</v>
      </c>
      <c r="N8242" s="3">
        <v>4.6285150000000001E-11</v>
      </c>
      <c r="O8242" s="3">
        <v>1.259978E-8</v>
      </c>
      <c r="P8242" s="3">
        <v>1.5575300000000001E-9</v>
      </c>
      <c r="R8242" s="6">
        <f t="shared" si="635"/>
        <v>96.911979577386404</v>
      </c>
      <c r="S8242" s="6"/>
      <c r="T8242" s="6">
        <f t="shared" si="636"/>
        <v>0.15183314181644916</v>
      </c>
      <c r="U8242" s="5"/>
      <c r="V8242" s="6">
        <f t="shared" si="637"/>
        <v>2.9900899999999999</v>
      </c>
      <c r="Z8242" s="3">
        <f t="shared" si="638"/>
        <v>0.97722072163708484</v>
      </c>
      <c r="AB8242" s="3">
        <f t="shared" si="639"/>
        <v>0.53328507668979463</v>
      </c>
    </row>
    <row r="8243" spans="1:28" x14ac:dyDescent="0.25">
      <c r="A8243">
        <v>8194</v>
      </c>
      <c r="B8243" s="3">
        <v>4096.5</v>
      </c>
      <c r="C8243" s="3">
        <v>359.58479999999997</v>
      </c>
      <c r="D8243" s="3">
        <v>12.32197</v>
      </c>
      <c r="E8243" s="3">
        <v>12.277100000000001</v>
      </c>
      <c r="F8243" s="3">
        <v>-2.9851259999999998E-3</v>
      </c>
      <c r="G8243" s="3">
        <v>12.277620000000001</v>
      </c>
      <c r="H8243" s="3">
        <v>4096.5</v>
      </c>
      <c r="I8243" s="3">
        <v>359.58479999999997</v>
      </c>
      <c r="J8243" s="3">
        <v>1.316306E-10</v>
      </c>
      <c r="K8243" s="3">
        <v>2.052796E-7</v>
      </c>
      <c r="L8243" s="3">
        <v>3.4429230000000002E-10</v>
      </c>
      <c r="M8243" s="3">
        <v>8.1019700000000003E-11</v>
      </c>
      <c r="N8243" s="3">
        <v>4.6260059999999999E-11</v>
      </c>
      <c r="O8243" s="3">
        <v>1.2600510000000001E-8</v>
      </c>
      <c r="P8243" s="3">
        <v>1.5575579999999999E-9</v>
      </c>
      <c r="R8243" s="6">
        <f t="shared" ref="R8243:R8306" si="640">(((E8243-$E$50)/$E$50)*100)+100</f>
        <v>96.911900640259049</v>
      </c>
      <c r="S8243" s="6"/>
      <c r="T8243" s="6">
        <f t="shared" ref="T8243:T8306" si="641">(E8243-$E$13970)/($E$50-$E$13970)</f>
        <v>0.15181146065954346</v>
      </c>
      <c r="U8243" s="5"/>
      <c r="V8243" s="6">
        <f t="shared" ref="V8243:V8306" si="642">-F8243*1000</f>
        <v>2.9851259999999997</v>
      </c>
      <c r="Z8243" s="3">
        <f t="shared" ref="Z8243:Z8306" si="643">J8243/MAX($J$50:$J$13970)</f>
        <v>0.97729867946858007</v>
      </c>
      <c r="AB8243" s="3">
        <f t="shared" ref="AB8243:AB8306" si="644">L8243/MAX($L$50:$L$13962)</f>
        <v>0.53342436197192633</v>
      </c>
    </row>
    <row r="8244" spans="1:28" x14ac:dyDescent="0.25">
      <c r="A8244">
        <v>8195</v>
      </c>
      <c r="B8244" s="3">
        <v>4097</v>
      </c>
      <c r="C8244" s="3">
        <v>359.63440000000003</v>
      </c>
      <c r="D8244" s="3">
        <v>12.32194</v>
      </c>
      <c r="E8244" s="3">
        <v>12.277100000000001</v>
      </c>
      <c r="F8244" s="3">
        <v>-2.9801459999999999E-3</v>
      </c>
      <c r="G8244" s="3">
        <v>12.27759</v>
      </c>
      <c r="H8244" s="3">
        <v>4097</v>
      </c>
      <c r="I8244" s="3">
        <v>359.63440000000003</v>
      </c>
      <c r="J8244" s="3">
        <v>1.3163859999999999E-10</v>
      </c>
      <c r="K8244" s="3">
        <v>2.052897E-7</v>
      </c>
      <c r="L8244" s="3">
        <v>3.4438219999999998E-10</v>
      </c>
      <c r="M8244" s="3">
        <v>8.1018600000000001E-11</v>
      </c>
      <c r="N8244" s="3">
        <v>4.6234979999999997E-11</v>
      </c>
      <c r="O8244" s="3">
        <v>1.260125E-8</v>
      </c>
      <c r="P8244" s="3">
        <v>1.557588E-9</v>
      </c>
      <c r="R8244" s="6">
        <f t="shared" si="640"/>
        <v>96.911900640259049</v>
      </c>
      <c r="S8244" s="6"/>
      <c r="T8244" s="6">
        <f t="shared" si="641"/>
        <v>0.15181146065954346</v>
      </c>
      <c r="U8244" s="5"/>
      <c r="V8244" s="6">
        <f t="shared" si="642"/>
        <v>2.980146</v>
      </c>
      <c r="Z8244" s="3">
        <f t="shared" si="643"/>
        <v>0.97735807591162394</v>
      </c>
      <c r="AB8244" s="3">
        <f t="shared" si="644"/>
        <v>0.53356364725405803</v>
      </c>
    </row>
    <row r="8245" spans="1:28" x14ac:dyDescent="0.25">
      <c r="A8245">
        <v>8196</v>
      </c>
      <c r="B8245" s="3">
        <v>4097.5</v>
      </c>
      <c r="C8245" s="3">
        <v>359.68180000000001</v>
      </c>
      <c r="D8245" s="3">
        <v>12.321910000000001</v>
      </c>
      <c r="E8245" s="3">
        <v>12.277089999999999</v>
      </c>
      <c r="F8245" s="3">
        <v>-2.9752020000000001E-3</v>
      </c>
      <c r="G8245" s="3">
        <v>12.277570000000001</v>
      </c>
      <c r="H8245" s="3">
        <v>4097.5</v>
      </c>
      <c r="I8245" s="3">
        <v>359.68180000000001</v>
      </c>
      <c r="J8245" s="3">
        <v>1.3161979999999999E-10</v>
      </c>
      <c r="K8245" s="3">
        <v>2.052996E-7</v>
      </c>
      <c r="L8245" s="3">
        <v>3.444721E-10</v>
      </c>
      <c r="M8245" s="3">
        <v>8.10175E-11</v>
      </c>
      <c r="N8245" s="3">
        <v>4.6209900000000002E-11</v>
      </c>
      <c r="O8245" s="3">
        <v>1.260198E-8</v>
      </c>
      <c r="P8245" s="3">
        <v>1.557618E-9</v>
      </c>
      <c r="R8245" s="6">
        <f t="shared" si="640"/>
        <v>96.911821703131665</v>
      </c>
      <c r="S8245" s="6"/>
      <c r="T8245" s="6">
        <f t="shared" si="641"/>
        <v>0.15178977950263389</v>
      </c>
      <c r="U8245" s="5"/>
      <c r="V8245" s="6">
        <f t="shared" si="642"/>
        <v>2.9752020000000003</v>
      </c>
      <c r="Z8245" s="3">
        <f t="shared" si="643"/>
        <v>0.97721849427047058</v>
      </c>
      <c r="AB8245" s="3">
        <f t="shared" si="644"/>
        <v>0.53370293253618972</v>
      </c>
    </row>
    <row r="8246" spans="1:28" x14ac:dyDescent="0.25">
      <c r="A8246">
        <v>8197</v>
      </c>
      <c r="B8246" s="3">
        <v>4098</v>
      </c>
      <c r="C8246" s="3">
        <v>359.7253</v>
      </c>
      <c r="D8246" s="3">
        <v>12.32188</v>
      </c>
      <c r="E8246" s="3">
        <v>12.27708</v>
      </c>
      <c r="F8246" s="3">
        <v>-2.9703220000000001E-3</v>
      </c>
      <c r="G8246" s="3">
        <v>12.27754</v>
      </c>
      <c r="H8246" s="3">
        <v>4098</v>
      </c>
      <c r="I8246" s="3">
        <v>359.7253</v>
      </c>
      <c r="J8246" s="3">
        <v>1.3160089999999999E-10</v>
      </c>
      <c r="K8246" s="3">
        <v>2.052904E-7</v>
      </c>
      <c r="L8246" s="3">
        <v>3.4456200000000001E-10</v>
      </c>
      <c r="M8246" s="3">
        <v>8.1016399999999998E-11</v>
      </c>
      <c r="N8246" s="3">
        <v>4.6184819999999999E-11</v>
      </c>
      <c r="O8246" s="3">
        <v>1.2602710000000001E-8</v>
      </c>
      <c r="P8246" s="3">
        <v>1.5576480000000001E-9</v>
      </c>
      <c r="R8246" s="6">
        <f t="shared" si="640"/>
        <v>96.911742766004309</v>
      </c>
      <c r="S8246" s="6"/>
      <c r="T8246" s="6">
        <f t="shared" si="641"/>
        <v>0.15176809834572819</v>
      </c>
      <c r="U8246" s="5"/>
      <c r="V8246" s="6">
        <f t="shared" si="642"/>
        <v>2.9703219999999999</v>
      </c>
      <c r="Z8246" s="3">
        <f t="shared" si="643"/>
        <v>0.97707817017377907</v>
      </c>
      <c r="AB8246" s="3">
        <f t="shared" si="644"/>
        <v>0.53384221781832142</v>
      </c>
    </row>
    <row r="8247" spans="1:28" x14ac:dyDescent="0.25">
      <c r="A8247">
        <v>8198</v>
      </c>
      <c r="B8247" s="3">
        <v>4098.5</v>
      </c>
      <c r="C8247" s="3">
        <v>359.76609999999999</v>
      </c>
      <c r="D8247" s="3">
        <v>12.32185</v>
      </c>
      <c r="E8247" s="3">
        <v>12.27707</v>
      </c>
      <c r="F8247" s="3">
        <v>-2.9655250000000001E-3</v>
      </c>
      <c r="G8247" s="3">
        <v>12.277520000000001</v>
      </c>
      <c r="H8247" s="3">
        <v>4098.5</v>
      </c>
      <c r="I8247" s="3">
        <v>359.76609999999999</v>
      </c>
      <c r="J8247" s="3">
        <v>1.315821E-10</v>
      </c>
      <c r="K8247" s="3">
        <v>2.052813E-7</v>
      </c>
      <c r="L8247" s="3">
        <v>3.4458910000000002E-10</v>
      </c>
      <c r="M8247" s="3">
        <v>8.1015299999999996E-11</v>
      </c>
      <c r="N8247" s="3">
        <v>4.6159739999999997E-11</v>
      </c>
      <c r="O8247" s="3">
        <v>1.260345E-8</v>
      </c>
      <c r="P8247" s="3">
        <v>1.5576779999999999E-9</v>
      </c>
      <c r="R8247" s="6">
        <f t="shared" si="640"/>
        <v>96.911663828876939</v>
      </c>
      <c r="S8247" s="6"/>
      <c r="T8247" s="6">
        <f t="shared" si="641"/>
        <v>0.15174641718882248</v>
      </c>
      <c r="U8247" s="5"/>
      <c r="V8247" s="6">
        <f t="shared" si="642"/>
        <v>2.965525</v>
      </c>
      <c r="Z8247" s="3">
        <f t="shared" si="643"/>
        <v>0.97693858853262572</v>
      </c>
      <c r="AB8247" s="3">
        <f t="shared" si="644"/>
        <v>0.53388420481660592</v>
      </c>
    </row>
    <row r="8248" spans="1:28" x14ac:dyDescent="0.25">
      <c r="A8248">
        <v>8199</v>
      </c>
      <c r="B8248" s="3">
        <v>4099</v>
      </c>
      <c r="C8248" s="3">
        <v>359.80259999999998</v>
      </c>
      <c r="D8248" s="3">
        <v>12.32183</v>
      </c>
      <c r="E8248" s="3">
        <v>12.277060000000001</v>
      </c>
      <c r="F8248" s="3">
        <v>-2.9608299999999998E-3</v>
      </c>
      <c r="G8248" s="3">
        <v>12.27749</v>
      </c>
      <c r="H8248" s="3">
        <v>4099</v>
      </c>
      <c r="I8248" s="3">
        <v>359.80259999999998</v>
      </c>
      <c r="J8248" s="3">
        <v>1.315632E-10</v>
      </c>
      <c r="K8248" s="3">
        <v>2.0527210000000001E-7</v>
      </c>
      <c r="L8248" s="3">
        <v>3.4461260000000001E-10</v>
      </c>
      <c r="M8248" s="3">
        <v>8.1018670000000003E-11</v>
      </c>
      <c r="N8248" s="3">
        <v>4.6134660000000002E-11</v>
      </c>
      <c r="O8248" s="3">
        <v>1.2604179999999999E-8</v>
      </c>
      <c r="P8248" s="3">
        <v>1.557708E-9</v>
      </c>
      <c r="R8248" s="6">
        <f t="shared" si="640"/>
        <v>96.91158489174957</v>
      </c>
      <c r="S8248" s="6"/>
      <c r="T8248" s="6">
        <f t="shared" si="641"/>
        <v>0.15172473603191677</v>
      </c>
      <c r="U8248" s="5"/>
      <c r="V8248" s="6">
        <f t="shared" si="642"/>
        <v>2.9608299999999996</v>
      </c>
      <c r="Z8248" s="3">
        <f t="shared" si="643"/>
        <v>0.9767982644359342</v>
      </c>
      <c r="AB8248" s="3">
        <f t="shared" si="644"/>
        <v>0.53392061420626213</v>
      </c>
    </row>
    <row r="8249" spans="1:28" x14ac:dyDescent="0.25">
      <c r="A8249">
        <v>8200</v>
      </c>
      <c r="B8249" s="3">
        <v>4099.5</v>
      </c>
      <c r="C8249" s="3">
        <v>359.84030000000001</v>
      </c>
      <c r="D8249" s="3">
        <v>12.321809999999999</v>
      </c>
      <c r="E8249" s="3">
        <v>12.27704</v>
      </c>
      <c r="F8249" s="3">
        <v>-2.9562569999999999E-3</v>
      </c>
      <c r="G8249" s="3">
        <v>12.277469999999999</v>
      </c>
      <c r="H8249" s="3">
        <v>4099.5</v>
      </c>
      <c r="I8249" s="3">
        <v>359.84030000000001</v>
      </c>
      <c r="J8249" s="3">
        <v>1.315444E-10</v>
      </c>
      <c r="K8249" s="3">
        <v>2.0526290000000001E-7</v>
      </c>
      <c r="L8249" s="3">
        <v>3.4463599999999998E-10</v>
      </c>
      <c r="M8249" s="3">
        <v>8.1022660000000006E-11</v>
      </c>
      <c r="N8249" s="3">
        <v>4.6141490000000002E-11</v>
      </c>
      <c r="O8249" s="3">
        <v>1.260491E-8</v>
      </c>
      <c r="P8249" s="3">
        <v>1.5577369999999999E-9</v>
      </c>
      <c r="R8249" s="6">
        <f t="shared" si="640"/>
        <v>96.91142701749483</v>
      </c>
      <c r="S8249" s="6"/>
      <c r="T8249" s="6">
        <f t="shared" si="641"/>
        <v>0.1516813737181015</v>
      </c>
      <c r="U8249" s="5"/>
      <c r="V8249" s="6">
        <f t="shared" si="642"/>
        <v>2.9562569999999999</v>
      </c>
      <c r="Z8249" s="3">
        <f t="shared" si="643"/>
        <v>0.97665868279478085</v>
      </c>
      <c r="AB8249" s="3">
        <f t="shared" si="644"/>
        <v>0.53395686866234526</v>
      </c>
    </row>
    <row r="8250" spans="1:28" x14ac:dyDescent="0.25">
      <c r="A8250">
        <v>8201</v>
      </c>
      <c r="B8250" s="3">
        <v>4100</v>
      </c>
      <c r="C8250" s="3">
        <v>359.87979999999999</v>
      </c>
      <c r="D8250" s="3">
        <v>12.32179</v>
      </c>
      <c r="E8250" s="3">
        <v>12.27702</v>
      </c>
      <c r="F8250" s="3">
        <v>-2.9518159999999999E-3</v>
      </c>
      <c r="G8250" s="3">
        <v>12.27744</v>
      </c>
      <c r="H8250" s="3">
        <v>4100</v>
      </c>
      <c r="I8250" s="3">
        <v>359.87979999999999</v>
      </c>
      <c r="J8250" s="3">
        <v>1.315255E-10</v>
      </c>
      <c r="K8250" s="3">
        <v>2.0525380000000001E-7</v>
      </c>
      <c r="L8250" s="3">
        <v>3.4465950000000002E-10</v>
      </c>
      <c r="M8250" s="3">
        <v>8.1026649999999995E-11</v>
      </c>
      <c r="N8250" s="3">
        <v>4.6155809999999997E-11</v>
      </c>
      <c r="O8250" s="3">
        <v>1.26052E-8</v>
      </c>
      <c r="P8250" s="3">
        <v>1.557767E-9</v>
      </c>
      <c r="R8250" s="6">
        <f t="shared" si="640"/>
        <v>96.911269143240105</v>
      </c>
      <c r="S8250" s="6"/>
      <c r="T8250" s="6">
        <f t="shared" si="641"/>
        <v>0.15163801140429006</v>
      </c>
      <c r="U8250" s="5"/>
      <c r="V8250" s="6">
        <f t="shared" si="642"/>
        <v>2.951816</v>
      </c>
      <c r="Z8250" s="3">
        <f t="shared" si="643"/>
        <v>0.97651835869808934</v>
      </c>
      <c r="AB8250" s="3">
        <f t="shared" si="644"/>
        <v>0.53399327805200159</v>
      </c>
    </row>
    <row r="8251" spans="1:28" x14ac:dyDescent="0.25">
      <c r="A8251">
        <v>8202</v>
      </c>
      <c r="B8251" s="3">
        <v>4100.5</v>
      </c>
      <c r="C8251" s="3">
        <v>359.92680000000001</v>
      </c>
      <c r="D8251" s="3">
        <v>12.321770000000001</v>
      </c>
      <c r="E8251" s="3">
        <v>12.276999999999999</v>
      </c>
      <c r="F8251" s="3">
        <v>-2.9475030000000002E-3</v>
      </c>
      <c r="G8251" s="3">
        <v>12.277419999999999</v>
      </c>
      <c r="H8251" s="3">
        <v>4100.5</v>
      </c>
      <c r="I8251" s="3">
        <v>359.92680000000001</v>
      </c>
      <c r="J8251" s="3">
        <v>1.315067E-10</v>
      </c>
      <c r="K8251" s="3">
        <v>2.0524459999999999E-7</v>
      </c>
      <c r="L8251" s="3">
        <v>3.4468289999999999E-10</v>
      </c>
      <c r="M8251" s="3">
        <v>8.1030650000000004E-11</v>
      </c>
      <c r="N8251" s="3">
        <v>4.6170139999999997E-11</v>
      </c>
      <c r="O8251" s="3">
        <v>1.260534E-8</v>
      </c>
      <c r="P8251" s="3">
        <v>1.557673E-9</v>
      </c>
      <c r="R8251" s="6">
        <f t="shared" si="640"/>
        <v>96.911111268985366</v>
      </c>
      <c r="S8251" s="6"/>
      <c r="T8251" s="6">
        <f t="shared" si="641"/>
        <v>0.15159464909047479</v>
      </c>
      <c r="U8251" s="5"/>
      <c r="V8251" s="6">
        <f t="shared" si="642"/>
        <v>2.9475030000000002</v>
      </c>
      <c r="Z8251" s="3">
        <f t="shared" si="643"/>
        <v>0.97637877705693599</v>
      </c>
      <c r="AB8251" s="3">
        <f t="shared" si="644"/>
        <v>0.53402953250808471</v>
      </c>
    </row>
    <row r="8252" spans="1:28" x14ac:dyDescent="0.25">
      <c r="A8252">
        <v>8203</v>
      </c>
      <c r="B8252" s="3">
        <v>4101</v>
      </c>
      <c r="C8252" s="3">
        <v>359.97719999999998</v>
      </c>
      <c r="D8252" s="3">
        <v>12.321759999999999</v>
      </c>
      <c r="E8252" s="3">
        <v>12.27698</v>
      </c>
      <c r="F8252" s="3">
        <v>-2.9433269999999999E-3</v>
      </c>
      <c r="G8252" s="3">
        <v>12.27739</v>
      </c>
      <c r="H8252" s="3">
        <v>4101</v>
      </c>
      <c r="I8252" s="3">
        <v>359.97719999999998</v>
      </c>
      <c r="J8252" s="3">
        <v>1.3148039999999999E-10</v>
      </c>
      <c r="K8252" s="3">
        <v>2.0523550000000001E-7</v>
      </c>
      <c r="L8252" s="3">
        <v>3.4470639999999998E-10</v>
      </c>
      <c r="M8252" s="3">
        <v>8.1034639999999994E-11</v>
      </c>
      <c r="N8252" s="3">
        <v>4.6184459999999998E-11</v>
      </c>
      <c r="O8252" s="3">
        <v>1.260548E-8</v>
      </c>
      <c r="P8252" s="3">
        <v>1.5575189999999999E-9</v>
      </c>
      <c r="R8252" s="6">
        <f t="shared" si="640"/>
        <v>96.910953394730626</v>
      </c>
      <c r="S8252" s="6"/>
      <c r="T8252" s="6">
        <f t="shared" si="641"/>
        <v>0.15155128677666338</v>
      </c>
      <c r="U8252" s="5"/>
      <c r="V8252" s="6">
        <f t="shared" si="642"/>
        <v>2.943327</v>
      </c>
      <c r="Z8252" s="3">
        <f t="shared" si="643"/>
        <v>0.97618351125042868</v>
      </c>
      <c r="AB8252" s="3">
        <f t="shared" si="644"/>
        <v>0.53406594189774104</v>
      </c>
    </row>
    <row r="8253" spans="1:28" x14ac:dyDescent="0.25">
      <c r="A8253">
        <v>8204</v>
      </c>
      <c r="B8253" s="3">
        <v>4101.5</v>
      </c>
      <c r="C8253" s="3">
        <v>360.02569999999997</v>
      </c>
      <c r="D8253" s="3">
        <v>12.32175</v>
      </c>
      <c r="E8253" s="3">
        <v>12.27697</v>
      </c>
      <c r="F8253" s="3">
        <v>-2.939316E-3</v>
      </c>
      <c r="G8253" s="3">
        <v>12.277369999999999</v>
      </c>
      <c r="H8253" s="3">
        <v>4101.5</v>
      </c>
      <c r="I8253" s="3">
        <v>360.02569999999997</v>
      </c>
      <c r="J8253" s="3">
        <v>1.314492E-10</v>
      </c>
      <c r="K8253" s="3">
        <v>2.052309E-7</v>
      </c>
      <c r="L8253" s="3">
        <v>3.447298E-10</v>
      </c>
      <c r="M8253" s="3">
        <v>8.1038640000000002E-11</v>
      </c>
      <c r="N8253" s="3">
        <v>4.619878E-11</v>
      </c>
      <c r="O8253" s="3">
        <v>1.260562E-8</v>
      </c>
      <c r="P8253" s="3">
        <v>1.5573639999999999E-9</v>
      </c>
      <c r="R8253" s="6">
        <f t="shared" si="640"/>
        <v>96.910874457603271</v>
      </c>
      <c r="S8253" s="6"/>
      <c r="T8253" s="6">
        <f t="shared" si="641"/>
        <v>0.15152960561975765</v>
      </c>
      <c r="U8253" s="5"/>
      <c r="V8253" s="6">
        <f t="shared" si="642"/>
        <v>2.9393159999999998</v>
      </c>
      <c r="Z8253" s="3">
        <f t="shared" si="643"/>
        <v>0.97595186512255716</v>
      </c>
      <c r="AB8253" s="3">
        <f t="shared" si="644"/>
        <v>0.53410219635382428</v>
      </c>
    </row>
    <row r="8254" spans="1:28" x14ac:dyDescent="0.25">
      <c r="A8254">
        <v>8205</v>
      </c>
      <c r="B8254" s="3">
        <v>4102</v>
      </c>
      <c r="C8254" s="3">
        <v>360.0711</v>
      </c>
      <c r="D8254" s="3">
        <v>12.32174</v>
      </c>
      <c r="E8254" s="3">
        <v>12.276949999999999</v>
      </c>
      <c r="F8254" s="3">
        <v>-2.935492E-3</v>
      </c>
      <c r="G8254" s="3">
        <v>12.277340000000001</v>
      </c>
      <c r="H8254" s="3">
        <v>4102</v>
      </c>
      <c r="I8254" s="3">
        <v>360.0711</v>
      </c>
      <c r="J8254" s="3">
        <v>1.3141800000000001E-10</v>
      </c>
      <c r="K8254" s="3">
        <v>2.0523039999999999E-7</v>
      </c>
      <c r="L8254" s="3">
        <v>3.4473059999999999E-10</v>
      </c>
      <c r="M8254" s="3">
        <v>8.1042630000000005E-11</v>
      </c>
      <c r="N8254" s="3">
        <v>4.6213100000000001E-11</v>
      </c>
      <c r="O8254" s="3">
        <v>1.260575E-8</v>
      </c>
      <c r="P8254" s="3">
        <v>1.55721E-9</v>
      </c>
      <c r="R8254" s="6">
        <f t="shared" si="640"/>
        <v>96.910716583348517</v>
      </c>
      <c r="S8254" s="6"/>
      <c r="T8254" s="6">
        <f t="shared" si="641"/>
        <v>0.15148624330594238</v>
      </c>
      <c r="U8254" s="5"/>
      <c r="V8254" s="6">
        <f t="shared" si="642"/>
        <v>2.935492</v>
      </c>
      <c r="Z8254" s="3">
        <f t="shared" si="643"/>
        <v>0.97572021899468553</v>
      </c>
      <c r="AB8254" s="3">
        <f t="shared" si="644"/>
        <v>0.53410343582240827</v>
      </c>
    </row>
    <row r="8255" spans="1:28" x14ac:dyDescent="0.25">
      <c r="A8255">
        <v>8206</v>
      </c>
      <c r="B8255" s="3">
        <v>4102.5</v>
      </c>
      <c r="C8255" s="3">
        <v>360.10950000000003</v>
      </c>
      <c r="D8255" s="3">
        <v>12.321730000000001</v>
      </c>
      <c r="E8255" s="3">
        <v>12.27694</v>
      </c>
      <c r="F8255" s="3">
        <v>-2.9318880000000001E-3</v>
      </c>
      <c r="G8255" s="3">
        <v>12.27731</v>
      </c>
      <c r="H8255" s="3">
        <v>4102.5</v>
      </c>
      <c r="I8255" s="3">
        <v>360.10950000000003</v>
      </c>
      <c r="J8255" s="3">
        <v>1.3138689999999999E-10</v>
      </c>
      <c r="K8255" s="3">
        <v>2.052299E-7</v>
      </c>
      <c r="L8255" s="3">
        <v>3.447058E-10</v>
      </c>
      <c r="M8255" s="3">
        <v>8.1048250000000005E-11</v>
      </c>
      <c r="N8255" s="3">
        <v>4.6227430000000001E-11</v>
      </c>
      <c r="O8255" s="3">
        <v>1.260589E-8</v>
      </c>
      <c r="P8255" s="3">
        <v>1.5570550000000001E-9</v>
      </c>
      <c r="R8255" s="6">
        <f t="shared" si="640"/>
        <v>96.910637646221161</v>
      </c>
      <c r="S8255" s="6"/>
      <c r="T8255" s="6">
        <f t="shared" si="641"/>
        <v>0.15146456214903667</v>
      </c>
      <c r="U8255" s="5"/>
      <c r="V8255" s="6">
        <f t="shared" si="642"/>
        <v>2.9318880000000003</v>
      </c>
      <c r="Z8255" s="3">
        <f t="shared" si="643"/>
        <v>0.97548931532235184</v>
      </c>
      <c r="AB8255" s="3">
        <f t="shared" si="644"/>
        <v>0.53406501229630299</v>
      </c>
    </row>
    <row r="8256" spans="1:28" x14ac:dyDescent="0.25">
      <c r="A8256">
        <v>8207</v>
      </c>
      <c r="B8256" s="3">
        <v>4103</v>
      </c>
      <c r="C8256" s="3">
        <v>360.14479999999998</v>
      </c>
      <c r="D8256" s="3">
        <v>12.321719999999999</v>
      </c>
      <c r="E8256" s="3">
        <v>12.27694</v>
      </c>
      <c r="F8256" s="3">
        <v>-2.9285309999999998E-3</v>
      </c>
      <c r="G8256" s="3">
        <v>12.277290000000001</v>
      </c>
      <c r="H8256" s="3">
        <v>4103</v>
      </c>
      <c r="I8256" s="3">
        <v>360.14479999999998</v>
      </c>
      <c r="J8256" s="3">
        <v>1.313557E-10</v>
      </c>
      <c r="K8256" s="3">
        <v>2.0522940000000001E-7</v>
      </c>
      <c r="L8256" s="3">
        <v>3.4468090000000002E-10</v>
      </c>
      <c r="M8256" s="3">
        <v>8.1056290000000006E-11</v>
      </c>
      <c r="N8256" s="3">
        <v>4.6237769999999999E-11</v>
      </c>
      <c r="O8256" s="3">
        <v>1.260603E-8</v>
      </c>
      <c r="P8256" s="3">
        <v>1.556901E-9</v>
      </c>
      <c r="R8256" s="6">
        <f t="shared" si="640"/>
        <v>96.910637646221161</v>
      </c>
      <c r="S8256" s="6"/>
      <c r="T8256" s="6">
        <f t="shared" si="641"/>
        <v>0.15146456214903667</v>
      </c>
      <c r="U8256" s="5"/>
      <c r="V8256" s="6">
        <f t="shared" si="642"/>
        <v>2.928531</v>
      </c>
      <c r="Z8256" s="3">
        <f t="shared" si="643"/>
        <v>0.97525766919448031</v>
      </c>
      <c r="AB8256" s="3">
        <f t="shared" si="644"/>
        <v>0.53402643383662474</v>
      </c>
    </row>
    <row r="8257" spans="1:28" x14ac:dyDescent="0.25">
      <c r="A8257">
        <v>8208</v>
      </c>
      <c r="B8257" s="3">
        <v>4103.5</v>
      </c>
      <c r="C8257" s="3">
        <v>360.17790000000002</v>
      </c>
      <c r="D8257" s="3">
        <v>12.321709999999999</v>
      </c>
      <c r="E8257" s="3">
        <v>12.27694</v>
      </c>
      <c r="F8257" s="3">
        <v>-2.9254390000000002E-3</v>
      </c>
      <c r="G8257" s="3">
        <v>12.27726</v>
      </c>
      <c r="H8257" s="3">
        <v>4103.5</v>
      </c>
      <c r="I8257" s="3">
        <v>360.17790000000002</v>
      </c>
      <c r="J8257" s="3">
        <v>1.313245E-10</v>
      </c>
      <c r="K8257" s="3">
        <v>2.052289E-7</v>
      </c>
      <c r="L8257" s="3">
        <v>3.4465599999999999E-10</v>
      </c>
      <c r="M8257" s="3">
        <v>8.1064320000000002E-11</v>
      </c>
      <c r="N8257" s="3">
        <v>4.6240039999999997E-11</v>
      </c>
      <c r="O8257" s="3">
        <v>1.2605980000000001E-8</v>
      </c>
      <c r="P8257" s="3">
        <v>1.5567469999999999E-9</v>
      </c>
      <c r="R8257" s="6">
        <f t="shared" si="640"/>
        <v>96.910637646221161</v>
      </c>
      <c r="S8257" s="6"/>
      <c r="T8257" s="6">
        <f t="shared" si="641"/>
        <v>0.15146456214903667</v>
      </c>
      <c r="U8257" s="5"/>
      <c r="V8257" s="6">
        <f t="shared" si="642"/>
        <v>2.9254390000000003</v>
      </c>
      <c r="Z8257" s="3">
        <f t="shared" si="643"/>
        <v>0.97502602306660868</v>
      </c>
      <c r="AB8257" s="3">
        <f t="shared" si="644"/>
        <v>0.53398785537694637</v>
      </c>
    </row>
    <row r="8258" spans="1:28" x14ac:dyDescent="0.25">
      <c r="A8258">
        <v>8209</v>
      </c>
      <c r="B8258" s="3">
        <v>4104</v>
      </c>
      <c r="C8258" s="3">
        <v>360.21269999999998</v>
      </c>
      <c r="D8258" s="3">
        <v>12.3217</v>
      </c>
      <c r="E8258" s="3">
        <v>12.276960000000001</v>
      </c>
      <c r="F8258" s="3">
        <v>-2.9226320000000001E-3</v>
      </c>
      <c r="G8258" s="3">
        <v>12.277240000000001</v>
      </c>
      <c r="H8258" s="3">
        <v>4104</v>
      </c>
      <c r="I8258" s="3">
        <v>360.21269999999998</v>
      </c>
      <c r="J8258" s="3">
        <v>1.3129330000000001E-10</v>
      </c>
      <c r="K8258" s="3">
        <v>2.0522840000000001E-7</v>
      </c>
      <c r="L8258" s="3">
        <v>3.4463110000000002E-10</v>
      </c>
      <c r="M8258" s="3">
        <v>8.1072360000000003E-11</v>
      </c>
      <c r="N8258" s="3">
        <v>4.6242310000000002E-11</v>
      </c>
      <c r="O8258" s="3">
        <v>1.260539E-8</v>
      </c>
      <c r="P8258" s="3">
        <v>1.5565970000000001E-9</v>
      </c>
      <c r="R8258" s="6">
        <f t="shared" si="640"/>
        <v>96.910795520475901</v>
      </c>
      <c r="S8258" s="6"/>
      <c r="T8258" s="6">
        <f t="shared" si="641"/>
        <v>0.15150792446285194</v>
      </c>
      <c r="U8258" s="5"/>
      <c r="V8258" s="6">
        <f t="shared" si="642"/>
        <v>2.9226320000000001</v>
      </c>
      <c r="Z8258" s="3">
        <f t="shared" si="643"/>
        <v>0.97479437693873716</v>
      </c>
      <c r="AB8258" s="3">
        <f t="shared" si="644"/>
        <v>0.53394927691726812</v>
      </c>
    </row>
    <row r="8259" spans="1:28" x14ac:dyDescent="0.25">
      <c r="A8259">
        <v>8210</v>
      </c>
      <c r="B8259" s="3">
        <v>4104.5</v>
      </c>
      <c r="C8259" s="3">
        <v>360.25</v>
      </c>
      <c r="D8259" s="3">
        <v>12.3217</v>
      </c>
      <c r="E8259" s="3">
        <v>12.27697</v>
      </c>
      <c r="F8259" s="3">
        <v>-2.9201180000000002E-3</v>
      </c>
      <c r="G8259" s="3">
        <v>12.27721</v>
      </c>
      <c r="H8259" s="3">
        <v>4104.5</v>
      </c>
      <c r="I8259" s="3">
        <v>360.25</v>
      </c>
      <c r="J8259" s="3">
        <v>1.3126379999999999E-10</v>
      </c>
      <c r="K8259" s="3">
        <v>2.052279E-7</v>
      </c>
      <c r="L8259" s="3">
        <v>3.4460619999999999E-10</v>
      </c>
      <c r="M8259" s="3">
        <v>8.1080400000000004E-11</v>
      </c>
      <c r="N8259" s="3">
        <v>4.6244570000000002E-11</v>
      </c>
      <c r="O8259" s="3">
        <v>1.26048E-8</v>
      </c>
      <c r="P8259" s="3">
        <v>1.5564680000000001E-9</v>
      </c>
      <c r="R8259" s="6">
        <f t="shared" si="640"/>
        <v>96.910874457603271</v>
      </c>
      <c r="S8259" s="6"/>
      <c r="T8259" s="6">
        <f t="shared" si="641"/>
        <v>0.15152960561975765</v>
      </c>
      <c r="U8259" s="5"/>
      <c r="V8259" s="6">
        <f t="shared" si="642"/>
        <v>2.920118</v>
      </c>
      <c r="Z8259" s="3">
        <f t="shared" si="643"/>
        <v>0.97457535255501215</v>
      </c>
      <c r="AB8259" s="3">
        <f t="shared" si="644"/>
        <v>0.53391069845758976</v>
      </c>
    </row>
    <row r="8260" spans="1:28" x14ac:dyDescent="0.25">
      <c r="A8260">
        <v>8211</v>
      </c>
      <c r="B8260" s="3">
        <v>4105</v>
      </c>
      <c r="C8260" s="3">
        <v>360.28949999999998</v>
      </c>
      <c r="D8260" s="3">
        <v>12.32169</v>
      </c>
      <c r="E8260" s="3">
        <v>12.276999999999999</v>
      </c>
      <c r="F8260" s="3">
        <v>-2.9179179999999998E-3</v>
      </c>
      <c r="G8260" s="3">
        <v>12.27718</v>
      </c>
      <c r="H8260" s="3">
        <v>4105</v>
      </c>
      <c r="I8260" s="3">
        <v>360.28949999999998</v>
      </c>
      <c r="J8260" s="3">
        <v>1.312455E-10</v>
      </c>
      <c r="K8260" s="3">
        <v>2.0522629999999999E-7</v>
      </c>
      <c r="L8260" s="3">
        <v>3.4458139999999999E-10</v>
      </c>
      <c r="M8260" s="3">
        <v>8.1088440000000005E-11</v>
      </c>
      <c r="N8260" s="3">
        <v>4.624684E-11</v>
      </c>
      <c r="O8260" s="3">
        <v>1.2604220000000001E-8</v>
      </c>
      <c r="P8260" s="3">
        <v>1.55634E-9</v>
      </c>
      <c r="R8260" s="6">
        <f t="shared" si="640"/>
        <v>96.911111268985366</v>
      </c>
      <c r="S8260" s="6"/>
      <c r="T8260" s="6">
        <f t="shared" si="641"/>
        <v>0.15159464909047479</v>
      </c>
      <c r="U8260" s="5"/>
      <c r="V8260" s="6">
        <f t="shared" si="642"/>
        <v>2.9179179999999998</v>
      </c>
      <c r="Z8260" s="3">
        <f t="shared" si="643"/>
        <v>0.97443948319154905</v>
      </c>
      <c r="AB8260" s="3">
        <f t="shared" si="644"/>
        <v>0.53387227493148448</v>
      </c>
    </row>
    <row r="8261" spans="1:28" x14ac:dyDescent="0.25">
      <c r="A8261">
        <v>8212</v>
      </c>
      <c r="B8261" s="3">
        <v>4105.5</v>
      </c>
      <c r="C8261" s="3">
        <v>360.33319999999998</v>
      </c>
      <c r="D8261" s="3">
        <v>12.32169</v>
      </c>
      <c r="E8261" s="3">
        <v>12.27703</v>
      </c>
      <c r="F8261" s="3">
        <v>-2.9160430000000001E-3</v>
      </c>
      <c r="G8261" s="3">
        <v>12.27716</v>
      </c>
      <c r="H8261" s="3">
        <v>4105.5</v>
      </c>
      <c r="I8261" s="3">
        <v>360.33319999999998</v>
      </c>
      <c r="J8261" s="3">
        <v>1.312271E-10</v>
      </c>
      <c r="K8261" s="3">
        <v>2.052059E-7</v>
      </c>
      <c r="L8261" s="3">
        <v>3.4455650000000002E-10</v>
      </c>
      <c r="M8261" s="3">
        <v>8.1096479999999994E-11</v>
      </c>
      <c r="N8261" s="3">
        <v>4.6249109999999999E-11</v>
      </c>
      <c r="O8261" s="3">
        <v>1.2603629999999999E-8</v>
      </c>
      <c r="P8261" s="3">
        <v>1.5562110000000001E-9</v>
      </c>
      <c r="R8261" s="6">
        <f t="shared" si="640"/>
        <v>96.911348080367475</v>
      </c>
      <c r="S8261" s="6"/>
      <c r="T8261" s="6">
        <f t="shared" si="641"/>
        <v>0.15165969256119577</v>
      </c>
      <c r="U8261" s="5"/>
      <c r="V8261" s="6">
        <f t="shared" si="642"/>
        <v>2.9160430000000002</v>
      </c>
      <c r="Z8261" s="3">
        <f t="shared" si="643"/>
        <v>0.9743028713725479</v>
      </c>
      <c r="AB8261" s="3">
        <f t="shared" si="644"/>
        <v>0.53383369647180623</v>
      </c>
    </row>
    <row r="8262" spans="1:28" x14ac:dyDescent="0.25">
      <c r="A8262">
        <v>8213</v>
      </c>
      <c r="B8262" s="3">
        <v>4106</v>
      </c>
      <c r="C8262" s="3">
        <v>360.37650000000002</v>
      </c>
      <c r="D8262" s="3">
        <v>12.321680000000001</v>
      </c>
      <c r="E8262" s="3">
        <v>12.277060000000001</v>
      </c>
      <c r="F8262" s="3">
        <v>-2.9145249999999998E-3</v>
      </c>
      <c r="G8262" s="3">
        <v>12.27713</v>
      </c>
      <c r="H8262" s="3">
        <v>4106</v>
      </c>
      <c r="I8262" s="3">
        <v>360.37650000000002</v>
      </c>
      <c r="J8262" s="3">
        <v>1.3120880000000001E-10</v>
      </c>
      <c r="K8262" s="3">
        <v>2.0518550000000001E-7</v>
      </c>
      <c r="L8262" s="3">
        <v>3.4449749999999998E-10</v>
      </c>
      <c r="M8262" s="3">
        <v>8.1104510000000002E-11</v>
      </c>
      <c r="N8262" s="3">
        <v>4.6251379999999997E-11</v>
      </c>
      <c r="O8262" s="3">
        <v>1.260304E-8</v>
      </c>
      <c r="P8262" s="3">
        <v>1.5560820000000001E-9</v>
      </c>
      <c r="R8262" s="6">
        <f t="shared" si="640"/>
        <v>96.91158489174957</v>
      </c>
      <c r="S8262" s="6"/>
      <c r="T8262" s="6">
        <f t="shared" si="641"/>
        <v>0.15172473603191677</v>
      </c>
      <c r="U8262" s="5"/>
      <c r="V8262" s="6">
        <f t="shared" si="642"/>
        <v>2.9145249999999998</v>
      </c>
      <c r="Z8262" s="3">
        <f t="shared" si="643"/>
        <v>0.97416700200908479</v>
      </c>
      <c r="AB8262" s="3">
        <f t="shared" si="644"/>
        <v>0.53374228566373305</v>
      </c>
    </row>
    <row r="8263" spans="1:28" x14ac:dyDescent="0.25">
      <c r="A8263">
        <v>8214</v>
      </c>
      <c r="B8263" s="3">
        <v>4106.5</v>
      </c>
      <c r="C8263" s="3">
        <v>360.42009999999999</v>
      </c>
      <c r="D8263" s="3">
        <v>12.321669999999999</v>
      </c>
      <c r="E8263" s="3">
        <v>12.277089999999999</v>
      </c>
      <c r="F8263" s="3">
        <v>-2.9133750000000002E-3</v>
      </c>
      <c r="G8263" s="3">
        <v>12.27711</v>
      </c>
      <c r="H8263" s="3">
        <v>4106.5</v>
      </c>
      <c r="I8263" s="3">
        <v>360.42009999999999</v>
      </c>
      <c r="J8263" s="3">
        <v>1.3119049999999999E-10</v>
      </c>
      <c r="K8263" s="3">
        <v>2.0516509999999999E-7</v>
      </c>
      <c r="L8263" s="3">
        <v>3.444382E-10</v>
      </c>
      <c r="M8263" s="3">
        <v>8.11112E-11</v>
      </c>
      <c r="N8263" s="3">
        <v>4.6253640000000003E-11</v>
      </c>
      <c r="O8263" s="3">
        <v>1.260245E-8</v>
      </c>
      <c r="P8263" s="3">
        <v>1.5559529999999999E-9</v>
      </c>
      <c r="R8263" s="6">
        <f t="shared" si="640"/>
        <v>96.911821703131665</v>
      </c>
      <c r="S8263" s="6"/>
      <c r="T8263" s="6">
        <f t="shared" si="641"/>
        <v>0.15178977950263389</v>
      </c>
      <c r="U8263" s="5"/>
      <c r="V8263" s="6">
        <f t="shared" si="642"/>
        <v>2.9133750000000003</v>
      </c>
      <c r="Z8263" s="3">
        <f t="shared" si="643"/>
        <v>0.97403113264562147</v>
      </c>
      <c r="AB8263" s="3">
        <f t="shared" si="644"/>
        <v>0.53365041005494096</v>
      </c>
    </row>
    <row r="8264" spans="1:28" x14ac:dyDescent="0.25">
      <c r="A8264">
        <v>8215</v>
      </c>
      <c r="B8264" s="3">
        <v>4107</v>
      </c>
      <c r="C8264" s="3">
        <v>360.46379999999999</v>
      </c>
      <c r="D8264" s="3">
        <v>12.32166</v>
      </c>
      <c r="E8264" s="3">
        <v>12.27713</v>
      </c>
      <c r="F8264" s="3">
        <v>-2.9125890000000002E-3</v>
      </c>
      <c r="G8264" s="3">
        <v>12.27708</v>
      </c>
      <c r="H8264" s="3">
        <v>4107</v>
      </c>
      <c r="I8264" s="3">
        <v>360.46379999999999</v>
      </c>
      <c r="J8264" s="3">
        <v>1.311722E-10</v>
      </c>
      <c r="K8264" s="3">
        <v>2.051447E-7</v>
      </c>
      <c r="L8264" s="3">
        <v>3.4437879999999998E-10</v>
      </c>
      <c r="M8264" s="3">
        <v>8.1117779999999998E-11</v>
      </c>
      <c r="N8264" s="3">
        <v>4.6222460000000001E-11</v>
      </c>
      <c r="O8264" s="3">
        <v>1.2601869999999999E-8</v>
      </c>
      <c r="P8264" s="3">
        <v>1.5558250000000001E-9</v>
      </c>
      <c r="R8264" s="6">
        <f t="shared" si="640"/>
        <v>96.912137451641144</v>
      </c>
      <c r="S8264" s="6"/>
      <c r="T8264" s="6">
        <f t="shared" si="641"/>
        <v>0.1518765041302606</v>
      </c>
      <c r="U8264" s="5"/>
      <c r="V8264" s="6">
        <f t="shared" si="642"/>
        <v>2.9125890000000001</v>
      </c>
      <c r="Z8264" s="3">
        <f t="shared" si="643"/>
        <v>0.97389526328215836</v>
      </c>
      <c r="AB8264" s="3">
        <f t="shared" si="644"/>
        <v>0.53355837951257579</v>
      </c>
    </row>
    <row r="8265" spans="1:28" x14ac:dyDescent="0.25">
      <c r="A8265">
        <v>8216</v>
      </c>
      <c r="B8265" s="3">
        <v>4107.5</v>
      </c>
      <c r="C8265" s="3">
        <v>360.51069999999999</v>
      </c>
      <c r="D8265" s="3">
        <v>12.32165</v>
      </c>
      <c r="E8265" s="3">
        <v>12.27716</v>
      </c>
      <c r="F8265" s="3">
        <v>-2.9121569999999999E-3</v>
      </c>
      <c r="G8265" s="3">
        <v>12.277060000000001</v>
      </c>
      <c r="H8265" s="3">
        <v>4107.5</v>
      </c>
      <c r="I8265" s="3">
        <v>360.51069999999999</v>
      </c>
      <c r="J8265" s="3">
        <v>1.3115390000000001E-10</v>
      </c>
      <c r="K8265" s="3">
        <v>2.0512430000000001E-7</v>
      </c>
      <c r="L8265" s="3">
        <v>3.443195E-10</v>
      </c>
      <c r="M8265" s="3">
        <v>8.1124350000000004E-11</v>
      </c>
      <c r="N8265" s="3">
        <v>4.6185450000000001E-11</v>
      </c>
      <c r="O8265" s="3">
        <v>1.260157E-8</v>
      </c>
      <c r="P8265" s="3">
        <v>1.5556960000000001E-9</v>
      </c>
      <c r="R8265" s="6">
        <f t="shared" si="640"/>
        <v>96.912374263023253</v>
      </c>
      <c r="S8265" s="6"/>
      <c r="T8265" s="6">
        <f t="shared" si="641"/>
        <v>0.15194154760098158</v>
      </c>
      <c r="U8265" s="5"/>
      <c r="V8265" s="6">
        <f t="shared" si="642"/>
        <v>2.9121569999999997</v>
      </c>
      <c r="Z8265" s="3">
        <f t="shared" si="643"/>
        <v>0.97375939391869526</v>
      </c>
      <c r="AB8265" s="3">
        <f t="shared" si="644"/>
        <v>0.5334665039037837</v>
      </c>
    </row>
    <row r="8266" spans="1:28" x14ac:dyDescent="0.25">
      <c r="A8266">
        <v>8217</v>
      </c>
      <c r="B8266" s="3">
        <v>4108</v>
      </c>
      <c r="C8266" s="3">
        <v>360.55889999999999</v>
      </c>
      <c r="D8266" s="3">
        <v>12.32164</v>
      </c>
      <c r="E8266" s="3">
        <v>12.27718</v>
      </c>
      <c r="F8266" s="3">
        <v>-2.9120539999999999E-3</v>
      </c>
      <c r="G8266" s="3">
        <v>12.27703</v>
      </c>
      <c r="H8266" s="3">
        <v>4108</v>
      </c>
      <c r="I8266" s="3">
        <v>360.55889999999999</v>
      </c>
      <c r="J8266" s="3">
        <v>1.3113559999999999E-10</v>
      </c>
      <c r="K8266" s="3">
        <v>2.0510389999999999E-7</v>
      </c>
      <c r="L8266" s="3">
        <v>3.4426009999999999E-10</v>
      </c>
      <c r="M8266" s="3">
        <v>8.1130919999999997E-11</v>
      </c>
      <c r="N8266" s="3">
        <v>4.6148450000000001E-11</v>
      </c>
      <c r="O8266" s="3">
        <v>1.260136E-8</v>
      </c>
      <c r="P8266" s="3">
        <v>1.5555909999999999E-9</v>
      </c>
      <c r="R8266" s="6">
        <f t="shared" si="640"/>
        <v>96.912532137277978</v>
      </c>
      <c r="S8266" s="6"/>
      <c r="T8266" s="6">
        <f t="shared" si="641"/>
        <v>0.15198490991479302</v>
      </c>
      <c r="U8266" s="5"/>
      <c r="V8266" s="6">
        <f t="shared" si="642"/>
        <v>2.9120539999999999</v>
      </c>
      <c r="Z8266" s="3">
        <f t="shared" si="643"/>
        <v>0.97362352455523193</v>
      </c>
      <c r="AB8266" s="3">
        <f t="shared" si="644"/>
        <v>0.53337447336141863</v>
      </c>
    </row>
    <row r="8267" spans="1:28" x14ac:dyDescent="0.25">
      <c r="A8267">
        <v>8218</v>
      </c>
      <c r="B8267" s="3">
        <v>4108.5</v>
      </c>
      <c r="C8267" s="3">
        <v>360.60879999999997</v>
      </c>
      <c r="D8267" s="3">
        <v>12.321630000000001</v>
      </c>
      <c r="E8267" s="3">
        <v>12.277200000000001</v>
      </c>
      <c r="F8267" s="3">
        <v>-2.9122250000000001E-3</v>
      </c>
      <c r="G8267" s="3">
        <v>12.276999999999999</v>
      </c>
      <c r="H8267" s="3">
        <v>4108.5</v>
      </c>
      <c r="I8267" s="3">
        <v>360.60879999999997</v>
      </c>
      <c r="J8267" s="3">
        <v>1.3115789999999999E-10</v>
      </c>
      <c r="K8267" s="3">
        <v>2.050835E-7</v>
      </c>
      <c r="L8267" s="3">
        <v>3.4420080000000001E-10</v>
      </c>
      <c r="M8267" s="3">
        <v>8.1137490000000002E-11</v>
      </c>
      <c r="N8267" s="3">
        <v>4.611145E-11</v>
      </c>
      <c r="O8267" s="3">
        <v>1.260115E-8</v>
      </c>
      <c r="P8267" s="3">
        <v>1.5554949999999999E-9</v>
      </c>
      <c r="R8267" s="6">
        <f t="shared" si="640"/>
        <v>96.912690011532717</v>
      </c>
      <c r="S8267" s="6"/>
      <c r="T8267" s="6">
        <f t="shared" si="641"/>
        <v>0.15202827222860829</v>
      </c>
      <c r="U8267" s="5"/>
      <c r="V8267" s="6">
        <f t="shared" si="642"/>
        <v>2.9122249999999998</v>
      </c>
      <c r="Z8267" s="3">
        <f t="shared" si="643"/>
        <v>0.97378909214021714</v>
      </c>
      <c r="AB8267" s="3">
        <f t="shared" si="644"/>
        <v>0.53328259775262654</v>
      </c>
    </row>
    <row r="8268" spans="1:28" x14ac:dyDescent="0.25">
      <c r="A8268">
        <v>8219</v>
      </c>
      <c r="B8268" s="3">
        <v>4109</v>
      </c>
      <c r="C8268" s="3">
        <v>360.65809999999999</v>
      </c>
      <c r="D8268" s="3">
        <v>12.321619999999999</v>
      </c>
      <c r="E8268" s="3">
        <v>12.27722</v>
      </c>
      <c r="F8268" s="3">
        <v>-2.9126170000000002E-3</v>
      </c>
      <c r="G8268" s="3">
        <v>12.27698</v>
      </c>
      <c r="H8268" s="3">
        <v>4109</v>
      </c>
      <c r="I8268" s="3">
        <v>360.65809999999999</v>
      </c>
      <c r="J8268" s="3">
        <v>1.3120280000000001E-10</v>
      </c>
      <c r="K8268" s="3">
        <v>2.0507560000000001E-7</v>
      </c>
      <c r="L8268" s="3">
        <v>3.4414139999999999E-10</v>
      </c>
      <c r="M8268" s="3">
        <v>8.1144070000000001E-11</v>
      </c>
      <c r="N8268" s="3">
        <v>4.6074449999999999E-11</v>
      </c>
      <c r="O8268" s="3">
        <v>1.2600940000000001E-8</v>
      </c>
      <c r="P8268" s="3">
        <v>1.5553989999999999E-9</v>
      </c>
      <c r="R8268" s="6">
        <f t="shared" si="640"/>
        <v>96.912847885787443</v>
      </c>
      <c r="S8268" s="6"/>
      <c r="T8268" s="6">
        <f t="shared" si="641"/>
        <v>0.1520716345424197</v>
      </c>
      <c r="U8268" s="5"/>
      <c r="V8268" s="6">
        <f t="shared" si="642"/>
        <v>2.912617</v>
      </c>
      <c r="Z8268" s="3">
        <f t="shared" si="643"/>
        <v>0.97412245467680181</v>
      </c>
      <c r="AB8268" s="3">
        <f t="shared" si="644"/>
        <v>0.53319056721026137</v>
      </c>
    </row>
    <row r="8269" spans="1:28" x14ac:dyDescent="0.25">
      <c r="A8269">
        <v>8220</v>
      </c>
      <c r="B8269" s="3">
        <v>4109.5</v>
      </c>
      <c r="C8269" s="3">
        <v>360.7047</v>
      </c>
      <c r="D8269" s="3">
        <v>12.3216</v>
      </c>
      <c r="E8269" s="3">
        <v>12.277229999999999</v>
      </c>
      <c r="F8269" s="3">
        <v>-2.9131830000000002E-3</v>
      </c>
      <c r="G8269" s="3">
        <v>12.276949999999999</v>
      </c>
      <c r="H8269" s="3">
        <v>4109.5</v>
      </c>
      <c r="I8269" s="3">
        <v>360.7047</v>
      </c>
      <c r="J8269" s="3">
        <v>1.3124780000000001E-10</v>
      </c>
      <c r="K8269" s="3">
        <v>2.0507690000000001E-7</v>
      </c>
      <c r="L8269" s="3">
        <v>3.4409720000000002E-10</v>
      </c>
      <c r="M8269" s="3">
        <v>8.1150639999999994E-11</v>
      </c>
      <c r="N8269" s="3">
        <v>4.6037449999999998E-11</v>
      </c>
      <c r="O8269" s="3">
        <v>1.260073E-8</v>
      </c>
      <c r="P8269" s="3">
        <v>1.5553029999999999E-9</v>
      </c>
      <c r="R8269" s="6">
        <f t="shared" si="640"/>
        <v>96.912926822914812</v>
      </c>
      <c r="S8269" s="6"/>
      <c r="T8269" s="6">
        <f t="shared" si="641"/>
        <v>0.15209331569932541</v>
      </c>
      <c r="U8269" s="5"/>
      <c r="V8269" s="6">
        <f t="shared" si="642"/>
        <v>2.9131830000000001</v>
      </c>
      <c r="Z8269" s="3">
        <f t="shared" si="643"/>
        <v>0.9744565596689243</v>
      </c>
      <c r="AB8269" s="3">
        <f t="shared" si="644"/>
        <v>0.53312208657099314</v>
      </c>
    </row>
    <row r="8270" spans="1:28" x14ac:dyDescent="0.25">
      <c r="A8270">
        <v>8221</v>
      </c>
      <c r="B8270" s="3">
        <v>4110</v>
      </c>
      <c r="C8270" s="3">
        <v>360.75009999999997</v>
      </c>
      <c r="D8270" s="3">
        <v>12.32159</v>
      </c>
      <c r="E8270" s="3">
        <v>12.277240000000001</v>
      </c>
      <c r="F8270" s="3">
        <v>-2.9138839999999998E-3</v>
      </c>
      <c r="G8270" s="3">
        <v>12.27693</v>
      </c>
      <c r="H8270" s="3">
        <v>4110</v>
      </c>
      <c r="I8270" s="3">
        <v>360.75009999999997</v>
      </c>
      <c r="J8270" s="3">
        <v>1.312927E-10</v>
      </c>
      <c r="K8270" s="3">
        <v>2.0507819999999999E-7</v>
      </c>
      <c r="L8270" s="3">
        <v>3.440678E-10</v>
      </c>
      <c r="M8270" s="3">
        <v>8.1145620000000004E-11</v>
      </c>
      <c r="N8270" s="3">
        <v>4.6000449999999998E-11</v>
      </c>
      <c r="O8270" s="3">
        <v>1.2600520000000001E-8</v>
      </c>
      <c r="P8270" s="3">
        <v>1.5552069999999999E-9</v>
      </c>
      <c r="R8270" s="6">
        <f t="shared" si="640"/>
        <v>96.913005760042196</v>
      </c>
      <c r="S8270" s="6"/>
      <c r="T8270" s="6">
        <f t="shared" si="641"/>
        <v>0.15211499685623497</v>
      </c>
      <c r="U8270" s="5"/>
      <c r="V8270" s="6">
        <f t="shared" si="642"/>
        <v>2.9138839999999999</v>
      </c>
      <c r="Z8270" s="3">
        <f t="shared" si="643"/>
        <v>0.97478992220550875</v>
      </c>
      <c r="AB8270" s="3">
        <f t="shared" si="644"/>
        <v>0.53307653610052952</v>
      </c>
    </row>
    <row r="8271" spans="1:28" x14ac:dyDescent="0.25">
      <c r="A8271">
        <v>8222</v>
      </c>
      <c r="B8271" s="3">
        <v>4110.5</v>
      </c>
      <c r="C8271" s="3">
        <v>360.79480000000001</v>
      </c>
      <c r="D8271" s="3">
        <v>12.321569999999999</v>
      </c>
      <c r="E8271" s="3">
        <v>12.27725</v>
      </c>
      <c r="F8271" s="3">
        <v>-2.9146950000000001E-3</v>
      </c>
      <c r="G8271" s="3">
        <v>12.276899999999999</v>
      </c>
      <c r="H8271" s="3">
        <v>4110.5</v>
      </c>
      <c r="I8271" s="3">
        <v>360.79480000000001</v>
      </c>
      <c r="J8271" s="3">
        <v>1.313377E-10</v>
      </c>
      <c r="K8271" s="3">
        <v>2.0507949999999999E-7</v>
      </c>
      <c r="L8271" s="3">
        <v>3.4403850000000002E-10</v>
      </c>
      <c r="M8271" s="3">
        <v>8.1125740000000005E-11</v>
      </c>
      <c r="N8271" s="3">
        <v>4.5977949999999998E-11</v>
      </c>
      <c r="O8271" s="3">
        <v>1.260031E-8</v>
      </c>
      <c r="P8271" s="3">
        <v>1.555112E-9</v>
      </c>
      <c r="R8271" s="6">
        <f t="shared" si="640"/>
        <v>96.913084697169552</v>
      </c>
      <c r="S8271" s="6"/>
      <c r="T8271" s="6">
        <f t="shared" si="641"/>
        <v>0.15213667801314068</v>
      </c>
      <c r="U8271" s="5"/>
      <c r="V8271" s="6">
        <f t="shared" si="642"/>
        <v>2.914695</v>
      </c>
      <c r="Z8271" s="3">
        <f t="shared" si="643"/>
        <v>0.97512402719763125</v>
      </c>
      <c r="AB8271" s="3">
        <f t="shared" si="644"/>
        <v>0.53303114056363898</v>
      </c>
    </row>
    <row r="8272" spans="1:28" x14ac:dyDescent="0.25">
      <c r="A8272">
        <v>8223</v>
      </c>
      <c r="B8272" s="3">
        <v>4111</v>
      </c>
      <c r="C8272" s="3">
        <v>360.83850000000001</v>
      </c>
      <c r="D8272" s="3">
        <v>12.32155</v>
      </c>
      <c r="E8272" s="3">
        <v>12.27725</v>
      </c>
      <c r="F8272" s="3">
        <v>-2.9156059999999998E-3</v>
      </c>
      <c r="G8272" s="3">
        <v>12.27688</v>
      </c>
      <c r="H8272" s="3">
        <v>4111</v>
      </c>
      <c r="I8272" s="3">
        <v>360.83850000000001</v>
      </c>
      <c r="J8272" s="3">
        <v>1.313827E-10</v>
      </c>
      <c r="K8272" s="3">
        <v>2.0508089999999999E-7</v>
      </c>
      <c r="L8272" s="3">
        <v>3.4400910000000001E-10</v>
      </c>
      <c r="M8272" s="3">
        <v>8.110585E-11</v>
      </c>
      <c r="N8272" s="3">
        <v>4.5980140000000002E-11</v>
      </c>
      <c r="O8272" s="3">
        <v>1.259992E-8</v>
      </c>
      <c r="P8272" s="3">
        <v>1.555016E-9</v>
      </c>
      <c r="R8272" s="6">
        <f t="shared" si="640"/>
        <v>96.913084697169552</v>
      </c>
      <c r="S8272" s="6"/>
      <c r="T8272" s="6">
        <f t="shared" si="641"/>
        <v>0.15213667801314068</v>
      </c>
      <c r="U8272" s="5"/>
      <c r="V8272" s="6">
        <f t="shared" si="642"/>
        <v>2.9156059999999999</v>
      </c>
      <c r="Z8272" s="3">
        <f t="shared" si="643"/>
        <v>0.97545813218975386</v>
      </c>
      <c r="AB8272" s="3">
        <f t="shared" si="644"/>
        <v>0.53298559009317548</v>
      </c>
    </row>
    <row r="8273" spans="1:28" x14ac:dyDescent="0.25">
      <c r="A8273">
        <v>8224</v>
      </c>
      <c r="B8273" s="3">
        <v>4111.5</v>
      </c>
      <c r="C8273" s="3">
        <v>360.88060000000002</v>
      </c>
      <c r="D8273" s="3">
        <v>12.321540000000001</v>
      </c>
      <c r="E8273" s="3">
        <v>12.277240000000001</v>
      </c>
      <c r="F8273" s="3">
        <v>-2.9166079999999998E-3</v>
      </c>
      <c r="G8273" s="3">
        <v>12.27685</v>
      </c>
      <c r="H8273" s="3">
        <v>4111.5</v>
      </c>
      <c r="I8273" s="3">
        <v>360.88060000000002</v>
      </c>
      <c r="J8273" s="3">
        <v>1.3142759999999999E-10</v>
      </c>
      <c r="K8273" s="3">
        <v>2.0508219999999999E-7</v>
      </c>
      <c r="L8273" s="3">
        <v>3.4397969999999999E-10</v>
      </c>
      <c r="M8273" s="3">
        <v>8.1085959999999996E-11</v>
      </c>
      <c r="N8273" s="3">
        <v>4.598233E-11</v>
      </c>
      <c r="O8273" s="3">
        <v>1.25991E-8</v>
      </c>
      <c r="P8273" s="3">
        <v>1.5549480000000001E-9</v>
      </c>
      <c r="R8273" s="6">
        <f t="shared" si="640"/>
        <v>96.913005760042196</v>
      </c>
      <c r="S8273" s="6"/>
      <c r="T8273" s="6">
        <f t="shared" si="641"/>
        <v>0.15211499685623497</v>
      </c>
      <c r="U8273" s="5"/>
      <c r="V8273" s="6">
        <f t="shared" si="642"/>
        <v>2.9166079999999996</v>
      </c>
      <c r="Z8273" s="3">
        <f t="shared" si="643"/>
        <v>0.9757914947263383</v>
      </c>
      <c r="AB8273" s="3">
        <f t="shared" si="644"/>
        <v>0.53294003962271186</v>
      </c>
    </row>
    <row r="8274" spans="1:28" x14ac:dyDescent="0.25">
      <c r="A8274">
        <v>8225</v>
      </c>
      <c r="B8274" s="3">
        <v>4112</v>
      </c>
      <c r="C8274" s="3">
        <v>360.92160000000001</v>
      </c>
      <c r="D8274" s="3">
        <v>12.32151</v>
      </c>
      <c r="E8274" s="3">
        <v>12.277240000000001</v>
      </c>
      <c r="F8274" s="3">
        <v>-2.917696E-3</v>
      </c>
      <c r="G8274" s="3">
        <v>12.27683</v>
      </c>
      <c r="H8274" s="3">
        <v>4112</v>
      </c>
      <c r="I8274" s="3">
        <v>360.92160000000001</v>
      </c>
      <c r="J8274" s="3">
        <v>1.3145670000000001E-10</v>
      </c>
      <c r="K8274" s="3">
        <v>2.050835E-7</v>
      </c>
      <c r="L8274" s="3">
        <v>3.4395029999999998E-10</v>
      </c>
      <c r="M8274" s="3">
        <v>8.1066079999999997E-11</v>
      </c>
      <c r="N8274" s="3">
        <v>4.5984509999999998E-11</v>
      </c>
      <c r="O8274" s="3">
        <v>1.259829E-8</v>
      </c>
      <c r="P8274" s="3">
        <v>1.554975E-9</v>
      </c>
      <c r="R8274" s="6">
        <f t="shared" si="640"/>
        <v>96.913005760042196</v>
      </c>
      <c r="S8274" s="6"/>
      <c r="T8274" s="6">
        <f t="shared" si="641"/>
        <v>0.15211499685623497</v>
      </c>
      <c r="U8274" s="5"/>
      <c r="V8274" s="6">
        <f t="shared" si="642"/>
        <v>2.9176959999999998</v>
      </c>
      <c r="Z8274" s="3">
        <f t="shared" si="643"/>
        <v>0.976007549287911</v>
      </c>
      <c r="AB8274" s="3">
        <f t="shared" si="644"/>
        <v>0.53289448915224835</v>
      </c>
    </row>
    <row r="8275" spans="1:28" x14ac:dyDescent="0.25">
      <c r="A8275">
        <v>8226</v>
      </c>
      <c r="B8275" s="3">
        <v>4112.5</v>
      </c>
      <c r="C8275" s="3">
        <v>360.96260000000001</v>
      </c>
      <c r="D8275" s="3">
        <v>12.321490000000001</v>
      </c>
      <c r="E8275" s="3">
        <v>12.277229999999999</v>
      </c>
      <c r="F8275" s="3">
        <v>-2.918875E-3</v>
      </c>
      <c r="G8275" s="3">
        <v>12.2768</v>
      </c>
      <c r="H8275" s="3">
        <v>4112.5</v>
      </c>
      <c r="I8275" s="3">
        <v>360.96260000000001</v>
      </c>
      <c r="J8275" s="3">
        <v>1.3140229999999999E-10</v>
      </c>
      <c r="K8275" s="3">
        <v>2.050841E-7</v>
      </c>
      <c r="L8275" s="3">
        <v>3.4392090000000002E-10</v>
      </c>
      <c r="M8275" s="3">
        <v>8.1046190000000005E-11</v>
      </c>
      <c r="N8275" s="3">
        <v>4.5986700000000002E-11</v>
      </c>
      <c r="O8275" s="3">
        <v>1.2597479999999999E-8</v>
      </c>
      <c r="P8275" s="3">
        <v>1.5550019999999999E-9</v>
      </c>
      <c r="R8275" s="6">
        <f t="shared" si="640"/>
        <v>96.912926822914812</v>
      </c>
      <c r="S8275" s="6"/>
      <c r="T8275" s="6">
        <f t="shared" si="641"/>
        <v>0.15209331569932541</v>
      </c>
      <c r="U8275" s="5"/>
      <c r="V8275" s="6">
        <f t="shared" si="642"/>
        <v>2.9188749999999999</v>
      </c>
      <c r="Z8275" s="3">
        <f t="shared" si="643"/>
        <v>0.97560365347521161</v>
      </c>
      <c r="AB8275" s="3">
        <f t="shared" si="644"/>
        <v>0.53284893868178484</v>
      </c>
    </row>
    <row r="8276" spans="1:28" x14ac:dyDescent="0.25">
      <c r="A8276">
        <v>8227</v>
      </c>
      <c r="B8276" s="3">
        <v>4113</v>
      </c>
      <c r="C8276" s="3">
        <v>361.00029999999998</v>
      </c>
      <c r="D8276" s="3">
        <v>12.32146</v>
      </c>
      <c r="E8276" s="3">
        <v>12.27721</v>
      </c>
      <c r="F8276" s="3">
        <v>-2.920143E-3</v>
      </c>
      <c r="G8276" s="3">
        <v>12.27678</v>
      </c>
      <c r="H8276" s="3">
        <v>4113</v>
      </c>
      <c r="I8276" s="3">
        <v>361.00029999999998</v>
      </c>
      <c r="J8276" s="3">
        <v>1.3134789999999999E-10</v>
      </c>
      <c r="K8276" s="3">
        <v>2.0507760000000001E-7</v>
      </c>
      <c r="L8276" s="3">
        <v>3.4389469999999999E-10</v>
      </c>
      <c r="M8276" s="3">
        <v>8.10263E-11</v>
      </c>
      <c r="N8276" s="3">
        <v>4.598889E-11</v>
      </c>
      <c r="O8276" s="3">
        <v>1.2596669999999999E-8</v>
      </c>
      <c r="P8276" s="3">
        <v>1.555029E-9</v>
      </c>
      <c r="R8276" s="6">
        <f t="shared" si="640"/>
        <v>96.912768948660087</v>
      </c>
      <c r="S8276" s="6"/>
      <c r="T8276" s="6">
        <f t="shared" si="641"/>
        <v>0.152049953385514</v>
      </c>
      <c r="U8276" s="5"/>
      <c r="V8276" s="6">
        <f t="shared" si="642"/>
        <v>2.9201429999999999</v>
      </c>
      <c r="Z8276" s="3">
        <f t="shared" si="643"/>
        <v>0.97519975766251232</v>
      </c>
      <c r="AB8276" s="3">
        <f t="shared" si="644"/>
        <v>0.53280834608565741</v>
      </c>
    </row>
    <row r="8277" spans="1:28" x14ac:dyDescent="0.25">
      <c r="A8277">
        <v>8228</v>
      </c>
      <c r="B8277" s="3">
        <v>4113.5</v>
      </c>
      <c r="C8277" s="3">
        <v>361.03879999999998</v>
      </c>
      <c r="D8277" s="3">
        <v>12.321440000000001</v>
      </c>
      <c r="E8277" s="3">
        <v>12.277189999999999</v>
      </c>
      <c r="F8277" s="3">
        <v>-2.9214779999999999E-3</v>
      </c>
      <c r="G8277" s="3">
        <v>12.27675</v>
      </c>
      <c r="H8277" s="3">
        <v>4113.5</v>
      </c>
      <c r="I8277" s="3">
        <v>361.03879999999998</v>
      </c>
      <c r="J8277" s="3">
        <v>1.312935E-10</v>
      </c>
      <c r="K8277" s="3">
        <v>2.05071E-7</v>
      </c>
      <c r="L8277" s="3">
        <v>3.4402520000000002E-10</v>
      </c>
      <c r="M8277" s="3">
        <v>8.1006420000000001E-11</v>
      </c>
      <c r="N8277" s="3">
        <v>4.5991079999999998E-11</v>
      </c>
      <c r="O8277" s="3">
        <v>1.2595860000000001E-8</v>
      </c>
      <c r="P8277" s="3">
        <v>1.5550550000000001E-9</v>
      </c>
      <c r="R8277" s="6">
        <f t="shared" si="640"/>
        <v>96.912611074405334</v>
      </c>
      <c r="S8277" s="6"/>
      <c r="T8277" s="6">
        <f t="shared" si="641"/>
        <v>0.15200659107169873</v>
      </c>
      <c r="U8277" s="5"/>
      <c r="V8277" s="6">
        <f t="shared" si="642"/>
        <v>2.921478</v>
      </c>
      <c r="Z8277" s="3">
        <f t="shared" si="643"/>
        <v>0.97479586184981315</v>
      </c>
      <c r="AB8277" s="3">
        <f t="shared" si="644"/>
        <v>0.53301053439842938</v>
      </c>
    </row>
    <row r="8278" spans="1:28" x14ac:dyDescent="0.25">
      <c r="A8278">
        <v>8229</v>
      </c>
      <c r="B8278" s="3">
        <v>4114</v>
      </c>
      <c r="C8278" s="3">
        <v>361.0788</v>
      </c>
      <c r="D8278" s="3">
        <v>12.32141</v>
      </c>
      <c r="E8278" s="3">
        <v>12.27717</v>
      </c>
      <c r="F8278" s="3">
        <v>-2.9228489999999999E-3</v>
      </c>
      <c r="G8278" s="3">
        <v>12.276719999999999</v>
      </c>
      <c r="H8278" s="3">
        <v>4114</v>
      </c>
      <c r="I8278" s="3">
        <v>361.0788</v>
      </c>
      <c r="J8278" s="3">
        <v>1.312391E-10</v>
      </c>
      <c r="K8278" s="3">
        <v>2.0506440000000001E-7</v>
      </c>
      <c r="L8278" s="3">
        <v>3.441557E-10</v>
      </c>
      <c r="M8278" s="3">
        <v>8.1020899999999998E-11</v>
      </c>
      <c r="N8278" s="3">
        <v>4.5993270000000002E-11</v>
      </c>
      <c r="O8278" s="3">
        <v>1.2595050000000001E-8</v>
      </c>
      <c r="P8278" s="3">
        <v>1.555082E-9</v>
      </c>
      <c r="R8278" s="6">
        <f t="shared" si="640"/>
        <v>96.912453200150608</v>
      </c>
      <c r="S8278" s="6"/>
      <c r="T8278" s="6">
        <f t="shared" si="641"/>
        <v>0.15196322875788729</v>
      </c>
      <c r="U8278" s="5"/>
      <c r="V8278" s="6">
        <f t="shared" si="642"/>
        <v>2.9228489999999998</v>
      </c>
      <c r="Z8278" s="3">
        <f t="shared" si="643"/>
        <v>0.97439196603711387</v>
      </c>
      <c r="AB8278" s="3">
        <f t="shared" si="644"/>
        <v>0.53321272271120113</v>
      </c>
    </row>
    <row r="8279" spans="1:28" x14ac:dyDescent="0.25">
      <c r="A8279">
        <v>8230</v>
      </c>
      <c r="B8279" s="3">
        <v>4114.5</v>
      </c>
      <c r="C8279" s="3">
        <v>361.12150000000003</v>
      </c>
      <c r="D8279" s="3">
        <v>12.321389999999999</v>
      </c>
      <c r="E8279" s="3">
        <v>12.277139999999999</v>
      </c>
      <c r="F8279" s="3">
        <v>-2.9242280000000001E-3</v>
      </c>
      <c r="G8279" s="3">
        <v>12.2767</v>
      </c>
      <c r="H8279" s="3">
        <v>4114.5</v>
      </c>
      <c r="I8279" s="3">
        <v>361.12150000000003</v>
      </c>
      <c r="J8279" s="3">
        <v>1.3118470000000001E-10</v>
      </c>
      <c r="K8279" s="3">
        <v>2.0505789999999999E-7</v>
      </c>
      <c r="L8279" s="3">
        <v>3.442861E-10</v>
      </c>
      <c r="M8279" s="3">
        <v>8.1037340000000001E-11</v>
      </c>
      <c r="N8279" s="3">
        <v>4.6032530000000002E-11</v>
      </c>
      <c r="O8279" s="3">
        <v>1.2594240000000001E-8</v>
      </c>
      <c r="P8279" s="3">
        <v>1.5551089999999999E-9</v>
      </c>
      <c r="R8279" s="6">
        <f t="shared" si="640"/>
        <v>96.912216388768499</v>
      </c>
      <c r="S8279" s="6"/>
      <c r="T8279" s="6">
        <f t="shared" si="641"/>
        <v>0.15189818528716631</v>
      </c>
      <c r="U8279" s="5"/>
      <c r="V8279" s="6">
        <f t="shared" si="642"/>
        <v>2.9242280000000003</v>
      </c>
      <c r="Z8279" s="3">
        <f t="shared" si="643"/>
        <v>0.97398807022441469</v>
      </c>
      <c r="AB8279" s="3">
        <f t="shared" si="644"/>
        <v>0.53341475609040001</v>
      </c>
    </row>
    <row r="8280" spans="1:28" x14ac:dyDescent="0.25">
      <c r="A8280">
        <v>8231</v>
      </c>
      <c r="B8280" s="3">
        <v>4115</v>
      </c>
      <c r="C8280" s="3">
        <v>361.16649999999998</v>
      </c>
      <c r="D8280" s="3">
        <v>12.32137</v>
      </c>
      <c r="E8280" s="3">
        <v>12.27711</v>
      </c>
      <c r="F8280" s="3">
        <v>-2.925586E-3</v>
      </c>
      <c r="G8280" s="3">
        <v>12.276669999999999</v>
      </c>
      <c r="H8280" s="3">
        <v>4115</v>
      </c>
      <c r="I8280" s="3">
        <v>361.16649999999998</v>
      </c>
      <c r="J8280" s="3">
        <v>1.3113030000000001E-10</v>
      </c>
      <c r="K8280" s="3">
        <v>2.050513E-7</v>
      </c>
      <c r="L8280" s="3">
        <v>3.4441659999999999E-10</v>
      </c>
      <c r="M8280" s="3">
        <v>8.1053789999999998E-11</v>
      </c>
      <c r="N8280" s="3">
        <v>4.6077040000000001E-11</v>
      </c>
      <c r="O8280" s="3">
        <v>1.259418E-8</v>
      </c>
      <c r="P8280" s="3">
        <v>1.555136E-9</v>
      </c>
      <c r="R8280" s="6">
        <f t="shared" si="640"/>
        <v>96.911979577386404</v>
      </c>
      <c r="S8280" s="6"/>
      <c r="T8280" s="6">
        <f t="shared" si="641"/>
        <v>0.15183314181644916</v>
      </c>
      <c r="U8280" s="5"/>
      <c r="V8280" s="6">
        <f t="shared" si="642"/>
        <v>2.925586</v>
      </c>
      <c r="Z8280" s="3">
        <f t="shared" si="643"/>
        <v>0.97358417441171541</v>
      </c>
      <c r="AB8280" s="3">
        <f t="shared" si="644"/>
        <v>0.53361694440317176</v>
      </c>
    </row>
    <row r="8281" spans="1:28" x14ac:dyDescent="0.25">
      <c r="A8281">
        <v>8232</v>
      </c>
      <c r="B8281" s="3">
        <v>4115.5</v>
      </c>
      <c r="C8281" s="3">
        <v>361.21370000000002</v>
      </c>
      <c r="D8281" s="3">
        <v>12.321339999999999</v>
      </c>
      <c r="E8281" s="3">
        <v>12.27708</v>
      </c>
      <c r="F8281" s="3">
        <v>-2.926887E-3</v>
      </c>
      <c r="G8281" s="3">
        <v>12.27665</v>
      </c>
      <c r="H8281" s="3">
        <v>4115.5</v>
      </c>
      <c r="I8281" s="3">
        <v>361.21370000000002</v>
      </c>
      <c r="J8281" s="3">
        <v>1.3107590000000001E-10</v>
      </c>
      <c r="K8281" s="3">
        <v>2.0504480000000001E-7</v>
      </c>
      <c r="L8281" s="3">
        <v>3.4454710000000002E-10</v>
      </c>
      <c r="M8281" s="3">
        <v>8.1070239999999994E-11</v>
      </c>
      <c r="N8281" s="3">
        <v>4.612156E-11</v>
      </c>
      <c r="O8281" s="3">
        <v>1.259431E-8</v>
      </c>
      <c r="P8281" s="3">
        <v>1.555191E-9</v>
      </c>
      <c r="R8281" s="6">
        <f t="shared" si="640"/>
        <v>96.911742766004309</v>
      </c>
      <c r="S8281" s="6"/>
      <c r="T8281" s="6">
        <f t="shared" si="641"/>
        <v>0.15176809834572819</v>
      </c>
      <c r="U8281" s="5"/>
      <c r="V8281" s="6">
        <f t="shared" si="642"/>
        <v>2.9268869999999998</v>
      </c>
      <c r="Z8281" s="3">
        <f t="shared" si="643"/>
        <v>0.97318027859901624</v>
      </c>
      <c r="AB8281" s="3">
        <f t="shared" si="644"/>
        <v>0.53381913271594372</v>
      </c>
    </row>
    <row r="8282" spans="1:28" x14ac:dyDescent="0.25">
      <c r="A8282">
        <v>8233</v>
      </c>
      <c r="B8282" s="3">
        <v>4116</v>
      </c>
      <c r="C8282" s="3">
        <v>361.26089999999999</v>
      </c>
      <c r="D8282" s="3">
        <v>12.32132</v>
      </c>
      <c r="E8282" s="3">
        <v>12.277049999999999</v>
      </c>
      <c r="F8282" s="3">
        <v>-2.928132E-3</v>
      </c>
      <c r="G8282" s="3">
        <v>12.276619999999999</v>
      </c>
      <c r="H8282" s="3">
        <v>4116</v>
      </c>
      <c r="I8282" s="3">
        <v>361.26089999999999</v>
      </c>
      <c r="J8282" s="3">
        <v>1.3107760000000001E-10</v>
      </c>
      <c r="K8282" s="3">
        <v>2.050382E-7</v>
      </c>
      <c r="L8282" s="3">
        <v>3.446776E-10</v>
      </c>
      <c r="M8282" s="3">
        <v>8.1086679999999998E-11</v>
      </c>
      <c r="N8282" s="3">
        <v>4.616607E-11</v>
      </c>
      <c r="O8282" s="3">
        <v>1.259444E-8</v>
      </c>
      <c r="P8282" s="3">
        <v>1.555256E-9</v>
      </c>
      <c r="R8282" s="6">
        <f t="shared" si="640"/>
        <v>96.9115059546222</v>
      </c>
      <c r="S8282" s="6"/>
      <c r="T8282" s="6">
        <f t="shared" si="641"/>
        <v>0.15170305487500721</v>
      </c>
      <c r="U8282" s="5"/>
      <c r="V8282" s="6">
        <f t="shared" si="642"/>
        <v>2.9281319999999997</v>
      </c>
      <c r="Z8282" s="3">
        <f t="shared" si="643"/>
        <v>0.97319290034316308</v>
      </c>
      <c r="AB8282" s="3">
        <f t="shared" si="644"/>
        <v>0.53402132102871547</v>
      </c>
    </row>
    <row r="8283" spans="1:28" x14ac:dyDescent="0.25">
      <c r="A8283">
        <v>8234</v>
      </c>
      <c r="B8283" s="3">
        <v>4116.5</v>
      </c>
      <c r="C8283" s="3">
        <v>361.30560000000003</v>
      </c>
      <c r="D8283" s="3">
        <v>12.321300000000001</v>
      </c>
      <c r="E8283" s="3">
        <v>12.277010000000001</v>
      </c>
      <c r="F8283" s="3">
        <v>-2.9293219999999998E-3</v>
      </c>
      <c r="G8283" s="3">
        <v>12.2766</v>
      </c>
      <c r="H8283" s="3">
        <v>4116.5</v>
      </c>
      <c r="I8283" s="3">
        <v>361.30560000000003</v>
      </c>
      <c r="J8283" s="3">
        <v>1.31107E-10</v>
      </c>
      <c r="K8283" s="3">
        <v>2.050409E-7</v>
      </c>
      <c r="L8283" s="3">
        <v>3.44808E-10</v>
      </c>
      <c r="M8283" s="3">
        <v>8.1103129999999994E-11</v>
      </c>
      <c r="N8283" s="3">
        <v>4.621058E-11</v>
      </c>
      <c r="O8283" s="3">
        <v>1.259457E-8</v>
      </c>
      <c r="P8283" s="3">
        <v>1.555322E-9</v>
      </c>
      <c r="R8283" s="6">
        <f t="shared" si="640"/>
        <v>96.911190206112735</v>
      </c>
      <c r="S8283" s="6"/>
      <c r="T8283" s="6">
        <f t="shared" si="641"/>
        <v>0.15161633024738436</v>
      </c>
      <c r="U8283" s="5"/>
      <c r="V8283" s="6">
        <f t="shared" si="642"/>
        <v>2.929322</v>
      </c>
      <c r="Z8283" s="3">
        <f t="shared" si="643"/>
        <v>0.97341118227134971</v>
      </c>
      <c r="AB8283" s="3">
        <f t="shared" si="644"/>
        <v>0.53422335440791435</v>
      </c>
    </row>
    <row r="8284" spans="1:28" x14ac:dyDescent="0.25">
      <c r="A8284">
        <v>8235</v>
      </c>
      <c r="B8284" s="3">
        <v>4117</v>
      </c>
      <c r="C8284" s="3">
        <v>361.35090000000002</v>
      </c>
      <c r="D8284" s="3">
        <v>12.32128</v>
      </c>
      <c r="E8284" s="3">
        <v>12.276960000000001</v>
      </c>
      <c r="F8284" s="3">
        <v>-2.9304449999999998E-3</v>
      </c>
      <c r="G8284" s="3">
        <v>12.27657</v>
      </c>
      <c r="H8284" s="3">
        <v>4117</v>
      </c>
      <c r="I8284" s="3">
        <v>361.35090000000002</v>
      </c>
      <c r="J8284" s="3">
        <v>1.3113639999999999E-10</v>
      </c>
      <c r="K8284" s="3">
        <v>2.0504979999999999E-7</v>
      </c>
      <c r="L8284" s="3">
        <v>3.448156E-10</v>
      </c>
      <c r="M8284" s="3">
        <v>8.1119569999999997E-11</v>
      </c>
      <c r="N8284" s="3">
        <v>4.625509E-11</v>
      </c>
      <c r="O8284" s="3">
        <v>1.25947E-8</v>
      </c>
      <c r="P8284" s="3">
        <v>1.555387E-9</v>
      </c>
      <c r="R8284" s="6">
        <f t="shared" si="640"/>
        <v>96.910795520475901</v>
      </c>
      <c r="S8284" s="6"/>
      <c r="T8284" s="6">
        <f t="shared" si="641"/>
        <v>0.15150792446285194</v>
      </c>
      <c r="U8284" s="5"/>
      <c r="V8284" s="6">
        <f t="shared" si="642"/>
        <v>2.9304449999999997</v>
      </c>
      <c r="Z8284" s="3">
        <f t="shared" si="643"/>
        <v>0.97362946419953633</v>
      </c>
      <c r="AB8284" s="3">
        <f t="shared" si="644"/>
        <v>0.53423512935946271</v>
      </c>
    </row>
    <row r="8285" spans="1:28" x14ac:dyDescent="0.25">
      <c r="A8285">
        <v>8236</v>
      </c>
      <c r="B8285" s="3">
        <v>4117.5</v>
      </c>
      <c r="C8285" s="3">
        <v>361.39370000000002</v>
      </c>
      <c r="D8285" s="3">
        <v>12.321249999999999</v>
      </c>
      <c r="E8285" s="3">
        <v>12.276910000000001</v>
      </c>
      <c r="F8285" s="3">
        <v>-2.9314889999999998E-3</v>
      </c>
      <c r="G8285" s="3">
        <v>12.276540000000001</v>
      </c>
      <c r="H8285" s="3">
        <v>4117.5</v>
      </c>
      <c r="I8285" s="3">
        <v>361.39370000000002</v>
      </c>
      <c r="J8285" s="3">
        <v>1.311658E-10</v>
      </c>
      <c r="K8285" s="3">
        <v>2.0505870000000001E-7</v>
      </c>
      <c r="L8285" s="3">
        <v>3.4471499999999998E-10</v>
      </c>
      <c r="M8285" s="3">
        <v>8.1130399999999994E-11</v>
      </c>
      <c r="N8285" s="3">
        <v>4.6299609999999999E-11</v>
      </c>
      <c r="O8285" s="3">
        <v>1.259483E-8</v>
      </c>
      <c r="P8285" s="3">
        <v>1.5554520000000001E-9</v>
      </c>
      <c r="R8285" s="6">
        <f t="shared" si="640"/>
        <v>96.910400834839066</v>
      </c>
      <c r="S8285" s="6"/>
      <c r="T8285" s="6">
        <f t="shared" si="641"/>
        <v>0.15139951867831952</v>
      </c>
      <c r="U8285" s="5"/>
      <c r="V8285" s="6">
        <f t="shared" si="642"/>
        <v>2.931489</v>
      </c>
      <c r="Z8285" s="3">
        <f t="shared" si="643"/>
        <v>0.97384774612772318</v>
      </c>
      <c r="AB8285" s="3">
        <f t="shared" si="644"/>
        <v>0.53407926618501944</v>
      </c>
    </row>
    <row r="8286" spans="1:28" x14ac:dyDescent="0.25">
      <c r="A8286">
        <v>8237</v>
      </c>
      <c r="B8286" s="3">
        <v>4118</v>
      </c>
      <c r="C8286" s="3">
        <v>361.43520000000001</v>
      </c>
      <c r="D8286" s="3">
        <v>12.32123</v>
      </c>
      <c r="E8286" s="3">
        <v>12.27685</v>
      </c>
      <c r="F8286" s="3">
        <v>-2.9324529999999998E-3</v>
      </c>
      <c r="G8286" s="3">
        <v>12.27652</v>
      </c>
      <c r="H8286" s="3">
        <v>4118</v>
      </c>
      <c r="I8286" s="3">
        <v>361.43520000000001</v>
      </c>
      <c r="J8286" s="3">
        <v>1.3119519999999999E-10</v>
      </c>
      <c r="K8286" s="3">
        <v>2.050676E-7</v>
      </c>
      <c r="L8286" s="3">
        <v>3.446145E-10</v>
      </c>
      <c r="M8286" s="3">
        <v>8.1134720000000006E-11</v>
      </c>
      <c r="N8286" s="3">
        <v>4.63263E-11</v>
      </c>
      <c r="O8286" s="3">
        <v>1.259496E-8</v>
      </c>
      <c r="P8286" s="3">
        <v>1.5555170000000001E-9</v>
      </c>
      <c r="R8286" s="6">
        <f t="shared" si="640"/>
        <v>96.909927212074848</v>
      </c>
      <c r="S8286" s="6"/>
      <c r="T8286" s="6">
        <f t="shared" si="641"/>
        <v>0.15126943173687757</v>
      </c>
      <c r="U8286" s="5"/>
      <c r="V8286" s="6">
        <f t="shared" si="642"/>
        <v>2.9324529999999998</v>
      </c>
      <c r="Z8286" s="3">
        <f t="shared" si="643"/>
        <v>0.9740660280559098</v>
      </c>
      <c r="AB8286" s="3">
        <f t="shared" si="644"/>
        <v>0.53392355794414914</v>
      </c>
    </row>
    <row r="8287" spans="1:28" x14ac:dyDescent="0.25">
      <c r="A8287">
        <v>8238</v>
      </c>
      <c r="B8287" s="3">
        <v>4118.5</v>
      </c>
      <c r="C8287" s="3">
        <v>361.47579999999999</v>
      </c>
      <c r="D8287" s="3">
        <v>12.321210000000001</v>
      </c>
      <c r="E8287" s="3">
        <v>12.27678</v>
      </c>
      <c r="F8287" s="3">
        <v>-2.9332939999999999E-3</v>
      </c>
      <c r="G8287" s="3">
        <v>12.276490000000001</v>
      </c>
      <c r="H8287" s="3">
        <v>4118.5</v>
      </c>
      <c r="I8287" s="3">
        <v>361.47579999999999</v>
      </c>
      <c r="J8287" s="3">
        <v>1.3122460000000001E-10</v>
      </c>
      <c r="K8287" s="3">
        <v>2.0507649999999999E-7</v>
      </c>
      <c r="L8287" s="3">
        <v>3.4451389999999998E-10</v>
      </c>
      <c r="M8287" s="3">
        <v>8.1139040000000005E-11</v>
      </c>
      <c r="N8287" s="3">
        <v>4.6325810000000001E-11</v>
      </c>
      <c r="O8287" s="3">
        <v>1.259511E-8</v>
      </c>
      <c r="P8287" s="3">
        <v>1.5555819999999999E-9</v>
      </c>
      <c r="R8287" s="6">
        <f t="shared" si="640"/>
        <v>96.909374652183288</v>
      </c>
      <c r="S8287" s="6"/>
      <c r="T8287" s="6">
        <f t="shared" si="641"/>
        <v>0.15111766363853374</v>
      </c>
      <c r="U8287" s="5"/>
      <c r="V8287" s="6">
        <f t="shared" si="642"/>
        <v>2.9332940000000001</v>
      </c>
      <c r="Z8287" s="3">
        <f t="shared" si="643"/>
        <v>0.97428430998409665</v>
      </c>
      <c r="AB8287" s="3">
        <f t="shared" si="644"/>
        <v>0.53376769476970587</v>
      </c>
    </row>
    <row r="8288" spans="1:28" x14ac:dyDescent="0.25">
      <c r="A8288">
        <v>8239</v>
      </c>
      <c r="B8288" s="3">
        <v>4119</v>
      </c>
      <c r="C8288" s="3">
        <v>361.5136</v>
      </c>
      <c r="D8288" s="3">
        <v>12.32118</v>
      </c>
      <c r="E8288" s="3">
        <v>12.27671</v>
      </c>
      <c r="F8288" s="3">
        <v>-2.9339879999999998E-3</v>
      </c>
      <c r="G8288" s="3">
        <v>12.27647</v>
      </c>
      <c r="H8288" s="3">
        <v>4119</v>
      </c>
      <c r="I8288" s="3">
        <v>361.5136</v>
      </c>
      <c r="J8288" s="3">
        <v>1.3125399999999999E-10</v>
      </c>
      <c r="K8288" s="3">
        <v>2.0508540000000001E-7</v>
      </c>
      <c r="L8288" s="3">
        <v>3.444134E-10</v>
      </c>
      <c r="M8288" s="3">
        <v>8.1143369999999997E-11</v>
      </c>
      <c r="N8288" s="3">
        <v>4.6325330000000002E-11</v>
      </c>
      <c r="O8288" s="3">
        <v>1.2595289999999999E-8</v>
      </c>
      <c r="P8288" s="3">
        <v>1.5556669999999999E-9</v>
      </c>
      <c r="R8288" s="6">
        <f t="shared" si="640"/>
        <v>96.9088220922917</v>
      </c>
      <c r="S8288" s="6"/>
      <c r="T8288" s="6">
        <f t="shared" si="641"/>
        <v>0.15096589554018605</v>
      </c>
      <c r="U8288" s="5"/>
      <c r="V8288" s="6">
        <f t="shared" si="642"/>
        <v>2.9339879999999998</v>
      </c>
      <c r="Z8288" s="3">
        <f t="shared" si="643"/>
        <v>0.97450259191228328</v>
      </c>
      <c r="AB8288" s="3">
        <f t="shared" si="644"/>
        <v>0.53361198652883568</v>
      </c>
    </row>
    <row r="8289" spans="1:28" x14ac:dyDescent="0.25">
      <c r="A8289">
        <v>8240</v>
      </c>
      <c r="B8289" s="3">
        <v>4119.5</v>
      </c>
      <c r="C8289" s="3">
        <v>361.55</v>
      </c>
      <c r="D8289" s="3">
        <v>12.321149999999999</v>
      </c>
      <c r="E8289" s="3">
        <v>12.276630000000001</v>
      </c>
      <c r="F8289" s="3">
        <v>-2.9345080000000002E-3</v>
      </c>
      <c r="G8289" s="3">
        <v>12.276439999999999</v>
      </c>
      <c r="H8289" s="3">
        <v>4119.5</v>
      </c>
      <c r="I8289" s="3">
        <v>361.55</v>
      </c>
      <c r="J8289" s="3">
        <v>1.312725E-10</v>
      </c>
      <c r="K8289" s="3">
        <v>2.050943E-7</v>
      </c>
      <c r="L8289" s="3">
        <v>3.4431279999999999E-10</v>
      </c>
      <c r="M8289" s="3">
        <v>8.1147689999999997E-11</v>
      </c>
      <c r="N8289" s="3">
        <v>4.6324839999999997E-11</v>
      </c>
      <c r="O8289" s="3">
        <v>1.2595460000000001E-8</v>
      </c>
      <c r="P8289" s="3">
        <v>1.5558109999999999E-9</v>
      </c>
      <c r="R8289" s="6">
        <f t="shared" si="640"/>
        <v>96.908190595272771</v>
      </c>
      <c r="S8289" s="6"/>
      <c r="T8289" s="6">
        <f t="shared" si="641"/>
        <v>0.15079244628493649</v>
      </c>
      <c r="U8289" s="5"/>
      <c r="V8289" s="6">
        <f t="shared" si="642"/>
        <v>2.9345080000000001</v>
      </c>
      <c r="Z8289" s="3">
        <f t="shared" si="643"/>
        <v>0.97463994618682259</v>
      </c>
      <c r="AB8289" s="3">
        <f t="shared" si="644"/>
        <v>0.53345612335439241</v>
      </c>
    </row>
    <row r="8290" spans="1:28" x14ac:dyDescent="0.25">
      <c r="A8290">
        <v>8241</v>
      </c>
      <c r="B8290" s="3">
        <v>4120</v>
      </c>
      <c r="C8290" s="3">
        <v>361.58640000000003</v>
      </c>
      <c r="D8290" s="3">
        <v>12.32113</v>
      </c>
      <c r="E8290" s="3">
        <v>12.27656</v>
      </c>
      <c r="F8290" s="3">
        <v>-2.9348519999999999E-3</v>
      </c>
      <c r="G8290" s="3">
        <v>12.27642</v>
      </c>
      <c r="H8290" s="3">
        <v>4120</v>
      </c>
      <c r="I8290" s="3">
        <v>361.58640000000003</v>
      </c>
      <c r="J8290" s="3">
        <v>1.3124369999999999E-10</v>
      </c>
      <c r="K8290" s="3">
        <v>2.0510260000000001E-7</v>
      </c>
      <c r="L8290" s="3">
        <v>3.4421220000000002E-10</v>
      </c>
      <c r="M8290" s="3">
        <v>8.1152020000000002E-11</v>
      </c>
      <c r="N8290" s="3">
        <v>4.6324349999999999E-11</v>
      </c>
      <c r="O8290" s="3">
        <v>1.259564E-8</v>
      </c>
      <c r="P8290" s="3">
        <v>1.555954E-9</v>
      </c>
      <c r="R8290" s="6">
        <f t="shared" si="640"/>
        <v>96.907638035381197</v>
      </c>
      <c r="S8290" s="6"/>
      <c r="T8290" s="6">
        <f t="shared" si="641"/>
        <v>0.15064067818658883</v>
      </c>
      <c r="U8290" s="5"/>
      <c r="V8290" s="6">
        <f t="shared" si="642"/>
        <v>2.9348519999999998</v>
      </c>
      <c r="Z8290" s="3">
        <f t="shared" si="643"/>
        <v>0.97442611899186415</v>
      </c>
      <c r="AB8290" s="3">
        <f t="shared" si="644"/>
        <v>0.53330026017994914</v>
      </c>
    </row>
    <row r="8291" spans="1:28" x14ac:dyDescent="0.25">
      <c r="A8291">
        <v>8242</v>
      </c>
      <c r="B8291" s="3">
        <v>4120.5</v>
      </c>
      <c r="C8291" s="3">
        <v>361.62310000000002</v>
      </c>
      <c r="D8291" s="3">
        <v>12.321099999999999</v>
      </c>
      <c r="E8291" s="3">
        <v>12.2765</v>
      </c>
      <c r="F8291" s="3">
        <v>-2.9350489999999999E-3</v>
      </c>
      <c r="G8291" s="3">
        <v>12.276389999999999</v>
      </c>
      <c r="H8291" s="3">
        <v>4120.5</v>
      </c>
      <c r="I8291" s="3">
        <v>361.62310000000002</v>
      </c>
      <c r="J8291" s="3">
        <v>1.3121489999999999E-10</v>
      </c>
      <c r="K8291" s="3">
        <v>2.051068E-7</v>
      </c>
      <c r="L8291" s="3">
        <v>3.4411030000000001E-10</v>
      </c>
      <c r="M8291" s="3">
        <v>8.1156340000000001E-11</v>
      </c>
      <c r="N8291" s="3">
        <v>4.6323869999999999E-11</v>
      </c>
      <c r="O8291" s="3">
        <v>1.259582E-8</v>
      </c>
      <c r="P8291" s="3">
        <v>1.556098E-9</v>
      </c>
      <c r="R8291" s="6">
        <f t="shared" si="640"/>
        <v>96.907164412616993</v>
      </c>
      <c r="S8291" s="6"/>
      <c r="T8291" s="6">
        <f t="shared" si="641"/>
        <v>0.1505105912451507</v>
      </c>
      <c r="U8291" s="5"/>
      <c r="V8291" s="6">
        <f t="shared" si="642"/>
        <v>2.9350489999999998</v>
      </c>
      <c r="Z8291" s="3">
        <f t="shared" si="643"/>
        <v>0.97421229179690572</v>
      </c>
      <c r="AB8291" s="3">
        <f t="shared" si="644"/>
        <v>0.5331423828690568</v>
      </c>
    </row>
    <row r="8292" spans="1:28" x14ac:dyDescent="0.25">
      <c r="A8292">
        <v>8243</v>
      </c>
      <c r="B8292" s="3">
        <v>4121</v>
      </c>
      <c r="C8292" s="3">
        <v>361.6628</v>
      </c>
      <c r="D8292" s="3">
        <v>12.32108</v>
      </c>
      <c r="E8292" s="3">
        <v>12.27646</v>
      </c>
      <c r="F8292" s="3">
        <v>-2.9351379999999999E-3</v>
      </c>
      <c r="G8292" s="3">
        <v>12.27636</v>
      </c>
      <c r="H8292" s="3">
        <v>4121</v>
      </c>
      <c r="I8292" s="3">
        <v>361.6628</v>
      </c>
      <c r="J8292" s="3">
        <v>1.3118600000000001E-10</v>
      </c>
      <c r="K8292" s="3">
        <v>2.0511110000000001E-7</v>
      </c>
      <c r="L8292" s="3">
        <v>3.439807E-10</v>
      </c>
      <c r="M8292" s="3">
        <v>8.116066E-11</v>
      </c>
      <c r="N8292" s="3">
        <v>4.6323380000000001E-11</v>
      </c>
      <c r="O8292" s="3">
        <v>1.2596000000000001E-8</v>
      </c>
      <c r="P8292" s="3">
        <v>1.5562409999999999E-9</v>
      </c>
      <c r="R8292" s="6">
        <f t="shared" si="640"/>
        <v>96.906848664107528</v>
      </c>
      <c r="S8292" s="6"/>
      <c r="T8292" s="6">
        <f t="shared" si="641"/>
        <v>0.15042386661752399</v>
      </c>
      <c r="U8292" s="5"/>
      <c r="V8292" s="6">
        <f t="shared" si="642"/>
        <v>2.9351379999999998</v>
      </c>
      <c r="Z8292" s="3">
        <f t="shared" si="643"/>
        <v>0.97399772214640934</v>
      </c>
      <c r="AB8292" s="3">
        <f t="shared" si="644"/>
        <v>0.53294158895844201</v>
      </c>
    </row>
    <row r="8293" spans="1:28" x14ac:dyDescent="0.25">
      <c r="A8293">
        <v>8244</v>
      </c>
      <c r="B8293" s="3">
        <v>4121.5</v>
      </c>
      <c r="C8293" s="3">
        <v>361.70650000000001</v>
      </c>
      <c r="D8293" s="3">
        <v>12.32105</v>
      </c>
      <c r="E8293" s="3">
        <v>12.27642</v>
      </c>
      <c r="F8293" s="3">
        <v>-2.9351960000000002E-3</v>
      </c>
      <c r="G8293" s="3">
        <v>12.276339999999999</v>
      </c>
      <c r="H8293" s="3">
        <v>4121.5</v>
      </c>
      <c r="I8293" s="3">
        <v>361.70650000000001</v>
      </c>
      <c r="J8293" s="3">
        <v>1.311572E-10</v>
      </c>
      <c r="K8293" s="3">
        <v>2.051153E-7</v>
      </c>
      <c r="L8293" s="3">
        <v>3.4385119999999998E-10</v>
      </c>
      <c r="M8293" s="3">
        <v>8.1109120000000001E-11</v>
      </c>
      <c r="N8293" s="3">
        <v>4.6322890000000002E-11</v>
      </c>
      <c r="O8293" s="3">
        <v>1.259617E-8</v>
      </c>
      <c r="P8293" s="3">
        <v>1.556384E-9</v>
      </c>
      <c r="R8293" s="6">
        <f t="shared" si="640"/>
        <v>96.906532915598049</v>
      </c>
      <c r="S8293" s="6"/>
      <c r="T8293" s="6">
        <f t="shared" si="641"/>
        <v>0.15033714198989731</v>
      </c>
      <c r="U8293" s="5"/>
      <c r="V8293" s="6">
        <f t="shared" si="642"/>
        <v>2.9351960000000004</v>
      </c>
      <c r="Z8293" s="3">
        <f t="shared" si="643"/>
        <v>0.9737838949514509</v>
      </c>
      <c r="AB8293" s="3">
        <f t="shared" si="644"/>
        <v>0.53274094998140009</v>
      </c>
    </row>
    <row r="8294" spans="1:28" x14ac:dyDescent="0.25">
      <c r="A8294">
        <v>8245</v>
      </c>
      <c r="B8294" s="3">
        <v>4122</v>
      </c>
      <c r="C8294" s="3">
        <v>361.75259999999997</v>
      </c>
      <c r="D8294" s="3">
        <v>12.32103</v>
      </c>
      <c r="E8294" s="3">
        <v>12.276400000000001</v>
      </c>
      <c r="F8294" s="3">
        <v>-2.9352919999999999E-3</v>
      </c>
      <c r="G8294" s="3">
        <v>12.27631</v>
      </c>
      <c r="H8294" s="3">
        <v>4122</v>
      </c>
      <c r="I8294" s="3">
        <v>361.75259999999997</v>
      </c>
      <c r="J8294" s="3">
        <v>1.311284E-10</v>
      </c>
      <c r="K8294" s="3">
        <v>2.051196E-7</v>
      </c>
      <c r="L8294" s="3">
        <v>3.4372160000000002E-10</v>
      </c>
      <c r="M8294" s="3">
        <v>8.1056319999999998E-11</v>
      </c>
      <c r="N8294" s="3">
        <v>4.6296960000000001E-11</v>
      </c>
      <c r="O8294" s="3">
        <v>1.259635E-8</v>
      </c>
      <c r="P8294" s="3">
        <v>1.556528E-9</v>
      </c>
      <c r="R8294" s="6">
        <f t="shared" si="640"/>
        <v>96.906375041343324</v>
      </c>
      <c r="S8294" s="6"/>
      <c r="T8294" s="6">
        <f t="shared" si="641"/>
        <v>0.15029377967608587</v>
      </c>
      <c r="U8294" s="5"/>
      <c r="V8294" s="6">
        <f t="shared" si="642"/>
        <v>2.935292</v>
      </c>
      <c r="Z8294" s="3">
        <f t="shared" si="643"/>
        <v>0.97357006775649235</v>
      </c>
      <c r="AB8294" s="3">
        <f t="shared" si="644"/>
        <v>0.53254015607078542</v>
      </c>
    </row>
    <row r="8295" spans="1:28" x14ac:dyDescent="0.25">
      <c r="A8295">
        <v>8246</v>
      </c>
      <c r="B8295" s="3">
        <v>4122.5</v>
      </c>
      <c r="C8295" s="3">
        <v>361.80059999999997</v>
      </c>
      <c r="D8295" s="3">
        <v>12.321009999999999</v>
      </c>
      <c r="E8295" s="3">
        <v>12.276389999999999</v>
      </c>
      <c r="F8295" s="3">
        <v>-2.9354960000000001E-3</v>
      </c>
      <c r="G8295" s="3">
        <v>12.276289999999999</v>
      </c>
      <c r="H8295" s="3">
        <v>4122.5</v>
      </c>
      <c r="I8295" s="3">
        <v>361.80059999999997</v>
      </c>
      <c r="J8295" s="3">
        <v>1.3109949999999999E-10</v>
      </c>
      <c r="K8295" s="3">
        <v>2.0512379999999999E-7</v>
      </c>
      <c r="L8295" s="3">
        <v>3.435921E-10</v>
      </c>
      <c r="M8295" s="3">
        <v>8.1003519999999995E-11</v>
      </c>
      <c r="N8295" s="3">
        <v>4.6268460000000002E-11</v>
      </c>
      <c r="O8295" s="3">
        <v>1.259619E-8</v>
      </c>
      <c r="P8295" s="3">
        <v>1.5566710000000001E-9</v>
      </c>
      <c r="R8295" s="6">
        <f t="shared" si="640"/>
        <v>96.906296104215954</v>
      </c>
      <c r="S8295" s="6"/>
      <c r="T8295" s="6">
        <f t="shared" si="641"/>
        <v>0.15027209851917631</v>
      </c>
      <c r="U8295" s="5"/>
      <c r="V8295" s="6">
        <f t="shared" si="642"/>
        <v>2.9354960000000001</v>
      </c>
      <c r="Z8295" s="3">
        <f t="shared" si="643"/>
        <v>0.97335549810599586</v>
      </c>
      <c r="AB8295" s="3">
        <f t="shared" si="644"/>
        <v>0.53233951709374361</v>
      </c>
    </row>
    <row r="8296" spans="1:28" x14ac:dyDescent="0.25">
      <c r="A8296">
        <v>8247</v>
      </c>
      <c r="B8296" s="3">
        <v>4123</v>
      </c>
      <c r="C8296" s="3">
        <v>361.84629999999999</v>
      </c>
      <c r="D8296" s="3">
        <v>12.32098</v>
      </c>
      <c r="E8296" s="3">
        <v>12.27638</v>
      </c>
      <c r="F8296" s="3">
        <v>-2.9358689999999998E-3</v>
      </c>
      <c r="G8296" s="3">
        <v>12.276260000000001</v>
      </c>
      <c r="H8296" s="3">
        <v>4123</v>
      </c>
      <c r="I8296" s="3">
        <v>361.84629999999999</v>
      </c>
      <c r="J8296" s="3">
        <v>1.3107070000000001E-10</v>
      </c>
      <c r="K8296" s="3">
        <v>2.051281E-7</v>
      </c>
      <c r="L8296" s="3">
        <v>3.4346249999999999E-10</v>
      </c>
      <c r="M8296" s="3">
        <v>8.0950720000000004E-11</v>
      </c>
      <c r="N8296" s="3">
        <v>4.6239949999999997E-11</v>
      </c>
      <c r="O8296" s="3">
        <v>1.2595969999999999E-8</v>
      </c>
      <c r="P8296" s="3">
        <v>1.5566679999999999E-9</v>
      </c>
      <c r="R8296" s="6">
        <f t="shared" si="640"/>
        <v>96.906217167088585</v>
      </c>
      <c r="S8296" s="6"/>
      <c r="T8296" s="6">
        <f t="shared" si="641"/>
        <v>0.1502504173622706</v>
      </c>
      <c r="U8296" s="5"/>
      <c r="V8296" s="6">
        <f t="shared" si="642"/>
        <v>2.9358689999999998</v>
      </c>
      <c r="Z8296" s="3">
        <f t="shared" si="643"/>
        <v>0.97314167091103754</v>
      </c>
      <c r="AB8296" s="3">
        <f t="shared" si="644"/>
        <v>0.53213872318312883</v>
      </c>
    </row>
    <row r="8297" spans="1:28" x14ac:dyDescent="0.25">
      <c r="A8297">
        <v>8248</v>
      </c>
      <c r="B8297" s="3">
        <v>4123.5</v>
      </c>
      <c r="C8297" s="3">
        <v>361.89179999999999</v>
      </c>
      <c r="D8297" s="3">
        <v>12.32095</v>
      </c>
      <c r="E8297" s="3">
        <v>12.27638</v>
      </c>
      <c r="F8297" s="3">
        <v>-2.9364289999999999E-3</v>
      </c>
      <c r="G8297" s="3">
        <v>12.27624</v>
      </c>
      <c r="H8297" s="3">
        <v>4123.5</v>
      </c>
      <c r="I8297" s="3">
        <v>361.89179999999999</v>
      </c>
      <c r="J8297" s="3">
        <v>1.3104930000000001E-10</v>
      </c>
      <c r="K8297" s="3">
        <v>2.0513229999999999E-7</v>
      </c>
      <c r="L8297" s="3">
        <v>3.4333300000000002E-10</v>
      </c>
      <c r="M8297" s="3">
        <v>8.0897920000000001E-11</v>
      </c>
      <c r="N8297" s="3">
        <v>4.6211449999999998E-11</v>
      </c>
      <c r="O8297" s="3">
        <v>1.2595740000000001E-8</v>
      </c>
      <c r="P8297" s="3">
        <v>1.5566210000000001E-9</v>
      </c>
      <c r="R8297" s="6">
        <f t="shared" si="640"/>
        <v>96.906217167088585</v>
      </c>
      <c r="S8297" s="6"/>
      <c r="T8297" s="6">
        <f t="shared" si="641"/>
        <v>0.1502504173622706</v>
      </c>
      <c r="U8297" s="5"/>
      <c r="V8297" s="6">
        <f t="shared" si="642"/>
        <v>2.936429</v>
      </c>
      <c r="Z8297" s="3">
        <f t="shared" si="643"/>
        <v>0.97298278542589489</v>
      </c>
      <c r="AB8297" s="3">
        <f t="shared" si="644"/>
        <v>0.53193808420608701</v>
      </c>
    </row>
    <row r="8298" spans="1:28" x14ac:dyDescent="0.25">
      <c r="A8298">
        <v>8249</v>
      </c>
      <c r="B8298" s="3">
        <v>4124</v>
      </c>
      <c r="C8298" s="3">
        <v>361.9341</v>
      </c>
      <c r="D8298" s="3">
        <v>12.320919999999999</v>
      </c>
      <c r="E8298" s="3">
        <v>12.27637</v>
      </c>
      <c r="F8298" s="3">
        <v>-2.9371789999999998E-3</v>
      </c>
      <c r="G8298" s="3">
        <v>12.27622</v>
      </c>
      <c r="H8298" s="3">
        <v>4124</v>
      </c>
      <c r="I8298" s="3">
        <v>361.9341</v>
      </c>
      <c r="J8298" s="3">
        <v>1.310311E-10</v>
      </c>
      <c r="K8298" s="3">
        <v>2.051298E-7</v>
      </c>
      <c r="L8298" s="3">
        <v>3.4320340000000001E-10</v>
      </c>
      <c r="M8298" s="3">
        <v>8.0845119999999998E-11</v>
      </c>
      <c r="N8298" s="3">
        <v>4.618294E-11</v>
      </c>
      <c r="O8298" s="3">
        <v>1.259552E-8</v>
      </c>
      <c r="P8298" s="3">
        <v>1.5565750000000001E-9</v>
      </c>
      <c r="R8298" s="6">
        <f t="shared" si="640"/>
        <v>96.906138229961215</v>
      </c>
      <c r="S8298" s="6"/>
      <c r="T8298" s="6">
        <f t="shared" si="641"/>
        <v>0.15022873620536489</v>
      </c>
      <c r="U8298" s="5"/>
      <c r="V8298" s="6">
        <f t="shared" si="642"/>
        <v>2.937179</v>
      </c>
      <c r="Z8298" s="3">
        <f t="shared" si="643"/>
        <v>0.97284765851796973</v>
      </c>
      <c r="AB8298" s="3">
        <f t="shared" si="644"/>
        <v>0.53173729029547223</v>
      </c>
    </row>
    <row r="8299" spans="1:28" x14ac:dyDescent="0.25">
      <c r="A8299">
        <v>8250</v>
      </c>
      <c r="B8299" s="3">
        <v>4124.5</v>
      </c>
      <c r="C8299" s="3">
        <v>361.97469999999998</v>
      </c>
      <c r="D8299" s="3">
        <v>12.32089</v>
      </c>
      <c r="E8299" s="3">
        <v>12.27637</v>
      </c>
      <c r="F8299" s="3">
        <v>-2.9381059999999998E-3</v>
      </c>
      <c r="G8299" s="3">
        <v>12.27619</v>
      </c>
      <c r="H8299" s="3">
        <v>4124.5</v>
      </c>
      <c r="I8299" s="3">
        <v>361.97469999999998</v>
      </c>
      <c r="J8299" s="3">
        <v>1.3101289999999999E-10</v>
      </c>
      <c r="K8299" s="3">
        <v>2.0512330000000001E-7</v>
      </c>
      <c r="L8299" s="3">
        <v>3.4319170000000001E-10</v>
      </c>
      <c r="M8299" s="3">
        <v>8.0792319999999995E-11</v>
      </c>
      <c r="N8299" s="3">
        <v>4.6154430000000002E-11</v>
      </c>
      <c r="O8299" s="3">
        <v>1.2595289999999999E-8</v>
      </c>
      <c r="P8299" s="3">
        <v>1.556528E-9</v>
      </c>
      <c r="R8299" s="6">
        <f t="shared" si="640"/>
        <v>96.906138229961215</v>
      </c>
      <c r="S8299" s="6"/>
      <c r="T8299" s="6">
        <f t="shared" si="641"/>
        <v>0.15022873620536489</v>
      </c>
      <c r="U8299" s="5"/>
      <c r="V8299" s="6">
        <f t="shared" si="642"/>
        <v>2.9381059999999999</v>
      </c>
      <c r="Z8299" s="3">
        <f t="shared" si="643"/>
        <v>0.97271253161004445</v>
      </c>
      <c r="AB8299" s="3">
        <f t="shared" si="644"/>
        <v>0.53171916306743061</v>
      </c>
    </row>
    <row r="8300" spans="1:28" x14ac:dyDescent="0.25">
      <c r="A8300">
        <v>8251</v>
      </c>
      <c r="B8300" s="3">
        <v>4125</v>
      </c>
      <c r="C8300" s="3">
        <v>362.01690000000002</v>
      </c>
      <c r="D8300" s="3">
        <v>12.32086</v>
      </c>
      <c r="E8300" s="3">
        <v>12.27636</v>
      </c>
      <c r="F8300" s="3">
        <v>-2.9391819999999998E-3</v>
      </c>
      <c r="G8300" s="3">
        <v>12.27617</v>
      </c>
      <c r="H8300" s="3">
        <v>4125</v>
      </c>
      <c r="I8300" s="3">
        <v>362.01690000000002</v>
      </c>
      <c r="J8300" s="3">
        <v>1.309947E-10</v>
      </c>
      <c r="K8300" s="3">
        <v>2.0511680000000001E-7</v>
      </c>
      <c r="L8300" s="3">
        <v>3.432726E-10</v>
      </c>
      <c r="M8300" s="3">
        <v>8.0787709999999996E-11</v>
      </c>
      <c r="N8300" s="3">
        <v>4.6125930000000003E-11</v>
      </c>
      <c r="O8300" s="3">
        <v>1.259507E-8</v>
      </c>
      <c r="P8300" s="3">
        <v>1.5564810000000001E-9</v>
      </c>
      <c r="R8300" s="6">
        <f t="shared" si="640"/>
        <v>96.906059292833859</v>
      </c>
      <c r="S8300" s="6"/>
      <c r="T8300" s="6">
        <f t="shared" si="641"/>
        <v>0.15020705504845919</v>
      </c>
      <c r="U8300" s="5"/>
      <c r="V8300" s="6">
        <f t="shared" si="642"/>
        <v>2.9391819999999997</v>
      </c>
      <c r="Z8300" s="3">
        <f t="shared" si="643"/>
        <v>0.97257740470211951</v>
      </c>
      <c r="AB8300" s="3">
        <f t="shared" si="644"/>
        <v>0.5318445043279918</v>
      </c>
    </row>
    <row r="8301" spans="1:28" x14ac:dyDescent="0.25">
      <c r="A8301">
        <v>8252</v>
      </c>
      <c r="B8301" s="3">
        <v>4125.5</v>
      </c>
      <c r="C8301" s="3">
        <v>362.05829999999997</v>
      </c>
      <c r="D8301" s="3">
        <v>12.320830000000001</v>
      </c>
      <c r="E8301" s="3">
        <v>12.276350000000001</v>
      </c>
      <c r="F8301" s="3">
        <v>-2.9403709999999998E-3</v>
      </c>
      <c r="G8301" s="3">
        <v>12.27614</v>
      </c>
      <c r="H8301" s="3">
        <v>4125.5</v>
      </c>
      <c r="I8301" s="3">
        <v>362.05829999999997</v>
      </c>
      <c r="J8301" s="3">
        <v>1.3097649999999999E-10</v>
      </c>
      <c r="K8301" s="3">
        <v>2.0511029999999999E-7</v>
      </c>
      <c r="L8301" s="3">
        <v>3.4335349999999999E-10</v>
      </c>
      <c r="M8301" s="3">
        <v>8.0832860000000003E-11</v>
      </c>
      <c r="N8301" s="3">
        <v>4.6110249999999999E-11</v>
      </c>
      <c r="O8301" s="3">
        <v>1.259485E-8</v>
      </c>
      <c r="P8301" s="3">
        <v>1.556434E-9</v>
      </c>
      <c r="R8301" s="6">
        <f t="shared" si="640"/>
        <v>96.90598035570649</v>
      </c>
      <c r="S8301" s="6"/>
      <c r="T8301" s="6">
        <f t="shared" si="641"/>
        <v>0.15018537389155345</v>
      </c>
      <c r="U8301" s="5"/>
      <c r="V8301" s="6">
        <f t="shared" si="642"/>
        <v>2.9403709999999998</v>
      </c>
      <c r="Z8301" s="3">
        <f t="shared" si="643"/>
        <v>0.97244227779419423</v>
      </c>
      <c r="AB8301" s="3">
        <f t="shared" si="644"/>
        <v>0.53196984558855309</v>
      </c>
    </row>
    <row r="8302" spans="1:28" x14ac:dyDescent="0.25">
      <c r="A8302">
        <v>8253</v>
      </c>
      <c r="B8302" s="3">
        <v>4126</v>
      </c>
      <c r="C8302" s="3">
        <v>362.10239999999999</v>
      </c>
      <c r="D8302" s="3">
        <v>12.3208</v>
      </c>
      <c r="E8302" s="3">
        <v>12.27633</v>
      </c>
      <c r="F8302" s="3">
        <v>-2.9416249999999998E-3</v>
      </c>
      <c r="G8302" s="3">
        <v>12.276120000000001</v>
      </c>
      <c r="H8302" s="3">
        <v>4126</v>
      </c>
      <c r="I8302" s="3">
        <v>362.10239999999999</v>
      </c>
      <c r="J8302" s="3">
        <v>1.3095830000000001E-10</v>
      </c>
      <c r="K8302" s="3">
        <v>2.051038E-7</v>
      </c>
      <c r="L8302" s="3">
        <v>3.4343450000000001E-10</v>
      </c>
      <c r="M8302" s="3">
        <v>8.0878000000000005E-11</v>
      </c>
      <c r="N8302" s="3">
        <v>4.6111990000000001E-11</v>
      </c>
      <c r="O8302" s="3">
        <v>1.259471E-8</v>
      </c>
      <c r="P8302" s="3">
        <v>1.556388E-9</v>
      </c>
      <c r="R8302" s="6">
        <f t="shared" si="640"/>
        <v>96.90582248145175</v>
      </c>
      <c r="S8302" s="6"/>
      <c r="T8302" s="6">
        <f t="shared" si="641"/>
        <v>0.15014201157773818</v>
      </c>
      <c r="U8302" s="5"/>
      <c r="V8302" s="6">
        <f t="shared" si="642"/>
        <v>2.9416249999999997</v>
      </c>
      <c r="Z8302" s="3">
        <f t="shared" si="643"/>
        <v>0.97230715088626929</v>
      </c>
      <c r="AB8302" s="3">
        <f t="shared" si="644"/>
        <v>0.53209534178268736</v>
      </c>
    </row>
    <row r="8303" spans="1:28" x14ac:dyDescent="0.25">
      <c r="A8303">
        <v>8254</v>
      </c>
      <c r="B8303" s="3">
        <v>4126.5</v>
      </c>
      <c r="C8303" s="3">
        <v>362.14699999999999</v>
      </c>
      <c r="D8303" s="3">
        <v>12.32077</v>
      </c>
      <c r="E8303" s="3">
        <v>12.27632</v>
      </c>
      <c r="F8303" s="3">
        <v>-2.942924E-3</v>
      </c>
      <c r="G8303" s="3">
        <v>12.27609</v>
      </c>
      <c r="H8303" s="3">
        <v>4126.5</v>
      </c>
      <c r="I8303" s="3">
        <v>362.14699999999999</v>
      </c>
      <c r="J8303" s="3">
        <v>1.309401E-10</v>
      </c>
      <c r="K8303" s="3">
        <v>2.050973E-7</v>
      </c>
      <c r="L8303" s="3">
        <v>3.435154E-10</v>
      </c>
      <c r="M8303" s="3">
        <v>8.0923149999999999E-11</v>
      </c>
      <c r="N8303" s="3">
        <v>4.6113739999999997E-11</v>
      </c>
      <c r="O8303" s="3">
        <v>1.2594749999999999E-8</v>
      </c>
      <c r="P8303" s="3">
        <v>1.5563499999999999E-9</v>
      </c>
      <c r="R8303" s="6">
        <f t="shared" si="640"/>
        <v>96.90574354432438</v>
      </c>
      <c r="S8303" s="6"/>
      <c r="T8303" s="6">
        <f t="shared" si="641"/>
        <v>0.15012033042083248</v>
      </c>
      <c r="U8303" s="5"/>
      <c r="V8303" s="6">
        <f t="shared" si="642"/>
        <v>2.9429240000000001</v>
      </c>
      <c r="Z8303" s="3">
        <f t="shared" si="643"/>
        <v>0.97217202397834401</v>
      </c>
      <c r="AB8303" s="3">
        <f t="shared" si="644"/>
        <v>0.53222068304324854</v>
      </c>
    </row>
    <row r="8304" spans="1:28" x14ac:dyDescent="0.25">
      <c r="A8304">
        <v>8255</v>
      </c>
      <c r="B8304" s="3">
        <v>4127</v>
      </c>
      <c r="C8304" s="3">
        <v>362.19540000000001</v>
      </c>
      <c r="D8304" s="3">
        <v>12.32075</v>
      </c>
      <c r="E8304" s="3">
        <v>12.276289999999999</v>
      </c>
      <c r="F8304" s="3">
        <v>-2.9442489999999999E-3</v>
      </c>
      <c r="G8304" s="3">
        <v>12.276070000000001</v>
      </c>
      <c r="H8304" s="3">
        <v>4127</v>
      </c>
      <c r="I8304" s="3">
        <v>362.19540000000001</v>
      </c>
      <c r="J8304" s="3">
        <v>1.3091809999999999E-10</v>
      </c>
      <c r="K8304" s="3">
        <v>2.0509080000000001E-7</v>
      </c>
      <c r="L8304" s="3">
        <v>3.4359629999999999E-10</v>
      </c>
      <c r="M8304" s="3">
        <v>8.0968290000000001E-11</v>
      </c>
      <c r="N8304" s="3">
        <v>4.611548E-11</v>
      </c>
      <c r="O8304" s="3">
        <v>1.2594790000000001E-8</v>
      </c>
      <c r="P8304" s="3">
        <v>1.556338E-9</v>
      </c>
      <c r="R8304" s="6">
        <f t="shared" si="640"/>
        <v>96.905506732942271</v>
      </c>
      <c r="S8304" s="6"/>
      <c r="T8304" s="6">
        <f t="shared" si="641"/>
        <v>0.1500552869501115</v>
      </c>
      <c r="U8304" s="5"/>
      <c r="V8304" s="6">
        <f t="shared" si="642"/>
        <v>2.9442490000000001</v>
      </c>
      <c r="Z8304" s="3">
        <f t="shared" si="643"/>
        <v>0.97200868375997296</v>
      </c>
      <c r="AB8304" s="3">
        <f t="shared" si="644"/>
        <v>0.53234602430380984</v>
      </c>
    </row>
    <row r="8305" spans="1:28" x14ac:dyDescent="0.25">
      <c r="A8305">
        <v>8256</v>
      </c>
      <c r="B8305" s="3">
        <v>4127.5</v>
      </c>
      <c r="C8305" s="3">
        <v>362.24470000000002</v>
      </c>
      <c r="D8305" s="3">
        <v>12.32072</v>
      </c>
      <c r="E8305" s="3">
        <v>12.276260000000001</v>
      </c>
      <c r="F8305" s="3">
        <v>-2.9455480000000001E-3</v>
      </c>
      <c r="G8305" s="3">
        <v>12.27604</v>
      </c>
      <c r="H8305" s="3">
        <v>4127.5</v>
      </c>
      <c r="I8305" s="3">
        <v>362.24470000000002</v>
      </c>
      <c r="J8305" s="3">
        <v>1.3088200000000001E-10</v>
      </c>
      <c r="K8305" s="3">
        <v>2.0508400000000001E-7</v>
      </c>
      <c r="L8305" s="3">
        <v>3.4367719999999998E-10</v>
      </c>
      <c r="M8305" s="3">
        <v>8.1013439999999995E-11</v>
      </c>
      <c r="N8305" s="3">
        <v>4.6117220000000002E-11</v>
      </c>
      <c r="O8305" s="3">
        <v>1.259483E-8</v>
      </c>
      <c r="P8305" s="3">
        <v>1.556325E-9</v>
      </c>
      <c r="R8305" s="6">
        <f t="shared" si="640"/>
        <v>96.905269921560176</v>
      </c>
      <c r="S8305" s="6"/>
      <c r="T8305" s="6">
        <f t="shared" si="641"/>
        <v>0.14999024347939435</v>
      </c>
      <c r="U8305" s="5"/>
      <c r="V8305" s="6">
        <f t="shared" si="642"/>
        <v>2.9455480000000001</v>
      </c>
      <c r="Z8305" s="3">
        <f t="shared" si="643"/>
        <v>0.971740657310737</v>
      </c>
      <c r="AB8305" s="3">
        <f t="shared" si="644"/>
        <v>0.53247136556437102</v>
      </c>
    </row>
    <row r="8306" spans="1:28" x14ac:dyDescent="0.25">
      <c r="A8306">
        <v>8257</v>
      </c>
      <c r="B8306" s="3">
        <v>4128</v>
      </c>
      <c r="C8306" s="3">
        <v>362.29419999999999</v>
      </c>
      <c r="D8306" s="3">
        <v>12.3207</v>
      </c>
      <c r="E8306" s="3">
        <v>12.276199999999999</v>
      </c>
      <c r="F8306" s="3">
        <v>-2.946761E-3</v>
      </c>
      <c r="G8306" s="3">
        <v>12.276020000000001</v>
      </c>
      <c r="H8306" s="3">
        <v>4128</v>
      </c>
      <c r="I8306" s="3">
        <v>362.29419999999999</v>
      </c>
      <c r="J8306" s="3">
        <v>1.308459E-10</v>
      </c>
      <c r="K8306" s="3">
        <v>2.050757E-7</v>
      </c>
      <c r="L8306" s="3">
        <v>3.437517E-10</v>
      </c>
      <c r="M8306" s="3">
        <v>8.1058579999999997E-11</v>
      </c>
      <c r="N8306" s="3">
        <v>4.6118969999999998E-11</v>
      </c>
      <c r="O8306" s="3">
        <v>1.259487E-8</v>
      </c>
      <c r="P8306" s="3">
        <v>1.556312E-9</v>
      </c>
      <c r="R8306" s="6">
        <f t="shared" si="640"/>
        <v>96.904796298795972</v>
      </c>
      <c r="S8306" s="6"/>
      <c r="T8306" s="6">
        <f t="shared" si="641"/>
        <v>0.14986015653795237</v>
      </c>
      <c r="U8306" s="5"/>
      <c r="V8306" s="6">
        <f t="shared" si="642"/>
        <v>2.946761</v>
      </c>
      <c r="Z8306" s="3">
        <f t="shared" si="643"/>
        <v>0.97147263086150093</v>
      </c>
      <c r="AB8306" s="3">
        <f t="shared" si="644"/>
        <v>0.53258679107625995</v>
      </c>
    </row>
    <row r="8307" spans="1:28" x14ac:dyDescent="0.25">
      <c r="A8307">
        <v>8258</v>
      </c>
      <c r="B8307" s="3">
        <v>4128.5</v>
      </c>
      <c r="C8307" s="3">
        <v>362.34690000000001</v>
      </c>
      <c r="D8307" s="3">
        <v>12.320679999999999</v>
      </c>
      <c r="E8307" s="3">
        <v>12.27614</v>
      </c>
      <c r="F8307" s="3">
        <v>-2.947805E-3</v>
      </c>
      <c r="G8307" s="3">
        <v>12.276</v>
      </c>
      <c r="H8307" s="3">
        <v>4128.5</v>
      </c>
      <c r="I8307" s="3">
        <v>362.34690000000001</v>
      </c>
      <c r="J8307" s="3">
        <v>1.308098E-10</v>
      </c>
      <c r="K8307" s="3">
        <v>2.0506739999999999E-7</v>
      </c>
      <c r="L8307" s="3">
        <v>3.4374999999999998E-10</v>
      </c>
      <c r="M8307" s="3">
        <v>8.1103309999999994E-11</v>
      </c>
      <c r="N8307" s="3">
        <v>4.6120710000000001E-11</v>
      </c>
      <c r="O8307" s="3">
        <v>1.2594910000000001E-8</v>
      </c>
      <c r="P8307" s="3">
        <v>1.556299E-9</v>
      </c>
      <c r="R8307" s="6">
        <f t="shared" ref="R8307:R8370" si="645">(((E8307-$E$50)/$E$50)*100)+100</f>
        <v>96.904322676031768</v>
      </c>
      <c r="S8307" s="6"/>
      <c r="T8307" s="6">
        <f t="shared" ref="T8307:T8370" si="646">(E8307-$E$13970)/($E$50-$E$13970)</f>
        <v>0.14973006959651425</v>
      </c>
      <c r="U8307" s="5"/>
      <c r="V8307" s="6">
        <f t="shared" ref="V8307:V8370" si="647">-F8307*1000</f>
        <v>2.9478049999999998</v>
      </c>
      <c r="Z8307" s="3">
        <f t="shared" ref="Z8307:Z8370" si="648">J8307/MAX($J$50:$J$13970)</f>
        <v>0.97120460441226475</v>
      </c>
      <c r="AB8307" s="3">
        <f t="shared" ref="AB8307:AB8370" si="649">L8307/MAX($L$50:$L$13962)</f>
        <v>0.53258415720551888</v>
      </c>
    </row>
    <row r="8308" spans="1:28" x14ac:dyDescent="0.25">
      <c r="A8308">
        <v>8259</v>
      </c>
      <c r="B8308" s="3">
        <v>4129</v>
      </c>
      <c r="C8308" s="3">
        <v>362.39530000000002</v>
      </c>
      <c r="D8308" s="3">
        <v>12.32066</v>
      </c>
      <c r="E8308" s="3">
        <v>12.27605</v>
      </c>
      <c r="F8308" s="3">
        <v>-2.9485650000000002E-3</v>
      </c>
      <c r="G8308" s="3">
        <v>12.275969999999999</v>
      </c>
      <c r="H8308" s="3">
        <v>4129</v>
      </c>
      <c r="I8308" s="3">
        <v>362.39530000000002</v>
      </c>
      <c r="J8308" s="3">
        <v>1.3077369999999999E-10</v>
      </c>
      <c r="K8308" s="3">
        <v>2.050591E-7</v>
      </c>
      <c r="L8308" s="3">
        <v>3.4374839999999998E-10</v>
      </c>
      <c r="M8308" s="3">
        <v>8.1096619999999997E-11</v>
      </c>
      <c r="N8308" s="3">
        <v>4.6122460000000003E-11</v>
      </c>
      <c r="O8308" s="3">
        <v>1.259495E-8</v>
      </c>
      <c r="P8308" s="3">
        <v>1.556286E-9</v>
      </c>
      <c r="R8308" s="6">
        <f t="shared" si="645"/>
        <v>96.903612241885455</v>
      </c>
      <c r="S8308" s="6"/>
      <c r="T8308" s="6">
        <f t="shared" si="646"/>
        <v>0.14953493918435515</v>
      </c>
      <c r="U8308" s="5"/>
      <c r="V8308" s="6">
        <f t="shared" si="647"/>
        <v>2.9485650000000003</v>
      </c>
      <c r="Z8308" s="3">
        <f t="shared" si="648"/>
        <v>0.97093657796302868</v>
      </c>
      <c r="AB8308" s="3">
        <f t="shared" si="649"/>
        <v>0.53258167826835079</v>
      </c>
    </row>
    <row r="8309" spans="1:28" x14ac:dyDescent="0.25">
      <c r="A8309">
        <v>8260</v>
      </c>
      <c r="B8309" s="3">
        <v>4129.5</v>
      </c>
      <c r="C8309" s="3">
        <v>362.44130000000001</v>
      </c>
      <c r="D8309" s="3">
        <v>12.320639999999999</v>
      </c>
      <c r="E8309" s="3">
        <v>12.27594</v>
      </c>
      <c r="F8309" s="3">
        <v>-2.948946E-3</v>
      </c>
      <c r="G8309" s="3">
        <v>12.27595</v>
      </c>
      <c r="H8309" s="3">
        <v>4129.5</v>
      </c>
      <c r="I8309" s="3">
        <v>362.44130000000001</v>
      </c>
      <c r="J8309" s="3">
        <v>1.3073759999999999E-10</v>
      </c>
      <c r="K8309" s="3">
        <v>2.0505079999999999E-7</v>
      </c>
      <c r="L8309" s="3">
        <v>3.4374670000000001E-10</v>
      </c>
      <c r="M8309" s="3">
        <v>8.1089919999999994E-11</v>
      </c>
      <c r="N8309" s="3">
        <v>4.613234E-11</v>
      </c>
      <c r="O8309" s="3">
        <v>1.259498E-8</v>
      </c>
      <c r="P8309" s="3">
        <v>1.556273E-9</v>
      </c>
      <c r="R8309" s="6">
        <f t="shared" si="645"/>
        <v>96.902743933484416</v>
      </c>
      <c r="S8309" s="6"/>
      <c r="T8309" s="6">
        <f t="shared" si="646"/>
        <v>0.14929644645838461</v>
      </c>
      <c r="U8309" s="5"/>
      <c r="V8309" s="6">
        <f t="shared" si="647"/>
        <v>2.9489459999999998</v>
      </c>
      <c r="Z8309" s="3">
        <f t="shared" si="648"/>
        <v>0.9706685515137925</v>
      </c>
      <c r="AB8309" s="3">
        <f t="shared" si="649"/>
        <v>0.53257904439760972</v>
      </c>
    </row>
    <row r="8310" spans="1:28" x14ac:dyDescent="0.25">
      <c r="A8310">
        <v>8261</v>
      </c>
      <c r="B8310" s="3">
        <v>4130</v>
      </c>
      <c r="C8310" s="3">
        <v>362.48230000000001</v>
      </c>
      <c r="D8310" s="3">
        <v>12.32062</v>
      </c>
      <c r="E8310" s="3">
        <v>12.27581</v>
      </c>
      <c r="F8310" s="3">
        <v>-2.9488269999999998E-3</v>
      </c>
      <c r="G8310" s="3">
        <v>12.275919999999999</v>
      </c>
      <c r="H8310" s="3">
        <v>4130</v>
      </c>
      <c r="I8310" s="3">
        <v>362.48230000000001</v>
      </c>
      <c r="J8310" s="3">
        <v>1.3070150000000001E-10</v>
      </c>
      <c r="K8310" s="3">
        <v>2.050426E-7</v>
      </c>
      <c r="L8310" s="3">
        <v>3.4374510000000002E-10</v>
      </c>
      <c r="M8310" s="3">
        <v>8.1083220000000004E-11</v>
      </c>
      <c r="N8310" s="3">
        <v>4.614274E-11</v>
      </c>
      <c r="O8310" s="3">
        <v>1.259498E-8</v>
      </c>
      <c r="P8310" s="3">
        <v>1.5562610000000001E-9</v>
      </c>
      <c r="R8310" s="6">
        <f t="shared" si="645"/>
        <v>96.901717750828638</v>
      </c>
      <c r="S8310" s="6"/>
      <c r="T8310" s="6">
        <f t="shared" si="646"/>
        <v>0.14901459141859882</v>
      </c>
      <c r="U8310" s="5"/>
      <c r="V8310" s="6">
        <f t="shared" si="647"/>
        <v>2.9488269999999996</v>
      </c>
      <c r="Z8310" s="3">
        <f t="shared" si="648"/>
        <v>0.97040052506455665</v>
      </c>
      <c r="AB8310" s="3">
        <f t="shared" si="649"/>
        <v>0.53257656546044163</v>
      </c>
    </row>
    <row r="8311" spans="1:28" x14ac:dyDescent="0.25">
      <c r="A8311">
        <v>8262</v>
      </c>
      <c r="B8311" s="3">
        <v>4130.5</v>
      </c>
      <c r="C8311" s="3">
        <v>362.51780000000002</v>
      </c>
      <c r="D8311" s="3">
        <v>12.320600000000001</v>
      </c>
      <c r="E8311" s="3">
        <v>12.27567</v>
      </c>
      <c r="F8311" s="3">
        <v>-2.9481149999999999E-3</v>
      </c>
      <c r="G8311" s="3">
        <v>12.2759</v>
      </c>
      <c r="H8311" s="3">
        <v>4130.5</v>
      </c>
      <c r="I8311" s="3">
        <v>362.51780000000002</v>
      </c>
      <c r="J8311" s="3">
        <v>1.3066540000000001E-10</v>
      </c>
      <c r="K8311" s="3">
        <v>2.0503430000000001E-7</v>
      </c>
      <c r="L8311" s="3">
        <v>3.4374350000000002E-10</v>
      </c>
      <c r="M8311" s="3">
        <v>8.107652E-11</v>
      </c>
      <c r="N8311" s="3">
        <v>4.6153149999999999E-11</v>
      </c>
      <c r="O8311" s="3">
        <v>1.259496E-8</v>
      </c>
      <c r="P8311" s="3">
        <v>1.556133E-9</v>
      </c>
      <c r="R8311" s="6">
        <f t="shared" si="645"/>
        <v>96.900612631045504</v>
      </c>
      <c r="S8311" s="6"/>
      <c r="T8311" s="6">
        <f t="shared" si="646"/>
        <v>0.14871105522190731</v>
      </c>
      <c r="U8311" s="5"/>
      <c r="V8311" s="6">
        <f t="shared" si="647"/>
        <v>2.948115</v>
      </c>
      <c r="Z8311" s="3">
        <f t="shared" si="648"/>
        <v>0.97013249861532047</v>
      </c>
      <c r="AB8311" s="3">
        <f t="shared" si="649"/>
        <v>0.53257408652327354</v>
      </c>
    </row>
    <row r="8312" spans="1:28" x14ac:dyDescent="0.25">
      <c r="A8312">
        <v>8263</v>
      </c>
      <c r="B8312" s="3">
        <v>4131</v>
      </c>
      <c r="C8312" s="3">
        <v>362.54989999999998</v>
      </c>
      <c r="D8312" s="3">
        <v>12.320589999999999</v>
      </c>
      <c r="E8312" s="3">
        <v>12.27553</v>
      </c>
      <c r="F8312" s="3">
        <v>-2.9467320000000001E-3</v>
      </c>
      <c r="G8312" s="3">
        <v>12.275869999999999</v>
      </c>
      <c r="H8312" s="3">
        <v>4131</v>
      </c>
      <c r="I8312" s="3">
        <v>362.54989999999998</v>
      </c>
      <c r="J8312" s="3">
        <v>1.3067069999999999E-10</v>
      </c>
      <c r="K8312" s="3">
        <v>2.05026E-7</v>
      </c>
      <c r="L8312" s="3">
        <v>3.437418E-10</v>
      </c>
      <c r="M8312" s="3">
        <v>8.1069830000000003E-11</v>
      </c>
      <c r="N8312" s="3">
        <v>4.616355E-11</v>
      </c>
      <c r="O8312" s="3">
        <v>1.259495E-8</v>
      </c>
      <c r="P8312" s="3">
        <v>1.5559769999999999E-9</v>
      </c>
      <c r="R8312" s="6">
        <f t="shared" si="645"/>
        <v>96.899507511262357</v>
      </c>
      <c r="S8312" s="6"/>
      <c r="T8312" s="6">
        <f t="shared" si="646"/>
        <v>0.14840751902521579</v>
      </c>
      <c r="U8312" s="5"/>
      <c r="V8312" s="6">
        <f t="shared" si="647"/>
        <v>2.9467319999999999</v>
      </c>
      <c r="Z8312" s="3">
        <f t="shared" si="648"/>
        <v>0.970171848758837</v>
      </c>
      <c r="AB8312" s="3">
        <f t="shared" si="649"/>
        <v>0.53257145265253247</v>
      </c>
    </row>
    <row r="8313" spans="1:28" x14ac:dyDescent="0.25">
      <c r="A8313">
        <v>8264</v>
      </c>
      <c r="B8313" s="3">
        <v>4131.5</v>
      </c>
      <c r="C8313" s="3">
        <v>362.57870000000003</v>
      </c>
      <c r="D8313" s="3">
        <v>12.32057</v>
      </c>
      <c r="E8313" s="3">
        <v>12.27538</v>
      </c>
      <c r="F8313" s="3">
        <v>-2.9446450000000001E-3</v>
      </c>
      <c r="G8313" s="3">
        <v>12.27585</v>
      </c>
      <c r="H8313" s="3">
        <v>4131.5</v>
      </c>
      <c r="I8313" s="3">
        <v>362.57870000000003</v>
      </c>
      <c r="J8313" s="3">
        <v>1.3069089999999999E-10</v>
      </c>
      <c r="K8313" s="3">
        <v>2.050206E-7</v>
      </c>
      <c r="L8313" s="3">
        <v>3.4374020000000001E-10</v>
      </c>
      <c r="M8313" s="3">
        <v>8.106313E-11</v>
      </c>
      <c r="N8313" s="3">
        <v>4.617395E-11</v>
      </c>
      <c r="O8313" s="3">
        <v>1.259494E-8</v>
      </c>
      <c r="P8313" s="3">
        <v>1.555821E-9</v>
      </c>
      <c r="R8313" s="6">
        <f t="shared" si="645"/>
        <v>96.898323454351839</v>
      </c>
      <c r="S8313" s="6"/>
      <c r="T8313" s="6">
        <f t="shared" si="646"/>
        <v>0.14808230167161854</v>
      </c>
      <c r="U8313" s="5"/>
      <c r="V8313" s="6">
        <f t="shared" si="647"/>
        <v>2.944645</v>
      </c>
      <c r="Z8313" s="3">
        <f t="shared" si="648"/>
        <v>0.97032182477752316</v>
      </c>
      <c r="AB8313" s="3">
        <f t="shared" si="649"/>
        <v>0.53256897371536438</v>
      </c>
    </row>
    <row r="8314" spans="1:28" x14ac:dyDescent="0.25">
      <c r="A8314">
        <v>8265</v>
      </c>
      <c r="B8314" s="3">
        <v>4132</v>
      </c>
      <c r="C8314" s="3">
        <v>362.61130000000003</v>
      </c>
      <c r="D8314" s="3">
        <v>12.320550000000001</v>
      </c>
      <c r="E8314" s="3">
        <v>12.27524</v>
      </c>
      <c r="F8314" s="3">
        <v>-2.9418410000000002E-3</v>
      </c>
      <c r="G8314" s="3">
        <v>12.27582</v>
      </c>
      <c r="H8314" s="3">
        <v>4132</v>
      </c>
      <c r="I8314" s="3">
        <v>362.61130000000003</v>
      </c>
      <c r="J8314" s="3">
        <v>1.3071099999999999E-10</v>
      </c>
      <c r="K8314" s="3">
        <v>2.0501659999999999E-7</v>
      </c>
      <c r="L8314" s="3">
        <v>3.4371289999999999E-10</v>
      </c>
      <c r="M8314" s="3">
        <v>8.1056429999999997E-11</v>
      </c>
      <c r="N8314" s="3">
        <v>4.6184359999999999E-11</v>
      </c>
      <c r="O8314" s="3">
        <v>1.2594920000000001E-8</v>
      </c>
      <c r="P8314" s="3">
        <v>1.5556649999999999E-9</v>
      </c>
      <c r="R8314" s="6">
        <f t="shared" si="645"/>
        <v>96.897218334568706</v>
      </c>
      <c r="S8314" s="6"/>
      <c r="T8314" s="6">
        <f t="shared" si="646"/>
        <v>0.14777876547492702</v>
      </c>
      <c r="U8314" s="5"/>
      <c r="V8314" s="6">
        <f t="shared" si="647"/>
        <v>2.9418410000000002</v>
      </c>
      <c r="Z8314" s="3">
        <f t="shared" si="648"/>
        <v>0.97047105834067116</v>
      </c>
      <c r="AB8314" s="3">
        <f t="shared" si="649"/>
        <v>0.53252667684993393</v>
      </c>
    </row>
    <row r="8315" spans="1:28" x14ac:dyDescent="0.25">
      <c r="A8315">
        <v>8266</v>
      </c>
      <c r="B8315" s="3">
        <v>4132.5</v>
      </c>
      <c r="C8315" s="3">
        <v>362.6465</v>
      </c>
      <c r="D8315" s="3">
        <v>12.32053</v>
      </c>
      <c r="E8315" s="3">
        <v>12.2751</v>
      </c>
      <c r="F8315" s="3">
        <v>-2.9383249999999999E-3</v>
      </c>
      <c r="G8315" s="3">
        <v>12.2758</v>
      </c>
      <c r="H8315" s="3">
        <v>4132.5</v>
      </c>
      <c r="I8315" s="3">
        <v>362.6465</v>
      </c>
      <c r="J8315" s="3">
        <v>1.3073119999999999E-10</v>
      </c>
      <c r="K8315" s="3">
        <v>2.0501259999999999E-7</v>
      </c>
      <c r="L8315" s="3">
        <v>3.4366829999999999E-10</v>
      </c>
      <c r="M8315" s="3">
        <v>8.1045020000000002E-11</v>
      </c>
      <c r="N8315" s="3">
        <v>4.6194759999999999E-11</v>
      </c>
      <c r="O8315" s="3">
        <v>1.2594910000000001E-8</v>
      </c>
      <c r="P8315" s="3">
        <v>1.5555099999999999E-9</v>
      </c>
      <c r="R8315" s="6">
        <f t="shared" si="645"/>
        <v>96.896113214785558</v>
      </c>
      <c r="S8315" s="6"/>
      <c r="T8315" s="6">
        <f t="shared" si="646"/>
        <v>0.1474752292782355</v>
      </c>
      <c r="U8315" s="5"/>
      <c r="V8315" s="6">
        <f t="shared" si="647"/>
        <v>2.9383249999999999</v>
      </c>
      <c r="Z8315" s="3">
        <f t="shared" si="648"/>
        <v>0.97062103435935732</v>
      </c>
      <c r="AB8315" s="3">
        <f t="shared" si="649"/>
        <v>0.5324575764763736</v>
      </c>
    </row>
    <row r="8316" spans="1:28" x14ac:dyDescent="0.25">
      <c r="A8316">
        <v>8267</v>
      </c>
      <c r="B8316" s="3">
        <v>4133</v>
      </c>
      <c r="C8316" s="3">
        <v>362.68689999999998</v>
      </c>
      <c r="D8316" s="3">
        <v>12.320510000000001</v>
      </c>
      <c r="E8316" s="3">
        <v>12.274979999999999</v>
      </c>
      <c r="F8316" s="3">
        <v>-2.9341189999999998E-3</v>
      </c>
      <c r="G8316" s="3">
        <v>12.27577</v>
      </c>
      <c r="H8316" s="3">
        <v>4133</v>
      </c>
      <c r="I8316" s="3">
        <v>362.68689999999998</v>
      </c>
      <c r="J8316" s="3">
        <v>1.3075129999999999E-10</v>
      </c>
      <c r="K8316" s="3">
        <v>2.0500860000000001E-7</v>
      </c>
      <c r="L8316" s="3">
        <v>3.4362369999999999E-10</v>
      </c>
      <c r="M8316" s="3">
        <v>8.1029429999999998E-11</v>
      </c>
      <c r="N8316" s="3">
        <v>4.6198059999999998E-11</v>
      </c>
      <c r="O8316" s="3">
        <v>1.2594899999999999E-8</v>
      </c>
      <c r="P8316" s="3">
        <v>1.555354E-9</v>
      </c>
      <c r="R8316" s="6">
        <f t="shared" si="645"/>
        <v>96.895165969257135</v>
      </c>
      <c r="S8316" s="6"/>
      <c r="T8316" s="6">
        <f t="shared" si="646"/>
        <v>0.14721505539535543</v>
      </c>
      <c r="U8316" s="5"/>
      <c r="V8316" s="6">
        <f t="shared" si="647"/>
        <v>2.9341189999999999</v>
      </c>
      <c r="Z8316" s="3">
        <f t="shared" si="648"/>
        <v>0.97077026792250543</v>
      </c>
      <c r="AB8316" s="3">
        <f t="shared" si="649"/>
        <v>0.53238847610281326</v>
      </c>
    </row>
    <row r="8317" spans="1:28" x14ac:dyDescent="0.25">
      <c r="A8317">
        <v>8268</v>
      </c>
      <c r="B8317" s="3">
        <v>4133.5</v>
      </c>
      <c r="C8317" s="3">
        <v>362.7319</v>
      </c>
      <c r="D8317" s="3">
        <v>12.320489999999999</v>
      </c>
      <c r="E8317" s="3">
        <v>12.27486</v>
      </c>
      <c r="F8317" s="3">
        <v>-2.9292860000000001E-3</v>
      </c>
      <c r="G8317" s="3">
        <v>12.27575</v>
      </c>
      <c r="H8317" s="3">
        <v>4133.5</v>
      </c>
      <c r="I8317" s="3">
        <v>362.7319</v>
      </c>
      <c r="J8317" s="3">
        <v>1.3077149999999999E-10</v>
      </c>
      <c r="K8317" s="3">
        <v>2.050047E-7</v>
      </c>
      <c r="L8317" s="3">
        <v>3.4357900000000001E-10</v>
      </c>
      <c r="M8317" s="3">
        <v>8.1013839999999994E-11</v>
      </c>
      <c r="N8317" s="3">
        <v>4.6193079999999998E-11</v>
      </c>
      <c r="O8317" s="3">
        <v>1.2594780000000001E-8</v>
      </c>
      <c r="P8317" s="3">
        <v>1.5551979999999999E-9</v>
      </c>
      <c r="R8317" s="6">
        <f t="shared" si="645"/>
        <v>96.894218723728741</v>
      </c>
      <c r="S8317" s="6"/>
      <c r="T8317" s="6">
        <f t="shared" si="646"/>
        <v>0.14695488151247918</v>
      </c>
      <c r="U8317" s="5"/>
      <c r="V8317" s="6">
        <f t="shared" si="647"/>
        <v>2.9292860000000003</v>
      </c>
      <c r="Z8317" s="3">
        <f t="shared" si="648"/>
        <v>0.97092024394119159</v>
      </c>
      <c r="AB8317" s="3">
        <f t="shared" si="649"/>
        <v>0.53231922079567995</v>
      </c>
    </row>
    <row r="8318" spans="1:28" x14ac:dyDescent="0.25">
      <c r="A8318">
        <v>8269</v>
      </c>
      <c r="B8318" s="3">
        <v>4134</v>
      </c>
      <c r="C8318" s="3">
        <v>362.77859999999998</v>
      </c>
      <c r="D8318" s="3">
        <v>12.320460000000001</v>
      </c>
      <c r="E8318" s="3">
        <v>12.274760000000001</v>
      </c>
      <c r="F8318" s="3">
        <v>-2.9238860000000001E-3</v>
      </c>
      <c r="G8318" s="3">
        <v>12.27572</v>
      </c>
      <c r="H8318" s="3">
        <v>4134</v>
      </c>
      <c r="I8318" s="3">
        <v>362.77859999999998</v>
      </c>
      <c r="J8318" s="3">
        <v>1.3079159999999999E-10</v>
      </c>
      <c r="K8318" s="3">
        <v>2.0500069999999999E-7</v>
      </c>
      <c r="L8318" s="3">
        <v>3.4353440000000001E-10</v>
      </c>
      <c r="M8318" s="3">
        <v>8.0998250000000003E-11</v>
      </c>
      <c r="N8318" s="3">
        <v>4.6188099999999999E-11</v>
      </c>
      <c r="O8318" s="3">
        <v>1.2594489999999999E-8</v>
      </c>
      <c r="P8318" s="3">
        <v>1.5550849999999999E-9</v>
      </c>
      <c r="R8318" s="6">
        <f t="shared" si="645"/>
        <v>96.893429352455072</v>
      </c>
      <c r="S8318" s="6"/>
      <c r="T8318" s="6">
        <f t="shared" si="646"/>
        <v>0.14673806994341435</v>
      </c>
      <c r="U8318" s="5"/>
      <c r="V8318" s="6">
        <f t="shared" si="647"/>
        <v>2.923886</v>
      </c>
      <c r="Z8318" s="3">
        <f t="shared" si="648"/>
        <v>0.97106947750433958</v>
      </c>
      <c r="AB8318" s="3">
        <f t="shared" si="649"/>
        <v>0.53225012042211961</v>
      </c>
    </row>
    <row r="8319" spans="1:28" x14ac:dyDescent="0.25">
      <c r="A8319">
        <v>8270</v>
      </c>
      <c r="B8319" s="3">
        <v>4134.5</v>
      </c>
      <c r="C8319" s="3">
        <v>362.82119999999998</v>
      </c>
      <c r="D8319" s="3">
        <v>12.32044</v>
      </c>
      <c r="E8319" s="3">
        <v>12.27468</v>
      </c>
      <c r="F8319" s="3">
        <v>-2.9179829999999999E-3</v>
      </c>
      <c r="G8319" s="3">
        <v>12.275690000000001</v>
      </c>
      <c r="H8319" s="3">
        <v>4134.5</v>
      </c>
      <c r="I8319" s="3">
        <v>362.82119999999998</v>
      </c>
      <c r="J8319" s="3">
        <v>1.308248E-10</v>
      </c>
      <c r="K8319" s="3">
        <v>2.0499669999999999E-7</v>
      </c>
      <c r="L8319" s="3">
        <v>3.4348980000000001E-10</v>
      </c>
      <c r="M8319" s="3">
        <v>8.0982659999999999E-11</v>
      </c>
      <c r="N8319" s="3">
        <v>4.618312E-11</v>
      </c>
      <c r="O8319" s="3">
        <v>1.2594199999999999E-8</v>
      </c>
      <c r="P8319" s="3">
        <v>1.555062E-9</v>
      </c>
      <c r="R8319" s="6">
        <f t="shared" si="645"/>
        <v>96.892797855436129</v>
      </c>
      <c r="S8319" s="6"/>
      <c r="T8319" s="6">
        <f t="shared" si="646"/>
        <v>0.14656462068816095</v>
      </c>
      <c r="U8319" s="5"/>
      <c r="V8319" s="6">
        <f t="shared" si="647"/>
        <v>2.917983</v>
      </c>
      <c r="Z8319" s="3">
        <f t="shared" si="648"/>
        <v>0.97131597274297232</v>
      </c>
      <c r="AB8319" s="3">
        <f t="shared" si="649"/>
        <v>0.53218102004855927</v>
      </c>
    </row>
    <row r="8320" spans="1:28" x14ac:dyDescent="0.25">
      <c r="A8320">
        <v>8271</v>
      </c>
      <c r="B8320" s="3">
        <v>4135</v>
      </c>
      <c r="C8320" s="3">
        <v>362.85939999999999</v>
      </c>
      <c r="D8320" s="3">
        <v>12.32042</v>
      </c>
      <c r="E8320" s="3">
        <v>12.274609999999999</v>
      </c>
      <c r="F8320" s="3">
        <v>-2.9116599999999999E-3</v>
      </c>
      <c r="G8320" s="3">
        <v>12.27567</v>
      </c>
      <c r="H8320" s="3">
        <v>4135</v>
      </c>
      <c r="I8320" s="3">
        <v>362.85939999999999</v>
      </c>
      <c r="J8320" s="3">
        <v>1.3089660000000001E-10</v>
      </c>
      <c r="K8320" s="3">
        <v>2.049949E-7</v>
      </c>
      <c r="L8320" s="3">
        <v>3.4344520000000001E-10</v>
      </c>
      <c r="M8320" s="3">
        <v>8.0967069999999995E-11</v>
      </c>
      <c r="N8320" s="3">
        <v>4.6178140000000001E-11</v>
      </c>
      <c r="O8320" s="3">
        <v>1.259391E-8</v>
      </c>
      <c r="P8320" s="3">
        <v>1.55504E-9</v>
      </c>
      <c r="R8320" s="6">
        <f t="shared" si="645"/>
        <v>96.892245295544541</v>
      </c>
      <c r="S8320" s="6"/>
      <c r="T8320" s="6">
        <f t="shared" si="646"/>
        <v>0.14641285258981326</v>
      </c>
      <c r="U8320" s="5"/>
      <c r="V8320" s="6">
        <f t="shared" si="647"/>
        <v>2.9116599999999999</v>
      </c>
      <c r="Z8320" s="3">
        <f t="shared" si="648"/>
        <v>0.97184905581929237</v>
      </c>
      <c r="AB8320" s="3">
        <f t="shared" si="649"/>
        <v>0.53211191967499893</v>
      </c>
    </row>
    <row r="8321" spans="1:28" x14ac:dyDescent="0.25">
      <c r="A8321">
        <v>8272</v>
      </c>
      <c r="B8321" s="3">
        <v>4135.5</v>
      </c>
      <c r="C8321" s="3">
        <v>362.8938</v>
      </c>
      <c r="D8321" s="3">
        <v>12.320399999999999</v>
      </c>
      <c r="E8321" s="3">
        <v>12.274559999999999</v>
      </c>
      <c r="F8321" s="3">
        <v>-2.9050339999999999E-3</v>
      </c>
      <c r="G8321" s="3">
        <v>12.275639999999999</v>
      </c>
      <c r="H8321" s="3">
        <v>4135.5</v>
      </c>
      <c r="I8321" s="3">
        <v>362.8938</v>
      </c>
      <c r="J8321" s="3">
        <v>1.309684E-10</v>
      </c>
      <c r="K8321" s="3">
        <v>2.0500239999999999E-7</v>
      </c>
      <c r="L8321" s="3">
        <v>3.434103E-10</v>
      </c>
      <c r="M8321" s="3">
        <v>8.0951480000000004E-11</v>
      </c>
      <c r="N8321" s="3">
        <v>4.6173160000000002E-11</v>
      </c>
      <c r="O8321" s="3">
        <v>1.259362E-8</v>
      </c>
      <c r="P8321" s="3">
        <v>1.5550169999999999E-9</v>
      </c>
      <c r="R8321" s="6">
        <f t="shared" si="645"/>
        <v>96.891850609907706</v>
      </c>
      <c r="S8321" s="6"/>
      <c r="T8321" s="6">
        <f t="shared" si="646"/>
        <v>0.14630444680528087</v>
      </c>
      <c r="U8321" s="5"/>
      <c r="V8321" s="6">
        <f t="shared" si="647"/>
        <v>2.9050340000000001</v>
      </c>
      <c r="Z8321" s="3">
        <f t="shared" si="648"/>
        <v>0.9723821388956122</v>
      </c>
      <c r="AB8321" s="3">
        <f t="shared" si="649"/>
        <v>0.53205784785802002</v>
      </c>
    </row>
    <row r="8322" spans="1:28" x14ac:dyDescent="0.25">
      <c r="A8322">
        <v>8273</v>
      </c>
      <c r="B8322" s="3">
        <v>4136</v>
      </c>
      <c r="C8322" s="3">
        <v>362.9271</v>
      </c>
      <c r="D8322" s="3">
        <v>12.32038</v>
      </c>
      <c r="E8322" s="3">
        <v>12.27453</v>
      </c>
      <c r="F8322" s="3">
        <v>-2.8982050000000001E-3</v>
      </c>
      <c r="G8322" s="3">
        <v>12.27562</v>
      </c>
      <c r="H8322" s="3">
        <v>4136</v>
      </c>
      <c r="I8322" s="3">
        <v>362.9271</v>
      </c>
      <c r="J8322" s="3">
        <v>1.3104020000000001E-10</v>
      </c>
      <c r="K8322" s="3">
        <v>2.050098E-7</v>
      </c>
      <c r="L8322" s="3">
        <v>3.4344819999999998E-10</v>
      </c>
      <c r="M8322" s="3">
        <v>8.0936239999999995E-11</v>
      </c>
      <c r="N8322" s="3">
        <v>4.6168179999999997E-11</v>
      </c>
      <c r="O8322" s="3">
        <v>1.259333E-8</v>
      </c>
      <c r="P8322" s="3">
        <v>1.554995E-9</v>
      </c>
      <c r="R8322" s="6">
        <f t="shared" si="645"/>
        <v>96.891613798525611</v>
      </c>
      <c r="S8322" s="6"/>
      <c r="T8322" s="6">
        <f t="shared" si="646"/>
        <v>0.14623940333456373</v>
      </c>
      <c r="U8322" s="5"/>
      <c r="V8322" s="6">
        <f t="shared" si="647"/>
        <v>2.8982049999999999</v>
      </c>
      <c r="Z8322" s="3">
        <f t="shared" si="648"/>
        <v>0.97291522197193225</v>
      </c>
      <c r="AB8322" s="3">
        <f t="shared" si="649"/>
        <v>0.53211656768218907</v>
      </c>
    </row>
    <row r="8323" spans="1:28" x14ac:dyDescent="0.25">
      <c r="A8323">
        <v>8274</v>
      </c>
      <c r="B8323" s="3">
        <v>4136.5</v>
      </c>
      <c r="C8323" s="3">
        <v>362.9633</v>
      </c>
      <c r="D8323" s="3">
        <v>12.320360000000001</v>
      </c>
      <c r="E8323" s="3">
        <v>12.274520000000001</v>
      </c>
      <c r="F8323" s="3">
        <v>-2.8912669999999999E-3</v>
      </c>
      <c r="G8323" s="3">
        <v>12.275589999999999</v>
      </c>
      <c r="H8323" s="3">
        <v>4136.5</v>
      </c>
      <c r="I8323" s="3">
        <v>362.9633</v>
      </c>
      <c r="J8323" s="3">
        <v>1.3111199999999999E-10</v>
      </c>
      <c r="K8323" s="3">
        <v>2.0501729999999999E-7</v>
      </c>
      <c r="L8323" s="3">
        <v>3.434862E-10</v>
      </c>
      <c r="M8323" s="3">
        <v>8.092801E-11</v>
      </c>
      <c r="N8323" s="3">
        <v>4.6163199999999998E-11</v>
      </c>
      <c r="O8323" s="3">
        <v>1.259304E-8</v>
      </c>
      <c r="P8323" s="3">
        <v>1.5549720000000001E-9</v>
      </c>
      <c r="R8323" s="6">
        <f t="shared" si="645"/>
        <v>96.891534861398256</v>
      </c>
      <c r="S8323" s="6"/>
      <c r="T8323" s="6">
        <f t="shared" si="646"/>
        <v>0.14621772217765802</v>
      </c>
      <c r="U8323" s="5"/>
      <c r="V8323" s="6">
        <f t="shared" si="647"/>
        <v>2.891267</v>
      </c>
      <c r="Z8323" s="3">
        <f t="shared" si="648"/>
        <v>0.97344830504825219</v>
      </c>
      <c r="AB8323" s="3">
        <f t="shared" si="649"/>
        <v>0.53217544243993109</v>
      </c>
    </row>
    <row r="8324" spans="1:28" x14ac:dyDescent="0.25">
      <c r="A8324">
        <v>8275</v>
      </c>
      <c r="B8324" s="3">
        <v>4137</v>
      </c>
      <c r="C8324" s="3">
        <v>363.00799999999998</v>
      </c>
      <c r="D8324" s="3">
        <v>12.32034</v>
      </c>
      <c r="E8324" s="3">
        <v>12.274520000000001</v>
      </c>
      <c r="F8324" s="3">
        <v>-2.8843129999999999E-3</v>
      </c>
      <c r="G8324" s="3">
        <v>12.27557</v>
      </c>
      <c r="H8324" s="3">
        <v>4137</v>
      </c>
      <c r="I8324" s="3">
        <v>363.00799999999998</v>
      </c>
      <c r="J8324" s="3">
        <v>1.311838E-10</v>
      </c>
      <c r="K8324" s="3">
        <v>2.0502479999999999E-7</v>
      </c>
      <c r="L8324" s="3">
        <v>3.4352409999999998E-10</v>
      </c>
      <c r="M8324" s="3">
        <v>8.091977E-11</v>
      </c>
      <c r="N8324" s="3">
        <v>4.6191319999999997E-11</v>
      </c>
      <c r="O8324" s="3">
        <v>1.259275E-8</v>
      </c>
      <c r="P8324" s="3">
        <v>1.5549500000000001E-9</v>
      </c>
      <c r="R8324" s="6">
        <f t="shared" si="645"/>
        <v>96.891534861398256</v>
      </c>
      <c r="S8324" s="6"/>
      <c r="T8324" s="6">
        <f t="shared" si="646"/>
        <v>0.14621772217765802</v>
      </c>
      <c r="U8324" s="5"/>
      <c r="V8324" s="6">
        <f t="shared" si="647"/>
        <v>2.8843129999999997</v>
      </c>
      <c r="Z8324" s="3">
        <f t="shared" si="648"/>
        <v>0.97398138812457224</v>
      </c>
      <c r="AB8324" s="3">
        <f t="shared" si="649"/>
        <v>0.53223416226410003</v>
      </c>
    </row>
    <row r="8325" spans="1:28" x14ac:dyDescent="0.25">
      <c r="A8325">
        <v>8276</v>
      </c>
      <c r="B8325" s="3">
        <v>4137.5</v>
      </c>
      <c r="C8325" s="3">
        <v>363.0591</v>
      </c>
      <c r="D8325" s="3">
        <v>12.320309999999999</v>
      </c>
      <c r="E8325" s="3">
        <v>12.27453</v>
      </c>
      <c r="F8325" s="3">
        <v>-2.8774260000000002E-3</v>
      </c>
      <c r="G8325" s="3">
        <v>12.275539999999999</v>
      </c>
      <c r="H8325" s="3">
        <v>4137.5</v>
      </c>
      <c r="I8325" s="3">
        <v>363.0591</v>
      </c>
      <c r="J8325" s="3">
        <v>1.3125559999999999E-10</v>
      </c>
      <c r="K8325" s="3">
        <v>2.0503230000000001E-7</v>
      </c>
      <c r="L8325" s="3">
        <v>3.435621E-10</v>
      </c>
      <c r="M8325" s="3">
        <v>8.0911529999999999E-11</v>
      </c>
      <c r="N8325" s="3">
        <v>4.6220190000000003E-11</v>
      </c>
      <c r="O8325" s="3">
        <v>1.259295E-8</v>
      </c>
      <c r="P8325" s="3">
        <v>1.5549279999999999E-9</v>
      </c>
      <c r="R8325" s="6">
        <f t="shared" si="645"/>
        <v>96.891613798525611</v>
      </c>
      <c r="S8325" s="6"/>
      <c r="T8325" s="6">
        <f t="shared" si="646"/>
        <v>0.14623940333456373</v>
      </c>
      <c r="U8325" s="5"/>
      <c r="V8325" s="6">
        <f t="shared" si="647"/>
        <v>2.8774260000000003</v>
      </c>
      <c r="Z8325" s="3">
        <f t="shared" si="648"/>
        <v>0.97451447120089207</v>
      </c>
      <c r="AB8325" s="3">
        <f t="shared" si="649"/>
        <v>0.53229303702184205</v>
      </c>
    </row>
    <row r="8326" spans="1:28" x14ac:dyDescent="0.25">
      <c r="A8326">
        <v>8277</v>
      </c>
      <c r="B8326" s="3">
        <v>4138</v>
      </c>
      <c r="C8326" s="3">
        <v>363.11430000000001</v>
      </c>
      <c r="D8326" s="3">
        <v>12.32029</v>
      </c>
      <c r="E8326" s="3">
        <v>12.27455</v>
      </c>
      <c r="F8326" s="3">
        <v>-2.8706719999999999E-3</v>
      </c>
      <c r="G8326" s="3">
        <v>12.27552</v>
      </c>
      <c r="H8326" s="3">
        <v>4138</v>
      </c>
      <c r="I8326" s="3">
        <v>363.11430000000001</v>
      </c>
      <c r="J8326" s="3">
        <v>1.313274E-10</v>
      </c>
      <c r="K8326" s="3">
        <v>2.050398E-7</v>
      </c>
      <c r="L8326" s="3">
        <v>3.4359999999999998E-10</v>
      </c>
      <c r="M8326" s="3">
        <v>8.0903289999999999E-11</v>
      </c>
      <c r="N8326" s="3">
        <v>4.6249060000000002E-11</v>
      </c>
      <c r="O8326" s="3">
        <v>1.25932E-8</v>
      </c>
      <c r="P8326" s="3">
        <v>1.5549279999999999E-9</v>
      </c>
      <c r="R8326" s="6">
        <f t="shared" si="645"/>
        <v>96.891771672780351</v>
      </c>
      <c r="S8326" s="6"/>
      <c r="T8326" s="6">
        <f t="shared" si="646"/>
        <v>0.14628276564837514</v>
      </c>
      <c r="U8326" s="5"/>
      <c r="V8326" s="6">
        <f t="shared" si="647"/>
        <v>2.8706719999999999</v>
      </c>
      <c r="Z8326" s="3">
        <f t="shared" si="648"/>
        <v>0.97504755427721213</v>
      </c>
      <c r="AB8326" s="3">
        <f t="shared" si="649"/>
        <v>0.53235175684601099</v>
      </c>
    </row>
    <row r="8327" spans="1:28" x14ac:dyDescent="0.25">
      <c r="A8327">
        <v>8278</v>
      </c>
      <c r="B8327" s="3">
        <v>4138.5</v>
      </c>
      <c r="C8327" s="3">
        <v>363.16980000000001</v>
      </c>
      <c r="D8327" s="3">
        <v>12.320259999999999</v>
      </c>
      <c r="E8327" s="3">
        <v>12.27458</v>
      </c>
      <c r="F8327" s="3">
        <v>-2.8641029999999998E-3</v>
      </c>
      <c r="G8327" s="3">
        <v>12.27549</v>
      </c>
      <c r="H8327" s="3">
        <v>4138.5</v>
      </c>
      <c r="I8327" s="3">
        <v>363.16980000000001</v>
      </c>
      <c r="J8327" s="3">
        <v>1.3129039999999999E-10</v>
      </c>
      <c r="K8327" s="3">
        <v>2.050473E-7</v>
      </c>
      <c r="L8327" s="3">
        <v>3.43638E-10</v>
      </c>
      <c r="M8327" s="3">
        <v>8.0895049999999999E-11</v>
      </c>
      <c r="N8327" s="3">
        <v>4.6277930000000001E-11</v>
      </c>
      <c r="O8327" s="3">
        <v>1.259345E-8</v>
      </c>
      <c r="P8327" s="3">
        <v>1.5549330000000001E-9</v>
      </c>
      <c r="R8327" s="6">
        <f t="shared" si="645"/>
        <v>96.892008484162446</v>
      </c>
      <c r="S8327" s="6"/>
      <c r="T8327" s="6">
        <f t="shared" si="646"/>
        <v>0.14634780911909614</v>
      </c>
      <c r="U8327" s="5"/>
      <c r="V8327" s="6">
        <f t="shared" si="647"/>
        <v>2.8641029999999996</v>
      </c>
      <c r="Z8327" s="3">
        <f t="shared" si="648"/>
        <v>0.9747728457281335</v>
      </c>
      <c r="AB8327" s="3">
        <f t="shared" si="649"/>
        <v>0.53241063160375302</v>
      </c>
    </row>
    <row r="8328" spans="1:28" x14ac:dyDescent="0.25">
      <c r="A8328">
        <v>8279</v>
      </c>
      <c r="B8328" s="3">
        <v>4139</v>
      </c>
      <c r="C8328" s="3">
        <v>363.21809999999999</v>
      </c>
      <c r="D8328" s="3">
        <v>12.32023</v>
      </c>
      <c r="E8328" s="3">
        <v>12.274609999999999</v>
      </c>
      <c r="F8328" s="3">
        <v>-2.857774E-3</v>
      </c>
      <c r="G8328" s="3">
        <v>12.27547</v>
      </c>
      <c r="H8328" s="3">
        <v>4139</v>
      </c>
      <c r="I8328" s="3">
        <v>363.21809999999999</v>
      </c>
      <c r="J8328" s="3">
        <v>1.31221E-10</v>
      </c>
      <c r="K8328" s="3">
        <v>2.0505800000000001E-7</v>
      </c>
      <c r="L8328" s="3">
        <v>3.4367589999999998E-10</v>
      </c>
      <c r="M8328" s="3">
        <v>8.0886809999999998E-11</v>
      </c>
      <c r="N8328" s="3">
        <v>4.6306800000000001E-11</v>
      </c>
      <c r="O8328" s="3">
        <v>1.25937E-8</v>
      </c>
      <c r="P8328" s="3">
        <v>1.554938E-9</v>
      </c>
      <c r="R8328" s="6">
        <f t="shared" si="645"/>
        <v>96.892245295544541</v>
      </c>
      <c r="S8328" s="6"/>
      <c r="T8328" s="6">
        <f t="shared" si="646"/>
        <v>0.14641285258981326</v>
      </c>
      <c r="U8328" s="5"/>
      <c r="V8328" s="6">
        <f t="shared" si="647"/>
        <v>2.857774</v>
      </c>
      <c r="Z8328" s="3">
        <f t="shared" si="648"/>
        <v>0.97425758158472675</v>
      </c>
      <c r="AB8328" s="3">
        <f t="shared" si="649"/>
        <v>0.53246935142792196</v>
      </c>
    </row>
    <row r="8329" spans="1:28" x14ac:dyDescent="0.25">
      <c r="A8329">
        <v>8280</v>
      </c>
      <c r="B8329" s="3">
        <v>4139.5</v>
      </c>
      <c r="C8329" s="3">
        <v>363.25920000000002</v>
      </c>
      <c r="D8329" s="3">
        <v>12.320209999999999</v>
      </c>
      <c r="E8329" s="3">
        <v>12.274660000000001</v>
      </c>
      <c r="F8329" s="3">
        <v>-2.8517310000000001E-3</v>
      </c>
      <c r="G8329" s="3">
        <v>12.27544</v>
      </c>
      <c r="H8329" s="3">
        <v>4139.5</v>
      </c>
      <c r="I8329" s="3">
        <v>363.25920000000002</v>
      </c>
      <c r="J8329" s="3">
        <v>1.311516E-10</v>
      </c>
      <c r="K8329" s="3">
        <v>2.0507009999999999E-7</v>
      </c>
      <c r="L8329" s="3">
        <v>3.4371670000000001E-10</v>
      </c>
      <c r="M8329" s="3">
        <v>8.0878569999999998E-11</v>
      </c>
      <c r="N8329" s="3">
        <v>4.633566E-11</v>
      </c>
      <c r="O8329" s="3">
        <v>1.2593950000000001E-8</v>
      </c>
      <c r="P8329" s="3">
        <v>1.554944E-9</v>
      </c>
      <c r="R8329" s="6">
        <f t="shared" si="645"/>
        <v>96.892639981181389</v>
      </c>
      <c r="S8329" s="6"/>
      <c r="T8329" s="6">
        <f t="shared" si="646"/>
        <v>0.14652125837434954</v>
      </c>
      <c r="U8329" s="5"/>
      <c r="V8329" s="6">
        <f t="shared" si="647"/>
        <v>2.851731</v>
      </c>
      <c r="Z8329" s="3">
        <f t="shared" si="648"/>
        <v>0.97374231744132</v>
      </c>
      <c r="AB8329" s="3">
        <f t="shared" si="649"/>
        <v>0.53253256432570817</v>
      </c>
    </row>
    <row r="8330" spans="1:28" x14ac:dyDescent="0.25">
      <c r="A8330">
        <v>8281</v>
      </c>
      <c r="B8330" s="3">
        <v>4140</v>
      </c>
      <c r="C8330" s="3">
        <v>363.29469999999998</v>
      </c>
      <c r="D8330" s="3">
        <v>12.320180000000001</v>
      </c>
      <c r="E8330" s="3">
        <v>12.274710000000001</v>
      </c>
      <c r="F8330" s="3">
        <v>-2.846042E-3</v>
      </c>
      <c r="G8330" s="3">
        <v>12.27542</v>
      </c>
      <c r="H8330" s="3">
        <v>4140</v>
      </c>
      <c r="I8330" s="3">
        <v>363.29469999999998</v>
      </c>
      <c r="J8330" s="3">
        <v>1.310822E-10</v>
      </c>
      <c r="K8330" s="3">
        <v>2.050821E-7</v>
      </c>
      <c r="L8330" s="3">
        <v>3.4375909999999998E-10</v>
      </c>
      <c r="M8330" s="3">
        <v>8.0885749999999994E-11</v>
      </c>
      <c r="N8330" s="3">
        <v>4.636453E-11</v>
      </c>
      <c r="O8330" s="3">
        <v>1.2594199999999999E-8</v>
      </c>
      <c r="P8330" s="3">
        <v>1.554949E-9</v>
      </c>
      <c r="R8330" s="6">
        <f t="shared" si="645"/>
        <v>96.893034666818238</v>
      </c>
      <c r="S8330" s="6"/>
      <c r="T8330" s="6">
        <f t="shared" si="646"/>
        <v>0.14662966415888196</v>
      </c>
      <c r="U8330" s="5"/>
      <c r="V8330" s="6">
        <f t="shared" si="647"/>
        <v>2.8460420000000002</v>
      </c>
      <c r="Z8330" s="3">
        <f t="shared" si="648"/>
        <v>0.97322705329791326</v>
      </c>
      <c r="AB8330" s="3">
        <f t="shared" si="649"/>
        <v>0.53259825616066236</v>
      </c>
    </row>
    <row r="8331" spans="1:28" x14ac:dyDescent="0.25">
      <c r="A8331">
        <v>8282</v>
      </c>
      <c r="B8331" s="3">
        <v>4140.5</v>
      </c>
      <c r="C8331" s="3">
        <v>363.3272</v>
      </c>
      <c r="D8331" s="3">
        <v>12.32016</v>
      </c>
      <c r="E8331" s="3">
        <v>12.27477</v>
      </c>
      <c r="F8331" s="3">
        <v>-2.8407739999999999E-3</v>
      </c>
      <c r="G8331" s="3">
        <v>12.27539</v>
      </c>
      <c r="H8331" s="3">
        <v>4140.5</v>
      </c>
      <c r="I8331" s="3">
        <v>363.3272</v>
      </c>
      <c r="J8331" s="3">
        <v>1.3101280000000001E-10</v>
      </c>
      <c r="K8331" s="3">
        <v>2.0509420000000001E-7</v>
      </c>
      <c r="L8331" s="3">
        <v>3.4380159999999998E-10</v>
      </c>
      <c r="M8331" s="3">
        <v>8.0904840000000002E-11</v>
      </c>
      <c r="N8331" s="3">
        <v>4.6368340000000002E-11</v>
      </c>
      <c r="O8331" s="3">
        <v>1.259445E-8</v>
      </c>
      <c r="P8331" s="3">
        <v>1.5549539999999999E-9</v>
      </c>
      <c r="R8331" s="6">
        <f t="shared" si="645"/>
        <v>96.893508289582428</v>
      </c>
      <c r="S8331" s="6"/>
      <c r="T8331" s="6">
        <f t="shared" si="646"/>
        <v>0.14675975110032008</v>
      </c>
      <c r="U8331" s="5"/>
      <c r="V8331" s="6">
        <f t="shared" si="647"/>
        <v>2.8407739999999997</v>
      </c>
      <c r="Z8331" s="3">
        <f t="shared" si="648"/>
        <v>0.97271178915450662</v>
      </c>
      <c r="AB8331" s="3">
        <f t="shared" si="649"/>
        <v>0.53266410292918953</v>
      </c>
    </row>
    <row r="8332" spans="1:28" x14ac:dyDescent="0.25">
      <c r="A8332">
        <v>8283</v>
      </c>
      <c r="B8332" s="3">
        <v>4141</v>
      </c>
      <c r="C8332" s="3">
        <v>363.36450000000002</v>
      </c>
      <c r="D8332" s="3">
        <v>12.320130000000001</v>
      </c>
      <c r="E8332" s="3">
        <v>12.27483</v>
      </c>
      <c r="F8332" s="3">
        <v>-2.8359829999999998E-3</v>
      </c>
      <c r="G8332" s="3">
        <v>12.275370000000001</v>
      </c>
      <c r="H8332" s="3">
        <v>4141</v>
      </c>
      <c r="I8332" s="3">
        <v>363.36450000000002</v>
      </c>
      <c r="J8332" s="3">
        <v>1.3094339999999999E-10</v>
      </c>
      <c r="K8332" s="3">
        <v>2.0510629999999999E-7</v>
      </c>
      <c r="L8332" s="3">
        <v>3.4384400000000001E-10</v>
      </c>
      <c r="M8332" s="3">
        <v>8.0923940000000003E-11</v>
      </c>
      <c r="N8332" s="3">
        <v>4.6346690000000002E-11</v>
      </c>
      <c r="O8332" s="3">
        <v>1.2594469999999999E-8</v>
      </c>
      <c r="P8332" s="3">
        <v>1.5549590000000001E-9</v>
      </c>
      <c r="R8332" s="6">
        <f t="shared" si="645"/>
        <v>96.893981912346632</v>
      </c>
      <c r="S8332" s="6"/>
      <c r="T8332" s="6">
        <f t="shared" si="646"/>
        <v>0.1468898380417582</v>
      </c>
      <c r="U8332" s="5"/>
      <c r="V8332" s="6">
        <f t="shared" si="647"/>
        <v>2.8359829999999997</v>
      </c>
      <c r="Z8332" s="3">
        <f t="shared" si="648"/>
        <v>0.97219652501109965</v>
      </c>
      <c r="AB8332" s="3">
        <f t="shared" si="649"/>
        <v>0.53272979476414384</v>
      </c>
    </row>
    <row r="8333" spans="1:28" x14ac:dyDescent="0.25">
      <c r="A8333">
        <v>8284</v>
      </c>
      <c r="B8333" s="3">
        <v>4141.5</v>
      </c>
      <c r="C8333" s="3">
        <v>363.40499999999997</v>
      </c>
      <c r="D8333" s="3">
        <v>12.3201</v>
      </c>
      <c r="E8333" s="3">
        <v>12.274889999999999</v>
      </c>
      <c r="F8333" s="3">
        <v>-2.8317220000000001E-3</v>
      </c>
      <c r="G8333" s="3">
        <v>12.27534</v>
      </c>
      <c r="H8333" s="3">
        <v>4141.5</v>
      </c>
      <c r="I8333" s="3">
        <v>363.40499999999997</v>
      </c>
      <c r="J8333" s="3">
        <v>1.3087399999999999E-10</v>
      </c>
      <c r="K8333" s="3">
        <v>2.051183E-7</v>
      </c>
      <c r="L8333" s="3">
        <v>3.4388639999999998E-10</v>
      </c>
      <c r="M8333" s="3">
        <v>8.0943029999999998E-11</v>
      </c>
      <c r="N8333" s="3">
        <v>4.6325040000000003E-11</v>
      </c>
      <c r="O8333" s="3">
        <v>1.259418E-8</v>
      </c>
      <c r="P8333" s="3">
        <v>1.554929E-9</v>
      </c>
      <c r="R8333" s="6">
        <f t="shared" si="645"/>
        <v>96.894455535110836</v>
      </c>
      <c r="S8333" s="6"/>
      <c r="T8333" s="6">
        <f t="shared" si="646"/>
        <v>0.1470199249831963</v>
      </c>
      <c r="U8333" s="5"/>
      <c r="V8333" s="6">
        <f t="shared" si="647"/>
        <v>2.8317220000000001</v>
      </c>
      <c r="Z8333" s="3">
        <f t="shared" si="648"/>
        <v>0.97168126086769291</v>
      </c>
      <c r="AB8333" s="3">
        <f t="shared" si="649"/>
        <v>0.53279548659909803</v>
      </c>
    </row>
    <row r="8334" spans="1:28" x14ac:dyDescent="0.25">
      <c r="A8334">
        <v>8285</v>
      </c>
      <c r="B8334" s="3">
        <v>4142</v>
      </c>
      <c r="C8334" s="3">
        <v>363.4511</v>
      </c>
      <c r="D8334" s="3">
        <v>12.320069999999999</v>
      </c>
      <c r="E8334" s="3">
        <v>12.27495</v>
      </c>
      <c r="F8334" s="3">
        <v>-2.8280369999999998E-3</v>
      </c>
      <c r="G8334" s="3">
        <v>12.275320000000001</v>
      </c>
      <c r="H8334" s="3">
        <v>4142</v>
      </c>
      <c r="I8334" s="3">
        <v>363.4511</v>
      </c>
      <c r="J8334" s="3">
        <v>1.3083440000000001E-10</v>
      </c>
      <c r="K8334" s="3">
        <v>2.0513040000000001E-7</v>
      </c>
      <c r="L8334" s="3">
        <v>3.439288E-10</v>
      </c>
      <c r="M8334" s="3">
        <v>8.0962129999999999E-11</v>
      </c>
      <c r="N8334" s="3">
        <v>4.6303379999999997E-11</v>
      </c>
      <c r="O8334" s="3">
        <v>1.259388E-8</v>
      </c>
      <c r="P8334" s="3">
        <v>1.5548370000000001E-9</v>
      </c>
      <c r="R8334" s="6">
        <f t="shared" si="645"/>
        <v>96.894929157875055</v>
      </c>
      <c r="S8334" s="6"/>
      <c r="T8334" s="6">
        <f t="shared" si="646"/>
        <v>0.14715001192463828</v>
      </c>
      <c r="U8334" s="5"/>
      <c r="V8334" s="6">
        <f t="shared" si="647"/>
        <v>2.8280369999999997</v>
      </c>
      <c r="Z8334" s="3">
        <f t="shared" si="648"/>
        <v>0.97138724847462521</v>
      </c>
      <c r="AB8334" s="3">
        <f t="shared" si="649"/>
        <v>0.53286117843405223</v>
      </c>
    </row>
    <row r="8335" spans="1:28" x14ac:dyDescent="0.25">
      <c r="A8335">
        <v>8286</v>
      </c>
      <c r="B8335" s="3">
        <v>4142.5</v>
      </c>
      <c r="C8335" s="3">
        <v>363.49939999999998</v>
      </c>
      <c r="D8335" s="3">
        <v>12.320040000000001</v>
      </c>
      <c r="E8335" s="3">
        <v>12.275</v>
      </c>
      <c r="F8335" s="3">
        <v>-2.8249590000000002E-3</v>
      </c>
      <c r="G8335" s="3">
        <v>12.27529</v>
      </c>
      <c r="H8335" s="3">
        <v>4142.5</v>
      </c>
      <c r="I8335" s="3">
        <v>363.49939999999998</v>
      </c>
      <c r="J8335" s="3">
        <v>1.308698E-10</v>
      </c>
      <c r="K8335" s="3">
        <v>2.0513769999999999E-7</v>
      </c>
      <c r="L8335" s="3">
        <v>3.439713E-10</v>
      </c>
      <c r="M8335" s="3">
        <v>8.0981219999999994E-11</v>
      </c>
      <c r="N8335" s="3">
        <v>4.6281729999999998E-11</v>
      </c>
      <c r="O8335" s="3">
        <v>1.259359E-8</v>
      </c>
      <c r="P8335" s="3">
        <v>1.5547450000000001E-9</v>
      </c>
      <c r="R8335" s="6">
        <f t="shared" si="645"/>
        <v>96.895323843511889</v>
      </c>
      <c r="S8335" s="6"/>
      <c r="T8335" s="6">
        <f t="shared" si="646"/>
        <v>0.1472584177091707</v>
      </c>
      <c r="U8335" s="5"/>
      <c r="V8335" s="6">
        <f t="shared" si="647"/>
        <v>2.8249590000000002</v>
      </c>
      <c r="Z8335" s="3">
        <f t="shared" si="648"/>
        <v>0.97165007773509482</v>
      </c>
      <c r="AB8335" s="3">
        <f t="shared" si="649"/>
        <v>0.53292702520257951</v>
      </c>
    </row>
    <row r="8336" spans="1:28" x14ac:dyDescent="0.25">
      <c r="A8336">
        <v>8287</v>
      </c>
      <c r="B8336" s="3">
        <v>4143</v>
      </c>
      <c r="C8336" s="3">
        <v>363.5462</v>
      </c>
      <c r="D8336" s="3">
        <v>12.32</v>
      </c>
      <c r="E8336" s="3">
        <v>12.27506</v>
      </c>
      <c r="F8336" s="3">
        <v>-2.8225149999999998E-3</v>
      </c>
      <c r="G8336" s="3">
        <v>12.275270000000001</v>
      </c>
      <c r="H8336" s="3">
        <v>4143</v>
      </c>
      <c r="I8336" s="3">
        <v>363.5462</v>
      </c>
      <c r="J8336" s="3">
        <v>1.3090520000000001E-10</v>
      </c>
      <c r="K8336" s="3">
        <v>2.0512730000000001E-7</v>
      </c>
      <c r="L8336" s="3">
        <v>3.4398400000000002E-10</v>
      </c>
      <c r="M8336" s="3">
        <v>8.1000319999999995E-11</v>
      </c>
      <c r="N8336" s="3">
        <v>4.6260079999999998E-11</v>
      </c>
      <c r="O8336" s="3">
        <v>1.25933E-8</v>
      </c>
      <c r="P8336" s="3">
        <v>1.5546529999999999E-9</v>
      </c>
      <c r="R8336" s="6">
        <f t="shared" si="645"/>
        <v>96.895797466276079</v>
      </c>
      <c r="S8336" s="6"/>
      <c r="T8336" s="6">
        <f t="shared" si="646"/>
        <v>0.14738850465060882</v>
      </c>
      <c r="U8336" s="5"/>
      <c r="V8336" s="6">
        <f t="shared" si="647"/>
        <v>2.8225149999999997</v>
      </c>
      <c r="Z8336" s="3">
        <f t="shared" si="648"/>
        <v>0.97191290699556465</v>
      </c>
      <c r="AB8336" s="3">
        <f t="shared" si="649"/>
        <v>0.53294670176635117</v>
      </c>
    </row>
    <row r="8337" spans="1:28" x14ac:dyDescent="0.25">
      <c r="A8337">
        <v>8288</v>
      </c>
      <c r="B8337" s="3">
        <v>4143.5</v>
      </c>
      <c r="C8337" s="3">
        <v>363.59210000000002</v>
      </c>
      <c r="D8337" s="3">
        <v>12.31997</v>
      </c>
      <c r="E8337" s="3">
        <v>12.2751</v>
      </c>
      <c r="F8337" s="3">
        <v>-2.8206870000000001E-3</v>
      </c>
      <c r="G8337" s="3">
        <v>12.27524</v>
      </c>
      <c r="H8337" s="3">
        <v>4143.5</v>
      </c>
      <c r="I8337" s="3">
        <v>363.59210000000002</v>
      </c>
      <c r="J8337" s="3">
        <v>1.309406E-10</v>
      </c>
      <c r="K8337" s="3">
        <v>2.05117E-7</v>
      </c>
      <c r="L8337" s="3">
        <v>3.4382600000000001E-10</v>
      </c>
      <c r="M8337" s="3">
        <v>8.1013979999999997E-11</v>
      </c>
      <c r="N8337" s="3">
        <v>4.6238419999999999E-11</v>
      </c>
      <c r="O8337" s="3">
        <v>1.2593010000000001E-8</v>
      </c>
      <c r="P8337" s="3">
        <v>1.554561E-9</v>
      </c>
      <c r="R8337" s="6">
        <f t="shared" si="645"/>
        <v>96.896113214785558</v>
      </c>
      <c r="S8337" s="6"/>
      <c r="T8337" s="6">
        <f t="shared" si="646"/>
        <v>0.1474752292782355</v>
      </c>
      <c r="U8337" s="5"/>
      <c r="V8337" s="6">
        <f t="shared" si="647"/>
        <v>2.8206869999999999</v>
      </c>
      <c r="Z8337" s="3">
        <f t="shared" si="648"/>
        <v>0.97217573625603437</v>
      </c>
      <c r="AB8337" s="3">
        <f t="shared" si="649"/>
        <v>0.53270190672100293</v>
      </c>
    </row>
    <row r="8338" spans="1:28" x14ac:dyDescent="0.25">
      <c r="A8338">
        <v>8289</v>
      </c>
      <c r="B8338" s="3">
        <v>4144</v>
      </c>
      <c r="C8338" s="3">
        <v>363.63260000000002</v>
      </c>
      <c r="D8338" s="3">
        <v>12.319929999999999</v>
      </c>
      <c r="E8338" s="3">
        <v>12.27515</v>
      </c>
      <c r="F8338" s="3">
        <v>-2.8195020000000002E-3</v>
      </c>
      <c r="G8338" s="3">
        <v>12.275219999999999</v>
      </c>
      <c r="H8338" s="3">
        <v>4144</v>
      </c>
      <c r="I8338" s="3">
        <v>363.63260000000002</v>
      </c>
      <c r="J8338" s="3">
        <v>1.3097599999999999E-10</v>
      </c>
      <c r="K8338" s="3">
        <v>2.0510659999999999E-7</v>
      </c>
      <c r="L8338" s="3">
        <v>3.43668E-10</v>
      </c>
      <c r="M8338" s="3">
        <v>8.0965180000000002E-11</v>
      </c>
      <c r="N8338" s="3">
        <v>4.6217030000000001E-11</v>
      </c>
      <c r="O8338" s="3">
        <v>1.2592720000000001E-8</v>
      </c>
      <c r="P8338" s="3">
        <v>1.5544680000000001E-9</v>
      </c>
      <c r="R8338" s="6">
        <f t="shared" si="645"/>
        <v>96.896507900422392</v>
      </c>
      <c r="S8338" s="6"/>
      <c r="T8338" s="6">
        <f t="shared" si="646"/>
        <v>0.14758363506276792</v>
      </c>
      <c r="U8338" s="5"/>
      <c r="V8338" s="6">
        <f t="shared" si="647"/>
        <v>2.8195020000000004</v>
      </c>
      <c r="Z8338" s="3">
        <f t="shared" si="648"/>
        <v>0.97243856551650398</v>
      </c>
      <c r="AB8338" s="3">
        <f t="shared" si="649"/>
        <v>0.53245711167565457</v>
      </c>
    </row>
    <row r="8339" spans="1:28" x14ac:dyDescent="0.25">
      <c r="A8339">
        <v>8290</v>
      </c>
      <c r="B8339" s="3">
        <v>4144.5</v>
      </c>
      <c r="C8339" s="3">
        <v>363.67290000000003</v>
      </c>
      <c r="D8339" s="3">
        <v>12.319889999999999</v>
      </c>
      <c r="E8339" s="3">
        <v>12.27519</v>
      </c>
      <c r="F8339" s="3">
        <v>-2.8189819999999998E-3</v>
      </c>
      <c r="G8339" s="3">
        <v>12.27519</v>
      </c>
      <c r="H8339" s="3">
        <v>4144.5</v>
      </c>
      <c r="I8339" s="3">
        <v>363.67290000000003</v>
      </c>
      <c r="J8339" s="3">
        <v>1.3101150000000001E-10</v>
      </c>
      <c r="K8339" s="3">
        <v>2.050963E-7</v>
      </c>
      <c r="L8339" s="3">
        <v>3.4350990000000001E-10</v>
      </c>
      <c r="M8339" s="3">
        <v>8.0916370000000002E-11</v>
      </c>
      <c r="N8339" s="3">
        <v>4.6221620000000001E-11</v>
      </c>
      <c r="O8339" s="3">
        <v>1.2592429999999999E-8</v>
      </c>
      <c r="P8339" s="3">
        <v>1.5543759999999999E-9</v>
      </c>
      <c r="R8339" s="6">
        <f t="shared" si="645"/>
        <v>96.896823648931871</v>
      </c>
      <c r="S8339" s="6"/>
      <c r="T8339" s="6">
        <f t="shared" si="646"/>
        <v>0.14767035969039463</v>
      </c>
      <c r="U8339" s="5"/>
      <c r="V8339" s="6">
        <f t="shared" si="647"/>
        <v>2.8189819999999997</v>
      </c>
      <c r="Z8339" s="3">
        <f t="shared" si="648"/>
        <v>0.97270213723251187</v>
      </c>
      <c r="AB8339" s="3">
        <f t="shared" si="649"/>
        <v>0.53221216169673335</v>
      </c>
    </row>
    <row r="8340" spans="1:28" x14ac:dyDescent="0.25">
      <c r="A8340">
        <v>8291</v>
      </c>
      <c r="B8340" s="3">
        <v>4145</v>
      </c>
      <c r="C8340" s="3">
        <v>363.71499999999997</v>
      </c>
      <c r="D8340" s="3">
        <v>12.31986</v>
      </c>
      <c r="E8340" s="3">
        <v>12.275230000000001</v>
      </c>
      <c r="F8340" s="3">
        <v>-2.8191560000000002E-3</v>
      </c>
      <c r="G8340" s="3">
        <v>12.275169999999999</v>
      </c>
      <c r="H8340" s="3">
        <v>4145</v>
      </c>
      <c r="I8340" s="3">
        <v>363.71499999999997</v>
      </c>
      <c r="J8340" s="3">
        <v>1.310469E-10</v>
      </c>
      <c r="K8340" s="3">
        <v>2.050859E-7</v>
      </c>
      <c r="L8340" s="3">
        <v>3.4335189999999999E-10</v>
      </c>
      <c r="M8340" s="3">
        <v>8.0867569999999994E-11</v>
      </c>
      <c r="N8340" s="3">
        <v>4.6226210000000001E-11</v>
      </c>
      <c r="O8340" s="3">
        <v>1.2593150000000001E-8</v>
      </c>
      <c r="P8340" s="3">
        <v>1.554284E-9</v>
      </c>
      <c r="R8340" s="6">
        <f t="shared" si="645"/>
        <v>96.897139397441336</v>
      </c>
      <c r="S8340" s="6"/>
      <c r="T8340" s="6">
        <f t="shared" si="646"/>
        <v>0.14775708431802131</v>
      </c>
      <c r="U8340" s="5"/>
      <c r="V8340" s="6">
        <f t="shared" si="647"/>
        <v>2.819156</v>
      </c>
      <c r="Z8340" s="3">
        <f t="shared" si="648"/>
        <v>0.97296496649298159</v>
      </c>
      <c r="AB8340" s="3">
        <f t="shared" si="649"/>
        <v>0.531967366651385</v>
      </c>
    </row>
    <row r="8341" spans="1:28" x14ac:dyDescent="0.25">
      <c r="A8341">
        <v>8292</v>
      </c>
      <c r="B8341" s="3">
        <v>4145.5</v>
      </c>
      <c r="C8341" s="3">
        <v>363.75700000000001</v>
      </c>
      <c r="D8341" s="3">
        <v>12.31983</v>
      </c>
      <c r="E8341" s="3">
        <v>12.275270000000001</v>
      </c>
      <c r="F8341" s="3">
        <v>-2.82007E-3</v>
      </c>
      <c r="G8341" s="3">
        <v>12.27514</v>
      </c>
      <c r="H8341" s="3">
        <v>4145.5</v>
      </c>
      <c r="I8341" s="3">
        <v>363.75700000000001</v>
      </c>
      <c r="J8341" s="3">
        <v>1.3108230000000001E-10</v>
      </c>
      <c r="K8341" s="3">
        <v>2.0507560000000001E-7</v>
      </c>
      <c r="L8341" s="3">
        <v>3.4319389999999998E-10</v>
      </c>
      <c r="M8341" s="3">
        <v>8.0818759999999994E-11</v>
      </c>
      <c r="N8341" s="3">
        <v>4.6230800000000001E-11</v>
      </c>
      <c r="O8341" s="3">
        <v>1.2593929999999999E-8</v>
      </c>
      <c r="P8341" s="3">
        <v>1.554142E-9</v>
      </c>
      <c r="R8341" s="6">
        <f t="shared" si="645"/>
        <v>96.897455145950815</v>
      </c>
      <c r="S8341" s="6"/>
      <c r="T8341" s="6">
        <f t="shared" si="646"/>
        <v>0.14784380894564803</v>
      </c>
      <c r="U8341" s="5"/>
      <c r="V8341" s="6">
        <f t="shared" si="647"/>
        <v>2.8200699999999999</v>
      </c>
      <c r="Z8341" s="3">
        <f t="shared" si="648"/>
        <v>0.97322779575345142</v>
      </c>
      <c r="AB8341" s="3">
        <f t="shared" si="649"/>
        <v>0.53172257160603675</v>
      </c>
    </row>
    <row r="8342" spans="1:28" x14ac:dyDescent="0.25">
      <c r="A8342">
        <v>8293</v>
      </c>
      <c r="B8342" s="3">
        <v>4146</v>
      </c>
      <c r="C8342" s="3">
        <v>363.80119999999999</v>
      </c>
      <c r="D8342" s="3">
        <v>12.319789999999999</v>
      </c>
      <c r="E8342" s="3">
        <v>12.275309999999999</v>
      </c>
      <c r="F8342" s="3">
        <v>-2.8217680000000001E-3</v>
      </c>
      <c r="G8342" s="3">
        <v>12.275119999999999</v>
      </c>
      <c r="H8342" s="3">
        <v>4146</v>
      </c>
      <c r="I8342" s="3">
        <v>363.80119999999999</v>
      </c>
      <c r="J8342" s="3">
        <v>1.310799E-10</v>
      </c>
      <c r="K8342" s="3">
        <v>2.050652E-7</v>
      </c>
      <c r="L8342" s="3">
        <v>3.4303590000000002E-10</v>
      </c>
      <c r="M8342" s="3">
        <v>8.0769959999999999E-11</v>
      </c>
      <c r="N8342" s="3">
        <v>4.6235390000000001E-11</v>
      </c>
      <c r="O8342" s="3">
        <v>1.259472E-8</v>
      </c>
      <c r="P8342" s="3">
        <v>1.553991E-9</v>
      </c>
      <c r="R8342" s="6">
        <f t="shared" si="645"/>
        <v>96.897770894460265</v>
      </c>
      <c r="S8342" s="6"/>
      <c r="T8342" s="6">
        <f t="shared" si="646"/>
        <v>0.14793053357327088</v>
      </c>
      <c r="U8342" s="5"/>
      <c r="V8342" s="6">
        <f t="shared" si="647"/>
        <v>2.8217680000000001</v>
      </c>
      <c r="Z8342" s="3">
        <f t="shared" si="648"/>
        <v>0.97320997682053811</v>
      </c>
      <c r="AB8342" s="3">
        <f t="shared" si="649"/>
        <v>0.53147777656068851</v>
      </c>
    </row>
    <row r="8343" spans="1:28" x14ac:dyDescent="0.25">
      <c r="A8343">
        <v>8294</v>
      </c>
      <c r="B8343" s="3">
        <v>4146.5</v>
      </c>
      <c r="C8343" s="3">
        <v>363.84750000000003</v>
      </c>
      <c r="D8343" s="3">
        <v>12.31977</v>
      </c>
      <c r="E8343" s="3">
        <v>12.27535</v>
      </c>
      <c r="F8343" s="3">
        <v>-2.824268E-3</v>
      </c>
      <c r="G8343" s="3">
        <v>12.275090000000001</v>
      </c>
      <c r="H8343" s="3">
        <v>4146.5</v>
      </c>
      <c r="I8343" s="3">
        <v>363.84750000000003</v>
      </c>
      <c r="J8343" s="3">
        <v>1.3106819999999999E-10</v>
      </c>
      <c r="K8343" s="3">
        <v>2.0505719999999999E-7</v>
      </c>
      <c r="L8343" s="3">
        <v>3.4287779999999998E-10</v>
      </c>
      <c r="M8343" s="3">
        <v>8.0721149999999998E-11</v>
      </c>
      <c r="N8343" s="3">
        <v>4.6239980000000001E-11</v>
      </c>
      <c r="O8343" s="3">
        <v>1.25955E-8</v>
      </c>
      <c r="P8343" s="3">
        <v>1.553841E-9</v>
      </c>
      <c r="R8343" s="6">
        <f t="shared" si="645"/>
        <v>96.898086642969744</v>
      </c>
      <c r="S8343" s="6"/>
      <c r="T8343" s="6">
        <f t="shared" si="646"/>
        <v>0.14801725820089756</v>
      </c>
      <c r="U8343" s="5"/>
      <c r="V8343" s="6">
        <f t="shared" si="647"/>
        <v>2.824268</v>
      </c>
      <c r="Z8343" s="3">
        <f t="shared" si="648"/>
        <v>0.97312310952258618</v>
      </c>
      <c r="AB8343" s="3">
        <f t="shared" si="649"/>
        <v>0.53123282658176718</v>
      </c>
    </row>
    <row r="8344" spans="1:28" x14ac:dyDescent="0.25">
      <c r="A8344">
        <v>8295</v>
      </c>
      <c r="B8344" s="3">
        <v>4147</v>
      </c>
      <c r="C8344" s="3">
        <v>363.89330000000001</v>
      </c>
      <c r="D8344" s="3">
        <v>12.319739999999999</v>
      </c>
      <c r="E8344" s="3">
        <v>12.27538</v>
      </c>
      <c r="F8344" s="3">
        <v>-2.8275750000000001E-3</v>
      </c>
      <c r="G8344" s="3">
        <v>12.275069999999999</v>
      </c>
      <c r="H8344" s="3">
        <v>4147</v>
      </c>
      <c r="I8344" s="3">
        <v>363.89330000000001</v>
      </c>
      <c r="J8344" s="3">
        <v>1.3105650000000001E-10</v>
      </c>
      <c r="K8344" s="3">
        <v>2.0505020000000001E-7</v>
      </c>
      <c r="L8344" s="3">
        <v>3.4287599999999997E-10</v>
      </c>
      <c r="M8344" s="3">
        <v>8.0672350000000004E-11</v>
      </c>
      <c r="N8344" s="3">
        <v>4.6244570000000002E-11</v>
      </c>
      <c r="O8344" s="3">
        <v>1.2596290000000001E-8</v>
      </c>
      <c r="P8344" s="3">
        <v>1.5536909999999999E-9</v>
      </c>
      <c r="R8344" s="6">
        <f t="shared" si="645"/>
        <v>96.898323454351839</v>
      </c>
      <c r="S8344" s="6"/>
      <c r="T8344" s="6">
        <f t="shared" si="646"/>
        <v>0.14808230167161854</v>
      </c>
      <c r="U8344" s="5"/>
      <c r="V8344" s="6">
        <f t="shared" si="647"/>
        <v>2.8275749999999999</v>
      </c>
      <c r="Z8344" s="3">
        <f t="shared" si="648"/>
        <v>0.97303624222463447</v>
      </c>
      <c r="AB8344" s="3">
        <f t="shared" si="649"/>
        <v>0.53123003777745303</v>
      </c>
    </row>
    <row r="8345" spans="1:28" x14ac:dyDescent="0.25">
      <c r="A8345">
        <v>8296</v>
      </c>
      <c r="B8345" s="3">
        <v>4147.5</v>
      </c>
      <c r="C8345" s="3">
        <v>363.93979999999999</v>
      </c>
      <c r="D8345" s="3">
        <v>12.319710000000001</v>
      </c>
      <c r="E8345" s="3">
        <v>12.27542</v>
      </c>
      <c r="F8345" s="3">
        <v>-2.831657E-3</v>
      </c>
      <c r="G8345" s="3">
        <v>12.275040000000001</v>
      </c>
      <c r="H8345" s="3">
        <v>4147.5</v>
      </c>
      <c r="I8345" s="3">
        <v>363.93979999999999</v>
      </c>
      <c r="J8345" s="3">
        <v>1.310448E-10</v>
      </c>
      <c r="K8345" s="3">
        <v>2.0504310000000001E-7</v>
      </c>
      <c r="L8345" s="3">
        <v>3.4295519999999999E-10</v>
      </c>
      <c r="M8345" s="3">
        <v>8.0658409999999996E-11</v>
      </c>
      <c r="N8345" s="3">
        <v>4.6249160000000002E-11</v>
      </c>
      <c r="O8345" s="3">
        <v>1.2597069999999999E-8</v>
      </c>
      <c r="P8345" s="3">
        <v>1.5535409999999999E-9</v>
      </c>
      <c r="R8345" s="6">
        <f t="shared" si="645"/>
        <v>96.898639202861318</v>
      </c>
      <c r="S8345" s="6"/>
      <c r="T8345" s="6">
        <f t="shared" si="646"/>
        <v>0.14816902629924525</v>
      </c>
      <c r="U8345" s="5"/>
      <c r="V8345" s="6">
        <f t="shared" si="647"/>
        <v>2.8316569999999999</v>
      </c>
      <c r="Z8345" s="3">
        <f t="shared" si="648"/>
        <v>0.97294937492668254</v>
      </c>
      <c r="AB8345" s="3">
        <f t="shared" si="649"/>
        <v>0.53135274516727315</v>
      </c>
    </row>
    <row r="8346" spans="1:28" x14ac:dyDescent="0.25">
      <c r="A8346">
        <v>8297</v>
      </c>
      <c r="B8346" s="3">
        <v>4148</v>
      </c>
      <c r="C8346" s="3">
        <v>363.98450000000003</v>
      </c>
      <c r="D8346" s="3">
        <v>12.31968</v>
      </c>
      <c r="E8346" s="3">
        <v>12.27544</v>
      </c>
      <c r="F8346" s="3">
        <v>-2.836435E-3</v>
      </c>
      <c r="G8346" s="3">
        <v>12.27502</v>
      </c>
      <c r="H8346" s="3">
        <v>4148</v>
      </c>
      <c r="I8346" s="3">
        <v>363.98450000000003</v>
      </c>
      <c r="J8346" s="3">
        <v>1.310332E-10</v>
      </c>
      <c r="K8346" s="3">
        <v>2.0503600000000001E-7</v>
      </c>
      <c r="L8346" s="3">
        <v>3.4303449999999999E-10</v>
      </c>
      <c r="M8346" s="3">
        <v>8.0668889999999997E-11</v>
      </c>
      <c r="N8346" s="3">
        <v>4.6255769999999998E-11</v>
      </c>
      <c r="O8346" s="3">
        <v>1.259786E-8</v>
      </c>
      <c r="P8346" s="3">
        <v>1.5533910000000001E-9</v>
      </c>
      <c r="R8346" s="6">
        <f t="shared" si="645"/>
        <v>96.898797077116043</v>
      </c>
      <c r="S8346" s="6"/>
      <c r="T8346" s="6">
        <f t="shared" si="646"/>
        <v>0.14821238861305666</v>
      </c>
      <c r="U8346" s="5"/>
      <c r="V8346" s="6">
        <f t="shared" si="647"/>
        <v>2.8364349999999998</v>
      </c>
      <c r="Z8346" s="3">
        <f t="shared" si="648"/>
        <v>0.97286325008426866</v>
      </c>
      <c r="AB8346" s="3">
        <f t="shared" si="649"/>
        <v>0.53147560749066636</v>
      </c>
    </row>
    <row r="8347" spans="1:28" x14ac:dyDescent="0.25">
      <c r="A8347">
        <v>8298</v>
      </c>
      <c r="B8347" s="3">
        <v>4148.5</v>
      </c>
      <c r="C8347" s="3">
        <v>364.02839999999998</v>
      </c>
      <c r="D8347" s="3">
        <v>12.319660000000001</v>
      </c>
      <c r="E8347" s="3">
        <v>12.275460000000001</v>
      </c>
      <c r="F8347" s="3">
        <v>-2.8417970000000001E-3</v>
      </c>
      <c r="G8347" s="3">
        <v>12.275</v>
      </c>
      <c r="H8347" s="3">
        <v>4148.5</v>
      </c>
      <c r="I8347" s="3">
        <v>364.02839999999998</v>
      </c>
      <c r="J8347" s="3">
        <v>1.3102149999999999E-10</v>
      </c>
      <c r="K8347" s="3">
        <v>2.0502890000000001E-7</v>
      </c>
      <c r="L8347" s="3">
        <v>3.4311370000000001E-10</v>
      </c>
      <c r="M8347" s="3">
        <v>8.0679380000000004E-11</v>
      </c>
      <c r="N8347" s="3">
        <v>4.6264260000000001E-11</v>
      </c>
      <c r="O8347" s="3">
        <v>1.25973E-8</v>
      </c>
      <c r="P8347" s="3">
        <v>1.553241E-9</v>
      </c>
      <c r="R8347" s="6">
        <f t="shared" si="645"/>
        <v>96.898954951370783</v>
      </c>
      <c r="S8347" s="6"/>
      <c r="T8347" s="6">
        <f t="shared" si="646"/>
        <v>0.14825575092687193</v>
      </c>
      <c r="U8347" s="5"/>
      <c r="V8347" s="6">
        <f t="shared" si="647"/>
        <v>2.8417970000000001</v>
      </c>
      <c r="Z8347" s="3">
        <f t="shared" si="648"/>
        <v>0.97277638278631684</v>
      </c>
      <c r="AB8347" s="3">
        <f t="shared" si="649"/>
        <v>0.53159831488048659</v>
      </c>
    </row>
    <row r="8348" spans="1:28" x14ac:dyDescent="0.25">
      <c r="A8348">
        <v>8299</v>
      </c>
      <c r="B8348" s="3">
        <v>4149</v>
      </c>
      <c r="C8348" s="3">
        <v>364.0693</v>
      </c>
      <c r="D8348" s="3">
        <v>12.31964</v>
      </c>
      <c r="E8348" s="3">
        <v>12.275460000000001</v>
      </c>
      <c r="F8348" s="3">
        <v>-2.847615E-3</v>
      </c>
      <c r="G8348" s="3">
        <v>12.27497</v>
      </c>
      <c r="H8348" s="3">
        <v>4149</v>
      </c>
      <c r="I8348" s="3">
        <v>364.0693</v>
      </c>
      <c r="J8348" s="3">
        <v>1.3100980000000001E-10</v>
      </c>
      <c r="K8348" s="3">
        <v>2.0502180000000001E-7</v>
      </c>
      <c r="L8348" s="3">
        <v>3.4319300000000001E-10</v>
      </c>
      <c r="M8348" s="3">
        <v>8.0689860000000005E-11</v>
      </c>
      <c r="N8348" s="3">
        <v>4.6272750000000003E-11</v>
      </c>
      <c r="O8348" s="3">
        <v>1.25951E-8</v>
      </c>
      <c r="P8348" s="3">
        <v>1.553202E-9</v>
      </c>
      <c r="R8348" s="6">
        <f t="shared" si="645"/>
        <v>96.898954951370783</v>
      </c>
      <c r="S8348" s="6"/>
      <c r="T8348" s="6">
        <f t="shared" si="646"/>
        <v>0.14825575092687193</v>
      </c>
      <c r="U8348" s="5"/>
      <c r="V8348" s="6">
        <f t="shared" si="647"/>
        <v>2.8476149999999998</v>
      </c>
      <c r="Z8348" s="3">
        <f t="shared" si="648"/>
        <v>0.97268951548836502</v>
      </c>
      <c r="AB8348" s="3">
        <f t="shared" si="649"/>
        <v>0.53172117720387968</v>
      </c>
    </row>
    <row r="8349" spans="1:28" x14ac:dyDescent="0.25">
      <c r="A8349">
        <v>8300</v>
      </c>
      <c r="B8349" s="3">
        <v>4149.5</v>
      </c>
      <c r="C8349" s="3">
        <v>364.10680000000002</v>
      </c>
      <c r="D8349" s="3">
        <v>12.31962</v>
      </c>
      <c r="E8349" s="3">
        <v>12.275460000000001</v>
      </c>
      <c r="F8349" s="3">
        <v>-2.853749E-3</v>
      </c>
      <c r="G8349" s="3">
        <v>12.27495</v>
      </c>
      <c r="H8349" s="3">
        <v>4149.5</v>
      </c>
      <c r="I8349" s="3">
        <v>364.10680000000002</v>
      </c>
      <c r="J8349" s="3">
        <v>1.3099870000000001E-10</v>
      </c>
      <c r="K8349" s="3">
        <v>2.050148E-7</v>
      </c>
      <c r="L8349" s="3">
        <v>3.432723E-10</v>
      </c>
      <c r="M8349" s="3">
        <v>8.0700349999999998E-11</v>
      </c>
      <c r="N8349" s="3">
        <v>4.628123E-11</v>
      </c>
      <c r="O8349" s="3">
        <v>1.259291E-8</v>
      </c>
      <c r="P8349" s="3">
        <v>1.553344E-9</v>
      </c>
      <c r="R8349" s="6">
        <f t="shared" si="645"/>
        <v>96.898954951370783</v>
      </c>
      <c r="S8349" s="6"/>
      <c r="T8349" s="6">
        <f t="shared" si="646"/>
        <v>0.14825575092687193</v>
      </c>
      <c r="U8349" s="5"/>
      <c r="V8349" s="6">
        <f t="shared" si="647"/>
        <v>2.8537490000000001</v>
      </c>
      <c r="Z8349" s="3">
        <f t="shared" si="648"/>
        <v>0.9726071029236415</v>
      </c>
      <c r="AB8349" s="3">
        <f t="shared" si="649"/>
        <v>0.53184403952727288</v>
      </c>
    </row>
    <row r="8350" spans="1:28" x14ac:dyDescent="0.25">
      <c r="A8350">
        <v>8301</v>
      </c>
      <c r="B8350" s="3">
        <v>4150</v>
      </c>
      <c r="C8350" s="3">
        <v>364.14530000000002</v>
      </c>
      <c r="D8350" s="3">
        <v>12.319610000000001</v>
      </c>
      <c r="E8350" s="3">
        <v>12.275460000000001</v>
      </c>
      <c r="F8350" s="3">
        <v>-2.860058E-3</v>
      </c>
      <c r="G8350" s="3">
        <v>12.27492</v>
      </c>
      <c r="H8350" s="3">
        <v>4150</v>
      </c>
      <c r="I8350" s="3">
        <v>364.14530000000002</v>
      </c>
      <c r="J8350" s="3">
        <v>1.3098920000000001E-10</v>
      </c>
      <c r="K8350" s="3">
        <v>2.0500900000000001E-7</v>
      </c>
      <c r="L8350" s="3">
        <v>3.4335150000000002E-10</v>
      </c>
      <c r="M8350" s="3">
        <v>8.0710829999999999E-11</v>
      </c>
      <c r="N8350" s="3">
        <v>4.6289720000000002E-11</v>
      </c>
      <c r="O8350" s="3">
        <v>1.259071E-8</v>
      </c>
      <c r="P8350" s="3">
        <v>1.5534859999999999E-9</v>
      </c>
      <c r="R8350" s="6">
        <f t="shared" si="645"/>
        <v>96.898954951370783</v>
      </c>
      <c r="S8350" s="6"/>
      <c r="T8350" s="6">
        <f t="shared" si="646"/>
        <v>0.14825575092687193</v>
      </c>
      <c r="U8350" s="5"/>
      <c r="V8350" s="6">
        <f t="shared" si="647"/>
        <v>2.860058</v>
      </c>
      <c r="Z8350" s="3">
        <f t="shared" si="648"/>
        <v>0.97253656964752677</v>
      </c>
      <c r="AB8350" s="3">
        <f t="shared" si="649"/>
        <v>0.531966746917093</v>
      </c>
    </row>
    <row r="8351" spans="1:28" x14ac:dyDescent="0.25">
      <c r="A8351">
        <v>8302</v>
      </c>
      <c r="B8351" s="3">
        <v>4150.5</v>
      </c>
      <c r="C8351" s="3">
        <v>364.18049999999999</v>
      </c>
      <c r="D8351" s="3">
        <v>12.31959</v>
      </c>
      <c r="E8351" s="3">
        <v>12.275449999999999</v>
      </c>
      <c r="F8351" s="3">
        <v>-2.8664350000000001E-3</v>
      </c>
      <c r="G8351" s="3">
        <v>12.274900000000001</v>
      </c>
      <c r="H8351" s="3">
        <v>4150.5</v>
      </c>
      <c r="I8351" s="3">
        <v>364.18049999999999</v>
      </c>
      <c r="J8351" s="3">
        <v>1.309796E-10</v>
      </c>
      <c r="K8351" s="3">
        <v>2.0500760000000001E-7</v>
      </c>
      <c r="L8351" s="3">
        <v>3.4342300000000001E-10</v>
      </c>
      <c r="M8351" s="3">
        <v>8.0721320000000006E-11</v>
      </c>
      <c r="N8351" s="3">
        <v>4.6298209999999998E-11</v>
      </c>
      <c r="O8351" s="3">
        <v>1.258852E-8</v>
      </c>
      <c r="P8351" s="3">
        <v>1.5536279999999999E-9</v>
      </c>
      <c r="R8351" s="6">
        <f t="shared" si="645"/>
        <v>96.898876014243413</v>
      </c>
      <c r="S8351" s="6"/>
      <c r="T8351" s="6">
        <f t="shared" si="646"/>
        <v>0.1482340697699624</v>
      </c>
      <c r="U8351" s="5"/>
      <c r="V8351" s="6">
        <f t="shared" si="647"/>
        <v>2.8664350000000001</v>
      </c>
      <c r="Z8351" s="3">
        <f t="shared" si="648"/>
        <v>0.97246529391587389</v>
      </c>
      <c r="AB8351" s="3">
        <f t="shared" si="649"/>
        <v>0.53207752442179179</v>
      </c>
    </row>
    <row r="8352" spans="1:28" x14ac:dyDescent="0.25">
      <c r="A8352">
        <v>8303</v>
      </c>
      <c r="B8352" s="3">
        <v>4151</v>
      </c>
      <c r="C8352" s="3">
        <v>364.2183</v>
      </c>
      <c r="D8352" s="3">
        <v>12.31958</v>
      </c>
      <c r="E8352" s="3">
        <v>12.27543</v>
      </c>
      <c r="F8352" s="3">
        <v>-2.872763E-3</v>
      </c>
      <c r="G8352" s="3">
        <v>12.27487</v>
      </c>
      <c r="H8352" s="3">
        <v>4151</v>
      </c>
      <c r="I8352" s="3">
        <v>364.2183</v>
      </c>
      <c r="J8352" s="3">
        <v>1.3097009999999999E-10</v>
      </c>
      <c r="K8352" s="3">
        <v>2.0500609999999999E-7</v>
      </c>
      <c r="L8352" s="3">
        <v>3.434575E-10</v>
      </c>
      <c r="M8352" s="3">
        <v>8.0734700000000001E-11</v>
      </c>
      <c r="N8352" s="3">
        <v>4.6306690000000002E-11</v>
      </c>
      <c r="O8352" s="3">
        <v>1.258632E-8</v>
      </c>
      <c r="P8352" s="3">
        <v>1.5537699999999999E-9</v>
      </c>
      <c r="R8352" s="6">
        <f t="shared" si="645"/>
        <v>96.898718139988688</v>
      </c>
      <c r="S8352" s="6"/>
      <c r="T8352" s="6">
        <f t="shared" si="646"/>
        <v>0.14819070745615096</v>
      </c>
      <c r="U8352" s="5"/>
      <c r="V8352" s="6">
        <f t="shared" si="647"/>
        <v>2.872763</v>
      </c>
      <c r="Z8352" s="3">
        <f t="shared" si="648"/>
        <v>0.97239476063975905</v>
      </c>
      <c r="AB8352" s="3">
        <f t="shared" si="649"/>
        <v>0.53213097650447849</v>
      </c>
    </row>
    <row r="8353" spans="1:28" x14ac:dyDescent="0.25">
      <c r="A8353">
        <v>8304</v>
      </c>
      <c r="B8353" s="3">
        <v>4151.5</v>
      </c>
      <c r="C8353" s="3">
        <v>364.2602</v>
      </c>
      <c r="D8353" s="3">
        <v>12.319570000000001</v>
      </c>
      <c r="E8353" s="3">
        <v>12.27542</v>
      </c>
      <c r="F8353" s="3">
        <v>-2.8789710000000001E-3</v>
      </c>
      <c r="G8353" s="3">
        <v>12.274850000000001</v>
      </c>
      <c r="H8353" s="3">
        <v>4151.5</v>
      </c>
      <c r="I8353" s="3">
        <v>364.2602</v>
      </c>
      <c r="J8353" s="3">
        <v>1.3096059999999999E-10</v>
      </c>
      <c r="K8353" s="3">
        <v>2.0500460000000001E-7</v>
      </c>
      <c r="L8353" s="3">
        <v>3.4349199999999999E-10</v>
      </c>
      <c r="M8353" s="3">
        <v>8.0772480000000006E-11</v>
      </c>
      <c r="N8353" s="3">
        <v>4.6313659999999999E-11</v>
      </c>
      <c r="O8353" s="3">
        <v>1.258413E-8</v>
      </c>
      <c r="P8353" s="3">
        <v>1.5539120000000001E-9</v>
      </c>
      <c r="R8353" s="6">
        <f t="shared" si="645"/>
        <v>96.898639202861318</v>
      </c>
      <c r="S8353" s="6"/>
      <c r="T8353" s="6">
        <f t="shared" si="646"/>
        <v>0.14816902629924525</v>
      </c>
      <c r="U8353" s="5"/>
      <c r="V8353" s="6">
        <f t="shared" si="647"/>
        <v>2.8789709999999999</v>
      </c>
      <c r="Z8353" s="3">
        <f t="shared" si="648"/>
        <v>0.97232422736364432</v>
      </c>
      <c r="AB8353" s="3">
        <f t="shared" si="649"/>
        <v>0.5321844285871653</v>
      </c>
    </row>
    <row r="8354" spans="1:28" x14ac:dyDescent="0.25">
      <c r="A8354">
        <v>8305</v>
      </c>
      <c r="B8354" s="3">
        <v>4152</v>
      </c>
      <c r="C8354" s="3">
        <v>364.30459999999999</v>
      </c>
      <c r="D8354" s="3">
        <v>12.319559999999999</v>
      </c>
      <c r="E8354" s="3">
        <v>12.275410000000001</v>
      </c>
      <c r="F8354" s="3">
        <v>-2.8849790000000002E-3</v>
      </c>
      <c r="G8354" s="3">
        <v>12.27483</v>
      </c>
      <c r="H8354" s="3">
        <v>4152</v>
      </c>
      <c r="I8354" s="3">
        <v>364.30459999999999</v>
      </c>
      <c r="J8354" s="3">
        <v>1.3095100000000001E-10</v>
      </c>
      <c r="K8354" s="3">
        <v>2.0500309999999999E-7</v>
      </c>
      <c r="L8354" s="3">
        <v>3.4352639999999999E-10</v>
      </c>
      <c r="M8354" s="3">
        <v>8.0810259999999998E-11</v>
      </c>
      <c r="N8354" s="3">
        <v>4.6277509999999998E-11</v>
      </c>
      <c r="O8354" s="3">
        <v>1.2581930000000001E-8</v>
      </c>
      <c r="P8354" s="3">
        <v>1.5540540000000001E-9</v>
      </c>
      <c r="R8354" s="6">
        <f t="shared" si="645"/>
        <v>96.898560265733948</v>
      </c>
      <c r="S8354" s="6"/>
      <c r="T8354" s="6">
        <f t="shared" si="646"/>
        <v>0.14814734514233954</v>
      </c>
      <c r="U8354" s="5"/>
      <c r="V8354" s="6">
        <f t="shared" si="647"/>
        <v>2.8849790000000004</v>
      </c>
      <c r="Z8354" s="3">
        <f t="shared" si="648"/>
        <v>0.97225295163199155</v>
      </c>
      <c r="AB8354" s="3">
        <f t="shared" si="649"/>
        <v>0.53223772573627914</v>
      </c>
    </row>
    <row r="8355" spans="1:28" x14ac:dyDescent="0.25">
      <c r="A8355">
        <v>8306</v>
      </c>
      <c r="B8355" s="3">
        <v>4152.5</v>
      </c>
      <c r="C8355" s="3">
        <v>364.3519</v>
      </c>
      <c r="D8355" s="3">
        <v>12.31954</v>
      </c>
      <c r="E8355" s="3">
        <v>12.27539</v>
      </c>
      <c r="F8355" s="3">
        <v>-2.8907310000000001E-3</v>
      </c>
      <c r="G8355" s="3">
        <v>12.274800000000001</v>
      </c>
      <c r="H8355" s="3">
        <v>4152.5</v>
      </c>
      <c r="I8355" s="3">
        <v>364.3519</v>
      </c>
      <c r="J8355" s="3">
        <v>1.309415E-10</v>
      </c>
      <c r="K8355" s="3">
        <v>2.050016E-7</v>
      </c>
      <c r="L8355" s="3">
        <v>3.4356089999999998E-10</v>
      </c>
      <c r="M8355" s="3">
        <v>8.0848049999999996E-11</v>
      </c>
      <c r="N8355" s="3">
        <v>4.6241360000000003E-11</v>
      </c>
      <c r="O8355" s="3">
        <v>1.2582470000000001E-8</v>
      </c>
      <c r="P8355" s="3">
        <v>1.554196E-9</v>
      </c>
      <c r="R8355" s="6">
        <f t="shared" si="645"/>
        <v>96.898402391479209</v>
      </c>
      <c r="S8355" s="6"/>
      <c r="T8355" s="6">
        <f t="shared" si="646"/>
        <v>0.14810398282852427</v>
      </c>
      <c r="U8355" s="5"/>
      <c r="V8355" s="6">
        <f t="shared" si="647"/>
        <v>2.8907310000000002</v>
      </c>
      <c r="Z8355" s="3">
        <f t="shared" si="648"/>
        <v>0.97218241835587682</v>
      </c>
      <c r="AB8355" s="3">
        <f t="shared" si="649"/>
        <v>0.53229117781896595</v>
      </c>
    </row>
    <row r="8356" spans="1:28" x14ac:dyDescent="0.25">
      <c r="A8356">
        <v>8307</v>
      </c>
      <c r="B8356" s="3">
        <v>4153</v>
      </c>
      <c r="C8356" s="3">
        <v>364.39800000000002</v>
      </c>
      <c r="D8356" s="3">
        <v>12.31953</v>
      </c>
      <c r="E8356" s="3">
        <v>12.275359999999999</v>
      </c>
      <c r="F8356" s="3">
        <v>-2.896156E-3</v>
      </c>
      <c r="G8356" s="3">
        <v>12.27478</v>
      </c>
      <c r="H8356" s="3">
        <v>4153</v>
      </c>
      <c r="I8356" s="3">
        <v>364.39800000000002</v>
      </c>
      <c r="J8356" s="3">
        <v>1.3093189999999999E-10</v>
      </c>
      <c r="K8356" s="3">
        <v>2.0500009999999999E-7</v>
      </c>
      <c r="L8356" s="3">
        <v>3.4359540000000001E-10</v>
      </c>
      <c r="M8356" s="3">
        <v>8.0885830000000001E-11</v>
      </c>
      <c r="N8356" s="3">
        <v>4.6205220000000001E-11</v>
      </c>
      <c r="O8356" s="3">
        <v>1.25831E-8</v>
      </c>
      <c r="P8356" s="3">
        <v>1.554323E-9</v>
      </c>
      <c r="R8356" s="6">
        <f t="shared" si="645"/>
        <v>96.8981655800971</v>
      </c>
      <c r="S8356" s="6"/>
      <c r="T8356" s="6">
        <f t="shared" si="646"/>
        <v>0.14803893935780327</v>
      </c>
      <c r="U8356" s="5"/>
      <c r="V8356" s="6">
        <f t="shared" si="647"/>
        <v>2.896156</v>
      </c>
      <c r="Z8356" s="3">
        <f t="shared" si="648"/>
        <v>0.97211114262422393</v>
      </c>
      <c r="AB8356" s="3">
        <f t="shared" si="649"/>
        <v>0.53234462990165277</v>
      </c>
    </row>
    <row r="8357" spans="1:28" x14ac:dyDescent="0.25">
      <c r="A8357">
        <v>8308</v>
      </c>
      <c r="B8357" s="3">
        <v>4153.5</v>
      </c>
      <c r="C8357" s="3">
        <v>364.4443</v>
      </c>
      <c r="D8357" s="3">
        <v>12.319520000000001</v>
      </c>
      <c r="E8357" s="3">
        <v>12.27533</v>
      </c>
      <c r="F8357" s="3">
        <v>-2.9011750000000002E-3</v>
      </c>
      <c r="G8357" s="3">
        <v>12.274760000000001</v>
      </c>
      <c r="H8357" s="3">
        <v>4153.5</v>
      </c>
      <c r="I8357" s="3">
        <v>364.4443</v>
      </c>
      <c r="J8357" s="3">
        <v>1.309131E-10</v>
      </c>
      <c r="K8357" s="3">
        <v>2.0499869999999999E-7</v>
      </c>
      <c r="L8357" s="3">
        <v>3.436299E-10</v>
      </c>
      <c r="M8357" s="3">
        <v>8.0923610000000006E-11</v>
      </c>
      <c r="N8357" s="3">
        <v>4.616907E-11</v>
      </c>
      <c r="O8357" s="3">
        <v>1.258373E-8</v>
      </c>
      <c r="P8357" s="3">
        <v>1.5544479999999999E-9</v>
      </c>
      <c r="R8357" s="6">
        <f t="shared" si="645"/>
        <v>96.897928768715005</v>
      </c>
      <c r="S8357" s="6"/>
      <c r="T8357" s="6">
        <f t="shared" si="646"/>
        <v>0.14797389588708615</v>
      </c>
      <c r="U8357" s="5"/>
      <c r="V8357" s="6">
        <f t="shared" si="647"/>
        <v>2.9011750000000003</v>
      </c>
      <c r="Z8357" s="3">
        <f t="shared" si="648"/>
        <v>0.97197156098307047</v>
      </c>
      <c r="AB8357" s="3">
        <f t="shared" si="649"/>
        <v>0.53239808198433958</v>
      </c>
    </row>
    <row r="8358" spans="1:28" x14ac:dyDescent="0.25">
      <c r="A8358">
        <v>8309</v>
      </c>
      <c r="B8358" s="3">
        <v>4154</v>
      </c>
      <c r="C8358" s="3">
        <v>364.48750000000001</v>
      </c>
      <c r="D8358" s="3">
        <v>12.319509999999999</v>
      </c>
      <c r="E8358" s="3">
        <v>12.27529</v>
      </c>
      <c r="F8358" s="3">
        <v>-2.9057190000000002E-3</v>
      </c>
      <c r="G8358" s="3">
        <v>12.27473</v>
      </c>
      <c r="H8358" s="3">
        <v>4154</v>
      </c>
      <c r="I8358" s="3">
        <v>364.48750000000001</v>
      </c>
      <c r="J8358" s="3">
        <v>1.3089239999999999E-10</v>
      </c>
      <c r="K8358" s="3">
        <v>2.049982E-7</v>
      </c>
      <c r="L8358" s="3">
        <v>3.4366439999999999E-10</v>
      </c>
      <c r="M8358" s="3">
        <v>8.0961400000000004E-11</v>
      </c>
      <c r="N8358" s="3">
        <v>4.6132919999999999E-11</v>
      </c>
      <c r="O8358" s="3">
        <v>1.2584359999999999E-8</v>
      </c>
      <c r="P8358" s="3">
        <v>1.554574E-9</v>
      </c>
      <c r="R8358" s="6">
        <f t="shared" si="645"/>
        <v>96.89761302020554</v>
      </c>
      <c r="S8358" s="6"/>
      <c r="T8358" s="6">
        <f t="shared" si="646"/>
        <v>0.14788717125945944</v>
      </c>
      <c r="U8358" s="5"/>
      <c r="V8358" s="6">
        <f t="shared" si="647"/>
        <v>2.9057190000000004</v>
      </c>
      <c r="Z8358" s="3">
        <f t="shared" si="648"/>
        <v>0.97181787268669406</v>
      </c>
      <c r="AB8358" s="3">
        <f t="shared" si="649"/>
        <v>0.53245153406702639</v>
      </c>
    </row>
    <row r="8359" spans="1:28" x14ac:dyDescent="0.25">
      <c r="A8359">
        <v>8310</v>
      </c>
      <c r="B8359" s="3">
        <v>4154.5</v>
      </c>
      <c r="C8359" s="3">
        <v>364.52910000000003</v>
      </c>
      <c r="D8359" s="3">
        <v>12.319509999999999</v>
      </c>
      <c r="E8359" s="3">
        <v>12.27525</v>
      </c>
      <c r="F8359" s="3">
        <v>-2.909736E-3</v>
      </c>
      <c r="G8359" s="3">
        <v>12.274710000000001</v>
      </c>
      <c r="H8359" s="3">
        <v>4154.5</v>
      </c>
      <c r="I8359" s="3">
        <v>364.52910000000003</v>
      </c>
      <c r="J8359" s="3">
        <v>1.3087170000000001E-10</v>
      </c>
      <c r="K8359" s="3">
        <v>2.0499799999999999E-7</v>
      </c>
      <c r="L8359" s="3">
        <v>3.4362159999999999E-10</v>
      </c>
      <c r="M8359" s="3">
        <v>8.0999179999999997E-11</v>
      </c>
      <c r="N8359" s="3">
        <v>4.6096769999999998E-11</v>
      </c>
      <c r="O8359" s="3">
        <v>1.258499E-8</v>
      </c>
      <c r="P8359" s="3">
        <v>1.5546989999999999E-9</v>
      </c>
      <c r="R8359" s="6">
        <f t="shared" si="645"/>
        <v>96.897297271696061</v>
      </c>
      <c r="S8359" s="6"/>
      <c r="T8359" s="6">
        <f t="shared" si="646"/>
        <v>0.14780044663183275</v>
      </c>
      <c r="U8359" s="5"/>
      <c r="V8359" s="6">
        <f t="shared" si="647"/>
        <v>2.9097360000000001</v>
      </c>
      <c r="Z8359" s="3">
        <f t="shared" si="648"/>
        <v>0.97166418439031788</v>
      </c>
      <c r="AB8359" s="3">
        <f t="shared" si="649"/>
        <v>0.53238522249778009</v>
      </c>
    </row>
    <row r="8360" spans="1:28" x14ac:dyDescent="0.25">
      <c r="A8360">
        <v>8311</v>
      </c>
      <c r="B8360" s="3">
        <v>4155</v>
      </c>
      <c r="C8360" s="3">
        <v>364.57310000000001</v>
      </c>
      <c r="D8360" s="3">
        <v>12.3195</v>
      </c>
      <c r="E8360" s="3">
        <v>12.27519</v>
      </c>
      <c r="F8360" s="3">
        <v>-2.9131980000000001E-3</v>
      </c>
      <c r="G8360" s="3">
        <v>12.27468</v>
      </c>
      <c r="H8360" s="3">
        <v>4155</v>
      </c>
      <c r="I8360" s="3">
        <v>364.57310000000001</v>
      </c>
      <c r="J8360" s="3">
        <v>1.30851E-10</v>
      </c>
      <c r="K8360" s="3">
        <v>2.049979E-7</v>
      </c>
      <c r="L8360" s="3">
        <v>3.4354339999999998E-10</v>
      </c>
      <c r="M8360" s="3">
        <v>8.1004660000000006E-11</v>
      </c>
      <c r="N8360" s="3">
        <v>4.6060630000000002E-11</v>
      </c>
      <c r="O8360" s="3">
        <v>1.2585610000000001E-8</v>
      </c>
      <c r="P8360" s="3">
        <v>1.554824E-9</v>
      </c>
      <c r="R8360" s="6">
        <f t="shared" si="645"/>
        <v>96.896823648931871</v>
      </c>
      <c r="S8360" s="6"/>
      <c r="T8360" s="6">
        <f t="shared" si="646"/>
        <v>0.14767035969039463</v>
      </c>
      <c r="U8360" s="5"/>
      <c r="V8360" s="6">
        <f t="shared" si="647"/>
        <v>2.913198</v>
      </c>
      <c r="Z8360" s="3">
        <f t="shared" si="648"/>
        <v>0.97151049609394147</v>
      </c>
      <c r="AB8360" s="3">
        <f t="shared" si="649"/>
        <v>0.53226406444369001</v>
      </c>
    </row>
    <row r="8361" spans="1:28" x14ac:dyDescent="0.25">
      <c r="A8361">
        <v>8312</v>
      </c>
      <c r="B8361" s="3">
        <v>4155.5</v>
      </c>
      <c r="C8361" s="3">
        <v>364.61410000000001</v>
      </c>
      <c r="D8361" s="3">
        <v>12.31949</v>
      </c>
      <c r="E8361" s="3">
        <v>12.27514</v>
      </c>
      <c r="F8361" s="3">
        <v>-2.9160990000000001E-3</v>
      </c>
      <c r="G8361" s="3">
        <v>12.274660000000001</v>
      </c>
      <c r="H8361" s="3">
        <v>4155.5</v>
      </c>
      <c r="I8361" s="3">
        <v>364.61410000000001</v>
      </c>
      <c r="J8361" s="3">
        <v>1.3083029999999999E-10</v>
      </c>
      <c r="K8361" s="3">
        <v>2.0499769999999999E-7</v>
      </c>
      <c r="L8361" s="3">
        <v>3.4346520000000002E-10</v>
      </c>
      <c r="M8361" s="3">
        <v>8.0990179999999997E-11</v>
      </c>
      <c r="N8361" s="3">
        <v>4.6058930000000003E-11</v>
      </c>
      <c r="O8361" s="3">
        <v>1.258624E-8</v>
      </c>
      <c r="P8361" s="3">
        <v>1.5549500000000001E-9</v>
      </c>
      <c r="R8361" s="6">
        <f t="shared" si="645"/>
        <v>96.896428963295023</v>
      </c>
      <c r="S8361" s="6"/>
      <c r="T8361" s="6">
        <f t="shared" si="646"/>
        <v>0.14756195390586221</v>
      </c>
      <c r="U8361" s="5"/>
      <c r="V8361" s="6">
        <f t="shared" si="647"/>
        <v>2.916099</v>
      </c>
      <c r="Z8361" s="3">
        <f t="shared" si="648"/>
        <v>0.97135680779756506</v>
      </c>
      <c r="AB8361" s="3">
        <f t="shared" si="649"/>
        <v>0.53214290638959993</v>
      </c>
    </row>
    <row r="8362" spans="1:28" x14ac:dyDescent="0.25">
      <c r="A8362">
        <v>8313</v>
      </c>
      <c r="B8362" s="3">
        <v>4156</v>
      </c>
      <c r="C8362" s="3">
        <v>364.6549</v>
      </c>
      <c r="D8362" s="3">
        <v>12.31949</v>
      </c>
      <c r="E8362" s="3">
        <v>12.275090000000001</v>
      </c>
      <c r="F8362" s="3">
        <v>-2.9184689999999999E-3</v>
      </c>
      <c r="G8362" s="3">
        <v>12.27464</v>
      </c>
      <c r="H8362" s="3">
        <v>4156</v>
      </c>
      <c r="I8362" s="3">
        <v>364.6549</v>
      </c>
      <c r="J8362" s="3">
        <v>1.3080959999999999E-10</v>
      </c>
      <c r="K8362" s="3">
        <v>2.0499750000000001E-7</v>
      </c>
      <c r="L8362" s="3">
        <v>3.433871E-10</v>
      </c>
      <c r="M8362" s="3">
        <v>8.0975710000000006E-11</v>
      </c>
      <c r="N8362" s="3">
        <v>4.6085429999999998E-11</v>
      </c>
      <c r="O8362" s="3">
        <v>1.2586710000000001E-8</v>
      </c>
      <c r="P8362" s="3">
        <v>1.555075E-9</v>
      </c>
      <c r="R8362" s="6">
        <f t="shared" si="645"/>
        <v>96.896034277658188</v>
      </c>
      <c r="S8362" s="6"/>
      <c r="T8362" s="6">
        <f t="shared" si="646"/>
        <v>0.1474535481213298</v>
      </c>
      <c r="U8362" s="5"/>
      <c r="V8362" s="6">
        <f t="shared" si="647"/>
        <v>2.918469</v>
      </c>
      <c r="Z8362" s="3">
        <f t="shared" si="648"/>
        <v>0.97120311950118865</v>
      </c>
      <c r="AB8362" s="3">
        <f t="shared" si="649"/>
        <v>0.53202190326908283</v>
      </c>
    </row>
    <row r="8363" spans="1:28" x14ac:dyDescent="0.25">
      <c r="A8363">
        <v>8314</v>
      </c>
      <c r="B8363" s="3">
        <v>4156.5</v>
      </c>
      <c r="C8363" s="3">
        <v>364.69650000000001</v>
      </c>
      <c r="D8363" s="3">
        <v>12.31948</v>
      </c>
      <c r="E8363" s="3">
        <v>12.275040000000001</v>
      </c>
      <c r="F8363" s="3">
        <v>-2.9203660000000002E-3</v>
      </c>
      <c r="G8363" s="3">
        <v>12.274609999999999</v>
      </c>
      <c r="H8363" s="3">
        <v>4156.5</v>
      </c>
      <c r="I8363" s="3">
        <v>364.69650000000001</v>
      </c>
      <c r="J8363" s="3">
        <v>1.3078900000000001E-10</v>
      </c>
      <c r="K8363" s="3">
        <v>2.0499739999999999E-7</v>
      </c>
      <c r="L8363" s="3">
        <v>3.4330889999999999E-10</v>
      </c>
      <c r="M8363" s="3">
        <v>8.0961229999999997E-11</v>
      </c>
      <c r="N8363" s="3">
        <v>4.611192E-11</v>
      </c>
      <c r="O8363" s="3">
        <v>1.258701E-8</v>
      </c>
      <c r="P8363" s="3">
        <v>1.5551050000000001E-9</v>
      </c>
      <c r="R8363" s="6">
        <f t="shared" si="645"/>
        <v>96.895639592021354</v>
      </c>
      <c r="S8363" s="6"/>
      <c r="T8363" s="6">
        <f t="shared" si="646"/>
        <v>0.14734514233679738</v>
      </c>
      <c r="U8363" s="5"/>
      <c r="V8363" s="6">
        <f t="shared" si="647"/>
        <v>2.920366</v>
      </c>
      <c r="Z8363" s="3">
        <f t="shared" si="648"/>
        <v>0.97105017366035051</v>
      </c>
      <c r="AB8363" s="3">
        <f t="shared" si="649"/>
        <v>0.53190074521499275</v>
      </c>
    </row>
    <row r="8364" spans="1:28" x14ac:dyDescent="0.25">
      <c r="A8364">
        <v>8315</v>
      </c>
      <c r="B8364" s="3">
        <v>4157</v>
      </c>
      <c r="C8364" s="3">
        <v>364.73590000000002</v>
      </c>
      <c r="D8364" s="3">
        <v>12.319470000000001</v>
      </c>
      <c r="E8364" s="3">
        <v>12.274990000000001</v>
      </c>
      <c r="F8364" s="3">
        <v>-2.921856E-3</v>
      </c>
      <c r="G8364" s="3">
        <v>12.27459</v>
      </c>
      <c r="H8364" s="3">
        <v>4157</v>
      </c>
      <c r="I8364" s="3">
        <v>364.73590000000002</v>
      </c>
      <c r="J8364" s="3">
        <v>1.3078429999999999E-10</v>
      </c>
      <c r="K8364" s="3">
        <v>2.049972E-7</v>
      </c>
      <c r="L8364" s="3">
        <v>3.4323069999999998E-10</v>
      </c>
      <c r="M8364" s="3">
        <v>8.094675E-11</v>
      </c>
      <c r="N8364" s="3">
        <v>4.6138420000000001E-11</v>
      </c>
      <c r="O8364" s="3">
        <v>1.25873E-8</v>
      </c>
      <c r="P8364" s="3">
        <v>1.5549999999999999E-9</v>
      </c>
      <c r="R8364" s="6">
        <f t="shared" si="645"/>
        <v>96.895244906384519</v>
      </c>
      <c r="S8364" s="6"/>
      <c r="T8364" s="6">
        <f t="shared" si="646"/>
        <v>0.14723673655226499</v>
      </c>
      <c r="U8364" s="5"/>
      <c r="V8364" s="6">
        <f t="shared" si="647"/>
        <v>2.921856</v>
      </c>
      <c r="Z8364" s="3">
        <f t="shared" si="648"/>
        <v>0.97101527825006195</v>
      </c>
      <c r="AB8364" s="3">
        <f t="shared" si="649"/>
        <v>0.53177958716090268</v>
      </c>
    </row>
    <row r="8365" spans="1:28" x14ac:dyDescent="0.25">
      <c r="A8365">
        <v>8316</v>
      </c>
      <c r="B8365" s="3">
        <v>4157.5</v>
      </c>
      <c r="C8365" s="3">
        <v>364.77440000000001</v>
      </c>
      <c r="D8365" s="3">
        <v>12.319459999999999</v>
      </c>
      <c r="E8365" s="3">
        <v>12.27495</v>
      </c>
      <c r="F8365" s="3">
        <v>-2.9230290000000002E-3</v>
      </c>
      <c r="G8365" s="3">
        <v>12.274559999999999</v>
      </c>
      <c r="H8365" s="3">
        <v>4157.5</v>
      </c>
      <c r="I8365" s="3">
        <v>364.77440000000001</v>
      </c>
      <c r="J8365" s="3">
        <v>1.3081080000000001E-10</v>
      </c>
      <c r="K8365" s="3">
        <v>2.049982E-7</v>
      </c>
      <c r="L8365" s="3">
        <v>3.4315250000000002E-10</v>
      </c>
      <c r="M8365" s="3">
        <v>8.0932270000000004E-11</v>
      </c>
      <c r="N8365" s="3">
        <v>4.6164910000000003E-11</v>
      </c>
      <c r="O8365" s="3">
        <v>1.25876E-8</v>
      </c>
      <c r="P8365" s="3">
        <v>1.554894E-9</v>
      </c>
      <c r="R8365" s="6">
        <f t="shared" si="645"/>
        <v>96.894929157875055</v>
      </c>
      <c r="S8365" s="6"/>
      <c r="T8365" s="6">
        <f t="shared" si="646"/>
        <v>0.14715001192463828</v>
      </c>
      <c r="U8365" s="5"/>
      <c r="V8365" s="6">
        <f t="shared" si="647"/>
        <v>2.9230290000000001</v>
      </c>
      <c r="Z8365" s="3">
        <f t="shared" si="648"/>
        <v>0.97121202896764536</v>
      </c>
      <c r="AB8365" s="3">
        <f t="shared" si="649"/>
        <v>0.5316584291068126</v>
      </c>
    </row>
    <row r="8366" spans="1:28" x14ac:dyDescent="0.25">
      <c r="A8366">
        <v>8317</v>
      </c>
      <c r="B8366" s="3">
        <v>4158</v>
      </c>
      <c r="C8366" s="3">
        <v>364.8134</v>
      </c>
      <c r="D8366" s="3">
        <v>12.31944</v>
      </c>
      <c r="E8366" s="3">
        <v>12.274900000000001</v>
      </c>
      <c r="F8366" s="3">
        <v>-2.9239589999999998E-3</v>
      </c>
      <c r="G8366" s="3">
        <v>12.27454</v>
      </c>
      <c r="H8366" s="3">
        <v>4158</v>
      </c>
      <c r="I8366" s="3">
        <v>364.8134</v>
      </c>
      <c r="J8366" s="3">
        <v>1.308373E-10</v>
      </c>
      <c r="K8366" s="3">
        <v>2.0500209999999999E-7</v>
      </c>
      <c r="L8366" s="3">
        <v>3.4309510000000002E-10</v>
      </c>
      <c r="M8366" s="3">
        <v>8.0917789999999994E-11</v>
      </c>
      <c r="N8366" s="3">
        <v>4.6191409999999997E-11</v>
      </c>
      <c r="O8366" s="3">
        <v>1.258789E-8</v>
      </c>
      <c r="P8366" s="3">
        <v>1.5547879999999999E-9</v>
      </c>
      <c r="R8366" s="6">
        <f t="shared" si="645"/>
        <v>96.894534472238206</v>
      </c>
      <c r="S8366" s="6"/>
      <c r="T8366" s="6">
        <f t="shared" si="646"/>
        <v>0.14704160614010586</v>
      </c>
      <c r="U8366" s="5"/>
      <c r="V8366" s="6">
        <f t="shared" si="647"/>
        <v>2.923959</v>
      </c>
      <c r="Z8366" s="3">
        <f t="shared" si="648"/>
        <v>0.97140877968522854</v>
      </c>
      <c r="AB8366" s="3">
        <f t="shared" si="649"/>
        <v>0.53156949723590763</v>
      </c>
    </row>
    <row r="8367" spans="1:28" x14ac:dyDescent="0.25">
      <c r="A8367">
        <v>8318</v>
      </c>
      <c r="B8367" s="3">
        <v>4158.5</v>
      </c>
      <c r="C8367" s="3">
        <v>364.85410000000002</v>
      </c>
      <c r="D8367" s="3">
        <v>12.319430000000001</v>
      </c>
      <c r="E8367" s="3">
        <v>12.27486</v>
      </c>
      <c r="F8367" s="3">
        <v>-2.9247230000000002E-3</v>
      </c>
      <c r="G8367" s="3">
        <v>12.274520000000001</v>
      </c>
      <c r="H8367" s="3">
        <v>4158.5</v>
      </c>
      <c r="I8367" s="3">
        <v>364.85410000000002</v>
      </c>
      <c r="J8367" s="3">
        <v>1.3086369999999999E-10</v>
      </c>
      <c r="K8367" s="3">
        <v>2.0500609999999999E-7</v>
      </c>
      <c r="L8367" s="3">
        <v>3.431187E-10</v>
      </c>
      <c r="M8367" s="3">
        <v>8.0903619999999996E-11</v>
      </c>
      <c r="N8367" s="3">
        <v>4.6217909999999998E-11</v>
      </c>
      <c r="O8367" s="3">
        <v>1.2588189999999999E-8</v>
      </c>
      <c r="P8367" s="3">
        <v>1.5546820000000001E-9</v>
      </c>
      <c r="R8367" s="6">
        <f t="shared" si="645"/>
        <v>96.894218723728741</v>
      </c>
      <c r="S8367" s="6"/>
      <c r="T8367" s="6">
        <f t="shared" si="646"/>
        <v>0.14695488151247918</v>
      </c>
      <c r="U8367" s="5"/>
      <c r="V8367" s="6">
        <f t="shared" si="647"/>
        <v>2.9247230000000002</v>
      </c>
      <c r="Z8367" s="3">
        <f t="shared" si="648"/>
        <v>0.97160478794727378</v>
      </c>
      <c r="AB8367" s="3">
        <f t="shared" si="649"/>
        <v>0.53160606155913681</v>
      </c>
    </row>
    <row r="8368" spans="1:28" x14ac:dyDescent="0.25">
      <c r="A8368">
        <v>8319</v>
      </c>
      <c r="B8368" s="3">
        <v>4159</v>
      </c>
      <c r="C8368" s="3">
        <v>364.89460000000003</v>
      </c>
      <c r="D8368" s="3">
        <v>12.31941</v>
      </c>
      <c r="E8368" s="3">
        <v>12.27483</v>
      </c>
      <c r="F8368" s="3">
        <v>-2.9254060000000002E-3</v>
      </c>
      <c r="G8368" s="3">
        <v>12.27449</v>
      </c>
      <c r="H8368" s="3">
        <v>4159</v>
      </c>
      <c r="I8368" s="3">
        <v>364.89460000000003</v>
      </c>
      <c r="J8368" s="3">
        <v>1.3089020000000001E-10</v>
      </c>
      <c r="K8368" s="3">
        <v>2.0501000000000001E-7</v>
      </c>
      <c r="L8368" s="3">
        <v>3.4314219999999999E-10</v>
      </c>
      <c r="M8368" s="3">
        <v>8.0891450000000001E-11</v>
      </c>
      <c r="N8368" s="3">
        <v>4.6241799999999999E-11</v>
      </c>
      <c r="O8368" s="3">
        <v>1.2588480000000001E-8</v>
      </c>
      <c r="P8368" s="3">
        <v>1.554576E-9</v>
      </c>
      <c r="R8368" s="6">
        <f t="shared" si="645"/>
        <v>96.893981912346632</v>
      </c>
      <c r="S8368" s="6"/>
      <c r="T8368" s="6">
        <f t="shared" si="646"/>
        <v>0.1468898380417582</v>
      </c>
      <c r="U8368" s="5"/>
      <c r="V8368" s="6">
        <f t="shared" si="647"/>
        <v>2.9254060000000002</v>
      </c>
      <c r="Z8368" s="3">
        <f t="shared" si="648"/>
        <v>0.97180153866485719</v>
      </c>
      <c r="AB8368" s="3">
        <f t="shared" si="649"/>
        <v>0.53164247094879302</v>
      </c>
    </row>
    <row r="8369" spans="1:28" x14ac:dyDescent="0.25">
      <c r="A8369">
        <v>8320</v>
      </c>
      <c r="B8369" s="3">
        <v>4159.5</v>
      </c>
      <c r="C8369" s="3">
        <v>364.93549999999999</v>
      </c>
      <c r="D8369" s="3">
        <v>12.31939</v>
      </c>
      <c r="E8369" s="3">
        <v>12.274800000000001</v>
      </c>
      <c r="F8369" s="3">
        <v>-2.9260789999999998E-3</v>
      </c>
      <c r="G8369" s="3">
        <v>12.274470000000001</v>
      </c>
      <c r="H8369" s="3">
        <v>4159.5</v>
      </c>
      <c r="I8369" s="3">
        <v>364.93549999999999</v>
      </c>
      <c r="J8369" s="3">
        <v>1.3091670000000001E-10</v>
      </c>
      <c r="K8369" s="3">
        <v>2.0501400000000001E-7</v>
      </c>
      <c r="L8369" s="3">
        <v>3.4316580000000002E-10</v>
      </c>
      <c r="M8369" s="3">
        <v>8.0879279999999994E-11</v>
      </c>
      <c r="N8369" s="3">
        <v>4.6230050000000001E-11</v>
      </c>
      <c r="O8369" s="3">
        <v>1.258878E-8</v>
      </c>
      <c r="P8369" s="3">
        <v>1.5544699999999999E-9</v>
      </c>
      <c r="R8369" s="6">
        <f t="shared" si="645"/>
        <v>96.893745100964537</v>
      </c>
      <c r="S8369" s="6"/>
      <c r="T8369" s="6">
        <f t="shared" si="646"/>
        <v>0.14682479457104106</v>
      </c>
      <c r="U8369" s="5"/>
      <c r="V8369" s="6">
        <f t="shared" si="647"/>
        <v>2.9260789999999997</v>
      </c>
      <c r="Z8369" s="3">
        <f t="shared" si="648"/>
        <v>0.97199828938244037</v>
      </c>
      <c r="AB8369" s="3">
        <f t="shared" si="649"/>
        <v>0.53167903527202232</v>
      </c>
    </row>
    <row r="8370" spans="1:28" x14ac:dyDescent="0.25">
      <c r="A8370">
        <v>8321</v>
      </c>
      <c r="B8370" s="3">
        <v>4160</v>
      </c>
      <c r="C8370" s="3">
        <v>364.97770000000003</v>
      </c>
      <c r="D8370" s="3">
        <v>12.319380000000001</v>
      </c>
      <c r="E8370" s="3">
        <v>12.27477</v>
      </c>
      <c r="F8370" s="3">
        <v>-2.9267970000000001E-3</v>
      </c>
      <c r="G8370" s="3">
        <v>12.27444</v>
      </c>
      <c r="H8370" s="3">
        <v>4160</v>
      </c>
      <c r="I8370" s="3">
        <v>364.97770000000003</v>
      </c>
      <c r="J8370" s="3">
        <v>1.309432E-10</v>
      </c>
      <c r="K8370" s="3">
        <v>2.0501799999999999E-7</v>
      </c>
      <c r="L8370" s="3">
        <v>3.4318930000000002E-10</v>
      </c>
      <c r="M8370" s="3">
        <v>8.0867120000000006E-11</v>
      </c>
      <c r="N8370" s="3">
        <v>4.6218299999999997E-11</v>
      </c>
      <c r="O8370" s="3">
        <v>1.2588910000000001E-8</v>
      </c>
      <c r="P8370" s="3">
        <v>1.5543649999999999E-9</v>
      </c>
      <c r="R8370" s="6">
        <f t="shared" si="645"/>
        <v>96.893508289582428</v>
      </c>
      <c r="S8370" s="6"/>
      <c r="T8370" s="6">
        <f t="shared" si="646"/>
        <v>0.14675975110032008</v>
      </c>
      <c r="U8370" s="5"/>
      <c r="V8370" s="6">
        <f t="shared" si="647"/>
        <v>2.9267970000000001</v>
      </c>
      <c r="Z8370" s="3">
        <f t="shared" si="648"/>
        <v>0.97219504010002367</v>
      </c>
      <c r="AB8370" s="3">
        <f t="shared" si="649"/>
        <v>0.53171544466167853</v>
      </c>
    </row>
    <row r="8371" spans="1:28" x14ac:dyDescent="0.25">
      <c r="A8371">
        <v>8322</v>
      </c>
      <c r="B8371" s="3">
        <v>4160.5</v>
      </c>
      <c r="C8371" s="3">
        <v>365.02229999999997</v>
      </c>
      <c r="D8371" s="3">
        <v>12.31935</v>
      </c>
      <c r="E8371" s="3">
        <v>12.27474</v>
      </c>
      <c r="F8371" s="3">
        <v>-2.9275730000000002E-3</v>
      </c>
      <c r="G8371" s="3">
        <v>12.274419999999999</v>
      </c>
      <c r="H8371" s="3">
        <v>4160.5</v>
      </c>
      <c r="I8371" s="3">
        <v>365.02229999999997</v>
      </c>
      <c r="J8371" s="3">
        <v>1.3096959999999999E-10</v>
      </c>
      <c r="K8371" s="3">
        <v>2.050219E-7</v>
      </c>
      <c r="L8371" s="3">
        <v>3.4321289999999999E-10</v>
      </c>
      <c r="M8371" s="3">
        <v>8.0854949999999998E-11</v>
      </c>
      <c r="N8371" s="3">
        <v>4.620655E-11</v>
      </c>
      <c r="O8371" s="3">
        <v>1.2589040000000001E-8</v>
      </c>
      <c r="P8371" s="3">
        <v>1.5545230000000001E-9</v>
      </c>
      <c r="R8371" s="6">
        <f t="shared" ref="R8371:R8434" si="650">(((E8371-$E$50)/$E$50)*100)+100</f>
        <v>96.893271478200319</v>
      </c>
      <c r="S8371" s="6"/>
      <c r="T8371" s="6">
        <f t="shared" ref="T8371:T8434" si="651">(E8371-$E$13970)/($E$50-$E$13970)</f>
        <v>0.14669470762959907</v>
      </c>
      <c r="U8371" s="5"/>
      <c r="V8371" s="6">
        <f t="shared" ref="V8371:V8434" si="652">-F8371*1000</f>
        <v>2.9275730000000002</v>
      </c>
      <c r="Z8371" s="3">
        <f t="shared" ref="Z8371:Z8434" si="653">J8371/MAX($J$50:$J$13970)</f>
        <v>0.9723910483620688</v>
      </c>
      <c r="AB8371" s="3">
        <f t="shared" ref="AB8371:AB8434" si="654">L8371/MAX($L$50:$L$13962)</f>
        <v>0.53175200898490771</v>
      </c>
    </row>
    <row r="8372" spans="1:28" x14ac:dyDescent="0.25">
      <c r="A8372">
        <v>8323</v>
      </c>
      <c r="B8372" s="3">
        <v>4161</v>
      </c>
      <c r="C8372" s="3">
        <v>365.06700000000001</v>
      </c>
      <c r="D8372" s="3">
        <v>12.319330000000001</v>
      </c>
      <c r="E8372" s="3">
        <v>12.274710000000001</v>
      </c>
      <c r="F8372" s="3">
        <v>-2.9284350000000001E-3</v>
      </c>
      <c r="G8372" s="3">
        <v>12.2744</v>
      </c>
      <c r="H8372" s="3">
        <v>4161</v>
      </c>
      <c r="I8372" s="3">
        <v>365.06700000000001</v>
      </c>
      <c r="J8372" s="3">
        <v>1.308964E-10</v>
      </c>
      <c r="K8372" s="3">
        <v>2.0502590000000001E-7</v>
      </c>
      <c r="L8372" s="3">
        <v>3.4323639999999999E-10</v>
      </c>
      <c r="M8372" s="3">
        <v>8.0842789999999997E-11</v>
      </c>
      <c r="N8372" s="3">
        <v>4.6194789999999997E-11</v>
      </c>
      <c r="O8372" s="3">
        <v>1.2589160000000001E-8</v>
      </c>
      <c r="P8372" s="3">
        <v>1.5547009999999999E-9</v>
      </c>
      <c r="R8372" s="6">
        <f t="shared" si="650"/>
        <v>96.893034666818238</v>
      </c>
      <c r="S8372" s="6"/>
      <c r="T8372" s="6">
        <f t="shared" si="651"/>
        <v>0.14662966415888196</v>
      </c>
      <c r="U8372" s="5"/>
      <c r="V8372" s="6">
        <f t="shared" si="652"/>
        <v>2.9284349999999999</v>
      </c>
      <c r="Z8372" s="3">
        <f t="shared" si="653"/>
        <v>0.97184757090821616</v>
      </c>
      <c r="AB8372" s="3">
        <f t="shared" si="654"/>
        <v>0.53178841837456392</v>
      </c>
    </row>
    <row r="8373" spans="1:28" x14ac:dyDescent="0.25">
      <c r="A8373">
        <v>8324</v>
      </c>
      <c r="B8373" s="3">
        <v>4161.5</v>
      </c>
      <c r="C8373" s="3">
        <v>365.11430000000001</v>
      </c>
      <c r="D8373" s="3">
        <v>12.31931</v>
      </c>
      <c r="E8373" s="3">
        <v>12.27468</v>
      </c>
      <c r="F8373" s="3">
        <v>-2.9293729999999999E-3</v>
      </c>
      <c r="G8373" s="3">
        <v>12.274369999999999</v>
      </c>
      <c r="H8373" s="3">
        <v>4161.5</v>
      </c>
      <c r="I8373" s="3">
        <v>365.11430000000001</v>
      </c>
      <c r="J8373" s="3">
        <v>1.3080709999999999E-10</v>
      </c>
      <c r="K8373" s="3">
        <v>2.050274E-7</v>
      </c>
      <c r="L8373" s="3">
        <v>3.4326000000000001E-10</v>
      </c>
      <c r="M8373" s="3">
        <v>8.0830620000000003E-11</v>
      </c>
      <c r="N8373" s="3">
        <v>4.6183039999999999E-11</v>
      </c>
      <c r="O8373" s="3">
        <v>1.2589289999999999E-8</v>
      </c>
      <c r="P8373" s="3">
        <v>1.5548799999999999E-9</v>
      </c>
      <c r="R8373" s="6">
        <f t="shared" si="650"/>
        <v>96.892797855436129</v>
      </c>
      <c r="S8373" s="6"/>
      <c r="T8373" s="6">
        <f t="shared" si="651"/>
        <v>0.14656462068816095</v>
      </c>
      <c r="U8373" s="5"/>
      <c r="V8373" s="6">
        <f t="shared" si="652"/>
        <v>2.929373</v>
      </c>
      <c r="Z8373" s="3">
        <f t="shared" si="653"/>
        <v>0.97118455811273741</v>
      </c>
      <c r="AB8373" s="3">
        <f t="shared" si="654"/>
        <v>0.53182498269779321</v>
      </c>
    </row>
    <row r="8374" spans="1:28" x14ac:dyDescent="0.25">
      <c r="A8374">
        <v>8325</v>
      </c>
      <c r="B8374" s="3">
        <v>4162</v>
      </c>
      <c r="C8374" s="3">
        <v>365.16180000000003</v>
      </c>
      <c r="D8374" s="3">
        <v>12.319279999999999</v>
      </c>
      <c r="E8374" s="3">
        <v>12.274649999999999</v>
      </c>
      <c r="F8374" s="3">
        <v>-2.9303599999999999E-3</v>
      </c>
      <c r="G8374" s="3">
        <v>12.27435</v>
      </c>
      <c r="H8374" s="3">
        <v>4162</v>
      </c>
      <c r="I8374" s="3">
        <v>365.16180000000003</v>
      </c>
      <c r="J8374" s="3">
        <v>1.3071789999999999E-10</v>
      </c>
      <c r="K8374" s="3">
        <v>2.0502820000000001E-7</v>
      </c>
      <c r="L8374" s="3">
        <v>3.4325649999999998E-10</v>
      </c>
      <c r="M8374" s="3">
        <v>8.0818449999999996E-11</v>
      </c>
      <c r="N8374" s="3">
        <v>4.6171290000000002E-11</v>
      </c>
      <c r="O8374" s="3">
        <v>1.2589419999999999E-8</v>
      </c>
      <c r="P8374" s="3">
        <v>1.555058E-9</v>
      </c>
      <c r="R8374" s="6">
        <f t="shared" si="650"/>
        <v>96.89256104405402</v>
      </c>
      <c r="S8374" s="6"/>
      <c r="T8374" s="6">
        <f t="shared" si="651"/>
        <v>0.14649957721743997</v>
      </c>
      <c r="U8374" s="5"/>
      <c r="V8374" s="6">
        <f t="shared" si="652"/>
        <v>2.9303599999999999</v>
      </c>
      <c r="Z8374" s="3">
        <f t="shared" si="653"/>
        <v>0.9705222877727967</v>
      </c>
      <c r="AB8374" s="3">
        <f t="shared" si="654"/>
        <v>0.531819560022738</v>
      </c>
    </row>
    <row r="8375" spans="1:28" x14ac:dyDescent="0.25">
      <c r="A8375">
        <v>8326</v>
      </c>
      <c r="B8375" s="3">
        <v>4162.5</v>
      </c>
      <c r="C8375" s="3">
        <v>365.20639999999997</v>
      </c>
      <c r="D8375" s="3">
        <v>12.31925</v>
      </c>
      <c r="E8375" s="3">
        <v>12.274609999999999</v>
      </c>
      <c r="F8375" s="3">
        <v>-2.9313680000000002E-3</v>
      </c>
      <c r="G8375" s="3">
        <v>12.274319999999999</v>
      </c>
      <c r="H8375" s="3">
        <v>4162.5</v>
      </c>
      <c r="I8375" s="3">
        <v>365.20639999999997</v>
      </c>
      <c r="J8375" s="3">
        <v>1.3062869999999999E-10</v>
      </c>
      <c r="K8375" s="3">
        <v>2.05029E-7</v>
      </c>
      <c r="L8375" s="3">
        <v>3.432426E-10</v>
      </c>
      <c r="M8375" s="3">
        <v>8.0828760000000002E-11</v>
      </c>
      <c r="N8375" s="3">
        <v>4.6159539999999998E-11</v>
      </c>
      <c r="O8375" s="3">
        <v>1.2589549999999999E-8</v>
      </c>
      <c r="P8375" s="3">
        <v>1.555237E-9</v>
      </c>
      <c r="R8375" s="6">
        <f t="shared" si="650"/>
        <v>96.892245295544541</v>
      </c>
      <c r="S8375" s="6"/>
      <c r="T8375" s="6">
        <f t="shared" si="651"/>
        <v>0.14641285258981326</v>
      </c>
      <c r="U8375" s="5"/>
      <c r="V8375" s="6">
        <f t="shared" si="652"/>
        <v>2.931368</v>
      </c>
      <c r="Z8375" s="3">
        <f t="shared" si="653"/>
        <v>0.96986001743285599</v>
      </c>
      <c r="AB8375" s="3">
        <f t="shared" si="654"/>
        <v>0.53179802425609024</v>
      </c>
    </row>
    <row r="8376" spans="1:28" x14ac:dyDescent="0.25">
      <c r="A8376">
        <v>8327</v>
      </c>
      <c r="B8376" s="3">
        <v>4163</v>
      </c>
      <c r="C8376" s="3">
        <v>365.2473</v>
      </c>
      <c r="D8376" s="3">
        <v>12.31922</v>
      </c>
      <c r="E8376" s="3">
        <v>12.274559999999999</v>
      </c>
      <c r="F8376" s="3">
        <v>-2.9323589999999998E-3</v>
      </c>
      <c r="G8376" s="3">
        <v>12.2743</v>
      </c>
      <c r="H8376" s="3">
        <v>4163</v>
      </c>
      <c r="I8376" s="3">
        <v>365.2473</v>
      </c>
      <c r="J8376" s="3">
        <v>1.3053940000000001E-10</v>
      </c>
      <c r="K8376" s="3">
        <v>2.0502979999999999E-7</v>
      </c>
      <c r="L8376" s="3">
        <v>3.4322870000000001E-10</v>
      </c>
      <c r="M8376" s="3">
        <v>8.0850750000000004E-11</v>
      </c>
      <c r="N8376" s="3">
        <v>4.6162989999999999E-11</v>
      </c>
      <c r="O8376" s="3">
        <v>1.2589679999999999E-8</v>
      </c>
      <c r="P8376" s="3">
        <v>1.555416E-9</v>
      </c>
      <c r="R8376" s="6">
        <f t="shared" si="650"/>
        <v>96.891850609907706</v>
      </c>
      <c r="S8376" s="6"/>
      <c r="T8376" s="6">
        <f t="shared" si="651"/>
        <v>0.14630444680528087</v>
      </c>
      <c r="U8376" s="5"/>
      <c r="V8376" s="6">
        <f t="shared" si="652"/>
        <v>2.9323589999999999</v>
      </c>
      <c r="Z8376" s="3">
        <f t="shared" si="653"/>
        <v>0.96919700463737735</v>
      </c>
      <c r="AB8376" s="3">
        <f t="shared" si="654"/>
        <v>0.53177648848944259</v>
      </c>
    </row>
    <row r="8377" spans="1:28" x14ac:dyDescent="0.25">
      <c r="A8377">
        <v>8328</v>
      </c>
      <c r="B8377" s="3">
        <v>4163.5</v>
      </c>
      <c r="C8377" s="3">
        <v>365.2869</v>
      </c>
      <c r="D8377" s="3">
        <v>12.319190000000001</v>
      </c>
      <c r="E8377" s="3">
        <v>12.2745</v>
      </c>
      <c r="F8377" s="3">
        <v>-2.9332970000000001E-3</v>
      </c>
      <c r="G8377" s="3">
        <v>12.274279999999999</v>
      </c>
      <c r="H8377" s="3">
        <v>4163.5</v>
      </c>
      <c r="I8377" s="3">
        <v>365.2869</v>
      </c>
      <c r="J8377" s="3">
        <v>1.3045020000000001E-10</v>
      </c>
      <c r="K8377" s="3">
        <v>2.050307E-7</v>
      </c>
      <c r="L8377" s="3">
        <v>3.4321479999999998E-10</v>
      </c>
      <c r="M8377" s="3">
        <v>8.0872740000000006E-11</v>
      </c>
      <c r="N8377" s="3">
        <v>4.6177020000000001E-11</v>
      </c>
      <c r="O8377" s="3">
        <v>1.258948E-8</v>
      </c>
      <c r="P8377" s="3">
        <v>1.555594E-9</v>
      </c>
      <c r="R8377" s="6">
        <f t="shared" si="650"/>
        <v>96.891376987143502</v>
      </c>
      <c r="S8377" s="6"/>
      <c r="T8377" s="6">
        <f t="shared" si="651"/>
        <v>0.14617435986384275</v>
      </c>
      <c r="U8377" s="5"/>
      <c r="V8377" s="6">
        <f t="shared" si="652"/>
        <v>2.933297</v>
      </c>
      <c r="Z8377" s="3">
        <f t="shared" si="653"/>
        <v>0.96853473429743675</v>
      </c>
      <c r="AB8377" s="3">
        <f t="shared" si="654"/>
        <v>0.53175495272279483</v>
      </c>
    </row>
    <row r="8378" spans="1:28" x14ac:dyDescent="0.25">
      <c r="A8378">
        <v>8329</v>
      </c>
      <c r="B8378" s="3">
        <v>4164</v>
      </c>
      <c r="C8378" s="3">
        <v>365.32380000000001</v>
      </c>
      <c r="D8378" s="3">
        <v>12.31915</v>
      </c>
      <c r="E8378" s="3">
        <v>12.27444</v>
      </c>
      <c r="F8378" s="3">
        <v>-2.9341390000000001E-3</v>
      </c>
      <c r="G8378" s="3">
        <v>12.27425</v>
      </c>
      <c r="H8378" s="3">
        <v>4164</v>
      </c>
      <c r="I8378" s="3">
        <v>365.32380000000001</v>
      </c>
      <c r="J8378" s="3">
        <v>1.3036100000000001E-10</v>
      </c>
      <c r="K8378" s="3">
        <v>2.0503149999999999E-7</v>
      </c>
      <c r="L8378" s="3">
        <v>3.4320089999999999E-10</v>
      </c>
      <c r="M8378" s="3">
        <v>8.0894740000000001E-11</v>
      </c>
      <c r="N8378" s="3">
        <v>4.6191050000000003E-11</v>
      </c>
      <c r="O8378" s="3">
        <v>1.258899E-8</v>
      </c>
      <c r="P8378" s="3">
        <v>1.555586E-9</v>
      </c>
      <c r="R8378" s="6">
        <f t="shared" si="650"/>
        <v>96.890903364379312</v>
      </c>
      <c r="S8378" s="6"/>
      <c r="T8378" s="6">
        <f t="shared" si="651"/>
        <v>0.14604427292240463</v>
      </c>
      <c r="U8378" s="5"/>
      <c r="V8378" s="6">
        <f t="shared" si="652"/>
        <v>2.9341390000000001</v>
      </c>
      <c r="Z8378" s="3">
        <f t="shared" si="653"/>
        <v>0.96787246395749604</v>
      </c>
      <c r="AB8378" s="3">
        <f t="shared" si="654"/>
        <v>0.53173341695614706</v>
      </c>
    </row>
    <row r="8379" spans="1:28" x14ac:dyDescent="0.25">
      <c r="A8379">
        <v>8330</v>
      </c>
      <c r="B8379" s="3">
        <v>4164.5</v>
      </c>
      <c r="C8379" s="3">
        <v>365.36020000000002</v>
      </c>
      <c r="D8379" s="3">
        <v>12.31912</v>
      </c>
      <c r="E8379" s="3">
        <v>12.274369999999999</v>
      </c>
      <c r="F8379" s="3">
        <v>-2.9348070000000002E-3</v>
      </c>
      <c r="G8379" s="3">
        <v>12.274229999999999</v>
      </c>
      <c r="H8379" s="3">
        <v>4164.5</v>
      </c>
      <c r="I8379" s="3">
        <v>365.36020000000002</v>
      </c>
      <c r="J8379" s="3">
        <v>1.3031040000000001E-10</v>
      </c>
      <c r="K8379" s="3">
        <v>2.0503230000000001E-7</v>
      </c>
      <c r="L8379" s="3">
        <v>3.4318709999999999E-10</v>
      </c>
      <c r="M8379" s="3">
        <v>8.0916730000000003E-11</v>
      </c>
      <c r="N8379" s="3">
        <v>4.6205069999999999E-11</v>
      </c>
      <c r="O8379" s="3">
        <v>1.2588500000000001E-8</v>
      </c>
      <c r="P8379" s="3">
        <v>1.555352E-9</v>
      </c>
      <c r="R8379" s="6">
        <f t="shared" si="650"/>
        <v>96.890350804487724</v>
      </c>
      <c r="S8379" s="6"/>
      <c r="T8379" s="6">
        <f t="shared" si="651"/>
        <v>0.14589250482405694</v>
      </c>
      <c r="U8379" s="5"/>
      <c r="V8379" s="6">
        <f t="shared" si="652"/>
        <v>2.9348070000000002</v>
      </c>
      <c r="Z8379" s="3">
        <f t="shared" si="653"/>
        <v>0.96749678145524265</v>
      </c>
      <c r="AB8379" s="3">
        <f t="shared" si="654"/>
        <v>0.53171203612307238</v>
      </c>
    </row>
    <row r="8380" spans="1:28" x14ac:dyDescent="0.25">
      <c r="A8380">
        <v>8331</v>
      </c>
      <c r="B8380" s="3">
        <v>4165</v>
      </c>
      <c r="C8380" s="3">
        <v>365.3997</v>
      </c>
      <c r="D8380" s="3">
        <v>12.319089999999999</v>
      </c>
      <c r="E8380" s="3">
        <v>12.274290000000001</v>
      </c>
      <c r="F8380" s="3">
        <v>-2.9352279999999998E-3</v>
      </c>
      <c r="G8380" s="3">
        <v>12.2742</v>
      </c>
      <c r="H8380" s="3">
        <v>4165</v>
      </c>
      <c r="I8380" s="3">
        <v>365.3997</v>
      </c>
      <c r="J8380" s="3">
        <v>1.3032200000000001E-10</v>
      </c>
      <c r="K8380" s="3">
        <v>2.050294E-7</v>
      </c>
      <c r="L8380" s="3">
        <v>3.431732E-10</v>
      </c>
      <c r="M8380" s="3">
        <v>8.0938720000000005E-11</v>
      </c>
      <c r="N8380" s="3">
        <v>4.62191E-11</v>
      </c>
      <c r="O8380" s="3">
        <v>1.2588E-8</v>
      </c>
      <c r="P8380" s="3">
        <v>1.5551180000000001E-9</v>
      </c>
      <c r="R8380" s="6">
        <f t="shared" si="650"/>
        <v>96.889719307468795</v>
      </c>
      <c r="S8380" s="6"/>
      <c r="T8380" s="6">
        <f t="shared" si="651"/>
        <v>0.1457190555688074</v>
      </c>
      <c r="U8380" s="5"/>
      <c r="V8380" s="6">
        <f t="shared" si="652"/>
        <v>2.9352279999999999</v>
      </c>
      <c r="Z8380" s="3">
        <f t="shared" si="653"/>
        <v>0.96758290629765653</v>
      </c>
      <c r="AB8380" s="3">
        <f t="shared" si="654"/>
        <v>0.53169050035642462</v>
      </c>
    </row>
    <row r="8381" spans="1:28" x14ac:dyDescent="0.25">
      <c r="A8381">
        <v>8332</v>
      </c>
      <c r="B8381" s="3">
        <v>4165.5</v>
      </c>
      <c r="C8381" s="3">
        <v>365.44009999999997</v>
      </c>
      <c r="D8381" s="3">
        <v>12.319050000000001</v>
      </c>
      <c r="E8381" s="3">
        <v>12.2742</v>
      </c>
      <c r="F8381" s="3">
        <v>-2.935329E-3</v>
      </c>
      <c r="G8381" s="3">
        <v>12.274179999999999</v>
      </c>
      <c r="H8381" s="3">
        <v>4165.5</v>
      </c>
      <c r="I8381" s="3">
        <v>365.44009999999997</v>
      </c>
      <c r="J8381" s="3">
        <v>1.3033350000000001E-10</v>
      </c>
      <c r="K8381" s="3">
        <v>2.0501829999999999E-7</v>
      </c>
      <c r="L8381" s="3">
        <v>3.4313970000000002E-10</v>
      </c>
      <c r="M8381" s="3">
        <v>8.0960709999999994E-11</v>
      </c>
      <c r="N8381" s="3">
        <v>4.6233120000000003E-11</v>
      </c>
      <c r="O8381" s="3">
        <v>1.2587509999999999E-8</v>
      </c>
      <c r="P8381" s="3">
        <v>1.554883E-9</v>
      </c>
      <c r="R8381" s="6">
        <f t="shared" si="650"/>
        <v>96.889008873322496</v>
      </c>
      <c r="S8381" s="6"/>
      <c r="T8381" s="6">
        <f t="shared" si="651"/>
        <v>0.14552392515664828</v>
      </c>
      <c r="U8381" s="5"/>
      <c r="V8381" s="6">
        <f t="shared" si="652"/>
        <v>2.9353289999999999</v>
      </c>
      <c r="Z8381" s="3">
        <f t="shared" si="653"/>
        <v>0.96766828868453225</v>
      </c>
      <c r="AB8381" s="3">
        <f t="shared" si="654"/>
        <v>0.53163859760946797</v>
      </c>
    </row>
    <row r="8382" spans="1:28" x14ac:dyDescent="0.25">
      <c r="A8382">
        <v>8333</v>
      </c>
      <c r="B8382" s="3">
        <v>4166</v>
      </c>
      <c r="C8382" s="3">
        <v>365.48110000000003</v>
      </c>
      <c r="D8382" s="3">
        <v>12.31902</v>
      </c>
      <c r="E8382" s="3">
        <v>12.274100000000001</v>
      </c>
      <c r="F8382" s="3">
        <v>-2.9350410000000002E-3</v>
      </c>
      <c r="G8382" s="3">
        <v>12.274150000000001</v>
      </c>
      <c r="H8382" s="3">
        <v>4166</v>
      </c>
      <c r="I8382" s="3">
        <v>365.48110000000003</v>
      </c>
      <c r="J8382" s="3">
        <v>1.3034510000000001E-10</v>
      </c>
      <c r="K8382" s="3">
        <v>2.050071E-7</v>
      </c>
      <c r="L8382" s="3">
        <v>3.4304530000000002E-10</v>
      </c>
      <c r="M8382" s="3">
        <v>8.097617E-11</v>
      </c>
      <c r="N8382" s="3">
        <v>4.6247149999999998E-11</v>
      </c>
      <c r="O8382" s="3">
        <v>1.258702E-8</v>
      </c>
      <c r="P8382" s="3">
        <v>1.5546490000000001E-9</v>
      </c>
      <c r="R8382" s="6">
        <f t="shared" si="650"/>
        <v>96.888219502048813</v>
      </c>
      <c r="S8382" s="6"/>
      <c r="T8382" s="6">
        <f t="shared" si="651"/>
        <v>0.14530711358758347</v>
      </c>
      <c r="U8382" s="5"/>
      <c r="V8382" s="6">
        <f t="shared" si="652"/>
        <v>2.935041</v>
      </c>
      <c r="Z8382" s="3">
        <f t="shared" si="653"/>
        <v>0.96775441352694602</v>
      </c>
      <c r="AB8382" s="3">
        <f t="shared" si="654"/>
        <v>0.53149234031655102</v>
      </c>
    </row>
    <row r="8383" spans="1:28" x14ac:dyDescent="0.25">
      <c r="A8383">
        <v>8334</v>
      </c>
      <c r="B8383" s="3">
        <v>4166.5</v>
      </c>
      <c r="C8383" s="3">
        <v>365.52319999999997</v>
      </c>
      <c r="D8383" s="3">
        <v>12.319000000000001</v>
      </c>
      <c r="E8383" s="3">
        <v>12.273999999999999</v>
      </c>
      <c r="F8383" s="3">
        <v>-2.9343070000000001E-3</v>
      </c>
      <c r="G8383" s="3">
        <v>12.27413</v>
      </c>
      <c r="H8383" s="3">
        <v>4166.5</v>
      </c>
      <c r="I8383" s="3">
        <v>365.52319999999997</v>
      </c>
      <c r="J8383" s="3">
        <v>1.303566E-10</v>
      </c>
      <c r="K8383" s="3">
        <v>2.049959E-7</v>
      </c>
      <c r="L8383" s="3">
        <v>3.42951E-10</v>
      </c>
      <c r="M8383" s="3">
        <v>8.0961090000000006E-11</v>
      </c>
      <c r="N8383" s="3">
        <v>4.6260719999999999E-11</v>
      </c>
      <c r="O8383" s="3">
        <v>1.258653E-8</v>
      </c>
      <c r="P8383" s="3">
        <v>1.554415E-9</v>
      </c>
      <c r="R8383" s="6">
        <f t="shared" si="650"/>
        <v>96.88743013077513</v>
      </c>
      <c r="S8383" s="6"/>
      <c r="T8383" s="6">
        <f t="shared" si="651"/>
        <v>0.14509030201851481</v>
      </c>
      <c r="U8383" s="5"/>
      <c r="V8383" s="6">
        <f t="shared" si="652"/>
        <v>2.934307</v>
      </c>
      <c r="Z8383" s="3">
        <f t="shared" si="653"/>
        <v>0.96783979591382174</v>
      </c>
      <c r="AB8383" s="3">
        <f t="shared" si="654"/>
        <v>0.53134623795720703</v>
      </c>
    </row>
    <row r="8384" spans="1:28" x14ac:dyDescent="0.25">
      <c r="A8384">
        <v>8335</v>
      </c>
      <c r="B8384" s="3">
        <v>4167</v>
      </c>
      <c r="C8384" s="3">
        <v>365.56259999999997</v>
      </c>
      <c r="D8384" s="3">
        <v>12.31897</v>
      </c>
      <c r="E8384" s="3">
        <v>12.273899999999999</v>
      </c>
      <c r="F8384" s="3">
        <v>-2.933078E-3</v>
      </c>
      <c r="G8384" s="3">
        <v>12.274100000000001</v>
      </c>
      <c r="H8384" s="3">
        <v>4167</v>
      </c>
      <c r="I8384" s="3">
        <v>365.56259999999997</v>
      </c>
      <c r="J8384" s="3">
        <v>1.3036820000000001E-10</v>
      </c>
      <c r="K8384" s="3">
        <v>2.049847E-7</v>
      </c>
      <c r="L8384" s="3">
        <v>3.4285669999999997E-10</v>
      </c>
      <c r="M8384" s="3">
        <v>8.0945999999999994E-11</v>
      </c>
      <c r="N8384" s="3">
        <v>4.6270510000000003E-11</v>
      </c>
      <c r="O8384" s="3">
        <v>1.258605E-8</v>
      </c>
      <c r="P8384" s="3">
        <v>1.554181E-9</v>
      </c>
      <c r="R8384" s="6">
        <f t="shared" si="650"/>
        <v>96.886640759501461</v>
      </c>
      <c r="S8384" s="6"/>
      <c r="T8384" s="6">
        <f t="shared" si="651"/>
        <v>0.14487349044944997</v>
      </c>
      <c r="U8384" s="5"/>
      <c r="V8384" s="6">
        <f t="shared" si="652"/>
        <v>2.9330780000000001</v>
      </c>
      <c r="Z8384" s="3">
        <f t="shared" si="653"/>
        <v>0.96792592075623562</v>
      </c>
      <c r="AB8384" s="3">
        <f t="shared" si="654"/>
        <v>0.53120013559786305</v>
      </c>
    </row>
    <row r="8385" spans="1:28" x14ac:dyDescent="0.25">
      <c r="A8385">
        <v>8336</v>
      </c>
      <c r="B8385" s="3">
        <v>4167.5</v>
      </c>
      <c r="C8385" s="3">
        <v>365.60109999999997</v>
      </c>
      <c r="D8385" s="3">
        <v>12.31894</v>
      </c>
      <c r="E8385" s="3">
        <v>12.2738</v>
      </c>
      <c r="F8385" s="3">
        <v>-2.9313160000000002E-3</v>
      </c>
      <c r="G8385" s="3">
        <v>12.27408</v>
      </c>
      <c r="H8385" s="3">
        <v>4167.5</v>
      </c>
      <c r="I8385" s="3">
        <v>365.60109999999997</v>
      </c>
      <c r="J8385" s="3">
        <v>1.303797E-10</v>
      </c>
      <c r="K8385" s="3">
        <v>2.049736E-7</v>
      </c>
      <c r="L8385" s="3">
        <v>3.4276230000000002E-10</v>
      </c>
      <c r="M8385" s="3">
        <v>8.0930909999999994E-11</v>
      </c>
      <c r="N8385" s="3">
        <v>4.628029E-11</v>
      </c>
      <c r="O8385" s="3">
        <v>1.258593E-8</v>
      </c>
      <c r="P8385" s="3">
        <v>1.553946E-9</v>
      </c>
      <c r="R8385" s="6">
        <f t="shared" si="650"/>
        <v>96.885851388227792</v>
      </c>
      <c r="S8385" s="6"/>
      <c r="T8385" s="6">
        <f t="shared" si="651"/>
        <v>0.14465667888038516</v>
      </c>
      <c r="U8385" s="5"/>
      <c r="V8385" s="6">
        <f t="shared" si="652"/>
        <v>2.9313160000000003</v>
      </c>
      <c r="Z8385" s="3">
        <f t="shared" si="653"/>
        <v>0.96801130314311135</v>
      </c>
      <c r="AB8385" s="3">
        <f t="shared" si="654"/>
        <v>0.5310538783049461</v>
      </c>
    </row>
    <row r="8386" spans="1:28" x14ac:dyDescent="0.25">
      <c r="A8386">
        <v>8337</v>
      </c>
      <c r="B8386" s="3">
        <v>4168</v>
      </c>
      <c r="C8386" s="3">
        <v>365.64</v>
      </c>
      <c r="D8386" s="3">
        <v>12.31892</v>
      </c>
      <c r="E8386" s="3">
        <v>12.273709999999999</v>
      </c>
      <c r="F8386" s="3">
        <v>-2.9290269999999998E-3</v>
      </c>
      <c r="G8386" s="3">
        <v>12.27406</v>
      </c>
      <c r="H8386" s="3">
        <v>4168</v>
      </c>
      <c r="I8386" s="3">
        <v>365.64</v>
      </c>
      <c r="J8386" s="3">
        <v>1.303913E-10</v>
      </c>
      <c r="K8386" s="3">
        <v>2.049624E-7</v>
      </c>
      <c r="L8386" s="3">
        <v>3.42668E-10</v>
      </c>
      <c r="M8386" s="3">
        <v>8.0915819999999994E-11</v>
      </c>
      <c r="N8386" s="3">
        <v>4.6290079999999997E-11</v>
      </c>
      <c r="O8386" s="3">
        <v>1.258582E-8</v>
      </c>
      <c r="P8386" s="3">
        <v>1.5538679999999999E-9</v>
      </c>
      <c r="R8386" s="6">
        <f t="shared" si="650"/>
        <v>96.885140954081479</v>
      </c>
      <c r="S8386" s="6"/>
      <c r="T8386" s="6">
        <f t="shared" si="651"/>
        <v>0.14446154846822604</v>
      </c>
      <c r="U8386" s="5"/>
      <c r="V8386" s="6">
        <f t="shared" si="652"/>
        <v>2.929027</v>
      </c>
      <c r="Z8386" s="3">
        <f t="shared" si="653"/>
        <v>0.96809742798552512</v>
      </c>
      <c r="AB8386" s="3">
        <f t="shared" si="654"/>
        <v>0.53090777594560212</v>
      </c>
    </row>
    <row r="8387" spans="1:28" x14ac:dyDescent="0.25">
      <c r="A8387">
        <v>8338</v>
      </c>
      <c r="B8387" s="3">
        <v>4168.5</v>
      </c>
      <c r="C8387" s="3">
        <v>365.6807</v>
      </c>
      <c r="D8387" s="3">
        <v>12.318899999999999</v>
      </c>
      <c r="E8387" s="3">
        <v>12.273619999999999</v>
      </c>
      <c r="F8387" s="3">
        <v>-2.9262379999999998E-3</v>
      </c>
      <c r="G8387" s="3">
        <v>12.27403</v>
      </c>
      <c r="H8387" s="3">
        <v>4168.5</v>
      </c>
      <c r="I8387" s="3">
        <v>365.6807</v>
      </c>
      <c r="J8387" s="3">
        <v>1.3039069999999999E-10</v>
      </c>
      <c r="K8387" s="3">
        <v>2.049512E-7</v>
      </c>
      <c r="L8387" s="3">
        <v>3.4257369999999998E-10</v>
      </c>
      <c r="M8387" s="3">
        <v>8.090074E-11</v>
      </c>
      <c r="N8387" s="3">
        <v>4.629987E-11</v>
      </c>
      <c r="O8387" s="3">
        <v>1.25857E-8</v>
      </c>
      <c r="P8387" s="3">
        <v>1.5537959999999999E-9</v>
      </c>
      <c r="R8387" s="6">
        <f t="shared" si="650"/>
        <v>96.884430519935165</v>
      </c>
      <c r="S8387" s="6"/>
      <c r="T8387" s="6">
        <f t="shared" si="651"/>
        <v>0.14426641805606694</v>
      </c>
      <c r="U8387" s="5"/>
      <c r="V8387" s="6">
        <f t="shared" si="652"/>
        <v>2.9262379999999997</v>
      </c>
      <c r="Z8387" s="3">
        <f t="shared" si="653"/>
        <v>0.96809297325229671</v>
      </c>
      <c r="AB8387" s="3">
        <f t="shared" si="654"/>
        <v>0.53076167358625814</v>
      </c>
    </row>
    <row r="8388" spans="1:28" x14ac:dyDescent="0.25">
      <c r="A8388">
        <v>8339</v>
      </c>
      <c r="B8388" s="3">
        <v>4169</v>
      </c>
      <c r="C8388" s="3">
        <v>365.72289999999998</v>
      </c>
      <c r="D8388" s="3">
        <v>12.31888</v>
      </c>
      <c r="E8388" s="3">
        <v>12.27355</v>
      </c>
      <c r="F8388" s="3">
        <v>-2.9229989999999999E-3</v>
      </c>
      <c r="G8388" s="3">
        <v>12.274010000000001</v>
      </c>
      <c r="H8388" s="3">
        <v>4169</v>
      </c>
      <c r="I8388" s="3">
        <v>365.72289999999998</v>
      </c>
      <c r="J8388" s="3">
        <v>1.303887E-10</v>
      </c>
      <c r="K8388" s="3">
        <v>2.0493309999999999E-7</v>
      </c>
      <c r="L8388" s="3">
        <v>3.4247930000000003E-10</v>
      </c>
      <c r="M8388" s="3">
        <v>8.0885650000000001E-11</v>
      </c>
      <c r="N8388" s="3">
        <v>4.6309659999999997E-11</v>
      </c>
      <c r="O8388" s="3">
        <v>1.2585589999999999E-8</v>
      </c>
      <c r="P8388" s="3">
        <v>1.5537239999999999E-9</v>
      </c>
      <c r="R8388" s="6">
        <f t="shared" si="650"/>
        <v>96.883877960043606</v>
      </c>
      <c r="S8388" s="6"/>
      <c r="T8388" s="6">
        <f t="shared" si="651"/>
        <v>0.14411464995772311</v>
      </c>
      <c r="U8388" s="5"/>
      <c r="V8388" s="6">
        <f t="shared" si="652"/>
        <v>2.9229989999999999</v>
      </c>
      <c r="Z8388" s="3">
        <f t="shared" si="653"/>
        <v>0.96807812414153582</v>
      </c>
      <c r="AB8388" s="3">
        <f t="shared" si="654"/>
        <v>0.5306154162933413</v>
      </c>
    </row>
    <row r="8389" spans="1:28" x14ac:dyDescent="0.25">
      <c r="A8389">
        <v>8340</v>
      </c>
      <c r="B8389" s="3">
        <v>4169.5</v>
      </c>
      <c r="C8389" s="3">
        <v>365.7672</v>
      </c>
      <c r="D8389" s="3">
        <v>12.318860000000001</v>
      </c>
      <c r="E8389" s="3">
        <v>12.2735</v>
      </c>
      <c r="F8389" s="3">
        <v>-2.9193890000000001E-3</v>
      </c>
      <c r="G8389" s="3">
        <v>12.27398</v>
      </c>
      <c r="H8389" s="3">
        <v>4169.5</v>
      </c>
      <c r="I8389" s="3">
        <v>365.7672</v>
      </c>
      <c r="J8389" s="3">
        <v>1.3038670000000001E-10</v>
      </c>
      <c r="K8389" s="3">
        <v>2.0491349999999999E-7</v>
      </c>
      <c r="L8389" s="3">
        <v>3.424904E-10</v>
      </c>
      <c r="M8389" s="3">
        <v>8.0870560000000001E-11</v>
      </c>
      <c r="N8389" s="3">
        <v>4.6319450000000001E-11</v>
      </c>
      <c r="O8389" s="3">
        <v>1.2585470000000001E-8</v>
      </c>
      <c r="P8389" s="3">
        <v>1.553651E-9</v>
      </c>
      <c r="R8389" s="6">
        <f t="shared" si="650"/>
        <v>96.883483274406771</v>
      </c>
      <c r="S8389" s="6"/>
      <c r="T8389" s="6">
        <f t="shared" si="651"/>
        <v>0.14400624417319069</v>
      </c>
      <c r="U8389" s="5"/>
      <c r="V8389" s="6">
        <f t="shared" si="652"/>
        <v>2.9193890000000002</v>
      </c>
      <c r="Z8389" s="3">
        <f t="shared" si="653"/>
        <v>0.96806327503077483</v>
      </c>
      <c r="AB8389" s="3">
        <f t="shared" si="654"/>
        <v>0.53063261391994487</v>
      </c>
    </row>
    <row r="8390" spans="1:28" x14ac:dyDescent="0.25">
      <c r="A8390">
        <v>8341</v>
      </c>
      <c r="B8390" s="3">
        <v>4170</v>
      </c>
      <c r="C8390" s="3">
        <v>365.81310000000002</v>
      </c>
      <c r="D8390" s="3">
        <v>12.31883</v>
      </c>
      <c r="E8390" s="3">
        <v>12.27346</v>
      </c>
      <c r="F8390" s="3">
        <v>-2.9155079999999998E-3</v>
      </c>
      <c r="G8390" s="3">
        <v>12.273960000000001</v>
      </c>
      <c r="H8390" s="3">
        <v>4170</v>
      </c>
      <c r="I8390" s="3">
        <v>365.81310000000002</v>
      </c>
      <c r="J8390" s="3">
        <v>1.3038469999999999E-10</v>
      </c>
      <c r="K8390" s="3">
        <v>2.048938E-7</v>
      </c>
      <c r="L8390" s="3">
        <v>3.4253520000000001E-10</v>
      </c>
      <c r="M8390" s="3">
        <v>8.0857470000000006E-11</v>
      </c>
      <c r="N8390" s="3">
        <v>4.6329239999999997E-11</v>
      </c>
      <c r="O8390" s="3">
        <v>1.258536E-8</v>
      </c>
      <c r="P8390" s="3">
        <v>1.553579E-9</v>
      </c>
      <c r="R8390" s="6">
        <f t="shared" si="650"/>
        <v>96.883167525897292</v>
      </c>
      <c r="S8390" s="6"/>
      <c r="T8390" s="6">
        <f t="shared" si="651"/>
        <v>0.14391951954556401</v>
      </c>
      <c r="U8390" s="5"/>
      <c r="V8390" s="6">
        <f t="shared" si="652"/>
        <v>2.915508</v>
      </c>
      <c r="Z8390" s="3">
        <f t="shared" si="653"/>
        <v>0.96804842592001372</v>
      </c>
      <c r="AB8390" s="3">
        <f t="shared" si="654"/>
        <v>0.53070202416065126</v>
      </c>
    </row>
    <row r="8391" spans="1:28" x14ac:dyDescent="0.25">
      <c r="A8391">
        <v>8342</v>
      </c>
      <c r="B8391" s="3">
        <v>4170.5</v>
      </c>
      <c r="C8391" s="3">
        <v>365.86070000000001</v>
      </c>
      <c r="D8391" s="3">
        <v>12.318809999999999</v>
      </c>
      <c r="E8391" s="3">
        <v>12.273440000000001</v>
      </c>
      <c r="F8391" s="3">
        <v>-2.911467E-3</v>
      </c>
      <c r="G8391" s="3">
        <v>12.27393</v>
      </c>
      <c r="H8391" s="3">
        <v>4170.5</v>
      </c>
      <c r="I8391" s="3">
        <v>365.86070000000001</v>
      </c>
      <c r="J8391" s="3">
        <v>1.303827E-10</v>
      </c>
      <c r="K8391" s="3">
        <v>2.048742E-7</v>
      </c>
      <c r="L8391" s="3">
        <v>3.4257989999999999E-10</v>
      </c>
      <c r="M8391" s="3">
        <v>8.0845269999999994E-11</v>
      </c>
      <c r="N8391" s="3">
        <v>4.6322430000000002E-11</v>
      </c>
      <c r="O8391" s="3">
        <v>1.258524E-8</v>
      </c>
      <c r="P8391" s="3">
        <v>1.553507E-9</v>
      </c>
      <c r="R8391" s="6">
        <f t="shared" si="650"/>
        <v>96.883009651642567</v>
      </c>
      <c r="S8391" s="6"/>
      <c r="T8391" s="6">
        <f t="shared" si="651"/>
        <v>0.14387615723175257</v>
      </c>
      <c r="U8391" s="5"/>
      <c r="V8391" s="6">
        <f t="shared" si="652"/>
        <v>2.911467</v>
      </c>
      <c r="Z8391" s="3">
        <f t="shared" si="653"/>
        <v>0.96803357680925284</v>
      </c>
      <c r="AB8391" s="3">
        <f t="shared" si="654"/>
        <v>0.53077127946778457</v>
      </c>
    </row>
    <row r="8392" spans="1:28" x14ac:dyDescent="0.25">
      <c r="A8392">
        <v>8343</v>
      </c>
      <c r="B8392" s="3">
        <v>4171</v>
      </c>
      <c r="C8392" s="3">
        <v>365.91019999999997</v>
      </c>
      <c r="D8392" s="3">
        <v>12.31879</v>
      </c>
      <c r="E8392" s="3">
        <v>12.273440000000001</v>
      </c>
      <c r="F8392" s="3">
        <v>-2.9073929999999999E-3</v>
      </c>
      <c r="G8392" s="3">
        <v>12.273910000000001</v>
      </c>
      <c r="H8392" s="3">
        <v>4171</v>
      </c>
      <c r="I8392" s="3">
        <v>365.91019999999997</v>
      </c>
      <c r="J8392" s="3">
        <v>1.3038070000000001E-10</v>
      </c>
      <c r="K8392" s="3">
        <v>2.048546E-7</v>
      </c>
      <c r="L8392" s="3">
        <v>3.4262460000000002E-10</v>
      </c>
      <c r="M8392" s="3">
        <v>8.0833080000000001E-11</v>
      </c>
      <c r="N8392" s="3">
        <v>4.6305460000000003E-11</v>
      </c>
      <c r="O8392" s="3">
        <v>1.2584940000000001E-8</v>
      </c>
      <c r="P8392" s="3">
        <v>1.5534339999999999E-9</v>
      </c>
      <c r="R8392" s="6">
        <f t="shared" si="650"/>
        <v>96.883009651642567</v>
      </c>
      <c r="S8392" s="6"/>
      <c r="T8392" s="6">
        <f t="shared" si="651"/>
        <v>0.14387615723175257</v>
      </c>
      <c r="U8392" s="5"/>
      <c r="V8392" s="6">
        <f t="shared" si="652"/>
        <v>2.9073929999999999</v>
      </c>
      <c r="Z8392" s="3">
        <f t="shared" si="653"/>
        <v>0.96801872769849184</v>
      </c>
      <c r="AB8392" s="3">
        <f t="shared" si="654"/>
        <v>0.53084053477491788</v>
      </c>
    </row>
    <row r="8393" spans="1:28" x14ac:dyDescent="0.25">
      <c r="A8393">
        <v>8344</v>
      </c>
      <c r="B8393" s="3">
        <v>4171.5</v>
      </c>
      <c r="C8393" s="3">
        <v>365.96120000000002</v>
      </c>
      <c r="D8393" s="3">
        <v>12.318759999999999</v>
      </c>
      <c r="E8393" s="3">
        <v>12.27345</v>
      </c>
      <c r="F8393" s="3">
        <v>-2.9033890000000001E-3</v>
      </c>
      <c r="G8393" s="3">
        <v>12.27388</v>
      </c>
      <c r="H8393" s="3">
        <v>4171.5</v>
      </c>
      <c r="I8393" s="3">
        <v>365.96120000000002</v>
      </c>
      <c r="J8393" s="3">
        <v>1.3037869999999999E-10</v>
      </c>
      <c r="K8393" s="3">
        <v>2.048349E-7</v>
      </c>
      <c r="L8393" s="3">
        <v>3.4266939999999998E-10</v>
      </c>
      <c r="M8393" s="3">
        <v>8.0820880000000002E-11</v>
      </c>
      <c r="N8393" s="3">
        <v>4.6288479999999997E-11</v>
      </c>
      <c r="O8393" s="3">
        <v>1.2584489999999999E-8</v>
      </c>
      <c r="P8393" s="3">
        <v>1.5534040000000001E-9</v>
      </c>
      <c r="R8393" s="6">
        <f t="shared" si="650"/>
        <v>96.883088588769937</v>
      </c>
      <c r="S8393" s="6"/>
      <c r="T8393" s="6">
        <f t="shared" si="651"/>
        <v>0.14389783838865827</v>
      </c>
      <c r="U8393" s="5"/>
      <c r="V8393" s="6">
        <f t="shared" si="652"/>
        <v>2.9033890000000002</v>
      </c>
      <c r="Z8393" s="3">
        <f t="shared" si="653"/>
        <v>0.96800387858773074</v>
      </c>
      <c r="AB8393" s="3">
        <f t="shared" si="654"/>
        <v>0.53090994501562416</v>
      </c>
    </row>
    <row r="8394" spans="1:28" x14ac:dyDescent="0.25">
      <c r="A8394">
        <v>8345</v>
      </c>
      <c r="B8394" s="3">
        <v>4172</v>
      </c>
      <c r="C8394" s="3">
        <v>366.01130000000001</v>
      </c>
      <c r="D8394" s="3">
        <v>12.31874</v>
      </c>
      <c r="E8394" s="3">
        <v>12.27347</v>
      </c>
      <c r="F8394" s="3">
        <v>-2.8995879999999998E-3</v>
      </c>
      <c r="G8394" s="3">
        <v>12.273860000000001</v>
      </c>
      <c r="H8394" s="3">
        <v>4172</v>
      </c>
      <c r="I8394" s="3">
        <v>366.01130000000001</v>
      </c>
      <c r="J8394" s="3">
        <v>1.303947E-10</v>
      </c>
      <c r="K8394" s="3">
        <v>2.048153E-7</v>
      </c>
      <c r="L8394" s="3">
        <v>3.4271410000000001E-10</v>
      </c>
      <c r="M8394" s="3">
        <v>8.0808689999999997E-11</v>
      </c>
      <c r="N8394" s="3">
        <v>4.6271499999999999E-11</v>
      </c>
      <c r="O8394" s="3">
        <v>1.258405E-8</v>
      </c>
      <c r="P8394" s="3">
        <v>1.5534170000000001E-9</v>
      </c>
      <c r="R8394" s="6">
        <f t="shared" si="650"/>
        <v>96.883246463024662</v>
      </c>
      <c r="S8394" s="6"/>
      <c r="T8394" s="6">
        <f t="shared" si="651"/>
        <v>0.14394120070246971</v>
      </c>
      <c r="U8394" s="5"/>
      <c r="V8394" s="6">
        <f t="shared" si="652"/>
        <v>2.8995879999999996</v>
      </c>
      <c r="Z8394" s="3">
        <f t="shared" si="653"/>
        <v>0.96812267147381881</v>
      </c>
      <c r="AB8394" s="3">
        <f t="shared" si="654"/>
        <v>0.53097920032275758</v>
      </c>
    </row>
    <row r="8395" spans="1:28" x14ac:dyDescent="0.25">
      <c r="A8395">
        <v>8346</v>
      </c>
      <c r="B8395" s="3">
        <v>4172.5</v>
      </c>
      <c r="C8395" s="3">
        <v>366.0582</v>
      </c>
      <c r="D8395" s="3">
        <v>12.318709999999999</v>
      </c>
      <c r="E8395" s="3">
        <v>12.27351</v>
      </c>
      <c r="F8395" s="3">
        <v>-2.8961310000000001E-3</v>
      </c>
      <c r="G8395" s="3">
        <v>12.27383</v>
      </c>
      <c r="H8395" s="3">
        <v>4172.5</v>
      </c>
      <c r="I8395" s="3">
        <v>366.0582</v>
      </c>
      <c r="J8395" s="3">
        <v>1.3043619999999999E-10</v>
      </c>
      <c r="K8395" s="3">
        <v>2.048052E-7</v>
      </c>
      <c r="L8395" s="3">
        <v>3.4275879999999999E-10</v>
      </c>
      <c r="M8395" s="3">
        <v>8.0796489999999998E-11</v>
      </c>
      <c r="N8395" s="3">
        <v>4.625453E-11</v>
      </c>
      <c r="O8395" s="3">
        <v>1.25836E-8</v>
      </c>
      <c r="P8395" s="3">
        <v>1.553431E-9</v>
      </c>
      <c r="R8395" s="6">
        <f t="shared" si="650"/>
        <v>96.883562211534141</v>
      </c>
      <c r="S8395" s="6"/>
      <c r="T8395" s="6">
        <f t="shared" si="651"/>
        <v>0.1440279253300964</v>
      </c>
      <c r="U8395" s="5"/>
      <c r="V8395" s="6">
        <f t="shared" si="652"/>
        <v>2.896131</v>
      </c>
      <c r="Z8395" s="3">
        <f t="shared" si="653"/>
        <v>0.96843079052210956</v>
      </c>
      <c r="AB8395" s="3">
        <f t="shared" si="654"/>
        <v>0.53104845562989089</v>
      </c>
    </row>
    <row r="8396" spans="1:28" x14ac:dyDescent="0.25">
      <c r="A8396">
        <v>8347</v>
      </c>
      <c r="B8396" s="3">
        <v>4173</v>
      </c>
      <c r="C8396" s="3">
        <v>366.10430000000002</v>
      </c>
      <c r="D8396" s="3">
        <v>12.318680000000001</v>
      </c>
      <c r="E8396" s="3">
        <v>12.27356</v>
      </c>
      <c r="F8396" s="3">
        <v>-2.893156E-3</v>
      </c>
      <c r="G8396" s="3">
        <v>12.273809999999999</v>
      </c>
      <c r="H8396" s="3">
        <v>4173</v>
      </c>
      <c r="I8396" s="3">
        <v>366.10430000000002</v>
      </c>
      <c r="J8396" s="3">
        <v>1.3047769999999999E-10</v>
      </c>
      <c r="K8396" s="3">
        <v>2.0481320000000001E-7</v>
      </c>
      <c r="L8396" s="3">
        <v>3.4279420000000001E-10</v>
      </c>
      <c r="M8396" s="3">
        <v>8.0784300000000005E-11</v>
      </c>
      <c r="N8396" s="3">
        <v>4.6237550000000001E-11</v>
      </c>
      <c r="O8396" s="3">
        <v>1.2583150000000001E-8</v>
      </c>
      <c r="P8396" s="3">
        <v>1.553444E-9</v>
      </c>
      <c r="R8396" s="6">
        <f t="shared" si="650"/>
        <v>96.883956897170975</v>
      </c>
      <c r="S8396" s="6"/>
      <c r="T8396" s="6">
        <f t="shared" si="651"/>
        <v>0.14413633111462881</v>
      </c>
      <c r="U8396" s="5"/>
      <c r="V8396" s="6">
        <f t="shared" si="652"/>
        <v>2.8931559999999998</v>
      </c>
      <c r="Z8396" s="3">
        <f t="shared" si="653"/>
        <v>0.96873890957040032</v>
      </c>
      <c r="AB8396" s="3">
        <f t="shared" si="654"/>
        <v>0.53110330211473478</v>
      </c>
    </row>
    <row r="8397" spans="1:28" x14ac:dyDescent="0.25">
      <c r="A8397">
        <v>8348</v>
      </c>
      <c r="B8397" s="3">
        <v>4173.5</v>
      </c>
      <c r="C8397" s="3">
        <v>366.14530000000002</v>
      </c>
      <c r="D8397" s="3">
        <v>12.318659999999999</v>
      </c>
      <c r="E8397" s="3">
        <v>12.273619999999999</v>
      </c>
      <c r="F8397" s="3">
        <v>-2.8908039999999999E-3</v>
      </c>
      <c r="G8397" s="3">
        <v>12.27378</v>
      </c>
      <c r="H8397" s="3">
        <v>4173.5</v>
      </c>
      <c r="I8397" s="3">
        <v>366.14530000000002</v>
      </c>
      <c r="J8397" s="3">
        <v>1.3051920000000001E-10</v>
      </c>
      <c r="K8397" s="3">
        <v>2.0482119999999999E-7</v>
      </c>
      <c r="L8397" s="3">
        <v>3.4280499999999999E-10</v>
      </c>
      <c r="M8397" s="3">
        <v>8.0780569999999997E-11</v>
      </c>
      <c r="N8397" s="3">
        <v>4.6220570000000002E-11</v>
      </c>
      <c r="O8397" s="3">
        <v>1.25827E-8</v>
      </c>
      <c r="P8397" s="3">
        <v>1.5534579999999999E-9</v>
      </c>
      <c r="R8397" s="6">
        <f t="shared" si="650"/>
        <v>96.884430519935165</v>
      </c>
      <c r="S8397" s="6"/>
      <c r="T8397" s="6">
        <f t="shared" si="651"/>
        <v>0.14426641805606694</v>
      </c>
      <c r="U8397" s="5"/>
      <c r="V8397" s="6">
        <f t="shared" si="652"/>
        <v>2.8908039999999997</v>
      </c>
      <c r="Z8397" s="3">
        <f t="shared" si="653"/>
        <v>0.9690470286186913</v>
      </c>
      <c r="AB8397" s="3">
        <f t="shared" si="654"/>
        <v>0.53112003494061932</v>
      </c>
    </row>
    <row r="8398" spans="1:28" x14ac:dyDescent="0.25">
      <c r="A8398">
        <v>8349</v>
      </c>
      <c r="B8398" s="3">
        <v>4174</v>
      </c>
      <c r="C8398" s="3">
        <v>366.18279999999999</v>
      </c>
      <c r="D8398" s="3">
        <v>12.318630000000001</v>
      </c>
      <c r="E8398" s="3">
        <v>12.273680000000001</v>
      </c>
      <c r="F8398" s="3">
        <v>-2.8891780000000001E-3</v>
      </c>
      <c r="G8398" s="3">
        <v>12.273759999999999</v>
      </c>
      <c r="H8398" s="3">
        <v>4174</v>
      </c>
      <c r="I8398" s="3">
        <v>366.18279999999999</v>
      </c>
      <c r="J8398" s="3">
        <v>1.305607E-10</v>
      </c>
      <c r="K8398" s="3">
        <v>2.048292E-7</v>
      </c>
      <c r="L8398" s="3">
        <v>3.428159E-10</v>
      </c>
      <c r="M8398" s="3">
        <v>8.0809089999999995E-11</v>
      </c>
      <c r="N8398" s="3">
        <v>4.6203910000000001E-11</v>
      </c>
      <c r="O8398" s="3">
        <v>1.258226E-8</v>
      </c>
      <c r="P8398" s="3">
        <v>1.553472E-9</v>
      </c>
      <c r="R8398" s="6">
        <f t="shared" si="650"/>
        <v>96.884904142699384</v>
      </c>
      <c r="S8398" s="6"/>
      <c r="T8398" s="6">
        <f t="shared" si="651"/>
        <v>0.14439650499750892</v>
      </c>
      <c r="U8398" s="5"/>
      <c r="V8398" s="6">
        <f t="shared" si="652"/>
        <v>2.8891780000000002</v>
      </c>
      <c r="Z8398" s="3">
        <f t="shared" si="653"/>
        <v>0.96935514766698205</v>
      </c>
      <c r="AB8398" s="3">
        <f t="shared" si="654"/>
        <v>0.53113692270007695</v>
      </c>
    </row>
    <row r="8399" spans="1:28" x14ac:dyDescent="0.25">
      <c r="A8399">
        <v>8350</v>
      </c>
      <c r="B8399" s="3">
        <v>4174.5</v>
      </c>
      <c r="C8399" s="3">
        <v>366.2167</v>
      </c>
      <c r="D8399" s="3">
        <v>12.31861</v>
      </c>
      <c r="E8399" s="3">
        <v>12.27375</v>
      </c>
      <c r="F8399" s="3">
        <v>-2.8883820000000001E-3</v>
      </c>
      <c r="G8399" s="3">
        <v>12.27374</v>
      </c>
      <c r="H8399" s="3">
        <v>4174.5</v>
      </c>
      <c r="I8399" s="3">
        <v>366.2167</v>
      </c>
      <c r="J8399" s="3">
        <v>1.306022E-10</v>
      </c>
      <c r="K8399" s="3">
        <v>2.0483720000000001E-7</v>
      </c>
      <c r="L8399" s="3">
        <v>3.4282669999999998E-10</v>
      </c>
      <c r="M8399" s="3">
        <v>8.0837610000000005E-11</v>
      </c>
      <c r="N8399" s="3">
        <v>4.6189180000000003E-11</v>
      </c>
      <c r="O8399" s="3">
        <v>1.258185E-8</v>
      </c>
      <c r="P8399" s="3">
        <v>1.553485E-9</v>
      </c>
      <c r="R8399" s="6">
        <f t="shared" si="650"/>
        <v>96.885456702590957</v>
      </c>
      <c r="S8399" s="6"/>
      <c r="T8399" s="6">
        <f t="shared" si="651"/>
        <v>0.14454827309585275</v>
      </c>
      <c r="U8399" s="5"/>
      <c r="V8399" s="6">
        <f t="shared" si="652"/>
        <v>2.888382</v>
      </c>
      <c r="Z8399" s="3">
        <f t="shared" si="653"/>
        <v>0.96966326671527281</v>
      </c>
      <c r="AB8399" s="3">
        <f t="shared" si="654"/>
        <v>0.53115365552596139</v>
      </c>
    </row>
    <row r="8400" spans="1:28" x14ac:dyDescent="0.25">
      <c r="A8400">
        <v>8351</v>
      </c>
      <c r="B8400" s="3">
        <v>4175</v>
      </c>
      <c r="C8400" s="3">
        <v>366.2491</v>
      </c>
      <c r="D8400" s="3">
        <v>12.318580000000001</v>
      </c>
      <c r="E8400" s="3">
        <v>12.2738</v>
      </c>
      <c r="F8400" s="3">
        <v>-2.8884449999999999E-3</v>
      </c>
      <c r="G8400" s="3">
        <v>12.273709999999999</v>
      </c>
      <c r="H8400" s="3">
        <v>4175</v>
      </c>
      <c r="I8400" s="3">
        <v>366.2491</v>
      </c>
      <c r="J8400" s="3">
        <v>1.3064369999999999E-10</v>
      </c>
      <c r="K8400" s="3">
        <v>2.0484519999999999E-7</v>
      </c>
      <c r="L8400" s="3">
        <v>3.4283750000000001E-10</v>
      </c>
      <c r="M8400" s="3">
        <v>8.0866130000000003E-11</v>
      </c>
      <c r="N8400" s="3">
        <v>4.6174460000000003E-11</v>
      </c>
      <c r="O8400" s="3">
        <v>1.2582029999999999E-8</v>
      </c>
      <c r="P8400" s="3">
        <v>1.553499E-9</v>
      </c>
      <c r="R8400" s="6">
        <f t="shared" si="650"/>
        <v>96.885851388227792</v>
      </c>
      <c r="S8400" s="6"/>
      <c r="T8400" s="6">
        <f t="shared" si="651"/>
        <v>0.14465667888038516</v>
      </c>
      <c r="U8400" s="5"/>
      <c r="V8400" s="6">
        <f t="shared" si="652"/>
        <v>2.8884449999999999</v>
      </c>
      <c r="Z8400" s="3">
        <f t="shared" si="653"/>
        <v>0.96997138576356345</v>
      </c>
      <c r="AB8400" s="3">
        <f t="shared" si="654"/>
        <v>0.53117038835184605</v>
      </c>
    </row>
    <row r="8401" spans="1:28" x14ac:dyDescent="0.25">
      <c r="A8401">
        <v>8352</v>
      </c>
      <c r="B8401" s="3">
        <v>4175.5</v>
      </c>
      <c r="C8401" s="3">
        <v>366.28370000000001</v>
      </c>
      <c r="D8401" s="3">
        <v>12.31855</v>
      </c>
      <c r="E8401" s="3">
        <v>12.273849999999999</v>
      </c>
      <c r="F8401" s="3">
        <v>-2.8893650000000001E-3</v>
      </c>
      <c r="G8401" s="3">
        <v>12.27369</v>
      </c>
      <c r="H8401" s="3">
        <v>4175.5</v>
      </c>
      <c r="I8401" s="3">
        <v>366.28370000000001</v>
      </c>
      <c r="J8401" s="3">
        <v>1.3068520000000001E-10</v>
      </c>
      <c r="K8401" s="3">
        <v>2.048532E-7</v>
      </c>
      <c r="L8401" s="3">
        <v>3.4284829999999999E-10</v>
      </c>
      <c r="M8401" s="3">
        <v>8.0894660000000006E-11</v>
      </c>
      <c r="N8401" s="3">
        <v>4.6159739999999997E-11</v>
      </c>
      <c r="O8401" s="3">
        <v>1.2582200000000001E-8</v>
      </c>
      <c r="P8401" s="3">
        <v>1.5536220000000001E-9</v>
      </c>
      <c r="R8401" s="6">
        <f t="shared" si="650"/>
        <v>96.886246073864626</v>
      </c>
      <c r="S8401" s="6"/>
      <c r="T8401" s="6">
        <f t="shared" si="651"/>
        <v>0.14476508466491755</v>
      </c>
      <c r="U8401" s="5"/>
      <c r="V8401" s="6">
        <f t="shared" si="652"/>
        <v>2.8893650000000002</v>
      </c>
      <c r="Z8401" s="3">
        <f t="shared" si="653"/>
        <v>0.97027950481185443</v>
      </c>
      <c r="AB8401" s="3">
        <f t="shared" si="654"/>
        <v>0.53118712117773059</v>
      </c>
    </row>
    <row r="8402" spans="1:28" x14ac:dyDescent="0.25">
      <c r="A8402">
        <v>8353</v>
      </c>
      <c r="B8402" s="3">
        <v>4176</v>
      </c>
      <c r="C8402" s="3">
        <v>366.31760000000003</v>
      </c>
      <c r="D8402" s="3">
        <v>12.318519999999999</v>
      </c>
      <c r="E8402" s="3">
        <v>12.27389</v>
      </c>
      <c r="F8402" s="3">
        <v>-2.8910870000000001E-3</v>
      </c>
      <c r="G8402" s="3">
        <v>12.273669999999999</v>
      </c>
      <c r="H8402" s="3">
        <v>4176</v>
      </c>
      <c r="I8402" s="3">
        <v>366.31760000000003</v>
      </c>
      <c r="J8402" s="3">
        <v>1.3063290000000001E-10</v>
      </c>
      <c r="K8402" s="3">
        <v>2.0486120000000001E-7</v>
      </c>
      <c r="L8402" s="3">
        <v>3.428592E-10</v>
      </c>
      <c r="M8402" s="3">
        <v>8.0923180000000004E-11</v>
      </c>
      <c r="N8402" s="3">
        <v>4.6145009999999999E-11</v>
      </c>
      <c r="O8402" s="3">
        <v>1.258238E-8</v>
      </c>
      <c r="P8402" s="3">
        <v>1.553745E-9</v>
      </c>
      <c r="R8402" s="6">
        <f t="shared" si="650"/>
        <v>96.886561822374091</v>
      </c>
      <c r="S8402" s="6"/>
      <c r="T8402" s="6">
        <f t="shared" si="651"/>
        <v>0.14485180929254426</v>
      </c>
      <c r="U8402" s="5"/>
      <c r="V8402" s="6">
        <f t="shared" si="652"/>
        <v>2.8910870000000002</v>
      </c>
      <c r="Z8402" s="3">
        <f t="shared" si="653"/>
        <v>0.9698912005654543</v>
      </c>
      <c r="AB8402" s="3">
        <f t="shared" si="654"/>
        <v>0.53120400893718822</v>
      </c>
    </row>
    <row r="8403" spans="1:28" x14ac:dyDescent="0.25">
      <c r="A8403">
        <v>8354</v>
      </c>
      <c r="B8403" s="3">
        <v>4176.5</v>
      </c>
      <c r="C8403" s="3">
        <v>366.3562</v>
      </c>
      <c r="D8403" s="3">
        <v>12.318490000000001</v>
      </c>
      <c r="E8403" s="3">
        <v>12.273910000000001</v>
      </c>
      <c r="F8403" s="3">
        <v>-2.8935430000000002E-3</v>
      </c>
      <c r="G8403" s="3">
        <v>12.27364</v>
      </c>
      <c r="H8403" s="3">
        <v>4176.5</v>
      </c>
      <c r="I8403" s="3">
        <v>366.3562</v>
      </c>
      <c r="J8403" s="3">
        <v>1.305731E-10</v>
      </c>
      <c r="K8403" s="3">
        <v>2.0485499999999999E-7</v>
      </c>
      <c r="L8403" s="3">
        <v>3.4286999999999998E-10</v>
      </c>
      <c r="M8403" s="3">
        <v>8.0951700000000001E-11</v>
      </c>
      <c r="N8403" s="3">
        <v>4.6130289999999999E-11</v>
      </c>
      <c r="O8403" s="3">
        <v>1.258255E-8</v>
      </c>
      <c r="P8403" s="3">
        <v>1.5538679999999999E-9</v>
      </c>
      <c r="R8403" s="6">
        <f t="shared" si="650"/>
        <v>96.886719696628845</v>
      </c>
      <c r="S8403" s="6"/>
      <c r="T8403" s="6">
        <f t="shared" si="651"/>
        <v>0.14489517160635954</v>
      </c>
      <c r="U8403" s="5"/>
      <c r="V8403" s="6">
        <f t="shared" si="652"/>
        <v>2.8935430000000002</v>
      </c>
      <c r="Z8403" s="3">
        <f t="shared" si="653"/>
        <v>0.96944721215370022</v>
      </c>
      <c r="AB8403" s="3">
        <f t="shared" si="654"/>
        <v>0.53122074176307266</v>
      </c>
    </row>
    <row r="8404" spans="1:28" x14ac:dyDescent="0.25">
      <c r="A8404">
        <v>8355</v>
      </c>
      <c r="B8404" s="3">
        <v>4177</v>
      </c>
      <c r="C8404" s="3">
        <v>366.39580000000001</v>
      </c>
      <c r="D8404" s="3">
        <v>12.31846</v>
      </c>
      <c r="E8404" s="3">
        <v>12.27392</v>
      </c>
      <c r="F8404" s="3">
        <v>-2.896638E-3</v>
      </c>
      <c r="G8404" s="3">
        <v>12.273619999999999</v>
      </c>
      <c r="H8404" s="3">
        <v>4177</v>
      </c>
      <c r="I8404" s="3">
        <v>366.39580000000001</v>
      </c>
      <c r="J8404" s="3">
        <v>1.3051329999999999E-10</v>
      </c>
      <c r="K8404" s="3">
        <v>2.0484630000000001E-7</v>
      </c>
      <c r="L8404" s="3">
        <v>3.4283659999999998E-10</v>
      </c>
      <c r="M8404" s="3">
        <v>8.0980219999999999E-11</v>
      </c>
      <c r="N8404" s="3">
        <v>4.6115560000000001E-11</v>
      </c>
      <c r="O8404" s="3">
        <v>1.2582729999999999E-8</v>
      </c>
      <c r="P8404" s="3">
        <v>1.553991E-9</v>
      </c>
      <c r="R8404" s="6">
        <f t="shared" si="650"/>
        <v>96.8867986337562</v>
      </c>
      <c r="S8404" s="6"/>
      <c r="T8404" s="6">
        <f t="shared" si="651"/>
        <v>0.14491685276326524</v>
      </c>
      <c r="U8404" s="5"/>
      <c r="V8404" s="6">
        <f t="shared" si="652"/>
        <v>2.8966379999999998</v>
      </c>
      <c r="Z8404" s="3">
        <f t="shared" si="653"/>
        <v>0.96900322374194614</v>
      </c>
      <c r="AB8404" s="3">
        <f t="shared" si="654"/>
        <v>0.53116899394968897</v>
      </c>
    </row>
    <row r="8405" spans="1:28" x14ac:dyDescent="0.25">
      <c r="A8405">
        <v>8356</v>
      </c>
      <c r="B8405" s="3">
        <v>4177.5</v>
      </c>
      <c r="C8405" s="3">
        <v>366.43959999999998</v>
      </c>
      <c r="D8405" s="3">
        <v>12.31842</v>
      </c>
      <c r="E8405" s="3">
        <v>12.273910000000001</v>
      </c>
      <c r="F8405" s="3">
        <v>-2.900246E-3</v>
      </c>
      <c r="G8405" s="3">
        <v>12.2736</v>
      </c>
      <c r="H8405" s="3">
        <v>4177.5</v>
      </c>
      <c r="I8405" s="3">
        <v>366.43959999999998</v>
      </c>
      <c r="J8405" s="3">
        <v>1.304535E-10</v>
      </c>
      <c r="K8405" s="3">
        <v>2.048376E-7</v>
      </c>
      <c r="L8405" s="3">
        <v>3.4279119999999998E-10</v>
      </c>
      <c r="M8405" s="3">
        <v>8.0978120000000001E-11</v>
      </c>
      <c r="N8405" s="3">
        <v>4.6100840000000001E-11</v>
      </c>
      <c r="O8405" s="3">
        <v>1.25829E-8</v>
      </c>
      <c r="P8405" s="3">
        <v>1.5541150000000001E-9</v>
      </c>
      <c r="R8405" s="6">
        <f t="shared" si="650"/>
        <v>96.886719696628845</v>
      </c>
      <c r="S8405" s="6"/>
      <c r="T8405" s="6">
        <f t="shared" si="651"/>
        <v>0.14489517160635954</v>
      </c>
      <c r="U8405" s="5"/>
      <c r="V8405" s="6">
        <f t="shared" si="652"/>
        <v>2.9002460000000001</v>
      </c>
      <c r="Z8405" s="3">
        <f t="shared" si="653"/>
        <v>0.96855923533019228</v>
      </c>
      <c r="AB8405" s="3">
        <f t="shared" si="654"/>
        <v>0.53109865410754464</v>
      </c>
    </row>
    <row r="8406" spans="1:28" x14ac:dyDescent="0.25">
      <c r="A8406">
        <v>8357</v>
      </c>
      <c r="B8406" s="3">
        <v>4178</v>
      </c>
      <c r="C8406" s="3">
        <v>366.48759999999999</v>
      </c>
      <c r="D8406" s="3">
        <v>12.318390000000001</v>
      </c>
      <c r="E8406" s="3">
        <v>12.27389</v>
      </c>
      <c r="F8406" s="3">
        <v>-2.9042450000000002E-3</v>
      </c>
      <c r="G8406" s="3">
        <v>12.273569999999999</v>
      </c>
      <c r="H8406" s="3">
        <v>4178</v>
      </c>
      <c r="I8406" s="3">
        <v>366.48759999999999</v>
      </c>
      <c r="J8406" s="3">
        <v>1.3039369999999999E-10</v>
      </c>
      <c r="K8406" s="3">
        <v>2.048289E-7</v>
      </c>
      <c r="L8406" s="3">
        <v>3.427457E-10</v>
      </c>
      <c r="M8406" s="3">
        <v>8.0963869999999996E-11</v>
      </c>
      <c r="N8406" s="3">
        <v>4.6107069999999998E-11</v>
      </c>
      <c r="O8406" s="3">
        <v>1.258308E-8</v>
      </c>
      <c r="P8406" s="3">
        <v>1.554238E-9</v>
      </c>
      <c r="R8406" s="6">
        <f t="shared" si="650"/>
        <v>96.886561822374091</v>
      </c>
      <c r="S8406" s="6"/>
      <c r="T8406" s="6">
        <f t="shared" si="651"/>
        <v>0.14485180929254426</v>
      </c>
      <c r="U8406" s="5"/>
      <c r="V8406" s="6">
        <f t="shared" si="652"/>
        <v>2.904245</v>
      </c>
      <c r="Z8406" s="3">
        <f t="shared" si="653"/>
        <v>0.9681152469184382</v>
      </c>
      <c r="AB8406" s="3">
        <f t="shared" si="654"/>
        <v>0.53102815933182723</v>
      </c>
    </row>
    <row r="8407" spans="1:28" x14ac:dyDescent="0.25">
      <c r="A8407">
        <v>8358</v>
      </c>
      <c r="B8407" s="3">
        <v>4178.5</v>
      </c>
      <c r="C8407" s="3">
        <v>366.53579999999999</v>
      </c>
      <c r="D8407" s="3">
        <v>12.31836</v>
      </c>
      <c r="E8407" s="3">
        <v>12.273849999999999</v>
      </c>
      <c r="F8407" s="3">
        <v>-2.9085019999999999E-3</v>
      </c>
      <c r="G8407" s="3">
        <v>12.27355</v>
      </c>
      <c r="H8407" s="3">
        <v>4178.5</v>
      </c>
      <c r="I8407" s="3">
        <v>366.53579999999999</v>
      </c>
      <c r="J8407" s="3">
        <v>1.3033390000000001E-10</v>
      </c>
      <c r="K8407" s="3">
        <v>2.0482019999999999E-7</v>
      </c>
      <c r="L8407" s="3">
        <v>3.4270030000000001E-10</v>
      </c>
      <c r="M8407" s="3">
        <v>8.0949620000000003E-11</v>
      </c>
      <c r="N8407" s="3">
        <v>4.6124669999999999E-11</v>
      </c>
      <c r="O8407" s="3">
        <v>1.2583170000000001E-8</v>
      </c>
      <c r="P8407" s="3">
        <v>1.5543609999999999E-9</v>
      </c>
      <c r="R8407" s="6">
        <f t="shared" si="650"/>
        <v>96.886246073864626</v>
      </c>
      <c r="S8407" s="6"/>
      <c r="T8407" s="6">
        <f t="shared" si="651"/>
        <v>0.14476508466491755</v>
      </c>
      <c r="U8407" s="5"/>
      <c r="V8407" s="6">
        <f t="shared" si="652"/>
        <v>2.9085019999999999</v>
      </c>
      <c r="Z8407" s="3">
        <f t="shared" si="653"/>
        <v>0.96767125850668434</v>
      </c>
      <c r="AB8407" s="3">
        <f t="shared" si="654"/>
        <v>0.5309578194896829</v>
      </c>
    </row>
    <row r="8408" spans="1:28" x14ac:dyDescent="0.25">
      <c r="A8408">
        <v>8359</v>
      </c>
      <c r="B8408" s="3">
        <v>4179</v>
      </c>
      <c r="C8408" s="3">
        <v>366.58659999999998</v>
      </c>
      <c r="D8408" s="3">
        <v>12.31833</v>
      </c>
      <c r="E8408" s="3">
        <v>12.2738</v>
      </c>
      <c r="F8408" s="3">
        <v>-2.9128940000000001E-3</v>
      </c>
      <c r="G8408" s="3">
        <v>12.273529999999999</v>
      </c>
      <c r="H8408" s="3">
        <v>4179</v>
      </c>
      <c r="I8408" s="3">
        <v>366.58659999999998</v>
      </c>
      <c r="J8408" s="3">
        <v>1.3027409999999999E-10</v>
      </c>
      <c r="K8408" s="3">
        <v>2.0481150000000001E-7</v>
      </c>
      <c r="L8408" s="3">
        <v>3.4265479999999998E-10</v>
      </c>
      <c r="M8408" s="3">
        <v>8.0935369999999997E-11</v>
      </c>
      <c r="N8408" s="3">
        <v>4.614227E-11</v>
      </c>
      <c r="O8408" s="3">
        <v>1.258321E-8</v>
      </c>
      <c r="P8408" s="3">
        <v>1.554386E-9</v>
      </c>
      <c r="R8408" s="6">
        <f t="shared" si="650"/>
        <v>96.885851388227792</v>
      </c>
      <c r="S8408" s="6"/>
      <c r="T8408" s="6">
        <f t="shared" si="651"/>
        <v>0.14465667888038516</v>
      </c>
      <c r="U8408" s="5"/>
      <c r="V8408" s="6">
        <f t="shared" si="652"/>
        <v>2.9128940000000001</v>
      </c>
      <c r="Z8408" s="3">
        <f t="shared" si="653"/>
        <v>0.96722727009493037</v>
      </c>
      <c r="AB8408" s="3">
        <f t="shared" si="654"/>
        <v>0.53088732471396549</v>
      </c>
    </row>
    <row r="8409" spans="1:28" x14ac:dyDescent="0.25">
      <c r="A8409">
        <v>8360</v>
      </c>
      <c r="B8409" s="3">
        <v>4179.5</v>
      </c>
      <c r="C8409" s="3">
        <v>366.6345</v>
      </c>
      <c r="D8409" s="3">
        <v>12.318300000000001</v>
      </c>
      <c r="E8409" s="3">
        <v>12.27373</v>
      </c>
      <c r="F8409" s="3">
        <v>-2.917289E-3</v>
      </c>
      <c r="G8409" s="3">
        <v>12.2735</v>
      </c>
      <c r="H8409" s="3">
        <v>4179.5</v>
      </c>
      <c r="I8409" s="3">
        <v>366.6345</v>
      </c>
      <c r="J8409" s="3">
        <v>1.302558E-10</v>
      </c>
      <c r="K8409" s="3">
        <v>2.0480270000000001E-7</v>
      </c>
      <c r="L8409" s="3">
        <v>3.4260939999999998E-10</v>
      </c>
      <c r="M8409" s="3">
        <v>8.0921120000000004E-11</v>
      </c>
      <c r="N8409" s="3">
        <v>4.6159880000000001E-11</v>
      </c>
      <c r="O8409" s="3">
        <v>1.258324E-8</v>
      </c>
      <c r="P8409" s="3">
        <v>1.5543169999999999E-9</v>
      </c>
      <c r="R8409" s="6">
        <f t="shared" si="650"/>
        <v>96.885298828336218</v>
      </c>
      <c r="S8409" s="6"/>
      <c r="T8409" s="6">
        <f t="shared" si="651"/>
        <v>0.14450491078204131</v>
      </c>
      <c r="U8409" s="5"/>
      <c r="V8409" s="6">
        <f t="shared" si="652"/>
        <v>2.9172889999999998</v>
      </c>
      <c r="Z8409" s="3">
        <f t="shared" si="653"/>
        <v>0.96709140073146727</v>
      </c>
      <c r="AB8409" s="3">
        <f t="shared" si="654"/>
        <v>0.53081698487182105</v>
      </c>
    </row>
    <row r="8410" spans="1:28" x14ac:dyDescent="0.25">
      <c r="A8410">
        <v>8361</v>
      </c>
      <c r="B8410" s="3">
        <v>4180</v>
      </c>
      <c r="C8410" s="3">
        <v>366.6816</v>
      </c>
      <c r="D8410" s="3">
        <v>12.31827</v>
      </c>
      <c r="E8410" s="3">
        <v>12.27365</v>
      </c>
      <c r="F8410" s="3">
        <v>-2.9215479999999999E-3</v>
      </c>
      <c r="G8410" s="3">
        <v>12.273479999999999</v>
      </c>
      <c r="H8410" s="3">
        <v>4180</v>
      </c>
      <c r="I8410" s="3">
        <v>366.6816</v>
      </c>
      <c r="J8410" s="3">
        <v>1.302896E-10</v>
      </c>
      <c r="K8410" s="3">
        <v>2.048035E-7</v>
      </c>
      <c r="L8410" s="3">
        <v>3.4256390000000001E-10</v>
      </c>
      <c r="M8410" s="3">
        <v>8.0906869999999998E-11</v>
      </c>
      <c r="N8410" s="3">
        <v>4.6177480000000002E-11</v>
      </c>
      <c r="O8410" s="3">
        <v>1.2583280000000001E-8</v>
      </c>
      <c r="P8410" s="3">
        <v>1.554249E-9</v>
      </c>
      <c r="R8410" s="6">
        <f t="shared" si="650"/>
        <v>96.884667331317274</v>
      </c>
      <c r="S8410" s="6"/>
      <c r="T8410" s="6">
        <f t="shared" si="651"/>
        <v>0.14433146152678791</v>
      </c>
      <c r="U8410" s="5"/>
      <c r="V8410" s="6">
        <f t="shared" si="652"/>
        <v>2.921548</v>
      </c>
      <c r="Z8410" s="3">
        <f t="shared" si="653"/>
        <v>0.96734235070332819</v>
      </c>
      <c r="AB8410" s="3">
        <f t="shared" si="654"/>
        <v>0.53074649009610375</v>
      </c>
    </row>
    <row r="8411" spans="1:28" x14ac:dyDescent="0.25">
      <c r="A8411">
        <v>8362</v>
      </c>
      <c r="B8411" s="3">
        <v>4180.5</v>
      </c>
      <c r="C8411" s="3">
        <v>366.72410000000002</v>
      </c>
      <c r="D8411" s="3">
        <v>12.318239999999999</v>
      </c>
      <c r="E8411" s="3">
        <v>12.27355</v>
      </c>
      <c r="F8411" s="3">
        <v>-2.9255359999999998E-3</v>
      </c>
      <c r="G8411" s="3">
        <v>12.27346</v>
      </c>
      <c r="H8411" s="3">
        <v>4180.5</v>
      </c>
      <c r="I8411" s="3">
        <v>366.72410000000002</v>
      </c>
      <c r="J8411" s="3">
        <v>1.3032339999999999E-10</v>
      </c>
      <c r="K8411" s="3">
        <v>2.0482019999999999E-7</v>
      </c>
      <c r="L8411" s="3">
        <v>3.4254950000000002E-10</v>
      </c>
      <c r="M8411" s="3">
        <v>8.0892620000000005E-11</v>
      </c>
      <c r="N8411" s="3">
        <v>4.6195080000000003E-11</v>
      </c>
      <c r="O8411" s="3">
        <v>1.258331E-8</v>
      </c>
      <c r="P8411" s="3">
        <v>1.5541799999999999E-9</v>
      </c>
      <c r="R8411" s="6">
        <f t="shared" si="650"/>
        <v>96.883877960043606</v>
      </c>
      <c r="S8411" s="6"/>
      <c r="T8411" s="6">
        <f t="shared" si="651"/>
        <v>0.14411464995772311</v>
      </c>
      <c r="U8411" s="5"/>
      <c r="V8411" s="6">
        <f t="shared" si="652"/>
        <v>2.9255359999999997</v>
      </c>
      <c r="Z8411" s="3">
        <f t="shared" si="653"/>
        <v>0.96759330067518901</v>
      </c>
      <c r="AB8411" s="3">
        <f t="shared" si="654"/>
        <v>0.53072417966159102</v>
      </c>
    </row>
    <row r="8412" spans="1:28" x14ac:dyDescent="0.25">
      <c r="A8412">
        <v>8363</v>
      </c>
      <c r="B8412" s="3">
        <v>4181</v>
      </c>
      <c r="C8412" s="3">
        <v>366.76249999999999</v>
      </c>
      <c r="D8412" s="3">
        <v>12.31822</v>
      </c>
      <c r="E8412" s="3">
        <v>12.27345</v>
      </c>
      <c r="F8412" s="3">
        <v>-2.9291289999999999E-3</v>
      </c>
      <c r="G8412" s="3">
        <v>12.273429999999999</v>
      </c>
      <c r="H8412" s="3">
        <v>4181</v>
      </c>
      <c r="I8412" s="3">
        <v>366.76249999999999</v>
      </c>
      <c r="J8412" s="3">
        <v>1.3035719999999999E-10</v>
      </c>
      <c r="K8412" s="3">
        <v>2.048369E-7</v>
      </c>
      <c r="L8412" s="3">
        <v>3.4260599999999999E-10</v>
      </c>
      <c r="M8412" s="3">
        <v>8.0881540000000006E-11</v>
      </c>
      <c r="N8412" s="3">
        <v>4.6212690000000003E-11</v>
      </c>
      <c r="O8412" s="3">
        <v>1.258335E-8</v>
      </c>
      <c r="P8412" s="3">
        <v>1.554111E-9</v>
      </c>
      <c r="R8412" s="6">
        <f t="shared" si="650"/>
        <v>96.883088588769937</v>
      </c>
      <c r="S8412" s="6"/>
      <c r="T8412" s="6">
        <f t="shared" si="651"/>
        <v>0.14389783838865827</v>
      </c>
      <c r="U8412" s="5"/>
      <c r="V8412" s="6">
        <f t="shared" si="652"/>
        <v>2.9291290000000001</v>
      </c>
      <c r="Z8412" s="3">
        <f t="shared" si="653"/>
        <v>0.96784425064704993</v>
      </c>
      <c r="AB8412" s="3">
        <f t="shared" si="654"/>
        <v>0.53081171713033892</v>
      </c>
    </row>
    <row r="8413" spans="1:28" x14ac:dyDescent="0.25">
      <c r="A8413">
        <v>8364</v>
      </c>
      <c r="B8413" s="3">
        <v>4181.5</v>
      </c>
      <c r="C8413" s="3">
        <v>366.79939999999999</v>
      </c>
      <c r="D8413" s="3">
        <v>12.31819</v>
      </c>
      <c r="E8413" s="3">
        <v>12.273339999999999</v>
      </c>
      <c r="F8413" s="3">
        <v>-2.9321970000000001E-3</v>
      </c>
      <c r="G8413" s="3">
        <v>12.27341</v>
      </c>
      <c r="H8413" s="3">
        <v>4181.5</v>
      </c>
      <c r="I8413" s="3">
        <v>366.79939999999999</v>
      </c>
      <c r="J8413" s="3">
        <v>1.3039100000000001E-10</v>
      </c>
      <c r="K8413" s="3">
        <v>2.048535E-7</v>
      </c>
      <c r="L8413" s="3">
        <v>3.4266259999999998E-10</v>
      </c>
      <c r="M8413" s="3">
        <v>8.0880599999999994E-11</v>
      </c>
      <c r="N8413" s="3">
        <v>4.6228730000000002E-11</v>
      </c>
      <c r="O8413" s="3">
        <v>1.2583389999999999E-8</v>
      </c>
      <c r="P8413" s="3">
        <v>1.5540430000000001E-9</v>
      </c>
      <c r="R8413" s="6">
        <f t="shared" si="650"/>
        <v>96.882220280368884</v>
      </c>
      <c r="S8413" s="6"/>
      <c r="T8413" s="6">
        <f t="shared" si="651"/>
        <v>0.1436593456626839</v>
      </c>
      <c r="U8413" s="5"/>
      <c r="V8413" s="6">
        <f t="shared" si="652"/>
        <v>2.9321969999999999</v>
      </c>
      <c r="Z8413" s="3">
        <f t="shared" si="653"/>
        <v>0.96809520061891108</v>
      </c>
      <c r="AB8413" s="3">
        <f t="shared" si="654"/>
        <v>0.5308994095326599</v>
      </c>
    </row>
    <row r="8414" spans="1:28" x14ac:dyDescent="0.25">
      <c r="A8414">
        <v>8365</v>
      </c>
      <c r="B8414" s="3">
        <v>4182</v>
      </c>
      <c r="C8414" s="3">
        <v>366.83499999999998</v>
      </c>
      <c r="D8414" s="3">
        <v>12.318160000000001</v>
      </c>
      <c r="E8414" s="3">
        <v>12.27322</v>
      </c>
      <c r="F8414" s="3">
        <v>-2.934636E-3</v>
      </c>
      <c r="G8414" s="3">
        <v>12.273389999999999</v>
      </c>
      <c r="H8414" s="3">
        <v>4182</v>
      </c>
      <c r="I8414" s="3">
        <v>366.83499999999998</v>
      </c>
      <c r="J8414" s="3">
        <v>1.3042480000000001E-10</v>
      </c>
      <c r="K8414" s="3">
        <v>2.0487019999999999E-7</v>
      </c>
      <c r="L8414" s="3">
        <v>3.427191E-10</v>
      </c>
      <c r="M8414" s="3">
        <v>8.0879659999999994E-11</v>
      </c>
      <c r="N8414" s="3">
        <v>4.6237150000000003E-11</v>
      </c>
      <c r="O8414" s="3">
        <v>1.258336E-8</v>
      </c>
      <c r="P8414" s="3">
        <v>1.553974E-9</v>
      </c>
      <c r="R8414" s="6">
        <f t="shared" si="650"/>
        <v>96.881273034840476</v>
      </c>
      <c r="S8414" s="6"/>
      <c r="T8414" s="6">
        <f t="shared" si="651"/>
        <v>0.14339917177980765</v>
      </c>
      <c r="U8414" s="5"/>
      <c r="V8414" s="6">
        <f t="shared" si="652"/>
        <v>2.9346359999999998</v>
      </c>
      <c r="Z8414" s="3">
        <f t="shared" si="653"/>
        <v>0.96834615059077189</v>
      </c>
      <c r="AB8414" s="3">
        <f t="shared" si="654"/>
        <v>0.53098694700140781</v>
      </c>
    </row>
    <row r="8415" spans="1:28" x14ac:dyDescent="0.25">
      <c r="A8415">
        <v>8366</v>
      </c>
      <c r="B8415" s="3">
        <v>4182.5</v>
      </c>
      <c r="C8415" s="3">
        <v>366.87349999999998</v>
      </c>
      <c r="D8415" s="3">
        <v>12.31812</v>
      </c>
      <c r="E8415" s="3">
        <v>12.273110000000001</v>
      </c>
      <c r="F8415" s="3">
        <v>-2.9363779999999999E-3</v>
      </c>
      <c r="G8415" s="3">
        <v>12.27336</v>
      </c>
      <c r="H8415" s="3">
        <v>4182.5</v>
      </c>
      <c r="I8415" s="3">
        <v>366.87349999999998</v>
      </c>
      <c r="J8415" s="3">
        <v>1.304586E-10</v>
      </c>
      <c r="K8415" s="3">
        <v>2.0488679999999999E-7</v>
      </c>
      <c r="L8415" s="3">
        <v>3.427757E-10</v>
      </c>
      <c r="M8415" s="3">
        <v>8.0878710000000001E-11</v>
      </c>
      <c r="N8415" s="3">
        <v>4.6245559999999998E-11</v>
      </c>
      <c r="O8415" s="3">
        <v>1.2582750000000001E-8</v>
      </c>
      <c r="P8415" s="3">
        <v>1.5539069999999999E-9</v>
      </c>
      <c r="R8415" s="6">
        <f t="shared" si="650"/>
        <v>96.880404726439451</v>
      </c>
      <c r="S8415" s="6"/>
      <c r="T8415" s="6">
        <f t="shared" si="651"/>
        <v>0.14316067905383711</v>
      </c>
      <c r="U8415" s="5"/>
      <c r="V8415" s="6">
        <f t="shared" si="652"/>
        <v>2.9363779999999999</v>
      </c>
      <c r="Z8415" s="3">
        <f t="shared" si="653"/>
        <v>0.96859710056263282</v>
      </c>
      <c r="AB8415" s="3">
        <f t="shared" si="654"/>
        <v>0.53107463940372879</v>
      </c>
    </row>
    <row r="8416" spans="1:28" x14ac:dyDescent="0.25">
      <c r="A8416">
        <v>8367</v>
      </c>
      <c r="B8416" s="3">
        <v>4183</v>
      </c>
      <c r="C8416" s="3">
        <v>366.91300000000001</v>
      </c>
      <c r="D8416" s="3">
        <v>12.31809</v>
      </c>
      <c r="E8416" s="3">
        <v>12.273009999999999</v>
      </c>
      <c r="F8416" s="3">
        <v>-2.9373889999999999E-3</v>
      </c>
      <c r="G8416" s="3">
        <v>12.273339999999999</v>
      </c>
      <c r="H8416" s="3">
        <v>4183</v>
      </c>
      <c r="I8416" s="3">
        <v>366.91300000000001</v>
      </c>
      <c r="J8416" s="3">
        <v>1.304924E-10</v>
      </c>
      <c r="K8416" s="3">
        <v>2.0490350000000001E-7</v>
      </c>
      <c r="L8416" s="3">
        <v>3.4283220000000002E-10</v>
      </c>
      <c r="M8416" s="3">
        <v>8.0877770000000001E-11</v>
      </c>
      <c r="N8416" s="3">
        <v>4.6253969999999999E-11</v>
      </c>
      <c r="O8416" s="3">
        <v>1.258213E-8</v>
      </c>
      <c r="P8416" s="3">
        <v>1.5539029999999999E-9</v>
      </c>
      <c r="R8416" s="6">
        <f t="shared" si="650"/>
        <v>96.879615355165754</v>
      </c>
      <c r="S8416" s="6"/>
      <c r="T8416" s="6">
        <f t="shared" si="651"/>
        <v>0.14294386748476845</v>
      </c>
      <c r="U8416" s="5"/>
      <c r="V8416" s="6">
        <f t="shared" si="652"/>
        <v>2.937389</v>
      </c>
      <c r="Z8416" s="3">
        <f t="shared" si="653"/>
        <v>0.96884805053449374</v>
      </c>
      <c r="AB8416" s="3">
        <f t="shared" si="654"/>
        <v>0.5311621768724768</v>
      </c>
    </row>
    <row r="8417" spans="1:28" x14ac:dyDescent="0.25">
      <c r="A8417">
        <v>8368</v>
      </c>
      <c r="B8417" s="3">
        <v>4183.5</v>
      </c>
      <c r="C8417" s="3">
        <v>366.95440000000002</v>
      </c>
      <c r="D8417" s="3">
        <v>12.318059999999999</v>
      </c>
      <c r="E8417" s="3">
        <v>12.27291</v>
      </c>
      <c r="F8417" s="3">
        <v>-2.9376670000000001E-3</v>
      </c>
      <c r="G8417" s="3">
        <v>12.27332</v>
      </c>
      <c r="H8417" s="3">
        <v>4183.5</v>
      </c>
      <c r="I8417" s="3">
        <v>366.95440000000002</v>
      </c>
      <c r="J8417" s="3">
        <v>1.3050380000000001E-10</v>
      </c>
      <c r="K8417" s="3">
        <v>2.049202E-7</v>
      </c>
      <c r="L8417" s="3">
        <v>3.4288880000000002E-10</v>
      </c>
      <c r="M8417" s="3">
        <v>8.0876830000000002E-11</v>
      </c>
      <c r="N8417" s="3">
        <v>4.626239E-11</v>
      </c>
      <c r="O8417" s="3">
        <v>1.2581520000000001E-8</v>
      </c>
      <c r="P8417" s="3">
        <v>1.5538990000000001E-9</v>
      </c>
      <c r="R8417" s="6">
        <f t="shared" si="650"/>
        <v>96.878825983892085</v>
      </c>
      <c r="S8417" s="6"/>
      <c r="T8417" s="6">
        <f t="shared" si="651"/>
        <v>0.14272705591570364</v>
      </c>
      <c r="U8417" s="5"/>
      <c r="V8417" s="6">
        <f t="shared" si="652"/>
        <v>2.9376670000000003</v>
      </c>
      <c r="Z8417" s="3">
        <f t="shared" si="653"/>
        <v>0.96893269046583153</v>
      </c>
      <c r="AB8417" s="3">
        <f t="shared" si="654"/>
        <v>0.53124986927479778</v>
      </c>
    </row>
    <row r="8418" spans="1:28" x14ac:dyDescent="0.25">
      <c r="A8418">
        <v>8369</v>
      </c>
      <c r="B8418" s="3">
        <v>4184</v>
      </c>
      <c r="C8418" s="3">
        <v>366.99689999999998</v>
      </c>
      <c r="D8418" s="3">
        <v>12.31804</v>
      </c>
      <c r="E8418" s="3">
        <v>12.272819999999999</v>
      </c>
      <c r="F8418" s="3">
        <v>-2.9372220000000002E-3</v>
      </c>
      <c r="G8418" s="3">
        <v>12.273300000000001</v>
      </c>
      <c r="H8418" s="3">
        <v>4184</v>
      </c>
      <c r="I8418" s="3">
        <v>366.99689999999998</v>
      </c>
      <c r="J8418" s="3">
        <v>1.3051419999999999E-10</v>
      </c>
      <c r="K8418" s="3">
        <v>2.0491900000000001E-7</v>
      </c>
      <c r="L8418" s="3">
        <v>3.4294529999999999E-10</v>
      </c>
      <c r="M8418" s="3">
        <v>8.0875890000000002E-11</v>
      </c>
      <c r="N8418" s="3">
        <v>4.6270800000000002E-11</v>
      </c>
      <c r="O8418" s="3">
        <v>1.25809E-8</v>
      </c>
      <c r="P8418" s="3">
        <v>1.553895E-9</v>
      </c>
      <c r="R8418" s="6">
        <f t="shared" si="650"/>
        <v>96.878115549745772</v>
      </c>
      <c r="S8418" s="6"/>
      <c r="T8418" s="6">
        <f t="shared" si="651"/>
        <v>0.14253192550354452</v>
      </c>
      <c r="U8418" s="5"/>
      <c r="V8418" s="6">
        <f t="shared" si="652"/>
        <v>2.9372220000000002</v>
      </c>
      <c r="Z8418" s="3">
        <f t="shared" si="653"/>
        <v>0.96900990584178859</v>
      </c>
      <c r="AB8418" s="3">
        <f t="shared" si="654"/>
        <v>0.53133740674354568</v>
      </c>
    </row>
    <row r="8419" spans="1:28" x14ac:dyDescent="0.25">
      <c r="A8419">
        <v>8370</v>
      </c>
      <c r="B8419" s="3">
        <v>4184.5</v>
      </c>
      <c r="C8419" s="3">
        <v>367.04020000000003</v>
      </c>
      <c r="D8419" s="3">
        <v>12.318009999999999</v>
      </c>
      <c r="E8419" s="3">
        <v>12.272740000000001</v>
      </c>
      <c r="F8419" s="3">
        <v>-2.9360670000000001E-3</v>
      </c>
      <c r="G8419" s="3">
        <v>12.27327</v>
      </c>
      <c r="H8419" s="3">
        <v>4184.5</v>
      </c>
      <c r="I8419" s="3">
        <v>367.04020000000003</v>
      </c>
      <c r="J8419" s="3">
        <v>1.305246E-10</v>
      </c>
      <c r="K8419" s="3">
        <v>2.0491560000000001E-7</v>
      </c>
      <c r="L8419" s="3">
        <v>3.4289870000000002E-10</v>
      </c>
      <c r="M8419" s="3">
        <v>8.0874950000000002E-11</v>
      </c>
      <c r="N8419" s="3">
        <v>4.6279220000000003E-11</v>
      </c>
      <c r="O8419" s="3">
        <v>1.2580290000000001E-8</v>
      </c>
      <c r="P8419" s="3">
        <v>1.553891E-9</v>
      </c>
      <c r="R8419" s="6">
        <f t="shared" si="650"/>
        <v>96.877484052726842</v>
      </c>
      <c r="S8419" s="6"/>
      <c r="T8419" s="6">
        <f t="shared" si="651"/>
        <v>0.14235847624829498</v>
      </c>
      <c r="U8419" s="5"/>
      <c r="V8419" s="6">
        <f t="shared" si="652"/>
        <v>2.936067</v>
      </c>
      <c r="Z8419" s="3">
        <f t="shared" si="653"/>
        <v>0.96908712121774587</v>
      </c>
      <c r="AB8419" s="3">
        <f t="shared" si="654"/>
        <v>0.53126520769852525</v>
      </c>
    </row>
    <row r="8420" spans="1:28" x14ac:dyDescent="0.25">
      <c r="A8420">
        <v>8371</v>
      </c>
      <c r="B8420" s="3">
        <v>4185</v>
      </c>
      <c r="C8420" s="3">
        <v>367.08210000000003</v>
      </c>
      <c r="D8420" s="3">
        <v>12.31798</v>
      </c>
      <c r="E8420" s="3">
        <v>12.27267</v>
      </c>
      <c r="F8420" s="3">
        <v>-2.934248E-3</v>
      </c>
      <c r="G8420" s="3">
        <v>12.273250000000001</v>
      </c>
      <c r="H8420" s="3">
        <v>4185</v>
      </c>
      <c r="I8420" s="3">
        <v>367.08210000000003</v>
      </c>
      <c r="J8420" s="3">
        <v>1.30535E-10</v>
      </c>
      <c r="K8420" s="3">
        <v>2.0491220000000001E-7</v>
      </c>
      <c r="L8420" s="3">
        <v>3.428292E-10</v>
      </c>
      <c r="M8420" s="3">
        <v>8.0863009999999998E-11</v>
      </c>
      <c r="N8420" s="3">
        <v>4.6287629999999998E-11</v>
      </c>
      <c r="O8420" s="3">
        <v>1.257967E-8</v>
      </c>
      <c r="P8420" s="3">
        <v>1.5538880000000001E-9</v>
      </c>
      <c r="R8420" s="6">
        <f t="shared" si="650"/>
        <v>96.876931492835269</v>
      </c>
      <c r="S8420" s="6"/>
      <c r="T8420" s="6">
        <f t="shared" si="651"/>
        <v>0.14220670814994729</v>
      </c>
      <c r="U8420" s="5"/>
      <c r="V8420" s="6">
        <f t="shared" si="652"/>
        <v>2.9342480000000002</v>
      </c>
      <c r="Z8420" s="3">
        <f t="shared" si="653"/>
        <v>0.96916433659370316</v>
      </c>
      <c r="AB8420" s="3">
        <f t="shared" si="654"/>
        <v>0.53115752886528655</v>
      </c>
    </row>
    <row r="8421" spans="1:28" x14ac:dyDescent="0.25">
      <c r="A8421">
        <v>8372</v>
      </c>
      <c r="B8421" s="3">
        <v>4185.5</v>
      </c>
      <c r="C8421" s="3">
        <v>367.12110000000001</v>
      </c>
      <c r="D8421" s="3">
        <v>12.317959999999999</v>
      </c>
      <c r="E8421" s="3">
        <v>12.27261</v>
      </c>
      <c r="F8421" s="3">
        <v>-2.9318119999999998E-3</v>
      </c>
      <c r="G8421" s="3">
        <v>12.27323</v>
      </c>
      <c r="H8421" s="3">
        <v>4185.5</v>
      </c>
      <c r="I8421" s="3">
        <v>367.12110000000001</v>
      </c>
      <c r="J8421" s="3">
        <v>1.3054540000000001E-10</v>
      </c>
      <c r="K8421" s="3">
        <v>2.0490879999999999E-7</v>
      </c>
      <c r="L8421" s="3">
        <v>3.4275959999999999E-10</v>
      </c>
      <c r="M8421" s="3">
        <v>8.0847350000000006E-11</v>
      </c>
      <c r="N8421" s="3">
        <v>4.626202E-11</v>
      </c>
      <c r="O8421" s="3">
        <v>1.2579060000000001E-8</v>
      </c>
      <c r="P8421" s="3">
        <v>1.553884E-9</v>
      </c>
      <c r="R8421" s="6">
        <f t="shared" si="650"/>
        <v>96.876457870071064</v>
      </c>
      <c r="S8421" s="6"/>
      <c r="T8421" s="6">
        <f t="shared" si="651"/>
        <v>0.14207662120850917</v>
      </c>
      <c r="U8421" s="5"/>
      <c r="V8421" s="6">
        <f t="shared" si="652"/>
        <v>2.9318119999999999</v>
      </c>
      <c r="Z8421" s="3">
        <f t="shared" si="653"/>
        <v>0.96924155196966044</v>
      </c>
      <c r="AB8421" s="3">
        <f t="shared" si="654"/>
        <v>0.53104969509847499</v>
      </c>
    </row>
    <row r="8422" spans="1:28" x14ac:dyDescent="0.25">
      <c r="A8422">
        <v>8373</v>
      </c>
      <c r="B8422" s="3">
        <v>4186</v>
      </c>
      <c r="C8422" s="3">
        <v>367.1583</v>
      </c>
      <c r="D8422" s="3">
        <v>12.31794</v>
      </c>
      <c r="E8422" s="3">
        <v>12.27256</v>
      </c>
      <c r="F8422" s="3">
        <v>-2.9288159999999999E-3</v>
      </c>
      <c r="G8422" s="3">
        <v>12.273199999999999</v>
      </c>
      <c r="H8422" s="3">
        <v>4186</v>
      </c>
      <c r="I8422" s="3">
        <v>367.1583</v>
      </c>
      <c r="J8422" s="3">
        <v>1.3055579999999999E-10</v>
      </c>
      <c r="K8422" s="3">
        <v>2.0490539999999999E-7</v>
      </c>
      <c r="L8422" s="3">
        <v>3.4268999999999998E-10</v>
      </c>
      <c r="M8422" s="3">
        <v>8.0831700000000006E-11</v>
      </c>
      <c r="N8422" s="3">
        <v>4.6220100000000003E-11</v>
      </c>
      <c r="O8422" s="3">
        <v>1.2579719999999999E-8</v>
      </c>
      <c r="P8422" s="3">
        <v>1.55388E-9</v>
      </c>
      <c r="R8422" s="6">
        <f t="shared" si="650"/>
        <v>96.87606318443423</v>
      </c>
      <c r="S8422" s="6"/>
      <c r="T8422" s="6">
        <f t="shared" si="651"/>
        <v>0.14196821542397678</v>
      </c>
      <c r="U8422" s="5"/>
      <c r="V8422" s="6">
        <f t="shared" si="652"/>
        <v>2.9288159999999999</v>
      </c>
      <c r="Z8422" s="3">
        <f t="shared" si="653"/>
        <v>0.9693187673456175</v>
      </c>
      <c r="AB8422" s="3">
        <f t="shared" si="654"/>
        <v>0.53094186133166332</v>
      </c>
    </row>
    <row r="8423" spans="1:28" x14ac:dyDescent="0.25">
      <c r="A8423">
        <v>8374</v>
      </c>
      <c r="B8423" s="3">
        <v>4186.5</v>
      </c>
      <c r="C8423" s="3">
        <v>367.19409999999999</v>
      </c>
      <c r="D8423" s="3">
        <v>12.317909999999999</v>
      </c>
      <c r="E8423" s="3">
        <v>12.27252</v>
      </c>
      <c r="F8423" s="3">
        <v>-2.9253439999999999E-3</v>
      </c>
      <c r="G8423" s="3">
        <v>12.27318</v>
      </c>
      <c r="H8423" s="3">
        <v>4186.5</v>
      </c>
      <c r="I8423" s="3">
        <v>367.19409999999999</v>
      </c>
      <c r="J8423" s="3">
        <v>1.305662E-10</v>
      </c>
      <c r="K8423" s="3">
        <v>2.0490199999999999E-7</v>
      </c>
      <c r="L8423" s="3">
        <v>3.4262050000000001E-10</v>
      </c>
      <c r="M8423" s="3">
        <v>8.0816050000000006E-11</v>
      </c>
      <c r="N8423" s="3">
        <v>4.6178179999999999E-11</v>
      </c>
      <c r="O8423" s="3">
        <v>1.258118E-8</v>
      </c>
      <c r="P8423" s="3">
        <v>1.5538900000000001E-9</v>
      </c>
      <c r="R8423" s="6">
        <f t="shared" si="650"/>
        <v>96.875747435924765</v>
      </c>
      <c r="S8423" s="6"/>
      <c r="T8423" s="6">
        <f t="shared" si="651"/>
        <v>0.14188149079635007</v>
      </c>
      <c r="U8423" s="5"/>
      <c r="V8423" s="6">
        <f t="shared" si="652"/>
        <v>2.9253439999999999</v>
      </c>
      <c r="Z8423" s="3">
        <f t="shared" si="653"/>
        <v>0.96939598272157468</v>
      </c>
      <c r="AB8423" s="3">
        <f t="shared" si="654"/>
        <v>0.53083418249842473</v>
      </c>
    </row>
    <row r="8424" spans="1:28" x14ac:dyDescent="0.25">
      <c r="A8424">
        <v>8375</v>
      </c>
      <c r="B8424" s="3">
        <v>4187</v>
      </c>
      <c r="C8424" s="3">
        <v>367.22980000000001</v>
      </c>
      <c r="D8424" s="3">
        <v>12.31789</v>
      </c>
      <c r="E8424" s="3">
        <v>12.272489999999999</v>
      </c>
      <c r="F8424" s="3">
        <v>-2.921487E-3</v>
      </c>
      <c r="G8424" s="3">
        <v>12.273160000000001</v>
      </c>
      <c r="H8424" s="3">
        <v>4187</v>
      </c>
      <c r="I8424" s="3">
        <v>367.22980000000001</v>
      </c>
      <c r="J8424" s="3">
        <v>1.3057549999999999E-10</v>
      </c>
      <c r="K8424" s="3">
        <v>2.0489859999999999E-7</v>
      </c>
      <c r="L8424" s="3">
        <v>3.425509E-10</v>
      </c>
      <c r="M8424" s="3">
        <v>8.080039E-11</v>
      </c>
      <c r="N8424" s="3">
        <v>4.6136260000000001E-11</v>
      </c>
      <c r="O8424" s="3">
        <v>1.258265E-8</v>
      </c>
      <c r="P8424" s="3">
        <v>1.5539120000000001E-9</v>
      </c>
      <c r="R8424" s="6">
        <f t="shared" si="650"/>
        <v>96.875510624542656</v>
      </c>
      <c r="S8424" s="6"/>
      <c r="T8424" s="6">
        <f t="shared" si="651"/>
        <v>0.14181644732562909</v>
      </c>
      <c r="U8424" s="5"/>
      <c r="V8424" s="6">
        <f t="shared" si="652"/>
        <v>2.9214869999999999</v>
      </c>
      <c r="Z8424" s="3">
        <f t="shared" si="653"/>
        <v>0.9694650310866133</v>
      </c>
      <c r="AB8424" s="3">
        <f t="shared" si="654"/>
        <v>0.53072634873161306</v>
      </c>
    </row>
    <row r="8425" spans="1:28" x14ac:dyDescent="0.25">
      <c r="A8425">
        <v>8376</v>
      </c>
      <c r="B8425" s="3">
        <v>4187.5</v>
      </c>
      <c r="C8425" s="3">
        <v>367.26659999999998</v>
      </c>
      <c r="D8425" s="3">
        <v>12.317869999999999</v>
      </c>
      <c r="E8425" s="3">
        <v>12.27248</v>
      </c>
      <c r="F8425" s="3">
        <v>-2.9173720000000001E-3</v>
      </c>
      <c r="G8425" s="3">
        <v>12.27313</v>
      </c>
      <c r="H8425" s="3">
        <v>4187.5</v>
      </c>
      <c r="I8425" s="3">
        <v>367.26659999999998</v>
      </c>
      <c r="J8425" s="3">
        <v>1.305834E-10</v>
      </c>
      <c r="K8425" s="3">
        <v>2.04907E-7</v>
      </c>
      <c r="L8425" s="3">
        <v>3.4248140000000002E-10</v>
      </c>
      <c r="M8425" s="3">
        <v>8.0784740000000001E-11</v>
      </c>
      <c r="N8425" s="3">
        <v>4.6094339999999997E-11</v>
      </c>
      <c r="O8425" s="3">
        <v>1.2584120000000001E-8</v>
      </c>
      <c r="P8425" s="3">
        <v>1.553933E-9</v>
      </c>
      <c r="R8425" s="6">
        <f t="shared" si="650"/>
        <v>96.875431687415286</v>
      </c>
      <c r="S8425" s="6"/>
      <c r="T8425" s="6">
        <f t="shared" si="651"/>
        <v>0.14179476616872336</v>
      </c>
      <c r="U8425" s="5"/>
      <c r="V8425" s="6">
        <f t="shared" si="652"/>
        <v>2.9173720000000003</v>
      </c>
      <c r="Z8425" s="3">
        <f t="shared" si="653"/>
        <v>0.96952368507411935</v>
      </c>
      <c r="AB8425" s="3">
        <f t="shared" si="654"/>
        <v>0.53061866989837436</v>
      </c>
    </row>
    <row r="8426" spans="1:28" x14ac:dyDescent="0.25">
      <c r="A8426">
        <v>8377</v>
      </c>
      <c r="B8426" s="3">
        <v>4188</v>
      </c>
      <c r="C8426" s="3">
        <v>367.3082</v>
      </c>
      <c r="D8426" s="3">
        <v>12.31784</v>
      </c>
      <c r="E8426" s="3">
        <v>12.27248</v>
      </c>
      <c r="F8426" s="3">
        <v>-2.913115E-3</v>
      </c>
      <c r="G8426" s="3">
        <v>12.273110000000001</v>
      </c>
      <c r="H8426" s="3">
        <v>4188</v>
      </c>
      <c r="I8426" s="3">
        <v>367.3082</v>
      </c>
      <c r="J8426" s="3">
        <v>1.3059139999999999E-10</v>
      </c>
      <c r="K8426" s="3">
        <v>2.04933E-7</v>
      </c>
      <c r="L8426" s="3">
        <v>3.4245839999999998E-10</v>
      </c>
      <c r="M8426" s="3">
        <v>8.0769090000000001E-11</v>
      </c>
      <c r="N8426" s="3">
        <v>4.605242E-11</v>
      </c>
      <c r="O8426" s="3">
        <v>1.2585589999999999E-8</v>
      </c>
      <c r="P8426" s="3">
        <v>1.5539549999999999E-9</v>
      </c>
      <c r="R8426" s="6">
        <f t="shared" si="650"/>
        <v>96.875431687415286</v>
      </c>
      <c r="S8426" s="6"/>
      <c r="T8426" s="6">
        <f t="shared" si="651"/>
        <v>0.14179476616872336</v>
      </c>
      <c r="U8426" s="5"/>
      <c r="V8426" s="6">
        <f t="shared" si="652"/>
        <v>2.9131149999999999</v>
      </c>
      <c r="Z8426" s="3">
        <f t="shared" si="653"/>
        <v>0.96958308151716333</v>
      </c>
      <c r="AB8426" s="3">
        <f t="shared" si="654"/>
        <v>0.53058303517658312</v>
      </c>
    </row>
    <row r="8427" spans="1:28" x14ac:dyDescent="0.25">
      <c r="A8427">
        <v>8378</v>
      </c>
      <c r="B8427" s="3">
        <v>4188.5</v>
      </c>
      <c r="C8427" s="3">
        <v>367.35059999999999</v>
      </c>
      <c r="D8427" s="3">
        <v>12.317819999999999</v>
      </c>
      <c r="E8427" s="3">
        <v>12.272500000000001</v>
      </c>
      <c r="F8427" s="3">
        <v>-2.9088410000000001E-3</v>
      </c>
      <c r="G8427" s="3">
        <v>12.27309</v>
      </c>
      <c r="H8427" s="3">
        <v>4188.5</v>
      </c>
      <c r="I8427" s="3">
        <v>367.35059999999999</v>
      </c>
      <c r="J8427" s="3">
        <v>1.3059940000000001E-10</v>
      </c>
      <c r="K8427" s="3">
        <v>2.04959E-7</v>
      </c>
      <c r="L8427" s="3">
        <v>3.4252909999999998E-10</v>
      </c>
      <c r="M8427" s="3">
        <v>8.0749440000000005E-11</v>
      </c>
      <c r="N8427" s="3">
        <v>4.6010500000000002E-11</v>
      </c>
      <c r="O8427" s="3">
        <v>1.258705E-8</v>
      </c>
      <c r="P8427" s="3">
        <v>1.5539769999999999E-9</v>
      </c>
      <c r="R8427" s="6">
        <f t="shared" si="650"/>
        <v>96.875589561670026</v>
      </c>
      <c r="S8427" s="6"/>
      <c r="T8427" s="6">
        <f t="shared" si="651"/>
        <v>0.14183812848253866</v>
      </c>
      <c r="U8427" s="5"/>
      <c r="V8427" s="6">
        <f t="shared" si="652"/>
        <v>2.9088410000000002</v>
      </c>
      <c r="Z8427" s="3">
        <f t="shared" si="653"/>
        <v>0.96964247796020742</v>
      </c>
      <c r="AB8427" s="3">
        <f t="shared" si="654"/>
        <v>0.5306925732126978</v>
      </c>
    </row>
    <row r="8428" spans="1:28" x14ac:dyDescent="0.25">
      <c r="A8428">
        <v>8379</v>
      </c>
      <c r="B8428" s="3">
        <v>4189</v>
      </c>
      <c r="C8428" s="3">
        <v>367.3965</v>
      </c>
      <c r="D8428" s="3">
        <v>12.3178</v>
      </c>
      <c r="E8428" s="3">
        <v>12.27253</v>
      </c>
      <c r="F8428" s="3">
        <v>-2.9046760000000001E-3</v>
      </c>
      <c r="G8428" s="3">
        <v>12.273059999999999</v>
      </c>
      <c r="H8428" s="3">
        <v>4189</v>
      </c>
      <c r="I8428" s="3">
        <v>367.3965</v>
      </c>
      <c r="J8428" s="3">
        <v>1.306074E-10</v>
      </c>
      <c r="K8428" s="3">
        <v>2.0498489999999999E-7</v>
      </c>
      <c r="L8428" s="3">
        <v>3.4259969999999999E-10</v>
      </c>
      <c r="M8428" s="3">
        <v>8.0718560000000003E-11</v>
      </c>
      <c r="N8428" s="3">
        <v>4.5982449999999998E-11</v>
      </c>
      <c r="O8428" s="3">
        <v>1.258852E-8</v>
      </c>
      <c r="P8428" s="3">
        <v>1.5539989999999999E-9</v>
      </c>
      <c r="R8428" s="6">
        <f t="shared" si="650"/>
        <v>96.875826373052121</v>
      </c>
      <c r="S8428" s="6"/>
      <c r="T8428" s="6">
        <f t="shared" si="651"/>
        <v>0.14190317195325577</v>
      </c>
      <c r="U8428" s="5"/>
      <c r="V8428" s="6">
        <f t="shared" si="652"/>
        <v>2.9046760000000003</v>
      </c>
      <c r="Z8428" s="3">
        <f t="shared" si="653"/>
        <v>0.9697018744032514</v>
      </c>
      <c r="AB8428" s="3">
        <f t="shared" si="654"/>
        <v>0.53080195631523952</v>
      </c>
    </row>
    <row r="8429" spans="1:28" x14ac:dyDescent="0.25">
      <c r="A8429">
        <v>8380</v>
      </c>
      <c r="B8429" s="3">
        <v>4189.5</v>
      </c>
      <c r="C8429" s="3">
        <v>367.4436</v>
      </c>
      <c r="D8429" s="3">
        <v>12.31779</v>
      </c>
      <c r="E8429" s="3">
        <v>12.27258</v>
      </c>
      <c r="F8429" s="3">
        <v>-2.9007579999999998E-3</v>
      </c>
      <c r="G8429" s="3">
        <v>12.27304</v>
      </c>
      <c r="H8429" s="3">
        <v>4189.5</v>
      </c>
      <c r="I8429" s="3">
        <v>367.4436</v>
      </c>
      <c r="J8429" s="3">
        <v>1.3061530000000001E-10</v>
      </c>
      <c r="K8429" s="3">
        <v>2.0501089999999999E-7</v>
      </c>
      <c r="L8429" s="3">
        <v>3.4267039999999999E-10</v>
      </c>
      <c r="M8429" s="3">
        <v>8.0687690000000006E-11</v>
      </c>
      <c r="N8429" s="3">
        <v>4.6012770000000001E-11</v>
      </c>
      <c r="O8429" s="3">
        <v>1.258976E-8</v>
      </c>
      <c r="P8429" s="3">
        <v>1.55402E-9</v>
      </c>
      <c r="R8429" s="6">
        <f t="shared" si="650"/>
        <v>96.876221058688955</v>
      </c>
      <c r="S8429" s="6"/>
      <c r="T8429" s="6">
        <f t="shared" si="651"/>
        <v>0.14201157773778819</v>
      </c>
      <c r="U8429" s="5"/>
      <c r="V8429" s="6">
        <f t="shared" si="652"/>
        <v>2.9007579999999997</v>
      </c>
      <c r="Z8429" s="3">
        <f t="shared" si="653"/>
        <v>0.96976052839075744</v>
      </c>
      <c r="AB8429" s="3">
        <f t="shared" si="654"/>
        <v>0.53091149435135432</v>
      </c>
    </row>
    <row r="8430" spans="1:28" x14ac:dyDescent="0.25">
      <c r="A8430">
        <v>8381</v>
      </c>
      <c r="B8430" s="3">
        <v>4190</v>
      </c>
      <c r="C8430" s="3">
        <v>367.49009999999998</v>
      </c>
      <c r="D8430" s="3">
        <v>12.317769999999999</v>
      </c>
      <c r="E8430" s="3">
        <v>12.272629999999999</v>
      </c>
      <c r="F8430" s="3">
        <v>-2.8972070000000002E-3</v>
      </c>
      <c r="G8430" s="3">
        <v>12.273009999999999</v>
      </c>
      <c r="H8430" s="3">
        <v>4190</v>
      </c>
      <c r="I8430" s="3">
        <v>367.49009999999998</v>
      </c>
      <c r="J8430" s="3">
        <v>1.306233E-10</v>
      </c>
      <c r="K8430" s="3">
        <v>2.0503689999999999E-7</v>
      </c>
      <c r="L8430" s="3">
        <v>3.4274109999999999E-10</v>
      </c>
      <c r="M8430" s="3">
        <v>8.0656810000000003E-11</v>
      </c>
      <c r="N8430" s="3">
        <v>4.6043079999999998E-11</v>
      </c>
      <c r="O8430" s="3">
        <v>1.258935E-8</v>
      </c>
      <c r="P8430" s="3">
        <v>1.5540469999999999E-9</v>
      </c>
      <c r="R8430" s="6">
        <f t="shared" si="650"/>
        <v>96.876615744325804</v>
      </c>
      <c r="S8430" s="6"/>
      <c r="T8430" s="6">
        <f t="shared" si="651"/>
        <v>0.14211998352232061</v>
      </c>
      <c r="U8430" s="5"/>
      <c r="V8430" s="6">
        <f t="shared" si="652"/>
        <v>2.8972070000000003</v>
      </c>
      <c r="Z8430" s="3">
        <f t="shared" si="653"/>
        <v>0.96981992483380142</v>
      </c>
      <c r="AB8430" s="3">
        <f t="shared" si="654"/>
        <v>0.53102103238746901</v>
      </c>
    </row>
    <row r="8431" spans="1:28" x14ac:dyDescent="0.25">
      <c r="A8431">
        <v>8382</v>
      </c>
      <c r="B8431" s="3">
        <v>4190.5</v>
      </c>
      <c r="C8431" s="3">
        <v>367.53460000000001</v>
      </c>
      <c r="D8431" s="3">
        <v>12.317769999999999</v>
      </c>
      <c r="E8431" s="3">
        <v>12.272679999999999</v>
      </c>
      <c r="F8431" s="3">
        <v>-2.894102E-3</v>
      </c>
      <c r="G8431" s="3">
        <v>12.27299</v>
      </c>
      <c r="H8431" s="3">
        <v>4190.5</v>
      </c>
      <c r="I8431" s="3">
        <v>367.53460000000001</v>
      </c>
      <c r="J8431" s="3">
        <v>1.3063129999999999E-10</v>
      </c>
      <c r="K8431" s="3">
        <v>2.050628E-7</v>
      </c>
      <c r="L8431" s="3">
        <v>3.4281179999999998E-10</v>
      </c>
      <c r="M8431" s="3">
        <v>8.062593E-11</v>
      </c>
      <c r="N8431" s="3">
        <v>4.60734E-11</v>
      </c>
      <c r="O8431" s="3">
        <v>1.258894E-8</v>
      </c>
      <c r="P8431" s="3">
        <v>1.554155E-9</v>
      </c>
      <c r="R8431" s="6">
        <f t="shared" si="650"/>
        <v>96.877010429962638</v>
      </c>
      <c r="S8431" s="6"/>
      <c r="T8431" s="6">
        <f t="shared" si="651"/>
        <v>0.142228389306853</v>
      </c>
      <c r="U8431" s="5"/>
      <c r="V8431" s="6">
        <f t="shared" si="652"/>
        <v>2.8941020000000002</v>
      </c>
      <c r="Z8431" s="3">
        <f t="shared" si="653"/>
        <v>0.96987932127684529</v>
      </c>
      <c r="AB8431" s="3">
        <f t="shared" si="654"/>
        <v>0.53113057042358369</v>
      </c>
    </row>
    <row r="8432" spans="1:28" x14ac:dyDescent="0.25">
      <c r="A8432">
        <v>8383</v>
      </c>
      <c r="B8432" s="3">
        <v>4191</v>
      </c>
      <c r="C8432" s="3">
        <v>367.57729999999998</v>
      </c>
      <c r="D8432" s="3">
        <v>12.31776</v>
      </c>
      <c r="E8432" s="3">
        <v>12.272729999999999</v>
      </c>
      <c r="F8432" s="3">
        <v>-2.8914819999999999E-3</v>
      </c>
      <c r="G8432" s="3">
        <v>12.272959999999999</v>
      </c>
      <c r="H8432" s="3">
        <v>4191</v>
      </c>
      <c r="I8432" s="3">
        <v>367.57729999999998</v>
      </c>
      <c r="J8432" s="3">
        <v>1.306537E-10</v>
      </c>
      <c r="K8432" s="3">
        <v>2.0508880000000001E-7</v>
      </c>
      <c r="L8432" s="3">
        <v>3.4288249999999998E-10</v>
      </c>
      <c r="M8432" s="3">
        <v>8.0595049999999997E-11</v>
      </c>
      <c r="N8432" s="3">
        <v>4.6103709999999997E-11</v>
      </c>
      <c r="O8432" s="3">
        <v>1.258852E-8</v>
      </c>
      <c r="P8432" s="3">
        <v>1.554264E-9</v>
      </c>
      <c r="R8432" s="6">
        <f t="shared" si="650"/>
        <v>96.877405115599473</v>
      </c>
      <c r="S8432" s="6"/>
      <c r="T8432" s="6">
        <f t="shared" si="651"/>
        <v>0.14233679509138542</v>
      </c>
      <c r="U8432" s="5"/>
      <c r="V8432" s="6">
        <f t="shared" si="652"/>
        <v>2.8914819999999999</v>
      </c>
      <c r="Z8432" s="3">
        <f t="shared" si="653"/>
        <v>0.97004563131736854</v>
      </c>
      <c r="AB8432" s="3">
        <f t="shared" si="654"/>
        <v>0.53124010845969838</v>
      </c>
    </row>
    <row r="8433" spans="1:28" x14ac:dyDescent="0.25">
      <c r="A8433">
        <v>8384</v>
      </c>
      <c r="B8433" s="3">
        <v>4191.5</v>
      </c>
      <c r="C8433" s="3">
        <v>367.61900000000003</v>
      </c>
      <c r="D8433" s="3">
        <v>12.317740000000001</v>
      </c>
      <c r="E8433" s="3">
        <v>12.272779999999999</v>
      </c>
      <c r="F8433" s="3">
        <v>-2.88938E-3</v>
      </c>
      <c r="G8433" s="3">
        <v>12.27294</v>
      </c>
      <c r="H8433" s="3">
        <v>4191.5</v>
      </c>
      <c r="I8433" s="3">
        <v>367.61900000000003</v>
      </c>
      <c r="J8433" s="3">
        <v>1.306764E-10</v>
      </c>
      <c r="K8433" s="3">
        <v>2.0508100000000001E-7</v>
      </c>
      <c r="L8433" s="3">
        <v>3.4295319999999998E-10</v>
      </c>
      <c r="M8433" s="3">
        <v>8.0564169999999994E-11</v>
      </c>
      <c r="N8433" s="3">
        <v>4.613403E-11</v>
      </c>
      <c r="O8433" s="3">
        <v>1.258811E-8</v>
      </c>
      <c r="P8433" s="3">
        <v>1.5543720000000001E-9</v>
      </c>
      <c r="R8433" s="6">
        <f t="shared" si="650"/>
        <v>96.877799801236307</v>
      </c>
      <c r="S8433" s="6"/>
      <c r="T8433" s="6">
        <f t="shared" si="651"/>
        <v>0.14244520087591783</v>
      </c>
      <c r="U8433" s="5"/>
      <c r="V8433" s="6">
        <f t="shared" si="652"/>
        <v>2.8893800000000001</v>
      </c>
      <c r="Z8433" s="3">
        <f t="shared" si="653"/>
        <v>0.97021416872450594</v>
      </c>
      <c r="AB8433" s="3">
        <f t="shared" si="654"/>
        <v>0.53134964649581307</v>
      </c>
    </row>
    <row r="8434" spans="1:28" x14ac:dyDescent="0.25">
      <c r="A8434">
        <v>8385</v>
      </c>
      <c r="B8434" s="3">
        <v>4192</v>
      </c>
      <c r="C8434" s="3">
        <v>367.65859999999998</v>
      </c>
      <c r="D8434" s="3">
        <v>12.317729999999999</v>
      </c>
      <c r="E8434" s="3">
        <v>12.272830000000001</v>
      </c>
      <c r="F8434" s="3">
        <v>-2.8878089999999999E-3</v>
      </c>
      <c r="G8434" s="3">
        <v>12.272919999999999</v>
      </c>
      <c r="H8434" s="3">
        <v>4192</v>
      </c>
      <c r="I8434" s="3">
        <v>367.65859999999998</v>
      </c>
      <c r="J8434" s="3">
        <v>1.306991E-10</v>
      </c>
      <c r="K8434" s="3">
        <v>2.0507009999999999E-7</v>
      </c>
      <c r="L8434" s="3">
        <v>3.4293970000000001E-10</v>
      </c>
      <c r="M8434" s="3">
        <v>8.0533299999999997E-11</v>
      </c>
      <c r="N8434" s="3">
        <v>4.6164340000000003E-11</v>
      </c>
      <c r="O8434" s="3">
        <v>1.25877E-8</v>
      </c>
      <c r="P8434" s="3">
        <v>1.5544809999999999E-9</v>
      </c>
      <c r="R8434" s="6">
        <f t="shared" si="650"/>
        <v>96.878194486873156</v>
      </c>
      <c r="S8434" s="6"/>
      <c r="T8434" s="6">
        <f t="shared" si="651"/>
        <v>0.14255360666045408</v>
      </c>
      <c r="U8434" s="5"/>
      <c r="V8434" s="6">
        <f t="shared" si="652"/>
        <v>2.8878089999999998</v>
      </c>
      <c r="Z8434" s="3">
        <f t="shared" si="653"/>
        <v>0.97038270613164335</v>
      </c>
      <c r="AB8434" s="3">
        <f t="shared" si="654"/>
        <v>0.53132873046345741</v>
      </c>
    </row>
    <row r="8435" spans="1:28" x14ac:dyDescent="0.25">
      <c r="A8435">
        <v>8386</v>
      </c>
      <c r="B8435" s="3">
        <v>4192.5</v>
      </c>
      <c r="C8435" s="3">
        <v>367.69799999999998</v>
      </c>
      <c r="D8435" s="3">
        <v>12.31771</v>
      </c>
      <c r="E8435" s="3">
        <v>12.272880000000001</v>
      </c>
      <c r="F8435" s="3">
        <v>-2.8867630000000001E-3</v>
      </c>
      <c r="G8435" s="3">
        <v>12.27289</v>
      </c>
      <c r="H8435" s="3">
        <v>4192.5</v>
      </c>
      <c r="I8435" s="3">
        <v>367.69799999999998</v>
      </c>
      <c r="J8435" s="3">
        <v>1.3072169999999999E-10</v>
      </c>
      <c r="K8435" s="3">
        <v>2.0505930000000001E-7</v>
      </c>
      <c r="L8435" s="3">
        <v>3.429111E-10</v>
      </c>
      <c r="M8435" s="3">
        <v>8.0555540000000001E-11</v>
      </c>
      <c r="N8435" s="3">
        <v>4.6194659999999999E-11</v>
      </c>
      <c r="O8435" s="3">
        <v>1.258729E-8</v>
      </c>
      <c r="P8435" s="3">
        <v>1.554589E-9</v>
      </c>
      <c r="R8435" s="6">
        <f t="shared" ref="R8435:R8498" si="655">(((E8435-$E$50)/$E$50)*100)+100</f>
        <v>96.87858917250999</v>
      </c>
      <c r="S8435" s="6"/>
      <c r="T8435" s="6">
        <f t="shared" ref="T8435:T8498" si="656">(E8435-$E$13970)/($E$50-$E$13970)</f>
        <v>0.1426620124449865</v>
      </c>
      <c r="U8435" s="5"/>
      <c r="V8435" s="6">
        <f t="shared" ref="V8435:V8498" si="657">-F8435*1000</f>
        <v>2.8867630000000002</v>
      </c>
      <c r="Z8435" s="3">
        <f t="shared" ref="Z8435:Z8498" si="658">J8435/MAX($J$50:$J$13970)</f>
        <v>0.97055050108324259</v>
      </c>
      <c r="AB8435" s="3">
        <f t="shared" ref="AB8435:AB8498" si="659">L8435/MAX($L$50:$L$13962)</f>
        <v>0.53128441946157789</v>
      </c>
    </row>
    <row r="8436" spans="1:28" x14ac:dyDescent="0.25">
      <c r="A8436">
        <v>8387</v>
      </c>
      <c r="B8436" s="3">
        <v>4193</v>
      </c>
      <c r="C8436" s="3">
        <v>367.74020000000002</v>
      </c>
      <c r="D8436" s="3">
        <v>12.3177</v>
      </c>
      <c r="E8436" s="3">
        <v>12.272930000000001</v>
      </c>
      <c r="F8436" s="3">
        <v>-2.8862419999999998E-3</v>
      </c>
      <c r="G8436" s="3">
        <v>12.272869999999999</v>
      </c>
      <c r="H8436" s="3">
        <v>4193</v>
      </c>
      <c r="I8436" s="3">
        <v>367.74020000000002</v>
      </c>
      <c r="J8436" s="3">
        <v>1.3074440000000001E-10</v>
      </c>
      <c r="K8436" s="3">
        <v>2.0504839999999999E-7</v>
      </c>
      <c r="L8436" s="3">
        <v>3.4288249999999998E-10</v>
      </c>
      <c r="M8436" s="3">
        <v>8.0592760000000006E-11</v>
      </c>
      <c r="N8436" s="3">
        <v>4.621039E-11</v>
      </c>
      <c r="O8436" s="3">
        <v>1.258688E-8</v>
      </c>
      <c r="P8436" s="3">
        <v>1.554698E-9</v>
      </c>
      <c r="R8436" s="6">
        <f t="shared" si="655"/>
        <v>96.878983858146825</v>
      </c>
      <c r="S8436" s="6"/>
      <c r="T8436" s="6">
        <f t="shared" si="656"/>
        <v>0.14277041822951891</v>
      </c>
      <c r="U8436" s="5"/>
      <c r="V8436" s="6">
        <f t="shared" si="657"/>
        <v>2.8862419999999998</v>
      </c>
      <c r="Z8436" s="3">
        <f t="shared" si="658"/>
        <v>0.9707190384903801</v>
      </c>
      <c r="AB8436" s="3">
        <f t="shared" si="659"/>
        <v>0.53124010845969838</v>
      </c>
    </row>
    <row r="8437" spans="1:28" x14ac:dyDescent="0.25">
      <c r="A8437">
        <v>8388</v>
      </c>
      <c r="B8437" s="3">
        <v>4193.5</v>
      </c>
      <c r="C8437" s="3">
        <v>367.78190000000001</v>
      </c>
      <c r="D8437" s="3">
        <v>12.317679999999999</v>
      </c>
      <c r="E8437" s="3">
        <v>12.27299</v>
      </c>
      <c r="F8437" s="3">
        <v>-2.8862760000000001E-3</v>
      </c>
      <c r="G8437" s="3">
        <v>12.27284</v>
      </c>
      <c r="H8437" s="3">
        <v>4193.5</v>
      </c>
      <c r="I8437" s="3">
        <v>367.78190000000001</v>
      </c>
      <c r="J8437" s="3">
        <v>1.3076710000000001E-10</v>
      </c>
      <c r="K8437" s="3">
        <v>2.050375E-7</v>
      </c>
      <c r="L8437" s="3">
        <v>3.4285399999999999E-10</v>
      </c>
      <c r="M8437" s="3">
        <v>8.0629979999999998E-11</v>
      </c>
      <c r="N8437" s="3">
        <v>4.6220169999999998E-11</v>
      </c>
      <c r="O8437" s="3">
        <v>1.258689E-8</v>
      </c>
      <c r="P8437" s="3">
        <v>1.5548060000000001E-9</v>
      </c>
      <c r="R8437" s="6">
        <f t="shared" si="655"/>
        <v>96.879457480911029</v>
      </c>
      <c r="S8437" s="6"/>
      <c r="T8437" s="6">
        <f t="shared" si="656"/>
        <v>0.14290050517095704</v>
      </c>
      <c r="U8437" s="5"/>
      <c r="V8437" s="6">
        <f t="shared" si="657"/>
        <v>2.8862760000000001</v>
      </c>
      <c r="Z8437" s="3">
        <f t="shared" si="658"/>
        <v>0.97088757589751751</v>
      </c>
      <c r="AB8437" s="3">
        <f t="shared" si="659"/>
        <v>0.53119595239139195</v>
      </c>
    </row>
    <row r="8438" spans="1:28" x14ac:dyDescent="0.25">
      <c r="A8438">
        <v>8389</v>
      </c>
      <c r="B8438" s="3">
        <v>4194</v>
      </c>
      <c r="C8438" s="3">
        <v>367.82369999999997</v>
      </c>
      <c r="D8438" s="3">
        <v>12.31767</v>
      </c>
      <c r="E8438" s="3">
        <v>12.27305</v>
      </c>
      <c r="F8438" s="3">
        <v>-2.8868880000000002E-3</v>
      </c>
      <c r="G8438" s="3">
        <v>12.272819999999999</v>
      </c>
      <c r="H8438" s="3">
        <v>4194</v>
      </c>
      <c r="I8438" s="3">
        <v>367.82369999999997</v>
      </c>
      <c r="J8438" s="3">
        <v>1.3078980000000001E-10</v>
      </c>
      <c r="K8438" s="3">
        <v>2.0502660000000001E-7</v>
      </c>
      <c r="L8438" s="3">
        <v>3.4282539999999998E-10</v>
      </c>
      <c r="M8438" s="3">
        <v>8.0667209999999996E-11</v>
      </c>
      <c r="N8438" s="3">
        <v>4.6229940000000002E-11</v>
      </c>
      <c r="O8438" s="3">
        <v>1.258714E-8</v>
      </c>
      <c r="P8438" s="3">
        <v>1.554809E-9</v>
      </c>
      <c r="R8438" s="6">
        <f t="shared" si="655"/>
        <v>96.879931103675233</v>
      </c>
      <c r="S8438" s="6"/>
      <c r="T8438" s="6">
        <f t="shared" si="656"/>
        <v>0.14303059211239516</v>
      </c>
      <c r="U8438" s="5"/>
      <c r="V8438" s="6">
        <f t="shared" si="657"/>
        <v>2.8868880000000003</v>
      </c>
      <c r="Z8438" s="3">
        <f t="shared" si="658"/>
        <v>0.9710561133046548</v>
      </c>
      <c r="AB8438" s="3">
        <f t="shared" si="659"/>
        <v>0.53115164138951232</v>
      </c>
    </row>
    <row r="8439" spans="1:28" x14ac:dyDescent="0.25">
      <c r="A8439">
        <v>8390</v>
      </c>
      <c r="B8439" s="3">
        <v>4194.5</v>
      </c>
      <c r="C8439" s="3">
        <v>367.86500000000001</v>
      </c>
      <c r="D8439" s="3">
        <v>12.31766</v>
      </c>
      <c r="E8439" s="3">
        <v>12.273110000000001</v>
      </c>
      <c r="F8439" s="3">
        <v>-2.8880920000000001E-3</v>
      </c>
      <c r="G8439" s="3">
        <v>12.272790000000001</v>
      </c>
      <c r="H8439" s="3">
        <v>4194.5</v>
      </c>
      <c r="I8439" s="3">
        <v>367.86500000000001</v>
      </c>
      <c r="J8439" s="3">
        <v>1.307677E-10</v>
      </c>
      <c r="K8439" s="3">
        <v>2.0501570000000001E-7</v>
      </c>
      <c r="L8439" s="3">
        <v>3.4279680000000001E-10</v>
      </c>
      <c r="M8439" s="3">
        <v>8.0704430000000001E-11</v>
      </c>
      <c r="N8439" s="3">
        <v>4.623972E-11</v>
      </c>
      <c r="O8439" s="3">
        <v>1.2587379999999999E-8</v>
      </c>
      <c r="P8439" s="3">
        <v>1.554733E-9</v>
      </c>
      <c r="R8439" s="6">
        <f t="shared" si="655"/>
        <v>96.880404726439451</v>
      </c>
      <c r="S8439" s="6"/>
      <c r="T8439" s="6">
        <f t="shared" si="656"/>
        <v>0.14316067905383711</v>
      </c>
      <c r="U8439" s="5"/>
      <c r="V8439" s="6">
        <f t="shared" si="657"/>
        <v>2.8880919999999999</v>
      </c>
      <c r="Z8439" s="3">
        <f t="shared" si="658"/>
        <v>0.97089203063074569</v>
      </c>
      <c r="AB8439" s="3">
        <f t="shared" si="659"/>
        <v>0.53110733038763291</v>
      </c>
    </row>
    <row r="8440" spans="1:28" x14ac:dyDescent="0.25">
      <c r="A8440">
        <v>8391</v>
      </c>
      <c r="B8440" s="3">
        <v>4195</v>
      </c>
      <c r="C8440" s="3">
        <v>367.90440000000001</v>
      </c>
      <c r="D8440" s="3">
        <v>12.31765</v>
      </c>
      <c r="E8440" s="3">
        <v>12.273160000000001</v>
      </c>
      <c r="F8440" s="3">
        <v>-2.889885E-3</v>
      </c>
      <c r="G8440" s="3">
        <v>12.27277</v>
      </c>
      <c r="H8440" s="3">
        <v>4195</v>
      </c>
      <c r="I8440" s="3">
        <v>367.90440000000001</v>
      </c>
      <c r="J8440" s="3">
        <v>1.3070079999999999E-10</v>
      </c>
      <c r="K8440" s="3">
        <v>2.0500849999999999E-7</v>
      </c>
      <c r="L8440" s="3">
        <v>3.4276819999999999E-10</v>
      </c>
      <c r="M8440" s="3">
        <v>8.0741659999999999E-11</v>
      </c>
      <c r="N8440" s="3">
        <v>4.6249489999999998E-11</v>
      </c>
      <c r="O8440" s="3">
        <v>1.2587629999999999E-8</v>
      </c>
      <c r="P8440" s="3">
        <v>1.554657E-9</v>
      </c>
      <c r="R8440" s="6">
        <f t="shared" si="655"/>
        <v>96.880799412076286</v>
      </c>
      <c r="S8440" s="6"/>
      <c r="T8440" s="6">
        <f t="shared" si="656"/>
        <v>0.14326908483836953</v>
      </c>
      <c r="U8440" s="5"/>
      <c r="V8440" s="6">
        <f t="shared" si="657"/>
        <v>2.889885</v>
      </c>
      <c r="Z8440" s="3">
        <f t="shared" si="658"/>
        <v>0.97039532787579019</v>
      </c>
      <c r="AB8440" s="3">
        <f t="shared" si="659"/>
        <v>0.5310630193857534</v>
      </c>
    </row>
    <row r="8441" spans="1:28" x14ac:dyDescent="0.25">
      <c r="A8441">
        <v>8392</v>
      </c>
      <c r="B8441" s="3">
        <v>4195.5</v>
      </c>
      <c r="C8441" s="3">
        <v>367.94369999999998</v>
      </c>
      <c r="D8441" s="3">
        <v>12.317640000000001</v>
      </c>
      <c r="E8441" s="3">
        <v>12.273210000000001</v>
      </c>
      <c r="F8441" s="3">
        <v>-2.892239E-3</v>
      </c>
      <c r="G8441" s="3">
        <v>12.27275</v>
      </c>
      <c r="H8441" s="3">
        <v>4195.5</v>
      </c>
      <c r="I8441" s="3">
        <v>367.94369999999998</v>
      </c>
      <c r="J8441" s="3">
        <v>1.3063389999999999E-10</v>
      </c>
      <c r="K8441" s="3">
        <v>2.0500609999999999E-7</v>
      </c>
      <c r="L8441" s="3">
        <v>3.4273600000000001E-10</v>
      </c>
      <c r="M8441" s="3">
        <v>8.0778880000000004E-11</v>
      </c>
      <c r="N8441" s="3">
        <v>4.6259270000000002E-11</v>
      </c>
      <c r="O8441" s="3">
        <v>1.258788E-8</v>
      </c>
      <c r="P8441" s="3">
        <v>1.55458E-9</v>
      </c>
      <c r="R8441" s="6">
        <f t="shared" si="655"/>
        <v>96.88119409771312</v>
      </c>
      <c r="S8441" s="6"/>
      <c r="T8441" s="6">
        <f t="shared" si="656"/>
        <v>0.14337749062290195</v>
      </c>
      <c r="U8441" s="5"/>
      <c r="V8441" s="6">
        <f t="shared" si="657"/>
        <v>2.892239</v>
      </c>
      <c r="Z8441" s="3">
        <f t="shared" si="658"/>
        <v>0.96989862512083458</v>
      </c>
      <c r="AB8441" s="3">
        <f t="shared" si="659"/>
        <v>0.5310131307752457</v>
      </c>
    </row>
    <row r="8442" spans="1:28" x14ac:dyDescent="0.25">
      <c r="A8442">
        <v>8393</v>
      </c>
      <c r="B8442" s="3">
        <v>4196</v>
      </c>
      <c r="C8442" s="3">
        <v>367.98320000000001</v>
      </c>
      <c r="D8442" s="3">
        <v>12.317629999999999</v>
      </c>
      <c r="E8442" s="3">
        <v>12.273250000000001</v>
      </c>
      <c r="F8442" s="3">
        <v>-2.8951129999999999E-3</v>
      </c>
      <c r="G8442" s="3">
        <v>12.27272</v>
      </c>
      <c r="H8442" s="3">
        <v>4196</v>
      </c>
      <c r="I8442" s="3">
        <v>367.98320000000001</v>
      </c>
      <c r="J8442" s="3">
        <v>1.3056699999999999E-10</v>
      </c>
      <c r="K8442" s="3">
        <v>2.050037E-7</v>
      </c>
      <c r="L8442" s="3">
        <v>3.4269749999999999E-10</v>
      </c>
      <c r="M8442" s="3">
        <v>8.080948E-11</v>
      </c>
      <c r="N8442" s="3">
        <v>4.6269040000000001E-11</v>
      </c>
      <c r="O8442" s="3">
        <v>1.258812E-8</v>
      </c>
      <c r="P8442" s="3">
        <v>1.554504E-9</v>
      </c>
      <c r="R8442" s="6">
        <f t="shared" si="655"/>
        <v>96.881509846222585</v>
      </c>
      <c r="S8442" s="6"/>
      <c r="T8442" s="6">
        <f t="shared" si="656"/>
        <v>0.14346421525052863</v>
      </c>
      <c r="U8442" s="5"/>
      <c r="V8442" s="6">
        <f t="shared" si="657"/>
        <v>2.8951129999999998</v>
      </c>
      <c r="Z8442" s="3">
        <f t="shared" si="658"/>
        <v>0.96940192236587908</v>
      </c>
      <c r="AB8442" s="3">
        <f t="shared" si="659"/>
        <v>0.53095348134963871</v>
      </c>
    </row>
    <row r="8443" spans="1:28" x14ac:dyDescent="0.25">
      <c r="A8443">
        <v>8394</v>
      </c>
      <c r="B8443" s="3">
        <v>4196.5</v>
      </c>
      <c r="C8443" s="3">
        <v>368.02179999999998</v>
      </c>
      <c r="D8443" s="3">
        <v>12.31761</v>
      </c>
      <c r="E8443" s="3">
        <v>12.27328</v>
      </c>
      <c r="F8443" s="3">
        <v>-2.8984570000000001E-3</v>
      </c>
      <c r="G8443" s="3">
        <v>12.2727</v>
      </c>
      <c r="H8443" s="3">
        <v>4196.5</v>
      </c>
      <c r="I8443" s="3">
        <v>368.02179999999998</v>
      </c>
      <c r="J8443" s="3">
        <v>1.3050009999999999E-10</v>
      </c>
      <c r="K8443" s="3">
        <v>2.050013E-7</v>
      </c>
      <c r="L8443" s="3">
        <v>3.4265889999999999E-10</v>
      </c>
      <c r="M8443" s="3">
        <v>8.0824159999999996E-11</v>
      </c>
      <c r="N8443" s="3">
        <v>4.6275770000000002E-11</v>
      </c>
      <c r="O8443" s="3">
        <v>1.258837E-8</v>
      </c>
      <c r="P8443" s="3">
        <v>1.5544270000000001E-9</v>
      </c>
      <c r="R8443" s="6">
        <f t="shared" si="655"/>
        <v>96.88174665760468</v>
      </c>
      <c r="S8443" s="6"/>
      <c r="T8443" s="6">
        <f t="shared" si="656"/>
        <v>0.14352925872124578</v>
      </c>
      <c r="U8443" s="5"/>
      <c r="V8443" s="6">
        <f t="shared" si="657"/>
        <v>2.8984570000000001</v>
      </c>
      <c r="Z8443" s="3">
        <f t="shared" si="658"/>
        <v>0.96890521961092357</v>
      </c>
      <c r="AB8443" s="3">
        <f t="shared" si="659"/>
        <v>0.53089367699045864</v>
      </c>
    </row>
    <row r="8444" spans="1:28" x14ac:dyDescent="0.25">
      <c r="A8444">
        <v>8395</v>
      </c>
      <c r="B8444" s="3">
        <v>4197</v>
      </c>
      <c r="C8444" s="3">
        <v>368.06110000000001</v>
      </c>
      <c r="D8444" s="3">
        <v>12.317589999999999</v>
      </c>
      <c r="E8444" s="3">
        <v>12.273289999999999</v>
      </c>
      <c r="F8444" s="3">
        <v>-2.9021910000000001E-3</v>
      </c>
      <c r="G8444" s="3">
        <v>12.27267</v>
      </c>
      <c r="H8444" s="3">
        <v>4197</v>
      </c>
      <c r="I8444" s="3">
        <v>368.06110000000001</v>
      </c>
      <c r="J8444" s="3">
        <v>1.3043319999999999E-10</v>
      </c>
      <c r="K8444" s="3">
        <v>2.049989E-7</v>
      </c>
      <c r="L8444" s="3">
        <v>3.4262029999999999E-10</v>
      </c>
      <c r="M8444" s="3">
        <v>8.0838840000000005E-11</v>
      </c>
      <c r="N8444" s="3">
        <v>4.6272030000000001E-11</v>
      </c>
      <c r="O8444" s="3">
        <v>1.258871E-8</v>
      </c>
      <c r="P8444" s="3">
        <v>1.554351E-9</v>
      </c>
      <c r="R8444" s="6">
        <f t="shared" si="655"/>
        <v>96.881825594732049</v>
      </c>
      <c r="S8444" s="6"/>
      <c r="T8444" s="6">
        <f t="shared" si="656"/>
        <v>0.14355093987815148</v>
      </c>
      <c r="U8444" s="5"/>
      <c r="V8444" s="6">
        <f t="shared" si="657"/>
        <v>2.9021910000000002</v>
      </c>
      <c r="Z8444" s="3">
        <f t="shared" si="658"/>
        <v>0.96840851685596807</v>
      </c>
      <c r="AB8444" s="3">
        <f t="shared" si="659"/>
        <v>0.53083387263127868</v>
      </c>
    </row>
    <row r="8445" spans="1:28" x14ac:dyDescent="0.25">
      <c r="A8445">
        <v>8396</v>
      </c>
      <c r="B8445" s="3">
        <v>4197.5</v>
      </c>
      <c r="C8445" s="3">
        <v>368.1003</v>
      </c>
      <c r="D8445" s="3">
        <v>12.31757</v>
      </c>
      <c r="E8445" s="3">
        <v>12.273289999999999</v>
      </c>
      <c r="F8445" s="3">
        <v>-2.9062269999999999E-3</v>
      </c>
      <c r="G8445" s="3">
        <v>12.272650000000001</v>
      </c>
      <c r="H8445" s="3">
        <v>4197.5</v>
      </c>
      <c r="I8445" s="3">
        <v>368.1003</v>
      </c>
      <c r="J8445" s="3">
        <v>1.3036629999999999E-10</v>
      </c>
      <c r="K8445" s="3">
        <v>2.0499650000000001E-7</v>
      </c>
      <c r="L8445" s="3">
        <v>3.4258169999999999E-10</v>
      </c>
      <c r="M8445" s="3">
        <v>8.085352E-11</v>
      </c>
      <c r="N8445" s="3">
        <v>4.6268290000000001E-11</v>
      </c>
      <c r="O8445" s="3">
        <v>1.258954E-8</v>
      </c>
      <c r="P8445" s="3">
        <v>1.554297E-9</v>
      </c>
      <c r="R8445" s="6">
        <f t="shared" si="655"/>
        <v>96.881825594732049</v>
      </c>
      <c r="S8445" s="6"/>
      <c r="T8445" s="6">
        <f t="shared" si="656"/>
        <v>0.14355093987815148</v>
      </c>
      <c r="U8445" s="5"/>
      <c r="V8445" s="6">
        <f t="shared" si="657"/>
        <v>2.9062269999999999</v>
      </c>
      <c r="Z8445" s="3">
        <f t="shared" si="658"/>
        <v>0.96791181410101257</v>
      </c>
      <c r="AB8445" s="3">
        <f t="shared" si="659"/>
        <v>0.53077406827209861</v>
      </c>
    </row>
    <row r="8446" spans="1:28" x14ac:dyDescent="0.25">
      <c r="A8446">
        <v>8397</v>
      </c>
      <c r="B8446" s="3">
        <v>4198</v>
      </c>
      <c r="C8446" s="3">
        <v>368.14030000000002</v>
      </c>
      <c r="D8446" s="3">
        <v>12.31753</v>
      </c>
      <c r="E8446" s="3">
        <v>12.27328</v>
      </c>
      <c r="F8446" s="3">
        <v>-2.9104780000000002E-3</v>
      </c>
      <c r="G8446" s="3">
        <v>12.27262</v>
      </c>
      <c r="H8446" s="3">
        <v>4198</v>
      </c>
      <c r="I8446" s="3">
        <v>368.14030000000002</v>
      </c>
      <c r="J8446" s="3">
        <v>1.3030180000000001E-10</v>
      </c>
      <c r="K8446" s="3">
        <v>2.0499410000000001E-7</v>
      </c>
      <c r="L8446" s="3">
        <v>3.4254320000000003E-10</v>
      </c>
      <c r="M8446" s="3">
        <v>8.0868199999999996E-11</v>
      </c>
      <c r="N8446" s="3">
        <v>4.626455E-11</v>
      </c>
      <c r="O8446" s="3">
        <v>1.259036E-8</v>
      </c>
      <c r="P8446" s="3">
        <v>1.5544829999999999E-9</v>
      </c>
      <c r="R8446" s="6">
        <f t="shared" si="655"/>
        <v>96.88174665760468</v>
      </c>
      <c r="S8446" s="6"/>
      <c r="T8446" s="6">
        <f t="shared" si="656"/>
        <v>0.14352925872124578</v>
      </c>
      <c r="U8446" s="5"/>
      <c r="V8446" s="6">
        <f t="shared" si="657"/>
        <v>2.9104780000000003</v>
      </c>
      <c r="Z8446" s="3">
        <f t="shared" si="658"/>
        <v>0.96743293027897037</v>
      </c>
      <c r="AB8446" s="3">
        <f t="shared" si="659"/>
        <v>0.53071441884649162</v>
      </c>
    </row>
    <row r="8447" spans="1:28" x14ac:dyDescent="0.25">
      <c r="A8447">
        <v>8398</v>
      </c>
      <c r="B8447" s="3">
        <v>4198.5</v>
      </c>
      <c r="C8447" s="3">
        <v>368.18200000000002</v>
      </c>
      <c r="D8447" s="3">
        <v>12.317500000000001</v>
      </c>
      <c r="E8447" s="3">
        <v>12.273250000000001</v>
      </c>
      <c r="F8447" s="3">
        <v>-2.9148619999999998E-3</v>
      </c>
      <c r="G8447" s="3">
        <v>12.272600000000001</v>
      </c>
      <c r="H8447" s="3">
        <v>4198.5</v>
      </c>
      <c r="I8447" s="3">
        <v>368.18200000000002</v>
      </c>
      <c r="J8447" s="3">
        <v>1.3036669999999999E-10</v>
      </c>
      <c r="K8447" s="3">
        <v>2.0499170000000001E-7</v>
      </c>
      <c r="L8447" s="3">
        <v>3.4250460000000003E-10</v>
      </c>
      <c r="M8447" s="3">
        <v>8.0882869999999999E-11</v>
      </c>
      <c r="N8447" s="3">
        <v>4.6260819999999999E-11</v>
      </c>
      <c r="O8447" s="3">
        <v>1.2591189999999999E-8</v>
      </c>
      <c r="P8447" s="3">
        <v>1.55467E-9</v>
      </c>
      <c r="R8447" s="6">
        <f t="shared" si="655"/>
        <v>96.881509846222585</v>
      </c>
      <c r="S8447" s="6"/>
      <c r="T8447" s="6">
        <f t="shared" si="656"/>
        <v>0.14346421525052863</v>
      </c>
      <c r="U8447" s="5"/>
      <c r="V8447" s="6">
        <f t="shared" si="657"/>
        <v>2.9148619999999998</v>
      </c>
      <c r="Z8447" s="3">
        <f t="shared" si="658"/>
        <v>0.96791478392316477</v>
      </c>
      <c r="AB8447" s="3">
        <f t="shared" si="659"/>
        <v>0.53065461448731166</v>
      </c>
    </row>
    <row r="8448" spans="1:28" x14ac:dyDescent="0.25">
      <c r="A8448">
        <v>8399</v>
      </c>
      <c r="B8448" s="3">
        <v>4199</v>
      </c>
      <c r="C8448" s="3">
        <v>368.22480000000002</v>
      </c>
      <c r="D8448" s="3">
        <v>12.31747</v>
      </c>
      <c r="E8448" s="3">
        <v>12.273210000000001</v>
      </c>
      <c r="F8448" s="3">
        <v>-2.9193040000000002E-3</v>
      </c>
      <c r="G8448" s="3">
        <v>12.27258</v>
      </c>
      <c r="H8448" s="3">
        <v>4199</v>
      </c>
      <c r="I8448" s="3">
        <v>368.22480000000002</v>
      </c>
      <c r="J8448" s="3">
        <v>1.304316E-10</v>
      </c>
      <c r="K8448" s="3">
        <v>2.0503829999999999E-7</v>
      </c>
      <c r="L8448" s="3">
        <v>3.4246600000000002E-10</v>
      </c>
      <c r="M8448" s="3">
        <v>8.0897549999999994E-11</v>
      </c>
      <c r="N8448" s="3">
        <v>4.6257079999999998E-11</v>
      </c>
      <c r="O8448" s="3">
        <v>1.2592019999999999E-8</v>
      </c>
      <c r="P8448" s="3">
        <v>1.5548559999999999E-9</v>
      </c>
      <c r="R8448" s="6">
        <f t="shared" si="655"/>
        <v>96.88119409771312</v>
      </c>
      <c r="S8448" s="6"/>
      <c r="T8448" s="6">
        <f t="shared" si="656"/>
        <v>0.14337749062290195</v>
      </c>
      <c r="U8448" s="5"/>
      <c r="V8448" s="6">
        <f t="shared" si="657"/>
        <v>2.9193040000000003</v>
      </c>
      <c r="Z8448" s="3">
        <f t="shared" si="658"/>
        <v>0.96839663756735928</v>
      </c>
      <c r="AB8448" s="3">
        <f t="shared" si="659"/>
        <v>0.53059481012813159</v>
      </c>
    </row>
    <row r="8449" spans="1:28" x14ac:dyDescent="0.25">
      <c r="A8449">
        <v>8400</v>
      </c>
      <c r="B8449" s="3">
        <v>4199.5</v>
      </c>
      <c r="C8449" s="3">
        <v>368.27120000000002</v>
      </c>
      <c r="D8449" s="3">
        <v>12.31744</v>
      </c>
      <c r="E8449" s="3">
        <v>12.27317</v>
      </c>
      <c r="F8449" s="3">
        <v>-2.9237260000000002E-3</v>
      </c>
      <c r="G8449" s="3">
        <v>12.272550000000001</v>
      </c>
      <c r="H8449" s="3">
        <v>4199.5</v>
      </c>
      <c r="I8449" s="3">
        <v>368.27120000000002</v>
      </c>
      <c r="J8449" s="3">
        <v>1.3049650000000001E-10</v>
      </c>
      <c r="K8449" s="3">
        <v>2.0508740000000001E-7</v>
      </c>
      <c r="L8449" s="3">
        <v>3.4256020000000002E-10</v>
      </c>
      <c r="M8449" s="3">
        <v>8.0912230000000003E-11</v>
      </c>
      <c r="N8449" s="3">
        <v>4.6253339999999998E-11</v>
      </c>
      <c r="O8449" s="3">
        <v>1.2592850000000001E-8</v>
      </c>
      <c r="P8449" s="3">
        <v>1.5550420000000001E-9</v>
      </c>
      <c r="R8449" s="6">
        <f t="shared" si="655"/>
        <v>96.880878349203641</v>
      </c>
      <c r="S8449" s="6"/>
      <c r="T8449" s="6">
        <f t="shared" si="656"/>
        <v>0.14329076599527524</v>
      </c>
      <c r="U8449" s="5"/>
      <c r="V8449" s="6">
        <f t="shared" si="657"/>
        <v>2.9237260000000003</v>
      </c>
      <c r="Z8449" s="3">
        <f t="shared" si="658"/>
        <v>0.96887849121155389</v>
      </c>
      <c r="AB8449" s="3">
        <f t="shared" si="659"/>
        <v>0.53074075755390249</v>
      </c>
    </row>
    <row r="8450" spans="1:28" x14ac:dyDescent="0.25">
      <c r="A8450">
        <v>8401</v>
      </c>
      <c r="B8450" s="3">
        <v>4200</v>
      </c>
      <c r="C8450" s="3">
        <v>368.31900000000002</v>
      </c>
      <c r="D8450" s="3">
        <v>12.317410000000001</v>
      </c>
      <c r="E8450" s="3">
        <v>12.273110000000001</v>
      </c>
      <c r="F8450" s="3">
        <v>-2.9280880000000001E-3</v>
      </c>
      <c r="G8450" s="3">
        <v>12.27253</v>
      </c>
      <c r="H8450" s="3">
        <v>4200</v>
      </c>
      <c r="I8450" s="3">
        <v>368.31900000000002</v>
      </c>
      <c r="J8450" s="3">
        <v>1.3056139999999999E-10</v>
      </c>
      <c r="K8450" s="3">
        <v>2.0513650000000001E-7</v>
      </c>
      <c r="L8450" s="3">
        <v>3.4267260000000002E-10</v>
      </c>
      <c r="M8450" s="3">
        <v>8.0903610000000003E-11</v>
      </c>
      <c r="N8450" s="3">
        <v>4.6249599999999997E-11</v>
      </c>
      <c r="O8450" s="3">
        <v>1.2593680000000001E-8</v>
      </c>
      <c r="P8450" s="3">
        <v>1.555228E-9</v>
      </c>
      <c r="R8450" s="6">
        <f t="shared" si="655"/>
        <v>96.880404726439451</v>
      </c>
      <c r="S8450" s="6"/>
      <c r="T8450" s="6">
        <f t="shared" si="656"/>
        <v>0.14316067905383711</v>
      </c>
      <c r="U8450" s="5"/>
      <c r="V8450" s="6">
        <f t="shared" si="657"/>
        <v>2.9280880000000002</v>
      </c>
      <c r="Z8450" s="3">
        <f t="shared" si="658"/>
        <v>0.96936034485574829</v>
      </c>
      <c r="AB8450" s="3">
        <f t="shared" si="659"/>
        <v>0.53091490288996046</v>
      </c>
    </row>
    <row r="8451" spans="1:28" x14ac:dyDescent="0.25">
      <c r="A8451">
        <v>8402</v>
      </c>
      <c r="B8451" s="3">
        <v>4200.5</v>
      </c>
      <c r="C8451" s="3">
        <v>368.36810000000003</v>
      </c>
      <c r="D8451" s="3">
        <v>12.31739</v>
      </c>
      <c r="E8451" s="3">
        <v>12.27304</v>
      </c>
      <c r="F8451" s="3">
        <v>-2.9323359999999998E-3</v>
      </c>
      <c r="G8451" s="3">
        <v>12.272500000000001</v>
      </c>
      <c r="H8451" s="3">
        <v>4200.5</v>
      </c>
      <c r="I8451" s="3">
        <v>368.36810000000003</v>
      </c>
      <c r="J8451" s="3">
        <v>1.306263E-10</v>
      </c>
      <c r="K8451" s="3">
        <v>2.0518569999999999E-7</v>
      </c>
      <c r="L8451" s="3">
        <v>3.4278489999999999E-10</v>
      </c>
      <c r="M8451" s="3">
        <v>8.0889440000000004E-11</v>
      </c>
      <c r="N8451" s="3">
        <v>4.6250229999999999E-11</v>
      </c>
      <c r="O8451" s="3">
        <v>1.2594510000000001E-8</v>
      </c>
      <c r="P8451" s="3">
        <v>1.5554150000000001E-9</v>
      </c>
      <c r="R8451" s="6">
        <f t="shared" si="655"/>
        <v>96.879852166547863</v>
      </c>
      <c r="S8451" s="6"/>
      <c r="T8451" s="6">
        <f t="shared" si="656"/>
        <v>0.14300891095548945</v>
      </c>
      <c r="U8451" s="5"/>
      <c r="V8451" s="6">
        <f t="shared" si="657"/>
        <v>2.9323359999999998</v>
      </c>
      <c r="Z8451" s="3">
        <f t="shared" si="658"/>
        <v>0.96984219849994291</v>
      </c>
      <c r="AB8451" s="3">
        <f t="shared" si="659"/>
        <v>0.53108889329244524</v>
      </c>
    </row>
    <row r="8452" spans="1:28" x14ac:dyDescent="0.25">
      <c r="A8452">
        <v>8403</v>
      </c>
      <c r="B8452" s="3">
        <v>4201</v>
      </c>
      <c r="C8452" s="3">
        <v>368.41539999999998</v>
      </c>
      <c r="D8452" s="3">
        <v>12.317360000000001</v>
      </c>
      <c r="E8452" s="3">
        <v>12.272970000000001</v>
      </c>
      <c r="F8452" s="3">
        <v>-2.936405E-3</v>
      </c>
      <c r="G8452" s="3">
        <v>12.27247</v>
      </c>
      <c r="H8452" s="3">
        <v>4201</v>
      </c>
      <c r="I8452" s="3">
        <v>368.41539999999998</v>
      </c>
      <c r="J8452" s="3">
        <v>1.3069129999999999E-10</v>
      </c>
      <c r="K8452" s="3">
        <v>2.0523479999999999E-7</v>
      </c>
      <c r="L8452" s="3">
        <v>3.4289729999999999E-10</v>
      </c>
      <c r="M8452" s="3">
        <v>8.0875270000000006E-11</v>
      </c>
      <c r="N8452" s="3">
        <v>4.6252399999999998E-11</v>
      </c>
      <c r="O8452" s="3">
        <v>1.259633E-8</v>
      </c>
      <c r="P8452" s="3">
        <v>1.555601E-9</v>
      </c>
      <c r="R8452" s="6">
        <f t="shared" si="655"/>
        <v>96.879299606656303</v>
      </c>
      <c r="S8452" s="6"/>
      <c r="T8452" s="6">
        <f t="shared" si="656"/>
        <v>0.1428571428571456</v>
      </c>
      <c r="U8452" s="5"/>
      <c r="V8452" s="6">
        <f t="shared" si="657"/>
        <v>2.9364050000000002</v>
      </c>
      <c r="Z8452" s="3">
        <f t="shared" si="658"/>
        <v>0.97032479459967536</v>
      </c>
      <c r="AB8452" s="3">
        <f t="shared" si="659"/>
        <v>0.53126303862850321</v>
      </c>
    </row>
    <row r="8453" spans="1:28" x14ac:dyDescent="0.25">
      <c r="A8453">
        <v>8404</v>
      </c>
      <c r="B8453" s="3">
        <v>4201.5</v>
      </c>
      <c r="C8453" s="3">
        <v>368.4581</v>
      </c>
      <c r="D8453" s="3">
        <v>12.31733</v>
      </c>
      <c r="E8453" s="3">
        <v>12.27289</v>
      </c>
      <c r="F8453" s="3">
        <v>-2.9402320000000001E-3</v>
      </c>
      <c r="G8453" s="3">
        <v>12.272449999999999</v>
      </c>
      <c r="H8453" s="3">
        <v>4201.5</v>
      </c>
      <c r="I8453" s="3">
        <v>368.4581</v>
      </c>
      <c r="J8453" s="3">
        <v>1.307562E-10</v>
      </c>
      <c r="K8453" s="3">
        <v>2.0528390000000001E-7</v>
      </c>
      <c r="L8453" s="3">
        <v>3.4300960000000001E-10</v>
      </c>
      <c r="M8453" s="3">
        <v>8.086111E-11</v>
      </c>
      <c r="N8453" s="3">
        <v>4.6254569999999997E-11</v>
      </c>
      <c r="O8453" s="3">
        <v>1.259864E-8</v>
      </c>
      <c r="P8453" s="3">
        <v>1.5558959999999999E-9</v>
      </c>
      <c r="R8453" s="6">
        <f t="shared" si="655"/>
        <v>96.87866810963736</v>
      </c>
      <c r="S8453" s="6"/>
      <c r="T8453" s="6">
        <f t="shared" si="656"/>
        <v>0.1426836936018922</v>
      </c>
      <c r="U8453" s="5"/>
      <c r="V8453" s="6">
        <f t="shared" si="657"/>
        <v>2.940232</v>
      </c>
      <c r="Z8453" s="3">
        <f t="shared" si="658"/>
        <v>0.97080664824386997</v>
      </c>
      <c r="AB8453" s="3">
        <f t="shared" si="659"/>
        <v>0.53143702903098811</v>
      </c>
    </row>
    <row r="8454" spans="1:28" x14ac:dyDescent="0.25">
      <c r="A8454">
        <v>8405</v>
      </c>
      <c r="B8454" s="3">
        <v>4202</v>
      </c>
      <c r="C8454" s="3">
        <v>368.49669999999998</v>
      </c>
      <c r="D8454" s="3">
        <v>12.317299999999999</v>
      </c>
      <c r="E8454" s="3">
        <v>12.2728</v>
      </c>
      <c r="F8454" s="3">
        <v>-2.9437460000000001E-3</v>
      </c>
      <c r="G8454" s="3">
        <v>12.27242</v>
      </c>
      <c r="H8454" s="3">
        <v>4202</v>
      </c>
      <c r="I8454" s="3">
        <v>368.49669999999998</v>
      </c>
      <c r="J8454" s="3">
        <v>1.307952E-10</v>
      </c>
      <c r="K8454" s="3">
        <v>2.053331E-7</v>
      </c>
      <c r="L8454" s="3">
        <v>3.4312189999999999E-10</v>
      </c>
      <c r="M8454" s="3">
        <v>8.0846940000000002E-11</v>
      </c>
      <c r="N8454" s="3">
        <v>4.6256730000000003E-11</v>
      </c>
      <c r="O8454" s="3">
        <v>1.260095E-8</v>
      </c>
      <c r="P8454" s="3">
        <v>1.5562630000000001E-9</v>
      </c>
      <c r="R8454" s="6">
        <f t="shared" si="655"/>
        <v>96.877957675491047</v>
      </c>
      <c r="S8454" s="6"/>
      <c r="T8454" s="6">
        <f t="shared" si="656"/>
        <v>0.1424885631897331</v>
      </c>
      <c r="U8454" s="5"/>
      <c r="V8454" s="6">
        <f t="shared" si="657"/>
        <v>2.943746</v>
      </c>
      <c r="Z8454" s="3">
        <f t="shared" si="658"/>
        <v>0.97109620590370949</v>
      </c>
      <c r="AB8454" s="3">
        <f t="shared" si="659"/>
        <v>0.53161101943347289</v>
      </c>
    </row>
    <row r="8455" spans="1:28" x14ac:dyDescent="0.25">
      <c r="A8455">
        <v>8406</v>
      </c>
      <c r="B8455" s="3">
        <v>4202.5</v>
      </c>
      <c r="C8455" s="3">
        <v>368.5324</v>
      </c>
      <c r="D8455" s="3">
        <v>12.317270000000001</v>
      </c>
      <c r="E8455" s="3">
        <v>12.27272</v>
      </c>
      <c r="F8455" s="3">
        <v>-2.946892E-3</v>
      </c>
      <c r="G8455" s="3">
        <v>12.272399999999999</v>
      </c>
      <c r="H8455" s="3">
        <v>4202.5</v>
      </c>
      <c r="I8455" s="3">
        <v>368.5324</v>
      </c>
      <c r="J8455" s="3">
        <v>1.3081179999999999E-10</v>
      </c>
      <c r="K8455" s="3">
        <v>2.0536440000000001E-7</v>
      </c>
      <c r="L8455" s="3">
        <v>3.4323429999999999E-10</v>
      </c>
      <c r="M8455" s="3">
        <v>8.0832770000000003E-11</v>
      </c>
      <c r="N8455" s="3">
        <v>4.6258900000000002E-11</v>
      </c>
      <c r="O8455" s="3">
        <v>1.2603260000000001E-8</v>
      </c>
      <c r="P8455" s="3">
        <v>1.55663E-9</v>
      </c>
      <c r="R8455" s="6">
        <f t="shared" si="655"/>
        <v>96.877326178472103</v>
      </c>
      <c r="S8455" s="6"/>
      <c r="T8455" s="6">
        <f t="shared" si="656"/>
        <v>0.14231511393447971</v>
      </c>
      <c r="U8455" s="5"/>
      <c r="V8455" s="6">
        <f t="shared" si="657"/>
        <v>2.9468920000000001</v>
      </c>
      <c r="Z8455" s="3">
        <f t="shared" si="658"/>
        <v>0.97121945352302574</v>
      </c>
      <c r="AB8455" s="3">
        <f t="shared" si="659"/>
        <v>0.53178516476953086</v>
      </c>
    </row>
    <row r="8456" spans="1:28" x14ac:dyDescent="0.25">
      <c r="A8456">
        <v>8407</v>
      </c>
      <c r="B8456" s="3">
        <v>4203</v>
      </c>
      <c r="C8456" s="3">
        <v>368.56920000000002</v>
      </c>
      <c r="D8456" s="3">
        <v>12.31724</v>
      </c>
      <c r="E8456" s="3">
        <v>12.272629999999999</v>
      </c>
      <c r="F8456" s="3">
        <v>-2.9496359999999998E-3</v>
      </c>
      <c r="G8456" s="3">
        <v>12.27237</v>
      </c>
      <c r="H8456" s="3">
        <v>4203</v>
      </c>
      <c r="I8456" s="3">
        <v>368.56920000000002</v>
      </c>
      <c r="J8456" s="3">
        <v>1.3082840000000001E-10</v>
      </c>
      <c r="K8456" s="3">
        <v>2.0537520000000001E-7</v>
      </c>
      <c r="L8456" s="3">
        <v>3.4327380000000002E-10</v>
      </c>
      <c r="M8456" s="3">
        <v>8.0818609999999997E-11</v>
      </c>
      <c r="N8456" s="3">
        <v>4.6261070000000001E-11</v>
      </c>
      <c r="O8456" s="3">
        <v>1.2605570000000001E-8</v>
      </c>
      <c r="P8456" s="3">
        <v>1.5569960000000001E-9</v>
      </c>
      <c r="R8456" s="6">
        <f t="shared" si="655"/>
        <v>96.876615744325804</v>
      </c>
      <c r="S8456" s="6"/>
      <c r="T8456" s="6">
        <f t="shared" si="656"/>
        <v>0.14211998352232061</v>
      </c>
      <c r="U8456" s="5"/>
      <c r="V8456" s="6">
        <f t="shared" si="657"/>
        <v>2.9496359999999999</v>
      </c>
      <c r="Z8456" s="3">
        <f t="shared" si="658"/>
        <v>0.97134270114234222</v>
      </c>
      <c r="AB8456" s="3">
        <f t="shared" si="659"/>
        <v>0.53184636353086789</v>
      </c>
    </row>
    <row r="8457" spans="1:28" x14ac:dyDescent="0.25">
      <c r="A8457">
        <v>8408</v>
      </c>
      <c r="B8457" s="3">
        <v>4203.5</v>
      </c>
      <c r="C8457" s="3">
        <v>368.60730000000001</v>
      </c>
      <c r="D8457" s="3">
        <v>12.317209999999999</v>
      </c>
      <c r="E8457" s="3">
        <v>12.27256</v>
      </c>
      <c r="F8457" s="3">
        <v>-2.9519580000000002E-3</v>
      </c>
      <c r="G8457" s="3">
        <v>12.272349999999999</v>
      </c>
      <c r="H8457" s="3">
        <v>4203.5</v>
      </c>
      <c r="I8457" s="3">
        <v>368.60730000000001</v>
      </c>
      <c r="J8457" s="3">
        <v>1.30845E-10</v>
      </c>
      <c r="K8457" s="3">
        <v>2.053861E-7</v>
      </c>
      <c r="L8457" s="3">
        <v>3.4320219999999999E-10</v>
      </c>
      <c r="M8457" s="3">
        <v>8.0801650000000004E-11</v>
      </c>
      <c r="N8457" s="3">
        <v>4.626324E-11</v>
      </c>
      <c r="O8457" s="3">
        <v>1.2607890000000001E-8</v>
      </c>
      <c r="P8457" s="3">
        <v>1.557363E-9</v>
      </c>
      <c r="R8457" s="6">
        <f t="shared" si="655"/>
        <v>96.87606318443423</v>
      </c>
      <c r="S8457" s="6"/>
      <c r="T8457" s="6">
        <f t="shared" si="656"/>
        <v>0.14196821542397678</v>
      </c>
      <c r="U8457" s="5"/>
      <c r="V8457" s="6">
        <f t="shared" si="657"/>
        <v>2.9519580000000003</v>
      </c>
      <c r="Z8457" s="3">
        <f t="shared" si="658"/>
        <v>0.97146594876165848</v>
      </c>
      <c r="AB8457" s="3">
        <f t="shared" si="659"/>
        <v>0.53173543109259613</v>
      </c>
    </row>
    <row r="8458" spans="1:28" x14ac:dyDescent="0.25">
      <c r="A8458">
        <v>8409</v>
      </c>
      <c r="B8458" s="3">
        <v>4204</v>
      </c>
      <c r="C8458" s="3">
        <v>368.649</v>
      </c>
      <c r="D8458" s="3">
        <v>12.31718</v>
      </c>
      <c r="E8458" s="3">
        <v>12.272500000000001</v>
      </c>
      <c r="F8458" s="3">
        <v>-2.9538559999999999E-3</v>
      </c>
      <c r="G8458" s="3">
        <v>12.272320000000001</v>
      </c>
      <c r="H8458" s="3">
        <v>4204</v>
      </c>
      <c r="I8458" s="3">
        <v>368.649</v>
      </c>
      <c r="J8458" s="3">
        <v>1.3086159999999999E-10</v>
      </c>
      <c r="K8458" s="3">
        <v>2.05397E-7</v>
      </c>
      <c r="L8458" s="3">
        <v>3.4313060000000002E-10</v>
      </c>
      <c r="M8458" s="3">
        <v>8.0778979999999997E-11</v>
      </c>
      <c r="N8458" s="3">
        <v>4.6261469999999999E-11</v>
      </c>
      <c r="O8458" s="3">
        <v>1.2610199999999999E-8</v>
      </c>
      <c r="P8458" s="3">
        <v>1.55773E-9</v>
      </c>
      <c r="R8458" s="6">
        <f t="shared" si="655"/>
        <v>96.875589561670026</v>
      </c>
      <c r="S8458" s="6"/>
      <c r="T8458" s="6">
        <f t="shared" si="656"/>
        <v>0.14183812848253866</v>
      </c>
      <c r="U8458" s="5"/>
      <c r="V8458" s="6">
        <f t="shared" si="657"/>
        <v>2.953856</v>
      </c>
      <c r="Z8458" s="3">
        <f t="shared" si="658"/>
        <v>0.97158919638097474</v>
      </c>
      <c r="AB8458" s="3">
        <f t="shared" si="659"/>
        <v>0.53162449865432448</v>
      </c>
    </row>
    <row r="8459" spans="1:28" x14ac:dyDescent="0.25">
      <c r="A8459">
        <v>8410</v>
      </c>
      <c r="B8459" s="3">
        <v>4204.5</v>
      </c>
      <c r="C8459" s="3">
        <v>368.69560000000001</v>
      </c>
      <c r="D8459" s="3">
        <v>12.31715</v>
      </c>
      <c r="E8459" s="3">
        <v>12.272449999999999</v>
      </c>
      <c r="F8459" s="3">
        <v>-2.955343E-3</v>
      </c>
      <c r="G8459" s="3">
        <v>12.2723</v>
      </c>
      <c r="H8459" s="3">
        <v>4204.5</v>
      </c>
      <c r="I8459" s="3">
        <v>368.69560000000001</v>
      </c>
      <c r="J8459" s="3">
        <v>1.3087820000000001E-10</v>
      </c>
      <c r="K8459" s="3">
        <v>2.0540789999999999E-7</v>
      </c>
      <c r="L8459" s="3">
        <v>3.4305899999999999E-10</v>
      </c>
      <c r="M8459" s="3">
        <v>8.0756299999999998E-11</v>
      </c>
      <c r="N8459" s="3">
        <v>4.6248510000000001E-11</v>
      </c>
      <c r="O8459" s="3">
        <v>1.26122E-8</v>
      </c>
      <c r="P8459" s="3">
        <v>1.5580969999999999E-9</v>
      </c>
      <c r="R8459" s="6">
        <f t="shared" si="655"/>
        <v>96.875194876033177</v>
      </c>
      <c r="S8459" s="6"/>
      <c r="T8459" s="6">
        <f t="shared" si="656"/>
        <v>0.14172972269800238</v>
      </c>
      <c r="U8459" s="5"/>
      <c r="V8459" s="6">
        <f t="shared" si="657"/>
        <v>2.9553430000000001</v>
      </c>
      <c r="Z8459" s="3">
        <f t="shared" si="658"/>
        <v>0.97171244400029111</v>
      </c>
      <c r="AB8459" s="3">
        <f t="shared" si="659"/>
        <v>0.53151356621605261</v>
      </c>
    </row>
    <row r="8460" spans="1:28" x14ac:dyDescent="0.25">
      <c r="A8460">
        <v>8411</v>
      </c>
      <c r="B8460" s="3">
        <v>4205</v>
      </c>
      <c r="C8460" s="3">
        <v>368.74349999999998</v>
      </c>
      <c r="D8460" s="3">
        <v>12.317130000000001</v>
      </c>
      <c r="E8460" s="3">
        <v>12.272399999999999</v>
      </c>
      <c r="F8460" s="3">
        <v>-2.9564460000000002E-3</v>
      </c>
      <c r="G8460" s="3">
        <v>12.272270000000001</v>
      </c>
      <c r="H8460" s="3">
        <v>4205</v>
      </c>
      <c r="I8460" s="3">
        <v>368.74349999999998</v>
      </c>
      <c r="J8460" s="3">
        <v>1.308948E-10</v>
      </c>
      <c r="K8460" s="3">
        <v>2.0541880000000001E-7</v>
      </c>
      <c r="L8460" s="3">
        <v>3.429875E-10</v>
      </c>
      <c r="M8460" s="3">
        <v>8.0733630000000004E-11</v>
      </c>
      <c r="N8460" s="3">
        <v>4.6235560000000003E-11</v>
      </c>
      <c r="O8460" s="3">
        <v>1.261286E-8</v>
      </c>
      <c r="P8460" s="3">
        <v>1.5584259999999999E-9</v>
      </c>
      <c r="R8460" s="6">
        <f t="shared" si="655"/>
        <v>96.874800190396343</v>
      </c>
      <c r="S8460" s="6"/>
      <c r="T8460" s="6">
        <f t="shared" si="656"/>
        <v>0.14162131691346996</v>
      </c>
      <c r="U8460" s="5"/>
      <c r="V8460" s="6">
        <f t="shared" si="657"/>
        <v>2.9564460000000001</v>
      </c>
      <c r="Z8460" s="3">
        <f t="shared" si="658"/>
        <v>0.97183569161960737</v>
      </c>
      <c r="AB8460" s="3">
        <f t="shared" si="659"/>
        <v>0.53140278871135394</v>
      </c>
    </row>
    <row r="8461" spans="1:28" x14ac:dyDescent="0.25">
      <c r="A8461">
        <v>8412</v>
      </c>
      <c r="B8461" s="3">
        <v>4205.5</v>
      </c>
      <c r="C8461" s="3">
        <v>368.79070000000002</v>
      </c>
      <c r="D8461" s="3">
        <v>12.3171</v>
      </c>
      <c r="E8461" s="3">
        <v>12.272360000000001</v>
      </c>
      <c r="F8461" s="3">
        <v>-2.9571799999999998E-3</v>
      </c>
      <c r="G8461" s="3">
        <v>12.27224</v>
      </c>
      <c r="H8461" s="3">
        <v>4205.5</v>
      </c>
      <c r="I8461" s="3">
        <v>368.79070000000002</v>
      </c>
      <c r="J8461" s="3">
        <v>1.3091089999999999E-10</v>
      </c>
      <c r="K8461" s="3">
        <v>2.0542960000000001E-7</v>
      </c>
      <c r="L8461" s="3">
        <v>3.4291589999999998E-10</v>
      </c>
      <c r="M8461" s="3">
        <v>8.0710959999999997E-11</v>
      </c>
      <c r="N8461" s="3">
        <v>4.6222599999999998E-11</v>
      </c>
      <c r="O8461" s="3">
        <v>1.2613520000000001E-8</v>
      </c>
      <c r="P8461" s="3">
        <v>1.558475E-9</v>
      </c>
      <c r="R8461" s="6">
        <f t="shared" si="655"/>
        <v>96.874484441886892</v>
      </c>
      <c r="S8461" s="6"/>
      <c r="T8461" s="6">
        <f t="shared" si="656"/>
        <v>0.14153459228584714</v>
      </c>
      <c r="U8461" s="5"/>
      <c r="V8461" s="6">
        <f t="shared" si="657"/>
        <v>2.9571799999999997</v>
      </c>
      <c r="Z8461" s="3">
        <f t="shared" si="658"/>
        <v>0.97195522696123338</v>
      </c>
      <c r="AB8461" s="3">
        <f t="shared" si="659"/>
        <v>0.53129185627308206</v>
      </c>
    </row>
    <row r="8462" spans="1:28" x14ac:dyDescent="0.25">
      <c r="A8462">
        <v>8413</v>
      </c>
      <c r="B8462" s="3">
        <v>4206</v>
      </c>
      <c r="C8462" s="3">
        <v>368.834</v>
      </c>
      <c r="D8462" s="3">
        <v>12.317069999999999</v>
      </c>
      <c r="E8462" s="3">
        <v>12.272320000000001</v>
      </c>
      <c r="F8462" s="3">
        <v>-2.9575539999999998E-3</v>
      </c>
      <c r="G8462" s="3">
        <v>12.272220000000001</v>
      </c>
      <c r="H8462" s="3">
        <v>4206</v>
      </c>
      <c r="I8462" s="3">
        <v>368.834</v>
      </c>
      <c r="J8462" s="3">
        <v>1.309183E-10</v>
      </c>
      <c r="K8462" s="3">
        <v>2.0544050000000001E-7</v>
      </c>
      <c r="L8462" s="3">
        <v>3.428443E-10</v>
      </c>
      <c r="M8462" s="3">
        <v>8.0688279999999997E-11</v>
      </c>
      <c r="N8462" s="3">
        <v>4.6209649999999999E-11</v>
      </c>
      <c r="O8462" s="3">
        <v>1.2614180000000001E-8</v>
      </c>
      <c r="P8462" s="3">
        <v>1.5585239999999999E-9</v>
      </c>
      <c r="R8462" s="6">
        <f t="shared" si="655"/>
        <v>96.874168693377413</v>
      </c>
      <c r="S8462" s="6"/>
      <c r="T8462" s="6">
        <f t="shared" si="656"/>
        <v>0.14144786765822043</v>
      </c>
      <c r="U8462" s="5"/>
      <c r="V8462" s="6">
        <f t="shared" si="657"/>
        <v>2.957554</v>
      </c>
      <c r="Z8462" s="3">
        <f t="shared" si="658"/>
        <v>0.97201016867104917</v>
      </c>
      <c r="AB8462" s="3">
        <f t="shared" si="659"/>
        <v>0.53118092383481041</v>
      </c>
    </row>
    <row r="8463" spans="1:28" x14ac:dyDescent="0.25">
      <c r="A8463">
        <v>8414</v>
      </c>
      <c r="B8463" s="3">
        <v>4206.5</v>
      </c>
      <c r="C8463" s="3">
        <v>368.8716</v>
      </c>
      <c r="D8463" s="3">
        <v>12.31705</v>
      </c>
      <c r="E8463" s="3">
        <v>12.27229</v>
      </c>
      <c r="F8463" s="3">
        <v>-2.9575909999999999E-3</v>
      </c>
      <c r="G8463" s="3">
        <v>12.27219</v>
      </c>
      <c r="H8463" s="3">
        <v>4206.5</v>
      </c>
      <c r="I8463" s="3">
        <v>368.8716</v>
      </c>
      <c r="J8463" s="3">
        <v>1.3092570000000001E-10</v>
      </c>
      <c r="K8463" s="3">
        <v>2.0544909999999999E-7</v>
      </c>
      <c r="L8463" s="3">
        <v>3.4277269999999998E-10</v>
      </c>
      <c r="M8463" s="3">
        <v>8.0665610000000003E-11</v>
      </c>
      <c r="N8463" s="3">
        <v>4.6196690000000002E-11</v>
      </c>
      <c r="O8463" s="3">
        <v>1.2614839999999999E-8</v>
      </c>
      <c r="P8463" s="3">
        <v>1.5585730000000001E-9</v>
      </c>
      <c r="R8463" s="6">
        <f t="shared" si="655"/>
        <v>96.873931881995304</v>
      </c>
      <c r="S8463" s="6"/>
      <c r="T8463" s="6">
        <f t="shared" si="656"/>
        <v>0.14138282418749945</v>
      </c>
      <c r="U8463" s="5"/>
      <c r="V8463" s="6">
        <f t="shared" si="657"/>
        <v>2.9575909999999999</v>
      </c>
      <c r="Z8463" s="3">
        <f t="shared" si="658"/>
        <v>0.97206511038086496</v>
      </c>
      <c r="AB8463" s="3">
        <f t="shared" si="659"/>
        <v>0.53106999139653865</v>
      </c>
    </row>
    <row r="8464" spans="1:28" x14ac:dyDescent="0.25">
      <c r="A8464">
        <v>8415</v>
      </c>
      <c r="B8464" s="3">
        <v>4207</v>
      </c>
      <c r="C8464" s="3">
        <v>368.90469999999999</v>
      </c>
      <c r="D8464" s="3">
        <v>12.317019999999999</v>
      </c>
      <c r="E8464" s="3">
        <v>12.272270000000001</v>
      </c>
      <c r="F8464" s="3">
        <v>-2.9573109999999998E-3</v>
      </c>
      <c r="G8464" s="3">
        <v>12.272169999999999</v>
      </c>
      <c r="H8464" s="3">
        <v>4207</v>
      </c>
      <c r="I8464" s="3">
        <v>368.90469999999999</v>
      </c>
      <c r="J8464" s="3">
        <v>1.3093310000000001E-10</v>
      </c>
      <c r="K8464" s="3">
        <v>2.0545759999999999E-7</v>
      </c>
      <c r="L8464" s="3">
        <v>3.4287729999999998E-10</v>
      </c>
      <c r="M8464" s="3">
        <v>8.0642939999999996E-11</v>
      </c>
      <c r="N8464" s="3">
        <v>4.6183729999999997E-11</v>
      </c>
      <c r="O8464" s="3">
        <v>1.26155E-8</v>
      </c>
      <c r="P8464" s="3">
        <v>1.5586230000000001E-9</v>
      </c>
      <c r="R8464" s="6">
        <f t="shared" si="655"/>
        <v>96.873774007740579</v>
      </c>
      <c r="S8464" s="6"/>
      <c r="T8464" s="6">
        <f t="shared" si="656"/>
        <v>0.14133946187368801</v>
      </c>
      <c r="U8464" s="5"/>
      <c r="V8464" s="6">
        <f t="shared" si="657"/>
        <v>2.9573109999999998</v>
      </c>
      <c r="Z8464" s="3">
        <f t="shared" si="658"/>
        <v>0.97212005209068064</v>
      </c>
      <c r="AB8464" s="3">
        <f t="shared" si="659"/>
        <v>0.5312320519139021</v>
      </c>
    </row>
    <row r="8465" spans="1:28" x14ac:dyDescent="0.25">
      <c r="A8465">
        <v>8416</v>
      </c>
      <c r="B8465" s="3">
        <v>4207.5</v>
      </c>
      <c r="C8465" s="3">
        <v>368.93700000000001</v>
      </c>
      <c r="D8465" s="3">
        <v>12.316990000000001</v>
      </c>
      <c r="E8465" s="3">
        <v>12.27225</v>
      </c>
      <c r="F8465" s="3">
        <v>-2.9567389999999999E-3</v>
      </c>
      <c r="G8465" s="3">
        <v>12.27214</v>
      </c>
      <c r="H8465" s="3">
        <v>4207.5</v>
      </c>
      <c r="I8465" s="3">
        <v>368.93700000000001</v>
      </c>
      <c r="J8465" s="3">
        <v>1.3094049999999999E-10</v>
      </c>
      <c r="K8465" s="3">
        <v>2.0546620000000001E-7</v>
      </c>
      <c r="L8465" s="3">
        <v>3.4299840000000001E-10</v>
      </c>
      <c r="M8465" s="3">
        <v>8.066032E-11</v>
      </c>
      <c r="N8465" s="3">
        <v>4.6170779999999998E-11</v>
      </c>
      <c r="O8465" s="3">
        <v>1.261616E-8</v>
      </c>
      <c r="P8465" s="3">
        <v>1.558672E-9</v>
      </c>
      <c r="R8465" s="6">
        <f t="shared" si="655"/>
        <v>96.873616133485839</v>
      </c>
      <c r="S8465" s="6"/>
      <c r="T8465" s="6">
        <f t="shared" si="656"/>
        <v>0.14129609955987274</v>
      </c>
      <c r="U8465" s="5"/>
      <c r="V8465" s="6">
        <f t="shared" si="657"/>
        <v>2.9567389999999998</v>
      </c>
      <c r="Z8465" s="3">
        <f t="shared" si="658"/>
        <v>0.97217499380049621</v>
      </c>
      <c r="AB8465" s="3">
        <f t="shared" si="659"/>
        <v>0.53141967647081145</v>
      </c>
    </row>
    <row r="8466" spans="1:28" x14ac:dyDescent="0.25">
      <c r="A8466">
        <v>8417</v>
      </c>
      <c r="B8466" s="3">
        <v>4208</v>
      </c>
      <c r="C8466" s="3">
        <v>368.96949999999998</v>
      </c>
      <c r="D8466" s="3">
        <v>12.31696</v>
      </c>
      <c r="E8466" s="3">
        <v>12.27224</v>
      </c>
      <c r="F8466" s="3">
        <v>-2.9559069999999998E-3</v>
      </c>
      <c r="G8466" s="3">
        <v>12.27211</v>
      </c>
      <c r="H8466" s="3">
        <v>4208</v>
      </c>
      <c r="I8466" s="3">
        <v>368.96949999999998</v>
      </c>
      <c r="J8466" s="3">
        <v>1.309479E-10</v>
      </c>
      <c r="K8466" s="3">
        <v>2.054747E-7</v>
      </c>
      <c r="L8466" s="3">
        <v>3.4311940000000002E-10</v>
      </c>
      <c r="M8466" s="3">
        <v>8.0685110000000003E-11</v>
      </c>
      <c r="N8466" s="3">
        <v>4.6180760000000002E-11</v>
      </c>
      <c r="O8466" s="3">
        <v>1.261683E-8</v>
      </c>
      <c r="P8466" s="3">
        <v>1.5587210000000001E-9</v>
      </c>
      <c r="R8466" s="6">
        <f t="shared" si="655"/>
        <v>96.87353719635847</v>
      </c>
      <c r="S8466" s="6"/>
      <c r="T8466" s="6">
        <f t="shared" si="656"/>
        <v>0.14127441840296703</v>
      </c>
      <c r="U8466" s="5"/>
      <c r="V8466" s="6">
        <f t="shared" si="657"/>
        <v>2.9559069999999998</v>
      </c>
      <c r="Z8466" s="3">
        <f t="shared" si="658"/>
        <v>0.972229935510312</v>
      </c>
      <c r="AB8466" s="3">
        <f t="shared" si="659"/>
        <v>0.53160714609414783</v>
      </c>
    </row>
    <row r="8467" spans="1:28" x14ac:dyDescent="0.25">
      <c r="A8467">
        <v>8418</v>
      </c>
      <c r="B8467" s="3">
        <v>4208.5</v>
      </c>
      <c r="C8467" s="3">
        <v>369.0043</v>
      </c>
      <c r="D8467" s="3">
        <v>12.316929999999999</v>
      </c>
      <c r="E8467" s="3">
        <v>12.27223</v>
      </c>
      <c r="F8467" s="3">
        <v>-2.9548650000000001E-3</v>
      </c>
      <c r="G8467" s="3">
        <v>12.27209</v>
      </c>
      <c r="H8467" s="3">
        <v>4208.5</v>
      </c>
      <c r="I8467" s="3">
        <v>369.0043</v>
      </c>
      <c r="J8467" s="3">
        <v>1.3095530000000001E-10</v>
      </c>
      <c r="K8467" s="3">
        <v>2.054832E-7</v>
      </c>
      <c r="L8467" s="3">
        <v>3.432405E-10</v>
      </c>
      <c r="M8467" s="3">
        <v>8.0709900000000005E-11</v>
      </c>
      <c r="N8467" s="3">
        <v>4.6197430000000002E-11</v>
      </c>
      <c r="O8467" s="3">
        <v>1.261658E-8</v>
      </c>
      <c r="P8467" s="3">
        <v>1.55877E-9</v>
      </c>
      <c r="R8467" s="6">
        <f t="shared" si="655"/>
        <v>96.873458259231114</v>
      </c>
      <c r="S8467" s="6"/>
      <c r="T8467" s="6">
        <f t="shared" si="656"/>
        <v>0.14125273724606133</v>
      </c>
      <c r="U8467" s="5"/>
      <c r="V8467" s="6">
        <f t="shared" si="657"/>
        <v>2.9548650000000003</v>
      </c>
      <c r="Z8467" s="3">
        <f t="shared" si="658"/>
        <v>0.9722848772201278</v>
      </c>
      <c r="AB8467" s="3">
        <f t="shared" si="659"/>
        <v>0.53179477065105718</v>
      </c>
    </row>
    <row r="8468" spans="1:28" x14ac:dyDescent="0.25">
      <c r="A8468">
        <v>8419</v>
      </c>
      <c r="B8468" s="3">
        <v>4209</v>
      </c>
      <c r="C8468" s="3">
        <v>369.04289999999997</v>
      </c>
      <c r="D8468" s="3">
        <v>12.3169</v>
      </c>
      <c r="E8468" s="3">
        <v>12.27223</v>
      </c>
      <c r="F8468" s="3">
        <v>-2.9536720000000001E-3</v>
      </c>
      <c r="G8468" s="3">
        <v>12.27206</v>
      </c>
      <c r="H8468" s="3">
        <v>4209</v>
      </c>
      <c r="I8468" s="3">
        <v>369.04289999999997</v>
      </c>
      <c r="J8468" s="3">
        <v>1.3096269999999999E-10</v>
      </c>
      <c r="K8468" s="3">
        <v>2.054917E-7</v>
      </c>
      <c r="L8468" s="3">
        <v>3.4336159999999998E-10</v>
      </c>
      <c r="M8468" s="3">
        <v>8.0734689999999995E-11</v>
      </c>
      <c r="N8468" s="3">
        <v>4.6214110000000002E-11</v>
      </c>
      <c r="O8468" s="3">
        <v>1.2615949999999999E-8</v>
      </c>
      <c r="P8468" s="3">
        <v>1.5587049999999999E-9</v>
      </c>
      <c r="R8468" s="6">
        <f t="shared" si="655"/>
        <v>96.873458259231114</v>
      </c>
      <c r="S8468" s="6"/>
      <c r="T8468" s="6">
        <f t="shared" si="656"/>
        <v>0.14125273724606133</v>
      </c>
      <c r="U8468" s="5"/>
      <c r="V8468" s="6">
        <f t="shared" si="657"/>
        <v>2.9536720000000001</v>
      </c>
      <c r="Z8468" s="3">
        <f t="shared" si="658"/>
        <v>0.97233981892994326</v>
      </c>
      <c r="AB8468" s="3">
        <f t="shared" si="659"/>
        <v>0.53198239520796653</v>
      </c>
    </row>
    <row r="8469" spans="1:28" x14ac:dyDescent="0.25">
      <c r="A8469">
        <v>8420</v>
      </c>
      <c r="B8469" s="3">
        <v>4209.5</v>
      </c>
      <c r="C8469" s="3">
        <v>369.08530000000002</v>
      </c>
      <c r="D8469" s="3">
        <v>12.31687</v>
      </c>
      <c r="E8469" s="3">
        <v>12.272220000000001</v>
      </c>
      <c r="F8469" s="3">
        <v>-2.9523710000000001E-3</v>
      </c>
      <c r="G8469" s="3">
        <v>12.272030000000001</v>
      </c>
      <c r="H8469" s="3">
        <v>4209.5</v>
      </c>
      <c r="I8469" s="3">
        <v>369.08530000000002</v>
      </c>
      <c r="J8469" s="3">
        <v>1.3095540000000001E-10</v>
      </c>
      <c r="K8469" s="3">
        <v>2.0550030000000001E-7</v>
      </c>
      <c r="L8469" s="3">
        <v>3.4348270000000002E-10</v>
      </c>
      <c r="M8469" s="3">
        <v>8.0759479999999998E-11</v>
      </c>
      <c r="N8469" s="3">
        <v>4.6230780000000003E-11</v>
      </c>
      <c r="O8469" s="3">
        <v>1.261532E-8</v>
      </c>
      <c r="P8469" s="3">
        <v>1.558576E-9</v>
      </c>
      <c r="R8469" s="6">
        <f t="shared" si="655"/>
        <v>96.873379322103744</v>
      </c>
      <c r="S8469" s="6"/>
      <c r="T8469" s="6">
        <f t="shared" si="656"/>
        <v>0.14123105608915562</v>
      </c>
      <c r="U8469" s="5"/>
      <c r="V8469" s="6">
        <f t="shared" si="657"/>
        <v>2.9523709999999999</v>
      </c>
      <c r="Z8469" s="3">
        <f t="shared" si="658"/>
        <v>0.97228561967566585</v>
      </c>
      <c r="AB8469" s="3">
        <f t="shared" si="659"/>
        <v>0.53217001976487588</v>
      </c>
    </row>
    <row r="8470" spans="1:28" x14ac:dyDescent="0.25">
      <c r="A8470">
        <v>8421</v>
      </c>
      <c r="B8470" s="3">
        <v>4210</v>
      </c>
      <c r="C8470" s="3">
        <v>369.13240000000002</v>
      </c>
      <c r="D8470" s="3">
        <v>12.316839999999999</v>
      </c>
      <c r="E8470" s="3">
        <v>12.272209999999999</v>
      </c>
      <c r="F8470" s="3">
        <v>-2.950991E-3</v>
      </c>
      <c r="G8470" s="3">
        <v>12.27201</v>
      </c>
      <c r="H8470" s="3">
        <v>4210</v>
      </c>
      <c r="I8470" s="3">
        <v>369.13240000000002</v>
      </c>
      <c r="J8470" s="3">
        <v>1.3093699999999999E-10</v>
      </c>
      <c r="K8470" s="3">
        <v>2.0549949999999999E-7</v>
      </c>
      <c r="L8470" s="3">
        <v>3.436038E-10</v>
      </c>
      <c r="M8470" s="3">
        <v>8.0784270000000001E-11</v>
      </c>
      <c r="N8470" s="3">
        <v>4.6247460000000003E-11</v>
      </c>
      <c r="O8470" s="3">
        <v>1.261469E-8</v>
      </c>
      <c r="P8470" s="3">
        <v>1.5584460000000001E-9</v>
      </c>
      <c r="R8470" s="6">
        <f t="shared" si="655"/>
        <v>96.873300384976361</v>
      </c>
      <c r="S8470" s="6"/>
      <c r="T8470" s="6">
        <f t="shared" si="656"/>
        <v>0.14120937493224606</v>
      </c>
      <c r="U8470" s="5"/>
      <c r="V8470" s="6">
        <f t="shared" si="657"/>
        <v>2.9509910000000001</v>
      </c>
      <c r="Z8470" s="3">
        <f t="shared" si="658"/>
        <v>0.97214900785666447</v>
      </c>
      <c r="AB8470" s="3">
        <f t="shared" si="659"/>
        <v>0.53235764432178523</v>
      </c>
    </row>
    <row r="8471" spans="1:28" x14ac:dyDescent="0.25">
      <c r="A8471">
        <v>8422</v>
      </c>
      <c r="B8471" s="3">
        <v>4210.5</v>
      </c>
      <c r="C8471" s="3">
        <v>369.1798</v>
      </c>
      <c r="D8471" s="3">
        <v>12.31681</v>
      </c>
      <c r="E8471" s="3">
        <v>12.2722</v>
      </c>
      <c r="F8471" s="3">
        <v>-2.9495580000000001E-3</v>
      </c>
      <c r="G8471" s="3">
        <v>12.271979999999999</v>
      </c>
      <c r="H8471" s="3">
        <v>4210.5</v>
      </c>
      <c r="I8471" s="3">
        <v>369.1798</v>
      </c>
      <c r="J8471" s="3">
        <v>1.3091859999999999E-10</v>
      </c>
      <c r="K8471" s="3">
        <v>2.054896E-7</v>
      </c>
      <c r="L8471" s="3">
        <v>3.4366740000000001E-10</v>
      </c>
      <c r="M8471" s="3">
        <v>8.0809060000000003E-11</v>
      </c>
      <c r="N8471" s="3">
        <v>4.6264130000000003E-11</v>
      </c>
      <c r="O8471" s="3">
        <v>1.2614060000000001E-8</v>
      </c>
      <c r="P8471" s="3">
        <v>1.5583169999999999E-9</v>
      </c>
      <c r="R8471" s="6">
        <f t="shared" si="655"/>
        <v>96.873221447849005</v>
      </c>
      <c r="S8471" s="6"/>
      <c r="T8471" s="6">
        <f t="shared" si="656"/>
        <v>0.14118769377534032</v>
      </c>
      <c r="U8471" s="5"/>
      <c r="V8471" s="6">
        <f t="shared" si="657"/>
        <v>2.9495580000000001</v>
      </c>
      <c r="Z8471" s="3">
        <f t="shared" si="658"/>
        <v>0.97201239603766321</v>
      </c>
      <c r="AB8471" s="3">
        <f t="shared" si="659"/>
        <v>0.53245618207421652</v>
      </c>
    </row>
    <row r="8472" spans="1:28" x14ac:dyDescent="0.25">
      <c r="A8472">
        <v>8423</v>
      </c>
      <c r="B8472" s="3">
        <v>4211</v>
      </c>
      <c r="C8472" s="3">
        <v>369.22899999999998</v>
      </c>
      <c r="D8472" s="3">
        <v>12.31677</v>
      </c>
      <c r="E8472" s="3">
        <v>12.272180000000001</v>
      </c>
      <c r="F8472" s="3">
        <v>-2.9480750000000001E-3</v>
      </c>
      <c r="G8472" s="3">
        <v>12.27195</v>
      </c>
      <c r="H8472" s="3">
        <v>4211</v>
      </c>
      <c r="I8472" s="3">
        <v>369.22899999999998</v>
      </c>
      <c r="J8472" s="3">
        <v>1.3090019999999999E-10</v>
      </c>
      <c r="K8472" s="3">
        <v>2.0547970000000001E-7</v>
      </c>
      <c r="L8472" s="3">
        <v>3.436565E-10</v>
      </c>
      <c r="M8472" s="3">
        <v>8.0829900000000001E-11</v>
      </c>
      <c r="N8472" s="3">
        <v>4.6280810000000003E-11</v>
      </c>
      <c r="O8472" s="3">
        <v>1.261343E-8</v>
      </c>
      <c r="P8472" s="3">
        <v>1.558187E-9</v>
      </c>
      <c r="R8472" s="6">
        <f t="shared" si="655"/>
        <v>96.873063573594266</v>
      </c>
      <c r="S8472" s="6"/>
      <c r="T8472" s="6">
        <f t="shared" si="656"/>
        <v>0.14114433146152891</v>
      </c>
      <c r="U8472" s="5"/>
      <c r="V8472" s="6">
        <f t="shared" si="657"/>
        <v>2.9480750000000002</v>
      </c>
      <c r="Z8472" s="3">
        <f t="shared" si="658"/>
        <v>0.97187578421866205</v>
      </c>
      <c r="AB8472" s="3">
        <f t="shared" si="659"/>
        <v>0.532439294314759</v>
      </c>
    </row>
    <row r="8473" spans="1:28" x14ac:dyDescent="0.25">
      <c r="A8473">
        <v>8424</v>
      </c>
      <c r="B8473" s="3">
        <v>4211.5</v>
      </c>
      <c r="C8473" s="3">
        <v>369.27730000000003</v>
      </c>
      <c r="D8473" s="3">
        <v>12.316739999999999</v>
      </c>
      <c r="E8473" s="3">
        <v>12.27215</v>
      </c>
      <c r="F8473" s="3">
        <v>-2.9465540000000001E-3</v>
      </c>
      <c r="G8473" s="3">
        <v>12.271929999999999</v>
      </c>
      <c r="H8473" s="3">
        <v>4211.5</v>
      </c>
      <c r="I8473" s="3">
        <v>369.27730000000003</v>
      </c>
      <c r="J8473" s="3">
        <v>1.308818E-10</v>
      </c>
      <c r="K8473" s="3">
        <v>2.0546979999999999E-7</v>
      </c>
      <c r="L8473" s="3">
        <v>3.4364570000000002E-10</v>
      </c>
      <c r="M8473" s="3">
        <v>8.084396E-11</v>
      </c>
      <c r="N8473" s="3">
        <v>4.6293439999999998E-11</v>
      </c>
      <c r="O8473" s="3">
        <v>1.2612799999999999E-8</v>
      </c>
      <c r="P8473" s="3">
        <v>1.5580580000000001E-9</v>
      </c>
      <c r="R8473" s="6">
        <f t="shared" si="655"/>
        <v>96.872826762212171</v>
      </c>
      <c r="S8473" s="6"/>
      <c r="T8473" s="6">
        <f t="shared" si="656"/>
        <v>0.14107928799080793</v>
      </c>
      <c r="U8473" s="5"/>
      <c r="V8473" s="6">
        <f t="shared" si="657"/>
        <v>2.9465539999999999</v>
      </c>
      <c r="Z8473" s="3">
        <f t="shared" si="658"/>
        <v>0.97173917239966079</v>
      </c>
      <c r="AB8473" s="3">
        <f t="shared" si="659"/>
        <v>0.53242256148887446</v>
      </c>
    </row>
    <row r="8474" spans="1:28" x14ac:dyDescent="0.25">
      <c r="A8474">
        <v>8425</v>
      </c>
      <c r="B8474" s="3">
        <v>4212</v>
      </c>
      <c r="C8474" s="3">
        <v>369.32330000000002</v>
      </c>
      <c r="D8474" s="3">
        <v>12.31671</v>
      </c>
      <c r="E8474" s="3">
        <v>12.272119999999999</v>
      </c>
      <c r="F8474" s="3">
        <v>-2.944997E-3</v>
      </c>
      <c r="G8474" s="3">
        <v>12.2719</v>
      </c>
      <c r="H8474" s="3">
        <v>4212</v>
      </c>
      <c r="I8474" s="3">
        <v>369.32330000000002</v>
      </c>
      <c r="J8474" s="3">
        <v>1.308634E-10</v>
      </c>
      <c r="K8474" s="3">
        <v>2.0545999999999999E-7</v>
      </c>
      <c r="L8474" s="3">
        <v>3.4363480000000001E-10</v>
      </c>
      <c r="M8474" s="3">
        <v>8.0858030000000006E-11</v>
      </c>
      <c r="N8474" s="3">
        <v>4.6296629999999998E-11</v>
      </c>
      <c r="O8474" s="3">
        <v>1.261244E-8</v>
      </c>
      <c r="P8474" s="3">
        <v>1.557928E-9</v>
      </c>
      <c r="R8474" s="6">
        <f t="shared" si="655"/>
        <v>96.872589950830061</v>
      </c>
      <c r="S8474" s="6"/>
      <c r="T8474" s="6">
        <f t="shared" si="656"/>
        <v>0.14101424452008693</v>
      </c>
      <c r="U8474" s="5"/>
      <c r="V8474" s="6">
        <f t="shared" si="657"/>
        <v>2.9449969999999999</v>
      </c>
      <c r="Z8474" s="3">
        <f t="shared" si="658"/>
        <v>0.97160256058065964</v>
      </c>
      <c r="AB8474" s="3">
        <f t="shared" si="659"/>
        <v>0.53240567372941683</v>
      </c>
    </row>
    <row r="8475" spans="1:28" x14ac:dyDescent="0.25">
      <c r="A8475">
        <v>8426</v>
      </c>
      <c r="B8475" s="3">
        <v>4212.5</v>
      </c>
      <c r="C8475" s="3">
        <v>369.36770000000001</v>
      </c>
      <c r="D8475" s="3">
        <v>12.31667</v>
      </c>
      <c r="E8475" s="3">
        <v>12.27209</v>
      </c>
      <c r="F8475" s="3">
        <v>-2.9434109999999999E-3</v>
      </c>
      <c r="G8475" s="3">
        <v>12.271879999999999</v>
      </c>
      <c r="H8475" s="3">
        <v>4212.5</v>
      </c>
      <c r="I8475" s="3">
        <v>369.36770000000001</v>
      </c>
      <c r="J8475" s="3">
        <v>1.30845E-10</v>
      </c>
      <c r="K8475" s="3">
        <v>2.054501E-7</v>
      </c>
      <c r="L8475" s="3">
        <v>3.4362399999999998E-10</v>
      </c>
      <c r="M8475" s="3">
        <v>8.0872090000000005E-11</v>
      </c>
      <c r="N8475" s="3">
        <v>4.6299819999999997E-11</v>
      </c>
      <c r="O8475" s="3">
        <v>1.261302E-8</v>
      </c>
      <c r="P8475" s="3">
        <v>1.557854E-9</v>
      </c>
      <c r="R8475" s="6">
        <f t="shared" si="655"/>
        <v>96.872353139447966</v>
      </c>
      <c r="S8475" s="6"/>
      <c r="T8475" s="6">
        <f t="shared" si="656"/>
        <v>0.14094920104936981</v>
      </c>
      <c r="U8475" s="5"/>
      <c r="V8475" s="6">
        <f t="shared" si="657"/>
        <v>2.9434109999999998</v>
      </c>
      <c r="Z8475" s="3">
        <f t="shared" si="658"/>
        <v>0.97146594876165848</v>
      </c>
      <c r="AB8475" s="3">
        <f t="shared" si="659"/>
        <v>0.53238894090353228</v>
      </c>
    </row>
    <row r="8476" spans="1:28" x14ac:dyDescent="0.25">
      <c r="A8476">
        <v>8427</v>
      </c>
      <c r="B8476" s="3">
        <v>4213</v>
      </c>
      <c r="C8476" s="3">
        <v>369.40890000000002</v>
      </c>
      <c r="D8476" s="3">
        <v>12.31664</v>
      </c>
      <c r="E8476" s="3">
        <v>12.27206</v>
      </c>
      <c r="F8476" s="3">
        <v>-2.9418170000000002E-3</v>
      </c>
      <c r="G8476" s="3">
        <v>12.271850000000001</v>
      </c>
      <c r="H8476" s="3">
        <v>4213</v>
      </c>
      <c r="I8476" s="3">
        <v>369.40890000000002</v>
      </c>
      <c r="J8476" s="3">
        <v>1.308291E-10</v>
      </c>
      <c r="K8476" s="3">
        <v>2.054402E-7</v>
      </c>
      <c r="L8476" s="3">
        <v>3.436132E-10</v>
      </c>
      <c r="M8476" s="3">
        <v>8.0886150000000005E-11</v>
      </c>
      <c r="N8476" s="3">
        <v>4.6303009999999997E-11</v>
      </c>
      <c r="O8476" s="3">
        <v>1.26136E-8</v>
      </c>
      <c r="P8476" s="3">
        <v>1.5580619999999999E-9</v>
      </c>
      <c r="R8476" s="6">
        <f t="shared" si="655"/>
        <v>96.872116328065857</v>
      </c>
      <c r="S8476" s="6"/>
      <c r="T8476" s="6">
        <f t="shared" si="656"/>
        <v>0.14088415757864881</v>
      </c>
      <c r="U8476" s="5"/>
      <c r="V8476" s="6">
        <f t="shared" si="657"/>
        <v>2.9418170000000003</v>
      </c>
      <c r="Z8476" s="3">
        <f t="shared" si="658"/>
        <v>0.97134789833110846</v>
      </c>
      <c r="AB8476" s="3">
        <f t="shared" si="659"/>
        <v>0.53237220807764774</v>
      </c>
    </row>
    <row r="8477" spans="1:28" x14ac:dyDescent="0.25">
      <c r="A8477">
        <v>8428</v>
      </c>
      <c r="B8477" s="3">
        <v>4213.5</v>
      </c>
      <c r="C8477" s="3">
        <v>369.45100000000002</v>
      </c>
      <c r="D8477" s="3">
        <v>12.31662</v>
      </c>
      <c r="E8477" s="3">
        <v>12.272030000000001</v>
      </c>
      <c r="F8477" s="3">
        <v>-2.9402569999999999E-3</v>
      </c>
      <c r="G8477" s="3">
        <v>12.27182</v>
      </c>
      <c r="H8477" s="3">
        <v>4213.5</v>
      </c>
      <c r="I8477" s="3">
        <v>369.45100000000002</v>
      </c>
      <c r="J8477" s="3">
        <v>1.3083820000000001E-10</v>
      </c>
      <c r="K8477" s="3">
        <v>2.0543089999999999E-7</v>
      </c>
      <c r="L8477" s="3">
        <v>3.4360229999999999E-10</v>
      </c>
      <c r="M8477" s="3">
        <v>8.0900210000000005E-11</v>
      </c>
      <c r="N8477" s="3">
        <v>4.6306210000000002E-11</v>
      </c>
      <c r="O8477" s="3">
        <v>1.2614169999999999E-8</v>
      </c>
      <c r="P8477" s="3">
        <v>1.55827E-9</v>
      </c>
      <c r="R8477" s="6">
        <f t="shared" si="655"/>
        <v>96.871879516683762</v>
      </c>
      <c r="S8477" s="6"/>
      <c r="T8477" s="6">
        <f t="shared" si="656"/>
        <v>0.14081911410793169</v>
      </c>
      <c r="U8477" s="5"/>
      <c r="V8477" s="6">
        <f t="shared" si="657"/>
        <v>2.9402569999999999</v>
      </c>
      <c r="Z8477" s="3">
        <f t="shared" si="658"/>
        <v>0.9714154617850711</v>
      </c>
      <c r="AB8477" s="3">
        <f t="shared" si="659"/>
        <v>0.53235532031819011</v>
      </c>
    </row>
    <row r="8478" spans="1:28" x14ac:dyDescent="0.25">
      <c r="A8478">
        <v>8429</v>
      </c>
      <c r="B8478" s="3">
        <v>4214</v>
      </c>
      <c r="C8478" s="3">
        <v>369.49340000000001</v>
      </c>
      <c r="D8478" s="3">
        <v>12.31659</v>
      </c>
      <c r="E8478" s="3">
        <v>12.272</v>
      </c>
      <c r="F8478" s="3">
        <v>-2.9387739999999999E-3</v>
      </c>
      <c r="G8478" s="3">
        <v>12.271800000000001</v>
      </c>
      <c r="H8478" s="3">
        <v>4214</v>
      </c>
      <c r="I8478" s="3">
        <v>369.49340000000001</v>
      </c>
      <c r="J8478" s="3">
        <v>1.308472E-10</v>
      </c>
      <c r="K8478" s="3">
        <v>2.0544960000000001E-7</v>
      </c>
      <c r="L8478" s="3">
        <v>3.4359150000000001E-10</v>
      </c>
      <c r="M8478" s="3">
        <v>8.0914270000000004E-11</v>
      </c>
      <c r="N8478" s="3">
        <v>4.6309400000000002E-11</v>
      </c>
      <c r="O8478" s="3">
        <v>1.2614750000000001E-8</v>
      </c>
      <c r="P8478" s="3">
        <v>1.558478E-9</v>
      </c>
      <c r="R8478" s="6">
        <f t="shared" si="655"/>
        <v>96.871642705301653</v>
      </c>
      <c r="S8478" s="6"/>
      <c r="T8478" s="6">
        <f t="shared" si="656"/>
        <v>0.14075407063721068</v>
      </c>
      <c r="U8478" s="5"/>
      <c r="V8478" s="6">
        <f t="shared" si="657"/>
        <v>2.938774</v>
      </c>
      <c r="Z8478" s="3">
        <f t="shared" si="658"/>
        <v>0.97148228278349558</v>
      </c>
      <c r="AB8478" s="3">
        <f t="shared" si="659"/>
        <v>0.53233858749230556</v>
      </c>
    </row>
    <row r="8479" spans="1:28" x14ac:dyDescent="0.25">
      <c r="A8479">
        <v>8430</v>
      </c>
      <c r="B8479" s="3">
        <v>4214.5</v>
      </c>
      <c r="C8479" s="3">
        <v>369.54020000000003</v>
      </c>
      <c r="D8479" s="3">
        <v>12.31657</v>
      </c>
      <c r="E8479" s="3">
        <v>12.271990000000001</v>
      </c>
      <c r="F8479" s="3">
        <v>-2.9374280000000002E-3</v>
      </c>
      <c r="G8479" s="3">
        <v>12.27177</v>
      </c>
      <c r="H8479" s="3">
        <v>4214.5</v>
      </c>
      <c r="I8479" s="3">
        <v>369.54020000000003</v>
      </c>
      <c r="J8479" s="3">
        <v>1.308562E-10</v>
      </c>
      <c r="K8479" s="3">
        <v>2.054683E-7</v>
      </c>
      <c r="L8479" s="3">
        <v>3.4363859999999998E-10</v>
      </c>
      <c r="M8479" s="3">
        <v>8.0928330000000004E-11</v>
      </c>
      <c r="N8479" s="3">
        <v>4.6312590000000002E-11</v>
      </c>
      <c r="O8479" s="3">
        <v>1.261533E-8</v>
      </c>
      <c r="P8479" s="3">
        <v>1.5586860000000001E-9</v>
      </c>
      <c r="R8479" s="6">
        <f t="shared" si="655"/>
        <v>96.871563768174298</v>
      </c>
      <c r="S8479" s="6"/>
      <c r="T8479" s="6">
        <f t="shared" si="656"/>
        <v>0.14073238948030498</v>
      </c>
      <c r="U8479" s="5"/>
      <c r="V8479" s="6">
        <f t="shared" si="657"/>
        <v>2.9374280000000002</v>
      </c>
      <c r="Z8479" s="3">
        <f t="shared" si="658"/>
        <v>0.97154910378192005</v>
      </c>
      <c r="AB8479" s="3">
        <f t="shared" si="659"/>
        <v>0.53241156120519106</v>
      </c>
    </row>
    <row r="8480" spans="1:28" x14ac:dyDescent="0.25">
      <c r="A8480">
        <v>8431</v>
      </c>
      <c r="B8480" s="3">
        <v>4215</v>
      </c>
      <c r="C8480" s="3">
        <v>369.5856</v>
      </c>
      <c r="D8480" s="3">
        <v>12.316549999999999</v>
      </c>
      <c r="E8480" s="3">
        <v>12.27197</v>
      </c>
      <c r="F8480" s="3">
        <v>-2.936274E-3</v>
      </c>
      <c r="G8480" s="3">
        <v>12.271750000000001</v>
      </c>
      <c r="H8480" s="3">
        <v>4215</v>
      </c>
      <c r="I8480" s="3">
        <v>369.5856</v>
      </c>
      <c r="J8480" s="3">
        <v>1.308652E-10</v>
      </c>
      <c r="K8480" s="3">
        <v>2.0548699999999999E-7</v>
      </c>
      <c r="L8480" s="3">
        <v>3.4368839999999999E-10</v>
      </c>
      <c r="M8480" s="3">
        <v>8.0923879999999994E-11</v>
      </c>
      <c r="N8480" s="3">
        <v>4.6315780000000002E-11</v>
      </c>
      <c r="O8480" s="3">
        <v>1.26159E-8</v>
      </c>
      <c r="P8480" s="3">
        <v>1.5588949999999999E-9</v>
      </c>
      <c r="R8480" s="6">
        <f t="shared" si="655"/>
        <v>96.871405893919544</v>
      </c>
      <c r="S8480" s="6"/>
      <c r="T8480" s="6">
        <f t="shared" si="656"/>
        <v>0.14068902716648971</v>
      </c>
      <c r="U8480" s="5"/>
      <c r="V8480" s="6">
        <f t="shared" si="657"/>
        <v>2.9362740000000001</v>
      </c>
      <c r="Z8480" s="3">
        <f t="shared" si="658"/>
        <v>0.97161592478034453</v>
      </c>
      <c r="AB8480" s="3">
        <f t="shared" si="659"/>
        <v>0.53248871812454768</v>
      </c>
    </row>
    <row r="8481" spans="1:28" x14ac:dyDescent="0.25">
      <c r="A8481">
        <v>8432</v>
      </c>
      <c r="B8481" s="3">
        <v>4215.5</v>
      </c>
      <c r="C8481" s="3">
        <v>369.63029999999998</v>
      </c>
      <c r="D8481" s="3">
        <v>12.31654</v>
      </c>
      <c r="E8481" s="3">
        <v>12.27195</v>
      </c>
      <c r="F8481" s="3">
        <v>-2.935366E-3</v>
      </c>
      <c r="G8481" s="3">
        <v>12.27172</v>
      </c>
      <c r="H8481" s="3">
        <v>4215.5</v>
      </c>
      <c r="I8481" s="3">
        <v>369.63029999999998</v>
      </c>
      <c r="J8481" s="3">
        <v>1.308742E-10</v>
      </c>
      <c r="K8481" s="3">
        <v>2.0550570000000001E-7</v>
      </c>
      <c r="L8481" s="3">
        <v>3.4373830000000002E-10</v>
      </c>
      <c r="M8481" s="3">
        <v>8.0916939999999995E-11</v>
      </c>
      <c r="N8481" s="3">
        <v>4.6327179999999997E-11</v>
      </c>
      <c r="O8481" s="3">
        <v>1.2616479999999999E-8</v>
      </c>
      <c r="P8481" s="3">
        <v>1.559103E-9</v>
      </c>
      <c r="R8481" s="6">
        <f t="shared" si="655"/>
        <v>96.871248019664819</v>
      </c>
      <c r="S8481" s="6"/>
      <c r="T8481" s="6">
        <f t="shared" si="656"/>
        <v>0.14064566485267829</v>
      </c>
      <c r="U8481" s="5"/>
      <c r="V8481" s="6">
        <f t="shared" si="657"/>
        <v>2.9353660000000001</v>
      </c>
      <c r="Z8481" s="3">
        <f t="shared" si="658"/>
        <v>0.97168274577876912</v>
      </c>
      <c r="AB8481" s="3">
        <f t="shared" si="659"/>
        <v>0.53256602997747726</v>
      </c>
    </row>
    <row r="8482" spans="1:28" x14ac:dyDescent="0.25">
      <c r="A8482">
        <v>8433</v>
      </c>
      <c r="B8482" s="3">
        <v>4216</v>
      </c>
      <c r="C8482" s="3">
        <v>369.67099999999999</v>
      </c>
      <c r="D8482" s="3">
        <v>12.316520000000001</v>
      </c>
      <c r="E8482" s="3">
        <v>12.271940000000001</v>
      </c>
      <c r="F8482" s="3">
        <v>-2.9347349999999999E-3</v>
      </c>
      <c r="G8482" s="3">
        <v>12.271699999999999</v>
      </c>
      <c r="H8482" s="3">
        <v>4216</v>
      </c>
      <c r="I8482" s="3">
        <v>369.67099999999999</v>
      </c>
      <c r="J8482" s="3">
        <v>1.308832E-10</v>
      </c>
      <c r="K8482" s="3">
        <v>2.055244E-7</v>
      </c>
      <c r="L8482" s="3">
        <v>3.4378810000000002E-10</v>
      </c>
      <c r="M8482" s="3">
        <v>8.0910010000000001E-11</v>
      </c>
      <c r="N8482" s="3">
        <v>4.6340479999999998E-11</v>
      </c>
      <c r="O8482" s="3">
        <v>1.261614E-8</v>
      </c>
      <c r="P8482" s="3">
        <v>1.559311E-9</v>
      </c>
      <c r="R8482" s="6">
        <f t="shared" si="655"/>
        <v>96.871169082537449</v>
      </c>
      <c r="S8482" s="6"/>
      <c r="T8482" s="6">
        <f t="shared" si="656"/>
        <v>0.14062398369577256</v>
      </c>
      <c r="U8482" s="5"/>
      <c r="V8482" s="6">
        <f t="shared" si="657"/>
        <v>2.9347349999999999</v>
      </c>
      <c r="Z8482" s="3">
        <f t="shared" si="658"/>
        <v>0.9717495667771936</v>
      </c>
      <c r="AB8482" s="3">
        <f t="shared" si="659"/>
        <v>0.53264318689683388</v>
      </c>
    </row>
    <row r="8483" spans="1:28" x14ac:dyDescent="0.25">
      <c r="A8483">
        <v>8434</v>
      </c>
      <c r="B8483" s="3">
        <v>4216.5</v>
      </c>
      <c r="C8483" s="3">
        <v>369.70859999999999</v>
      </c>
      <c r="D8483" s="3">
        <v>12.3165</v>
      </c>
      <c r="E8483" s="3">
        <v>12.27192</v>
      </c>
      <c r="F8483" s="3">
        <v>-2.9344140000000002E-3</v>
      </c>
      <c r="G8483" s="3">
        <v>12.27167</v>
      </c>
      <c r="H8483" s="3">
        <v>4216.5</v>
      </c>
      <c r="I8483" s="3">
        <v>369.70859999999999</v>
      </c>
      <c r="J8483" s="3">
        <v>1.308922E-10</v>
      </c>
      <c r="K8483" s="3">
        <v>2.05543E-7</v>
      </c>
      <c r="L8483" s="3">
        <v>3.4383800000000001E-10</v>
      </c>
      <c r="M8483" s="3">
        <v>8.0903070000000001E-11</v>
      </c>
      <c r="N8483" s="3">
        <v>4.6353769999999999E-11</v>
      </c>
      <c r="O8483" s="3">
        <v>1.261547E-8</v>
      </c>
      <c r="P8483" s="3">
        <v>1.5593120000000001E-9</v>
      </c>
      <c r="R8483" s="6">
        <f t="shared" si="655"/>
        <v>96.87101120828271</v>
      </c>
      <c r="S8483" s="6"/>
      <c r="T8483" s="6">
        <f t="shared" si="656"/>
        <v>0.14058062138195729</v>
      </c>
      <c r="U8483" s="5"/>
      <c r="V8483" s="6">
        <f t="shared" si="657"/>
        <v>2.9344140000000003</v>
      </c>
      <c r="Z8483" s="3">
        <f t="shared" si="658"/>
        <v>0.97181638777561807</v>
      </c>
      <c r="AB8483" s="3">
        <f t="shared" si="659"/>
        <v>0.53272049874976346</v>
      </c>
    </row>
    <row r="8484" spans="1:28" x14ac:dyDescent="0.25">
      <c r="A8484">
        <v>8435</v>
      </c>
      <c r="B8484" s="3">
        <v>4217</v>
      </c>
      <c r="C8484" s="3">
        <v>369.74380000000002</v>
      </c>
      <c r="D8484" s="3">
        <v>12.31649</v>
      </c>
      <c r="E8484" s="3">
        <v>12.27191</v>
      </c>
      <c r="F8484" s="3">
        <v>-2.9344229999999998E-3</v>
      </c>
      <c r="G8484" s="3">
        <v>12.271649999999999</v>
      </c>
      <c r="H8484" s="3">
        <v>4217</v>
      </c>
      <c r="I8484" s="3">
        <v>369.74380000000002</v>
      </c>
      <c r="J8484" s="3">
        <v>1.3088599999999999E-10</v>
      </c>
      <c r="K8484" s="3">
        <v>2.055617E-7</v>
      </c>
      <c r="L8484" s="3">
        <v>3.4388780000000001E-10</v>
      </c>
      <c r="M8484" s="3">
        <v>8.0896139999999995E-11</v>
      </c>
      <c r="N8484" s="3">
        <v>4.6367069999999999E-11</v>
      </c>
      <c r="O8484" s="3">
        <v>1.26148E-8</v>
      </c>
      <c r="P8484" s="3">
        <v>1.5592120000000001E-9</v>
      </c>
      <c r="R8484" s="6">
        <f t="shared" si="655"/>
        <v>96.870932271155354</v>
      </c>
      <c r="S8484" s="6"/>
      <c r="T8484" s="6">
        <f t="shared" si="656"/>
        <v>0.14055894022505158</v>
      </c>
      <c r="U8484" s="5"/>
      <c r="V8484" s="6">
        <f t="shared" si="657"/>
        <v>2.9344229999999998</v>
      </c>
      <c r="Z8484" s="3">
        <f t="shared" si="658"/>
        <v>0.97177035553225888</v>
      </c>
      <c r="AB8484" s="3">
        <f t="shared" si="659"/>
        <v>0.53279765566912007</v>
      </c>
    </row>
    <row r="8485" spans="1:28" x14ac:dyDescent="0.25">
      <c r="A8485">
        <v>8436</v>
      </c>
      <c r="B8485" s="3">
        <v>4217.5</v>
      </c>
      <c r="C8485" s="3">
        <v>369.77710000000002</v>
      </c>
      <c r="D8485" s="3">
        <v>12.316470000000001</v>
      </c>
      <c r="E8485" s="3">
        <v>12.271890000000001</v>
      </c>
      <c r="F8485" s="3">
        <v>-2.9347679999999999E-3</v>
      </c>
      <c r="G8485" s="3">
        <v>12.27162</v>
      </c>
      <c r="H8485" s="3">
        <v>4217.5</v>
      </c>
      <c r="I8485" s="3">
        <v>369.77710000000002</v>
      </c>
      <c r="J8485" s="3">
        <v>1.308698E-10</v>
      </c>
      <c r="K8485" s="3">
        <v>2.0555750000000001E-7</v>
      </c>
      <c r="L8485" s="3">
        <v>3.4393769999999999E-10</v>
      </c>
      <c r="M8485" s="3">
        <v>8.0889199999999995E-11</v>
      </c>
      <c r="N8485" s="3">
        <v>4.6380369999999999E-11</v>
      </c>
      <c r="O8485" s="3">
        <v>1.261414E-8</v>
      </c>
      <c r="P8485" s="3">
        <v>1.559112E-9</v>
      </c>
      <c r="R8485" s="6">
        <f t="shared" si="655"/>
        <v>96.870774396900615</v>
      </c>
      <c r="S8485" s="6"/>
      <c r="T8485" s="6">
        <f t="shared" si="656"/>
        <v>0.14051557791124017</v>
      </c>
      <c r="U8485" s="5"/>
      <c r="V8485" s="6">
        <f t="shared" si="657"/>
        <v>2.934768</v>
      </c>
      <c r="Z8485" s="3">
        <f t="shared" si="658"/>
        <v>0.97165007773509482</v>
      </c>
      <c r="AB8485" s="3">
        <f t="shared" si="659"/>
        <v>0.53287496752204966</v>
      </c>
    </row>
    <row r="8486" spans="1:28" x14ac:dyDescent="0.25">
      <c r="A8486">
        <v>8437</v>
      </c>
      <c r="B8486" s="3">
        <v>4218</v>
      </c>
      <c r="C8486" s="3">
        <v>369.81209999999999</v>
      </c>
      <c r="D8486" s="3">
        <v>12.31645</v>
      </c>
      <c r="E8486" s="3">
        <v>12.27187</v>
      </c>
      <c r="F8486" s="3">
        <v>-2.9354519999999999E-3</v>
      </c>
      <c r="G8486" s="3">
        <v>12.271599999999999</v>
      </c>
      <c r="H8486" s="3">
        <v>4218</v>
      </c>
      <c r="I8486" s="3">
        <v>369.81209999999999</v>
      </c>
      <c r="J8486" s="3">
        <v>1.308536E-10</v>
      </c>
      <c r="K8486" s="3">
        <v>2.0553350000000001E-7</v>
      </c>
      <c r="L8486" s="3">
        <v>3.439473E-10</v>
      </c>
      <c r="M8486" s="3">
        <v>8.0882270000000001E-11</v>
      </c>
      <c r="N8486" s="3">
        <v>4.639366E-11</v>
      </c>
      <c r="O8486" s="3">
        <v>1.2613469999999999E-8</v>
      </c>
      <c r="P8486" s="3">
        <v>1.5590129999999999E-9</v>
      </c>
      <c r="R8486" s="6">
        <f t="shared" si="655"/>
        <v>96.870616522645875</v>
      </c>
      <c r="S8486" s="6"/>
      <c r="T8486" s="6">
        <f t="shared" si="656"/>
        <v>0.1404722155974249</v>
      </c>
      <c r="U8486" s="5"/>
      <c r="V8486" s="6">
        <f t="shared" si="657"/>
        <v>2.9354519999999997</v>
      </c>
      <c r="Z8486" s="3">
        <f t="shared" si="658"/>
        <v>0.97152979993793076</v>
      </c>
      <c r="AB8486" s="3">
        <f t="shared" si="659"/>
        <v>0.53288984114505822</v>
      </c>
    </row>
    <row r="8487" spans="1:28" x14ac:dyDescent="0.25">
      <c r="A8487">
        <v>8438</v>
      </c>
      <c r="B8487" s="3">
        <v>4218.5</v>
      </c>
      <c r="C8487" s="3">
        <v>369.8476</v>
      </c>
      <c r="D8487" s="3">
        <v>12.31643</v>
      </c>
      <c r="E8487" s="3">
        <v>12.271850000000001</v>
      </c>
      <c r="F8487" s="3">
        <v>-2.9364769999999998E-3</v>
      </c>
      <c r="G8487" s="3">
        <v>12.271570000000001</v>
      </c>
      <c r="H8487" s="3">
        <v>4218.5</v>
      </c>
      <c r="I8487" s="3">
        <v>369.8476</v>
      </c>
      <c r="J8487" s="3">
        <v>1.3083740000000001E-10</v>
      </c>
      <c r="K8487" s="3">
        <v>2.0550940000000001E-7</v>
      </c>
      <c r="L8487" s="3">
        <v>3.4391070000000002E-10</v>
      </c>
      <c r="M8487" s="3">
        <v>8.0884020000000003E-11</v>
      </c>
      <c r="N8487" s="3">
        <v>4.6406960000000001E-11</v>
      </c>
      <c r="O8487" s="3">
        <v>1.2612810000000001E-8</v>
      </c>
      <c r="P8487" s="3">
        <v>1.5589130000000001E-9</v>
      </c>
      <c r="R8487" s="6">
        <f t="shared" si="655"/>
        <v>96.87045864839115</v>
      </c>
      <c r="S8487" s="6"/>
      <c r="T8487" s="6">
        <f t="shared" si="656"/>
        <v>0.14042885328361346</v>
      </c>
      <c r="U8487" s="5"/>
      <c r="V8487" s="6">
        <f t="shared" si="657"/>
        <v>2.936477</v>
      </c>
      <c r="Z8487" s="3">
        <f t="shared" si="658"/>
        <v>0.9714095221407667</v>
      </c>
      <c r="AB8487" s="3">
        <f t="shared" si="659"/>
        <v>0.53283313545733835</v>
      </c>
    </row>
    <row r="8488" spans="1:28" x14ac:dyDescent="0.25">
      <c r="A8488">
        <v>8439</v>
      </c>
      <c r="B8488" s="3">
        <v>4219</v>
      </c>
      <c r="C8488" s="3">
        <v>369.88470000000001</v>
      </c>
      <c r="D8488" s="3">
        <v>12.316409999999999</v>
      </c>
      <c r="E8488" s="3">
        <v>12.27183</v>
      </c>
      <c r="F8488" s="3">
        <v>-2.9378210000000002E-3</v>
      </c>
      <c r="G8488" s="3">
        <v>12.27155</v>
      </c>
      <c r="H8488" s="3">
        <v>4219</v>
      </c>
      <c r="I8488" s="3">
        <v>369.88470000000001</v>
      </c>
      <c r="J8488" s="3">
        <v>1.3082119999999999E-10</v>
      </c>
      <c r="K8488" s="3">
        <v>2.0548540000000001E-7</v>
      </c>
      <c r="L8488" s="3">
        <v>3.4387409999999999E-10</v>
      </c>
      <c r="M8488" s="3">
        <v>8.0899000000000004E-11</v>
      </c>
      <c r="N8488" s="3">
        <v>4.6419120000000002E-11</v>
      </c>
      <c r="O8488" s="3">
        <v>1.2612140000000001E-8</v>
      </c>
      <c r="P8488" s="3">
        <v>1.558813E-9</v>
      </c>
      <c r="R8488" s="6">
        <f t="shared" si="655"/>
        <v>96.87030077413641</v>
      </c>
      <c r="S8488" s="6"/>
      <c r="T8488" s="6">
        <f t="shared" si="656"/>
        <v>0.14038549096979819</v>
      </c>
      <c r="U8488" s="5"/>
      <c r="V8488" s="6">
        <f t="shared" si="657"/>
        <v>2.937821</v>
      </c>
      <c r="Z8488" s="3">
        <f t="shared" si="658"/>
        <v>0.97128924434360242</v>
      </c>
      <c r="AB8488" s="3">
        <f t="shared" si="659"/>
        <v>0.53277642976961836</v>
      </c>
    </row>
    <row r="8489" spans="1:28" x14ac:dyDescent="0.25">
      <c r="A8489">
        <v>8440</v>
      </c>
      <c r="B8489" s="3">
        <v>4219.5</v>
      </c>
      <c r="C8489" s="3">
        <v>369.92599999999999</v>
      </c>
      <c r="D8489" s="3">
        <v>12.31639</v>
      </c>
      <c r="E8489" s="3">
        <v>12.271800000000001</v>
      </c>
      <c r="F8489" s="3">
        <v>-2.9394450000000002E-3</v>
      </c>
      <c r="G8489" s="3">
        <v>12.271520000000001</v>
      </c>
      <c r="H8489" s="3">
        <v>4219.5</v>
      </c>
      <c r="I8489" s="3">
        <v>369.92599999999999</v>
      </c>
      <c r="J8489" s="3">
        <v>1.3080499999999999E-10</v>
      </c>
      <c r="K8489" s="3">
        <v>2.0546140000000001E-7</v>
      </c>
      <c r="L8489" s="3">
        <v>3.438375E-10</v>
      </c>
      <c r="M8489" s="3">
        <v>8.0913989999999998E-11</v>
      </c>
      <c r="N8489" s="3">
        <v>4.6428980000000001E-11</v>
      </c>
      <c r="O8489" s="3">
        <v>1.2611839999999999E-8</v>
      </c>
      <c r="P8489" s="3">
        <v>1.558713E-9</v>
      </c>
      <c r="R8489" s="6">
        <f t="shared" si="655"/>
        <v>96.870063962754315</v>
      </c>
      <c r="S8489" s="6"/>
      <c r="T8489" s="6">
        <f t="shared" si="656"/>
        <v>0.14032044749908104</v>
      </c>
      <c r="U8489" s="5"/>
      <c r="V8489" s="6">
        <f t="shared" si="657"/>
        <v>2.9394450000000001</v>
      </c>
      <c r="Z8489" s="3">
        <f t="shared" si="658"/>
        <v>0.97116896654643836</v>
      </c>
      <c r="AB8489" s="3">
        <f t="shared" si="659"/>
        <v>0.53271972408189849</v>
      </c>
    </row>
    <row r="8490" spans="1:28" x14ac:dyDescent="0.25">
      <c r="A8490">
        <v>8441</v>
      </c>
      <c r="B8490" s="3">
        <v>4220</v>
      </c>
      <c r="C8490" s="3">
        <v>369.96769999999998</v>
      </c>
      <c r="D8490" s="3">
        <v>12.316380000000001</v>
      </c>
      <c r="E8490" s="3">
        <v>12.27176</v>
      </c>
      <c r="F8490" s="3">
        <v>-2.941277E-3</v>
      </c>
      <c r="G8490" s="3">
        <v>12.2715</v>
      </c>
      <c r="H8490" s="3">
        <v>4220</v>
      </c>
      <c r="I8490" s="3">
        <v>369.96769999999998</v>
      </c>
      <c r="J8490" s="3">
        <v>1.307888E-10</v>
      </c>
      <c r="K8490" s="3">
        <v>2.0543729999999999E-7</v>
      </c>
      <c r="L8490" s="3">
        <v>3.4380090000000002E-10</v>
      </c>
      <c r="M8490" s="3">
        <v>8.0928980000000004E-11</v>
      </c>
      <c r="N8490" s="3">
        <v>4.6438839999999999E-11</v>
      </c>
      <c r="O8490" s="3">
        <v>1.2612560000000001E-8</v>
      </c>
      <c r="P8490" s="3">
        <v>1.5586360000000001E-9</v>
      </c>
      <c r="R8490" s="6">
        <f t="shared" si="655"/>
        <v>96.869748214244837</v>
      </c>
      <c r="S8490" s="6"/>
      <c r="T8490" s="6">
        <f t="shared" si="656"/>
        <v>0.14023372287145436</v>
      </c>
      <c r="U8490" s="5"/>
      <c r="V8490" s="6">
        <f t="shared" si="657"/>
        <v>2.9412769999999999</v>
      </c>
      <c r="Z8490" s="3">
        <f t="shared" si="658"/>
        <v>0.9710486887492743</v>
      </c>
      <c r="AB8490" s="3">
        <f t="shared" si="659"/>
        <v>0.53266301839417862</v>
      </c>
    </row>
    <row r="8491" spans="1:28" x14ac:dyDescent="0.25">
      <c r="A8491">
        <v>8442</v>
      </c>
      <c r="B8491" s="3">
        <v>4220.5</v>
      </c>
      <c r="C8491" s="3">
        <v>370.01299999999998</v>
      </c>
      <c r="D8491" s="3">
        <v>12.31636</v>
      </c>
      <c r="E8491" s="3">
        <v>12.271710000000001</v>
      </c>
      <c r="F8491" s="3">
        <v>-2.9432260000000002E-3</v>
      </c>
      <c r="G8491" s="3">
        <v>12.27148</v>
      </c>
      <c r="H8491" s="3">
        <v>4220.5</v>
      </c>
      <c r="I8491" s="3">
        <v>370.01299999999998</v>
      </c>
      <c r="J8491" s="3">
        <v>1.307742E-10</v>
      </c>
      <c r="K8491" s="3">
        <v>2.0541329999999999E-7</v>
      </c>
      <c r="L8491" s="3">
        <v>3.4376440000000002E-10</v>
      </c>
      <c r="M8491" s="3">
        <v>8.0943969999999998E-11</v>
      </c>
      <c r="N8491" s="3">
        <v>4.6448699999999998E-11</v>
      </c>
      <c r="O8491" s="3">
        <v>1.261329E-8</v>
      </c>
      <c r="P8491" s="3">
        <v>1.5586490000000001E-9</v>
      </c>
      <c r="R8491" s="6">
        <f t="shared" si="655"/>
        <v>96.869353528608002</v>
      </c>
      <c r="S8491" s="6"/>
      <c r="T8491" s="6">
        <f t="shared" si="656"/>
        <v>0.14012531708692194</v>
      </c>
      <c r="U8491" s="5"/>
      <c r="V8491" s="6">
        <f t="shared" si="657"/>
        <v>2.9432260000000001</v>
      </c>
      <c r="Z8491" s="3">
        <f t="shared" si="658"/>
        <v>0.97094029024071893</v>
      </c>
      <c r="AB8491" s="3">
        <f t="shared" si="659"/>
        <v>0.53260646764003161</v>
      </c>
    </row>
    <row r="8492" spans="1:28" x14ac:dyDescent="0.25">
      <c r="A8492">
        <v>8443</v>
      </c>
      <c r="B8492" s="3">
        <v>4221</v>
      </c>
      <c r="C8492" s="3">
        <v>370.06130000000002</v>
      </c>
      <c r="D8492" s="3">
        <v>12.31635</v>
      </c>
      <c r="E8492" s="3">
        <v>12.271660000000001</v>
      </c>
      <c r="F8492" s="3">
        <v>-2.945175E-3</v>
      </c>
      <c r="G8492" s="3">
        <v>12.27145</v>
      </c>
      <c r="H8492" s="3">
        <v>4221</v>
      </c>
      <c r="I8492" s="3">
        <v>370.06130000000002</v>
      </c>
      <c r="J8492" s="3">
        <v>1.3077099999999999E-10</v>
      </c>
      <c r="K8492" s="3">
        <v>2.0539110000000001E-7</v>
      </c>
      <c r="L8492" s="3">
        <v>3.4372779999999998E-10</v>
      </c>
      <c r="M8492" s="3">
        <v>8.0958949999999999E-11</v>
      </c>
      <c r="N8492" s="3">
        <v>4.6458560000000003E-11</v>
      </c>
      <c r="O8492" s="3">
        <v>1.261401E-8</v>
      </c>
      <c r="P8492" s="3">
        <v>1.5586620000000001E-9</v>
      </c>
      <c r="R8492" s="6">
        <f t="shared" si="655"/>
        <v>96.868958842971168</v>
      </c>
      <c r="S8492" s="6"/>
      <c r="T8492" s="6">
        <f t="shared" si="656"/>
        <v>0.14001691130238952</v>
      </c>
      <c r="U8492" s="5"/>
      <c r="V8492" s="6">
        <f t="shared" si="657"/>
        <v>2.9451749999999999</v>
      </c>
      <c r="Z8492" s="3">
        <f t="shared" si="658"/>
        <v>0.97091653166350123</v>
      </c>
      <c r="AB8492" s="3">
        <f t="shared" si="659"/>
        <v>0.53254976195231174</v>
      </c>
    </row>
    <row r="8493" spans="1:28" x14ac:dyDescent="0.25">
      <c r="A8493">
        <v>8444</v>
      </c>
      <c r="B8493" s="3">
        <v>4221.5</v>
      </c>
      <c r="C8493" s="3">
        <v>370.11090000000002</v>
      </c>
      <c r="D8493" s="3">
        <v>12.31634</v>
      </c>
      <c r="E8493" s="3">
        <v>12.27159</v>
      </c>
      <c r="F8493" s="3">
        <v>-2.947004E-3</v>
      </c>
      <c r="G8493" s="3">
        <v>12.271430000000001</v>
      </c>
      <c r="H8493" s="3">
        <v>4221.5</v>
      </c>
      <c r="I8493" s="3">
        <v>370.11090000000002</v>
      </c>
      <c r="J8493" s="3">
        <v>1.307677E-10</v>
      </c>
      <c r="K8493" s="3">
        <v>2.0539979999999999E-7</v>
      </c>
      <c r="L8493" s="3">
        <v>3.436912E-10</v>
      </c>
      <c r="M8493" s="3">
        <v>8.0973940000000005E-11</v>
      </c>
      <c r="N8493" s="3">
        <v>4.6468420000000001E-11</v>
      </c>
      <c r="O8493" s="3">
        <v>1.2614740000000001E-8</v>
      </c>
      <c r="P8493" s="3">
        <v>1.5586750000000001E-9</v>
      </c>
      <c r="R8493" s="6">
        <f t="shared" si="655"/>
        <v>96.868406283079594</v>
      </c>
      <c r="S8493" s="6"/>
      <c r="T8493" s="6">
        <f t="shared" si="656"/>
        <v>0.13986514320404186</v>
      </c>
      <c r="U8493" s="5"/>
      <c r="V8493" s="6">
        <f t="shared" si="657"/>
        <v>2.9470040000000002</v>
      </c>
      <c r="Z8493" s="3">
        <f t="shared" si="658"/>
        <v>0.97089203063074569</v>
      </c>
      <c r="AB8493" s="3">
        <f t="shared" si="659"/>
        <v>0.53249305626459176</v>
      </c>
    </row>
    <row r="8494" spans="1:28" x14ac:dyDescent="0.25">
      <c r="A8494">
        <v>8445</v>
      </c>
      <c r="B8494" s="3">
        <v>4222</v>
      </c>
      <c r="C8494" s="3">
        <v>370.1601</v>
      </c>
      <c r="D8494" s="3">
        <v>12.316319999999999</v>
      </c>
      <c r="E8494" s="3">
        <v>12.27153</v>
      </c>
      <c r="F8494" s="3">
        <v>-2.9486120000000002E-3</v>
      </c>
      <c r="G8494" s="3">
        <v>12.271409999999999</v>
      </c>
      <c r="H8494" s="3">
        <v>4222</v>
      </c>
      <c r="I8494" s="3">
        <v>370.1601</v>
      </c>
      <c r="J8494" s="3">
        <v>1.3076450000000001E-10</v>
      </c>
      <c r="K8494" s="3">
        <v>2.054084E-7</v>
      </c>
      <c r="L8494" s="3">
        <v>3.4364910000000002E-10</v>
      </c>
      <c r="M8494" s="3">
        <v>8.0988929999999999E-11</v>
      </c>
      <c r="N8494" s="3">
        <v>4.647828E-11</v>
      </c>
      <c r="O8494" s="3">
        <v>1.261546E-8</v>
      </c>
      <c r="P8494" s="3">
        <v>1.5586879999999999E-9</v>
      </c>
      <c r="R8494" s="6">
        <f t="shared" si="655"/>
        <v>96.86793266031539</v>
      </c>
      <c r="S8494" s="6"/>
      <c r="T8494" s="6">
        <f t="shared" si="656"/>
        <v>0.13973505626260374</v>
      </c>
      <c r="U8494" s="5"/>
      <c r="V8494" s="6">
        <f t="shared" si="657"/>
        <v>2.9486120000000002</v>
      </c>
      <c r="Z8494" s="3">
        <f t="shared" si="658"/>
        <v>0.97086827205352821</v>
      </c>
      <c r="AB8494" s="3">
        <f t="shared" si="659"/>
        <v>0.53242782923035659</v>
      </c>
    </row>
    <row r="8495" spans="1:28" x14ac:dyDescent="0.25">
      <c r="A8495">
        <v>8446</v>
      </c>
      <c r="B8495" s="3">
        <v>4222.5</v>
      </c>
      <c r="C8495" s="3">
        <v>370.20429999999999</v>
      </c>
      <c r="D8495" s="3">
        <v>12.31631</v>
      </c>
      <c r="E8495" s="3">
        <v>12.271459999999999</v>
      </c>
      <c r="F8495" s="3">
        <v>-2.9499050000000001E-3</v>
      </c>
      <c r="G8495" s="3">
        <v>12.271380000000001</v>
      </c>
      <c r="H8495" s="3">
        <v>4222.5</v>
      </c>
      <c r="I8495" s="3">
        <v>370.20429999999999</v>
      </c>
      <c r="J8495" s="3">
        <v>1.307613E-10</v>
      </c>
      <c r="K8495" s="3">
        <v>2.0541710000000001E-7</v>
      </c>
      <c r="L8495" s="3">
        <v>3.4360690000000001E-10</v>
      </c>
      <c r="M8495" s="3">
        <v>8.1006859999999997E-11</v>
      </c>
      <c r="N8495" s="3">
        <v>4.6488139999999998E-11</v>
      </c>
      <c r="O8495" s="3">
        <v>1.261619E-8</v>
      </c>
      <c r="P8495" s="3">
        <v>1.5587009999999999E-9</v>
      </c>
      <c r="R8495" s="6">
        <f t="shared" si="655"/>
        <v>96.867380100423816</v>
      </c>
      <c r="S8495" s="6"/>
      <c r="T8495" s="6">
        <f t="shared" si="656"/>
        <v>0.13958328816425605</v>
      </c>
      <c r="U8495" s="5"/>
      <c r="V8495" s="6">
        <f t="shared" si="657"/>
        <v>2.9499050000000002</v>
      </c>
      <c r="Z8495" s="3">
        <f t="shared" si="658"/>
        <v>0.97084451347631051</v>
      </c>
      <c r="AB8495" s="3">
        <f t="shared" si="659"/>
        <v>0.53236244726254844</v>
      </c>
    </row>
    <row r="8496" spans="1:28" x14ac:dyDescent="0.25">
      <c r="A8496">
        <v>8447</v>
      </c>
      <c r="B8496" s="3">
        <v>4223</v>
      </c>
      <c r="C8496" s="3">
        <v>370.24489999999997</v>
      </c>
      <c r="D8496" s="3">
        <v>12.31629</v>
      </c>
      <c r="E8496" s="3">
        <v>12.27139</v>
      </c>
      <c r="F8496" s="3">
        <v>-2.9508149999999999E-3</v>
      </c>
      <c r="G8496" s="3">
        <v>12.27136</v>
      </c>
      <c r="H8496" s="3">
        <v>4223</v>
      </c>
      <c r="I8496" s="3">
        <v>370.24489999999997</v>
      </c>
      <c r="J8496" s="3">
        <v>1.3075810000000001E-10</v>
      </c>
      <c r="K8496" s="3">
        <v>2.0542579999999999E-7</v>
      </c>
      <c r="L8496" s="3">
        <v>3.435647E-10</v>
      </c>
      <c r="M8496" s="3">
        <v>8.1025030000000004E-11</v>
      </c>
      <c r="N8496" s="3">
        <v>4.6473049999999999E-11</v>
      </c>
      <c r="O8496" s="3">
        <v>1.2616909999999999E-8</v>
      </c>
      <c r="P8496" s="3">
        <v>1.5587139999999999E-9</v>
      </c>
      <c r="R8496" s="6">
        <f t="shared" si="655"/>
        <v>96.866827540532242</v>
      </c>
      <c r="S8496" s="6"/>
      <c r="T8496" s="6">
        <f t="shared" si="656"/>
        <v>0.13943152006591222</v>
      </c>
      <c r="U8496" s="5"/>
      <c r="V8496" s="6">
        <f t="shared" si="657"/>
        <v>2.950815</v>
      </c>
      <c r="Z8496" s="3">
        <f t="shared" si="658"/>
        <v>0.97082075489909292</v>
      </c>
      <c r="AB8496" s="3">
        <f t="shared" si="659"/>
        <v>0.53229706529474019</v>
      </c>
    </row>
    <row r="8497" spans="1:28" x14ac:dyDescent="0.25">
      <c r="A8497">
        <v>8448</v>
      </c>
      <c r="B8497" s="3">
        <v>4223.5</v>
      </c>
      <c r="C8497" s="3">
        <v>370.2808</v>
      </c>
      <c r="D8497" s="3">
        <v>12.316280000000001</v>
      </c>
      <c r="E8497" s="3">
        <v>12.271319999999999</v>
      </c>
      <c r="F8497" s="3">
        <v>-2.9513090000000001E-3</v>
      </c>
      <c r="G8497" s="3">
        <v>12.271330000000001</v>
      </c>
      <c r="H8497" s="3">
        <v>4223.5</v>
      </c>
      <c r="I8497" s="3">
        <v>370.2808</v>
      </c>
      <c r="J8497" s="3">
        <v>1.307549E-10</v>
      </c>
      <c r="K8497" s="3">
        <v>2.054345E-7</v>
      </c>
      <c r="L8497" s="3">
        <v>3.4352249999999999E-10</v>
      </c>
      <c r="M8497" s="3">
        <v>8.1043210000000004E-11</v>
      </c>
      <c r="N8497" s="3">
        <v>4.645363E-11</v>
      </c>
      <c r="O8497" s="3">
        <v>1.2616510000000001E-8</v>
      </c>
      <c r="P8497" s="3">
        <v>1.5587269999999999E-9</v>
      </c>
      <c r="R8497" s="6">
        <f t="shared" si="655"/>
        <v>96.866274980640668</v>
      </c>
      <c r="S8497" s="6"/>
      <c r="T8497" s="6">
        <f t="shared" si="656"/>
        <v>0.13927975196756454</v>
      </c>
      <c r="U8497" s="5"/>
      <c r="V8497" s="6">
        <f t="shared" si="657"/>
        <v>2.9513090000000002</v>
      </c>
      <c r="Z8497" s="3">
        <f t="shared" si="658"/>
        <v>0.97079699632187533</v>
      </c>
      <c r="AB8497" s="3">
        <f t="shared" si="659"/>
        <v>0.53223168332693194</v>
      </c>
    </row>
    <row r="8498" spans="1:28" x14ac:dyDescent="0.25">
      <c r="A8498">
        <v>8449</v>
      </c>
      <c r="B8498" s="3">
        <v>4224</v>
      </c>
      <c r="C8498" s="3">
        <v>370.3152</v>
      </c>
      <c r="D8498" s="3">
        <v>12.31626</v>
      </c>
      <c r="E8498" s="3">
        <v>12.27125</v>
      </c>
      <c r="F8498" s="3">
        <v>-2.9513539999999998E-3</v>
      </c>
      <c r="G8498" s="3">
        <v>12.27131</v>
      </c>
      <c r="H8498" s="3">
        <v>4224</v>
      </c>
      <c r="I8498" s="3">
        <v>370.3152</v>
      </c>
      <c r="J8498" s="3">
        <v>1.3075160000000001E-10</v>
      </c>
      <c r="K8498" s="3">
        <v>2.0544309999999999E-7</v>
      </c>
      <c r="L8498" s="3">
        <v>3.4348029999999998E-10</v>
      </c>
      <c r="M8498" s="3">
        <v>8.1061390000000003E-11</v>
      </c>
      <c r="N8498" s="3">
        <v>4.6434210000000002E-11</v>
      </c>
      <c r="O8498" s="3">
        <v>1.2615799999999999E-8</v>
      </c>
      <c r="P8498" s="3">
        <v>1.5586470000000001E-9</v>
      </c>
      <c r="R8498" s="6">
        <f t="shared" si="655"/>
        <v>96.865722420749094</v>
      </c>
      <c r="S8498" s="6"/>
      <c r="T8498" s="6">
        <f t="shared" si="656"/>
        <v>0.13912798386922071</v>
      </c>
      <c r="U8498" s="5"/>
      <c r="V8498" s="6">
        <f t="shared" si="657"/>
        <v>2.9513539999999998</v>
      </c>
      <c r="Z8498" s="3">
        <f t="shared" si="658"/>
        <v>0.97077249528911969</v>
      </c>
      <c r="AB8498" s="3">
        <f t="shared" si="659"/>
        <v>0.53216630135912368</v>
      </c>
    </row>
    <row r="8499" spans="1:28" x14ac:dyDescent="0.25">
      <c r="A8499">
        <v>8450</v>
      </c>
      <c r="B8499" s="3">
        <v>4224.5</v>
      </c>
      <c r="C8499" s="3">
        <v>370.3535</v>
      </c>
      <c r="D8499" s="3">
        <v>12.316240000000001</v>
      </c>
      <c r="E8499" s="3">
        <v>12.271179999999999</v>
      </c>
      <c r="F8499" s="3">
        <v>-2.9509459999999999E-3</v>
      </c>
      <c r="G8499" s="3">
        <v>12.27129</v>
      </c>
      <c r="H8499" s="3">
        <v>4224.5</v>
      </c>
      <c r="I8499" s="3">
        <v>370.3535</v>
      </c>
      <c r="J8499" s="3">
        <v>1.3077260000000001E-10</v>
      </c>
      <c r="K8499" s="3">
        <v>2.0545179999999999E-7</v>
      </c>
      <c r="L8499" s="3">
        <v>3.4343810000000002E-10</v>
      </c>
      <c r="M8499" s="3">
        <v>8.1079559999999997E-11</v>
      </c>
      <c r="N8499" s="3">
        <v>4.6414779999999998E-11</v>
      </c>
      <c r="O8499" s="3">
        <v>1.261509E-8</v>
      </c>
      <c r="P8499" s="3">
        <v>1.5585290000000001E-9</v>
      </c>
      <c r="R8499" s="6">
        <f t="shared" ref="R8499:R8562" si="660">(((E8499-$E$50)/$E$50)*100)+100</f>
        <v>96.86516986085752</v>
      </c>
      <c r="S8499" s="6"/>
      <c r="T8499" s="6">
        <f t="shared" ref="T8499:T8562" si="661">(E8499-$E$13970)/($E$50-$E$13970)</f>
        <v>0.13897621577087302</v>
      </c>
      <c r="U8499" s="5"/>
      <c r="V8499" s="6">
        <f t="shared" ref="V8499:V8562" si="662">-F8499*1000</f>
        <v>2.9509460000000001</v>
      </c>
      <c r="Z8499" s="3">
        <f t="shared" ref="Z8499:Z8562" si="663">J8499/MAX($J$50:$J$13970)</f>
        <v>0.97092841095211024</v>
      </c>
      <c r="AB8499" s="3">
        <f t="shared" ref="AB8499:AB8562" si="664">L8499/MAX($L$50:$L$13962)</f>
        <v>0.53210091939131554</v>
      </c>
    </row>
    <row r="8500" spans="1:28" x14ac:dyDescent="0.25">
      <c r="A8500">
        <v>8451</v>
      </c>
      <c r="B8500" s="3">
        <v>4225</v>
      </c>
      <c r="C8500" s="3">
        <v>370.39170000000001</v>
      </c>
      <c r="D8500" s="3">
        <v>12.316229999999999</v>
      </c>
      <c r="E8500" s="3">
        <v>12.27112</v>
      </c>
      <c r="F8500" s="3">
        <v>-2.9500939999999999E-3</v>
      </c>
      <c r="G8500" s="3">
        <v>12.27126</v>
      </c>
      <c r="H8500" s="3">
        <v>4225</v>
      </c>
      <c r="I8500" s="3">
        <v>370.39170000000001</v>
      </c>
      <c r="J8500" s="3">
        <v>1.308068E-10</v>
      </c>
      <c r="K8500" s="3">
        <v>2.0545179999999999E-7</v>
      </c>
      <c r="L8500" s="3">
        <v>3.4339590000000001E-10</v>
      </c>
      <c r="M8500" s="3">
        <v>8.1097739999999997E-11</v>
      </c>
      <c r="N8500" s="3">
        <v>4.639536E-11</v>
      </c>
      <c r="O8500" s="3">
        <v>1.261437E-8</v>
      </c>
      <c r="P8500" s="3">
        <v>1.5584109999999999E-9</v>
      </c>
      <c r="R8500" s="6">
        <f t="shared" si="660"/>
        <v>96.864696238093316</v>
      </c>
      <c r="S8500" s="6"/>
      <c r="T8500" s="6">
        <f t="shared" si="661"/>
        <v>0.13884612882943489</v>
      </c>
      <c r="U8500" s="5"/>
      <c r="V8500" s="6">
        <f t="shared" si="662"/>
        <v>2.950094</v>
      </c>
      <c r="Z8500" s="3">
        <f t="shared" si="663"/>
        <v>0.97118233074612326</v>
      </c>
      <c r="AB8500" s="3">
        <f t="shared" si="664"/>
        <v>0.53203553742350729</v>
      </c>
    </row>
    <row r="8501" spans="1:28" x14ac:dyDescent="0.25">
      <c r="A8501">
        <v>8452</v>
      </c>
      <c r="B8501" s="3">
        <v>4225.5</v>
      </c>
      <c r="C8501" s="3">
        <v>370.43369999999999</v>
      </c>
      <c r="D8501" s="3">
        <v>12.31621</v>
      </c>
      <c r="E8501" s="3">
        <v>12.271050000000001</v>
      </c>
      <c r="F8501" s="3">
        <v>-2.9488209999999999E-3</v>
      </c>
      <c r="G8501" s="3">
        <v>12.271240000000001</v>
      </c>
      <c r="H8501" s="3">
        <v>4225.5</v>
      </c>
      <c r="I8501" s="3">
        <v>370.43369999999999</v>
      </c>
      <c r="J8501" s="3">
        <v>1.3084099999999999E-10</v>
      </c>
      <c r="K8501" s="3">
        <v>2.0544539999999999E-7</v>
      </c>
      <c r="L8501" s="3">
        <v>3.4337929999999999E-10</v>
      </c>
      <c r="M8501" s="3">
        <v>8.1115919999999997E-11</v>
      </c>
      <c r="N8501" s="3">
        <v>4.6375940000000001E-11</v>
      </c>
      <c r="O8501" s="3">
        <v>1.261366E-8</v>
      </c>
      <c r="P8501" s="3">
        <v>1.5582929999999999E-9</v>
      </c>
      <c r="R8501" s="6">
        <f t="shared" si="660"/>
        <v>96.864143678201756</v>
      </c>
      <c r="S8501" s="6"/>
      <c r="T8501" s="6">
        <f t="shared" si="661"/>
        <v>0.13869436073109107</v>
      </c>
      <c r="U8501" s="5"/>
      <c r="V8501" s="6">
        <f t="shared" si="662"/>
        <v>2.9488209999999997</v>
      </c>
      <c r="Z8501" s="3">
        <f t="shared" si="663"/>
        <v>0.97143625054013638</v>
      </c>
      <c r="AB8501" s="3">
        <f t="shared" si="664"/>
        <v>0.53200981845038842</v>
      </c>
    </row>
    <row r="8502" spans="1:28" x14ac:dyDescent="0.25">
      <c r="A8502">
        <v>8453</v>
      </c>
      <c r="B8502" s="3">
        <v>4226</v>
      </c>
      <c r="C8502" s="3">
        <v>370.48149999999998</v>
      </c>
      <c r="D8502" s="3">
        <v>12.316190000000001</v>
      </c>
      <c r="E8502" s="3">
        <v>12.270989999999999</v>
      </c>
      <c r="F8502" s="3">
        <v>-2.9471430000000002E-3</v>
      </c>
      <c r="G8502" s="3">
        <v>12.27122</v>
      </c>
      <c r="H8502" s="3">
        <v>4226</v>
      </c>
      <c r="I8502" s="3">
        <v>370.48149999999998</v>
      </c>
      <c r="J8502" s="3">
        <v>1.3087520000000001E-10</v>
      </c>
      <c r="K8502" s="3">
        <v>2.0543899999999999E-7</v>
      </c>
      <c r="L8502" s="3">
        <v>3.4338769999999998E-10</v>
      </c>
      <c r="M8502" s="3">
        <v>8.1124049999999999E-11</v>
      </c>
      <c r="N8502" s="3">
        <v>4.6356509999999997E-11</v>
      </c>
      <c r="O8502" s="3">
        <v>1.2612950000000001E-8</v>
      </c>
      <c r="P8502" s="3">
        <v>1.5581749999999999E-9</v>
      </c>
      <c r="R8502" s="6">
        <f t="shared" si="660"/>
        <v>96.863670055437538</v>
      </c>
      <c r="S8502" s="6"/>
      <c r="T8502" s="6">
        <f t="shared" si="661"/>
        <v>0.13856427378964908</v>
      </c>
      <c r="U8502" s="5"/>
      <c r="V8502" s="6">
        <f t="shared" si="662"/>
        <v>2.9471430000000001</v>
      </c>
      <c r="Z8502" s="3">
        <f t="shared" si="663"/>
        <v>0.97169017033414962</v>
      </c>
      <c r="AB8502" s="3">
        <f t="shared" si="664"/>
        <v>0.53202283287052088</v>
      </c>
    </row>
    <row r="8503" spans="1:28" x14ac:dyDescent="0.25">
      <c r="A8503">
        <v>8454</v>
      </c>
      <c r="B8503" s="3">
        <v>4226.5</v>
      </c>
      <c r="C8503" s="3">
        <v>370.5292</v>
      </c>
      <c r="D8503" s="3">
        <v>12.316179999999999</v>
      </c>
      <c r="E8503" s="3">
        <v>12.27094</v>
      </c>
      <c r="F8503" s="3">
        <v>-2.9450959999999999E-3</v>
      </c>
      <c r="G8503" s="3">
        <v>12.271190000000001</v>
      </c>
      <c r="H8503" s="3">
        <v>4226.5</v>
      </c>
      <c r="I8503" s="3">
        <v>370.5292</v>
      </c>
      <c r="J8503" s="3">
        <v>1.3090940000000001E-10</v>
      </c>
      <c r="K8503" s="3">
        <v>2.0543259999999999E-7</v>
      </c>
      <c r="L8503" s="3">
        <v>3.433962E-10</v>
      </c>
      <c r="M8503" s="3">
        <v>8.1118849999999995E-11</v>
      </c>
      <c r="N8503" s="3">
        <v>4.6345269999999997E-11</v>
      </c>
      <c r="O8503" s="3">
        <v>1.261223E-8</v>
      </c>
      <c r="P8503" s="3">
        <v>1.558057E-9</v>
      </c>
      <c r="R8503" s="6">
        <f t="shared" si="660"/>
        <v>96.863275369800704</v>
      </c>
      <c r="S8503" s="6"/>
      <c r="T8503" s="6">
        <f t="shared" si="661"/>
        <v>0.13845586800511667</v>
      </c>
      <c r="U8503" s="5"/>
      <c r="V8503" s="6">
        <f t="shared" si="662"/>
        <v>2.9450959999999999</v>
      </c>
      <c r="Z8503" s="3">
        <f t="shared" si="663"/>
        <v>0.97194409012816274</v>
      </c>
      <c r="AB8503" s="3">
        <f t="shared" si="664"/>
        <v>0.53203600222422631</v>
      </c>
    </row>
    <row r="8504" spans="1:28" x14ac:dyDescent="0.25">
      <c r="A8504">
        <v>8455</v>
      </c>
      <c r="B8504" s="3">
        <v>4227</v>
      </c>
      <c r="C8504" s="3">
        <v>370.5795</v>
      </c>
      <c r="D8504" s="3">
        <v>12.31617</v>
      </c>
      <c r="E8504" s="3">
        <v>12.270899999999999</v>
      </c>
      <c r="F8504" s="3">
        <v>-2.942737E-3</v>
      </c>
      <c r="G8504" s="3">
        <v>12.27117</v>
      </c>
      <c r="H8504" s="3">
        <v>4227</v>
      </c>
      <c r="I8504" s="3">
        <v>370.5795</v>
      </c>
      <c r="J8504" s="3">
        <v>1.3094349999999999E-10</v>
      </c>
      <c r="K8504" s="3">
        <v>2.0542619999999999E-7</v>
      </c>
      <c r="L8504" s="3">
        <v>3.4340459999999999E-10</v>
      </c>
      <c r="M8504" s="3">
        <v>8.1113659999999998E-11</v>
      </c>
      <c r="N8504" s="3">
        <v>4.634832E-11</v>
      </c>
      <c r="O8504" s="3">
        <v>1.261166E-8</v>
      </c>
      <c r="P8504" s="3">
        <v>1.557939E-9</v>
      </c>
      <c r="R8504" s="6">
        <f t="shared" si="660"/>
        <v>96.862959621291239</v>
      </c>
      <c r="S8504" s="6"/>
      <c r="T8504" s="6">
        <f t="shared" si="661"/>
        <v>0.13836914337748998</v>
      </c>
      <c r="U8504" s="5"/>
      <c r="V8504" s="6">
        <f t="shared" si="662"/>
        <v>2.9427370000000002</v>
      </c>
      <c r="Z8504" s="3">
        <f t="shared" si="663"/>
        <v>0.9721972674666377</v>
      </c>
      <c r="AB8504" s="3">
        <f t="shared" si="664"/>
        <v>0.53204901664435877</v>
      </c>
    </row>
    <row r="8505" spans="1:28" x14ac:dyDescent="0.25">
      <c r="A8505">
        <v>8456</v>
      </c>
      <c r="B8505" s="3">
        <v>4227.5</v>
      </c>
      <c r="C8505" s="3">
        <v>370.6277</v>
      </c>
      <c r="D8505" s="3">
        <v>12.31617</v>
      </c>
      <c r="E8505" s="3">
        <v>12.270860000000001</v>
      </c>
      <c r="F8505" s="3">
        <v>-2.9401499999999999E-3</v>
      </c>
      <c r="G8505" s="3">
        <v>12.27115</v>
      </c>
      <c r="H8505" s="3">
        <v>4227.5</v>
      </c>
      <c r="I8505" s="3">
        <v>370.6277</v>
      </c>
      <c r="J8505" s="3">
        <v>1.3097770000000001E-10</v>
      </c>
      <c r="K8505" s="3">
        <v>2.0541980000000001E-7</v>
      </c>
      <c r="L8505" s="3">
        <v>3.4341310000000001E-10</v>
      </c>
      <c r="M8505" s="3">
        <v>8.110847E-11</v>
      </c>
      <c r="N8505" s="3">
        <v>4.6351370000000003E-11</v>
      </c>
      <c r="O8505" s="3">
        <v>1.2611439999999999E-8</v>
      </c>
      <c r="P8505" s="3">
        <v>1.557843E-9</v>
      </c>
      <c r="R8505" s="6">
        <f t="shared" si="660"/>
        <v>96.862643872781774</v>
      </c>
      <c r="S8505" s="6"/>
      <c r="T8505" s="6">
        <f t="shared" si="661"/>
        <v>0.13828241874986713</v>
      </c>
      <c r="U8505" s="5"/>
      <c r="V8505" s="6">
        <f t="shared" si="662"/>
        <v>2.94015</v>
      </c>
      <c r="Z8505" s="3">
        <f t="shared" si="663"/>
        <v>0.97245118726065105</v>
      </c>
      <c r="AB8505" s="3">
        <f t="shared" si="664"/>
        <v>0.53206218599806421</v>
      </c>
    </row>
    <row r="8506" spans="1:28" x14ac:dyDescent="0.25">
      <c r="A8506">
        <v>8457</v>
      </c>
      <c r="B8506" s="3">
        <v>4228</v>
      </c>
      <c r="C8506" s="3">
        <v>370.67200000000003</v>
      </c>
      <c r="D8506" s="3">
        <v>12.31616</v>
      </c>
      <c r="E8506" s="3">
        <v>12.27084</v>
      </c>
      <c r="F8506" s="3">
        <v>-2.9374359999999999E-3</v>
      </c>
      <c r="G8506" s="3">
        <v>12.271129999999999</v>
      </c>
      <c r="H8506" s="3">
        <v>4228</v>
      </c>
      <c r="I8506" s="3">
        <v>370.67200000000003</v>
      </c>
      <c r="J8506" s="3">
        <v>1.309985E-10</v>
      </c>
      <c r="K8506" s="3">
        <v>2.0541340000000001E-7</v>
      </c>
      <c r="L8506" s="3">
        <v>3.4342159999999998E-10</v>
      </c>
      <c r="M8506" s="3">
        <v>8.1103280000000003E-11</v>
      </c>
      <c r="N8506" s="3">
        <v>4.6354419999999999E-11</v>
      </c>
      <c r="O8506" s="3">
        <v>1.261121E-8</v>
      </c>
      <c r="P8506" s="3">
        <v>1.557823E-9</v>
      </c>
      <c r="R8506" s="6">
        <f t="shared" si="660"/>
        <v>96.862485998527035</v>
      </c>
      <c r="S8506" s="6"/>
      <c r="T8506" s="6">
        <f t="shared" si="661"/>
        <v>0.13823905643605186</v>
      </c>
      <c r="U8506" s="5"/>
      <c r="V8506" s="6">
        <f t="shared" si="662"/>
        <v>2.9374359999999999</v>
      </c>
      <c r="Z8506" s="3">
        <f t="shared" si="663"/>
        <v>0.97260561801256529</v>
      </c>
      <c r="AB8506" s="3">
        <f t="shared" si="664"/>
        <v>0.53207535535176964</v>
      </c>
    </row>
    <row r="8507" spans="1:28" x14ac:dyDescent="0.25">
      <c r="A8507">
        <v>8458</v>
      </c>
      <c r="B8507" s="3">
        <v>4228.5</v>
      </c>
      <c r="C8507" s="3">
        <v>370.71210000000002</v>
      </c>
      <c r="D8507" s="3">
        <v>12.31615</v>
      </c>
      <c r="E8507" s="3">
        <v>12.270820000000001</v>
      </c>
      <c r="F8507" s="3">
        <v>-2.9347240000000001E-3</v>
      </c>
      <c r="G8507" s="3">
        <v>12.271100000000001</v>
      </c>
      <c r="H8507" s="3">
        <v>4228.5</v>
      </c>
      <c r="I8507" s="3">
        <v>370.71210000000002</v>
      </c>
      <c r="J8507" s="3">
        <v>1.3094649999999999E-10</v>
      </c>
      <c r="K8507" s="3">
        <v>2.054088E-7</v>
      </c>
      <c r="L8507" s="3">
        <v>3.4343000000000002E-10</v>
      </c>
      <c r="M8507" s="3">
        <v>8.109808E-11</v>
      </c>
      <c r="N8507" s="3">
        <v>4.6357470000000002E-11</v>
      </c>
      <c r="O8507" s="3">
        <v>1.261099E-8</v>
      </c>
      <c r="P8507" s="3">
        <v>1.5578030000000001E-9</v>
      </c>
      <c r="R8507" s="6">
        <f t="shared" si="660"/>
        <v>96.862328124272295</v>
      </c>
      <c r="S8507" s="6"/>
      <c r="T8507" s="6">
        <f t="shared" si="661"/>
        <v>0.13819569412224042</v>
      </c>
      <c r="U8507" s="5"/>
      <c r="V8507" s="6">
        <f t="shared" si="662"/>
        <v>2.9347240000000001</v>
      </c>
      <c r="Z8507" s="3">
        <f t="shared" si="663"/>
        <v>0.9722195411327792</v>
      </c>
      <c r="AB8507" s="3">
        <f t="shared" si="664"/>
        <v>0.5320883697719021</v>
      </c>
    </row>
    <row r="8508" spans="1:28" x14ac:dyDescent="0.25">
      <c r="A8508">
        <v>8459</v>
      </c>
      <c r="B8508" s="3">
        <v>4229</v>
      </c>
      <c r="C8508" s="3">
        <v>370.74829999999997</v>
      </c>
      <c r="D8508" s="3">
        <v>12.31615</v>
      </c>
      <c r="E8508" s="3">
        <v>12.270820000000001</v>
      </c>
      <c r="F8508" s="3">
        <v>-2.9321429999999999E-3</v>
      </c>
      <c r="G8508" s="3">
        <v>12.27108</v>
      </c>
      <c r="H8508" s="3">
        <v>4229</v>
      </c>
      <c r="I8508" s="3">
        <v>370.74829999999997</v>
      </c>
      <c r="J8508" s="3">
        <v>1.3089450000000001E-10</v>
      </c>
      <c r="K8508" s="3">
        <v>2.0542290000000001E-7</v>
      </c>
      <c r="L8508" s="3">
        <v>3.4343840000000001E-10</v>
      </c>
      <c r="M8508" s="3">
        <v>8.1092890000000002E-11</v>
      </c>
      <c r="N8508" s="3">
        <v>4.6360519999999998E-11</v>
      </c>
      <c r="O8508" s="3">
        <v>1.2610760000000001E-8</v>
      </c>
      <c r="P8508" s="3">
        <v>1.5577830000000001E-9</v>
      </c>
      <c r="R8508" s="6">
        <f t="shared" si="660"/>
        <v>96.862328124272295</v>
      </c>
      <c r="S8508" s="6"/>
      <c r="T8508" s="6">
        <f t="shared" si="661"/>
        <v>0.13819569412224042</v>
      </c>
      <c r="U8508" s="5"/>
      <c r="V8508" s="6">
        <f t="shared" si="662"/>
        <v>2.9321429999999999</v>
      </c>
      <c r="Z8508" s="3">
        <f t="shared" si="663"/>
        <v>0.97183346425299333</v>
      </c>
      <c r="AB8508" s="3">
        <f t="shared" si="664"/>
        <v>0.53210138419203457</v>
      </c>
    </row>
    <row r="8509" spans="1:28" x14ac:dyDescent="0.25">
      <c r="A8509">
        <v>8460</v>
      </c>
      <c r="B8509" s="3">
        <v>4229.5</v>
      </c>
      <c r="C8509" s="3">
        <v>370.78390000000002</v>
      </c>
      <c r="D8509" s="3">
        <v>12.316140000000001</v>
      </c>
      <c r="E8509" s="3">
        <v>12.270820000000001</v>
      </c>
      <c r="F8509" s="3">
        <v>-2.9298100000000001E-3</v>
      </c>
      <c r="G8509" s="3">
        <v>12.27106</v>
      </c>
      <c r="H8509" s="3">
        <v>4229.5</v>
      </c>
      <c r="I8509" s="3">
        <v>370.78390000000002</v>
      </c>
      <c r="J8509" s="3">
        <v>1.3084250000000001E-10</v>
      </c>
      <c r="K8509" s="3">
        <v>2.0543699999999999E-7</v>
      </c>
      <c r="L8509" s="3">
        <v>3.4344239999999999E-10</v>
      </c>
      <c r="M8509" s="3">
        <v>8.1087700000000005E-11</v>
      </c>
      <c r="N8509" s="3">
        <v>4.6363570000000001E-11</v>
      </c>
      <c r="O8509" s="3">
        <v>1.261053E-8</v>
      </c>
      <c r="P8509" s="3">
        <v>1.5577629999999999E-9</v>
      </c>
      <c r="R8509" s="6">
        <f t="shared" si="660"/>
        <v>96.862328124272295</v>
      </c>
      <c r="S8509" s="6"/>
      <c r="T8509" s="6">
        <f t="shared" si="661"/>
        <v>0.13819569412224042</v>
      </c>
      <c r="U8509" s="5"/>
      <c r="V8509" s="6">
        <f t="shared" si="662"/>
        <v>2.9298100000000002</v>
      </c>
      <c r="Z8509" s="3">
        <f t="shared" si="663"/>
        <v>0.97144738737320724</v>
      </c>
      <c r="AB8509" s="3">
        <f t="shared" si="664"/>
        <v>0.53210758153495474</v>
      </c>
    </row>
    <row r="8510" spans="1:28" x14ac:dyDescent="0.25">
      <c r="A8510">
        <v>8461</v>
      </c>
      <c r="B8510" s="3">
        <v>4230</v>
      </c>
      <c r="C8510" s="3">
        <v>370.81650000000002</v>
      </c>
      <c r="D8510" s="3">
        <v>12.316129999999999</v>
      </c>
      <c r="E8510" s="3">
        <v>12.270820000000001</v>
      </c>
      <c r="F8510" s="3">
        <v>-2.9278220000000001E-3</v>
      </c>
      <c r="G8510" s="3">
        <v>12.27103</v>
      </c>
      <c r="H8510" s="3">
        <v>4230</v>
      </c>
      <c r="I8510" s="3">
        <v>370.81650000000002</v>
      </c>
      <c r="J8510" s="3">
        <v>1.3079060000000001E-10</v>
      </c>
      <c r="K8510" s="3">
        <v>2.05451E-7</v>
      </c>
      <c r="L8510" s="3">
        <v>3.434463E-10</v>
      </c>
      <c r="M8510" s="3">
        <v>8.1054639999999997E-11</v>
      </c>
      <c r="N8510" s="3">
        <v>4.6366619999999998E-11</v>
      </c>
      <c r="O8510" s="3">
        <v>1.261031E-8</v>
      </c>
      <c r="P8510" s="3">
        <v>1.557743E-9</v>
      </c>
      <c r="R8510" s="6">
        <f t="shared" si="660"/>
        <v>96.862328124272295</v>
      </c>
      <c r="S8510" s="6"/>
      <c r="T8510" s="6">
        <f t="shared" si="661"/>
        <v>0.13819569412224042</v>
      </c>
      <c r="U8510" s="5"/>
      <c r="V8510" s="6">
        <f t="shared" si="662"/>
        <v>2.9278219999999999</v>
      </c>
      <c r="Z8510" s="3">
        <f t="shared" si="663"/>
        <v>0.9710620529489592</v>
      </c>
      <c r="AB8510" s="3">
        <f t="shared" si="664"/>
        <v>0.53211362394430195</v>
      </c>
    </row>
    <row r="8511" spans="1:28" x14ac:dyDescent="0.25">
      <c r="A8511">
        <v>8462</v>
      </c>
      <c r="B8511" s="3">
        <v>4230.5</v>
      </c>
      <c r="C8511" s="3">
        <v>370.84980000000002</v>
      </c>
      <c r="D8511" s="3">
        <v>12.31611</v>
      </c>
      <c r="E8511" s="3">
        <v>12.27083</v>
      </c>
      <c r="F8511" s="3">
        <v>-2.9262720000000002E-3</v>
      </c>
      <c r="G8511" s="3">
        <v>12.27101</v>
      </c>
      <c r="H8511" s="3">
        <v>4230.5</v>
      </c>
      <c r="I8511" s="3">
        <v>370.84980000000002</v>
      </c>
      <c r="J8511" s="3">
        <v>1.307386E-10</v>
      </c>
      <c r="K8511" s="3">
        <v>2.0546510000000001E-7</v>
      </c>
      <c r="L8511" s="3">
        <v>3.4345029999999998E-10</v>
      </c>
      <c r="M8511" s="3">
        <v>8.1020179999999996E-11</v>
      </c>
      <c r="N8511" s="3">
        <v>4.6333249999999999E-11</v>
      </c>
      <c r="O8511" s="3">
        <v>1.2610080000000001E-8</v>
      </c>
      <c r="P8511" s="3">
        <v>1.557723E-9</v>
      </c>
      <c r="R8511" s="6">
        <f t="shared" si="660"/>
        <v>96.862407061399665</v>
      </c>
      <c r="S8511" s="6"/>
      <c r="T8511" s="6">
        <f t="shared" si="661"/>
        <v>0.13821737527914613</v>
      </c>
      <c r="U8511" s="5"/>
      <c r="V8511" s="6">
        <f t="shared" si="662"/>
        <v>2.926272</v>
      </c>
      <c r="Z8511" s="3">
        <f t="shared" si="663"/>
        <v>0.97067597606917311</v>
      </c>
      <c r="AB8511" s="3">
        <f t="shared" si="664"/>
        <v>0.53211982128722213</v>
      </c>
    </row>
    <row r="8512" spans="1:28" x14ac:dyDescent="0.25">
      <c r="A8512">
        <v>8463</v>
      </c>
      <c r="B8512" s="3">
        <v>4231</v>
      </c>
      <c r="C8512" s="3">
        <v>370.88490000000002</v>
      </c>
      <c r="D8512" s="3">
        <v>12.3161</v>
      </c>
      <c r="E8512" s="3">
        <v>12.27084</v>
      </c>
      <c r="F8512" s="3">
        <v>-2.925207E-3</v>
      </c>
      <c r="G8512" s="3">
        <v>12.270989999999999</v>
      </c>
      <c r="H8512" s="3">
        <v>4231</v>
      </c>
      <c r="I8512" s="3">
        <v>370.88490000000002</v>
      </c>
      <c r="J8512" s="3">
        <v>1.3068659999999999E-10</v>
      </c>
      <c r="K8512" s="3">
        <v>2.054791E-7</v>
      </c>
      <c r="L8512" s="3">
        <v>3.4345430000000001E-10</v>
      </c>
      <c r="M8512" s="3">
        <v>8.0985710000000001E-11</v>
      </c>
      <c r="N8512" s="3">
        <v>4.629491E-11</v>
      </c>
      <c r="O8512" s="3">
        <v>1.261055E-8</v>
      </c>
      <c r="P8512" s="3">
        <v>1.557703E-9</v>
      </c>
      <c r="R8512" s="6">
        <f t="shared" si="660"/>
        <v>96.862485998527035</v>
      </c>
      <c r="S8512" s="6"/>
      <c r="T8512" s="6">
        <f t="shared" si="661"/>
        <v>0.13823905643605186</v>
      </c>
      <c r="U8512" s="5"/>
      <c r="V8512" s="6">
        <f t="shared" si="662"/>
        <v>2.9252069999999999</v>
      </c>
      <c r="Z8512" s="3">
        <f t="shared" si="663"/>
        <v>0.97028989918938702</v>
      </c>
      <c r="AB8512" s="3">
        <f t="shared" si="664"/>
        <v>0.53212601863014242</v>
      </c>
    </row>
    <row r="8513" spans="1:28" x14ac:dyDescent="0.25">
      <c r="A8513">
        <v>8464</v>
      </c>
      <c r="B8513" s="3">
        <v>4231.5</v>
      </c>
      <c r="C8513" s="3">
        <v>370.92070000000001</v>
      </c>
      <c r="D8513" s="3">
        <v>12.316079999999999</v>
      </c>
      <c r="E8513" s="3">
        <v>12.270860000000001</v>
      </c>
      <c r="F8513" s="3">
        <v>-2.9246649999999999E-3</v>
      </c>
      <c r="G8513" s="3">
        <v>12.270960000000001</v>
      </c>
      <c r="H8513" s="3">
        <v>4231.5</v>
      </c>
      <c r="I8513" s="3">
        <v>370.92070000000001</v>
      </c>
      <c r="J8513" s="3">
        <v>1.3063460000000001E-10</v>
      </c>
      <c r="K8513" s="3">
        <v>2.0549320000000001E-7</v>
      </c>
      <c r="L8513" s="3">
        <v>3.434583E-10</v>
      </c>
      <c r="M8513" s="3">
        <v>8.095125E-11</v>
      </c>
      <c r="N8513" s="3">
        <v>4.6256560000000002E-11</v>
      </c>
      <c r="O8513" s="3">
        <v>1.2611190000000001E-8</v>
      </c>
      <c r="P8513" s="3">
        <v>1.5577660000000001E-9</v>
      </c>
      <c r="R8513" s="6">
        <f t="shared" si="660"/>
        <v>96.862643872781774</v>
      </c>
      <c r="S8513" s="6"/>
      <c r="T8513" s="6">
        <f t="shared" si="661"/>
        <v>0.13828241874986713</v>
      </c>
      <c r="U8513" s="5"/>
      <c r="V8513" s="6">
        <f t="shared" si="662"/>
        <v>2.9246650000000001</v>
      </c>
      <c r="Z8513" s="3">
        <f t="shared" si="663"/>
        <v>0.96990382230960115</v>
      </c>
      <c r="AB8513" s="3">
        <f t="shared" si="664"/>
        <v>0.53213221597306259</v>
      </c>
    </row>
    <row r="8514" spans="1:28" x14ac:dyDescent="0.25">
      <c r="A8514">
        <v>8465</v>
      </c>
      <c r="B8514" s="3">
        <v>4232</v>
      </c>
      <c r="C8514" s="3">
        <v>370.95909999999998</v>
      </c>
      <c r="D8514" s="3">
        <v>12.31606</v>
      </c>
      <c r="E8514" s="3">
        <v>12.27087</v>
      </c>
      <c r="F8514" s="3">
        <v>-2.9246659999999998E-3</v>
      </c>
      <c r="G8514" s="3">
        <v>12.27094</v>
      </c>
      <c r="H8514" s="3">
        <v>4232</v>
      </c>
      <c r="I8514" s="3">
        <v>370.95909999999998</v>
      </c>
      <c r="J8514" s="3">
        <v>1.3059730000000001E-10</v>
      </c>
      <c r="K8514" s="3">
        <v>2.0550729999999999E-7</v>
      </c>
      <c r="L8514" s="3">
        <v>3.4346229999999998E-10</v>
      </c>
      <c r="M8514" s="3">
        <v>8.0916789999999999E-11</v>
      </c>
      <c r="N8514" s="3">
        <v>4.6218220000000003E-11</v>
      </c>
      <c r="O8514" s="3">
        <v>1.261182E-8</v>
      </c>
      <c r="P8514" s="3">
        <v>1.557858E-9</v>
      </c>
      <c r="R8514" s="6">
        <f t="shared" si="660"/>
        <v>96.862722809909144</v>
      </c>
      <c r="S8514" s="6"/>
      <c r="T8514" s="6">
        <f t="shared" si="661"/>
        <v>0.13830409990677284</v>
      </c>
      <c r="U8514" s="5"/>
      <c r="V8514" s="6">
        <f t="shared" si="662"/>
        <v>2.9246659999999998</v>
      </c>
      <c r="Z8514" s="3">
        <f t="shared" si="663"/>
        <v>0.96962688639390837</v>
      </c>
      <c r="AB8514" s="3">
        <f t="shared" si="664"/>
        <v>0.53213841331598277</v>
      </c>
    </row>
    <row r="8515" spans="1:28" x14ac:dyDescent="0.25">
      <c r="A8515">
        <v>8466</v>
      </c>
      <c r="B8515" s="3">
        <v>4232.5</v>
      </c>
      <c r="C8515" s="3">
        <v>370.99970000000002</v>
      </c>
      <c r="D8515" s="3">
        <v>12.316050000000001</v>
      </c>
      <c r="E8515" s="3">
        <v>12.27089</v>
      </c>
      <c r="F8515" s="3">
        <v>-2.9252330000000002E-3</v>
      </c>
      <c r="G8515" s="3">
        <v>12.27092</v>
      </c>
      <c r="H8515" s="3">
        <v>4232.5</v>
      </c>
      <c r="I8515" s="3">
        <v>370.99970000000002</v>
      </c>
      <c r="J8515" s="3">
        <v>1.3056699999999999E-10</v>
      </c>
      <c r="K8515" s="3">
        <v>2.055095E-7</v>
      </c>
      <c r="L8515" s="3">
        <v>3.4346619999999998E-10</v>
      </c>
      <c r="M8515" s="3">
        <v>8.0882320000000004E-11</v>
      </c>
      <c r="N8515" s="3">
        <v>4.6179879999999998E-11</v>
      </c>
      <c r="O8515" s="3">
        <v>1.261246E-8</v>
      </c>
      <c r="P8515" s="3">
        <v>1.55795E-9</v>
      </c>
      <c r="R8515" s="6">
        <f t="shared" si="660"/>
        <v>96.862880684163869</v>
      </c>
      <c r="S8515" s="6"/>
      <c r="T8515" s="6">
        <f t="shared" si="661"/>
        <v>0.13834746222058425</v>
      </c>
      <c r="U8515" s="5"/>
      <c r="V8515" s="6">
        <f t="shared" si="662"/>
        <v>2.925233</v>
      </c>
      <c r="Z8515" s="3">
        <f t="shared" si="663"/>
        <v>0.96940192236587908</v>
      </c>
      <c r="AB8515" s="3">
        <f t="shared" si="664"/>
        <v>0.53214445572532998</v>
      </c>
    </row>
    <row r="8516" spans="1:28" x14ac:dyDescent="0.25">
      <c r="A8516">
        <v>8467</v>
      </c>
      <c r="B8516" s="3">
        <v>4233</v>
      </c>
      <c r="C8516" s="3">
        <v>371.0421</v>
      </c>
      <c r="D8516" s="3">
        <v>12.31602</v>
      </c>
      <c r="E8516" s="3">
        <v>12.270910000000001</v>
      </c>
      <c r="F8516" s="3">
        <v>-2.926372E-3</v>
      </c>
      <c r="G8516" s="3">
        <v>12.27089</v>
      </c>
      <c r="H8516" s="3">
        <v>4233</v>
      </c>
      <c r="I8516" s="3">
        <v>371.0421</v>
      </c>
      <c r="J8516" s="3">
        <v>1.305367E-10</v>
      </c>
      <c r="K8516" s="3">
        <v>2.0550389999999999E-7</v>
      </c>
      <c r="L8516" s="3">
        <v>3.4345339999999999E-10</v>
      </c>
      <c r="M8516" s="3">
        <v>8.0847860000000003E-11</v>
      </c>
      <c r="N8516" s="3">
        <v>4.614153E-11</v>
      </c>
      <c r="O8516" s="3">
        <v>1.2613090000000001E-8</v>
      </c>
      <c r="P8516" s="3">
        <v>1.558041E-9</v>
      </c>
      <c r="R8516" s="6">
        <f t="shared" si="660"/>
        <v>96.863038558418609</v>
      </c>
      <c r="S8516" s="6"/>
      <c r="T8516" s="6">
        <f t="shared" si="661"/>
        <v>0.13839082453439955</v>
      </c>
      <c r="U8516" s="5"/>
      <c r="V8516" s="6">
        <f t="shared" si="662"/>
        <v>2.9263720000000002</v>
      </c>
      <c r="Z8516" s="3">
        <f t="shared" si="663"/>
        <v>0.96917695833785</v>
      </c>
      <c r="AB8516" s="3">
        <f t="shared" si="664"/>
        <v>0.53212462422798534</v>
      </c>
    </row>
    <row r="8517" spans="1:28" x14ac:dyDescent="0.25">
      <c r="A8517">
        <v>8468</v>
      </c>
      <c r="B8517" s="3">
        <v>4233.5</v>
      </c>
      <c r="C8517" s="3">
        <v>371.08629999999999</v>
      </c>
      <c r="D8517" s="3">
        <v>12.316000000000001</v>
      </c>
      <c r="E8517" s="3">
        <v>12.27094</v>
      </c>
      <c r="F8517" s="3">
        <v>-2.92808E-3</v>
      </c>
      <c r="G8517" s="3">
        <v>12.27087</v>
      </c>
      <c r="H8517" s="3">
        <v>4233.5</v>
      </c>
      <c r="I8517" s="3">
        <v>371.08629999999999</v>
      </c>
      <c r="J8517" s="3">
        <v>1.3050649999999999E-10</v>
      </c>
      <c r="K8517" s="3">
        <v>2.054984E-7</v>
      </c>
      <c r="L8517" s="3">
        <v>3.4342599999999999E-10</v>
      </c>
      <c r="M8517" s="3">
        <v>8.0822180000000003E-11</v>
      </c>
      <c r="N8517" s="3">
        <v>4.6103190000000001E-11</v>
      </c>
      <c r="O8517" s="3">
        <v>1.261372E-8</v>
      </c>
      <c r="P8517" s="3">
        <v>1.558133E-9</v>
      </c>
      <c r="R8517" s="6">
        <f t="shared" si="660"/>
        <v>96.863275369800704</v>
      </c>
      <c r="S8517" s="6"/>
      <c r="T8517" s="6">
        <f t="shared" si="661"/>
        <v>0.13845586800511667</v>
      </c>
      <c r="U8517" s="5"/>
      <c r="V8517" s="6">
        <f t="shared" si="662"/>
        <v>2.92808</v>
      </c>
      <c r="Z8517" s="3">
        <f t="shared" si="663"/>
        <v>0.96895273676535876</v>
      </c>
      <c r="AB8517" s="3">
        <f t="shared" si="664"/>
        <v>0.53208217242898193</v>
      </c>
    </row>
    <row r="8518" spans="1:28" x14ac:dyDescent="0.25">
      <c r="A8518">
        <v>8469</v>
      </c>
      <c r="B8518" s="3">
        <v>4234</v>
      </c>
      <c r="C8518" s="3">
        <v>371.13499999999999</v>
      </c>
      <c r="D8518" s="3">
        <v>12.31598</v>
      </c>
      <c r="E8518" s="3">
        <v>12.27097</v>
      </c>
      <c r="F8518" s="3">
        <v>-2.9303789999999999E-3</v>
      </c>
      <c r="G8518" s="3">
        <v>12.270849999999999</v>
      </c>
      <c r="H8518" s="3">
        <v>4234</v>
      </c>
      <c r="I8518" s="3">
        <v>371.13499999999999</v>
      </c>
      <c r="J8518" s="3">
        <v>1.304762E-10</v>
      </c>
      <c r="K8518" s="3">
        <v>2.0549290000000001E-7</v>
      </c>
      <c r="L8518" s="3">
        <v>3.4339850000000001E-10</v>
      </c>
      <c r="M8518" s="3">
        <v>8.0806420000000005E-11</v>
      </c>
      <c r="N8518" s="3">
        <v>4.6092719999999999E-11</v>
      </c>
      <c r="O8518" s="3">
        <v>1.261436E-8</v>
      </c>
      <c r="P8518" s="3">
        <v>1.558225E-9</v>
      </c>
      <c r="R8518" s="6">
        <f t="shared" si="660"/>
        <v>96.863512181182813</v>
      </c>
      <c r="S8518" s="6"/>
      <c r="T8518" s="6">
        <f t="shared" si="661"/>
        <v>0.13852091147583767</v>
      </c>
      <c r="U8518" s="5"/>
      <c r="V8518" s="6">
        <f t="shared" si="662"/>
        <v>2.9303789999999998</v>
      </c>
      <c r="Z8518" s="3">
        <f t="shared" si="663"/>
        <v>0.96872777273732968</v>
      </c>
      <c r="AB8518" s="3">
        <f t="shared" si="664"/>
        <v>0.53203956569640543</v>
      </c>
    </row>
    <row r="8519" spans="1:28" x14ac:dyDescent="0.25">
      <c r="A8519">
        <v>8470</v>
      </c>
      <c r="B8519" s="3">
        <v>4234.5</v>
      </c>
      <c r="C8519" s="3">
        <v>371.18459999999999</v>
      </c>
      <c r="D8519" s="3">
        <v>12.31596</v>
      </c>
      <c r="E8519" s="3">
        <v>12.271000000000001</v>
      </c>
      <c r="F8519" s="3">
        <v>-2.9332820000000002E-3</v>
      </c>
      <c r="G8519" s="3">
        <v>12.270820000000001</v>
      </c>
      <c r="H8519" s="3">
        <v>4234.5</v>
      </c>
      <c r="I8519" s="3">
        <v>371.18459999999999</v>
      </c>
      <c r="J8519" s="3">
        <v>1.3044590000000001E-10</v>
      </c>
      <c r="K8519" s="3">
        <v>2.0548739999999999E-7</v>
      </c>
      <c r="L8519" s="3">
        <v>3.4337110000000001E-10</v>
      </c>
      <c r="M8519" s="3">
        <v>8.079065E-11</v>
      </c>
      <c r="N8519" s="3">
        <v>4.612372E-11</v>
      </c>
      <c r="O8519" s="3">
        <v>1.2614750000000001E-8</v>
      </c>
      <c r="P8519" s="3">
        <v>1.5583169999999999E-9</v>
      </c>
      <c r="R8519" s="6">
        <f t="shared" si="660"/>
        <v>96.863748992564922</v>
      </c>
      <c r="S8519" s="6"/>
      <c r="T8519" s="6">
        <f t="shared" si="661"/>
        <v>0.13858595494655865</v>
      </c>
      <c r="U8519" s="5"/>
      <c r="V8519" s="6">
        <f t="shared" si="662"/>
        <v>2.9332820000000002</v>
      </c>
      <c r="Z8519" s="3">
        <f t="shared" si="663"/>
        <v>0.9685028087093005</v>
      </c>
      <c r="AB8519" s="3">
        <f t="shared" si="664"/>
        <v>0.53199711389740201</v>
      </c>
    </row>
    <row r="8520" spans="1:28" x14ac:dyDescent="0.25">
      <c r="A8520">
        <v>8471</v>
      </c>
      <c r="B8520" s="3">
        <v>4235</v>
      </c>
      <c r="C8520" s="3">
        <v>371.23329999999999</v>
      </c>
      <c r="D8520" s="3">
        <v>12.31593</v>
      </c>
      <c r="E8520" s="3">
        <v>12.271039999999999</v>
      </c>
      <c r="F8520" s="3">
        <v>-2.9367880000000001E-3</v>
      </c>
      <c r="G8520" s="3">
        <v>12.270799999999999</v>
      </c>
      <c r="H8520" s="3">
        <v>4235</v>
      </c>
      <c r="I8520" s="3">
        <v>371.23329999999999</v>
      </c>
      <c r="J8520" s="3">
        <v>1.3041559999999999E-10</v>
      </c>
      <c r="K8520" s="3">
        <v>2.054818E-7</v>
      </c>
      <c r="L8520" s="3">
        <v>3.4334370000000002E-10</v>
      </c>
      <c r="M8520" s="3">
        <v>8.0774879999999996E-11</v>
      </c>
      <c r="N8520" s="3">
        <v>4.6154720000000001E-11</v>
      </c>
      <c r="O8520" s="3">
        <v>1.261467E-8</v>
      </c>
      <c r="P8520" s="3">
        <v>1.5584149999999999E-9</v>
      </c>
      <c r="R8520" s="6">
        <f t="shared" si="660"/>
        <v>96.864064741074372</v>
      </c>
      <c r="S8520" s="6"/>
      <c r="T8520" s="6">
        <f t="shared" si="661"/>
        <v>0.1386726795741815</v>
      </c>
      <c r="U8520" s="5"/>
      <c r="V8520" s="6">
        <f t="shared" si="662"/>
        <v>2.936788</v>
      </c>
      <c r="Z8520" s="3">
        <f t="shared" si="663"/>
        <v>0.9682778446812712</v>
      </c>
      <c r="AB8520" s="3">
        <f t="shared" si="664"/>
        <v>0.53195466209839859</v>
      </c>
    </row>
    <row r="8521" spans="1:28" x14ac:dyDescent="0.25">
      <c r="A8521">
        <v>8472</v>
      </c>
      <c r="B8521" s="3">
        <v>4235.5</v>
      </c>
      <c r="C8521" s="3">
        <v>371.28089999999997</v>
      </c>
      <c r="D8521" s="3">
        <v>12.315910000000001</v>
      </c>
      <c r="E8521" s="3">
        <v>12.27108</v>
      </c>
      <c r="F8521" s="3">
        <v>-2.9408759999999998E-3</v>
      </c>
      <c r="G8521" s="3">
        <v>12.270770000000001</v>
      </c>
      <c r="H8521" s="3">
        <v>4235.5</v>
      </c>
      <c r="I8521" s="3">
        <v>371.28089999999997</v>
      </c>
      <c r="J8521" s="3">
        <v>1.304046E-10</v>
      </c>
      <c r="K8521" s="3">
        <v>2.0547630000000001E-7</v>
      </c>
      <c r="L8521" s="3">
        <v>3.4331630000000002E-10</v>
      </c>
      <c r="M8521" s="3">
        <v>8.0759110000000004E-11</v>
      </c>
      <c r="N8521" s="3">
        <v>4.6185720000000002E-11</v>
      </c>
      <c r="O8521" s="3">
        <v>1.2614590000000001E-8</v>
      </c>
      <c r="P8521" s="3">
        <v>1.5585329999999999E-9</v>
      </c>
      <c r="R8521" s="6">
        <f t="shared" si="660"/>
        <v>96.864380489583851</v>
      </c>
      <c r="S8521" s="6"/>
      <c r="T8521" s="6">
        <f t="shared" si="661"/>
        <v>0.13875940420180818</v>
      </c>
      <c r="U8521" s="5"/>
      <c r="V8521" s="6">
        <f t="shared" si="662"/>
        <v>2.9408759999999998</v>
      </c>
      <c r="Z8521" s="3">
        <f t="shared" si="663"/>
        <v>0.96819617457208584</v>
      </c>
      <c r="AB8521" s="3">
        <f t="shared" si="664"/>
        <v>0.53191221029939517</v>
      </c>
    </row>
    <row r="8522" spans="1:28" x14ac:dyDescent="0.25">
      <c r="A8522">
        <v>8473</v>
      </c>
      <c r="B8522" s="3">
        <v>4236</v>
      </c>
      <c r="C8522" s="3">
        <v>371.32589999999999</v>
      </c>
      <c r="D8522" s="3">
        <v>12.31589</v>
      </c>
      <c r="E8522" s="3">
        <v>12.27112</v>
      </c>
      <c r="F8522" s="3">
        <v>-2.9455449999999999E-3</v>
      </c>
      <c r="G8522" s="3">
        <v>12.27075</v>
      </c>
      <c r="H8522" s="3">
        <v>4236</v>
      </c>
      <c r="I8522" s="3">
        <v>371.32589999999999</v>
      </c>
      <c r="J8522" s="3">
        <v>1.3047209999999999E-10</v>
      </c>
      <c r="K8522" s="3">
        <v>2.0547079999999999E-7</v>
      </c>
      <c r="L8522" s="3">
        <v>3.4328879999999999E-10</v>
      </c>
      <c r="M8522" s="3">
        <v>8.0743350000000005E-11</v>
      </c>
      <c r="N8522" s="3">
        <v>4.6216720000000003E-11</v>
      </c>
      <c r="O8522" s="3">
        <v>1.26145E-8</v>
      </c>
      <c r="P8522" s="3">
        <v>1.55865E-9</v>
      </c>
      <c r="R8522" s="6">
        <f t="shared" si="660"/>
        <v>96.864696238093316</v>
      </c>
      <c r="S8522" s="6"/>
      <c r="T8522" s="6">
        <f t="shared" si="661"/>
        <v>0.13884612882943489</v>
      </c>
      <c r="U8522" s="5"/>
      <c r="V8522" s="6">
        <f t="shared" si="662"/>
        <v>2.9455450000000001</v>
      </c>
      <c r="Z8522" s="3">
        <f t="shared" si="663"/>
        <v>0.96869733206026953</v>
      </c>
      <c r="AB8522" s="3">
        <f t="shared" si="664"/>
        <v>0.53186960356681867</v>
      </c>
    </row>
    <row r="8523" spans="1:28" x14ac:dyDescent="0.25">
      <c r="A8523">
        <v>8474</v>
      </c>
      <c r="B8523" s="3">
        <v>4236.5</v>
      </c>
      <c r="C8523" s="3">
        <v>371.37099999999998</v>
      </c>
      <c r="D8523" s="3">
        <v>12.315860000000001</v>
      </c>
      <c r="E8523" s="3">
        <v>12.27116</v>
      </c>
      <c r="F8523" s="3">
        <v>-2.9507650000000002E-3</v>
      </c>
      <c r="G8523" s="3">
        <v>12.27073</v>
      </c>
      <c r="H8523" s="3">
        <v>4236.5</v>
      </c>
      <c r="I8523" s="3">
        <v>371.37099999999998</v>
      </c>
      <c r="J8523" s="3">
        <v>1.3053949999999999E-10</v>
      </c>
      <c r="K8523" s="3">
        <v>2.0546550000000001E-7</v>
      </c>
      <c r="L8523" s="3">
        <v>3.4326390000000001E-10</v>
      </c>
      <c r="M8523" s="3">
        <v>8.0727580000000001E-11</v>
      </c>
      <c r="N8523" s="3">
        <v>4.6247729999999997E-11</v>
      </c>
      <c r="O8523" s="3">
        <v>1.261442E-8</v>
      </c>
      <c r="P8523" s="3">
        <v>1.5587670000000001E-9</v>
      </c>
      <c r="R8523" s="6">
        <f t="shared" si="660"/>
        <v>96.865011986602795</v>
      </c>
      <c r="S8523" s="6"/>
      <c r="T8523" s="6">
        <f t="shared" si="661"/>
        <v>0.13893285345706158</v>
      </c>
      <c r="U8523" s="5"/>
      <c r="V8523" s="6">
        <f t="shared" si="662"/>
        <v>2.9507650000000001</v>
      </c>
      <c r="Z8523" s="3">
        <f t="shared" si="663"/>
        <v>0.96919774709291528</v>
      </c>
      <c r="AB8523" s="3">
        <f t="shared" si="664"/>
        <v>0.53183102510714042</v>
      </c>
    </row>
    <row r="8524" spans="1:28" x14ac:dyDescent="0.25">
      <c r="A8524">
        <v>8475</v>
      </c>
      <c r="B8524" s="3">
        <v>4237</v>
      </c>
      <c r="C8524" s="3">
        <v>371.41579999999999</v>
      </c>
      <c r="D8524" s="3">
        <v>12.31584</v>
      </c>
      <c r="E8524" s="3">
        <v>12.27121</v>
      </c>
      <c r="F8524" s="3">
        <v>-2.9565080000000001E-3</v>
      </c>
      <c r="G8524" s="3">
        <v>12.2707</v>
      </c>
      <c r="H8524" s="3">
        <v>4237</v>
      </c>
      <c r="I8524" s="3">
        <v>371.41579999999999</v>
      </c>
      <c r="J8524" s="3">
        <v>1.306069E-10</v>
      </c>
      <c r="K8524" s="3">
        <v>2.0546029999999999E-7</v>
      </c>
      <c r="L8524" s="3">
        <v>3.4327579999999998E-10</v>
      </c>
      <c r="M8524" s="3">
        <v>8.0711809999999996E-11</v>
      </c>
      <c r="N8524" s="3">
        <v>4.6278729999999998E-11</v>
      </c>
      <c r="O8524" s="3">
        <v>1.2614340000000001E-8</v>
      </c>
      <c r="P8524" s="3">
        <v>1.558885E-9</v>
      </c>
      <c r="R8524" s="6">
        <f t="shared" si="660"/>
        <v>96.865406672239629</v>
      </c>
      <c r="S8524" s="6"/>
      <c r="T8524" s="6">
        <f t="shared" si="661"/>
        <v>0.139041259241594</v>
      </c>
      <c r="U8524" s="5"/>
      <c r="V8524" s="6">
        <f t="shared" si="662"/>
        <v>2.9565079999999999</v>
      </c>
      <c r="Z8524" s="3">
        <f t="shared" si="663"/>
        <v>0.96969816212556115</v>
      </c>
      <c r="AB8524" s="3">
        <f t="shared" si="664"/>
        <v>0.53184946220232798</v>
      </c>
    </row>
    <row r="8525" spans="1:28" x14ac:dyDescent="0.25">
      <c r="A8525">
        <v>8476</v>
      </c>
      <c r="B8525" s="3">
        <v>4237.5</v>
      </c>
      <c r="C8525" s="3">
        <v>371.46179999999998</v>
      </c>
      <c r="D8525" s="3">
        <v>12.31582</v>
      </c>
      <c r="E8525" s="3">
        <v>12.27126</v>
      </c>
      <c r="F8525" s="3">
        <v>-2.962732E-3</v>
      </c>
      <c r="G8525" s="3">
        <v>12.27068</v>
      </c>
      <c r="H8525" s="3">
        <v>4237.5</v>
      </c>
      <c r="I8525" s="3">
        <v>371.46179999999998</v>
      </c>
      <c r="J8525" s="3">
        <v>1.306743E-10</v>
      </c>
      <c r="K8525" s="3">
        <v>2.0545500000000001E-7</v>
      </c>
      <c r="L8525" s="3">
        <v>3.4328779999999998E-10</v>
      </c>
      <c r="M8525" s="3">
        <v>8.0726769999999999E-11</v>
      </c>
      <c r="N8525" s="3">
        <v>4.6309729999999999E-11</v>
      </c>
      <c r="O8525" s="3">
        <v>1.261426E-8</v>
      </c>
      <c r="P8525" s="3">
        <v>1.5590019999999999E-9</v>
      </c>
      <c r="R8525" s="6">
        <f t="shared" si="660"/>
        <v>96.865801357876464</v>
      </c>
      <c r="S8525" s="6"/>
      <c r="T8525" s="6">
        <f t="shared" si="661"/>
        <v>0.13914966502612641</v>
      </c>
      <c r="U8525" s="5"/>
      <c r="V8525" s="6">
        <f t="shared" si="662"/>
        <v>2.9627319999999999</v>
      </c>
      <c r="Z8525" s="3">
        <f t="shared" si="663"/>
        <v>0.9701985771582069</v>
      </c>
      <c r="AB8525" s="3">
        <f t="shared" si="664"/>
        <v>0.53186805423108863</v>
      </c>
    </row>
    <row r="8526" spans="1:28" x14ac:dyDescent="0.25">
      <c r="A8526">
        <v>8477</v>
      </c>
      <c r="B8526" s="3">
        <v>4238</v>
      </c>
      <c r="C8526" s="3">
        <v>371.50619999999998</v>
      </c>
      <c r="D8526" s="3">
        <v>12.31579</v>
      </c>
      <c r="E8526" s="3">
        <v>12.2713</v>
      </c>
      <c r="F8526" s="3">
        <v>-2.969406E-3</v>
      </c>
      <c r="G8526" s="3">
        <v>12.270659999999999</v>
      </c>
      <c r="H8526" s="3">
        <v>4238</v>
      </c>
      <c r="I8526" s="3">
        <v>371.50619999999998</v>
      </c>
      <c r="J8526" s="3">
        <v>1.3074180000000001E-10</v>
      </c>
      <c r="K8526" s="3">
        <v>2.054497E-7</v>
      </c>
      <c r="L8526" s="3">
        <v>3.432997E-10</v>
      </c>
      <c r="M8526" s="3">
        <v>8.0741859999999998E-11</v>
      </c>
      <c r="N8526" s="3">
        <v>4.6307959999999998E-11</v>
      </c>
      <c r="O8526" s="3">
        <v>1.2614169999999999E-8</v>
      </c>
      <c r="P8526" s="3">
        <v>1.5591200000000001E-9</v>
      </c>
      <c r="R8526" s="6">
        <f t="shared" si="660"/>
        <v>96.866117106385929</v>
      </c>
      <c r="S8526" s="6"/>
      <c r="T8526" s="6">
        <f t="shared" si="661"/>
        <v>0.1392363896537531</v>
      </c>
      <c r="U8526" s="5"/>
      <c r="V8526" s="6">
        <f t="shared" si="662"/>
        <v>2.9694059999999998</v>
      </c>
      <c r="Z8526" s="3">
        <f t="shared" si="663"/>
        <v>0.97069973464639081</v>
      </c>
      <c r="AB8526" s="3">
        <f t="shared" si="664"/>
        <v>0.5318864913262763</v>
      </c>
    </row>
    <row r="8527" spans="1:28" x14ac:dyDescent="0.25">
      <c r="A8527">
        <v>8478</v>
      </c>
      <c r="B8527" s="3">
        <v>4238.5</v>
      </c>
      <c r="C8527" s="3">
        <v>371.55</v>
      </c>
      <c r="D8527" s="3">
        <v>12.315770000000001</v>
      </c>
      <c r="E8527" s="3">
        <v>12.271330000000001</v>
      </c>
      <c r="F8527" s="3">
        <v>-2.9764829999999998E-3</v>
      </c>
      <c r="G8527" s="3">
        <v>12.270630000000001</v>
      </c>
      <c r="H8527" s="3">
        <v>4238.5</v>
      </c>
      <c r="I8527" s="3">
        <v>371.55</v>
      </c>
      <c r="J8527" s="3">
        <v>1.3080919999999999E-10</v>
      </c>
      <c r="K8527" s="3">
        <v>2.0544450000000001E-7</v>
      </c>
      <c r="L8527" s="3">
        <v>3.4331160000000002E-10</v>
      </c>
      <c r="M8527" s="3">
        <v>8.0756940000000005E-11</v>
      </c>
      <c r="N8527" s="3">
        <v>4.6303580000000003E-11</v>
      </c>
      <c r="O8527" s="3">
        <v>1.261439E-8</v>
      </c>
      <c r="P8527" s="3">
        <v>1.559237E-9</v>
      </c>
      <c r="R8527" s="6">
        <f t="shared" si="660"/>
        <v>96.866353917768038</v>
      </c>
      <c r="S8527" s="6"/>
      <c r="T8527" s="6">
        <f t="shared" si="661"/>
        <v>0.1393014331244741</v>
      </c>
      <c r="U8527" s="5"/>
      <c r="V8527" s="6">
        <f t="shared" si="662"/>
        <v>2.976483</v>
      </c>
      <c r="Z8527" s="3">
        <f t="shared" si="663"/>
        <v>0.97120014967903645</v>
      </c>
      <c r="AB8527" s="3">
        <f t="shared" si="664"/>
        <v>0.53190492842146397</v>
      </c>
    </row>
    <row r="8528" spans="1:28" x14ac:dyDescent="0.25">
      <c r="A8528">
        <v>8479</v>
      </c>
      <c r="B8528" s="3">
        <v>4239</v>
      </c>
      <c r="C8528" s="3">
        <v>371.59469999999999</v>
      </c>
      <c r="D8528" s="3">
        <v>12.31574</v>
      </c>
      <c r="E8528" s="3">
        <v>12.27136</v>
      </c>
      <c r="F8528" s="3">
        <v>-2.983893E-3</v>
      </c>
      <c r="G8528" s="3">
        <v>12.27061</v>
      </c>
      <c r="H8528" s="3">
        <v>4239</v>
      </c>
      <c r="I8528" s="3">
        <v>371.59469999999999</v>
      </c>
      <c r="J8528" s="3">
        <v>1.3087659999999999E-10</v>
      </c>
      <c r="K8528" s="3">
        <v>2.054392E-7</v>
      </c>
      <c r="L8528" s="3">
        <v>3.4332360000000002E-10</v>
      </c>
      <c r="M8528" s="3">
        <v>8.0772019999999999E-11</v>
      </c>
      <c r="N8528" s="3">
        <v>4.6299200000000001E-11</v>
      </c>
      <c r="O8528" s="3">
        <v>1.261466E-8</v>
      </c>
      <c r="P8528" s="3">
        <v>1.559241E-9</v>
      </c>
      <c r="R8528" s="6">
        <f t="shared" si="660"/>
        <v>96.866590729150133</v>
      </c>
      <c r="S8528" s="6"/>
      <c r="T8528" s="6">
        <f t="shared" si="661"/>
        <v>0.13936647659519122</v>
      </c>
      <c r="U8528" s="5"/>
      <c r="V8528" s="6">
        <f t="shared" si="662"/>
        <v>2.9838930000000001</v>
      </c>
      <c r="Z8528" s="3">
        <f t="shared" si="663"/>
        <v>0.9717005647116822</v>
      </c>
      <c r="AB8528" s="3">
        <f t="shared" si="664"/>
        <v>0.53192352045022451</v>
      </c>
    </row>
    <row r="8529" spans="1:28" x14ac:dyDescent="0.25">
      <c r="A8529">
        <v>8480</v>
      </c>
      <c r="B8529" s="3">
        <v>4239.5</v>
      </c>
      <c r="C8529" s="3">
        <v>371.63589999999999</v>
      </c>
      <c r="D8529" s="3">
        <v>12.315720000000001</v>
      </c>
      <c r="E8529" s="3">
        <v>12.271380000000001</v>
      </c>
      <c r="F8529" s="3">
        <v>-2.991554E-3</v>
      </c>
      <c r="G8529" s="3">
        <v>12.27059</v>
      </c>
      <c r="H8529" s="3">
        <v>4239.5</v>
      </c>
      <c r="I8529" s="3">
        <v>371.63589999999999</v>
      </c>
      <c r="J8529" s="3">
        <v>1.308746E-10</v>
      </c>
      <c r="K8529" s="3">
        <v>2.0543389999999999E-7</v>
      </c>
      <c r="L8529" s="3">
        <v>3.4333549999999999E-10</v>
      </c>
      <c r="M8529" s="3">
        <v>8.0787100000000006E-11</v>
      </c>
      <c r="N8529" s="3">
        <v>4.629482E-11</v>
      </c>
      <c r="O8529" s="3">
        <v>1.261493E-8</v>
      </c>
      <c r="P8529" s="3">
        <v>1.559215E-9</v>
      </c>
      <c r="R8529" s="6">
        <f t="shared" si="660"/>
        <v>96.866748603404886</v>
      </c>
      <c r="S8529" s="6"/>
      <c r="T8529" s="6">
        <f t="shared" si="661"/>
        <v>0.13940983890900649</v>
      </c>
      <c r="U8529" s="5"/>
      <c r="V8529" s="6">
        <f t="shared" si="662"/>
        <v>2.9915539999999998</v>
      </c>
      <c r="Z8529" s="3">
        <f t="shared" si="663"/>
        <v>0.97168571560092132</v>
      </c>
      <c r="AB8529" s="3">
        <f t="shared" si="664"/>
        <v>0.53194195754541218</v>
      </c>
    </row>
    <row r="8530" spans="1:28" x14ac:dyDescent="0.25">
      <c r="A8530">
        <v>8481</v>
      </c>
      <c r="B8530" s="3">
        <v>4240</v>
      </c>
      <c r="C8530" s="3">
        <v>371.6748</v>
      </c>
      <c r="D8530" s="3">
        <v>12.3157</v>
      </c>
      <c r="E8530" s="3">
        <v>12.271380000000001</v>
      </c>
      <c r="F8530" s="3">
        <v>-2.9993559999999999E-3</v>
      </c>
      <c r="G8530" s="3">
        <v>12.27056</v>
      </c>
      <c r="H8530" s="3">
        <v>4240</v>
      </c>
      <c r="I8530" s="3">
        <v>371.6748</v>
      </c>
      <c r="J8530" s="3">
        <v>1.3084569999999999E-10</v>
      </c>
      <c r="K8530" s="3">
        <v>2.054328E-7</v>
      </c>
      <c r="L8530" s="3">
        <v>3.4334749999999999E-10</v>
      </c>
      <c r="M8530" s="3">
        <v>8.0802190000000005E-11</v>
      </c>
      <c r="N8530" s="3">
        <v>4.6290439999999998E-11</v>
      </c>
      <c r="O8530" s="3">
        <v>1.26152E-8</v>
      </c>
      <c r="P8530" s="3">
        <v>1.5591880000000001E-9</v>
      </c>
      <c r="R8530" s="6">
        <f t="shared" si="660"/>
        <v>96.866748603404886</v>
      </c>
      <c r="S8530" s="6"/>
      <c r="T8530" s="6">
        <f t="shared" si="661"/>
        <v>0.13940983890900649</v>
      </c>
      <c r="U8530" s="5"/>
      <c r="V8530" s="6">
        <f t="shared" si="662"/>
        <v>2.9993559999999997</v>
      </c>
      <c r="Z8530" s="3">
        <f t="shared" si="663"/>
        <v>0.97147114595042472</v>
      </c>
      <c r="AB8530" s="3">
        <f t="shared" si="664"/>
        <v>0.53196054957417271</v>
      </c>
    </row>
    <row r="8531" spans="1:28" x14ac:dyDescent="0.25">
      <c r="A8531">
        <v>8482</v>
      </c>
      <c r="B8531" s="3">
        <v>4240.5</v>
      </c>
      <c r="C8531" s="3">
        <v>371.709</v>
      </c>
      <c r="D8531" s="3">
        <v>12.315670000000001</v>
      </c>
      <c r="E8531" s="3">
        <v>12.271369999999999</v>
      </c>
      <c r="F8531" s="3">
        <v>-3.0071939999999999E-3</v>
      </c>
      <c r="G8531" s="3">
        <v>12.27054</v>
      </c>
      <c r="H8531" s="3">
        <v>4240.5</v>
      </c>
      <c r="I8531" s="3">
        <v>371.709</v>
      </c>
      <c r="J8531" s="3">
        <v>1.308167E-10</v>
      </c>
      <c r="K8531" s="3">
        <v>2.054338E-7</v>
      </c>
      <c r="L8531" s="3">
        <v>3.4332329999999998E-10</v>
      </c>
      <c r="M8531" s="3">
        <v>8.0817269999999999E-11</v>
      </c>
      <c r="N8531" s="3">
        <v>4.6286060000000003E-11</v>
      </c>
      <c r="O8531" s="3">
        <v>1.261547E-8</v>
      </c>
      <c r="P8531" s="3">
        <v>1.559162E-9</v>
      </c>
      <c r="R8531" s="6">
        <f t="shared" si="660"/>
        <v>96.866669666277502</v>
      </c>
      <c r="S8531" s="6"/>
      <c r="T8531" s="6">
        <f t="shared" si="661"/>
        <v>0.13938815775209693</v>
      </c>
      <c r="U8531" s="5"/>
      <c r="V8531" s="6">
        <f t="shared" si="662"/>
        <v>3.0071940000000001</v>
      </c>
      <c r="Z8531" s="3">
        <f t="shared" si="663"/>
        <v>0.97125583384439029</v>
      </c>
      <c r="AB8531" s="3">
        <f t="shared" si="664"/>
        <v>0.53192305564950548</v>
      </c>
    </row>
    <row r="8532" spans="1:28" x14ac:dyDescent="0.25">
      <c r="A8532">
        <v>8483</v>
      </c>
      <c r="B8532" s="3">
        <v>4241</v>
      </c>
      <c r="C8532" s="3">
        <v>371.74119999999999</v>
      </c>
      <c r="D8532" s="3">
        <v>12.31565</v>
      </c>
      <c r="E8532" s="3">
        <v>12.27134</v>
      </c>
      <c r="F8532" s="3">
        <v>-3.0149460000000001E-3</v>
      </c>
      <c r="G8532" s="3">
        <v>12.27051</v>
      </c>
      <c r="H8532" s="3">
        <v>4241</v>
      </c>
      <c r="I8532" s="3">
        <v>371.74119999999999</v>
      </c>
      <c r="J8532" s="3">
        <v>1.3078770000000001E-10</v>
      </c>
      <c r="K8532" s="3">
        <v>2.0543489999999999E-7</v>
      </c>
      <c r="L8532" s="3">
        <v>3.4327289999999999E-10</v>
      </c>
      <c r="M8532" s="3">
        <v>8.0839460000000001E-11</v>
      </c>
      <c r="N8532" s="3">
        <v>4.6281680000000001E-11</v>
      </c>
      <c r="O8532" s="3">
        <v>1.261574E-8</v>
      </c>
      <c r="P8532" s="3">
        <v>1.5591349999999999E-9</v>
      </c>
      <c r="R8532" s="6">
        <f t="shared" si="660"/>
        <v>96.866432854895407</v>
      </c>
      <c r="S8532" s="6"/>
      <c r="T8532" s="6">
        <f t="shared" si="661"/>
        <v>0.13932311428137981</v>
      </c>
      <c r="U8532" s="5"/>
      <c r="V8532" s="6">
        <f t="shared" si="662"/>
        <v>3.0149460000000001</v>
      </c>
      <c r="Z8532" s="3">
        <f t="shared" si="663"/>
        <v>0.97104052173835576</v>
      </c>
      <c r="AB8532" s="3">
        <f t="shared" si="664"/>
        <v>0.53184496912871082</v>
      </c>
    </row>
    <row r="8533" spans="1:28" x14ac:dyDescent="0.25">
      <c r="A8533">
        <v>8484</v>
      </c>
      <c r="B8533" s="3">
        <v>4241.5</v>
      </c>
      <c r="C8533" s="3">
        <v>371.7722</v>
      </c>
      <c r="D8533" s="3">
        <v>12.315630000000001</v>
      </c>
      <c r="E8533" s="3">
        <v>12.2713</v>
      </c>
      <c r="F8533" s="3">
        <v>-3.0224779999999999E-3</v>
      </c>
      <c r="G8533" s="3">
        <v>12.270490000000001</v>
      </c>
      <c r="H8533" s="3">
        <v>4241.5</v>
      </c>
      <c r="I8533" s="3">
        <v>371.7722</v>
      </c>
      <c r="J8533" s="3">
        <v>1.307587E-10</v>
      </c>
      <c r="K8533" s="3">
        <v>2.0543599999999999E-7</v>
      </c>
      <c r="L8533" s="3">
        <v>3.4322259999999998E-10</v>
      </c>
      <c r="M8533" s="3">
        <v>8.0868480000000002E-11</v>
      </c>
      <c r="N8533" s="3">
        <v>4.6277029999999999E-11</v>
      </c>
      <c r="O8533" s="3">
        <v>1.261601E-8</v>
      </c>
      <c r="P8533" s="3">
        <v>1.5591090000000001E-9</v>
      </c>
      <c r="R8533" s="6">
        <f t="shared" si="660"/>
        <v>96.866117106385929</v>
      </c>
      <c r="S8533" s="6"/>
      <c r="T8533" s="6">
        <f t="shared" si="661"/>
        <v>0.1392363896537531</v>
      </c>
      <c r="U8533" s="5"/>
      <c r="V8533" s="6">
        <f t="shared" si="662"/>
        <v>3.022478</v>
      </c>
      <c r="Z8533" s="3">
        <f t="shared" si="663"/>
        <v>0.97082520963232111</v>
      </c>
      <c r="AB8533" s="3">
        <f t="shared" si="664"/>
        <v>0.53176703754148924</v>
      </c>
    </row>
    <row r="8534" spans="1:28" x14ac:dyDescent="0.25">
      <c r="A8534">
        <v>8485</v>
      </c>
      <c r="B8534" s="3">
        <v>4242</v>
      </c>
      <c r="C8534" s="3">
        <v>371.80560000000003</v>
      </c>
      <c r="D8534" s="3">
        <v>12.31561</v>
      </c>
      <c r="E8534" s="3">
        <v>12.271229999999999</v>
      </c>
      <c r="F8534" s="3">
        <v>-3.0296530000000002E-3</v>
      </c>
      <c r="G8534" s="3">
        <v>12.27047</v>
      </c>
      <c r="H8534" s="3">
        <v>4242</v>
      </c>
      <c r="I8534" s="3">
        <v>371.80560000000003</v>
      </c>
      <c r="J8534" s="3">
        <v>1.3072970000000001E-10</v>
      </c>
      <c r="K8534" s="3">
        <v>2.0543699999999999E-7</v>
      </c>
      <c r="L8534" s="3">
        <v>3.4317219999999999E-10</v>
      </c>
      <c r="M8534" s="3">
        <v>8.0897489999999998E-11</v>
      </c>
      <c r="N8534" s="3">
        <v>4.627204E-11</v>
      </c>
      <c r="O8534" s="3">
        <v>1.261617E-8</v>
      </c>
      <c r="P8534" s="3">
        <v>1.559082E-9</v>
      </c>
      <c r="R8534" s="6">
        <f t="shared" si="660"/>
        <v>96.865564546494355</v>
      </c>
      <c r="S8534" s="6"/>
      <c r="T8534" s="6">
        <f t="shared" si="661"/>
        <v>0.13908462155540541</v>
      </c>
      <c r="U8534" s="5"/>
      <c r="V8534" s="6">
        <f t="shared" si="662"/>
        <v>3.0296530000000002</v>
      </c>
      <c r="Z8534" s="3">
        <f t="shared" si="663"/>
        <v>0.97060989752628668</v>
      </c>
      <c r="AB8534" s="3">
        <f t="shared" si="664"/>
        <v>0.53168895102069458</v>
      </c>
    </row>
    <row r="8535" spans="1:28" x14ac:dyDescent="0.25">
      <c r="A8535">
        <v>8486</v>
      </c>
      <c r="B8535" s="3">
        <v>4242.5</v>
      </c>
      <c r="C8535" s="3">
        <v>371.84190000000001</v>
      </c>
      <c r="D8535" s="3">
        <v>12.31559</v>
      </c>
      <c r="E8535" s="3">
        <v>12.27115</v>
      </c>
      <c r="F8535" s="3">
        <v>-3.0363260000000002E-3</v>
      </c>
      <c r="G8535" s="3">
        <v>12.270440000000001</v>
      </c>
      <c r="H8535" s="3">
        <v>4242.5</v>
      </c>
      <c r="I8535" s="3">
        <v>371.84190000000001</v>
      </c>
      <c r="J8535" s="3">
        <v>1.3070079999999999E-10</v>
      </c>
      <c r="K8535" s="3">
        <v>2.0543810000000001E-7</v>
      </c>
      <c r="L8535" s="3">
        <v>3.4312180000000001E-10</v>
      </c>
      <c r="M8535" s="3">
        <v>8.092651E-11</v>
      </c>
      <c r="N8535" s="3">
        <v>4.6267050000000002E-11</v>
      </c>
      <c r="O8535" s="3">
        <v>1.261613E-8</v>
      </c>
      <c r="P8535" s="3">
        <v>1.55904E-9</v>
      </c>
      <c r="R8535" s="6">
        <f t="shared" si="660"/>
        <v>96.864933049475425</v>
      </c>
      <c r="S8535" s="6"/>
      <c r="T8535" s="6">
        <f t="shared" si="661"/>
        <v>0.13891117230015587</v>
      </c>
      <c r="U8535" s="5"/>
      <c r="V8535" s="6">
        <f t="shared" si="662"/>
        <v>3.0363260000000003</v>
      </c>
      <c r="Z8535" s="3">
        <f t="shared" si="663"/>
        <v>0.97039532787579019</v>
      </c>
      <c r="AB8535" s="3">
        <f t="shared" si="664"/>
        <v>0.53161086449989992</v>
      </c>
    </row>
    <row r="8536" spans="1:28" x14ac:dyDescent="0.25">
      <c r="A8536">
        <v>8487</v>
      </c>
      <c r="B8536" s="3">
        <v>4243</v>
      </c>
      <c r="C8536" s="3">
        <v>371.87939999999998</v>
      </c>
      <c r="D8536" s="3">
        <v>12.31556</v>
      </c>
      <c r="E8536" s="3">
        <v>12.271050000000001</v>
      </c>
      <c r="F8536" s="3">
        <v>-3.0423759999999998E-3</v>
      </c>
      <c r="G8536" s="3">
        <v>12.27042</v>
      </c>
      <c r="H8536" s="3">
        <v>4243</v>
      </c>
      <c r="I8536" s="3">
        <v>371.87939999999998</v>
      </c>
      <c r="J8536" s="3">
        <v>1.3068180000000001E-10</v>
      </c>
      <c r="K8536" s="3">
        <v>2.0543910000000001E-7</v>
      </c>
      <c r="L8536" s="3">
        <v>3.430715E-10</v>
      </c>
      <c r="M8536" s="3">
        <v>8.0955530000000002E-11</v>
      </c>
      <c r="N8536" s="3">
        <v>4.6262049999999998E-11</v>
      </c>
      <c r="O8536" s="3">
        <v>1.2616089999999999E-8</v>
      </c>
      <c r="P8536" s="3">
        <v>1.558962E-9</v>
      </c>
      <c r="R8536" s="6">
        <f t="shared" si="660"/>
        <v>96.864143678201756</v>
      </c>
      <c r="S8536" s="6"/>
      <c r="T8536" s="6">
        <f t="shared" si="661"/>
        <v>0.13869436073109107</v>
      </c>
      <c r="U8536" s="5"/>
      <c r="V8536" s="6">
        <f t="shared" si="662"/>
        <v>3.042376</v>
      </c>
      <c r="Z8536" s="3">
        <f t="shared" si="663"/>
        <v>0.97025426132356074</v>
      </c>
      <c r="AB8536" s="3">
        <f t="shared" si="664"/>
        <v>0.53153293291267834</v>
      </c>
    </row>
    <row r="8537" spans="1:28" x14ac:dyDescent="0.25">
      <c r="A8537">
        <v>8488</v>
      </c>
      <c r="B8537" s="3">
        <v>4243.5</v>
      </c>
      <c r="C8537" s="3">
        <v>371.91770000000002</v>
      </c>
      <c r="D8537" s="3">
        <v>12.31554</v>
      </c>
      <c r="E8537" s="3">
        <v>12.27094</v>
      </c>
      <c r="F8537" s="3">
        <v>-3.0476800000000001E-3</v>
      </c>
      <c r="G8537" s="3">
        <v>12.2704</v>
      </c>
      <c r="H8537" s="3">
        <v>4243.5</v>
      </c>
      <c r="I8537" s="3">
        <v>371.91770000000002</v>
      </c>
      <c r="J8537" s="3">
        <v>1.306958E-10</v>
      </c>
      <c r="K8537" s="3">
        <v>2.054409E-7</v>
      </c>
      <c r="L8537" s="3">
        <v>3.4302110000000001E-10</v>
      </c>
      <c r="M8537" s="3">
        <v>8.0984550000000004E-11</v>
      </c>
      <c r="N8537" s="3">
        <v>4.625706E-11</v>
      </c>
      <c r="O8537" s="3">
        <v>1.261604E-8</v>
      </c>
      <c r="P8537" s="3">
        <v>1.5588839999999999E-9</v>
      </c>
      <c r="R8537" s="6">
        <f t="shared" si="660"/>
        <v>96.863275369800704</v>
      </c>
      <c r="S8537" s="6"/>
      <c r="T8537" s="6">
        <f t="shared" si="661"/>
        <v>0.13845586800511667</v>
      </c>
      <c r="U8537" s="5"/>
      <c r="V8537" s="6">
        <f t="shared" si="662"/>
        <v>3.0476800000000002</v>
      </c>
      <c r="Z8537" s="3">
        <f t="shared" si="663"/>
        <v>0.97035820509888771</v>
      </c>
      <c r="AB8537" s="3">
        <f t="shared" si="664"/>
        <v>0.53145484639188367</v>
      </c>
    </row>
    <row r="8538" spans="1:28" x14ac:dyDescent="0.25">
      <c r="A8538">
        <v>8489</v>
      </c>
      <c r="B8538" s="3">
        <v>4244</v>
      </c>
      <c r="C8538" s="3">
        <v>371.95870000000002</v>
      </c>
      <c r="D8538" s="3">
        <v>12.31551</v>
      </c>
      <c r="E8538" s="3">
        <v>12.270799999999999</v>
      </c>
      <c r="F8538" s="3">
        <v>-3.052103E-3</v>
      </c>
      <c r="G8538" s="3">
        <v>12.27037</v>
      </c>
      <c r="H8538" s="3">
        <v>4244</v>
      </c>
      <c r="I8538" s="3">
        <v>371.95870000000002</v>
      </c>
      <c r="J8538" s="3">
        <v>1.3070979999999999E-10</v>
      </c>
      <c r="K8538" s="3">
        <v>2.054466E-7</v>
      </c>
      <c r="L8538" s="3">
        <v>3.4298250000000001E-10</v>
      </c>
      <c r="M8538" s="3">
        <v>8.101356E-11</v>
      </c>
      <c r="N8538" s="3">
        <v>4.6252070000000001E-11</v>
      </c>
      <c r="O8538" s="3">
        <v>1.2616E-8</v>
      </c>
      <c r="P8538" s="3">
        <v>1.5588060000000001E-9</v>
      </c>
      <c r="R8538" s="6">
        <f t="shared" si="660"/>
        <v>96.862170250017556</v>
      </c>
      <c r="S8538" s="6"/>
      <c r="T8538" s="6">
        <f t="shared" si="661"/>
        <v>0.13815233180842515</v>
      </c>
      <c r="U8538" s="5"/>
      <c r="V8538" s="6">
        <f t="shared" si="662"/>
        <v>3.0521030000000002</v>
      </c>
      <c r="Z8538" s="3">
        <f t="shared" si="663"/>
        <v>0.97046214887421467</v>
      </c>
      <c r="AB8538" s="3">
        <f t="shared" si="664"/>
        <v>0.53139504203270371</v>
      </c>
    </row>
    <row r="8539" spans="1:28" x14ac:dyDescent="0.25">
      <c r="A8539">
        <v>8490</v>
      </c>
      <c r="B8539" s="3">
        <v>4244.5</v>
      </c>
      <c r="C8539" s="3">
        <v>372.00150000000002</v>
      </c>
      <c r="D8539" s="3">
        <v>12.315480000000001</v>
      </c>
      <c r="E8539" s="3">
        <v>12.270659999999999</v>
      </c>
      <c r="F8539" s="3">
        <v>-3.0555510000000001E-3</v>
      </c>
      <c r="G8539" s="3">
        <v>12.270350000000001</v>
      </c>
      <c r="H8539" s="3">
        <v>4244.5</v>
      </c>
      <c r="I8539" s="3">
        <v>372.00150000000002</v>
      </c>
      <c r="J8539" s="3">
        <v>1.3072389999999999E-10</v>
      </c>
      <c r="K8539" s="3">
        <v>2.054524E-7</v>
      </c>
      <c r="L8539" s="3">
        <v>3.4306230000000001E-10</v>
      </c>
      <c r="M8539" s="3">
        <v>8.1041710000000004E-11</v>
      </c>
      <c r="N8539" s="3">
        <v>4.6247069999999997E-11</v>
      </c>
      <c r="O8539" s="3">
        <v>1.2615960000000001E-8</v>
      </c>
      <c r="P8539" s="3">
        <v>1.5587269999999999E-9</v>
      </c>
      <c r="R8539" s="6">
        <f t="shared" si="660"/>
        <v>96.861065130234408</v>
      </c>
      <c r="S8539" s="6"/>
      <c r="T8539" s="6">
        <f t="shared" si="661"/>
        <v>0.13784879561173363</v>
      </c>
      <c r="U8539" s="5"/>
      <c r="V8539" s="6">
        <f t="shared" si="662"/>
        <v>3.0555509999999999</v>
      </c>
      <c r="Z8539" s="3">
        <f t="shared" si="663"/>
        <v>0.97056683510507968</v>
      </c>
      <c r="AB8539" s="3">
        <f t="shared" si="664"/>
        <v>0.53151867902396188</v>
      </c>
    </row>
    <row r="8540" spans="1:28" x14ac:dyDescent="0.25">
      <c r="A8540">
        <v>8491</v>
      </c>
      <c r="B8540" s="3">
        <v>4245</v>
      </c>
      <c r="C8540" s="3">
        <v>372.0455</v>
      </c>
      <c r="D8540" s="3">
        <v>12.31545</v>
      </c>
      <c r="E8540" s="3">
        <v>12.2705</v>
      </c>
      <c r="F8540" s="3">
        <v>-3.0579409999999998E-3</v>
      </c>
      <c r="G8540" s="3">
        <v>12.27033</v>
      </c>
      <c r="H8540" s="3">
        <v>4245</v>
      </c>
      <c r="I8540" s="3">
        <v>372.0455</v>
      </c>
      <c r="J8540" s="3">
        <v>1.3073790000000001E-10</v>
      </c>
      <c r="K8540" s="3">
        <v>2.054581E-7</v>
      </c>
      <c r="L8540" s="3">
        <v>3.4314219999999999E-10</v>
      </c>
      <c r="M8540" s="3">
        <v>8.1027270000000004E-11</v>
      </c>
      <c r="N8540" s="3">
        <v>4.6242079999999999E-11</v>
      </c>
      <c r="O8540" s="3">
        <v>1.261592E-8</v>
      </c>
      <c r="P8540" s="3">
        <v>1.5586490000000001E-9</v>
      </c>
      <c r="R8540" s="6">
        <f t="shared" si="660"/>
        <v>96.859802136196549</v>
      </c>
      <c r="S8540" s="6"/>
      <c r="T8540" s="6">
        <f t="shared" si="661"/>
        <v>0.1375018971012307</v>
      </c>
      <c r="U8540" s="5"/>
      <c r="V8540" s="6">
        <f t="shared" si="662"/>
        <v>3.0579409999999996</v>
      </c>
      <c r="Z8540" s="3">
        <f t="shared" si="663"/>
        <v>0.97067077888040687</v>
      </c>
      <c r="AB8540" s="3">
        <f t="shared" si="664"/>
        <v>0.53164247094879302</v>
      </c>
    </row>
    <row r="8541" spans="1:28" x14ac:dyDescent="0.25">
      <c r="A8541">
        <v>8492</v>
      </c>
      <c r="B8541" s="3">
        <v>4245.5</v>
      </c>
      <c r="C8541" s="3">
        <v>372.09019999999998</v>
      </c>
      <c r="D8541" s="3">
        <v>12.31542</v>
      </c>
      <c r="E8541" s="3">
        <v>12.270339999999999</v>
      </c>
      <c r="F8541" s="3">
        <v>-3.0592150000000001E-3</v>
      </c>
      <c r="G8541" s="3">
        <v>12.270300000000001</v>
      </c>
      <c r="H8541" s="3">
        <v>4245.5</v>
      </c>
      <c r="I8541" s="3">
        <v>372.09019999999998</v>
      </c>
      <c r="J8541" s="3">
        <v>1.3075200000000001E-10</v>
      </c>
      <c r="K8541" s="3">
        <v>2.0546380000000001E-7</v>
      </c>
      <c r="L8541" s="3">
        <v>3.43222E-10</v>
      </c>
      <c r="M8541" s="3">
        <v>8.1012819999999999E-11</v>
      </c>
      <c r="N8541" s="3">
        <v>4.6238519999999999E-11</v>
      </c>
      <c r="O8541" s="3">
        <v>1.261588E-8</v>
      </c>
      <c r="P8541" s="3">
        <v>1.558571E-9</v>
      </c>
      <c r="R8541" s="6">
        <f t="shared" si="660"/>
        <v>96.858539142158662</v>
      </c>
      <c r="S8541" s="6"/>
      <c r="T8541" s="6">
        <f t="shared" si="661"/>
        <v>0.13715499859072391</v>
      </c>
      <c r="U8541" s="5"/>
      <c r="V8541" s="6">
        <f t="shared" si="662"/>
        <v>3.059215</v>
      </c>
      <c r="Z8541" s="3">
        <f t="shared" si="663"/>
        <v>0.97077546511127188</v>
      </c>
      <c r="AB8541" s="3">
        <f t="shared" si="664"/>
        <v>0.53176610794005119</v>
      </c>
    </row>
    <row r="8542" spans="1:28" x14ac:dyDescent="0.25">
      <c r="A8542">
        <v>8493</v>
      </c>
      <c r="B8542" s="3">
        <v>4246</v>
      </c>
      <c r="C8542" s="3">
        <v>372.13729999999998</v>
      </c>
      <c r="D8542" s="3">
        <v>12.3154</v>
      </c>
      <c r="E8542" s="3">
        <v>12.27018</v>
      </c>
      <c r="F8542" s="3">
        <v>-3.0593180000000001E-3</v>
      </c>
      <c r="G8542" s="3">
        <v>12.27028</v>
      </c>
      <c r="H8542" s="3">
        <v>4246</v>
      </c>
      <c r="I8542" s="3">
        <v>372.13729999999998</v>
      </c>
      <c r="J8542" s="3">
        <v>1.30766E-10</v>
      </c>
      <c r="K8542" s="3">
        <v>2.0546950000000001E-7</v>
      </c>
      <c r="L8542" s="3">
        <v>3.4330189999999998E-10</v>
      </c>
      <c r="M8542" s="3">
        <v>8.0998369999999994E-11</v>
      </c>
      <c r="N8542" s="3">
        <v>4.623504E-11</v>
      </c>
      <c r="O8542" s="3">
        <v>1.261577E-8</v>
      </c>
      <c r="P8542" s="3">
        <v>1.558493E-9</v>
      </c>
      <c r="R8542" s="6">
        <f t="shared" si="660"/>
        <v>96.857276148120789</v>
      </c>
      <c r="S8542" s="6"/>
      <c r="T8542" s="6">
        <f t="shared" si="661"/>
        <v>0.13680810008022096</v>
      </c>
      <c r="U8542" s="5"/>
      <c r="V8542" s="6">
        <f t="shared" si="662"/>
        <v>3.0593180000000002</v>
      </c>
      <c r="Z8542" s="3">
        <f t="shared" si="663"/>
        <v>0.97087940888659885</v>
      </c>
      <c r="AB8542" s="3">
        <f t="shared" si="664"/>
        <v>0.53188989986488233</v>
      </c>
    </row>
    <row r="8543" spans="1:28" x14ac:dyDescent="0.25">
      <c r="A8543">
        <v>8494</v>
      </c>
      <c r="B8543" s="3">
        <v>4246.5</v>
      </c>
      <c r="C8543" s="3">
        <v>372.18450000000001</v>
      </c>
      <c r="D8543" s="3">
        <v>12.31537</v>
      </c>
      <c r="E8543" s="3">
        <v>12.270020000000001</v>
      </c>
      <c r="F8543" s="3">
        <v>-3.058243E-3</v>
      </c>
      <c r="G8543" s="3">
        <v>12.270250000000001</v>
      </c>
      <c r="H8543" s="3">
        <v>4246.5</v>
      </c>
      <c r="I8543" s="3">
        <v>372.18450000000001</v>
      </c>
      <c r="J8543" s="3">
        <v>1.3078009999999999E-10</v>
      </c>
      <c r="K8543" s="3">
        <v>2.0547519999999999E-7</v>
      </c>
      <c r="L8543" s="3">
        <v>3.4338169999999998E-10</v>
      </c>
      <c r="M8543" s="3">
        <v>8.0983929999999995E-11</v>
      </c>
      <c r="N8543" s="3">
        <v>4.6231560000000001E-11</v>
      </c>
      <c r="O8543" s="3">
        <v>1.261565E-8</v>
      </c>
      <c r="P8543" s="3">
        <v>1.5584609999999999E-9</v>
      </c>
      <c r="R8543" s="6">
        <f t="shared" si="660"/>
        <v>96.856013154082916</v>
      </c>
      <c r="S8543" s="6"/>
      <c r="T8543" s="6">
        <f t="shared" si="661"/>
        <v>0.13646120156971803</v>
      </c>
      <c r="U8543" s="5"/>
      <c r="V8543" s="6">
        <f t="shared" si="662"/>
        <v>3.058243</v>
      </c>
      <c r="Z8543" s="3">
        <f t="shared" si="663"/>
        <v>0.97098409511746386</v>
      </c>
      <c r="AB8543" s="3">
        <f t="shared" si="664"/>
        <v>0.5320135368561405</v>
      </c>
    </row>
    <row r="8544" spans="1:28" x14ac:dyDescent="0.25">
      <c r="A8544">
        <v>8495</v>
      </c>
      <c r="B8544" s="3">
        <v>4247</v>
      </c>
      <c r="C8544" s="3">
        <v>372.23340000000002</v>
      </c>
      <c r="D8544" s="3">
        <v>12.315340000000001</v>
      </c>
      <c r="E8544" s="3">
        <v>12.269869999999999</v>
      </c>
      <c r="F8544" s="3">
        <v>-3.0559929999999999E-3</v>
      </c>
      <c r="G8544" s="3">
        <v>12.27023</v>
      </c>
      <c r="H8544" s="3">
        <v>4247</v>
      </c>
      <c r="I8544" s="3">
        <v>372.23340000000002</v>
      </c>
      <c r="J8544" s="3">
        <v>1.3076070000000001E-10</v>
      </c>
      <c r="K8544" s="3">
        <v>2.0548100000000001E-7</v>
      </c>
      <c r="L8544" s="3">
        <v>3.4346160000000001E-10</v>
      </c>
      <c r="M8544" s="3">
        <v>8.0969480000000003E-11</v>
      </c>
      <c r="N8544" s="3">
        <v>4.6228080000000001E-11</v>
      </c>
      <c r="O8544" s="3">
        <v>1.2615519999999999E-8</v>
      </c>
      <c r="P8544" s="3">
        <v>1.5584389999999999E-9</v>
      </c>
      <c r="R8544" s="6">
        <f t="shared" si="660"/>
        <v>96.854829097172384</v>
      </c>
      <c r="S8544" s="6"/>
      <c r="T8544" s="6">
        <f t="shared" si="661"/>
        <v>0.13613598421611695</v>
      </c>
      <c r="U8544" s="5"/>
      <c r="V8544" s="6">
        <f t="shared" si="662"/>
        <v>3.055993</v>
      </c>
      <c r="Z8544" s="3">
        <f t="shared" si="663"/>
        <v>0.97084005874308232</v>
      </c>
      <c r="AB8544" s="3">
        <f t="shared" si="664"/>
        <v>0.53213732878097175</v>
      </c>
    </row>
    <row r="8545" spans="1:28" x14ac:dyDescent="0.25">
      <c r="A8545">
        <v>8496</v>
      </c>
      <c r="B8545" s="3">
        <v>4247.5</v>
      </c>
      <c r="C8545" s="3">
        <v>372.28070000000002</v>
      </c>
      <c r="D8545" s="3">
        <v>12.31532</v>
      </c>
      <c r="E8545" s="3">
        <v>12.269729999999999</v>
      </c>
      <c r="F8545" s="3">
        <v>-3.0526160000000002E-3</v>
      </c>
      <c r="G8545" s="3">
        <v>12.270210000000001</v>
      </c>
      <c r="H8545" s="3">
        <v>4247.5</v>
      </c>
      <c r="I8545" s="3">
        <v>372.28070000000002</v>
      </c>
      <c r="J8545" s="3">
        <v>1.3073E-10</v>
      </c>
      <c r="K8545" s="3">
        <v>2.0548299999999999E-7</v>
      </c>
      <c r="L8545" s="3">
        <v>3.4354140000000002E-10</v>
      </c>
      <c r="M8545" s="3">
        <v>8.0955040000000004E-11</v>
      </c>
      <c r="N8545" s="3">
        <v>4.6224600000000002E-11</v>
      </c>
      <c r="O8545" s="3">
        <v>1.2615399999999999E-8</v>
      </c>
      <c r="P8545" s="3">
        <v>1.5584180000000001E-9</v>
      </c>
      <c r="R8545" s="6">
        <f t="shared" si="660"/>
        <v>96.853723977389237</v>
      </c>
      <c r="S8545" s="6"/>
      <c r="T8545" s="6">
        <f t="shared" si="661"/>
        <v>0.13583244801942543</v>
      </c>
      <c r="U8545" s="5"/>
      <c r="V8545" s="6">
        <f t="shared" si="662"/>
        <v>3.052616</v>
      </c>
      <c r="Z8545" s="3">
        <f t="shared" si="663"/>
        <v>0.97061212489290083</v>
      </c>
      <c r="AB8545" s="3">
        <f t="shared" si="664"/>
        <v>0.53226096577222992</v>
      </c>
    </row>
    <row r="8546" spans="1:28" x14ac:dyDescent="0.25">
      <c r="A8546">
        <v>8497</v>
      </c>
      <c r="B8546" s="3">
        <v>4248</v>
      </c>
      <c r="C8546" s="3">
        <v>372.32400000000001</v>
      </c>
      <c r="D8546" s="3">
        <v>12.315289999999999</v>
      </c>
      <c r="E8546" s="3">
        <v>12.26961</v>
      </c>
      <c r="F8546" s="3">
        <v>-3.048182E-3</v>
      </c>
      <c r="G8546" s="3">
        <v>12.27018</v>
      </c>
      <c r="H8546" s="3">
        <v>4248</v>
      </c>
      <c r="I8546" s="3">
        <v>372.32400000000001</v>
      </c>
      <c r="J8546" s="3">
        <v>1.3069930000000001E-10</v>
      </c>
      <c r="K8546" s="3">
        <v>2.0548340000000001E-7</v>
      </c>
      <c r="L8546" s="3">
        <v>3.4357710000000002E-10</v>
      </c>
      <c r="M8546" s="3">
        <v>8.0940589999999999E-11</v>
      </c>
      <c r="N8546" s="3">
        <v>4.6221119999999997E-11</v>
      </c>
      <c r="O8546" s="3">
        <v>1.2615269999999999E-8</v>
      </c>
      <c r="P8546" s="3">
        <v>1.558397E-9</v>
      </c>
      <c r="R8546" s="6">
        <f t="shared" si="660"/>
        <v>96.852776731860843</v>
      </c>
      <c r="S8546" s="6"/>
      <c r="T8546" s="6">
        <f t="shared" si="661"/>
        <v>0.13557227413654918</v>
      </c>
      <c r="U8546" s="5"/>
      <c r="V8546" s="6">
        <f t="shared" si="662"/>
        <v>3.0481820000000002</v>
      </c>
      <c r="Z8546" s="3">
        <f t="shared" si="663"/>
        <v>0.97038419104271945</v>
      </c>
      <c r="AB8546" s="3">
        <f t="shared" si="664"/>
        <v>0.53231627705779283</v>
      </c>
    </row>
    <row r="8547" spans="1:28" x14ac:dyDescent="0.25">
      <c r="A8547">
        <v>8498</v>
      </c>
      <c r="B8547" s="3">
        <v>4248.5</v>
      </c>
      <c r="C8547" s="3">
        <v>372.36320000000001</v>
      </c>
      <c r="D8547" s="3">
        <v>12.31526</v>
      </c>
      <c r="E8547" s="3">
        <v>12.26951</v>
      </c>
      <c r="F8547" s="3">
        <v>-3.0427879999999998E-3</v>
      </c>
      <c r="G8547" s="3">
        <v>12.270160000000001</v>
      </c>
      <c r="H8547" s="3">
        <v>4248.5</v>
      </c>
      <c r="I8547" s="3">
        <v>372.36320000000001</v>
      </c>
      <c r="J8547" s="3">
        <v>1.3066859999999999E-10</v>
      </c>
      <c r="K8547" s="3">
        <v>2.0548370000000001E-7</v>
      </c>
      <c r="L8547" s="3">
        <v>3.4358429999999999E-10</v>
      </c>
      <c r="M8547" s="3">
        <v>8.0941439999999998E-11</v>
      </c>
      <c r="N8547" s="3">
        <v>4.6217639999999998E-11</v>
      </c>
      <c r="O8547" s="3">
        <v>1.2615150000000001E-8</v>
      </c>
      <c r="P8547" s="3">
        <v>1.5583759999999999E-9</v>
      </c>
      <c r="R8547" s="6">
        <f t="shared" si="660"/>
        <v>96.851987360587174</v>
      </c>
      <c r="S8547" s="6"/>
      <c r="T8547" s="6">
        <f t="shared" si="661"/>
        <v>0.13535546256748435</v>
      </c>
      <c r="U8547" s="5"/>
      <c r="V8547" s="6">
        <f t="shared" si="662"/>
        <v>3.0427879999999998</v>
      </c>
      <c r="Z8547" s="3">
        <f t="shared" si="663"/>
        <v>0.97015625719253795</v>
      </c>
      <c r="AB8547" s="3">
        <f t="shared" si="664"/>
        <v>0.53232743227504919</v>
      </c>
    </row>
    <row r="8548" spans="1:28" x14ac:dyDescent="0.25">
      <c r="A8548">
        <v>8499</v>
      </c>
      <c r="B8548" s="3">
        <v>4249</v>
      </c>
      <c r="C8548" s="3">
        <v>372.39890000000003</v>
      </c>
      <c r="D8548" s="3">
        <v>12.315239999999999</v>
      </c>
      <c r="E8548" s="3">
        <v>12.26942</v>
      </c>
      <c r="F8548" s="3">
        <v>-3.0365539999999999E-3</v>
      </c>
      <c r="G8548" s="3">
        <v>12.27014</v>
      </c>
      <c r="H8548" s="3">
        <v>4249</v>
      </c>
      <c r="I8548" s="3">
        <v>372.39890000000003</v>
      </c>
      <c r="J8548" s="3">
        <v>1.3063800000000001E-10</v>
      </c>
      <c r="K8548" s="3">
        <v>2.0548410000000001E-7</v>
      </c>
      <c r="L8548" s="3">
        <v>3.4359150000000001E-10</v>
      </c>
      <c r="M8548" s="3">
        <v>8.0955310000000004E-11</v>
      </c>
      <c r="N8548" s="3">
        <v>4.6214059999999999E-11</v>
      </c>
      <c r="O8548" s="3">
        <v>1.2615020000000001E-8</v>
      </c>
      <c r="P8548" s="3">
        <v>1.5583539999999999E-9</v>
      </c>
      <c r="R8548" s="6">
        <f t="shared" si="660"/>
        <v>96.85127692644086</v>
      </c>
      <c r="S8548" s="6"/>
      <c r="T8548" s="6">
        <f t="shared" si="661"/>
        <v>0.13516033215532525</v>
      </c>
      <c r="U8548" s="5"/>
      <c r="V8548" s="6">
        <f t="shared" si="662"/>
        <v>3.0365539999999998</v>
      </c>
      <c r="Z8548" s="3">
        <f t="shared" si="663"/>
        <v>0.96992906579789473</v>
      </c>
      <c r="AB8548" s="3">
        <f t="shared" si="664"/>
        <v>0.53233858749230556</v>
      </c>
    </row>
    <row r="8549" spans="1:28" x14ac:dyDescent="0.25">
      <c r="A8549">
        <v>8500</v>
      </c>
      <c r="B8549" s="3">
        <v>4249.5</v>
      </c>
      <c r="C8549" s="3">
        <v>372.4341</v>
      </c>
      <c r="D8549" s="3">
        <v>12.31521</v>
      </c>
      <c r="E8549" s="3">
        <v>12.269349999999999</v>
      </c>
      <c r="F8549" s="3">
        <v>-3.0296419999999999E-3</v>
      </c>
      <c r="G8549" s="3">
        <v>12.270110000000001</v>
      </c>
      <c r="H8549" s="3">
        <v>4249.5</v>
      </c>
      <c r="I8549" s="3">
        <v>372.4341</v>
      </c>
      <c r="J8549" s="3">
        <v>1.3060729999999999E-10</v>
      </c>
      <c r="K8549" s="3">
        <v>2.0548440000000001E-7</v>
      </c>
      <c r="L8549" s="3">
        <v>3.4359869999999998E-10</v>
      </c>
      <c r="M8549" s="3">
        <v>8.0969179999999998E-11</v>
      </c>
      <c r="N8549" s="3">
        <v>4.6210370000000002E-11</v>
      </c>
      <c r="O8549" s="3">
        <v>1.261503E-8</v>
      </c>
      <c r="P8549" s="3">
        <v>1.5583330000000001E-9</v>
      </c>
      <c r="R8549" s="6">
        <f t="shared" si="660"/>
        <v>96.850724366549287</v>
      </c>
      <c r="S8549" s="6"/>
      <c r="T8549" s="6">
        <f t="shared" si="661"/>
        <v>0.13500856405697756</v>
      </c>
      <c r="U8549" s="5"/>
      <c r="V8549" s="6">
        <f t="shared" si="662"/>
        <v>3.0296419999999999</v>
      </c>
      <c r="Z8549" s="3">
        <f t="shared" si="663"/>
        <v>0.96970113194771324</v>
      </c>
      <c r="AB8549" s="3">
        <f t="shared" si="664"/>
        <v>0.53234974270956192</v>
      </c>
    </row>
    <row r="8550" spans="1:28" x14ac:dyDescent="0.25">
      <c r="A8550">
        <v>8501</v>
      </c>
      <c r="B8550" s="3">
        <v>4250</v>
      </c>
      <c r="C8550" s="3">
        <v>372.46940000000001</v>
      </c>
      <c r="D8550" s="3">
        <v>12.315189999999999</v>
      </c>
      <c r="E8550" s="3">
        <v>12.269310000000001</v>
      </c>
      <c r="F8550" s="3">
        <v>-3.0222080000000002E-3</v>
      </c>
      <c r="G8550" s="3">
        <v>12.27009</v>
      </c>
      <c r="H8550" s="3">
        <v>4250</v>
      </c>
      <c r="I8550" s="3">
        <v>372.46940000000001</v>
      </c>
      <c r="J8550" s="3">
        <v>1.305766E-10</v>
      </c>
      <c r="K8550" s="3">
        <v>2.0548480000000001E-7</v>
      </c>
      <c r="L8550" s="3">
        <v>3.4360599999999998E-10</v>
      </c>
      <c r="M8550" s="3">
        <v>8.0983050000000004E-11</v>
      </c>
      <c r="N8550" s="3">
        <v>4.6206689999999997E-11</v>
      </c>
      <c r="O8550" s="3">
        <v>1.261524E-8</v>
      </c>
      <c r="P8550" s="3">
        <v>1.5582980000000001E-9</v>
      </c>
      <c r="R8550" s="6">
        <f t="shared" si="660"/>
        <v>96.850408618039822</v>
      </c>
      <c r="S8550" s="6"/>
      <c r="T8550" s="6">
        <f t="shared" si="661"/>
        <v>0.13492183942935471</v>
      </c>
      <c r="U8550" s="5"/>
      <c r="V8550" s="6">
        <f t="shared" si="662"/>
        <v>3.022208</v>
      </c>
      <c r="Z8550" s="3">
        <f t="shared" si="663"/>
        <v>0.96947319809753196</v>
      </c>
      <c r="AB8550" s="3">
        <f t="shared" si="664"/>
        <v>0.53236105286039126</v>
      </c>
    </row>
    <row r="8551" spans="1:28" x14ac:dyDescent="0.25">
      <c r="A8551">
        <v>8502</v>
      </c>
      <c r="B8551" s="3">
        <v>4250.5</v>
      </c>
      <c r="C8551" s="3">
        <v>372.50729999999999</v>
      </c>
      <c r="D8551" s="3">
        <v>12.315160000000001</v>
      </c>
      <c r="E8551" s="3">
        <v>12.26928</v>
      </c>
      <c r="F8551" s="3">
        <v>-3.0144199999999999E-3</v>
      </c>
      <c r="G8551" s="3">
        <v>12.27007</v>
      </c>
      <c r="H8551" s="3">
        <v>4250.5</v>
      </c>
      <c r="I8551" s="3">
        <v>372.50729999999999</v>
      </c>
      <c r="J8551" s="3">
        <v>1.3055990000000001E-10</v>
      </c>
      <c r="K8551" s="3">
        <v>2.0548510000000001E-7</v>
      </c>
      <c r="L8551" s="3">
        <v>3.436132E-10</v>
      </c>
      <c r="M8551" s="3">
        <v>8.0996919999999997E-11</v>
      </c>
      <c r="N8551" s="3">
        <v>4.6202999999999999E-11</v>
      </c>
      <c r="O8551" s="3">
        <v>1.261544E-8</v>
      </c>
      <c r="P8551" s="3">
        <v>1.558233E-9</v>
      </c>
      <c r="R8551" s="6">
        <f t="shared" si="660"/>
        <v>96.850171806657713</v>
      </c>
      <c r="S8551" s="6"/>
      <c r="T8551" s="6">
        <f t="shared" si="661"/>
        <v>0.13485679595863373</v>
      </c>
      <c r="U8551" s="5"/>
      <c r="V8551" s="6">
        <f t="shared" si="662"/>
        <v>3.0144199999999999</v>
      </c>
      <c r="Z8551" s="3">
        <f t="shared" si="663"/>
        <v>0.96934920802267766</v>
      </c>
      <c r="AB8551" s="3">
        <f t="shared" si="664"/>
        <v>0.53237220807764774</v>
      </c>
    </row>
    <row r="8552" spans="1:28" x14ac:dyDescent="0.25">
      <c r="A8552">
        <v>8503</v>
      </c>
      <c r="B8552" s="3">
        <v>4251</v>
      </c>
      <c r="C8552" s="3">
        <v>372.55040000000002</v>
      </c>
      <c r="D8552" s="3">
        <v>12.31514</v>
      </c>
      <c r="E8552" s="3">
        <v>12.26928</v>
      </c>
      <c r="F8552" s="3">
        <v>-3.0064290000000001E-3</v>
      </c>
      <c r="G8552" s="3">
        <v>12.27004</v>
      </c>
      <c r="H8552" s="3">
        <v>4251</v>
      </c>
      <c r="I8552" s="3">
        <v>372.55040000000002</v>
      </c>
      <c r="J8552" s="3">
        <v>1.305826E-10</v>
      </c>
      <c r="K8552" s="3">
        <v>2.054859E-7</v>
      </c>
      <c r="L8552" s="3">
        <v>3.4362040000000002E-10</v>
      </c>
      <c r="M8552" s="3">
        <v>8.1010790000000004E-11</v>
      </c>
      <c r="N8552" s="3">
        <v>4.6199320000000001E-11</v>
      </c>
      <c r="O8552" s="3">
        <v>1.261565E-8</v>
      </c>
      <c r="P8552" s="3">
        <v>1.5581690000000001E-9</v>
      </c>
      <c r="R8552" s="6">
        <f t="shared" si="660"/>
        <v>96.850171806657713</v>
      </c>
      <c r="S8552" s="6"/>
      <c r="T8552" s="6">
        <f t="shared" si="661"/>
        <v>0.13485679595863373</v>
      </c>
      <c r="U8552" s="5"/>
      <c r="V8552" s="6">
        <f t="shared" si="662"/>
        <v>3.0064290000000002</v>
      </c>
      <c r="Z8552" s="3">
        <f t="shared" si="663"/>
        <v>0.96951774542981495</v>
      </c>
      <c r="AB8552" s="3">
        <f t="shared" si="664"/>
        <v>0.5323833632949041</v>
      </c>
    </row>
    <row r="8553" spans="1:28" x14ac:dyDescent="0.25">
      <c r="A8553">
        <v>8504</v>
      </c>
      <c r="B8553" s="3">
        <v>4251.5</v>
      </c>
      <c r="C8553" s="3">
        <v>372.59500000000003</v>
      </c>
      <c r="D8553" s="3">
        <v>12.31512</v>
      </c>
      <c r="E8553" s="3">
        <v>12.26929</v>
      </c>
      <c r="F8553" s="3">
        <v>-2.9983890000000002E-3</v>
      </c>
      <c r="G8553" s="3">
        <v>12.270020000000001</v>
      </c>
      <c r="H8553" s="3">
        <v>4251.5</v>
      </c>
      <c r="I8553" s="3">
        <v>372.59500000000003</v>
      </c>
      <c r="J8553" s="3">
        <v>1.306052E-10</v>
      </c>
      <c r="K8553" s="3">
        <v>2.054883E-7</v>
      </c>
      <c r="L8553" s="3">
        <v>3.4362900000000002E-10</v>
      </c>
      <c r="M8553" s="3">
        <v>8.1024670000000003E-11</v>
      </c>
      <c r="N8553" s="3">
        <v>4.6195629999999997E-11</v>
      </c>
      <c r="O8553" s="3">
        <v>1.261585E-8</v>
      </c>
      <c r="P8553" s="3">
        <v>1.558105E-9</v>
      </c>
      <c r="R8553" s="6">
        <f t="shared" si="660"/>
        <v>96.850250743785082</v>
      </c>
      <c r="S8553" s="6"/>
      <c r="T8553" s="6">
        <f t="shared" si="661"/>
        <v>0.13487847711553944</v>
      </c>
      <c r="U8553" s="5"/>
      <c r="V8553" s="6">
        <f t="shared" si="662"/>
        <v>2.998389</v>
      </c>
      <c r="Z8553" s="3">
        <f t="shared" si="663"/>
        <v>0.9696855403814143</v>
      </c>
      <c r="AB8553" s="3">
        <f t="shared" si="664"/>
        <v>0.53239668758218262</v>
      </c>
    </row>
    <row r="8554" spans="1:28" x14ac:dyDescent="0.25">
      <c r="A8554">
        <v>8505</v>
      </c>
      <c r="B8554" s="3">
        <v>4252</v>
      </c>
      <c r="C8554" s="3">
        <v>372.64</v>
      </c>
      <c r="D8554" s="3">
        <v>12.31509</v>
      </c>
      <c r="E8554" s="3">
        <v>12.26932</v>
      </c>
      <c r="F8554" s="3">
        <v>-2.9904459999999999E-3</v>
      </c>
      <c r="G8554" s="3">
        <v>12.27</v>
      </c>
      <c r="H8554" s="3">
        <v>4252</v>
      </c>
      <c r="I8554" s="3">
        <v>372.64</v>
      </c>
      <c r="J8554" s="3">
        <v>1.3062779999999999E-10</v>
      </c>
      <c r="K8554" s="3">
        <v>2.0549069999999999E-7</v>
      </c>
      <c r="L8554" s="3">
        <v>3.4364700000000002E-10</v>
      </c>
      <c r="M8554" s="3">
        <v>8.1036319999999994E-11</v>
      </c>
      <c r="N8554" s="3">
        <v>4.6191949999999999E-11</v>
      </c>
      <c r="O8554" s="3">
        <v>1.261605E-8</v>
      </c>
      <c r="P8554" s="3">
        <v>1.558041E-9</v>
      </c>
      <c r="R8554" s="6">
        <f t="shared" si="660"/>
        <v>96.850487555167192</v>
      </c>
      <c r="S8554" s="6"/>
      <c r="T8554" s="6">
        <f t="shared" si="661"/>
        <v>0.13494352058626044</v>
      </c>
      <c r="U8554" s="5"/>
      <c r="V8554" s="6">
        <f t="shared" si="662"/>
        <v>2.9904459999999999</v>
      </c>
      <c r="Z8554" s="3">
        <f t="shared" si="663"/>
        <v>0.96985333533301354</v>
      </c>
      <c r="AB8554" s="3">
        <f t="shared" si="664"/>
        <v>0.53242457562532353</v>
      </c>
    </row>
    <row r="8555" spans="1:28" x14ac:dyDescent="0.25">
      <c r="A8555">
        <v>8506</v>
      </c>
      <c r="B8555" s="3">
        <v>4252.5</v>
      </c>
      <c r="C8555" s="3">
        <v>372.68490000000003</v>
      </c>
      <c r="D8555" s="3">
        <v>12.315060000000001</v>
      </c>
      <c r="E8555" s="3">
        <v>12.269349999999999</v>
      </c>
      <c r="F8555" s="3">
        <v>-2.9826990000000001E-3</v>
      </c>
      <c r="G8555" s="3">
        <v>12.269970000000001</v>
      </c>
      <c r="H8555" s="3">
        <v>4252.5</v>
      </c>
      <c r="I8555" s="3">
        <v>372.68490000000003</v>
      </c>
      <c r="J8555" s="3">
        <v>1.3065040000000001E-10</v>
      </c>
      <c r="K8555" s="3">
        <v>2.05493E-7</v>
      </c>
      <c r="L8555" s="3">
        <v>3.436651E-10</v>
      </c>
      <c r="M8555" s="3">
        <v>8.1010700000000003E-11</v>
      </c>
      <c r="N8555" s="3">
        <v>4.6188260000000001E-11</v>
      </c>
      <c r="O8555" s="3">
        <v>1.261626E-8</v>
      </c>
      <c r="P8555" s="3">
        <v>1.557976E-9</v>
      </c>
      <c r="R8555" s="6">
        <f t="shared" si="660"/>
        <v>96.850724366549287</v>
      </c>
      <c r="S8555" s="6"/>
      <c r="T8555" s="6">
        <f t="shared" si="661"/>
        <v>0.13500856405697756</v>
      </c>
      <c r="U8555" s="5"/>
      <c r="V8555" s="6">
        <f t="shared" si="662"/>
        <v>2.9826990000000002</v>
      </c>
      <c r="Z8555" s="3">
        <f t="shared" si="663"/>
        <v>0.97002113028461301</v>
      </c>
      <c r="AB8555" s="3">
        <f t="shared" si="664"/>
        <v>0.53245261860203741</v>
      </c>
    </row>
    <row r="8556" spans="1:28" x14ac:dyDescent="0.25">
      <c r="A8556">
        <v>8507</v>
      </c>
      <c r="B8556" s="3">
        <v>4253</v>
      </c>
      <c r="C8556" s="3">
        <v>372.72559999999999</v>
      </c>
      <c r="D8556" s="3">
        <v>12.31504</v>
      </c>
      <c r="E8556" s="3">
        <v>12.269399999999999</v>
      </c>
      <c r="F8556" s="3">
        <v>-2.9752670000000002E-3</v>
      </c>
      <c r="G8556" s="3">
        <v>12.26995</v>
      </c>
      <c r="H8556" s="3">
        <v>4253</v>
      </c>
      <c r="I8556" s="3">
        <v>372.72559999999999</v>
      </c>
      <c r="J8556" s="3">
        <v>1.3067310000000001E-10</v>
      </c>
      <c r="K8556" s="3">
        <v>2.054954E-7</v>
      </c>
      <c r="L8556" s="3">
        <v>3.4368319999999998E-10</v>
      </c>
      <c r="M8556" s="3">
        <v>8.0985069999999994E-11</v>
      </c>
      <c r="N8556" s="3">
        <v>4.6216969999999999E-11</v>
      </c>
      <c r="O8556" s="3">
        <v>1.261646E-8</v>
      </c>
      <c r="P8556" s="3">
        <v>1.5579120000000001E-9</v>
      </c>
      <c r="R8556" s="6">
        <f t="shared" si="660"/>
        <v>96.851119052186121</v>
      </c>
      <c r="S8556" s="6"/>
      <c r="T8556" s="6">
        <f t="shared" si="661"/>
        <v>0.13511696984150998</v>
      </c>
      <c r="U8556" s="5"/>
      <c r="V8556" s="6">
        <f t="shared" si="662"/>
        <v>2.9752670000000001</v>
      </c>
      <c r="Z8556" s="3">
        <f t="shared" si="663"/>
        <v>0.9701896676917503</v>
      </c>
      <c r="AB8556" s="3">
        <f t="shared" si="664"/>
        <v>0.5324806615787514</v>
      </c>
    </row>
    <row r="8557" spans="1:28" x14ac:dyDescent="0.25">
      <c r="A8557">
        <v>8508</v>
      </c>
      <c r="B8557" s="3">
        <v>4253.5</v>
      </c>
      <c r="C8557" s="3">
        <v>372.76519999999999</v>
      </c>
      <c r="D8557" s="3">
        <v>12.315009999999999</v>
      </c>
      <c r="E8557" s="3">
        <v>12.269450000000001</v>
      </c>
      <c r="F8557" s="3">
        <v>-2.9682409999999999E-3</v>
      </c>
      <c r="G8557" s="3">
        <v>12.269920000000001</v>
      </c>
      <c r="H8557" s="3">
        <v>4253.5</v>
      </c>
      <c r="I8557" s="3">
        <v>372.76519999999999</v>
      </c>
      <c r="J8557" s="3">
        <v>1.306957E-10</v>
      </c>
      <c r="K8557" s="3">
        <v>2.0549779999999999E-7</v>
      </c>
      <c r="L8557" s="3">
        <v>3.4370130000000001E-10</v>
      </c>
      <c r="M8557" s="3">
        <v>8.0959439999999997E-11</v>
      </c>
      <c r="N8557" s="3">
        <v>4.6246080000000001E-11</v>
      </c>
      <c r="O8557" s="3">
        <v>1.261668E-8</v>
      </c>
      <c r="P8557" s="3">
        <v>1.5578479999999999E-9</v>
      </c>
      <c r="R8557" s="6">
        <f t="shared" si="660"/>
        <v>96.85151373782297</v>
      </c>
      <c r="S8557" s="6"/>
      <c r="T8557" s="6">
        <f t="shared" si="661"/>
        <v>0.13522537562604622</v>
      </c>
      <c r="U8557" s="5"/>
      <c r="V8557" s="6">
        <f t="shared" si="662"/>
        <v>2.9682409999999999</v>
      </c>
      <c r="Z8557" s="3">
        <f t="shared" si="663"/>
        <v>0.97035746264334966</v>
      </c>
      <c r="AB8557" s="3">
        <f t="shared" si="664"/>
        <v>0.5325087045554654</v>
      </c>
    </row>
    <row r="8558" spans="1:28" x14ac:dyDescent="0.25">
      <c r="A8558">
        <v>8509</v>
      </c>
      <c r="B8558" s="3">
        <v>4254</v>
      </c>
      <c r="C8558" s="3">
        <v>372.80549999999999</v>
      </c>
      <c r="D8558" s="3">
        <v>12.31498</v>
      </c>
      <c r="E8558" s="3">
        <v>12.26951</v>
      </c>
      <c r="F8558" s="3">
        <v>-2.961726E-3</v>
      </c>
      <c r="G8558" s="3">
        <v>12.2699</v>
      </c>
      <c r="H8558" s="3">
        <v>4254</v>
      </c>
      <c r="I8558" s="3">
        <v>372.80549999999999</v>
      </c>
      <c r="J8558" s="3">
        <v>1.3071829999999999E-10</v>
      </c>
      <c r="K8558" s="3">
        <v>2.0550019999999999E-7</v>
      </c>
      <c r="L8558" s="3">
        <v>3.4371939999999999E-10</v>
      </c>
      <c r="M8558" s="3">
        <v>8.0933810000000001E-11</v>
      </c>
      <c r="N8558" s="3">
        <v>4.6275179999999997E-11</v>
      </c>
      <c r="O8558" s="3">
        <v>1.2616909999999999E-8</v>
      </c>
      <c r="P8558" s="3">
        <v>1.557845E-9</v>
      </c>
      <c r="R8558" s="6">
        <f t="shared" si="660"/>
        <v>96.851987360587174</v>
      </c>
      <c r="S8558" s="6"/>
      <c r="T8558" s="6">
        <f t="shared" si="661"/>
        <v>0.13535546256748435</v>
      </c>
      <c r="U8558" s="5"/>
      <c r="V8558" s="6">
        <f t="shared" si="662"/>
        <v>2.9617260000000001</v>
      </c>
      <c r="Z8558" s="3">
        <f t="shared" si="663"/>
        <v>0.9705252575949489</v>
      </c>
      <c r="AB8558" s="3">
        <f t="shared" si="664"/>
        <v>0.53253674753217928</v>
      </c>
    </row>
    <row r="8559" spans="1:28" x14ac:dyDescent="0.25">
      <c r="A8559">
        <v>8510</v>
      </c>
      <c r="B8559" s="3">
        <v>4254.5</v>
      </c>
      <c r="C8559" s="3">
        <v>372.84649999999999</v>
      </c>
      <c r="D8559" s="3">
        <v>12.314959999999999</v>
      </c>
      <c r="E8559" s="3">
        <v>12.26957</v>
      </c>
      <c r="F8559" s="3">
        <v>-2.9558190000000002E-3</v>
      </c>
      <c r="G8559" s="3">
        <v>12.269880000000001</v>
      </c>
      <c r="H8559" s="3">
        <v>4254.5</v>
      </c>
      <c r="I8559" s="3">
        <v>372.84649999999999</v>
      </c>
      <c r="J8559" s="3">
        <v>1.3071050000000001E-10</v>
      </c>
      <c r="K8559" s="3">
        <v>2.0550259999999999E-7</v>
      </c>
      <c r="L8559" s="3">
        <v>3.4373750000000002E-10</v>
      </c>
      <c r="M8559" s="3">
        <v>8.0908180000000004E-11</v>
      </c>
      <c r="N8559" s="3">
        <v>4.630428E-11</v>
      </c>
      <c r="O8559" s="3">
        <v>1.261713E-8</v>
      </c>
      <c r="P8559" s="3">
        <v>1.557854E-9</v>
      </c>
      <c r="R8559" s="6">
        <f t="shared" si="660"/>
        <v>96.852460983351364</v>
      </c>
      <c r="S8559" s="6"/>
      <c r="T8559" s="6">
        <f t="shared" si="661"/>
        <v>0.13548554950892247</v>
      </c>
      <c r="U8559" s="5"/>
      <c r="V8559" s="6">
        <f t="shared" si="662"/>
        <v>2.955819</v>
      </c>
      <c r="Z8559" s="3">
        <f t="shared" si="663"/>
        <v>0.97046734606298113</v>
      </c>
      <c r="AB8559" s="3">
        <f t="shared" si="664"/>
        <v>0.53256479050889327</v>
      </c>
    </row>
    <row r="8560" spans="1:28" x14ac:dyDescent="0.25">
      <c r="A8560">
        <v>8511</v>
      </c>
      <c r="B8560" s="3">
        <v>4255</v>
      </c>
      <c r="C8560" s="3">
        <v>372.89</v>
      </c>
      <c r="D8560" s="3">
        <v>12.31493</v>
      </c>
      <c r="E8560" s="3">
        <v>12.26962</v>
      </c>
      <c r="F8560" s="3">
        <v>-2.9506150000000002E-3</v>
      </c>
      <c r="G8560" s="3">
        <v>12.26985</v>
      </c>
      <c r="H8560" s="3">
        <v>4255</v>
      </c>
      <c r="I8560" s="3">
        <v>372.89</v>
      </c>
      <c r="J8560" s="3">
        <v>1.3069420000000001E-10</v>
      </c>
      <c r="K8560" s="3">
        <v>2.0549560000000001E-7</v>
      </c>
      <c r="L8560" s="3">
        <v>3.437556E-10</v>
      </c>
      <c r="M8560" s="3">
        <v>8.0882549999999995E-11</v>
      </c>
      <c r="N8560" s="3">
        <v>4.6333390000000002E-11</v>
      </c>
      <c r="O8560" s="3">
        <v>1.261735E-8</v>
      </c>
      <c r="P8560" s="3">
        <v>1.5578620000000001E-9</v>
      </c>
      <c r="R8560" s="6">
        <f t="shared" si="660"/>
        <v>96.852855668988212</v>
      </c>
      <c r="S8560" s="6"/>
      <c r="T8560" s="6">
        <f t="shared" si="661"/>
        <v>0.13559395529345489</v>
      </c>
      <c r="U8560" s="5"/>
      <c r="V8560" s="6">
        <f t="shared" si="662"/>
        <v>2.950615</v>
      </c>
      <c r="Z8560" s="3">
        <f t="shared" si="663"/>
        <v>0.97034632581027891</v>
      </c>
      <c r="AB8560" s="3">
        <f t="shared" si="664"/>
        <v>0.53259283348560715</v>
      </c>
    </row>
    <row r="8561" spans="1:28" x14ac:dyDescent="0.25">
      <c r="A8561">
        <v>8512</v>
      </c>
      <c r="B8561" s="3">
        <v>4255.5</v>
      </c>
      <c r="C8561" s="3">
        <v>372.93470000000002</v>
      </c>
      <c r="D8561" s="3">
        <v>12.314909999999999</v>
      </c>
      <c r="E8561" s="3">
        <v>12.269679999999999</v>
      </c>
      <c r="F8561" s="3">
        <v>-2.9461980000000001E-3</v>
      </c>
      <c r="G8561" s="3">
        <v>12.269830000000001</v>
      </c>
      <c r="H8561" s="3">
        <v>4255.5</v>
      </c>
      <c r="I8561" s="3">
        <v>372.93470000000002</v>
      </c>
      <c r="J8561" s="3">
        <v>1.306778E-10</v>
      </c>
      <c r="K8561" s="3">
        <v>2.0548480000000001E-7</v>
      </c>
      <c r="L8561" s="3">
        <v>3.4373000000000001E-10</v>
      </c>
      <c r="M8561" s="3">
        <v>8.0856919999999998E-11</v>
      </c>
      <c r="N8561" s="3">
        <v>4.6362489999999998E-11</v>
      </c>
      <c r="O8561" s="3">
        <v>1.2617579999999999E-8</v>
      </c>
      <c r="P8561" s="3">
        <v>1.557871E-9</v>
      </c>
      <c r="R8561" s="6">
        <f t="shared" si="660"/>
        <v>96.853329291752402</v>
      </c>
      <c r="S8561" s="6"/>
      <c r="T8561" s="6">
        <f t="shared" si="661"/>
        <v>0.13572404223489301</v>
      </c>
      <c r="U8561" s="5"/>
      <c r="V8561" s="6">
        <f t="shared" si="662"/>
        <v>2.9461980000000003</v>
      </c>
      <c r="Z8561" s="3">
        <f t="shared" si="663"/>
        <v>0.97022456310203864</v>
      </c>
      <c r="AB8561" s="3">
        <f t="shared" si="664"/>
        <v>0.53255317049091788</v>
      </c>
    </row>
    <row r="8562" spans="1:28" x14ac:dyDescent="0.25">
      <c r="A8562">
        <v>8513</v>
      </c>
      <c r="B8562" s="3">
        <v>4256</v>
      </c>
      <c r="C8562" s="3">
        <v>372.98009999999999</v>
      </c>
      <c r="D8562" s="3">
        <v>12.3149</v>
      </c>
      <c r="E8562" s="3">
        <v>12.269729999999999</v>
      </c>
      <c r="F8562" s="3">
        <v>-2.9426410000000002E-3</v>
      </c>
      <c r="G8562" s="3">
        <v>12.2698</v>
      </c>
      <c r="H8562" s="3">
        <v>4256</v>
      </c>
      <c r="I8562" s="3">
        <v>372.98009999999999</v>
      </c>
      <c r="J8562" s="3">
        <v>1.306614E-10</v>
      </c>
      <c r="K8562" s="3">
        <v>2.054741E-7</v>
      </c>
      <c r="L8562" s="3">
        <v>3.4368029999999999E-10</v>
      </c>
      <c r="M8562" s="3">
        <v>8.0851620000000002E-11</v>
      </c>
      <c r="N8562" s="3">
        <v>4.6391590000000001E-11</v>
      </c>
      <c r="O8562" s="3">
        <v>1.26178E-8</v>
      </c>
      <c r="P8562" s="3">
        <v>1.5578790000000001E-9</v>
      </c>
      <c r="R8562" s="6">
        <f t="shared" si="660"/>
        <v>96.853723977389237</v>
      </c>
      <c r="S8562" s="6"/>
      <c r="T8562" s="6">
        <f t="shared" si="661"/>
        <v>0.13583244801942543</v>
      </c>
      <c r="U8562" s="5"/>
      <c r="V8562" s="6">
        <f t="shared" si="662"/>
        <v>2.9426410000000001</v>
      </c>
      <c r="Z8562" s="3">
        <f t="shared" si="663"/>
        <v>0.97010280039379837</v>
      </c>
      <c r="AB8562" s="3">
        <f t="shared" si="664"/>
        <v>0.53247616850513424</v>
      </c>
    </row>
    <row r="8563" spans="1:28" x14ac:dyDescent="0.25">
      <c r="A8563">
        <v>8514</v>
      </c>
      <c r="B8563" s="3">
        <v>4256.5</v>
      </c>
      <c r="C8563" s="3">
        <v>373.02409999999998</v>
      </c>
      <c r="D8563" s="3">
        <v>12.31488</v>
      </c>
      <c r="E8563" s="3">
        <v>12.269780000000001</v>
      </c>
      <c r="F8563" s="3">
        <v>-2.9399819999999998E-3</v>
      </c>
      <c r="G8563" s="3">
        <v>12.269780000000001</v>
      </c>
      <c r="H8563" s="3">
        <v>4256.5</v>
      </c>
      <c r="I8563" s="3">
        <v>373.02409999999998</v>
      </c>
      <c r="J8563" s="3">
        <v>1.3064499999999999E-10</v>
      </c>
      <c r="K8563" s="3">
        <v>2.0546329999999999E-7</v>
      </c>
      <c r="L8563" s="3">
        <v>3.4363060000000002E-10</v>
      </c>
      <c r="M8563" s="3">
        <v>8.0861290000000001E-11</v>
      </c>
      <c r="N8563" s="3">
        <v>4.6408789999999997E-11</v>
      </c>
      <c r="O8563" s="3">
        <v>1.2618030000000001E-8</v>
      </c>
      <c r="P8563" s="3">
        <v>1.5578880000000001E-9</v>
      </c>
      <c r="R8563" s="6">
        <f t="shared" ref="R8563:R8626" si="665">(((E8563-$E$50)/$E$50)*100)+100</f>
        <v>96.8541186630261</v>
      </c>
      <c r="S8563" s="6"/>
      <c r="T8563" s="6">
        <f t="shared" ref="T8563:T8626" si="666">(E8563-$E$13970)/($E$50-$E$13970)</f>
        <v>0.13594085380396168</v>
      </c>
      <c r="U8563" s="5"/>
      <c r="V8563" s="6">
        <f t="shared" ref="V8563:V8626" si="667">-F8563*1000</f>
        <v>2.9399819999999997</v>
      </c>
      <c r="Z8563" s="3">
        <f t="shared" ref="Z8563:Z8626" si="668">J8563/MAX($J$50:$J$13970)</f>
        <v>0.96998103768555821</v>
      </c>
      <c r="AB8563" s="3">
        <f t="shared" ref="AB8563:AB8626" si="669">L8563/MAX($L$50:$L$13962)</f>
        <v>0.5323991665193506</v>
      </c>
    </row>
    <row r="8564" spans="1:28" x14ac:dyDescent="0.25">
      <c r="A8564">
        <v>8515</v>
      </c>
      <c r="B8564" s="3">
        <v>4257</v>
      </c>
      <c r="C8564" s="3">
        <v>373.06819999999999</v>
      </c>
      <c r="D8564" s="3">
        <v>12.314859999999999</v>
      </c>
      <c r="E8564" s="3">
        <v>12.26981</v>
      </c>
      <c r="F8564" s="3">
        <v>-2.938216E-3</v>
      </c>
      <c r="G8564" s="3">
        <v>12.26976</v>
      </c>
      <c r="H8564" s="3">
        <v>4257</v>
      </c>
      <c r="I8564" s="3">
        <v>373.06819999999999</v>
      </c>
      <c r="J8564" s="3">
        <v>1.3062869999999999E-10</v>
      </c>
      <c r="K8564" s="3">
        <v>2.0545249999999999E-7</v>
      </c>
      <c r="L8564" s="3">
        <v>3.4358100000000003E-10</v>
      </c>
      <c r="M8564" s="3">
        <v>8.0870949999999994E-11</v>
      </c>
      <c r="N8564" s="3">
        <v>4.641447E-11</v>
      </c>
      <c r="O8564" s="3">
        <v>1.2617859999999999E-8</v>
      </c>
      <c r="P8564" s="3">
        <v>1.557897E-9</v>
      </c>
      <c r="R8564" s="6">
        <f t="shared" si="665"/>
        <v>96.85435547440818</v>
      </c>
      <c r="S8564" s="6"/>
      <c r="T8564" s="6">
        <f t="shared" si="666"/>
        <v>0.13600589727467882</v>
      </c>
      <c r="U8564" s="5"/>
      <c r="V8564" s="6">
        <f t="shared" si="667"/>
        <v>2.9382160000000002</v>
      </c>
      <c r="Z8564" s="3">
        <f t="shared" si="668"/>
        <v>0.96986001743285599</v>
      </c>
      <c r="AB8564" s="3">
        <f t="shared" si="669"/>
        <v>0.53232231946714004</v>
      </c>
    </row>
    <row r="8565" spans="1:28" x14ac:dyDescent="0.25">
      <c r="A8565">
        <v>8516</v>
      </c>
      <c r="B8565" s="3">
        <v>4257.5</v>
      </c>
      <c r="C8565" s="3">
        <v>373.11160000000001</v>
      </c>
      <c r="D8565" s="3">
        <v>12.31485</v>
      </c>
      <c r="E8565" s="3">
        <v>12.26984</v>
      </c>
      <c r="F8565" s="3">
        <v>-2.9372999999999999E-3</v>
      </c>
      <c r="G8565" s="3">
        <v>12.269729999999999</v>
      </c>
      <c r="H8565" s="3">
        <v>4257.5</v>
      </c>
      <c r="I8565" s="3">
        <v>373.11160000000001</v>
      </c>
      <c r="J8565" s="3">
        <v>1.3061230000000001E-10</v>
      </c>
      <c r="K8565" s="3">
        <v>2.0544180000000001E-7</v>
      </c>
      <c r="L8565" s="3">
        <v>3.435313E-10</v>
      </c>
      <c r="M8565" s="3">
        <v>8.0880620000000005E-11</v>
      </c>
      <c r="N8565" s="3">
        <v>4.6420140000000003E-11</v>
      </c>
      <c r="O8565" s="3">
        <v>1.2617210000000001E-8</v>
      </c>
      <c r="P8565" s="3">
        <v>1.5579E-9</v>
      </c>
      <c r="R8565" s="6">
        <f t="shared" si="665"/>
        <v>96.854592285790289</v>
      </c>
      <c r="S8565" s="6"/>
      <c r="T8565" s="6">
        <f t="shared" si="666"/>
        <v>0.1360709407453998</v>
      </c>
      <c r="U8565" s="5"/>
      <c r="V8565" s="6">
        <f t="shared" si="667"/>
        <v>2.9373</v>
      </c>
      <c r="Z8565" s="3">
        <f t="shared" si="668"/>
        <v>0.96973825472461594</v>
      </c>
      <c r="AB8565" s="3">
        <f t="shared" si="669"/>
        <v>0.53224531748135639</v>
      </c>
    </row>
    <row r="8566" spans="1:28" x14ac:dyDescent="0.25">
      <c r="A8566">
        <v>8517</v>
      </c>
      <c r="B8566" s="3">
        <v>4258</v>
      </c>
      <c r="C8566" s="3">
        <v>373.15449999999998</v>
      </c>
      <c r="D8566" s="3">
        <v>12.314830000000001</v>
      </c>
      <c r="E8566" s="3">
        <v>12.26985</v>
      </c>
      <c r="F8566" s="3">
        <v>-2.9371419999999998E-3</v>
      </c>
      <c r="G8566" s="3">
        <v>12.26971</v>
      </c>
      <c r="H8566" s="3">
        <v>4258</v>
      </c>
      <c r="I8566" s="3">
        <v>373.15449999999998</v>
      </c>
      <c r="J8566" s="3">
        <v>1.306039E-10</v>
      </c>
      <c r="K8566" s="3">
        <v>2.0543100000000001E-7</v>
      </c>
      <c r="L8566" s="3">
        <v>3.4348159999999998E-10</v>
      </c>
      <c r="M8566" s="3">
        <v>8.0890290000000004E-11</v>
      </c>
      <c r="N8566" s="3">
        <v>4.642581E-11</v>
      </c>
      <c r="O8566" s="3">
        <v>1.261655E-8</v>
      </c>
      <c r="P8566" s="3">
        <v>1.5578959999999999E-9</v>
      </c>
      <c r="R8566" s="6">
        <f t="shared" si="665"/>
        <v>96.854671222917659</v>
      </c>
      <c r="S8566" s="6"/>
      <c r="T8566" s="6">
        <f t="shared" si="666"/>
        <v>0.13609262190230551</v>
      </c>
      <c r="U8566" s="5"/>
      <c r="V8566" s="6">
        <f t="shared" si="667"/>
        <v>2.9371419999999997</v>
      </c>
      <c r="Z8566" s="3">
        <f t="shared" si="668"/>
        <v>0.96967588845941954</v>
      </c>
      <c r="AB8566" s="3">
        <f t="shared" si="669"/>
        <v>0.53216831549557275</v>
      </c>
    </row>
    <row r="8567" spans="1:28" x14ac:dyDescent="0.25">
      <c r="A8567">
        <v>8518</v>
      </c>
      <c r="B8567" s="3">
        <v>4258.5</v>
      </c>
      <c r="C8567" s="3">
        <v>373.19889999999998</v>
      </c>
      <c r="D8567" s="3">
        <v>12.31481</v>
      </c>
      <c r="E8567" s="3">
        <v>12.26984</v>
      </c>
      <c r="F8567" s="3">
        <v>-2.9376160000000001E-3</v>
      </c>
      <c r="G8567" s="3">
        <v>12.269679999999999</v>
      </c>
      <c r="H8567" s="3">
        <v>4258.5</v>
      </c>
      <c r="I8567" s="3">
        <v>373.19889999999998</v>
      </c>
      <c r="J8567" s="3">
        <v>1.3061440000000001E-10</v>
      </c>
      <c r="K8567" s="3">
        <v>2.0541909999999999E-7</v>
      </c>
      <c r="L8567" s="3">
        <v>3.4343190000000001E-10</v>
      </c>
      <c r="M8567" s="3">
        <v>8.0899949999999997E-11</v>
      </c>
      <c r="N8567" s="3">
        <v>4.6431490000000002E-11</v>
      </c>
      <c r="O8567" s="3">
        <v>1.261589E-8</v>
      </c>
      <c r="P8567" s="3">
        <v>1.5578919999999999E-9</v>
      </c>
      <c r="R8567" s="6">
        <f t="shared" si="665"/>
        <v>96.854592285790289</v>
      </c>
      <c r="S8567" s="6"/>
      <c r="T8567" s="6">
        <f t="shared" si="666"/>
        <v>0.1360709407453998</v>
      </c>
      <c r="U8567" s="5"/>
      <c r="V8567" s="6">
        <f t="shared" si="667"/>
        <v>2.9376160000000002</v>
      </c>
      <c r="Z8567" s="3">
        <f t="shared" si="668"/>
        <v>0.96975384629091499</v>
      </c>
      <c r="AB8567" s="3">
        <f t="shared" si="669"/>
        <v>0.53209131350978922</v>
      </c>
    </row>
    <row r="8568" spans="1:28" x14ac:dyDescent="0.25">
      <c r="A8568">
        <v>8519</v>
      </c>
      <c r="B8568" s="3">
        <v>4259</v>
      </c>
      <c r="C8568" s="3">
        <v>373.24349999999998</v>
      </c>
      <c r="D8568" s="3">
        <v>12.31479</v>
      </c>
      <c r="E8568" s="3">
        <v>12.269830000000001</v>
      </c>
      <c r="F8568" s="3">
        <v>-2.9385710000000001E-3</v>
      </c>
      <c r="G8568" s="3">
        <v>12.26966</v>
      </c>
      <c r="H8568" s="3">
        <v>4259</v>
      </c>
      <c r="I8568" s="3">
        <v>373.24349999999998</v>
      </c>
      <c r="J8568" s="3">
        <v>1.3062479999999999E-10</v>
      </c>
      <c r="K8568" s="3">
        <v>2.054031E-7</v>
      </c>
      <c r="L8568" s="3">
        <v>3.4339129999999999E-10</v>
      </c>
      <c r="M8568" s="3">
        <v>8.0909619999999995E-11</v>
      </c>
      <c r="N8568" s="3">
        <v>4.6437159999999999E-11</v>
      </c>
      <c r="O8568" s="3">
        <v>1.261524E-8</v>
      </c>
      <c r="P8568" s="3">
        <v>1.5578880000000001E-9</v>
      </c>
      <c r="R8568" s="6">
        <f t="shared" si="665"/>
        <v>96.854513348662934</v>
      </c>
      <c r="S8568" s="6"/>
      <c r="T8568" s="6">
        <f t="shared" si="666"/>
        <v>0.13604925958849409</v>
      </c>
      <c r="U8568" s="5"/>
      <c r="V8568" s="6">
        <f t="shared" si="667"/>
        <v>2.938571</v>
      </c>
      <c r="Z8568" s="3">
        <f t="shared" si="668"/>
        <v>0.96983106166687205</v>
      </c>
      <c r="AB8568" s="3">
        <f t="shared" si="669"/>
        <v>0.53202841047914906</v>
      </c>
    </row>
    <row r="8569" spans="1:28" x14ac:dyDescent="0.25">
      <c r="A8569">
        <v>8520</v>
      </c>
      <c r="B8569" s="3">
        <v>4259.5</v>
      </c>
      <c r="C8569" s="3">
        <v>373.28789999999998</v>
      </c>
      <c r="D8569" s="3">
        <v>12.314769999999999</v>
      </c>
      <c r="E8569" s="3">
        <v>12.2698</v>
      </c>
      <c r="F8569" s="3">
        <v>-2.9398599999999999E-3</v>
      </c>
      <c r="G8569" s="3">
        <v>12.269629999999999</v>
      </c>
      <c r="H8569" s="3">
        <v>4259.5</v>
      </c>
      <c r="I8569" s="3">
        <v>373.28789999999998</v>
      </c>
      <c r="J8569" s="3">
        <v>1.306353E-10</v>
      </c>
      <c r="K8569" s="3">
        <v>2.053872E-7</v>
      </c>
      <c r="L8569" s="3">
        <v>3.4339789999999997E-10</v>
      </c>
      <c r="M8569" s="3">
        <v>8.0918309999999997E-11</v>
      </c>
      <c r="N8569" s="3">
        <v>4.6442830000000002E-11</v>
      </c>
      <c r="O8569" s="3">
        <v>1.2614579999999999E-8</v>
      </c>
      <c r="P8569" s="3">
        <v>1.5578829999999999E-9</v>
      </c>
      <c r="R8569" s="6">
        <f t="shared" si="665"/>
        <v>96.854276537280825</v>
      </c>
      <c r="S8569" s="6"/>
      <c r="T8569" s="6">
        <f t="shared" si="666"/>
        <v>0.13598421611777312</v>
      </c>
      <c r="U8569" s="5"/>
      <c r="V8569" s="6">
        <f t="shared" si="667"/>
        <v>2.9398599999999999</v>
      </c>
      <c r="Z8569" s="3">
        <f t="shared" si="668"/>
        <v>0.96990901949836739</v>
      </c>
      <c r="AB8569" s="3">
        <f t="shared" si="669"/>
        <v>0.53203863609496738</v>
      </c>
    </row>
    <row r="8570" spans="1:28" x14ac:dyDescent="0.25">
      <c r="A8570">
        <v>8521</v>
      </c>
      <c r="B8570" s="3">
        <v>4260</v>
      </c>
      <c r="C8570" s="3">
        <v>373.33019999999999</v>
      </c>
      <c r="D8570" s="3">
        <v>12.31476</v>
      </c>
      <c r="E8570" s="3">
        <v>12.269769999999999</v>
      </c>
      <c r="F8570" s="3">
        <v>-2.9413629999999998E-3</v>
      </c>
      <c r="G8570" s="3">
        <v>12.26961</v>
      </c>
      <c r="H8570" s="3">
        <v>4260</v>
      </c>
      <c r="I8570" s="3">
        <v>373.33019999999999</v>
      </c>
      <c r="J8570" s="3">
        <v>1.3064579999999999E-10</v>
      </c>
      <c r="K8570" s="3">
        <v>2.053713E-7</v>
      </c>
      <c r="L8570" s="3">
        <v>3.4340459999999999E-10</v>
      </c>
      <c r="M8570" s="3">
        <v>8.0917319999999994E-11</v>
      </c>
      <c r="N8570" s="3">
        <v>4.6447990000000001E-11</v>
      </c>
      <c r="O8570" s="3">
        <v>1.2613930000000001E-8</v>
      </c>
      <c r="P8570" s="3">
        <v>1.5578790000000001E-9</v>
      </c>
      <c r="R8570" s="6">
        <f t="shared" si="665"/>
        <v>96.854039725898716</v>
      </c>
      <c r="S8570" s="6"/>
      <c r="T8570" s="6">
        <f t="shared" si="666"/>
        <v>0.13591917264705211</v>
      </c>
      <c r="U8570" s="5"/>
      <c r="V8570" s="6">
        <f t="shared" si="667"/>
        <v>2.9413629999999999</v>
      </c>
      <c r="Z8570" s="3">
        <f t="shared" si="668"/>
        <v>0.9699869773298625</v>
      </c>
      <c r="AB8570" s="3">
        <f t="shared" si="669"/>
        <v>0.53204901664435877</v>
      </c>
    </row>
    <row r="8571" spans="1:28" x14ac:dyDescent="0.25">
      <c r="A8571">
        <v>8522</v>
      </c>
      <c r="B8571" s="3">
        <v>4260.5</v>
      </c>
      <c r="C8571" s="3">
        <v>373.37020000000001</v>
      </c>
      <c r="D8571" s="3">
        <v>12.31475</v>
      </c>
      <c r="E8571" s="3">
        <v>12.269740000000001</v>
      </c>
      <c r="F8571" s="3">
        <v>-2.9429830000000001E-3</v>
      </c>
      <c r="G8571" s="3">
        <v>12.269579999999999</v>
      </c>
      <c r="H8571" s="3">
        <v>4260.5</v>
      </c>
      <c r="I8571" s="3">
        <v>373.37020000000001</v>
      </c>
      <c r="J8571" s="3">
        <v>1.3065619999999999E-10</v>
      </c>
      <c r="K8571" s="3">
        <v>2.053554E-7</v>
      </c>
      <c r="L8571" s="3">
        <v>3.4341130000000001E-10</v>
      </c>
      <c r="M8571" s="3">
        <v>8.0916339999999997E-11</v>
      </c>
      <c r="N8571" s="3">
        <v>4.6432230000000003E-11</v>
      </c>
      <c r="O8571" s="3">
        <v>1.261327E-8</v>
      </c>
      <c r="P8571" s="3">
        <v>1.5578750000000001E-9</v>
      </c>
      <c r="R8571" s="6">
        <f t="shared" si="665"/>
        <v>96.853802914516621</v>
      </c>
      <c r="S8571" s="6"/>
      <c r="T8571" s="6">
        <f t="shared" si="666"/>
        <v>0.13585412917633499</v>
      </c>
      <c r="U8571" s="5"/>
      <c r="V8571" s="6">
        <f t="shared" si="667"/>
        <v>2.9429830000000003</v>
      </c>
      <c r="Z8571" s="3">
        <f t="shared" si="668"/>
        <v>0.97006419270581978</v>
      </c>
      <c r="AB8571" s="3">
        <f t="shared" si="669"/>
        <v>0.53205939719375017</v>
      </c>
    </row>
    <row r="8572" spans="1:28" x14ac:dyDescent="0.25">
      <c r="A8572">
        <v>8523</v>
      </c>
      <c r="B8572" s="3">
        <v>4261</v>
      </c>
      <c r="C8572" s="3">
        <v>373.40649999999999</v>
      </c>
      <c r="D8572" s="3">
        <v>12.31474</v>
      </c>
      <c r="E8572" s="3">
        <v>12.2697</v>
      </c>
      <c r="F8572" s="3">
        <v>-2.9446379999999999E-3</v>
      </c>
      <c r="G8572" s="3">
        <v>12.26956</v>
      </c>
      <c r="H8572" s="3">
        <v>4261</v>
      </c>
      <c r="I8572" s="3">
        <v>373.40649999999999</v>
      </c>
      <c r="J8572" s="3">
        <v>1.3066670000000001E-10</v>
      </c>
      <c r="K8572" s="3">
        <v>2.053395E-7</v>
      </c>
      <c r="L8572" s="3">
        <v>3.4341789999999999E-10</v>
      </c>
      <c r="M8572" s="3">
        <v>8.0915349999999994E-11</v>
      </c>
      <c r="N8572" s="3">
        <v>4.6416459999999998E-11</v>
      </c>
      <c r="O8572" s="3">
        <v>1.2612519999999999E-8</v>
      </c>
      <c r="P8572" s="3">
        <v>1.557871E-9</v>
      </c>
      <c r="R8572" s="6">
        <f t="shared" si="665"/>
        <v>96.853487166007156</v>
      </c>
      <c r="S8572" s="6"/>
      <c r="T8572" s="6">
        <f t="shared" si="666"/>
        <v>0.13576740454870828</v>
      </c>
      <c r="U8572" s="5"/>
      <c r="V8572" s="6">
        <f t="shared" si="667"/>
        <v>2.9446379999999999</v>
      </c>
      <c r="Z8572" s="3">
        <f t="shared" si="668"/>
        <v>0.97014215053731512</v>
      </c>
      <c r="AB8572" s="3">
        <f t="shared" si="669"/>
        <v>0.53206962280956849</v>
      </c>
    </row>
    <row r="8573" spans="1:28" x14ac:dyDescent="0.25">
      <c r="A8573">
        <v>8524</v>
      </c>
      <c r="B8573" s="3">
        <v>4261.5</v>
      </c>
      <c r="C8573" s="3">
        <v>373.44009999999997</v>
      </c>
      <c r="D8573" s="3">
        <v>12.314730000000001</v>
      </c>
      <c r="E8573" s="3">
        <v>12.26967</v>
      </c>
      <c r="F8573" s="3">
        <v>-2.9462870000000001E-3</v>
      </c>
      <c r="G8573" s="3">
        <v>12.26953</v>
      </c>
      <c r="H8573" s="3">
        <v>4261.5</v>
      </c>
      <c r="I8573" s="3">
        <v>373.44009999999997</v>
      </c>
      <c r="J8573" s="3">
        <v>1.3067719999999999E-10</v>
      </c>
      <c r="K8573" s="3">
        <v>2.053236E-7</v>
      </c>
      <c r="L8573" s="3">
        <v>3.4342460000000001E-10</v>
      </c>
      <c r="M8573" s="3">
        <v>8.0914369999999997E-11</v>
      </c>
      <c r="N8573" s="3">
        <v>4.64007E-11</v>
      </c>
      <c r="O8573" s="3">
        <v>1.261177E-8</v>
      </c>
      <c r="P8573" s="3">
        <v>1.5578829999999999E-9</v>
      </c>
      <c r="R8573" s="6">
        <f t="shared" si="665"/>
        <v>96.853250354625047</v>
      </c>
      <c r="S8573" s="6"/>
      <c r="T8573" s="6">
        <f t="shared" si="666"/>
        <v>0.1357023610779873</v>
      </c>
      <c r="U8573" s="5"/>
      <c r="V8573" s="6">
        <f t="shared" si="667"/>
        <v>2.9462870000000003</v>
      </c>
      <c r="Z8573" s="3">
        <f t="shared" si="668"/>
        <v>0.97022010836881034</v>
      </c>
      <c r="AB8573" s="3">
        <f t="shared" si="669"/>
        <v>0.53208000335895989</v>
      </c>
    </row>
    <row r="8574" spans="1:28" x14ac:dyDescent="0.25">
      <c r="A8574">
        <v>8525</v>
      </c>
      <c r="B8574" s="3">
        <v>4262</v>
      </c>
      <c r="C8574" s="3">
        <v>373.47199999999998</v>
      </c>
      <c r="D8574" s="3">
        <v>12.314719999999999</v>
      </c>
      <c r="E8574" s="3">
        <v>12.269640000000001</v>
      </c>
      <c r="F8574" s="3">
        <v>-2.9478849999999999E-3</v>
      </c>
      <c r="G8574" s="3">
        <v>12.26951</v>
      </c>
      <c r="H8574" s="3">
        <v>4262</v>
      </c>
      <c r="I8574" s="3">
        <v>373.47199999999998</v>
      </c>
      <c r="J8574" s="3">
        <v>1.3066389999999999E-10</v>
      </c>
      <c r="K8574" s="3">
        <v>2.0530760000000001E-7</v>
      </c>
      <c r="L8574" s="3">
        <v>3.4343130000000002E-10</v>
      </c>
      <c r="M8574" s="3">
        <v>8.0913379999999995E-11</v>
      </c>
      <c r="N8574" s="3">
        <v>4.6384930000000002E-11</v>
      </c>
      <c r="O8574" s="3">
        <v>1.2611019999999999E-8</v>
      </c>
      <c r="P8574" s="3">
        <v>1.557897E-9</v>
      </c>
      <c r="R8574" s="6">
        <f t="shared" si="665"/>
        <v>96.853013543242952</v>
      </c>
      <c r="S8574" s="6"/>
      <c r="T8574" s="6">
        <f t="shared" si="666"/>
        <v>0.13563731760727016</v>
      </c>
      <c r="U8574" s="5"/>
      <c r="V8574" s="6">
        <f t="shared" si="667"/>
        <v>2.9478849999999999</v>
      </c>
      <c r="Z8574" s="3">
        <f t="shared" si="668"/>
        <v>0.97012136178224961</v>
      </c>
      <c r="AB8574" s="3">
        <f t="shared" si="669"/>
        <v>0.53209038390835117</v>
      </c>
    </row>
    <row r="8575" spans="1:28" x14ac:dyDescent="0.25">
      <c r="A8575">
        <v>8526</v>
      </c>
      <c r="B8575" s="3">
        <v>4262.5</v>
      </c>
      <c r="C8575" s="3">
        <v>373.50459999999998</v>
      </c>
      <c r="D8575" s="3">
        <v>12.3147</v>
      </c>
      <c r="E8575" s="3">
        <v>12.26961</v>
      </c>
      <c r="F8575" s="3">
        <v>-2.9494170000000002E-3</v>
      </c>
      <c r="G8575" s="3">
        <v>12.26948</v>
      </c>
      <c r="H8575" s="3">
        <v>4262.5</v>
      </c>
      <c r="I8575" s="3">
        <v>373.50459999999998</v>
      </c>
      <c r="J8575" s="3">
        <v>1.3064530000000001E-10</v>
      </c>
      <c r="K8575" s="3">
        <v>2.0530820000000001E-7</v>
      </c>
      <c r="L8575" s="3">
        <v>3.4343790000000001E-10</v>
      </c>
      <c r="M8575" s="3">
        <v>8.0912399999999998E-11</v>
      </c>
      <c r="N8575" s="3">
        <v>4.6369170000000003E-11</v>
      </c>
      <c r="O8575" s="3">
        <v>1.261027E-8</v>
      </c>
      <c r="P8575" s="3">
        <v>1.557911E-9</v>
      </c>
      <c r="R8575" s="6">
        <f t="shared" si="665"/>
        <v>96.852776731860843</v>
      </c>
      <c r="S8575" s="6"/>
      <c r="T8575" s="6">
        <f t="shared" si="666"/>
        <v>0.13557227413654918</v>
      </c>
      <c r="U8575" s="5"/>
      <c r="V8575" s="6">
        <f t="shared" si="667"/>
        <v>2.9494170000000004</v>
      </c>
      <c r="Z8575" s="3">
        <f t="shared" si="668"/>
        <v>0.96998326505217247</v>
      </c>
      <c r="AB8575" s="3">
        <f t="shared" si="669"/>
        <v>0.53210060952416949</v>
      </c>
    </row>
    <row r="8576" spans="1:28" x14ac:dyDescent="0.25">
      <c r="A8576">
        <v>8527</v>
      </c>
      <c r="B8576" s="3">
        <v>4263</v>
      </c>
      <c r="C8576" s="3">
        <v>373.54149999999998</v>
      </c>
      <c r="D8576" s="3">
        <v>12.314679999999999</v>
      </c>
      <c r="E8576" s="3">
        <v>12.269579999999999</v>
      </c>
      <c r="F8576" s="3">
        <v>-2.9508490000000002E-3</v>
      </c>
      <c r="G8576" s="3">
        <v>12.26946</v>
      </c>
      <c r="H8576" s="3">
        <v>4263</v>
      </c>
      <c r="I8576" s="3">
        <v>373.54149999999998</v>
      </c>
      <c r="J8576" s="3">
        <v>1.306267E-10</v>
      </c>
      <c r="K8576" s="3">
        <v>2.053145E-7</v>
      </c>
      <c r="L8576" s="3">
        <v>3.433456E-10</v>
      </c>
      <c r="M8576" s="3">
        <v>8.0911420000000001E-11</v>
      </c>
      <c r="N8576" s="3">
        <v>4.6353399999999998E-11</v>
      </c>
      <c r="O8576" s="3">
        <v>1.2609509999999999E-8</v>
      </c>
      <c r="P8576" s="3">
        <v>1.5579250000000001E-9</v>
      </c>
      <c r="R8576" s="6">
        <f t="shared" si="665"/>
        <v>96.852539920478733</v>
      </c>
      <c r="S8576" s="6"/>
      <c r="T8576" s="6">
        <f t="shared" si="666"/>
        <v>0.13550723066582818</v>
      </c>
      <c r="U8576" s="5"/>
      <c r="V8576" s="6">
        <f t="shared" si="667"/>
        <v>2.9508490000000003</v>
      </c>
      <c r="Z8576" s="3">
        <f t="shared" si="668"/>
        <v>0.96984516832209511</v>
      </c>
      <c r="AB8576" s="3">
        <f t="shared" si="669"/>
        <v>0.53195760583628571</v>
      </c>
    </row>
    <row r="8577" spans="1:28" x14ac:dyDescent="0.25">
      <c r="A8577">
        <v>8528</v>
      </c>
      <c r="B8577" s="3">
        <v>4263.5</v>
      </c>
      <c r="C8577" s="3">
        <v>373.5822</v>
      </c>
      <c r="D8577" s="3">
        <v>12.31467</v>
      </c>
      <c r="E8577" s="3">
        <v>12.26956</v>
      </c>
      <c r="F8577" s="3">
        <v>-2.9521489999999998E-3</v>
      </c>
      <c r="G8577" s="3">
        <v>12.26943</v>
      </c>
      <c r="H8577" s="3">
        <v>4263.5</v>
      </c>
      <c r="I8577" s="3">
        <v>373.5822</v>
      </c>
      <c r="J8577" s="3">
        <v>1.3060809999999999E-10</v>
      </c>
      <c r="K8577" s="3">
        <v>2.0532070000000001E-7</v>
      </c>
      <c r="L8577" s="3">
        <v>3.4320589999999998E-10</v>
      </c>
      <c r="M8577" s="3">
        <v>8.0870659999999994E-11</v>
      </c>
      <c r="N8577" s="3">
        <v>4.633764E-11</v>
      </c>
      <c r="O8577" s="3">
        <v>1.260876E-8</v>
      </c>
      <c r="P8577" s="3">
        <v>1.557939E-9</v>
      </c>
      <c r="R8577" s="6">
        <f t="shared" si="665"/>
        <v>96.852382046224008</v>
      </c>
      <c r="S8577" s="6"/>
      <c r="T8577" s="6">
        <f t="shared" si="666"/>
        <v>0.13546386835201676</v>
      </c>
      <c r="U8577" s="5"/>
      <c r="V8577" s="6">
        <f t="shared" si="667"/>
        <v>2.9521489999999999</v>
      </c>
      <c r="Z8577" s="3">
        <f t="shared" si="668"/>
        <v>0.96970707159201763</v>
      </c>
      <c r="AB8577" s="3">
        <f t="shared" si="669"/>
        <v>0.53174116363479729</v>
      </c>
    </row>
    <row r="8578" spans="1:28" x14ac:dyDescent="0.25">
      <c r="A8578">
        <v>8529</v>
      </c>
      <c r="B8578" s="3">
        <v>4264</v>
      </c>
      <c r="C8578" s="3">
        <v>373.6277</v>
      </c>
      <c r="D8578" s="3">
        <v>12.31465</v>
      </c>
      <c r="E8578" s="3">
        <v>12.269550000000001</v>
      </c>
      <c r="F8578" s="3">
        <v>-2.9533229999999999E-3</v>
      </c>
      <c r="G8578" s="3">
        <v>12.269410000000001</v>
      </c>
      <c r="H8578" s="3">
        <v>4264</v>
      </c>
      <c r="I8578" s="3">
        <v>373.6277</v>
      </c>
      <c r="J8578" s="3">
        <v>1.3058950000000001E-10</v>
      </c>
      <c r="K8578" s="3">
        <v>2.053269E-7</v>
      </c>
      <c r="L8578" s="3">
        <v>3.4306609999999998E-10</v>
      </c>
      <c r="M8578" s="3">
        <v>8.0804049999999994E-11</v>
      </c>
      <c r="N8578" s="3">
        <v>4.6333529999999999E-11</v>
      </c>
      <c r="O8578" s="3">
        <v>1.2608009999999999E-8</v>
      </c>
      <c r="P8578" s="3">
        <v>1.5579529999999999E-9</v>
      </c>
      <c r="R8578" s="6">
        <f t="shared" si="665"/>
        <v>96.852303109096638</v>
      </c>
      <c r="S8578" s="6"/>
      <c r="T8578" s="6">
        <f t="shared" si="666"/>
        <v>0.13544218719511106</v>
      </c>
      <c r="U8578" s="5"/>
      <c r="V8578" s="6">
        <f t="shared" si="667"/>
        <v>2.9533229999999997</v>
      </c>
      <c r="Z8578" s="3">
        <f t="shared" si="668"/>
        <v>0.96956897486194049</v>
      </c>
      <c r="AB8578" s="3">
        <f t="shared" si="669"/>
        <v>0.53152456649973601</v>
      </c>
    </row>
    <row r="8579" spans="1:28" x14ac:dyDescent="0.25">
      <c r="A8579">
        <v>8530</v>
      </c>
      <c r="B8579" s="3">
        <v>4264.5</v>
      </c>
      <c r="C8579" s="3">
        <v>373.67520000000002</v>
      </c>
      <c r="D8579" s="3">
        <v>12.314629999999999</v>
      </c>
      <c r="E8579" s="3">
        <v>12.269539999999999</v>
      </c>
      <c r="F8579" s="3">
        <v>-2.9544020000000001E-3</v>
      </c>
      <c r="G8579" s="3">
        <v>12.26938</v>
      </c>
      <c r="H8579" s="3">
        <v>4264.5</v>
      </c>
      <c r="I8579" s="3">
        <v>373.67520000000002</v>
      </c>
      <c r="J8579" s="3">
        <v>1.305709E-10</v>
      </c>
      <c r="K8579" s="3">
        <v>2.053331E-7</v>
      </c>
      <c r="L8579" s="3">
        <v>3.4292629999999998E-10</v>
      </c>
      <c r="M8579" s="3">
        <v>8.0737449999999999E-11</v>
      </c>
      <c r="N8579" s="3">
        <v>4.6339529999999999E-11</v>
      </c>
      <c r="O8579" s="3">
        <v>1.2607609999999999E-8</v>
      </c>
      <c r="P8579" s="3">
        <v>1.557967E-9</v>
      </c>
      <c r="R8579" s="6">
        <f t="shared" si="665"/>
        <v>96.852224171969269</v>
      </c>
      <c r="S8579" s="6"/>
      <c r="T8579" s="6">
        <f t="shared" si="666"/>
        <v>0.13542050603820149</v>
      </c>
      <c r="U8579" s="5"/>
      <c r="V8579" s="6">
        <f t="shared" si="667"/>
        <v>2.954402</v>
      </c>
      <c r="Z8579" s="3">
        <f t="shared" si="668"/>
        <v>0.96943087813186313</v>
      </c>
      <c r="AB8579" s="3">
        <f t="shared" si="669"/>
        <v>0.53130796936467473</v>
      </c>
    </row>
    <row r="8580" spans="1:28" x14ac:dyDescent="0.25">
      <c r="A8580">
        <v>8531</v>
      </c>
      <c r="B8580" s="3">
        <v>4265</v>
      </c>
      <c r="C8580" s="3">
        <v>373.72210000000001</v>
      </c>
      <c r="D8580" s="3">
        <v>12.31462</v>
      </c>
      <c r="E8580" s="3">
        <v>12.269539999999999</v>
      </c>
      <c r="F8580" s="3">
        <v>-2.9554289999999999E-3</v>
      </c>
      <c r="G8580" s="3">
        <v>12.269360000000001</v>
      </c>
      <c r="H8580" s="3">
        <v>4265</v>
      </c>
      <c r="I8580" s="3">
        <v>373.72210000000001</v>
      </c>
      <c r="J8580" s="3">
        <v>1.3055229999999999E-10</v>
      </c>
      <c r="K8580" s="3">
        <v>2.0533930000000001E-7</v>
      </c>
      <c r="L8580" s="3">
        <v>3.4278660000000001E-10</v>
      </c>
      <c r="M8580" s="3">
        <v>8.0670839999999998E-11</v>
      </c>
      <c r="N8580" s="3">
        <v>4.6345519999999999E-11</v>
      </c>
      <c r="O8580" s="3">
        <v>1.2607620000000001E-8</v>
      </c>
      <c r="P8580" s="3">
        <v>1.557961E-9</v>
      </c>
      <c r="R8580" s="6">
        <f t="shared" si="665"/>
        <v>96.852224171969269</v>
      </c>
      <c r="S8580" s="6"/>
      <c r="T8580" s="6">
        <f t="shared" si="666"/>
        <v>0.13542050603820149</v>
      </c>
      <c r="U8580" s="5"/>
      <c r="V8580" s="6">
        <f t="shared" si="667"/>
        <v>2.9554290000000001</v>
      </c>
      <c r="Z8580" s="3">
        <f t="shared" si="668"/>
        <v>0.96929278140178565</v>
      </c>
      <c r="AB8580" s="3">
        <f t="shared" si="669"/>
        <v>0.53109152716318642</v>
      </c>
    </row>
    <row r="8581" spans="1:28" x14ac:dyDescent="0.25">
      <c r="A8581">
        <v>8532</v>
      </c>
      <c r="B8581" s="3">
        <v>4265.5</v>
      </c>
      <c r="C8581" s="3">
        <v>373.76920000000001</v>
      </c>
      <c r="D8581" s="3">
        <v>12.314590000000001</v>
      </c>
      <c r="E8581" s="3">
        <v>12.269550000000001</v>
      </c>
      <c r="F8581" s="3">
        <v>-2.9564589999999998E-3</v>
      </c>
      <c r="G8581" s="3">
        <v>12.26933</v>
      </c>
      <c r="H8581" s="3">
        <v>4265.5</v>
      </c>
      <c r="I8581" s="3">
        <v>373.76920000000001</v>
      </c>
      <c r="J8581" s="3">
        <v>1.3054079999999999E-10</v>
      </c>
      <c r="K8581" s="3">
        <v>2.053455E-7</v>
      </c>
      <c r="L8581" s="3">
        <v>3.4264680000000001E-10</v>
      </c>
      <c r="M8581" s="3">
        <v>8.0604229999999997E-11</v>
      </c>
      <c r="N8581" s="3">
        <v>4.6351509999999999E-11</v>
      </c>
      <c r="O8581" s="3">
        <v>1.2607620000000001E-8</v>
      </c>
      <c r="P8581" s="3">
        <v>1.5579230000000001E-9</v>
      </c>
      <c r="R8581" s="6">
        <f t="shared" si="665"/>
        <v>96.852303109096638</v>
      </c>
      <c r="S8581" s="6"/>
      <c r="T8581" s="6">
        <f t="shared" si="666"/>
        <v>0.13544218719511106</v>
      </c>
      <c r="U8581" s="5"/>
      <c r="V8581" s="6">
        <f t="shared" si="667"/>
        <v>2.9564589999999997</v>
      </c>
      <c r="Z8581" s="3">
        <f t="shared" si="668"/>
        <v>0.96920739901490993</v>
      </c>
      <c r="AB8581" s="3">
        <f t="shared" si="669"/>
        <v>0.53087493002812502</v>
      </c>
    </row>
    <row r="8582" spans="1:28" x14ac:dyDescent="0.25">
      <c r="A8582">
        <v>8533</v>
      </c>
      <c r="B8582" s="3">
        <v>4266</v>
      </c>
      <c r="C8582" s="3">
        <v>373.81490000000002</v>
      </c>
      <c r="D8582" s="3">
        <v>12.31457</v>
      </c>
      <c r="E8582" s="3">
        <v>12.26957</v>
      </c>
      <c r="F8582" s="3">
        <v>-2.9575790000000001E-3</v>
      </c>
      <c r="G8582" s="3">
        <v>12.269310000000001</v>
      </c>
      <c r="H8582" s="3">
        <v>4266</v>
      </c>
      <c r="I8582" s="3">
        <v>373.81490000000002</v>
      </c>
      <c r="J8582" s="3">
        <v>1.3054360000000001E-10</v>
      </c>
      <c r="K8582" s="3">
        <v>2.0535309999999999E-7</v>
      </c>
      <c r="L8582" s="3">
        <v>3.4250700000000001E-10</v>
      </c>
      <c r="M8582" s="3">
        <v>8.0537619999999997E-11</v>
      </c>
      <c r="N8582" s="3">
        <v>4.6357509999999999E-11</v>
      </c>
      <c r="O8582" s="3">
        <v>1.2607630000000001E-8</v>
      </c>
      <c r="P8582" s="3">
        <v>1.5578849999999999E-9</v>
      </c>
      <c r="R8582" s="6">
        <f t="shared" si="665"/>
        <v>96.852460983351364</v>
      </c>
      <c r="S8582" s="6"/>
      <c r="T8582" s="6">
        <f t="shared" si="666"/>
        <v>0.13548554950892247</v>
      </c>
      <c r="U8582" s="5"/>
      <c r="V8582" s="6">
        <f t="shared" si="667"/>
        <v>2.957579</v>
      </c>
      <c r="Z8582" s="3">
        <f t="shared" si="668"/>
        <v>0.96922818776997544</v>
      </c>
      <c r="AB8582" s="3">
        <f t="shared" si="669"/>
        <v>0.53065833289306374</v>
      </c>
    </row>
    <row r="8583" spans="1:28" x14ac:dyDescent="0.25">
      <c r="A8583">
        <v>8534</v>
      </c>
      <c r="B8583" s="3">
        <v>4266.5</v>
      </c>
      <c r="C8583" s="3">
        <v>373.86110000000002</v>
      </c>
      <c r="D8583" s="3">
        <v>12.314550000000001</v>
      </c>
      <c r="E8583" s="3">
        <v>12.269590000000001</v>
      </c>
      <c r="F8583" s="3">
        <v>-2.9588829999999998E-3</v>
      </c>
      <c r="G8583" s="3">
        <v>12.26928</v>
      </c>
      <c r="H8583" s="3">
        <v>4266.5</v>
      </c>
      <c r="I8583" s="3">
        <v>373.86110000000002</v>
      </c>
      <c r="J8583" s="3">
        <v>1.3054639999999999E-10</v>
      </c>
      <c r="K8583" s="3">
        <v>2.053648E-7</v>
      </c>
      <c r="L8583" s="3">
        <v>3.424116E-10</v>
      </c>
      <c r="M8583" s="3">
        <v>8.0471009999999996E-11</v>
      </c>
      <c r="N8583" s="3">
        <v>4.63635E-11</v>
      </c>
      <c r="O8583" s="3">
        <v>1.2607630000000001E-8</v>
      </c>
      <c r="P8583" s="3">
        <v>1.557847E-9</v>
      </c>
      <c r="R8583" s="6">
        <f t="shared" si="665"/>
        <v>96.852618857606117</v>
      </c>
      <c r="S8583" s="6"/>
      <c r="T8583" s="6">
        <f t="shared" si="666"/>
        <v>0.13552891182273774</v>
      </c>
      <c r="U8583" s="5"/>
      <c r="V8583" s="6">
        <f t="shared" si="667"/>
        <v>2.9588829999999997</v>
      </c>
      <c r="Z8583" s="3">
        <f t="shared" si="668"/>
        <v>0.96924897652504083</v>
      </c>
      <c r="AB8583" s="3">
        <f t="shared" si="669"/>
        <v>0.53051052626441675</v>
      </c>
    </row>
    <row r="8584" spans="1:28" x14ac:dyDescent="0.25">
      <c r="A8584">
        <v>8535</v>
      </c>
      <c r="B8584" s="3">
        <v>4267</v>
      </c>
      <c r="C8584" s="3">
        <v>373.90620000000001</v>
      </c>
      <c r="D8584" s="3">
        <v>12.31452</v>
      </c>
      <c r="E8584" s="3">
        <v>12.26962</v>
      </c>
      <c r="F8584" s="3">
        <v>-2.9604779999999999E-3</v>
      </c>
      <c r="G8584" s="3">
        <v>12.269259999999999</v>
      </c>
      <c r="H8584" s="3">
        <v>4267</v>
      </c>
      <c r="I8584" s="3">
        <v>373.90620000000001</v>
      </c>
      <c r="J8584" s="3">
        <v>1.3054920000000001E-10</v>
      </c>
      <c r="K8584" s="3">
        <v>2.0537650000000001E-7</v>
      </c>
      <c r="L8584" s="3">
        <v>3.4250520000000001E-10</v>
      </c>
      <c r="M8584" s="3">
        <v>8.0422759999999996E-11</v>
      </c>
      <c r="N8584" s="3">
        <v>4.636949E-11</v>
      </c>
      <c r="O8584" s="3">
        <v>1.2607640000000001E-8</v>
      </c>
      <c r="P8584" s="3">
        <v>1.5578089999999999E-9</v>
      </c>
      <c r="R8584" s="6">
        <f t="shared" si="665"/>
        <v>96.852855668988212</v>
      </c>
      <c r="S8584" s="6"/>
      <c r="T8584" s="6">
        <f t="shared" si="666"/>
        <v>0.13559395529345489</v>
      </c>
      <c r="U8584" s="5"/>
      <c r="V8584" s="6">
        <f t="shared" si="667"/>
        <v>2.9604779999999997</v>
      </c>
      <c r="Z8584" s="3">
        <f t="shared" si="668"/>
        <v>0.96926976528010633</v>
      </c>
      <c r="AB8584" s="3">
        <f t="shared" si="669"/>
        <v>0.5306555440887496</v>
      </c>
    </row>
    <row r="8585" spans="1:28" x14ac:dyDescent="0.25">
      <c r="A8585">
        <v>8536</v>
      </c>
      <c r="B8585" s="3">
        <v>4267.5</v>
      </c>
      <c r="C8585" s="3">
        <v>373.95069999999998</v>
      </c>
      <c r="D8585" s="3">
        <v>12.314500000000001</v>
      </c>
      <c r="E8585" s="3">
        <v>12.269640000000001</v>
      </c>
      <c r="F8585" s="3">
        <v>-2.9624450000000002E-3</v>
      </c>
      <c r="G8585" s="3">
        <v>12.26923</v>
      </c>
      <c r="H8585" s="3">
        <v>4267.5</v>
      </c>
      <c r="I8585" s="3">
        <v>373.95069999999998</v>
      </c>
      <c r="J8585" s="3">
        <v>1.3055189999999999E-10</v>
      </c>
      <c r="K8585" s="3">
        <v>2.053882E-7</v>
      </c>
      <c r="L8585" s="3">
        <v>3.4259880000000002E-10</v>
      </c>
      <c r="M8585" s="3">
        <v>8.050422E-11</v>
      </c>
      <c r="N8585" s="3">
        <v>4.6374759999999999E-11</v>
      </c>
      <c r="O8585" s="3">
        <v>1.2607640000000001E-8</v>
      </c>
      <c r="P8585" s="3">
        <v>1.557771E-9</v>
      </c>
      <c r="R8585" s="6">
        <f t="shared" si="665"/>
        <v>96.853013543242952</v>
      </c>
      <c r="S8585" s="6"/>
      <c r="T8585" s="6">
        <f t="shared" si="666"/>
        <v>0.13563731760727016</v>
      </c>
      <c r="U8585" s="5"/>
      <c r="V8585" s="6">
        <f t="shared" si="667"/>
        <v>2.9624450000000002</v>
      </c>
      <c r="Z8585" s="3">
        <f t="shared" si="668"/>
        <v>0.96928981157963345</v>
      </c>
      <c r="AB8585" s="3">
        <f t="shared" si="669"/>
        <v>0.53080056191308256</v>
      </c>
    </row>
    <row r="8586" spans="1:28" x14ac:dyDescent="0.25">
      <c r="A8586">
        <v>8537</v>
      </c>
      <c r="B8586" s="3">
        <v>4268</v>
      </c>
      <c r="C8586" s="3">
        <v>373.99250000000001</v>
      </c>
      <c r="D8586" s="3">
        <v>12.31447</v>
      </c>
      <c r="E8586" s="3">
        <v>12.26967</v>
      </c>
      <c r="F8586" s="3">
        <v>-2.9648370000000001E-3</v>
      </c>
      <c r="G8586" s="3">
        <v>12.269209999999999</v>
      </c>
      <c r="H8586" s="3">
        <v>4268</v>
      </c>
      <c r="I8586" s="3">
        <v>373.99250000000001</v>
      </c>
      <c r="J8586" s="3">
        <v>1.305547E-10</v>
      </c>
      <c r="K8586" s="3">
        <v>2.0539990000000001E-7</v>
      </c>
      <c r="L8586" s="3">
        <v>3.4269240000000002E-10</v>
      </c>
      <c r="M8586" s="3">
        <v>8.0585680000000004E-11</v>
      </c>
      <c r="N8586" s="3">
        <v>4.6367700000000001E-11</v>
      </c>
      <c r="O8586" s="3">
        <v>1.260765E-8</v>
      </c>
      <c r="P8586" s="3">
        <v>1.5577330000000001E-9</v>
      </c>
      <c r="R8586" s="6">
        <f t="shared" si="665"/>
        <v>96.853250354625047</v>
      </c>
      <c r="S8586" s="6"/>
      <c r="T8586" s="6">
        <f t="shared" si="666"/>
        <v>0.1357023610779873</v>
      </c>
      <c r="U8586" s="5"/>
      <c r="V8586" s="6">
        <f t="shared" si="667"/>
        <v>2.9648370000000002</v>
      </c>
      <c r="Z8586" s="3">
        <f t="shared" si="668"/>
        <v>0.96931060033469896</v>
      </c>
      <c r="AB8586" s="3">
        <f t="shared" si="669"/>
        <v>0.53094557973741552</v>
      </c>
    </row>
    <row r="8587" spans="1:28" x14ac:dyDescent="0.25">
      <c r="A8587">
        <v>8538</v>
      </c>
      <c r="B8587" s="3">
        <v>4268.5</v>
      </c>
      <c r="C8587" s="3">
        <v>374.0324</v>
      </c>
      <c r="D8587" s="3">
        <v>12.314439999999999</v>
      </c>
      <c r="E8587" s="3">
        <v>12.269690000000001</v>
      </c>
      <c r="F8587" s="3">
        <v>-2.9676770000000002E-3</v>
      </c>
      <c r="G8587" s="3">
        <v>12.26919</v>
      </c>
      <c r="H8587" s="3">
        <v>4268.5</v>
      </c>
      <c r="I8587" s="3">
        <v>374.0324</v>
      </c>
      <c r="J8587" s="3">
        <v>1.3055749999999999E-10</v>
      </c>
      <c r="K8587" s="3">
        <v>2.0541159999999999E-7</v>
      </c>
      <c r="L8587" s="3">
        <v>3.4278599999999998E-10</v>
      </c>
      <c r="M8587" s="3">
        <v>8.0667139999999995E-11</v>
      </c>
      <c r="N8587" s="3">
        <v>4.6360650000000002E-11</v>
      </c>
      <c r="O8587" s="3">
        <v>1.260863E-8</v>
      </c>
      <c r="P8587" s="3">
        <v>1.557695E-9</v>
      </c>
      <c r="R8587" s="6">
        <f t="shared" si="665"/>
        <v>96.853408228879786</v>
      </c>
      <c r="S8587" s="6"/>
      <c r="T8587" s="6">
        <f t="shared" si="666"/>
        <v>0.13574572339180258</v>
      </c>
      <c r="U8587" s="5"/>
      <c r="V8587" s="6">
        <f t="shared" si="667"/>
        <v>2.9676770000000001</v>
      </c>
      <c r="Z8587" s="3">
        <f t="shared" si="668"/>
        <v>0.96933138908976435</v>
      </c>
      <c r="AB8587" s="3">
        <f t="shared" si="669"/>
        <v>0.53109059756174837</v>
      </c>
    </row>
    <row r="8588" spans="1:28" x14ac:dyDescent="0.25">
      <c r="A8588">
        <v>8539</v>
      </c>
      <c r="B8588" s="3">
        <v>4269</v>
      </c>
      <c r="C8588" s="3">
        <v>374.07130000000001</v>
      </c>
      <c r="D8588" s="3">
        <v>12.31442</v>
      </c>
      <c r="E8588" s="3">
        <v>12.2697</v>
      </c>
      <c r="F8588" s="3">
        <v>-2.970954E-3</v>
      </c>
      <c r="G8588" s="3">
        <v>12.269159999999999</v>
      </c>
      <c r="H8588" s="3">
        <v>4269</v>
      </c>
      <c r="I8588" s="3">
        <v>374.07130000000001</v>
      </c>
      <c r="J8588" s="3">
        <v>1.305603E-10</v>
      </c>
      <c r="K8588" s="3">
        <v>2.0542320000000001E-7</v>
      </c>
      <c r="L8588" s="3">
        <v>3.4287959999999999E-10</v>
      </c>
      <c r="M8588" s="3">
        <v>8.0748599999999999E-11</v>
      </c>
      <c r="N8588" s="3">
        <v>4.6353589999999998E-11</v>
      </c>
      <c r="O8588" s="3">
        <v>1.260962E-8</v>
      </c>
      <c r="P8588" s="3">
        <v>1.5578750000000001E-9</v>
      </c>
      <c r="R8588" s="6">
        <f t="shared" si="665"/>
        <v>96.853487166007156</v>
      </c>
      <c r="S8588" s="6"/>
      <c r="T8588" s="6">
        <f t="shared" si="666"/>
        <v>0.13576740454870828</v>
      </c>
      <c r="U8588" s="5"/>
      <c r="V8588" s="6">
        <f t="shared" si="667"/>
        <v>2.9709539999999999</v>
      </c>
      <c r="Z8588" s="3">
        <f t="shared" si="668"/>
        <v>0.96935217784482985</v>
      </c>
      <c r="AB8588" s="3">
        <f t="shared" si="669"/>
        <v>0.53123561538608122</v>
      </c>
    </row>
    <row r="8589" spans="1:28" x14ac:dyDescent="0.25">
      <c r="A8589">
        <v>8540</v>
      </c>
      <c r="B8589" s="3">
        <v>4269.5</v>
      </c>
      <c r="C8589" s="3">
        <v>374.11090000000002</v>
      </c>
      <c r="D8589" s="3">
        <v>12.31439</v>
      </c>
      <c r="E8589" s="3">
        <v>12.2697</v>
      </c>
      <c r="F8589" s="3">
        <v>-2.9746019999999998E-3</v>
      </c>
      <c r="G8589" s="3">
        <v>12.26914</v>
      </c>
      <c r="H8589" s="3">
        <v>4269.5</v>
      </c>
      <c r="I8589" s="3">
        <v>374.11090000000002</v>
      </c>
      <c r="J8589" s="3">
        <v>1.3057500000000001E-10</v>
      </c>
      <c r="K8589" s="3">
        <v>2.0543489999999999E-7</v>
      </c>
      <c r="L8589" s="3">
        <v>3.4297319999999999E-10</v>
      </c>
      <c r="M8589" s="3">
        <v>8.0830060000000003E-11</v>
      </c>
      <c r="N8589" s="3">
        <v>4.634654E-11</v>
      </c>
      <c r="O8589" s="3">
        <v>1.2610609999999999E-8</v>
      </c>
      <c r="P8589" s="3">
        <v>1.5580749999999999E-9</v>
      </c>
      <c r="R8589" s="6">
        <f t="shared" si="665"/>
        <v>96.853487166007156</v>
      </c>
      <c r="S8589" s="6"/>
      <c r="T8589" s="6">
        <f t="shared" si="666"/>
        <v>0.13576740454870828</v>
      </c>
      <c r="U8589" s="5"/>
      <c r="V8589" s="6">
        <f t="shared" si="667"/>
        <v>2.974602</v>
      </c>
      <c r="Z8589" s="3">
        <f t="shared" si="668"/>
        <v>0.96946131880892328</v>
      </c>
      <c r="AB8589" s="3">
        <f t="shared" si="669"/>
        <v>0.53138063321041418</v>
      </c>
    </row>
    <row r="8590" spans="1:28" x14ac:dyDescent="0.25">
      <c r="A8590">
        <v>8541</v>
      </c>
      <c r="B8590" s="3">
        <v>4270</v>
      </c>
      <c r="C8590" s="3">
        <v>374.15159999999997</v>
      </c>
      <c r="D8590" s="3">
        <v>12.314360000000001</v>
      </c>
      <c r="E8590" s="3">
        <v>12.269679999999999</v>
      </c>
      <c r="F8590" s="3">
        <v>-2.9785419999999998E-3</v>
      </c>
      <c r="G8590" s="3">
        <v>12.26911</v>
      </c>
      <c r="H8590" s="3">
        <v>4270</v>
      </c>
      <c r="I8590" s="3">
        <v>374.15159999999997</v>
      </c>
      <c r="J8590" s="3">
        <v>1.305919E-10</v>
      </c>
      <c r="K8590" s="3">
        <v>2.0543119999999999E-7</v>
      </c>
      <c r="L8590" s="3">
        <v>3.430668E-10</v>
      </c>
      <c r="M8590" s="3">
        <v>8.0911519999999994E-11</v>
      </c>
      <c r="N8590" s="3">
        <v>4.6339480000000002E-11</v>
      </c>
      <c r="O8590" s="3">
        <v>1.2611600000000001E-8</v>
      </c>
      <c r="P8590" s="3">
        <v>1.5582740000000001E-9</v>
      </c>
      <c r="R8590" s="6">
        <f t="shared" si="665"/>
        <v>96.853329291752402</v>
      </c>
      <c r="S8590" s="6"/>
      <c r="T8590" s="6">
        <f t="shared" si="666"/>
        <v>0.13572404223489301</v>
      </c>
      <c r="U8590" s="5"/>
      <c r="V8590" s="6">
        <f t="shared" si="667"/>
        <v>2.978542</v>
      </c>
      <c r="Z8590" s="3">
        <f t="shared" si="668"/>
        <v>0.96958679379485357</v>
      </c>
      <c r="AB8590" s="3">
        <f t="shared" si="669"/>
        <v>0.53152565103474703</v>
      </c>
    </row>
    <row r="8591" spans="1:28" x14ac:dyDescent="0.25">
      <c r="A8591">
        <v>8542</v>
      </c>
      <c r="B8591" s="3">
        <v>4270.5</v>
      </c>
      <c r="C8591" s="3">
        <v>374.19260000000003</v>
      </c>
      <c r="D8591" s="3">
        <v>12.31434</v>
      </c>
      <c r="E8591" s="3">
        <v>12.26965</v>
      </c>
      <c r="F8591" s="3">
        <v>-2.9826319999999998E-3</v>
      </c>
      <c r="G8591" s="3">
        <v>12.26909</v>
      </c>
      <c r="H8591" s="3">
        <v>4270.5</v>
      </c>
      <c r="I8591" s="3">
        <v>374.19260000000003</v>
      </c>
      <c r="J8591" s="3">
        <v>1.3060880000000001E-10</v>
      </c>
      <c r="K8591" s="3">
        <v>2.0542320000000001E-7</v>
      </c>
      <c r="L8591" s="3">
        <v>3.4307809999999998E-10</v>
      </c>
      <c r="M8591" s="3">
        <v>8.0992979999999998E-11</v>
      </c>
      <c r="N8591" s="3">
        <v>4.6332429999999997E-11</v>
      </c>
      <c r="O8591" s="3">
        <v>1.261259E-8</v>
      </c>
      <c r="P8591" s="3">
        <v>1.5584739999999999E-9</v>
      </c>
      <c r="R8591" s="6">
        <f t="shared" si="665"/>
        <v>96.853092480370307</v>
      </c>
      <c r="S8591" s="6"/>
      <c r="T8591" s="6">
        <f t="shared" si="666"/>
        <v>0.13565899876417586</v>
      </c>
      <c r="U8591" s="5"/>
      <c r="V8591" s="6">
        <f t="shared" si="667"/>
        <v>2.9826319999999997</v>
      </c>
      <c r="Z8591" s="3">
        <f t="shared" si="668"/>
        <v>0.96971226878078409</v>
      </c>
      <c r="AB8591" s="3">
        <f t="shared" si="669"/>
        <v>0.53154315852849665</v>
      </c>
    </row>
    <row r="8592" spans="1:28" x14ac:dyDescent="0.25">
      <c r="A8592">
        <v>8543</v>
      </c>
      <c r="B8592" s="3">
        <v>4271</v>
      </c>
      <c r="C8592" s="3">
        <v>374.23239999999998</v>
      </c>
      <c r="D8592" s="3">
        <v>12.314310000000001</v>
      </c>
      <c r="E8592" s="3">
        <v>12.269590000000001</v>
      </c>
      <c r="F8592" s="3">
        <v>-2.9867470000000001E-3</v>
      </c>
      <c r="G8592" s="3">
        <v>12.26906</v>
      </c>
      <c r="H8592" s="3">
        <v>4271</v>
      </c>
      <c r="I8592" s="3">
        <v>374.23239999999998</v>
      </c>
      <c r="J8592" s="3">
        <v>1.3062560000000001E-10</v>
      </c>
      <c r="K8592" s="3">
        <v>2.054152E-7</v>
      </c>
      <c r="L8592" s="3">
        <v>3.430561E-10</v>
      </c>
      <c r="M8592" s="3">
        <v>8.0990849999999996E-11</v>
      </c>
      <c r="N8592" s="3">
        <v>4.6325369999999999E-11</v>
      </c>
      <c r="O8592" s="3">
        <v>1.261358E-8</v>
      </c>
      <c r="P8592" s="3">
        <v>1.558674E-9</v>
      </c>
      <c r="R8592" s="6">
        <f t="shared" si="665"/>
        <v>96.852618857606117</v>
      </c>
      <c r="S8592" s="6"/>
      <c r="T8592" s="6">
        <f t="shared" si="666"/>
        <v>0.13552891182273774</v>
      </c>
      <c r="U8592" s="5"/>
      <c r="V8592" s="6">
        <f t="shared" si="667"/>
        <v>2.9867470000000003</v>
      </c>
      <c r="Z8592" s="3">
        <f t="shared" si="668"/>
        <v>0.96983700131117656</v>
      </c>
      <c r="AB8592" s="3">
        <f t="shared" si="669"/>
        <v>0.53150907314243545</v>
      </c>
    </row>
    <row r="8593" spans="1:28" x14ac:dyDescent="0.25">
      <c r="A8593">
        <v>8544</v>
      </c>
      <c r="B8593" s="3">
        <v>4271.5</v>
      </c>
      <c r="C8593" s="3">
        <v>374.27019999999999</v>
      </c>
      <c r="D8593" s="3">
        <v>12.31428</v>
      </c>
      <c r="E8593" s="3">
        <v>12.26951</v>
      </c>
      <c r="F8593" s="3">
        <v>-2.9907309999999999E-3</v>
      </c>
      <c r="G8593" s="3">
        <v>12.26904</v>
      </c>
      <c r="H8593" s="3">
        <v>4271.5</v>
      </c>
      <c r="I8593" s="3">
        <v>374.27019999999999</v>
      </c>
      <c r="J8593" s="3">
        <v>1.306425E-10</v>
      </c>
      <c r="K8593" s="3">
        <v>2.054071E-7</v>
      </c>
      <c r="L8593" s="3">
        <v>3.4303410000000002E-10</v>
      </c>
      <c r="M8593" s="3">
        <v>8.0942109999999997E-11</v>
      </c>
      <c r="N8593" s="3">
        <v>4.6319849999999999E-11</v>
      </c>
      <c r="O8593" s="3">
        <v>1.2614579999999999E-8</v>
      </c>
      <c r="P8593" s="3">
        <v>1.558874E-9</v>
      </c>
      <c r="R8593" s="6">
        <f t="shared" si="665"/>
        <v>96.851987360587174</v>
      </c>
      <c r="S8593" s="6"/>
      <c r="T8593" s="6">
        <f t="shared" si="666"/>
        <v>0.13535546256748435</v>
      </c>
      <c r="U8593" s="5"/>
      <c r="V8593" s="6">
        <f t="shared" si="667"/>
        <v>2.9907309999999998</v>
      </c>
      <c r="Z8593" s="3">
        <f t="shared" si="668"/>
        <v>0.96996247629710697</v>
      </c>
      <c r="AB8593" s="3">
        <f t="shared" si="669"/>
        <v>0.53147498775637436</v>
      </c>
    </row>
    <row r="8594" spans="1:28" x14ac:dyDescent="0.25">
      <c r="A8594">
        <v>8545</v>
      </c>
      <c r="B8594" s="3">
        <v>4272</v>
      </c>
      <c r="C8594" s="3">
        <v>374.30560000000003</v>
      </c>
      <c r="D8594" s="3">
        <v>12.314249999999999</v>
      </c>
      <c r="E8594" s="3">
        <v>12.269410000000001</v>
      </c>
      <c r="F8594" s="3">
        <v>-2.9943930000000001E-3</v>
      </c>
      <c r="G8594" s="3">
        <v>12.269019999999999</v>
      </c>
      <c r="H8594" s="3">
        <v>4272</v>
      </c>
      <c r="I8594" s="3">
        <v>374.30560000000003</v>
      </c>
      <c r="J8594" s="3">
        <v>1.3065940000000001E-10</v>
      </c>
      <c r="K8594" s="3">
        <v>2.0539909999999999E-7</v>
      </c>
      <c r="L8594" s="3">
        <v>3.4301209999999998E-10</v>
      </c>
      <c r="M8594" s="3">
        <v>8.0893360000000005E-11</v>
      </c>
      <c r="N8594" s="3">
        <v>4.6315469999999997E-11</v>
      </c>
      <c r="O8594" s="3">
        <v>1.261467E-8</v>
      </c>
      <c r="P8594" s="3">
        <v>1.5590739999999999E-9</v>
      </c>
      <c r="R8594" s="6">
        <f t="shared" si="665"/>
        <v>96.851197989313491</v>
      </c>
      <c r="S8594" s="6"/>
      <c r="T8594" s="6">
        <f t="shared" si="666"/>
        <v>0.13513865099841954</v>
      </c>
      <c r="U8594" s="5"/>
      <c r="V8594" s="6">
        <f t="shared" si="667"/>
        <v>2.9943930000000001</v>
      </c>
      <c r="Z8594" s="3">
        <f t="shared" si="668"/>
        <v>0.97008795128303749</v>
      </c>
      <c r="AB8594" s="3">
        <f t="shared" si="669"/>
        <v>0.53144090237031316</v>
      </c>
    </row>
    <row r="8595" spans="1:28" x14ac:dyDescent="0.25">
      <c r="A8595">
        <v>8546</v>
      </c>
      <c r="B8595" s="3">
        <v>4272.5</v>
      </c>
      <c r="C8595" s="3">
        <v>374.34050000000002</v>
      </c>
      <c r="D8595" s="3">
        <v>12.314209999999999</v>
      </c>
      <c r="E8595" s="3">
        <v>12.26928</v>
      </c>
      <c r="F8595" s="3">
        <v>-2.9975319999999998E-3</v>
      </c>
      <c r="G8595" s="3">
        <v>12.268990000000001</v>
      </c>
      <c r="H8595" s="3">
        <v>4272.5</v>
      </c>
      <c r="I8595" s="3">
        <v>374.34050000000002</v>
      </c>
      <c r="J8595" s="3">
        <v>1.3067629999999999E-10</v>
      </c>
      <c r="K8595" s="3">
        <v>2.0539110000000001E-7</v>
      </c>
      <c r="L8595" s="3">
        <v>3.429901E-10</v>
      </c>
      <c r="M8595" s="3">
        <v>8.0844619999999994E-11</v>
      </c>
      <c r="N8595" s="3">
        <v>4.6311100000000001E-11</v>
      </c>
      <c r="O8595" s="3">
        <v>1.261387E-8</v>
      </c>
      <c r="P8595" s="3">
        <v>1.5591090000000001E-9</v>
      </c>
      <c r="R8595" s="6">
        <f t="shared" si="665"/>
        <v>96.850171806657713</v>
      </c>
      <c r="S8595" s="6"/>
      <c r="T8595" s="6">
        <f t="shared" si="666"/>
        <v>0.13485679595863373</v>
      </c>
      <c r="U8595" s="5"/>
      <c r="V8595" s="6">
        <f t="shared" si="667"/>
        <v>2.9975319999999996</v>
      </c>
      <c r="Z8595" s="3">
        <f t="shared" si="668"/>
        <v>0.97021342626896789</v>
      </c>
      <c r="AB8595" s="3">
        <f t="shared" si="669"/>
        <v>0.53140681698425207</v>
      </c>
    </row>
    <row r="8596" spans="1:28" x14ac:dyDescent="0.25">
      <c r="A8596">
        <v>8547</v>
      </c>
      <c r="B8596" s="3">
        <v>4273</v>
      </c>
      <c r="C8596" s="3">
        <v>374.37509999999997</v>
      </c>
      <c r="D8596" s="3">
        <v>12.31418</v>
      </c>
      <c r="E8596" s="3">
        <v>12.269130000000001</v>
      </c>
      <c r="F8596" s="3">
        <v>-2.999945E-3</v>
      </c>
      <c r="G8596" s="3">
        <v>12.268969999999999</v>
      </c>
      <c r="H8596" s="3">
        <v>4273</v>
      </c>
      <c r="I8596" s="3">
        <v>374.37509999999997</v>
      </c>
      <c r="J8596" s="3">
        <v>1.306687E-10</v>
      </c>
      <c r="K8596" s="3">
        <v>2.053831E-7</v>
      </c>
      <c r="L8596" s="3">
        <v>3.4296810000000002E-10</v>
      </c>
      <c r="M8596" s="3">
        <v>8.0795870000000002E-11</v>
      </c>
      <c r="N8596" s="3">
        <v>4.630672E-11</v>
      </c>
      <c r="O8596" s="3">
        <v>1.2613079999999999E-8</v>
      </c>
      <c r="P8596" s="3">
        <v>1.558929E-9</v>
      </c>
      <c r="R8596" s="6">
        <f t="shared" si="665"/>
        <v>96.848987749747209</v>
      </c>
      <c r="S8596" s="6"/>
      <c r="T8596" s="6">
        <f t="shared" si="666"/>
        <v>0.13453157860503651</v>
      </c>
      <c r="U8596" s="5"/>
      <c r="V8596" s="6">
        <f t="shared" si="667"/>
        <v>2.9999449999999999</v>
      </c>
      <c r="Z8596" s="3">
        <f t="shared" si="668"/>
        <v>0.97015699964807611</v>
      </c>
      <c r="AB8596" s="3">
        <f t="shared" si="669"/>
        <v>0.53137273159819087</v>
      </c>
    </row>
    <row r="8597" spans="1:28" x14ac:dyDescent="0.25">
      <c r="A8597">
        <v>8548</v>
      </c>
      <c r="B8597" s="3">
        <v>4273.5</v>
      </c>
      <c r="C8597" s="3">
        <v>374.41359999999997</v>
      </c>
      <c r="D8597" s="3">
        <v>12.31414</v>
      </c>
      <c r="E8597" s="3">
        <v>12.26896</v>
      </c>
      <c r="F8597" s="3">
        <v>-3.0014500000000001E-3</v>
      </c>
      <c r="G8597" s="3">
        <v>12.268940000000001</v>
      </c>
      <c r="H8597" s="3">
        <v>4273.5</v>
      </c>
      <c r="I8597" s="3">
        <v>374.41359999999997</v>
      </c>
      <c r="J8597" s="3">
        <v>1.3061870000000001E-10</v>
      </c>
      <c r="K8597" s="3">
        <v>2.0537920000000001E-7</v>
      </c>
      <c r="L8597" s="3">
        <v>3.4294609999999999E-10</v>
      </c>
      <c r="M8597" s="3">
        <v>8.0747119999999997E-11</v>
      </c>
      <c r="N8597" s="3">
        <v>4.6302349999999997E-11</v>
      </c>
      <c r="O8597" s="3">
        <v>1.2612280000000001E-8</v>
      </c>
      <c r="P8597" s="3">
        <v>1.5587489999999999E-9</v>
      </c>
      <c r="R8597" s="6">
        <f t="shared" si="665"/>
        <v>96.847645818581952</v>
      </c>
      <c r="S8597" s="6"/>
      <c r="T8597" s="6">
        <f t="shared" si="666"/>
        <v>0.13416299893762398</v>
      </c>
      <c r="U8597" s="5"/>
      <c r="V8597" s="6">
        <f t="shared" si="667"/>
        <v>3.0014500000000002</v>
      </c>
      <c r="Z8597" s="3">
        <f t="shared" si="668"/>
        <v>0.96978577187905113</v>
      </c>
      <c r="AB8597" s="3">
        <f t="shared" si="669"/>
        <v>0.53133864621212967</v>
      </c>
    </row>
    <row r="8598" spans="1:28" x14ac:dyDescent="0.25">
      <c r="A8598">
        <v>8549</v>
      </c>
      <c r="B8598" s="3">
        <v>4274</v>
      </c>
      <c r="C8598" s="3">
        <v>374.45490000000001</v>
      </c>
      <c r="D8598" s="3">
        <v>12.314109999999999</v>
      </c>
      <c r="E8598" s="3">
        <v>12.26878</v>
      </c>
      <c r="F8598" s="3">
        <v>-3.001891E-3</v>
      </c>
      <c r="G8598" s="3">
        <v>12.26892</v>
      </c>
      <c r="H8598" s="3">
        <v>4274</v>
      </c>
      <c r="I8598" s="3">
        <v>374.45490000000001</v>
      </c>
      <c r="J8598" s="3">
        <v>1.3056859999999999E-10</v>
      </c>
      <c r="K8598" s="3">
        <v>2.053855E-7</v>
      </c>
      <c r="L8598" s="3">
        <v>3.429335E-10</v>
      </c>
      <c r="M8598" s="3">
        <v>8.0698379999999998E-11</v>
      </c>
      <c r="N8598" s="3">
        <v>4.6297980000000001E-11</v>
      </c>
      <c r="O8598" s="3">
        <v>1.261148E-8</v>
      </c>
      <c r="P8598" s="3">
        <v>1.558569E-9</v>
      </c>
      <c r="R8598" s="6">
        <f t="shared" si="665"/>
        <v>96.84622495028934</v>
      </c>
      <c r="S8598" s="6"/>
      <c r="T8598" s="6">
        <f t="shared" si="666"/>
        <v>0.13377273811330578</v>
      </c>
      <c r="U8598" s="5"/>
      <c r="V8598" s="6">
        <f t="shared" si="667"/>
        <v>3.0018910000000001</v>
      </c>
      <c r="Z8598" s="3">
        <f t="shared" si="668"/>
        <v>0.96941380165448787</v>
      </c>
      <c r="AB8598" s="3">
        <f t="shared" si="669"/>
        <v>0.53131912458193109</v>
      </c>
    </row>
    <row r="8599" spans="1:28" x14ac:dyDescent="0.25">
      <c r="A8599">
        <v>8550</v>
      </c>
      <c r="B8599" s="3">
        <v>4274.5</v>
      </c>
      <c r="C8599" s="3">
        <v>374.50040000000001</v>
      </c>
      <c r="D8599" s="3">
        <v>12.314069999999999</v>
      </c>
      <c r="E8599" s="3">
        <v>12.268599999999999</v>
      </c>
      <c r="F8599" s="3">
        <v>-3.0011500000000002E-3</v>
      </c>
      <c r="G8599" s="3">
        <v>12.2689</v>
      </c>
      <c r="H8599" s="3">
        <v>4274.5</v>
      </c>
      <c r="I8599" s="3">
        <v>374.50040000000001</v>
      </c>
      <c r="J8599" s="3">
        <v>1.305186E-10</v>
      </c>
      <c r="K8599" s="3">
        <v>2.0539169999999999E-7</v>
      </c>
      <c r="L8599" s="3">
        <v>3.429531E-10</v>
      </c>
      <c r="M8599" s="3">
        <v>8.0660379999999996E-11</v>
      </c>
      <c r="N8599" s="3">
        <v>4.62936E-11</v>
      </c>
      <c r="O8599" s="3">
        <v>1.261069E-8</v>
      </c>
      <c r="P8599" s="3">
        <v>1.55839E-9</v>
      </c>
      <c r="R8599" s="6">
        <f t="shared" si="665"/>
        <v>96.844804081996728</v>
      </c>
      <c r="S8599" s="6"/>
      <c r="T8599" s="6">
        <f t="shared" si="666"/>
        <v>0.13338247728898756</v>
      </c>
      <c r="U8599" s="5"/>
      <c r="V8599" s="6">
        <f t="shared" si="667"/>
        <v>3.00115</v>
      </c>
      <c r="Z8599" s="3">
        <f t="shared" si="668"/>
        <v>0.96904257388546289</v>
      </c>
      <c r="AB8599" s="3">
        <f t="shared" si="669"/>
        <v>0.53134949156224009</v>
      </c>
    </row>
    <row r="8600" spans="1:28" x14ac:dyDescent="0.25">
      <c r="A8600">
        <v>8551</v>
      </c>
      <c r="B8600" s="3">
        <v>4275</v>
      </c>
      <c r="C8600" s="3">
        <v>374.54809999999998</v>
      </c>
      <c r="D8600" s="3">
        <v>12.31404</v>
      </c>
      <c r="E8600" s="3">
        <v>12.268409999999999</v>
      </c>
      <c r="F8600" s="3">
        <v>-2.9991710000000001E-3</v>
      </c>
      <c r="G8600" s="3">
        <v>12.26887</v>
      </c>
      <c r="H8600" s="3">
        <v>4275</v>
      </c>
      <c r="I8600" s="3">
        <v>374.54809999999998</v>
      </c>
      <c r="J8600" s="3">
        <v>1.3046860000000001E-10</v>
      </c>
      <c r="K8600" s="3">
        <v>2.0539790000000001E-7</v>
      </c>
      <c r="L8600" s="3">
        <v>3.4297260000000001E-10</v>
      </c>
      <c r="M8600" s="3">
        <v>8.0678800000000005E-11</v>
      </c>
      <c r="N8600" s="3">
        <v>4.6290449999999997E-11</v>
      </c>
      <c r="O8600" s="3">
        <v>1.260989E-8</v>
      </c>
      <c r="P8600" s="3">
        <v>1.5582099999999999E-9</v>
      </c>
      <c r="R8600" s="6">
        <f t="shared" si="665"/>
        <v>96.843304276576745</v>
      </c>
      <c r="S8600" s="6"/>
      <c r="T8600" s="6">
        <f t="shared" si="666"/>
        <v>0.13297053530776365</v>
      </c>
      <c r="U8600" s="5"/>
      <c r="V8600" s="6">
        <f t="shared" si="667"/>
        <v>2.999171</v>
      </c>
      <c r="Z8600" s="3">
        <f t="shared" si="668"/>
        <v>0.9686713461164379</v>
      </c>
      <c r="AB8600" s="3">
        <f t="shared" si="669"/>
        <v>0.53137970360897613</v>
      </c>
    </row>
    <row r="8601" spans="1:28" x14ac:dyDescent="0.25">
      <c r="A8601">
        <v>8552</v>
      </c>
      <c r="B8601" s="3">
        <v>4275.5</v>
      </c>
      <c r="C8601" s="3">
        <v>374.59699999999998</v>
      </c>
      <c r="D8601" s="3">
        <v>12.31401</v>
      </c>
      <c r="E8601" s="3">
        <v>12.268230000000001</v>
      </c>
      <c r="F8601" s="3">
        <v>-2.995944E-3</v>
      </c>
      <c r="G8601" s="3">
        <v>12.26885</v>
      </c>
      <c r="H8601" s="3">
        <v>4275.5</v>
      </c>
      <c r="I8601" s="3">
        <v>374.59699999999998</v>
      </c>
      <c r="J8601" s="3">
        <v>1.3041859999999999E-10</v>
      </c>
      <c r="K8601" s="3">
        <v>2.0540419999999999E-7</v>
      </c>
      <c r="L8601" s="3">
        <v>3.4299210000000002E-10</v>
      </c>
      <c r="M8601" s="3">
        <v>8.0697220000000001E-11</v>
      </c>
      <c r="N8601" s="3">
        <v>4.6299650000000003E-11</v>
      </c>
      <c r="O8601" s="3">
        <v>1.2609120000000001E-8</v>
      </c>
      <c r="P8601" s="3">
        <v>1.55803E-9</v>
      </c>
      <c r="R8601" s="6">
        <f t="shared" si="665"/>
        <v>96.841883408284147</v>
      </c>
      <c r="S8601" s="6"/>
      <c r="T8601" s="6">
        <f t="shared" si="666"/>
        <v>0.13258027448344928</v>
      </c>
      <c r="U8601" s="5"/>
      <c r="V8601" s="6">
        <f t="shared" si="667"/>
        <v>2.9959440000000002</v>
      </c>
      <c r="Z8601" s="3">
        <f t="shared" si="668"/>
        <v>0.9683001183474127</v>
      </c>
      <c r="AB8601" s="3">
        <f t="shared" si="669"/>
        <v>0.53140991565571216</v>
      </c>
    </row>
    <row r="8602" spans="1:28" x14ac:dyDescent="0.25">
      <c r="A8602">
        <v>8553</v>
      </c>
      <c r="B8602" s="3">
        <v>4276</v>
      </c>
      <c r="C8602" s="3">
        <v>374.64670000000001</v>
      </c>
      <c r="D8602" s="3">
        <v>12.313969999999999</v>
      </c>
      <c r="E8602" s="3">
        <v>12.268050000000001</v>
      </c>
      <c r="F8602" s="3">
        <v>-2.9914960000000002E-3</v>
      </c>
      <c r="G8602" s="3">
        <v>12.26882</v>
      </c>
      <c r="H8602" s="3">
        <v>4276</v>
      </c>
      <c r="I8602" s="3">
        <v>374.64670000000001</v>
      </c>
      <c r="J8602" s="3">
        <v>1.303685E-10</v>
      </c>
      <c r="K8602" s="3">
        <v>2.0541040000000001E-7</v>
      </c>
      <c r="L8602" s="3">
        <v>3.4301170000000001E-10</v>
      </c>
      <c r="M8602" s="3">
        <v>8.0715650000000003E-11</v>
      </c>
      <c r="N8602" s="3">
        <v>4.6308850000000001E-11</v>
      </c>
      <c r="O8602" s="3">
        <v>1.2609550000000001E-8</v>
      </c>
      <c r="P8602" s="3">
        <v>1.55785E-9</v>
      </c>
      <c r="R8602" s="6">
        <f t="shared" si="665"/>
        <v>96.84046253999152</v>
      </c>
      <c r="S8602" s="6"/>
      <c r="T8602" s="6">
        <f t="shared" si="666"/>
        <v>0.13219001365913105</v>
      </c>
      <c r="U8602" s="5"/>
      <c r="V8602" s="6">
        <f t="shared" si="667"/>
        <v>2.9914960000000002</v>
      </c>
      <c r="Z8602" s="3">
        <f t="shared" si="668"/>
        <v>0.96792814812284966</v>
      </c>
      <c r="AB8602" s="3">
        <f t="shared" si="669"/>
        <v>0.53144028263602117</v>
      </c>
    </row>
    <row r="8603" spans="1:28" x14ac:dyDescent="0.25">
      <c r="A8603">
        <v>8554</v>
      </c>
      <c r="B8603" s="3">
        <v>4276.5</v>
      </c>
      <c r="C8603" s="3">
        <v>374.69479999999999</v>
      </c>
      <c r="D8603" s="3">
        <v>12.313940000000001</v>
      </c>
      <c r="E8603" s="3">
        <v>12.26787</v>
      </c>
      <c r="F8603" s="3">
        <v>-2.9858720000000001E-3</v>
      </c>
      <c r="G8603" s="3">
        <v>12.268800000000001</v>
      </c>
      <c r="H8603" s="3">
        <v>4276.5</v>
      </c>
      <c r="I8603" s="3">
        <v>374.69479999999999</v>
      </c>
      <c r="J8603" s="3">
        <v>1.3031850000000001E-10</v>
      </c>
      <c r="K8603" s="3">
        <v>2.054166E-7</v>
      </c>
      <c r="L8603" s="3">
        <v>3.4303120000000002E-10</v>
      </c>
      <c r="M8603" s="3">
        <v>8.0734069999999999E-11</v>
      </c>
      <c r="N8603" s="3">
        <v>4.631805E-11</v>
      </c>
      <c r="O8603" s="3">
        <v>1.260998E-8</v>
      </c>
      <c r="P8603" s="3">
        <v>1.557952E-9</v>
      </c>
      <c r="R8603" s="6">
        <f t="shared" si="665"/>
        <v>96.839041671698908</v>
      </c>
      <c r="S8603" s="6"/>
      <c r="T8603" s="6">
        <f t="shared" si="666"/>
        <v>0.13179975283481285</v>
      </c>
      <c r="U8603" s="5"/>
      <c r="V8603" s="6">
        <f t="shared" si="667"/>
        <v>2.9858720000000001</v>
      </c>
      <c r="Z8603" s="3">
        <f t="shared" si="668"/>
        <v>0.96755692035382468</v>
      </c>
      <c r="AB8603" s="3">
        <f t="shared" si="669"/>
        <v>0.5314704946827572</v>
      </c>
    </row>
    <row r="8604" spans="1:28" x14ac:dyDescent="0.25">
      <c r="A8604">
        <v>8555</v>
      </c>
      <c r="B8604" s="3">
        <v>4277</v>
      </c>
      <c r="C8604" s="3">
        <v>374.74310000000003</v>
      </c>
      <c r="D8604" s="3">
        <v>12.3139</v>
      </c>
      <c r="E8604" s="3">
        <v>12.267709999999999</v>
      </c>
      <c r="F8604" s="3">
        <v>-2.979162E-3</v>
      </c>
      <c r="G8604" s="3">
        <v>12.26878</v>
      </c>
      <c r="H8604" s="3">
        <v>4277</v>
      </c>
      <c r="I8604" s="3">
        <v>374.74310000000003</v>
      </c>
      <c r="J8604" s="3">
        <v>1.3032320000000001E-10</v>
      </c>
      <c r="K8604" s="3">
        <v>2.0542279999999999E-7</v>
      </c>
      <c r="L8604" s="3">
        <v>3.4305069999999998E-10</v>
      </c>
      <c r="M8604" s="3">
        <v>8.0752489999999995E-11</v>
      </c>
      <c r="N8604" s="3">
        <v>4.632724E-11</v>
      </c>
      <c r="O8604" s="3">
        <v>1.261042E-8</v>
      </c>
      <c r="P8604" s="3">
        <v>1.5580690000000001E-9</v>
      </c>
      <c r="R8604" s="6">
        <f t="shared" si="665"/>
        <v>96.837778677661021</v>
      </c>
      <c r="S8604" s="6"/>
      <c r="T8604" s="6">
        <f t="shared" si="666"/>
        <v>0.13145285432430603</v>
      </c>
      <c r="U8604" s="5"/>
      <c r="V8604" s="6">
        <f t="shared" si="667"/>
        <v>2.9791620000000001</v>
      </c>
      <c r="Z8604" s="3">
        <f t="shared" si="668"/>
        <v>0.96759181576411302</v>
      </c>
      <c r="AB8604" s="3">
        <f t="shared" si="669"/>
        <v>0.53150070672949323</v>
      </c>
    </row>
    <row r="8605" spans="1:28" x14ac:dyDescent="0.25">
      <c r="A8605">
        <v>8556</v>
      </c>
      <c r="B8605" s="3">
        <v>4277.5</v>
      </c>
      <c r="C8605" s="3">
        <v>374.78620000000001</v>
      </c>
      <c r="D8605" s="3">
        <v>12.31386</v>
      </c>
      <c r="E8605" s="3">
        <v>12.26756</v>
      </c>
      <c r="F8605" s="3">
        <v>-2.9714609999999999E-3</v>
      </c>
      <c r="G8605" s="3">
        <v>12.268750000000001</v>
      </c>
      <c r="H8605" s="3">
        <v>4277.5</v>
      </c>
      <c r="I8605" s="3">
        <v>374.78620000000001</v>
      </c>
      <c r="J8605" s="3">
        <v>1.3033529999999999E-10</v>
      </c>
      <c r="K8605" s="3">
        <v>2.0542250000000001E-7</v>
      </c>
      <c r="L8605" s="3">
        <v>3.4307029999999998E-10</v>
      </c>
      <c r="M8605" s="3">
        <v>8.0770910000000004E-11</v>
      </c>
      <c r="N8605" s="3">
        <v>4.6336439999999998E-11</v>
      </c>
      <c r="O8605" s="3">
        <v>1.261085E-8</v>
      </c>
      <c r="P8605" s="3">
        <v>1.5581859999999999E-9</v>
      </c>
      <c r="R8605" s="6">
        <f t="shared" si="665"/>
        <v>96.836594620750517</v>
      </c>
      <c r="S8605" s="6"/>
      <c r="T8605" s="6">
        <f t="shared" si="666"/>
        <v>0.13112763697070881</v>
      </c>
      <c r="U8605" s="5"/>
      <c r="V8605" s="6">
        <f t="shared" si="667"/>
        <v>2.9714609999999997</v>
      </c>
      <c r="Z8605" s="3">
        <f t="shared" si="668"/>
        <v>0.96768165288421693</v>
      </c>
      <c r="AB8605" s="3">
        <f t="shared" si="669"/>
        <v>0.53153107370980224</v>
      </c>
    </row>
    <row r="8606" spans="1:28" x14ac:dyDescent="0.25">
      <c r="A8606">
        <v>8557</v>
      </c>
      <c r="B8606" s="3">
        <v>4278</v>
      </c>
      <c r="C8606" s="3">
        <v>374.82400000000001</v>
      </c>
      <c r="D8606" s="3">
        <v>12.31382</v>
      </c>
      <c r="E8606" s="3">
        <v>12.26742</v>
      </c>
      <c r="F8606" s="3">
        <v>-2.9628889999999998E-3</v>
      </c>
      <c r="G8606" s="3">
        <v>12.26873</v>
      </c>
      <c r="H8606" s="3">
        <v>4278</v>
      </c>
      <c r="I8606" s="3">
        <v>374.82400000000001</v>
      </c>
      <c r="J8606" s="3">
        <v>1.3034739999999999E-10</v>
      </c>
      <c r="K8606" s="3">
        <v>2.0542069999999999E-7</v>
      </c>
      <c r="L8606" s="3">
        <v>3.4297849999999998E-10</v>
      </c>
      <c r="M8606" s="3">
        <v>8.0789330000000001E-11</v>
      </c>
      <c r="N8606" s="3">
        <v>4.6345639999999997E-11</v>
      </c>
      <c r="O8606" s="3">
        <v>1.2611279999999999E-8</v>
      </c>
      <c r="P8606" s="3">
        <v>1.5583019999999999E-9</v>
      </c>
      <c r="R8606" s="6">
        <f t="shared" si="665"/>
        <v>96.83548950096737</v>
      </c>
      <c r="S8606" s="6"/>
      <c r="T8606" s="6">
        <f t="shared" si="666"/>
        <v>0.13082410077401729</v>
      </c>
      <c r="U8606" s="5"/>
      <c r="V8606" s="6">
        <f t="shared" si="667"/>
        <v>2.9628889999999997</v>
      </c>
      <c r="Z8606" s="3">
        <f t="shared" si="668"/>
        <v>0.96777149000432106</v>
      </c>
      <c r="AB8606" s="3">
        <f t="shared" si="669"/>
        <v>0.53138884468978342</v>
      </c>
    </row>
    <row r="8607" spans="1:28" x14ac:dyDescent="0.25">
      <c r="A8607">
        <v>8558</v>
      </c>
      <c r="B8607" s="3">
        <v>4278.5</v>
      </c>
      <c r="C8607" s="3">
        <v>374.8578</v>
      </c>
      <c r="D8607" s="3">
        <v>12.313789999999999</v>
      </c>
      <c r="E8607" s="3">
        <v>12.267300000000001</v>
      </c>
      <c r="F8607" s="3">
        <v>-2.9535609999999999E-3</v>
      </c>
      <c r="G8607" s="3">
        <v>12.26871</v>
      </c>
      <c r="H8607" s="3">
        <v>4278.5</v>
      </c>
      <c r="I8607" s="3">
        <v>374.8578</v>
      </c>
      <c r="J8607" s="3">
        <v>1.3035939999999999E-10</v>
      </c>
      <c r="K8607" s="3">
        <v>2.054189E-7</v>
      </c>
      <c r="L8607" s="3">
        <v>3.4284840000000002E-10</v>
      </c>
      <c r="M8607" s="3">
        <v>8.075458E-11</v>
      </c>
      <c r="N8607" s="3">
        <v>4.6354840000000002E-11</v>
      </c>
      <c r="O8607" s="3">
        <v>1.2611720000000001E-8</v>
      </c>
      <c r="P8607" s="3">
        <v>1.558419E-9</v>
      </c>
      <c r="R8607" s="6">
        <f t="shared" si="665"/>
        <v>96.834542255438976</v>
      </c>
      <c r="S8607" s="6"/>
      <c r="T8607" s="6">
        <f t="shared" si="666"/>
        <v>0.13056392689114105</v>
      </c>
      <c r="U8607" s="5"/>
      <c r="V8607" s="6">
        <f t="shared" si="667"/>
        <v>2.9535610000000001</v>
      </c>
      <c r="Z8607" s="3">
        <f t="shared" si="668"/>
        <v>0.96786058466888703</v>
      </c>
      <c r="AB8607" s="3">
        <f t="shared" si="669"/>
        <v>0.53118727611130367</v>
      </c>
    </row>
    <row r="8608" spans="1:28" x14ac:dyDescent="0.25">
      <c r="A8608">
        <v>8559</v>
      </c>
      <c r="B8608" s="3">
        <v>4279</v>
      </c>
      <c r="C8608" s="3">
        <v>374.8895</v>
      </c>
      <c r="D8608" s="3">
        <v>12.313750000000001</v>
      </c>
      <c r="E8608" s="3">
        <v>12.267189999999999</v>
      </c>
      <c r="F8608" s="3">
        <v>-2.943607E-3</v>
      </c>
      <c r="G8608" s="3">
        <v>12.26868</v>
      </c>
      <c r="H8608" s="3">
        <v>4279</v>
      </c>
      <c r="I8608" s="3">
        <v>374.8895</v>
      </c>
      <c r="J8608" s="3">
        <v>1.303715E-10</v>
      </c>
      <c r="K8608" s="3">
        <v>2.0541699999999999E-7</v>
      </c>
      <c r="L8608" s="3">
        <v>3.4271839999999999E-10</v>
      </c>
      <c r="M8608" s="3">
        <v>8.069386E-11</v>
      </c>
      <c r="N8608" s="3">
        <v>4.6353949999999999E-11</v>
      </c>
      <c r="O8608" s="3">
        <v>1.2612150000000001E-8</v>
      </c>
      <c r="P8608" s="3">
        <v>1.558536E-9</v>
      </c>
      <c r="R8608" s="6">
        <f t="shared" si="665"/>
        <v>96.833673947037923</v>
      </c>
      <c r="S8608" s="6"/>
      <c r="T8608" s="6">
        <f t="shared" si="666"/>
        <v>0.13032543416516668</v>
      </c>
      <c r="U8608" s="5"/>
      <c r="V8608" s="6">
        <f t="shared" si="667"/>
        <v>2.9436070000000001</v>
      </c>
      <c r="Z8608" s="3">
        <f t="shared" si="668"/>
        <v>0.96795042178899116</v>
      </c>
      <c r="AB8608" s="3">
        <f t="shared" si="669"/>
        <v>0.53098586246639679</v>
      </c>
    </row>
    <row r="8609" spans="1:28" x14ac:dyDescent="0.25">
      <c r="A8609">
        <v>8560</v>
      </c>
      <c r="B8609" s="3">
        <v>4279.5</v>
      </c>
      <c r="C8609" s="3">
        <v>374.92189999999999</v>
      </c>
      <c r="D8609" s="3">
        <v>12.31372</v>
      </c>
      <c r="E8609" s="3">
        <v>12.26709</v>
      </c>
      <c r="F8609" s="3">
        <v>-2.9331600000000002E-3</v>
      </c>
      <c r="G8609" s="3">
        <v>12.268660000000001</v>
      </c>
      <c r="H8609" s="3">
        <v>4279.5</v>
      </c>
      <c r="I8609" s="3">
        <v>374.92189999999999</v>
      </c>
      <c r="J8609" s="3">
        <v>1.303836E-10</v>
      </c>
      <c r="K8609" s="3">
        <v>2.054152E-7</v>
      </c>
      <c r="L8609" s="3">
        <v>3.4258829999999998E-10</v>
      </c>
      <c r="M8609" s="3">
        <v>8.0633150000000006E-11</v>
      </c>
      <c r="N8609" s="3">
        <v>4.6346400000000003E-11</v>
      </c>
      <c r="O8609" s="3">
        <v>1.2611730000000001E-8</v>
      </c>
      <c r="P8609" s="3">
        <v>1.5586529999999999E-9</v>
      </c>
      <c r="R8609" s="6">
        <f t="shared" si="665"/>
        <v>96.83288457576424</v>
      </c>
      <c r="S8609" s="6"/>
      <c r="T8609" s="6">
        <f t="shared" si="666"/>
        <v>0.13010862259610184</v>
      </c>
      <c r="U8609" s="5"/>
      <c r="V8609" s="6">
        <f t="shared" si="667"/>
        <v>2.93316</v>
      </c>
      <c r="Z8609" s="3">
        <f t="shared" si="668"/>
        <v>0.96804025890909529</v>
      </c>
      <c r="AB8609" s="3">
        <f t="shared" si="669"/>
        <v>0.53078429388791692</v>
      </c>
    </row>
    <row r="8610" spans="1:28" x14ac:dyDescent="0.25">
      <c r="A8610">
        <v>8561</v>
      </c>
      <c r="B8610" s="3">
        <v>4280</v>
      </c>
      <c r="C8610" s="3">
        <v>374.9579</v>
      </c>
      <c r="D8610" s="3">
        <v>12.31368</v>
      </c>
      <c r="E8610" s="3">
        <v>12.26702</v>
      </c>
      <c r="F8610" s="3">
        <v>-2.92238E-3</v>
      </c>
      <c r="G8610" s="3">
        <v>12.26863</v>
      </c>
      <c r="H8610" s="3">
        <v>4280</v>
      </c>
      <c r="I8610" s="3">
        <v>374.9579</v>
      </c>
      <c r="J8610" s="3">
        <v>1.303956E-10</v>
      </c>
      <c r="K8610" s="3">
        <v>2.0541340000000001E-7</v>
      </c>
      <c r="L8610" s="3">
        <v>3.4245820000000002E-10</v>
      </c>
      <c r="M8610" s="3">
        <v>8.0572439999999999E-11</v>
      </c>
      <c r="N8610" s="3">
        <v>4.6338840000000001E-11</v>
      </c>
      <c r="O8610" s="3">
        <v>1.261055E-8</v>
      </c>
      <c r="P8610" s="3">
        <v>1.5586569999999999E-9</v>
      </c>
      <c r="R8610" s="6">
        <f t="shared" si="665"/>
        <v>96.83233201587268</v>
      </c>
      <c r="S8610" s="6"/>
      <c r="T8610" s="6">
        <f t="shared" si="666"/>
        <v>0.12995685449775801</v>
      </c>
      <c r="U8610" s="5"/>
      <c r="V8610" s="6">
        <f t="shared" si="667"/>
        <v>2.92238</v>
      </c>
      <c r="Z8610" s="3">
        <f t="shared" si="668"/>
        <v>0.96812935357366126</v>
      </c>
      <c r="AB8610" s="3">
        <f t="shared" si="669"/>
        <v>0.53058272530943718</v>
      </c>
    </row>
    <row r="8611" spans="1:28" x14ac:dyDescent="0.25">
      <c r="A8611">
        <v>8562</v>
      </c>
      <c r="B8611" s="3">
        <v>4280.5</v>
      </c>
      <c r="C8611" s="3">
        <v>374.99919999999997</v>
      </c>
      <c r="D8611" s="3">
        <v>12.313650000000001</v>
      </c>
      <c r="E8611" s="3">
        <v>12.266970000000001</v>
      </c>
      <c r="F8611" s="3">
        <v>-2.9114240000000001E-3</v>
      </c>
      <c r="G8611" s="3">
        <v>12.268610000000001</v>
      </c>
      <c r="H8611" s="3">
        <v>4280.5</v>
      </c>
      <c r="I8611" s="3">
        <v>374.99919999999997</v>
      </c>
      <c r="J8611" s="3">
        <v>1.3040130000000001E-10</v>
      </c>
      <c r="K8611" s="3">
        <v>2.054115E-7</v>
      </c>
      <c r="L8611" s="3">
        <v>3.4232810000000001E-10</v>
      </c>
      <c r="M8611" s="3">
        <v>8.0511719999999999E-11</v>
      </c>
      <c r="N8611" s="3">
        <v>4.6331289999999998E-11</v>
      </c>
      <c r="O8611" s="3">
        <v>1.2609379999999999E-8</v>
      </c>
      <c r="P8611" s="3">
        <v>1.5585309999999999E-9</v>
      </c>
      <c r="R8611" s="6">
        <f t="shared" si="665"/>
        <v>96.831937330235846</v>
      </c>
      <c r="S8611" s="6"/>
      <c r="T8611" s="6">
        <f t="shared" si="666"/>
        <v>0.12984844871322562</v>
      </c>
      <c r="U8611" s="5"/>
      <c r="V8611" s="6">
        <f t="shared" si="667"/>
        <v>2.9114240000000002</v>
      </c>
      <c r="Z8611" s="3">
        <f t="shared" si="668"/>
        <v>0.9681716735393302</v>
      </c>
      <c r="AB8611" s="3">
        <f t="shared" si="669"/>
        <v>0.53038115673095731</v>
      </c>
    </row>
    <row r="8612" spans="1:28" x14ac:dyDescent="0.25">
      <c r="A8612">
        <v>8563</v>
      </c>
      <c r="B8612" s="3">
        <v>4281</v>
      </c>
      <c r="C8612" s="3">
        <v>375.04410000000001</v>
      </c>
      <c r="D8612" s="3">
        <v>12.31362</v>
      </c>
      <c r="E8612" s="3">
        <v>12.26694</v>
      </c>
      <c r="F8612" s="3">
        <v>-2.9004600000000001E-3</v>
      </c>
      <c r="G8612" s="3">
        <v>12.26859</v>
      </c>
      <c r="H8612" s="3">
        <v>4281</v>
      </c>
      <c r="I8612" s="3">
        <v>375.04410000000001</v>
      </c>
      <c r="J8612" s="3">
        <v>1.303973E-10</v>
      </c>
      <c r="K8612" s="3">
        <v>2.0541140000000001E-7</v>
      </c>
      <c r="L8612" s="3">
        <v>3.42198E-10</v>
      </c>
      <c r="M8612" s="3">
        <v>8.0451010000000005E-11</v>
      </c>
      <c r="N8612" s="3">
        <v>4.6323730000000003E-11</v>
      </c>
      <c r="O8612" s="3">
        <v>1.260821E-8</v>
      </c>
      <c r="P8612" s="3">
        <v>1.558406E-9</v>
      </c>
      <c r="R8612" s="6">
        <f t="shared" si="665"/>
        <v>96.831700518853737</v>
      </c>
      <c r="S8612" s="6"/>
      <c r="T8612" s="6">
        <f t="shared" si="666"/>
        <v>0.12978340524250462</v>
      </c>
      <c r="U8612" s="5"/>
      <c r="V8612" s="6">
        <f t="shared" si="667"/>
        <v>2.9004600000000003</v>
      </c>
      <c r="Z8612" s="3">
        <f t="shared" si="668"/>
        <v>0.9681419753178081</v>
      </c>
      <c r="AB8612" s="3">
        <f t="shared" si="669"/>
        <v>0.53017958815247757</v>
      </c>
    </row>
    <row r="8613" spans="1:28" x14ac:dyDescent="0.25">
      <c r="A8613">
        <v>8564</v>
      </c>
      <c r="B8613" s="3">
        <v>4281.5</v>
      </c>
      <c r="C8613" s="3">
        <v>375.0908</v>
      </c>
      <c r="D8613" s="3">
        <v>12.31359</v>
      </c>
      <c r="E8613" s="3">
        <v>12.26693</v>
      </c>
      <c r="F8613" s="3">
        <v>-2.8896740000000001E-3</v>
      </c>
      <c r="G8613" s="3">
        <v>12.268560000000001</v>
      </c>
      <c r="H8613" s="3">
        <v>4281.5</v>
      </c>
      <c r="I8613" s="3">
        <v>375.0908</v>
      </c>
      <c r="J8613" s="3">
        <v>1.3039329999999999E-10</v>
      </c>
      <c r="K8613" s="3">
        <v>2.0541469999999999E-7</v>
      </c>
      <c r="L8613" s="3">
        <v>3.4210900000000001E-10</v>
      </c>
      <c r="M8613" s="3">
        <v>8.0390299999999998E-11</v>
      </c>
      <c r="N8613" s="3">
        <v>4.631618E-11</v>
      </c>
      <c r="O8613" s="3">
        <v>1.260703E-8</v>
      </c>
      <c r="P8613" s="3">
        <v>1.558281E-9</v>
      </c>
      <c r="R8613" s="6">
        <f t="shared" si="665"/>
        <v>96.831621581726381</v>
      </c>
      <c r="S8613" s="6"/>
      <c r="T8613" s="6">
        <f t="shared" si="666"/>
        <v>0.12976172408559891</v>
      </c>
      <c r="U8613" s="5"/>
      <c r="V8613" s="6">
        <f t="shared" si="667"/>
        <v>2.8896739999999999</v>
      </c>
      <c r="Z8613" s="3">
        <f t="shared" si="668"/>
        <v>0.96811227709628611</v>
      </c>
      <c r="AB8613" s="3">
        <f t="shared" si="669"/>
        <v>0.53004169727250283</v>
      </c>
    </row>
    <row r="8614" spans="1:28" x14ac:dyDescent="0.25">
      <c r="A8614">
        <v>8565</v>
      </c>
      <c r="B8614" s="3">
        <v>4282</v>
      </c>
      <c r="C8614" s="3">
        <v>375.13799999999998</v>
      </c>
      <c r="D8614" s="3">
        <v>12.313560000000001</v>
      </c>
      <c r="E8614" s="3">
        <v>12.26695</v>
      </c>
      <c r="F8614" s="3">
        <v>-2.879225E-3</v>
      </c>
      <c r="G8614" s="3">
        <v>12.26854</v>
      </c>
      <c r="H8614" s="3">
        <v>4282</v>
      </c>
      <c r="I8614" s="3">
        <v>375.13799999999998</v>
      </c>
      <c r="J8614" s="3">
        <v>1.3038930000000001E-10</v>
      </c>
      <c r="K8614" s="3">
        <v>2.0541799999999999E-7</v>
      </c>
      <c r="L8614" s="3">
        <v>3.4213679999999998E-10</v>
      </c>
      <c r="M8614" s="3">
        <v>8.0346380000000003E-11</v>
      </c>
      <c r="N8614" s="3">
        <v>4.6308619999999998E-11</v>
      </c>
      <c r="O8614" s="3">
        <v>1.2605860000000001E-8</v>
      </c>
      <c r="P8614" s="3">
        <v>1.5581560000000001E-9</v>
      </c>
      <c r="R8614" s="6">
        <f t="shared" si="665"/>
        <v>96.831779455981106</v>
      </c>
      <c r="S8614" s="6"/>
      <c r="T8614" s="6">
        <f t="shared" si="666"/>
        <v>0.12980508639941032</v>
      </c>
      <c r="U8614" s="5"/>
      <c r="V8614" s="6">
        <f t="shared" si="667"/>
        <v>2.8792249999999999</v>
      </c>
      <c r="Z8614" s="3">
        <f t="shared" si="668"/>
        <v>0.96808257887476423</v>
      </c>
      <c r="AB8614" s="3">
        <f t="shared" si="669"/>
        <v>0.53008476880579825</v>
      </c>
    </row>
    <row r="8615" spans="1:28" x14ac:dyDescent="0.25">
      <c r="A8615">
        <v>8566</v>
      </c>
      <c r="B8615" s="3">
        <v>4282.5</v>
      </c>
      <c r="C8615" s="3">
        <v>375.18450000000001</v>
      </c>
      <c r="D8615" s="3">
        <v>12.31353</v>
      </c>
      <c r="E8615" s="3">
        <v>12.26699</v>
      </c>
      <c r="F8615" s="3">
        <v>-2.8692539999999999E-3</v>
      </c>
      <c r="G8615" s="3">
        <v>12.268509999999999</v>
      </c>
      <c r="H8615" s="3">
        <v>4282.5</v>
      </c>
      <c r="I8615" s="3">
        <v>375.18450000000001</v>
      </c>
      <c r="J8615" s="3">
        <v>1.303853E-10</v>
      </c>
      <c r="K8615" s="3">
        <v>2.054213E-7</v>
      </c>
      <c r="L8615" s="3">
        <v>3.421646E-10</v>
      </c>
      <c r="M8615" s="3">
        <v>8.0373169999999997E-11</v>
      </c>
      <c r="N8615" s="3">
        <v>4.630371E-11</v>
      </c>
      <c r="O8615" s="3">
        <v>1.260469E-8</v>
      </c>
      <c r="P8615" s="3">
        <v>1.55803E-9</v>
      </c>
      <c r="R8615" s="6">
        <f t="shared" si="665"/>
        <v>96.832095204490571</v>
      </c>
      <c r="S8615" s="6"/>
      <c r="T8615" s="6">
        <f t="shared" si="666"/>
        <v>0.12989181102703704</v>
      </c>
      <c r="U8615" s="5"/>
      <c r="V8615" s="6">
        <f t="shared" si="667"/>
        <v>2.8692539999999997</v>
      </c>
      <c r="Z8615" s="3">
        <f t="shared" si="668"/>
        <v>0.96805288065324213</v>
      </c>
      <c r="AB8615" s="3">
        <f t="shared" si="669"/>
        <v>0.53012784033909377</v>
      </c>
    </row>
    <row r="8616" spans="1:28" x14ac:dyDescent="0.25">
      <c r="A8616">
        <v>8567</v>
      </c>
      <c r="B8616" s="3">
        <v>4283</v>
      </c>
      <c r="C8616" s="3">
        <v>375.2269</v>
      </c>
      <c r="D8616" s="3">
        <v>12.313510000000001</v>
      </c>
      <c r="E8616" s="3">
        <v>12.26704</v>
      </c>
      <c r="F8616" s="3">
        <v>-2.8598640000000002E-3</v>
      </c>
      <c r="G8616" s="3">
        <v>12.26849</v>
      </c>
      <c r="H8616" s="3">
        <v>4283</v>
      </c>
      <c r="I8616" s="3">
        <v>375.2269</v>
      </c>
      <c r="J8616" s="3">
        <v>1.3038129999999999E-10</v>
      </c>
      <c r="K8616" s="3">
        <v>2.0542460000000001E-7</v>
      </c>
      <c r="L8616" s="3">
        <v>3.4219240000000002E-10</v>
      </c>
      <c r="M8616" s="3">
        <v>8.0399969999999997E-11</v>
      </c>
      <c r="N8616" s="3">
        <v>4.6317080000000002E-11</v>
      </c>
      <c r="O8616" s="3">
        <v>1.2603660000000001E-8</v>
      </c>
      <c r="P8616" s="3">
        <v>1.5579049999999999E-9</v>
      </c>
      <c r="R8616" s="6">
        <f t="shared" si="665"/>
        <v>96.832489890127405</v>
      </c>
      <c r="S8616" s="6"/>
      <c r="T8616" s="6">
        <f t="shared" si="666"/>
        <v>0.13000021681156945</v>
      </c>
      <c r="U8616" s="5"/>
      <c r="V8616" s="6">
        <f t="shared" si="667"/>
        <v>2.859864</v>
      </c>
      <c r="Z8616" s="3">
        <f t="shared" si="668"/>
        <v>0.96802318243172003</v>
      </c>
      <c r="AB8616" s="3">
        <f t="shared" si="669"/>
        <v>0.53017091187238929</v>
      </c>
    </row>
    <row r="8617" spans="1:28" x14ac:dyDescent="0.25">
      <c r="A8617">
        <v>8568</v>
      </c>
      <c r="B8617" s="3">
        <v>4283.5</v>
      </c>
      <c r="C8617" s="3">
        <v>375.26799999999997</v>
      </c>
      <c r="D8617" s="3">
        <v>12.31348</v>
      </c>
      <c r="E8617" s="3">
        <v>12.267110000000001</v>
      </c>
      <c r="F8617" s="3">
        <v>-2.8511410000000002E-3</v>
      </c>
      <c r="G8617" s="3">
        <v>12.268459999999999</v>
      </c>
      <c r="H8617" s="3">
        <v>4283.5</v>
      </c>
      <c r="I8617" s="3">
        <v>375.26799999999997</v>
      </c>
      <c r="J8617" s="3">
        <v>1.3037730000000001E-10</v>
      </c>
      <c r="K8617" s="3">
        <v>2.0542790000000001E-7</v>
      </c>
      <c r="L8617" s="3">
        <v>3.4222019999999999E-10</v>
      </c>
      <c r="M8617" s="3">
        <v>8.0426760000000004E-11</v>
      </c>
      <c r="N8617" s="3">
        <v>4.6330459999999997E-11</v>
      </c>
      <c r="O8617" s="3">
        <v>1.260505E-8</v>
      </c>
      <c r="P8617" s="3">
        <v>1.55778E-9</v>
      </c>
      <c r="R8617" s="6">
        <f t="shared" si="665"/>
        <v>96.833042450018993</v>
      </c>
      <c r="S8617" s="6"/>
      <c r="T8617" s="6">
        <f t="shared" si="666"/>
        <v>0.13015198490991714</v>
      </c>
      <c r="U8617" s="5"/>
      <c r="V8617" s="6">
        <f t="shared" si="667"/>
        <v>2.8511410000000001</v>
      </c>
      <c r="Z8617" s="3">
        <f t="shared" si="668"/>
        <v>0.96799348421019815</v>
      </c>
      <c r="AB8617" s="3">
        <f t="shared" si="669"/>
        <v>0.53021398340568471</v>
      </c>
    </row>
    <row r="8618" spans="1:28" x14ac:dyDescent="0.25">
      <c r="A8618">
        <v>8569</v>
      </c>
      <c r="B8618" s="3">
        <v>4284</v>
      </c>
      <c r="C8618" s="3">
        <v>375.30759999999998</v>
      </c>
      <c r="D8618" s="3">
        <v>12.313459999999999</v>
      </c>
      <c r="E8618" s="3">
        <v>12.267189999999999</v>
      </c>
      <c r="F8618" s="3">
        <v>-2.8431580000000001E-3</v>
      </c>
      <c r="G8618" s="3">
        <v>12.26844</v>
      </c>
      <c r="H8618" s="3">
        <v>4284</v>
      </c>
      <c r="I8618" s="3">
        <v>375.30759999999998</v>
      </c>
      <c r="J8618" s="3">
        <v>1.303733E-10</v>
      </c>
      <c r="K8618" s="3">
        <v>2.0543119999999999E-7</v>
      </c>
      <c r="L8618" s="3">
        <v>3.4224800000000002E-10</v>
      </c>
      <c r="M8618" s="3">
        <v>8.0453549999999998E-11</v>
      </c>
      <c r="N8618" s="3">
        <v>4.6343839999999999E-11</v>
      </c>
      <c r="O8618" s="3">
        <v>1.260644E-8</v>
      </c>
      <c r="P8618" s="3">
        <v>1.5579179999999999E-9</v>
      </c>
      <c r="R8618" s="6">
        <f t="shared" si="665"/>
        <v>96.833673947037923</v>
      </c>
      <c r="S8618" s="6"/>
      <c r="T8618" s="6">
        <f t="shared" si="666"/>
        <v>0.13032543416516668</v>
      </c>
      <c r="U8618" s="5"/>
      <c r="V8618" s="6">
        <f t="shared" si="667"/>
        <v>2.8431580000000003</v>
      </c>
      <c r="Z8618" s="3">
        <f t="shared" si="668"/>
        <v>0.96796378598867616</v>
      </c>
      <c r="AB8618" s="3">
        <f t="shared" si="669"/>
        <v>0.53025705493898012</v>
      </c>
    </row>
    <row r="8619" spans="1:28" x14ac:dyDescent="0.25">
      <c r="A8619">
        <v>8570</v>
      </c>
      <c r="B8619" s="3">
        <v>4284.5</v>
      </c>
      <c r="C8619" s="3">
        <v>375.3451</v>
      </c>
      <c r="D8619" s="3">
        <v>12.31344</v>
      </c>
      <c r="E8619" s="3">
        <v>12.267289999999999</v>
      </c>
      <c r="F8619" s="3">
        <v>-2.835967E-3</v>
      </c>
      <c r="G8619" s="3">
        <v>12.268420000000001</v>
      </c>
      <c r="H8619" s="3">
        <v>4284.5</v>
      </c>
      <c r="I8619" s="3">
        <v>375.3451</v>
      </c>
      <c r="J8619" s="3">
        <v>1.304478E-10</v>
      </c>
      <c r="K8619" s="3">
        <v>2.054345E-7</v>
      </c>
      <c r="L8619" s="3">
        <v>3.4227579999999999E-10</v>
      </c>
      <c r="M8619" s="3">
        <v>8.0480340000000005E-11</v>
      </c>
      <c r="N8619" s="3">
        <v>4.6357210000000001E-11</v>
      </c>
      <c r="O8619" s="3">
        <v>1.260783E-8</v>
      </c>
      <c r="P8619" s="3">
        <v>1.5580600000000001E-9</v>
      </c>
      <c r="R8619" s="6">
        <f t="shared" si="665"/>
        <v>96.834463318311592</v>
      </c>
      <c r="S8619" s="6"/>
      <c r="T8619" s="6">
        <f t="shared" si="666"/>
        <v>0.13054224573423148</v>
      </c>
      <c r="U8619" s="5"/>
      <c r="V8619" s="6">
        <f t="shared" si="667"/>
        <v>2.8359670000000001</v>
      </c>
      <c r="Z8619" s="3">
        <f t="shared" si="668"/>
        <v>0.96851691536452333</v>
      </c>
      <c r="AB8619" s="3">
        <f t="shared" si="669"/>
        <v>0.53030012647227553</v>
      </c>
    </row>
    <row r="8620" spans="1:28" x14ac:dyDescent="0.25">
      <c r="A8620">
        <v>8571</v>
      </c>
      <c r="B8620" s="3">
        <v>4285</v>
      </c>
      <c r="C8620" s="3">
        <v>375.38380000000001</v>
      </c>
      <c r="D8620" s="3">
        <v>12.31343</v>
      </c>
      <c r="E8620" s="3">
        <v>12.2674</v>
      </c>
      <c r="F8620" s="3">
        <v>-2.8296150000000002E-3</v>
      </c>
      <c r="G8620" s="3">
        <v>12.26839</v>
      </c>
      <c r="H8620" s="3">
        <v>4285</v>
      </c>
      <c r="I8620" s="3">
        <v>375.38380000000001</v>
      </c>
      <c r="J8620" s="3">
        <v>1.305294E-10</v>
      </c>
      <c r="K8620" s="3">
        <v>2.0543389999999999E-7</v>
      </c>
      <c r="L8620" s="3">
        <v>3.4230360000000001E-10</v>
      </c>
      <c r="M8620" s="3">
        <v>8.0507129999999999E-11</v>
      </c>
      <c r="N8620" s="3">
        <v>4.6370590000000002E-11</v>
      </c>
      <c r="O8620" s="3">
        <v>1.260922E-8</v>
      </c>
      <c r="P8620" s="3">
        <v>1.558203E-9</v>
      </c>
      <c r="R8620" s="6">
        <f t="shared" si="665"/>
        <v>96.835331626712644</v>
      </c>
      <c r="S8620" s="6"/>
      <c r="T8620" s="6">
        <f t="shared" si="666"/>
        <v>0.13078073846020588</v>
      </c>
      <c r="U8620" s="5"/>
      <c r="V8620" s="6">
        <f t="shared" si="667"/>
        <v>2.829615</v>
      </c>
      <c r="Z8620" s="3">
        <f t="shared" si="668"/>
        <v>0.96912275908357237</v>
      </c>
      <c r="AB8620" s="3">
        <f t="shared" si="669"/>
        <v>0.53034319800557106</v>
      </c>
    </row>
    <row r="8621" spans="1:28" x14ac:dyDescent="0.25">
      <c r="A8621">
        <v>8572</v>
      </c>
      <c r="B8621" s="3">
        <v>4285.5</v>
      </c>
      <c r="C8621" s="3">
        <v>375.42239999999998</v>
      </c>
      <c r="D8621" s="3">
        <v>12.313409999999999</v>
      </c>
      <c r="E8621" s="3">
        <v>12.26751</v>
      </c>
      <c r="F8621" s="3">
        <v>-2.824137E-3</v>
      </c>
      <c r="G8621" s="3">
        <v>12.268370000000001</v>
      </c>
      <c r="H8621" s="3">
        <v>4285.5</v>
      </c>
      <c r="I8621" s="3">
        <v>375.42239999999998</v>
      </c>
      <c r="J8621" s="3">
        <v>1.3061100000000001E-10</v>
      </c>
      <c r="K8621" s="3">
        <v>2.0543270000000001E-7</v>
      </c>
      <c r="L8621" s="3">
        <v>3.4234160000000002E-10</v>
      </c>
      <c r="M8621" s="3">
        <v>8.0533920000000006E-11</v>
      </c>
      <c r="N8621" s="3">
        <v>4.6383970000000003E-11</v>
      </c>
      <c r="O8621" s="3">
        <v>1.2610609999999999E-8</v>
      </c>
      <c r="P8621" s="3">
        <v>1.558345E-9</v>
      </c>
      <c r="R8621" s="6">
        <f t="shared" si="665"/>
        <v>96.836199935113683</v>
      </c>
      <c r="S8621" s="6"/>
      <c r="T8621" s="6">
        <f t="shared" si="666"/>
        <v>0.13101923118617639</v>
      </c>
      <c r="U8621" s="5"/>
      <c r="V8621" s="6">
        <f t="shared" si="667"/>
        <v>2.8241369999999999</v>
      </c>
      <c r="Z8621" s="3">
        <f t="shared" si="668"/>
        <v>0.9697286028026213</v>
      </c>
      <c r="AB8621" s="3">
        <f t="shared" si="669"/>
        <v>0.53040207276331308</v>
      </c>
    </row>
    <row r="8622" spans="1:28" x14ac:dyDescent="0.25">
      <c r="A8622">
        <v>8573</v>
      </c>
      <c r="B8622" s="3">
        <v>4286</v>
      </c>
      <c r="C8622" s="3">
        <v>375.46420000000001</v>
      </c>
      <c r="D8622" s="3">
        <v>12.31339</v>
      </c>
      <c r="E8622" s="3">
        <v>12.26763</v>
      </c>
      <c r="F8622" s="3">
        <v>-2.8195490000000002E-3</v>
      </c>
      <c r="G8622" s="3">
        <v>12.26834</v>
      </c>
      <c r="H8622" s="3">
        <v>4286</v>
      </c>
      <c r="I8622" s="3">
        <v>375.46420000000001</v>
      </c>
      <c r="J8622" s="3">
        <v>1.306927E-10</v>
      </c>
      <c r="K8622" s="3">
        <v>2.054314E-7</v>
      </c>
      <c r="L8622" s="3">
        <v>3.4238260000000001E-10</v>
      </c>
      <c r="M8622" s="3">
        <v>8.0556330000000005E-11</v>
      </c>
      <c r="N8622" s="3">
        <v>4.6397339999999999E-11</v>
      </c>
      <c r="O8622" s="3">
        <v>1.2612010000000001E-8</v>
      </c>
      <c r="P8622" s="3">
        <v>1.5584869999999999E-9</v>
      </c>
      <c r="R8622" s="6">
        <f t="shared" si="665"/>
        <v>96.837147180642091</v>
      </c>
      <c r="S8622" s="6"/>
      <c r="T8622" s="6">
        <f t="shared" si="666"/>
        <v>0.1312794050690565</v>
      </c>
      <c r="U8622" s="5"/>
      <c r="V8622" s="6">
        <f t="shared" si="667"/>
        <v>2.8195490000000003</v>
      </c>
      <c r="Z8622" s="3">
        <f t="shared" si="668"/>
        <v>0.97033518897720805</v>
      </c>
      <c r="AB8622" s="3">
        <f t="shared" si="669"/>
        <v>0.53046559552824524</v>
      </c>
    </row>
    <row r="8623" spans="1:28" x14ac:dyDescent="0.25">
      <c r="A8623">
        <v>8574</v>
      </c>
      <c r="B8623" s="3">
        <v>4286.5</v>
      </c>
      <c r="C8623" s="3">
        <v>375.50740000000002</v>
      </c>
      <c r="D8623" s="3">
        <v>12.31338</v>
      </c>
      <c r="E8623" s="3">
        <v>12.267749999999999</v>
      </c>
      <c r="F8623" s="3">
        <v>-2.8158440000000001E-3</v>
      </c>
      <c r="G8623" s="3">
        <v>12.268319999999999</v>
      </c>
      <c r="H8623" s="3">
        <v>4286.5</v>
      </c>
      <c r="I8623" s="3">
        <v>375.50740000000002</v>
      </c>
      <c r="J8623" s="3">
        <v>1.3077430000000001E-10</v>
      </c>
      <c r="K8623" s="3">
        <v>2.0543019999999999E-7</v>
      </c>
      <c r="L8623" s="3">
        <v>3.4242350000000002E-10</v>
      </c>
      <c r="M8623" s="3">
        <v>8.0576939999999999E-11</v>
      </c>
      <c r="N8623" s="3">
        <v>4.6394259999999998E-11</v>
      </c>
      <c r="O8623" s="3">
        <v>1.26134E-8</v>
      </c>
      <c r="P8623" s="3">
        <v>1.5586289999999999E-9</v>
      </c>
      <c r="R8623" s="6">
        <f t="shared" si="665"/>
        <v>96.8380944261705</v>
      </c>
      <c r="S8623" s="6"/>
      <c r="T8623" s="6">
        <f t="shared" si="666"/>
        <v>0.13153957895193275</v>
      </c>
      <c r="U8623" s="5"/>
      <c r="V8623" s="6">
        <f t="shared" si="667"/>
        <v>2.8158440000000002</v>
      </c>
      <c r="Z8623" s="3">
        <f t="shared" si="668"/>
        <v>0.97094103269625709</v>
      </c>
      <c r="AB8623" s="3">
        <f t="shared" si="669"/>
        <v>0.53052896335960442</v>
      </c>
    </row>
    <row r="8624" spans="1:28" x14ac:dyDescent="0.25">
      <c r="A8624">
        <v>8575</v>
      </c>
      <c r="B8624" s="3">
        <v>4287</v>
      </c>
      <c r="C8624" s="3">
        <v>375.55290000000002</v>
      </c>
      <c r="D8624" s="3">
        <v>12.313370000000001</v>
      </c>
      <c r="E8624" s="3">
        <v>12.26787</v>
      </c>
      <c r="F8624" s="3">
        <v>-2.8130059999999998E-3</v>
      </c>
      <c r="G8624" s="3">
        <v>12.26829</v>
      </c>
      <c r="H8624" s="3">
        <v>4287</v>
      </c>
      <c r="I8624" s="3">
        <v>375.55290000000002</v>
      </c>
      <c r="J8624" s="3">
        <v>1.3085590000000001E-10</v>
      </c>
      <c r="K8624" s="3">
        <v>2.0542889999999999E-7</v>
      </c>
      <c r="L8624" s="3">
        <v>3.4246439999999998E-10</v>
      </c>
      <c r="M8624" s="3">
        <v>8.059754E-11</v>
      </c>
      <c r="N8624" s="3">
        <v>4.6381920000000002E-11</v>
      </c>
      <c r="O8624" s="3">
        <v>1.26138E-8</v>
      </c>
      <c r="P8624" s="3">
        <v>1.558772E-9</v>
      </c>
      <c r="R8624" s="6">
        <f t="shared" si="665"/>
        <v>96.839041671698908</v>
      </c>
      <c r="S8624" s="6"/>
      <c r="T8624" s="6">
        <f t="shared" si="666"/>
        <v>0.13179975283481285</v>
      </c>
      <c r="U8624" s="5"/>
      <c r="V8624" s="6">
        <f t="shared" si="667"/>
        <v>2.8130059999999997</v>
      </c>
      <c r="Z8624" s="3">
        <f t="shared" si="668"/>
        <v>0.97154687641530602</v>
      </c>
      <c r="AB8624" s="3">
        <f t="shared" si="669"/>
        <v>0.5305923311909635</v>
      </c>
    </row>
    <row r="8625" spans="1:28" x14ac:dyDescent="0.25">
      <c r="A8625">
        <v>8576</v>
      </c>
      <c r="B8625" s="3">
        <v>4287.5</v>
      </c>
      <c r="C8625" s="3">
        <v>375.5992</v>
      </c>
      <c r="D8625" s="3">
        <v>12.31335</v>
      </c>
      <c r="E8625" s="3">
        <v>12.267989999999999</v>
      </c>
      <c r="F8625" s="3">
        <v>-2.810997E-3</v>
      </c>
      <c r="G8625" s="3">
        <v>12.268269999999999</v>
      </c>
      <c r="H8625" s="3">
        <v>4287.5</v>
      </c>
      <c r="I8625" s="3">
        <v>375.5992</v>
      </c>
      <c r="J8625" s="3">
        <v>1.3093749999999999E-10</v>
      </c>
      <c r="K8625" s="3">
        <v>2.0542760000000001E-7</v>
      </c>
      <c r="L8625" s="3">
        <v>3.4250540000000002E-10</v>
      </c>
      <c r="M8625" s="3">
        <v>8.0618149999999994E-11</v>
      </c>
      <c r="N8625" s="3">
        <v>4.636958E-11</v>
      </c>
      <c r="O8625" s="3">
        <v>1.2613479999999999E-8</v>
      </c>
      <c r="P8625" s="3">
        <v>1.558772E-9</v>
      </c>
      <c r="R8625" s="6">
        <f t="shared" si="665"/>
        <v>96.839988917227316</v>
      </c>
      <c r="S8625" s="6"/>
      <c r="T8625" s="6">
        <f t="shared" si="666"/>
        <v>0.13205992671768907</v>
      </c>
      <c r="U8625" s="5"/>
      <c r="V8625" s="6">
        <f t="shared" si="667"/>
        <v>2.810997</v>
      </c>
      <c r="Z8625" s="3">
        <f t="shared" si="668"/>
        <v>0.97215272013435472</v>
      </c>
      <c r="AB8625" s="3">
        <f t="shared" si="669"/>
        <v>0.53065585395589565</v>
      </c>
    </row>
    <row r="8626" spans="1:28" x14ac:dyDescent="0.25">
      <c r="A8626">
        <v>8577</v>
      </c>
      <c r="B8626" s="3">
        <v>4288</v>
      </c>
      <c r="C8626" s="3">
        <v>375.64409999999998</v>
      </c>
      <c r="D8626" s="3">
        <v>12.31335</v>
      </c>
      <c r="E8626" s="3">
        <v>12.2681</v>
      </c>
      <c r="F8626" s="3">
        <v>-2.8097560000000001E-3</v>
      </c>
      <c r="G8626" s="3">
        <v>12.26824</v>
      </c>
      <c r="H8626" s="3">
        <v>4288</v>
      </c>
      <c r="I8626" s="3">
        <v>375.64409999999998</v>
      </c>
      <c r="J8626" s="3">
        <v>1.3095060000000001E-10</v>
      </c>
      <c r="K8626" s="3">
        <v>2.054264E-7</v>
      </c>
      <c r="L8626" s="3">
        <v>3.4254629999999998E-10</v>
      </c>
      <c r="M8626" s="3">
        <v>8.063876E-11</v>
      </c>
      <c r="N8626" s="3">
        <v>4.6357239999999998E-11</v>
      </c>
      <c r="O8626" s="3">
        <v>1.261316E-8</v>
      </c>
      <c r="P8626" s="3">
        <v>1.5586340000000001E-9</v>
      </c>
      <c r="R8626" s="6">
        <f t="shared" si="665"/>
        <v>96.840857225628369</v>
      </c>
      <c r="S8626" s="6"/>
      <c r="T8626" s="6">
        <f t="shared" si="666"/>
        <v>0.13229841944366347</v>
      </c>
      <c r="U8626" s="5"/>
      <c r="V8626" s="6">
        <f t="shared" si="667"/>
        <v>2.8097560000000001</v>
      </c>
      <c r="Z8626" s="3">
        <f t="shared" si="668"/>
        <v>0.97224998180983935</v>
      </c>
      <c r="AB8626" s="3">
        <f t="shared" si="669"/>
        <v>0.53071922178725472</v>
      </c>
    </row>
    <row r="8627" spans="1:28" x14ac:dyDescent="0.25">
      <c r="A8627">
        <v>8578</v>
      </c>
      <c r="B8627" s="3">
        <v>4288.5</v>
      </c>
      <c r="C8627" s="3">
        <v>375.68880000000001</v>
      </c>
      <c r="D8627" s="3">
        <v>12.31334</v>
      </c>
      <c r="E8627" s="3">
        <v>12.2682</v>
      </c>
      <c r="F8627" s="3">
        <v>-2.8092220000000001E-3</v>
      </c>
      <c r="G8627" s="3">
        <v>12.268219999999999</v>
      </c>
      <c r="H8627" s="3">
        <v>4288.5</v>
      </c>
      <c r="I8627" s="3">
        <v>375.68880000000001</v>
      </c>
      <c r="J8627" s="3">
        <v>1.308758E-10</v>
      </c>
      <c r="K8627" s="3">
        <v>2.054233E-7</v>
      </c>
      <c r="L8627" s="3">
        <v>3.4258730000000002E-10</v>
      </c>
      <c r="M8627" s="3">
        <v>8.0659360000000001E-11</v>
      </c>
      <c r="N8627" s="3">
        <v>4.6344900000000003E-11</v>
      </c>
      <c r="O8627" s="3">
        <v>1.261284E-8</v>
      </c>
      <c r="P8627" s="3">
        <v>1.5584959999999999E-9</v>
      </c>
      <c r="R8627" s="6">
        <f t="shared" ref="R8627:R8690" si="670">(((E8627-$E$50)/$E$50)*100)+100</f>
        <v>96.841646596902038</v>
      </c>
      <c r="S8627" s="6"/>
      <c r="T8627" s="6">
        <f t="shared" ref="T8627:T8690" si="671">(E8627-$E$13970)/($E$50-$E$13970)</f>
        <v>0.13251523101272827</v>
      </c>
      <c r="U8627" s="5"/>
      <c r="V8627" s="6">
        <f t="shared" ref="V8627:V8690" si="672">-F8627*1000</f>
        <v>2.8092220000000001</v>
      </c>
      <c r="Z8627" s="3">
        <f t="shared" ref="Z8627:Z8690" si="673">J8627/MAX($J$50:$J$13970)</f>
        <v>0.9716946250673778</v>
      </c>
      <c r="AB8627" s="3">
        <f t="shared" ref="AB8627:AB8690" si="674">L8627/MAX($L$50:$L$13962)</f>
        <v>0.53078274455218699</v>
      </c>
    </row>
    <row r="8628" spans="1:28" x14ac:dyDescent="0.25">
      <c r="A8628">
        <v>8579</v>
      </c>
      <c r="B8628" s="3">
        <v>4289</v>
      </c>
      <c r="C8628" s="3">
        <v>375.72949999999997</v>
      </c>
      <c r="D8628" s="3">
        <v>12.313330000000001</v>
      </c>
      <c r="E8628" s="3">
        <v>12.26829</v>
      </c>
      <c r="F8628" s="3">
        <v>-2.8093269999999999E-3</v>
      </c>
      <c r="G8628" s="3">
        <v>12.2682</v>
      </c>
      <c r="H8628" s="3">
        <v>4289</v>
      </c>
      <c r="I8628" s="3">
        <v>375.72949999999997</v>
      </c>
      <c r="J8628" s="3">
        <v>1.3080090000000001E-10</v>
      </c>
      <c r="K8628" s="3">
        <v>2.0541699999999999E-7</v>
      </c>
      <c r="L8628" s="3">
        <v>3.4262349999999998E-10</v>
      </c>
      <c r="M8628" s="3">
        <v>8.0679969999999995E-11</v>
      </c>
      <c r="N8628" s="3">
        <v>4.6332560000000001E-11</v>
      </c>
      <c r="O8628" s="3">
        <v>1.2612519999999999E-8</v>
      </c>
      <c r="P8628" s="3">
        <v>1.558358E-9</v>
      </c>
      <c r="R8628" s="6">
        <f t="shared" si="670"/>
        <v>96.842357031048337</v>
      </c>
      <c r="S8628" s="6"/>
      <c r="T8628" s="6">
        <f t="shared" si="671"/>
        <v>0.1327103614248874</v>
      </c>
      <c r="U8628" s="5"/>
      <c r="V8628" s="6">
        <f t="shared" si="672"/>
        <v>2.8093270000000001</v>
      </c>
      <c r="Z8628" s="3">
        <f t="shared" si="673"/>
        <v>0.97113852586937832</v>
      </c>
      <c r="AB8628" s="3">
        <f t="shared" si="674"/>
        <v>0.53083883050561476</v>
      </c>
    </row>
    <row r="8629" spans="1:28" x14ac:dyDescent="0.25">
      <c r="A8629">
        <v>8580</v>
      </c>
      <c r="B8629" s="3">
        <v>4289.5</v>
      </c>
      <c r="C8629" s="3">
        <v>375.76889999999997</v>
      </c>
      <c r="D8629" s="3">
        <v>12.313330000000001</v>
      </c>
      <c r="E8629" s="3">
        <v>12.268359999999999</v>
      </c>
      <c r="F8629" s="3">
        <v>-2.8099679999999999E-3</v>
      </c>
      <c r="G8629" s="3">
        <v>12.26817</v>
      </c>
      <c r="H8629" s="3">
        <v>4289.5</v>
      </c>
      <c r="I8629" s="3">
        <v>375.76889999999997</v>
      </c>
      <c r="J8629" s="3">
        <v>1.3072609999999999E-10</v>
      </c>
      <c r="K8629" s="3">
        <v>2.054108E-7</v>
      </c>
      <c r="L8629" s="3">
        <v>3.4264849999999999E-10</v>
      </c>
      <c r="M8629" s="3">
        <v>8.0697879999999994E-11</v>
      </c>
      <c r="N8629" s="3">
        <v>4.632021E-11</v>
      </c>
      <c r="O8629" s="3">
        <v>1.261219E-8</v>
      </c>
      <c r="P8629" s="3">
        <v>1.55822E-9</v>
      </c>
      <c r="R8629" s="6">
        <f t="shared" si="670"/>
        <v>96.842909590939911</v>
      </c>
      <c r="S8629" s="6"/>
      <c r="T8629" s="6">
        <f t="shared" si="671"/>
        <v>0.13286212952323123</v>
      </c>
      <c r="U8629" s="5"/>
      <c r="V8629" s="6">
        <f t="shared" si="672"/>
        <v>2.809968</v>
      </c>
      <c r="Z8629" s="3">
        <f t="shared" si="673"/>
        <v>0.97058316912691678</v>
      </c>
      <c r="AB8629" s="3">
        <f t="shared" si="674"/>
        <v>0.53087756389886609</v>
      </c>
    </row>
    <row r="8630" spans="1:28" x14ac:dyDescent="0.25">
      <c r="A8630">
        <v>8581</v>
      </c>
      <c r="B8630" s="3">
        <v>4290</v>
      </c>
      <c r="C8630" s="3">
        <v>375.8066</v>
      </c>
      <c r="D8630" s="3">
        <v>12.313330000000001</v>
      </c>
      <c r="E8630" s="3">
        <v>12.26843</v>
      </c>
      <c r="F8630" s="3">
        <v>-2.8110570000000001E-3</v>
      </c>
      <c r="G8630" s="3">
        <v>12.26815</v>
      </c>
      <c r="H8630" s="3">
        <v>4290</v>
      </c>
      <c r="I8630" s="3">
        <v>375.8066</v>
      </c>
      <c r="J8630" s="3">
        <v>1.3065130000000001E-10</v>
      </c>
      <c r="K8630" s="3">
        <v>2.0540449999999999E-7</v>
      </c>
      <c r="L8630" s="3">
        <v>3.4267359999999998E-10</v>
      </c>
      <c r="M8630" s="3">
        <v>8.0706650000000003E-11</v>
      </c>
      <c r="N8630" s="3">
        <v>4.6309549999999998E-11</v>
      </c>
      <c r="O8630" s="3">
        <v>1.2611870000000001E-8</v>
      </c>
      <c r="P8630" s="3">
        <v>1.5580820000000001E-9</v>
      </c>
      <c r="R8630" s="6">
        <f t="shared" si="670"/>
        <v>96.843462150831485</v>
      </c>
      <c r="S8630" s="6"/>
      <c r="T8630" s="6">
        <f t="shared" si="671"/>
        <v>0.13301389762157892</v>
      </c>
      <c r="U8630" s="5"/>
      <c r="V8630" s="6">
        <f t="shared" si="672"/>
        <v>2.8110569999999999</v>
      </c>
      <c r="Z8630" s="3">
        <f t="shared" si="673"/>
        <v>0.97002781238445546</v>
      </c>
      <c r="AB8630" s="3">
        <f t="shared" si="674"/>
        <v>0.53091645222569039</v>
      </c>
    </row>
    <row r="8631" spans="1:28" x14ac:dyDescent="0.25">
      <c r="A8631">
        <v>8582</v>
      </c>
      <c r="B8631" s="3">
        <v>4290.5</v>
      </c>
      <c r="C8631" s="3">
        <v>375.84410000000003</v>
      </c>
      <c r="D8631" s="3">
        <v>12.313319999999999</v>
      </c>
      <c r="E8631" s="3">
        <v>12.268470000000001</v>
      </c>
      <c r="F8631" s="3">
        <v>-2.8125170000000001E-3</v>
      </c>
      <c r="G8631" s="3">
        <v>12.26812</v>
      </c>
      <c r="H8631" s="3">
        <v>4290.5</v>
      </c>
      <c r="I8631" s="3">
        <v>375.84410000000003</v>
      </c>
      <c r="J8631" s="3">
        <v>1.3057639999999999E-10</v>
      </c>
      <c r="K8631" s="3">
        <v>2.0539820000000001E-7</v>
      </c>
      <c r="L8631" s="3">
        <v>3.4269859999999998E-10</v>
      </c>
      <c r="M8631" s="3">
        <v>8.0715409999999994E-11</v>
      </c>
      <c r="N8631" s="3">
        <v>4.6307710000000002E-11</v>
      </c>
      <c r="O8631" s="3">
        <v>1.2611580000000001E-8</v>
      </c>
      <c r="P8631" s="3">
        <v>1.5579439999999999E-9</v>
      </c>
      <c r="R8631" s="6">
        <f t="shared" si="670"/>
        <v>96.843777899340964</v>
      </c>
      <c r="S8631" s="6"/>
      <c r="T8631" s="6">
        <f t="shared" si="671"/>
        <v>0.1331006222492056</v>
      </c>
      <c r="U8631" s="5"/>
      <c r="V8631" s="6">
        <f t="shared" si="672"/>
        <v>2.8125170000000002</v>
      </c>
      <c r="Z8631" s="3">
        <f t="shared" si="673"/>
        <v>0.96947171318645575</v>
      </c>
      <c r="AB8631" s="3">
        <f t="shared" si="674"/>
        <v>0.53095518561894173</v>
      </c>
    </row>
    <row r="8632" spans="1:28" x14ac:dyDescent="0.25">
      <c r="A8632">
        <v>8583</v>
      </c>
      <c r="B8632" s="3">
        <v>4291</v>
      </c>
      <c r="C8632" s="3">
        <v>375.88279999999997</v>
      </c>
      <c r="D8632" s="3">
        <v>12.313319999999999</v>
      </c>
      <c r="E8632" s="3">
        <v>12.2685</v>
      </c>
      <c r="F8632" s="3">
        <v>-2.8142699999999998E-3</v>
      </c>
      <c r="G8632" s="3">
        <v>12.2681</v>
      </c>
      <c r="H8632" s="3">
        <v>4291</v>
      </c>
      <c r="I8632" s="3">
        <v>375.88279999999997</v>
      </c>
      <c r="J8632" s="3">
        <v>1.3050160000000001E-10</v>
      </c>
      <c r="K8632" s="3">
        <v>2.0539199999999999E-7</v>
      </c>
      <c r="L8632" s="3">
        <v>3.4272359999999999E-10</v>
      </c>
      <c r="M8632" s="3">
        <v>8.0724180000000003E-11</v>
      </c>
      <c r="N8632" s="3">
        <v>4.630587E-11</v>
      </c>
      <c r="O8632" s="3">
        <v>1.261154E-8</v>
      </c>
      <c r="P8632" s="3">
        <v>1.5578089999999999E-9</v>
      </c>
      <c r="R8632" s="6">
        <f t="shared" si="670"/>
        <v>96.844014710723059</v>
      </c>
      <c r="S8632" s="6"/>
      <c r="T8632" s="6">
        <f t="shared" si="671"/>
        <v>0.13316566571992275</v>
      </c>
      <c r="U8632" s="5"/>
      <c r="V8632" s="6">
        <f t="shared" si="672"/>
        <v>2.8142699999999996</v>
      </c>
      <c r="Z8632" s="3">
        <f t="shared" si="673"/>
        <v>0.96891635644399443</v>
      </c>
      <c r="AB8632" s="3">
        <f t="shared" si="674"/>
        <v>0.53099391901219306</v>
      </c>
    </row>
    <row r="8633" spans="1:28" x14ac:dyDescent="0.25">
      <c r="A8633">
        <v>8584</v>
      </c>
      <c r="B8633" s="3">
        <v>4291.5</v>
      </c>
      <c r="C8633" s="3">
        <v>375.92070000000001</v>
      </c>
      <c r="D8633" s="3">
        <v>12.313319999999999</v>
      </c>
      <c r="E8633" s="3">
        <v>12.268520000000001</v>
      </c>
      <c r="F8633" s="3">
        <v>-2.8162270000000001E-3</v>
      </c>
      <c r="G8633" s="3">
        <v>12.26807</v>
      </c>
      <c r="H8633" s="3">
        <v>4291.5</v>
      </c>
      <c r="I8633" s="3">
        <v>375.92070000000001</v>
      </c>
      <c r="J8633" s="3">
        <v>1.3042669999999999E-10</v>
      </c>
      <c r="K8633" s="3">
        <v>2.0538570000000001E-7</v>
      </c>
      <c r="L8633" s="3">
        <v>3.4274869999999998E-10</v>
      </c>
      <c r="M8633" s="3">
        <v>8.0732940000000006E-11</v>
      </c>
      <c r="N8633" s="3">
        <v>4.6304019999999998E-11</v>
      </c>
      <c r="O8633" s="3">
        <v>1.26115E-8</v>
      </c>
      <c r="P8633" s="3">
        <v>1.557819E-9</v>
      </c>
      <c r="R8633" s="6">
        <f t="shared" si="670"/>
        <v>96.844172584977798</v>
      </c>
      <c r="S8633" s="6"/>
      <c r="T8633" s="6">
        <f t="shared" si="671"/>
        <v>0.13320902803373802</v>
      </c>
      <c r="U8633" s="5"/>
      <c r="V8633" s="6">
        <f t="shared" si="672"/>
        <v>2.816227</v>
      </c>
      <c r="Z8633" s="3">
        <f t="shared" si="673"/>
        <v>0.96836025724599473</v>
      </c>
      <c r="AB8633" s="3">
        <f t="shared" si="674"/>
        <v>0.53103280733901737</v>
      </c>
    </row>
    <row r="8634" spans="1:28" x14ac:dyDescent="0.25">
      <c r="A8634">
        <v>8585</v>
      </c>
      <c r="B8634" s="3">
        <v>4292</v>
      </c>
      <c r="C8634" s="3">
        <v>375.96039999999999</v>
      </c>
      <c r="D8634" s="3">
        <v>12.31331</v>
      </c>
      <c r="E8634" s="3">
        <v>12.268520000000001</v>
      </c>
      <c r="F8634" s="3">
        <v>-2.8183169999999999E-3</v>
      </c>
      <c r="G8634" s="3">
        <v>12.268050000000001</v>
      </c>
      <c r="H8634" s="3">
        <v>4292</v>
      </c>
      <c r="I8634" s="3">
        <v>375.96039999999999</v>
      </c>
      <c r="J8634" s="3">
        <v>1.304003E-10</v>
      </c>
      <c r="K8634" s="3">
        <v>2.053794E-7</v>
      </c>
      <c r="L8634" s="3">
        <v>3.4277369999999999E-10</v>
      </c>
      <c r="M8634" s="3">
        <v>8.0741710000000002E-11</v>
      </c>
      <c r="N8634" s="3">
        <v>4.6302180000000003E-11</v>
      </c>
      <c r="O8634" s="3">
        <v>1.2611460000000001E-8</v>
      </c>
      <c r="P8634" s="3">
        <v>1.5578290000000001E-9</v>
      </c>
      <c r="R8634" s="6">
        <f t="shared" si="670"/>
        <v>96.844172584977798</v>
      </c>
      <c r="S8634" s="6"/>
      <c r="T8634" s="6">
        <f t="shared" si="671"/>
        <v>0.13320902803373802</v>
      </c>
      <c r="U8634" s="5"/>
      <c r="V8634" s="6">
        <f t="shared" si="672"/>
        <v>2.818317</v>
      </c>
      <c r="Z8634" s="3">
        <f t="shared" si="673"/>
        <v>0.96816424898394959</v>
      </c>
      <c r="AB8634" s="3">
        <f t="shared" si="674"/>
        <v>0.5310715407322687</v>
      </c>
    </row>
    <row r="8635" spans="1:28" x14ac:dyDescent="0.25">
      <c r="A8635">
        <v>8586</v>
      </c>
      <c r="B8635" s="3">
        <v>4292.5</v>
      </c>
      <c r="C8635" s="3">
        <v>376.00009999999997</v>
      </c>
      <c r="D8635" s="3">
        <v>12.3133</v>
      </c>
      <c r="E8635" s="3">
        <v>12.2685</v>
      </c>
      <c r="F8635" s="3">
        <v>-2.8204720000000001E-3</v>
      </c>
      <c r="G8635" s="3">
        <v>12.26803</v>
      </c>
      <c r="H8635" s="3">
        <v>4292.5</v>
      </c>
      <c r="I8635" s="3">
        <v>376.00009999999997</v>
      </c>
      <c r="J8635" s="3">
        <v>1.3037649999999999E-10</v>
      </c>
      <c r="K8635" s="3">
        <v>2.053696E-7</v>
      </c>
      <c r="L8635" s="3">
        <v>3.4279879999999997E-10</v>
      </c>
      <c r="M8635" s="3">
        <v>8.0750470000000005E-11</v>
      </c>
      <c r="N8635" s="3">
        <v>4.630034E-11</v>
      </c>
      <c r="O8635" s="3">
        <v>1.2611419999999999E-8</v>
      </c>
      <c r="P8635" s="3">
        <v>1.557839E-9</v>
      </c>
      <c r="R8635" s="6">
        <f t="shared" si="670"/>
        <v>96.844014710723059</v>
      </c>
      <c r="S8635" s="6"/>
      <c r="T8635" s="6">
        <f t="shared" si="671"/>
        <v>0.13316566571992275</v>
      </c>
      <c r="U8635" s="5"/>
      <c r="V8635" s="6">
        <f t="shared" si="672"/>
        <v>2.8204720000000001</v>
      </c>
      <c r="Z8635" s="3">
        <f t="shared" si="673"/>
        <v>0.96798754456589364</v>
      </c>
      <c r="AB8635" s="3">
        <f t="shared" si="674"/>
        <v>0.531110429059093</v>
      </c>
    </row>
    <row r="8636" spans="1:28" x14ac:dyDescent="0.25">
      <c r="A8636">
        <v>8587</v>
      </c>
      <c r="B8636" s="3">
        <v>4293</v>
      </c>
      <c r="C8636" s="3">
        <v>376.0394</v>
      </c>
      <c r="D8636" s="3">
        <v>12.31329</v>
      </c>
      <c r="E8636" s="3">
        <v>12.26848</v>
      </c>
      <c r="F8636" s="3">
        <v>-2.8226150000000001E-3</v>
      </c>
      <c r="G8636" s="3">
        <v>12.268000000000001</v>
      </c>
      <c r="H8636" s="3">
        <v>4293</v>
      </c>
      <c r="I8636" s="3">
        <v>376.0394</v>
      </c>
      <c r="J8636" s="3">
        <v>1.303526E-10</v>
      </c>
      <c r="K8636" s="3">
        <v>2.0535919999999999E-7</v>
      </c>
      <c r="L8636" s="3">
        <v>3.4274770000000002E-10</v>
      </c>
      <c r="M8636" s="3">
        <v>8.0759240000000002E-11</v>
      </c>
      <c r="N8636" s="3">
        <v>4.6298489999999999E-11</v>
      </c>
      <c r="O8636" s="3">
        <v>1.261138E-8</v>
      </c>
      <c r="P8636" s="3">
        <v>1.557849E-9</v>
      </c>
      <c r="R8636" s="6">
        <f t="shared" si="670"/>
        <v>96.843856836468319</v>
      </c>
      <c r="S8636" s="6"/>
      <c r="T8636" s="6">
        <f t="shared" si="671"/>
        <v>0.13312230340611131</v>
      </c>
      <c r="U8636" s="5"/>
      <c r="V8636" s="6">
        <f t="shared" si="672"/>
        <v>2.8226150000000003</v>
      </c>
      <c r="Z8636" s="3">
        <f t="shared" si="673"/>
        <v>0.96781009769229964</v>
      </c>
      <c r="AB8636" s="3">
        <f t="shared" si="674"/>
        <v>0.53103125800328732</v>
      </c>
    </row>
    <row r="8637" spans="1:28" x14ac:dyDescent="0.25">
      <c r="A8637">
        <v>8588</v>
      </c>
      <c r="B8637" s="3">
        <v>4293.5</v>
      </c>
      <c r="C8637" s="3">
        <v>376.07870000000003</v>
      </c>
      <c r="D8637" s="3">
        <v>12.313280000000001</v>
      </c>
      <c r="E8637" s="3">
        <v>12.26844</v>
      </c>
      <c r="F8637" s="3">
        <v>-2.8246740000000001E-3</v>
      </c>
      <c r="G8637" s="3">
        <v>12.26798</v>
      </c>
      <c r="H8637" s="3">
        <v>4293.5</v>
      </c>
      <c r="I8637" s="3">
        <v>376.07870000000003</v>
      </c>
      <c r="J8637" s="3">
        <v>1.303287E-10</v>
      </c>
      <c r="K8637" s="3">
        <v>2.053489E-7</v>
      </c>
      <c r="L8637" s="3">
        <v>3.426795E-10</v>
      </c>
      <c r="M8637" s="3">
        <v>8.0753069999999994E-11</v>
      </c>
      <c r="N8637" s="3">
        <v>4.6296650000000003E-11</v>
      </c>
      <c r="O8637" s="3">
        <v>1.261134E-8</v>
      </c>
      <c r="P8637" s="3">
        <v>1.5578589999999999E-9</v>
      </c>
      <c r="R8637" s="6">
        <f t="shared" si="670"/>
        <v>96.843541087958855</v>
      </c>
      <c r="S8637" s="6"/>
      <c r="T8637" s="6">
        <f t="shared" si="671"/>
        <v>0.13303557877848463</v>
      </c>
      <c r="U8637" s="5"/>
      <c r="V8637" s="6">
        <f t="shared" si="672"/>
        <v>2.8246739999999999</v>
      </c>
      <c r="Z8637" s="3">
        <f t="shared" si="673"/>
        <v>0.96763265081870575</v>
      </c>
      <c r="AB8637" s="3">
        <f t="shared" si="674"/>
        <v>0.5309255933064978</v>
      </c>
    </row>
    <row r="8638" spans="1:28" x14ac:dyDescent="0.25">
      <c r="A8638">
        <v>8589</v>
      </c>
      <c r="B8638" s="3">
        <v>4294</v>
      </c>
      <c r="C8638" s="3">
        <v>376.11610000000002</v>
      </c>
      <c r="D8638" s="3">
        <v>12.31326</v>
      </c>
      <c r="E8638" s="3">
        <v>12.2684</v>
      </c>
      <c r="F8638" s="3">
        <v>-2.8265880000000001E-3</v>
      </c>
      <c r="G8638" s="3">
        <v>12.267950000000001</v>
      </c>
      <c r="H8638" s="3">
        <v>4294</v>
      </c>
      <c r="I8638" s="3">
        <v>376.11610000000002</v>
      </c>
      <c r="J8638" s="3">
        <v>1.3030480000000001E-10</v>
      </c>
      <c r="K8638" s="3">
        <v>2.0533859999999999E-7</v>
      </c>
      <c r="L8638" s="3">
        <v>3.4261119999999999E-10</v>
      </c>
      <c r="M8638" s="3">
        <v>8.0741820000000001E-11</v>
      </c>
      <c r="N8638" s="3">
        <v>4.6292479999999999E-11</v>
      </c>
      <c r="O8638" s="3">
        <v>1.2611310000000001E-8</v>
      </c>
      <c r="P8638" s="3">
        <v>1.557869E-9</v>
      </c>
      <c r="R8638" s="6">
        <f t="shared" si="670"/>
        <v>96.843225339449376</v>
      </c>
      <c r="S8638" s="6"/>
      <c r="T8638" s="6">
        <f t="shared" si="671"/>
        <v>0.13294885415085791</v>
      </c>
      <c r="U8638" s="5"/>
      <c r="V8638" s="6">
        <f t="shared" si="672"/>
        <v>2.8265880000000001</v>
      </c>
      <c r="Z8638" s="3">
        <f t="shared" si="673"/>
        <v>0.96745520394511186</v>
      </c>
      <c r="AB8638" s="3">
        <f t="shared" si="674"/>
        <v>0.5308197736761352</v>
      </c>
    </row>
    <row r="8639" spans="1:28" x14ac:dyDescent="0.25">
      <c r="A8639">
        <v>8590</v>
      </c>
      <c r="B8639" s="3">
        <v>4294.5</v>
      </c>
      <c r="C8639" s="3">
        <v>376.15219999999999</v>
      </c>
      <c r="D8639" s="3">
        <v>12.31325</v>
      </c>
      <c r="E8639" s="3">
        <v>12.26835</v>
      </c>
      <c r="F8639" s="3">
        <v>-2.8283079999999999E-3</v>
      </c>
      <c r="G8639" s="3">
        <v>12.26793</v>
      </c>
      <c r="H8639" s="3">
        <v>4294.5</v>
      </c>
      <c r="I8639" s="3">
        <v>376.15219999999999</v>
      </c>
      <c r="J8639" s="3">
        <v>1.30281E-10</v>
      </c>
      <c r="K8639" s="3">
        <v>2.053283E-7</v>
      </c>
      <c r="L8639" s="3">
        <v>3.4254300000000001E-10</v>
      </c>
      <c r="M8639" s="3">
        <v>8.0730569999999995E-11</v>
      </c>
      <c r="N8639" s="3">
        <v>4.6287200000000002E-11</v>
      </c>
      <c r="O8639" s="3">
        <v>1.261127E-8</v>
      </c>
      <c r="P8639" s="3">
        <v>1.557878E-9</v>
      </c>
      <c r="R8639" s="6">
        <f t="shared" si="670"/>
        <v>96.842830653812541</v>
      </c>
      <c r="S8639" s="6"/>
      <c r="T8639" s="6">
        <f t="shared" si="671"/>
        <v>0.13284044836632553</v>
      </c>
      <c r="U8639" s="5"/>
      <c r="V8639" s="6">
        <f t="shared" si="672"/>
        <v>2.8283079999999998</v>
      </c>
      <c r="Z8639" s="3">
        <f t="shared" si="673"/>
        <v>0.9672784995270558</v>
      </c>
      <c r="AB8639" s="3">
        <f t="shared" si="674"/>
        <v>0.53071410897934568</v>
      </c>
    </row>
    <row r="8640" spans="1:28" x14ac:dyDescent="0.25">
      <c r="A8640">
        <v>8591</v>
      </c>
      <c r="B8640" s="3">
        <v>4295</v>
      </c>
      <c r="C8640" s="3">
        <v>376.18979999999999</v>
      </c>
      <c r="D8640" s="3">
        <v>12.313230000000001</v>
      </c>
      <c r="E8640" s="3">
        <v>12.2683</v>
      </c>
      <c r="F8640" s="3">
        <v>-2.8298009999999998E-3</v>
      </c>
      <c r="G8640" s="3">
        <v>12.267899999999999</v>
      </c>
      <c r="H8640" s="3">
        <v>4295</v>
      </c>
      <c r="I8640" s="3">
        <v>376.18979999999999</v>
      </c>
      <c r="J8640" s="3">
        <v>1.302571E-10</v>
      </c>
      <c r="K8640" s="3">
        <v>2.0531789999999999E-7</v>
      </c>
      <c r="L8640" s="3">
        <v>3.4247470000000001E-10</v>
      </c>
      <c r="M8640" s="3">
        <v>8.0719320000000002E-11</v>
      </c>
      <c r="N8640" s="3">
        <v>4.6281919999999998E-11</v>
      </c>
      <c r="O8640" s="3">
        <v>1.261123E-8</v>
      </c>
      <c r="P8640" s="3">
        <v>1.5578939999999999E-9</v>
      </c>
      <c r="R8640" s="6">
        <f t="shared" si="670"/>
        <v>96.842435968175707</v>
      </c>
      <c r="S8640" s="6"/>
      <c r="T8640" s="6">
        <f t="shared" si="671"/>
        <v>0.13273204258179311</v>
      </c>
      <c r="U8640" s="5"/>
      <c r="V8640" s="6">
        <f t="shared" si="672"/>
        <v>2.8298009999999998</v>
      </c>
      <c r="Z8640" s="3">
        <f t="shared" si="673"/>
        <v>0.96710105265346191</v>
      </c>
      <c r="AB8640" s="3">
        <f t="shared" si="674"/>
        <v>0.53060828934898308</v>
      </c>
    </row>
    <row r="8641" spans="1:28" x14ac:dyDescent="0.25">
      <c r="A8641">
        <v>8592</v>
      </c>
      <c r="B8641" s="3">
        <v>4295.5</v>
      </c>
      <c r="C8641" s="3">
        <v>376.2285</v>
      </c>
      <c r="D8641" s="3">
        <v>12.31321</v>
      </c>
      <c r="E8641" s="3">
        <v>12.26824</v>
      </c>
      <c r="F8641" s="3">
        <v>-2.8310509999999998E-3</v>
      </c>
      <c r="G8641" s="3">
        <v>12.26788</v>
      </c>
      <c r="H8641" s="3">
        <v>4295.5</v>
      </c>
      <c r="I8641" s="3">
        <v>376.2285</v>
      </c>
      <c r="J8641" s="3">
        <v>1.302746E-10</v>
      </c>
      <c r="K8641" s="3">
        <v>2.0530760000000001E-7</v>
      </c>
      <c r="L8641" s="3">
        <v>3.4240649999999998E-10</v>
      </c>
      <c r="M8641" s="3">
        <v>8.0708069999999996E-11</v>
      </c>
      <c r="N8641" s="3">
        <v>4.627664E-11</v>
      </c>
      <c r="O8641" s="3">
        <v>1.2611190000000001E-8</v>
      </c>
      <c r="P8641" s="3">
        <v>1.557913E-9</v>
      </c>
      <c r="R8641" s="6">
        <f t="shared" si="670"/>
        <v>96.841962345411503</v>
      </c>
      <c r="S8641" s="6"/>
      <c r="T8641" s="6">
        <f t="shared" si="671"/>
        <v>0.13260195564035498</v>
      </c>
      <c r="U8641" s="5"/>
      <c r="V8641" s="6">
        <f t="shared" si="672"/>
        <v>2.831051</v>
      </c>
      <c r="Z8641" s="3">
        <f t="shared" si="673"/>
        <v>0.96723098237262062</v>
      </c>
      <c r="AB8641" s="3">
        <f t="shared" si="674"/>
        <v>0.53050262465219344</v>
      </c>
    </row>
    <row r="8642" spans="1:28" x14ac:dyDescent="0.25">
      <c r="A8642">
        <v>8593</v>
      </c>
      <c r="B8642" s="3">
        <v>4296</v>
      </c>
      <c r="C8642" s="3">
        <v>376.27030000000002</v>
      </c>
      <c r="D8642" s="3">
        <v>12.313190000000001</v>
      </c>
      <c r="E8642" s="3">
        <v>12.268190000000001</v>
      </c>
      <c r="F8642" s="3">
        <v>-2.8320580000000001E-3</v>
      </c>
      <c r="G8642" s="3">
        <v>12.267860000000001</v>
      </c>
      <c r="H8642" s="3">
        <v>4296</v>
      </c>
      <c r="I8642" s="3">
        <v>376.27030000000002</v>
      </c>
      <c r="J8642" s="3">
        <v>1.3033910000000001E-10</v>
      </c>
      <c r="K8642" s="3">
        <v>2.0530609999999999E-7</v>
      </c>
      <c r="L8642" s="3">
        <v>3.4233820000000002E-10</v>
      </c>
      <c r="M8642" s="3">
        <v>8.0696820000000003E-11</v>
      </c>
      <c r="N8642" s="3">
        <v>4.6271360000000002E-11</v>
      </c>
      <c r="O8642" s="3">
        <v>1.2611149999999999E-8</v>
      </c>
      <c r="P8642" s="3">
        <v>1.5579329999999999E-9</v>
      </c>
      <c r="R8642" s="6">
        <f t="shared" si="670"/>
        <v>96.841567659774668</v>
      </c>
      <c r="S8642" s="6"/>
      <c r="T8642" s="6">
        <f t="shared" si="671"/>
        <v>0.13249354985582257</v>
      </c>
      <c r="U8642" s="5"/>
      <c r="V8642" s="6">
        <f t="shared" si="672"/>
        <v>2.832058</v>
      </c>
      <c r="Z8642" s="3">
        <f t="shared" si="673"/>
        <v>0.96770986619466304</v>
      </c>
      <c r="AB8642" s="3">
        <f t="shared" si="674"/>
        <v>0.53039680502183095</v>
      </c>
    </row>
    <row r="8643" spans="1:28" x14ac:dyDescent="0.25">
      <c r="A8643">
        <v>8594</v>
      </c>
      <c r="B8643" s="3">
        <v>4296.5</v>
      </c>
      <c r="C8643" s="3">
        <v>376.31200000000001</v>
      </c>
      <c r="D8643" s="3">
        <v>12.31317</v>
      </c>
      <c r="E8643" s="3">
        <v>12.268129999999999</v>
      </c>
      <c r="F8643" s="3">
        <v>-2.8328279999999999E-3</v>
      </c>
      <c r="G8643" s="3">
        <v>12.26783</v>
      </c>
      <c r="H8643" s="3">
        <v>4296.5</v>
      </c>
      <c r="I8643" s="3">
        <v>376.31200000000001</v>
      </c>
      <c r="J8643" s="3">
        <v>1.3040359999999999E-10</v>
      </c>
      <c r="K8643" s="3">
        <v>2.053178E-7</v>
      </c>
      <c r="L8643" s="3">
        <v>3.4230410000000001E-10</v>
      </c>
      <c r="M8643" s="3">
        <v>8.0685569999999997E-11</v>
      </c>
      <c r="N8643" s="3">
        <v>4.6266079999999998E-11</v>
      </c>
      <c r="O8643" s="3">
        <v>1.261111E-8</v>
      </c>
      <c r="P8643" s="3">
        <v>1.5579529999999999E-9</v>
      </c>
      <c r="R8643" s="6">
        <f t="shared" si="670"/>
        <v>96.84109403701045</v>
      </c>
      <c r="S8643" s="6"/>
      <c r="T8643" s="6">
        <f t="shared" si="671"/>
        <v>0.13236346291438059</v>
      </c>
      <c r="U8643" s="5"/>
      <c r="V8643" s="6">
        <f t="shared" si="672"/>
        <v>2.8328280000000001</v>
      </c>
      <c r="Z8643" s="3">
        <f t="shared" si="673"/>
        <v>0.96818875001670524</v>
      </c>
      <c r="AB8643" s="3">
        <f t="shared" si="674"/>
        <v>0.53034397267343614</v>
      </c>
    </row>
    <row r="8644" spans="1:28" x14ac:dyDescent="0.25">
      <c r="A8644">
        <v>8595</v>
      </c>
      <c r="B8644" s="3">
        <v>4297</v>
      </c>
      <c r="C8644" s="3">
        <v>376.35809999999998</v>
      </c>
      <c r="D8644" s="3">
        <v>12.31315</v>
      </c>
      <c r="E8644" s="3">
        <v>12.268079999999999</v>
      </c>
      <c r="F8644" s="3">
        <v>-2.8333960000000002E-3</v>
      </c>
      <c r="G8644" s="3">
        <v>12.267810000000001</v>
      </c>
      <c r="H8644" s="3">
        <v>4297</v>
      </c>
      <c r="I8644" s="3">
        <v>376.35809999999998</v>
      </c>
      <c r="J8644" s="3">
        <v>1.3046820000000001E-10</v>
      </c>
      <c r="K8644" s="3">
        <v>2.0532950000000001E-7</v>
      </c>
      <c r="L8644" s="3">
        <v>3.423386E-10</v>
      </c>
      <c r="M8644" s="3">
        <v>8.0670679999999996E-11</v>
      </c>
      <c r="N8644" s="3">
        <v>4.62608E-11</v>
      </c>
      <c r="O8644" s="3">
        <v>1.261107E-8</v>
      </c>
      <c r="P8644" s="3">
        <v>1.5579730000000001E-9</v>
      </c>
      <c r="R8644" s="6">
        <f t="shared" si="670"/>
        <v>96.840699351373615</v>
      </c>
      <c r="S8644" s="6"/>
      <c r="T8644" s="6">
        <f t="shared" si="671"/>
        <v>0.1322550571298482</v>
      </c>
      <c r="U8644" s="5"/>
      <c r="V8644" s="6">
        <f t="shared" si="672"/>
        <v>2.833396</v>
      </c>
      <c r="Z8644" s="3">
        <f t="shared" si="673"/>
        <v>0.9686683762942857</v>
      </c>
      <c r="AB8644" s="3">
        <f t="shared" si="674"/>
        <v>0.53039742475612284</v>
      </c>
    </row>
    <row r="8645" spans="1:28" x14ac:dyDescent="0.25">
      <c r="A8645">
        <v>8596</v>
      </c>
      <c r="B8645" s="3">
        <v>4297.5</v>
      </c>
      <c r="C8645" s="3">
        <v>376.40609999999998</v>
      </c>
      <c r="D8645" s="3">
        <v>12.313129999999999</v>
      </c>
      <c r="E8645" s="3">
        <v>12.26803</v>
      </c>
      <c r="F8645" s="3">
        <v>-2.833791E-3</v>
      </c>
      <c r="G8645" s="3">
        <v>12.26778</v>
      </c>
      <c r="H8645" s="3">
        <v>4297.5</v>
      </c>
      <c r="I8645" s="3">
        <v>376.40609999999998</v>
      </c>
      <c r="J8645" s="3">
        <v>1.305327E-10</v>
      </c>
      <c r="K8645" s="3">
        <v>2.053412E-7</v>
      </c>
      <c r="L8645" s="3">
        <v>3.4237309999999998E-10</v>
      </c>
      <c r="M8645" s="3">
        <v>8.0645649999999997E-11</v>
      </c>
      <c r="N8645" s="3">
        <v>4.6258939999999999E-11</v>
      </c>
      <c r="O8645" s="3">
        <v>1.2611029999999999E-8</v>
      </c>
      <c r="P8645" s="3">
        <v>1.557993E-9</v>
      </c>
      <c r="R8645" s="6">
        <f t="shared" si="670"/>
        <v>96.840304665736781</v>
      </c>
      <c r="S8645" s="6"/>
      <c r="T8645" s="6">
        <f t="shared" si="671"/>
        <v>0.13214665134531578</v>
      </c>
      <c r="U8645" s="5"/>
      <c r="V8645" s="6">
        <f t="shared" si="672"/>
        <v>2.8337910000000002</v>
      </c>
      <c r="Z8645" s="3">
        <f t="shared" si="673"/>
        <v>0.9691472601163279</v>
      </c>
      <c r="AB8645" s="3">
        <f t="shared" si="674"/>
        <v>0.53045087683880965</v>
      </c>
    </row>
    <row r="8646" spans="1:28" x14ac:dyDescent="0.25">
      <c r="A8646">
        <v>8597</v>
      </c>
      <c r="B8646" s="3">
        <v>4298</v>
      </c>
      <c r="C8646" s="3">
        <v>376.45510000000002</v>
      </c>
      <c r="D8646" s="3">
        <v>12.31311</v>
      </c>
      <c r="E8646" s="3">
        <v>12.26798</v>
      </c>
      <c r="F8646" s="3">
        <v>-2.8340599999999998E-3</v>
      </c>
      <c r="G8646" s="3">
        <v>12.267760000000001</v>
      </c>
      <c r="H8646" s="3">
        <v>4298</v>
      </c>
      <c r="I8646" s="3">
        <v>376.45510000000002</v>
      </c>
      <c r="J8646" s="3">
        <v>1.3059720000000001E-10</v>
      </c>
      <c r="K8646" s="3">
        <v>2.0535290000000001E-7</v>
      </c>
      <c r="L8646" s="3">
        <v>3.4240760000000002E-10</v>
      </c>
      <c r="M8646" s="3">
        <v>8.0620619999999998E-11</v>
      </c>
      <c r="N8646" s="3">
        <v>4.6271119999999999E-11</v>
      </c>
      <c r="O8646" s="3">
        <v>1.261095E-8</v>
      </c>
      <c r="P8646" s="3">
        <v>1.5580120000000001E-9</v>
      </c>
      <c r="R8646" s="6">
        <f t="shared" si="670"/>
        <v>96.839909980099947</v>
      </c>
      <c r="S8646" s="6"/>
      <c r="T8646" s="6">
        <f t="shared" si="671"/>
        <v>0.13203824556078336</v>
      </c>
      <c r="U8646" s="5"/>
      <c r="V8646" s="6">
        <f t="shared" si="672"/>
        <v>2.8340599999999996</v>
      </c>
      <c r="Z8646" s="3">
        <f t="shared" si="673"/>
        <v>0.96962614393837032</v>
      </c>
      <c r="AB8646" s="3">
        <f t="shared" si="674"/>
        <v>0.53050432892149657</v>
      </c>
    </row>
    <row r="8647" spans="1:28" x14ac:dyDescent="0.25">
      <c r="A8647">
        <v>8598</v>
      </c>
      <c r="B8647" s="3">
        <v>4298.5</v>
      </c>
      <c r="C8647" s="3">
        <v>376.5052</v>
      </c>
      <c r="D8647" s="3">
        <v>12.313079999999999</v>
      </c>
      <c r="E8647" s="3">
        <v>12.26793</v>
      </c>
      <c r="F8647" s="3">
        <v>-2.8342189999999998E-3</v>
      </c>
      <c r="G8647" s="3">
        <v>12.26773</v>
      </c>
      <c r="H8647" s="3">
        <v>4298.5</v>
      </c>
      <c r="I8647" s="3">
        <v>376.5052</v>
      </c>
      <c r="J8647" s="3">
        <v>1.3066169999999999E-10</v>
      </c>
      <c r="K8647" s="3">
        <v>2.0536470000000001E-7</v>
      </c>
      <c r="L8647" s="3">
        <v>3.4244219999999999E-10</v>
      </c>
      <c r="M8647" s="3">
        <v>8.0595589999999999E-11</v>
      </c>
      <c r="N8647" s="3">
        <v>4.6283309999999999E-11</v>
      </c>
      <c r="O8647" s="3">
        <v>1.261054E-8</v>
      </c>
      <c r="P8647" s="3">
        <v>1.558037E-9</v>
      </c>
      <c r="R8647" s="6">
        <f t="shared" si="670"/>
        <v>96.839515294463112</v>
      </c>
      <c r="S8647" s="6"/>
      <c r="T8647" s="6">
        <f t="shared" si="671"/>
        <v>0.13192983977625097</v>
      </c>
      <c r="U8647" s="5"/>
      <c r="V8647" s="6">
        <f t="shared" si="672"/>
        <v>2.8342189999999996</v>
      </c>
      <c r="Z8647" s="3">
        <f t="shared" si="673"/>
        <v>0.97010502776041252</v>
      </c>
      <c r="AB8647" s="3">
        <f t="shared" si="674"/>
        <v>0.53055793593775635</v>
      </c>
    </row>
    <row r="8648" spans="1:28" x14ac:dyDescent="0.25">
      <c r="A8648">
        <v>8599</v>
      </c>
      <c r="B8648" s="3">
        <v>4299</v>
      </c>
      <c r="C8648" s="3">
        <v>376.55419999999998</v>
      </c>
      <c r="D8648" s="3">
        <v>12.31305</v>
      </c>
      <c r="E8648" s="3">
        <v>12.26789</v>
      </c>
      <c r="F8648" s="3">
        <v>-2.8343029999999998E-3</v>
      </c>
      <c r="G8648" s="3">
        <v>12.267709999999999</v>
      </c>
      <c r="H8648" s="3">
        <v>4299</v>
      </c>
      <c r="I8648" s="3">
        <v>376.55419999999998</v>
      </c>
      <c r="J8648" s="3">
        <v>1.307262E-10</v>
      </c>
      <c r="K8648" s="3">
        <v>2.0537639999999999E-7</v>
      </c>
      <c r="L8648" s="3">
        <v>3.4247670000000002E-10</v>
      </c>
      <c r="M8648" s="3">
        <v>8.0570549999999994E-11</v>
      </c>
      <c r="N8648" s="3">
        <v>4.6295489999999999E-11</v>
      </c>
      <c r="O8648" s="3">
        <v>1.261013E-8</v>
      </c>
      <c r="P8648" s="3">
        <v>1.5581469999999999E-9</v>
      </c>
      <c r="R8648" s="6">
        <f t="shared" si="670"/>
        <v>96.839199545953633</v>
      </c>
      <c r="S8648" s="6"/>
      <c r="T8648" s="6">
        <f t="shared" si="671"/>
        <v>0.13184311514862426</v>
      </c>
      <c r="U8648" s="5"/>
      <c r="V8648" s="6">
        <f t="shared" si="672"/>
        <v>2.8343029999999998</v>
      </c>
      <c r="Z8648" s="3">
        <f t="shared" si="673"/>
        <v>0.97058391158245494</v>
      </c>
      <c r="AB8648" s="3">
        <f t="shared" si="674"/>
        <v>0.53061138802044316</v>
      </c>
    </row>
    <row r="8649" spans="1:28" x14ac:dyDescent="0.25">
      <c r="A8649">
        <v>8600</v>
      </c>
      <c r="B8649" s="3">
        <v>4299.5</v>
      </c>
      <c r="C8649" s="3">
        <v>376.60169999999999</v>
      </c>
      <c r="D8649" s="3">
        <v>12.313029999999999</v>
      </c>
      <c r="E8649" s="3">
        <v>12.267849999999999</v>
      </c>
      <c r="F8649" s="3">
        <v>-2.8343219999999998E-3</v>
      </c>
      <c r="G8649" s="3">
        <v>12.26769</v>
      </c>
      <c r="H8649" s="3">
        <v>4299.5</v>
      </c>
      <c r="I8649" s="3">
        <v>376.60169999999999</v>
      </c>
      <c r="J8649" s="3">
        <v>1.3068789999999999E-10</v>
      </c>
      <c r="K8649" s="3">
        <v>2.053881E-7</v>
      </c>
      <c r="L8649" s="3">
        <v>3.4251120000000001E-10</v>
      </c>
      <c r="M8649" s="3">
        <v>8.0545519999999995E-11</v>
      </c>
      <c r="N8649" s="3">
        <v>4.6307679999999998E-11</v>
      </c>
      <c r="O8649" s="3">
        <v>1.260972E-8</v>
      </c>
      <c r="P8649" s="3">
        <v>1.5582579999999999E-9</v>
      </c>
      <c r="R8649" s="6">
        <f t="shared" si="670"/>
        <v>96.838883797444169</v>
      </c>
      <c r="S8649" s="6"/>
      <c r="T8649" s="6">
        <f t="shared" si="671"/>
        <v>0.13175639052099755</v>
      </c>
      <c r="U8649" s="5"/>
      <c r="V8649" s="6">
        <f t="shared" si="672"/>
        <v>2.8343219999999998</v>
      </c>
      <c r="Z8649" s="3">
        <f t="shared" si="673"/>
        <v>0.97029955111138166</v>
      </c>
      <c r="AB8649" s="3">
        <f t="shared" si="674"/>
        <v>0.53066484010312998</v>
      </c>
    </row>
    <row r="8650" spans="1:28" x14ac:dyDescent="0.25">
      <c r="A8650">
        <v>8601</v>
      </c>
      <c r="B8650" s="3">
        <v>4300</v>
      </c>
      <c r="C8650" s="3">
        <v>376.64879999999999</v>
      </c>
      <c r="D8650" s="3">
        <v>12.313000000000001</v>
      </c>
      <c r="E8650" s="3">
        <v>12.267799999999999</v>
      </c>
      <c r="F8650" s="3">
        <v>-2.8342860000000001E-3</v>
      </c>
      <c r="G8650" s="3">
        <v>12.267659999999999</v>
      </c>
      <c r="H8650" s="3">
        <v>4300</v>
      </c>
      <c r="I8650" s="3">
        <v>376.64879999999999</v>
      </c>
      <c r="J8650" s="3">
        <v>1.3064759999999999E-10</v>
      </c>
      <c r="K8650" s="3">
        <v>2.0538640000000001E-7</v>
      </c>
      <c r="L8650" s="3">
        <v>3.425457E-10</v>
      </c>
      <c r="M8650" s="3">
        <v>8.0520489999999995E-11</v>
      </c>
      <c r="N8650" s="3">
        <v>4.6319859999999998E-11</v>
      </c>
      <c r="O8650" s="3">
        <v>1.260931E-8</v>
      </c>
      <c r="P8650" s="3">
        <v>1.5583680000000001E-9</v>
      </c>
      <c r="R8650" s="6">
        <f t="shared" si="670"/>
        <v>96.838489111807334</v>
      </c>
      <c r="S8650" s="6"/>
      <c r="T8650" s="6">
        <f t="shared" si="671"/>
        <v>0.13164798473646516</v>
      </c>
      <c r="U8650" s="5"/>
      <c r="V8650" s="6">
        <f t="shared" si="672"/>
        <v>2.8342860000000001</v>
      </c>
      <c r="Z8650" s="3">
        <f t="shared" si="673"/>
        <v>0.97000034152954751</v>
      </c>
      <c r="AB8650" s="3">
        <f t="shared" si="674"/>
        <v>0.53071829218581679</v>
      </c>
    </row>
    <row r="8651" spans="1:28" x14ac:dyDescent="0.25">
      <c r="A8651">
        <v>8602</v>
      </c>
      <c r="B8651" s="3">
        <v>4300.5</v>
      </c>
      <c r="C8651" s="3">
        <v>376.69369999999998</v>
      </c>
      <c r="D8651" s="3">
        <v>12.31297</v>
      </c>
      <c r="E8651" s="3">
        <v>12.267760000000001</v>
      </c>
      <c r="F8651" s="3">
        <v>-2.834208E-3</v>
      </c>
      <c r="G8651" s="3">
        <v>12.26764</v>
      </c>
      <c r="H8651" s="3">
        <v>4300.5</v>
      </c>
      <c r="I8651" s="3">
        <v>376.69369999999998</v>
      </c>
      <c r="J8651" s="3">
        <v>1.306074E-10</v>
      </c>
      <c r="K8651" s="3">
        <v>2.053834E-7</v>
      </c>
      <c r="L8651" s="3">
        <v>3.425548E-10</v>
      </c>
      <c r="M8651" s="3">
        <v>8.0495459999999996E-11</v>
      </c>
      <c r="N8651" s="3">
        <v>4.6332049999999997E-11</v>
      </c>
      <c r="O8651" s="3">
        <v>1.260891E-8</v>
      </c>
      <c r="P8651" s="3">
        <v>1.558478E-9</v>
      </c>
      <c r="R8651" s="6">
        <f t="shared" si="670"/>
        <v>96.838173363297869</v>
      </c>
      <c r="S8651" s="6"/>
      <c r="T8651" s="6">
        <f t="shared" si="671"/>
        <v>0.13156126010884231</v>
      </c>
      <c r="U8651" s="5"/>
      <c r="V8651" s="6">
        <f t="shared" si="672"/>
        <v>2.8342079999999998</v>
      </c>
      <c r="Z8651" s="3">
        <f t="shared" si="673"/>
        <v>0.9697018744032514</v>
      </c>
      <c r="AB8651" s="3">
        <f t="shared" si="674"/>
        <v>0.53073239114096027</v>
      </c>
    </row>
    <row r="8652" spans="1:28" x14ac:dyDescent="0.25">
      <c r="A8652">
        <v>8603</v>
      </c>
      <c r="B8652" s="3">
        <v>4301</v>
      </c>
      <c r="C8652" s="3">
        <v>376.73489999999998</v>
      </c>
      <c r="D8652" s="3">
        <v>12.312939999999999</v>
      </c>
      <c r="E8652" s="3">
        <v>12.26773</v>
      </c>
      <c r="F8652" s="3">
        <v>-2.834105E-3</v>
      </c>
      <c r="G8652" s="3">
        <v>12.267609999999999</v>
      </c>
      <c r="H8652" s="3">
        <v>4301</v>
      </c>
      <c r="I8652" s="3">
        <v>376.73489999999998</v>
      </c>
      <c r="J8652" s="3">
        <v>1.305671E-10</v>
      </c>
      <c r="K8652" s="3">
        <v>2.0538049999999999E-7</v>
      </c>
      <c r="L8652" s="3">
        <v>3.4255929999999999E-10</v>
      </c>
      <c r="M8652" s="3">
        <v>8.0479910000000003E-11</v>
      </c>
      <c r="N8652" s="3">
        <v>4.6344229999999997E-11</v>
      </c>
      <c r="O8652" s="3">
        <v>1.26085E-8</v>
      </c>
      <c r="P8652" s="3">
        <v>1.5585880000000001E-9</v>
      </c>
      <c r="R8652" s="6">
        <f t="shared" si="670"/>
        <v>96.83793655191576</v>
      </c>
      <c r="S8652" s="6"/>
      <c r="T8652" s="6">
        <f t="shared" si="671"/>
        <v>0.13149621663812133</v>
      </c>
      <c r="U8652" s="5"/>
      <c r="V8652" s="6">
        <f t="shared" si="672"/>
        <v>2.8341050000000001</v>
      </c>
      <c r="Z8652" s="3">
        <f t="shared" si="673"/>
        <v>0.96940266482141724</v>
      </c>
      <c r="AB8652" s="3">
        <f t="shared" si="674"/>
        <v>0.53073936315174541</v>
      </c>
    </row>
    <row r="8653" spans="1:28" x14ac:dyDescent="0.25">
      <c r="A8653">
        <v>8604</v>
      </c>
      <c r="B8653" s="3">
        <v>4301.5</v>
      </c>
      <c r="C8653" s="3">
        <v>376.77480000000003</v>
      </c>
      <c r="D8653" s="3">
        <v>12.31291</v>
      </c>
      <c r="E8653" s="3">
        <v>12.26769</v>
      </c>
      <c r="F8653" s="3">
        <v>-2.8339929999999999E-3</v>
      </c>
      <c r="G8653" s="3">
        <v>12.26759</v>
      </c>
      <c r="H8653" s="3">
        <v>4301.5</v>
      </c>
      <c r="I8653" s="3">
        <v>376.77480000000003</v>
      </c>
      <c r="J8653" s="3">
        <v>1.3052690000000001E-10</v>
      </c>
      <c r="K8653" s="3">
        <v>2.0537749999999999E-7</v>
      </c>
      <c r="L8653" s="3">
        <v>3.4256390000000001E-10</v>
      </c>
      <c r="M8653" s="3">
        <v>8.0467080000000002E-11</v>
      </c>
      <c r="N8653" s="3">
        <v>4.6338920000000002E-11</v>
      </c>
      <c r="O8653" s="3">
        <v>1.260809E-8</v>
      </c>
      <c r="P8653" s="3">
        <v>1.558698E-9</v>
      </c>
      <c r="R8653" s="6">
        <f t="shared" si="670"/>
        <v>96.837620803406296</v>
      </c>
      <c r="S8653" s="6"/>
      <c r="T8653" s="6">
        <f t="shared" si="671"/>
        <v>0.13140949201049462</v>
      </c>
      <c r="U8653" s="5"/>
      <c r="V8653" s="6">
        <f t="shared" si="672"/>
        <v>2.833993</v>
      </c>
      <c r="Z8653" s="3">
        <f t="shared" si="673"/>
        <v>0.96910419769512113</v>
      </c>
      <c r="AB8653" s="3">
        <f t="shared" si="674"/>
        <v>0.53074649009610375</v>
      </c>
    </row>
    <row r="8654" spans="1:28" x14ac:dyDescent="0.25">
      <c r="A8654">
        <v>8605</v>
      </c>
      <c r="B8654" s="3">
        <v>4302</v>
      </c>
      <c r="C8654" s="3">
        <v>376.81560000000002</v>
      </c>
      <c r="D8654" s="3">
        <v>12.31288</v>
      </c>
      <c r="E8654" s="3">
        <v>12.267659999999999</v>
      </c>
      <c r="F8654" s="3">
        <v>-2.8338970000000002E-3</v>
      </c>
      <c r="G8654" s="3">
        <v>12.267569999999999</v>
      </c>
      <c r="H8654" s="3">
        <v>4302</v>
      </c>
      <c r="I8654" s="3">
        <v>376.81560000000002</v>
      </c>
      <c r="J8654" s="3">
        <v>1.3048660000000001E-10</v>
      </c>
      <c r="K8654" s="3">
        <v>2.0537450000000001E-7</v>
      </c>
      <c r="L8654" s="3">
        <v>3.4256839999999999E-10</v>
      </c>
      <c r="M8654" s="3">
        <v>8.0454239999999996E-11</v>
      </c>
      <c r="N8654" s="3">
        <v>4.632639E-11</v>
      </c>
      <c r="O8654" s="3">
        <v>1.260754E-8</v>
      </c>
      <c r="P8654" s="3">
        <v>1.558809E-9</v>
      </c>
      <c r="R8654" s="6">
        <f t="shared" si="670"/>
        <v>96.837383992024186</v>
      </c>
      <c r="S8654" s="6"/>
      <c r="T8654" s="6">
        <f t="shared" si="671"/>
        <v>0.13134444853977364</v>
      </c>
      <c r="U8654" s="5"/>
      <c r="V8654" s="6">
        <f t="shared" si="672"/>
        <v>2.8338970000000003</v>
      </c>
      <c r="Z8654" s="3">
        <f t="shared" si="673"/>
        <v>0.96880498811328697</v>
      </c>
      <c r="AB8654" s="3">
        <f t="shared" si="674"/>
        <v>0.5307534621068889</v>
      </c>
    </row>
    <row r="8655" spans="1:28" x14ac:dyDescent="0.25">
      <c r="A8655">
        <v>8606</v>
      </c>
      <c r="B8655" s="3">
        <v>4302.5</v>
      </c>
      <c r="C8655" s="3">
        <v>376.85570000000001</v>
      </c>
      <c r="D8655" s="3">
        <v>12.312849999999999</v>
      </c>
      <c r="E8655" s="3">
        <v>12.26764</v>
      </c>
      <c r="F8655" s="3">
        <v>-2.833824E-3</v>
      </c>
      <c r="G8655" s="3">
        <v>12.26754</v>
      </c>
      <c r="H8655" s="3">
        <v>4302.5</v>
      </c>
      <c r="I8655" s="3">
        <v>376.85570000000001</v>
      </c>
      <c r="J8655" s="3">
        <v>1.3044639999999999E-10</v>
      </c>
      <c r="K8655" s="3">
        <v>2.0537150000000001E-7</v>
      </c>
      <c r="L8655" s="3">
        <v>3.4257289999999998E-10</v>
      </c>
      <c r="M8655" s="3">
        <v>8.0441400000000003E-11</v>
      </c>
      <c r="N8655" s="3">
        <v>4.6313859999999998E-11</v>
      </c>
      <c r="O8655" s="3">
        <v>1.26069E-8</v>
      </c>
      <c r="P8655" s="3">
        <v>1.558722E-9</v>
      </c>
      <c r="R8655" s="6">
        <f t="shared" si="670"/>
        <v>96.837226117769461</v>
      </c>
      <c r="S8655" s="6"/>
      <c r="T8655" s="6">
        <f t="shared" si="671"/>
        <v>0.1313010862259622</v>
      </c>
      <c r="U8655" s="5"/>
      <c r="V8655" s="6">
        <f t="shared" si="672"/>
        <v>2.8338239999999999</v>
      </c>
      <c r="Z8655" s="3">
        <f t="shared" si="673"/>
        <v>0.96850652098699064</v>
      </c>
      <c r="AB8655" s="3">
        <f t="shared" si="674"/>
        <v>0.53076043411767415</v>
      </c>
    </row>
    <row r="8656" spans="1:28" x14ac:dyDescent="0.25">
      <c r="A8656">
        <v>8607</v>
      </c>
      <c r="B8656" s="3">
        <v>4303</v>
      </c>
      <c r="C8656" s="3">
        <v>376.8963</v>
      </c>
      <c r="D8656" s="3">
        <v>12.31283</v>
      </c>
      <c r="E8656" s="3">
        <v>12.267620000000001</v>
      </c>
      <c r="F8656" s="3">
        <v>-2.8337950000000001E-3</v>
      </c>
      <c r="G8656" s="3">
        <v>12.267519999999999</v>
      </c>
      <c r="H8656" s="3">
        <v>4303</v>
      </c>
      <c r="I8656" s="3">
        <v>376.8963</v>
      </c>
      <c r="J8656" s="3">
        <v>1.3042310000000001E-10</v>
      </c>
      <c r="K8656" s="3">
        <v>2.053686E-7</v>
      </c>
      <c r="L8656" s="3">
        <v>3.4257740000000002E-10</v>
      </c>
      <c r="M8656" s="3">
        <v>8.0428570000000002E-11</v>
      </c>
      <c r="N8656" s="3">
        <v>4.6301330000000003E-11</v>
      </c>
      <c r="O8656" s="3">
        <v>1.2606270000000001E-8</v>
      </c>
      <c r="P8656" s="3">
        <v>1.558486E-9</v>
      </c>
      <c r="R8656" s="6">
        <f t="shared" si="670"/>
        <v>96.837068243514736</v>
      </c>
      <c r="S8656" s="6"/>
      <c r="T8656" s="6">
        <f t="shared" si="671"/>
        <v>0.13125772391215079</v>
      </c>
      <c r="U8656" s="5"/>
      <c r="V8656" s="6">
        <f t="shared" si="672"/>
        <v>2.8337950000000003</v>
      </c>
      <c r="Z8656" s="3">
        <f t="shared" si="673"/>
        <v>0.96833352884662505</v>
      </c>
      <c r="AB8656" s="3">
        <f t="shared" si="674"/>
        <v>0.53076740612845941</v>
      </c>
    </row>
    <row r="8657" spans="1:28" x14ac:dyDescent="0.25">
      <c r="A8657">
        <v>8608</v>
      </c>
      <c r="B8657" s="3">
        <v>4303.5</v>
      </c>
      <c r="C8657" s="3">
        <v>376.93819999999999</v>
      </c>
      <c r="D8657" s="3">
        <v>12.312799999999999</v>
      </c>
      <c r="E8657" s="3">
        <v>12.267609999999999</v>
      </c>
      <c r="F8657" s="3">
        <v>-2.833838E-3</v>
      </c>
      <c r="G8657" s="3">
        <v>12.26749</v>
      </c>
      <c r="H8657" s="3">
        <v>4303.5</v>
      </c>
      <c r="I8657" s="3">
        <v>376.93819999999999</v>
      </c>
      <c r="J8657" s="3">
        <v>1.304165E-10</v>
      </c>
      <c r="K8657" s="3">
        <v>2.0536189999999999E-7</v>
      </c>
      <c r="L8657" s="3">
        <v>3.4258190000000001E-10</v>
      </c>
      <c r="M8657" s="3">
        <v>8.0415729999999996E-11</v>
      </c>
      <c r="N8657" s="3">
        <v>4.6288810000000001E-11</v>
      </c>
      <c r="O8657" s="3">
        <v>1.260564E-8</v>
      </c>
      <c r="P8657" s="3">
        <v>1.5582500000000001E-9</v>
      </c>
      <c r="R8657" s="6">
        <f t="shared" si="670"/>
        <v>96.836989306387352</v>
      </c>
      <c r="S8657" s="6"/>
      <c r="T8657" s="6">
        <f t="shared" si="671"/>
        <v>0.13123604275524123</v>
      </c>
      <c r="U8657" s="5"/>
      <c r="V8657" s="6">
        <f t="shared" si="672"/>
        <v>2.8338380000000001</v>
      </c>
      <c r="Z8657" s="3">
        <f t="shared" si="673"/>
        <v>0.96828452678111365</v>
      </c>
      <c r="AB8657" s="3">
        <f t="shared" si="674"/>
        <v>0.53077437813924466</v>
      </c>
    </row>
    <row r="8658" spans="1:28" x14ac:dyDescent="0.25">
      <c r="A8658">
        <v>8609</v>
      </c>
      <c r="B8658" s="3">
        <v>4304</v>
      </c>
      <c r="C8658" s="3">
        <v>376.98020000000002</v>
      </c>
      <c r="D8658" s="3">
        <v>12.31277</v>
      </c>
      <c r="E8658" s="3">
        <v>12.267609999999999</v>
      </c>
      <c r="F8658" s="3">
        <v>-2.8339670000000002E-3</v>
      </c>
      <c r="G8658" s="3">
        <v>12.267469999999999</v>
      </c>
      <c r="H8658" s="3">
        <v>4304</v>
      </c>
      <c r="I8658" s="3">
        <v>376.98020000000002</v>
      </c>
      <c r="J8658" s="3">
        <v>1.3040990000000001E-10</v>
      </c>
      <c r="K8658" s="3">
        <v>2.053503E-7</v>
      </c>
      <c r="L8658" s="3">
        <v>3.4254920000000003E-10</v>
      </c>
      <c r="M8658" s="3">
        <v>8.0402899999999995E-11</v>
      </c>
      <c r="N8658" s="3">
        <v>4.6276279999999999E-11</v>
      </c>
      <c r="O8658" s="3">
        <v>1.2604999999999999E-8</v>
      </c>
      <c r="P8658" s="3">
        <v>1.5580139999999999E-9</v>
      </c>
      <c r="R8658" s="6">
        <f t="shared" si="670"/>
        <v>96.836989306387352</v>
      </c>
      <c r="S8658" s="6"/>
      <c r="T8658" s="6">
        <f t="shared" si="671"/>
        <v>0.13123604275524123</v>
      </c>
      <c r="U8658" s="5"/>
      <c r="V8658" s="6">
        <f t="shared" si="672"/>
        <v>2.8339670000000003</v>
      </c>
      <c r="Z8658" s="3">
        <f t="shared" si="673"/>
        <v>0.96823552471560248</v>
      </c>
      <c r="AB8658" s="3">
        <f t="shared" si="674"/>
        <v>0.530723714860872</v>
      </c>
    </row>
    <row r="8659" spans="1:28" x14ac:dyDescent="0.25">
      <c r="A8659">
        <v>8610</v>
      </c>
      <c r="B8659" s="3">
        <v>4304.5</v>
      </c>
      <c r="C8659" s="3">
        <v>377.0224</v>
      </c>
      <c r="D8659" s="3">
        <v>12.31274</v>
      </c>
      <c r="E8659" s="3">
        <v>12.2676</v>
      </c>
      <c r="F8659" s="3">
        <v>-2.834184E-3</v>
      </c>
      <c r="G8659" s="3">
        <v>12.267440000000001</v>
      </c>
      <c r="H8659" s="3">
        <v>4304.5</v>
      </c>
      <c r="I8659" s="3">
        <v>377.0224</v>
      </c>
      <c r="J8659" s="3">
        <v>1.304033E-10</v>
      </c>
      <c r="K8659" s="3">
        <v>2.053388E-7</v>
      </c>
      <c r="L8659" s="3">
        <v>3.424515E-10</v>
      </c>
      <c r="M8659" s="3">
        <v>8.0409169999999996E-11</v>
      </c>
      <c r="N8659" s="3">
        <v>4.6263749999999997E-11</v>
      </c>
      <c r="O8659" s="3">
        <v>1.260437E-8</v>
      </c>
      <c r="P8659" s="3">
        <v>1.5577790000000001E-9</v>
      </c>
      <c r="R8659" s="6">
        <f t="shared" si="670"/>
        <v>96.836910369259982</v>
      </c>
      <c r="S8659" s="6"/>
      <c r="T8659" s="6">
        <f t="shared" si="671"/>
        <v>0.13121436159833552</v>
      </c>
      <c r="U8659" s="5"/>
      <c r="V8659" s="6">
        <f t="shared" si="672"/>
        <v>2.834184</v>
      </c>
      <c r="Z8659" s="3">
        <f t="shared" si="673"/>
        <v>0.96818652265009109</v>
      </c>
      <c r="AB8659" s="3">
        <f t="shared" si="674"/>
        <v>0.53057234476004578</v>
      </c>
    </row>
    <row r="8660" spans="1:28" x14ac:dyDescent="0.25">
      <c r="A8660">
        <v>8611</v>
      </c>
      <c r="B8660" s="3">
        <v>4305</v>
      </c>
      <c r="C8660" s="3">
        <v>377.06439999999998</v>
      </c>
      <c r="D8660" s="3">
        <v>12.3127</v>
      </c>
      <c r="E8660" s="3">
        <v>12.2676</v>
      </c>
      <c r="F8660" s="3">
        <v>-2.8344799999999999E-3</v>
      </c>
      <c r="G8660" s="3">
        <v>12.26742</v>
      </c>
      <c r="H8660" s="3">
        <v>4305</v>
      </c>
      <c r="I8660" s="3">
        <v>377.06439999999998</v>
      </c>
      <c r="J8660" s="3">
        <v>1.3039669999999999E-10</v>
      </c>
      <c r="K8660" s="3">
        <v>2.0532720000000001E-7</v>
      </c>
      <c r="L8660" s="3">
        <v>3.4235379999999998E-10</v>
      </c>
      <c r="M8660" s="3">
        <v>8.0462250000000006E-11</v>
      </c>
      <c r="N8660" s="3">
        <v>4.6256010000000001E-11</v>
      </c>
      <c r="O8660" s="3">
        <v>1.260374E-8</v>
      </c>
      <c r="P8660" s="3">
        <v>1.5575429999999999E-9</v>
      </c>
      <c r="R8660" s="6">
        <f t="shared" si="670"/>
        <v>96.836910369259982</v>
      </c>
      <c r="S8660" s="6"/>
      <c r="T8660" s="6">
        <f t="shared" si="671"/>
        <v>0.13121436159833552</v>
      </c>
      <c r="U8660" s="5"/>
      <c r="V8660" s="6">
        <f t="shared" si="672"/>
        <v>2.8344800000000001</v>
      </c>
      <c r="Z8660" s="3">
        <f t="shared" si="673"/>
        <v>0.9681375205845798</v>
      </c>
      <c r="AB8660" s="3">
        <f t="shared" si="674"/>
        <v>0.53042097465921967</v>
      </c>
    </row>
    <row r="8661" spans="1:28" x14ac:dyDescent="0.25">
      <c r="A8661">
        <v>8612</v>
      </c>
      <c r="B8661" s="3">
        <v>4305.5</v>
      </c>
      <c r="C8661" s="3">
        <v>377.10509999999999</v>
      </c>
      <c r="D8661" s="3">
        <v>12.312670000000001</v>
      </c>
      <c r="E8661" s="3">
        <v>12.267609999999999</v>
      </c>
      <c r="F8661" s="3">
        <v>-2.834858E-3</v>
      </c>
      <c r="G8661" s="3">
        <v>12.267390000000001</v>
      </c>
      <c r="H8661" s="3">
        <v>4305.5</v>
      </c>
      <c r="I8661" s="3">
        <v>377.10509999999999</v>
      </c>
      <c r="J8661" s="3">
        <v>1.3039E-10</v>
      </c>
      <c r="K8661" s="3">
        <v>2.0531570000000001E-7</v>
      </c>
      <c r="L8661" s="3">
        <v>3.4225599999999998E-10</v>
      </c>
      <c r="M8661" s="3">
        <v>8.0515330000000002E-11</v>
      </c>
      <c r="N8661" s="3">
        <v>4.6265070000000003E-11</v>
      </c>
      <c r="O8661" s="3">
        <v>1.260319E-8</v>
      </c>
      <c r="P8661" s="3">
        <v>1.5573069999999999E-9</v>
      </c>
      <c r="R8661" s="6">
        <f t="shared" si="670"/>
        <v>96.836989306387352</v>
      </c>
      <c r="S8661" s="6"/>
      <c r="T8661" s="6">
        <f t="shared" si="671"/>
        <v>0.13123604275524123</v>
      </c>
      <c r="U8661" s="5"/>
      <c r="V8661" s="6">
        <f t="shared" si="672"/>
        <v>2.8348580000000001</v>
      </c>
      <c r="Z8661" s="3">
        <f t="shared" si="673"/>
        <v>0.96808777606353047</v>
      </c>
      <c r="AB8661" s="3">
        <f t="shared" si="674"/>
        <v>0.53026944962482059</v>
      </c>
    </row>
    <row r="8662" spans="1:28" x14ac:dyDescent="0.25">
      <c r="A8662">
        <v>8613</v>
      </c>
      <c r="B8662" s="3">
        <v>4306</v>
      </c>
      <c r="C8662" s="3">
        <v>377.1431</v>
      </c>
      <c r="D8662" s="3">
        <v>12.31263</v>
      </c>
      <c r="E8662" s="3">
        <v>12.267620000000001</v>
      </c>
      <c r="F8662" s="3">
        <v>-2.8353150000000001E-3</v>
      </c>
      <c r="G8662" s="3">
        <v>12.26737</v>
      </c>
      <c r="H8662" s="3">
        <v>4306</v>
      </c>
      <c r="I8662" s="3">
        <v>377.1431</v>
      </c>
      <c r="J8662" s="3">
        <v>1.3038339999999999E-10</v>
      </c>
      <c r="K8662" s="3">
        <v>2.0530409999999999E-7</v>
      </c>
      <c r="L8662" s="3">
        <v>3.4215830000000001E-10</v>
      </c>
      <c r="M8662" s="3">
        <v>8.0568409999999999E-11</v>
      </c>
      <c r="N8662" s="3">
        <v>4.6274129999999998E-11</v>
      </c>
      <c r="O8662" s="3">
        <v>1.2603130000000001E-8</v>
      </c>
      <c r="P8662" s="3">
        <v>1.557088E-9</v>
      </c>
      <c r="R8662" s="6">
        <f t="shared" si="670"/>
        <v>96.837068243514736</v>
      </c>
      <c r="S8662" s="6"/>
      <c r="T8662" s="6">
        <f t="shared" si="671"/>
        <v>0.13125772391215079</v>
      </c>
      <c r="U8662" s="5"/>
      <c r="V8662" s="6">
        <f t="shared" si="672"/>
        <v>2.835315</v>
      </c>
      <c r="Z8662" s="3">
        <f t="shared" si="673"/>
        <v>0.96803877399801908</v>
      </c>
      <c r="AB8662" s="3">
        <f t="shared" si="674"/>
        <v>0.53011807952399448</v>
      </c>
    </row>
    <row r="8663" spans="1:28" x14ac:dyDescent="0.25">
      <c r="A8663">
        <v>8614</v>
      </c>
      <c r="B8663" s="3">
        <v>4306.5</v>
      </c>
      <c r="C8663" s="3">
        <v>377.18169999999998</v>
      </c>
      <c r="D8663" s="3">
        <v>12.3126</v>
      </c>
      <c r="E8663" s="3">
        <v>12.26763</v>
      </c>
      <c r="F8663" s="3">
        <v>-2.8358459999999999E-3</v>
      </c>
      <c r="G8663" s="3">
        <v>12.26735</v>
      </c>
      <c r="H8663" s="3">
        <v>4306.5</v>
      </c>
      <c r="I8663" s="3">
        <v>377.18169999999998</v>
      </c>
      <c r="J8663" s="3">
        <v>1.3037699999999999E-10</v>
      </c>
      <c r="K8663" s="3">
        <v>2.0529259999999999E-7</v>
      </c>
      <c r="L8663" s="3">
        <v>3.4206059999999999E-10</v>
      </c>
      <c r="M8663" s="3">
        <v>8.0621480000000003E-11</v>
      </c>
      <c r="N8663" s="3">
        <v>4.6283180000000001E-11</v>
      </c>
      <c r="O8663" s="3">
        <v>1.260306E-8</v>
      </c>
      <c r="P8663" s="3">
        <v>1.557066E-9</v>
      </c>
      <c r="R8663" s="6">
        <f t="shared" si="670"/>
        <v>96.837147180642091</v>
      </c>
      <c r="S8663" s="6"/>
      <c r="T8663" s="6">
        <f t="shared" si="671"/>
        <v>0.1312794050690565</v>
      </c>
      <c r="U8663" s="5"/>
      <c r="V8663" s="6">
        <f t="shared" si="672"/>
        <v>2.8358460000000001</v>
      </c>
      <c r="Z8663" s="3">
        <f t="shared" si="673"/>
        <v>0.96799125684358389</v>
      </c>
      <c r="AB8663" s="3">
        <f t="shared" si="674"/>
        <v>0.52996670942316826</v>
      </c>
    </row>
    <row r="8664" spans="1:28" x14ac:dyDescent="0.25">
      <c r="A8664">
        <v>8615</v>
      </c>
      <c r="B8664" s="3">
        <v>4307</v>
      </c>
      <c r="C8664" s="3">
        <v>377.22</v>
      </c>
      <c r="D8664" s="3">
        <v>12.312569999999999</v>
      </c>
      <c r="E8664" s="3">
        <v>12.26764</v>
      </c>
      <c r="F8664" s="3">
        <v>-2.836449E-3</v>
      </c>
      <c r="G8664" s="3">
        <v>12.26732</v>
      </c>
      <c r="H8664" s="3">
        <v>4307</v>
      </c>
      <c r="I8664" s="3">
        <v>377.22</v>
      </c>
      <c r="J8664" s="3">
        <v>1.303861E-10</v>
      </c>
      <c r="K8664" s="3">
        <v>2.05281E-7</v>
      </c>
      <c r="L8664" s="3">
        <v>3.4196279999999999E-10</v>
      </c>
      <c r="M8664" s="3">
        <v>8.067456E-11</v>
      </c>
      <c r="N8664" s="3">
        <v>4.6292240000000003E-11</v>
      </c>
      <c r="O8664" s="3">
        <v>1.2603E-8</v>
      </c>
      <c r="P8664" s="3">
        <v>1.557045E-9</v>
      </c>
      <c r="R8664" s="6">
        <f t="shared" si="670"/>
        <v>96.837226117769461</v>
      </c>
      <c r="S8664" s="6"/>
      <c r="T8664" s="6">
        <f t="shared" si="671"/>
        <v>0.1313010862259622</v>
      </c>
      <c r="U8664" s="5"/>
      <c r="V8664" s="6">
        <f t="shared" si="672"/>
        <v>2.836449</v>
      </c>
      <c r="Z8664" s="3">
        <f t="shared" si="673"/>
        <v>0.96805882029754653</v>
      </c>
      <c r="AB8664" s="3">
        <f t="shared" si="674"/>
        <v>0.52981518438876918</v>
      </c>
    </row>
    <row r="8665" spans="1:28" x14ac:dyDescent="0.25">
      <c r="A8665">
        <v>8616</v>
      </c>
      <c r="B8665" s="3">
        <v>4307.5</v>
      </c>
      <c r="C8665" s="3">
        <v>377.25880000000001</v>
      </c>
      <c r="D8665" s="3">
        <v>12.31254</v>
      </c>
      <c r="E8665" s="3">
        <v>12.267659999999999</v>
      </c>
      <c r="F8665" s="3">
        <v>-2.8371400000000001E-3</v>
      </c>
      <c r="G8665" s="3">
        <v>12.267300000000001</v>
      </c>
      <c r="H8665" s="3">
        <v>4307.5</v>
      </c>
      <c r="I8665" s="3">
        <v>377.25880000000001</v>
      </c>
      <c r="J8665" s="3">
        <v>1.303952E-10</v>
      </c>
      <c r="K8665" s="3">
        <v>2.052941E-7</v>
      </c>
      <c r="L8665" s="3">
        <v>3.4186510000000002E-10</v>
      </c>
      <c r="M8665" s="3">
        <v>8.0727639999999997E-11</v>
      </c>
      <c r="N8665" s="3">
        <v>4.6301299999999999E-11</v>
      </c>
      <c r="O8665" s="3">
        <v>1.260293E-8</v>
      </c>
      <c r="P8665" s="3">
        <v>1.557023E-9</v>
      </c>
      <c r="R8665" s="6">
        <f t="shared" si="670"/>
        <v>96.837383992024186</v>
      </c>
      <c r="S8665" s="6"/>
      <c r="T8665" s="6">
        <f t="shared" si="671"/>
        <v>0.13134444853977364</v>
      </c>
      <c r="U8665" s="5"/>
      <c r="V8665" s="6">
        <f t="shared" si="672"/>
        <v>2.8371400000000002</v>
      </c>
      <c r="Z8665" s="3">
        <f t="shared" si="673"/>
        <v>0.96812638375150906</v>
      </c>
      <c r="AB8665" s="3">
        <f t="shared" si="674"/>
        <v>0.52966381428794307</v>
      </c>
    </row>
    <row r="8666" spans="1:28" x14ac:dyDescent="0.25">
      <c r="A8666">
        <v>8617</v>
      </c>
      <c r="B8666" s="3">
        <v>4308</v>
      </c>
      <c r="C8666" s="3">
        <v>377.29759999999999</v>
      </c>
      <c r="D8666" s="3">
        <v>12.3125</v>
      </c>
      <c r="E8666" s="3">
        <v>12.267670000000001</v>
      </c>
      <c r="F8666" s="3">
        <v>-2.837932E-3</v>
      </c>
      <c r="G8666" s="3">
        <v>12.26727</v>
      </c>
      <c r="H8666" s="3">
        <v>4308</v>
      </c>
      <c r="I8666" s="3">
        <v>377.29759999999999</v>
      </c>
      <c r="J8666" s="3">
        <v>1.3040430000000001E-10</v>
      </c>
      <c r="K8666" s="3">
        <v>2.0530879999999999E-7</v>
      </c>
      <c r="L8666" s="3">
        <v>3.418717E-10</v>
      </c>
      <c r="M8666" s="3">
        <v>8.0780710000000001E-11</v>
      </c>
      <c r="N8666" s="3">
        <v>4.6310350000000001E-11</v>
      </c>
      <c r="O8666" s="3">
        <v>1.260287E-8</v>
      </c>
      <c r="P8666" s="3">
        <v>1.557001E-9</v>
      </c>
      <c r="R8666" s="6">
        <f t="shared" si="670"/>
        <v>96.83746292915157</v>
      </c>
      <c r="S8666" s="6"/>
      <c r="T8666" s="6">
        <f t="shared" si="671"/>
        <v>0.13136612969668321</v>
      </c>
      <c r="U8666" s="5"/>
      <c r="V8666" s="6">
        <f t="shared" si="672"/>
        <v>2.8379319999999999</v>
      </c>
      <c r="Z8666" s="3">
        <f t="shared" si="673"/>
        <v>0.96819394720547169</v>
      </c>
      <c r="AB8666" s="3">
        <f t="shared" si="674"/>
        <v>0.52967403990376138</v>
      </c>
    </row>
    <row r="8667" spans="1:28" x14ac:dyDescent="0.25">
      <c r="A8667">
        <v>8618</v>
      </c>
      <c r="B8667" s="3">
        <v>4308.5</v>
      </c>
      <c r="C8667" s="3">
        <v>377.33769999999998</v>
      </c>
      <c r="D8667" s="3">
        <v>12.312480000000001</v>
      </c>
      <c r="E8667" s="3">
        <v>12.267670000000001</v>
      </c>
      <c r="F8667" s="3">
        <v>-2.8388089999999999E-3</v>
      </c>
      <c r="G8667" s="3">
        <v>12.267250000000001</v>
      </c>
      <c r="H8667" s="3">
        <v>4308.5</v>
      </c>
      <c r="I8667" s="3">
        <v>377.33769999999998</v>
      </c>
      <c r="J8667" s="3">
        <v>1.3041330000000001E-10</v>
      </c>
      <c r="K8667" s="3">
        <v>2.0532350000000001E-7</v>
      </c>
      <c r="L8667" s="3">
        <v>3.4189339999999999E-10</v>
      </c>
      <c r="M8667" s="3">
        <v>8.0735899999999996E-11</v>
      </c>
      <c r="N8667" s="3">
        <v>4.6319409999999997E-11</v>
      </c>
      <c r="O8667" s="3">
        <v>1.2602809999999999E-8</v>
      </c>
      <c r="P8667" s="3">
        <v>1.556979E-9</v>
      </c>
      <c r="R8667" s="6">
        <f t="shared" si="670"/>
        <v>96.83746292915157</v>
      </c>
      <c r="S8667" s="6"/>
      <c r="T8667" s="6">
        <f t="shared" si="671"/>
        <v>0.13136612969668321</v>
      </c>
      <c r="U8667" s="5"/>
      <c r="V8667" s="6">
        <f t="shared" si="672"/>
        <v>2.8388089999999999</v>
      </c>
      <c r="Z8667" s="3">
        <f t="shared" si="673"/>
        <v>0.96826076820389617</v>
      </c>
      <c r="AB8667" s="3">
        <f t="shared" si="674"/>
        <v>0.52970766048910356</v>
      </c>
    </row>
    <row r="8668" spans="1:28" x14ac:dyDescent="0.25">
      <c r="A8668">
        <v>8619</v>
      </c>
      <c r="B8668" s="3">
        <v>4309</v>
      </c>
      <c r="C8668" s="3">
        <v>377.37869999999998</v>
      </c>
      <c r="D8668" s="3">
        <v>12.31245</v>
      </c>
      <c r="E8668" s="3">
        <v>12.267670000000001</v>
      </c>
      <c r="F8668" s="3">
        <v>-2.8397560000000001E-3</v>
      </c>
      <c r="G8668" s="3">
        <v>12.26722</v>
      </c>
      <c r="H8668" s="3">
        <v>4309</v>
      </c>
      <c r="I8668" s="3">
        <v>377.37869999999998</v>
      </c>
      <c r="J8668" s="3">
        <v>1.3042239999999999E-10</v>
      </c>
      <c r="K8668" s="3">
        <v>2.0533819999999999E-7</v>
      </c>
      <c r="L8668" s="3">
        <v>3.4191509999999998E-10</v>
      </c>
      <c r="M8668" s="3">
        <v>8.0667220000000002E-11</v>
      </c>
      <c r="N8668" s="3">
        <v>4.6318320000000001E-11</v>
      </c>
      <c r="O8668" s="3">
        <v>1.260274E-8</v>
      </c>
      <c r="P8668" s="3">
        <v>1.5569579999999999E-9</v>
      </c>
      <c r="R8668" s="6">
        <f t="shared" si="670"/>
        <v>96.83746292915157</v>
      </c>
      <c r="S8668" s="6"/>
      <c r="T8668" s="6">
        <f t="shared" si="671"/>
        <v>0.13136612969668321</v>
      </c>
      <c r="U8668" s="5"/>
      <c r="V8668" s="6">
        <f t="shared" si="672"/>
        <v>2.8397559999999999</v>
      </c>
      <c r="Z8668" s="3">
        <f t="shared" si="673"/>
        <v>0.96832833165785859</v>
      </c>
      <c r="AB8668" s="3">
        <f t="shared" si="674"/>
        <v>0.52974128107444562</v>
      </c>
    </row>
    <row r="8669" spans="1:28" x14ac:dyDescent="0.25">
      <c r="A8669">
        <v>8620</v>
      </c>
      <c r="B8669" s="3">
        <v>4309.5</v>
      </c>
      <c r="C8669" s="3">
        <v>377.41849999999999</v>
      </c>
      <c r="D8669" s="3">
        <v>12.312419999999999</v>
      </c>
      <c r="E8669" s="3">
        <v>12.267670000000001</v>
      </c>
      <c r="F8669" s="3">
        <v>-2.8407739999999999E-3</v>
      </c>
      <c r="G8669" s="3">
        <v>12.267200000000001</v>
      </c>
      <c r="H8669" s="3">
        <v>4309.5</v>
      </c>
      <c r="I8669" s="3">
        <v>377.41849999999999</v>
      </c>
      <c r="J8669" s="3">
        <v>1.304315E-10</v>
      </c>
      <c r="K8669" s="3">
        <v>2.0535290000000001E-7</v>
      </c>
      <c r="L8669" s="3">
        <v>3.4193680000000002E-10</v>
      </c>
      <c r="M8669" s="3">
        <v>8.0598550000000001E-11</v>
      </c>
      <c r="N8669" s="3">
        <v>4.6313510000000003E-11</v>
      </c>
      <c r="O8669" s="3">
        <v>1.2602939999999999E-8</v>
      </c>
      <c r="P8669" s="3">
        <v>1.556936E-9</v>
      </c>
      <c r="R8669" s="6">
        <f t="shared" si="670"/>
        <v>96.83746292915157</v>
      </c>
      <c r="S8669" s="6"/>
      <c r="T8669" s="6">
        <f t="shared" si="671"/>
        <v>0.13136612969668321</v>
      </c>
      <c r="U8669" s="5"/>
      <c r="V8669" s="6">
        <f t="shared" si="672"/>
        <v>2.8407739999999997</v>
      </c>
      <c r="Z8669" s="3">
        <f t="shared" si="673"/>
        <v>0.96839589511182123</v>
      </c>
      <c r="AB8669" s="3">
        <f t="shared" si="674"/>
        <v>0.52977490165978791</v>
      </c>
    </row>
    <row r="8670" spans="1:28" x14ac:dyDescent="0.25">
      <c r="A8670">
        <v>8621</v>
      </c>
      <c r="B8670" s="3">
        <v>4310</v>
      </c>
      <c r="C8670" s="3">
        <v>377.4597</v>
      </c>
      <c r="D8670" s="3">
        <v>12.312390000000001</v>
      </c>
      <c r="E8670" s="3">
        <v>12.26765</v>
      </c>
      <c r="F8670" s="3">
        <v>-2.8418430000000001E-3</v>
      </c>
      <c r="G8670" s="3">
        <v>12.26717</v>
      </c>
      <c r="H8670" s="3">
        <v>4310</v>
      </c>
      <c r="I8670" s="3">
        <v>377.4597</v>
      </c>
      <c r="J8670" s="3">
        <v>1.304406E-10</v>
      </c>
      <c r="K8670" s="3">
        <v>2.0536759999999999E-7</v>
      </c>
      <c r="L8670" s="3">
        <v>3.4195850000000001E-10</v>
      </c>
      <c r="M8670" s="3">
        <v>8.0529869999999995E-11</v>
      </c>
      <c r="N8670" s="3">
        <v>4.6308709999999998E-11</v>
      </c>
      <c r="O8670" s="3">
        <v>1.2603260000000001E-8</v>
      </c>
      <c r="P8670" s="3">
        <v>1.5567399999999999E-9</v>
      </c>
      <c r="R8670" s="6">
        <f t="shared" si="670"/>
        <v>96.837305054896817</v>
      </c>
      <c r="S8670" s="6"/>
      <c r="T8670" s="6">
        <f t="shared" si="671"/>
        <v>0.13132276738286791</v>
      </c>
      <c r="U8670" s="5"/>
      <c r="V8670" s="6">
        <f t="shared" si="672"/>
        <v>2.8418430000000003</v>
      </c>
      <c r="Z8670" s="3">
        <f t="shared" si="673"/>
        <v>0.96846345856578386</v>
      </c>
      <c r="AB8670" s="3">
        <f t="shared" si="674"/>
        <v>0.52980852224512998</v>
      </c>
    </row>
    <row r="8671" spans="1:28" x14ac:dyDescent="0.25">
      <c r="A8671">
        <v>8622</v>
      </c>
      <c r="B8671" s="3">
        <v>4310.5</v>
      </c>
      <c r="C8671" s="3">
        <v>377.49799999999999</v>
      </c>
      <c r="D8671" s="3">
        <v>12.31237</v>
      </c>
      <c r="E8671" s="3">
        <v>12.26763</v>
      </c>
      <c r="F8671" s="3">
        <v>-2.8429589999999999E-3</v>
      </c>
      <c r="G8671" s="3">
        <v>12.267150000000001</v>
      </c>
      <c r="H8671" s="3">
        <v>4310.5</v>
      </c>
      <c r="I8671" s="3">
        <v>377.49799999999999</v>
      </c>
      <c r="J8671" s="3">
        <v>1.3045159999999999E-10</v>
      </c>
      <c r="K8671" s="3">
        <v>2.0538230000000001E-7</v>
      </c>
      <c r="L8671" s="3">
        <v>3.419802E-10</v>
      </c>
      <c r="M8671" s="3">
        <v>8.0461190000000001E-11</v>
      </c>
      <c r="N8671" s="3">
        <v>4.63039E-11</v>
      </c>
      <c r="O8671" s="3">
        <v>1.260359E-8</v>
      </c>
      <c r="P8671" s="3">
        <v>1.5564239999999999E-9</v>
      </c>
      <c r="R8671" s="6">
        <f t="shared" si="670"/>
        <v>96.837147180642091</v>
      </c>
      <c r="S8671" s="6"/>
      <c r="T8671" s="6">
        <f t="shared" si="671"/>
        <v>0.1312794050690565</v>
      </c>
      <c r="U8671" s="5"/>
      <c r="V8671" s="6">
        <f t="shared" si="672"/>
        <v>2.842959</v>
      </c>
      <c r="Z8671" s="3">
        <f t="shared" si="673"/>
        <v>0.96854512867496922</v>
      </c>
      <c r="AB8671" s="3">
        <f t="shared" si="674"/>
        <v>0.52984214283047215</v>
      </c>
    </row>
    <row r="8672" spans="1:28" x14ac:dyDescent="0.25">
      <c r="A8672">
        <v>8623</v>
      </c>
      <c r="B8672" s="3">
        <v>4311</v>
      </c>
      <c r="C8672" s="3">
        <v>377.53579999999999</v>
      </c>
      <c r="D8672" s="3">
        <v>12.31235</v>
      </c>
      <c r="E8672" s="3">
        <v>12.2676</v>
      </c>
      <c r="F8672" s="3">
        <v>-2.8440990000000001E-3</v>
      </c>
      <c r="G8672" s="3">
        <v>12.26712</v>
      </c>
      <c r="H8672" s="3">
        <v>4311</v>
      </c>
      <c r="I8672" s="3">
        <v>377.53579999999999</v>
      </c>
      <c r="J8672" s="3">
        <v>1.3046439999999999E-10</v>
      </c>
      <c r="K8672" s="3">
        <v>2.0538179999999999E-7</v>
      </c>
      <c r="L8672" s="3">
        <v>3.4200180000000001E-10</v>
      </c>
      <c r="M8672" s="3">
        <v>8.039252E-11</v>
      </c>
      <c r="N8672" s="3">
        <v>4.6299100000000002E-11</v>
      </c>
      <c r="O8672" s="3">
        <v>1.2603909999999999E-8</v>
      </c>
      <c r="P8672" s="3">
        <v>1.556109E-9</v>
      </c>
      <c r="R8672" s="6">
        <f t="shared" si="670"/>
        <v>96.836910369259982</v>
      </c>
      <c r="S8672" s="6"/>
      <c r="T8672" s="6">
        <f t="shared" si="671"/>
        <v>0.13121436159833552</v>
      </c>
      <c r="U8672" s="5"/>
      <c r="V8672" s="6">
        <f t="shared" si="672"/>
        <v>2.8440989999999999</v>
      </c>
      <c r="Z8672" s="3">
        <f t="shared" si="673"/>
        <v>0.96864016298383959</v>
      </c>
      <c r="AB8672" s="3">
        <f t="shared" si="674"/>
        <v>0.52987560848224124</v>
      </c>
    </row>
    <row r="8673" spans="1:28" x14ac:dyDescent="0.25">
      <c r="A8673">
        <v>8624</v>
      </c>
      <c r="B8673" s="3">
        <v>4311.5</v>
      </c>
      <c r="C8673" s="3">
        <v>377.57459999999998</v>
      </c>
      <c r="D8673" s="3">
        <v>12.312329999999999</v>
      </c>
      <c r="E8673" s="3">
        <v>12.26756</v>
      </c>
      <c r="F8673" s="3">
        <v>-2.8452400000000002E-3</v>
      </c>
      <c r="G8673" s="3">
        <v>12.267099999999999</v>
      </c>
      <c r="H8673" s="3">
        <v>4311.5</v>
      </c>
      <c r="I8673" s="3">
        <v>377.57459999999998</v>
      </c>
      <c r="J8673" s="3">
        <v>1.3047720000000001E-10</v>
      </c>
      <c r="K8673" s="3">
        <v>2.0536329999999999E-7</v>
      </c>
      <c r="L8673" s="3">
        <v>3.4199519999999998E-10</v>
      </c>
      <c r="M8673" s="3">
        <v>8.0323839999999994E-11</v>
      </c>
      <c r="N8673" s="3">
        <v>4.6294289999999997E-11</v>
      </c>
      <c r="O8673" s="3">
        <v>1.260424E-8</v>
      </c>
      <c r="P8673" s="3">
        <v>1.555793E-9</v>
      </c>
      <c r="R8673" s="6">
        <f t="shared" si="670"/>
        <v>96.836594620750517</v>
      </c>
      <c r="S8673" s="6"/>
      <c r="T8673" s="6">
        <f t="shared" si="671"/>
        <v>0.13112763697070881</v>
      </c>
      <c r="U8673" s="5"/>
      <c r="V8673" s="6">
        <f t="shared" si="672"/>
        <v>2.84524</v>
      </c>
      <c r="Z8673" s="3">
        <f t="shared" si="673"/>
        <v>0.96873519729271018</v>
      </c>
      <c r="AB8673" s="3">
        <f t="shared" si="674"/>
        <v>0.52986538286642282</v>
      </c>
    </row>
    <row r="8674" spans="1:28" x14ac:dyDescent="0.25">
      <c r="A8674">
        <v>8625</v>
      </c>
      <c r="B8674" s="3">
        <v>4312</v>
      </c>
      <c r="C8674" s="3">
        <v>377.61439999999999</v>
      </c>
      <c r="D8674" s="3">
        <v>12.31231</v>
      </c>
      <c r="E8674" s="3">
        <v>12.26751</v>
      </c>
      <c r="F8674" s="3">
        <v>-2.8463540000000002E-3</v>
      </c>
      <c r="G8674" s="3">
        <v>12.26707</v>
      </c>
      <c r="H8674" s="3">
        <v>4312</v>
      </c>
      <c r="I8674" s="3">
        <v>377.61439999999999</v>
      </c>
      <c r="J8674" s="3">
        <v>1.3049000000000001E-10</v>
      </c>
      <c r="K8674" s="3">
        <v>2.053449E-7</v>
      </c>
      <c r="L8674" s="3">
        <v>3.4194379999999998E-10</v>
      </c>
      <c r="M8674" s="3">
        <v>8.0284839999999995E-11</v>
      </c>
      <c r="N8674" s="3">
        <v>4.628948E-11</v>
      </c>
      <c r="O8674" s="3">
        <v>1.260456E-8</v>
      </c>
      <c r="P8674" s="3">
        <v>1.5554780000000001E-9</v>
      </c>
      <c r="R8674" s="6">
        <f t="shared" si="670"/>
        <v>96.836199935113683</v>
      </c>
      <c r="S8674" s="6"/>
      <c r="T8674" s="6">
        <f t="shared" si="671"/>
        <v>0.13101923118617639</v>
      </c>
      <c r="U8674" s="5"/>
      <c r="V8674" s="6">
        <f t="shared" si="672"/>
        <v>2.8463540000000003</v>
      </c>
      <c r="Z8674" s="3">
        <f t="shared" si="673"/>
        <v>0.96883023160158066</v>
      </c>
      <c r="AB8674" s="3">
        <f t="shared" si="674"/>
        <v>0.52978574700989822</v>
      </c>
    </row>
    <row r="8675" spans="1:28" x14ac:dyDescent="0.25">
      <c r="A8675">
        <v>8626</v>
      </c>
      <c r="B8675" s="3">
        <v>4312.5</v>
      </c>
      <c r="C8675" s="3">
        <v>377.65730000000002</v>
      </c>
      <c r="D8675" s="3">
        <v>12.312290000000001</v>
      </c>
      <c r="E8675" s="3">
        <v>12.26745</v>
      </c>
      <c r="F8675" s="3">
        <v>-2.8474049999999999E-3</v>
      </c>
      <c r="G8675" s="3">
        <v>12.267049999999999</v>
      </c>
      <c r="H8675" s="3">
        <v>4312.5</v>
      </c>
      <c r="I8675" s="3">
        <v>377.65730000000002</v>
      </c>
      <c r="J8675" s="3">
        <v>1.305028E-10</v>
      </c>
      <c r="K8675" s="3">
        <v>2.0532639999999999E-7</v>
      </c>
      <c r="L8675" s="3">
        <v>3.4189239999999998E-10</v>
      </c>
      <c r="M8675" s="3">
        <v>8.0308900000000003E-11</v>
      </c>
      <c r="N8675" s="3">
        <v>4.6289830000000001E-11</v>
      </c>
      <c r="O8675" s="3">
        <v>1.2604879999999999E-8</v>
      </c>
      <c r="P8675" s="3">
        <v>1.555163E-9</v>
      </c>
      <c r="R8675" s="6">
        <f t="shared" si="670"/>
        <v>96.835726312349479</v>
      </c>
      <c r="S8675" s="6"/>
      <c r="T8675" s="6">
        <f t="shared" si="671"/>
        <v>0.1308891442447383</v>
      </c>
      <c r="U8675" s="5"/>
      <c r="V8675" s="6">
        <f t="shared" si="672"/>
        <v>2.8474049999999997</v>
      </c>
      <c r="Z8675" s="3">
        <f t="shared" si="673"/>
        <v>0.96892526591045103</v>
      </c>
      <c r="AB8675" s="3">
        <f t="shared" si="674"/>
        <v>0.52970611115337352</v>
      </c>
    </row>
    <row r="8676" spans="1:28" x14ac:dyDescent="0.25">
      <c r="A8676">
        <v>8627</v>
      </c>
      <c r="B8676" s="3">
        <v>4313</v>
      </c>
      <c r="C8676" s="3">
        <v>377.7011</v>
      </c>
      <c r="D8676" s="3">
        <v>12.31227</v>
      </c>
      <c r="E8676" s="3">
        <v>12.267390000000001</v>
      </c>
      <c r="F8676" s="3">
        <v>-2.8483610000000002E-3</v>
      </c>
      <c r="G8676" s="3">
        <v>12.26702</v>
      </c>
      <c r="H8676" s="3">
        <v>4313</v>
      </c>
      <c r="I8676" s="3">
        <v>377.7011</v>
      </c>
      <c r="J8676" s="3">
        <v>1.305156E-10</v>
      </c>
      <c r="K8676" s="3">
        <v>2.0530790000000001E-7</v>
      </c>
      <c r="L8676" s="3">
        <v>3.4184099999999999E-10</v>
      </c>
      <c r="M8676" s="3">
        <v>8.0332970000000004E-11</v>
      </c>
      <c r="N8676" s="3">
        <v>4.6305480000000001E-11</v>
      </c>
      <c r="O8676" s="3">
        <v>1.260507E-8</v>
      </c>
      <c r="P8676" s="3">
        <v>1.5548469999999999E-9</v>
      </c>
      <c r="R8676" s="6">
        <f t="shared" si="670"/>
        <v>96.835252689585275</v>
      </c>
      <c r="S8676" s="6"/>
      <c r="T8676" s="6">
        <f t="shared" si="671"/>
        <v>0.13075905730330017</v>
      </c>
      <c r="U8676" s="5"/>
      <c r="V8676" s="6">
        <f t="shared" si="672"/>
        <v>2.8483610000000001</v>
      </c>
      <c r="Z8676" s="3">
        <f t="shared" si="673"/>
        <v>0.9690203002193214</v>
      </c>
      <c r="AB8676" s="3">
        <f t="shared" si="674"/>
        <v>0.52962647529684881</v>
      </c>
    </row>
    <row r="8677" spans="1:28" x14ac:dyDescent="0.25">
      <c r="A8677">
        <v>8628</v>
      </c>
      <c r="B8677" s="3">
        <v>4313.5</v>
      </c>
      <c r="C8677" s="3">
        <v>377.74939999999998</v>
      </c>
      <c r="D8677" s="3">
        <v>12.312250000000001</v>
      </c>
      <c r="E8677" s="3">
        <v>12.26731</v>
      </c>
      <c r="F8677" s="3">
        <v>-2.8491670000000001E-3</v>
      </c>
      <c r="G8677" s="3">
        <v>12.266999999999999</v>
      </c>
      <c r="H8677" s="3">
        <v>4313.5</v>
      </c>
      <c r="I8677" s="3">
        <v>377.74939999999998</v>
      </c>
      <c r="J8677" s="3">
        <v>1.3052839999999999E-10</v>
      </c>
      <c r="K8677" s="3">
        <v>2.052894E-7</v>
      </c>
      <c r="L8677" s="3">
        <v>3.4178970000000002E-10</v>
      </c>
      <c r="M8677" s="3">
        <v>8.0357029999999999E-11</v>
      </c>
      <c r="N8677" s="3">
        <v>4.6321120000000002E-11</v>
      </c>
      <c r="O8677" s="3">
        <v>1.2604620000000001E-8</v>
      </c>
      <c r="P8677" s="3">
        <v>1.5545730000000001E-9</v>
      </c>
      <c r="R8677" s="6">
        <f t="shared" si="670"/>
        <v>96.834621192566331</v>
      </c>
      <c r="S8677" s="6"/>
      <c r="T8677" s="6">
        <f t="shared" si="671"/>
        <v>0.13058560804804675</v>
      </c>
      <c r="U8677" s="5"/>
      <c r="V8677" s="6">
        <f t="shared" si="672"/>
        <v>2.849167</v>
      </c>
      <c r="Z8677" s="3">
        <f t="shared" si="673"/>
        <v>0.96911533452819176</v>
      </c>
      <c r="AB8677" s="3">
        <f t="shared" si="674"/>
        <v>0.52954699437389718</v>
      </c>
    </row>
    <row r="8678" spans="1:28" x14ac:dyDescent="0.25">
      <c r="A8678">
        <v>8629</v>
      </c>
      <c r="B8678" s="3">
        <v>4314</v>
      </c>
      <c r="C8678" s="3">
        <v>377.79680000000002</v>
      </c>
      <c r="D8678" s="3">
        <v>12.31223</v>
      </c>
      <c r="E8678" s="3">
        <v>12.26723</v>
      </c>
      <c r="F8678" s="3">
        <v>-2.8497869999999999E-3</v>
      </c>
      <c r="G8678" s="3">
        <v>12.26698</v>
      </c>
      <c r="H8678" s="3">
        <v>4314</v>
      </c>
      <c r="I8678" s="3">
        <v>377.79680000000002</v>
      </c>
      <c r="J8678" s="3">
        <v>1.305396E-10</v>
      </c>
      <c r="K8678" s="3">
        <v>2.0527089999999999E-7</v>
      </c>
      <c r="L8678" s="3">
        <v>3.4173829999999998E-10</v>
      </c>
      <c r="M8678" s="3">
        <v>8.03811E-11</v>
      </c>
      <c r="N8678" s="3">
        <v>4.6336770000000001E-11</v>
      </c>
      <c r="O8678" s="3">
        <v>1.2604179999999999E-8</v>
      </c>
      <c r="P8678" s="3">
        <v>1.5546289999999999E-9</v>
      </c>
      <c r="R8678" s="6">
        <f t="shared" si="670"/>
        <v>96.833989695547388</v>
      </c>
      <c r="S8678" s="6"/>
      <c r="T8678" s="6">
        <f t="shared" si="671"/>
        <v>0.13041215879279336</v>
      </c>
      <c r="U8678" s="5"/>
      <c r="V8678" s="6">
        <f t="shared" si="672"/>
        <v>2.8497870000000001</v>
      </c>
      <c r="Z8678" s="3">
        <f t="shared" si="673"/>
        <v>0.96919848954845345</v>
      </c>
      <c r="AB8678" s="3">
        <f t="shared" si="674"/>
        <v>0.52946735851737237</v>
      </c>
    </row>
    <row r="8679" spans="1:28" x14ac:dyDescent="0.25">
      <c r="A8679">
        <v>8630</v>
      </c>
      <c r="B8679" s="3">
        <v>4314.5</v>
      </c>
      <c r="C8679" s="3">
        <v>377.84210000000002</v>
      </c>
      <c r="D8679" s="3">
        <v>12.31221</v>
      </c>
      <c r="E8679" s="3">
        <v>12.267139999999999</v>
      </c>
      <c r="F8679" s="3">
        <v>-2.850174E-3</v>
      </c>
      <c r="G8679" s="3">
        <v>12.26695</v>
      </c>
      <c r="H8679" s="3">
        <v>4314.5</v>
      </c>
      <c r="I8679" s="3">
        <v>377.84210000000002</v>
      </c>
      <c r="J8679" s="3">
        <v>1.3051419999999999E-10</v>
      </c>
      <c r="K8679" s="3">
        <v>2.0525240000000001E-7</v>
      </c>
      <c r="L8679" s="3">
        <v>3.4168689999999998E-10</v>
      </c>
      <c r="M8679" s="3">
        <v>8.0405159999999995E-11</v>
      </c>
      <c r="N8679" s="3">
        <v>4.6352410000000002E-11</v>
      </c>
      <c r="O8679" s="3">
        <v>1.260373E-8</v>
      </c>
      <c r="P8679" s="3">
        <v>1.5546840000000001E-9</v>
      </c>
      <c r="R8679" s="6">
        <f t="shared" si="670"/>
        <v>96.833279261401088</v>
      </c>
      <c r="S8679" s="6"/>
      <c r="T8679" s="6">
        <f t="shared" si="671"/>
        <v>0.13021702838063426</v>
      </c>
      <c r="U8679" s="5"/>
      <c r="V8679" s="6">
        <f t="shared" si="672"/>
        <v>2.850174</v>
      </c>
      <c r="Z8679" s="3">
        <f t="shared" si="673"/>
        <v>0.96900990584178859</v>
      </c>
      <c r="AB8679" s="3">
        <f t="shared" si="674"/>
        <v>0.52938772266084766</v>
      </c>
    </row>
    <row r="8680" spans="1:28" x14ac:dyDescent="0.25">
      <c r="A8680">
        <v>8631</v>
      </c>
      <c r="B8680" s="3">
        <v>4315</v>
      </c>
      <c r="C8680" s="3">
        <v>377.8877</v>
      </c>
      <c r="D8680" s="3">
        <v>12.312189999999999</v>
      </c>
      <c r="E8680" s="3">
        <v>12.267049999999999</v>
      </c>
      <c r="F8680" s="3">
        <v>-2.8502860000000001E-3</v>
      </c>
      <c r="G8680" s="3">
        <v>12.26693</v>
      </c>
      <c r="H8680" s="3">
        <v>4315</v>
      </c>
      <c r="I8680" s="3">
        <v>377.8877</v>
      </c>
      <c r="J8680" s="3">
        <v>1.3048870000000001E-10</v>
      </c>
      <c r="K8680" s="3">
        <v>2.0525569999999999E-7</v>
      </c>
      <c r="L8680" s="3">
        <v>3.4163549999999998E-10</v>
      </c>
      <c r="M8680" s="3">
        <v>8.0429229999999995E-11</v>
      </c>
      <c r="N8680" s="3">
        <v>4.6368060000000002E-11</v>
      </c>
      <c r="O8680" s="3">
        <v>1.260329E-8</v>
      </c>
      <c r="P8680" s="3">
        <v>1.5547399999999999E-9</v>
      </c>
      <c r="R8680" s="6">
        <f t="shared" si="670"/>
        <v>96.832568827254775</v>
      </c>
      <c r="S8680" s="6"/>
      <c r="T8680" s="6">
        <f t="shared" si="671"/>
        <v>0.13002189796847516</v>
      </c>
      <c r="U8680" s="5"/>
      <c r="V8680" s="6">
        <f t="shared" si="672"/>
        <v>2.8502860000000001</v>
      </c>
      <c r="Z8680" s="3">
        <f t="shared" si="673"/>
        <v>0.9688205796795859</v>
      </c>
      <c r="AB8680" s="3">
        <f t="shared" si="674"/>
        <v>0.52930808680432306</v>
      </c>
    </row>
    <row r="8681" spans="1:28" x14ac:dyDescent="0.25">
      <c r="A8681">
        <v>8632</v>
      </c>
      <c r="B8681" s="3">
        <v>4315.5</v>
      </c>
      <c r="C8681" s="3">
        <v>377.92759999999998</v>
      </c>
      <c r="D8681" s="3">
        <v>12.31217</v>
      </c>
      <c r="E8681" s="3">
        <v>12.26695</v>
      </c>
      <c r="F8681" s="3">
        <v>-2.8500880000000002E-3</v>
      </c>
      <c r="G8681" s="3">
        <v>12.266909999999999</v>
      </c>
      <c r="H8681" s="3">
        <v>4315.5</v>
      </c>
      <c r="I8681" s="3">
        <v>377.92759999999998</v>
      </c>
      <c r="J8681" s="3">
        <v>1.3046319999999999E-10</v>
      </c>
      <c r="K8681" s="3">
        <v>2.052597E-7</v>
      </c>
      <c r="L8681" s="3">
        <v>3.4164779999999997E-10</v>
      </c>
      <c r="M8681" s="3">
        <v>8.0453290000000003E-11</v>
      </c>
      <c r="N8681" s="3">
        <v>4.6383700000000002E-11</v>
      </c>
      <c r="O8681" s="3">
        <v>1.2602840000000001E-8</v>
      </c>
      <c r="P8681" s="3">
        <v>1.554796E-9</v>
      </c>
      <c r="R8681" s="6">
        <f t="shared" si="670"/>
        <v>96.831779455981106</v>
      </c>
      <c r="S8681" s="6"/>
      <c r="T8681" s="6">
        <f t="shared" si="671"/>
        <v>0.12980508639941032</v>
      </c>
      <c r="U8681" s="5"/>
      <c r="V8681" s="6">
        <f t="shared" si="672"/>
        <v>2.8500880000000004</v>
      </c>
      <c r="Z8681" s="3">
        <f t="shared" si="673"/>
        <v>0.96863125351738311</v>
      </c>
      <c r="AB8681" s="3">
        <f t="shared" si="674"/>
        <v>0.52932714363380262</v>
      </c>
    </row>
    <row r="8682" spans="1:28" x14ac:dyDescent="0.25">
      <c r="A8682">
        <v>8633</v>
      </c>
      <c r="B8682" s="3">
        <v>4316</v>
      </c>
      <c r="C8682" s="3">
        <v>377.96460000000002</v>
      </c>
      <c r="D8682" s="3">
        <v>12.312150000000001</v>
      </c>
      <c r="E8682" s="3">
        <v>12.26685</v>
      </c>
      <c r="F8682" s="3">
        <v>-2.8495370000000001E-3</v>
      </c>
      <c r="G8682" s="3">
        <v>12.26689</v>
      </c>
      <c r="H8682" s="3">
        <v>4316</v>
      </c>
      <c r="I8682" s="3">
        <v>377.96460000000002</v>
      </c>
      <c r="J8682" s="3">
        <v>1.3043770000000001E-10</v>
      </c>
      <c r="K8682" s="3">
        <v>2.052637E-7</v>
      </c>
      <c r="L8682" s="3">
        <v>3.4166679999999998E-10</v>
      </c>
      <c r="M8682" s="3">
        <v>8.0454010000000005E-11</v>
      </c>
      <c r="N8682" s="3">
        <v>4.6399350000000002E-11</v>
      </c>
      <c r="O8682" s="3">
        <v>1.2602399999999999E-8</v>
      </c>
      <c r="P8682" s="3">
        <v>1.554851E-9</v>
      </c>
      <c r="R8682" s="6">
        <f t="shared" si="670"/>
        <v>96.830990084707423</v>
      </c>
      <c r="S8682" s="6"/>
      <c r="T8682" s="6">
        <f t="shared" si="671"/>
        <v>0.12958827483034552</v>
      </c>
      <c r="U8682" s="5"/>
      <c r="V8682" s="6">
        <f t="shared" si="672"/>
        <v>2.8495370000000002</v>
      </c>
      <c r="Z8682" s="3">
        <f t="shared" si="673"/>
        <v>0.96844192735518042</v>
      </c>
      <c r="AB8682" s="3">
        <f t="shared" si="674"/>
        <v>0.52935658101267369</v>
      </c>
    </row>
    <row r="8683" spans="1:28" x14ac:dyDescent="0.25">
      <c r="A8683">
        <v>8634</v>
      </c>
      <c r="B8683" s="3">
        <v>4316.5</v>
      </c>
      <c r="C8683" s="3">
        <v>378.00080000000003</v>
      </c>
      <c r="D8683" s="3">
        <v>12.31213</v>
      </c>
      <c r="E8683" s="3">
        <v>12.26675</v>
      </c>
      <c r="F8683" s="3">
        <v>-2.848616E-3</v>
      </c>
      <c r="G8683" s="3">
        <v>12.266859999999999</v>
      </c>
      <c r="H8683" s="3">
        <v>4316.5</v>
      </c>
      <c r="I8683" s="3">
        <v>378.00080000000003</v>
      </c>
      <c r="J8683" s="3">
        <v>1.304123E-10</v>
      </c>
      <c r="K8683" s="3">
        <v>2.0526759999999999E-7</v>
      </c>
      <c r="L8683" s="3">
        <v>3.4168570000000001E-10</v>
      </c>
      <c r="M8683" s="3">
        <v>8.0450220000000002E-11</v>
      </c>
      <c r="N8683" s="3">
        <v>4.638702E-11</v>
      </c>
      <c r="O8683" s="3">
        <v>1.260195E-8</v>
      </c>
      <c r="P8683" s="3">
        <v>1.554907E-9</v>
      </c>
      <c r="R8683" s="6">
        <f t="shared" si="670"/>
        <v>96.830200713433754</v>
      </c>
      <c r="S8683" s="6"/>
      <c r="T8683" s="6">
        <f t="shared" si="671"/>
        <v>0.12937146326128068</v>
      </c>
      <c r="U8683" s="5"/>
      <c r="V8683" s="6">
        <f t="shared" si="672"/>
        <v>2.8486159999999998</v>
      </c>
      <c r="Z8683" s="3">
        <f t="shared" si="673"/>
        <v>0.96825334364851567</v>
      </c>
      <c r="AB8683" s="3">
        <f t="shared" si="674"/>
        <v>0.52938586345797167</v>
      </c>
    </row>
    <row r="8684" spans="1:28" x14ac:dyDescent="0.25">
      <c r="A8684">
        <v>8635</v>
      </c>
      <c r="B8684" s="3">
        <v>4317</v>
      </c>
      <c r="C8684" s="3">
        <v>378.03789999999998</v>
      </c>
      <c r="D8684" s="3">
        <v>12.312110000000001</v>
      </c>
      <c r="E8684" s="3">
        <v>12.26666</v>
      </c>
      <c r="F8684" s="3">
        <v>-2.8473140000000001E-3</v>
      </c>
      <c r="G8684" s="3">
        <v>12.26684</v>
      </c>
      <c r="H8684" s="3">
        <v>4317</v>
      </c>
      <c r="I8684" s="3">
        <v>378.03789999999998</v>
      </c>
      <c r="J8684" s="3">
        <v>1.3038679999999999E-10</v>
      </c>
      <c r="K8684" s="3">
        <v>2.0527159999999999E-7</v>
      </c>
      <c r="L8684" s="3">
        <v>3.4170470000000002E-10</v>
      </c>
      <c r="M8684" s="3">
        <v>8.0446429999999998E-11</v>
      </c>
      <c r="N8684" s="3">
        <v>4.6366249999999997E-11</v>
      </c>
      <c r="O8684" s="3">
        <v>1.2601760000000001E-8</v>
      </c>
      <c r="P8684" s="3">
        <v>1.554962E-9</v>
      </c>
      <c r="R8684" s="6">
        <f t="shared" si="670"/>
        <v>96.829490279287455</v>
      </c>
      <c r="S8684" s="6"/>
      <c r="T8684" s="6">
        <f t="shared" si="671"/>
        <v>0.12917633284912158</v>
      </c>
      <c r="U8684" s="5"/>
      <c r="V8684" s="6">
        <f t="shared" si="672"/>
        <v>2.8473139999999999</v>
      </c>
      <c r="Z8684" s="3">
        <f t="shared" si="673"/>
        <v>0.96806401748631277</v>
      </c>
      <c r="AB8684" s="3">
        <f t="shared" si="674"/>
        <v>0.52941530083684274</v>
      </c>
    </row>
    <row r="8685" spans="1:28" x14ac:dyDescent="0.25">
      <c r="A8685">
        <v>8636</v>
      </c>
      <c r="B8685" s="3">
        <v>4317.5</v>
      </c>
      <c r="C8685" s="3">
        <v>378.07650000000001</v>
      </c>
      <c r="D8685" s="3">
        <v>12.31209</v>
      </c>
      <c r="E8685" s="3">
        <v>12.266579999999999</v>
      </c>
      <c r="F8685" s="3">
        <v>-2.845649E-3</v>
      </c>
      <c r="G8685" s="3">
        <v>12.266819999999999</v>
      </c>
      <c r="H8685" s="3">
        <v>4317.5</v>
      </c>
      <c r="I8685" s="3">
        <v>378.07650000000001</v>
      </c>
      <c r="J8685" s="3">
        <v>1.303613E-10</v>
      </c>
      <c r="K8685" s="3">
        <v>2.052755E-7</v>
      </c>
      <c r="L8685" s="3">
        <v>3.4172369999999997E-10</v>
      </c>
      <c r="M8685" s="3">
        <v>8.0442639999999995E-11</v>
      </c>
      <c r="N8685" s="3">
        <v>4.6345470000000002E-11</v>
      </c>
      <c r="O8685" s="3">
        <v>1.260167E-8</v>
      </c>
      <c r="P8685" s="3">
        <v>1.555143E-9</v>
      </c>
      <c r="R8685" s="6">
        <f t="shared" si="670"/>
        <v>96.828858782268512</v>
      </c>
      <c r="S8685" s="6"/>
      <c r="T8685" s="6">
        <f t="shared" si="671"/>
        <v>0.12900288359386819</v>
      </c>
      <c r="U8685" s="5"/>
      <c r="V8685" s="6">
        <f t="shared" si="672"/>
        <v>2.8456489999999999</v>
      </c>
      <c r="Z8685" s="3">
        <f t="shared" si="673"/>
        <v>0.96787469132411008</v>
      </c>
      <c r="AB8685" s="3">
        <f t="shared" si="674"/>
        <v>0.52944473821571358</v>
      </c>
    </row>
    <row r="8686" spans="1:28" x14ac:dyDescent="0.25">
      <c r="A8686">
        <v>8637</v>
      </c>
      <c r="B8686" s="3">
        <v>4318</v>
      </c>
      <c r="C8686" s="3">
        <v>378.11689999999999</v>
      </c>
      <c r="D8686" s="3">
        <v>12.31207</v>
      </c>
      <c r="E8686" s="3">
        <v>12.266500000000001</v>
      </c>
      <c r="F8686" s="3">
        <v>-2.8436450000000001E-3</v>
      </c>
      <c r="G8686" s="3">
        <v>12.26679</v>
      </c>
      <c r="H8686" s="3">
        <v>4318</v>
      </c>
      <c r="I8686" s="3">
        <v>378.11689999999999</v>
      </c>
      <c r="J8686" s="3">
        <v>1.303626E-10</v>
      </c>
      <c r="K8686" s="3">
        <v>2.0527950000000001E-7</v>
      </c>
      <c r="L8686" s="3">
        <v>3.4174269999999998E-10</v>
      </c>
      <c r="M8686" s="3">
        <v>8.0438850000000004E-11</v>
      </c>
      <c r="N8686" s="3">
        <v>4.63247E-11</v>
      </c>
      <c r="O8686" s="3">
        <v>1.2601579999999999E-8</v>
      </c>
      <c r="P8686" s="3">
        <v>1.555398E-9</v>
      </c>
      <c r="R8686" s="6">
        <f t="shared" si="670"/>
        <v>96.828227285249582</v>
      </c>
      <c r="S8686" s="6"/>
      <c r="T8686" s="6">
        <f t="shared" si="671"/>
        <v>0.12882943433861865</v>
      </c>
      <c r="U8686" s="5"/>
      <c r="V8686" s="6">
        <f t="shared" si="672"/>
        <v>2.843645</v>
      </c>
      <c r="Z8686" s="3">
        <f t="shared" si="673"/>
        <v>0.96788434324610473</v>
      </c>
      <c r="AB8686" s="3">
        <f t="shared" si="674"/>
        <v>0.52947417559458465</v>
      </c>
    </row>
    <row r="8687" spans="1:28" x14ac:dyDescent="0.25">
      <c r="A8687">
        <v>8638</v>
      </c>
      <c r="B8687" s="3">
        <v>4318.5</v>
      </c>
      <c r="C8687" s="3">
        <v>378.16019999999997</v>
      </c>
      <c r="D8687" s="3">
        <v>12.312049999999999</v>
      </c>
      <c r="E8687" s="3">
        <v>12.266439999999999</v>
      </c>
      <c r="F8687" s="3">
        <v>-2.8413420000000002E-3</v>
      </c>
      <c r="G8687" s="3">
        <v>12.266769999999999</v>
      </c>
      <c r="H8687" s="3">
        <v>4318.5</v>
      </c>
      <c r="I8687" s="3">
        <v>378.16019999999997</v>
      </c>
      <c r="J8687" s="3">
        <v>1.3038500000000001E-10</v>
      </c>
      <c r="K8687" s="3">
        <v>2.0527969999999999E-7</v>
      </c>
      <c r="L8687" s="3">
        <v>3.4176169999999999E-10</v>
      </c>
      <c r="M8687" s="3">
        <v>8.043506E-11</v>
      </c>
      <c r="N8687" s="3">
        <v>4.6303929999999998E-11</v>
      </c>
      <c r="O8687" s="3">
        <v>1.260149E-8</v>
      </c>
      <c r="P8687" s="3">
        <v>1.555653E-9</v>
      </c>
      <c r="R8687" s="6">
        <f t="shared" si="670"/>
        <v>96.827753662485364</v>
      </c>
      <c r="S8687" s="6"/>
      <c r="T8687" s="6">
        <f t="shared" si="671"/>
        <v>0.12869934739717667</v>
      </c>
      <c r="U8687" s="5"/>
      <c r="V8687" s="6">
        <f t="shared" si="672"/>
        <v>2.841342</v>
      </c>
      <c r="Z8687" s="3">
        <f t="shared" si="673"/>
        <v>0.96805065328662798</v>
      </c>
      <c r="AB8687" s="3">
        <f t="shared" si="674"/>
        <v>0.52950361297345561</v>
      </c>
    </row>
    <row r="8688" spans="1:28" x14ac:dyDescent="0.25">
      <c r="A8688">
        <v>8639</v>
      </c>
      <c r="B8688" s="3">
        <v>4319</v>
      </c>
      <c r="C8688" s="3">
        <v>378.20499999999998</v>
      </c>
      <c r="D8688" s="3">
        <v>12.31203</v>
      </c>
      <c r="E8688" s="3">
        <v>12.266389999999999</v>
      </c>
      <c r="F8688" s="3">
        <v>-2.8388010000000002E-3</v>
      </c>
      <c r="G8688" s="3">
        <v>12.26675</v>
      </c>
      <c r="H8688" s="3">
        <v>4319</v>
      </c>
      <c r="I8688" s="3">
        <v>378.20499999999998</v>
      </c>
      <c r="J8688" s="3">
        <v>1.3040739999999999E-10</v>
      </c>
      <c r="K8688" s="3">
        <v>2.0527610000000001E-7</v>
      </c>
      <c r="L8688" s="3">
        <v>3.4178040000000001E-10</v>
      </c>
      <c r="M8688" s="3">
        <v>8.0431269999999997E-11</v>
      </c>
      <c r="N8688" s="3">
        <v>4.6283150000000003E-11</v>
      </c>
      <c r="O8688" s="3">
        <v>1.26014E-8</v>
      </c>
      <c r="P8688" s="3">
        <v>1.555908E-9</v>
      </c>
      <c r="R8688" s="6">
        <f t="shared" si="670"/>
        <v>96.827358976848529</v>
      </c>
      <c r="S8688" s="6"/>
      <c r="T8688" s="6">
        <f t="shared" si="671"/>
        <v>0.12859094161264426</v>
      </c>
      <c r="U8688" s="5"/>
      <c r="V8688" s="6">
        <f t="shared" si="672"/>
        <v>2.8388010000000001</v>
      </c>
      <c r="Z8688" s="3">
        <f t="shared" si="673"/>
        <v>0.96821696332715113</v>
      </c>
      <c r="AB8688" s="3">
        <f t="shared" si="674"/>
        <v>0.52953258555160765</v>
      </c>
    </row>
    <row r="8689" spans="1:28" x14ac:dyDescent="0.25">
      <c r="A8689">
        <v>8640</v>
      </c>
      <c r="B8689" s="3">
        <v>4319.5</v>
      </c>
      <c r="C8689" s="3">
        <v>378.25069999999999</v>
      </c>
      <c r="D8689" s="3">
        <v>12.312010000000001</v>
      </c>
      <c r="E8689" s="3">
        <v>12.266349999999999</v>
      </c>
      <c r="F8689" s="3">
        <v>-2.8360960000000002E-3</v>
      </c>
      <c r="G8689" s="3">
        <v>12.266730000000001</v>
      </c>
      <c r="H8689" s="3">
        <v>4319.5</v>
      </c>
      <c r="I8689" s="3">
        <v>378.25069999999999</v>
      </c>
      <c r="J8689" s="3">
        <v>1.304298E-10</v>
      </c>
      <c r="K8689" s="3">
        <v>2.0527240000000001E-7</v>
      </c>
      <c r="L8689" s="3">
        <v>3.417987E-10</v>
      </c>
      <c r="M8689" s="3">
        <v>8.0435459999999999E-11</v>
      </c>
      <c r="N8689" s="3">
        <v>4.6262380000000001E-11</v>
      </c>
      <c r="O8689" s="3">
        <v>1.2601309999999999E-8</v>
      </c>
      <c r="P8689" s="3">
        <v>1.5561630000000001E-9</v>
      </c>
      <c r="R8689" s="6">
        <f t="shared" si="670"/>
        <v>96.827043228339051</v>
      </c>
      <c r="S8689" s="6"/>
      <c r="T8689" s="6">
        <f t="shared" si="671"/>
        <v>0.12850421698501757</v>
      </c>
      <c r="U8689" s="5"/>
      <c r="V8689" s="6">
        <f t="shared" si="672"/>
        <v>2.8360960000000004</v>
      </c>
      <c r="Z8689" s="3">
        <f t="shared" si="673"/>
        <v>0.96838327336767438</v>
      </c>
      <c r="AB8689" s="3">
        <f t="shared" si="674"/>
        <v>0.52956093839546758</v>
      </c>
    </row>
    <row r="8690" spans="1:28" x14ac:dyDescent="0.25">
      <c r="A8690">
        <v>8641</v>
      </c>
      <c r="B8690" s="3">
        <v>4320</v>
      </c>
      <c r="C8690" s="3">
        <v>378.29680000000002</v>
      </c>
      <c r="D8690" s="3">
        <v>12.311999999999999</v>
      </c>
      <c r="E8690" s="3">
        <v>12.26632</v>
      </c>
      <c r="F8690" s="3">
        <v>-2.833309E-3</v>
      </c>
      <c r="G8690" s="3">
        <v>12.2667</v>
      </c>
      <c r="H8690" s="3">
        <v>4320</v>
      </c>
      <c r="I8690" s="3">
        <v>378.29680000000002</v>
      </c>
      <c r="J8690" s="3">
        <v>1.304522E-10</v>
      </c>
      <c r="K8690" s="3">
        <v>2.052688E-7</v>
      </c>
      <c r="L8690" s="3">
        <v>3.4181690000000001E-10</v>
      </c>
      <c r="M8690" s="3">
        <v>8.0454370000000006E-11</v>
      </c>
      <c r="N8690" s="3">
        <v>4.6250039999999999E-11</v>
      </c>
      <c r="O8690" s="3">
        <v>1.260122E-8</v>
      </c>
      <c r="P8690" s="3">
        <v>1.5564180000000001E-9</v>
      </c>
      <c r="R8690" s="6">
        <f t="shared" si="670"/>
        <v>96.826806416956956</v>
      </c>
      <c r="S8690" s="6"/>
      <c r="T8690" s="6">
        <f t="shared" si="671"/>
        <v>0.12843917351430043</v>
      </c>
      <c r="U8690" s="5"/>
      <c r="V8690" s="6">
        <f t="shared" si="672"/>
        <v>2.8333089999999999</v>
      </c>
      <c r="Z8690" s="3">
        <f t="shared" si="673"/>
        <v>0.96854958340819763</v>
      </c>
      <c r="AB8690" s="3">
        <f t="shared" si="674"/>
        <v>0.52958913630575455</v>
      </c>
    </row>
    <row r="8691" spans="1:28" x14ac:dyDescent="0.25">
      <c r="A8691">
        <v>8642</v>
      </c>
      <c r="B8691" s="3">
        <v>4320.5</v>
      </c>
      <c r="C8691" s="3">
        <v>378.34339999999997</v>
      </c>
      <c r="D8691" s="3">
        <v>12.31198</v>
      </c>
      <c r="E8691" s="3">
        <v>12.266299999999999</v>
      </c>
      <c r="F8691" s="3">
        <v>-2.8305219999999998E-3</v>
      </c>
      <c r="G8691" s="3">
        <v>12.266679999999999</v>
      </c>
      <c r="H8691" s="3">
        <v>4320.5</v>
      </c>
      <c r="I8691" s="3">
        <v>378.34339999999997</v>
      </c>
      <c r="J8691" s="3">
        <v>1.304745E-10</v>
      </c>
      <c r="K8691" s="3">
        <v>2.052651E-7</v>
      </c>
      <c r="L8691" s="3">
        <v>3.418352E-10</v>
      </c>
      <c r="M8691" s="3">
        <v>8.0473269999999995E-11</v>
      </c>
      <c r="N8691" s="3">
        <v>4.6259200000000001E-11</v>
      </c>
      <c r="O8691" s="3">
        <v>1.2601200000000001E-8</v>
      </c>
      <c r="P8691" s="3">
        <v>1.5566730000000001E-9</v>
      </c>
      <c r="R8691" s="6">
        <f t="shared" ref="R8691:R8754" si="675">(((E8691-$E$50)/$E$50)*100)+100</f>
        <v>96.826648542702216</v>
      </c>
      <c r="S8691" s="6"/>
      <c r="T8691" s="6">
        <f t="shared" ref="T8691:T8754" si="676">(E8691-$E$13970)/($E$50-$E$13970)</f>
        <v>0.12839581120048515</v>
      </c>
      <c r="U8691" s="5"/>
      <c r="V8691" s="6">
        <f t="shared" ref="V8691:V8754" si="677">-F8691*1000</f>
        <v>2.8305219999999998</v>
      </c>
      <c r="Z8691" s="3">
        <f t="shared" ref="Z8691:Z8754" si="678">J8691/MAX($J$50:$J$13970)</f>
        <v>0.96871515099318284</v>
      </c>
      <c r="AB8691" s="3">
        <f t="shared" ref="AB8691:AB8754" si="679">L8691/MAX($L$50:$L$13962)</f>
        <v>0.52961748914961448</v>
      </c>
    </row>
    <row r="8692" spans="1:28" x14ac:dyDescent="0.25">
      <c r="A8692">
        <v>8643</v>
      </c>
      <c r="B8692" s="3">
        <v>4321</v>
      </c>
      <c r="C8692" s="3">
        <v>378.3879</v>
      </c>
      <c r="D8692" s="3">
        <v>12.311970000000001</v>
      </c>
      <c r="E8692" s="3">
        <v>12.266299999999999</v>
      </c>
      <c r="F8692" s="3">
        <v>-2.8278270000000002E-3</v>
      </c>
      <c r="G8692" s="3">
        <v>12.26666</v>
      </c>
      <c r="H8692" s="3">
        <v>4321</v>
      </c>
      <c r="I8692" s="3">
        <v>378.3879</v>
      </c>
      <c r="J8692" s="3">
        <v>1.3049690000000001E-10</v>
      </c>
      <c r="K8692" s="3">
        <v>2.0526149999999999E-7</v>
      </c>
      <c r="L8692" s="3">
        <v>3.4185349999999999E-10</v>
      </c>
      <c r="M8692" s="3">
        <v>8.0492169999999997E-11</v>
      </c>
      <c r="N8692" s="3">
        <v>4.6268360000000002E-11</v>
      </c>
      <c r="O8692" s="3">
        <v>1.2601459999999999E-8</v>
      </c>
      <c r="P8692" s="3">
        <v>1.5569209999999999E-9</v>
      </c>
      <c r="R8692" s="6">
        <f t="shared" si="675"/>
        <v>96.826648542702216</v>
      </c>
      <c r="S8692" s="6"/>
      <c r="T8692" s="6">
        <f t="shared" si="676"/>
        <v>0.12839581120048515</v>
      </c>
      <c r="U8692" s="5"/>
      <c r="V8692" s="6">
        <f t="shared" si="677"/>
        <v>2.8278270000000001</v>
      </c>
      <c r="Z8692" s="3">
        <f t="shared" si="678"/>
        <v>0.96888146103370609</v>
      </c>
      <c r="AB8692" s="3">
        <f t="shared" si="679"/>
        <v>0.52964584199347442</v>
      </c>
    </row>
    <row r="8693" spans="1:28" x14ac:dyDescent="0.25">
      <c r="A8693">
        <v>8644</v>
      </c>
      <c r="B8693" s="3">
        <v>4321.5</v>
      </c>
      <c r="C8693" s="3">
        <v>378.43200000000002</v>
      </c>
      <c r="D8693" s="3">
        <v>12.311959999999999</v>
      </c>
      <c r="E8693" s="3">
        <v>12.26629</v>
      </c>
      <c r="F8693" s="3">
        <v>-2.8252920000000001E-3</v>
      </c>
      <c r="G8693" s="3">
        <v>12.266629999999999</v>
      </c>
      <c r="H8693" s="3">
        <v>4321.5</v>
      </c>
      <c r="I8693" s="3">
        <v>378.43200000000002</v>
      </c>
      <c r="J8693" s="3">
        <v>1.3051530000000001E-10</v>
      </c>
      <c r="K8693" s="3">
        <v>2.0525780000000001E-7</v>
      </c>
      <c r="L8693" s="3">
        <v>3.4187179999999998E-10</v>
      </c>
      <c r="M8693" s="3">
        <v>8.0511080000000005E-11</v>
      </c>
      <c r="N8693" s="3">
        <v>4.6277519999999997E-11</v>
      </c>
      <c r="O8693" s="3">
        <v>1.2601709999999999E-8</v>
      </c>
      <c r="P8693" s="3">
        <v>1.55713E-9</v>
      </c>
      <c r="R8693" s="6">
        <f t="shared" si="675"/>
        <v>96.826569605574861</v>
      </c>
      <c r="S8693" s="6"/>
      <c r="T8693" s="6">
        <f t="shared" si="676"/>
        <v>0.12837413004357945</v>
      </c>
      <c r="U8693" s="5"/>
      <c r="V8693" s="6">
        <f t="shared" si="677"/>
        <v>2.8252920000000001</v>
      </c>
      <c r="Z8693" s="3">
        <f t="shared" si="678"/>
        <v>0.96901807285270725</v>
      </c>
      <c r="AB8693" s="3">
        <f t="shared" si="679"/>
        <v>0.52967419483733436</v>
      </c>
    </row>
    <row r="8694" spans="1:28" x14ac:dyDescent="0.25">
      <c r="A8694">
        <v>8645</v>
      </c>
      <c r="B8694" s="3">
        <v>4322</v>
      </c>
      <c r="C8694" s="3">
        <v>378.47199999999998</v>
      </c>
      <c r="D8694" s="3">
        <v>12.31195</v>
      </c>
      <c r="E8694" s="3">
        <v>12.266299999999999</v>
      </c>
      <c r="F8694" s="3">
        <v>-2.8229729999999999E-3</v>
      </c>
      <c r="G8694" s="3">
        <v>12.26661</v>
      </c>
      <c r="H8694" s="3">
        <v>4322</v>
      </c>
      <c r="I8694" s="3">
        <v>378.47199999999998</v>
      </c>
      <c r="J8694" s="3">
        <v>1.3048140000000001E-10</v>
      </c>
      <c r="K8694" s="3">
        <v>2.052542E-7</v>
      </c>
      <c r="L8694" s="3">
        <v>3.4189009999999998E-10</v>
      </c>
      <c r="M8694" s="3">
        <v>8.0529979999999994E-11</v>
      </c>
      <c r="N8694" s="3">
        <v>4.628667E-11</v>
      </c>
      <c r="O8694" s="3">
        <v>1.260197E-8</v>
      </c>
      <c r="P8694" s="3">
        <v>1.557339E-9</v>
      </c>
      <c r="R8694" s="6">
        <f t="shared" si="675"/>
        <v>96.826648542702216</v>
      </c>
      <c r="S8694" s="6"/>
      <c r="T8694" s="6">
        <f t="shared" si="676"/>
        <v>0.12839581120048515</v>
      </c>
      <c r="U8694" s="5"/>
      <c r="V8694" s="6">
        <f t="shared" si="677"/>
        <v>2.8229729999999997</v>
      </c>
      <c r="Z8694" s="3">
        <f t="shared" si="678"/>
        <v>0.96876638042530827</v>
      </c>
      <c r="AB8694" s="3">
        <f t="shared" si="679"/>
        <v>0.52970254768119429</v>
      </c>
    </row>
    <row r="8695" spans="1:28" x14ac:dyDescent="0.25">
      <c r="A8695">
        <v>8646</v>
      </c>
      <c r="B8695" s="3">
        <v>4322.5</v>
      </c>
      <c r="C8695" s="3">
        <v>378.50900000000001</v>
      </c>
      <c r="D8695" s="3">
        <v>12.31194</v>
      </c>
      <c r="E8695" s="3">
        <v>12.266310000000001</v>
      </c>
      <c r="F8695" s="3">
        <v>-2.8209260000000001E-3</v>
      </c>
      <c r="G8695" s="3">
        <v>12.266590000000001</v>
      </c>
      <c r="H8695" s="3">
        <v>4322.5</v>
      </c>
      <c r="I8695" s="3">
        <v>378.50900000000001</v>
      </c>
      <c r="J8695" s="3">
        <v>1.304475E-10</v>
      </c>
      <c r="K8695" s="3">
        <v>2.0525329999999999E-7</v>
      </c>
      <c r="L8695" s="3">
        <v>3.4190840000000002E-10</v>
      </c>
      <c r="M8695" s="3">
        <v>8.0548890000000001E-11</v>
      </c>
      <c r="N8695" s="3">
        <v>4.6295830000000001E-11</v>
      </c>
      <c r="O8695" s="3">
        <v>1.260222E-8</v>
      </c>
      <c r="P8695" s="3">
        <v>1.557549E-9</v>
      </c>
      <c r="R8695" s="6">
        <f t="shared" si="675"/>
        <v>96.8267274798296</v>
      </c>
      <c r="S8695" s="6"/>
      <c r="T8695" s="6">
        <f t="shared" si="676"/>
        <v>0.12841749235739472</v>
      </c>
      <c r="U8695" s="5"/>
      <c r="V8695" s="6">
        <f t="shared" si="677"/>
        <v>2.820926</v>
      </c>
      <c r="Z8695" s="3">
        <f t="shared" si="678"/>
        <v>0.9685146879979093</v>
      </c>
      <c r="AB8695" s="3">
        <f t="shared" si="679"/>
        <v>0.52973090052505434</v>
      </c>
    </row>
    <row r="8696" spans="1:28" x14ac:dyDescent="0.25">
      <c r="A8696">
        <v>8647</v>
      </c>
      <c r="B8696" s="3">
        <v>4323</v>
      </c>
      <c r="C8696" s="3">
        <v>378.5428</v>
      </c>
      <c r="D8696" s="3">
        <v>12.31193</v>
      </c>
      <c r="E8696" s="3">
        <v>12.26632</v>
      </c>
      <c r="F8696" s="3">
        <v>-2.8191850000000001E-3</v>
      </c>
      <c r="G8696" s="3">
        <v>12.26656</v>
      </c>
      <c r="H8696" s="3">
        <v>4323</v>
      </c>
      <c r="I8696" s="3">
        <v>378.5428</v>
      </c>
      <c r="J8696" s="3">
        <v>1.304136E-10</v>
      </c>
      <c r="K8696" s="3">
        <v>2.0525240000000001E-7</v>
      </c>
      <c r="L8696" s="3">
        <v>3.4180659999999998E-10</v>
      </c>
      <c r="M8696" s="3">
        <v>8.0567790000000003E-11</v>
      </c>
      <c r="N8696" s="3">
        <v>4.6304990000000003E-11</v>
      </c>
      <c r="O8696" s="3">
        <v>1.260247E-8</v>
      </c>
      <c r="P8696" s="3">
        <v>1.557758E-9</v>
      </c>
      <c r="R8696" s="6">
        <f t="shared" si="675"/>
        <v>96.826806416956956</v>
      </c>
      <c r="S8696" s="6"/>
      <c r="T8696" s="6">
        <f t="shared" si="676"/>
        <v>0.12843917351430043</v>
      </c>
      <c r="U8696" s="5"/>
      <c r="V8696" s="6">
        <f t="shared" si="677"/>
        <v>2.8191850000000001</v>
      </c>
      <c r="Z8696" s="3">
        <f t="shared" si="678"/>
        <v>0.96826299557051032</v>
      </c>
      <c r="AB8696" s="3">
        <f t="shared" si="679"/>
        <v>0.52957317814773497</v>
      </c>
    </row>
    <row r="8697" spans="1:28" x14ac:dyDescent="0.25">
      <c r="A8697">
        <v>8648</v>
      </c>
      <c r="B8697" s="3">
        <v>4323.5</v>
      </c>
      <c r="C8697" s="3">
        <v>378.57780000000002</v>
      </c>
      <c r="D8697" s="3">
        <v>12.311920000000001</v>
      </c>
      <c r="E8697" s="3">
        <v>12.26634</v>
      </c>
      <c r="F8697" s="3">
        <v>-2.8177749999999998E-3</v>
      </c>
      <c r="G8697" s="3">
        <v>12.266540000000001</v>
      </c>
      <c r="H8697" s="3">
        <v>4323.5</v>
      </c>
      <c r="I8697" s="3">
        <v>378.57780000000002</v>
      </c>
      <c r="J8697" s="3">
        <v>1.303797E-10</v>
      </c>
      <c r="K8697" s="3">
        <v>2.052516E-7</v>
      </c>
      <c r="L8697" s="3">
        <v>3.416962E-10</v>
      </c>
      <c r="M8697" s="3">
        <v>8.0529899999999999E-11</v>
      </c>
      <c r="N8697" s="3">
        <v>4.6314149999999998E-11</v>
      </c>
      <c r="O8697" s="3">
        <v>1.260273E-8</v>
      </c>
      <c r="P8697" s="3">
        <v>1.557967E-9</v>
      </c>
      <c r="R8697" s="6">
        <f t="shared" si="675"/>
        <v>96.826964291211695</v>
      </c>
      <c r="S8697" s="6"/>
      <c r="T8697" s="6">
        <f t="shared" si="676"/>
        <v>0.12848253582811187</v>
      </c>
      <c r="U8697" s="5"/>
      <c r="V8697" s="6">
        <f t="shared" si="677"/>
        <v>2.8177749999999997</v>
      </c>
      <c r="Z8697" s="3">
        <f t="shared" si="678"/>
        <v>0.96801130314311135</v>
      </c>
      <c r="AB8697" s="3">
        <f t="shared" si="679"/>
        <v>0.52940213148313719</v>
      </c>
    </row>
    <row r="8698" spans="1:28" x14ac:dyDescent="0.25">
      <c r="A8698">
        <v>8649</v>
      </c>
      <c r="B8698" s="3">
        <v>4324</v>
      </c>
      <c r="C8698" s="3">
        <v>378.61380000000003</v>
      </c>
      <c r="D8698" s="3">
        <v>12.3119</v>
      </c>
      <c r="E8698" s="3">
        <v>12.266349999999999</v>
      </c>
      <c r="F8698" s="3">
        <v>-2.8167209999999999E-3</v>
      </c>
      <c r="G8698" s="3">
        <v>12.26652</v>
      </c>
      <c r="H8698" s="3">
        <v>4324</v>
      </c>
      <c r="I8698" s="3">
        <v>378.61380000000003</v>
      </c>
      <c r="J8698" s="3">
        <v>1.3034590000000001E-10</v>
      </c>
      <c r="K8698" s="3">
        <v>2.0525070000000001E-7</v>
      </c>
      <c r="L8698" s="3">
        <v>3.4158569999999998E-10</v>
      </c>
      <c r="M8698" s="3">
        <v>8.0482910000000002E-11</v>
      </c>
      <c r="N8698" s="3">
        <v>4.6300020000000003E-11</v>
      </c>
      <c r="O8698" s="3">
        <v>1.2602980000000001E-8</v>
      </c>
      <c r="P8698" s="3">
        <v>1.5581760000000001E-9</v>
      </c>
      <c r="R8698" s="6">
        <f t="shared" si="675"/>
        <v>96.827043228339051</v>
      </c>
      <c r="S8698" s="6"/>
      <c r="T8698" s="6">
        <f t="shared" si="676"/>
        <v>0.12850421698501757</v>
      </c>
      <c r="U8698" s="5"/>
      <c r="V8698" s="6">
        <f t="shared" si="677"/>
        <v>2.8167209999999998</v>
      </c>
      <c r="Z8698" s="3">
        <f t="shared" si="678"/>
        <v>0.96776035317125042</v>
      </c>
      <c r="AB8698" s="3">
        <f t="shared" si="679"/>
        <v>0.52923092988496645</v>
      </c>
    </row>
    <row r="8699" spans="1:28" x14ac:dyDescent="0.25">
      <c r="A8699">
        <v>8650</v>
      </c>
      <c r="B8699" s="3">
        <v>4324.5</v>
      </c>
      <c r="C8699" s="3">
        <v>378.6506</v>
      </c>
      <c r="D8699" s="3">
        <v>12.31189</v>
      </c>
      <c r="E8699" s="3">
        <v>12.266360000000001</v>
      </c>
      <c r="F8699" s="3">
        <v>-2.816027E-3</v>
      </c>
      <c r="G8699" s="3">
        <v>12.266489999999999</v>
      </c>
      <c r="H8699" s="3">
        <v>4324.5</v>
      </c>
      <c r="I8699" s="3">
        <v>378.6506</v>
      </c>
      <c r="J8699" s="3">
        <v>1.30312E-10</v>
      </c>
      <c r="K8699" s="3">
        <v>2.052498E-7</v>
      </c>
      <c r="L8699" s="3">
        <v>3.4147520000000001E-10</v>
      </c>
      <c r="M8699" s="3">
        <v>8.0435929999999999E-11</v>
      </c>
      <c r="N8699" s="3">
        <v>4.6279780000000003E-11</v>
      </c>
      <c r="O8699" s="3">
        <v>1.260262E-8</v>
      </c>
      <c r="P8699" s="3">
        <v>1.5583850000000001E-9</v>
      </c>
      <c r="R8699" s="6">
        <f t="shared" si="675"/>
        <v>96.827122165466434</v>
      </c>
      <c r="S8699" s="6"/>
      <c r="T8699" s="6">
        <f t="shared" si="676"/>
        <v>0.12852589814192714</v>
      </c>
      <c r="U8699" s="5"/>
      <c r="V8699" s="6">
        <f t="shared" si="677"/>
        <v>2.8160270000000001</v>
      </c>
      <c r="Z8699" s="3">
        <f t="shared" si="678"/>
        <v>0.96750866074385145</v>
      </c>
      <c r="AB8699" s="3">
        <f t="shared" si="679"/>
        <v>0.52905972828679571</v>
      </c>
    </row>
    <row r="8700" spans="1:28" x14ac:dyDescent="0.25">
      <c r="A8700">
        <v>8651</v>
      </c>
      <c r="B8700" s="3">
        <v>4325</v>
      </c>
      <c r="C8700" s="3">
        <v>378.69240000000002</v>
      </c>
      <c r="D8700" s="3">
        <v>12.31188</v>
      </c>
      <c r="E8700" s="3">
        <v>12.26638</v>
      </c>
      <c r="F8700" s="3">
        <v>-2.8156940000000001E-3</v>
      </c>
      <c r="G8700" s="3">
        <v>12.26647</v>
      </c>
      <c r="H8700" s="3">
        <v>4325</v>
      </c>
      <c r="I8700" s="3">
        <v>378.69240000000002</v>
      </c>
      <c r="J8700" s="3">
        <v>1.302781E-10</v>
      </c>
      <c r="K8700" s="3">
        <v>2.052489E-7</v>
      </c>
      <c r="L8700" s="3">
        <v>3.413647E-10</v>
      </c>
      <c r="M8700" s="3">
        <v>8.0388940000000002E-11</v>
      </c>
      <c r="N8700" s="3">
        <v>4.6259540000000003E-11</v>
      </c>
      <c r="O8700" s="3">
        <v>1.2602020000000001E-8</v>
      </c>
      <c r="P8700" s="3">
        <v>1.558299E-9</v>
      </c>
      <c r="R8700" s="6">
        <f t="shared" si="675"/>
        <v>96.82728003972116</v>
      </c>
      <c r="S8700" s="6"/>
      <c r="T8700" s="6">
        <f t="shared" si="676"/>
        <v>0.12856926045573855</v>
      </c>
      <c r="U8700" s="5"/>
      <c r="V8700" s="6">
        <f t="shared" si="677"/>
        <v>2.8156940000000001</v>
      </c>
      <c r="Z8700" s="3">
        <f t="shared" si="678"/>
        <v>0.96725696831645236</v>
      </c>
      <c r="AB8700" s="3">
        <f t="shared" si="679"/>
        <v>0.52888852668862485</v>
      </c>
    </row>
    <row r="8701" spans="1:28" x14ac:dyDescent="0.25">
      <c r="A8701">
        <v>8652</v>
      </c>
      <c r="B8701" s="3">
        <v>4325.5</v>
      </c>
      <c r="C8701" s="3">
        <v>378.73520000000002</v>
      </c>
      <c r="D8701" s="3">
        <v>12.311859999999999</v>
      </c>
      <c r="E8701" s="3">
        <v>12.266389999999999</v>
      </c>
      <c r="F8701" s="3">
        <v>-2.8157070000000002E-3</v>
      </c>
      <c r="G8701" s="3">
        <v>12.266450000000001</v>
      </c>
      <c r="H8701" s="3">
        <v>4325.5</v>
      </c>
      <c r="I8701" s="3">
        <v>378.73520000000002</v>
      </c>
      <c r="J8701" s="3">
        <v>1.302377E-10</v>
      </c>
      <c r="K8701" s="3">
        <v>2.0524800000000001E-7</v>
      </c>
      <c r="L8701" s="3">
        <v>3.4125419999999998E-10</v>
      </c>
      <c r="M8701" s="3">
        <v>8.0341959999999998E-11</v>
      </c>
      <c r="N8701" s="3">
        <v>4.6239289999999997E-11</v>
      </c>
      <c r="O8701" s="3">
        <v>1.260143E-8</v>
      </c>
      <c r="P8701" s="3">
        <v>1.558054E-9</v>
      </c>
      <c r="R8701" s="6">
        <f t="shared" si="675"/>
        <v>96.827358976848529</v>
      </c>
      <c r="S8701" s="6"/>
      <c r="T8701" s="6">
        <f t="shared" si="676"/>
        <v>0.12859094161264426</v>
      </c>
      <c r="U8701" s="5"/>
      <c r="V8701" s="6">
        <f t="shared" si="677"/>
        <v>2.8157070000000002</v>
      </c>
      <c r="Z8701" s="3">
        <f t="shared" si="678"/>
        <v>0.96695701627908015</v>
      </c>
      <c r="AB8701" s="3">
        <f t="shared" si="679"/>
        <v>0.52871732509045399</v>
      </c>
    </row>
    <row r="8702" spans="1:28" x14ac:dyDescent="0.25">
      <c r="A8702">
        <v>8653</v>
      </c>
      <c r="B8702" s="3">
        <v>4326</v>
      </c>
      <c r="C8702" s="3">
        <v>378.77809999999999</v>
      </c>
      <c r="D8702" s="3">
        <v>12.31184</v>
      </c>
      <c r="E8702" s="3">
        <v>12.266400000000001</v>
      </c>
      <c r="F8702" s="3">
        <v>-2.8160440000000002E-3</v>
      </c>
      <c r="G8702" s="3">
        <v>12.26642</v>
      </c>
      <c r="H8702" s="3">
        <v>4326</v>
      </c>
      <c r="I8702" s="3">
        <v>378.77809999999999</v>
      </c>
      <c r="J8702" s="3">
        <v>1.3019280000000001E-10</v>
      </c>
      <c r="K8702" s="3">
        <v>2.052485E-7</v>
      </c>
      <c r="L8702" s="3">
        <v>3.4114379999999999E-10</v>
      </c>
      <c r="M8702" s="3">
        <v>8.0294970000000001E-11</v>
      </c>
      <c r="N8702" s="3">
        <v>4.6219049999999997E-11</v>
      </c>
      <c r="O8702" s="3">
        <v>1.260083E-8</v>
      </c>
      <c r="P8702" s="3">
        <v>1.55781E-9</v>
      </c>
      <c r="R8702" s="6">
        <f t="shared" si="675"/>
        <v>96.827437913975899</v>
      </c>
      <c r="S8702" s="6"/>
      <c r="T8702" s="6">
        <f t="shared" si="676"/>
        <v>0.12861262276955382</v>
      </c>
      <c r="U8702" s="5"/>
      <c r="V8702" s="6">
        <f t="shared" si="677"/>
        <v>2.8160440000000002</v>
      </c>
      <c r="Z8702" s="3">
        <f t="shared" si="678"/>
        <v>0.9666236537424957</v>
      </c>
      <c r="AB8702" s="3">
        <f t="shared" si="679"/>
        <v>0.52854627842585622</v>
      </c>
    </row>
    <row r="8703" spans="1:28" x14ac:dyDescent="0.25">
      <c r="A8703">
        <v>8654</v>
      </c>
      <c r="B8703" s="3">
        <v>4326.5</v>
      </c>
      <c r="C8703" s="3">
        <v>378.822</v>
      </c>
      <c r="D8703" s="3">
        <v>12.311820000000001</v>
      </c>
      <c r="E8703" s="3">
        <v>12.266400000000001</v>
      </c>
      <c r="F8703" s="3">
        <v>-2.8166549999999999E-3</v>
      </c>
      <c r="G8703" s="3">
        <v>12.266400000000001</v>
      </c>
      <c r="H8703" s="3">
        <v>4326.5</v>
      </c>
      <c r="I8703" s="3">
        <v>378.822</v>
      </c>
      <c r="J8703" s="3">
        <v>1.3014789999999999E-10</v>
      </c>
      <c r="K8703" s="3">
        <v>2.052502E-7</v>
      </c>
      <c r="L8703" s="3">
        <v>3.4108929999999999E-10</v>
      </c>
      <c r="M8703" s="3">
        <v>8.0247989999999997E-11</v>
      </c>
      <c r="N8703" s="3">
        <v>4.6198809999999997E-11</v>
      </c>
      <c r="O8703" s="3">
        <v>1.2600240000000001E-8</v>
      </c>
      <c r="P8703" s="3">
        <v>1.5575650000000001E-9</v>
      </c>
      <c r="R8703" s="6">
        <f t="shared" si="675"/>
        <v>96.827437913975899</v>
      </c>
      <c r="S8703" s="6"/>
      <c r="T8703" s="6">
        <f t="shared" si="676"/>
        <v>0.12861262276955382</v>
      </c>
      <c r="U8703" s="5"/>
      <c r="V8703" s="6">
        <f t="shared" si="677"/>
        <v>2.8166549999999999</v>
      </c>
      <c r="Z8703" s="3">
        <f t="shared" si="678"/>
        <v>0.96629029120591103</v>
      </c>
      <c r="AB8703" s="3">
        <f t="shared" si="679"/>
        <v>0.52846183962856841</v>
      </c>
    </row>
    <row r="8704" spans="1:28" x14ac:dyDescent="0.25">
      <c r="A8704">
        <v>8655</v>
      </c>
      <c r="B8704" s="3">
        <v>4327</v>
      </c>
      <c r="C8704" s="3">
        <v>378.86160000000001</v>
      </c>
      <c r="D8704" s="3">
        <v>12.31179</v>
      </c>
      <c r="E8704" s="3">
        <v>12.266400000000001</v>
      </c>
      <c r="F8704" s="3">
        <v>-2.817483E-3</v>
      </c>
      <c r="G8704" s="3">
        <v>12.26637</v>
      </c>
      <c r="H8704" s="3">
        <v>4327</v>
      </c>
      <c r="I8704" s="3">
        <v>378.86160000000001</v>
      </c>
      <c r="J8704" s="3">
        <v>1.3010289999999999E-10</v>
      </c>
      <c r="K8704" s="3">
        <v>2.0525199999999999E-7</v>
      </c>
      <c r="L8704" s="3">
        <v>3.4110319999999998E-10</v>
      </c>
      <c r="M8704" s="3">
        <v>8.0229620000000004E-11</v>
      </c>
      <c r="N8704" s="3">
        <v>4.6178569999999998E-11</v>
      </c>
      <c r="O8704" s="3">
        <v>1.259964E-8</v>
      </c>
      <c r="P8704" s="3">
        <v>1.5573210000000001E-9</v>
      </c>
      <c r="R8704" s="6">
        <f t="shared" si="675"/>
        <v>96.827437913975899</v>
      </c>
      <c r="S8704" s="6"/>
      <c r="T8704" s="6">
        <f t="shared" si="676"/>
        <v>0.12861262276955382</v>
      </c>
      <c r="U8704" s="5"/>
      <c r="V8704" s="6">
        <f t="shared" si="677"/>
        <v>2.8174830000000002</v>
      </c>
      <c r="Z8704" s="3">
        <f t="shared" si="678"/>
        <v>0.96595618621378854</v>
      </c>
      <c r="AB8704" s="3">
        <f t="shared" si="679"/>
        <v>0.52848337539521606</v>
      </c>
    </row>
    <row r="8705" spans="1:28" x14ac:dyDescent="0.25">
      <c r="A8705">
        <v>8656</v>
      </c>
      <c r="B8705" s="3">
        <v>4327.5</v>
      </c>
      <c r="C8705" s="3">
        <v>378.90289999999999</v>
      </c>
      <c r="D8705" s="3">
        <v>12.311769999999999</v>
      </c>
      <c r="E8705" s="3">
        <v>12.266389999999999</v>
      </c>
      <c r="F8705" s="3">
        <v>-2.8184730000000002E-3</v>
      </c>
      <c r="G8705" s="3">
        <v>12.266349999999999</v>
      </c>
      <c r="H8705" s="3">
        <v>4327.5</v>
      </c>
      <c r="I8705" s="3">
        <v>378.90289999999999</v>
      </c>
      <c r="J8705" s="3">
        <v>1.30058E-10</v>
      </c>
      <c r="K8705" s="3">
        <v>2.0525369999999999E-7</v>
      </c>
      <c r="L8705" s="3">
        <v>3.4111710000000001E-10</v>
      </c>
      <c r="M8705" s="3">
        <v>8.0257940000000002E-11</v>
      </c>
      <c r="N8705" s="3">
        <v>4.6168850000000002E-11</v>
      </c>
      <c r="O8705" s="3">
        <v>1.259905E-8</v>
      </c>
      <c r="P8705" s="3">
        <v>1.5570759999999999E-9</v>
      </c>
      <c r="R8705" s="6">
        <f t="shared" si="675"/>
        <v>96.827358976848529</v>
      </c>
      <c r="S8705" s="6"/>
      <c r="T8705" s="6">
        <f t="shared" si="676"/>
        <v>0.12859094161264426</v>
      </c>
      <c r="U8705" s="5"/>
      <c r="V8705" s="6">
        <f t="shared" si="677"/>
        <v>2.818473</v>
      </c>
      <c r="Z8705" s="3">
        <f t="shared" si="678"/>
        <v>0.96562282367720409</v>
      </c>
      <c r="AB8705" s="3">
        <f t="shared" si="679"/>
        <v>0.52850491116186393</v>
      </c>
    </row>
    <row r="8706" spans="1:28" x14ac:dyDescent="0.25">
      <c r="A8706">
        <v>8657</v>
      </c>
      <c r="B8706" s="3">
        <v>4328</v>
      </c>
      <c r="C8706" s="3">
        <v>378.94729999999998</v>
      </c>
      <c r="D8706" s="3">
        <v>12.31174</v>
      </c>
      <c r="E8706" s="3">
        <v>12.26638</v>
      </c>
      <c r="F8706" s="3">
        <v>-2.8195609999999999E-3</v>
      </c>
      <c r="G8706" s="3">
        <v>12.26633</v>
      </c>
      <c r="H8706" s="3">
        <v>4328</v>
      </c>
      <c r="I8706" s="3">
        <v>378.94729999999998</v>
      </c>
      <c r="J8706" s="3">
        <v>1.30013E-10</v>
      </c>
      <c r="K8706" s="3">
        <v>2.0525550000000001E-7</v>
      </c>
      <c r="L8706" s="3">
        <v>3.41131E-10</v>
      </c>
      <c r="M8706" s="3">
        <v>8.0286260000000001E-11</v>
      </c>
      <c r="N8706" s="3">
        <v>4.6182139999999997E-11</v>
      </c>
      <c r="O8706" s="3">
        <v>1.25987E-8</v>
      </c>
      <c r="P8706" s="3">
        <v>1.5568319999999999E-9</v>
      </c>
      <c r="R8706" s="6">
        <f t="shared" si="675"/>
        <v>96.82728003972116</v>
      </c>
      <c r="S8706" s="6"/>
      <c r="T8706" s="6">
        <f t="shared" si="676"/>
        <v>0.12856926045573855</v>
      </c>
      <c r="U8706" s="5"/>
      <c r="V8706" s="6">
        <f t="shared" si="677"/>
        <v>2.8195609999999998</v>
      </c>
      <c r="Z8706" s="3">
        <f t="shared" si="678"/>
        <v>0.96528871868508159</v>
      </c>
      <c r="AB8706" s="3">
        <f t="shared" si="679"/>
        <v>0.52852644692851158</v>
      </c>
    </row>
    <row r="8707" spans="1:28" x14ac:dyDescent="0.25">
      <c r="A8707">
        <v>8658</v>
      </c>
      <c r="B8707" s="3">
        <v>4328.5</v>
      </c>
      <c r="C8707" s="3">
        <v>378.99509999999998</v>
      </c>
      <c r="D8707" s="3">
        <v>12.31171</v>
      </c>
      <c r="E8707" s="3">
        <v>12.26637</v>
      </c>
      <c r="F8707" s="3">
        <v>-2.820688E-3</v>
      </c>
      <c r="G8707" s="3">
        <v>12.266299999999999</v>
      </c>
      <c r="H8707" s="3">
        <v>4328.5</v>
      </c>
      <c r="I8707" s="3">
        <v>378.99509999999998</v>
      </c>
      <c r="J8707" s="3">
        <v>1.2996810000000001E-10</v>
      </c>
      <c r="K8707" s="3">
        <v>2.0525720000000001E-7</v>
      </c>
      <c r="L8707" s="3">
        <v>3.4114489999999998E-10</v>
      </c>
      <c r="M8707" s="3">
        <v>8.0314590000000005E-11</v>
      </c>
      <c r="N8707" s="3">
        <v>4.6195419999999999E-11</v>
      </c>
      <c r="O8707" s="3">
        <v>1.259909E-8</v>
      </c>
      <c r="P8707" s="3">
        <v>1.556609E-9</v>
      </c>
      <c r="R8707" s="6">
        <f t="shared" si="675"/>
        <v>96.82720110259379</v>
      </c>
      <c r="S8707" s="6"/>
      <c r="T8707" s="6">
        <f t="shared" si="676"/>
        <v>0.12854757929883284</v>
      </c>
      <c r="U8707" s="5"/>
      <c r="V8707" s="6">
        <f t="shared" si="677"/>
        <v>2.8206880000000001</v>
      </c>
      <c r="Z8707" s="3">
        <f t="shared" si="678"/>
        <v>0.96495535614849715</v>
      </c>
      <c r="AB8707" s="3">
        <f t="shared" si="679"/>
        <v>0.52854798269515935</v>
      </c>
    </row>
    <row r="8708" spans="1:28" x14ac:dyDescent="0.25">
      <c r="A8708">
        <v>8659</v>
      </c>
      <c r="B8708" s="3">
        <v>4329</v>
      </c>
      <c r="C8708" s="3">
        <v>379.04700000000003</v>
      </c>
      <c r="D8708" s="3">
        <v>12.31169</v>
      </c>
      <c r="E8708" s="3">
        <v>12.266360000000001</v>
      </c>
      <c r="F8708" s="3">
        <v>-2.821835E-3</v>
      </c>
      <c r="G8708" s="3">
        <v>12.26628</v>
      </c>
      <c r="H8708" s="3">
        <v>4329</v>
      </c>
      <c r="I8708" s="3">
        <v>379.04700000000003</v>
      </c>
      <c r="J8708" s="3">
        <v>1.299354E-10</v>
      </c>
      <c r="K8708" s="3">
        <v>2.0525890000000001E-7</v>
      </c>
      <c r="L8708" s="3">
        <v>3.4115880000000002E-10</v>
      </c>
      <c r="M8708" s="3">
        <v>8.0342910000000003E-11</v>
      </c>
      <c r="N8708" s="3">
        <v>4.62087E-11</v>
      </c>
      <c r="O8708" s="3">
        <v>1.259947E-8</v>
      </c>
      <c r="P8708" s="3">
        <v>1.5564849999999999E-9</v>
      </c>
      <c r="R8708" s="6">
        <f t="shared" si="675"/>
        <v>96.827122165466434</v>
      </c>
      <c r="S8708" s="6"/>
      <c r="T8708" s="6">
        <f t="shared" si="676"/>
        <v>0.12852589814192714</v>
      </c>
      <c r="U8708" s="5"/>
      <c r="V8708" s="6">
        <f t="shared" si="677"/>
        <v>2.8218350000000001</v>
      </c>
      <c r="Z8708" s="3">
        <f t="shared" si="678"/>
        <v>0.96471257318755466</v>
      </c>
      <c r="AB8708" s="3">
        <f t="shared" si="679"/>
        <v>0.52856951846180711</v>
      </c>
    </row>
    <row r="8709" spans="1:28" x14ac:dyDescent="0.25">
      <c r="A8709">
        <v>8660</v>
      </c>
      <c r="B8709" s="3">
        <v>4329.5</v>
      </c>
      <c r="C8709" s="3">
        <v>379.09800000000001</v>
      </c>
      <c r="D8709" s="3">
        <v>12.31166</v>
      </c>
      <c r="E8709" s="3">
        <v>12.26634</v>
      </c>
      <c r="F8709" s="3">
        <v>-2.8229930000000002E-3</v>
      </c>
      <c r="G8709" s="3">
        <v>12.266260000000001</v>
      </c>
      <c r="H8709" s="3">
        <v>4329.5</v>
      </c>
      <c r="I8709" s="3">
        <v>379.09800000000001</v>
      </c>
      <c r="J8709" s="3">
        <v>1.300062E-10</v>
      </c>
      <c r="K8709" s="3">
        <v>2.0526020000000001E-7</v>
      </c>
      <c r="L8709" s="3">
        <v>3.411727E-10</v>
      </c>
      <c r="M8709" s="3">
        <v>8.0371230000000002E-11</v>
      </c>
      <c r="N8709" s="3">
        <v>4.6221990000000001E-11</v>
      </c>
      <c r="O8709" s="3">
        <v>1.259986E-8</v>
      </c>
      <c r="P8709" s="3">
        <v>1.5563610000000001E-9</v>
      </c>
      <c r="R8709" s="6">
        <f t="shared" si="675"/>
        <v>96.826964291211695</v>
      </c>
      <c r="S8709" s="6"/>
      <c r="T8709" s="6">
        <f t="shared" si="676"/>
        <v>0.12848253582811187</v>
      </c>
      <c r="U8709" s="5"/>
      <c r="V8709" s="6">
        <f t="shared" si="677"/>
        <v>2.8229930000000003</v>
      </c>
      <c r="Z8709" s="3">
        <f t="shared" si="678"/>
        <v>0.96523823170849421</v>
      </c>
      <c r="AB8709" s="3">
        <f t="shared" si="679"/>
        <v>0.52859105422845476</v>
      </c>
    </row>
    <row r="8710" spans="1:28" x14ac:dyDescent="0.25">
      <c r="A8710">
        <v>8661</v>
      </c>
      <c r="B8710" s="3">
        <v>4330</v>
      </c>
      <c r="C8710" s="3">
        <v>379.14789999999999</v>
      </c>
      <c r="D8710" s="3">
        <v>12.311640000000001</v>
      </c>
      <c r="E8710" s="3">
        <v>12.26634</v>
      </c>
      <c r="F8710" s="3">
        <v>-2.8241609999999999E-3</v>
      </c>
      <c r="G8710" s="3">
        <v>12.26623</v>
      </c>
      <c r="H8710" s="3">
        <v>4330</v>
      </c>
      <c r="I8710" s="3">
        <v>379.14789999999999</v>
      </c>
      <c r="J8710" s="3">
        <v>1.300769E-10</v>
      </c>
      <c r="K8710" s="3">
        <v>2.0524959999999999E-7</v>
      </c>
      <c r="L8710" s="3">
        <v>3.4118659999999999E-10</v>
      </c>
      <c r="M8710" s="3">
        <v>8.039955E-11</v>
      </c>
      <c r="N8710" s="3">
        <v>4.6235270000000003E-11</v>
      </c>
      <c r="O8710" s="3">
        <v>1.2600250000000001E-8</v>
      </c>
      <c r="P8710" s="3">
        <v>1.556238E-9</v>
      </c>
      <c r="R8710" s="6">
        <f t="shared" si="675"/>
        <v>96.826964291211695</v>
      </c>
      <c r="S8710" s="6"/>
      <c r="T8710" s="6">
        <f t="shared" si="676"/>
        <v>0.12848253582811187</v>
      </c>
      <c r="U8710" s="5"/>
      <c r="V8710" s="6">
        <f t="shared" si="677"/>
        <v>2.8241610000000001</v>
      </c>
      <c r="Z8710" s="3">
        <f t="shared" si="678"/>
        <v>0.9657631477738956</v>
      </c>
      <c r="AB8710" s="3">
        <f t="shared" si="679"/>
        <v>0.52861258999510252</v>
      </c>
    </row>
    <row r="8711" spans="1:28" x14ac:dyDescent="0.25">
      <c r="A8711">
        <v>8662</v>
      </c>
      <c r="B8711" s="3">
        <v>4330.5</v>
      </c>
      <c r="C8711" s="3">
        <v>379.19060000000002</v>
      </c>
      <c r="D8711" s="3">
        <v>12.31161</v>
      </c>
      <c r="E8711" s="3">
        <v>12.26633</v>
      </c>
      <c r="F8711" s="3">
        <v>-2.8253290000000001E-3</v>
      </c>
      <c r="G8711" s="3">
        <v>12.266209999999999</v>
      </c>
      <c r="H8711" s="3">
        <v>4330.5</v>
      </c>
      <c r="I8711" s="3">
        <v>379.19060000000002</v>
      </c>
      <c r="J8711" s="3">
        <v>1.301477E-10</v>
      </c>
      <c r="K8711" s="3">
        <v>2.0523909999999999E-7</v>
      </c>
      <c r="L8711" s="3">
        <v>3.4114329999999999E-10</v>
      </c>
      <c r="M8711" s="3">
        <v>8.0427869999999999E-11</v>
      </c>
      <c r="N8711" s="3">
        <v>4.6248559999999998E-11</v>
      </c>
      <c r="O8711" s="3">
        <v>1.2600639999999999E-8</v>
      </c>
      <c r="P8711" s="3">
        <v>1.5561139999999999E-9</v>
      </c>
      <c r="R8711" s="6">
        <f t="shared" si="675"/>
        <v>96.826885354084325</v>
      </c>
      <c r="S8711" s="6"/>
      <c r="T8711" s="6">
        <f t="shared" si="676"/>
        <v>0.12846085467120613</v>
      </c>
      <c r="U8711" s="5"/>
      <c r="V8711" s="6">
        <f t="shared" si="677"/>
        <v>2.825329</v>
      </c>
      <c r="Z8711" s="3">
        <f t="shared" si="678"/>
        <v>0.96628880629483505</v>
      </c>
      <c r="AB8711" s="3">
        <f t="shared" si="679"/>
        <v>0.52854550375799125</v>
      </c>
    </row>
    <row r="8712" spans="1:28" x14ac:dyDescent="0.25">
      <c r="A8712">
        <v>8663</v>
      </c>
      <c r="B8712" s="3">
        <v>4331</v>
      </c>
      <c r="C8712" s="3">
        <v>379.22559999999999</v>
      </c>
      <c r="D8712" s="3">
        <v>12.311590000000001</v>
      </c>
      <c r="E8712" s="3">
        <v>12.26632</v>
      </c>
      <c r="F8712" s="3">
        <v>-2.8265130000000001E-3</v>
      </c>
      <c r="G8712" s="3">
        <v>12.26618</v>
      </c>
      <c r="H8712" s="3">
        <v>4331</v>
      </c>
      <c r="I8712" s="3">
        <v>379.22559999999999</v>
      </c>
      <c r="J8712" s="3">
        <v>1.302185E-10</v>
      </c>
      <c r="K8712" s="3">
        <v>2.052285E-7</v>
      </c>
      <c r="L8712" s="3">
        <v>3.4109819999999999E-10</v>
      </c>
      <c r="M8712" s="3">
        <v>8.0410869999999995E-11</v>
      </c>
      <c r="N8712" s="3">
        <v>4.626184E-11</v>
      </c>
      <c r="O8712" s="3">
        <v>1.2601029999999999E-8</v>
      </c>
      <c r="P8712" s="3">
        <v>1.5559899999999999E-9</v>
      </c>
      <c r="R8712" s="6">
        <f t="shared" si="675"/>
        <v>96.826806416956956</v>
      </c>
      <c r="S8712" s="6"/>
      <c r="T8712" s="6">
        <f t="shared" si="676"/>
        <v>0.12843917351430043</v>
      </c>
      <c r="U8712" s="5"/>
      <c r="V8712" s="6">
        <f t="shared" si="677"/>
        <v>2.8265130000000003</v>
      </c>
      <c r="Z8712" s="3">
        <f t="shared" si="678"/>
        <v>0.9668144648157746</v>
      </c>
      <c r="AB8712" s="3">
        <f t="shared" si="679"/>
        <v>0.52847562871656584</v>
      </c>
    </row>
    <row r="8713" spans="1:28" x14ac:dyDescent="0.25">
      <c r="A8713">
        <v>8664</v>
      </c>
      <c r="B8713" s="3">
        <v>4331.5</v>
      </c>
      <c r="C8713" s="3">
        <v>379.25790000000001</v>
      </c>
      <c r="D8713" s="3">
        <v>12.31157</v>
      </c>
      <c r="E8713" s="3">
        <v>12.266299999999999</v>
      </c>
      <c r="F8713" s="3">
        <v>-2.827708E-3</v>
      </c>
      <c r="G8713" s="3">
        <v>12.266159999999999</v>
      </c>
      <c r="H8713" s="3">
        <v>4331.5</v>
      </c>
      <c r="I8713" s="3">
        <v>379.25790000000001</v>
      </c>
      <c r="J8713" s="3">
        <v>1.302892E-10</v>
      </c>
      <c r="K8713" s="3">
        <v>2.0521790000000001E-7</v>
      </c>
      <c r="L8713" s="3">
        <v>3.4105320000000001E-10</v>
      </c>
      <c r="M8713" s="3">
        <v>8.0388940000000002E-11</v>
      </c>
      <c r="N8713" s="3">
        <v>4.6272310000000001E-11</v>
      </c>
      <c r="O8713" s="3">
        <v>1.260142E-8</v>
      </c>
      <c r="P8713" s="3">
        <v>1.5558660000000001E-9</v>
      </c>
      <c r="R8713" s="6">
        <f t="shared" si="675"/>
        <v>96.826648542702216</v>
      </c>
      <c r="S8713" s="6"/>
      <c r="T8713" s="6">
        <f t="shared" si="676"/>
        <v>0.12839581120048515</v>
      </c>
      <c r="U8713" s="5"/>
      <c r="V8713" s="6">
        <f t="shared" si="677"/>
        <v>2.8277079999999999</v>
      </c>
      <c r="Z8713" s="3">
        <f t="shared" si="678"/>
        <v>0.96733938088117599</v>
      </c>
      <c r="AB8713" s="3">
        <f t="shared" si="679"/>
        <v>0.5284059086087135</v>
      </c>
    </row>
    <row r="8714" spans="1:28" x14ac:dyDescent="0.25">
      <c r="A8714">
        <v>8665</v>
      </c>
      <c r="B8714" s="3">
        <v>4332</v>
      </c>
      <c r="C8714" s="3">
        <v>379.28809999999999</v>
      </c>
      <c r="D8714" s="3">
        <v>12.311540000000001</v>
      </c>
      <c r="E8714" s="3">
        <v>12.26629</v>
      </c>
      <c r="F8714" s="3">
        <v>-2.8288929999999999E-3</v>
      </c>
      <c r="G8714" s="3">
        <v>12.26614</v>
      </c>
      <c r="H8714" s="3">
        <v>4332</v>
      </c>
      <c r="I8714" s="3">
        <v>379.28809999999999</v>
      </c>
      <c r="J8714" s="3">
        <v>1.3036E-10</v>
      </c>
      <c r="K8714" s="3">
        <v>2.052073E-7</v>
      </c>
      <c r="L8714" s="3">
        <v>3.4100810000000001E-10</v>
      </c>
      <c r="M8714" s="3">
        <v>8.0367009999999996E-11</v>
      </c>
      <c r="N8714" s="3">
        <v>4.6282199999999998E-11</v>
      </c>
      <c r="O8714" s="3">
        <v>1.2601060000000001E-8</v>
      </c>
      <c r="P8714" s="3">
        <v>1.5557420000000001E-9</v>
      </c>
      <c r="R8714" s="6">
        <f t="shared" si="675"/>
        <v>96.826569605574861</v>
      </c>
      <c r="S8714" s="6"/>
      <c r="T8714" s="6">
        <f t="shared" si="676"/>
        <v>0.12837413004357945</v>
      </c>
      <c r="U8714" s="5"/>
      <c r="V8714" s="6">
        <f t="shared" si="677"/>
        <v>2.8288929999999999</v>
      </c>
      <c r="Z8714" s="3">
        <f t="shared" si="678"/>
        <v>0.96786503940211543</v>
      </c>
      <c r="AB8714" s="3">
        <f t="shared" si="679"/>
        <v>0.5283360335672882</v>
      </c>
    </row>
    <row r="8715" spans="1:28" x14ac:dyDescent="0.25">
      <c r="A8715">
        <v>8666</v>
      </c>
      <c r="B8715" s="3">
        <v>4332.5</v>
      </c>
      <c r="C8715" s="3">
        <v>379.32220000000001</v>
      </c>
      <c r="D8715" s="3">
        <v>12.31152</v>
      </c>
      <c r="E8715" s="3">
        <v>12.266260000000001</v>
      </c>
      <c r="F8715" s="3">
        <v>-2.8300420000000001E-3</v>
      </c>
      <c r="G8715" s="3">
        <v>12.266109999999999</v>
      </c>
      <c r="H8715" s="3">
        <v>4332.5</v>
      </c>
      <c r="I8715" s="3">
        <v>379.32220000000001</v>
      </c>
      <c r="J8715" s="3">
        <v>1.3043080000000001E-10</v>
      </c>
      <c r="K8715" s="3">
        <v>2.051968E-7</v>
      </c>
      <c r="L8715" s="3">
        <v>3.4096309999999998E-10</v>
      </c>
      <c r="M8715" s="3">
        <v>8.0345080000000002E-11</v>
      </c>
      <c r="N8715" s="3">
        <v>4.62921E-11</v>
      </c>
      <c r="O8715" s="3">
        <v>1.260046E-8</v>
      </c>
      <c r="P8715" s="3">
        <v>1.555867E-9</v>
      </c>
      <c r="R8715" s="6">
        <f t="shared" si="675"/>
        <v>96.826332794192766</v>
      </c>
      <c r="S8715" s="6"/>
      <c r="T8715" s="6">
        <f t="shared" si="676"/>
        <v>0.1283090865728623</v>
      </c>
      <c r="U8715" s="5"/>
      <c r="V8715" s="6">
        <f t="shared" si="677"/>
        <v>2.8300420000000002</v>
      </c>
      <c r="Z8715" s="3">
        <f t="shared" si="678"/>
        <v>0.96839069792305499</v>
      </c>
      <c r="AB8715" s="3">
        <f t="shared" si="679"/>
        <v>0.52826631345943575</v>
      </c>
    </row>
    <row r="8716" spans="1:28" x14ac:dyDescent="0.25">
      <c r="A8716">
        <v>8667</v>
      </c>
      <c r="B8716" s="3">
        <v>4333</v>
      </c>
      <c r="C8716" s="3">
        <v>379.36309999999997</v>
      </c>
      <c r="D8716" s="3">
        <v>12.311500000000001</v>
      </c>
      <c r="E8716" s="3">
        <v>12.26623</v>
      </c>
      <c r="F8716" s="3">
        <v>-2.831133E-3</v>
      </c>
      <c r="G8716" s="3">
        <v>12.26609</v>
      </c>
      <c r="H8716" s="3">
        <v>4333</v>
      </c>
      <c r="I8716" s="3">
        <v>379.36309999999997</v>
      </c>
      <c r="J8716" s="3">
        <v>1.3045310000000001E-10</v>
      </c>
      <c r="K8716" s="3">
        <v>2.0518620000000001E-7</v>
      </c>
      <c r="L8716" s="3">
        <v>3.4091799999999998E-10</v>
      </c>
      <c r="M8716" s="3">
        <v>8.0323149999999996E-11</v>
      </c>
      <c r="N8716" s="3">
        <v>4.6301990000000003E-11</v>
      </c>
      <c r="O8716" s="3">
        <v>1.259986E-8</v>
      </c>
      <c r="P8716" s="3">
        <v>1.5561040000000001E-9</v>
      </c>
      <c r="R8716" s="6">
        <f t="shared" si="675"/>
        <v>96.826095982810656</v>
      </c>
      <c r="S8716" s="6"/>
      <c r="T8716" s="6">
        <f t="shared" si="676"/>
        <v>0.12824404310214133</v>
      </c>
      <c r="U8716" s="5"/>
      <c r="V8716" s="6">
        <f t="shared" si="677"/>
        <v>2.8311329999999999</v>
      </c>
      <c r="Z8716" s="3">
        <f t="shared" si="678"/>
        <v>0.96855626550804008</v>
      </c>
      <c r="AB8716" s="3">
        <f t="shared" si="679"/>
        <v>0.52819643841801045</v>
      </c>
    </row>
    <row r="8717" spans="1:28" x14ac:dyDescent="0.25">
      <c r="A8717">
        <v>8668</v>
      </c>
      <c r="B8717" s="3">
        <v>4333.5</v>
      </c>
      <c r="C8717" s="3">
        <v>379.40949999999998</v>
      </c>
      <c r="D8717" s="3">
        <v>12.31148</v>
      </c>
      <c r="E8717" s="3">
        <v>12.26618</v>
      </c>
      <c r="F8717" s="3">
        <v>-2.8321209999999999E-3</v>
      </c>
      <c r="G8717" s="3">
        <v>12.266069999999999</v>
      </c>
      <c r="H8717" s="3">
        <v>4333.5</v>
      </c>
      <c r="I8717" s="3">
        <v>379.40949999999998</v>
      </c>
      <c r="J8717" s="3">
        <v>1.3044599999999999E-10</v>
      </c>
      <c r="K8717" s="3">
        <v>2.051839E-7</v>
      </c>
      <c r="L8717" s="3">
        <v>3.4087300000000001E-10</v>
      </c>
      <c r="M8717" s="3">
        <v>8.0301220000000003E-11</v>
      </c>
      <c r="N8717" s="3">
        <v>4.6311879999999999E-11</v>
      </c>
      <c r="O8717" s="3">
        <v>1.2599259999999999E-8</v>
      </c>
      <c r="P8717" s="3">
        <v>1.5563409999999999E-9</v>
      </c>
      <c r="R8717" s="6">
        <f t="shared" si="675"/>
        <v>96.825701297173822</v>
      </c>
      <c r="S8717" s="6"/>
      <c r="T8717" s="6">
        <f t="shared" si="676"/>
        <v>0.12813563731760891</v>
      </c>
      <c r="U8717" s="5"/>
      <c r="V8717" s="6">
        <f t="shared" si="677"/>
        <v>2.8321209999999999</v>
      </c>
      <c r="Z8717" s="3">
        <f t="shared" si="678"/>
        <v>0.96850355116483844</v>
      </c>
      <c r="AB8717" s="3">
        <f t="shared" si="679"/>
        <v>0.52812671831015812</v>
      </c>
    </row>
    <row r="8718" spans="1:28" x14ac:dyDescent="0.25">
      <c r="A8718">
        <v>8669</v>
      </c>
      <c r="B8718" s="3">
        <v>4334</v>
      </c>
      <c r="C8718" s="3">
        <v>379.4597</v>
      </c>
      <c r="D8718" s="3">
        <v>12.31146</v>
      </c>
      <c r="E8718" s="3">
        <v>12.26613</v>
      </c>
      <c r="F8718" s="3">
        <v>-2.8329549999999998E-3</v>
      </c>
      <c r="G8718" s="3">
        <v>12.26604</v>
      </c>
      <c r="H8718" s="3">
        <v>4334</v>
      </c>
      <c r="I8718" s="3">
        <v>379.4597</v>
      </c>
      <c r="J8718" s="3">
        <v>1.304389E-10</v>
      </c>
      <c r="K8718" s="3">
        <v>2.051883E-7</v>
      </c>
      <c r="L8718" s="3">
        <v>3.40872E-10</v>
      </c>
      <c r="M8718" s="3">
        <v>8.0279289999999997E-11</v>
      </c>
      <c r="N8718" s="3">
        <v>4.6321780000000001E-11</v>
      </c>
      <c r="O8718" s="3">
        <v>1.259867E-8</v>
      </c>
      <c r="P8718" s="3">
        <v>1.5565770000000001E-9</v>
      </c>
      <c r="R8718" s="6">
        <f t="shared" si="675"/>
        <v>96.825306611536973</v>
      </c>
      <c r="S8718" s="6"/>
      <c r="T8718" s="6">
        <f t="shared" si="676"/>
        <v>0.12802723153307649</v>
      </c>
      <c r="U8718" s="5"/>
      <c r="V8718" s="6">
        <f t="shared" si="677"/>
        <v>2.8329549999999997</v>
      </c>
      <c r="Z8718" s="3">
        <f t="shared" si="678"/>
        <v>0.96845083682163702</v>
      </c>
      <c r="AB8718" s="3">
        <f t="shared" si="679"/>
        <v>0.52812516897442796</v>
      </c>
    </row>
    <row r="8719" spans="1:28" x14ac:dyDescent="0.25">
      <c r="A8719">
        <v>8670</v>
      </c>
      <c r="B8719" s="3">
        <v>4334.5</v>
      </c>
      <c r="C8719" s="3">
        <v>379.50970000000001</v>
      </c>
      <c r="D8719" s="3">
        <v>12.311439999999999</v>
      </c>
      <c r="E8719" s="3">
        <v>12.266069999999999</v>
      </c>
      <c r="F8719" s="3">
        <v>-2.8335750000000001E-3</v>
      </c>
      <c r="G8719" s="3">
        <v>12.266019999999999</v>
      </c>
      <c r="H8719" s="3">
        <v>4334.5</v>
      </c>
      <c r="I8719" s="3">
        <v>379.50970000000001</v>
      </c>
      <c r="J8719" s="3">
        <v>1.3043189999999999E-10</v>
      </c>
      <c r="K8719" s="3">
        <v>2.051927E-7</v>
      </c>
      <c r="L8719" s="3">
        <v>3.4091799999999998E-10</v>
      </c>
      <c r="M8719" s="3">
        <v>8.0276799999999994E-11</v>
      </c>
      <c r="N8719" s="3">
        <v>4.6331669999999998E-11</v>
      </c>
      <c r="O8719" s="3">
        <v>1.2598070000000001E-8</v>
      </c>
      <c r="P8719" s="3">
        <v>1.556814E-9</v>
      </c>
      <c r="R8719" s="6">
        <f t="shared" si="675"/>
        <v>96.824832988772769</v>
      </c>
      <c r="S8719" s="6"/>
      <c r="T8719" s="6">
        <f t="shared" si="676"/>
        <v>0.12789714459163454</v>
      </c>
      <c r="U8719" s="5"/>
      <c r="V8719" s="6">
        <f t="shared" si="677"/>
        <v>2.8335750000000002</v>
      </c>
      <c r="Z8719" s="3">
        <f t="shared" si="678"/>
        <v>0.96839886493397342</v>
      </c>
      <c r="AB8719" s="3">
        <f t="shared" si="679"/>
        <v>0.52819643841801045</v>
      </c>
    </row>
    <row r="8720" spans="1:28" x14ac:dyDescent="0.25">
      <c r="A8720">
        <v>8671</v>
      </c>
      <c r="B8720" s="3">
        <v>4335</v>
      </c>
      <c r="C8720" s="3">
        <v>379.55799999999999</v>
      </c>
      <c r="D8720" s="3">
        <v>12.31141</v>
      </c>
      <c r="E8720" s="3">
        <v>12.266</v>
      </c>
      <c r="F8720" s="3">
        <v>-2.8339400000000001E-3</v>
      </c>
      <c r="G8720" s="3">
        <v>12.26599</v>
      </c>
      <c r="H8720" s="3">
        <v>4335</v>
      </c>
      <c r="I8720" s="3">
        <v>379.55799999999999</v>
      </c>
      <c r="J8720" s="3">
        <v>1.3042480000000001E-10</v>
      </c>
      <c r="K8720" s="3">
        <v>2.051971E-7</v>
      </c>
      <c r="L8720" s="3">
        <v>3.4096409999999999E-10</v>
      </c>
      <c r="M8720" s="3">
        <v>8.0302050000000004E-11</v>
      </c>
      <c r="N8720" s="3">
        <v>4.6330249999999999E-11</v>
      </c>
      <c r="O8720" s="3">
        <v>1.259747E-8</v>
      </c>
      <c r="P8720" s="3">
        <v>1.557051E-9</v>
      </c>
      <c r="R8720" s="6">
        <f t="shared" si="675"/>
        <v>96.824280428881195</v>
      </c>
      <c r="S8720" s="6"/>
      <c r="T8720" s="6">
        <f t="shared" si="676"/>
        <v>0.12774537649329071</v>
      </c>
      <c r="U8720" s="5"/>
      <c r="V8720" s="6">
        <f t="shared" si="677"/>
        <v>2.8339400000000001</v>
      </c>
      <c r="Z8720" s="3">
        <f t="shared" si="678"/>
        <v>0.96834615059077189</v>
      </c>
      <c r="AB8720" s="3">
        <f t="shared" si="679"/>
        <v>0.5282678627951658</v>
      </c>
    </row>
    <row r="8721" spans="1:28" x14ac:dyDescent="0.25">
      <c r="A8721">
        <v>8672</v>
      </c>
      <c r="B8721" s="3">
        <v>4335.5</v>
      </c>
      <c r="C8721" s="3">
        <v>379.6026</v>
      </c>
      <c r="D8721" s="3">
        <v>12.311389999999999</v>
      </c>
      <c r="E8721" s="3">
        <v>12.265930000000001</v>
      </c>
      <c r="F8721" s="3">
        <v>-2.8340010000000001E-3</v>
      </c>
      <c r="G8721" s="3">
        <v>12.265969999999999</v>
      </c>
      <c r="H8721" s="3">
        <v>4335.5</v>
      </c>
      <c r="I8721" s="3">
        <v>379.6026</v>
      </c>
      <c r="J8721" s="3">
        <v>1.3041769999999999E-10</v>
      </c>
      <c r="K8721" s="3">
        <v>2.0520140000000001E-7</v>
      </c>
      <c r="L8721" s="3">
        <v>3.4101010000000003E-10</v>
      </c>
      <c r="M8721" s="3">
        <v>8.0327300000000001E-11</v>
      </c>
      <c r="N8721" s="3">
        <v>4.6307260000000001E-11</v>
      </c>
      <c r="O8721" s="3">
        <v>1.259732E-8</v>
      </c>
      <c r="P8721" s="3">
        <v>1.557287E-9</v>
      </c>
      <c r="R8721" s="6">
        <f t="shared" si="675"/>
        <v>96.823727868989636</v>
      </c>
      <c r="S8721" s="6"/>
      <c r="T8721" s="6">
        <f t="shared" si="676"/>
        <v>0.12759360839494685</v>
      </c>
      <c r="U8721" s="5"/>
      <c r="V8721" s="6">
        <f t="shared" si="677"/>
        <v>2.8340010000000002</v>
      </c>
      <c r="Z8721" s="3">
        <f t="shared" si="678"/>
        <v>0.96829343624757025</v>
      </c>
      <c r="AB8721" s="3">
        <f t="shared" si="679"/>
        <v>0.52833913223874829</v>
      </c>
    </row>
    <row r="8722" spans="1:28" x14ac:dyDescent="0.25">
      <c r="A8722">
        <v>8673</v>
      </c>
      <c r="B8722" s="3">
        <v>4336</v>
      </c>
      <c r="C8722" s="3">
        <v>379.64389999999997</v>
      </c>
      <c r="D8722" s="3">
        <v>12.31137</v>
      </c>
      <c r="E8722" s="3">
        <v>12.26586</v>
      </c>
      <c r="F8722" s="3">
        <v>-2.8337169999999999E-3</v>
      </c>
      <c r="G8722" s="3">
        <v>12.26595</v>
      </c>
      <c r="H8722" s="3">
        <v>4336</v>
      </c>
      <c r="I8722" s="3">
        <v>379.64389999999997</v>
      </c>
      <c r="J8722" s="3">
        <v>1.304106E-10</v>
      </c>
      <c r="K8722" s="3">
        <v>2.0520580000000001E-7</v>
      </c>
      <c r="L8722" s="3">
        <v>3.4105610000000001E-10</v>
      </c>
      <c r="M8722" s="3">
        <v>8.0352549999999998E-11</v>
      </c>
      <c r="N8722" s="3">
        <v>4.6284269999999997E-11</v>
      </c>
      <c r="O8722" s="3">
        <v>1.2598309999999999E-8</v>
      </c>
      <c r="P8722" s="3">
        <v>1.557468E-9</v>
      </c>
      <c r="R8722" s="6">
        <f t="shared" si="675"/>
        <v>96.823175309098062</v>
      </c>
      <c r="S8722" s="6"/>
      <c r="T8722" s="6">
        <f t="shared" si="676"/>
        <v>0.12744184029659919</v>
      </c>
      <c r="U8722" s="5"/>
      <c r="V8722" s="6">
        <f t="shared" si="677"/>
        <v>2.833717</v>
      </c>
      <c r="Z8722" s="3">
        <f t="shared" si="678"/>
        <v>0.96824072190436883</v>
      </c>
      <c r="AB8722" s="3">
        <f t="shared" si="679"/>
        <v>0.52841040168233067</v>
      </c>
    </row>
    <row r="8723" spans="1:28" x14ac:dyDescent="0.25">
      <c r="A8723">
        <v>8674</v>
      </c>
      <c r="B8723" s="3">
        <v>4336.5</v>
      </c>
      <c r="C8723" s="3">
        <v>379.68709999999999</v>
      </c>
      <c r="D8723" s="3">
        <v>12.311349999999999</v>
      </c>
      <c r="E8723" s="3">
        <v>12.265790000000001</v>
      </c>
      <c r="F8723" s="3">
        <v>-2.833075E-3</v>
      </c>
      <c r="G8723" s="3">
        <v>12.265919999999999</v>
      </c>
      <c r="H8723" s="3">
        <v>4336.5</v>
      </c>
      <c r="I8723" s="3">
        <v>379.68709999999999</v>
      </c>
      <c r="J8723" s="3">
        <v>1.3040269999999999E-10</v>
      </c>
      <c r="K8723" s="3">
        <v>2.0521020000000001E-7</v>
      </c>
      <c r="L8723" s="3">
        <v>3.4110220000000002E-10</v>
      </c>
      <c r="M8723" s="3">
        <v>8.0377790000000002E-11</v>
      </c>
      <c r="N8723" s="3">
        <v>4.6261279999999999E-11</v>
      </c>
      <c r="O8723" s="3">
        <v>1.259931E-8</v>
      </c>
      <c r="P8723" s="3">
        <v>1.5574359999999999E-9</v>
      </c>
      <c r="R8723" s="6">
        <f t="shared" si="675"/>
        <v>96.822622749206488</v>
      </c>
      <c r="S8723" s="6"/>
      <c r="T8723" s="6">
        <f t="shared" si="676"/>
        <v>0.12729007219825533</v>
      </c>
      <c r="U8723" s="5"/>
      <c r="V8723" s="6">
        <f t="shared" si="677"/>
        <v>2.833075</v>
      </c>
      <c r="Z8723" s="3">
        <f t="shared" si="678"/>
        <v>0.96818206791686279</v>
      </c>
      <c r="AB8723" s="3">
        <f t="shared" si="679"/>
        <v>0.52848182605948613</v>
      </c>
    </row>
    <row r="8724" spans="1:28" x14ac:dyDescent="0.25">
      <c r="A8724">
        <v>8675</v>
      </c>
      <c r="B8724" s="3">
        <v>4337</v>
      </c>
      <c r="C8724" s="3">
        <v>379.7294</v>
      </c>
      <c r="D8724" s="3">
        <v>12.31133</v>
      </c>
      <c r="E8724" s="3">
        <v>12.26572</v>
      </c>
      <c r="F8724" s="3">
        <v>-2.8320699999999999E-3</v>
      </c>
      <c r="G8724" s="3">
        <v>12.2659</v>
      </c>
      <c r="H8724" s="3">
        <v>4337</v>
      </c>
      <c r="I8724" s="3">
        <v>379.7294</v>
      </c>
      <c r="J8724" s="3">
        <v>1.303891E-10</v>
      </c>
      <c r="K8724" s="3">
        <v>2.0521420000000001E-7</v>
      </c>
      <c r="L8724" s="3">
        <v>3.411482E-10</v>
      </c>
      <c r="M8724" s="3">
        <v>8.0403039999999999E-11</v>
      </c>
      <c r="N8724" s="3">
        <v>4.6238290000000002E-11</v>
      </c>
      <c r="O8724" s="3">
        <v>1.260031E-8</v>
      </c>
      <c r="P8724" s="3">
        <v>1.5574040000000001E-9</v>
      </c>
      <c r="R8724" s="6">
        <f t="shared" si="675"/>
        <v>96.822070189314914</v>
      </c>
      <c r="S8724" s="6"/>
      <c r="T8724" s="6">
        <f t="shared" si="676"/>
        <v>0.12713830409990765</v>
      </c>
      <c r="U8724" s="5"/>
      <c r="V8724" s="6">
        <f t="shared" si="677"/>
        <v>2.8320699999999999</v>
      </c>
      <c r="Z8724" s="3">
        <f t="shared" si="678"/>
        <v>0.96808109396368802</v>
      </c>
      <c r="AB8724" s="3">
        <f t="shared" si="679"/>
        <v>0.5285530955030685</v>
      </c>
    </row>
    <row r="8725" spans="1:28" x14ac:dyDescent="0.25">
      <c r="A8725">
        <v>8676</v>
      </c>
      <c r="B8725" s="3">
        <v>4337.5</v>
      </c>
      <c r="C8725" s="3">
        <v>379.7713</v>
      </c>
      <c r="D8725" s="3">
        <v>12.311310000000001</v>
      </c>
      <c r="E8725" s="3">
        <v>12.26566</v>
      </c>
      <c r="F8725" s="3">
        <v>-2.8307039999999999E-3</v>
      </c>
      <c r="G8725" s="3">
        <v>12.265879999999999</v>
      </c>
      <c r="H8725" s="3">
        <v>4337.5</v>
      </c>
      <c r="I8725" s="3">
        <v>379.7713</v>
      </c>
      <c r="J8725" s="3">
        <v>1.3037560000000001E-10</v>
      </c>
      <c r="K8725" s="3">
        <v>2.0521239999999999E-7</v>
      </c>
      <c r="L8725" s="3">
        <v>3.4119419999999998E-10</v>
      </c>
      <c r="M8725" s="3">
        <v>8.0428289999999996E-11</v>
      </c>
      <c r="N8725" s="3">
        <v>4.6215299999999998E-11</v>
      </c>
      <c r="O8725" s="3">
        <v>1.2601309999999999E-8</v>
      </c>
      <c r="P8725" s="3">
        <v>1.557372E-9</v>
      </c>
      <c r="R8725" s="6">
        <f t="shared" si="675"/>
        <v>96.82159656655071</v>
      </c>
      <c r="S8725" s="6"/>
      <c r="T8725" s="6">
        <f t="shared" si="676"/>
        <v>0.12700821715846955</v>
      </c>
      <c r="U8725" s="5"/>
      <c r="V8725" s="6">
        <f t="shared" si="677"/>
        <v>2.8307039999999999</v>
      </c>
      <c r="Z8725" s="3">
        <f t="shared" si="678"/>
        <v>0.96798086246605131</v>
      </c>
      <c r="AB8725" s="3">
        <f t="shared" si="679"/>
        <v>0.52862436494665088</v>
      </c>
    </row>
    <row r="8726" spans="1:28" x14ac:dyDescent="0.25">
      <c r="A8726">
        <v>8677</v>
      </c>
      <c r="B8726" s="3">
        <v>4338</v>
      </c>
      <c r="C8726" s="3">
        <v>379.81270000000001</v>
      </c>
      <c r="D8726" s="3">
        <v>12.311299999999999</v>
      </c>
      <c r="E8726" s="3">
        <v>12.265599999999999</v>
      </c>
      <c r="F8726" s="3">
        <v>-2.8289919999999998E-3</v>
      </c>
      <c r="G8726" s="3">
        <v>12.26585</v>
      </c>
      <c r="H8726" s="3">
        <v>4338</v>
      </c>
      <c r="I8726" s="3">
        <v>379.81270000000001</v>
      </c>
      <c r="J8726" s="3">
        <v>1.3036199999999999E-10</v>
      </c>
      <c r="K8726" s="3">
        <v>2.0521050000000001E-7</v>
      </c>
      <c r="L8726" s="3">
        <v>3.4118960000000001E-10</v>
      </c>
      <c r="M8726" s="3">
        <v>8.0453540000000005E-11</v>
      </c>
      <c r="N8726" s="3">
        <v>4.619231E-11</v>
      </c>
      <c r="O8726" s="3">
        <v>1.2602310000000001E-8</v>
      </c>
      <c r="P8726" s="3">
        <v>1.5573399999999999E-9</v>
      </c>
      <c r="R8726" s="6">
        <f t="shared" si="675"/>
        <v>96.821122943786492</v>
      </c>
      <c r="S8726" s="6"/>
      <c r="T8726" s="6">
        <f t="shared" si="676"/>
        <v>0.12687813021702757</v>
      </c>
      <c r="U8726" s="5"/>
      <c r="V8726" s="6">
        <f t="shared" si="677"/>
        <v>2.828992</v>
      </c>
      <c r="Z8726" s="3">
        <f t="shared" si="678"/>
        <v>0.96787988851287643</v>
      </c>
      <c r="AB8726" s="3">
        <f t="shared" si="679"/>
        <v>0.52861723800229266</v>
      </c>
    </row>
    <row r="8727" spans="1:28" x14ac:dyDescent="0.25">
      <c r="A8727">
        <v>8678</v>
      </c>
      <c r="B8727" s="3">
        <v>4338.5</v>
      </c>
      <c r="C8727" s="3">
        <v>379.85</v>
      </c>
      <c r="D8727" s="3">
        <v>12.31128</v>
      </c>
      <c r="E8727" s="3">
        <v>12.26554</v>
      </c>
      <c r="F8727" s="3">
        <v>-2.826964E-3</v>
      </c>
      <c r="G8727" s="3">
        <v>12.265829999999999</v>
      </c>
      <c r="H8727" s="3">
        <v>4338.5</v>
      </c>
      <c r="I8727" s="3">
        <v>379.85</v>
      </c>
      <c r="J8727" s="3">
        <v>1.3034850000000001E-10</v>
      </c>
      <c r="K8727" s="3">
        <v>2.0520869999999999E-7</v>
      </c>
      <c r="L8727" s="3">
        <v>3.4118479999999998E-10</v>
      </c>
      <c r="M8727" s="3">
        <v>8.0433309999999998E-11</v>
      </c>
      <c r="N8727" s="3">
        <v>4.6169320000000002E-11</v>
      </c>
      <c r="O8727" s="3">
        <v>1.260331E-8</v>
      </c>
      <c r="P8727" s="3">
        <v>1.5573080000000001E-9</v>
      </c>
      <c r="R8727" s="6">
        <f t="shared" si="675"/>
        <v>96.820649321022302</v>
      </c>
      <c r="S8727" s="6"/>
      <c r="T8727" s="6">
        <f t="shared" si="676"/>
        <v>0.12674804327558944</v>
      </c>
      <c r="U8727" s="5"/>
      <c r="V8727" s="6">
        <f t="shared" si="677"/>
        <v>2.8269639999999998</v>
      </c>
      <c r="Z8727" s="3">
        <f t="shared" si="678"/>
        <v>0.96777965701523971</v>
      </c>
      <c r="AB8727" s="3">
        <f t="shared" si="679"/>
        <v>0.52860980119078838</v>
      </c>
    </row>
    <row r="8728" spans="1:28" x14ac:dyDescent="0.25">
      <c r="A8728">
        <v>8679</v>
      </c>
      <c r="B8728" s="3">
        <v>4339</v>
      </c>
      <c r="C8728" s="3">
        <v>379.8861</v>
      </c>
      <c r="D8728" s="3">
        <v>12.31127</v>
      </c>
      <c r="E8728" s="3">
        <v>12.26549</v>
      </c>
      <c r="F8728" s="3">
        <v>-2.8246650000000001E-3</v>
      </c>
      <c r="G8728" s="3">
        <v>12.2658</v>
      </c>
      <c r="H8728" s="3">
        <v>4339</v>
      </c>
      <c r="I8728" s="3">
        <v>379.8861</v>
      </c>
      <c r="J8728" s="3">
        <v>1.3033489999999999E-10</v>
      </c>
      <c r="K8728" s="3">
        <v>2.052069E-7</v>
      </c>
      <c r="L8728" s="3">
        <v>3.4118E-10</v>
      </c>
      <c r="M8728" s="3">
        <v>8.0409549999999996E-11</v>
      </c>
      <c r="N8728" s="3">
        <v>4.6199760000000003E-11</v>
      </c>
      <c r="O8728" s="3">
        <v>1.2604309999999999E-8</v>
      </c>
      <c r="P8728" s="3">
        <v>1.557276E-9</v>
      </c>
      <c r="R8728" s="6">
        <f t="shared" si="675"/>
        <v>96.820254635385453</v>
      </c>
      <c r="S8728" s="6"/>
      <c r="T8728" s="6">
        <f t="shared" si="676"/>
        <v>0.12663963749105703</v>
      </c>
      <c r="U8728" s="5"/>
      <c r="V8728" s="6">
        <f t="shared" si="677"/>
        <v>2.824665</v>
      </c>
      <c r="Z8728" s="3">
        <f t="shared" si="678"/>
        <v>0.96767868306206473</v>
      </c>
      <c r="AB8728" s="3">
        <f t="shared" si="679"/>
        <v>0.52860236437928421</v>
      </c>
    </row>
    <row r="8729" spans="1:28" x14ac:dyDescent="0.25">
      <c r="A8729">
        <v>8680</v>
      </c>
      <c r="B8729" s="3">
        <v>4339.5</v>
      </c>
      <c r="C8729" s="3">
        <v>379.92070000000001</v>
      </c>
      <c r="D8729" s="3">
        <v>12.311249999999999</v>
      </c>
      <c r="E8729" s="3">
        <v>12.26545</v>
      </c>
      <c r="F8729" s="3">
        <v>-2.8221650000000002E-3</v>
      </c>
      <c r="G8729" s="3">
        <v>12.265779999999999</v>
      </c>
      <c r="H8729" s="3">
        <v>4339.5</v>
      </c>
      <c r="I8729" s="3">
        <v>379.92070000000001</v>
      </c>
      <c r="J8729" s="3">
        <v>1.303214E-10</v>
      </c>
      <c r="K8729" s="3">
        <v>2.0520499999999999E-7</v>
      </c>
      <c r="L8729" s="3">
        <v>3.4117509999999999E-10</v>
      </c>
      <c r="M8729" s="3">
        <v>8.038578E-11</v>
      </c>
      <c r="N8729" s="3">
        <v>4.6238909999999998E-11</v>
      </c>
      <c r="O8729" s="3">
        <v>1.260389E-8</v>
      </c>
      <c r="P8729" s="3">
        <v>1.5572439999999999E-9</v>
      </c>
      <c r="R8729" s="6">
        <f t="shared" si="675"/>
        <v>96.819938886875988</v>
      </c>
      <c r="S8729" s="6"/>
      <c r="T8729" s="6">
        <f t="shared" si="676"/>
        <v>0.12655291286343034</v>
      </c>
      <c r="U8729" s="5"/>
      <c r="V8729" s="6">
        <f t="shared" si="677"/>
        <v>2.822165</v>
      </c>
      <c r="Z8729" s="3">
        <f t="shared" si="678"/>
        <v>0.96757845156442812</v>
      </c>
      <c r="AB8729" s="3">
        <f t="shared" si="679"/>
        <v>0.52859477263420684</v>
      </c>
    </row>
    <row r="8730" spans="1:28" x14ac:dyDescent="0.25">
      <c r="A8730">
        <v>8681</v>
      </c>
      <c r="B8730" s="3">
        <v>4340</v>
      </c>
      <c r="C8730" s="3">
        <v>379.95710000000003</v>
      </c>
      <c r="D8730" s="3">
        <v>12.31124</v>
      </c>
      <c r="E8730" s="3">
        <v>12.265409999999999</v>
      </c>
      <c r="F8730" s="3">
        <v>-2.8195360000000001E-3</v>
      </c>
      <c r="G8730" s="3">
        <v>12.265750000000001</v>
      </c>
      <c r="H8730" s="3">
        <v>4340</v>
      </c>
      <c r="I8730" s="3">
        <v>379.95710000000003</v>
      </c>
      <c r="J8730" s="3">
        <v>1.3030780000000001E-10</v>
      </c>
      <c r="K8730" s="3">
        <v>2.052032E-7</v>
      </c>
      <c r="L8730" s="3">
        <v>3.4117030000000001E-10</v>
      </c>
      <c r="M8730" s="3">
        <v>8.0362019999999997E-11</v>
      </c>
      <c r="N8730" s="3">
        <v>4.6278049999999999E-11</v>
      </c>
      <c r="O8730" s="3">
        <v>1.2603079999999999E-8</v>
      </c>
      <c r="P8730" s="3">
        <v>1.556999E-9</v>
      </c>
      <c r="R8730" s="6">
        <f t="shared" si="675"/>
        <v>96.819623138366524</v>
      </c>
      <c r="S8730" s="6"/>
      <c r="T8730" s="6">
        <f t="shared" si="676"/>
        <v>0.12646618823580363</v>
      </c>
      <c r="U8730" s="5"/>
      <c r="V8730" s="6">
        <f t="shared" si="677"/>
        <v>2.8195360000000003</v>
      </c>
      <c r="Z8730" s="3">
        <f t="shared" si="678"/>
        <v>0.96747747761125336</v>
      </c>
      <c r="AB8730" s="3">
        <f t="shared" si="679"/>
        <v>0.52858733582270268</v>
      </c>
    </row>
    <row r="8731" spans="1:28" x14ac:dyDescent="0.25">
      <c r="A8731">
        <v>8682</v>
      </c>
      <c r="B8731" s="3">
        <v>4340.5</v>
      </c>
      <c r="C8731" s="3">
        <v>379.99509999999998</v>
      </c>
      <c r="D8731" s="3">
        <v>12.31122</v>
      </c>
      <c r="E8731" s="3">
        <v>12.26539</v>
      </c>
      <c r="F8731" s="3">
        <v>-2.8168609999999999E-3</v>
      </c>
      <c r="G8731" s="3">
        <v>12.26573</v>
      </c>
      <c r="H8731" s="3">
        <v>4340.5</v>
      </c>
      <c r="I8731" s="3">
        <v>379.99509999999998</v>
      </c>
      <c r="J8731" s="3">
        <v>1.302785E-10</v>
      </c>
      <c r="K8731" s="3">
        <v>2.0520140000000001E-7</v>
      </c>
      <c r="L8731" s="3">
        <v>3.4116549999999998E-10</v>
      </c>
      <c r="M8731" s="3">
        <v>8.0338259999999995E-11</v>
      </c>
      <c r="N8731" s="3">
        <v>4.6317200000000001E-11</v>
      </c>
      <c r="O8731" s="3">
        <v>1.2602279999999999E-8</v>
      </c>
      <c r="P8731" s="3">
        <v>1.5566710000000001E-9</v>
      </c>
      <c r="R8731" s="6">
        <f t="shared" si="675"/>
        <v>96.819465264111784</v>
      </c>
      <c r="S8731" s="6"/>
      <c r="T8731" s="6">
        <f t="shared" si="676"/>
        <v>0.12642282592199222</v>
      </c>
      <c r="U8731" s="5"/>
      <c r="V8731" s="6">
        <f t="shared" si="677"/>
        <v>2.8168609999999998</v>
      </c>
      <c r="Z8731" s="3">
        <f t="shared" si="678"/>
        <v>0.96725993813860456</v>
      </c>
      <c r="AB8731" s="3">
        <f t="shared" si="679"/>
        <v>0.5285798990111984</v>
      </c>
    </row>
    <row r="8732" spans="1:28" x14ac:dyDescent="0.25">
      <c r="A8732">
        <v>8683</v>
      </c>
      <c r="B8732" s="3">
        <v>4341</v>
      </c>
      <c r="C8732" s="3">
        <v>380.0333</v>
      </c>
      <c r="D8732" s="3">
        <v>12.311210000000001</v>
      </c>
      <c r="E8732" s="3">
        <v>12.265370000000001</v>
      </c>
      <c r="F8732" s="3">
        <v>-2.8142319999999998E-3</v>
      </c>
      <c r="G8732" s="3">
        <v>12.265700000000001</v>
      </c>
      <c r="H8732" s="3">
        <v>4341</v>
      </c>
      <c r="I8732" s="3">
        <v>380.0333</v>
      </c>
      <c r="J8732" s="3">
        <v>1.302407E-10</v>
      </c>
      <c r="K8732" s="3">
        <v>2.052018E-7</v>
      </c>
      <c r="L8732" s="3">
        <v>3.411607E-10</v>
      </c>
      <c r="M8732" s="3">
        <v>8.0314500000000005E-11</v>
      </c>
      <c r="N8732" s="3">
        <v>4.6356340000000002E-11</v>
      </c>
      <c r="O8732" s="3">
        <v>1.2601480000000001E-8</v>
      </c>
      <c r="P8732" s="3">
        <v>1.556342E-9</v>
      </c>
      <c r="R8732" s="6">
        <f t="shared" si="675"/>
        <v>96.819307389857059</v>
      </c>
      <c r="S8732" s="6"/>
      <c r="T8732" s="6">
        <f t="shared" si="676"/>
        <v>0.12637946360818078</v>
      </c>
      <c r="U8732" s="5"/>
      <c r="V8732" s="6">
        <f t="shared" si="677"/>
        <v>2.8142319999999996</v>
      </c>
      <c r="Z8732" s="3">
        <f t="shared" si="678"/>
        <v>0.96697928994522164</v>
      </c>
      <c r="AB8732" s="3">
        <f t="shared" si="679"/>
        <v>0.52857246219969412</v>
      </c>
    </row>
    <row r="8733" spans="1:28" x14ac:dyDescent="0.25">
      <c r="A8733">
        <v>8684</v>
      </c>
      <c r="B8733" s="3">
        <v>4341.5</v>
      </c>
      <c r="C8733" s="3">
        <v>380.0745</v>
      </c>
      <c r="D8733" s="3">
        <v>12.31119</v>
      </c>
      <c r="E8733" s="3">
        <v>12.265370000000001</v>
      </c>
      <c r="F8733" s="3">
        <v>-2.8117559999999999E-3</v>
      </c>
      <c r="G8733" s="3">
        <v>12.26568</v>
      </c>
      <c r="H8733" s="3">
        <v>4341.5</v>
      </c>
      <c r="I8733" s="3">
        <v>380.0745</v>
      </c>
      <c r="J8733" s="3">
        <v>1.3020289999999999E-10</v>
      </c>
      <c r="K8733" s="3">
        <v>2.052038E-7</v>
      </c>
      <c r="L8733" s="3">
        <v>3.4115410000000002E-10</v>
      </c>
      <c r="M8733" s="3">
        <v>8.0290740000000002E-11</v>
      </c>
      <c r="N8733" s="3">
        <v>4.6395489999999997E-11</v>
      </c>
      <c r="O8733" s="3">
        <v>1.260068E-8</v>
      </c>
      <c r="P8733" s="3">
        <v>1.5560139999999999E-9</v>
      </c>
      <c r="R8733" s="6">
        <f t="shared" si="675"/>
        <v>96.819307389857059</v>
      </c>
      <c r="S8733" s="6"/>
      <c r="T8733" s="6">
        <f t="shared" si="676"/>
        <v>0.12637946360818078</v>
      </c>
      <c r="U8733" s="5"/>
      <c r="V8733" s="6">
        <f t="shared" si="677"/>
        <v>2.8117559999999999</v>
      </c>
      <c r="Z8733" s="3">
        <f t="shared" si="678"/>
        <v>0.96669864175183862</v>
      </c>
      <c r="AB8733" s="3">
        <f t="shared" si="679"/>
        <v>0.5285622365838758</v>
      </c>
    </row>
    <row r="8734" spans="1:28" x14ac:dyDescent="0.25">
      <c r="A8734">
        <v>8685</v>
      </c>
      <c r="B8734" s="3">
        <v>4342</v>
      </c>
      <c r="C8734" s="3">
        <v>380.11410000000001</v>
      </c>
      <c r="D8734" s="3">
        <v>12.31118</v>
      </c>
      <c r="E8734" s="3">
        <v>12.26538</v>
      </c>
      <c r="F8734" s="3">
        <v>-2.8095329999999999E-3</v>
      </c>
      <c r="G8734" s="3">
        <v>12.26566</v>
      </c>
      <c r="H8734" s="3">
        <v>4342</v>
      </c>
      <c r="I8734" s="3">
        <v>380.11410000000001</v>
      </c>
      <c r="J8734" s="3">
        <v>1.3016509999999999E-10</v>
      </c>
      <c r="K8734" s="3">
        <v>2.0520580000000001E-7</v>
      </c>
      <c r="L8734" s="3">
        <v>3.4114589999999999E-10</v>
      </c>
      <c r="M8734" s="3">
        <v>8.0273460000000005E-11</v>
      </c>
      <c r="N8734" s="3">
        <v>4.6434639999999998E-11</v>
      </c>
      <c r="O8734" s="3">
        <v>1.259987E-8</v>
      </c>
      <c r="P8734" s="3">
        <v>1.5556850000000001E-9</v>
      </c>
      <c r="R8734" s="6">
        <f t="shared" si="675"/>
        <v>96.819386326984429</v>
      </c>
      <c r="S8734" s="6"/>
      <c r="T8734" s="6">
        <f t="shared" si="676"/>
        <v>0.12640114476508649</v>
      </c>
      <c r="U8734" s="5"/>
      <c r="V8734" s="6">
        <f t="shared" si="677"/>
        <v>2.8095330000000001</v>
      </c>
      <c r="Z8734" s="3">
        <f t="shared" si="678"/>
        <v>0.9664179935584557</v>
      </c>
      <c r="AB8734" s="3">
        <f t="shared" si="679"/>
        <v>0.52854953203088939</v>
      </c>
    </row>
    <row r="8735" spans="1:28" x14ac:dyDescent="0.25">
      <c r="A8735">
        <v>8686</v>
      </c>
      <c r="B8735" s="3">
        <v>4342.5</v>
      </c>
      <c r="C8735" s="3">
        <v>380.1551</v>
      </c>
      <c r="D8735" s="3">
        <v>12.311170000000001</v>
      </c>
      <c r="E8735" s="3">
        <v>12.26539</v>
      </c>
      <c r="F8735" s="3">
        <v>-2.8076730000000001E-3</v>
      </c>
      <c r="G8735" s="3">
        <v>12.26563</v>
      </c>
      <c r="H8735" s="3">
        <v>4342.5</v>
      </c>
      <c r="I8735" s="3">
        <v>380.1551</v>
      </c>
      <c r="J8735" s="3">
        <v>1.3012720000000001E-10</v>
      </c>
      <c r="K8735" s="3">
        <v>2.052079E-7</v>
      </c>
      <c r="L8735" s="3">
        <v>3.4113770000000001E-10</v>
      </c>
      <c r="M8735" s="3">
        <v>8.0264370000000005E-11</v>
      </c>
      <c r="N8735" s="3">
        <v>4.6449020000000002E-11</v>
      </c>
      <c r="O8735" s="3">
        <v>1.259907E-8</v>
      </c>
      <c r="P8735" s="3">
        <v>1.555357E-9</v>
      </c>
      <c r="R8735" s="6">
        <f t="shared" si="675"/>
        <v>96.819465264111784</v>
      </c>
      <c r="S8735" s="6"/>
      <c r="T8735" s="6">
        <f t="shared" si="676"/>
        <v>0.12642282592199222</v>
      </c>
      <c r="U8735" s="5"/>
      <c r="V8735" s="6">
        <f t="shared" si="677"/>
        <v>2.8076730000000003</v>
      </c>
      <c r="Z8735" s="3">
        <f t="shared" si="678"/>
        <v>0.96613660290953485</v>
      </c>
      <c r="AB8735" s="3">
        <f t="shared" si="679"/>
        <v>0.52853682747790298</v>
      </c>
    </row>
    <row r="8736" spans="1:28" x14ac:dyDescent="0.25">
      <c r="A8736">
        <v>8687</v>
      </c>
      <c r="B8736" s="3">
        <v>4343</v>
      </c>
      <c r="C8736" s="3">
        <v>380.19650000000001</v>
      </c>
      <c r="D8736" s="3">
        <v>12.311170000000001</v>
      </c>
      <c r="E8736" s="3">
        <v>12.265420000000001</v>
      </c>
      <c r="F8736" s="3">
        <v>-2.806256E-3</v>
      </c>
      <c r="G8736" s="3">
        <v>12.265610000000001</v>
      </c>
      <c r="H8736" s="3">
        <v>4343</v>
      </c>
      <c r="I8736" s="3">
        <v>380.19650000000001</v>
      </c>
      <c r="J8736" s="3">
        <v>1.300894E-10</v>
      </c>
      <c r="K8736" s="3">
        <v>2.052099E-7</v>
      </c>
      <c r="L8736" s="3">
        <v>3.4112949999999999E-10</v>
      </c>
      <c r="M8736" s="3">
        <v>8.0255280000000005E-11</v>
      </c>
      <c r="N8736" s="3">
        <v>4.6421619999999998E-11</v>
      </c>
      <c r="O8736" s="3">
        <v>1.259853E-8</v>
      </c>
      <c r="P8736" s="3">
        <v>1.555029E-9</v>
      </c>
      <c r="R8736" s="6">
        <f t="shared" si="675"/>
        <v>96.819702075493893</v>
      </c>
      <c r="S8736" s="6"/>
      <c r="T8736" s="6">
        <f t="shared" si="676"/>
        <v>0.1264878693927132</v>
      </c>
      <c r="U8736" s="5"/>
      <c r="V8736" s="6">
        <f t="shared" si="677"/>
        <v>2.8062559999999999</v>
      </c>
      <c r="Z8736" s="3">
        <f t="shared" si="678"/>
        <v>0.96585595471615182</v>
      </c>
      <c r="AB8736" s="3">
        <f t="shared" si="679"/>
        <v>0.52852412292491646</v>
      </c>
    </row>
    <row r="8737" spans="1:28" x14ac:dyDescent="0.25">
      <c r="A8737">
        <v>8688</v>
      </c>
      <c r="B8737" s="3">
        <v>4343.5</v>
      </c>
      <c r="C8737" s="3">
        <v>380.23829999999998</v>
      </c>
      <c r="D8737" s="3">
        <v>12.311159999999999</v>
      </c>
      <c r="E8737" s="3">
        <v>12.26545</v>
      </c>
      <c r="F8737" s="3">
        <v>-2.8053969999999998E-3</v>
      </c>
      <c r="G8737" s="3">
        <v>12.26558</v>
      </c>
      <c r="H8737" s="3">
        <v>4343.5</v>
      </c>
      <c r="I8737" s="3">
        <v>380.23829999999998</v>
      </c>
      <c r="J8737" s="3">
        <v>1.300516E-10</v>
      </c>
      <c r="K8737" s="3">
        <v>2.0521190000000001E-7</v>
      </c>
      <c r="L8737" s="3">
        <v>3.4112130000000001E-10</v>
      </c>
      <c r="M8737" s="3">
        <v>8.0246190000000005E-11</v>
      </c>
      <c r="N8737" s="3">
        <v>4.6394210000000001E-11</v>
      </c>
      <c r="O8737" s="3">
        <v>1.2598589999999999E-8</v>
      </c>
      <c r="P8737" s="3">
        <v>1.5548099999999999E-9</v>
      </c>
      <c r="R8737" s="6">
        <f t="shared" si="675"/>
        <v>96.819938886875988</v>
      </c>
      <c r="S8737" s="6"/>
      <c r="T8737" s="6">
        <f t="shared" si="676"/>
        <v>0.12655291286343034</v>
      </c>
      <c r="U8737" s="5"/>
      <c r="V8737" s="6">
        <f t="shared" si="677"/>
        <v>2.8053969999999997</v>
      </c>
      <c r="Z8737" s="3">
        <f t="shared" si="678"/>
        <v>0.96557530652276891</v>
      </c>
      <c r="AB8737" s="3">
        <f t="shared" si="679"/>
        <v>0.52851141837193005</v>
      </c>
    </row>
    <row r="8738" spans="1:28" x14ac:dyDescent="0.25">
      <c r="A8738">
        <v>8689</v>
      </c>
      <c r="B8738" s="3">
        <v>4344</v>
      </c>
      <c r="C8738" s="3">
        <v>380.2851</v>
      </c>
      <c r="D8738" s="3">
        <v>12.31115</v>
      </c>
      <c r="E8738" s="3">
        <v>12.26548</v>
      </c>
      <c r="F8738" s="3">
        <v>-2.805161E-3</v>
      </c>
      <c r="G8738" s="3">
        <v>12.265560000000001</v>
      </c>
      <c r="H8738" s="3">
        <v>4344</v>
      </c>
      <c r="I8738" s="3">
        <v>380.2851</v>
      </c>
      <c r="J8738" s="3">
        <v>1.3001719999999999E-10</v>
      </c>
      <c r="K8738" s="3">
        <v>2.05214E-7</v>
      </c>
      <c r="L8738" s="3">
        <v>3.4111309999999998E-10</v>
      </c>
      <c r="M8738" s="3">
        <v>8.0237100000000005E-11</v>
      </c>
      <c r="N8738" s="3">
        <v>4.6366799999999998E-11</v>
      </c>
      <c r="O8738" s="3">
        <v>1.259866E-8</v>
      </c>
      <c r="P8738" s="3">
        <v>1.5549500000000001E-9</v>
      </c>
      <c r="R8738" s="6">
        <f t="shared" si="675"/>
        <v>96.820175698258097</v>
      </c>
      <c r="S8738" s="6"/>
      <c r="T8738" s="6">
        <f t="shared" si="676"/>
        <v>0.12661795633415132</v>
      </c>
      <c r="U8738" s="5"/>
      <c r="V8738" s="6">
        <f t="shared" si="677"/>
        <v>2.805161</v>
      </c>
      <c r="Z8738" s="3">
        <f t="shared" si="678"/>
        <v>0.96531990181767957</v>
      </c>
      <c r="AB8738" s="3">
        <f t="shared" si="679"/>
        <v>0.52849871381894364</v>
      </c>
    </row>
    <row r="8739" spans="1:28" x14ac:dyDescent="0.25">
      <c r="A8739">
        <v>8690</v>
      </c>
      <c r="B8739" s="3">
        <v>4344.5</v>
      </c>
      <c r="C8739" s="3">
        <v>380.33600000000001</v>
      </c>
      <c r="D8739" s="3">
        <v>12.31113</v>
      </c>
      <c r="E8739" s="3">
        <v>12.265510000000001</v>
      </c>
      <c r="F8739" s="3">
        <v>-2.8055950000000001E-3</v>
      </c>
      <c r="G8739" s="3">
        <v>12.26553</v>
      </c>
      <c r="H8739" s="3">
        <v>4344.5</v>
      </c>
      <c r="I8739" s="3">
        <v>380.33600000000001</v>
      </c>
      <c r="J8739" s="3">
        <v>1.3000089999999999E-10</v>
      </c>
      <c r="K8739" s="3">
        <v>2.05217E-7</v>
      </c>
      <c r="L8739" s="3">
        <v>3.411049E-10</v>
      </c>
      <c r="M8739" s="3">
        <v>8.0228010000000005E-11</v>
      </c>
      <c r="N8739" s="3">
        <v>4.6339390000000002E-11</v>
      </c>
      <c r="O8739" s="3">
        <v>1.2598719999999999E-8</v>
      </c>
      <c r="P8739" s="3">
        <v>1.5550900000000001E-9</v>
      </c>
      <c r="R8739" s="6">
        <f t="shared" si="675"/>
        <v>96.820412509640207</v>
      </c>
      <c r="S8739" s="6"/>
      <c r="T8739" s="6">
        <f t="shared" si="676"/>
        <v>0.1266829998048723</v>
      </c>
      <c r="U8739" s="5"/>
      <c r="V8739" s="6">
        <f t="shared" si="677"/>
        <v>2.8055950000000003</v>
      </c>
      <c r="Z8739" s="3">
        <f t="shared" si="678"/>
        <v>0.96519888156497746</v>
      </c>
      <c r="AB8739" s="3">
        <f t="shared" si="679"/>
        <v>0.52848600926595724</v>
      </c>
    </row>
    <row r="8740" spans="1:28" x14ac:dyDescent="0.25">
      <c r="A8740">
        <v>8691</v>
      </c>
      <c r="B8740" s="3">
        <v>4345</v>
      </c>
      <c r="C8740" s="3">
        <v>380.39120000000003</v>
      </c>
      <c r="D8740" s="3">
        <v>12.311120000000001</v>
      </c>
      <c r="E8740" s="3">
        <v>12.26554</v>
      </c>
      <c r="F8740" s="3">
        <v>-2.806706E-3</v>
      </c>
      <c r="G8740" s="3">
        <v>12.265510000000001</v>
      </c>
      <c r="H8740" s="3">
        <v>4345</v>
      </c>
      <c r="I8740" s="3">
        <v>380.39120000000003</v>
      </c>
      <c r="J8740" s="3">
        <v>1.2998450000000001E-10</v>
      </c>
      <c r="K8740" s="3">
        <v>2.052309E-7</v>
      </c>
      <c r="L8740" s="3">
        <v>3.410958E-10</v>
      </c>
      <c r="M8740" s="3">
        <v>8.0218920000000005E-11</v>
      </c>
      <c r="N8740" s="3">
        <v>4.6311979999999999E-11</v>
      </c>
      <c r="O8740" s="3">
        <v>1.259879E-8</v>
      </c>
      <c r="P8740" s="3">
        <v>1.55523E-9</v>
      </c>
      <c r="R8740" s="6">
        <f t="shared" si="675"/>
        <v>96.820649321022302</v>
      </c>
      <c r="S8740" s="6"/>
      <c r="T8740" s="6">
        <f t="shared" si="676"/>
        <v>0.12674804327558944</v>
      </c>
      <c r="U8740" s="5"/>
      <c r="V8740" s="6">
        <f t="shared" si="677"/>
        <v>2.8067060000000001</v>
      </c>
      <c r="Z8740" s="3">
        <f t="shared" si="678"/>
        <v>0.96507711885673741</v>
      </c>
      <c r="AB8740" s="3">
        <f t="shared" si="679"/>
        <v>0.52847191031081375</v>
      </c>
    </row>
    <row r="8741" spans="1:28" x14ac:dyDescent="0.25">
      <c r="A8741">
        <v>8692</v>
      </c>
      <c r="B8741" s="3">
        <v>4345.5</v>
      </c>
      <c r="C8741" s="3">
        <v>380.44569999999999</v>
      </c>
      <c r="D8741" s="3">
        <v>12.3111</v>
      </c>
      <c r="E8741" s="3">
        <v>12.26557</v>
      </c>
      <c r="F8741" s="3">
        <v>-2.8084999999999998E-3</v>
      </c>
      <c r="G8741" s="3">
        <v>12.26548</v>
      </c>
      <c r="H8741" s="3">
        <v>4345.5</v>
      </c>
      <c r="I8741" s="3">
        <v>380.44569999999999</v>
      </c>
      <c r="J8741" s="3">
        <v>1.2996820000000001E-10</v>
      </c>
      <c r="K8741" s="3">
        <v>2.052448E-7</v>
      </c>
      <c r="L8741" s="3">
        <v>3.4103910000000002E-10</v>
      </c>
      <c r="M8741" s="3">
        <v>8.0209830000000005E-11</v>
      </c>
      <c r="N8741" s="3">
        <v>4.6284580000000001E-11</v>
      </c>
      <c r="O8741" s="3">
        <v>1.2598849999999999E-8</v>
      </c>
      <c r="P8741" s="3">
        <v>1.55537E-9</v>
      </c>
      <c r="R8741" s="6">
        <f t="shared" si="675"/>
        <v>96.820886132404411</v>
      </c>
      <c r="S8741" s="6"/>
      <c r="T8741" s="6">
        <f t="shared" si="676"/>
        <v>0.12681308674631042</v>
      </c>
      <c r="U8741" s="5"/>
      <c r="V8741" s="6">
        <f t="shared" si="677"/>
        <v>2.8085</v>
      </c>
      <c r="Z8741" s="3">
        <f t="shared" si="678"/>
        <v>0.9649560986040352</v>
      </c>
      <c r="AB8741" s="3">
        <f t="shared" si="679"/>
        <v>0.5283840629749198</v>
      </c>
    </row>
    <row r="8742" spans="1:28" x14ac:dyDescent="0.25">
      <c r="A8742">
        <v>8693</v>
      </c>
      <c r="B8742" s="3">
        <v>4346</v>
      </c>
      <c r="C8742" s="3">
        <v>380.49849999999998</v>
      </c>
      <c r="D8742" s="3">
        <v>12.31109</v>
      </c>
      <c r="E8742" s="3">
        <v>12.265599999999999</v>
      </c>
      <c r="F8742" s="3">
        <v>-2.810955E-3</v>
      </c>
      <c r="G8742" s="3">
        <v>12.265459999999999</v>
      </c>
      <c r="H8742" s="3">
        <v>4346</v>
      </c>
      <c r="I8742" s="3">
        <v>380.49849999999998</v>
      </c>
      <c r="J8742" s="3">
        <v>1.2995180000000001E-10</v>
      </c>
      <c r="K8742" s="3">
        <v>2.052587E-7</v>
      </c>
      <c r="L8742" s="3">
        <v>3.4098250000000002E-10</v>
      </c>
      <c r="M8742" s="3">
        <v>8.0193100000000002E-11</v>
      </c>
      <c r="N8742" s="3">
        <v>4.6257169999999998E-11</v>
      </c>
      <c r="O8742" s="3">
        <v>1.259891E-8</v>
      </c>
      <c r="P8742" s="3">
        <v>1.5555099999999999E-9</v>
      </c>
      <c r="R8742" s="6">
        <f t="shared" si="675"/>
        <v>96.821122943786492</v>
      </c>
      <c r="S8742" s="6"/>
      <c r="T8742" s="6">
        <f t="shared" si="676"/>
        <v>0.12687813021702757</v>
      </c>
      <c r="U8742" s="5"/>
      <c r="V8742" s="6">
        <f t="shared" si="677"/>
        <v>2.8109549999999999</v>
      </c>
      <c r="Z8742" s="3">
        <f t="shared" si="678"/>
        <v>0.96483433589579493</v>
      </c>
      <c r="AB8742" s="3">
        <f t="shared" si="679"/>
        <v>0.52829637057259882</v>
      </c>
    </row>
    <row r="8743" spans="1:28" x14ac:dyDescent="0.25">
      <c r="A8743">
        <v>8694</v>
      </c>
      <c r="B8743" s="3">
        <v>4346.5</v>
      </c>
      <c r="C8743" s="3">
        <v>380.54880000000003</v>
      </c>
      <c r="D8743" s="3">
        <v>12.311070000000001</v>
      </c>
      <c r="E8743" s="3">
        <v>12.26563</v>
      </c>
      <c r="F8743" s="3">
        <v>-2.814039E-3</v>
      </c>
      <c r="G8743" s="3">
        <v>12.26543</v>
      </c>
      <c r="H8743" s="3">
        <v>4346.5</v>
      </c>
      <c r="I8743" s="3">
        <v>380.54880000000003</v>
      </c>
      <c r="J8743" s="3">
        <v>1.2993550000000001E-10</v>
      </c>
      <c r="K8743" s="3">
        <v>2.0527259999999999E-7</v>
      </c>
      <c r="L8743" s="3">
        <v>3.4092590000000002E-10</v>
      </c>
      <c r="M8743" s="3">
        <v>8.0176000000000006E-11</v>
      </c>
      <c r="N8743" s="3">
        <v>4.6250090000000002E-11</v>
      </c>
      <c r="O8743" s="3">
        <v>1.2598979999999999E-8</v>
      </c>
      <c r="P8743" s="3">
        <v>1.5556500000000001E-9</v>
      </c>
      <c r="R8743" s="6">
        <f t="shared" si="675"/>
        <v>96.821359755168601</v>
      </c>
      <c r="S8743" s="6"/>
      <c r="T8743" s="6">
        <f t="shared" si="676"/>
        <v>0.12694317368774855</v>
      </c>
      <c r="U8743" s="5"/>
      <c r="V8743" s="6">
        <f t="shared" si="677"/>
        <v>2.8140389999999997</v>
      </c>
      <c r="Z8743" s="3">
        <f t="shared" si="678"/>
        <v>0.96471331564309282</v>
      </c>
      <c r="AB8743" s="3">
        <f t="shared" si="679"/>
        <v>0.52820867817027783</v>
      </c>
    </row>
    <row r="8744" spans="1:28" x14ac:dyDescent="0.25">
      <c r="A8744">
        <v>8695</v>
      </c>
      <c r="B8744" s="3">
        <v>4347</v>
      </c>
      <c r="C8744" s="3">
        <v>380.59500000000003</v>
      </c>
      <c r="D8744" s="3">
        <v>12.31105</v>
      </c>
      <c r="E8744" s="3">
        <v>12.26566</v>
      </c>
      <c r="F8744" s="3">
        <v>-2.817703E-3</v>
      </c>
      <c r="G8744" s="3">
        <v>12.265409999999999</v>
      </c>
      <c r="H8744" s="3">
        <v>4347</v>
      </c>
      <c r="I8744" s="3">
        <v>380.59500000000003</v>
      </c>
      <c r="J8744" s="3">
        <v>1.299191E-10</v>
      </c>
      <c r="K8744" s="3">
        <v>2.052864E-7</v>
      </c>
      <c r="L8744" s="3">
        <v>3.4086930000000002E-10</v>
      </c>
      <c r="M8744" s="3">
        <v>8.0158910000000002E-11</v>
      </c>
      <c r="N8744" s="3">
        <v>4.6245670000000003E-11</v>
      </c>
      <c r="O8744" s="3">
        <v>1.259896E-8</v>
      </c>
      <c r="P8744" s="3">
        <v>1.5557900000000001E-9</v>
      </c>
      <c r="R8744" s="6">
        <f t="shared" si="675"/>
        <v>96.82159656655071</v>
      </c>
      <c r="S8744" s="6"/>
      <c r="T8744" s="6">
        <f t="shared" si="676"/>
        <v>0.12700821715846955</v>
      </c>
      <c r="U8744" s="5"/>
      <c r="V8744" s="6">
        <f t="shared" si="677"/>
        <v>2.8177029999999998</v>
      </c>
      <c r="Z8744" s="3">
        <f t="shared" si="678"/>
        <v>0.96459155293485255</v>
      </c>
      <c r="AB8744" s="3">
        <f t="shared" si="679"/>
        <v>0.52812098576795685</v>
      </c>
    </row>
    <row r="8745" spans="1:28" x14ac:dyDescent="0.25">
      <c r="A8745">
        <v>8696</v>
      </c>
      <c r="B8745" s="3">
        <v>4347.5</v>
      </c>
      <c r="C8745" s="3">
        <v>380.63729999999998</v>
      </c>
      <c r="D8745" s="3">
        <v>12.31104</v>
      </c>
      <c r="E8745" s="3">
        <v>12.265689999999999</v>
      </c>
      <c r="F8745" s="3">
        <v>-2.8219130000000001E-3</v>
      </c>
      <c r="G8745" s="3">
        <v>12.26538</v>
      </c>
      <c r="H8745" s="3">
        <v>4347.5</v>
      </c>
      <c r="I8745" s="3">
        <v>380.63729999999998</v>
      </c>
      <c r="J8745" s="3">
        <v>1.299028E-10</v>
      </c>
      <c r="K8745" s="3">
        <v>2.053003E-7</v>
      </c>
      <c r="L8745" s="3">
        <v>3.4081270000000002E-10</v>
      </c>
      <c r="M8745" s="3">
        <v>8.0141810000000005E-11</v>
      </c>
      <c r="N8745" s="3">
        <v>4.6241259999999997E-11</v>
      </c>
      <c r="O8745" s="3">
        <v>1.259892E-8</v>
      </c>
      <c r="P8745" s="3">
        <v>1.5559270000000001E-9</v>
      </c>
      <c r="R8745" s="6">
        <f t="shared" si="675"/>
        <v>96.821833377932805</v>
      </c>
      <c r="S8745" s="6"/>
      <c r="T8745" s="6">
        <f t="shared" si="676"/>
        <v>0.12707326062918667</v>
      </c>
      <c r="U8745" s="5"/>
      <c r="V8745" s="6">
        <f t="shared" si="677"/>
        <v>2.8219129999999999</v>
      </c>
      <c r="Z8745" s="3">
        <f t="shared" si="678"/>
        <v>0.96447053268215033</v>
      </c>
      <c r="AB8745" s="3">
        <f t="shared" si="679"/>
        <v>0.52803329336563598</v>
      </c>
    </row>
    <row r="8746" spans="1:28" x14ac:dyDescent="0.25">
      <c r="A8746">
        <v>8697</v>
      </c>
      <c r="B8746" s="3">
        <v>4348</v>
      </c>
      <c r="C8746" s="3">
        <v>380.67599999999999</v>
      </c>
      <c r="D8746" s="3">
        <v>12.311019999999999</v>
      </c>
      <c r="E8746" s="3">
        <v>12.26573</v>
      </c>
      <c r="F8746" s="3">
        <v>-2.8266210000000001E-3</v>
      </c>
      <c r="G8746" s="3">
        <v>12.265359999999999</v>
      </c>
      <c r="H8746" s="3">
        <v>4348</v>
      </c>
      <c r="I8746" s="3">
        <v>380.67599999999999</v>
      </c>
      <c r="J8746" s="3">
        <v>1.2991710000000001E-10</v>
      </c>
      <c r="K8746" s="3">
        <v>2.0531419999999999E-7</v>
      </c>
      <c r="L8746" s="3">
        <v>3.4075599999999999E-10</v>
      </c>
      <c r="M8746" s="3">
        <v>8.0124720000000001E-11</v>
      </c>
      <c r="N8746" s="3">
        <v>4.6236849999999998E-11</v>
      </c>
      <c r="O8746" s="3">
        <v>1.2598880000000001E-8</v>
      </c>
      <c r="P8746" s="3">
        <v>1.556061E-9</v>
      </c>
      <c r="R8746" s="6">
        <f t="shared" si="675"/>
        <v>96.822149126442284</v>
      </c>
      <c r="S8746" s="6"/>
      <c r="T8746" s="6">
        <f t="shared" si="676"/>
        <v>0.12715998525681338</v>
      </c>
      <c r="U8746" s="5"/>
      <c r="V8746" s="6">
        <f t="shared" si="677"/>
        <v>2.8266210000000003</v>
      </c>
      <c r="Z8746" s="3">
        <f t="shared" si="678"/>
        <v>0.96457670382409155</v>
      </c>
      <c r="AB8746" s="3">
        <f t="shared" si="679"/>
        <v>0.52794544602974192</v>
      </c>
    </row>
    <row r="8747" spans="1:28" x14ac:dyDescent="0.25">
      <c r="A8747">
        <v>8698</v>
      </c>
      <c r="B8747" s="3">
        <v>4348.5</v>
      </c>
      <c r="C8747" s="3">
        <v>380.70979999999997</v>
      </c>
      <c r="D8747" s="3">
        <v>12.31101</v>
      </c>
      <c r="E8747" s="3">
        <v>12.265750000000001</v>
      </c>
      <c r="F8747" s="3">
        <v>-2.8317669999999998E-3</v>
      </c>
      <c r="G8747" s="3">
        <v>12.265330000000001</v>
      </c>
      <c r="H8747" s="3">
        <v>4348.5</v>
      </c>
      <c r="I8747" s="3">
        <v>380.70979999999997</v>
      </c>
      <c r="J8747" s="3">
        <v>1.2994590000000001E-10</v>
      </c>
      <c r="K8747" s="3">
        <v>2.0531119999999999E-7</v>
      </c>
      <c r="L8747" s="3">
        <v>3.4069939999999999E-10</v>
      </c>
      <c r="M8747" s="3">
        <v>8.0107620000000004E-11</v>
      </c>
      <c r="N8747" s="3">
        <v>4.6232429999999999E-11</v>
      </c>
      <c r="O8747" s="3">
        <v>1.2598839999999999E-8</v>
      </c>
      <c r="P8747" s="3">
        <v>1.556196E-9</v>
      </c>
      <c r="R8747" s="6">
        <f t="shared" si="675"/>
        <v>96.822307000697023</v>
      </c>
      <c r="S8747" s="6"/>
      <c r="T8747" s="6">
        <f t="shared" si="676"/>
        <v>0.12720334757062865</v>
      </c>
      <c r="U8747" s="5"/>
      <c r="V8747" s="6">
        <f t="shared" si="677"/>
        <v>2.8317669999999997</v>
      </c>
      <c r="Z8747" s="3">
        <f t="shared" si="678"/>
        <v>0.96479053101904999</v>
      </c>
      <c r="AB8747" s="3">
        <f t="shared" si="679"/>
        <v>0.52785775362742093</v>
      </c>
    </row>
    <row r="8748" spans="1:28" x14ac:dyDescent="0.25">
      <c r="A8748">
        <v>8699</v>
      </c>
      <c r="B8748" s="3">
        <v>4349</v>
      </c>
      <c r="C8748" s="3">
        <v>380.74369999999999</v>
      </c>
      <c r="D8748" s="3">
        <v>12.31099</v>
      </c>
      <c r="E8748" s="3">
        <v>12.265779999999999</v>
      </c>
      <c r="F8748" s="3">
        <v>-2.8372699999999998E-3</v>
      </c>
      <c r="G8748" s="3">
        <v>12.265309999999999</v>
      </c>
      <c r="H8748" s="3">
        <v>4349</v>
      </c>
      <c r="I8748" s="3">
        <v>380.74369999999999</v>
      </c>
      <c r="J8748" s="3">
        <v>1.299748E-10</v>
      </c>
      <c r="K8748" s="3">
        <v>2.0529740000000001E-7</v>
      </c>
      <c r="L8748" s="3">
        <v>3.406628E-10</v>
      </c>
      <c r="M8748" s="3">
        <v>8.0090519999999995E-11</v>
      </c>
      <c r="N8748" s="3">
        <v>4.6228019999999999E-11</v>
      </c>
      <c r="O8748" s="3">
        <v>1.25988E-8</v>
      </c>
      <c r="P8748" s="3">
        <v>1.5563310000000001E-9</v>
      </c>
      <c r="R8748" s="6">
        <f t="shared" si="675"/>
        <v>96.822543812079118</v>
      </c>
      <c r="S8748" s="6"/>
      <c r="T8748" s="6">
        <f t="shared" si="676"/>
        <v>0.12726839104134577</v>
      </c>
      <c r="U8748" s="5"/>
      <c r="V8748" s="6">
        <f t="shared" si="677"/>
        <v>2.8372699999999997</v>
      </c>
      <c r="Z8748" s="3">
        <f t="shared" si="678"/>
        <v>0.96500510066954637</v>
      </c>
      <c r="AB8748" s="3">
        <f t="shared" si="679"/>
        <v>0.52780104793970106</v>
      </c>
    </row>
    <row r="8749" spans="1:28" x14ac:dyDescent="0.25">
      <c r="A8749">
        <v>8700</v>
      </c>
      <c r="B8749" s="3">
        <v>4349.5</v>
      </c>
      <c r="C8749" s="3">
        <v>380.77749999999997</v>
      </c>
      <c r="D8749" s="3">
        <v>12.310969999999999</v>
      </c>
      <c r="E8749" s="3">
        <v>12.265790000000001</v>
      </c>
      <c r="F8749" s="3">
        <v>-2.8430159999999999E-3</v>
      </c>
      <c r="G8749" s="3">
        <v>12.265280000000001</v>
      </c>
      <c r="H8749" s="3">
        <v>4349.5</v>
      </c>
      <c r="I8749" s="3">
        <v>380.77749999999997</v>
      </c>
      <c r="J8749" s="3">
        <v>1.300036E-10</v>
      </c>
      <c r="K8749" s="3">
        <v>2.052837E-7</v>
      </c>
      <c r="L8749" s="3">
        <v>3.4064320000000001E-10</v>
      </c>
      <c r="M8749" s="3">
        <v>8.0091300000000005E-11</v>
      </c>
      <c r="N8749" s="3">
        <v>4.62236E-11</v>
      </c>
      <c r="O8749" s="3">
        <v>1.259876E-8</v>
      </c>
      <c r="P8749" s="3">
        <v>1.5564660000000001E-9</v>
      </c>
      <c r="R8749" s="6">
        <f t="shared" si="675"/>
        <v>96.822622749206488</v>
      </c>
      <c r="S8749" s="6"/>
      <c r="T8749" s="6">
        <f t="shared" si="676"/>
        <v>0.12729007219825533</v>
      </c>
      <c r="U8749" s="5"/>
      <c r="V8749" s="6">
        <f t="shared" si="677"/>
        <v>2.843016</v>
      </c>
      <c r="Z8749" s="3">
        <f t="shared" si="678"/>
        <v>0.96521892786450481</v>
      </c>
      <c r="AB8749" s="3">
        <f t="shared" si="679"/>
        <v>0.52777068095939206</v>
      </c>
    </row>
    <row r="8750" spans="1:28" x14ac:dyDescent="0.25">
      <c r="A8750">
        <v>8701</v>
      </c>
      <c r="B8750" s="3">
        <v>4350</v>
      </c>
      <c r="C8750" s="3">
        <v>380.81599999999997</v>
      </c>
      <c r="D8750" s="3">
        <v>12.31096</v>
      </c>
      <c r="E8750" s="3">
        <v>12.2658</v>
      </c>
      <c r="F8750" s="3">
        <v>-2.848901E-3</v>
      </c>
      <c r="G8750" s="3">
        <v>12.26526</v>
      </c>
      <c r="H8750" s="3">
        <v>4350</v>
      </c>
      <c r="I8750" s="3">
        <v>380.81599999999997</v>
      </c>
      <c r="J8750" s="3">
        <v>1.3003250000000001E-10</v>
      </c>
      <c r="K8750" s="3">
        <v>2.0526989999999999E-7</v>
      </c>
      <c r="L8750" s="3">
        <v>3.4062349999999999E-10</v>
      </c>
      <c r="M8750" s="3">
        <v>8.0112070000000001E-11</v>
      </c>
      <c r="N8750" s="3">
        <v>4.6210550000000002E-11</v>
      </c>
      <c r="O8750" s="3">
        <v>1.2598719999999999E-8</v>
      </c>
      <c r="P8750" s="3">
        <v>1.5566010000000001E-9</v>
      </c>
      <c r="R8750" s="6">
        <f t="shared" si="675"/>
        <v>96.822701686333858</v>
      </c>
      <c r="S8750" s="6"/>
      <c r="T8750" s="6">
        <f t="shared" si="676"/>
        <v>0.12731175335516107</v>
      </c>
      <c r="U8750" s="5"/>
      <c r="V8750" s="6">
        <f t="shared" si="677"/>
        <v>2.8489010000000001</v>
      </c>
      <c r="Z8750" s="3">
        <f t="shared" si="678"/>
        <v>0.9654334975150014</v>
      </c>
      <c r="AB8750" s="3">
        <f t="shared" si="679"/>
        <v>0.52774015904550997</v>
      </c>
    </row>
    <row r="8751" spans="1:28" x14ac:dyDescent="0.25">
      <c r="A8751">
        <v>8702</v>
      </c>
      <c r="B8751" s="3">
        <v>4350.5</v>
      </c>
      <c r="C8751" s="3">
        <v>380.858</v>
      </c>
      <c r="D8751" s="3">
        <v>12.31094</v>
      </c>
      <c r="E8751" s="3">
        <v>12.2658</v>
      </c>
      <c r="F8751" s="3">
        <v>-2.854807E-3</v>
      </c>
      <c r="G8751" s="3">
        <v>12.26524</v>
      </c>
      <c r="H8751" s="3">
        <v>4350.5</v>
      </c>
      <c r="I8751" s="3">
        <v>380.858</v>
      </c>
      <c r="J8751" s="3">
        <v>1.3006129999999999E-10</v>
      </c>
      <c r="K8751" s="3">
        <v>2.0525609999999999E-7</v>
      </c>
      <c r="L8751" s="3">
        <v>3.4060389999999999E-10</v>
      </c>
      <c r="M8751" s="3">
        <v>8.0132850000000003E-11</v>
      </c>
      <c r="N8751" s="3">
        <v>4.6184749999999998E-11</v>
      </c>
      <c r="O8751" s="3">
        <v>1.25987E-8</v>
      </c>
      <c r="P8751" s="3">
        <v>1.556735E-9</v>
      </c>
      <c r="R8751" s="6">
        <f t="shared" si="675"/>
        <v>96.822701686333858</v>
      </c>
      <c r="S8751" s="6"/>
      <c r="T8751" s="6">
        <f t="shared" si="676"/>
        <v>0.12731175335516107</v>
      </c>
      <c r="U8751" s="5"/>
      <c r="V8751" s="6">
        <f t="shared" si="677"/>
        <v>2.8548070000000001</v>
      </c>
      <c r="Z8751" s="3">
        <f t="shared" si="678"/>
        <v>0.96564732470995973</v>
      </c>
      <c r="AB8751" s="3">
        <f t="shared" si="679"/>
        <v>0.52770979206520097</v>
      </c>
    </row>
    <row r="8752" spans="1:28" x14ac:dyDescent="0.25">
      <c r="A8752">
        <v>8703</v>
      </c>
      <c r="B8752" s="3">
        <v>4351</v>
      </c>
      <c r="C8752" s="3">
        <v>380.90350000000001</v>
      </c>
      <c r="D8752" s="3">
        <v>12.310919999999999</v>
      </c>
      <c r="E8752" s="3">
        <v>12.265779999999999</v>
      </c>
      <c r="F8752" s="3">
        <v>-2.8606450000000002E-3</v>
      </c>
      <c r="G8752" s="3">
        <v>12.26521</v>
      </c>
      <c r="H8752" s="3">
        <v>4351</v>
      </c>
      <c r="I8752" s="3">
        <v>380.90350000000001</v>
      </c>
      <c r="J8752" s="3">
        <v>1.300902E-10</v>
      </c>
      <c r="K8752" s="3">
        <v>2.0524230000000001E-7</v>
      </c>
      <c r="L8752" s="3">
        <v>3.4058420000000002E-10</v>
      </c>
      <c r="M8752" s="3">
        <v>8.0153619999999998E-11</v>
      </c>
      <c r="N8752" s="3">
        <v>4.615895E-11</v>
      </c>
      <c r="O8752" s="3">
        <v>1.2598740000000001E-8</v>
      </c>
      <c r="P8752" s="3">
        <v>1.5568150000000001E-9</v>
      </c>
      <c r="R8752" s="6">
        <f t="shared" si="675"/>
        <v>96.822543812079118</v>
      </c>
      <c r="S8752" s="6"/>
      <c r="T8752" s="6">
        <f t="shared" si="676"/>
        <v>0.12726839104134577</v>
      </c>
      <c r="U8752" s="5"/>
      <c r="V8752" s="6">
        <f t="shared" si="677"/>
        <v>2.8606450000000003</v>
      </c>
      <c r="Z8752" s="3">
        <f t="shared" si="678"/>
        <v>0.96586189436045622</v>
      </c>
      <c r="AB8752" s="3">
        <f t="shared" si="679"/>
        <v>0.52767927015131899</v>
      </c>
    </row>
    <row r="8753" spans="1:28" x14ac:dyDescent="0.25">
      <c r="A8753">
        <v>8704</v>
      </c>
      <c r="B8753" s="3">
        <v>4351.5</v>
      </c>
      <c r="C8753" s="3">
        <v>380.95240000000001</v>
      </c>
      <c r="D8753" s="3">
        <v>12.31091</v>
      </c>
      <c r="E8753" s="3">
        <v>12.26577</v>
      </c>
      <c r="F8753" s="3">
        <v>-2.8662829999999999E-3</v>
      </c>
      <c r="G8753" s="3">
        <v>12.26519</v>
      </c>
      <c r="H8753" s="3">
        <v>4351.5</v>
      </c>
      <c r="I8753" s="3">
        <v>380.95240000000001</v>
      </c>
      <c r="J8753" s="3">
        <v>1.301146E-10</v>
      </c>
      <c r="K8753" s="3">
        <v>2.052286E-7</v>
      </c>
      <c r="L8753" s="3">
        <v>3.4056459999999998E-10</v>
      </c>
      <c r="M8753" s="3">
        <v>8.0174389999999994E-11</v>
      </c>
      <c r="N8753" s="3">
        <v>4.6133150000000002E-11</v>
      </c>
      <c r="O8753" s="3">
        <v>1.259878E-8</v>
      </c>
      <c r="P8753" s="3">
        <v>1.556746E-9</v>
      </c>
      <c r="R8753" s="6">
        <f t="shared" si="675"/>
        <v>96.822464874951748</v>
      </c>
      <c r="S8753" s="6"/>
      <c r="T8753" s="6">
        <f t="shared" si="676"/>
        <v>0.12724670988444006</v>
      </c>
      <c r="U8753" s="5"/>
      <c r="V8753" s="6">
        <f t="shared" si="677"/>
        <v>2.8662829999999997</v>
      </c>
      <c r="Z8753" s="3">
        <f t="shared" si="678"/>
        <v>0.96604305351174047</v>
      </c>
      <c r="AB8753" s="3">
        <f t="shared" si="679"/>
        <v>0.52764890317100988</v>
      </c>
    </row>
    <row r="8754" spans="1:28" x14ac:dyDescent="0.25">
      <c r="A8754">
        <v>8705</v>
      </c>
      <c r="B8754" s="3">
        <v>4352</v>
      </c>
      <c r="C8754" s="3">
        <v>381.00020000000001</v>
      </c>
      <c r="D8754" s="3">
        <v>12.3109</v>
      </c>
      <c r="E8754" s="3">
        <v>12.265750000000001</v>
      </c>
      <c r="F8754" s="3">
        <v>-2.8716409999999999E-3</v>
      </c>
      <c r="G8754" s="3">
        <v>12.26516</v>
      </c>
      <c r="H8754" s="3">
        <v>4352</v>
      </c>
      <c r="I8754" s="3">
        <v>381.00020000000001</v>
      </c>
      <c r="J8754" s="3">
        <v>1.3012130000000001E-10</v>
      </c>
      <c r="K8754" s="3">
        <v>2.0521460000000001E-7</v>
      </c>
      <c r="L8754" s="3">
        <v>3.4054490000000001E-10</v>
      </c>
      <c r="M8754" s="3">
        <v>8.0195169999999995E-11</v>
      </c>
      <c r="N8754" s="3">
        <v>4.6107349999999998E-11</v>
      </c>
      <c r="O8754" s="3">
        <v>1.259882E-8</v>
      </c>
      <c r="P8754" s="3">
        <v>1.556676E-9</v>
      </c>
      <c r="R8754" s="6">
        <f t="shared" si="675"/>
        <v>96.822307000697023</v>
      </c>
      <c r="S8754" s="6"/>
      <c r="T8754" s="6">
        <f t="shared" si="676"/>
        <v>0.12720334757062865</v>
      </c>
      <c r="U8754" s="5"/>
      <c r="V8754" s="6">
        <f t="shared" si="677"/>
        <v>2.8716409999999999</v>
      </c>
      <c r="Z8754" s="3">
        <f t="shared" si="678"/>
        <v>0.96609279803278991</v>
      </c>
      <c r="AB8754" s="3">
        <f t="shared" si="679"/>
        <v>0.5276183812571279</v>
      </c>
    </row>
    <row r="8755" spans="1:28" x14ac:dyDescent="0.25">
      <c r="A8755">
        <v>8706</v>
      </c>
      <c r="B8755" s="3">
        <v>4352.5</v>
      </c>
      <c r="C8755" s="3">
        <v>381.04579999999999</v>
      </c>
      <c r="D8755" s="3">
        <v>12.310879999999999</v>
      </c>
      <c r="E8755" s="3">
        <v>12.26572</v>
      </c>
      <c r="F8755" s="3">
        <v>-2.8766339999999999E-3</v>
      </c>
      <c r="G8755" s="3">
        <v>12.265140000000001</v>
      </c>
      <c r="H8755" s="3">
        <v>4352.5</v>
      </c>
      <c r="I8755" s="3">
        <v>381.04579999999999</v>
      </c>
      <c r="J8755" s="3">
        <v>1.30128E-10</v>
      </c>
      <c r="K8755" s="3">
        <v>2.0519889999999999E-7</v>
      </c>
      <c r="L8755" s="3">
        <v>3.40522E-10</v>
      </c>
      <c r="M8755" s="3">
        <v>8.0215940000000004E-11</v>
      </c>
      <c r="N8755" s="3">
        <v>4.608156E-11</v>
      </c>
      <c r="O8755" s="3">
        <v>1.2598859999999999E-8</v>
      </c>
      <c r="P8755" s="3">
        <v>1.556606E-9</v>
      </c>
      <c r="R8755" s="6">
        <f t="shared" ref="R8755:R8818" si="680">(((E8755-$E$50)/$E$50)*100)+100</f>
        <v>96.822070189314914</v>
      </c>
      <c r="S8755" s="6"/>
      <c r="T8755" s="6">
        <f t="shared" ref="T8755:T8818" si="681">(E8755-$E$13970)/($E$50-$E$13970)</f>
        <v>0.12713830409990765</v>
      </c>
      <c r="U8755" s="5"/>
      <c r="V8755" s="6">
        <f t="shared" ref="V8755:V8818" si="682">-F8755*1000</f>
        <v>2.8766339999999997</v>
      </c>
      <c r="Z8755" s="3">
        <f t="shared" ref="Z8755:Z8818" si="683">J8755/MAX($J$50:$J$13970)</f>
        <v>0.96614254255383925</v>
      </c>
      <c r="AB8755" s="3">
        <f t="shared" ref="AB8755:AB8818" si="684">L8755/MAX($L$50:$L$13962)</f>
        <v>0.52758290146890963</v>
      </c>
    </row>
    <row r="8756" spans="1:28" x14ac:dyDescent="0.25">
      <c r="A8756">
        <v>8707</v>
      </c>
      <c r="B8756" s="3">
        <v>4353</v>
      </c>
      <c r="C8756" s="3">
        <v>381.08929999999998</v>
      </c>
      <c r="D8756" s="3">
        <v>12.31087</v>
      </c>
      <c r="E8756" s="3">
        <v>12.26568</v>
      </c>
      <c r="F8756" s="3">
        <v>-2.8811829999999998E-3</v>
      </c>
      <c r="G8756" s="3">
        <v>12.26511</v>
      </c>
      <c r="H8756" s="3">
        <v>4353</v>
      </c>
      <c r="I8756" s="3">
        <v>381.08929999999998</v>
      </c>
      <c r="J8756" s="3">
        <v>1.3013459999999999E-10</v>
      </c>
      <c r="K8756" s="3">
        <v>2.0518329999999999E-7</v>
      </c>
      <c r="L8756" s="3">
        <v>3.4045029999999999E-10</v>
      </c>
      <c r="M8756" s="3">
        <v>8.023671E-11</v>
      </c>
      <c r="N8756" s="3">
        <v>4.6055760000000002E-11</v>
      </c>
      <c r="O8756" s="3">
        <v>1.25989E-8</v>
      </c>
      <c r="P8756" s="3">
        <v>1.5565360000000001E-9</v>
      </c>
      <c r="R8756" s="6">
        <f t="shared" si="680"/>
        <v>96.821754440805435</v>
      </c>
      <c r="S8756" s="6"/>
      <c r="T8756" s="6">
        <f t="shared" si="681"/>
        <v>0.12705157947228096</v>
      </c>
      <c r="U8756" s="5"/>
      <c r="V8756" s="6">
        <f t="shared" si="682"/>
        <v>2.881183</v>
      </c>
      <c r="Z8756" s="3">
        <f t="shared" si="683"/>
        <v>0.96619154461935042</v>
      </c>
      <c r="AB8756" s="3">
        <f t="shared" si="684"/>
        <v>0.52747181409706489</v>
      </c>
    </row>
    <row r="8757" spans="1:28" x14ac:dyDescent="0.25">
      <c r="A8757">
        <v>8708</v>
      </c>
      <c r="B8757" s="3">
        <v>4353.5</v>
      </c>
      <c r="C8757" s="3">
        <v>381.12920000000003</v>
      </c>
      <c r="D8757" s="3">
        <v>12.31085</v>
      </c>
      <c r="E8757" s="3">
        <v>12.26563</v>
      </c>
      <c r="F8757" s="3">
        <v>-2.8852050000000001E-3</v>
      </c>
      <c r="G8757" s="3">
        <v>12.265090000000001</v>
      </c>
      <c r="H8757" s="3">
        <v>4353.5</v>
      </c>
      <c r="I8757" s="3">
        <v>381.12920000000003</v>
      </c>
      <c r="J8757" s="3">
        <v>1.301413E-10</v>
      </c>
      <c r="K8757" s="3">
        <v>2.051677E-7</v>
      </c>
      <c r="L8757" s="3">
        <v>3.4037859999999999E-10</v>
      </c>
      <c r="M8757" s="3">
        <v>8.024101E-11</v>
      </c>
      <c r="N8757" s="3">
        <v>4.6029959999999998E-11</v>
      </c>
      <c r="O8757" s="3">
        <v>1.259894E-8</v>
      </c>
      <c r="P8757" s="3">
        <v>1.5564660000000001E-9</v>
      </c>
      <c r="R8757" s="6">
        <f t="shared" si="680"/>
        <v>96.821359755168601</v>
      </c>
      <c r="S8757" s="6"/>
      <c r="T8757" s="6">
        <f t="shared" si="681"/>
        <v>0.12694317368774855</v>
      </c>
      <c r="U8757" s="5"/>
      <c r="V8757" s="6">
        <f t="shared" si="682"/>
        <v>2.885205</v>
      </c>
      <c r="Z8757" s="3">
        <f t="shared" si="683"/>
        <v>0.96624128914039986</v>
      </c>
      <c r="AB8757" s="3">
        <f t="shared" si="684"/>
        <v>0.52736072672522016</v>
      </c>
    </row>
    <row r="8758" spans="1:28" x14ac:dyDescent="0.25">
      <c r="A8758">
        <v>8709</v>
      </c>
      <c r="B8758" s="3">
        <v>4354</v>
      </c>
      <c r="C8758" s="3">
        <v>381.1703</v>
      </c>
      <c r="D8758" s="3">
        <v>12.310840000000001</v>
      </c>
      <c r="E8758" s="3">
        <v>12.265549999999999</v>
      </c>
      <c r="F8758" s="3">
        <v>-2.8885909999999998E-3</v>
      </c>
      <c r="G8758" s="3">
        <v>12.26506</v>
      </c>
      <c r="H8758" s="3">
        <v>4354</v>
      </c>
      <c r="I8758" s="3">
        <v>381.1703</v>
      </c>
      <c r="J8758" s="3">
        <v>1.3014799999999999E-10</v>
      </c>
      <c r="K8758" s="3">
        <v>2.0515200000000001E-7</v>
      </c>
      <c r="L8758" s="3">
        <v>3.4030689999999998E-10</v>
      </c>
      <c r="M8758" s="3">
        <v>8.0245209999999995E-11</v>
      </c>
      <c r="N8758" s="3">
        <v>4.6024740000000002E-11</v>
      </c>
      <c r="O8758" s="3">
        <v>1.259897E-8</v>
      </c>
      <c r="P8758" s="3">
        <v>1.556397E-9</v>
      </c>
      <c r="R8758" s="6">
        <f t="shared" si="680"/>
        <v>96.820728258149657</v>
      </c>
      <c r="S8758" s="6"/>
      <c r="T8758" s="6">
        <f t="shared" si="681"/>
        <v>0.12676972443249515</v>
      </c>
      <c r="U8758" s="5"/>
      <c r="V8758" s="6">
        <f t="shared" si="682"/>
        <v>2.8885909999999999</v>
      </c>
      <c r="Z8758" s="3">
        <f t="shared" si="683"/>
        <v>0.96629103366144919</v>
      </c>
      <c r="AB8758" s="3">
        <f t="shared" si="684"/>
        <v>0.52724963935337532</v>
      </c>
    </row>
    <row r="8759" spans="1:28" x14ac:dyDescent="0.25">
      <c r="A8759">
        <v>8710</v>
      </c>
      <c r="B8759" s="3">
        <v>4354.5</v>
      </c>
      <c r="C8759" s="3">
        <v>381.21269999999998</v>
      </c>
      <c r="D8759" s="3">
        <v>12.31082</v>
      </c>
      <c r="E8759" s="3">
        <v>12.265459999999999</v>
      </c>
      <c r="F8759" s="3">
        <v>-2.8912310000000002E-3</v>
      </c>
      <c r="G8759" s="3">
        <v>12.265040000000001</v>
      </c>
      <c r="H8759" s="3">
        <v>4354.5</v>
      </c>
      <c r="I8759" s="3">
        <v>381.21269999999998</v>
      </c>
      <c r="J8759" s="3">
        <v>1.301546E-10</v>
      </c>
      <c r="K8759" s="3">
        <v>2.0513640000000001E-7</v>
      </c>
      <c r="L8759" s="3">
        <v>3.4023519999999998E-10</v>
      </c>
      <c r="M8759" s="3">
        <v>8.0249410000000003E-11</v>
      </c>
      <c r="N8759" s="3">
        <v>4.602112E-11</v>
      </c>
      <c r="O8759" s="3">
        <v>1.2598569999999999E-8</v>
      </c>
      <c r="P8759" s="3">
        <v>1.556327E-9</v>
      </c>
      <c r="R8759" s="6">
        <f t="shared" si="680"/>
        <v>96.820017824003358</v>
      </c>
      <c r="S8759" s="6"/>
      <c r="T8759" s="6">
        <f t="shared" si="681"/>
        <v>0.12657459402033605</v>
      </c>
      <c r="U8759" s="5"/>
      <c r="V8759" s="6">
        <f t="shared" si="682"/>
        <v>2.8912310000000003</v>
      </c>
      <c r="Z8759" s="3">
        <f t="shared" si="683"/>
        <v>0.96634003572696059</v>
      </c>
      <c r="AB8759" s="3">
        <f t="shared" si="684"/>
        <v>0.52713855198153059</v>
      </c>
    </row>
    <row r="8760" spans="1:28" x14ac:dyDescent="0.25">
      <c r="A8760">
        <v>8711</v>
      </c>
      <c r="B8760" s="3">
        <v>4355</v>
      </c>
      <c r="C8760" s="3">
        <v>381.25650000000002</v>
      </c>
      <c r="D8760" s="3">
        <v>12.3108</v>
      </c>
      <c r="E8760" s="3">
        <v>12.26534</v>
      </c>
      <c r="F8760" s="3">
        <v>-2.8929899999999998E-3</v>
      </c>
      <c r="G8760" s="3">
        <v>12.26501</v>
      </c>
      <c r="H8760" s="3">
        <v>4355</v>
      </c>
      <c r="I8760" s="3">
        <v>381.25650000000002</v>
      </c>
      <c r="J8760" s="3">
        <v>1.3016129999999999E-10</v>
      </c>
      <c r="K8760" s="3">
        <v>2.0512079999999999E-7</v>
      </c>
      <c r="L8760" s="3">
        <v>3.4016350000000002E-10</v>
      </c>
      <c r="M8760" s="3">
        <v>8.0253609999999997E-11</v>
      </c>
      <c r="N8760" s="3">
        <v>4.6017499999999998E-11</v>
      </c>
      <c r="O8760" s="3">
        <v>1.25981E-8</v>
      </c>
      <c r="P8760" s="3">
        <v>1.5561009999999999E-9</v>
      </c>
      <c r="R8760" s="6">
        <f t="shared" si="680"/>
        <v>96.81907057847495</v>
      </c>
      <c r="S8760" s="6"/>
      <c r="T8760" s="6">
        <f t="shared" si="681"/>
        <v>0.1263144201374598</v>
      </c>
      <c r="U8760" s="5"/>
      <c r="V8760" s="6">
        <f t="shared" si="682"/>
        <v>2.8929899999999997</v>
      </c>
      <c r="Z8760" s="3">
        <f t="shared" si="683"/>
        <v>0.96638978024800981</v>
      </c>
      <c r="AB8760" s="3">
        <f t="shared" si="684"/>
        <v>0.52702746460968586</v>
      </c>
    </row>
    <row r="8761" spans="1:28" x14ac:dyDescent="0.25">
      <c r="A8761">
        <v>8712</v>
      </c>
      <c r="B8761" s="3">
        <v>4355.5</v>
      </c>
      <c r="C8761" s="3">
        <v>381.30180000000001</v>
      </c>
      <c r="D8761" s="3">
        <v>12.31077</v>
      </c>
      <c r="E8761" s="3">
        <v>12.2652</v>
      </c>
      <c r="F8761" s="3">
        <v>-2.8937260000000001E-3</v>
      </c>
      <c r="G8761" s="3">
        <v>12.264989999999999</v>
      </c>
      <c r="H8761" s="3">
        <v>4355.5</v>
      </c>
      <c r="I8761" s="3">
        <v>381.30180000000001</v>
      </c>
      <c r="J8761" s="3">
        <v>1.3011520000000001E-10</v>
      </c>
      <c r="K8761" s="3">
        <v>2.0510519999999999E-7</v>
      </c>
      <c r="L8761" s="3">
        <v>3.4009180000000002E-10</v>
      </c>
      <c r="M8761" s="3">
        <v>8.0257810000000005E-11</v>
      </c>
      <c r="N8761" s="3">
        <v>4.6013880000000002E-11</v>
      </c>
      <c r="O8761" s="3">
        <v>1.2597619999999999E-8</v>
      </c>
      <c r="P8761" s="3">
        <v>1.555834E-9</v>
      </c>
      <c r="R8761" s="6">
        <f t="shared" si="680"/>
        <v>96.817965458691802</v>
      </c>
      <c r="S8761" s="6"/>
      <c r="T8761" s="6">
        <f t="shared" si="681"/>
        <v>0.12601088394076829</v>
      </c>
      <c r="U8761" s="5"/>
      <c r="V8761" s="6">
        <f t="shared" si="682"/>
        <v>2.893726</v>
      </c>
      <c r="Z8761" s="3">
        <f t="shared" si="683"/>
        <v>0.96604750824496877</v>
      </c>
      <c r="AB8761" s="3">
        <f t="shared" si="684"/>
        <v>0.52691637723784113</v>
      </c>
    </row>
    <row r="8762" spans="1:28" x14ac:dyDescent="0.25">
      <c r="A8762">
        <v>8713</v>
      </c>
      <c r="B8762" s="3">
        <v>4356</v>
      </c>
      <c r="C8762" s="3">
        <v>381.34640000000002</v>
      </c>
      <c r="D8762" s="3">
        <v>12.310750000000001</v>
      </c>
      <c r="E8762" s="3">
        <v>12.26505</v>
      </c>
      <c r="F8762" s="3">
        <v>-2.8932979999999999E-3</v>
      </c>
      <c r="G8762" s="3">
        <v>12.26497</v>
      </c>
      <c r="H8762" s="3">
        <v>4356</v>
      </c>
      <c r="I8762" s="3">
        <v>381.34640000000002</v>
      </c>
      <c r="J8762" s="3">
        <v>1.300482E-10</v>
      </c>
      <c r="K8762" s="3">
        <v>2.051031E-7</v>
      </c>
      <c r="L8762" s="3">
        <v>3.4001999999999998E-10</v>
      </c>
      <c r="M8762" s="3">
        <v>8.026201E-11</v>
      </c>
      <c r="N8762" s="3">
        <v>4.601025E-11</v>
      </c>
      <c r="O8762" s="3">
        <v>1.259715E-8</v>
      </c>
      <c r="P8762" s="3">
        <v>1.555566E-9</v>
      </c>
      <c r="R8762" s="6">
        <f t="shared" si="680"/>
        <v>96.816781401781299</v>
      </c>
      <c r="S8762" s="6"/>
      <c r="T8762" s="6">
        <f t="shared" si="681"/>
        <v>0.12568566658717106</v>
      </c>
      <c r="U8762" s="5"/>
      <c r="V8762" s="6">
        <f t="shared" si="682"/>
        <v>2.8932979999999997</v>
      </c>
      <c r="Z8762" s="3">
        <f t="shared" si="683"/>
        <v>0.96555006303447521</v>
      </c>
      <c r="AB8762" s="3">
        <f t="shared" si="684"/>
        <v>0.52680513493242331</v>
      </c>
    </row>
    <row r="8763" spans="1:28" x14ac:dyDescent="0.25">
      <c r="A8763">
        <v>8714</v>
      </c>
      <c r="B8763" s="3">
        <v>4356.5</v>
      </c>
      <c r="C8763" s="3">
        <v>381.39060000000001</v>
      </c>
      <c r="D8763" s="3">
        <v>12.31073</v>
      </c>
      <c r="E8763" s="3">
        <v>12.264900000000001</v>
      </c>
      <c r="F8763" s="3">
        <v>-2.8916290000000002E-3</v>
      </c>
      <c r="G8763" s="3">
        <v>12.264939999999999</v>
      </c>
      <c r="H8763" s="3">
        <v>4356.5</v>
      </c>
      <c r="I8763" s="3">
        <v>381.39060000000001</v>
      </c>
      <c r="J8763" s="3">
        <v>1.2998109999999999E-10</v>
      </c>
      <c r="K8763" s="3">
        <v>2.0510840000000001E-7</v>
      </c>
      <c r="L8763" s="3">
        <v>3.4004360000000001E-10</v>
      </c>
      <c r="M8763" s="3">
        <v>8.0266209999999994E-11</v>
      </c>
      <c r="N8763" s="3">
        <v>4.6006629999999998E-11</v>
      </c>
      <c r="O8763" s="3">
        <v>1.2596680000000001E-8</v>
      </c>
      <c r="P8763" s="3">
        <v>1.555298E-9</v>
      </c>
      <c r="R8763" s="6">
        <f t="shared" si="680"/>
        <v>96.815597344870795</v>
      </c>
      <c r="S8763" s="6"/>
      <c r="T8763" s="6">
        <f t="shared" si="681"/>
        <v>0.12536044923357381</v>
      </c>
      <c r="U8763" s="5"/>
      <c r="V8763" s="6">
        <f t="shared" si="682"/>
        <v>2.891629</v>
      </c>
      <c r="Z8763" s="3">
        <f t="shared" si="683"/>
        <v>0.9650518753684435</v>
      </c>
      <c r="AB8763" s="3">
        <f t="shared" si="684"/>
        <v>0.52684169925565261</v>
      </c>
    </row>
    <row r="8764" spans="1:28" x14ac:dyDescent="0.25">
      <c r="A8764">
        <v>8715</v>
      </c>
      <c r="B8764" s="3">
        <v>4357</v>
      </c>
      <c r="C8764" s="3">
        <v>381.43349999999998</v>
      </c>
      <c r="D8764" s="3">
        <v>12.31071</v>
      </c>
      <c r="E8764" s="3">
        <v>12.264760000000001</v>
      </c>
      <c r="F8764" s="3">
        <v>-2.8886839999999999E-3</v>
      </c>
      <c r="G8764" s="3">
        <v>12.26492</v>
      </c>
      <c r="H8764" s="3">
        <v>4357</v>
      </c>
      <c r="I8764" s="3">
        <v>381.43349999999998</v>
      </c>
      <c r="J8764" s="3">
        <v>1.2991410000000001E-10</v>
      </c>
      <c r="K8764" s="3">
        <v>2.0511369999999999E-7</v>
      </c>
      <c r="L8764" s="3">
        <v>3.4013510000000002E-10</v>
      </c>
      <c r="M8764" s="3">
        <v>8.0262139999999997E-11</v>
      </c>
      <c r="N8764" s="3">
        <v>4.6003010000000002E-11</v>
      </c>
      <c r="O8764" s="3">
        <v>1.25962E-8</v>
      </c>
      <c r="P8764" s="3">
        <v>1.55503E-9</v>
      </c>
      <c r="R8764" s="6">
        <f t="shared" si="680"/>
        <v>96.814492225087648</v>
      </c>
      <c r="S8764" s="6"/>
      <c r="T8764" s="6">
        <f t="shared" si="681"/>
        <v>0.12505691303688229</v>
      </c>
      <c r="U8764" s="5"/>
      <c r="V8764" s="6">
        <f t="shared" si="682"/>
        <v>2.888684</v>
      </c>
      <c r="Z8764" s="3">
        <f t="shared" si="683"/>
        <v>0.96455443015795006</v>
      </c>
      <c r="AB8764" s="3">
        <f t="shared" si="684"/>
        <v>0.5269834634749524</v>
      </c>
    </row>
    <row r="8765" spans="1:28" x14ac:dyDescent="0.25">
      <c r="A8765">
        <v>8716</v>
      </c>
      <c r="B8765" s="3">
        <v>4357.5</v>
      </c>
      <c r="C8765" s="3">
        <v>381.47640000000001</v>
      </c>
      <c r="D8765" s="3">
        <v>12.31068</v>
      </c>
      <c r="E8765" s="3">
        <v>12.26463</v>
      </c>
      <c r="F8765" s="3">
        <v>-2.884504E-3</v>
      </c>
      <c r="G8765" s="3">
        <v>12.264889999999999</v>
      </c>
      <c r="H8765" s="3">
        <v>4357.5</v>
      </c>
      <c r="I8765" s="3">
        <v>381.47640000000001</v>
      </c>
      <c r="J8765" s="3">
        <v>1.298471E-10</v>
      </c>
      <c r="K8765" s="3">
        <v>2.0511890000000001E-7</v>
      </c>
      <c r="L8765" s="3">
        <v>3.4022649999999999E-10</v>
      </c>
      <c r="M8765" s="3">
        <v>8.0250200000000006E-11</v>
      </c>
      <c r="N8765" s="3">
        <v>4.6020250000000002E-11</v>
      </c>
      <c r="O8765" s="3">
        <v>1.2595730000000001E-8</v>
      </c>
      <c r="P8765" s="3">
        <v>1.554763E-9</v>
      </c>
      <c r="R8765" s="6">
        <f t="shared" si="680"/>
        <v>96.81346604243187</v>
      </c>
      <c r="S8765" s="6"/>
      <c r="T8765" s="6">
        <f t="shared" si="681"/>
        <v>0.1247750579970965</v>
      </c>
      <c r="U8765" s="5"/>
      <c r="V8765" s="6">
        <f t="shared" si="682"/>
        <v>2.8845040000000002</v>
      </c>
      <c r="Z8765" s="3">
        <f t="shared" si="683"/>
        <v>0.96405698494745651</v>
      </c>
      <c r="AB8765" s="3">
        <f t="shared" si="684"/>
        <v>0.52712507276067921</v>
      </c>
    </row>
    <row r="8766" spans="1:28" x14ac:dyDescent="0.25">
      <c r="A8766">
        <v>8717</v>
      </c>
      <c r="B8766" s="3">
        <v>4358</v>
      </c>
      <c r="C8766" s="3">
        <v>381.52019999999999</v>
      </c>
      <c r="D8766" s="3">
        <v>12.31066</v>
      </c>
      <c r="E8766" s="3">
        <v>12.26451</v>
      </c>
      <c r="F8766" s="3">
        <v>-2.8791899999999998E-3</v>
      </c>
      <c r="G8766" s="3">
        <v>12.26487</v>
      </c>
      <c r="H8766" s="3">
        <v>4358</v>
      </c>
      <c r="I8766" s="3">
        <v>381.52019999999999</v>
      </c>
      <c r="J8766" s="3">
        <v>1.2977999999999999E-10</v>
      </c>
      <c r="K8766" s="3">
        <v>2.0512419999999999E-7</v>
      </c>
      <c r="L8766" s="3">
        <v>3.40318E-10</v>
      </c>
      <c r="M8766" s="3">
        <v>8.0238260000000003E-11</v>
      </c>
      <c r="N8766" s="3">
        <v>4.6063810000000003E-11</v>
      </c>
      <c r="O8766" s="3">
        <v>1.259511E-8</v>
      </c>
      <c r="P8766" s="3">
        <v>1.554495E-9</v>
      </c>
      <c r="R8766" s="6">
        <f t="shared" si="680"/>
        <v>96.812518796903447</v>
      </c>
      <c r="S8766" s="6"/>
      <c r="T8766" s="6">
        <f t="shared" si="681"/>
        <v>0.12451488411421641</v>
      </c>
      <c r="U8766" s="5"/>
      <c r="V8766" s="6">
        <f t="shared" si="682"/>
        <v>2.8791899999999999</v>
      </c>
      <c r="Z8766" s="3">
        <f t="shared" si="683"/>
        <v>0.96355879728142479</v>
      </c>
      <c r="AB8766" s="3">
        <f t="shared" si="684"/>
        <v>0.527266836979979</v>
      </c>
    </row>
    <row r="8767" spans="1:28" x14ac:dyDescent="0.25">
      <c r="A8767">
        <v>8718</v>
      </c>
      <c r="B8767" s="3">
        <v>4358.5</v>
      </c>
      <c r="C8767" s="3">
        <v>381.5625</v>
      </c>
      <c r="D8767" s="3">
        <v>12.31063</v>
      </c>
      <c r="E8767" s="3">
        <v>12.26441</v>
      </c>
      <c r="F8767" s="3">
        <v>-2.8728809999999999E-3</v>
      </c>
      <c r="G8767" s="3">
        <v>12.26484</v>
      </c>
      <c r="H8767" s="3">
        <v>4358.5</v>
      </c>
      <c r="I8767" s="3">
        <v>381.5625</v>
      </c>
      <c r="J8767" s="3">
        <v>1.2971300000000001E-10</v>
      </c>
      <c r="K8767" s="3">
        <v>2.051295E-7</v>
      </c>
      <c r="L8767" s="3">
        <v>3.4040939999999998E-10</v>
      </c>
      <c r="M8767" s="3">
        <v>8.0226310000000006E-11</v>
      </c>
      <c r="N8767" s="3">
        <v>4.6107380000000003E-11</v>
      </c>
      <c r="O8767" s="3">
        <v>1.259425E-8</v>
      </c>
      <c r="P8767" s="3">
        <v>1.554393E-9</v>
      </c>
      <c r="R8767" s="6">
        <f t="shared" si="680"/>
        <v>96.811729425629778</v>
      </c>
      <c r="S8767" s="6"/>
      <c r="T8767" s="6">
        <f t="shared" si="681"/>
        <v>0.12429807254515159</v>
      </c>
      <c r="U8767" s="5"/>
      <c r="V8767" s="6">
        <f t="shared" si="682"/>
        <v>2.872881</v>
      </c>
      <c r="Z8767" s="3">
        <f t="shared" si="683"/>
        <v>0.96306135207093135</v>
      </c>
      <c r="AB8767" s="3">
        <f t="shared" si="684"/>
        <v>0.52740844626570571</v>
      </c>
    </row>
    <row r="8768" spans="1:28" x14ac:dyDescent="0.25">
      <c r="A8768">
        <v>8719</v>
      </c>
      <c r="B8768" s="3">
        <v>4359</v>
      </c>
      <c r="C8768" s="3">
        <v>381.60419999999999</v>
      </c>
      <c r="D8768" s="3">
        <v>12.310600000000001</v>
      </c>
      <c r="E8768" s="3">
        <v>12.264329999999999</v>
      </c>
      <c r="F8768" s="3">
        <v>-2.8657309999999998E-3</v>
      </c>
      <c r="G8768" s="3">
        <v>12.26482</v>
      </c>
      <c r="H8768" s="3">
        <v>4359</v>
      </c>
      <c r="I8768" s="3">
        <v>381.60419999999999</v>
      </c>
      <c r="J8768" s="3">
        <v>1.2966809999999999E-10</v>
      </c>
      <c r="K8768" s="3">
        <v>2.0513469999999999E-7</v>
      </c>
      <c r="L8768" s="3">
        <v>3.4050089999999999E-10</v>
      </c>
      <c r="M8768" s="3">
        <v>8.0214370000000002E-11</v>
      </c>
      <c r="N8768" s="3">
        <v>4.6150939999999997E-11</v>
      </c>
      <c r="O8768" s="3">
        <v>1.2593400000000001E-8</v>
      </c>
      <c r="P8768" s="3">
        <v>1.5546659999999999E-9</v>
      </c>
      <c r="R8768" s="6">
        <f t="shared" si="680"/>
        <v>96.811097928610835</v>
      </c>
      <c r="S8768" s="6"/>
      <c r="T8768" s="6">
        <f t="shared" si="681"/>
        <v>0.12412462328989819</v>
      </c>
      <c r="U8768" s="5"/>
      <c r="V8768" s="6">
        <f t="shared" si="682"/>
        <v>2.8657309999999998</v>
      </c>
      <c r="Z8768" s="3">
        <f t="shared" si="683"/>
        <v>0.96272798953434668</v>
      </c>
      <c r="AB8768" s="3">
        <f t="shared" si="684"/>
        <v>0.5275502104850055</v>
      </c>
    </row>
    <row r="8769" spans="1:28" x14ac:dyDescent="0.25">
      <c r="A8769">
        <v>8720</v>
      </c>
      <c r="B8769" s="3">
        <v>4359.5</v>
      </c>
      <c r="C8769" s="3">
        <v>381.6456</v>
      </c>
      <c r="D8769" s="3">
        <v>12.31057</v>
      </c>
      <c r="E8769" s="3">
        <v>12.26427</v>
      </c>
      <c r="F8769" s="3">
        <v>-2.8579090000000001E-3</v>
      </c>
      <c r="G8769" s="3">
        <v>12.264799999999999</v>
      </c>
      <c r="H8769" s="3">
        <v>4359.5</v>
      </c>
      <c r="I8769" s="3">
        <v>381.6456</v>
      </c>
      <c r="J8769" s="3">
        <v>1.2969469999999999E-10</v>
      </c>
      <c r="K8769" s="3">
        <v>2.0514009999999999E-7</v>
      </c>
      <c r="L8769" s="3">
        <v>3.4059230000000002E-10</v>
      </c>
      <c r="M8769" s="3">
        <v>8.0202429999999999E-11</v>
      </c>
      <c r="N8769" s="3">
        <v>4.6194509999999997E-11</v>
      </c>
      <c r="O8769" s="3">
        <v>1.259254E-8</v>
      </c>
      <c r="P8769" s="3">
        <v>1.55494E-9</v>
      </c>
      <c r="R8769" s="6">
        <f t="shared" si="680"/>
        <v>96.81062430584663</v>
      </c>
      <c r="S8769" s="6"/>
      <c r="T8769" s="6">
        <f t="shared" si="681"/>
        <v>0.12399453634846007</v>
      </c>
      <c r="U8769" s="5"/>
      <c r="V8769" s="6">
        <f t="shared" si="682"/>
        <v>2.8579090000000003</v>
      </c>
      <c r="Z8769" s="3">
        <f t="shared" si="683"/>
        <v>0.96292548270746803</v>
      </c>
      <c r="AB8769" s="3">
        <f t="shared" si="684"/>
        <v>0.52769181977073243</v>
      </c>
    </row>
    <row r="8770" spans="1:28" x14ac:dyDescent="0.25">
      <c r="A8770">
        <v>8721</v>
      </c>
      <c r="B8770" s="3">
        <v>4360</v>
      </c>
      <c r="C8770" s="3">
        <v>381.68259999999998</v>
      </c>
      <c r="D8770" s="3">
        <v>12.31054</v>
      </c>
      <c r="E8770" s="3">
        <v>12.26422</v>
      </c>
      <c r="F8770" s="3">
        <v>-2.849561E-3</v>
      </c>
      <c r="G8770" s="3">
        <v>12.26477</v>
      </c>
      <c r="H8770" s="3">
        <v>4360</v>
      </c>
      <c r="I8770" s="3">
        <v>381.68259999999998</v>
      </c>
      <c r="J8770" s="3">
        <v>1.297214E-10</v>
      </c>
      <c r="K8770" s="3">
        <v>2.0514579999999999E-7</v>
      </c>
      <c r="L8770" s="3">
        <v>3.4066989999999999E-10</v>
      </c>
      <c r="M8770" s="3">
        <v>8.0190480000000002E-11</v>
      </c>
      <c r="N8770" s="3">
        <v>4.6238069999999997E-11</v>
      </c>
      <c r="O8770" s="3">
        <v>1.259168E-8</v>
      </c>
      <c r="P8770" s="3">
        <v>1.5552140000000001E-9</v>
      </c>
      <c r="R8770" s="6">
        <f t="shared" si="680"/>
        <v>96.810229620209796</v>
      </c>
      <c r="S8770" s="6"/>
      <c r="T8770" s="6">
        <f t="shared" si="681"/>
        <v>0.12388613056392767</v>
      </c>
      <c r="U8770" s="5"/>
      <c r="V8770" s="6">
        <f t="shared" si="682"/>
        <v>2.849561</v>
      </c>
      <c r="Z8770" s="3">
        <f t="shared" si="683"/>
        <v>0.96312371833612742</v>
      </c>
      <c r="AB8770" s="3">
        <f t="shared" si="684"/>
        <v>0.52781204822338446</v>
      </c>
    </row>
    <row r="8771" spans="1:28" x14ac:dyDescent="0.25">
      <c r="A8771">
        <v>8722</v>
      </c>
      <c r="B8771" s="3">
        <v>4360.5</v>
      </c>
      <c r="C8771" s="3">
        <v>381.71890000000002</v>
      </c>
      <c r="D8771" s="3">
        <v>12.310499999999999</v>
      </c>
      <c r="E8771" s="3">
        <v>12.26418</v>
      </c>
      <c r="F8771" s="3">
        <v>-2.840838E-3</v>
      </c>
      <c r="G8771" s="3">
        <v>12.264749999999999</v>
      </c>
      <c r="H8771" s="3">
        <v>4360.5</v>
      </c>
      <c r="I8771" s="3">
        <v>381.71890000000002</v>
      </c>
      <c r="J8771" s="3">
        <v>1.29748E-10</v>
      </c>
      <c r="K8771" s="3">
        <v>2.0515159999999999E-7</v>
      </c>
      <c r="L8771" s="3">
        <v>3.4062000000000001E-10</v>
      </c>
      <c r="M8771" s="3">
        <v>8.0179330000000002E-11</v>
      </c>
      <c r="N8771" s="3">
        <v>4.6281639999999997E-11</v>
      </c>
      <c r="O8771" s="3">
        <v>1.259083E-8</v>
      </c>
      <c r="P8771" s="3">
        <v>1.555488E-9</v>
      </c>
      <c r="R8771" s="6">
        <f t="shared" si="680"/>
        <v>96.809913871700331</v>
      </c>
      <c r="S8771" s="6"/>
      <c r="T8771" s="6">
        <f t="shared" si="681"/>
        <v>0.12379940593630095</v>
      </c>
      <c r="U8771" s="5"/>
      <c r="V8771" s="6">
        <f t="shared" si="682"/>
        <v>2.8408380000000002</v>
      </c>
      <c r="Z8771" s="3">
        <f t="shared" si="683"/>
        <v>0.96332121150924876</v>
      </c>
      <c r="AB8771" s="3">
        <f t="shared" si="684"/>
        <v>0.52773473637045487</v>
      </c>
    </row>
    <row r="8772" spans="1:28" x14ac:dyDescent="0.25">
      <c r="A8772">
        <v>8723</v>
      </c>
      <c r="B8772" s="3">
        <v>4361</v>
      </c>
      <c r="C8772" s="3">
        <v>381.7559</v>
      </c>
      <c r="D8772" s="3">
        <v>12.31047</v>
      </c>
      <c r="E8772" s="3">
        <v>12.26416</v>
      </c>
      <c r="F8772" s="3">
        <v>-2.8318839999999998E-3</v>
      </c>
      <c r="G8772" s="3">
        <v>12.264720000000001</v>
      </c>
      <c r="H8772" s="3">
        <v>4361</v>
      </c>
      <c r="I8772" s="3">
        <v>381.7559</v>
      </c>
      <c r="J8772" s="3">
        <v>1.297746E-10</v>
      </c>
      <c r="K8772" s="3">
        <v>2.0515729999999999E-7</v>
      </c>
      <c r="L8772" s="3">
        <v>3.4057010000000003E-10</v>
      </c>
      <c r="M8772" s="3">
        <v>8.0193849999999996E-11</v>
      </c>
      <c r="N8772" s="3">
        <v>4.6325199999999998E-11</v>
      </c>
      <c r="O8772" s="3">
        <v>1.2589969999999999E-8</v>
      </c>
      <c r="P8772" s="3">
        <v>1.5557609999999999E-9</v>
      </c>
      <c r="R8772" s="6">
        <f t="shared" si="680"/>
        <v>96.809755997445592</v>
      </c>
      <c r="S8772" s="6"/>
      <c r="T8772" s="6">
        <f t="shared" si="681"/>
        <v>0.12375604362248954</v>
      </c>
      <c r="U8772" s="5"/>
      <c r="V8772" s="6">
        <f t="shared" si="682"/>
        <v>2.8318839999999996</v>
      </c>
      <c r="Z8772" s="3">
        <f t="shared" si="683"/>
        <v>0.96351870468237011</v>
      </c>
      <c r="AB8772" s="3">
        <f t="shared" si="684"/>
        <v>0.52765742451752529</v>
      </c>
    </row>
    <row r="8773" spans="1:28" x14ac:dyDescent="0.25">
      <c r="A8773">
        <v>8724</v>
      </c>
      <c r="B8773" s="3">
        <v>4361.5</v>
      </c>
      <c r="C8773" s="3">
        <v>381.7953</v>
      </c>
      <c r="D8773" s="3">
        <v>12.31044</v>
      </c>
      <c r="E8773" s="3">
        <v>12.264150000000001</v>
      </c>
      <c r="F8773" s="3">
        <v>-2.8228390000000002E-3</v>
      </c>
      <c r="G8773" s="3">
        <v>12.264699999999999</v>
      </c>
      <c r="H8773" s="3">
        <v>4361.5</v>
      </c>
      <c r="I8773" s="3">
        <v>381.7953</v>
      </c>
      <c r="J8773" s="3">
        <v>1.2980130000000001E-10</v>
      </c>
      <c r="K8773" s="3">
        <v>2.0516309999999999E-7</v>
      </c>
      <c r="L8773" s="3">
        <v>3.4052019999999999E-10</v>
      </c>
      <c r="M8773" s="3">
        <v>8.0208370000000003E-11</v>
      </c>
      <c r="N8773" s="3">
        <v>4.6338090000000001E-11</v>
      </c>
      <c r="O8773" s="3">
        <v>1.258911E-8</v>
      </c>
      <c r="P8773" s="3">
        <v>1.556035E-9</v>
      </c>
      <c r="R8773" s="6">
        <f t="shared" si="680"/>
        <v>96.809677060318236</v>
      </c>
      <c r="S8773" s="6"/>
      <c r="T8773" s="6">
        <f t="shared" si="681"/>
        <v>0.12373436246558382</v>
      </c>
      <c r="U8773" s="5"/>
      <c r="V8773" s="6">
        <f t="shared" si="682"/>
        <v>2.8228390000000001</v>
      </c>
      <c r="Z8773" s="3">
        <f t="shared" si="683"/>
        <v>0.9637169403110295</v>
      </c>
      <c r="AB8773" s="3">
        <f t="shared" si="684"/>
        <v>0.52758011266459559</v>
      </c>
    </row>
    <row r="8774" spans="1:28" x14ac:dyDescent="0.25">
      <c r="A8774">
        <v>8725</v>
      </c>
      <c r="B8774" s="3">
        <v>4362</v>
      </c>
      <c r="C8774" s="3">
        <v>381.8381</v>
      </c>
      <c r="D8774" s="3">
        <v>12.3104</v>
      </c>
      <c r="E8774" s="3">
        <v>12.26416</v>
      </c>
      <c r="F8774" s="3">
        <v>-2.8138600000000001E-3</v>
      </c>
      <c r="G8774" s="3">
        <v>12.264670000000001</v>
      </c>
      <c r="H8774" s="3">
        <v>4362</v>
      </c>
      <c r="I8774" s="3">
        <v>381.8381</v>
      </c>
      <c r="J8774" s="3">
        <v>1.2982790000000001E-10</v>
      </c>
      <c r="K8774" s="3">
        <v>2.0516879999999999E-7</v>
      </c>
      <c r="L8774" s="3">
        <v>3.4047030000000001E-10</v>
      </c>
      <c r="M8774" s="3">
        <v>8.0222889999999996E-11</v>
      </c>
      <c r="N8774" s="3">
        <v>4.6349759999999997E-11</v>
      </c>
      <c r="O8774" s="3">
        <v>1.258962E-8</v>
      </c>
      <c r="P8774" s="3">
        <v>1.5563090000000001E-9</v>
      </c>
      <c r="R8774" s="6">
        <f t="shared" si="680"/>
        <v>96.809755997445592</v>
      </c>
      <c r="S8774" s="6"/>
      <c r="T8774" s="6">
        <f t="shared" si="681"/>
        <v>0.12375604362248954</v>
      </c>
      <c r="U8774" s="5"/>
      <c r="V8774" s="6">
        <f t="shared" si="682"/>
        <v>2.81386</v>
      </c>
      <c r="Z8774" s="3">
        <f t="shared" si="683"/>
        <v>0.96391443348415085</v>
      </c>
      <c r="AB8774" s="3">
        <f t="shared" si="684"/>
        <v>0.52750280081166601</v>
      </c>
    </row>
    <row r="8775" spans="1:28" x14ac:dyDescent="0.25">
      <c r="A8775">
        <v>8726</v>
      </c>
      <c r="B8775" s="3">
        <v>4362.5</v>
      </c>
      <c r="C8775" s="3">
        <v>381.88150000000002</v>
      </c>
      <c r="D8775" s="3">
        <v>12.310370000000001</v>
      </c>
      <c r="E8775" s="3">
        <v>12.264189999999999</v>
      </c>
      <c r="F8775" s="3">
        <v>-2.8050839999999998E-3</v>
      </c>
      <c r="G8775" s="3">
        <v>12.26465</v>
      </c>
      <c r="H8775" s="3">
        <v>4362.5</v>
      </c>
      <c r="I8775" s="3">
        <v>381.88150000000002</v>
      </c>
      <c r="J8775" s="3">
        <v>1.2985450000000001E-10</v>
      </c>
      <c r="K8775" s="3">
        <v>2.0517459999999999E-7</v>
      </c>
      <c r="L8775" s="3">
        <v>3.4042040000000002E-10</v>
      </c>
      <c r="M8775" s="3">
        <v>8.0237410000000003E-11</v>
      </c>
      <c r="N8775" s="3">
        <v>4.636144E-11</v>
      </c>
      <c r="O8775" s="3">
        <v>1.259028E-8</v>
      </c>
      <c r="P8775" s="3">
        <v>1.5561969999999999E-9</v>
      </c>
      <c r="R8775" s="6">
        <f t="shared" si="680"/>
        <v>96.809992808827687</v>
      </c>
      <c r="S8775" s="6"/>
      <c r="T8775" s="6">
        <f t="shared" si="681"/>
        <v>0.12382108709320667</v>
      </c>
      <c r="U8775" s="5"/>
      <c r="V8775" s="6">
        <f t="shared" si="682"/>
        <v>2.8050839999999999</v>
      </c>
      <c r="Z8775" s="3">
        <f t="shared" si="683"/>
        <v>0.96411192665727219</v>
      </c>
      <c r="AB8775" s="3">
        <f t="shared" si="684"/>
        <v>0.52742548895873642</v>
      </c>
    </row>
    <row r="8776" spans="1:28" x14ac:dyDescent="0.25">
      <c r="A8776">
        <v>8727</v>
      </c>
      <c r="B8776" s="3">
        <v>4363</v>
      </c>
      <c r="C8776" s="3">
        <v>381.92759999999998</v>
      </c>
      <c r="D8776" s="3">
        <v>12.31034</v>
      </c>
      <c r="E8776" s="3">
        <v>12.264239999999999</v>
      </c>
      <c r="F8776" s="3">
        <v>-2.7966900000000001E-3</v>
      </c>
      <c r="G8776" s="3">
        <v>12.26463</v>
      </c>
      <c r="H8776" s="3">
        <v>4363</v>
      </c>
      <c r="I8776" s="3">
        <v>381.92759999999998</v>
      </c>
      <c r="J8776" s="3">
        <v>1.2991370000000001E-10</v>
      </c>
      <c r="K8776" s="3">
        <v>2.0518029999999999E-7</v>
      </c>
      <c r="L8776" s="3">
        <v>3.4037049999999999E-10</v>
      </c>
      <c r="M8776" s="3">
        <v>8.0251929999999997E-11</v>
      </c>
      <c r="N8776" s="3">
        <v>4.6373110000000003E-11</v>
      </c>
      <c r="O8776" s="3">
        <v>1.2590950000000001E-8</v>
      </c>
      <c r="P8776" s="3">
        <v>1.5560009999999999E-9</v>
      </c>
      <c r="R8776" s="6">
        <f t="shared" si="680"/>
        <v>96.810387494464521</v>
      </c>
      <c r="S8776" s="6"/>
      <c r="T8776" s="6">
        <f t="shared" si="681"/>
        <v>0.12392949287773908</v>
      </c>
      <c r="U8776" s="5"/>
      <c r="V8776" s="6">
        <f t="shared" si="682"/>
        <v>2.7966899999999999</v>
      </c>
      <c r="Z8776" s="3">
        <f t="shared" si="683"/>
        <v>0.96455146033579786</v>
      </c>
      <c r="AB8776" s="3">
        <f t="shared" si="684"/>
        <v>0.52734817710580673</v>
      </c>
    </row>
    <row r="8777" spans="1:28" x14ac:dyDescent="0.25">
      <c r="A8777">
        <v>8728</v>
      </c>
      <c r="B8777" s="3">
        <v>4363.5</v>
      </c>
      <c r="C8777" s="3">
        <v>381.96910000000003</v>
      </c>
      <c r="D8777" s="3">
        <v>12.310309999999999</v>
      </c>
      <c r="E8777" s="3">
        <v>12.26431</v>
      </c>
      <c r="F8777" s="3">
        <v>-2.7888370000000002E-3</v>
      </c>
      <c r="G8777" s="3">
        <v>12.2646</v>
      </c>
      <c r="H8777" s="3">
        <v>4363.5</v>
      </c>
      <c r="I8777" s="3">
        <v>381.96910000000003</v>
      </c>
      <c r="J8777" s="3">
        <v>1.299835E-10</v>
      </c>
      <c r="K8777" s="3">
        <v>2.051805E-7</v>
      </c>
      <c r="L8777" s="3">
        <v>3.4032069999999998E-10</v>
      </c>
      <c r="M8777" s="3">
        <v>8.0266450000000004E-11</v>
      </c>
      <c r="N8777" s="3">
        <v>4.6384789999999998E-11</v>
      </c>
      <c r="O8777" s="3">
        <v>1.2591620000000001E-8</v>
      </c>
      <c r="P8777" s="3">
        <v>1.5558050000000001E-9</v>
      </c>
      <c r="R8777" s="6">
        <f t="shared" si="680"/>
        <v>96.810940054356109</v>
      </c>
      <c r="S8777" s="6"/>
      <c r="T8777" s="6">
        <f t="shared" si="681"/>
        <v>0.12408126097608677</v>
      </c>
      <c r="U8777" s="5"/>
      <c r="V8777" s="6">
        <f t="shared" si="682"/>
        <v>2.788837</v>
      </c>
      <c r="Z8777" s="3">
        <f t="shared" si="683"/>
        <v>0.96506969430135681</v>
      </c>
      <c r="AB8777" s="3">
        <f t="shared" si="684"/>
        <v>0.52727102018645011</v>
      </c>
    </row>
    <row r="8778" spans="1:28" x14ac:dyDescent="0.25">
      <c r="A8778">
        <v>8729</v>
      </c>
      <c r="B8778" s="3">
        <v>4364</v>
      </c>
      <c r="C8778" s="3">
        <v>382.00749999999999</v>
      </c>
      <c r="D8778" s="3">
        <v>12.310280000000001</v>
      </c>
      <c r="E8778" s="3">
        <v>12.264379999999999</v>
      </c>
      <c r="F8778" s="3">
        <v>-2.7816479999999998E-3</v>
      </c>
      <c r="G8778" s="3">
        <v>12.26458</v>
      </c>
      <c r="H8778" s="3">
        <v>4364</v>
      </c>
      <c r="I8778" s="3">
        <v>382.00749999999999</v>
      </c>
      <c r="J8778" s="3">
        <v>1.3005319999999999E-10</v>
      </c>
      <c r="K8778" s="3">
        <v>2.051781E-7</v>
      </c>
      <c r="L8778" s="3">
        <v>3.4030949999999998E-10</v>
      </c>
      <c r="M8778" s="3">
        <v>8.0280960000000004E-11</v>
      </c>
      <c r="N8778" s="3">
        <v>4.6396460000000001E-11</v>
      </c>
      <c r="O8778" s="3">
        <v>1.2592289999999999E-8</v>
      </c>
      <c r="P8778" s="3">
        <v>1.5556090000000001E-9</v>
      </c>
      <c r="R8778" s="6">
        <f t="shared" si="680"/>
        <v>96.811492614247669</v>
      </c>
      <c r="S8778" s="6"/>
      <c r="T8778" s="6">
        <f t="shared" si="681"/>
        <v>0.1242330290744306</v>
      </c>
      <c r="U8778" s="5"/>
      <c r="V8778" s="6">
        <f t="shared" si="682"/>
        <v>2.7816479999999997</v>
      </c>
      <c r="Z8778" s="3">
        <f t="shared" si="683"/>
        <v>0.9655871858113777</v>
      </c>
      <c r="AB8778" s="3">
        <f t="shared" si="684"/>
        <v>0.52725366762627346</v>
      </c>
    </row>
    <row r="8779" spans="1:28" x14ac:dyDescent="0.25">
      <c r="A8779">
        <v>8730</v>
      </c>
      <c r="B8779" s="3">
        <v>4364.5</v>
      </c>
      <c r="C8779" s="3">
        <v>382.04450000000003</v>
      </c>
      <c r="D8779" s="3">
        <v>12.31026</v>
      </c>
      <c r="E8779" s="3">
        <v>12.26446</v>
      </c>
      <c r="F8779" s="3">
        <v>-2.7752240000000002E-3</v>
      </c>
      <c r="G8779" s="3">
        <v>12.26455</v>
      </c>
      <c r="H8779" s="3">
        <v>4364.5</v>
      </c>
      <c r="I8779" s="3">
        <v>382.04450000000003</v>
      </c>
      <c r="J8779" s="3">
        <v>1.3012300000000001E-10</v>
      </c>
      <c r="K8779" s="3">
        <v>2.0517570000000001E-7</v>
      </c>
      <c r="L8779" s="3">
        <v>3.4032229999999998E-10</v>
      </c>
      <c r="M8779" s="3">
        <v>8.0291370000000004E-11</v>
      </c>
      <c r="N8779" s="3">
        <v>4.6408139999999997E-11</v>
      </c>
      <c r="O8779" s="3">
        <v>1.2592959999999999E-8</v>
      </c>
      <c r="P8779" s="3">
        <v>1.555413E-9</v>
      </c>
      <c r="R8779" s="6">
        <f t="shared" si="680"/>
        <v>96.812124111266613</v>
      </c>
      <c r="S8779" s="6"/>
      <c r="T8779" s="6">
        <f t="shared" si="681"/>
        <v>0.124406478329684</v>
      </c>
      <c r="U8779" s="5"/>
      <c r="V8779" s="6">
        <f t="shared" si="682"/>
        <v>2.7752240000000001</v>
      </c>
      <c r="Z8779" s="3">
        <f t="shared" si="683"/>
        <v>0.96610541977693676</v>
      </c>
      <c r="AB8779" s="3">
        <f t="shared" si="684"/>
        <v>0.52727349912361821</v>
      </c>
    </row>
    <row r="8780" spans="1:28" x14ac:dyDescent="0.25">
      <c r="A8780">
        <v>8731</v>
      </c>
      <c r="B8780" s="3">
        <v>4365</v>
      </c>
      <c r="C8780" s="3">
        <v>382.0797</v>
      </c>
      <c r="D8780" s="3">
        <v>12.310230000000001</v>
      </c>
      <c r="E8780" s="3">
        <v>12.264530000000001</v>
      </c>
      <c r="F8780" s="3">
        <v>-2.7696280000000001E-3</v>
      </c>
      <c r="G8780" s="3">
        <v>12.264530000000001</v>
      </c>
      <c r="H8780" s="3">
        <v>4365</v>
      </c>
      <c r="I8780" s="3">
        <v>382.0797</v>
      </c>
      <c r="J8780" s="3">
        <v>1.3019280000000001E-10</v>
      </c>
      <c r="K8780" s="3">
        <v>2.0517330000000001E-7</v>
      </c>
      <c r="L8780" s="3">
        <v>3.4033510000000003E-10</v>
      </c>
      <c r="M8780" s="3">
        <v>8.0298389999999998E-11</v>
      </c>
      <c r="N8780" s="3">
        <v>4.6401649999999999E-11</v>
      </c>
      <c r="O8780" s="3">
        <v>1.259362E-8</v>
      </c>
      <c r="P8780" s="3">
        <v>1.555217E-9</v>
      </c>
      <c r="R8780" s="6">
        <f t="shared" si="680"/>
        <v>96.812676671158201</v>
      </c>
      <c r="S8780" s="6"/>
      <c r="T8780" s="6">
        <f t="shared" si="681"/>
        <v>0.12455824642803168</v>
      </c>
      <c r="U8780" s="5"/>
      <c r="V8780" s="6">
        <f t="shared" si="682"/>
        <v>2.769628</v>
      </c>
      <c r="Z8780" s="3">
        <f t="shared" si="683"/>
        <v>0.9666236537424957</v>
      </c>
      <c r="AB8780" s="3">
        <f t="shared" si="684"/>
        <v>0.52729333062096295</v>
      </c>
    </row>
    <row r="8781" spans="1:28" x14ac:dyDescent="0.25">
      <c r="A8781">
        <v>8732</v>
      </c>
      <c r="B8781" s="3">
        <v>4365.5</v>
      </c>
      <c r="C8781" s="3">
        <v>382.11660000000001</v>
      </c>
      <c r="D8781" s="3">
        <v>12.3102</v>
      </c>
      <c r="E8781" s="3">
        <v>12.26458</v>
      </c>
      <c r="F8781" s="3">
        <v>-2.7648740000000001E-3</v>
      </c>
      <c r="G8781" s="3">
        <v>12.2645</v>
      </c>
      <c r="H8781" s="3">
        <v>4365.5</v>
      </c>
      <c r="I8781" s="3">
        <v>382.11660000000001</v>
      </c>
      <c r="J8781" s="3">
        <v>1.3026249999999999E-10</v>
      </c>
      <c r="K8781" s="3">
        <v>2.0517090000000001E-7</v>
      </c>
      <c r="L8781" s="3">
        <v>3.4034790000000002E-10</v>
      </c>
      <c r="M8781" s="3">
        <v>8.0305410000000005E-11</v>
      </c>
      <c r="N8781" s="3">
        <v>4.6375470000000001E-11</v>
      </c>
      <c r="O8781" s="3">
        <v>1.2594069999999999E-8</v>
      </c>
      <c r="P8781" s="3">
        <v>1.555021E-9</v>
      </c>
      <c r="R8781" s="6">
        <f t="shared" si="680"/>
        <v>96.813071356795035</v>
      </c>
      <c r="S8781" s="6"/>
      <c r="T8781" s="6">
        <f t="shared" si="681"/>
        <v>0.12466665221256409</v>
      </c>
      <c r="U8781" s="5"/>
      <c r="V8781" s="6">
        <f t="shared" si="682"/>
        <v>2.7648740000000003</v>
      </c>
      <c r="Z8781" s="3">
        <f t="shared" si="683"/>
        <v>0.96714114525251649</v>
      </c>
      <c r="AB8781" s="3">
        <f t="shared" si="684"/>
        <v>0.52731316211830759</v>
      </c>
    </row>
    <row r="8782" spans="1:28" x14ac:dyDescent="0.25">
      <c r="A8782">
        <v>8733</v>
      </c>
      <c r="B8782" s="3">
        <v>4366</v>
      </c>
      <c r="C8782" s="3">
        <v>382.15769999999998</v>
      </c>
      <c r="D8782" s="3">
        <v>12.310180000000001</v>
      </c>
      <c r="E8782" s="3">
        <v>12.26463</v>
      </c>
      <c r="F8782" s="3">
        <v>-2.760911E-3</v>
      </c>
      <c r="G8782" s="3">
        <v>12.264480000000001</v>
      </c>
      <c r="H8782" s="3">
        <v>4366</v>
      </c>
      <c r="I8782" s="3">
        <v>382.15769999999998</v>
      </c>
      <c r="J8782" s="3">
        <v>1.3033229999999999E-10</v>
      </c>
      <c r="K8782" s="3">
        <v>2.0516860000000001E-7</v>
      </c>
      <c r="L8782" s="3">
        <v>3.4036070000000002E-10</v>
      </c>
      <c r="M8782" s="3">
        <v>8.0312420000000006E-11</v>
      </c>
      <c r="N8782" s="3">
        <v>4.6349299999999997E-11</v>
      </c>
      <c r="O8782" s="3">
        <v>1.259418E-8</v>
      </c>
      <c r="P8782" s="3">
        <v>1.5549409999999999E-9</v>
      </c>
      <c r="R8782" s="6">
        <f t="shared" si="680"/>
        <v>96.81346604243187</v>
      </c>
      <c r="S8782" s="6"/>
      <c r="T8782" s="6">
        <f t="shared" si="681"/>
        <v>0.1247750579970965</v>
      </c>
      <c r="U8782" s="5"/>
      <c r="V8782" s="6">
        <f t="shared" si="682"/>
        <v>2.7609110000000001</v>
      </c>
      <c r="Z8782" s="3">
        <f t="shared" si="683"/>
        <v>0.96765937921807543</v>
      </c>
      <c r="AB8782" s="3">
        <f t="shared" si="684"/>
        <v>0.52733299361565222</v>
      </c>
    </row>
    <row r="8783" spans="1:28" x14ac:dyDescent="0.25">
      <c r="A8783">
        <v>8734</v>
      </c>
      <c r="B8783" s="3">
        <v>4366.5</v>
      </c>
      <c r="C8783" s="3">
        <v>382.20479999999998</v>
      </c>
      <c r="D8783" s="3">
        <v>12.31015</v>
      </c>
      <c r="E8783" s="3">
        <v>12.26465</v>
      </c>
      <c r="F8783" s="3">
        <v>-2.7576509999999999E-3</v>
      </c>
      <c r="G8783" s="3">
        <v>12.26446</v>
      </c>
      <c r="H8783" s="3">
        <v>4366.5</v>
      </c>
      <c r="I8783" s="3">
        <v>382.20479999999998</v>
      </c>
      <c r="J8783" s="3">
        <v>1.303796E-10</v>
      </c>
      <c r="K8783" s="3">
        <v>2.0516620000000001E-7</v>
      </c>
      <c r="L8783" s="3">
        <v>3.4037339999999998E-10</v>
      </c>
      <c r="M8783" s="3">
        <v>8.031944E-11</v>
      </c>
      <c r="N8783" s="3">
        <v>4.6323129999999999E-11</v>
      </c>
      <c r="O8783" s="3">
        <v>1.25943E-8</v>
      </c>
      <c r="P8783" s="3">
        <v>1.5550830000000001E-9</v>
      </c>
      <c r="R8783" s="6">
        <f t="shared" si="680"/>
        <v>96.813623916686595</v>
      </c>
      <c r="S8783" s="6"/>
      <c r="T8783" s="6">
        <f t="shared" si="681"/>
        <v>0.12481842031090792</v>
      </c>
      <c r="U8783" s="5"/>
      <c r="V8783" s="6">
        <f t="shared" si="682"/>
        <v>2.7576510000000001</v>
      </c>
      <c r="Z8783" s="3">
        <f t="shared" si="683"/>
        <v>0.96801056068757318</v>
      </c>
      <c r="AB8783" s="3">
        <f t="shared" si="684"/>
        <v>0.52735267017942389</v>
      </c>
    </row>
    <row r="8784" spans="1:28" x14ac:dyDescent="0.25">
      <c r="A8784">
        <v>8735</v>
      </c>
      <c r="B8784" s="3">
        <v>4367</v>
      </c>
      <c r="C8784" s="3">
        <v>382.25420000000003</v>
      </c>
      <c r="D8784" s="3">
        <v>12.31012</v>
      </c>
      <c r="E8784" s="3">
        <v>12.264670000000001</v>
      </c>
      <c r="F8784" s="3">
        <v>-2.7549900000000001E-3</v>
      </c>
      <c r="G8784" s="3">
        <v>12.264430000000001</v>
      </c>
      <c r="H8784" s="3">
        <v>4367</v>
      </c>
      <c r="I8784" s="3">
        <v>382.25420000000003</v>
      </c>
      <c r="J8784" s="3">
        <v>1.3036789999999999E-10</v>
      </c>
      <c r="K8784" s="3">
        <v>2.051656E-7</v>
      </c>
      <c r="L8784" s="3">
        <v>3.4038619999999998E-10</v>
      </c>
      <c r="M8784" s="3">
        <v>8.0326459999999994E-11</v>
      </c>
      <c r="N8784" s="3">
        <v>4.6296960000000001E-11</v>
      </c>
      <c r="O8784" s="3">
        <v>1.259442E-8</v>
      </c>
      <c r="P8784" s="3">
        <v>1.555224E-9</v>
      </c>
      <c r="R8784" s="6">
        <f t="shared" si="680"/>
        <v>96.813781790941334</v>
      </c>
      <c r="S8784" s="6"/>
      <c r="T8784" s="6">
        <f t="shared" si="681"/>
        <v>0.12486178262472319</v>
      </c>
      <c r="U8784" s="5"/>
      <c r="V8784" s="6">
        <f t="shared" si="682"/>
        <v>2.7549900000000003</v>
      </c>
      <c r="Z8784" s="3">
        <f t="shared" si="683"/>
        <v>0.96792369338962125</v>
      </c>
      <c r="AB8784" s="3">
        <f t="shared" si="684"/>
        <v>0.52737250167676852</v>
      </c>
    </row>
    <row r="8785" spans="1:28" x14ac:dyDescent="0.25">
      <c r="A8785">
        <v>8736</v>
      </c>
      <c r="B8785" s="3">
        <v>4367.5</v>
      </c>
      <c r="C8785" s="3">
        <v>382.3064</v>
      </c>
      <c r="D8785" s="3">
        <v>12.310090000000001</v>
      </c>
      <c r="E8785" s="3">
        <v>12.264670000000001</v>
      </c>
      <c r="F8785" s="3">
        <v>-2.7528280000000001E-3</v>
      </c>
      <c r="G8785" s="3">
        <v>12.26441</v>
      </c>
      <c r="H8785" s="3">
        <v>4367.5</v>
      </c>
      <c r="I8785" s="3">
        <v>382.3064</v>
      </c>
      <c r="J8785" s="3">
        <v>1.3035620000000001E-10</v>
      </c>
      <c r="K8785" s="3">
        <v>2.051721E-7</v>
      </c>
      <c r="L8785" s="3">
        <v>3.4038370000000001E-10</v>
      </c>
      <c r="M8785" s="3">
        <v>8.0333469999999995E-11</v>
      </c>
      <c r="N8785" s="3">
        <v>4.6270790000000003E-11</v>
      </c>
      <c r="O8785" s="3">
        <v>1.259453E-8</v>
      </c>
      <c r="P8785" s="3">
        <v>1.5553659999999999E-9</v>
      </c>
      <c r="R8785" s="6">
        <f t="shared" si="680"/>
        <v>96.813781790941334</v>
      </c>
      <c r="S8785" s="6"/>
      <c r="T8785" s="6">
        <f t="shared" si="681"/>
        <v>0.12486178262472319</v>
      </c>
      <c r="U8785" s="5"/>
      <c r="V8785" s="6">
        <f t="shared" si="682"/>
        <v>2.7528280000000001</v>
      </c>
      <c r="Z8785" s="3">
        <f t="shared" si="683"/>
        <v>0.96783682609166954</v>
      </c>
      <c r="AB8785" s="3">
        <f t="shared" si="684"/>
        <v>0.52736862833744347</v>
      </c>
    </row>
    <row r="8786" spans="1:28" x14ac:dyDescent="0.25">
      <c r="A8786">
        <v>8737</v>
      </c>
      <c r="B8786" s="3">
        <v>4368</v>
      </c>
      <c r="C8786" s="3">
        <v>382.35660000000001</v>
      </c>
      <c r="D8786" s="3">
        <v>12.31007</v>
      </c>
      <c r="E8786" s="3">
        <v>12.26465</v>
      </c>
      <c r="F8786" s="3">
        <v>-2.751061E-3</v>
      </c>
      <c r="G8786" s="3">
        <v>12.264379999999999</v>
      </c>
      <c r="H8786" s="3">
        <v>4368</v>
      </c>
      <c r="I8786" s="3">
        <v>382.35660000000001</v>
      </c>
      <c r="J8786" s="3">
        <v>1.303445E-10</v>
      </c>
      <c r="K8786" s="3">
        <v>2.0517859999999999E-7</v>
      </c>
      <c r="L8786" s="3">
        <v>3.4028859999999999E-10</v>
      </c>
      <c r="M8786" s="3">
        <v>8.0335019999999998E-11</v>
      </c>
      <c r="N8786" s="3">
        <v>4.6244609999999999E-11</v>
      </c>
      <c r="O8786" s="3">
        <v>1.2594650000000001E-8</v>
      </c>
      <c r="P8786" s="3">
        <v>1.5555079999999999E-9</v>
      </c>
      <c r="R8786" s="6">
        <f t="shared" si="680"/>
        <v>96.813623916686595</v>
      </c>
      <c r="S8786" s="6"/>
      <c r="T8786" s="6">
        <f t="shared" si="681"/>
        <v>0.12481842031090792</v>
      </c>
      <c r="U8786" s="5"/>
      <c r="V8786" s="6">
        <f t="shared" si="682"/>
        <v>2.751061</v>
      </c>
      <c r="Z8786" s="3">
        <f t="shared" si="683"/>
        <v>0.96774995879371761</v>
      </c>
      <c r="AB8786" s="3">
        <f t="shared" si="684"/>
        <v>0.52722128650951539</v>
      </c>
    </row>
    <row r="8787" spans="1:28" x14ac:dyDescent="0.25">
      <c r="A8787">
        <v>8738</v>
      </c>
      <c r="B8787" s="3">
        <v>4368.5</v>
      </c>
      <c r="C8787" s="3">
        <v>382.40260000000001</v>
      </c>
      <c r="D8787" s="3">
        <v>12.310040000000001</v>
      </c>
      <c r="E8787" s="3">
        <v>12.26463</v>
      </c>
      <c r="F8787" s="3">
        <v>-2.7495839999999998E-3</v>
      </c>
      <c r="G8787" s="3">
        <v>12.26436</v>
      </c>
      <c r="H8787" s="3">
        <v>4368.5</v>
      </c>
      <c r="I8787" s="3">
        <v>382.40260000000001</v>
      </c>
      <c r="J8787" s="3">
        <v>1.3033279999999999E-10</v>
      </c>
      <c r="K8787" s="3">
        <v>2.0518510000000001E-7</v>
      </c>
      <c r="L8787" s="3">
        <v>3.401936E-10</v>
      </c>
      <c r="M8787" s="3">
        <v>8.0269990000000005E-11</v>
      </c>
      <c r="N8787" s="3">
        <v>4.6218649999999999E-11</v>
      </c>
      <c r="O8787" s="3">
        <v>1.2594770000000001E-8</v>
      </c>
      <c r="P8787" s="3">
        <v>1.5556500000000001E-9</v>
      </c>
      <c r="R8787" s="6">
        <f t="shared" si="680"/>
        <v>96.81346604243187</v>
      </c>
      <c r="S8787" s="6"/>
      <c r="T8787" s="6">
        <f t="shared" si="681"/>
        <v>0.1247750579970965</v>
      </c>
      <c r="U8787" s="5"/>
      <c r="V8787" s="6">
        <f t="shared" si="682"/>
        <v>2.7495839999999996</v>
      </c>
      <c r="Z8787" s="3">
        <f t="shared" si="683"/>
        <v>0.96766309149576568</v>
      </c>
      <c r="AB8787" s="3">
        <f t="shared" si="684"/>
        <v>0.5270740996151605</v>
      </c>
    </row>
    <row r="8788" spans="1:28" x14ac:dyDescent="0.25">
      <c r="A8788">
        <v>8739</v>
      </c>
      <c r="B8788" s="3">
        <v>4369</v>
      </c>
      <c r="C8788" s="3">
        <v>382.44510000000002</v>
      </c>
      <c r="D8788" s="3">
        <v>12.31001</v>
      </c>
      <c r="E8788" s="3">
        <v>12.2646</v>
      </c>
      <c r="F8788" s="3">
        <v>-2.748314E-3</v>
      </c>
      <c r="G8788" s="3">
        <v>12.264340000000001</v>
      </c>
      <c r="H8788" s="3">
        <v>4369</v>
      </c>
      <c r="I8788" s="3">
        <v>382.44510000000002</v>
      </c>
      <c r="J8788" s="3">
        <v>1.3032119999999999E-10</v>
      </c>
      <c r="K8788" s="3">
        <v>2.0519160000000001E-7</v>
      </c>
      <c r="L8788" s="3">
        <v>3.4009849999999998E-10</v>
      </c>
      <c r="M8788" s="3">
        <v>8.0204970000000005E-11</v>
      </c>
      <c r="N8788" s="3">
        <v>4.6218980000000002E-11</v>
      </c>
      <c r="O8788" s="3">
        <v>1.2594879999999999E-8</v>
      </c>
      <c r="P8788" s="3">
        <v>1.5557920000000001E-9</v>
      </c>
      <c r="R8788" s="6">
        <f t="shared" si="680"/>
        <v>96.81322923104976</v>
      </c>
      <c r="S8788" s="6"/>
      <c r="T8788" s="6">
        <f t="shared" si="681"/>
        <v>0.12471001452637552</v>
      </c>
      <c r="U8788" s="5"/>
      <c r="V8788" s="6">
        <f t="shared" si="682"/>
        <v>2.7483140000000001</v>
      </c>
      <c r="Z8788" s="3">
        <f t="shared" si="683"/>
        <v>0.96757696665335191</v>
      </c>
      <c r="AB8788" s="3">
        <f t="shared" si="684"/>
        <v>0.52692675778723241</v>
      </c>
    </row>
    <row r="8789" spans="1:28" x14ac:dyDescent="0.25">
      <c r="A8789">
        <v>8740</v>
      </c>
      <c r="B8789" s="3">
        <v>4369.5</v>
      </c>
      <c r="C8789" s="3">
        <v>382.48480000000001</v>
      </c>
      <c r="D8789" s="3">
        <v>12.309979999999999</v>
      </c>
      <c r="E8789" s="3">
        <v>12.264570000000001</v>
      </c>
      <c r="F8789" s="3">
        <v>-2.7471930000000002E-3</v>
      </c>
      <c r="G8789" s="3">
        <v>12.26431</v>
      </c>
      <c r="H8789" s="3">
        <v>4369.5</v>
      </c>
      <c r="I8789" s="3">
        <v>382.48480000000001</v>
      </c>
      <c r="J8789" s="3">
        <v>1.3030950000000001E-10</v>
      </c>
      <c r="K8789" s="3">
        <v>2.051981E-7</v>
      </c>
      <c r="L8789" s="3">
        <v>3.4000340000000001E-10</v>
      </c>
      <c r="M8789" s="3">
        <v>8.0139950000000004E-11</v>
      </c>
      <c r="N8789" s="3">
        <v>4.62193E-11</v>
      </c>
      <c r="O8789" s="3">
        <v>1.259524E-8</v>
      </c>
      <c r="P8789" s="3">
        <v>1.5559340000000001E-9</v>
      </c>
      <c r="R8789" s="6">
        <f t="shared" si="680"/>
        <v>96.812992419667665</v>
      </c>
      <c r="S8789" s="6"/>
      <c r="T8789" s="6">
        <f t="shared" si="681"/>
        <v>0.12464497105565837</v>
      </c>
      <c r="U8789" s="5"/>
      <c r="V8789" s="6">
        <f t="shared" si="682"/>
        <v>2.7471930000000002</v>
      </c>
      <c r="Z8789" s="3">
        <f t="shared" si="683"/>
        <v>0.9674900993554002</v>
      </c>
      <c r="AB8789" s="3">
        <f t="shared" si="684"/>
        <v>0.52677941595930455</v>
      </c>
    </row>
    <row r="8790" spans="1:28" x14ac:dyDescent="0.25">
      <c r="A8790">
        <v>8741</v>
      </c>
      <c r="B8790" s="3">
        <v>4370</v>
      </c>
      <c r="C8790" s="3">
        <v>382.52499999999998</v>
      </c>
      <c r="D8790" s="3">
        <v>12.309950000000001</v>
      </c>
      <c r="E8790" s="3">
        <v>12.264530000000001</v>
      </c>
      <c r="F8790" s="3">
        <v>-2.7461809999999999E-3</v>
      </c>
      <c r="G8790" s="3">
        <v>12.264290000000001</v>
      </c>
      <c r="H8790" s="3">
        <v>4370</v>
      </c>
      <c r="I8790" s="3">
        <v>382.52499999999998</v>
      </c>
      <c r="J8790" s="3">
        <v>1.302978E-10</v>
      </c>
      <c r="K8790" s="3">
        <v>2.052045E-7</v>
      </c>
      <c r="L8790" s="3">
        <v>3.3990840000000003E-10</v>
      </c>
      <c r="M8790" s="3">
        <v>8.0074930000000004E-11</v>
      </c>
      <c r="N8790" s="3">
        <v>4.6219619999999997E-11</v>
      </c>
      <c r="O8790" s="3">
        <v>1.259562E-8</v>
      </c>
      <c r="P8790" s="3">
        <v>1.555893E-9</v>
      </c>
      <c r="R8790" s="6">
        <f t="shared" si="680"/>
        <v>96.812676671158201</v>
      </c>
      <c r="S8790" s="6"/>
      <c r="T8790" s="6">
        <f t="shared" si="681"/>
        <v>0.12455824642803168</v>
      </c>
      <c r="U8790" s="5"/>
      <c r="V8790" s="6">
        <f t="shared" si="682"/>
        <v>2.746181</v>
      </c>
      <c r="Z8790" s="3">
        <f t="shared" si="683"/>
        <v>0.96740323205744827</v>
      </c>
      <c r="AB8790" s="3">
        <f t="shared" si="684"/>
        <v>0.52663222906494955</v>
      </c>
    </row>
    <row r="8791" spans="1:28" x14ac:dyDescent="0.25">
      <c r="A8791">
        <v>8742</v>
      </c>
      <c r="B8791" s="3">
        <v>4370.5</v>
      </c>
      <c r="C8791" s="3">
        <v>382.56560000000002</v>
      </c>
      <c r="D8791" s="3">
        <v>12.30992</v>
      </c>
      <c r="E8791" s="3">
        <v>12.26449</v>
      </c>
      <c r="F8791" s="3">
        <v>-2.7452890000000001E-3</v>
      </c>
      <c r="G8791" s="3">
        <v>12.26427</v>
      </c>
      <c r="H8791" s="3">
        <v>4370.5</v>
      </c>
      <c r="I8791" s="3">
        <v>382.56560000000002</v>
      </c>
      <c r="J8791" s="3">
        <v>1.3028949999999999E-10</v>
      </c>
      <c r="K8791" s="3">
        <v>2.05211E-7</v>
      </c>
      <c r="L8791" s="3">
        <v>3.3981330000000001E-10</v>
      </c>
      <c r="M8791" s="3">
        <v>8.0009910000000003E-11</v>
      </c>
      <c r="N8791" s="3">
        <v>4.6219940000000001E-11</v>
      </c>
      <c r="O8791" s="3">
        <v>1.2595989999999999E-8</v>
      </c>
      <c r="P8791" s="3">
        <v>1.555823E-9</v>
      </c>
      <c r="R8791" s="6">
        <f t="shared" si="680"/>
        <v>96.812360922648722</v>
      </c>
      <c r="S8791" s="6"/>
      <c r="T8791" s="6">
        <f t="shared" si="681"/>
        <v>0.12447152180040498</v>
      </c>
      <c r="U8791" s="5"/>
      <c r="V8791" s="6">
        <f t="shared" si="682"/>
        <v>2.7452890000000001</v>
      </c>
      <c r="Z8791" s="3">
        <f t="shared" si="683"/>
        <v>0.96734160824779003</v>
      </c>
      <c r="AB8791" s="3">
        <f t="shared" si="684"/>
        <v>0.52648488723702158</v>
      </c>
    </row>
    <row r="8792" spans="1:28" x14ac:dyDescent="0.25">
      <c r="A8792">
        <v>8743</v>
      </c>
      <c r="B8792" s="3">
        <v>4371</v>
      </c>
      <c r="C8792" s="3">
        <v>382.61099999999999</v>
      </c>
      <c r="D8792" s="3">
        <v>12.309900000000001</v>
      </c>
      <c r="E8792" s="3">
        <v>12.26445</v>
      </c>
      <c r="F8792" s="3">
        <v>-2.7445239999999999E-3</v>
      </c>
      <c r="G8792" s="3">
        <v>12.264250000000001</v>
      </c>
      <c r="H8792" s="3">
        <v>4371</v>
      </c>
      <c r="I8792" s="3">
        <v>382.61099999999999</v>
      </c>
      <c r="J8792" s="3">
        <v>1.3028210000000001E-10</v>
      </c>
      <c r="K8792" s="3">
        <v>2.0520480000000001E-7</v>
      </c>
      <c r="L8792" s="3">
        <v>3.3971819999999999E-10</v>
      </c>
      <c r="M8792" s="3">
        <v>7.9944890000000003E-11</v>
      </c>
      <c r="N8792" s="3">
        <v>4.6220259999999998E-11</v>
      </c>
      <c r="O8792" s="3">
        <v>1.259637E-8</v>
      </c>
      <c r="P8792" s="3">
        <v>1.555754E-9</v>
      </c>
      <c r="R8792" s="6">
        <f t="shared" si="680"/>
        <v>96.812045174139257</v>
      </c>
      <c r="S8792" s="6"/>
      <c r="T8792" s="6">
        <f t="shared" si="681"/>
        <v>0.12438479717277828</v>
      </c>
      <c r="U8792" s="5"/>
      <c r="V8792" s="6">
        <f t="shared" si="682"/>
        <v>2.7445239999999997</v>
      </c>
      <c r="Z8792" s="3">
        <f t="shared" si="683"/>
        <v>0.96728666653797446</v>
      </c>
      <c r="AB8792" s="3">
        <f t="shared" si="684"/>
        <v>0.5263375454090935</v>
      </c>
    </row>
    <row r="8793" spans="1:28" x14ac:dyDescent="0.25">
      <c r="A8793">
        <v>8744</v>
      </c>
      <c r="B8793" s="3">
        <v>4371.5</v>
      </c>
      <c r="C8793" s="3">
        <v>382.65969999999999</v>
      </c>
      <c r="D8793" s="3">
        <v>12.30987</v>
      </c>
      <c r="E8793" s="3">
        <v>12.26441</v>
      </c>
      <c r="F8793" s="3">
        <v>-2.7439420000000001E-3</v>
      </c>
      <c r="G8793" s="3">
        <v>12.26422</v>
      </c>
      <c r="H8793" s="3">
        <v>4371.5</v>
      </c>
      <c r="I8793" s="3">
        <v>382.65969999999999</v>
      </c>
      <c r="J8793" s="3">
        <v>1.3027480000000001E-10</v>
      </c>
      <c r="K8793" s="3">
        <v>2.051937E-7</v>
      </c>
      <c r="L8793" s="3">
        <v>3.396803E-10</v>
      </c>
      <c r="M8793" s="3">
        <v>7.9879870000000002E-11</v>
      </c>
      <c r="N8793" s="3">
        <v>4.6220590000000001E-11</v>
      </c>
      <c r="O8793" s="3">
        <v>1.259674E-8</v>
      </c>
      <c r="P8793" s="3">
        <v>1.555684E-9</v>
      </c>
      <c r="R8793" s="6">
        <f t="shared" si="680"/>
        <v>96.811729425629778</v>
      </c>
      <c r="S8793" s="6"/>
      <c r="T8793" s="6">
        <f t="shared" si="681"/>
        <v>0.12429807254515159</v>
      </c>
      <c r="U8793" s="5"/>
      <c r="V8793" s="6">
        <f t="shared" si="682"/>
        <v>2.7439420000000001</v>
      </c>
      <c r="Z8793" s="3">
        <f t="shared" si="683"/>
        <v>0.96723246728369683</v>
      </c>
      <c r="AB8793" s="3">
        <f t="shared" si="684"/>
        <v>0.52627882558492456</v>
      </c>
    </row>
    <row r="8794" spans="1:28" x14ac:dyDescent="0.25">
      <c r="A8794">
        <v>8745</v>
      </c>
      <c r="B8794" s="3">
        <v>4372</v>
      </c>
      <c r="C8794" s="3">
        <v>382.70979999999997</v>
      </c>
      <c r="D8794" s="3">
        <v>12.309839999999999</v>
      </c>
      <c r="E8794" s="3">
        <v>12.264379999999999</v>
      </c>
      <c r="F8794" s="3">
        <v>-2.743639E-3</v>
      </c>
      <c r="G8794" s="3">
        <v>12.264200000000001</v>
      </c>
      <c r="H8794" s="3">
        <v>4372</v>
      </c>
      <c r="I8794" s="3">
        <v>382.70979999999997</v>
      </c>
      <c r="J8794" s="3">
        <v>1.302674E-10</v>
      </c>
      <c r="K8794" s="3">
        <v>2.0518269999999999E-7</v>
      </c>
      <c r="L8794" s="3">
        <v>3.3967179999999998E-10</v>
      </c>
      <c r="M8794" s="3">
        <v>7.9869609999999999E-11</v>
      </c>
      <c r="N8794" s="3">
        <v>4.6220909999999998E-11</v>
      </c>
      <c r="O8794" s="3">
        <v>1.259712E-8</v>
      </c>
      <c r="P8794" s="3">
        <v>1.5556149999999999E-9</v>
      </c>
      <c r="R8794" s="6">
        <f t="shared" si="680"/>
        <v>96.811492614247669</v>
      </c>
      <c r="S8794" s="6"/>
      <c r="T8794" s="6">
        <f t="shared" si="681"/>
        <v>0.1242330290744306</v>
      </c>
      <c r="U8794" s="5"/>
      <c r="V8794" s="6">
        <f t="shared" si="682"/>
        <v>2.7436389999999999</v>
      </c>
      <c r="Z8794" s="3">
        <f t="shared" si="683"/>
        <v>0.96717752557388104</v>
      </c>
      <c r="AB8794" s="3">
        <f t="shared" si="684"/>
        <v>0.52626565623121913</v>
      </c>
    </row>
    <row r="8795" spans="1:28" x14ac:dyDescent="0.25">
      <c r="A8795">
        <v>8746</v>
      </c>
      <c r="B8795" s="3">
        <v>4372.5</v>
      </c>
      <c r="C8795" s="3">
        <v>382.75889999999998</v>
      </c>
      <c r="D8795" s="3">
        <v>12.309810000000001</v>
      </c>
      <c r="E8795" s="3">
        <v>12.26435</v>
      </c>
      <c r="F8795" s="3">
        <v>-2.743704E-3</v>
      </c>
      <c r="G8795" s="3">
        <v>12.26418</v>
      </c>
      <c r="H8795" s="3">
        <v>4372.5</v>
      </c>
      <c r="I8795" s="3">
        <v>382.75889999999998</v>
      </c>
      <c r="J8795" s="3">
        <v>1.3026E-10</v>
      </c>
      <c r="K8795" s="3">
        <v>2.0517160000000001E-7</v>
      </c>
      <c r="L8795" s="3">
        <v>3.3966339999999999E-10</v>
      </c>
      <c r="M8795" s="3">
        <v>7.9897409999999994E-11</v>
      </c>
      <c r="N8795" s="3">
        <v>4.6207570000000001E-11</v>
      </c>
      <c r="O8795" s="3">
        <v>1.2597489999999999E-8</v>
      </c>
      <c r="P8795" s="3">
        <v>1.5555449999999999E-9</v>
      </c>
      <c r="R8795" s="6">
        <f t="shared" si="680"/>
        <v>96.811255802865574</v>
      </c>
      <c r="S8795" s="6"/>
      <c r="T8795" s="6">
        <f t="shared" si="681"/>
        <v>0.12416798560371346</v>
      </c>
      <c r="U8795" s="5"/>
      <c r="V8795" s="6">
        <f t="shared" si="682"/>
        <v>2.7437040000000001</v>
      </c>
      <c r="Z8795" s="3">
        <f t="shared" si="683"/>
        <v>0.96712258386406535</v>
      </c>
      <c r="AB8795" s="3">
        <f t="shared" si="684"/>
        <v>0.52625264181108666</v>
      </c>
    </row>
    <row r="8796" spans="1:28" x14ac:dyDescent="0.25">
      <c r="A8796">
        <v>8747</v>
      </c>
      <c r="B8796" s="3">
        <v>4373</v>
      </c>
      <c r="C8796" s="3">
        <v>382.80259999999998</v>
      </c>
      <c r="D8796" s="3">
        <v>12.30978</v>
      </c>
      <c r="E8796" s="3">
        <v>12.264329999999999</v>
      </c>
      <c r="F8796" s="3">
        <v>-2.7442249999999999E-3</v>
      </c>
      <c r="G8796" s="3">
        <v>12.26416</v>
      </c>
      <c r="H8796" s="3">
        <v>4373</v>
      </c>
      <c r="I8796" s="3">
        <v>382.80259999999998</v>
      </c>
      <c r="J8796" s="3">
        <v>1.3025259999999999E-10</v>
      </c>
      <c r="K8796" s="3">
        <v>2.051606E-7</v>
      </c>
      <c r="L8796" s="3">
        <v>3.3965490000000002E-10</v>
      </c>
      <c r="M8796" s="3">
        <v>7.9925219999999996E-11</v>
      </c>
      <c r="N8796" s="3">
        <v>4.618182E-11</v>
      </c>
      <c r="O8796" s="3">
        <v>1.2597230000000001E-8</v>
      </c>
      <c r="P8796" s="3">
        <v>1.5554760000000001E-9</v>
      </c>
      <c r="R8796" s="6">
        <f t="shared" si="680"/>
        <v>96.811097928610835</v>
      </c>
      <c r="S8796" s="6"/>
      <c r="T8796" s="6">
        <f t="shared" si="681"/>
        <v>0.12412462328989819</v>
      </c>
      <c r="U8796" s="5"/>
      <c r="V8796" s="6">
        <f t="shared" si="682"/>
        <v>2.7442249999999997</v>
      </c>
      <c r="Z8796" s="3">
        <f t="shared" si="683"/>
        <v>0.96706764215424956</v>
      </c>
      <c r="AB8796" s="3">
        <f t="shared" si="684"/>
        <v>0.52623947245738123</v>
      </c>
    </row>
    <row r="8797" spans="1:28" x14ac:dyDescent="0.25">
      <c r="A8797">
        <v>8748</v>
      </c>
      <c r="B8797" s="3">
        <v>4373.5</v>
      </c>
      <c r="C8797" s="3">
        <v>382.84199999999998</v>
      </c>
      <c r="D8797" s="3">
        <v>12.309749999999999</v>
      </c>
      <c r="E8797" s="3">
        <v>12.26431</v>
      </c>
      <c r="F8797" s="3">
        <v>-2.7452750000000001E-3</v>
      </c>
      <c r="G8797" s="3">
        <v>12.26413</v>
      </c>
      <c r="H8797" s="3">
        <v>4373.5</v>
      </c>
      <c r="I8797" s="3">
        <v>382.84199999999998</v>
      </c>
      <c r="J8797" s="3">
        <v>1.3024520000000001E-10</v>
      </c>
      <c r="K8797" s="3">
        <v>2.0514949999999999E-7</v>
      </c>
      <c r="L8797" s="3">
        <v>3.3964649999999998E-10</v>
      </c>
      <c r="M8797" s="3">
        <v>7.9953020000000004E-11</v>
      </c>
      <c r="N8797" s="3">
        <v>4.6156059999999999E-11</v>
      </c>
      <c r="O8797" s="3">
        <v>1.259618E-8</v>
      </c>
      <c r="P8797" s="3">
        <v>1.5554390000000001E-9</v>
      </c>
      <c r="R8797" s="6">
        <f t="shared" si="680"/>
        <v>96.810940054356109</v>
      </c>
      <c r="S8797" s="6"/>
      <c r="T8797" s="6">
        <f t="shared" si="681"/>
        <v>0.12408126097608677</v>
      </c>
      <c r="U8797" s="5"/>
      <c r="V8797" s="6">
        <f t="shared" si="682"/>
        <v>2.7452750000000004</v>
      </c>
      <c r="Z8797" s="3">
        <f t="shared" si="683"/>
        <v>0.96701270044443399</v>
      </c>
      <c r="AB8797" s="3">
        <f t="shared" si="684"/>
        <v>0.52622645803724877</v>
      </c>
    </row>
    <row r="8798" spans="1:28" x14ac:dyDescent="0.25">
      <c r="A8798">
        <v>8749</v>
      </c>
      <c r="B8798" s="3">
        <v>4374</v>
      </c>
      <c r="C8798" s="3">
        <v>382.87639999999999</v>
      </c>
      <c r="D8798" s="3">
        <v>12.30972</v>
      </c>
      <c r="E8798" s="3">
        <v>12.264290000000001</v>
      </c>
      <c r="F8798" s="3">
        <v>-2.7469339999999999E-3</v>
      </c>
      <c r="G8798" s="3">
        <v>12.264110000000001</v>
      </c>
      <c r="H8798" s="3">
        <v>4374</v>
      </c>
      <c r="I8798" s="3">
        <v>382.87639999999999</v>
      </c>
      <c r="J8798" s="3">
        <v>1.3022939999999999E-10</v>
      </c>
      <c r="K8798" s="3">
        <v>2.0513850000000001E-7</v>
      </c>
      <c r="L8798" s="3">
        <v>3.3963800000000001E-10</v>
      </c>
      <c r="M8798" s="3">
        <v>7.998082E-11</v>
      </c>
      <c r="N8798" s="3">
        <v>4.6130309999999998E-11</v>
      </c>
      <c r="O8798" s="3">
        <v>1.259513E-8</v>
      </c>
      <c r="P8798" s="3">
        <v>1.555453E-9</v>
      </c>
      <c r="R8798" s="6">
        <f t="shared" si="680"/>
        <v>96.810782180101384</v>
      </c>
      <c r="S8798" s="6"/>
      <c r="T8798" s="6">
        <f t="shared" si="681"/>
        <v>0.12403789866227534</v>
      </c>
      <c r="U8798" s="5"/>
      <c r="V8798" s="6">
        <f t="shared" si="682"/>
        <v>2.746934</v>
      </c>
      <c r="Z8798" s="3">
        <f t="shared" si="683"/>
        <v>0.96689539246942191</v>
      </c>
      <c r="AB8798" s="3">
        <f t="shared" si="684"/>
        <v>0.52621328868354333</v>
      </c>
    </row>
    <row r="8799" spans="1:28" x14ac:dyDescent="0.25">
      <c r="A8799">
        <v>8750</v>
      </c>
      <c r="B8799" s="3">
        <v>4374.5</v>
      </c>
      <c r="C8799" s="3">
        <v>382.91090000000003</v>
      </c>
      <c r="D8799" s="3">
        <v>12.30968</v>
      </c>
      <c r="E8799" s="3">
        <v>12.264279999999999</v>
      </c>
      <c r="F8799" s="3">
        <v>-2.7492490000000001E-3</v>
      </c>
      <c r="G8799" s="3">
        <v>12.264089999999999</v>
      </c>
      <c r="H8799" s="3">
        <v>4374.5</v>
      </c>
      <c r="I8799" s="3">
        <v>382.91090000000003</v>
      </c>
      <c r="J8799" s="3">
        <v>1.3019549999999999E-10</v>
      </c>
      <c r="K8799" s="3">
        <v>2.0512859999999999E-7</v>
      </c>
      <c r="L8799" s="3">
        <v>3.3962949999999999E-10</v>
      </c>
      <c r="M8799" s="3">
        <v>8.0008630000000001E-11</v>
      </c>
      <c r="N8799" s="3">
        <v>4.6104560000000003E-11</v>
      </c>
      <c r="O8799" s="3">
        <v>1.2594079999999999E-8</v>
      </c>
      <c r="P8799" s="3">
        <v>1.555468E-9</v>
      </c>
      <c r="R8799" s="6">
        <f t="shared" si="680"/>
        <v>96.810703242974</v>
      </c>
      <c r="S8799" s="6"/>
      <c r="T8799" s="6">
        <f t="shared" si="681"/>
        <v>0.12401621750536578</v>
      </c>
      <c r="U8799" s="5"/>
      <c r="V8799" s="6">
        <f t="shared" si="682"/>
        <v>2.7492489999999998</v>
      </c>
      <c r="Z8799" s="3">
        <f t="shared" si="683"/>
        <v>0.96664370004202294</v>
      </c>
      <c r="AB8799" s="3">
        <f t="shared" si="684"/>
        <v>0.5262001193298379</v>
      </c>
    </row>
    <row r="8800" spans="1:28" x14ac:dyDescent="0.25">
      <c r="A8800">
        <v>8751</v>
      </c>
      <c r="B8800" s="3">
        <v>4375</v>
      </c>
      <c r="C8800" s="3">
        <v>382.94240000000002</v>
      </c>
      <c r="D8800" s="3">
        <v>12.30965</v>
      </c>
      <c r="E8800" s="3">
        <v>12.26426</v>
      </c>
      <c r="F8800" s="3">
        <v>-2.7522530000000001E-3</v>
      </c>
      <c r="G8800" s="3">
        <v>12.26407</v>
      </c>
      <c r="H8800" s="3">
        <v>4375</v>
      </c>
      <c r="I8800" s="3">
        <v>382.94240000000002</v>
      </c>
      <c r="J8800" s="3">
        <v>1.3016150000000001E-10</v>
      </c>
      <c r="K8800" s="3">
        <v>2.05122E-7</v>
      </c>
      <c r="L8800" s="3">
        <v>3.3961779999999998E-10</v>
      </c>
      <c r="M8800" s="3">
        <v>8.0036429999999996E-11</v>
      </c>
      <c r="N8800" s="3">
        <v>4.6078810000000002E-11</v>
      </c>
      <c r="O8800" s="3">
        <v>1.259303E-8</v>
      </c>
      <c r="P8800" s="3">
        <v>1.5554819999999999E-9</v>
      </c>
      <c r="R8800" s="6">
        <f t="shared" si="680"/>
        <v>96.810545368719275</v>
      </c>
      <c r="S8800" s="6"/>
      <c r="T8800" s="6">
        <f t="shared" si="681"/>
        <v>0.12397285519155436</v>
      </c>
      <c r="U8800" s="5"/>
      <c r="V8800" s="6">
        <f t="shared" si="682"/>
        <v>2.7522530000000001</v>
      </c>
      <c r="Z8800" s="3">
        <f t="shared" si="683"/>
        <v>0.96639126515908602</v>
      </c>
      <c r="AB8800" s="3">
        <f t="shared" si="684"/>
        <v>0.52618199210179628</v>
      </c>
    </row>
    <row r="8801" spans="1:28" x14ac:dyDescent="0.25">
      <c r="A8801">
        <v>8752</v>
      </c>
      <c r="B8801" s="3">
        <v>4375.5</v>
      </c>
      <c r="C8801" s="3">
        <v>382.97519999999997</v>
      </c>
      <c r="D8801" s="3">
        <v>12.309620000000001</v>
      </c>
      <c r="E8801" s="3">
        <v>12.264250000000001</v>
      </c>
      <c r="F8801" s="3">
        <v>-2.755974E-3</v>
      </c>
      <c r="G8801" s="3">
        <v>12.264049999999999</v>
      </c>
      <c r="H8801" s="3">
        <v>4375.5</v>
      </c>
      <c r="I8801" s="3">
        <v>382.97519999999997</v>
      </c>
      <c r="J8801" s="3">
        <v>1.301276E-10</v>
      </c>
      <c r="K8801" s="3">
        <v>2.0511539999999999E-7</v>
      </c>
      <c r="L8801" s="3">
        <v>3.3959160000000001E-10</v>
      </c>
      <c r="M8801" s="3">
        <v>8.005943E-11</v>
      </c>
      <c r="N8801" s="3">
        <v>4.6053050000000002E-11</v>
      </c>
      <c r="O8801" s="3">
        <v>1.259199E-8</v>
      </c>
      <c r="P8801" s="3">
        <v>1.5554969999999999E-9</v>
      </c>
      <c r="R8801" s="6">
        <f t="shared" si="680"/>
        <v>96.810466431591905</v>
      </c>
      <c r="S8801" s="6"/>
      <c r="T8801" s="6">
        <f t="shared" si="681"/>
        <v>0.12395117403464864</v>
      </c>
      <c r="U8801" s="5"/>
      <c r="V8801" s="6">
        <f t="shared" si="682"/>
        <v>2.7559740000000001</v>
      </c>
      <c r="Z8801" s="3">
        <f t="shared" si="683"/>
        <v>0.96613957273168705</v>
      </c>
      <c r="AB8801" s="3">
        <f t="shared" si="684"/>
        <v>0.52614139950566896</v>
      </c>
    </row>
    <row r="8802" spans="1:28" x14ac:dyDescent="0.25">
      <c r="A8802">
        <v>8753</v>
      </c>
      <c r="B8802" s="3">
        <v>4376</v>
      </c>
      <c r="C8802" s="3">
        <v>383.01190000000003</v>
      </c>
      <c r="D8802" s="3">
        <v>12.3096</v>
      </c>
      <c r="E8802" s="3">
        <v>12.26423</v>
      </c>
      <c r="F8802" s="3">
        <v>-2.7604140000000001E-3</v>
      </c>
      <c r="G8802" s="3">
        <v>12.26403</v>
      </c>
      <c r="H8802" s="3">
        <v>4376</v>
      </c>
      <c r="I8802" s="3">
        <v>383.01190000000003</v>
      </c>
      <c r="J8802" s="3">
        <v>1.300937E-10</v>
      </c>
      <c r="K8802" s="3">
        <v>2.0510870000000001E-7</v>
      </c>
      <c r="L8802" s="3">
        <v>3.3956539999999998E-10</v>
      </c>
      <c r="M8802" s="3">
        <v>8.0045159999999995E-11</v>
      </c>
      <c r="N8802" s="3">
        <v>4.6030820000000003E-11</v>
      </c>
      <c r="O8802" s="3">
        <v>1.2590940000000001E-8</v>
      </c>
      <c r="P8802" s="3">
        <v>1.555512E-9</v>
      </c>
      <c r="R8802" s="6">
        <f t="shared" si="680"/>
        <v>96.810308557337166</v>
      </c>
      <c r="S8802" s="6"/>
      <c r="T8802" s="6">
        <f t="shared" si="681"/>
        <v>0.12390781172083337</v>
      </c>
      <c r="U8802" s="5"/>
      <c r="V8802" s="6">
        <f t="shared" si="682"/>
        <v>2.7604139999999999</v>
      </c>
      <c r="Z8802" s="3">
        <f t="shared" si="683"/>
        <v>0.96588788030428807</v>
      </c>
      <c r="AB8802" s="3">
        <f t="shared" si="684"/>
        <v>0.52610080690954153</v>
      </c>
    </row>
    <row r="8803" spans="1:28" x14ac:dyDescent="0.25">
      <c r="A8803">
        <v>8754</v>
      </c>
      <c r="B8803" s="3">
        <v>4376.5</v>
      </c>
      <c r="C8803" s="3">
        <v>383.05220000000003</v>
      </c>
      <c r="D8803" s="3">
        <v>12.309570000000001</v>
      </c>
      <c r="E8803" s="3">
        <v>12.26422</v>
      </c>
      <c r="F8803" s="3">
        <v>-2.7655739999999998E-3</v>
      </c>
      <c r="G8803" s="3">
        <v>12.264010000000001</v>
      </c>
      <c r="H8803" s="3">
        <v>4376.5</v>
      </c>
      <c r="I8803" s="3">
        <v>383.05220000000003</v>
      </c>
      <c r="J8803" s="3">
        <v>1.300597E-10</v>
      </c>
      <c r="K8803" s="3">
        <v>2.051021E-7</v>
      </c>
      <c r="L8803" s="3">
        <v>3.395392E-10</v>
      </c>
      <c r="M8803" s="3">
        <v>8.0030890000000004E-11</v>
      </c>
      <c r="N8803" s="3">
        <v>4.6078240000000003E-11</v>
      </c>
      <c r="O8803" s="3">
        <v>1.258989E-8</v>
      </c>
      <c r="P8803" s="3">
        <v>1.5555260000000001E-9</v>
      </c>
      <c r="R8803" s="6">
        <f t="shared" si="680"/>
        <v>96.810229620209796</v>
      </c>
      <c r="S8803" s="6"/>
      <c r="T8803" s="6">
        <f t="shared" si="681"/>
        <v>0.12388613056392767</v>
      </c>
      <c r="U8803" s="5"/>
      <c r="V8803" s="6">
        <f t="shared" si="682"/>
        <v>2.765574</v>
      </c>
      <c r="Z8803" s="3">
        <f t="shared" si="683"/>
        <v>0.96563544542135094</v>
      </c>
      <c r="AB8803" s="3">
        <f t="shared" si="684"/>
        <v>0.52606021431341421</v>
      </c>
    </row>
    <row r="8804" spans="1:28" x14ac:dyDescent="0.25">
      <c r="A8804">
        <v>8755</v>
      </c>
      <c r="B8804" s="3">
        <v>4377</v>
      </c>
      <c r="C8804" s="3">
        <v>383.0967</v>
      </c>
      <c r="D8804" s="3">
        <v>12.30954</v>
      </c>
      <c r="E8804" s="3">
        <v>12.264200000000001</v>
      </c>
      <c r="F8804" s="3">
        <v>-2.7714229999999999E-3</v>
      </c>
      <c r="G8804" s="3">
        <v>12.26398</v>
      </c>
      <c r="H8804" s="3">
        <v>4377</v>
      </c>
      <c r="I8804" s="3">
        <v>383.0967</v>
      </c>
      <c r="J8804" s="3">
        <v>1.3002579999999999E-10</v>
      </c>
      <c r="K8804" s="3">
        <v>2.0509550000000001E-7</v>
      </c>
      <c r="L8804" s="3">
        <v>3.3951300000000002E-10</v>
      </c>
      <c r="M8804" s="3">
        <v>8.0016610000000006E-11</v>
      </c>
      <c r="N8804" s="3">
        <v>4.6125670000000001E-11</v>
      </c>
      <c r="O8804" s="3">
        <v>1.259019E-8</v>
      </c>
      <c r="P8804" s="3">
        <v>1.5555410000000001E-9</v>
      </c>
      <c r="R8804" s="6">
        <f t="shared" si="680"/>
        <v>96.810071745955071</v>
      </c>
      <c r="S8804" s="6"/>
      <c r="T8804" s="6">
        <f t="shared" si="681"/>
        <v>0.12384276825011624</v>
      </c>
      <c r="U8804" s="5"/>
      <c r="V8804" s="6">
        <f t="shared" si="682"/>
        <v>2.771423</v>
      </c>
      <c r="Z8804" s="3">
        <f t="shared" si="683"/>
        <v>0.96538375299395196</v>
      </c>
      <c r="AB8804" s="3">
        <f t="shared" si="684"/>
        <v>0.52601962171728678</v>
      </c>
    </row>
    <row r="8805" spans="1:28" x14ac:dyDescent="0.25">
      <c r="A8805">
        <v>8756</v>
      </c>
      <c r="B8805" s="3">
        <v>4377.5</v>
      </c>
      <c r="C8805" s="3">
        <v>383.14530000000002</v>
      </c>
      <c r="D8805" s="3">
        <v>12.309519999999999</v>
      </c>
      <c r="E8805" s="3">
        <v>12.26418</v>
      </c>
      <c r="F8805" s="3">
        <v>-2.7779189999999998E-3</v>
      </c>
      <c r="G8805" s="3">
        <v>12.263960000000001</v>
      </c>
      <c r="H8805" s="3">
        <v>4377.5</v>
      </c>
      <c r="I8805" s="3">
        <v>383.14530000000002</v>
      </c>
      <c r="J8805" s="3">
        <v>1.2999189999999999E-10</v>
      </c>
      <c r="K8805" s="3">
        <v>2.050889E-7</v>
      </c>
      <c r="L8805" s="3">
        <v>3.394868E-10</v>
      </c>
      <c r="M8805" s="3">
        <v>8.0002340000000002E-11</v>
      </c>
      <c r="N8805" s="3">
        <v>4.6173090000000001E-11</v>
      </c>
      <c r="O8805" s="3">
        <v>1.2590509999999999E-8</v>
      </c>
      <c r="P8805" s="3">
        <v>1.55556E-9</v>
      </c>
      <c r="R8805" s="6">
        <f t="shared" si="680"/>
        <v>96.809913871700331</v>
      </c>
      <c r="S8805" s="6"/>
      <c r="T8805" s="6">
        <f t="shared" si="681"/>
        <v>0.12379940593630095</v>
      </c>
      <c r="U8805" s="5"/>
      <c r="V8805" s="6">
        <f t="shared" si="682"/>
        <v>2.7779189999999998</v>
      </c>
      <c r="Z8805" s="3">
        <f t="shared" si="683"/>
        <v>0.96513206056655299</v>
      </c>
      <c r="AB8805" s="3">
        <f t="shared" si="684"/>
        <v>0.52597902912115935</v>
      </c>
    </row>
    <row r="8806" spans="1:28" x14ac:dyDescent="0.25">
      <c r="A8806">
        <v>8757</v>
      </c>
      <c r="B8806" s="3">
        <v>4378</v>
      </c>
      <c r="C8806" s="3">
        <v>383.19529999999997</v>
      </c>
      <c r="D8806" s="3">
        <v>12.30949</v>
      </c>
      <c r="E8806" s="3">
        <v>12.26417</v>
      </c>
      <c r="F8806" s="3">
        <v>-2.7849910000000001E-3</v>
      </c>
      <c r="G8806" s="3">
        <v>12.26394</v>
      </c>
      <c r="H8806" s="3">
        <v>4378</v>
      </c>
      <c r="I8806" s="3">
        <v>383.19529999999997</v>
      </c>
      <c r="J8806" s="3">
        <v>1.300088E-10</v>
      </c>
      <c r="K8806" s="3">
        <v>2.0508230000000001E-7</v>
      </c>
      <c r="L8806" s="3">
        <v>3.3946049999999999E-10</v>
      </c>
      <c r="M8806" s="3">
        <v>7.9988060000000004E-11</v>
      </c>
      <c r="N8806" s="3">
        <v>4.6220519999999999E-11</v>
      </c>
      <c r="O8806" s="3">
        <v>1.259083E-8</v>
      </c>
      <c r="P8806" s="3">
        <v>1.5555799999999999E-9</v>
      </c>
      <c r="R8806" s="6">
        <f t="shared" si="680"/>
        <v>96.809834934572962</v>
      </c>
      <c r="S8806" s="6"/>
      <c r="T8806" s="6">
        <f t="shared" si="681"/>
        <v>0.12377772477939525</v>
      </c>
      <c r="U8806" s="5"/>
      <c r="V8806" s="6">
        <f t="shared" si="682"/>
        <v>2.7849910000000002</v>
      </c>
      <c r="Z8806" s="3">
        <f t="shared" si="683"/>
        <v>0.9652575355524835</v>
      </c>
      <c r="AB8806" s="3">
        <f t="shared" si="684"/>
        <v>0.52593828159145906</v>
      </c>
    </row>
    <row r="8807" spans="1:28" x14ac:dyDescent="0.25">
      <c r="A8807">
        <v>8758</v>
      </c>
      <c r="B8807" s="3">
        <v>4378.5</v>
      </c>
      <c r="C8807" s="3">
        <v>383.24400000000003</v>
      </c>
      <c r="D8807" s="3">
        <v>12.309469999999999</v>
      </c>
      <c r="E8807" s="3">
        <v>12.264150000000001</v>
      </c>
      <c r="F8807" s="3">
        <v>-2.792569E-3</v>
      </c>
      <c r="G8807" s="3">
        <v>12.263920000000001</v>
      </c>
      <c r="H8807" s="3">
        <v>4378.5</v>
      </c>
      <c r="I8807" s="3">
        <v>383.24400000000003</v>
      </c>
      <c r="J8807" s="3">
        <v>1.300357E-10</v>
      </c>
      <c r="K8807" s="3">
        <v>2.050886E-7</v>
      </c>
      <c r="L8807" s="3">
        <v>3.3943430000000001E-10</v>
      </c>
      <c r="M8807" s="3">
        <v>7.997379E-11</v>
      </c>
      <c r="N8807" s="3">
        <v>4.6267939999999999E-11</v>
      </c>
      <c r="O8807" s="3">
        <v>1.259115E-8</v>
      </c>
      <c r="P8807" s="3">
        <v>1.555599E-9</v>
      </c>
      <c r="R8807" s="6">
        <f t="shared" si="680"/>
        <v>96.809677060318236</v>
      </c>
      <c r="S8807" s="6"/>
      <c r="T8807" s="6">
        <f t="shared" si="681"/>
        <v>0.12373436246558382</v>
      </c>
      <c r="U8807" s="5"/>
      <c r="V8807" s="6">
        <f t="shared" si="682"/>
        <v>2.7925689999999999</v>
      </c>
      <c r="Z8807" s="3">
        <f t="shared" si="683"/>
        <v>0.96545725609221889</v>
      </c>
      <c r="AB8807" s="3">
        <f t="shared" si="684"/>
        <v>0.52589768899533162</v>
      </c>
    </row>
    <row r="8808" spans="1:28" x14ac:dyDescent="0.25">
      <c r="A8808">
        <v>8759</v>
      </c>
      <c r="B8808" s="3">
        <v>4379</v>
      </c>
      <c r="C8808" s="3">
        <v>383.28829999999999</v>
      </c>
      <c r="D8808" s="3">
        <v>12.30944</v>
      </c>
      <c r="E8808" s="3">
        <v>12.26412</v>
      </c>
      <c r="F8808" s="3">
        <v>-2.800571E-3</v>
      </c>
      <c r="G8808" s="3">
        <v>12.2639</v>
      </c>
      <c r="H8808" s="3">
        <v>4379</v>
      </c>
      <c r="I8808" s="3">
        <v>383.28829999999999</v>
      </c>
      <c r="J8808" s="3">
        <v>1.3006259999999999E-10</v>
      </c>
      <c r="K8808" s="3">
        <v>2.050987E-7</v>
      </c>
      <c r="L8808" s="3">
        <v>3.3940480000000002E-10</v>
      </c>
      <c r="M8808" s="3">
        <v>7.9959510000000002E-11</v>
      </c>
      <c r="N8808" s="3">
        <v>4.6315369999999998E-11</v>
      </c>
      <c r="O8808" s="3">
        <v>1.2591469999999999E-8</v>
      </c>
      <c r="P8808" s="3">
        <v>1.5556189999999999E-9</v>
      </c>
      <c r="R8808" s="6">
        <f t="shared" si="680"/>
        <v>96.809440248936127</v>
      </c>
      <c r="S8808" s="6"/>
      <c r="T8808" s="6">
        <f t="shared" si="681"/>
        <v>0.12366931899486285</v>
      </c>
      <c r="U8808" s="5"/>
      <c r="V8808" s="6">
        <f t="shared" si="682"/>
        <v>2.8005710000000001</v>
      </c>
      <c r="Z8808" s="3">
        <f t="shared" si="683"/>
        <v>0.96565697663195438</v>
      </c>
      <c r="AB8808" s="3">
        <f t="shared" si="684"/>
        <v>0.52585198359129515</v>
      </c>
    </row>
    <row r="8809" spans="1:28" x14ac:dyDescent="0.25">
      <c r="A8809">
        <v>8760</v>
      </c>
      <c r="B8809" s="3">
        <v>4379.5</v>
      </c>
      <c r="C8809" s="3">
        <v>383.32979999999998</v>
      </c>
      <c r="D8809" s="3">
        <v>12.309419999999999</v>
      </c>
      <c r="E8809" s="3">
        <v>12.264099999999999</v>
      </c>
      <c r="F8809" s="3">
        <v>-2.8088810000000001E-3</v>
      </c>
      <c r="G8809" s="3">
        <v>12.26388</v>
      </c>
      <c r="H8809" s="3">
        <v>4379.5</v>
      </c>
      <c r="I8809" s="3">
        <v>383.32979999999998</v>
      </c>
      <c r="J8809" s="3">
        <v>1.3008950000000001E-10</v>
      </c>
      <c r="K8809" s="3">
        <v>2.051089E-7</v>
      </c>
      <c r="L8809" s="3">
        <v>3.3937389999999999E-10</v>
      </c>
      <c r="M8809" s="3">
        <v>7.9943579999999996E-11</v>
      </c>
      <c r="N8809" s="3">
        <v>4.6362789999999997E-11</v>
      </c>
      <c r="O8809" s="3">
        <v>1.259179E-8</v>
      </c>
      <c r="P8809" s="3">
        <v>1.555638E-9</v>
      </c>
      <c r="R8809" s="6">
        <f t="shared" si="680"/>
        <v>96.809282374681388</v>
      </c>
      <c r="S8809" s="6"/>
      <c r="T8809" s="6">
        <f t="shared" si="681"/>
        <v>0.12362595668104756</v>
      </c>
      <c r="U8809" s="5"/>
      <c r="V8809" s="6">
        <f t="shared" si="682"/>
        <v>2.808881</v>
      </c>
      <c r="Z8809" s="3">
        <f t="shared" si="683"/>
        <v>0.96585669717168998</v>
      </c>
      <c r="AB8809" s="3">
        <f t="shared" si="684"/>
        <v>0.52580410911723652</v>
      </c>
    </row>
    <row r="8810" spans="1:28" x14ac:dyDescent="0.25">
      <c r="A8810">
        <v>8761</v>
      </c>
      <c r="B8810" s="3">
        <v>4380</v>
      </c>
      <c r="C8810" s="3">
        <v>383.36700000000002</v>
      </c>
      <c r="D8810" s="3">
        <v>12.30939</v>
      </c>
      <c r="E8810" s="3">
        <v>12.26407</v>
      </c>
      <c r="F8810" s="3">
        <v>-2.8173709999999999E-3</v>
      </c>
      <c r="G8810" s="3">
        <v>12.26385</v>
      </c>
      <c r="H8810" s="3">
        <v>4380</v>
      </c>
      <c r="I8810" s="3">
        <v>383.36700000000002</v>
      </c>
      <c r="J8810" s="3">
        <v>1.301164E-10</v>
      </c>
      <c r="K8810" s="3">
        <v>2.0511909999999999E-7</v>
      </c>
      <c r="L8810" s="3">
        <v>3.3934300000000001E-10</v>
      </c>
      <c r="M8810" s="3">
        <v>7.9926690000000004E-11</v>
      </c>
      <c r="N8810" s="3">
        <v>4.635956E-11</v>
      </c>
      <c r="O8810" s="3">
        <v>1.259212E-8</v>
      </c>
      <c r="P8810" s="3">
        <v>1.555658E-9</v>
      </c>
      <c r="R8810" s="6">
        <f t="shared" si="680"/>
        <v>96.809045563299293</v>
      </c>
      <c r="S8810" s="6"/>
      <c r="T8810" s="6">
        <f t="shared" si="681"/>
        <v>0.12356091321033043</v>
      </c>
      <c r="U8810" s="5"/>
      <c r="V8810" s="6">
        <f t="shared" si="682"/>
        <v>2.8173710000000001</v>
      </c>
      <c r="Z8810" s="3">
        <f t="shared" si="683"/>
        <v>0.96605641771142536</v>
      </c>
      <c r="AB8810" s="3">
        <f t="shared" si="684"/>
        <v>0.52575623464317789</v>
      </c>
    </row>
    <row r="8811" spans="1:28" x14ac:dyDescent="0.25">
      <c r="A8811">
        <v>8762</v>
      </c>
      <c r="B8811" s="3">
        <v>4380.5</v>
      </c>
      <c r="C8811" s="3">
        <v>383.40449999999998</v>
      </c>
      <c r="D8811" s="3">
        <v>12.309369999999999</v>
      </c>
      <c r="E8811" s="3">
        <v>12.26403</v>
      </c>
      <c r="F8811" s="3">
        <v>-2.8259230000000002E-3</v>
      </c>
      <c r="G8811" s="3">
        <v>12.26383</v>
      </c>
      <c r="H8811" s="3">
        <v>4380.5</v>
      </c>
      <c r="I8811" s="3">
        <v>383.40449999999998</v>
      </c>
      <c r="J8811" s="3">
        <v>1.3014319999999999E-10</v>
      </c>
      <c r="K8811" s="3">
        <v>2.0512919999999999E-7</v>
      </c>
      <c r="L8811" s="3">
        <v>3.3931200000000001E-10</v>
      </c>
      <c r="M8811" s="3">
        <v>7.9909789999999994E-11</v>
      </c>
      <c r="N8811" s="3">
        <v>4.6316510000000003E-11</v>
      </c>
      <c r="O8811" s="3">
        <v>1.259262E-8</v>
      </c>
      <c r="P8811" s="3">
        <v>1.5556779999999999E-9</v>
      </c>
      <c r="R8811" s="6">
        <f t="shared" si="680"/>
        <v>96.808729814789814</v>
      </c>
      <c r="S8811" s="6"/>
      <c r="T8811" s="6">
        <f t="shared" si="681"/>
        <v>0.12347418858270373</v>
      </c>
      <c r="U8811" s="5"/>
      <c r="V8811" s="6">
        <f t="shared" si="682"/>
        <v>2.825923</v>
      </c>
      <c r="Z8811" s="3">
        <f t="shared" si="683"/>
        <v>0.9662553957956227</v>
      </c>
      <c r="AB8811" s="3">
        <f t="shared" si="684"/>
        <v>0.52570820523554629</v>
      </c>
    </row>
    <row r="8812" spans="1:28" x14ac:dyDescent="0.25">
      <c r="A8812">
        <v>8763</v>
      </c>
      <c r="B8812" s="3">
        <v>4381</v>
      </c>
      <c r="C8812" s="3">
        <v>383.44450000000001</v>
      </c>
      <c r="D8812" s="3">
        <v>12.30935</v>
      </c>
      <c r="E8812" s="3">
        <v>12.263999999999999</v>
      </c>
      <c r="F8812" s="3">
        <v>-2.834409E-3</v>
      </c>
      <c r="G8812" s="3">
        <v>12.263809999999999</v>
      </c>
      <c r="H8812" s="3">
        <v>4381</v>
      </c>
      <c r="I8812" s="3">
        <v>383.44450000000001</v>
      </c>
      <c r="J8812" s="3">
        <v>1.3017010000000001E-10</v>
      </c>
      <c r="K8812" s="3">
        <v>2.0513939999999999E-7</v>
      </c>
      <c r="L8812" s="3">
        <v>3.3928109999999998E-10</v>
      </c>
      <c r="M8812" s="3">
        <v>7.9892900000000002E-11</v>
      </c>
      <c r="N8812" s="3">
        <v>4.6273469999999999E-11</v>
      </c>
      <c r="O8812" s="3">
        <v>1.259332E-8</v>
      </c>
      <c r="P8812" s="3">
        <v>1.5556409999999999E-9</v>
      </c>
      <c r="R8812" s="6">
        <f t="shared" si="680"/>
        <v>96.808493003407705</v>
      </c>
      <c r="S8812" s="6"/>
      <c r="T8812" s="6">
        <f t="shared" si="681"/>
        <v>0.12340914511198274</v>
      </c>
      <c r="U8812" s="5"/>
      <c r="V8812" s="6">
        <f t="shared" si="682"/>
        <v>2.834409</v>
      </c>
      <c r="Z8812" s="3">
        <f t="shared" si="683"/>
        <v>0.9664551163353583</v>
      </c>
      <c r="AB8812" s="3">
        <f t="shared" si="684"/>
        <v>0.52566033076148755</v>
      </c>
    </row>
    <row r="8813" spans="1:28" x14ac:dyDescent="0.25">
      <c r="A8813">
        <v>8764</v>
      </c>
      <c r="B8813" s="3">
        <v>4381.5</v>
      </c>
      <c r="C8813" s="3">
        <v>383.48439999999999</v>
      </c>
      <c r="D8813" s="3">
        <v>12.30932</v>
      </c>
      <c r="E8813" s="3">
        <v>12.26397</v>
      </c>
      <c r="F8813" s="3">
        <v>-2.8427130000000002E-3</v>
      </c>
      <c r="G8813" s="3">
        <v>12.263780000000001</v>
      </c>
      <c r="H8813" s="3">
        <v>4381.5</v>
      </c>
      <c r="I8813" s="3">
        <v>383.48439999999999</v>
      </c>
      <c r="J8813" s="3">
        <v>1.301726E-10</v>
      </c>
      <c r="K8813" s="3">
        <v>2.0514960000000001E-7</v>
      </c>
      <c r="L8813" s="3">
        <v>3.392502E-10</v>
      </c>
      <c r="M8813" s="3">
        <v>7.9876009999999997E-11</v>
      </c>
      <c r="N8813" s="3">
        <v>4.6230420000000002E-11</v>
      </c>
      <c r="O8813" s="3">
        <v>1.259401E-8</v>
      </c>
      <c r="P8813" s="3">
        <v>1.555527E-9</v>
      </c>
      <c r="R8813" s="6">
        <f t="shared" si="680"/>
        <v>96.808256192025624</v>
      </c>
      <c r="S8813" s="6"/>
      <c r="T8813" s="6">
        <f t="shared" si="681"/>
        <v>0.12334410164126561</v>
      </c>
      <c r="U8813" s="5"/>
      <c r="V8813" s="6">
        <f t="shared" si="682"/>
        <v>2.8427130000000003</v>
      </c>
      <c r="Z8813" s="3">
        <f t="shared" si="683"/>
        <v>0.96647367772380954</v>
      </c>
      <c r="AB8813" s="3">
        <f t="shared" si="684"/>
        <v>0.52561245628742903</v>
      </c>
    </row>
    <row r="8814" spans="1:28" x14ac:dyDescent="0.25">
      <c r="A8814">
        <v>8765</v>
      </c>
      <c r="B8814" s="3">
        <v>4382</v>
      </c>
      <c r="C8814" s="3">
        <v>383.52539999999999</v>
      </c>
      <c r="D8814" s="3">
        <v>12.3093</v>
      </c>
      <c r="E8814" s="3">
        <v>12.26394</v>
      </c>
      <c r="F8814" s="3">
        <v>-2.8507390000000001E-3</v>
      </c>
      <c r="G8814" s="3">
        <v>12.26376</v>
      </c>
      <c r="H8814" s="3">
        <v>4382</v>
      </c>
      <c r="I8814" s="3">
        <v>383.52539999999999</v>
      </c>
      <c r="J8814" s="3">
        <v>1.301314E-10</v>
      </c>
      <c r="K8814" s="3">
        <v>2.051524E-7</v>
      </c>
      <c r="L8814" s="3">
        <v>3.3921929999999998E-10</v>
      </c>
      <c r="M8814" s="3">
        <v>7.9859109999999999E-11</v>
      </c>
      <c r="N8814" s="3">
        <v>4.6187369999999998E-11</v>
      </c>
      <c r="O8814" s="3">
        <v>1.25947E-8</v>
      </c>
      <c r="P8814" s="3">
        <v>1.555413E-9</v>
      </c>
      <c r="R8814" s="6">
        <f t="shared" si="680"/>
        <v>96.808019380643515</v>
      </c>
      <c r="S8814" s="6"/>
      <c r="T8814" s="6">
        <f t="shared" si="681"/>
        <v>0.12327905817054462</v>
      </c>
      <c r="U8814" s="5"/>
      <c r="V8814" s="6">
        <f t="shared" si="682"/>
        <v>2.8507390000000004</v>
      </c>
      <c r="Z8814" s="3">
        <f t="shared" si="683"/>
        <v>0.96616778604213294</v>
      </c>
      <c r="AB8814" s="3">
        <f t="shared" si="684"/>
        <v>0.5255645818133704</v>
      </c>
    </row>
    <row r="8815" spans="1:28" x14ac:dyDescent="0.25">
      <c r="A8815">
        <v>8766</v>
      </c>
      <c r="B8815" s="3">
        <v>4382.5</v>
      </c>
      <c r="C8815" s="3">
        <v>383.56650000000002</v>
      </c>
      <c r="D8815" s="3">
        <v>12.309279999999999</v>
      </c>
      <c r="E8815" s="3">
        <v>12.263909999999999</v>
      </c>
      <c r="F8815" s="3">
        <v>-2.8584169999999998E-3</v>
      </c>
      <c r="G8815" s="3">
        <v>12.26374</v>
      </c>
      <c r="H8815" s="3">
        <v>4382.5</v>
      </c>
      <c r="I8815" s="3">
        <v>383.56650000000002</v>
      </c>
      <c r="J8815" s="3">
        <v>1.3009009999999999E-10</v>
      </c>
      <c r="K8815" s="3">
        <v>2.0513699999999999E-7</v>
      </c>
      <c r="L8815" s="3">
        <v>3.3918849999999998E-10</v>
      </c>
      <c r="M8815" s="3">
        <v>7.9842219999999995E-11</v>
      </c>
      <c r="N8815" s="3">
        <v>4.614433E-11</v>
      </c>
      <c r="O8815" s="3">
        <v>1.25954E-8</v>
      </c>
      <c r="P8815" s="3">
        <v>1.5553E-9</v>
      </c>
      <c r="R8815" s="6">
        <f t="shared" si="680"/>
        <v>96.807782569261406</v>
      </c>
      <c r="S8815" s="6"/>
      <c r="T8815" s="6">
        <f t="shared" si="681"/>
        <v>0.12321401469982364</v>
      </c>
      <c r="U8815" s="5"/>
      <c r="V8815" s="6">
        <f t="shared" si="682"/>
        <v>2.8584169999999998</v>
      </c>
      <c r="Z8815" s="3">
        <f t="shared" si="683"/>
        <v>0.96586115190491817</v>
      </c>
      <c r="AB8815" s="3">
        <f t="shared" si="684"/>
        <v>0.52551686227288474</v>
      </c>
    </row>
    <row r="8816" spans="1:28" x14ac:dyDescent="0.25">
      <c r="A8816">
        <v>8767</v>
      </c>
      <c r="B8816" s="3">
        <v>4383</v>
      </c>
      <c r="C8816" s="3">
        <v>383.60840000000002</v>
      </c>
      <c r="D8816" s="3">
        <v>12.30927</v>
      </c>
      <c r="E8816" s="3">
        <v>12.26389</v>
      </c>
      <c r="F8816" s="3">
        <v>-2.865696E-3</v>
      </c>
      <c r="G8816" s="3">
        <v>12.26371</v>
      </c>
      <c r="H8816" s="3">
        <v>4383</v>
      </c>
      <c r="I8816" s="3">
        <v>383.60840000000002</v>
      </c>
      <c r="J8816" s="3">
        <v>1.3004889999999999E-10</v>
      </c>
      <c r="K8816" s="3">
        <v>2.051217E-7</v>
      </c>
      <c r="L8816" s="3">
        <v>3.3915830000000002E-10</v>
      </c>
      <c r="M8816" s="3">
        <v>7.9831330000000003E-11</v>
      </c>
      <c r="N8816" s="3">
        <v>4.6101279999999997E-11</v>
      </c>
      <c r="O8816" s="3">
        <v>1.259609E-8</v>
      </c>
      <c r="P8816" s="3">
        <v>1.5551860000000001E-9</v>
      </c>
      <c r="R8816" s="6">
        <f t="shared" si="680"/>
        <v>96.80762469500668</v>
      </c>
      <c r="S8816" s="6"/>
      <c r="T8816" s="6">
        <f t="shared" si="681"/>
        <v>0.12317065238601221</v>
      </c>
      <c r="U8816" s="5"/>
      <c r="V8816" s="6">
        <f t="shared" si="682"/>
        <v>2.8656960000000002</v>
      </c>
      <c r="Z8816" s="3">
        <f t="shared" si="683"/>
        <v>0.96555526022324145</v>
      </c>
      <c r="AB8816" s="3">
        <f t="shared" si="684"/>
        <v>0.52547007233383725</v>
      </c>
    </row>
    <row r="8817" spans="1:28" x14ac:dyDescent="0.25">
      <c r="A8817">
        <v>8768</v>
      </c>
      <c r="B8817" s="3">
        <v>4383.5</v>
      </c>
      <c r="C8817" s="3">
        <v>383.64980000000003</v>
      </c>
      <c r="D8817" s="3">
        <v>12.30925</v>
      </c>
      <c r="E8817" s="3">
        <v>12.263870000000001</v>
      </c>
      <c r="F8817" s="3">
        <v>-2.8725410000000002E-3</v>
      </c>
      <c r="G8817" s="3">
        <v>12.26369</v>
      </c>
      <c r="H8817" s="3">
        <v>4383.5</v>
      </c>
      <c r="I8817" s="3">
        <v>383.64980000000003</v>
      </c>
      <c r="J8817" s="3">
        <v>1.3000760000000001E-10</v>
      </c>
      <c r="K8817" s="3">
        <v>2.0510640000000001E-7</v>
      </c>
      <c r="L8817" s="3">
        <v>3.3912810000000001E-10</v>
      </c>
      <c r="M8817" s="3">
        <v>7.9854480000000002E-11</v>
      </c>
      <c r="N8817" s="3">
        <v>4.6062980000000002E-11</v>
      </c>
      <c r="O8817" s="3">
        <v>1.2596789999999999E-8</v>
      </c>
      <c r="P8817" s="3">
        <v>1.555073E-9</v>
      </c>
      <c r="R8817" s="6">
        <f t="shared" si="680"/>
        <v>96.807466820751941</v>
      </c>
      <c r="S8817" s="6"/>
      <c r="T8817" s="6">
        <f t="shared" si="681"/>
        <v>0.12312729007220079</v>
      </c>
      <c r="U8817" s="5"/>
      <c r="V8817" s="6">
        <f t="shared" si="682"/>
        <v>2.872541</v>
      </c>
      <c r="Z8817" s="3">
        <f t="shared" si="683"/>
        <v>0.96524862608602691</v>
      </c>
      <c r="AB8817" s="3">
        <f t="shared" si="684"/>
        <v>0.52542328239478964</v>
      </c>
    </row>
    <row r="8818" spans="1:28" x14ac:dyDescent="0.25">
      <c r="A8818">
        <v>8769</v>
      </c>
      <c r="B8818" s="3">
        <v>4384</v>
      </c>
      <c r="C8818" s="3">
        <v>383.69170000000003</v>
      </c>
      <c r="D8818" s="3">
        <v>12.309240000000001</v>
      </c>
      <c r="E8818" s="3">
        <v>12.26385</v>
      </c>
      <c r="F8818" s="3">
        <v>-2.8789250000000001E-3</v>
      </c>
      <c r="G8818" s="3">
        <v>12.26366</v>
      </c>
      <c r="H8818" s="3">
        <v>4384</v>
      </c>
      <c r="I8818" s="3">
        <v>383.69170000000003</v>
      </c>
      <c r="J8818" s="3">
        <v>1.2996640000000001E-10</v>
      </c>
      <c r="K8818" s="3">
        <v>2.0509110000000001E-7</v>
      </c>
      <c r="L8818" s="3">
        <v>3.390979E-10</v>
      </c>
      <c r="M8818" s="3">
        <v>7.9877630000000002E-11</v>
      </c>
      <c r="N8818" s="3">
        <v>4.6077780000000002E-11</v>
      </c>
      <c r="O8818" s="3">
        <v>1.259746E-8</v>
      </c>
      <c r="P8818" s="3">
        <v>1.5549590000000001E-9</v>
      </c>
      <c r="R8818" s="6">
        <f t="shared" si="680"/>
        <v>96.807308946497201</v>
      </c>
      <c r="S8818" s="6"/>
      <c r="T8818" s="6">
        <f t="shared" si="681"/>
        <v>0.12308392775838552</v>
      </c>
      <c r="U8818" s="5"/>
      <c r="V8818" s="6">
        <f t="shared" si="682"/>
        <v>2.8789250000000002</v>
      </c>
      <c r="Z8818" s="3">
        <f t="shared" si="683"/>
        <v>0.9649427344043503</v>
      </c>
      <c r="AB8818" s="3">
        <f t="shared" si="684"/>
        <v>0.52537649245574203</v>
      </c>
    </row>
    <row r="8819" spans="1:28" x14ac:dyDescent="0.25">
      <c r="A8819">
        <v>8770</v>
      </c>
      <c r="B8819" s="3">
        <v>4384.5</v>
      </c>
      <c r="C8819" s="3">
        <v>383.73430000000002</v>
      </c>
      <c r="D8819" s="3">
        <v>12.309229999999999</v>
      </c>
      <c r="E8819" s="3">
        <v>12.26384</v>
      </c>
      <c r="F8819" s="3">
        <v>-2.8848239999999998E-3</v>
      </c>
      <c r="G8819" s="3">
        <v>12.263640000000001</v>
      </c>
      <c r="H8819" s="3">
        <v>4384.5</v>
      </c>
      <c r="I8819" s="3">
        <v>383.73430000000002</v>
      </c>
      <c r="J8819" s="3">
        <v>1.299251E-10</v>
      </c>
      <c r="K8819" s="3">
        <v>2.050757E-7</v>
      </c>
      <c r="L8819" s="3">
        <v>3.3906769999999999E-10</v>
      </c>
      <c r="M8819" s="3">
        <v>7.9900780000000001E-11</v>
      </c>
      <c r="N8819" s="3">
        <v>4.6092570000000003E-11</v>
      </c>
      <c r="O8819" s="3">
        <v>1.259663E-8</v>
      </c>
      <c r="P8819" s="3">
        <v>1.554846E-9</v>
      </c>
      <c r="R8819" s="6">
        <f t="shared" ref="R8819:R8882" si="685">(((E8819-$E$50)/$E$50)*100)+100</f>
        <v>96.807230009369832</v>
      </c>
      <c r="S8819" s="6"/>
      <c r="T8819" s="6">
        <f t="shared" ref="T8819:T8882" si="686">(E8819-$E$13970)/($E$50-$E$13970)</f>
        <v>0.1230622466014798</v>
      </c>
      <c r="U8819" s="5"/>
      <c r="V8819" s="6">
        <f t="shared" ref="V8819:V8882" si="687">-F8819*1000</f>
        <v>2.8848239999999996</v>
      </c>
      <c r="Z8819" s="3">
        <f t="shared" ref="Z8819:Z8882" si="688">J8819/MAX($J$50:$J$13970)</f>
        <v>0.96463610026713553</v>
      </c>
      <c r="AB8819" s="3">
        <f t="shared" ref="AB8819:AB8882" si="689">L8819/MAX($L$50:$L$13962)</f>
        <v>0.52532970251669442</v>
      </c>
    </row>
    <row r="8820" spans="1:28" x14ac:dyDescent="0.25">
      <c r="A8820">
        <v>8771</v>
      </c>
      <c r="B8820" s="3">
        <v>4385</v>
      </c>
      <c r="C8820" s="3">
        <v>383.77429999999998</v>
      </c>
      <c r="D8820" s="3">
        <v>12.30921</v>
      </c>
      <c r="E8820" s="3">
        <v>12.263820000000001</v>
      </c>
      <c r="F8820" s="3">
        <v>-2.8902210000000001E-3</v>
      </c>
      <c r="G8820" s="3">
        <v>12.26361</v>
      </c>
      <c r="H8820" s="3">
        <v>4385</v>
      </c>
      <c r="I8820" s="3">
        <v>383.77429999999998</v>
      </c>
      <c r="J8820" s="3">
        <v>1.298839E-10</v>
      </c>
      <c r="K8820" s="3">
        <v>2.0506040000000001E-7</v>
      </c>
      <c r="L8820" s="3">
        <v>3.3903749999999998E-10</v>
      </c>
      <c r="M8820" s="3">
        <v>7.9923930000000001E-11</v>
      </c>
      <c r="N8820" s="3">
        <v>4.6107369999999997E-11</v>
      </c>
      <c r="O8820" s="3">
        <v>1.259579E-8</v>
      </c>
      <c r="P8820" s="3">
        <v>1.554844E-9</v>
      </c>
      <c r="R8820" s="6">
        <f t="shared" si="685"/>
        <v>96.807072135115106</v>
      </c>
      <c r="S8820" s="6"/>
      <c r="T8820" s="6">
        <f t="shared" si="686"/>
        <v>0.12301888428766838</v>
      </c>
      <c r="U8820" s="5"/>
      <c r="V8820" s="6">
        <f t="shared" si="687"/>
        <v>2.8902209999999999</v>
      </c>
      <c r="Z8820" s="3">
        <f t="shared" si="688"/>
        <v>0.96433020858545881</v>
      </c>
      <c r="AB8820" s="3">
        <f t="shared" si="689"/>
        <v>0.52528291257764681</v>
      </c>
    </row>
    <row r="8821" spans="1:28" x14ac:dyDescent="0.25">
      <c r="A8821">
        <v>8772</v>
      </c>
      <c r="B8821" s="3">
        <v>4385.5</v>
      </c>
      <c r="C8821" s="3">
        <v>383.81180000000001</v>
      </c>
      <c r="D8821" s="3">
        <v>12.309200000000001</v>
      </c>
      <c r="E8821" s="3">
        <v>12.263809999999999</v>
      </c>
      <c r="F8821" s="3">
        <v>-2.895112E-3</v>
      </c>
      <c r="G8821" s="3">
        <v>12.263590000000001</v>
      </c>
      <c r="H8821" s="3">
        <v>4385.5</v>
      </c>
      <c r="I8821" s="3">
        <v>383.81180000000001</v>
      </c>
      <c r="J8821" s="3">
        <v>1.2987510000000001E-10</v>
      </c>
      <c r="K8821" s="3">
        <v>2.0504510000000001E-7</v>
      </c>
      <c r="L8821" s="3">
        <v>3.3900730000000002E-10</v>
      </c>
      <c r="M8821" s="3">
        <v>7.994708E-11</v>
      </c>
      <c r="N8821" s="3">
        <v>4.6122159999999998E-11</v>
      </c>
      <c r="O8821" s="3">
        <v>1.259496E-8</v>
      </c>
      <c r="P8821" s="3">
        <v>1.5548500000000001E-9</v>
      </c>
      <c r="R8821" s="6">
        <f t="shared" si="685"/>
        <v>96.806993197987737</v>
      </c>
      <c r="S8821" s="6"/>
      <c r="T8821" s="6">
        <f t="shared" si="686"/>
        <v>0.12299720313075882</v>
      </c>
      <c r="U8821" s="5"/>
      <c r="V8821" s="6">
        <f t="shared" si="687"/>
        <v>2.8951120000000001</v>
      </c>
      <c r="Z8821" s="3">
        <f t="shared" si="688"/>
        <v>0.96426487249811055</v>
      </c>
      <c r="AB8821" s="3">
        <f t="shared" si="689"/>
        <v>0.52523612263859931</v>
      </c>
    </row>
    <row r="8822" spans="1:28" x14ac:dyDescent="0.25">
      <c r="A8822">
        <v>8773</v>
      </c>
      <c r="B8822" s="3">
        <v>4386</v>
      </c>
      <c r="C8822" s="3">
        <v>383.84660000000002</v>
      </c>
      <c r="D8822" s="3">
        <v>12.30918</v>
      </c>
      <c r="E8822" s="3">
        <v>12.2638</v>
      </c>
      <c r="F8822" s="3">
        <v>-2.8995219999999999E-3</v>
      </c>
      <c r="G8822" s="3">
        <v>12.26356</v>
      </c>
      <c r="H8822" s="3">
        <v>4386</v>
      </c>
      <c r="I8822" s="3">
        <v>383.84660000000002</v>
      </c>
      <c r="J8822" s="3">
        <v>1.2987129999999999E-10</v>
      </c>
      <c r="K8822" s="3">
        <v>2.0504569999999999E-7</v>
      </c>
      <c r="L8822" s="3">
        <v>3.3897710000000001E-10</v>
      </c>
      <c r="M8822" s="3">
        <v>7.997023E-11</v>
      </c>
      <c r="N8822" s="3">
        <v>4.6136959999999998E-11</v>
      </c>
      <c r="O8822" s="3">
        <v>1.259413E-8</v>
      </c>
      <c r="P8822" s="3">
        <v>1.5548559999999999E-9</v>
      </c>
      <c r="R8822" s="6">
        <f t="shared" si="685"/>
        <v>96.806914260860367</v>
      </c>
      <c r="S8822" s="6"/>
      <c r="T8822" s="6">
        <f t="shared" si="686"/>
        <v>0.1229755219738531</v>
      </c>
      <c r="U8822" s="5"/>
      <c r="V8822" s="6">
        <f t="shared" si="687"/>
        <v>2.8995219999999997</v>
      </c>
      <c r="Z8822" s="3">
        <f t="shared" si="688"/>
        <v>0.96423665918766444</v>
      </c>
      <c r="AB8822" s="3">
        <f t="shared" si="689"/>
        <v>0.5251893326995517</v>
      </c>
    </row>
    <row r="8823" spans="1:28" x14ac:dyDescent="0.25">
      <c r="A8823">
        <v>8774</v>
      </c>
      <c r="B8823" s="3">
        <v>4386.5</v>
      </c>
      <c r="C8823" s="3">
        <v>383.8811</v>
      </c>
      <c r="D8823" s="3">
        <v>12.30917</v>
      </c>
      <c r="E8823" s="3">
        <v>12.26379</v>
      </c>
      <c r="F8823" s="3">
        <v>-2.903461E-3</v>
      </c>
      <c r="G8823" s="3">
        <v>12.263540000000001</v>
      </c>
      <c r="H8823" s="3">
        <v>4386.5</v>
      </c>
      <c r="I8823" s="3">
        <v>383.8811</v>
      </c>
      <c r="J8823" s="3">
        <v>1.2986740000000001E-10</v>
      </c>
      <c r="K8823" s="3">
        <v>2.0505039999999999E-7</v>
      </c>
      <c r="L8823" s="3">
        <v>3.3898529999999999E-10</v>
      </c>
      <c r="M8823" s="3">
        <v>7.9993379999999999E-11</v>
      </c>
      <c r="N8823" s="3">
        <v>4.6151759999999998E-11</v>
      </c>
      <c r="O8823" s="3">
        <v>1.259329E-8</v>
      </c>
      <c r="P8823" s="3">
        <v>1.5548610000000001E-9</v>
      </c>
      <c r="R8823" s="6">
        <f t="shared" si="685"/>
        <v>96.806835323732997</v>
      </c>
      <c r="S8823" s="6"/>
      <c r="T8823" s="6">
        <f t="shared" si="686"/>
        <v>0.12295384081694739</v>
      </c>
      <c r="U8823" s="5"/>
      <c r="V8823" s="6">
        <f t="shared" si="687"/>
        <v>2.9034610000000001</v>
      </c>
      <c r="Z8823" s="3">
        <f t="shared" si="688"/>
        <v>0.96420770342168072</v>
      </c>
      <c r="AB8823" s="3">
        <f t="shared" si="689"/>
        <v>0.52520203725253811</v>
      </c>
    </row>
    <row r="8824" spans="1:28" x14ac:dyDescent="0.25">
      <c r="A8824">
        <v>8775</v>
      </c>
      <c r="B8824" s="3">
        <v>4387</v>
      </c>
      <c r="C8824" s="3">
        <v>383.91759999999999</v>
      </c>
      <c r="D8824" s="3">
        <v>12.30916</v>
      </c>
      <c r="E8824" s="3">
        <v>12.26379</v>
      </c>
      <c r="F8824" s="3">
        <v>-2.9069510000000001E-3</v>
      </c>
      <c r="G8824" s="3">
        <v>12.26351</v>
      </c>
      <c r="H8824" s="3">
        <v>4387</v>
      </c>
      <c r="I8824" s="3">
        <v>383.91759999999999</v>
      </c>
      <c r="J8824" s="3">
        <v>1.2986350000000001E-10</v>
      </c>
      <c r="K8824" s="3">
        <v>2.050551E-7</v>
      </c>
      <c r="L8824" s="3">
        <v>3.3900749999999998E-10</v>
      </c>
      <c r="M8824" s="3">
        <v>7.9968920000000006E-11</v>
      </c>
      <c r="N8824" s="3">
        <v>4.6166549999999999E-11</v>
      </c>
      <c r="O8824" s="3">
        <v>1.2592460000000001E-8</v>
      </c>
      <c r="P8824" s="3">
        <v>1.5548669999999999E-9</v>
      </c>
      <c r="R8824" s="6">
        <f t="shared" si="685"/>
        <v>96.806835323732997</v>
      </c>
      <c r="S8824" s="6"/>
      <c r="T8824" s="6">
        <f t="shared" si="686"/>
        <v>0.12295384081694739</v>
      </c>
      <c r="U8824" s="5"/>
      <c r="V8824" s="6">
        <f t="shared" si="687"/>
        <v>2.9069510000000003</v>
      </c>
      <c r="Z8824" s="3">
        <f t="shared" si="688"/>
        <v>0.96417874765569678</v>
      </c>
      <c r="AB8824" s="3">
        <f t="shared" si="689"/>
        <v>0.52523643250574525</v>
      </c>
    </row>
    <row r="8825" spans="1:28" x14ac:dyDescent="0.25">
      <c r="A8825">
        <v>8776</v>
      </c>
      <c r="B8825" s="3">
        <v>4387.5</v>
      </c>
      <c r="C8825" s="3">
        <v>383.96019999999999</v>
      </c>
      <c r="D8825" s="3">
        <v>12.309139999999999</v>
      </c>
      <c r="E8825" s="3">
        <v>12.263780000000001</v>
      </c>
      <c r="F8825" s="3">
        <v>-2.910026E-3</v>
      </c>
      <c r="G8825" s="3">
        <v>12.263479999999999</v>
      </c>
      <c r="H8825" s="3">
        <v>4387.5</v>
      </c>
      <c r="I8825" s="3">
        <v>383.96019999999999</v>
      </c>
      <c r="J8825" s="3">
        <v>1.2985960000000001E-10</v>
      </c>
      <c r="K8825" s="3">
        <v>2.050598E-7</v>
      </c>
      <c r="L8825" s="3">
        <v>3.3902970000000003E-10</v>
      </c>
      <c r="M8825" s="3">
        <v>7.9920139999999997E-11</v>
      </c>
      <c r="N8825" s="3">
        <v>4.617348E-11</v>
      </c>
      <c r="O8825" s="3">
        <v>1.2591630000000001E-8</v>
      </c>
      <c r="P8825" s="3">
        <v>1.554872E-9</v>
      </c>
      <c r="R8825" s="6">
        <f t="shared" si="685"/>
        <v>96.806756386605642</v>
      </c>
      <c r="S8825" s="6"/>
      <c r="T8825" s="6">
        <f t="shared" si="686"/>
        <v>0.12293215966004169</v>
      </c>
      <c r="U8825" s="5"/>
      <c r="V8825" s="6">
        <f t="shared" si="687"/>
        <v>2.9100260000000002</v>
      </c>
      <c r="Z8825" s="3">
        <f t="shared" si="688"/>
        <v>0.96414979188971273</v>
      </c>
      <c r="AB8825" s="3">
        <f t="shared" si="689"/>
        <v>0.52527082775895251</v>
      </c>
    </row>
    <row r="8826" spans="1:28" x14ac:dyDescent="0.25">
      <c r="A8826">
        <v>8777</v>
      </c>
      <c r="B8826" s="3">
        <v>4388</v>
      </c>
      <c r="C8826" s="3">
        <v>384.0052</v>
      </c>
      <c r="D8826" s="3">
        <v>12.30913</v>
      </c>
      <c r="E8826" s="3">
        <v>12.26376</v>
      </c>
      <c r="F8826" s="3">
        <v>-2.9127189999999998E-3</v>
      </c>
      <c r="G8826" s="3">
        <v>12.26346</v>
      </c>
      <c r="H8826" s="3">
        <v>4388</v>
      </c>
      <c r="I8826" s="3">
        <v>384.0052</v>
      </c>
      <c r="J8826" s="3">
        <v>1.2985580000000001E-10</v>
      </c>
      <c r="K8826" s="3">
        <v>2.050645E-7</v>
      </c>
      <c r="L8826" s="3">
        <v>3.39052E-10</v>
      </c>
      <c r="M8826" s="3">
        <v>7.9871360000000001E-11</v>
      </c>
      <c r="N8826" s="3">
        <v>4.6175019999999997E-11</v>
      </c>
      <c r="O8826" s="3">
        <v>1.25909E-8</v>
      </c>
      <c r="P8826" s="3">
        <v>1.5548780000000001E-9</v>
      </c>
      <c r="R8826" s="6">
        <f t="shared" si="685"/>
        <v>96.806598512350888</v>
      </c>
      <c r="S8826" s="6"/>
      <c r="T8826" s="6">
        <f t="shared" si="686"/>
        <v>0.1228887973462264</v>
      </c>
      <c r="U8826" s="5"/>
      <c r="V8826" s="6">
        <f t="shared" si="687"/>
        <v>2.9127189999999996</v>
      </c>
      <c r="Z8826" s="3">
        <f t="shared" si="688"/>
        <v>0.96412157857926684</v>
      </c>
      <c r="AB8826" s="3">
        <f t="shared" si="689"/>
        <v>0.52530537794573262</v>
      </c>
    </row>
    <row r="8827" spans="1:28" x14ac:dyDescent="0.25">
      <c r="A8827">
        <v>8778</v>
      </c>
      <c r="B8827" s="3">
        <v>4388.5</v>
      </c>
      <c r="C8827" s="3">
        <v>384.0514</v>
      </c>
      <c r="D8827" s="3">
        <v>12.30913</v>
      </c>
      <c r="E8827" s="3">
        <v>12.26374</v>
      </c>
      <c r="F8827" s="3">
        <v>-2.9150309999999998E-3</v>
      </c>
      <c r="G8827" s="3">
        <v>12.26343</v>
      </c>
      <c r="H8827" s="3">
        <v>4388.5</v>
      </c>
      <c r="I8827" s="3">
        <v>384.0514</v>
      </c>
      <c r="J8827" s="3">
        <v>1.2985190000000001E-10</v>
      </c>
      <c r="K8827" s="3">
        <v>2.0506909999999999E-7</v>
      </c>
      <c r="L8827" s="3">
        <v>3.3907419999999999E-10</v>
      </c>
      <c r="M8827" s="3">
        <v>7.9822580000000005E-11</v>
      </c>
      <c r="N8827" s="3">
        <v>4.617656E-11</v>
      </c>
      <c r="O8827" s="3">
        <v>1.2590270000000001E-8</v>
      </c>
      <c r="P8827" s="3">
        <v>1.554886E-9</v>
      </c>
      <c r="R8827" s="6">
        <f t="shared" si="685"/>
        <v>96.806440638096163</v>
      </c>
      <c r="S8827" s="6"/>
      <c r="T8827" s="6">
        <f t="shared" si="686"/>
        <v>0.12284543503241499</v>
      </c>
      <c r="U8827" s="5"/>
      <c r="V8827" s="6">
        <f t="shared" si="687"/>
        <v>2.9150309999999999</v>
      </c>
      <c r="Z8827" s="3">
        <f t="shared" si="688"/>
        <v>0.9640926228132829</v>
      </c>
      <c r="AB8827" s="3">
        <f t="shared" si="689"/>
        <v>0.52533977319893976</v>
      </c>
    </row>
    <row r="8828" spans="1:28" x14ac:dyDescent="0.25">
      <c r="A8828">
        <v>8779</v>
      </c>
      <c r="B8828" s="3">
        <v>4389</v>
      </c>
      <c r="C8828" s="3">
        <v>384.09879999999998</v>
      </c>
      <c r="D8828" s="3">
        <v>12.30912</v>
      </c>
      <c r="E8828" s="3">
        <v>12.263719999999999</v>
      </c>
      <c r="F8828" s="3">
        <v>-2.9169840000000001E-3</v>
      </c>
      <c r="G8828" s="3">
        <v>12.26341</v>
      </c>
      <c r="H8828" s="3">
        <v>4389</v>
      </c>
      <c r="I8828" s="3">
        <v>384.09879999999998</v>
      </c>
      <c r="J8828" s="3">
        <v>1.2985E-10</v>
      </c>
      <c r="K8828" s="3">
        <v>2.0507379999999999E-7</v>
      </c>
      <c r="L8828" s="3">
        <v>3.3909639999999999E-10</v>
      </c>
      <c r="M8828" s="3">
        <v>7.9773799999999996E-11</v>
      </c>
      <c r="N8828" s="3">
        <v>4.6178099999999998E-11</v>
      </c>
      <c r="O8828" s="3">
        <v>1.258963E-8</v>
      </c>
      <c r="P8828" s="3">
        <v>1.554897E-9</v>
      </c>
      <c r="R8828" s="6">
        <f t="shared" si="685"/>
        <v>96.806282763841423</v>
      </c>
      <c r="S8828" s="6"/>
      <c r="T8828" s="6">
        <f t="shared" si="686"/>
        <v>0.12280207271859971</v>
      </c>
      <c r="U8828" s="5"/>
      <c r="V8828" s="6">
        <f t="shared" si="687"/>
        <v>2.9169840000000002</v>
      </c>
      <c r="Z8828" s="3">
        <f t="shared" si="688"/>
        <v>0.96407851615805984</v>
      </c>
      <c r="AB8828" s="3">
        <f t="shared" si="689"/>
        <v>0.52537416845214691</v>
      </c>
    </row>
    <row r="8829" spans="1:28" x14ac:dyDescent="0.25">
      <c r="A8829">
        <v>8780</v>
      </c>
      <c r="B8829" s="3">
        <v>4389.5</v>
      </c>
      <c r="C8829" s="3">
        <v>384.1429</v>
      </c>
      <c r="D8829" s="3">
        <v>12.309100000000001</v>
      </c>
      <c r="E8829" s="3">
        <v>12.263680000000001</v>
      </c>
      <c r="F8829" s="3">
        <v>-2.918585E-3</v>
      </c>
      <c r="G8829" s="3">
        <v>12.26338</v>
      </c>
      <c r="H8829" s="3">
        <v>4389.5</v>
      </c>
      <c r="I8829" s="3">
        <v>384.1429</v>
      </c>
      <c r="J8829" s="3">
        <v>1.298513E-10</v>
      </c>
      <c r="K8829" s="3">
        <v>2.0507949999999999E-7</v>
      </c>
      <c r="L8829" s="3">
        <v>3.3911870000000001E-10</v>
      </c>
      <c r="M8829" s="3">
        <v>7.972502E-11</v>
      </c>
      <c r="N8829" s="3">
        <v>4.6179650000000001E-11</v>
      </c>
      <c r="O8829" s="3">
        <v>1.2588999999999999E-8</v>
      </c>
      <c r="P8829" s="3">
        <v>1.554907E-9</v>
      </c>
      <c r="R8829" s="6">
        <f t="shared" si="685"/>
        <v>96.805967015331959</v>
      </c>
      <c r="S8829" s="6"/>
      <c r="T8829" s="6">
        <f t="shared" si="686"/>
        <v>0.12271534809097687</v>
      </c>
      <c r="U8829" s="5"/>
      <c r="V8829" s="6">
        <f t="shared" si="687"/>
        <v>2.9185850000000002</v>
      </c>
      <c r="Z8829" s="3">
        <f t="shared" si="688"/>
        <v>0.96408816808005449</v>
      </c>
      <c r="AB8829" s="3">
        <f t="shared" si="689"/>
        <v>0.52540871863892713</v>
      </c>
    </row>
    <row r="8830" spans="1:28" x14ac:dyDescent="0.25">
      <c r="A8830">
        <v>8781</v>
      </c>
      <c r="B8830" s="3">
        <v>4390</v>
      </c>
      <c r="C8830" s="3">
        <v>384.18490000000003</v>
      </c>
      <c r="D8830" s="3">
        <v>12.309089999999999</v>
      </c>
      <c r="E8830" s="3">
        <v>12.26365</v>
      </c>
      <c r="F8830" s="3">
        <v>-2.9198430000000001E-3</v>
      </c>
      <c r="G8830" s="3">
        <v>12.26336</v>
      </c>
      <c r="H8830" s="3">
        <v>4390</v>
      </c>
      <c r="I8830" s="3">
        <v>384.18490000000003</v>
      </c>
      <c r="J8830" s="3">
        <v>1.298526E-10</v>
      </c>
      <c r="K8830" s="3">
        <v>2.050872E-7</v>
      </c>
      <c r="L8830" s="3">
        <v>3.3911450000000002E-10</v>
      </c>
      <c r="M8830" s="3">
        <v>7.9676240000000004E-11</v>
      </c>
      <c r="N8830" s="3">
        <v>4.6181189999999998E-11</v>
      </c>
      <c r="O8830" s="3">
        <v>1.258837E-8</v>
      </c>
      <c r="P8830" s="3">
        <v>1.554918E-9</v>
      </c>
      <c r="R8830" s="6">
        <f t="shared" si="685"/>
        <v>96.805730203949864</v>
      </c>
      <c r="S8830" s="6"/>
      <c r="T8830" s="6">
        <f t="shared" si="686"/>
        <v>0.12265030462025588</v>
      </c>
      <c r="U8830" s="5"/>
      <c r="V8830" s="6">
        <f t="shared" si="687"/>
        <v>2.9198430000000002</v>
      </c>
      <c r="Z8830" s="3">
        <f t="shared" si="688"/>
        <v>0.96409782000204913</v>
      </c>
      <c r="AB8830" s="3">
        <f t="shared" si="689"/>
        <v>0.5254022114288609</v>
      </c>
    </row>
    <row r="8831" spans="1:28" x14ac:dyDescent="0.25">
      <c r="A8831">
        <v>8782</v>
      </c>
      <c r="B8831" s="3">
        <v>4390.5</v>
      </c>
      <c r="C8831" s="3">
        <v>384.22629999999998</v>
      </c>
      <c r="D8831" s="3">
        <v>12.30908</v>
      </c>
      <c r="E8831" s="3">
        <v>12.2636</v>
      </c>
      <c r="F8831" s="3">
        <v>-2.920756E-3</v>
      </c>
      <c r="G8831" s="3">
        <v>12.263339999999999</v>
      </c>
      <c r="H8831" s="3">
        <v>4390.5</v>
      </c>
      <c r="I8831" s="3">
        <v>384.22629999999998</v>
      </c>
      <c r="J8831" s="3">
        <v>1.2985379999999999E-10</v>
      </c>
      <c r="K8831" s="3">
        <v>2.0509490000000001E-7</v>
      </c>
      <c r="L8831" s="3">
        <v>3.390301E-10</v>
      </c>
      <c r="M8831" s="3">
        <v>7.963694E-11</v>
      </c>
      <c r="N8831" s="3">
        <v>4.6182730000000001E-11</v>
      </c>
      <c r="O8831" s="3">
        <v>1.258774E-8</v>
      </c>
      <c r="P8831" s="3">
        <v>1.554929E-9</v>
      </c>
      <c r="R8831" s="6">
        <f t="shared" si="685"/>
        <v>96.805335518313015</v>
      </c>
      <c r="S8831" s="6"/>
      <c r="T8831" s="6">
        <f t="shared" si="686"/>
        <v>0.12254189883572346</v>
      </c>
      <c r="U8831" s="5"/>
      <c r="V8831" s="6">
        <f t="shared" si="687"/>
        <v>2.9207559999999999</v>
      </c>
      <c r="Z8831" s="3">
        <f t="shared" si="688"/>
        <v>0.96410672946850573</v>
      </c>
      <c r="AB8831" s="3">
        <f t="shared" si="689"/>
        <v>0.5252714474932445</v>
      </c>
    </row>
    <row r="8832" spans="1:28" x14ac:dyDescent="0.25">
      <c r="A8832">
        <v>8783</v>
      </c>
      <c r="B8832" s="3">
        <v>4391</v>
      </c>
      <c r="C8832" s="3">
        <v>384.26859999999999</v>
      </c>
      <c r="D8832" s="3">
        <v>12.309060000000001</v>
      </c>
      <c r="E8832" s="3">
        <v>12.26355</v>
      </c>
      <c r="F8832" s="3">
        <v>-2.9213450000000001E-3</v>
      </c>
      <c r="G8832" s="3">
        <v>12.263310000000001</v>
      </c>
      <c r="H8832" s="3">
        <v>4391</v>
      </c>
      <c r="I8832" s="3">
        <v>384.26859999999999</v>
      </c>
      <c r="J8832" s="3">
        <v>1.2985509999999999E-10</v>
      </c>
      <c r="K8832" s="3">
        <v>2.0510260000000001E-7</v>
      </c>
      <c r="L8832" s="3">
        <v>3.3894569999999998E-10</v>
      </c>
      <c r="M8832" s="3">
        <v>7.9640809999999998E-11</v>
      </c>
      <c r="N8832" s="3">
        <v>4.6183629999999998E-11</v>
      </c>
      <c r="O8832" s="3">
        <v>1.2587099999999999E-8</v>
      </c>
      <c r="P8832" s="3">
        <v>1.5549389999999999E-9</v>
      </c>
      <c r="R8832" s="6">
        <f t="shared" si="685"/>
        <v>96.804940832676181</v>
      </c>
      <c r="S8832" s="6"/>
      <c r="T8832" s="6">
        <f t="shared" si="686"/>
        <v>0.12243349305119106</v>
      </c>
      <c r="U8832" s="5"/>
      <c r="V8832" s="6">
        <f t="shared" si="687"/>
        <v>2.9213450000000001</v>
      </c>
      <c r="Z8832" s="3">
        <f t="shared" si="688"/>
        <v>0.96411638139050038</v>
      </c>
      <c r="AB8832" s="3">
        <f t="shared" si="689"/>
        <v>0.525140683557628</v>
      </c>
    </row>
    <row r="8833" spans="1:28" x14ac:dyDescent="0.25">
      <c r="A8833">
        <v>8784</v>
      </c>
      <c r="B8833" s="3">
        <v>4391.5</v>
      </c>
      <c r="C8833" s="3">
        <v>384.31209999999999</v>
      </c>
      <c r="D8833" s="3">
        <v>12.30904</v>
      </c>
      <c r="E8833" s="3">
        <v>12.263489999999999</v>
      </c>
      <c r="F8833" s="3">
        <v>-2.9216229999999999E-3</v>
      </c>
      <c r="G8833" s="3">
        <v>12.26329</v>
      </c>
      <c r="H8833" s="3">
        <v>4391.5</v>
      </c>
      <c r="I8833" s="3">
        <v>384.31209999999999</v>
      </c>
      <c r="J8833" s="3">
        <v>1.2985639999999999E-10</v>
      </c>
      <c r="K8833" s="3">
        <v>2.0511029999999999E-7</v>
      </c>
      <c r="L8833" s="3">
        <v>3.3886139999999999E-10</v>
      </c>
      <c r="M8833" s="3">
        <v>7.9644690000000002E-11</v>
      </c>
      <c r="N8833" s="3">
        <v>4.6179479999999999E-11</v>
      </c>
      <c r="O8833" s="3">
        <v>1.258653E-8</v>
      </c>
      <c r="P8833" s="3">
        <v>1.5549500000000001E-9</v>
      </c>
      <c r="R8833" s="6">
        <f t="shared" si="685"/>
        <v>96.804467209911977</v>
      </c>
      <c r="S8833" s="6"/>
      <c r="T8833" s="6">
        <f t="shared" si="686"/>
        <v>0.12230340610974909</v>
      </c>
      <c r="U8833" s="5"/>
      <c r="V8833" s="6">
        <f t="shared" si="687"/>
        <v>2.9216229999999999</v>
      </c>
      <c r="Z8833" s="3">
        <f t="shared" si="688"/>
        <v>0.96412603331249502</v>
      </c>
      <c r="AB8833" s="3">
        <f t="shared" si="689"/>
        <v>0.52501007455558457</v>
      </c>
    </row>
    <row r="8834" spans="1:28" x14ac:dyDescent="0.25">
      <c r="A8834">
        <v>8785</v>
      </c>
      <c r="B8834" s="3">
        <v>4392</v>
      </c>
      <c r="C8834" s="3">
        <v>384.3571</v>
      </c>
      <c r="D8834" s="3">
        <v>12.30902</v>
      </c>
      <c r="E8834" s="3">
        <v>12.26343</v>
      </c>
      <c r="F8834" s="3">
        <v>-2.921604E-3</v>
      </c>
      <c r="G8834" s="3">
        <v>12.263260000000001</v>
      </c>
      <c r="H8834" s="3">
        <v>4392</v>
      </c>
      <c r="I8834" s="3">
        <v>384.3571</v>
      </c>
      <c r="J8834" s="3">
        <v>1.298577E-10</v>
      </c>
      <c r="K8834" s="3">
        <v>2.0511809999999999E-7</v>
      </c>
      <c r="L8834" s="3">
        <v>3.3877700000000002E-10</v>
      </c>
      <c r="M8834" s="3">
        <v>7.964856E-11</v>
      </c>
      <c r="N8834" s="3">
        <v>4.6175320000000002E-11</v>
      </c>
      <c r="O8834" s="3">
        <v>1.258714E-8</v>
      </c>
      <c r="P8834" s="3">
        <v>1.5549610000000001E-9</v>
      </c>
      <c r="R8834" s="6">
        <f t="shared" si="685"/>
        <v>96.803993587147772</v>
      </c>
      <c r="S8834" s="6"/>
      <c r="T8834" s="6">
        <f t="shared" si="686"/>
        <v>0.12217331916831096</v>
      </c>
      <c r="U8834" s="5"/>
      <c r="V8834" s="6">
        <f t="shared" si="687"/>
        <v>2.9216039999999999</v>
      </c>
      <c r="Z8834" s="3">
        <f t="shared" si="688"/>
        <v>0.96413568523448967</v>
      </c>
      <c r="AB8834" s="3">
        <f t="shared" si="689"/>
        <v>0.52487931061996818</v>
      </c>
    </row>
    <row r="8835" spans="1:28" x14ac:dyDescent="0.25">
      <c r="A8835">
        <v>8786</v>
      </c>
      <c r="B8835" s="3">
        <v>4392.5</v>
      </c>
      <c r="C8835" s="3">
        <v>384.40249999999997</v>
      </c>
      <c r="D8835" s="3">
        <v>12.308999999999999</v>
      </c>
      <c r="E8835" s="3">
        <v>12.26337</v>
      </c>
      <c r="F8835" s="3">
        <v>-2.9213049999999999E-3</v>
      </c>
      <c r="G8835" s="3">
        <v>12.26324</v>
      </c>
      <c r="H8835" s="3">
        <v>4392.5</v>
      </c>
      <c r="I8835" s="3">
        <v>384.40249999999997</v>
      </c>
      <c r="J8835" s="3">
        <v>1.29859E-10</v>
      </c>
      <c r="K8835" s="3">
        <v>2.051258E-7</v>
      </c>
      <c r="L8835" s="3">
        <v>3.3869269999999998E-10</v>
      </c>
      <c r="M8835" s="3">
        <v>7.9652429999999998E-11</v>
      </c>
      <c r="N8835" s="3">
        <v>4.6171169999999997E-11</v>
      </c>
      <c r="O8835" s="3">
        <v>1.258775E-8</v>
      </c>
      <c r="P8835" s="3">
        <v>1.555165E-9</v>
      </c>
      <c r="R8835" s="6">
        <f t="shared" si="685"/>
        <v>96.803519964383568</v>
      </c>
      <c r="S8835" s="6"/>
      <c r="T8835" s="6">
        <f t="shared" si="686"/>
        <v>0.12204323222687284</v>
      </c>
      <c r="U8835" s="5"/>
      <c r="V8835" s="6">
        <f t="shared" si="687"/>
        <v>2.9213049999999998</v>
      </c>
      <c r="Z8835" s="3">
        <f t="shared" si="688"/>
        <v>0.96414533715648443</v>
      </c>
      <c r="AB8835" s="3">
        <f t="shared" si="689"/>
        <v>0.52474870161792475</v>
      </c>
    </row>
    <row r="8836" spans="1:28" x14ac:dyDescent="0.25">
      <c r="A8836">
        <v>8787</v>
      </c>
      <c r="B8836" s="3">
        <v>4393</v>
      </c>
      <c r="C8836" s="3">
        <v>384.44810000000001</v>
      </c>
      <c r="D8836" s="3">
        <v>12.30898</v>
      </c>
      <c r="E8836" s="3">
        <v>12.263299999999999</v>
      </c>
      <c r="F8836" s="3">
        <v>-2.9207349999999998E-3</v>
      </c>
      <c r="G8836" s="3">
        <v>12.263210000000001</v>
      </c>
      <c r="H8836" s="3">
        <v>4393</v>
      </c>
      <c r="I8836" s="3">
        <v>384.44810000000001</v>
      </c>
      <c r="J8836" s="3">
        <v>1.2990269999999999E-10</v>
      </c>
      <c r="K8836" s="3">
        <v>2.051335E-7</v>
      </c>
      <c r="L8836" s="3">
        <v>3.3860830000000001E-10</v>
      </c>
      <c r="M8836" s="3">
        <v>7.9656299999999996E-11</v>
      </c>
      <c r="N8836" s="3">
        <v>4.6167019999999999E-11</v>
      </c>
      <c r="O8836" s="3">
        <v>1.2588360000000001E-8</v>
      </c>
      <c r="P8836" s="3">
        <v>1.5553729999999999E-9</v>
      </c>
      <c r="R8836" s="6">
        <f t="shared" si="685"/>
        <v>96.802967404491994</v>
      </c>
      <c r="S8836" s="6"/>
      <c r="T8836" s="6">
        <f t="shared" si="686"/>
        <v>0.12189146412852515</v>
      </c>
      <c r="U8836" s="5"/>
      <c r="V8836" s="6">
        <f t="shared" si="687"/>
        <v>2.9207349999999996</v>
      </c>
      <c r="Z8836" s="3">
        <f t="shared" si="688"/>
        <v>0.96446979022661228</v>
      </c>
      <c r="AB8836" s="3">
        <f t="shared" si="689"/>
        <v>0.52461793768230836</v>
      </c>
    </row>
    <row r="8837" spans="1:28" x14ac:dyDescent="0.25">
      <c r="A8837">
        <v>8788</v>
      </c>
      <c r="B8837" s="3">
        <v>4393.5</v>
      </c>
      <c r="C8837" s="3">
        <v>384.495</v>
      </c>
      <c r="D8837" s="3">
        <v>12.308960000000001</v>
      </c>
      <c r="E8837" s="3">
        <v>12.26323</v>
      </c>
      <c r="F8837" s="3">
        <v>-2.9198969999999999E-3</v>
      </c>
      <c r="G8837" s="3">
        <v>12.26319</v>
      </c>
      <c r="H8837" s="3">
        <v>4393.5</v>
      </c>
      <c r="I8837" s="3">
        <v>384.495</v>
      </c>
      <c r="J8837" s="3">
        <v>1.299508E-10</v>
      </c>
      <c r="K8837" s="3">
        <v>2.0513710000000001E-7</v>
      </c>
      <c r="L8837" s="3">
        <v>3.3852389999999999E-10</v>
      </c>
      <c r="M8837" s="3">
        <v>7.966018E-11</v>
      </c>
      <c r="N8837" s="3">
        <v>4.6162870000000001E-11</v>
      </c>
      <c r="O8837" s="3">
        <v>1.258897E-8</v>
      </c>
      <c r="P8837" s="3">
        <v>1.555581E-9</v>
      </c>
      <c r="R8837" s="6">
        <f t="shared" si="685"/>
        <v>96.80241484460042</v>
      </c>
      <c r="S8837" s="6"/>
      <c r="T8837" s="6">
        <f t="shared" si="686"/>
        <v>0.12173969603018132</v>
      </c>
      <c r="U8837" s="5"/>
      <c r="V8837" s="6">
        <f t="shared" si="687"/>
        <v>2.9198969999999997</v>
      </c>
      <c r="Z8837" s="3">
        <f t="shared" si="688"/>
        <v>0.96482691134041443</v>
      </c>
      <c r="AB8837" s="3">
        <f t="shared" si="689"/>
        <v>0.52448717374669196</v>
      </c>
    </row>
    <row r="8838" spans="1:28" x14ac:dyDescent="0.25">
      <c r="A8838">
        <v>8789</v>
      </c>
      <c r="B8838" s="3">
        <v>4394</v>
      </c>
      <c r="C8838" s="3">
        <v>384.5444</v>
      </c>
      <c r="D8838" s="3">
        <v>12.30894</v>
      </c>
      <c r="E8838" s="3">
        <v>12.26315</v>
      </c>
      <c r="F8838" s="3">
        <v>-2.9188019999999999E-3</v>
      </c>
      <c r="G8838" s="3">
        <v>12.263170000000001</v>
      </c>
      <c r="H8838" s="3">
        <v>4394</v>
      </c>
      <c r="I8838" s="3">
        <v>384.5444</v>
      </c>
      <c r="J8838" s="3">
        <v>1.299988E-10</v>
      </c>
      <c r="K8838" s="3">
        <v>2.051399E-7</v>
      </c>
      <c r="L8838" s="3">
        <v>3.3854720000000002E-10</v>
      </c>
      <c r="M8838" s="3">
        <v>7.9664049999999998E-11</v>
      </c>
      <c r="N8838" s="3">
        <v>4.6158720000000003E-11</v>
      </c>
      <c r="O8838" s="3">
        <v>1.2589580000000001E-8</v>
      </c>
      <c r="P8838" s="3">
        <v>1.555789E-9</v>
      </c>
      <c r="R8838" s="6">
        <f t="shared" si="685"/>
        <v>96.801783347581477</v>
      </c>
      <c r="S8838" s="6"/>
      <c r="T8838" s="6">
        <f t="shared" si="686"/>
        <v>0.12156624677492793</v>
      </c>
      <c r="U8838" s="5"/>
      <c r="V8838" s="6">
        <f t="shared" si="687"/>
        <v>2.9188019999999999</v>
      </c>
      <c r="Z8838" s="3">
        <f t="shared" si="688"/>
        <v>0.96518328999867842</v>
      </c>
      <c r="AB8838" s="3">
        <f t="shared" si="689"/>
        <v>0.52452327326920223</v>
      </c>
    </row>
    <row r="8839" spans="1:28" x14ac:dyDescent="0.25">
      <c r="A8839">
        <v>8790</v>
      </c>
      <c r="B8839" s="3">
        <v>4394.5</v>
      </c>
      <c r="C8839" s="3">
        <v>384.59190000000001</v>
      </c>
      <c r="D8839" s="3">
        <v>12.308920000000001</v>
      </c>
      <c r="E8839" s="3">
        <v>12.26308</v>
      </c>
      <c r="F8839" s="3">
        <v>-2.917462E-3</v>
      </c>
      <c r="G8839" s="3">
        <v>12.26314</v>
      </c>
      <c r="H8839" s="3">
        <v>4394.5</v>
      </c>
      <c r="I8839" s="3">
        <v>384.59190000000001</v>
      </c>
      <c r="J8839" s="3">
        <v>1.300469E-10</v>
      </c>
      <c r="K8839" s="3">
        <v>2.051426E-7</v>
      </c>
      <c r="L8839" s="3">
        <v>3.386034E-10</v>
      </c>
      <c r="M8839" s="3">
        <v>7.9667629999999997E-11</v>
      </c>
      <c r="N8839" s="3">
        <v>4.6154569999999998E-11</v>
      </c>
      <c r="O8839" s="3">
        <v>1.259019E-8</v>
      </c>
      <c r="P8839" s="3">
        <v>1.5559970000000001E-9</v>
      </c>
      <c r="R8839" s="6">
        <f t="shared" si="685"/>
        <v>96.801230787689917</v>
      </c>
      <c r="S8839" s="6"/>
      <c r="T8839" s="6">
        <f t="shared" si="686"/>
        <v>0.12141447867658409</v>
      </c>
      <c r="U8839" s="5"/>
      <c r="V8839" s="6">
        <f t="shared" si="687"/>
        <v>2.917462</v>
      </c>
      <c r="Z8839" s="3">
        <f t="shared" si="688"/>
        <v>0.96554041111248057</v>
      </c>
      <c r="AB8839" s="3">
        <f t="shared" si="689"/>
        <v>0.5246103459372311</v>
      </c>
    </row>
    <row r="8840" spans="1:28" x14ac:dyDescent="0.25">
      <c r="A8840">
        <v>8791</v>
      </c>
      <c r="B8840" s="3">
        <v>4395</v>
      </c>
      <c r="C8840" s="3">
        <v>384.63690000000003</v>
      </c>
      <c r="D8840" s="3">
        <v>12.3089</v>
      </c>
      <c r="E8840" s="3">
        <v>12.263</v>
      </c>
      <c r="F8840" s="3">
        <v>-2.9159139999999999E-3</v>
      </c>
      <c r="G8840" s="3">
        <v>12.263120000000001</v>
      </c>
      <c r="H8840" s="3">
        <v>4395</v>
      </c>
      <c r="I8840" s="3">
        <v>384.63690000000003</v>
      </c>
      <c r="J8840" s="3">
        <v>1.30095E-10</v>
      </c>
      <c r="K8840" s="3">
        <v>2.051454E-7</v>
      </c>
      <c r="L8840" s="3">
        <v>3.3865960000000002E-10</v>
      </c>
      <c r="M8840" s="3">
        <v>7.9671090000000004E-11</v>
      </c>
      <c r="N8840" s="3">
        <v>4.6170920000000002E-11</v>
      </c>
      <c r="O8840" s="3">
        <v>1.2590800000000001E-8</v>
      </c>
      <c r="P8840" s="3">
        <v>1.556205E-9</v>
      </c>
      <c r="R8840" s="6">
        <f t="shared" si="685"/>
        <v>96.800599290670974</v>
      </c>
      <c r="S8840" s="6"/>
      <c r="T8840" s="6">
        <f t="shared" si="686"/>
        <v>0.12124102942133069</v>
      </c>
      <c r="U8840" s="5"/>
      <c r="V8840" s="6">
        <f t="shared" si="687"/>
        <v>2.9159139999999999</v>
      </c>
      <c r="Z8840" s="3">
        <f t="shared" si="688"/>
        <v>0.96589753222628272</v>
      </c>
      <c r="AB8840" s="3">
        <f t="shared" si="689"/>
        <v>0.52469741860526009</v>
      </c>
    </row>
    <row r="8841" spans="1:28" x14ac:dyDescent="0.25">
      <c r="A8841">
        <v>8792</v>
      </c>
      <c r="B8841" s="3">
        <v>4395.5</v>
      </c>
      <c r="C8841" s="3">
        <v>384.67959999999999</v>
      </c>
      <c r="D8841" s="3">
        <v>12.30888</v>
      </c>
      <c r="E8841" s="3">
        <v>12.262930000000001</v>
      </c>
      <c r="F8841" s="3">
        <v>-2.914177E-3</v>
      </c>
      <c r="G8841" s="3">
        <v>12.26309</v>
      </c>
      <c r="H8841" s="3">
        <v>4395.5</v>
      </c>
      <c r="I8841" s="3">
        <v>384.67959999999999</v>
      </c>
      <c r="J8841" s="3">
        <v>1.3014310000000001E-10</v>
      </c>
      <c r="K8841" s="3">
        <v>2.051481E-7</v>
      </c>
      <c r="L8841" s="3">
        <v>3.387158E-10</v>
      </c>
      <c r="M8841" s="3">
        <v>7.9674549999999998E-11</v>
      </c>
      <c r="N8841" s="3">
        <v>4.6199310000000002E-11</v>
      </c>
      <c r="O8841" s="3">
        <v>1.259154E-8</v>
      </c>
      <c r="P8841" s="3">
        <v>1.5564129999999999E-9</v>
      </c>
      <c r="R8841" s="6">
        <f t="shared" si="685"/>
        <v>96.800046730779414</v>
      </c>
      <c r="S8841" s="6"/>
      <c r="T8841" s="6">
        <f t="shared" si="686"/>
        <v>0.12108926132298686</v>
      </c>
      <c r="U8841" s="5"/>
      <c r="V8841" s="6">
        <f t="shared" si="687"/>
        <v>2.914177</v>
      </c>
      <c r="Z8841" s="3">
        <f t="shared" si="688"/>
        <v>0.96625465334008476</v>
      </c>
      <c r="AB8841" s="3">
        <f t="shared" si="689"/>
        <v>0.52478449127328897</v>
      </c>
    </row>
    <row r="8842" spans="1:28" x14ac:dyDescent="0.25">
      <c r="A8842">
        <v>8793</v>
      </c>
      <c r="B8842" s="3">
        <v>4396</v>
      </c>
      <c r="C8842" s="3">
        <v>384.71940000000001</v>
      </c>
      <c r="D8842" s="3">
        <v>12.308859999999999</v>
      </c>
      <c r="E8842" s="3">
        <v>12.26285</v>
      </c>
      <c r="F8842" s="3">
        <v>-2.9122919999999999E-3</v>
      </c>
      <c r="G8842" s="3">
        <v>12.263070000000001</v>
      </c>
      <c r="H8842" s="3">
        <v>4396</v>
      </c>
      <c r="I8842" s="3">
        <v>384.71940000000001</v>
      </c>
      <c r="J8842" s="3">
        <v>1.3019120000000001E-10</v>
      </c>
      <c r="K8842" s="3">
        <v>2.0515089999999999E-7</v>
      </c>
      <c r="L8842" s="3">
        <v>3.387719E-10</v>
      </c>
      <c r="M8842" s="3">
        <v>7.9677999999999999E-11</v>
      </c>
      <c r="N8842" s="3">
        <v>4.6227700000000002E-11</v>
      </c>
      <c r="O8842" s="3">
        <v>1.259239E-8</v>
      </c>
      <c r="P8842" s="3">
        <v>1.5564900000000001E-9</v>
      </c>
      <c r="R8842" s="6">
        <f t="shared" si="685"/>
        <v>96.79941523376047</v>
      </c>
      <c r="S8842" s="6"/>
      <c r="T8842" s="6">
        <f t="shared" si="686"/>
        <v>0.12091581206773347</v>
      </c>
      <c r="U8842" s="5"/>
      <c r="V8842" s="6">
        <f t="shared" si="687"/>
        <v>2.9122919999999999</v>
      </c>
      <c r="Z8842" s="3">
        <f t="shared" si="688"/>
        <v>0.96661177445388691</v>
      </c>
      <c r="AB8842" s="3">
        <f t="shared" si="689"/>
        <v>0.52487140900774487</v>
      </c>
    </row>
    <row r="8843" spans="1:28" x14ac:dyDescent="0.25">
      <c r="A8843">
        <v>8794</v>
      </c>
      <c r="B8843" s="3">
        <v>4396.5</v>
      </c>
      <c r="C8843" s="3">
        <v>384.7577</v>
      </c>
      <c r="D8843" s="3">
        <v>12.30884</v>
      </c>
      <c r="E8843" s="3">
        <v>12.262790000000001</v>
      </c>
      <c r="F8843" s="3">
        <v>-2.910307E-3</v>
      </c>
      <c r="G8843" s="3">
        <v>12.26305</v>
      </c>
      <c r="H8843" s="3">
        <v>4396.5</v>
      </c>
      <c r="I8843" s="3">
        <v>384.7577</v>
      </c>
      <c r="J8843" s="3">
        <v>1.3019630000000001E-10</v>
      </c>
      <c r="K8843" s="3">
        <v>2.0515359999999999E-7</v>
      </c>
      <c r="L8843" s="3">
        <v>3.3882810000000002E-10</v>
      </c>
      <c r="M8843" s="3">
        <v>7.9681460000000006E-11</v>
      </c>
      <c r="N8843" s="3">
        <v>4.6256100000000001E-11</v>
      </c>
      <c r="O8843" s="3">
        <v>1.2593239999999999E-8</v>
      </c>
      <c r="P8843" s="3">
        <v>1.55643E-9</v>
      </c>
      <c r="R8843" s="6">
        <f t="shared" si="685"/>
        <v>96.798941610996266</v>
      </c>
      <c r="S8843" s="6"/>
      <c r="T8843" s="6">
        <f t="shared" si="686"/>
        <v>0.12078572512629535</v>
      </c>
      <c r="U8843" s="5"/>
      <c r="V8843" s="6">
        <f t="shared" si="687"/>
        <v>2.910307</v>
      </c>
      <c r="Z8843" s="3">
        <f t="shared" si="688"/>
        <v>0.96664963968632744</v>
      </c>
      <c r="AB8843" s="3">
        <f t="shared" si="689"/>
        <v>0.52495848167577397</v>
      </c>
    </row>
    <row r="8844" spans="1:28" x14ac:dyDescent="0.25">
      <c r="A8844">
        <v>8795</v>
      </c>
      <c r="B8844" s="3">
        <v>4397</v>
      </c>
      <c r="C8844" s="3">
        <v>384.79590000000002</v>
      </c>
      <c r="D8844" s="3">
        <v>12.308820000000001</v>
      </c>
      <c r="E8844" s="3">
        <v>12.262729999999999</v>
      </c>
      <c r="F8844" s="3">
        <v>-2.9082679999999999E-3</v>
      </c>
      <c r="G8844" s="3">
        <v>12.263019999999999</v>
      </c>
      <c r="H8844" s="3">
        <v>4397</v>
      </c>
      <c r="I8844" s="3">
        <v>384.79590000000002</v>
      </c>
      <c r="J8844" s="3">
        <v>1.3014329999999999E-10</v>
      </c>
      <c r="K8844" s="3">
        <v>2.0515270000000001E-7</v>
      </c>
      <c r="L8844" s="3">
        <v>3.388843E-10</v>
      </c>
      <c r="M8844" s="3">
        <v>7.968492E-11</v>
      </c>
      <c r="N8844" s="3">
        <v>4.6284490000000001E-11</v>
      </c>
      <c r="O8844" s="3">
        <v>1.2594079999999999E-8</v>
      </c>
      <c r="P8844" s="3">
        <v>1.5563700000000001E-9</v>
      </c>
      <c r="R8844" s="6">
        <f t="shared" si="685"/>
        <v>96.798467988232048</v>
      </c>
      <c r="S8844" s="6"/>
      <c r="T8844" s="6">
        <f t="shared" si="686"/>
        <v>0.12065563818485336</v>
      </c>
      <c r="U8844" s="5"/>
      <c r="V8844" s="6">
        <f t="shared" si="687"/>
        <v>2.9082680000000001</v>
      </c>
      <c r="Z8844" s="3">
        <f t="shared" si="688"/>
        <v>0.96625613825116086</v>
      </c>
      <c r="AB8844" s="3">
        <f t="shared" si="689"/>
        <v>0.52504555434380284</v>
      </c>
    </row>
    <row r="8845" spans="1:28" x14ac:dyDescent="0.25">
      <c r="A8845">
        <v>8796</v>
      </c>
      <c r="B8845" s="3">
        <v>4397.5</v>
      </c>
      <c r="C8845" s="3">
        <v>384.83659999999998</v>
      </c>
      <c r="D8845" s="3">
        <v>12.30879</v>
      </c>
      <c r="E8845" s="3">
        <v>12.26268</v>
      </c>
      <c r="F8845" s="3">
        <v>-2.9062189999999998E-3</v>
      </c>
      <c r="G8845" s="3">
        <v>12.263</v>
      </c>
      <c r="H8845" s="3">
        <v>4397.5</v>
      </c>
      <c r="I8845" s="3">
        <v>384.83659999999998</v>
      </c>
      <c r="J8845" s="3">
        <v>1.3009040000000001E-10</v>
      </c>
      <c r="K8845" s="3">
        <v>2.0514520000000001E-7</v>
      </c>
      <c r="L8845" s="3">
        <v>3.3889349999999998E-10</v>
      </c>
      <c r="M8845" s="3">
        <v>7.9688379999999994E-11</v>
      </c>
      <c r="N8845" s="3">
        <v>4.6312880000000001E-11</v>
      </c>
      <c r="O8845" s="3">
        <v>1.259493E-8</v>
      </c>
      <c r="P8845" s="3">
        <v>1.5563110000000001E-9</v>
      </c>
      <c r="R8845" s="6">
        <f t="shared" si="685"/>
        <v>96.798073302595213</v>
      </c>
      <c r="S8845" s="6"/>
      <c r="T8845" s="6">
        <f t="shared" si="686"/>
        <v>0.12054723240032096</v>
      </c>
      <c r="U8845" s="5"/>
      <c r="V8845" s="6">
        <f t="shared" si="687"/>
        <v>2.9062189999999997</v>
      </c>
      <c r="Z8845" s="3">
        <f t="shared" si="688"/>
        <v>0.96586337927153243</v>
      </c>
      <c r="AB8845" s="3">
        <f t="shared" si="689"/>
        <v>0.5250598082325193</v>
      </c>
    </row>
    <row r="8846" spans="1:28" x14ac:dyDescent="0.25">
      <c r="A8846">
        <v>8797</v>
      </c>
      <c r="B8846" s="3">
        <v>4398</v>
      </c>
      <c r="C8846" s="3">
        <v>384.87790000000001</v>
      </c>
      <c r="D8846" s="3">
        <v>12.308770000000001</v>
      </c>
      <c r="E8846" s="3">
        <v>12.262639999999999</v>
      </c>
      <c r="F8846" s="3">
        <v>-2.9042109999999999E-3</v>
      </c>
      <c r="G8846" s="3">
        <v>12.262969999999999</v>
      </c>
      <c r="H8846" s="3">
        <v>4398</v>
      </c>
      <c r="I8846" s="3">
        <v>384.87790000000001</v>
      </c>
      <c r="J8846" s="3">
        <v>1.300375E-10</v>
      </c>
      <c r="K8846" s="3">
        <v>2.051376E-7</v>
      </c>
      <c r="L8846" s="3">
        <v>3.387878E-10</v>
      </c>
      <c r="M8846" s="3">
        <v>7.9683360000000004E-11</v>
      </c>
      <c r="N8846" s="3">
        <v>4.6341280000000001E-11</v>
      </c>
      <c r="O8846" s="3">
        <v>1.259578E-8</v>
      </c>
      <c r="P8846" s="3">
        <v>1.556251E-9</v>
      </c>
      <c r="R8846" s="6">
        <f t="shared" si="685"/>
        <v>96.797757554085734</v>
      </c>
      <c r="S8846" s="6"/>
      <c r="T8846" s="6">
        <f t="shared" si="686"/>
        <v>0.12046050777269426</v>
      </c>
      <c r="U8846" s="5"/>
      <c r="V8846" s="6">
        <f t="shared" si="687"/>
        <v>2.9042109999999997</v>
      </c>
      <c r="Z8846" s="3">
        <f t="shared" si="688"/>
        <v>0.96547062029190389</v>
      </c>
      <c r="AB8846" s="3">
        <f t="shared" si="689"/>
        <v>0.52489604344585272</v>
      </c>
    </row>
    <row r="8847" spans="1:28" x14ac:dyDescent="0.25">
      <c r="A8847">
        <v>8798</v>
      </c>
      <c r="B8847" s="3">
        <v>4398.5</v>
      </c>
      <c r="C8847" s="3">
        <v>384.91989999999998</v>
      </c>
      <c r="D8847" s="3">
        <v>12.30875</v>
      </c>
      <c r="E8847" s="3">
        <v>12.26261</v>
      </c>
      <c r="F8847" s="3">
        <v>-2.902291E-3</v>
      </c>
      <c r="G8847" s="3">
        <v>12.26295</v>
      </c>
      <c r="H8847" s="3">
        <v>4398.5</v>
      </c>
      <c r="I8847" s="3">
        <v>384.91989999999998</v>
      </c>
      <c r="J8847" s="3">
        <v>1.2998459999999999E-10</v>
      </c>
      <c r="K8847" s="3">
        <v>2.051301E-7</v>
      </c>
      <c r="L8847" s="3">
        <v>3.3868210000000001E-10</v>
      </c>
      <c r="M8847" s="3">
        <v>7.9647949999999997E-11</v>
      </c>
      <c r="N8847" s="3">
        <v>4.6359990000000003E-11</v>
      </c>
      <c r="O8847" s="3">
        <v>1.259662E-8</v>
      </c>
      <c r="P8847" s="3">
        <v>1.5561910000000001E-9</v>
      </c>
      <c r="R8847" s="6">
        <f t="shared" si="685"/>
        <v>96.797520742703654</v>
      </c>
      <c r="S8847" s="6"/>
      <c r="T8847" s="6">
        <f t="shared" si="686"/>
        <v>0.12039546430197713</v>
      </c>
      <c r="U8847" s="5"/>
      <c r="V8847" s="6">
        <f t="shared" si="687"/>
        <v>2.902291</v>
      </c>
      <c r="Z8847" s="3">
        <f t="shared" si="688"/>
        <v>0.96507786131227524</v>
      </c>
      <c r="AB8847" s="3">
        <f t="shared" si="689"/>
        <v>0.52473227865918626</v>
      </c>
    </row>
    <row r="8848" spans="1:28" x14ac:dyDescent="0.25">
      <c r="A8848">
        <v>8799</v>
      </c>
      <c r="B8848" s="3">
        <v>4399</v>
      </c>
      <c r="C8848" s="3">
        <v>384.96210000000002</v>
      </c>
      <c r="D8848" s="3">
        <v>12.308719999999999</v>
      </c>
      <c r="E8848" s="3">
        <v>12.26258</v>
      </c>
      <c r="F8848" s="3">
        <v>-2.9004949999999999E-3</v>
      </c>
      <c r="G8848" s="3">
        <v>12.262919999999999</v>
      </c>
      <c r="H8848" s="3">
        <v>4399</v>
      </c>
      <c r="I8848" s="3">
        <v>384.96210000000002</v>
      </c>
      <c r="J8848" s="3">
        <v>1.2993170000000001E-10</v>
      </c>
      <c r="K8848" s="3">
        <v>2.0512249999999999E-7</v>
      </c>
      <c r="L8848" s="3">
        <v>3.3857629999999999E-10</v>
      </c>
      <c r="M8848" s="3">
        <v>7.9612540000000003E-11</v>
      </c>
      <c r="N8848" s="3">
        <v>4.6323820000000003E-11</v>
      </c>
      <c r="O8848" s="3">
        <v>1.25973E-8</v>
      </c>
      <c r="P8848" s="3">
        <v>1.5561320000000001E-9</v>
      </c>
      <c r="R8848" s="6">
        <f t="shared" si="685"/>
        <v>96.797283931321545</v>
      </c>
      <c r="S8848" s="6"/>
      <c r="T8848" s="6">
        <f t="shared" si="686"/>
        <v>0.12033042083125614</v>
      </c>
      <c r="U8848" s="5"/>
      <c r="V8848" s="6">
        <f t="shared" si="687"/>
        <v>2.9004949999999998</v>
      </c>
      <c r="Z8848" s="3">
        <f t="shared" si="688"/>
        <v>0.96468510233264693</v>
      </c>
      <c r="AB8848" s="3">
        <f t="shared" si="689"/>
        <v>0.52456835893894671</v>
      </c>
    </row>
    <row r="8849" spans="1:28" x14ac:dyDescent="0.25">
      <c r="A8849">
        <v>8800</v>
      </c>
      <c r="B8849" s="3">
        <v>4399.5</v>
      </c>
      <c r="C8849" s="3">
        <v>385.00139999999999</v>
      </c>
      <c r="D8849" s="3">
        <v>12.3087</v>
      </c>
      <c r="E8849" s="3">
        <v>12.262560000000001</v>
      </c>
      <c r="F8849" s="3">
        <v>-2.8988659999999999E-3</v>
      </c>
      <c r="G8849" s="3">
        <v>12.2629</v>
      </c>
      <c r="H8849" s="3">
        <v>4399.5</v>
      </c>
      <c r="I8849" s="3">
        <v>385.00139999999999</v>
      </c>
      <c r="J8849" s="3">
        <v>1.298788E-10</v>
      </c>
      <c r="K8849" s="3">
        <v>2.0511499999999999E-7</v>
      </c>
      <c r="L8849" s="3">
        <v>3.3847060000000001E-10</v>
      </c>
      <c r="M8849" s="3">
        <v>7.9577129999999996E-11</v>
      </c>
      <c r="N8849" s="3">
        <v>4.6287650000000003E-11</v>
      </c>
      <c r="O8849" s="3">
        <v>1.259616E-8</v>
      </c>
      <c r="P8849" s="3">
        <v>1.55607E-9</v>
      </c>
      <c r="R8849" s="6">
        <f t="shared" si="685"/>
        <v>96.797126057066805</v>
      </c>
      <c r="S8849" s="6"/>
      <c r="T8849" s="6">
        <f t="shared" si="686"/>
        <v>0.12028705851744471</v>
      </c>
      <c r="U8849" s="5"/>
      <c r="V8849" s="6">
        <f t="shared" si="687"/>
        <v>2.8988659999999999</v>
      </c>
      <c r="Z8849" s="3">
        <f t="shared" si="688"/>
        <v>0.96429234335301828</v>
      </c>
      <c r="AB8849" s="3">
        <f t="shared" si="689"/>
        <v>0.52440459415228013</v>
      </c>
    </row>
    <row r="8850" spans="1:28" x14ac:dyDescent="0.25">
      <c r="A8850">
        <v>8801</v>
      </c>
      <c r="B8850" s="3">
        <v>4400</v>
      </c>
      <c r="C8850" s="3">
        <v>385.0394</v>
      </c>
      <c r="D8850" s="3">
        <v>12.308680000000001</v>
      </c>
      <c r="E8850" s="3">
        <v>12.262560000000001</v>
      </c>
      <c r="F8850" s="3">
        <v>-2.8974249999999999E-3</v>
      </c>
      <c r="G8850" s="3">
        <v>12.262879999999999</v>
      </c>
      <c r="H8850" s="3">
        <v>4400</v>
      </c>
      <c r="I8850" s="3">
        <v>385.0394</v>
      </c>
      <c r="J8850" s="3">
        <v>1.2982589999999999E-10</v>
      </c>
      <c r="K8850" s="3">
        <v>2.051075E-7</v>
      </c>
      <c r="L8850" s="3">
        <v>3.3836479999999999E-10</v>
      </c>
      <c r="M8850" s="3">
        <v>7.9541720000000002E-11</v>
      </c>
      <c r="N8850" s="3">
        <v>4.6251480000000003E-11</v>
      </c>
      <c r="O8850" s="3">
        <v>1.259501E-8</v>
      </c>
      <c r="P8850" s="3">
        <v>1.5559010000000001E-9</v>
      </c>
      <c r="R8850" s="6">
        <f t="shared" si="685"/>
        <v>96.797126057066805</v>
      </c>
      <c r="S8850" s="6"/>
      <c r="T8850" s="6">
        <f t="shared" si="686"/>
        <v>0.12028705851744471</v>
      </c>
      <c r="U8850" s="5"/>
      <c r="V8850" s="6">
        <f t="shared" si="687"/>
        <v>2.8974249999999997</v>
      </c>
      <c r="Z8850" s="3">
        <f t="shared" si="688"/>
        <v>0.96389958437338974</v>
      </c>
      <c r="AB8850" s="3">
        <f t="shared" si="689"/>
        <v>0.52424067443204059</v>
      </c>
    </row>
    <row r="8851" spans="1:28" x14ac:dyDescent="0.25">
      <c r="A8851">
        <v>8802</v>
      </c>
      <c r="B8851" s="3">
        <v>4400.5</v>
      </c>
      <c r="C8851" s="3">
        <v>385.07619999999997</v>
      </c>
      <c r="D8851" s="3">
        <v>12.30866</v>
      </c>
      <c r="E8851" s="3">
        <v>12.262560000000001</v>
      </c>
      <c r="F8851" s="3">
        <v>-2.8962039999999999E-3</v>
      </c>
      <c r="G8851" s="3">
        <v>12.26285</v>
      </c>
      <c r="H8851" s="3">
        <v>4400.5</v>
      </c>
      <c r="I8851" s="3">
        <v>385.07619999999997</v>
      </c>
      <c r="J8851" s="3">
        <v>1.2984080000000001E-10</v>
      </c>
      <c r="K8851" s="3">
        <v>2.0509990000000001E-7</v>
      </c>
      <c r="L8851" s="3">
        <v>3.382591E-10</v>
      </c>
      <c r="M8851" s="3">
        <v>7.9506309999999995E-11</v>
      </c>
      <c r="N8851" s="3">
        <v>4.6215309999999997E-11</v>
      </c>
      <c r="O8851" s="3">
        <v>1.259386E-8</v>
      </c>
      <c r="P8851" s="3">
        <v>1.5557310000000001E-9</v>
      </c>
      <c r="R8851" s="6">
        <f t="shared" si="685"/>
        <v>96.797126057066805</v>
      </c>
      <c r="S8851" s="6"/>
      <c r="T8851" s="6">
        <f t="shared" si="686"/>
        <v>0.12028705851744471</v>
      </c>
      <c r="U8851" s="5"/>
      <c r="V8851" s="6">
        <f t="shared" si="687"/>
        <v>2.896204</v>
      </c>
      <c r="Z8851" s="3">
        <f t="shared" si="688"/>
        <v>0.96401021024855937</v>
      </c>
      <c r="AB8851" s="3">
        <f t="shared" si="689"/>
        <v>0.52407690964537401</v>
      </c>
    </row>
    <row r="8852" spans="1:28" x14ac:dyDescent="0.25">
      <c r="A8852">
        <v>8803</v>
      </c>
      <c r="B8852" s="3">
        <v>4401</v>
      </c>
      <c r="C8852" s="3">
        <v>385.11520000000002</v>
      </c>
      <c r="D8852" s="3">
        <v>12.30864</v>
      </c>
      <c r="E8852" s="3">
        <v>12.26257</v>
      </c>
      <c r="F8852" s="3">
        <v>-2.8952330000000001E-3</v>
      </c>
      <c r="G8852" s="3">
        <v>12.262829999999999</v>
      </c>
      <c r="H8852" s="3">
        <v>4401</v>
      </c>
      <c r="I8852" s="3">
        <v>385.11520000000002</v>
      </c>
      <c r="J8852" s="3">
        <v>1.2985960000000001E-10</v>
      </c>
      <c r="K8852" s="3">
        <v>2.051011E-7</v>
      </c>
      <c r="L8852" s="3">
        <v>3.3815340000000001E-10</v>
      </c>
      <c r="M8852" s="3">
        <v>7.9470900000000001E-11</v>
      </c>
      <c r="N8852" s="3">
        <v>4.6179139999999997E-11</v>
      </c>
      <c r="O8852" s="3">
        <v>1.2592720000000001E-8</v>
      </c>
      <c r="P8852" s="3">
        <v>1.5555610000000001E-9</v>
      </c>
      <c r="R8852" s="6">
        <f t="shared" si="685"/>
        <v>96.797204994194175</v>
      </c>
      <c r="S8852" s="6"/>
      <c r="T8852" s="6">
        <f t="shared" si="686"/>
        <v>0.12030873967435043</v>
      </c>
      <c r="U8852" s="5"/>
      <c r="V8852" s="6">
        <f t="shared" si="687"/>
        <v>2.8952330000000002</v>
      </c>
      <c r="Z8852" s="3">
        <f t="shared" si="688"/>
        <v>0.96414979188971273</v>
      </c>
      <c r="AB8852" s="3">
        <f t="shared" si="689"/>
        <v>0.52391314485870755</v>
      </c>
    </row>
    <row r="8853" spans="1:28" x14ac:dyDescent="0.25">
      <c r="A8853">
        <v>8804</v>
      </c>
      <c r="B8853" s="3">
        <v>4401.5</v>
      </c>
      <c r="C8853" s="3">
        <v>385.1551</v>
      </c>
      <c r="D8853" s="3">
        <v>12.308630000000001</v>
      </c>
      <c r="E8853" s="3">
        <v>12.26258</v>
      </c>
      <c r="F8853" s="3">
        <v>-2.8945249999999998E-3</v>
      </c>
      <c r="G8853" s="3">
        <v>12.2628</v>
      </c>
      <c r="H8853" s="3">
        <v>4401.5</v>
      </c>
      <c r="I8853" s="3">
        <v>385.1551</v>
      </c>
      <c r="J8853" s="3">
        <v>1.298784E-10</v>
      </c>
      <c r="K8853" s="3">
        <v>2.0510360000000001E-7</v>
      </c>
      <c r="L8853" s="3">
        <v>3.381858E-10</v>
      </c>
      <c r="M8853" s="3">
        <v>7.9435489999999994E-11</v>
      </c>
      <c r="N8853" s="3">
        <v>4.6142969999999997E-11</v>
      </c>
      <c r="O8853" s="3">
        <v>1.259157E-8</v>
      </c>
      <c r="P8853" s="3">
        <v>1.555392E-9</v>
      </c>
      <c r="R8853" s="6">
        <f t="shared" si="685"/>
        <v>96.797283931321545</v>
      </c>
      <c r="S8853" s="6"/>
      <c r="T8853" s="6">
        <f t="shared" si="686"/>
        <v>0.12033042083125614</v>
      </c>
      <c r="U8853" s="5"/>
      <c r="V8853" s="6">
        <f t="shared" si="687"/>
        <v>2.8945249999999998</v>
      </c>
      <c r="Z8853" s="3">
        <f t="shared" si="688"/>
        <v>0.96428937353086619</v>
      </c>
      <c r="AB8853" s="3">
        <f t="shared" si="689"/>
        <v>0.52396334333636119</v>
      </c>
    </row>
    <row r="8854" spans="1:28" x14ac:dyDescent="0.25">
      <c r="A8854">
        <v>8805</v>
      </c>
      <c r="B8854" s="3">
        <v>4402</v>
      </c>
      <c r="C8854" s="3">
        <v>385.19970000000001</v>
      </c>
      <c r="D8854" s="3">
        <v>12.30861</v>
      </c>
      <c r="E8854" s="3">
        <v>12.262600000000001</v>
      </c>
      <c r="F8854" s="3">
        <v>-2.8940810000000002E-3</v>
      </c>
      <c r="G8854" s="3">
        <v>12.262779999999999</v>
      </c>
      <c r="H8854" s="3">
        <v>4402</v>
      </c>
      <c r="I8854" s="3">
        <v>385.19970000000001</v>
      </c>
      <c r="J8854" s="3">
        <v>1.298973E-10</v>
      </c>
      <c r="K8854" s="3">
        <v>2.0510600000000001E-7</v>
      </c>
      <c r="L8854" s="3">
        <v>3.3825020000000001E-10</v>
      </c>
      <c r="M8854" s="3">
        <v>7.9476579999999997E-11</v>
      </c>
      <c r="N8854" s="3">
        <v>4.6106799999999997E-11</v>
      </c>
      <c r="O8854" s="3">
        <v>1.259042E-8</v>
      </c>
      <c r="P8854" s="3">
        <v>1.5552219999999999E-9</v>
      </c>
      <c r="R8854" s="6">
        <f t="shared" si="685"/>
        <v>96.797441805576284</v>
      </c>
      <c r="S8854" s="6"/>
      <c r="T8854" s="6">
        <f t="shared" si="686"/>
        <v>0.12037378314507141</v>
      </c>
      <c r="U8854" s="5"/>
      <c r="V8854" s="6">
        <f t="shared" si="687"/>
        <v>2.8940810000000003</v>
      </c>
      <c r="Z8854" s="3">
        <f t="shared" si="688"/>
        <v>0.96442969762755759</v>
      </c>
      <c r="AB8854" s="3">
        <f t="shared" si="689"/>
        <v>0.52406312055737658</v>
      </c>
    </row>
    <row r="8855" spans="1:28" x14ac:dyDescent="0.25">
      <c r="A8855">
        <v>8806</v>
      </c>
      <c r="B8855" s="3">
        <v>4402.5</v>
      </c>
      <c r="C8855" s="3">
        <v>385.24770000000001</v>
      </c>
      <c r="D8855" s="3">
        <v>12.3086</v>
      </c>
      <c r="E8855" s="3">
        <v>12.26261</v>
      </c>
      <c r="F8855" s="3">
        <v>-2.8938810000000001E-3</v>
      </c>
      <c r="G8855" s="3">
        <v>12.26276</v>
      </c>
      <c r="H8855" s="3">
        <v>4402.5</v>
      </c>
      <c r="I8855" s="3">
        <v>385.24770000000001</v>
      </c>
      <c r="J8855" s="3">
        <v>1.299161E-10</v>
      </c>
      <c r="K8855" s="3">
        <v>2.0510840000000001E-7</v>
      </c>
      <c r="L8855" s="3">
        <v>3.3831469999999999E-10</v>
      </c>
      <c r="M8855" s="3">
        <v>7.9543720000000006E-11</v>
      </c>
      <c r="N8855" s="3">
        <v>4.6112830000000002E-11</v>
      </c>
      <c r="O8855" s="3">
        <v>1.2589269999999999E-8</v>
      </c>
      <c r="P8855" s="3">
        <v>1.5550519999999999E-9</v>
      </c>
      <c r="R8855" s="6">
        <f t="shared" si="685"/>
        <v>96.797520742703654</v>
      </c>
      <c r="S8855" s="6"/>
      <c r="T8855" s="6">
        <f t="shared" si="686"/>
        <v>0.12039546430197713</v>
      </c>
      <c r="U8855" s="5"/>
      <c r="V8855" s="6">
        <f t="shared" si="687"/>
        <v>2.8938809999999999</v>
      </c>
      <c r="Z8855" s="3">
        <f t="shared" si="688"/>
        <v>0.96456927926871106</v>
      </c>
      <c r="AB8855" s="3">
        <f t="shared" si="689"/>
        <v>0.52416305271196495</v>
      </c>
    </row>
    <row r="8856" spans="1:28" x14ac:dyDescent="0.25">
      <c r="A8856">
        <v>8807</v>
      </c>
      <c r="B8856" s="3">
        <v>4403</v>
      </c>
      <c r="C8856" s="3">
        <v>385.29739999999998</v>
      </c>
      <c r="D8856" s="3">
        <v>12.308579999999999</v>
      </c>
      <c r="E8856" s="3">
        <v>12.26263</v>
      </c>
      <c r="F8856" s="3">
        <v>-2.8938689999999999E-3</v>
      </c>
      <c r="G8856" s="3">
        <v>12.262729999999999</v>
      </c>
      <c r="H8856" s="3">
        <v>4403</v>
      </c>
      <c r="I8856" s="3">
        <v>385.29739999999998</v>
      </c>
      <c r="J8856" s="3">
        <v>1.299349E-10</v>
      </c>
      <c r="K8856" s="3">
        <v>2.051109E-7</v>
      </c>
      <c r="L8856" s="3">
        <v>3.383791E-10</v>
      </c>
      <c r="M8856" s="3">
        <v>7.9610860000000002E-11</v>
      </c>
      <c r="N8856" s="3">
        <v>4.6139099999999999E-11</v>
      </c>
      <c r="O8856" s="3">
        <v>1.258897E-8</v>
      </c>
      <c r="P8856" s="3">
        <v>1.554883E-9</v>
      </c>
      <c r="R8856" s="6">
        <f t="shared" si="685"/>
        <v>96.797678616958379</v>
      </c>
      <c r="S8856" s="6"/>
      <c r="T8856" s="6">
        <f t="shared" si="686"/>
        <v>0.12043882661578856</v>
      </c>
      <c r="U8856" s="5"/>
      <c r="V8856" s="6">
        <f t="shared" si="687"/>
        <v>2.893869</v>
      </c>
      <c r="Z8856" s="3">
        <f t="shared" si="688"/>
        <v>0.96470886090986441</v>
      </c>
      <c r="AB8856" s="3">
        <f t="shared" si="689"/>
        <v>0.52426282993298035</v>
      </c>
    </row>
    <row r="8857" spans="1:28" x14ac:dyDescent="0.25">
      <c r="A8857">
        <v>8808</v>
      </c>
      <c r="B8857" s="3">
        <v>4403.5</v>
      </c>
      <c r="C8857" s="3">
        <v>385.346</v>
      </c>
      <c r="D8857" s="3">
        <v>12.30857</v>
      </c>
      <c r="E8857" s="3">
        <v>12.262650000000001</v>
      </c>
      <c r="F8857" s="3">
        <v>-2.8939859999999999E-3</v>
      </c>
      <c r="G8857" s="3">
        <v>12.26271</v>
      </c>
      <c r="H8857" s="3">
        <v>4403.5</v>
      </c>
      <c r="I8857" s="3">
        <v>385.346</v>
      </c>
      <c r="J8857" s="3">
        <v>1.2995369999999999E-10</v>
      </c>
      <c r="K8857" s="3">
        <v>2.0511329999999999E-7</v>
      </c>
      <c r="L8857" s="3">
        <v>3.384435E-10</v>
      </c>
      <c r="M8857" s="3">
        <v>7.9677999999999999E-11</v>
      </c>
      <c r="N8857" s="3">
        <v>4.6165369999999997E-11</v>
      </c>
      <c r="O8857" s="3">
        <v>1.258923E-8</v>
      </c>
      <c r="P8857" s="3">
        <v>1.5548130000000001E-9</v>
      </c>
      <c r="R8857" s="6">
        <f t="shared" si="685"/>
        <v>96.797836491213118</v>
      </c>
      <c r="S8857" s="6"/>
      <c r="T8857" s="6">
        <f t="shared" si="686"/>
        <v>0.12048218892960383</v>
      </c>
      <c r="U8857" s="5"/>
      <c r="V8857" s="6">
        <f t="shared" si="687"/>
        <v>2.8939859999999999</v>
      </c>
      <c r="Z8857" s="3">
        <f t="shared" si="688"/>
        <v>0.96484844255101776</v>
      </c>
      <c r="AB8857" s="3">
        <f t="shared" si="689"/>
        <v>0.52436260715399574</v>
      </c>
    </row>
    <row r="8858" spans="1:28" x14ac:dyDescent="0.25">
      <c r="A8858">
        <v>8809</v>
      </c>
      <c r="B8858" s="3">
        <v>4404</v>
      </c>
      <c r="C8858" s="3">
        <v>385.39069999999998</v>
      </c>
      <c r="D8858" s="3">
        <v>12.30855</v>
      </c>
      <c r="E8858" s="3">
        <v>12.26266</v>
      </c>
      <c r="F8858" s="3">
        <v>-2.8941560000000002E-3</v>
      </c>
      <c r="G8858" s="3">
        <v>12.26268</v>
      </c>
      <c r="H8858" s="3">
        <v>4404</v>
      </c>
      <c r="I8858" s="3">
        <v>385.39069999999998</v>
      </c>
      <c r="J8858" s="3">
        <v>1.2995830000000001E-10</v>
      </c>
      <c r="K8858" s="3">
        <v>2.0511569999999999E-7</v>
      </c>
      <c r="L8858" s="3">
        <v>3.3850799999999999E-10</v>
      </c>
      <c r="M8858" s="3">
        <v>7.9745139999999995E-11</v>
      </c>
      <c r="N8858" s="3">
        <v>4.6191630000000002E-11</v>
      </c>
      <c r="O8858" s="3">
        <v>1.258948E-8</v>
      </c>
      <c r="P8858" s="3">
        <v>1.5548300000000001E-9</v>
      </c>
      <c r="R8858" s="6">
        <f t="shared" si="685"/>
        <v>96.797915428340488</v>
      </c>
      <c r="S8858" s="6"/>
      <c r="T8858" s="6">
        <f t="shared" si="686"/>
        <v>0.12050387008650953</v>
      </c>
      <c r="U8858" s="5"/>
      <c r="V8858" s="6">
        <f t="shared" si="687"/>
        <v>2.8941560000000002</v>
      </c>
      <c r="Z8858" s="3">
        <f t="shared" si="688"/>
        <v>0.96488259550576827</v>
      </c>
      <c r="AB8858" s="3">
        <f t="shared" si="689"/>
        <v>0.52446253930858411</v>
      </c>
    </row>
    <row r="8859" spans="1:28" x14ac:dyDescent="0.25">
      <c r="A8859">
        <v>8810</v>
      </c>
      <c r="B8859" s="3">
        <v>4404.5</v>
      </c>
      <c r="C8859" s="3">
        <v>385.43200000000002</v>
      </c>
      <c r="D8859" s="3">
        <v>12.308529999999999</v>
      </c>
      <c r="E8859" s="3">
        <v>12.26268</v>
      </c>
      <c r="F8859" s="3">
        <v>-2.89434E-3</v>
      </c>
      <c r="G8859" s="3">
        <v>12.26266</v>
      </c>
      <c r="H8859" s="3">
        <v>4404.5</v>
      </c>
      <c r="I8859" s="3">
        <v>385.43200000000002</v>
      </c>
      <c r="J8859" s="3">
        <v>1.299469E-10</v>
      </c>
      <c r="K8859" s="3">
        <v>2.051163E-7</v>
      </c>
      <c r="L8859" s="3">
        <v>3.3857239999999999E-10</v>
      </c>
      <c r="M8859" s="3">
        <v>7.9812269999999999E-11</v>
      </c>
      <c r="N8859" s="3">
        <v>4.6217899999999999E-11</v>
      </c>
      <c r="O8859" s="3">
        <v>1.258974E-8</v>
      </c>
      <c r="P8859" s="3">
        <v>1.5548469999999999E-9</v>
      </c>
      <c r="R8859" s="6">
        <f t="shared" si="685"/>
        <v>96.798073302595213</v>
      </c>
      <c r="S8859" s="6"/>
      <c r="T8859" s="6">
        <f t="shared" si="686"/>
        <v>0.12054723240032096</v>
      </c>
      <c r="U8859" s="5"/>
      <c r="V8859" s="6">
        <f t="shared" si="687"/>
        <v>2.8943400000000001</v>
      </c>
      <c r="Z8859" s="3">
        <f t="shared" si="688"/>
        <v>0.96479795557443038</v>
      </c>
      <c r="AB8859" s="3">
        <f t="shared" si="689"/>
        <v>0.5245623165295995</v>
      </c>
    </row>
    <row r="8860" spans="1:28" x14ac:dyDescent="0.25">
      <c r="A8860">
        <v>8811</v>
      </c>
      <c r="B8860" s="3">
        <v>4405</v>
      </c>
      <c r="C8860" s="3">
        <v>385.47030000000001</v>
      </c>
      <c r="D8860" s="3">
        <v>12.3085</v>
      </c>
      <c r="E8860" s="3">
        <v>12.262700000000001</v>
      </c>
      <c r="F8860" s="3">
        <v>-2.8944880000000002E-3</v>
      </c>
      <c r="G8860" s="3">
        <v>12.262639999999999</v>
      </c>
      <c r="H8860" s="3">
        <v>4405</v>
      </c>
      <c r="I8860" s="3">
        <v>385.47030000000001</v>
      </c>
      <c r="J8860" s="3">
        <v>1.299354E-10</v>
      </c>
      <c r="K8860" s="3">
        <v>2.0511410000000001E-7</v>
      </c>
      <c r="L8860" s="3">
        <v>3.3860070000000002E-10</v>
      </c>
      <c r="M8860" s="3">
        <v>7.9879409999999995E-11</v>
      </c>
      <c r="N8860" s="3">
        <v>4.6244159999999998E-11</v>
      </c>
      <c r="O8860" s="3">
        <v>1.2589990000000001E-8</v>
      </c>
      <c r="P8860" s="3">
        <v>1.554864E-9</v>
      </c>
      <c r="R8860" s="6">
        <f t="shared" si="685"/>
        <v>96.798231176849953</v>
      </c>
      <c r="S8860" s="6"/>
      <c r="T8860" s="6">
        <f t="shared" si="686"/>
        <v>0.12059059471413623</v>
      </c>
      <c r="U8860" s="5"/>
      <c r="V8860" s="6">
        <f t="shared" si="687"/>
        <v>2.8944880000000004</v>
      </c>
      <c r="Z8860" s="3">
        <f t="shared" si="688"/>
        <v>0.96471257318755466</v>
      </c>
      <c r="AB8860" s="3">
        <f t="shared" si="689"/>
        <v>0.52460616273076</v>
      </c>
    </row>
    <row r="8861" spans="1:28" x14ac:dyDescent="0.25">
      <c r="A8861">
        <v>8812</v>
      </c>
      <c r="B8861" s="3">
        <v>4405.5</v>
      </c>
      <c r="C8861" s="3">
        <v>385.50650000000002</v>
      </c>
      <c r="D8861" s="3">
        <v>12.308479999999999</v>
      </c>
      <c r="E8861" s="3">
        <v>12.262729999999999</v>
      </c>
      <c r="F8861" s="3">
        <v>-2.8945770000000002E-3</v>
      </c>
      <c r="G8861" s="3">
        <v>12.26261</v>
      </c>
      <c r="H8861" s="3">
        <v>4405.5</v>
      </c>
      <c r="I8861" s="3">
        <v>385.50650000000002</v>
      </c>
      <c r="J8861" s="3">
        <v>1.299239E-10</v>
      </c>
      <c r="K8861" s="3">
        <v>2.051119E-7</v>
      </c>
      <c r="L8861" s="3">
        <v>3.3855740000000002E-10</v>
      </c>
      <c r="M8861" s="3">
        <v>7.9915079999999997E-11</v>
      </c>
      <c r="N8861" s="3">
        <v>4.6270430000000002E-11</v>
      </c>
      <c r="O8861" s="3">
        <v>1.2590239999999999E-8</v>
      </c>
      <c r="P8861" s="3">
        <v>1.5548799999999999E-9</v>
      </c>
      <c r="R8861" s="6">
        <f t="shared" si="685"/>
        <v>96.798467988232048</v>
      </c>
      <c r="S8861" s="6"/>
      <c r="T8861" s="6">
        <f t="shared" si="686"/>
        <v>0.12065563818485336</v>
      </c>
      <c r="U8861" s="5"/>
      <c r="V8861" s="6">
        <f t="shared" si="687"/>
        <v>2.894577</v>
      </c>
      <c r="Z8861" s="3">
        <f t="shared" si="688"/>
        <v>0.96462719080067894</v>
      </c>
      <c r="AB8861" s="3">
        <f t="shared" si="689"/>
        <v>0.52453907649364873</v>
      </c>
    </row>
    <row r="8862" spans="1:28" x14ac:dyDescent="0.25">
      <c r="A8862">
        <v>8813</v>
      </c>
      <c r="B8862" s="3">
        <v>4406</v>
      </c>
      <c r="C8862" s="3">
        <v>385.54300000000001</v>
      </c>
      <c r="D8862" s="3">
        <v>12.30846</v>
      </c>
      <c r="E8862" s="3">
        <v>12.26275</v>
      </c>
      <c r="F8862" s="3">
        <v>-2.8945849999999999E-3</v>
      </c>
      <c r="G8862" s="3">
        <v>12.262589999999999</v>
      </c>
      <c r="H8862" s="3">
        <v>4406</v>
      </c>
      <c r="I8862" s="3">
        <v>385.54300000000001</v>
      </c>
      <c r="J8862" s="3">
        <v>1.2991249999999999E-10</v>
      </c>
      <c r="K8862" s="3">
        <v>2.0510970000000001E-7</v>
      </c>
      <c r="L8862" s="3">
        <v>3.385142E-10</v>
      </c>
      <c r="M8862" s="3">
        <v>7.9864800000000001E-11</v>
      </c>
      <c r="N8862" s="3">
        <v>4.6292199999999999E-11</v>
      </c>
      <c r="O8862" s="3">
        <v>1.2590499999999999E-8</v>
      </c>
      <c r="P8862" s="3">
        <v>1.554897E-9</v>
      </c>
      <c r="R8862" s="6">
        <f t="shared" si="685"/>
        <v>96.798625862486787</v>
      </c>
      <c r="S8862" s="6"/>
      <c r="T8862" s="6">
        <f t="shared" si="686"/>
        <v>0.12069900049866865</v>
      </c>
      <c r="U8862" s="5"/>
      <c r="V8862" s="6">
        <f t="shared" si="687"/>
        <v>2.8945849999999997</v>
      </c>
      <c r="Z8862" s="3">
        <f t="shared" si="688"/>
        <v>0.96454255086934115</v>
      </c>
      <c r="AB8862" s="3">
        <f t="shared" si="689"/>
        <v>0.52447214519011043</v>
      </c>
    </row>
    <row r="8863" spans="1:28" x14ac:dyDescent="0.25">
      <c r="A8863">
        <v>8814</v>
      </c>
      <c r="B8863" s="3">
        <v>4406.5</v>
      </c>
      <c r="C8863" s="3">
        <v>385.57729999999998</v>
      </c>
      <c r="D8863" s="3">
        <v>12.308450000000001</v>
      </c>
      <c r="E8863" s="3">
        <v>12.26277</v>
      </c>
      <c r="F8863" s="3">
        <v>-2.8944930000000002E-3</v>
      </c>
      <c r="G8863" s="3">
        <v>12.262560000000001</v>
      </c>
      <c r="H8863" s="3">
        <v>4406.5</v>
      </c>
      <c r="I8863" s="3">
        <v>385.57729999999998</v>
      </c>
      <c r="J8863" s="3">
        <v>1.2990099999999999E-10</v>
      </c>
      <c r="K8863" s="3">
        <v>2.051075E-7</v>
      </c>
      <c r="L8863" s="3">
        <v>3.3847099999999998E-10</v>
      </c>
      <c r="M8863" s="3">
        <v>7.9814520000000005E-11</v>
      </c>
      <c r="N8863" s="3">
        <v>4.6296020000000001E-11</v>
      </c>
      <c r="O8863" s="3">
        <v>1.259085E-8</v>
      </c>
      <c r="P8863" s="3">
        <v>1.554914E-9</v>
      </c>
      <c r="R8863" s="6">
        <f t="shared" si="685"/>
        <v>96.798783736741527</v>
      </c>
      <c r="S8863" s="6"/>
      <c r="T8863" s="6">
        <f t="shared" si="686"/>
        <v>0.12074236281248008</v>
      </c>
      <c r="U8863" s="5"/>
      <c r="V8863" s="6">
        <f t="shared" si="687"/>
        <v>2.8944930000000002</v>
      </c>
      <c r="Z8863" s="3">
        <f t="shared" si="688"/>
        <v>0.96445716848246543</v>
      </c>
      <c r="AB8863" s="3">
        <f t="shared" si="689"/>
        <v>0.52440521388657213</v>
      </c>
    </row>
    <row r="8864" spans="1:28" x14ac:dyDescent="0.25">
      <c r="A8864">
        <v>8815</v>
      </c>
      <c r="B8864" s="3">
        <v>4407</v>
      </c>
      <c r="C8864" s="3">
        <v>385.61509999999998</v>
      </c>
      <c r="D8864" s="3">
        <v>12.30843</v>
      </c>
      <c r="E8864" s="3">
        <v>12.262779999999999</v>
      </c>
      <c r="F8864" s="3">
        <v>-2.8942870000000002E-3</v>
      </c>
      <c r="G8864" s="3">
        <v>12.26254</v>
      </c>
      <c r="H8864" s="3">
        <v>4407</v>
      </c>
      <c r="I8864" s="3">
        <v>385.61509999999998</v>
      </c>
      <c r="J8864" s="3">
        <v>1.2988960000000001E-10</v>
      </c>
      <c r="K8864" s="3">
        <v>2.0510530000000001E-7</v>
      </c>
      <c r="L8864" s="3">
        <v>3.3842769999999998E-10</v>
      </c>
      <c r="M8864" s="3">
        <v>7.9764239999999996E-11</v>
      </c>
      <c r="N8864" s="3">
        <v>4.6299830000000003E-11</v>
      </c>
      <c r="O8864" s="3">
        <v>1.259182E-8</v>
      </c>
      <c r="P8864" s="3">
        <v>1.5549409999999999E-9</v>
      </c>
      <c r="R8864" s="6">
        <f t="shared" si="685"/>
        <v>96.798862673868882</v>
      </c>
      <c r="S8864" s="6"/>
      <c r="T8864" s="6">
        <f t="shared" si="686"/>
        <v>0.12076404396938578</v>
      </c>
      <c r="U8864" s="5"/>
      <c r="V8864" s="6">
        <f t="shared" si="687"/>
        <v>2.8942870000000003</v>
      </c>
      <c r="Z8864" s="3">
        <f t="shared" si="688"/>
        <v>0.96437252855112776</v>
      </c>
      <c r="AB8864" s="3">
        <f t="shared" si="689"/>
        <v>0.52433812764946086</v>
      </c>
    </row>
    <row r="8865" spans="1:28" x14ac:dyDescent="0.25">
      <c r="A8865">
        <v>8816</v>
      </c>
      <c r="B8865" s="3">
        <v>4407.5</v>
      </c>
      <c r="C8865" s="3">
        <v>385.654</v>
      </c>
      <c r="D8865" s="3">
        <v>12.30841</v>
      </c>
      <c r="E8865" s="3">
        <v>12.262790000000001</v>
      </c>
      <c r="F8865" s="3">
        <v>-2.8939119999999998E-3</v>
      </c>
      <c r="G8865" s="3">
        <v>12.26252</v>
      </c>
      <c r="H8865" s="3">
        <v>4407.5</v>
      </c>
      <c r="I8865" s="3">
        <v>385.654</v>
      </c>
      <c r="J8865" s="3">
        <v>1.2987810000000001E-10</v>
      </c>
      <c r="K8865" s="3">
        <v>2.051031E-7</v>
      </c>
      <c r="L8865" s="3">
        <v>3.3838450000000001E-10</v>
      </c>
      <c r="M8865" s="3">
        <v>7.9713949999999994E-11</v>
      </c>
      <c r="N8865" s="3">
        <v>4.6303649999999998E-11</v>
      </c>
      <c r="O8865" s="3">
        <v>1.25928E-8</v>
      </c>
      <c r="P8865" s="3">
        <v>1.555117E-9</v>
      </c>
      <c r="R8865" s="6">
        <f t="shared" si="685"/>
        <v>96.798941610996266</v>
      </c>
      <c r="S8865" s="6"/>
      <c r="T8865" s="6">
        <f t="shared" si="686"/>
        <v>0.12078572512629535</v>
      </c>
      <c r="U8865" s="5"/>
      <c r="V8865" s="6">
        <f t="shared" si="687"/>
        <v>2.8939119999999998</v>
      </c>
      <c r="Z8865" s="3">
        <f t="shared" si="688"/>
        <v>0.96428714616425204</v>
      </c>
      <c r="AB8865" s="3">
        <f t="shared" si="689"/>
        <v>0.52427119634592267</v>
      </c>
    </row>
    <row r="8866" spans="1:28" x14ac:dyDescent="0.25">
      <c r="A8866">
        <v>8817</v>
      </c>
      <c r="B8866" s="3">
        <v>4408</v>
      </c>
      <c r="C8866" s="3">
        <v>385.69380000000001</v>
      </c>
      <c r="D8866" s="3">
        <v>12.308389999999999</v>
      </c>
      <c r="E8866" s="3">
        <v>12.262790000000001</v>
      </c>
      <c r="F8866" s="3">
        <v>-2.893334E-3</v>
      </c>
      <c r="G8866" s="3">
        <v>12.26249</v>
      </c>
      <c r="H8866" s="3">
        <v>4408</v>
      </c>
      <c r="I8866" s="3">
        <v>385.69380000000001</v>
      </c>
      <c r="J8866" s="3">
        <v>1.298869E-10</v>
      </c>
      <c r="K8866" s="3">
        <v>2.0510090000000001E-7</v>
      </c>
      <c r="L8866" s="3">
        <v>3.3834120000000001E-10</v>
      </c>
      <c r="M8866" s="3">
        <v>7.9663669999999998E-11</v>
      </c>
      <c r="N8866" s="3">
        <v>4.630747E-11</v>
      </c>
      <c r="O8866" s="3">
        <v>1.259377E-8</v>
      </c>
      <c r="P8866" s="3">
        <v>1.5552939999999999E-9</v>
      </c>
      <c r="R8866" s="6">
        <f t="shared" si="685"/>
        <v>96.798941610996266</v>
      </c>
      <c r="S8866" s="6"/>
      <c r="T8866" s="6">
        <f t="shared" si="686"/>
        <v>0.12078572512629535</v>
      </c>
      <c r="U8866" s="5"/>
      <c r="V8866" s="6">
        <f t="shared" si="687"/>
        <v>2.8933339999999999</v>
      </c>
      <c r="Z8866" s="3">
        <f t="shared" si="688"/>
        <v>0.96435248225160042</v>
      </c>
      <c r="AB8866" s="3">
        <f t="shared" si="689"/>
        <v>0.52420411010881141</v>
      </c>
    </row>
    <row r="8867" spans="1:28" x14ac:dyDescent="0.25">
      <c r="A8867">
        <v>8818</v>
      </c>
      <c r="B8867" s="3">
        <v>4408.5</v>
      </c>
      <c r="C8867" s="3">
        <v>385.73590000000002</v>
      </c>
      <c r="D8867" s="3">
        <v>12.30836</v>
      </c>
      <c r="E8867" s="3">
        <v>12.262779999999999</v>
      </c>
      <c r="F8867" s="3">
        <v>-2.892534E-3</v>
      </c>
      <c r="G8867" s="3">
        <v>12.26247</v>
      </c>
      <c r="H8867" s="3">
        <v>4408.5</v>
      </c>
      <c r="I8867" s="3">
        <v>385.73590000000002</v>
      </c>
      <c r="J8867" s="3">
        <v>1.2989579999999999E-10</v>
      </c>
      <c r="K8867" s="3">
        <v>2.0511410000000001E-7</v>
      </c>
      <c r="L8867" s="3">
        <v>3.3829799999999999E-10</v>
      </c>
      <c r="M8867" s="3">
        <v>7.9613390000000002E-11</v>
      </c>
      <c r="N8867" s="3">
        <v>4.6311280000000002E-11</v>
      </c>
      <c r="O8867" s="3">
        <v>1.2594739999999999E-8</v>
      </c>
      <c r="P8867" s="3">
        <v>1.55547E-9</v>
      </c>
      <c r="R8867" s="6">
        <f t="shared" si="685"/>
        <v>96.798862673868882</v>
      </c>
      <c r="S8867" s="6"/>
      <c r="T8867" s="6">
        <f t="shared" si="686"/>
        <v>0.12076404396938578</v>
      </c>
      <c r="U8867" s="5"/>
      <c r="V8867" s="6">
        <f t="shared" si="687"/>
        <v>2.8925339999999999</v>
      </c>
      <c r="Z8867" s="3">
        <f t="shared" si="688"/>
        <v>0.96441856079448673</v>
      </c>
      <c r="AB8867" s="3">
        <f t="shared" si="689"/>
        <v>0.52413717880527311</v>
      </c>
    </row>
    <row r="8868" spans="1:28" x14ac:dyDescent="0.25">
      <c r="A8868">
        <v>8819</v>
      </c>
      <c r="B8868" s="3">
        <v>4409</v>
      </c>
      <c r="C8868" s="3">
        <v>385.7792</v>
      </c>
      <c r="D8868" s="3">
        <v>12.308339999999999</v>
      </c>
      <c r="E8868" s="3">
        <v>12.26276</v>
      </c>
      <c r="F8868" s="3">
        <v>-2.891481E-3</v>
      </c>
      <c r="G8868" s="3">
        <v>12.262449999999999</v>
      </c>
      <c r="H8868" s="3">
        <v>4409</v>
      </c>
      <c r="I8868" s="3">
        <v>385.7792</v>
      </c>
      <c r="J8868" s="3">
        <v>1.2990470000000001E-10</v>
      </c>
      <c r="K8868" s="3">
        <v>2.0512859999999999E-7</v>
      </c>
      <c r="L8868" s="3">
        <v>3.3829010000000001E-10</v>
      </c>
      <c r="M8868" s="3">
        <v>7.9563110000000006E-11</v>
      </c>
      <c r="N8868" s="3">
        <v>4.6315099999999997E-11</v>
      </c>
      <c r="O8868" s="3">
        <v>1.2595719999999999E-8</v>
      </c>
      <c r="P8868" s="3">
        <v>1.555647E-9</v>
      </c>
      <c r="R8868" s="6">
        <f t="shared" si="685"/>
        <v>96.798704799614157</v>
      </c>
      <c r="S8868" s="6"/>
      <c r="T8868" s="6">
        <f t="shared" si="686"/>
        <v>0.12072068165557436</v>
      </c>
      <c r="U8868" s="5"/>
      <c r="V8868" s="6">
        <f t="shared" si="687"/>
        <v>2.8914810000000002</v>
      </c>
      <c r="Z8868" s="3">
        <f t="shared" si="688"/>
        <v>0.96448463933737338</v>
      </c>
      <c r="AB8868" s="3">
        <f t="shared" si="689"/>
        <v>0.52412493905300572</v>
      </c>
    </row>
    <row r="8869" spans="1:28" x14ac:dyDescent="0.25">
      <c r="A8869">
        <v>8820</v>
      </c>
      <c r="B8869" s="3">
        <v>4409.5</v>
      </c>
      <c r="C8869" s="3">
        <v>385.82350000000002</v>
      </c>
      <c r="D8869" s="3">
        <v>12.308310000000001</v>
      </c>
      <c r="E8869" s="3">
        <v>12.262740000000001</v>
      </c>
      <c r="F8869" s="3">
        <v>-2.8901600000000001E-3</v>
      </c>
      <c r="G8869" s="3">
        <v>12.262420000000001</v>
      </c>
      <c r="H8869" s="3">
        <v>4409.5</v>
      </c>
      <c r="I8869" s="3">
        <v>385.82350000000002</v>
      </c>
      <c r="J8869" s="3">
        <v>1.299136E-10</v>
      </c>
      <c r="K8869" s="3">
        <v>2.0514309999999999E-7</v>
      </c>
      <c r="L8869" s="3">
        <v>3.3828820000000002E-10</v>
      </c>
      <c r="M8869" s="3">
        <v>7.9578649999999994E-11</v>
      </c>
      <c r="N8869" s="3">
        <v>4.6318909999999999E-11</v>
      </c>
      <c r="O8869" s="3">
        <v>1.2596690000000001E-8</v>
      </c>
      <c r="P8869" s="3">
        <v>1.555823E-9</v>
      </c>
      <c r="R8869" s="6">
        <f t="shared" si="685"/>
        <v>96.798546925359432</v>
      </c>
      <c r="S8869" s="6"/>
      <c r="T8869" s="6">
        <f t="shared" si="686"/>
        <v>0.12067731934176293</v>
      </c>
      <c r="U8869" s="5"/>
      <c r="V8869" s="6">
        <f t="shared" si="687"/>
        <v>2.8901600000000003</v>
      </c>
      <c r="Z8869" s="3">
        <f t="shared" si="688"/>
        <v>0.96455071788025981</v>
      </c>
      <c r="AB8869" s="3">
        <f t="shared" si="689"/>
        <v>0.52412199531511861</v>
      </c>
    </row>
    <row r="8870" spans="1:28" x14ac:dyDescent="0.25">
      <c r="A8870">
        <v>8821</v>
      </c>
      <c r="B8870" s="3">
        <v>4410</v>
      </c>
      <c r="C8870" s="3">
        <v>385.86739999999998</v>
      </c>
      <c r="D8870" s="3">
        <v>12.30828</v>
      </c>
      <c r="E8870" s="3">
        <v>12.26271</v>
      </c>
      <c r="F8870" s="3">
        <v>-2.8885780000000002E-3</v>
      </c>
      <c r="G8870" s="3">
        <v>12.2624</v>
      </c>
      <c r="H8870" s="3">
        <v>4410</v>
      </c>
      <c r="I8870" s="3">
        <v>385.86739999999998</v>
      </c>
      <c r="J8870" s="3">
        <v>1.299226E-10</v>
      </c>
      <c r="K8870" s="3">
        <v>2.0515759999999999E-7</v>
      </c>
      <c r="L8870" s="3">
        <v>3.3828629999999999E-10</v>
      </c>
      <c r="M8870" s="3">
        <v>7.9612329999999998E-11</v>
      </c>
      <c r="N8870" s="3">
        <v>4.629865E-11</v>
      </c>
      <c r="O8870" s="3">
        <v>1.259767E-8</v>
      </c>
      <c r="P8870" s="3">
        <v>1.556E-9</v>
      </c>
      <c r="R8870" s="6">
        <f t="shared" si="685"/>
        <v>96.798310113977323</v>
      </c>
      <c r="S8870" s="6"/>
      <c r="T8870" s="6">
        <f t="shared" si="686"/>
        <v>0.12061227587104195</v>
      </c>
      <c r="U8870" s="5"/>
      <c r="V8870" s="6">
        <f t="shared" si="687"/>
        <v>2.8885780000000003</v>
      </c>
      <c r="Z8870" s="3">
        <f t="shared" si="688"/>
        <v>0.96461753887868429</v>
      </c>
      <c r="AB8870" s="3">
        <f t="shared" si="689"/>
        <v>0.52411905157723149</v>
      </c>
    </row>
    <row r="8871" spans="1:28" x14ac:dyDescent="0.25">
      <c r="A8871">
        <v>8822</v>
      </c>
      <c r="B8871" s="3">
        <v>4410.5</v>
      </c>
      <c r="C8871" s="3">
        <v>385.91</v>
      </c>
      <c r="D8871" s="3">
        <v>12.308249999999999</v>
      </c>
      <c r="E8871" s="3">
        <v>12.26268</v>
      </c>
      <c r="F8871" s="3">
        <v>-2.8867540000000001E-3</v>
      </c>
      <c r="G8871" s="3">
        <v>12.26238</v>
      </c>
      <c r="H8871" s="3">
        <v>4410.5</v>
      </c>
      <c r="I8871" s="3">
        <v>385.91</v>
      </c>
      <c r="J8871" s="3">
        <v>1.299315E-10</v>
      </c>
      <c r="K8871" s="3">
        <v>2.051721E-7</v>
      </c>
      <c r="L8871" s="3">
        <v>3.382844E-10</v>
      </c>
      <c r="M8871" s="3">
        <v>7.9645999999999996E-11</v>
      </c>
      <c r="N8871" s="3">
        <v>4.6268940000000001E-11</v>
      </c>
      <c r="O8871" s="3">
        <v>1.259788E-8</v>
      </c>
      <c r="P8871" s="3">
        <v>1.556177E-9</v>
      </c>
      <c r="R8871" s="6">
        <f t="shared" si="685"/>
        <v>96.798073302595213</v>
      </c>
      <c r="S8871" s="6"/>
      <c r="T8871" s="6">
        <f t="shared" si="686"/>
        <v>0.12054723240032096</v>
      </c>
      <c r="U8871" s="5"/>
      <c r="V8871" s="6">
        <f t="shared" si="687"/>
        <v>2.8867540000000003</v>
      </c>
      <c r="Z8871" s="3">
        <f t="shared" si="688"/>
        <v>0.96468361742157072</v>
      </c>
      <c r="AB8871" s="3">
        <f t="shared" si="689"/>
        <v>0.52411610783934437</v>
      </c>
    </row>
    <row r="8872" spans="1:28" x14ac:dyDescent="0.25">
      <c r="A8872">
        <v>8823</v>
      </c>
      <c r="B8872" s="3">
        <v>4411</v>
      </c>
      <c r="C8872" s="3">
        <v>385.94940000000003</v>
      </c>
      <c r="D8872" s="3">
        <v>12.30823</v>
      </c>
      <c r="E8872" s="3">
        <v>12.262639999999999</v>
      </c>
      <c r="F8872" s="3">
        <v>-2.8847389999999999E-3</v>
      </c>
      <c r="G8872" s="3">
        <v>12.26235</v>
      </c>
      <c r="H8872" s="3">
        <v>4411</v>
      </c>
      <c r="I8872" s="3">
        <v>385.94940000000003</v>
      </c>
      <c r="J8872" s="3">
        <v>1.2994039999999999E-10</v>
      </c>
      <c r="K8872" s="3">
        <v>2.051866E-7</v>
      </c>
      <c r="L8872" s="3">
        <v>3.3828250000000002E-10</v>
      </c>
      <c r="M8872" s="3">
        <v>7.9679679999999999E-11</v>
      </c>
      <c r="N8872" s="3">
        <v>4.6239220000000002E-11</v>
      </c>
      <c r="O8872" s="3">
        <v>1.259768E-8</v>
      </c>
      <c r="P8872" s="3">
        <v>1.5562319999999999E-9</v>
      </c>
      <c r="R8872" s="6">
        <f t="shared" si="685"/>
        <v>96.797757554085734</v>
      </c>
      <c r="S8872" s="6"/>
      <c r="T8872" s="6">
        <f t="shared" si="686"/>
        <v>0.12046050777269426</v>
      </c>
      <c r="U8872" s="5"/>
      <c r="V8872" s="6">
        <f t="shared" si="687"/>
        <v>2.8847389999999997</v>
      </c>
      <c r="Z8872" s="3">
        <f t="shared" si="688"/>
        <v>0.96474969596445714</v>
      </c>
      <c r="AB8872" s="3">
        <f t="shared" si="689"/>
        <v>0.52411316410145725</v>
      </c>
    </row>
    <row r="8873" spans="1:28" x14ac:dyDescent="0.25">
      <c r="A8873">
        <v>8824</v>
      </c>
      <c r="B8873" s="3">
        <v>4411.5</v>
      </c>
      <c r="C8873" s="3">
        <v>385.98649999999998</v>
      </c>
      <c r="D8873" s="3">
        <v>12.308199999999999</v>
      </c>
      <c r="E8873" s="3">
        <v>12.262600000000001</v>
      </c>
      <c r="F8873" s="3">
        <v>-2.882562E-3</v>
      </c>
      <c r="G8873" s="3">
        <v>12.26233</v>
      </c>
      <c r="H8873" s="3">
        <v>4411.5</v>
      </c>
      <c r="I8873" s="3">
        <v>385.98649999999998</v>
      </c>
      <c r="J8873" s="3">
        <v>1.2994880000000001E-10</v>
      </c>
      <c r="K8873" s="3">
        <v>2.0520100000000001E-7</v>
      </c>
      <c r="L8873" s="3">
        <v>3.3828059999999998E-10</v>
      </c>
      <c r="M8873" s="3">
        <v>7.9713360000000003E-11</v>
      </c>
      <c r="N8873" s="3">
        <v>4.6209510000000003E-11</v>
      </c>
      <c r="O8873" s="3">
        <v>1.2597479999999999E-8</v>
      </c>
      <c r="P8873" s="3">
        <v>1.556199E-9</v>
      </c>
      <c r="R8873" s="6">
        <f t="shared" si="685"/>
        <v>96.797441805576284</v>
      </c>
      <c r="S8873" s="6"/>
      <c r="T8873" s="6">
        <f t="shared" si="686"/>
        <v>0.12037378314507141</v>
      </c>
      <c r="U8873" s="5"/>
      <c r="V8873" s="6">
        <f t="shared" si="687"/>
        <v>2.8825620000000001</v>
      </c>
      <c r="Z8873" s="3">
        <f t="shared" si="688"/>
        <v>0.96481206222965343</v>
      </c>
      <c r="AB8873" s="3">
        <f t="shared" si="689"/>
        <v>0.52411022036357013</v>
      </c>
    </row>
    <row r="8874" spans="1:28" x14ac:dyDescent="0.25">
      <c r="A8874">
        <v>8825</v>
      </c>
      <c r="B8874" s="3">
        <v>4412</v>
      </c>
      <c r="C8874" s="3">
        <v>386.02280000000002</v>
      </c>
      <c r="D8874" s="3">
        <v>12.30817</v>
      </c>
      <c r="E8874" s="3">
        <v>12.262560000000001</v>
      </c>
      <c r="F8874" s="3">
        <v>-2.8802760000000002E-3</v>
      </c>
      <c r="G8874" s="3">
        <v>12.262309999999999</v>
      </c>
      <c r="H8874" s="3">
        <v>4412</v>
      </c>
      <c r="I8874" s="3">
        <v>386.02280000000002</v>
      </c>
      <c r="J8874" s="3">
        <v>1.2995660000000001E-10</v>
      </c>
      <c r="K8874" s="3">
        <v>2.052069E-7</v>
      </c>
      <c r="L8874" s="3">
        <v>3.3827869999999999E-10</v>
      </c>
      <c r="M8874" s="3">
        <v>7.9747040000000006E-11</v>
      </c>
      <c r="N8874" s="3">
        <v>4.6179789999999997E-11</v>
      </c>
      <c r="O8874" s="3">
        <v>1.259728E-8</v>
      </c>
      <c r="P8874" s="3">
        <v>1.5561670000000001E-9</v>
      </c>
      <c r="R8874" s="6">
        <f t="shared" si="685"/>
        <v>96.797126057066805</v>
      </c>
      <c r="S8874" s="6"/>
      <c r="T8874" s="6">
        <f t="shared" si="686"/>
        <v>0.12028705851744471</v>
      </c>
      <c r="U8874" s="5"/>
      <c r="V8874" s="6">
        <f t="shared" si="687"/>
        <v>2.8802760000000003</v>
      </c>
      <c r="Z8874" s="3">
        <f t="shared" si="688"/>
        <v>0.96486997376162142</v>
      </c>
      <c r="AB8874" s="3">
        <f t="shared" si="689"/>
        <v>0.52410727662568302</v>
      </c>
    </row>
    <row r="8875" spans="1:28" x14ac:dyDescent="0.25">
      <c r="A8875">
        <v>8826</v>
      </c>
      <c r="B8875" s="3">
        <v>4412.5</v>
      </c>
      <c r="C8875" s="3">
        <v>386.06130000000002</v>
      </c>
      <c r="D8875" s="3">
        <v>12.308149999999999</v>
      </c>
      <c r="E8875" s="3">
        <v>12.26252</v>
      </c>
      <c r="F8875" s="3">
        <v>-2.8779080000000002E-3</v>
      </c>
      <c r="G8875" s="3">
        <v>12.262280000000001</v>
      </c>
      <c r="H8875" s="3">
        <v>4412.5</v>
      </c>
      <c r="I8875" s="3">
        <v>386.06130000000002</v>
      </c>
      <c r="J8875" s="3">
        <v>1.299645E-10</v>
      </c>
      <c r="K8875" s="3">
        <v>2.0520189999999999E-7</v>
      </c>
      <c r="L8875" s="3">
        <v>3.3828399999999998E-10</v>
      </c>
      <c r="M8875" s="3">
        <v>7.9780710000000004E-11</v>
      </c>
      <c r="N8875" s="3">
        <v>4.6150079999999998E-11</v>
      </c>
      <c r="O8875" s="3">
        <v>1.2597079999999999E-8</v>
      </c>
      <c r="P8875" s="3">
        <v>1.5561339999999999E-9</v>
      </c>
      <c r="R8875" s="6">
        <f t="shared" si="685"/>
        <v>96.79681030855734</v>
      </c>
      <c r="S8875" s="6"/>
      <c r="T8875" s="6">
        <f t="shared" si="686"/>
        <v>0.12020033388981802</v>
      </c>
      <c r="U8875" s="5"/>
      <c r="V8875" s="6">
        <f t="shared" si="687"/>
        <v>2.8779080000000001</v>
      </c>
      <c r="Z8875" s="3">
        <f t="shared" si="688"/>
        <v>0.96492862774912724</v>
      </c>
      <c r="AB8875" s="3">
        <f t="shared" si="689"/>
        <v>0.52411548810505237</v>
      </c>
    </row>
    <row r="8876" spans="1:28" x14ac:dyDescent="0.25">
      <c r="A8876">
        <v>8827</v>
      </c>
      <c r="B8876" s="3">
        <v>4413</v>
      </c>
      <c r="C8876" s="3">
        <v>386.09949999999998</v>
      </c>
      <c r="D8876" s="3">
        <v>12.30813</v>
      </c>
      <c r="E8876" s="3">
        <v>12.26247</v>
      </c>
      <c r="F8876" s="3">
        <v>-2.8754890000000002E-3</v>
      </c>
      <c r="G8876" s="3">
        <v>12.262259999999999</v>
      </c>
      <c r="H8876" s="3">
        <v>4413</v>
      </c>
      <c r="I8876" s="3">
        <v>386.09949999999998</v>
      </c>
      <c r="J8876" s="3">
        <v>1.299723E-10</v>
      </c>
      <c r="K8876" s="3">
        <v>2.0519700000000001E-7</v>
      </c>
      <c r="L8876" s="3">
        <v>3.3830130000000001E-10</v>
      </c>
      <c r="M8876" s="3">
        <v>7.9796250000000005E-11</v>
      </c>
      <c r="N8876" s="3">
        <v>4.6120359999999999E-11</v>
      </c>
      <c r="O8876" s="3">
        <v>1.259688E-8</v>
      </c>
      <c r="P8876" s="3">
        <v>1.5561009999999999E-9</v>
      </c>
      <c r="R8876" s="6">
        <f t="shared" si="685"/>
        <v>96.796415622920506</v>
      </c>
      <c r="S8876" s="6"/>
      <c r="T8876" s="6">
        <f t="shared" si="686"/>
        <v>0.12009192810528561</v>
      </c>
      <c r="U8876" s="5"/>
      <c r="V8876" s="6">
        <f t="shared" si="687"/>
        <v>2.875489</v>
      </c>
      <c r="Z8876" s="3">
        <f t="shared" si="688"/>
        <v>0.96498653928109523</v>
      </c>
      <c r="AB8876" s="3">
        <f t="shared" si="689"/>
        <v>0.52414229161318227</v>
      </c>
    </row>
    <row r="8877" spans="1:28" x14ac:dyDescent="0.25">
      <c r="A8877">
        <v>8828</v>
      </c>
      <c r="B8877" s="3">
        <v>4413.5</v>
      </c>
      <c r="C8877" s="3">
        <v>386.13979999999998</v>
      </c>
      <c r="D8877" s="3">
        <v>12.308109999999999</v>
      </c>
      <c r="E8877" s="3">
        <v>12.262409999999999</v>
      </c>
      <c r="F8877" s="3">
        <v>-2.8730380000000001E-3</v>
      </c>
      <c r="G8877" s="3">
        <v>12.26224</v>
      </c>
      <c r="H8877" s="3">
        <v>4413.5</v>
      </c>
      <c r="I8877" s="3">
        <v>386.13979999999998</v>
      </c>
      <c r="J8877" s="3">
        <v>1.2998010000000001E-10</v>
      </c>
      <c r="K8877" s="3">
        <v>2.05192E-7</v>
      </c>
      <c r="L8877" s="3">
        <v>3.3831859999999999E-10</v>
      </c>
      <c r="M8877" s="3">
        <v>7.9770630000000001E-11</v>
      </c>
      <c r="N8877" s="3">
        <v>4.609655E-11</v>
      </c>
      <c r="O8877" s="3">
        <v>1.2596680000000001E-8</v>
      </c>
      <c r="P8877" s="3">
        <v>1.556068E-9</v>
      </c>
      <c r="R8877" s="6">
        <f t="shared" si="685"/>
        <v>96.795942000156288</v>
      </c>
      <c r="S8877" s="6"/>
      <c r="T8877" s="6">
        <f t="shared" si="686"/>
        <v>0.11996184116384363</v>
      </c>
      <c r="U8877" s="5"/>
      <c r="V8877" s="6">
        <f t="shared" si="687"/>
        <v>2.8730380000000002</v>
      </c>
      <c r="Z8877" s="3">
        <f t="shared" si="688"/>
        <v>0.96504445081306311</v>
      </c>
      <c r="AB8877" s="3">
        <f t="shared" si="689"/>
        <v>0.52416909512131216</v>
      </c>
    </row>
    <row r="8878" spans="1:28" x14ac:dyDescent="0.25">
      <c r="A8878">
        <v>8829</v>
      </c>
      <c r="B8878" s="3">
        <v>4414</v>
      </c>
      <c r="C8878" s="3">
        <v>386.18270000000001</v>
      </c>
      <c r="D8878" s="3">
        <v>12.30809</v>
      </c>
      <c r="E8878" s="3">
        <v>12.26235</v>
      </c>
      <c r="F8878" s="3">
        <v>-2.8705649999999998E-3</v>
      </c>
      <c r="G8878" s="3">
        <v>12.262219999999999</v>
      </c>
      <c r="H8878" s="3">
        <v>4414</v>
      </c>
      <c r="I8878" s="3">
        <v>386.18270000000001</v>
      </c>
      <c r="J8878" s="3">
        <v>1.2998799999999999E-10</v>
      </c>
      <c r="K8878" s="3">
        <v>2.0518709999999999E-7</v>
      </c>
      <c r="L8878" s="3">
        <v>3.3833600000000001E-10</v>
      </c>
      <c r="M8878" s="3">
        <v>7.9745020000000003E-11</v>
      </c>
      <c r="N8878" s="3">
        <v>4.6092079999999998E-11</v>
      </c>
      <c r="O8878" s="3">
        <v>1.2596550000000001E-8</v>
      </c>
      <c r="P8878" s="3">
        <v>1.556035E-9</v>
      </c>
      <c r="R8878" s="6">
        <f t="shared" si="685"/>
        <v>96.795468377392083</v>
      </c>
      <c r="S8878" s="6"/>
      <c r="T8878" s="6">
        <f t="shared" si="686"/>
        <v>0.11983175422240551</v>
      </c>
      <c r="U8878" s="5"/>
      <c r="V8878" s="6">
        <f t="shared" si="687"/>
        <v>2.870565</v>
      </c>
      <c r="Z8878" s="3">
        <f t="shared" si="688"/>
        <v>0.96510310480056893</v>
      </c>
      <c r="AB8878" s="3">
        <f t="shared" si="689"/>
        <v>0.52419605356301513</v>
      </c>
    </row>
    <row r="8879" spans="1:28" x14ac:dyDescent="0.25">
      <c r="A8879">
        <v>8830</v>
      </c>
      <c r="B8879" s="3">
        <v>4414.5</v>
      </c>
      <c r="C8879" s="3">
        <v>386.22539999999998</v>
      </c>
      <c r="D8879" s="3">
        <v>12.308070000000001</v>
      </c>
      <c r="E8879" s="3">
        <v>12.26229</v>
      </c>
      <c r="F8879" s="3">
        <v>-2.8680770000000001E-3</v>
      </c>
      <c r="G8879" s="3">
        <v>12.26219</v>
      </c>
      <c r="H8879" s="3">
        <v>4414.5</v>
      </c>
      <c r="I8879" s="3">
        <v>386.22539999999998</v>
      </c>
      <c r="J8879" s="3">
        <v>1.299958E-10</v>
      </c>
      <c r="K8879" s="3">
        <v>2.0518210000000001E-7</v>
      </c>
      <c r="L8879" s="3">
        <v>3.3835329999999999E-10</v>
      </c>
      <c r="M8879" s="3">
        <v>7.97194E-11</v>
      </c>
      <c r="N8879" s="3">
        <v>4.6087599999999997E-11</v>
      </c>
      <c r="O8879" s="3">
        <v>1.2596820000000001E-8</v>
      </c>
      <c r="P8879" s="3">
        <v>1.5560119999999999E-9</v>
      </c>
      <c r="R8879" s="6">
        <f t="shared" si="685"/>
        <v>96.794994754627893</v>
      </c>
      <c r="S8879" s="6"/>
      <c r="T8879" s="6">
        <f t="shared" si="686"/>
        <v>0.1197016672809674</v>
      </c>
      <c r="U8879" s="5"/>
      <c r="V8879" s="6">
        <f t="shared" si="687"/>
        <v>2.868077</v>
      </c>
      <c r="Z8879" s="3">
        <f t="shared" si="688"/>
        <v>0.96516101633253693</v>
      </c>
      <c r="AB8879" s="3">
        <f t="shared" si="689"/>
        <v>0.52422285707114502</v>
      </c>
    </row>
    <row r="8880" spans="1:28" x14ac:dyDescent="0.25">
      <c r="A8880">
        <v>8831</v>
      </c>
      <c r="B8880" s="3">
        <v>4415</v>
      </c>
      <c r="C8880" s="3">
        <v>386.26819999999998</v>
      </c>
      <c r="D8880" s="3">
        <v>12.30805</v>
      </c>
      <c r="E8880" s="3">
        <v>12.262230000000001</v>
      </c>
      <c r="F8880" s="3">
        <v>-2.8655989999999999E-3</v>
      </c>
      <c r="G8880" s="3">
        <v>12.262169999999999</v>
      </c>
      <c r="H8880" s="3">
        <v>4415</v>
      </c>
      <c r="I8880" s="3">
        <v>386.26819999999998</v>
      </c>
      <c r="J8880" s="3">
        <v>1.300036E-10</v>
      </c>
      <c r="K8880" s="3">
        <v>2.051772E-7</v>
      </c>
      <c r="L8880" s="3">
        <v>3.3837059999999998E-10</v>
      </c>
      <c r="M8880" s="3">
        <v>7.9693779999999996E-11</v>
      </c>
      <c r="N8880" s="3">
        <v>4.6083120000000002E-11</v>
      </c>
      <c r="O8880" s="3">
        <v>1.2597090000000001E-8</v>
      </c>
      <c r="P8880" s="3">
        <v>1.5560690000000001E-9</v>
      </c>
      <c r="R8880" s="6">
        <f t="shared" si="685"/>
        <v>96.794521131863689</v>
      </c>
      <c r="S8880" s="6"/>
      <c r="T8880" s="6">
        <f t="shared" si="686"/>
        <v>0.11957158033952928</v>
      </c>
      <c r="U8880" s="5"/>
      <c r="V8880" s="6">
        <f t="shared" si="687"/>
        <v>2.865599</v>
      </c>
      <c r="Z8880" s="3">
        <f t="shared" si="688"/>
        <v>0.96521892786450481</v>
      </c>
      <c r="AB8880" s="3">
        <f t="shared" si="689"/>
        <v>0.52424966057927491</v>
      </c>
    </row>
    <row r="8881" spans="1:28" x14ac:dyDescent="0.25">
      <c r="A8881">
        <v>8832</v>
      </c>
      <c r="B8881" s="3">
        <v>4415.5</v>
      </c>
      <c r="C8881" s="3">
        <v>386.31040000000002</v>
      </c>
      <c r="D8881" s="3">
        <v>12.30804</v>
      </c>
      <c r="E8881" s="3">
        <v>12.262169999999999</v>
      </c>
      <c r="F8881" s="3">
        <v>-2.8631759999999998E-3</v>
      </c>
      <c r="G8881" s="3">
        <v>12.26215</v>
      </c>
      <c r="H8881" s="3">
        <v>4415.5</v>
      </c>
      <c r="I8881" s="3">
        <v>386.31040000000002</v>
      </c>
      <c r="J8881" s="3">
        <v>1.3001E-10</v>
      </c>
      <c r="K8881" s="3">
        <v>2.0517219999999999E-7</v>
      </c>
      <c r="L8881" s="3">
        <v>3.3838790000000001E-10</v>
      </c>
      <c r="M8881" s="3">
        <v>7.9668169999999998E-11</v>
      </c>
      <c r="N8881" s="3">
        <v>4.6078640000000001E-11</v>
      </c>
      <c r="O8881" s="3">
        <v>1.2597359999999999E-8</v>
      </c>
      <c r="P8881" s="3">
        <v>1.5561249999999999E-9</v>
      </c>
      <c r="R8881" s="6">
        <f t="shared" si="685"/>
        <v>96.794047509099471</v>
      </c>
      <c r="S8881" s="6"/>
      <c r="T8881" s="6">
        <f t="shared" si="686"/>
        <v>0.1194414933980873</v>
      </c>
      <c r="U8881" s="5"/>
      <c r="V8881" s="6">
        <f t="shared" si="687"/>
        <v>2.8631759999999997</v>
      </c>
      <c r="Z8881" s="3">
        <f t="shared" si="688"/>
        <v>0.9652664450189401</v>
      </c>
      <c r="AB8881" s="3">
        <f t="shared" si="689"/>
        <v>0.5242764640874048</v>
      </c>
    </row>
    <row r="8882" spans="1:28" x14ac:dyDescent="0.25">
      <c r="A8882">
        <v>8833</v>
      </c>
      <c r="B8882" s="3">
        <v>4416</v>
      </c>
      <c r="C8882" s="3">
        <v>386.3535</v>
      </c>
      <c r="D8882" s="3">
        <v>12.30803</v>
      </c>
      <c r="E8882" s="3">
        <v>12.26211</v>
      </c>
      <c r="F8882" s="3">
        <v>-2.860853E-3</v>
      </c>
      <c r="G8882" s="3">
        <v>12.262119999999999</v>
      </c>
      <c r="H8882" s="3">
        <v>4416</v>
      </c>
      <c r="I8882" s="3">
        <v>386.3535</v>
      </c>
      <c r="J8882" s="3">
        <v>1.300164E-10</v>
      </c>
      <c r="K8882" s="3">
        <v>2.0517360000000001E-7</v>
      </c>
      <c r="L8882" s="3">
        <v>3.3840530000000002E-10</v>
      </c>
      <c r="M8882" s="3">
        <v>7.9642549999999994E-11</v>
      </c>
      <c r="N8882" s="3">
        <v>4.6074169999999999E-11</v>
      </c>
      <c r="O8882" s="3">
        <v>1.2597629999999999E-8</v>
      </c>
      <c r="P8882" s="3">
        <v>1.5561819999999999E-9</v>
      </c>
      <c r="R8882" s="6">
        <f t="shared" si="685"/>
        <v>96.793573886335267</v>
      </c>
      <c r="S8882" s="6"/>
      <c r="T8882" s="6">
        <f t="shared" si="686"/>
        <v>0.11931140645664917</v>
      </c>
      <c r="U8882" s="5"/>
      <c r="V8882" s="6">
        <f t="shared" si="687"/>
        <v>2.8608530000000001</v>
      </c>
      <c r="Z8882" s="3">
        <f t="shared" si="688"/>
        <v>0.96531396217337528</v>
      </c>
      <c r="AB8882" s="3">
        <f t="shared" si="689"/>
        <v>0.52430342252910778</v>
      </c>
    </row>
    <row r="8883" spans="1:28" x14ac:dyDescent="0.25">
      <c r="A8883">
        <v>8834</v>
      </c>
      <c r="B8883" s="3">
        <v>4416.5</v>
      </c>
      <c r="C8883" s="3">
        <v>386.39690000000002</v>
      </c>
      <c r="D8883" s="3">
        <v>12.308009999999999</v>
      </c>
      <c r="E8883" s="3">
        <v>12.26206</v>
      </c>
      <c r="F8883" s="3">
        <v>-2.858677E-3</v>
      </c>
      <c r="G8883" s="3">
        <v>12.2621</v>
      </c>
      <c r="H8883" s="3">
        <v>4416.5</v>
      </c>
      <c r="I8883" s="3">
        <v>386.39690000000002</v>
      </c>
      <c r="J8883" s="3">
        <v>1.3002279999999999E-10</v>
      </c>
      <c r="K8883" s="3">
        <v>2.0517519999999999E-7</v>
      </c>
      <c r="L8883" s="3">
        <v>3.383749E-10</v>
      </c>
      <c r="M8883" s="3">
        <v>7.9616930000000004E-11</v>
      </c>
      <c r="N8883" s="3">
        <v>4.6069689999999998E-11</v>
      </c>
      <c r="O8883" s="3">
        <v>1.2597899999999999E-8</v>
      </c>
      <c r="P8883" s="3">
        <v>1.5562390000000001E-9</v>
      </c>
      <c r="R8883" s="6">
        <f t="shared" ref="R8883:R8946" si="690">(((E8883-$E$50)/$E$50)*100)+100</f>
        <v>96.793179200698432</v>
      </c>
      <c r="S8883" s="6"/>
      <c r="T8883" s="6">
        <f t="shared" ref="T8883:T8946" si="691">(E8883-$E$13970)/($E$50-$E$13970)</f>
        <v>0.11920300067211677</v>
      </c>
      <c r="U8883" s="5"/>
      <c r="V8883" s="6">
        <f t="shared" ref="V8883:V8946" si="692">-F8883*1000</f>
        <v>2.8586770000000001</v>
      </c>
      <c r="Z8883" s="3">
        <f t="shared" ref="Z8883:Z8946" si="693">J8883/MAX($J$50:$J$13970)</f>
        <v>0.96536147932781047</v>
      </c>
      <c r="AB8883" s="3">
        <f t="shared" ref="AB8883:AB8946" si="694">L8883/MAX($L$50:$L$13962)</f>
        <v>0.52425632272291411</v>
      </c>
    </row>
    <row r="8884" spans="1:28" x14ac:dyDescent="0.25">
      <c r="A8884">
        <v>8835</v>
      </c>
      <c r="B8884" s="3">
        <v>4417</v>
      </c>
      <c r="C8884" s="3">
        <v>386.44200000000001</v>
      </c>
      <c r="D8884" s="3">
        <v>12.30799</v>
      </c>
      <c r="E8884" s="3">
        <v>12.26201</v>
      </c>
      <c r="F8884" s="3">
        <v>-2.856693E-3</v>
      </c>
      <c r="G8884" s="3">
        <v>12.262079999999999</v>
      </c>
      <c r="H8884" s="3">
        <v>4417</v>
      </c>
      <c r="I8884" s="3">
        <v>386.44200000000001</v>
      </c>
      <c r="J8884" s="3">
        <v>1.3002919999999999E-10</v>
      </c>
      <c r="K8884" s="3">
        <v>2.0517689999999999E-7</v>
      </c>
      <c r="L8884" s="3">
        <v>3.3833860000000001E-10</v>
      </c>
      <c r="M8884" s="3">
        <v>7.9635540000000006E-11</v>
      </c>
      <c r="N8884" s="3">
        <v>4.6065210000000003E-11</v>
      </c>
      <c r="O8884" s="3">
        <v>1.2598169999999999E-8</v>
      </c>
      <c r="P8884" s="3">
        <v>1.5562960000000001E-9</v>
      </c>
      <c r="R8884" s="6">
        <f t="shared" si="690"/>
        <v>96.792784515061598</v>
      </c>
      <c r="S8884" s="6"/>
      <c r="T8884" s="6">
        <f t="shared" si="691"/>
        <v>0.11909459488758435</v>
      </c>
      <c r="U8884" s="5"/>
      <c r="V8884" s="6">
        <f t="shared" si="692"/>
        <v>2.8566929999999999</v>
      </c>
      <c r="Z8884" s="3">
        <f t="shared" si="693"/>
        <v>0.96540899648224565</v>
      </c>
      <c r="AB8884" s="3">
        <f t="shared" si="694"/>
        <v>0.52420008183591327</v>
      </c>
    </row>
    <row r="8885" spans="1:28" x14ac:dyDescent="0.25">
      <c r="A8885">
        <v>8836</v>
      </c>
      <c r="B8885" s="3">
        <v>4417.5</v>
      </c>
      <c r="C8885" s="3">
        <v>386.48739999999998</v>
      </c>
      <c r="D8885" s="3">
        <v>12.307980000000001</v>
      </c>
      <c r="E8885" s="3">
        <v>12.26197</v>
      </c>
      <c r="F8885" s="3">
        <v>-2.854919E-3</v>
      </c>
      <c r="G8885" s="3">
        <v>12.26206</v>
      </c>
      <c r="H8885" s="3">
        <v>4417.5</v>
      </c>
      <c r="I8885" s="3">
        <v>386.48739999999998</v>
      </c>
      <c r="J8885" s="3">
        <v>1.300357E-10</v>
      </c>
      <c r="K8885" s="3">
        <v>2.051785E-7</v>
      </c>
      <c r="L8885" s="3">
        <v>3.3830230000000002E-10</v>
      </c>
      <c r="M8885" s="3">
        <v>7.9663729999999994E-11</v>
      </c>
      <c r="N8885" s="3">
        <v>4.6079909999999997E-11</v>
      </c>
      <c r="O8885" s="3">
        <v>1.2598439999999999E-8</v>
      </c>
      <c r="P8885" s="3">
        <v>1.556353E-9</v>
      </c>
      <c r="R8885" s="6">
        <f t="shared" si="690"/>
        <v>96.792468766552133</v>
      </c>
      <c r="S8885" s="6"/>
      <c r="T8885" s="6">
        <f t="shared" si="691"/>
        <v>0.11900787025995765</v>
      </c>
      <c r="U8885" s="5"/>
      <c r="V8885" s="6">
        <f t="shared" si="692"/>
        <v>2.8549190000000002</v>
      </c>
      <c r="Z8885" s="3">
        <f t="shared" si="693"/>
        <v>0.96545725609221889</v>
      </c>
      <c r="AB8885" s="3">
        <f t="shared" si="694"/>
        <v>0.52414384094891231</v>
      </c>
    </row>
    <row r="8886" spans="1:28" x14ac:dyDescent="0.25">
      <c r="A8886">
        <v>8837</v>
      </c>
      <c r="B8886" s="3">
        <v>4418</v>
      </c>
      <c r="C8886" s="3">
        <v>386.53210000000001</v>
      </c>
      <c r="D8886" s="3">
        <v>12.30796</v>
      </c>
      <c r="E8886" s="3">
        <v>12.26193</v>
      </c>
      <c r="F8886" s="3">
        <v>-2.853366E-3</v>
      </c>
      <c r="G8886" s="3">
        <v>12.262029999999999</v>
      </c>
      <c r="H8886" s="3">
        <v>4418</v>
      </c>
      <c r="I8886" s="3">
        <v>386.53210000000001</v>
      </c>
      <c r="J8886" s="3">
        <v>1.3004209999999999E-10</v>
      </c>
      <c r="K8886" s="3">
        <v>2.051802E-7</v>
      </c>
      <c r="L8886" s="3">
        <v>3.382659E-10</v>
      </c>
      <c r="M8886" s="3">
        <v>7.9691910000000002E-11</v>
      </c>
      <c r="N8886" s="3">
        <v>4.6100940000000001E-11</v>
      </c>
      <c r="O8886" s="3">
        <v>1.259812E-8</v>
      </c>
      <c r="P8886" s="3">
        <v>1.55641E-9</v>
      </c>
      <c r="R8886" s="6">
        <f t="shared" si="690"/>
        <v>96.792153018042654</v>
      </c>
      <c r="S8886" s="6"/>
      <c r="T8886" s="6">
        <f t="shared" si="691"/>
        <v>0.11892114563233096</v>
      </c>
      <c r="U8886" s="5"/>
      <c r="V8886" s="6">
        <f t="shared" si="692"/>
        <v>2.8533659999999998</v>
      </c>
      <c r="Z8886" s="3">
        <f t="shared" si="693"/>
        <v>0.96550477324665407</v>
      </c>
      <c r="AB8886" s="3">
        <f t="shared" si="694"/>
        <v>0.52408744512833838</v>
      </c>
    </row>
    <row r="8887" spans="1:28" x14ac:dyDescent="0.25">
      <c r="A8887">
        <v>8838</v>
      </c>
      <c r="B8887" s="3">
        <v>4418.5</v>
      </c>
      <c r="C8887" s="3">
        <v>386.57659999999998</v>
      </c>
      <c r="D8887" s="3">
        <v>12.30794</v>
      </c>
      <c r="E8887" s="3">
        <v>12.261889999999999</v>
      </c>
      <c r="F8887" s="3">
        <v>-2.8520289999999998E-3</v>
      </c>
      <c r="G8887" s="3">
        <v>12.26201</v>
      </c>
      <c r="H8887" s="3">
        <v>4418.5</v>
      </c>
      <c r="I8887" s="3">
        <v>386.57659999999998</v>
      </c>
      <c r="J8887" s="3">
        <v>1.3004849999999999E-10</v>
      </c>
      <c r="K8887" s="3">
        <v>2.0518180000000001E-7</v>
      </c>
      <c r="L8887" s="3">
        <v>3.3822960000000001E-10</v>
      </c>
      <c r="M8887" s="3">
        <v>7.9720100000000003E-11</v>
      </c>
      <c r="N8887" s="3">
        <v>4.6121969999999998E-11</v>
      </c>
      <c r="O8887" s="3">
        <v>1.2597520000000001E-8</v>
      </c>
      <c r="P8887" s="3">
        <v>1.556403E-9</v>
      </c>
      <c r="R8887" s="6">
        <f t="shared" si="690"/>
        <v>96.79183726953319</v>
      </c>
      <c r="S8887" s="6"/>
      <c r="T8887" s="6">
        <f t="shared" si="691"/>
        <v>0.11883442100470426</v>
      </c>
      <c r="U8887" s="5"/>
      <c r="V8887" s="6">
        <f t="shared" si="692"/>
        <v>2.8520289999999999</v>
      </c>
      <c r="Z8887" s="3">
        <f t="shared" si="693"/>
        <v>0.96555229040108925</v>
      </c>
      <c r="AB8887" s="3">
        <f t="shared" si="694"/>
        <v>0.52403120424133753</v>
      </c>
    </row>
    <row r="8888" spans="1:28" x14ac:dyDescent="0.25">
      <c r="A8888">
        <v>8839</v>
      </c>
      <c r="B8888" s="3">
        <v>4419</v>
      </c>
      <c r="C8888" s="3">
        <v>386.61860000000001</v>
      </c>
      <c r="D8888" s="3">
        <v>12.307919999999999</v>
      </c>
      <c r="E8888" s="3">
        <v>12.26186</v>
      </c>
      <c r="F8888" s="3">
        <v>-2.8508880000000002E-3</v>
      </c>
      <c r="G8888" s="3">
        <v>12.261990000000001</v>
      </c>
      <c r="H8888" s="3">
        <v>4419</v>
      </c>
      <c r="I8888" s="3">
        <v>386.61860000000001</v>
      </c>
      <c r="J8888" s="3">
        <v>1.3005520000000001E-10</v>
      </c>
      <c r="K8888" s="3">
        <v>2.0518339999999999E-7</v>
      </c>
      <c r="L8888" s="3">
        <v>3.3819330000000002E-10</v>
      </c>
      <c r="M8888" s="3">
        <v>7.9748279999999998E-11</v>
      </c>
      <c r="N8888" s="3">
        <v>4.6143000000000002E-11</v>
      </c>
      <c r="O8888" s="3">
        <v>1.259692E-8</v>
      </c>
      <c r="P8888" s="3">
        <v>1.5563550000000001E-9</v>
      </c>
      <c r="R8888" s="6">
        <f t="shared" si="690"/>
        <v>96.791600458151095</v>
      </c>
      <c r="S8888" s="6"/>
      <c r="T8888" s="6">
        <f t="shared" si="691"/>
        <v>0.11876937753398713</v>
      </c>
      <c r="U8888" s="5"/>
      <c r="V8888" s="6">
        <f t="shared" si="692"/>
        <v>2.8508880000000003</v>
      </c>
      <c r="Z8888" s="3">
        <f t="shared" si="693"/>
        <v>0.96560203492213881</v>
      </c>
      <c r="AB8888" s="3">
        <f t="shared" si="694"/>
        <v>0.52397496335433658</v>
      </c>
    </row>
    <row r="8889" spans="1:28" x14ac:dyDescent="0.25">
      <c r="A8889">
        <v>8840</v>
      </c>
      <c r="B8889" s="3">
        <v>4419.5</v>
      </c>
      <c r="C8889" s="3">
        <v>386.65989999999999</v>
      </c>
      <c r="D8889" s="3">
        <v>12.30789</v>
      </c>
      <c r="E8889" s="3">
        <v>12.26183</v>
      </c>
      <c r="F8889" s="3">
        <v>-2.8499269999999999E-3</v>
      </c>
      <c r="G8889" s="3">
        <v>12.26196</v>
      </c>
      <c r="H8889" s="3">
        <v>4419.5</v>
      </c>
      <c r="I8889" s="3">
        <v>386.65989999999999</v>
      </c>
      <c r="J8889" s="3">
        <v>1.300623E-10</v>
      </c>
      <c r="K8889" s="3">
        <v>2.0518070000000001E-7</v>
      </c>
      <c r="L8889" s="3">
        <v>3.3815689999999999E-10</v>
      </c>
      <c r="M8889" s="3">
        <v>7.9776469999999999E-11</v>
      </c>
      <c r="N8889" s="3">
        <v>4.6164029999999999E-11</v>
      </c>
      <c r="O8889" s="3">
        <v>1.259631E-8</v>
      </c>
      <c r="P8889" s="3">
        <v>1.5563070000000001E-9</v>
      </c>
      <c r="R8889" s="6">
        <f t="shared" si="690"/>
        <v>96.791363646768986</v>
      </c>
      <c r="S8889" s="6"/>
      <c r="T8889" s="6">
        <f t="shared" si="691"/>
        <v>0.11870433406326614</v>
      </c>
      <c r="U8889" s="5"/>
      <c r="V8889" s="6">
        <f t="shared" si="692"/>
        <v>2.8499270000000001</v>
      </c>
      <c r="Z8889" s="3">
        <f t="shared" si="693"/>
        <v>0.96565474926534023</v>
      </c>
      <c r="AB8889" s="3">
        <f t="shared" si="694"/>
        <v>0.52391856753376265</v>
      </c>
    </row>
    <row r="8890" spans="1:28" x14ac:dyDescent="0.25">
      <c r="A8890">
        <v>8841</v>
      </c>
      <c r="B8890" s="3">
        <v>4420</v>
      </c>
      <c r="C8890" s="3">
        <v>386.70089999999999</v>
      </c>
      <c r="D8890" s="3">
        <v>12.307869999999999</v>
      </c>
      <c r="E8890" s="3">
        <v>12.261799999999999</v>
      </c>
      <c r="F8890" s="3">
        <v>-2.8491290000000002E-3</v>
      </c>
      <c r="G8890" s="3">
        <v>12.261939999999999</v>
      </c>
      <c r="H8890" s="3">
        <v>4420</v>
      </c>
      <c r="I8890" s="3">
        <v>386.70089999999999</v>
      </c>
      <c r="J8890" s="3">
        <v>1.3006940000000001E-10</v>
      </c>
      <c r="K8890" s="3">
        <v>2.0517319999999999E-7</v>
      </c>
      <c r="L8890" s="3">
        <v>3.3814660000000002E-10</v>
      </c>
      <c r="M8890" s="3">
        <v>7.980466E-11</v>
      </c>
      <c r="N8890" s="3">
        <v>4.6185050000000003E-11</v>
      </c>
      <c r="O8890" s="3">
        <v>1.2595709999999999E-8</v>
      </c>
      <c r="P8890" s="3">
        <v>1.5562590000000001E-9</v>
      </c>
      <c r="R8890" s="6">
        <f t="shared" si="690"/>
        <v>96.791126835386876</v>
      </c>
      <c r="S8890" s="6"/>
      <c r="T8890" s="6">
        <f t="shared" si="691"/>
        <v>0.11863929059254516</v>
      </c>
      <c r="U8890" s="5"/>
      <c r="V8890" s="6">
        <f t="shared" si="692"/>
        <v>2.849129</v>
      </c>
      <c r="Z8890" s="3">
        <f t="shared" si="693"/>
        <v>0.96570746360854187</v>
      </c>
      <c r="AB8890" s="3">
        <f t="shared" si="694"/>
        <v>0.52390260937574318</v>
      </c>
    </row>
    <row r="8891" spans="1:28" x14ac:dyDescent="0.25">
      <c r="A8891">
        <v>8842</v>
      </c>
      <c r="B8891" s="3">
        <v>4420.5</v>
      </c>
      <c r="C8891" s="3">
        <v>386.74329999999998</v>
      </c>
      <c r="D8891" s="3">
        <v>12.307840000000001</v>
      </c>
      <c r="E8891" s="3">
        <v>12.26178</v>
      </c>
      <c r="F8891" s="3">
        <v>-2.848476E-3</v>
      </c>
      <c r="G8891" s="3">
        <v>12.26192</v>
      </c>
      <c r="H8891" s="3">
        <v>4420.5</v>
      </c>
      <c r="I8891" s="3">
        <v>386.74329999999998</v>
      </c>
      <c r="J8891" s="3">
        <v>1.3007639999999999E-10</v>
      </c>
      <c r="K8891" s="3">
        <v>2.051657E-7</v>
      </c>
      <c r="L8891" s="3">
        <v>3.3817359999999999E-10</v>
      </c>
      <c r="M8891" s="3">
        <v>7.9807510000000004E-11</v>
      </c>
      <c r="N8891" s="3">
        <v>4.620608E-11</v>
      </c>
      <c r="O8891" s="3">
        <v>1.259511E-8</v>
      </c>
      <c r="P8891" s="3">
        <v>1.556212E-9</v>
      </c>
      <c r="R8891" s="6">
        <f t="shared" si="690"/>
        <v>96.790968961132151</v>
      </c>
      <c r="S8891" s="6"/>
      <c r="T8891" s="6">
        <f t="shared" si="691"/>
        <v>0.11859592827873373</v>
      </c>
      <c r="U8891" s="5"/>
      <c r="V8891" s="6">
        <f t="shared" si="692"/>
        <v>2.8484759999999998</v>
      </c>
      <c r="Z8891" s="3">
        <f t="shared" si="693"/>
        <v>0.96575943549620524</v>
      </c>
      <c r="AB8891" s="3">
        <f t="shared" si="694"/>
        <v>0.5239444414404546</v>
      </c>
    </row>
    <row r="8892" spans="1:28" x14ac:dyDescent="0.25">
      <c r="A8892">
        <v>8843</v>
      </c>
      <c r="B8892" s="3">
        <v>4421</v>
      </c>
      <c r="C8892" s="3">
        <v>386.78800000000001</v>
      </c>
      <c r="D8892" s="3">
        <v>12.30781</v>
      </c>
      <c r="E8892" s="3">
        <v>12.261760000000001</v>
      </c>
      <c r="F8892" s="3">
        <v>-2.847947E-3</v>
      </c>
      <c r="G8892" s="3">
        <v>12.261889999999999</v>
      </c>
      <c r="H8892" s="3">
        <v>4421</v>
      </c>
      <c r="I8892" s="3">
        <v>386.78800000000001</v>
      </c>
      <c r="J8892" s="3">
        <v>1.3008350000000001E-10</v>
      </c>
      <c r="K8892" s="3">
        <v>2.051582E-7</v>
      </c>
      <c r="L8892" s="3">
        <v>3.3820060000000002E-10</v>
      </c>
      <c r="M8892" s="3">
        <v>7.9761190000000006E-11</v>
      </c>
      <c r="N8892" s="3">
        <v>4.6221900000000001E-11</v>
      </c>
      <c r="O8892" s="3">
        <v>1.2594510000000001E-8</v>
      </c>
      <c r="P8892" s="3">
        <v>1.556164E-9</v>
      </c>
      <c r="R8892" s="6">
        <f t="shared" si="690"/>
        <v>96.790811086877426</v>
      </c>
      <c r="S8892" s="6"/>
      <c r="T8892" s="6">
        <f t="shared" si="691"/>
        <v>0.11855256596492231</v>
      </c>
      <c r="U8892" s="5"/>
      <c r="V8892" s="6">
        <f t="shared" si="692"/>
        <v>2.847947</v>
      </c>
      <c r="Z8892" s="3">
        <f t="shared" si="693"/>
        <v>0.965812149839407</v>
      </c>
      <c r="AB8892" s="3">
        <f t="shared" si="694"/>
        <v>0.52398627350516602</v>
      </c>
    </row>
    <row r="8893" spans="1:28" x14ac:dyDescent="0.25">
      <c r="A8893">
        <v>8844</v>
      </c>
      <c r="B8893" s="3">
        <v>4421.5</v>
      </c>
      <c r="C8893" s="3">
        <v>386.83339999999998</v>
      </c>
      <c r="D8893" s="3">
        <v>12.307779999999999</v>
      </c>
      <c r="E8893" s="3">
        <v>12.261749999999999</v>
      </c>
      <c r="F8893" s="3">
        <v>-2.8475200000000001E-3</v>
      </c>
      <c r="G8893" s="3">
        <v>12.26187</v>
      </c>
      <c r="H8893" s="3">
        <v>4421.5</v>
      </c>
      <c r="I8893" s="3">
        <v>386.83339999999998</v>
      </c>
      <c r="J8893" s="3">
        <v>1.3009049999999999E-10</v>
      </c>
      <c r="K8893" s="3">
        <v>2.0515059999999999E-7</v>
      </c>
      <c r="L8893" s="3">
        <v>3.3822759999999999E-10</v>
      </c>
      <c r="M8893" s="3">
        <v>7.9714869999999996E-11</v>
      </c>
      <c r="N8893" s="3">
        <v>4.622379E-11</v>
      </c>
      <c r="O8893" s="3">
        <v>1.259401E-8</v>
      </c>
      <c r="P8893" s="3">
        <v>1.556116E-9</v>
      </c>
      <c r="R8893" s="6">
        <f t="shared" si="690"/>
        <v>96.790732149750042</v>
      </c>
      <c r="S8893" s="6"/>
      <c r="T8893" s="6">
        <f t="shared" si="691"/>
        <v>0.11853088480801274</v>
      </c>
      <c r="U8893" s="5"/>
      <c r="V8893" s="6">
        <f t="shared" si="692"/>
        <v>2.8475200000000003</v>
      </c>
      <c r="Z8893" s="3">
        <f t="shared" si="693"/>
        <v>0.96586412172707037</v>
      </c>
      <c r="AB8893" s="3">
        <f t="shared" si="694"/>
        <v>0.52402810556987733</v>
      </c>
    </row>
    <row r="8894" spans="1:28" x14ac:dyDescent="0.25">
      <c r="A8894">
        <v>8845</v>
      </c>
      <c r="B8894" s="3">
        <v>4422</v>
      </c>
      <c r="C8894" s="3">
        <v>386.87909999999999</v>
      </c>
      <c r="D8894" s="3">
        <v>12.30775</v>
      </c>
      <c r="E8894" s="3">
        <v>12.26173</v>
      </c>
      <c r="F8894" s="3">
        <v>-2.847175E-3</v>
      </c>
      <c r="G8894" s="3">
        <v>12.261850000000001</v>
      </c>
      <c r="H8894" s="3">
        <v>4422</v>
      </c>
      <c r="I8894" s="3">
        <v>386.87909999999999</v>
      </c>
      <c r="J8894" s="3">
        <v>1.3009760000000001E-10</v>
      </c>
      <c r="K8894" s="3">
        <v>2.0514309999999999E-7</v>
      </c>
      <c r="L8894" s="3">
        <v>3.3825469999999999E-10</v>
      </c>
      <c r="M8894" s="3">
        <v>7.9668540000000005E-11</v>
      </c>
      <c r="N8894" s="3">
        <v>4.622567E-11</v>
      </c>
      <c r="O8894" s="3">
        <v>1.25939E-8</v>
      </c>
      <c r="P8894" s="3">
        <v>1.556044E-9</v>
      </c>
      <c r="R8894" s="6">
        <f t="shared" si="690"/>
        <v>96.790574275495317</v>
      </c>
      <c r="S8894" s="6"/>
      <c r="T8894" s="6">
        <f t="shared" si="691"/>
        <v>0.11848752249420132</v>
      </c>
      <c r="U8894" s="5"/>
      <c r="V8894" s="6">
        <f t="shared" si="692"/>
        <v>2.847175</v>
      </c>
      <c r="Z8894" s="3">
        <f t="shared" si="693"/>
        <v>0.96591683607027201</v>
      </c>
      <c r="AB8894" s="3">
        <f t="shared" si="694"/>
        <v>0.52407009256816184</v>
      </c>
    </row>
    <row r="8895" spans="1:28" x14ac:dyDescent="0.25">
      <c r="A8895">
        <v>8846</v>
      </c>
      <c r="B8895" s="3">
        <v>4422.5</v>
      </c>
      <c r="C8895" s="3">
        <v>386.9221</v>
      </c>
      <c r="D8895" s="3">
        <v>12.30772</v>
      </c>
      <c r="E8895" s="3">
        <v>12.261710000000001</v>
      </c>
      <c r="F8895" s="3">
        <v>-2.8468819999999998E-3</v>
      </c>
      <c r="G8895" s="3">
        <v>12.26182</v>
      </c>
      <c r="H8895" s="3">
        <v>4422.5</v>
      </c>
      <c r="I8895" s="3">
        <v>386.9221</v>
      </c>
      <c r="J8895" s="3">
        <v>1.3010329999999999E-10</v>
      </c>
      <c r="K8895" s="3">
        <v>2.051356E-7</v>
      </c>
      <c r="L8895" s="3">
        <v>3.3828170000000002E-10</v>
      </c>
      <c r="M8895" s="3">
        <v>7.9622219999999994E-11</v>
      </c>
      <c r="N8895" s="3">
        <v>4.6227549999999999E-11</v>
      </c>
      <c r="O8895" s="3">
        <v>1.2593789999999999E-8</v>
      </c>
      <c r="P8895" s="3">
        <v>1.555817E-9</v>
      </c>
      <c r="R8895" s="6">
        <f t="shared" si="690"/>
        <v>96.790416401240577</v>
      </c>
      <c r="S8895" s="6"/>
      <c r="T8895" s="6">
        <f t="shared" si="691"/>
        <v>0.1184441601803899</v>
      </c>
      <c r="U8895" s="5"/>
      <c r="V8895" s="6">
        <f t="shared" si="692"/>
        <v>2.8468819999999999</v>
      </c>
      <c r="Z8895" s="3">
        <f t="shared" si="693"/>
        <v>0.96595915603594074</v>
      </c>
      <c r="AB8895" s="3">
        <f t="shared" si="694"/>
        <v>0.52411192463287326</v>
      </c>
    </row>
    <row r="8896" spans="1:28" x14ac:dyDescent="0.25">
      <c r="A8896">
        <v>8847</v>
      </c>
      <c r="B8896" s="3">
        <v>4423</v>
      </c>
      <c r="C8896" s="3">
        <v>386.96140000000003</v>
      </c>
      <c r="D8896" s="3">
        <v>12.30768</v>
      </c>
      <c r="E8896" s="3">
        <v>12.26169</v>
      </c>
      <c r="F8896" s="3">
        <v>-2.8466199999999998E-3</v>
      </c>
      <c r="G8896" s="3">
        <v>12.261799999999999</v>
      </c>
      <c r="H8896" s="3">
        <v>4423</v>
      </c>
      <c r="I8896" s="3">
        <v>386.96140000000003</v>
      </c>
      <c r="J8896" s="3">
        <v>1.3009290000000001E-10</v>
      </c>
      <c r="K8896" s="3">
        <v>2.051281E-7</v>
      </c>
      <c r="L8896" s="3">
        <v>3.3830869999999999E-10</v>
      </c>
      <c r="M8896" s="3">
        <v>7.9575899999999997E-11</v>
      </c>
      <c r="N8896" s="3">
        <v>4.6229439999999998E-11</v>
      </c>
      <c r="O8896" s="3">
        <v>1.2593690000000001E-8</v>
      </c>
      <c r="P8896" s="3">
        <v>1.55559E-9</v>
      </c>
      <c r="R8896" s="6">
        <f t="shared" si="690"/>
        <v>96.790258526985838</v>
      </c>
      <c r="S8896" s="6"/>
      <c r="T8896" s="6">
        <f t="shared" si="691"/>
        <v>0.11840079786657462</v>
      </c>
      <c r="U8896" s="5"/>
      <c r="V8896" s="6">
        <f t="shared" si="692"/>
        <v>2.8466199999999997</v>
      </c>
      <c r="Z8896" s="3">
        <f t="shared" si="693"/>
        <v>0.96588194065998367</v>
      </c>
      <c r="AB8896" s="3">
        <f t="shared" si="694"/>
        <v>0.52415375669758468</v>
      </c>
    </row>
    <row r="8897" spans="1:28" x14ac:dyDescent="0.25">
      <c r="A8897">
        <v>8848</v>
      </c>
      <c r="B8897" s="3">
        <v>4423.5</v>
      </c>
      <c r="C8897" s="3">
        <v>386.99860000000001</v>
      </c>
      <c r="D8897" s="3">
        <v>12.307650000000001</v>
      </c>
      <c r="E8897" s="3">
        <v>12.261659999999999</v>
      </c>
      <c r="F8897" s="3">
        <v>-2.84636E-3</v>
      </c>
      <c r="G8897" s="3">
        <v>12.26178</v>
      </c>
      <c r="H8897" s="3">
        <v>4423.5</v>
      </c>
      <c r="I8897" s="3">
        <v>386.99860000000001</v>
      </c>
      <c r="J8897" s="3">
        <v>1.3008239999999999E-10</v>
      </c>
      <c r="K8897" s="3">
        <v>2.0513129999999999E-7</v>
      </c>
      <c r="L8897" s="3">
        <v>3.3833570000000002E-10</v>
      </c>
      <c r="M8897" s="3">
        <v>7.9529579999999999E-11</v>
      </c>
      <c r="N8897" s="3">
        <v>4.6231319999999998E-11</v>
      </c>
      <c r="O8897" s="3">
        <v>1.259358E-8</v>
      </c>
      <c r="P8897" s="3">
        <v>1.5553619999999999E-9</v>
      </c>
      <c r="R8897" s="6">
        <f t="shared" si="690"/>
        <v>96.790021715603729</v>
      </c>
      <c r="S8897" s="6"/>
      <c r="T8897" s="6">
        <f t="shared" si="691"/>
        <v>0.11833575439585364</v>
      </c>
      <c r="U8897" s="5"/>
      <c r="V8897" s="6">
        <f t="shared" si="692"/>
        <v>2.8463600000000002</v>
      </c>
      <c r="Z8897" s="3">
        <f t="shared" si="693"/>
        <v>0.96580398282848834</v>
      </c>
      <c r="AB8897" s="3">
        <f t="shared" si="694"/>
        <v>0.52419558876229611</v>
      </c>
    </row>
    <row r="8898" spans="1:28" x14ac:dyDescent="0.25">
      <c r="A8898">
        <v>8849</v>
      </c>
      <c r="B8898" s="3">
        <v>4424</v>
      </c>
      <c r="C8898" s="3">
        <v>387.03230000000002</v>
      </c>
      <c r="D8898" s="3">
        <v>12.30761</v>
      </c>
      <c r="E8898" s="3">
        <v>12.26164</v>
      </c>
      <c r="F8898" s="3">
        <v>-2.84607E-3</v>
      </c>
      <c r="G8898" s="3">
        <v>12.261749999999999</v>
      </c>
      <c r="H8898" s="3">
        <v>4424</v>
      </c>
      <c r="I8898" s="3">
        <v>387.03230000000002</v>
      </c>
      <c r="J8898" s="3">
        <v>1.3007199999999999E-10</v>
      </c>
      <c r="K8898" s="3">
        <v>2.051345E-7</v>
      </c>
      <c r="L8898" s="3">
        <v>3.3831250000000001E-10</v>
      </c>
      <c r="M8898" s="3">
        <v>7.9483249999999995E-11</v>
      </c>
      <c r="N8898" s="3">
        <v>4.6233199999999997E-11</v>
      </c>
      <c r="O8898" s="3">
        <v>1.259347E-8</v>
      </c>
      <c r="P8898" s="3">
        <v>1.5551349999999999E-9</v>
      </c>
      <c r="R8898" s="6">
        <f t="shared" si="690"/>
        <v>96.789863841349003</v>
      </c>
      <c r="S8898" s="6"/>
      <c r="T8898" s="6">
        <f t="shared" si="691"/>
        <v>0.11829239208204222</v>
      </c>
      <c r="U8898" s="5"/>
      <c r="V8898" s="6">
        <f t="shared" si="692"/>
        <v>2.8460700000000001</v>
      </c>
      <c r="Z8898" s="3">
        <f t="shared" si="693"/>
        <v>0.96572676745253105</v>
      </c>
      <c r="AB8898" s="3">
        <f t="shared" si="694"/>
        <v>0.52415964417335892</v>
      </c>
    </row>
    <row r="8899" spans="1:28" x14ac:dyDescent="0.25">
      <c r="A8899">
        <v>8850</v>
      </c>
      <c r="B8899" s="3">
        <v>4424.5</v>
      </c>
      <c r="C8899" s="3">
        <v>387.06450000000001</v>
      </c>
      <c r="D8899" s="3">
        <v>12.30758</v>
      </c>
      <c r="E8899" s="3">
        <v>12.261620000000001</v>
      </c>
      <c r="F8899" s="3">
        <v>-2.8457230000000001E-3</v>
      </c>
      <c r="G8899" s="3">
        <v>12.26173</v>
      </c>
      <c r="H8899" s="3">
        <v>4424.5</v>
      </c>
      <c r="I8899" s="3">
        <v>387.06450000000001</v>
      </c>
      <c r="J8899" s="3">
        <v>1.300615E-10</v>
      </c>
      <c r="K8899" s="3">
        <v>2.0513769999999999E-7</v>
      </c>
      <c r="L8899" s="3">
        <v>3.382857E-10</v>
      </c>
      <c r="M8899" s="3">
        <v>7.9482880000000001E-11</v>
      </c>
      <c r="N8899" s="3">
        <v>4.6235090000000003E-11</v>
      </c>
      <c r="O8899" s="3">
        <v>1.2593369999999999E-8</v>
      </c>
      <c r="P8899" s="3">
        <v>1.5549079999999999E-9</v>
      </c>
      <c r="R8899" s="6">
        <f t="shared" si="690"/>
        <v>96.789705967094278</v>
      </c>
      <c r="S8899" s="6"/>
      <c r="T8899" s="6">
        <f t="shared" si="691"/>
        <v>0.11824902976823079</v>
      </c>
      <c r="U8899" s="5"/>
      <c r="V8899" s="6">
        <f t="shared" si="692"/>
        <v>2.845723</v>
      </c>
      <c r="Z8899" s="3">
        <f t="shared" si="693"/>
        <v>0.96564880962103583</v>
      </c>
      <c r="AB8899" s="3">
        <f t="shared" si="694"/>
        <v>0.52411812197579344</v>
      </c>
    </row>
    <row r="8900" spans="1:28" x14ac:dyDescent="0.25">
      <c r="A8900">
        <v>8851</v>
      </c>
      <c r="B8900" s="3">
        <v>4425</v>
      </c>
      <c r="C8900" s="3">
        <v>387.09769999999997</v>
      </c>
      <c r="D8900" s="3">
        <v>12.307539999999999</v>
      </c>
      <c r="E8900" s="3">
        <v>12.261609999999999</v>
      </c>
      <c r="F8900" s="3">
        <v>-2.8452920000000001E-3</v>
      </c>
      <c r="G8900" s="3">
        <v>12.261710000000001</v>
      </c>
      <c r="H8900" s="3">
        <v>4425</v>
      </c>
      <c r="I8900" s="3">
        <v>387.09769999999997</v>
      </c>
      <c r="J8900" s="3">
        <v>1.3005109999999999E-10</v>
      </c>
      <c r="K8900" s="3">
        <v>2.051409E-7</v>
      </c>
      <c r="L8900" s="3">
        <v>3.3825889999999999E-10</v>
      </c>
      <c r="M8900" s="3">
        <v>7.9489490000000004E-11</v>
      </c>
      <c r="N8900" s="3">
        <v>4.6244090000000002E-11</v>
      </c>
      <c r="O8900" s="3">
        <v>1.2593259999999999E-8</v>
      </c>
      <c r="P8900" s="3">
        <v>1.554681E-9</v>
      </c>
      <c r="R8900" s="6">
        <f t="shared" si="690"/>
        <v>96.789627029966894</v>
      </c>
      <c r="S8900" s="6"/>
      <c r="T8900" s="6">
        <f t="shared" si="691"/>
        <v>0.11822734861132123</v>
      </c>
      <c r="U8900" s="5"/>
      <c r="V8900" s="6">
        <f t="shared" si="692"/>
        <v>2.8452920000000002</v>
      </c>
      <c r="Z8900" s="3">
        <f t="shared" si="693"/>
        <v>0.96557159424507866</v>
      </c>
      <c r="AB8900" s="3">
        <f t="shared" si="694"/>
        <v>0.52407659977822807</v>
      </c>
    </row>
    <row r="8901" spans="1:28" x14ac:dyDescent="0.25">
      <c r="A8901">
        <v>8852</v>
      </c>
      <c r="B8901" s="3">
        <v>4425.5</v>
      </c>
      <c r="C8901" s="3">
        <v>387.13389999999998</v>
      </c>
      <c r="D8901" s="3">
        <v>12.307510000000001</v>
      </c>
      <c r="E8901" s="3">
        <v>12.26159</v>
      </c>
      <c r="F8901" s="3">
        <v>-2.8447709999999998E-3</v>
      </c>
      <c r="G8901" s="3">
        <v>12.26168</v>
      </c>
      <c r="H8901" s="3">
        <v>4425.5</v>
      </c>
      <c r="I8901" s="3">
        <v>387.13389999999998</v>
      </c>
      <c r="J8901" s="3">
        <v>1.3004060000000001E-10</v>
      </c>
      <c r="K8901" s="3">
        <v>2.0514420000000001E-7</v>
      </c>
      <c r="L8901" s="3">
        <v>3.3823209999999998E-10</v>
      </c>
      <c r="M8901" s="3">
        <v>7.9496099999999994E-11</v>
      </c>
      <c r="N8901" s="3">
        <v>4.6254849999999997E-11</v>
      </c>
      <c r="O8901" s="3">
        <v>1.259349E-8</v>
      </c>
      <c r="P8901" s="3">
        <v>1.554454E-9</v>
      </c>
      <c r="R8901" s="6">
        <f t="shared" si="690"/>
        <v>96.789469155712169</v>
      </c>
      <c r="S8901" s="6"/>
      <c r="T8901" s="6">
        <f t="shared" si="691"/>
        <v>0.1181839862975098</v>
      </c>
      <c r="U8901" s="5"/>
      <c r="V8901" s="6">
        <f t="shared" si="692"/>
        <v>2.8447709999999997</v>
      </c>
      <c r="Z8901" s="3">
        <f t="shared" si="693"/>
        <v>0.96549363641358343</v>
      </c>
      <c r="AB8901" s="3">
        <f t="shared" si="694"/>
        <v>0.52403507758066259</v>
      </c>
    </row>
    <row r="8902" spans="1:28" x14ac:dyDescent="0.25">
      <c r="A8902">
        <v>8853</v>
      </c>
      <c r="B8902" s="3">
        <v>4426</v>
      </c>
      <c r="C8902" s="3">
        <v>387.17399999999998</v>
      </c>
      <c r="D8902" s="3">
        <v>12.30748</v>
      </c>
      <c r="E8902" s="3">
        <v>12.26158</v>
      </c>
      <c r="F8902" s="3">
        <v>-2.8441600000000001E-3</v>
      </c>
      <c r="G8902" s="3">
        <v>12.261659999999999</v>
      </c>
      <c r="H8902" s="3">
        <v>4426</v>
      </c>
      <c r="I8902" s="3">
        <v>387.17399999999998</v>
      </c>
      <c r="J8902" s="3">
        <v>1.300302E-10</v>
      </c>
      <c r="K8902" s="3">
        <v>2.051474E-7</v>
      </c>
      <c r="L8902" s="3">
        <v>3.3820530000000001E-10</v>
      </c>
      <c r="M8902" s="3">
        <v>7.9502709999999997E-11</v>
      </c>
      <c r="N8902" s="3">
        <v>4.6265619999999997E-11</v>
      </c>
      <c r="O8902" s="3">
        <v>1.259384E-8</v>
      </c>
      <c r="P8902" s="3">
        <v>1.554467E-9</v>
      </c>
      <c r="R8902" s="6">
        <f t="shared" si="690"/>
        <v>96.789390218584799</v>
      </c>
      <c r="S8902" s="6"/>
      <c r="T8902" s="6">
        <f t="shared" si="691"/>
        <v>0.11816230514060409</v>
      </c>
      <c r="U8902" s="5"/>
      <c r="V8902" s="6">
        <f t="shared" si="692"/>
        <v>2.84416</v>
      </c>
      <c r="Z8902" s="3">
        <f t="shared" si="693"/>
        <v>0.96541642103762615</v>
      </c>
      <c r="AB8902" s="3">
        <f t="shared" si="694"/>
        <v>0.52399355538309722</v>
      </c>
    </row>
    <row r="8903" spans="1:28" x14ac:dyDescent="0.25">
      <c r="A8903">
        <v>8854</v>
      </c>
      <c r="B8903" s="3">
        <v>4426.5</v>
      </c>
      <c r="C8903" s="3">
        <v>387.21660000000003</v>
      </c>
      <c r="D8903" s="3">
        <v>12.30744</v>
      </c>
      <c r="E8903" s="3">
        <v>12.26158</v>
      </c>
      <c r="F8903" s="3">
        <v>-2.8434789999999999E-3</v>
      </c>
      <c r="G8903" s="3">
        <v>12.26164</v>
      </c>
      <c r="H8903" s="3">
        <v>4426.5</v>
      </c>
      <c r="I8903" s="3">
        <v>387.21660000000003</v>
      </c>
      <c r="J8903" s="3">
        <v>1.3004799999999999E-10</v>
      </c>
      <c r="K8903" s="3">
        <v>2.0515059999999999E-7</v>
      </c>
      <c r="L8903" s="3">
        <v>3.3817859999999998E-10</v>
      </c>
      <c r="M8903" s="3">
        <v>7.9509330000000006E-11</v>
      </c>
      <c r="N8903" s="3">
        <v>4.6276379999999998E-11</v>
      </c>
      <c r="O8903" s="3">
        <v>1.2594189999999999E-8</v>
      </c>
      <c r="P8903" s="3">
        <v>1.5546029999999999E-9</v>
      </c>
      <c r="R8903" s="6">
        <f t="shared" si="690"/>
        <v>96.789390218584799</v>
      </c>
      <c r="S8903" s="6"/>
      <c r="T8903" s="6">
        <f t="shared" si="691"/>
        <v>0.11816230514060409</v>
      </c>
      <c r="U8903" s="5"/>
      <c r="V8903" s="6">
        <f t="shared" si="692"/>
        <v>2.8434789999999999</v>
      </c>
      <c r="Z8903" s="3">
        <f t="shared" si="693"/>
        <v>0.965548578123399</v>
      </c>
      <c r="AB8903" s="3">
        <f t="shared" si="694"/>
        <v>0.52395218811910482</v>
      </c>
    </row>
    <row r="8904" spans="1:28" x14ac:dyDescent="0.25">
      <c r="A8904">
        <v>8855</v>
      </c>
      <c r="B8904" s="3">
        <v>4427</v>
      </c>
      <c r="C8904" s="3">
        <v>387.26150000000001</v>
      </c>
      <c r="D8904" s="3">
        <v>12.30742</v>
      </c>
      <c r="E8904" s="3">
        <v>12.261570000000001</v>
      </c>
      <c r="F8904" s="3">
        <v>-2.8427320000000002E-3</v>
      </c>
      <c r="G8904" s="3">
        <v>12.261609999999999</v>
      </c>
      <c r="H8904" s="3">
        <v>4427</v>
      </c>
      <c r="I8904" s="3">
        <v>387.26150000000001</v>
      </c>
      <c r="J8904" s="3">
        <v>1.3008560000000001E-10</v>
      </c>
      <c r="K8904" s="3">
        <v>2.0515070000000001E-7</v>
      </c>
      <c r="L8904" s="3">
        <v>3.3815180000000002E-10</v>
      </c>
      <c r="M8904" s="3">
        <v>7.9515939999999996E-11</v>
      </c>
      <c r="N8904" s="3">
        <v>4.6287139999999999E-11</v>
      </c>
      <c r="O8904" s="3">
        <v>1.259454E-8</v>
      </c>
      <c r="P8904" s="3">
        <v>1.554739E-9</v>
      </c>
      <c r="R8904" s="6">
        <f t="shared" si="690"/>
        <v>96.789311281457444</v>
      </c>
      <c r="S8904" s="6"/>
      <c r="T8904" s="6">
        <f t="shared" si="691"/>
        <v>0.11814062398369839</v>
      </c>
      <c r="U8904" s="5"/>
      <c r="V8904" s="6">
        <f t="shared" si="692"/>
        <v>2.8427320000000003</v>
      </c>
      <c r="Z8904" s="3">
        <f t="shared" si="693"/>
        <v>0.96582774140570593</v>
      </c>
      <c r="AB8904" s="3">
        <f t="shared" si="694"/>
        <v>0.52391066592153945</v>
      </c>
    </row>
    <row r="8905" spans="1:28" x14ac:dyDescent="0.25">
      <c r="A8905">
        <v>8856</v>
      </c>
      <c r="B8905" s="3">
        <v>4427.5</v>
      </c>
      <c r="C8905" s="3">
        <v>387.30770000000001</v>
      </c>
      <c r="D8905" s="3">
        <v>12.30739</v>
      </c>
      <c r="E8905" s="3">
        <v>12.261559999999999</v>
      </c>
      <c r="F8905" s="3">
        <v>-2.841929E-3</v>
      </c>
      <c r="G8905" s="3">
        <v>12.26159</v>
      </c>
      <c r="H8905" s="3">
        <v>4427.5</v>
      </c>
      <c r="I8905" s="3">
        <v>387.30770000000001</v>
      </c>
      <c r="J8905" s="3">
        <v>1.3012309999999999E-10</v>
      </c>
      <c r="K8905" s="3">
        <v>2.0514800000000001E-7</v>
      </c>
      <c r="L8905" s="3">
        <v>3.3813819999999998E-10</v>
      </c>
      <c r="M8905" s="3">
        <v>7.9522549999999999E-11</v>
      </c>
      <c r="N8905" s="3">
        <v>4.629791E-11</v>
      </c>
      <c r="O8905" s="3">
        <v>1.2594889999999999E-8</v>
      </c>
      <c r="P8905" s="3">
        <v>1.554875E-9</v>
      </c>
      <c r="R8905" s="6">
        <f t="shared" si="690"/>
        <v>96.78923234433006</v>
      </c>
      <c r="S8905" s="6"/>
      <c r="T8905" s="6">
        <f t="shared" si="691"/>
        <v>0.11811894282678882</v>
      </c>
      <c r="U8905" s="5"/>
      <c r="V8905" s="6">
        <f t="shared" si="692"/>
        <v>2.8419289999999999</v>
      </c>
      <c r="Z8905" s="3">
        <f t="shared" si="693"/>
        <v>0.9661061622324747</v>
      </c>
      <c r="AB8905" s="3">
        <f t="shared" si="694"/>
        <v>0.52388959495561072</v>
      </c>
    </row>
    <row r="8906" spans="1:28" x14ac:dyDescent="0.25">
      <c r="A8906">
        <v>8857</v>
      </c>
      <c r="B8906" s="3">
        <v>4428</v>
      </c>
      <c r="C8906" s="3">
        <v>387.35250000000002</v>
      </c>
      <c r="D8906" s="3">
        <v>12.30735</v>
      </c>
      <c r="E8906" s="3">
        <v>12.26154</v>
      </c>
      <c r="F8906" s="3">
        <v>-2.841054E-3</v>
      </c>
      <c r="G8906" s="3">
        <v>12.261570000000001</v>
      </c>
      <c r="H8906" s="3">
        <v>4428</v>
      </c>
      <c r="I8906" s="3">
        <v>387.35250000000002</v>
      </c>
      <c r="J8906" s="3">
        <v>1.301606E-10</v>
      </c>
      <c r="K8906" s="3">
        <v>2.0514520000000001E-7</v>
      </c>
      <c r="L8906" s="3">
        <v>3.3814029999999997E-10</v>
      </c>
      <c r="M8906" s="3">
        <v>7.9527359999999997E-11</v>
      </c>
      <c r="N8906" s="3">
        <v>4.6308670000000001E-11</v>
      </c>
      <c r="O8906" s="3">
        <v>1.259524E-8</v>
      </c>
      <c r="P8906" s="3">
        <v>1.5550110000000001E-9</v>
      </c>
      <c r="R8906" s="6">
        <f t="shared" si="690"/>
        <v>96.789074470075334</v>
      </c>
      <c r="S8906" s="6"/>
      <c r="T8906" s="6">
        <f t="shared" si="691"/>
        <v>0.1180755805129774</v>
      </c>
      <c r="U8906" s="5"/>
      <c r="V8906" s="6">
        <f t="shared" si="692"/>
        <v>2.8410540000000002</v>
      </c>
      <c r="Z8906" s="3">
        <f t="shared" si="693"/>
        <v>0.96638458305924357</v>
      </c>
      <c r="AB8906" s="3">
        <f t="shared" si="694"/>
        <v>0.52389284856064378</v>
      </c>
    </row>
    <row r="8907" spans="1:28" x14ac:dyDescent="0.25">
      <c r="A8907">
        <v>8858</v>
      </c>
      <c r="B8907" s="3">
        <v>4428.5</v>
      </c>
      <c r="C8907" s="3">
        <v>387.39890000000003</v>
      </c>
      <c r="D8907" s="3">
        <v>12.307320000000001</v>
      </c>
      <c r="E8907" s="3">
        <v>12.261520000000001</v>
      </c>
      <c r="F8907" s="3">
        <v>-2.840085E-3</v>
      </c>
      <c r="G8907" s="3">
        <v>12.26154</v>
      </c>
      <c r="H8907" s="3">
        <v>4428.5</v>
      </c>
      <c r="I8907" s="3">
        <v>387.39890000000003</v>
      </c>
      <c r="J8907" s="3">
        <v>1.3019809999999999E-10</v>
      </c>
      <c r="K8907" s="3">
        <v>2.0514250000000001E-7</v>
      </c>
      <c r="L8907" s="3">
        <v>3.381425E-10</v>
      </c>
      <c r="M8907" s="3">
        <v>7.9529329999999997E-11</v>
      </c>
      <c r="N8907" s="3">
        <v>4.63084E-11</v>
      </c>
      <c r="O8907" s="3">
        <v>1.2595600000000001E-8</v>
      </c>
      <c r="P8907" s="3">
        <v>1.555147E-9</v>
      </c>
      <c r="R8907" s="6">
        <f t="shared" si="690"/>
        <v>96.788916595820595</v>
      </c>
      <c r="S8907" s="6"/>
      <c r="T8907" s="6">
        <f t="shared" si="691"/>
        <v>0.11803221819916597</v>
      </c>
      <c r="U8907" s="5"/>
      <c r="V8907" s="6">
        <f t="shared" si="692"/>
        <v>2.8400850000000002</v>
      </c>
      <c r="Z8907" s="3">
        <f t="shared" si="693"/>
        <v>0.96666300388601223</v>
      </c>
      <c r="AB8907" s="3">
        <f t="shared" si="694"/>
        <v>0.52389625709924992</v>
      </c>
    </row>
    <row r="8908" spans="1:28" x14ac:dyDescent="0.25">
      <c r="A8908">
        <v>8859</v>
      </c>
      <c r="B8908" s="3">
        <v>4429</v>
      </c>
      <c r="C8908" s="3">
        <v>387.44330000000002</v>
      </c>
      <c r="D8908" s="3">
        <v>12.30729</v>
      </c>
      <c r="E8908" s="3">
        <v>12.2615</v>
      </c>
      <c r="F8908" s="3">
        <v>-2.8389790000000002E-3</v>
      </c>
      <c r="G8908" s="3">
        <v>12.261520000000001</v>
      </c>
      <c r="H8908" s="3">
        <v>4429</v>
      </c>
      <c r="I8908" s="3">
        <v>387.44330000000002</v>
      </c>
      <c r="J8908" s="3">
        <v>1.302356E-10</v>
      </c>
      <c r="K8908" s="3">
        <v>2.0513980000000001E-7</v>
      </c>
      <c r="L8908" s="3">
        <v>3.381446E-10</v>
      </c>
      <c r="M8908" s="3">
        <v>7.9531290000000004E-11</v>
      </c>
      <c r="N8908" s="3">
        <v>4.6284459999999997E-11</v>
      </c>
      <c r="O8908" s="3">
        <v>1.2595730000000001E-8</v>
      </c>
      <c r="P8908" s="3">
        <v>1.555283E-9</v>
      </c>
      <c r="R8908" s="6">
        <f t="shared" si="690"/>
        <v>96.788758721565856</v>
      </c>
      <c r="S8908" s="6"/>
      <c r="T8908" s="6">
        <f t="shared" si="691"/>
        <v>0.1179888558853507</v>
      </c>
      <c r="U8908" s="5"/>
      <c r="V8908" s="6">
        <f t="shared" si="692"/>
        <v>2.8389790000000001</v>
      </c>
      <c r="Z8908" s="3">
        <f t="shared" si="693"/>
        <v>0.96694142471278111</v>
      </c>
      <c r="AB8908" s="3">
        <f t="shared" si="694"/>
        <v>0.52389951070428309</v>
      </c>
    </row>
    <row r="8909" spans="1:28" x14ac:dyDescent="0.25">
      <c r="A8909">
        <v>8860</v>
      </c>
      <c r="B8909" s="3">
        <v>4429.5</v>
      </c>
      <c r="C8909" s="3">
        <v>387.48939999999999</v>
      </c>
      <c r="D8909" s="3">
        <v>12.307259999999999</v>
      </c>
      <c r="E8909" s="3">
        <v>12.261469999999999</v>
      </c>
      <c r="F8909" s="3">
        <v>-2.8377060000000002E-3</v>
      </c>
      <c r="G8909" s="3">
        <v>12.2615</v>
      </c>
      <c r="H8909" s="3">
        <v>4429.5</v>
      </c>
      <c r="I8909" s="3">
        <v>387.48939999999999</v>
      </c>
      <c r="J8909" s="3">
        <v>1.3027310000000001E-10</v>
      </c>
      <c r="K8909" s="3">
        <v>2.0513699999999999E-7</v>
      </c>
      <c r="L8909" s="3">
        <v>3.3814679999999998E-10</v>
      </c>
      <c r="M8909" s="3">
        <v>7.9533249999999998E-11</v>
      </c>
      <c r="N8909" s="3">
        <v>4.626052E-11</v>
      </c>
      <c r="O8909" s="3">
        <v>1.2595200000000001E-8</v>
      </c>
      <c r="P8909" s="3">
        <v>1.5553749999999999E-9</v>
      </c>
      <c r="R8909" s="6">
        <f t="shared" si="690"/>
        <v>96.788521910183746</v>
      </c>
      <c r="S8909" s="6"/>
      <c r="T8909" s="6">
        <f t="shared" si="691"/>
        <v>0.11792381241462971</v>
      </c>
      <c r="U8909" s="5"/>
      <c r="V8909" s="6">
        <f t="shared" si="692"/>
        <v>2.8377060000000003</v>
      </c>
      <c r="Z8909" s="3">
        <f t="shared" si="693"/>
        <v>0.96721984553954998</v>
      </c>
      <c r="AB8909" s="3">
        <f t="shared" si="694"/>
        <v>0.52390291924288912</v>
      </c>
    </row>
    <row r="8910" spans="1:28" x14ac:dyDescent="0.25">
      <c r="A8910">
        <v>8861</v>
      </c>
      <c r="B8910" s="3">
        <v>4430</v>
      </c>
      <c r="C8910" s="3">
        <v>387.5351</v>
      </c>
      <c r="D8910" s="3">
        <v>12.307230000000001</v>
      </c>
      <c r="E8910" s="3">
        <v>12.26144</v>
      </c>
      <c r="F8910" s="3">
        <v>-2.8362499999999998E-3</v>
      </c>
      <c r="G8910" s="3">
        <v>12.261480000000001</v>
      </c>
      <c r="H8910" s="3">
        <v>4430</v>
      </c>
      <c r="I8910" s="3">
        <v>387.5351</v>
      </c>
      <c r="J8910" s="3">
        <v>1.3030279999999999E-10</v>
      </c>
      <c r="K8910" s="3">
        <v>2.0513429999999999E-7</v>
      </c>
      <c r="L8910" s="3">
        <v>3.3814889999999998E-10</v>
      </c>
      <c r="M8910" s="3">
        <v>7.9535210000000005E-11</v>
      </c>
      <c r="N8910" s="3">
        <v>4.6236579999999997E-11</v>
      </c>
      <c r="O8910" s="3">
        <v>1.259467E-8</v>
      </c>
      <c r="P8910" s="3">
        <v>1.5552710000000001E-9</v>
      </c>
      <c r="R8910" s="6">
        <f t="shared" si="690"/>
        <v>96.788285098801651</v>
      </c>
      <c r="S8910" s="6"/>
      <c r="T8910" s="6">
        <f t="shared" si="691"/>
        <v>0.11785876894391258</v>
      </c>
      <c r="U8910" s="5"/>
      <c r="V8910" s="6">
        <f t="shared" si="692"/>
        <v>2.8362499999999997</v>
      </c>
      <c r="Z8910" s="3">
        <f t="shared" si="693"/>
        <v>0.96744035483435076</v>
      </c>
      <c r="AB8910" s="3">
        <f t="shared" si="694"/>
        <v>0.52390617284792229</v>
      </c>
    </row>
    <row r="8911" spans="1:28" x14ac:dyDescent="0.25">
      <c r="A8911">
        <v>8862</v>
      </c>
      <c r="B8911" s="3">
        <v>4430.5</v>
      </c>
      <c r="C8911" s="3">
        <v>387.58190000000002</v>
      </c>
      <c r="D8911" s="3">
        <v>12.3072</v>
      </c>
      <c r="E8911" s="3">
        <v>12.26141</v>
      </c>
      <c r="F8911" s="3">
        <v>-2.8345850000000001E-3</v>
      </c>
      <c r="G8911" s="3">
        <v>12.26145</v>
      </c>
      <c r="H8911" s="3">
        <v>4430.5</v>
      </c>
      <c r="I8911" s="3">
        <v>387.58190000000002</v>
      </c>
      <c r="J8911" s="3">
        <v>1.3026960000000001E-10</v>
      </c>
      <c r="K8911" s="3">
        <v>2.051315E-7</v>
      </c>
      <c r="L8911" s="3">
        <v>3.381511E-10</v>
      </c>
      <c r="M8911" s="3">
        <v>7.9537169999999999E-11</v>
      </c>
      <c r="N8911" s="3">
        <v>4.621264E-11</v>
      </c>
      <c r="O8911" s="3">
        <v>1.259414E-8</v>
      </c>
      <c r="P8911" s="3">
        <v>1.555167E-9</v>
      </c>
      <c r="R8911" s="6">
        <f t="shared" si="690"/>
        <v>96.788048287419556</v>
      </c>
      <c r="S8911" s="6"/>
      <c r="T8911" s="6">
        <f t="shared" si="691"/>
        <v>0.11779372547319159</v>
      </c>
      <c r="U8911" s="5"/>
      <c r="V8911" s="6">
        <f t="shared" si="692"/>
        <v>2.8345850000000001</v>
      </c>
      <c r="Z8911" s="3">
        <f t="shared" si="693"/>
        <v>0.96719385959571824</v>
      </c>
      <c r="AB8911" s="3">
        <f t="shared" si="694"/>
        <v>0.52390958138652843</v>
      </c>
    </row>
    <row r="8912" spans="1:28" x14ac:dyDescent="0.25">
      <c r="A8912">
        <v>8863</v>
      </c>
      <c r="B8912" s="3">
        <v>4431</v>
      </c>
      <c r="C8912" s="3">
        <v>387.62909999999999</v>
      </c>
      <c r="D8912" s="3">
        <v>12.307169999999999</v>
      </c>
      <c r="E8912" s="3">
        <v>12.261369999999999</v>
      </c>
      <c r="F8912" s="3">
        <v>-2.8326979999999998E-3</v>
      </c>
      <c r="G8912" s="3">
        <v>12.261430000000001</v>
      </c>
      <c r="H8912" s="3">
        <v>4431</v>
      </c>
      <c r="I8912" s="3">
        <v>387.62909999999999</v>
      </c>
      <c r="J8912" s="3">
        <v>1.3023629999999999E-10</v>
      </c>
      <c r="K8912" s="3">
        <v>2.051275E-7</v>
      </c>
      <c r="L8912" s="3">
        <v>3.381532E-10</v>
      </c>
      <c r="M8912" s="3">
        <v>7.9539130000000006E-11</v>
      </c>
      <c r="N8912" s="3">
        <v>4.6188699999999997E-11</v>
      </c>
      <c r="O8912" s="3">
        <v>1.259362E-8</v>
      </c>
      <c r="P8912" s="3">
        <v>1.5550629999999999E-9</v>
      </c>
      <c r="R8912" s="6">
        <f t="shared" si="690"/>
        <v>96.787732538910078</v>
      </c>
      <c r="S8912" s="6"/>
      <c r="T8912" s="6">
        <f t="shared" si="691"/>
        <v>0.11770700084556489</v>
      </c>
      <c r="U8912" s="5"/>
      <c r="V8912" s="6">
        <f t="shared" si="692"/>
        <v>2.8326979999999997</v>
      </c>
      <c r="Z8912" s="3">
        <f t="shared" si="693"/>
        <v>0.96694662190154734</v>
      </c>
      <c r="AB8912" s="3">
        <f t="shared" si="694"/>
        <v>0.52391283499156149</v>
      </c>
    </row>
    <row r="8913" spans="1:28" x14ac:dyDescent="0.25">
      <c r="A8913">
        <v>8864</v>
      </c>
      <c r="B8913" s="3">
        <v>4431.5</v>
      </c>
      <c r="C8913" s="3">
        <v>387.67309999999998</v>
      </c>
      <c r="D8913" s="3">
        <v>12.30714</v>
      </c>
      <c r="E8913" s="3">
        <v>12.261340000000001</v>
      </c>
      <c r="F8913" s="3">
        <v>-2.8305779999999998E-3</v>
      </c>
      <c r="G8913" s="3">
        <v>12.26141</v>
      </c>
      <c r="H8913" s="3">
        <v>4431.5</v>
      </c>
      <c r="I8913" s="3">
        <v>387.67309999999998</v>
      </c>
      <c r="J8913" s="3">
        <v>1.3020310000000001E-10</v>
      </c>
      <c r="K8913" s="3">
        <v>2.0512349999999999E-7</v>
      </c>
      <c r="L8913" s="3">
        <v>3.3807310000000001E-10</v>
      </c>
      <c r="M8913" s="3">
        <v>7.954109E-11</v>
      </c>
      <c r="N8913" s="3">
        <v>4.616476E-11</v>
      </c>
      <c r="O8913" s="3">
        <v>1.259309E-8</v>
      </c>
      <c r="P8913" s="3">
        <v>1.5549590000000001E-9</v>
      </c>
      <c r="R8913" s="6">
        <f t="shared" si="690"/>
        <v>96.787495727527983</v>
      </c>
      <c r="S8913" s="6"/>
      <c r="T8913" s="6">
        <f t="shared" si="691"/>
        <v>0.11764195737484776</v>
      </c>
      <c r="U8913" s="5"/>
      <c r="V8913" s="6">
        <f t="shared" si="692"/>
        <v>2.830578</v>
      </c>
      <c r="Z8913" s="3">
        <f t="shared" si="693"/>
        <v>0.96670012666291483</v>
      </c>
      <c r="AB8913" s="3">
        <f t="shared" si="694"/>
        <v>0.5237887331995843</v>
      </c>
    </row>
    <row r="8914" spans="1:28" x14ac:dyDescent="0.25">
      <c r="A8914">
        <v>8865</v>
      </c>
      <c r="B8914" s="3">
        <v>4432</v>
      </c>
      <c r="C8914" s="3">
        <v>387.71559999999999</v>
      </c>
      <c r="D8914" s="3">
        <v>12.30711</v>
      </c>
      <c r="E8914" s="3">
        <v>12.261290000000001</v>
      </c>
      <c r="F8914" s="3">
        <v>-2.8282419999999999E-3</v>
      </c>
      <c r="G8914" s="3">
        <v>12.261380000000001</v>
      </c>
      <c r="H8914" s="3">
        <v>4432</v>
      </c>
      <c r="I8914" s="3">
        <v>387.71559999999999</v>
      </c>
      <c r="J8914" s="3">
        <v>1.3016979999999999E-10</v>
      </c>
      <c r="K8914" s="3">
        <v>2.0511939999999999E-7</v>
      </c>
      <c r="L8914" s="3">
        <v>3.3799040000000001E-10</v>
      </c>
      <c r="M8914" s="3">
        <v>7.9519299999999997E-11</v>
      </c>
      <c r="N8914" s="3">
        <v>4.6140830000000003E-11</v>
      </c>
      <c r="O8914" s="3">
        <v>1.2592559999999999E-8</v>
      </c>
      <c r="P8914" s="3">
        <v>1.554855E-9</v>
      </c>
      <c r="R8914" s="6">
        <f t="shared" si="690"/>
        <v>96.787101041891148</v>
      </c>
      <c r="S8914" s="6"/>
      <c r="T8914" s="6">
        <f t="shared" si="691"/>
        <v>0.11753355159031534</v>
      </c>
      <c r="U8914" s="5"/>
      <c r="V8914" s="6">
        <f t="shared" si="692"/>
        <v>2.8282419999999999</v>
      </c>
      <c r="Z8914" s="3">
        <f t="shared" si="693"/>
        <v>0.96645288896874404</v>
      </c>
      <c r="AB8914" s="3">
        <f t="shared" si="694"/>
        <v>0.52366060313470897</v>
      </c>
    </row>
    <row r="8915" spans="1:28" x14ac:dyDescent="0.25">
      <c r="A8915">
        <v>8866</v>
      </c>
      <c r="B8915" s="3">
        <v>4432.5</v>
      </c>
      <c r="C8915" s="3">
        <v>387.7559</v>
      </c>
      <c r="D8915" s="3">
        <v>12.307079999999999</v>
      </c>
      <c r="E8915" s="3">
        <v>12.26125</v>
      </c>
      <c r="F8915" s="3">
        <v>-2.8256890000000002E-3</v>
      </c>
      <c r="G8915" s="3">
        <v>12.26136</v>
      </c>
      <c r="H8915" s="3">
        <v>4432.5</v>
      </c>
      <c r="I8915" s="3">
        <v>387.7559</v>
      </c>
      <c r="J8915" s="3">
        <v>1.301365E-10</v>
      </c>
      <c r="K8915" s="3">
        <v>2.0511539999999999E-7</v>
      </c>
      <c r="L8915" s="3">
        <v>3.3790770000000002E-10</v>
      </c>
      <c r="M8915" s="3">
        <v>7.9494930000000004E-11</v>
      </c>
      <c r="N8915" s="3">
        <v>4.6174860000000001E-11</v>
      </c>
      <c r="O8915" s="3">
        <v>1.2592030000000001E-8</v>
      </c>
      <c r="P8915" s="3">
        <v>1.5547509999999999E-9</v>
      </c>
      <c r="R8915" s="6">
        <f t="shared" si="690"/>
        <v>96.786785293381683</v>
      </c>
      <c r="S8915" s="6"/>
      <c r="T8915" s="6">
        <f t="shared" si="691"/>
        <v>0.11744682696268864</v>
      </c>
      <c r="U8915" s="5"/>
      <c r="V8915" s="6">
        <f t="shared" si="692"/>
        <v>2.8256890000000001</v>
      </c>
      <c r="Z8915" s="3">
        <f t="shared" si="693"/>
        <v>0.96620565127457347</v>
      </c>
      <c r="AB8915" s="3">
        <f t="shared" si="694"/>
        <v>0.52353247306983364</v>
      </c>
    </row>
    <row r="8916" spans="1:28" x14ac:dyDescent="0.25">
      <c r="A8916">
        <v>8867</v>
      </c>
      <c r="B8916" s="3">
        <v>4433</v>
      </c>
      <c r="C8916" s="3">
        <v>387.79239999999999</v>
      </c>
      <c r="D8916" s="3">
        <v>12.30705</v>
      </c>
      <c r="E8916" s="3">
        <v>12.261189999999999</v>
      </c>
      <c r="F8916" s="3">
        <v>-2.8229319999999998E-3</v>
      </c>
      <c r="G8916" s="3">
        <v>12.261340000000001</v>
      </c>
      <c r="H8916" s="3">
        <v>4433</v>
      </c>
      <c r="I8916" s="3">
        <v>387.79239999999999</v>
      </c>
      <c r="J8916" s="3">
        <v>1.3010329999999999E-10</v>
      </c>
      <c r="K8916" s="3">
        <v>2.0511129999999999E-7</v>
      </c>
      <c r="L8916" s="3">
        <v>3.3782500000000002E-10</v>
      </c>
      <c r="M8916" s="3">
        <v>7.9470559999999998E-11</v>
      </c>
      <c r="N8916" s="3">
        <v>4.6220269999999997E-11</v>
      </c>
      <c r="O8916" s="3">
        <v>1.259235E-8</v>
      </c>
      <c r="P8916" s="3">
        <v>1.5546470000000001E-9</v>
      </c>
      <c r="R8916" s="6">
        <f t="shared" si="690"/>
        <v>96.786311670617465</v>
      </c>
      <c r="S8916" s="6"/>
      <c r="T8916" s="6">
        <f t="shared" si="691"/>
        <v>0.11731674002124667</v>
      </c>
      <c r="U8916" s="5"/>
      <c r="V8916" s="6">
        <f t="shared" si="692"/>
        <v>2.8229319999999998</v>
      </c>
      <c r="Z8916" s="3">
        <f t="shared" si="693"/>
        <v>0.96595915603594074</v>
      </c>
      <c r="AB8916" s="3">
        <f t="shared" si="694"/>
        <v>0.52340434300495831</v>
      </c>
    </row>
    <row r="8917" spans="1:28" x14ac:dyDescent="0.25">
      <c r="A8917">
        <v>8868</v>
      </c>
      <c r="B8917" s="3">
        <v>4433.5</v>
      </c>
      <c r="C8917" s="3">
        <v>387.82929999999999</v>
      </c>
      <c r="D8917" s="3">
        <v>12.30702</v>
      </c>
      <c r="E8917" s="3">
        <v>12.261139999999999</v>
      </c>
      <c r="F8917" s="3">
        <v>-2.8199950000000001E-3</v>
      </c>
      <c r="G8917" s="3">
        <v>12.26131</v>
      </c>
      <c r="H8917" s="3">
        <v>4433.5</v>
      </c>
      <c r="I8917" s="3">
        <v>387.82929999999999</v>
      </c>
      <c r="J8917" s="3">
        <v>1.3007E-10</v>
      </c>
      <c r="K8917" s="3">
        <v>2.0510729999999999E-7</v>
      </c>
      <c r="L8917" s="3">
        <v>3.3774230000000002E-10</v>
      </c>
      <c r="M8917" s="3">
        <v>7.9446190000000005E-11</v>
      </c>
      <c r="N8917" s="3">
        <v>4.626568E-11</v>
      </c>
      <c r="O8917" s="3">
        <v>1.259292E-8</v>
      </c>
      <c r="P8917" s="3">
        <v>1.554702E-9</v>
      </c>
      <c r="R8917" s="6">
        <f t="shared" si="690"/>
        <v>96.785916984980631</v>
      </c>
      <c r="S8917" s="6"/>
      <c r="T8917" s="6">
        <f t="shared" si="691"/>
        <v>0.11720833423671426</v>
      </c>
      <c r="U8917" s="5"/>
      <c r="V8917" s="6">
        <f t="shared" si="692"/>
        <v>2.819995</v>
      </c>
      <c r="Z8917" s="3">
        <f t="shared" si="693"/>
        <v>0.96571191834177006</v>
      </c>
      <c r="AB8917" s="3">
        <f t="shared" si="694"/>
        <v>0.52327621294008297</v>
      </c>
    </row>
    <row r="8918" spans="1:28" x14ac:dyDescent="0.25">
      <c r="A8918">
        <v>8869</v>
      </c>
      <c r="B8918" s="3">
        <v>4434</v>
      </c>
      <c r="C8918" s="3">
        <v>387.86770000000001</v>
      </c>
      <c r="D8918" s="3">
        <v>12.306979999999999</v>
      </c>
      <c r="E8918" s="3">
        <v>12.26107</v>
      </c>
      <c r="F8918" s="3">
        <v>-2.816907E-3</v>
      </c>
      <c r="G8918" s="3">
        <v>12.261290000000001</v>
      </c>
      <c r="H8918" s="3">
        <v>4434</v>
      </c>
      <c r="I8918" s="3">
        <v>387.86770000000001</v>
      </c>
      <c r="J8918" s="3">
        <v>1.3006299999999999E-10</v>
      </c>
      <c r="K8918" s="3">
        <v>2.0510330000000001E-7</v>
      </c>
      <c r="L8918" s="3">
        <v>3.3765959999999998E-10</v>
      </c>
      <c r="M8918" s="3">
        <v>7.9421819999999999E-11</v>
      </c>
      <c r="N8918" s="3">
        <v>4.6311090000000002E-11</v>
      </c>
      <c r="O8918" s="3">
        <v>1.259349E-8</v>
      </c>
      <c r="P8918" s="3">
        <v>1.554825E-9</v>
      </c>
      <c r="R8918" s="6">
        <f t="shared" si="690"/>
        <v>96.785364425089057</v>
      </c>
      <c r="S8918" s="6"/>
      <c r="T8918" s="6">
        <f t="shared" si="691"/>
        <v>0.11705656613837043</v>
      </c>
      <c r="U8918" s="5"/>
      <c r="V8918" s="6">
        <f t="shared" si="692"/>
        <v>2.816907</v>
      </c>
      <c r="Z8918" s="3">
        <f t="shared" si="693"/>
        <v>0.96565994645410658</v>
      </c>
      <c r="AB8918" s="3">
        <f t="shared" si="694"/>
        <v>0.52314808287520764</v>
      </c>
    </row>
    <row r="8919" spans="1:28" x14ac:dyDescent="0.25">
      <c r="A8919">
        <v>8870</v>
      </c>
      <c r="B8919" s="3">
        <v>4434.5</v>
      </c>
      <c r="C8919" s="3">
        <v>387.90969999999999</v>
      </c>
      <c r="D8919" s="3">
        <v>12.306950000000001</v>
      </c>
      <c r="E8919" s="3">
        <v>12.261010000000001</v>
      </c>
      <c r="F8919" s="3">
        <v>-2.8137079999999998E-3</v>
      </c>
      <c r="G8919" s="3">
        <v>12.26127</v>
      </c>
      <c r="H8919" s="3">
        <v>4434.5</v>
      </c>
      <c r="I8919" s="3">
        <v>387.90969999999999</v>
      </c>
      <c r="J8919" s="3">
        <v>1.300713E-10</v>
      </c>
      <c r="K8919" s="3">
        <v>2.0509749999999999E-7</v>
      </c>
      <c r="L8919" s="3">
        <v>3.3757700000000001E-10</v>
      </c>
      <c r="M8919" s="3">
        <v>7.9397450000000006E-11</v>
      </c>
      <c r="N8919" s="3">
        <v>4.6356499999999998E-11</v>
      </c>
      <c r="O8919" s="3">
        <v>1.2594069999999999E-8</v>
      </c>
      <c r="P8919" s="3">
        <v>1.554949E-9</v>
      </c>
      <c r="R8919" s="6">
        <f t="shared" si="690"/>
        <v>96.784890802324867</v>
      </c>
      <c r="S8919" s="6"/>
      <c r="T8919" s="6">
        <f t="shared" si="691"/>
        <v>0.1169264791969323</v>
      </c>
      <c r="U8919" s="5"/>
      <c r="V8919" s="6">
        <f t="shared" si="692"/>
        <v>2.8137079999999997</v>
      </c>
      <c r="Z8919" s="3">
        <f t="shared" si="693"/>
        <v>0.96572157026376471</v>
      </c>
      <c r="AB8919" s="3">
        <f t="shared" si="694"/>
        <v>0.52302010774390528</v>
      </c>
    </row>
    <row r="8920" spans="1:28" x14ac:dyDescent="0.25">
      <c r="A8920">
        <v>8871</v>
      </c>
      <c r="B8920" s="3">
        <v>4435</v>
      </c>
      <c r="C8920" s="3">
        <v>387.95420000000001</v>
      </c>
      <c r="D8920" s="3">
        <v>12.30692</v>
      </c>
      <c r="E8920" s="3">
        <v>12.260949999999999</v>
      </c>
      <c r="F8920" s="3">
        <v>-2.81043E-3</v>
      </c>
      <c r="G8920" s="3">
        <v>12.261240000000001</v>
      </c>
      <c r="H8920" s="3">
        <v>4435</v>
      </c>
      <c r="I8920" s="3">
        <v>387.95420000000001</v>
      </c>
      <c r="J8920" s="3">
        <v>1.3007970000000001E-10</v>
      </c>
      <c r="K8920" s="3">
        <v>2.050903E-7</v>
      </c>
      <c r="L8920" s="3">
        <v>3.3751960000000002E-10</v>
      </c>
      <c r="M8920" s="3">
        <v>7.937308E-11</v>
      </c>
      <c r="N8920" s="3">
        <v>4.640191E-11</v>
      </c>
      <c r="O8920" s="3">
        <v>1.2594640000000001E-8</v>
      </c>
      <c r="P8920" s="3">
        <v>1.5550719999999999E-9</v>
      </c>
      <c r="R8920" s="6">
        <f t="shared" si="690"/>
        <v>96.784417179560648</v>
      </c>
      <c r="S8920" s="6"/>
      <c r="T8920" s="6">
        <f t="shared" si="691"/>
        <v>0.11679639225549034</v>
      </c>
      <c r="U8920" s="5"/>
      <c r="V8920" s="6">
        <f t="shared" si="692"/>
        <v>2.8104300000000002</v>
      </c>
      <c r="Z8920" s="3">
        <f t="shared" si="693"/>
        <v>0.96578393652896111</v>
      </c>
      <c r="AB8920" s="3">
        <f t="shared" si="694"/>
        <v>0.52293117587300031</v>
      </c>
    </row>
    <row r="8921" spans="1:28" x14ac:dyDescent="0.25">
      <c r="A8921">
        <v>8872</v>
      </c>
      <c r="B8921" s="3">
        <v>4435.5</v>
      </c>
      <c r="C8921" s="3">
        <v>388.00020000000001</v>
      </c>
      <c r="D8921" s="3">
        <v>12.306889999999999</v>
      </c>
      <c r="E8921" s="3">
        <v>12.26088</v>
      </c>
      <c r="F8921" s="3">
        <v>-2.8071250000000002E-3</v>
      </c>
      <c r="G8921" s="3">
        <v>12.26122</v>
      </c>
      <c r="H8921" s="3">
        <v>4435.5</v>
      </c>
      <c r="I8921" s="3">
        <v>388.00020000000001</v>
      </c>
      <c r="J8921" s="3">
        <v>1.300881E-10</v>
      </c>
      <c r="K8921" s="3">
        <v>2.050831E-7</v>
      </c>
      <c r="L8921" s="3">
        <v>3.374881E-10</v>
      </c>
      <c r="M8921" s="3">
        <v>7.9350870000000001E-11</v>
      </c>
      <c r="N8921" s="3">
        <v>4.6447320000000002E-11</v>
      </c>
      <c r="O8921" s="3">
        <v>1.259521E-8</v>
      </c>
      <c r="P8921" s="3">
        <v>1.555195E-9</v>
      </c>
      <c r="R8921" s="6">
        <f t="shared" si="690"/>
        <v>96.783864619669089</v>
      </c>
      <c r="S8921" s="6"/>
      <c r="T8921" s="6">
        <f t="shared" si="691"/>
        <v>0.11664462415714651</v>
      </c>
      <c r="U8921" s="5"/>
      <c r="V8921" s="6">
        <f t="shared" si="692"/>
        <v>2.8071250000000001</v>
      </c>
      <c r="Z8921" s="3">
        <f t="shared" si="693"/>
        <v>0.96584630279415717</v>
      </c>
      <c r="AB8921" s="3">
        <f t="shared" si="694"/>
        <v>0.52288237179750363</v>
      </c>
    </row>
    <row r="8922" spans="1:28" x14ac:dyDescent="0.25">
      <c r="A8922">
        <v>8873</v>
      </c>
      <c r="B8922" s="3">
        <v>4436</v>
      </c>
      <c r="C8922" s="3">
        <v>388.04399999999998</v>
      </c>
      <c r="D8922" s="3">
        <v>12.30686</v>
      </c>
      <c r="E8922" s="3">
        <v>12.260820000000001</v>
      </c>
      <c r="F8922" s="3">
        <v>-2.8038329999999999E-3</v>
      </c>
      <c r="G8922" s="3">
        <v>12.261189999999999</v>
      </c>
      <c r="H8922" s="3">
        <v>4436</v>
      </c>
      <c r="I8922" s="3">
        <v>388.04399999999998</v>
      </c>
      <c r="J8922" s="3">
        <v>1.3009649999999999E-10</v>
      </c>
      <c r="K8922" s="3">
        <v>2.0507590000000001E-7</v>
      </c>
      <c r="L8922" s="3">
        <v>3.3745659999999999E-10</v>
      </c>
      <c r="M8922" s="3">
        <v>7.9331580000000006E-11</v>
      </c>
      <c r="N8922" s="3">
        <v>4.646844E-11</v>
      </c>
      <c r="O8922" s="3">
        <v>1.259578E-8</v>
      </c>
      <c r="P8922" s="3">
        <v>1.5553179999999999E-9</v>
      </c>
      <c r="R8922" s="6">
        <f t="shared" si="690"/>
        <v>96.783390996904885</v>
      </c>
      <c r="S8922" s="6"/>
      <c r="T8922" s="6">
        <f t="shared" si="691"/>
        <v>0.11651453721570838</v>
      </c>
      <c r="U8922" s="5"/>
      <c r="V8922" s="6">
        <f t="shared" si="692"/>
        <v>2.803833</v>
      </c>
      <c r="Z8922" s="3">
        <f t="shared" si="693"/>
        <v>0.96590866905935335</v>
      </c>
      <c r="AB8922" s="3">
        <f t="shared" si="694"/>
        <v>0.52283356772200695</v>
      </c>
    </row>
    <row r="8923" spans="1:28" x14ac:dyDescent="0.25">
      <c r="A8923">
        <v>8874</v>
      </c>
      <c r="B8923" s="3">
        <v>4436.5</v>
      </c>
      <c r="C8923" s="3">
        <v>388.0849</v>
      </c>
      <c r="D8923" s="3">
        <v>12.30683</v>
      </c>
      <c r="E8923" s="3">
        <v>12.260759999999999</v>
      </c>
      <c r="F8923" s="3">
        <v>-2.8005859999999999E-3</v>
      </c>
      <c r="G8923" s="3">
        <v>12.26117</v>
      </c>
      <c r="H8923" s="3">
        <v>4436.5</v>
      </c>
      <c r="I8923" s="3">
        <v>388.0849</v>
      </c>
      <c r="J8923" s="3">
        <v>1.301048E-10</v>
      </c>
      <c r="K8923" s="3">
        <v>2.0506869999999999E-7</v>
      </c>
      <c r="L8923" s="3">
        <v>3.3742509999999998E-10</v>
      </c>
      <c r="M8923" s="3">
        <v>7.9312289999999999E-11</v>
      </c>
      <c r="N8923" s="3">
        <v>4.6445609999999998E-11</v>
      </c>
      <c r="O8923" s="3">
        <v>1.259605E-8</v>
      </c>
      <c r="P8923" s="3">
        <v>1.555442E-9</v>
      </c>
      <c r="R8923" s="6">
        <f t="shared" si="690"/>
        <v>96.782917374140666</v>
      </c>
      <c r="S8923" s="6"/>
      <c r="T8923" s="6">
        <f t="shared" si="691"/>
        <v>0.1163844502742664</v>
      </c>
      <c r="U8923" s="5"/>
      <c r="V8923" s="6">
        <f t="shared" si="692"/>
        <v>2.800586</v>
      </c>
      <c r="Z8923" s="3">
        <f t="shared" si="693"/>
        <v>0.96597029286901159</v>
      </c>
      <c r="AB8923" s="3">
        <f t="shared" si="694"/>
        <v>0.52278476364651028</v>
      </c>
    </row>
    <row r="8924" spans="1:28" x14ac:dyDescent="0.25">
      <c r="A8924">
        <v>8875</v>
      </c>
      <c r="B8924" s="3">
        <v>4437</v>
      </c>
      <c r="C8924" s="3">
        <v>388.125</v>
      </c>
      <c r="D8924" s="3">
        <v>12.306800000000001</v>
      </c>
      <c r="E8924" s="3">
        <v>12.26069</v>
      </c>
      <c r="F8924" s="3">
        <v>-2.7974100000000002E-3</v>
      </c>
      <c r="G8924" s="3">
        <v>12.261139999999999</v>
      </c>
      <c r="H8924" s="3">
        <v>4437</v>
      </c>
      <c r="I8924" s="3">
        <v>388.125</v>
      </c>
      <c r="J8924" s="3">
        <v>1.3011319999999999E-10</v>
      </c>
      <c r="K8924" s="3">
        <v>2.050615E-7</v>
      </c>
      <c r="L8924" s="3">
        <v>3.3739360000000002E-10</v>
      </c>
      <c r="M8924" s="3">
        <v>7.9293009999999998E-11</v>
      </c>
      <c r="N8924" s="3">
        <v>4.6422780000000002E-11</v>
      </c>
      <c r="O8924" s="3">
        <v>1.2595579999999999E-8</v>
      </c>
      <c r="P8924" s="3">
        <v>1.5555669999999999E-9</v>
      </c>
      <c r="R8924" s="6">
        <f t="shared" si="690"/>
        <v>96.782364814249107</v>
      </c>
      <c r="S8924" s="6"/>
      <c r="T8924" s="6">
        <f t="shared" si="691"/>
        <v>0.11623268217592257</v>
      </c>
      <c r="U8924" s="5"/>
      <c r="V8924" s="6">
        <f t="shared" si="692"/>
        <v>2.7974100000000002</v>
      </c>
      <c r="Z8924" s="3">
        <f t="shared" si="693"/>
        <v>0.96603265913420766</v>
      </c>
      <c r="AB8924" s="3">
        <f t="shared" si="694"/>
        <v>0.52273595957101371</v>
      </c>
    </row>
    <row r="8925" spans="1:28" x14ac:dyDescent="0.25">
      <c r="A8925">
        <v>8876</v>
      </c>
      <c r="B8925" s="3">
        <v>4437.5</v>
      </c>
      <c r="C8925" s="3">
        <v>388.16289999999998</v>
      </c>
      <c r="D8925" s="3">
        <v>12.30678</v>
      </c>
      <c r="E8925" s="3">
        <v>12.260630000000001</v>
      </c>
      <c r="F8925" s="3">
        <v>-2.7943149999999999E-3</v>
      </c>
      <c r="G8925" s="3">
        <v>12.26112</v>
      </c>
      <c r="H8925" s="3">
        <v>4437.5</v>
      </c>
      <c r="I8925" s="3">
        <v>388.16289999999998</v>
      </c>
      <c r="J8925" s="3">
        <v>1.3011560000000001E-10</v>
      </c>
      <c r="K8925" s="3">
        <v>2.0505430000000001E-7</v>
      </c>
      <c r="L8925" s="3">
        <v>3.3736210000000001E-10</v>
      </c>
      <c r="M8925" s="3">
        <v>7.9273720000000003E-11</v>
      </c>
      <c r="N8925" s="3">
        <v>4.639994E-11</v>
      </c>
      <c r="O8925" s="3">
        <v>1.259511E-8</v>
      </c>
      <c r="P8925" s="3">
        <v>1.555699E-9</v>
      </c>
      <c r="R8925" s="6">
        <f t="shared" si="690"/>
        <v>96.781891191484902</v>
      </c>
      <c r="S8925" s="6"/>
      <c r="T8925" s="6">
        <f t="shared" si="691"/>
        <v>0.11610259523448445</v>
      </c>
      <c r="U8925" s="5"/>
      <c r="V8925" s="6">
        <f t="shared" si="692"/>
        <v>2.7943150000000001</v>
      </c>
      <c r="Z8925" s="3">
        <f t="shared" si="693"/>
        <v>0.96605047806712097</v>
      </c>
      <c r="AB8925" s="3">
        <f t="shared" si="694"/>
        <v>0.52268715549551703</v>
      </c>
    </row>
    <row r="8926" spans="1:28" x14ac:dyDescent="0.25">
      <c r="A8926">
        <v>8877</v>
      </c>
      <c r="B8926" s="3">
        <v>4438</v>
      </c>
      <c r="C8926" s="3">
        <v>388.19900000000001</v>
      </c>
      <c r="D8926" s="3">
        <v>12.306760000000001</v>
      </c>
      <c r="E8926" s="3">
        <v>12.26056</v>
      </c>
      <c r="F8926" s="3">
        <v>-2.7913030000000002E-3</v>
      </c>
      <c r="G8926" s="3">
        <v>12.261089999999999</v>
      </c>
      <c r="H8926" s="3">
        <v>4438</v>
      </c>
      <c r="I8926" s="3">
        <v>388.19900000000001</v>
      </c>
      <c r="J8926" s="3">
        <v>1.3008449999999999E-10</v>
      </c>
      <c r="K8926" s="3">
        <v>2.050476E-7</v>
      </c>
      <c r="L8926" s="3">
        <v>3.373306E-10</v>
      </c>
      <c r="M8926" s="3">
        <v>7.9254429999999996E-11</v>
      </c>
      <c r="N8926" s="3">
        <v>4.6377109999999998E-11</v>
      </c>
      <c r="O8926" s="3">
        <v>1.2594630000000001E-8</v>
      </c>
      <c r="P8926" s="3">
        <v>1.555832E-9</v>
      </c>
      <c r="R8926" s="6">
        <f t="shared" si="690"/>
        <v>96.781338631593314</v>
      </c>
      <c r="S8926" s="6"/>
      <c r="T8926" s="6">
        <f t="shared" si="691"/>
        <v>0.11595082713613676</v>
      </c>
      <c r="U8926" s="5"/>
      <c r="V8926" s="6">
        <f t="shared" si="692"/>
        <v>2.7913030000000001</v>
      </c>
      <c r="Z8926" s="3">
        <f t="shared" si="693"/>
        <v>0.96581957439478727</v>
      </c>
      <c r="AB8926" s="3">
        <f t="shared" si="694"/>
        <v>0.52263835142002035</v>
      </c>
    </row>
    <row r="8927" spans="1:28" x14ac:dyDescent="0.25">
      <c r="A8927">
        <v>8878</v>
      </c>
      <c r="B8927" s="3">
        <v>4438.5</v>
      </c>
      <c r="C8927" s="3">
        <v>388.23399999999998</v>
      </c>
      <c r="D8927" s="3">
        <v>12.30673</v>
      </c>
      <c r="E8927" s="3">
        <v>12.2605</v>
      </c>
      <c r="F8927" s="3">
        <v>-2.7883690000000002E-3</v>
      </c>
      <c r="G8927" s="3">
        <v>12.26107</v>
      </c>
      <c r="H8927" s="3">
        <v>4438.5</v>
      </c>
      <c r="I8927" s="3">
        <v>388.23399999999998</v>
      </c>
      <c r="J8927" s="3">
        <v>1.300533E-10</v>
      </c>
      <c r="K8927" s="3">
        <v>2.0504580000000001E-7</v>
      </c>
      <c r="L8927" s="3">
        <v>3.372993E-10</v>
      </c>
      <c r="M8927" s="3">
        <v>7.9235149999999994E-11</v>
      </c>
      <c r="N8927" s="3">
        <v>4.6354280000000002E-11</v>
      </c>
      <c r="O8927" s="3">
        <v>1.259416E-8</v>
      </c>
      <c r="P8927" s="3">
        <v>1.555965E-9</v>
      </c>
      <c r="R8927" s="6">
        <f t="shared" si="690"/>
        <v>96.780865008829124</v>
      </c>
      <c r="S8927" s="6"/>
      <c r="T8927" s="6">
        <f t="shared" si="691"/>
        <v>0.11582074019469865</v>
      </c>
      <c r="U8927" s="5"/>
      <c r="V8927" s="6">
        <f t="shared" si="692"/>
        <v>2.7883690000000003</v>
      </c>
      <c r="Z8927" s="3">
        <f t="shared" si="693"/>
        <v>0.96558792826691575</v>
      </c>
      <c r="AB8927" s="3">
        <f t="shared" si="694"/>
        <v>0.52258985721166973</v>
      </c>
    </row>
    <row r="8928" spans="1:28" x14ac:dyDescent="0.25">
      <c r="A8928">
        <v>8879</v>
      </c>
      <c r="B8928" s="3">
        <v>4439</v>
      </c>
      <c r="C8928" s="3">
        <v>388.26990000000001</v>
      </c>
      <c r="D8928" s="3">
        <v>12.306710000000001</v>
      </c>
      <c r="E8928" s="3">
        <v>12.260429999999999</v>
      </c>
      <c r="F8928" s="3">
        <v>-2.785502E-3</v>
      </c>
      <c r="G8928" s="3">
        <v>12.261039999999999</v>
      </c>
      <c r="H8928" s="3">
        <v>4439</v>
      </c>
      <c r="I8928" s="3">
        <v>388.26990000000001</v>
      </c>
      <c r="J8928" s="3">
        <v>1.3002220000000001E-10</v>
      </c>
      <c r="K8928" s="3">
        <v>2.0504399999999999E-7</v>
      </c>
      <c r="L8928" s="3">
        <v>3.3730199999999998E-10</v>
      </c>
      <c r="M8928" s="3">
        <v>7.921586E-11</v>
      </c>
      <c r="N8928" s="3">
        <v>4.6331440000000001E-11</v>
      </c>
      <c r="O8928" s="3">
        <v>1.2593680000000001E-8</v>
      </c>
      <c r="P8928" s="3">
        <v>1.5560969999999999E-9</v>
      </c>
      <c r="R8928" s="6">
        <f t="shared" si="690"/>
        <v>96.780312448937536</v>
      </c>
      <c r="S8928" s="6"/>
      <c r="T8928" s="6">
        <f t="shared" si="691"/>
        <v>0.11566897209635096</v>
      </c>
      <c r="U8928" s="5"/>
      <c r="V8928" s="6">
        <f t="shared" si="692"/>
        <v>2.7855020000000001</v>
      </c>
      <c r="Z8928" s="3">
        <f t="shared" si="693"/>
        <v>0.96535702459458228</v>
      </c>
      <c r="AB8928" s="3">
        <f t="shared" si="694"/>
        <v>0.52259404041814084</v>
      </c>
    </row>
    <row r="8929" spans="1:28" x14ac:dyDescent="0.25">
      <c r="A8929">
        <v>8880</v>
      </c>
      <c r="B8929" s="3">
        <v>4439.5</v>
      </c>
      <c r="C8929" s="3">
        <v>388.30799999999999</v>
      </c>
      <c r="D8929" s="3">
        <v>12.30669</v>
      </c>
      <c r="E8929" s="3">
        <v>12.26037</v>
      </c>
      <c r="F8929" s="3">
        <v>-2.7826729999999998E-3</v>
      </c>
      <c r="G8929" s="3">
        <v>12.26102</v>
      </c>
      <c r="H8929" s="3">
        <v>4439.5</v>
      </c>
      <c r="I8929" s="3">
        <v>388.30799999999999</v>
      </c>
      <c r="J8929" s="3">
        <v>1.299911E-10</v>
      </c>
      <c r="K8929" s="3">
        <v>2.0504229999999999E-7</v>
      </c>
      <c r="L8929" s="3">
        <v>3.3730470000000001E-10</v>
      </c>
      <c r="M8929" s="3">
        <v>7.9247730000000006E-11</v>
      </c>
      <c r="N8929" s="3">
        <v>4.6308609999999999E-11</v>
      </c>
      <c r="O8929" s="3">
        <v>1.259321E-8</v>
      </c>
      <c r="P8929" s="3">
        <v>1.5562299999999999E-9</v>
      </c>
      <c r="R8929" s="6">
        <f t="shared" si="690"/>
        <v>96.779838826173346</v>
      </c>
      <c r="S8929" s="6"/>
      <c r="T8929" s="6">
        <f t="shared" si="691"/>
        <v>0.11553888515491284</v>
      </c>
      <c r="U8929" s="5"/>
      <c r="V8929" s="6">
        <f t="shared" si="692"/>
        <v>2.782673</v>
      </c>
      <c r="Z8929" s="3">
        <f t="shared" si="693"/>
        <v>0.96512612092224859</v>
      </c>
      <c r="AB8929" s="3">
        <f t="shared" si="694"/>
        <v>0.52259822362461206</v>
      </c>
    </row>
    <row r="8930" spans="1:28" x14ac:dyDescent="0.25">
      <c r="A8930">
        <v>8881</v>
      </c>
      <c r="B8930" s="3">
        <v>4440</v>
      </c>
      <c r="C8930" s="3">
        <v>388.35239999999999</v>
      </c>
      <c r="D8930" s="3">
        <v>12.306660000000001</v>
      </c>
      <c r="E8930" s="3">
        <v>12.260300000000001</v>
      </c>
      <c r="F8930" s="3">
        <v>-2.7798620000000001E-3</v>
      </c>
      <c r="G8930" s="3">
        <v>12.26099</v>
      </c>
      <c r="H8930" s="3">
        <v>4440</v>
      </c>
      <c r="I8930" s="3">
        <v>388.35239999999999</v>
      </c>
      <c r="J8930" s="3">
        <v>1.299599E-10</v>
      </c>
      <c r="K8930" s="3">
        <v>2.050405E-7</v>
      </c>
      <c r="L8930" s="3">
        <v>3.3730739999999999E-10</v>
      </c>
      <c r="M8930" s="3">
        <v>7.9282979999999998E-11</v>
      </c>
      <c r="N8930" s="3">
        <v>4.632011E-11</v>
      </c>
      <c r="O8930" s="3">
        <v>1.2592730000000001E-8</v>
      </c>
      <c r="P8930" s="3">
        <v>1.556362E-9</v>
      </c>
      <c r="R8930" s="6">
        <f t="shared" si="690"/>
        <v>96.779286266281773</v>
      </c>
      <c r="S8930" s="6"/>
      <c r="T8930" s="6">
        <f t="shared" si="691"/>
        <v>0.11538711705656901</v>
      </c>
      <c r="U8930" s="5"/>
      <c r="V8930" s="6">
        <f t="shared" si="692"/>
        <v>2.7798620000000001</v>
      </c>
      <c r="Z8930" s="3">
        <f t="shared" si="693"/>
        <v>0.96489447479437696</v>
      </c>
      <c r="AB8930" s="3">
        <f t="shared" si="694"/>
        <v>0.52260240683108317</v>
      </c>
    </row>
    <row r="8931" spans="1:28" x14ac:dyDescent="0.25">
      <c r="A8931">
        <v>8882</v>
      </c>
      <c r="B8931" s="3">
        <v>4440.5</v>
      </c>
      <c r="C8931" s="3">
        <v>388.40109999999999</v>
      </c>
      <c r="D8931" s="3">
        <v>12.30664</v>
      </c>
      <c r="E8931" s="3">
        <v>12.26024</v>
      </c>
      <c r="F8931" s="3">
        <v>-2.7770339999999998E-3</v>
      </c>
      <c r="G8931" s="3">
        <v>12.26097</v>
      </c>
      <c r="H8931" s="3">
        <v>4440.5</v>
      </c>
      <c r="I8931" s="3">
        <v>388.40109999999999</v>
      </c>
      <c r="J8931" s="3">
        <v>1.2992879999999999E-10</v>
      </c>
      <c r="K8931" s="3">
        <v>2.0503870000000001E-7</v>
      </c>
      <c r="L8931" s="3">
        <v>3.3731009999999998E-10</v>
      </c>
      <c r="M8931" s="3">
        <v>7.9318230000000003E-11</v>
      </c>
      <c r="N8931" s="3">
        <v>4.6336639999999998E-11</v>
      </c>
      <c r="O8931" s="3">
        <v>1.2592829999999999E-8</v>
      </c>
      <c r="P8931" s="3">
        <v>1.556495E-9</v>
      </c>
      <c r="R8931" s="6">
        <f t="shared" si="690"/>
        <v>96.778812643517568</v>
      </c>
      <c r="S8931" s="6"/>
      <c r="T8931" s="6">
        <f t="shared" si="691"/>
        <v>0.11525703011512703</v>
      </c>
      <c r="U8931" s="5"/>
      <c r="V8931" s="6">
        <f t="shared" si="692"/>
        <v>2.777034</v>
      </c>
      <c r="Z8931" s="3">
        <f t="shared" si="693"/>
        <v>0.96466357112204326</v>
      </c>
      <c r="AB8931" s="3">
        <f t="shared" si="694"/>
        <v>0.52260659003755427</v>
      </c>
    </row>
    <row r="8932" spans="1:28" x14ac:dyDescent="0.25">
      <c r="A8932">
        <v>8883</v>
      </c>
      <c r="B8932" s="3">
        <v>4441</v>
      </c>
      <c r="C8932" s="3">
        <v>388.452</v>
      </c>
      <c r="D8932" s="3">
        <v>12.306620000000001</v>
      </c>
      <c r="E8932" s="3">
        <v>12.26018</v>
      </c>
      <c r="F8932" s="3">
        <v>-2.7741440000000001E-3</v>
      </c>
      <c r="G8932" s="3">
        <v>12.26094</v>
      </c>
      <c r="H8932" s="3">
        <v>4441</v>
      </c>
      <c r="I8932" s="3">
        <v>388.452</v>
      </c>
      <c r="J8932" s="3">
        <v>1.298976E-10</v>
      </c>
      <c r="K8932" s="3">
        <v>2.0503700000000001E-7</v>
      </c>
      <c r="L8932" s="3">
        <v>3.3731269999999998E-10</v>
      </c>
      <c r="M8932" s="3">
        <v>7.9353479999999995E-11</v>
      </c>
      <c r="N8932" s="3">
        <v>4.6353180000000001E-11</v>
      </c>
      <c r="O8932" s="3">
        <v>1.259307E-8</v>
      </c>
      <c r="P8932" s="3">
        <v>1.556462E-9</v>
      </c>
      <c r="R8932" s="6">
        <f t="shared" si="690"/>
        <v>96.778339020753364</v>
      </c>
      <c r="S8932" s="6"/>
      <c r="T8932" s="6">
        <f t="shared" si="691"/>
        <v>0.11512694317368891</v>
      </c>
      <c r="U8932" s="5"/>
      <c r="V8932" s="6">
        <f t="shared" si="692"/>
        <v>2.7741440000000002</v>
      </c>
      <c r="Z8932" s="3">
        <f t="shared" si="693"/>
        <v>0.96443192499417174</v>
      </c>
      <c r="AB8932" s="3">
        <f t="shared" si="694"/>
        <v>0.52261061831045241</v>
      </c>
    </row>
    <row r="8933" spans="1:28" x14ac:dyDescent="0.25">
      <c r="A8933">
        <v>8884</v>
      </c>
      <c r="B8933" s="3">
        <v>4441.5</v>
      </c>
      <c r="C8933" s="3">
        <v>388.50220000000002</v>
      </c>
      <c r="D8933" s="3">
        <v>12.3066</v>
      </c>
      <c r="E8933" s="3">
        <v>12.26013</v>
      </c>
      <c r="F8933" s="3">
        <v>-2.7711459999999999E-3</v>
      </c>
      <c r="G8933" s="3">
        <v>12.26092</v>
      </c>
      <c r="H8933" s="3">
        <v>4441.5</v>
      </c>
      <c r="I8933" s="3">
        <v>388.50220000000002</v>
      </c>
      <c r="J8933" s="3">
        <v>1.2989440000000001E-10</v>
      </c>
      <c r="K8933" s="3">
        <v>2.0503519999999999E-7</v>
      </c>
      <c r="L8933" s="3">
        <v>3.3731540000000001E-10</v>
      </c>
      <c r="M8933" s="3">
        <v>7.938873E-11</v>
      </c>
      <c r="N8933" s="3">
        <v>4.6369709999999998E-11</v>
      </c>
      <c r="O8933" s="3">
        <v>1.259331E-8</v>
      </c>
      <c r="P8933" s="3">
        <v>1.556369E-9</v>
      </c>
      <c r="R8933" s="6">
        <f t="shared" si="690"/>
        <v>96.77794433511653</v>
      </c>
      <c r="S8933" s="6"/>
      <c r="T8933" s="6">
        <f t="shared" si="691"/>
        <v>0.1150185373891565</v>
      </c>
      <c r="U8933" s="5"/>
      <c r="V8933" s="6">
        <f t="shared" si="692"/>
        <v>2.7711459999999999</v>
      </c>
      <c r="Z8933" s="3">
        <f t="shared" si="693"/>
        <v>0.96440816641695426</v>
      </c>
      <c r="AB8933" s="3">
        <f t="shared" si="694"/>
        <v>0.52261480151692363</v>
      </c>
    </row>
    <row r="8934" spans="1:28" x14ac:dyDescent="0.25">
      <c r="A8934">
        <v>8885</v>
      </c>
      <c r="B8934" s="3">
        <v>4442</v>
      </c>
      <c r="C8934" s="3">
        <v>388.54809999999998</v>
      </c>
      <c r="D8934" s="3">
        <v>12.30658</v>
      </c>
      <c r="E8934" s="3">
        <v>12.26009</v>
      </c>
      <c r="F8934" s="3">
        <v>-2.7679940000000002E-3</v>
      </c>
      <c r="G8934" s="3">
        <v>12.26089</v>
      </c>
      <c r="H8934" s="3">
        <v>4442</v>
      </c>
      <c r="I8934" s="3">
        <v>388.54809999999998</v>
      </c>
      <c r="J8934" s="3">
        <v>1.2990550000000001E-10</v>
      </c>
      <c r="K8934" s="3">
        <v>2.050443E-7</v>
      </c>
      <c r="L8934" s="3">
        <v>3.3731809999999999E-10</v>
      </c>
      <c r="M8934" s="3">
        <v>7.9423980000000005E-11</v>
      </c>
      <c r="N8934" s="3">
        <v>4.6386250000000001E-11</v>
      </c>
      <c r="O8934" s="3">
        <v>1.2593550000000001E-8</v>
      </c>
      <c r="P8934" s="3">
        <v>1.556277E-9</v>
      </c>
      <c r="R8934" s="6">
        <f t="shared" si="690"/>
        <v>96.777628586607051</v>
      </c>
      <c r="S8934" s="6"/>
      <c r="T8934" s="6">
        <f t="shared" si="691"/>
        <v>0.11493181276152981</v>
      </c>
      <c r="U8934" s="5"/>
      <c r="V8934" s="6">
        <f t="shared" si="692"/>
        <v>2.7679940000000003</v>
      </c>
      <c r="Z8934" s="3">
        <f t="shared" si="693"/>
        <v>0.96449057898167778</v>
      </c>
      <c r="AB8934" s="3">
        <f t="shared" si="694"/>
        <v>0.52261898472339474</v>
      </c>
    </row>
    <row r="8935" spans="1:28" x14ac:dyDescent="0.25">
      <c r="A8935">
        <v>8886</v>
      </c>
      <c r="B8935" s="3">
        <v>4442.5</v>
      </c>
      <c r="C8935" s="3">
        <v>388.589</v>
      </c>
      <c r="D8935" s="3">
        <v>12.306570000000001</v>
      </c>
      <c r="E8935" s="3">
        <v>12.26004</v>
      </c>
      <c r="F8935" s="3">
        <v>-2.7646659999999998E-3</v>
      </c>
      <c r="G8935" s="3">
        <v>12.260870000000001</v>
      </c>
      <c r="H8935" s="3">
        <v>4442.5</v>
      </c>
      <c r="I8935" s="3">
        <v>388.589</v>
      </c>
      <c r="J8935" s="3">
        <v>1.299166E-10</v>
      </c>
      <c r="K8935" s="3">
        <v>2.050608E-7</v>
      </c>
      <c r="L8935" s="3">
        <v>3.3733379999999998E-10</v>
      </c>
      <c r="M8935" s="3">
        <v>7.9459229999999998E-11</v>
      </c>
      <c r="N8935" s="3">
        <v>4.6402779999999998E-11</v>
      </c>
      <c r="O8935" s="3">
        <v>1.2593789999999999E-8</v>
      </c>
      <c r="P8935" s="3">
        <v>1.5561839999999999E-9</v>
      </c>
      <c r="R8935" s="6">
        <f t="shared" si="690"/>
        <v>96.777233900970216</v>
      </c>
      <c r="S8935" s="6"/>
      <c r="T8935" s="6">
        <f t="shared" si="691"/>
        <v>0.11482340697699739</v>
      </c>
      <c r="U8935" s="5"/>
      <c r="V8935" s="6">
        <f t="shared" si="692"/>
        <v>2.7646659999999996</v>
      </c>
      <c r="Z8935" s="3">
        <f t="shared" si="693"/>
        <v>0.9645729915464013</v>
      </c>
      <c r="AB8935" s="3">
        <f t="shared" si="694"/>
        <v>0.52264330929435654</v>
      </c>
    </row>
    <row r="8936" spans="1:28" x14ac:dyDescent="0.25">
      <c r="A8936">
        <v>8887</v>
      </c>
      <c r="B8936" s="3">
        <v>4443</v>
      </c>
      <c r="C8936" s="3">
        <v>388.6225</v>
      </c>
      <c r="D8936" s="3">
        <v>12.30655</v>
      </c>
      <c r="E8936" s="3">
        <v>12.260009999999999</v>
      </c>
      <c r="F8936" s="3">
        <v>-2.761136E-3</v>
      </c>
      <c r="G8936" s="3">
        <v>12.26084</v>
      </c>
      <c r="H8936" s="3">
        <v>4443</v>
      </c>
      <c r="I8936" s="3">
        <v>388.6225</v>
      </c>
      <c r="J8936" s="3">
        <v>1.299277E-10</v>
      </c>
      <c r="K8936" s="3">
        <v>2.050774E-7</v>
      </c>
      <c r="L8936" s="3">
        <v>3.3736119999999998E-10</v>
      </c>
      <c r="M8936" s="3">
        <v>7.9462739999999995E-11</v>
      </c>
      <c r="N8936" s="3">
        <v>4.6419320000000001E-11</v>
      </c>
      <c r="O8936" s="3">
        <v>1.259403E-8</v>
      </c>
      <c r="P8936" s="3">
        <v>1.5560910000000001E-9</v>
      </c>
      <c r="R8936" s="6">
        <f t="shared" si="690"/>
        <v>96.776997089588107</v>
      </c>
      <c r="S8936" s="6"/>
      <c r="T8936" s="6">
        <f t="shared" si="691"/>
        <v>0.11475836350627641</v>
      </c>
      <c r="U8936" s="5"/>
      <c r="V8936" s="6">
        <f t="shared" si="692"/>
        <v>2.761136</v>
      </c>
      <c r="Z8936" s="3">
        <f t="shared" si="693"/>
        <v>0.96465540411112483</v>
      </c>
      <c r="AB8936" s="3">
        <f t="shared" si="694"/>
        <v>0.52268576109335996</v>
      </c>
    </row>
    <row r="8937" spans="1:28" x14ac:dyDescent="0.25">
      <c r="A8937">
        <v>8888</v>
      </c>
      <c r="B8937" s="3">
        <v>4443.5</v>
      </c>
      <c r="C8937" s="3">
        <v>388.65589999999997</v>
      </c>
      <c r="D8937" s="3">
        <v>12.30654</v>
      </c>
      <c r="E8937" s="3">
        <v>12.259980000000001</v>
      </c>
      <c r="F8937" s="3">
        <v>-2.757383E-3</v>
      </c>
      <c r="G8937" s="3">
        <v>12.260820000000001</v>
      </c>
      <c r="H8937" s="3">
        <v>4443.5</v>
      </c>
      <c r="I8937" s="3">
        <v>388.65589999999997</v>
      </c>
      <c r="J8937" s="3">
        <v>1.299388E-10</v>
      </c>
      <c r="K8937" s="3">
        <v>2.050939E-7</v>
      </c>
      <c r="L8937" s="3">
        <v>3.3738859999999998E-10</v>
      </c>
      <c r="M8937" s="3">
        <v>7.9428379999999999E-11</v>
      </c>
      <c r="N8937" s="3">
        <v>4.6415010000000001E-11</v>
      </c>
      <c r="O8937" s="3">
        <v>1.259427E-8</v>
      </c>
      <c r="P8937" s="3">
        <v>1.5559990000000001E-9</v>
      </c>
      <c r="R8937" s="6">
        <f t="shared" si="690"/>
        <v>96.776760278206012</v>
      </c>
      <c r="S8937" s="6"/>
      <c r="T8937" s="6">
        <f t="shared" si="691"/>
        <v>0.11469332003555927</v>
      </c>
      <c r="U8937" s="5"/>
      <c r="V8937" s="6">
        <f t="shared" si="692"/>
        <v>2.7573829999999999</v>
      </c>
      <c r="Z8937" s="3">
        <f t="shared" si="693"/>
        <v>0.96473781667584835</v>
      </c>
      <c r="AB8937" s="3">
        <f t="shared" si="694"/>
        <v>0.52272821289236338</v>
      </c>
    </row>
    <row r="8938" spans="1:28" x14ac:dyDescent="0.25">
      <c r="A8938">
        <v>8889</v>
      </c>
      <c r="B8938" s="3">
        <v>4444</v>
      </c>
      <c r="C8938" s="3">
        <v>388.69069999999999</v>
      </c>
      <c r="D8938" s="3">
        <v>12.30653</v>
      </c>
      <c r="E8938" s="3">
        <v>12.25996</v>
      </c>
      <c r="F8938" s="3">
        <v>-2.7534310000000002E-3</v>
      </c>
      <c r="G8938" s="3">
        <v>12.2608</v>
      </c>
      <c r="H8938" s="3">
        <v>4444</v>
      </c>
      <c r="I8938" s="3">
        <v>388.69069999999999</v>
      </c>
      <c r="J8938" s="3">
        <v>1.299499E-10</v>
      </c>
      <c r="K8938" s="3">
        <v>2.0511040000000001E-7</v>
      </c>
      <c r="L8938" s="3">
        <v>3.3741589999999999E-10</v>
      </c>
      <c r="M8938" s="3">
        <v>7.9394029999999997E-11</v>
      </c>
      <c r="N8938" s="3">
        <v>4.6377530000000001E-11</v>
      </c>
      <c r="O8938" s="3">
        <v>1.259432E-8</v>
      </c>
      <c r="P8938" s="3">
        <v>1.555906E-9</v>
      </c>
      <c r="R8938" s="6">
        <f t="shared" si="690"/>
        <v>96.776602403951273</v>
      </c>
      <c r="S8938" s="6"/>
      <c r="T8938" s="6">
        <f t="shared" si="691"/>
        <v>0.11464995772174399</v>
      </c>
      <c r="U8938" s="5"/>
      <c r="V8938" s="6">
        <f t="shared" si="692"/>
        <v>2.7534310000000004</v>
      </c>
      <c r="Z8938" s="3">
        <f t="shared" si="693"/>
        <v>0.96482022924057187</v>
      </c>
      <c r="AB8938" s="3">
        <f t="shared" si="694"/>
        <v>0.52277050975779382</v>
      </c>
    </row>
    <row r="8939" spans="1:28" x14ac:dyDescent="0.25">
      <c r="A8939">
        <v>8890</v>
      </c>
      <c r="B8939" s="3">
        <v>4444.5</v>
      </c>
      <c r="C8939" s="3">
        <v>388.73219999999998</v>
      </c>
      <c r="D8939" s="3">
        <v>12.306509999999999</v>
      </c>
      <c r="E8939" s="3">
        <v>12.25995</v>
      </c>
      <c r="F8939" s="3">
        <v>-2.7493180000000002E-3</v>
      </c>
      <c r="G8939" s="3">
        <v>12.260770000000001</v>
      </c>
      <c r="H8939" s="3">
        <v>4444.5</v>
      </c>
      <c r="I8939" s="3">
        <v>388.73219999999998</v>
      </c>
      <c r="J8939" s="3">
        <v>1.2996099999999999E-10</v>
      </c>
      <c r="K8939" s="3">
        <v>2.0512689999999999E-7</v>
      </c>
      <c r="L8939" s="3">
        <v>3.3744329999999999E-10</v>
      </c>
      <c r="M8939" s="3">
        <v>7.9359670000000001E-11</v>
      </c>
      <c r="N8939" s="3">
        <v>4.6340060000000001E-11</v>
      </c>
      <c r="O8939" s="3">
        <v>1.259398E-8</v>
      </c>
      <c r="P8939" s="3">
        <v>1.555841E-9</v>
      </c>
      <c r="R8939" s="6">
        <f t="shared" si="690"/>
        <v>96.776523466823903</v>
      </c>
      <c r="S8939" s="6"/>
      <c r="T8939" s="6">
        <f t="shared" si="691"/>
        <v>0.11462827656483829</v>
      </c>
      <c r="U8939" s="5"/>
      <c r="V8939" s="6">
        <f t="shared" si="692"/>
        <v>2.7493180000000002</v>
      </c>
      <c r="Z8939" s="3">
        <f t="shared" si="693"/>
        <v>0.9649026418052955</v>
      </c>
      <c r="AB8939" s="3">
        <f t="shared" si="694"/>
        <v>0.52281296155679724</v>
      </c>
    </row>
    <row r="8940" spans="1:28" x14ac:dyDescent="0.25">
      <c r="A8940">
        <v>8891</v>
      </c>
      <c r="B8940" s="3">
        <v>4445</v>
      </c>
      <c r="C8940" s="3">
        <v>388.78210000000001</v>
      </c>
      <c r="D8940" s="3">
        <v>12.3065</v>
      </c>
      <c r="E8940" s="3">
        <v>12.25995</v>
      </c>
      <c r="F8940" s="3">
        <v>-2.7451160000000001E-3</v>
      </c>
      <c r="G8940" s="3">
        <v>12.26075</v>
      </c>
      <c r="H8940" s="3">
        <v>4445</v>
      </c>
      <c r="I8940" s="3">
        <v>388.78210000000001</v>
      </c>
      <c r="J8940" s="3">
        <v>1.299654E-10</v>
      </c>
      <c r="K8940" s="3">
        <v>2.0514350000000001E-7</v>
      </c>
      <c r="L8940" s="3">
        <v>3.3747069999999999E-10</v>
      </c>
      <c r="M8940" s="3">
        <v>7.9325310000000006E-11</v>
      </c>
      <c r="N8940" s="3">
        <v>4.630259E-11</v>
      </c>
      <c r="O8940" s="3">
        <v>1.259364E-8</v>
      </c>
      <c r="P8940" s="3">
        <v>1.555863E-9</v>
      </c>
      <c r="R8940" s="6">
        <f t="shared" si="690"/>
        <v>96.776523466823903</v>
      </c>
      <c r="S8940" s="6"/>
      <c r="T8940" s="6">
        <f t="shared" si="691"/>
        <v>0.11462827656483829</v>
      </c>
      <c r="U8940" s="5"/>
      <c r="V8940" s="6">
        <f t="shared" si="692"/>
        <v>2.7451160000000003</v>
      </c>
      <c r="Z8940" s="3">
        <f t="shared" si="693"/>
        <v>0.96493530984896969</v>
      </c>
      <c r="AB8940" s="3">
        <f t="shared" si="694"/>
        <v>0.52285541335580066</v>
      </c>
    </row>
    <row r="8941" spans="1:28" x14ac:dyDescent="0.25">
      <c r="A8941">
        <v>8892</v>
      </c>
      <c r="B8941" s="3">
        <v>4445.5</v>
      </c>
      <c r="C8941" s="3">
        <v>388.83449999999999</v>
      </c>
      <c r="D8941" s="3">
        <v>12.30649</v>
      </c>
      <c r="E8941" s="3">
        <v>12.25996</v>
      </c>
      <c r="F8941" s="3">
        <v>-2.7408860000000001E-3</v>
      </c>
      <c r="G8941" s="3">
        <v>12.260730000000001</v>
      </c>
      <c r="H8941" s="3">
        <v>4445.5</v>
      </c>
      <c r="I8941" s="3">
        <v>388.83449999999999</v>
      </c>
      <c r="J8941" s="3">
        <v>1.2993909999999999E-10</v>
      </c>
      <c r="K8941" s="3">
        <v>2.0515780000000001E-7</v>
      </c>
      <c r="L8941" s="3">
        <v>3.3749809999999999E-10</v>
      </c>
      <c r="M8941" s="3">
        <v>7.9290949999999997E-11</v>
      </c>
      <c r="N8941" s="3">
        <v>4.6265119999999999E-11</v>
      </c>
      <c r="O8941" s="3">
        <v>1.25933E-8</v>
      </c>
      <c r="P8941" s="3">
        <v>1.555884E-9</v>
      </c>
      <c r="R8941" s="6">
        <f t="shared" si="690"/>
        <v>96.776602403951273</v>
      </c>
      <c r="S8941" s="6"/>
      <c r="T8941" s="6">
        <f t="shared" si="691"/>
        <v>0.11464995772174399</v>
      </c>
      <c r="U8941" s="5"/>
      <c r="V8941" s="6">
        <f t="shared" si="692"/>
        <v>2.7408860000000002</v>
      </c>
      <c r="Z8941" s="3">
        <f t="shared" si="693"/>
        <v>0.9647400440424625</v>
      </c>
      <c r="AB8941" s="3">
        <f t="shared" si="694"/>
        <v>0.52289786515480419</v>
      </c>
    </row>
    <row r="8942" spans="1:28" x14ac:dyDescent="0.25">
      <c r="A8942">
        <v>8893</v>
      </c>
      <c r="B8942" s="3">
        <v>4446</v>
      </c>
      <c r="C8942" s="3">
        <v>388.88639999999998</v>
      </c>
      <c r="D8942" s="3">
        <v>12.306480000000001</v>
      </c>
      <c r="E8942" s="3">
        <v>12.25999</v>
      </c>
      <c r="F8942" s="3">
        <v>-2.7367149999999998E-3</v>
      </c>
      <c r="G8942" s="3">
        <v>12.2607</v>
      </c>
      <c r="H8942" s="3">
        <v>4446</v>
      </c>
      <c r="I8942" s="3">
        <v>388.88639999999998</v>
      </c>
      <c r="J8942" s="3">
        <v>1.299127E-10</v>
      </c>
      <c r="K8942" s="3">
        <v>2.0515440000000001E-7</v>
      </c>
      <c r="L8942" s="3">
        <v>3.375197E-10</v>
      </c>
      <c r="M8942" s="3">
        <v>7.9256590000000002E-11</v>
      </c>
      <c r="N8942" s="3">
        <v>4.6227649999999999E-11</v>
      </c>
      <c r="O8942" s="3">
        <v>1.259295E-8</v>
      </c>
      <c r="P8942" s="3">
        <v>1.5559049999999999E-9</v>
      </c>
      <c r="R8942" s="6">
        <f t="shared" si="690"/>
        <v>96.776839215333382</v>
      </c>
      <c r="S8942" s="6"/>
      <c r="T8942" s="6">
        <f t="shared" si="691"/>
        <v>0.11471500119246499</v>
      </c>
      <c r="U8942" s="5"/>
      <c r="V8942" s="6">
        <f t="shared" si="692"/>
        <v>2.7367149999999998</v>
      </c>
      <c r="Z8942" s="3">
        <f t="shared" si="693"/>
        <v>0.96454403578041736</v>
      </c>
      <c r="AB8942" s="3">
        <f t="shared" si="694"/>
        <v>0.52293133080657328</v>
      </c>
    </row>
    <row r="8943" spans="1:28" x14ac:dyDescent="0.25">
      <c r="A8943">
        <v>8894</v>
      </c>
      <c r="B8943" s="3">
        <v>4446.5</v>
      </c>
      <c r="C8943" s="3">
        <v>388.93079999999998</v>
      </c>
      <c r="D8943" s="3">
        <v>12.306480000000001</v>
      </c>
      <c r="E8943" s="3">
        <v>12.260020000000001</v>
      </c>
      <c r="F8943" s="3">
        <v>-2.7326799999999999E-3</v>
      </c>
      <c r="G8943" s="3">
        <v>12.260680000000001</v>
      </c>
      <c r="H8943" s="3">
        <v>4446.5</v>
      </c>
      <c r="I8943" s="3">
        <v>388.93079999999998</v>
      </c>
      <c r="J8943" s="3">
        <v>1.2988639999999999E-10</v>
      </c>
      <c r="K8943" s="3">
        <v>2.0515100000000001E-7</v>
      </c>
      <c r="L8943" s="3">
        <v>3.3739520000000001E-10</v>
      </c>
      <c r="M8943" s="3">
        <v>7.9222239999999999E-11</v>
      </c>
      <c r="N8943" s="3">
        <v>4.6190169999999999E-11</v>
      </c>
      <c r="O8943" s="3">
        <v>1.259261E-8</v>
      </c>
      <c r="P8943" s="3">
        <v>1.5559270000000001E-9</v>
      </c>
      <c r="R8943" s="6">
        <f t="shared" si="690"/>
        <v>96.777076026715491</v>
      </c>
      <c r="S8943" s="6"/>
      <c r="T8943" s="6">
        <f t="shared" si="691"/>
        <v>0.11478004466318598</v>
      </c>
      <c r="U8943" s="5"/>
      <c r="V8943" s="6">
        <f t="shared" si="692"/>
        <v>2.7326799999999998</v>
      </c>
      <c r="Z8943" s="3">
        <f t="shared" si="693"/>
        <v>0.96434876997391006</v>
      </c>
      <c r="AB8943" s="3">
        <f t="shared" si="694"/>
        <v>0.5227384385081818</v>
      </c>
    </row>
    <row r="8944" spans="1:28" x14ac:dyDescent="0.25">
      <c r="A8944">
        <v>8895</v>
      </c>
      <c r="B8944" s="3">
        <v>4447</v>
      </c>
      <c r="C8944" s="3">
        <v>388.97039999999998</v>
      </c>
      <c r="D8944" s="3">
        <v>12.306469999999999</v>
      </c>
      <c r="E8944" s="3">
        <v>12.260059999999999</v>
      </c>
      <c r="F8944" s="3">
        <v>-2.7288429999999999E-3</v>
      </c>
      <c r="G8944" s="3">
        <v>12.26066</v>
      </c>
      <c r="H8944" s="3">
        <v>4447</v>
      </c>
      <c r="I8944" s="3">
        <v>388.97039999999998</v>
      </c>
      <c r="J8944" s="3">
        <v>1.2986E-10</v>
      </c>
      <c r="K8944" s="3">
        <v>2.0514760000000001E-7</v>
      </c>
      <c r="L8944" s="3">
        <v>3.3727080000000001E-10</v>
      </c>
      <c r="M8944" s="3">
        <v>7.9239699999999997E-11</v>
      </c>
      <c r="N8944" s="3">
        <v>4.6152699999999998E-11</v>
      </c>
      <c r="O8944" s="3">
        <v>1.259227E-8</v>
      </c>
      <c r="P8944" s="3">
        <v>1.555948E-9</v>
      </c>
      <c r="R8944" s="6">
        <f t="shared" si="690"/>
        <v>96.777391775224942</v>
      </c>
      <c r="S8944" s="6"/>
      <c r="T8944" s="6">
        <f t="shared" si="691"/>
        <v>0.11486676929080882</v>
      </c>
      <c r="U8944" s="5"/>
      <c r="V8944" s="6">
        <f t="shared" si="692"/>
        <v>2.7288429999999999</v>
      </c>
      <c r="Z8944" s="3">
        <f t="shared" si="693"/>
        <v>0.96415276171186493</v>
      </c>
      <c r="AB8944" s="3">
        <f t="shared" si="694"/>
        <v>0.52254570114336329</v>
      </c>
    </row>
    <row r="8945" spans="1:28" x14ac:dyDescent="0.25">
      <c r="A8945">
        <v>8896</v>
      </c>
      <c r="B8945" s="3">
        <v>4447.5</v>
      </c>
      <c r="C8945" s="3">
        <v>389.00470000000001</v>
      </c>
      <c r="D8945" s="3">
        <v>12.306469999999999</v>
      </c>
      <c r="E8945" s="3">
        <v>12.2601</v>
      </c>
      <c r="F8945" s="3">
        <v>-2.7252470000000001E-3</v>
      </c>
      <c r="G8945" s="3">
        <v>12.260630000000001</v>
      </c>
      <c r="H8945" s="3">
        <v>4447.5</v>
      </c>
      <c r="I8945" s="3">
        <v>389.00470000000001</v>
      </c>
      <c r="J8945" s="3">
        <v>1.298337E-10</v>
      </c>
      <c r="K8945" s="3">
        <v>2.0514409999999999E-7</v>
      </c>
      <c r="L8945" s="3">
        <v>3.3714629999999998E-10</v>
      </c>
      <c r="M8945" s="3">
        <v>7.9258880000000006E-11</v>
      </c>
      <c r="N8945" s="3">
        <v>4.6164090000000001E-11</v>
      </c>
      <c r="O8945" s="3">
        <v>1.259193E-8</v>
      </c>
      <c r="P8945" s="3">
        <v>1.55597E-9</v>
      </c>
      <c r="R8945" s="6">
        <f t="shared" si="690"/>
        <v>96.777707523734421</v>
      </c>
      <c r="S8945" s="6"/>
      <c r="T8945" s="6">
        <f t="shared" si="691"/>
        <v>0.11495349391843551</v>
      </c>
      <c r="U8945" s="5"/>
      <c r="V8945" s="6">
        <f t="shared" si="692"/>
        <v>2.725247</v>
      </c>
      <c r="Z8945" s="3">
        <f t="shared" si="693"/>
        <v>0.96395749590535773</v>
      </c>
      <c r="AB8945" s="3">
        <f t="shared" si="694"/>
        <v>0.52235280884497171</v>
      </c>
    </row>
    <row r="8946" spans="1:28" x14ac:dyDescent="0.25">
      <c r="A8946">
        <v>8897</v>
      </c>
      <c r="B8946" s="3">
        <v>4448</v>
      </c>
      <c r="C8946" s="3">
        <v>389.03769999999997</v>
      </c>
      <c r="D8946" s="3">
        <v>12.306469999999999</v>
      </c>
      <c r="E8946" s="3">
        <v>12.260149999999999</v>
      </c>
      <c r="F8946" s="3">
        <v>-2.7219369999999998E-3</v>
      </c>
      <c r="G8946" s="3">
        <v>12.26061</v>
      </c>
      <c r="H8946" s="3">
        <v>4448</v>
      </c>
      <c r="I8946" s="3">
        <v>389.03769999999997</v>
      </c>
      <c r="J8946" s="3">
        <v>1.2980739999999999E-10</v>
      </c>
      <c r="K8946" s="3">
        <v>2.0514069999999999E-7</v>
      </c>
      <c r="L8946" s="3">
        <v>3.3702189999999998E-10</v>
      </c>
      <c r="M8946" s="3">
        <v>7.9278049999999995E-11</v>
      </c>
      <c r="N8946" s="3">
        <v>4.618078E-11</v>
      </c>
      <c r="O8946" s="3">
        <v>1.259156E-8</v>
      </c>
      <c r="P8946" s="3">
        <v>1.555991E-9</v>
      </c>
      <c r="R8946" s="6">
        <f t="shared" si="690"/>
        <v>96.778102209371255</v>
      </c>
      <c r="S8946" s="6"/>
      <c r="T8946" s="6">
        <f t="shared" si="691"/>
        <v>0.11506189970296793</v>
      </c>
      <c r="U8946" s="5"/>
      <c r="V8946" s="6">
        <f t="shared" si="692"/>
        <v>2.7219369999999996</v>
      </c>
      <c r="Z8946" s="3">
        <f t="shared" si="693"/>
        <v>0.96376223009885043</v>
      </c>
      <c r="AB8946" s="3">
        <f t="shared" si="694"/>
        <v>0.5221600714801532</v>
      </c>
    </row>
    <row r="8947" spans="1:28" x14ac:dyDescent="0.25">
      <c r="A8947">
        <v>8898</v>
      </c>
      <c r="B8947" s="3">
        <v>4448.5</v>
      </c>
      <c r="C8947" s="3">
        <v>389.07229999999998</v>
      </c>
      <c r="D8947" s="3">
        <v>12.306480000000001</v>
      </c>
      <c r="E8947" s="3">
        <v>12.260199999999999</v>
      </c>
      <c r="F8947" s="3">
        <v>-2.7189380000000002E-3</v>
      </c>
      <c r="G8947" s="3">
        <v>12.260590000000001</v>
      </c>
      <c r="H8947" s="3">
        <v>4448.5</v>
      </c>
      <c r="I8947" s="3">
        <v>389.07229999999998</v>
      </c>
      <c r="J8947" s="3">
        <v>1.29781E-10</v>
      </c>
      <c r="K8947" s="3">
        <v>2.051373E-7</v>
      </c>
      <c r="L8947" s="3">
        <v>3.3689750000000002E-10</v>
      </c>
      <c r="M8947" s="3">
        <v>7.9297230000000004E-11</v>
      </c>
      <c r="N8947" s="3">
        <v>4.6197469999999999E-11</v>
      </c>
      <c r="O8947" s="3">
        <v>1.259118E-8</v>
      </c>
      <c r="P8947" s="3">
        <v>1.5559010000000001E-9</v>
      </c>
      <c r="R8947" s="6">
        <f t="shared" ref="R8947:R9010" si="695">(((E8947-$E$50)/$E$50)*100)+100</f>
        <v>96.778496895008089</v>
      </c>
      <c r="S8947" s="6"/>
      <c r="T8947" s="6">
        <f t="shared" ref="T8947:T9010" si="696">(E8947-$E$13970)/($E$50-$E$13970)</f>
        <v>0.11517030548750033</v>
      </c>
      <c r="U8947" s="5"/>
      <c r="V8947" s="6">
        <f t="shared" ref="V8947:V9010" si="697">-F8947*1000</f>
        <v>2.7189380000000001</v>
      </c>
      <c r="Z8947" s="3">
        <f t="shared" ref="Z8947:Z9010" si="698">J8947/MAX($J$50:$J$13970)</f>
        <v>0.96356622183680529</v>
      </c>
      <c r="AB8947" s="3">
        <f t="shared" ref="AB8947:AB9010" si="699">L8947/MAX($L$50:$L$13962)</f>
        <v>0.52196733411533469</v>
      </c>
    </row>
    <row r="8948" spans="1:28" x14ac:dyDescent="0.25">
      <c r="A8948">
        <v>8899</v>
      </c>
      <c r="B8948" s="3">
        <v>4449</v>
      </c>
      <c r="C8948" s="3">
        <v>389.10719999999998</v>
      </c>
      <c r="D8948" s="3">
        <v>12.306480000000001</v>
      </c>
      <c r="E8948" s="3">
        <v>12.260260000000001</v>
      </c>
      <c r="F8948" s="3">
        <v>-2.7162879999999999E-3</v>
      </c>
      <c r="G8948" s="3">
        <v>12.26056</v>
      </c>
      <c r="H8948" s="3">
        <v>4449</v>
      </c>
      <c r="I8948" s="3">
        <v>389.10719999999998</v>
      </c>
      <c r="J8948" s="3">
        <v>1.297699E-10</v>
      </c>
      <c r="K8948" s="3">
        <v>2.051339E-7</v>
      </c>
      <c r="L8948" s="3">
        <v>3.3677299999999999E-10</v>
      </c>
      <c r="M8948" s="3">
        <v>7.9316409999999999E-11</v>
      </c>
      <c r="N8948" s="3">
        <v>4.6214159999999999E-11</v>
      </c>
      <c r="O8948" s="3">
        <v>1.2590810000000001E-8</v>
      </c>
      <c r="P8948" s="3">
        <v>1.5557759999999999E-9</v>
      </c>
      <c r="R8948" s="6">
        <f t="shared" si="695"/>
        <v>96.778970517772308</v>
      </c>
      <c r="S8948" s="6"/>
      <c r="T8948" s="6">
        <f t="shared" si="696"/>
        <v>0.11530039242894231</v>
      </c>
      <c r="U8948" s="5"/>
      <c r="V8948" s="6">
        <f t="shared" si="697"/>
        <v>2.716288</v>
      </c>
      <c r="Z8948" s="3">
        <f t="shared" si="698"/>
        <v>0.96348380927208177</v>
      </c>
      <c r="AB8948" s="3">
        <f t="shared" si="699"/>
        <v>0.5217744418169431</v>
      </c>
    </row>
    <row r="8949" spans="1:28" x14ac:dyDescent="0.25">
      <c r="A8949">
        <v>8900</v>
      </c>
      <c r="B8949" s="3">
        <v>4449.5</v>
      </c>
      <c r="C8949" s="3">
        <v>389.1463</v>
      </c>
      <c r="D8949" s="3">
        <v>12.30649</v>
      </c>
      <c r="E8949" s="3">
        <v>12.26032</v>
      </c>
      <c r="F8949" s="3">
        <v>-2.7140139999999998E-3</v>
      </c>
      <c r="G8949" s="3">
        <v>12.260540000000001</v>
      </c>
      <c r="H8949" s="3">
        <v>4449.5</v>
      </c>
      <c r="I8949" s="3">
        <v>389.1463</v>
      </c>
      <c r="J8949" s="3">
        <v>1.2976539999999999E-10</v>
      </c>
      <c r="K8949" s="3">
        <v>2.0512549999999999E-7</v>
      </c>
      <c r="L8949" s="3">
        <v>3.3664859999999999E-10</v>
      </c>
      <c r="M8949" s="3">
        <v>7.9335589999999995E-11</v>
      </c>
      <c r="N8949" s="3">
        <v>4.6230849999999998E-11</v>
      </c>
      <c r="O8949" s="3">
        <v>1.259044E-8</v>
      </c>
      <c r="P8949" s="3">
        <v>1.555651E-9</v>
      </c>
      <c r="R8949" s="6">
        <f t="shared" si="695"/>
        <v>96.779444140536512</v>
      </c>
      <c r="S8949" s="6"/>
      <c r="T8949" s="6">
        <f t="shared" si="696"/>
        <v>0.11543047937038042</v>
      </c>
      <c r="U8949" s="5"/>
      <c r="V8949" s="6">
        <f t="shared" si="697"/>
        <v>2.7140139999999997</v>
      </c>
      <c r="Z8949" s="3">
        <f t="shared" si="698"/>
        <v>0.96345039877286942</v>
      </c>
      <c r="AB8949" s="3">
        <f t="shared" si="699"/>
        <v>0.52158170445212459</v>
      </c>
    </row>
    <row r="8950" spans="1:28" x14ac:dyDescent="0.25">
      <c r="A8950">
        <v>8901</v>
      </c>
      <c r="B8950" s="3">
        <v>4450</v>
      </c>
      <c r="C8950" s="3">
        <v>389.18770000000001</v>
      </c>
      <c r="D8950" s="3">
        <v>12.30649</v>
      </c>
      <c r="E8950" s="3">
        <v>12.26037</v>
      </c>
      <c r="F8950" s="3">
        <v>-2.7121300000000001E-3</v>
      </c>
      <c r="G8950" s="3">
        <v>12.26052</v>
      </c>
      <c r="H8950" s="3">
        <v>4450</v>
      </c>
      <c r="I8950" s="3">
        <v>389.18770000000001</v>
      </c>
      <c r="J8950" s="3">
        <v>1.2976100000000001E-10</v>
      </c>
      <c r="K8950" s="3">
        <v>2.0511410000000001E-7</v>
      </c>
      <c r="L8950" s="3">
        <v>3.3662530000000001E-10</v>
      </c>
      <c r="M8950" s="3">
        <v>7.9354759999999997E-11</v>
      </c>
      <c r="N8950" s="3">
        <v>4.6247550000000003E-11</v>
      </c>
      <c r="O8950" s="3">
        <v>1.259006E-8</v>
      </c>
      <c r="P8950" s="3">
        <v>1.5555260000000001E-9</v>
      </c>
      <c r="R8950" s="6">
        <f t="shared" si="695"/>
        <v>96.779838826173346</v>
      </c>
      <c r="S8950" s="6"/>
      <c r="T8950" s="6">
        <f t="shared" si="696"/>
        <v>0.11553888515491284</v>
      </c>
      <c r="U8950" s="5"/>
      <c r="V8950" s="6">
        <f t="shared" si="697"/>
        <v>2.7121300000000002</v>
      </c>
      <c r="Z8950" s="3">
        <f t="shared" si="698"/>
        <v>0.96341773072919534</v>
      </c>
      <c r="AB8950" s="3">
        <f t="shared" si="699"/>
        <v>0.52154560492961444</v>
      </c>
    </row>
    <row r="8951" spans="1:28" x14ac:dyDescent="0.25">
      <c r="A8951">
        <v>8902</v>
      </c>
      <c r="B8951" s="3">
        <v>4450.5</v>
      </c>
      <c r="C8951" s="3">
        <v>389.23090000000002</v>
      </c>
      <c r="D8951" s="3">
        <v>12.30649</v>
      </c>
      <c r="E8951" s="3">
        <v>12.260429999999999</v>
      </c>
      <c r="F8951" s="3">
        <v>-2.7106220000000002E-3</v>
      </c>
      <c r="G8951" s="3">
        <v>12.260490000000001</v>
      </c>
      <c r="H8951" s="3">
        <v>4450.5</v>
      </c>
      <c r="I8951" s="3">
        <v>389.23090000000002</v>
      </c>
      <c r="J8951" s="3">
        <v>1.297565E-10</v>
      </c>
      <c r="K8951" s="3">
        <v>2.051028E-7</v>
      </c>
      <c r="L8951" s="3">
        <v>3.3668149999999998E-10</v>
      </c>
      <c r="M8951" s="3">
        <v>7.9344679999999995E-11</v>
      </c>
      <c r="N8951" s="3">
        <v>4.6264240000000002E-11</v>
      </c>
      <c r="O8951" s="3">
        <v>1.2589689999999999E-8</v>
      </c>
      <c r="P8951" s="3">
        <v>1.5554009999999999E-9</v>
      </c>
      <c r="R8951" s="6">
        <f t="shared" si="695"/>
        <v>96.780312448937536</v>
      </c>
      <c r="S8951" s="6"/>
      <c r="T8951" s="6">
        <f t="shared" si="696"/>
        <v>0.11566897209635096</v>
      </c>
      <c r="U8951" s="5"/>
      <c r="V8951" s="6">
        <f t="shared" si="697"/>
        <v>2.7106220000000003</v>
      </c>
      <c r="Z8951" s="3">
        <f t="shared" si="698"/>
        <v>0.96338432022998299</v>
      </c>
      <c r="AB8951" s="3">
        <f t="shared" si="699"/>
        <v>0.52163267759764331</v>
      </c>
    </row>
    <row r="8952" spans="1:28" x14ac:dyDescent="0.25">
      <c r="A8952">
        <v>8903</v>
      </c>
      <c r="B8952" s="3">
        <v>4451</v>
      </c>
      <c r="C8952" s="3">
        <v>389.27420000000001</v>
      </c>
      <c r="D8952" s="3">
        <v>12.3065</v>
      </c>
      <c r="E8952" s="3">
        <v>12.260490000000001</v>
      </c>
      <c r="F8952" s="3">
        <v>-2.7094749999999998E-3</v>
      </c>
      <c r="G8952" s="3">
        <v>12.26047</v>
      </c>
      <c r="H8952" s="3">
        <v>4451</v>
      </c>
      <c r="I8952" s="3">
        <v>389.27420000000001</v>
      </c>
      <c r="J8952" s="3">
        <v>1.2975200000000001E-10</v>
      </c>
      <c r="K8952" s="3">
        <v>2.0509139999999999E-7</v>
      </c>
      <c r="L8952" s="3">
        <v>3.3673770000000001E-10</v>
      </c>
      <c r="M8952" s="3">
        <v>7.9304139999999999E-11</v>
      </c>
      <c r="N8952" s="3">
        <v>4.6272940000000003E-11</v>
      </c>
      <c r="O8952" s="3">
        <v>1.2589310000000001E-8</v>
      </c>
      <c r="P8952" s="3">
        <v>1.555276E-9</v>
      </c>
      <c r="R8952" s="6">
        <f t="shared" si="695"/>
        <v>96.780786071701755</v>
      </c>
      <c r="S8952" s="6"/>
      <c r="T8952" s="6">
        <f t="shared" si="696"/>
        <v>0.11579905903779293</v>
      </c>
      <c r="U8952" s="5"/>
      <c r="V8952" s="6">
        <f t="shared" si="697"/>
        <v>2.7094749999999999</v>
      </c>
      <c r="Z8952" s="3">
        <f t="shared" si="698"/>
        <v>0.96335090973077087</v>
      </c>
      <c r="AB8952" s="3">
        <f t="shared" si="699"/>
        <v>0.5217197502656723</v>
      </c>
    </row>
    <row r="8953" spans="1:28" x14ac:dyDescent="0.25">
      <c r="A8953">
        <v>8904</v>
      </c>
      <c r="B8953" s="3">
        <v>4451.5</v>
      </c>
      <c r="C8953" s="3">
        <v>389.31830000000002</v>
      </c>
      <c r="D8953" s="3">
        <v>12.3065</v>
      </c>
      <c r="E8953" s="3">
        <v>12.260540000000001</v>
      </c>
      <c r="F8953" s="3">
        <v>-2.7086760000000001E-3</v>
      </c>
      <c r="G8953" s="3">
        <v>12.260450000000001</v>
      </c>
      <c r="H8953" s="3">
        <v>4451.5</v>
      </c>
      <c r="I8953" s="3">
        <v>389.31830000000002</v>
      </c>
      <c r="J8953" s="3">
        <v>1.297476E-10</v>
      </c>
      <c r="K8953" s="3">
        <v>2.0508000000000001E-7</v>
      </c>
      <c r="L8953" s="3">
        <v>3.3679389999999998E-10</v>
      </c>
      <c r="M8953" s="3">
        <v>7.9263589999999997E-11</v>
      </c>
      <c r="N8953" s="3">
        <v>4.6270600000000003E-11</v>
      </c>
      <c r="O8953" s="3">
        <v>1.258924E-8</v>
      </c>
      <c r="P8953" s="3">
        <v>1.5551510000000001E-9</v>
      </c>
      <c r="R8953" s="6">
        <f t="shared" si="695"/>
        <v>96.781180757338589</v>
      </c>
      <c r="S8953" s="6"/>
      <c r="T8953" s="6">
        <f t="shared" si="696"/>
        <v>0.11590746482232535</v>
      </c>
      <c r="U8953" s="5"/>
      <c r="V8953" s="6">
        <f t="shared" si="697"/>
        <v>2.7086760000000001</v>
      </c>
      <c r="Z8953" s="3">
        <f t="shared" si="698"/>
        <v>0.96331824168709657</v>
      </c>
      <c r="AB8953" s="3">
        <f t="shared" si="699"/>
        <v>0.52180682293370118</v>
      </c>
    </row>
    <row r="8954" spans="1:28" x14ac:dyDescent="0.25">
      <c r="A8954">
        <v>8905</v>
      </c>
      <c r="B8954" s="3">
        <v>4452</v>
      </c>
      <c r="C8954" s="3">
        <v>389.36509999999998</v>
      </c>
      <c r="D8954" s="3">
        <v>12.306509999999999</v>
      </c>
      <c r="E8954" s="3">
        <v>12.26061</v>
      </c>
      <c r="F8954" s="3">
        <v>-2.7081750000000002E-3</v>
      </c>
      <c r="G8954" s="3">
        <v>12.260429999999999</v>
      </c>
      <c r="H8954" s="3">
        <v>4452</v>
      </c>
      <c r="I8954" s="3">
        <v>389.36509999999998</v>
      </c>
      <c r="J8954" s="3">
        <v>1.2974309999999999E-10</v>
      </c>
      <c r="K8954" s="3">
        <v>2.0506869999999999E-7</v>
      </c>
      <c r="L8954" s="3">
        <v>3.3685010000000001E-10</v>
      </c>
      <c r="M8954" s="3">
        <v>7.9223050000000002E-11</v>
      </c>
      <c r="N8954" s="3">
        <v>4.6268260000000003E-11</v>
      </c>
      <c r="O8954" s="3">
        <v>1.2589720000000001E-8</v>
      </c>
      <c r="P8954" s="3">
        <v>1.5550330000000001E-9</v>
      </c>
      <c r="R8954" s="6">
        <f t="shared" si="695"/>
        <v>96.781733317230163</v>
      </c>
      <c r="S8954" s="6"/>
      <c r="T8954" s="6">
        <f t="shared" si="696"/>
        <v>0.11605923292066918</v>
      </c>
      <c r="U8954" s="5"/>
      <c r="V8954" s="6">
        <f t="shared" si="697"/>
        <v>2.7081750000000002</v>
      </c>
      <c r="Z8954" s="3">
        <f t="shared" si="698"/>
        <v>0.96328483118788422</v>
      </c>
      <c r="AB8954" s="3">
        <f t="shared" si="699"/>
        <v>0.52189389560173016</v>
      </c>
    </row>
    <row r="8955" spans="1:28" x14ac:dyDescent="0.25">
      <c r="A8955">
        <v>8906</v>
      </c>
      <c r="B8955" s="3">
        <v>4452.5</v>
      </c>
      <c r="C8955" s="3">
        <v>389.41250000000002</v>
      </c>
      <c r="D8955" s="3">
        <v>12.306520000000001</v>
      </c>
      <c r="E8955" s="3">
        <v>12.260669999999999</v>
      </c>
      <c r="F8955" s="3">
        <v>-2.7079539999999998E-3</v>
      </c>
      <c r="G8955" s="3">
        <v>12.260400000000001</v>
      </c>
      <c r="H8955" s="3">
        <v>4452.5</v>
      </c>
      <c r="I8955" s="3">
        <v>389.41250000000002</v>
      </c>
      <c r="J8955" s="3">
        <v>1.2973320000000001E-10</v>
      </c>
      <c r="K8955" s="3">
        <v>2.0505730000000001E-7</v>
      </c>
      <c r="L8955" s="3">
        <v>3.3690629999999999E-10</v>
      </c>
      <c r="M8955" s="3">
        <v>7.9182510000000006E-11</v>
      </c>
      <c r="N8955" s="3">
        <v>4.6265920000000002E-11</v>
      </c>
      <c r="O8955" s="3">
        <v>1.25902E-8</v>
      </c>
      <c r="P8955" s="3">
        <v>1.5549319999999999E-9</v>
      </c>
      <c r="R8955" s="6">
        <f t="shared" si="695"/>
        <v>96.782206939994353</v>
      </c>
      <c r="S8955" s="6"/>
      <c r="T8955" s="6">
        <f t="shared" si="696"/>
        <v>0.1161893198621073</v>
      </c>
      <c r="U8955" s="5"/>
      <c r="V8955" s="6">
        <f t="shared" si="697"/>
        <v>2.707954</v>
      </c>
      <c r="Z8955" s="3">
        <f t="shared" si="698"/>
        <v>0.96321132808961751</v>
      </c>
      <c r="AB8955" s="3">
        <f t="shared" si="699"/>
        <v>0.52198096826975915</v>
      </c>
    </row>
    <row r="8956" spans="1:28" x14ac:dyDescent="0.25">
      <c r="A8956">
        <v>8907</v>
      </c>
      <c r="B8956" s="3">
        <v>4453</v>
      </c>
      <c r="C8956" s="3">
        <v>389.46050000000002</v>
      </c>
      <c r="D8956" s="3">
        <v>12.30653</v>
      </c>
      <c r="E8956" s="3">
        <v>12.260730000000001</v>
      </c>
      <c r="F8956" s="3">
        <v>-2.707976E-3</v>
      </c>
      <c r="G8956" s="3">
        <v>12.26038</v>
      </c>
      <c r="H8956" s="3">
        <v>4453</v>
      </c>
      <c r="I8956" s="3">
        <v>389.46050000000002</v>
      </c>
      <c r="J8956" s="3">
        <v>1.29703E-10</v>
      </c>
      <c r="K8956" s="3">
        <v>2.0504639999999999E-7</v>
      </c>
      <c r="L8956" s="3">
        <v>3.3696250000000001E-10</v>
      </c>
      <c r="M8956" s="3">
        <v>7.9141969999999997E-11</v>
      </c>
      <c r="N8956" s="3">
        <v>4.6263580000000002E-11</v>
      </c>
      <c r="O8956" s="3">
        <v>1.2590680000000001E-8</v>
      </c>
      <c r="P8956" s="3">
        <v>1.5548300000000001E-9</v>
      </c>
      <c r="R8956" s="6">
        <f t="shared" si="695"/>
        <v>96.782680562758571</v>
      </c>
      <c r="S8956" s="6"/>
      <c r="T8956" s="6">
        <f t="shared" si="696"/>
        <v>0.11631940680354927</v>
      </c>
      <c r="U8956" s="5"/>
      <c r="V8956" s="6">
        <f t="shared" si="697"/>
        <v>2.7079759999999999</v>
      </c>
      <c r="Z8956" s="3">
        <f t="shared" si="698"/>
        <v>0.96298710651712627</v>
      </c>
      <c r="AB8956" s="3">
        <f t="shared" si="699"/>
        <v>0.52206804093778814</v>
      </c>
    </row>
    <row r="8957" spans="1:28" x14ac:dyDescent="0.25">
      <c r="A8957">
        <v>8908</v>
      </c>
      <c r="B8957" s="3">
        <v>4453.5</v>
      </c>
      <c r="C8957" s="3">
        <v>389.50510000000003</v>
      </c>
      <c r="D8957" s="3">
        <v>12.30654</v>
      </c>
      <c r="E8957" s="3">
        <v>12.2608</v>
      </c>
      <c r="F8957" s="3">
        <v>-2.708233E-3</v>
      </c>
      <c r="G8957" s="3">
        <v>12.26036</v>
      </c>
      <c r="H8957" s="3">
        <v>4453.5</v>
      </c>
      <c r="I8957" s="3">
        <v>389.50510000000003</v>
      </c>
      <c r="J8957" s="3">
        <v>1.2967270000000001E-10</v>
      </c>
      <c r="K8957" s="3">
        <v>2.0503800000000001E-7</v>
      </c>
      <c r="L8957" s="3">
        <v>3.370098E-10</v>
      </c>
      <c r="M8957" s="3">
        <v>7.9101419999999996E-11</v>
      </c>
      <c r="N8957" s="3">
        <v>4.6261240000000002E-11</v>
      </c>
      <c r="O8957" s="3">
        <v>1.259116E-8</v>
      </c>
      <c r="P8957" s="3">
        <v>1.554729E-9</v>
      </c>
      <c r="R8957" s="6">
        <f t="shared" si="695"/>
        <v>96.783233122650145</v>
      </c>
      <c r="S8957" s="6"/>
      <c r="T8957" s="6">
        <f t="shared" si="696"/>
        <v>0.1164711749018931</v>
      </c>
      <c r="U8957" s="5"/>
      <c r="V8957" s="6">
        <f t="shared" si="697"/>
        <v>2.7082329999999999</v>
      </c>
      <c r="Z8957" s="3">
        <f t="shared" si="698"/>
        <v>0.96276214248909719</v>
      </c>
      <c r="AB8957" s="3">
        <f t="shared" si="699"/>
        <v>0.52214132451781958</v>
      </c>
    </row>
    <row r="8958" spans="1:28" x14ac:dyDescent="0.25">
      <c r="A8958">
        <v>8909</v>
      </c>
      <c r="B8958" s="3">
        <v>4454</v>
      </c>
      <c r="C8958" s="3">
        <v>389.54770000000002</v>
      </c>
      <c r="D8958" s="3">
        <v>12.30655</v>
      </c>
      <c r="E8958" s="3">
        <v>12.260859999999999</v>
      </c>
      <c r="F8958" s="3">
        <v>-2.708724E-3</v>
      </c>
      <c r="G8958" s="3">
        <v>12.26033</v>
      </c>
      <c r="H8958" s="3">
        <v>4454</v>
      </c>
      <c r="I8958" s="3">
        <v>389.54770000000002</v>
      </c>
      <c r="J8958" s="3">
        <v>1.296425E-10</v>
      </c>
      <c r="K8958" s="3">
        <v>2.0502960000000001E-7</v>
      </c>
      <c r="L8958" s="3">
        <v>3.3694220000000001E-10</v>
      </c>
      <c r="M8958" s="3">
        <v>7.906088E-11</v>
      </c>
      <c r="N8958" s="3">
        <v>4.6258900000000002E-11</v>
      </c>
      <c r="O8958" s="3">
        <v>1.2591640000000001E-8</v>
      </c>
      <c r="P8958" s="3">
        <v>1.554628E-9</v>
      </c>
      <c r="R8958" s="6">
        <f t="shared" si="695"/>
        <v>96.783706745414335</v>
      </c>
      <c r="S8958" s="6"/>
      <c r="T8958" s="6">
        <f t="shared" si="696"/>
        <v>0.11660126184333122</v>
      </c>
      <c r="U8958" s="5"/>
      <c r="V8958" s="6">
        <f t="shared" si="697"/>
        <v>2.7087240000000001</v>
      </c>
      <c r="Z8958" s="3">
        <f t="shared" si="698"/>
        <v>0.96253792091660595</v>
      </c>
      <c r="AB8958" s="3">
        <f t="shared" si="699"/>
        <v>0.522036589422468</v>
      </c>
    </row>
    <row r="8959" spans="1:28" x14ac:dyDescent="0.25">
      <c r="A8959">
        <v>8910</v>
      </c>
      <c r="B8959" s="3">
        <v>4454.5</v>
      </c>
      <c r="C8959" s="3">
        <v>389.58690000000001</v>
      </c>
      <c r="D8959" s="3">
        <v>12.306559999999999</v>
      </c>
      <c r="E8959" s="3">
        <v>12.26093</v>
      </c>
      <c r="F8959" s="3">
        <v>-2.7094839999999999E-3</v>
      </c>
      <c r="G8959" s="3">
        <v>12.26031</v>
      </c>
      <c r="H8959" s="3">
        <v>4454.5</v>
      </c>
      <c r="I8959" s="3">
        <v>389.58690000000001</v>
      </c>
      <c r="J8959" s="3">
        <v>1.2961229999999999E-10</v>
      </c>
      <c r="K8959" s="3">
        <v>2.050212E-7</v>
      </c>
      <c r="L8959" s="3">
        <v>3.3687460000000001E-10</v>
      </c>
      <c r="M8959" s="3">
        <v>7.9067780000000003E-11</v>
      </c>
      <c r="N8959" s="3">
        <v>4.6256560000000002E-11</v>
      </c>
      <c r="O8959" s="3">
        <v>1.259212E-8</v>
      </c>
      <c r="P8959" s="3">
        <v>1.5545270000000001E-9</v>
      </c>
      <c r="R8959" s="6">
        <f t="shared" si="695"/>
        <v>96.784259305305923</v>
      </c>
      <c r="S8959" s="6"/>
      <c r="T8959" s="6">
        <f t="shared" si="696"/>
        <v>0.11675302994167891</v>
      </c>
      <c r="U8959" s="5"/>
      <c r="V8959" s="6">
        <f t="shared" si="697"/>
        <v>2.7094839999999998</v>
      </c>
      <c r="Z8959" s="3">
        <f t="shared" si="698"/>
        <v>0.9623136993441147</v>
      </c>
      <c r="AB8959" s="3">
        <f t="shared" si="699"/>
        <v>0.52193185432711653</v>
      </c>
    </row>
    <row r="8960" spans="1:28" x14ac:dyDescent="0.25">
      <c r="A8960">
        <v>8911</v>
      </c>
      <c r="B8960" s="3">
        <v>4455</v>
      </c>
      <c r="C8960" s="3">
        <v>389.62650000000002</v>
      </c>
      <c r="D8960" s="3">
        <v>12.306559999999999</v>
      </c>
      <c r="E8960" s="3">
        <v>12.261010000000001</v>
      </c>
      <c r="F8960" s="3">
        <v>-2.7105549999999999E-3</v>
      </c>
      <c r="G8960" s="3">
        <v>12.260289999999999</v>
      </c>
      <c r="H8960" s="3">
        <v>4455</v>
      </c>
      <c r="I8960" s="3">
        <v>389.62650000000002</v>
      </c>
      <c r="J8960" s="3">
        <v>1.295821E-10</v>
      </c>
      <c r="K8960" s="3">
        <v>2.050128E-7</v>
      </c>
      <c r="L8960" s="3">
        <v>3.3680700000000002E-10</v>
      </c>
      <c r="M8960" s="3">
        <v>7.9074669999999999E-11</v>
      </c>
      <c r="N8960" s="3">
        <v>4.6237740000000001E-11</v>
      </c>
      <c r="O8960" s="3">
        <v>1.2592600000000001E-8</v>
      </c>
      <c r="P8960" s="3">
        <v>1.5544259999999999E-9</v>
      </c>
      <c r="R8960" s="6">
        <f t="shared" si="695"/>
        <v>96.784890802324867</v>
      </c>
      <c r="S8960" s="6"/>
      <c r="T8960" s="6">
        <f t="shared" si="696"/>
        <v>0.1169264791969323</v>
      </c>
      <c r="U8960" s="5"/>
      <c r="V8960" s="6">
        <f t="shared" si="697"/>
        <v>2.7105549999999998</v>
      </c>
      <c r="Z8960" s="3">
        <f t="shared" si="698"/>
        <v>0.96208947777162368</v>
      </c>
      <c r="AB8960" s="3">
        <f t="shared" si="699"/>
        <v>0.52182711923176495</v>
      </c>
    </row>
    <row r="8961" spans="1:28" x14ac:dyDescent="0.25">
      <c r="A8961">
        <v>8912</v>
      </c>
      <c r="B8961" s="3">
        <v>4455.5</v>
      </c>
      <c r="C8961" s="3">
        <v>389.6653</v>
      </c>
      <c r="D8961" s="3">
        <v>12.306570000000001</v>
      </c>
      <c r="E8961" s="3">
        <v>12.26108</v>
      </c>
      <c r="F8961" s="3">
        <v>-2.7120289999999999E-3</v>
      </c>
      <c r="G8961" s="3">
        <v>12.260260000000001</v>
      </c>
      <c r="H8961" s="3">
        <v>4455.5</v>
      </c>
      <c r="I8961" s="3">
        <v>389.6653</v>
      </c>
      <c r="J8961" s="3">
        <v>1.2955180000000001E-10</v>
      </c>
      <c r="K8961" s="3">
        <v>2.050044E-7</v>
      </c>
      <c r="L8961" s="3">
        <v>3.3673939999999998E-10</v>
      </c>
      <c r="M8961" s="3">
        <v>7.9081559999999996E-11</v>
      </c>
      <c r="N8961" s="3">
        <v>4.6217750000000003E-11</v>
      </c>
      <c r="O8961" s="3">
        <v>1.259199E-8</v>
      </c>
      <c r="P8961" s="3">
        <v>1.554325E-9</v>
      </c>
      <c r="R8961" s="6">
        <f t="shared" si="695"/>
        <v>96.785443362216427</v>
      </c>
      <c r="S8961" s="6"/>
      <c r="T8961" s="6">
        <f t="shared" si="696"/>
        <v>0.11707824729527615</v>
      </c>
      <c r="U8961" s="5"/>
      <c r="V8961" s="6">
        <f t="shared" si="697"/>
        <v>2.7120289999999998</v>
      </c>
      <c r="Z8961" s="3">
        <f t="shared" si="698"/>
        <v>0.96186451374359461</v>
      </c>
      <c r="AB8961" s="3">
        <f t="shared" si="699"/>
        <v>0.52172238413641336</v>
      </c>
    </row>
    <row r="8962" spans="1:28" x14ac:dyDescent="0.25">
      <c r="A8962">
        <v>8913</v>
      </c>
      <c r="B8962" s="3">
        <v>4456</v>
      </c>
      <c r="C8962" s="3">
        <v>389.70440000000002</v>
      </c>
      <c r="D8962" s="3">
        <v>12.30658</v>
      </c>
      <c r="E8962" s="3">
        <v>12.26116</v>
      </c>
      <c r="F8962" s="3">
        <v>-2.7139870000000002E-3</v>
      </c>
      <c r="G8962" s="3">
        <v>12.26024</v>
      </c>
      <c r="H8962" s="3">
        <v>4456</v>
      </c>
      <c r="I8962" s="3">
        <v>389.70440000000002</v>
      </c>
      <c r="J8962" s="3">
        <v>1.295216E-10</v>
      </c>
      <c r="K8962" s="3">
        <v>2.0499599999999999E-7</v>
      </c>
      <c r="L8962" s="3">
        <v>3.3667179999999999E-10</v>
      </c>
      <c r="M8962" s="3">
        <v>7.9088459999999998E-11</v>
      </c>
      <c r="N8962" s="3">
        <v>4.6197769999999998E-11</v>
      </c>
      <c r="O8962" s="3">
        <v>1.2591210000000001E-8</v>
      </c>
      <c r="P8962" s="3">
        <v>1.554356E-9</v>
      </c>
      <c r="R8962" s="6">
        <f t="shared" si="695"/>
        <v>96.78607485923537</v>
      </c>
      <c r="S8962" s="6"/>
      <c r="T8962" s="6">
        <f t="shared" si="696"/>
        <v>0.11725169655052954</v>
      </c>
      <c r="U8962" s="5"/>
      <c r="V8962" s="6">
        <f t="shared" si="697"/>
        <v>2.7139870000000004</v>
      </c>
      <c r="Z8962" s="3">
        <f t="shared" si="698"/>
        <v>0.96164029217110336</v>
      </c>
      <c r="AB8962" s="3">
        <f t="shared" si="699"/>
        <v>0.52161764904106178</v>
      </c>
    </row>
    <row r="8963" spans="1:28" x14ac:dyDescent="0.25">
      <c r="A8963">
        <v>8914</v>
      </c>
      <c r="B8963" s="3">
        <v>4456.5</v>
      </c>
      <c r="C8963" s="3">
        <v>389.74459999999999</v>
      </c>
      <c r="D8963" s="3">
        <v>12.30658</v>
      </c>
      <c r="E8963" s="3">
        <v>12.261229999999999</v>
      </c>
      <c r="F8963" s="3">
        <v>-2.7165090000000002E-3</v>
      </c>
      <c r="G8963" s="3">
        <v>12.26022</v>
      </c>
      <c r="H8963" s="3">
        <v>4456.5</v>
      </c>
      <c r="I8963" s="3">
        <v>389.74459999999999</v>
      </c>
      <c r="J8963" s="3">
        <v>1.2954409999999999E-10</v>
      </c>
      <c r="K8963" s="3">
        <v>2.0498759999999999E-7</v>
      </c>
      <c r="L8963" s="3">
        <v>3.366042E-10</v>
      </c>
      <c r="M8963" s="3">
        <v>7.9095349999999995E-11</v>
      </c>
      <c r="N8963" s="3">
        <v>4.617778E-11</v>
      </c>
      <c r="O8963" s="3">
        <v>1.259042E-8</v>
      </c>
      <c r="P8963" s="3">
        <v>1.554421E-9</v>
      </c>
      <c r="R8963" s="6">
        <f t="shared" si="695"/>
        <v>96.78662741912693</v>
      </c>
      <c r="S8963" s="6"/>
      <c r="T8963" s="6">
        <f t="shared" si="696"/>
        <v>0.11740346464887337</v>
      </c>
      <c r="U8963" s="5"/>
      <c r="V8963" s="6">
        <f t="shared" si="697"/>
        <v>2.7165090000000003</v>
      </c>
      <c r="Z8963" s="3">
        <f t="shared" si="698"/>
        <v>0.96180734466716455</v>
      </c>
      <c r="AB8963" s="3">
        <f t="shared" si="699"/>
        <v>0.52151291394571031</v>
      </c>
    </row>
    <row r="8964" spans="1:28" x14ac:dyDescent="0.25">
      <c r="A8964">
        <v>8915</v>
      </c>
      <c r="B8964" s="3">
        <v>4457</v>
      </c>
      <c r="C8964" s="3">
        <v>389.78620000000001</v>
      </c>
      <c r="D8964" s="3">
        <v>12.30658</v>
      </c>
      <c r="E8964" s="3">
        <v>12.26131</v>
      </c>
      <c r="F8964" s="3">
        <v>-2.7196630000000002E-3</v>
      </c>
      <c r="G8964" s="3">
        <v>12.26019</v>
      </c>
      <c r="H8964" s="3">
        <v>4457</v>
      </c>
      <c r="I8964" s="3">
        <v>389.78620000000001</v>
      </c>
      <c r="J8964" s="3">
        <v>1.295868E-10</v>
      </c>
      <c r="K8964" s="3">
        <v>2.0499000000000001E-7</v>
      </c>
      <c r="L8964" s="3">
        <v>3.3653660000000001E-10</v>
      </c>
      <c r="M8964" s="3">
        <v>7.9102240000000004E-11</v>
      </c>
      <c r="N8964" s="3">
        <v>4.6157790000000003E-11</v>
      </c>
      <c r="O8964" s="3">
        <v>1.258964E-8</v>
      </c>
      <c r="P8964" s="3">
        <v>1.554486E-9</v>
      </c>
      <c r="R8964" s="6">
        <f t="shared" si="695"/>
        <v>96.787258916145873</v>
      </c>
      <c r="S8964" s="6"/>
      <c r="T8964" s="6">
        <f t="shared" si="696"/>
        <v>0.11757691390412676</v>
      </c>
      <c r="U8964" s="5"/>
      <c r="V8964" s="6">
        <f t="shared" si="697"/>
        <v>2.7196630000000002</v>
      </c>
      <c r="Z8964" s="3">
        <f t="shared" si="698"/>
        <v>0.96212437318191202</v>
      </c>
      <c r="AB8964" s="3">
        <f t="shared" si="699"/>
        <v>0.52140817885035873</v>
      </c>
    </row>
    <row r="8965" spans="1:28" x14ac:dyDescent="0.25">
      <c r="A8965">
        <v>8916</v>
      </c>
      <c r="B8965" s="3">
        <v>4457.5</v>
      </c>
      <c r="C8965" s="3">
        <v>389.8272</v>
      </c>
      <c r="D8965" s="3">
        <v>12.30658</v>
      </c>
      <c r="E8965" s="3">
        <v>12.261380000000001</v>
      </c>
      <c r="F8965" s="3">
        <v>-2.7234889999999999E-3</v>
      </c>
      <c r="G8965" s="3">
        <v>12.26017</v>
      </c>
      <c r="H8965" s="3">
        <v>4457.5</v>
      </c>
      <c r="I8965" s="3">
        <v>389.8272</v>
      </c>
      <c r="J8965" s="3">
        <v>1.296296E-10</v>
      </c>
      <c r="K8965" s="3">
        <v>2.0499810000000001E-7</v>
      </c>
      <c r="L8965" s="3">
        <v>3.3652939999999999E-10</v>
      </c>
      <c r="M8965" s="3">
        <v>7.9109140000000006E-11</v>
      </c>
      <c r="N8965" s="3">
        <v>4.6137809999999998E-11</v>
      </c>
      <c r="O8965" s="3">
        <v>1.2588859999999999E-8</v>
      </c>
      <c r="P8965" s="3">
        <v>1.554552E-9</v>
      </c>
      <c r="R8965" s="6">
        <f t="shared" si="695"/>
        <v>96.787811476037461</v>
      </c>
      <c r="S8965" s="6"/>
      <c r="T8965" s="6">
        <f t="shared" si="696"/>
        <v>0.11772868200247445</v>
      </c>
      <c r="U8965" s="5"/>
      <c r="V8965" s="6">
        <f t="shared" si="697"/>
        <v>2.7234889999999998</v>
      </c>
      <c r="Z8965" s="3">
        <f t="shared" si="698"/>
        <v>0.96244214415219742</v>
      </c>
      <c r="AB8965" s="3">
        <f t="shared" si="699"/>
        <v>0.52139702363310236</v>
      </c>
    </row>
    <row r="8966" spans="1:28" x14ac:dyDescent="0.25">
      <c r="A8966">
        <v>8917</v>
      </c>
      <c r="B8966" s="3">
        <v>4458</v>
      </c>
      <c r="C8966" s="3">
        <v>389.86619999999999</v>
      </c>
      <c r="D8966" s="3">
        <v>12.30658</v>
      </c>
      <c r="E8966" s="3">
        <v>12.26145</v>
      </c>
      <c r="F8966" s="3">
        <v>-2.7280199999999998E-3</v>
      </c>
      <c r="G8966" s="3">
        <v>12.26014</v>
      </c>
      <c r="H8966" s="3">
        <v>4458</v>
      </c>
      <c r="I8966" s="3">
        <v>389.86619999999999</v>
      </c>
      <c r="J8966" s="3">
        <v>1.2967230000000001E-10</v>
      </c>
      <c r="K8966" s="3">
        <v>2.0500619999999999E-7</v>
      </c>
      <c r="L8966" s="3">
        <v>3.365648E-10</v>
      </c>
      <c r="M8966" s="3">
        <v>7.9112990000000006E-11</v>
      </c>
      <c r="N8966" s="3">
        <v>4.611782E-11</v>
      </c>
      <c r="O8966" s="3">
        <v>1.2588070000000001E-8</v>
      </c>
      <c r="P8966" s="3">
        <v>1.554617E-9</v>
      </c>
      <c r="R8966" s="6">
        <f t="shared" si="695"/>
        <v>96.788364035929021</v>
      </c>
      <c r="S8966" s="6"/>
      <c r="T8966" s="6">
        <f t="shared" si="696"/>
        <v>0.11788045010081828</v>
      </c>
      <c r="U8966" s="5"/>
      <c r="V8966" s="6">
        <f t="shared" si="697"/>
        <v>2.7280199999999999</v>
      </c>
      <c r="Z8966" s="3">
        <f t="shared" si="698"/>
        <v>0.962759172666945</v>
      </c>
      <c r="AB8966" s="3">
        <f t="shared" si="699"/>
        <v>0.52145187011794625</v>
      </c>
    </row>
    <row r="8967" spans="1:28" x14ac:dyDescent="0.25">
      <c r="A8967">
        <v>8918</v>
      </c>
      <c r="B8967" s="3">
        <v>4458.5</v>
      </c>
      <c r="C8967" s="3">
        <v>389.90649999999999</v>
      </c>
      <c r="D8967" s="3">
        <v>12.30658</v>
      </c>
      <c r="E8967" s="3">
        <v>12.261520000000001</v>
      </c>
      <c r="F8967" s="3">
        <v>-2.7332720000000001E-3</v>
      </c>
      <c r="G8967" s="3">
        <v>12.260120000000001</v>
      </c>
      <c r="H8967" s="3">
        <v>4458.5</v>
      </c>
      <c r="I8967" s="3">
        <v>389.90649999999999</v>
      </c>
      <c r="J8967" s="3">
        <v>1.2971510000000001E-10</v>
      </c>
      <c r="K8967" s="3">
        <v>2.0501440000000001E-7</v>
      </c>
      <c r="L8967" s="3">
        <v>3.366003E-10</v>
      </c>
      <c r="M8967" s="3">
        <v>7.9113999999999994E-11</v>
      </c>
      <c r="N8967" s="3">
        <v>4.6107719999999999E-11</v>
      </c>
      <c r="O8967" s="3">
        <v>1.258729E-8</v>
      </c>
      <c r="P8967" s="3">
        <v>1.5546820000000001E-9</v>
      </c>
      <c r="R8967" s="6">
        <f t="shared" si="695"/>
        <v>96.788916595820595</v>
      </c>
      <c r="S8967" s="6"/>
      <c r="T8967" s="6">
        <f t="shared" si="696"/>
        <v>0.11803221819916597</v>
      </c>
      <c r="U8967" s="5"/>
      <c r="V8967" s="6">
        <f t="shared" si="697"/>
        <v>2.7332719999999999</v>
      </c>
      <c r="Z8967" s="3">
        <f t="shared" si="698"/>
        <v>0.9630769436372304</v>
      </c>
      <c r="AB8967" s="3">
        <f t="shared" si="699"/>
        <v>0.5215068715363631</v>
      </c>
    </row>
    <row r="8968" spans="1:28" x14ac:dyDescent="0.25">
      <c r="A8968">
        <v>8919</v>
      </c>
      <c r="B8968" s="3">
        <v>4459</v>
      </c>
      <c r="C8968" s="3">
        <v>389.94639999999998</v>
      </c>
      <c r="D8968" s="3">
        <v>12.306570000000001</v>
      </c>
      <c r="E8968" s="3">
        <v>12.261570000000001</v>
      </c>
      <c r="F8968" s="3">
        <v>-2.7392639999999999E-3</v>
      </c>
      <c r="G8968" s="3">
        <v>12.2601</v>
      </c>
      <c r="H8968" s="3">
        <v>4459</v>
      </c>
      <c r="I8968" s="3">
        <v>389.94639999999998</v>
      </c>
      <c r="J8968" s="3">
        <v>1.297578E-10</v>
      </c>
      <c r="K8968" s="3">
        <v>2.0502250000000001E-7</v>
      </c>
      <c r="L8968" s="3">
        <v>3.3663570000000001E-10</v>
      </c>
      <c r="M8968" s="3">
        <v>7.9115009999999996E-11</v>
      </c>
      <c r="N8968" s="3">
        <v>4.6109799999999997E-11</v>
      </c>
      <c r="O8968" s="3">
        <v>1.258693E-8</v>
      </c>
      <c r="P8968" s="3">
        <v>1.554748E-9</v>
      </c>
      <c r="R8968" s="6">
        <f t="shared" si="695"/>
        <v>96.789311281457444</v>
      </c>
      <c r="S8968" s="6"/>
      <c r="T8968" s="6">
        <f t="shared" si="696"/>
        <v>0.11814062398369839</v>
      </c>
      <c r="U8968" s="5"/>
      <c r="V8968" s="6">
        <f t="shared" si="697"/>
        <v>2.7392639999999999</v>
      </c>
      <c r="Z8968" s="3">
        <f t="shared" si="698"/>
        <v>0.96339397215197764</v>
      </c>
      <c r="AB8968" s="3">
        <f t="shared" si="699"/>
        <v>0.52156171802120699</v>
      </c>
    </row>
    <row r="8969" spans="1:28" x14ac:dyDescent="0.25">
      <c r="A8969">
        <v>8920</v>
      </c>
      <c r="B8969" s="3">
        <v>4459.5</v>
      </c>
      <c r="C8969" s="3">
        <v>389.9871</v>
      </c>
      <c r="D8969" s="3">
        <v>12.306559999999999</v>
      </c>
      <c r="E8969" s="3">
        <v>12.261609999999999</v>
      </c>
      <c r="F8969" s="3">
        <v>-2.7459860000000002E-3</v>
      </c>
      <c r="G8969" s="3">
        <v>12.260070000000001</v>
      </c>
      <c r="H8969" s="3">
        <v>4459.5</v>
      </c>
      <c r="I8969" s="3">
        <v>389.9871</v>
      </c>
      <c r="J8969" s="3">
        <v>1.2980059999999999E-10</v>
      </c>
      <c r="K8969" s="3">
        <v>2.0503060000000001E-7</v>
      </c>
      <c r="L8969" s="3">
        <v>3.3667120000000001E-10</v>
      </c>
      <c r="M8969" s="3">
        <v>7.9116030000000003E-11</v>
      </c>
      <c r="N8969" s="3">
        <v>4.6111880000000002E-11</v>
      </c>
      <c r="O8969" s="3">
        <v>1.258729E-8</v>
      </c>
      <c r="P8969" s="3">
        <v>1.5548060000000001E-9</v>
      </c>
      <c r="R8969" s="6">
        <f t="shared" si="695"/>
        <v>96.789627029966894</v>
      </c>
      <c r="S8969" s="6"/>
      <c r="T8969" s="6">
        <f t="shared" si="696"/>
        <v>0.11822734861132123</v>
      </c>
      <c r="U8969" s="5"/>
      <c r="V8969" s="6">
        <f t="shared" si="697"/>
        <v>2.7459860000000003</v>
      </c>
      <c r="Z8969" s="3">
        <f t="shared" si="698"/>
        <v>0.96371174312226304</v>
      </c>
      <c r="AB8969" s="3">
        <f t="shared" si="699"/>
        <v>0.52161671943962384</v>
      </c>
    </row>
    <row r="8970" spans="1:28" x14ac:dyDescent="0.25">
      <c r="A8970">
        <v>8921</v>
      </c>
      <c r="B8970" s="3">
        <v>4460</v>
      </c>
      <c r="C8970" s="3">
        <v>390.03160000000003</v>
      </c>
      <c r="D8970" s="3">
        <v>12.30654</v>
      </c>
      <c r="E8970" s="3">
        <v>12.26163</v>
      </c>
      <c r="F8970" s="3">
        <v>-2.7534130000000001E-3</v>
      </c>
      <c r="G8970" s="3">
        <v>12.26005</v>
      </c>
      <c r="H8970" s="3">
        <v>4460</v>
      </c>
      <c r="I8970" s="3">
        <v>390.03160000000003</v>
      </c>
      <c r="J8970" s="3">
        <v>1.2982840000000001E-10</v>
      </c>
      <c r="K8970" s="3">
        <v>2.0503870000000001E-7</v>
      </c>
      <c r="L8970" s="3">
        <v>3.3670660000000002E-10</v>
      </c>
      <c r="M8970" s="3">
        <v>7.9117040000000004E-11</v>
      </c>
      <c r="N8970" s="3">
        <v>4.6113960000000001E-11</v>
      </c>
      <c r="O8970" s="3">
        <v>1.2587649999999999E-8</v>
      </c>
      <c r="P8970" s="3">
        <v>1.5548469999999999E-9</v>
      </c>
      <c r="R8970" s="6">
        <f t="shared" si="695"/>
        <v>96.789784904221634</v>
      </c>
      <c r="S8970" s="6"/>
      <c r="T8970" s="6">
        <f t="shared" si="696"/>
        <v>0.1182707109251365</v>
      </c>
      <c r="U8970" s="5"/>
      <c r="V8970" s="6">
        <f t="shared" si="697"/>
        <v>2.7534130000000001</v>
      </c>
      <c r="Z8970" s="3">
        <f t="shared" si="698"/>
        <v>0.96391814576184121</v>
      </c>
      <c r="AB8970" s="3">
        <f t="shared" si="699"/>
        <v>0.52167156592446773</v>
      </c>
    </row>
    <row r="8971" spans="1:28" x14ac:dyDescent="0.25">
      <c r="A8971">
        <v>8922</v>
      </c>
      <c r="B8971" s="3">
        <v>4460.5</v>
      </c>
      <c r="C8971" s="3">
        <v>390.07510000000002</v>
      </c>
      <c r="D8971" s="3">
        <v>12.306520000000001</v>
      </c>
      <c r="E8971" s="3">
        <v>12.26163</v>
      </c>
      <c r="F8971" s="3">
        <v>-2.7614829999999999E-3</v>
      </c>
      <c r="G8971" s="3">
        <v>12.26003</v>
      </c>
      <c r="H8971" s="3">
        <v>4460.5</v>
      </c>
      <c r="I8971" s="3">
        <v>390.07510000000002</v>
      </c>
      <c r="J8971" s="3">
        <v>1.2980919999999999E-10</v>
      </c>
      <c r="K8971" s="3">
        <v>2.0504240000000001E-7</v>
      </c>
      <c r="L8971" s="3">
        <v>3.3674210000000002E-10</v>
      </c>
      <c r="M8971" s="3">
        <v>7.9118059999999999E-11</v>
      </c>
      <c r="N8971" s="3">
        <v>4.611604E-11</v>
      </c>
      <c r="O8971" s="3">
        <v>1.258801E-8</v>
      </c>
      <c r="P8971" s="3">
        <v>1.554888E-9</v>
      </c>
      <c r="R8971" s="6">
        <f t="shared" si="695"/>
        <v>96.789784904221634</v>
      </c>
      <c r="S8971" s="6"/>
      <c r="T8971" s="6">
        <f t="shared" si="696"/>
        <v>0.1182707109251365</v>
      </c>
      <c r="U8971" s="5"/>
      <c r="V8971" s="6">
        <f t="shared" si="697"/>
        <v>2.7614829999999997</v>
      </c>
      <c r="Z8971" s="3">
        <f t="shared" si="698"/>
        <v>0.96377559429853543</v>
      </c>
      <c r="AB8971" s="3">
        <f t="shared" si="699"/>
        <v>0.52172656734288458</v>
      </c>
    </row>
    <row r="8972" spans="1:28" x14ac:dyDescent="0.25">
      <c r="A8972">
        <v>8923</v>
      </c>
      <c r="B8972" s="3">
        <v>4461</v>
      </c>
      <c r="C8972" s="3">
        <v>390.11959999999999</v>
      </c>
      <c r="D8972" s="3">
        <v>12.30649</v>
      </c>
      <c r="E8972" s="3">
        <v>12.261620000000001</v>
      </c>
      <c r="F8972" s="3">
        <v>-2.7701290000000001E-3</v>
      </c>
      <c r="G8972" s="3">
        <v>12.26</v>
      </c>
      <c r="H8972" s="3">
        <v>4461</v>
      </c>
      <c r="I8972" s="3">
        <v>390.11959999999999</v>
      </c>
      <c r="J8972" s="3">
        <v>1.2979E-10</v>
      </c>
      <c r="K8972" s="3">
        <v>2.0502409999999999E-7</v>
      </c>
      <c r="L8972" s="3">
        <v>3.36768E-10</v>
      </c>
      <c r="M8972" s="3">
        <v>7.911907E-11</v>
      </c>
      <c r="N8972" s="3">
        <v>4.6118119999999999E-11</v>
      </c>
      <c r="O8972" s="3">
        <v>1.258837E-8</v>
      </c>
      <c r="P8972" s="3">
        <v>1.5549299999999999E-9</v>
      </c>
      <c r="R8972" s="6">
        <f t="shared" si="695"/>
        <v>96.789705967094278</v>
      </c>
      <c r="S8972" s="6"/>
      <c r="T8972" s="6">
        <f t="shared" si="696"/>
        <v>0.11824902976823079</v>
      </c>
      <c r="U8972" s="5"/>
      <c r="V8972" s="6">
        <f t="shared" si="697"/>
        <v>2.7701290000000003</v>
      </c>
      <c r="Z8972" s="3">
        <f t="shared" si="698"/>
        <v>0.96363304283522977</v>
      </c>
      <c r="AB8972" s="3">
        <f t="shared" si="699"/>
        <v>0.52176669513829288</v>
      </c>
    </row>
    <row r="8973" spans="1:28" x14ac:dyDescent="0.25">
      <c r="A8973">
        <v>8924</v>
      </c>
      <c r="B8973" s="3">
        <v>4461.5</v>
      </c>
      <c r="C8973" s="3">
        <v>390.16269999999997</v>
      </c>
      <c r="D8973" s="3">
        <v>12.30646</v>
      </c>
      <c r="E8973" s="3">
        <v>12.26159</v>
      </c>
      <c r="F8973" s="3">
        <v>-2.779232E-3</v>
      </c>
      <c r="G8973" s="3">
        <v>12.259980000000001</v>
      </c>
      <c r="H8973" s="3">
        <v>4461.5</v>
      </c>
      <c r="I8973" s="3">
        <v>390.16269999999997</v>
      </c>
      <c r="J8973" s="3">
        <v>1.2977090000000001E-10</v>
      </c>
      <c r="K8973" s="3">
        <v>2.050057E-7</v>
      </c>
      <c r="L8973" s="3">
        <v>3.3670820000000001E-10</v>
      </c>
      <c r="M8973" s="3">
        <v>7.9120600000000004E-11</v>
      </c>
      <c r="N8973" s="3">
        <v>4.6120199999999997E-11</v>
      </c>
      <c r="O8973" s="3">
        <v>1.2588729999999999E-8</v>
      </c>
      <c r="P8973" s="3">
        <v>1.554971E-9</v>
      </c>
      <c r="R8973" s="6">
        <f t="shared" si="695"/>
        <v>96.789469155712169</v>
      </c>
      <c r="S8973" s="6"/>
      <c r="T8973" s="6">
        <f t="shared" si="696"/>
        <v>0.1181839862975098</v>
      </c>
      <c r="U8973" s="5"/>
      <c r="V8973" s="6">
        <f t="shared" si="697"/>
        <v>2.7792319999999999</v>
      </c>
      <c r="Z8973" s="3">
        <f t="shared" si="698"/>
        <v>0.96349123382746238</v>
      </c>
      <c r="AB8973" s="3">
        <f t="shared" si="699"/>
        <v>0.52167404486163582</v>
      </c>
    </row>
    <row r="8974" spans="1:28" x14ac:dyDescent="0.25">
      <c r="A8974">
        <v>8925</v>
      </c>
      <c r="B8974" s="3">
        <v>4462</v>
      </c>
      <c r="C8974" s="3">
        <v>390.20530000000002</v>
      </c>
      <c r="D8974" s="3">
        <v>12.306430000000001</v>
      </c>
      <c r="E8974" s="3">
        <v>12.26153</v>
      </c>
      <c r="F8974" s="3">
        <v>-2.7886849999999999E-3</v>
      </c>
      <c r="G8974" s="3">
        <v>12.25995</v>
      </c>
      <c r="H8974" s="3">
        <v>4462</v>
      </c>
      <c r="I8974" s="3">
        <v>390.20530000000002</v>
      </c>
      <c r="J8974" s="3">
        <v>1.2975169999999999E-10</v>
      </c>
      <c r="K8974" s="3">
        <v>2.049874E-7</v>
      </c>
      <c r="L8974" s="3">
        <v>3.3664839999999998E-10</v>
      </c>
      <c r="M8974" s="3">
        <v>7.9138609999999997E-11</v>
      </c>
      <c r="N8974" s="3">
        <v>4.6122280000000002E-11</v>
      </c>
      <c r="O8974" s="3">
        <v>1.258908E-8</v>
      </c>
      <c r="P8974" s="3">
        <v>1.555012E-9</v>
      </c>
      <c r="R8974" s="6">
        <f t="shared" si="695"/>
        <v>96.788995532947965</v>
      </c>
      <c r="S8974" s="6"/>
      <c r="T8974" s="6">
        <f t="shared" si="696"/>
        <v>0.11805389935607168</v>
      </c>
      <c r="U8974" s="5"/>
      <c r="V8974" s="6">
        <f t="shared" si="697"/>
        <v>2.7886850000000001</v>
      </c>
      <c r="Z8974" s="3">
        <f t="shared" si="698"/>
        <v>0.96334868236415661</v>
      </c>
      <c r="AB8974" s="3">
        <f t="shared" si="699"/>
        <v>0.52158139458497854</v>
      </c>
    </row>
    <row r="8975" spans="1:28" x14ac:dyDescent="0.25">
      <c r="A8975">
        <v>8926</v>
      </c>
      <c r="B8975" s="3">
        <v>4462.5</v>
      </c>
      <c r="C8975" s="3">
        <v>390.24700000000001</v>
      </c>
      <c r="D8975" s="3">
        <v>12.30639</v>
      </c>
      <c r="E8975" s="3">
        <v>12.26146</v>
      </c>
      <c r="F8975" s="3">
        <v>-2.7983349999999999E-3</v>
      </c>
      <c r="G8975" s="3">
        <v>12.259930000000001</v>
      </c>
      <c r="H8975" s="3">
        <v>4462.5</v>
      </c>
      <c r="I8975" s="3">
        <v>390.24700000000001</v>
      </c>
      <c r="J8975" s="3">
        <v>1.297326E-10</v>
      </c>
      <c r="K8975" s="3">
        <v>2.0496910000000001E-7</v>
      </c>
      <c r="L8975" s="3">
        <v>3.3658850000000001E-10</v>
      </c>
      <c r="M8975" s="3">
        <v>7.9156620000000002E-11</v>
      </c>
      <c r="N8975" s="3">
        <v>4.6143370000000002E-11</v>
      </c>
      <c r="O8975" s="3">
        <v>1.2589440000000001E-8</v>
      </c>
      <c r="P8975" s="3">
        <v>1.555054E-9</v>
      </c>
      <c r="R8975" s="6">
        <f t="shared" si="695"/>
        <v>96.788442973056391</v>
      </c>
      <c r="S8975" s="6"/>
      <c r="T8975" s="6">
        <f t="shared" si="696"/>
        <v>0.117902131257724</v>
      </c>
      <c r="U8975" s="5"/>
      <c r="V8975" s="6">
        <f t="shared" si="697"/>
        <v>2.7983349999999998</v>
      </c>
      <c r="Z8975" s="3">
        <f t="shared" si="698"/>
        <v>0.9632068733563891</v>
      </c>
      <c r="AB8975" s="3">
        <f t="shared" si="699"/>
        <v>0.52148858937474851</v>
      </c>
    </row>
    <row r="8976" spans="1:28" x14ac:dyDescent="0.25">
      <c r="A8976">
        <v>8927</v>
      </c>
      <c r="B8976" s="3">
        <v>4463</v>
      </c>
      <c r="C8976" s="3">
        <v>390.28890000000001</v>
      </c>
      <c r="D8976" s="3">
        <v>12.30636</v>
      </c>
      <c r="E8976" s="3">
        <v>12.261369999999999</v>
      </c>
      <c r="F8976" s="3">
        <v>-2.8080330000000001E-3</v>
      </c>
      <c r="G8976" s="3">
        <v>12.25991</v>
      </c>
      <c r="H8976" s="3">
        <v>4463</v>
      </c>
      <c r="I8976" s="3">
        <v>390.28890000000001</v>
      </c>
      <c r="J8976" s="3">
        <v>1.2971340000000001E-10</v>
      </c>
      <c r="K8976" s="3">
        <v>2.0495080000000001E-7</v>
      </c>
      <c r="L8976" s="3">
        <v>3.3652870000000003E-10</v>
      </c>
      <c r="M8976" s="3">
        <v>7.9174629999999994E-11</v>
      </c>
      <c r="N8976" s="3">
        <v>4.616514E-11</v>
      </c>
      <c r="O8976" s="3">
        <v>1.258949E-8</v>
      </c>
      <c r="P8976" s="3">
        <v>1.555095E-9</v>
      </c>
      <c r="R8976" s="6">
        <f t="shared" si="695"/>
        <v>96.787732538910078</v>
      </c>
      <c r="S8976" s="6"/>
      <c r="T8976" s="6">
        <f t="shared" si="696"/>
        <v>0.11770700084556489</v>
      </c>
      <c r="U8976" s="5"/>
      <c r="V8976" s="6">
        <f t="shared" si="697"/>
        <v>2.808033</v>
      </c>
      <c r="Z8976" s="3">
        <f t="shared" si="698"/>
        <v>0.96306432189308355</v>
      </c>
      <c r="AB8976" s="3">
        <f t="shared" si="699"/>
        <v>0.52139593909809134</v>
      </c>
    </row>
    <row r="8977" spans="1:28" x14ac:dyDescent="0.25">
      <c r="A8977">
        <v>8928</v>
      </c>
      <c r="B8977" s="3">
        <v>4463.5</v>
      </c>
      <c r="C8977" s="3">
        <v>390.33260000000001</v>
      </c>
      <c r="D8977" s="3">
        <v>12.306319999999999</v>
      </c>
      <c r="E8977" s="3">
        <v>12.26127</v>
      </c>
      <c r="F8977" s="3">
        <v>-2.8176270000000001E-3</v>
      </c>
      <c r="G8977" s="3">
        <v>12.259880000000001</v>
      </c>
      <c r="H8977" s="3">
        <v>4463.5</v>
      </c>
      <c r="I8977" s="3">
        <v>390.33260000000001</v>
      </c>
      <c r="J8977" s="3">
        <v>1.2969419999999999E-10</v>
      </c>
      <c r="K8977" s="3">
        <v>2.0493239999999999E-7</v>
      </c>
      <c r="L8977" s="3">
        <v>3.3646889999999999E-10</v>
      </c>
      <c r="M8977" s="3">
        <v>7.9192630000000006E-11</v>
      </c>
      <c r="N8977" s="3">
        <v>4.6186909999999998E-11</v>
      </c>
      <c r="O8977" s="3">
        <v>1.258951E-8</v>
      </c>
      <c r="P8977" s="3">
        <v>1.5550239999999999E-9</v>
      </c>
      <c r="R8977" s="6">
        <f t="shared" si="695"/>
        <v>96.786943167636409</v>
      </c>
      <c r="S8977" s="6"/>
      <c r="T8977" s="6">
        <f t="shared" si="696"/>
        <v>0.11749018927650007</v>
      </c>
      <c r="U8977" s="5"/>
      <c r="V8977" s="6">
        <f t="shared" si="697"/>
        <v>2.8176269999999999</v>
      </c>
      <c r="Z8977" s="3">
        <f t="shared" si="698"/>
        <v>0.96292177042977778</v>
      </c>
      <c r="AB8977" s="3">
        <f t="shared" si="699"/>
        <v>0.52130328882143417</v>
      </c>
    </row>
    <row r="8978" spans="1:28" x14ac:dyDescent="0.25">
      <c r="A8978">
        <v>8929</v>
      </c>
      <c r="B8978" s="3">
        <v>4464</v>
      </c>
      <c r="C8978" s="3">
        <v>390.37479999999999</v>
      </c>
      <c r="D8978" s="3">
        <v>12.306279999999999</v>
      </c>
      <c r="E8978" s="3">
        <v>12.261150000000001</v>
      </c>
      <c r="F8978" s="3">
        <v>-2.8269689999999999E-3</v>
      </c>
      <c r="G8978" s="3">
        <v>12.25986</v>
      </c>
      <c r="H8978" s="3">
        <v>4464</v>
      </c>
      <c r="I8978" s="3">
        <v>390.37479999999999</v>
      </c>
      <c r="J8978" s="3">
        <v>1.297102E-10</v>
      </c>
      <c r="K8978" s="3">
        <v>2.049141E-7</v>
      </c>
      <c r="L8978" s="3">
        <v>3.3640900000000002E-10</v>
      </c>
      <c r="M8978" s="3">
        <v>7.9210639999999998E-11</v>
      </c>
      <c r="N8978" s="3">
        <v>4.6208670000000002E-11</v>
      </c>
      <c r="O8978" s="3">
        <v>1.258952E-8</v>
      </c>
      <c r="P8978" s="3">
        <v>1.554929E-9</v>
      </c>
      <c r="R8978" s="6">
        <f t="shared" si="695"/>
        <v>96.785995922108</v>
      </c>
      <c r="S8978" s="6"/>
      <c r="T8978" s="6">
        <f t="shared" si="696"/>
        <v>0.11723001539362382</v>
      </c>
      <c r="U8978" s="5"/>
      <c r="V8978" s="6">
        <f t="shared" si="697"/>
        <v>2.8269690000000001</v>
      </c>
      <c r="Z8978" s="3">
        <f t="shared" si="698"/>
        <v>0.96304056331586585</v>
      </c>
      <c r="AB8978" s="3">
        <f t="shared" si="699"/>
        <v>0.52121048361120415</v>
      </c>
    </row>
    <row r="8979" spans="1:28" x14ac:dyDescent="0.25">
      <c r="A8979">
        <v>8930</v>
      </c>
      <c r="B8979" s="3">
        <v>4464.5</v>
      </c>
      <c r="C8979" s="3">
        <v>390.41660000000002</v>
      </c>
      <c r="D8979" s="3">
        <v>12.306229999999999</v>
      </c>
      <c r="E8979" s="3">
        <v>12.26102</v>
      </c>
      <c r="F8979" s="3">
        <v>-2.8359090000000002E-3</v>
      </c>
      <c r="G8979" s="3">
        <v>12.259840000000001</v>
      </c>
      <c r="H8979" s="3">
        <v>4464.5</v>
      </c>
      <c r="I8979" s="3">
        <v>390.41660000000002</v>
      </c>
      <c r="J8979" s="3">
        <v>1.2973740000000001E-10</v>
      </c>
      <c r="K8979" s="3">
        <v>2.049191E-7</v>
      </c>
      <c r="L8979" s="3">
        <v>3.3634919999999998E-10</v>
      </c>
      <c r="M8979" s="3">
        <v>7.9228650000000003E-11</v>
      </c>
      <c r="N8979" s="3">
        <v>4.623044E-11</v>
      </c>
      <c r="O8979" s="3">
        <v>1.258953E-8</v>
      </c>
      <c r="P8979" s="3">
        <v>1.5548339999999999E-9</v>
      </c>
      <c r="R8979" s="6">
        <f t="shared" si="695"/>
        <v>96.784969739452222</v>
      </c>
      <c r="S8979" s="6"/>
      <c r="T8979" s="6">
        <f t="shared" si="696"/>
        <v>0.11694816035383802</v>
      </c>
      <c r="U8979" s="5"/>
      <c r="V8979" s="6">
        <f t="shared" si="697"/>
        <v>2.835909</v>
      </c>
      <c r="Z8979" s="3">
        <f t="shared" si="698"/>
        <v>0.96324251122221549</v>
      </c>
      <c r="AB8979" s="3">
        <f t="shared" si="699"/>
        <v>0.52111783333454686</v>
      </c>
    </row>
    <row r="8980" spans="1:28" x14ac:dyDescent="0.25">
      <c r="A8980">
        <v>8931</v>
      </c>
      <c r="B8980" s="3">
        <v>4465</v>
      </c>
      <c r="C8980" s="3">
        <v>390.45710000000003</v>
      </c>
      <c r="D8980" s="3">
        <v>12.306190000000001</v>
      </c>
      <c r="E8980" s="3">
        <v>12.260870000000001</v>
      </c>
      <c r="F8980" s="3">
        <v>-2.8443169999999999E-3</v>
      </c>
      <c r="G8980" s="3">
        <v>12.25981</v>
      </c>
      <c r="H8980" s="3">
        <v>4465</v>
      </c>
      <c r="I8980" s="3">
        <v>390.45710000000003</v>
      </c>
      <c r="J8980" s="3">
        <v>1.297647E-10</v>
      </c>
      <c r="K8980" s="3">
        <v>2.049347E-7</v>
      </c>
      <c r="L8980" s="3">
        <v>3.3631419999999999E-10</v>
      </c>
      <c r="M8980" s="3">
        <v>7.9246659999999995E-11</v>
      </c>
      <c r="N8980" s="3">
        <v>4.6252199999999999E-11</v>
      </c>
      <c r="O8980" s="3">
        <v>1.2589549999999999E-8</v>
      </c>
      <c r="P8980" s="3">
        <v>1.554739E-9</v>
      </c>
      <c r="R8980" s="6">
        <f t="shared" si="695"/>
        <v>96.783785682541719</v>
      </c>
      <c r="S8980" s="6"/>
      <c r="T8980" s="6">
        <f t="shared" si="696"/>
        <v>0.11662294300024079</v>
      </c>
      <c r="U8980" s="5"/>
      <c r="V8980" s="6">
        <f t="shared" si="697"/>
        <v>2.8443169999999998</v>
      </c>
      <c r="Z8980" s="3">
        <f t="shared" si="698"/>
        <v>0.96344520158410318</v>
      </c>
      <c r="AB8980" s="3">
        <f t="shared" si="699"/>
        <v>0.52106360658399509</v>
      </c>
    </row>
    <row r="8981" spans="1:28" x14ac:dyDescent="0.25">
      <c r="A8981">
        <v>8932</v>
      </c>
      <c r="B8981" s="3">
        <v>4465.5</v>
      </c>
      <c r="C8981" s="3">
        <v>390.49529999999999</v>
      </c>
      <c r="D8981" s="3">
        <v>12.306139999999999</v>
      </c>
      <c r="E8981" s="3">
        <v>12.260719999999999</v>
      </c>
      <c r="F8981" s="3">
        <v>-2.852098E-3</v>
      </c>
      <c r="G8981" s="3">
        <v>12.259790000000001</v>
      </c>
      <c r="H8981" s="3">
        <v>4465.5</v>
      </c>
      <c r="I8981" s="3">
        <v>390.49529999999999</v>
      </c>
      <c r="J8981" s="3">
        <v>1.2979190000000001E-10</v>
      </c>
      <c r="K8981" s="3">
        <v>2.049503E-7</v>
      </c>
      <c r="L8981" s="3">
        <v>3.3629419999999998E-10</v>
      </c>
      <c r="M8981" s="3">
        <v>7.9278029999999997E-11</v>
      </c>
      <c r="N8981" s="3">
        <v>4.6273970000000003E-11</v>
      </c>
      <c r="O8981" s="3">
        <v>1.2589559999999999E-8</v>
      </c>
      <c r="P8981" s="3">
        <v>1.554644E-9</v>
      </c>
      <c r="R8981" s="6">
        <f t="shared" si="695"/>
        <v>96.782601625631202</v>
      </c>
      <c r="S8981" s="6"/>
      <c r="T8981" s="6">
        <f t="shared" si="696"/>
        <v>0.1162977256466397</v>
      </c>
      <c r="U8981" s="5"/>
      <c r="V8981" s="6">
        <f t="shared" si="697"/>
        <v>2.8520979999999998</v>
      </c>
      <c r="Z8981" s="3">
        <f t="shared" si="698"/>
        <v>0.96364714949045283</v>
      </c>
      <c r="AB8981" s="3">
        <f t="shared" si="699"/>
        <v>0.52103261986939398</v>
      </c>
    </row>
    <row r="8982" spans="1:28" x14ac:dyDescent="0.25">
      <c r="A8982">
        <v>8933</v>
      </c>
      <c r="B8982" s="3">
        <v>4466</v>
      </c>
      <c r="C8982" s="3">
        <v>390.53059999999999</v>
      </c>
      <c r="D8982" s="3">
        <v>12.306100000000001</v>
      </c>
      <c r="E8982" s="3">
        <v>12.26057</v>
      </c>
      <c r="F8982" s="3">
        <v>-2.8591950000000001E-3</v>
      </c>
      <c r="G8982" s="3">
        <v>12.25976</v>
      </c>
      <c r="H8982" s="3">
        <v>4466</v>
      </c>
      <c r="I8982" s="3">
        <v>390.53059999999999</v>
      </c>
      <c r="J8982" s="3">
        <v>1.2981909999999999E-10</v>
      </c>
      <c r="K8982" s="3">
        <v>2.0496589999999999E-7</v>
      </c>
      <c r="L8982" s="3">
        <v>3.3627420000000001E-10</v>
      </c>
      <c r="M8982" s="3">
        <v>7.9320169999999998E-11</v>
      </c>
      <c r="N8982" s="3">
        <v>4.628722E-11</v>
      </c>
      <c r="O8982" s="3">
        <v>1.2589570000000001E-8</v>
      </c>
      <c r="P8982" s="3">
        <v>1.5545490000000001E-9</v>
      </c>
      <c r="R8982" s="6">
        <f t="shared" si="695"/>
        <v>96.781417568720684</v>
      </c>
      <c r="S8982" s="6"/>
      <c r="T8982" s="6">
        <f t="shared" si="696"/>
        <v>0.11597250829304248</v>
      </c>
      <c r="U8982" s="5"/>
      <c r="V8982" s="6">
        <f t="shared" si="697"/>
        <v>2.8591950000000002</v>
      </c>
      <c r="Z8982" s="3">
        <f t="shared" si="698"/>
        <v>0.96384909739680236</v>
      </c>
      <c r="AB8982" s="3">
        <f t="shared" si="699"/>
        <v>0.52100163315479298</v>
      </c>
    </row>
    <row r="8983" spans="1:28" x14ac:dyDescent="0.25">
      <c r="A8983">
        <v>8934</v>
      </c>
      <c r="B8983" s="3">
        <v>4466.5</v>
      </c>
      <c r="C8983" s="3">
        <v>390.56659999999999</v>
      </c>
      <c r="D8983" s="3">
        <v>12.30606</v>
      </c>
      <c r="E8983" s="3">
        <v>12.26042</v>
      </c>
      <c r="F8983" s="3">
        <v>-2.8655730000000002E-3</v>
      </c>
      <c r="G8983" s="3">
        <v>12.259740000000001</v>
      </c>
      <c r="H8983" s="3">
        <v>4466.5</v>
      </c>
      <c r="I8983" s="3">
        <v>390.56659999999999</v>
      </c>
      <c r="J8983" s="3">
        <v>1.2984630000000001E-10</v>
      </c>
      <c r="K8983" s="3">
        <v>2.0498149999999999E-7</v>
      </c>
      <c r="L8983" s="3">
        <v>3.362542E-10</v>
      </c>
      <c r="M8983" s="3">
        <v>7.9362299999999994E-11</v>
      </c>
      <c r="N8983" s="3">
        <v>4.6291400000000003E-11</v>
      </c>
      <c r="O8983" s="3">
        <v>1.2589699999999999E-8</v>
      </c>
      <c r="P8983" s="3">
        <v>1.554454E-9</v>
      </c>
      <c r="R8983" s="6">
        <f t="shared" si="695"/>
        <v>96.780233511810181</v>
      </c>
      <c r="S8983" s="6"/>
      <c r="T8983" s="6">
        <f t="shared" si="696"/>
        <v>0.11564729093944524</v>
      </c>
      <c r="U8983" s="5"/>
      <c r="V8983" s="6">
        <f t="shared" si="697"/>
        <v>2.8655730000000004</v>
      </c>
      <c r="Z8983" s="3">
        <f t="shared" si="698"/>
        <v>0.96405104530315211</v>
      </c>
      <c r="AB8983" s="3">
        <f t="shared" si="699"/>
        <v>0.52097064644019198</v>
      </c>
    </row>
    <row r="8984" spans="1:28" x14ac:dyDescent="0.25">
      <c r="A8984">
        <v>8935</v>
      </c>
      <c r="B8984" s="3">
        <v>4467</v>
      </c>
      <c r="C8984" s="3">
        <v>390.60399999999998</v>
      </c>
      <c r="D8984" s="3">
        <v>12.30602</v>
      </c>
      <c r="E8984" s="3">
        <v>12.26027</v>
      </c>
      <c r="F8984" s="3">
        <v>-2.8712130000000001E-3</v>
      </c>
      <c r="G8984" s="3">
        <v>12.25972</v>
      </c>
      <c r="H8984" s="3">
        <v>4467</v>
      </c>
      <c r="I8984" s="3">
        <v>390.60399999999998</v>
      </c>
      <c r="J8984" s="3">
        <v>1.2987349999999999E-10</v>
      </c>
      <c r="K8984" s="3">
        <v>2.0499699999999999E-7</v>
      </c>
      <c r="L8984" s="3">
        <v>3.3623419999999998E-10</v>
      </c>
      <c r="M8984" s="3">
        <v>7.9404430000000003E-11</v>
      </c>
      <c r="N8984" s="3">
        <v>4.629557E-11</v>
      </c>
      <c r="O8984" s="3">
        <v>1.2590000000000001E-8</v>
      </c>
      <c r="P8984" s="3">
        <v>1.554401E-9</v>
      </c>
      <c r="R8984" s="6">
        <f t="shared" si="695"/>
        <v>96.779049454899663</v>
      </c>
      <c r="S8984" s="6"/>
      <c r="T8984" s="6">
        <f t="shared" si="696"/>
        <v>0.11532207358584802</v>
      </c>
      <c r="U8984" s="5"/>
      <c r="V8984" s="6">
        <f t="shared" si="697"/>
        <v>2.871213</v>
      </c>
      <c r="Z8984" s="3">
        <f t="shared" si="698"/>
        <v>0.96425299320950164</v>
      </c>
      <c r="AB8984" s="3">
        <f t="shared" si="699"/>
        <v>0.52093965972559086</v>
      </c>
    </row>
    <row r="8985" spans="1:28" x14ac:dyDescent="0.25">
      <c r="A8985">
        <v>8936</v>
      </c>
      <c r="B8985" s="3">
        <v>4467.5</v>
      </c>
      <c r="C8985" s="3">
        <v>390.6438</v>
      </c>
      <c r="D8985" s="3">
        <v>12.30598</v>
      </c>
      <c r="E8985" s="3">
        <v>12.26014</v>
      </c>
      <c r="F8985" s="3">
        <v>-2.8761329999999999E-3</v>
      </c>
      <c r="G8985" s="3">
        <v>12.259690000000001</v>
      </c>
      <c r="H8985" s="3">
        <v>4467.5</v>
      </c>
      <c r="I8985" s="3">
        <v>390.6438</v>
      </c>
      <c r="J8985" s="3">
        <v>1.298977E-10</v>
      </c>
      <c r="K8985" s="3">
        <v>2.0501259999999999E-7</v>
      </c>
      <c r="L8985" s="3">
        <v>3.3621420000000002E-10</v>
      </c>
      <c r="M8985" s="3">
        <v>7.9446559999999999E-11</v>
      </c>
      <c r="N8985" s="3">
        <v>4.6299750000000002E-11</v>
      </c>
      <c r="O8985" s="3">
        <v>1.25903E-8</v>
      </c>
      <c r="P8985" s="3">
        <v>1.554428E-9</v>
      </c>
      <c r="R8985" s="6">
        <f t="shared" si="695"/>
        <v>96.778023272243885</v>
      </c>
      <c r="S8985" s="6"/>
      <c r="T8985" s="6">
        <f t="shared" si="696"/>
        <v>0.11504021854606221</v>
      </c>
      <c r="U8985" s="5"/>
      <c r="V8985" s="6">
        <f t="shared" si="697"/>
        <v>2.8761329999999998</v>
      </c>
      <c r="Z8985" s="3">
        <f t="shared" si="698"/>
        <v>0.96443266744970979</v>
      </c>
      <c r="AB8985" s="3">
        <f t="shared" si="699"/>
        <v>0.52090867301098986</v>
      </c>
    </row>
    <row r="8986" spans="1:28" x14ac:dyDescent="0.25">
      <c r="A8986">
        <v>8937</v>
      </c>
      <c r="B8986" s="3">
        <v>4468</v>
      </c>
      <c r="C8986" s="3">
        <v>390.68729999999999</v>
      </c>
      <c r="D8986" s="3">
        <v>12.305949999999999</v>
      </c>
      <c r="E8986" s="3">
        <v>12.260009999999999</v>
      </c>
      <c r="F8986" s="3">
        <v>-2.8803840000000002E-3</v>
      </c>
      <c r="G8986" s="3">
        <v>12.25967</v>
      </c>
      <c r="H8986" s="3">
        <v>4468</v>
      </c>
      <c r="I8986" s="3">
        <v>390.68729999999999</v>
      </c>
      <c r="J8986" s="3">
        <v>1.29914E-10</v>
      </c>
      <c r="K8986" s="3">
        <v>2.0502550000000001E-7</v>
      </c>
      <c r="L8986" s="3">
        <v>3.361942E-10</v>
      </c>
      <c r="M8986" s="3">
        <v>7.9488689999999995E-11</v>
      </c>
      <c r="N8986" s="3">
        <v>4.6303919999999999E-11</v>
      </c>
      <c r="O8986" s="3">
        <v>1.25906E-8</v>
      </c>
      <c r="P8986" s="3">
        <v>1.5544550000000001E-9</v>
      </c>
      <c r="R8986" s="6">
        <f t="shared" si="695"/>
        <v>96.776997089588107</v>
      </c>
      <c r="S8986" s="6"/>
      <c r="T8986" s="6">
        <f t="shared" si="696"/>
        <v>0.11475836350627641</v>
      </c>
      <c r="U8986" s="5"/>
      <c r="V8986" s="6">
        <f t="shared" si="697"/>
        <v>2.8803840000000003</v>
      </c>
      <c r="Z8986" s="3">
        <f t="shared" si="698"/>
        <v>0.96455368770241201</v>
      </c>
      <c r="AB8986" s="3">
        <f t="shared" si="699"/>
        <v>0.52087768629638886</v>
      </c>
    </row>
    <row r="8987" spans="1:28" x14ac:dyDescent="0.25">
      <c r="A8987">
        <v>8938</v>
      </c>
      <c r="B8987" s="3">
        <v>4468.5</v>
      </c>
      <c r="C8987" s="3">
        <v>390.73340000000002</v>
      </c>
      <c r="D8987" s="3">
        <v>12.30592</v>
      </c>
      <c r="E8987" s="3">
        <v>12.2599</v>
      </c>
      <c r="F8987" s="3">
        <v>-2.8840519999999998E-3</v>
      </c>
      <c r="G8987" s="3">
        <v>12.259650000000001</v>
      </c>
      <c r="H8987" s="3">
        <v>4468.5</v>
      </c>
      <c r="I8987" s="3">
        <v>390.73340000000002</v>
      </c>
      <c r="J8987" s="3">
        <v>1.299303E-10</v>
      </c>
      <c r="K8987" s="3">
        <v>2.0502790000000001E-7</v>
      </c>
      <c r="L8987" s="3">
        <v>3.361707E-10</v>
      </c>
      <c r="M8987" s="3">
        <v>7.9530820000000004E-11</v>
      </c>
      <c r="N8987" s="3">
        <v>4.6308100000000001E-11</v>
      </c>
      <c r="O8987" s="3">
        <v>1.25909E-8</v>
      </c>
      <c r="P8987" s="3">
        <v>1.5544809999999999E-9</v>
      </c>
      <c r="R8987" s="6">
        <f t="shared" si="695"/>
        <v>96.776128781187069</v>
      </c>
      <c r="S8987" s="6"/>
      <c r="T8987" s="6">
        <f t="shared" si="696"/>
        <v>0.11451987078030587</v>
      </c>
      <c r="U8987" s="5"/>
      <c r="V8987" s="6">
        <f t="shared" si="697"/>
        <v>2.8840519999999996</v>
      </c>
      <c r="Z8987" s="3">
        <f t="shared" si="698"/>
        <v>0.96467470795511412</v>
      </c>
      <c r="AB8987" s="3">
        <f t="shared" si="699"/>
        <v>0.52084127690673254</v>
      </c>
    </row>
    <row r="8988" spans="1:28" x14ac:dyDescent="0.25">
      <c r="A8988">
        <v>8939</v>
      </c>
      <c r="B8988" s="3">
        <v>4469</v>
      </c>
      <c r="C8988" s="3">
        <v>390.78050000000002</v>
      </c>
      <c r="D8988" s="3">
        <v>12.305899999999999</v>
      </c>
      <c r="E8988" s="3">
        <v>12.2598</v>
      </c>
      <c r="F8988" s="3">
        <v>-2.8872139999999999E-3</v>
      </c>
      <c r="G8988" s="3">
        <v>12.25962</v>
      </c>
      <c r="H8988" s="3">
        <v>4469</v>
      </c>
      <c r="I8988" s="3">
        <v>390.78050000000002</v>
      </c>
      <c r="J8988" s="3">
        <v>1.299466E-10</v>
      </c>
      <c r="K8988" s="3">
        <v>2.0503030000000001E-7</v>
      </c>
      <c r="L8988" s="3">
        <v>3.3612530000000001E-10</v>
      </c>
      <c r="M8988" s="3">
        <v>7.956554E-11</v>
      </c>
      <c r="N8988" s="3">
        <v>4.6312269999999998E-11</v>
      </c>
      <c r="O8988" s="3">
        <v>1.2591189999999999E-8</v>
      </c>
      <c r="P8988" s="3">
        <v>1.554508E-9</v>
      </c>
      <c r="R8988" s="6">
        <f t="shared" si="695"/>
        <v>96.7753394099134</v>
      </c>
      <c r="S8988" s="6"/>
      <c r="T8988" s="6">
        <f t="shared" si="696"/>
        <v>0.11430305921124105</v>
      </c>
      <c r="U8988" s="5"/>
      <c r="V8988" s="6">
        <f t="shared" si="697"/>
        <v>2.8872139999999997</v>
      </c>
      <c r="Z8988" s="3">
        <f t="shared" si="698"/>
        <v>0.96479572820781634</v>
      </c>
      <c r="AB8988" s="3">
        <f t="shared" si="699"/>
        <v>0.52077093706458821</v>
      </c>
    </row>
    <row r="8989" spans="1:28" x14ac:dyDescent="0.25">
      <c r="A8989">
        <v>8940</v>
      </c>
      <c r="B8989" s="3">
        <v>4469.5</v>
      </c>
      <c r="C8989" s="3">
        <v>390.82600000000002</v>
      </c>
      <c r="D8989" s="3">
        <v>12.305870000000001</v>
      </c>
      <c r="E8989" s="3">
        <v>12.25971</v>
      </c>
      <c r="F8989" s="3">
        <v>-2.889951E-3</v>
      </c>
      <c r="G8989" s="3">
        <v>12.259600000000001</v>
      </c>
      <c r="H8989" s="3">
        <v>4469.5</v>
      </c>
      <c r="I8989" s="3">
        <v>390.82600000000002</v>
      </c>
      <c r="J8989" s="3">
        <v>1.299629E-10</v>
      </c>
      <c r="K8989" s="3">
        <v>2.050327E-7</v>
      </c>
      <c r="L8989" s="3">
        <v>3.3607990000000001E-10</v>
      </c>
      <c r="M8989" s="3">
        <v>7.9501830000000006E-11</v>
      </c>
      <c r="N8989" s="3">
        <v>4.6316409999999997E-11</v>
      </c>
      <c r="O8989" s="3">
        <v>1.2591490000000001E-8</v>
      </c>
      <c r="P8989" s="3">
        <v>1.5545349999999999E-9</v>
      </c>
      <c r="R8989" s="6">
        <f t="shared" si="695"/>
        <v>96.774628975767087</v>
      </c>
      <c r="S8989" s="6"/>
      <c r="T8989" s="6">
        <f t="shared" si="696"/>
        <v>0.11410792879908195</v>
      </c>
      <c r="U8989" s="5"/>
      <c r="V8989" s="6">
        <f t="shared" si="697"/>
        <v>2.8899509999999999</v>
      </c>
      <c r="Z8989" s="3">
        <f t="shared" si="698"/>
        <v>0.96491674846051845</v>
      </c>
      <c r="AB8989" s="3">
        <f t="shared" si="699"/>
        <v>0.52070059722244388</v>
      </c>
    </row>
    <row r="8990" spans="1:28" x14ac:dyDescent="0.25">
      <c r="A8990">
        <v>8941</v>
      </c>
      <c r="B8990" s="3">
        <v>4470</v>
      </c>
      <c r="C8990" s="3">
        <v>390.8723</v>
      </c>
      <c r="D8990" s="3">
        <v>12.30584</v>
      </c>
      <c r="E8990" s="3">
        <v>12.25962</v>
      </c>
      <c r="F8990" s="3">
        <v>-2.8923210000000002E-3</v>
      </c>
      <c r="G8990" s="3">
        <v>12.25958</v>
      </c>
      <c r="H8990" s="3">
        <v>4470</v>
      </c>
      <c r="I8990" s="3">
        <v>390.8723</v>
      </c>
      <c r="J8990" s="3">
        <v>1.2997930000000001E-10</v>
      </c>
      <c r="K8990" s="3">
        <v>2.050351E-7</v>
      </c>
      <c r="L8990" s="3">
        <v>3.3603450000000001E-10</v>
      </c>
      <c r="M8990" s="3">
        <v>7.943812E-11</v>
      </c>
      <c r="N8990" s="3">
        <v>4.6312220000000002E-11</v>
      </c>
      <c r="O8990" s="3">
        <v>1.259179E-8</v>
      </c>
      <c r="P8990" s="3">
        <v>1.5545620000000001E-9</v>
      </c>
      <c r="R8990" s="6">
        <f t="shared" si="695"/>
        <v>96.773918541620787</v>
      </c>
      <c r="S8990" s="6"/>
      <c r="T8990" s="6">
        <f t="shared" si="696"/>
        <v>0.11391279838692284</v>
      </c>
      <c r="U8990" s="5"/>
      <c r="V8990" s="6">
        <f t="shared" si="697"/>
        <v>2.8923210000000004</v>
      </c>
      <c r="Z8990" s="3">
        <f t="shared" si="698"/>
        <v>0.96503851116875872</v>
      </c>
      <c r="AB8990" s="3">
        <f t="shared" si="699"/>
        <v>0.52063025738029944</v>
      </c>
    </row>
    <row r="8991" spans="1:28" x14ac:dyDescent="0.25">
      <c r="A8991">
        <v>8942</v>
      </c>
      <c r="B8991" s="3">
        <v>4470.5</v>
      </c>
      <c r="C8991" s="3">
        <v>390.91460000000001</v>
      </c>
      <c r="D8991" s="3">
        <v>12.305820000000001</v>
      </c>
      <c r="E8991" s="3">
        <v>12.25953</v>
      </c>
      <c r="F8991" s="3">
        <v>-2.8943509999999999E-3</v>
      </c>
      <c r="G8991" s="3">
        <v>12.259550000000001</v>
      </c>
      <c r="H8991" s="3">
        <v>4470.5</v>
      </c>
      <c r="I8991" s="3">
        <v>390.91460000000001</v>
      </c>
      <c r="J8991" s="3">
        <v>1.2999560000000001E-10</v>
      </c>
      <c r="K8991" s="3">
        <v>2.050375E-7</v>
      </c>
      <c r="L8991" s="3">
        <v>3.3598910000000002E-10</v>
      </c>
      <c r="M8991" s="3">
        <v>7.93744E-11</v>
      </c>
      <c r="N8991" s="3">
        <v>4.630803E-11</v>
      </c>
      <c r="O8991" s="3">
        <v>1.259206E-8</v>
      </c>
      <c r="P8991" s="3">
        <v>1.5545880000000001E-9</v>
      </c>
      <c r="R8991" s="6">
        <f t="shared" si="695"/>
        <v>96.773208107474474</v>
      </c>
      <c r="S8991" s="6"/>
      <c r="T8991" s="6">
        <f t="shared" si="696"/>
        <v>0.11371766797476374</v>
      </c>
      <c r="U8991" s="5"/>
      <c r="V8991" s="6">
        <f t="shared" si="697"/>
        <v>2.8943509999999999</v>
      </c>
      <c r="Z8991" s="3">
        <f t="shared" si="698"/>
        <v>0.96515953142146094</v>
      </c>
      <c r="AB8991" s="3">
        <f t="shared" si="699"/>
        <v>0.52055991753815511</v>
      </c>
    </row>
    <row r="8992" spans="1:28" x14ac:dyDescent="0.25">
      <c r="A8992">
        <v>8943</v>
      </c>
      <c r="B8992" s="3">
        <v>4471</v>
      </c>
      <c r="C8992" s="3">
        <v>390.95420000000001</v>
      </c>
      <c r="D8992" s="3">
        <v>12.30579</v>
      </c>
      <c r="E8992" s="3">
        <v>12.25944</v>
      </c>
      <c r="F8992" s="3">
        <v>-2.8960460000000002E-3</v>
      </c>
      <c r="G8992" s="3">
        <v>12.25953</v>
      </c>
      <c r="H8992" s="3">
        <v>4471</v>
      </c>
      <c r="I8992" s="3">
        <v>390.95420000000001</v>
      </c>
      <c r="J8992" s="3">
        <v>1.3001190000000001E-10</v>
      </c>
      <c r="K8992" s="3">
        <v>2.050399E-7</v>
      </c>
      <c r="L8992" s="3">
        <v>3.3594370000000002E-10</v>
      </c>
      <c r="M8992" s="3">
        <v>7.9310690000000006E-11</v>
      </c>
      <c r="N8992" s="3">
        <v>4.6303829999999999E-11</v>
      </c>
      <c r="O8992" s="3">
        <v>1.2592320000000001E-8</v>
      </c>
      <c r="P8992" s="3">
        <v>1.554665E-9</v>
      </c>
      <c r="R8992" s="6">
        <f t="shared" si="695"/>
        <v>96.772497673328175</v>
      </c>
      <c r="S8992" s="6"/>
      <c r="T8992" s="6">
        <f t="shared" si="696"/>
        <v>0.11352253756260462</v>
      </c>
      <c r="U8992" s="5"/>
      <c r="V8992" s="6">
        <f t="shared" si="697"/>
        <v>2.8960460000000001</v>
      </c>
      <c r="Z8992" s="3">
        <f t="shared" si="698"/>
        <v>0.96528055167416305</v>
      </c>
      <c r="AB8992" s="3">
        <f t="shared" si="699"/>
        <v>0.52048957769601067</v>
      </c>
    </row>
    <row r="8993" spans="1:28" x14ac:dyDescent="0.25">
      <c r="A8993">
        <v>8944</v>
      </c>
      <c r="B8993" s="3">
        <v>4471.5</v>
      </c>
      <c r="C8993" s="3">
        <v>390.99450000000002</v>
      </c>
      <c r="D8993" s="3">
        <v>12.305759999999999</v>
      </c>
      <c r="E8993" s="3">
        <v>12.259359999999999</v>
      </c>
      <c r="F8993" s="3">
        <v>-2.8973850000000002E-3</v>
      </c>
      <c r="G8993" s="3">
        <v>12.259510000000001</v>
      </c>
      <c r="H8993" s="3">
        <v>4471.5</v>
      </c>
      <c r="I8993" s="3">
        <v>390.99450000000002</v>
      </c>
      <c r="J8993" s="3">
        <v>1.300181E-10</v>
      </c>
      <c r="K8993" s="3">
        <v>2.0504229999999999E-7</v>
      </c>
      <c r="L8993" s="3">
        <v>3.3589830000000002E-10</v>
      </c>
      <c r="M8993" s="3">
        <v>7.9246979999999999E-11</v>
      </c>
      <c r="N8993" s="3">
        <v>4.6299639999999997E-11</v>
      </c>
      <c r="O8993" s="3">
        <v>1.2592580000000001E-8</v>
      </c>
      <c r="P8993" s="3">
        <v>1.55475E-9</v>
      </c>
      <c r="R8993" s="6">
        <f t="shared" si="695"/>
        <v>96.771866176309231</v>
      </c>
      <c r="S8993" s="6"/>
      <c r="T8993" s="6">
        <f t="shared" si="696"/>
        <v>0.11334908830735123</v>
      </c>
      <c r="U8993" s="5"/>
      <c r="V8993" s="6">
        <f t="shared" si="697"/>
        <v>2.8973850000000003</v>
      </c>
      <c r="Z8993" s="3">
        <f t="shared" si="698"/>
        <v>0.96532658391752213</v>
      </c>
      <c r="AB8993" s="3">
        <f t="shared" si="699"/>
        <v>0.52041923785386635</v>
      </c>
    </row>
    <row r="8994" spans="1:28" x14ac:dyDescent="0.25">
      <c r="A8994">
        <v>8945</v>
      </c>
      <c r="B8994" s="3">
        <v>4472</v>
      </c>
      <c r="C8994" s="3">
        <v>391.03359999999998</v>
      </c>
      <c r="D8994" s="3">
        <v>12.30574</v>
      </c>
      <c r="E8994" s="3">
        <v>12.25928</v>
      </c>
      <c r="F8994" s="3">
        <v>-2.8983239999999999E-3</v>
      </c>
      <c r="G8994" s="3">
        <v>12.25949</v>
      </c>
      <c r="H8994" s="3">
        <v>4472</v>
      </c>
      <c r="I8994" s="3">
        <v>391.03359999999998</v>
      </c>
      <c r="J8994" s="3">
        <v>1.3002170000000001E-10</v>
      </c>
      <c r="K8994" s="3">
        <v>2.0504280000000001E-7</v>
      </c>
      <c r="L8994" s="3">
        <v>3.3585289999999998E-10</v>
      </c>
      <c r="M8994" s="3">
        <v>7.918326E-11</v>
      </c>
      <c r="N8994" s="3">
        <v>4.6295450000000001E-11</v>
      </c>
      <c r="O8994" s="3">
        <v>1.2592850000000001E-8</v>
      </c>
      <c r="P8994" s="3">
        <v>1.554835E-9</v>
      </c>
      <c r="R8994" s="6">
        <f t="shared" si="695"/>
        <v>96.771234679290302</v>
      </c>
      <c r="S8994" s="6"/>
      <c r="T8994" s="6">
        <f t="shared" si="696"/>
        <v>0.11317563905210168</v>
      </c>
      <c r="U8994" s="5"/>
      <c r="V8994" s="6">
        <f t="shared" si="697"/>
        <v>2.8983239999999997</v>
      </c>
      <c r="Z8994" s="3">
        <f t="shared" si="698"/>
        <v>0.96535331231689192</v>
      </c>
      <c r="AB8994" s="3">
        <f t="shared" si="699"/>
        <v>0.52034889801172191</v>
      </c>
    </row>
    <row r="8995" spans="1:28" x14ac:dyDescent="0.25">
      <c r="A8995">
        <v>8946</v>
      </c>
      <c r="B8995" s="3">
        <v>4472.5</v>
      </c>
      <c r="C8995" s="3">
        <v>391.07350000000002</v>
      </c>
      <c r="D8995" s="3">
        <v>12.305720000000001</v>
      </c>
      <c r="E8995" s="3">
        <v>12.2592</v>
      </c>
      <c r="F8995" s="3">
        <v>-2.8988479999999999E-3</v>
      </c>
      <c r="G8995" s="3">
        <v>12.259460000000001</v>
      </c>
      <c r="H8995" s="3">
        <v>4472.5</v>
      </c>
      <c r="I8995" s="3">
        <v>391.07350000000002</v>
      </c>
      <c r="J8995" s="3">
        <v>1.3002529999999999E-10</v>
      </c>
      <c r="K8995" s="3">
        <v>2.050426E-7</v>
      </c>
      <c r="L8995" s="3">
        <v>3.3581850000000002E-10</v>
      </c>
      <c r="M8995" s="3">
        <v>7.9119550000000006E-11</v>
      </c>
      <c r="N8995" s="3">
        <v>4.629125E-11</v>
      </c>
      <c r="O8995" s="3">
        <v>1.2593109999999999E-8</v>
      </c>
      <c r="P8995" s="3">
        <v>1.5549189999999999E-9</v>
      </c>
      <c r="R8995" s="6">
        <f t="shared" si="695"/>
        <v>96.770603182271358</v>
      </c>
      <c r="S8995" s="6"/>
      <c r="T8995" s="6">
        <f t="shared" si="696"/>
        <v>0.11300218979684828</v>
      </c>
      <c r="U8995" s="5"/>
      <c r="V8995" s="6">
        <f t="shared" si="697"/>
        <v>2.8988480000000001</v>
      </c>
      <c r="Z8995" s="3">
        <f t="shared" si="698"/>
        <v>0.96538004071626171</v>
      </c>
      <c r="AB8995" s="3">
        <f t="shared" si="699"/>
        <v>0.52029560086260818</v>
      </c>
    </row>
    <row r="8996" spans="1:28" x14ac:dyDescent="0.25">
      <c r="A8996">
        <v>8947</v>
      </c>
      <c r="B8996" s="3">
        <v>4473</v>
      </c>
      <c r="C8996" s="3">
        <v>391.11399999999998</v>
      </c>
      <c r="D8996" s="3">
        <v>12.3057</v>
      </c>
      <c r="E8996" s="3">
        <v>12.259119999999999</v>
      </c>
      <c r="F8996" s="3">
        <v>-2.8989430000000002E-3</v>
      </c>
      <c r="G8996" s="3">
        <v>12.25944</v>
      </c>
      <c r="H8996" s="3">
        <v>4473</v>
      </c>
      <c r="I8996" s="3">
        <v>391.11399999999998</v>
      </c>
      <c r="J8996" s="3">
        <v>1.300289E-10</v>
      </c>
      <c r="K8996" s="3">
        <v>2.0504229999999999E-7</v>
      </c>
      <c r="L8996" s="3">
        <v>3.3578980000000002E-10</v>
      </c>
      <c r="M8996" s="3">
        <v>7.9090890000000005E-11</v>
      </c>
      <c r="N8996" s="3">
        <v>4.6287059999999998E-11</v>
      </c>
      <c r="O8996" s="3">
        <v>1.2593369999999999E-8</v>
      </c>
      <c r="P8996" s="3">
        <v>1.5550039999999999E-9</v>
      </c>
      <c r="R8996" s="6">
        <f t="shared" si="695"/>
        <v>96.769971685252415</v>
      </c>
      <c r="S8996" s="6"/>
      <c r="T8996" s="6">
        <f t="shared" si="696"/>
        <v>0.11282874054159489</v>
      </c>
      <c r="U8996" s="5"/>
      <c r="V8996" s="6">
        <f t="shared" si="697"/>
        <v>2.898943</v>
      </c>
      <c r="Z8996" s="3">
        <f t="shared" si="698"/>
        <v>0.9654067691156315</v>
      </c>
      <c r="AB8996" s="3">
        <f t="shared" si="699"/>
        <v>0.52025113492715569</v>
      </c>
    </row>
    <row r="8997" spans="1:28" x14ac:dyDescent="0.25">
      <c r="A8997">
        <v>8948</v>
      </c>
      <c r="B8997" s="3">
        <v>4473.5</v>
      </c>
      <c r="C8997" s="3">
        <v>391.15530000000001</v>
      </c>
      <c r="D8997" s="3">
        <v>12.305680000000001</v>
      </c>
      <c r="E8997" s="3">
        <v>12.25905</v>
      </c>
      <c r="F8997" s="3">
        <v>-2.8985920000000002E-3</v>
      </c>
      <c r="G8997" s="3">
        <v>12.25942</v>
      </c>
      <c r="H8997" s="3">
        <v>4473.5</v>
      </c>
      <c r="I8997" s="3">
        <v>391.15530000000001</v>
      </c>
      <c r="J8997" s="3">
        <v>1.3003250000000001E-10</v>
      </c>
      <c r="K8997" s="3">
        <v>2.0504210000000001E-7</v>
      </c>
      <c r="L8997" s="3">
        <v>3.3576099999999999E-10</v>
      </c>
      <c r="M8997" s="3">
        <v>7.9085989999999994E-11</v>
      </c>
      <c r="N8997" s="3">
        <v>4.6278280000000003E-11</v>
      </c>
      <c r="O8997" s="3">
        <v>1.259364E-8</v>
      </c>
      <c r="P8997" s="3">
        <v>1.5550889999999999E-9</v>
      </c>
      <c r="R8997" s="6">
        <f t="shared" si="695"/>
        <v>96.769419125360841</v>
      </c>
      <c r="S8997" s="6"/>
      <c r="T8997" s="6">
        <f t="shared" si="696"/>
        <v>0.11267697244325106</v>
      </c>
      <c r="U8997" s="5"/>
      <c r="V8997" s="6">
        <f t="shared" si="697"/>
        <v>2.8985920000000003</v>
      </c>
      <c r="Z8997" s="3">
        <f t="shared" si="698"/>
        <v>0.9654334975150014</v>
      </c>
      <c r="AB8997" s="3">
        <f t="shared" si="699"/>
        <v>0.52020651405813012</v>
      </c>
    </row>
    <row r="8998" spans="1:28" x14ac:dyDescent="0.25">
      <c r="A8998">
        <v>8949</v>
      </c>
      <c r="B8998" s="3">
        <v>4474</v>
      </c>
      <c r="C8998" s="3">
        <v>391.19319999999999</v>
      </c>
      <c r="D8998" s="3">
        <v>12.30566</v>
      </c>
      <c r="E8998" s="3">
        <v>12.25897</v>
      </c>
      <c r="F8998" s="3">
        <v>-2.8977679999999998E-3</v>
      </c>
      <c r="G8998" s="3">
        <v>12.259399999999999</v>
      </c>
      <c r="H8998" s="3">
        <v>4474</v>
      </c>
      <c r="I8998" s="3">
        <v>391.19319999999999</v>
      </c>
      <c r="J8998" s="3">
        <v>1.300361E-10</v>
      </c>
      <c r="K8998" s="3">
        <v>2.050419E-7</v>
      </c>
      <c r="L8998" s="3">
        <v>3.357323E-10</v>
      </c>
      <c r="M8998" s="3">
        <v>7.9081100000000002E-11</v>
      </c>
      <c r="N8998" s="3">
        <v>4.6265409999999999E-11</v>
      </c>
      <c r="O8998" s="3">
        <v>1.2593109999999999E-8</v>
      </c>
      <c r="P8998" s="3">
        <v>1.555173E-9</v>
      </c>
      <c r="R8998" s="6">
        <f t="shared" si="695"/>
        <v>96.768787628341897</v>
      </c>
      <c r="S8998" s="6"/>
      <c r="T8998" s="6">
        <f t="shared" si="696"/>
        <v>0.11250352318799765</v>
      </c>
      <c r="U8998" s="5"/>
      <c r="V8998" s="6">
        <f t="shared" si="697"/>
        <v>2.8977679999999997</v>
      </c>
      <c r="Z8998" s="3">
        <f t="shared" si="698"/>
        <v>0.96546022591437108</v>
      </c>
      <c r="AB8998" s="3">
        <f t="shared" si="699"/>
        <v>0.52016204812267763</v>
      </c>
    </row>
    <row r="8999" spans="1:28" x14ac:dyDescent="0.25">
      <c r="A8999">
        <v>8950</v>
      </c>
      <c r="B8999" s="3">
        <v>4474.5</v>
      </c>
      <c r="C8999" s="3">
        <v>391.22899999999998</v>
      </c>
      <c r="D8999" s="3">
        <v>12.30564</v>
      </c>
      <c r="E8999" s="3">
        <v>12.258889999999999</v>
      </c>
      <c r="F8999" s="3">
        <v>-2.8964469999999999E-3</v>
      </c>
      <c r="G8999" s="3">
        <v>12.25938</v>
      </c>
      <c r="H8999" s="3">
        <v>4474.5</v>
      </c>
      <c r="I8999" s="3">
        <v>391.22899999999998</v>
      </c>
      <c r="J8999" s="3">
        <v>1.3003980000000001E-10</v>
      </c>
      <c r="K8999" s="3">
        <v>2.050416E-7</v>
      </c>
      <c r="L8999" s="3">
        <v>3.3570350000000002E-10</v>
      </c>
      <c r="M8999" s="3">
        <v>7.9076200000000003E-11</v>
      </c>
      <c r="N8999" s="3">
        <v>4.6252530000000002E-11</v>
      </c>
      <c r="O8999" s="3">
        <v>1.2591640000000001E-8</v>
      </c>
      <c r="P8999" s="3">
        <v>1.555139E-9</v>
      </c>
      <c r="R8999" s="6">
        <f t="shared" si="695"/>
        <v>96.768156131322954</v>
      </c>
      <c r="S8999" s="6"/>
      <c r="T8999" s="6">
        <f t="shared" si="696"/>
        <v>0.11233007393274426</v>
      </c>
      <c r="U8999" s="5"/>
      <c r="V8999" s="6">
        <f t="shared" si="697"/>
        <v>2.8964469999999998</v>
      </c>
      <c r="Z8999" s="3">
        <f t="shared" si="698"/>
        <v>0.96548769676927904</v>
      </c>
      <c r="AB8999" s="3">
        <f t="shared" si="699"/>
        <v>0.52011742725365218</v>
      </c>
    </row>
    <row r="9000" spans="1:28" x14ac:dyDescent="0.25">
      <c r="A9000">
        <v>8951</v>
      </c>
      <c r="B9000" s="3">
        <v>4475</v>
      </c>
      <c r="C9000" s="3">
        <v>391.26510000000002</v>
      </c>
      <c r="D9000" s="3">
        <v>12.305619999999999</v>
      </c>
      <c r="E9000" s="3">
        <v>12.25881</v>
      </c>
      <c r="F9000" s="3">
        <v>-2.8945920000000001E-3</v>
      </c>
      <c r="G9000" s="3">
        <v>12.25935</v>
      </c>
      <c r="H9000" s="3">
        <v>4475</v>
      </c>
      <c r="I9000" s="3">
        <v>391.26510000000002</v>
      </c>
      <c r="J9000" s="3">
        <v>1.3003469999999999E-10</v>
      </c>
      <c r="K9000" s="3">
        <v>2.0504140000000001E-7</v>
      </c>
      <c r="L9000" s="3">
        <v>3.3567480000000002E-10</v>
      </c>
      <c r="M9000" s="3">
        <v>7.9071309999999998E-11</v>
      </c>
      <c r="N9000" s="3">
        <v>4.6239659999999998E-11</v>
      </c>
      <c r="O9000" s="3">
        <v>1.259018E-8</v>
      </c>
      <c r="P9000" s="3">
        <v>1.5549169999999999E-9</v>
      </c>
      <c r="R9000" s="6">
        <f t="shared" si="695"/>
        <v>96.767524634304024</v>
      </c>
      <c r="S9000" s="6"/>
      <c r="T9000" s="6">
        <f t="shared" si="696"/>
        <v>0.11215662467749472</v>
      </c>
      <c r="U9000" s="5"/>
      <c r="V9000" s="6">
        <f t="shared" si="697"/>
        <v>2.8945920000000003</v>
      </c>
      <c r="Z9000" s="3">
        <f t="shared" si="698"/>
        <v>0.96544983153683839</v>
      </c>
      <c r="AB9000" s="3">
        <f t="shared" si="699"/>
        <v>0.52007296131819958</v>
      </c>
    </row>
    <row r="9001" spans="1:28" x14ac:dyDescent="0.25">
      <c r="A9001">
        <v>8952</v>
      </c>
      <c r="B9001" s="3">
        <v>4475.5</v>
      </c>
      <c r="C9001" s="3">
        <v>391.29930000000002</v>
      </c>
      <c r="D9001" s="3">
        <v>12.30559</v>
      </c>
      <c r="E9001" s="3">
        <v>12.25872</v>
      </c>
      <c r="F9001" s="3">
        <v>-2.892159E-3</v>
      </c>
      <c r="G9001" s="3">
        <v>12.25933</v>
      </c>
      <c r="H9001" s="3">
        <v>4475.5</v>
      </c>
      <c r="I9001" s="3">
        <v>391.29930000000002</v>
      </c>
      <c r="J9001" s="3">
        <v>1.3001159999999999E-10</v>
      </c>
      <c r="K9001" s="3">
        <v>2.050416E-7</v>
      </c>
      <c r="L9001" s="3">
        <v>3.3564599999999999E-10</v>
      </c>
      <c r="M9001" s="3">
        <v>7.906641E-11</v>
      </c>
      <c r="N9001" s="3">
        <v>4.6226780000000001E-11</v>
      </c>
      <c r="O9001" s="3">
        <v>1.258872E-8</v>
      </c>
      <c r="P9001" s="3">
        <v>1.554694E-9</v>
      </c>
      <c r="R9001" s="6">
        <f t="shared" si="695"/>
        <v>96.766814200157725</v>
      </c>
      <c r="S9001" s="6"/>
      <c r="T9001" s="6">
        <f t="shared" si="696"/>
        <v>0.11196149426533561</v>
      </c>
      <c r="U9001" s="5"/>
      <c r="V9001" s="6">
        <f t="shared" si="697"/>
        <v>2.8921589999999999</v>
      </c>
      <c r="Z9001" s="3">
        <f t="shared" si="698"/>
        <v>0.96527832430754879</v>
      </c>
      <c r="AB9001" s="3">
        <f t="shared" si="699"/>
        <v>0.52002834044917401</v>
      </c>
    </row>
    <row r="9002" spans="1:28" x14ac:dyDescent="0.25">
      <c r="A9002">
        <v>8953</v>
      </c>
      <c r="B9002" s="3">
        <v>4476</v>
      </c>
      <c r="C9002" s="3">
        <v>391.33569999999997</v>
      </c>
      <c r="D9002" s="3">
        <v>12.305569999999999</v>
      </c>
      <c r="E9002" s="3">
        <v>12.25864</v>
      </c>
      <c r="F9002" s="3">
        <v>-2.8891120000000001E-3</v>
      </c>
      <c r="G9002" s="3">
        <v>12.259309999999999</v>
      </c>
      <c r="H9002" s="3">
        <v>4476</v>
      </c>
      <c r="I9002" s="3">
        <v>391.33569999999997</v>
      </c>
      <c r="J9002" s="3">
        <v>1.299886E-10</v>
      </c>
      <c r="K9002" s="3">
        <v>2.0504310000000001E-7</v>
      </c>
      <c r="L9002" s="3">
        <v>3.356162E-10</v>
      </c>
      <c r="M9002" s="3">
        <v>7.9061519999999995E-11</v>
      </c>
      <c r="N9002" s="3">
        <v>4.6213899999999997E-11</v>
      </c>
      <c r="O9002" s="3">
        <v>1.2587250000000001E-8</v>
      </c>
      <c r="P9002" s="3">
        <v>1.5544719999999999E-9</v>
      </c>
      <c r="R9002" s="6">
        <f t="shared" si="695"/>
        <v>96.766182703138782</v>
      </c>
      <c r="S9002" s="6"/>
      <c r="T9002" s="6">
        <f t="shared" si="696"/>
        <v>0.11178804501008222</v>
      </c>
      <c r="U9002" s="5"/>
      <c r="V9002" s="6">
        <f t="shared" si="697"/>
        <v>2.8891119999999999</v>
      </c>
      <c r="Z9002" s="3">
        <f t="shared" si="698"/>
        <v>0.96510755953379734</v>
      </c>
      <c r="AB9002" s="3">
        <f t="shared" si="699"/>
        <v>0.51998217024441851</v>
      </c>
    </row>
    <row r="9003" spans="1:28" x14ac:dyDescent="0.25">
      <c r="A9003">
        <v>8954</v>
      </c>
      <c r="B9003" s="3">
        <v>4476.5</v>
      </c>
      <c r="C9003" s="3">
        <v>391.37619999999998</v>
      </c>
      <c r="D9003" s="3">
        <v>12.305540000000001</v>
      </c>
      <c r="E9003" s="3">
        <v>12.25855</v>
      </c>
      <c r="F9003" s="3">
        <v>-2.8854200000000001E-3</v>
      </c>
      <c r="G9003" s="3">
        <v>12.25929</v>
      </c>
      <c r="H9003" s="3">
        <v>4476.5</v>
      </c>
      <c r="I9003" s="3">
        <v>391.37619999999998</v>
      </c>
      <c r="J9003" s="3">
        <v>1.299655E-10</v>
      </c>
      <c r="K9003" s="3">
        <v>2.050446E-7</v>
      </c>
      <c r="L9003" s="3">
        <v>3.3558129999999999E-10</v>
      </c>
      <c r="M9003" s="3">
        <v>7.9059549999999995E-11</v>
      </c>
      <c r="N9003" s="3">
        <v>4.6201029999999999E-11</v>
      </c>
      <c r="O9003" s="3">
        <v>1.258579E-8</v>
      </c>
      <c r="P9003" s="3">
        <v>1.5542500000000001E-9</v>
      </c>
      <c r="R9003" s="6">
        <f t="shared" si="695"/>
        <v>96.765472268992468</v>
      </c>
      <c r="S9003" s="6"/>
      <c r="T9003" s="6">
        <f t="shared" si="696"/>
        <v>0.1115929145979231</v>
      </c>
      <c r="U9003" s="5"/>
      <c r="V9003" s="6">
        <f t="shared" si="697"/>
        <v>2.8854199999999999</v>
      </c>
      <c r="Z9003" s="3">
        <f t="shared" si="698"/>
        <v>0.96493605230450785</v>
      </c>
      <c r="AB9003" s="3">
        <f t="shared" si="699"/>
        <v>0.5199280984274397</v>
      </c>
    </row>
    <row r="9004" spans="1:28" x14ac:dyDescent="0.25">
      <c r="A9004">
        <v>8955</v>
      </c>
      <c r="B9004" s="3">
        <v>4477</v>
      </c>
      <c r="C9004" s="3">
        <v>391.42079999999999</v>
      </c>
      <c r="D9004" s="3">
        <v>12.30551</v>
      </c>
      <c r="E9004" s="3">
        <v>12.25848</v>
      </c>
      <c r="F9004" s="3">
        <v>-2.8810849999999998E-3</v>
      </c>
      <c r="G9004" s="3">
        <v>12.259270000000001</v>
      </c>
      <c r="H9004" s="3">
        <v>4477</v>
      </c>
      <c r="I9004" s="3">
        <v>391.42079999999999</v>
      </c>
      <c r="J9004" s="3">
        <v>1.2994240000000001E-10</v>
      </c>
      <c r="K9004" s="3">
        <v>2.0504620000000001E-7</v>
      </c>
      <c r="L9004" s="3">
        <v>3.3554650000000002E-10</v>
      </c>
      <c r="M9004" s="3">
        <v>7.9080819999999995E-11</v>
      </c>
      <c r="N9004" s="3">
        <v>4.6187549999999999E-11</v>
      </c>
      <c r="O9004" s="3">
        <v>1.258433E-8</v>
      </c>
      <c r="P9004" s="3">
        <v>1.554028E-9</v>
      </c>
      <c r="R9004" s="6">
        <f t="shared" si="695"/>
        <v>96.764919709100909</v>
      </c>
      <c r="S9004" s="6"/>
      <c r="T9004" s="6">
        <f t="shared" si="696"/>
        <v>0.11144114649957927</v>
      </c>
      <c r="U9004" s="5"/>
      <c r="V9004" s="6">
        <f t="shared" si="697"/>
        <v>2.8810849999999997</v>
      </c>
      <c r="Z9004" s="3">
        <f t="shared" si="698"/>
        <v>0.96476454507521825</v>
      </c>
      <c r="AB9004" s="3">
        <f t="shared" si="699"/>
        <v>0.51987418154403386</v>
      </c>
    </row>
    <row r="9005" spans="1:28" x14ac:dyDescent="0.25">
      <c r="A9005">
        <v>8956</v>
      </c>
      <c r="B9005" s="3">
        <v>4477.5</v>
      </c>
      <c r="C9005" s="3">
        <v>391.46730000000002</v>
      </c>
      <c r="D9005" s="3">
        <v>12.305490000000001</v>
      </c>
      <c r="E9005" s="3">
        <v>12.258419999999999</v>
      </c>
      <c r="F9005" s="3">
        <v>-2.8761300000000002E-3</v>
      </c>
      <c r="G9005" s="3">
        <v>12.25925</v>
      </c>
      <c r="H9005" s="3">
        <v>4477.5</v>
      </c>
      <c r="I9005" s="3">
        <v>391.46730000000002</v>
      </c>
      <c r="J9005" s="3">
        <v>1.2991930000000001E-10</v>
      </c>
      <c r="K9005" s="3">
        <v>2.0504769999999999E-7</v>
      </c>
      <c r="L9005" s="3">
        <v>3.3551169999999999E-10</v>
      </c>
      <c r="M9005" s="3">
        <v>7.9102080000000002E-11</v>
      </c>
      <c r="N9005" s="3">
        <v>4.6161070000000003E-11</v>
      </c>
      <c r="O9005" s="3">
        <v>1.2582859999999999E-8</v>
      </c>
      <c r="P9005" s="3">
        <v>1.553806E-9</v>
      </c>
      <c r="R9005" s="6">
        <f t="shared" si="695"/>
        <v>96.76444608633669</v>
      </c>
      <c r="S9005" s="6"/>
      <c r="T9005" s="6">
        <f t="shared" si="696"/>
        <v>0.1113110595581373</v>
      </c>
      <c r="U9005" s="5"/>
      <c r="V9005" s="6">
        <f t="shared" si="697"/>
        <v>2.8761300000000003</v>
      </c>
      <c r="Z9005" s="3">
        <f t="shared" si="698"/>
        <v>0.96459303784592876</v>
      </c>
      <c r="AB9005" s="3">
        <f t="shared" si="699"/>
        <v>0.51982026466062803</v>
      </c>
    </row>
    <row r="9006" spans="1:28" x14ac:dyDescent="0.25">
      <c r="A9006">
        <v>8957</v>
      </c>
      <c r="B9006" s="3">
        <v>4478</v>
      </c>
      <c r="C9006" s="3">
        <v>391.51569999999998</v>
      </c>
      <c r="D9006" s="3">
        <v>12.30546</v>
      </c>
      <c r="E9006" s="3">
        <v>12.25836</v>
      </c>
      <c r="F9006" s="3">
        <v>-2.870615E-3</v>
      </c>
      <c r="G9006" s="3">
        <v>12.259219999999999</v>
      </c>
      <c r="H9006" s="3">
        <v>4478</v>
      </c>
      <c r="I9006" s="3">
        <v>391.51569999999998</v>
      </c>
      <c r="J9006" s="3">
        <v>1.2989619999999999E-10</v>
      </c>
      <c r="K9006" s="3">
        <v>2.0504920000000001E-7</v>
      </c>
      <c r="L9006" s="3">
        <v>3.3547690000000001E-10</v>
      </c>
      <c r="M9006" s="3">
        <v>7.9123350000000002E-11</v>
      </c>
      <c r="N9006" s="3">
        <v>4.613459E-11</v>
      </c>
      <c r="O9006" s="3">
        <v>1.2583549999999999E-8</v>
      </c>
      <c r="P9006" s="3">
        <v>1.5535830000000001E-9</v>
      </c>
      <c r="R9006" s="6">
        <f t="shared" si="695"/>
        <v>96.763972463572486</v>
      </c>
      <c r="S9006" s="6"/>
      <c r="T9006" s="6">
        <f t="shared" si="696"/>
        <v>0.11118097261669918</v>
      </c>
      <c r="U9006" s="5"/>
      <c r="V9006" s="6">
        <f t="shared" si="697"/>
        <v>2.8706149999999999</v>
      </c>
      <c r="Z9006" s="3">
        <f t="shared" si="698"/>
        <v>0.96442153061663893</v>
      </c>
      <c r="AB9006" s="3">
        <f t="shared" si="699"/>
        <v>0.51976634777722219</v>
      </c>
    </row>
    <row r="9007" spans="1:28" x14ac:dyDescent="0.25">
      <c r="A9007">
        <v>8958</v>
      </c>
      <c r="B9007" s="3">
        <v>4478.5</v>
      </c>
      <c r="C9007" s="3">
        <v>391.56380000000001</v>
      </c>
      <c r="D9007" s="3">
        <v>12.305429999999999</v>
      </c>
      <c r="E9007" s="3">
        <v>12.258330000000001</v>
      </c>
      <c r="F9007" s="3">
        <v>-2.8646090000000002E-3</v>
      </c>
      <c r="G9007" s="3">
        <v>12.2592</v>
      </c>
      <c r="H9007" s="3">
        <v>4478.5</v>
      </c>
      <c r="I9007" s="3">
        <v>391.56380000000001</v>
      </c>
      <c r="J9007" s="3">
        <v>1.2987309999999999E-10</v>
      </c>
      <c r="K9007" s="3">
        <v>2.050507E-7</v>
      </c>
      <c r="L9007" s="3">
        <v>3.3544209999999998E-10</v>
      </c>
      <c r="M9007" s="3">
        <v>7.9144609999999996E-11</v>
      </c>
      <c r="N9007" s="3">
        <v>4.6108109999999997E-11</v>
      </c>
      <c r="O9007" s="3">
        <v>1.258429E-8</v>
      </c>
      <c r="P9007" s="3">
        <v>1.5535390000000001E-9</v>
      </c>
      <c r="R9007" s="6">
        <f t="shared" si="695"/>
        <v>96.763735652190391</v>
      </c>
      <c r="S9007" s="6"/>
      <c r="T9007" s="6">
        <f t="shared" si="696"/>
        <v>0.11111592914598205</v>
      </c>
      <c r="U9007" s="5"/>
      <c r="V9007" s="6">
        <f t="shared" si="697"/>
        <v>2.8646090000000002</v>
      </c>
      <c r="Z9007" s="3">
        <f t="shared" si="698"/>
        <v>0.96425002338734944</v>
      </c>
      <c r="AB9007" s="3">
        <f t="shared" si="699"/>
        <v>0.51971243089381636</v>
      </c>
    </row>
    <row r="9008" spans="1:28" x14ac:dyDescent="0.25">
      <c r="A9008">
        <v>8959</v>
      </c>
      <c r="B9008" s="3">
        <v>4479</v>
      </c>
      <c r="C9008" s="3">
        <v>391.60840000000002</v>
      </c>
      <c r="D9008" s="3">
        <v>12.30541</v>
      </c>
      <c r="E9008" s="3">
        <v>12.25831</v>
      </c>
      <c r="F9008" s="3">
        <v>-2.8582059999999999E-3</v>
      </c>
      <c r="G9008" s="3">
        <v>12.259180000000001</v>
      </c>
      <c r="H9008" s="3">
        <v>4479</v>
      </c>
      <c r="I9008" s="3">
        <v>391.60840000000002</v>
      </c>
      <c r="J9008" s="3">
        <v>1.2985230000000001E-10</v>
      </c>
      <c r="K9008" s="3">
        <v>2.0505220000000001E-7</v>
      </c>
      <c r="L9008" s="3">
        <v>3.3540720000000002E-10</v>
      </c>
      <c r="M9008" s="3">
        <v>7.9165879999999996E-11</v>
      </c>
      <c r="N9008" s="3">
        <v>4.6081620000000002E-11</v>
      </c>
      <c r="O9008" s="3">
        <v>1.258502E-8</v>
      </c>
      <c r="P9008" s="3">
        <v>1.5535130000000001E-9</v>
      </c>
      <c r="R9008" s="6">
        <f t="shared" si="695"/>
        <v>96.763577777935652</v>
      </c>
      <c r="S9008" s="6"/>
      <c r="T9008" s="6">
        <f t="shared" si="696"/>
        <v>0.11107256683216676</v>
      </c>
      <c r="U9008" s="5"/>
      <c r="V9008" s="6">
        <f t="shared" si="697"/>
        <v>2.858206</v>
      </c>
      <c r="Z9008" s="3">
        <f t="shared" si="698"/>
        <v>0.96409559263543509</v>
      </c>
      <c r="AB9008" s="3">
        <f t="shared" si="699"/>
        <v>0.51965835907683755</v>
      </c>
    </row>
    <row r="9009" spans="1:28" x14ac:dyDescent="0.25">
      <c r="A9009">
        <v>8960</v>
      </c>
      <c r="B9009" s="3">
        <v>4479.5</v>
      </c>
      <c r="C9009" s="3">
        <v>391.65219999999999</v>
      </c>
      <c r="D9009" s="3">
        <v>12.305389999999999</v>
      </c>
      <c r="E9009" s="3">
        <v>12.25831</v>
      </c>
      <c r="F9009" s="3">
        <v>-2.8515350000000001E-3</v>
      </c>
      <c r="G9009" s="3">
        <v>12.25916</v>
      </c>
      <c r="H9009" s="3">
        <v>4479.5</v>
      </c>
      <c r="I9009" s="3">
        <v>391.65219999999999</v>
      </c>
      <c r="J9009" s="3">
        <v>1.2983180000000001E-10</v>
      </c>
      <c r="K9009" s="3">
        <v>2.0503700000000001E-7</v>
      </c>
      <c r="L9009" s="3">
        <v>3.3537239999999999E-10</v>
      </c>
      <c r="M9009" s="3">
        <v>7.9187149999999996E-11</v>
      </c>
      <c r="N9009" s="3">
        <v>4.605514E-11</v>
      </c>
      <c r="O9009" s="3">
        <v>1.2585760000000001E-8</v>
      </c>
      <c r="P9009" s="3">
        <v>1.5534870000000001E-9</v>
      </c>
      <c r="R9009" s="6">
        <f t="shared" si="695"/>
        <v>96.763577777935652</v>
      </c>
      <c r="S9009" s="6"/>
      <c r="T9009" s="6">
        <f t="shared" si="696"/>
        <v>0.11107256683216676</v>
      </c>
      <c r="U9009" s="5"/>
      <c r="V9009" s="6">
        <f t="shared" si="697"/>
        <v>2.8515350000000002</v>
      </c>
      <c r="Z9009" s="3">
        <f t="shared" si="698"/>
        <v>0.9639433892501349</v>
      </c>
      <c r="AB9009" s="3">
        <f t="shared" si="699"/>
        <v>0.51960444219343171</v>
      </c>
    </row>
    <row r="9010" spans="1:28" x14ac:dyDescent="0.25">
      <c r="A9010">
        <v>8961</v>
      </c>
      <c r="B9010" s="3">
        <v>4480</v>
      </c>
      <c r="C9010" s="3">
        <v>391.69420000000002</v>
      </c>
      <c r="D9010" s="3">
        <v>12.30537</v>
      </c>
      <c r="E9010" s="3">
        <v>12.258319999999999</v>
      </c>
      <c r="F9010" s="3">
        <v>-2.8447099999999999E-3</v>
      </c>
      <c r="G9010" s="3">
        <v>12.25914</v>
      </c>
      <c r="H9010" s="3">
        <v>4480</v>
      </c>
      <c r="I9010" s="3">
        <v>391.69420000000002</v>
      </c>
      <c r="J9010" s="3">
        <v>1.298114E-10</v>
      </c>
      <c r="K9010" s="3">
        <v>2.0501670000000001E-7</v>
      </c>
      <c r="L9010" s="3">
        <v>3.3538240000000002E-10</v>
      </c>
      <c r="M9010" s="3">
        <v>7.9208410000000003E-11</v>
      </c>
      <c r="N9010" s="3">
        <v>4.6028659999999997E-11</v>
      </c>
      <c r="O9010" s="3">
        <v>1.25865E-8</v>
      </c>
      <c r="P9010" s="3">
        <v>1.553461E-9</v>
      </c>
      <c r="R9010" s="6">
        <f t="shared" si="695"/>
        <v>96.763656715063021</v>
      </c>
      <c r="S9010" s="6"/>
      <c r="T9010" s="6">
        <f t="shared" si="696"/>
        <v>0.11109424798907248</v>
      </c>
      <c r="U9010" s="5"/>
      <c r="V9010" s="6">
        <f t="shared" si="697"/>
        <v>2.8447100000000001</v>
      </c>
      <c r="Z9010" s="3">
        <f t="shared" si="698"/>
        <v>0.96379192832037253</v>
      </c>
      <c r="AB9010" s="3">
        <f t="shared" si="699"/>
        <v>0.51961993555073227</v>
      </c>
    </row>
    <row r="9011" spans="1:28" x14ac:dyDescent="0.25">
      <c r="A9011">
        <v>8962</v>
      </c>
      <c r="B9011" s="3">
        <v>4480.5</v>
      </c>
      <c r="C9011" s="3">
        <v>391.73579999999998</v>
      </c>
      <c r="D9011" s="3">
        <v>12.305350000000001</v>
      </c>
      <c r="E9011" s="3">
        <v>12.25834</v>
      </c>
      <c r="F9011" s="3">
        <v>-2.8378489999999999E-3</v>
      </c>
      <c r="G9011" s="3">
        <v>12.25911</v>
      </c>
      <c r="H9011" s="3">
        <v>4480.5</v>
      </c>
      <c r="I9011" s="3">
        <v>391.73579999999998</v>
      </c>
      <c r="J9011" s="3">
        <v>1.2979100000000001E-10</v>
      </c>
      <c r="K9011" s="3">
        <v>2.0499629999999999E-7</v>
      </c>
      <c r="L9011" s="3">
        <v>3.3541170000000001E-10</v>
      </c>
      <c r="M9011" s="3">
        <v>7.9182040000000006E-11</v>
      </c>
      <c r="N9011" s="3">
        <v>4.6002170000000002E-11</v>
      </c>
      <c r="O9011" s="3">
        <v>1.2587229999999999E-8</v>
      </c>
      <c r="P9011" s="3">
        <v>1.5534339999999999E-9</v>
      </c>
      <c r="R9011" s="6">
        <f t="shared" ref="R9011:R9074" si="700">(((E9011-$E$50)/$E$50)*100)+100</f>
        <v>96.763814589317761</v>
      </c>
      <c r="S9011" s="6"/>
      <c r="T9011" s="6">
        <f t="shared" ref="T9011:T9074" si="701">(E9011-$E$13970)/($E$50-$E$13970)</f>
        <v>0.11113761030288775</v>
      </c>
      <c r="U9011" s="5"/>
      <c r="V9011" s="6">
        <f t="shared" ref="V9011:V9074" si="702">-F9011*1000</f>
        <v>2.8378489999999998</v>
      </c>
      <c r="Z9011" s="3">
        <f t="shared" ref="Z9011:Z9074" si="703">J9011/MAX($J$50:$J$13970)</f>
        <v>0.96364046739061038</v>
      </c>
      <c r="AB9011" s="3">
        <f t="shared" ref="AB9011:AB9074" si="704">L9011/MAX($L$50:$L$13962)</f>
        <v>0.51966533108762281</v>
      </c>
    </row>
    <row r="9012" spans="1:28" x14ac:dyDescent="0.25">
      <c r="A9012">
        <v>8963</v>
      </c>
      <c r="B9012" s="3">
        <v>4481</v>
      </c>
      <c r="C9012" s="3">
        <v>391.7774</v>
      </c>
      <c r="D9012" s="3">
        <v>12.30533</v>
      </c>
      <c r="E9012" s="3">
        <v>12.258369999999999</v>
      </c>
      <c r="F9012" s="3">
        <v>-2.8310599999999998E-3</v>
      </c>
      <c r="G9012" s="3">
        <v>12.25909</v>
      </c>
      <c r="H9012" s="3">
        <v>4481</v>
      </c>
      <c r="I9012" s="3">
        <v>391.7774</v>
      </c>
      <c r="J9012" s="3">
        <v>1.2977050000000001E-10</v>
      </c>
      <c r="K9012" s="3">
        <v>2.04976E-7</v>
      </c>
      <c r="L9012" s="3">
        <v>3.3544110000000002E-10</v>
      </c>
      <c r="M9012" s="3">
        <v>7.9127920000000004E-11</v>
      </c>
      <c r="N9012" s="3">
        <v>4.600585E-11</v>
      </c>
      <c r="O9012" s="3">
        <v>1.258797E-8</v>
      </c>
      <c r="P9012" s="3">
        <v>1.5534080000000001E-9</v>
      </c>
      <c r="R9012" s="6">
        <f t="shared" si="700"/>
        <v>96.764051400699856</v>
      </c>
      <c r="S9012" s="6"/>
      <c r="T9012" s="6">
        <f t="shared" si="701"/>
        <v>0.11120265377360489</v>
      </c>
      <c r="U9012" s="5"/>
      <c r="V9012" s="6">
        <f t="shared" si="702"/>
        <v>2.8310599999999999</v>
      </c>
      <c r="Z9012" s="3">
        <f t="shared" si="703"/>
        <v>0.96348826400531018</v>
      </c>
      <c r="AB9012" s="3">
        <f t="shared" si="704"/>
        <v>0.51971088155808642</v>
      </c>
    </row>
    <row r="9013" spans="1:28" x14ac:dyDescent="0.25">
      <c r="A9013">
        <v>8964</v>
      </c>
      <c r="B9013" s="3">
        <v>4481.5</v>
      </c>
      <c r="C9013" s="3">
        <v>391.82040000000001</v>
      </c>
      <c r="D9013" s="3">
        <v>12.30531</v>
      </c>
      <c r="E9013" s="3">
        <v>12.25841</v>
      </c>
      <c r="F9013" s="3">
        <v>-2.8244189999999999E-3</v>
      </c>
      <c r="G9013" s="3">
        <v>12.259069999999999</v>
      </c>
      <c r="H9013" s="3">
        <v>4481.5</v>
      </c>
      <c r="I9013" s="3">
        <v>391.82040000000001</v>
      </c>
      <c r="J9013" s="3">
        <v>1.297501E-10</v>
      </c>
      <c r="K9013" s="3">
        <v>2.049557E-7</v>
      </c>
      <c r="L9013" s="3">
        <v>3.354704E-10</v>
      </c>
      <c r="M9013" s="3">
        <v>7.9073800000000001E-11</v>
      </c>
      <c r="N9013" s="3">
        <v>4.603264E-11</v>
      </c>
      <c r="O9013" s="3">
        <v>1.2587789999999999E-8</v>
      </c>
      <c r="P9013" s="3">
        <v>1.5533820000000001E-9</v>
      </c>
      <c r="R9013" s="6">
        <f t="shared" si="700"/>
        <v>96.76436714920932</v>
      </c>
      <c r="S9013" s="6"/>
      <c r="T9013" s="6">
        <f t="shared" si="701"/>
        <v>0.11128937840123158</v>
      </c>
      <c r="U9013" s="5"/>
      <c r="V9013" s="6">
        <f t="shared" si="702"/>
        <v>2.8244189999999998</v>
      </c>
      <c r="Z9013" s="3">
        <f t="shared" si="703"/>
        <v>0.96333680307554781</v>
      </c>
      <c r="AB9013" s="3">
        <f t="shared" si="704"/>
        <v>0.51975627709497685</v>
      </c>
    </row>
    <row r="9014" spans="1:28" x14ac:dyDescent="0.25">
      <c r="A9014">
        <v>8965</v>
      </c>
      <c r="B9014" s="3">
        <v>4482</v>
      </c>
      <c r="C9014" s="3">
        <v>391.86130000000003</v>
      </c>
      <c r="D9014" s="3">
        <v>12.305300000000001</v>
      </c>
      <c r="E9014" s="3">
        <v>12.25845</v>
      </c>
      <c r="F9014" s="3">
        <v>-2.818002E-3</v>
      </c>
      <c r="G9014" s="3">
        <v>12.25905</v>
      </c>
      <c r="H9014" s="3">
        <v>4482</v>
      </c>
      <c r="I9014" s="3">
        <v>391.86130000000003</v>
      </c>
      <c r="J9014" s="3">
        <v>1.2972970000000001E-10</v>
      </c>
      <c r="K9014" s="3">
        <v>2.049353E-7</v>
      </c>
      <c r="L9014" s="3">
        <v>3.3549980000000002E-10</v>
      </c>
      <c r="M9014" s="3">
        <v>7.9019690000000004E-11</v>
      </c>
      <c r="N9014" s="3">
        <v>4.605944E-11</v>
      </c>
      <c r="O9014" s="3">
        <v>1.2586679999999999E-8</v>
      </c>
      <c r="P9014" s="3">
        <v>1.5533910000000001E-9</v>
      </c>
      <c r="R9014" s="6">
        <f t="shared" si="700"/>
        <v>96.764682897718799</v>
      </c>
      <c r="S9014" s="6"/>
      <c r="T9014" s="6">
        <f t="shared" si="701"/>
        <v>0.11137610302885828</v>
      </c>
      <c r="U9014" s="5"/>
      <c r="V9014" s="6">
        <f t="shared" si="702"/>
        <v>2.8180019999999999</v>
      </c>
      <c r="Z9014" s="3">
        <f t="shared" si="703"/>
        <v>0.96318534214578566</v>
      </c>
      <c r="AB9014" s="3">
        <f t="shared" si="704"/>
        <v>0.51980182756544047</v>
      </c>
    </row>
    <row r="9015" spans="1:28" x14ac:dyDescent="0.25">
      <c r="A9015">
        <v>8966</v>
      </c>
      <c r="B9015" s="3">
        <v>4482.5</v>
      </c>
      <c r="C9015" s="3">
        <v>391.90170000000001</v>
      </c>
      <c r="D9015" s="3">
        <v>12.30528</v>
      </c>
      <c r="E9015" s="3">
        <v>12.25849</v>
      </c>
      <c r="F9015" s="3">
        <v>-2.8118430000000001E-3</v>
      </c>
      <c r="G9015" s="3">
        <v>12.259029999999999</v>
      </c>
      <c r="H9015" s="3">
        <v>4482.5</v>
      </c>
      <c r="I9015" s="3">
        <v>391.90170000000001</v>
      </c>
      <c r="J9015" s="3">
        <v>1.29724E-10</v>
      </c>
      <c r="K9015" s="3">
        <v>2.0491500000000001E-7</v>
      </c>
      <c r="L9015" s="3">
        <v>3.355291E-10</v>
      </c>
      <c r="M9015" s="3">
        <v>7.8965570000000002E-11</v>
      </c>
      <c r="N9015" s="3">
        <v>4.608624E-11</v>
      </c>
      <c r="O9015" s="3">
        <v>1.258557E-8</v>
      </c>
      <c r="P9015" s="3">
        <v>1.553448E-9</v>
      </c>
      <c r="R9015" s="6">
        <f t="shared" si="700"/>
        <v>96.764998646228264</v>
      </c>
      <c r="S9015" s="6"/>
      <c r="T9015" s="6">
        <f t="shared" si="701"/>
        <v>0.11146282765648498</v>
      </c>
      <c r="U9015" s="5"/>
      <c r="V9015" s="6">
        <f t="shared" si="702"/>
        <v>2.8118430000000001</v>
      </c>
      <c r="Z9015" s="3">
        <f t="shared" si="703"/>
        <v>0.96314302218011683</v>
      </c>
      <c r="AB9015" s="3">
        <f t="shared" si="704"/>
        <v>0.519847223102331</v>
      </c>
    </row>
    <row r="9016" spans="1:28" x14ac:dyDescent="0.25">
      <c r="A9016">
        <v>8967</v>
      </c>
      <c r="B9016" s="3">
        <v>4483</v>
      </c>
      <c r="C9016" s="3">
        <v>391.94060000000002</v>
      </c>
      <c r="D9016" s="3">
        <v>12.305260000000001</v>
      </c>
      <c r="E9016" s="3">
        <v>12.25853</v>
      </c>
      <c r="F9016" s="3">
        <v>-2.8059640000000002E-3</v>
      </c>
      <c r="G9016" s="3">
        <v>12.259</v>
      </c>
      <c r="H9016" s="3">
        <v>4483</v>
      </c>
      <c r="I9016" s="3">
        <v>391.94060000000002</v>
      </c>
      <c r="J9016" s="3">
        <v>1.2974489999999999E-10</v>
      </c>
      <c r="K9016" s="3">
        <v>2.0490080000000001E-7</v>
      </c>
      <c r="L9016" s="3">
        <v>3.3555839999999998E-10</v>
      </c>
      <c r="M9016" s="3">
        <v>7.8911449999999999E-11</v>
      </c>
      <c r="N9016" s="3">
        <v>4.6113030000000001E-11</v>
      </c>
      <c r="O9016" s="3">
        <v>1.258445E-8</v>
      </c>
      <c r="P9016" s="3">
        <v>1.5535040000000001E-9</v>
      </c>
      <c r="R9016" s="6">
        <f t="shared" si="700"/>
        <v>96.765314394737743</v>
      </c>
      <c r="S9016" s="6"/>
      <c r="T9016" s="6">
        <f t="shared" si="701"/>
        <v>0.11154955228411169</v>
      </c>
      <c r="U9016" s="5"/>
      <c r="V9016" s="6">
        <f t="shared" si="702"/>
        <v>2.8059640000000003</v>
      </c>
      <c r="Z9016" s="3">
        <f t="shared" si="703"/>
        <v>0.96329819538756922</v>
      </c>
      <c r="AB9016" s="3">
        <f t="shared" si="704"/>
        <v>0.51989261863922143</v>
      </c>
    </row>
    <row r="9017" spans="1:28" x14ac:dyDescent="0.25">
      <c r="A9017">
        <v>8968</v>
      </c>
      <c r="B9017" s="3">
        <v>4483.5</v>
      </c>
      <c r="C9017" s="3">
        <v>391.98090000000002</v>
      </c>
      <c r="D9017" s="3">
        <v>12.305249999999999</v>
      </c>
      <c r="E9017" s="3">
        <v>12.258570000000001</v>
      </c>
      <c r="F9017" s="3">
        <v>-2.8003709999999998E-3</v>
      </c>
      <c r="G9017" s="3">
        <v>12.258979999999999</v>
      </c>
      <c r="H9017" s="3">
        <v>4483.5</v>
      </c>
      <c r="I9017" s="3">
        <v>391.98090000000002</v>
      </c>
      <c r="J9017" s="3">
        <v>1.2976589999999999E-10</v>
      </c>
      <c r="K9017" s="3">
        <v>2.049016E-7</v>
      </c>
      <c r="L9017" s="3">
        <v>3.355698E-10</v>
      </c>
      <c r="M9017" s="3">
        <v>7.8857340000000002E-11</v>
      </c>
      <c r="N9017" s="3">
        <v>4.6139830000000001E-11</v>
      </c>
      <c r="O9017" s="3">
        <v>1.258334E-8</v>
      </c>
      <c r="P9017" s="3">
        <v>1.5535610000000001E-9</v>
      </c>
      <c r="R9017" s="6">
        <f t="shared" si="700"/>
        <v>96.765630143247208</v>
      </c>
      <c r="S9017" s="6"/>
      <c r="T9017" s="6">
        <f t="shared" si="701"/>
        <v>0.11163627691173839</v>
      </c>
      <c r="U9017" s="5"/>
      <c r="V9017" s="6">
        <f t="shared" si="702"/>
        <v>2.8003709999999997</v>
      </c>
      <c r="Z9017" s="3">
        <f t="shared" si="703"/>
        <v>0.96345411105055967</v>
      </c>
      <c r="AB9017" s="3">
        <f t="shared" si="704"/>
        <v>0.51991028106654413</v>
      </c>
    </row>
    <row r="9018" spans="1:28" x14ac:dyDescent="0.25">
      <c r="A9018">
        <v>8969</v>
      </c>
      <c r="B9018" s="3">
        <v>4484</v>
      </c>
      <c r="C9018" s="3">
        <v>392.02280000000002</v>
      </c>
      <c r="D9018" s="3">
        <v>12.30523</v>
      </c>
      <c r="E9018" s="3">
        <v>12.258609999999999</v>
      </c>
      <c r="F9018" s="3">
        <v>-2.7950509999999998E-3</v>
      </c>
      <c r="G9018" s="3">
        <v>12.25896</v>
      </c>
      <c r="H9018" s="3">
        <v>4484</v>
      </c>
      <c r="I9018" s="3">
        <v>392.02280000000002</v>
      </c>
      <c r="J9018" s="3">
        <v>1.2978689999999999E-10</v>
      </c>
      <c r="K9018" s="3">
        <v>2.049025E-7</v>
      </c>
      <c r="L9018" s="3">
        <v>3.3551680000000001E-10</v>
      </c>
      <c r="M9018" s="3">
        <v>7.8816399999999995E-11</v>
      </c>
      <c r="N9018" s="3">
        <v>4.616663E-11</v>
      </c>
      <c r="O9018" s="3">
        <v>1.258223E-8</v>
      </c>
      <c r="P9018" s="3">
        <v>1.5536169999999999E-9</v>
      </c>
      <c r="R9018" s="6">
        <f t="shared" si="700"/>
        <v>96.765945891756672</v>
      </c>
      <c r="S9018" s="6"/>
      <c r="T9018" s="6">
        <f t="shared" si="701"/>
        <v>0.11172300153936122</v>
      </c>
      <c r="U9018" s="5"/>
      <c r="V9018" s="6">
        <f t="shared" si="702"/>
        <v>2.795051</v>
      </c>
      <c r="Z9018" s="3">
        <f t="shared" si="703"/>
        <v>0.96361002671355023</v>
      </c>
      <c r="AB9018" s="3">
        <f t="shared" si="704"/>
        <v>0.51982816627285133</v>
      </c>
    </row>
    <row r="9019" spans="1:28" x14ac:dyDescent="0.25">
      <c r="A9019">
        <v>8970</v>
      </c>
      <c r="B9019" s="3">
        <v>4484.5</v>
      </c>
      <c r="C9019" s="3">
        <v>392.06580000000002</v>
      </c>
      <c r="D9019" s="3">
        <v>12.30522</v>
      </c>
      <c r="E9019" s="3">
        <v>12.25864</v>
      </c>
      <c r="F9019" s="3">
        <v>-2.7900020000000002E-3</v>
      </c>
      <c r="G9019" s="3">
        <v>12.258940000000001</v>
      </c>
      <c r="H9019" s="3">
        <v>4484.5</v>
      </c>
      <c r="I9019" s="3">
        <v>392.06580000000002</v>
      </c>
      <c r="J9019" s="3">
        <v>1.2980780000000001E-10</v>
      </c>
      <c r="K9019" s="3">
        <v>2.0490339999999999E-7</v>
      </c>
      <c r="L9019" s="3">
        <v>3.3546380000000002E-10</v>
      </c>
      <c r="M9019" s="3">
        <v>7.8851329999999997E-11</v>
      </c>
      <c r="N9019" s="3">
        <v>4.6190970000000002E-11</v>
      </c>
      <c r="O9019" s="3">
        <v>1.258112E-8</v>
      </c>
      <c r="P9019" s="3">
        <v>1.5536739999999999E-9</v>
      </c>
      <c r="R9019" s="6">
        <f t="shared" si="700"/>
        <v>96.766182703138782</v>
      </c>
      <c r="S9019" s="6"/>
      <c r="T9019" s="6">
        <f t="shared" si="701"/>
        <v>0.11178804501008222</v>
      </c>
      <c r="U9019" s="5"/>
      <c r="V9019" s="6">
        <f t="shared" si="702"/>
        <v>2.7900020000000003</v>
      </c>
      <c r="Z9019" s="3">
        <f t="shared" si="703"/>
        <v>0.96376519992100285</v>
      </c>
      <c r="AB9019" s="3">
        <f t="shared" si="704"/>
        <v>0.51974605147915853</v>
      </c>
    </row>
    <row r="9020" spans="1:28" x14ac:dyDescent="0.25">
      <c r="A9020">
        <v>8971</v>
      </c>
      <c r="B9020" s="3">
        <v>4485</v>
      </c>
      <c r="C9020" s="3">
        <v>392.10969999999998</v>
      </c>
      <c r="D9020" s="3">
        <v>12.305210000000001</v>
      </c>
      <c r="E9020" s="3">
        <v>12.258660000000001</v>
      </c>
      <c r="F9020" s="3">
        <v>-2.7851859999999998E-3</v>
      </c>
      <c r="G9020" s="3">
        <v>12.25892</v>
      </c>
      <c r="H9020" s="3">
        <v>4485</v>
      </c>
      <c r="I9020" s="3">
        <v>392.10969999999998</v>
      </c>
      <c r="J9020" s="3">
        <v>1.2982880000000001E-10</v>
      </c>
      <c r="K9020" s="3">
        <v>2.049043E-7</v>
      </c>
      <c r="L9020" s="3">
        <v>3.3541079999999998E-10</v>
      </c>
      <c r="M9020" s="3">
        <v>7.8886270000000004E-11</v>
      </c>
      <c r="N9020" s="3">
        <v>4.6187130000000002E-11</v>
      </c>
      <c r="O9020" s="3">
        <v>1.2580020000000001E-8</v>
      </c>
      <c r="P9020" s="3">
        <v>1.55373E-9</v>
      </c>
      <c r="R9020" s="6">
        <f t="shared" si="700"/>
        <v>96.766340577393521</v>
      </c>
      <c r="S9020" s="6"/>
      <c r="T9020" s="6">
        <f t="shared" si="701"/>
        <v>0.11183140732389749</v>
      </c>
      <c r="U9020" s="5"/>
      <c r="V9020" s="6">
        <f t="shared" si="702"/>
        <v>2.7851859999999999</v>
      </c>
      <c r="Z9020" s="3">
        <f t="shared" si="703"/>
        <v>0.9639211155839934</v>
      </c>
      <c r="AB9020" s="3">
        <f t="shared" si="704"/>
        <v>0.51966393668546573</v>
      </c>
    </row>
    <row r="9021" spans="1:28" x14ac:dyDescent="0.25">
      <c r="A9021">
        <v>8972</v>
      </c>
      <c r="B9021" s="3">
        <v>4485.5</v>
      </c>
      <c r="C9021" s="3">
        <v>392.15010000000001</v>
      </c>
      <c r="D9021" s="3">
        <v>12.305199999999999</v>
      </c>
      <c r="E9021" s="3">
        <v>12.25868</v>
      </c>
      <c r="F9021" s="3">
        <v>-2.7805680000000002E-3</v>
      </c>
      <c r="G9021" s="3">
        <v>12.258889999999999</v>
      </c>
      <c r="H9021" s="3">
        <v>4485.5</v>
      </c>
      <c r="I9021" s="3">
        <v>392.15010000000001</v>
      </c>
      <c r="J9021" s="3">
        <v>1.2984980000000001E-10</v>
      </c>
      <c r="K9021" s="3">
        <v>2.049052E-7</v>
      </c>
      <c r="L9021" s="3">
        <v>3.3535779999999999E-10</v>
      </c>
      <c r="M9021" s="3">
        <v>7.8921200000000005E-11</v>
      </c>
      <c r="N9021" s="3">
        <v>4.6183290000000002E-11</v>
      </c>
      <c r="O9021" s="3">
        <v>1.258037E-8</v>
      </c>
      <c r="P9021" s="3">
        <v>1.5537869999999999E-9</v>
      </c>
      <c r="R9021" s="6">
        <f t="shared" si="700"/>
        <v>96.766498451648246</v>
      </c>
      <c r="S9021" s="6"/>
      <c r="T9021" s="6">
        <f t="shared" si="701"/>
        <v>0.11187476963770891</v>
      </c>
      <c r="U9021" s="5"/>
      <c r="V9021" s="6">
        <f t="shared" si="702"/>
        <v>2.7805680000000002</v>
      </c>
      <c r="Z9021" s="3">
        <f t="shared" si="703"/>
        <v>0.96407703124698385</v>
      </c>
      <c r="AB9021" s="3">
        <f t="shared" si="704"/>
        <v>0.51958182189177293</v>
      </c>
    </row>
    <row r="9022" spans="1:28" x14ac:dyDescent="0.25">
      <c r="A9022">
        <v>8973</v>
      </c>
      <c r="B9022" s="3">
        <v>4486</v>
      </c>
      <c r="C9022" s="3">
        <v>392.18669999999997</v>
      </c>
      <c r="D9022" s="3">
        <v>12.30519</v>
      </c>
      <c r="E9022" s="3">
        <v>12.25869</v>
      </c>
      <c r="F9022" s="3">
        <v>-2.7760950000000001E-3</v>
      </c>
      <c r="G9022" s="3">
        <v>12.25887</v>
      </c>
      <c r="H9022" s="3">
        <v>4486</v>
      </c>
      <c r="I9022" s="3">
        <v>392.18669999999997</v>
      </c>
      <c r="J9022" s="3">
        <v>1.2987080000000001E-10</v>
      </c>
      <c r="K9022" s="3">
        <v>2.04906E-7</v>
      </c>
      <c r="L9022" s="3">
        <v>3.353048E-10</v>
      </c>
      <c r="M9022" s="3">
        <v>7.8956139999999999E-11</v>
      </c>
      <c r="N9022" s="3">
        <v>4.6179450000000002E-11</v>
      </c>
      <c r="O9022" s="3">
        <v>1.258072E-8</v>
      </c>
      <c r="P9022" s="3">
        <v>1.5538939999999999E-9</v>
      </c>
      <c r="R9022" s="6">
        <f t="shared" si="700"/>
        <v>96.766577388775616</v>
      </c>
      <c r="S9022" s="6"/>
      <c r="T9022" s="6">
        <f t="shared" si="701"/>
        <v>0.11189645079461462</v>
      </c>
      <c r="U9022" s="5"/>
      <c r="V9022" s="6">
        <f t="shared" si="702"/>
        <v>2.7760950000000002</v>
      </c>
      <c r="Z9022" s="3">
        <f t="shared" si="703"/>
        <v>0.96423294690997441</v>
      </c>
      <c r="AB9022" s="3">
        <f t="shared" si="704"/>
        <v>0.51949970709808024</v>
      </c>
    </row>
    <row r="9023" spans="1:28" x14ac:dyDescent="0.25">
      <c r="A9023">
        <v>8974</v>
      </c>
      <c r="B9023" s="3">
        <v>4486.5</v>
      </c>
      <c r="C9023" s="3">
        <v>392.22129999999999</v>
      </c>
      <c r="D9023" s="3">
        <v>12.30518</v>
      </c>
      <c r="E9023" s="3">
        <v>12.25869</v>
      </c>
      <c r="F9023" s="3">
        <v>-2.771749E-3</v>
      </c>
      <c r="G9023" s="3">
        <v>12.258850000000001</v>
      </c>
      <c r="H9023" s="3">
        <v>4486.5</v>
      </c>
      <c r="I9023" s="3">
        <v>392.22129999999999</v>
      </c>
      <c r="J9023" s="3">
        <v>1.298064E-10</v>
      </c>
      <c r="K9023" s="3">
        <v>2.049069E-7</v>
      </c>
      <c r="L9023" s="3">
        <v>3.3525180000000001E-10</v>
      </c>
      <c r="M9023" s="3">
        <v>7.8991070000000001E-11</v>
      </c>
      <c r="N9023" s="3">
        <v>4.6175610000000001E-11</v>
      </c>
      <c r="O9023" s="3">
        <v>1.258106E-8</v>
      </c>
      <c r="P9023" s="3">
        <v>1.5540029999999999E-9</v>
      </c>
      <c r="R9023" s="6">
        <f t="shared" si="700"/>
        <v>96.766577388775616</v>
      </c>
      <c r="S9023" s="6"/>
      <c r="T9023" s="6">
        <f t="shared" si="701"/>
        <v>0.11189645079461462</v>
      </c>
      <c r="U9023" s="5"/>
      <c r="V9023" s="6">
        <f t="shared" si="702"/>
        <v>2.7717489999999998</v>
      </c>
      <c r="Z9023" s="3">
        <f t="shared" si="703"/>
        <v>0.96375480554347004</v>
      </c>
      <c r="AB9023" s="3">
        <f t="shared" si="704"/>
        <v>0.51941759230438744</v>
      </c>
    </row>
    <row r="9024" spans="1:28" x14ac:dyDescent="0.25">
      <c r="A9024">
        <v>8975</v>
      </c>
      <c r="B9024" s="3">
        <v>4487</v>
      </c>
      <c r="C9024" s="3">
        <v>392.25240000000002</v>
      </c>
      <c r="D9024" s="3">
        <v>12.305160000000001</v>
      </c>
      <c r="E9024" s="3">
        <v>12.25868</v>
      </c>
      <c r="F9024" s="3">
        <v>-2.7674940000000001E-3</v>
      </c>
      <c r="G9024" s="3">
        <v>12.25883</v>
      </c>
      <c r="H9024" s="3">
        <v>4487</v>
      </c>
      <c r="I9024" s="3">
        <v>392.25240000000002</v>
      </c>
      <c r="J9024" s="3">
        <v>1.2972979999999999E-10</v>
      </c>
      <c r="K9024" s="3">
        <v>2.049151E-7</v>
      </c>
      <c r="L9024" s="3">
        <v>3.3519880000000002E-10</v>
      </c>
      <c r="M9024" s="3">
        <v>7.9026009999999995E-11</v>
      </c>
      <c r="N9024" s="3">
        <v>4.6171770000000001E-11</v>
      </c>
      <c r="O9024" s="3">
        <v>1.258141E-8</v>
      </c>
      <c r="P9024" s="3">
        <v>1.554113E-9</v>
      </c>
      <c r="R9024" s="6">
        <f t="shared" si="700"/>
        <v>96.766498451648246</v>
      </c>
      <c r="S9024" s="6"/>
      <c r="T9024" s="6">
        <f t="shared" si="701"/>
        <v>0.11187476963770891</v>
      </c>
      <c r="U9024" s="5"/>
      <c r="V9024" s="6">
        <f t="shared" si="702"/>
        <v>2.7674940000000001</v>
      </c>
      <c r="Z9024" s="3">
        <f t="shared" si="703"/>
        <v>0.9631860846013236</v>
      </c>
      <c r="AB9024" s="3">
        <f t="shared" si="704"/>
        <v>0.51933547751069464</v>
      </c>
    </row>
    <row r="9025" spans="1:28" x14ac:dyDescent="0.25">
      <c r="A9025">
        <v>8976</v>
      </c>
      <c r="B9025" s="3">
        <v>4487.5</v>
      </c>
      <c r="C9025" s="3">
        <v>392.28550000000001</v>
      </c>
      <c r="D9025" s="3">
        <v>12.305149999999999</v>
      </c>
      <c r="E9025" s="3">
        <v>12.25868</v>
      </c>
      <c r="F9025" s="3">
        <v>-2.7633029999999999E-3</v>
      </c>
      <c r="G9025" s="3">
        <v>12.258800000000001</v>
      </c>
      <c r="H9025" s="3">
        <v>4487.5</v>
      </c>
      <c r="I9025" s="3">
        <v>392.28550000000001</v>
      </c>
      <c r="J9025" s="3">
        <v>1.296532E-10</v>
      </c>
      <c r="K9025" s="3">
        <v>2.0492510000000001E-7</v>
      </c>
      <c r="L9025" s="3">
        <v>3.351825E-10</v>
      </c>
      <c r="M9025" s="3">
        <v>7.9060939999999996E-11</v>
      </c>
      <c r="N9025" s="3">
        <v>4.6167930000000001E-11</v>
      </c>
      <c r="O9025" s="3">
        <v>1.2581759999999999E-8</v>
      </c>
      <c r="P9025" s="3">
        <v>1.554223E-9</v>
      </c>
      <c r="R9025" s="6">
        <f t="shared" si="700"/>
        <v>96.766498451648246</v>
      </c>
      <c r="S9025" s="6"/>
      <c r="T9025" s="6">
        <f t="shared" si="701"/>
        <v>0.11187476963770891</v>
      </c>
      <c r="U9025" s="5"/>
      <c r="V9025" s="6">
        <f t="shared" si="702"/>
        <v>2.7633030000000001</v>
      </c>
      <c r="Z9025" s="3">
        <f t="shared" si="703"/>
        <v>0.96261736365917727</v>
      </c>
      <c r="AB9025" s="3">
        <f t="shared" si="704"/>
        <v>0.5193102233382948</v>
      </c>
    </row>
    <row r="9026" spans="1:28" x14ac:dyDescent="0.25">
      <c r="A9026">
        <v>8977</v>
      </c>
      <c r="B9026" s="3">
        <v>4488</v>
      </c>
      <c r="C9026" s="3">
        <v>392.32339999999999</v>
      </c>
      <c r="D9026" s="3">
        <v>12.30514</v>
      </c>
      <c r="E9026" s="3">
        <v>12.258660000000001</v>
      </c>
      <c r="F9026" s="3">
        <v>-2.759166E-3</v>
      </c>
      <c r="G9026" s="3">
        <v>12.25878</v>
      </c>
      <c r="H9026" s="3">
        <v>4488</v>
      </c>
      <c r="I9026" s="3">
        <v>392.32339999999999</v>
      </c>
      <c r="J9026" s="3">
        <v>1.2957660000000001E-10</v>
      </c>
      <c r="K9026" s="3">
        <v>2.0493509999999999E-7</v>
      </c>
      <c r="L9026" s="3">
        <v>3.351796E-10</v>
      </c>
      <c r="M9026" s="3">
        <v>7.9070040000000002E-11</v>
      </c>
      <c r="N9026" s="3">
        <v>4.6164090000000001E-11</v>
      </c>
      <c r="O9026" s="3">
        <v>1.25821E-8</v>
      </c>
      <c r="P9026" s="3">
        <v>1.5543330000000001E-9</v>
      </c>
      <c r="R9026" s="6">
        <f t="shared" si="700"/>
        <v>96.766340577393521</v>
      </c>
      <c r="S9026" s="6"/>
      <c r="T9026" s="6">
        <f t="shared" si="701"/>
        <v>0.11183140732389749</v>
      </c>
      <c r="U9026" s="5"/>
      <c r="V9026" s="6">
        <f t="shared" si="702"/>
        <v>2.759166</v>
      </c>
      <c r="Z9026" s="3">
        <f t="shared" si="703"/>
        <v>0.96204864271703094</v>
      </c>
      <c r="AB9026" s="3">
        <f t="shared" si="704"/>
        <v>0.51930573026467763</v>
      </c>
    </row>
    <row r="9027" spans="1:28" x14ac:dyDescent="0.25">
      <c r="A9027">
        <v>8978</v>
      </c>
      <c r="B9027" s="3">
        <v>4488.5</v>
      </c>
      <c r="C9027" s="3">
        <v>392.36579999999998</v>
      </c>
      <c r="D9027" s="3">
        <v>12.305120000000001</v>
      </c>
      <c r="E9027" s="3">
        <v>12.25864</v>
      </c>
      <c r="F9027" s="3">
        <v>-2.7550970000000002E-3</v>
      </c>
      <c r="G9027" s="3">
        <v>12.258760000000001</v>
      </c>
      <c r="H9027" s="3">
        <v>4488.5</v>
      </c>
      <c r="I9027" s="3">
        <v>392.36579999999998</v>
      </c>
      <c r="J9027" s="3">
        <v>1.2949999999999999E-10</v>
      </c>
      <c r="K9027" s="3">
        <v>2.0494510000000001E-7</v>
      </c>
      <c r="L9027" s="3">
        <v>3.3517659999999998E-10</v>
      </c>
      <c r="M9027" s="3">
        <v>7.9066399999999994E-11</v>
      </c>
      <c r="N9027" s="3">
        <v>4.6169790000000002E-11</v>
      </c>
      <c r="O9027" s="3">
        <v>1.2582449999999999E-8</v>
      </c>
      <c r="P9027" s="3">
        <v>1.5544420000000001E-9</v>
      </c>
      <c r="R9027" s="6">
        <f t="shared" si="700"/>
        <v>96.766182703138782</v>
      </c>
      <c r="S9027" s="6"/>
      <c r="T9027" s="6">
        <f t="shared" si="701"/>
        <v>0.11178804501008222</v>
      </c>
      <c r="U9027" s="5"/>
      <c r="V9027" s="6">
        <f t="shared" si="702"/>
        <v>2.7550970000000001</v>
      </c>
      <c r="Z9027" s="3">
        <f t="shared" si="703"/>
        <v>0.96147992177488451</v>
      </c>
      <c r="AB9027" s="3">
        <f t="shared" si="704"/>
        <v>0.51930108225748739</v>
      </c>
    </row>
    <row r="9028" spans="1:28" x14ac:dyDescent="0.25">
      <c r="A9028">
        <v>8979</v>
      </c>
      <c r="B9028" s="3">
        <v>4489</v>
      </c>
      <c r="C9028" s="3">
        <v>392.41120000000001</v>
      </c>
      <c r="D9028" s="3">
        <v>12.305110000000001</v>
      </c>
      <c r="E9028" s="3">
        <v>12.258620000000001</v>
      </c>
      <c r="F9028" s="3">
        <v>-2.7511010000000002E-3</v>
      </c>
      <c r="G9028" s="3">
        <v>12.25874</v>
      </c>
      <c r="H9028" s="3">
        <v>4489</v>
      </c>
      <c r="I9028" s="3">
        <v>392.41120000000001</v>
      </c>
      <c r="J9028" s="3">
        <v>1.294234E-10</v>
      </c>
      <c r="K9028" s="3">
        <v>2.0495509999999999E-7</v>
      </c>
      <c r="L9028" s="3">
        <v>3.3517369999999998E-10</v>
      </c>
      <c r="M9028" s="3">
        <v>7.9062770000000006E-11</v>
      </c>
      <c r="N9028" s="3">
        <v>4.6181749999999998E-11</v>
      </c>
      <c r="O9028" s="3">
        <v>1.2583010000000001E-8</v>
      </c>
      <c r="P9028" s="3">
        <v>1.554552E-9</v>
      </c>
      <c r="R9028" s="6">
        <f t="shared" si="700"/>
        <v>96.766024828884042</v>
      </c>
      <c r="S9028" s="6"/>
      <c r="T9028" s="6">
        <f t="shared" si="701"/>
        <v>0.11174468269627079</v>
      </c>
      <c r="U9028" s="5"/>
      <c r="V9028" s="6">
        <f t="shared" si="702"/>
        <v>2.7511010000000002</v>
      </c>
      <c r="Z9028" s="3">
        <f t="shared" si="703"/>
        <v>0.96091120083273818</v>
      </c>
      <c r="AB9028" s="3">
        <f t="shared" si="704"/>
        <v>0.51929658918387034</v>
      </c>
    </row>
    <row r="9029" spans="1:28" x14ac:dyDescent="0.25">
      <c r="A9029">
        <v>8980</v>
      </c>
      <c r="B9029" s="3">
        <v>4489.5</v>
      </c>
      <c r="C9029" s="3">
        <v>392.45659999999998</v>
      </c>
      <c r="D9029" s="3">
        <v>12.30509</v>
      </c>
      <c r="E9029" s="3">
        <v>12.258599999999999</v>
      </c>
      <c r="F9029" s="3">
        <v>-2.7471980000000002E-3</v>
      </c>
      <c r="G9029" s="3">
        <v>12.25872</v>
      </c>
      <c r="H9029" s="3">
        <v>4489.5</v>
      </c>
      <c r="I9029" s="3">
        <v>392.45659999999998</v>
      </c>
      <c r="J9029" s="3">
        <v>1.2934680000000001E-10</v>
      </c>
      <c r="K9029" s="3">
        <v>2.049651E-7</v>
      </c>
      <c r="L9029" s="3">
        <v>3.3517070000000001E-10</v>
      </c>
      <c r="M9029" s="3">
        <v>7.9059140000000004E-11</v>
      </c>
      <c r="N9029" s="3">
        <v>4.619371E-11</v>
      </c>
      <c r="O9029" s="3">
        <v>1.258376E-8</v>
      </c>
      <c r="P9029" s="3">
        <v>1.55455E-9</v>
      </c>
      <c r="R9029" s="6">
        <f t="shared" si="700"/>
        <v>96.765866954629303</v>
      </c>
      <c r="S9029" s="6"/>
      <c r="T9029" s="6">
        <f t="shared" si="701"/>
        <v>0.11170132038245552</v>
      </c>
      <c r="U9029" s="5"/>
      <c r="V9029" s="6">
        <f t="shared" si="702"/>
        <v>2.747198</v>
      </c>
      <c r="Z9029" s="3">
        <f t="shared" si="703"/>
        <v>0.96034247989059185</v>
      </c>
      <c r="AB9029" s="3">
        <f t="shared" si="704"/>
        <v>0.51929194117668021</v>
      </c>
    </row>
    <row r="9030" spans="1:28" x14ac:dyDescent="0.25">
      <c r="A9030">
        <v>8981</v>
      </c>
      <c r="B9030" s="3">
        <v>4490</v>
      </c>
      <c r="C9030" s="3">
        <v>392.50040000000001</v>
      </c>
      <c r="D9030" s="3">
        <v>12.305070000000001</v>
      </c>
      <c r="E9030" s="3">
        <v>12.258570000000001</v>
      </c>
      <c r="F9030" s="3">
        <v>-2.7434159999999998E-3</v>
      </c>
      <c r="G9030" s="3">
        <v>12.25869</v>
      </c>
      <c r="H9030" s="3">
        <v>4490</v>
      </c>
      <c r="I9030" s="3">
        <v>392.50040000000001</v>
      </c>
      <c r="J9030" s="3">
        <v>1.293261E-10</v>
      </c>
      <c r="K9030" s="3">
        <v>2.0497510000000001E-7</v>
      </c>
      <c r="L9030" s="3">
        <v>3.3516769999999998E-10</v>
      </c>
      <c r="M9030" s="3">
        <v>7.9055510000000002E-11</v>
      </c>
      <c r="N9030" s="3">
        <v>4.6205670000000003E-11</v>
      </c>
      <c r="O9030" s="3">
        <v>1.2584509999999999E-8</v>
      </c>
      <c r="P9030" s="3">
        <v>1.554419E-9</v>
      </c>
      <c r="R9030" s="6">
        <f t="shared" si="700"/>
        <v>96.765630143247208</v>
      </c>
      <c r="S9030" s="6"/>
      <c r="T9030" s="6">
        <f t="shared" si="701"/>
        <v>0.11163627691173839</v>
      </c>
      <c r="U9030" s="5"/>
      <c r="V9030" s="6">
        <f t="shared" si="702"/>
        <v>2.7434159999999999</v>
      </c>
      <c r="Z9030" s="3">
        <f t="shared" si="703"/>
        <v>0.96018879159421544</v>
      </c>
      <c r="AB9030" s="3">
        <f t="shared" si="704"/>
        <v>0.51928729316948996</v>
      </c>
    </row>
    <row r="9031" spans="1:28" x14ac:dyDescent="0.25">
      <c r="A9031">
        <v>8982</v>
      </c>
      <c r="B9031" s="3">
        <v>4490.5</v>
      </c>
      <c r="C9031" s="3">
        <v>392.5419</v>
      </c>
      <c r="D9031" s="3">
        <v>12.30505</v>
      </c>
      <c r="E9031" s="3">
        <v>12.25855</v>
      </c>
      <c r="F9031" s="3">
        <v>-2.7397799999999998E-3</v>
      </c>
      <c r="G9031" s="3">
        <v>12.25867</v>
      </c>
      <c r="H9031" s="3">
        <v>4490.5</v>
      </c>
      <c r="I9031" s="3">
        <v>392.5419</v>
      </c>
      <c r="J9031" s="3">
        <v>1.2939059999999999E-10</v>
      </c>
      <c r="K9031" s="3">
        <v>2.0498060000000001E-7</v>
      </c>
      <c r="L9031" s="3">
        <v>3.3516479999999999E-10</v>
      </c>
      <c r="M9031" s="3">
        <v>7.9051869999999995E-11</v>
      </c>
      <c r="N9031" s="3">
        <v>4.6217629999999998E-11</v>
      </c>
      <c r="O9031" s="3">
        <v>1.258526E-8</v>
      </c>
      <c r="P9031" s="3">
        <v>1.554288E-9</v>
      </c>
      <c r="R9031" s="6">
        <f t="shared" si="700"/>
        <v>96.765472268992468</v>
      </c>
      <c r="S9031" s="6"/>
      <c r="T9031" s="6">
        <f t="shared" si="701"/>
        <v>0.1115929145979231</v>
      </c>
      <c r="U9031" s="5"/>
      <c r="V9031" s="6">
        <f t="shared" si="702"/>
        <v>2.7397799999999997</v>
      </c>
      <c r="Z9031" s="3">
        <f t="shared" si="703"/>
        <v>0.96066767541625764</v>
      </c>
      <c r="AB9031" s="3">
        <f t="shared" si="704"/>
        <v>0.5192828000958728</v>
      </c>
    </row>
    <row r="9032" spans="1:28" x14ac:dyDescent="0.25">
      <c r="A9032">
        <v>8983</v>
      </c>
      <c r="B9032" s="3">
        <v>4491</v>
      </c>
      <c r="C9032" s="3">
        <v>392.58179999999999</v>
      </c>
      <c r="D9032" s="3">
        <v>12.30503</v>
      </c>
      <c r="E9032" s="3">
        <v>12.25853</v>
      </c>
      <c r="F9032" s="3">
        <v>-2.7363270000000002E-3</v>
      </c>
      <c r="G9032" s="3">
        <v>12.258649999999999</v>
      </c>
      <c r="H9032" s="3">
        <v>4491</v>
      </c>
      <c r="I9032" s="3">
        <v>392.58179999999999</v>
      </c>
      <c r="J9032" s="3">
        <v>1.2945520000000001E-10</v>
      </c>
      <c r="K9032" s="3">
        <v>2.0497709999999999E-7</v>
      </c>
      <c r="L9032" s="3">
        <v>3.3515140000000001E-10</v>
      </c>
      <c r="M9032" s="3">
        <v>7.9048240000000006E-11</v>
      </c>
      <c r="N9032" s="3">
        <v>4.6229590000000001E-11</v>
      </c>
      <c r="O9032" s="3">
        <v>1.2586009999999999E-8</v>
      </c>
      <c r="P9032" s="3">
        <v>1.554157E-9</v>
      </c>
      <c r="R9032" s="6">
        <f t="shared" si="700"/>
        <v>96.765314394737743</v>
      </c>
      <c r="S9032" s="6"/>
      <c r="T9032" s="6">
        <f t="shared" si="701"/>
        <v>0.11154955228411169</v>
      </c>
      <c r="U9032" s="5"/>
      <c r="V9032" s="6">
        <f t="shared" si="702"/>
        <v>2.7363270000000002</v>
      </c>
      <c r="Z9032" s="3">
        <f t="shared" si="703"/>
        <v>0.96114730169383811</v>
      </c>
      <c r="AB9032" s="3">
        <f t="shared" si="704"/>
        <v>0.51926203899709011</v>
      </c>
    </row>
    <row r="9033" spans="1:28" x14ac:dyDescent="0.25">
      <c r="A9033">
        <v>8984</v>
      </c>
      <c r="B9033" s="3">
        <v>4491.5</v>
      </c>
      <c r="C9033" s="3">
        <v>392.62360000000001</v>
      </c>
      <c r="D9033" s="3">
        <v>12.305009999999999</v>
      </c>
      <c r="E9033" s="3">
        <v>12.258509999999999</v>
      </c>
      <c r="F9033" s="3">
        <v>-2.7330750000000002E-3</v>
      </c>
      <c r="G9033" s="3">
        <v>12.25863</v>
      </c>
      <c r="H9033" s="3">
        <v>4491.5</v>
      </c>
      <c r="I9033" s="3">
        <v>392.62360000000001</v>
      </c>
      <c r="J9033" s="3">
        <v>1.2951969999999999E-10</v>
      </c>
      <c r="K9033" s="3">
        <v>2.0497350000000001E-7</v>
      </c>
      <c r="L9033" s="3">
        <v>3.351084E-10</v>
      </c>
      <c r="M9033" s="3">
        <v>7.9048339999999999E-11</v>
      </c>
      <c r="N9033" s="3">
        <v>4.6241550000000003E-11</v>
      </c>
      <c r="O9033" s="3">
        <v>1.258676E-8</v>
      </c>
      <c r="P9033" s="3">
        <v>1.554026E-9</v>
      </c>
      <c r="R9033" s="6">
        <f t="shared" si="700"/>
        <v>96.765156520482989</v>
      </c>
      <c r="S9033" s="6"/>
      <c r="T9033" s="6">
        <f t="shared" si="701"/>
        <v>0.1115061899702964</v>
      </c>
      <c r="U9033" s="5"/>
      <c r="V9033" s="6">
        <f t="shared" si="702"/>
        <v>2.7330750000000004</v>
      </c>
      <c r="Z9033" s="3">
        <f t="shared" si="703"/>
        <v>0.96162618551588031</v>
      </c>
      <c r="AB9033" s="3">
        <f t="shared" si="704"/>
        <v>0.51919541756069787</v>
      </c>
    </row>
    <row r="9034" spans="1:28" x14ac:dyDescent="0.25">
      <c r="A9034">
        <v>8985</v>
      </c>
      <c r="B9034" s="3">
        <v>4492</v>
      </c>
      <c r="C9034" s="3">
        <v>392.66750000000002</v>
      </c>
      <c r="D9034" s="3">
        <v>12.30498</v>
      </c>
      <c r="E9034" s="3">
        <v>12.25849</v>
      </c>
      <c r="F9034" s="3">
        <v>-2.730045E-3</v>
      </c>
      <c r="G9034" s="3">
        <v>12.258599999999999</v>
      </c>
      <c r="H9034" s="3">
        <v>4492</v>
      </c>
      <c r="I9034" s="3">
        <v>392.66750000000002</v>
      </c>
      <c r="J9034" s="3">
        <v>1.2958430000000001E-10</v>
      </c>
      <c r="K9034" s="3">
        <v>2.0496999999999999E-7</v>
      </c>
      <c r="L9034" s="3">
        <v>3.3506550000000003E-10</v>
      </c>
      <c r="M9034" s="3">
        <v>7.906397E-11</v>
      </c>
      <c r="N9034" s="3">
        <v>4.6253100000000001E-11</v>
      </c>
      <c r="O9034" s="3">
        <v>1.2587509999999999E-8</v>
      </c>
      <c r="P9034" s="3">
        <v>1.5538939999999999E-9</v>
      </c>
      <c r="R9034" s="6">
        <f t="shared" si="700"/>
        <v>96.764998646228264</v>
      </c>
      <c r="S9034" s="6"/>
      <c r="T9034" s="6">
        <f t="shared" si="701"/>
        <v>0.11146282765648498</v>
      </c>
      <c r="U9034" s="5"/>
      <c r="V9034" s="6">
        <f t="shared" si="702"/>
        <v>2.7300450000000001</v>
      </c>
      <c r="Z9034" s="3">
        <f t="shared" si="703"/>
        <v>0.96210581179346077</v>
      </c>
      <c r="AB9034" s="3">
        <f t="shared" si="704"/>
        <v>0.51912895105787871</v>
      </c>
    </row>
    <row r="9035" spans="1:28" x14ac:dyDescent="0.25">
      <c r="A9035">
        <v>8986</v>
      </c>
      <c r="B9035" s="3">
        <v>4492.5</v>
      </c>
      <c r="C9035" s="3">
        <v>392.71269999999998</v>
      </c>
      <c r="D9035" s="3">
        <v>12.304959999999999</v>
      </c>
      <c r="E9035" s="3">
        <v>12.258470000000001</v>
      </c>
      <c r="F9035" s="3">
        <v>-2.7272500000000001E-3</v>
      </c>
      <c r="G9035" s="3">
        <v>12.25858</v>
      </c>
      <c r="H9035" s="3">
        <v>4492.5</v>
      </c>
      <c r="I9035" s="3">
        <v>392.71269999999998</v>
      </c>
      <c r="J9035" s="3">
        <v>1.296489E-10</v>
      </c>
      <c r="K9035" s="3">
        <v>2.0496640000000001E-7</v>
      </c>
      <c r="L9035" s="3">
        <v>3.3502250000000002E-10</v>
      </c>
      <c r="M9035" s="3">
        <v>7.9079600000000002E-11</v>
      </c>
      <c r="N9035" s="3">
        <v>4.6261720000000001E-11</v>
      </c>
      <c r="O9035" s="3">
        <v>1.2588189999999999E-8</v>
      </c>
      <c r="P9035" s="3">
        <v>1.5537629999999999E-9</v>
      </c>
      <c r="R9035" s="6">
        <f t="shared" si="700"/>
        <v>96.764840771973539</v>
      </c>
      <c r="S9035" s="6"/>
      <c r="T9035" s="6">
        <f t="shared" si="701"/>
        <v>0.11141946534267357</v>
      </c>
      <c r="U9035" s="5"/>
      <c r="V9035" s="6">
        <f t="shared" si="702"/>
        <v>2.7272500000000002</v>
      </c>
      <c r="Z9035" s="3">
        <f t="shared" si="703"/>
        <v>0.96258543807104113</v>
      </c>
      <c r="AB9035" s="3">
        <f t="shared" si="704"/>
        <v>0.51906232962148646</v>
      </c>
    </row>
    <row r="9036" spans="1:28" x14ac:dyDescent="0.25">
      <c r="A9036">
        <v>8987</v>
      </c>
      <c r="B9036" s="3">
        <v>4493</v>
      </c>
      <c r="C9036" s="3">
        <v>392.76029999999997</v>
      </c>
      <c r="D9036" s="3">
        <v>12.304930000000001</v>
      </c>
      <c r="E9036" s="3">
        <v>12.25844</v>
      </c>
      <c r="F9036" s="3">
        <v>-2.7247090000000001E-3</v>
      </c>
      <c r="G9036" s="3">
        <v>12.258559999999999</v>
      </c>
      <c r="H9036" s="3">
        <v>4493</v>
      </c>
      <c r="I9036" s="3">
        <v>392.76029999999997</v>
      </c>
      <c r="J9036" s="3">
        <v>1.2971340000000001E-10</v>
      </c>
      <c r="K9036" s="3">
        <v>2.049628E-7</v>
      </c>
      <c r="L9036" s="3">
        <v>3.3497950000000001E-10</v>
      </c>
      <c r="M9036" s="3">
        <v>7.9095230000000003E-11</v>
      </c>
      <c r="N9036" s="3">
        <v>4.6270350000000001E-11</v>
      </c>
      <c r="O9036" s="3">
        <v>1.2587680000000001E-8</v>
      </c>
      <c r="P9036" s="3">
        <v>1.553632E-9</v>
      </c>
      <c r="R9036" s="6">
        <f t="shared" si="700"/>
        <v>96.76460396059143</v>
      </c>
      <c r="S9036" s="6"/>
      <c r="T9036" s="6">
        <f t="shared" si="701"/>
        <v>0.11135442187195257</v>
      </c>
      <c r="U9036" s="5"/>
      <c r="V9036" s="6">
        <f t="shared" si="702"/>
        <v>2.7247090000000003</v>
      </c>
      <c r="Z9036" s="3">
        <f t="shared" si="703"/>
        <v>0.96306432189308355</v>
      </c>
      <c r="AB9036" s="3">
        <f t="shared" si="704"/>
        <v>0.51899570818509411</v>
      </c>
    </row>
    <row r="9037" spans="1:28" x14ac:dyDescent="0.25">
      <c r="A9037">
        <v>8988</v>
      </c>
      <c r="B9037" s="3">
        <v>4493.5</v>
      </c>
      <c r="C9037" s="3">
        <v>392.8073</v>
      </c>
      <c r="D9037" s="3">
        <v>12.3049</v>
      </c>
      <c r="E9037" s="3">
        <v>12.258419999999999</v>
      </c>
      <c r="F9037" s="3">
        <v>-2.722435E-3</v>
      </c>
      <c r="G9037" s="3">
        <v>12.25854</v>
      </c>
      <c r="H9037" s="3">
        <v>4493.5</v>
      </c>
      <c r="I9037" s="3">
        <v>392.8073</v>
      </c>
      <c r="J9037" s="3">
        <v>1.29778E-10</v>
      </c>
      <c r="K9037" s="3">
        <v>2.0495930000000001E-7</v>
      </c>
      <c r="L9037" s="3">
        <v>3.349365E-10</v>
      </c>
      <c r="M9037" s="3">
        <v>7.9110860000000004E-11</v>
      </c>
      <c r="N9037" s="3">
        <v>4.6278970000000001E-11</v>
      </c>
      <c r="O9037" s="3">
        <v>1.258716E-8</v>
      </c>
      <c r="P9037" s="3">
        <v>1.553538E-9</v>
      </c>
      <c r="R9037" s="6">
        <f t="shared" si="700"/>
        <v>96.76444608633669</v>
      </c>
      <c r="S9037" s="6"/>
      <c r="T9037" s="6">
        <f t="shared" si="701"/>
        <v>0.1113110595581373</v>
      </c>
      <c r="U9037" s="5"/>
      <c r="V9037" s="6">
        <f t="shared" si="702"/>
        <v>2.7224349999999999</v>
      </c>
      <c r="Z9037" s="3">
        <f t="shared" si="703"/>
        <v>0.9635439481706638</v>
      </c>
      <c r="AB9037" s="3">
        <f t="shared" si="704"/>
        <v>0.51892908674870186</v>
      </c>
    </row>
    <row r="9038" spans="1:28" x14ac:dyDescent="0.25">
      <c r="A9038">
        <v>8989</v>
      </c>
      <c r="B9038" s="3">
        <v>4494</v>
      </c>
      <c r="C9038" s="3">
        <v>392.85539999999997</v>
      </c>
      <c r="D9038" s="3">
        <v>12.304869999999999</v>
      </c>
      <c r="E9038" s="3">
        <v>12.25839</v>
      </c>
      <c r="F9038" s="3">
        <v>-2.720423E-3</v>
      </c>
      <c r="G9038" s="3">
        <v>12.258520000000001</v>
      </c>
      <c r="H9038" s="3">
        <v>4494</v>
      </c>
      <c r="I9038" s="3">
        <v>392.85539999999997</v>
      </c>
      <c r="J9038" s="3">
        <v>1.297781E-10</v>
      </c>
      <c r="K9038" s="3">
        <v>2.049557E-7</v>
      </c>
      <c r="L9038" s="3">
        <v>3.3489359999999998E-10</v>
      </c>
      <c r="M9038" s="3">
        <v>7.9126490000000005E-11</v>
      </c>
      <c r="N9038" s="3">
        <v>4.6287590000000001E-11</v>
      </c>
      <c r="O9038" s="3">
        <v>1.258665E-8</v>
      </c>
      <c r="P9038" s="3">
        <v>1.553444E-9</v>
      </c>
      <c r="R9038" s="6">
        <f t="shared" si="700"/>
        <v>96.764209274954595</v>
      </c>
      <c r="S9038" s="6"/>
      <c r="T9038" s="6">
        <f t="shared" si="701"/>
        <v>0.11124601608742016</v>
      </c>
      <c r="U9038" s="5"/>
      <c r="V9038" s="6">
        <f t="shared" si="702"/>
        <v>2.7204229999999998</v>
      </c>
      <c r="Z9038" s="3">
        <f t="shared" si="703"/>
        <v>0.96354469062620196</v>
      </c>
      <c r="AB9038" s="3">
        <f t="shared" si="704"/>
        <v>0.51886262024588259</v>
      </c>
    </row>
    <row r="9039" spans="1:28" x14ac:dyDescent="0.25">
      <c r="A9039">
        <v>8990</v>
      </c>
      <c r="B9039" s="3">
        <v>4494.5</v>
      </c>
      <c r="C9039" s="3">
        <v>392.90469999999999</v>
      </c>
      <c r="D9039" s="3">
        <v>12.30484</v>
      </c>
      <c r="E9039" s="3">
        <v>12.25835</v>
      </c>
      <c r="F9039" s="3">
        <v>-2.7186440000000001E-3</v>
      </c>
      <c r="G9039" s="3">
        <v>12.25849</v>
      </c>
      <c r="H9039" s="3">
        <v>4494.5</v>
      </c>
      <c r="I9039" s="3">
        <v>392.90469999999999</v>
      </c>
      <c r="J9039" s="3">
        <v>1.297728E-10</v>
      </c>
      <c r="K9039" s="3">
        <v>2.04955E-7</v>
      </c>
      <c r="L9039" s="3">
        <v>3.3485060000000002E-10</v>
      </c>
      <c r="M9039" s="3">
        <v>7.9142129999999999E-11</v>
      </c>
      <c r="N9039" s="3">
        <v>4.6296210000000001E-11</v>
      </c>
      <c r="O9039" s="3">
        <v>1.2586139999999999E-8</v>
      </c>
      <c r="P9039" s="3">
        <v>1.5533509999999999E-9</v>
      </c>
      <c r="R9039" s="6">
        <f t="shared" si="700"/>
        <v>96.763893526445116</v>
      </c>
      <c r="S9039" s="6"/>
      <c r="T9039" s="6">
        <f t="shared" si="701"/>
        <v>0.11115929145979346</v>
      </c>
      <c r="U9039" s="5"/>
      <c r="V9039" s="6">
        <f t="shared" si="702"/>
        <v>2.7186440000000003</v>
      </c>
      <c r="Z9039" s="3">
        <f t="shared" si="703"/>
        <v>0.96350534048268521</v>
      </c>
      <c r="AB9039" s="3">
        <f t="shared" si="704"/>
        <v>0.51879599880949046</v>
      </c>
    </row>
    <row r="9040" spans="1:28" x14ac:dyDescent="0.25">
      <c r="A9040">
        <v>8991</v>
      </c>
      <c r="B9040" s="3">
        <v>4495</v>
      </c>
      <c r="C9040" s="3">
        <v>392.95350000000002</v>
      </c>
      <c r="D9040" s="3">
        <v>12.3048</v>
      </c>
      <c r="E9040" s="3">
        <v>12.2583</v>
      </c>
      <c r="F9040" s="3">
        <v>-2.717059E-3</v>
      </c>
      <c r="G9040" s="3">
        <v>12.258470000000001</v>
      </c>
      <c r="H9040" s="3">
        <v>4495</v>
      </c>
      <c r="I9040" s="3">
        <v>392.95350000000002</v>
      </c>
      <c r="J9040" s="3">
        <v>1.2976750000000001E-10</v>
      </c>
      <c r="K9040" s="3">
        <v>2.0495479999999999E-7</v>
      </c>
      <c r="L9040" s="3">
        <v>3.3482190000000002E-10</v>
      </c>
      <c r="M9040" s="3">
        <v>7.9157760000000001E-11</v>
      </c>
      <c r="N9040" s="3">
        <v>4.630484E-11</v>
      </c>
      <c r="O9040" s="3">
        <v>1.2585620000000001E-8</v>
      </c>
      <c r="P9040" s="3">
        <v>1.5532569999999999E-9</v>
      </c>
      <c r="R9040" s="6">
        <f t="shared" si="700"/>
        <v>96.763498840808282</v>
      </c>
      <c r="S9040" s="6"/>
      <c r="T9040" s="6">
        <f t="shared" si="701"/>
        <v>0.11105088567526106</v>
      </c>
      <c r="U9040" s="5"/>
      <c r="V9040" s="6">
        <f t="shared" si="702"/>
        <v>2.7170589999999999</v>
      </c>
      <c r="Z9040" s="3">
        <f t="shared" si="703"/>
        <v>0.96346599033916869</v>
      </c>
      <c r="AB9040" s="3">
        <f t="shared" si="704"/>
        <v>0.51875153287403797</v>
      </c>
    </row>
    <row r="9041" spans="1:28" x14ac:dyDescent="0.25">
      <c r="A9041">
        <v>8992</v>
      </c>
      <c r="B9041" s="3">
        <v>4495.5</v>
      </c>
      <c r="C9041" s="3">
        <v>393.0009</v>
      </c>
      <c r="D9041" s="3">
        <v>12.30476</v>
      </c>
      <c r="E9041" s="3">
        <v>12.25825</v>
      </c>
      <c r="F9041" s="3">
        <v>-2.7156210000000001E-3</v>
      </c>
      <c r="G9041" s="3">
        <v>12.25845</v>
      </c>
      <c r="H9041" s="3">
        <v>4495.5</v>
      </c>
      <c r="I9041" s="3">
        <v>393.0009</v>
      </c>
      <c r="J9041" s="3">
        <v>1.297622E-10</v>
      </c>
      <c r="K9041" s="3">
        <v>2.049546E-7</v>
      </c>
      <c r="L9041" s="3">
        <v>3.3479720000000001E-10</v>
      </c>
      <c r="M9041" s="3">
        <v>7.91291E-11</v>
      </c>
      <c r="N9041" s="3">
        <v>4.631346E-11</v>
      </c>
      <c r="O9041" s="3">
        <v>1.258511E-8</v>
      </c>
      <c r="P9041" s="3">
        <v>1.553163E-9</v>
      </c>
      <c r="R9041" s="6">
        <f t="shared" si="700"/>
        <v>96.763104155171447</v>
      </c>
      <c r="S9041" s="6"/>
      <c r="T9041" s="6">
        <f t="shared" si="701"/>
        <v>0.11094247989072864</v>
      </c>
      <c r="U9041" s="5"/>
      <c r="V9041" s="6">
        <f t="shared" si="702"/>
        <v>2.7156210000000001</v>
      </c>
      <c r="Z9041" s="3">
        <f t="shared" si="703"/>
        <v>0.96342664019565194</v>
      </c>
      <c r="AB9041" s="3">
        <f t="shared" si="704"/>
        <v>0.51871326428150555</v>
      </c>
    </row>
    <row r="9042" spans="1:28" x14ac:dyDescent="0.25">
      <c r="A9042">
        <v>8993</v>
      </c>
      <c r="B9042" s="3">
        <v>4496</v>
      </c>
      <c r="C9042" s="3">
        <v>393.04390000000001</v>
      </c>
      <c r="D9042" s="3">
        <v>12.30472</v>
      </c>
      <c r="E9042" s="3">
        <v>12.258190000000001</v>
      </c>
      <c r="F9042" s="3">
        <v>-2.7142590000000001E-3</v>
      </c>
      <c r="G9042" s="3">
        <v>12.258419999999999</v>
      </c>
      <c r="H9042" s="3">
        <v>4496</v>
      </c>
      <c r="I9042" s="3">
        <v>393.04390000000001</v>
      </c>
      <c r="J9042" s="3">
        <v>1.2975689999999999E-10</v>
      </c>
      <c r="K9042" s="3">
        <v>2.0495439999999999E-7</v>
      </c>
      <c r="L9042" s="3">
        <v>3.3477240000000001E-10</v>
      </c>
      <c r="M9042" s="3">
        <v>7.9083050000000003E-11</v>
      </c>
      <c r="N9042" s="3">
        <v>4.631664E-11</v>
      </c>
      <c r="O9042" s="3">
        <v>1.258459E-8</v>
      </c>
      <c r="P9042" s="3">
        <v>1.5530700000000001E-9</v>
      </c>
      <c r="R9042" s="6">
        <f t="shared" si="700"/>
        <v>96.762630532407243</v>
      </c>
      <c r="S9042" s="6"/>
      <c r="T9042" s="6">
        <f t="shared" si="701"/>
        <v>0.11081239294929053</v>
      </c>
      <c r="U9042" s="5"/>
      <c r="V9042" s="6">
        <f t="shared" si="702"/>
        <v>2.7142590000000002</v>
      </c>
      <c r="Z9042" s="3">
        <f t="shared" si="703"/>
        <v>0.96338729005213519</v>
      </c>
      <c r="AB9042" s="3">
        <f t="shared" si="704"/>
        <v>0.51867484075540027</v>
      </c>
    </row>
    <row r="9043" spans="1:28" x14ac:dyDescent="0.25">
      <c r="A9043">
        <v>8994</v>
      </c>
      <c r="B9043" s="3">
        <v>4496.5</v>
      </c>
      <c r="C9043" s="3">
        <v>393.0831</v>
      </c>
      <c r="D9043" s="3">
        <v>12.304679999999999</v>
      </c>
      <c r="E9043" s="3">
        <v>12.25812</v>
      </c>
      <c r="F9043" s="3">
        <v>-2.7128930000000001E-3</v>
      </c>
      <c r="G9043" s="3">
        <v>12.2584</v>
      </c>
      <c r="H9043" s="3">
        <v>4496.5</v>
      </c>
      <c r="I9043" s="3">
        <v>393.0831</v>
      </c>
      <c r="J9043" s="3">
        <v>1.2975160000000001E-10</v>
      </c>
      <c r="K9043" s="3">
        <v>2.0495420000000001E-7</v>
      </c>
      <c r="L9043" s="3">
        <v>3.347477E-10</v>
      </c>
      <c r="M9043" s="3">
        <v>7.9037000000000006E-11</v>
      </c>
      <c r="N9043" s="3">
        <v>4.6316910000000001E-11</v>
      </c>
      <c r="O9043" s="3">
        <v>1.2584250000000001E-8</v>
      </c>
      <c r="P9043" s="3">
        <v>1.5529759999999999E-9</v>
      </c>
      <c r="R9043" s="6">
        <f t="shared" si="700"/>
        <v>96.762077972515669</v>
      </c>
      <c r="S9043" s="6"/>
      <c r="T9043" s="6">
        <f t="shared" si="701"/>
        <v>0.11066062485094284</v>
      </c>
      <c r="U9043" s="5"/>
      <c r="V9043" s="6">
        <f t="shared" si="702"/>
        <v>2.7128930000000002</v>
      </c>
      <c r="Z9043" s="3">
        <f t="shared" si="703"/>
        <v>0.96334793990861867</v>
      </c>
      <c r="AB9043" s="3">
        <f t="shared" si="704"/>
        <v>0.51863657216286796</v>
      </c>
    </row>
    <row r="9044" spans="1:28" x14ac:dyDescent="0.25">
      <c r="A9044">
        <v>8995</v>
      </c>
      <c r="B9044" s="3">
        <v>4497</v>
      </c>
      <c r="C9044" s="3">
        <v>393.11660000000001</v>
      </c>
      <c r="D9044" s="3">
        <v>12.304639999999999</v>
      </c>
      <c r="E9044" s="3">
        <v>12.258050000000001</v>
      </c>
      <c r="F9044" s="3">
        <v>-2.711443E-3</v>
      </c>
      <c r="G9044" s="3">
        <v>12.258380000000001</v>
      </c>
      <c r="H9044" s="3">
        <v>4497</v>
      </c>
      <c r="I9044" s="3">
        <v>393.11660000000001</v>
      </c>
      <c r="J9044" s="3">
        <v>1.297463E-10</v>
      </c>
      <c r="K9044" s="3">
        <v>2.04954E-7</v>
      </c>
      <c r="L9044" s="3">
        <v>3.3472299999999998E-10</v>
      </c>
      <c r="M9044" s="3">
        <v>7.8990960000000002E-11</v>
      </c>
      <c r="N9044" s="3">
        <v>4.6317180000000002E-11</v>
      </c>
      <c r="O9044" s="3">
        <v>1.258402E-8</v>
      </c>
      <c r="P9044" s="3">
        <v>1.5530700000000001E-9</v>
      </c>
      <c r="R9044" s="6">
        <f t="shared" si="700"/>
        <v>96.76152541262411</v>
      </c>
      <c r="S9044" s="6"/>
      <c r="T9044" s="6">
        <f t="shared" si="701"/>
        <v>0.11050885675259901</v>
      </c>
      <c r="U9044" s="5"/>
      <c r="V9044" s="6">
        <f t="shared" si="702"/>
        <v>2.711443</v>
      </c>
      <c r="Z9044" s="3">
        <f t="shared" si="703"/>
        <v>0.96330858976510192</v>
      </c>
      <c r="AB9044" s="3">
        <f t="shared" si="704"/>
        <v>0.51859830357033565</v>
      </c>
    </row>
    <row r="9045" spans="1:28" x14ac:dyDescent="0.25">
      <c r="A9045">
        <v>8996</v>
      </c>
      <c r="B9045" s="3">
        <v>4497.5</v>
      </c>
      <c r="C9045" s="3">
        <v>393.14690000000002</v>
      </c>
      <c r="D9045" s="3">
        <v>12.304600000000001</v>
      </c>
      <c r="E9045" s="3">
        <v>12.25798</v>
      </c>
      <c r="F9045" s="3">
        <v>-2.7098479999999999E-3</v>
      </c>
      <c r="G9045" s="3">
        <v>12.25835</v>
      </c>
      <c r="H9045" s="3">
        <v>4497.5</v>
      </c>
      <c r="I9045" s="3">
        <v>393.14690000000002</v>
      </c>
      <c r="J9045" s="3">
        <v>1.297497E-10</v>
      </c>
      <c r="K9045" s="3">
        <v>2.0495380000000001E-7</v>
      </c>
      <c r="L9045" s="3">
        <v>3.3469819999999999E-10</v>
      </c>
      <c r="M9045" s="3">
        <v>7.8944910000000005E-11</v>
      </c>
      <c r="N9045" s="3">
        <v>4.6317460000000002E-11</v>
      </c>
      <c r="O9045" s="3">
        <v>1.2583799999999999E-8</v>
      </c>
      <c r="P9045" s="3">
        <v>1.553344E-9</v>
      </c>
      <c r="R9045" s="6">
        <f t="shared" si="700"/>
        <v>96.760972852732522</v>
      </c>
      <c r="S9045" s="6"/>
      <c r="T9045" s="6">
        <f t="shared" si="701"/>
        <v>0.11035708865425133</v>
      </c>
      <c r="U9045" s="5"/>
      <c r="V9045" s="6">
        <f t="shared" si="702"/>
        <v>2.709848</v>
      </c>
      <c r="Z9045" s="3">
        <f t="shared" si="703"/>
        <v>0.96333383325339561</v>
      </c>
      <c r="AB9045" s="3">
        <f t="shared" si="704"/>
        <v>0.51855988004423037</v>
      </c>
    </row>
    <row r="9046" spans="1:28" x14ac:dyDescent="0.25">
      <c r="A9046">
        <v>8997</v>
      </c>
      <c r="B9046" s="3">
        <v>4498</v>
      </c>
      <c r="C9046" s="3">
        <v>393.1773</v>
      </c>
      <c r="D9046" s="3">
        <v>12.30456</v>
      </c>
      <c r="E9046" s="3">
        <v>12.257910000000001</v>
      </c>
      <c r="F9046" s="3">
        <v>-2.7080419999999999E-3</v>
      </c>
      <c r="G9046" s="3">
        <v>12.258330000000001</v>
      </c>
      <c r="H9046" s="3">
        <v>4498</v>
      </c>
      <c r="I9046" s="3">
        <v>393.1773</v>
      </c>
      <c r="J9046" s="3">
        <v>1.2976419999999999E-10</v>
      </c>
      <c r="K9046" s="3">
        <v>2.0495350000000001E-7</v>
      </c>
      <c r="L9046" s="3">
        <v>3.3467350000000002E-10</v>
      </c>
      <c r="M9046" s="3">
        <v>7.8898859999999995E-11</v>
      </c>
      <c r="N9046" s="3">
        <v>4.6317730000000003E-11</v>
      </c>
      <c r="O9046" s="3">
        <v>1.2583580000000001E-8</v>
      </c>
      <c r="P9046" s="3">
        <v>1.553618E-9</v>
      </c>
      <c r="R9046" s="6">
        <f t="shared" si="700"/>
        <v>96.760420292840962</v>
      </c>
      <c r="S9046" s="6"/>
      <c r="T9046" s="6">
        <f t="shared" si="701"/>
        <v>0.11020532055590748</v>
      </c>
      <c r="U9046" s="5"/>
      <c r="V9046" s="6">
        <f t="shared" si="702"/>
        <v>2.7080419999999998</v>
      </c>
      <c r="Z9046" s="3">
        <f t="shared" si="703"/>
        <v>0.96344148930641282</v>
      </c>
      <c r="AB9046" s="3">
        <f t="shared" si="704"/>
        <v>0.51852161145169817</v>
      </c>
    </row>
    <row r="9047" spans="1:28" x14ac:dyDescent="0.25">
      <c r="A9047">
        <v>8998</v>
      </c>
      <c r="B9047" s="3">
        <v>4498.5</v>
      </c>
      <c r="C9047" s="3">
        <v>393.21089999999998</v>
      </c>
      <c r="D9047" s="3">
        <v>12.30453</v>
      </c>
      <c r="E9047" s="3">
        <v>12.25784</v>
      </c>
      <c r="F9047" s="3">
        <v>-2.7059969999999999E-3</v>
      </c>
      <c r="G9047" s="3">
        <v>12.25831</v>
      </c>
      <c r="H9047" s="3">
        <v>4498.5</v>
      </c>
      <c r="I9047" s="3">
        <v>393.21089999999998</v>
      </c>
      <c r="J9047" s="3">
        <v>1.297788E-10</v>
      </c>
      <c r="K9047" s="3">
        <v>2.049529E-7</v>
      </c>
      <c r="L9047" s="3">
        <v>3.346624E-10</v>
      </c>
      <c r="M9047" s="3">
        <v>7.8852809999999998E-11</v>
      </c>
      <c r="N9047" s="3">
        <v>4.6317999999999997E-11</v>
      </c>
      <c r="O9047" s="3">
        <v>1.258335E-8</v>
      </c>
      <c r="P9047" s="3">
        <v>1.553893E-9</v>
      </c>
      <c r="R9047" s="6">
        <f t="shared" si="700"/>
        <v>96.759867732949388</v>
      </c>
      <c r="S9047" s="6"/>
      <c r="T9047" s="6">
        <f t="shared" si="701"/>
        <v>0.11005355245755981</v>
      </c>
      <c r="U9047" s="5"/>
      <c r="V9047" s="6">
        <f t="shared" si="702"/>
        <v>2.705997</v>
      </c>
      <c r="Z9047" s="3">
        <f t="shared" si="703"/>
        <v>0.9635498878149682</v>
      </c>
      <c r="AB9047" s="3">
        <f t="shared" si="704"/>
        <v>0.51850441382509449</v>
      </c>
    </row>
    <row r="9048" spans="1:28" x14ac:dyDescent="0.25">
      <c r="A9048">
        <v>8999</v>
      </c>
      <c r="B9048" s="3">
        <v>4499</v>
      </c>
      <c r="C9048" s="3">
        <v>393.24930000000001</v>
      </c>
      <c r="D9048" s="3">
        <v>12.304489999999999</v>
      </c>
      <c r="E9048" s="3">
        <v>12.25778</v>
      </c>
      <c r="F9048" s="3">
        <v>-2.70368E-3</v>
      </c>
      <c r="G9048" s="3">
        <v>12.258279999999999</v>
      </c>
      <c r="H9048" s="3">
        <v>4499</v>
      </c>
      <c r="I9048" s="3">
        <v>393.24930000000001</v>
      </c>
      <c r="J9048" s="3">
        <v>1.2979329999999999E-10</v>
      </c>
      <c r="K9048" s="3">
        <v>2.0495239999999999E-7</v>
      </c>
      <c r="L9048" s="3">
        <v>3.3468259999999998E-10</v>
      </c>
      <c r="M9048" s="3">
        <v>7.8818979999999998E-11</v>
      </c>
      <c r="N9048" s="3">
        <v>4.6318269999999998E-11</v>
      </c>
      <c r="O9048" s="3">
        <v>1.2583129999999999E-8</v>
      </c>
      <c r="P9048" s="3">
        <v>1.5541670000000001E-9</v>
      </c>
      <c r="R9048" s="6">
        <f t="shared" si="700"/>
        <v>96.759394110185184</v>
      </c>
      <c r="S9048" s="6"/>
      <c r="T9048" s="6">
        <f t="shared" si="701"/>
        <v>0.10992346551612169</v>
      </c>
      <c r="U9048" s="5"/>
      <c r="V9048" s="6">
        <f t="shared" si="702"/>
        <v>2.7036799999999999</v>
      </c>
      <c r="Z9048" s="3">
        <f t="shared" si="703"/>
        <v>0.96365754386798541</v>
      </c>
      <c r="AB9048" s="3">
        <f t="shared" si="704"/>
        <v>0.51853571040684154</v>
      </c>
    </row>
    <row r="9049" spans="1:28" x14ac:dyDescent="0.25">
      <c r="A9049">
        <v>9000</v>
      </c>
      <c r="B9049" s="3">
        <v>4499.5</v>
      </c>
      <c r="C9049" s="3">
        <v>393.29180000000002</v>
      </c>
      <c r="D9049" s="3">
        <v>12.304449999999999</v>
      </c>
      <c r="E9049" s="3">
        <v>12.257720000000001</v>
      </c>
      <c r="F9049" s="3">
        <v>-2.701097E-3</v>
      </c>
      <c r="G9049" s="3">
        <v>12.25826</v>
      </c>
      <c r="H9049" s="3">
        <v>4499.5</v>
      </c>
      <c r="I9049" s="3">
        <v>393.29180000000002</v>
      </c>
      <c r="J9049" s="3">
        <v>1.2980780000000001E-10</v>
      </c>
      <c r="K9049" s="3">
        <v>2.0495180000000001E-7</v>
      </c>
      <c r="L9049" s="3">
        <v>3.3470280000000001E-10</v>
      </c>
      <c r="M9049" s="3">
        <v>7.8824689999999999E-11</v>
      </c>
      <c r="N9049" s="3">
        <v>4.6314470000000001E-11</v>
      </c>
      <c r="O9049" s="3">
        <v>1.25829E-8</v>
      </c>
      <c r="P9049" s="3">
        <v>1.554441E-9</v>
      </c>
      <c r="R9049" s="6">
        <f t="shared" si="700"/>
        <v>96.75892048742098</v>
      </c>
      <c r="S9049" s="6"/>
      <c r="T9049" s="6">
        <f t="shared" si="701"/>
        <v>0.10979337857468356</v>
      </c>
      <c r="U9049" s="5"/>
      <c r="V9049" s="6">
        <f t="shared" si="702"/>
        <v>2.7010969999999999</v>
      </c>
      <c r="Z9049" s="3">
        <f t="shared" si="703"/>
        <v>0.96376519992100285</v>
      </c>
      <c r="AB9049" s="3">
        <f t="shared" si="704"/>
        <v>0.5185670069885886</v>
      </c>
    </row>
    <row r="9050" spans="1:28" x14ac:dyDescent="0.25">
      <c r="A9050">
        <v>9001</v>
      </c>
      <c r="B9050" s="3">
        <v>4500</v>
      </c>
      <c r="C9050" s="3">
        <v>393.33800000000002</v>
      </c>
      <c r="D9050" s="3">
        <v>12.30442</v>
      </c>
      <c r="E9050" s="3">
        <v>12.257669999999999</v>
      </c>
      <c r="F9050" s="3">
        <v>-2.6982629999999998E-3</v>
      </c>
      <c r="G9050" s="3">
        <v>12.258240000000001</v>
      </c>
      <c r="H9050" s="3">
        <v>4500</v>
      </c>
      <c r="I9050" s="3">
        <v>393.33800000000002</v>
      </c>
      <c r="J9050" s="3">
        <v>1.2982230000000001E-10</v>
      </c>
      <c r="K9050" s="3">
        <v>2.049513E-7</v>
      </c>
      <c r="L9050" s="3">
        <v>3.347229E-10</v>
      </c>
      <c r="M9050" s="3">
        <v>7.8830399999999999E-11</v>
      </c>
      <c r="N9050" s="3">
        <v>4.6289869999999999E-11</v>
      </c>
      <c r="O9050" s="3">
        <v>1.2582719999999999E-8</v>
      </c>
      <c r="P9050" s="3">
        <v>1.554715E-9</v>
      </c>
      <c r="R9050" s="6">
        <f t="shared" si="700"/>
        <v>96.758525801784131</v>
      </c>
      <c r="S9050" s="6"/>
      <c r="T9050" s="6">
        <f t="shared" si="701"/>
        <v>0.1096849727901473</v>
      </c>
      <c r="U9050" s="5"/>
      <c r="V9050" s="6">
        <f t="shared" si="702"/>
        <v>2.6982629999999999</v>
      </c>
      <c r="Z9050" s="3">
        <f t="shared" si="703"/>
        <v>0.96387285597402006</v>
      </c>
      <c r="AB9050" s="3">
        <f t="shared" si="704"/>
        <v>0.51859814863676268</v>
      </c>
    </row>
    <row r="9051" spans="1:28" x14ac:dyDescent="0.25">
      <c r="A9051">
        <v>9002</v>
      </c>
      <c r="B9051" s="3">
        <v>4500.5</v>
      </c>
      <c r="C9051" s="3">
        <v>393.38369999999998</v>
      </c>
      <c r="D9051" s="3">
        <v>12.30438</v>
      </c>
      <c r="E9051" s="3">
        <v>12.257630000000001</v>
      </c>
      <c r="F9051" s="3">
        <v>-2.695191E-3</v>
      </c>
      <c r="G9051" s="3">
        <v>12.25821</v>
      </c>
      <c r="H9051" s="3">
        <v>4500.5</v>
      </c>
      <c r="I9051" s="3">
        <v>393.38369999999998</v>
      </c>
      <c r="J9051" s="3">
        <v>1.2983690000000001E-10</v>
      </c>
      <c r="K9051" s="3">
        <v>2.0495080000000001E-7</v>
      </c>
      <c r="L9051" s="3">
        <v>3.3474309999999998E-10</v>
      </c>
      <c r="M9051" s="3">
        <v>7.8836099999999994E-11</v>
      </c>
      <c r="N9051" s="3">
        <v>4.6265280000000001E-11</v>
      </c>
      <c r="O9051" s="3">
        <v>1.258293E-8</v>
      </c>
      <c r="P9051" s="3">
        <v>1.5549759999999999E-9</v>
      </c>
      <c r="R9051" s="6">
        <f t="shared" si="700"/>
        <v>96.758210053274667</v>
      </c>
      <c r="S9051" s="6"/>
      <c r="T9051" s="6">
        <f t="shared" si="701"/>
        <v>0.10959824816252445</v>
      </c>
      <c r="U9051" s="5"/>
      <c r="V9051" s="6">
        <f t="shared" si="702"/>
        <v>2.6951909999999999</v>
      </c>
      <c r="Z9051" s="3">
        <f t="shared" si="703"/>
        <v>0.96398125448257543</v>
      </c>
      <c r="AB9051" s="3">
        <f t="shared" si="704"/>
        <v>0.51862944521850973</v>
      </c>
    </row>
    <row r="9052" spans="1:28" x14ac:dyDescent="0.25">
      <c r="A9052">
        <v>9003</v>
      </c>
      <c r="B9052" s="3">
        <v>4501</v>
      </c>
      <c r="C9052" s="3">
        <v>393.43119999999999</v>
      </c>
      <c r="D9052" s="3">
        <v>12.30434</v>
      </c>
      <c r="E9052" s="3">
        <v>12.2576</v>
      </c>
      <c r="F9052" s="3">
        <v>-2.6919029999999998E-3</v>
      </c>
      <c r="G9052" s="3">
        <v>12.258190000000001</v>
      </c>
      <c r="H9052" s="3">
        <v>4501</v>
      </c>
      <c r="I9052" s="3">
        <v>393.43119999999999</v>
      </c>
      <c r="J9052" s="3">
        <v>1.298514E-10</v>
      </c>
      <c r="K9052" s="3">
        <v>2.049502E-7</v>
      </c>
      <c r="L9052" s="3">
        <v>3.3476319999999998E-10</v>
      </c>
      <c r="M9052" s="3">
        <v>7.8841809999999994E-11</v>
      </c>
      <c r="N9052" s="3">
        <v>4.6240689999999998E-11</v>
      </c>
      <c r="O9052" s="3">
        <v>1.2583129999999999E-8</v>
      </c>
      <c r="P9052" s="3">
        <v>1.5547690000000001E-9</v>
      </c>
      <c r="R9052" s="6">
        <f t="shared" si="700"/>
        <v>96.757973241892572</v>
      </c>
      <c r="S9052" s="6"/>
      <c r="T9052" s="6">
        <f t="shared" si="701"/>
        <v>0.10953320469180347</v>
      </c>
      <c r="U9052" s="5"/>
      <c r="V9052" s="6">
        <f t="shared" si="702"/>
        <v>2.6919029999999999</v>
      </c>
      <c r="Z9052" s="3">
        <f t="shared" si="703"/>
        <v>0.96408891053559265</v>
      </c>
      <c r="AB9052" s="3">
        <f t="shared" si="704"/>
        <v>0.51866058686668381</v>
      </c>
    </row>
    <row r="9053" spans="1:28" x14ac:dyDescent="0.25">
      <c r="A9053">
        <v>9004</v>
      </c>
      <c r="B9053" s="3">
        <v>4501.5</v>
      </c>
      <c r="C9053" s="3">
        <v>393.47989999999999</v>
      </c>
      <c r="D9053" s="3">
        <v>12.304309999999999</v>
      </c>
      <c r="E9053" s="3">
        <v>12.257580000000001</v>
      </c>
      <c r="F9053" s="3">
        <v>-2.6884399999999998E-3</v>
      </c>
      <c r="G9053" s="3">
        <v>12.25817</v>
      </c>
      <c r="H9053" s="3">
        <v>4501.5</v>
      </c>
      <c r="I9053" s="3">
        <v>393.47989999999999</v>
      </c>
      <c r="J9053" s="3">
        <v>1.2981219999999999E-10</v>
      </c>
      <c r="K9053" s="3">
        <v>2.0494969999999999E-7</v>
      </c>
      <c r="L9053" s="3">
        <v>3.347834E-10</v>
      </c>
      <c r="M9053" s="3">
        <v>7.8847519999999994E-11</v>
      </c>
      <c r="N9053" s="3">
        <v>4.6216090000000001E-11</v>
      </c>
      <c r="O9053" s="3">
        <v>1.258334E-8</v>
      </c>
      <c r="P9053" s="3">
        <v>1.5545620000000001E-9</v>
      </c>
      <c r="R9053" s="6">
        <f t="shared" si="700"/>
        <v>96.757815367637832</v>
      </c>
      <c r="S9053" s="6"/>
      <c r="T9053" s="6">
        <f t="shared" si="701"/>
        <v>0.10948984237799204</v>
      </c>
      <c r="U9053" s="5"/>
      <c r="V9053" s="6">
        <f t="shared" si="702"/>
        <v>2.6884399999999999</v>
      </c>
      <c r="Z9053" s="3">
        <f t="shared" si="703"/>
        <v>0.96379786796467692</v>
      </c>
      <c r="AB9053" s="3">
        <f t="shared" si="704"/>
        <v>0.51869188344843087</v>
      </c>
    </row>
    <row r="9054" spans="1:28" x14ac:dyDescent="0.25">
      <c r="A9054">
        <v>9005</v>
      </c>
      <c r="B9054" s="3">
        <v>4502</v>
      </c>
      <c r="C9054" s="3">
        <v>393.52690000000001</v>
      </c>
      <c r="D9054" s="3">
        <v>12.304270000000001</v>
      </c>
      <c r="E9054" s="3">
        <v>12.257580000000001</v>
      </c>
      <c r="F9054" s="3">
        <v>-2.6848470000000002E-3</v>
      </c>
      <c r="G9054" s="3">
        <v>12.258139999999999</v>
      </c>
      <c r="H9054" s="3">
        <v>4502</v>
      </c>
      <c r="I9054" s="3">
        <v>393.52690000000001</v>
      </c>
      <c r="J9054" s="3">
        <v>1.2977059999999999E-10</v>
      </c>
      <c r="K9054" s="3">
        <v>2.049496E-7</v>
      </c>
      <c r="L9054" s="3">
        <v>3.3480359999999998E-10</v>
      </c>
      <c r="M9054" s="3">
        <v>7.8853229999999995E-11</v>
      </c>
      <c r="N9054" s="3">
        <v>4.6191499999999998E-11</v>
      </c>
      <c r="O9054" s="3">
        <v>1.2583539999999999E-8</v>
      </c>
      <c r="P9054" s="3">
        <v>1.5543539999999999E-9</v>
      </c>
      <c r="R9054" s="6">
        <f t="shared" si="700"/>
        <v>96.757815367637832</v>
      </c>
      <c r="S9054" s="6"/>
      <c r="T9054" s="6">
        <f t="shared" si="701"/>
        <v>0.10948984237799204</v>
      </c>
      <c r="U9054" s="5"/>
      <c r="V9054" s="6">
        <f t="shared" si="702"/>
        <v>2.684847</v>
      </c>
      <c r="Z9054" s="3">
        <f t="shared" si="703"/>
        <v>0.96348900646084801</v>
      </c>
      <c r="AB9054" s="3">
        <f t="shared" si="704"/>
        <v>0.51872318003017792</v>
      </c>
    </row>
    <row r="9055" spans="1:28" x14ac:dyDescent="0.25">
      <c r="A9055">
        <v>9006</v>
      </c>
      <c r="B9055" s="3">
        <v>4502.5</v>
      </c>
      <c r="C9055" s="3">
        <v>393.57400000000001</v>
      </c>
      <c r="D9055" s="3">
        <v>12.30424</v>
      </c>
      <c r="E9055" s="3">
        <v>12.257580000000001</v>
      </c>
      <c r="F9055" s="3">
        <v>-2.6811890000000001E-3</v>
      </c>
      <c r="G9055" s="3">
        <v>12.25812</v>
      </c>
      <c r="H9055" s="3">
        <v>4502.5</v>
      </c>
      <c r="I9055" s="3">
        <v>393.57400000000001</v>
      </c>
      <c r="J9055" s="3">
        <v>1.2972899999999999E-10</v>
      </c>
      <c r="K9055" s="3">
        <v>2.049496E-7</v>
      </c>
      <c r="L9055" s="3">
        <v>3.3475009999999999E-10</v>
      </c>
      <c r="M9055" s="3">
        <v>7.8858939999999995E-11</v>
      </c>
      <c r="N9055" s="3">
        <v>4.616691E-11</v>
      </c>
      <c r="O9055" s="3">
        <v>1.258375E-8</v>
      </c>
      <c r="P9055" s="3">
        <v>1.5541469999999999E-9</v>
      </c>
      <c r="R9055" s="6">
        <f t="shared" si="700"/>
        <v>96.757815367637832</v>
      </c>
      <c r="S9055" s="6"/>
      <c r="T9055" s="6">
        <f t="shared" si="701"/>
        <v>0.10948984237799204</v>
      </c>
      <c r="U9055" s="5"/>
      <c r="V9055" s="6">
        <f t="shared" si="702"/>
        <v>2.6811890000000003</v>
      </c>
      <c r="Z9055" s="3">
        <f t="shared" si="703"/>
        <v>0.9631801449570192</v>
      </c>
      <c r="AB9055" s="3">
        <f t="shared" si="704"/>
        <v>0.51864029056862004</v>
      </c>
    </row>
    <row r="9056" spans="1:28" x14ac:dyDescent="0.25">
      <c r="A9056">
        <v>9007</v>
      </c>
      <c r="B9056" s="3">
        <v>4503</v>
      </c>
      <c r="C9056" s="3">
        <v>393.61849999999998</v>
      </c>
      <c r="D9056" s="3">
        <v>12.304220000000001</v>
      </c>
      <c r="E9056" s="3">
        <v>12.25761</v>
      </c>
      <c r="F9056" s="3">
        <v>-2.6775369999999998E-3</v>
      </c>
      <c r="G9056" s="3">
        <v>12.258089999999999</v>
      </c>
      <c r="H9056" s="3">
        <v>4503</v>
      </c>
      <c r="I9056" s="3">
        <v>393.61849999999998</v>
      </c>
      <c r="J9056" s="3">
        <v>1.2968739999999999E-10</v>
      </c>
      <c r="K9056" s="3">
        <v>2.049496E-7</v>
      </c>
      <c r="L9056" s="3">
        <v>3.3468080000000002E-10</v>
      </c>
      <c r="M9056" s="3">
        <v>7.8863720000000002E-11</v>
      </c>
      <c r="N9056" s="3">
        <v>4.6142309999999997E-11</v>
      </c>
      <c r="O9056" s="3">
        <v>1.2583959999999999E-8</v>
      </c>
      <c r="P9056" s="3">
        <v>1.553939E-9</v>
      </c>
      <c r="R9056" s="6">
        <f t="shared" si="700"/>
        <v>96.758052179019927</v>
      </c>
      <c r="S9056" s="6"/>
      <c r="T9056" s="6">
        <f t="shared" si="701"/>
        <v>0.10955488584870918</v>
      </c>
      <c r="U9056" s="5"/>
      <c r="V9056" s="6">
        <f t="shared" si="702"/>
        <v>2.6775369999999996</v>
      </c>
      <c r="Z9056" s="3">
        <f t="shared" si="703"/>
        <v>0.9628712834531904</v>
      </c>
      <c r="AB9056" s="3">
        <f t="shared" si="704"/>
        <v>0.51853292160252751</v>
      </c>
    </row>
    <row r="9057" spans="1:28" x14ac:dyDescent="0.25">
      <c r="A9057">
        <v>9008</v>
      </c>
      <c r="B9057" s="3">
        <v>4503.5</v>
      </c>
      <c r="C9057" s="3">
        <v>393.6619</v>
      </c>
      <c r="D9057" s="3">
        <v>12.3042</v>
      </c>
      <c r="E9057" s="3">
        <v>12.25765</v>
      </c>
      <c r="F9057" s="3">
        <v>-2.6739789999999999E-3</v>
      </c>
      <c r="G9057" s="3">
        <v>12.25807</v>
      </c>
      <c r="H9057" s="3">
        <v>4503.5</v>
      </c>
      <c r="I9057" s="3">
        <v>393.6619</v>
      </c>
      <c r="J9057" s="3">
        <v>1.296459E-10</v>
      </c>
      <c r="K9057" s="3">
        <v>2.049496E-7</v>
      </c>
      <c r="L9057" s="3">
        <v>3.3461159999999999E-10</v>
      </c>
      <c r="M9057" s="3">
        <v>7.8868209999999996E-11</v>
      </c>
      <c r="N9057" s="3">
        <v>4.6145879999999997E-11</v>
      </c>
      <c r="O9057" s="3">
        <v>1.258416E-8</v>
      </c>
      <c r="P9057" s="3">
        <v>1.553732E-9</v>
      </c>
      <c r="R9057" s="6">
        <f t="shared" si="700"/>
        <v>96.758367927529406</v>
      </c>
      <c r="S9057" s="6"/>
      <c r="T9057" s="6">
        <f t="shared" si="701"/>
        <v>0.10964161047633587</v>
      </c>
      <c r="U9057" s="5"/>
      <c r="V9057" s="6">
        <f t="shared" si="702"/>
        <v>2.6739790000000001</v>
      </c>
      <c r="Z9057" s="3">
        <f t="shared" si="703"/>
        <v>0.96256316440489964</v>
      </c>
      <c r="AB9057" s="3">
        <f t="shared" si="704"/>
        <v>0.51842570757000783</v>
      </c>
    </row>
    <row r="9058" spans="1:28" x14ac:dyDescent="0.25">
      <c r="A9058">
        <v>9009</v>
      </c>
      <c r="B9058" s="3">
        <v>4504</v>
      </c>
      <c r="C9058" s="3">
        <v>393.70389999999998</v>
      </c>
      <c r="D9058" s="3">
        <v>12.304180000000001</v>
      </c>
      <c r="E9058" s="3">
        <v>12.2577</v>
      </c>
      <c r="F9058" s="3">
        <v>-2.670595E-3</v>
      </c>
      <c r="G9058" s="3">
        <v>12.258050000000001</v>
      </c>
      <c r="H9058" s="3">
        <v>4504</v>
      </c>
      <c r="I9058" s="3">
        <v>393.70389999999998</v>
      </c>
      <c r="J9058" s="3">
        <v>1.296043E-10</v>
      </c>
      <c r="K9058" s="3">
        <v>2.049496E-7</v>
      </c>
      <c r="L9058" s="3">
        <v>3.345424E-10</v>
      </c>
      <c r="M9058" s="3">
        <v>7.8872700000000003E-11</v>
      </c>
      <c r="N9058" s="3">
        <v>4.6162210000000001E-11</v>
      </c>
      <c r="O9058" s="3">
        <v>1.2584099999999999E-8</v>
      </c>
      <c r="P9058" s="3">
        <v>1.553525E-9</v>
      </c>
      <c r="R9058" s="6">
        <f t="shared" si="700"/>
        <v>96.75876261316624</v>
      </c>
      <c r="S9058" s="6"/>
      <c r="T9058" s="6">
        <f t="shared" si="701"/>
        <v>0.10975001626086829</v>
      </c>
      <c r="U9058" s="5"/>
      <c r="V9058" s="6">
        <f t="shared" si="702"/>
        <v>2.6705950000000001</v>
      </c>
      <c r="Z9058" s="3">
        <f t="shared" si="703"/>
        <v>0.96225430290107072</v>
      </c>
      <c r="AB9058" s="3">
        <f t="shared" si="704"/>
        <v>0.51831849353748827</v>
      </c>
    </row>
    <row r="9059" spans="1:28" x14ac:dyDescent="0.25">
      <c r="A9059">
        <v>9010</v>
      </c>
      <c r="B9059" s="3">
        <v>4504.5</v>
      </c>
      <c r="C9059" s="3">
        <v>393.74430000000001</v>
      </c>
      <c r="D9059" s="3">
        <v>12.30416</v>
      </c>
      <c r="E9059" s="3">
        <v>12.25775</v>
      </c>
      <c r="F9059" s="3">
        <v>-2.6674490000000001E-3</v>
      </c>
      <c r="G9059" s="3">
        <v>12.25802</v>
      </c>
      <c r="H9059" s="3">
        <v>4504.5</v>
      </c>
      <c r="I9059" s="3">
        <v>393.74430000000001</v>
      </c>
      <c r="J9059" s="3">
        <v>1.295627E-10</v>
      </c>
      <c r="K9059" s="3">
        <v>2.049496E-7</v>
      </c>
      <c r="L9059" s="3">
        <v>3.3447320000000002E-10</v>
      </c>
      <c r="M9059" s="3">
        <v>7.8877189999999997E-11</v>
      </c>
      <c r="N9059" s="3">
        <v>4.6178549999999999E-11</v>
      </c>
      <c r="O9059" s="3">
        <v>1.258387E-8</v>
      </c>
      <c r="P9059" s="3">
        <v>1.553435E-9</v>
      </c>
      <c r="R9059" s="6">
        <f t="shared" si="700"/>
        <v>96.759157298803075</v>
      </c>
      <c r="S9059" s="6"/>
      <c r="T9059" s="6">
        <f t="shared" si="701"/>
        <v>0.10985842204540069</v>
      </c>
      <c r="U9059" s="5"/>
      <c r="V9059" s="6">
        <f t="shared" si="702"/>
        <v>2.667449</v>
      </c>
      <c r="Z9059" s="3">
        <f t="shared" si="703"/>
        <v>0.96194544139724192</v>
      </c>
      <c r="AB9059" s="3">
        <f t="shared" si="704"/>
        <v>0.51821127950496859</v>
      </c>
    </row>
    <row r="9060" spans="1:28" x14ac:dyDescent="0.25">
      <c r="A9060">
        <v>9011</v>
      </c>
      <c r="B9060" s="3">
        <v>4505</v>
      </c>
      <c r="C9060" s="3">
        <v>393.78429999999997</v>
      </c>
      <c r="D9060" s="3">
        <v>12.30414</v>
      </c>
      <c r="E9060" s="3">
        <v>12.257820000000001</v>
      </c>
      <c r="F9060" s="3">
        <v>-2.6646009999999999E-3</v>
      </c>
      <c r="G9060" s="3">
        <v>12.257999999999999</v>
      </c>
      <c r="H9060" s="3">
        <v>4505</v>
      </c>
      <c r="I9060" s="3">
        <v>393.78429999999997</v>
      </c>
      <c r="J9060" s="3">
        <v>1.295288E-10</v>
      </c>
      <c r="K9060" s="3">
        <v>2.049496E-7</v>
      </c>
      <c r="L9060" s="3">
        <v>3.3440390000000001E-10</v>
      </c>
      <c r="M9060" s="3">
        <v>7.8881669999999998E-11</v>
      </c>
      <c r="N9060" s="3">
        <v>4.6194879999999997E-11</v>
      </c>
      <c r="O9060" s="3">
        <v>1.258365E-8</v>
      </c>
      <c r="P9060" s="3">
        <v>1.5534410000000001E-9</v>
      </c>
      <c r="R9060" s="6">
        <f t="shared" si="700"/>
        <v>96.759709858694649</v>
      </c>
      <c r="S9060" s="6"/>
      <c r="T9060" s="6">
        <f t="shared" si="701"/>
        <v>0.11001019014374838</v>
      </c>
      <c r="U9060" s="5"/>
      <c r="V9060" s="6">
        <f t="shared" si="702"/>
        <v>2.6646009999999998</v>
      </c>
      <c r="Z9060" s="3">
        <f t="shared" si="703"/>
        <v>0.96169374896984294</v>
      </c>
      <c r="AB9060" s="3">
        <f t="shared" si="704"/>
        <v>0.51810391053887594</v>
      </c>
    </row>
    <row r="9061" spans="1:28" x14ac:dyDescent="0.25">
      <c r="A9061">
        <v>9012</v>
      </c>
      <c r="B9061" s="3">
        <v>4505.5</v>
      </c>
      <c r="C9061" s="3">
        <v>393.82139999999998</v>
      </c>
      <c r="D9061" s="3">
        <v>12.304130000000001</v>
      </c>
      <c r="E9061" s="3">
        <v>12.25789</v>
      </c>
      <c r="F9061" s="3">
        <v>-2.6620810000000002E-3</v>
      </c>
      <c r="G9061" s="3">
        <v>12.25798</v>
      </c>
      <c r="H9061" s="3">
        <v>4505.5</v>
      </c>
      <c r="I9061" s="3">
        <v>393.82139999999998</v>
      </c>
      <c r="J9061" s="3">
        <v>1.295032E-10</v>
      </c>
      <c r="K9061" s="3">
        <v>2.0494999999999999E-7</v>
      </c>
      <c r="L9061" s="3">
        <v>3.3433470000000002E-10</v>
      </c>
      <c r="M9061" s="3">
        <v>7.8886160000000005E-11</v>
      </c>
      <c r="N9061" s="3">
        <v>4.6211220000000001E-11</v>
      </c>
      <c r="O9061" s="3">
        <v>1.2583420000000001E-8</v>
      </c>
      <c r="P9061" s="3">
        <v>1.5534469999999999E-9</v>
      </c>
      <c r="R9061" s="6">
        <f t="shared" si="700"/>
        <v>96.760262418586223</v>
      </c>
      <c r="S9061" s="6"/>
      <c r="T9061" s="6">
        <f t="shared" si="701"/>
        <v>0.11016195824209221</v>
      </c>
      <c r="U9061" s="5"/>
      <c r="V9061" s="6">
        <f t="shared" si="702"/>
        <v>2.6620810000000001</v>
      </c>
      <c r="Z9061" s="3">
        <f t="shared" si="703"/>
        <v>0.96150368035210221</v>
      </c>
      <c r="AB9061" s="3">
        <f t="shared" si="704"/>
        <v>0.51799669650635638</v>
      </c>
    </row>
    <row r="9062" spans="1:28" x14ac:dyDescent="0.25">
      <c r="A9062">
        <v>9013</v>
      </c>
      <c r="B9062" s="3">
        <v>4506</v>
      </c>
      <c r="C9062" s="3">
        <v>393.85750000000002</v>
      </c>
      <c r="D9062" s="3">
        <v>12.304119999999999</v>
      </c>
      <c r="E9062" s="3">
        <v>12.257960000000001</v>
      </c>
      <c r="F9062" s="3">
        <v>-2.6599100000000001E-3</v>
      </c>
      <c r="G9062" s="3">
        <v>12.257949999999999</v>
      </c>
      <c r="H9062" s="3">
        <v>4506</v>
      </c>
      <c r="I9062" s="3">
        <v>393.85750000000002</v>
      </c>
      <c r="J9062" s="3">
        <v>1.2947750000000001E-10</v>
      </c>
      <c r="K9062" s="3">
        <v>2.049509E-7</v>
      </c>
      <c r="L9062" s="3">
        <v>3.3424779999999998E-10</v>
      </c>
      <c r="M9062" s="3">
        <v>7.8890649999999999E-11</v>
      </c>
      <c r="N9062" s="3">
        <v>4.6227549999999999E-11</v>
      </c>
      <c r="O9062" s="3">
        <v>1.25832E-8</v>
      </c>
      <c r="P9062" s="3">
        <v>1.5534540000000001E-9</v>
      </c>
      <c r="R9062" s="6">
        <f t="shared" si="700"/>
        <v>96.760814978477796</v>
      </c>
      <c r="S9062" s="6"/>
      <c r="T9062" s="6">
        <f t="shared" si="701"/>
        <v>0.1103137263404399</v>
      </c>
      <c r="U9062" s="5"/>
      <c r="V9062" s="6">
        <f t="shared" si="702"/>
        <v>2.65991</v>
      </c>
      <c r="Z9062" s="3">
        <f t="shared" si="703"/>
        <v>0.96131286927882331</v>
      </c>
      <c r="AB9062" s="3">
        <f t="shared" si="704"/>
        <v>0.51786205923141471</v>
      </c>
    </row>
    <row r="9063" spans="1:28" x14ac:dyDescent="0.25">
      <c r="A9063">
        <v>9014</v>
      </c>
      <c r="B9063" s="3">
        <v>4506.5</v>
      </c>
      <c r="C9063" s="3">
        <v>393.89170000000001</v>
      </c>
      <c r="D9063" s="3">
        <v>12.3041</v>
      </c>
      <c r="E9063" s="3">
        <v>12.258039999999999</v>
      </c>
      <c r="F9063" s="3">
        <v>-2.658096E-3</v>
      </c>
      <c r="G9063" s="3">
        <v>12.25793</v>
      </c>
      <c r="H9063" s="3">
        <v>4506.5</v>
      </c>
      <c r="I9063" s="3">
        <v>393.89170000000001</v>
      </c>
      <c r="J9063" s="3">
        <v>1.2945189999999999E-10</v>
      </c>
      <c r="K9063" s="3">
        <v>2.0495180000000001E-7</v>
      </c>
      <c r="L9063" s="3">
        <v>3.341272E-10</v>
      </c>
      <c r="M9063" s="3">
        <v>7.8884149999999995E-11</v>
      </c>
      <c r="N9063" s="3">
        <v>4.6243879999999997E-11</v>
      </c>
      <c r="O9063" s="3">
        <v>1.258297E-8</v>
      </c>
      <c r="P9063" s="3">
        <v>1.5534599999999999E-9</v>
      </c>
      <c r="R9063" s="6">
        <f t="shared" si="700"/>
        <v>96.761446475496726</v>
      </c>
      <c r="S9063" s="6"/>
      <c r="T9063" s="6">
        <f t="shared" si="701"/>
        <v>0.11048717559568945</v>
      </c>
      <c r="U9063" s="5"/>
      <c r="V9063" s="6">
        <f t="shared" si="702"/>
        <v>2.658096</v>
      </c>
      <c r="Z9063" s="3">
        <f t="shared" si="703"/>
        <v>0.96112280066108235</v>
      </c>
      <c r="AB9063" s="3">
        <f t="shared" si="704"/>
        <v>0.51767520934237043</v>
      </c>
    </row>
    <row r="9064" spans="1:28" x14ac:dyDescent="0.25">
      <c r="A9064">
        <v>9015</v>
      </c>
      <c r="B9064" s="3">
        <v>4507</v>
      </c>
      <c r="C9064" s="3">
        <v>393.92630000000003</v>
      </c>
      <c r="D9064" s="3">
        <v>12.30409</v>
      </c>
      <c r="E9064" s="3">
        <v>12.25811</v>
      </c>
      <c r="F9064" s="3">
        <v>-2.6566480000000002E-3</v>
      </c>
      <c r="G9064" s="3">
        <v>12.257910000000001</v>
      </c>
      <c r="H9064" s="3">
        <v>4507</v>
      </c>
      <c r="I9064" s="3">
        <v>393.92630000000003</v>
      </c>
      <c r="J9064" s="3">
        <v>1.294263E-10</v>
      </c>
      <c r="K9064" s="3">
        <v>2.0495269999999999E-7</v>
      </c>
      <c r="L9064" s="3">
        <v>3.3400660000000002E-10</v>
      </c>
      <c r="M9064" s="3">
        <v>7.8848250000000002E-11</v>
      </c>
      <c r="N9064" s="3">
        <v>4.6253999999999997E-11</v>
      </c>
      <c r="O9064" s="3">
        <v>1.2582750000000001E-8</v>
      </c>
      <c r="P9064" s="3">
        <v>1.5534670000000001E-9</v>
      </c>
      <c r="R9064" s="6">
        <f t="shared" si="700"/>
        <v>96.7619990353883</v>
      </c>
      <c r="S9064" s="6"/>
      <c r="T9064" s="6">
        <f t="shared" si="701"/>
        <v>0.11063894369403712</v>
      </c>
      <c r="U9064" s="5"/>
      <c r="V9064" s="6">
        <f t="shared" si="702"/>
        <v>2.6566480000000001</v>
      </c>
      <c r="Z9064" s="3">
        <f t="shared" si="703"/>
        <v>0.96093273204334162</v>
      </c>
      <c r="AB9064" s="3">
        <f t="shared" si="704"/>
        <v>0.51748835945332616</v>
      </c>
    </row>
    <row r="9065" spans="1:28" x14ac:dyDescent="0.25">
      <c r="A9065">
        <v>9016</v>
      </c>
      <c r="B9065" s="3">
        <v>4507.5</v>
      </c>
      <c r="C9065" s="3">
        <v>393.96190000000001</v>
      </c>
      <c r="D9065" s="3">
        <v>12.304080000000001</v>
      </c>
      <c r="E9065" s="3">
        <v>12.258179999999999</v>
      </c>
      <c r="F9065" s="3">
        <v>-2.655559E-3</v>
      </c>
      <c r="G9065" s="3">
        <v>12.25789</v>
      </c>
      <c r="H9065" s="3">
        <v>4507.5</v>
      </c>
      <c r="I9065" s="3">
        <v>393.96190000000001</v>
      </c>
      <c r="J9065" s="3">
        <v>1.294007E-10</v>
      </c>
      <c r="K9065" s="3">
        <v>2.049536E-7</v>
      </c>
      <c r="L9065" s="3">
        <v>3.3388590000000001E-10</v>
      </c>
      <c r="M9065" s="3">
        <v>7.8812340000000004E-11</v>
      </c>
      <c r="N9065" s="3">
        <v>4.6239539999999999E-11</v>
      </c>
      <c r="O9065" s="3">
        <v>1.2582569999999999E-8</v>
      </c>
      <c r="P9065" s="3">
        <v>1.5534729999999999E-9</v>
      </c>
      <c r="R9065" s="6">
        <f t="shared" si="700"/>
        <v>96.762551595279874</v>
      </c>
      <c r="S9065" s="6"/>
      <c r="T9065" s="6">
        <f t="shared" si="701"/>
        <v>0.11079071179238097</v>
      </c>
      <c r="U9065" s="5"/>
      <c r="V9065" s="6">
        <f t="shared" si="702"/>
        <v>2.6555590000000002</v>
      </c>
      <c r="Z9065" s="3">
        <f t="shared" si="703"/>
        <v>0.96074266342560077</v>
      </c>
      <c r="AB9065" s="3">
        <f t="shared" si="704"/>
        <v>0.51730135463070881</v>
      </c>
    </row>
    <row r="9066" spans="1:28" x14ac:dyDescent="0.25">
      <c r="A9066">
        <v>9017</v>
      </c>
      <c r="B9066" s="3">
        <v>4508</v>
      </c>
      <c r="C9066" s="3">
        <v>394.0027</v>
      </c>
      <c r="D9066" s="3">
        <v>12.304069999999999</v>
      </c>
      <c r="E9066" s="3">
        <v>12.25825</v>
      </c>
      <c r="F9066" s="3">
        <v>-2.6548230000000002E-3</v>
      </c>
      <c r="G9066" s="3">
        <v>12.257860000000001</v>
      </c>
      <c r="H9066" s="3">
        <v>4508</v>
      </c>
      <c r="I9066" s="3">
        <v>394.0027</v>
      </c>
      <c r="J9066" s="3">
        <v>1.2937510000000001E-10</v>
      </c>
      <c r="K9066" s="3">
        <v>2.0495450000000001E-7</v>
      </c>
      <c r="L9066" s="3">
        <v>3.3376529999999998E-10</v>
      </c>
      <c r="M9066" s="3">
        <v>7.8776430000000005E-11</v>
      </c>
      <c r="N9066" s="3">
        <v>4.6225080000000002E-11</v>
      </c>
      <c r="O9066" s="3">
        <v>1.2582760000000001E-8</v>
      </c>
      <c r="P9066" s="3">
        <v>1.55349E-9</v>
      </c>
      <c r="R9066" s="6">
        <f t="shared" si="700"/>
        <v>96.763104155171447</v>
      </c>
      <c r="S9066" s="6"/>
      <c r="T9066" s="6">
        <f t="shared" si="701"/>
        <v>0.11094247989072864</v>
      </c>
      <c r="U9066" s="5"/>
      <c r="V9066" s="6">
        <f t="shared" si="702"/>
        <v>2.6548230000000004</v>
      </c>
      <c r="Z9066" s="3">
        <f t="shared" si="703"/>
        <v>0.96055259480786004</v>
      </c>
      <c r="AB9066" s="3">
        <f t="shared" si="704"/>
        <v>0.51711450474166443</v>
      </c>
    </row>
    <row r="9067" spans="1:28" x14ac:dyDescent="0.25">
      <c r="A9067">
        <v>9018</v>
      </c>
      <c r="B9067" s="3">
        <v>4508.5</v>
      </c>
      <c r="C9067" s="3">
        <v>394.04610000000002</v>
      </c>
      <c r="D9067" s="3">
        <v>12.30406</v>
      </c>
      <c r="E9067" s="3">
        <v>12.25831</v>
      </c>
      <c r="F9067" s="3">
        <v>-2.654422E-3</v>
      </c>
      <c r="G9067" s="3">
        <v>12.25784</v>
      </c>
      <c r="H9067" s="3">
        <v>4508.5</v>
      </c>
      <c r="I9067" s="3">
        <v>394.04610000000002</v>
      </c>
      <c r="J9067" s="3">
        <v>1.2934949999999999E-10</v>
      </c>
      <c r="K9067" s="3">
        <v>2.0495539999999999E-7</v>
      </c>
      <c r="L9067" s="3">
        <v>3.336447E-10</v>
      </c>
      <c r="M9067" s="3">
        <v>7.874053E-11</v>
      </c>
      <c r="N9067" s="3">
        <v>4.6210630000000003E-11</v>
      </c>
      <c r="O9067" s="3">
        <v>1.258294E-8</v>
      </c>
      <c r="P9067" s="3">
        <v>1.5536480000000001E-9</v>
      </c>
      <c r="R9067" s="6">
        <f t="shared" si="700"/>
        <v>96.763577777935652</v>
      </c>
      <c r="S9067" s="6"/>
      <c r="T9067" s="6">
        <f t="shared" si="701"/>
        <v>0.11107256683216676</v>
      </c>
      <c r="U9067" s="5"/>
      <c r="V9067" s="6">
        <f t="shared" si="702"/>
        <v>2.6544219999999998</v>
      </c>
      <c r="Z9067" s="3">
        <f t="shared" si="703"/>
        <v>0.96036252619011908</v>
      </c>
      <c r="AB9067" s="3">
        <f t="shared" si="704"/>
        <v>0.51692765485262016</v>
      </c>
    </row>
    <row r="9068" spans="1:28" x14ac:dyDescent="0.25">
      <c r="A9068">
        <v>9019</v>
      </c>
      <c r="B9068" s="3">
        <v>4509</v>
      </c>
      <c r="C9068" s="3">
        <v>394.09339999999997</v>
      </c>
      <c r="D9068" s="3">
        <v>12.30406</v>
      </c>
      <c r="E9068" s="3">
        <v>12.25836</v>
      </c>
      <c r="F9068" s="3">
        <v>-2.654329E-3</v>
      </c>
      <c r="G9068" s="3">
        <v>12.257820000000001</v>
      </c>
      <c r="H9068" s="3">
        <v>4509</v>
      </c>
      <c r="I9068" s="3">
        <v>394.09339999999997</v>
      </c>
      <c r="J9068" s="3">
        <v>1.294113E-10</v>
      </c>
      <c r="K9068" s="3">
        <v>2.049563E-7</v>
      </c>
      <c r="L9068" s="3">
        <v>3.3352410000000002E-10</v>
      </c>
      <c r="M9068" s="3">
        <v>7.8704620000000002E-11</v>
      </c>
      <c r="N9068" s="3">
        <v>4.6196169999999999E-11</v>
      </c>
      <c r="O9068" s="3">
        <v>1.2583119999999999E-8</v>
      </c>
      <c r="P9068" s="3">
        <v>1.553806E-9</v>
      </c>
      <c r="R9068" s="6">
        <f t="shared" si="700"/>
        <v>96.763972463572486</v>
      </c>
      <c r="S9068" s="6"/>
      <c r="T9068" s="6">
        <f t="shared" si="701"/>
        <v>0.11118097261669918</v>
      </c>
      <c r="U9068" s="5"/>
      <c r="V9068" s="6">
        <f t="shared" si="702"/>
        <v>2.6543290000000002</v>
      </c>
      <c r="Z9068" s="3">
        <f t="shared" si="703"/>
        <v>0.96082136371263405</v>
      </c>
      <c r="AB9068" s="3">
        <f t="shared" si="704"/>
        <v>0.51674080496357588</v>
      </c>
    </row>
    <row r="9069" spans="1:28" x14ac:dyDescent="0.25">
      <c r="A9069">
        <v>9020</v>
      </c>
      <c r="B9069" s="3">
        <v>4509.5</v>
      </c>
      <c r="C9069" s="3">
        <v>394.1413</v>
      </c>
      <c r="D9069" s="3">
        <v>12.30405</v>
      </c>
      <c r="E9069" s="3">
        <v>12.2584</v>
      </c>
      <c r="F9069" s="3">
        <v>-2.6544989999999998E-3</v>
      </c>
      <c r="G9069" s="3">
        <v>12.2578</v>
      </c>
      <c r="H9069" s="3">
        <v>4509.5</v>
      </c>
      <c r="I9069" s="3">
        <v>394.1413</v>
      </c>
      <c r="J9069" s="3">
        <v>1.2947320000000001E-10</v>
      </c>
      <c r="K9069" s="3">
        <v>2.0495539999999999E-7</v>
      </c>
      <c r="L9069" s="3">
        <v>3.3340349999999999E-10</v>
      </c>
      <c r="M9069" s="3">
        <v>7.8668719999999996E-11</v>
      </c>
      <c r="N9069" s="3">
        <v>4.6181710000000001E-11</v>
      </c>
      <c r="O9069" s="3">
        <v>1.2583300000000001E-8</v>
      </c>
      <c r="P9069" s="3">
        <v>1.5539639999999999E-9</v>
      </c>
      <c r="R9069" s="6">
        <f t="shared" si="700"/>
        <v>96.764288212081965</v>
      </c>
      <c r="S9069" s="6"/>
      <c r="T9069" s="6">
        <f t="shared" si="701"/>
        <v>0.11126769724432588</v>
      </c>
      <c r="U9069" s="5"/>
      <c r="V9069" s="6">
        <f t="shared" si="702"/>
        <v>2.6544989999999999</v>
      </c>
      <c r="Z9069" s="3">
        <f t="shared" si="703"/>
        <v>0.96128094369068717</v>
      </c>
      <c r="AB9069" s="3">
        <f t="shared" si="704"/>
        <v>0.5165539550745315</v>
      </c>
    </row>
    <row r="9070" spans="1:28" x14ac:dyDescent="0.25">
      <c r="A9070">
        <v>9021</v>
      </c>
      <c r="B9070" s="3">
        <v>4510</v>
      </c>
      <c r="C9070" s="3">
        <v>394.18720000000002</v>
      </c>
      <c r="D9070" s="3">
        <v>12.304040000000001</v>
      </c>
      <c r="E9070" s="3">
        <v>12.258419999999999</v>
      </c>
      <c r="F9070" s="3">
        <v>-2.6548919999999998E-3</v>
      </c>
      <c r="G9070" s="3">
        <v>12.257770000000001</v>
      </c>
      <c r="H9070" s="3">
        <v>4510</v>
      </c>
      <c r="I9070" s="3">
        <v>394.18720000000002</v>
      </c>
      <c r="J9070" s="3">
        <v>1.2953500000000001E-10</v>
      </c>
      <c r="K9070" s="3">
        <v>2.0495439999999999E-7</v>
      </c>
      <c r="L9070" s="3">
        <v>3.3340819999999998E-10</v>
      </c>
      <c r="M9070" s="3">
        <v>7.8632809999999998E-11</v>
      </c>
      <c r="N9070" s="3">
        <v>4.6167260000000002E-11</v>
      </c>
      <c r="O9070" s="3">
        <v>1.258348E-8</v>
      </c>
      <c r="P9070" s="3">
        <v>1.554122E-9</v>
      </c>
      <c r="R9070" s="6">
        <f t="shared" si="700"/>
        <v>96.76444608633669</v>
      </c>
      <c r="S9070" s="6"/>
      <c r="T9070" s="6">
        <f t="shared" si="701"/>
        <v>0.1113110595581373</v>
      </c>
      <c r="U9070" s="5"/>
      <c r="V9070" s="6">
        <f t="shared" si="702"/>
        <v>2.6548919999999998</v>
      </c>
      <c r="Z9070" s="3">
        <f t="shared" si="703"/>
        <v>0.96173978121320214</v>
      </c>
      <c r="AB9070" s="3">
        <f t="shared" si="704"/>
        <v>0.5165612369524627</v>
      </c>
    </row>
    <row r="9071" spans="1:28" x14ac:dyDescent="0.25">
      <c r="A9071">
        <v>9022</v>
      </c>
      <c r="B9071" s="3">
        <v>4510.5</v>
      </c>
      <c r="C9071" s="3">
        <v>394.23239999999998</v>
      </c>
      <c r="D9071" s="3">
        <v>12.304040000000001</v>
      </c>
      <c r="E9071" s="3">
        <v>12.25844</v>
      </c>
      <c r="F9071" s="3">
        <v>-2.6554460000000001E-3</v>
      </c>
      <c r="G9071" s="3">
        <v>12.25775</v>
      </c>
      <c r="H9071" s="3">
        <v>4510.5</v>
      </c>
      <c r="I9071" s="3">
        <v>394.23239999999998</v>
      </c>
      <c r="J9071" s="3">
        <v>1.2959680000000001E-10</v>
      </c>
      <c r="K9071" s="3">
        <v>2.0495339999999999E-7</v>
      </c>
      <c r="L9071" s="3">
        <v>3.3343330000000002E-10</v>
      </c>
      <c r="M9071" s="3">
        <v>7.8614699999999999E-11</v>
      </c>
      <c r="N9071" s="3">
        <v>4.6152799999999998E-11</v>
      </c>
      <c r="O9071" s="3">
        <v>1.2583669999999999E-8</v>
      </c>
      <c r="P9071" s="3">
        <v>1.5542799999999999E-9</v>
      </c>
      <c r="R9071" s="6">
        <f t="shared" si="700"/>
        <v>96.76460396059143</v>
      </c>
      <c r="S9071" s="6"/>
      <c r="T9071" s="6">
        <f t="shared" si="701"/>
        <v>0.11135442187195257</v>
      </c>
      <c r="U9071" s="5"/>
      <c r="V9071" s="6">
        <f t="shared" si="702"/>
        <v>2.655446</v>
      </c>
      <c r="Z9071" s="3">
        <f t="shared" si="703"/>
        <v>0.9621986187357171</v>
      </c>
      <c r="AB9071" s="3">
        <f t="shared" si="704"/>
        <v>0.51660012527928711</v>
      </c>
    </row>
    <row r="9072" spans="1:28" x14ac:dyDescent="0.25">
      <c r="A9072">
        <v>9023</v>
      </c>
      <c r="B9072" s="3">
        <v>4511</v>
      </c>
      <c r="C9072" s="3">
        <v>394.27679999999998</v>
      </c>
      <c r="D9072" s="3">
        <v>12.304029999999999</v>
      </c>
      <c r="E9072" s="3">
        <v>12.25844</v>
      </c>
      <c r="F9072" s="3">
        <v>-2.6561129999999999E-3</v>
      </c>
      <c r="G9072" s="3">
        <v>12.25773</v>
      </c>
      <c r="H9072" s="3">
        <v>4511</v>
      </c>
      <c r="I9072" s="3">
        <v>394.27679999999998</v>
      </c>
      <c r="J9072" s="3">
        <v>1.2965869999999999E-10</v>
      </c>
      <c r="K9072" s="3">
        <v>2.0495239999999999E-7</v>
      </c>
      <c r="L9072" s="3">
        <v>3.3345840000000001E-10</v>
      </c>
      <c r="M9072" s="3">
        <v>7.8601259999999996E-11</v>
      </c>
      <c r="N9072" s="3">
        <v>4.6154579999999998E-11</v>
      </c>
      <c r="O9072" s="3">
        <v>1.2583850000000001E-8</v>
      </c>
      <c r="P9072" s="3">
        <v>1.554438E-9</v>
      </c>
      <c r="R9072" s="6">
        <f t="shared" si="700"/>
        <v>96.76460396059143</v>
      </c>
      <c r="S9072" s="6"/>
      <c r="T9072" s="6">
        <f t="shared" si="701"/>
        <v>0.11135442187195257</v>
      </c>
      <c r="U9072" s="5"/>
      <c r="V9072" s="6">
        <f t="shared" si="702"/>
        <v>2.6561129999999999</v>
      </c>
      <c r="Z9072" s="3">
        <f t="shared" si="703"/>
        <v>0.96265819871377001</v>
      </c>
      <c r="AB9072" s="3">
        <f t="shared" si="704"/>
        <v>0.51663901360611142</v>
      </c>
    </row>
    <row r="9073" spans="1:28" x14ac:dyDescent="0.25">
      <c r="A9073">
        <v>9024</v>
      </c>
      <c r="B9073" s="3">
        <v>4511.5</v>
      </c>
      <c r="C9073" s="3">
        <v>394.32229999999998</v>
      </c>
      <c r="D9073" s="3">
        <v>12.30402</v>
      </c>
      <c r="E9073" s="3">
        <v>12.25844</v>
      </c>
      <c r="F9073" s="3">
        <v>-2.6568410000000001E-3</v>
      </c>
      <c r="G9073" s="3">
        <v>12.257709999999999</v>
      </c>
      <c r="H9073" s="3">
        <v>4511.5</v>
      </c>
      <c r="I9073" s="3">
        <v>394.32229999999998</v>
      </c>
      <c r="J9073" s="3">
        <v>1.297205E-10</v>
      </c>
      <c r="K9073" s="3">
        <v>2.049513E-7</v>
      </c>
      <c r="L9073" s="3">
        <v>3.334835E-10</v>
      </c>
      <c r="M9073" s="3">
        <v>7.8587820000000005E-11</v>
      </c>
      <c r="N9073" s="3">
        <v>4.6162539999999998E-11</v>
      </c>
      <c r="O9073" s="3">
        <v>1.258393E-8</v>
      </c>
      <c r="P9073" s="3">
        <v>1.554596E-9</v>
      </c>
      <c r="R9073" s="6">
        <f t="shared" si="700"/>
        <v>96.76460396059143</v>
      </c>
      <c r="S9073" s="6"/>
      <c r="T9073" s="6">
        <f t="shared" si="701"/>
        <v>0.11135442187195257</v>
      </c>
      <c r="U9073" s="5"/>
      <c r="V9073" s="6">
        <f t="shared" si="702"/>
        <v>2.656841</v>
      </c>
      <c r="Z9073" s="3">
        <f t="shared" si="703"/>
        <v>0.96311703623628497</v>
      </c>
      <c r="AB9073" s="3">
        <f t="shared" si="704"/>
        <v>0.51667790193293572</v>
      </c>
    </row>
    <row r="9074" spans="1:28" x14ac:dyDescent="0.25">
      <c r="A9074">
        <v>9025</v>
      </c>
      <c r="B9074" s="3">
        <v>4512</v>
      </c>
      <c r="C9074" s="3">
        <v>394.36630000000002</v>
      </c>
      <c r="D9074" s="3">
        <v>12.30401</v>
      </c>
      <c r="E9074" s="3">
        <v>12.258430000000001</v>
      </c>
      <c r="F9074" s="3">
        <v>-2.6575969999999998E-3</v>
      </c>
      <c r="G9074" s="3">
        <v>12.25769</v>
      </c>
      <c r="H9074" s="3">
        <v>4512</v>
      </c>
      <c r="I9074" s="3">
        <v>394.36630000000002</v>
      </c>
      <c r="J9074" s="3">
        <v>1.297823E-10</v>
      </c>
      <c r="K9074" s="3">
        <v>2.049503E-7</v>
      </c>
      <c r="L9074" s="3">
        <v>3.3350870000000002E-10</v>
      </c>
      <c r="M9074" s="3">
        <v>7.8574380000000001E-11</v>
      </c>
      <c r="N9074" s="3">
        <v>4.6170509999999998E-11</v>
      </c>
      <c r="O9074" s="3">
        <v>1.2583959999999999E-8</v>
      </c>
      <c r="P9074" s="3">
        <v>1.5546470000000001E-9</v>
      </c>
      <c r="R9074" s="6">
        <f t="shared" si="700"/>
        <v>96.76452502346406</v>
      </c>
      <c r="S9074" s="6"/>
      <c r="T9074" s="6">
        <f t="shared" si="701"/>
        <v>0.11133274071504687</v>
      </c>
      <c r="U9074" s="5"/>
      <c r="V9074" s="6">
        <f t="shared" si="702"/>
        <v>2.657597</v>
      </c>
      <c r="Z9074" s="3">
        <f t="shared" si="703"/>
        <v>0.96357587375879994</v>
      </c>
      <c r="AB9074" s="3">
        <f t="shared" si="704"/>
        <v>0.51671694519333311</v>
      </c>
    </row>
    <row r="9075" spans="1:28" x14ac:dyDescent="0.25">
      <c r="A9075">
        <v>9026</v>
      </c>
      <c r="B9075" s="3">
        <v>4512.5</v>
      </c>
      <c r="C9075" s="3">
        <v>394.40789999999998</v>
      </c>
      <c r="D9075" s="3">
        <v>12.304</v>
      </c>
      <c r="E9075" s="3">
        <v>12.25841</v>
      </c>
      <c r="F9075" s="3">
        <v>-2.6583639999999999E-3</v>
      </c>
      <c r="G9075" s="3">
        <v>12.25766</v>
      </c>
      <c r="H9075" s="3">
        <v>4512.5</v>
      </c>
      <c r="I9075" s="3">
        <v>394.40789999999998</v>
      </c>
      <c r="J9075" s="3">
        <v>1.2980310000000001E-10</v>
      </c>
      <c r="K9075" s="3">
        <v>2.0494929999999999E-7</v>
      </c>
      <c r="L9075" s="3">
        <v>3.3353380000000001E-10</v>
      </c>
      <c r="M9075" s="3">
        <v>7.8560939999999998E-11</v>
      </c>
      <c r="N9075" s="3">
        <v>4.6178469999999998E-11</v>
      </c>
      <c r="O9075" s="3">
        <v>1.2584E-8</v>
      </c>
      <c r="P9075" s="3">
        <v>1.554624E-9</v>
      </c>
      <c r="R9075" s="6">
        <f t="shared" ref="R9075:R9138" si="705">(((E9075-$E$50)/$E$50)*100)+100</f>
        <v>96.76436714920932</v>
      </c>
      <c r="S9075" s="6"/>
      <c r="T9075" s="6">
        <f t="shared" ref="T9075:T9138" si="706">(E9075-$E$13970)/($E$50-$E$13970)</f>
        <v>0.11128937840123158</v>
      </c>
      <c r="U9075" s="5"/>
      <c r="V9075" s="6">
        <f t="shared" ref="V9075:V9138" si="707">-F9075*1000</f>
        <v>2.6583639999999997</v>
      </c>
      <c r="Z9075" s="3">
        <f t="shared" ref="Z9075:Z9138" si="708">J9075/MAX($J$50:$J$13970)</f>
        <v>0.96373030451071451</v>
      </c>
      <c r="AB9075" s="3">
        <f t="shared" ref="AB9075:AB9138" si="709">L9075/MAX($L$50:$L$13962)</f>
        <v>0.51675583352015741</v>
      </c>
    </row>
    <row r="9076" spans="1:28" x14ac:dyDescent="0.25">
      <c r="A9076">
        <v>9027</v>
      </c>
      <c r="B9076" s="3">
        <v>4513</v>
      </c>
      <c r="C9076" s="3">
        <v>394.45179999999999</v>
      </c>
      <c r="D9076" s="3">
        <v>12.303990000000001</v>
      </c>
      <c r="E9076" s="3">
        <v>12.258380000000001</v>
      </c>
      <c r="F9076" s="3">
        <v>-2.6591100000000001E-3</v>
      </c>
      <c r="G9076" s="3">
        <v>12.25764</v>
      </c>
      <c r="H9076" s="3">
        <v>4513</v>
      </c>
      <c r="I9076" s="3">
        <v>394.45179999999999</v>
      </c>
      <c r="J9076" s="3">
        <v>1.297861E-10</v>
      </c>
      <c r="K9076" s="3">
        <v>2.0494940000000001E-7</v>
      </c>
      <c r="L9076" s="3">
        <v>3.3355889999999999E-10</v>
      </c>
      <c r="M9076" s="3">
        <v>7.8547490000000001E-11</v>
      </c>
      <c r="N9076" s="3">
        <v>4.6186439999999998E-11</v>
      </c>
      <c r="O9076" s="3">
        <v>1.258403E-8</v>
      </c>
      <c r="P9076" s="3">
        <v>1.5546010000000001E-9</v>
      </c>
      <c r="R9076" s="6">
        <f t="shared" si="705"/>
        <v>96.764130337827226</v>
      </c>
      <c r="S9076" s="6"/>
      <c r="T9076" s="6">
        <f t="shared" si="706"/>
        <v>0.11122433493051445</v>
      </c>
      <c r="U9076" s="5"/>
      <c r="V9076" s="6">
        <f t="shared" si="707"/>
        <v>2.6591100000000001</v>
      </c>
      <c r="Z9076" s="3">
        <f t="shared" si="708"/>
        <v>0.96360408706924583</v>
      </c>
      <c r="AB9076" s="3">
        <f t="shared" si="709"/>
        <v>0.51679472184698172</v>
      </c>
    </row>
    <row r="9077" spans="1:28" x14ac:dyDescent="0.25">
      <c r="A9077">
        <v>9028</v>
      </c>
      <c r="B9077" s="3">
        <v>4513.5</v>
      </c>
      <c r="C9077" s="3">
        <v>394.49450000000002</v>
      </c>
      <c r="D9077" s="3">
        <v>12.303979999999999</v>
      </c>
      <c r="E9077" s="3">
        <v>12.25835</v>
      </c>
      <c r="F9077" s="3">
        <v>-2.6598260000000001E-3</v>
      </c>
      <c r="G9077" s="3">
        <v>12.257619999999999</v>
      </c>
      <c r="H9077" s="3">
        <v>4513.5</v>
      </c>
      <c r="I9077" s="3">
        <v>394.49450000000002</v>
      </c>
      <c r="J9077" s="3">
        <v>1.2976910000000001E-10</v>
      </c>
      <c r="K9077" s="3">
        <v>2.049509E-7</v>
      </c>
      <c r="L9077" s="3">
        <v>3.3359359999999999E-10</v>
      </c>
      <c r="M9077" s="3">
        <v>7.8534049999999998E-11</v>
      </c>
      <c r="N9077" s="3">
        <v>4.6194399999999998E-11</v>
      </c>
      <c r="O9077" s="3">
        <v>1.258406E-8</v>
      </c>
      <c r="P9077" s="3">
        <v>1.554578E-9</v>
      </c>
      <c r="R9077" s="6">
        <f t="shared" si="705"/>
        <v>96.763893526445116</v>
      </c>
      <c r="S9077" s="6"/>
      <c r="T9077" s="6">
        <f t="shared" si="706"/>
        <v>0.11115929145979346</v>
      </c>
      <c r="U9077" s="5"/>
      <c r="V9077" s="6">
        <f t="shared" si="707"/>
        <v>2.6598260000000002</v>
      </c>
      <c r="Z9077" s="3">
        <f t="shared" si="708"/>
        <v>0.96347786962777737</v>
      </c>
      <c r="AB9077" s="3">
        <f t="shared" si="709"/>
        <v>0.51684848379681447</v>
      </c>
    </row>
    <row r="9078" spans="1:28" x14ac:dyDescent="0.25">
      <c r="A9078">
        <v>9029</v>
      </c>
      <c r="B9078" s="3">
        <v>4514</v>
      </c>
      <c r="C9078" s="3">
        <v>394.53919999999999</v>
      </c>
      <c r="D9078" s="3">
        <v>12.303979999999999</v>
      </c>
      <c r="E9078" s="3">
        <v>12.258319999999999</v>
      </c>
      <c r="F9078" s="3">
        <v>-2.6605069999999999E-3</v>
      </c>
      <c r="G9078" s="3">
        <v>12.2576</v>
      </c>
      <c r="H9078" s="3">
        <v>4514</v>
      </c>
      <c r="I9078" s="3">
        <v>394.53919999999999</v>
      </c>
      <c r="J9078" s="3">
        <v>1.2975209999999999E-10</v>
      </c>
      <c r="K9078" s="3">
        <v>2.0495239999999999E-7</v>
      </c>
      <c r="L9078" s="3">
        <v>3.3364360000000001E-10</v>
      </c>
      <c r="M9078" s="3">
        <v>7.8520969999999995E-11</v>
      </c>
      <c r="N9078" s="3">
        <v>4.6202369999999998E-11</v>
      </c>
      <c r="O9078" s="3">
        <v>1.2584089999999999E-8</v>
      </c>
      <c r="P9078" s="3">
        <v>1.5545549999999999E-9</v>
      </c>
      <c r="R9078" s="6">
        <f t="shared" si="705"/>
        <v>96.763656715063021</v>
      </c>
      <c r="S9078" s="6"/>
      <c r="T9078" s="6">
        <f t="shared" si="706"/>
        <v>0.11109424798907248</v>
      </c>
      <c r="U9078" s="5"/>
      <c r="V9078" s="6">
        <f t="shared" si="707"/>
        <v>2.660507</v>
      </c>
      <c r="Z9078" s="3">
        <f t="shared" si="708"/>
        <v>0.9633516521863088</v>
      </c>
      <c r="AB9078" s="3">
        <f t="shared" si="709"/>
        <v>0.51692595058331714</v>
      </c>
    </row>
    <row r="9079" spans="1:28" x14ac:dyDescent="0.25">
      <c r="A9079">
        <v>9030</v>
      </c>
      <c r="B9079" s="3">
        <v>4514.5</v>
      </c>
      <c r="C9079" s="3">
        <v>394.58530000000002</v>
      </c>
      <c r="D9079" s="3">
        <v>12.30397</v>
      </c>
      <c r="E9079" s="3">
        <v>12.25827</v>
      </c>
      <c r="F9079" s="3">
        <v>-2.6611439999999998E-3</v>
      </c>
      <c r="G9079" s="3">
        <v>12.257580000000001</v>
      </c>
      <c r="H9079" s="3">
        <v>4514.5</v>
      </c>
      <c r="I9079" s="3">
        <v>394.58530000000002</v>
      </c>
      <c r="J9079" s="3">
        <v>1.2973499999999999E-10</v>
      </c>
      <c r="K9079" s="3">
        <v>2.04954E-7</v>
      </c>
      <c r="L9079" s="3">
        <v>3.3369360000000002E-10</v>
      </c>
      <c r="M9079" s="3">
        <v>7.8508659999999998E-11</v>
      </c>
      <c r="N9079" s="3">
        <v>4.6207609999999998E-11</v>
      </c>
      <c r="O9079" s="3">
        <v>1.2584120000000001E-8</v>
      </c>
      <c r="P9079" s="3">
        <v>1.554532E-9</v>
      </c>
      <c r="R9079" s="6">
        <f t="shared" si="705"/>
        <v>96.763262029426173</v>
      </c>
      <c r="S9079" s="6"/>
      <c r="T9079" s="6">
        <f t="shared" si="706"/>
        <v>0.11098584220454007</v>
      </c>
      <c r="U9079" s="5"/>
      <c r="V9079" s="6">
        <f t="shared" si="707"/>
        <v>2.6611439999999997</v>
      </c>
      <c r="Z9079" s="3">
        <f t="shared" si="708"/>
        <v>0.96322469228930219</v>
      </c>
      <c r="AB9079" s="3">
        <f t="shared" si="709"/>
        <v>0.51700341736981981</v>
      </c>
    </row>
    <row r="9080" spans="1:28" x14ac:dyDescent="0.25">
      <c r="A9080">
        <v>9031</v>
      </c>
      <c r="B9080" s="3">
        <v>4515</v>
      </c>
      <c r="C9080" s="3">
        <v>394.62979999999999</v>
      </c>
      <c r="D9080" s="3">
        <v>12.30396</v>
      </c>
      <c r="E9080" s="3">
        <v>12.25821</v>
      </c>
      <c r="F9080" s="3">
        <v>-2.6617210000000001E-3</v>
      </c>
      <c r="G9080" s="3">
        <v>12.25756</v>
      </c>
      <c r="H9080" s="3">
        <v>4515</v>
      </c>
      <c r="I9080" s="3">
        <v>394.62979999999999</v>
      </c>
      <c r="J9080" s="3">
        <v>1.29718E-10</v>
      </c>
      <c r="K9080" s="3">
        <v>2.0495550000000001E-7</v>
      </c>
      <c r="L9080" s="3">
        <v>3.3374359999999999E-10</v>
      </c>
      <c r="M9080" s="3">
        <v>7.8496339999999994E-11</v>
      </c>
      <c r="N9080" s="3">
        <v>4.6204570000000001E-11</v>
      </c>
      <c r="O9080" s="3">
        <v>1.2584099999999999E-8</v>
      </c>
      <c r="P9080" s="3">
        <v>1.5545089999999999E-9</v>
      </c>
      <c r="R9080" s="6">
        <f t="shared" si="705"/>
        <v>96.762788406661983</v>
      </c>
      <c r="S9080" s="6"/>
      <c r="T9080" s="6">
        <f t="shared" si="706"/>
        <v>0.11085575526310194</v>
      </c>
      <c r="U9080" s="5"/>
      <c r="V9080" s="6">
        <f t="shared" si="707"/>
        <v>2.661721</v>
      </c>
      <c r="Z9080" s="3">
        <f t="shared" si="708"/>
        <v>0.96309847484783373</v>
      </c>
      <c r="AB9080" s="3">
        <f t="shared" si="709"/>
        <v>0.51708088415632236</v>
      </c>
    </row>
    <row r="9081" spans="1:28" x14ac:dyDescent="0.25">
      <c r="A9081">
        <v>9032</v>
      </c>
      <c r="B9081" s="3">
        <v>4515.5</v>
      </c>
      <c r="C9081" s="3">
        <v>394.67290000000003</v>
      </c>
      <c r="D9081" s="3">
        <v>12.30395</v>
      </c>
      <c r="E9081" s="3">
        <v>12.258150000000001</v>
      </c>
      <c r="F9081" s="3">
        <v>-2.6622159999999998E-3</v>
      </c>
      <c r="G9081" s="3">
        <v>12.257540000000001</v>
      </c>
      <c r="H9081" s="3">
        <v>4515.5</v>
      </c>
      <c r="I9081" s="3">
        <v>394.67290000000003</v>
      </c>
      <c r="J9081" s="3">
        <v>1.2970100000000001E-10</v>
      </c>
      <c r="K9081" s="3">
        <v>2.04957E-7</v>
      </c>
      <c r="L9081" s="3">
        <v>3.337936E-10</v>
      </c>
      <c r="M9081" s="3">
        <v>7.8484020000000004E-11</v>
      </c>
      <c r="N9081" s="3">
        <v>4.6201540000000003E-11</v>
      </c>
      <c r="O9081" s="3">
        <v>1.2583799999999999E-8</v>
      </c>
      <c r="P9081" s="3">
        <v>1.5544790000000001E-9</v>
      </c>
      <c r="R9081" s="6">
        <f t="shared" si="705"/>
        <v>96.762314783897779</v>
      </c>
      <c r="S9081" s="6"/>
      <c r="T9081" s="6">
        <f t="shared" si="706"/>
        <v>0.11072566832166382</v>
      </c>
      <c r="U9081" s="5"/>
      <c r="V9081" s="6">
        <f t="shared" si="707"/>
        <v>2.6622159999999999</v>
      </c>
      <c r="Z9081" s="3">
        <f t="shared" si="708"/>
        <v>0.96297225740636527</v>
      </c>
      <c r="AB9081" s="3">
        <f t="shared" si="709"/>
        <v>0.51715835094282503</v>
      </c>
    </row>
    <row r="9082" spans="1:28" x14ac:dyDescent="0.25">
      <c r="A9082">
        <v>9033</v>
      </c>
      <c r="B9082" s="3">
        <v>4516</v>
      </c>
      <c r="C9082" s="3">
        <v>394.71469999999999</v>
      </c>
      <c r="D9082" s="3">
        <v>12.303940000000001</v>
      </c>
      <c r="E9082" s="3">
        <v>12.25808</v>
      </c>
      <c r="F9082" s="3">
        <v>-2.6626190000000002E-3</v>
      </c>
      <c r="G9082" s="3">
        <v>12.25752</v>
      </c>
      <c r="H9082" s="3">
        <v>4516</v>
      </c>
      <c r="I9082" s="3">
        <v>394.71469999999999</v>
      </c>
      <c r="J9082" s="3">
        <v>1.296836E-10</v>
      </c>
      <c r="K9082" s="3">
        <v>2.0495849999999999E-7</v>
      </c>
      <c r="L9082" s="3">
        <v>3.3384349999999999E-10</v>
      </c>
      <c r="M9082" s="3">
        <v>7.8471710000000006E-11</v>
      </c>
      <c r="N9082" s="3">
        <v>4.6198499999999999E-11</v>
      </c>
      <c r="O9082" s="3">
        <v>1.258351E-8</v>
      </c>
      <c r="P9082" s="3">
        <v>1.554399E-9</v>
      </c>
      <c r="R9082" s="6">
        <f t="shared" si="705"/>
        <v>96.761762224006205</v>
      </c>
      <c r="S9082" s="6"/>
      <c r="T9082" s="6">
        <f t="shared" si="706"/>
        <v>0.11057390022331615</v>
      </c>
      <c r="U9082" s="5"/>
      <c r="V9082" s="6">
        <f t="shared" si="707"/>
        <v>2.6626190000000003</v>
      </c>
      <c r="Z9082" s="3">
        <f t="shared" si="708"/>
        <v>0.96284307014274451</v>
      </c>
      <c r="AB9082" s="3">
        <f t="shared" si="709"/>
        <v>0.51723566279575461</v>
      </c>
    </row>
    <row r="9083" spans="1:28" x14ac:dyDescent="0.25">
      <c r="A9083">
        <v>9034</v>
      </c>
      <c r="B9083" s="3">
        <v>4516.5</v>
      </c>
      <c r="C9083" s="3">
        <v>394.75470000000001</v>
      </c>
      <c r="D9083" s="3">
        <v>12.303929999999999</v>
      </c>
      <c r="E9083" s="3">
        <v>12.257999999999999</v>
      </c>
      <c r="F9083" s="3">
        <v>-2.662916E-3</v>
      </c>
      <c r="G9083" s="3">
        <v>12.2575</v>
      </c>
      <c r="H9083" s="3">
        <v>4516.5</v>
      </c>
      <c r="I9083" s="3">
        <v>394.75470000000001</v>
      </c>
      <c r="J9083" s="3">
        <v>1.2965760000000001E-10</v>
      </c>
      <c r="K9083" s="3">
        <v>2.049601E-7</v>
      </c>
      <c r="L9083" s="3">
        <v>3.338935E-10</v>
      </c>
      <c r="M9083" s="3">
        <v>7.8459390000000003E-11</v>
      </c>
      <c r="N9083" s="3">
        <v>4.6195470000000002E-11</v>
      </c>
      <c r="O9083" s="3">
        <v>1.258321E-8</v>
      </c>
      <c r="P9083" s="3">
        <v>1.5543200000000001E-9</v>
      </c>
      <c r="R9083" s="6">
        <f t="shared" si="705"/>
        <v>96.761130726987261</v>
      </c>
      <c r="S9083" s="6"/>
      <c r="T9083" s="6">
        <f t="shared" si="706"/>
        <v>0.11040045096806275</v>
      </c>
      <c r="U9083" s="5"/>
      <c r="V9083" s="6">
        <f t="shared" si="707"/>
        <v>2.6629160000000001</v>
      </c>
      <c r="Z9083" s="3">
        <f t="shared" si="708"/>
        <v>0.96265003170285157</v>
      </c>
      <c r="AB9083" s="3">
        <f t="shared" si="709"/>
        <v>0.51731312958225717</v>
      </c>
    </row>
    <row r="9084" spans="1:28" x14ac:dyDescent="0.25">
      <c r="A9084">
        <v>9035</v>
      </c>
      <c r="B9084" s="3">
        <v>4517</v>
      </c>
      <c r="C9084" s="3">
        <v>394.79160000000002</v>
      </c>
      <c r="D9084" s="3">
        <v>12.30392</v>
      </c>
      <c r="E9084" s="3">
        <v>12.25792</v>
      </c>
      <c r="F9084" s="3">
        <v>-2.6631189999999998E-3</v>
      </c>
      <c r="G9084" s="3">
        <v>12.257479999999999</v>
      </c>
      <c r="H9084" s="3">
        <v>4517</v>
      </c>
      <c r="I9084" s="3">
        <v>394.79160000000002</v>
      </c>
      <c r="J9084" s="3">
        <v>1.2963159999999999E-10</v>
      </c>
      <c r="K9084" s="3">
        <v>2.04961E-7</v>
      </c>
      <c r="L9084" s="3">
        <v>3.3394350000000002E-10</v>
      </c>
      <c r="M9084" s="3">
        <v>7.8447080000000005E-11</v>
      </c>
      <c r="N9084" s="3">
        <v>4.6192439999999997E-11</v>
      </c>
      <c r="O9084" s="3">
        <v>1.258292E-8</v>
      </c>
      <c r="P9084" s="3">
        <v>1.55424E-9</v>
      </c>
      <c r="R9084" s="6">
        <f t="shared" si="705"/>
        <v>96.760499229968332</v>
      </c>
      <c r="S9084" s="6"/>
      <c r="T9084" s="6">
        <f t="shared" si="706"/>
        <v>0.1102270017128132</v>
      </c>
      <c r="U9084" s="5"/>
      <c r="V9084" s="6">
        <f t="shared" si="707"/>
        <v>2.663119</v>
      </c>
      <c r="Z9084" s="3">
        <f t="shared" si="708"/>
        <v>0.96245699326295842</v>
      </c>
      <c r="AB9084" s="3">
        <f t="shared" si="709"/>
        <v>0.51739059636875984</v>
      </c>
    </row>
    <row r="9085" spans="1:28" x14ac:dyDescent="0.25">
      <c r="A9085">
        <v>9036</v>
      </c>
      <c r="B9085" s="3">
        <v>4517.5</v>
      </c>
      <c r="C9085" s="3">
        <v>394.82839999999999</v>
      </c>
      <c r="D9085" s="3">
        <v>12.30391</v>
      </c>
      <c r="E9085" s="3">
        <v>12.25784</v>
      </c>
      <c r="F9085" s="3">
        <v>-2.6632600000000002E-3</v>
      </c>
      <c r="G9085" s="3">
        <v>12.25745</v>
      </c>
      <c r="H9085" s="3">
        <v>4517.5</v>
      </c>
      <c r="I9085" s="3">
        <v>394.82839999999999</v>
      </c>
      <c r="J9085" s="3">
        <v>1.296056E-10</v>
      </c>
      <c r="K9085" s="3">
        <v>2.0496200000000001E-7</v>
      </c>
      <c r="L9085" s="3">
        <v>3.3387180000000001E-10</v>
      </c>
      <c r="M9085" s="3">
        <v>7.8434760000000002E-11</v>
      </c>
      <c r="N9085" s="3">
        <v>4.61894E-11</v>
      </c>
      <c r="O9085" s="3">
        <v>1.258263E-8</v>
      </c>
      <c r="P9085" s="3">
        <v>1.5541599999999999E-9</v>
      </c>
      <c r="R9085" s="6">
        <f t="shared" si="705"/>
        <v>96.759867732949388</v>
      </c>
      <c r="S9085" s="6"/>
      <c r="T9085" s="6">
        <f t="shared" si="706"/>
        <v>0.11005355245755981</v>
      </c>
      <c r="U9085" s="5"/>
      <c r="V9085" s="6">
        <f t="shared" si="707"/>
        <v>2.6632600000000002</v>
      </c>
      <c r="Z9085" s="3">
        <f t="shared" si="708"/>
        <v>0.96226395482306548</v>
      </c>
      <c r="AB9085" s="3">
        <f t="shared" si="709"/>
        <v>0.51727950899691511</v>
      </c>
    </row>
    <row r="9086" spans="1:28" x14ac:dyDescent="0.25">
      <c r="A9086">
        <v>9037</v>
      </c>
      <c r="B9086" s="3">
        <v>4518</v>
      </c>
      <c r="C9086" s="3">
        <v>394.86880000000002</v>
      </c>
      <c r="D9086" s="3">
        <v>12.303900000000001</v>
      </c>
      <c r="E9086" s="3">
        <v>12.257759999999999</v>
      </c>
      <c r="F9086" s="3">
        <v>-2.6633799999999999E-3</v>
      </c>
      <c r="G9086" s="3">
        <v>12.257440000000001</v>
      </c>
      <c r="H9086" s="3">
        <v>4518</v>
      </c>
      <c r="I9086" s="3">
        <v>394.86880000000002</v>
      </c>
      <c r="J9086" s="3">
        <v>1.2957960000000001E-10</v>
      </c>
      <c r="K9086" s="3">
        <v>2.0496289999999999E-7</v>
      </c>
      <c r="L9086" s="3">
        <v>3.3378719999999998E-10</v>
      </c>
      <c r="M9086" s="3">
        <v>7.8410780000000002E-11</v>
      </c>
      <c r="N9086" s="3">
        <v>4.6186370000000002E-11</v>
      </c>
      <c r="O9086" s="3">
        <v>1.2582330000000001E-8</v>
      </c>
      <c r="P9086" s="3">
        <v>1.554081E-9</v>
      </c>
      <c r="R9086" s="6">
        <f t="shared" si="705"/>
        <v>96.759236235930445</v>
      </c>
      <c r="S9086" s="6"/>
      <c r="T9086" s="6">
        <f t="shared" si="706"/>
        <v>0.1098801032023064</v>
      </c>
      <c r="U9086" s="5"/>
      <c r="V9086" s="6">
        <f t="shared" si="707"/>
        <v>2.6633800000000001</v>
      </c>
      <c r="Z9086" s="3">
        <f t="shared" si="708"/>
        <v>0.96207091638317244</v>
      </c>
      <c r="AB9086" s="3">
        <f t="shared" si="709"/>
        <v>0.51714843519415266</v>
      </c>
    </row>
    <row r="9087" spans="1:28" x14ac:dyDescent="0.25">
      <c r="A9087">
        <v>9038</v>
      </c>
      <c r="B9087" s="3">
        <v>4518.5</v>
      </c>
      <c r="C9087" s="3">
        <v>394.90980000000002</v>
      </c>
      <c r="D9087" s="3">
        <v>12.303879999999999</v>
      </c>
      <c r="E9087" s="3">
        <v>12.257680000000001</v>
      </c>
      <c r="F9087" s="3">
        <v>-2.663519E-3</v>
      </c>
      <c r="G9087" s="3">
        <v>12.25742</v>
      </c>
      <c r="H9087" s="3">
        <v>4518.5</v>
      </c>
      <c r="I9087" s="3">
        <v>394.90980000000002</v>
      </c>
      <c r="J9087" s="3">
        <v>1.2955359999999999E-10</v>
      </c>
      <c r="K9087" s="3">
        <v>2.0496389999999999E-7</v>
      </c>
      <c r="L9087" s="3">
        <v>3.337026E-10</v>
      </c>
      <c r="M9087" s="3">
        <v>7.8384520000000003E-11</v>
      </c>
      <c r="N9087" s="3">
        <v>4.6181549999999999E-11</v>
      </c>
      <c r="O9087" s="3">
        <v>1.2582039999999999E-8</v>
      </c>
      <c r="P9087" s="3">
        <v>1.5540009999999999E-9</v>
      </c>
      <c r="R9087" s="6">
        <f t="shared" si="705"/>
        <v>96.758604738911515</v>
      </c>
      <c r="S9087" s="6"/>
      <c r="T9087" s="6">
        <f t="shared" si="706"/>
        <v>0.10970665394705686</v>
      </c>
      <c r="U9087" s="5"/>
      <c r="V9087" s="6">
        <f t="shared" si="707"/>
        <v>2.663519</v>
      </c>
      <c r="Z9087" s="3">
        <f t="shared" si="708"/>
        <v>0.96187787794327928</v>
      </c>
      <c r="AB9087" s="3">
        <f t="shared" si="709"/>
        <v>0.51701736139139021</v>
      </c>
    </row>
    <row r="9088" spans="1:28" x14ac:dyDescent="0.25">
      <c r="A9088">
        <v>9039</v>
      </c>
      <c r="B9088" s="3">
        <v>4519</v>
      </c>
      <c r="C9088" s="3">
        <v>394.95100000000002</v>
      </c>
      <c r="D9088" s="3">
        <v>12.30387</v>
      </c>
      <c r="E9088" s="3">
        <v>12.25761</v>
      </c>
      <c r="F9088" s="3">
        <v>-2.6637179999999998E-3</v>
      </c>
      <c r="G9088" s="3">
        <v>12.257400000000001</v>
      </c>
      <c r="H9088" s="3">
        <v>4519</v>
      </c>
      <c r="I9088" s="3">
        <v>394.95100000000002</v>
      </c>
      <c r="J9088" s="3">
        <v>1.2952770000000001E-10</v>
      </c>
      <c r="K9088" s="3">
        <v>2.049648E-7</v>
      </c>
      <c r="L9088" s="3">
        <v>3.3361800000000002E-10</v>
      </c>
      <c r="M9088" s="3">
        <v>7.8358260000000005E-11</v>
      </c>
      <c r="N9088" s="3">
        <v>4.617619E-11</v>
      </c>
      <c r="O9088" s="3">
        <v>1.258161E-8</v>
      </c>
      <c r="P9088" s="3">
        <v>1.5539210000000001E-9</v>
      </c>
      <c r="R9088" s="6">
        <f t="shared" si="705"/>
        <v>96.758052179019927</v>
      </c>
      <c r="S9088" s="6"/>
      <c r="T9088" s="6">
        <f t="shared" si="706"/>
        <v>0.10955488584870918</v>
      </c>
      <c r="U9088" s="5"/>
      <c r="V9088" s="6">
        <f t="shared" si="707"/>
        <v>2.6637179999999998</v>
      </c>
      <c r="Z9088" s="3">
        <f t="shared" si="708"/>
        <v>0.96168558195892451</v>
      </c>
      <c r="AB9088" s="3">
        <f t="shared" si="709"/>
        <v>0.51688628758862776</v>
      </c>
    </row>
    <row r="9089" spans="1:28" x14ac:dyDescent="0.25">
      <c r="A9089">
        <v>9040</v>
      </c>
      <c r="B9089" s="3">
        <v>4519.5</v>
      </c>
      <c r="C9089" s="3">
        <v>394.99250000000001</v>
      </c>
      <c r="D9089" s="3">
        <v>12.303850000000001</v>
      </c>
      <c r="E9089" s="3">
        <v>12.257529999999999</v>
      </c>
      <c r="F9089" s="3">
        <v>-2.664015E-3</v>
      </c>
      <c r="G9089" s="3">
        <v>12.257379999999999</v>
      </c>
      <c r="H9089" s="3">
        <v>4519.5</v>
      </c>
      <c r="I9089" s="3">
        <v>394.99250000000001</v>
      </c>
      <c r="J9089" s="3">
        <v>1.2950169999999999E-10</v>
      </c>
      <c r="K9089" s="3">
        <v>2.049658E-7</v>
      </c>
      <c r="L9089" s="3">
        <v>3.3353339999999998E-10</v>
      </c>
      <c r="M9089" s="3">
        <v>7.8331990000000001E-11</v>
      </c>
      <c r="N9089" s="3">
        <v>4.6170840000000001E-11</v>
      </c>
      <c r="O9089" s="3">
        <v>1.258113E-8</v>
      </c>
      <c r="P9089" s="3">
        <v>1.5538919999999999E-9</v>
      </c>
      <c r="R9089" s="6">
        <f t="shared" si="705"/>
        <v>96.757420682000983</v>
      </c>
      <c r="S9089" s="6"/>
      <c r="T9089" s="6">
        <f t="shared" si="706"/>
        <v>0.10938143659345578</v>
      </c>
      <c r="U9089" s="5"/>
      <c r="V9089" s="6">
        <f t="shared" si="707"/>
        <v>2.664015</v>
      </c>
      <c r="Z9089" s="3">
        <f t="shared" si="708"/>
        <v>0.96149254351903135</v>
      </c>
      <c r="AB9089" s="3">
        <f t="shared" si="709"/>
        <v>0.51675521378586531</v>
      </c>
    </row>
    <row r="9090" spans="1:28" x14ac:dyDescent="0.25">
      <c r="A9090">
        <v>9041</v>
      </c>
      <c r="B9090" s="3">
        <v>4520</v>
      </c>
      <c r="C9090" s="3">
        <v>395.02960000000002</v>
      </c>
      <c r="D9090" s="3">
        <v>12.303839999999999</v>
      </c>
      <c r="E9090" s="3">
        <v>12.25746</v>
      </c>
      <c r="F9090" s="3">
        <v>-2.6644260000000001E-3</v>
      </c>
      <c r="G9090" s="3">
        <v>12.25736</v>
      </c>
      <c r="H9090" s="3">
        <v>4520</v>
      </c>
      <c r="I9090" s="3">
        <v>395.02960000000002</v>
      </c>
      <c r="J9090" s="3">
        <v>1.295172E-10</v>
      </c>
      <c r="K9090" s="3">
        <v>2.0496670000000001E-7</v>
      </c>
      <c r="L9090" s="3">
        <v>3.334488E-10</v>
      </c>
      <c r="M9090" s="3">
        <v>7.8305730000000003E-11</v>
      </c>
      <c r="N9090" s="3">
        <v>4.6165490000000001E-11</v>
      </c>
      <c r="O9090" s="3">
        <v>1.258065E-8</v>
      </c>
      <c r="P9090" s="3">
        <v>1.5538919999999999E-9</v>
      </c>
      <c r="R9090" s="6">
        <f t="shared" si="705"/>
        <v>96.756868122109424</v>
      </c>
      <c r="S9090" s="6"/>
      <c r="T9090" s="6">
        <f t="shared" si="706"/>
        <v>0.10922966849511195</v>
      </c>
      <c r="U9090" s="5"/>
      <c r="V9090" s="6">
        <f t="shared" si="707"/>
        <v>2.6644260000000002</v>
      </c>
      <c r="Z9090" s="3">
        <f t="shared" si="708"/>
        <v>0.96160762412742906</v>
      </c>
      <c r="AB9090" s="3">
        <f t="shared" si="709"/>
        <v>0.51662413998310286</v>
      </c>
    </row>
    <row r="9091" spans="1:28" x14ac:dyDescent="0.25">
      <c r="A9091">
        <v>9042</v>
      </c>
      <c r="B9091" s="3">
        <v>4520.5</v>
      </c>
      <c r="C9091" s="3">
        <v>395.0668</v>
      </c>
      <c r="D9091" s="3">
        <v>12.30382</v>
      </c>
      <c r="E9091" s="3">
        <v>12.257389999999999</v>
      </c>
      <c r="F9091" s="3">
        <v>-2.6649759999999999E-3</v>
      </c>
      <c r="G9091" s="3">
        <v>12.257339999999999</v>
      </c>
      <c r="H9091" s="3">
        <v>4520.5</v>
      </c>
      <c r="I9091" s="3">
        <v>395.0668</v>
      </c>
      <c r="J9091" s="3">
        <v>1.2956559999999999E-10</v>
      </c>
      <c r="K9091" s="3">
        <v>2.049577E-7</v>
      </c>
      <c r="L9091" s="3">
        <v>3.3336420000000002E-10</v>
      </c>
      <c r="M9091" s="3">
        <v>7.8279459999999999E-11</v>
      </c>
      <c r="N9091" s="3">
        <v>4.6160130000000003E-11</v>
      </c>
      <c r="O9091" s="3">
        <v>1.258018E-8</v>
      </c>
      <c r="P9091" s="3">
        <v>1.553891E-9</v>
      </c>
      <c r="R9091" s="6">
        <f t="shared" si="705"/>
        <v>96.75631556221785</v>
      </c>
      <c r="S9091" s="6"/>
      <c r="T9091" s="6">
        <f t="shared" si="706"/>
        <v>0.10907790039676427</v>
      </c>
      <c r="U9091" s="5"/>
      <c r="V9091" s="6">
        <f t="shared" si="707"/>
        <v>2.6649759999999998</v>
      </c>
      <c r="Z9091" s="3">
        <f t="shared" si="708"/>
        <v>0.96196697260784536</v>
      </c>
      <c r="AB9091" s="3">
        <f t="shared" si="709"/>
        <v>0.51649306618034052</v>
      </c>
    </row>
    <row r="9092" spans="1:28" x14ac:dyDescent="0.25">
      <c r="A9092">
        <v>9043</v>
      </c>
      <c r="B9092" s="3">
        <v>4521</v>
      </c>
      <c r="C9092" s="3">
        <v>395.1053</v>
      </c>
      <c r="D9092" s="3">
        <v>12.30381</v>
      </c>
      <c r="E9092" s="3">
        <v>12.25733</v>
      </c>
      <c r="F9092" s="3">
        <v>-2.6656940000000001E-3</v>
      </c>
      <c r="G9092" s="3">
        <v>12.25732</v>
      </c>
      <c r="H9092" s="3">
        <v>4521</v>
      </c>
      <c r="I9092" s="3">
        <v>395.1053</v>
      </c>
      <c r="J9092" s="3">
        <v>1.2961409999999999E-10</v>
      </c>
      <c r="K9092" s="3">
        <v>2.0493830000000001E-7</v>
      </c>
      <c r="L9092" s="3">
        <v>3.3331299999999998E-10</v>
      </c>
      <c r="M9092" s="3">
        <v>7.82532E-11</v>
      </c>
      <c r="N9092" s="3">
        <v>4.6154779999999997E-11</v>
      </c>
      <c r="O9092" s="3">
        <v>1.2579699999999999E-8</v>
      </c>
      <c r="P9092" s="3">
        <v>1.553891E-9</v>
      </c>
      <c r="R9092" s="6">
        <f t="shared" si="705"/>
        <v>96.755841939453646</v>
      </c>
      <c r="S9092" s="6"/>
      <c r="T9092" s="6">
        <f t="shared" si="706"/>
        <v>0.10894781345532614</v>
      </c>
      <c r="U9092" s="5"/>
      <c r="V9092" s="6">
        <f t="shared" si="707"/>
        <v>2.6656940000000002</v>
      </c>
      <c r="Z9092" s="3">
        <f t="shared" si="708"/>
        <v>0.96232706354379971</v>
      </c>
      <c r="AB9092" s="3">
        <f t="shared" si="709"/>
        <v>0.51641374019096176</v>
      </c>
    </row>
    <row r="9093" spans="1:28" x14ac:dyDescent="0.25">
      <c r="A9093">
        <v>9044</v>
      </c>
      <c r="B9093" s="3">
        <v>4521.5</v>
      </c>
      <c r="C9093" s="3">
        <v>395.1472</v>
      </c>
      <c r="D9093" s="3">
        <v>12.303789999999999</v>
      </c>
      <c r="E9093" s="3">
        <v>12.25727</v>
      </c>
      <c r="F9093" s="3">
        <v>-2.6665909999999998E-3</v>
      </c>
      <c r="G9093" s="3">
        <v>12.257300000000001</v>
      </c>
      <c r="H9093" s="3">
        <v>4521.5</v>
      </c>
      <c r="I9093" s="3">
        <v>395.1472</v>
      </c>
      <c r="J9093" s="3">
        <v>1.2966249999999999E-10</v>
      </c>
      <c r="K9093" s="3">
        <v>2.0491889999999999E-7</v>
      </c>
      <c r="L9093" s="3">
        <v>3.3330710000000002E-10</v>
      </c>
      <c r="M9093" s="3">
        <v>7.8248500000000001E-11</v>
      </c>
      <c r="N9093" s="3">
        <v>4.6149419999999998E-11</v>
      </c>
      <c r="O9093" s="3">
        <v>1.257922E-8</v>
      </c>
      <c r="P9093" s="3">
        <v>1.553891E-9</v>
      </c>
      <c r="R9093" s="6">
        <f t="shared" si="705"/>
        <v>96.755368316689442</v>
      </c>
      <c r="S9093" s="6"/>
      <c r="T9093" s="6">
        <f t="shared" si="706"/>
        <v>0.10881772651388802</v>
      </c>
      <c r="U9093" s="5"/>
      <c r="V9093" s="6">
        <f t="shared" si="707"/>
        <v>2.6665909999999999</v>
      </c>
      <c r="Z9093" s="3">
        <f t="shared" si="708"/>
        <v>0.9626864120242159</v>
      </c>
      <c r="AB9093" s="3">
        <f t="shared" si="709"/>
        <v>0.51640459911015446</v>
      </c>
    </row>
    <row r="9094" spans="1:28" x14ac:dyDescent="0.25">
      <c r="A9094">
        <v>9045</v>
      </c>
      <c r="B9094" s="3">
        <v>4522</v>
      </c>
      <c r="C9094" s="3">
        <v>395.19040000000001</v>
      </c>
      <c r="D9094" s="3">
        <v>12.30377</v>
      </c>
      <c r="E9094" s="3">
        <v>12.257210000000001</v>
      </c>
      <c r="F9094" s="3">
        <v>-2.6676909999999998E-3</v>
      </c>
      <c r="G9094" s="3">
        <v>12.25728</v>
      </c>
      <c r="H9094" s="3">
        <v>4522</v>
      </c>
      <c r="I9094" s="3">
        <v>395.19040000000001</v>
      </c>
      <c r="J9094" s="3">
        <v>1.2971090000000001E-10</v>
      </c>
      <c r="K9094" s="3">
        <v>2.048995E-7</v>
      </c>
      <c r="L9094" s="3">
        <v>3.333012E-10</v>
      </c>
      <c r="M9094" s="3">
        <v>7.8283489999999998E-11</v>
      </c>
      <c r="N9094" s="3">
        <v>4.6144649999999998E-11</v>
      </c>
      <c r="O9094" s="3">
        <v>1.257874E-8</v>
      </c>
      <c r="P9094" s="3">
        <v>1.553891E-9</v>
      </c>
      <c r="R9094" s="6">
        <f t="shared" si="705"/>
        <v>96.754894693925237</v>
      </c>
      <c r="S9094" s="6"/>
      <c r="T9094" s="6">
        <f t="shared" si="706"/>
        <v>0.1086876395724499</v>
      </c>
      <c r="U9094" s="5"/>
      <c r="V9094" s="6">
        <f t="shared" si="707"/>
        <v>2.6676909999999996</v>
      </c>
      <c r="Z9094" s="3">
        <f t="shared" si="708"/>
        <v>0.96304576050463231</v>
      </c>
      <c r="AB9094" s="3">
        <f t="shared" si="709"/>
        <v>0.51639545802934717</v>
      </c>
    </row>
    <row r="9095" spans="1:28" x14ac:dyDescent="0.25">
      <c r="A9095">
        <v>9046</v>
      </c>
      <c r="B9095" s="3">
        <v>4522.5</v>
      </c>
      <c r="C9095" s="3">
        <v>395.23320000000001</v>
      </c>
      <c r="D9095" s="3">
        <v>12.303750000000001</v>
      </c>
      <c r="E9095" s="3">
        <v>12.257160000000001</v>
      </c>
      <c r="F9095" s="3">
        <v>-2.6690149999999998E-3</v>
      </c>
      <c r="G9095" s="3">
        <v>12.25726</v>
      </c>
      <c r="H9095" s="3">
        <v>4522.5</v>
      </c>
      <c r="I9095" s="3">
        <v>395.23320000000001</v>
      </c>
      <c r="J9095" s="3">
        <v>1.2975930000000001E-10</v>
      </c>
      <c r="K9095" s="3">
        <v>2.0488010000000001E-7</v>
      </c>
      <c r="L9095" s="3">
        <v>3.3329540000000001E-10</v>
      </c>
      <c r="M9095" s="3">
        <v>7.8318490000000001E-11</v>
      </c>
      <c r="N9095" s="3">
        <v>4.6141379999999997E-11</v>
      </c>
      <c r="O9095" s="3">
        <v>1.257832E-8</v>
      </c>
      <c r="P9095" s="3">
        <v>1.5538900000000001E-9</v>
      </c>
      <c r="R9095" s="6">
        <f t="shared" si="705"/>
        <v>96.754500008288403</v>
      </c>
      <c r="S9095" s="6"/>
      <c r="T9095" s="6">
        <f t="shared" si="706"/>
        <v>0.10857923378791749</v>
      </c>
      <c r="U9095" s="5"/>
      <c r="V9095" s="6">
        <f t="shared" si="707"/>
        <v>2.6690149999999999</v>
      </c>
      <c r="Z9095" s="3">
        <f t="shared" si="708"/>
        <v>0.9634051089850485</v>
      </c>
      <c r="AB9095" s="3">
        <f t="shared" si="709"/>
        <v>0.51638647188211284</v>
      </c>
    </row>
    <row r="9096" spans="1:28" x14ac:dyDescent="0.25">
      <c r="A9096">
        <v>9047</v>
      </c>
      <c r="B9096" s="3">
        <v>4523</v>
      </c>
      <c r="C9096" s="3">
        <v>395.28100000000001</v>
      </c>
      <c r="D9096" s="3">
        <v>12.30372</v>
      </c>
      <c r="E9096" s="3">
        <v>12.257110000000001</v>
      </c>
      <c r="F9096" s="3">
        <v>-2.670562E-3</v>
      </c>
      <c r="G9096" s="3">
        <v>12.25723</v>
      </c>
      <c r="H9096" s="3">
        <v>4523</v>
      </c>
      <c r="I9096" s="3">
        <v>395.28100000000001</v>
      </c>
      <c r="J9096" s="3">
        <v>1.2980780000000001E-10</v>
      </c>
      <c r="K9096" s="3">
        <v>2.0486069999999999E-7</v>
      </c>
      <c r="L9096" s="3">
        <v>3.3328949999999999E-10</v>
      </c>
      <c r="M9096" s="3">
        <v>7.8353479999999999E-11</v>
      </c>
      <c r="N9096" s="3">
        <v>4.6138110000000003E-11</v>
      </c>
      <c r="O9096" s="3">
        <v>1.257814E-8</v>
      </c>
      <c r="P9096" s="3">
        <v>1.553882E-9</v>
      </c>
      <c r="R9096" s="6">
        <f t="shared" si="705"/>
        <v>96.754105322651569</v>
      </c>
      <c r="S9096" s="6"/>
      <c r="T9096" s="6">
        <f t="shared" si="706"/>
        <v>0.10847082800338508</v>
      </c>
      <c r="U9096" s="5"/>
      <c r="V9096" s="6">
        <f t="shared" si="707"/>
        <v>2.6705619999999999</v>
      </c>
      <c r="Z9096" s="3">
        <f t="shared" si="708"/>
        <v>0.96376519992100285</v>
      </c>
      <c r="AB9096" s="3">
        <f t="shared" si="709"/>
        <v>0.51637733080130555</v>
      </c>
    </row>
    <row r="9097" spans="1:28" x14ac:dyDescent="0.25">
      <c r="A9097">
        <v>9048</v>
      </c>
      <c r="B9097" s="3">
        <v>4523.5</v>
      </c>
      <c r="C9097" s="3">
        <v>395.32769999999999</v>
      </c>
      <c r="D9097" s="3">
        <v>12.30369</v>
      </c>
      <c r="E9097" s="3">
        <v>12.257070000000001</v>
      </c>
      <c r="F9097" s="3">
        <v>-2.6723430000000002E-3</v>
      </c>
      <c r="G9097" s="3">
        <v>12.257210000000001</v>
      </c>
      <c r="H9097" s="3">
        <v>4523.5</v>
      </c>
      <c r="I9097" s="3">
        <v>395.32769999999999</v>
      </c>
      <c r="J9097" s="3">
        <v>1.298522E-10</v>
      </c>
      <c r="K9097" s="3">
        <v>2.048413E-7</v>
      </c>
      <c r="L9097" s="3">
        <v>3.3328360000000002E-10</v>
      </c>
      <c r="M9097" s="3">
        <v>7.8388480000000002E-11</v>
      </c>
      <c r="N9097" s="3">
        <v>4.6134840000000002E-11</v>
      </c>
      <c r="O9097" s="3">
        <v>1.2577950000000001E-8</v>
      </c>
      <c r="P9097" s="3">
        <v>1.5538250000000001E-9</v>
      </c>
      <c r="R9097" s="6">
        <f t="shared" si="705"/>
        <v>96.75378957414209</v>
      </c>
      <c r="S9097" s="6"/>
      <c r="T9097" s="6">
        <f t="shared" si="706"/>
        <v>0.10838410337575838</v>
      </c>
      <c r="U9097" s="5"/>
      <c r="V9097" s="6">
        <f t="shared" si="707"/>
        <v>2.6723430000000001</v>
      </c>
      <c r="Z9097" s="3">
        <f t="shared" si="708"/>
        <v>0.96409485017989704</v>
      </c>
      <c r="AB9097" s="3">
        <f t="shared" si="709"/>
        <v>0.51636818972049825</v>
      </c>
    </row>
    <row r="9098" spans="1:28" x14ac:dyDescent="0.25">
      <c r="A9098">
        <v>9049</v>
      </c>
      <c r="B9098" s="3">
        <v>4524</v>
      </c>
      <c r="C9098" s="3">
        <v>395.37909999999999</v>
      </c>
      <c r="D9098" s="3">
        <v>12.30367</v>
      </c>
      <c r="E9098" s="3">
        <v>12.25704</v>
      </c>
      <c r="F9098" s="3">
        <v>-2.6743719999999999E-3</v>
      </c>
      <c r="G9098" s="3">
        <v>12.25719</v>
      </c>
      <c r="H9098" s="3">
        <v>4524</v>
      </c>
      <c r="I9098" s="3">
        <v>395.37909999999999</v>
      </c>
      <c r="J9098" s="3">
        <v>1.2984770000000001E-10</v>
      </c>
      <c r="K9098" s="3">
        <v>2.048221E-7</v>
      </c>
      <c r="L9098" s="3">
        <v>3.332777E-10</v>
      </c>
      <c r="M9098" s="3">
        <v>7.8423469999999999E-11</v>
      </c>
      <c r="N9098" s="3">
        <v>4.6131560000000002E-11</v>
      </c>
      <c r="O9098" s="3">
        <v>1.257777E-8</v>
      </c>
      <c r="P9098" s="3">
        <v>1.553767E-9</v>
      </c>
      <c r="R9098" s="6">
        <f t="shared" si="705"/>
        <v>96.753552762759995</v>
      </c>
      <c r="S9098" s="6"/>
      <c r="T9098" s="6">
        <f t="shared" si="706"/>
        <v>0.10831905990503739</v>
      </c>
      <c r="U9098" s="5"/>
      <c r="V9098" s="6">
        <f t="shared" si="707"/>
        <v>2.674372</v>
      </c>
      <c r="Z9098" s="3">
        <f t="shared" si="708"/>
        <v>0.96406143968068481</v>
      </c>
      <c r="AB9098" s="3">
        <f t="shared" si="709"/>
        <v>0.51635904863969095</v>
      </c>
    </row>
    <row r="9099" spans="1:28" x14ac:dyDescent="0.25">
      <c r="A9099">
        <v>9050</v>
      </c>
      <c r="B9099" s="3">
        <v>4524.5</v>
      </c>
      <c r="C9099" s="3">
        <v>395.43380000000002</v>
      </c>
      <c r="D9099" s="3">
        <v>12.303649999999999</v>
      </c>
      <c r="E9099" s="3">
        <v>12.257020000000001</v>
      </c>
      <c r="F9099" s="3">
        <v>-2.67666E-3</v>
      </c>
      <c r="G9099" s="3">
        <v>12.25717</v>
      </c>
      <c r="H9099" s="3">
        <v>4524.5</v>
      </c>
      <c r="I9099" s="3">
        <v>395.43380000000002</v>
      </c>
      <c r="J9099" s="3">
        <v>1.298432E-10</v>
      </c>
      <c r="K9099" s="3">
        <v>2.0483510000000001E-7</v>
      </c>
      <c r="L9099" s="3">
        <v>3.3327190000000001E-10</v>
      </c>
      <c r="M9099" s="3">
        <v>7.8458470000000002E-11</v>
      </c>
      <c r="N9099" s="3">
        <v>4.6128290000000002E-11</v>
      </c>
      <c r="O9099" s="3">
        <v>1.257759E-8</v>
      </c>
      <c r="P9099" s="3">
        <v>1.55371E-9</v>
      </c>
      <c r="R9099" s="6">
        <f t="shared" si="705"/>
        <v>96.753394888505255</v>
      </c>
      <c r="S9099" s="6"/>
      <c r="T9099" s="6">
        <f t="shared" si="706"/>
        <v>0.10827569759122598</v>
      </c>
      <c r="U9099" s="5"/>
      <c r="V9099" s="6">
        <f t="shared" si="707"/>
        <v>2.67666</v>
      </c>
      <c r="Z9099" s="3">
        <f t="shared" si="708"/>
        <v>0.96402802918147246</v>
      </c>
      <c r="AB9099" s="3">
        <f t="shared" si="709"/>
        <v>0.51635006249245663</v>
      </c>
    </row>
    <row r="9100" spans="1:28" x14ac:dyDescent="0.25">
      <c r="A9100">
        <v>9051</v>
      </c>
      <c r="B9100" s="3">
        <v>4525</v>
      </c>
      <c r="C9100" s="3">
        <v>395.48689999999999</v>
      </c>
      <c r="D9100" s="3">
        <v>12.30363</v>
      </c>
      <c r="E9100" s="3">
        <v>12.257009999999999</v>
      </c>
      <c r="F9100" s="3">
        <v>-2.6791940000000002E-3</v>
      </c>
      <c r="G9100" s="3">
        <v>12.257149999999999</v>
      </c>
      <c r="H9100" s="3">
        <v>4525</v>
      </c>
      <c r="I9100" s="3">
        <v>395.48689999999999</v>
      </c>
      <c r="J9100" s="3">
        <v>1.2983869999999999E-10</v>
      </c>
      <c r="K9100" s="3">
        <v>2.048481E-7</v>
      </c>
      <c r="L9100" s="3">
        <v>3.3318729999999998E-10</v>
      </c>
      <c r="M9100" s="3">
        <v>7.8493459999999999E-11</v>
      </c>
      <c r="N9100" s="3">
        <v>4.6125020000000001E-11</v>
      </c>
      <c r="O9100" s="3">
        <v>1.2577410000000001E-8</v>
      </c>
      <c r="P9100" s="3">
        <v>1.553653E-9</v>
      </c>
      <c r="R9100" s="6">
        <f t="shared" si="705"/>
        <v>96.753315951377886</v>
      </c>
      <c r="S9100" s="6"/>
      <c r="T9100" s="6">
        <f t="shared" si="706"/>
        <v>0.10825401643431641</v>
      </c>
      <c r="U9100" s="5"/>
      <c r="V9100" s="6">
        <f t="shared" si="707"/>
        <v>2.6791940000000003</v>
      </c>
      <c r="Z9100" s="3">
        <f t="shared" si="708"/>
        <v>0.96399461868226011</v>
      </c>
      <c r="AB9100" s="3">
        <f t="shared" si="709"/>
        <v>0.51621898868969418</v>
      </c>
    </row>
    <row r="9101" spans="1:28" x14ac:dyDescent="0.25">
      <c r="A9101">
        <v>9052</v>
      </c>
      <c r="B9101" s="3">
        <v>4525.5</v>
      </c>
      <c r="C9101" s="3">
        <v>395.53730000000002</v>
      </c>
      <c r="D9101" s="3">
        <v>12.303610000000001</v>
      </c>
      <c r="E9101" s="3">
        <v>12.257009999999999</v>
      </c>
      <c r="F9101" s="3">
        <v>-2.6819610000000001E-3</v>
      </c>
      <c r="G9101" s="3">
        <v>12.25713</v>
      </c>
      <c r="H9101" s="3">
        <v>4525.5</v>
      </c>
      <c r="I9101" s="3">
        <v>395.53730000000002</v>
      </c>
      <c r="J9101" s="3">
        <v>1.2983430000000001E-10</v>
      </c>
      <c r="K9101" s="3">
        <v>2.04861E-7</v>
      </c>
      <c r="L9101" s="3">
        <v>3.3309759999999998E-10</v>
      </c>
      <c r="M9101" s="3">
        <v>7.8460179999999994E-11</v>
      </c>
      <c r="N9101" s="3">
        <v>4.6121740000000001E-11</v>
      </c>
      <c r="O9101" s="3">
        <v>1.257722E-8</v>
      </c>
      <c r="P9101" s="3">
        <v>1.5535960000000001E-9</v>
      </c>
      <c r="R9101" s="6">
        <f t="shared" si="705"/>
        <v>96.753315951377886</v>
      </c>
      <c r="S9101" s="6"/>
      <c r="T9101" s="6">
        <f t="shared" si="706"/>
        <v>0.10825401643431641</v>
      </c>
      <c r="U9101" s="5"/>
      <c r="V9101" s="6">
        <f t="shared" si="707"/>
        <v>2.6819610000000003</v>
      </c>
      <c r="Z9101" s="3">
        <f t="shared" si="708"/>
        <v>0.96396195063858603</v>
      </c>
      <c r="AB9101" s="3">
        <f t="shared" si="709"/>
        <v>0.51608001327470843</v>
      </c>
    </row>
    <row r="9102" spans="1:28" x14ac:dyDescent="0.25">
      <c r="A9102">
        <v>9053</v>
      </c>
      <c r="B9102" s="3">
        <v>4526</v>
      </c>
      <c r="C9102" s="3">
        <v>395.58190000000002</v>
      </c>
      <c r="D9102" s="3">
        <v>12.30359</v>
      </c>
      <c r="E9102" s="3">
        <v>12.257009999999999</v>
      </c>
      <c r="F9102" s="3">
        <v>-2.6849299999999999E-3</v>
      </c>
      <c r="G9102" s="3">
        <v>12.257099999999999</v>
      </c>
      <c r="H9102" s="3">
        <v>4526</v>
      </c>
      <c r="I9102" s="3">
        <v>395.58190000000002</v>
      </c>
      <c r="J9102" s="3">
        <v>1.2982979999999999E-10</v>
      </c>
      <c r="K9102" s="3">
        <v>2.0487400000000001E-7</v>
      </c>
      <c r="L9102" s="3">
        <v>3.3300790000000002E-10</v>
      </c>
      <c r="M9102" s="3">
        <v>7.8416520000000006E-11</v>
      </c>
      <c r="N9102" s="3">
        <v>4.6125740000000003E-11</v>
      </c>
      <c r="O9102" s="3">
        <v>1.257704E-8</v>
      </c>
      <c r="P9102" s="3">
        <v>1.553538E-9</v>
      </c>
      <c r="R9102" s="6">
        <f t="shared" si="705"/>
        <v>96.753315951377886</v>
      </c>
      <c r="S9102" s="6"/>
      <c r="T9102" s="6">
        <f t="shared" si="706"/>
        <v>0.10825401643431641</v>
      </c>
      <c r="U9102" s="5"/>
      <c r="V9102" s="6">
        <f t="shared" si="707"/>
        <v>2.68493</v>
      </c>
      <c r="Z9102" s="3">
        <f t="shared" si="708"/>
        <v>0.96392854013937368</v>
      </c>
      <c r="AB9102" s="3">
        <f t="shared" si="709"/>
        <v>0.51594103785972278</v>
      </c>
    </row>
    <row r="9103" spans="1:28" x14ac:dyDescent="0.25">
      <c r="A9103">
        <v>9054</v>
      </c>
      <c r="B9103" s="3">
        <v>4526.5</v>
      </c>
      <c r="C9103" s="3">
        <v>395.62509999999997</v>
      </c>
      <c r="D9103" s="3">
        <v>12.30358</v>
      </c>
      <c r="E9103" s="3">
        <v>12.257009999999999</v>
      </c>
      <c r="F9103" s="3">
        <v>-2.688078E-3</v>
      </c>
      <c r="G9103" s="3">
        <v>12.25708</v>
      </c>
      <c r="H9103" s="3">
        <v>4526.5</v>
      </c>
      <c r="I9103" s="3">
        <v>395.62509999999997</v>
      </c>
      <c r="J9103" s="3">
        <v>1.2982530000000001E-10</v>
      </c>
      <c r="K9103" s="3">
        <v>2.04887E-7</v>
      </c>
      <c r="L9103" s="3">
        <v>3.3291809999999999E-10</v>
      </c>
      <c r="M9103" s="3">
        <v>7.837285E-11</v>
      </c>
      <c r="N9103" s="3">
        <v>4.6131560000000002E-11</v>
      </c>
      <c r="O9103" s="3">
        <v>1.257774E-8</v>
      </c>
      <c r="P9103" s="3">
        <v>1.553481E-9</v>
      </c>
      <c r="R9103" s="6">
        <f t="shared" si="705"/>
        <v>96.753315951377886</v>
      </c>
      <c r="S9103" s="6"/>
      <c r="T9103" s="6">
        <f t="shared" si="706"/>
        <v>0.10825401643431641</v>
      </c>
      <c r="U9103" s="5"/>
      <c r="V9103" s="6">
        <f t="shared" si="707"/>
        <v>2.688078</v>
      </c>
      <c r="Z9103" s="3">
        <f t="shared" si="708"/>
        <v>0.96389512964016155</v>
      </c>
      <c r="AB9103" s="3">
        <f t="shared" si="709"/>
        <v>0.51580190751116406</v>
      </c>
    </row>
    <row r="9104" spans="1:28" x14ac:dyDescent="0.25">
      <c r="A9104">
        <v>9055</v>
      </c>
      <c r="B9104" s="3">
        <v>4527</v>
      </c>
      <c r="C9104" s="3">
        <v>395.661</v>
      </c>
      <c r="D9104" s="3">
        <v>12.303559999999999</v>
      </c>
      <c r="E9104" s="3">
        <v>12.25703</v>
      </c>
      <c r="F9104" s="3">
        <v>-2.6913710000000001E-3</v>
      </c>
      <c r="G9104" s="3">
        <v>12.257059999999999</v>
      </c>
      <c r="H9104" s="3">
        <v>4527</v>
      </c>
      <c r="I9104" s="3">
        <v>395.661</v>
      </c>
      <c r="J9104" s="3">
        <v>1.2982079999999999E-10</v>
      </c>
      <c r="K9104" s="3">
        <v>2.0489999999999999E-7</v>
      </c>
      <c r="L9104" s="3">
        <v>3.3282839999999998E-10</v>
      </c>
      <c r="M9104" s="3">
        <v>7.8329179999999994E-11</v>
      </c>
      <c r="N9104" s="3">
        <v>4.6137370000000002E-11</v>
      </c>
      <c r="O9104" s="3">
        <v>1.2578749999999999E-8</v>
      </c>
      <c r="P9104" s="3">
        <v>1.5535209999999999E-9</v>
      </c>
      <c r="R9104" s="6">
        <f t="shared" si="705"/>
        <v>96.753473825632625</v>
      </c>
      <c r="S9104" s="6"/>
      <c r="T9104" s="6">
        <f t="shared" si="706"/>
        <v>0.10829737874813168</v>
      </c>
      <c r="U9104" s="5"/>
      <c r="V9104" s="6">
        <f t="shared" si="707"/>
        <v>2.6913710000000002</v>
      </c>
      <c r="Z9104" s="3">
        <f t="shared" si="708"/>
        <v>0.9638617191409492</v>
      </c>
      <c r="AB9104" s="3">
        <f t="shared" si="709"/>
        <v>0.51566293209617831</v>
      </c>
    </row>
    <row r="9105" spans="1:28" x14ac:dyDescent="0.25">
      <c r="A9105">
        <v>9056</v>
      </c>
      <c r="B9105" s="3">
        <v>4527.5</v>
      </c>
      <c r="C9105" s="3">
        <v>395.69409999999999</v>
      </c>
      <c r="D9105" s="3">
        <v>12.30354</v>
      </c>
      <c r="E9105" s="3">
        <v>12.25704</v>
      </c>
      <c r="F9105" s="3">
        <v>-2.6947830000000001E-3</v>
      </c>
      <c r="G9105" s="3">
        <v>12.25703</v>
      </c>
      <c r="H9105" s="3">
        <v>4527.5</v>
      </c>
      <c r="I9105" s="3">
        <v>395.69409999999999</v>
      </c>
      <c r="J9105" s="3">
        <v>1.298025E-10</v>
      </c>
      <c r="K9105" s="3">
        <v>2.0491290000000001E-7</v>
      </c>
      <c r="L9105" s="3">
        <v>3.3273869999999998E-10</v>
      </c>
      <c r="M9105" s="3">
        <v>7.8285519999999994E-11</v>
      </c>
      <c r="N9105" s="3">
        <v>4.6143190000000001E-11</v>
      </c>
      <c r="O9105" s="3">
        <v>1.257977E-8</v>
      </c>
      <c r="P9105" s="3">
        <v>1.55361E-9</v>
      </c>
      <c r="R9105" s="6">
        <f t="shared" si="705"/>
        <v>96.753552762759995</v>
      </c>
      <c r="S9105" s="6"/>
      <c r="T9105" s="6">
        <f t="shared" si="706"/>
        <v>0.10831905990503739</v>
      </c>
      <c r="U9105" s="5"/>
      <c r="V9105" s="6">
        <f t="shared" si="707"/>
        <v>2.6947830000000002</v>
      </c>
      <c r="Z9105" s="3">
        <f t="shared" si="708"/>
        <v>0.9637258497774861</v>
      </c>
      <c r="AB9105" s="3">
        <f t="shared" si="709"/>
        <v>0.51552395668119266</v>
      </c>
    </row>
    <row r="9106" spans="1:28" x14ac:dyDescent="0.25">
      <c r="A9106">
        <v>9057</v>
      </c>
      <c r="B9106" s="3">
        <v>4528</v>
      </c>
      <c r="C9106" s="3">
        <v>395.72809999999998</v>
      </c>
      <c r="D9106" s="3">
        <v>12.30353</v>
      </c>
      <c r="E9106" s="3">
        <v>12.257059999999999</v>
      </c>
      <c r="F9106" s="3">
        <v>-2.6982999999999998E-3</v>
      </c>
      <c r="G9106" s="3">
        <v>12.257009999999999</v>
      </c>
      <c r="H9106" s="3">
        <v>4528</v>
      </c>
      <c r="I9106" s="3">
        <v>395.72809999999998</v>
      </c>
      <c r="J9106" s="3">
        <v>1.2977449999999999E-10</v>
      </c>
      <c r="K9106" s="3">
        <v>2.049185E-7</v>
      </c>
      <c r="L9106" s="3">
        <v>3.3264889999999999E-10</v>
      </c>
      <c r="M9106" s="3">
        <v>7.8241850000000001E-11</v>
      </c>
      <c r="N9106" s="3">
        <v>4.6149000000000001E-11</v>
      </c>
      <c r="O9106" s="3">
        <v>1.258079E-8</v>
      </c>
      <c r="P9106" s="3">
        <v>1.5536979999999999E-9</v>
      </c>
      <c r="R9106" s="6">
        <f t="shared" si="705"/>
        <v>96.75371063701472</v>
      </c>
      <c r="S9106" s="6"/>
      <c r="T9106" s="6">
        <f t="shared" si="706"/>
        <v>0.10836242221884881</v>
      </c>
      <c r="U9106" s="5"/>
      <c r="V9106" s="6">
        <f t="shared" si="707"/>
        <v>2.6982999999999997</v>
      </c>
      <c r="Z9106" s="3">
        <f t="shared" si="708"/>
        <v>0.96351796222683206</v>
      </c>
      <c r="AB9106" s="3">
        <f t="shared" si="709"/>
        <v>0.51538482633263394</v>
      </c>
    </row>
    <row r="9107" spans="1:28" x14ac:dyDescent="0.25">
      <c r="A9107">
        <v>9058</v>
      </c>
      <c r="B9107" s="3">
        <v>4528.5</v>
      </c>
      <c r="C9107" s="3">
        <v>395.76170000000002</v>
      </c>
      <c r="D9107" s="3">
        <v>12.3035</v>
      </c>
      <c r="E9107" s="3">
        <v>12.25708</v>
      </c>
      <c r="F9107" s="3">
        <v>-2.7019119999999999E-3</v>
      </c>
      <c r="G9107" s="3">
        <v>12.25698</v>
      </c>
      <c r="H9107" s="3">
        <v>4528.5</v>
      </c>
      <c r="I9107" s="3">
        <v>395.76170000000002</v>
      </c>
      <c r="J9107" s="3">
        <v>1.2974659999999999E-10</v>
      </c>
      <c r="K9107" s="3">
        <v>2.049175E-7</v>
      </c>
      <c r="L9107" s="3">
        <v>3.3262389999999999E-10</v>
      </c>
      <c r="M9107" s="3">
        <v>7.8198190000000001E-11</v>
      </c>
      <c r="N9107" s="3">
        <v>4.6154820000000001E-11</v>
      </c>
      <c r="O9107" s="3">
        <v>1.258181E-8</v>
      </c>
      <c r="P9107" s="3">
        <v>1.5537869999999999E-9</v>
      </c>
      <c r="R9107" s="6">
        <f t="shared" si="705"/>
        <v>96.753868511269459</v>
      </c>
      <c r="S9107" s="6"/>
      <c r="T9107" s="6">
        <f t="shared" si="706"/>
        <v>0.1084057845326641</v>
      </c>
      <c r="U9107" s="5"/>
      <c r="V9107" s="6">
        <f t="shared" si="707"/>
        <v>2.7019120000000001</v>
      </c>
      <c r="Z9107" s="3">
        <f t="shared" si="708"/>
        <v>0.96331081713171607</v>
      </c>
      <c r="AB9107" s="3">
        <f t="shared" si="709"/>
        <v>0.51534609293938261</v>
      </c>
    </row>
    <row r="9108" spans="1:28" x14ac:dyDescent="0.25">
      <c r="A9108">
        <v>9059</v>
      </c>
      <c r="B9108" s="3">
        <v>4529</v>
      </c>
      <c r="C9108" s="3">
        <v>395.79910000000001</v>
      </c>
      <c r="D9108" s="3">
        <v>12.30348</v>
      </c>
      <c r="E9108" s="3">
        <v>12.257099999999999</v>
      </c>
      <c r="F9108" s="3">
        <v>-2.7055909999999998E-3</v>
      </c>
      <c r="G9108" s="3">
        <v>12.256959999999999</v>
      </c>
      <c r="H9108" s="3">
        <v>4529</v>
      </c>
      <c r="I9108" s="3">
        <v>395.79910000000001</v>
      </c>
      <c r="J9108" s="3">
        <v>1.2971860000000001E-10</v>
      </c>
      <c r="K9108" s="3">
        <v>2.049164E-7</v>
      </c>
      <c r="L9108" s="3">
        <v>3.3267540000000002E-10</v>
      </c>
      <c r="M9108" s="3">
        <v>7.8196479999999996E-11</v>
      </c>
      <c r="N9108" s="3">
        <v>4.616064E-11</v>
      </c>
      <c r="O9108" s="3">
        <v>1.258283E-8</v>
      </c>
      <c r="P9108" s="3">
        <v>1.553876E-9</v>
      </c>
      <c r="R9108" s="6">
        <f t="shared" si="705"/>
        <v>96.754026385524185</v>
      </c>
      <c r="S9108" s="6"/>
      <c r="T9108" s="6">
        <f t="shared" si="706"/>
        <v>0.10844914684647551</v>
      </c>
      <c r="U9108" s="5"/>
      <c r="V9108" s="6">
        <f t="shared" si="707"/>
        <v>2.7055909999999996</v>
      </c>
      <c r="Z9108" s="3">
        <f t="shared" si="708"/>
        <v>0.96310292958106214</v>
      </c>
      <c r="AB9108" s="3">
        <f t="shared" si="709"/>
        <v>0.51542588372948039</v>
      </c>
    </row>
    <row r="9109" spans="1:28" x14ac:dyDescent="0.25">
      <c r="A9109">
        <v>9060</v>
      </c>
      <c r="B9109" s="3">
        <v>4529.5</v>
      </c>
      <c r="C9109" s="3">
        <v>395.83699999999999</v>
      </c>
      <c r="D9109" s="3">
        <v>12.303459999999999</v>
      </c>
      <c r="E9109" s="3">
        <v>12.25712</v>
      </c>
      <c r="F9109" s="3">
        <v>-2.7093080000000001E-3</v>
      </c>
      <c r="G9109" s="3">
        <v>12.256930000000001</v>
      </c>
      <c r="H9109" s="3">
        <v>4529.5</v>
      </c>
      <c r="I9109" s="3">
        <v>395.83699999999999</v>
      </c>
      <c r="J9109" s="3">
        <v>1.2969070000000001E-10</v>
      </c>
      <c r="K9109" s="3">
        <v>2.049154E-7</v>
      </c>
      <c r="L9109" s="3">
        <v>3.3272689999999999E-10</v>
      </c>
      <c r="M9109" s="3">
        <v>7.8260959999999995E-11</v>
      </c>
      <c r="N9109" s="3">
        <v>4.616139E-11</v>
      </c>
      <c r="O9109" s="3">
        <v>1.2583850000000001E-8</v>
      </c>
      <c r="P9109" s="3">
        <v>1.5539639999999999E-9</v>
      </c>
      <c r="R9109" s="6">
        <f t="shared" si="705"/>
        <v>96.754184259778938</v>
      </c>
      <c r="S9109" s="6"/>
      <c r="T9109" s="6">
        <f t="shared" si="706"/>
        <v>0.1084925091602908</v>
      </c>
      <c r="U9109" s="5"/>
      <c r="V9109" s="6">
        <f t="shared" si="707"/>
        <v>2.709308</v>
      </c>
      <c r="Z9109" s="3">
        <f t="shared" si="708"/>
        <v>0.96289578448594615</v>
      </c>
      <c r="AB9109" s="3">
        <f t="shared" si="709"/>
        <v>0.51550567451957807</v>
      </c>
    </row>
    <row r="9110" spans="1:28" x14ac:dyDescent="0.25">
      <c r="A9110">
        <v>9061</v>
      </c>
      <c r="B9110" s="3">
        <v>4530</v>
      </c>
      <c r="C9110" s="3">
        <v>395.87630000000001</v>
      </c>
      <c r="D9110" s="3">
        <v>12.30344</v>
      </c>
      <c r="E9110" s="3">
        <v>12.25714</v>
      </c>
      <c r="F9110" s="3">
        <v>-2.7130320000000002E-3</v>
      </c>
      <c r="G9110" s="3">
        <v>12.25691</v>
      </c>
      <c r="H9110" s="3">
        <v>4530</v>
      </c>
      <c r="I9110" s="3">
        <v>395.87630000000001</v>
      </c>
      <c r="J9110" s="3">
        <v>1.296627E-10</v>
      </c>
      <c r="K9110" s="3">
        <v>2.0491430000000001E-7</v>
      </c>
      <c r="L9110" s="3">
        <v>3.3277829999999999E-10</v>
      </c>
      <c r="M9110" s="3">
        <v>7.8325439999999994E-11</v>
      </c>
      <c r="N9110" s="3">
        <v>4.6151499999999997E-11</v>
      </c>
      <c r="O9110" s="3">
        <v>1.2584660000000001E-8</v>
      </c>
      <c r="P9110" s="3">
        <v>1.5540529999999999E-9</v>
      </c>
      <c r="R9110" s="6">
        <f t="shared" si="705"/>
        <v>96.754342134033664</v>
      </c>
      <c r="S9110" s="6"/>
      <c r="T9110" s="6">
        <f t="shared" si="706"/>
        <v>0.10853587147410221</v>
      </c>
      <c r="U9110" s="5"/>
      <c r="V9110" s="6">
        <f t="shared" si="707"/>
        <v>2.7130320000000001</v>
      </c>
      <c r="Z9110" s="3">
        <f t="shared" si="708"/>
        <v>0.96268789693529211</v>
      </c>
      <c r="AB9110" s="3">
        <f t="shared" si="709"/>
        <v>0.51558531037610278</v>
      </c>
    </row>
    <row r="9111" spans="1:28" x14ac:dyDescent="0.25">
      <c r="A9111">
        <v>9062</v>
      </c>
      <c r="B9111" s="3">
        <v>4530.5</v>
      </c>
      <c r="C9111" s="3">
        <v>395.91370000000001</v>
      </c>
      <c r="D9111" s="3">
        <v>12.303419999999999</v>
      </c>
      <c r="E9111" s="3">
        <v>12.257160000000001</v>
      </c>
      <c r="F9111" s="3">
        <v>-2.7167459999999999E-3</v>
      </c>
      <c r="G9111" s="3">
        <v>12.256880000000001</v>
      </c>
      <c r="H9111" s="3">
        <v>4530.5</v>
      </c>
      <c r="I9111" s="3">
        <v>395.91370000000001</v>
      </c>
      <c r="J9111" s="3">
        <v>1.296348E-10</v>
      </c>
      <c r="K9111" s="3">
        <v>2.0491330000000001E-7</v>
      </c>
      <c r="L9111" s="3">
        <v>3.3282980000000002E-10</v>
      </c>
      <c r="M9111" s="3">
        <v>7.8389920000000006E-11</v>
      </c>
      <c r="N9111" s="3">
        <v>4.6141600000000001E-11</v>
      </c>
      <c r="O9111" s="3">
        <v>1.258484E-8</v>
      </c>
      <c r="P9111" s="3">
        <v>1.554114E-9</v>
      </c>
      <c r="R9111" s="6">
        <f t="shared" si="705"/>
        <v>96.754500008288403</v>
      </c>
      <c r="S9111" s="6"/>
      <c r="T9111" s="6">
        <f t="shared" si="706"/>
        <v>0.10857923378791749</v>
      </c>
      <c r="U9111" s="5"/>
      <c r="V9111" s="6">
        <f t="shared" si="707"/>
        <v>2.7167460000000001</v>
      </c>
      <c r="Z9111" s="3">
        <f t="shared" si="708"/>
        <v>0.96248075184017612</v>
      </c>
      <c r="AB9111" s="3">
        <f t="shared" si="709"/>
        <v>0.51566510116620046</v>
      </c>
    </row>
    <row r="9112" spans="1:28" x14ac:dyDescent="0.25">
      <c r="A9112">
        <v>9063</v>
      </c>
      <c r="B9112" s="3">
        <v>4531</v>
      </c>
      <c r="C9112" s="3">
        <v>395.952</v>
      </c>
      <c r="D9112" s="3">
        <v>12.3034</v>
      </c>
      <c r="E9112" s="3">
        <v>12.25718</v>
      </c>
      <c r="F9112" s="3">
        <v>-2.720442E-3</v>
      </c>
      <c r="G9112" s="3">
        <v>12.25686</v>
      </c>
      <c r="H9112" s="3">
        <v>4531</v>
      </c>
      <c r="I9112" s="3">
        <v>395.952</v>
      </c>
      <c r="J9112" s="3">
        <v>1.296064E-10</v>
      </c>
      <c r="K9112" s="3">
        <v>2.0491220000000001E-7</v>
      </c>
      <c r="L9112" s="3">
        <v>3.3288129999999999E-10</v>
      </c>
      <c r="M9112" s="3">
        <v>7.8454400000000005E-11</v>
      </c>
      <c r="N9112" s="3">
        <v>4.6131699999999999E-11</v>
      </c>
      <c r="O9112" s="3">
        <v>1.258502E-8</v>
      </c>
      <c r="P9112" s="3">
        <v>1.5540540000000001E-9</v>
      </c>
      <c r="R9112" s="6">
        <f t="shared" si="705"/>
        <v>96.754657882543128</v>
      </c>
      <c r="S9112" s="6"/>
      <c r="T9112" s="6">
        <f t="shared" si="706"/>
        <v>0.10862259610172892</v>
      </c>
      <c r="U9112" s="5"/>
      <c r="V9112" s="6">
        <f t="shared" si="707"/>
        <v>2.7204419999999998</v>
      </c>
      <c r="Z9112" s="3">
        <f t="shared" si="708"/>
        <v>0.96226989446736977</v>
      </c>
      <c r="AB9112" s="3">
        <f t="shared" si="709"/>
        <v>0.51574489195629813</v>
      </c>
    </row>
    <row r="9113" spans="1:28" x14ac:dyDescent="0.25">
      <c r="A9113">
        <v>9064</v>
      </c>
      <c r="B9113" s="3">
        <v>4531.5</v>
      </c>
      <c r="C9113" s="3">
        <v>395.99400000000003</v>
      </c>
      <c r="D9113" s="3">
        <v>12.303380000000001</v>
      </c>
      <c r="E9113" s="3">
        <v>12.25719</v>
      </c>
      <c r="F9113" s="3">
        <v>-2.7241040000000002E-3</v>
      </c>
      <c r="G9113" s="3">
        <v>12.256830000000001</v>
      </c>
      <c r="H9113" s="3">
        <v>4531.5</v>
      </c>
      <c r="I9113" s="3">
        <v>395.99400000000003</v>
      </c>
      <c r="J9113" s="3">
        <v>1.295743E-10</v>
      </c>
      <c r="K9113" s="3">
        <v>2.0491060000000001E-7</v>
      </c>
      <c r="L9113" s="3">
        <v>3.3293280000000002E-10</v>
      </c>
      <c r="M9113" s="3">
        <v>7.8518880000000004E-11</v>
      </c>
      <c r="N9113" s="3">
        <v>4.6121799999999997E-11</v>
      </c>
      <c r="O9113" s="3">
        <v>1.2585210000000001E-8</v>
      </c>
      <c r="P9113" s="3">
        <v>1.553994E-9</v>
      </c>
      <c r="R9113" s="6">
        <f t="shared" si="705"/>
        <v>96.754736819670498</v>
      </c>
      <c r="S9113" s="6"/>
      <c r="T9113" s="6">
        <f t="shared" si="706"/>
        <v>0.10864427725863463</v>
      </c>
      <c r="U9113" s="5"/>
      <c r="V9113" s="6">
        <f t="shared" si="707"/>
        <v>2.7241040000000001</v>
      </c>
      <c r="Z9113" s="3">
        <f t="shared" si="708"/>
        <v>0.9620315662396558</v>
      </c>
      <c r="AB9113" s="3">
        <f t="shared" si="709"/>
        <v>0.51582468274639592</v>
      </c>
    </row>
    <row r="9114" spans="1:28" x14ac:dyDescent="0.25">
      <c r="A9114">
        <v>9065</v>
      </c>
      <c r="B9114" s="3">
        <v>4532</v>
      </c>
      <c r="C9114" s="3">
        <v>396.03410000000002</v>
      </c>
      <c r="D9114" s="3">
        <v>12.30336</v>
      </c>
      <c r="E9114" s="3">
        <v>12.25719</v>
      </c>
      <c r="F9114" s="3">
        <v>-2.7277170000000002E-3</v>
      </c>
      <c r="G9114" s="3">
        <v>12.25681</v>
      </c>
      <c r="H9114" s="3">
        <v>4532</v>
      </c>
      <c r="I9114" s="3">
        <v>396.03410000000002</v>
      </c>
      <c r="J9114" s="3">
        <v>1.2954230000000001E-10</v>
      </c>
      <c r="K9114" s="3">
        <v>2.0489800000000001E-7</v>
      </c>
      <c r="L9114" s="3">
        <v>3.329843E-10</v>
      </c>
      <c r="M9114" s="3">
        <v>7.8583360000000003E-11</v>
      </c>
      <c r="N9114" s="3">
        <v>4.611191E-11</v>
      </c>
      <c r="O9114" s="3">
        <v>1.258539E-8</v>
      </c>
      <c r="P9114" s="3">
        <v>1.553935E-9</v>
      </c>
      <c r="R9114" s="6">
        <f t="shared" si="705"/>
        <v>96.754736819670498</v>
      </c>
      <c r="S9114" s="6"/>
      <c r="T9114" s="6">
        <f t="shared" si="706"/>
        <v>0.10864427725863463</v>
      </c>
      <c r="U9114" s="5"/>
      <c r="V9114" s="6">
        <f t="shared" si="707"/>
        <v>2.7277170000000002</v>
      </c>
      <c r="Z9114" s="3">
        <f t="shared" si="708"/>
        <v>0.96179398046747977</v>
      </c>
      <c r="AB9114" s="3">
        <f t="shared" si="709"/>
        <v>0.5159044735364936</v>
      </c>
    </row>
    <row r="9115" spans="1:28" x14ac:dyDescent="0.25">
      <c r="A9115">
        <v>9066</v>
      </c>
      <c r="B9115" s="3">
        <v>4532.5</v>
      </c>
      <c r="C9115" s="3">
        <v>396.07479999999998</v>
      </c>
      <c r="D9115" s="3">
        <v>12.30334</v>
      </c>
      <c r="E9115" s="3">
        <v>12.25719</v>
      </c>
      <c r="F9115" s="3">
        <v>-2.731271E-3</v>
      </c>
      <c r="G9115" s="3">
        <v>12.256779999999999</v>
      </c>
      <c r="H9115" s="3">
        <v>4532.5</v>
      </c>
      <c r="I9115" s="3">
        <v>396.07479999999998</v>
      </c>
      <c r="J9115" s="3">
        <v>1.2951029999999999E-10</v>
      </c>
      <c r="K9115" s="3">
        <v>2.0488550000000001E-7</v>
      </c>
      <c r="L9115" s="3">
        <v>3.3297510000000001E-10</v>
      </c>
      <c r="M9115" s="3">
        <v>7.8647840000000001E-11</v>
      </c>
      <c r="N9115" s="3">
        <v>4.6102009999999998E-11</v>
      </c>
      <c r="O9115" s="3">
        <v>1.258557E-8</v>
      </c>
      <c r="P9115" s="3">
        <v>1.5538750000000001E-9</v>
      </c>
      <c r="R9115" s="6">
        <f t="shared" si="705"/>
        <v>96.754736819670498</v>
      </c>
      <c r="S9115" s="6"/>
      <c r="T9115" s="6">
        <f t="shared" si="706"/>
        <v>0.10864427725863463</v>
      </c>
      <c r="U9115" s="5"/>
      <c r="V9115" s="6">
        <f t="shared" si="707"/>
        <v>2.731271</v>
      </c>
      <c r="Z9115" s="3">
        <f t="shared" si="708"/>
        <v>0.96155639469530363</v>
      </c>
      <c r="AB9115" s="3">
        <f t="shared" si="709"/>
        <v>0.51589021964777704</v>
      </c>
    </row>
    <row r="9116" spans="1:28" x14ac:dyDescent="0.25">
      <c r="A9116">
        <v>9067</v>
      </c>
      <c r="B9116" s="3">
        <v>4533</v>
      </c>
      <c r="C9116" s="3">
        <v>396.11540000000002</v>
      </c>
      <c r="D9116" s="3">
        <v>12.303319999999999</v>
      </c>
      <c r="E9116" s="3">
        <v>12.25717</v>
      </c>
      <c r="F9116" s="3">
        <v>-2.7347360000000002E-3</v>
      </c>
      <c r="G9116" s="3">
        <v>12.25675</v>
      </c>
      <c r="H9116" s="3">
        <v>4533</v>
      </c>
      <c r="I9116" s="3">
        <v>396.11540000000002</v>
      </c>
      <c r="J9116" s="3">
        <v>1.294783E-10</v>
      </c>
      <c r="K9116" s="3">
        <v>2.0487300000000001E-7</v>
      </c>
      <c r="L9116" s="3">
        <v>3.32965E-10</v>
      </c>
      <c r="M9116" s="3">
        <v>7.8567670000000005E-11</v>
      </c>
      <c r="N9116" s="3">
        <v>4.6092110000000002E-11</v>
      </c>
      <c r="O9116" s="3">
        <v>1.2585760000000001E-8</v>
      </c>
      <c r="P9116" s="3">
        <v>1.553815E-9</v>
      </c>
      <c r="R9116" s="6">
        <f t="shared" si="705"/>
        <v>96.754578945415773</v>
      </c>
      <c r="S9116" s="6"/>
      <c r="T9116" s="6">
        <f t="shared" si="706"/>
        <v>0.1086009149448232</v>
      </c>
      <c r="U9116" s="5"/>
      <c r="V9116" s="6">
        <f t="shared" si="707"/>
        <v>2.7347360000000003</v>
      </c>
      <c r="Z9116" s="3">
        <f t="shared" si="708"/>
        <v>0.96131880892312771</v>
      </c>
      <c r="AB9116" s="3">
        <f t="shared" si="709"/>
        <v>0.51587457135690351</v>
      </c>
    </row>
    <row r="9117" spans="1:28" x14ac:dyDescent="0.25">
      <c r="A9117">
        <v>9068</v>
      </c>
      <c r="B9117" s="3">
        <v>4533.5</v>
      </c>
      <c r="C9117" s="3">
        <v>396.15699999999998</v>
      </c>
      <c r="D9117" s="3">
        <v>12.303290000000001</v>
      </c>
      <c r="E9117" s="3">
        <v>12.25714</v>
      </c>
      <c r="F9117" s="3">
        <v>-2.7380949999999999E-3</v>
      </c>
      <c r="G9117" s="3">
        <v>12.256729999999999</v>
      </c>
      <c r="H9117" s="3">
        <v>4533.5</v>
      </c>
      <c r="I9117" s="3">
        <v>396.15699999999998</v>
      </c>
      <c r="J9117" s="3">
        <v>1.2944620000000001E-10</v>
      </c>
      <c r="K9117" s="3">
        <v>2.0486050000000001E-7</v>
      </c>
      <c r="L9117" s="3">
        <v>3.3295489999999998E-10</v>
      </c>
      <c r="M9117" s="3">
        <v>7.8473889999999998E-11</v>
      </c>
      <c r="N9117" s="3">
        <v>4.609701E-11</v>
      </c>
      <c r="O9117" s="3">
        <v>1.258594E-8</v>
      </c>
      <c r="P9117" s="3">
        <v>1.5537550000000001E-9</v>
      </c>
      <c r="R9117" s="6">
        <f t="shared" si="705"/>
        <v>96.754342134033664</v>
      </c>
      <c r="S9117" s="6"/>
      <c r="T9117" s="6">
        <f t="shared" si="706"/>
        <v>0.10853587147410221</v>
      </c>
      <c r="U9117" s="5"/>
      <c r="V9117" s="6">
        <f t="shared" si="707"/>
        <v>2.7380949999999999</v>
      </c>
      <c r="Z9117" s="3">
        <f t="shared" si="708"/>
        <v>0.96108048069541363</v>
      </c>
      <c r="AB9117" s="3">
        <f t="shared" si="709"/>
        <v>0.51585892306602998</v>
      </c>
    </row>
    <row r="9118" spans="1:28" x14ac:dyDescent="0.25">
      <c r="A9118">
        <v>9069</v>
      </c>
      <c r="B9118" s="3">
        <v>4534</v>
      </c>
      <c r="C9118" s="3">
        <v>396.19819999999999</v>
      </c>
      <c r="D9118" s="3">
        <v>12.30326</v>
      </c>
      <c r="E9118" s="3">
        <v>12.257099999999999</v>
      </c>
      <c r="F9118" s="3">
        <v>-2.741313E-3</v>
      </c>
      <c r="G9118" s="3">
        <v>12.2567</v>
      </c>
      <c r="H9118" s="3">
        <v>4534</v>
      </c>
      <c r="I9118" s="3">
        <v>396.19819999999999</v>
      </c>
      <c r="J9118" s="3">
        <v>1.2941419999999999E-10</v>
      </c>
      <c r="K9118" s="3">
        <v>2.0484789999999999E-7</v>
      </c>
      <c r="L9118" s="3">
        <v>3.3294480000000002E-10</v>
      </c>
      <c r="M9118" s="3">
        <v>7.8380119999999997E-11</v>
      </c>
      <c r="N9118" s="3">
        <v>4.61046E-11</v>
      </c>
      <c r="O9118" s="3">
        <v>1.258471E-8</v>
      </c>
      <c r="P9118" s="3">
        <v>1.553695E-9</v>
      </c>
      <c r="R9118" s="6">
        <f t="shared" si="705"/>
        <v>96.754026385524185</v>
      </c>
      <c r="S9118" s="6"/>
      <c r="T9118" s="6">
        <f t="shared" si="706"/>
        <v>0.10844914684647551</v>
      </c>
      <c r="U9118" s="5"/>
      <c r="V9118" s="6">
        <f t="shared" si="707"/>
        <v>2.7413129999999999</v>
      </c>
      <c r="Z9118" s="3">
        <f t="shared" si="708"/>
        <v>0.96084289492323749</v>
      </c>
      <c r="AB9118" s="3">
        <f t="shared" si="709"/>
        <v>0.51584327477515657</v>
      </c>
    </row>
    <row r="9119" spans="1:28" x14ac:dyDescent="0.25">
      <c r="A9119">
        <v>9070</v>
      </c>
      <c r="B9119" s="3">
        <v>4534.5</v>
      </c>
      <c r="C9119" s="3">
        <v>396.24369999999999</v>
      </c>
      <c r="D9119" s="3">
        <v>12.30322</v>
      </c>
      <c r="E9119" s="3">
        <v>12.25705</v>
      </c>
      <c r="F9119" s="3">
        <v>-2.7443530000000002E-3</v>
      </c>
      <c r="G9119" s="3">
        <v>12.256679999999999</v>
      </c>
      <c r="H9119" s="3">
        <v>4534.5</v>
      </c>
      <c r="I9119" s="3">
        <v>396.24369999999999</v>
      </c>
      <c r="J9119" s="3">
        <v>1.293822E-10</v>
      </c>
      <c r="K9119" s="3">
        <v>2.0483539999999999E-7</v>
      </c>
      <c r="L9119" s="3">
        <v>3.3293459999999997E-10</v>
      </c>
      <c r="M9119" s="3">
        <v>7.8286340000000002E-11</v>
      </c>
      <c r="N9119" s="3">
        <v>4.611219E-11</v>
      </c>
      <c r="O9119" s="3">
        <v>1.258308E-8</v>
      </c>
      <c r="P9119" s="3">
        <v>1.553577E-9</v>
      </c>
      <c r="R9119" s="6">
        <f t="shared" si="705"/>
        <v>96.75363169988735</v>
      </c>
      <c r="S9119" s="6"/>
      <c r="T9119" s="6">
        <f t="shared" si="706"/>
        <v>0.10834074106194311</v>
      </c>
      <c r="U9119" s="5"/>
      <c r="V9119" s="6">
        <f t="shared" si="707"/>
        <v>2.7443530000000003</v>
      </c>
      <c r="Z9119" s="3">
        <f t="shared" si="708"/>
        <v>0.96060530915106146</v>
      </c>
      <c r="AB9119" s="3">
        <f t="shared" si="709"/>
        <v>0.51582747155070996</v>
      </c>
    </row>
    <row r="9120" spans="1:28" x14ac:dyDescent="0.25">
      <c r="A9120">
        <v>9071</v>
      </c>
      <c r="B9120" s="3">
        <v>4535</v>
      </c>
      <c r="C9120" s="3">
        <v>396.2885</v>
      </c>
      <c r="D9120" s="3">
        <v>12.303190000000001</v>
      </c>
      <c r="E9120" s="3">
        <v>12.25699</v>
      </c>
      <c r="F9120" s="3">
        <v>-2.74719E-3</v>
      </c>
      <c r="G9120" s="3">
        <v>12.25665</v>
      </c>
      <c r="H9120" s="3">
        <v>4535</v>
      </c>
      <c r="I9120" s="3">
        <v>396.2885</v>
      </c>
      <c r="J9120" s="3">
        <v>1.2938450000000001E-10</v>
      </c>
      <c r="K9120" s="3">
        <v>2.0482289999999999E-7</v>
      </c>
      <c r="L9120" s="3">
        <v>3.3292450000000001E-10</v>
      </c>
      <c r="M9120" s="3">
        <v>7.8192559999999995E-11</v>
      </c>
      <c r="N9120" s="3">
        <v>4.611978E-11</v>
      </c>
      <c r="O9120" s="3">
        <v>1.258145E-8</v>
      </c>
      <c r="P9120" s="3">
        <v>1.5534339999999999E-9</v>
      </c>
      <c r="R9120" s="6">
        <f t="shared" si="705"/>
        <v>96.753158077123146</v>
      </c>
      <c r="S9120" s="6"/>
      <c r="T9120" s="6">
        <f t="shared" si="706"/>
        <v>0.10821065412050498</v>
      </c>
      <c r="U9120" s="5"/>
      <c r="V9120" s="6">
        <f t="shared" si="707"/>
        <v>2.7471900000000002</v>
      </c>
      <c r="Z9120" s="3">
        <f t="shared" si="708"/>
        <v>0.96062238562843671</v>
      </c>
      <c r="AB9120" s="3">
        <f t="shared" si="709"/>
        <v>0.51581182325983643</v>
      </c>
    </row>
    <row r="9121" spans="1:28" x14ac:dyDescent="0.25">
      <c r="A9121">
        <v>9072</v>
      </c>
      <c r="B9121" s="3">
        <v>4535.5</v>
      </c>
      <c r="C9121" s="3">
        <v>396.33429999999998</v>
      </c>
      <c r="D9121" s="3">
        <v>12.30315</v>
      </c>
      <c r="E9121" s="3">
        <v>12.256919999999999</v>
      </c>
      <c r="F9121" s="3">
        <v>-2.7497810000000002E-3</v>
      </c>
      <c r="G9121" s="3">
        <v>12.25662</v>
      </c>
      <c r="H9121" s="3">
        <v>4535.5</v>
      </c>
      <c r="I9121" s="3">
        <v>396.33429999999998</v>
      </c>
      <c r="J9121" s="3">
        <v>1.294062E-10</v>
      </c>
      <c r="K9121" s="3">
        <v>2.04815E-7</v>
      </c>
      <c r="L9121" s="3">
        <v>3.329144E-10</v>
      </c>
      <c r="M9121" s="3">
        <v>7.8098780000000001E-11</v>
      </c>
      <c r="N9121" s="3">
        <v>4.612737E-11</v>
      </c>
      <c r="O9121" s="3">
        <v>1.257982E-8</v>
      </c>
      <c r="P9121" s="3">
        <v>1.553291E-9</v>
      </c>
      <c r="R9121" s="6">
        <f t="shared" si="705"/>
        <v>96.752605517231572</v>
      </c>
      <c r="S9121" s="6"/>
      <c r="T9121" s="6">
        <f t="shared" si="706"/>
        <v>0.1080588860221573</v>
      </c>
      <c r="U9121" s="5"/>
      <c r="V9121" s="6">
        <f t="shared" si="707"/>
        <v>2.749781</v>
      </c>
      <c r="Z9121" s="3">
        <f t="shared" si="708"/>
        <v>0.96078349848019351</v>
      </c>
      <c r="AB9121" s="3">
        <f t="shared" si="709"/>
        <v>0.51579617496896291</v>
      </c>
    </row>
    <row r="9122" spans="1:28" x14ac:dyDescent="0.25">
      <c r="A9122">
        <v>9073</v>
      </c>
      <c r="B9122" s="3">
        <v>4536</v>
      </c>
      <c r="C9122" s="3">
        <v>396.38049999999998</v>
      </c>
      <c r="D9122" s="3">
        <v>12.30311</v>
      </c>
      <c r="E9122" s="3">
        <v>12.25684</v>
      </c>
      <c r="F9122" s="3">
        <v>-2.752118E-3</v>
      </c>
      <c r="G9122" s="3">
        <v>12.256600000000001</v>
      </c>
      <c r="H9122" s="3">
        <v>4536</v>
      </c>
      <c r="I9122" s="3">
        <v>396.38049999999998</v>
      </c>
      <c r="J9122" s="3">
        <v>1.2942799999999999E-10</v>
      </c>
      <c r="K9122" s="3">
        <v>2.048106E-7</v>
      </c>
      <c r="L9122" s="3">
        <v>3.3289530000000001E-10</v>
      </c>
      <c r="M9122" s="3">
        <v>7.8005009999999999E-11</v>
      </c>
      <c r="N9122" s="3">
        <v>4.613496E-11</v>
      </c>
      <c r="O9122" s="3">
        <v>1.257819E-8</v>
      </c>
      <c r="P9122" s="3">
        <v>1.5531479999999999E-9</v>
      </c>
      <c r="R9122" s="6">
        <f t="shared" si="705"/>
        <v>96.751974020212643</v>
      </c>
      <c r="S9122" s="6"/>
      <c r="T9122" s="6">
        <f t="shared" si="706"/>
        <v>0.10788543676690776</v>
      </c>
      <c r="U9122" s="5"/>
      <c r="V9122" s="6">
        <f t="shared" si="707"/>
        <v>2.7521179999999998</v>
      </c>
      <c r="Z9122" s="3">
        <f t="shared" si="708"/>
        <v>0.96094535378748847</v>
      </c>
      <c r="AB9122" s="3">
        <f t="shared" si="709"/>
        <v>0.51576658265651887</v>
      </c>
    </row>
    <row r="9123" spans="1:28" x14ac:dyDescent="0.25">
      <c r="A9123">
        <v>9074</v>
      </c>
      <c r="B9123" s="3">
        <v>4536.5</v>
      </c>
      <c r="C9123" s="3">
        <v>396.42309999999998</v>
      </c>
      <c r="D9123" s="3">
        <v>12.30306</v>
      </c>
      <c r="E9123" s="3">
        <v>12.25675</v>
      </c>
      <c r="F9123" s="3">
        <v>-2.754182E-3</v>
      </c>
      <c r="G9123" s="3">
        <v>12.25657</v>
      </c>
      <c r="H9123" s="3">
        <v>4536.5</v>
      </c>
      <c r="I9123" s="3">
        <v>396.42309999999998</v>
      </c>
      <c r="J9123" s="3">
        <v>1.2944979999999999E-10</v>
      </c>
      <c r="K9123" s="3">
        <v>2.0480629999999999E-7</v>
      </c>
      <c r="L9123" s="3">
        <v>3.3286729999999998E-10</v>
      </c>
      <c r="M9123" s="3">
        <v>7.7955200000000003E-11</v>
      </c>
      <c r="N9123" s="3">
        <v>4.614256E-11</v>
      </c>
      <c r="O9123" s="3">
        <v>1.2576559999999999E-8</v>
      </c>
      <c r="P9123" s="3">
        <v>1.5530050000000001E-9</v>
      </c>
      <c r="R9123" s="6">
        <f t="shared" si="705"/>
        <v>96.751263586066329</v>
      </c>
      <c r="S9123" s="6"/>
      <c r="T9123" s="6">
        <f t="shared" si="706"/>
        <v>0.10769030635474865</v>
      </c>
      <c r="U9123" s="5"/>
      <c r="V9123" s="6">
        <f t="shared" si="707"/>
        <v>2.7541820000000001</v>
      </c>
      <c r="Z9123" s="3">
        <f t="shared" si="708"/>
        <v>0.96110720909478331</v>
      </c>
      <c r="AB9123" s="3">
        <f t="shared" si="709"/>
        <v>0.5157232012560774</v>
      </c>
    </row>
    <row r="9124" spans="1:28" x14ac:dyDescent="0.25">
      <c r="A9124">
        <v>9075</v>
      </c>
      <c r="B9124" s="3">
        <v>4537</v>
      </c>
      <c r="C9124" s="3">
        <v>396.464</v>
      </c>
      <c r="D9124" s="3">
        <v>12.30302</v>
      </c>
      <c r="E9124" s="3">
        <v>12.25666</v>
      </c>
      <c r="F9124" s="3">
        <v>-2.7559809999999998E-3</v>
      </c>
      <c r="G9124" s="3">
        <v>12.256550000000001</v>
      </c>
      <c r="H9124" s="3">
        <v>4537</v>
      </c>
      <c r="I9124" s="3">
        <v>396.464</v>
      </c>
      <c r="J9124" s="3">
        <v>1.2947150000000001E-10</v>
      </c>
      <c r="K9124" s="3">
        <v>2.0480189999999999E-7</v>
      </c>
      <c r="L9124" s="3">
        <v>3.3283929999999999E-10</v>
      </c>
      <c r="M9124" s="3">
        <v>7.7963199999999994E-11</v>
      </c>
      <c r="N9124" s="3">
        <v>4.6143200000000001E-11</v>
      </c>
      <c r="O9124" s="3">
        <v>1.2574929999999999E-8</v>
      </c>
      <c r="P9124" s="3">
        <v>1.552862E-9</v>
      </c>
      <c r="R9124" s="6">
        <f t="shared" si="705"/>
        <v>96.75055315192003</v>
      </c>
      <c r="S9124" s="6"/>
      <c r="T9124" s="6">
        <f t="shared" si="706"/>
        <v>0.10749517594258953</v>
      </c>
      <c r="U9124" s="5"/>
      <c r="V9124" s="6">
        <f t="shared" si="707"/>
        <v>2.7559809999999998</v>
      </c>
      <c r="Z9124" s="3">
        <f t="shared" si="708"/>
        <v>0.96126832194654033</v>
      </c>
      <c r="AB9124" s="3">
        <f t="shared" si="709"/>
        <v>0.51567981985563593</v>
      </c>
    </row>
    <row r="9125" spans="1:28" x14ac:dyDescent="0.25">
      <c r="A9125">
        <v>9076</v>
      </c>
      <c r="B9125" s="3">
        <v>4537.5</v>
      </c>
      <c r="C9125" s="3">
        <v>396.50400000000002</v>
      </c>
      <c r="D9125" s="3">
        <v>12.302989999999999</v>
      </c>
      <c r="E9125" s="3">
        <v>12.25657</v>
      </c>
      <c r="F9125" s="3">
        <v>-2.7575429999999999E-3</v>
      </c>
      <c r="G9125" s="3">
        <v>12.25652</v>
      </c>
      <c r="H9125" s="3">
        <v>4537.5</v>
      </c>
      <c r="I9125" s="3">
        <v>396.50400000000002</v>
      </c>
      <c r="J9125" s="3">
        <v>1.294933E-10</v>
      </c>
      <c r="K9125" s="3">
        <v>2.0479749999999999E-7</v>
      </c>
      <c r="L9125" s="3">
        <v>3.3281130000000001E-10</v>
      </c>
      <c r="M9125" s="3">
        <v>7.7971199999999998E-11</v>
      </c>
      <c r="N9125" s="3">
        <v>4.6131599999999999E-11</v>
      </c>
      <c r="O9125" s="3">
        <v>1.257375E-8</v>
      </c>
      <c r="P9125" s="3">
        <v>1.5527190000000001E-9</v>
      </c>
      <c r="R9125" s="6">
        <f t="shared" si="705"/>
        <v>96.749842717773717</v>
      </c>
      <c r="S9125" s="6"/>
      <c r="T9125" s="6">
        <f t="shared" si="706"/>
        <v>0.10730004553043043</v>
      </c>
      <c r="U9125" s="5"/>
      <c r="V9125" s="6">
        <f t="shared" si="707"/>
        <v>2.7575430000000001</v>
      </c>
      <c r="Z9125" s="3">
        <f t="shared" si="708"/>
        <v>0.96143017725383517</v>
      </c>
      <c r="AB9125" s="3">
        <f t="shared" si="709"/>
        <v>0.51563643845519447</v>
      </c>
    </row>
    <row r="9126" spans="1:28" x14ac:dyDescent="0.25">
      <c r="A9126">
        <v>9077</v>
      </c>
      <c r="B9126" s="3">
        <v>4538</v>
      </c>
      <c r="C9126" s="3">
        <v>396.54469999999998</v>
      </c>
      <c r="D9126" s="3">
        <v>12.302949999999999</v>
      </c>
      <c r="E9126" s="3">
        <v>12.25647</v>
      </c>
      <c r="F9126" s="3">
        <v>-2.758899E-3</v>
      </c>
      <c r="G9126" s="3">
        <v>12.256500000000001</v>
      </c>
      <c r="H9126" s="3">
        <v>4538</v>
      </c>
      <c r="I9126" s="3">
        <v>396.54469999999998</v>
      </c>
      <c r="J9126" s="3">
        <v>1.2951499999999999E-10</v>
      </c>
      <c r="K9126" s="3">
        <v>2.0479309999999999E-7</v>
      </c>
      <c r="L9126" s="3">
        <v>3.3278329999999998E-10</v>
      </c>
      <c r="M9126" s="3">
        <v>7.7979200000000002E-11</v>
      </c>
      <c r="N9126" s="3">
        <v>4.6119999999999998E-11</v>
      </c>
      <c r="O9126" s="3">
        <v>1.257365E-8</v>
      </c>
      <c r="P9126" s="3">
        <v>1.5526269999999999E-9</v>
      </c>
      <c r="R9126" s="6">
        <f t="shared" si="705"/>
        <v>96.749053346500048</v>
      </c>
      <c r="S9126" s="6"/>
      <c r="T9126" s="6">
        <f t="shared" si="706"/>
        <v>0.10708323396136561</v>
      </c>
      <c r="U9126" s="5"/>
      <c r="V9126" s="6">
        <f t="shared" si="707"/>
        <v>2.758899</v>
      </c>
      <c r="Z9126" s="3">
        <f t="shared" si="708"/>
        <v>0.96159129010559197</v>
      </c>
      <c r="AB9126" s="3">
        <f t="shared" si="709"/>
        <v>0.515593057054753</v>
      </c>
    </row>
    <row r="9127" spans="1:28" x14ac:dyDescent="0.25">
      <c r="A9127">
        <v>9078</v>
      </c>
      <c r="B9127" s="3">
        <v>4538.5</v>
      </c>
      <c r="C9127" s="3">
        <v>396.58760000000001</v>
      </c>
      <c r="D9127" s="3">
        <v>12.302910000000001</v>
      </c>
      <c r="E9127" s="3">
        <v>12.25638</v>
      </c>
      <c r="F9127" s="3">
        <v>-2.7600760000000002E-3</v>
      </c>
      <c r="G9127" s="3">
        <v>12.25647</v>
      </c>
      <c r="H9127" s="3">
        <v>4538.5</v>
      </c>
      <c r="I9127" s="3">
        <v>396.58760000000001</v>
      </c>
      <c r="J9127" s="3">
        <v>1.2953410000000001E-10</v>
      </c>
      <c r="K9127" s="3">
        <v>2.0478880000000001E-7</v>
      </c>
      <c r="L9127" s="3">
        <v>3.327553E-10</v>
      </c>
      <c r="M9127" s="3">
        <v>7.7987200000000006E-11</v>
      </c>
      <c r="N9127" s="3">
        <v>4.6108399999999997E-11</v>
      </c>
      <c r="O9127" s="3">
        <v>1.257354E-8</v>
      </c>
      <c r="P9127" s="3">
        <v>1.5527119999999999E-9</v>
      </c>
      <c r="R9127" s="6">
        <f t="shared" si="705"/>
        <v>96.748342912353735</v>
      </c>
      <c r="S9127" s="6"/>
      <c r="T9127" s="6">
        <f t="shared" si="706"/>
        <v>0.1068881035492065</v>
      </c>
      <c r="U9127" s="5"/>
      <c r="V9127" s="6">
        <f t="shared" si="707"/>
        <v>2.7600760000000002</v>
      </c>
      <c r="Z9127" s="3">
        <f t="shared" si="708"/>
        <v>0.96173309911335969</v>
      </c>
      <c r="AB9127" s="3">
        <f t="shared" si="709"/>
        <v>0.51554967565431153</v>
      </c>
    </row>
    <row r="9128" spans="1:28" x14ac:dyDescent="0.25">
      <c r="A9128">
        <v>9079</v>
      </c>
      <c r="B9128" s="3">
        <v>4539</v>
      </c>
      <c r="C9128" s="3">
        <v>396.6336</v>
      </c>
      <c r="D9128" s="3">
        <v>12.30288</v>
      </c>
      <c r="E9128" s="3">
        <v>12.25628</v>
      </c>
      <c r="F9128" s="3">
        <v>-2.7611010000000002E-3</v>
      </c>
      <c r="G9128" s="3">
        <v>12.256449999999999</v>
      </c>
      <c r="H9128" s="3">
        <v>4539</v>
      </c>
      <c r="I9128" s="3">
        <v>396.6336</v>
      </c>
      <c r="J9128" s="3">
        <v>1.295392E-10</v>
      </c>
      <c r="K9128" s="3">
        <v>2.0478469999999999E-7</v>
      </c>
      <c r="L9128" s="3">
        <v>3.3272730000000002E-10</v>
      </c>
      <c r="M9128" s="3">
        <v>7.7995199999999997E-11</v>
      </c>
      <c r="N9128" s="3">
        <v>4.6096800000000002E-11</v>
      </c>
      <c r="O9128" s="3">
        <v>1.2573440000000001E-8</v>
      </c>
      <c r="P9128" s="3">
        <v>1.5527969999999999E-9</v>
      </c>
      <c r="R9128" s="6">
        <f t="shared" si="705"/>
        <v>96.747553541080066</v>
      </c>
      <c r="S9128" s="6"/>
      <c r="T9128" s="6">
        <f t="shared" si="706"/>
        <v>0.10667129198014168</v>
      </c>
      <c r="U9128" s="5"/>
      <c r="V9128" s="6">
        <f t="shared" si="707"/>
        <v>2.761101</v>
      </c>
      <c r="Z9128" s="3">
        <f t="shared" si="708"/>
        <v>0.96177096434580023</v>
      </c>
      <c r="AB9128" s="3">
        <f t="shared" si="709"/>
        <v>0.51550629425387007</v>
      </c>
    </row>
    <row r="9129" spans="1:28" x14ac:dyDescent="0.25">
      <c r="A9129">
        <v>9080</v>
      </c>
      <c r="B9129" s="3">
        <v>4539.5</v>
      </c>
      <c r="C9129" s="3">
        <v>396.6814</v>
      </c>
      <c r="D9129" s="3">
        <v>12.302849999999999</v>
      </c>
      <c r="E9129" s="3">
        <v>12.25619</v>
      </c>
      <c r="F9129" s="3">
        <v>-2.7619889999999999E-3</v>
      </c>
      <c r="G9129" s="3">
        <v>12.25642</v>
      </c>
      <c r="H9129" s="3">
        <v>4539.5</v>
      </c>
      <c r="I9129" s="3">
        <v>396.6814</v>
      </c>
      <c r="J9129" s="3">
        <v>1.295443E-10</v>
      </c>
      <c r="K9129" s="3">
        <v>2.047838E-7</v>
      </c>
      <c r="L9129" s="3">
        <v>3.3269959999999997E-10</v>
      </c>
      <c r="M9129" s="3">
        <v>7.8003200000000001E-11</v>
      </c>
      <c r="N9129" s="3">
        <v>4.6085200000000001E-11</v>
      </c>
      <c r="O9129" s="3">
        <v>1.257333E-8</v>
      </c>
      <c r="P9129" s="3">
        <v>1.5528819999999999E-9</v>
      </c>
      <c r="R9129" s="6">
        <f t="shared" si="705"/>
        <v>96.746843106933753</v>
      </c>
      <c r="S9129" s="6"/>
      <c r="T9129" s="6">
        <f t="shared" si="706"/>
        <v>0.10647616156798258</v>
      </c>
      <c r="U9129" s="5"/>
      <c r="V9129" s="6">
        <f t="shared" si="707"/>
        <v>2.7619889999999998</v>
      </c>
      <c r="Z9129" s="3">
        <f t="shared" si="708"/>
        <v>0.96180882957824076</v>
      </c>
      <c r="AB9129" s="3">
        <f t="shared" si="709"/>
        <v>0.51546337765414763</v>
      </c>
    </row>
    <row r="9130" spans="1:28" x14ac:dyDescent="0.25">
      <c r="A9130">
        <v>9081</v>
      </c>
      <c r="B9130" s="3">
        <v>4540</v>
      </c>
      <c r="C9130" s="3">
        <v>396.72730000000001</v>
      </c>
      <c r="D9130" s="3">
        <v>12.302809999999999</v>
      </c>
      <c r="E9130" s="3">
        <v>12.25611</v>
      </c>
      <c r="F9130" s="3">
        <v>-2.76275E-3</v>
      </c>
      <c r="G9130" s="3">
        <v>12.256399999999999</v>
      </c>
      <c r="H9130" s="3">
        <v>4540</v>
      </c>
      <c r="I9130" s="3">
        <v>396.72730000000001</v>
      </c>
      <c r="J9130" s="3">
        <v>1.295494E-10</v>
      </c>
      <c r="K9130" s="3">
        <v>2.047828E-7</v>
      </c>
      <c r="L9130" s="3">
        <v>3.3268489999999999E-10</v>
      </c>
      <c r="M9130" s="3">
        <v>7.8011200000000005E-11</v>
      </c>
      <c r="N9130" s="3">
        <v>4.6073599999999999E-11</v>
      </c>
      <c r="O9130" s="3">
        <v>1.257323E-8</v>
      </c>
      <c r="P9130" s="3">
        <v>1.5529669999999999E-9</v>
      </c>
      <c r="R9130" s="6">
        <f t="shared" si="705"/>
        <v>96.746211609914809</v>
      </c>
      <c r="S9130" s="6"/>
      <c r="T9130" s="6">
        <f t="shared" si="706"/>
        <v>0.10630271231272918</v>
      </c>
      <c r="U9130" s="5"/>
      <c r="V9130" s="6">
        <f t="shared" si="707"/>
        <v>2.76275</v>
      </c>
      <c r="Z9130" s="3">
        <f t="shared" si="708"/>
        <v>0.9618466948106813</v>
      </c>
      <c r="AB9130" s="3">
        <f t="shared" si="709"/>
        <v>0.51544060241891587</v>
      </c>
    </row>
    <row r="9131" spans="1:28" x14ac:dyDescent="0.25">
      <c r="A9131">
        <v>9082</v>
      </c>
      <c r="B9131" s="3">
        <v>4540.5</v>
      </c>
      <c r="C9131" s="3">
        <v>396.7731</v>
      </c>
      <c r="D9131" s="3">
        <v>12.30278</v>
      </c>
      <c r="E9131" s="3">
        <v>12.25604</v>
      </c>
      <c r="F9131" s="3">
        <v>-2.7633929999999998E-3</v>
      </c>
      <c r="G9131" s="3">
        <v>12.25637</v>
      </c>
      <c r="H9131" s="3">
        <v>4540.5</v>
      </c>
      <c r="I9131" s="3">
        <v>396.7731</v>
      </c>
      <c r="J9131" s="3">
        <v>1.2955449999999999E-10</v>
      </c>
      <c r="K9131" s="3">
        <v>2.0478189999999999E-7</v>
      </c>
      <c r="L9131" s="3">
        <v>3.3267020000000001E-10</v>
      </c>
      <c r="M9131" s="3">
        <v>7.8063210000000005E-11</v>
      </c>
      <c r="N9131" s="3">
        <v>4.6061999999999998E-11</v>
      </c>
      <c r="O9131" s="3">
        <v>1.257312E-8</v>
      </c>
      <c r="P9131" s="3">
        <v>1.5530519999999999E-9</v>
      </c>
      <c r="R9131" s="6">
        <f t="shared" si="705"/>
        <v>96.745659050023249</v>
      </c>
      <c r="S9131" s="6"/>
      <c r="T9131" s="6">
        <f t="shared" si="706"/>
        <v>0.10615094421438534</v>
      </c>
      <c r="U9131" s="5"/>
      <c r="V9131" s="6">
        <f t="shared" si="707"/>
        <v>2.7633929999999998</v>
      </c>
      <c r="Z9131" s="3">
        <f t="shared" si="708"/>
        <v>0.96188456004312184</v>
      </c>
      <c r="AB9131" s="3">
        <f t="shared" si="709"/>
        <v>0.51541782718368412</v>
      </c>
    </row>
    <row r="9132" spans="1:28" x14ac:dyDescent="0.25">
      <c r="A9132">
        <v>9083</v>
      </c>
      <c r="B9132" s="3">
        <v>4541</v>
      </c>
      <c r="C9132" s="3">
        <v>396.81709999999998</v>
      </c>
      <c r="D9132" s="3">
        <v>12.302759999999999</v>
      </c>
      <c r="E9132" s="3">
        <v>12.255990000000001</v>
      </c>
      <c r="F9132" s="3">
        <v>-2.7639330000000001E-3</v>
      </c>
      <c r="G9132" s="3">
        <v>12.256349999999999</v>
      </c>
      <c r="H9132" s="3">
        <v>4541</v>
      </c>
      <c r="I9132" s="3">
        <v>396.81709999999998</v>
      </c>
      <c r="J9132" s="3">
        <v>1.295597E-10</v>
      </c>
      <c r="K9132" s="3">
        <v>2.0478089999999999E-7</v>
      </c>
      <c r="L9132" s="3">
        <v>3.3265549999999998E-10</v>
      </c>
      <c r="M9132" s="3">
        <v>7.811725E-11</v>
      </c>
      <c r="N9132" s="3">
        <v>4.6075640000000001E-11</v>
      </c>
      <c r="O9132" s="3">
        <v>1.2573019999999999E-8</v>
      </c>
      <c r="P9132" s="3">
        <v>1.5531369999999999E-9</v>
      </c>
      <c r="R9132" s="6">
        <f t="shared" si="705"/>
        <v>96.745264364386415</v>
      </c>
      <c r="S9132" s="6"/>
      <c r="T9132" s="6">
        <f t="shared" si="706"/>
        <v>0.10604253842985294</v>
      </c>
      <c r="U9132" s="5"/>
      <c r="V9132" s="6">
        <f t="shared" si="707"/>
        <v>2.7639330000000002</v>
      </c>
      <c r="Z9132" s="3">
        <f t="shared" si="708"/>
        <v>0.96192316773110043</v>
      </c>
      <c r="AB9132" s="3">
        <f t="shared" si="709"/>
        <v>0.51539505194845225</v>
      </c>
    </row>
    <row r="9133" spans="1:28" x14ac:dyDescent="0.25">
      <c r="A9133">
        <v>9084</v>
      </c>
      <c r="B9133" s="3">
        <v>4541.5</v>
      </c>
      <c r="C9133" s="3">
        <v>396.85910000000001</v>
      </c>
      <c r="D9133" s="3">
        <v>12.30273</v>
      </c>
      <c r="E9133" s="3">
        <v>12.255940000000001</v>
      </c>
      <c r="F9133" s="3">
        <v>-2.7643889999999999E-3</v>
      </c>
      <c r="G9133" s="3">
        <v>12.256320000000001</v>
      </c>
      <c r="H9133" s="3">
        <v>4541.5</v>
      </c>
      <c r="I9133" s="3">
        <v>396.85910000000001</v>
      </c>
      <c r="J9133" s="3">
        <v>1.2956479999999999E-10</v>
      </c>
      <c r="K9133" s="3">
        <v>2.0478000000000001E-7</v>
      </c>
      <c r="L9133" s="3">
        <v>3.326408E-10</v>
      </c>
      <c r="M9133" s="3">
        <v>7.8171280000000002E-11</v>
      </c>
      <c r="N9133" s="3">
        <v>4.6092529999999999E-11</v>
      </c>
      <c r="O9133" s="3">
        <v>1.257322E-8</v>
      </c>
      <c r="P9133" s="3">
        <v>1.553222E-9</v>
      </c>
      <c r="R9133" s="6">
        <f t="shared" si="705"/>
        <v>96.744869678749581</v>
      </c>
      <c r="S9133" s="6"/>
      <c r="T9133" s="6">
        <f t="shared" si="706"/>
        <v>0.10593413264532052</v>
      </c>
      <c r="U9133" s="5"/>
      <c r="V9133" s="6">
        <f t="shared" si="707"/>
        <v>2.764389</v>
      </c>
      <c r="Z9133" s="3">
        <f t="shared" si="708"/>
        <v>0.96196103296354096</v>
      </c>
      <c r="AB9133" s="3">
        <f t="shared" si="709"/>
        <v>0.5153722767132205</v>
      </c>
    </row>
    <row r="9134" spans="1:28" x14ac:dyDescent="0.25">
      <c r="A9134">
        <v>9085</v>
      </c>
      <c r="B9134" s="3">
        <v>4542</v>
      </c>
      <c r="C9134" s="3">
        <v>396.90190000000001</v>
      </c>
      <c r="D9134" s="3">
        <v>12.302709999999999</v>
      </c>
      <c r="E9134" s="3">
        <v>12.25591</v>
      </c>
      <c r="F9134" s="3">
        <v>-2.764753E-3</v>
      </c>
      <c r="G9134" s="3">
        <v>12.2563</v>
      </c>
      <c r="H9134" s="3">
        <v>4542</v>
      </c>
      <c r="I9134" s="3">
        <v>396.90190000000001</v>
      </c>
      <c r="J9134" s="3">
        <v>1.2956989999999999E-10</v>
      </c>
      <c r="K9134" s="3">
        <v>2.0477900000000001E-7</v>
      </c>
      <c r="L9134" s="3">
        <v>3.3262610000000002E-10</v>
      </c>
      <c r="M9134" s="3">
        <v>7.8225319999999997E-11</v>
      </c>
      <c r="N9134" s="3">
        <v>4.6109409999999998E-11</v>
      </c>
      <c r="O9134" s="3">
        <v>1.257349E-8</v>
      </c>
      <c r="P9134" s="3">
        <v>1.5533009999999999E-9</v>
      </c>
      <c r="R9134" s="6">
        <f t="shared" si="705"/>
        <v>96.744632867367471</v>
      </c>
      <c r="S9134" s="6"/>
      <c r="T9134" s="6">
        <f t="shared" si="706"/>
        <v>0.10586908917459954</v>
      </c>
      <c r="U9134" s="5"/>
      <c r="V9134" s="6">
        <f t="shared" si="707"/>
        <v>2.7647529999999998</v>
      </c>
      <c r="Z9134" s="3">
        <f t="shared" si="708"/>
        <v>0.9619988981959815</v>
      </c>
      <c r="AB9134" s="3">
        <f t="shared" si="709"/>
        <v>0.51534950147798886</v>
      </c>
    </row>
    <row r="9135" spans="1:28" x14ac:dyDescent="0.25">
      <c r="A9135">
        <v>9086</v>
      </c>
      <c r="B9135" s="3">
        <v>4542.5</v>
      </c>
      <c r="C9135" s="3">
        <v>396.94659999999999</v>
      </c>
      <c r="D9135" s="3">
        <v>12.3027</v>
      </c>
      <c r="E9135" s="3">
        <v>12.255879999999999</v>
      </c>
      <c r="F9135" s="3">
        <v>-2.7650180000000002E-3</v>
      </c>
      <c r="G9135" s="3">
        <v>12.25628</v>
      </c>
      <c r="H9135" s="3">
        <v>4542.5</v>
      </c>
      <c r="I9135" s="3">
        <v>396.94659999999999</v>
      </c>
      <c r="J9135" s="3">
        <v>1.2956720000000001E-10</v>
      </c>
      <c r="K9135" s="3">
        <v>2.047781E-7</v>
      </c>
      <c r="L9135" s="3">
        <v>3.3261139999999998E-10</v>
      </c>
      <c r="M9135" s="3">
        <v>7.8279360000000005E-11</v>
      </c>
      <c r="N9135" s="3">
        <v>4.6126300000000003E-11</v>
      </c>
      <c r="O9135" s="3">
        <v>1.257376E-8</v>
      </c>
      <c r="P9135" s="3">
        <v>1.5533780000000001E-9</v>
      </c>
      <c r="R9135" s="6">
        <f t="shared" si="705"/>
        <v>96.744396055985362</v>
      </c>
      <c r="S9135" s="6"/>
      <c r="T9135" s="6">
        <f t="shared" si="706"/>
        <v>0.10580404570387855</v>
      </c>
      <c r="U9135" s="5"/>
      <c r="V9135" s="6">
        <f t="shared" si="707"/>
        <v>2.765018</v>
      </c>
      <c r="Z9135" s="3">
        <f t="shared" si="708"/>
        <v>0.96197885189645427</v>
      </c>
      <c r="AB9135" s="3">
        <f t="shared" si="709"/>
        <v>0.51532672624275699</v>
      </c>
    </row>
    <row r="9136" spans="1:28" x14ac:dyDescent="0.25">
      <c r="A9136">
        <v>9087</v>
      </c>
      <c r="B9136" s="3">
        <v>4543</v>
      </c>
      <c r="C9136" s="3">
        <v>396.99090000000001</v>
      </c>
      <c r="D9136" s="3">
        <v>12.30269</v>
      </c>
      <c r="E9136" s="3">
        <v>12.255850000000001</v>
      </c>
      <c r="F9136" s="3">
        <v>-2.7651889999999999E-3</v>
      </c>
      <c r="G9136" s="3">
        <v>12.25625</v>
      </c>
      <c r="H9136" s="3">
        <v>4543</v>
      </c>
      <c r="I9136" s="3">
        <v>396.99090000000001</v>
      </c>
      <c r="J9136" s="3">
        <v>1.2956089999999999E-10</v>
      </c>
      <c r="K9136" s="3">
        <v>2.0477919999999999E-7</v>
      </c>
      <c r="L9136" s="3">
        <v>3.325967E-10</v>
      </c>
      <c r="M9136" s="3">
        <v>7.8333400000000001E-11</v>
      </c>
      <c r="N9136" s="3">
        <v>4.6143180000000002E-11</v>
      </c>
      <c r="O9136" s="3">
        <v>1.257403E-8</v>
      </c>
      <c r="P9136" s="3">
        <v>1.553455E-9</v>
      </c>
      <c r="R9136" s="6">
        <f t="shared" si="705"/>
        <v>96.744159244603267</v>
      </c>
      <c r="S9136" s="6"/>
      <c r="T9136" s="6">
        <f t="shared" si="706"/>
        <v>0.10573900223316142</v>
      </c>
      <c r="U9136" s="5"/>
      <c r="V9136" s="6">
        <f t="shared" si="707"/>
        <v>2.7651889999999999</v>
      </c>
      <c r="Z9136" s="3">
        <f t="shared" si="708"/>
        <v>0.96193207719755702</v>
      </c>
      <c r="AB9136" s="3">
        <f t="shared" si="709"/>
        <v>0.51530395100752524</v>
      </c>
    </row>
    <row r="9137" spans="1:28" x14ac:dyDescent="0.25">
      <c r="A9137">
        <v>9088</v>
      </c>
      <c r="B9137" s="3">
        <v>4543.5</v>
      </c>
      <c r="C9137" s="3">
        <v>397.03379999999999</v>
      </c>
      <c r="D9137" s="3">
        <v>12.302680000000001</v>
      </c>
      <c r="E9137" s="3">
        <v>12.25583</v>
      </c>
      <c r="F9137" s="3">
        <v>-2.7652380000000002E-3</v>
      </c>
      <c r="G9137" s="3">
        <v>12.25623</v>
      </c>
      <c r="H9137" s="3">
        <v>4543.5</v>
      </c>
      <c r="I9137" s="3">
        <v>397.03379999999999</v>
      </c>
      <c r="J9137" s="3">
        <v>1.295546E-10</v>
      </c>
      <c r="K9137" s="3">
        <v>2.047815E-7</v>
      </c>
      <c r="L9137" s="3">
        <v>3.325307E-10</v>
      </c>
      <c r="M9137" s="3">
        <v>7.8387430000000003E-11</v>
      </c>
      <c r="N9137" s="3">
        <v>4.616007E-11</v>
      </c>
      <c r="O9137" s="3">
        <v>1.25743E-8</v>
      </c>
      <c r="P9137" s="3">
        <v>1.5535319999999999E-9</v>
      </c>
      <c r="R9137" s="6">
        <f t="shared" si="705"/>
        <v>96.744001370348528</v>
      </c>
      <c r="S9137" s="6"/>
      <c r="T9137" s="6">
        <f t="shared" si="706"/>
        <v>0.10569563991934615</v>
      </c>
      <c r="U9137" s="5"/>
      <c r="V9137" s="6">
        <f t="shared" si="707"/>
        <v>2.7652380000000001</v>
      </c>
      <c r="Z9137" s="3">
        <f t="shared" si="708"/>
        <v>0.96188530249865989</v>
      </c>
      <c r="AB9137" s="3">
        <f t="shared" si="709"/>
        <v>0.51520169484934175</v>
      </c>
    </row>
    <row r="9138" spans="1:28" x14ac:dyDescent="0.25">
      <c r="A9138">
        <v>9089</v>
      </c>
      <c r="B9138" s="3">
        <v>4544</v>
      </c>
      <c r="C9138" s="3">
        <v>397.07499999999999</v>
      </c>
      <c r="D9138" s="3">
        <v>12.302670000000001</v>
      </c>
      <c r="E9138" s="3">
        <v>12.255800000000001</v>
      </c>
      <c r="F9138" s="3">
        <v>-2.7651170000000001E-3</v>
      </c>
      <c r="G9138" s="3">
        <v>12.256209999999999</v>
      </c>
      <c r="H9138" s="3">
        <v>4544</v>
      </c>
      <c r="I9138" s="3">
        <v>397.07499999999999</v>
      </c>
      <c r="J9138" s="3">
        <v>1.295482E-10</v>
      </c>
      <c r="K9138" s="3">
        <v>2.047839E-7</v>
      </c>
      <c r="L9138" s="3">
        <v>3.324217E-10</v>
      </c>
      <c r="M9138" s="3">
        <v>7.840106E-11</v>
      </c>
      <c r="N9138" s="3">
        <v>4.6176949999999999E-11</v>
      </c>
      <c r="O9138" s="3">
        <v>1.257457E-8</v>
      </c>
      <c r="P9138" s="3">
        <v>1.553608E-9</v>
      </c>
      <c r="R9138" s="6">
        <f t="shared" si="705"/>
        <v>96.743764558966433</v>
      </c>
      <c r="S9138" s="6"/>
      <c r="T9138" s="6">
        <f t="shared" si="706"/>
        <v>0.105630596448629</v>
      </c>
      <c r="U9138" s="5"/>
      <c r="V9138" s="6">
        <f t="shared" si="707"/>
        <v>2.765117</v>
      </c>
      <c r="Z9138" s="3">
        <f t="shared" si="708"/>
        <v>0.9618377853442247</v>
      </c>
      <c r="AB9138" s="3">
        <f t="shared" si="709"/>
        <v>0.51503281725476602</v>
      </c>
    </row>
    <row r="9139" spans="1:28" x14ac:dyDescent="0.25">
      <c r="A9139">
        <v>9090</v>
      </c>
      <c r="B9139" s="3">
        <v>4544.5</v>
      </c>
      <c r="C9139" s="3">
        <v>397.11430000000001</v>
      </c>
      <c r="D9139" s="3">
        <v>12.302670000000001</v>
      </c>
      <c r="E9139" s="3">
        <v>12.25577</v>
      </c>
      <c r="F9139" s="3">
        <v>-2.7647750000000001E-3</v>
      </c>
      <c r="G9139" s="3">
        <v>12.256180000000001</v>
      </c>
      <c r="H9139" s="3">
        <v>4544.5</v>
      </c>
      <c r="I9139" s="3">
        <v>397.11430000000001</v>
      </c>
      <c r="J9139" s="3">
        <v>1.2954190000000001E-10</v>
      </c>
      <c r="K9139" s="3">
        <v>2.0478629999999999E-7</v>
      </c>
      <c r="L9139" s="3">
        <v>3.3231260000000002E-10</v>
      </c>
      <c r="M9139" s="3">
        <v>7.8370539999999998E-11</v>
      </c>
      <c r="N9139" s="3">
        <v>4.6188099999999999E-11</v>
      </c>
      <c r="O9139" s="3">
        <v>1.257484E-8</v>
      </c>
      <c r="P9139" s="3">
        <v>1.5536850000000001E-9</v>
      </c>
      <c r="R9139" s="6">
        <f t="shared" ref="R9139:R9202" si="710">(((E9139-$E$50)/$E$50)*100)+100</f>
        <v>96.743527747584324</v>
      </c>
      <c r="S9139" s="6"/>
      <c r="T9139" s="6">
        <f t="shared" ref="T9139:T9202" si="711">(E9139-$E$13970)/($E$50-$E$13970)</f>
        <v>0.10556555297790803</v>
      </c>
      <c r="U9139" s="5"/>
      <c r="V9139" s="6">
        <f t="shared" ref="V9139:V9202" si="712">-F9139*1000</f>
        <v>2.7647750000000002</v>
      </c>
      <c r="Z9139" s="3">
        <f t="shared" ref="Z9139:Z9202" si="713">J9139/MAX($J$50:$J$13970)</f>
        <v>0.96179101064532757</v>
      </c>
      <c r="AB9139" s="3">
        <f t="shared" ref="AB9139:AB9202" si="714">L9139/MAX($L$50:$L$13962)</f>
        <v>0.51486378472661742</v>
      </c>
    </row>
    <row r="9140" spans="1:28" x14ac:dyDescent="0.25">
      <c r="A9140">
        <v>9091</v>
      </c>
      <c r="B9140" s="3">
        <v>4545</v>
      </c>
      <c r="C9140" s="3">
        <v>397.15050000000002</v>
      </c>
      <c r="D9140" s="3">
        <v>12.302670000000001</v>
      </c>
      <c r="E9140" s="3">
        <v>12.25573</v>
      </c>
      <c r="F9140" s="3">
        <v>-2.7641380000000002E-3</v>
      </c>
      <c r="G9140" s="3">
        <v>12.256159999999999</v>
      </c>
      <c r="H9140" s="3">
        <v>4545</v>
      </c>
      <c r="I9140" s="3">
        <v>397.15050000000002</v>
      </c>
      <c r="J9140" s="3">
        <v>1.2953559999999999E-10</v>
      </c>
      <c r="K9140" s="3">
        <v>2.0478869999999999E-7</v>
      </c>
      <c r="L9140" s="3">
        <v>3.3220360000000001E-10</v>
      </c>
      <c r="M9140" s="3">
        <v>7.8340030000000002E-11</v>
      </c>
      <c r="N9140" s="3">
        <v>4.6190870000000002E-11</v>
      </c>
      <c r="O9140" s="3">
        <v>1.2575E-8</v>
      </c>
      <c r="P9140" s="3">
        <v>1.553762E-9</v>
      </c>
      <c r="R9140" s="6">
        <f t="shared" si="710"/>
        <v>96.743211999074859</v>
      </c>
      <c r="S9140" s="6"/>
      <c r="T9140" s="6">
        <f t="shared" si="711"/>
        <v>0.10547882835028133</v>
      </c>
      <c r="U9140" s="5"/>
      <c r="V9140" s="6">
        <f t="shared" si="712"/>
        <v>2.764138</v>
      </c>
      <c r="Z9140" s="3">
        <f t="shared" si="713"/>
        <v>0.96174423594643033</v>
      </c>
      <c r="AB9140" s="3">
        <f t="shared" si="714"/>
        <v>0.51469490713204169</v>
      </c>
    </row>
    <row r="9141" spans="1:28" x14ac:dyDescent="0.25">
      <c r="A9141">
        <v>9092</v>
      </c>
      <c r="B9141" s="3">
        <v>4545.5</v>
      </c>
      <c r="C9141" s="3">
        <v>397.18700000000001</v>
      </c>
      <c r="D9141" s="3">
        <v>12.302670000000001</v>
      </c>
      <c r="E9141" s="3">
        <v>12.25569</v>
      </c>
      <c r="F9141" s="3">
        <v>-2.7631320000000002E-3</v>
      </c>
      <c r="G9141" s="3">
        <v>12.25614</v>
      </c>
      <c r="H9141" s="3">
        <v>4545.5</v>
      </c>
      <c r="I9141" s="3">
        <v>397.18700000000001</v>
      </c>
      <c r="J9141" s="3">
        <v>1.295293E-10</v>
      </c>
      <c r="K9141" s="3">
        <v>2.04791E-7</v>
      </c>
      <c r="L9141" s="3">
        <v>3.3209460000000001E-10</v>
      </c>
      <c r="M9141" s="3">
        <v>7.8309520000000006E-11</v>
      </c>
      <c r="N9141" s="3">
        <v>4.6193639999999999E-11</v>
      </c>
      <c r="O9141" s="3">
        <v>1.2574960000000001E-8</v>
      </c>
      <c r="P9141" s="3">
        <v>1.5538120000000001E-9</v>
      </c>
      <c r="R9141" s="6">
        <f t="shared" si="710"/>
        <v>96.74289625056538</v>
      </c>
      <c r="S9141" s="6"/>
      <c r="T9141" s="6">
        <f t="shared" si="711"/>
        <v>0.10539210372265462</v>
      </c>
      <c r="U9141" s="5"/>
      <c r="V9141" s="6">
        <f t="shared" si="712"/>
        <v>2.7631320000000001</v>
      </c>
      <c r="Z9141" s="3">
        <f t="shared" si="713"/>
        <v>0.96169746124753319</v>
      </c>
      <c r="AB9141" s="3">
        <f t="shared" si="714"/>
        <v>0.51452602953746596</v>
      </c>
    </row>
    <row r="9142" spans="1:28" x14ac:dyDescent="0.25">
      <c r="A9142">
        <v>9093</v>
      </c>
      <c r="B9142" s="3">
        <v>4546</v>
      </c>
      <c r="C9142" s="3">
        <v>397.22559999999999</v>
      </c>
      <c r="D9142" s="3">
        <v>12.302680000000001</v>
      </c>
      <c r="E9142" s="3">
        <v>12.255649999999999</v>
      </c>
      <c r="F9142" s="3">
        <v>-2.761688E-3</v>
      </c>
      <c r="G9142" s="3">
        <v>12.256119999999999</v>
      </c>
      <c r="H9142" s="3">
        <v>4546</v>
      </c>
      <c r="I9142" s="3">
        <v>397.22559999999999</v>
      </c>
      <c r="J9142" s="3">
        <v>1.2952940000000001E-10</v>
      </c>
      <c r="K9142" s="3">
        <v>2.0479339999999999E-7</v>
      </c>
      <c r="L9142" s="3">
        <v>3.319856E-10</v>
      </c>
      <c r="M9142" s="3">
        <v>7.8279000000000004E-11</v>
      </c>
      <c r="N9142" s="3">
        <v>4.6196400000000002E-11</v>
      </c>
      <c r="O9142" s="3">
        <v>1.257491E-8</v>
      </c>
      <c r="P9142" s="3">
        <v>1.553786E-9</v>
      </c>
      <c r="R9142" s="6">
        <f t="shared" si="710"/>
        <v>96.742580502055915</v>
      </c>
      <c r="S9142" s="6"/>
      <c r="T9142" s="6">
        <f t="shared" si="711"/>
        <v>0.10530537909502792</v>
      </c>
      <c r="U9142" s="5"/>
      <c r="V9142" s="6">
        <f t="shared" si="712"/>
        <v>2.7616879999999999</v>
      </c>
      <c r="Z9142" s="3">
        <f t="shared" si="713"/>
        <v>0.96169820370307135</v>
      </c>
      <c r="AB9142" s="3">
        <f t="shared" si="714"/>
        <v>0.51435715194289022</v>
      </c>
    </row>
    <row r="9143" spans="1:28" x14ac:dyDescent="0.25">
      <c r="A9143">
        <v>9094</v>
      </c>
      <c r="B9143" s="3">
        <v>4546.5</v>
      </c>
      <c r="C9143" s="3">
        <v>397.26650000000001</v>
      </c>
      <c r="D9143" s="3">
        <v>12.302680000000001</v>
      </c>
      <c r="E9143" s="3">
        <v>12.255610000000001</v>
      </c>
      <c r="F9143" s="3">
        <v>-2.759737E-3</v>
      </c>
      <c r="G9143" s="3">
        <v>12.25609</v>
      </c>
      <c r="H9143" s="3">
        <v>4546.5</v>
      </c>
      <c r="I9143" s="3">
        <v>397.26650000000001</v>
      </c>
      <c r="J9143" s="3">
        <v>1.2955569999999999E-10</v>
      </c>
      <c r="K9143" s="3">
        <v>2.0479590000000001E-7</v>
      </c>
      <c r="L9143" s="3">
        <v>3.3187650000000002E-10</v>
      </c>
      <c r="M9143" s="3">
        <v>7.8248489999999995E-11</v>
      </c>
      <c r="N9143" s="3">
        <v>4.6199169999999999E-11</v>
      </c>
      <c r="O9143" s="3">
        <v>1.257486E-8</v>
      </c>
      <c r="P9143" s="3">
        <v>1.55376E-9</v>
      </c>
      <c r="R9143" s="6">
        <f t="shared" si="710"/>
        <v>96.742264753546451</v>
      </c>
      <c r="S9143" s="6"/>
      <c r="T9143" s="6">
        <f t="shared" si="711"/>
        <v>0.10521865446740508</v>
      </c>
      <c r="U9143" s="5"/>
      <c r="V9143" s="6">
        <f t="shared" si="712"/>
        <v>2.7597369999999999</v>
      </c>
      <c r="Z9143" s="3">
        <f t="shared" si="713"/>
        <v>0.96189346950957832</v>
      </c>
      <c r="AB9143" s="3">
        <f t="shared" si="714"/>
        <v>0.51418811941474152</v>
      </c>
    </row>
    <row r="9144" spans="1:28" x14ac:dyDescent="0.25">
      <c r="A9144">
        <v>9095</v>
      </c>
      <c r="B9144" s="3">
        <v>4547</v>
      </c>
      <c r="C9144" s="3">
        <v>397.31229999999999</v>
      </c>
      <c r="D9144" s="3">
        <v>12.302680000000001</v>
      </c>
      <c r="E9144" s="3">
        <v>12.255559999999999</v>
      </c>
      <c r="F9144" s="3">
        <v>-2.7572389999999999E-3</v>
      </c>
      <c r="G9144" s="3">
        <v>12.256069999999999</v>
      </c>
      <c r="H9144" s="3">
        <v>4547</v>
      </c>
      <c r="I9144" s="3">
        <v>397.31229999999999</v>
      </c>
      <c r="J9144" s="3">
        <v>1.295821E-10</v>
      </c>
      <c r="K9144" s="3">
        <v>2.047987E-7</v>
      </c>
      <c r="L9144" s="3">
        <v>3.3177530000000002E-10</v>
      </c>
      <c r="M9144" s="3">
        <v>7.8217969999999994E-11</v>
      </c>
      <c r="N9144" s="3">
        <v>4.6201940000000001E-11</v>
      </c>
      <c r="O9144" s="3">
        <v>1.2574810000000001E-8</v>
      </c>
      <c r="P9144" s="3">
        <v>1.553734E-9</v>
      </c>
      <c r="R9144" s="6">
        <f t="shared" si="710"/>
        <v>96.741870067909602</v>
      </c>
      <c r="S9144" s="6"/>
      <c r="T9144" s="6">
        <f t="shared" si="711"/>
        <v>0.10511024868286882</v>
      </c>
      <c r="U9144" s="5"/>
      <c r="V9144" s="6">
        <f t="shared" si="712"/>
        <v>2.7572389999999998</v>
      </c>
      <c r="Z9144" s="3">
        <f t="shared" si="713"/>
        <v>0.96208947777162368</v>
      </c>
      <c r="AB9144" s="3">
        <f t="shared" si="714"/>
        <v>0.5140313266388602</v>
      </c>
    </row>
    <row r="9145" spans="1:28" x14ac:dyDescent="0.25">
      <c r="A9145">
        <v>9096</v>
      </c>
      <c r="B9145" s="3">
        <v>4547.5</v>
      </c>
      <c r="C9145" s="3">
        <v>397.35980000000001</v>
      </c>
      <c r="D9145" s="3">
        <v>12.30269</v>
      </c>
      <c r="E9145" s="3">
        <v>12.255520000000001</v>
      </c>
      <c r="F9145" s="3">
        <v>-2.7541620000000001E-3</v>
      </c>
      <c r="G9145" s="3">
        <v>12.25605</v>
      </c>
      <c r="H9145" s="3">
        <v>4547.5</v>
      </c>
      <c r="I9145" s="3">
        <v>397.35980000000001</v>
      </c>
      <c r="J9145" s="3">
        <v>1.2960840000000001E-10</v>
      </c>
      <c r="K9145" s="3">
        <v>2.0480159999999999E-7</v>
      </c>
      <c r="L9145" s="3">
        <v>3.3180500000000002E-10</v>
      </c>
      <c r="M9145" s="3">
        <v>7.8187459999999998E-11</v>
      </c>
      <c r="N9145" s="3">
        <v>4.6204699999999998E-11</v>
      </c>
      <c r="O9145" s="3">
        <v>1.257476E-8</v>
      </c>
      <c r="P9145" s="3">
        <v>1.5537070000000001E-9</v>
      </c>
      <c r="R9145" s="6">
        <f t="shared" si="710"/>
        <v>96.741554319400151</v>
      </c>
      <c r="S9145" s="6"/>
      <c r="T9145" s="6">
        <f t="shared" si="711"/>
        <v>0.10502352405524597</v>
      </c>
      <c r="U9145" s="5"/>
      <c r="V9145" s="6">
        <f t="shared" si="712"/>
        <v>2.754162</v>
      </c>
      <c r="Z9145" s="3">
        <f t="shared" si="713"/>
        <v>0.96228474357813099</v>
      </c>
      <c r="AB9145" s="3">
        <f t="shared" si="714"/>
        <v>0.51407734191004273</v>
      </c>
    </row>
    <row r="9146" spans="1:28" x14ac:dyDescent="0.25">
      <c r="A9146">
        <v>9097</v>
      </c>
      <c r="B9146" s="3">
        <v>4548</v>
      </c>
      <c r="C9146" s="3">
        <v>397.40589999999997</v>
      </c>
      <c r="D9146" s="3">
        <v>12.30269</v>
      </c>
      <c r="E9146" s="3">
        <v>12.25548</v>
      </c>
      <c r="F9146" s="3">
        <v>-2.750499E-3</v>
      </c>
      <c r="G9146" s="3">
        <v>12.256030000000001</v>
      </c>
      <c r="H9146" s="3">
        <v>4548</v>
      </c>
      <c r="I9146" s="3">
        <v>397.40589999999997</v>
      </c>
      <c r="J9146" s="3">
        <v>1.2963469999999999E-10</v>
      </c>
      <c r="K9146" s="3">
        <v>2.0480440000000001E-7</v>
      </c>
      <c r="L9146" s="3">
        <v>3.3183480000000001E-10</v>
      </c>
      <c r="M9146" s="3">
        <v>7.8160519999999995E-11</v>
      </c>
      <c r="N9146" s="3">
        <v>4.6207470000000001E-11</v>
      </c>
      <c r="O9146" s="3">
        <v>1.257472E-8</v>
      </c>
      <c r="P9146" s="3">
        <v>1.5536810000000001E-9</v>
      </c>
      <c r="R9146" s="6">
        <f t="shared" si="710"/>
        <v>96.741238570890673</v>
      </c>
      <c r="S9146" s="6"/>
      <c r="T9146" s="6">
        <f t="shared" si="711"/>
        <v>0.10493679942761927</v>
      </c>
      <c r="U9146" s="5"/>
      <c r="V9146" s="6">
        <f t="shared" si="712"/>
        <v>2.750499</v>
      </c>
      <c r="Z9146" s="3">
        <f t="shared" si="713"/>
        <v>0.96248000938463796</v>
      </c>
      <c r="AB9146" s="3">
        <f t="shared" si="714"/>
        <v>0.51412351211479834</v>
      </c>
    </row>
    <row r="9147" spans="1:28" x14ac:dyDescent="0.25">
      <c r="A9147">
        <v>9098</v>
      </c>
      <c r="B9147" s="3">
        <v>4548.5</v>
      </c>
      <c r="C9147" s="3">
        <v>397.44889999999998</v>
      </c>
      <c r="D9147" s="3">
        <v>12.30269</v>
      </c>
      <c r="E9147" s="3">
        <v>12.25544</v>
      </c>
      <c r="F9147" s="3">
        <v>-2.7462860000000001E-3</v>
      </c>
      <c r="G9147" s="3">
        <v>12.25601</v>
      </c>
      <c r="H9147" s="3">
        <v>4548.5</v>
      </c>
      <c r="I9147" s="3">
        <v>397.44889999999998</v>
      </c>
      <c r="J9147" s="3">
        <v>1.2966110000000001E-10</v>
      </c>
      <c r="K9147" s="3">
        <v>2.0480729999999999E-7</v>
      </c>
      <c r="L9147" s="3">
        <v>3.3186450000000002E-10</v>
      </c>
      <c r="M9147" s="3">
        <v>7.8133629999999995E-11</v>
      </c>
      <c r="N9147" s="3">
        <v>4.6180159999999998E-11</v>
      </c>
      <c r="O9147" s="3">
        <v>1.2574670000000001E-8</v>
      </c>
      <c r="P9147" s="3">
        <v>1.553655E-9</v>
      </c>
      <c r="R9147" s="6">
        <f t="shared" si="710"/>
        <v>96.740922822381208</v>
      </c>
      <c r="S9147" s="6"/>
      <c r="T9147" s="6">
        <f t="shared" si="711"/>
        <v>0.10485007479999257</v>
      </c>
      <c r="U9147" s="5"/>
      <c r="V9147" s="6">
        <f t="shared" si="712"/>
        <v>2.746286</v>
      </c>
      <c r="Z9147" s="3">
        <f t="shared" si="713"/>
        <v>0.96267601764668331</v>
      </c>
      <c r="AB9147" s="3">
        <f t="shared" si="714"/>
        <v>0.51416952738598087</v>
      </c>
    </row>
    <row r="9148" spans="1:28" x14ac:dyDescent="0.25">
      <c r="A9148">
        <v>9099</v>
      </c>
      <c r="B9148" s="3">
        <v>4549</v>
      </c>
      <c r="C9148" s="3">
        <v>397.48869999999999</v>
      </c>
      <c r="D9148" s="3">
        <v>12.3027</v>
      </c>
      <c r="E9148" s="3">
        <v>12.255409999999999</v>
      </c>
      <c r="F9148" s="3">
        <v>-2.7415479999999999E-3</v>
      </c>
      <c r="G9148" s="3">
        <v>12.255990000000001</v>
      </c>
      <c r="H9148" s="3">
        <v>4549</v>
      </c>
      <c r="I9148" s="3">
        <v>397.48869999999999</v>
      </c>
      <c r="J9148" s="3">
        <v>1.2968739999999999E-10</v>
      </c>
      <c r="K9148" s="3">
        <v>2.048102E-7</v>
      </c>
      <c r="L9148" s="3">
        <v>3.318943E-10</v>
      </c>
      <c r="M9148" s="3">
        <v>7.8106739999999994E-11</v>
      </c>
      <c r="N9148" s="3">
        <v>4.6150089999999997E-11</v>
      </c>
      <c r="O9148" s="3">
        <v>1.2574420000000001E-8</v>
      </c>
      <c r="P9148" s="3">
        <v>1.553629E-9</v>
      </c>
      <c r="R9148" s="6">
        <f t="shared" si="710"/>
        <v>96.740686010999099</v>
      </c>
      <c r="S9148" s="6"/>
      <c r="T9148" s="6">
        <f t="shared" si="711"/>
        <v>0.10478503132927158</v>
      </c>
      <c r="U9148" s="5"/>
      <c r="V9148" s="6">
        <f t="shared" si="712"/>
        <v>2.7415479999999999</v>
      </c>
      <c r="Z9148" s="3">
        <f t="shared" si="713"/>
        <v>0.9628712834531904</v>
      </c>
      <c r="AB9148" s="3">
        <f t="shared" si="714"/>
        <v>0.51421569759073638</v>
      </c>
    </row>
    <row r="9149" spans="1:28" x14ac:dyDescent="0.25">
      <c r="A9149">
        <v>9100</v>
      </c>
      <c r="B9149" s="3">
        <v>4549.5</v>
      </c>
      <c r="C9149" s="3">
        <v>397.52629999999999</v>
      </c>
      <c r="D9149" s="3">
        <v>12.30269</v>
      </c>
      <c r="E9149" s="3">
        <v>12.25539</v>
      </c>
      <c r="F9149" s="3">
        <v>-2.736353E-3</v>
      </c>
      <c r="G9149" s="3">
        <v>12.25596</v>
      </c>
      <c r="H9149" s="3">
        <v>4549.5</v>
      </c>
      <c r="I9149" s="3">
        <v>397.52629999999999</v>
      </c>
      <c r="J9149" s="3">
        <v>1.297137E-10</v>
      </c>
      <c r="K9149" s="3">
        <v>2.04813E-7</v>
      </c>
      <c r="L9149" s="3">
        <v>3.3192400000000001E-10</v>
      </c>
      <c r="M9149" s="3">
        <v>7.8079849999999994E-11</v>
      </c>
      <c r="N9149" s="3">
        <v>4.6120030000000003E-11</v>
      </c>
      <c r="O9149" s="3">
        <v>1.2574130000000001E-8</v>
      </c>
      <c r="P9149" s="3">
        <v>1.553509E-9</v>
      </c>
      <c r="R9149" s="6">
        <f t="shared" si="710"/>
        <v>96.740528136744359</v>
      </c>
      <c r="S9149" s="6"/>
      <c r="T9149" s="6">
        <f t="shared" si="711"/>
        <v>0.10474166901546017</v>
      </c>
      <c r="U9149" s="5"/>
      <c r="V9149" s="6">
        <f t="shared" si="712"/>
        <v>2.7363529999999998</v>
      </c>
      <c r="Z9149" s="3">
        <f t="shared" si="713"/>
        <v>0.96306654925969759</v>
      </c>
      <c r="AB9149" s="3">
        <f t="shared" si="714"/>
        <v>0.51426171286191902</v>
      </c>
    </row>
    <row r="9150" spans="1:28" x14ac:dyDescent="0.25">
      <c r="A9150">
        <v>9101</v>
      </c>
      <c r="B9150" s="3">
        <v>4550</v>
      </c>
      <c r="C9150" s="3">
        <v>397.56209999999999</v>
      </c>
      <c r="D9150" s="3">
        <v>12.30269</v>
      </c>
      <c r="E9150" s="3">
        <v>12.25539</v>
      </c>
      <c r="F9150" s="3">
        <v>-2.730784E-3</v>
      </c>
      <c r="G9150" s="3">
        <v>12.255940000000001</v>
      </c>
      <c r="H9150" s="3">
        <v>4550</v>
      </c>
      <c r="I9150" s="3">
        <v>397.56209999999999</v>
      </c>
      <c r="J9150" s="3">
        <v>1.296897E-10</v>
      </c>
      <c r="K9150" s="3">
        <v>2.0481590000000001E-7</v>
      </c>
      <c r="L9150" s="3">
        <v>3.319538E-10</v>
      </c>
      <c r="M9150" s="3">
        <v>7.8052959999999994E-11</v>
      </c>
      <c r="N9150" s="3">
        <v>4.6089960000000002E-11</v>
      </c>
      <c r="O9150" s="3">
        <v>1.2573839999999999E-8</v>
      </c>
      <c r="P9150" s="3">
        <v>1.553363E-9</v>
      </c>
      <c r="R9150" s="6">
        <f t="shared" si="710"/>
        <v>96.740528136744359</v>
      </c>
      <c r="S9150" s="6"/>
      <c r="T9150" s="6">
        <f t="shared" si="711"/>
        <v>0.10474166901546017</v>
      </c>
      <c r="U9150" s="5"/>
      <c r="V9150" s="6">
        <f t="shared" si="712"/>
        <v>2.7307839999999999</v>
      </c>
      <c r="Z9150" s="3">
        <f t="shared" si="713"/>
        <v>0.96288835993056554</v>
      </c>
      <c r="AB9150" s="3">
        <f t="shared" si="714"/>
        <v>0.51430788306667452</v>
      </c>
    </row>
    <row r="9151" spans="1:28" x14ac:dyDescent="0.25">
      <c r="A9151">
        <v>9102</v>
      </c>
      <c r="B9151" s="3">
        <v>4550.5</v>
      </c>
      <c r="C9151" s="3">
        <v>397.6003</v>
      </c>
      <c r="D9151" s="3">
        <v>12.30269</v>
      </c>
      <c r="E9151" s="3">
        <v>12.2554</v>
      </c>
      <c r="F9151" s="3">
        <v>-2.7249499999999999E-3</v>
      </c>
      <c r="G9151" s="3">
        <v>12.25592</v>
      </c>
      <c r="H9151" s="3">
        <v>4550.5</v>
      </c>
      <c r="I9151" s="3">
        <v>397.6003</v>
      </c>
      <c r="J9151" s="3">
        <v>1.2964529999999999E-10</v>
      </c>
      <c r="K9151" s="3">
        <v>2.0481720000000001E-7</v>
      </c>
      <c r="L9151" s="3">
        <v>3.319835E-10</v>
      </c>
      <c r="M9151" s="3">
        <v>7.8026069999999994E-11</v>
      </c>
      <c r="N9151" s="3">
        <v>4.6059890000000002E-11</v>
      </c>
      <c r="O9151" s="3">
        <v>1.2573549999999999E-8</v>
      </c>
      <c r="P9151" s="3">
        <v>1.5532159999999999E-9</v>
      </c>
      <c r="R9151" s="6">
        <f t="shared" si="710"/>
        <v>96.740607073871729</v>
      </c>
      <c r="S9151" s="6"/>
      <c r="T9151" s="6">
        <f t="shared" si="711"/>
        <v>0.10476335017236588</v>
      </c>
      <c r="U9151" s="5"/>
      <c r="V9151" s="6">
        <f t="shared" si="712"/>
        <v>2.7249499999999998</v>
      </c>
      <c r="Z9151" s="3">
        <f t="shared" si="713"/>
        <v>0.96255870967167123</v>
      </c>
      <c r="AB9151" s="3">
        <f t="shared" si="714"/>
        <v>0.51435389833785705</v>
      </c>
    </row>
    <row r="9152" spans="1:28" x14ac:dyDescent="0.25">
      <c r="A9152">
        <v>9103</v>
      </c>
      <c r="B9152" s="3">
        <v>4551</v>
      </c>
      <c r="C9152" s="3">
        <v>397.63959999999997</v>
      </c>
      <c r="D9152" s="3">
        <v>12.30269</v>
      </c>
      <c r="E9152" s="3">
        <v>12.25543</v>
      </c>
      <c r="F9152" s="3">
        <v>-2.7189610000000002E-3</v>
      </c>
      <c r="G9152" s="3">
        <v>12.2559</v>
      </c>
      <c r="H9152" s="3">
        <v>4551</v>
      </c>
      <c r="I9152" s="3">
        <v>397.63959999999997</v>
      </c>
      <c r="J9152" s="3">
        <v>1.296009E-10</v>
      </c>
      <c r="K9152" s="3">
        <v>2.0481760000000001E-7</v>
      </c>
      <c r="L9152" s="3">
        <v>3.3195240000000002E-10</v>
      </c>
      <c r="M9152" s="3">
        <v>7.799919E-11</v>
      </c>
      <c r="N9152" s="3">
        <v>4.6029820000000001E-11</v>
      </c>
      <c r="O9152" s="3">
        <v>1.257327E-8</v>
      </c>
      <c r="P9152" s="3">
        <v>1.5530700000000001E-9</v>
      </c>
      <c r="R9152" s="6">
        <f t="shared" si="710"/>
        <v>96.740843885253838</v>
      </c>
      <c r="S9152" s="6"/>
      <c r="T9152" s="6">
        <f t="shared" si="711"/>
        <v>0.10482839364308687</v>
      </c>
      <c r="U9152" s="5"/>
      <c r="V9152" s="6">
        <f t="shared" si="712"/>
        <v>2.7189610000000002</v>
      </c>
      <c r="Z9152" s="3">
        <f t="shared" si="713"/>
        <v>0.96222905941277703</v>
      </c>
      <c r="AB9152" s="3">
        <f t="shared" si="714"/>
        <v>0.51430571399665248</v>
      </c>
    </row>
    <row r="9153" spans="1:28" x14ac:dyDescent="0.25">
      <c r="A9153">
        <v>9104</v>
      </c>
      <c r="B9153" s="3">
        <v>4551.5</v>
      </c>
      <c r="C9153" s="3">
        <v>397.68169999999998</v>
      </c>
      <c r="D9153" s="3">
        <v>12.30269</v>
      </c>
      <c r="E9153" s="3">
        <v>12.255470000000001</v>
      </c>
      <c r="F9153" s="3">
        <v>-2.7129430000000002E-3</v>
      </c>
      <c r="G9153" s="3">
        <v>12.255879999999999</v>
      </c>
      <c r="H9153" s="3">
        <v>4551.5</v>
      </c>
      <c r="I9153" s="3">
        <v>397.68169999999998</v>
      </c>
      <c r="J9153" s="3">
        <v>1.2955640000000001E-10</v>
      </c>
      <c r="K9153" s="3">
        <v>2.0481809999999999E-7</v>
      </c>
      <c r="L9153" s="3">
        <v>3.3187600000000001E-10</v>
      </c>
      <c r="M9153" s="3">
        <v>7.7996629999999995E-11</v>
      </c>
      <c r="N9153" s="3">
        <v>4.599976E-11</v>
      </c>
      <c r="O9153" s="3">
        <v>1.257298E-8</v>
      </c>
      <c r="P9153" s="3">
        <v>1.5529240000000001E-9</v>
      </c>
      <c r="R9153" s="6">
        <f t="shared" si="710"/>
        <v>96.741159633763317</v>
      </c>
      <c r="S9153" s="6"/>
      <c r="T9153" s="6">
        <f t="shared" si="711"/>
        <v>0.10491511827071356</v>
      </c>
      <c r="U9153" s="5"/>
      <c r="V9153" s="6">
        <f t="shared" si="712"/>
        <v>2.7129430000000001</v>
      </c>
      <c r="Z9153" s="3">
        <f t="shared" si="713"/>
        <v>0.96189866669834478</v>
      </c>
      <c r="AB9153" s="3">
        <f t="shared" si="714"/>
        <v>0.51418734474687644</v>
      </c>
    </row>
    <row r="9154" spans="1:28" x14ac:dyDescent="0.25">
      <c r="A9154">
        <v>9105</v>
      </c>
      <c r="B9154" s="3">
        <v>4552</v>
      </c>
      <c r="C9154" s="3">
        <v>397.72800000000001</v>
      </c>
      <c r="D9154" s="3">
        <v>12.302680000000001</v>
      </c>
      <c r="E9154" s="3">
        <v>12.25554</v>
      </c>
      <c r="F9154" s="3">
        <v>-2.7070229999999998E-3</v>
      </c>
      <c r="G9154" s="3">
        <v>12.25586</v>
      </c>
      <c r="H9154" s="3">
        <v>4552</v>
      </c>
      <c r="I9154" s="3">
        <v>397.72800000000001</v>
      </c>
      <c r="J9154" s="3">
        <v>1.2951199999999999E-10</v>
      </c>
      <c r="K9154" s="3">
        <v>2.0481860000000001E-7</v>
      </c>
      <c r="L9154" s="3">
        <v>3.3179969999999999E-10</v>
      </c>
      <c r="M9154" s="3">
        <v>7.8017829999999994E-11</v>
      </c>
      <c r="N9154" s="3">
        <v>4.5986569999999998E-11</v>
      </c>
      <c r="O9154" s="3">
        <v>1.257269E-8</v>
      </c>
      <c r="P9154" s="3">
        <v>1.5527780000000001E-9</v>
      </c>
      <c r="R9154" s="6">
        <f t="shared" si="710"/>
        <v>96.741712193654877</v>
      </c>
      <c r="S9154" s="6"/>
      <c r="T9154" s="6">
        <f t="shared" si="711"/>
        <v>0.10506688636905739</v>
      </c>
      <c r="U9154" s="5"/>
      <c r="V9154" s="6">
        <f t="shared" si="712"/>
        <v>2.707023</v>
      </c>
      <c r="Z9154" s="3">
        <f t="shared" si="713"/>
        <v>0.96156901643945047</v>
      </c>
      <c r="AB9154" s="3">
        <f t="shared" si="714"/>
        <v>0.51406913043067348</v>
      </c>
    </row>
    <row r="9155" spans="1:28" x14ac:dyDescent="0.25">
      <c r="A9155">
        <v>9106</v>
      </c>
      <c r="B9155" s="3">
        <v>4552.5</v>
      </c>
      <c r="C9155" s="3">
        <v>397.77440000000001</v>
      </c>
      <c r="D9155" s="3">
        <v>12.302680000000001</v>
      </c>
      <c r="E9155" s="3">
        <v>12.25563</v>
      </c>
      <c r="F9155" s="3">
        <v>-2.7013250000000001E-3</v>
      </c>
      <c r="G9155" s="3">
        <v>12.25583</v>
      </c>
      <c r="H9155" s="3">
        <v>4552.5</v>
      </c>
      <c r="I9155" s="3">
        <v>397.77440000000001</v>
      </c>
      <c r="J9155" s="3">
        <v>1.294676E-10</v>
      </c>
      <c r="K9155" s="3">
        <v>2.04819E-7</v>
      </c>
      <c r="L9155" s="3">
        <v>3.3172329999999999E-10</v>
      </c>
      <c r="M9155" s="3">
        <v>7.8039030000000005E-11</v>
      </c>
      <c r="N9155" s="3">
        <v>4.5995030000000003E-11</v>
      </c>
      <c r="O9155" s="3">
        <v>1.2572749999999999E-8</v>
      </c>
      <c r="P9155" s="3">
        <v>1.552631E-9</v>
      </c>
      <c r="R9155" s="6">
        <f t="shared" si="710"/>
        <v>96.74242262780119</v>
      </c>
      <c r="S9155" s="6"/>
      <c r="T9155" s="6">
        <f t="shared" si="711"/>
        <v>0.10526201678121651</v>
      </c>
      <c r="U9155" s="5"/>
      <c r="V9155" s="6">
        <f t="shared" si="712"/>
        <v>2.7013250000000002</v>
      </c>
      <c r="Z9155" s="3">
        <f t="shared" si="713"/>
        <v>0.96123936618055628</v>
      </c>
      <c r="AB9155" s="3">
        <f t="shared" si="714"/>
        <v>0.51395076118089744</v>
      </c>
    </row>
    <row r="9156" spans="1:28" x14ac:dyDescent="0.25">
      <c r="A9156">
        <v>9107</v>
      </c>
      <c r="B9156" s="3">
        <v>4553</v>
      </c>
      <c r="C9156" s="3">
        <v>397.82240000000002</v>
      </c>
      <c r="D9156" s="3">
        <v>12.302670000000001</v>
      </c>
      <c r="E9156" s="3">
        <v>12.255739999999999</v>
      </c>
      <c r="F9156" s="3">
        <v>-2.6959739999999999E-3</v>
      </c>
      <c r="G9156" s="3">
        <v>12.25581</v>
      </c>
      <c r="H9156" s="3">
        <v>4553</v>
      </c>
      <c r="I9156" s="3">
        <v>397.82240000000002</v>
      </c>
      <c r="J9156" s="3">
        <v>1.2942319999999999E-10</v>
      </c>
      <c r="K9156" s="3">
        <v>2.0481949999999999E-7</v>
      </c>
      <c r="L9156" s="3">
        <v>3.3164700000000001E-10</v>
      </c>
      <c r="M9156" s="3">
        <v>7.8060230000000003E-11</v>
      </c>
      <c r="N9156" s="3">
        <v>4.6003490000000001E-11</v>
      </c>
      <c r="O9156" s="3">
        <v>1.2573409999999999E-8</v>
      </c>
      <c r="P9156" s="3">
        <v>1.5525439999999999E-9</v>
      </c>
      <c r="R9156" s="6">
        <f t="shared" si="710"/>
        <v>96.743290936202214</v>
      </c>
      <c r="S9156" s="6"/>
      <c r="T9156" s="6">
        <f t="shared" si="711"/>
        <v>0.10550050950718703</v>
      </c>
      <c r="U9156" s="5"/>
      <c r="V9156" s="6">
        <f t="shared" si="712"/>
        <v>2.6959739999999996</v>
      </c>
      <c r="Z9156" s="3">
        <f t="shared" si="713"/>
        <v>0.96090971592166197</v>
      </c>
      <c r="AB9156" s="3">
        <f t="shared" si="714"/>
        <v>0.51383254686469448</v>
      </c>
    </row>
    <row r="9157" spans="1:28" x14ac:dyDescent="0.25">
      <c r="A9157">
        <v>9108</v>
      </c>
      <c r="B9157" s="3">
        <v>4553.5</v>
      </c>
      <c r="C9157" s="3">
        <v>397.87009999999998</v>
      </c>
      <c r="D9157" s="3">
        <v>12.302659999999999</v>
      </c>
      <c r="E9157" s="3">
        <v>12.255850000000001</v>
      </c>
      <c r="F9157" s="3">
        <v>-2.6910710000000002E-3</v>
      </c>
      <c r="G9157" s="3">
        <v>12.255789999999999</v>
      </c>
      <c r="H9157" s="3">
        <v>4553.5</v>
      </c>
      <c r="I9157" s="3">
        <v>397.87009999999998</v>
      </c>
      <c r="J9157" s="3">
        <v>1.2939189999999999E-10</v>
      </c>
      <c r="K9157" s="3">
        <v>2.0481990000000001E-7</v>
      </c>
      <c r="L9157" s="3">
        <v>3.3157060000000001E-10</v>
      </c>
      <c r="M9157" s="3">
        <v>7.8081430000000002E-11</v>
      </c>
      <c r="N9157" s="3">
        <v>4.6011949999999999E-11</v>
      </c>
      <c r="O9157" s="3">
        <v>1.257407E-8</v>
      </c>
      <c r="P9157" s="3">
        <v>1.5525919999999999E-9</v>
      </c>
      <c r="R9157" s="6">
        <f t="shared" si="710"/>
        <v>96.744159244603267</v>
      </c>
      <c r="S9157" s="6"/>
      <c r="T9157" s="6">
        <f t="shared" si="711"/>
        <v>0.10573900223316142</v>
      </c>
      <c r="U9157" s="5"/>
      <c r="V9157" s="6">
        <f t="shared" si="712"/>
        <v>2.691071</v>
      </c>
      <c r="Z9157" s="3">
        <f t="shared" si="713"/>
        <v>0.96067732733825228</v>
      </c>
      <c r="AB9157" s="3">
        <f t="shared" si="714"/>
        <v>0.51371417761491844</v>
      </c>
    </row>
    <row r="9158" spans="1:28" x14ac:dyDescent="0.25">
      <c r="A9158">
        <v>9109</v>
      </c>
      <c r="B9158" s="3">
        <v>4554</v>
      </c>
      <c r="C9158" s="3">
        <v>397.91919999999999</v>
      </c>
      <c r="D9158" s="3">
        <v>12.30264</v>
      </c>
      <c r="E9158" s="3">
        <v>12.255979999999999</v>
      </c>
      <c r="F9158" s="3">
        <v>-2.686707E-3</v>
      </c>
      <c r="G9158" s="3">
        <v>12.25577</v>
      </c>
      <c r="H9158" s="3">
        <v>4554</v>
      </c>
      <c r="I9158" s="3">
        <v>397.91919999999999</v>
      </c>
      <c r="J9158" s="3">
        <v>1.2940429999999999E-10</v>
      </c>
      <c r="K9158" s="3">
        <v>2.0481919999999999E-7</v>
      </c>
      <c r="L9158" s="3">
        <v>3.3149429999999999E-10</v>
      </c>
      <c r="M9158" s="3">
        <v>7.810263E-11</v>
      </c>
      <c r="N9158" s="3">
        <v>4.6020409999999997E-11</v>
      </c>
      <c r="O9158" s="3">
        <v>1.257472E-8</v>
      </c>
      <c r="P9158" s="3">
        <v>1.552641E-9</v>
      </c>
      <c r="R9158" s="6">
        <f t="shared" si="710"/>
        <v>96.745185427259031</v>
      </c>
      <c r="S9158" s="6"/>
      <c r="T9158" s="6">
        <f t="shared" si="711"/>
        <v>0.10602085727294337</v>
      </c>
      <c r="U9158" s="5"/>
      <c r="V9158" s="6">
        <f t="shared" si="712"/>
        <v>2.6867070000000002</v>
      </c>
      <c r="Z9158" s="3">
        <f t="shared" si="713"/>
        <v>0.96076939182497045</v>
      </c>
      <c r="AB9158" s="3">
        <f t="shared" si="714"/>
        <v>0.51359596329871537</v>
      </c>
    </row>
    <row r="9159" spans="1:28" x14ac:dyDescent="0.25">
      <c r="A9159">
        <v>9110</v>
      </c>
      <c r="B9159" s="3">
        <v>4554.5</v>
      </c>
      <c r="C9159" s="3">
        <v>397.96980000000002</v>
      </c>
      <c r="D9159" s="3">
        <v>12.302619999999999</v>
      </c>
      <c r="E9159" s="3">
        <v>12.25611</v>
      </c>
      <c r="F9159" s="3">
        <v>-2.682944E-3</v>
      </c>
      <c r="G9159" s="3">
        <v>12.255750000000001</v>
      </c>
      <c r="H9159" s="3">
        <v>4554.5</v>
      </c>
      <c r="I9159" s="3">
        <v>397.96980000000002</v>
      </c>
      <c r="J9159" s="3">
        <v>1.2941670000000001E-10</v>
      </c>
      <c r="K9159" s="3">
        <v>2.048126E-7</v>
      </c>
      <c r="L9159" s="3">
        <v>3.3142469999999998E-10</v>
      </c>
      <c r="M9159" s="3">
        <v>7.8123829999999998E-11</v>
      </c>
      <c r="N9159" s="3">
        <v>4.6028870000000002E-11</v>
      </c>
      <c r="O9159" s="3">
        <v>1.257538E-8</v>
      </c>
      <c r="P9159" s="3">
        <v>1.552689E-9</v>
      </c>
      <c r="R9159" s="6">
        <f t="shared" si="710"/>
        <v>96.746211609914809</v>
      </c>
      <c r="S9159" s="6"/>
      <c r="T9159" s="6">
        <f t="shared" si="711"/>
        <v>0.10630271231272918</v>
      </c>
      <c r="U9159" s="5"/>
      <c r="V9159" s="6">
        <f t="shared" si="712"/>
        <v>2.682944</v>
      </c>
      <c r="Z9159" s="3">
        <f t="shared" si="713"/>
        <v>0.96086145631168884</v>
      </c>
      <c r="AB9159" s="3">
        <f t="shared" si="714"/>
        <v>0.51348812953190381</v>
      </c>
    </row>
    <row r="9160" spans="1:28" x14ac:dyDescent="0.25">
      <c r="A9160">
        <v>9111</v>
      </c>
      <c r="B9160" s="3">
        <v>4555</v>
      </c>
      <c r="C9160" s="3">
        <v>398.017</v>
      </c>
      <c r="D9160" s="3">
        <v>12.30261</v>
      </c>
      <c r="E9160" s="3">
        <v>12.25623</v>
      </c>
      <c r="F9160" s="3">
        <v>-2.6798130000000001E-3</v>
      </c>
      <c r="G9160" s="3">
        <v>12.25572</v>
      </c>
      <c r="H9160" s="3">
        <v>4555</v>
      </c>
      <c r="I9160" s="3">
        <v>398.017</v>
      </c>
      <c r="J9160" s="3">
        <v>1.2942910000000001E-10</v>
      </c>
      <c r="K9160" s="3">
        <v>2.0480599999999999E-7</v>
      </c>
      <c r="L9160" s="3">
        <v>3.31423E-10</v>
      </c>
      <c r="M9160" s="3">
        <v>7.8145060000000001E-11</v>
      </c>
      <c r="N9160" s="3">
        <v>4.603733E-11</v>
      </c>
      <c r="O9160" s="3">
        <v>1.2576040000000001E-8</v>
      </c>
      <c r="P9160" s="3">
        <v>1.5527379999999999E-9</v>
      </c>
      <c r="R9160" s="6">
        <f t="shared" si="710"/>
        <v>96.747158855443232</v>
      </c>
      <c r="S9160" s="6"/>
      <c r="T9160" s="6">
        <f t="shared" si="711"/>
        <v>0.10656288619560927</v>
      </c>
      <c r="U9160" s="5"/>
      <c r="V9160" s="6">
        <f t="shared" si="712"/>
        <v>2.6798130000000002</v>
      </c>
      <c r="Z9160" s="3">
        <f t="shared" si="713"/>
        <v>0.96095352079840712</v>
      </c>
      <c r="AB9160" s="3">
        <f t="shared" si="714"/>
        <v>0.51348549566116275</v>
      </c>
    </row>
    <row r="9161" spans="1:28" x14ac:dyDescent="0.25">
      <c r="A9161">
        <v>9112</v>
      </c>
      <c r="B9161" s="3">
        <v>4555.5</v>
      </c>
      <c r="C9161" s="3">
        <v>398.06240000000003</v>
      </c>
      <c r="D9161" s="3">
        <v>12.30259</v>
      </c>
      <c r="E9161" s="3">
        <v>12.256349999999999</v>
      </c>
      <c r="F9161" s="3">
        <v>-2.6773040000000001E-3</v>
      </c>
      <c r="G9161" s="3">
        <v>12.255699999999999</v>
      </c>
      <c r="H9161" s="3">
        <v>4555.5</v>
      </c>
      <c r="I9161" s="3">
        <v>398.06240000000003</v>
      </c>
      <c r="J9161" s="3">
        <v>1.2944159999999999E-10</v>
      </c>
      <c r="K9161" s="3">
        <v>2.0479930000000001E-7</v>
      </c>
      <c r="L9161" s="3">
        <v>3.3142140000000001E-10</v>
      </c>
      <c r="M9161" s="3">
        <v>7.8168130000000006E-11</v>
      </c>
      <c r="N9161" s="3">
        <v>4.6045789999999998E-11</v>
      </c>
      <c r="O9161" s="3">
        <v>1.2576699999999999E-8</v>
      </c>
      <c r="P9161" s="3">
        <v>1.5527859999999999E-9</v>
      </c>
      <c r="R9161" s="6">
        <f t="shared" si="710"/>
        <v>96.748106100971626</v>
      </c>
      <c r="S9161" s="6"/>
      <c r="T9161" s="6">
        <f t="shared" si="711"/>
        <v>0.10682306007848552</v>
      </c>
      <c r="U9161" s="5"/>
      <c r="V9161" s="6">
        <f t="shared" si="712"/>
        <v>2.6773040000000004</v>
      </c>
      <c r="Z9161" s="3">
        <f t="shared" si="713"/>
        <v>0.96104632774066323</v>
      </c>
      <c r="AB9161" s="3">
        <f t="shared" si="714"/>
        <v>0.51348301672399466</v>
      </c>
    </row>
    <row r="9162" spans="1:28" x14ac:dyDescent="0.25">
      <c r="A9162">
        <v>9113</v>
      </c>
      <c r="B9162" s="3">
        <v>4556</v>
      </c>
      <c r="C9162" s="3">
        <v>398.10379999999998</v>
      </c>
      <c r="D9162" s="3">
        <v>12.302569999999999</v>
      </c>
      <c r="E9162" s="3">
        <v>12.25644</v>
      </c>
      <c r="F9162" s="3">
        <v>-2.6753720000000001E-3</v>
      </c>
      <c r="G9162" s="3">
        <v>12.25568</v>
      </c>
      <c r="H9162" s="3">
        <v>4556</v>
      </c>
      <c r="I9162" s="3">
        <v>398.10379999999998</v>
      </c>
      <c r="J9162" s="3">
        <v>1.2945400000000001E-10</v>
      </c>
      <c r="K9162" s="3">
        <v>2.047927E-7</v>
      </c>
      <c r="L9162" s="3">
        <v>3.3141980000000002E-10</v>
      </c>
      <c r="M9162" s="3">
        <v>7.8191210000000004E-11</v>
      </c>
      <c r="N9162" s="3">
        <v>4.6039280000000001E-11</v>
      </c>
      <c r="O9162" s="3">
        <v>1.257735E-8</v>
      </c>
      <c r="P9162" s="3">
        <v>1.552835E-9</v>
      </c>
      <c r="R9162" s="6">
        <f t="shared" si="710"/>
        <v>96.748816535117939</v>
      </c>
      <c r="S9162" s="6"/>
      <c r="T9162" s="6">
        <f t="shared" si="711"/>
        <v>0.10701819049064462</v>
      </c>
      <c r="U9162" s="5"/>
      <c r="V9162" s="6">
        <f t="shared" si="712"/>
        <v>2.6753719999999999</v>
      </c>
      <c r="Z9162" s="3">
        <f t="shared" si="713"/>
        <v>0.96113839222738162</v>
      </c>
      <c r="AB9162" s="3">
        <f t="shared" si="714"/>
        <v>0.51348053778682656</v>
      </c>
    </row>
    <row r="9163" spans="1:28" x14ac:dyDescent="0.25">
      <c r="A9163">
        <v>9114</v>
      </c>
      <c r="B9163" s="3">
        <v>4556.5</v>
      </c>
      <c r="C9163" s="3">
        <v>398.1388</v>
      </c>
      <c r="D9163" s="3">
        <v>12.30255</v>
      </c>
      <c r="E9163" s="3">
        <v>12.25652</v>
      </c>
      <c r="F9163" s="3">
        <v>-2.673941E-3</v>
      </c>
      <c r="G9163" s="3">
        <v>12.255660000000001</v>
      </c>
      <c r="H9163" s="3">
        <v>4556.5</v>
      </c>
      <c r="I9163" s="3">
        <v>398.1388</v>
      </c>
      <c r="J9163" s="3">
        <v>1.2946640000000001E-10</v>
      </c>
      <c r="K9163" s="3">
        <v>2.0478610000000001E-7</v>
      </c>
      <c r="L9163" s="3">
        <v>3.3141820000000003E-10</v>
      </c>
      <c r="M9163" s="3">
        <v>7.8214279999999996E-11</v>
      </c>
      <c r="N9163" s="3">
        <v>4.6032029999999997E-11</v>
      </c>
      <c r="O9163" s="3">
        <v>1.257702E-8</v>
      </c>
      <c r="P9163" s="3">
        <v>1.552883E-9</v>
      </c>
      <c r="R9163" s="6">
        <f t="shared" si="710"/>
        <v>96.749448032136883</v>
      </c>
      <c r="S9163" s="6"/>
      <c r="T9163" s="6">
        <f t="shared" si="711"/>
        <v>0.10719163974589802</v>
      </c>
      <c r="U9163" s="5"/>
      <c r="V9163" s="6">
        <f t="shared" si="712"/>
        <v>2.6739410000000001</v>
      </c>
      <c r="Z9163" s="3">
        <f t="shared" si="713"/>
        <v>0.96123045671409979</v>
      </c>
      <c r="AB9163" s="3">
        <f t="shared" si="714"/>
        <v>0.51347805884965847</v>
      </c>
    </row>
    <row r="9164" spans="1:28" x14ac:dyDescent="0.25">
      <c r="A9164">
        <v>9115</v>
      </c>
      <c r="B9164" s="3">
        <v>4557</v>
      </c>
      <c r="C9164" s="3">
        <v>398.17239999999998</v>
      </c>
      <c r="D9164" s="3">
        <v>12.302530000000001</v>
      </c>
      <c r="E9164" s="3">
        <v>12.25656</v>
      </c>
      <c r="F9164" s="3">
        <v>-2.6729100000000001E-3</v>
      </c>
      <c r="G9164" s="3">
        <v>12.25564</v>
      </c>
      <c r="H9164" s="3">
        <v>4557</v>
      </c>
      <c r="I9164" s="3">
        <v>398.17239999999998</v>
      </c>
      <c r="J9164" s="3">
        <v>1.2947880000000001E-10</v>
      </c>
      <c r="K9164" s="3">
        <v>2.047795E-7</v>
      </c>
      <c r="L9164" s="3">
        <v>3.3141659999999998E-10</v>
      </c>
      <c r="M9164" s="3">
        <v>7.8237350000000001E-11</v>
      </c>
      <c r="N9164" s="3">
        <v>4.602477E-11</v>
      </c>
      <c r="O9164" s="3">
        <v>1.257655E-8</v>
      </c>
      <c r="P9164" s="3">
        <v>1.552842E-9</v>
      </c>
      <c r="R9164" s="6">
        <f t="shared" si="710"/>
        <v>96.749763780646362</v>
      </c>
      <c r="S9164" s="6"/>
      <c r="T9164" s="6">
        <f t="shared" si="711"/>
        <v>0.10727836437352471</v>
      </c>
      <c r="U9164" s="5"/>
      <c r="V9164" s="6">
        <f t="shared" si="712"/>
        <v>2.6729100000000003</v>
      </c>
      <c r="Z9164" s="3">
        <f t="shared" si="713"/>
        <v>0.96132252120081796</v>
      </c>
      <c r="AB9164" s="3">
        <f t="shared" si="714"/>
        <v>0.51347557991249038</v>
      </c>
    </row>
    <row r="9165" spans="1:28" x14ac:dyDescent="0.25">
      <c r="A9165">
        <v>9116</v>
      </c>
      <c r="B9165" s="3">
        <v>4557.5</v>
      </c>
      <c r="C9165" s="3">
        <v>398.2063</v>
      </c>
      <c r="D9165" s="3">
        <v>12.30251</v>
      </c>
      <c r="E9165" s="3">
        <v>12.25658</v>
      </c>
      <c r="F9165" s="3">
        <v>-2.6721470000000002E-3</v>
      </c>
      <c r="G9165" s="3">
        <v>12.25562</v>
      </c>
      <c r="H9165" s="3">
        <v>4557.5</v>
      </c>
      <c r="I9165" s="3">
        <v>398.2063</v>
      </c>
      <c r="J9165" s="3">
        <v>1.294958E-10</v>
      </c>
      <c r="K9165" s="3">
        <v>2.0477279999999999E-7</v>
      </c>
      <c r="L9165" s="3">
        <v>3.3141499999999999E-10</v>
      </c>
      <c r="M9165" s="3">
        <v>7.8260420000000006E-11</v>
      </c>
      <c r="N9165" s="3">
        <v>4.6017520000000003E-11</v>
      </c>
      <c r="O9165" s="3">
        <v>1.257608E-8</v>
      </c>
      <c r="P9165" s="3">
        <v>1.5527800000000001E-9</v>
      </c>
      <c r="R9165" s="6">
        <f t="shared" si="710"/>
        <v>96.749921654901087</v>
      </c>
      <c r="S9165" s="6"/>
      <c r="T9165" s="6">
        <f t="shared" si="711"/>
        <v>0.10732172668733614</v>
      </c>
      <c r="U9165" s="5"/>
      <c r="V9165" s="6">
        <f t="shared" si="712"/>
        <v>2.6721470000000003</v>
      </c>
      <c r="Z9165" s="3">
        <f t="shared" si="713"/>
        <v>0.96144873864228642</v>
      </c>
      <c r="AB9165" s="3">
        <f t="shared" si="714"/>
        <v>0.51347310097532228</v>
      </c>
    </row>
    <row r="9166" spans="1:28" x14ac:dyDescent="0.25">
      <c r="A9166">
        <v>9117</v>
      </c>
      <c r="B9166" s="3">
        <v>4558</v>
      </c>
      <c r="C9166" s="3">
        <v>398.24079999999998</v>
      </c>
      <c r="D9166" s="3">
        <v>12.302479999999999</v>
      </c>
      <c r="E9166" s="3">
        <v>12.25657</v>
      </c>
      <c r="F9166" s="3">
        <v>-2.6715210000000001E-3</v>
      </c>
      <c r="G9166" s="3">
        <v>12.25559</v>
      </c>
      <c r="H9166" s="3">
        <v>4558</v>
      </c>
      <c r="I9166" s="3">
        <v>398.24079999999998</v>
      </c>
      <c r="J9166" s="3">
        <v>1.295143E-10</v>
      </c>
      <c r="K9166" s="3">
        <v>2.0476299999999999E-7</v>
      </c>
      <c r="L9166" s="3">
        <v>3.3141330000000001E-10</v>
      </c>
      <c r="M9166" s="3">
        <v>7.8283489999999998E-11</v>
      </c>
      <c r="N9166" s="3">
        <v>4.6010259999999999E-11</v>
      </c>
      <c r="O9166" s="3">
        <v>1.2575609999999999E-8</v>
      </c>
      <c r="P9166" s="3">
        <v>1.552718E-9</v>
      </c>
      <c r="R9166" s="6">
        <f t="shared" si="710"/>
        <v>96.749842717773717</v>
      </c>
      <c r="S9166" s="6"/>
      <c r="T9166" s="6">
        <f t="shared" si="711"/>
        <v>0.10730004553043043</v>
      </c>
      <c r="U9166" s="5"/>
      <c r="V9166" s="6">
        <f t="shared" si="712"/>
        <v>2.6715210000000003</v>
      </c>
      <c r="Z9166" s="3">
        <f t="shared" si="713"/>
        <v>0.96158609291682573</v>
      </c>
      <c r="AB9166" s="3">
        <f t="shared" si="714"/>
        <v>0.51347046710458122</v>
      </c>
    </row>
    <row r="9167" spans="1:28" x14ac:dyDescent="0.25">
      <c r="A9167">
        <v>9118</v>
      </c>
      <c r="B9167" s="3">
        <v>4558.5</v>
      </c>
      <c r="C9167" s="3">
        <v>398.2765</v>
      </c>
      <c r="D9167" s="3">
        <v>12.30246</v>
      </c>
      <c r="E9167" s="3">
        <v>12.25652</v>
      </c>
      <c r="F9167" s="3">
        <v>-2.6708650000000001E-3</v>
      </c>
      <c r="G9167" s="3">
        <v>12.255570000000001</v>
      </c>
      <c r="H9167" s="3">
        <v>4558.5</v>
      </c>
      <c r="I9167" s="3">
        <v>398.2765</v>
      </c>
      <c r="J9167" s="3">
        <v>1.295328E-10</v>
      </c>
      <c r="K9167" s="3">
        <v>2.047517E-7</v>
      </c>
      <c r="L9167" s="3">
        <v>3.3138609999999998E-10</v>
      </c>
      <c r="M9167" s="3">
        <v>7.8306560000000004E-11</v>
      </c>
      <c r="N9167" s="3">
        <v>4.6003010000000002E-11</v>
      </c>
      <c r="O9167" s="3">
        <v>1.257514E-8</v>
      </c>
      <c r="P9167" s="3">
        <v>1.5526560000000001E-9</v>
      </c>
      <c r="R9167" s="6">
        <f t="shared" si="710"/>
        <v>96.749448032136883</v>
      </c>
      <c r="S9167" s="6"/>
      <c r="T9167" s="6">
        <f t="shared" si="711"/>
        <v>0.10719163974589802</v>
      </c>
      <c r="U9167" s="5"/>
      <c r="V9167" s="6">
        <f t="shared" si="712"/>
        <v>2.670865</v>
      </c>
      <c r="Z9167" s="3">
        <f t="shared" si="713"/>
        <v>0.96172344719136504</v>
      </c>
      <c r="AB9167" s="3">
        <f t="shared" si="714"/>
        <v>0.51342832517272374</v>
      </c>
    </row>
    <row r="9168" spans="1:28" x14ac:dyDescent="0.25">
      <c r="A9168">
        <v>9119</v>
      </c>
      <c r="B9168" s="3">
        <v>4559</v>
      </c>
      <c r="C9168" s="3">
        <v>398.31529999999998</v>
      </c>
      <c r="D9168" s="3">
        <v>12.302440000000001</v>
      </c>
      <c r="E9168" s="3">
        <v>12.25644</v>
      </c>
      <c r="F9168" s="3">
        <v>-2.6700249999999999E-3</v>
      </c>
      <c r="G9168" s="3">
        <v>12.255549999999999</v>
      </c>
      <c r="H9168" s="3">
        <v>4559</v>
      </c>
      <c r="I9168" s="3">
        <v>398.31529999999998</v>
      </c>
      <c r="J9168" s="3">
        <v>1.2955130000000001E-10</v>
      </c>
      <c r="K9168" s="3">
        <v>2.0474039999999999E-7</v>
      </c>
      <c r="L9168" s="3">
        <v>3.3134249999999999E-10</v>
      </c>
      <c r="M9168" s="3">
        <v>7.8279000000000004E-11</v>
      </c>
      <c r="N9168" s="3">
        <v>4.5995749999999999E-11</v>
      </c>
      <c r="O9168" s="3">
        <v>1.2574680000000001E-8</v>
      </c>
      <c r="P9168" s="3">
        <v>1.5525939999999999E-9</v>
      </c>
      <c r="R9168" s="6">
        <f t="shared" si="710"/>
        <v>96.748816535117939</v>
      </c>
      <c r="S9168" s="6"/>
      <c r="T9168" s="6">
        <f t="shared" si="711"/>
        <v>0.10701819049064462</v>
      </c>
      <c r="U9168" s="5"/>
      <c r="V9168" s="6">
        <f t="shared" si="712"/>
        <v>2.6700249999999999</v>
      </c>
      <c r="Z9168" s="3">
        <f t="shared" si="713"/>
        <v>0.96186080146590425</v>
      </c>
      <c r="AB9168" s="3">
        <f t="shared" si="714"/>
        <v>0.51336077413489345</v>
      </c>
    </row>
    <row r="9169" spans="1:28" x14ac:dyDescent="0.25">
      <c r="A9169">
        <v>9120</v>
      </c>
      <c r="B9169" s="3">
        <v>4559.5</v>
      </c>
      <c r="C9169" s="3">
        <v>398.3571</v>
      </c>
      <c r="D9169" s="3">
        <v>12.30241</v>
      </c>
      <c r="E9169" s="3">
        <v>12.25634</v>
      </c>
      <c r="F9169" s="3">
        <v>-2.6688620000000001E-3</v>
      </c>
      <c r="G9169" s="3">
        <v>12.25553</v>
      </c>
      <c r="H9169" s="3">
        <v>4559.5</v>
      </c>
      <c r="I9169" s="3">
        <v>398.3571</v>
      </c>
      <c r="J9169" s="3">
        <v>1.2956980000000001E-10</v>
      </c>
      <c r="K9169" s="3">
        <v>2.047291E-7</v>
      </c>
      <c r="L9169" s="3">
        <v>3.3129880000000001E-10</v>
      </c>
      <c r="M9169" s="3">
        <v>7.8208999999999998E-11</v>
      </c>
      <c r="N9169" s="3">
        <v>4.5993309999999999E-11</v>
      </c>
      <c r="O9169" s="3">
        <v>1.257421E-8</v>
      </c>
      <c r="P9169" s="3">
        <v>1.5525329999999999E-9</v>
      </c>
      <c r="R9169" s="6">
        <f t="shared" si="710"/>
        <v>96.74802716384427</v>
      </c>
      <c r="S9169" s="6"/>
      <c r="T9169" s="6">
        <f t="shared" si="711"/>
        <v>0.1068013789215798</v>
      </c>
      <c r="U9169" s="5"/>
      <c r="V9169" s="6">
        <f t="shared" si="712"/>
        <v>2.6688620000000003</v>
      </c>
      <c r="Z9169" s="3">
        <f t="shared" si="713"/>
        <v>0.96199815574044356</v>
      </c>
      <c r="AB9169" s="3">
        <f t="shared" si="714"/>
        <v>0.51329306816349018</v>
      </c>
    </row>
    <row r="9170" spans="1:28" x14ac:dyDescent="0.25">
      <c r="A9170">
        <v>9121</v>
      </c>
      <c r="B9170" s="3">
        <v>4560</v>
      </c>
      <c r="C9170" s="3">
        <v>398.39949999999999</v>
      </c>
      <c r="D9170" s="3">
        <v>12.302379999999999</v>
      </c>
      <c r="E9170" s="3">
        <v>12.256220000000001</v>
      </c>
      <c r="F9170" s="3">
        <v>-2.6672699999999998E-3</v>
      </c>
      <c r="G9170" s="3">
        <v>12.255509999999999</v>
      </c>
      <c r="H9170" s="3">
        <v>4560</v>
      </c>
      <c r="I9170" s="3">
        <v>398.39949999999999</v>
      </c>
      <c r="J9170" s="3">
        <v>1.2958829999999999E-10</v>
      </c>
      <c r="K9170" s="3">
        <v>2.0471780000000001E-7</v>
      </c>
      <c r="L9170" s="3">
        <v>3.3125520000000002E-10</v>
      </c>
      <c r="M9170" s="3">
        <v>7.813899E-11</v>
      </c>
      <c r="N9170" s="3">
        <v>4.5996180000000001E-11</v>
      </c>
      <c r="O9170" s="3">
        <v>1.2573710000000001E-8</v>
      </c>
      <c r="P9170" s="3">
        <v>1.552471E-9</v>
      </c>
      <c r="R9170" s="6">
        <f t="shared" si="710"/>
        <v>96.747079918315862</v>
      </c>
      <c r="S9170" s="6"/>
      <c r="T9170" s="6">
        <f t="shared" si="711"/>
        <v>0.10654120503870355</v>
      </c>
      <c r="U9170" s="5"/>
      <c r="V9170" s="6">
        <f t="shared" si="712"/>
        <v>2.6672699999999998</v>
      </c>
      <c r="Z9170" s="3">
        <f t="shared" si="713"/>
        <v>0.96213551001498265</v>
      </c>
      <c r="AB9170" s="3">
        <f t="shared" si="714"/>
        <v>0.51322551712566</v>
      </c>
    </row>
    <row r="9171" spans="1:28" x14ac:dyDescent="0.25">
      <c r="A9171">
        <v>9122</v>
      </c>
      <c r="B9171" s="3">
        <v>4560.5</v>
      </c>
      <c r="C9171" s="3">
        <v>398.44279999999998</v>
      </c>
      <c r="D9171" s="3">
        <v>12.30236</v>
      </c>
      <c r="E9171" s="3">
        <v>12.256080000000001</v>
      </c>
      <c r="F9171" s="3">
        <v>-2.6651639999999998E-3</v>
      </c>
      <c r="G9171" s="3">
        <v>12.25549</v>
      </c>
      <c r="H9171" s="3">
        <v>4560.5</v>
      </c>
      <c r="I9171" s="3">
        <v>398.44279999999998</v>
      </c>
      <c r="J9171" s="3">
        <v>1.2960679999999999E-10</v>
      </c>
      <c r="K9171" s="3">
        <v>2.0470649999999999E-7</v>
      </c>
      <c r="L9171" s="3">
        <v>3.3121159999999998E-10</v>
      </c>
      <c r="M9171" s="3">
        <v>7.8068989999999994E-11</v>
      </c>
      <c r="N9171" s="3">
        <v>4.5999049999999997E-11</v>
      </c>
      <c r="O9171" s="3">
        <v>1.2573159999999999E-8</v>
      </c>
      <c r="P9171" s="3">
        <v>1.552432E-9</v>
      </c>
      <c r="R9171" s="6">
        <f t="shared" si="710"/>
        <v>96.745974798532728</v>
      </c>
      <c r="S9171" s="6"/>
      <c r="T9171" s="6">
        <f t="shared" si="711"/>
        <v>0.10623766884201204</v>
      </c>
      <c r="U9171" s="5"/>
      <c r="V9171" s="6">
        <f t="shared" si="712"/>
        <v>2.6651639999999999</v>
      </c>
      <c r="Z9171" s="3">
        <f t="shared" si="713"/>
        <v>0.96227286428952197</v>
      </c>
      <c r="AB9171" s="3">
        <f t="shared" si="714"/>
        <v>0.5131579660878296</v>
      </c>
    </row>
    <row r="9172" spans="1:28" x14ac:dyDescent="0.25">
      <c r="A9172">
        <v>9123</v>
      </c>
      <c r="B9172" s="3">
        <v>4561</v>
      </c>
      <c r="C9172" s="3">
        <v>398.48880000000003</v>
      </c>
      <c r="D9172" s="3">
        <v>12.30233</v>
      </c>
      <c r="E9172" s="3">
        <v>12.25592</v>
      </c>
      <c r="F9172" s="3">
        <v>-2.6625020000000002E-3</v>
      </c>
      <c r="G9172" s="3">
        <v>12.255470000000001</v>
      </c>
      <c r="H9172" s="3">
        <v>4561</v>
      </c>
      <c r="I9172" s="3">
        <v>398.48880000000003</v>
      </c>
      <c r="J9172" s="3">
        <v>1.296074E-10</v>
      </c>
      <c r="K9172" s="3">
        <v>2.0469520000000001E-7</v>
      </c>
      <c r="L9172" s="3">
        <v>3.3116790000000001E-10</v>
      </c>
      <c r="M9172" s="3">
        <v>7.7998990000000001E-11</v>
      </c>
      <c r="N9172" s="3">
        <v>4.600192E-11</v>
      </c>
      <c r="O9172" s="3">
        <v>1.2572609999999999E-8</v>
      </c>
      <c r="P9172" s="3">
        <v>1.552439E-9</v>
      </c>
      <c r="R9172" s="6">
        <f t="shared" si="710"/>
        <v>96.744711804494841</v>
      </c>
      <c r="S9172" s="6"/>
      <c r="T9172" s="6">
        <f t="shared" si="711"/>
        <v>0.10589077033150525</v>
      </c>
      <c r="U9172" s="5"/>
      <c r="V9172" s="6">
        <f t="shared" si="712"/>
        <v>2.6625020000000004</v>
      </c>
      <c r="Z9172" s="3">
        <f t="shared" si="713"/>
        <v>0.96227731902275038</v>
      </c>
      <c r="AB9172" s="3">
        <f t="shared" si="714"/>
        <v>0.51309026011642633</v>
      </c>
    </row>
    <row r="9173" spans="1:28" x14ac:dyDescent="0.25">
      <c r="A9173">
        <v>9124</v>
      </c>
      <c r="B9173" s="3">
        <v>4561.5</v>
      </c>
      <c r="C9173" s="3">
        <v>398.53359999999998</v>
      </c>
      <c r="D9173" s="3">
        <v>12.30231</v>
      </c>
      <c r="E9173" s="3">
        <v>12.25576</v>
      </c>
      <c r="F9173" s="3">
        <v>-2.6592780000000002E-3</v>
      </c>
      <c r="G9173" s="3">
        <v>12.25545</v>
      </c>
      <c r="H9173" s="3">
        <v>4561.5</v>
      </c>
      <c r="I9173" s="3">
        <v>398.53359999999998</v>
      </c>
      <c r="J9173" s="3">
        <v>1.2955900000000001E-10</v>
      </c>
      <c r="K9173" s="3">
        <v>2.0468670000000001E-7</v>
      </c>
      <c r="L9173" s="3">
        <v>3.3112430000000002E-10</v>
      </c>
      <c r="M9173" s="3">
        <v>7.7928989999999995E-11</v>
      </c>
      <c r="N9173" s="3">
        <v>4.6004780000000003E-11</v>
      </c>
      <c r="O9173" s="3">
        <v>1.2572070000000001E-8</v>
      </c>
      <c r="P9173" s="3">
        <v>1.5524459999999999E-9</v>
      </c>
      <c r="R9173" s="6">
        <f t="shared" si="710"/>
        <v>96.743448810456968</v>
      </c>
      <c r="S9173" s="6"/>
      <c r="T9173" s="6">
        <f t="shared" si="711"/>
        <v>0.10554387182100231</v>
      </c>
      <c r="U9173" s="5"/>
      <c r="V9173" s="6">
        <f t="shared" si="712"/>
        <v>2.659278</v>
      </c>
      <c r="Z9173" s="3">
        <f t="shared" si="713"/>
        <v>0.96191797054233419</v>
      </c>
      <c r="AB9173" s="3">
        <f t="shared" si="714"/>
        <v>0.51302270907859604</v>
      </c>
    </row>
    <row r="9174" spans="1:28" x14ac:dyDescent="0.25">
      <c r="A9174">
        <v>9125</v>
      </c>
      <c r="B9174" s="3">
        <v>4562</v>
      </c>
      <c r="C9174" s="3">
        <v>398.58</v>
      </c>
      <c r="D9174" s="3">
        <v>12.30228</v>
      </c>
      <c r="E9174" s="3">
        <v>12.25558</v>
      </c>
      <c r="F9174" s="3">
        <v>-2.6554909999999998E-3</v>
      </c>
      <c r="G9174" s="3">
        <v>12.25543</v>
      </c>
      <c r="H9174" s="3">
        <v>4562</v>
      </c>
      <c r="I9174" s="3">
        <v>398.58</v>
      </c>
      <c r="J9174" s="3">
        <v>1.2951069999999999E-10</v>
      </c>
      <c r="K9174" s="3">
        <v>2.0468940000000001E-7</v>
      </c>
      <c r="L9174" s="3">
        <v>3.3107920000000001E-10</v>
      </c>
      <c r="M9174" s="3">
        <v>7.7858979999999996E-11</v>
      </c>
      <c r="N9174" s="3">
        <v>4.6007649999999999E-11</v>
      </c>
      <c r="O9174" s="3">
        <v>1.2571519999999999E-8</v>
      </c>
      <c r="P9174" s="3">
        <v>1.5524530000000001E-9</v>
      </c>
      <c r="R9174" s="6">
        <f t="shared" si="710"/>
        <v>96.742027942164341</v>
      </c>
      <c r="S9174" s="6"/>
      <c r="T9174" s="6">
        <f t="shared" si="711"/>
        <v>0.10515361099668409</v>
      </c>
      <c r="U9174" s="5"/>
      <c r="V9174" s="6">
        <f t="shared" si="712"/>
        <v>2.655491</v>
      </c>
      <c r="Z9174" s="3">
        <f t="shared" si="713"/>
        <v>0.96155936451745583</v>
      </c>
      <c r="AB9174" s="3">
        <f t="shared" si="714"/>
        <v>0.51295283403717074</v>
      </c>
    </row>
    <row r="9175" spans="1:28" x14ac:dyDescent="0.25">
      <c r="A9175">
        <v>9126</v>
      </c>
      <c r="B9175" s="3">
        <v>4562.5</v>
      </c>
      <c r="C9175" s="3">
        <v>398.62580000000003</v>
      </c>
      <c r="D9175" s="3">
        <v>12.30226</v>
      </c>
      <c r="E9175" s="3">
        <v>12.255409999999999</v>
      </c>
      <c r="F9175" s="3">
        <v>-2.6511809999999999E-3</v>
      </c>
      <c r="G9175" s="3">
        <v>12.2554</v>
      </c>
      <c r="H9175" s="3">
        <v>4562.5</v>
      </c>
      <c r="I9175" s="3">
        <v>398.62580000000003</v>
      </c>
      <c r="J9175" s="3">
        <v>1.294624E-10</v>
      </c>
      <c r="K9175" s="3">
        <v>2.046922E-7</v>
      </c>
      <c r="L9175" s="3">
        <v>3.3102490000000002E-10</v>
      </c>
      <c r="M9175" s="3">
        <v>7.7794449999999994E-11</v>
      </c>
      <c r="N9175" s="3">
        <v>4.6010520000000001E-11</v>
      </c>
      <c r="O9175" s="3">
        <v>1.2570969999999999E-8</v>
      </c>
      <c r="P9175" s="3">
        <v>1.55246E-9</v>
      </c>
      <c r="R9175" s="6">
        <f t="shared" si="710"/>
        <v>96.740686010999099</v>
      </c>
      <c r="S9175" s="6"/>
      <c r="T9175" s="6">
        <f t="shared" si="711"/>
        <v>0.10478503132927158</v>
      </c>
      <c r="U9175" s="5"/>
      <c r="V9175" s="6">
        <f t="shared" si="712"/>
        <v>2.6511809999999998</v>
      </c>
      <c r="Z9175" s="3">
        <f t="shared" si="713"/>
        <v>0.96120075849257769</v>
      </c>
      <c r="AB9175" s="3">
        <f t="shared" si="714"/>
        <v>0.51286870510702887</v>
      </c>
    </row>
    <row r="9176" spans="1:28" x14ac:dyDescent="0.25">
      <c r="A9176">
        <v>9127</v>
      </c>
      <c r="B9176" s="3">
        <v>4563</v>
      </c>
      <c r="C9176" s="3">
        <v>398.67020000000002</v>
      </c>
      <c r="D9176" s="3">
        <v>12.302239999999999</v>
      </c>
      <c r="E9176" s="3">
        <v>12.255240000000001</v>
      </c>
      <c r="F9176" s="3">
        <v>-2.6463649999999999E-3</v>
      </c>
      <c r="G9176" s="3">
        <v>12.255380000000001</v>
      </c>
      <c r="H9176" s="3">
        <v>4563</v>
      </c>
      <c r="I9176" s="3">
        <v>398.67020000000002</v>
      </c>
      <c r="J9176" s="3">
        <v>1.2941410000000001E-10</v>
      </c>
      <c r="K9176" s="3">
        <v>2.046949E-7</v>
      </c>
      <c r="L9176" s="3">
        <v>3.3097059999999998E-10</v>
      </c>
      <c r="M9176" s="3">
        <v>7.7812600000000002E-11</v>
      </c>
      <c r="N9176" s="3">
        <v>4.6013389999999997E-11</v>
      </c>
      <c r="O9176" s="3">
        <v>1.2570430000000001E-8</v>
      </c>
      <c r="P9176" s="3">
        <v>1.5524660000000001E-9</v>
      </c>
      <c r="R9176" s="6">
        <f t="shared" si="710"/>
        <v>96.739344079833856</v>
      </c>
      <c r="S9176" s="6"/>
      <c r="T9176" s="6">
        <f t="shared" si="711"/>
        <v>0.10441645166186293</v>
      </c>
      <c r="U9176" s="5"/>
      <c r="V9176" s="6">
        <f t="shared" si="712"/>
        <v>2.6463649999999999</v>
      </c>
      <c r="Z9176" s="3">
        <f t="shared" si="713"/>
        <v>0.96084215246769955</v>
      </c>
      <c r="AB9176" s="3">
        <f t="shared" si="714"/>
        <v>0.512784576176887</v>
      </c>
    </row>
    <row r="9177" spans="1:28" x14ac:dyDescent="0.25">
      <c r="A9177">
        <v>9128</v>
      </c>
      <c r="B9177" s="3">
        <v>4563.5</v>
      </c>
      <c r="C9177" s="3">
        <v>398.71230000000003</v>
      </c>
      <c r="D9177" s="3">
        <v>12.302210000000001</v>
      </c>
      <c r="E9177" s="3">
        <v>12.25507</v>
      </c>
      <c r="F9177" s="3">
        <v>-2.6410909999999999E-3</v>
      </c>
      <c r="G9177" s="3">
        <v>12.25536</v>
      </c>
      <c r="H9177" s="3">
        <v>4563.5</v>
      </c>
      <c r="I9177" s="3">
        <v>398.71230000000003</v>
      </c>
      <c r="J9177" s="3">
        <v>1.2936579999999999E-10</v>
      </c>
      <c r="K9177" s="3">
        <v>2.0469769999999999E-7</v>
      </c>
      <c r="L9177" s="3">
        <v>3.3091629999999999E-10</v>
      </c>
      <c r="M9177" s="3">
        <v>7.7830749999999998E-11</v>
      </c>
      <c r="N9177" s="3">
        <v>4.6037269999999998E-11</v>
      </c>
      <c r="O9177" s="3">
        <v>1.2569879999999999E-8</v>
      </c>
      <c r="P9177" s="3">
        <v>1.552473E-9</v>
      </c>
      <c r="R9177" s="6">
        <f t="shared" si="710"/>
        <v>96.738002148668613</v>
      </c>
      <c r="S9177" s="6"/>
      <c r="T9177" s="6">
        <f t="shared" si="711"/>
        <v>0.10404787199445042</v>
      </c>
      <c r="U9177" s="5"/>
      <c r="V9177" s="6">
        <f t="shared" si="712"/>
        <v>2.6410909999999999</v>
      </c>
      <c r="Z9177" s="3">
        <f t="shared" si="713"/>
        <v>0.9604835464428213</v>
      </c>
      <c r="AB9177" s="3">
        <f t="shared" si="714"/>
        <v>0.51270044724674513</v>
      </c>
    </row>
    <row r="9178" spans="1:28" x14ac:dyDescent="0.25">
      <c r="A9178">
        <v>9129</v>
      </c>
      <c r="B9178" s="3">
        <v>4564</v>
      </c>
      <c r="C9178" s="3">
        <v>398.75240000000002</v>
      </c>
      <c r="D9178" s="3">
        <v>12.30219</v>
      </c>
      <c r="E9178" s="3">
        <v>12.25492</v>
      </c>
      <c r="F9178" s="3">
        <v>-2.6354159999999998E-3</v>
      </c>
      <c r="G9178" s="3">
        <v>12.25534</v>
      </c>
      <c r="H9178" s="3">
        <v>4564</v>
      </c>
      <c r="I9178" s="3">
        <v>398.75240000000002</v>
      </c>
      <c r="J9178" s="3">
        <v>1.293175E-10</v>
      </c>
      <c r="K9178" s="3">
        <v>2.047004E-7</v>
      </c>
      <c r="L9178" s="3">
        <v>3.30862E-10</v>
      </c>
      <c r="M9178" s="3">
        <v>7.7848900000000006E-11</v>
      </c>
      <c r="N9178" s="3">
        <v>4.606132E-11</v>
      </c>
      <c r="O9178" s="3">
        <v>1.257011E-8</v>
      </c>
      <c r="P9178" s="3">
        <v>1.55248E-9</v>
      </c>
      <c r="R9178" s="6">
        <f t="shared" si="710"/>
        <v>96.736818091758096</v>
      </c>
      <c r="S9178" s="6"/>
      <c r="T9178" s="6">
        <f t="shared" si="711"/>
        <v>0.1037226546408532</v>
      </c>
      <c r="U9178" s="5"/>
      <c r="V9178" s="6">
        <f t="shared" si="712"/>
        <v>2.6354159999999998</v>
      </c>
      <c r="Z9178" s="3">
        <f t="shared" si="713"/>
        <v>0.96012494041794316</v>
      </c>
      <c r="AB9178" s="3">
        <f t="shared" si="714"/>
        <v>0.51261631831660326</v>
      </c>
    </row>
    <row r="9179" spans="1:28" x14ac:dyDescent="0.25">
      <c r="A9179">
        <v>9130</v>
      </c>
      <c r="B9179" s="3">
        <v>4564.5</v>
      </c>
      <c r="C9179" s="3">
        <v>398.79250000000002</v>
      </c>
      <c r="D9179" s="3">
        <v>12.302160000000001</v>
      </c>
      <c r="E9179" s="3">
        <v>12.25478</v>
      </c>
      <c r="F9179" s="3">
        <v>-2.6294180000000001E-3</v>
      </c>
      <c r="G9179" s="3">
        <v>12.255319999999999</v>
      </c>
      <c r="H9179" s="3">
        <v>4564.5</v>
      </c>
      <c r="I9179" s="3">
        <v>398.79250000000002</v>
      </c>
      <c r="J9179" s="3">
        <v>1.2926910000000001E-10</v>
      </c>
      <c r="K9179" s="3">
        <v>2.0470319999999999E-7</v>
      </c>
      <c r="L9179" s="3">
        <v>3.3080770000000001E-10</v>
      </c>
      <c r="M9179" s="3">
        <v>7.7867050000000002E-11</v>
      </c>
      <c r="N9179" s="3">
        <v>4.6085370000000002E-11</v>
      </c>
      <c r="O9179" s="3">
        <v>1.2570409999999999E-8</v>
      </c>
      <c r="P9179" s="3">
        <v>1.5525419999999999E-9</v>
      </c>
      <c r="R9179" s="6">
        <f t="shared" si="710"/>
        <v>96.735712971974948</v>
      </c>
      <c r="S9179" s="6"/>
      <c r="T9179" s="6">
        <f t="shared" si="711"/>
        <v>0.10341911844416168</v>
      </c>
      <c r="U9179" s="5"/>
      <c r="V9179" s="6">
        <f t="shared" si="712"/>
        <v>2.6294180000000003</v>
      </c>
      <c r="Z9179" s="3">
        <f t="shared" si="713"/>
        <v>0.95976559193752686</v>
      </c>
      <c r="AB9179" s="3">
        <f t="shared" si="714"/>
        <v>0.5125321893864615</v>
      </c>
    </row>
    <row r="9180" spans="1:28" x14ac:dyDescent="0.25">
      <c r="A9180">
        <v>9131</v>
      </c>
      <c r="B9180" s="3">
        <v>4565</v>
      </c>
      <c r="C9180" s="3">
        <v>398.83260000000001</v>
      </c>
      <c r="D9180" s="3">
        <v>12.30214</v>
      </c>
      <c r="E9180" s="3">
        <v>12.254659999999999</v>
      </c>
      <c r="F9180" s="3">
        <v>-2.6232019999999998E-3</v>
      </c>
      <c r="G9180" s="3">
        <v>12.2553</v>
      </c>
      <c r="H9180" s="3">
        <v>4565</v>
      </c>
      <c r="I9180" s="3">
        <v>398.83260000000001</v>
      </c>
      <c r="J9180" s="3">
        <v>1.2927380000000001E-10</v>
      </c>
      <c r="K9180" s="3">
        <v>2.0470589999999999E-7</v>
      </c>
      <c r="L9180" s="3">
        <v>3.3075340000000002E-10</v>
      </c>
      <c r="M9180" s="3">
        <v>7.7885199999999997E-11</v>
      </c>
      <c r="N9180" s="3">
        <v>4.6109429999999997E-11</v>
      </c>
      <c r="O9180" s="3">
        <v>1.2570710000000001E-8</v>
      </c>
      <c r="P9180" s="3">
        <v>1.552613E-9</v>
      </c>
      <c r="R9180" s="6">
        <f t="shared" si="710"/>
        <v>96.73476572644654</v>
      </c>
      <c r="S9180" s="6"/>
      <c r="T9180" s="6">
        <f t="shared" si="711"/>
        <v>0.10315894456128159</v>
      </c>
      <c r="U9180" s="5"/>
      <c r="V9180" s="6">
        <f t="shared" si="712"/>
        <v>2.623202</v>
      </c>
      <c r="Z9180" s="3">
        <f t="shared" si="713"/>
        <v>0.9598004873478152</v>
      </c>
      <c r="AB9180" s="3">
        <f t="shared" si="714"/>
        <v>0.51244806045631963</v>
      </c>
    </row>
    <row r="9181" spans="1:28" x14ac:dyDescent="0.25">
      <c r="A9181">
        <v>9132</v>
      </c>
      <c r="B9181" s="3">
        <v>4565.5</v>
      </c>
      <c r="C9181" s="3">
        <v>398.8741</v>
      </c>
      <c r="D9181" s="3">
        <v>12.302110000000001</v>
      </c>
      <c r="E9181" s="3">
        <v>12.25456</v>
      </c>
      <c r="F9181" s="3">
        <v>-2.6168720000000001E-3</v>
      </c>
      <c r="G9181" s="3">
        <v>12.255280000000001</v>
      </c>
      <c r="H9181" s="3">
        <v>4565.5</v>
      </c>
      <c r="I9181" s="3">
        <v>398.8741</v>
      </c>
      <c r="J9181" s="3">
        <v>1.2929289999999999E-10</v>
      </c>
      <c r="K9181" s="3">
        <v>2.0470619999999999E-7</v>
      </c>
      <c r="L9181" s="3">
        <v>3.3069909999999998E-10</v>
      </c>
      <c r="M9181" s="3">
        <v>7.7903350000000005E-11</v>
      </c>
      <c r="N9181" s="3">
        <v>4.6133479999999999E-11</v>
      </c>
      <c r="O9181" s="3">
        <v>1.2571000000000001E-8</v>
      </c>
      <c r="P9181" s="3">
        <v>1.5526840000000001E-9</v>
      </c>
      <c r="R9181" s="6">
        <f t="shared" si="710"/>
        <v>96.733976355172871</v>
      </c>
      <c r="S9181" s="6"/>
      <c r="T9181" s="6">
        <f t="shared" si="711"/>
        <v>0.10294213299221677</v>
      </c>
      <c r="U9181" s="5"/>
      <c r="V9181" s="6">
        <f t="shared" si="712"/>
        <v>2.6168720000000003</v>
      </c>
      <c r="Z9181" s="3">
        <f t="shared" si="713"/>
        <v>0.9599422963555827</v>
      </c>
      <c r="AB9181" s="3">
        <f t="shared" si="714"/>
        <v>0.51236393152617776</v>
      </c>
    </row>
    <row r="9182" spans="1:28" x14ac:dyDescent="0.25">
      <c r="A9182">
        <v>9133</v>
      </c>
      <c r="B9182" s="3">
        <v>4566</v>
      </c>
      <c r="C9182" s="3">
        <v>398.91789999999997</v>
      </c>
      <c r="D9182" s="3">
        <v>12.30209</v>
      </c>
      <c r="E9182" s="3">
        <v>12.25447</v>
      </c>
      <c r="F9182" s="3">
        <v>-2.6105270000000001E-3</v>
      </c>
      <c r="G9182" s="3">
        <v>12.25526</v>
      </c>
      <c r="H9182" s="3">
        <v>4566</v>
      </c>
      <c r="I9182" s="3">
        <v>398.91789999999997</v>
      </c>
      <c r="J9182" s="3">
        <v>1.2931200000000001E-10</v>
      </c>
      <c r="K9182" s="3">
        <v>2.0470549999999999E-7</v>
      </c>
      <c r="L9182" s="3">
        <v>3.3070520000000001E-10</v>
      </c>
      <c r="M9182" s="3">
        <v>7.7921500000000001E-11</v>
      </c>
      <c r="N9182" s="3">
        <v>4.6157530000000001E-11</v>
      </c>
      <c r="O9182" s="3">
        <v>1.25713E-8</v>
      </c>
      <c r="P9182" s="3">
        <v>1.5527560000000001E-9</v>
      </c>
      <c r="R9182" s="6">
        <f t="shared" si="710"/>
        <v>96.733265921026558</v>
      </c>
      <c r="S9182" s="6"/>
      <c r="T9182" s="6">
        <f t="shared" si="711"/>
        <v>0.10274700258005766</v>
      </c>
      <c r="U9182" s="5"/>
      <c r="V9182" s="6">
        <f t="shared" si="712"/>
        <v>2.6105270000000003</v>
      </c>
      <c r="Z9182" s="3">
        <f t="shared" si="713"/>
        <v>0.96008410536335043</v>
      </c>
      <c r="AB9182" s="3">
        <f t="shared" si="714"/>
        <v>0.51237338247413111</v>
      </c>
    </row>
    <row r="9183" spans="1:28" x14ac:dyDescent="0.25">
      <c r="A9183">
        <v>9134</v>
      </c>
      <c r="B9183" s="3">
        <v>4566.5</v>
      </c>
      <c r="C9183" s="3">
        <v>398.96129999999999</v>
      </c>
      <c r="D9183" s="3">
        <v>12.302070000000001</v>
      </c>
      <c r="E9183" s="3">
        <v>12.2544</v>
      </c>
      <c r="F9183" s="3">
        <v>-2.6042650000000001E-3</v>
      </c>
      <c r="G9183" s="3">
        <v>12.255240000000001</v>
      </c>
      <c r="H9183" s="3">
        <v>4566.5</v>
      </c>
      <c r="I9183" s="3">
        <v>398.96129999999999</v>
      </c>
      <c r="J9183" s="3">
        <v>1.293312E-10</v>
      </c>
      <c r="K9183" s="3">
        <v>2.0470479999999999E-7</v>
      </c>
      <c r="L9183" s="3">
        <v>3.3074430000000001E-10</v>
      </c>
      <c r="M9183" s="3">
        <v>7.7921390000000002E-11</v>
      </c>
      <c r="N9183" s="3">
        <v>4.6181579999999997E-11</v>
      </c>
      <c r="O9183" s="3">
        <v>1.25716E-8</v>
      </c>
      <c r="P9183" s="3">
        <v>1.552827E-9</v>
      </c>
      <c r="R9183" s="6">
        <f t="shared" si="710"/>
        <v>96.732713361134998</v>
      </c>
      <c r="S9183" s="6"/>
      <c r="T9183" s="6">
        <f t="shared" si="711"/>
        <v>0.10259523448171383</v>
      </c>
      <c r="U9183" s="5"/>
      <c r="V9183" s="6">
        <f t="shared" si="712"/>
        <v>2.6042650000000003</v>
      </c>
      <c r="Z9183" s="3">
        <f t="shared" si="713"/>
        <v>0.96022665682665598</v>
      </c>
      <c r="AB9183" s="3">
        <f t="shared" si="714"/>
        <v>0.51243396150117615</v>
      </c>
    </row>
    <row r="9184" spans="1:28" x14ac:dyDescent="0.25">
      <c r="A9184">
        <v>9135</v>
      </c>
      <c r="B9184" s="3">
        <v>4567</v>
      </c>
      <c r="C9184" s="3">
        <v>399.00560000000002</v>
      </c>
      <c r="D9184" s="3">
        <v>12.302049999999999</v>
      </c>
      <c r="E9184" s="3">
        <v>12.254339999999999</v>
      </c>
      <c r="F9184" s="3">
        <v>-2.5981649999999999E-3</v>
      </c>
      <c r="G9184" s="3">
        <v>12.25522</v>
      </c>
      <c r="H9184" s="3">
        <v>4567</v>
      </c>
      <c r="I9184" s="3">
        <v>399.00560000000002</v>
      </c>
      <c r="J9184" s="3">
        <v>1.2935029999999999E-10</v>
      </c>
      <c r="K9184" s="3">
        <v>2.047041E-7</v>
      </c>
      <c r="L9184" s="3">
        <v>3.3078340000000002E-10</v>
      </c>
      <c r="M9184" s="3">
        <v>7.7908059999999997E-11</v>
      </c>
      <c r="N9184" s="3">
        <v>4.6198229999999999E-11</v>
      </c>
      <c r="O9184" s="3">
        <v>1.257189E-8</v>
      </c>
      <c r="P9184" s="3">
        <v>1.5528980000000001E-9</v>
      </c>
      <c r="R9184" s="6">
        <f t="shared" si="710"/>
        <v>96.732239738370779</v>
      </c>
      <c r="S9184" s="6"/>
      <c r="T9184" s="6">
        <f t="shared" si="711"/>
        <v>0.10246514754027185</v>
      </c>
      <c r="U9184" s="5"/>
      <c r="V9184" s="6">
        <f t="shared" si="712"/>
        <v>2.5981649999999998</v>
      </c>
      <c r="Z9184" s="3">
        <f t="shared" si="713"/>
        <v>0.96036846583442348</v>
      </c>
      <c r="AB9184" s="3">
        <f t="shared" si="714"/>
        <v>0.51249454052822119</v>
      </c>
    </row>
    <row r="9185" spans="1:28" x14ac:dyDescent="0.25">
      <c r="A9185">
        <v>9136</v>
      </c>
      <c r="B9185" s="3">
        <v>4567.5</v>
      </c>
      <c r="C9185" s="3">
        <v>399.04899999999998</v>
      </c>
      <c r="D9185" s="3">
        <v>12.30203</v>
      </c>
      <c r="E9185" s="3">
        <v>12.25428</v>
      </c>
      <c r="F9185" s="3">
        <v>-2.5922689999999999E-3</v>
      </c>
      <c r="G9185" s="3">
        <v>12.255190000000001</v>
      </c>
      <c r="H9185" s="3">
        <v>4567.5</v>
      </c>
      <c r="I9185" s="3">
        <v>399.04899999999998</v>
      </c>
      <c r="J9185" s="3">
        <v>1.293694E-10</v>
      </c>
      <c r="K9185" s="3">
        <v>2.047034E-7</v>
      </c>
      <c r="L9185" s="3">
        <v>3.308226E-10</v>
      </c>
      <c r="M9185" s="3">
        <v>7.789472E-11</v>
      </c>
      <c r="N9185" s="3">
        <v>4.6207820000000003E-11</v>
      </c>
      <c r="O9185" s="3">
        <v>1.257158E-8</v>
      </c>
      <c r="P9185" s="3">
        <v>1.552969E-9</v>
      </c>
      <c r="R9185" s="6">
        <f t="shared" si="710"/>
        <v>96.731766115606575</v>
      </c>
      <c r="S9185" s="6"/>
      <c r="T9185" s="6">
        <f t="shared" si="711"/>
        <v>0.10233506059883374</v>
      </c>
      <c r="U9185" s="5"/>
      <c r="V9185" s="6">
        <f t="shared" si="712"/>
        <v>2.5922689999999999</v>
      </c>
      <c r="Z9185" s="3">
        <f t="shared" si="713"/>
        <v>0.96051027484219109</v>
      </c>
      <c r="AB9185" s="3">
        <f t="shared" si="714"/>
        <v>0.5125552744888392</v>
      </c>
    </row>
    <row r="9186" spans="1:28" x14ac:dyDescent="0.25">
      <c r="A9186">
        <v>9137</v>
      </c>
      <c r="B9186" s="3">
        <v>4568</v>
      </c>
      <c r="C9186" s="3">
        <v>399.09109999999998</v>
      </c>
      <c r="D9186" s="3">
        <v>12.302</v>
      </c>
      <c r="E9186" s="3">
        <v>12.254239999999999</v>
      </c>
      <c r="F9186" s="3">
        <v>-2.5865749999999998E-3</v>
      </c>
      <c r="G9186" s="3">
        <v>12.25517</v>
      </c>
      <c r="H9186" s="3">
        <v>4568</v>
      </c>
      <c r="I9186" s="3">
        <v>399.09109999999998</v>
      </c>
      <c r="J9186" s="3">
        <v>1.2938849999999999E-10</v>
      </c>
      <c r="K9186" s="3">
        <v>2.047027E-7</v>
      </c>
      <c r="L9186" s="3">
        <v>3.3086170000000001E-10</v>
      </c>
      <c r="M9186" s="3">
        <v>7.7881380000000002E-11</v>
      </c>
      <c r="N9186" s="3">
        <v>4.6217400000000001E-11</v>
      </c>
      <c r="O9186" s="3">
        <v>1.257049E-8</v>
      </c>
      <c r="P9186" s="3">
        <v>1.5529440000000001E-9</v>
      </c>
      <c r="R9186" s="6">
        <f t="shared" si="710"/>
        <v>96.731450367097111</v>
      </c>
      <c r="S9186" s="6"/>
      <c r="T9186" s="6">
        <f t="shared" si="711"/>
        <v>0.10224833597120703</v>
      </c>
      <c r="U9186" s="5"/>
      <c r="V9186" s="6">
        <f t="shared" si="712"/>
        <v>2.5865749999999998</v>
      </c>
      <c r="Z9186" s="3">
        <f t="shared" si="713"/>
        <v>0.96065208384995859</v>
      </c>
      <c r="AB9186" s="3">
        <f t="shared" si="714"/>
        <v>0.51261585351588435</v>
      </c>
    </row>
    <row r="9187" spans="1:28" x14ac:dyDescent="0.25">
      <c r="A9187">
        <v>9138</v>
      </c>
      <c r="B9187" s="3">
        <v>4568.5</v>
      </c>
      <c r="C9187" s="3">
        <v>399.1318</v>
      </c>
      <c r="D9187" s="3">
        <v>12.30198</v>
      </c>
      <c r="E9187" s="3">
        <v>12.254189999999999</v>
      </c>
      <c r="F9187" s="3">
        <v>-2.5810630000000002E-3</v>
      </c>
      <c r="G9187" s="3">
        <v>12.25515</v>
      </c>
      <c r="H9187" s="3">
        <v>4568.5</v>
      </c>
      <c r="I9187" s="3">
        <v>399.1318</v>
      </c>
      <c r="J9187" s="3">
        <v>1.2939910000000001E-10</v>
      </c>
      <c r="K9187" s="3">
        <v>2.04702E-7</v>
      </c>
      <c r="L9187" s="3">
        <v>3.3090080000000001E-10</v>
      </c>
      <c r="M9187" s="3">
        <v>7.7868040000000004E-11</v>
      </c>
      <c r="N9187" s="3">
        <v>4.6226989999999999E-11</v>
      </c>
      <c r="O9187" s="3">
        <v>1.256941E-8</v>
      </c>
      <c r="P9187" s="3">
        <v>1.552757E-9</v>
      </c>
      <c r="R9187" s="6">
        <f t="shared" si="710"/>
        <v>96.731055681460276</v>
      </c>
      <c r="S9187" s="6"/>
      <c r="T9187" s="6">
        <f t="shared" si="711"/>
        <v>0.10213993018667462</v>
      </c>
      <c r="U9187" s="5"/>
      <c r="V9187" s="6">
        <f t="shared" si="712"/>
        <v>2.5810630000000003</v>
      </c>
      <c r="Z9187" s="3">
        <f t="shared" si="713"/>
        <v>0.96073078413699209</v>
      </c>
      <c r="AB9187" s="3">
        <f t="shared" si="714"/>
        <v>0.51267643254292938</v>
      </c>
    </row>
    <row r="9188" spans="1:28" x14ac:dyDescent="0.25">
      <c r="A9188">
        <v>9139</v>
      </c>
      <c r="B9188" s="3">
        <v>4569</v>
      </c>
      <c r="C9188" s="3">
        <v>399.1737</v>
      </c>
      <c r="D9188" s="3">
        <v>12.30195</v>
      </c>
      <c r="E9188" s="3">
        <v>12.254149999999999</v>
      </c>
      <c r="F9188" s="3">
        <v>-2.5757079999999999E-3</v>
      </c>
      <c r="G9188" s="3">
        <v>12.255129999999999</v>
      </c>
      <c r="H9188" s="3">
        <v>4569</v>
      </c>
      <c r="I9188" s="3">
        <v>399.1737</v>
      </c>
      <c r="J9188" s="3">
        <v>1.2939019999999999E-10</v>
      </c>
      <c r="K9188" s="3">
        <v>2.046986E-7</v>
      </c>
      <c r="L9188" s="3">
        <v>3.3093990000000002E-10</v>
      </c>
      <c r="M9188" s="3">
        <v>7.785471E-11</v>
      </c>
      <c r="N9188" s="3">
        <v>4.6236579999999997E-11</v>
      </c>
      <c r="O9188" s="3">
        <v>1.256832E-8</v>
      </c>
      <c r="P9188" s="3">
        <v>1.5525699999999999E-9</v>
      </c>
      <c r="R9188" s="6">
        <f t="shared" si="710"/>
        <v>96.730739932950797</v>
      </c>
      <c r="S9188" s="6"/>
      <c r="T9188" s="6">
        <f t="shared" si="711"/>
        <v>0.10205320555904793</v>
      </c>
      <c r="U9188" s="5"/>
      <c r="V9188" s="6">
        <f t="shared" si="712"/>
        <v>2.5757080000000001</v>
      </c>
      <c r="Z9188" s="3">
        <f t="shared" si="713"/>
        <v>0.96066470559410544</v>
      </c>
      <c r="AB9188" s="3">
        <f t="shared" si="714"/>
        <v>0.51273701156997442</v>
      </c>
    </row>
    <row r="9189" spans="1:28" x14ac:dyDescent="0.25">
      <c r="A9189">
        <v>9140</v>
      </c>
      <c r="B9189" s="3">
        <v>4569.5</v>
      </c>
      <c r="C9189" s="3">
        <v>399.21510000000001</v>
      </c>
      <c r="D9189" s="3">
        <v>12.301920000000001</v>
      </c>
      <c r="E9189" s="3">
        <v>12.25412</v>
      </c>
      <c r="F9189" s="3">
        <v>-2.5704650000000001E-3</v>
      </c>
      <c r="G9189" s="3">
        <v>12.25511</v>
      </c>
      <c r="H9189" s="3">
        <v>4569.5</v>
      </c>
      <c r="I9189" s="3">
        <v>399.21510000000001</v>
      </c>
      <c r="J9189" s="3">
        <v>1.2938119999999999E-10</v>
      </c>
      <c r="K9189" s="3">
        <v>2.0468629999999999E-7</v>
      </c>
      <c r="L9189" s="3">
        <v>3.3096490000000002E-10</v>
      </c>
      <c r="M9189" s="3">
        <v>7.7841370000000002E-11</v>
      </c>
      <c r="N9189" s="3">
        <v>4.6246170000000001E-11</v>
      </c>
      <c r="O9189" s="3">
        <v>1.256724E-8</v>
      </c>
      <c r="P9189" s="3">
        <v>1.5523830000000001E-9</v>
      </c>
      <c r="R9189" s="6">
        <f t="shared" si="710"/>
        <v>96.730503121568702</v>
      </c>
      <c r="S9189" s="6"/>
      <c r="T9189" s="6">
        <f t="shared" si="711"/>
        <v>0.10198816208833079</v>
      </c>
      <c r="U9189" s="5"/>
      <c r="V9189" s="6">
        <f t="shared" si="712"/>
        <v>2.570465</v>
      </c>
      <c r="Z9189" s="3">
        <f t="shared" si="713"/>
        <v>0.96059788459568096</v>
      </c>
      <c r="AB9189" s="3">
        <f t="shared" si="714"/>
        <v>0.51277574496322575</v>
      </c>
    </row>
    <row r="9190" spans="1:28" x14ac:dyDescent="0.25">
      <c r="A9190">
        <v>9141</v>
      </c>
      <c r="B9190" s="3">
        <v>4570</v>
      </c>
      <c r="C9190" s="3">
        <v>399.25689999999997</v>
      </c>
      <c r="D9190" s="3">
        <v>12.30189</v>
      </c>
      <c r="E9190" s="3">
        <v>12.254099999999999</v>
      </c>
      <c r="F9190" s="3">
        <v>-2.5653210000000002E-3</v>
      </c>
      <c r="G9190" s="3">
        <v>12.255089999999999</v>
      </c>
      <c r="H9190" s="3">
        <v>4570</v>
      </c>
      <c r="I9190" s="3">
        <v>399.25689999999997</v>
      </c>
      <c r="J9190" s="3">
        <v>1.293723E-10</v>
      </c>
      <c r="K9190" s="3">
        <v>2.04674E-7</v>
      </c>
      <c r="L9190" s="3">
        <v>3.3091960000000001E-10</v>
      </c>
      <c r="M9190" s="3">
        <v>7.7829980000000006E-11</v>
      </c>
      <c r="N9190" s="3">
        <v>4.6255749999999999E-11</v>
      </c>
      <c r="O9190" s="3">
        <v>1.256615E-8</v>
      </c>
      <c r="P9190" s="3">
        <v>1.552196E-9</v>
      </c>
      <c r="R9190" s="6">
        <f t="shared" si="710"/>
        <v>96.730345247313963</v>
      </c>
      <c r="S9190" s="6"/>
      <c r="T9190" s="6">
        <f t="shared" si="711"/>
        <v>0.10194479977451551</v>
      </c>
      <c r="U9190" s="5"/>
      <c r="V9190" s="6">
        <f t="shared" si="712"/>
        <v>2.565321</v>
      </c>
      <c r="Z9190" s="3">
        <f t="shared" si="713"/>
        <v>0.96053180605279453</v>
      </c>
      <c r="AB9190" s="3">
        <f t="shared" si="714"/>
        <v>0.51270556005465429</v>
      </c>
    </row>
    <row r="9191" spans="1:28" x14ac:dyDescent="0.25">
      <c r="A9191">
        <v>9142</v>
      </c>
      <c r="B9191" s="3">
        <v>4570.5</v>
      </c>
      <c r="C9191" s="3">
        <v>399.3005</v>
      </c>
      <c r="D9191" s="3">
        <v>12.30186</v>
      </c>
      <c r="E9191" s="3">
        <v>12.25408</v>
      </c>
      <c r="F9191" s="3">
        <v>-2.560283E-3</v>
      </c>
      <c r="G9191" s="3">
        <v>12.25506</v>
      </c>
      <c r="H9191" s="3">
        <v>4570.5</v>
      </c>
      <c r="I9191" s="3">
        <v>399.3005</v>
      </c>
      <c r="J9191" s="3">
        <v>1.293634E-10</v>
      </c>
      <c r="K9191" s="3">
        <v>2.0466170000000001E-7</v>
      </c>
      <c r="L9191" s="3">
        <v>3.3087429999999999E-10</v>
      </c>
      <c r="M9191" s="3">
        <v>7.7836540000000006E-11</v>
      </c>
      <c r="N9191" s="3">
        <v>4.6264589999999997E-11</v>
      </c>
      <c r="O9191" s="3">
        <v>1.256507E-8</v>
      </c>
      <c r="P9191" s="3">
        <v>1.552009E-9</v>
      </c>
      <c r="R9191" s="6">
        <f t="shared" si="710"/>
        <v>96.730187373059238</v>
      </c>
      <c r="S9191" s="6"/>
      <c r="T9191" s="6">
        <f t="shared" si="711"/>
        <v>0.1019014374607041</v>
      </c>
      <c r="U9191" s="5"/>
      <c r="V9191" s="6">
        <f t="shared" si="712"/>
        <v>2.5602830000000001</v>
      </c>
      <c r="Z9191" s="3">
        <f t="shared" si="713"/>
        <v>0.96046572750990811</v>
      </c>
      <c r="AB9191" s="3">
        <f t="shared" si="714"/>
        <v>0.51263537514608293</v>
      </c>
    </row>
    <row r="9192" spans="1:28" x14ac:dyDescent="0.25">
      <c r="A9192">
        <v>9143</v>
      </c>
      <c r="B9192" s="3">
        <v>4571</v>
      </c>
      <c r="C9192" s="3">
        <v>399.34190000000001</v>
      </c>
      <c r="D9192" s="3">
        <v>12.301830000000001</v>
      </c>
      <c r="E9192" s="3">
        <v>12.25408</v>
      </c>
      <c r="F9192" s="3">
        <v>-2.555374E-3</v>
      </c>
      <c r="G9192" s="3">
        <v>12.255039999999999</v>
      </c>
      <c r="H9192" s="3">
        <v>4571</v>
      </c>
      <c r="I9192" s="3">
        <v>399.34190000000001</v>
      </c>
      <c r="J9192" s="3">
        <v>1.293544E-10</v>
      </c>
      <c r="K9192" s="3">
        <v>2.0464939999999999E-7</v>
      </c>
      <c r="L9192" s="3">
        <v>3.3082910000000001E-10</v>
      </c>
      <c r="M9192" s="3">
        <v>7.7843100000000005E-11</v>
      </c>
      <c r="N9192" s="3">
        <v>4.6247560000000002E-11</v>
      </c>
      <c r="O9192" s="3">
        <v>1.2563979999999999E-8</v>
      </c>
      <c r="P9192" s="3">
        <v>1.5518219999999999E-9</v>
      </c>
      <c r="R9192" s="6">
        <f t="shared" si="710"/>
        <v>96.730187373059238</v>
      </c>
      <c r="S9192" s="6"/>
      <c r="T9192" s="6">
        <f t="shared" si="711"/>
        <v>0.1019014374607041</v>
      </c>
      <c r="U9192" s="5"/>
      <c r="V9192" s="6">
        <f t="shared" si="712"/>
        <v>2.555374</v>
      </c>
      <c r="Z9192" s="3">
        <f t="shared" si="713"/>
        <v>0.96039890651148363</v>
      </c>
      <c r="AB9192" s="3">
        <f t="shared" si="714"/>
        <v>0.51256534517108454</v>
      </c>
    </row>
    <row r="9193" spans="1:28" x14ac:dyDescent="0.25">
      <c r="A9193">
        <v>9144</v>
      </c>
      <c r="B9193" s="3">
        <v>4571.5</v>
      </c>
      <c r="C9193" s="3">
        <v>399.38249999999999</v>
      </c>
      <c r="D9193" s="3">
        <v>12.30181</v>
      </c>
      <c r="E9193" s="3">
        <v>12.25408</v>
      </c>
      <c r="F9193" s="3">
        <v>-2.5506470000000001E-3</v>
      </c>
      <c r="G9193" s="3">
        <v>12.25502</v>
      </c>
      <c r="H9193" s="3">
        <v>4571.5</v>
      </c>
      <c r="I9193" s="3">
        <v>399.38249999999999</v>
      </c>
      <c r="J9193" s="3">
        <v>1.2934550000000001E-10</v>
      </c>
      <c r="K9193" s="3">
        <v>2.046371E-7</v>
      </c>
      <c r="L9193" s="3">
        <v>3.3078379999999999E-10</v>
      </c>
      <c r="M9193" s="3">
        <v>7.7849660000000005E-11</v>
      </c>
      <c r="N9193" s="3">
        <v>4.6230520000000001E-11</v>
      </c>
      <c r="O9193" s="3">
        <v>1.256489E-8</v>
      </c>
      <c r="P9193" s="3">
        <v>1.5516350000000001E-9</v>
      </c>
      <c r="R9193" s="6">
        <f t="shared" si="710"/>
        <v>96.730187373059238</v>
      </c>
      <c r="S9193" s="6"/>
      <c r="T9193" s="6">
        <f t="shared" si="711"/>
        <v>0.1019014374607041</v>
      </c>
      <c r="U9193" s="5"/>
      <c r="V9193" s="6">
        <f t="shared" si="712"/>
        <v>2.5506470000000001</v>
      </c>
      <c r="Z9193" s="3">
        <f t="shared" si="713"/>
        <v>0.9603328279685972</v>
      </c>
      <c r="AB9193" s="3">
        <f t="shared" si="714"/>
        <v>0.51249516026251318</v>
      </c>
    </row>
    <row r="9194" spans="1:28" x14ac:dyDescent="0.25">
      <c r="A9194">
        <v>9145</v>
      </c>
      <c r="B9194" s="3">
        <v>4572</v>
      </c>
      <c r="C9194" s="3">
        <v>399.42239999999998</v>
      </c>
      <c r="D9194" s="3">
        <v>12.301780000000001</v>
      </c>
      <c r="E9194" s="3">
        <v>12.25409</v>
      </c>
      <c r="F9194" s="3">
        <v>-2.5461519999999999E-3</v>
      </c>
      <c r="G9194" s="3">
        <v>12.255000000000001</v>
      </c>
      <c r="H9194" s="3">
        <v>4572</v>
      </c>
      <c r="I9194" s="3">
        <v>399.42239999999998</v>
      </c>
      <c r="J9194" s="3">
        <v>1.2933659999999999E-10</v>
      </c>
      <c r="K9194" s="3">
        <v>2.0462480000000001E-7</v>
      </c>
      <c r="L9194" s="3">
        <v>3.3073850000000003E-10</v>
      </c>
      <c r="M9194" s="3">
        <v>7.785621E-11</v>
      </c>
      <c r="N9194" s="3">
        <v>4.621348E-11</v>
      </c>
      <c r="O9194" s="3">
        <v>1.256587E-8</v>
      </c>
      <c r="P9194" s="3">
        <v>1.551847E-9</v>
      </c>
      <c r="R9194" s="6">
        <f t="shared" si="710"/>
        <v>96.730266310186593</v>
      </c>
      <c r="S9194" s="6"/>
      <c r="T9194" s="6">
        <f t="shared" si="711"/>
        <v>0.1019231186176098</v>
      </c>
      <c r="U9194" s="5"/>
      <c r="V9194" s="6">
        <f t="shared" si="712"/>
        <v>2.5461519999999997</v>
      </c>
      <c r="Z9194" s="3">
        <f t="shared" si="713"/>
        <v>0.96026674942571055</v>
      </c>
      <c r="AB9194" s="3">
        <f t="shared" si="714"/>
        <v>0.51242497535394183</v>
      </c>
    </row>
    <row r="9195" spans="1:28" x14ac:dyDescent="0.25">
      <c r="A9195">
        <v>9146</v>
      </c>
      <c r="B9195" s="3">
        <v>4572.5</v>
      </c>
      <c r="C9195" s="3">
        <v>399.46420000000001</v>
      </c>
      <c r="D9195" s="3">
        <v>12.30175</v>
      </c>
      <c r="E9195" s="3">
        <v>12.254110000000001</v>
      </c>
      <c r="F9195" s="3">
        <v>-2.5419259999999999E-3</v>
      </c>
      <c r="G9195" s="3">
        <v>12.25497</v>
      </c>
      <c r="H9195" s="3">
        <v>4572.5</v>
      </c>
      <c r="I9195" s="3">
        <v>399.46420000000001</v>
      </c>
      <c r="J9195" s="3">
        <v>1.293204E-10</v>
      </c>
      <c r="K9195" s="3">
        <v>2.0461249999999999E-7</v>
      </c>
      <c r="L9195" s="3">
        <v>3.3069329999999999E-10</v>
      </c>
      <c r="M9195" s="3">
        <v>7.7862769999999999E-11</v>
      </c>
      <c r="N9195" s="3">
        <v>4.6196439999999999E-11</v>
      </c>
      <c r="O9195" s="3">
        <v>1.2566849999999999E-8</v>
      </c>
      <c r="P9195" s="3">
        <v>1.552109E-9</v>
      </c>
      <c r="R9195" s="6">
        <f t="shared" si="710"/>
        <v>96.730424184441347</v>
      </c>
      <c r="S9195" s="6"/>
      <c r="T9195" s="6">
        <f t="shared" si="711"/>
        <v>0.10196648093142507</v>
      </c>
      <c r="U9195" s="5"/>
      <c r="V9195" s="6">
        <f t="shared" si="712"/>
        <v>2.5419260000000001</v>
      </c>
      <c r="Z9195" s="3">
        <f t="shared" si="713"/>
        <v>0.96014647162854649</v>
      </c>
      <c r="AB9195" s="3">
        <f t="shared" si="714"/>
        <v>0.51235494537894344</v>
      </c>
    </row>
    <row r="9196" spans="1:28" x14ac:dyDescent="0.25">
      <c r="A9196">
        <v>9147</v>
      </c>
      <c r="B9196" s="3">
        <v>4573</v>
      </c>
      <c r="C9196" s="3">
        <v>399.50700000000001</v>
      </c>
      <c r="D9196" s="3">
        <v>12.30172</v>
      </c>
      <c r="E9196" s="3">
        <v>12.25414</v>
      </c>
      <c r="F9196" s="3">
        <v>-2.537989E-3</v>
      </c>
      <c r="G9196" s="3">
        <v>12.254949999999999</v>
      </c>
      <c r="H9196" s="3">
        <v>4573</v>
      </c>
      <c r="I9196" s="3">
        <v>399.50700000000001</v>
      </c>
      <c r="J9196" s="3">
        <v>1.2930260000000001E-10</v>
      </c>
      <c r="K9196" s="3">
        <v>2.0461840000000001E-7</v>
      </c>
      <c r="L9196" s="3">
        <v>3.3064800000000002E-10</v>
      </c>
      <c r="M9196" s="3">
        <v>7.7869329999999999E-11</v>
      </c>
      <c r="N9196" s="3">
        <v>4.6179399999999998E-11</v>
      </c>
      <c r="O9196" s="3">
        <v>1.2567840000000001E-8</v>
      </c>
      <c r="P9196" s="3">
        <v>1.552371E-9</v>
      </c>
      <c r="R9196" s="6">
        <f t="shared" si="710"/>
        <v>96.730660995823428</v>
      </c>
      <c r="S9196" s="6"/>
      <c r="T9196" s="6">
        <f t="shared" si="711"/>
        <v>0.10203152440214222</v>
      </c>
      <c r="U9196" s="5"/>
      <c r="V9196" s="6">
        <f t="shared" si="712"/>
        <v>2.5379890000000001</v>
      </c>
      <c r="Z9196" s="3">
        <f t="shared" si="713"/>
        <v>0.96001431454277375</v>
      </c>
      <c r="AB9196" s="3">
        <f t="shared" si="714"/>
        <v>0.51228476047037208</v>
      </c>
    </row>
    <row r="9197" spans="1:28" x14ac:dyDescent="0.25">
      <c r="A9197">
        <v>9148</v>
      </c>
      <c r="B9197" s="3">
        <v>4573.5</v>
      </c>
      <c r="C9197" s="3">
        <v>399.55189999999999</v>
      </c>
      <c r="D9197" s="3">
        <v>12.301690000000001</v>
      </c>
      <c r="E9197" s="3">
        <v>12.25417</v>
      </c>
      <c r="F9197" s="3">
        <v>-2.5343639999999999E-3</v>
      </c>
      <c r="G9197" s="3">
        <v>12.25493</v>
      </c>
      <c r="H9197" s="3">
        <v>4573.5</v>
      </c>
      <c r="I9197" s="3">
        <v>399.55189999999999</v>
      </c>
      <c r="J9197" s="3">
        <v>1.292848E-10</v>
      </c>
      <c r="K9197" s="3">
        <v>2.046304E-7</v>
      </c>
      <c r="L9197" s="3">
        <v>3.3057010000000001E-10</v>
      </c>
      <c r="M9197" s="3">
        <v>7.7875889999999999E-11</v>
      </c>
      <c r="N9197" s="3">
        <v>4.6162369999999997E-11</v>
      </c>
      <c r="O9197" s="3">
        <v>1.256882E-8</v>
      </c>
      <c r="P9197" s="3">
        <v>1.5526340000000001E-9</v>
      </c>
      <c r="R9197" s="6">
        <f t="shared" si="710"/>
        <v>96.730897807205537</v>
      </c>
      <c r="S9197" s="6"/>
      <c r="T9197" s="6">
        <f t="shared" si="711"/>
        <v>0.1020965678728632</v>
      </c>
      <c r="U9197" s="5"/>
      <c r="V9197" s="6">
        <f t="shared" si="712"/>
        <v>2.5343640000000001</v>
      </c>
      <c r="Z9197" s="3">
        <f t="shared" si="713"/>
        <v>0.95988215745700067</v>
      </c>
      <c r="AB9197" s="3">
        <f t="shared" si="714"/>
        <v>0.51216406721700103</v>
      </c>
    </row>
    <row r="9198" spans="1:28" x14ac:dyDescent="0.25">
      <c r="A9198">
        <v>9149</v>
      </c>
      <c r="B9198" s="3">
        <v>4574</v>
      </c>
      <c r="C9198" s="3">
        <v>399.59989999999999</v>
      </c>
      <c r="D9198" s="3">
        <v>12.30165</v>
      </c>
      <c r="E9198" s="3">
        <v>12.25421</v>
      </c>
      <c r="F9198" s="3">
        <v>-2.5310789999999999E-3</v>
      </c>
      <c r="G9198" s="3">
        <v>12.254910000000001</v>
      </c>
      <c r="H9198" s="3">
        <v>4574</v>
      </c>
      <c r="I9198" s="3">
        <v>399.59989999999999</v>
      </c>
      <c r="J9198" s="3">
        <v>1.2926700000000001E-10</v>
      </c>
      <c r="K9198" s="3">
        <v>2.0464240000000001E-7</v>
      </c>
      <c r="L9198" s="3">
        <v>3.3047679999999999E-10</v>
      </c>
      <c r="M9198" s="3">
        <v>7.7873390000000004E-11</v>
      </c>
      <c r="N9198" s="3">
        <v>4.6145330000000002E-11</v>
      </c>
      <c r="O9198" s="3">
        <v>1.256981E-8</v>
      </c>
      <c r="P9198" s="3">
        <v>1.5528960000000001E-9</v>
      </c>
      <c r="R9198" s="6">
        <f t="shared" si="710"/>
        <v>96.731213555715016</v>
      </c>
      <c r="S9198" s="6"/>
      <c r="T9198" s="6">
        <f t="shared" si="711"/>
        <v>0.10218329250048989</v>
      </c>
      <c r="U9198" s="5"/>
      <c r="V9198" s="6">
        <f t="shared" si="712"/>
        <v>2.5310790000000001</v>
      </c>
      <c r="Z9198" s="3">
        <f t="shared" si="713"/>
        <v>0.95975000037122782</v>
      </c>
      <c r="AB9198" s="3">
        <f t="shared" si="714"/>
        <v>0.51201951419338709</v>
      </c>
    </row>
    <row r="9199" spans="1:28" x14ac:dyDescent="0.25">
      <c r="A9199">
        <v>9150</v>
      </c>
      <c r="B9199" s="3">
        <v>4574.5</v>
      </c>
      <c r="C9199" s="3">
        <v>399.64679999999998</v>
      </c>
      <c r="D9199" s="3">
        <v>12.30162</v>
      </c>
      <c r="E9199" s="3">
        <v>12.254250000000001</v>
      </c>
      <c r="F9199" s="3">
        <v>-2.528167E-3</v>
      </c>
      <c r="G9199" s="3">
        <v>12.25488</v>
      </c>
      <c r="H9199" s="3">
        <v>4574.5</v>
      </c>
      <c r="I9199" s="3">
        <v>399.64679999999998</v>
      </c>
      <c r="J9199" s="3">
        <v>1.292493E-10</v>
      </c>
      <c r="K9199" s="3">
        <v>2.046543E-7</v>
      </c>
      <c r="L9199" s="3">
        <v>3.3038349999999998E-10</v>
      </c>
      <c r="M9199" s="3">
        <v>7.7865159999999996E-11</v>
      </c>
      <c r="N9199" s="3">
        <v>4.6121209999999999E-11</v>
      </c>
      <c r="O9199" s="3">
        <v>1.257079E-8</v>
      </c>
      <c r="P9199" s="3">
        <v>1.553158E-9</v>
      </c>
      <c r="R9199" s="6">
        <f t="shared" si="710"/>
        <v>96.73152930422448</v>
      </c>
      <c r="S9199" s="6"/>
      <c r="T9199" s="6">
        <f t="shared" si="711"/>
        <v>0.10227001712811659</v>
      </c>
      <c r="U9199" s="5"/>
      <c r="V9199" s="6">
        <f t="shared" si="712"/>
        <v>2.5281669999999998</v>
      </c>
      <c r="Z9199" s="3">
        <f t="shared" si="713"/>
        <v>0.9596185857409929</v>
      </c>
      <c r="AB9199" s="3">
        <f t="shared" si="714"/>
        <v>0.51187496116977316</v>
      </c>
    </row>
    <row r="9200" spans="1:28" x14ac:dyDescent="0.25">
      <c r="A9200">
        <v>9151</v>
      </c>
      <c r="B9200" s="3">
        <v>4575</v>
      </c>
      <c r="C9200" s="3">
        <v>399.6909</v>
      </c>
      <c r="D9200" s="3">
        <v>12.301589999999999</v>
      </c>
      <c r="E9200" s="3">
        <v>12.254300000000001</v>
      </c>
      <c r="F9200" s="3">
        <v>-2.525677E-3</v>
      </c>
      <c r="G9200" s="3">
        <v>12.254860000000001</v>
      </c>
      <c r="H9200" s="3">
        <v>4575</v>
      </c>
      <c r="I9200" s="3">
        <v>399.6909</v>
      </c>
      <c r="J9200" s="3">
        <v>1.2923149999999999E-10</v>
      </c>
      <c r="K9200" s="3">
        <v>2.0466629999999999E-7</v>
      </c>
      <c r="L9200" s="3">
        <v>3.3029020000000002E-10</v>
      </c>
      <c r="M9200" s="3">
        <v>7.7856930000000002E-11</v>
      </c>
      <c r="N9200" s="3">
        <v>4.6091149999999998E-11</v>
      </c>
      <c r="O9200" s="3">
        <v>1.257133E-8</v>
      </c>
      <c r="P9200" s="3">
        <v>1.55342E-9</v>
      </c>
      <c r="R9200" s="6">
        <f t="shared" si="710"/>
        <v>96.731923989861315</v>
      </c>
      <c r="S9200" s="6"/>
      <c r="T9200" s="6">
        <f t="shared" si="711"/>
        <v>0.10237842291264901</v>
      </c>
      <c r="U9200" s="5"/>
      <c r="V9200" s="6">
        <f t="shared" si="712"/>
        <v>2.5256769999999999</v>
      </c>
      <c r="Z9200" s="3">
        <f t="shared" si="713"/>
        <v>0.95948642865521994</v>
      </c>
      <c r="AB9200" s="3">
        <f t="shared" si="714"/>
        <v>0.51173040814615933</v>
      </c>
    </row>
    <row r="9201" spans="1:28" x14ac:dyDescent="0.25">
      <c r="A9201">
        <v>9152</v>
      </c>
      <c r="B9201" s="3">
        <v>4575.5</v>
      </c>
      <c r="C9201" s="3">
        <v>399.73349999999999</v>
      </c>
      <c r="D9201" s="3">
        <v>12.301550000000001</v>
      </c>
      <c r="E9201" s="3">
        <v>12.254350000000001</v>
      </c>
      <c r="F9201" s="3">
        <v>-2.523661E-3</v>
      </c>
      <c r="G9201" s="3">
        <v>12.25484</v>
      </c>
      <c r="H9201" s="3">
        <v>4575.5</v>
      </c>
      <c r="I9201" s="3">
        <v>399.73349999999999</v>
      </c>
      <c r="J9201" s="3">
        <v>1.292137E-10</v>
      </c>
      <c r="K9201" s="3">
        <v>2.046783E-7</v>
      </c>
      <c r="L9201" s="3">
        <v>3.301969E-10</v>
      </c>
      <c r="M9201" s="3">
        <v>7.7848690000000001E-11</v>
      </c>
      <c r="N9201" s="3">
        <v>4.6061100000000002E-11</v>
      </c>
      <c r="O9201" s="3">
        <v>1.2571369999999999E-8</v>
      </c>
      <c r="P9201" s="3">
        <v>1.553475E-9</v>
      </c>
      <c r="R9201" s="6">
        <f t="shared" si="710"/>
        <v>96.732318675498163</v>
      </c>
      <c r="S9201" s="6"/>
      <c r="T9201" s="6">
        <f t="shared" si="711"/>
        <v>0.10248682869718141</v>
      </c>
      <c r="U9201" s="5"/>
      <c r="V9201" s="6">
        <f t="shared" si="712"/>
        <v>2.5236610000000002</v>
      </c>
      <c r="Z9201" s="3">
        <f t="shared" si="713"/>
        <v>0.95935427156944708</v>
      </c>
      <c r="AB9201" s="3">
        <f t="shared" si="714"/>
        <v>0.5115858551225454</v>
      </c>
    </row>
    <row r="9202" spans="1:28" x14ac:dyDescent="0.25">
      <c r="A9202">
        <v>9153</v>
      </c>
      <c r="B9202" s="3">
        <v>4576</v>
      </c>
      <c r="C9202" s="3">
        <v>399.7756</v>
      </c>
      <c r="D9202" s="3">
        <v>12.30152</v>
      </c>
      <c r="E9202" s="3">
        <v>12.25441</v>
      </c>
      <c r="F9202" s="3">
        <v>-2.5221850000000001E-3</v>
      </c>
      <c r="G9202" s="3">
        <v>12.25482</v>
      </c>
      <c r="H9202" s="3">
        <v>4576</v>
      </c>
      <c r="I9202" s="3">
        <v>399.7756</v>
      </c>
      <c r="J9202" s="3">
        <v>1.292081E-10</v>
      </c>
      <c r="K9202" s="3">
        <v>2.046902E-7</v>
      </c>
      <c r="L9202" s="3">
        <v>3.3010359999999999E-10</v>
      </c>
      <c r="M9202" s="3">
        <v>7.7840459999999994E-11</v>
      </c>
      <c r="N9202" s="3">
        <v>4.6031040000000001E-11</v>
      </c>
      <c r="O9202" s="3">
        <v>1.2571410000000001E-8</v>
      </c>
      <c r="P9202" s="3">
        <v>1.5532250000000001E-9</v>
      </c>
      <c r="R9202" s="6">
        <f t="shared" si="710"/>
        <v>96.732792298262353</v>
      </c>
      <c r="S9202" s="6"/>
      <c r="T9202" s="6">
        <f t="shared" si="711"/>
        <v>0.10261691563861954</v>
      </c>
      <c r="U9202" s="5"/>
      <c r="V9202" s="6">
        <f t="shared" si="712"/>
        <v>2.5221850000000003</v>
      </c>
      <c r="Z9202" s="3">
        <f t="shared" si="713"/>
        <v>0.9593126940593163</v>
      </c>
      <c r="AB9202" s="3">
        <f t="shared" si="714"/>
        <v>0.51144130209893157</v>
      </c>
    </row>
    <row r="9203" spans="1:28" x14ac:dyDescent="0.25">
      <c r="A9203">
        <v>9154</v>
      </c>
      <c r="B9203" s="3">
        <v>4576.5</v>
      </c>
      <c r="C9203" s="3">
        <v>399.81709999999998</v>
      </c>
      <c r="D9203" s="3">
        <v>12.301489999999999</v>
      </c>
      <c r="E9203" s="3">
        <v>12.254479999999999</v>
      </c>
      <c r="F9203" s="3">
        <v>-2.5212979999999999E-3</v>
      </c>
      <c r="G9203" s="3">
        <v>12.25479</v>
      </c>
      <c r="H9203" s="3">
        <v>4576.5</v>
      </c>
      <c r="I9203" s="3">
        <v>399.81709999999998</v>
      </c>
      <c r="J9203" s="3">
        <v>1.2922670000000001E-10</v>
      </c>
      <c r="K9203" s="3">
        <v>2.0469650000000001E-7</v>
      </c>
      <c r="L9203" s="3">
        <v>3.3001030000000002E-10</v>
      </c>
      <c r="M9203" s="3">
        <v>7.7832220000000006E-11</v>
      </c>
      <c r="N9203" s="3">
        <v>4.6000989999999999E-11</v>
      </c>
      <c r="O9203" s="3">
        <v>1.257145E-8</v>
      </c>
      <c r="P9203" s="3">
        <v>1.552975E-9</v>
      </c>
      <c r="R9203" s="6">
        <f t="shared" ref="R9203:R9266" si="715">(((E9203-$E$50)/$E$50)*100)+100</f>
        <v>96.733344858153927</v>
      </c>
      <c r="S9203" s="6"/>
      <c r="T9203" s="6">
        <f t="shared" ref="T9203:T9266" si="716">(E9203-$E$13970)/($E$50-$E$13970)</f>
        <v>0.10276868373696338</v>
      </c>
      <c r="U9203" s="5"/>
      <c r="V9203" s="6">
        <f t="shared" ref="V9203:V9266" si="717">-F9203*1000</f>
        <v>2.5212979999999998</v>
      </c>
      <c r="Z9203" s="3">
        <f t="shared" ref="Z9203:Z9266" si="718">J9203/MAX($J$50:$J$13970)</f>
        <v>0.95945079078939366</v>
      </c>
      <c r="AB9203" s="3">
        <f t="shared" ref="AB9203:AB9266" si="719">L9203/MAX($L$50:$L$13962)</f>
        <v>0.51129674907531775</v>
      </c>
    </row>
    <row r="9204" spans="1:28" x14ac:dyDescent="0.25">
      <c r="A9204">
        <v>9155</v>
      </c>
      <c r="B9204" s="3">
        <v>4577</v>
      </c>
      <c r="C9204" s="3">
        <v>399.86250000000001</v>
      </c>
      <c r="D9204" s="3">
        <v>12.301460000000001</v>
      </c>
      <c r="E9204" s="3">
        <v>12.25454</v>
      </c>
      <c r="F9204" s="3">
        <v>-2.5210279999999998E-3</v>
      </c>
      <c r="G9204" s="3">
        <v>12.254770000000001</v>
      </c>
      <c r="H9204" s="3">
        <v>4577</v>
      </c>
      <c r="I9204" s="3">
        <v>399.86250000000001</v>
      </c>
      <c r="J9204" s="3">
        <v>1.2924519999999999E-10</v>
      </c>
      <c r="K9204" s="3">
        <v>2.046872E-7</v>
      </c>
      <c r="L9204" s="3">
        <v>3.2993719999999999E-10</v>
      </c>
      <c r="M9204" s="3">
        <v>7.7823989999999999E-11</v>
      </c>
      <c r="N9204" s="3">
        <v>4.5970939999999997E-11</v>
      </c>
      <c r="O9204" s="3">
        <v>1.257149E-8</v>
      </c>
      <c r="P9204" s="3">
        <v>1.5527249999999999E-9</v>
      </c>
      <c r="R9204" s="6">
        <f t="shared" si="715"/>
        <v>96.733818480918131</v>
      </c>
      <c r="S9204" s="6"/>
      <c r="T9204" s="6">
        <f t="shared" si="716"/>
        <v>0.10289877067840535</v>
      </c>
      <c r="U9204" s="5"/>
      <c r="V9204" s="6">
        <f t="shared" si="717"/>
        <v>2.5210279999999998</v>
      </c>
      <c r="Z9204" s="3">
        <f t="shared" si="718"/>
        <v>0.95958814506393275</v>
      </c>
      <c r="AB9204" s="3">
        <f t="shared" si="719"/>
        <v>0.51118349263345086</v>
      </c>
    </row>
    <row r="9205" spans="1:28" x14ac:dyDescent="0.25">
      <c r="A9205">
        <v>9156</v>
      </c>
      <c r="B9205" s="3">
        <v>4577.5</v>
      </c>
      <c r="C9205" s="3">
        <v>399.90859999999998</v>
      </c>
      <c r="D9205" s="3">
        <v>12.301439999999999</v>
      </c>
      <c r="E9205" s="3">
        <v>12.2546</v>
      </c>
      <c r="F9205" s="3">
        <v>-2.5213929999999998E-3</v>
      </c>
      <c r="G9205" s="3">
        <v>12.25475</v>
      </c>
      <c r="H9205" s="3">
        <v>4577.5</v>
      </c>
      <c r="I9205" s="3">
        <v>399.90859999999998</v>
      </c>
      <c r="J9205" s="3">
        <v>1.292638E-10</v>
      </c>
      <c r="K9205" s="3">
        <v>2.0467790000000001E-7</v>
      </c>
      <c r="L9205" s="3">
        <v>3.2994499999999999E-10</v>
      </c>
      <c r="M9205" s="3">
        <v>7.7816979999999997E-11</v>
      </c>
      <c r="N9205" s="3">
        <v>4.5940880000000002E-11</v>
      </c>
      <c r="O9205" s="3">
        <v>1.2571530000000001E-8</v>
      </c>
      <c r="P9205" s="3">
        <v>1.5524750000000001E-9</v>
      </c>
      <c r="R9205" s="6">
        <f t="shared" si="715"/>
        <v>96.734292103682336</v>
      </c>
      <c r="S9205" s="6"/>
      <c r="T9205" s="6">
        <f t="shared" si="716"/>
        <v>0.10302885761984347</v>
      </c>
      <c r="U9205" s="5"/>
      <c r="V9205" s="6">
        <f t="shared" si="717"/>
        <v>2.5213929999999998</v>
      </c>
      <c r="Z9205" s="3">
        <f t="shared" si="718"/>
        <v>0.95972624179401012</v>
      </c>
      <c r="AB9205" s="3">
        <f t="shared" si="719"/>
        <v>0.51119557745214528</v>
      </c>
    </row>
    <row r="9206" spans="1:28" x14ac:dyDescent="0.25">
      <c r="A9206">
        <v>9157</v>
      </c>
      <c r="B9206" s="3">
        <v>4578</v>
      </c>
      <c r="C9206" s="3">
        <v>399.9547</v>
      </c>
      <c r="D9206" s="3">
        <v>12.301410000000001</v>
      </c>
      <c r="E9206" s="3">
        <v>12.254670000000001</v>
      </c>
      <c r="F9206" s="3">
        <v>-2.522378E-3</v>
      </c>
      <c r="G9206" s="3">
        <v>12.25473</v>
      </c>
      <c r="H9206" s="3">
        <v>4578</v>
      </c>
      <c r="I9206" s="3">
        <v>399.9547</v>
      </c>
      <c r="J9206" s="3">
        <v>1.292823E-10</v>
      </c>
      <c r="K9206" s="3">
        <v>2.046686E-7</v>
      </c>
      <c r="L9206" s="3">
        <v>3.2995270000000002E-10</v>
      </c>
      <c r="M9206" s="3">
        <v>7.7818279999999998E-11</v>
      </c>
      <c r="N9206" s="3">
        <v>4.5913599999999997E-11</v>
      </c>
      <c r="O9206" s="3">
        <v>1.257157E-8</v>
      </c>
      <c r="P9206" s="3">
        <v>1.552225E-9</v>
      </c>
      <c r="R9206" s="6">
        <f t="shared" si="715"/>
        <v>96.734844663573924</v>
      </c>
      <c r="S9206" s="6"/>
      <c r="T9206" s="6">
        <f t="shared" si="716"/>
        <v>0.10318062571819116</v>
      </c>
      <c r="U9206" s="5"/>
      <c r="V9206" s="6">
        <f t="shared" si="717"/>
        <v>2.5223780000000002</v>
      </c>
      <c r="Z9206" s="3">
        <f t="shared" si="718"/>
        <v>0.95986359606854943</v>
      </c>
      <c r="AB9206" s="3">
        <f t="shared" si="719"/>
        <v>0.51120750733726672</v>
      </c>
    </row>
    <row r="9207" spans="1:28" x14ac:dyDescent="0.25">
      <c r="A9207">
        <v>9158</v>
      </c>
      <c r="B9207" s="3">
        <v>4578.5</v>
      </c>
      <c r="C9207" s="3">
        <v>399.99869999999999</v>
      </c>
      <c r="D9207" s="3">
        <v>12.30139</v>
      </c>
      <c r="E9207" s="3">
        <v>12.25473</v>
      </c>
      <c r="F9207" s="3">
        <v>-2.5239640000000001E-3</v>
      </c>
      <c r="G9207" s="3">
        <v>12.2547</v>
      </c>
      <c r="H9207" s="3">
        <v>4578.5</v>
      </c>
      <c r="I9207" s="3">
        <v>399.99869999999999</v>
      </c>
      <c r="J9207" s="3">
        <v>1.2930090000000001E-10</v>
      </c>
      <c r="K9207" s="3">
        <v>2.0465930000000001E-7</v>
      </c>
      <c r="L9207" s="3">
        <v>3.2996050000000002E-10</v>
      </c>
      <c r="M9207" s="3">
        <v>7.7819579999999999E-11</v>
      </c>
      <c r="N9207" s="3">
        <v>4.5931440000000001E-11</v>
      </c>
      <c r="O9207" s="3">
        <v>1.257161E-8</v>
      </c>
      <c r="P9207" s="3">
        <v>1.5519749999999999E-9</v>
      </c>
      <c r="R9207" s="6">
        <f t="shared" si="715"/>
        <v>96.735318286338114</v>
      </c>
      <c r="S9207" s="6"/>
      <c r="T9207" s="6">
        <f t="shared" si="716"/>
        <v>0.10331071265962927</v>
      </c>
      <c r="U9207" s="5"/>
      <c r="V9207" s="6">
        <f t="shared" si="717"/>
        <v>2.5239639999999999</v>
      </c>
      <c r="Z9207" s="3">
        <f t="shared" si="718"/>
        <v>0.9600016927986269</v>
      </c>
      <c r="AB9207" s="3">
        <f t="shared" si="719"/>
        <v>0.51121959215596113</v>
      </c>
    </row>
    <row r="9208" spans="1:28" x14ac:dyDescent="0.25">
      <c r="A9208">
        <v>9159</v>
      </c>
      <c r="B9208" s="3">
        <v>4579</v>
      </c>
      <c r="C9208" s="3">
        <v>400.0394</v>
      </c>
      <c r="D9208" s="3">
        <v>12.30137</v>
      </c>
      <c r="E9208" s="3">
        <v>12.25479</v>
      </c>
      <c r="F9208" s="3">
        <v>-2.526117E-3</v>
      </c>
      <c r="G9208" s="3">
        <v>12.25468</v>
      </c>
      <c r="H9208" s="3">
        <v>4579</v>
      </c>
      <c r="I9208" s="3">
        <v>400.0394</v>
      </c>
      <c r="J9208" s="3">
        <v>1.2931939999999999E-10</v>
      </c>
      <c r="K9208" s="3">
        <v>2.0465E-7</v>
      </c>
      <c r="L9208" s="3">
        <v>3.2996819999999999E-10</v>
      </c>
      <c r="M9208" s="3">
        <v>7.782088E-11</v>
      </c>
      <c r="N9208" s="3">
        <v>4.5949279999999998E-11</v>
      </c>
      <c r="O9208" s="3">
        <v>1.257203E-8</v>
      </c>
      <c r="P9208" s="3">
        <v>1.5517239999999999E-9</v>
      </c>
      <c r="R9208" s="6">
        <f t="shared" si="715"/>
        <v>96.735791909102318</v>
      </c>
      <c r="S9208" s="6"/>
      <c r="T9208" s="6">
        <f t="shared" si="716"/>
        <v>0.10344079960106739</v>
      </c>
      <c r="U9208" s="5"/>
      <c r="V9208" s="6">
        <f t="shared" si="717"/>
        <v>2.5261170000000002</v>
      </c>
      <c r="Z9208" s="3">
        <f t="shared" si="718"/>
        <v>0.960139047073166</v>
      </c>
      <c r="AB9208" s="3">
        <f t="shared" si="719"/>
        <v>0.51123152204108246</v>
      </c>
    </row>
    <row r="9209" spans="1:28" x14ac:dyDescent="0.25">
      <c r="A9209">
        <v>9160</v>
      </c>
      <c r="B9209" s="3">
        <v>4579.5</v>
      </c>
      <c r="C9209" s="3">
        <v>400.07760000000002</v>
      </c>
      <c r="D9209" s="3">
        <v>12.301349999999999</v>
      </c>
      <c r="E9209" s="3">
        <v>12.25484</v>
      </c>
      <c r="F9209" s="3">
        <v>-2.5287769999999998E-3</v>
      </c>
      <c r="G9209" s="3">
        <v>12.254659999999999</v>
      </c>
      <c r="H9209" s="3">
        <v>4579.5</v>
      </c>
      <c r="I9209" s="3">
        <v>400.07760000000002</v>
      </c>
      <c r="J9209" s="3">
        <v>1.29338E-10</v>
      </c>
      <c r="K9209" s="3">
        <v>2.0464059999999999E-7</v>
      </c>
      <c r="L9209" s="3">
        <v>3.29976E-10</v>
      </c>
      <c r="M9209" s="3">
        <v>7.7822189999999994E-11</v>
      </c>
      <c r="N9209" s="3">
        <v>4.5967110000000003E-11</v>
      </c>
      <c r="O9209" s="3">
        <v>1.2572459999999999E-8</v>
      </c>
      <c r="P9209" s="3">
        <v>1.5518589999999999E-9</v>
      </c>
      <c r="R9209" s="6">
        <f t="shared" si="715"/>
        <v>96.736186594739152</v>
      </c>
      <c r="S9209" s="6"/>
      <c r="T9209" s="6">
        <f t="shared" si="716"/>
        <v>0.10354920538559981</v>
      </c>
      <c r="U9209" s="5"/>
      <c r="V9209" s="6">
        <f t="shared" si="717"/>
        <v>2.5287769999999998</v>
      </c>
      <c r="Z9209" s="3">
        <f t="shared" si="718"/>
        <v>0.96027714380324336</v>
      </c>
      <c r="AB9209" s="3">
        <f t="shared" si="719"/>
        <v>0.51124360685977688</v>
      </c>
    </row>
    <row r="9210" spans="1:28" x14ac:dyDescent="0.25">
      <c r="A9210">
        <v>9161</v>
      </c>
      <c r="B9210" s="3">
        <v>4580</v>
      </c>
      <c r="C9210" s="3">
        <v>400.11250000000001</v>
      </c>
      <c r="D9210" s="3">
        <v>12.30133</v>
      </c>
      <c r="E9210" s="3">
        <v>12.25488</v>
      </c>
      <c r="F9210" s="3">
        <v>-2.5318680000000001E-3</v>
      </c>
      <c r="G9210" s="3">
        <v>12.25464</v>
      </c>
      <c r="H9210" s="3">
        <v>4580</v>
      </c>
      <c r="I9210" s="3">
        <v>400.11250000000001</v>
      </c>
      <c r="J9210" s="3">
        <v>1.2935620000000001E-10</v>
      </c>
      <c r="K9210" s="3">
        <v>2.046313E-7</v>
      </c>
      <c r="L9210" s="3">
        <v>3.2998370000000002E-10</v>
      </c>
      <c r="M9210" s="3">
        <v>7.7823489999999994E-11</v>
      </c>
      <c r="N9210" s="3">
        <v>4.598495E-11</v>
      </c>
      <c r="O9210" s="3">
        <v>1.2572890000000001E-8</v>
      </c>
      <c r="P9210" s="3">
        <v>1.5520249999999999E-9</v>
      </c>
      <c r="R9210" s="6">
        <f t="shared" si="715"/>
        <v>96.736502343248631</v>
      </c>
      <c r="S9210" s="6"/>
      <c r="T9210" s="6">
        <f t="shared" si="716"/>
        <v>0.1036359300132265</v>
      </c>
      <c r="U9210" s="5"/>
      <c r="V9210" s="6">
        <f t="shared" si="717"/>
        <v>2.5318680000000002</v>
      </c>
      <c r="Z9210" s="3">
        <f t="shared" si="718"/>
        <v>0.96041227071116853</v>
      </c>
      <c r="AB9210" s="3">
        <f t="shared" si="719"/>
        <v>0.51125553674489832</v>
      </c>
    </row>
    <row r="9211" spans="1:28" x14ac:dyDescent="0.25">
      <c r="A9211">
        <v>9162</v>
      </c>
      <c r="B9211" s="3">
        <v>4580.5</v>
      </c>
      <c r="C9211" s="3">
        <v>400.14940000000001</v>
      </c>
      <c r="D9211" s="3">
        <v>12.301310000000001</v>
      </c>
      <c r="E9211" s="3">
        <v>12.254910000000001</v>
      </c>
      <c r="F9211" s="3">
        <v>-2.5353099999999998E-3</v>
      </c>
      <c r="G9211" s="3">
        <v>12.25461</v>
      </c>
      <c r="H9211" s="3">
        <v>4580.5</v>
      </c>
      <c r="I9211" s="3">
        <v>400.14940000000001</v>
      </c>
      <c r="J9211" s="3">
        <v>1.293744E-10</v>
      </c>
      <c r="K9211" s="3">
        <v>2.0462520000000001E-7</v>
      </c>
      <c r="L9211" s="3">
        <v>3.2999149999999998E-10</v>
      </c>
      <c r="M9211" s="3">
        <v>7.7824789999999995E-11</v>
      </c>
      <c r="N9211" s="3">
        <v>4.6002789999999998E-11</v>
      </c>
      <c r="O9211" s="3">
        <v>1.2573310000000001E-8</v>
      </c>
      <c r="P9211" s="3">
        <v>1.552192E-9</v>
      </c>
      <c r="R9211" s="6">
        <f t="shared" si="715"/>
        <v>96.736739154630726</v>
      </c>
      <c r="S9211" s="6"/>
      <c r="T9211" s="6">
        <f t="shared" si="716"/>
        <v>0.1037009734839475</v>
      </c>
      <c r="U9211" s="5"/>
      <c r="V9211" s="6">
        <f t="shared" si="717"/>
        <v>2.53531</v>
      </c>
      <c r="Z9211" s="3">
        <f t="shared" si="718"/>
        <v>0.96054739761909358</v>
      </c>
      <c r="AB9211" s="3">
        <f t="shared" si="719"/>
        <v>0.51126762156359262</v>
      </c>
    </row>
    <row r="9212" spans="1:28" x14ac:dyDescent="0.25">
      <c r="A9212">
        <v>9163</v>
      </c>
      <c r="B9212" s="3">
        <v>4581</v>
      </c>
      <c r="C9212" s="3">
        <v>400.18849999999998</v>
      </c>
      <c r="D9212" s="3">
        <v>12.301299999999999</v>
      </c>
      <c r="E9212" s="3">
        <v>12.25494</v>
      </c>
      <c r="F9212" s="3">
        <v>-2.5390259999999998E-3</v>
      </c>
      <c r="G9212" s="3">
        <v>12.25459</v>
      </c>
      <c r="H9212" s="3">
        <v>4581</v>
      </c>
      <c r="I9212" s="3">
        <v>400.18849999999998</v>
      </c>
      <c r="J9212" s="3">
        <v>1.2939260000000001E-10</v>
      </c>
      <c r="K9212" s="3">
        <v>2.046199E-7</v>
      </c>
      <c r="L9212" s="3">
        <v>3.2997410000000001E-10</v>
      </c>
      <c r="M9212" s="3">
        <v>7.7826100000000002E-11</v>
      </c>
      <c r="N9212" s="3">
        <v>4.6020630000000002E-11</v>
      </c>
      <c r="O9212" s="3">
        <v>1.257374E-8</v>
      </c>
      <c r="P9212" s="3">
        <v>1.552358E-9</v>
      </c>
      <c r="R9212" s="6">
        <f t="shared" si="715"/>
        <v>96.736975966012821</v>
      </c>
      <c r="S9212" s="6"/>
      <c r="T9212" s="6">
        <f t="shared" si="716"/>
        <v>0.10376601695466463</v>
      </c>
      <c r="U9212" s="5"/>
      <c r="V9212" s="6">
        <f t="shared" si="717"/>
        <v>2.5390259999999998</v>
      </c>
      <c r="Z9212" s="3">
        <f t="shared" si="718"/>
        <v>0.96068252452701874</v>
      </c>
      <c r="AB9212" s="3">
        <f t="shared" si="719"/>
        <v>0.51124066312188976</v>
      </c>
    </row>
    <row r="9213" spans="1:28" x14ac:dyDescent="0.25">
      <c r="A9213">
        <v>9164</v>
      </c>
      <c r="B9213" s="3">
        <v>4581.5</v>
      </c>
      <c r="C9213" s="3">
        <v>400.22969999999998</v>
      </c>
      <c r="D9213" s="3">
        <v>12.30128</v>
      </c>
      <c r="E9213" s="3">
        <v>12.254960000000001</v>
      </c>
      <c r="F9213" s="3">
        <v>-2.5429419999999999E-3</v>
      </c>
      <c r="G9213" s="3">
        <v>12.254569999999999</v>
      </c>
      <c r="H9213" s="3">
        <v>4581.5</v>
      </c>
      <c r="I9213" s="3">
        <v>400.22969999999998</v>
      </c>
      <c r="J9213" s="3">
        <v>1.2941079999999999E-10</v>
      </c>
      <c r="K9213" s="3">
        <v>2.0461459999999999E-7</v>
      </c>
      <c r="L9213" s="3">
        <v>3.2994670000000002E-10</v>
      </c>
      <c r="M9213" s="3">
        <v>7.7799219999999995E-11</v>
      </c>
      <c r="N9213" s="3">
        <v>4.603846E-11</v>
      </c>
      <c r="O9213" s="3">
        <v>1.257416E-8</v>
      </c>
      <c r="P9213" s="3">
        <v>1.5525250000000001E-9</v>
      </c>
      <c r="R9213" s="6">
        <f t="shared" si="715"/>
        <v>96.737133840267575</v>
      </c>
      <c r="S9213" s="6"/>
      <c r="T9213" s="6">
        <f t="shared" si="716"/>
        <v>0.1038093792684799</v>
      </c>
      <c r="U9213" s="5"/>
      <c r="V9213" s="6">
        <f t="shared" si="717"/>
        <v>2.542942</v>
      </c>
      <c r="Z9213" s="3">
        <f t="shared" si="718"/>
        <v>0.9608176514349438</v>
      </c>
      <c r="AB9213" s="3">
        <f t="shared" si="719"/>
        <v>0.51119821132288634</v>
      </c>
    </row>
    <row r="9214" spans="1:28" x14ac:dyDescent="0.25">
      <c r="A9214">
        <v>9165</v>
      </c>
      <c r="B9214" s="3">
        <v>4582</v>
      </c>
      <c r="C9214" s="3">
        <v>400.27350000000001</v>
      </c>
      <c r="D9214" s="3">
        <v>12.301270000000001</v>
      </c>
      <c r="E9214" s="3">
        <v>12.25497</v>
      </c>
      <c r="F9214" s="3">
        <v>-2.5469809999999998E-3</v>
      </c>
      <c r="G9214" s="3">
        <v>12.25455</v>
      </c>
      <c r="H9214" s="3">
        <v>4582</v>
      </c>
      <c r="I9214" s="3">
        <v>400.27350000000001</v>
      </c>
      <c r="J9214" s="3">
        <v>1.294289E-10</v>
      </c>
      <c r="K9214" s="3">
        <v>2.046094E-7</v>
      </c>
      <c r="L9214" s="3">
        <v>3.2991930000000002E-10</v>
      </c>
      <c r="M9214" s="3">
        <v>7.7756909999999998E-11</v>
      </c>
      <c r="N9214" s="3">
        <v>4.6057260000000002E-11</v>
      </c>
      <c r="O9214" s="3">
        <v>1.257459E-8</v>
      </c>
      <c r="P9214" s="3">
        <v>1.5526910000000001E-9</v>
      </c>
      <c r="R9214" s="6">
        <f t="shared" si="715"/>
        <v>96.73721277739493</v>
      </c>
      <c r="S9214" s="6"/>
      <c r="T9214" s="6">
        <f t="shared" si="716"/>
        <v>0.1038310604253856</v>
      </c>
      <c r="U9214" s="5"/>
      <c r="V9214" s="6">
        <f t="shared" si="717"/>
        <v>2.5469809999999997</v>
      </c>
      <c r="Z9214" s="3">
        <f t="shared" si="718"/>
        <v>0.96095203588733091</v>
      </c>
      <c r="AB9214" s="3">
        <f t="shared" si="719"/>
        <v>0.51115575952388292</v>
      </c>
    </row>
    <row r="9215" spans="1:28" x14ac:dyDescent="0.25">
      <c r="A9215">
        <v>9166</v>
      </c>
      <c r="B9215" s="3">
        <v>4582.5</v>
      </c>
      <c r="C9215" s="3">
        <v>400.31799999999998</v>
      </c>
      <c r="D9215" s="3">
        <v>12.30125</v>
      </c>
      <c r="E9215" s="3">
        <v>12.25498</v>
      </c>
      <c r="F9215" s="3">
        <v>-2.5510789999999999E-3</v>
      </c>
      <c r="G9215" s="3">
        <v>12.254530000000001</v>
      </c>
      <c r="H9215" s="3">
        <v>4582.5</v>
      </c>
      <c r="I9215" s="3">
        <v>400.31799999999998</v>
      </c>
      <c r="J9215" s="3">
        <v>1.2944710000000001E-10</v>
      </c>
      <c r="K9215" s="3">
        <v>2.0460409999999999E-7</v>
      </c>
      <c r="L9215" s="3">
        <v>3.2989179999999999E-10</v>
      </c>
      <c r="M9215" s="3">
        <v>7.7714600000000002E-11</v>
      </c>
      <c r="N9215" s="3">
        <v>4.6076750000000002E-11</v>
      </c>
      <c r="O9215" s="3">
        <v>1.257446E-8</v>
      </c>
      <c r="P9215" s="3">
        <v>1.5528579999999999E-9</v>
      </c>
      <c r="R9215" s="6">
        <f t="shared" si="715"/>
        <v>96.7372917145223</v>
      </c>
      <c r="S9215" s="6"/>
      <c r="T9215" s="6">
        <f t="shared" si="716"/>
        <v>0.10385274158229132</v>
      </c>
      <c r="U9215" s="5"/>
      <c r="V9215" s="6">
        <f t="shared" si="717"/>
        <v>2.5510790000000001</v>
      </c>
      <c r="Z9215" s="3">
        <f t="shared" si="718"/>
        <v>0.96108716279525608</v>
      </c>
      <c r="AB9215" s="3">
        <f t="shared" si="719"/>
        <v>0.51111315279130642</v>
      </c>
    </row>
    <row r="9216" spans="1:28" x14ac:dyDescent="0.25">
      <c r="A9216">
        <v>9167</v>
      </c>
      <c r="B9216" s="3">
        <v>4583</v>
      </c>
      <c r="C9216" s="3">
        <v>400.36500000000001</v>
      </c>
      <c r="D9216" s="3">
        <v>12.30124</v>
      </c>
      <c r="E9216" s="3">
        <v>12.254989999999999</v>
      </c>
      <c r="F9216" s="3">
        <v>-2.5551929999999999E-3</v>
      </c>
      <c r="G9216" s="3">
        <v>12.2545</v>
      </c>
      <c r="H9216" s="3">
        <v>4583</v>
      </c>
      <c r="I9216" s="3">
        <v>400.36500000000001</v>
      </c>
      <c r="J9216" s="3">
        <v>1.2946529999999999E-10</v>
      </c>
      <c r="K9216" s="3">
        <v>2.0459880000000001E-7</v>
      </c>
      <c r="L9216" s="3">
        <v>3.2986439999999999E-10</v>
      </c>
      <c r="M9216" s="3">
        <v>7.7672290000000005E-11</v>
      </c>
      <c r="N9216" s="3">
        <v>4.6096240000000002E-11</v>
      </c>
      <c r="O9216" s="3">
        <v>1.25738E-8</v>
      </c>
      <c r="P9216" s="3">
        <v>1.5529079999999999E-9</v>
      </c>
      <c r="R9216" s="6">
        <f t="shared" si="715"/>
        <v>96.73737065164967</v>
      </c>
      <c r="S9216" s="6"/>
      <c r="T9216" s="6">
        <f t="shared" si="716"/>
        <v>0.10387442273919703</v>
      </c>
      <c r="U9216" s="5"/>
      <c r="V9216" s="6">
        <f t="shared" si="717"/>
        <v>2.555193</v>
      </c>
      <c r="Z9216" s="3">
        <f t="shared" si="718"/>
        <v>0.96122228970318113</v>
      </c>
      <c r="AB9216" s="3">
        <f t="shared" si="719"/>
        <v>0.51107070099230301</v>
      </c>
    </row>
    <row r="9217" spans="1:28" x14ac:dyDescent="0.25">
      <c r="A9217">
        <v>9168</v>
      </c>
      <c r="B9217" s="3">
        <v>4583.5</v>
      </c>
      <c r="C9217" s="3">
        <v>400.41379999999998</v>
      </c>
      <c r="D9217" s="3">
        <v>12.30123</v>
      </c>
      <c r="E9217" s="3">
        <v>12.255000000000001</v>
      </c>
      <c r="F9217" s="3">
        <v>-2.559286E-3</v>
      </c>
      <c r="G9217" s="3">
        <v>12.254479999999999</v>
      </c>
      <c r="H9217" s="3">
        <v>4583.5</v>
      </c>
      <c r="I9217" s="3">
        <v>400.41379999999998</v>
      </c>
      <c r="J9217" s="3">
        <v>1.294736E-10</v>
      </c>
      <c r="K9217" s="3">
        <v>2.0459359999999999E-7</v>
      </c>
      <c r="L9217" s="3">
        <v>3.29837E-10</v>
      </c>
      <c r="M9217" s="3">
        <v>7.7629970000000003E-11</v>
      </c>
      <c r="N9217" s="3">
        <v>4.6115730000000002E-11</v>
      </c>
      <c r="O9217" s="3">
        <v>1.257313E-8</v>
      </c>
      <c r="P9217" s="3">
        <v>1.552812E-9</v>
      </c>
      <c r="R9217" s="6">
        <f t="shared" si="715"/>
        <v>96.737449588777039</v>
      </c>
      <c r="S9217" s="6"/>
      <c r="T9217" s="6">
        <f t="shared" si="716"/>
        <v>0.1038961038961066</v>
      </c>
      <c r="U9217" s="5"/>
      <c r="V9217" s="6">
        <f t="shared" si="717"/>
        <v>2.5592860000000002</v>
      </c>
      <c r="Z9217" s="3">
        <f t="shared" si="718"/>
        <v>0.96128391351283937</v>
      </c>
      <c r="AB9217" s="3">
        <f t="shared" si="719"/>
        <v>0.51102824919329959</v>
      </c>
    </row>
    <row r="9218" spans="1:28" x14ac:dyDescent="0.25">
      <c r="A9218">
        <v>9169</v>
      </c>
      <c r="B9218" s="3">
        <v>4584</v>
      </c>
      <c r="C9218" s="3">
        <v>400.46280000000002</v>
      </c>
      <c r="D9218" s="3">
        <v>12.301220000000001</v>
      </c>
      <c r="E9218" s="3">
        <v>12.255000000000001</v>
      </c>
      <c r="F9218" s="3">
        <v>-2.563329E-3</v>
      </c>
      <c r="G9218" s="3">
        <v>12.25446</v>
      </c>
      <c r="H9218" s="3">
        <v>4584</v>
      </c>
      <c r="I9218" s="3">
        <v>400.46280000000002</v>
      </c>
      <c r="J9218" s="3">
        <v>1.2946510000000001E-10</v>
      </c>
      <c r="K9218" s="3">
        <v>2.0459030000000001E-7</v>
      </c>
      <c r="L9218" s="3">
        <v>3.298096E-10</v>
      </c>
      <c r="M9218" s="3">
        <v>7.7587659999999994E-11</v>
      </c>
      <c r="N9218" s="3">
        <v>4.6135220000000002E-11</v>
      </c>
      <c r="O9218" s="3">
        <v>1.2572469999999999E-8</v>
      </c>
      <c r="P9218" s="3">
        <v>1.5527150000000001E-9</v>
      </c>
      <c r="R9218" s="6">
        <f t="shared" si="715"/>
        <v>96.737449588777039</v>
      </c>
      <c r="S9218" s="6"/>
      <c r="T9218" s="6">
        <f t="shared" si="716"/>
        <v>0.1038961038961066</v>
      </c>
      <c r="U9218" s="5"/>
      <c r="V9218" s="6">
        <f t="shared" si="717"/>
        <v>2.563329</v>
      </c>
      <c r="Z9218" s="3">
        <f t="shared" si="718"/>
        <v>0.96122080479210514</v>
      </c>
      <c r="AB9218" s="3">
        <f t="shared" si="719"/>
        <v>0.51098579739429617</v>
      </c>
    </row>
    <row r="9219" spans="1:28" x14ac:dyDescent="0.25">
      <c r="A9219">
        <v>9170</v>
      </c>
      <c r="B9219" s="3">
        <v>4584.5</v>
      </c>
      <c r="C9219" s="3">
        <v>400.51100000000002</v>
      </c>
      <c r="D9219" s="3">
        <v>12.301209999999999</v>
      </c>
      <c r="E9219" s="3">
        <v>12.25501</v>
      </c>
      <c r="F9219" s="3">
        <v>-2.5672899999999998E-3</v>
      </c>
      <c r="G9219" s="3">
        <v>12.254440000000001</v>
      </c>
      <c r="H9219" s="3">
        <v>4584.5</v>
      </c>
      <c r="I9219" s="3">
        <v>400.51100000000002</v>
      </c>
      <c r="J9219" s="3">
        <v>1.2945650000000001E-10</v>
      </c>
      <c r="K9219" s="3">
        <v>2.045915E-7</v>
      </c>
      <c r="L9219" s="3">
        <v>3.2977419999999998E-10</v>
      </c>
      <c r="M9219" s="3">
        <v>7.7545349999999997E-11</v>
      </c>
      <c r="N9219" s="3">
        <v>4.6154720000000001E-11</v>
      </c>
      <c r="O9219" s="3">
        <v>1.2571800000000001E-8</v>
      </c>
      <c r="P9219" s="3">
        <v>1.5526179999999999E-9</v>
      </c>
      <c r="R9219" s="6">
        <f t="shared" si="715"/>
        <v>96.737528525904409</v>
      </c>
      <c r="S9219" s="6"/>
      <c r="T9219" s="6">
        <f t="shared" si="716"/>
        <v>0.10391778505301232</v>
      </c>
      <c r="U9219" s="5"/>
      <c r="V9219" s="6">
        <f t="shared" si="717"/>
        <v>2.5672899999999998</v>
      </c>
      <c r="Z9219" s="3">
        <f t="shared" si="718"/>
        <v>0.96115695361583275</v>
      </c>
      <c r="AB9219" s="3">
        <f t="shared" si="719"/>
        <v>0.51093095090945229</v>
      </c>
    </row>
    <row r="9220" spans="1:28" x14ac:dyDescent="0.25">
      <c r="A9220">
        <v>9171</v>
      </c>
      <c r="B9220" s="3">
        <v>4585</v>
      </c>
      <c r="C9220" s="3">
        <v>400.55709999999999</v>
      </c>
      <c r="D9220" s="3">
        <v>12.3012</v>
      </c>
      <c r="E9220" s="3">
        <v>12.25501</v>
      </c>
      <c r="F9220" s="3">
        <v>-2.5711419999999998E-3</v>
      </c>
      <c r="G9220" s="3">
        <v>12.25442</v>
      </c>
      <c r="H9220" s="3">
        <v>4585</v>
      </c>
      <c r="I9220" s="3">
        <v>400.55709999999999</v>
      </c>
      <c r="J9220" s="3">
        <v>1.2944790000000001E-10</v>
      </c>
      <c r="K9220" s="3">
        <v>2.045928E-7</v>
      </c>
      <c r="L9220" s="3">
        <v>3.2971319999999998E-10</v>
      </c>
      <c r="M9220" s="3">
        <v>7.7514960000000006E-11</v>
      </c>
      <c r="N9220" s="3">
        <v>4.6174210000000001E-11</v>
      </c>
      <c r="O9220" s="3">
        <v>1.257114E-8</v>
      </c>
      <c r="P9220" s="3">
        <v>1.5525219999999999E-9</v>
      </c>
      <c r="R9220" s="6">
        <f t="shared" si="715"/>
        <v>96.737528525904409</v>
      </c>
      <c r="S9220" s="6"/>
      <c r="T9220" s="6">
        <f t="shared" si="716"/>
        <v>0.10391778505301232</v>
      </c>
      <c r="U9220" s="5"/>
      <c r="V9220" s="6">
        <f t="shared" si="717"/>
        <v>2.5711419999999996</v>
      </c>
      <c r="Z9220" s="3">
        <f t="shared" si="718"/>
        <v>0.96109310243956048</v>
      </c>
      <c r="AB9220" s="3">
        <f t="shared" si="719"/>
        <v>0.51083644142991902</v>
      </c>
    </row>
    <row r="9221" spans="1:28" x14ac:dyDescent="0.25">
      <c r="A9221">
        <v>9172</v>
      </c>
      <c r="B9221" s="3">
        <v>4585.5</v>
      </c>
      <c r="C9221" s="3">
        <v>400.60239999999999</v>
      </c>
      <c r="D9221" s="3">
        <v>12.30119</v>
      </c>
      <c r="E9221" s="3">
        <v>12.25501</v>
      </c>
      <c r="F9221" s="3">
        <v>-2.5748630000000002E-3</v>
      </c>
      <c r="G9221" s="3">
        <v>12.2544</v>
      </c>
      <c r="H9221" s="3">
        <v>4585.5</v>
      </c>
      <c r="I9221" s="3">
        <v>400.60239999999999</v>
      </c>
      <c r="J9221" s="3">
        <v>1.2943940000000001E-10</v>
      </c>
      <c r="K9221" s="3">
        <v>2.0459400000000001E-7</v>
      </c>
      <c r="L9221" s="3">
        <v>3.2965209999999999E-10</v>
      </c>
      <c r="M9221" s="3">
        <v>7.7544440000000002E-11</v>
      </c>
      <c r="N9221" s="3">
        <v>4.6191569999999999E-11</v>
      </c>
      <c r="O9221" s="3">
        <v>1.257048E-8</v>
      </c>
      <c r="P9221" s="3">
        <v>1.552425E-9</v>
      </c>
      <c r="R9221" s="6">
        <f t="shared" si="715"/>
        <v>96.737528525904409</v>
      </c>
      <c r="S9221" s="6"/>
      <c r="T9221" s="6">
        <f t="shared" si="716"/>
        <v>0.10391778505301232</v>
      </c>
      <c r="U9221" s="5"/>
      <c r="V9221" s="6">
        <f t="shared" si="717"/>
        <v>2.5748630000000001</v>
      </c>
      <c r="Z9221" s="3">
        <f t="shared" si="718"/>
        <v>0.96102999371882625</v>
      </c>
      <c r="AB9221" s="3">
        <f t="shared" si="719"/>
        <v>0.51074177701681289</v>
      </c>
    </row>
    <row r="9222" spans="1:28" x14ac:dyDescent="0.25">
      <c r="A9222">
        <v>9173</v>
      </c>
      <c r="B9222" s="3">
        <v>4586</v>
      </c>
      <c r="C9222" s="3">
        <v>400.64580000000001</v>
      </c>
      <c r="D9222" s="3">
        <v>12.30118</v>
      </c>
      <c r="E9222" s="3">
        <v>12.255000000000001</v>
      </c>
      <c r="F9222" s="3">
        <v>-2.578426E-3</v>
      </c>
      <c r="G9222" s="3">
        <v>12.25437</v>
      </c>
      <c r="H9222" s="3">
        <v>4586</v>
      </c>
      <c r="I9222" s="3">
        <v>400.64580000000001</v>
      </c>
      <c r="J9222" s="3">
        <v>1.2943080000000001E-10</v>
      </c>
      <c r="K9222" s="3">
        <v>2.0459529999999999E-7</v>
      </c>
      <c r="L9222" s="3">
        <v>3.2959109999999998E-10</v>
      </c>
      <c r="M9222" s="3">
        <v>7.7573919999999998E-11</v>
      </c>
      <c r="N9222" s="3">
        <v>4.6189349999999997E-11</v>
      </c>
      <c r="O9222" s="3">
        <v>1.256982E-8</v>
      </c>
      <c r="P9222" s="3">
        <v>1.552329E-9</v>
      </c>
      <c r="R9222" s="6">
        <f t="shared" si="715"/>
        <v>96.737449588777039</v>
      </c>
      <c r="S9222" s="6"/>
      <c r="T9222" s="6">
        <f t="shared" si="716"/>
        <v>0.1038961038961066</v>
      </c>
      <c r="U9222" s="5"/>
      <c r="V9222" s="6">
        <f t="shared" si="717"/>
        <v>2.5784259999999999</v>
      </c>
      <c r="Z9222" s="3">
        <f t="shared" si="718"/>
        <v>0.96096614254255397</v>
      </c>
      <c r="AB9222" s="3">
        <f t="shared" si="719"/>
        <v>0.51064726753727963</v>
      </c>
    </row>
    <row r="9223" spans="1:28" x14ac:dyDescent="0.25">
      <c r="A9223">
        <v>9174</v>
      </c>
      <c r="B9223" s="3">
        <v>4586.5</v>
      </c>
      <c r="C9223" s="3">
        <v>400.68709999999999</v>
      </c>
      <c r="D9223" s="3">
        <v>12.301170000000001</v>
      </c>
      <c r="E9223" s="3">
        <v>12.25498</v>
      </c>
      <c r="F9223" s="3">
        <v>-2.581786E-3</v>
      </c>
      <c r="G9223" s="3">
        <v>12.254350000000001</v>
      </c>
      <c r="H9223" s="3">
        <v>4586.5</v>
      </c>
      <c r="I9223" s="3">
        <v>400.68709999999999</v>
      </c>
      <c r="J9223" s="3">
        <v>1.2942220000000001E-10</v>
      </c>
      <c r="K9223" s="3">
        <v>2.0459659999999999E-7</v>
      </c>
      <c r="L9223" s="3">
        <v>3.2953E-10</v>
      </c>
      <c r="M9223" s="3">
        <v>7.7603399999999994E-11</v>
      </c>
      <c r="N9223" s="3">
        <v>4.6187130000000002E-11</v>
      </c>
      <c r="O9223" s="3">
        <v>1.2569449999999999E-8</v>
      </c>
      <c r="P9223" s="3">
        <v>1.5522319999999999E-9</v>
      </c>
      <c r="R9223" s="6">
        <f t="shared" si="715"/>
        <v>96.7372917145223</v>
      </c>
      <c r="S9223" s="6"/>
      <c r="T9223" s="6">
        <f t="shared" si="716"/>
        <v>0.10385274158229132</v>
      </c>
      <c r="U9223" s="5"/>
      <c r="V9223" s="6">
        <f t="shared" si="717"/>
        <v>2.5817860000000001</v>
      </c>
      <c r="Z9223" s="3">
        <f t="shared" si="718"/>
        <v>0.96090229136628158</v>
      </c>
      <c r="AB9223" s="3">
        <f t="shared" si="719"/>
        <v>0.5105526031241735</v>
      </c>
    </row>
    <row r="9224" spans="1:28" x14ac:dyDescent="0.25">
      <c r="A9224">
        <v>9175</v>
      </c>
      <c r="B9224" s="3">
        <v>4587</v>
      </c>
      <c r="C9224" s="3">
        <v>400.72660000000002</v>
      </c>
      <c r="D9224" s="3">
        <v>12.301159999999999</v>
      </c>
      <c r="E9224" s="3">
        <v>12.254949999999999</v>
      </c>
      <c r="F9224" s="3">
        <v>-2.5849039999999998E-3</v>
      </c>
      <c r="G9224" s="3">
        <v>12.25433</v>
      </c>
      <c r="H9224" s="3">
        <v>4587</v>
      </c>
      <c r="I9224" s="3">
        <v>400.72660000000002</v>
      </c>
      <c r="J9224" s="3">
        <v>1.2941360000000001E-10</v>
      </c>
      <c r="K9224" s="3">
        <v>2.0459780000000001E-7</v>
      </c>
      <c r="L9224" s="3">
        <v>3.2946899999999999E-10</v>
      </c>
      <c r="M9224" s="3">
        <v>7.7632889999999996E-11</v>
      </c>
      <c r="N9224" s="3">
        <v>4.6184919999999999E-11</v>
      </c>
      <c r="O9224" s="3">
        <v>1.2569080000000001E-8</v>
      </c>
      <c r="P9224" s="3">
        <v>1.552268E-9</v>
      </c>
      <c r="R9224" s="6">
        <f t="shared" si="715"/>
        <v>96.737054903140191</v>
      </c>
      <c r="S9224" s="6"/>
      <c r="T9224" s="6">
        <f t="shared" si="716"/>
        <v>0.10378769811157033</v>
      </c>
      <c r="U9224" s="5"/>
      <c r="V9224" s="6">
        <f t="shared" si="717"/>
        <v>2.5849039999999999</v>
      </c>
      <c r="Z9224" s="3">
        <f t="shared" si="718"/>
        <v>0.9608384401900093</v>
      </c>
      <c r="AB9224" s="3">
        <f t="shared" si="719"/>
        <v>0.51045809364464023</v>
      </c>
    </row>
    <row r="9225" spans="1:28" x14ac:dyDescent="0.25">
      <c r="A9225">
        <v>9176</v>
      </c>
      <c r="B9225" s="3">
        <v>4587.5</v>
      </c>
      <c r="C9225" s="3">
        <v>400.76569999999998</v>
      </c>
      <c r="D9225" s="3">
        <v>12.30114</v>
      </c>
      <c r="E9225" s="3">
        <v>12.25492</v>
      </c>
      <c r="F9225" s="3">
        <v>-2.5877539999999998E-3</v>
      </c>
      <c r="G9225" s="3">
        <v>12.25431</v>
      </c>
      <c r="H9225" s="3">
        <v>4587.5</v>
      </c>
      <c r="I9225" s="3">
        <v>400.76569999999998</v>
      </c>
      <c r="J9225" s="3">
        <v>1.294054E-10</v>
      </c>
      <c r="K9225" s="3">
        <v>2.0459910000000001E-7</v>
      </c>
      <c r="L9225" s="3">
        <v>3.2940790000000001E-10</v>
      </c>
      <c r="M9225" s="3">
        <v>7.7662370000000004E-11</v>
      </c>
      <c r="N9225" s="3">
        <v>4.6182699999999997E-11</v>
      </c>
      <c r="O9225" s="3">
        <v>1.256871E-8</v>
      </c>
      <c r="P9225" s="3">
        <v>1.55231E-9</v>
      </c>
      <c r="R9225" s="6">
        <f t="shared" si="715"/>
        <v>96.736818091758096</v>
      </c>
      <c r="S9225" s="6"/>
      <c r="T9225" s="6">
        <f t="shared" si="716"/>
        <v>0.1037226546408532</v>
      </c>
      <c r="U9225" s="5"/>
      <c r="V9225" s="6">
        <f t="shared" si="717"/>
        <v>2.5877539999999999</v>
      </c>
      <c r="Z9225" s="3">
        <f t="shared" si="718"/>
        <v>0.96077755883588911</v>
      </c>
      <c r="AB9225" s="3">
        <f t="shared" si="719"/>
        <v>0.5103634292315341</v>
      </c>
    </row>
    <row r="9226" spans="1:28" x14ac:dyDescent="0.25">
      <c r="A9226">
        <v>9177</v>
      </c>
      <c r="B9226" s="3">
        <v>4588</v>
      </c>
      <c r="C9226" s="3">
        <v>400.80470000000003</v>
      </c>
      <c r="D9226" s="3">
        <v>12.301130000000001</v>
      </c>
      <c r="E9226" s="3">
        <v>12.25488</v>
      </c>
      <c r="F9226" s="3">
        <v>-2.5903100000000002E-3</v>
      </c>
      <c r="G9226" s="3">
        <v>12.254289999999999</v>
      </c>
      <c r="H9226" s="3">
        <v>4588</v>
      </c>
      <c r="I9226" s="3">
        <v>400.80470000000003</v>
      </c>
      <c r="J9226" s="3">
        <v>1.2939730000000001E-10</v>
      </c>
      <c r="K9226" s="3">
        <v>2.0460420000000001E-7</v>
      </c>
      <c r="L9226" s="3">
        <v>3.293469E-10</v>
      </c>
      <c r="M9226" s="3">
        <v>7.769185E-11</v>
      </c>
      <c r="N9226" s="3">
        <v>4.6180480000000002E-11</v>
      </c>
      <c r="O9226" s="3">
        <v>1.256834E-8</v>
      </c>
      <c r="P9226" s="3">
        <v>1.552351E-9</v>
      </c>
      <c r="R9226" s="6">
        <f t="shared" si="715"/>
        <v>96.736502343248631</v>
      </c>
      <c r="S9226" s="6"/>
      <c r="T9226" s="6">
        <f t="shared" si="716"/>
        <v>0.1036359300132265</v>
      </c>
      <c r="U9226" s="5"/>
      <c r="V9226" s="6">
        <f t="shared" si="717"/>
        <v>2.5903100000000001</v>
      </c>
      <c r="Z9226" s="3">
        <f t="shared" si="718"/>
        <v>0.96071741993730708</v>
      </c>
      <c r="AB9226" s="3">
        <f t="shared" si="719"/>
        <v>0.51026891975200084</v>
      </c>
    </row>
    <row r="9227" spans="1:28" x14ac:dyDescent="0.25">
      <c r="A9227">
        <v>9178</v>
      </c>
      <c r="B9227" s="3">
        <v>4588.5</v>
      </c>
      <c r="C9227" s="3">
        <v>400.84620000000001</v>
      </c>
      <c r="D9227" s="3">
        <v>12.301119999999999</v>
      </c>
      <c r="E9227" s="3">
        <v>12.25484</v>
      </c>
      <c r="F9227" s="3">
        <v>-2.592554E-3</v>
      </c>
      <c r="G9227" s="3">
        <v>12.25426</v>
      </c>
      <c r="H9227" s="3">
        <v>4588.5</v>
      </c>
      <c r="I9227" s="3">
        <v>400.84620000000001</v>
      </c>
      <c r="J9227" s="3">
        <v>1.293891E-10</v>
      </c>
      <c r="K9227" s="3">
        <v>2.046101E-7</v>
      </c>
      <c r="L9227" s="3">
        <v>3.293341E-10</v>
      </c>
      <c r="M9227" s="3">
        <v>7.7721340000000002E-11</v>
      </c>
      <c r="N9227" s="3">
        <v>4.617826E-11</v>
      </c>
      <c r="O9227" s="3">
        <v>1.2567980000000001E-8</v>
      </c>
      <c r="P9227" s="3">
        <v>1.552393E-9</v>
      </c>
      <c r="R9227" s="6">
        <f t="shared" si="715"/>
        <v>96.736186594739152</v>
      </c>
      <c r="S9227" s="6"/>
      <c r="T9227" s="6">
        <f t="shared" si="716"/>
        <v>0.10354920538559981</v>
      </c>
      <c r="U9227" s="5"/>
      <c r="V9227" s="6">
        <f t="shared" si="717"/>
        <v>2.5925539999999998</v>
      </c>
      <c r="Z9227" s="3">
        <f t="shared" si="718"/>
        <v>0.960656538583187</v>
      </c>
      <c r="AB9227" s="3">
        <f t="shared" si="719"/>
        <v>0.5102490882546562</v>
      </c>
    </row>
    <row r="9228" spans="1:28" x14ac:dyDescent="0.25">
      <c r="A9228">
        <v>9179</v>
      </c>
      <c r="B9228" s="3">
        <v>4589</v>
      </c>
      <c r="C9228" s="3">
        <v>400.88749999999999</v>
      </c>
      <c r="D9228" s="3">
        <v>12.3011</v>
      </c>
      <c r="E9228" s="3">
        <v>12.25479</v>
      </c>
      <c r="F9228" s="3">
        <v>-2.5944760000000001E-3</v>
      </c>
      <c r="G9228" s="3">
        <v>12.254239999999999</v>
      </c>
      <c r="H9228" s="3">
        <v>4589</v>
      </c>
      <c r="I9228" s="3">
        <v>400.88749999999999</v>
      </c>
      <c r="J9228" s="3">
        <v>1.293809E-10</v>
      </c>
      <c r="K9228" s="3">
        <v>2.046161E-7</v>
      </c>
      <c r="L9228" s="3">
        <v>3.2933729999999999E-10</v>
      </c>
      <c r="M9228" s="3">
        <v>7.7698049999999999E-11</v>
      </c>
      <c r="N9228" s="3">
        <v>4.6176039999999998E-11</v>
      </c>
      <c r="O9228" s="3">
        <v>1.256761E-8</v>
      </c>
      <c r="P9228" s="3">
        <v>1.5524349999999999E-9</v>
      </c>
      <c r="R9228" s="6">
        <f t="shared" si="715"/>
        <v>96.735791909102318</v>
      </c>
      <c r="S9228" s="6"/>
      <c r="T9228" s="6">
        <f t="shared" si="716"/>
        <v>0.10344079960106739</v>
      </c>
      <c r="U9228" s="5"/>
      <c r="V9228" s="6">
        <f t="shared" si="717"/>
        <v>2.5944760000000002</v>
      </c>
      <c r="Z9228" s="3">
        <f t="shared" si="718"/>
        <v>0.96059565722906681</v>
      </c>
      <c r="AB9228" s="3">
        <f t="shared" si="719"/>
        <v>0.51025404612899239</v>
      </c>
    </row>
    <row r="9229" spans="1:28" x14ac:dyDescent="0.25">
      <c r="A9229">
        <v>9180</v>
      </c>
      <c r="B9229" s="3">
        <v>4589.5</v>
      </c>
      <c r="C9229" s="3">
        <v>400.92829999999998</v>
      </c>
      <c r="D9229" s="3">
        <v>12.30109</v>
      </c>
      <c r="E9229" s="3">
        <v>12.25473</v>
      </c>
      <c r="F9229" s="3">
        <v>-2.5960839999999998E-3</v>
      </c>
      <c r="G9229" s="3">
        <v>12.25422</v>
      </c>
      <c r="H9229" s="3">
        <v>4589.5</v>
      </c>
      <c r="I9229" s="3">
        <v>400.92829999999998</v>
      </c>
      <c r="J9229" s="3">
        <v>1.293727E-10</v>
      </c>
      <c r="K9229" s="3">
        <v>2.0462199999999999E-7</v>
      </c>
      <c r="L9229" s="3">
        <v>3.2934060000000001E-10</v>
      </c>
      <c r="M9229" s="3">
        <v>7.765016E-11</v>
      </c>
      <c r="N9229" s="3">
        <v>4.6178680000000003E-11</v>
      </c>
      <c r="O9229" s="3">
        <v>1.256724E-8</v>
      </c>
      <c r="P9229" s="3">
        <v>1.552476E-9</v>
      </c>
      <c r="R9229" s="6">
        <f t="shared" si="715"/>
        <v>96.735318286338114</v>
      </c>
      <c r="S9229" s="6"/>
      <c r="T9229" s="6">
        <f t="shared" si="716"/>
        <v>0.10331071265962927</v>
      </c>
      <c r="U9229" s="5"/>
      <c r="V9229" s="6">
        <f t="shared" si="717"/>
        <v>2.5960839999999998</v>
      </c>
      <c r="Z9229" s="3">
        <f t="shared" si="718"/>
        <v>0.96053477587494673</v>
      </c>
      <c r="AB9229" s="3">
        <f t="shared" si="719"/>
        <v>0.51025915893690155</v>
      </c>
    </row>
    <row r="9230" spans="1:28" x14ac:dyDescent="0.25">
      <c r="A9230">
        <v>9181</v>
      </c>
      <c r="B9230" s="3">
        <v>4590</v>
      </c>
      <c r="C9230" s="3">
        <v>400.96879999999999</v>
      </c>
      <c r="D9230" s="3">
        <v>12.301080000000001</v>
      </c>
      <c r="E9230" s="3">
        <v>12.254670000000001</v>
      </c>
      <c r="F9230" s="3">
        <v>-2.597374E-3</v>
      </c>
      <c r="G9230" s="3">
        <v>12.254200000000001</v>
      </c>
      <c r="H9230" s="3">
        <v>4590</v>
      </c>
      <c r="I9230" s="3">
        <v>400.96879999999999</v>
      </c>
      <c r="J9230" s="3">
        <v>1.293646E-10</v>
      </c>
      <c r="K9230" s="3">
        <v>2.04628E-7</v>
      </c>
      <c r="L9230" s="3">
        <v>3.2934390000000003E-10</v>
      </c>
      <c r="M9230" s="3">
        <v>7.7602270000000001E-11</v>
      </c>
      <c r="N9230" s="3">
        <v>4.618434E-11</v>
      </c>
      <c r="O9230" s="3">
        <v>1.256725E-8</v>
      </c>
      <c r="P9230" s="3">
        <v>1.5525179999999999E-9</v>
      </c>
      <c r="R9230" s="6">
        <f t="shared" si="715"/>
        <v>96.734844663573924</v>
      </c>
      <c r="S9230" s="6"/>
      <c r="T9230" s="6">
        <f t="shared" si="716"/>
        <v>0.10318062571819116</v>
      </c>
      <c r="U9230" s="5"/>
      <c r="V9230" s="6">
        <f t="shared" si="717"/>
        <v>2.5973739999999998</v>
      </c>
      <c r="Z9230" s="3">
        <f t="shared" si="718"/>
        <v>0.9604746369763647</v>
      </c>
      <c r="AB9230" s="3">
        <f t="shared" si="719"/>
        <v>0.51026427174481082</v>
      </c>
    </row>
    <row r="9231" spans="1:28" x14ac:dyDescent="0.25">
      <c r="A9231">
        <v>9182</v>
      </c>
      <c r="B9231" s="3">
        <v>4590.5</v>
      </c>
      <c r="C9231" s="3">
        <v>401.01100000000002</v>
      </c>
      <c r="D9231" s="3">
        <v>12.30106</v>
      </c>
      <c r="E9231" s="3">
        <v>12.25461</v>
      </c>
      <c r="F9231" s="3">
        <v>-2.598342E-3</v>
      </c>
      <c r="G9231" s="3">
        <v>12.25418</v>
      </c>
      <c r="H9231" s="3">
        <v>4590.5</v>
      </c>
      <c r="I9231" s="3">
        <v>401.01100000000002</v>
      </c>
      <c r="J9231" s="3">
        <v>1.293564E-10</v>
      </c>
      <c r="K9231" s="3">
        <v>2.0463390000000001E-7</v>
      </c>
      <c r="L9231" s="3">
        <v>3.2934719999999999E-10</v>
      </c>
      <c r="M9231" s="3">
        <v>7.7554380000000001E-11</v>
      </c>
      <c r="N9231" s="3">
        <v>4.6190009999999997E-11</v>
      </c>
      <c r="O9231" s="3">
        <v>1.2567580000000001E-8</v>
      </c>
      <c r="P9231" s="3">
        <v>1.552469E-9</v>
      </c>
      <c r="R9231" s="6">
        <f t="shared" si="715"/>
        <v>96.734371040809705</v>
      </c>
      <c r="S9231" s="6"/>
      <c r="T9231" s="6">
        <f t="shared" si="716"/>
        <v>0.10305053877674918</v>
      </c>
      <c r="U9231" s="5"/>
      <c r="V9231" s="6">
        <f t="shared" si="717"/>
        <v>2.5983420000000002</v>
      </c>
      <c r="Z9231" s="3">
        <f t="shared" si="718"/>
        <v>0.96041375562224451</v>
      </c>
      <c r="AB9231" s="3">
        <f t="shared" si="719"/>
        <v>0.51026938455271986</v>
      </c>
    </row>
    <row r="9232" spans="1:28" x14ac:dyDescent="0.25">
      <c r="A9232">
        <v>9183</v>
      </c>
      <c r="B9232" s="3">
        <v>4591</v>
      </c>
      <c r="C9232" s="3">
        <v>401.05220000000003</v>
      </c>
      <c r="D9232" s="3">
        <v>12.30105</v>
      </c>
      <c r="E9232" s="3">
        <v>12.25455</v>
      </c>
      <c r="F9232" s="3">
        <v>-2.5989989999999998E-3</v>
      </c>
      <c r="G9232" s="3">
        <v>12.254149999999999</v>
      </c>
      <c r="H9232" s="3">
        <v>4591</v>
      </c>
      <c r="I9232" s="3">
        <v>401.05220000000003</v>
      </c>
      <c r="J9232" s="3">
        <v>1.293727E-10</v>
      </c>
      <c r="K9232" s="3">
        <v>2.046398E-7</v>
      </c>
      <c r="L9232" s="3">
        <v>3.2935050000000001E-10</v>
      </c>
      <c r="M9232" s="3">
        <v>7.7506479999999996E-11</v>
      </c>
      <c r="N9232" s="3">
        <v>4.6195670000000001E-11</v>
      </c>
      <c r="O9232" s="3">
        <v>1.25679E-8</v>
      </c>
      <c r="P9232" s="3">
        <v>1.5523169999999999E-9</v>
      </c>
      <c r="R9232" s="6">
        <f t="shared" si="715"/>
        <v>96.733897418045501</v>
      </c>
      <c r="S9232" s="6"/>
      <c r="T9232" s="6">
        <f t="shared" si="716"/>
        <v>0.10292045183531105</v>
      </c>
      <c r="U9232" s="5"/>
      <c r="V9232" s="6">
        <f t="shared" si="717"/>
        <v>2.5989990000000001</v>
      </c>
      <c r="Z9232" s="3">
        <f t="shared" si="718"/>
        <v>0.96053477587494673</v>
      </c>
      <c r="AB9232" s="3">
        <f t="shared" si="719"/>
        <v>0.51027449736062913</v>
      </c>
    </row>
    <row r="9233" spans="1:28" x14ac:dyDescent="0.25">
      <c r="A9233">
        <v>9184</v>
      </c>
      <c r="B9233" s="3">
        <v>4591.5</v>
      </c>
      <c r="C9233" s="3">
        <v>401.09289999999999</v>
      </c>
      <c r="D9233" s="3">
        <v>12.30104</v>
      </c>
      <c r="E9233" s="3">
        <v>12.254490000000001</v>
      </c>
      <c r="F9233" s="3">
        <v>-2.5993549999999998E-3</v>
      </c>
      <c r="G9233" s="3">
        <v>12.25413</v>
      </c>
      <c r="H9233" s="3">
        <v>4591.5</v>
      </c>
      <c r="I9233" s="3">
        <v>401.09289999999999</v>
      </c>
      <c r="J9233" s="3">
        <v>1.2942560000000001E-10</v>
      </c>
      <c r="K9233" s="3">
        <v>2.046445E-7</v>
      </c>
      <c r="L9233" s="3">
        <v>3.2935379999999998E-10</v>
      </c>
      <c r="M9233" s="3">
        <v>7.7458589999999997E-11</v>
      </c>
      <c r="N9233" s="3">
        <v>4.6201339999999997E-11</v>
      </c>
      <c r="O9233" s="3">
        <v>1.2568229999999999E-8</v>
      </c>
      <c r="P9233" s="3">
        <v>1.552166E-9</v>
      </c>
      <c r="R9233" s="6">
        <f t="shared" si="715"/>
        <v>96.733423795281297</v>
      </c>
      <c r="S9233" s="6"/>
      <c r="T9233" s="6">
        <f t="shared" si="716"/>
        <v>0.10279036489387293</v>
      </c>
      <c r="U9233" s="5"/>
      <c r="V9233" s="6">
        <f t="shared" si="717"/>
        <v>2.5993549999999996</v>
      </c>
      <c r="Z9233" s="3">
        <f t="shared" si="718"/>
        <v>0.96092753485457527</v>
      </c>
      <c r="AB9233" s="3">
        <f t="shared" si="719"/>
        <v>0.51027961016853818</v>
      </c>
    </row>
    <row r="9234" spans="1:28" x14ac:dyDescent="0.25">
      <c r="A9234">
        <v>9185</v>
      </c>
      <c r="B9234" s="3">
        <v>4592</v>
      </c>
      <c r="C9234" s="3">
        <v>401.13420000000002</v>
      </c>
      <c r="D9234" s="3">
        <v>12.301030000000001</v>
      </c>
      <c r="E9234" s="3">
        <v>12.254429999999999</v>
      </c>
      <c r="F9234" s="3">
        <v>-2.5994159999999998E-3</v>
      </c>
      <c r="G9234" s="3">
        <v>12.254110000000001</v>
      </c>
      <c r="H9234" s="3">
        <v>4592</v>
      </c>
      <c r="I9234" s="3">
        <v>401.13420000000002</v>
      </c>
      <c r="J9234" s="3">
        <v>1.2947840000000001E-10</v>
      </c>
      <c r="K9234" s="3">
        <v>2.0464669999999999E-7</v>
      </c>
      <c r="L9234" s="3">
        <v>3.2935509999999998E-10</v>
      </c>
      <c r="M9234" s="3">
        <v>7.7410699999999998E-11</v>
      </c>
      <c r="N9234" s="3">
        <v>4.6207000000000001E-11</v>
      </c>
      <c r="O9234" s="3">
        <v>1.256856E-8</v>
      </c>
      <c r="P9234" s="3">
        <v>1.5520139999999999E-9</v>
      </c>
      <c r="R9234" s="6">
        <f t="shared" si="715"/>
        <v>96.732950172517093</v>
      </c>
      <c r="S9234" s="6"/>
      <c r="T9234" s="6">
        <f t="shared" si="716"/>
        <v>0.10266027795243096</v>
      </c>
      <c r="U9234" s="5"/>
      <c r="V9234" s="6">
        <f t="shared" si="717"/>
        <v>2.5994159999999997</v>
      </c>
      <c r="Z9234" s="3">
        <f t="shared" si="718"/>
        <v>0.96131955137866576</v>
      </c>
      <c r="AB9234" s="3">
        <f t="shared" si="719"/>
        <v>0.51028162430498725</v>
      </c>
    </row>
    <row r="9235" spans="1:28" x14ac:dyDescent="0.25">
      <c r="A9235">
        <v>9186</v>
      </c>
      <c r="B9235" s="3">
        <v>4592.5</v>
      </c>
      <c r="C9235" s="3">
        <v>401.17619999999999</v>
      </c>
      <c r="D9235" s="3">
        <v>12.30101</v>
      </c>
      <c r="E9235" s="3">
        <v>12.25437</v>
      </c>
      <c r="F9235" s="3">
        <v>-2.5992010000000002E-3</v>
      </c>
      <c r="G9235" s="3">
        <v>12.25409</v>
      </c>
      <c r="H9235" s="3">
        <v>4592.5</v>
      </c>
      <c r="I9235" s="3">
        <v>401.17619999999999</v>
      </c>
      <c r="J9235" s="3">
        <v>1.2953120000000001E-10</v>
      </c>
      <c r="K9235" s="3">
        <v>2.046489E-7</v>
      </c>
      <c r="L9235" s="3">
        <v>3.2935109999999999E-10</v>
      </c>
      <c r="M9235" s="3">
        <v>7.7374350000000004E-11</v>
      </c>
      <c r="N9235" s="3">
        <v>4.6212669999999998E-11</v>
      </c>
      <c r="O9235" s="3">
        <v>1.256888E-8</v>
      </c>
      <c r="P9235" s="3">
        <v>1.551863E-9</v>
      </c>
      <c r="R9235" s="6">
        <f t="shared" si="715"/>
        <v>96.732476549752889</v>
      </c>
      <c r="S9235" s="6"/>
      <c r="T9235" s="6">
        <f t="shared" si="716"/>
        <v>0.10253019101099284</v>
      </c>
      <c r="U9235" s="5"/>
      <c r="V9235" s="6">
        <f t="shared" si="717"/>
        <v>2.5992010000000003</v>
      </c>
      <c r="Z9235" s="3">
        <f t="shared" si="718"/>
        <v>0.96171156790275625</v>
      </c>
      <c r="AB9235" s="3">
        <f t="shared" si="719"/>
        <v>0.51027542696206707</v>
      </c>
    </row>
    <row r="9236" spans="1:28" x14ac:dyDescent="0.25">
      <c r="A9236">
        <v>9187</v>
      </c>
      <c r="B9236" s="3">
        <v>4593</v>
      </c>
      <c r="C9236" s="3">
        <v>401.21809999999999</v>
      </c>
      <c r="D9236" s="3">
        <v>12.301</v>
      </c>
      <c r="E9236" s="3">
        <v>12.254300000000001</v>
      </c>
      <c r="F9236" s="3">
        <v>-2.5987229999999998E-3</v>
      </c>
      <c r="G9236" s="3">
        <v>12.25407</v>
      </c>
      <c r="H9236" s="3">
        <v>4593</v>
      </c>
      <c r="I9236" s="3">
        <v>401.21809999999999</v>
      </c>
      <c r="J9236" s="3">
        <v>1.2958399999999999E-10</v>
      </c>
      <c r="K9236" s="3">
        <v>2.0465109999999999E-7</v>
      </c>
      <c r="L9236" s="3">
        <v>3.2934699999999998E-10</v>
      </c>
      <c r="M9236" s="3">
        <v>7.7385939999999999E-11</v>
      </c>
      <c r="N9236" s="3">
        <v>4.6215289999999998E-11</v>
      </c>
      <c r="O9236" s="3">
        <v>1.2569210000000001E-8</v>
      </c>
      <c r="P9236" s="3">
        <v>1.5517109999999999E-9</v>
      </c>
      <c r="R9236" s="6">
        <f t="shared" si="715"/>
        <v>96.731923989861315</v>
      </c>
      <c r="S9236" s="6"/>
      <c r="T9236" s="6">
        <f t="shared" si="716"/>
        <v>0.10237842291264901</v>
      </c>
      <c r="U9236" s="5"/>
      <c r="V9236" s="6">
        <f t="shared" si="717"/>
        <v>2.5987229999999997</v>
      </c>
      <c r="Z9236" s="3">
        <f t="shared" si="718"/>
        <v>0.96210358442684651</v>
      </c>
      <c r="AB9236" s="3">
        <f t="shared" si="719"/>
        <v>0.51026907468557381</v>
      </c>
    </row>
    <row r="9237" spans="1:28" x14ac:dyDescent="0.25">
      <c r="A9237">
        <v>9188</v>
      </c>
      <c r="B9237" s="3">
        <v>4593.5</v>
      </c>
      <c r="C9237" s="3">
        <v>401.26100000000002</v>
      </c>
      <c r="D9237" s="3">
        <v>12.300990000000001</v>
      </c>
      <c r="E9237" s="3">
        <v>12.254250000000001</v>
      </c>
      <c r="F9237" s="3">
        <v>-2.5980019999999999E-3</v>
      </c>
      <c r="G9237" s="3">
        <v>12.25404</v>
      </c>
      <c r="H9237" s="3">
        <v>4593.5</v>
      </c>
      <c r="I9237" s="3">
        <v>401.26100000000002</v>
      </c>
      <c r="J9237" s="3">
        <v>1.2963679999999999E-10</v>
      </c>
      <c r="K9237" s="3">
        <v>2.046533E-7</v>
      </c>
      <c r="L9237" s="3">
        <v>3.29343E-10</v>
      </c>
      <c r="M9237" s="3">
        <v>7.7397529999999995E-11</v>
      </c>
      <c r="N9237" s="3">
        <v>4.619643E-11</v>
      </c>
      <c r="O9237" s="3">
        <v>1.25695E-8</v>
      </c>
      <c r="P9237" s="3">
        <v>1.55156E-9</v>
      </c>
      <c r="R9237" s="6">
        <f t="shared" si="715"/>
        <v>96.73152930422448</v>
      </c>
      <c r="S9237" s="6"/>
      <c r="T9237" s="6">
        <f t="shared" si="716"/>
        <v>0.10227001712811659</v>
      </c>
      <c r="U9237" s="5"/>
      <c r="V9237" s="6">
        <f t="shared" si="717"/>
        <v>2.5980019999999997</v>
      </c>
      <c r="Z9237" s="3">
        <f t="shared" si="718"/>
        <v>0.962495600950937</v>
      </c>
      <c r="AB9237" s="3">
        <f t="shared" si="719"/>
        <v>0.51026287734265363</v>
      </c>
    </row>
    <row r="9238" spans="1:28" x14ac:dyDescent="0.25">
      <c r="A9238">
        <v>9189</v>
      </c>
      <c r="B9238" s="3">
        <v>4594</v>
      </c>
      <c r="C9238" s="3">
        <v>401.30459999999999</v>
      </c>
      <c r="D9238" s="3">
        <v>12.30097</v>
      </c>
      <c r="E9238" s="3">
        <v>12.254189999999999</v>
      </c>
      <c r="F9238" s="3">
        <v>-2.5970590000000001E-3</v>
      </c>
      <c r="G9238" s="3">
        <v>12.254020000000001</v>
      </c>
      <c r="H9238" s="3">
        <v>4594</v>
      </c>
      <c r="I9238" s="3">
        <v>401.30459999999999</v>
      </c>
      <c r="J9238" s="3">
        <v>1.296897E-10</v>
      </c>
      <c r="K9238" s="3">
        <v>2.0465549999999999E-7</v>
      </c>
      <c r="L9238" s="3">
        <v>3.2933889999999998E-10</v>
      </c>
      <c r="M9238" s="3">
        <v>7.7409120000000003E-11</v>
      </c>
      <c r="N9238" s="3">
        <v>4.6177580000000001E-11</v>
      </c>
      <c r="O9238" s="3">
        <v>1.2569179999999999E-8</v>
      </c>
      <c r="P9238" s="3">
        <v>1.551409E-9</v>
      </c>
      <c r="R9238" s="6">
        <f t="shared" si="715"/>
        <v>96.731055681460276</v>
      </c>
      <c r="S9238" s="6"/>
      <c r="T9238" s="6">
        <f t="shared" si="716"/>
        <v>0.10213993018667462</v>
      </c>
      <c r="U9238" s="5"/>
      <c r="V9238" s="6">
        <f t="shared" si="717"/>
        <v>2.5970590000000002</v>
      </c>
      <c r="Z9238" s="3">
        <f t="shared" si="718"/>
        <v>0.96288835993056554</v>
      </c>
      <c r="AB9238" s="3">
        <f t="shared" si="719"/>
        <v>0.51025652506616048</v>
      </c>
    </row>
    <row r="9239" spans="1:28" x14ac:dyDescent="0.25">
      <c r="A9239">
        <v>9190</v>
      </c>
      <c r="B9239" s="3">
        <v>4594.5</v>
      </c>
      <c r="C9239" s="3">
        <v>401.34769999999997</v>
      </c>
      <c r="D9239" s="3">
        <v>12.30096</v>
      </c>
      <c r="E9239" s="3">
        <v>12.25413</v>
      </c>
      <c r="F9239" s="3">
        <v>-2.595941E-3</v>
      </c>
      <c r="G9239" s="3">
        <v>12.254</v>
      </c>
      <c r="H9239" s="3">
        <v>4594.5</v>
      </c>
      <c r="I9239" s="3">
        <v>401.34769999999997</v>
      </c>
      <c r="J9239" s="3">
        <v>1.297425E-10</v>
      </c>
      <c r="K9239" s="3">
        <v>2.046577E-7</v>
      </c>
      <c r="L9239" s="3">
        <v>3.293349E-10</v>
      </c>
      <c r="M9239" s="3">
        <v>7.7420709999999999E-11</v>
      </c>
      <c r="N9239" s="3">
        <v>4.6158720000000003E-11</v>
      </c>
      <c r="O9239" s="3">
        <v>1.256887E-8</v>
      </c>
      <c r="P9239" s="3">
        <v>1.5515350000000001E-9</v>
      </c>
      <c r="R9239" s="6">
        <f t="shared" si="715"/>
        <v>96.730582058696072</v>
      </c>
      <c r="S9239" s="6"/>
      <c r="T9239" s="6">
        <f t="shared" si="716"/>
        <v>0.1020098432452365</v>
      </c>
      <c r="U9239" s="5"/>
      <c r="V9239" s="6">
        <f t="shared" si="717"/>
        <v>2.5959409999999998</v>
      </c>
      <c r="Z9239" s="3">
        <f t="shared" si="718"/>
        <v>0.96328037645465603</v>
      </c>
      <c r="AB9239" s="3">
        <f t="shared" si="719"/>
        <v>0.5102503277232403</v>
      </c>
    </row>
    <row r="9240" spans="1:28" x14ac:dyDescent="0.25">
      <c r="A9240">
        <v>9191</v>
      </c>
      <c r="B9240" s="3">
        <v>4595</v>
      </c>
      <c r="C9240" s="3">
        <v>401.38990000000001</v>
      </c>
      <c r="D9240" s="3">
        <v>12.300940000000001</v>
      </c>
      <c r="E9240" s="3">
        <v>12.25408</v>
      </c>
      <c r="F9240" s="3">
        <v>-2.5946900000000002E-3</v>
      </c>
      <c r="G9240" s="3">
        <v>12.25398</v>
      </c>
      <c r="H9240" s="3">
        <v>4595</v>
      </c>
      <c r="I9240" s="3">
        <v>401.38990000000001</v>
      </c>
      <c r="J9240" s="3">
        <v>1.2971860000000001E-10</v>
      </c>
      <c r="K9240" s="3">
        <v>2.0465989999999999E-7</v>
      </c>
      <c r="L9240" s="3">
        <v>3.2933079999999999E-10</v>
      </c>
      <c r="M9240" s="3">
        <v>7.7432290000000001E-11</v>
      </c>
      <c r="N9240" s="3">
        <v>4.6139859999999998E-11</v>
      </c>
      <c r="O9240" s="3">
        <v>1.256855E-8</v>
      </c>
      <c r="P9240" s="3">
        <v>1.551664E-9</v>
      </c>
      <c r="R9240" s="6">
        <f t="shared" si="715"/>
        <v>96.730187373059238</v>
      </c>
      <c r="S9240" s="6"/>
      <c r="T9240" s="6">
        <f t="shared" si="716"/>
        <v>0.1019014374607041</v>
      </c>
      <c r="U9240" s="5"/>
      <c r="V9240" s="6">
        <f t="shared" si="717"/>
        <v>2.5946900000000004</v>
      </c>
      <c r="Z9240" s="3">
        <f t="shared" si="718"/>
        <v>0.96310292958106214</v>
      </c>
      <c r="AB9240" s="3">
        <f t="shared" si="719"/>
        <v>0.51024397544674704</v>
      </c>
    </row>
    <row r="9241" spans="1:28" x14ac:dyDescent="0.25">
      <c r="A9241">
        <v>9192</v>
      </c>
      <c r="B9241" s="3">
        <v>4595.5</v>
      </c>
      <c r="C9241" s="3">
        <v>401.43270000000001</v>
      </c>
      <c r="D9241" s="3">
        <v>12.30092</v>
      </c>
      <c r="E9241" s="3">
        <v>12.25404</v>
      </c>
      <c r="F9241" s="3">
        <v>-2.5933599999999998E-3</v>
      </c>
      <c r="G9241" s="3">
        <v>12.253959999999999</v>
      </c>
      <c r="H9241" s="3">
        <v>4595.5</v>
      </c>
      <c r="I9241" s="3">
        <v>401.43270000000001</v>
      </c>
      <c r="J9241" s="3">
        <v>1.29688E-10</v>
      </c>
      <c r="K9241" s="3">
        <v>2.046665E-7</v>
      </c>
      <c r="L9241" s="3">
        <v>3.293268E-10</v>
      </c>
      <c r="M9241" s="3">
        <v>7.7443879999999997E-11</v>
      </c>
      <c r="N9241" s="3">
        <v>4.6121E-11</v>
      </c>
      <c r="O9241" s="3">
        <v>1.2568229999999999E-8</v>
      </c>
      <c r="P9241" s="3">
        <v>1.551793E-9</v>
      </c>
      <c r="R9241" s="6">
        <f t="shared" si="715"/>
        <v>96.729871624549759</v>
      </c>
      <c r="S9241" s="6"/>
      <c r="T9241" s="6">
        <f t="shared" si="716"/>
        <v>0.1018147128330774</v>
      </c>
      <c r="U9241" s="5"/>
      <c r="V9241" s="6">
        <f t="shared" si="717"/>
        <v>2.5933599999999997</v>
      </c>
      <c r="Z9241" s="3">
        <f t="shared" si="718"/>
        <v>0.96287573818641869</v>
      </c>
      <c r="AB9241" s="3">
        <f t="shared" si="719"/>
        <v>0.51023777810382687</v>
      </c>
    </row>
    <row r="9242" spans="1:28" x14ac:dyDescent="0.25">
      <c r="A9242">
        <v>9193</v>
      </c>
      <c r="B9242" s="3">
        <v>4596</v>
      </c>
      <c r="C9242" s="3">
        <v>401.4742</v>
      </c>
      <c r="D9242" s="3">
        <v>12.3009</v>
      </c>
      <c r="E9242" s="3">
        <v>12.254</v>
      </c>
      <c r="F9242" s="3">
        <v>-2.5920240000000001E-3</v>
      </c>
      <c r="G9242" s="3">
        <v>12.25393</v>
      </c>
      <c r="H9242" s="3">
        <v>4596</v>
      </c>
      <c r="I9242" s="3">
        <v>401.4742</v>
      </c>
      <c r="J9242" s="3">
        <v>1.296575E-10</v>
      </c>
      <c r="K9242" s="3">
        <v>2.04674E-7</v>
      </c>
      <c r="L9242" s="3">
        <v>3.293151E-10</v>
      </c>
      <c r="M9242" s="3">
        <v>7.7455470000000005E-11</v>
      </c>
      <c r="N9242" s="3">
        <v>4.6102140000000002E-11</v>
      </c>
      <c r="O9242" s="3">
        <v>1.256791E-8</v>
      </c>
      <c r="P9242" s="3">
        <v>1.5519230000000001E-9</v>
      </c>
      <c r="R9242" s="6">
        <f t="shared" si="715"/>
        <v>96.729555876040294</v>
      </c>
      <c r="S9242" s="6"/>
      <c r="T9242" s="6">
        <f t="shared" si="716"/>
        <v>0.10172798820545069</v>
      </c>
      <c r="U9242" s="5"/>
      <c r="V9242" s="6">
        <f t="shared" si="717"/>
        <v>2.5920239999999999</v>
      </c>
      <c r="Z9242" s="3">
        <f t="shared" si="718"/>
        <v>0.96264928924731341</v>
      </c>
      <c r="AB9242" s="3">
        <f t="shared" si="719"/>
        <v>0.51021965087578525</v>
      </c>
    </row>
    <row r="9243" spans="1:28" x14ac:dyDescent="0.25">
      <c r="A9243">
        <v>9194</v>
      </c>
      <c r="B9243" s="3">
        <v>4596.5</v>
      </c>
      <c r="C9243" s="3">
        <v>401.51609999999999</v>
      </c>
      <c r="D9243" s="3">
        <v>12.300879999999999</v>
      </c>
      <c r="E9243" s="3">
        <v>12.253970000000001</v>
      </c>
      <c r="F9243" s="3">
        <v>-2.5907399999999998E-3</v>
      </c>
      <c r="G9243" s="3">
        <v>12.253909999999999</v>
      </c>
      <c r="H9243" s="3">
        <v>4596.5</v>
      </c>
      <c r="I9243" s="3">
        <v>401.51609999999999</v>
      </c>
      <c r="J9243" s="3">
        <v>1.2962689999999999E-10</v>
      </c>
      <c r="K9243" s="3">
        <v>2.046814E-7</v>
      </c>
      <c r="L9243" s="3">
        <v>3.2930129999999999E-10</v>
      </c>
      <c r="M9243" s="3">
        <v>7.7475570000000002E-11</v>
      </c>
      <c r="N9243" s="3">
        <v>4.6083279999999997E-11</v>
      </c>
      <c r="O9243" s="3">
        <v>1.256759E-8</v>
      </c>
      <c r="P9243" s="3">
        <v>1.552052E-9</v>
      </c>
      <c r="R9243" s="6">
        <f t="shared" si="715"/>
        <v>96.729319064658199</v>
      </c>
      <c r="S9243" s="6"/>
      <c r="T9243" s="6">
        <f t="shared" si="716"/>
        <v>0.10166294473473356</v>
      </c>
      <c r="U9243" s="5"/>
      <c r="V9243" s="6">
        <f t="shared" si="717"/>
        <v>2.5907399999999998</v>
      </c>
      <c r="Z9243" s="3">
        <f t="shared" si="718"/>
        <v>0.96242209785267008</v>
      </c>
      <c r="AB9243" s="3">
        <f t="shared" si="719"/>
        <v>0.51019827004271046</v>
      </c>
    </row>
    <row r="9244" spans="1:28" x14ac:dyDescent="0.25">
      <c r="A9244">
        <v>9195</v>
      </c>
      <c r="B9244" s="3">
        <v>4597</v>
      </c>
      <c r="C9244" s="3">
        <v>401.56110000000001</v>
      </c>
      <c r="D9244" s="3">
        <v>12.30087</v>
      </c>
      <c r="E9244" s="3">
        <v>12.25394</v>
      </c>
      <c r="F9244" s="3">
        <v>-2.5895570000000001E-3</v>
      </c>
      <c r="G9244" s="3">
        <v>12.25389</v>
      </c>
      <c r="H9244" s="3">
        <v>4597</v>
      </c>
      <c r="I9244" s="3">
        <v>401.56110000000001</v>
      </c>
      <c r="J9244" s="3">
        <v>1.2959640000000001E-10</v>
      </c>
      <c r="K9244" s="3">
        <v>2.046888E-7</v>
      </c>
      <c r="L9244" s="3">
        <v>3.2928749999999999E-10</v>
      </c>
      <c r="M9244" s="3">
        <v>7.7499109999999994E-11</v>
      </c>
      <c r="N9244" s="3">
        <v>4.6067210000000001E-11</v>
      </c>
      <c r="O9244" s="3">
        <v>1.2567269999999999E-8</v>
      </c>
      <c r="P9244" s="3">
        <v>1.552181E-9</v>
      </c>
      <c r="R9244" s="6">
        <f t="shared" si="715"/>
        <v>96.72908225327609</v>
      </c>
      <c r="S9244" s="6"/>
      <c r="T9244" s="6">
        <f t="shared" si="716"/>
        <v>0.10159790126401258</v>
      </c>
      <c r="U9244" s="5"/>
      <c r="V9244" s="6">
        <f t="shared" si="717"/>
        <v>2.5895570000000001</v>
      </c>
      <c r="Z9244" s="3">
        <f t="shared" si="718"/>
        <v>0.9621956489135649</v>
      </c>
      <c r="AB9244" s="3">
        <f t="shared" si="719"/>
        <v>0.51017688920963578</v>
      </c>
    </row>
    <row r="9245" spans="1:28" x14ac:dyDescent="0.25">
      <c r="A9245">
        <v>9196</v>
      </c>
      <c r="B9245" s="3">
        <v>4597.5</v>
      </c>
      <c r="C9245" s="3">
        <v>401.60640000000001</v>
      </c>
      <c r="D9245" s="3">
        <v>12.300850000000001</v>
      </c>
      <c r="E9245" s="3">
        <v>12.253920000000001</v>
      </c>
      <c r="F9245" s="3">
        <v>-2.5885140000000001E-3</v>
      </c>
      <c r="G9245" s="3">
        <v>12.253869999999999</v>
      </c>
      <c r="H9245" s="3">
        <v>4597.5</v>
      </c>
      <c r="I9245" s="3">
        <v>401.60640000000001</v>
      </c>
      <c r="J9245" s="3">
        <v>1.295658E-10</v>
      </c>
      <c r="K9245" s="3">
        <v>2.0469620000000001E-7</v>
      </c>
      <c r="L9245" s="3">
        <v>3.2927369999999998E-10</v>
      </c>
      <c r="M9245" s="3">
        <v>7.7522649999999999E-11</v>
      </c>
      <c r="N9245" s="3">
        <v>4.6052670000000002E-11</v>
      </c>
      <c r="O9245" s="3">
        <v>1.2567419999999999E-8</v>
      </c>
      <c r="P9245" s="3">
        <v>1.55231E-9</v>
      </c>
      <c r="R9245" s="6">
        <f t="shared" si="715"/>
        <v>96.728924379021365</v>
      </c>
      <c r="S9245" s="6"/>
      <c r="T9245" s="6">
        <f t="shared" si="716"/>
        <v>0.10155453895020115</v>
      </c>
      <c r="U9245" s="5"/>
      <c r="V9245" s="6">
        <f t="shared" si="717"/>
        <v>2.588514</v>
      </c>
      <c r="Z9245" s="3">
        <f t="shared" si="718"/>
        <v>0.96196845751892157</v>
      </c>
      <c r="AB9245" s="3">
        <f t="shared" si="719"/>
        <v>0.51015550837656098</v>
      </c>
    </row>
    <row r="9246" spans="1:28" x14ac:dyDescent="0.25">
      <c r="A9246">
        <v>9197</v>
      </c>
      <c r="B9246" s="3">
        <v>4598</v>
      </c>
      <c r="C9246" s="3">
        <v>401.65170000000001</v>
      </c>
      <c r="D9246" s="3">
        <v>12.300829999999999</v>
      </c>
      <c r="E9246" s="3">
        <v>12.253909999999999</v>
      </c>
      <c r="F9246" s="3">
        <v>-2.5876390000000001E-3</v>
      </c>
      <c r="G9246" s="3">
        <v>12.25385</v>
      </c>
      <c r="H9246" s="3">
        <v>4598</v>
      </c>
      <c r="I9246" s="3">
        <v>401.65170000000001</v>
      </c>
      <c r="J9246" s="3">
        <v>1.295353E-10</v>
      </c>
      <c r="K9246" s="3">
        <v>2.047037E-7</v>
      </c>
      <c r="L9246" s="3">
        <v>3.2925989999999998E-10</v>
      </c>
      <c r="M9246" s="3">
        <v>7.7546179999999998E-11</v>
      </c>
      <c r="N9246" s="3">
        <v>4.6038140000000002E-11</v>
      </c>
      <c r="O9246" s="3">
        <v>1.25679E-8</v>
      </c>
      <c r="P9246" s="3">
        <v>1.5523590000000001E-9</v>
      </c>
      <c r="R9246" s="6">
        <f t="shared" si="715"/>
        <v>96.728845441893981</v>
      </c>
      <c r="S9246" s="6"/>
      <c r="T9246" s="6">
        <f t="shared" si="716"/>
        <v>0.10153285779329159</v>
      </c>
      <c r="U9246" s="5"/>
      <c r="V9246" s="6">
        <f t="shared" si="717"/>
        <v>2.5876390000000002</v>
      </c>
      <c r="Z9246" s="3">
        <f t="shared" si="718"/>
        <v>0.96174200857981618</v>
      </c>
      <c r="AB9246" s="3">
        <f t="shared" si="719"/>
        <v>0.5101341275434863</v>
      </c>
    </row>
    <row r="9247" spans="1:28" x14ac:dyDescent="0.25">
      <c r="A9247">
        <v>9198</v>
      </c>
      <c r="B9247" s="3">
        <v>4598.5</v>
      </c>
      <c r="C9247" s="3">
        <v>401.69839999999999</v>
      </c>
      <c r="D9247" s="3">
        <v>12.30081</v>
      </c>
      <c r="E9247" s="3">
        <v>12.25389</v>
      </c>
      <c r="F9247" s="3">
        <v>-2.5869479999999999E-3</v>
      </c>
      <c r="G9247" s="3">
        <v>12.253830000000001</v>
      </c>
      <c r="H9247" s="3">
        <v>4598.5</v>
      </c>
      <c r="I9247" s="3">
        <v>401.69839999999999</v>
      </c>
      <c r="J9247" s="3">
        <v>1.2950890000000001E-10</v>
      </c>
      <c r="K9247" s="3">
        <v>2.047111E-7</v>
      </c>
      <c r="L9247" s="3">
        <v>3.2924610000000002E-10</v>
      </c>
      <c r="M9247" s="3">
        <v>7.7569720000000003E-11</v>
      </c>
      <c r="N9247" s="3">
        <v>4.6023599999999997E-11</v>
      </c>
      <c r="O9247" s="3">
        <v>1.2568380000000001E-8</v>
      </c>
      <c r="P9247" s="3">
        <v>1.552329E-9</v>
      </c>
      <c r="R9247" s="6">
        <f t="shared" si="715"/>
        <v>96.728687567639255</v>
      </c>
      <c r="S9247" s="6"/>
      <c r="T9247" s="6">
        <f t="shared" si="716"/>
        <v>0.10148949547948016</v>
      </c>
      <c r="U9247" s="5"/>
      <c r="V9247" s="6">
        <f t="shared" si="717"/>
        <v>2.586948</v>
      </c>
      <c r="Z9247" s="3">
        <f t="shared" si="718"/>
        <v>0.96154600031777104</v>
      </c>
      <c r="AB9247" s="3">
        <f t="shared" si="719"/>
        <v>0.51011274671041162</v>
      </c>
    </row>
    <row r="9248" spans="1:28" x14ac:dyDescent="0.25">
      <c r="A9248">
        <v>9199</v>
      </c>
      <c r="B9248" s="3">
        <v>4599</v>
      </c>
      <c r="C9248" s="3">
        <v>401.74610000000001</v>
      </c>
      <c r="D9248" s="3">
        <v>12.300789999999999</v>
      </c>
      <c r="E9248" s="3">
        <v>12.253869999999999</v>
      </c>
      <c r="F9248" s="3">
        <v>-2.5864439999999998E-3</v>
      </c>
      <c r="G9248" s="3">
        <v>12.25381</v>
      </c>
      <c r="H9248" s="3">
        <v>4599</v>
      </c>
      <c r="I9248" s="3">
        <v>401.74610000000001</v>
      </c>
      <c r="J9248" s="3">
        <v>1.2948780000000001E-10</v>
      </c>
      <c r="K9248" s="3">
        <v>2.0471199999999999E-7</v>
      </c>
      <c r="L9248" s="3">
        <v>3.2923219999999999E-10</v>
      </c>
      <c r="M9248" s="3">
        <v>7.7593259999999995E-11</v>
      </c>
      <c r="N9248" s="3">
        <v>4.6009059999999998E-11</v>
      </c>
      <c r="O9248" s="3">
        <v>1.256886E-8</v>
      </c>
      <c r="P9248" s="3">
        <v>1.552299E-9</v>
      </c>
      <c r="R9248" s="6">
        <f t="shared" si="715"/>
        <v>96.728529693384516</v>
      </c>
      <c r="S9248" s="6"/>
      <c r="T9248" s="6">
        <f t="shared" si="716"/>
        <v>0.10144613316566489</v>
      </c>
      <c r="U9248" s="5"/>
      <c r="V9248" s="6">
        <f t="shared" si="717"/>
        <v>2.5864439999999997</v>
      </c>
      <c r="Z9248" s="3">
        <f t="shared" si="718"/>
        <v>0.96138934219924244</v>
      </c>
      <c r="AB9248" s="3">
        <f t="shared" si="719"/>
        <v>0.51009121094376386</v>
      </c>
    </row>
    <row r="9249" spans="1:28" x14ac:dyDescent="0.25">
      <c r="A9249">
        <v>9200</v>
      </c>
      <c r="B9249" s="3">
        <v>4599.5</v>
      </c>
      <c r="C9249" s="3">
        <v>401.79360000000003</v>
      </c>
      <c r="D9249" s="3">
        <v>12.30078</v>
      </c>
      <c r="E9249" s="3">
        <v>12.25386</v>
      </c>
      <c r="F9249" s="3">
        <v>-2.5861019999999998E-3</v>
      </c>
      <c r="G9249" s="3">
        <v>12.25379</v>
      </c>
      <c r="H9249" s="3">
        <v>4599.5</v>
      </c>
      <c r="I9249" s="3">
        <v>401.79360000000003</v>
      </c>
      <c r="J9249" s="3">
        <v>1.294667E-10</v>
      </c>
      <c r="K9249" s="3">
        <v>2.0470179999999999E-7</v>
      </c>
      <c r="L9249" s="3">
        <v>3.2920860000000001E-10</v>
      </c>
      <c r="M9249" s="3">
        <v>7.76168E-11</v>
      </c>
      <c r="N9249" s="3">
        <v>4.5994529999999999E-11</v>
      </c>
      <c r="O9249" s="3">
        <v>1.2569350000000001E-8</v>
      </c>
      <c r="P9249" s="3">
        <v>1.5522689999999999E-9</v>
      </c>
      <c r="R9249" s="6">
        <f t="shared" si="715"/>
        <v>96.728450756257146</v>
      </c>
      <c r="S9249" s="6"/>
      <c r="T9249" s="6">
        <f t="shared" si="716"/>
        <v>0.10142445200875917</v>
      </c>
      <c r="U9249" s="5"/>
      <c r="V9249" s="6">
        <f t="shared" si="717"/>
        <v>2.5861019999999999</v>
      </c>
      <c r="Z9249" s="3">
        <f t="shared" si="718"/>
        <v>0.96123268408071383</v>
      </c>
      <c r="AB9249" s="3">
        <f t="shared" si="719"/>
        <v>0.51005464662053468</v>
      </c>
    </row>
    <row r="9250" spans="1:28" x14ac:dyDescent="0.25">
      <c r="A9250">
        <v>9201</v>
      </c>
      <c r="B9250" s="3">
        <v>4600</v>
      </c>
      <c r="C9250" s="3">
        <v>401.84059999999999</v>
      </c>
      <c r="D9250" s="3">
        <v>12.30076</v>
      </c>
      <c r="E9250" s="3">
        <v>12.25384</v>
      </c>
      <c r="F9250" s="3">
        <v>-2.5859059999999998E-3</v>
      </c>
      <c r="G9250" s="3">
        <v>12.253769999999999</v>
      </c>
      <c r="H9250" s="3">
        <v>4600</v>
      </c>
      <c r="I9250" s="3">
        <v>401.84059999999999</v>
      </c>
      <c r="J9250" s="3">
        <v>1.294456E-10</v>
      </c>
      <c r="K9250" s="3">
        <v>2.046916E-7</v>
      </c>
      <c r="L9250" s="3">
        <v>3.2916220000000001E-10</v>
      </c>
      <c r="M9250" s="3">
        <v>7.7630179999999995E-11</v>
      </c>
      <c r="N9250" s="3">
        <v>4.597999E-11</v>
      </c>
      <c r="O9250" s="3">
        <v>1.256983E-8</v>
      </c>
      <c r="P9250" s="3">
        <v>1.55224E-9</v>
      </c>
      <c r="R9250" s="6">
        <f t="shared" si="715"/>
        <v>96.728292882002421</v>
      </c>
      <c r="S9250" s="6"/>
      <c r="T9250" s="6">
        <f t="shared" si="716"/>
        <v>0.10138108969494776</v>
      </c>
      <c r="U9250" s="5"/>
      <c r="V9250" s="6">
        <f t="shared" si="717"/>
        <v>2.5859059999999996</v>
      </c>
      <c r="Z9250" s="3">
        <f t="shared" si="718"/>
        <v>0.96107602596218522</v>
      </c>
      <c r="AB9250" s="3">
        <f t="shared" si="719"/>
        <v>0.5099827574426602</v>
      </c>
    </row>
    <row r="9251" spans="1:28" x14ac:dyDescent="0.25">
      <c r="A9251">
        <v>9202</v>
      </c>
      <c r="B9251" s="3">
        <v>4600.5</v>
      </c>
      <c r="C9251" s="3">
        <v>401.8852</v>
      </c>
      <c r="D9251" s="3">
        <v>12.30073</v>
      </c>
      <c r="E9251" s="3">
        <v>12.25381</v>
      </c>
      <c r="F9251" s="3">
        <v>-2.5858320000000001E-3</v>
      </c>
      <c r="G9251" s="3">
        <v>12.25375</v>
      </c>
      <c r="H9251" s="3">
        <v>4600.5</v>
      </c>
      <c r="I9251" s="3">
        <v>401.8852</v>
      </c>
      <c r="J9251" s="3">
        <v>1.294246E-10</v>
      </c>
      <c r="K9251" s="3">
        <v>2.0468130000000001E-7</v>
      </c>
      <c r="L9251" s="3">
        <v>3.2911570000000002E-10</v>
      </c>
      <c r="M9251" s="3">
        <v>7.7609930000000002E-11</v>
      </c>
      <c r="N9251" s="3">
        <v>4.59678E-11</v>
      </c>
      <c r="O9251" s="3">
        <v>1.2570310000000001E-8</v>
      </c>
      <c r="P9251" s="3">
        <v>1.55221E-9</v>
      </c>
      <c r="R9251" s="6">
        <f t="shared" si="715"/>
        <v>96.728056070620312</v>
      </c>
      <c r="S9251" s="6"/>
      <c r="T9251" s="6">
        <f t="shared" si="716"/>
        <v>0.10131604622422677</v>
      </c>
      <c r="U9251" s="5"/>
      <c r="V9251" s="6">
        <f t="shared" si="717"/>
        <v>2.5858320000000004</v>
      </c>
      <c r="Z9251" s="3">
        <f t="shared" si="718"/>
        <v>0.96092011029919477</v>
      </c>
      <c r="AB9251" s="3">
        <f t="shared" si="719"/>
        <v>0.50991071333121285</v>
      </c>
    </row>
    <row r="9252" spans="1:28" x14ac:dyDescent="0.25">
      <c r="A9252">
        <v>9203</v>
      </c>
      <c r="B9252" s="3">
        <v>4601</v>
      </c>
      <c r="C9252" s="3">
        <v>401.92829999999998</v>
      </c>
      <c r="D9252" s="3">
        <v>12.30071</v>
      </c>
      <c r="E9252" s="3">
        <v>12.25379</v>
      </c>
      <c r="F9252" s="3">
        <v>-2.5858449999999998E-3</v>
      </c>
      <c r="G9252" s="3">
        <v>12.253729999999999</v>
      </c>
      <c r="H9252" s="3">
        <v>4601</v>
      </c>
      <c r="I9252" s="3">
        <v>401.92829999999998</v>
      </c>
      <c r="J9252" s="3">
        <v>1.2940349999999999E-10</v>
      </c>
      <c r="K9252" s="3">
        <v>2.0467110000000001E-7</v>
      </c>
      <c r="L9252" s="3">
        <v>3.2906930000000002E-10</v>
      </c>
      <c r="M9252" s="3">
        <v>7.7589670000000004E-11</v>
      </c>
      <c r="N9252" s="3">
        <v>4.5967749999999997E-11</v>
      </c>
      <c r="O9252" s="3">
        <v>1.257074E-8</v>
      </c>
      <c r="P9252" s="3">
        <v>1.5521799999999999E-9</v>
      </c>
      <c r="R9252" s="6">
        <f t="shared" si="715"/>
        <v>96.727898196365587</v>
      </c>
      <c r="S9252" s="6"/>
      <c r="T9252" s="6">
        <f t="shared" si="716"/>
        <v>0.10127268391041534</v>
      </c>
      <c r="U9252" s="5"/>
      <c r="V9252" s="6">
        <f t="shared" si="717"/>
        <v>2.5858449999999999</v>
      </c>
      <c r="Z9252" s="3">
        <f t="shared" si="718"/>
        <v>0.96076345218066617</v>
      </c>
      <c r="AB9252" s="3">
        <f t="shared" si="719"/>
        <v>0.50983882415333837</v>
      </c>
    </row>
    <row r="9253" spans="1:28" x14ac:dyDescent="0.25">
      <c r="A9253">
        <v>9204</v>
      </c>
      <c r="B9253" s="3">
        <v>4601.5</v>
      </c>
      <c r="C9253" s="3">
        <v>401.9701</v>
      </c>
      <c r="D9253" s="3">
        <v>12.300689999999999</v>
      </c>
      <c r="E9253" s="3">
        <v>12.253769999999999</v>
      </c>
      <c r="F9253" s="3">
        <v>-2.5859189999999999E-3</v>
      </c>
      <c r="G9253" s="3">
        <v>12.25371</v>
      </c>
      <c r="H9253" s="3">
        <v>4601.5</v>
      </c>
      <c r="I9253" s="3">
        <v>401.9701</v>
      </c>
      <c r="J9253" s="3">
        <v>1.2938240000000001E-10</v>
      </c>
      <c r="K9253" s="3">
        <v>2.0466089999999999E-7</v>
      </c>
      <c r="L9253" s="3">
        <v>3.2902290000000001E-10</v>
      </c>
      <c r="M9253" s="3">
        <v>7.7569419999999998E-11</v>
      </c>
      <c r="N9253" s="3">
        <v>4.5967690000000002E-11</v>
      </c>
      <c r="O9253" s="3">
        <v>1.257065E-8</v>
      </c>
      <c r="P9253" s="3">
        <v>1.5521500000000001E-9</v>
      </c>
      <c r="R9253" s="6">
        <f t="shared" si="715"/>
        <v>96.727740322110833</v>
      </c>
      <c r="S9253" s="6"/>
      <c r="T9253" s="6">
        <f t="shared" si="716"/>
        <v>0.10122932159660007</v>
      </c>
      <c r="U9253" s="5"/>
      <c r="V9253" s="6">
        <f t="shared" si="717"/>
        <v>2.5859190000000001</v>
      </c>
      <c r="Z9253" s="3">
        <f t="shared" si="718"/>
        <v>0.96060679406213767</v>
      </c>
      <c r="AB9253" s="3">
        <f t="shared" si="719"/>
        <v>0.50976693497546388</v>
      </c>
    </row>
    <row r="9254" spans="1:28" x14ac:dyDescent="0.25">
      <c r="A9254">
        <v>9205</v>
      </c>
      <c r="B9254" s="3">
        <v>4602</v>
      </c>
      <c r="C9254" s="3">
        <v>402.01029999999997</v>
      </c>
      <c r="D9254" s="3">
        <v>12.30067</v>
      </c>
      <c r="E9254" s="3">
        <v>12.25376</v>
      </c>
      <c r="F9254" s="3">
        <v>-2.5860229999999998E-3</v>
      </c>
      <c r="G9254" s="3">
        <v>12.253690000000001</v>
      </c>
      <c r="H9254" s="3">
        <v>4602</v>
      </c>
      <c r="I9254" s="3">
        <v>402.01029999999997</v>
      </c>
      <c r="J9254" s="3">
        <v>1.2936130000000001E-10</v>
      </c>
      <c r="K9254" s="3">
        <v>2.046506E-7</v>
      </c>
      <c r="L9254" s="3">
        <v>3.2897650000000001E-10</v>
      </c>
      <c r="M9254" s="3">
        <v>7.7549170000000005E-11</v>
      </c>
      <c r="N9254" s="3">
        <v>4.5967639999999999E-11</v>
      </c>
      <c r="O9254" s="3">
        <v>1.2570559999999999E-8</v>
      </c>
      <c r="P9254" s="3">
        <v>1.5521099999999999E-9</v>
      </c>
      <c r="R9254" s="6">
        <f t="shared" si="715"/>
        <v>96.727661384983477</v>
      </c>
      <c r="S9254" s="6"/>
      <c r="T9254" s="6">
        <f t="shared" si="716"/>
        <v>0.10120764043969435</v>
      </c>
      <c r="U9254" s="5"/>
      <c r="V9254" s="6">
        <f t="shared" si="717"/>
        <v>2.586023</v>
      </c>
      <c r="Z9254" s="3">
        <f t="shared" si="718"/>
        <v>0.96045013594360906</v>
      </c>
      <c r="AB9254" s="3">
        <f t="shared" si="719"/>
        <v>0.50969504579758951</v>
      </c>
    </row>
    <row r="9255" spans="1:28" x14ac:dyDescent="0.25">
      <c r="A9255">
        <v>9206</v>
      </c>
      <c r="B9255" s="3">
        <v>4602.5</v>
      </c>
      <c r="C9255" s="3">
        <v>402.0487</v>
      </c>
      <c r="D9255" s="3">
        <v>12.300649999999999</v>
      </c>
      <c r="E9255" s="3">
        <v>12.253740000000001</v>
      </c>
      <c r="F9255" s="3">
        <v>-2.586124E-3</v>
      </c>
      <c r="G9255" s="3">
        <v>12.25366</v>
      </c>
      <c r="H9255" s="3">
        <v>4602.5</v>
      </c>
      <c r="I9255" s="3">
        <v>402.0487</v>
      </c>
      <c r="J9255" s="3">
        <v>1.293607E-10</v>
      </c>
      <c r="K9255" s="3">
        <v>2.0464040000000001E-7</v>
      </c>
      <c r="L9255" s="3">
        <v>3.289301E-10</v>
      </c>
      <c r="M9255" s="3">
        <v>7.752892E-11</v>
      </c>
      <c r="N9255" s="3">
        <v>4.5967590000000002E-11</v>
      </c>
      <c r="O9255" s="3">
        <v>1.257047E-8</v>
      </c>
      <c r="P9255" s="3">
        <v>1.55207E-9</v>
      </c>
      <c r="R9255" s="6">
        <f t="shared" si="715"/>
        <v>96.727503510728738</v>
      </c>
      <c r="S9255" s="6"/>
      <c r="T9255" s="6">
        <f t="shared" si="716"/>
        <v>0.10116427812588294</v>
      </c>
      <c r="U9255" s="5"/>
      <c r="V9255" s="6">
        <f t="shared" si="717"/>
        <v>2.5861239999999999</v>
      </c>
      <c r="Z9255" s="3">
        <f t="shared" si="718"/>
        <v>0.96044568121038076</v>
      </c>
      <c r="AB9255" s="3">
        <f t="shared" si="719"/>
        <v>0.50962315661971502</v>
      </c>
    </row>
    <row r="9256" spans="1:28" x14ac:dyDescent="0.25">
      <c r="A9256">
        <v>9207</v>
      </c>
      <c r="B9256" s="3">
        <v>4603</v>
      </c>
      <c r="C9256" s="3">
        <v>402.0847</v>
      </c>
      <c r="D9256" s="3">
        <v>12.30063</v>
      </c>
      <c r="E9256" s="3">
        <v>12.253729999999999</v>
      </c>
      <c r="F9256" s="3">
        <v>-2.5861880000000001E-3</v>
      </c>
      <c r="G9256" s="3">
        <v>12.253640000000001</v>
      </c>
      <c r="H9256" s="3">
        <v>4603</v>
      </c>
      <c r="I9256" s="3">
        <v>402.0847</v>
      </c>
      <c r="J9256" s="3">
        <v>1.2936099999999999E-10</v>
      </c>
      <c r="K9256" s="3">
        <v>2.046449E-7</v>
      </c>
      <c r="L9256" s="3">
        <v>3.2888360000000002E-10</v>
      </c>
      <c r="M9256" s="3">
        <v>7.7508660000000001E-11</v>
      </c>
      <c r="N9256" s="3">
        <v>4.596753E-11</v>
      </c>
      <c r="O9256" s="3">
        <v>1.257038E-8</v>
      </c>
      <c r="P9256" s="3">
        <v>1.552029E-9</v>
      </c>
      <c r="R9256" s="6">
        <f t="shared" si="715"/>
        <v>96.727424573601368</v>
      </c>
      <c r="S9256" s="6"/>
      <c r="T9256" s="6">
        <f t="shared" si="716"/>
        <v>0.10114259696897338</v>
      </c>
      <c r="U9256" s="5"/>
      <c r="V9256" s="6">
        <f t="shared" si="717"/>
        <v>2.5861879999999999</v>
      </c>
      <c r="Z9256" s="3">
        <f t="shared" si="718"/>
        <v>0.9604479085769948</v>
      </c>
      <c r="AB9256" s="3">
        <f t="shared" si="719"/>
        <v>0.50955111250826768</v>
      </c>
    </row>
    <row r="9257" spans="1:28" x14ac:dyDescent="0.25">
      <c r="A9257">
        <v>9208</v>
      </c>
      <c r="B9257" s="3">
        <v>4603.5</v>
      </c>
      <c r="C9257" s="3">
        <v>402.12130000000002</v>
      </c>
      <c r="D9257" s="3">
        <v>12.300610000000001</v>
      </c>
      <c r="E9257" s="3">
        <v>12.25372</v>
      </c>
      <c r="F9257" s="3">
        <v>-2.58617E-3</v>
      </c>
      <c r="G9257" s="3">
        <v>12.25362</v>
      </c>
      <c r="H9257" s="3">
        <v>4603.5</v>
      </c>
      <c r="I9257" s="3">
        <v>402.12130000000002</v>
      </c>
      <c r="J9257" s="3">
        <v>1.2936139999999999E-10</v>
      </c>
      <c r="K9257" s="3">
        <v>2.0465139999999999E-7</v>
      </c>
      <c r="L9257" s="3">
        <v>3.288203E-10</v>
      </c>
      <c r="M9257" s="3">
        <v>7.7488409999999995E-11</v>
      </c>
      <c r="N9257" s="3">
        <v>4.5967480000000003E-11</v>
      </c>
      <c r="O9257" s="3">
        <v>1.2570289999999999E-8</v>
      </c>
      <c r="P9257" s="3">
        <v>1.551989E-9</v>
      </c>
      <c r="R9257" s="6">
        <f t="shared" si="715"/>
        <v>96.727345636473999</v>
      </c>
      <c r="S9257" s="6"/>
      <c r="T9257" s="6">
        <f t="shared" si="716"/>
        <v>0.10112091581206765</v>
      </c>
      <c r="U9257" s="5"/>
      <c r="V9257" s="6">
        <f t="shared" si="717"/>
        <v>2.5861700000000001</v>
      </c>
      <c r="Z9257" s="3">
        <f t="shared" si="718"/>
        <v>0.960450878399147</v>
      </c>
      <c r="AB9257" s="3">
        <f t="shared" si="719"/>
        <v>0.5094530395565553</v>
      </c>
    </row>
    <row r="9258" spans="1:28" x14ac:dyDescent="0.25">
      <c r="A9258">
        <v>9209</v>
      </c>
      <c r="B9258" s="3">
        <v>4604</v>
      </c>
      <c r="C9258" s="3">
        <v>402.15820000000002</v>
      </c>
      <c r="D9258" s="3">
        <v>12.30059</v>
      </c>
      <c r="E9258" s="3">
        <v>12.25371</v>
      </c>
      <c r="F9258" s="3">
        <v>-2.58603E-3</v>
      </c>
      <c r="G9258" s="3">
        <v>12.2536</v>
      </c>
      <c r="H9258" s="3">
        <v>4604</v>
      </c>
      <c r="I9258" s="3">
        <v>402.15820000000002</v>
      </c>
      <c r="J9258" s="3">
        <v>1.2936180000000001E-10</v>
      </c>
      <c r="K9258" s="3">
        <v>2.0465779999999999E-7</v>
      </c>
      <c r="L9258" s="3">
        <v>3.2875320000000001E-10</v>
      </c>
      <c r="M9258" s="3">
        <v>7.745573E-11</v>
      </c>
      <c r="N9258" s="3">
        <v>4.596743E-11</v>
      </c>
      <c r="O9258" s="3">
        <v>1.25702E-8</v>
      </c>
      <c r="P9258" s="3">
        <v>1.5519490000000001E-9</v>
      </c>
      <c r="R9258" s="6">
        <f t="shared" si="715"/>
        <v>96.727266699346643</v>
      </c>
      <c r="S9258" s="6"/>
      <c r="T9258" s="6">
        <f t="shared" si="716"/>
        <v>0.10109923465516195</v>
      </c>
      <c r="U9258" s="5"/>
      <c r="V9258" s="6">
        <f t="shared" si="717"/>
        <v>2.5860300000000001</v>
      </c>
      <c r="Z9258" s="3">
        <f t="shared" si="718"/>
        <v>0.96045384822129942</v>
      </c>
      <c r="AB9258" s="3">
        <f t="shared" si="719"/>
        <v>0.50934907912906879</v>
      </c>
    </row>
    <row r="9259" spans="1:28" x14ac:dyDescent="0.25">
      <c r="A9259">
        <v>9210</v>
      </c>
      <c r="B9259" s="3">
        <v>4604.5</v>
      </c>
      <c r="C9259" s="3">
        <v>402.19729999999998</v>
      </c>
      <c r="D9259" s="3">
        <v>12.30057</v>
      </c>
      <c r="E9259" s="3">
        <v>12.2537</v>
      </c>
      <c r="F9259" s="3">
        <v>-2.5857269999999999E-3</v>
      </c>
      <c r="G9259" s="3">
        <v>12.253579999999999</v>
      </c>
      <c r="H9259" s="3">
        <v>4604.5</v>
      </c>
      <c r="I9259" s="3">
        <v>402.19729999999998</v>
      </c>
      <c r="J9259" s="3">
        <v>1.2936220000000001E-10</v>
      </c>
      <c r="K9259" s="3">
        <v>2.0466429999999999E-7</v>
      </c>
      <c r="L9259" s="3">
        <v>3.28686E-10</v>
      </c>
      <c r="M9259" s="3">
        <v>7.741872E-11</v>
      </c>
      <c r="N9259" s="3">
        <v>4.5984709999999997E-11</v>
      </c>
      <c r="O9259" s="3">
        <v>1.257011E-8</v>
      </c>
      <c r="P9259" s="3">
        <v>1.551909E-9</v>
      </c>
      <c r="R9259" s="6">
        <f t="shared" si="715"/>
        <v>96.727187762219273</v>
      </c>
      <c r="S9259" s="6"/>
      <c r="T9259" s="6">
        <f t="shared" si="716"/>
        <v>0.10107755349825624</v>
      </c>
      <c r="U9259" s="5"/>
      <c r="V9259" s="6">
        <f t="shared" si="717"/>
        <v>2.5857269999999999</v>
      </c>
      <c r="Z9259" s="3">
        <f t="shared" si="718"/>
        <v>0.96045681804345151</v>
      </c>
      <c r="AB9259" s="3">
        <f t="shared" si="719"/>
        <v>0.50924496376800921</v>
      </c>
    </row>
    <row r="9260" spans="1:28" x14ac:dyDescent="0.25">
      <c r="A9260">
        <v>9211</v>
      </c>
      <c r="B9260" s="3">
        <v>4605</v>
      </c>
      <c r="C9260" s="3">
        <v>402.23930000000001</v>
      </c>
      <c r="D9260" s="3">
        <v>12.300560000000001</v>
      </c>
      <c r="E9260" s="3">
        <v>12.2537</v>
      </c>
      <c r="F9260" s="3">
        <v>-2.5852430000000001E-3</v>
      </c>
      <c r="G9260" s="3">
        <v>12.25356</v>
      </c>
      <c r="H9260" s="3">
        <v>4605</v>
      </c>
      <c r="I9260" s="3">
        <v>402.23930000000001</v>
      </c>
      <c r="J9260" s="3">
        <v>1.293625E-10</v>
      </c>
      <c r="K9260" s="3">
        <v>2.0467080000000001E-7</v>
      </c>
      <c r="L9260" s="3">
        <v>3.2861879999999998E-10</v>
      </c>
      <c r="M9260" s="3">
        <v>7.738171E-11</v>
      </c>
      <c r="N9260" s="3">
        <v>4.6010310000000002E-11</v>
      </c>
      <c r="O9260" s="3">
        <v>1.256997E-8</v>
      </c>
      <c r="P9260" s="3">
        <v>1.551869E-9</v>
      </c>
      <c r="R9260" s="6">
        <f t="shared" si="715"/>
        <v>96.727187762219273</v>
      </c>
      <c r="S9260" s="6"/>
      <c r="T9260" s="6">
        <f t="shared" si="716"/>
        <v>0.10107755349825624</v>
      </c>
      <c r="U9260" s="5"/>
      <c r="V9260" s="6">
        <f t="shared" si="717"/>
        <v>2.5852430000000002</v>
      </c>
      <c r="Z9260" s="3">
        <f t="shared" si="718"/>
        <v>0.96045904541006566</v>
      </c>
      <c r="AB9260" s="3">
        <f t="shared" si="719"/>
        <v>0.50914084840694973</v>
      </c>
    </row>
    <row r="9261" spans="1:28" x14ac:dyDescent="0.25">
      <c r="A9261">
        <v>9212</v>
      </c>
      <c r="B9261" s="3">
        <v>4605.5</v>
      </c>
      <c r="C9261" s="3">
        <v>402.28300000000002</v>
      </c>
      <c r="D9261" s="3">
        <v>12.30054</v>
      </c>
      <c r="E9261" s="3">
        <v>12.2537</v>
      </c>
      <c r="F9261" s="3">
        <v>-2.5845719999999998E-3</v>
      </c>
      <c r="G9261" s="3">
        <v>12.253539999999999</v>
      </c>
      <c r="H9261" s="3">
        <v>4605.5</v>
      </c>
      <c r="I9261" s="3">
        <v>402.28300000000002</v>
      </c>
      <c r="J9261" s="3">
        <v>1.293629E-10</v>
      </c>
      <c r="K9261" s="3">
        <v>2.0467720000000001E-7</v>
      </c>
      <c r="L9261" s="3">
        <v>3.2855169999999999E-10</v>
      </c>
      <c r="M9261" s="3">
        <v>7.7344710000000006E-11</v>
      </c>
      <c r="N9261" s="3">
        <v>4.6035900000000002E-11</v>
      </c>
      <c r="O9261" s="3">
        <v>1.25698E-8</v>
      </c>
      <c r="P9261" s="3">
        <v>1.5519120000000001E-9</v>
      </c>
      <c r="R9261" s="6">
        <f t="shared" si="715"/>
        <v>96.727187762219273</v>
      </c>
      <c r="S9261" s="6"/>
      <c r="T9261" s="6">
        <f t="shared" si="716"/>
        <v>0.10107755349825624</v>
      </c>
      <c r="U9261" s="5"/>
      <c r="V9261" s="6">
        <f t="shared" si="717"/>
        <v>2.5845719999999996</v>
      </c>
      <c r="Z9261" s="3">
        <f t="shared" si="718"/>
        <v>0.96046201523221786</v>
      </c>
      <c r="AB9261" s="3">
        <f t="shared" si="719"/>
        <v>0.50903688797946323</v>
      </c>
    </row>
    <row r="9262" spans="1:28" x14ac:dyDescent="0.25">
      <c r="A9262">
        <v>9213</v>
      </c>
      <c r="B9262" s="3">
        <v>4606</v>
      </c>
      <c r="C9262" s="3">
        <v>402.33100000000002</v>
      </c>
      <c r="D9262" s="3">
        <v>12.30053</v>
      </c>
      <c r="E9262" s="3">
        <v>12.25371</v>
      </c>
      <c r="F9262" s="3">
        <v>-2.5837159999999998E-3</v>
      </c>
      <c r="G9262" s="3">
        <v>12.25352</v>
      </c>
      <c r="H9262" s="3">
        <v>4606</v>
      </c>
      <c r="I9262" s="3">
        <v>402.33100000000002</v>
      </c>
      <c r="J9262" s="3">
        <v>1.2934590000000001E-10</v>
      </c>
      <c r="K9262" s="3">
        <v>2.0468370000000001E-7</v>
      </c>
      <c r="L9262" s="3">
        <v>3.2848450000000003E-10</v>
      </c>
      <c r="M9262" s="3">
        <v>7.7307700000000006E-11</v>
      </c>
      <c r="N9262" s="3">
        <v>4.6061490000000001E-11</v>
      </c>
      <c r="O9262" s="3">
        <v>1.2569630000000001E-8</v>
      </c>
      <c r="P9262" s="3">
        <v>1.552029E-9</v>
      </c>
      <c r="R9262" s="6">
        <f t="shared" si="715"/>
        <v>96.727266699346643</v>
      </c>
      <c r="S9262" s="6"/>
      <c r="T9262" s="6">
        <f t="shared" si="716"/>
        <v>0.10109923465516195</v>
      </c>
      <c r="U9262" s="5"/>
      <c r="V9262" s="6">
        <f t="shared" si="717"/>
        <v>2.5837159999999999</v>
      </c>
      <c r="Z9262" s="3">
        <f t="shared" si="718"/>
        <v>0.9603357977907494</v>
      </c>
      <c r="AB9262" s="3">
        <f t="shared" si="719"/>
        <v>0.50893277261840375</v>
      </c>
    </row>
    <row r="9263" spans="1:28" x14ac:dyDescent="0.25">
      <c r="A9263">
        <v>9214</v>
      </c>
      <c r="B9263" s="3">
        <v>4606.5</v>
      </c>
      <c r="C9263" s="3">
        <v>402.3802</v>
      </c>
      <c r="D9263" s="3">
        <v>12.300509999999999</v>
      </c>
      <c r="E9263" s="3">
        <v>12.25372</v>
      </c>
      <c r="F9263" s="3">
        <v>-2.582694E-3</v>
      </c>
      <c r="G9263" s="3">
        <v>12.253500000000001</v>
      </c>
      <c r="H9263" s="3">
        <v>4606.5</v>
      </c>
      <c r="I9263" s="3">
        <v>402.3802</v>
      </c>
      <c r="J9263" s="3">
        <v>1.2930909999999999E-10</v>
      </c>
      <c r="K9263" s="3">
        <v>2.0468330000000001E-7</v>
      </c>
      <c r="L9263" s="3">
        <v>3.2841730000000001E-10</v>
      </c>
      <c r="M9263" s="3">
        <v>7.7270690000000006E-11</v>
      </c>
      <c r="N9263" s="3">
        <v>4.608709E-11</v>
      </c>
      <c r="O9263" s="3">
        <v>1.2569469999999999E-8</v>
      </c>
      <c r="P9263" s="3">
        <v>1.552146E-9</v>
      </c>
      <c r="R9263" s="6">
        <f t="shared" si="715"/>
        <v>96.727345636473999</v>
      </c>
      <c r="S9263" s="6"/>
      <c r="T9263" s="6">
        <f t="shared" si="716"/>
        <v>0.10112091581206765</v>
      </c>
      <c r="U9263" s="5"/>
      <c r="V9263" s="6">
        <f t="shared" si="717"/>
        <v>2.582694</v>
      </c>
      <c r="Z9263" s="3">
        <f t="shared" si="718"/>
        <v>0.96006257415274676</v>
      </c>
      <c r="AB9263" s="3">
        <f t="shared" si="719"/>
        <v>0.50882865725734416</v>
      </c>
    </row>
    <row r="9264" spans="1:28" x14ac:dyDescent="0.25">
      <c r="A9264">
        <v>9215</v>
      </c>
      <c r="B9264" s="3">
        <v>4607</v>
      </c>
      <c r="C9264" s="3">
        <v>402.4307</v>
      </c>
      <c r="D9264" s="3">
        <v>12.30049</v>
      </c>
      <c r="E9264" s="3">
        <v>12.25375</v>
      </c>
      <c r="F9264" s="3">
        <v>-2.5815270000000001E-3</v>
      </c>
      <c r="G9264" s="3">
        <v>12.25348</v>
      </c>
      <c r="H9264" s="3">
        <v>4607</v>
      </c>
      <c r="I9264" s="3">
        <v>402.4307</v>
      </c>
      <c r="J9264" s="3">
        <v>1.2927229999999999E-10</v>
      </c>
      <c r="K9264" s="3">
        <v>2.0467250000000001E-7</v>
      </c>
      <c r="L9264" s="3">
        <v>3.2838020000000002E-10</v>
      </c>
      <c r="M9264" s="3">
        <v>7.7233680000000006E-11</v>
      </c>
      <c r="N9264" s="3">
        <v>4.6112679999999999E-11</v>
      </c>
      <c r="O9264" s="3">
        <v>1.25693E-8</v>
      </c>
      <c r="P9264" s="3">
        <v>1.552262E-9</v>
      </c>
      <c r="R9264" s="6">
        <f t="shared" si="715"/>
        <v>96.727582447856108</v>
      </c>
      <c r="S9264" s="6"/>
      <c r="T9264" s="6">
        <f t="shared" si="716"/>
        <v>0.10118595928278865</v>
      </c>
      <c r="U9264" s="5"/>
      <c r="V9264" s="6">
        <f t="shared" si="717"/>
        <v>2.5815270000000003</v>
      </c>
      <c r="Z9264" s="3">
        <f t="shared" si="718"/>
        <v>0.95978935051474434</v>
      </c>
      <c r="AB9264" s="3">
        <f t="shared" si="719"/>
        <v>0.50877117690175921</v>
      </c>
    </row>
    <row r="9265" spans="1:28" x14ac:dyDescent="0.25">
      <c r="A9265">
        <v>9216</v>
      </c>
      <c r="B9265" s="3">
        <v>4607.5</v>
      </c>
      <c r="C9265" s="3">
        <v>402.47730000000001</v>
      </c>
      <c r="D9265" s="3">
        <v>12.300470000000001</v>
      </c>
      <c r="E9265" s="3">
        <v>12.253780000000001</v>
      </c>
      <c r="F9265" s="3">
        <v>-2.5802540000000001E-3</v>
      </c>
      <c r="G9265" s="3">
        <v>12.25346</v>
      </c>
      <c r="H9265" s="3">
        <v>4607.5</v>
      </c>
      <c r="I9265" s="3">
        <v>402.47730000000001</v>
      </c>
      <c r="J9265" s="3">
        <v>1.2923539999999999E-10</v>
      </c>
      <c r="K9265" s="3">
        <v>2.0466170000000001E-7</v>
      </c>
      <c r="L9265" s="3">
        <v>3.2840470000000002E-10</v>
      </c>
      <c r="M9265" s="3">
        <v>7.7207039999999995E-11</v>
      </c>
      <c r="N9265" s="3">
        <v>4.6138269999999998E-11</v>
      </c>
      <c r="O9265" s="3">
        <v>1.256913E-8</v>
      </c>
      <c r="P9265" s="3">
        <v>1.5523790000000001E-9</v>
      </c>
      <c r="R9265" s="6">
        <f t="shared" si="715"/>
        <v>96.727819259238217</v>
      </c>
      <c r="S9265" s="6"/>
      <c r="T9265" s="6">
        <f t="shared" si="716"/>
        <v>0.10125100275350964</v>
      </c>
      <c r="U9265" s="5"/>
      <c r="V9265" s="6">
        <f t="shared" si="717"/>
        <v>2.580254</v>
      </c>
      <c r="Z9265" s="3">
        <f t="shared" si="718"/>
        <v>0.95951538442120388</v>
      </c>
      <c r="AB9265" s="3">
        <f t="shared" si="719"/>
        <v>0.50880913562714558</v>
      </c>
    </row>
    <row r="9266" spans="1:28" x14ac:dyDescent="0.25">
      <c r="A9266">
        <v>9217</v>
      </c>
      <c r="B9266" s="3">
        <v>4608</v>
      </c>
      <c r="C9266" s="3">
        <v>402.51920000000001</v>
      </c>
      <c r="D9266" s="3">
        <v>12.30045</v>
      </c>
      <c r="E9266" s="3">
        <v>12.25381</v>
      </c>
      <c r="F9266" s="3">
        <v>-2.5788920000000002E-3</v>
      </c>
      <c r="G9266" s="3">
        <v>12.253439999999999</v>
      </c>
      <c r="H9266" s="3">
        <v>4608</v>
      </c>
      <c r="I9266" s="3">
        <v>402.51920000000001</v>
      </c>
      <c r="J9266" s="3">
        <v>1.291986E-10</v>
      </c>
      <c r="K9266" s="3">
        <v>2.0465090000000001E-7</v>
      </c>
      <c r="L9266" s="3">
        <v>3.2842909999999999E-10</v>
      </c>
      <c r="M9266" s="3">
        <v>7.7209569999999995E-11</v>
      </c>
      <c r="N9266" s="3">
        <v>4.6156089999999997E-11</v>
      </c>
      <c r="O9266" s="3">
        <v>1.256897E-8</v>
      </c>
      <c r="P9266" s="3">
        <v>1.5524959999999999E-9</v>
      </c>
      <c r="R9266" s="6">
        <f t="shared" si="715"/>
        <v>96.728056070620312</v>
      </c>
      <c r="S9266" s="6"/>
      <c r="T9266" s="6">
        <f t="shared" si="716"/>
        <v>0.10131604622422677</v>
      </c>
      <c r="U9266" s="5"/>
      <c r="V9266" s="6">
        <f t="shared" si="717"/>
        <v>2.5788920000000002</v>
      </c>
      <c r="Z9266" s="3">
        <f t="shared" si="718"/>
        <v>0.95924216078320146</v>
      </c>
      <c r="AB9266" s="3">
        <f t="shared" si="719"/>
        <v>0.50884693941895875</v>
      </c>
    </row>
    <row r="9267" spans="1:28" x14ac:dyDescent="0.25">
      <c r="A9267">
        <v>9218</v>
      </c>
      <c r="B9267" s="3">
        <v>4608.5</v>
      </c>
      <c r="C9267" s="3">
        <v>402.56029999999998</v>
      </c>
      <c r="D9267" s="3">
        <v>12.30044</v>
      </c>
      <c r="E9267" s="3">
        <v>12.25385</v>
      </c>
      <c r="F9267" s="3">
        <v>-2.577481E-3</v>
      </c>
      <c r="G9267" s="3">
        <v>12.253410000000001</v>
      </c>
      <c r="H9267" s="3">
        <v>4608.5</v>
      </c>
      <c r="I9267" s="3">
        <v>402.56029999999998</v>
      </c>
      <c r="J9267" s="3">
        <v>1.291617E-10</v>
      </c>
      <c r="K9267" s="3">
        <v>2.046401E-7</v>
      </c>
      <c r="L9267" s="3">
        <v>3.284536E-10</v>
      </c>
      <c r="M9267" s="3">
        <v>7.7212099999999995E-11</v>
      </c>
      <c r="N9267" s="3">
        <v>4.6141210000000002E-11</v>
      </c>
      <c r="O9267" s="3">
        <v>1.256882E-8</v>
      </c>
      <c r="P9267" s="3">
        <v>1.5526120000000001E-9</v>
      </c>
      <c r="R9267" s="6">
        <f t="shared" ref="R9267:R9330" si="720">(((E9267-$E$50)/$E$50)*100)+100</f>
        <v>96.728371819129777</v>
      </c>
      <c r="S9267" s="6"/>
      <c r="T9267" s="6">
        <f t="shared" ref="T9267:T9330" si="721">(E9267-$E$13970)/($E$50-$E$13970)</f>
        <v>0.10140277085185347</v>
      </c>
      <c r="U9267" s="5"/>
      <c r="V9267" s="6">
        <f t="shared" ref="V9267:V9330" si="722">-F9267*1000</f>
        <v>2.5774810000000001</v>
      </c>
      <c r="Z9267" s="3">
        <f t="shared" ref="Z9267:Z9330" si="723">J9267/MAX($J$50:$J$13970)</f>
        <v>0.95896819468966099</v>
      </c>
      <c r="AB9267" s="3">
        <f t="shared" ref="AB9267:AB9330" si="724">L9267/MAX($L$50:$L$13962)</f>
        <v>0.50888489814434501</v>
      </c>
    </row>
    <row r="9268" spans="1:28" x14ac:dyDescent="0.25">
      <c r="A9268">
        <v>9219</v>
      </c>
      <c r="B9268" s="3">
        <v>4609</v>
      </c>
      <c r="C9268" s="3">
        <v>402.59660000000002</v>
      </c>
      <c r="D9268" s="3">
        <v>12.300420000000001</v>
      </c>
      <c r="E9268" s="3">
        <v>12.25389</v>
      </c>
      <c r="F9268" s="3">
        <v>-2.5760750000000002E-3</v>
      </c>
      <c r="G9268" s="3">
        <v>12.25339</v>
      </c>
      <c r="H9268" s="3">
        <v>4609</v>
      </c>
      <c r="I9268" s="3">
        <v>402.59660000000002</v>
      </c>
      <c r="J9268" s="3">
        <v>1.291249E-10</v>
      </c>
      <c r="K9268" s="3">
        <v>2.046293E-7</v>
      </c>
      <c r="L9268" s="3">
        <v>3.2847800000000002E-10</v>
      </c>
      <c r="M9268" s="3">
        <v>7.7214629999999995E-11</v>
      </c>
      <c r="N9268" s="3">
        <v>4.6126330000000001E-11</v>
      </c>
      <c r="O9268" s="3">
        <v>1.2568800000000001E-8</v>
      </c>
      <c r="P9268" s="3">
        <v>1.55272E-9</v>
      </c>
      <c r="R9268" s="6">
        <f t="shared" si="720"/>
        <v>96.728687567639255</v>
      </c>
      <c r="S9268" s="6"/>
      <c r="T9268" s="6">
        <f t="shared" si="721"/>
        <v>0.10148949547948016</v>
      </c>
      <c r="U9268" s="5"/>
      <c r="V9268" s="6">
        <f t="shared" si="722"/>
        <v>2.5760750000000003</v>
      </c>
      <c r="Z9268" s="3">
        <f t="shared" si="723"/>
        <v>0.95869497105165857</v>
      </c>
      <c r="AB9268" s="3">
        <f t="shared" si="724"/>
        <v>0.50892270193615841</v>
      </c>
    </row>
    <row r="9269" spans="1:28" x14ac:dyDescent="0.25">
      <c r="A9269">
        <v>9220</v>
      </c>
      <c r="B9269" s="3">
        <v>4609.5</v>
      </c>
      <c r="C9269" s="3">
        <v>402.63639999999998</v>
      </c>
      <c r="D9269" s="3">
        <v>12.3004</v>
      </c>
      <c r="E9269" s="3">
        <v>12.25393</v>
      </c>
      <c r="F9269" s="3">
        <v>-2.5747140000000001E-3</v>
      </c>
      <c r="G9269" s="3">
        <v>12.25337</v>
      </c>
      <c r="H9269" s="3">
        <v>4609.5</v>
      </c>
      <c r="I9269" s="3">
        <v>402.63639999999998</v>
      </c>
      <c r="J9269" s="3">
        <v>1.2908810000000001E-10</v>
      </c>
      <c r="K9269" s="3">
        <v>2.046185E-7</v>
      </c>
      <c r="L9269" s="3">
        <v>3.2850250000000002E-10</v>
      </c>
      <c r="M9269" s="3">
        <v>7.7217159999999995E-11</v>
      </c>
      <c r="N9269" s="3">
        <v>4.611145E-11</v>
      </c>
      <c r="O9269" s="3">
        <v>1.2568790000000001E-8</v>
      </c>
      <c r="P9269" s="3">
        <v>1.5526710000000001E-9</v>
      </c>
      <c r="R9269" s="6">
        <f t="shared" si="720"/>
        <v>96.72900331614872</v>
      </c>
      <c r="S9269" s="6"/>
      <c r="T9269" s="6">
        <f t="shared" si="721"/>
        <v>0.10157622010710686</v>
      </c>
      <c r="U9269" s="5"/>
      <c r="V9269" s="6">
        <f t="shared" si="722"/>
        <v>2.5747140000000002</v>
      </c>
      <c r="Z9269" s="3">
        <f t="shared" si="723"/>
        <v>0.95842174741365616</v>
      </c>
      <c r="AB9269" s="3">
        <f t="shared" si="724"/>
        <v>0.50896066066154466</v>
      </c>
    </row>
    <row r="9270" spans="1:28" x14ac:dyDescent="0.25">
      <c r="A9270">
        <v>9221</v>
      </c>
      <c r="B9270" s="3">
        <v>4610</v>
      </c>
      <c r="C9270" s="3">
        <v>402.67869999999999</v>
      </c>
      <c r="D9270" s="3">
        <v>12.300380000000001</v>
      </c>
      <c r="E9270" s="3">
        <v>12.253970000000001</v>
      </c>
      <c r="F9270" s="3">
        <v>-2.5734249999999998E-3</v>
      </c>
      <c r="G9270" s="3">
        <v>12.253349999999999</v>
      </c>
      <c r="H9270" s="3">
        <v>4610</v>
      </c>
      <c r="I9270" s="3">
        <v>402.67869999999999</v>
      </c>
      <c r="J9270" s="3">
        <v>1.2910700000000001E-10</v>
      </c>
      <c r="K9270" s="3">
        <v>2.046077E-7</v>
      </c>
      <c r="L9270" s="3">
        <v>3.285269E-10</v>
      </c>
      <c r="M9270" s="3">
        <v>7.7219689999999995E-11</v>
      </c>
      <c r="N9270" s="3">
        <v>4.6096559999999999E-11</v>
      </c>
      <c r="O9270" s="3">
        <v>1.2568769999999999E-8</v>
      </c>
      <c r="P9270" s="3">
        <v>1.552622E-9</v>
      </c>
      <c r="R9270" s="6">
        <f t="shared" si="720"/>
        <v>96.729319064658199</v>
      </c>
      <c r="S9270" s="6"/>
      <c r="T9270" s="6">
        <f t="shared" si="721"/>
        <v>0.10166294473473356</v>
      </c>
      <c r="U9270" s="5"/>
      <c r="V9270" s="6">
        <f t="shared" si="722"/>
        <v>2.5734249999999999</v>
      </c>
      <c r="Z9270" s="3">
        <f t="shared" si="723"/>
        <v>0.95856207151034767</v>
      </c>
      <c r="AB9270" s="3">
        <f t="shared" si="724"/>
        <v>0.50899846445335795</v>
      </c>
    </row>
    <row r="9271" spans="1:28" x14ac:dyDescent="0.25">
      <c r="A9271">
        <v>9222</v>
      </c>
      <c r="B9271" s="3">
        <v>4610.5</v>
      </c>
      <c r="C9271" s="3">
        <v>402.72059999999999</v>
      </c>
      <c r="D9271" s="3">
        <v>12.30036</v>
      </c>
      <c r="E9271" s="3">
        <v>12.254</v>
      </c>
      <c r="F9271" s="3">
        <v>-2.5722380000000001E-3</v>
      </c>
      <c r="G9271" s="3">
        <v>12.25333</v>
      </c>
      <c r="H9271" s="3">
        <v>4610.5</v>
      </c>
      <c r="I9271" s="3">
        <v>402.72059999999999</v>
      </c>
      <c r="J9271" s="3">
        <v>1.29127E-10</v>
      </c>
      <c r="K9271" s="3">
        <v>2.0462059999999999E-7</v>
      </c>
      <c r="L9271" s="3">
        <v>3.285514E-10</v>
      </c>
      <c r="M9271" s="3">
        <v>7.7222219999999995E-11</v>
      </c>
      <c r="N9271" s="3">
        <v>4.6081679999999998E-11</v>
      </c>
      <c r="O9271" s="3">
        <v>1.256875E-8</v>
      </c>
      <c r="P9271" s="3">
        <v>1.5525730000000001E-9</v>
      </c>
      <c r="R9271" s="6">
        <f t="shared" si="720"/>
        <v>96.729555876040294</v>
      </c>
      <c r="S9271" s="6"/>
      <c r="T9271" s="6">
        <f t="shared" si="721"/>
        <v>0.10172798820545069</v>
      </c>
      <c r="U9271" s="5"/>
      <c r="V9271" s="6">
        <f t="shared" si="722"/>
        <v>2.572238</v>
      </c>
      <c r="Z9271" s="3">
        <f t="shared" si="723"/>
        <v>0.95871056261795762</v>
      </c>
      <c r="AB9271" s="3">
        <f t="shared" si="724"/>
        <v>0.5090364231787442</v>
      </c>
    </row>
    <row r="9272" spans="1:28" x14ac:dyDescent="0.25">
      <c r="A9272">
        <v>9223</v>
      </c>
      <c r="B9272" s="3">
        <v>4611</v>
      </c>
      <c r="C9272" s="3">
        <v>402.76420000000002</v>
      </c>
      <c r="D9272" s="3">
        <v>12.30034</v>
      </c>
      <c r="E9272" s="3">
        <v>12.25403</v>
      </c>
      <c r="F9272" s="3">
        <v>-2.5711710000000001E-3</v>
      </c>
      <c r="G9272" s="3">
        <v>12.253310000000001</v>
      </c>
      <c r="H9272" s="3">
        <v>4611</v>
      </c>
      <c r="I9272" s="3">
        <v>402.76420000000002</v>
      </c>
      <c r="J9272" s="3">
        <v>1.2914709999999999E-10</v>
      </c>
      <c r="K9272" s="3">
        <v>2.046358E-7</v>
      </c>
      <c r="L9272" s="3">
        <v>3.2853910000000001E-10</v>
      </c>
      <c r="M9272" s="3">
        <v>7.7224760000000001E-11</v>
      </c>
      <c r="N9272" s="3">
        <v>4.6066800000000003E-11</v>
      </c>
      <c r="O9272" s="3">
        <v>1.256874E-8</v>
      </c>
      <c r="P9272" s="3">
        <v>1.552524E-9</v>
      </c>
      <c r="R9272" s="6">
        <f t="shared" si="720"/>
        <v>96.729792687422403</v>
      </c>
      <c r="S9272" s="6"/>
      <c r="T9272" s="6">
        <f t="shared" si="721"/>
        <v>0.10179303167617168</v>
      </c>
      <c r="U9272" s="5"/>
      <c r="V9272" s="6">
        <f t="shared" si="722"/>
        <v>2.5711710000000001</v>
      </c>
      <c r="Z9272" s="3">
        <f t="shared" si="723"/>
        <v>0.95885979618110573</v>
      </c>
      <c r="AB9272" s="3">
        <f t="shared" si="724"/>
        <v>0.50901736634926453</v>
      </c>
    </row>
    <row r="9273" spans="1:28" x14ac:dyDescent="0.25">
      <c r="A9273">
        <v>9224</v>
      </c>
      <c r="B9273" s="3">
        <v>4611.5</v>
      </c>
      <c r="C9273" s="3">
        <v>402.80720000000002</v>
      </c>
      <c r="D9273" s="3">
        <v>12.300319999999999</v>
      </c>
      <c r="E9273" s="3">
        <v>12.254049999999999</v>
      </c>
      <c r="F9273" s="3">
        <v>-2.570241E-3</v>
      </c>
      <c r="G9273" s="3">
        <v>12.25329</v>
      </c>
      <c r="H9273" s="3">
        <v>4611.5</v>
      </c>
      <c r="I9273" s="3">
        <v>402.80720000000002</v>
      </c>
      <c r="J9273" s="3">
        <v>1.2916710000000001E-10</v>
      </c>
      <c r="K9273" s="3">
        <v>2.04651E-7</v>
      </c>
      <c r="L9273" s="3">
        <v>3.285201E-10</v>
      </c>
      <c r="M9273" s="3">
        <v>7.7241209999999997E-11</v>
      </c>
      <c r="N9273" s="3">
        <v>4.6051920000000002E-11</v>
      </c>
      <c r="O9273" s="3">
        <v>1.256872E-8</v>
      </c>
      <c r="P9273" s="3">
        <v>1.5524750000000001E-9</v>
      </c>
      <c r="R9273" s="6">
        <f t="shared" si="720"/>
        <v>96.729950561677128</v>
      </c>
      <c r="S9273" s="6"/>
      <c r="T9273" s="6">
        <f t="shared" si="721"/>
        <v>0.10183639398998311</v>
      </c>
      <c r="U9273" s="5"/>
      <c r="V9273" s="6">
        <f t="shared" si="722"/>
        <v>2.5702410000000002</v>
      </c>
      <c r="Z9273" s="3">
        <f t="shared" si="723"/>
        <v>0.95900828728871579</v>
      </c>
      <c r="AB9273" s="3">
        <f t="shared" si="724"/>
        <v>0.50898792897039358</v>
      </c>
    </row>
    <row r="9274" spans="1:28" x14ac:dyDescent="0.25">
      <c r="A9274">
        <v>9225</v>
      </c>
      <c r="B9274" s="3">
        <v>4612</v>
      </c>
      <c r="C9274" s="3">
        <v>402.84890000000001</v>
      </c>
      <c r="D9274" s="3">
        <v>12.30029</v>
      </c>
      <c r="E9274" s="3">
        <v>12.25407</v>
      </c>
      <c r="F9274" s="3">
        <v>-2.569436E-3</v>
      </c>
      <c r="G9274" s="3">
        <v>12.253270000000001</v>
      </c>
      <c r="H9274" s="3">
        <v>4612</v>
      </c>
      <c r="I9274" s="3">
        <v>402.84890000000001</v>
      </c>
      <c r="J9274" s="3">
        <v>1.291871E-10</v>
      </c>
      <c r="K9274" s="3">
        <v>2.046662E-7</v>
      </c>
      <c r="L9274" s="3">
        <v>3.2850100000000001E-10</v>
      </c>
      <c r="M9274" s="3">
        <v>7.7261690000000006E-11</v>
      </c>
      <c r="N9274" s="3">
        <v>4.6050610000000002E-11</v>
      </c>
      <c r="O9274" s="3">
        <v>1.256871E-8</v>
      </c>
      <c r="P9274" s="3">
        <v>1.5524259999999999E-9</v>
      </c>
      <c r="R9274" s="6">
        <f t="shared" si="720"/>
        <v>96.730108435931868</v>
      </c>
      <c r="S9274" s="6"/>
      <c r="T9274" s="6">
        <f t="shared" si="721"/>
        <v>0.10187975630379838</v>
      </c>
      <c r="U9274" s="5"/>
      <c r="V9274" s="6">
        <f t="shared" si="722"/>
        <v>2.5694360000000001</v>
      </c>
      <c r="Z9274" s="3">
        <f t="shared" si="723"/>
        <v>0.95915677839632574</v>
      </c>
      <c r="AB9274" s="3">
        <f t="shared" si="724"/>
        <v>0.50895833665794954</v>
      </c>
    </row>
    <row r="9275" spans="1:28" x14ac:dyDescent="0.25">
      <c r="A9275">
        <v>9226</v>
      </c>
      <c r="B9275" s="3">
        <v>4612.5</v>
      </c>
      <c r="C9275" s="3">
        <v>402.887</v>
      </c>
      <c r="D9275" s="3">
        <v>12.300269999999999</v>
      </c>
      <c r="E9275" s="3">
        <v>12.25409</v>
      </c>
      <c r="F9275" s="3">
        <v>-2.568762E-3</v>
      </c>
      <c r="G9275" s="3">
        <v>12.25325</v>
      </c>
      <c r="H9275" s="3">
        <v>4612.5</v>
      </c>
      <c r="I9275" s="3">
        <v>402.887</v>
      </c>
      <c r="J9275" s="3">
        <v>1.2920709999999999E-10</v>
      </c>
      <c r="K9275" s="3">
        <v>2.046814E-7</v>
      </c>
      <c r="L9275" s="3">
        <v>3.28482E-10</v>
      </c>
      <c r="M9275" s="3">
        <v>7.7282170000000002E-11</v>
      </c>
      <c r="N9275" s="3">
        <v>4.6054959999999999E-11</v>
      </c>
      <c r="O9275" s="3">
        <v>1.256817E-8</v>
      </c>
      <c r="P9275" s="3">
        <v>1.552377E-9</v>
      </c>
      <c r="R9275" s="6">
        <f t="shared" si="720"/>
        <v>96.730266310186593</v>
      </c>
      <c r="S9275" s="6"/>
      <c r="T9275" s="6">
        <f t="shared" si="721"/>
        <v>0.1019231186176098</v>
      </c>
      <c r="U9275" s="5"/>
      <c r="V9275" s="6">
        <f t="shared" si="722"/>
        <v>2.568762</v>
      </c>
      <c r="Z9275" s="3">
        <f t="shared" si="723"/>
        <v>0.95930526950393569</v>
      </c>
      <c r="AB9275" s="3">
        <f t="shared" si="724"/>
        <v>0.50892889927907858</v>
      </c>
    </row>
    <row r="9276" spans="1:28" x14ac:dyDescent="0.25">
      <c r="A9276">
        <v>9227</v>
      </c>
      <c r="B9276" s="3">
        <v>4613</v>
      </c>
      <c r="C9276" s="3">
        <v>402.92559999999997</v>
      </c>
      <c r="D9276" s="3">
        <v>12.300240000000001</v>
      </c>
      <c r="E9276" s="3">
        <v>12.254099999999999</v>
      </c>
      <c r="F9276" s="3">
        <v>-2.5682270000000002E-3</v>
      </c>
      <c r="G9276" s="3">
        <v>12.253220000000001</v>
      </c>
      <c r="H9276" s="3">
        <v>4613</v>
      </c>
      <c r="I9276" s="3">
        <v>402.92559999999997</v>
      </c>
      <c r="J9276" s="3">
        <v>1.2922710000000001E-10</v>
      </c>
      <c r="K9276" s="3">
        <v>2.0469669999999999E-7</v>
      </c>
      <c r="L9276" s="3">
        <v>3.2846290000000002E-10</v>
      </c>
      <c r="M9276" s="3">
        <v>7.7302640000000006E-11</v>
      </c>
      <c r="N9276" s="3">
        <v>4.6059310000000003E-11</v>
      </c>
      <c r="O9276" s="3">
        <v>1.256733E-8</v>
      </c>
      <c r="P9276" s="3">
        <v>1.5523629999999999E-9</v>
      </c>
      <c r="R9276" s="6">
        <f t="shared" si="720"/>
        <v>96.730345247313963</v>
      </c>
      <c r="S9276" s="6"/>
      <c r="T9276" s="6">
        <f t="shared" si="721"/>
        <v>0.10194479977451551</v>
      </c>
      <c r="U9276" s="5"/>
      <c r="V9276" s="6">
        <f t="shared" si="722"/>
        <v>2.5682270000000003</v>
      </c>
      <c r="Z9276" s="3">
        <f t="shared" si="723"/>
        <v>0.95945376061154586</v>
      </c>
      <c r="AB9276" s="3">
        <f t="shared" si="724"/>
        <v>0.50889930696663455</v>
      </c>
    </row>
    <row r="9277" spans="1:28" x14ac:dyDescent="0.25">
      <c r="A9277">
        <v>9228</v>
      </c>
      <c r="B9277" s="3">
        <v>4613.5</v>
      </c>
      <c r="C9277" s="3">
        <v>402.96480000000003</v>
      </c>
      <c r="D9277" s="3">
        <v>12.30021</v>
      </c>
      <c r="E9277" s="3">
        <v>12.254110000000001</v>
      </c>
      <c r="F9277" s="3">
        <v>-2.5678379999999998E-3</v>
      </c>
      <c r="G9277" s="3">
        <v>12.2532</v>
      </c>
      <c r="H9277" s="3">
        <v>4613.5</v>
      </c>
      <c r="I9277" s="3">
        <v>402.96480000000003</v>
      </c>
      <c r="J9277" s="3">
        <v>1.292561E-10</v>
      </c>
      <c r="K9277" s="3">
        <v>2.0471189999999999E-7</v>
      </c>
      <c r="L9277" s="3">
        <v>3.2844390000000001E-10</v>
      </c>
      <c r="M9277" s="3">
        <v>7.7323120000000002E-11</v>
      </c>
      <c r="N9277" s="3">
        <v>4.606366E-11</v>
      </c>
      <c r="O9277" s="3">
        <v>1.25665E-8</v>
      </c>
      <c r="P9277" s="3">
        <v>1.5523759999999999E-9</v>
      </c>
      <c r="R9277" s="6">
        <f t="shared" si="720"/>
        <v>96.730424184441347</v>
      </c>
      <c r="S9277" s="6"/>
      <c r="T9277" s="6">
        <f t="shared" si="721"/>
        <v>0.10196648093142507</v>
      </c>
      <c r="U9277" s="5"/>
      <c r="V9277" s="6">
        <f t="shared" si="722"/>
        <v>2.5678379999999996</v>
      </c>
      <c r="Z9277" s="3">
        <f t="shared" si="723"/>
        <v>0.95966907271758028</v>
      </c>
      <c r="AB9277" s="3">
        <f t="shared" si="724"/>
        <v>0.50886986958776359</v>
      </c>
    </row>
    <row r="9278" spans="1:28" x14ac:dyDescent="0.25">
      <c r="A9278">
        <v>9229</v>
      </c>
      <c r="B9278" s="3">
        <v>4614</v>
      </c>
      <c r="C9278" s="3">
        <v>403.00740000000002</v>
      </c>
      <c r="D9278" s="3">
        <v>12.300179999999999</v>
      </c>
      <c r="E9278" s="3">
        <v>12.254110000000001</v>
      </c>
      <c r="F9278" s="3">
        <v>-2.567588E-3</v>
      </c>
      <c r="G9278" s="3">
        <v>12.25318</v>
      </c>
      <c r="H9278" s="3">
        <v>4614</v>
      </c>
      <c r="I9278" s="3">
        <v>403.00740000000002</v>
      </c>
      <c r="J9278" s="3">
        <v>1.292943E-10</v>
      </c>
      <c r="K9278" s="3">
        <v>2.0472339999999999E-7</v>
      </c>
      <c r="L9278" s="3">
        <v>3.2842480000000002E-10</v>
      </c>
      <c r="M9278" s="3">
        <v>7.7343590000000006E-11</v>
      </c>
      <c r="N9278" s="3">
        <v>4.6068009999999997E-11</v>
      </c>
      <c r="O9278" s="3">
        <v>1.2565660000000001E-8</v>
      </c>
      <c r="P9278" s="3">
        <v>1.5523889999999999E-9</v>
      </c>
      <c r="R9278" s="6">
        <f t="shared" si="720"/>
        <v>96.730424184441347</v>
      </c>
      <c r="S9278" s="6"/>
      <c r="T9278" s="6">
        <f t="shared" si="721"/>
        <v>0.10196648093142507</v>
      </c>
      <c r="U9278" s="5"/>
      <c r="V9278" s="6">
        <f t="shared" si="722"/>
        <v>2.5675880000000002</v>
      </c>
      <c r="Z9278" s="3">
        <f t="shared" si="723"/>
        <v>0.95995269073311551</v>
      </c>
      <c r="AB9278" s="3">
        <f t="shared" si="724"/>
        <v>0.50884027727531955</v>
      </c>
    </row>
    <row r="9279" spans="1:28" x14ac:dyDescent="0.25">
      <c r="A9279">
        <v>9230</v>
      </c>
      <c r="B9279" s="3">
        <v>4614.5</v>
      </c>
      <c r="C9279" s="3">
        <v>403.05169999999998</v>
      </c>
      <c r="D9279" s="3">
        <v>12.30016</v>
      </c>
      <c r="E9279" s="3">
        <v>12.25409</v>
      </c>
      <c r="F9279" s="3">
        <v>-2.5674700000000001E-3</v>
      </c>
      <c r="G9279" s="3">
        <v>12.253159999999999</v>
      </c>
      <c r="H9279" s="3">
        <v>4614.5</v>
      </c>
      <c r="I9279" s="3">
        <v>403.05169999999998</v>
      </c>
      <c r="J9279" s="3">
        <v>1.293325E-10</v>
      </c>
      <c r="K9279" s="3">
        <v>2.0472989999999999E-7</v>
      </c>
      <c r="L9279" s="3">
        <v>3.2839779999999999E-10</v>
      </c>
      <c r="M9279" s="3">
        <v>7.7364070000000002E-11</v>
      </c>
      <c r="N9279" s="3">
        <v>4.6072360000000001E-11</v>
      </c>
      <c r="O9279" s="3">
        <v>1.2564830000000001E-8</v>
      </c>
      <c r="P9279" s="3">
        <v>1.552402E-9</v>
      </c>
      <c r="R9279" s="6">
        <f t="shared" si="720"/>
        <v>96.730266310186593</v>
      </c>
      <c r="S9279" s="6"/>
      <c r="T9279" s="6">
        <f t="shared" si="721"/>
        <v>0.1019231186176098</v>
      </c>
      <c r="U9279" s="5"/>
      <c r="V9279" s="6">
        <f t="shared" si="722"/>
        <v>2.5674700000000001</v>
      </c>
      <c r="Z9279" s="3">
        <f t="shared" si="723"/>
        <v>0.96023630874865062</v>
      </c>
      <c r="AB9279" s="3">
        <f t="shared" si="724"/>
        <v>0.50879844521060813</v>
      </c>
    </row>
    <row r="9280" spans="1:28" x14ac:dyDescent="0.25">
      <c r="A9280">
        <v>9231</v>
      </c>
      <c r="B9280" s="3">
        <v>4615</v>
      </c>
      <c r="C9280" s="3">
        <v>403.09890000000001</v>
      </c>
      <c r="D9280" s="3">
        <v>12.300129999999999</v>
      </c>
      <c r="E9280" s="3">
        <v>12.25407</v>
      </c>
      <c r="F9280" s="3">
        <v>-2.5674529999999999E-3</v>
      </c>
      <c r="G9280" s="3">
        <v>12.25314</v>
      </c>
      <c r="H9280" s="3">
        <v>4615</v>
      </c>
      <c r="I9280" s="3">
        <v>403.09890000000001</v>
      </c>
      <c r="J9280" s="3">
        <v>1.293707E-10</v>
      </c>
      <c r="K9280" s="3">
        <v>2.047365E-7</v>
      </c>
      <c r="L9280" s="3">
        <v>3.2835650000000001E-10</v>
      </c>
      <c r="M9280" s="3">
        <v>7.7381699999999994E-11</v>
      </c>
      <c r="N9280" s="3">
        <v>4.6076709999999998E-11</v>
      </c>
      <c r="O9280" s="3">
        <v>1.2563989999999999E-8</v>
      </c>
      <c r="P9280" s="3">
        <v>1.552415E-9</v>
      </c>
      <c r="R9280" s="6">
        <f t="shared" si="720"/>
        <v>96.730108435931868</v>
      </c>
      <c r="S9280" s="6"/>
      <c r="T9280" s="6">
        <f t="shared" si="721"/>
        <v>0.10187975630379838</v>
      </c>
      <c r="U9280" s="5"/>
      <c r="V9280" s="6">
        <f t="shared" si="722"/>
        <v>2.567453</v>
      </c>
      <c r="Z9280" s="3">
        <f t="shared" si="723"/>
        <v>0.96051992676418574</v>
      </c>
      <c r="AB9280" s="3">
        <f t="shared" si="724"/>
        <v>0.50873445764495695</v>
      </c>
    </row>
    <row r="9281" spans="1:28" x14ac:dyDescent="0.25">
      <c r="A9281">
        <v>9232</v>
      </c>
      <c r="B9281" s="3">
        <v>4615.5</v>
      </c>
      <c r="C9281" s="3">
        <v>403.14449999999999</v>
      </c>
      <c r="D9281" s="3">
        <v>12.3001</v>
      </c>
      <c r="E9281" s="3">
        <v>12.254020000000001</v>
      </c>
      <c r="F9281" s="3">
        <v>-2.567499E-3</v>
      </c>
      <c r="G9281" s="3">
        <v>12.253119999999999</v>
      </c>
      <c r="H9281" s="3">
        <v>4615.5</v>
      </c>
      <c r="I9281" s="3">
        <v>403.14449999999999</v>
      </c>
      <c r="J9281" s="3">
        <v>1.2940890000000001E-10</v>
      </c>
      <c r="K9281" s="3">
        <v>2.04743E-7</v>
      </c>
      <c r="L9281" s="3">
        <v>3.283151E-10</v>
      </c>
      <c r="M9281" s="3">
        <v>7.7392499999999999E-11</v>
      </c>
      <c r="N9281" s="3">
        <v>4.6081199999999999E-11</v>
      </c>
      <c r="O9281" s="3">
        <v>1.2563159999999999E-8</v>
      </c>
      <c r="P9281" s="3">
        <v>1.5524270000000001E-9</v>
      </c>
      <c r="R9281" s="6">
        <f t="shared" si="720"/>
        <v>96.729713750295033</v>
      </c>
      <c r="S9281" s="6"/>
      <c r="T9281" s="6">
        <f t="shared" si="721"/>
        <v>0.10177135051926597</v>
      </c>
      <c r="U9281" s="5"/>
      <c r="V9281" s="6">
        <f t="shared" si="722"/>
        <v>2.5674990000000002</v>
      </c>
      <c r="Z9281" s="3">
        <f t="shared" si="723"/>
        <v>0.96080354477972096</v>
      </c>
      <c r="AB9281" s="3">
        <f t="shared" si="724"/>
        <v>0.5086703151457328</v>
      </c>
    </row>
    <row r="9282" spans="1:28" x14ac:dyDescent="0.25">
      <c r="A9282">
        <v>9233</v>
      </c>
      <c r="B9282" s="3">
        <v>4616</v>
      </c>
      <c r="C9282" s="3">
        <v>403.18729999999999</v>
      </c>
      <c r="D9282" s="3">
        <v>12.30007</v>
      </c>
      <c r="E9282" s="3">
        <v>12.25395</v>
      </c>
      <c r="F9282" s="3">
        <v>-2.5675590000000001E-3</v>
      </c>
      <c r="G9282" s="3">
        <v>12.2531</v>
      </c>
      <c r="H9282" s="3">
        <v>4616</v>
      </c>
      <c r="I9282" s="3">
        <v>403.18729999999999</v>
      </c>
      <c r="J9282" s="3">
        <v>1.2944710000000001E-10</v>
      </c>
      <c r="K9282" s="3">
        <v>2.0474960000000001E-7</v>
      </c>
      <c r="L9282" s="3">
        <v>3.2827380000000002E-10</v>
      </c>
      <c r="M9282" s="3">
        <v>7.7403300000000004E-11</v>
      </c>
      <c r="N9282" s="3">
        <v>4.6086220000000002E-11</v>
      </c>
      <c r="O9282" s="3">
        <v>1.256257E-8</v>
      </c>
      <c r="P9282" s="3">
        <v>1.5524400000000001E-9</v>
      </c>
      <c r="R9282" s="6">
        <f t="shared" si="720"/>
        <v>96.72916119040346</v>
      </c>
      <c r="S9282" s="6"/>
      <c r="T9282" s="6">
        <f t="shared" si="721"/>
        <v>0.10161958242091829</v>
      </c>
      <c r="U9282" s="5"/>
      <c r="V9282" s="6">
        <f t="shared" si="722"/>
        <v>2.5675590000000001</v>
      </c>
      <c r="Z9282" s="3">
        <f t="shared" si="723"/>
        <v>0.96108716279525608</v>
      </c>
      <c r="AB9282" s="3">
        <f t="shared" si="724"/>
        <v>0.50860632758008162</v>
      </c>
    </row>
    <row r="9283" spans="1:28" x14ac:dyDescent="0.25">
      <c r="A9283">
        <v>9234</v>
      </c>
      <c r="B9283" s="3">
        <v>4616.5</v>
      </c>
      <c r="C9283" s="3">
        <v>403.22800000000001</v>
      </c>
      <c r="D9283" s="3">
        <v>12.300039999999999</v>
      </c>
      <c r="E9283" s="3">
        <v>12.25386</v>
      </c>
      <c r="F9283" s="3">
        <v>-2.567569E-3</v>
      </c>
      <c r="G9283" s="3">
        <v>12.253080000000001</v>
      </c>
      <c r="H9283" s="3">
        <v>4616.5</v>
      </c>
      <c r="I9283" s="3">
        <v>403.22800000000001</v>
      </c>
      <c r="J9283" s="3">
        <v>1.2948530000000001E-10</v>
      </c>
      <c r="K9283" s="3">
        <v>2.047561E-7</v>
      </c>
      <c r="L9283" s="3">
        <v>3.2823249999999998E-10</v>
      </c>
      <c r="M9283" s="3">
        <v>7.7414090000000003E-11</v>
      </c>
      <c r="N9283" s="3">
        <v>4.6091229999999998E-11</v>
      </c>
      <c r="O9283" s="3">
        <v>1.2563340000000001E-8</v>
      </c>
      <c r="P9283" s="3">
        <v>1.5524589999999999E-9</v>
      </c>
      <c r="R9283" s="6">
        <f t="shared" si="720"/>
        <v>96.728450756257146</v>
      </c>
      <c r="S9283" s="6"/>
      <c r="T9283" s="6">
        <f t="shared" si="721"/>
        <v>0.10142445200875917</v>
      </c>
      <c r="U9283" s="5"/>
      <c r="V9283" s="6">
        <f t="shared" si="722"/>
        <v>2.5675690000000002</v>
      </c>
      <c r="Z9283" s="3">
        <f t="shared" si="723"/>
        <v>0.96137078081079119</v>
      </c>
      <c r="AB9283" s="3">
        <f t="shared" si="724"/>
        <v>0.50854234001443044</v>
      </c>
    </row>
    <row r="9284" spans="1:28" x14ac:dyDescent="0.25">
      <c r="A9284">
        <v>9235</v>
      </c>
      <c r="B9284" s="3">
        <v>4617</v>
      </c>
      <c r="C9284" s="3">
        <v>403.26749999999998</v>
      </c>
      <c r="D9284" s="3">
        <v>12.30001</v>
      </c>
      <c r="E9284" s="3">
        <v>12.25375</v>
      </c>
      <c r="F9284" s="3">
        <v>-2.5674420000000001E-3</v>
      </c>
      <c r="G9284" s="3">
        <v>12.25306</v>
      </c>
      <c r="H9284" s="3">
        <v>4617</v>
      </c>
      <c r="I9284" s="3">
        <v>403.26749999999998</v>
      </c>
      <c r="J9284" s="3">
        <v>1.2952300000000001E-10</v>
      </c>
      <c r="K9284" s="3">
        <v>2.0476269999999999E-7</v>
      </c>
      <c r="L9284" s="3">
        <v>3.281912E-10</v>
      </c>
      <c r="M9284" s="3">
        <v>7.7424889999999995E-11</v>
      </c>
      <c r="N9284" s="3">
        <v>4.6096250000000001E-11</v>
      </c>
      <c r="O9284" s="3">
        <v>1.2564119999999999E-8</v>
      </c>
      <c r="P9284" s="3">
        <v>1.5525510000000001E-9</v>
      </c>
      <c r="R9284" s="6">
        <f t="shared" si="720"/>
        <v>96.727582447856108</v>
      </c>
      <c r="S9284" s="6"/>
      <c r="T9284" s="6">
        <f t="shared" si="721"/>
        <v>0.10118595928278865</v>
      </c>
      <c r="U9284" s="5"/>
      <c r="V9284" s="6">
        <f t="shared" si="722"/>
        <v>2.5674420000000002</v>
      </c>
      <c r="Z9284" s="3">
        <f t="shared" si="723"/>
        <v>0.96165068654863617</v>
      </c>
      <c r="AB9284" s="3">
        <f t="shared" si="724"/>
        <v>0.50847835244877926</v>
      </c>
    </row>
    <row r="9285" spans="1:28" x14ac:dyDescent="0.25">
      <c r="A9285">
        <v>9236</v>
      </c>
      <c r="B9285" s="3">
        <v>4617.5</v>
      </c>
      <c r="C9285" s="3">
        <v>403.30799999999999</v>
      </c>
      <c r="D9285" s="3">
        <v>12.29997</v>
      </c>
      <c r="E9285" s="3">
        <v>12.253629999999999</v>
      </c>
      <c r="F9285" s="3">
        <v>-2.5670810000000001E-3</v>
      </c>
      <c r="G9285" s="3">
        <v>12.25304</v>
      </c>
      <c r="H9285" s="3">
        <v>4617.5</v>
      </c>
      <c r="I9285" s="3">
        <v>403.30799999999999</v>
      </c>
      <c r="J9285" s="3">
        <v>1.2952040000000001E-10</v>
      </c>
      <c r="K9285" s="3">
        <v>2.0476920000000001E-7</v>
      </c>
      <c r="L9285" s="3">
        <v>3.2814979999999999E-10</v>
      </c>
      <c r="M9285" s="3">
        <v>7.743569E-11</v>
      </c>
      <c r="N9285" s="3">
        <v>4.6101259999999998E-11</v>
      </c>
      <c r="O9285" s="3">
        <v>1.256489E-8</v>
      </c>
      <c r="P9285" s="3">
        <v>1.5526419999999999E-9</v>
      </c>
      <c r="R9285" s="6">
        <f t="shared" si="720"/>
        <v>96.726635202327699</v>
      </c>
      <c r="S9285" s="6"/>
      <c r="T9285" s="6">
        <f t="shared" si="721"/>
        <v>0.10092578539990855</v>
      </c>
      <c r="U9285" s="5"/>
      <c r="V9285" s="6">
        <f t="shared" si="722"/>
        <v>2.5670809999999999</v>
      </c>
      <c r="Z9285" s="3">
        <f t="shared" si="723"/>
        <v>0.96163138270464676</v>
      </c>
      <c r="AB9285" s="3">
        <f t="shared" si="724"/>
        <v>0.50841420994955511</v>
      </c>
    </row>
    <row r="9286" spans="1:28" x14ac:dyDescent="0.25">
      <c r="A9286">
        <v>9237</v>
      </c>
      <c r="B9286" s="3">
        <v>4618</v>
      </c>
      <c r="C9286" s="3">
        <v>403.34980000000002</v>
      </c>
      <c r="D9286" s="3">
        <v>12.299939999999999</v>
      </c>
      <c r="E9286" s="3">
        <v>12.253489999999999</v>
      </c>
      <c r="F9286" s="3">
        <v>-2.5664170000000001E-3</v>
      </c>
      <c r="G9286" s="3">
        <v>12.253019999999999</v>
      </c>
      <c r="H9286" s="3">
        <v>4618</v>
      </c>
      <c r="I9286" s="3">
        <v>403.34980000000002</v>
      </c>
      <c r="J9286" s="3">
        <v>1.2951790000000001E-10</v>
      </c>
      <c r="K9286" s="3">
        <v>2.0476010000000001E-7</v>
      </c>
      <c r="L9286" s="3">
        <v>3.281085E-10</v>
      </c>
      <c r="M9286" s="3">
        <v>7.7446490000000004E-11</v>
      </c>
      <c r="N9286" s="3">
        <v>4.6106280000000001E-11</v>
      </c>
      <c r="O9286" s="3">
        <v>1.2565670000000001E-8</v>
      </c>
      <c r="P9286" s="3">
        <v>1.5527339999999999E-9</v>
      </c>
      <c r="R9286" s="6">
        <f t="shared" si="720"/>
        <v>96.725530082544552</v>
      </c>
      <c r="S9286" s="6"/>
      <c r="T9286" s="6">
        <f t="shared" si="721"/>
        <v>0.10062224920321704</v>
      </c>
      <c r="U9286" s="5"/>
      <c r="V9286" s="6">
        <f t="shared" si="722"/>
        <v>2.5664169999999999</v>
      </c>
      <c r="Z9286" s="3">
        <f t="shared" si="723"/>
        <v>0.96161282131619563</v>
      </c>
      <c r="AB9286" s="3">
        <f t="shared" si="724"/>
        <v>0.50835022238390393</v>
      </c>
    </row>
    <row r="9287" spans="1:28" x14ac:dyDescent="0.25">
      <c r="A9287">
        <v>9238</v>
      </c>
      <c r="B9287" s="3">
        <v>4618.5</v>
      </c>
      <c r="C9287" s="3">
        <v>403.39530000000002</v>
      </c>
      <c r="D9287" s="3">
        <v>12.299899999999999</v>
      </c>
      <c r="E9287" s="3">
        <v>12.25333</v>
      </c>
      <c r="F9287" s="3">
        <v>-2.5653799999999999E-3</v>
      </c>
      <c r="G9287" s="3">
        <v>12.253</v>
      </c>
      <c r="H9287" s="3">
        <v>4618.5</v>
      </c>
      <c r="I9287" s="3">
        <v>403.39530000000002</v>
      </c>
      <c r="J9287" s="3">
        <v>1.2951539999999999E-10</v>
      </c>
      <c r="K9287" s="3">
        <v>2.0475E-7</v>
      </c>
      <c r="L9287" s="3">
        <v>3.2810939999999998E-10</v>
      </c>
      <c r="M9287" s="3">
        <v>7.7457280000000003E-11</v>
      </c>
      <c r="N9287" s="3">
        <v>4.6111289999999998E-11</v>
      </c>
      <c r="O9287" s="3">
        <v>1.2566439999999999E-8</v>
      </c>
      <c r="P9287" s="3">
        <v>1.552825E-9</v>
      </c>
      <c r="R9287" s="6">
        <f t="shared" si="720"/>
        <v>96.724267088506679</v>
      </c>
      <c r="S9287" s="6"/>
      <c r="T9287" s="6">
        <f t="shared" si="721"/>
        <v>0.10027535069271409</v>
      </c>
      <c r="U9287" s="5"/>
      <c r="V9287" s="6">
        <f t="shared" si="722"/>
        <v>2.5653799999999998</v>
      </c>
      <c r="Z9287" s="3">
        <f t="shared" si="723"/>
        <v>0.96159425992774417</v>
      </c>
      <c r="AB9287" s="3">
        <f t="shared" si="724"/>
        <v>0.508351616786061</v>
      </c>
    </row>
    <row r="9288" spans="1:28" x14ac:dyDescent="0.25">
      <c r="A9288">
        <v>9239</v>
      </c>
      <c r="B9288" s="3">
        <v>4619</v>
      </c>
      <c r="C9288" s="3">
        <v>403.44099999999997</v>
      </c>
      <c r="D9288" s="3">
        <v>12.29987</v>
      </c>
      <c r="E9288" s="3">
        <v>12.253170000000001</v>
      </c>
      <c r="F9288" s="3">
        <v>-2.5639040000000001E-3</v>
      </c>
      <c r="G9288" s="3">
        <v>12.252980000000001</v>
      </c>
      <c r="H9288" s="3">
        <v>4619</v>
      </c>
      <c r="I9288" s="3">
        <v>403.44099999999997</v>
      </c>
      <c r="J9288" s="3">
        <v>1.2951279999999999E-10</v>
      </c>
      <c r="K9288" s="3">
        <v>2.047399E-7</v>
      </c>
      <c r="L9288" s="3">
        <v>3.2811639999999999E-10</v>
      </c>
      <c r="M9288" s="3">
        <v>7.7440130000000004E-11</v>
      </c>
      <c r="N9288" s="3">
        <v>4.6116310000000001E-11</v>
      </c>
      <c r="O9288" s="3">
        <v>1.256722E-8</v>
      </c>
      <c r="P9288" s="3">
        <v>1.5529169999999999E-9</v>
      </c>
      <c r="R9288" s="6">
        <f t="shared" si="720"/>
        <v>96.723004094468806</v>
      </c>
      <c r="S9288" s="6"/>
      <c r="T9288" s="6">
        <f t="shared" si="721"/>
        <v>9.992845218221115E-2</v>
      </c>
      <c r="U9288" s="5"/>
      <c r="V9288" s="6">
        <f t="shared" si="722"/>
        <v>2.563904</v>
      </c>
      <c r="Z9288" s="3">
        <f t="shared" si="723"/>
        <v>0.96157495608375487</v>
      </c>
      <c r="AB9288" s="3">
        <f t="shared" si="724"/>
        <v>0.50836246213617142</v>
      </c>
    </row>
    <row r="9289" spans="1:28" x14ac:dyDescent="0.25">
      <c r="A9289">
        <v>9240</v>
      </c>
      <c r="B9289" s="3">
        <v>4619.5</v>
      </c>
      <c r="C9289" s="3">
        <v>403.48669999999998</v>
      </c>
      <c r="D9289" s="3">
        <v>12.29984</v>
      </c>
      <c r="E9289" s="3">
        <v>12.25301</v>
      </c>
      <c r="F9289" s="3">
        <v>-2.5619369999999998E-3</v>
      </c>
      <c r="G9289" s="3">
        <v>12.25296</v>
      </c>
      <c r="H9289" s="3">
        <v>4619.5</v>
      </c>
      <c r="I9289" s="3">
        <v>403.48669999999998</v>
      </c>
      <c r="J9289" s="3">
        <v>1.2951029999999999E-10</v>
      </c>
      <c r="K9289" s="3">
        <v>2.047298E-7</v>
      </c>
      <c r="L9289" s="3">
        <v>3.2812349999999998E-10</v>
      </c>
      <c r="M9289" s="3">
        <v>7.7416069999999996E-11</v>
      </c>
      <c r="N9289" s="3">
        <v>4.6116870000000001E-11</v>
      </c>
      <c r="O9289" s="3">
        <v>1.2567990000000001E-8</v>
      </c>
      <c r="P9289" s="3">
        <v>1.553008E-9</v>
      </c>
      <c r="R9289" s="6">
        <f t="shared" si="720"/>
        <v>96.721741100430918</v>
      </c>
      <c r="S9289" s="6"/>
      <c r="T9289" s="6">
        <f t="shared" si="721"/>
        <v>9.9581553671704362E-2</v>
      </c>
      <c r="U9289" s="5"/>
      <c r="V9289" s="6">
        <f t="shared" si="722"/>
        <v>2.5619369999999999</v>
      </c>
      <c r="Z9289" s="3">
        <f t="shared" si="723"/>
        <v>0.96155639469530363</v>
      </c>
      <c r="AB9289" s="3">
        <f t="shared" si="724"/>
        <v>0.5083734624198547</v>
      </c>
    </row>
    <row r="9290" spans="1:28" x14ac:dyDescent="0.25">
      <c r="A9290">
        <v>9241</v>
      </c>
      <c r="B9290" s="3">
        <v>4620</v>
      </c>
      <c r="C9290" s="3">
        <v>403.53269999999998</v>
      </c>
      <c r="D9290" s="3">
        <v>12.29982</v>
      </c>
      <c r="E9290" s="3">
        <v>12.252829999999999</v>
      </c>
      <c r="F9290" s="3">
        <v>-2.5594580000000001E-3</v>
      </c>
      <c r="G9290" s="3">
        <v>12.252940000000001</v>
      </c>
      <c r="H9290" s="3">
        <v>4620</v>
      </c>
      <c r="I9290" s="3">
        <v>403.53269999999998</v>
      </c>
      <c r="J9290" s="3">
        <v>1.2950769999999999E-10</v>
      </c>
      <c r="K9290" s="3">
        <v>2.0471969999999999E-7</v>
      </c>
      <c r="L9290" s="3">
        <v>3.2813049999999999E-10</v>
      </c>
      <c r="M9290" s="3">
        <v>7.7392019999999994E-11</v>
      </c>
      <c r="N9290" s="3">
        <v>4.6115799999999997E-11</v>
      </c>
      <c r="O9290" s="3">
        <v>1.2568120000000001E-8</v>
      </c>
      <c r="P9290" s="3">
        <v>1.5530999999999999E-9</v>
      </c>
      <c r="R9290" s="6">
        <f t="shared" si="720"/>
        <v>96.720320232138306</v>
      </c>
      <c r="S9290" s="6"/>
      <c r="T9290" s="6">
        <f t="shared" si="721"/>
        <v>9.9191292847386148E-2</v>
      </c>
      <c r="U9290" s="5"/>
      <c r="V9290" s="6">
        <f t="shared" si="722"/>
        <v>2.5594580000000002</v>
      </c>
      <c r="Z9290" s="3">
        <f t="shared" si="723"/>
        <v>0.96153709085131434</v>
      </c>
      <c r="AB9290" s="3">
        <f t="shared" si="724"/>
        <v>0.50838430776996513</v>
      </c>
    </row>
    <row r="9291" spans="1:28" x14ac:dyDescent="0.25">
      <c r="A9291">
        <v>9242</v>
      </c>
      <c r="B9291" s="3">
        <v>4620.5</v>
      </c>
      <c r="C9291" s="3">
        <v>403.57389999999998</v>
      </c>
      <c r="D9291" s="3">
        <v>12.29979</v>
      </c>
      <c r="E9291" s="3">
        <v>12.252660000000001</v>
      </c>
      <c r="F9291" s="3">
        <v>-2.5564440000000002E-3</v>
      </c>
      <c r="G9291" s="3">
        <v>12.25292</v>
      </c>
      <c r="H9291" s="3">
        <v>4620.5</v>
      </c>
      <c r="I9291" s="3">
        <v>403.57389999999998</v>
      </c>
      <c r="J9291" s="3">
        <v>1.295052E-10</v>
      </c>
      <c r="K9291" s="3">
        <v>2.0470959999999999E-7</v>
      </c>
      <c r="L9291" s="3">
        <v>3.2813759999999998E-10</v>
      </c>
      <c r="M9291" s="3">
        <v>7.7367959999999999E-11</v>
      </c>
      <c r="N9291" s="3">
        <v>4.611472E-11</v>
      </c>
      <c r="O9291" s="3">
        <v>1.256793E-8</v>
      </c>
      <c r="P9291" s="3">
        <v>1.5530900000000001E-9</v>
      </c>
      <c r="R9291" s="6">
        <f t="shared" si="720"/>
        <v>96.718978300973063</v>
      </c>
      <c r="S9291" s="6"/>
      <c r="T9291" s="6">
        <f t="shared" si="721"/>
        <v>9.8822713179977484E-2</v>
      </c>
      <c r="U9291" s="5"/>
      <c r="V9291" s="6">
        <f t="shared" si="722"/>
        <v>2.5564440000000004</v>
      </c>
      <c r="Z9291" s="3">
        <f t="shared" si="723"/>
        <v>0.96151852946286309</v>
      </c>
      <c r="AB9291" s="3">
        <f t="shared" si="724"/>
        <v>0.50839530805364841</v>
      </c>
    </row>
    <row r="9292" spans="1:28" x14ac:dyDescent="0.25">
      <c r="A9292">
        <v>9243</v>
      </c>
      <c r="B9292" s="3">
        <v>4621</v>
      </c>
      <c r="C9292" s="3">
        <v>403.6148</v>
      </c>
      <c r="D9292" s="3">
        <v>12.299770000000001</v>
      </c>
      <c r="E9292" s="3">
        <v>12.25249</v>
      </c>
      <c r="F9292" s="3">
        <v>-2.552885E-3</v>
      </c>
      <c r="G9292" s="3">
        <v>12.2529</v>
      </c>
      <c r="H9292" s="3">
        <v>4621</v>
      </c>
      <c r="I9292" s="3">
        <v>403.6148</v>
      </c>
      <c r="J9292" s="3">
        <v>1.2951010000000001E-10</v>
      </c>
      <c r="K9292" s="3">
        <v>2.0469950000000001E-7</v>
      </c>
      <c r="L9292" s="3">
        <v>3.2814459999999998E-10</v>
      </c>
      <c r="M9292" s="3">
        <v>7.7343909999999997E-11</v>
      </c>
      <c r="N9292" s="3">
        <v>4.6113650000000003E-11</v>
      </c>
      <c r="O9292" s="3">
        <v>1.256774E-8</v>
      </c>
      <c r="P9292" s="3">
        <v>1.5530109999999999E-9</v>
      </c>
      <c r="R9292" s="6">
        <f t="shared" si="720"/>
        <v>96.717636369807806</v>
      </c>
      <c r="S9292" s="6"/>
      <c r="T9292" s="6">
        <f t="shared" si="721"/>
        <v>9.845413351256499E-2</v>
      </c>
      <c r="U9292" s="5"/>
      <c r="V9292" s="6">
        <f t="shared" si="722"/>
        <v>2.5528849999999998</v>
      </c>
      <c r="Z9292" s="3">
        <f t="shared" si="723"/>
        <v>0.96155490978422764</v>
      </c>
      <c r="AB9292" s="3">
        <f t="shared" si="724"/>
        <v>0.50840615340375883</v>
      </c>
    </row>
    <row r="9293" spans="1:28" x14ac:dyDescent="0.25">
      <c r="A9293">
        <v>9244</v>
      </c>
      <c r="B9293" s="3">
        <v>4621.5</v>
      </c>
      <c r="C9293" s="3">
        <v>403.65449999999998</v>
      </c>
      <c r="D9293" s="3">
        <v>12.29974</v>
      </c>
      <c r="E9293" s="3">
        <v>12.25231</v>
      </c>
      <c r="F9293" s="3">
        <v>-2.5487840000000001E-3</v>
      </c>
      <c r="G9293" s="3">
        <v>12.252879999999999</v>
      </c>
      <c r="H9293" s="3">
        <v>4621.5</v>
      </c>
      <c r="I9293" s="3">
        <v>403.65449999999998</v>
      </c>
      <c r="J9293" s="3">
        <v>1.2952170000000001E-10</v>
      </c>
      <c r="K9293" s="3">
        <v>2.0469169999999999E-7</v>
      </c>
      <c r="L9293" s="3">
        <v>3.2815170000000002E-10</v>
      </c>
      <c r="M9293" s="3">
        <v>7.7319850000000002E-11</v>
      </c>
      <c r="N9293" s="3">
        <v>4.6112579999999999E-11</v>
      </c>
      <c r="O9293" s="3">
        <v>1.2567560000000001E-8</v>
      </c>
      <c r="P9293" s="3">
        <v>1.5529330000000001E-9</v>
      </c>
      <c r="R9293" s="6">
        <f t="shared" si="720"/>
        <v>96.716215501515194</v>
      </c>
      <c r="S9293" s="6"/>
      <c r="T9293" s="6">
        <f t="shared" si="721"/>
        <v>9.8063872688246775E-2</v>
      </c>
      <c r="U9293" s="5"/>
      <c r="V9293" s="6">
        <f t="shared" si="722"/>
        <v>2.5487839999999999</v>
      </c>
      <c r="Z9293" s="3">
        <f t="shared" si="723"/>
        <v>0.96164103462664141</v>
      </c>
      <c r="AB9293" s="3">
        <f t="shared" si="724"/>
        <v>0.50841715368744222</v>
      </c>
    </row>
    <row r="9294" spans="1:28" x14ac:dyDescent="0.25">
      <c r="A9294">
        <v>9245</v>
      </c>
      <c r="B9294" s="3">
        <v>4622</v>
      </c>
      <c r="C9294" s="3">
        <v>403.69439999999997</v>
      </c>
      <c r="D9294" s="3">
        <v>12.299720000000001</v>
      </c>
      <c r="E9294" s="3">
        <v>12.25215</v>
      </c>
      <c r="F9294" s="3">
        <v>-2.5441510000000001E-3</v>
      </c>
      <c r="G9294" s="3">
        <v>12.25286</v>
      </c>
      <c r="H9294" s="3">
        <v>4622</v>
      </c>
      <c r="I9294" s="3">
        <v>403.69439999999997</v>
      </c>
      <c r="J9294" s="3">
        <v>1.2953339999999999E-10</v>
      </c>
      <c r="K9294" s="3">
        <v>2.0468670000000001E-7</v>
      </c>
      <c r="L9294" s="3">
        <v>3.28114E-10</v>
      </c>
      <c r="M9294" s="3">
        <v>7.7295799999999999E-11</v>
      </c>
      <c r="N9294" s="3">
        <v>4.6111510000000002E-11</v>
      </c>
      <c r="O9294" s="3">
        <v>1.256737E-8</v>
      </c>
      <c r="P9294" s="3">
        <v>1.5528539999999999E-9</v>
      </c>
      <c r="R9294" s="6">
        <f t="shared" si="720"/>
        <v>96.714952507477321</v>
      </c>
      <c r="S9294" s="6"/>
      <c r="T9294" s="6">
        <f t="shared" si="721"/>
        <v>9.7716974177743832E-2</v>
      </c>
      <c r="U9294" s="5"/>
      <c r="V9294" s="6">
        <f t="shared" si="722"/>
        <v>2.5441510000000003</v>
      </c>
      <c r="Z9294" s="3">
        <f t="shared" si="723"/>
        <v>0.96172790192459323</v>
      </c>
      <c r="AB9294" s="3">
        <f t="shared" si="724"/>
        <v>0.50835874373041923</v>
      </c>
    </row>
    <row r="9295" spans="1:28" x14ac:dyDescent="0.25">
      <c r="A9295">
        <v>9246</v>
      </c>
      <c r="B9295" s="3">
        <v>4622.5</v>
      </c>
      <c r="C9295" s="3">
        <v>403.73520000000002</v>
      </c>
      <c r="D9295" s="3">
        <v>12.29969</v>
      </c>
      <c r="E9295" s="3">
        <v>12.251989999999999</v>
      </c>
      <c r="F9295" s="3">
        <v>-2.5390159999999998E-3</v>
      </c>
      <c r="G9295" s="3">
        <v>12.252840000000001</v>
      </c>
      <c r="H9295" s="3">
        <v>4622.5</v>
      </c>
      <c r="I9295" s="3">
        <v>403.73520000000002</v>
      </c>
      <c r="J9295" s="3">
        <v>1.2954499999999999E-10</v>
      </c>
      <c r="K9295" s="3">
        <v>2.0468160000000001E-7</v>
      </c>
      <c r="L9295" s="3">
        <v>3.28005E-10</v>
      </c>
      <c r="M9295" s="3">
        <v>7.7278709999999996E-11</v>
      </c>
      <c r="N9295" s="3">
        <v>4.6110439999999998E-11</v>
      </c>
      <c r="O9295" s="3">
        <v>1.256718E-8</v>
      </c>
      <c r="P9295" s="3">
        <v>1.5527749999999999E-9</v>
      </c>
      <c r="R9295" s="6">
        <f t="shared" si="720"/>
        <v>96.713689513439434</v>
      </c>
      <c r="S9295" s="6"/>
      <c r="T9295" s="6">
        <f t="shared" si="721"/>
        <v>9.737007566723703E-2</v>
      </c>
      <c r="U9295" s="5"/>
      <c r="V9295" s="6">
        <f t="shared" si="722"/>
        <v>2.5390159999999997</v>
      </c>
      <c r="Z9295" s="3">
        <f t="shared" si="723"/>
        <v>0.961814026767007</v>
      </c>
      <c r="AB9295" s="3">
        <f t="shared" si="724"/>
        <v>0.50818986613584349</v>
      </c>
    </row>
    <row r="9296" spans="1:28" x14ac:dyDescent="0.25">
      <c r="A9296">
        <v>9247</v>
      </c>
      <c r="B9296" s="3">
        <v>4623</v>
      </c>
      <c r="C9296" s="3">
        <v>403.77499999999998</v>
      </c>
      <c r="D9296" s="3">
        <v>12.299670000000001</v>
      </c>
      <c r="E9296" s="3">
        <v>12.251849999999999</v>
      </c>
      <c r="F9296" s="3">
        <v>-2.5334519999999998E-3</v>
      </c>
      <c r="G9296" s="3">
        <v>12.25282</v>
      </c>
      <c r="H9296" s="3">
        <v>4623</v>
      </c>
      <c r="I9296" s="3">
        <v>403.77499999999998</v>
      </c>
      <c r="J9296" s="3">
        <v>1.2955659999999999E-10</v>
      </c>
      <c r="K9296" s="3">
        <v>2.0467650000000001E-7</v>
      </c>
      <c r="L9296" s="3">
        <v>3.2789610000000002E-10</v>
      </c>
      <c r="M9296" s="3">
        <v>7.7276710000000004E-11</v>
      </c>
      <c r="N9296" s="3">
        <v>4.6110269999999997E-11</v>
      </c>
      <c r="O9296" s="3">
        <v>1.2566989999999999E-8</v>
      </c>
      <c r="P9296" s="3">
        <v>1.552696E-9</v>
      </c>
      <c r="R9296" s="6">
        <f t="shared" si="720"/>
        <v>96.712584393656286</v>
      </c>
      <c r="S9296" s="6"/>
      <c r="T9296" s="6">
        <f t="shared" si="721"/>
        <v>9.7066539470545513E-2</v>
      </c>
      <c r="U9296" s="5"/>
      <c r="V9296" s="6">
        <f t="shared" si="722"/>
        <v>2.533452</v>
      </c>
      <c r="Z9296" s="3">
        <f t="shared" si="723"/>
        <v>0.96190015160942088</v>
      </c>
      <c r="AB9296" s="3">
        <f t="shared" si="724"/>
        <v>0.50802114347484084</v>
      </c>
    </row>
    <row r="9297" spans="1:28" x14ac:dyDescent="0.25">
      <c r="A9297">
        <v>9248</v>
      </c>
      <c r="B9297" s="3">
        <v>4623.5</v>
      </c>
      <c r="C9297" s="3">
        <v>403.81490000000002</v>
      </c>
      <c r="D9297" s="3">
        <v>12.29965</v>
      </c>
      <c r="E9297" s="3">
        <v>12.251709999999999</v>
      </c>
      <c r="F9297" s="3">
        <v>-2.527512E-3</v>
      </c>
      <c r="G9297" s="3">
        <v>12.252800000000001</v>
      </c>
      <c r="H9297" s="3">
        <v>4623.5</v>
      </c>
      <c r="I9297" s="3">
        <v>403.81490000000002</v>
      </c>
      <c r="J9297" s="3">
        <v>1.2956819999999999E-10</v>
      </c>
      <c r="K9297" s="3">
        <v>2.0467150000000001E-7</v>
      </c>
      <c r="L9297" s="3">
        <v>3.2778710000000002E-10</v>
      </c>
      <c r="M9297" s="3">
        <v>7.727471E-11</v>
      </c>
      <c r="N9297" s="3">
        <v>4.6112859999999999E-11</v>
      </c>
      <c r="O9297" s="3">
        <v>1.256682E-8</v>
      </c>
      <c r="P9297" s="3">
        <v>1.552617E-9</v>
      </c>
      <c r="R9297" s="6">
        <f t="shared" si="720"/>
        <v>96.711479273873152</v>
      </c>
      <c r="S9297" s="6"/>
      <c r="T9297" s="6">
        <f t="shared" si="721"/>
        <v>9.6763003273853995E-2</v>
      </c>
      <c r="U9297" s="5"/>
      <c r="V9297" s="6">
        <f t="shared" si="722"/>
        <v>2.5275120000000002</v>
      </c>
      <c r="Z9297" s="3">
        <f t="shared" si="723"/>
        <v>0.96198627645183465</v>
      </c>
      <c r="AB9297" s="3">
        <f t="shared" si="724"/>
        <v>0.50785226588026511</v>
      </c>
    </row>
    <row r="9298" spans="1:28" x14ac:dyDescent="0.25">
      <c r="A9298">
        <v>9249</v>
      </c>
      <c r="B9298" s="3">
        <v>4624</v>
      </c>
      <c r="C9298" s="3">
        <v>403.85379999999998</v>
      </c>
      <c r="D9298" s="3">
        <v>12.299630000000001</v>
      </c>
      <c r="E9298" s="3">
        <v>12.2516</v>
      </c>
      <c r="F9298" s="3">
        <v>-2.5212709999999998E-3</v>
      </c>
      <c r="G9298" s="3">
        <v>12.25278</v>
      </c>
      <c r="H9298" s="3">
        <v>4624</v>
      </c>
      <c r="I9298" s="3">
        <v>403.85379999999998</v>
      </c>
      <c r="J9298" s="3">
        <v>1.295799E-10</v>
      </c>
      <c r="K9298" s="3">
        <v>2.0466640000000001E-7</v>
      </c>
      <c r="L9298" s="3">
        <v>3.2767819999999999E-10</v>
      </c>
      <c r="M9298" s="3">
        <v>7.7272709999999996E-11</v>
      </c>
      <c r="N9298" s="3">
        <v>4.6115460000000001E-11</v>
      </c>
      <c r="O9298" s="3">
        <v>1.256677E-8</v>
      </c>
      <c r="P9298" s="3">
        <v>1.5525360000000001E-9</v>
      </c>
      <c r="R9298" s="6">
        <f t="shared" si="720"/>
        <v>96.710610965472114</v>
      </c>
      <c r="S9298" s="6"/>
      <c r="T9298" s="6">
        <f t="shared" si="721"/>
        <v>9.6524510547883469E-2</v>
      </c>
      <c r="U9298" s="5"/>
      <c r="V9298" s="6">
        <f t="shared" si="722"/>
        <v>2.521271</v>
      </c>
      <c r="Z9298" s="3">
        <f t="shared" si="723"/>
        <v>0.96207314374978659</v>
      </c>
      <c r="AB9298" s="3">
        <f t="shared" si="724"/>
        <v>0.50768354321926246</v>
      </c>
    </row>
    <row r="9299" spans="1:28" x14ac:dyDescent="0.25">
      <c r="A9299">
        <v>9250</v>
      </c>
      <c r="B9299" s="3">
        <v>4624.5</v>
      </c>
      <c r="C9299" s="3">
        <v>403.89350000000002</v>
      </c>
      <c r="D9299" s="3">
        <v>12.299609999999999</v>
      </c>
      <c r="E9299" s="3">
        <v>12.25151</v>
      </c>
      <c r="F9299" s="3">
        <v>-2.514802E-3</v>
      </c>
      <c r="G9299" s="3">
        <v>12.25276</v>
      </c>
      <c r="H9299" s="3">
        <v>4624.5</v>
      </c>
      <c r="I9299" s="3">
        <v>403.89350000000002</v>
      </c>
      <c r="J9299" s="3">
        <v>1.2958900000000001E-10</v>
      </c>
      <c r="K9299" s="3">
        <v>2.046614E-7</v>
      </c>
      <c r="L9299" s="3">
        <v>3.2756930000000002E-10</v>
      </c>
      <c r="M9299" s="3">
        <v>7.7270719999999997E-11</v>
      </c>
      <c r="N9299" s="3">
        <v>4.6118060000000003E-11</v>
      </c>
      <c r="O9299" s="3">
        <v>1.2566719999999999E-8</v>
      </c>
      <c r="P9299" s="3">
        <v>1.5524329999999999E-9</v>
      </c>
      <c r="R9299" s="6">
        <f t="shared" si="720"/>
        <v>96.7099005313258</v>
      </c>
      <c r="S9299" s="6"/>
      <c r="T9299" s="6">
        <f t="shared" si="721"/>
        <v>9.6329380135724355E-2</v>
      </c>
      <c r="U9299" s="5"/>
      <c r="V9299" s="6">
        <f t="shared" si="722"/>
        <v>2.514802</v>
      </c>
      <c r="Z9299" s="3">
        <f t="shared" si="723"/>
        <v>0.96214070720374922</v>
      </c>
      <c r="AB9299" s="3">
        <f t="shared" si="724"/>
        <v>0.50751482055825969</v>
      </c>
    </row>
    <row r="9300" spans="1:28" x14ac:dyDescent="0.25">
      <c r="A9300">
        <v>9251</v>
      </c>
      <c r="B9300" s="3">
        <v>4625</v>
      </c>
      <c r="C9300" s="3">
        <v>403.9348</v>
      </c>
      <c r="D9300" s="3">
        <v>12.2996</v>
      </c>
      <c r="E9300" s="3">
        <v>12.251440000000001</v>
      </c>
      <c r="F9300" s="3">
        <v>-2.5081919999999998E-3</v>
      </c>
      <c r="G9300" s="3">
        <v>12.25273</v>
      </c>
      <c r="H9300" s="3">
        <v>4625</v>
      </c>
      <c r="I9300" s="3">
        <v>403.9348</v>
      </c>
      <c r="J9300" s="3">
        <v>1.2954199999999999E-10</v>
      </c>
      <c r="K9300" s="3">
        <v>2.0465630000000001E-7</v>
      </c>
      <c r="L9300" s="3">
        <v>3.2746030000000002E-10</v>
      </c>
      <c r="M9300" s="3">
        <v>7.7268720000000006E-11</v>
      </c>
      <c r="N9300" s="3">
        <v>4.6120649999999999E-11</v>
      </c>
      <c r="O9300" s="3">
        <v>1.256667E-8</v>
      </c>
      <c r="P9300" s="3">
        <v>1.5523310000000001E-9</v>
      </c>
      <c r="R9300" s="6">
        <f t="shared" si="720"/>
        <v>96.709347971434241</v>
      </c>
      <c r="S9300" s="6"/>
      <c r="T9300" s="6">
        <f t="shared" si="721"/>
        <v>9.6177612037380525E-2</v>
      </c>
      <c r="U9300" s="5"/>
      <c r="V9300" s="6">
        <f t="shared" si="722"/>
        <v>2.5081919999999998</v>
      </c>
      <c r="Z9300" s="3">
        <f t="shared" si="723"/>
        <v>0.96179175310086551</v>
      </c>
      <c r="AB9300" s="3">
        <f t="shared" si="724"/>
        <v>0.50734594296368407</v>
      </c>
    </row>
    <row r="9301" spans="1:28" x14ac:dyDescent="0.25">
      <c r="A9301">
        <v>9252</v>
      </c>
      <c r="B9301" s="3">
        <v>4625.5</v>
      </c>
      <c r="C9301" s="3">
        <v>403.976</v>
      </c>
      <c r="D9301" s="3">
        <v>12.29959</v>
      </c>
      <c r="E9301" s="3">
        <v>12.251390000000001</v>
      </c>
      <c r="F9301" s="3">
        <v>-2.5015179999999999E-3</v>
      </c>
      <c r="G9301" s="3">
        <v>12.25271</v>
      </c>
      <c r="H9301" s="3">
        <v>4625.5</v>
      </c>
      <c r="I9301" s="3">
        <v>403.976</v>
      </c>
      <c r="J9301" s="3">
        <v>1.29495E-10</v>
      </c>
      <c r="K9301" s="3">
        <v>2.0465449999999999E-7</v>
      </c>
      <c r="L9301" s="3">
        <v>3.2735139999999999E-10</v>
      </c>
      <c r="M9301" s="3">
        <v>7.7266720000000002E-11</v>
      </c>
      <c r="N9301" s="3">
        <v>4.612325E-11</v>
      </c>
      <c r="O9301" s="3">
        <v>1.2566620000000001E-8</v>
      </c>
      <c r="P9301" s="3">
        <v>1.5522279999999999E-9</v>
      </c>
      <c r="R9301" s="6">
        <f t="shared" si="720"/>
        <v>96.708953285797406</v>
      </c>
      <c r="S9301" s="6"/>
      <c r="T9301" s="6">
        <f t="shared" si="721"/>
        <v>9.6069206252848122E-2</v>
      </c>
      <c r="U9301" s="5"/>
      <c r="V9301" s="6">
        <f t="shared" si="722"/>
        <v>2.5015179999999999</v>
      </c>
      <c r="Z9301" s="3">
        <f t="shared" si="723"/>
        <v>0.96144279899798202</v>
      </c>
      <c r="AB9301" s="3">
        <f t="shared" si="724"/>
        <v>0.50717722030268131</v>
      </c>
    </row>
    <row r="9302" spans="1:28" x14ac:dyDescent="0.25">
      <c r="A9302">
        <v>9253</v>
      </c>
      <c r="B9302" s="3">
        <v>4626</v>
      </c>
      <c r="C9302" s="3">
        <v>404.0188</v>
      </c>
      <c r="D9302" s="3">
        <v>12.299580000000001</v>
      </c>
      <c r="E9302" s="3">
        <v>12.25135</v>
      </c>
      <c r="F9302" s="3">
        <v>-2.4948430000000001E-3</v>
      </c>
      <c r="G9302" s="3">
        <v>12.252689999999999</v>
      </c>
      <c r="H9302" s="3">
        <v>4626</v>
      </c>
      <c r="I9302" s="3">
        <v>404.0188</v>
      </c>
      <c r="J9302" s="3">
        <v>1.2944800000000001E-10</v>
      </c>
      <c r="K9302" s="3">
        <v>2.046527E-7</v>
      </c>
      <c r="L9302" s="3">
        <v>3.2727109999999999E-10</v>
      </c>
      <c r="M9302" s="3">
        <v>7.7264719999999998E-11</v>
      </c>
      <c r="N9302" s="3">
        <v>4.6125840000000003E-11</v>
      </c>
      <c r="O9302" s="3">
        <v>1.256657E-8</v>
      </c>
      <c r="P9302" s="3">
        <v>1.552125E-9</v>
      </c>
      <c r="R9302" s="6">
        <f t="shared" si="720"/>
        <v>96.708637537287927</v>
      </c>
      <c r="S9302" s="6"/>
      <c r="T9302" s="6">
        <f t="shared" si="721"/>
        <v>9.5982481625221411E-2</v>
      </c>
      <c r="U9302" s="5"/>
      <c r="V9302" s="6">
        <f t="shared" si="722"/>
        <v>2.4948429999999999</v>
      </c>
      <c r="Z9302" s="3">
        <f t="shared" si="723"/>
        <v>0.96109384489509853</v>
      </c>
      <c r="AB9302" s="3">
        <f t="shared" si="724"/>
        <v>0.50705280864355806</v>
      </c>
    </row>
    <row r="9303" spans="1:28" x14ac:dyDescent="0.25">
      <c r="A9303">
        <v>9254</v>
      </c>
      <c r="B9303" s="3">
        <v>4626.5</v>
      </c>
      <c r="C9303" s="3">
        <v>404.06420000000003</v>
      </c>
      <c r="D9303" s="3">
        <v>12.299569999999999</v>
      </c>
      <c r="E9303" s="3">
        <v>12.251340000000001</v>
      </c>
      <c r="F9303" s="3">
        <v>-2.488222E-3</v>
      </c>
      <c r="G9303" s="3">
        <v>12.25267</v>
      </c>
      <c r="H9303" s="3">
        <v>4626.5</v>
      </c>
      <c r="I9303" s="3">
        <v>404.06420000000003</v>
      </c>
      <c r="J9303" s="3">
        <v>1.29401E-10</v>
      </c>
      <c r="K9303" s="3">
        <v>2.04651E-7</v>
      </c>
      <c r="L9303" s="3">
        <v>3.2719389999999999E-10</v>
      </c>
      <c r="M9303" s="3">
        <v>7.7233320000000005E-11</v>
      </c>
      <c r="N9303" s="3">
        <v>4.6128439999999998E-11</v>
      </c>
      <c r="O9303" s="3">
        <v>1.256652E-8</v>
      </c>
      <c r="P9303" s="3">
        <v>1.5520229999999999E-9</v>
      </c>
      <c r="R9303" s="6">
        <f t="shared" si="720"/>
        <v>96.708558600160558</v>
      </c>
      <c r="S9303" s="6"/>
      <c r="T9303" s="6">
        <f t="shared" si="721"/>
        <v>9.5960800468315705E-2</v>
      </c>
      <c r="U9303" s="5"/>
      <c r="V9303" s="6">
        <f t="shared" si="722"/>
        <v>2.4882219999999999</v>
      </c>
      <c r="Z9303" s="3">
        <f t="shared" si="723"/>
        <v>0.96074489079221492</v>
      </c>
      <c r="AB9303" s="3">
        <f t="shared" si="724"/>
        <v>0.50693319992519803</v>
      </c>
    </row>
    <row r="9304" spans="1:28" x14ac:dyDescent="0.25">
      <c r="A9304">
        <v>9255</v>
      </c>
      <c r="B9304" s="3">
        <v>4627</v>
      </c>
      <c r="C9304" s="3">
        <v>404.11110000000002</v>
      </c>
      <c r="D9304" s="3">
        <v>12.299569999999999</v>
      </c>
      <c r="E9304" s="3">
        <v>12.25135</v>
      </c>
      <c r="F9304" s="3">
        <v>-2.4817289999999998E-3</v>
      </c>
      <c r="G9304" s="3">
        <v>12.252649999999999</v>
      </c>
      <c r="H9304" s="3">
        <v>4627</v>
      </c>
      <c r="I9304" s="3">
        <v>404.11110000000002</v>
      </c>
      <c r="J9304" s="3">
        <v>1.2935400000000001E-10</v>
      </c>
      <c r="K9304" s="3">
        <v>2.0464920000000001E-7</v>
      </c>
      <c r="L9304" s="3">
        <v>3.2711669999999999E-10</v>
      </c>
      <c r="M9304" s="3">
        <v>7.7195990000000001E-11</v>
      </c>
      <c r="N9304" s="3">
        <v>4.6136900000000002E-11</v>
      </c>
      <c r="O9304" s="3">
        <v>1.2566470000000001E-8</v>
      </c>
      <c r="P9304" s="3">
        <v>1.55192E-9</v>
      </c>
      <c r="R9304" s="6">
        <f t="shared" si="720"/>
        <v>96.708637537287927</v>
      </c>
      <c r="S9304" s="6"/>
      <c r="T9304" s="6">
        <f t="shared" si="721"/>
        <v>9.5982481625221411E-2</v>
      </c>
      <c r="U9304" s="5"/>
      <c r="V9304" s="6">
        <f t="shared" si="722"/>
        <v>2.4817289999999996</v>
      </c>
      <c r="Z9304" s="3">
        <f t="shared" si="723"/>
        <v>0.96039593668933143</v>
      </c>
      <c r="AB9304" s="3">
        <f t="shared" si="724"/>
        <v>0.506813591206838</v>
      </c>
    </row>
    <row r="9305" spans="1:28" x14ac:dyDescent="0.25">
      <c r="A9305">
        <v>9256</v>
      </c>
      <c r="B9305" s="3">
        <v>4627.5</v>
      </c>
      <c r="C9305" s="3">
        <v>404.15989999999999</v>
      </c>
      <c r="D9305" s="3">
        <v>12.29956</v>
      </c>
      <c r="E9305" s="3">
        <v>12.25137</v>
      </c>
      <c r="F9305" s="3">
        <v>-2.4754130000000001E-3</v>
      </c>
      <c r="G9305" s="3">
        <v>12.25263</v>
      </c>
      <c r="H9305" s="3">
        <v>4627.5</v>
      </c>
      <c r="I9305" s="3">
        <v>404.15989999999999</v>
      </c>
      <c r="J9305" s="3">
        <v>1.2930699999999999E-10</v>
      </c>
      <c r="K9305" s="3">
        <v>2.0464750000000001E-7</v>
      </c>
      <c r="L9305" s="3">
        <v>3.2703949999999999E-10</v>
      </c>
      <c r="M9305" s="3">
        <v>7.7158659999999997E-11</v>
      </c>
      <c r="N9305" s="3">
        <v>4.614715E-11</v>
      </c>
      <c r="O9305" s="3">
        <v>1.2566480000000001E-8</v>
      </c>
      <c r="P9305" s="3">
        <v>1.551817E-9</v>
      </c>
      <c r="R9305" s="6">
        <f t="shared" si="720"/>
        <v>96.708795411542653</v>
      </c>
      <c r="S9305" s="6"/>
      <c r="T9305" s="6">
        <f t="shared" si="721"/>
        <v>9.6025843939032837E-2</v>
      </c>
      <c r="U9305" s="5"/>
      <c r="V9305" s="6">
        <f t="shared" si="722"/>
        <v>2.4754130000000001</v>
      </c>
      <c r="Z9305" s="3">
        <f t="shared" si="723"/>
        <v>0.96004698258644772</v>
      </c>
      <c r="AB9305" s="3">
        <f t="shared" si="724"/>
        <v>0.50669398248847797</v>
      </c>
    </row>
    <row r="9306" spans="1:28" x14ac:dyDescent="0.25">
      <c r="A9306">
        <v>9257</v>
      </c>
      <c r="B9306" s="3">
        <v>4628</v>
      </c>
      <c r="C9306" s="3">
        <v>404.20859999999999</v>
      </c>
      <c r="D9306" s="3">
        <v>12.29956</v>
      </c>
      <c r="E9306" s="3">
        <v>12.25141</v>
      </c>
      <c r="F9306" s="3">
        <v>-2.4693229999999998E-3</v>
      </c>
      <c r="G9306" s="3">
        <v>12.252610000000001</v>
      </c>
      <c r="H9306" s="3">
        <v>4628</v>
      </c>
      <c r="I9306" s="3">
        <v>404.20859999999999</v>
      </c>
      <c r="J9306" s="3">
        <v>1.2926E-10</v>
      </c>
      <c r="K9306" s="3">
        <v>2.0464569999999999E-7</v>
      </c>
      <c r="L9306" s="3">
        <v>3.2696229999999998E-10</v>
      </c>
      <c r="M9306" s="3">
        <v>7.7121330000000006E-11</v>
      </c>
      <c r="N9306" s="3">
        <v>4.6157399999999997E-11</v>
      </c>
      <c r="O9306" s="3">
        <v>1.25665E-8</v>
      </c>
      <c r="P9306" s="3">
        <v>1.5517420000000001E-9</v>
      </c>
      <c r="R9306" s="6">
        <f t="shared" si="720"/>
        <v>96.709111160052132</v>
      </c>
      <c r="S9306" s="6"/>
      <c r="T9306" s="6">
        <f t="shared" si="721"/>
        <v>9.6112568566659534E-2</v>
      </c>
      <c r="U9306" s="5"/>
      <c r="V9306" s="6">
        <f t="shared" si="722"/>
        <v>2.4693229999999997</v>
      </c>
      <c r="Z9306" s="3">
        <f t="shared" si="723"/>
        <v>0.95969802848356434</v>
      </c>
      <c r="AB9306" s="3">
        <f t="shared" si="724"/>
        <v>0.50657437377011783</v>
      </c>
    </row>
    <row r="9307" spans="1:28" x14ac:dyDescent="0.25">
      <c r="A9307">
        <v>9258</v>
      </c>
      <c r="B9307" s="3">
        <v>4628.5</v>
      </c>
      <c r="C9307" s="3">
        <v>404.25639999999999</v>
      </c>
      <c r="D9307" s="3">
        <v>12.29955</v>
      </c>
      <c r="E9307" s="3">
        <v>12.25146</v>
      </c>
      <c r="F9307" s="3">
        <v>-2.4635149999999999E-3</v>
      </c>
      <c r="G9307" s="3">
        <v>12.25259</v>
      </c>
      <c r="H9307" s="3">
        <v>4628.5</v>
      </c>
      <c r="I9307" s="3">
        <v>404.25639999999999</v>
      </c>
      <c r="J9307" s="3">
        <v>1.2925750000000001E-10</v>
      </c>
      <c r="K9307" s="3">
        <v>2.0464399999999999E-7</v>
      </c>
      <c r="L9307" s="3">
        <v>3.2688520000000002E-10</v>
      </c>
      <c r="M9307" s="3">
        <v>7.7084000000000002E-11</v>
      </c>
      <c r="N9307" s="3">
        <v>4.6167650000000001E-11</v>
      </c>
      <c r="O9307" s="3">
        <v>1.256652E-8</v>
      </c>
      <c r="P9307" s="3">
        <v>1.5516830000000001E-9</v>
      </c>
      <c r="R9307" s="6">
        <f t="shared" si="720"/>
        <v>96.709505845688966</v>
      </c>
      <c r="S9307" s="6"/>
      <c r="T9307" s="6">
        <f t="shared" si="721"/>
        <v>9.6220974351191951E-2</v>
      </c>
      <c r="U9307" s="5"/>
      <c r="V9307" s="6">
        <f t="shared" si="722"/>
        <v>2.4635149999999997</v>
      </c>
      <c r="Z9307" s="3">
        <f t="shared" si="723"/>
        <v>0.95967946709511309</v>
      </c>
      <c r="AB9307" s="3">
        <f t="shared" si="724"/>
        <v>0.50645491998533088</v>
      </c>
    </row>
    <row r="9308" spans="1:28" x14ac:dyDescent="0.25">
      <c r="A9308">
        <v>9259</v>
      </c>
      <c r="B9308" s="3">
        <v>4629</v>
      </c>
      <c r="C9308" s="3">
        <v>404.30149999999998</v>
      </c>
      <c r="D9308" s="3">
        <v>12.29955</v>
      </c>
      <c r="E9308" s="3">
        <v>12.251519999999999</v>
      </c>
      <c r="F9308" s="3">
        <v>-2.458034E-3</v>
      </c>
      <c r="G9308" s="3">
        <v>12.25257</v>
      </c>
      <c r="H9308" s="3">
        <v>4629</v>
      </c>
      <c r="I9308" s="3">
        <v>404.30149999999998</v>
      </c>
      <c r="J9308" s="3">
        <v>1.292905E-10</v>
      </c>
      <c r="K9308" s="3">
        <v>2.0464359999999999E-7</v>
      </c>
      <c r="L9308" s="3">
        <v>3.2680800000000002E-10</v>
      </c>
      <c r="M9308" s="3">
        <v>7.7046669999999998E-11</v>
      </c>
      <c r="N9308" s="3">
        <v>4.6177909999999998E-11</v>
      </c>
      <c r="O9308" s="3">
        <v>1.256655E-8</v>
      </c>
      <c r="P9308" s="3">
        <v>1.5516240000000001E-9</v>
      </c>
      <c r="R9308" s="6">
        <f t="shared" si="720"/>
        <v>96.70997946845317</v>
      </c>
      <c r="S9308" s="6"/>
      <c r="T9308" s="6">
        <f t="shared" si="721"/>
        <v>9.6351061292630075E-2</v>
      </c>
      <c r="U9308" s="5"/>
      <c r="V9308" s="6">
        <f t="shared" si="722"/>
        <v>2.4580340000000001</v>
      </c>
      <c r="Z9308" s="3">
        <f t="shared" si="723"/>
        <v>0.95992447742266962</v>
      </c>
      <c r="AB9308" s="3">
        <f t="shared" si="724"/>
        <v>0.50633531126697084</v>
      </c>
    </row>
    <row r="9309" spans="1:28" x14ac:dyDescent="0.25">
      <c r="A9309">
        <v>9260</v>
      </c>
      <c r="B9309" s="3">
        <v>4629.5</v>
      </c>
      <c r="C9309" s="3">
        <v>404.34399999999999</v>
      </c>
      <c r="D9309" s="3">
        <v>12.29954</v>
      </c>
      <c r="E9309" s="3">
        <v>12.2516</v>
      </c>
      <c r="F9309" s="3">
        <v>-2.452919E-3</v>
      </c>
      <c r="G9309" s="3">
        <v>12.252549999999999</v>
      </c>
      <c r="H9309" s="3">
        <v>4629.5</v>
      </c>
      <c r="I9309" s="3">
        <v>404.34399999999999</v>
      </c>
      <c r="J9309" s="3">
        <v>1.2932360000000001E-10</v>
      </c>
      <c r="K9309" s="3">
        <v>2.0464469999999999E-7</v>
      </c>
      <c r="L9309" s="3">
        <v>3.2680150000000001E-10</v>
      </c>
      <c r="M9309" s="3">
        <v>7.7009339999999995E-11</v>
      </c>
      <c r="N9309" s="3">
        <v>4.6188160000000002E-11</v>
      </c>
      <c r="O9309" s="3">
        <v>1.256657E-8</v>
      </c>
      <c r="P9309" s="3">
        <v>1.5515649999999999E-9</v>
      </c>
      <c r="R9309" s="6">
        <f t="shared" si="720"/>
        <v>96.710610965472114</v>
      </c>
      <c r="S9309" s="6"/>
      <c r="T9309" s="6">
        <f t="shared" si="721"/>
        <v>9.6524510547883469E-2</v>
      </c>
      <c r="U9309" s="5"/>
      <c r="V9309" s="6">
        <f t="shared" si="722"/>
        <v>2.4529190000000001</v>
      </c>
      <c r="Z9309" s="3">
        <f t="shared" si="723"/>
        <v>0.9601702302057642</v>
      </c>
      <c r="AB9309" s="3">
        <f t="shared" si="724"/>
        <v>0.5063252405847255</v>
      </c>
    </row>
    <row r="9310" spans="1:28" x14ac:dyDescent="0.25">
      <c r="A9310">
        <v>9261</v>
      </c>
      <c r="B9310" s="3">
        <v>4630</v>
      </c>
      <c r="C9310" s="3">
        <v>404.38470000000001</v>
      </c>
      <c r="D9310" s="3">
        <v>12.29954</v>
      </c>
      <c r="E9310" s="3">
        <v>12.251670000000001</v>
      </c>
      <c r="F9310" s="3">
        <v>-2.4481949999999998E-3</v>
      </c>
      <c r="G9310" s="3">
        <v>12.25253</v>
      </c>
      <c r="H9310" s="3">
        <v>4630</v>
      </c>
      <c r="I9310" s="3">
        <v>404.38470000000001</v>
      </c>
      <c r="J9310" s="3">
        <v>1.2935669999999999E-10</v>
      </c>
      <c r="K9310" s="3">
        <v>2.0464580000000001E-7</v>
      </c>
      <c r="L9310" s="3">
        <v>3.2689419999999999E-10</v>
      </c>
      <c r="M9310" s="3">
        <v>7.6988989999999996E-11</v>
      </c>
      <c r="N9310" s="3">
        <v>4.6198409999999999E-11</v>
      </c>
      <c r="O9310" s="3">
        <v>1.2566599999999999E-8</v>
      </c>
      <c r="P9310" s="3">
        <v>1.5515059999999999E-9</v>
      </c>
      <c r="R9310" s="6">
        <f t="shared" si="720"/>
        <v>96.711163525363688</v>
      </c>
      <c r="S9310" s="6"/>
      <c r="T9310" s="6">
        <f t="shared" si="721"/>
        <v>9.6676278646231156E-2</v>
      </c>
      <c r="U9310" s="5"/>
      <c r="V9310" s="6">
        <f t="shared" si="722"/>
        <v>2.4481949999999997</v>
      </c>
      <c r="Z9310" s="3">
        <f t="shared" si="723"/>
        <v>0.96041598298885866</v>
      </c>
      <c r="AB9310" s="3">
        <f t="shared" si="724"/>
        <v>0.50646886400690128</v>
      </c>
    </row>
    <row r="9311" spans="1:28" x14ac:dyDescent="0.25">
      <c r="A9311">
        <v>9262</v>
      </c>
      <c r="B9311" s="3">
        <v>4630.5</v>
      </c>
      <c r="C9311" s="3">
        <v>404.42160000000001</v>
      </c>
      <c r="D9311" s="3">
        <v>12.299530000000001</v>
      </c>
      <c r="E9311" s="3">
        <v>12.251749999999999</v>
      </c>
      <c r="F9311" s="3">
        <v>-2.4438680000000001E-3</v>
      </c>
      <c r="G9311" s="3">
        <v>12.252509999999999</v>
      </c>
      <c r="H9311" s="3">
        <v>4630.5</v>
      </c>
      <c r="I9311" s="3">
        <v>404.42160000000001</v>
      </c>
      <c r="J9311" s="3">
        <v>1.2938970000000001E-10</v>
      </c>
      <c r="K9311" s="3">
        <v>2.046469E-7</v>
      </c>
      <c r="L9311" s="3">
        <v>3.2698690000000002E-10</v>
      </c>
      <c r="M9311" s="3">
        <v>7.700017E-11</v>
      </c>
      <c r="N9311" s="3">
        <v>4.6200810000000002E-11</v>
      </c>
      <c r="O9311" s="3">
        <v>1.2566620000000001E-8</v>
      </c>
      <c r="P9311" s="3">
        <v>1.551448E-9</v>
      </c>
      <c r="R9311" s="6">
        <f t="shared" si="720"/>
        <v>96.711795022382617</v>
      </c>
      <c r="S9311" s="6"/>
      <c r="T9311" s="6">
        <f t="shared" si="721"/>
        <v>9.6849727901480692E-2</v>
      </c>
      <c r="U9311" s="5"/>
      <c r="V9311" s="6">
        <f t="shared" si="722"/>
        <v>2.4438680000000002</v>
      </c>
      <c r="Z9311" s="3">
        <f t="shared" si="723"/>
        <v>0.96066099331641541</v>
      </c>
      <c r="AB9311" s="3">
        <f t="shared" si="724"/>
        <v>0.50661248742907716</v>
      </c>
    </row>
    <row r="9312" spans="1:28" x14ac:dyDescent="0.25">
      <c r="A9312">
        <v>9263</v>
      </c>
      <c r="B9312" s="3">
        <v>4631</v>
      </c>
      <c r="C9312" s="3">
        <v>404.45819999999998</v>
      </c>
      <c r="D9312" s="3">
        <v>12.299530000000001</v>
      </c>
      <c r="E9312" s="3">
        <v>12.25183</v>
      </c>
      <c r="F9312" s="3">
        <v>-2.4399069999999998E-3</v>
      </c>
      <c r="G9312" s="3">
        <v>12.25249</v>
      </c>
      <c r="H9312" s="3">
        <v>4631</v>
      </c>
      <c r="I9312" s="3">
        <v>404.45819999999998</v>
      </c>
      <c r="J9312" s="3">
        <v>1.2942279999999999E-10</v>
      </c>
      <c r="K9312" s="3">
        <v>2.0464799999999999E-7</v>
      </c>
      <c r="L9312" s="3">
        <v>3.270796E-10</v>
      </c>
      <c r="M9312" s="3">
        <v>7.7011350000000005E-11</v>
      </c>
      <c r="N9312" s="3">
        <v>4.6183239999999999E-11</v>
      </c>
      <c r="O9312" s="3">
        <v>1.256663E-8</v>
      </c>
      <c r="P9312" s="3">
        <v>1.551389E-9</v>
      </c>
      <c r="R9312" s="6">
        <f t="shared" si="720"/>
        <v>96.712426519401561</v>
      </c>
      <c r="S9312" s="6"/>
      <c r="T9312" s="6">
        <f t="shared" si="721"/>
        <v>9.7023177156734086E-2</v>
      </c>
      <c r="U9312" s="5"/>
      <c r="V9312" s="6">
        <f t="shared" si="722"/>
        <v>2.4399069999999998</v>
      </c>
      <c r="Z9312" s="3">
        <f t="shared" si="723"/>
        <v>0.96090674609950977</v>
      </c>
      <c r="AB9312" s="3">
        <f t="shared" si="724"/>
        <v>0.50675611085125305</v>
      </c>
    </row>
    <row r="9313" spans="1:28" x14ac:dyDescent="0.25">
      <c r="A9313">
        <v>9264</v>
      </c>
      <c r="B9313" s="3">
        <v>4631.5</v>
      </c>
      <c r="C9313" s="3">
        <v>404.49770000000001</v>
      </c>
      <c r="D9313" s="3">
        <v>12.299530000000001</v>
      </c>
      <c r="E9313" s="3">
        <v>12.251910000000001</v>
      </c>
      <c r="F9313" s="3">
        <v>-2.4362950000000002E-3</v>
      </c>
      <c r="G9313" s="3">
        <v>12.252470000000001</v>
      </c>
      <c r="H9313" s="3">
        <v>4631.5</v>
      </c>
      <c r="I9313" s="3">
        <v>404.49770000000001</v>
      </c>
      <c r="J9313" s="3">
        <v>1.2945579999999999E-10</v>
      </c>
      <c r="K9313" s="3">
        <v>2.0464909999999999E-7</v>
      </c>
      <c r="L9313" s="3">
        <v>3.2717229999999998E-10</v>
      </c>
      <c r="M9313" s="3">
        <v>7.7022529999999996E-11</v>
      </c>
      <c r="N9313" s="3">
        <v>4.6165670000000002E-11</v>
      </c>
      <c r="O9313" s="3">
        <v>1.2566599999999999E-8</v>
      </c>
      <c r="P9313" s="3">
        <v>1.551342E-9</v>
      </c>
      <c r="R9313" s="6">
        <f t="shared" si="720"/>
        <v>96.713058016420504</v>
      </c>
      <c r="S9313" s="6"/>
      <c r="T9313" s="6">
        <f t="shared" si="721"/>
        <v>9.7196626411987494E-2</v>
      </c>
      <c r="U9313" s="5"/>
      <c r="V9313" s="6">
        <f t="shared" si="722"/>
        <v>2.4362950000000003</v>
      </c>
      <c r="Z9313" s="3">
        <f t="shared" si="723"/>
        <v>0.96115175642706629</v>
      </c>
      <c r="AB9313" s="3">
        <f t="shared" si="724"/>
        <v>0.50689973427342883</v>
      </c>
    </row>
    <row r="9314" spans="1:28" x14ac:dyDescent="0.25">
      <c r="A9314">
        <v>9265</v>
      </c>
      <c r="B9314" s="3">
        <v>4632</v>
      </c>
      <c r="C9314" s="3">
        <v>404.53870000000001</v>
      </c>
      <c r="D9314" s="3">
        <v>12.299519999999999</v>
      </c>
      <c r="E9314" s="3">
        <v>12.251989999999999</v>
      </c>
      <c r="F9314" s="3">
        <v>-2.4329909999999998E-3</v>
      </c>
      <c r="G9314" s="3">
        <v>12.25245</v>
      </c>
      <c r="H9314" s="3">
        <v>4632</v>
      </c>
      <c r="I9314" s="3">
        <v>404.53870000000001</v>
      </c>
      <c r="J9314" s="3">
        <v>1.2948530000000001E-10</v>
      </c>
      <c r="K9314" s="3">
        <v>2.0465020000000001E-7</v>
      </c>
      <c r="L9314" s="3">
        <v>3.2726500000000001E-10</v>
      </c>
      <c r="M9314" s="3">
        <v>7.7033710000000001E-11</v>
      </c>
      <c r="N9314" s="3">
        <v>4.6148099999999999E-11</v>
      </c>
      <c r="O9314" s="3">
        <v>1.256657E-8</v>
      </c>
      <c r="P9314" s="3">
        <v>1.55137E-9</v>
      </c>
      <c r="R9314" s="6">
        <f t="shared" si="720"/>
        <v>96.713689513439434</v>
      </c>
      <c r="S9314" s="6"/>
      <c r="T9314" s="6">
        <f t="shared" si="721"/>
        <v>9.737007566723703E-2</v>
      </c>
      <c r="U9314" s="5"/>
      <c r="V9314" s="6">
        <f t="shared" si="722"/>
        <v>2.4329909999999999</v>
      </c>
      <c r="Z9314" s="3">
        <f t="shared" si="723"/>
        <v>0.96137078081079119</v>
      </c>
      <c r="AB9314" s="3">
        <f t="shared" si="724"/>
        <v>0.50704335769560482</v>
      </c>
    </row>
    <row r="9315" spans="1:28" x14ac:dyDescent="0.25">
      <c r="A9315">
        <v>9266</v>
      </c>
      <c r="B9315" s="3">
        <v>4632.5</v>
      </c>
      <c r="C9315" s="3">
        <v>404.58249999999998</v>
      </c>
      <c r="D9315" s="3">
        <v>12.29951</v>
      </c>
      <c r="E9315" s="3">
        <v>12.252050000000001</v>
      </c>
      <c r="F9315" s="3">
        <v>-2.4299679999999998E-3</v>
      </c>
      <c r="G9315" s="3">
        <v>12.25243</v>
      </c>
      <c r="H9315" s="3">
        <v>4632.5</v>
      </c>
      <c r="I9315" s="3">
        <v>404.58249999999998</v>
      </c>
      <c r="J9315" s="3">
        <v>1.2946869999999999E-10</v>
      </c>
      <c r="K9315" s="3">
        <v>2.046513E-7</v>
      </c>
      <c r="L9315" s="3">
        <v>3.2735769999999999E-10</v>
      </c>
      <c r="M9315" s="3">
        <v>7.7044879999999999E-11</v>
      </c>
      <c r="N9315" s="3">
        <v>4.6130520000000003E-11</v>
      </c>
      <c r="O9315" s="3">
        <v>1.256653E-8</v>
      </c>
      <c r="P9315" s="3">
        <v>1.551398E-9</v>
      </c>
      <c r="R9315" s="6">
        <f t="shared" si="720"/>
        <v>96.714163136203652</v>
      </c>
      <c r="S9315" s="6"/>
      <c r="T9315" s="6">
        <f t="shared" si="721"/>
        <v>9.7500162608679011E-2</v>
      </c>
      <c r="U9315" s="5"/>
      <c r="V9315" s="6">
        <f t="shared" si="722"/>
        <v>2.4299679999999997</v>
      </c>
      <c r="Z9315" s="3">
        <f t="shared" si="723"/>
        <v>0.96124753319147482</v>
      </c>
      <c r="AB9315" s="3">
        <f t="shared" si="724"/>
        <v>0.5071869811177806</v>
      </c>
    </row>
    <row r="9316" spans="1:28" x14ac:dyDescent="0.25">
      <c r="A9316">
        <v>9267</v>
      </c>
      <c r="B9316" s="3">
        <v>4633</v>
      </c>
      <c r="C9316" s="3">
        <v>404.62599999999998</v>
      </c>
      <c r="D9316" s="3">
        <v>12.2995</v>
      </c>
      <c r="E9316" s="3">
        <v>12.25211</v>
      </c>
      <c r="F9316" s="3">
        <v>-2.4272019999999998E-3</v>
      </c>
      <c r="G9316" s="3">
        <v>12.252409999999999</v>
      </c>
      <c r="H9316" s="3">
        <v>4633</v>
      </c>
      <c r="I9316" s="3">
        <v>404.62599999999998</v>
      </c>
      <c r="J9316" s="3">
        <v>1.294521E-10</v>
      </c>
      <c r="K9316" s="3">
        <v>2.0464839999999999E-7</v>
      </c>
      <c r="L9316" s="3">
        <v>3.2745040000000002E-10</v>
      </c>
      <c r="M9316" s="3">
        <v>7.7056060000000004E-11</v>
      </c>
      <c r="N9316" s="3">
        <v>4.611295E-11</v>
      </c>
      <c r="O9316" s="3">
        <v>1.25665E-8</v>
      </c>
      <c r="P9316" s="3">
        <v>1.5514260000000001E-9</v>
      </c>
      <c r="R9316" s="6">
        <f t="shared" si="720"/>
        <v>96.714636758967856</v>
      </c>
      <c r="S9316" s="6"/>
      <c r="T9316" s="6">
        <f t="shared" si="721"/>
        <v>9.7630249550117135E-2</v>
      </c>
      <c r="U9316" s="5"/>
      <c r="V9316" s="6">
        <f t="shared" si="722"/>
        <v>2.4272019999999999</v>
      </c>
      <c r="Z9316" s="3">
        <f t="shared" si="723"/>
        <v>0.96112428557215857</v>
      </c>
      <c r="AB9316" s="3">
        <f t="shared" si="724"/>
        <v>0.50733060453995649</v>
      </c>
    </row>
    <row r="9317" spans="1:28" x14ac:dyDescent="0.25">
      <c r="A9317">
        <v>9268</v>
      </c>
      <c r="B9317" s="3">
        <v>4633.5</v>
      </c>
      <c r="C9317" s="3">
        <v>404.66739999999999</v>
      </c>
      <c r="D9317" s="3">
        <v>12.299480000000001</v>
      </c>
      <c r="E9317" s="3">
        <v>12.25217</v>
      </c>
      <c r="F9317" s="3">
        <v>-2.4246670000000001E-3</v>
      </c>
      <c r="G9317" s="3">
        <v>12.25239</v>
      </c>
      <c r="H9317" s="3">
        <v>4633.5</v>
      </c>
      <c r="I9317" s="3">
        <v>404.66739999999999</v>
      </c>
      <c r="J9317" s="3">
        <v>1.2943550000000001E-10</v>
      </c>
      <c r="K9317" s="3">
        <v>2.046455E-7</v>
      </c>
      <c r="L9317" s="3">
        <v>3.2747130000000001E-10</v>
      </c>
      <c r="M9317" s="3">
        <v>7.7067239999999995E-11</v>
      </c>
      <c r="N9317" s="3">
        <v>4.6095380000000003E-11</v>
      </c>
      <c r="O9317" s="3">
        <v>1.2566470000000001E-8</v>
      </c>
      <c r="P9317" s="3">
        <v>1.5514540000000001E-9</v>
      </c>
      <c r="R9317" s="6">
        <f t="shared" si="720"/>
        <v>96.715110381732046</v>
      </c>
      <c r="S9317" s="6"/>
      <c r="T9317" s="6">
        <f t="shared" si="721"/>
        <v>9.7760336491555244E-2</v>
      </c>
      <c r="U9317" s="5"/>
      <c r="V9317" s="6">
        <f t="shared" si="722"/>
        <v>2.4246670000000003</v>
      </c>
      <c r="Z9317" s="3">
        <f t="shared" si="723"/>
        <v>0.96100103795284231</v>
      </c>
      <c r="AB9317" s="3">
        <f t="shared" si="724"/>
        <v>0.50736298565671456</v>
      </c>
    </row>
    <row r="9318" spans="1:28" x14ac:dyDescent="0.25">
      <c r="A9318">
        <v>9269</v>
      </c>
      <c r="B9318" s="3">
        <v>4634</v>
      </c>
      <c r="C9318" s="3">
        <v>404.70620000000002</v>
      </c>
      <c r="D9318" s="3">
        <v>12.299469999999999</v>
      </c>
      <c r="E9318" s="3">
        <v>12.25221</v>
      </c>
      <c r="F9318" s="3">
        <v>-2.4223589999999998E-3</v>
      </c>
      <c r="G9318" s="3">
        <v>12.252370000000001</v>
      </c>
      <c r="H9318" s="3">
        <v>4634</v>
      </c>
      <c r="I9318" s="3">
        <v>404.70620000000002</v>
      </c>
      <c r="J9318" s="3">
        <v>1.2941889999999999E-10</v>
      </c>
      <c r="K9318" s="3">
        <v>2.046425E-7</v>
      </c>
      <c r="L9318" s="3">
        <v>3.2748720000000001E-10</v>
      </c>
      <c r="M9318" s="3">
        <v>7.7073120000000003E-11</v>
      </c>
      <c r="N9318" s="3">
        <v>4.607781E-11</v>
      </c>
      <c r="O9318" s="3">
        <v>1.256643E-8</v>
      </c>
      <c r="P9318" s="3">
        <v>1.5514819999999999E-9</v>
      </c>
      <c r="R9318" s="6">
        <f t="shared" si="720"/>
        <v>96.715426130241525</v>
      </c>
      <c r="S9318" s="6"/>
      <c r="T9318" s="6">
        <f t="shared" si="721"/>
        <v>9.7847061119181955E-2</v>
      </c>
      <c r="U9318" s="5"/>
      <c r="V9318" s="6">
        <f t="shared" si="722"/>
        <v>2.4223589999999997</v>
      </c>
      <c r="Z9318" s="3">
        <f t="shared" si="723"/>
        <v>0.96087779033352583</v>
      </c>
      <c r="AB9318" s="3">
        <f t="shared" si="724"/>
        <v>0.50738762009482241</v>
      </c>
    </row>
    <row r="9319" spans="1:28" x14ac:dyDescent="0.25">
      <c r="A9319">
        <v>9270</v>
      </c>
      <c r="B9319" s="3">
        <v>4634.5</v>
      </c>
      <c r="C9319" s="3">
        <v>404.74310000000003</v>
      </c>
      <c r="D9319" s="3">
        <v>12.29945</v>
      </c>
      <c r="E9319" s="3">
        <v>12.25224</v>
      </c>
      <c r="F9319" s="3">
        <v>-2.4202630000000002E-3</v>
      </c>
      <c r="G9319" s="3">
        <v>12.25235</v>
      </c>
      <c r="H9319" s="3">
        <v>4634.5</v>
      </c>
      <c r="I9319" s="3">
        <v>404.74310000000003</v>
      </c>
      <c r="J9319" s="3">
        <v>1.294023E-10</v>
      </c>
      <c r="K9319" s="3">
        <v>2.0463959999999999E-7</v>
      </c>
      <c r="L9319" s="3">
        <v>3.2750310000000001E-10</v>
      </c>
      <c r="M9319" s="3">
        <v>7.7078180000000003E-11</v>
      </c>
      <c r="N9319" s="3">
        <v>4.6083559999999998E-11</v>
      </c>
      <c r="O9319" s="3">
        <v>1.25664E-8</v>
      </c>
      <c r="P9319" s="3">
        <v>1.5515099999999999E-9</v>
      </c>
      <c r="R9319" s="6">
        <f t="shared" si="720"/>
        <v>96.715662941623634</v>
      </c>
      <c r="S9319" s="6"/>
      <c r="T9319" s="6">
        <f t="shared" si="721"/>
        <v>9.7912104589902932E-2</v>
      </c>
      <c r="U9319" s="5"/>
      <c r="V9319" s="6">
        <f t="shared" si="722"/>
        <v>2.4202630000000003</v>
      </c>
      <c r="Z9319" s="3">
        <f t="shared" si="723"/>
        <v>0.96075454271420957</v>
      </c>
      <c r="AB9319" s="3">
        <f t="shared" si="724"/>
        <v>0.50741225453293026</v>
      </c>
    </row>
    <row r="9320" spans="1:28" x14ac:dyDescent="0.25">
      <c r="A9320">
        <v>9271</v>
      </c>
      <c r="B9320" s="3">
        <v>4635</v>
      </c>
      <c r="C9320" s="3">
        <v>404.78179999999998</v>
      </c>
      <c r="D9320" s="3">
        <v>12.299429999999999</v>
      </c>
      <c r="E9320" s="3">
        <v>12.25225</v>
      </c>
      <c r="F9320" s="3">
        <v>-2.4183579999999998E-3</v>
      </c>
      <c r="G9320" s="3">
        <v>12.252330000000001</v>
      </c>
      <c r="H9320" s="3">
        <v>4635</v>
      </c>
      <c r="I9320" s="3">
        <v>404.78179999999998</v>
      </c>
      <c r="J9320" s="3">
        <v>1.293857E-10</v>
      </c>
      <c r="K9320" s="3">
        <v>2.046367E-7</v>
      </c>
      <c r="L9320" s="3">
        <v>3.2751900000000001E-10</v>
      </c>
      <c r="M9320" s="3">
        <v>7.7083240000000003E-11</v>
      </c>
      <c r="N9320" s="3">
        <v>4.6095300000000002E-11</v>
      </c>
      <c r="O9320" s="3">
        <v>1.256664E-8</v>
      </c>
      <c r="P9320" s="3">
        <v>1.551538E-9</v>
      </c>
      <c r="R9320" s="6">
        <f t="shared" si="720"/>
        <v>96.71574187875099</v>
      </c>
      <c r="S9320" s="6"/>
      <c r="T9320" s="6">
        <f t="shared" si="721"/>
        <v>9.7933785746808652E-2</v>
      </c>
      <c r="U9320" s="5"/>
      <c r="V9320" s="6">
        <f t="shared" si="722"/>
        <v>2.418358</v>
      </c>
      <c r="Z9320" s="3">
        <f t="shared" si="723"/>
        <v>0.96063129509489331</v>
      </c>
      <c r="AB9320" s="3">
        <f t="shared" si="724"/>
        <v>0.50743688897103811</v>
      </c>
    </row>
    <row r="9321" spans="1:28" x14ac:dyDescent="0.25">
      <c r="A9321">
        <v>9272</v>
      </c>
      <c r="B9321" s="3">
        <v>4635.5</v>
      </c>
      <c r="C9321" s="3">
        <v>404.81939999999997</v>
      </c>
      <c r="D9321" s="3">
        <v>12.29941</v>
      </c>
      <c r="E9321" s="3">
        <v>12.25225</v>
      </c>
      <c r="F9321" s="3">
        <v>-2.4166109999999999E-3</v>
      </c>
      <c r="G9321" s="3">
        <v>12.25231</v>
      </c>
      <c r="H9321" s="3">
        <v>4635.5</v>
      </c>
      <c r="I9321" s="3">
        <v>404.81939999999997</v>
      </c>
      <c r="J9321" s="3">
        <v>1.2936910000000001E-10</v>
      </c>
      <c r="K9321" s="3">
        <v>2.0463379999999999E-7</v>
      </c>
      <c r="L9321" s="3">
        <v>3.2753490000000002E-10</v>
      </c>
      <c r="M9321" s="3">
        <v>7.7088300000000003E-11</v>
      </c>
      <c r="N9321" s="3">
        <v>4.6107030000000001E-11</v>
      </c>
      <c r="O9321" s="3">
        <v>1.256698E-8</v>
      </c>
      <c r="P9321" s="3">
        <v>1.5516759999999999E-9</v>
      </c>
      <c r="R9321" s="6">
        <f t="shared" si="720"/>
        <v>96.71574187875099</v>
      </c>
      <c r="S9321" s="6"/>
      <c r="T9321" s="6">
        <f t="shared" si="721"/>
        <v>9.7933785746808652E-2</v>
      </c>
      <c r="U9321" s="5"/>
      <c r="V9321" s="6">
        <f t="shared" si="722"/>
        <v>2.4166110000000001</v>
      </c>
      <c r="Z9321" s="3">
        <f t="shared" si="723"/>
        <v>0.96050804747557705</v>
      </c>
      <c r="AB9321" s="3">
        <f t="shared" si="724"/>
        <v>0.50746152340914596</v>
      </c>
    </row>
    <row r="9322" spans="1:28" x14ac:dyDescent="0.25">
      <c r="A9322">
        <v>9273</v>
      </c>
      <c r="B9322" s="3">
        <v>4636</v>
      </c>
      <c r="C9322" s="3">
        <v>404.8603</v>
      </c>
      <c r="D9322" s="3">
        <v>12.299390000000001</v>
      </c>
      <c r="E9322" s="3">
        <v>12.25224</v>
      </c>
      <c r="F9322" s="3">
        <v>-2.4149710000000001E-3</v>
      </c>
      <c r="G9322" s="3">
        <v>12.25229</v>
      </c>
      <c r="H9322" s="3">
        <v>4636</v>
      </c>
      <c r="I9322" s="3">
        <v>404.8603</v>
      </c>
      <c r="J9322" s="3">
        <v>1.293689E-10</v>
      </c>
      <c r="K9322" s="3">
        <v>2.0463090000000001E-7</v>
      </c>
      <c r="L9322" s="3">
        <v>3.2755080000000002E-10</v>
      </c>
      <c r="M9322" s="3">
        <v>7.7093360000000003E-11</v>
      </c>
      <c r="N9322" s="3">
        <v>4.6118769999999999E-11</v>
      </c>
      <c r="O9322" s="3">
        <v>1.256732E-8</v>
      </c>
      <c r="P9322" s="3">
        <v>1.551869E-9</v>
      </c>
      <c r="R9322" s="6">
        <f t="shared" si="720"/>
        <v>96.715662941623634</v>
      </c>
      <c r="S9322" s="6"/>
      <c r="T9322" s="6">
        <f t="shared" si="721"/>
        <v>9.7912104589902932E-2</v>
      </c>
      <c r="U9322" s="5"/>
      <c r="V9322" s="6">
        <f t="shared" si="722"/>
        <v>2.414971</v>
      </c>
      <c r="Z9322" s="3">
        <f t="shared" si="723"/>
        <v>0.96050656256450084</v>
      </c>
      <c r="AB9322" s="3">
        <f t="shared" si="724"/>
        <v>0.50748615784725382</v>
      </c>
    </row>
    <row r="9323" spans="1:28" x14ac:dyDescent="0.25">
      <c r="A9323">
        <v>9274</v>
      </c>
      <c r="B9323" s="3">
        <v>4636.5</v>
      </c>
      <c r="C9323" s="3">
        <v>404.90370000000001</v>
      </c>
      <c r="D9323" s="3">
        <v>12.29936</v>
      </c>
      <c r="E9323" s="3">
        <v>12.2522</v>
      </c>
      <c r="F9323" s="3">
        <v>-2.4133819999999999E-3</v>
      </c>
      <c r="G9323" s="3">
        <v>12.252269999999999</v>
      </c>
      <c r="H9323" s="3">
        <v>4636.5</v>
      </c>
      <c r="I9323" s="3">
        <v>404.90370000000001</v>
      </c>
      <c r="J9323" s="3">
        <v>1.2938E-10</v>
      </c>
      <c r="K9323" s="3">
        <v>2.0463120000000001E-7</v>
      </c>
      <c r="L9323" s="3">
        <v>3.2756670000000002E-10</v>
      </c>
      <c r="M9323" s="3">
        <v>7.7098420000000003E-11</v>
      </c>
      <c r="N9323" s="3">
        <v>4.6130509999999997E-11</v>
      </c>
      <c r="O9323" s="3">
        <v>1.256766E-8</v>
      </c>
      <c r="P9323" s="3">
        <v>1.5520619999999999E-9</v>
      </c>
      <c r="R9323" s="6">
        <f t="shared" si="720"/>
        <v>96.715347193114155</v>
      </c>
      <c r="S9323" s="6"/>
      <c r="T9323" s="6">
        <f t="shared" si="721"/>
        <v>9.7825379962276235E-2</v>
      </c>
      <c r="U9323" s="5"/>
      <c r="V9323" s="6">
        <f t="shared" si="722"/>
        <v>2.4133819999999999</v>
      </c>
      <c r="Z9323" s="3">
        <f t="shared" si="723"/>
        <v>0.96058897512922437</v>
      </c>
      <c r="AB9323" s="3">
        <f t="shared" si="724"/>
        <v>0.50751079228536156</v>
      </c>
    </row>
    <row r="9324" spans="1:28" x14ac:dyDescent="0.25">
      <c r="A9324">
        <v>9275</v>
      </c>
      <c r="B9324" s="3">
        <v>4637</v>
      </c>
      <c r="C9324" s="3">
        <v>404.94619999999998</v>
      </c>
      <c r="D9324" s="3">
        <v>12.299329999999999</v>
      </c>
      <c r="E9324" s="3">
        <v>12.25215</v>
      </c>
      <c r="F9324" s="3">
        <v>-2.4117700000000001E-3</v>
      </c>
      <c r="G9324" s="3">
        <v>12.25225</v>
      </c>
      <c r="H9324" s="3">
        <v>4637</v>
      </c>
      <c r="I9324" s="3">
        <v>404.94619999999998</v>
      </c>
      <c r="J9324" s="3">
        <v>1.2939109999999999E-10</v>
      </c>
      <c r="K9324" s="3">
        <v>2.046344E-7</v>
      </c>
      <c r="L9324" s="3">
        <v>3.2757239999999998E-10</v>
      </c>
      <c r="M9324" s="3">
        <v>7.7103480000000003E-11</v>
      </c>
      <c r="N9324" s="3">
        <v>4.6142240000000002E-11</v>
      </c>
      <c r="O9324" s="3">
        <v>1.2568E-8</v>
      </c>
      <c r="P9324" s="3">
        <v>1.5522559999999999E-9</v>
      </c>
      <c r="R9324" s="6">
        <f t="shared" si="720"/>
        <v>96.714952507477321</v>
      </c>
      <c r="S9324" s="6"/>
      <c r="T9324" s="6">
        <f t="shared" si="721"/>
        <v>9.7716974177743832E-2</v>
      </c>
      <c r="U9324" s="5"/>
      <c r="V9324" s="6">
        <f t="shared" si="722"/>
        <v>2.4117700000000002</v>
      </c>
      <c r="Z9324" s="3">
        <f t="shared" si="723"/>
        <v>0.96067138769394789</v>
      </c>
      <c r="AB9324" s="3">
        <f t="shared" si="724"/>
        <v>0.5075196234990228</v>
      </c>
    </row>
    <row r="9325" spans="1:28" x14ac:dyDescent="0.25">
      <c r="A9325">
        <v>9276</v>
      </c>
      <c r="B9325" s="3">
        <v>4637.5</v>
      </c>
      <c r="C9325" s="3">
        <v>404.98939999999999</v>
      </c>
      <c r="D9325" s="3">
        <v>12.299300000000001</v>
      </c>
      <c r="E9325" s="3">
        <v>12.252090000000001</v>
      </c>
      <c r="F9325" s="3">
        <v>-2.4100469999999998E-3</v>
      </c>
      <c r="G9325" s="3">
        <v>12.252230000000001</v>
      </c>
      <c r="H9325" s="3">
        <v>4637.5</v>
      </c>
      <c r="I9325" s="3">
        <v>404.98939999999999</v>
      </c>
      <c r="J9325" s="3">
        <v>1.2940219999999999E-10</v>
      </c>
      <c r="K9325" s="3">
        <v>2.0463759999999999E-7</v>
      </c>
      <c r="L9325" s="3">
        <v>3.2756590000000002E-10</v>
      </c>
      <c r="M9325" s="3">
        <v>7.7099529999999998E-11</v>
      </c>
      <c r="N9325" s="3">
        <v>4.615398E-11</v>
      </c>
      <c r="O9325" s="3">
        <v>1.256834E-8</v>
      </c>
      <c r="P9325" s="3">
        <v>1.552449E-9</v>
      </c>
      <c r="R9325" s="6">
        <f t="shared" si="720"/>
        <v>96.714478884713117</v>
      </c>
      <c r="S9325" s="6"/>
      <c r="T9325" s="6">
        <f t="shared" si="721"/>
        <v>9.7586887236305708E-2</v>
      </c>
      <c r="U9325" s="5"/>
      <c r="V9325" s="6">
        <f t="shared" si="722"/>
        <v>2.4100469999999996</v>
      </c>
      <c r="Z9325" s="3">
        <f t="shared" si="723"/>
        <v>0.96075380025867141</v>
      </c>
      <c r="AB9325" s="3">
        <f t="shared" si="724"/>
        <v>0.50750955281677756</v>
      </c>
    </row>
    <row r="9326" spans="1:28" x14ac:dyDescent="0.25">
      <c r="A9326">
        <v>9277</v>
      </c>
      <c r="B9326" s="3">
        <v>4638</v>
      </c>
      <c r="C9326" s="3">
        <v>405.0301</v>
      </c>
      <c r="D9326" s="3">
        <v>12.29927</v>
      </c>
      <c r="E9326" s="3">
        <v>12.25201</v>
      </c>
      <c r="F9326" s="3">
        <v>-2.4081440000000001E-3</v>
      </c>
      <c r="G9326" s="3">
        <v>12.25221</v>
      </c>
      <c r="H9326" s="3">
        <v>4638</v>
      </c>
      <c r="I9326" s="3">
        <v>405.0301</v>
      </c>
      <c r="J9326" s="3">
        <v>1.2941329999999999E-10</v>
      </c>
      <c r="K9326" s="3">
        <v>2.046408E-7</v>
      </c>
      <c r="L9326" s="3">
        <v>3.2755929999999999E-10</v>
      </c>
      <c r="M9326" s="3">
        <v>7.7081140000000006E-11</v>
      </c>
      <c r="N9326" s="3">
        <v>4.6164679999999999E-11</v>
      </c>
      <c r="O9326" s="3">
        <v>1.256868E-8</v>
      </c>
      <c r="P9326" s="3">
        <v>1.5526419999999999E-9</v>
      </c>
      <c r="R9326" s="6">
        <f t="shared" si="720"/>
        <v>96.713847387694173</v>
      </c>
      <c r="S9326" s="6"/>
      <c r="T9326" s="6">
        <f t="shared" si="721"/>
        <v>9.7413437981052314E-2</v>
      </c>
      <c r="U9326" s="5"/>
      <c r="V9326" s="6">
        <f t="shared" si="722"/>
        <v>2.4081440000000001</v>
      </c>
      <c r="Z9326" s="3">
        <f t="shared" si="723"/>
        <v>0.96083621282339504</v>
      </c>
      <c r="AB9326" s="3">
        <f t="shared" si="724"/>
        <v>0.50749932720095914</v>
      </c>
    </row>
    <row r="9327" spans="1:28" x14ac:dyDescent="0.25">
      <c r="A9327">
        <v>9278</v>
      </c>
      <c r="B9327" s="3">
        <v>4638.5</v>
      </c>
      <c r="C9327" s="3">
        <v>405.06880000000001</v>
      </c>
      <c r="D9327" s="3">
        <v>12.299239999999999</v>
      </c>
      <c r="E9327" s="3">
        <v>12.25193</v>
      </c>
      <c r="F9327" s="3">
        <v>-2.4059989999999998E-3</v>
      </c>
      <c r="G9327" s="3">
        <v>12.252190000000001</v>
      </c>
      <c r="H9327" s="3">
        <v>4638.5</v>
      </c>
      <c r="I9327" s="3">
        <v>405.06880000000001</v>
      </c>
      <c r="J9327" s="3">
        <v>1.2942440000000001E-10</v>
      </c>
      <c r="K9327" s="3">
        <v>2.0464410000000001E-7</v>
      </c>
      <c r="L9327" s="3">
        <v>3.2755279999999998E-10</v>
      </c>
      <c r="M9327" s="3">
        <v>7.7062750000000001E-11</v>
      </c>
      <c r="N9327" s="3">
        <v>4.6173129999999998E-11</v>
      </c>
      <c r="O9327" s="3">
        <v>1.2568769999999999E-8</v>
      </c>
      <c r="P9327" s="3">
        <v>1.552836E-9</v>
      </c>
      <c r="R9327" s="6">
        <f t="shared" si="720"/>
        <v>96.71321589067523</v>
      </c>
      <c r="S9327" s="6"/>
      <c r="T9327" s="6">
        <f t="shared" si="721"/>
        <v>9.7239988725798907E-2</v>
      </c>
      <c r="U9327" s="5"/>
      <c r="V9327" s="6">
        <f t="shared" si="722"/>
        <v>2.405999</v>
      </c>
      <c r="Z9327" s="3">
        <f t="shared" si="723"/>
        <v>0.96091862538811879</v>
      </c>
      <c r="AB9327" s="3">
        <f t="shared" si="724"/>
        <v>0.50748925651871379</v>
      </c>
    </row>
    <row r="9328" spans="1:28" x14ac:dyDescent="0.25">
      <c r="A9328">
        <v>9279</v>
      </c>
      <c r="B9328" s="3">
        <v>4639</v>
      </c>
      <c r="C9328" s="3">
        <v>405.10629999999998</v>
      </c>
      <c r="D9328" s="3">
        <v>12.299200000000001</v>
      </c>
      <c r="E9328" s="3">
        <v>12.251860000000001</v>
      </c>
      <c r="F9328" s="3">
        <v>-2.403582E-3</v>
      </c>
      <c r="G9328" s="3">
        <v>12.252179999999999</v>
      </c>
      <c r="H9328" s="3">
        <v>4639</v>
      </c>
      <c r="I9328" s="3">
        <v>405.10629999999998</v>
      </c>
      <c r="J9328" s="3">
        <v>1.2943550000000001E-10</v>
      </c>
      <c r="K9328" s="3">
        <v>2.046473E-7</v>
      </c>
      <c r="L9328" s="3">
        <v>3.275462E-10</v>
      </c>
      <c r="M9328" s="3">
        <v>7.7044359999999996E-11</v>
      </c>
      <c r="N9328" s="3">
        <v>4.6181579999999997E-11</v>
      </c>
      <c r="O9328" s="3">
        <v>1.2568089999999999E-8</v>
      </c>
      <c r="P9328" s="3">
        <v>1.552973E-9</v>
      </c>
      <c r="R9328" s="6">
        <f t="shared" si="720"/>
        <v>96.71266333078367</v>
      </c>
      <c r="S9328" s="6"/>
      <c r="T9328" s="6">
        <f t="shared" si="721"/>
        <v>9.7088220627455077E-2</v>
      </c>
      <c r="U9328" s="5"/>
      <c r="V9328" s="6">
        <f t="shared" si="722"/>
        <v>2.4035820000000001</v>
      </c>
      <c r="Z9328" s="3">
        <f t="shared" si="723"/>
        <v>0.96100103795284231</v>
      </c>
      <c r="AB9328" s="3">
        <f t="shared" si="724"/>
        <v>0.50747903090289548</v>
      </c>
    </row>
    <row r="9329" spans="1:28" x14ac:dyDescent="0.25">
      <c r="A9329">
        <v>9280</v>
      </c>
      <c r="B9329" s="3">
        <v>4639.5</v>
      </c>
      <c r="C9329" s="3">
        <v>405.14589999999998</v>
      </c>
      <c r="D9329" s="3">
        <v>12.29917</v>
      </c>
      <c r="E9329" s="3">
        <v>12.25179</v>
      </c>
      <c r="F9329" s="3">
        <v>-2.4008979999999998E-3</v>
      </c>
      <c r="G9329" s="3">
        <v>12.25216</v>
      </c>
      <c r="H9329" s="3">
        <v>4639.5</v>
      </c>
      <c r="I9329" s="3">
        <v>405.14589999999998</v>
      </c>
      <c r="J9329" s="3">
        <v>1.2944580000000001E-10</v>
      </c>
      <c r="K9329" s="3">
        <v>2.0465050000000001E-7</v>
      </c>
      <c r="L9329" s="3">
        <v>3.2753960000000002E-10</v>
      </c>
      <c r="M9329" s="3">
        <v>7.7025970000000004E-11</v>
      </c>
      <c r="N9329" s="3">
        <v>4.6190030000000002E-11</v>
      </c>
      <c r="O9329" s="3">
        <v>1.2567399999999999E-8</v>
      </c>
      <c r="P9329" s="3">
        <v>1.5528410000000001E-9</v>
      </c>
      <c r="R9329" s="6">
        <f t="shared" si="720"/>
        <v>96.712110770892096</v>
      </c>
      <c r="S9329" s="6"/>
      <c r="T9329" s="6">
        <f t="shared" si="721"/>
        <v>9.6936452529107389E-2</v>
      </c>
      <c r="U9329" s="5"/>
      <c r="V9329" s="6">
        <f t="shared" si="722"/>
        <v>2.4008979999999998</v>
      </c>
      <c r="Z9329" s="3">
        <f t="shared" si="723"/>
        <v>0.96107751087326143</v>
      </c>
      <c r="AB9329" s="3">
        <f t="shared" si="724"/>
        <v>0.50746880528707716</v>
      </c>
    </row>
    <row r="9330" spans="1:28" x14ac:dyDescent="0.25">
      <c r="A9330">
        <v>9281</v>
      </c>
      <c r="B9330" s="3">
        <v>4640</v>
      </c>
      <c r="C9330" s="3">
        <v>405.18790000000001</v>
      </c>
      <c r="D9330" s="3">
        <v>12.29914</v>
      </c>
      <c r="E9330" s="3">
        <v>12.25174</v>
      </c>
      <c r="F9330" s="3">
        <v>-2.3979740000000002E-3</v>
      </c>
      <c r="G9330" s="3">
        <v>12.252140000000001</v>
      </c>
      <c r="H9330" s="3">
        <v>4640</v>
      </c>
      <c r="I9330" s="3">
        <v>405.18790000000001</v>
      </c>
      <c r="J9330" s="3">
        <v>1.2944849999999999E-10</v>
      </c>
      <c r="K9330" s="3">
        <v>2.0465339999999999E-7</v>
      </c>
      <c r="L9330" s="3">
        <v>3.2753310000000001E-10</v>
      </c>
      <c r="M9330" s="3">
        <v>7.700758E-11</v>
      </c>
      <c r="N9330" s="3">
        <v>4.6198470000000002E-11</v>
      </c>
      <c r="O9330" s="3">
        <v>1.2566719999999999E-8</v>
      </c>
      <c r="P9330" s="3">
        <v>1.5527099999999999E-9</v>
      </c>
      <c r="R9330" s="6">
        <f t="shared" si="720"/>
        <v>96.711716085255247</v>
      </c>
      <c r="S9330" s="6"/>
      <c r="T9330" s="6">
        <f t="shared" si="721"/>
        <v>9.6828046744574986E-2</v>
      </c>
      <c r="U9330" s="5"/>
      <c r="V9330" s="6">
        <f t="shared" si="722"/>
        <v>2.397974</v>
      </c>
      <c r="Z9330" s="3">
        <f t="shared" si="723"/>
        <v>0.96109755717278866</v>
      </c>
      <c r="AB9330" s="3">
        <f t="shared" si="724"/>
        <v>0.50745873460483182</v>
      </c>
    </row>
    <row r="9331" spans="1:28" x14ac:dyDescent="0.25">
      <c r="A9331">
        <v>9282</v>
      </c>
      <c r="B9331" s="3">
        <v>4640.5</v>
      </c>
      <c r="C9331" s="3">
        <v>405.23110000000003</v>
      </c>
      <c r="D9331" s="3">
        <v>12.29912</v>
      </c>
      <c r="E9331" s="3">
        <v>12.2517</v>
      </c>
      <c r="F9331" s="3">
        <v>-2.3948609999999999E-3</v>
      </c>
      <c r="G9331" s="3">
        <v>12.25212</v>
      </c>
      <c r="H9331" s="3">
        <v>4640.5</v>
      </c>
      <c r="I9331" s="3">
        <v>405.23110000000003</v>
      </c>
      <c r="J9331" s="3">
        <v>1.2945109999999999E-10</v>
      </c>
      <c r="K9331" s="3">
        <v>2.0464880000000001E-7</v>
      </c>
      <c r="L9331" s="3">
        <v>3.2752649999999998E-10</v>
      </c>
      <c r="M9331" s="3">
        <v>7.6989180000000002E-11</v>
      </c>
      <c r="N9331" s="3">
        <v>4.620692E-11</v>
      </c>
      <c r="O9331" s="3">
        <v>1.2566029999999999E-8</v>
      </c>
      <c r="P9331" s="3">
        <v>1.552578E-9</v>
      </c>
      <c r="R9331" s="6">
        <f t="shared" ref="R9331:R9394" si="725">(((E9331-$E$50)/$E$50)*100)+100</f>
        <v>96.711400336745783</v>
      </c>
      <c r="S9331" s="6"/>
      <c r="T9331" s="6">
        <f t="shared" ref="T9331:T9394" si="726">(E9331-$E$13970)/($E$50-$E$13970)</f>
        <v>9.6741322116948289E-2</v>
      </c>
      <c r="U9331" s="5"/>
      <c r="V9331" s="6">
        <f t="shared" ref="V9331:V9394" si="727">-F9331*1000</f>
        <v>2.3948609999999997</v>
      </c>
      <c r="Z9331" s="3">
        <f t="shared" ref="Z9331:Z9394" si="728">J9331/MAX($J$50:$J$13970)</f>
        <v>0.96111686101677796</v>
      </c>
      <c r="AB9331" s="3">
        <f t="shared" ref="AB9331:AB9394" si="729">L9331/MAX($L$50:$L$13962)</f>
        <v>0.50744850898901339</v>
      </c>
    </row>
    <row r="9332" spans="1:28" x14ac:dyDescent="0.25">
      <c r="A9332">
        <v>9283</v>
      </c>
      <c r="B9332" s="3">
        <v>4641</v>
      </c>
      <c r="C9332" s="3">
        <v>405.2758</v>
      </c>
      <c r="D9332" s="3">
        <v>12.299099999999999</v>
      </c>
      <c r="E9332" s="3">
        <v>12.25168</v>
      </c>
      <c r="F9332" s="3">
        <v>-2.3916150000000001E-3</v>
      </c>
      <c r="G9332" s="3">
        <v>12.2521</v>
      </c>
      <c r="H9332" s="3">
        <v>4641</v>
      </c>
      <c r="I9332" s="3">
        <v>405.2758</v>
      </c>
      <c r="J9332" s="3">
        <v>1.294538E-10</v>
      </c>
      <c r="K9332" s="3">
        <v>2.0464410000000001E-7</v>
      </c>
      <c r="L9332" s="3">
        <v>3.2744769999999998E-10</v>
      </c>
      <c r="M9332" s="3">
        <v>7.6970789999999997E-11</v>
      </c>
      <c r="N9332" s="3">
        <v>4.6215369999999999E-11</v>
      </c>
      <c r="O9332" s="3">
        <v>1.2565349999999999E-8</v>
      </c>
      <c r="P9332" s="3">
        <v>1.5524459999999999E-9</v>
      </c>
      <c r="R9332" s="6">
        <f t="shared" si="725"/>
        <v>96.711242462491057</v>
      </c>
      <c r="S9332" s="6"/>
      <c r="T9332" s="6">
        <f t="shared" si="726"/>
        <v>9.6697959803136863E-2</v>
      </c>
      <c r="U9332" s="5"/>
      <c r="V9332" s="6">
        <f t="shared" si="727"/>
        <v>2.3916150000000003</v>
      </c>
      <c r="Z9332" s="3">
        <f t="shared" si="728"/>
        <v>0.96113690731630541</v>
      </c>
      <c r="AB9332" s="3">
        <f t="shared" si="729"/>
        <v>0.50732642133348527</v>
      </c>
    </row>
    <row r="9333" spans="1:28" x14ac:dyDescent="0.25">
      <c r="A9333">
        <v>9284</v>
      </c>
      <c r="B9333" s="3">
        <v>4641.5</v>
      </c>
      <c r="C9333" s="3">
        <v>405.32049999999998</v>
      </c>
      <c r="D9333" s="3">
        <v>12.29907</v>
      </c>
      <c r="E9333" s="3">
        <v>12.25168</v>
      </c>
      <c r="F9333" s="3">
        <v>-2.3882999999999999E-3</v>
      </c>
      <c r="G9333" s="3">
        <v>12.252079999999999</v>
      </c>
      <c r="H9333" s="3">
        <v>4641.5</v>
      </c>
      <c r="I9333" s="3">
        <v>405.32049999999998</v>
      </c>
      <c r="J9333" s="3">
        <v>1.2945650000000001E-10</v>
      </c>
      <c r="K9333" s="3">
        <v>2.046395E-7</v>
      </c>
      <c r="L9333" s="3">
        <v>3.273665E-10</v>
      </c>
      <c r="M9333" s="3">
        <v>7.6962450000000004E-11</v>
      </c>
      <c r="N9333" s="3">
        <v>4.6223819999999998E-11</v>
      </c>
      <c r="O9333" s="3">
        <v>1.2564659999999999E-8</v>
      </c>
      <c r="P9333" s="3">
        <v>1.552314E-9</v>
      </c>
      <c r="R9333" s="6">
        <f t="shared" si="725"/>
        <v>96.711242462491057</v>
      </c>
      <c r="S9333" s="6"/>
      <c r="T9333" s="6">
        <f t="shared" si="726"/>
        <v>9.6697959803136863E-2</v>
      </c>
      <c r="U9333" s="5"/>
      <c r="V9333" s="6">
        <f t="shared" si="727"/>
        <v>2.3883000000000001</v>
      </c>
      <c r="Z9333" s="3">
        <f t="shared" si="728"/>
        <v>0.96115695361583275</v>
      </c>
      <c r="AB9333" s="3">
        <f t="shared" si="729"/>
        <v>0.50720061527220506</v>
      </c>
    </row>
    <row r="9334" spans="1:28" x14ac:dyDescent="0.25">
      <c r="A9334">
        <v>9285</v>
      </c>
      <c r="B9334" s="3">
        <v>4642</v>
      </c>
      <c r="C9334" s="3">
        <v>405.36149999999998</v>
      </c>
      <c r="D9334" s="3">
        <v>12.299049999999999</v>
      </c>
      <c r="E9334" s="3">
        <v>12.25168</v>
      </c>
      <c r="F9334" s="3">
        <v>-2.3849980000000002E-3</v>
      </c>
      <c r="G9334" s="3">
        <v>12.25206</v>
      </c>
      <c r="H9334" s="3">
        <v>4642</v>
      </c>
      <c r="I9334" s="3">
        <v>405.36149999999998</v>
      </c>
      <c r="J9334" s="3">
        <v>1.2945919999999999E-10</v>
      </c>
      <c r="K9334" s="3">
        <v>2.0463479999999999E-7</v>
      </c>
      <c r="L9334" s="3">
        <v>3.2728530000000002E-10</v>
      </c>
      <c r="M9334" s="3">
        <v>7.6955240000000004E-11</v>
      </c>
      <c r="N9334" s="3">
        <v>4.6215299999999998E-11</v>
      </c>
      <c r="O9334" s="3">
        <v>1.256397E-8</v>
      </c>
      <c r="P9334" s="3">
        <v>1.5521819999999999E-9</v>
      </c>
      <c r="R9334" s="6">
        <f t="shared" si="725"/>
        <v>96.711242462491057</v>
      </c>
      <c r="S9334" s="6"/>
      <c r="T9334" s="6">
        <f t="shared" si="726"/>
        <v>9.6697959803136863E-2</v>
      </c>
      <c r="U9334" s="5"/>
      <c r="V9334" s="6">
        <f t="shared" si="727"/>
        <v>2.384998</v>
      </c>
      <c r="Z9334" s="3">
        <f t="shared" si="728"/>
        <v>0.96117699991535999</v>
      </c>
      <c r="AB9334" s="3">
        <f t="shared" si="729"/>
        <v>0.50707480921092485</v>
      </c>
    </row>
    <row r="9335" spans="1:28" x14ac:dyDescent="0.25">
      <c r="A9335">
        <v>9286</v>
      </c>
      <c r="B9335" s="3">
        <v>4642.5</v>
      </c>
      <c r="C9335" s="3">
        <v>405.40140000000002</v>
      </c>
      <c r="D9335" s="3">
        <v>12.29903</v>
      </c>
      <c r="E9335" s="3">
        <v>12.251709999999999</v>
      </c>
      <c r="F9335" s="3">
        <v>-2.3817690000000002E-3</v>
      </c>
      <c r="G9335" s="3">
        <v>12.252039999999999</v>
      </c>
      <c r="H9335" s="3">
        <v>4642.5</v>
      </c>
      <c r="I9335" s="3">
        <v>405.40140000000002</v>
      </c>
      <c r="J9335" s="3">
        <v>1.294619E-10</v>
      </c>
      <c r="K9335" s="3">
        <v>2.0463020000000001E-7</v>
      </c>
      <c r="L9335" s="3">
        <v>3.2720409999999998E-10</v>
      </c>
      <c r="M9335" s="3">
        <v>7.6948039999999996E-11</v>
      </c>
      <c r="N9335" s="3">
        <v>4.6203260000000001E-11</v>
      </c>
      <c r="O9335" s="3">
        <v>1.256383E-8</v>
      </c>
      <c r="P9335" s="3">
        <v>1.55205E-9</v>
      </c>
      <c r="R9335" s="6">
        <f t="shared" si="725"/>
        <v>96.711479273873152</v>
      </c>
      <c r="S9335" s="6"/>
      <c r="T9335" s="6">
        <f t="shared" si="726"/>
        <v>9.6763003273853995E-2</v>
      </c>
      <c r="U9335" s="5"/>
      <c r="V9335" s="6">
        <f t="shared" si="727"/>
        <v>2.3817690000000002</v>
      </c>
      <c r="Z9335" s="3">
        <f t="shared" si="728"/>
        <v>0.96119704621488744</v>
      </c>
      <c r="AB9335" s="3">
        <f t="shared" si="729"/>
        <v>0.50694900314964453</v>
      </c>
    </row>
    <row r="9336" spans="1:28" x14ac:dyDescent="0.25">
      <c r="A9336">
        <v>9287</v>
      </c>
      <c r="B9336" s="3">
        <v>4643</v>
      </c>
      <c r="C9336" s="3">
        <v>405.43920000000003</v>
      </c>
      <c r="D9336" s="3">
        <v>12.299010000000001</v>
      </c>
      <c r="E9336" s="3">
        <v>12.25174</v>
      </c>
      <c r="F9336" s="3">
        <v>-2.3786860000000001E-3</v>
      </c>
      <c r="G9336" s="3">
        <v>12.25202</v>
      </c>
      <c r="H9336" s="3">
        <v>4643</v>
      </c>
      <c r="I9336" s="3">
        <v>405.43920000000003</v>
      </c>
      <c r="J9336" s="3">
        <v>1.294646E-10</v>
      </c>
      <c r="K9336" s="3">
        <v>2.046256E-7</v>
      </c>
      <c r="L9336" s="3">
        <v>3.271229E-10</v>
      </c>
      <c r="M9336" s="3">
        <v>7.6940829999999996E-11</v>
      </c>
      <c r="N9336" s="3">
        <v>4.6191219999999998E-11</v>
      </c>
      <c r="O9336" s="3">
        <v>1.2563849999999999E-8</v>
      </c>
      <c r="P9336" s="3">
        <v>1.5520249999999999E-9</v>
      </c>
      <c r="R9336" s="6">
        <f t="shared" si="725"/>
        <v>96.711716085255247</v>
      </c>
      <c r="S9336" s="6"/>
      <c r="T9336" s="6">
        <f t="shared" si="726"/>
        <v>9.6828046744574986E-2</v>
      </c>
      <c r="U9336" s="5"/>
      <c r="V9336" s="6">
        <f t="shared" si="727"/>
        <v>2.3786860000000001</v>
      </c>
      <c r="Z9336" s="3">
        <f t="shared" si="728"/>
        <v>0.96121709251441478</v>
      </c>
      <c r="AB9336" s="3">
        <f t="shared" si="729"/>
        <v>0.50682319708836432</v>
      </c>
    </row>
    <row r="9337" spans="1:28" x14ac:dyDescent="0.25">
      <c r="A9337">
        <v>9288</v>
      </c>
      <c r="B9337" s="3">
        <v>4643.5</v>
      </c>
      <c r="C9337" s="3">
        <v>405.47840000000002</v>
      </c>
      <c r="D9337" s="3">
        <v>12.29898</v>
      </c>
      <c r="E9337" s="3">
        <v>12.25178</v>
      </c>
      <c r="F9337" s="3">
        <v>-2.375837E-3</v>
      </c>
      <c r="G9337" s="3">
        <v>12.252000000000001</v>
      </c>
      <c r="H9337" s="3">
        <v>4643.5</v>
      </c>
      <c r="I9337" s="3">
        <v>405.47840000000002</v>
      </c>
      <c r="J9337" s="3">
        <v>1.294577E-10</v>
      </c>
      <c r="K9337" s="3">
        <v>2.046209E-7</v>
      </c>
      <c r="L9337" s="3">
        <v>3.2704170000000001E-10</v>
      </c>
      <c r="M9337" s="3">
        <v>7.6933630000000001E-11</v>
      </c>
      <c r="N9337" s="3">
        <v>4.6179180000000001E-11</v>
      </c>
      <c r="O9337" s="3">
        <v>1.2563870000000001E-8</v>
      </c>
      <c r="P9337" s="3">
        <v>1.552048E-9</v>
      </c>
      <c r="R9337" s="6">
        <f t="shared" si="725"/>
        <v>96.712031833764726</v>
      </c>
      <c r="S9337" s="6"/>
      <c r="T9337" s="6">
        <f t="shared" si="726"/>
        <v>9.6914771372201683E-2</v>
      </c>
      <c r="U9337" s="5"/>
      <c r="V9337" s="6">
        <f t="shared" si="727"/>
        <v>2.3758370000000002</v>
      </c>
      <c r="Z9337" s="3">
        <f t="shared" si="728"/>
        <v>0.96116586308228935</v>
      </c>
      <c r="AB9337" s="3">
        <f t="shared" si="729"/>
        <v>0.50669739102708411</v>
      </c>
    </row>
    <row r="9338" spans="1:28" x14ac:dyDescent="0.25">
      <c r="A9338">
        <v>9289</v>
      </c>
      <c r="B9338" s="3">
        <v>4644</v>
      </c>
      <c r="C9338" s="3">
        <v>405.51900000000001</v>
      </c>
      <c r="D9338" s="3">
        <v>12.298959999999999</v>
      </c>
      <c r="E9338" s="3">
        <v>12.25183</v>
      </c>
      <c r="F9338" s="3">
        <v>-2.3733109999999999E-3</v>
      </c>
      <c r="G9338" s="3">
        <v>12.25197</v>
      </c>
      <c r="H9338" s="3">
        <v>4644</v>
      </c>
      <c r="I9338" s="3">
        <v>405.51900000000001</v>
      </c>
      <c r="J9338" s="3">
        <v>1.294448E-10</v>
      </c>
      <c r="K9338" s="3">
        <v>2.0462480000000001E-7</v>
      </c>
      <c r="L9338" s="3">
        <v>3.2696049999999998E-10</v>
      </c>
      <c r="M9338" s="3">
        <v>7.6926420000000001E-11</v>
      </c>
      <c r="N9338" s="3">
        <v>4.6167139999999997E-11</v>
      </c>
      <c r="O9338" s="3">
        <v>1.2563890000000001E-8</v>
      </c>
      <c r="P9338" s="3">
        <v>1.5520709999999999E-9</v>
      </c>
      <c r="R9338" s="6">
        <f t="shared" si="725"/>
        <v>96.712426519401561</v>
      </c>
      <c r="S9338" s="6"/>
      <c r="T9338" s="6">
        <f t="shared" si="726"/>
        <v>9.7023177156734086E-2</v>
      </c>
      <c r="U9338" s="5"/>
      <c r="V9338" s="6">
        <f t="shared" si="727"/>
        <v>2.3733109999999997</v>
      </c>
      <c r="Z9338" s="3">
        <f t="shared" si="728"/>
        <v>0.96107008631788082</v>
      </c>
      <c r="AB9338" s="3">
        <f t="shared" si="729"/>
        <v>0.50657158496580379</v>
      </c>
    </row>
    <row r="9339" spans="1:28" x14ac:dyDescent="0.25">
      <c r="A9339">
        <v>9290</v>
      </c>
      <c r="B9339" s="3">
        <v>4644.5</v>
      </c>
      <c r="C9339" s="3">
        <v>405.565</v>
      </c>
      <c r="D9339" s="3">
        <v>12.29894</v>
      </c>
      <c r="E9339" s="3">
        <v>12.25188</v>
      </c>
      <c r="F9339" s="3">
        <v>-2.3711890000000001E-3</v>
      </c>
      <c r="G9339" s="3">
        <v>12.251950000000001</v>
      </c>
      <c r="H9339" s="3">
        <v>4644.5</v>
      </c>
      <c r="I9339" s="3">
        <v>405.565</v>
      </c>
      <c r="J9339" s="3">
        <v>1.29432E-10</v>
      </c>
      <c r="K9339" s="3">
        <v>2.046358E-7</v>
      </c>
      <c r="L9339" s="3">
        <v>3.2690920000000002E-10</v>
      </c>
      <c r="M9339" s="3">
        <v>7.6919220000000006E-11</v>
      </c>
      <c r="N9339" s="3">
        <v>4.6155100000000001E-11</v>
      </c>
      <c r="O9339" s="3">
        <v>1.256391E-8</v>
      </c>
      <c r="P9339" s="3">
        <v>1.552094E-9</v>
      </c>
      <c r="R9339" s="6">
        <f t="shared" si="725"/>
        <v>96.712821205038395</v>
      </c>
      <c r="S9339" s="6"/>
      <c r="T9339" s="6">
        <f t="shared" si="726"/>
        <v>9.7131582941266503E-2</v>
      </c>
      <c r="U9339" s="5"/>
      <c r="V9339" s="6">
        <f t="shared" si="727"/>
        <v>2.3711890000000002</v>
      </c>
      <c r="Z9339" s="3">
        <f t="shared" si="728"/>
        <v>0.96097505200901046</v>
      </c>
      <c r="AB9339" s="3">
        <f t="shared" si="729"/>
        <v>0.50649210404285216</v>
      </c>
    </row>
    <row r="9340" spans="1:28" x14ac:dyDescent="0.25">
      <c r="A9340">
        <v>9291</v>
      </c>
      <c r="B9340" s="3">
        <v>4645</v>
      </c>
      <c r="C9340" s="3">
        <v>405.6157</v>
      </c>
      <c r="D9340" s="3">
        <v>12.29893</v>
      </c>
      <c r="E9340" s="3">
        <v>12.251939999999999</v>
      </c>
      <c r="F9340" s="3">
        <v>-2.3695510000000001E-3</v>
      </c>
      <c r="G9340" s="3">
        <v>12.25193</v>
      </c>
      <c r="H9340" s="3">
        <v>4645</v>
      </c>
      <c r="I9340" s="3">
        <v>405.6157</v>
      </c>
      <c r="J9340" s="3">
        <v>1.294191E-10</v>
      </c>
      <c r="K9340" s="3">
        <v>2.0464680000000001E-7</v>
      </c>
      <c r="L9340" s="3">
        <v>3.2689079999999999E-10</v>
      </c>
      <c r="M9340" s="3">
        <v>7.6913019999999995E-11</v>
      </c>
      <c r="N9340" s="3">
        <v>4.6143059999999997E-11</v>
      </c>
      <c r="O9340" s="3">
        <v>1.256393E-8</v>
      </c>
      <c r="P9340" s="3">
        <v>1.5521170000000001E-9</v>
      </c>
      <c r="R9340" s="6">
        <f t="shared" si="725"/>
        <v>96.713294827802599</v>
      </c>
      <c r="S9340" s="6"/>
      <c r="T9340" s="6">
        <f t="shared" si="726"/>
        <v>9.7261669882704627E-2</v>
      </c>
      <c r="U9340" s="5"/>
      <c r="V9340" s="6">
        <f t="shared" si="727"/>
        <v>2.369551</v>
      </c>
      <c r="Z9340" s="3">
        <f t="shared" si="728"/>
        <v>0.96087927524460204</v>
      </c>
      <c r="AB9340" s="3">
        <f t="shared" si="729"/>
        <v>0.50646359626541915</v>
      </c>
    </row>
    <row r="9341" spans="1:28" x14ac:dyDescent="0.25">
      <c r="A9341">
        <v>9292</v>
      </c>
      <c r="B9341" s="3">
        <v>4645.5</v>
      </c>
      <c r="C9341" s="3">
        <v>405.66500000000002</v>
      </c>
      <c r="D9341" s="3">
        <v>12.298909999999999</v>
      </c>
      <c r="E9341" s="3">
        <v>12.252000000000001</v>
      </c>
      <c r="F9341" s="3">
        <v>-2.3684610000000001E-3</v>
      </c>
      <c r="G9341" s="3">
        <v>12.251910000000001</v>
      </c>
      <c r="H9341" s="3">
        <v>4645.5</v>
      </c>
      <c r="I9341" s="3">
        <v>405.66500000000002</v>
      </c>
      <c r="J9341" s="3">
        <v>1.2940630000000001E-10</v>
      </c>
      <c r="K9341" s="3">
        <v>2.0465779999999999E-7</v>
      </c>
      <c r="L9341" s="3">
        <v>3.2687240000000002E-10</v>
      </c>
      <c r="M9341" s="3">
        <v>7.6908279999999998E-11</v>
      </c>
      <c r="N9341" s="3">
        <v>4.6123960000000003E-11</v>
      </c>
      <c r="O9341" s="3">
        <v>1.256395E-8</v>
      </c>
      <c r="P9341" s="3">
        <v>1.55214E-9</v>
      </c>
      <c r="R9341" s="6">
        <f t="shared" si="725"/>
        <v>96.713768450566818</v>
      </c>
      <c r="S9341" s="6"/>
      <c r="T9341" s="6">
        <f t="shared" si="726"/>
        <v>9.7391756824146594E-2</v>
      </c>
      <c r="U9341" s="5"/>
      <c r="V9341" s="6">
        <f t="shared" si="727"/>
        <v>2.3684609999999999</v>
      </c>
      <c r="Z9341" s="3">
        <f t="shared" si="728"/>
        <v>0.96078424093573167</v>
      </c>
      <c r="AB9341" s="3">
        <f t="shared" si="729"/>
        <v>0.50643508848798624</v>
      </c>
    </row>
    <row r="9342" spans="1:28" x14ac:dyDescent="0.25">
      <c r="A9342">
        <v>9293</v>
      </c>
      <c r="B9342" s="3">
        <v>4646</v>
      </c>
      <c r="C9342" s="3">
        <v>405.71280000000002</v>
      </c>
      <c r="D9342" s="3">
        <v>12.2989</v>
      </c>
      <c r="E9342" s="3">
        <v>12.25207</v>
      </c>
      <c r="F9342" s="3">
        <v>-2.3679759999999999E-3</v>
      </c>
      <c r="G9342" s="3">
        <v>12.25189</v>
      </c>
      <c r="H9342" s="3">
        <v>4646</v>
      </c>
      <c r="I9342" s="3">
        <v>405.71280000000002</v>
      </c>
      <c r="J9342" s="3">
        <v>1.2939350000000001E-10</v>
      </c>
      <c r="K9342" s="3">
        <v>2.046689E-7</v>
      </c>
      <c r="L9342" s="3">
        <v>3.26854E-10</v>
      </c>
      <c r="M9342" s="3">
        <v>7.6903540000000002E-11</v>
      </c>
      <c r="N9342" s="3">
        <v>4.6091149999999998E-11</v>
      </c>
      <c r="O9342" s="3">
        <v>1.256409E-8</v>
      </c>
      <c r="P9342" s="3">
        <v>1.5521630000000001E-9</v>
      </c>
      <c r="R9342" s="6">
        <f t="shared" si="725"/>
        <v>96.714321010458377</v>
      </c>
      <c r="S9342" s="6"/>
      <c r="T9342" s="6">
        <f t="shared" si="726"/>
        <v>9.7543524922490438E-2</v>
      </c>
      <c r="U9342" s="5"/>
      <c r="V9342" s="6">
        <f t="shared" si="727"/>
        <v>2.3679760000000001</v>
      </c>
      <c r="Z9342" s="3">
        <f t="shared" si="728"/>
        <v>0.96068920662686119</v>
      </c>
      <c r="AB9342" s="3">
        <f t="shared" si="729"/>
        <v>0.50640658071055322</v>
      </c>
    </row>
    <row r="9343" spans="1:28" x14ac:dyDescent="0.25">
      <c r="A9343">
        <v>9294</v>
      </c>
      <c r="B9343" s="3">
        <v>4646.5</v>
      </c>
      <c r="C9343" s="3">
        <v>405.75659999999999</v>
      </c>
      <c r="D9343" s="3">
        <v>12.29889</v>
      </c>
      <c r="E9343" s="3">
        <v>12.252129999999999</v>
      </c>
      <c r="F9343" s="3">
        <v>-2.368139E-3</v>
      </c>
      <c r="G9343" s="3">
        <v>12.25187</v>
      </c>
      <c r="H9343" s="3">
        <v>4646.5</v>
      </c>
      <c r="I9343" s="3">
        <v>405.75659999999999</v>
      </c>
      <c r="J9343" s="3">
        <v>1.2938060000000001E-10</v>
      </c>
      <c r="K9343" s="3">
        <v>2.0467990000000001E-7</v>
      </c>
      <c r="L9343" s="3">
        <v>3.2683560000000002E-10</v>
      </c>
      <c r="M9343" s="3">
        <v>7.6898800000000006E-11</v>
      </c>
      <c r="N9343" s="3">
        <v>4.6058349999999998E-11</v>
      </c>
      <c r="O9343" s="3">
        <v>1.2564560000000001E-8</v>
      </c>
      <c r="P9343" s="3">
        <v>1.55221E-9</v>
      </c>
      <c r="R9343" s="6">
        <f t="shared" si="725"/>
        <v>96.714794633222581</v>
      </c>
      <c r="S9343" s="6"/>
      <c r="T9343" s="6">
        <f t="shared" si="726"/>
        <v>9.7673611863928547E-2</v>
      </c>
      <c r="U9343" s="5"/>
      <c r="V9343" s="6">
        <f t="shared" si="727"/>
        <v>2.3681390000000002</v>
      </c>
      <c r="Z9343" s="3">
        <f t="shared" si="728"/>
        <v>0.96059342986245277</v>
      </c>
      <c r="AB9343" s="3">
        <f t="shared" si="729"/>
        <v>0.50637807293312032</v>
      </c>
    </row>
    <row r="9344" spans="1:28" x14ac:dyDescent="0.25">
      <c r="A9344">
        <v>9295</v>
      </c>
      <c r="B9344" s="3">
        <v>4647</v>
      </c>
      <c r="C9344" s="3">
        <v>405.79430000000002</v>
      </c>
      <c r="D9344" s="3">
        <v>12.29888</v>
      </c>
      <c r="E9344" s="3">
        <v>12.2522</v>
      </c>
      <c r="F9344" s="3">
        <v>-2.3689710000000001E-3</v>
      </c>
      <c r="G9344" s="3">
        <v>12.251849999999999</v>
      </c>
      <c r="H9344" s="3">
        <v>4647</v>
      </c>
      <c r="I9344" s="3">
        <v>405.79430000000002</v>
      </c>
      <c r="J9344" s="3">
        <v>1.2937120000000001E-10</v>
      </c>
      <c r="K9344" s="3">
        <v>2.046909E-7</v>
      </c>
      <c r="L9344" s="3">
        <v>3.268172E-10</v>
      </c>
      <c r="M9344" s="3">
        <v>7.6894059999999997E-11</v>
      </c>
      <c r="N9344" s="3">
        <v>4.6025539999999999E-11</v>
      </c>
      <c r="O9344" s="3">
        <v>1.256503E-8</v>
      </c>
      <c r="P9344" s="3">
        <v>1.552353E-9</v>
      </c>
      <c r="R9344" s="6">
        <f t="shared" si="725"/>
        <v>96.715347193114155</v>
      </c>
      <c r="S9344" s="6"/>
      <c r="T9344" s="6">
        <f t="shared" si="726"/>
        <v>9.7825379962276235E-2</v>
      </c>
      <c r="U9344" s="5"/>
      <c r="V9344" s="6">
        <f t="shared" si="727"/>
        <v>2.3689710000000002</v>
      </c>
      <c r="Z9344" s="3">
        <f t="shared" si="728"/>
        <v>0.9605236390418761</v>
      </c>
      <c r="AB9344" s="3">
        <f t="shared" si="729"/>
        <v>0.5063495651556873</v>
      </c>
    </row>
    <row r="9345" spans="1:28" x14ac:dyDescent="0.25">
      <c r="A9345">
        <v>9296</v>
      </c>
      <c r="B9345" s="3">
        <v>4647.5</v>
      </c>
      <c r="C9345" s="3">
        <v>405.82900000000001</v>
      </c>
      <c r="D9345" s="3">
        <v>12.298870000000001</v>
      </c>
      <c r="E9345" s="3">
        <v>12.25225</v>
      </c>
      <c r="F9345" s="3">
        <v>-2.3704870000000001E-3</v>
      </c>
      <c r="G9345" s="3">
        <v>12.25182</v>
      </c>
      <c r="H9345" s="3">
        <v>4647.5</v>
      </c>
      <c r="I9345" s="3">
        <v>405.82900000000001</v>
      </c>
      <c r="J9345" s="3">
        <v>1.293835E-10</v>
      </c>
      <c r="K9345" s="3">
        <v>2.04701E-7</v>
      </c>
      <c r="L9345" s="3">
        <v>3.2679879999999998E-10</v>
      </c>
      <c r="M9345" s="3">
        <v>7.6889320000000001E-11</v>
      </c>
      <c r="N9345" s="3">
        <v>4.5992739999999999E-11</v>
      </c>
      <c r="O9345" s="3">
        <v>1.2565499999999999E-8</v>
      </c>
      <c r="P9345" s="3">
        <v>1.552497E-9</v>
      </c>
      <c r="R9345" s="6">
        <f t="shared" si="725"/>
        <v>96.71574187875099</v>
      </c>
      <c r="S9345" s="6"/>
      <c r="T9345" s="6">
        <f t="shared" si="726"/>
        <v>9.7933785746808652E-2</v>
      </c>
      <c r="U9345" s="5"/>
      <c r="V9345" s="6">
        <f t="shared" si="727"/>
        <v>2.3704870000000002</v>
      </c>
      <c r="Z9345" s="3">
        <f t="shared" si="728"/>
        <v>0.96061496107305622</v>
      </c>
      <c r="AB9345" s="3">
        <f t="shared" si="729"/>
        <v>0.50632105737825428</v>
      </c>
    </row>
    <row r="9346" spans="1:28" x14ac:dyDescent="0.25">
      <c r="A9346">
        <v>9297</v>
      </c>
      <c r="B9346" s="3">
        <v>4648</v>
      </c>
      <c r="C9346" s="3">
        <v>405.86329999999998</v>
      </c>
      <c r="D9346" s="3">
        <v>12.298859999999999</v>
      </c>
      <c r="E9346" s="3">
        <v>12.25229</v>
      </c>
      <c r="F9346" s="3">
        <v>-2.372646E-3</v>
      </c>
      <c r="G9346" s="3">
        <v>12.251799999999999</v>
      </c>
      <c r="H9346" s="3">
        <v>4648</v>
      </c>
      <c r="I9346" s="3">
        <v>405.86329999999998</v>
      </c>
      <c r="J9346" s="3">
        <v>1.293959E-10</v>
      </c>
      <c r="K9346" s="3">
        <v>2.0469809999999999E-7</v>
      </c>
      <c r="L9346" s="3">
        <v>3.2678040000000001E-10</v>
      </c>
      <c r="M9346" s="3">
        <v>7.6884580000000004E-11</v>
      </c>
      <c r="N9346" s="3">
        <v>4.595994E-11</v>
      </c>
      <c r="O9346" s="3">
        <v>1.256597E-8</v>
      </c>
      <c r="P9346" s="3">
        <v>1.5526399999999999E-9</v>
      </c>
      <c r="R9346" s="6">
        <f t="shared" si="725"/>
        <v>96.716057627260469</v>
      </c>
      <c r="S9346" s="6"/>
      <c r="T9346" s="6">
        <f t="shared" si="726"/>
        <v>9.8020510374435349E-2</v>
      </c>
      <c r="U9346" s="5"/>
      <c r="V9346" s="6">
        <f t="shared" si="727"/>
        <v>2.372646</v>
      </c>
      <c r="Z9346" s="3">
        <f t="shared" si="728"/>
        <v>0.96070702555977439</v>
      </c>
      <c r="AB9346" s="3">
        <f t="shared" si="729"/>
        <v>0.50629254960082137</v>
      </c>
    </row>
    <row r="9347" spans="1:28" x14ac:dyDescent="0.25">
      <c r="A9347">
        <v>9298</v>
      </c>
      <c r="B9347" s="3">
        <v>4648.5</v>
      </c>
      <c r="C9347" s="3">
        <v>405.89870000000002</v>
      </c>
      <c r="D9347" s="3">
        <v>12.29885</v>
      </c>
      <c r="E9347" s="3">
        <v>12.252319999999999</v>
      </c>
      <c r="F9347" s="3">
        <v>-2.3753989999999998E-3</v>
      </c>
      <c r="G9347" s="3">
        <v>12.25178</v>
      </c>
      <c r="H9347" s="3">
        <v>4648.5</v>
      </c>
      <c r="I9347" s="3">
        <v>405.89870000000002</v>
      </c>
      <c r="J9347" s="3">
        <v>1.294083E-10</v>
      </c>
      <c r="K9347" s="3">
        <v>2.0469510000000001E-7</v>
      </c>
      <c r="L9347" s="3">
        <v>3.2673420000000001E-10</v>
      </c>
      <c r="M9347" s="3">
        <v>7.6879839999999995E-11</v>
      </c>
      <c r="N9347" s="3">
        <v>4.5927130000000001E-11</v>
      </c>
      <c r="O9347" s="3">
        <v>1.2566449999999999E-8</v>
      </c>
      <c r="P9347" s="3">
        <v>1.552783E-9</v>
      </c>
      <c r="R9347" s="6">
        <f t="shared" si="725"/>
        <v>96.716294438642564</v>
      </c>
      <c r="S9347" s="6"/>
      <c r="T9347" s="6">
        <f t="shared" si="726"/>
        <v>9.8085553845152482E-2</v>
      </c>
      <c r="U9347" s="5"/>
      <c r="V9347" s="6">
        <f t="shared" si="727"/>
        <v>2.3753989999999998</v>
      </c>
      <c r="Z9347" s="3">
        <f t="shared" si="728"/>
        <v>0.96079909004649255</v>
      </c>
      <c r="AB9347" s="3">
        <f t="shared" si="729"/>
        <v>0.50622097029009294</v>
      </c>
    </row>
    <row r="9348" spans="1:28" x14ac:dyDescent="0.25">
      <c r="A9348">
        <v>9299</v>
      </c>
      <c r="B9348" s="3">
        <v>4649</v>
      </c>
      <c r="C9348" s="3">
        <v>405.93560000000002</v>
      </c>
      <c r="D9348" s="3">
        <v>12.29884</v>
      </c>
      <c r="E9348" s="3">
        <v>12.25234</v>
      </c>
      <c r="F9348" s="3">
        <v>-2.3786720000000001E-3</v>
      </c>
      <c r="G9348" s="3">
        <v>12.251760000000001</v>
      </c>
      <c r="H9348" s="3">
        <v>4649</v>
      </c>
      <c r="I9348" s="3">
        <v>405.93560000000002</v>
      </c>
      <c r="J9348" s="3">
        <v>1.2942059999999999E-10</v>
      </c>
      <c r="K9348" s="3">
        <v>2.046922E-7</v>
      </c>
      <c r="L9348" s="3">
        <v>3.2668789999999999E-10</v>
      </c>
      <c r="M9348" s="3">
        <v>7.6869099999999999E-11</v>
      </c>
      <c r="N9348" s="3">
        <v>4.5894330000000001E-11</v>
      </c>
      <c r="O9348" s="3">
        <v>1.256692E-8</v>
      </c>
      <c r="P9348" s="3">
        <v>1.552927E-9</v>
      </c>
      <c r="R9348" s="6">
        <f t="shared" si="725"/>
        <v>96.716452312897303</v>
      </c>
      <c r="S9348" s="6"/>
      <c r="T9348" s="6">
        <f t="shared" si="726"/>
        <v>9.8128916158967752E-2</v>
      </c>
      <c r="U9348" s="5"/>
      <c r="V9348" s="6">
        <f t="shared" si="727"/>
        <v>2.3786719999999999</v>
      </c>
      <c r="Z9348" s="3">
        <f t="shared" si="728"/>
        <v>0.96089041207767267</v>
      </c>
      <c r="AB9348" s="3">
        <f t="shared" si="729"/>
        <v>0.50614923604579154</v>
      </c>
    </row>
    <row r="9349" spans="1:28" x14ac:dyDescent="0.25">
      <c r="A9349">
        <v>9300</v>
      </c>
      <c r="B9349" s="3">
        <v>4649.5</v>
      </c>
      <c r="C9349" s="3">
        <v>405.97669999999999</v>
      </c>
      <c r="D9349" s="3">
        <v>12.298830000000001</v>
      </c>
      <c r="E9349" s="3">
        <v>12.25234</v>
      </c>
      <c r="F9349" s="3">
        <v>-2.3823709999999999E-3</v>
      </c>
      <c r="G9349" s="3">
        <v>12.25174</v>
      </c>
      <c r="H9349" s="3">
        <v>4649.5</v>
      </c>
      <c r="I9349" s="3">
        <v>405.97669999999999</v>
      </c>
      <c r="J9349" s="3">
        <v>1.2943300000000001E-10</v>
      </c>
      <c r="K9349" s="3">
        <v>2.046892E-7</v>
      </c>
      <c r="L9349" s="3">
        <v>3.2664149999999998E-10</v>
      </c>
      <c r="M9349" s="3">
        <v>7.6857879999999998E-11</v>
      </c>
      <c r="N9349" s="3">
        <v>4.5933500000000001E-11</v>
      </c>
      <c r="O9349" s="3">
        <v>1.256739E-8</v>
      </c>
      <c r="P9349" s="3">
        <v>1.5530700000000001E-9</v>
      </c>
      <c r="R9349" s="6">
        <f t="shared" si="725"/>
        <v>96.716452312897303</v>
      </c>
      <c r="S9349" s="6"/>
      <c r="T9349" s="6">
        <f t="shared" si="726"/>
        <v>9.8128916158967752E-2</v>
      </c>
      <c r="U9349" s="5"/>
      <c r="V9349" s="6">
        <f t="shared" si="727"/>
        <v>2.382371</v>
      </c>
      <c r="Z9349" s="3">
        <f t="shared" si="728"/>
        <v>0.96098247656439106</v>
      </c>
      <c r="AB9349" s="3">
        <f t="shared" si="729"/>
        <v>0.50607734686791706</v>
      </c>
    </row>
    <row r="9350" spans="1:28" x14ac:dyDescent="0.25">
      <c r="A9350">
        <v>9301</v>
      </c>
      <c r="B9350" s="3">
        <v>4650</v>
      </c>
      <c r="C9350" s="3">
        <v>406.02120000000002</v>
      </c>
      <c r="D9350" s="3">
        <v>12.298819999999999</v>
      </c>
      <c r="E9350" s="3">
        <v>12.25234</v>
      </c>
      <c r="F9350" s="3">
        <v>-2.3863769999999999E-3</v>
      </c>
      <c r="G9350" s="3">
        <v>12.251720000000001</v>
      </c>
      <c r="H9350" s="3">
        <v>4650</v>
      </c>
      <c r="I9350" s="3">
        <v>406.02120000000002</v>
      </c>
      <c r="J9350" s="3">
        <v>1.2944540000000001E-10</v>
      </c>
      <c r="K9350" s="3">
        <v>2.0468629999999999E-7</v>
      </c>
      <c r="L9350" s="3">
        <v>3.2659520000000001E-10</v>
      </c>
      <c r="M9350" s="3">
        <v>7.6846659999999996E-11</v>
      </c>
      <c r="N9350" s="3">
        <v>4.5984589999999999E-11</v>
      </c>
      <c r="O9350" s="3">
        <v>1.256739E-8</v>
      </c>
      <c r="P9350" s="3">
        <v>1.5532140000000001E-9</v>
      </c>
      <c r="R9350" s="6">
        <f t="shared" si="725"/>
        <v>96.716452312897303</v>
      </c>
      <c r="S9350" s="6"/>
      <c r="T9350" s="6">
        <f t="shared" si="726"/>
        <v>9.8128916158967752E-2</v>
      </c>
      <c r="U9350" s="5"/>
      <c r="V9350" s="6">
        <f t="shared" si="727"/>
        <v>2.386377</v>
      </c>
      <c r="Z9350" s="3">
        <f t="shared" si="728"/>
        <v>0.96107454105110923</v>
      </c>
      <c r="AB9350" s="3">
        <f t="shared" si="729"/>
        <v>0.50600561262361565</v>
      </c>
    </row>
    <row r="9351" spans="1:28" x14ac:dyDescent="0.25">
      <c r="A9351">
        <v>9302</v>
      </c>
      <c r="B9351" s="3">
        <v>4650.5</v>
      </c>
      <c r="C9351" s="3">
        <v>406.0668</v>
      </c>
      <c r="D9351" s="3">
        <v>12.29881</v>
      </c>
      <c r="E9351" s="3">
        <v>12.252330000000001</v>
      </c>
      <c r="F9351" s="3">
        <v>-2.3905720000000001E-3</v>
      </c>
      <c r="G9351" s="3">
        <v>12.25169</v>
      </c>
      <c r="H9351" s="3">
        <v>4650.5</v>
      </c>
      <c r="I9351" s="3">
        <v>406.0668</v>
      </c>
      <c r="J9351" s="3">
        <v>1.2945780000000001E-10</v>
      </c>
      <c r="K9351" s="3">
        <v>2.046834E-7</v>
      </c>
      <c r="L9351" s="3">
        <v>3.265488E-10</v>
      </c>
      <c r="M9351" s="3">
        <v>7.6835439999999994E-11</v>
      </c>
      <c r="N9351" s="3">
        <v>4.6035669999999998E-11</v>
      </c>
      <c r="O9351" s="3">
        <v>1.2567259999999999E-8</v>
      </c>
      <c r="P9351" s="3">
        <v>1.553058E-9</v>
      </c>
      <c r="R9351" s="6">
        <f t="shared" si="725"/>
        <v>96.716373375769933</v>
      </c>
      <c r="S9351" s="6"/>
      <c r="T9351" s="6">
        <f t="shared" si="726"/>
        <v>9.8107235002062046E-2</v>
      </c>
      <c r="U9351" s="5"/>
      <c r="V9351" s="6">
        <f t="shared" si="727"/>
        <v>2.3905720000000001</v>
      </c>
      <c r="Z9351" s="3">
        <f t="shared" si="728"/>
        <v>0.9611666055378274</v>
      </c>
      <c r="AB9351" s="3">
        <f t="shared" si="729"/>
        <v>0.50593372344574117</v>
      </c>
    </row>
    <row r="9352" spans="1:28" x14ac:dyDescent="0.25">
      <c r="A9352">
        <v>9303</v>
      </c>
      <c r="B9352" s="3">
        <v>4651</v>
      </c>
      <c r="C9352" s="3">
        <v>406.11270000000002</v>
      </c>
      <c r="D9352" s="3">
        <v>12.29881</v>
      </c>
      <c r="E9352" s="3">
        <v>12.252319999999999</v>
      </c>
      <c r="F9352" s="3">
        <v>-2.3948419999999999E-3</v>
      </c>
      <c r="G9352" s="3">
        <v>12.251670000000001</v>
      </c>
      <c r="H9352" s="3">
        <v>4651</v>
      </c>
      <c r="I9352" s="3">
        <v>406.11270000000002</v>
      </c>
      <c r="J9352" s="3">
        <v>1.294641E-10</v>
      </c>
      <c r="K9352" s="3">
        <v>2.046804E-7</v>
      </c>
      <c r="L9352" s="3">
        <v>3.2650249999999998E-10</v>
      </c>
      <c r="M9352" s="3">
        <v>7.6824220000000006E-11</v>
      </c>
      <c r="N9352" s="3">
        <v>4.6086760000000003E-11</v>
      </c>
      <c r="O9352" s="3">
        <v>1.2567129999999999E-8</v>
      </c>
      <c r="P9352" s="3">
        <v>1.5527859999999999E-9</v>
      </c>
      <c r="R9352" s="6">
        <f t="shared" si="725"/>
        <v>96.716294438642564</v>
      </c>
      <c r="S9352" s="6"/>
      <c r="T9352" s="6">
        <f t="shared" si="726"/>
        <v>9.8085553845152482E-2</v>
      </c>
      <c r="U9352" s="5"/>
      <c r="V9352" s="6">
        <f t="shared" si="727"/>
        <v>2.3948419999999997</v>
      </c>
      <c r="Z9352" s="3">
        <f t="shared" si="728"/>
        <v>0.96121338023672453</v>
      </c>
      <c r="AB9352" s="3">
        <f t="shared" si="729"/>
        <v>0.50586198920143977</v>
      </c>
    </row>
    <row r="9353" spans="1:28" x14ac:dyDescent="0.25">
      <c r="A9353">
        <v>9304</v>
      </c>
      <c r="B9353" s="3">
        <v>4651.5</v>
      </c>
      <c r="C9353" s="3">
        <v>406.15730000000002</v>
      </c>
      <c r="D9353" s="3">
        <v>12.2988</v>
      </c>
      <c r="E9353" s="3">
        <v>12.2523</v>
      </c>
      <c r="F9353" s="3">
        <v>-2.3990690000000002E-3</v>
      </c>
      <c r="G9353" s="3">
        <v>12.25165</v>
      </c>
      <c r="H9353" s="3">
        <v>4651.5</v>
      </c>
      <c r="I9353" s="3">
        <v>406.15730000000002</v>
      </c>
      <c r="J9353" s="3">
        <v>1.2946720000000001E-10</v>
      </c>
      <c r="K9353" s="3">
        <v>2.0467779999999999E-7</v>
      </c>
      <c r="L9353" s="3">
        <v>3.2645609999999997E-10</v>
      </c>
      <c r="M9353" s="3">
        <v>7.6813000000000004E-11</v>
      </c>
      <c r="N9353" s="3">
        <v>4.6137850000000001E-11</v>
      </c>
      <c r="O9353" s="3">
        <v>1.2566999999999999E-8</v>
      </c>
      <c r="P9353" s="3">
        <v>1.5525140000000001E-9</v>
      </c>
      <c r="R9353" s="6">
        <f t="shared" si="725"/>
        <v>96.716136564387824</v>
      </c>
      <c r="S9353" s="6"/>
      <c r="T9353" s="6">
        <f t="shared" si="726"/>
        <v>9.8042191531341055E-2</v>
      </c>
      <c r="U9353" s="5"/>
      <c r="V9353" s="6">
        <f t="shared" si="727"/>
        <v>2.3990690000000003</v>
      </c>
      <c r="Z9353" s="3">
        <f t="shared" si="728"/>
        <v>0.96123639635840419</v>
      </c>
      <c r="AB9353" s="3">
        <f t="shared" si="729"/>
        <v>0.50579010002356528</v>
      </c>
    </row>
    <row r="9354" spans="1:28" x14ac:dyDescent="0.25">
      <c r="A9354">
        <v>9305</v>
      </c>
      <c r="B9354" s="3">
        <v>4652</v>
      </c>
      <c r="C9354" s="3">
        <v>406.20119999999997</v>
      </c>
      <c r="D9354" s="3">
        <v>12.29879</v>
      </c>
      <c r="E9354" s="3">
        <v>12.25229</v>
      </c>
      <c r="F9354" s="3">
        <v>-2.4031489999999998E-3</v>
      </c>
      <c r="G9354" s="3">
        <v>12.25163</v>
      </c>
      <c r="H9354" s="3">
        <v>4652</v>
      </c>
      <c r="I9354" s="3">
        <v>406.20119999999997</v>
      </c>
      <c r="J9354" s="3">
        <v>1.2947039999999999E-10</v>
      </c>
      <c r="K9354" s="3">
        <v>2.0467539999999999E-7</v>
      </c>
      <c r="L9354" s="3">
        <v>3.2641620000000003E-10</v>
      </c>
      <c r="M9354" s="3">
        <v>7.6801780000000002E-11</v>
      </c>
      <c r="N9354" s="3">
        <v>4.618893E-11</v>
      </c>
      <c r="O9354" s="3">
        <v>1.2566869999999999E-8</v>
      </c>
      <c r="P9354" s="3">
        <v>1.552242E-9</v>
      </c>
      <c r="R9354" s="6">
        <f t="shared" si="725"/>
        <v>96.716057627260469</v>
      </c>
      <c r="S9354" s="6"/>
      <c r="T9354" s="6">
        <f t="shared" si="726"/>
        <v>9.8020510374435349E-2</v>
      </c>
      <c r="U9354" s="5"/>
      <c r="V9354" s="6">
        <f t="shared" si="727"/>
        <v>2.403149</v>
      </c>
      <c r="Z9354" s="3">
        <f t="shared" si="728"/>
        <v>0.96126015493562167</v>
      </c>
      <c r="AB9354" s="3">
        <f t="shared" si="729"/>
        <v>0.50572828152793625</v>
      </c>
    </row>
    <row r="9355" spans="1:28" x14ac:dyDescent="0.25">
      <c r="A9355">
        <v>9306</v>
      </c>
      <c r="B9355" s="3">
        <v>4652.5</v>
      </c>
      <c r="C9355" s="3">
        <v>406.24590000000001</v>
      </c>
      <c r="D9355" s="3">
        <v>12.29879</v>
      </c>
      <c r="E9355" s="3">
        <v>12.252269999999999</v>
      </c>
      <c r="F9355" s="3">
        <v>-2.4069730000000002E-3</v>
      </c>
      <c r="G9355" s="3">
        <v>12.251609999999999</v>
      </c>
      <c r="H9355" s="3">
        <v>4652.5</v>
      </c>
      <c r="I9355" s="3">
        <v>406.24590000000001</v>
      </c>
      <c r="J9355" s="3">
        <v>1.294735E-10</v>
      </c>
      <c r="K9355" s="3">
        <v>2.0467309999999999E-7</v>
      </c>
      <c r="L9355" s="3">
        <v>3.263824E-10</v>
      </c>
      <c r="M9355" s="3">
        <v>7.6792490000000003E-11</v>
      </c>
      <c r="N9355" s="3">
        <v>4.6240019999999999E-11</v>
      </c>
      <c r="O9355" s="3">
        <v>1.2566740000000001E-8</v>
      </c>
      <c r="P9355" s="3">
        <v>1.55197E-9</v>
      </c>
      <c r="R9355" s="6">
        <f t="shared" si="725"/>
        <v>96.715899753005729</v>
      </c>
      <c r="S9355" s="6"/>
      <c r="T9355" s="6">
        <f t="shared" si="726"/>
        <v>9.7977148060620065E-2</v>
      </c>
      <c r="U9355" s="5"/>
      <c r="V9355" s="6">
        <f t="shared" si="727"/>
        <v>2.4069730000000003</v>
      </c>
      <c r="Z9355" s="3">
        <f t="shared" si="728"/>
        <v>0.96128317105730121</v>
      </c>
      <c r="AB9355" s="3">
        <f t="shared" si="729"/>
        <v>0.50567591398026046</v>
      </c>
    </row>
    <row r="9356" spans="1:28" x14ac:dyDescent="0.25">
      <c r="A9356">
        <v>9307</v>
      </c>
      <c r="B9356" s="3">
        <v>4653</v>
      </c>
      <c r="C9356" s="3">
        <v>406.29169999999999</v>
      </c>
      <c r="D9356" s="3">
        <v>12.298780000000001</v>
      </c>
      <c r="E9356" s="3">
        <v>12.25224</v>
      </c>
      <c r="F9356" s="3">
        <v>-2.410461E-3</v>
      </c>
      <c r="G9356" s="3">
        <v>12.25159</v>
      </c>
      <c r="H9356" s="3">
        <v>4653</v>
      </c>
      <c r="I9356" s="3">
        <v>406.29169999999999</v>
      </c>
      <c r="J9356" s="3">
        <v>1.294766E-10</v>
      </c>
      <c r="K9356" s="3">
        <v>2.0467069999999999E-7</v>
      </c>
      <c r="L9356" s="3">
        <v>3.2634859999999998E-10</v>
      </c>
      <c r="M9356" s="3">
        <v>7.6785590000000001E-11</v>
      </c>
      <c r="N9356" s="3">
        <v>4.626671E-11</v>
      </c>
      <c r="O9356" s="3">
        <v>1.2566610000000001E-8</v>
      </c>
      <c r="P9356" s="3">
        <v>1.5516979999999999E-9</v>
      </c>
      <c r="R9356" s="6">
        <f t="shared" si="725"/>
        <v>96.715662941623634</v>
      </c>
      <c r="S9356" s="6"/>
      <c r="T9356" s="6">
        <f t="shared" si="726"/>
        <v>9.7912104589902932E-2</v>
      </c>
      <c r="U9356" s="5"/>
      <c r="V9356" s="6">
        <f t="shared" si="727"/>
        <v>2.4104610000000002</v>
      </c>
      <c r="Z9356" s="3">
        <f t="shared" si="728"/>
        <v>0.96130618717898086</v>
      </c>
      <c r="AB9356" s="3">
        <f t="shared" si="729"/>
        <v>0.50562354643258467</v>
      </c>
    </row>
    <row r="9357" spans="1:28" x14ac:dyDescent="0.25">
      <c r="A9357">
        <v>9308</v>
      </c>
      <c r="B9357" s="3">
        <v>4653.5</v>
      </c>
      <c r="C9357" s="3">
        <v>406.33609999999999</v>
      </c>
      <c r="D9357" s="3">
        <v>12.298780000000001</v>
      </c>
      <c r="E9357" s="3">
        <v>12.252219999999999</v>
      </c>
      <c r="F9357" s="3">
        <v>-2.4135390000000001E-3</v>
      </c>
      <c r="G9357" s="3">
        <v>12.251569999999999</v>
      </c>
      <c r="H9357" s="3">
        <v>4653.5</v>
      </c>
      <c r="I9357" s="3">
        <v>406.33609999999999</v>
      </c>
      <c r="J9357" s="3">
        <v>1.2947970000000001E-10</v>
      </c>
      <c r="K9357" s="3">
        <v>2.0466829999999999E-7</v>
      </c>
      <c r="L9357" s="3">
        <v>3.2631480000000001E-10</v>
      </c>
      <c r="M9357" s="3">
        <v>7.6778689999999999E-11</v>
      </c>
      <c r="N9357" s="3">
        <v>4.625359E-11</v>
      </c>
      <c r="O9357" s="3">
        <v>1.256638E-8</v>
      </c>
      <c r="P9357" s="3">
        <v>1.5514260000000001E-9</v>
      </c>
      <c r="R9357" s="6">
        <f t="shared" si="725"/>
        <v>96.715505067368881</v>
      </c>
      <c r="S9357" s="6"/>
      <c r="T9357" s="6">
        <f t="shared" si="726"/>
        <v>9.7868742276087661E-2</v>
      </c>
      <c r="U9357" s="5"/>
      <c r="V9357" s="6">
        <f t="shared" si="727"/>
        <v>2.4135390000000001</v>
      </c>
      <c r="Z9357" s="3">
        <f t="shared" si="728"/>
        <v>0.96132920330066041</v>
      </c>
      <c r="AB9357" s="3">
        <f t="shared" si="729"/>
        <v>0.50557117888490899</v>
      </c>
    </row>
    <row r="9358" spans="1:28" x14ac:dyDescent="0.25">
      <c r="A9358">
        <v>9309</v>
      </c>
      <c r="B9358" s="3">
        <v>4654</v>
      </c>
      <c r="C9358" s="3">
        <v>406.3793</v>
      </c>
      <c r="D9358" s="3">
        <v>12.298780000000001</v>
      </c>
      <c r="E9358" s="3">
        <v>12.2522</v>
      </c>
      <c r="F9358" s="3">
        <v>-2.4161569999999999E-3</v>
      </c>
      <c r="G9358" s="3">
        <v>12.25155</v>
      </c>
      <c r="H9358" s="3">
        <v>4654</v>
      </c>
      <c r="I9358" s="3">
        <v>406.3793</v>
      </c>
      <c r="J9358" s="3">
        <v>1.2948279999999999E-10</v>
      </c>
      <c r="K9358" s="3">
        <v>2.046659E-7</v>
      </c>
      <c r="L9358" s="3">
        <v>3.2628090000000001E-10</v>
      </c>
      <c r="M9358" s="3">
        <v>7.6771789999999996E-11</v>
      </c>
      <c r="N9358" s="3">
        <v>4.624047E-11</v>
      </c>
      <c r="O9358" s="3">
        <v>1.2565909999999999E-8</v>
      </c>
      <c r="P9358" s="3">
        <v>1.5512269999999999E-9</v>
      </c>
      <c r="R9358" s="6">
        <f t="shared" si="725"/>
        <v>96.715347193114155</v>
      </c>
      <c r="S9358" s="6"/>
      <c r="T9358" s="6">
        <f t="shared" si="726"/>
        <v>9.7825379962276235E-2</v>
      </c>
      <c r="U9358" s="5"/>
      <c r="V9358" s="6">
        <f t="shared" si="727"/>
        <v>2.4161570000000001</v>
      </c>
      <c r="Z9358" s="3">
        <f t="shared" si="728"/>
        <v>0.96135221942233984</v>
      </c>
      <c r="AB9358" s="3">
        <f t="shared" si="729"/>
        <v>0.50551865640366023</v>
      </c>
    </row>
    <row r="9359" spans="1:28" x14ac:dyDescent="0.25">
      <c r="A9359">
        <v>9310</v>
      </c>
      <c r="B9359" s="3">
        <v>4654.5</v>
      </c>
      <c r="C9359" s="3">
        <v>406.42009999999999</v>
      </c>
      <c r="D9359" s="3">
        <v>12.298769999999999</v>
      </c>
      <c r="E9359" s="3">
        <v>12.25217</v>
      </c>
      <c r="F9359" s="3">
        <v>-2.4182610000000001E-3</v>
      </c>
      <c r="G9359" s="3">
        <v>12.251530000000001</v>
      </c>
      <c r="H9359" s="3">
        <v>4654.5</v>
      </c>
      <c r="I9359" s="3">
        <v>406.42009999999999</v>
      </c>
      <c r="J9359" s="3">
        <v>1.2948029999999999E-10</v>
      </c>
      <c r="K9359" s="3">
        <v>2.046635E-7</v>
      </c>
      <c r="L9359" s="3">
        <v>3.2624709999999999E-10</v>
      </c>
      <c r="M9359" s="3">
        <v>7.6764889999999994E-11</v>
      </c>
      <c r="N9359" s="3">
        <v>4.6227340000000001E-11</v>
      </c>
      <c r="O9359" s="3">
        <v>1.256544E-8</v>
      </c>
      <c r="P9359" s="3">
        <v>1.5512600000000001E-9</v>
      </c>
      <c r="R9359" s="6">
        <f t="shared" si="725"/>
        <v>96.715110381732046</v>
      </c>
      <c r="S9359" s="6"/>
      <c r="T9359" s="6">
        <f t="shared" si="726"/>
        <v>9.7760336491555244E-2</v>
      </c>
      <c r="U9359" s="5"/>
      <c r="V9359" s="6">
        <f t="shared" si="727"/>
        <v>2.4182610000000002</v>
      </c>
      <c r="Z9359" s="3">
        <f t="shared" si="728"/>
        <v>0.96133365803388859</v>
      </c>
      <c r="AB9359" s="3">
        <f t="shared" si="729"/>
        <v>0.50546628885598444</v>
      </c>
    </row>
    <row r="9360" spans="1:28" x14ac:dyDescent="0.25">
      <c r="A9360">
        <v>9311</v>
      </c>
      <c r="B9360" s="3">
        <v>4655</v>
      </c>
      <c r="C9360" s="3">
        <v>406.45699999999999</v>
      </c>
      <c r="D9360" s="3">
        <v>12.29876</v>
      </c>
      <c r="E9360" s="3">
        <v>12.252140000000001</v>
      </c>
      <c r="F9360" s="3">
        <v>-2.4198169999999999E-3</v>
      </c>
      <c r="G9360" s="3">
        <v>12.25151</v>
      </c>
      <c r="H9360" s="3">
        <v>4655</v>
      </c>
      <c r="I9360" s="3">
        <v>406.45699999999999</v>
      </c>
      <c r="J9360" s="3">
        <v>1.2945069999999999E-10</v>
      </c>
      <c r="K9360" s="3">
        <v>2.046598E-7</v>
      </c>
      <c r="L9360" s="3">
        <v>3.2621330000000002E-10</v>
      </c>
      <c r="M9360" s="3">
        <v>7.6757990000000005E-11</v>
      </c>
      <c r="N9360" s="3">
        <v>4.6214220000000001E-11</v>
      </c>
      <c r="O9360" s="3">
        <v>1.2564970000000001E-8</v>
      </c>
      <c r="P9360" s="3">
        <v>1.5512919999999999E-9</v>
      </c>
      <c r="R9360" s="6">
        <f t="shared" si="725"/>
        <v>96.714873570349965</v>
      </c>
      <c r="S9360" s="6"/>
      <c r="T9360" s="6">
        <f t="shared" si="726"/>
        <v>9.7695293020838112E-2</v>
      </c>
      <c r="U9360" s="5"/>
      <c r="V9360" s="6">
        <f t="shared" si="727"/>
        <v>2.4198170000000001</v>
      </c>
      <c r="Z9360" s="3">
        <f t="shared" si="728"/>
        <v>0.96111389119462576</v>
      </c>
      <c r="AB9360" s="3">
        <f t="shared" si="729"/>
        <v>0.50541392130830864</v>
      </c>
    </row>
    <row r="9361" spans="1:28" x14ac:dyDescent="0.25">
      <c r="A9361">
        <v>9312</v>
      </c>
      <c r="B9361" s="3">
        <v>4655.5</v>
      </c>
      <c r="C9361" s="3">
        <v>406.49180000000001</v>
      </c>
      <c r="D9361" s="3">
        <v>12.29875</v>
      </c>
      <c r="E9361" s="3">
        <v>12.25211</v>
      </c>
      <c r="F9361" s="3">
        <v>-2.4208060000000002E-3</v>
      </c>
      <c r="G9361" s="3">
        <v>12.25149</v>
      </c>
      <c r="H9361" s="3">
        <v>4655.5</v>
      </c>
      <c r="I9361" s="3">
        <v>406.49180000000001</v>
      </c>
      <c r="J9361" s="3">
        <v>1.2942100000000001E-10</v>
      </c>
      <c r="K9361" s="3">
        <v>2.046449E-7</v>
      </c>
      <c r="L9361" s="3">
        <v>3.2617829999999998E-10</v>
      </c>
      <c r="M9361" s="3">
        <v>7.6751090000000002E-11</v>
      </c>
      <c r="N9361" s="3">
        <v>4.6201100000000001E-11</v>
      </c>
      <c r="O9361" s="3">
        <v>1.256451E-8</v>
      </c>
      <c r="P9361" s="3">
        <v>1.5513249999999999E-9</v>
      </c>
      <c r="R9361" s="6">
        <f t="shared" si="725"/>
        <v>96.714636758967856</v>
      </c>
      <c r="S9361" s="6"/>
      <c r="T9361" s="6">
        <f t="shared" si="726"/>
        <v>9.7630249550117135E-2</v>
      </c>
      <c r="U9361" s="5"/>
      <c r="V9361" s="6">
        <f t="shared" si="727"/>
        <v>2.4208060000000002</v>
      </c>
      <c r="Z9361" s="3">
        <f t="shared" si="728"/>
        <v>0.96089338189982509</v>
      </c>
      <c r="AB9361" s="3">
        <f t="shared" si="729"/>
        <v>0.50535969455775676</v>
      </c>
    </row>
    <row r="9362" spans="1:28" x14ac:dyDescent="0.25">
      <c r="A9362">
        <v>9313</v>
      </c>
      <c r="B9362" s="3">
        <v>4656</v>
      </c>
      <c r="C9362" s="3">
        <v>406.52429999999998</v>
      </c>
      <c r="D9362" s="3">
        <v>12.29874</v>
      </c>
      <c r="E9362" s="3">
        <v>12.25207</v>
      </c>
      <c r="F9362" s="3">
        <v>-2.4212209999999999E-3</v>
      </c>
      <c r="G9362" s="3">
        <v>12.251469999999999</v>
      </c>
      <c r="H9362" s="3">
        <v>4656</v>
      </c>
      <c r="I9362" s="3">
        <v>406.52429999999998</v>
      </c>
      <c r="J9362" s="3">
        <v>1.2939140000000001E-10</v>
      </c>
      <c r="K9362" s="3">
        <v>2.0462990000000001E-7</v>
      </c>
      <c r="L9362" s="3">
        <v>3.2611320000000001E-10</v>
      </c>
      <c r="M9362" s="3">
        <v>7.674419E-11</v>
      </c>
      <c r="N9362" s="3">
        <v>4.6187980000000001E-11</v>
      </c>
      <c r="O9362" s="3">
        <v>1.256404E-8</v>
      </c>
      <c r="P9362" s="3">
        <v>1.5513580000000001E-9</v>
      </c>
      <c r="R9362" s="6">
        <f t="shared" si="725"/>
        <v>96.714321010458377</v>
      </c>
      <c r="S9362" s="6"/>
      <c r="T9362" s="6">
        <f t="shared" si="726"/>
        <v>9.7543524922490438E-2</v>
      </c>
      <c r="U9362" s="5"/>
      <c r="V9362" s="6">
        <f t="shared" si="727"/>
        <v>2.4212210000000001</v>
      </c>
      <c r="Z9362" s="3">
        <f t="shared" si="728"/>
        <v>0.96067361506056226</v>
      </c>
      <c r="AB9362" s="3">
        <f t="shared" si="729"/>
        <v>0.50525883280173045</v>
      </c>
    </row>
    <row r="9363" spans="1:28" x14ac:dyDescent="0.25">
      <c r="A9363">
        <v>9314</v>
      </c>
      <c r="B9363" s="3">
        <v>4656.5</v>
      </c>
      <c r="C9363" s="3">
        <v>406.55869999999999</v>
      </c>
      <c r="D9363" s="3">
        <v>12.298730000000001</v>
      </c>
      <c r="E9363" s="3">
        <v>12.25202</v>
      </c>
      <c r="F9363" s="3">
        <v>-2.4210730000000001E-3</v>
      </c>
      <c r="G9363" s="3">
        <v>12.25145</v>
      </c>
      <c r="H9363" s="3">
        <v>4656.5</v>
      </c>
      <c r="I9363" s="3">
        <v>406.55869999999999</v>
      </c>
      <c r="J9363" s="3">
        <v>1.2936180000000001E-10</v>
      </c>
      <c r="K9363" s="3">
        <v>2.0461500000000001E-7</v>
      </c>
      <c r="L9363" s="3">
        <v>3.2604800000000001E-10</v>
      </c>
      <c r="M9363" s="3">
        <v>7.6756200000000005E-11</v>
      </c>
      <c r="N9363" s="3">
        <v>4.6174860000000001E-11</v>
      </c>
      <c r="O9363" s="3">
        <v>1.2563569999999999E-8</v>
      </c>
      <c r="P9363" s="3">
        <v>1.5513910000000001E-9</v>
      </c>
      <c r="R9363" s="6">
        <f t="shared" si="725"/>
        <v>96.713926324821543</v>
      </c>
      <c r="S9363" s="6"/>
      <c r="T9363" s="6">
        <f t="shared" si="726"/>
        <v>9.7435119137958021E-2</v>
      </c>
      <c r="U9363" s="5"/>
      <c r="V9363" s="6">
        <f t="shared" si="727"/>
        <v>2.4210730000000003</v>
      </c>
      <c r="Z9363" s="3">
        <f t="shared" si="728"/>
        <v>0.96045384822129942</v>
      </c>
      <c r="AB9363" s="3">
        <f t="shared" si="729"/>
        <v>0.50515781611213095</v>
      </c>
    </row>
    <row r="9364" spans="1:28" x14ac:dyDescent="0.25">
      <c r="A9364">
        <v>9315</v>
      </c>
      <c r="B9364" s="3">
        <v>4657</v>
      </c>
      <c r="C9364" s="3">
        <v>406.59339999999997</v>
      </c>
      <c r="D9364" s="3">
        <v>12.29871</v>
      </c>
      <c r="E9364" s="3">
        <v>12.25197</v>
      </c>
      <c r="F9364" s="3">
        <v>-2.4203969999999999E-3</v>
      </c>
      <c r="G9364" s="3">
        <v>12.251429999999999</v>
      </c>
      <c r="H9364" s="3">
        <v>4657</v>
      </c>
      <c r="I9364" s="3">
        <v>406.59339999999997</v>
      </c>
      <c r="J9364" s="3">
        <v>1.293321E-10</v>
      </c>
      <c r="K9364" s="3">
        <v>2.0459999999999999E-7</v>
      </c>
      <c r="L9364" s="3">
        <v>3.2598280000000001E-10</v>
      </c>
      <c r="M9364" s="3">
        <v>7.6768839999999999E-11</v>
      </c>
      <c r="N9364" s="3">
        <v>4.6161509999999998E-11</v>
      </c>
      <c r="O9364" s="3">
        <v>1.25631E-8</v>
      </c>
      <c r="P9364" s="3">
        <v>1.5514229999999999E-9</v>
      </c>
      <c r="R9364" s="6">
        <f t="shared" si="725"/>
        <v>96.713531639184708</v>
      </c>
      <c r="S9364" s="6"/>
      <c r="T9364" s="6">
        <f t="shared" si="726"/>
        <v>9.7326713353425617E-2</v>
      </c>
      <c r="U9364" s="5"/>
      <c r="V9364" s="6">
        <f t="shared" si="727"/>
        <v>2.4203969999999999</v>
      </c>
      <c r="Z9364" s="3">
        <f t="shared" si="728"/>
        <v>0.96023333892649843</v>
      </c>
      <c r="AB9364" s="3">
        <f t="shared" si="729"/>
        <v>0.50505679942253157</v>
      </c>
    </row>
    <row r="9365" spans="1:28" x14ac:dyDescent="0.25">
      <c r="A9365">
        <v>9316</v>
      </c>
      <c r="B9365" s="3">
        <v>4657.5</v>
      </c>
      <c r="C9365" s="3">
        <v>406.63159999999999</v>
      </c>
      <c r="D9365" s="3">
        <v>12.2987</v>
      </c>
      <c r="E9365" s="3">
        <v>12.251910000000001</v>
      </c>
      <c r="F9365" s="3">
        <v>-2.4192480000000001E-3</v>
      </c>
      <c r="G9365" s="3">
        <v>12.25141</v>
      </c>
      <c r="H9365" s="3">
        <v>4657.5</v>
      </c>
      <c r="I9365" s="3">
        <v>406.63159999999999</v>
      </c>
      <c r="J9365" s="3">
        <v>1.293025E-10</v>
      </c>
      <c r="K9365" s="3">
        <v>2.0458509999999999E-7</v>
      </c>
      <c r="L9365" s="3">
        <v>3.2591769999999999E-10</v>
      </c>
      <c r="M9365" s="3">
        <v>7.6781479999999994E-11</v>
      </c>
      <c r="N9365" s="3">
        <v>4.6148119999999997E-11</v>
      </c>
      <c r="O9365" s="3">
        <v>1.256336E-8</v>
      </c>
      <c r="P9365" s="3">
        <v>1.5514559999999999E-9</v>
      </c>
      <c r="R9365" s="6">
        <f t="shared" si="725"/>
        <v>96.713058016420504</v>
      </c>
      <c r="S9365" s="6"/>
      <c r="T9365" s="6">
        <f t="shared" si="726"/>
        <v>9.7196626411987494E-2</v>
      </c>
      <c r="U9365" s="5"/>
      <c r="V9365" s="6">
        <f t="shared" si="727"/>
        <v>2.4192480000000001</v>
      </c>
      <c r="Z9365" s="3">
        <f t="shared" si="728"/>
        <v>0.96001357208723559</v>
      </c>
      <c r="AB9365" s="3">
        <f t="shared" si="729"/>
        <v>0.50495593766650515</v>
      </c>
    </row>
    <row r="9366" spans="1:28" x14ac:dyDescent="0.25">
      <c r="A9366">
        <v>9317</v>
      </c>
      <c r="B9366" s="3">
        <v>4658</v>
      </c>
      <c r="C9366" s="3">
        <v>406.67329999999998</v>
      </c>
      <c r="D9366" s="3">
        <v>12.298679999999999</v>
      </c>
      <c r="E9366" s="3">
        <v>12.251849999999999</v>
      </c>
      <c r="F9366" s="3">
        <v>-2.4177130000000002E-3</v>
      </c>
      <c r="G9366" s="3">
        <v>12.251390000000001</v>
      </c>
      <c r="H9366" s="3">
        <v>4658</v>
      </c>
      <c r="I9366" s="3">
        <v>406.67329999999998</v>
      </c>
      <c r="J9366" s="3">
        <v>1.292728E-10</v>
      </c>
      <c r="K9366" s="3">
        <v>2.045701E-7</v>
      </c>
      <c r="L9366" s="3">
        <v>3.2585249999999999E-10</v>
      </c>
      <c r="M9366" s="3">
        <v>7.6794120000000001E-11</v>
      </c>
      <c r="N9366" s="3">
        <v>4.6134729999999997E-11</v>
      </c>
      <c r="O9366" s="3">
        <v>1.256378E-8</v>
      </c>
      <c r="P9366" s="3">
        <v>1.5514689999999999E-9</v>
      </c>
      <c r="R9366" s="6">
        <f t="shared" si="725"/>
        <v>96.712584393656286</v>
      </c>
      <c r="S9366" s="6"/>
      <c r="T9366" s="6">
        <f t="shared" si="726"/>
        <v>9.7066539470545513E-2</v>
      </c>
      <c r="U9366" s="5"/>
      <c r="V9366" s="6">
        <f t="shared" si="727"/>
        <v>2.417713</v>
      </c>
      <c r="Z9366" s="3">
        <f t="shared" si="728"/>
        <v>0.9597930627924347</v>
      </c>
      <c r="AB9366" s="3">
        <f t="shared" si="729"/>
        <v>0.50485492097690565</v>
      </c>
    </row>
    <row r="9367" spans="1:28" x14ac:dyDescent="0.25">
      <c r="A9367">
        <v>9318</v>
      </c>
      <c r="B9367" s="3">
        <v>4658.5</v>
      </c>
      <c r="C9367" s="3">
        <v>406.7149</v>
      </c>
      <c r="D9367" s="3">
        <v>12.29867</v>
      </c>
      <c r="E9367" s="3">
        <v>12.25178</v>
      </c>
      <c r="F9367" s="3">
        <v>-2.4159020000000002E-3</v>
      </c>
      <c r="G9367" s="3">
        <v>12.25137</v>
      </c>
      <c r="H9367" s="3">
        <v>4658.5</v>
      </c>
      <c r="I9367" s="3">
        <v>406.7149</v>
      </c>
      <c r="J9367" s="3">
        <v>1.2927139999999999E-10</v>
      </c>
      <c r="K9367" s="3">
        <v>2.0455520000000001E-7</v>
      </c>
      <c r="L9367" s="3">
        <v>3.2578740000000002E-10</v>
      </c>
      <c r="M9367" s="3">
        <v>7.6806750000000002E-11</v>
      </c>
      <c r="N9367" s="3">
        <v>4.6121350000000002E-11</v>
      </c>
      <c r="O9367" s="3">
        <v>1.256419E-8</v>
      </c>
      <c r="P9367" s="3">
        <v>1.551475E-9</v>
      </c>
      <c r="R9367" s="6">
        <f t="shared" si="725"/>
        <v>96.712031833764726</v>
      </c>
      <c r="S9367" s="6"/>
      <c r="T9367" s="6">
        <f t="shared" si="726"/>
        <v>9.6914771372201683E-2</v>
      </c>
      <c r="U9367" s="5"/>
      <c r="V9367" s="6">
        <f t="shared" si="727"/>
        <v>2.415902</v>
      </c>
      <c r="Z9367" s="3">
        <f t="shared" si="728"/>
        <v>0.9597826684149019</v>
      </c>
      <c r="AB9367" s="3">
        <f t="shared" si="729"/>
        <v>0.50475405922087935</v>
      </c>
    </row>
    <row r="9368" spans="1:28" x14ac:dyDescent="0.25">
      <c r="A9368">
        <v>9319</v>
      </c>
      <c r="B9368" s="3">
        <v>4659</v>
      </c>
      <c r="C9368" s="3">
        <v>406.75970000000001</v>
      </c>
      <c r="D9368" s="3">
        <v>12.29865</v>
      </c>
      <c r="E9368" s="3">
        <v>12.251709999999999</v>
      </c>
      <c r="F9368" s="3">
        <v>-2.4139220000000002E-3</v>
      </c>
      <c r="G9368" s="3">
        <v>12.25135</v>
      </c>
      <c r="H9368" s="3">
        <v>4659</v>
      </c>
      <c r="I9368" s="3">
        <v>406.75970000000001</v>
      </c>
      <c r="J9368" s="3">
        <v>1.2928280000000001E-10</v>
      </c>
      <c r="K9368" s="3">
        <v>2.0454959999999999E-7</v>
      </c>
      <c r="L9368" s="3">
        <v>3.2572220000000002E-10</v>
      </c>
      <c r="M9368" s="3">
        <v>7.6819389999999996E-11</v>
      </c>
      <c r="N9368" s="3">
        <v>4.6107960000000001E-11</v>
      </c>
      <c r="O9368" s="3">
        <v>1.256461E-8</v>
      </c>
      <c r="P9368" s="3">
        <v>1.551481E-9</v>
      </c>
      <c r="R9368" s="6">
        <f t="shared" si="725"/>
        <v>96.711479273873152</v>
      </c>
      <c r="S9368" s="6"/>
      <c r="T9368" s="6">
        <f t="shared" si="726"/>
        <v>9.6763003273853995E-2</v>
      </c>
      <c r="U9368" s="5"/>
      <c r="V9368" s="6">
        <f t="shared" si="727"/>
        <v>2.4139220000000003</v>
      </c>
      <c r="Z9368" s="3">
        <f t="shared" si="728"/>
        <v>0.95986730834623979</v>
      </c>
      <c r="AB9368" s="3">
        <f t="shared" si="729"/>
        <v>0.50465304253127996</v>
      </c>
    </row>
    <row r="9369" spans="1:28" x14ac:dyDescent="0.25">
      <c r="A9369">
        <v>9320</v>
      </c>
      <c r="B9369" s="3">
        <v>4659.5</v>
      </c>
      <c r="C9369" s="3">
        <v>406.80689999999998</v>
      </c>
      <c r="D9369" s="3">
        <v>12.298640000000001</v>
      </c>
      <c r="E9369" s="3">
        <v>12.25163</v>
      </c>
      <c r="F9369" s="3">
        <v>-2.4118490000000002E-3</v>
      </c>
      <c r="G9369" s="3">
        <v>12.251329999999999</v>
      </c>
      <c r="H9369" s="3">
        <v>4659.5</v>
      </c>
      <c r="I9369" s="3">
        <v>406.80689999999998</v>
      </c>
      <c r="J9369" s="3">
        <v>1.2929409999999999E-10</v>
      </c>
      <c r="K9369" s="3">
        <v>2.0454959999999999E-7</v>
      </c>
      <c r="L9369" s="3">
        <v>3.2569400000000002E-10</v>
      </c>
      <c r="M9369" s="3">
        <v>7.6832030000000003E-11</v>
      </c>
      <c r="N9369" s="3">
        <v>4.609458E-11</v>
      </c>
      <c r="O9369" s="3">
        <v>1.256503E-8</v>
      </c>
      <c r="P9369" s="3">
        <v>1.5514870000000001E-9</v>
      </c>
      <c r="R9369" s="6">
        <f t="shared" si="725"/>
        <v>96.710847776854223</v>
      </c>
      <c r="S9369" s="6"/>
      <c r="T9369" s="6">
        <f t="shared" si="726"/>
        <v>9.6589554018604459E-2</v>
      </c>
      <c r="U9369" s="5"/>
      <c r="V9369" s="6">
        <f t="shared" si="727"/>
        <v>2.4118490000000001</v>
      </c>
      <c r="Z9369" s="3">
        <f t="shared" si="728"/>
        <v>0.9599512058220393</v>
      </c>
      <c r="AB9369" s="3">
        <f t="shared" si="729"/>
        <v>0.50460935126369244</v>
      </c>
    </row>
    <row r="9370" spans="1:28" x14ac:dyDescent="0.25">
      <c r="A9370">
        <v>9321</v>
      </c>
      <c r="B9370" s="3">
        <v>4660</v>
      </c>
      <c r="C9370" s="3">
        <v>406.85649999999998</v>
      </c>
      <c r="D9370" s="3">
        <v>12.29862</v>
      </c>
      <c r="E9370" s="3">
        <v>12.25154</v>
      </c>
      <c r="F9370" s="3">
        <v>-2.4097609999999998E-3</v>
      </c>
      <c r="G9370" s="3">
        <v>12.25132</v>
      </c>
      <c r="H9370" s="3">
        <v>4660</v>
      </c>
      <c r="I9370" s="3">
        <v>406.85649999999998</v>
      </c>
      <c r="J9370" s="3">
        <v>1.293055E-10</v>
      </c>
      <c r="K9370" s="3">
        <v>2.0454970000000001E-7</v>
      </c>
      <c r="L9370" s="3">
        <v>3.2569599999999999E-10</v>
      </c>
      <c r="M9370" s="3">
        <v>7.6833519999999998E-11</v>
      </c>
      <c r="N9370" s="3">
        <v>4.6081189999999999E-11</v>
      </c>
      <c r="O9370" s="3">
        <v>1.256544E-8</v>
      </c>
      <c r="P9370" s="3">
        <v>1.5514929999999999E-9</v>
      </c>
      <c r="R9370" s="6">
        <f t="shared" si="725"/>
        <v>96.71013734270791</v>
      </c>
      <c r="S9370" s="6"/>
      <c r="T9370" s="6">
        <f t="shared" si="726"/>
        <v>9.6394423606445345E-2</v>
      </c>
      <c r="U9370" s="5"/>
      <c r="V9370" s="6">
        <f t="shared" si="727"/>
        <v>2.409761</v>
      </c>
      <c r="Z9370" s="3">
        <f t="shared" si="728"/>
        <v>0.96003584575337708</v>
      </c>
      <c r="AB9370" s="3">
        <f t="shared" si="729"/>
        <v>0.50461244993515253</v>
      </c>
    </row>
    <row r="9371" spans="1:28" x14ac:dyDescent="0.25">
      <c r="A9371">
        <v>9322</v>
      </c>
      <c r="B9371" s="3">
        <v>4660.5</v>
      </c>
      <c r="C9371" s="3">
        <v>406.90550000000002</v>
      </c>
      <c r="D9371" s="3">
        <v>12.2986</v>
      </c>
      <c r="E9371" s="3">
        <v>12.25145</v>
      </c>
      <c r="F9371" s="3">
        <v>-2.4077180000000001E-3</v>
      </c>
      <c r="G9371" s="3">
        <v>12.251300000000001</v>
      </c>
      <c r="H9371" s="3">
        <v>4660.5</v>
      </c>
      <c r="I9371" s="3">
        <v>406.90550000000002</v>
      </c>
      <c r="J9371" s="3">
        <v>1.2931689999999999E-10</v>
      </c>
      <c r="K9371" s="3">
        <v>2.045498E-7</v>
      </c>
      <c r="L9371" s="3">
        <v>3.2569809999999999E-10</v>
      </c>
      <c r="M9371" s="3">
        <v>7.6822949999999996E-11</v>
      </c>
      <c r="N9371" s="3">
        <v>4.6073930000000003E-11</v>
      </c>
      <c r="O9371" s="3">
        <v>1.256586E-8</v>
      </c>
      <c r="P9371" s="3">
        <v>1.551499E-9</v>
      </c>
      <c r="R9371" s="6">
        <f t="shared" si="725"/>
        <v>96.709426908561596</v>
      </c>
      <c r="S9371" s="6"/>
      <c r="T9371" s="6">
        <f t="shared" si="726"/>
        <v>9.6199293194286231E-2</v>
      </c>
      <c r="U9371" s="5"/>
      <c r="V9371" s="6">
        <f t="shared" si="727"/>
        <v>2.407718</v>
      </c>
      <c r="Z9371" s="3">
        <f t="shared" si="728"/>
        <v>0.96012048568471475</v>
      </c>
      <c r="AB9371" s="3">
        <f t="shared" si="729"/>
        <v>0.50461570354018559</v>
      </c>
    </row>
    <row r="9372" spans="1:28" x14ac:dyDescent="0.25">
      <c r="A9372">
        <v>9323</v>
      </c>
      <c r="B9372" s="3">
        <v>4661</v>
      </c>
      <c r="C9372" s="3">
        <v>406.95310000000001</v>
      </c>
      <c r="D9372" s="3">
        <v>12.298579999999999</v>
      </c>
      <c r="E9372" s="3">
        <v>12.251340000000001</v>
      </c>
      <c r="F9372" s="3">
        <v>-2.4057470000000002E-3</v>
      </c>
      <c r="G9372" s="3">
        <v>12.25128</v>
      </c>
      <c r="H9372" s="3">
        <v>4661</v>
      </c>
      <c r="I9372" s="3">
        <v>406.95310000000001</v>
      </c>
      <c r="J9372" s="3">
        <v>1.293282E-10</v>
      </c>
      <c r="K9372" s="3">
        <v>2.045499E-7</v>
      </c>
      <c r="L9372" s="3">
        <v>3.257001E-10</v>
      </c>
      <c r="M9372" s="3">
        <v>7.6812370000000002E-11</v>
      </c>
      <c r="N9372" s="3">
        <v>4.6075399999999998E-11</v>
      </c>
      <c r="O9372" s="3">
        <v>1.2566210000000001E-8</v>
      </c>
      <c r="P9372" s="3">
        <v>1.5515059999999999E-9</v>
      </c>
      <c r="R9372" s="6">
        <f t="shared" si="725"/>
        <v>96.708558600160558</v>
      </c>
      <c r="S9372" s="6"/>
      <c r="T9372" s="6">
        <f t="shared" si="726"/>
        <v>9.5960800468315705E-2</v>
      </c>
      <c r="U9372" s="5"/>
      <c r="V9372" s="6">
        <f t="shared" si="727"/>
        <v>2.4057470000000003</v>
      </c>
      <c r="Z9372" s="3">
        <f t="shared" si="728"/>
        <v>0.96020438316051449</v>
      </c>
      <c r="AB9372" s="3">
        <f t="shared" si="729"/>
        <v>0.50461880221164568</v>
      </c>
    </row>
    <row r="9373" spans="1:28" x14ac:dyDescent="0.25">
      <c r="A9373">
        <v>9324</v>
      </c>
      <c r="B9373" s="3">
        <v>4661.5</v>
      </c>
      <c r="C9373" s="3">
        <v>406.99689999999998</v>
      </c>
      <c r="D9373" s="3">
        <v>12.29856</v>
      </c>
      <c r="E9373" s="3">
        <v>12.251239999999999</v>
      </c>
      <c r="F9373" s="3">
        <v>-2.4038810000000001E-3</v>
      </c>
      <c r="G9373" s="3">
        <v>12.25126</v>
      </c>
      <c r="H9373" s="3">
        <v>4661.5</v>
      </c>
      <c r="I9373" s="3">
        <v>406.99689999999998</v>
      </c>
      <c r="J9373" s="3">
        <v>1.2933959999999999E-10</v>
      </c>
      <c r="K9373" s="3">
        <v>2.0454999999999999E-7</v>
      </c>
      <c r="L9373" s="3">
        <v>3.2570210000000002E-10</v>
      </c>
      <c r="M9373" s="3">
        <v>7.6801800000000001E-11</v>
      </c>
      <c r="N9373" s="3">
        <v>4.6076879999999999E-11</v>
      </c>
      <c r="O9373" s="3">
        <v>1.2566439999999999E-8</v>
      </c>
      <c r="P9373" s="3">
        <v>1.5515209999999999E-9</v>
      </c>
      <c r="R9373" s="6">
        <f t="shared" si="725"/>
        <v>96.707769228886875</v>
      </c>
      <c r="S9373" s="6"/>
      <c r="T9373" s="6">
        <f t="shared" si="726"/>
        <v>9.574398889924704E-2</v>
      </c>
      <c r="U9373" s="5"/>
      <c r="V9373" s="6">
        <f t="shared" si="727"/>
        <v>2.4038810000000002</v>
      </c>
      <c r="Z9373" s="3">
        <f t="shared" si="728"/>
        <v>0.96028902309185216</v>
      </c>
      <c r="AB9373" s="3">
        <f t="shared" si="729"/>
        <v>0.50462190088310588</v>
      </c>
    </row>
    <row r="9374" spans="1:28" x14ac:dyDescent="0.25">
      <c r="A9374">
        <v>9325</v>
      </c>
      <c r="B9374" s="3">
        <v>4662</v>
      </c>
      <c r="C9374" s="3">
        <v>407.03489999999999</v>
      </c>
      <c r="D9374" s="3">
        <v>12.29853</v>
      </c>
      <c r="E9374" s="3">
        <v>12.25113</v>
      </c>
      <c r="F9374" s="3">
        <v>-2.402127E-3</v>
      </c>
      <c r="G9374" s="3">
        <v>12.251239999999999</v>
      </c>
      <c r="H9374" s="3">
        <v>4662</v>
      </c>
      <c r="I9374" s="3">
        <v>407.03489999999999</v>
      </c>
      <c r="J9374" s="3">
        <v>1.293462E-10</v>
      </c>
      <c r="K9374" s="3">
        <v>2.0455010000000001E-7</v>
      </c>
      <c r="L9374" s="3">
        <v>3.2570420000000002E-10</v>
      </c>
      <c r="M9374" s="3">
        <v>7.6791219999999994E-11</v>
      </c>
      <c r="N9374" s="3">
        <v>4.6078350000000001E-11</v>
      </c>
      <c r="O9374" s="3">
        <v>1.256667E-8</v>
      </c>
      <c r="P9374" s="3">
        <v>1.5515630000000001E-9</v>
      </c>
      <c r="R9374" s="6">
        <f t="shared" si="725"/>
        <v>96.706900920485836</v>
      </c>
      <c r="S9374" s="6"/>
      <c r="T9374" s="6">
        <f t="shared" si="726"/>
        <v>9.55054961732765E-2</v>
      </c>
      <c r="U9374" s="5"/>
      <c r="V9374" s="6">
        <f t="shared" si="727"/>
        <v>2.4021270000000001</v>
      </c>
      <c r="Z9374" s="3">
        <f t="shared" si="728"/>
        <v>0.96033802515736344</v>
      </c>
      <c r="AB9374" s="3">
        <f t="shared" si="729"/>
        <v>0.50462515448813894</v>
      </c>
    </row>
    <row r="9375" spans="1:28" x14ac:dyDescent="0.25">
      <c r="A9375">
        <v>9326</v>
      </c>
      <c r="B9375" s="3">
        <v>4662.5</v>
      </c>
      <c r="C9375" s="3">
        <v>407.06849999999997</v>
      </c>
      <c r="D9375" s="3">
        <v>12.29851</v>
      </c>
      <c r="E9375" s="3">
        <v>12.25103</v>
      </c>
      <c r="F9375" s="3">
        <v>-2.4005239999999998E-3</v>
      </c>
      <c r="G9375" s="3">
        <v>12.25122</v>
      </c>
      <c r="H9375" s="3">
        <v>4662.5</v>
      </c>
      <c r="I9375" s="3">
        <v>407.06849999999997</v>
      </c>
      <c r="J9375" s="3">
        <v>1.2933489999999999E-10</v>
      </c>
      <c r="K9375" s="3">
        <v>2.0455180000000001E-7</v>
      </c>
      <c r="L9375" s="3">
        <v>3.2570619999999998E-10</v>
      </c>
      <c r="M9375" s="3">
        <v>7.678064E-11</v>
      </c>
      <c r="N9375" s="3">
        <v>4.6079830000000003E-11</v>
      </c>
      <c r="O9375" s="3">
        <v>1.2566900000000001E-8</v>
      </c>
      <c r="P9375" s="3">
        <v>1.551605E-9</v>
      </c>
      <c r="R9375" s="6">
        <f t="shared" si="725"/>
        <v>96.706111549212167</v>
      </c>
      <c r="S9375" s="6"/>
      <c r="T9375" s="6">
        <f t="shared" si="726"/>
        <v>9.5288684604211679E-2</v>
      </c>
      <c r="U9375" s="5"/>
      <c r="V9375" s="6">
        <f t="shared" si="727"/>
        <v>2.4005239999999999</v>
      </c>
      <c r="Z9375" s="3">
        <f t="shared" si="728"/>
        <v>0.96025412768156371</v>
      </c>
      <c r="AB9375" s="3">
        <f t="shared" si="729"/>
        <v>0.50462825315959903</v>
      </c>
    </row>
    <row r="9376" spans="1:28" x14ac:dyDescent="0.25">
      <c r="A9376">
        <v>9327</v>
      </c>
      <c r="B9376" s="3">
        <v>4663</v>
      </c>
      <c r="C9376" s="3">
        <v>407.0985</v>
      </c>
      <c r="D9376" s="3">
        <v>12.298489999999999</v>
      </c>
      <c r="E9376" s="3">
        <v>12.25093</v>
      </c>
      <c r="F9376" s="3">
        <v>-2.399127E-3</v>
      </c>
      <c r="G9376" s="3">
        <v>12.251200000000001</v>
      </c>
      <c r="H9376" s="3">
        <v>4663</v>
      </c>
      <c r="I9376" s="3">
        <v>407.0985</v>
      </c>
      <c r="J9376" s="3">
        <v>1.293235E-10</v>
      </c>
      <c r="K9376" s="3">
        <v>2.0456290000000001E-7</v>
      </c>
      <c r="L9376" s="3">
        <v>3.2570840000000001E-10</v>
      </c>
      <c r="M9376" s="3">
        <v>7.6770069999999999E-11</v>
      </c>
      <c r="N9376" s="3">
        <v>4.6081299999999998E-11</v>
      </c>
      <c r="O9376" s="3">
        <v>1.2567129999999999E-8</v>
      </c>
      <c r="P9376" s="3">
        <v>1.5516460000000001E-9</v>
      </c>
      <c r="R9376" s="6">
        <f t="shared" si="725"/>
        <v>96.705322177938498</v>
      </c>
      <c r="S9376" s="6"/>
      <c r="T9376" s="6">
        <f t="shared" si="726"/>
        <v>9.5071873035146859E-2</v>
      </c>
      <c r="U9376" s="5"/>
      <c r="V9376" s="6">
        <f t="shared" si="727"/>
        <v>2.399127</v>
      </c>
      <c r="Z9376" s="3">
        <f t="shared" si="728"/>
        <v>0.96016948775022615</v>
      </c>
      <c r="AB9376" s="3">
        <f t="shared" si="729"/>
        <v>0.50463166169820517</v>
      </c>
    </row>
    <row r="9377" spans="1:28" x14ac:dyDescent="0.25">
      <c r="A9377">
        <v>9328</v>
      </c>
      <c r="B9377" s="3">
        <v>4663.5</v>
      </c>
      <c r="C9377" s="3">
        <v>407.12920000000003</v>
      </c>
      <c r="D9377" s="3">
        <v>12.29847</v>
      </c>
      <c r="E9377" s="3">
        <v>12.250830000000001</v>
      </c>
      <c r="F9377" s="3">
        <v>-2.3979869999999999E-3</v>
      </c>
      <c r="G9377" s="3">
        <v>12.25118</v>
      </c>
      <c r="H9377" s="3">
        <v>4663.5</v>
      </c>
      <c r="I9377" s="3">
        <v>407.12920000000003</v>
      </c>
      <c r="J9377" s="3">
        <v>1.2931219999999999E-10</v>
      </c>
      <c r="K9377" s="3">
        <v>2.0457410000000001E-7</v>
      </c>
      <c r="L9377" s="3">
        <v>3.2571239999999999E-10</v>
      </c>
      <c r="M9377" s="3">
        <v>7.6759449999999994E-11</v>
      </c>
      <c r="N9377" s="3">
        <v>4.608277E-11</v>
      </c>
      <c r="O9377" s="3">
        <v>1.256736E-8</v>
      </c>
      <c r="P9377" s="3">
        <v>1.551688E-9</v>
      </c>
      <c r="R9377" s="6">
        <f t="shared" si="725"/>
        <v>96.70453280666483</v>
      </c>
      <c r="S9377" s="6"/>
      <c r="T9377" s="6">
        <f t="shared" si="726"/>
        <v>9.4855061466082038E-2</v>
      </c>
      <c r="U9377" s="5"/>
      <c r="V9377" s="6">
        <f t="shared" si="727"/>
        <v>2.3979869999999996</v>
      </c>
      <c r="Z9377" s="3">
        <f t="shared" si="728"/>
        <v>0.96008559027442641</v>
      </c>
      <c r="AB9377" s="3">
        <f t="shared" si="729"/>
        <v>0.50463785904112535</v>
      </c>
    </row>
    <row r="9378" spans="1:28" x14ac:dyDescent="0.25">
      <c r="A9378">
        <v>9329</v>
      </c>
      <c r="B9378" s="3">
        <v>4664</v>
      </c>
      <c r="C9378" s="3">
        <v>407.16359999999997</v>
      </c>
      <c r="D9378" s="3">
        <v>12.298450000000001</v>
      </c>
      <c r="E9378" s="3">
        <v>12.25075</v>
      </c>
      <c r="F9378" s="3">
        <v>-2.3971499999999998E-3</v>
      </c>
      <c r="G9378" s="3">
        <v>12.25116</v>
      </c>
      <c r="H9378" s="3">
        <v>4664</v>
      </c>
      <c r="I9378" s="3">
        <v>407.16359999999997</v>
      </c>
      <c r="J9378" s="3">
        <v>1.2930090000000001E-10</v>
      </c>
      <c r="K9378" s="3">
        <v>2.0458520000000001E-7</v>
      </c>
      <c r="L9378" s="3">
        <v>3.2571639999999998E-10</v>
      </c>
      <c r="M9378" s="3">
        <v>7.6741710000000003E-11</v>
      </c>
      <c r="N9378" s="3">
        <v>4.6084250000000002E-11</v>
      </c>
      <c r="O9378" s="3">
        <v>1.256759E-8</v>
      </c>
      <c r="P9378" s="3">
        <v>1.55173E-9</v>
      </c>
      <c r="R9378" s="6">
        <f t="shared" si="725"/>
        <v>96.703901309645886</v>
      </c>
      <c r="S9378" s="6"/>
      <c r="T9378" s="6">
        <f t="shared" si="726"/>
        <v>9.4681612210828645E-2</v>
      </c>
      <c r="U9378" s="5"/>
      <c r="V9378" s="6">
        <f t="shared" si="727"/>
        <v>2.3971499999999999</v>
      </c>
      <c r="Z9378" s="3">
        <f t="shared" si="728"/>
        <v>0.9600016927986269</v>
      </c>
      <c r="AB9378" s="3">
        <f t="shared" si="729"/>
        <v>0.50464405638404553</v>
      </c>
    </row>
    <row r="9379" spans="1:28" x14ac:dyDescent="0.25">
      <c r="A9379">
        <v>9330</v>
      </c>
      <c r="B9379" s="3">
        <v>4664.5</v>
      </c>
      <c r="C9379" s="3">
        <v>407.20460000000003</v>
      </c>
      <c r="D9379" s="3">
        <v>12.29842</v>
      </c>
      <c r="E9379" s="3">
        <v>12.25067</v>
      </c>
      <c r="F9379" s="3">
        <v>-2.3966489999999998E-3</v>
      </c>
      <c r="G9379" s="3">
        <v>12.251139999999999</v>
      </c>
      <c r="H9379" s="3">
        <v>4664.5</v>
      </c>
      <c r="I9379" s="3">
        <v>407.20460000000003</v>
      </c>
      <c r="J9379" s="3">
        <v>1.292895E-10</v>
      </c>
      <c r="K9379" s="3">
        <v>2.0459629999999999E-7</v>
      </c>
      <c r="L9379" s="3">
        <v>3.2572040000000001E-10</v>
      </c>
      <c r="M9379" s="3">
        <v>7.6723969999999999E-11</v>
      </c>
      <c r="N9379" s="3">
        <v>4.6082519999999998E-11</v>
      </c>
      <c r="O9379" s="3">
        <v>1.2567819999999999E-8</v>
      </c>
      <c r="P9379" s="3">
        <v>1.551771E-9</v>
      </c>
      <c r="R9379" s="6">
        <f t="shared" si="725"/>
        <v>96.703269812626942</v>
      </c>
      <c r="S9379" s="6"/>
      <c r="T9379" s="6">
        <f t="shared" si="726"/>
        <v>9.4508162955575251E-2</v>
      </c>
      <c r="U9379" s="5"/>
      <c r="V9379" s="6">
        <f t="shared" si="727"/>
        <v>2.396649</v>
      </c>
      <c r="Z9379" s="3">
        <f t="shared" si="728"/>
        <v>0.95991705286728901</v>
      </c>
      <c r="AB9379" s="3">
        <f t="shared" si="729"/>
        <v>0.50465025372696581</v>
      </c>
    </row>
    <row r="9380" spans="1:28" x14ac:dyDescent="0.25">
      <c r="A9380">
        <v>9331</v>
      </c>
      <c r="B9380" s="3">
        <v>4665</v>
      </c>
      <c r="C9380" s="3">
        <v>407.25209999999998</v>
      </c>
      <c r="D9380" s="3">
        <v>12.298400000000001</v>
      </c>
      <c r="E9380" s="3">
        <v>12.2506</v>
      </c>
      <c r="F9380" s="3">
        <v>-2.3964870000000001E-3</v>
      </c>
      <c r="G9380" s="3">
        <v>12.25112</v>
      </c>
      <c r="H9380" s="3">
        <v>4665</v>
      </c>
      <c r="I9380" s="3">
        <v>407.25209999999998</v>
      </c>
      <c r="J9380" s="3">
        <v>1.2927820000000001E-10</v>
      </c>
      <c r="K9380" s="3">
        <v>2.0460749999999999E-7</v>
      </c>
      <c r="L9380" s="3">
        <v>3.2572439999999999E-10</v>
      </c>
      <c r="M9380" s="3">
        <v>7.6706229999999994E-11</v>
      </c>
      <c r="N9380" s="3">
        <v>4.6080569999999997E-11</v>
      </c>
      <c r="O9380" s="3">
        <v>1.256725E-8</v>
      </c>
      <c r="P9380" s="3">
        <v>1.551813E-9</v>
      </c>
      <c r="R9380" s="6">
        <f t="shared" si="725"/>
        <v>96.702717252735368</v>
      </c>
      <c r="S9380" s="6"/>
      <c r="T9380" s="6">
        <f t="shared" si="726"/>
        <v>9.4356394857231421E-2</v>
      </c>
      <c r="U9380" s="5"/>
      <c r="V9380" s="6">
        <f t="shared" si="727"/>
        <v>2.396487</v>
      </c>
      <c r="Z9380" s="3">
        <f t="shared" si="728"/>
        <v>0.9598331553914895</v>
      </c>
      <c r="AB9380" s="3">
        <f t="shared" si="729"/>
        <v>0.50465645106988599</v>
      </c>
    </row>
    <row r="9381" spans="1:28" x14ac:dyDescent="0.25">
      <c r="A9381">
        <v>9332</v>
      </c>
      <c r="B9381" s="3">
        <v>4665.5</v>
      </c>
      <c r="C9381" s="3">
        <v>407.30309999999997</v>
      </c>
      <c r="D9381" s="3">
        <v>12.29838</v>
      </c>
      <c r="E9381" s="3">
        <v>12.250529999999999</v>
      </c>
      <c r="F9381" s="3">
        <v>-2.3966539999999998E-3</v>
      </c>
      <c r="G9381" s="3">
        <v>12.251099999999999</v>
      </c>
      <c r="H9381" s="3">
        <v>4665.5</v>
      </c>
      <c r="I9381" s="3">
        <v>407.30309999999997</v>
      </c>
      <c r="J9381" s="3">
        <v>1.292668E-10</v>
      </c>
      <c r="K9381" s="3">
        <v>2.0461859999999999E-7</v>
      </c>
      <c r="L9381" s="3">
        <v>3.2572839999999998E-10</v>
      </c>
      <c r="M9381" s="3">
        <v>7.6688490000000003E-11</v>
      </c>
      <c r="N9381" s="3">
        <v>4.6078620000000002E-11</v>
      </c>
      <c r="O9381" s="3">
        <v>1.256656E-8</v>
      </c>
      <c r="P9381" s="3">
        <v>1.551863E-9</v>
      </c>
      <c r="R9381" s="6">
        <f t="shared" si="725"/>
        <v>96.702164692843795</v>
      </c>
      <c r="S9381" s="6"/>
      <c r="T9381" s="6">
        <f t="shared" si="726"/>
        <v>9.4204626758883733E-2</v>
      </c>
      <c r="U9381" s="5"/>
      <c r="V9381" s="6">
        <f t="shared" si="727"/>
        <v>2.3966539999999998</v>
      </c>
      <c r="Z9381" s="3">
        <f t="shared" si="728"/>
        <v>0.95974851546015172</v>
      </c>
      <c r="AB9381" s="3">
        <f t="shared" si="729"/>
        <v>0.50466264841280617</v>
      </c>
    </row>
    <row r="9382" spans="1:28" x14ac:dyDescent="0.25">
      <c r="A9382">
        <v>9333</v>
      </c>
      <c r="B9382" s="3">
        <v>4666</v>
      </c>
      <c r="C9382" s="3">
        <v>407.35520000000002</v>
      </c>
      <c r="D9382" s="3">
        <v>12.298360000000001</v>
      </c>
      <c r="E9382" s="3">
        <v>12.25047</v>
      </c>
      <c r="F9382" s="3">
        <v>-2.3971230000000001E-3</v>
      </c>
      <c r="G9382" s="3">
        <v>12.25108</v>
      </c>
      <c r="H9382" s="3">
        <v>4666</v>
      </c>
      <c r="I9382" s="3">
        <v>407.35520000000002</v>
      </c>
      <c r="J9382" s="3">
        <v>1.2929669999999999E-10</v>
      </c>
      <c r="K9382" s="3">
        <v>2.0462979999999999E-7</v>
      </c>
      <c r="L9382" s="3">
        <v>3.2573249999999999E-10</v>
      </c>
      <c r="M9382" s="3">
        <v>7.6670749999999999E-11</v>
      </c>
      <c r="N9382" s="3">
        <v>4.607668E-11</v>
      </c>
      <c r="O9382" s="3">
        <v>1.256587E-8</v>
      </c>
      <c r="P9382" s="3">
        <v>1.5519159999999999E-9</v>
      </c>
      <c r="R9382" s="6">
        <f t="shared" si="725"/>
        <v>96.70169107007959</v>
      </c>
      <c r="S9382" s="6"/>
      <c r="T9382" s="6">
        <f t="shared" si="726"/>
        <v>9.407453981744561E-2</v>
      </c>
      <c r="U9382" s="5"/>
      <c r="V9382" s="6">
        <f t="shared" si="727"/>
        <v>2.3971230000000001</v>
      </c>
      <c r="Z9382" s="3">
        <f t="shared" si="728"/>
        <v>0.95997050966602859</v>
      </c>
      <c r="AB9382" s="3">
        <f t="shared" si="729"/>
        <v>0.50466900068929943</v>
      </c>
    </row>
    <row r="9383" spans="1:28" x14ac:dyDescent="0.25">
      <c r="A9383">
        <v>9334</v>
      </c>
      <c r="B9383" s="3">
        <v>4666.5</v>
      </c>
      <c r="C9383" s="3">
        <v>407.40370000000001</v>
      </c>
      <c r="D9383" s="3">
        <v>12.29833</v>
      </c>
      <c r="E9383" s="3">
        <v>12.25041</v>
      </c>
      <c r="F9383" s="3">
        <v>-2.397845E-3</v>
      </c>
      <c r="G9383" s="3">
        <v>12.251060000000001</v>
      </c>
      <c r="H9383" s="3">
        <v>4666.5</v>
      </c>
      <c r="I9383" s="3">
        <v>407.40370000000001</v>
      </c>
      <c r="J9383" s="3">
        <v>1.2934160000000001E-10</v>
      </c>
      <c r="K9383" s="3">
        <v>2.046283E-7</v>
      </c>
      <c r="L9383" s="3">
        <v>3.2573649999999997E-10</v>
      </c>
      <c r="M9383" s="3">
        <v>7.6653009999999994E-11</v>
      </c>
      <c r="N9383" s="3">
        <v>4.6074729999999999E-11</v>
      </c>
      <c r="O9383" s="3">
        <v>1.256518E-8</v>
      </c>
      <c r="P9383" s="3">
        <v>1.5519690000000001E-9</v>
      </c>
      <c r="R9383" s="6">
        <f t="shared" si="725"/>
        <v>96.701217447315386</v>
      </c>
      <c r="S9383" s="6"/>
      <c r="T9383" s="6">
        <f t="shared" si="726"/>
        <v>9.3944452876007487E-2</v>
      </c>
      <c r="U9383" s="5"/>
      <c r="V9383" s="6">
        <f t="shared" si="727"/>
        <v>2.3978450000000002</v>
      </c>
      <c r="Z9383" s="3">
        <f t="shared" si="728"/>
        <v>0.96030387220261326</v>
      </c>
      <c r="AB9383" s="3">
        <f t="shared" si="729"/>
        <v>0.50467519803221961</v>
      </c>
    </row>
    <row r="9384" spans="1:28" x14ac:dyDescent="0.25">
      <c r="A9384">
        <v>9335</v>
      </c>
      <c r="B9384" s="3">
        <v>4667</v>
      </c>
      <c r="C9384" s="3">
        <v>407.44779999999997</v>
      </c>
      <c r="D9384" s="3">
        <v>12.298310000000001</v>
      </c>
      <c r="E9384" s="3">
        <v>12.25037</v>
      </c>
      <c r="F9384" s="3">
        <v>-2.3987729999999999E-3</v>
      </c>
      <c r="G9384" s="3">
        <v>12.25104</v>
      </c>
      <c r="H9384" s="3">
        <v>4667</v>
      </c>
      <c r="I9384" s="3">
        <v>407.44779999999997</v>
      </c>
      <c r="J9384" s="3">
        <v>1.2938639999999999E-10</v>
      </c>
      <c r="K9384" s="3">
        <v>2.0462059999999999E-7</v>
      </c>
      <c r="L9384" s="3">
        <v>3.2572029999999998E-10</v>
      </c>
      <c r="M9384" s="3">
        <v>7.6635270000000003E-11</v>
      </c>
      <c r="N9384" s="3">
        <v>4.6072779999999998E-11</v>
      </c>
      <c r="O9384" s="3">
        <v>1.256448E-8</v>
      </c>
      <c r="P9384" s="3">
        <v>1.552022E-9</v>
      </c>
      <c r="R9384" s="6">
        <f t="shared" si="725"/>
        <v>96.700901698805922</v>
      </c>
      <c r="S9384" s="6"/>
      <c r="T9384" s="6">
        <f t="shared" si="726"/>
        <v>9.385772824838079E-2</v>
      </c>
      <c r="U9384" s="5"/>
      <c r="V9384" s="6">
        <f t="shared" si="727"/>
        <v>2.3987729999999998</v>
      </c>
      <c r="Z9384" s="3">
        <f t="shared" si="728"/>
        <v>0.96063649228365955</v>
      </c>
      <c r="AB9384" s="3">
        <f t="shared" si="729"/>
        <v>0.50465009879339273</v>
      </c>
    </row>
    <row r="9385" spans="1:28" x14ac:dyDescent="0.25">
      <c r="A9385">
        <v>9336</v>
      </c>
      <c r="B9385" s="3">
        <v>4667.5</v>
      </c>
      <c r="C9385" s="3">
        <v>407.48390000000001</v>
      </c>
      <c r="D9385" s="3">
        <v>12.29828</v>
      </c>
      <c r="E9385" s="3">
        <v>12.25033</v>
      </c>
      <c r="F9385" s="3">
        <v>-2.3998790000000002E-3</v>
      </c>
      <c r="G9385" s="3">
        <v>12.25102</v>
      </c>
      <c r="H9385" s="3">
        <v>4667.5</v>
      </c>
      <c r="I9385" s="3">
        <v>407.48390000000001</v>
      </c>
      <c r="J9385" s="3">
        <v>1.2943129999999999E-10</v>
      </c>
      <c r="K9385" s="3">
        <v>2.046128E-7</v>
      </c>
      <c r="L9385" s="3">
        <v>3.2569010000000002E-10</v>
      </c>
      <c r="M9385" s="3">
        <v>7.6613289999999994E-11</v>
      </c>
      <c r="N9385" s="3">
        <v>4.6070840000000002E-11</v>
      </c>
      <c r="O9385" s="3">
        <v>1.256379E-8</v>
      </c>
      <c r="P9385" s="3">
        <v>1.5520749999999999E-9</v>
      </c>
      <c r="R9385" s="6">
        <f t="shared" si="725"/>
        <v>96.700585950296443</v>
      </c>
      <c r="S9385" s="6"/>
      <c r="T9385" s="6">
        <f t="shared" si="726"/>
        <v>9.3771003620754093E-2</v>
      </c>
      <c r="U9385" s="5"/>
      <c r="V9385" s="6">
        <f t="shared" si="727"/>
        <v>2.3998790000000003</v>
      </c>
      <c r="Z9385" s="3">
        <f t="shared" si="728"/>
        <v>0.960969854820244</v>
      </c>
      <c r="AB9385" s="3">
        <f t="shared" si="729"/>
        <v>0.50460330885434523</v>
      </c>
    </row>
    <row r="9386" spans="1:28" x14ac:dyDescent="0.25">
      <c r="A9386">
        <v>9337</v>
      </c>
      <c r="B9386" s="3">
        <v>4668</v>
      </c>
      <c r="C9386" s="3">
        <v>407.51679999999999</v>
      </c>
      <c r="D9386" s="3">
        <v>12.298260000000001</v>
      </c>
      <c r="E9386" s="3">
        <v>12.250299999999999</v>
      </c>
      <c r="F9386" s="3">
        <v>-2.4011470000000002E-3</v>
      </c>
      <c r="G9386" s="3">
        <v>12.250999999999999</v>
      </c>
      <c r="H9386" s="3">
        <v>4668</v>
      </c>
      <c r="I9386" s="3">
        <v>407.51679999999999</v>
      </c>
      <c r="J9386" s="3">
        <v>1.294761E-10</v>
      </c>
      <c r="K9386" s="3">
        <v>2.0460509999999999E-7</v>
      </c>
      <c r="L9386" s="3">
        <v>3.2565999999999999E-10</v>
      </c>
      <c r="M9386" s="3">
        <v>7.6587470000000004E-11</v>
      </c>
      <c r="N9386" s="3">
        <v>4.6068949999999997E-11</v>
      </c>
      <c r="O9386" s="3">
        <v>1.25631E-8</v>
      </c>
      <c r="P9386" s="3">
        <v>1.5521280000000001E-9</v>
      </c>
      <c r="R9386" s="6">
        <f t="shared" si="725"/>
        <v>96.700349138914348</v>
      </c>
      <c r="S9386" s="6"/>
      <c r="T9386" s="6">
        <f t="shared" si="726"/>
        <v>9.3705960150033102E-2</v>
      </c>
      <c r="U9386" s="5"/>
      <c r="V9386" s="6">
        <f t="shared" si="727"/>
        <v>2.4011470000000004</v>
      </c>
      <c r="Z9386" s="3">
        <f t="shared" si="728"/>
        <v>0.9613024749012905</v>
      </c>
      <c r="AB9386" s="3">
        <f t="shared" si="729"/>
        <v>0.5045566738488706</v>
      </c>
    </row>
    <row r="9387" spans="1:28" x14ac:dyDescent="0.25">
      <c r="A9387">
        <v>9338</v>
      </c>
      <c r="B9387" s="3">
        <v>4668.5</v>
      </c>
      <c r="C9387" s="3">
        <v>407.54840000000002</v>
      </c>
      <c r="D9387" s="3">
        <v>12.29823</v>
      </c>
      <c r="E9387" s="3">
        <v>12.25029</v>
      </c>
      <c r="F9387" s="3">
        <v>-2.402558E-3</v>
      </c>
      <c r="G9387" s="3">
        <v>12.25098</v>
      </c>
      <c r="H9387" s="3">
        <v>4668.5</v>
      </c>
      <c r="I9387" s="3">
        <v>407.54840000000002</v>
      </c>
      <c r="J9387" s="3">
        <v>1.2952099999999999E-10</v>
      </c>
      <c r="K9387" s="3">
        <v>2.0459729999999999E-7</v>
      </c>
      <c r="L9387" s="3">
        <v>3.2562990000000001E-10</v>
      </c>
      <c r="M9387" s="3">
        <v>7.6561650000000001E-11</v>
      </c>
      <c r="N9387" s="3">
        <v>4.606713E-11</v>
      </c>
      <c r="O9387" s="3">
        <v>1.256253E-8</v>
      </c>
      <c r="P9387" s="3">
        <v>1.552181E-9</v>
      </c>
      <c r="R9387" s="6">
        <f t="shared" si="725"/>
        <v>96.700270201786978</v>
      </c>
      <c r="S9387" s="6"/>
      <c r="T9387" s="6">
        <f t="shared" si="726"/>
        <v>9.3684278993127396E-2</v>
      </c>
      <c r="U9387" s="5"/>
      <c r="V9387" s="6">
        <f t="shared" si="727"/>
        <v>2.402558</v>
      </c>
      <c r="Z9387" s="3">
        <f t="shared" si="728"/>
        <v>0.96163583743787495</v>
      </c>
      <c r="AB9387" s="3">
        <f t="shared" si="729"/>
        <v>0.50451003884339607</v>
      </c>
    </row>
    <row r="9388" spans="1:28" x14ac:dyDescent="0.25">
      <c r="A9388">
        <v>9339</v>
      </c>
      <c r="B9388" s="3">
        <v>4669</v>
      </c>
      <c r="C9388" s="3">
        <v>407.58240000000001</v>
      </c>
      <c r="D9388" s="3">
        <v>12.298209999999999</v>
      </c>
      <c r="E9388" s="3">
        <v>12.25028</v>
      </c>
      <c r="F9388" s="3">
        <v>-2.4041069999999999E-3</v>
      </c>
      <c r="G9388" s="3">
        <v>12.250959999999999</v>
      </c>
      <c r="H9388" s="3">
        <v>4669</v>
      </c>
      <c r="I9388" s="3">
        <v>407.58240000000001</v>
      </c>
      <c r="J9388" s="3">
        <v>1.2956590000000001E-10</v>
      </c>
      <c r="K9388" s="3">
        <v>2.0458949999999999E-7</v>
      </c>
      <c r="L9388" s="3">
        <v>3.255997E-10</v>
      </c>
      <c r="M9388" s="3">
        <v>7.6535829999999998E-11</v>
      </c>
      <c r="N9388" s="3">
        <v>4.6065299999999997E-11</v>
      </c>
      <c r="O9388" s="3">
        <v>1.256216E-8</v>
      </c>
      <c r="P9388" s="3">
        <v>1.5522590000000001E-9</v>
      </c>
      <c r="R9388" s="6">
        <f t="shared" si="725"/>
        <v>96.700191264659608</v>
      </c>
      <c r="S9388" s="6"/>
      <c r="T9388" s="6">
        <f t="shared" si="726"/>
        <v>9.3662597836221689E-2</v>
      </c>
      <c r="U9388" s="5"/>
      <c r="V9388" s="6">
        <f t="shared" si="727"/>
        <v>2.4041069999999998</v>
      </c>
      <c r="Z9388" s="3">
        <f t="shared" si="728"/>
        <v>0.96196919997445962</v>
      </c>
      <c r="AB9388" s="3">
        <f t="shared" si="729"/>
        <v>0.50446324890434846</v>
      </c>
    </row>
    <row r="9389" spans="1:28" x14ac:dyDescent="0.25">
      <c r="A9389">
        <v>9340</v>
      </c>
      <c r="B9389" s="3">
        <v>4669.5</v>
      </c>
      <c r="C9389" s="3">
        <v>407.62040000000002</v>
      </c>
      <c r="D9389" s="3">
        <v>12.29818</v>
      </c>
      <c r="E9389" s="3">
        <v>12.25028</v>
      </c>
      <c r="F9389" s="3">
        <v>-2.405791E-3</v>
      </c>
      <c r="G9389" s="3">
        <v>12.25094</v>
      </c>
      <c r="H9389" s="3">
        <v>4669.5</v>
      </c>
      <c r="I9389" s="3">
        <v>407.62040000000002</v>
      </c>
      <c r="J9389" s="3">
        <v>1.2958749999999999E-10</v>
      </c>
      <c r="K9389" s="3">
        <v>2.0458179999999999E-7</v>
      </c>
      <c r="L9389" s="3">
        <v>3.2556960000000002E-10</v>
      </c>
      <c r="M9389" s="3">
        <v>7.6510009999999995E-11</v>
      </c>
      <c r="N9389" s="3">
        <v>4.606348E-11</v>
      </c>
      <c r="O9389" s="3">
        <v>1.256178E-8</v>
      </c>
      <c r="P9389" s="3">
        <v>1.5523920000000001E-9</v>
      </c>
      <c r="R9389" s="6">
        <f t="shared" si="725"/>
        <v>96.700191264659608</v>
      </c>
      <c r="S9389" s="6"/>
      <c r="T9389" s="6">
        <f t="shared" si="726"/>
        <v>9.3662597836221689E-2</v>
      </c>
      <c r="U9389" s="5"/>
      <c r="V9389" s="6">
        <f t="shared" si="727"/>
        <v>2.4057909999999998</v>
      </c>
      <c r="Z9389" s="3">
        <f t="shared" si="728"/>
        <v>0.96212957037067837</v>
      </c>
      <c r="AB9389" s="3">
        <f t="shared" si="729"/>
        <v>0.50441661389887393</v>
      </c>
    </row>
    <row r="9390" spans="1:28" x14ac:dyDescent="0.25">
      <c r="A9390">
        <v>9341</v>
      </c>
      <c r="B9390" s="3">
        <v>4670</v>
      </c>
      <c r="C9390" s="3">
        <v>407.65949999999998</v>
      </c>
      <c r="D9390" s="3">
        <v>12.298159999999999</v>
      </c>
      <c r="E9390" s="3">
        <v>12.25028</v>
      </c>
      <c r="F9390" s="3">
        <v>-2.407593E-3</v>
      </c>
      <c r="G9390" s="3">
        <v>12.250920000000001</v>
      </c>
      <c r="H9390" s="3">
        <v>4670</v>
      </c>
      <c r="I9390" s="3">
        <v>407.65949999999998</v>
      </c>
      <c r="J9390" s="3">
        <v>1.2953890000000001E-10</v>
      </c>
      <c r="K9390" s="3">
        <v>2.0457540000000001E-7</v>
      </c>
      <c r="L9390" s="3">
        <v>3.2553949999999999E-10</v>
      </c>
      <c r="M9390" s="3">
        <v>7.6484190000000006E-11</v>
      </c>
      <c r="N9390" s="3">
        <v>4.6061660000000002E-11</v>
      </c>
      <c r="O9390" s="3">
        <v>1.2561399999999999E-8</v>
      </c>
      <c r="P9390" s="3">
        <v>1.5525250000000001E-9</v>
      </c>
      <c r="R9390" s="6">
        <f t="shared" si="725"/>
        <v>96.700191264659608</v>
      </c>
      <c r="S9390" s="6"/>
      <c r="T9390" s="6">
        <f t="shared" si="726"/>
        <v>9.3662597836221689E-2</v>
      </c>
      <c r="U9390" s="5"/>
      <c r="V9390" s="6">
        <f t="shared" si="727"/>
        <v>2.4075929999999999</v>
      </c>
      <c r="Z9390" s="3">
        <f t="shared" si="728"/>
        <v>0.96176873697918608</v>
      </c>
      <c r="AB9390" s="3">
        <f t="shared" si="729"/>
        <v>0.5043699788933993</v>
      </c>
    </row>
    <row r="9391" spans="1:28" x14ac:dyDescent="0.25">
      <c r="A9391">
        <v>9342</v>
      </c>
      <c r="B9391" s="3">
        <v>4670.5</v>
      </c>
      <c r="C9391" s="3">
        <v>407.69909999999999</v>
      </c>
      <c r="D9391" s="3">
        <v>12.29814</v>
      </c>
      <c r="E9391" s="3">
        <v>12.25028</v>
      </c>
      <c r="F9391" s="3">
        <v>-2.4094640000000001E-3</v>
      </c>
      <c r="G9391" s="3">
        <v>12.2509</v>
      </c>
      <c r="H9391" s="3">
        <v>4670.5</v>
      </c>
      <c r="I9391" s="3">
        <v>407.69909999999999</v>
      </c>
      <c r="J9391" s="3">
        <v>1.2949040000000001E-10</v>
      </c>
      <c r="K9391" s="3">
        <v>2.045752E-7</v>
      </c>
      <c r="L9391" s="3">
        <v>3.2550979999999998E-10</v>
      </c>
      <c r="M9391" s="3">
        <v>7.6458370000000003E-11</v>
      </c>
      <c r="N9391" s="3">
        <v>4.6059829999999999E-11</v>
      </c>
      <c r="O9391" s="3">
        <v>1.2561020000000001E-8</v>
      </c>
      <c r="P9391" s="3">
        <v>1.5526580000000001E-9</v>
      </c>
      <c r="R9391" s="6">
        <f t="shared" si="725"/>
        <v>96.700191264659608</v>
      </c>
      <c r="S9391" s="6"/>
      <c r="T9391" s="6">
        <f t="shared" si="726"/>
        <v>9.3662597836221689E-2</v>
      </c>
      <c r="U9391" s="5"/>
      <c r="V9391" s="6">
        <f t="shared" si="727"/>
        <v>2.4094639999999998</v>
      </c>
      <c r="Z9391" s="3">
        <f t="shared" si="728"/>
        <v>0.96140864604323173</v>
      </c>
      <c r="AB9391" s="3">
        <f t="shared" si="729"/>
        <v>0.50432396362221676</v>
      </c>
    </row>
    <row r="9392" spans="1:28" x14ac:dyDescent="0.25">
      <c r="A9392">
        <v>9343</v>
      </c>
      <c r="B9392" s="3">
        <v>4671</v>
      </c>
      <c r="C9392" s="3">
        <v>407.73849999999999</v>
      </c>
      <c r="D9392" s="3">
        <v>12.298109999999999</v>
      </c>
      <c r="E9392" s="3">
        <v>12.25029</v>
      </c>
      <c r="F9392" s="3">
        <v>-2.4113490000000001E-3</v>
      </c>
      <c r="G9392" s="3">
        <v>12.25088</v>
      </c>
      <c r="H9392" s="3">
        <v>4671</v>
      </c>
      <c r="I9392" s="3">
        <v>407.73849999999999</v>
      </c>
      <c r="J9392" s="3">
        <v>1.294418E-10</v>
      </c>
      <c r="K9392" s="3">
        <v>2.0457510000000001E-7</v>
      </c>
      <c r="L9392" s="3">
        <v>3.2548410000000001E-10</v>
      </c>
      <c r="M9392" s="3">
        <v>7.6433920000000002E-11</v>
      </c>
      <c r="N9392" s="3">
        <v>4.6058010000000002E-11</v>
      </c>
      <c r="O9392" s="3">
        <v>1.256064E-8</v>
      </c>
      <c r="P9392" s="3">
        <v>1.552792E-9</v>
      </c>
      <c r="R9392" s="6">
        <f t="shared" si="725"/>
        <v>96.700270201786978</v>
      </c>
      <c r="S9392" s="6"/>
      <c r="T9392" s="6">
        <f t="shared" si="726"/>
        <v>9.3684278993127396E-2</v>
      </c>
      <c r="U9392" s="5"/>
      <c r="V9392" s="6">
        <f t="shared" si="727"/>
        <v>2.411349</v>
      </c>
      <c r="Z9392" s="3">
        <f t="shared" si="728"/>
        <v>0.96104781265173933</v>
      </c>
      <c r="AB9392" s="3">
        <f t="shared" si="729"/>
        <v>0.50428414569395441</v>
      </c>
    </row>
    <row r="9393" spans="1:28" x14ac:dyDescent="0.25">
      <c r="A9393">
        <v>9344</v>
      </c>
      <c r="B9393" s="3">
        <v>4671.5</v>
      </c>
      <c r="C9393" s="3">
        <v>407.77719999999999</v>
      </c>
      <c r="D9393" s="3">
        <v>12.29809</v>
      </c>
      <c r="E9393" s="3">
        <v>12.250299999999999</v>
      </c>
      <c r="F9393" s="3">
        <v>-2.4131909999999999E-3</v>
      </c>
      <c r="G9393" s="3">
        <v>12.250859999999999</v>
      </c>
      <c r="H9393" s="3">
        <v>4671.5</v>
      </c>
      <c r="I9393" s="3">
        <v>407.77719999999999</v>
      </c>
      <c r="J9393" s="3">
        <v>1.2939319999999999E-10</v>
      </c>
      <c r="K9393" s="3">
        <v>2.045749E-7</v>
      </c>
      <c r="L9393" s="3">
        <v>3.2545830000000001E-10</v>
      </c>
      <c r="M9393" s="3">
        <v>7.6442500000000005E-11</v>
      </c>
      <c r="N9393" s="3">
        <v>4.6056189999999998E-11</v>
      </c>
      <c r="O9393" s="3">
        <v>1.256027E-8</v>
      </c>
      <c r="P9393" s="3">
        <v>1.552925E-9</v>
      </c>
      <c r="R9393" s="6">
        <f t="shared" si="725"/>
        <v>96.700349138914348</v>
      </c>
      <c r="S9393" s="6"/>
      <c r="T9393" s="6">
        <f t="shared" si="726"/>
        <v>9.3705960150033102E-2</v>
      </c>
      <c r="U9393" s="5"/>
      <c r="V9393" s="6">
        <f t="shared" si="727"/>
        <v>2.4131909999999999</v>
      </c>
      <c r="Z9393" s="3">
        <f t="shared" si="728"/>
        <v>0.96068697926024693</v>
      </c>
      <c r="AB9393" s="3">
        <f t="shared" si="729"/>
        <v>0.50424417283211909</v>
      </c>
    </row>
    <row r="9394" spans="1:28" x14ac:dyDescent="0.25">
      <c r="A9394">
        <v>9345</v>
      </c>
      <c r="B9394" s="3">
        <v>4672</v>
      </c>
      <c r="C9394" s="3">
        <v>407.8168</v>
      </c>
      <c r="D9394" s="3">
        <v>12.298069999999999</v>
      </c>
      <c r="E9394" s="3">
        <v>12.250310000000001</v>
      </c>
      <c r="F9394" s="3">
        <v>-2.414935E-3</v>
      </c>
      <c r="G9394" s="3">
        <v>12.25084</v>
      </c>
      <c r="H9394" s="3">
        <v>4672</v>
      </c>
      <c r="I9394" s="3">
        <v>407.8168</v>
      </c>
      <c r="J9394" s="3">
        <v>1.2934460000000001E-10</v>
      </c>
      <c r="K9394" s="3">
        <v>2.0457469999999999E-7</v>
      </c>
      <c r="L9394" s="3">
        <v>3.254325E-10</v>
      </c>
      <c r="M9394" s="3">
        <v>7.6451070000000002E-11</v>
      </c>
      <c r="N9394" s="3">
        <v>4.606348E-11</v>
      </c>
      <c r="O9394" s="3">
        <v>1.2559889999999999E-8</v>
      </c>
      <c r="P9394" s="3">
        <v>1.553058E-9</v>
      </c>
      <c r="R9394" s="6">
        <f t="shared" si="725"/>
        <v>96.700428076041717</v>
      </c>
      <c r="S9394" s="6"/>
      <c r="T9394" s="6">
        <f t="shared" si="726"/>
        <v>9.3727641306942666E-2</v>
      </c>
      <c r="U9394" s="5"/>
      <c r="V9394" s="6">
        <f t="shared" si="727"/>
        <v>2.4149349999999998</v>
      </c>
      <c r="Z9394" s="3">
        <f t="shared" si="728"/>
        <v>0.96032614586875475</v>
      </c>
      <c r="AB9394" s="3">
        <f t="shared" si="729"/>
        <v>0.50420419997028365</v>
      </c>
    </row>
    <row r="9395" spans="1:28" x14ac:dyDescent="0.25">
      <c r="A9395">
        <v>9346</v>
      </c>
      <c r="B9395" s="3">
        <v>4672.5</v>
      </c>
      <c r="C9395" s="3">
        <v>407.85770000000002</v>
      </c>
      <c r="D9395" s="3">
        <v>12.29805</v>
      </c>
      <c r="E9395" s="3">
        <v>12.25033</v>
      </c>
      <c r="F9395" s="3">
        <v>-2.4165480000000001E-3</v>
      </c>
      <c r="G9395" s="3">
        <v>12.250819999999999</v>
      </c>
      <c r="H9395" s="3">
        <v>4672.5</v>
      </c>
      <c r="I9395" s="3">
        <v>407.85770000000002</v>
      </c>
      <c r="J9395" s="3">
        <v>1.29296E-10</v>
      </c>
      <c r="K9395" s="3">
        <v>2.045746E-7</v>
      </c>
      <c r="L9395" s="3">
        <v>3.2540679999999998E-10</v>
      </c>
      <c r="M9395" s="3">
        <v>7.6459639999999999E-11</v>
      </c>
      <c r="N9395" s="3">
        <v>4.6071069999999999E-11</v>
      </c>
      <c r="O9395" s="3">
        <v>1.256035E-8</v>
      </c>
      <c r="P9395" s="3">
        <v>1.553191E-9</v>
      </c>
      <c r="R9395" s="6">
        <f t="shared" ref="R9395:R9458" si="730">(((E9395-$E$50)/$E$50)*100)+100</f>
        <v>96.700585950296443</v>
      </c>
      <c r="S9395" s="6"/>
      <c r="T9395" s="6">
        <f t="shared" ref="T9395:T9458" si="731">(E9395-$E$13970)/($E$50-$E$13970)</f>
        <v>9.3771003620754093E-2</v>
      </c>
      <c r="U9395" s="5"/>
      <c r="V9395" s="6">
        <f t="shared" ref="V9395:V9458" si="732">-F9395*1000</f>
        <v>2.4165480000000001</v>
      </c>
      <c r="Z9395" s="3">
        <f t="shared" ref="Z9395:Z9458" si="733">J9395/MAX($J$50:$J$13970)</f>
        <v>0.95996531247726236</v>
      </c>
      <c r="AB9395" s="3">
        <f t="shared" ref="AB9395:AB9458" si="734">L9395/MAX($L$50:$L$13962)</f>
        <v>0.5041643820420213</v>
      </c>
    </row>
    <row r="9396" spans="1:28" x14ac:dyDescent="0.25">
      <c r="A9396">
        <v>9347</v>
      </c>
      <c r="B9396" s="3">
        <v>4673</v>
      </c>
      <c r="C9396" s="3">
        <v>407.90269999999998</v>
      </c>
      <c r="D9396" s="3">
        <v>12.298030000000001</v>
      </c>
      <c r="E9396" s="3">
        <v>12.250349999999999</v>
      </c>
      <c r="F9396" s="3">
        <v>-2.4180059999999999E-3</v>
      </c>
      <c r="G9396" s="3">
        <v>12.2508</v>
      </c>
      <c r="H9396" s="3">
        <v>4673</v>
      </c>
      <c r="I9396" s="3">
        <v>407.90269999999998</v>
      </c>
      <c r="J9396" s="3">
        <v>1.2924739999999999E-10</v>
      </c>
      <c r="K9396" s="3">
        <v>2.0457440000000001E-7</v>
      </c>
      <c r="L9396" s="3">
        <v>3.2538099999999997E-10</v>
      </c>
      <c r="M9396" s="3">
        <v>7.6468209999999996E-11</v>
      </c>
      <c r="N9396" s="3">
        <v>4.6078659999999999E-11</v>
      </c>
      <c r="O9396" s="3">
        <v>1.25609E-8</v>
      </c>
      <c r="P9396" s="3">
        <v>1.552993E-9</v>
      </c>
      <c r="R9396" s="6">
        <f t="shared" si="730"/>
        <v>96.700743824551182</v>
      </c>
      <c r="S9396" s="6"/>
      <c r="T9396" s="6">
        <f t="shared" si="731"/>
        <v>9.3814365934565519E-2</v>
      </c>
      <c r="U9396" s="5"/>
      <c r="V9396" s="6">
        <f t="shared" si="732"/>
        <v>2.4180060000000001</v>
      </c>
      <c r="Z9396" s="3">
        <f t="shared" si="733"/>
        <v>0.95960447908576996</v>
      </c>
      <c r="AB9396" s="3">
        <f t="shared" si="734"/>
        <v>0.50412440918018597</v>
      </c>
    </row>
    <row r="9397" spans="1:28" x14ac:dyDescent="0.25">
      <c r="A9397">
        <v>9348</v>
      </c>
      <c r="B9397" s="3">
        <v>4673.5</v>
      </c>
      <c r="C9397" s="3">
        <v>407.94760000000002</v>
      </c>
      <c r="D9397" s="3">
        <v>12.29801</v>
      </c>
      <c r="E9397" s="3">
        <v>12.25037</v>
      </c>
      <c r="F9397" s="3">
        <v>-2.4193090000000001E-3</v>
      </c>
      <c r="G9397" s="3">
        <v>12.250780000000001</v>
      </c>
      <c r="H9397" s="3">
        <v>4673.5</v>
      </c>
      <c r="I9397" s="3">
        <v>407.94760000000002</v>
      </c>
      <c r="J9397" s="3">
        <v>1.2922760000000001E-10</v>
      </c>
      <c r="K9397" s="3">
        <v>2.0457429999999999E-7</v>
      </c>
      <c r="L9397" s="3">
        <v>3.253553E-10</v>
      </c>
      <c r="M9397" s="3">
        <v>7.6476780000000006E-11</v>
      </c>
      <c r="N9397" s="3">
        <v>4.6086249999999999E-11</v>
      </c>
      <c r="O9397" s="3">
        <v>1.256145E-8</v>
      </c>
      <c r="P9397" s="3">
        <v>1.5527300000000001E-9</v>
      </c>
      <c r="R9397" s="6">
        <f t="shared" si="730"/>
        <v>96.700901698805922</v>
      </c>
      <c r="S9397" s="6"/>
      <c r="T9397" s="6">
        <f t="shared" si="731"/>
        <v>9.385772824838079E-2</v>
      </c>
      <c r="U9397" s="5"/>
      <c r="V9397" s="6">
        <f t="shared" si="732"/>
        <v>2.4193090000000002</v>
      </c>
      <c r="Z9397" s="3">
        <f t="shared" si="733"/>
        <v>0.95945747288923611</v>
      </c>
      <c r="AB9397" s="3">
        <f t="shared" si="734"/>
        <v>0.50408459125192362</v>
      </c>
    </row>
    <row r="9398" spans="1:28" x14ac:dyDescent="0.25">
      <c r="A9398">
        <v>9349</v>
      </c>
      <c r="B9398" s="3">
        <v>4674</v>
      </c>
      <c r="C9398" s="3">
        <v>407.99270000000001</v>
      </c>
      <c r="D9398" s="3">
        <v>12.29799</v>
      </c>
      <c r="E9398" s="3">
        <v>12.250389999999999</v>
      </c>
      <c r="F9398" s="3">
        <v>-2.4204420000000001E-3</v>
      </c>
      <c r="G9398" s="3">
        <v>12.250769999999999</v>
      </c>
      <c r="H9398" s="3">
        <v>4674</v>
      </c>
      <c r="I9398" s="3">
        <v>407.99270000000001</v>
      </c>
      <c r="J9398" s="3">
        <v>1.292166E-10</v>
      </c>
      <c r="K9398" s="3">
        <v>2.045762E-7</v>
      </c>
      <c r="L9398" s="3">
        <v>3.253295E-10</v>
      </c>
      <c r="M9398" s="3">
        <v>7.6485359999999996E-11</v>
      </c>
      <c r="N9398" s="3">
        <v>4.6093839999999999E-11</v>
      </c>
      <c r="O9398" s="3">
        <v>1.2562E-8</v>
      </c>
      <c r="P9398" s="3">
        <v>1.552467E-9</v>
      </c>
      <c r="R9398" s="6">
        <f t="shared" si="730"/>
        <v>96.701059573060647</v>
      </c>
      <c r="S9398" s="6"/>
      <c r="T9398" s="6">
        <f t="shared" si="731"/>
        <v>9.3901090562192216E-2</v>
      </c>
      <c r="U9398" s="5"/>
      <c r="V9398" s="6">
        <f t="shared" si="732"/>
        <v>2.420442</v>
      </c>
      <c r="Z9398" s="3">
        <f t="shared" si="733"/>
        <v>0.95937580278005052</v>
      </c>
      <c r="AB9398" s="3">
        <f t="shared" si="734"/>
        <v>0.50404461839008829</v>
      </c>
    </row>
    <row r="9399" spans="1:28" x14ac:dyDescent="0.25">
      <c r="A9399">
        <v>9350</v>
      </c>
      <c r="B9399" s="3">
        <v>4674.5</v>
      </c>
      <c r="C9399" s="3">
        <v>408.03609999999998</v>
      </c>
      <c r="D9399" s="3">
        <v>12.297980000000001</v>
      </c>
      <c r="E9399" s="3">
        <v>12.250400000000001</v>
      </c>
      <c r="F9399" s="3">
        <v>-2.421411E-3</v>
      </c>
      <c r="G9399" s="3">
        <v>12.25075</v>
      </c>
      <c r="H9399" s="3">
        <v>4674.5</v>
      </c>
      <c r="I9399" s="3">
        <v>408.03609999999998</v>
      </c>
      <c r="J9399" s="3">
        <v>1.2920570000000001E-10</v>
      </c>
      <c r="K9399" s="3">
        <v>2.0457909999999999E-7</v>
      </c>
      <c r="L9399" s="3">
        <v>3.2529779999999997E-10</v>
      </c>
      <c r="M9399" s="3">
        <v>7.6493930000000006E-11</v>
      </c>
      <c r="N9399" s="3">
        <v>4.6101429999999999E-11</v>
      </c>
      <c r="O9399" s="3">
        <v>1.256255E-8</v>
      </c>
      <c r="P9399" s="3">
        <v>1.552203E-9</v>
      </c>
      <c r="R9399" s="6">
        <f t="shared" si="730"/>
        <v>96.701138510188031</v>
      </c>
      <c r="S9399" s="6"/>
      <c r="T9399" s="6">
        <f t="shared" si="731"/>
        <v>9.392277171910178E-2</v>
      </c>
      <c r="U9399" s="5"/>
      <c r="V9399" s="6">
        <f t="shared" si="732"/>
        <v>2.421411</v>
      </c>
      <c r="Z9399" s="3">
        <f t="shared" si="733"/>
        <v>0.95929487512640321</v>
      </c>
      <c r="AB9399" s="3">
        <f t="shared" si="734"/>
        <v>0.50399550444744556</v>
      </c>
    </row>
    <row r="9400" spans="1:28" x14ac:dyDescent="0.25">
      <c r="A9400">
        <v>9351</v>
      </c>
      <c r="B9400" s="3">
        <v>4675</v>
      </c>
      <c r="C9400" s="3">
        <v>408.0752</v>
      </c>
      <c r="D9400" s="3">
        <v>12.29796</v>
      </c>
      <c r="E9400" s="3">
        <v>12.25041</v>
      </c>
      <c r="F9400" s="3">
        <v>-2.4221849999999999E-3</v>
      </c>
      <c r="G9400" s="3">
        <v>12.250730000000001</v>
      </c>
      <c r="H9400" s="3">
        <v>4675</v>
      </c>
      <c r="I9400" s="3">
        <v>408.0752</v>
      </c>
      <c r="J9400" s="3">
        <v>1.2919469999999999E-10</v>
      </c>
      <c r="K9400" s="3">
        <v>2.04582E-7</v>
      </c>
      <c r="L9400" s="3">
        <v>3.252627E-10</v>
      </c>
      <c r="M9400" s="3">
        <v>7.6497829999999995E-11</v>
      </c>
      <c r="N9400" s="3">
        <v>4.610901E-11</v>
      </c>
      <c r="O9400" s="3">
        <v>1.25631E-8</v>
      </c>
      <c r="P9400" s="3">
        <v>1.5519399999999999E-9</v>
      </c>
      <c r="R9400" s="6">
        <f t="shared" si="730"/>
        <v>96.701217447315386</v>
      </c>
      <c r="S9400" s="6"/>
      <c r="T9400" s="6">
        <f t="shared" si="731"/>
        <v>9.3944452876007487E-2</v>
      </c>
      <c r="U9400" s="5"/>
      <c r="V9400" s="6">
        <f t="shared" si="732"/>
        <v>2.4221849999999998</v>
      </c>
      <c r="Z9400" s="3">
        <f t="shared" si="733"/>
        <v>0.95921320501721752</v>
      </c>
      <c r="AB9400" s="3">
        <f t="shared" si="734"/>
        <v>0.50394112276332081</v>
      </c>
    </row>
    <row r="9401" spans="1:28" x14ac:dyDescent="0.25">
      <c r="A9401">
        <v>9352</v>
      </c>
      <c r="B9401" s="3">
        <v>4675.5</v>
      </c>
      <c r="C9401" s="3">
        <v>408.11079999999998</v>
      </c>
      <c r="D9401" s="3">
        <v>12.297940000000001</v>
      </c>
      <c r="E9401" s="3">
        <v>12.25042</v>
      </c>
      <c r="F9401" s="3">
        <v>-2.4227350000000001E-3</v>
      </c>
      <c r="G9401" s="3">
        <v>12.25071</v>
      </c>
      <c r="H9401" s="3">
        <v>4675.5</v>
      </c>
      <c r="I9401" s="3">
        <v>408.11079999999998</v>
      </c>
      <c r="J9401" s="3">
        <v>1.291837E-10</v>
      </c>
      <c r="K9401" s="3">
        <v>2.0458490000000001E-7</v>
      </c>
      <c r="L9401" s="3">
        <v>3.252275E-10</v>
      </c>
      <c r="M9401" s="3">
        <v>7.6498029999999994E-11</v>
      </c>
      <c r="N9401" s="3">
        <v>4.6105389999999998E-11</v>
      </c>
      <c r="O9401" s="3">
        <v>1.256365E-8</v>
      </c>
      <c r="P9401" s="3">
        <v>1.551677E-9</v>
      </c>
      <c r="R9401" s="6">
        <f t="shared" si="730"/>
        <v>96.701296384442756</v>
      </c>
      <c r="S9401" s="6"/>
      <c r="T9401" s="6">
        <f t="shared" si="731"/>
        <v>9.3966134032913207E-2</v>
      </c>
      <c r="U9401" s="5"/>
      <c r="V9401" s="6">
        <f t="shared" si="732"/>
        <v>2.4227349999999999</v>
      </c>
      <c r="Z9401" s="3">
        <f t="shared" si="733"/>
        <v>0.95913153490803205</v>
      </c>
      <c r="AB9401" s="3">
        <f t="shared" si="734"/>
        <v>0.50388658614562298</v>
      </c>
    </row>
    <row r="9402" spans="1:28" x14ac:dyDescent="0.25">
      <c r="A9402">
        <v>9353</v>
      </c>
      <c r="B9402" s="3">
        <v>4676</v>
      </c>
      <c r="C9402" s="3">
        <v>408.14670000000001</v>
      </c>
      <c r="D9402" s="3">
        <v>12.29792</v>
      </c>
      <c r="E9402" s="3">
        <v>12.25042</v>
      </c>
      <c r="F9402" s="3">
        <v>-2.4230129999999999E-3</v>
      </c>
      <c r="G9402" s="3">
        <v>12.250690000000001</v>
      </c>
      <c r="H9402" s="3">
        <v>4676</v>
      </c>
      <c r="I9402" s="3">
        <v>408.14670000000001</v>
      </c>
      <c r="J9402" s="3">
        <v>1.2917279999999999E-10</v>
      </c>
      <c r="K9402" s="3">
        <v>2.0458779999999999E-7</v>
      </c>
      <c r="L9402" s="3">
        <v>3.2519239999999998E-10</v>
      </c>
      <c r="M9402" s="3">
        <v>7.6498239999999999E-11</v>
      </c>
      <c r="N9402" s="3">
        <v>4.6090199999999998E-11</v>
      </c>
      <c r="O9402" s="3">
        <v>1.2564030000000001E-8</v>
      </c>
      <c r="P9402" s="3">
        <v>1.551413E-9</v>
      </c>
      <c r="R9402" s="6">
        <f t="shared" si="730"/>
        <v>96.701296384442756</v>
      </c>
      <c r="S9402" s="6"/>
      <c r="T9402" s="6">
        <f t="shared" si="731"/>
        <v>9.3966134032913207E-2</v>
      </c>
      <c r="U9402" s="5"/>
      <c r="V9402" s="6">
        <f t="shared" si="732"/>
        <v>2.4230130000000001</v>
      </c>
      <c r="Z9402" s="3">
        <f t="shared" si="733"/>
        <v>0.95905060725438451</v>
      </c>
      <c r="AB9402" s="3">
        <f t="shared" si="734"/>
        <v>0.50383220446149812</v>
      </c>
    </row>
    <row r="9403" spans="1:28" x14ac:dyDescent="0.25">
      <c r="A9403">
        <v>9354</v>
      </c>
      <c r="B9403" s="3">
        <v>4676.5</v>
      </c>
      <c r="C9403" s="3">
        <v>408.1848</v>
      </c>
      <c r="D9403" s="3">
        <v>12.29791</v>
      </c>
      <c r="E9403" s="3">
        <v>12.25041</v>
      </c>
      <c r="F9403" s="3">
        <v>-2.4229870000000001E-3</v>
      </c>
      <c r="G9403" s="3">
        <v>12.25067</v>
      </c>
      <c r="H9403" s="3">
        <v>4676.5</v>
      </c>
      <c r="I9403" s="3">
        <v>408.1848</v>
      </c>
      <c r="J9403" s="3">
        <v>1.291618E-10</v>
      </c>
      <c r="K9403" s="3">
        <v>2.0459070000000001E-7</v>
      </c>
      <c r="L9403" s="3">
        <v>3.2515719999999998E-10</v>
      </c>
      <c r="M9403" s="3">
        <v>7.6498439999999999E-11</v>
      </c>
      <c r="N9403" s="3">
        <v>4.6075E-11</v>
      </c>
      <c r="O9403" s="3">
        <v>1.256418E-8</v>
      </c>
      <c r="P9403" s="3">
        <v>1.5512600000000001E-9</v>
      </c>
      <c r="R9403" s="6">
        <f t="shared" si="730"/>
        <v>96.701217447315386</v>
      </c>
      <c r="S9403" s="6"/>
      <c r="T9403" s="6">
        <f t="shared" si="731"/>
        <v>9.3944452876007487E-2</v>
      </c>
      <c r="U9403" s="5"/>
      <c r="V9403" s="6">
        <f t="shared" si="732"/>
        <v>2.422987</v>
      </c>
      <c r="Z9403" s="3">
        <f t="shared" si="733"/>
        <v>0.95896893714519904</v>
      </c>
      <c r="AB9403" s="3">
        <f t="shared" si="734"/>
        <v>0.50377766784380018</v>
      </c>
    </row>
    <row r="9404" spans="1:28" x14ac:dyDescent="0.25">
      <c r="A9404">
        <v>9355</v>
      </c>
      <c r="B9404" s="3">
        <v>4677</v>
      </c>
      <c r="C9404" s="3">
        <v>408.22629999999998</v>
      </c>
      <c r="D9404" s="3">
        <v>12.297890000000001</v>
      </c>
      <c r="E9404" s="3">
        <v>12.250400000000001</v>
      </c>
      <c r="F9404" s="3">
        <v>-2.4226080000000001E-3</v>
      </c>
      <c r="G9404" s="3">
        <v>12.25065</v>
      </c>
      <c r="H9404" s="3">
        <v>4677</v>
      </c>
      <c r="I9404" s="3">
        <v>408.22629999999998</v>
      </c>
      <c r="J9404" s="3">
        <v>1.2917090000000001E-10</v>
      </c>
      <c r="K9404" s="3">
        <v>2.0459359999999999E-7</v>
      </c>
      <c r="L9404" s="3">
        <v>3.2512210000000001E-10</v>
      </c>
      <c r="M9404" s="3">
        <v>7.6498639999999998E-11</v>
      </c>
      <c r="N9404" s="3">
        <v>4.6059800000000001E-11</v>
      </c>
      <c r="O9404" s="3">
        <v>1.256433E-8</v>
      </c>
      <c r="P9404" s="3">
        <v>1.5513119999999999E-9</v>
      </c>
      <c r="R9404" s="6">
        <f t="shared" si="730"/>
        <v>96.701138510188031</v>
      </c>
      <c r="S9404" s="6"/>
      <c r="T9404" s="6">
        <f t="shared" si="731"/>
        <v>9.392277171910178E-2</v>
      </c>
      <c r="U9404" s="5"/>
      <c r="V9404" s="6">
        <f t="shared" si="732"/>
        <v>2.4226080000000003</v>
      </c>
      <c r="Z9404" s="3">
        <f t="shared" si="733"/>
        <v>0.95903650059916168</v>
      </c>
      <c r="AB9404" s="3">
        <f t="shared" si="734"/>
        <v>0.50372328615967543</v>
      </c>
    </row>
    <row r="9405" spans="1:28" x14ac:dyDescent="0.25">
      <c r="A9405">
        <v>9356</v>
      </c>
      <c r="B9405" s="3">
        <v>4677.5</v>
      </c>
      <c r="C9405" s="3">
        <v>408.27280000000002</v>
      </c>
      <c r="D9405" s="3">
        <v>12.29787</v>
      </c>
      <c r="E9405" s="3">
        <v>12.25038</v>
      </c>
      <c r="F9405" s="3">
        <v>-2.4218299999999998E-3</v>
      </c>
      <c r="G9405" s="3">
        <v>12.250629999999999</v>
      </c>
      <c r="H9405" s="3">
        <v>4677.5</v>
      </c>
      <c r="I9405" s="3">
        <v>408.27280000000002</v>
      </c>
      <c r="J9405" s="3">
        <v>1.2923180000000001E-10</v>
      </c>
      <c r="K9405" s="3">
        <v>2.045958E-7</v>
      </c>
      <c r="L9405" s="3">
        <v>3.2508690000000001E-10</v>
      </c>
      <c r="M9405" s="3">
        <v>7.6498850000000003E-11</v>
      </c>
      <c r="N9405" s="3">
        <v>4.6044600000000003E-11</v>
      </c>
      <c r="O9405" s="3">
        <v>1.256447E-8</v>
      </c>
      <c r="P9405" s="3">
        <v>1.5513639999999999E-9</v>
      </c>
      <c r="R9405" s="6">
        <f t="shared" si="730"/>
        <v>96.700980635933291</v>
      </c>
      <c r="S9405" s="6"/>
      <c r="T9405" s="6">
        <f t="shared" si="731"/>
        <v>9.387940940528651E-2</v>
      </c>
      <c r="U9405" s="5"/>
      <c r="V9405" s="6">
        <f t="shared" si="732"/>
        <v>2.4218299999999999</v>
      </c>
      <c r="Z9405" s="3">
        <f t="shared" si="733"/>
        <v>0.9594886560218342</v>
      </c>
      <c r="AB9405" s="3">
        <f t="shared" si="734"/>
        <v>0.5036687495419776</v>
      </c>
    </row>
    <row r="9406" spans="1:28" x14ac:dyDescent="0.25">
      <c r="A9406">
        <v>9357</v>
      </c>
      <c r="B9406" s="3">
        <v>4678</v>
      </c>
      <c r="C9406" s="3">
        <v>408.32429999999999</v>
      </c>
      <c r="D9406" s="3">
        <v>12.297840000000001</v>
      </c>
      <c r="E9406" s="3">
        <v>12.250349999999999</v>
      </c>
      <c r="F9406" s="3">
        <v>-2.4206269999999998E-3</v>
      </c>
      <c r="G9406" s="3">
        <v>12.25061</v>
      </c>
      <c r="H9406" s="3">
        <v>4678</v>
      </c>
      <c r="I9406" s="3">
        <v>408.32429999999999</v>
      </c>
      <c r="J9406" s="3">
        <v>1.2929270000000001E-10</v>
      </c>
      <c r="K9406" s="3">
        <v>2.0459510000000001E-7</v>
      </c>
      <c r="L9406" s="3">
        <v>3.2504280000000001E-10</v>
      </c>
      <c r="M9406" s="3">
        <v>7.6499050000000002E-11</v>
      </c>
      <c r="N9406" s="3">
        <v>4.6029399999999998E-11</v>
      </c>
      <c r="O9406" s="3">
        <v>1.256462E-8</v>
      </c>
      <c r="P9406" s="3">
        <v>1.551416E-9</v>
      </c>
      <c r="R9406" s="6">
        <f t="shared" si="730"/>
        <v>96.700743824551182</v>
      </c>
      <c r="S9406" s="6"/>
      <c r="T9406" s="6">
        <f t="shared" si="731"/>
        <v>9.3814365934565519E-2</v>
      </c>
      <c r="U9406" s="5"/>
      <c r="V9406" s="6">
        <f t="shared" si="732"/>
        <v>2.4206269999999996</v>
      </c>
      <c r="Z9406" s="3">
        <f t="shared" si="733"/>
        <v>0.95994081144450671</v>
      </c>
      <c r="AB9406" s="3">
        <f t="shared" si="734"/>
        <v>0.50360042383628234</v>
      </c>
    </row>
    <row r="9407" spans="1:28" x14ac:dyDescent="0.25">
      <c r="A9407">
        <v>9358</v>
      </c>
      <c r="B9407" s="3">
        <v>4678.5</v>
      </c>
      <c r="C9407" s="3">
        <v>408.37569999999999</v>
      </c>
      <c r="D9407" s="3">
        <v>12.29782</v>
      </c>
      <c r="E9407" s="3">
        <v>12.25032</v>
      </c>
      <c r="F9407" s="3">
        <v>-2.418955E-3</v>
      </c>
      <c r="G9407" s="3">
        <v>12.2506</v>
      </c>
      <c r="H9407" s="3">
        <v>4678.5</v>
      </c>
      <c r="I9407" s="3">
        <v>408.37569999999999</v>
      </c>
      <c r="J9407" s="3">
        <v>1.2935360000000001E-10</v>
      </c>
      <c r="K9407" s="3">
        <v>2.045945E-7</v>
      </c>
      <c r="L9407" s="3">
        <v>3.24944E-10</v>
      </c>
      <c r="M9407" s="3">
        <v>7.6499680000000003E-11</v>
      </c>
      <c r="N9407" s="3">
        <v>4.6014209999999998E-11</v>
      </c>
      <c r="O9407" s="3">
        <v>1.256477E-8</v>
      </c>
      <c r="P9407" s="3">
        <v>1.551468E-9</v>
      </c>
      <c r="R9407" s="6">
        <f t="shared" si="730"/>
        <v>96.700507013169087</v>
      </c>
      <c r="S9407" s="6"/>
      <c r="T9407" s="6">
        <f t="shared" si="731"/>
        <v>9.3749322463848386E-2</v>
      </c>
      <c r="U9407" s="5"/>
      <c r="V9407" s="6">
        <f t="shared" si="732"/>
        <v>2.418955</v>
      </c>
      <c r="Z9407" s="3">
        <f t="shared" si="733"/>
        <v>0.96039296686717923</v>
      </c>
      <c r="AB9407" s="3">
        <f t="shared" si="734"/>
        <v>0.5034473494661531</v>
      </c>
    </row>
    <row r="9408" spans="1:28" x14ac:dyDescent="0.25">
      <c r="A9408">
        <v>9359</v>
      </c>
      <c r="B9408" s="3">
        <v>4679</v>
      </c>
      <c r="C9408" s="3">
        <v>408.42559999999997</v>
      </c>
      <c r="D9408" s="3">
        <v>12.297800000000001</v>
      </c>
      <c r="E9408" s="3">
        <v>12.25029</v>
      </c>
      <c r="F9408" s="3">
        <v>-2.4167949999999998E-3</v>
      </c>
      <c r="G9408" s="3">
        <v>12.250579999999999</v>
      </c>
      <c r="H9408" s="3">
        <v>4679</v>
      </c>
      <c r="I9408" s="3">
        <v>408.42559999999997</v>
      </c>
      <c r="J9408" s="3">
        <v>1.2941450000000001E-10</v>
      </c>
      <c r="K9408" s="3">
        <v>2.045938E-7</v>
      </c>
      <c r="L9408" s="3">
        <v>3.2484519999999999E-10</v>
      </c>
      <c r="M9408" s="3">
        <v>7.6505669999999997E-11</v>
      </c>
      <c r="N9408" s="3">
        <v>4.5999080000000002E-11</v>
      </c>
      <c r="O9408" s="3">
        <v>1.256491E-8</v>
      </c>
      <c r="P9408" s="3">
        <v>1.5515189999999999E-9</v>
      </c>
      <c r="R9408" s="6">
        <f t="shared" si="730"/>
        <v>96.700270201786978</v>
      </c>
      <c r="S9408" s="6"/>
      <c r="T9408" s="6">
        <f t="shared" si="731"/>
        <v>9.3684278993127396E-2</v>
      </c>
      <c r="U9408" s="5"/>
      <c r="V9408" s="6">
        <f t="shared" si="732"/>
        <v>2.4167949999999996</v>
      </c>
      <c r="Z9408" s="3">
        <f t="shared" si="733"/>
        <v>0.96084512228985175</v>
      </c>
      <c r="AB9408" s="3">
        <f t="shared" si="734"/>
        <v>0.50329427509602387</v>
      </c>
    </row>
    <row r="9409" spans="1:28" x14ac:dyDescent="0.25">
      <c r="A9409">
        <v>9360</v>
      </c>
      <c r="B9409" s="3">
        <v>4679.5</v>
      </c>
      <c r="C9409" s="3">
        <v>408.47410000000002</v>
      </c>
      <c r="D9409" s="3">
        <v>12.29777</v>
      </c>
      <c r="E9409" s="3">
        <v>12.250249999999999</v>
      </c>
      <c r="F9409" s="3">
        <v>-2.4141399999999999E-3</v>
      </c>
      <c r="G9409" s="3">
        <v>12.25056</v>
      </c>
      <c r="H9409" s="3">
        <v>4679.5</v>
      </c>
      <c r="I9409" s="3">
        <v>408.47410000000002</v>
      </c>
      <c r="J9409" s="3">
        <v>1.2947540000000001E-10</v>
      </c>
      <c r="K9409" s="3">
        <v>2.045931E-7</v>
      </c>
      <c r="L9409" s="3">
        <v>3.2474639999999998E-10</v>
      </c>
      <c r="M9409" s="3">
        <v>7.6511660000000004E-11</v>
      </c>
      <c r="N9409" s="3">
        <v>4.6002540000000002E-11</v>
      </c>
      <c r="O9409" s="3">
        <v>1.256506E-8</v>
      </c>
      <c r="P9409" s="3">
        <v>1.551571E-9</v>
      </c>
      <c r="R9409" s="6">
        <f t="shared" si="730"/>
        <v>96.699954453277499</v>
      </c>
      <c r="S9409" s="6"/>
      <c r="T9409" s="6">
        <f t="shared" si="731"/>
        <v>9.3597554365500699E-2</v>
      </c>
      <c r="U9409" s="5"/>
      <c r="V9409" s="6">
        <f t="shared" si="732"/>
        <v>2.4141399999999997</v>
      </c>
      <c r="Z9409" s="3">
        <f t="shared" si="733"/>
        <v>0.96129727771252427</v>
      </c>
      <c r="AB9409" s="3">
        <f t="shared" si="734"/>
        <v>0.50314120072589474</v>
      </c>
    </row>
    <row r="9410" spans="1:28" x14ac:dyDescent="0.25">
      <c r="A9410">
        <v>9361</v>
      </c>
      <c r="B9410" s="3">
        <v>4680</v>
      </c>
      <c r="C9410" s="3">
        <v>408.51729999999998</v>
      </c>
      <c r="D9410" s="3">
        <v>12.297750000000001</v>
      </c>
      <c r="E9410" s="3">
        <v>12.250220000000001</v>
      </c>
      <c r="F9410" s="3">
        <v>-2.4110020000000002E-3</v>
      </c>
      <c r="G9410" s="3">
        <v>12.250540000000001</v>
      </c>
      <c r="H9410" s="3">
        <v>4680</v>
      </c>
      <c r="I9410" s="3">
        <v>408.51729999999998</v>
      </c>
      <c r="J9410" s="3">
        <v>1.2953630000000001E-10</v>
      </c>
      <c r="K9410" s="3">
        <v>2.045925E-7</v>
      </c>
      <c r="L9410" s="3">
        <v>3.2464760000000002E-10</v>
      </c>
      <c r="M9410" s="3">
        <v>7.6517660000000004E-11</v>
      </c>
      <c r="N9410" s="3">
        <v>4.6006000000000002E-11</v>
      </c>
      <c r="O9410" s="3">
        <v>1.25649E-8</v>
      </c>
      <c r="P9410" s="3">
        <v>1.551623E-9</v>
      </c>
      <c r="R9410" s="6">
        <f t="shared" si="730"/>
        <v>96.699717641895418</v>
      </c>
      <c r="S9410" s="6"/>
      <c r="T9410" s="6">
        <f t="shared" si="731"/>
        <v>9.3532510894783566E-2</v>
      </c>
      <c r="U9410" s="5"/>
      <c r="V9410" s="6">
        <f t="shared" si="732"/>
        <v>2.4110020000000003</v>
      </c>
      <c r="Z9410" s="3">
        <f t="shared" si="733"/>
        <v>0.96174943313519679</v>
      </c>
      <c r="AB9410" s="3">
        <f t="shared" si="734"/>
        <v>0.50298812635576562</v>
      </c>
    </row>
    <row r="9411" spans="1:28" x14ac:dyDescent="0.25">
      <c r="A9411">
        <v>9362</v>
      </c>
      <c r="B9411" s="3">
        <v>4680.5</v>
      </c>
      <c r="C9411" s="3">
        <v>408.55689999999998</v>
      </c>
      <c r="D9411" s="3">
        <v>12.29772</v>
      </c>
      <c r="E9411" s="3">
        <v>12.25018</v>
      </c>
      <c r="F9411" s="3">
        <v>-2.4073749999999998E-3</v>
      </c>
      <c r="G9411" s="3">
        <v>12.25052</v>
      </c>
      <c r="H9411" s="3">
        <v>4680.5</v>
      </c>
      <c r="I9411" s="3">
        <v>408.55689999999998</v>
      </c>
      <c r="J9411" s="3">
        <v>1.2959720000000001E-10</v>
      </c>
      <c r="K9411" s="3">
        <v>2.045918E-7</v>
      </c>
      <c r="L9411" s="3">
        <v>3.2454889999999999E-10</v>
      </c>
      <c r="M9411" s="3">
        <v>7.6523649999999998E-11</v>
      </c>
      <c r="N9411" s="3">
        <v>4.6009460000000003E-11</v>
      </c>
      <c r="O9411" s="3">
        <v>1.256472E-8</v>
      </c>
      <c r="P9411" s="3">
        <v>1.551623E-9</v>
      </c>
      <c r="R9411" s="6">
        <f t="shared" si="730"/>
        <v>96.699401893385939</v>
      </c>
      <c r="S9411" s="6"/>
      <c r="T9411" s="6">
        <f t="shared" si="731"/>
        <v>9.3445786267156869E-2</v>
      </c>
      <c r="U9411" s="5"/>
      <c r="V9411" s="6">
        <f t="shared" si="732"/>
        <v>2.4073749999999996</v>
      </c>
      <c r="Z9411" s="3">
        <f t="shared" si="733"/>
        <v>0.9622015885578693</v>
      </c>
      <c r="AB9411" s="3">
        <f t="shared" si="734"/>
        <v>0.50283520691920935</v>
      </c>
    </row>
    <row r="9412" spans="1:28" x14ac:dyDescent="0.25">
      <c r="A9412">
        <v>9363</v>
      </c>
      <c r="B9412" s="3">
        <v>4681</v>
      </c>
      <c r="C9412" s="3">
        <v>408.59519999999998</v>
      </c>
      <c r="D9412" s="3">
        <v>12.297700000000001</v>
      </c>
      <c r="E9412" s="3">
        <v>12.25015</v>
      </c>
      <c r="F9412" s="3">
        <v>-2.4032770000000001E-3</v>
      </c>
      <c r="G9412" s="3">
        <v>12.250500000000001</v>
      </c>
      <c r="H9412" s="3">
        <v>4681</v>
      </c>
      <c r="I9412" s="3">
        <v>408.59519999999998</v>
      </c>
      <c r="J9412" s="3">
        <v>1.2956970000000001E-10</v>
      </c>
      <c r="K9412" s="3">
        <v>2.0459119999999999E-7</v>
      </c>
      <c r="L9412" s="3">
        <v>3.2445009999999998E-10</v>
      </c>
      <c r="M9412" s="3">
        <v>7.6529640000000005E-11</v>
      </c>
      <c r="N9412" s="3">
        <v>4.6012930000000003E-11</v>
      </c>
      <c r="O9412" s="3">
        <v>1.2564539999999999E-8</v>
      </c>
      <c r="P9412" s="3">
        <v>1.551614E-9</v>
      </c>
      <c r="R9412" s="6">
        <f t="shared" si="730"/>
        <v>96.69916508200383</v>
      </c>
      <c r="S9412" s="6"/>
      <c r="T9412" s="6">
        <f t="shared" si="731"/>
        <v>9.3380742796435878E-2</v>
      </c>
      <c r="U9412" s="5"/>
      <c r="V9412" s="6">
        <f t="shared" si="732"/>
        <v>2.4032770000000001</v>
      </c>
      <c r="Z9412" s="3">
        <f t="shared" si="733"/>
        <v>0.96199741328490551</v>
      </c>
      <c r="AB9412" s="3">
        <f t="shared" si="734"/>
        <v>0.50268213254908023</v>
      </c>
    </row>
    <row r="9413" spans="1:28" x14ac:dyDescent="0.25">
      <c r="A9413">
        <v>9364</v>
      </c>
      <c r="B9413" s="3">
        <v>4681.5</v>
      </c>
      <c r="C9413" s="3">
        <v>408.63310000000001</v>
      </c>
      <c r="D9413" s="3">
        <v>12.297689999999999</v>
      </c>
      <c r="E9413" s="3">
        <v>12.250120000000001</v>
      </c>
      <c r="F9413" s="3">
        <v>-2.3987259999999999E-3</v>
      </c>
      <c r="G9413" s="3">
        <v>12.25048</v>
      </c>
      <c r="H9413" s="3">
        <v>4681.5</v>
      </c>
      <c r="I9413" s="3">
        <v>408.63310000000001</v>
      </c>
      <c r="J9413" s="3">
        <v>1.2952009999999999E-10</v>
      </c>
      <c r="K9413" s="3">
        <v>2.0458930000000001E-7</v>
      </c>
      <c r="L9413" s="3">
        <v>3.2435130000000002E-10</v>
      </c>
      <c r="M9413" s="3">
        <v>7.6535629999999999E-11</v>
      </c>
      <c r="N9413" s="3">
        <v>4.6016390000000003E-11</v>
      </c>
      <c r="O9413" s="3">
        <v>1.256436E-8</v>
      </c>
      <c r="P9413" s="3">
        <v>1.551605E-9</v>
      </c>
      <c r="R9413" s="6">
        <f t="shared" si="730"/>
        <v>96.698928270621735</v>
      </c>
      <c r="S9413" s="6"/>
      <c r="T9413" s="6">
        <f t="shared" si="731"/>
        <v>9.3315699325718746E-2</v>
      </c>
      <c r="U9413" s="5"/>
      <c r="V9413" s="6">
        <f t="shared" si="732"/>
        <v>2.3987259999999999</v>
      </c>
      <c r="Z9413" s="3">
        <f t="shared" si="733"/>
        <v>0.9616291553380325</v>
      </c>
      <c r="AB9413" s="3">
        <f t="shared" si="734"/>
        <v>0.5025290581789511</v>
      </c>
    </row>
    <row r="9414" spans="1:28" x14ac:dyDescent="0.25">
      <c r="A9414">
        <v>9365</v>
      </c>
      <c r="B9414" s="3">
        <v>4682</v>
      </c>
      <c r="C9414" s="3">
        <v>408.6705</v>
      </c>
      <c r="D9414" s="3">
        <v>12.29767</v>
      </c>
      <c r="E9414" s="3">
        <v>12.2501</v>
      </c>
      <c r="F9414" s="3">
        <v>-2.393751E-3</v>
      </c>
      <c r="G9414" s="3">
        <v>12.25046</v>
      </c>
      <c r="H9414" s="3">
        <v>4682</v>
      </c>
      <c r="I9414" s="3">
        <v>408.6705</v>
      </c>
      <c r="J9414" s="3">
        <v>1.294705E-10</v>
      </c>
      <c r="K9414" s="3">
        <v>2.04587E-7</v>
      </c>
      <c r="L9414" s="3">
        <v>3.2435660000000001E-10</v>
      </c>
      <c r="M9414" s="3">
        <v>7.6541620000000006E-11</v>
      </c>
      <c r="N9414" s="3">
        <v>4.6019849999999997E-11</v>
      </c>
      <c r="O9414" s="3">
        <v>1.256418E-8</v>
      </c>
      <c r="P9414" s="3">
        <v>1.551597E-9</v>
      </c>
      <c r="R9414" s="6">
        <f t="shared" si="730"/>
        <v>96.698770396366996</v>
      </c>
      <c r="S9414" s="6"/>
      <c r="T9414" s="6">
        <f t="shared" si="731"/>
        <v>9.3272337011903461E-2</v>
      </c>
      <c r="U9414" s="5"/>
      <c r="V9414" s="6">
        <f t="shared" si="732"/>
        <v>2.393751</v>
      </c>
      <c r="Z9414" s="3">
        <f t="shared" si="733"/>
        <v>0.96126089739115972</v>
      </c>
      <c r="AB9414" s="3">
        <f t="shared" si="734"/>
        <v>0.50253726965832035</v>
      </c>
    </row>
    <row r="9415" spans="1:28" x14ac:dyDescent="0.25">
      <c r="A9415">
        <v>9366</v>
      </c>
      <c r="B9415" s="3">
        <v>4682.5</v>
      </c>
      <c r="C9415" s="3">
        <v>408.70800000000003</v>
      </c>
      <c r="D9415" s="3">
        <v>12.297650000000001</v>
      </c>
      <c r="E9415" s="3">
        <v>12.25009</v>
      </c>
      <c r="F9415" s="3">
        <v>-2.3883770000000001E-3</v>
      </c>
      <c r="G9415" s="3">
        <v>12.250439999999999</v>
      </c>
      <c r="H9415" s="3">
        <v>4682.5</v>
      </c>
      <c r="I9415" s="3">
        <v>408.70800000000003</v>
      </c>
      <c r="J9415" s="3">
        <v>1.2942090000000001E-10</v>
      </c>
      <c r="K9415" s="3">
        <v>2.045847E-7</v>
      </c>
      <c r="L9415" s="3">
        <v>3.2441500000000001E-10</v>
      </c>
      <c r="M9415" s="3">
        <v>7.653046E-11</v>
      </c>
      <c r="N9415" s="3">
        <v>4.6023309999999998E-11</v>
      </c>
      <c r="O9415" s="3">
        <v>1.2563999999999999E-8</v>
      </c>
      <c r="P9415" s="3">
        <v>1.551588E-9</v>
      </c>
      <c r="R9415" s="6">
        <f t="shared" si="730"/>
        <v>96.698691459239626</v>
      </c>
      <c r="S9415" s="6"/>
      <c r="T9415" s="6">
        <f t="shared" si="731"/>
        <v>9.3250655854997755E-2</v>
      </c>
      <c r="U9415" s="5"/>
      <c r="V9415" s="6">
        <f t="shared" si="732"/>
        <v>2.3883770000000002</v>
      </c>
      <c r="Z9415" s="3">
        <f t="shared" si="733"/>
        <v>0.96089263944428693</v>
      </c>
      <c r="AB9415" s="3">
        <f t="shared" si="734"/>
        <v>0.50262775086495537</v>
      </c>
    </row>
    <row r="9416" spans="1:28" x14ac:dyDescent="0.25">
      <c r="A9416">
        <v>9367</v>
      </c>
      <c r="B9416" s="3">
        <v>4683</v>
      </c>
      <c r="C9416" s="3">
        <v>408.74579999999997</v>
      </c>
      <c r="D9416" s="3">
        <v>12.29763</v>
      </c>
      <c r="E9416" s="3">
        <v>12.250080000000001</v>
      </c>
      <c r="F9416" s="3">
        <v>-2.3826390000000002E-3</v>
      </c>
      <c r="G9416" s="3">
        <v>12.25042</v>
      </c>
      <c r="H9416" s="3">
        <v>4683</v>
      </c>
      <c r="I9416" s="3">
        <v>408.74579999999997</v>
      </c>
      <c r="J9416" s="3">
        <v>1.2937129999999999E-10</v>
      </c>
      <c r="K9416" s="3">
        <v>2.0458250000000001E-7</v>
      </c>
      <c r="L9416" s="3">
        <v>3.2447340000000002E-10</v>
      </c>
      <c r="M9416" s="3">
        <v>7.6507679999999995E-11</v>
      </c>
      <c r="N9416" s="3">
        <v>4.6044440000000001E-11</v>
      </c>
      <c r="O9416" s="3">
        <v>1.256382E-8</v>
      </c>
      <c r="P9416" s="3">
        <v>1.5515799999999999E-9</v>
      </c>
      <c r="R9416" s="6">
        <f t="shared" si="730"/>
        <v>96.698612522112271</v>
      </c>
      <c r="S9416" s="6"/>
      <c r="T9416" s="6">
        <f t="shared" si="731"/>
        <v>9.3228974698092049E-2</v>
      </c>
      <c r="U9416" s="5"/>
      <c r="V9416" s="6">
        <f t="shared" si="732"/>
        <v>2.3826390000000002</v>
      </c>
      <c r="Z9416" s="3">
        <f t="shared" si="733"/>
        <v>0.96052438149741393</v>
      </c>
      <c r="AB9416" s="3">
        <f t="shared" si="734"/>
        <v>0.5027182320715905</v>
      </c>
    </row>
    <row r="9417" spans="1:28" x14ac:dyDescent="0.25">
      <c r="A9417">
        <v>9368</v>
      </c>
      <c r="B9417" s="3">
        <v>4683.5</v>
      </c>
      <c r="C9417" s="3">
        <v>408.7808</v>
      </c>
      <c r="D9417" s="3">
        <v>12.297610000000001</v>
      </c>
      <c r="E9417" s="3">
        <v>12.250080000000001</v>
      </c>
      <c r="F9417" s="3">
        <v>-2.3765729999999999E-3</v>
      </c>
      <c r="G9417" s="3">
        <v>12.250400000000001</v>
      </c>
      <c r="H9417" s="3">
        <v>4683.5</v>
      </c>
      <c r="I9417" s="3">
        <v>408.7808</v>
      </c>
      <c r="J9417" s="3">
        <v>1.293217E-10</v>
      </c>
      <c r="K9417" s="3">
        <v>2.0458020000000001E-7</v>
      </c>
      <c r="L9417" s="3">
        <v>3.245319E-10</v>
      </c>
      <c r="M9417" s="3">
        <v>7.6484900000000002E-11</v>
      </c>
      <c r="N9417" s="3">
        <v>4.608137E-11</v>
      </c>
      <c r="O9417" s="3">
        <v>1.256327E-8</v>
      </c>
      <c r="P9417" s="3">
        <v>1.551571E-9</v>
      </c>
      <c r="R9417" s="6">
        <f t="shared" si="730"/>
        <v>96.698612522112271</v>
      </c>
      <c r="S9417" s="6"/>
      <c r="T9417" s="6">
        <f t="shared" si="731"/>
        <v>9.3228974698092049E-2</v>
      </c>
      <c r="U9417" s="5"/>
      <c r="V9417" s="6">
        <f t="shared" si="732"/>
        <v>2.376573</v>
      </c>
      <c r="Z9417" s="3">
        <f t="shared" si="733"/>
        <v>0.96015612355054114</v>
      </c>
      <c r="AB9417" s="3">
        <f t="shared" si="734"/>
        <v>0.50280886821179849</v>
      </c>
    </row>
    <row r="9418" spans="1:28" x14ac:dyDescent="0.25">
      <c r="A9418">
        <v>9369</v>
      </c>
      <c r="B9418" s="3">
        <v>4684</v>
      </c>
      <c r="C9418" s="3">
        <v>408.81569999999999</v>
      </c>
      <c r="D9418" s="3">
        <v>12.29759</v>
      </c>
      <c r="E9418" s="3">
        <v>12.2501</v>
      </c>
      <c r="F9418" s="3">
        <v>-2.3702319999999999E-3</v>
      </c>
      <c r="G9418" s="3">
        <v>12.25038</v>
      </c>
      <c r="H9418" s="3">
        <v>4684</v>
      </c>
      <c r="I9418" s="3">
        <v>408.81569999999999</v>
      </c>
      <c r="J9418" s="3">
        <v>1.2927210000000001E-10</v>
      </c>
      <c r="K9418" s="3">
        <v>2.045779E-7</v>
      </c>
      <c r="L9418" s="3">
        <v>3.2459030000000001E-10</v>
      </c>
      <c r="M9418" s="3">
        <v>7.6462110000000003E-11</v>
      </c>
      <c r="N9418" s="3">
        <v>4.6118299999999999E-11</v>
      </c>
      <c r="O9418" s="3">
        <v>1.256231E-8</v>
      </c>
      <c r="P9418" s="3">
        <v>1.5515909999999999E-9</v>
      </c>
      <c r="R9418" s="6">
        <f t="shared" si="730"/>
        <v>96.698770396366996</v>
      </c>
      <c r="S9418" s="6"/>
      <c r="T9418" s="6">
        <f t="shared" si="731"/>
        <v>9.3272337011903461E-2</v>
      </c>
      <c r="U9418" s="5"/>
      <c r="V9418" s="6">
        <f t="shared" si="732"/>
        <v>2.3702319999999997</v>
      </c>
      <c r="Z9418" s="3">
        <f t="shared" si="733"/>
        <v>0.95978786560366836</v>
      </c>
      <c r="AB9418" s="3">
        <f t="shared" si="734"/>
        <v>0.50289934941843362</v>
      </c>
    </row>
    <row r="9419" spans="1:28" x14ac:dyDescent="0.25">
      <c r="A9419">
        <v>9370</v>
      </c>
      <c r="B9419" s="3">
        <v>4684.5</v>
      </c>
      <c r="C9419" s="3">
        <v>408.85270000000003</v>
      </c>
      <c r="D9419" s="3">
        <v>12.29758</v>
      </c>
      <c r="E9419" s="3">
        <v>12.250120000000001</v>
      </c>
      <c r="F9419" s="3">
        <v>-2.363679E-3</v>
      </c>
      <c r="G9419" s="3">
        <v>12.250360000000001</v>
      </c>
      <c r="H9419" s="3">
        <v>4684.5</v>
      </c>
      <c r="I9419" s="3">
        <v>408.85270000000003</v>
      </c>
      <c r="J9419" s="3">
        <v>1.292493E-10</v>
      </c>
      <c r="K9419" s="3">
        <v>2.045756E-7</v>
      </c>
      <c r="L9419" s="3">
        <v>3.2464870000000001E-10</v>
      </c>
      <c r="M9419" s="3">
        <v>7.6439329999999998E-11</v>
      </c>
      <c r="N9419" s="3">
        <v>4.6155229999999998E-11</v>
      </c>
      <c r="O9419" s="3">
        <v>1.256134E-8</v>
      </c>
      <c r="P9419" s="3">
        <v>1.5516539999999999E-9</v>
      </c>
      <c r="R9419" s="6">
        <f t="shared" si="730"/>
        <v>96.698928270621735</v>
      </c>
      <c r="S9419" s="6"/>
      <c r="T9419" s="6">
        <f t="shared" si="731"/>
        <v>9.3315699325718746E-2</v>
      </c>
      <c r="U9419" s="5"/>
      <c r="V9419" s="6">
        <f t="shared" si="732"/>
        <v>2.3636789999999999</v>
      </c>
      <c r="Z9419" s="3">
        <f t="shared" si="733"/>
        <v>0.9596185857409929</v>
      </c>
      <c r="AB9419" s="3">
        <f t="shared" si="734"/>
        <v>0.50298983062506863</v>
      </c>
    </row>
    <row r="9420" spans="1:28" x14ac:dyDescent="0.25">
      <c r="A9420">
        <v>9371</v>
      </c>
      <c r="B9420" s="3">
        <v>4685</v>
      </c>
      <c r="C9420" s="3">
        <v>408.8904</v>
      </c>
      <c r="D9420" s="3">
        <v>12.297549999999999</v>
      </c>
      <c r="E9420" s="3">
        <v>12.250159999999999</v>
      </c>
      <c r="F9420" s="3">
        <v>-2.356992E-3</v>
      </c>
      <c r="G9420" s="3">
        <v>12.25034</v>
      </c>
      <c r="H9420" s="3">
        <v>4685</v>
      </c>
      <c r="I9420" s="3">
        <v>408.8904</v>
      </c>
      <c r="J9420" s="3">
        <v>1.2928299999999999E-10</v>
      </c>
      <c r="K9420" s="3">
        <v>2.045759E-7</v>
      </c>
      <c r="L9420" s="3">
        <v>3.247072E-10</v>
      </c>
      <c r="M9420" s="3">
        <v>7.6416550000000005E-11</v>
      </c>
      <c r="N9420" s="3">
        <v>4.6192159999999997E-11</v>
      </c>
      <c r="O9420" s="3">
        <v>1.256037E-8</v>
      </c>
      <c r="P9420" s="3">
        <v>1.5517160000000001E-9</v>
      </c>
      <c r="R9420" s="6">
        <f t="shared" si="730"/>
        <v>96.6992440191312</v>
      </c>
      <c r="S9420" s="6"/>
      <c r="T9420" s="6">
        <f t="shared" si="731"/>
        <v>9.3402423953341585E-2</v>
      </c>
      <c r="U9420" s="5"/>
      <c r="V9420" s="6">
        <f t="shared" si="732"/>
        <v>2.356992</v>
      </c>
      <c r="Z9420" s="3">
        <f t="shared" si="733"/>
        <v>0.95986879325731578</v>
      </c>
      <c r="AB9420" s="3">
        <f t="shared" si="734"/>
        <v>0.50308046676527662</v>
      </c>
    </row>
    <row r="9421" spans="1:28" x14ac:dyDescent="0.25">
      <c r="A9421">
        <v>9372</v>
      </c>
      <c r="B9421" s="3">
        <v>4685.5</v>
      </c>
      <c r="C9421" s="3">
        <v>408.92910000000001</v>
      </c>
      <c r="D9421" s="3">
        <v>12.29754</v>
      </c>
      <c r="E9421" s="3">
        <v>12.2502</v>
      </c>
      <c r="F9421" s="3">
        <v>-2.3502390000000001E-3</v>
      </c>
      <c r="G9421" s="3">
        <v>12.25032</v>
      </c>
      <c r="H9421" s="3">
        <v>4685.5</v>
      </c>
      <c r="I9421" s="3">
        <v>408.92910000000001</v>
      </c>
      <c r="J9421" s="3">
        <v>1.2931670000000001E-10</v>
      </c>
      <c r="K9421" s="3">
        <v>2.0458360000000001E-7</v>
      </c>
      <c r="L9421" s="3">
        <v>3.2472529999999997E-10</v>
      </c>
      <c r="M9421" s="3">
        <v>7.6393760000000006E-11</v>
      </c>
      <c r="N9421" s="3">
        <v>4.6229100000000002E-11</v>
      </c>
      <c r="O9421" s="3">
        <v>1.25594E-8</v>
      </c>
      <c r="P9421" s="3">
        <v>1.5517790000000001E-9</v>
      </c>
      <c r="R9421" s="6">
        <f t="shared" si="730"/>
        <v>96.699559767640665</v>
      </c>
      <c r="S9421" s="6"/>
      <c r="T9421" s="6">
        <f t="shared" si="731"/>
        <v>9.3489148580968282E-2</v>
      </c>
      <c r="U9421" s="5"/>
      <c r="V9421" s="6">
        <f t="shared" si="732"/>
        <v>2.3502390000000002</v>
      </c>
      <c r="Z9421" s="3">
        <f t="shared" si="733"/>
        <v>0.96011900077363876</v>
      </c>
      <c r="AB9421" s="3">
        <f t="shared" si="734"/>
        <v>0.50310850974199062</v>
      </c>
    </row>
    <row r="9422" spans="1:28" x14ac:dyDescent="0.25">
      <c r="A9422">
        <v>9373</v>
      </c>
      <c r="B9422" s="3">
        <v>4686</v>
      </c>
      <c r="C9422" s="3">
        <v>408.96949999999998</v>
      </c>
      <c r="D9422" s="3">
        <v>12.29752</v>
      </c>
      <c r="E9422" s="3">
        <v>12.250249999999999</v>
      </c>
      <c r="F9422" s="3">
        <v>-2.3434969999999999E-3</v>
      </c>
      <c r="G9422" s="3">
        <v>12.250299999999999</v>
      </c>
      <c r="H9422" s="3">
        <v>4686</v>
      </c>
      <c r="I9422" s="3">
        <v>408.96949999999998</v>
      </c>
      <c r="J9422" s="3">
        <v>1.293504E-10</v>
      </c>
      <c r="K9422" s="3">
        <v>2.0459130000000001E-7</v>
      </c>
      <c r="L9422" s="3">
        <v>3.2456949999999999E-10</v>
      </c>
      <c r="M9422" s="3">
        <v>7.6373639999999998E-11</v>
      </c>
      <c r="N9422" s="3">
        <v>4.6266030000000001E-11</v>
      </c>
      <c r="O9422" s="3">
        <v>1.255844E-8</v>
      </c>
      <c r="P9422" s="3">
        <v>1.5518419999999999E-9</v>
      </c>
      <c r="R9422" s="6">
        <f t="shared" si="730"/>
        <v>96.699954453277499</v>
      </c>
      <c r="S9422" s="6"/>
      <c r="T9422" s="6">
        <f t="shared" si="731"/>
        <v>9.3597554365500699E-2</v>
      </c>
      <c r="U9422" s="5"/>
      <c r="V9422" s="6">
        <f t="shared" si="732"/>
        <v>2.3434970000000002</v>
      </c>
      <c r="Z9422" s="3">
        <f t="shared" si="733"/>
        <v>0.96036920828996153</v>
      </c>
      <c r="AB9422" s="3">
        <f t="shared" si="734"/>
        <v>0.5028671232352484</v>
      </c>
    </row>
    <row r="9423" spans="1:28" x14ac:dyDescent="0.25">
      <c r="A9423">
        <v>9374</v>
      </c>
      <c r="B9423" s="3">
        <v>4686.5</v>
      </c>
      <c r="C9423" s="3">
        <v>409.012</v>
      </c>
      <c r="D9423" s="3">
        <v>12.297499999999999</v>
      </c>
      <c r="E9423" s="3">
        <v>12.250299999999999</v>
      </c>
      <c r="F9423" s="3">
        <v>-2.3368410000000001E-3</v>
      </c>
      <c r="G9423" s="3">
        <v>12.25027</v>
      </c>
      <c r="H9423" s="3">
        <v>4686.5</v>
      </c>
      <c r="I9423" s="3">
        <v>409.012</v>
      </c>
      <c r="J9423" s="3">
        <v>1.2938410000000001E-10</v>
      </c>
      <c r="K9423" s="3">
        <v>2.0459899999999999E-7</v>
      </c>
      <c r="L9423" s="3">
        <v>3.2441370000000001E-10</v>
      </c>
      <c r="M9423" s="3">
        <v>7.6372330000000004E-11</v>
      </c>
      <c r="N9423" s="3">
        <v>4.6296989999999999E-11</v>
      </c>
      <c r="O9423" s="3">
        <v>1.255747E-8</v>
      </c>
      <c r="P9423" s="3">
        <v>1.5519049999999999E-9</v>
      </c>
      <c r="R9423" s="6">
        <f t="shared" si="730"/>
        <v>96.700349138914348</v>
      </c>
      <c r="S9423" s="6"/>
      <c r="T9423" s="6">
        <f t="shared" si="731"/>
        <v>9.3705960150033102E-2</v>
      </c>
      <c r="U9423" s="5"/>
      <c r="V9423" s="6">
        <f t="shared" si="732"/>
        <v>2.3368410000000002</v>
      </c>
      <c r="Z9423" s="3">
        <f t="shared" si="733"/>
        <v>0.96061941580628452</v>
      </c>
      <c r="AB9423" s="3">
        <f t="shared" si="734"/>
        <v>0.5026257367285063</v>
      </c>
    </row>
    <row r="9424" spans="1:28" x14ac:dyDescent="0.25">
      <c r="A9424">
        <v>9375</v>
      </c>
      <c r="B9424" s="3">
        <v>4687</v>
      </c>
      <c r="C9424" s="3">
        <v>409.05439999999999</v>
      </c>
      <c r="D9424" s="3">
        <v>12.29749</v>
      </c>
      <c r="E9424" s="3">
        <v>12.250349999999999</v>
      </c>
      <c r="F9424" s="3">
        <v>-2.3303299999999998E-3</v>
      </c>
      <c r="G9424" s="3">
        <v>12.250249999999999</v>
      </c>
      <c r="H9424" s="3">
        <v>4687</v>
      </c>
      <c r="I9424" s="3">
        <v>409.05439999999999</v>
      </c>
      <c r="J9424" s="3">
        <v>1.294178E-10</v>
      </c>
      <c r="K9424" s="3">
        <v>2.046067E-7</v>
      </c>
      <c r="L9424" s="3">
        <v>3.2425789999999998E-10</v>
      </c>
      <c r="M9424" s="3">
        <v>7.6371019999999998E-11</v>
      </c>
      <c r="N9424" s="3">
        <v>4.6227269999999999E-11</v>
      </c>
      <c r="O9424" s="3">
        <v>1.2556500000000001E-8</v>
      </c>
      <c r="P9424" s="3">
        <v>1.5519679999999999E-9</v>
      </c>
      <c r="R9424" s="6">
        <f t="shared" si="730"/>
        <v>96.700743824551182</v>
      </c>
      <c r="S9424" s="6"/>
      <c r="T9424" s="6">
        <f t="shared" si="731"/>
        <v>9.3814365934565519E-2</v>
      </c>
      <c r="U9424" s="5"/>
      <c r="V9424" s="6">
        <f t="shared" si="732"/>
        <v>2.33033</v>
      </c>
      <c r="Z9424" s="3">
        <f t="shared" si="733"/>
        <v>0.96086962332260739</v>
      </c>
      <c r="AB9424" s="3">
        <f t="shared" si="734"/>
        <v>0.50238435022176409</v>
      </c>
    </row>
    <row r="9425" spans="1:28" x14ac:dyDescent="0.25">
      <c r="A9425">
        <v>9376</v>
      </c>
      <c r="B9425" s="3">
        <v>4687.5</v>
      </c>
      <c r="C9425" s="3">
        <v>409.0985</v>
      </c>
      <c r="D9425" s="3">
        <v>12.29748</v>
      </c>
      <c r="E9425" s="3">
        <v>12.250400000000001</v>
      </c>
      <c r="F9425" s="3">
        <v>-2.3239950000000001E-3</v>
      </c>
      <c r="G9425" s="3">
        <v>12.25023</v>
      </c>
      <c r="H9425" s="3">
        <v>4687.5</v>
      </c>
      <c r="I9425" s="3">
        <v>409.0985</v>
      </c>
      <c r="J9425" s="3">
        <v>1.2945149999999999E-10</v>
      </c>
      <c r="K9425" s="3">
        <v>2.046144E-7</v>
      </c>
      <c r="L9425" s="3">
        <v>3.2410209999999999E-10</v>
      </c>
      <c r="M9425" s="3">
        <v>7.6369710000000004E-11</v>
      </c>
      <c r="N9425" s="3">
        <v>4.615755E-11</v>
      </c>
      <c r="O9425" s="3">
        <v>1.25568E-8</v>
      </c>
      <c r="P9425" s="3">
        <v>1.552031E-9</v>
      </c>
      <c r="R9425" s="6">
        <f t="shared" si="730"/>
        <v>96.701138510188031</v>
      </c>
      <c r="S9425" s="6"/>
      <c r="T9425" s="6">
        <f t="shared" si="731"/>
        <v>9.392277171910178E-2</v>
      </c>
      <c r="U9425" s="5"/>
      <c r="V9425" s="6">
        <f t="shared" si="732"/>
        <v>2.323995</v>
      </c>
      <c r="Z9425" s="3">
        <f t="shared" si="733"/>
        <v>0.96111983083893016</v>
      </c>
      <c r="AB9425" s="3">
        <f t="shared" si="734"/>
        <v>0.50214296371502198</v>
      </c>
    </row>
    <row r="9426" spans="1:28" x14ac:dyDescent="0.25">
      <c r="A9426">
        <v>9377</v>
      </c>
      <c r="B9426" s="3">
        <v>4688</v>
      </c>
      <c r="C9426" s="3">
        <v>409.14109999999999</v>
      </c>
      <c r="D9426" s="3">
        <v>12.297459999999999</v>
      </c>
      <c r="E9426" s="3">
        <v>12.250439999999999</v>
      </c>
      <c r="F9426" s="3">
        <v>-2.3178579999999999E-3</v>
      </c>
      <c r="G9426" s="3">
        <v>12.250209999999999</v>
      </c>
      <c r="H9426" s="3">
        <v>4688</v>
      </c>
      <c r="I9426" s="3">
        <v>409.14109999999999</v>
      </c>
      <c r="J9426" s="3">
        <v>1.294852E-10</v>
      </c>
      <c r="K9426" s="3">
        <v>2.0462210000000001E-7</v>
      </c>
      <c r="L9426" s="3">
        <v>3.2394630000000001E-10</v>
      </c>
      <c r="M9426" s="3">
        <v>7.6368399999999998E-11</v>
      </c>
      <c r="N9426" s="3">
        <v>4.608783E-11</v>
      </c>
      <c r="O9426" s="3">
        <v>1.255711E-8</v>
      </c>
      <c r="P9426" s="3">
        <v>1.552015E-9</v>
      </c>
      <c r="R9426" s="6">
        <f t="shared" si="730"/>
        <v>96.701454258697481</v>
      </c>
      <c r="S9426" s="6"/>
      <c r="T9426" s="6">
        <f t="shared" si="731"/>
        <v>9.4009496346724619E-2</v>
      </c>
      <c r="U9426" s="5"/>
      <c r="V9426" s="6">
        <f t="shared" si="732"/>
        <v>2.3178579999999998</v>
      </c>
      <c r="Z9426" s="3">
        <f t="shared" si="733"/>
        <v>0.96137003835525314</v>
      </c>
      <c r="AB9426" s="3">
        <f t="shared" si="734"/>
        <v>0.50190157720827977</v>
      </c>
    </row>
    <row r="9427" spans="1:28" x14ac:dyDescent="0.25">
      <c r="A9427">
        <v>9378</v>
      </c>
      <c r="B9427" s="3">
        <v>4688.5</v>
      </c>
      <c r="C9427" s="3">
        <v>409.18220000000002</v>
      </c>
      <c r="D9427" s="3">
        <v>12.29744</v>
      </c>
      <c r="E9427" s="3">
        <v>12.25047</v>
      </c>
      <c r="F9427" s="3">
        <v>-2.311937E-3</v>
      </c>
      <c r="G9427" s="3">
        <v>12.25019</v>
      </c>
      <c r="H9427" s="3">
        <v>4688.5</v>
      </c>
      <c r="I9427" s="3">
        <v>409.18220000000002</v>
      </c>
      <c r="J9427" s="3">
        <v>1.2948069999999999E-10</v>
      </c>
      <c r="K9427" s="3">
        <v>2.0462979999999999E-7</v>
      </c>
      <c r="L9427" s="3">
        <v>3.2379049999999998E-10</v>
      </c>
      <c r="M9427" s="3">
        <v>7.6367090000000004E-11</v>
      </c>
      <c r="N9427" s="3">
        <v>4.6018110000000001E-11</v>
      </c>
      <c r="O9427" s="3">
        <v>1.2557419999999999E-8</v>
      </c>
      <c r="P9427" s="3">
        <v>1.5519919999999999E-9</v>
      </c>
      <c r="R9427" s="6">
        <f t="shared" si="730"/>
        <v>96.70169107007959</v>
      </c>
      <c r="S9427" s="6"/>
      <c r="T9427" s="6">
        <f t="shared" si="731"/>
        <v>9.407453981744561E-2</v>
      </c>
      <c r="U9427" s="5"/>
      <c r="V9427" s="6">
        <f t="shared" si="732"/>
        <v>2.3119369999999999</v>
      </c>
      <c r="Z9427" s="3">
        <f t="shared" si="733"/>
        <v>0.96133662785604079</v>
      </c>
      <c r="AB9427" s="3">
        <f t="shared" si="734"/>
        <v>0.50166019070153756</v>
      </c>
    </row>
    <row r="9428" spans="1:28" x14ac:dyDescent="0.25">
      <c r="A9428">
        <v>9379</v>
      </c>
      <c r="B9428" s="3">
        <v>4689</v>
      </c>
      <c r="C9428" s="3">
        <v>409.2226</v>
      </c>
      <c r="D9428" s="3">
        <v>12.297420000000001</v>
      </c>
      <c r="E9428" s="3">
        <v>12.250489999999999</v>
      </c>
      <c r="F9428" s="3">
        <v>-2.3062159999999998E-3</v>
      </c>
      <c r="G9428" s="3">
        <v>12.250170000000001</v>
      </c>
      <c r="H9428" s="3">
        <v>4689</v>
      </c>
      <c r="I9428" s="3">
        <v>409.2226</v>
      </c>
      <c r="J9428" s="3">
        <v>1.2946940000000001E-10</v>
      </c>
      <c r="K9428" s="3">
        <v>2.0462820000000001E-7</v>
      </c>
      <c r="L9428" s="3">
        <v>3.236347E-10</v>
      </c>
      <c r="M9428" s="3">
        <v>7.6365770000000004E-11</v>
      </c>
      <c r="N9428" s="3">
        <v>4.5948390000000001E-11</v>
      </c>
      <c r="O9428" s="3">
        <v>1.2557740000000001E-8</v>
      </c>
      <c r="P9428" s="3">
        <v>1.5519690000000001E-9</v>
      </c>
      <c r="R9428" s="6">
        <f t="shared" si="730"/>
        <v>96.701848944334316</v>
      </c>
      <c r="S9428" s="6"/>
      <c r="T9428" s="6">
        <f t="shared" si="731"/>
        <v>9.4117902131257036E-2</v>
      </c>
      <c r="U9428" s="5"/>
      <c r="V9428" s="6">
        <f t="shared" si="732"/>
        <v>2.306216</v>
      </c>
      <c r="Z9428" s="3">
        <f t="shared" si="733"/>
        <v>0.96125273038024128</v>
      </c>
      <c r="AB9428" s="3">
        <f t="shared" si="734"/>
        <v>0.50141880419479545</v>
      </c>
    </row>
    <row r="9429" spans="1:28" x14ac:dyDescent="0.25">
      <c r="A9429">
        <v>9380</v>
      </c>
      <c r="B9429" s="3">
        <v>4689.5</v>
      </c>
      <c r="C9429" s="3">
        <v>409.2611</v>
      </c>
      <c r="D9429" s="3">
        <v>12.2974</v>
      </c>
      <c r="E9429" s="3">
        <v>12.25051</v>
      </c>
      <c r="F9429" s="3">
        <v>-2.3006979999999999E-3</v>
      </c>
      <c r="G9429" s="3">
        <v>12.25015</v>
      </c>
      <c r="H9429" s="3">
        <v>4689.5</v>
      </c>
      <c r="I9429" s="3">
        <v>409.2611</v>
      </c>
      <c r="J9429" s="3">
        <v>1.294581E-10</v>
      </c>
      <c r="K9429" s="3">
        <v>2.046239E-7</v>
      </c>
      <c r="L9429" s="3">
        <v>3.2362970000000001E-10</v>
      </c>
      <c r="M9429" s="3">
        <v>7.6364459999999998E-11</v>
      </c>
      <c r="N9429" s="3">
        <v>4.5878670000000002E-11</v>
      </c>
      <c r="O9429" s="3">
        <v>1.255805E-8</v>
      </c>
      <c r="P9429" s="3">
        <v>1.551946E-9</v>
      </c>
      <c r="R9429" s="6">
        <f t="shared" si="730"/>
        <v>96.702006818589069</v>
      </c>
      <c r="S9429" s="6"/>
      <c r="T9429" s="6">
        <f t="shared" si="731"/>
        <v>9.4161264445072307E-2</v>
      </c>
      <c r="U9429" s="5"/>
      <c r="V9429" s="6">
        <f t="shared" si="732"/>
        <v>2.3006979999999997</v>
      </c>
      <c r="Z9429" s="3">
        <f t="shared" si="733"/>
        <v>0.96116883290444155</v>
      </c>
      <c r="AB9429" s="3">
        <f t="shared" si="734"/>
        <v>0.50141105751614523</v>
      </c>
    </row>
    <row r="9430" spans="1:28" x14ac:dyDescent="0.25">
      <c r="A9430">
        <v>9381</v>
      </c>
      <c r="B9430" s="3">
        <v>4690</v>
      </c>
      <c r="C9430" s="3">
        <v>409.29899999999998</v>
      </c>
      <c r="D9430" s="3">
        <v>12.29738</v>
      </c>
      <c r="E9430" s="3">
        <v>12.25052</v>
      </c>
      <c r="F9430" s="3">
        <v>-2.2953790000000002E-3</v>
      </c>
      <c r="G9430" s="3">
        <v>12.25013</v>
      </c>
      <c r="H9430" s="3">
        <v>4690</v>
      </c>
      <c r="I9430" s="3">
        <v>409.29899999999998</v>
      </c>
      <c r="J9430" s="3">
        <v>1.2944679999999999E-10</v>
      </c>
      <c r="K9430" s="3">
        <v>2.0461959999999999E-7</v>
      </c>
      <c r="L9430" s="3">
        <v>3.2368620000000003E-10</v>
      </c>
      <c r="M9430" s="3">
        <v>7.6344419999999997E-11</v>
      </c>
      <c r="N9430" s="3">
        <v>4.5808950000000003E-11</v>
      </c>
      <c r="O9430" s="3">
        <v>1.255836E-8</v>
      </c>
      <c r="P9430" s="3">
        <v>1.551924E-9</v>
      </c>
      <c r="R9430" s="6">
        <f t="shared" si="730"/>
        <v>96.702085755716425</v>
      </c>
      <c r="S9430" s="6"/>
      <c r="T9430" s="6">
        <f t="shared" si="731"/>
        <v>9.4182945601978027E-2</v>
      </c>
      <c r="U9430" s="5"/>
      <c r="V9430" s="6">
        <f t="shared" si="732"/>
        <v>2.2953790000000001</v>
      </c>
      <c r="Z9430" s="3">
        <f t="shared" si="733"/>
        <v>0.96108493542864182</v>
      </c>
      <c r="AB9430" s="3">
        <f t="shared" si="734"/>
        <v>0.50149859498489324</v>
      </c>
    </row>
    <row r="9431" spans="1:28" x14ac:dyDescent="0.25">
      <c r="A9431">
        <v>9382</v>
      </c>
      <c r="B9431" s="3">
        <v>4690.5</v>
      </c>
      <c r="C9431" s="3">
        <v>409.33580000000001</v>
      </c>
      <c r="D9431" s="3">
        <v>12.297359999999999</v>
      </c>
      <c r="E9431" s="3">
        <v>12.25051</v>
      </c>
      <c r="F9431" s="3">
        <v>-2.290275E-3</v>
      </c>
      <c r="G9431" s="3">
        <v>12.250109999999999</v>
      </c>
      <c r="H9431" s="3">
        <v>4690.5</v>
      </c>
      <c r="I9431" s="3">
        <v>409.33580000000001</v>
      </c>
      <c r="J9431" s="3">
        <v>1.2943550000000001E-10</v>
      </c>
      <c r="K9431" s="3">
        <v>2.046154E-7</v>
      </c>
      <c r="L9431" s="3">
        <v>3.2374280000000002E-10</v>
      </c>
      <c r="M9431" s="3">
        <v>7.6313850000000005E-11</v>
      </c>
      <c r="N9431" s="3">
        <v>4.5800199999999999E-11</v>
      </c>
      <c r="O9431" s="3">
        <v>1.2558680000000001E-8</v>
      </c>
      <c r="P9431" s="3">
        <v>1.5519010000000001E-9</v>
      </c>
      <c r="R9431" s="6">
        <f t="shared" si="730"/>
        <v>96.702006818589069</v>
      </c>
      <c r="S9431" s="6"/>
      <c r="T9431" s="6">
        <f t="shared" si="731"/>
        <v>9.4161264445072307E-2</v>
      </c>
      <c r="U9431" s="5"/>
      <c r="V9431" s="6">
        <f t="shared" si="732"/>
        <v>2.2902749999999998</v>
      </c>
      <c r="Z9431" s="3">
        <f t="shared" si="733"/>
        <v>0.96100103795284231</v>
      </c>
      <c r="AB9431" s="3">
        <f t="shared" si="734"/>
        <v>0.50158628738721411</v>
      </c>
    </row>
    <row r="9432" spans="1:28" x14ac:dyDescent="0.25">
      <c r="A9432">
        <v>9383</v>
      </c>
      <c r="B9432" s="3">
        <v>4691</v>
      </c>
      <c r="C9432" s="3">
        <v>409.37479999999999</v>
      </c>
      <c r="D9432" s="3">
        <v>12.29734</v>
      </c>
      <c r="E9432" s="3">
        <v>12.25051</v>
      </c>
      <c r="F9432" s="3">
        <v>-2.2853909999999999E-3</v>
      </c>
      <c r="G9432" s="3">
        <v>12.25009</v>
      </c>
      <c r="H9432" s="3">
        <v>4691</v>
      </c>
      <c r="I9432" s="3">
        <v>409.37479999999999</v>
      </c>
      <c r="J9432" s="3">
        <v>1.294242E-10</v>
      </c>
      <c r="K9432" s="3">
        <v>2.046111E-7</v>
      </c>
      <c r="L9432" s="3">
        <v>3.2379940000000002E-10</v>
      </c>
      <c r="M9432" s="3">
        <v>7.628328E-11</v>
      </c>
      <c r="N9432" s="3">
        <v>4.5837070000000002E-11</v>
      </c>
      <c r="O9432" s="3">
        <v>1.25587E-8</v>
      </c>
      <c r="P9432" s="3">
        <v>1.551878E-9</v>
      </c>
      <c r="R9432" s="6">
        <f t="shared" si="730"/>
        <v>96.702006818589069</v>
      </c>
      <c r="S9432" s="6"/>
      <c r="T9432" s="6">
        <f t="shared" si="731"/>
        <v>9.4161264445072307E-2</v>
      </c>
      <c r="U9432" s="5"/>
      <c r="V9432" s="6">
        <f t="shared" si="732"/>
        <v>2.2853909999999997</v>
      </c>
      <c r="Z9432" s="3">
        <f t="shared" si="733"/>
        <v>0.96091714047704258</v>
      </c>
      <c r="AB9432" s="3">
        <f t="shared" si="734"/>
        <v>0.5016739797895351</v>
      </c>
    </row>
    <row r="9433" spans="1:28" x14ac:dyDescent="0.25">
      <c r="A9433">
        <v>9384</v>
      </c>
      <c r="B9433" s="3">
        <v>4691.5</v>
      </c>
      <c r="C9433" s="3">
        <v>409.4153</v>
      </c>
      <c r="D9433" s="3">
        <v>12.297319999999999</v>
      </c>
      <c r="E9433" s="3">
        <v>12.250500000000001</v>
      </c>
      <c r="F9433" s="3">
        <v>-2.2807639999999998E-3</v>
      </c>
      <c r="G9433" s="3">
        <v>12.250069999999999</v>
      </c>
      <c r="H9433" s="3">
        <v>4691.5</v>
      </c>
      <c r="I9433" s="3">
        <v>409.4153</v>
      </c>
      <c r="J9433" s="3">
        <v>1.2941289999999999E-10</v>
      </c>
      <c r="K9433" s="3">
        <v>2.0460690000000001E-7</v>
      </c>
      <c r="L9433" s="3">
        <v>3.2385589999999999E-10</v>
      </c>
      <c r="M9433" s="3">
        <v>7.6252700000000003E-11</v>
      </c>
      <c r="N9433" s="3">
        <v>4.5873929999999999E-11</v>
      </c>
      <c r="O9433" s="3">
        <v>1.255845E-8</v>
      </c>
      <c r="P9433" s="3">
        <v>1.551952E-9</v>
      </c>
      <c r="R9433" s="6">
        <f t="shared" si="730"/>
        <v>96.7019278814617</v>
      </c>
      <c r="S9433" s="6"/>
      <c r="T9433" s="6">
        <f t="shared" si="731"/>
        <v>9.4139583288166601E-2</v>
      </c>
      <c r="U9433" s="5"/>
      <c r="V9433" s="6">
        <f t="shared" si="732"/>
        <v>2.280764</v>
      </c>
      <c r="Z9433" s="3">
        <f t="shared" si="733"/>
        <v>0.96083324300124284</v>
      </c>
      <c r="AB9433" s="3">
        <f t="shared" si="734"/>
        <v>0.501761517258283</v>
      </c>
    </row>
    <row r="9434" spans="1:28" x14ac:dyDescent="0.25">
      <c r="A9434">
        <v>9385</v>
      </c>
      <c r="B9434" s="3">
        <v>4692</v>
      </c>
      <c r="C9434" s="3">
        <v>409.45769999999999</v>
      </c>
      <c r="D9434" s="3">
        <v>12.2973</v>
      </c>
      <c r="E9434" s="3">
        <v>12.25048</v>
      </c>
      <c r="F9434" s="3">
        <v>-2.2764209999999998E-3</v>
      </c>
      <c r="G9434" s="3">
        <v>12.25005</v>
      </c>
      <c r="H9434" s="3">
        <v>4692</v>
      </c>
      <c r="I9434" s="3">
        <v>409.45769999999999</v>
      </c>
      <c r="J9434" s="3">
        <v>1.293895E-10</v>
      </c>
      <c r="K9434" s="3">
        <v>2.046026E-7</v>
      </c>
      <c r="L9434" s="3">
        <v>3.2391249999999999E-10</v>
      </c>
      <c r="M9434" s="3">
        <v>7.6222129999999998E-11</v>
      </c>
      <c r="N9434" s="3">
        <v>4.5910800000000003E-11</v>
      </c>
      <c r="O9434" s="3">
        <v>1.25582E-8</v>
      </c>
      <c r="P9434" s="3">
        <v>1.5521520000000001E-9</v>
      </c>
      <c r="R9434" s="6">
        <f t="shared" si="730"/>
        <v>96.70177000720696</v>
      </c>
      <c r="S9434" s="6"/>
      <c r="T9434" s="6">
        <f t="shared" si="731"/>
        <v>9.4096220974351316E-2</v>
      </c>
      <c r="U9434" s="5"/>
      <c r="V9434" s="6">
        <f t="shared" si="732"/>
        <v>2.276421</v>
      </c>
      <c r="Z9434" s="3">
        <f t="shared" si="733"/>
        <v>0.9606595084053392</v>
      </c>
      <c r="AB9434" s="3">
        <f t="shared" si="734"/>
        <v>0.50184920966060398</v>
      </c>
    </row>
    <row r="9435" spans="1:28" x14ac:dyDescent="0.25">
      <c r="A9435">
        <v>9386</v>
      </c>
      <c r="B9435" s="3">
        <v>4692.5</v>
      </c>
      <c r="C9435" s="3">
        <v>409.50119999999998</v>
      </c>
      <c r="D9435" s="3">
        <v>12.29729</v>
      </c>
      <c r="E9435" s="3">
        <v>12.25047</v>
      </c>
      <c r="F9435" s="3">
        <v>-2.2723959999999999E-3</v>
      </c>
      <c r="G9435" s="3">
        <v>12.250030000000001</v>
      </c>
      <c r="H9435" s="3">
        <v>4692.5</v>
      </c>
      <c r="I9435" s="3">
        <v>409.50119999999998</v>
      </c>
      <c r="J9435" s="3">
        <v>1.293453E-10</v>
      </c>
      <c r="K9435" s="3">
        <v>2.0460050000000001E-7</v>
      </c>
      <c r="L9435" s="3">
        <v>3.2396909999999999E-10</v>
      </c>
      <c r="M9435" s="3">
        <v>7.619155E-11</v>
      </c>
      <c r="N9435" s="3">
        <v>4.5947669999999999E-11</v>
      </c>
      <c r="O9435" s="3">
        <v>1.255795E-8</v>
      </c>
      <c r="P9435" s="3">
        <v>1.5523519999999999E-9</v>
      </c>
      <c r="R9435" s="6">
        <f t="shared" si="730"/>
        <v>96.70169107007959</v>
      </c>
      <c r="S9435" s="6"/>
      <c r="T9435" s="6">
        <f t="shared" si="731"/>
        <v>9.407453981744561E-2</v>
      </c>
      <c r="U9435" s="5"/>
      <c r="V9435" s="6">
        <f t="shared" si="732"/>
        <v>2.2723960000000001</v>
      </c>
      <c r="Z9435" s="3">
        <f t="shared" si="733"/>
        <v>0.96033134305752099</v>
      </c>
      <c r="AB9435" s="3">
        <f t="shared" si="734"/>
        <v>0.50193690206292496</v>
      </c>
    </row>
    <row r="9436" spans="1:28" x14ac:dyDescent="0.25">
      <c r="A9436">
        <v>9387</v>
      </c>
      <c r="B9436" s="3">
        <v>4693</v>
      </c>
      <c r="C9436" s="3">
        <v>409.54289999999997</v>
      </c>
      <c r="D9436" s="3">
        <v>12.297280000000001</v>
      </c>
      <c r="E9436" s="3">
        <v>12.250439999999999</v>
      </c>
      <c r="F9436" s="3">
        <v>-2.2687129999999999E-3</v>
      </c>
      <c r="G9436" s="3">
        <v>12.25</v>
      </c>
      <c r="H9436" s="3">
        <v>4693</v>
      </c>
      <c r="I9436" s="3">
        <v>409.54289999999997</v>
      </c>
      <c r="J9436" s="3">
        <v>1.293012E-10</v>
      </c>
      <c r="K9436" s="3">
        <v>2.0460339999999999E-7</v>
      </c>
      <c r="L9436" s="3">
        <v>3.2401490000000001E-10</v>
      </c>
      <c r="M9436" s="3">
        <v>7.6160979999999996E-11</v>
      </c>
      <c r="N9436" s="3">
        <v>4.5984540000000003E-11</v>
      </c>
      <c r="O9436" s="3">
        <v>1.2557699999999999E-8</v>
      </c>
      <c r="P9436" s="3">
        <v>1.552552E-9</v>
      </c>
      <c r="R9436" s="6">
        <f t="shared" si="730"/>
        <v>96.701454258697481</v>
      </c>
      <c r="S9436" s="6"/>
      <c r="T9436" s="6">
        <f t="shared" si="731"/>
        <v>9.4009496346724619E-2</v>
      </c>
      <c r="U9436" s="5"/>
      <c r="V9436" s="6">
        <f t="shared" si="732"/>
        <v>2.268713</v>
      </c>
      <c r="Z9436" s="3">
        <f t="shared" si="733"/>
        <v>0.96000392016524094</v>
      </c>
      <c r="AB9436" s="3">
        <f t="shared" si="734"/>
        <v>0.5020078616393614</v>
      </c>
    </row>
    <row r="9437" spans="1:28" x14ac:dyDescent="0.25">
      <c r="A9437">
        <v>9388</v>
      </c>
      <c r="B9437" s="3">
        <v>4693.5</v>
      </c>
      <c r="C9437" s="3">
        <v>409.58330000000001</v>
      </c>
      <c r="D9437" s="3">
        <v>12.29726</v>
      </c>
      <c r="E9437" s="3">
        <v>12.25042</v>
      </c>
      <c r="F9437" s="3">
        <v>-2.265413E-3</v>
      </c>
      <c r="G9437" s="3">
        <v>12.249980000000001</v>
      </c>
      <c r="H9437" s="3">
        <v>4693.5</v>
      </c>
      <c r="I9437" s="3">
        <v>409.58330000000001</v>
      </c>
      <c r="J9437" s="3">
        <v>1.29257E-10</v>
      </c>
      <c r="K9437" s="3">
        <v>2.046063E-7</v>
      </c>
      <c r="L9437" s="3">
        <v>3.240254E-10</v>
      </c>
      <c r="M9437" s="3">
        <v>7.6139709999999996E-11</v>
      </c>
      <c r="N9437" s="3">
        <v>4.6021409999999999E-11</v>
      </c>
      <c r="O9437" s="3">
        <v>1.2557450000000001E-8</v>
      </c>
      <c r="P9437" s="3">
        <v>1.5527509999999999E-9</v>
      </c>
      <c r="R9437" s="6">
        <f t="shared" si="730"/>
        <v>96.701296384442756</v>
      </c>
      <c r="S9437" s="6"/>
      <c r="T9437" s="6">
        <f t="shared" si="731"/>
        <v>9.3966134032913207E-2</v>
      </c>
      <c r="U9437" s="5"/>
      <c r="V9437" s="6">
        <f t="shared" si="732"/>
        <v>2.2654130000000001</v>
      </c>
      <c r="Z9437" s="3">
        <f t="shared" si="733"/>
        <v>0.95967575481742284</v>
      </c>
      <c r="AB9437" s="3">
        <f t="shared" si="734"/>
        <v>0.50202412966452692</v>
      </c>
    </row>
    <row r="9438" spans="1:28" x14ac:dyDescent="0.25">
      <c r="A9438">
        <v>9389</v>
      </c>
      <c r="B9438" s="3">
        <v>4694</v>
      </c>
      <c r="C9438" s="3">
        <v>409.61989999999997</v>
      </c>
      <c r="D9438" s="3">
        <v>12.29725</v>
      </c>
      <c r="E9438" s="3">
        <v>12.250389999999999</v>
      </c>
      <c r="F9438" s="3">
        <v>-2.2625129999999999E-3</v>
      </c>
      <c r="G9438" s="3">
        <v>12.24996</v>
      </c>
      <c r="H9438" s="3">
        <v>4694</v>
      </c>
      <c r="I9438" s="3">
        <v>409.61989999999997</v>
      </c>
      <c r="J9438" s="3">
        <v>1.292128E-10</v>
      </c>
      <c r="K9438" s="3">
        <v>2.0460919999999999E-7</v>
      </c>
      <c r="L9438" s="3">
        <v>3.2403589999999999E-10</v>
      </c>
      <c r="M9438" s="3">
        <v>7.6165879999999994E-11</v>
      </c>
      <c r="N9438" s="3">
        <v>4.6054599999999998E-11</v>
      </c>
      <c r="O9438" s="3">
        <v>1.25572E-8</v>
      </c>
      <c r="P9438" s="3">
        <v>1.552951E-9</v>
      </c>
      <c r="R9438" s="6">
        <f t="shared" si="730"/>
        <v>96.701059573060647</v>
      </c>
      <c r="S9438" s="6"/>
      <c r="T9438" s="6">
        <f t="shared" si="731"/>
        <v>9.3901090562192216E-2</v>
      </c>
      <c r="U9438" s="5"/>
      <c r="V9438" s="6">
        <f t="shared" si="732"/>
        <v>2.2625129999999998</v>
      </c>
      <c r="Z9438" s="3">
        <f t="shared" si="733"/>
        <v>0.95934758946960463</v>
      </c>
      <c r="AB9438" s="3">
        <f t="shared" si="734"/>
        <v>0.50204039768969244</v>
      </c>
    </row>
    <row r="9439" spans="1:28" x14ac:dyDescent="0.25">
      <c r="A9439">
        <v>9390</v>
      </c>
      <c r="B9439" s="3">
        <v>4694.5</v>
      </c>
      <c r="C9439" s="3">
        <v>409.65800000000002</v>
      </c>
      <c r="D9439" s="3">
        <v>12.29724</v>
      </c>
      <c r="E9439" s="3">
        <v>12.250349999999999</v>
      </c>
      <c r="F9439" s="3">
        <v>-2.2600290000000002E-3</v>
      </c>
      <c r="G9439" s="3">
        <v>12.24994</v>
      </c>
      <c r="H9439" s="3">
        <v>4694.5</v>
      </c>
      <c r="I9439" s="3">
        <v>409.65800000000002</v>
      </c>
      <c r="J9439" s="3">
        <v>1.291686E-10</v>
      </c>
      <c r="K9439" s="3">
        <v>2.046121E-7</v>
      </c>
      <c r="L9439" s="3">
        <v>3.2404640000000002E-10</v>
      </c>
      <c r="M9439" s="3">
        <v>7.6192039999999999E-11</v>
      </c>
      <c r="N9439" s="3">
        <v>4.6052339999999999E-11</v>
      </c>
      <c r="O9439" s="3">
        <v>1.255696E-8</v>
      </c>
      <c r="P9439" s="3">
        <v>1.5531510000000001E-9</v>
      </c>
      <c r="R9439" s="6">
        <f t="shared" si="730"/>
        <v>96.700743824551182</v>
      </c>
      <c r="S9439" s="6"/>
      <c r="T9439" s="6">
        <f t="shared" si="731"/>
        <v>9.3814365934565519E-2</v>
      </c>
      <c r="U9439" s="5"/>
      <c r="V9439" s="6">
        <f t="shared" si="732"/>
        <v>2.2600290000000003</v>
      </c>
      <c r="Z9439" s="3">
        <f t="shared" si="733"/>
        <v>0.95901942412178642</v>
      </c>
      <c r="AB9439" s="3">
        <f t="shared" si="734"/>
        <v>0.50205666571485807</v>
      </c>
    </row>
    <row r="9440" spans="1:28" x14ac:dyDescent="0.25">
      <c r="A9440">
        <v>9391</v>
      </c>
      <c r="B9440" s="3">
        <v>4695</v>
      </c>
      <c r="C9440" s="3">
        <v>409.69569999999999</v>
      </c>
      <c r="D9440" s="3">
        <v>12.297219999999999</v>
      </c>
      <c r="E9440" s="3">
        <v>12.250310000000001</v>
      </c>
      <c r="F9440" s="3">
        <v>-2.2579620000000001E-3</v>
      </c>
      <c r="G9440" s="3">
        <v>12.249919999999999</v>
      </c>
      <c r="H9440" s="3">
        <v>4695</v>
      </c>
      <c r="I9440" s="3">
        <v>409.69569999999999</v>
      </c>
      <c r="J9440" s="3">
        <v>1.291244E-10</v>
      </c>
      <c r="K9440" s="3">
        <v>2.0461500000000001E-7</v>
      </c>
      <c r="L9440" s="3">
        <v>3.2405690000000001E-10</v>
      </c>
      <c r="M9440" s="3">
        <v>7.6218209999999997E-11</v>
      </c>
      <c r="N9440" s="3">
        <v>4.605008E-11</v>
      </c>
      <c r="O9440" s="3">
        <v>1.2557320000000001E-8</v>
      </c>
      <c r="P9440" s="3">
        <v>1.5533509999999999E-9</v>
      </c>
      <c r="R9440" s="6">
        <f t="shared" si="730"/>
        <v>96.700428076041717</v>
      </c>
      <c r="S9440" s="6"/>
      <c r="T9440" s="6">
        <f t="shared" si="731"/>
        <v>9.3727641306942666E-2</v>
      </c>
      <c r="U9440" s="5"/>
      <c r="V9440" s="6">
        <f t="shared" si="732"/>
        <v>2.257962</v>
      </c>
      <c r="Z9440" s="3">
        <f t="shared" si="733"/>
        <v>0.95869125877396832</v>
      </c>
      <c r="AB9440" s="3">
        <f t="shared" si="734"/>
        <v>0.5020729337400236</v>
      </c>
    </row>
    <row r="9441" spans="1:28" x14ac:dyDescent="0.25">
      <c r="A9441">
        <v>9392</v>
      </c>
      <c r="B9441" s="3">
        <v>4695.5</v>
      </c>
      <c r="C9441" s="3">
        <v>409.7371</v>
      </c>
      <c r="D9441" s="3">
        <v>12.2972</v>
      </c>
      <c r="E9441" s="3">
        <v>12.25028</v>
      </c>
      <c r="F9441" s="3">
        <v>-2.2563180000000002E-3</v>
      </c>
      <c r="G9441" s="3">
        <v>12.2499</v>
      </c>
      <c r="H9441" s="3">
        <v>4695.5</v>
      </c>
      <c r="I9441" s="3">
        <v>409.7371</v>
      </c>
      <c r="J9441" s="3">
        <v>1.2908019999999999E-10</v>
      </c>
      <c r="K9441" s="3">
        <v>2.0461800000000001E-7</v>
      </c>
      <c r="L9441" s="3">
        <v>3.240674E-10</v>
      </c>
      <c r="M9441" s="3">
        <v>7.6244379999999995E-11</v>
      </c>
      <c r="N9441" s="3">
        <v>4.604782E-11</v>
      </c>
      <c r="O9441" s="3">
        <v>1.2557689999999999E-8</v>
      </c>
      <c r="P9441" s="3">
        <v>1.55318E-9</v>
      </c>
      <c r="R9441" s="6">
        <f t="shared" si="730"/>
        <v>96.700191264659608</v>
      </c>
      <c r="S9441" s="6"/>
      <c r="T9441" s="6">
        <f t="shared" si="731"/>
        <v>9.3662597836221689E-2</v>
      </c>
      <c r="U9441" s="5"/>
      <c r="V9441" s="6">
        <f t="shared" si="732"/>
        <v>2.2563180000000003</v>
      </c>
      <c r="Z9441" s="3">
        <f t="shared" si="733"/>
        <v>0.95836309342615011</v>
      </c>
      <c r="AB9441" s="3">
        <f t="shared" si="734"/>
        <v>0.50208920176518912</v>
      </c>
    </row>
    <row r="9442" spans="1:28" x14ac:dyDescent="0.25">
      <c r="A9442">
        <v>9393</v>
      </c>
      <c r="B9442" s="3">
        <v>4696</v>
      </c>
      <c r="C9442" s="3">
        <v>409.78160000000003</v>
      </c>
      <c r="D9442" s="3">
        <v>12.297180000000001</v>
      </c>
      <c r="E9442" s="3">
        <v>12.25024</v>
      </c>
      <c r="F9442" s="3">
        <v>-2.2550830000000002E-3</v>
      </c>
      <c r="G9442" s="3">
        <v>12.249879999999999</v>
      </c>
      <c r="H9442" s="3">
        <v>4696</v>
      </c>
      <c r="I9442" s="3">
        <v>409.78160000000003</v>
      </c>
      <c r="J9442" s="3">
        <v>1.29061E-10</v>
      </c>
      <c r="K9442" s="3">
        <v>2.046209E-7</v>
      </c>
      <c r="L9442" s="3">
        <v>3.2407789999999998E-10</v>
      </c>
      <c r="M9442" s="3">
        <v>7.6270550000000006E-11</v>
      </c>
      <c r="N9442" s="3">
        <v>4.6045560000000001E-11</v>
      </c>
      <c r="O9442" s="3">
        <v>1.255805E-8</v>
      </c>
      <c r="P9442" s="3">
        <v>1.552992E-9</v>
      </c>
      <c r="R9442" s="6">
        <f t="shared" si="730"/>
        <v>96.699875516150144</v>
      </c>
      <c r="S9442" s="6"/>
      <c r="T9442" s="6">
        <f t="shared" si="731"/>
        <v>9.3575873208594978E-2</v>
      </c>
      <c r="U9442" s="5"/>
      <c r="V9442" s="6">
        <f t="shared" si="732"/>
        <v>2.2550830000000004</v>
      </c>
      <c r="Z9442" s="3">
        <f t="shared" si="733"/>
        <v>0.95822054196284456</v>
      </c>
      <c r="AB9442" s="3">
        <f t="shared" si="734"/>
        <v>0.50210546979035464</v>
      </c>
    </row>
    <row r="9443" spans="1:28" x14ac:dyDescent="0.25">
      <c r="A9443">
        <v>9394</v>
      </c>
      <c r="B9443" s="3">
        <v>4696.5</v>
      </c>
      <c r="C9443" s="3">
        <v>409.82839999999999</v>
      </c>
      <c r="D9443" s="3">
        <v>12.297169999999999</v>
      </c>
      <c r="E9443" s="3">
        <v>12.250209999999999</v>
      </c>
      <c r="F9443" s="3">
        <v>-2.2542420000000001E-3</v>
      </c>
      <c r="G9443" s="3">
        <v>12.24986</v>
      </c>
      <c r="H9443" s="3">
        <v>4696.5</v>
      </c>
      <c r="I9443" s="3">
        <v>409.82839999999999</v>
      </c>
      <c r="J9443" s="3">
        <v>1.2904490000000001E-10</v>
      </c>
      <c r="K9443" s="3">
        <v>2.0461770000000001E-7</v>
      </c>
      <c r="L9443" s="3">
        <v>3.2408840000000002E-10</v>
      </c>
      <c r="M9443" s="3">
        <v>7.6296709999999998E-11</v>
      </c>
      <c r="N9443" s="3">
        <v>4.6043300000000002E-11</v>
      </c>
      <c r="O9443" s="3">
        <v>1.2558410000000001E-8</v>
      </c>
      <c r="P9443" s="3">
        <v>1.552803E-9</v>
      </c>
      <c r="R9443" s="6">
        <f t="shared" si="730"/>
        <v>96.699638704768034</v>
      </c>
      <c r="S9443" s="6"/>
      <c r="T9443" s="6">
        <f t="shared" si="731"/>
        <v>9.3510829737874002E-2</v>
      </c>
      <c r="U9443" s="5"/>
      <c r="V9443" s="6">
        <f t="shared" si="732"/>
        <v>2.2542420000000001</v>
      </c>
      <c r="Z9443" s="3">
        <f t="shared" si="733"/>
        <v>0.95810100662121855</v>
      </c>
      <c r="AB9443" s="3">
        <f t="shared" si="734"/>
        <v>0.50212173781552027</v>
      </c>
    </row>
    <row r="9444" spans="1:28" x14ac:dyDescent="0.25">
      <c r="A9444">
        <v>9395</v>
      </c>
      <c r="B9444" s="3">
        <v>4697</v>
      </c>
      <c r="C9444" s="3">
        <v>409.87650000000002</v>
      </c>
      <c r="D9444" s="3">
        <v>12.29715</v>
      </c>
      <c r="E9444" s="3">
        <v>12.25018</v>
      </c>
      <c r="F9444" s="3">
        <v>-2.2537899999999999E-3</v>
      </c>
      <c r="G9444" s="3">
        <v>12.249840000000001</v>
      </c>
      <c r="H9444" s="3">
        <v>4697</v>
      </c>
      <c r="I9444" s="3">
        <v>409.87650000000002</v>
      </c>
      <c r="J9444" s="3">
        <v>1.290288E-10</v>
      </c>
      <c r="K9444" s="3">
        <v>2.046131E-7</v>
      </c>
      <c r="L9444" s="3">
        <v>3.2405029999999997E-10</v>
      </c>
      <c r="M9444" s="3">
        <v>7.6322879999999996E-11</v>
      </c>
      <c r="N9444" s="3">
        <v>4.6041040000000003E-11</v>
      </c>
      <c r="O9444" s="3">
        <v>1.255878E-8</v>
      </c>
      <c r="P9444" s="3">
        <v>1.5526139999999999E-9</v>
      </c>
      <c r="R9444" s="6">
        <f t="shared" si="730"/>
        <v>96.699401893385939</v>
      </c>
      <c r="S9444" s="6"/>
      <c r="T9444" s="6">
        <f t="shared" si="731"/>
        <v>9.3445786267156869E-2</v>
      </c>
      <c r="U9444" s="5"/>
      <c r="V9444" s="6">
        <f t="shared" si="732"/>
        <v>2.25379</v>
      </c>
      <c r="Z9444" s="3">
        <f t="shared" si="733"/>
        <v>0.95798147127959243</v>
      </c>
      <c r="AB9444" s="3">
        <f t="shared" si="734"/>
        <v>0.50206270812420517</v>
      </c>
    </row>
    <row r="9445" spans="1:28" x14ac:dyDescent="0.25">
      <c r="A9445">
        <v>9396</v>
      </c>
      <c r="B9445" s="3">
        <v>4697.5</v>
      </c>
      <c r="C9445" s="3">
        <v>409.92439999999999</v>
      </c>
      <c r="D9445" s="3">
        <v>12.297129999999999</v>
      </c>
      <c r="E9445" s="3">
        <v>12.25015</v>
      </c>
      <c r="F9445" s="3">
        <v>-2.2537030000000001E-3</v>
      </c>
      <c r="G9445" s="3">
        <v>12.24982</v>
      </c>
      <c r="H9445" s="3">
        <v>4697.5</v>
      </c>
      <c r="I9445" s="3">
        <v>409.92439999999999</v>
      </c>
      <c r="J9445" s="3">
        <v>1.2901270000000001E-10</v>
      </c>
      <c r="K9445" s="3">
        <v>2.0460849999999999E-7</v>
      </c>
      <c r="L9445" s="3">
        <v>3.2399560000000001E-10</v>
      </c>
      <c r="M9445" s="3">
        <v>7.6327240000000006E-11</v>
      </c>
      <c r="N9445" s="3">
        <v>4.6038769999999998E-11</v>
      </c>
      <c r="O9445" s="3">
        <v>1.255914E-8</v>
      </c>
      <c r="P9445" s="3">
        <v>1.5524259999999999E-9</v>
      </c>
      <c r="R9445" s="6">
        <f t="shared" si="730"/>
        <v>96.69916508200383</v>
      </c>
      <c r="S9445" s="6"/>
      <c r="T9445" s="6">
        <f t="shared" si="731"/>
        <v>9.3380742796435878E-2</v>
      </c>
      <c r="U9445" s="5"/>
      <c r="V9445" s="6">
        <f t="shared" si="732"/>
        <v>2.2537030000000002</v>
      </c>
      <c r="Z9445" s="3">
        <f t="shared" si="733"/>
        <v>0.95786193593796642</v>
      </c>
      <c r="AB9445" s="3">
        <f t="shared" si="734"/>
        <v>0.50197795945977142</v>
      </c>
    </row>
    <row r="9446" spans="1:28" x14ac:dyDescent="0.25">
      <c r="A9446">
        <v>9397</v>
      </c>
      <c r="B9446" s="3">
        <v>4698</v>
      </c>
      <c r="C9446" s="3">
        <v>409.97219999999999</v>
      </c>
      <c r="D9446" s="3">
        <v>12.29712</v>
      </c>
      <c r="E9446" s="3">
        <v>12.25013</v>
      </c>
      <c r="F9446" s="3">
        <v>-2.2539510000000001E-3</v>
      </c>
      <c r="G9446" s="3">
        <v>12.2498</v>
      </c>
      <c r="H9446" s="3">
        <v>4698</v>
      </c>
      <c r="I9446" s="3">
        <v>409.97219999999999</v>
      </c>
      <c r="J9446" s="3">
        <v>1.289966E-10</v>
      </c>
      <c r="K9446" s="3">
        <v>2.04604E-7</v>
      </c>
      <c r="L9446" s="3">
        <v>3.239409E-10</v>
      </c>
      <c r="M9446" s="3">
        <v>7.6321159999999999E-11</v>
      </c>
      <c r="N9446" s="3">
        <v>4.604099E-11</v>
      </c>
      <c r="O9446" s="3">
        <v>1.2559500000000001E-8</v>
      </c>
      <c r="P9446" s="3">
        <v>1.5522370000000001E-9</v>
      </c>
      <c r="R9446" s="6">
        <f t="shared" si="730"/>
        <v>96.699007207749105</v>
      </c>
      <c r="S9446" s="6"/>
      <c r="T9446" s="6">
        <f t="shared" si="731"/>
        <v>9.3337380482624452E-2</v>
      </c>
      <c r="U9446" s="5"/>
      <c r="V9446" s="6">
        <f t="shared" si="732"/>
        <v>2.2539510000000003</v>
      </c>
      <c r="Z9446" s="3">
        <f t="shared" si="733"/>
        <v>0.9577424005963403</v>
      </c>
      <c r="AB9446" s="3">
        <f t="shared" si="734"/>
        <v>0.50189321079533755</v>
      </c>
    </row>
    <row r="9447" spans="1:28" x14ac:dyDescent="0.25">
      <c r="A9447">
        <v>9398</v>
      </c>
      <c r="B9447" s="3">
        <v>4698.5</v>
      </c>
      <c r="C9447" s="3">
        <v>410.01609999999999</v>
      </c>
      <c r="D9447" s="3">
        <v>12.2971</v>
      </c>
      <c r="E9447" s="3">
        <v>12.2501</v>
      </c>
      <c r="F9447" s="3">
        <v>-2.254477E-3</v>
      </c>
      <c r="G9447" s="3">
        <v>12.249779999999999</v>
      </c>
      <c r="H9447" s="3">
        <v>4698.5</v>
      </c>
      <c r="I9447" s="3">
        <v>410.01609999999999</v>
      </c>
      <c r="J9447" s="3">
        <v>1.2898059999999999E-10</v>
      </c>
      <c r="K9447" s="3">
        <v>2.0459940000000001E-7</v>
      </c>
      <c r="L9447" s="3">
        <v>3.2388630000000002E-10</v>
      </c>
      <c r="M9447" s="3">
        <v>7.6315080000000004E-11</v>
      </c>
      <c r="N9447" s="3">
        <v>4.6046079999999998E-11</v>
      </c>
      <c r="O9447" s="3">
        <v>1.2559749999999999E-8</v>
      </c>
      <c r="P9447" s="3">
        <v>1.5520489999999999E-9</v>
      </c>
      <c r="R9447" s="6">
        <f t="shared" si="730"/>
        <v>96.698770396366996</v>
      </c>
      <c r="S9447" s="6"/>
      <c r="T9447" s="6">
        <f t="shared" si="731"/>
        <v>9.3272337011903461E-2</v>
      </c>
      <c r="U9447" s="5"/>
      <c r="V9447" s="6">
        <f t="shared" si="732"/>
        <v>2.2544770000000001</v>
      </c>
      <c r="Z9447" s="3">
        <f t="shared" si="733"/>
        <v>0.95762360771025223</v>
      </c>
      <c r="AB9447" s="3">
        <f t="shared" si="734"/>
        <v>0.50180861706447666</v>
      </c>
    </row>
    <row r="9448" spans="1:28" x14ac:dyDescent="0.25">
      <c r="A9448">
        <v>9399</v>
      </c>
      <c r="B9448" s="3">
        <v>4699</v>
      </c>
      <c r="C9448" s="3">
        <v>410.05590000000001</v>
      </c>
      <c r="D9448" s="3">
        <v>12.297079999999999</v>
      </c>
      <c r="E9448" s="3">
        <v>12.250080000000001</v>
      </c>
      <c r="F9448" s="3">
        <v>-2.2552280000000002E-3</v>
      </c>
      <c r="G9448" s="3">
        <v>12.24976</v>
      </c>
      <c r="H9448" s="3">
        <v>4699</v>
      </c>
      <c r="I9448" s="3">
        <v>410.05590000000001</v>
      </c>
      <c r="J9448" s="3">
        <v>1.289645E-10</v>
      </c>
      <c r="K9448" s="3">
        <v>2.045948E-7</v>
      </c>
      <c r="L9448" s="3">
        <v>3.238316E-10</v>
      </c>
      <c r="M9448" s="3">
        <v>7.6308990000000004E-11</v>
      </c>
      <c r="N9448" s="3">
        <v>4.6051170000000002E-11</v>
      </c>
      <c r="O9448" s="3">
        <v>1.2559899999999999E-8</v>
      </c>
      <c r="P9448" s="3">
        <v>1.5519289999999999E-9</v>
      </c>
      <c r="R9448" s="6">
        <f t="shared" si="730"/>
        <v>96.698612522112271</v>
      </c>
      <c r="S9448" s="6"/>
      <c r="T9448" s="6">
        <f t="shared" si="731"/>
        <v>9.3228974698092049E-2</v>
      </c>
      <c r="U9448" s="5"/>
      <c r="V9448" s="6">
        <f t="shared" si="732"/>
        <v>2.2552280000000002</v>
      </c>
      <c r="Z9448" s="3">
        <f t="shared" si="733"/>
        <v>0.95750407236862622</v>
      </c>
      <c r="AB9448" s="3">
        <f t="shared" si="734"/>
        <v>0.50172386840004279</v>
      </c>
    </row>
    <row r="9449" spans="1:28" x14ac:dyDescent="0.25">
      <c r="A9449">
        <v>9400</v>
      </c>
      <c r="B9449" s="3">
        <v>4699.5</v>
      </c>
      <c r="C9449" s="3">
        <v>410.09249999999997</v>
      </c>
      <c r="D9449" s="3">
        <v>12.29707</v>
      </c>
      <c r="E9449" s="3">
        <v>12.25005</v>
      </c>
      <c r="F9449" s="3">
        <v>-2.2561320000000001E-3</v>
      </c>
      <c r="G9449" s="3">
        <v>12.249739999999999</v>
      </c>
      <c r="H9449" s="3">
        <v>4699.5</v>
      </c>
      <c r="I9449" s="3">
        <v>410.09249999999997</v>
      </c>
      <c r="J9449" s="3">
        <v>1.2898830000000001E-10</v>
      </c>
      <c r="K9449" s="3">
        <v>2.0459019999999999E-7</v>
      </c>
      <c r="L9449" s="3">
        <v>3.2377689999999999E-10</v>
      </c>
      <c r="M9449" s="3">
        <v>7.6302909999999997E-11</v>
      </c>
      <c r="N9449" s="3">
        <v>4.6056269999999999E-11</v>
      </c>
      <c r="O9449" s="3">
        <v>1.2560050000000001E-8</v>
      </c>
      <c r="P9449" s="3">
        <v>1.5518880000000001E-9</v>
      </c>
      <c r="R9449" s="6">
        <f t="shared" si="730"/>
        <v>96.698375710730161</v>
      </c>
      <c r="S9449" s="6"/>
      <c r="T9449" s="6">
        <f t="shared" si="731"/>
        <v>9.3163931227371058E-2</v>
      </c>
      <c r="U9449" s="5"/>
      <c r="V9449" s="6">
        <f t="shared" si="732"/>
        <v>2.256132</v>
      </c>
      <c r="Z9449" s="3">
        <f t="shared" si="733"/>
        <v>0.95768077678668229</v>
      </c>
      <c r="AB9449" s="3">
        <f t="shared" si="734"/>
        <v>0.50163911973560893</v>
      </c>
    </row>
    <row r="9450" spans="1:28" x14ac:dyDescent="0.25">
      <c r="A9450">
        <v>9401</v>
      </c>
      <c r="B9450" s="3">
        <v>4700</v>
      </c>
      <c r="C9450" s="3">
        <v>410.12569999999999</v>
      </c>
      <c r="D9450" s="3">
        <v>12.29705</v>
      </c>
      <c r="E9450" s="3">
        <v>12.25001</v>
      </c>
      <c r="F9450" s="3">
        <v>-2.2571240000000001E-3</v>
      </c>
      <c r="G9450" s="3">
        <v>12.24972</v>
      </c>
      <c r="H9450" s="3">
        <v>4700</v>
      </c>
      <c r="I9450" s="3">
        <v>410.12569999999999</v>
      </c>
      <c r="J9450" s="3">
        <v>1.290709E-10</v>
      </c>
      <c r="K9450" s="3">
        <v>2.0458080000000001E-7</v>
      </c>
      <c r="L9450" s="3">
        <v>3.2372220000000002E-10</v>
      </c>
      <c r="M9450" s="3">
        <v>7.6296819999999997E-11</v>
      </c>
      <c r="N9450" s="3">
        <v>4.6061359999999997E-11</v>
      </c>
      <c r="O9450" s="3">
        <v>1.2560200000000001E-8</v>
      </c>
      <c r="P9450" s="3">
        <v>1.551847E-9</v>
      </c>
      <c r="R9450" s="6">
        <f t="shared" si="730"/>
        <v>96.698059962220682</v>
      </c>
      <c r="S9450" s="6"/>
      <c r="T9450" s="6">
        <f t="shared" si="731"/>
        <v>9.3077206599744361E-2</v>
      </c>
      <c r="U9450" s="5"/>
      <c r="V9450" s="6">
        <f t="shared" si="732"/>
        <v>2.2571240000000001</v>
      </c>
      <c r="Z9450" s="3">
        <f t="shared" si="733"/>
        <v>0.9582940450611116</v>
      </c>
      <c r="AB9450" s="3">
        <f t="shared" si="734"/>
        <v>0.50155437107117506</v>
      </c>
    </row>
    <row r="9451" spans="1:28" x14ac:dyDescent="0.25">
      <c r="A9451">
        <v>9402</v>
      </c>
      <c r="B9451" s="3">
        <v>4700.5</v>
      </c>
      <c r="C9451" s="3">
        <v>410.1601</v>
      </c>
      <c r="D9451" s="3">
        <v>12.297029999999999</v>
      </c>
      <c r="E9451" s="3">
        <v>12.249980000000001</v>
      </c>
      <c r="F9451" s="3">
        <v>-2.258122E-3</v>
      </c>
      <c r="G9451" s="3">
        <v>12.249700000000001</v>
      </c>
      <c r="H9451" s="3">
        <v>4700.5</v>
      </c>
      <c r="I9451" s="3">
        <v>410.1601</v>
      </c>
      <c r="J9451" s="3">
        <v>1.2915349999999999E-10</v>
      </c>
      <c r="K9451" s="3">
        <v>2.0456179999999999E-7</v>
      </c>
      <c r="L9451" s="3">
        <v>3.236618E-10</v>
      </c>
      <c r="M9451" s="3">
        <v>7.6290740000000003E-11</v>
      </c>
      <c r="N9451" s="3">
        <v>4.6066450000000001E-11</v>
      </c>
      <c r="O9451" s="3">
        <v>1.256035E-8</v>
      </c>
      <c r="P9451" s="3">
        <v>1.5518050000000001E-9</v>
      </c>
      <c r="R9451" s="6">
        <f t="shared" si="730"/>
        <v>96.697823150838602</v>
      </c>
      <c r="S9451" s="6"/>
      <c r="T9451" s="6">
        <f t="shared" si="731"/>
        <v>9.3012163129027228E-2</v>
      </c>
      <c r="U9451" s="5"/>
      <c r="V9451" s="6">
        <f t="shared" si="732"/>
        <v>2.2581220000000002</v>
      </c>
      <c r="Z9451" s="3">
        <f t="shared" si="733"/>
        <v>0.95890731333554091</v>
      </c>
      <c r="AB9451" s="3">
        <f t="shared" si="734"/>
        <v>0.50146079119307985</v>
      </c>
    </row>
    <row r="9452" spans="1:28" x14ac:dyDescent="0.25">
      <c r="A9452">
        <v>9403</v>
      </c>
      <c r="B9452" s="3">
        <v>4701</v>
      </c>
      <c r="C9452" s="3">
        <v>410.19650000000001</v>
      </c>
      <c r="D9452" s="3">
        <v>12.29702</v>
      </c>
      <c r="E9452" s="3">
        <v>12.24995</v>
      </c>
      <c r="F9452" s="3">
        <v>-2.2590790000000002E-3</v>
      </c>
      <c r="G9452" s="3">
        <v>12.24968</v>
      </c>
      <c r="H9452" s="3">
        <v>4701</v>
      </c>
      <c r="I9452" s="3">
        <v>410.19650000000001</v>
      </c>
      <c r="J9452" s="3">
        <v>1.2923610000000001E-10</v>
      </c>
      <c r="K9452" s="3">
        <v>2.045427E-7</v>
      </c>
      <c r="L9452" s="3">
        <v>3.2358569999999999E-10</v>
      </c>
      <c r="M9452" s="3">
        <v>7.6285089999999998E-11</v>
      </c>
      <c r="N9452" s="3">
        <v>4.6071549999999999E-11</v>
      </c>
      <c r="O9452" s="3">
        <v>1.25605E-8</v>
      </c>
      <c r="P9452" s="3">
        <v>1.5517640000000001E-9</v>
      </c>
      <c r="R9452" s="6">
        <f t="shared" si="730"/>
        <v>96.697586339456493</v>
      </c>
      <c r="S9452" s="6"/>
      <c r="T9452" s="6">
        <f t="shared" si="731"/>
        <v>9.2947119658306238E-2</v>
      </c>
      <c r="U9452" s="5"/>
      <c r="V9452" s="6">
        <f t="shared" si="732"/>
        <v>2.2590790000000003</v>
      </c>
      <c r="Z9452" s="3">
        <f t="shared" si="733"/>
        <v>0.95952058160997034</v>
      </c>
      <c r="AB9452" s="3">
        <f t="shared" si="734"/>
        <v>0.50134288674402283</v>
      </c>
    </row>
    <row r="9453" spans="1:28" x14ac:dyDescent="0.25">
      <c r="A9453">
        <v>9404</v>
      </c>
      <c r="B9453" s="3">
        <v>4701.5</v>
      </c>
      <c r="C9453" s="3">
        <v>410.23790000000002</v>
      </c>
      <c r="D9453" s="3">
        <v>12.297000000000001</v>
      </c>
      <c r="E9453" s="3">
        <v>12.249919999999999</v>
      </c>
      <c r="F9453" s="3">
        <v>-2.259924E-3</v>
      </c>
      <c r="G9453" s="3">
        <v>12.24966</v>
      </c>
      <c r="H9453" s="3">
        <v>4701.5</v>
      </c>
      <c r="I9453" s="3">
        <v>410.23790000000002</v>
      </c>
      <c r="J9453" s="3">
        <v>1.293187E-10</v>
      </c>
      <c r="K9453" s="3">
        <v>2.0452359999999999E-7</v>
      </c>
      <c r="L9453" s="3">
        <v>3.2350959999999998E-10</v>
      </c>
      <c r="M9453" s="3">
        <v>7.6281169999999997E-11</v>
      </c>
      <c r="N9453" s="3">
        <v>4.6072430000000003E-11</v>
      </c>
      <c r="O9453" s="3">
        <v>1.256065E-8</v>
      </c>
      <c r="P9453" s="3">
        <v>1.5517219999999999E-9</v>
      </c>
      <c r="R9453" s="6">
        <f t="shared" si="730"/>
        <v>96.697349528074383</v>
      </c>
      <c r="S9453" s="6"/>
      <c r="T9453" s="6">
        <f t="shared" si="731"/>
        <v>9.2882076187585247E-2</v>
      </c>
      <c r="U9453" s="5"/>
      <c r="V9453" s="6">
        <f t="shared" si="732"/>
        <v>2.2599239999999998</v>
      </c>
      <c r="Z9453" s="3">
        <f t="shared" si="733"/>
        <v>0.96013384988439965</v>
      </c>
      <c r="AB9453" s="3">
        <f t="shared" si="734"/>
        <v>0.50122498229496593</v>
      </c>
    </row>
    <row r="9454" spans="1:28" x14ac:dyDescent="0.25">
      <c r="A9454">
        <v>9405</v>
      </c>
      <c r="B9454" s="3">
        <v>4702</v>
      </c>
      <c r="C9454" s="3">
        <v>410.28399999999999</v>
      </c>
      <c r="D9454" s="3">
        <v>12.29698</v>
      </c>
      <c r="E9454" s="3">
        <v>12.249890000000001</v>
      </c>
      <c r="F9454" s="3">
        <v>-2.2606290000000001E-3</v>
      </c>
      <c r="G9454" s="3">
        <v>12.249639999999999</v>
      </c>
      <c r="H9454" s="3">
        <v>4702</v>
      </c>
      <c r="I9454" s="3">
        <v>410.28399999999999</v>
      </c>
      <c r="J9454" s="3">
        <v>1.2940139999999999E-10</v>
      </c>
      <c r="K9454" s="3">
        <v>2.045046E-7</v>
      </c>
      <c r="L9454" s="3">
        <v>3.234336E-10</v>
      </c>
      <c r="M9454" s="3">
        <v>7.6277249999999996E-11</v>
      </c>
      <c r="N9454" s="3">
        <v>4.6045650000000001E-11</v>
      </c>
      <c r="O9454" s="3">
        <v>1.256083E-8</v>
      </c>
      <c r="P9454" s="3">
        <v>1.5516810000000001E-9</v>
      </c>
      <c r="R9454" s="6">
        <f t="shared" si="730"/>
        <v>96.697112716692288</v>
      </c>
      <c r="S9454" s="6"/>
      <c r="T9454" s="6">
        <f t="shared" si="731"/>
        <v>9.2817032716868114E-2</v>
      </c>
      <c r="U9454" s="5"/>
      <c r="V9454" s="6">
        <f t="shared" si="732"/>
        <v>2.2606290000000002</v>
      </c>
      <c r="Z9454" s="3">
        <f t="shared" si="733"/>
        <v>0.96074786061436712</v>
      </c>
      <c r="AB9454" s="3">
        <f t="shared" si="734"/>
        <v>0.50110723277948188</v>
      </c>
    </row>
    <row r="9455" spans="1:28" x14ac:dyDescent="0.25">
      <c r="A9455">
        <v>9406</v>
      </c>
      <c r="B9455" s="3">
        <v>4702.5</v>
      </c>
      <c r="C9455" s="3">
        <v>410.33420000000001</v>
      </c>
      <c r="D9455" s="3">
        <v>12.29696</v>
      </c>
      <c r="E9455" s="3">
        <v>12.24987</v>
      </c>
      <c r="F9455" s="3">
        <v>-2.2611630000000001E-3</v>
      </c>
      <c r="G9455" s="3">
        <v>12.24962</v>
      </c>
      <c r="H9455" s="3">
        <v>4702.5</v>
      </c>
      <c r="I9455" s="3">
        <v>410.33420000000001</v>
      </c>
      <c r="J9455" s="3">
        <v>1.2948400000000001E-10</v>
      </c>
      <c r="K9455" s="3">
        <v>2.0448550000000001E-7</v>
      </c>
      <c r="L9455" s="3">
        <v>3.2335749999999999E-10</v>
      </c>
      <c r="M9455" s="3">
        <v>7.6273329999999995E-11</v>
      </c>
      <c r="N9455" s="3">
        <v>4.601887E-11</v>
      </c>
      <c r="O9455" s="3">
        <v>1.2561420000000001E-8</v>
      </c>
      <c r="P9455" s="3">
        <v>1.5516389999999999E-9</v>
      </c>
      <c r="R9455" s="6">
        <f t="shared" si="730"/>
        <v>96.696954842437549</v>
      </c>
      <c r="S9455" s="6"/>
      <c r="T9455" s="6">
        <f t="shared" si="731"/>
        <v>9.2773670403052844E-2</v>
      </c>
      <c r="U9455" s="5"/>
      <c r="V9455" s="6">
        <f t="shared" si="732"/>
        <v>2.2611630000000003</v>
      </c>
      <c r="Z9455" s="3">
        <f t="shared" si="733"/>
        <v>0.96136112888879655</v>
      </c>
      <c r="AB9455" s="3">
        <f t="shared" si="734"/>
        <v>0.50098932833042487</v>
      </c>
    </row>
    <row r="9456" spans="1:28" x14ac:dyDescent="0.25">
      <c r="A9456">
        <v>9407</v>
      </c>
      <c r="B9456" s="3">
        <v>4703</v>
      </c>
      <c r="C9456" s="3">
        <v>410.3843</v>
      </c>
      <c r="D9456" s="3">
        <v>12.296939999999999</v>
      </c>
      <c r="E9456" s="3">
        <v>12.24985</v>
      </c>
      <c r="F9456" s="3">
        <v>-2.26151E-3</v>
      </c>
      <c r="G9456" s="3">
        <v>12.249599999999999</v>
      </c>
      <c r="H9456" s="3">
        <v>4703</v>
      </c>
      <c r="I9456" s="3">
        <v>410.3843</v>
      </c>
      <c r="J9456" s="3">
        <v>1.295666E-10</v>
      </c>
      <c r="K9456" s="3">
        <v>2.0446639999999999E-7</v>
      </c>
      <c r="L9456" s="3">
        <v>3.2328139999999998E-10</v>
      </c>
      <c r="M9456" s="3">
        <v>7.6269400000000001E-11</v>
      </c>
      <c r="N9456" s="3">
        <v>4.5992089999999999E-11</v>
      </c>
      <c r="O9456" s="3">
        <v>1.256202E-8</v>
      </c>
      <c r="P9456" s="3">
        <v>1.551664E-9</v>
      </c>
      <c r="R9456" s="6">
        <f t="shared" si="730"/>
        <v>96.696796968182809</v>
      </c>
      <c r="S9456" s="6"/>
      <c r="T9456" s="6">
        <f t="shared" si="731"/>
        <v>9.2730308089241417E-2</v>
      </c>
      <c r="U9456" s="5"/>
      <c r="V9456" s="6">
        <f t="shared" si="732"/>
        <v>2.2615099999999999</v>
      </c>
      <c r="Z9456" s="3">
        <f t="shared" si="733"/>
        <v>0.96197439716322586</v>
      </c>
      <c r="AB9456" s="3">
        <f t="shared" si="734"/>
        <v>0.50087142388136785</v>
      </c>
    </row>
    <row r="9457" spans="1:28" x14ac:dyDescent="0.25">
      <c r="A9457">
        <v>9408</v>
      </c>
      <c r="B9457" s="3">
        <v>4703.5</v>
      </c>
      <c r="C9457" s="3">
        <v>410.43049999999999</v>
      </c>
      <c r="D9457" s="3">
        <v>12.29692</v>
      </c>
      <c r="E9457" s="3">
        <v>12.249829999999999</v>
      </c>
      <c r="F9457" s="3">
        <v>-2.2616670000000002E-3</v>
      </c>
      <c r="G9457" s="3">
        <v>12.24958</v>
      </c>
      <c r="H9457" s="3">
        <v>4703.5</v>
      </c>
      <c r="I9457" s="3">
        <v>410.43049999999999</v>
      </c>
      <c r="J9457" s="3">
        <v>1.295928E-10</v>
      </c>
      <c r="K9457" s="3">
        <v>2.044474E-7</v>
      </c>
      <c r="L9457" s="3">
        <v>3.2320530000000002E-10</v>
      </c>
      <c r="M9457" s="3">
        <v>7.626548E-11</v>
      </c>
      <c r="N9457" s="3">
        <v>4.5965309999999998E-11</v>
      </c>
      <c r="O9457" s="3">
        <v>1.2562619999999999E-8</v>
      </c>
      <c r="P9457" s="3">
        <v>1.5516889999999999E-9</v>
      </c>
      <c r="R9457" s="6">
        <f t="shared" si="730"/>
        <v>96.69663909392807</v>
      </c>
      <c r="S9457" s="6"/>
      <c r="T9457" s="6">
        <f t="shared" si="731"/>
        <v>9.2686945775426147E-2</v>
      </c>
      <c r="U9457" s="5"/>
      <c r="V9457" s="6">
        <f t="shared" si="732"/>
        <v>2.2616670000000001</v>
      </c>
      <c r="Z9457" s="3">
        <f t="shared" si="733"/>
        <v>0.962168920514195</v>
      </c>
      <c r="AB9457" s="3">
        <f t="shared" si="734"/>
        <v>0.50075351943231095</v>
      </c>
    </row>
    <row r="9458" spans="1:28" x14ac:dyDescent="0.25">
      <c r="A9458">
        <v>9409</v>
      </c>
      <c r="B9458" s="3">
        <v>4704</v>
      </c>
      <c r="C9458" s="3">
        <v>410.47210000000001</v>
      </c>
      <c r="D9458" s="3">
        <v>12.29691</v>
      </c>
      <c r="E9458" s="3">
        <v>12.24982</v>
      </c>
      <c r="F9458" s="3">
        <v>-2.261646E-3</v>
      </c>
      <c r="G9458" s="3">
        <v>12.249560000000001</v>
      </c>
      <c r="H9458" s="3">
        <v>4704</v>
      </c>
      <c r="I9458" s="3">
        <v>410.47210000000001</v>
      </c>
      <c r="J9458" s="3">
        <v>1.296146E-10</v>
      </c>
      <c r="K9458" s="3">
        <v>2.0445370000000001E-7</v>
      </c>
      <c r="L9458" s="3">
        <v>3.2312929999999998E-10</v>
      </c>
      <c r="M9458" s="3">
        <v>7.6261559999999999E-11</v>
      </c>
      <c r="N9458" s="3">
        <v>4.5938519999999997E-11</v>
      </c>
      <c r="O9458" s="3">
        <v>1.256322E-8</v>
      </c>
      <c r="P9458" s="3">
        <v>1.551715E-9</v>
      </c>
      <c r="R9458" s="6">
        <f t="shared" si="730"/>
        <v>96.696560156800714</v>
      </c>
      <c r="S9458" s="6"/>
      <c r="T9458" s="6">
        <f t="shared" si="731"/>
        <v>9.2665264618520427E-2</v>
      </c>
      <c r="U9458" s="5"/>
      <c r="V9458" s="6">
        <f t="shared" si="732"/>
        <v>2.2616459999999998</v>
      </c>
      <c r="Z9458" s="3">
        <f t="shared" si="733"/>
        <v>0.96233077582148996</v>
      </c>
      <c r="AB9458" s="3">
        <f t="shared" si="734"/>
        <v>0.5006357699168269</v>
      </c>
    </row>
    <row r="9459" spans="1:28" x14ac:dyDescent="0.25">
      <c r="A9459">
        <v>9410</v>
      </c>
      <c r="B9459" s="3">
        <v>4704.5</v>
      </c>
      <c r="C9459" s="3">
        <v>410.51029999999997</v>
      </c>
      <c r="D9459" s="3">
        <v>12.296889999999999</v>
      </c>
      <c r="E9459" s="3">
        <v>12.24981</v>
      </c>
      <c r="F9459" s="3">
        <v>-2.2614549999999999E-3</v>
      </c>
      <c r="G9459" s="3">
        <v>12.24954</v>
      </c>
      <c r="H9459" s="3">
        <v>4704.5</v>
      </c>
      <c r="I9459" s="3">
        <v>410.51029999999997</v>
      </c>
      <c r="J9459" s="3">
        <v>1.2963629999999999E-10</v>
      </c>
      <c r="K9459" s="3">
        <v>2.0446420000000001E-7</v>
      </c>
      <c r="L9459" s="3">
        <v>3.2308209999999998E-10</v>
      </c>
      <c r="M9459" s="3">
        <v>7.6257639999999998E-11</v>
      </c>
      <c r="N9459" s="3">
        <v>4.5911740000000002E-11</v>
      </c>
      <c r="O9459" s="3">
        <v>1.256382E-8</v>
      </c>
      <c r="P9459" s="3">
        <v>1.5517400000000001E-9</v>
      </c>
      <c r="R9459" s="6">
        <f t="shared" ref="R9459:R9522" si="735">(((E9459-$E$50)/$E$50)*100)+100</f>
        <v>96.696481219673345</v>
      </c>
      <c r="S9459" s="6"/>
      <c r="T9459" s="6">
        <f t="shared" ref="T9459:T9522" si="736">(E9459-$E$13970)/($E$50-$E$13970)</f>
        <v>9.264358346161472E-2</v>
      </c>
      <c r="U9459" s="5"/>
      <c r="V9459" s="6">
        <f t="shared" ref="V9459:V9522" si="737">-F9459*1000</f>
        <v>2.2614549999999998</v>
      </c>
      <c r="Z9459" s="3">
        <f t="shared" ref="Z9459:Z9522" si="738">J9459/MAX($J$50:$J$13970)</f>
        <v>0.96249188867324675</v>
      </c>
      <c r="AB9459" s="3">
        <f t="shared" ref="AB9459:AB9522" si="739">L9459/MAX($L$50:$L$13962)</f>
        <v>0.50056264127036842</v>
      </c>
    </row>
    <row r="9460" spans="1:28" x14ac:dyDescent="0.25">
      <c r="A9460">
        <v>9411</v>
      </c>
      <c r="B9460" s="3">
        <v>4705</v>
      </c>
      <c r="C9460" s="3">
        <v>410.54669999999999</v>
      </c>
      <c r="D9460" s="3">
        <v>12.29688</v>
      </c>
      <c r="E9460" s="3">
        <v>12.2498</v>
      </c>
      <c r="F9460" s="3">
        <v>-2.261107E-3</v>
      </c>
      <c r="G9460" s="3">
        <v>12.24952</v>
      </c>
      <c r="H9460" s="3">
        <v>4705</v>
      </c>
      <c r="I9460" s="3">
        <v>410.54669999999999</v>
      </c>
      <c r="J9460" s="3">
        <v>1.29658E-10</v>
      </c>
      <c r="K9460" s="3">
        <v>2.0447459999999999E-7</v>
      </c>
      <c r="L9460" s="3">
        <v>3.2304269999999999E-10</v>
      </c>
      <c r="M9460" s="3">
        <v>7.6242389999999997E-11</v>
      </c>
      <c r="N9460" s="3">
        <v>4.5884960000000001E-11</v>
      </c>
      <c r="O9460" s="3">
        <v>1.2564409999999999E-8</v>
      </c>
      <c r="P9460" s="3">
        <v>1.551765E-9</v>
      </c>
      <c r="R9460" s="6">
        <f t="shared" si="735"/>
        <v>96.696402282545975</v>
      </c>
      <c r="S9460" s="6"/>
      <c r="T9460" s="6">
        <f t="shared" si="736"/>
        <v>9.2621902304709014E-2</v>
      </c>
      <c r="U9460" s="5"/>
      <c r="V9460" s="6">
        <f t="shared" si="737"/>
        <v>2.261107</v>
      </c>
      <c r="Z9460" s="3">
        <f t="shared" si="738"/>
        <v>0.96265300152500377</v>
      </c>
      <c r="AB9460" s="3">
        <f t="shared" si="739"/>
        <v>0.50050159744260436</v>
      </c>
    </row>
    <row r="9461" spans="1:28" x14ac:dyDescent="0.25">
      <c r="A9461">
        <v>9412</v>
      </c>
      <c r="B9461" s="3">
        <v>4705.5</v>
      </c>
      <c r="C9461" s="3">
        <v>410.58580000000001</v>
      </c>
      <c r="D9461" s="3">
        <v>12.296860000000001</v>
      </c>
      <c r="E9461" s="3">
        <v>12.249790000000001</v>
      </c>
      <c r="F9461" s="3">
        <v>-2.2606179999999998E-3</v>
      </c>
      <c r="G9461" s="3">
        <v>12.249510000000001</v>
      </c>
      <c r="H9461" s="3">
        <v>4705.5</v>
      </c>
      <c r="I9461" s="3">
        <v>410.58580000000001</v>
      </c>
      <c r="J9461" s="3">
        <v>1.2967969999999999E-10</v>
      </c>
      <c r="K9461" s="3">
        <v>2.0448510000000001E-7</v>
      </c>
      <c r="L9461" s="3">
        <v>3.2300329999999999E-10</v>
      </c>
      <c r="M9461" s="3">
        <v>7.6222740000000001E-11</v>
      </c>
      <c r="N9461" s="3">
        <v>4.5908190000000002E-11</v>
      </c>
      <c r="O9461" s="3">
        <v>1.256501E-8</v>
      </c>
      <c r="P9461" s="3">
        <v>1.5517900000000001E-9</v>
      </c>
      <c r="R9461" s="6">
        <f t="shared" si="735"/>
        <v>96.69632334541862</v>
      </c>
      <c r="S9461" s="6"/>
      <c r="T9461" s="6">
        <f t="shared" si="736"/>
        <v>9.2600221147803294E-2</v>
      </c>
      <c r="U9461" s="5"/>
      <c r="V9461" s="6">
        <f t="shared" si="737"/>
        <v>2.260618</v>
      </c>
      <c r="Z9461" s="3">
        <f t="shared" si="738"/>
        <v>0.96281411437676057</v>
      </c>
      <c r="AB9461" s="3">
        <f t="shared" si="739"/>
        <v>0.5004405536148403</v>
      </c>
    </row>
    <row r="9462" spans="1:28" x14ac:dyDescent="0.25">
      <c r="A9462">
        <v>9413</v>
      </c>
      <c r="B9462" s="3">
        <v>4706</v>
      </c>
      <c r="C9462" s="3">
        <v>410.6293</v>
      </c>
      <c r="D9462" s="3">
        <v>12.29684</v>
      </c>
      <c r="E9462" s="3">
        <v>12.249779999999999</v>
      </c>
      <c r="F9462" s="3">
        <v>-2.2600039999999999E-3</v>
      </c>
      <c r="G9462" s="3">
        <v>12.24949</v>
      </c>
      <c r="H9462" s="3">
        <v>4706</v>
      </c>
      <c r="I9462" s="3">
        <v>410.6293</v>
      </c>
      <c r="J9462" s="3">
        <v>1.2970149999999999E-10</v>
      </c>
      <c r="K9462" s="3">
        <v>2.0449560000000001E-7</v>
      </c>
      <c r="L9462" s="3">
        <v>3.2296389999999999E-10</v>
      </c>
      <c r="M9462" s="3">
        <v>7.6203090000000006E-11</v>
      </c>
      <c r="N9462" s="3">
        <v>4.5958120000000002E-11</v>
      </c>
      <c r="O9462" s="3">
        <v>1.2565209999999999E-8</v>
      </c>
      <c r="P9462" s="3">
        <v>1.5518160000000001E-9</v>
      </c>
      <c r="R9462" s="6">
        <f t="shared" si="735"/>
        <v>96.696244408291236</v>
      </c>
      <c r="S9462" s="6"/>
      <c r="T9462" s="6">
        <f t="shared" si="736"/>
        <v>9.257853999089373E-2</v>
      </c>
      <c r="U9462" s="5"/>
      <c r="V9462" s="6">
        <f t="shared" si="737"/>
        <v>2.2600039999999999</v>
      </c>
      <c r="Z9462" s="3">
        <f t="shared" si="738"/>
        <v>0.96297596968405541</v>
      </c>
      <c r="AB9462" s="3">
        <f t="shared" si="739"/>
        <v>0.50037950978707624</v>
      </c>
    </row>
    <row r="9463" spans="1:28" x14ac:dyDescent="0.25">
      <c r="A9463">
        <v>9414</v>
      </c>
      <c r="B9463" s="3">
        <v>4706.5</v>
      </c>
      <c r="C9463" s="3">
        <v>410.67419999999998</v>
      </c>
      <c r="D9463" s="3">
        <v>12.29682</v>
      </c>
      <c r="E9463" s="3">
        <v>12.249779999999999</v>
      </c>
      <c r="F9463" s="3">
        <v>-2.2593090000000001E-3</v>
      </c>
      <c r="G9463" s="3">
        <v>12.249470000000001</v>
      </c>
      <c r="H9463" s="3">
        <v>4706.5</v>
      </c>
      <c r="I9463" s="3">
        <v>410.67419999999998</v>
      </c>
      <c r="J9463" s="3">
        <v>1.297232E-10</v>
      </c>
      <c r="K9463" s="3">
        <v>2.0450599999999999E-7</v>
      </c>
      <c r="L9463" s="3">
        <v>3.2292449999999999E-10</v>
      </c>
      <c r="M9463" s="3">
        <v>7.6183430000000005E-11</v>
      </c>
      <c r="N9463" s="3">
        <v>4.6008049999999997E-11</v>
      </c>
      <c r="O9463" s="3">
        <v>1.2565120000000001E-8</v>
      </c>
      <c r="P9463" s="3">
        <v>1.5518939999999999E-9</v>
      </c>
      <c r="R9463" s="6">
        <f t="shared" si="735"/>
        <v>96.696244408291236</v>
      </c>
      <c r="S9463" s="6"/>
      <c r="T9463" s="6">
        <f t="shared" si="736"/>
        <v>9.257853999089373E-2</v>
      </c>
      <c r="U9463" s="5"/>
      <c r="V9463" s="6">
        <f t="shared" si="737"/>
        <v>2.259309</v>
      </c>
      <c r="Z9463" s="3">
        <f t="shared" si="738"/>
        <v>0.96313708253581243</v>
      </c>
      <c r="AB9463" s="3">
        <f t="shared" si="739"/>
        <v>0.50031846595931218</v>
      </c>
    </row>
    <row r="9464" spans="1:28" x14ac:dyDescent="0.25">
      <c r="A9464">
        <v>9415</v>
      </c>
      <c r="B9464" s="3">
        <v>4707</v>
      </c>
      <c r="C9464" s="3">
        <v>410.72149999999999</v>
      </c>
      <c r="D9464" s="3">
        <v>12.296799999999999</v>
      </c>
      <c r="E9464" s="3">
        <v>12.249790000000001</v>
      </c>
      <c r="F9464" s="3">
        <v>-2.2585679999999999E-3</v>
      </c>
      <c r="G9464" s="3">
        <v>12.24945</v>
      </c>
      <c r="H9464" s="3">
        <v>4707</v>
      </c>
      <c r="I9464" s="3">
        <v>410.72149999999999</v>
      </c>
      <c r="J9464" s="3">
        <v>1.2971779999999999E-10</v>
      </c>
      <c r="K9464" s="3">
        <v>2.0451649999999999E-7</v>
      </c>
      <c r="L9464" s="3">
        <v>3.228851E-10</v>
      </c>
      <c r="M9464" s="3">
        <v>7.6163779999999996E-11</v>
      </c>
      <c r="N9464" s="3">
        <v>4.6057979999999998E-11</v>
      </c>
      <c r="O9464" s="3">
        <v>1.256503E-8</v>
      </c>
      <c r="P9464" s="3">
        <v>1.5520229999999999E-9</v>
      </c>
      <c r="R9464" s="6">
        <f t="shared" si="735"/>
        <v>96.69632334541862</v>
      </c>
      <c r="S9464" s="6"/>
      <c r="T9464" s="6">
        <f t="shared" si="736"/>
        <v>9.2600221147803294E-2</v>
      </c>
      <c r="U9464" s="5"/>
      <c r="V9464" s="6">
        <f t="shared" si="737"/>
        <v>2.2585679999999999</v>
      </c>
      <c r="Z9464" s="3">
        <f t="shared" si="738"/>
        <v>0.96309698993675763</v>
      </c>
      <c r="AB9464" s="3">
        <f t="shared" si="739"/>
        <v>0.50025742213154811</v>
      </c>
    </row>
    <row r="9465" spans="1:28" x14ac:dyDescent="0.25">
      <c r="A9465">
        <v>9416</v>
      </c>
      <c r="B9465" s="3">
        <v>4707.5</v>
      </c>
      <c r="C9465" s="3">
        <v>410.76740000000001</v>
      </c>
      <c r="D9465" s="3">
        <v>12.29677</v>
      </c>
      <c r="E9465" s="3">
        <v>12.2498</v>
      </c>
      <c r="F9465" s="3">
        <v>-2.2578339999999998E-3</v>
      </c>
      <c r="G9465" s="3">
        <v>12.24943</v>
      </c>
      <c r="H9465" s="3">
        <v>4707.5</v>
      </c>
      <c r="I9465" s="3">
        <v>410.76740000000001</v>
      </c>
      <c r="J9465" s="3">
        <v>1.29679E-10</v>
      </c>
      <c r="K9465" s="3">
        <v>2.045258E-7</v>
      </c>
      <c r="L9465" s="3">
        <v>3.228457E-10</v>
      </c>
      <c r="M9465" s="3">
        <v>7.6144130000000001E-11</v>
      </c>
      <c r="N9465" s="3">
        <v>4.6107909999999998E-11</v>
      </c>
      <c r="O9465" s="3">
        <v>1.256493E-8</v>
      </c>
      <c r="P9465" s="3">
        <v>1.552151E-9</v>
      </c>
      <c r="R9465" s="6">
        <f t="shared" si="735"/>
        <v>96.696402282545975</v>
      </c>
      <c r="S9465" s="6"/>
      <c r="T9465" s="6">
        <f t="shared" si="736"/>
        <v>9.2621902304709014E-2</v>
      </c>
      <c r="U9465" s="5"/>
      <c r="V9465" s="6">
        <f t="shared" si="737"/>
        <v>2.2578339999999999</v>
      </c>
      <c r="Z9465" s="3">
        <f t="shared" si="738"/>
        <v>0.96280891718799422</v>
      </c>
      <c r="AB9465" s="3">
        <f t="shared" si="739"/>
        <v>0.50019637830378416</v>
      </c>
    </row>
    <row r="9466" spans="1:28" x14ac:dyDescent="0.25">
      <c r="A9466">
        <v>9417</v>
      </c>
      <c r="B9466" s="3">
        <v>4708</v>
      </c>
      <c r="C9466" s="3">
        <v>410.8075</v>
      </c>
      <c r="D9466" s="3">
        <v>12.296749999999999</v>
      </c>
      <c r="E9466" s="3">
        <v>12.24982</v>
      </c>
      <c r="F9466" s="3">
        <v>-2.2571650000000002E-3</v>
      </c>
      <c r="G9466" s="3">
        <v>12.249420000000001</v>
      </c>
      <c r="H9466" s="3">
        <v>4708</v>
      </c>
      <c r="I9466" s="3">
        <v>410.8075</v>
      </c>
      <c r="J9466" s="3">
        <v>1.2964019999999999E-10</v>
      </c>
      <c r="K9466" s="3">
        <v>2.0453320000000001E-7</v>
      </c>
      <c r="L9466" s="3">
        <v>3.2282179999999998E-10</v>
      </c>
      <c r="M9466" s="3">
        <v>7.6124480000000006E-11</v>
      </c>
      <c r="N9466" s="3">
        <v>4.6157839999999999E-11</v>
      </c>
      <c r="O9466" s="3">
        <v>1.2564840000000001E-8</v>
      </c>
      <c r="P9466" s="3">
        <v>1.552279E-9</v>
      </c>
      <c r="R9466" s="6">
        <f t="shared" si="735"/>
        <v>96.696560156800714</v>
      </c>
      <c r="S9466" s="6"/>
      <c r="T9466" s="6">
        <f t="shared" si="736"/>
        <v>9.2665264618520427E-2</v>
      </c>
      <c r="U9466" s="5"/>
      <c r="V9466" s="6">
        <f t="shared" si="737"/>
        <v>2.2571650000000001</v>
      </c>
      <c r="Z9466" s="3">
        <f t="shared" si="738"/>
        <v>0.96252084443923069</v>
      </c>
      <c r="AB9466" s="3">
        <f t="shared" si="739"/>
        <v>0.50015934917983584</v>
      </c>
    </row>
    <row r="9467" spans="1:28" x14ac:dyDescent="0.25">
      <c r="A9467">
        <v>9418</v>
      </c>
      <c r="B9467" s="3">
        <v>4708.5</v>
      </c>
      <c r="C9467" s="3">
        <v>410.84190000000001</v>
      </c>
      <c r="D9467" s="3">
        <v>12.296720000000001</v>
      </c>
      <c r="E9467" s="3">
        <v>12.249829999999999</v>
      </c>
      <c r="F9467" s="3">
        <v>-2.2566069999999999E-3</v>
      </c>
      <c r="G9467" s="3">
        <v>12.2494</v>
      </c>
      <c r="H9467" s="3">
        <v>4708.5</v>
      </c>
      <c r="I9467" s="3">
        <v>410.84190000000001</v>
      </c>
      <c r="J9467" s="3">
        <v>1.296014E-10</v>
      </c>
      <c r="K9467" s="3">
        <v>2.045407E-7</v>
      </c>
      <c r="L9467" s="3">
        <v>3.2283310000000002E-10</v>
      </c>
      <c r="M9467" s="3">
        <v>7.6112399999999999E-11</v>
      </c>
      <c r="N9467" s="3">
        <v>4.620777E-11</v>
      </c>
      <c r="O9467" s="3">
        <v>1.256475E-8</v>
      </c>
      <c r="P9467" s="3">
        <v>1.552408E-9</v>
      </c>
      <c r="R9467" s="6">
        <f t="shared" si="735"/>
        <v>96.69663909392807</v>
      </c>
      <c r="S9467" s="6"/>
      <c r="T9467" s="6">
        <f t="shared" si="736"/>
        <v>9.2686945775426147E-2</v>
      </c>
      <c r="U9467" s="5"/>
      <c r="V9467" s="6">
        <f t="shared" si="737"/>
        <v>2.2566069999999998</v>
      </c>
      <c r="Z9467" s="3">
        <f t="shared" si="738"/>
        <v>0.96223277169046739</v>
      </c>
      <c r="AB9467" s="3">
        <f t="shared" si="739"/>
        <v>0.50017685667358547</v>
      </c>
    </row>
    <row r="9468" spans="1:28" x14ac:dyDescent="0.25">
      <c r="A9468">
        <v>9419</v>
      </c>
      <c r="B9468" s="3">
        <v>4709</v>
      </c>
      <c r="C9468" s="3">
        <v>410.87419999999997</v>
      </c>
      <c r="D9468" s="3">
        <v>12.2967</v>
      </c>
      <c r="E9468" s="3">
        <v>12.24985</v>
      </c>
      <c r="F9468" s="3">
        <v>-2.2561740000000001E-3</v>
      </c>
      <c r="G9468" s="3">
        <v>12.24938</v>
      </c>
      <c r="H9468" s="3">
        <v>4709</v>
      </c>
      <c r="I9468" s="3">
        <v>410.87419999999997</v>
      </c>
      <c r="J9468" s="3">
        <v>1.2956259999999999E-10</v>
      </c>
      <c r="K9468" s="3">
        <v>2.0454810000000001E-7</v>
      </c>
      <c r="L9468" s="3">
        <v>3.228444E-10</v>
      </c>
      <c r="M9468" s="3">
        <v>7.6124599999999997E-11</v>
      </c>
      <c r="N9468" s="3">
        <v>4.6243270000000001E-11</v>
      </c>
      <c r="O9468" s="3">
        <v>1.2564659999999999E-8</v>
      </c>
      <c r="P9468" s="3">
        <v>1.5525360000000001E-9</v>
      </c>
      <c r="R9468" s="6">
        <f t="shared" si="735"/>
        <v>96.696796968182809</v>
      </c>
      <c r="S9468" s="6"/>
      <c r="T9468" s="6">
        <f t="shared" si="736"/>
        <v>9.2730308089241417E-2</v>
      </c>
      <c r="U9468" s="5"/>
      <c r="V9468" s="6">
        <f t="shared" si="737"/>
        <v>2.2561740000000001</v>
      </c>
      <c r="Z9468" s="3">
        <f t="shared" si="738"/>
        <v>0.96194469894170387</v>
      </c>
      <c r="AB9468" s="3">
        <f t="shared" si="739"/>
        <v>0.50019436416733498</v>
      </c>
    </row>
    <row r="9469" spans="1:28" x14ac:dyDescent="0.25">
      <c r="A9469">
        <v>9420</v>
      </c>
      <c r="B9469" s="3">
        <v>4709.5</v>
      </c>
      <c r="C9469" s="3">
        <v>410.90660000000003</v>
      </c>
      <c r="D9469" s="3">
        <v>12.296670000000001</v>
      </c>
      <c r="E9469" s="3">
        <v>12.24986</v>
      </c>
      <c r="F9469" s="3">
        <v>-2.255894E-3</v>
      </c>
      <c r="G9469" s="3">
        <v>12.249359999999999</v>
      </c>
      <c r="H9469" s="3">
        <v>4709.5</v>
      </c>
      <c r="I9469" s="3">
        <v>410.90660000000003</v>
      </c>
      <c r="J9469" s="3">
        <v>1.2952380000000001E-10</v>
      </c>
      <c r="K9469" s="3">
        <v>2.045556E-7</v>
      </c>
      <c r="L9469" s="3">
        <v>3.2285569999999998E-10</v>
      </c>
      <c r="M9469" s="3">
        <v>7.6136799999999996E-11</v>
      </c>
      <c r="N9469" s="3">
        <v>4.6208310000000001E-11</v>
      </c>
      <c r="O9469" s="3">
        <v>1.256452E-8</v>
      </c>
      <c r="P9469" s="3">
        <v>1.5526639999999999E-9</v>
      </c>
      <c r="R9469" s="6">
        <f t="shared" si="735"/>
        <v>96.696875905310179</v>
      </c>
      <c r="S9469" s="6"/>
      <c r="T9469" s="6">
        <f t="shared" si="736"/>
        <v>9.2751989246147123E-2</v>
      </c>
      <c r="U9469" s="5"/>
      <c r="V9469" s="6">
        <f t="shared" si="737"/>
        <v>2.2558940000000001</v>
      </c>
      <c r="Z9469" s="3">
        <f t="shared" si="738"/>
        <v>0.96165662619294046</v>
      </c>
      <c r="AB9469" s="3">
        <f t="shared" si="739"/>
        <v>0.50021187166108461</v>
      </c>
    </row>
    <row r="9470" spans="1:28" x14ac:dyDescent="0.25">
      <c r="A9470">
        <v>9421</v>
      </c>
      <c r="B9470" s="3">
        <v>4710</v>
      </c>
      <c r="C9470" s="3">
        <v>410.93950000000001</v>
      </c>
      <c r="D9470" s="3">
        <v>12.29665</v>
      </c>
      <c r="E9470" s="3">
        <v>12.249879999999999</v>
      </c>
      <c r="F9470" s="3">
        <v>-2.2557850000000002E-3</v>
      </c>
      <c r="G9470" s="3">
        <v>12.24935</v>
      </c>
      <c r="H9470" s="3">
        <v>4710</v>
      </c>
      <c r="I9470" s="3">
        <v>410.93950000000001</v>
      </c>
      <c r="J9470" s="3">
        <v>1.2948499999999999E-10</v>
      </c>
      <c r="K9470" s="3">
        <v>2.04563E-7</v>
      </c>
      <c r="L9470" s="3">
        <v>3.2286700000000002E-10</v>
      </c>
      <c r="M9470" s="3">
        <v>7.6148999999999995E-11</v>
      </c>
      <c r="N9470" s="3">
        <v>4.6173350000000002E-11</v>
      </c>
      <c r="O9470" s="3">
        <v>1.2563890000000001E-8</v>
      </c>
      <c r="P9470" s="3">
        <v>1.552785E-9</v>
      </c>
      <c r="R9470" s="6">
        <f t="shared" si="735"/>
        <v>96.697033779564904</v>
      </c>
      <c r="S9470" s="6"/>
      <c r="T9470" s="6">
        <f t="shared" si="736"/>
        <v>9.279535155995855E-2</v>
      </c>
      <c r="U9470" s="5"/>
      <c r="V9470" s="6">
        <f t="shared" si="737"/>
        <v>2.2557850000000004</v>
      </c>
      <c r="Z9470" s="3">
        <f t="shared" si="738"/>
        <v>0.96136855344417693</v>
      </c>
      <c r="AB9470" s="3">
        <f t="shared" si="739"/>
        <v>0.50022937915483423</v>
      </c>
    </row>
    <row r="9471" spans="1:28" x14ac:dyDescent="0.25">
      <c r="A9471">
        <v>9422</v>
      </c>
      <c r="B9471" s="3">
        <v>4710.5</v>
      </c>
      <c r="C9471" s="3">
        <v>410.97669999999999</v>
      </c>
      <c r="D9471" s="3">
        <v>12.29663</v>
      </c>
      <c r="E9471" s="3">
        <v>12.249890000000001</v>
      </c>
      <c r="F9471" s="3">
        <v>-2.2558560000000001E-3</v>
      </c>
      <c r="G9471" s="3">
        <v>12.24933</v>
      </c>
      <c r="H9471" s="3">
        <v>4710.5</v>
      </c>
      <c r="I9471" s="3">
        <v>410.97669999999999</v>
      </c>
      <c r="J9471" s="3">
        <v>1.2944620000000001E-10</v>
      </c>
      <c r="K9471" s="3">
        <v>2.045705E-7</v>
      </c>
      <c r="L9471" s="3">
        <v>3.228783E-10</v>
      </c>
      <c r="M9471" s="3">
        <v>7.6161190000000001E-11</v>
      </c>
      <c r="N9471" s="3">
        <v>4.6138390000000003E-11</v>
      </c>
      <c r="O9471" s="3">
        <v>1.256326E-8</v>
      </c>
      <c r="P9471" s="3">
        <v>1.552637E-9</v>
      </c>
      <c r="R9471" s="6">
        <f t="shared" si="735"/>
        <v>96.697112716692288</v>
      </c>
      <c r="S9471" s="6"/>
      <c r="T9471" s="6">
        <f t="shared" si="736"/>
        <v>9.2817032716868114E-2</v>
      </c>
      <c r="U9471" s="5"/>
      <c r="V9471" s="6">
        <f t="shared" si="737"/>
        <v>2.2558560000000001</v>
      </c>
      <c r="Z9471" s="3">
        <f t="shared" si="738"/>
        <v>0.96108048069541363</v>
      </c>
      <c r="AB9471" s="3">
        <f t="shared" si="739"/>
        <v>0.50024688664858386</v>
      </c>
    </row>
    <row r="9472" spans="1:28" x14ac:dyDescent="0.25">
      <c r="A9472">
        <v>9423</v>
      </c>
      <c r="B9472" s="3">
        <v>4711</v>
      </c>
      <c r="C9472" s="3">
        <v>411.01650000000001</v>
      </c>
      <c r="D9472" s="3">
        <v>12.296609999999999</v>
      </c>
      <c r="E9472" s="3">
        <v>12.2499</v>
      </c>
      <c r="F9472" s="3">
        <v>-2.2561059999999999E-3</v>
      </c>
      <c r="G9472" s="3">
        <v>12.249309999999999</v>
      </c>
      <c r="H9472" s="3">
        <v>4711</v>
      </c>
      <c r="I9472" s="3">
        <v>411.01650000000001</v>
      </c>
      <c r="J9472" s="3">
        <v>1.294466E-10</v>
      </c>
      <c r="K9472" s="3">
        <v>2.045779E-7</v>
      </c>
      <c r="L9472" s="3">
        <v>3.2288959999999998E-10</v>
      </c>
      <c r="M9472" s="3">
        <v>7.6173389999999999E-11</v>
      </c>
      <c r="N9472" s="3">
        <v>4.6103429999999997E-11</v>
      </c>
      <c r="O9472" s="3">
        <v>1.2562629999999999E-8</v>
      </c>
      <c r="P9472" s="3">
        <v>1.552489E-9</v>
      </c>
      <c r="R9472" s="6">
        <f t="shared" si="735"/>
        <v>96.697191653819658</v>
      </c>
      <c r="S9472" s="6"/>
      <c r="T9472" s="6">
        <f t="shared" si="736"/>
        <v>9.2838713873773834E-2</v>
      </c>
      <c r="U9472" s="5"/>
      <c r="V9472" s="6">
        <f t="shared" si="737"/>
        <v>2.2561059999999999</v>
      </c>
      <c r="Z9472" s="3">
        <f t="shared" si="738"/>
        <v>0.96108345051756583</v>
      </c>
      <c r="AB9472" s="3">
        <f t="shared" si="739"/>
        <v>0.50026439414233337</v>
      </c>
    </row>
    <row r="9473" spans="1:28" x14ac:dyDescent="0.25">
      <c r="A9473">
        <v>9424</v>
      </c>
      <c r="B9473" s="3">
        <v>4711.5</v>
      </c>
      <c r="C9473" s="3">
        <v>411.05860000000001</v>
      </c>
      <c r="D9473" s="3">
        <v>12.29659</v>
      </c>
      <c r="E9473" s="3">
        <v>12.249919999999999</v>
      </c>
      <c r="F9473" s="3">
        <v>-2.2565459999999999E-3</v>
      </c>
      <c r="G9473" s="3">
        <v>12.2493</v>
      </c>
      <c r="H9473" s="3">
        <v>4711.5</v>
      </c>
      <c r="I9473" s="3">
        <v>411.05860000000001</v>
      </c>
      <c r="J9473" s="3">
        <v>1.294486E-10</v>
      </c>
      <c r="K9473" s="3">
        <v>2.0457440000000001E-7</v>
      </c>
      <c r="L9473" s="3">
        <v>3.2290090000000002E-10</v>
      </c>
      <c r="M9473" s="3">
        <v>7.6185589999999998E-11</v>
      </c>
      <c r="N9473" s="3">
        <v>4.6068469999999998E-11</v>
      </c>
      <c r="O9473" s="3">
        <v>1.2562E-8</v>
      </c>
      <c r="P9473" s="3">
        <v>1.5523409999999999E-9</v>
      </c>
      <c r="R9473" s="6">
        <f t="shared" si="735"/>
        <v>96.697349528074383</v>
      </c>
      <c r="S9473" s="6"/>
      <c r="T9473" s="6">
        <f t="shared" si="736"/>
        <v>9.2882076187585247E-2</v>
      </c>
      <c r="U9473" s="5"/>
      <c r="V9473" s="6">
        <f t="shared" si="737"/>
        <v>2.2565459999999997</v>
      </c>
      <c r="Z9473" s="3">
        <f t="shared" si="738"/>
        <v>0.96109829962832671</v>
      </c>
      <c r="AB9473" s="3">
        <f t="shared" si="739"/>
        <v>0.50028190163608299</v>
      </c>
    </row>
    <row r="9474" spans="1:28" x14ac:dyDescent="0.25">
      <c r="A9474">
        <v>9425</v>
      </c>
      <c r="B9474" s="3">
        <v>4712</v>
      </c>
      <c r="C9474" s="3">
        <v>411.10320000000002</v>
      </c>
      <c r="D9474" s="3">
        <v>12.296569999999999</v>
      </c>
      <c r="E9474" s="3">
        <v>12.249930000000001</v>
      </c>
      <c r="F9474" s="3">
        <v>-2.2571750000000002E-3</v>
      </c>
      <c r="G9474" s="3">
        <v>12.249280000000001</v>
      </c>
      <c r="H9474" s="3">
        <v>4712</v>
      </c>
      <c r="I9474" s="3">
        <v>411.10320000000002</v>
      </c>
      <c r="J9474" s="3">
        <v>1.2945050000000001E-10</v>
      </c>
      <c r="K9474" s="3">
        <v>2.0456970000000001E-7</v>
      </c>
      <c r="L9474" s="3">
        <v>3.2286440000000002E-10</v>
      </c>
      <c r="M9474" s="3">
        <v>7.6197789999999997E-11</v>
      </c>
      <c r="N9474" s="3">
        <v>4.6033509999999999E-11</v>
      </c>
      <c r="O9474" s="3">
        <v>1.256137E-8</v>
      </c>
      <c r="P9474" s="3">
        <v>1.5521929999999999E-9</v>
      </c>
      <c r="R9474" s="6">
        <f t="shared" si="735"/>
        <v>96.697428465201753</v>
      </c>
      <c r="S9474" s="6"/>
      <c r="T9474" s="6">
        <f t="shared" si="736"/>
        <v>9.2903757344494811E-2</v>
      </c>
      <c r="U9474" s="5"/>
      <c r="V9474" s="6">
        <f t="shared" si="737"/>
        <v>2.2571750000000002</v>
      </c>
      <c r="Z9474" s="3">
        <f t="shared" si="738"/>
        <v>0.96111240628354977</v>
      </c>
      <c r="AB9474" s="3">
        <f t="shared" si="739"/>
        <v>0.50022535088193609</v>
      </c>
    </row>
    <row r="9475" spans="1:28" x14ac:dyDescent="0.25">
      <c r="A9475">
        <v>9426</v>
      </c>
      <c r="B9475" s="3">
        <v>4712.5</v>
      </c>
      <c r="C9475" s="3">
        <v>411.14769999999999</v>
      </c>
      <c r="D9475" s="3">
        <v>12.29655</v>
      </c>
      <c r="E9475" s="3">
        <v>12.24994</v>
      </c>
      <c r="F9475" s="3">
        <v>-2.257986E-3</v>
      </c>
      <c r="G9475" s="3">
        <v>12.24926</v>
      </c>
      <c r="H9475" s="3">
        <v>4712.5</v>
      </c>
      <c r="I9475" s="3">
        <v>411.14769999999999</v>
      </c>
      <c r="J9475" s="3">
        <v>1.2945239999999999E-10</v>
      </c>
      <c r="K9475" s="3">
        <v>2.0456489999999999E-7</v>
      </c>
      <c r="L9475" s="3">
        <v>3.2281789999999998E-10</v>
      </c>
      <c r="M9475" s="3">
        <v>7.6191069999999995E-11</v>
      </c>
      <c r="N9475" s="3">
        <v>4.5998559999999999E-11</v>
      </c>
      <c r="O9475" s="3">
        <v>1.2560740000000001E-8</v>
      </c>
      <c r="P9475" s="3">
        <v>1.5520450000000001E-9</v>
      </c>
      <c r="R9475" s="6">
        <f t="shared" si="735"/>
        <v>96.697507402329123</v>
      </c>
      <c r="S9475" s="6"/>
      <c r="T9475" s="6">
        <f t="shared" si="736"/>
        <v>9.2925438501400531E-2</v>
      </c>
      <c r="U9475" s="5"/>
      <c r="V9475" s="6">
        <f t="shared" si="737"/>
        <v>2.2579859999999998</v>
      </c>
      <c r="Z9475" s="3">
        <f t="shared" si="738"/>
        <v>0.9611265129387726</v>
      </c>
      <c r="AB9475" s="3">
        <f t="shared" si="739"/>
        <v>0.50015330677048864</v>
      </c>
    </row>
    <row r="9476" spans="1:28" x14ac:dyDescent="0.25">
      <c r="A9476">
        <v>9427</v>
      </c>
      <c r="B9476" s="3">
        <v>4713</v>
      </c>
      <c r="C9476" s="3">
        <v>411.19119999999998</v>
      </c>
      <c r="D9476" s="3">
        <v>12.296530000000001</v>
      </c>
      <c r="E9476" s="3">
        <v>12.24994</v>
      </c>
      <c r="F9476" s="3">
        <v>-2.2589760000000002E-3</v>
      </c>
      <c r="G9476" s="3">
        <v>12.24924</v>
      </c>
      <c r="H9476" s="3">
        <v>4713</v>
      </c>
      <c r="I9476" s="3">
        <v>411.19119999999998</v>
      </c>
      <c r="J9476" s="3">
        <v>1.294543E-10</v>
      </c>
      <c r="K9476" s="3">
        <v>2.0456020000000001E-7</v>
      </c>
      <c r="L9476" s="3">
        <v>3.2277130000000001E-10</v>
      </c>
      <c r="M9476" s="3">
        <v>7.6178309999999996E-11</v>
      </c>
      <c r="N9476" s="3">
        <v>4.5986600000000003E-11</v>
      </c>
      <c r="O9476" s="3">
        <v>1.256011E-8</v>
      </c>
      <c r="P9476" s="3">
        <v>1.5518970000000001E-9</v>
      </c>
      <c r="R9476" s="6">
        <f t="shared" si="735"/>
        <v>96.697507402329123</v>
      </c>
      <c r="S9476" s="6"/>
      <c r="T9476" s="6">
        <f t="shared" si="736"/>
        <v>9.2925438501400531E-2</v>
      </c>
      <c r="U9476" s="5"/>
      <c r="V9476" s="6">
        <f t="shared" si="737"/>
        <v>2.2589760000000001</v>
      </c>
      <c r="Z9476" s="3">
        <f t="shared" si="738"/>
        <v>0.96114061959399566</v>
      </c>
      <c r="AB9476" s="3">
        <f t="shared" si="739"/>
        <v>0.50008110772546821</v>
      </c>
    </row>
    <row r="9477" spans="1:28" x14ac:dyDescent="0.25">
      <c r="A9477">
        <v>9428</v>
      </c>
      <c r="B9477" s="3">
        <v>4713.5</v>
      </c>
      <c r="C9477" s="3">
        <v>411.23219999999998</v>
      </c>
      <c r="D9477" s="3">
        <v>12.2965</v>
      </c>
      <c r="E9477" s="3">
        <v>12.24994</v>
      </c>
      <c r="F9477" s="3">
        <v>-2.2601409999999998E-3</v>
      </c>
      <c r="G9477" s="3">
        <v>12.249230000000001</v>
      </c>
      <c r="H9477" s="3">
        <v>4713.5</v>
      </c>
      <c r="I9477" s="3">
        <v>411.23219999999998</v>
      </c>
      <c r="J9477" s="3">
        <v>1.2945619999999999E-10</v>
      </c>
      <c r="K9477" s="3">
        <v>2.0455539999999999E-7</v>
      </c>
      <c r="L9477" s="3">
        <v>3.227247E-10</v>
      </c>
      <c r="M9477" s="3">
        <v>7.6165560000000003E-11</v>
      </c>
      <c r="N9477" s="3">
        <v>4.5985179999999997E-11</v>
      </c>
      <c r="O9477" s="3">
        <v>1.255928E-8</v>
      </c>
      <c r="P9477" s="3">
        <v>1.551749E-9</v>
      </c>
      <c r="R9477" s="6">
        <f t="shared" si="735"/>
        <v>96.697507402329123</v>
      </c>
      <c r="S9477" s="6"/>
      <c r="T9477" s="6">
        <f t="shared" si="736"/>
        <v>9.2925438501400531E-2</v>
      </c>
      <c r="U9477" s="5"/>
      <c r="V9477" s="6">
        <f t="shared" si="737"/>
        <v>2.260141</v>
      </c>
      <c r="Z9477" s="3">
        <f t="shared" si="738"/>
        <v>0.96115472624921849</v>
      </c>
      <c r="AB9477" s="3">
        <f t="shared" si="739"/>
        <v>0.50000890868044778</v>
      </c>
    </row>
    <row r="9478" spans="1:28" x14ac:dyDescent="0.25">
      <c r="A9478">
        <v>9429</v>
      </c>
      <c r="B9478" s="3">
        <v>4714</v>
      </c>
      <c r="C9478" s="3">
        <v>411.27370000000002</v>
      </c>
      <c r="D9478" s="3">
        <v>12.296480000000001</v>
      </c>
      <c r="E9478" s="3">
        <v>12.24994</v>
      </c>
      <c r="F9478" s="3">
        <v>-2.261468E-3</v>
      </c>
      <c r="G9478" s="3">
        <v>12.24921</v>
      </c>
      <c r="H9478" s="3">
        <v>4714</v>
      </c>
      <c r="I9478" s="3">
        <v>411.27370000000002</v>
      </c>
      <c r="J9478" s="3">
        <v>1.294581E-10</v>
      </c>
      <c r="K9478" s="3">
        <v>2.0455069999999999E-7</v>
      </c>
      <c r="L9478" s="3">
        <v>3.2267820000000001E-10</v>
      </c>
      <c r="M9478" s="3">
        <v>7.6152800000000004E-11</v>
      </c>
      <c r="N9478" s="3">
        <v>4.5983759999999998E-11</v>
      </c>
      <c r="O9478" s="3">
        <v>1.255832E-8</v>
      </c>
      <c r="P9478" s="3">
        <v>1.551691E-9</v>
      </c>
      <c r="R9478" s="6">
        <f t="shared" si="735"/>
        <v>96.697507402329123</v>
      </c>
      <c r="S9478" s="6"/>
      <c r="T9478" s="6">
        <f t="shared" si="736"/>
        <v>9.2925438501400531E-2</v>
      </c>
      <c r="U9478" s="5"/>
      <c r="V9478" s="6">
        <f t="shared" si="737"/>
        <v>2.2614679999999998</v>
      </c>
      <c r="Z9478" s="3">
        <f t="shared" si="738"/>
        <v>0.96116883290444155</v>
      </c>
      <c r="AB9478" s="3">
        <f t="shared" si="739"/>
        <v>0.49993686456900033</v>
      </c>
    </row>
    <row r="9479" spans="1:28" x14ac:dyDescent="0.25">
      <c r="A9479">
        <v>9430</v>
      </c>
      <c r="B9479" s="3">
        <v>4714.5</v>
      </c>
      <c r="C9479" s="3">
        <v>411.31299999999999</v>
      </c>
      <c r="D9479" s="3">
        <v>12.296469999999999</v>
      </c>
      <c r="E9479" s="3">
        <v>12.249930000000001</v>
      </c>
      <c r="F9479" s="3">
        <v>-2.2629590000000002E-3</v>
      </c>
      <c r="G9479" s="3">
        <v>12.24919</v>
      </c>
      <c r="H9479" s="3">
        <v>4714.5</v>
      </c>
      <c r="I9479" s="3">
        <v>411.31299999999999</v>
      </c>
      <c r="J9479" s="3">
        <v>1.294586E-10</v>
      </c>
      <c r="K9479" s="3">
        <v>2.0454589999999999E-7</v>
      </c>
      <c r="L9479" s="3">
        <v>3.2263159999999999E-10</v>
      </c>
      <c r="M9479" s="3">
        <v>7.6140040000000005E-11</v>
      </c>
      <c r="N9479" s="3">
        <v>4.5982339999999999E-11</v>
      </c>
      <c r="O9479" s="3">
        <v>1.255737E-8</v>
      </c>
      <c r="P9479" s="3">
        <v>1.5517070000000001E-9</v>
      </c>
      <c r="R9479" s="6">
        <f t="shared" si="735"/>
        <v>96.697428465201753</v>
      </c>
      <c r="S9479" s="6"/>
      <c r="T9479" s="6">
        <f t="shared" si="736"/>
        <v>9.2903757344494811E-2</v>
      </c>
      <c r="U9479" s="5"/>
      <c r="V9479" s="6">
        <f t="shared" si="737"/>
        <v>2.2629589999999999</v>
      </c>
      <c r="Z9479" s="3">
        <f t="shared" si="738"/>
        <v>0.9611725451821318</v>
      </c>
      <c r="AB9479" s="3">
        <f t="shared" si="739"/>
        <v>0.4998646655239799</v>
      </c>
    </row>
    <row r="9480" spans="1:28" x14ac:dyDescent="0.25">
      <c r="A9480">
        <v>9431</v>
      </c>
      <c r="B9480" s="3">
        <v>4715</v>
      </c>
      <c r="C9480" s="3">
        <v>411.35120000000001</v>
      </c>
      <c r="D9480" s="3">
        <v>12.29645</v>
      </c>
      <c r="E9480" s="3">
        <v>12.24991</v>
      </c>
      <c r="F9480" s="3">
        <v>-2.2646179999999999E-3</v>
      </c>
      <c r="G9480" s="3">
        <v>12.249180000000001</v>
      </c>
      <c r="H9480" s="3">
        <v>4715</v>
      </c>
      <c r="I9480" s="3">
        <v>411.35120000000001</v>
      </c>
      <c r="J9480" s="3">
        <v>1.294577E-10</v>
      </c>
      <c r="K9480" s="3">
        <v>2.045428E-7</v>
      </c>
      <c r="L9480" s="3">
        <v>3.2258499999999998E-10</v>
      </c>
      <c r="M9480" s="3">
        <v>7.6127280000000006E-11</v>
      </c>
      <c r="N9480" s="3">
        <v>4.5980910000000001E-11</v>
      </c>
      <c r="O9480" s="3">
        <v>1.255641E-8</v>
      </c>
      <c r="P9480" s="3">
        <v>1.5517239999999999E-9</v>
      </c>
      <c r="R9480" s="6">
        <f t="shared" si="735"/>
        <v>96.697270590947014</v>
      </c>
      <c r="S9480" s="6"/>
      <c r="T9480" s="6">
        <f t="shared" si="736"/>
        <v>9.2860395030679541E-2</v>
      </c>
      <c r="U9480" s="5"/>
      <c r="V9480" s="6">
        <f t="shared" si="737"/>
        <v>2.264618</v>
      </c>
      <c r="Z9480" s="3">
        <f t="shared" si="738"/>
        <v>0.96116586308228935</v>
      </c>
      <c r="AB9480" s="3">
        <f t="shared" si="739"/>
        <v>0.49979246647895942</v>
      </c>
    </row>
    <row r="9481" spans="1:28" x14ac:dyDescent="0.25">
      <c r="A9481">
        <v>9432</v>
      </c>
      <c r="B9481" s="3">
        <v>4715.5</v>
      </c>
      <c r="C9481" s="3">
        <v>411.39280000000002</v>
      </c>
      <c r="D9481" s="3">
        <v>12.296430000000001</v>
      </c>
      <c r="E9481" s="3">
        <v>12.249890000000001</v>
      </c>
      <c r="F9481" s="3">
        <v>-2.266433E-3</v>
      </c>
      <c r="G9481" s="3">
        <v>12.24916</v>
      </c>
      <c r="H9481" s="3">
        <v>4715.5</v>
      </c>
      <c r="I9481" s="3">
        <v>411.39280000000002</v>
      </c>
      <c r="J9481" s="3">
        <v>1.2945669999999999E-10</v>
      </c>
      <c r="K9481" s="3">
        <v>2.0454219999999999E-7</v>
      </c>
      <c r="L9481" s="3">
        <v>3.225554E-10</v>
      </c>
      <c r="M9481" s="3">
        <v>7.611453E-11</v>
      </c>
      <c r="N9481" s="3">
        <v>4.5979490000000002E-11</v>
      </c>
      <c r="O9481" s="3">
        <v>1.255545E-8</v>
      </c>
      <c r="P9481" s="3">
        <v>1.5517400000000001E-9</v>
      </c>
      <c r="R9481" s="6">
        <f t="shared" si="735"/>
        <v>96.697112716692288</v>
      </c>
      <c r="S9481" s="6"/>
      <c r="T9481" s="6">
        <f t="shared" si="736"/>
        <v>9.2817032716868114E-2</v>
      </c>
      <c r="U9481" s="5"/>
      <c r="V9481" s="6">
        <f t="shared" si="737"/>
        <v>2.2664330000000001</v>
      </c>
      <c r="Z9481" s="3">
        <f t="shared" si="738"/>
        <v>0.96115843852690874</v>
      </c>
      <c r="AB9481" s="3">
        <f t="shared" si="739"/>
        <v>0.49974660614134991</v>
      </c>
    </row>
    <row r="9482" spans="1:28" x14ac:dyDescent="0.25">
      <c r="A9482">
        <v>9433</v>
      </c>
      <c r="B9482" s="3">
        <v>4716</v>
      </c>
      <c r="C9482" s="3">
        <v>411.43610000000001</v>
      </c>
      <c r="D9482" s="3">
        <v>12.29641</v>
      </c>
      <c r="E9482" s="3">
        <v>12.24985</v>
      </c>
      <c r="F9482" s="3">
        <v>-2.2683790000000001E-3</v>
      </c>
      <c r="G9482" s="3">
        <v>12.249140000000001</v>
      </c>
      <c r="H9482" s="3">
        <v>4716</v>
      </c>
      <c r="I9482" s="3">
        <v>411.43610000000001</v>
      </c>
      <c r="J9482" s="3">
        <v>1.2945570000000001E-10</v>
      </c>
      <c r="K9482" s="3">
        <v>2.0454149999999999E-7</v>
      </c>
      <c r="L9482" s="3">
        <v>3.2255939999999999E-10</v>
      </c>
      <c r="M9482" s="3">
        <v>7.6111279999999998E-11</v>
      </c>
      <c r="N9482" s="3">
        <v>4.5978070000000003E-11</v>
      </c>
      <c r="O9482" s="3">
        <v>1.25545E-8</v>
      </c>
      <c r="P9482" s="3">
        <v>1.551756E-9</v>
      </c>
      <c r="R9482" s="6">
        <f t="shared" si="735"/>
        <v>96.696796968182809</v>
      </c>
      <c r="S9482" s="6"/>
      <c r="T9482" s="6">
        <f t="shared" si="736"/>
        <v>9.2730308089241417E-2</v>
      </c>
      <c r="U9482" s="5"/>
      <c r="V9482" s="6">
        <f t="shared" si="737"/>
        <v>2.2683789999999999</v>
      </c>
      <c r="Z9482" s="3">
        <f t="shared" si="738"/>
        <v>0.96115101397152847</v>
      </c>
      <c r="AB9482" s="3">
        <f t="shared" si="739"/>
        <v>0.49975280348427009</v>
      </c>
    </row>
    <row r="9483" spans="1:28" x14ac:dyDescent="0.25">
      <c r="A9483">
        <v>9434</v>
      </c>
      <c r="B9483" s="3">
        <v>4716.5</v>
      </c>
      <c r="C9483" s="3">
        <v>411.48410000000001</v>
      </c>
      <c r="D9483" s="3">
        <v>12.296390000000001</v>
      </c>
      <c r="E9483" s="3">
        <v>12.24981</v>
      </c>
      <c r="F9483" s="3">
        <v>-2.2704349999999999E-3</v>
      </c>
      <c r="G9483" s="3">
        <v>12.249129999999999</v>
      </c>
      <c r="H9483" s="3">
        <v>4716.5</v>
      </c>
      <c r="I9483" s="3">
        <v>411.48410000000001</v>
      </c>
      <c r="J9483" s="3">
        <v>1.2945480000000001E-10</v>
      </c>
      <c r="K9483" s="3">
        <v>2.0454090000000001E-7</v>
      </c>
      <c r="L9483" s="3">
        <v>3.2256329999999999E-10</v>
      </c>
      <c r="M9483" s="3">
        <v>7.6133750000000006E-11</v>
      </c>
      <c r="N9483" s="3">
        <v>4.598036E-11</v>
      </c>
      <c r="O9483" s="3">
        <v>1.255354E-8</v>
      </c>
      <c r="P9483" s="3">
        <v>1.5517719999999999E-9</v>
      </c>
      <c r="R9483" s="6">
        <f t="shared" si="735"/>
        <v>96.696481219673345</v>
      </c>
      <c r="S9483" s="6"/>
      <c r="T9483" s="6">
        <f t="shared" si="736"/>
        <v>9.264358346161472E-2</v>
      </c>
      <c r="U9483" s="5"/>
      <c r="V9483" s="6">
        <f t="shared" si="737"/>
        <v>2.270435</v>
      </c>
      <c r="Z9483" s="3">
        <f t="shared" si="738"/>
        <v>0.96114433187168591</v>
      </c>
      <c r="AB9483" s="3">
        <f t="shared" si="739"/>
        <v>0.4997588458936173</v>
      </c>
    </row>
    <row r="9484" spans="1:28" x14ac:dyDescent="0.25">
      <c r="A9484">
        <v>9435</v>
      </c>
      <c r="B9484" s="3">
        <v>4717</v>
      </c>
      <c r="C9484" s="3">
        <v>411.53390000000002</v>
      </c>
      <c r="D9484" s="3">
        <v>12.29637</v>
      </c>
      <c r="E9484" s="3">
        <v>12.24976</v>
      </c>
      <c r="F9484" s="3">
        <v>-2.2725839999999998E-3</v>
      </c>
      <c r="G9484" s="3">
        <v>12.24911</v>
      </c>
      <c r="H9484" s="3">
        <v>4717</v>
      </c>
      <c r="I9484" s="3">
        <v>411.53390000000002</v>
      </c>
      <c r="J9484" s="3">
        <v>1.294538E-10</v>
      </c>
      <c r="K9484" s="3">
        <v>2.0454019999999999E-7</v>
      </c>
      <c r="L9484" s="3">
        <v>3.2256719999999999E-10</v>
      </c>
      <c r="M9484" s="3">
        <v>7.6156229999999994E-11</v>
      </c>
      <c r="N9484" s="3">
        <v>4.5997500000000001E-11</v>
      </c>
      <c r="O9484" s="3">
        <v>1.2552789999999999E-8</v>
      </c>
      <c r="P9484" s="3">
        <v>1.551789E-9</v>
      </c>
      <c r="R9484" s="6">
        <f t="shared" si="735"/>
        <v>96.69608653403651</v>
      </c>
      <c r="S9484" s="6"/>
      <c r="T9484" s="6">
        <f t="shared" si="736"/>
        <v>9.2535177677082303E-2</v>
      </c>
      <c r="U9484" s="5"/>
      <c r="V9484" s="6">
        <f t="shared" si="737"/>
        <v>2.2725839999999997</v>
      </c>
      <c r="Z9484" s="3">
        <f t="shared" si="738"/>
        <v>0.96113690731630541</v>
      </c>
      <c r="AB9484" s="3">
        <f t="shared" si="739"/>
        <v>0.49976488830296451</v>
      </c>
    </row>
    <row r="9485" spans="1:28" x14ac:dyDescent="0.25">
      <c r="A9485">
        <v>9436</v>
      </c>
      <c r="B9485" s="3">
        <v>4717.5</v>
      </c>
      <c r="C9485" s="3">
        <v>411.58359999999999</v>
      </c>
      <c r="D9485" s="3">
        <v>12.29635</v>
      </c>
      <c r="E9485" s="3">
        <v>12.249700000000001</v>
      </c>
      <c r="F9485" s="3">
        <v>-2.2747969999999998E-3</v>
      </c>
      <c r="G9485" s="3">
        <v>12.249090000000001</v>
      </c>
      <c r="H9485" s="3">
        <v>4717.5</v>
      </c>
      <c r="I9485" s="3">
        <v>411.58359999999999</v>
      </c>
      <c r="J9485" s="3">
        <v>1.294529E-10</v>
      </c>
      <c r="K9485" s="3">
        <v>2.0453960000000001E-7</v>
      </c>
      <c r="L9485" s="3">
        <v>3.2257120000000002E-10</v>
      </c>
      <c r="M9485" s="3">
        <v>7.6178700000000001E-11</v>
      </c>
      <c r="N9485" s="3">
        <v>4.6014640000000001E-11</v>
      </c>
      <c r="O9485" s="3">
        <v>1.25534E-8</v>
      </c>
      <c r="P9485" s="3">
        <v>1.551789E-9</v>
      </c>
      <c r="R9485" s="6">
        <f t="shared" si="735"/>
        <v>96.695612911272306</v>
      </c>
      <c r="S9485" s="6"/>
      <c r="T9485" s="6">
        <f t="shared" si="736"/>
        <v>9.2405090735644194E-2</v>
      </c>
      <c r="U9485" s="5"/>
      <c r="V9485" s="6">
        <f t="shared" si="737"/>
        <v>2.274797</v>
      </c>
      <c r="Z9485" s="3">
        <f t="shared" si="738"/>
        <v>0.96113022521646285</v>
      </c>
      <c r="AB9485" s="3">
        <f t="shared" si="739"/>
        <v>0.49977108564588474</v>
      </c>
    </row>
    <row r="9486" spans="1:28" x14ac:dyDescent="0.25">
      <c r="A9486">
        <v>9437</v>
      </c>
      <c r="B9486" s="3">
        <v>4718</v>
      </c>
      <c r="C9486" s="3">
        <v>411.6311</v>
      </c>
      <c r="D9486" s="3">
        <v>12.29632</v>
      </c>
      <c r="E9486" s="3">
        <v>12.24963</v>
      </c>
      <c r="F9486" s="3">
        <v>-2.2770350000000002E-3</v>
      </c>
      <c r="G9486" s="3">
        <v>12.249079999999999</v>
      </c>
      <c r="H9486" s="3">
        <v>4718</v>
      </c>
      <c r="I9486" s="3">
        <v>411.6311</v>
      </c>
      <c r="J9486" s="3">
        <v>1.2945189999999999E-10</v>
      </c>
      <c r="K9486" s="3">
        <v>2.0453890000000001E-7</v>
      </c>
      <c r="L9486" s="3">
        <v>3.2257509999999998E-10</v>
      </c>
      <c r="M9486" s="3">
        <v>7.6201180000000002E-11</v>
      </c>
      <c r="N9486" s="3">
        <v>4.6031790000000001E-11</v>
      </c>
      <c r="O9486" s="3">
        <v>1.2554009999999999E-8</v>
      </c>
      <c r="P9486" s="3">
        <v>1.551549E-9</v>
      </c>
      <c r="R9486" s="6">
        <f t="shared" si="735"/>
        <v>96.695060351380732</v>
      </c>
      <c r="S9486" s="6"/>
      <c r="T9486" s="6">
        <f t="shared" si="736"/>
        <v>9.2253322637296506E-2</v>
      </c>
      <c r="U9486" s="5"/>
      <c r="V9486" s="6">
        <f t="shared" si="737"/>
        <v>2.2770350000000001</v>
      </c>
      <c r="Z9486" s="3">
        <f t="shared" si="738"/>
        <v>0.96112280066108235</v>
      </c>
      <c r="AB9486" s="3">
        <f t="shared" si="739"/>
        <v>0.49977712805523189</v>
      </c>
    </row>
    <row r="9487" spans="1:28" x14ac:dyDescent="0.25">
      <c r="A9487">
        <v>9438</v>
      </c>
      <c r="B9487" s="3">
        <v>4718.5</v>
      </c>
      <c r="C9487" s="3">
        <v>411.67619999999999</v>
      </c>
      <c r="D9487" s="3">
        <v>12.2963</v>
      </c>
      <c r="E9487" s="3">
        <v>12.249549999999999</v>
      </c>
      <c r="F9487" s="3">
        <v>-2.2792730000000001E-3</v>
      </c>
      <c r="G9487" s="3">
        <v>12.24906</v>
      </c>
      <c r="H9487" s="3">
        <v>4718.5</v>
      </c>
      <c r="I9487" s="3">
        <v>411.67619999999999</v>
      </c>
      <c r="J9487" s="3">
        <v>1.293951E-10</v>
      </c>
      <c r="K9487" s="3">
        <v>2.0453820000000001E-7</v>
      </c>
      <c r="L9487" s="3">
        <v>3.2257910000000001E-10</v>
      </c>
      <c r="M9487" s="3">
        <v>7.6223649999999997E-11</v>
      </c>
      <c r="N9487" s="3">
        <v>4.6048930000000001E-11</v>
      </c>
      <c r="O9487" s="3">
        <v>1.255462E-8</v>
      </c>
      <c r="P9487" s="3">
        <v>1.551309E-9</v>
      </c>
      <c r="R9487" s="6">
        <f t="shared" si="735"/>
        <v>96.694428854361789</v>
      </c>
      <c r="S9487" s="6"/>
      <c r="T9487" s="6">
        <f t="shared" si="736"/>
        <v>9.2079873382043112E-2</v>
      </c>
      <c r="U9487" s="5"/>
      <c r="V9487" s="6">
        <f t="shared" si="737"/>
        <v>2.2792729999999999</v>
      </c>
      <c r="Z9487" s="3">
        <f t="shared" si="738"/>
        <v>0.96070108591546999</v>
      </c>
      <c r="AB9487" s="3">
        <f t="shared" si="739"/>
        <v>0.49978332539815212</v>
      </c>
    </row>
    <row r="9488" spans="1:28" x14ac:dyDescent="0.25">
      <c r="A9488">
        <v>9439</v>
      </c>
      <c r="B9488" s="3">
        <v>4719</v>
      </c>
      <c r="C9488" s="3">
        <v>411.72070000000002</v>
      </c>
      <c r="D9488" s="3">
        <v>12.296279999999999</v>
      </c>
      <c r="E9488" s="3">
        <v>12.249470000000001</v>
      </c>
      <c r="F9488" s="3">
        <v>-2.2814789999999999E-3</v>
      </c>
      <c r="G9488" s="3">
        <v>12.249040000000001</v>
      </c>
      <c r="H9488" s="3">
        <v>4719</v>
      </c>
      <c r="I9488" s="3">
        <v>411.72070000000002</v>
      </c>
      <c r="J9488" s="3">
        <v>1.29338E-10</v>
      </c>
      <c r="K9488" s="3">
        <v>2.0453269999999999E-7</v>
      </c>
      <c r="L9488" s="3">
        <v>3.2258300000000001E-10</v>
      </c>
      <c r="M9488" s="3">
        <v>7.6246120000000004E-11</v>
      </c>
      <c r="N9488" s="3">
        <v>4.6066070000000002E-11</v>
      </c>
      <c r="O9488" s="3">
        <v>1.2555229999999999E-8</v>
      </c>
      <c r="P9488" s="3">
        <v>1.551069E-9</v>
      </c>
      <c r="R9488" s="6">
        <f t="shared" si="735"/>
        <v>96.693797357342859</v>
      </c>
      <c r="S9488" s="6"/>
      <c r="T9488" s="6">
        <f t="shared" si="736"/>
        <v>9.1906424126793562E-2</v>
      </c>
      <c r="U9488" s="5"/>
      <c r="V9488" s="6">
        <f t="shared" si="737"/>
        <v>2.281479</v>
      </c>
      <c r="Z9488" s="3">
        <f t="shared" si="738"/>
        <v>0.96027714380324336</v>
      </c>
      <c r="AB9488" s="3">
        <f t="shared" si="739"/>
        <v>0.49978936780749933</v>
      </c>
    </row>
    <row r="9489" spans="1:28" x14ac:dyDescent="0.25">
      <c r="A9489">
        <v>9440</v>
      </c>
      <c r="B9489" s="3">
        <v>4719.5</v>
      </c>
      <c r="C9489" s="3">
        <v>411.76130000000001</v>
      </c>
      <c r="D9489" s="3">
        <v>12.29626</v>
      </c>
      <c r="E9489" s="3">
        <v>12.24938</v>
      </c>
      <c r="F9489" s="3">
        <v>-2.2836229999999998E-3</v>
      </c>
      <c r="G9489" s="3">
        <v>12.249029999999999</v>
      </c>
      <c r="H9489" s="3">
        <v>4719.5</v>
      </c>
      <c r="I9489" s="3">
        <v>411.76130000000001</v>
      </c>
      <c r="J9489" s="3">
        <v>1.2928089999999999E-10</v>
      </c>
      <c r="K9489" s="3">
        <v>2.0452670000000001E-7</v>
      </c>
      <c r="L9489" s="3">
        <v>3.2253309999999998E-10</v>
      </c>
      <c r="M9489" s="3">
        <v>7.6268600000000005E-11</v>
      </c>
      <c r="N9489" s="3">
        <v>4.6083210000000002E-11</v>
      </c>
      <c r="O9489" s="3">
        <v>1.255584E-8</v>
      </c>
      <c r="P9489" s="3">
        <v>1.5508280000000001E-9</v>
      </c>
      <c r="R9489" s="6">
        <f t="shared" si="735"/>
        <v>96.693086923196546</v>
      </c>
      <c r="S9489" s="6"/>
      <c r="T9489" s="6">
        <f t="shared" si="736"/>
        <v>9.1711293714634448E-2</v>
      </c>
      <c r="U9489" s="5"/>
      <c r="V9489" s="6">
        <f t="shared" si="737"/>
        <v>2.283623</v>
      </c>
      <c r="Z9489" s="3">
        <f t="shared" si="738"/>
        <v>0.95985320169101673</v>
      </c>
      <c r="AB9489" s="3">
        <f t="shared" si="739"/>
        <v>0.49971205595456969</v>
      </c>
    </row>
    <row r="9490" spans="1:28" x14ac:dyDescent="0.25">
      <c r="A9490">
        <v>9441</v>
      </c>
      <c r="B9490" s="3">
        <v>4720</v>
      </c>
      <c r="C9490" s="3">
        <v>411.79880000000003</v>
      </c>
      <c r="D9490" s="3">
        <v>12.296239999999999</v>
      </c>
      <c r="E9490" s="3">
        <v>12.249280000000001</v>
      </c>
      <c r="F9490" s="3">
        <v>-2.2856700000000001E-3</v>
      </c>
      <c r="G9490" s="3">
        <v>12.24901</v>
      </c>
      <c r="H9490" s="3">
        <v>4720</v>
      </c>
      <c r="I9490" s="3">
        <v>411.79880000000003</v>
      </c>
      <c r="J9490" s="3">
        <v>1.2922379999999999E-10</v>
      </c>
      <c r="K9490" s="3">
        <v>2.0452070000000001E-7</v>
      </c>
      <c r="L9490" s="3">
        <v>3.2247400000000001E-10</v>
      </c>
      <c r="M9490" s="3">
        <v>7.6249999999999995E-11</v>
      </c>
      <c r="N9490" s="3">
        <v>4.6100350000000003E-11</v>
      </c>
      <c r="O9490" s="3">
        <v>1.255645E-8</v>
      </c>
      <c r="P9490" s="3">
        <v>1.5505879999999999E-9</v>
      </c>
      <c r="R9490" s="6">
        <f t="shared" si="735"/>
        <v>96.692297551922877</v>
      </c>
      <c r="S9490" s="6"/>
      <c r="T9490" s="6">
        <f t="shared" si="736"/>
        <v>9.1494482145569628E-2</v>
      </c>
      <c r="U9490" s="5"/>
      <c r="V9490" s="6">
        <f t="shared" si="737"/>
        <v>2.2856700000000001</v>
      </c>
      <c r="Z9490" s="3">
        <f t="shared" si="738"/>
        <v>0.95942925957879011</v>
      </c>
      <c r="AB9490" s="3">
        <f t="shared" si="739"/>
        <v>0.49962049021292365</v>
      </c>
    </row>
    <row r="9491" spans="1:28" x14ac:dyDescent="0.25">
      <c r="A9491">
        <v>9442</v>
      </c>
      <c r="B9491" s="3">
        <v>4720.5</v>
      </c>
      <c r="C9491" s="3">
        <v>411.83409999999998</v>
      </c>
      <c r="D9491" s="3">
        <v>12.29622</v>
      </c>
      <c r="E9491" s="3">
        <v>12.249180000000001</v>
      </c>
      <c r="F9491" s="3">
        <v>-2.2875819999999998E-3</v>
      </c>
      <c r="G9491" s="3">
        <v>12.248989999999999</v>
      </c>
      <c r="H9491" s="3">
        <v>4720.5</v>
      </c>
      <c r="I9491" s="3">
        <v>411.83409999999998</v>
      </c>
      <c r="J9491" s="3">
        <v>1.2916670000000001E-10</v>
      </c>
      <c r="K9491" s="3">
        <v>2.045147E-7</v>
      </c>
      <c r="L9491" s="3">
        <v>3.2241489999999999E-10</v>
      </c>
      <c r="M9491" s="3">
        <v>7.6220350000000004E-11</v>
      </c>
      <c r="N9491" s="3">
        <v>4.6104400000000001E-11</v>
      </c>
      <c r="O9491" s="3">
        <v>1.255706E-8</v>
      </c>
      <c r="P9491" s="3">
        <v>1.5503479999999999E-9</v>
      </c>
      <c r="R9491" s="6">
        <f t="shared" si="735"/>
        <v>96.691508180649208</v>
      </c>
      <c r="S9491" s="6"/>
      <c r="T9491" s="6">
        <f t="shared" si="736"/>
        <v>9.1277670576504807E-2</v>
      </c>
      <c r="U9491" s="5"/>
      <c r="V9491" s="6">
        <f t="shared" si="737"/>
        <v>2.287582</v>
      </c>
      <c r="Z9491" s="3">
        <f t="shared" si="738"/>
        <v>0.95900531746656359</v>
      </c>
      <c r="AB9491" s="3">
        <f t="shared" si="739"/>
        <v>0.4995289244712775</v>
      </c>
    </row>
    <row r="9492" spans="1:28" x14ac:dyDescent="0.25">
      <c r="A9492">
        <v>9443</v>
      </c>
      <c r="B9492" s="3">
        <v>4721</v>
      </c>
      <c r="C9492" s="3">
        <v>411.86840000000001</v>
      </c>
      <c r="D9492" s="3">
        <v>12.29621</v>
      </c>
      <c r="E9492" s="3">
        <v>12.24907</v>
      </c>
      <c r="F9492" s="3">
        <v>-2.2893169999999999E-3</v>
      </c>
      <c r="G9492" s="3">
        <v>12.24898</v>
      </c>
      <c r="H9492" s="3">
        <v>4721</v>
      </c>
      <c r="I9492" s="3">
        <v>411.86840000000001</v>
      </c>
      <c r="J9492" s="3">
        <v>1.2910960000000001E-10</v>
      </c>
      <c r="K9492" s="3">
        <v>2.0450869999999999E-7</v>
      </c>
      <c r="L9492" s="3">
        <v>3.2235580000000002E-10</v>
      </c>
      <c r="M9492" s="3">
        <v>7.6190700000000001E-11</v>
      </c>
      <c r="N9492" s="3">
        <v>4.610329E-11</v>
      </c>
      <c r="O9492" s="3">
        <v>1.255738E-8</v>
      </c>
      <c r="P9492" s="3">
        <v>1.5501079999999999E-9</v>
      </c>
      <c r="R9492" s="6">
        <f t="shared" si="735"/>
        <v>96.690639872248155</v>
      </c>
      <c r="S9492" s="6"/>
      <c r="T9492" s="6">
        <f t="shared" si="736"/>
        <v>9.1039177850530437E-2</v>
      </c>
      <c r="U9492" s="5"/>
      <c r="V9492" s="6">
        <f t="shared" si="737"/>
        <v>2.289317</v>
      </c>
      <c r="Z9492" s="3">
        <f t="shared" si="738"/>
        <v>0.95858137535433696</v>
      </c>
      <c r="AB9492" s="3">
        <f t="shared" si="739"/>
        <v>0.49943735872963146</v>
      </c>
    </row>
    <row r="9493" spans="1:28" x14ac:dyDescent="0.25">
      <c r="A9493">
        <v>9444</v>
      </c>
      <c r="B9493" s="3">
        <v>4721.5</v>
      </c>
      <c r="C9493" s="3">
        <v>411.90100000000001</v>
      </c>
      <c r="D9493" s="3">
        <v>12.296200000000001</v>
      </c>
      <c r="E9493" s="3">
        <v>12.24896</v>
      </c>
      <c r="F9493" s="3">
        <v>-2.2908260000000001E-3</v>
      </c>
      <c r="G9493" s="3">
        <v>12.24896</v>
      </c>
      <c r="H9493" s="3">
        <v>4721.5</v>
      </c>
      <c r="I9493" s="3">
        <v>411.90100000000001</v>
      </c>
      <c r="J9493" s="3">
        <v>1.290525E-10</v>
      </c>
      <c r="K9493" s="3">
        <v>2.0450270000000001E-7</v>
      </c>
      <c r="L9493" s="3">
        <v>3.222967E-10</v>
      </c>
      <c r="M9493" s="3">
        <v>7.6161049999999997E-11</v>
      </c>
      <c r="N9493" s="3">
        <v>4.6102189999999999E-11</v>
      </c>
      <c r="O9493" s="3">
        <v>1.255754E-8</v>
      </c>
      <c r="P9493" s="3">
        <v>1.5501650000000001E-9</v>
      </c>
      <c r="R9493" s="6">
        <f t="shared" si="735"/>
        <v>96.689771563847117</v>
      </c>
      <c r="S9493" s="6"/>
      <c r="T9493" s="6">
        <f t="shared" si="736"/>
        <v>9.0800685124559896E-2</v>
      </c>
      <c r="U9493" s="5"/>
      <c r="V9493" s="6">
        <f t="shared" si="737"/>
        <v>2.290826</v>
      </c>
      <c r="Z9493" s="3">
        <f t="shared" si="738"/>
        <v>0.95815743324211033</v>
      </c>
      <c r="AB9493" s="3">
        <f t="shared" si="739"/>
        <v>0.49934579298798532</v>
      </c>
    </row>
    <row r="9494" spans="1:28" x14ac:dyDescent="0.25">
      <c r="A9494">
        <v>9445</v>
      </c>
      <c r="B9494" s="3">
        <v>4722</v>
      </c>
      <c r="C9494" s="3">
        <v>411.93450000000001</v>
      </c>
      <c r="D9494" s="3">
        <v>12.296189999999999</v>
      </c>
      <c r="E9494" s="3">
        <v>12.24883</v>
      </c>
      <c r="F9494" s="3">
        <v>-2.2920480000000001E-3</v>
      </c>
      <c r="G9494" s="3">
        <v>12.248939999999999</v>
      </c>
      <c r="H9494" s="3">
        <v>4722</v>
      </c>
      <c r="I9494" s="3">
        <v>411.93450000000001</v>
      </c>
      <c r="J9494" s="3">
        <v>1.2906500000000001E-10</v>
      </c>
      <c r="K9494" s="3">
        <v>2.0449670000000001E-7</v>
      </c>
      <c r="L9494" s="3">
        <v>3.2223749999999999E-10</v>
      </c>
      <c r="M9494" s="3">
        <v>7.6131399999999994E-11</v>
      </c>
      <c r="N9494" s="3">
        <v>4.6101089999999997E-11</v>
      </c>
      <c r="O9494" s="3">
        <v>1.2557689999999999E-8</v>
      </c>
      <c r="P9494" s="3">
        <v>1.5504380000000001E-9</v>
      </c>
      <c r="R9494" s="6">
        <f t="shared" si="735"/>
        <v>96.688745381191339</v>
      </c>
      <c r="S9494" s="6"/>
      <c r="T9494" s="6">
        <f t="shared" si="736"/>
        <v>9.0518830084774099E-2</v>
      </c>
      <c r="U9494" s="5"/>
      <c r="V9494" s="6">
        <f t="shared" si="737"/>
        <v>2.2920480000000003</v>
      </c>
      <c r="Z9494" s="3">
        <f t="shared" si="738"/>
        <v>0.95825024018436666</v>
      </c>
      <c r="AB9494" s="3">
        <f t="shared" si="739"/>
        <v>0.4992540723127662</v>
      </c>
    </row>
    <row r="9495" spans="1:28" x14ac:dyDescent="0.25">
      <c r="A9495">
        <v>9446</v>
      </c>
      <c r="B9495" s="3">
        <v>4722.5</v>
      </c>
      <c r="C9495" s="3">
        <v>411.96839999999997</v>
      </c>
      <c r="D9495" s="3">
        <v>12.29617</v>
      </c>
      <c r="E9495" s="3">
        <v>12.248699999999999</v>
      </c>
      <c r="F9495" s="3">
        <v>-2.2928979999999998E-3</v>
      </c>
      <c r="G9495" s="3">
        <v>12.24893</v>
      </c>
      <c r="H9495" s="3">
        <v>4722.5</v>
      </c>
      <c r="I9495" s="3">
        <v>411.96839999999997</v>
      </c>
      <c r="J9495" s="3">
        <v>1.2914440000000001E-10</v>
      </c>
      <c r="K9495" s="3">
        <v>2.0450170000000001E-7</v>
      </c>
      <c r="L9495" s="3">
        <v>3.2217840000000003E-10</v>
      </c>
      <c r="M9495" s="3">
        <v>7.6101739999999997E-11</v>
      </c>
      <c r="N9495" s="3">
        <v>4.6099990000000002E-11</v>
      </c>
      <c r="O9495" s="3">
        <v>1.2557849999999999E-8</v>
      </c>
      <c r="P9495" s="3">
        <v>1.550711E-9</v>
      </c>
      <c r="R9495" s="6">
        <f t="shared" si="735"/>
        <v>96.687719198535561</v>
      </c>
      <c r="S9495" s="6"/>
      <c r="T9495" s="6">
        <f t="shared" si="736"/>
        <v>9.0236975044988288E-2</v>
      </c>
      <c r="U9495" s="5"/>
      <c r="V9495" s="6">
        <f t="shared" si="737"/>
        <v>2.2928979999999997</v>
      </c>
      <c r="Z9495" s="3">
        <f t="shared" si="738"/>
        <v>0.9588397498815785</v>
      </c>
      <c r="AB9495" s="3">
        <f t="shared" si="739"/>
        <v>0.49916250657112016</v>
      </c>
    </row>
    <row r="9496" spans="1:28" x14ac:dyDescent="0.25">
      <c r="A9496">
        <v>9447</v>
      </c>
      <c r="B9496" s="3">
        <v>4723</v>
      </c>
      <c r="C9496" s="3">
        <v>412.00619999999998</v>
      </c>
      <c r="D9496" s="3">
        <v>12.29616</v>
      </c>
      <c r="E9496" s="3">
        <v>12.248559999999999</v>
      </c>
      <c r="F9496" s="3">
        <v>-2.2932959999999998E-3</v>
      </c>
      <c r="G9496" s="3">
        <v>12.24891</v>
      </c>
      <c r="H9496" s="3">
        <v>4723</v>
      </c>
      <c r="I9496" s="3">
        <v>412.00619999999998</v>
      </c>
      <c r="J9496" s="3">
        <v>1.2922379999999999E-10</v>
      </c>
      <c r="K9496" s="3">
        <v>2.0452100000000001E-7</v>
      </c>
      <c r="L9496" s="3">
        <v>3.2212860000000002E-10</v>
      </c>
      <c r="M9496" s="3">
        <v>7.6072089999999994E-11</v>
      </c>
      <c r="N9496" s="3">
        <v>4.6098880000000001E-11</v>
      </c>
      <c r="O9496" s="3">
        <v>1.2558000000000001E-8</v>
      </c>
      <c r="P9496" s="3">
        <v>1.550984E-9</v>
      </c>
      <c r="R9496" s="6">
        <f t="shared" si="735"/>
        <v>96.686614078752413</v>
      </c>
      <c r="S9496" s="6"/>
      <c r="T9496" s="6">
        <f t="shared" si="736"/>
        <v>8.9933438848296771E-2</v>
      </c>
      <c r="U9496" s="5"/>
      <c r="V9496" s="6">
        <f t="shared" si="737"/>
        <v>2.2932959999999998</v>
      </c>
      <c r="Z9496" s="3">
        <f t="shared" si="738"/>
        <v>0.95942925957879011</v>
      </c>
      <c r="AB9496" s="3">
        <f t="shared" si="739"/>
        <v>0.49908534965176354</v>
      </c>
    </row>
    <row r="9497" spans="1:28" x14ac:dyDescent="0.25">
      <c r="A9497">
        <v>9448</v>
      </c>
      <c r="B9497" s="3">
        <v>4723.5</v>
      </c>
      <c r="C9497" s="3">
        <v>412.04660000000001</v>
      </c>
      <c r="D9497" s="3">
        <v>12.296139999999999</v>
      </c>
      <c r="E9497" s="3">
        <v>12.248419999999999</v>
      </c>
      <c r="F9497" s="3">
        <v>-2.2931679999999999E-3</v>
      </c>
      <c r="G9497" s="3">
        <v>12.248889999999999</v>
      </c>
      <c r="H9497" s="3">
        <v>4723.5</v>
      </c>
      <c r="I9497" s="3">
        <v>412.04660000000001</v>
      </c>
      <c r="J9497" s="3">
        <v>1.2930319999999999E-10</v>
      </c>
      <c r="K9497" s="3">
        <v>2.0454019999999999E-7</v>
      </c>
      <c r="L9497" s="3">
        <v>3.220943E-10</v>
      </c>
      <c r="M9497" s="3">
        <v>7.6037549999999998E-11</v>
      </c>
      <c r="N9497" s="3">
        <v>4.6097779999999999E-11</v>
      </c>
      <c r="O9497" s="3">
        <v>1.255816E-8</v>
      </c>
      <c r="P9497" s="3">
        <v>1.551257E-9</v>
      </c>
      <c r="R9497" s="6">
        <f t="shared" si="735"/>
        <v>96.685508958969265</v>
      </c>
      <c r="S9497" s="6"/>
      <c r="T9497" s="6">
        <f t="shared" si="736"/>
        <v>8.9629902651605253E-2</v>
      </c>
      <c r="U9497" s="5"/>
      <c r="V9497" s="6">
        <f t="shared" si="737"/>
        <v>2.2931680000000001</v>
      </c>
      <c r="Z9497" s="3">
        <f t="shared" si="738"/>
        <v>0.96001876927600194</v>
      </c>
      <c r="AB9497" s="3">
        <f t="shared" si="739"/>
        <v>0.49903220743622273</v>
      </c>
    </row>
    <row r="9498" spans="1:28" x14ac:dyDescent="0.25">
      <c r="A9498">
        <v>9449</v>
      </c>
      <c r="B9498" s="3">
        <v>4724</v>
      </c>
      <c r="C9498" s="3">
        <v>412.09109999999998</v>
      </c>
      <c r="D9498" s="3">
        <v>12.29612</v>
      </c>
      <c r="E9498" s="3">
        <v>12.248279999999999</v>
      </c>
      <c r="F9498" s="3">
        <v>-2.2924479999999999E-3</v>
      </c>
      <c r="G9498" s="3">
        <v>12.24888</v>
      </c>
      <c r="H9498" s="3">
        <v>4724</v>
      </c>
      <c r="I9498" s="3">
        <v>412.09109999999998</v>
      </c>
      <c r="J9498" s="3">
        <v>1.2938249999999999E-10</v>
      </c>
      <c r="K9498" s="3">
        <v>2.0455939999999999E-7</v>
      </c>
      <c r="L9498" s="3">
        <v>3.2206000000000002E-10</v>
      </c>
      <c r="M9498" s="3">
        <v>7.5991809999999999E-11</v>
      </c>
      <c r="N9498" s="3">
        <v>4.6097850000000001E-11</v>
      </c>
      <c r="O9498" s="3">
        <v>1.255831E-8</v>
      </c>
      <c r="P9498" s="3">
        <v>1.5515299999999999E-9</v>
      </c>
      <c r="R9498" s="6">
        <f t="shared" si="735"/>
        <v>96.684403839186118</v>
      </c>
      <c r="S9498" s="6"/>
      <c r="T9498" s="6">
        <f t="shared" si="736"/>
        <v>8.9326366454913736E-2</v>
      </c>
      <c r="U9498" s="5"/>
      <c r="V9498" s="6">
        <f t="shared" si="737"/>
        <v>2.2924479999999998</v>
      </c>
      <c r="Z9498" s="3">
        <f t="shared" si="738"/>
        <v>0.96060753651767561</v>
      </c>
      <c r="AB9498" s="3">
        <f t="shared" si="739"/>
        <v>0.49897906522068197</v>
      </c>
    </row>
    <row r="9499" spans="1:28" x14ac:dyDescent="0.25">
      <c r="A9499">
        <v>9450</v>
      </c>
      <c r="B9499" s="3">
        <v>4724.5</v>
      </c>
      <c r="C9499" s="3">
        <v>412.13749999999999</v>
      </c>
      <c r="D9499" s="3">
        <v>12.296110000000001</v>
      </c>
      <c r="E9499" s="3">
        <v>12.248150000000001</v>
      </c>
      <c r="F9499" s="3">
        <v>-2.291104E-3</v>
      </c>
      <c r="G9499" s="3">
        <v>12.248860000000001</v>
      </c>
      <c r="H9499" s="3">
        <v>4724.5</v>
      </c>
      <c r="I9499" s="3">
        <v>412.13749999999999</v>
      </c>
      <c r="J9499" s="3">
        <v>1.294619E-10</v>
      </c>
      <c r="K9499" s="3">
        <v>2.0457869999999999E-7</v>
      </c>
      <c r="L9499" s="3">
        <v>3.220257E-10</v>
      </c>
      <c r="M9499" s="3">
        <v>7.594607E-11</v>
      </c>
      <c r="N9499" s="3">
        <v>4.6101729999999998E-11</v>
      </c>
      <c r="O9499" s="3">
        <v>1.2558669999999999E-8</v>
      </c>
      <c r="P9499" s="3">
        <v>1.551802E-9</v>
      </c>
      <c r="R9499" s="6">
        <f t="shared" si="735"/>
        <v>96.683377656530354</v>
      </c>
      <c r="S9499" s="6"/>
      <c r="T9499" s="6">
        <f t="shared" si="736"/>
        <v>8.9044511415131783E-2</v>
      </c>
      <c r="U9499" s="5"/>
      <c r="V9499" s="6">
        <f t="shared" si="737"/>
        <v>2.2911039999999998</v>
      </c>
      <c r="Z9499" s="3">
        <f t="shared" si="738"/>
        <v>0.96119704621488744</v>
      </c>
      <c r="AB9499" s="3">
        <f t="shared" si="739"/>
        <v>0.4989259230051411</v>
      </c>
    </row>
    <row r="9500" spans="1:28" x14ac:dyDescent="0.25">
      <c r="A9500">
        <v>9451</v>
      </c>
      <c r="B9500" s="3">
        <v>4725</v>
      </c>
      <c r="C9500" s="3">
        <v>412.18349999999998</v>
      </c>
      <c r="D9500" s="3">
        <v>12.29609</v>
      </c>
      <c r="E9500" s="3">
        <v>12.24803</v>
      </c>
      <c r="F9500" s="3">
        <v>-2.2891220000000002E-3</v>
      </c>
      <c r="G9500" s="3">
        <v>12.24884</v>
      </c>
      <c r="H9500" s="3">
        <v>4725</v>
      </c>
      <c r="I9500" s="3">
        <v>412.18349999999998</v>
      </c>
      <c r="J9500" s="3">
        <v>1.295413E-10</v>
      </c>
      <c r="K9500" s="3">
        <v>2.045979E-7</v>
      </c>
      <c r="L9500" s="3">
        <v>3.2199140000000002E-10</v>
      </c>
      <c r="M9500" s="3">
        <v>7.5900319999999995E-11</v>
      </c>
      <c r="N9500" s="3">
        <v>4.6105600000000003E-11</v>
      </c>
      <c r="O9500" s="3">
        <v>1.256008E-8</v>
      </c>
      <c r="P9500" s="3">
        <v>1.552059E-9</v>
      </c>
      <c r="R9500" s="6">
        <f t="shared" si="735"/>
        <v>96.682430411001945</v>
      </c>
      <c r="S9500" s="6"/>
      <c r="T9500" s="6">
        <f t="shared" si="736"/>
        <v>8.8784337532251678E-2</v>
      </c>
      <c r="U9500" s="5"/>
      <c r="V9500" s="6">
        <f t="shared" si="737"/>
        <v>2.2891220000000003</v>
      </c>
      <c r="Z9500" s="3">
        <f t="shared" si="738"/>
        <v>0.96178655591209927</v>
      </c>
      <c r="AB9500" s="3">
        <f t="shared" si="739"/>
        <v>0.49887278078960035</v>
      </c>
    </row>
    <row r="9501" spans="1:28" x14ac:dyDescent="0.25">
      <c r="A9501">
        <v>9452</v>
      </c>
      <c r="B9501" s="3">
        <v>4725.5</v>
      </c>
      <c r="C9501" s="3">
        <v>412.22980000000001</v>
      </c>
      <c r="D9501" s="3">
        <v>12.29608</v>
      </c>
      <c r="E9501" s="3">
        <v>12.24793</v>
      </c>
      <c r="F9501" s="3">
        <v>-2.286504E-3</v>
      </c>
      <c r="G9501" s="3">
        <v>12.24882</v>
      </c>
      <c r="H9501" s="3">
        <v>4725.5</v>
      </c>
      <c r="I9501" s="3">
        <v>412.22980000000001</v>
      </c>
      <c r="J9501" s="3">
        <v>1.2961820000000001E-10</v>
      </c>
      <c r="K9501" s="3">
        <v>2.046172E-7</v>
      </c>
      <c r="L9501" s="3">
        <v>3.219571E-10</v>
      </c>
      <c r="M9501" s="3">
        <v>7.5854579999999996E-11</v>
      </c>
      <c r="N9501" s="3">
        <v>4.610948E-11</v>
      </c>
      <c r="O9501" s="3">
        <v>1.25615E-8</v>
      </c>
      <c r="P9501" s="3">
        <v>1.5521610000000001E-9</v>
      </c>
      <c r="R9501" s="6">
        <f t="shared" si="735"/>
        <v>96.681641039728262</v>
      </c>
      <c r="S9501" s="6"/>
      <c r="T9501" s="6">
        <f t="shared" si="736"/>
        <v>8.8567525963186858E-2</v>
      </c>
      <c r="U9501" s="5"/>
      <c r="V9501" s="6">
        <f t="shared" si="737"/>
        <v>2.2865039999999999</v>
      </c>
      <c r="Z9501" s="3">
        <f t="shared" si="738"/>
        <v>0.96235750422085986</v>
      </c>
      <c r="AB9501" s="3">
        <f t="shared" si="739"/>
        <v>0.49881963857405953</v>
      </c>
    </row>
    <row r="9502" spans="1:28" x14ac:dyDescent="0.25">
      <c r="A9502">
        <v>9453</v>
      </c>
      <c r="B9502" s="3">
        <v>4726</v>
      </c>
      <c r="C9502" s="3">
        <v>412.27679999999998</v>
      </c>
      <c r="D9502" s="3">
        <v>12.29607</v>
      </c>
      <c r="E9502" s="3">
        <v>12.24783</v>
      </c>
      <c r="F9502" s="3">
        <v>-2.2833020000000001E-3</v>
      </c>
      <c r="G9502" s="3">
        <v>12.248810000000001</v>
      </c>
      <c r="H9502" s="3">
        <v>4726</v>
      </c>
      <c r="I9502" s="3">
        <v>412.27679999999998</v>
      </c>
      <c r="J9502" s="3">
        <v>1.2960849999999999E-10</v>
      </c>
      <c r="K9502" s="3">
        <v>2.046364E-7</v>
      </c>
      <c r="L9502" s="3">
        <v>3.2192280000000002E-10</v>
      </c>
      <c r="M9502" s="3">
        <v>7.5808839999999997E-11</v>
      </c>
      <c r="N9502" s="3">
        <v>4.6113349999999998E-11</v>
      </c>
      <c r="O9502" s="3">
        <v>1.2562910000000001E-8</v>
      </c>
      <c r="P9502" s="3">
        <v>1.552264E-9</v>
      </c>
      <c r="R9502" s="6">
        <f t="shared" si="735"/>
        <v>96.680851668454594</v>
      </c>
      <c r="S9502" s="6"/>
      <c r="T9502" s="6">
        <f t="shared" si="736"/>
        <v>8.8350714394122037E-2</v>
      </c>
      <c r="U9502" s="5"/>
      <c r="V9502" s="6">
        <f t="shared" si="737"/>
        <v>2.2833019999999999</v>
      </c>
      <c r="Z9502" s="3">
        <f t="shared" si="738"/>
        <v>0.96228548603366881</v>
      </c>
      <c r="AB9502" s="3">
        <f t="shared" si="739"/>
        <v>0.49876649635851877</v>
      </c>
    </row>
    <row r="9503" spans="1:28" x14ac:dyDescent="0.25">
      <c r="A9503">
        <v>9454</v>
      </c>
      <c r="B9503" s="3">
        <v>4726.5</v>
      </c>
      <c r="C9503" s="3">
        <v>412.32220000000001</v>
      </c>
      <c r="D9503" s="3">
        <v>12.296060000000001</v>
      </c>
      <c r="E9503" s="3">
        <v>12.24775</v>
      </c>
      <c r="F9503" s="3">
        <v>-2.2795369999999999E-3</v>
      </c>
      <c r="G9503" s="3">
        <v>12.24879</v>
      </c>
      <c r="H9503" s="3">
        <v>4726.5</v>
      </c>
      <c r="I9503" s="3">
        <v>412.32220000000001</v>
      </c>
      <c r="J9503" s="3">
        <v>1.295987E-10</v>
      </c>
      <c r="K9503" s="3">
        <v>2.04626E-7</v>
      </c>
      <c r="L9503" s="3">
        <v>3.218885E-10</v>
      </c>
      <c r="M9503" s="3">
        <v>7.5763099999999998E-11</v>
      </c>
      <c r="N9503" s="3">
        <v>4.6117220000000002E-11</v>
      </c>
      <c r="O9503" s="3">
        <v>1.256432E-8</v>
      </c>
      <c r="P9503" s="3">
        <v>1.5523660000000001E-9</v>
      </c>
      <c r="R9503" s="6">
        <f t="shared" si="735"/>
        <v>96.68022017143565</v>
      </c>
      <c r="S9503" s="6"/>
      <c r="T9503" s="6">
        <f t="shared" si="736"/>
        <v>8.8177265138868643E-2</v>
      </c>
      <c r="U9503" s="5"/>
      <c r="V9503" s="6">
        <f t="shared" si="737"/>
        <v>2.2795369999999999</v>
      </c>
      <c r="Z9503" s="3">
        <f t="shared" si="738"/>
        <v>0.96221272539093994</v>
      </c>
      <c r="AB9503" s="3">
        <f t="shared" si="739"/>
        <v>0.4987133541429779</v>
      </c>
    </row>
    <row r="9504" spans="1:28" x14ac:dyDescent="0.25">
      <c r="A9504">
        <v>9455</v>
      </c>
      <c r="B9504" s="3">
        <v>4727</v>
      </c>
      <c r="C9504" s="3">
        <v>412.36750000000001</v>
      </c>
      <c r="D9504" s="3">
        <v>12.296049999999999</v>
      </c>
      <c r="E9504" s="3">
        <v>12.24769</v>
      </c>
      <c r="F9504" s="3">
        <v>-2.2752499999999999E-3</v>
      </c>
      <c r="G9504" s="3">
        <v>12.24877</v>
      </c>
      <c r="H9504" s="3">
        <v>4727</v>
      </c>
      <c r="I9504" s="3">
        <v>412.36750000000001</v>
      </c>
      <c r="J9504" s="3">
        <v>1.295889E-10</v>
      </c>
      <c r="K9504" s="3">
        <v>2.046144E-7</v>
      </c>
      <c r="L9504" s="3">
        <v>3.218525E-10</v>
      </c>
      <c r="M9504" s="3">
        <v>7.5717350000000006E-11</v>
      </c>
      <c r="N9504" s="3">
        <v>4.61211E-11</v>
      </c>
      <c r="O9504" s="3">
        <v>1.256573E-8</v>
      </c>
      <c r="P9504" s="3">
        <v>1.552469E-9</v>
      </c>
      <c r="R9504" s="6">
        <f t="shared" si="735"/>
        <v>96.679746548671446</v>
      </c>
      <c r="S9504" s="6"/>
      <c r="T9504" s="6">
        <f t="shared" si="736"/>
        <v>8.804717819743052E-2</v>
      </c>
      <c r="U9504" s="5"/>
      <c r="V9504" s="6">
        <f t="shared" si="737"/>
        <v>2.2752499999999998</v>
      </c>
      <c r="Z9504" s="3">
        <f t="shared" si="738"/>
        <v>0.96213996474821106</v>
      </c>
      <c r="AB9504" s="3">
        <f t="shared" si="739"/>
        <v>0.49865757805669603</v>
      </c>
    </row>
    <row r="9505" spans="1:28" x14ac:dyDescent="0.25">
      <c r="A9505">
        <v>9456</v>
      </c>
      <c r="B9505" s="3">
        <v>4727.5</v>
      </c>
      <c r="C9505" s="3">
        <v>412.41230000000002</v>
      </c>
      <c r="D9505" s="3">
        <v>12.29603</v>
      </c>
      <c r="E9505" s="3">
        <v>12.247640000000001</v>
      </c>
      <c r="F9505" s="3">
        <v>-2.2704930000000002E-3</v>
      </c>
      <c r="G9505" s="3">
        <v>12.248749999999999</v>
      </c>
      <c r="H9505" s="3">
        <v>4727.5</v>
      </c>
      <c r="I9505" s="3">
        <v>412.41230000000002</v>
      </c>
      <c r="J9505" s="3">
        <v>1.2957920000000001E-10</v>
      </c>
      <c r="K9505" s="3">
        <v>2.0460269999999999E-7</v>
      </c>
      <c r="L9505" s="3">
        <v>3.2181640000000002E-10</v>
      </c>
      <c r="M9505" s="3">
        <v>7.5721330000000003E-11</v>
      </c>
      <c r="N9505" s="3">
        <v>4.6124969999999998E-11</v>
      </c>
      <c r="O9505" s="3">
        <v>1.2567139999999999E-8</v>
      </c>
      <c r="P9505" s="3">
        <v>1.5525710000000001E-9</v>
      </c>
      <c r="R9505" s="6">
        <f t="shared" si="735"/>
        <v>96.679351863034611</v>
      </c>
      <c r="S9505" s="6"/>
      <c r="T9505" s="6">
        <f t="shared" si="736"/>
        <v>8.7938772412898117E-2</v>
      </c>
      <c r="U9505" s="5"/>
      <c r="V9505" s="6">
        <f t="shared" si="737"/>
        <v>2.2704930000000001</v>
      </c>
      <c r="Z9505" s="3">
        <f t="shared" si="738"/>
        <v>0.96206794656102024</v>
      </c>
      <c r="AB9505" s="3">
        <f t="shared" si="739"/>
        <v>0.49860164703684118</v>
      </c>
    </row>
    <row r="9506" spans="1:28" x14ac:dyDescent="0.25">
      <c r="A9506">
        <v>9457</v>
      </c>
      <c r="B9506" s="3">
        <v>4728</v>
      </c>
      <c r="C9506" s="3">
        <v>412.45659999999998</v>
      </c>
      <c r="D9506" s="3">
        <v>12.29602</v>
      </c>
      <c r="E9506" s="3">
        <v>12.2476</v>
      </c>
      <c r="F9506" s="3">
        <v>-2.2653069999999998E-3</v>
      </c>
      <c r="G9506" s="3">
        <v>12.24873</v>
      </c>
      <c r="H9506" s="3">
        <v>4728</v>
      </c>
      <c r="I9506" s="3">
        <v>412.45659999999998</v>
      </c>
      <c r="J9506" s="3">
        <v>1.2956939999999999E-10</v>
      </c>
      <c r="K9506" s="3">
        <v>2.045911E-7</v>
      </c>
      <c r="L9506" s="3">
        <v>3.2178029999999999E-10</v>
      </c>
      <c r="M9506" s="3">
        <v>7.5736380000000006E-11</v>
      </c>
      <c r="N9506" s="3">
        <v>4.6101490000000002E-11</v>
      </c>
      <c r="O9506" s="3">
        <v>1.256855E-8</v>
      </c>
      <c r="P9506" s="3">
        <v>1.552674E-9</v>
      </c>
      <c r="R9506" s="6">
        <f t="shared" si="735"/>
        <v>96.679036114525147</v>
      </c>
      <c r="S9506" s="6"/>
      <c r="T9506" s="6">
        <f t="shared" si="736"/>
        <v>8.785204778527142E-2</v>
      </c>
      <c r="U9506" s="5"/>
      <c r="V9506" s="6">
        <f t="shared" si="737"/>
        <v>2.265307</v>
      </c>
      <c r="Z9506" s="3">
        <f t="shared" si="738"/>
        <v>0.96199518591829125</v>
      </c>
      <c r="AB9506" s="3">
        <f t="shared" si="739"/>
        <v>0.49854571601698622</v>
      </c>
    </row>
    <row r="9507" spans="1:28" x14ac:dyDescent="0.25">
      <c r="A9507">
        <v>9458</v>
      </c>
      <c r="B9507" s="3">
        <v>4728.5</v>
      </c>
      <c r="C9507" s="3">
        <v>412.49959999999999</v>
      </c>
      <c r="D9507" s="3">
        <v>12.295999999999999</v>
      </c>
      <c r="E9507" s="3">
        <v>12.24757</v>
      </c>
      <c r="F9507" s="3">
        <v>-2.2597229999999999E-3</v>
      </c>
      <c r="G9507" s="3">
        <v>12.24872</v>
      </c>
      <c r="H9507" s="3">
        <v>4728.5</v>
      </c>
      <c r="I9507" s="3">
        <v>412.49959999999999</v>
      </c>
      <c r="J9507" s="3">
        <v>1.2955959999999999E-10</v>
      </c>
      <c r="K9507" s="3">
        <v>2.0457939999999999E-7</v>
      </c>
      <c r="L9507" s="3">
        <v>3.2174409999999998E-10</v>
      </c>
      <c r="M9507" s="3">
        <v>7.5751420000000002E-11</v>
      </c>
      <c r="N9507" s="3">
        <v>4.6068880000000002E-11</v>
      </c>
      <c r="O9507" s="3">
        <v>1.2568120000000001E-8</v>
      </c>
      <c r="P9507" s="3">
        <v>1.5527760000000001E-9</v>
      </c>
      <c r="R9507" s="6">
        <f t="shared" si="735"/>
        <v>96.678799303143037</v>
      </c>
      <c r="S9507" s="6"/>
      <c r="T9507" s="6">
        <f t="shared" si="736"/>
        <v>8.7787004314550429E-2</v>
      </c>
      <c r="U9507" s="5"/>
      <c r="V9507" s="6">
        <f t="shared" si="737"/>
        <v>2.2597230000000001</v>
      </c>
      <c r="Z9507" s="3">
        <f t="shared" si="738"/>
        <v>0.96192242527556238</v>
      </c>
      <c r="AB9507" s="3">
        <f t="shared" si="739"/>
        <v>0.49848963006355834</v>
      </c>
    </row>
    <row r="9508" spans="1:28" x14ac:dyDescent="0.25">
      <c r="A9508">
        <v>9459</v>
      </c>
      <c r="B9508" s="3">
        <v>4729</v>
      </c>
      <c r="C9508" s="3">
        <v>412.54039999999998</v>
      </c>
      <c r="D9508" s="3">
        <v>12.29598</v>
      </c>
      <c r="E9508" s="3">
        <v>12.24756</v>
      </c>
      <c r="F9508" s="3">
        <v>-2.2537849999999999E-3</v>
      </c>
      <c r="G9508" s="3">
        <v>12.248699999999999</v>
      </c>
      <c r="H9508" s="3">
        <v>4729</v>
      </c>
      <c r="I9508" s="3">
        <v>412.54039999999998</v>
      </c>
      <c r="J9508" s="3">
        <v>1.295499E-10</v>
      </c>
      <c r="K9508" s="3">
        <v>2.0456770000000001E-7</v>
      </c>
      <c r="L9508" s="3">
        <v>3.21708E-10</v>
      </c>
      <c r="M9508" s="3">
        <v>7.5766459999999999E-11</v>
      </c>
      <c r="N9508" s="3">
        <v>4.6036280000000001E-11</v>
      </c>
      <c r="O9508" s="3">
        <v>1.256681E-8</v>
      </c>
      <c r="P9508" s="3">
        <v>1.552812E-9</v>
      </c>
      <c r="R9508" s="6">
        <f t="shared" si="735"/>
        <v>96.678720366015668</v>
      </c>
      <c r="S9508" s="6"/>
      <c r="T9508" s="6">
        <f t="shared" si="736"/>
        <v>8.7765323157644723E-2</v>
      </c>
      <c r="U9508" s="5"/>
      <c r="V9508" s="6">
        <f t="shared" si="737"/>
        <v>2.2537849999999997</v>
      </c>
      <c r="Z9508" s="3">
        <f t="shared" si="738"/>
        <v>0.96185040708837155</v>
      </c>
      <c r="AB9508" s="3">
        <f t="shared" si="739"/>
        <v>0.49843369904370349</v>
      </c>
    </row>
    <row r="9509" spans="1:28" x14ac:dyDescent="0.25">
      <c r="A9509">
        <v>9460</v>
      </c>
      <c r="B9509" s="3">
        <v>4729.5</v>
      </c>
      <c r="C9509" s="3">
        <v>412.5795</v>
      </c>
      <c r="D9509" s="3">
        <v>12.295970000000001</v>
      </c>
      <c r="E9509" s="3">
        <v>12.24756</v>
      </c>
      <c r="F9509" s="3">
        <v>-2.2475389999999998E-3</v>
      </c>
      <c r="G9509" s="3">
        <v>12.24868</v>
      </c>
      <c r="H9509" s="3">
        <v>4729.5</v>
      </c>
      <c r="I9509" s="3">
        <v>412.5795</v>
      </c>
      <c r="J9509" s="3">
        <v>1.2954910000000001E-10</v>
      </c>
      <c r="K9509" s="3">
        <v>2.0455609999999999E-7</v>
      </c>
      <c r="L9509" s="3">
        <v>3.2167179999999999E-10</v>
      </c>
      <c r="M9509" s="3">
        <v>7.5781510000000001E-11</v>
      </c>
      <c r="N9509" s="3">
        <v>4.6003670000000002E-11</v>
      </c>
      <c r="O9509" s="3">
        <v>1.2565510000000001E-8</v>
      </c>
      <c r="P9509" s="3">
        <v>1.552805E-9</v>
      </c>
      <c r="R9509" s="6">
        <f t="shared" si="735"/>
        <v>96.678720366015668</v>
      </c>
      <c r="S9509" s="6"/>
      <c r="T9509" s="6">
        <f t="shared" si="736"/>
        <v>8.7765323157644723E-2</v>
      </c>
      <c r="U9509" s="5"/>
      <c r="V9509" s="6">
        <f t="shared" si="737"/>
        <v>2.2475389999999997</v>
      </c>
      <c r="Z9509" s="3">
        <f t="shared" si="738"/>
        <v>0.96184446744406715</v>
      </c>
      <c r="AB9509" s="3">
        <f t="shared" si="739"/>
        <v>0.49837761309027556</v>
      </c>
    </row>
    <row r="9510" spans="1:28" x14ac:dyDescent="0.25">
      <c r="A9510">
        <v>9461</v>
      </c>
      <c r="B9510" s="3">
        <v>4730</v>
      </c>
      <c r="C9510" s="3">
        <v>412.61680000000001</v>
      </c>
      <c r="D9510" s="3">
        <v>12.295949999999999</v>
      </c>
      <c r="E9510" s="3">
        <v>12.247579999999999</v>
      </c>
      <c r="F9510" s="3">
        <v>-2.241037E-3</v>
      </c>
      <c r="G9510" s="3">
        <v>12.248659999999999</v>
      </c>
      <c r="H9510" s="3">
        <v>4730</v>
      </c>
      <c r="I9510" s="3">
        <v>412.61680000000001</v>
      </c>
      <c r="J9510" s="3">
        <v>1.2955609999999999E-10</v>
      </c>
      <c r="K9510" s="3">
        <v>2.045499E-7</v>
      </c>
      <c r="L9510" s="3">
        <v>3.2163570000000001E-10</v>
      </c>
      <c r="M9510" s="3">
        <v>7.5796549999999998E-11</v>
      </c>
      <c r="N9510" s="3">
        <v>4.5971070000000001E-11</v>
      </c>
      <c r="O9510" s="3">
        <v>1.256421E-8</v>
      </c>
      <c r="P9510" s="3">
        <v>1.552798E-9</v>
      </c>
      <c r="R9510" s="6">
        <f t="shared" si="735"/>
        <v>96.678878240270407</v>
      </c>
      <c r="S9510" s="6"/>
      <c r="T9510" s="6">
        <f t="shared" si="736"/>
        <v>8.7808685471456149E-2</v>
      </c>
      <c r="U9510" s="5"/>
      <c r="V9510" s="6">
        <f t="shared" si="737"/>
        <v>2.2410369999999999</v>
      </c>
      <c r="Z9510" s="3">
        <f t="shared" si="738"/>
        <v>0.96189643933173052</v>
      </c>
      <c r="AB9510" s="3">
        <f t="shared" si="739"/>
        <v>0.49832168207042071</v>
      </c>
    </row>
    <row r="9511" spans="1:28" x14ac:dyDescent="0.25">
      <c r="A9511">
        <v>9462</v>
      </c>
      <c r="B9511" s="3">
        <v>4730.5</v>
      </c>
      <c r="C9511" s="3">
        <v>412.65370000000001</v>
      </c>
      <c r="D9511" s="3">
        <v>12.29593</v>
      </c>
      <c r="E9511" s="3">
        <v>12.24761</v>
      </c>
      <c r="F9511" s="3">
        <v>-2.2343559999999998E-3</v>
      </c>
      <c r="G9511" s="3">
        <v>12.24864</v>
      </c>
      <c r="H9511" s="3">
        <v>4730.5</v>
      </c>
      <c r="I9511" s="3">
        <v>412.65370000000001</v>
      </c>
      <c r="J9511" s="3">
        <v>1.2956299999999999E-10</v>
      </c>
      <c r="K9511" s="3">
        <v>2.0454999999999999E-7</v>
      </c>
      <c r="L9511" s="3">
        <v>3.2161190000000003E-10</v>
      </c>
      <c r="M9511" s="3">
        <v>7.5811589999999995E-11</v>
      </c>
      <c r="N9511" s="3">
        <v>4.5938460000000001E-11</v>
      </c>
      <c r="O9511" s="3">
        <v>1.2562910000000001E-8</v>
      </c>
      <c r="P9511" s="3">
        <v>1.5527910000000001E-9</v>
      </c>
      <c r="R9511" s="6">
        <f t="shared" si="735"/>
        <v>96.679115051652502</v>
      </c>
      <c r="S9511" s="6"/>
      <c r="T9511" s="6">
        <f t="shared" si="736"/>
        <v>8.7873728942177126E-2</v>
      </c>
      <c r="U9511" s="5"/>
      <c r="V9511" s="6">
        <f t="shared" si="737"/>
        <v>2.234356</v>
      </c>
      <c r="Z9511" s="3">
        <f t="shared" si="738"/>
        <v>0.96194766876385607</v>
      </c>
      <c r="AB9511" s="3">
        <f t="shared" si="739"/>
        <v>0.49828480788004548</v>
      </c>
    </row>
    <row r="9512" spans="1:28" x14ac:dyDescent="0.25">
      <c r="A9512">
        <v>9463</v>
      </c>
      <c r="B9512" s="3">
        <v>4731</v>
      </c>
      <c r="C9512" s="3">
        <v>412.69139999999999</v>
      </c>
      <c r="D9512" s="3">
        <v>12.295920000000001</v>
      </c>
      <c r="E9512" s="3">
        <v>12.24765</v>
      </c>
      <c r="F9512" s="3">
        <v>-2.2275950000000002E-3</v>
      </c>
      <c r="G9512" s="3">
        <v>12.248620000000001</v>
      </c>
      <c r="H9512" s="3">
        <v>4731</v>
      </c>
      <c r="I9512" s="3">
        <v>412.69139999999999</v>
      </c>
      <c r="J9512" s="3">
        <v>1.2956989999999999E-10</v>
      </c>
      <c r="K9512" s="3">
        <v>2.0454999999999999E-7</v>
      </c>
      <c r="L9512" s="3">
        <v>3.2160659999999999E-10</v>
      </c>
      <c r="M9512" s="3">
        <v>7.5813020000000006E-11</v>
      </c>
      <c r="N9512" s="3">
        <v>4.5905860000000001E-11</v>
      </c>
      <c r="O9512" s="3">
        <v>1.256161E-8</v>
      </c>
      <c r="P9512" s="3">
        <v>1.5527839999999999E-9</v>
      </c>
      <c r="R9512" s="6">
        <f t="shared" si="735"/>
        <v>96.679430800161981</v>
      </c>
      <c r="S9512" s="6"/>
      <c r="T9512" s="6">
        <f t="shared" si="736"/>
        <v>8.7960453569803823E-2</v>
      </c>
      <c r="U9512" s="5"/>
      <c r="V9512" s="6">
        <f t="shared" si="737"/>
        <v>2.227595</v>
      </c>
      <c r="Z9512" s="3">
        <f t="shared" si="738"/>
        <v>0.9619988981959815</v>
      </c>
      <c r="AB9512" s="3">
        <f t="shared" si="739"/>
        <v>0.49827659640067612</v>
      </c>
    </row>
    <row r="9513" spans="1:28" x14ac:dyDescent="0.25">
      <c r="A9513">
        <v>9464</v>
      </c>
      <c r="B9513" s="3">
        <v>4731.5</v>
      </c>
      <c r="C9513" s="3">
        <v>412.72989999999999</v>
      </c>
      <c r="D9513" s="3">
        <v>12.295909999999999</v>
      </c>
      <c r="E9513" s="3">
        <v>12.24771</v>
      </c>
      <c r="F9513" s="3">
        <v>-2.2208589999999999E-3</v>
      </c>
      <c r="G9513" s="3">
        <v>12.2486</v>
      </c>
      <c r="H9513" s="3">
        <v>4731.5</v>
      </c>
      <c r="I9513" s="3">
        <v>412.72989999999999</v>
      </c>
      <c r="J9513" s="3">
        <v>1.2957679999999999E-10</v>
      </c>
      <c r="K9513" s="3">
        <v>2.0454999999999999E-7</v>
      </c>
      <c r="L9513" s="3">
        <v>3.2160130000000001E-10</v>
      </c>
      <c r="M9513" s="3">
        <v>7.5787040000000001E-11</v>
      </c>
      <c r="N9513" s="3">
        <v>4.5893529999999998E-11</v>
      </c>
      <c r="O9513" s="3">
        <v>1.2560309999999999E-8</v>
      </c>
      <c r="P9513" s="3">
        <v>1.552777E-9</v>
      </c>
      <c r="R9513" s="6">
        <f t="shared" si="735"/>
        <v>96.679904422926185</v>
      </c>
      <c r="S9513" s="6"/>
      <c r="T9513" s="6">
        <f t="shared" si="736"/>
        <v>8.8090540511241947E-2</v>
      </c>
      <c r="U9513" s="5"/>
      <c r="V9513" s="6">
        <f t="shared" si="737"/>
        <v>2.2208589999999999</v>
      </c>
      <c r="Z9513" s="3">
        <f t="shared" si="738"/>
        <v>0.96205012762810693</v>
      </c>
      <c r="AB9513" s="3">
        <f t="shared" si="739"/>
        <v>0.49826838492130687</v>
      </c>
    </row>
    <row r="9514" spans="1:28" x14ac:dyDescent="0.25">
      <c r="A9514">
        <v>9465</v>
      </c>
      <c r="B9514" s="3">
        <v>4732</v>
      </c>
      <c r="C9514" s="3">
        <v>412.77019999999999</v>
      </c>
      <c r="D9514" s="3">
        <v>12.2959</v>
      </c>
      <c r="E9514" s="3">
        <v>12.247769999999999</v>
      </c>
      <c r="F9514" s="3">
        <v>-2.2142529999999998E-3</v>
      </c>
      <c r="G9514" s="3">
        <v>12.24858</v>
      </c>
      <c r="H9514" s="3">
        <v>4732</v>
      </c>
      <c r="I9514" s="3">
        <v>412.77019999999999</v>
      </c>
      <c r="J9514" s="3">
        <v>1.295837E-10</v>
      </c>
      <c r="K9514" s="3">
        <v>2.0455010000000001E-7</v>
      </c>
      <c r="L9514" s="3">
        <v>3.215961E-10</v>
      </c>
      <c r="M9514" s="3">
        <v>7.5761059999999997E-11</v>
      </c>
      <c r="N9514" s="3">
        <v>4.5937749999999999E-11</v>
      </c>
      <c r="O9514" s="3">
        <v>1.2559349999999999E-8</v>
      </c>
      <c r="P9514" s="3">
        <v>1.55277E-9</v>
      </c>
      <c r="R9514" s="6">
        <f t="shared" si="735"/>
        <v>96.680378045690375</v>
      </c>
      <c r="S9514" s="6"/>
      <c r="T9514" s="6">
        <f t="shared" si="736"/>
        <v>8.822062745268007E-2</v>
      </c>
      <c r="U9514" s="5"/>
      <c r="V9514" s="6">
        <f t="shared" si="737"/>
        <v>2.2142529999999998</v>
      </c>
      <c r="Z9514" s="3">
        <f t="shared" si="738"/>
        <v>0.96210135706023248</v>
      </c>
      <c r="AB9514" s="3">
        <f t="shared" si="739"/>
        <v>0.4982603283755106</v>
      </c>
    </row>
    <row r="9515" spans="1:28" x14ac:dyDescent="0.25">
      <c r="A9515">
        <v>9466</v>
      </c>
      <c r="B9515" s="3">
        <v>4732.5</v>
      </c>
      <c r="C9515" s="3">
        <v>412.81049999999999</v>
      </c>
      <c r="D9515" s="3">
        <v>12.2959</v>
      </c>
      <c r="E9515" s="3">
        <v>12.24784</v>
      </c>
      <c r="F9515" s="3">
        <v>-2.2078710000000001E-3</v>
      </c>
      <c r="G9515" s="3">
        <v>12.248559999999999</v>
      </c>
      <c r="H9515" s="3">
        <v>4732.5</v>
      </c>
      <c r="I9515" s="3">
        <v>412.81049999999999</v>
      </c>
      <c r="J9515" s="3">
        <v>1.295906E-10</v>
      </c>
      <c r="K9515" s="3">
        <v>2.0455010000000001E-7</v>
      </c>
      <c r="L9515" s="3">
        <v>3.2159080000000002E-10</v>
      </c>
      <c r="M9515" s="3">
        <v>7.5735080000000005E-11</v>
      </c>
      <c r="N9515" s="3">
        <v>4.5981969999999999E-11</v>
      </c>
      <c r="O9515" s="3">
        <v>1.255981E-8</v>
      </c>
      <c r="P9515" s="3">
        <v>1.552746E-9</v>
      </c>
      <c r="R9515" s="6">
        <f t="shared" si="735"/>
        <v>96.680930605581963</v>
      </c>
      <c r="S9515" s="6"/>
      <c r="T9515" s="6">
        <f t="shared" si="736"/>
        <v>8.8372395551027758E-2</v>
      </c>
      <c r="U9515" s="5"/>
      <c r="V9515" s="6">
        <f t="shared" si="737"/>
        <v>2.2078709999999999</v>
      </c>
      <c r="Z9515" s="3">
        <f t="shared" si="738"/>
        <v>0.96215258649235791</v>
      </c>
      <c r="AB9515" s="3">
        <f t="shared" si="739"/>
        <v>0.49825211689614135</v>
      </c>
    </row>
    <row r="9516" spans="1:28" x14ac:dyDescent="0.25">
      <c r="A9516">
        <v>9467</v>
      </c>
      <c r="B9516" s="3">
        <v>4733</v>
      </c>
      <c r="C9516" s="3">
        <v>412.85300000000001</v>
      </c>
      <c r="D9516" s="3">
        <v>12.29589</v>
      </c>
      <c r="E9516" s="3">
        <v>12.2479</v>
      </c>
      <c r="F9516" s="3">
        <v>-2.2018010000000002E-3</v>
      </c>
      <c r="G9516" s="3">
        <v>12.24854</v>
      </c>
      <c r="H9516" s="3">
        <v>4733</v>
      </c>
      <c r="I9516" s="3">
        <v>412.85300000000001</v>
      </c>
      <c r="J9516" s="3">
        <v>1.2959389999999999E-10</v>
      </c>
      <c r="K9516" s="3">
        <v>2.045502E-7</v>
      </c>
      <c r="L9516" s="3">
        <v>3.2158549999999999E-10</v>
      </c>
      <c r="M9516" s="3">
        <v>7.5709110000000006E-11</v>
      </c>
      <c r="N9516" s="3">
        <v>4.602618E-11</v>
      </c>
      <c r="O9516" s="3">
        <v>1.256028E-8</v>
      </c>
      <c r="P9516" s="3">
        <v>1.5525970000000001E-9</v>
      </c>
      <c r="R9516" s="6">
        <f t="shared" si="735"/>
        <v>96.681404228346167</v>
      </c>
      <c r="S9516" s="6"/>
      <c r="T9516" s="6">
        <f t="shared" si="736"/>
        <v>8.8502482492465881E-2</v>
      </c>
      <c r="U9516" s="5"/>
      <c r="V9516" s="6">
        <f t="shared" si="737"/>
        <v>2.2018010000000001</v>
      </c>
      <c r="Z9516" s="3">
        <f t="shared" si="738"/>
        <v>0.96217708752511355</v>
      </c>
      <c r="AB9516" s="3">
        <f t="shared" si="739"/>
        <v>0.49824390541677205</v>
      </c>
    </row>
    <row r="9517" spans="1:28" x14ac:dyDescent="0.25">
      <c r="A9517">
        <v>9468</v>
      </c>
      <c r="B9517" s="3">
        <v>4733.5</v>
      </c>
      <c r="C9517" s="3">
        <v>412.8981</v>
      </c>
      <c r="D9517" s="3">
        <v>12.29588</v>
      </c>
      <c r="E9517" s="3">
        <v>12.247960000000001</v>
      </c>
      <c r="F9517" s="3">
        <v>-2.196094E-3</v>
      </c>
      <c r="G9517" s="3">
        <v>12.248530000000001</v>
      </c>
      <c r="H9517" s="3">
        <v>4733.5</v>
      </c>
      <c r="I9517" s="3">
        <v>412.8981</v>
      </c>
      <c r="J9517" s="3">
        <v>1.2952789999999999E-10</v>
      </c>
      <c r="K9517" s="3">
        <v>2.045502E-7</v>
      </c>
      <c r="L9517" s="3">
        <v>3.215802E-10</v>
      </c>
      <c r="M9517" s="3">
        <v>7.5683130000000001E-11</v>
      </c>
      <c r="N9517" s="3">
        <v>4.60704E-11</v>
      </c>
      <c r="O9517" s="3">
        <v>1.2560740000000001E-8</v>
      </c>
      <c r="P9517" s="3">
        <v>1.552447E-9</v>
      </c>
      <c r="R9517" s="6">
        <f t="shared" si="735"/>
        <v>96.681877851110372</v>
      </c>
      <c r="S9517" s="6"/>
      <c r="T9517" s="6">
        <f t="shared" si="736"/>
        <v>8.8632569433907848E-2</v>
      </c>
      <c r="U9517" s="5"/>
      <c r="V9517" s="6">
        <f t="shared" si="737"/>
        <v>2.196094</v>
      </c>
      <c r="Z9517" s="3">
        <f t="shared" si="738"/>
        <v>0.9616870668700005</v>
      </c>
      <c r="AB9517" s="3">
        <f t="shared" si="739"/>
        <v>0.49823569393740275</v>
      </c>
    </row>
    <row r="9518" spans="1:28" x14ac:dyDescent="0.25">
      <c r="A9518">
        <v>9469</v>
      </c>
      <c r="B9518" s="3">
        <v>4734</v>
      </c>
      <c r="C9518" s="3">
        <v>412.94560000000001</v>
      </c>
      <c r="D9518" s="3">
        <v>12.295870000000001</v>
      </c>
      <c r="E9518" s="3">
        <v>12.24802</v>
      </c>
      <c r="F9518" s="3">
        <v>-2.190778E-3</v>
      </c>
      <c r="G9518" s="3">
        <v>12.24851</v>
      </c>
      <c r="H9518" s="3">
        <v>4734</v>
      </c>
      <c r="I9518" s="3">
        <v>412.94560000000001</v>
      </c>
      <c r="J9518" s="3">
        <v>1.294619E-10</v>
      </c>
      <c r="K9518" s="3">
        <v>2.0454400000000001E-7</v>
      </c>
      <c r="L9518" s="3">
        <v>3.2157490000000002E-10</v>
      </c>
      <c r="M9518" s="3">
        <v>7.5657149999999997E-11</v>
      </c>
      <c r="N9518" s="3">
        <v>4.6114610000000002E-11</v>
      </c>
      <c r="O9518" s="3">
        <v>1.25612E-8</v>
      </c>
      <c r="P9518" s="3">
        <v>1.5522980000000001E-9</v>
      </c>
      <c r="R9518" s="6">
        <f t="shared" si="735"/>
        <v>96.682351473874576</v>
      </c>
      <c r="S9518" s="6"/>
      <c r="T9518" s="6">
        <f t="shared" si="736"/>
        <v>8.8762656375345972E-2</v>
      </c>
      <c r="U9518" s="5"/>
      <c r="V9518" s="6">
        <f t="shared" si="737"/>
        <v>2.1907779999999999</v>
      </c>
      <c r="Z9518" s="3">
        <f t="shared" si="738"/>
        <v>0.96119704621488744</v>
      </c>
      <c r="AB9518" s="3">
        <f t="shared" si="739"/>
        <v>0.4982274824580335</v>
      </c>
    </row>
    <row r="9519" spans="1:28" x14ac:dyDescent="0.25">
      <c r="A9519">
        <v>9470</v>
      </c>
      <c r="B9519" s="3">
        <v>4734.5</v>
      </c>
      <c r="C9519" s="3">
        <v>412.99520000000001</v>
      </c>
      <c r="D9519" s="3">
        <v>12.295859999999999</v>
      </c>
      <c r="E9519" s="3">
        <v>12.24808</v>
      </c>
      <c r="F9519" s="3">
        <v>-2.185892E-3</v>
      </c>
      <c r="G9519" s="3">
        <v>12.24849</v>
      </c>
      <c r="H9519" s="3">
        <v>4734.5</v>
      </c>
      <c r="I9519" s="3">
        <v>412.99520000000001</v>
      </c>
      <c r="J9519" s="3">
        <v>1.293959E-10</v>
      </c>
      <c r="K9519" s="3">
        <v>2.045377E-7</v>
      </c>
      <c r="L9519" s="3">
        <v>3.215124E-10</v>
      </c>
      <c r="M9519" s="3">
        <v>7.5631179999999998E-11</v>
      </c>
      <c r="N9519" s="3">
        <v>4.6158830000000002E-11</v>
      </c>
      <c r="O9519" s="3">
        <v>1.2561669999999999E-8</v>
      </c>
      <c r="P9519" s="3">
        <v>1.552148E-9</v>
      </c>
      <c r="R9519" s="6">
        <f t="shared" si="735"/>
        <v>96.68282509663878</v>
      </c>
      <c r="S9519" s="6"/>
      <c r="T9519" s="6">
        <f t="shared" si="736"/>
        <v>8.8892743316784095E-2</v>
      </c>
      <c r="U9519" s="5"/>
      <c r="V9519" s="6">
        <f t="shared" si="737"/>
        <v>2.1858919999999999</v>
      </c>
      <c r="Z9519" s="3">
        <f t="shared" si="738"/>
        <v>0.96070702555977439</v>
      </c>
      <c r="AB9519" s="3">
        <f t="shared" si="739"/>
        <v>0.49813064897490522</v>
      </c>
    </row>
    <row r="9520" spans="1:28" x14ac:dyDescent="0.25">
      <c r="A9520">
        <v>9471</v>
      </c>
      <c r="B9520" s="3">
        <v>4735</v>
      </c>
      <c r="C9520" s="3">
        <v>413.04469999999998</v>
      </c>
      <c r="D9520" s="3">
        <v>12.29585</v>
      </c>
      <c r="E9520" s="3">
        <v>12.24813</v>
      </c>
      <c r="F9520" s="3">
        <v>-2.1814439999999998E-3</v>
      </c>
      <c r="G9520" s="3">
        <v>12.248469999999999</v>
      </c>
      <c r="H9520" s="3">
        <v>4735</v>
      </c>
      <c r="I9520" s="3">
        <v>413.04469999999998</v>
      </c>
      <c r="J9520" s="3">
        <v>1.293299E-10</v>
      </c>
      <c r="K9520" s="3">
        <v>2.0453139999999999E-7</v>
      </c>
      <c r="L9520" s="3">
        <v>3.2144439999999998E-10</v>
      </c>
      <c r="M9520" s="3">
        <v>7.5644800000000002E-11</v>
      </c>
      <c r="N9520" s="3">
        <v>4.6203040000000003E-11</v>
      </c>
      <c r="O9520" s="3">
        <v>1.256213E-8</v>
      </c>
      <c r="P9520" s="3">
        <v>1.5519989999999999E-9</v>
      </c>
      <c r="R9520" s="6">
        <f t="shared" si="735"/>
        <v>96.683219782275614</v>
      </c>
      <c r="S9520" s="6"/>
      <c r="T9520" s="6">
        <f t="shared" si="736"/>
        <v>8.9001149101316498E-2</v>
      </c>
      <c r="U9520" s="5"/>
      <c r="V9520" s="6">
        <f t="shared" si="737"/>
        <v>2.1814439999999999</v>
      </c>
      <c r="Z9520" s="3">
        <f t="shared" si="738"/>
        <v>0.96021700490466133</v>
      </c>
      <c r="AB9520" s="3">
        <f t="shared" si="739"/>
        <v>0.49802529414526164</v>
      </c>
    </row>
    <row r="9521" spans="1:28" x14ac:dyDescent="0.25">
      <c r="A9521">
        <v>9472</v>
      </c>
      <c r="B9521" s="3">
        <v>4735.5</v>
      </c>
      <c r="C9521" s="3">
        <v>413.09410000000003</v>
      </c>
      <c r="D9521" s="3">
        <v>12.29584</v>
      </c>
      <c r="E9521" s="3">
        <v>12.24818</v>
      </c>
      <c r="F9521" s="3">
        <v>-2.1774590000000001E-3</v>
      </c>
      <c r="G9521" s="3">
        <v>12.24845</v>
      </c>
      <c r="H9521" s="3">
        <v>4735.5</v>
      </c>
      <c r="I9521" s="3">
        <v>413.09410000000003</v>
      </c>
      <c r="J9521" s="3">
        <v>1.2926400000000001E-10</v>
      </c>
      <c r="K9521" s="3">
        <v>2.0452510000000001E-7</v>
      </c>
      <c r="L9521" s="3">
        <v>3.213765E-10</v>
      </c>
      <c r="M9521" s="3">
        <v>7.5665510000000002E-11</v>
      </c>
      <c r="N9521" s="3">
        <v>4.6200440000000001E-11</v>
      </c>
      <c r="O9521" s="3">
        <v>1.25626E-8</v>
      </c>
      <c r="P9521" s="3">
        <v>1.5518490000000001E-9</v>
      </c>
      <c r="R9521" s="6">
        <f t="shared" si="735"/>
        <v>96.683614467912449</v>
      </c>
      <c r="S9521" s="6"/>
      <c r="T9521" s="6">
        <f t="shared" si="736"/>
        <v>8.9109554885848916E-2</v>
      </c>
      <c r="U9521" s="5"/>
      <c r="V9521" s="6">
        <f t="shared" si="737"/>
        <v>2.1774590000000003</v>
      </c>
      <c r="Z9521" s="3">
        <f t="shared" si="738"/>
        <v>0.95972772670508633</v>
      </c>
      <c r="AB9521" s="3">
        <f t="shared" si="739"/>
        <v>0.49792009424919109</v>
      </c>
    </row>
    <row r="9522" spans="1:28" x14ac:dyDescent="0.25">
      <c r="A9522">
        <v>9473</v>
      </c>
      <c r="B9522" s="3">
        <v>4736</v>
      </c>
      <c r="C9522" s="3">
        <v>413.14060000000001</v>
      </c>
      <c r="D9522" s="3">
        <v>12.29584</v>
      </c>
      <c r="E9522" s="3">
        <v>12.24822</v>
      </c>
      <c r="F9522" s="3">
        <v>-2.173955E-3</v>
      </c>
      <c r="G9522" s="3">
        <v>12.248430000000001</v>
      </c>
      <c r="H9522" s="3">
        <v>4736</v>
      </c>
      <c r="I9522" s="3">
        <v>413.14060000000001</v>
      </c>
      <c r="J9522" s="3">
        <v>1.2919800000000001E-10</v>
      </c>
      <c r="K9522" s="3">
        <v>2.045188E-7</v>
      </c>
      <c r="L9522" s="3">
        <v>3.2130849999999999E-10</v>
      </c>
      <c r="M9522" s="3">
        <v>7.5686229999999994E-11</v>
      </c>
      <c r="N9522" s="3">
        <v>4.6184469999999998E-11</v>
      </c>
      <c r="O9522" s="3">
        <v>1.256186E-8</v>
      </c>
      <c r="P9522" s="3">
        <v>1.5516999999999999E-9</v>
      </c>
      <c r="R9522" s="6">
        <f t="shared" si="735"/>
        <v>96.683930216421928</v>
      </c>
      <c r="S9522" s="6"/>
      <c r="T9522" s="6">
        <f t="shared" si="736"/>
        <v>8.9196279513475613E-2</v>
      </c>
      <c r="U9522" s="5"/>
      <c r="V9522" s="6">
        <f t="shared" si="737"/>
        <v>2.1739549999999999</v>
      </c>
      <c r="Z9522" s="3">
        <f t="shared" si="738"/>
        <v>0.95923770604997327</v>
      </c>
      <c r="AB9522" s="3">
        <f t="shared" si="739"/>
        <v>0.49781473941954751</v>
      </c>
    </row>
    <row r="9523" spans="1:28" x14ac:dyDescent="0.25">
      <c r="A9523">
        <v>9474</v>
      </c>
      <c r="B9523" s="3">
        <v>4736.5</v>
      </c>
      <c r="C9523" s="3">
        <v>413.18340000000001</v>
      </c>
      <c r="D9523" s="3">
        <v>12.29583</v>
      </c>
      <c r="E9523" s="3">
        <v>12.24826</v>
      </c>
      <c r="F9523" s="3">
        <v>-2.170955E-3</v>
      </c>
      <c r="G9523" s="3">
        <v>12.24841</v>
      </c>
      <c r="H9523" s="3">
        <v>4736.5</v>
      </c>
      <c r="I9523" s="3">
        <v>413.18340000000001</v>
      </c>
      <c r="J9523" s="3">
        <v>1.2913199999999999E-10</v>
      </c>
      <c r="K9523" s="3">
        <v>2.0451250000000001E-7</v>
      </c>
      <c r="L9523" s="3">
        <v>3.2124050000000002E-10</v>
      </c>
      <c r="M9523" s="3">
        <v>7.570695E-11</v>
      </c>
      <c r="N9523" s="3">
        <v>4.6168500000000001E-11</v>
      </c>
      <c r="O9523" s="3">
        <v>1.256064E-8</v>
      </c>
      <c r="P9523" s="3">
        <v>1.5516790000000001E-9</v>
      </c>
      <c r="R9523" s="6">
        <f t="shared" ref="R9523:R9586" si="740">(((E9523-$E$50)/$E$50)*100)+100</f>
        <v>96.684245964931392</v>
      </c>
      <c r="S9523" s="6"/>
      <c r="T9523" s="6">
        <f t="shared" ref="T9523:T9586" si="741">(E9523-$E$13970)/($E$50-$E$13970)</f>
        <v>8.928300414110231E-2</v>
      </c>
      <c r="U9523" s="5"/>
      <c r="V9523" s="6">
        <f t="shared" ref="V9523:V9586" si="742">-F9523*1000</f>
        <v>2.1709550000000002</v>
      </c>
      <c r="Z9523" s="3">
        <f t="shared" ref="Z9523:Z9586" si="743">J9523/MAX($J$50:$J$13970)</f>
        <v>0.95874768539486011</v>
      </c>
      <c r="AB9523" s="3">
        <f t="shared" ref="AB9523:AB9586" si="744">L9523/MAX($L$50:$L$13962)</f>
        <v>0.49770938458990399</v>
      </c>
    </row>
    <row r="9524" spans="1:28" x14ac:dyDescent="0.25">
      <c r="A9524">
        <v>9475</v>
      </c>
      <c r="B9524" s="3">
        <v>4737</v>
      </c>
      <c r="C9524" s="3">
        <v>413.22230000000002</v>
      </c>
      <c r="D9524" s="3">
        <v>12.29583</v>
      </c>
      <c r="E9524" s="3">
        <v>12.2483</v>
      </c>
      <c r="F9524" s="3">
        <v>-2.1684859999999999E-3</v>
      </c>
      <c r="G9524" s="3">
        <v>12.2484</v>
      </c>
      <c r="H9524" s="3">
        <v>4737</v>
      </c>
      <c r="I9524" s="3">
        <v>413.22230000000002</v>
      </c>
      <c r="J9524" s="3">
        <v>1.291167E-10</v>
      </c>
      <c r="K9524" s="3">
        <v>2.0450610000000001E-7</v>
      </c>
      <c r="L9524" s="3">
        <v>3.2117259999999999E-10</v>
      </c>
      <c r="M9524" s="3">
        <v>7.5727670000000005E-11</v>
      </c>
      <c r="N9524" s="3">
        <v>4.6152540000000003E-11</v>
      </c>
      <c r="O9524" s="3">
        <v>1.255942E-8</v>
      </c>
      <c r="P9524" s="3">
        <v>1.5517290000000001E-9</v>
      </c>
      <c r="R9524" s="6">
        <f t="shared" si="740"/>
        <v>96.684561713440871</v>
      </c>
      <c r="S9524" s="6"/>
      <c r="T9524" s="6">
        <f t="shared" si="741"/>
        <v>8.9369728768729007E-2</v>
      </c>
      <c r="U9524" s="5"/>
      <c r="V9524" s="6">
        <f t="shared" si="742"/>
        <v>2.1684859999999997</v>
      </c>
      <c r="Z9524" s="3">
        <f t="shared" si="743"/>
        <v>0.95863408969753849</v>
      </c>
      <c r="AB9524" s="3">
        <f t="shared" si="744"/>
        <v>0.49760418469383338</v>
      </c>
    </row>
    <row r="9525" spans="1:28" x14ac:dyDescent="0.25">
      <c r="A9525">
        <v>9476</v>
      </c>
      <c r="B9525" s="3">
        <v>4737.5</v>
      </c>
      <c r="C9525" s="3">
        <v>413.25689999999997</v>
      </c>
      <c r="D9525" s="3">
        <v>12.295820000000001</v>
      </c>
      <c r="E9525" s="3">
        <v>12.248340000000001</v>
      </c>
      <c r="F9525" s="3">
        <v>-2.1665719999999999E-3</v>
      </c>
      <c r="G9525" s="3">
        <v>12.248379999999999</v>
      </c>
      <c r="H9525" s="3">
        <v>4737.5</v>
      </c>
      <c r="I9525" s="3">
        <v>413.25689999999997</v>
      </c>
      <c r="J9525" s="3">
        <v>1.2913960000000001E-10</v>
      </c>
      <c r="K9525" s="3">
        <v>2.0449830000000001E-7</v>
      </c>
      <c r="L9525" s="3">
        <v>3.2110459999999997E-10</v>
      </c>
      <c r="M9525" s="3">
        <v>7.5748389999999998E-11</v>
      </c>
      <c r="N9525" s="3">
        <v>4.6136569999999999E-11</v>
      </c>
      <c r="O9525" s="3">
        <v>1.25582E-8</v>
      </c>
      <c r="P9525" s="3">
        <v>1.55178E-9</v>
      </c>
      <c r="R9525" s="6">
        <f t="shared" si="740"/>
        <v>96.684877461950336</v>
      </c>
      <c r="S9525" s="6"/>
      <c r="T9525" s="6">
        <f t="shared" si="741"/>
        <v>8.9456453396355703E-2</v>
      </c>
      <c r="U9525" s="5"/>
      <c r="V9525" s="6">
        <f t="shared" si="742"/>
        <v>2.1665719999999999</v>
      </c>
      <c r="Z9525" s="3">
        <f t="shared" si="743"/>
        <v>0.958804112015752</v>
      </c>
      <c r="AB9525" s="3">
        <f t="shared" si="744"/>
        <v>0.49749882986418981</v>
      </c>
    </row>
    <row r="9526" spans="1:28" x14ac:dyDescent="0.25">
      <c r="A9526">
        <v>9477</v>
      </c>
      <c r="B9526" s="3">
        <v>4738</v>
      </c>
      <c r="C9526" s="3">
        <v>413.2894</v>
      </c>
      <c r="D9526" s="3">
        <v>12.295809999999999</v>
      </c>
      <c r="E9526" s="3">
        <v>12.24837</v>
      </c>
      <c r="F9526" s="3">
        <v>-2.1652189999999999E-3</v>
      </c>
      <c r="G9526" s="3">
        <v>12.24836</v>
      </c>
      <c r="H9526" s="3">
        <v>4738</v>
      </c>
      <c r="I9526" s="3">
        <v>413.2894</v>
      </c>
      <c r="J9526" s="3">
        <v>1.291626E-10</v>
      </c>
      <c r="K9526" s="3">
        <v>2.0448879999999999E-7</v>
      </c>
      <c r="L9526" s="3">
        <v>3.2103350000000001E-10</v>
      </c>
      <c r="M9526" s="3">
        <v>7.5769110000000004E-11</v>
      </c>
      <c r="N9526" s="3">
        <v>4.6120600000000002E-11</v>
      </c>
      <c r="O9526" s="3">
        <v>1.255697E-8</v>
      </c>
      <c r="P9526" s="3">
        <v>1.5518309999999999E-9</v>
      </c>
      <c r="R9526" s="6">
        <f t="shared" si="740"/>
        <v>96.685114273332431</v>
      </c>
      <c r="S9526" s="6"/>
      <c r="T9526" s="6">
        <f t="shared" si="741"/>
        <v>8.9521496867072836E-2</v>
      </c>
      <c r="U9526" s="5"/>
      <c r="V9526" s="6">
        <f t="shared" si="742"/>
        <v>2.165219</v>
      </c>
      <c r="Z9526" s="3">
        <f t="shared" si="743"/>
        <v>0.95897487678950344</v>
      </c>
      <c r="AB9526" s="3">
        <f t="shared" si="744"/>
        <v>0.49738867209378312</v>
      </c>
    </row>
    <row r="9527" spans="1:28" x14ac:dyDescent="0.25">
      <c r="A9527">
        <v>9478</v>
      </c>
      <c r="B9527" s="3">
        <v>4738.5</v>
      </c>
      <c r="C9527" s="3">
        <v>413.31900000000002</v>
      </c>
      <c r="D9527" s="3">
        <v>12.2958</v>
      </c>
      <c r="E9527" s="3">
        <v>12.2484</v>
      </c>
      <c r="F9527" s="3">
        <v>-2.1644170000000001E-3</v>
      </c>
      <c r="G9527" s="3">
        <v>12.248340000000001</v>
      </c>
      <c r="H9527" s="3">
        <v>4738.5</v>
      </c>
      <c r="I9527" s="3">
        <v>413.31900000000002</v>
      </c>
      <c r="J9527" s="3">
        <v>1.2918550000000001E-10</v>
      </c>
      <c r="K9527" s="3">
        <v>2.0447929999999999E-7</v>
      </c>
      <c r="L9527" s="3">
        <v>3.209584E-10</v>
      </c>
      <c r="M9527" s="3">
        <v>7.5773900000000003E-11</v>
      </c>
      <c r="N9527" s="3">
        <v>4.6104639999999998E-11</v>
      </c>
      <c r="O9527" s="3">
        <v>1.255575E-8</v>
      </c>
      <c r="P9527" s="3">
        <v>1.551882E-9</v>
      </c>
      <c r="R9527" s="6">
        <f t="shared" si="740"/>
        <v>96.68535108471454</v>
      </c>
      <c r="S9527" s="6"/>
      <c r="T9527" s="6">
        <f t="shared" si="741"/>
        <v>8.9586540337793827E-2</v>
      </c>
      <c r="U9527" s="5"/>
      <c r="V9527" s="6">
        <f t="shared" si="742"/>
        <v>2.1644170000000003</v>
      </c>
      <c r="Z9527" s="3">
        <f t="shared" si="743"/>
        <v>0.95914489910771705</v>
      </c>
      <c r="AB9527" s="3">
        <f t="shared" si="744"/>
        <v>0.49727231698045615</v>
      </c>
    </row>
    <row r="9528" spans="1:28" x14ac:dyDescent="0.25">
      <c r="A9528">
        <v>9479</v>
      </c>
      <c r="B9528" s="3">
        <v>4739</v>
      </c>
      <c r="C9528" s="3">
        <v>413.34800000000001</v>
      </c>
      <c r="D9528" s="3">
        <v>12.29579</v>
      </c>
      <c r="E9528" s="3">
        <v>12.248430000000001</v>
      </c>
      <c r="F9528" s="3">
        <v>-2.1641289999999999E-3</v>
      </c>
      <c r="G9528" s="3">
        <v>12.24832</v>
      </c>
      <c r="H9528" s="3">
        <v>4739</v>
      </c>
      <c r="I9528" s="3">
        <v>413.34800000000001</v>
      </c>
      <c r="J9528" s="3">
        <v>1.2920839999999999E-10</v>
      </c>
      <c r="K9528" s="3">
        <v>2.0446979999999999E-7</v>
      </c>
      <c r="L9528" s="3">
        <v>3.208833E-10</v>
      </c>
      <c r="M9528" s="3">
        <v>7.5751130000000003E-11</v>
      </c>
      <c r="N9528" s="3">
        <v>4.6097740000000002E-11</v>
      </c>
      <c r="O9528" s="3">
        <v>1.255453E-8</v>
      </c>
      <c r="P9528" s="3">
        <v>1.5519320000000001E-9</v>
      </c>
      <c r="R9528" s="6">
        <f t="shared" si="740"/>
        <v>96.685587896096649</v>
      </c>
      <c r="S9528" s="6"/>
      <c r="T9528" s="6">
        <f t="shared" si="741"/>
        <v>8.9651583808514818E-2</v>
      </c>
      <c r="U9528" s="5"/>
      <c r="V9528" s="6">
        <f t="shared" si="742"/>
        <v>2.164129</v>
      </c>
      <c r="Z9528" s="3">
        <f t="shared" si="743"/>
        <v>0.95931492142593033</v>
      </c>
      <c r="AB9528" s="3">
        <f t="shared" si="744"/>
        <v>0.49715596186712924</v>
      </c>
    </row>
    <row r="9529" spans="1:28" x14ac:dyDescent="0.25">
      <c r="A9529">
        <v>9480</v>
      </c>
      <c r="B9529" s="3">
        <v>4739.5</v>
      </c>
      <c r="C9529" s="3">
        <v>413.37950000000001</v>
      </c>
      <c r="D9529" s="3">
        <v>12.295769999999999</v>
      </c>
      <c r="E9529" s="3">
        <v>12.24845</v>
      </c>
      <c r="F9529" s="3">
        <v>-2.1642990000000002E-3</v>
      </c>
      <c r="G9529" s="3">
        <v>12.2483</v>
      </c>
      <c r="H9529" s="3">
        <v>4739.5</v>
      </c>
      <c r="I9529" s="3">
        <v>413.37950000000001</v>
      </c>
      <c r="J9529" s="3">
        <v>1.2923140000000001E-10</v>
      </c>
      <c r="K9529" s="3">
        <v>2.044603E-7</v>
      </c>
      <c r="L9529" s="3">
        <v>3.2080810000000002E-10</v>
      </c>
      <c r="M9529" s="3">
        <v>7.5728349999999997E-11</v>
      </c>
      <c r="N9529" s="3">
        <v>4.6112019999999999E-11</v>
      </c>
      <c r="O9529" s="3">
        <v>1.255369E-8</v>
      </c>
      <c r="P9529" s="3">
        <v>1.551983E-9</v>
      </c>
      <c r="R9529" s="6">
        <f t="shared" si="740"/>
        <v>96.685745770351375</v>
      </c>
      <c r="S9529" s="6"/>
      <c r="T9529" s="6">
        <f t="shared" si="741"/>
        <v>8.9694946122326244E-2</v>
      </c>
      <c r="U9529" s="5"/>
      <c r="V9529" s="6">
        <f t="shared" si="742"/>
        <v>2.1642990000000002</v>
      </c>
      <c r="Z9529" s="3">
        <f t="shared" si="743"/>
        <v>0.959485686199682</v>
      </c>
      <c r="AB9529" s="3">
        <f t="shared" si="744"/>
        <v>0.49703945182022929</v>
      </c>
    </row>
    <row r="9530" spans="1:28" x14ac:dyDescent="0.25">
      <c r="A9530">
        <v>9481</v>
      </c>
      <c r="B9530" s="3">
        <v>4740</v>
      </c>
      <c r="C9530" s="3">
        <v>413.4128</v>
      </c>
      <c r="D9530" s="3">
        <v>12.29575</v>
      </c>
      <c r="E9530" s="3">
        <v>12.248469999999999</v>
      </c>
      <c r="F9530" s="3">
        <v>-2.1648430000000001E-3</v>
      </c>
      <c r="G9530" s="3">
        <v>12.248279999999999</v>
      </c>
      <c r="H9530" s="3">
        <v>4740</v>
      </c>
      <c r="I9530" s="3">
        <v>413.4128</v>
      </c>
      <c r="J9530" s="3">
        <v>1.2925429999999999E-10</v>
      </c>
      <c r="K9530" s="3">
        <v>2.044508E-7</v>
      </c>
      <c r="L9530" s="3">
        <v>3.2073300000000001E-10</v>
      </c>
      <c r="M9530" s="3">
        <v>7.5705570000000005E-11</v>
      </c>
      <c r="N9530" s="3">
        <v>4.6126300000000003E-11</v>
      </c>
      <c r="O9530" s="3">
        <v>1.2554149999999999E-8</v>
      </c>
      <c r="P9530" s="3">
        <v>1.552007E-9</v>
      </c>
      <c r="R9530" s="6">
        <f t="shared" si="740"/>
        <v>96.6859036446061</v>
      </c>
      <c r="S9530" s="6"/>
      <c r="T9530" s="6">
        <f t="shared" si="741"/>
        <v>8.9738308436137657E-2</v>
      </c>
      <c r="U9530" s="5"/>
      <c r="V9530" s="6">
        <f t="shared" si="742"/>
        <v>2.1648429999999999</v>
      </c>
      <c r="Z9530" s="3">
        <f t="shared" si="743"/>
        <v>0.95965570851789539</v>
      </c>
      <c r="AB9530" s="3">
        <f t="shared" si="744"/>
        <v>0.49692309670690238</v>
      </c>
    </row>
    <row r="9531" spans="1:28" x14ac:dyDescent="0.25">
      <c r="A9531">
        <v>9482</v>
      </c>
      <c r="B9531" s="3">
        <v>4740.5</v>
      </c>
      <c r="C9531" s="3">
        <v>413.45510000000002</v>
      </c>
      <c r="D9531" s="3">
        <v>12.29574</v>
      </c>
      <c r="E9531" s="3">
        <v>12.24849</v>
      </c>
      <c r="F9531" s="3">
        <v>-2.1656710000000001E-3</v>
      </c>
      <c r="G9531" s="3">
        <v>12.24826</v>
      </c>
      <c r="H9531" s="3">
        <v>4740.5</v>
      </c>
      <c r="I9531" s="3">
        <v>413.45510000000002</v>
      </c>
      <c r="J9531" s="3">
        <v>1.292775E-10</v>
      </c>
      <c r="K9531" s="3">
        <v>2.044413E-7</v>
      </c>
      <c r="L9531" s="3">
        <v>3.2065779999999998E-10</v>
      </c>
      <c r="M9531" s="3">
        <v>7.5682789999999999E-11</v>
      </c>
      <c r="N9531" s="3">
        <v>4.614058E-11</v>
      </c>
      <c r="O9531" s="3">
        <v>1.25546E-8</v>
      </c>
      <c r="P9531" s="3">
        <v>1.551891E-9</v>
      </c>
      <c r="R9531" s="6">
        <f t="shared" si="740"/>
        <v>96.686061518860839</v>
      </c>
      <c r="S9531" s="6"/>
      <c r="T9531" s="6">
        <f t="shared" si="741"/>
        <v>8.9781670749952941E-2</v>
      </c>
      <c r="U9531" s="5"/>
      <c r="V9531" s="6">
        <f t="shared" si="742"/>
        <v>2.1656710000000001</v>
      </c>
      <c r="Z9531" s="3">
        <f t="shared" si="743"/>
        <v>0.95982795820272304</v>
      </c>
      <c r="AB9531" s="3">
        <f t="shared" si="744"/>
        <v>0.49680658666000238</v>
      </c>
    </row>
    <row r="9532" spans="1:28" x14ac:dyDescent="0.25">
      <c r="A9532">
        <v>9483</v>
      </c>
      <c r="B9532" s="3">
        <v>4741</v>
      </c>
      <c r="C9532" s="3">
        <v>413.50299999999999</v>
      </c>
      <c r="D9532" s="3">
        <v>12.295730000000001</v>
      </c>
      <c r="E9532" s="3">
        <v>12.24851</v>
      </c>
      <c r="F9532" s="3">
        <v>-2.166706E-3</v>
      </c>
      <c r="G9532" s="3">
        <v>12.248250000000001</v>
      </c>
      <c r="H9532" s="3">
        <v>4741</v>
      </c>
      <c r="I9532" s="3">
        <v>413.50299999999999</v>
      </c>
      <c r="J9532" s="3">
        <v>1.2930319999999999E-10</v>
      </c>
      <c r="K9532" s="3">
        <v>2.044322E-7</v>
      </c>
      <c r="L9532" s="3">
        <v>3.2058269999999997E-10</v>
      </c>
      <c r="M9532" s="3">
        <v>7.5660010000000006E-11</v>
      </c>
      <c r="N9532" s="3">
        <v>4.6154849999999999E-11</v>
      </c>
      <c r="O9532" s="3">
        <v>1.255505E-8</v>
      </c>
      <c r="P9532" s="3">
        <v>1.5517750000000001E-9</v>
      </c>
      <c r="R9532" s="6">
        <f t="shared" si="740"/>
        <v>96.686219393115579</v>
      </c>
      <c r="S9532" s="6"/>
      <c r="T9532" s="6">
        <f t="shared" si="741"/>
        <v>8.9825033063764353E-2</v>
      </c>
      <c r="U9532" s="5"/>
      <c r="V9532" s="6">
        <f t="shared" si="742"/>
        <v>2.166706</v>
      </c>
      <c r="Z9532" s="3">
        <f t="shared" si="743"/>
        <v>0.96001876927600194</v>
      </c>
      <c r="AB9532" s="3">
        <f t="shared" si="744"/>
        <v>0.49669023154667546</v>
      </c>
    </row>
    <row r="9533" spans="1:28" x14ac:dyDescent="0.25">
      <c r="A9533">
        <v>9484</v>
      </c>
      <c r="B9533" s="3">
        <v>4741.5</v>
      </c>
      <c r="C9533" s="3">
        <v>413.55509999999998</v>
      </c>
      <c r="D9533" s="3">
        <v>12.295719999999999</v>
      </c>
      <c r="E9533" s="3">
        <v>12.248519999999999</v>
      </c>
      <c r="F9533" s="3">
        <v>-2.1678520000000001E-3</v>
      </c>
      <c r="G9533" s="3">
        <v>12.24823</v>
      </c>
      <c r="H9533" s="3">
        <v>4741.5</v>
      </c>
      <c r="I9533" s="3">
        <v>413.55509999999998</v>
      </c>
      <c r="J9533" s="3">
        <v>1.29329E-10</v>
      </c>
      <c r="K9533" s="3">
        <v>2.044359E-7</v>
      </c>
      <c r="L9533" s="3">
        <v>3.2050749999999999E-10</v>
      </c>
      <c r="M9533" s="3">
        <v>7.563723E-11</v>
      </c>
      <c r="N9533" s="3">
        <v>4.6169130000000002E-11</v>
      </c>
      <c r="O9533" s="3">
        <v>1.2555509999999999E-8</v>
      </c>
      <c r="P9533" s="3">
        <v>1.5516590000000001E-9</v>
      </c>
      <c r="R9533" s="6">
        <f t="shared" si="740"/>
        <v>96.686298330242934</v>
      </c>
      <c r="S9533" s="6"/>
      <c r="T9533" s="6">
        <f t="shared" si="741"/>
        <v>8.9846714220670074E-2</v>
      </c>
      <c r="U9533" s="5"/>
      <c r="V9533" s="6">
        <f t="shared" si="742"/>
        <v>2.1678519999999999</v>
      </c>
      <c r="Z9533" s="3">
        <f t="shared" si="743"/>
        <v>0.96021032280481888</v>
      </c>
      <c r="AB9533" s="3">
        <f t="shared" si="744"/>
        <v>0.49657372149977552</v>
      </c>
    </row>
    <row r="9534" spans="1:28" x14ac:dyDescent="0.25">
      <c r="A9534">
        <v>9485</v>
      </c>
      <c r="B9534" s="3">
        <v>4742</v>
      </c>
      <c r="C9534" s="3">
        <v>413.6114</v>
      </c>
      <c r="D9534" s="3">
        <v>12.2957</v>
      </c>
      <c r="E9534" s="3">
        <v>12.248530000000001</v>
      </c>
      <c r="F9534" s="3">
        <v>-2.1690519999999999E-3</v>
      </c>
      <c r="G9534" s="3">
        <v>12.24821</v>
      </c>
      <c r="H9534" s="3">
        <v>4742</v>
      </c>
      <c r="I9534" s="3">
        <v>413.6114</v>
      </c>
      <c r="J9534" s="3">
        <v>1.293547E-10</v>
      </c>
      <c r="K9534" s="3">
        <v>2.0443969999999999E-7</v>
      </c>
      <c r="L9534" s="3">
        <v>3.205004E-10</v>
      </c>
      <c r="M9534" s="3">
        <v>7.5614449999999995E-11</v>
      </c>
      <c r="N9534" s="3">
        <v>4.618341E-11</v>
      </c>
      <c r="O9534" s="3">
        <v>1.2555960000000001E-8</v>
      </c>
      <c r="P9534" s="3">
        <v>1.551542E-9</v>
      </c>
      <c r="R9534" s="6">
        <f t="shared" si="740"/>
        <v>96.686377267370318</v>
      </c>
      <c r="S9534" s="6"/>
      <c r="T9534" s="6">
        <f t="shared" si="741"/>
        <v>8.9868395377579638E-2</v>
      </c>
      <c r="U9534" s="5"/>
      <c r="V9534" s="6">
        <f t="shared" si="742"/>
        <v>2.1690519999999998</v>
      </c>
      <c r="Z9534" s="3">
        <f t="shared" si="743"/>
        <v>0.96040113387809767</v>
      </c>
      <c r="AB9534" s="3">
        <f t="shared" si="744"/>
        <v>0.49656272121609218</v>
      </c>
    </row>
    <row r="9535" spans="1:28" x14ac:dyDescent="0.25">
      <c r="A9535">
        <v>9486</v>
      </c>
      <c r="B9535" s="3">
        <v>4742.5</v>
      </c>
      <c r="C9535" s="3">
        <v>413.66320000000002</v>
      </c>
      <c r="D9535" s="3">
        <v>12.29569</v>
      </c>
      <c r="E9535" s="3">
        <v>12.24854</v>
      </c>
      <c r="F9535" s="3">
        <v>-2.170239E-3</v>
      </c>
      <c r="G9535" s="3">
        <v>12.248189999999999</v>
      </c>
      <c r="H9535" s="3">
        <v>4742.5</v>
      </c>
      <c r="I9535" s="3">
        <v>413.66320000000002</v>
      </c>
      <c r="J9535" s="3">
        <v>1.293804E-10</v>
      </c>
      <c r="K9535" s="3">
        <v>2.0444339999999999E-7</v>
      </c>
      <c r="L9535" s="3">
        <v>3.2049620000000001E-10</v>
      </c>
      <c r="M9535" s="3">
        <v>7.5591279999999997E-11</v>
      </c>
      <c r="N9535" s="3">
        <v>4.6197689999999997E-11</v>
      </c>
      <c r="O9535" s="3">
        <v>1.255641E-8</v>
      </c>
      <c r="P9535" s="3">
        <v>1.5514260000000001E-9</v>
      </c>
      <c r="R9535" s="6">
        <f t="shared" si="740"/>
        <v>96.686456204497688</v>
      </c>
      <c r="S9535" s="6"/>
      <c r="T9535" s="6">
        <f t="shared" si="741"/>
        <v>8.9890076534485344E-2</v>
      </c>
      <c r="U9535" s="5"/>
      <c r="V9535" s="6">
        <f t="shared" si="742"/>
        <v>2.170239</v>
      </c>
      <c r="Z9535" s="3">
        <f t="shared" si="743"/>
        <v>0.96059194495137656</v>
      </c>
      <c r="AB9535" s="3">
        <f t="shared" si="744"/>
        <v>0.49655621400602595</v>
      </c>
    </row>
    <row r="9536" spans="1:28" x14ac:dyDescent="0.25">
      <c r="A9536">
        <v>9487</v>
      </c>
      <c r="B9536" s="3">
        <v>4743</v>
      </c>
      <c r="C9536" s="3">
        <v>413.7131</v>
      </c>
      <c r="D9536" s="3">
        <v>12.295669999999999</v>
      </c>
      <c r="E9536" s="3">
        <v>12.248530000000001</v>
      </c>
      <c r="F9536" s="3">
        <v>-2.1713520000000001E-3</v>
      </c>
      <c r="G9536" s="3">
        <v>12.24817</v>
      </c>
      <c r="H9536" s="3">
        <v>4743</v>
      </c>
      <c r="I9536" s="3">
        <v>413.7131</v>
      </c>
      <c r="J9536" s="3">
        <v>1.2940609999999999E-10</v>
      </c>
      <c r="K9536" s="3">
        <v>2.044471E-7</v>
      </c>
      <c r="L9536" s="3">
        <v>3.2049200000000001E-10</v>
      </c>
      <c r="M9536" s="3">
        <v>7.5568050000000003E-11</v>
      </c>
      <c r="N9536" s="3">
        <v>4.6181130000000002E-11</v>
      </c>
      <c r="O9536" s="3">
        <v>1.2556869999999999E-8</v>
      </c>
      <c r="P9536" s="3">
        <v>1.5513100000000001E-9</v>
      </c>
      <c r="R9536" s="6">
        <f t="shared" si="740"/>
        <v>96.686377267370318</v>
      </c>
      <c r="S9536" s="6"/>
      <c r="T9536" s="6">
        <f t="shared" si="741"/>
        <v>8.9868395377579638E-2</v>
      </c>
      <c r="U9536" s="5"/>
      <c r="V9536" s="6">
        <f t="shared" si="742"/>
        <v>2.1713520000000002</v>
      </c>
      <c r="Z9536" s="3">
        <f t="shared" si="743"/>
        <v>0.96078275602465546</v>
      </c>
      <c r="AB9536" s="3">
        <f t="shared" si="744"/>
        <v>0.49654970679595972</v>
      </c>
    </row>
    <row r="9537" spans="1:28" x14ac:dyDescent="0.25">
      <c r="A9537">
        <v>9488</v>
      </c>
      <c r="B9537" s="3">
        <v>4743.5</v>
      </c>
      <c r="C9537" s="3">
        <v>413.75650000000002</v>
      </c>
      <c r="D9537" s="3">
        <v>12.29566</v>
      </c>
      <c r="E9537" s="3">
        <v>12.24851</v>
      </c>
      <c r="F9537" s="3">
        <v>-2.1723150000000002E-3</v>
      </c>
      <c r="G9537" s="3">
        <v>12.248150000000001</v>
      </c>
      <c r="H9537" s="3">
        <v>4743.5</v>
      </c>
      <c r="I9537" s="3">
        <v>413.75650000000002</v>
      </c>
      <c r="J9537" s="3">
        <v>1.2943179999999999E-10</v>
      </c>
      <c r="K9537" s="3">
        <v>2.044508E-7</v>
      </c>
      <c r="L9537" s="3">
        <v>3.2048769999999999E-10</v>
      </c>
      <c r="M9537" s="3">
        <v>7.5544830000000001E-11</v>
      </c>
      <c r="N9537" s="3">
        <v>4.6157800000000002E-11</v>
      </c>
      <c r="O9537" s="3">
        <v>1.255712E-8</v>
      </c>
      <c r="P9537" s="3">
        <v>1.5511939999999999E-9</v>
      </c>
      <c r="R9537" s="6">
        <f t="shared" si="740"/>
        <v>96.686219393115579</v>
      </c>
      <c r="S9537" s="6"/>
      <c r="T9537" s="6">
        <f t="shared" si="741"/>
        <v>8.9825033063764353E-2</v>
      </c>
      <c r="U9537" s="5"/>
      <c r="V9537" s="6">
        <f t="shared" si="742"/>
        <v>2.1723150000000002</v>
      </c>
      <c r="Z9537" s="3">
        <f t="shared" si="743"/>
        <v>0.96097356709793424</v>
      </c>
      <c r="AB9537" s="3">
        <f t="shared" si="744"/>
        <v>0.49654304465232046</v>
      </c>
    </row>
    <row r="9538" spans="1:28" x14ac:dyDescent="0.25">
      <c r="A9538">
        <v>9489</v>
      </c>
      <c r="B9538" s="3">
        <v>4744</v>
      </c>
      <c r="C9538" s="3">
        <v>413.79419999999999</v>
      </c>
      <c r="D9538" s="3">
        <v>12.295640000000001</v>
      </c>
      <c r="E9538" s="3">
        <v>12.248480000000001</v>
      </c>
      <c r="F9538" s="3">
        <v>-2.1730769999999998E-3</v>
      </c>
      <c r="G9538" s="3">
        <v>12.24813</v>
      </c>
      <c r="H9538" s="3">
        <v>4744</v>
      </c>
      <c r="I9538" s="3">
        <v>413.79419999999999</v>
      </c>
      <c r="J9538" s="3">
        <v>1.2945749999999999E-10</v>
      </c>
      <c r="K9538" s="3">
        <v>2.0445459999999999E-7</v>
      </c>
      <c r="L9538" s="3">
        <v>3.2048349999999999E-10</v>
      </c>
      <c r="M9538" s="3">
        <v>7.5521599999999994E-11</v>
      </c>
      <c r="N9538" s="3">
        <v>4.6134470000000002E-11</v>
      </c>
      <c r="O9538" s="3">
        <v>1.2557299999999999E-8</v>
      </c>
      <c r="P9538" s="3">
        <v>1.5511050000000001E-9</v>
      </c>
      <c r="R9538" s="6">
        <f t="shared" si="740"/>
        <v>96.685982581733484</v>
      </c>
      <c r="S9538" s="6"/>
      <c r="T9538" s="6">
        <f t="shared" si="741"/>
        <v>8.9759989593047221E-2</v>
      </c>
      <c r="U9538" s="5"/>
      <c r="V9538" s="6">
        <f t="shared" si="742"/>
        <v>2.1730769999999997</v>
      </c>
      <c r="Z9538" s="3">
        <f t="shared" si="743"/>
        <v>0.96116437817121314</v>
      </c>
      <c r="AB9538" s="3">
        <f t="shared" si="744"/>
        <v>0.49653653744225429</v>
      </c>
    </row>
    <row r="9539" spans="1:28" x14ac:dyDescent="0.25">
      <c r="A9539">
        <v>9490</v>
      </c>
      <c r="B9539" s="3">
        <v>4744.5</v>
      </c>
      <c r="C9539" s="3">
        <v>413.83109999999999</v>
      </c>
      <c r="D9539" s="3">
        <v>12.29562</v>
      </c>
      <c r="E9539" s="3">
        <v>12.24845</v>
      </c>
      <c r="F9539" s="3">
        <v>-2.173576E-3</v>
      </c>
      <c r="G9539" s="3">
        <v>12.24812</v>
      </c>
      <c r="H9539" s="3">
        <v>4744.5</v>
      </c>
      <c r="I9539" s="3">
        <v>413.83109999999999</v>
      </c>
      <c r="J9539" s="3">
        <v>1.294482E-10</v>
      </c>
      <c r="K9539" s="3">
        <v>2.0445829999999999E-7</v>
      </c>
      <c r="L9539" s="3">
        <v>3.2047920000000002E-10</v>
      </c>
      <c r="M9539" s="3">
        <v>7.549837E-11</v>
      </c>
      <c r="N9539" s="3">
        <v>4.6111140000000002E-11</v>
      </c>
      <c r="O9539" s="3">
        <v>1.255748E-8</v>
      </c>
      <c r="P9539" s="3">
        <v>1.5510290000000001E-9</v>
      </c>
      <c r="R9539" s="6">
        <f t="shared" si="740"/>
        <v>96.685745770351375</v>
      </c>
      <c r="S9539" s="6"/>
      <c r="T9539" s="6">
        <f t="shared" si="741"/>
        <v>8.9694946122326244E-2</v>
      </c>
      <c r="U9539" s="5"/>
      <c r="V9539" s="6">
        <f t="shared" si="742"/>
        <v>2.1735760000000002</v>
      </c>
      <c r="Z9539" s="3">
        <f t="shared" si="743"/>
        <v>0.96109532980617451</v>
      </c>
      <c r="AB9539" s="3">
        <f t="shared" si="744"/>
        <v>0.49652987529861509</v>
      </c>
    </row>
    <row r="9540" spans="1:28" x14ac:dyDescent="0.25">
      <c r="A9540">
        <v>9491</v>
      </c>
      <c r="B9540" s="3">
        <v>4745</v>
      </c>
      <c r="C9540" s="3">
        <v>413.86660000000001</v>
      </c>
      <c r="D9540" s="3">
        <v>12.2956</v>
      </c>
      <c r="E9540" s="3">
        <v>12.24841</v>
      </c>
      <c r="F9540" s="3">
        <v>-2.1737729999999999E-3</v>
      </c>
      <c r="G9540" s="3">
        <v>12.248100000000001</v>
      </c>
      <c r="H9540" s="3">
        <v>4745</v>
      </c>
      <c r="I9540" s="3">
        <v>413.86660000000001</v>
      </c>
      <c r="J9540" s="3">
        <v>1.29417E-10</v>
      </c>
      <c r="K9540" s="3">
        <v>2.044677E-7</v>
      </c>
      <c r="L9540" s="3">
        <v>3.2047500000000002E-10</v>
      </c>
      <c r="M9540" s="3">
        <v>7.5475149999999999E-11</v>
      </c>
      <c r="N9540" s="3">
        <v>4.6087810000000002E-11</v>
      </c>
      <c r="O9540" s="3">
        <v>1.255766E-8</v>
      </c>
      <c r="P9540" s="3">
        <v>1.550953E-9</v>
      </c>
      <c r="R9540" s="6">
        <f t="shared" si="740"/>
        <v>96.685430021841896</v>
      </c>
      <c r="S9540" s="6"/>
      <c r="T9540" s="6">
        <f t="shared" si="741"/>
        <v>8.9608221494699533E-2</v>
      </c>
      <c r="U9540" s="5"/>
      <c r="V9540" s="6">
        <f t="shared" si="742"/>
        <v>2.1737729999999997</v>
      </c>
      <c r="Z9540" s="3">
        <f t="shared" si="743"/>
        <v>0.96086368367830299</v>
      </c>
      <c r="AB9540" s="3">
        <f t="shared" si="744"/>
        <v>0.49652336808854886</v>
      </c>
    </row>
    <row r="9541" spans="1:28" x14ac:dyDescent="0.25">
      <c r="A9541">
        <v>9492</v>
      </c>
      <c r="B9541" s="3">
        <v>4745.5</v>
      </c>
      <c r="C9541" s="3">
        <v>413.90449999999998</v>
      </c>
      <c r="D9541" s="3">
        <v>12.295579999999999</v>
      </c>
      <c r="E9541" s="3">
        <v>12.24837</v>
      </c>
      <c r="F9541" s="3">
        <v>-2.1736360000000001E-3</v>
      </c>
      <c r="G9541" s="3">
        <v>12.24808</v>
      </c>
      <c r="H9541" s="3">
        <v>4745.5</v>
      </c>
      <c r="I9541" s="3">
        <v>413.90449999999998</v>
      </c>
      <c r="J9541" s="3">
        <v>1.2938580000000001E-10</v>
      </c>
      <c r="K9541" s="3">
        <v>2.0448169999999999E-7</v>
      </c>
      <c r="L9541" s="3">
        <v>3.2044140000000001E-10</v>
      </c>
      <c r="M9541" s="3">
        <v>7.5451920000000005E-11</v>
      </c>
      <c r="N9541" s="3">
        <v>4.6064480000000002E-11</v>
      </c>
      <c r="O9541" s="3">
        <v>1.2557839999999999E-8</v>
      </c>
      <c r="P9541" s="3">
        <v>1.550877E-9</v>
      </c>
      <c r="R9541" s="6">
        <f t="shared" si="740"/>
        <v>96.685114273332431</v>
      </c>
      <c r="S9541" s="6"/>
      <c r="T9541" s="6">
        <f t="shared" si="741"/>
        <v>8.9521496867072836E-2</v>
      </c>
      <c r="U9541" s="5"/>
      <c r="V9541" s="6">
        <f t="shared" si="742"/>
        <v>2.1736360000000001</v>
      </c>
      <c r="Z9541" s="3">
        <f t="shared" si="743"/>
        <v>0.96063203755043136</v>
      </c>
      <c r="AB9541" s="3">
        <f t="shared" si="744"/>
        <v>0.49647131040801912</v>
      </c>
    </row>
    <row r="9542" spans="1:28" x14ac:dyDescent="0.25">
      <c r="A9542">
        <v>9493</v>
      </c>
      <c r="B9542" s="3">
        <v>4746</v>
      </c>
      <c r="C9542" s="3">
        <v>413.94369999999998</v>
      </c>
      <c r="D9542" s="3">
        <v>12.29556</v>
      </c>
      <c r="E9542" s="3">
        <v>12.24832</v>
      </c>
      <c r="F9542" s="3">
        <v>-2.1731369999999999E-3</v>
      </c>
      <c r="G9542" s="3">
        <v>12.248060000000001</v>
      </c>
      <c r="H9542" s="3">
        <v>4746</v>
      </c>
      <c r="I9542" s="3">
        <v>413.94369999999998</v>
      </c>
      <c r="J9542" s="3">
        <v>1.2935450000000001E-10</v>
      </c>
      <c r="K9542" s="3">
        <v>2.044957E-7</v>
      </c>
      <c r="L9542" s="3">
        <v>3.20376E-10</v>
      </c>
      <c r="M9542" s="3">
        <v>7.544694E-11</v>
      </c>
      <c r="N9542" s="3">
        <v>4.6041160000000001E-11</v>
      </c>
      <c r="O9542" s="3">
        <v>1.255803E-8</v>
      </c>
      <c r="P9542" s="3">
        <v>1.550801E-9</v>
      </c>
      <c r="R9542" s="6">
        <f t="shared" si="740"/>
        <v>96.684719587695596</v>
      </c>
      <c r="S9542" s="6"/>
      <c r="T9542" s="6">
        <f t="shared" si="741"/>
        <v>8.9413091082540433E-2</v>
      </c>
      <c r="U9542" s="5"/>
      <c r="V9542" s="6">
        <f t="shared" si="742"/>
        <v>2.1731370000000001</v>
      </c>
      <c r="Z9542" s="3">
        <f t="shared" si="743"/>
        <v>0.96039964896702168</v>
      </c>
      <c r="AB9542" s="3">
        <f t="shared" si="744"/>
        <v>0.49636998385127362</v>
      </c>
    </row>
    <row r="9543" spans="1:28" x14ac:dyDescent="0.25">
      <c r="A9543">
        <v>9494</v>
      </c>
      <c r="B9543" s="3">
        <v>4746.5</v>
      </c>
      <c r="C9543" s="3">
        <v>413.98450000000003</v>
      </c>
      <c r="D9543" s="3">
        <v>12.295540000000001</v>
      </c>
      <c r="E9543" s="3">
        <v>12.24827</v>
      </c>
      <c r="F9543" s="3">
        <v>-2.1722619999999999E-3</v>
      </c>
      <c r="G9543" s="3">
        <v>12.24804</v>
      </c>
      <c r="H9543" s="3">
        <v>4746.5</v>
      </c>
      <c r="I9543" s="3">
        <v>413.98450000000003</v>
      </c>
      <c r="J9543" s="3">
        <v>1.2932329999999999E-10</v>
      </c>
      <c r="K9543" s="3">
        <v>2.0450969999999999E-7</v>
      </c>
      <c r="L9543" s="3">
        <v>3.2031059999999999E-10</v>
      </c>
      <c r="M9543" s="3">
        <v>7.5467979999999996E-11</v>
      </c>
      <c r="N9543" s="3">
        <v>4.6028410000000001E-11</v>
      </c>
      <c r="O9543" s="3">
        <v>1.255821E-8</v>
      </c>
      <c r="P9543" s="3">
        <v>1.5507249999999999E-9</v>
      </c>
      <c r="R9543" s="6">
        <f t="shared" si="740"/>
        <v>96.684324902058762</v>
      </c>
      <c r="S9543" s="6"/>
      <c r="T9543" s="6">
        <f t="shared" si="741"/>
        <v>8.9304685298008016E-2</v>
      </c>
      <c r="U9543" s="5"/>
      <c r="V9543" s="6">
        <f t="shared" si="742"/>
        <v>2.1722619999999999</v>
      </c>
      <c r="Z9543" s="3">
        <f t="shared" si="743"/>
        <v>0.96016800283914994</v>
      </c>
      <c r="AB9543" s="3">
        <f t="shared" si="744"/>
        <v>0.49626865729452818</v>
      </c>
    </row>
    <row r="9544" spans="1:28" x14ac:dyDescent="0.25">
      <c r="A9544">
        <v>9495</v>
      </c>
      <c r="B9544" s="3">
        <v>4747</v>
      </c>
      <c r="C9544" s="3">
        <v>414.02609999999999</v>
      </c>
      <c r="D9544" s="3">
        <v>12.29552</v>
      </c>
      <c r="E9544" s="3">
        <v>12.24821</v>
      </c>
      <c r="F9544" s="3">
        <v>-2.1709910000000002E-3</v>
      </c>
      <c r="G9544" s="3">
        <v>12.24803</v>
      </c>
      <c r="H9544" s="3">
        <v>4747</v>
      </c>
      <c r="I9544" s="3">
        <v>414.02609999999999</v>
      </c>
      <c r="J9544" s="3">
        <v>1.292921E-10</v>
      </c>
      <c r="K9544" s="3">
        <v>2.0452370000000001E-7</v>
      </c>
      <c r="L9544" s="3">
        <v>3.2024509999999999E-10</v>
      </c>
      <c r="M9544" s="3">
        <v>7.5489029999999998E-11</v>
      </c>
      <c r="N9544" s="3">
        <v>4.6035669999999998E-11</v>
      </c>
      <c r="O9544" s="3">
        <v>1.255844E-8</v>
      </c>
      <c r="P9544" s="3">
        <v>1.5506489999999999E-9</v>
      </c>
      <c r="R9544" s="6">
        <f t="shared" si="740"/>
        <v>96.683851279294558</v>
      </c>
      <c r="S9544" s="6"/>
      <c r="T9544" s="6">
        <f t="shared" si="741"/>
        <v>8.9174598356569906E-2</v>
      </c>
      <c r="U9544" s="5"/>
      <c r="V9544" s="6">
        <f t="shared" si="742"/>
        <v>2.1709910000000003</v>
      </c>
      <c r="Z9544" s="3">
        <f t="shared" si="743"/>
        <v>0.9599363567112783</v>
      </c>
      <c r="AB9544" s="3">
        <f t="shared" si="744"/>
        <v>0.49616717580420977</v>
      </c>
    </row>
    <row r="9545" spans="1:28" x14ac:dyDescent="0.25">
      <c r="A9545">
        <v>9496</v>
      </c>
      <c r="B9545" s="3">
        <v>4747.5</v>
      </c>
      <c r="C9545" s="3">
        <v>414.0677</v>
      </c>
      <c r="D9545" s="3">
        <v>12.295489999999999</v>
      </c>
      <c r="E9545" s="3">
        <v>12.248139999999999</v>
      </c>
      <c r="F9545" s="3">
        <v>-2.1693070000000001E-3</v>
      </c>
      <c r="G9545" s="3">
        <v>12.248010000000001</v>
      </c>
      <c r="H9545" s="3">
        <v>4747.5</v>
      </c>
      <c r="I9545" s="3">
        <v>414.0677</v>
      </c>
      <c r="J9545" s="3">
        <v>1.292609E-10</v>
      </c>
      <c r="K9545" s="3">
        <v>2.045377E-7</v>
      </c>
      <c r="L9545" s="3">
        <v>3.2017969999999998E-10</v>
      </c>
      <c r="M9545" s="3">
        <v>7.5510069999999995E-11</v>
      </c>
      <c r="N9545" s="3">
        <v>4.6042920000000002E-11</v>
      </c>
      <c r="O9545" s="3">
        <v>1.2558810000000001E-8</v>
      </c>
      <c r="P9545" s="3">
        <v>1.5506E-9</v>
      </c>
      <c r="R9545" s="6">
        <f t="shared" si="740"/>
        <v>96.683298719402984</v>
      </c>
      <c r="S9545" s="6"/>
      <c r="T9545" s="6">
        <f t="shared" si="741"/>
        <v>8.9022830258222219E-2</v>
      </c>
      <c r="U9545" s="5"/>
      <c r="V9545" s="6">
        <f t="shared" si="742"/>
        <v>2.1693069999999999</v>
      </c>
      <c r="Z9545" s="3">
        <f t="shared" si="743"/>
        <v>0.95970471058340678</v>
      </c>
      <c r="AB9545" s="3">
        <f t="shared" si="744"/>
        <v>0.49606584924746433</v>
      </c>
    </row>
    <row r="9546" spans="1:28" x14ac:dyDescent="0.25">
      <c r="A9546">
        <v>9497</v>
      </c>
      <c r="B9546" s="3">
        <v>4748</v>
      </c>
      <c r="C9546" s="3">
        <v>414.1069</v>
      </c>
      <c r="D9546" s="3">
        <v>12.29547</v>
      </c>
      <c r="E9546" s="3">
        <v>12.24808</v>
      </c>
      <c r="F9546" s="3">
        <v>-2.1672280000000002E-3</v>
      </c>
      <c r="G9546" s="3">
        <v>12.24799</v>
      </c>
      <c r="H9546" s="3">
        <v>4748</v>
      </c>
      <c r="I9546" s="3">
        <v>414.1069</v>
      </c>
      <c r="J9546" s="3">
        <v>1.292295E-10</v>
      </c>
      <c r="K9546" s="3">
        <v>2.0455180000000001E-7</v>
      </c>
      <c r="L9546" s="3">
        <v>3.2011430000000002E-10</v>
      </c>
      <c r="M9546" s="3">
        <v>7.5531119999999997E-11</v>
      </c>
      <c r="N9546" s="3">
        <v>4.6050179999999999E-11</v>
      </c>
      <c r="O9546" s="3">
        <v>1.255918E-8</v>
      </c>
      <c r="P9546" s="3">
        <v>1.5506509999999999E-9</v>
      </c>
      <c r="R9546" s="6">
        <f t="shared" si="740"/>
        <v>96.68282509663878</v>
      </c>
      <c r="S9546" s="6"/>
      <c r="T9546" s="6">
        <f t="shared" si="741"/>
        <v>8.8892743316784095E-2</v>
      </c>
      <c r="U9546" s="5"/>
      <c r="V9546" s="6">
        <f t="shared" si="742"/>
        <v>2.1672280000000002</v>
      </c>
      <c r="Z9546" s="3">
        <f t="shared" si="743"/>
        <v>0.95947157954445894</v>
      </c>
      <c r="AB9546" s="3">
        <f t="shared" si="744"/>
        <v>0.49596452269071895</v>
      </c>
    </row>
    <row r="9547" spans="1:28" x14ac:dyDescent="0.25">
      <c r="A9547">
        <v>9498</v>
      </c>
      <c r="B9547" s="3">
        <v>4748.5</v>
      </c>
      <c r="C9547" s="3">
        <v>414.14670000000001</v>
      </c>
      <c r="D9547" s="3">
        <v>12.295439999999999</v>
      </c>
      <c r="E9547" s="3">
        <v>12.24802</v>
      </c>
      <c r="F9547" s="3">
        <v>-2.1647709999999998E-3</v>
      </c>
      <c r="G9547" s="3">
        <v>12.24798</v>
      </c>
      <c r="H9547" s="3">
        <v>4748.5</v>
      </c>
      <c r="I9547" s="3">
        <v>414.14670000000001</v>
      </c>
      <c r="J9547" s="3">
        <v>1.2919670000000001E-10</v>
      </c>
      <c r="K9547" s="3">
        <v>2.0456349999999999E-7</v>
      </c>
      <c r="L9547" s="3">
        <v>3.2004890000000001E-10</v>
      </c>
      <c r="M9547" s="3">
        <v>7.5552169999999999E-11</v>
      </c>
      <c r="N9547" s="3">
        <v>4.6057440000000003E-11</v>
      </c>
      <c r="O9547" s="3">
        <v>1.255955E-8</v>
      </c>
      <c r="P9547" s="3">
        <v>1.550703E-9</v>
      </c>
      <c r="R9547" s="6">
        <f t="shared" si="740"/>
        <v>96.682351473874576</v>
      </c>
      <c r="S9547" s="6"/>
      <c r="T9547" s="6">
        <f t="shared" si="741"/>
        <v>8.8762656375345972E-2</v>
      </c>
      <c r="U9547" s="5"/>
      <c r="V9547" s="6">
        <f t="shared" si="742"/>
        <v>2.164771</v>
      </c>
      <c r="Z9547" s="3">
        <f t="shared" si="743"/>
        <v>0.95922805412797862</v>
      </c>
      <c r="AB9547" s="3">
        <f t="shared" si="744"/>
        <v>0.49586319613397351</v>
      </c>
    </row>
    <row r="9548" spans="1:28" x14ac:dyDescent="0.25">
      <c r="A9548">
        <v>9499</v>
      </c>
      <c r="B9548" s="3">
        <v>4749</v>
      </c>
      <c r="C9548" s="3">
        <v>414.1859</v>
      </c>
      <c r="D9548" s="3">
        <v>12.29542</v>
      </c>
      <c r="E9548" s="3">
        <v>12.247960000000001</v>
      </c>
      <c r="F9548" s="3">
        <v>-2.1619679999999998E-3</v>
      </c>
      <c r="G9548" s="3">
        <v>12.247960000000001</v>
      </c>
      <c r="H9548" s="3">
        <v>4749</v>
      </c>
      <c r="I9548" s="3">
        <v>414.1859</v>
      </c>
      <c r="J9548" s="3">
        <v>1.291639E-10</v>
      </c>
      <c r="K9548" s="3">
        <v>2.045418E-7</v>
      </c>
      <c r="L9548" s="3">
        <v>3.1998349999999999E-10</v>
      </c>
      <c r="M9548" s="3">
        <v>7.5573209999999996E-11</v>
      </c>
      <c r="N9548" s="3">
        <v>4.6064699999999999E-11</v>
      </c>
      <c r="O9548" s="3">
        <v>1.2559920000000001E-8</v>
      </c>
      <c r="P9548" s="3">
        <v>1.550755E-9</v>
      </c>
      <c r="R9548" s="6">
        <f t="shared" si="740"/>
        <v>96.681877851110372</v>
      </c>
      <c r="S9548" s="6"/>
      <c r="T9548" s="6">
        <f t="shared" si="741"/>
        <v>8.8632569433907848E-2</v>
      </c>
      <c r="U9548" s="5"/>
      <c r="V9548" s="6">
        <f t="shared" si="742"/>
        <v>2.1619679999999999</v>
      </c>
      <c r="Z9548" s="3">
        <f t="shared" si="743"/>
        <v>0.95898452871149809</v>
      </c>
      <c r="AB9548" s="3">
        <f t="shared" si="744"/>
        <v>0.49576186957722806</v>
      </c>
    </row>
    <row r="9549" spans="1:28" x14ac:dyDescent="0.25">
      <c r="A9549">
        <v>9500</v>
      </c>
      <c r="B9549" s="3">
        <v>4749.5</v>
      </c>
      <c r="C9549" s="3">
        <v>414.22770000000003</v>
      </c>
      <c r="D9549" s="3">
        <v>12.295389999999999</v>
      </c>
      <c r="E9549" s="3">
        <v>12.247909999999999</v>
      </c>
      <c r="F9549" s="3">
        <v>-2.158863E-3</v>
      </c>
      <c r="G9549" s="3">
        <v>12.24794</v>
      </c>
      <c r="H9549" s="3">
        <v>4749.5</v>
      </c>
      <c r="I9549" s="3">
        <v>414.22770000000003</v>
      </c>
      <c r="J9549" s="3">
        <v>1.2913119999999999E-10</v>
      </c>
      <c r="K9549" s="3">
        <v>2.0452000000000001E-7</v>
      </c>
      <c r="L9549" s="3">
        <v>3.1996999999999998E-10</v>
      </c>
      <c r="M9549" s="3">
        <v>7.5594259999999998E-11</v>
      </c>
      <c r="N9549" s="3">
        <v>4.6071949999999997E-11</v>
      </c>
      <c r="O9549" s="3">
        <v>1.2560289999999999E-8</v>
      </c>
      <c r="P9549" s="3">
        <v>1.550807E-9</v>
      </c>
      <c r="R9549" s="6">
        <f t="shared" si="740"/>
        <v>96.681483165473523</v>
      </c>
      <c r="S9549" s="6"/>
      <c r="T9549" s="6">
        <f t="shared" si="741"/>
        <v>8.8524163649371587E-2</v>
      </c>
      <c r="U9549" s="5"/>
      <c r="V9549" s="6">
        <f t="shared" si="742"/>
        <v>2.1588630000000002</v>
      </c>
      <c r="Z9549" s="3">
        <f t="shared" si="743"/>
        <v>0.95874174575055571</v>
      </c>
      <c r="AB9549" s="3">
        <f t="shared" si="744"/>
        <v>0.49574095354487235</v>
      </c>
    </row>
    <row r="9550" spans="1:28" x14ac:dyDescent="0.25">
      <c r="A9550">
        <v>9501</v>
      </c>
      <c r="B9550" s="3">
        <v>4750</v>
      </c>
      <c r="C9550" s="3">
        <v>414.2722</v>
      </c>
      <c r="D9550" s="3">
        <v>12.295360000000001</v>
      </c>
      <c r="E9550" s="3">
        <v>12.247859999999999</v>
      </c>
      <c r="F9550" s="3">
        <v>-2.1555110000000001E-3</v>
      </c>
      <c r="G9550" s="3">
        <v>12.247920000000001</v>
      </c>
      <c r="H9550" s="3">
        <v>4750</v>
      </c>
      <c r="I9550" s="3">
        <v>414.2722</v>
      </c>
      <c r="J9550" s="3">
        <v>1.2909840000000001E-10</v>
      </c>
      <c r="K9550" s="3">
        <v>2.0449819999999999E-7</v>
      </c>
      <c r="L9550" s="3">
        <v>3.199566E-10</v>
      </c>
      <c r="M9550" s="3">
        <v>7.5566449999999997E-11</v>
      </c>
      <c r="N9550" s="3">
        <v>4.607921E-11</v>
      </c>
      <c r="O9550" s="3">
        <v>1.256065E-8</v>
      </c>
      <c r="P9550" s="3">
        <v>1.5508590000000001E-9</v>
      </c>
      <c r="R9550" s="6">
        <f t="shared" si="740"/>
        <v>96.681088479836689</v>
      </c>
      <c r="S9550" s="6"/>
      <c r="T9550" s="6">
        <f t="shared" si="741"/>
        <v>8.8415757864839184E-2</v>
      </c>
      <c r="U9550" s="5"/>
      <c r="V9550" s="6">
        <f t="shared" si="742"/>
        <v>2.1555110000000002</v>
      </c>
      <c r="Z9550" s="3">
        <f t="shared" si="743"/>
        <v>0.95849822033407539</v>
      </c>
      <c r="AB9550" s="3">
        <f t="shared" si="744"/>
        <v>0.49572019244608967</v>
      </c>
    </row>
    <row r="9551" spans="1:28" x14ac:dyDescent="0.25">
      <c r="A9551">
        <v>9502</v>
      </c>
      <c r="B9551" s="3">
        <v>4750.5</v>
      </c>
      <c r="C9551" s="3">
        <v>414.32029999999997</v>
      </c>
      <c r="D9551" s="3">
        <v>12.295339999999999</v>
      </c>
      <c r="E9551" s="3">
        <v>12.24783</v>
      </c>
      <c r="F9551" s="3">
        <v>-2.1519730000000002E-3</v>
      </c>
      <c r="G9551" s="3">
        <v>12.247909999999999</v>
      </c>
      <c r="H9551" s="3">
        <v>4750.5</v>
      </c>
      <c r="I9551" s="3">
        <v>414.32029999999997</v>
      </c>
      <c r="J9551" s="3">
        <v>1.2906559999999999E-10</v>
      </c>
      <c r="K9551" s="3">
        <v>2.0447640000000001E-7</v>
      </c>
      <c r="L9551" s="3">
        <v>3.199433E-10</v>
      </c>
      <c r="M9551" s="3">
        <v>7.5534850000000005E-11</v>
      </c>
      <c r="N9551" s="3">
        <v>4.6054350000000002E-11</v>
      </c>
      <c r="O9551" s="3">
        <v>1.2561020000000001E-8</v>
      </c>
      <c r="P9551" s="3">
        <v>1.5509110000000001E-9</v>
      </c>
      <c r="R9551" s="6">
        <f t="shared" si="740"/>
        <v>96.680851668454594</v>
      </c>
      <c r="S9551" s="6"/>
      <c r="T9551" s="6">
        <f t="shared" si="741"/>
        <v>8.8350714394122037E-2</v>
      </c>
      <c r="U9551" s="5"/>
      <c r="V9551" s="6">
        <f t="shared" si="742"/>
        <v>2.1519730000000004</v>
      </c>
      <c r="Z9551" s="3">
        <f t="shared" si="743"/>
        <v>0.95825469491759485</v>
      </c>
      <c r="AB9551" s="3">
        <f t="shared" si="744"/>
        <v>0.49569958628087996</v>
      </c>
    </row>
    <row r="9552" spans="1:28" x14ac:dyDescent="0.25">
      <c r="A9552">
        <v>9503</v>
      </c>
      <c r="B9552" s="3">
        <v>4751</v>
      </c>
      <c r="C9552" s="3">
        <v>414.37090000000001</v>
      </c>
      <c r="D9552" s="3">
        <v>12.295310000000001</v>
      </c>
      <c r="E9552" s="3">
        <v>12.2478</v>
      </c>
      <c r="F9552" s="3">
        <v>-2.1482850000000002E-3</v>
      </c>
      <c r="G9552" s="3">
        <v>12.24789</v>
      </c>
      <c r="H9552" s="3">
        <v>4751</v>
      </c>
      <c r="I9552" s="3">
        <v>414.37090000000001</v>
      </c>
      <c r="J9552" s="3">
        <v>1.2903280000000001E-10</v>
      </c>
      <c r="K9552" s="3">
        <v>2.0445459999999999E-7</v>
      </c>
      <c r="L9552" s="3">
        <v>3.1993E-10</v>
      </c>
      <c r="M9552" s="3">
        <v>7.550325E-11</v>
      </c>
      <c r="N9552" s="3">
        <v>4.6024180000000002E-11</v>
      </c>
      <c r="O9552" s="3">
        <v>1.256065E-8</v>
      </c>
      <c r="P9552" s="3">
        <v>1.5509629999999999E-9</v>
      </c>
      <c r="R9552" s="6">
        <f t="shared" si="740"/>
        <v>96.680614857072484</v>
      </c>
      <c r="S9552" s="6"/>
      <c r="T9552" s="6">
        <f t="shared" si="741"/>
        <v>8.8285670923401061E-2</v>
      </c>
      <c r="U9552" s="5"/>
      <c r="V9552" s="6">
        <f t="shared" si="742"/>
        <v>2.148285</v>
      </c>
      <c r="Z9552" s="3">
        <f t="shared" si="743"/>
        <v>0.95801116950111453</v>
      </c>
      <c r="AB9552" s="3">
        <f t="shared" si="744"/>
        <v>0.49567898011567024</v>
      </c>
    </row>
    <row r="9553" spans="1:28" x14ac:dyDescent="0.25">
      <c r="A9553">
        <v>9504</v>
      </c>
      <c r="B9553" s="3">
        <v>4751.5</v>
      </c>
      <c r="C9553" s="3">
        <v>414.42110000000002</v>
      </c>
      <c r="D9553" s="3">
        <v>12.29529</v>
      </c>
      <c r="E9553" s="3">
        <v>12.247780000000001</v>
      </c>
      <c r="F9553" s="3">
        <v>-2.1444820000000001E-3</v>
      </c>
      <c r="G9553" s="3">
        <v>12.247870000000001</v>
      </c>
      <c r="H9553" s="3">
        <v>4751.5</v>
      </c>
      <c r="I9553" s="3">
        <v>414.42110000000002</v>
      </c>
      <c r="J9553" s="3">
        <v>1.2899999999999999E-10</v>
      </c>
      <c r="K9553" s="3">
        <v>2.044328E-7</v>
      </c>
      <c r="L9553" s="3">
        <v>3.199167E-10</v>
      </c>
      <c r="M9553" s="3">
        <v>7.5471649999999995E-11</v>
      </c>
      <c r="N9553" s="3">
        <v>4.5994010000000002E-11</v>
      </c>
      <c r="O9553" s="3">
        <v>1.256009E-8</v>
      </c>
      <c r="P9553" s="3">
        <v>1.550945E-9</v>
      </c>
      <c r="R9553" s="6">
        <f t="shared" si="740"/>
        <v>96.680456982817759</v>
      </c>
      <c r="S9553" s="6"/>
      <c r="T9553" s="6">
        <f t="shared" si="741"/>
        <v>8.8242308609589634E-2</v>
      </c>
      <c r="U9553" s="5"/>
      <c r="V9553" s="6">
        <f t="shared" si="742"/>
        <v>2.144482</v>
      </c>
      <c r="Z9553" s="3">
        <f t="shared" si="743"/>
        <v>0.957767644084634</v>
      </c>
      <c r="AB9553" s="3">
        <f t="shared" si="744"/>
        <v>0.49565837395046058</v>
      </c>
    </row>
    <row r="9554" spans="1:28" x14ac:dyDescent="0.25">
      <c r="A9554">
        <v>9505</v>
      </c>
      <c r="B9554" s="3">
        <v>4752</v>
      </c>
      <c r="C9554" s="3">
        <v>414.47030000000001</v>
      </c>
      <c r="D9554" s="3">
        <v>12.29527</v>
      </c>
      <c r="E9554" s="3">
        <v>12.24776</v>
      </c>
      <c r="F9554" s="3">
        <v>-2.1406020000000001E-3</v>
      </c>
      <c r="G9554" s="3">
        <v>12.247859999999999</v>
      </c>
      <c r="H9554" s="3">
        <v>4752</v>
      </c>
      <c r="I9554" s="3">
        <v>414.47030000000001</v>
      </c>
      <c r="J9554" s="3">
        <v>1.2901400000000001E-10</v>
      </c>
      <c r="K9554" s="3">
        <v>2.0441099999999999E-7</v>
      </c>
      <c r="L9554" s="3">
        <v>3.199034E-10</v>
      </c>
      <c r="M9554" s="3">
        <v>7.5440050000000003E-11</v>
      </c>
      <c r="N9554" s="3">
        <v>4.5963840000000002E-11</v>
      </c>
      <c r="O9554" s="3">
        <v>1.255953E-8</v>
      </c>
      <c r="P9554" s="3">
        <v>1.5509019999999999E-9</v>
      </c>
      <c r="R9554" s="6">
        <f t="shared" si="740"/>
        <v>96.68029910856302</v>
      </c>
      <c r="S9554" s="6"/>
      <c r="T9554" s="6">
        <f t="shared" si="741"/>
        <v>8.8198946295774364E-2</v>
      </c>
      <c r="U9554" s="5"/>
      <c r="V9554" s="6">
        <f t="shared" si="742"/>
        <v>2.1406020000000003</v>
      </c>
      <c r="Z9554" s="3">
        <f t="shared" si="743"/>
        <v>0.95787158785996107</v>
      </c>
      <c r="AB9554" s="3">
        <f t="shared" si="744"/>
        <v>0.49563776778525087</v>
      </c>
    </row>
    <row r="9555" spans="1:28" x14ac:dyDescent="0.25">
      <c r="A9555">
        <v>9506</v>
      </c>
      <c r="B9555" s="3">
        <v>4752.5</v>
      </c>
      <c r="C9555" s="3">
        <v>414.51350000000002</v>
      </c>
      <c r="D9555" s="3">
        <v>12.295249999999999</v>
      </c>
      <c r="E9555" s="3">
        <v>12.24775</v>
      </c>
      <c r="F9555" s="3">
        <v>-2.136677E-3</v>
      </c>
      <c r="G9555" s="3">
        <v>12.24784</v>
      </c>
      <c r="H9555" s="3">
        <v>4752.5</v>
      </c>
      <c r="I9555" s="3">
        <v>414.51350000000002</v>
      </c>
      <c r="J9555" s="3">
        <v>1.2905229999999999E-10</v>
      </c>
      <c r="K9555" s="3">
        <v>2.0440249999999999E-7</v>
      </c>
      <c r="L9555" s="3">
        <v>3.198901E-10</v>
      </c>
      <c r="M9555" s="3">
        <v>7.5408449999999998E-11</v>
      </c>
      <c r="N9555" s="3">
        <v>4.5933670000000002E-11</v>
      </c>
      <c r="O9555" s="3">
        <v>1.2558960000000001E-8</v>
      </c>
      <c r="P9555" s="3">
        <v>1.5508579999999999E-9</v>
      </c>
      <c r="R9555" s="6">
        <f t="shared" si="740"/>
        <v>96.68022017143565</v>
      </c>
      <c r="S9555" s="6"/>
      <c r="T9555" s="6">
        <f t="shared" si="741"/>
        <v>8.8177265138868643E-2</v>
      </c>
      <c r="U9555" s="5"/>
      <c r="V9555" s="6">
        <f t="shared" si="742"/>
        <v>2.1366770000000002</v>
      </c>
      <c r="Z9555" s="3">
        <f t="shared" si="743"/>
        <v>0.95815594833103412</v>
      </c>
      <c r="AB9555" s="3">
        <f t="shared" si="744"/>
        <v>0.49561716162004116</v>
      </c>
    </row>
    <row r="9556" spans="1:28" x14ac:dyDescent="0.25">
      <c r="A9556">
        <v>9507</v>
      </c>
      <c r="B9556" s="3">
        <v>4753</v>
      </c>
      <c r="C9556" s="3">
        <v>414.5505</v>
      </c>
      <c r="D9556" s="3">
        <v>12.29522</v>
      </c>
      <c r="E9556" s="3">
        <v>12.24774</v>
      </c>
      <c r="F9556" s="3">
        <v>-2.1327199999999998E-3</v>
      </c>
      <c r="G9556" s="3">
        <v>12.247820000000001</v>
      </c>
      <c r="H9556" s="3">
        <v>4753</v>
      </c>
      <c r="I9556" s="3">
        <v>414.5505</v>
      </c>
      <c r="J9556" s="3">
        <v>1.290906E-10</v>
      </c>
      <c r="K9556" s="3">
        <v>2.0440330000000001E-7</v>
      </c>
      <c r="L9556" s="3">
        <v>3.1990899999999998E-10</v>
      </c>
      <c r="M9556" s="3">
        <v>7.5376850000000006E-11</v>
      </c>
      <c r="N9556" s="3">
        <v>4.5903500000000002E-11</v>
      </c>
      <c r="O9556" s="3">
        <v>1.2558400000000001E-8</v>
      </c>
      <c r="P9556" s="3">
        <v>1.550814E-9</v>
      </c>
      <c r="R9556" s="6">
        <f t="shared" si="740"/>
        <v>96.680141234308294</v>
      </c>
      <c r="S9556" s="6"/>
      <c r="T9556" s="6">
        <f t="shared" si="741"/>
        <v>8.8155583981962937E-2</v>
      </c>
      <c r="U9556" s="5"/>
      <c r="V9556" s="6">
        <f t="shared" si="742"/>
        <v>2.1327199999999999</v>
      </c>
      <c r="Z9556" s="3">
        <f t="shared" si="743"/>
        <v>0.9584403088021074</v>
      </c>
      <c r="AB9556" s="3">
        <f t="shared" si="744"/>
        <v>0.49564644406533914</v>
      </c>
    </row>
    <row r="9557" spans="1:28" x14ac:dyDescent="0.25">
      <c r="A9557">
        <v>9508</v>
      </c>
      <c r="B9557" s="3">
        <v>4753.5</v>
      </c>
      <c r="C9557" s="3">
        <v>414.58530000000002</v>
      </c>
      <c r="D9557" s="3">
        <v>12.295199999999999</v>
      </c>
      <c r="E9557" s="3">
        <v>12.24774</v>
      </c>
      <c r="F9557" s="3">
        <v>-2.128764E-3</v>
      </c>
      <c r="G9557" s="3">
        <v>12.2478</v>
      </c>
      <c r="H9557" s="3">
        <v>4753.5</v>
      </c>
      <c r="I9557" s="3">
        <v>414.58530000000002</v>
      </c>
      <c r="J9557" s="3">
        <v>1.2912890000000001E-10</v>
      </c>
      <c r="K9557" s="3">
        <v>2.044041E-7</v>
      </c>
      <c r="L9557" s="3">
        <v>3.1995799999999998E-10</v>
      </c>
      <c r="M9557" s="3">
        <v>7.53478E-11</v>
      </c>
      <c r="N9557" s="3">
        <v>4.5873320000000003E-11</v>
      </c>
      <c r="O9557" s="3">
        <v>1.2557839999999999E-8</v>
      </c>
      <c r="P9557" s="3">
        <v>1.55077E-9</v>
      </c>
      <c r="R9557" s="6">
        <f t="shared" si="740"/>
        <v>96.680141234308294</v>
      </c>
      <c r="S9557" s="6"/>
      <c r="T9557" s="6">
        <f t="shared" si="741"/>
        <v>8.8155583981962937E-2</v>
      </c>
      <c r="U9557" s="5"/>
      <c r="V9557" s="6">
        <f t="shared" si="742"/>
        <v>2.1287639999999999</v>
      </c>
      <c r="Z9557" s="3">
        <f t="shared" si="743"/>
        <v>0.95872466927318067</v>
      </c>
      <c r="AB9557" s="3">
        <f t="shared" si="744"/>
        <v>0.49572236151611171</v>
      </c>
    </row>
    <row r="9558" spans="1:28" x14ac:dyDescent="0.25">
      <c r="A9558">
        <v>9509</v>
      </c>
      <c r="B9558" s="3">
        <v>4754</v>
      </c>
      <c r="C9558" s="3">
        <v>414.61829999999998</v>
      </c>
      <c r="D9558" s="3">
        <v>12.29518</v>
      </c>
      <c r="E9558" s="3">
        <v>12.24774</v>
      </c>
      <c r="F9558" s="3">
        <v>-2.1248339999999999E-3</v>
      </c>
      <c r="G9558" s="3">
        <v>12.24779</v>
      </c>
      <c r="H9558" s="3">
        <v>4754</v>
      </c>
      <c r="I9558" s="3">
        <v>414.61829999999998</v>
      </c>
      <c r="J9558" s="3">
        <v>1.2916710000000001E-10</v>
      </c>
      <c r="K9558" s="3">
        <v>2.0440500000000001E-7</v>
      </c>
      <c r="L9558" s="3">
        <v>3.2000690000000001E-10</v>
      </c>
      <c r="M9558" s="3">
        <v>7.5321839999999994E-11</v>
      </c>
      <c r="N9558" s="3">
        <v>4.5868029999999999E-11</v>
      </c>
      <c r="O9558" s="3">
        <v>1.255727E-8</v>
      </c>
      <c r="P9558" s="3">
        <v>1.550727E-9</v>
      </c>
      <c r="R9558" s="6">
        <f t="shared" si="740"/>
        <v>96.680141234308294</v>
      </c>
      <c r="S9558" s="6"/>
      <c r="T9558" s="6">
        <f t="shared" si="741"/>
        <v>8.8155583981962937E-2</v>
      </c>
      <c r="U9558" s="5"/>
      <c r="V9558" s="6">
        <f t="shared" si="742"/>
        <v>2.1248339999999999</v>
      </c>
      <c r="Z9558" s="3">
        <f t="shared" si="743"/>
        <v>0.95900828728871579</v>
      </c>
      <c r="AB9558" s="3">
        <f t="shared" si="744"/>
        <v>0.4957981240333113</v>
      </c>
    </row>
    <row r="9559" spans="1:28" x14ac:dyDescent="0.25">
      <c r="A9559">
        <v>9510</v>
      </c>
      <c r="B9559" s="3">
        <v>4754.5</v>
      </c>
      <c r="C9559" s="3">
        <v>414.65379999999999</v>
      </c>
      <c r="D9559" s="3">
        <v>12.295159999999999</v>
      </c>
      <c r="E9559" s="3">
        <v>12.24775</v>
      </c>
      <c r="F9559" s="3">
        <v>-2.1209750000000002E-3</v>
      </c>
      <c r="G9559" s="3">
        <v>12.247769999999999</v>
      </c>
      <c r="H9559" s="3">
        <v>4754.5</v>
      </c>
      <c r="I9559" s="3">
        <v>414.65379999999999</v>
      </c>
      <c r="J9559" s="3">
        <v>1.2920539999999999E-10</v>
      </c>
      <c r="K9559" s="3">
        <v>2.044058E-7</v>
      </c>
      <c r="L9559" s="3">
        <v>3.2005579999999998E-10</v>
      </c>
      <c r="M9559" s="3">
        <v>7.5295869999999995E-11</v>
      </c>
      <c r="N9559" s="3">
        <v>4.5902290000000002E-11</v>
      </c>
      <c r="O9559" s="3">
        <v>1.25568E-8</v>
      </c>
      <c r="P9559" s="3">
        <v>1.550683E-9</v>
      </c>
      <c r="R9559" s="6">
        <f t="shared" si="740"/>
        <v>96.68022017143565</v>
      </c>
      <c r="S9559" s="6"/>
      <c r="T9559" s="6">
        <f t="shared" si="741"/>
        <v>8.8177265138868643E-2</v>
      </c>
      <c r="U9559" s="5"/>
      <c r="V9559" s="6">
        <f t="shared" si="742"/>
        <v>2.1209750000000001</v>
      </c>
      <c r="Z9559" s="3">
        <f t="shared" si="743"/>
        <v>0.95929264775978884</v>
      </c>
      <c r="AB9559" s="3">
        <f t="shared" si="744"/>
        <v>0.49587388655051085</v>
      </c>
    </row>
    <row r="9560" spans="1:28" x14ac:dyDescent="0.25">
      <c r="A9560">
        <v>9511</v>
      </c>
      <c r="B9560" s="3">
        <v>4755</v>
      </c>
      <c r="C9560" s="3">
        <v>414.69220000000001</v>
      </c>
      <c r="D9560" s="3">
        <v>12.29514</v>
      </c>
      <c r="E9560" s="3">
        <v>12.24776</v>
      </c>
      <c r="F9560" s="3">
        <v>-2.1172640000000002E-3</v>
      </c>
      <c r="G9560" s="3">
        <v>12.24775</v>
      </c>
      <c r="H9560" s="3">
        <v>4755</v>
      </c>
      <c r="I9560" s="3">
        <v>414.69220000000001</v>
      </c>
      <c r="J9560" s="3">
        <v>1.292437E-10</v>
      </c>
      <c r="K9560" s="3">
        <v>2.0440659999999999E-7</v>
      </c>
      <c r="L9560" s="3">
        <v>3.2010479999999999E-10</v>
      </c>
      <c r="M9560" s="3">
        <v>7.5269910000000002E-11</v>
      </c>
      <c r="N9560" s="3">
        <v>4.5936560000000003E-11</v>
      </c>
      <c r="O9560" s="3">
        <v>1.2556500000000001E-8</v>
      </c>
      <c r="P9560" s="3">
        <v>1.5506600000000001E-9</v>
      </c>
      <c r="R9560" s="6">
        <f t="shared" si="740"/>
        <v>96.68029910856302</v>
      </c>
      <c r="S9560" s="6"/>
      <c r="T9560" s="6">
        <f t="shared" si="741"/>
        <v>8.8198946295774364E-2</v>
      </c>
      <c r="U9560" s="5"/>
      <c r="V9560" s="6">
        <f t="shared" si="742"/>
        <v>2.117264</v>
      </c>
      <c r="Z9560" s="3">
        <f t="shared" si="743"/>
        <v>0.95957700823086212</v>
      </c>
      <c r="AB9560" s="3">
        <f t="shared" si="744"/>
        <v>0.49594980400128341</v>
      </c>
    </row>
    <row r="9561" spans="1:28" x14ac:dyDescent="0.25">
      <c r="A9561">
        <v>9512</v>
      </c>
      <c r="B9561" s="3">
        <v>4755.5</v>
      </c>
      <c r="C9561" s="3">
        <v>414.73450000000003</v>
      </c>
      <c r="D9561" s="3">
        <v>12.295120000000001</v>
      </c>
      <c r="E9561" s="3">
        <v>12.247780000000001</v>
      </c>
      <c r="F9561" s="3">
        <v>-2.113757E-3</v>
      </c>
      <c r="G9561" s="3">
        <v>12.24774</v>
      </c>
      <c r="H9561" s="3">
        <v>4755.5</v>
      </c>
      <c r="I9561" s="3">
        <v>414.73450000000003</v>
      </c>
      <c r="J9561" s="3">
        <v>1.2928160000000001E-10</v>
      </c>
      <c r="K9561" s="3">
        <v>2.044075E-7</v>
      </c>
      <c r="L9561" s="3">
        <v>3.2015370000000002E-10</v>
      </c>
      <c r="M9561" s="3">
        <v>7.5243949999999996E-11</v>
      </c>
      <c r="N9561" s="3">
        <v>4.5970819999999999E-11</v>
      </c>
      <c r="O9561" s="3">
        <v>1.2556209999999999E-8</v>
      </c>
      <c r="P9561" s="3">
        <v>1.550698E-9</v>
      </c>
      <c r="R9561" s="6">
        <f t="shared" si="740"/>
        <v>96.680456982817759</v>
      </c>
      <c r="S9561" s="6"/>
      <c r="T9561" s="6">
        <f t="shared" si="741"/>
        <v>8.8242308609589634E-2</v>
      </c>
      <c r="U9561" s="5"/>
      <c r="V9561" s="6">
        <f t="shared" si="742"/>
        <v>2.1137570000000001</v>
      </c>
      <c r="Z9561" s="3">
        <f t="shared" si="743"/>
        <v>0.95985839887978319</v>
      </c>
      <c r="AB9561" s="3">
        <f t="shared" si="744"/>
        <v>0.49602556651848301</v>
      </c>
    </row>
    <row r="9562" spans="1:28" x14ac:dyDescent="0.25">
      <c r="A9562">
        <v>9513</v>
      </c>
      <c r="B9562" s="3">
        <v>4756</v>
      </c>
      <c r="C9562" s="3">
        <v>414.77749999999997</v>
      </c>
      <c r="D9562" s="3">
        <v>12.295109999999999</v>
      </c>
      <c r="E9562" s="3">
        <v>12.2478</v>
      </c>
      <c r="F9562" s="3">
        <v>-2.1105310000000001E-3</v>
      </c>
      <c r="G9562" s="3">
        <v>12.247719999999999</v>
      </c>
      <c r="H9562" s="3">
        <v>4756</v>
      </c>
      <c r="I9562" s="3">
        <v>414.77749999999997</v>
      </c>
      <c r="J9562" s="3">
        <v>1.2931800000000001E-10</v>
      </c>
      <c r="K9562" s="3">
        <v>2.0440870000000001E-7</v>
      </c>
      <c r="L9562" s="3">
        <v>3.2020259999999999E-10</v>
      </c>
      <c r="M9562" s="3">
        <v>7.5217979999999997E-11</v>
      </c>
      <c r="N9562" s="3">
        <v>4.6005090000000001E-11</v>
      </c>
      <c r="O9562" s="3">
        <v>1.2555919999999999E-8</v>
      </c>
      <c r="P9562" s="3">
        <v>1.5507359999999999E-9</v>
      </c>
      <c r="R9562" s="6">
        <f t="shared" si="740"/>
        <v>96.680614857072484</v>
      </c>
      <c r="S9562" s="6"/>
      <c r="T9562" s="6">
        <f t="shared" si="741"/>
        <v>8.8285670923401061E-2</v>
      </c>
      <c r="U9562" s="5"/>
      <c r="V9562" s="6">
        <f t="shared" si="742"/>
        <v>2.1105309999999999</v>
      </c>
      <c r="Z9562" s="3">
        <f t="shared" si="743"/>
        <v>0.96012865269563341</v>
      </c>
      <c r="AB9562" s="3">
        <f t="shared" si="744"/>
        <v>0.49610132903568255</v>
      </c>
    </row>
    <row r="9563" spans="1:28" x14ac:dyDescent="0.25">
      <c r="A9563">
        <v>9514</v>
      </c>
      <c r="B9563" s="3">
        <v>4756.5</v>
      </c>
      <c r="C9563" s="3">
        <v>414.81959999999998</v>
      </c>
      <c r="D9563" s="3">
        <v>12.29509</v>
      </c>
      <c r="E9563" s="3">
        <v>12.247809999999999</v>
      </c>
      <c r="F9563" s="3">
        <v>-2.107636E-3</v>
      </c>
      <c r="G9563" s="3">
        <v>12.2477</v>
      </c>
      <c r="H9563" s="3">
        <v>4756.5</v>
      </c>
      <c r="I9563" s="3">
        <v>414.81959999999998</v>
      </c>
      <c r="J9563" s="3">
        <v>1.293543E-10</v>
      </c>
      <c r="K9563" s="3">
        <v>2.0441269999999999E-7</v>
      </c>
      <c r="L9563" s="3">
        <v>3.202464E-10</v>
      </c>
      <c r="M9563" s="3">
        <v>7.5192020000000004E-11</v>
      </c>
      <c r="N9563" s="3">
        <v>4.6039350000000003E-11</v>
      </c>
      <c r="O9563" s="3">
        <v>1.255563E-8</v>
      </c>
      <c r="P9563" s="3">
        <v>1.550774E-9</v>
      </c>
      <c r="R9563" s="6">
        <f t="shared" si="740"/>
        <v>96.680693794199854</v>
      </c>
      <c r="S9563" s="6"/>
      <c r="T9563" s="6">
        <f t="shared" si="741"/>
        <v>8.8307352080306767E-2</v>
      </c>
      <c r="U9563" s="5"/>
      <c r="V9563" s="6">
        <f t="shared" si="742"/>
        <v>2.1076359999999998</v>
      </c>
      <c r="Z9563" s="3">
        <f t="shared" si="743"/>
        <v>0.96039816405594547</v>
      </c>
      <c r="AB9563" s="3">
        <f t="shared" si="744"/>
        <v>0.49616918994065884</v>
      </c>
    </row>
    <row r="9564" spans="1:28" x14ac:dyDescent="0.25">
      <c r="A9564">
        <v>9515</v>
      </c>
      <c r="B9564" s="3">
        <v>4757</v>
      </c>
      <c r="C9564" s="3">
        <v>414.86110000000002</v>
      </c>
      <c r="D9564" s="3">
        <v>12.29508</v>
      </c>
      <c r="E9564" s="3">
        <v>12.247809999999999</v>
      </c>
      <c r="F9564" s="3">
        <v>-2.1050959999999999E-3</v>
      </c>
      <c r="G9564" s="3">
        <v>12.24769</v>
      </c>
      <c r="H9564" s="3">
        <v>4757</v>
      </c>
      <c r="I9564" s="3">
        <v>414.86110000000002</v>
      </c>
      <c r="J9564" s="3">
        <v>1.293907E-10</v>
      </c>
      <c r="K9564" s="3">
        <v>2.0441669999999999E-7</v>
      </c>
      <c r="L9564" s="3">
        <v>3.2018259999999998E-10</v>
      </c>
      <c r="M9564" s="3">
        <v>7.5166050000000005E-11</v>
      </c>
      <c r="N9564" s="3">
        <v>4.6073619999999998E-11</v>
      </c>
      <c r="O9564" s="3">
        <v>1.255533E-8</v>
      </c>
      <c r="P9564" s="3">
        <v>1.5508130000000001E-9</v>
      </c>
      <c r="R9564" s="6">
        <f t="shared" si="740"/>
        <v>96.680693794199854</v>
      </c>
      <c r="S9564" s="6"/>
      <c r="T9564" s="6">
        <f t="shared" si="741"/>
        <v>8.8307352080306767E-2</v>
      </c>
      <c r="U9564" s="5"/>
      <c r="V9564" s="6">
        <f t="shared" si="742"/>
        <v>2.1050960000000001</v>
      </c>
      <c r="Z9564" s="3">
        <f t="shared" si="743"/>
        <v>0.96066841787179569</v>
      </c>
      <c r="AB9564" s="3">
        <f t="shared" si="744"/>
        <v>0.49607034232108149</v>
      </c>
    </row>
    <row r="9565" spans="1:28" x14ac:dyDescent="0.25">
      <c r="A9565">
        <v>9516</v>
      </c>
      <c r="B9565" s="3">
        <v>4757.5</v>
      </c>
      <c r="C9565" s="3">
        <v>414.9006</v>
      </c>
      <c r="D9565" s="3">
        <v>12.295059999999999</v>
      </c>
      <c r="E9565" s="3">
        <v>12.2478</v>
      </c>
      <c r="F9565" s="3">
        <v>-2.1029080000000001E-3</v>
      </c>
      <c r="G9565" s="3">
        <v>12.247669999999999</v>
      </c>
      <c r="H9565" s="3">
        <v>4757.5</v>
      </c>
      <c r="I9565" s="3">
        <v>414.9006</v>
      </c>
      <c r="J9565" s="3">
        <v>1.2942700000000001E-10</v>
      </c>
      <c r="K9565" s="3">
        <v>2.044207E-7</v>
      </c>
      <c r="L9565" s="3">
        <v>3.2011889999999999E-10</v>
      </c>
      <c r="M9565" s="3">
        <v>7.5193770000000006E-11</v>
      </c>
      <c r="N9565" s="3">
        <v>4.610789E-11</v>
      </c>
      <c r="O9565" s="3">
        <v>1.255504E-8</v>
      </c>
      <c r="P9565" s="3">
        <v>1.550851E-9</v>
      </c>
      <c r="R9565" s="6">
        <f t="shared" si="740"/>
        <v>96.680614857072484</v>
      </c>
      <c r="S9565" s="6"/>
      <c r="T9565" s="6">
        <f t="shared" si="741"/>
        <v>8.8285670923401061E-2</v>
      </c>
      <c r="U9565" s="5"/>
      <c r="V9565" s="6">
        <f t="shared" si="742"/>
        <v>2.1029080000000002</v>
      </c>
      <c r="Z9565" s="3">
        <f t="shared" si="743"/>
        <v>0.96093792923210808</v>
      </c>
      <c r="AB9565" s="3">
        <f t="shared" si="744"/>
        <v>0.49597164963507717</v>
      </c>
    </row>
    <row r="9566" spans="1:28" x14ac:dyDescent="0.25">
      <c r="A9566">
        <v>9517</v>
      </c>
      <c r="B9566" s="3">
        <v>4758</v>
      </c>
      <c r="C9566" s="3">
        <v>414.9391</v>
      </c>
      <c r="D9566" s="3">
        <v>12.295030000000001</v>
      </c>
      <c r="E9566" s="3">
        <v>12.247769999999999</v>
      </c>
      <c r="F9566" s="3">
        <v>-2.1010249999999999E-3</v>
      </c>
      <c r="G9566" s="3">
        <v>12.24765</v>
      </c>
      <c r="H9566" s="3">
        <v>4758</v>
      </c>
      <c r="I9566" s="3">
        <v>414.9391</v>
      </c>
      <c r="J9566" s="3">
        <v>1.2946340000000001E-10</v>
      </c>
      <c r="K9566" s="3">
        <v>2.044247E-7</v>
      </c>
      <c r="L9566" s="3">
        <v>3.200552E-10</v>
      </c>
      <c r="M9566" s="3">
        <v>7.5222800000000001E-11</v>
      </c>
      <c r="N9566" s="3">
        <v>4.6103650000000001E-11</v>
      </c>
      <c r="O9566" s="3">
        <v>1.255475E-8</v>
      </c>
      <c r="P9566" s="3">
        <v>1.5508890000000001E-9</v>
      </c>
      <c r="R9566" s="6">
        <f t="shared" si="740"/>
        <v>96.680378045690375</v>
      </c>
      <c r="S9566" s="6"/>
      <c r="T9566" s="6">
        <f t="shared" si="741"/>
        <v>8.822062745268007E-2</v>
      </c>
      <c r="U9566" s="5"/>
      <c r="V9566" s="6">
        <f t="shared" si="742"/>
        <v>2.1010249999999999</v>
      </c>
      <c r="Z9566" s="3">
        <f t="shared" si="743"/>
        <v>0.9612081830479583</v>
      </c>
      <c r="AB9566" s="3">
        <f t="shared" si="744"/>
        <v>0.49587295694907285</v>
      </c>
    </row>
    <row r="9567" spans="1:28" x14ac:dyDescent="0.25">
      <c r="A9567">
        <v>9518</v>
      </c>
      <c r="B9567" s="3">
        <v>4758.5</v>
      </c>
      <c r="C9567" s="3">
        <v>414.97719999999998</v>
      </c>
      <c r="D9567" s="3">
        <v>12.295019999999999</v>
      </c>
      <c r="E9567" s="3">
        <v>12.247730000000001</v>
      </c>
      <c r="F9567" s="3">
        <v>-2.0994059999999998E-3</v>
      </c>
      <c r="G9567" s="3">
        <v>12.247629999999999</v>
      </c>
      <c r="H9567" s="3">
        <v>4758.5</v>
      </c>
      <c r="I9567" s="3">
        <v>414.97719999999998</v>
      </c>
      <c r="J9567" s="3">
        <v>1.294997E-10</v>
      </c>
      <c r="K9567" s="3">
        <v>2.0442870000000001E-7</v>
      </c>
      <c r="L9567" s="3">
        <v>3.1999150000000001E-10</v>
      </c>
      <c r="M9567" s="3">
        <v>7.5251840000000001E-11</v>
      </c>
      <c r="N9567" s="3">
        <v>4.6095500000000001E-11</v>
      </c>
      <c r="O9567" s="3">
        <v>1.255476E-8</v>
      </c>
      <c r="P9567" s="3">
        <v>1.550927E-9</v>
      </c>
      <c r="R9567" s="6">
        <f t="shared" si="740"/>
        <v>96.680062297180925</v>
      </c>
      <c r="S9567" s="6"/>
      <c r="T9567" s="6">
        <f t="shared" si="741"/>
        <v>8.8133902825057231E-2</v>
      </c>
      <c r="U9567" s="5"/>
      <c r="V9567" s="6">
        <f t="shared" si="742"/>
        <v>2.0994059999999997</v>
      </c>
      <c r="Z9567" s="3">
        <f t="shared" si="743"/>
        <v>0.96147769440827036</v>
      </c>
      <c r="AB9567" s="3">
        <f t="shared" si="744"/>
        <v>0.49577426426306853</v>
      </c>
    </row>
    <row r="9568" spans="1:28" x14ac:dyDescent="0.25">
      <c r="A9568">
        <v>9519</v>
      </c>
      <c r="B9568" s="3">
        <v>4759</v>
      </c>
      <c r="C9568" s="3">
        <v>415.0163</v>
      </c>
      <c r="D9568" s="3">
        <v>12.295</v>
      </c>
      <c r="E9568" s="3">
        <v>12.24769</v>
      </c>
      <c r="F9568" s="3">
        <v>-2.09801E-3</v>
      </c>
      <c r="G9568" s="3">
        <v>12.24762</v>
      </c>
      <c r="H9568" s="3">
        <v>4759</v>
      </c>
      <c r="I9568" s="3">
        <v>415.0163</v>
      </c>
      <c r="J9568" s="3">
        <v>1.2953599999999999E-10</v>
      </c>
      <c r="K9568" s="3">
        <v>2.0443270000000001E-7</v>
      </c>
      <c r="L9568" s="3">
        <v>3.1992780000000002E-10</v>
      </c>
      <c r="M9568" s="3">
        <v>7.5280869999999996E-11</v>
      </c>
      <c r="N9568" s="3">
        <v>4.608736E-11</v>
      </c>
      <c r="O9568" s="3">
        <v>1.2554819999999999E-8</v>
      </c>
      <c r="P9568" s="3">
        <v>1.55079E-9</v>
      </c>
      <c r="R9568" s="6">
        <f t="shared" si="740"/>
        <v>96.679746548671446</v>
      </c>
      <c r="S9568" s="6"/>
      <c r="T9568" s="6">
        <f t="shared" si="741"/>
        <v>8.804717819743052E-2</v>
      </c>
      <c r="U9568" s="5"/>
      <c r="V9568" s="6">
        <f t="shared" si="742"/>
        <v>2.0980099999999999</v>
      </c>
      <c r="Z9568" s="3">
        <f t="shared" si="743"/>
        <v>0.96174720576858252</v>
      </c>
      <c r="AB9568" s="3">
        <f t="shared" si="744"/>
        <v>0.49567557157706421</v>
      </c>
    </row>
    <row r="9569" spans="1:28" x14ac:dyDescent="0.25">
      <c r="A9569">
        <v>9520</v>
      </c>
      <c r="B9569" s="3">
        <v>4759.5</v>
      </c>
      <c r="C9569" s="3">
        <v>415.05610000000001</v>
      </c>
      <c r="D9569" s="3">
        <v>12.294980000000001</v>
      </c>
      <c r="E9569" s="3">
        <v>12.247629999999999</v>
      </c>
      <c r="F9569" s="3">
        <v>-2.0968100000000002E-3</v>
      </c>
      <c r="G9569" s="3">
        <v>12.2476</v>
      </c>
      <c r="H9569" s="3">
        <v>4759.5</v>
      </c>
      <c r="I9569" s="3">
        <v>415.05610000000001</v>
      </c>
      <c r="J9569" s="3">
        <v>1.2952529999999999E-10</v>
      </c>
      <c r="K9569" s="3">
        <v>2.0443669999999999E-7</v>
      </c>
      <c r="L9569" s="3">
        <v>3.19864E-10</v>
      </c>
      <c r="M9569" s="3">
        <v>7.5309909999999996E-11</v>
      </c>
      <c r="N9569" s="3">
        <v>4.607922E-11</v>
      </c>
      <c r="O9569" s="3">
        <v>1.255489E-8</v>
      </c>
      <c r="P9569" s="3">
        <v>1.5506E-9</v>
      </c>
      <c r="R9569" s="6">
        <f t="shared" si="740"/>
        <v>96.679272925907242</v>
      </c>
      <c r="S9569" s="6"/>
      <c r="T9569" s="6">
        <f t="shared" si="741"/>
        <v>8.7917091255988553E-2</v>
      </c>
      <c r="U9569" s="5"/>
      <c r="V9569" s="6">
        <f t="shared" si="742"/>
        <v>2.0968100000000001</v>
      </c>
      <c r="Z9569" s="3">
        <f t="shared" si="743"/>
        <v>0.9616677630260112</v>
      </c>
      <c r="AB9569" s="3">
        <f t="shared" si="744"/>
        <v>0.49557672395748681</v>
      </c>
    </row>
    <row r="9570" spans="1:28" x14ac:dyDescent="0.25">
      <c r="A9570">
        <v>9521</v>
      </c>
      <c r="B9570" s="3">
        <v>4760</v>
      </c>
      <c r="C9570" s="3">
        <v>415.09800000000001</v>
      </c>
      <c r="D9570" s="3">
        <v>12.294969999999999</v>
      </c>
      <c r="E9570" s="3">
        <v>12.24756</v>
      </c>
      <c r="F9570" s="3">
        <v>-2.095773E-3</v>
      </c>
      <c r="G9570" s="3">
        <v>12.247579999999999</v>
      </c>
      <c r="H9570" s="3">
        <v>4760</v>
      </c>
      <c r="I9570" s="3">
        <v>415.09800000000001</v>
      </c>
      <c r="J9570" s="3">
        <v>1.2949470000000001E-10</v>
      </c>
      <c r="K9570" s="3">
        <v>2.0443739999999999E-7</v>
      </c>
      <c r="L9570" s="3">
        <v>3.1980030000000001E-10</v>
      </c>
      <c r="M9570" s="3">
        <v>7.5338940000000004E-11</v>
      </c>
      <c r="N9570" s="3">
        <v>4.6071079999999999E-11</v>
      </c>
      <c r="O9570" s="3">
        <v>1.255495E-8</v>
      </c>
      <c r="P9570" s="3">
        <v>1.5504109999999999E-9</v>
      </c>
      <c r="R9570" s="6">
        <f t="shared" si="740"/>
        <v>96.678720366015668</v>
      </c>
      <c r="S9570" s="6"/>
      <c r="T9570" s="6">
        <f t="shared" si="741"/>
        <v>8.7765323157644723E-2</v>
      </c>
      <c r="U9570" s="5"/>
      <c r="V9570" s="6">
        <f t="shared" si="742"/>
        <v>2.0957729999999999</v>
      </c>
      <c r="Z9570" s="3">
        <f t="shared" si="743"/>
        <v>0.96144057163136798</v>
      </c>
      <c r="AB9570" s="3">
        <f t="shared" si="744"/>
        <v>0.49547803127148249</v>
      </c>
    </row>
    <row r="9571" spans="1:28" x14ac:dyDescent="0.25">
      <c r="A9571">
        <v>9522</v>
      </c>
      <c r="B9571" s="3">
        <v>4760.5</v>
      </c>
      <c r="C9571" s="3">
        <v>415.1395</v>
      </c>
      <c r="D9571" s="3">
        <v>12.29495</v>
      </c>
      <c r="E9571" s="3">
        <v>12.247490000000001</v>
      </c>
      <c r="F9571" s="3">
        <v>-2.0948690000000001E-3</v>
      </c>
      <c r="G9571" s="3">
        <v>12.24757</v>
      </c>
      <c r="H9571" s="3">
        <v>4760.5</v>
      </c>
      <c r="I9571" s="3">
        <v>415.1395</v>
      </c>
      <c r="J9571" s="3">
        <v>1.294641E-10</v>
      </c>
      <c r="K9571" s="3">
        <v>2.0443610000000001E-7</v>
      </c>
      <c r="L9571" s="3">
        <v>3.1972490000000002E-10</v>
      </c>
      <c r="M9571" s="3">
        <v>7.5367980000000004E-11</v>
      </c>
      <c r="N9571" s="3">
        <v>4.6062929999999999E-11</v>
      </c>
      <c r="O9571" s="3">
        <v>1.255502E-8</v>
      </c>
      <c r="P9571" s="3">
        <v>1.550221E-9</v>
      </c>
      <c r="R9571" s="6">
        <f t="shared" si="740"/>
        <v>96.678167806124108</v>
      </c>
      <c r="S9571" s="6"/>
      <c r="T9571" s="6">
        <f t="shared" si="741"/>
        <v>8.7613555059300893E-2</v>
      </c>
      <c r="U9571" s="5"/>
      <c r="V9571" s="6">
        <f t="shared" si="742"/>
        <v>2.0948690000000001</v>
      </c>
      <c r="Z9571" s="3">
        <f t="shared" si="743"/>
        <v>0.96121338023672453</v>
      </c>
      <c r="AB9571" s="3">
        <f t="shared" si="744"/>
        <v>0.49536121135743655</v>
      </c>
    </row>
    <row r="9572" spans="1:28" x14ac:dyDescent="0.25">
      <c r="A9572">
        <v>9523</v>
      </c>
      <c r="B9572" s="3">
        <v>4761</v>
      </c>
      <c r="C9572" s="3">
        <v>415.18220000000002</v>
      </c>
      <c r="D9572" s="3">
        <v>12.29494</v>
      </c>
      <c r="E9572" s="3">
        <v>12.24741</v>
      </c>
      <c r="F9572" s="3">
        <v>-2.0940730000000001E-3</v>
      </c>
      <c r="G9572" s="3">
        <v>12.24755</v>
      </c>
      <c r="H9572" s="3">
        <v>4761</v>
      </c>
      <c r="I9572" s="3">
        <v>415.18220000000002</v>
      </c>
      <c r="J9572" s="3">
        <v>1.294336E-10</v>
      </c>
      <c r="K9572" s="3">
        <v>2.044349E-7</v>
      </c>
      <c r="L9572" s="3">
        <v>3.1964020000000001E-10</v>
      </c>
      <c r="M9572" s="3">
        <v>7.5372030000000003E-11</v>
      </c>
      <c r="N9572" s="3">
        <v>4.6054789999999998E-11</v>
      </c>
      <c r="O9572" s="3">
        <v>1.255508E-8</v>
      </c>
      <c r="P9572" s="3">
        <v>1.550031E-9</v>
      </c>
      <c r="R9572" s="6">
        <f t="shared" si="740"/>
        <v>96.677536309105164</v>
      </c>
      <c r="S9572" s="6"/>
      <c r="T9572" s="6">
        <f t="shared" si="741"/>
        <v>8.7440105804047485E-2</v>
      </c>
      <c r="U9572" s="5"/>
      <c r="V9572" s="6">
        <f t="shared" si="742"/>
        <v>2.0940730000000003</v>
      </c>
      <c r="Z9572" s="3">
        <f t="shared" si="743"/>
        <v>0.96098693129761925</v>
      </c>
      <c r="AB9572" s="3">
        <f t="shared" si="744"/>
        <v>0.49522998262110107</v>
      </c>
    </row>
    <row r="9573" spans="1:28" x14ac:dyDescent="0.25">
      <c r="A9573">
        <v>9524</v>
      </c>
      <c r="B9573" s="3">
        <v>4761.5</v>
      </c>
      <c r="C9573" s="3">
        <v>415.226</v>
      </c>
      <c r="D9573" s="3">
        <v>12.294919999999999</v>
      </c>
      <c r="E9573" s="3">
        <v>12.24732</v>
      </c>
      <c r="F9573" s="3">
        <v>-2.0933430000000001E-3</v>
      </c>
      <c r="G9573" s="3">
        <v>12.247529999999999</v>
      </c>
      <c r="H9573" s="3">
        <v>4761.5</v>
      </c>
      <c r="I9573" s="3">
        <v>415.226</v>
      </c>
      <c r="J9573" s="3">
        <v>1.2940299999999999E-10</v>
      </c>
      <c r="K9573" s="3">
        <v>2.0443359999999999E-7</v>
      </c>
      <c r="L9573" s="3">
        <v>3.1955560000000003E-10</v>
      </c>
      <c r="M9573" s="3">
        <v>7.5350290000000003E-11</v>
      </c>
      <c r="N9573" s="3">
        <v>4.6052629999999998E-11</v>
      </c>
      <c r="O9573" s="3">
        <v>1.255515E-8</v>
      </c>
      <c r="P9573" s="3">
        <v>1.549841E-9</v>
      </c>
      <c r="R9573" s="6">
        <f t="shared" si="740"/>
        <v>96.676825874958851</v>
      </c>
      <c r="S9573" s="6"/>
      <c r="T9573" s="6">
        <f t="shared" si="741"/>
        <v>8.7244975391888385E-2</v>
      </c>
      <c r="U9573" s="5"/>
      <c r="V9573" s="6">
        <f t="shared" si="742"/>
        <v>2.093343</v>
      </c>
      <c r="Z9573" s="3">
        <f t="shared" si="743"/>
        <v>0.96075973990297581</v>
      </c>
      <c r="AB9573" s="3">
        <f t="shared" si="744"/>
        <v>0.49509890881833868</v>
      </c>
    </row>
    <row r="9574" spans="1:28" x14ac:dyDescent="0.25">
      <c r="A9574">
        <v>9525</v>
      </c>
      <c r="B9574" s="3">
        <v>4762</v>
      </c>
      <c r="C9574" s="3">
        <v>415.27170000000001</v>
      </c>
      <c r="D9574" s="3">
        <v>12.2949</v>
      </c>
      <c r="E9574" s="3">
        <v>12.247210000000001</v>
      </c>
      <c r="F9574" s="3">
        <v>-2.092633E-3</v>
      </c>
      <c r="G9574" s="3">
        <v>12.24752</v>
      </c>
      <c r="H9574" s="3">
        <v>4762</v>
      </c>
      <c r="I9574" s="3">
        <v>415.27170000000001</v>
      </c>
      <c r="J9574" s="3">
        <v>1.293724E-10</v>
      </c>
      <c r="K9574" s="3">
        <v>2.0443229999999999E-7</v>
      </c>
      <c r="L9574" s="3">
        <v>3.1947090000000001E-10</v>
      </c>
      <c r="M9574" s="3">
        <v>7.5328550000000003E-11</v>
      </c>
      <c r="N9574" s="3">
        <v>4.60586E-11</v>
      </c>
      <c r="O9574" s="3">
        <v>1.255519E-8</v>
      </c>
      <c r="P9574" s="3">
        <v>1.5496519999999999E-9</v>
      </c>
      <c r="R9574" s="6">
        <f t="shared" si="740"/>
        <v>96.675957566557813</v>
      </c>
      <c r="S9574" s="6"/>
      <c r="T9574" s="6">
        <f t="shared" si="741"/>
        <v>8.7006482665917845E-2</v>
      </c>
      <c r="U9574" s="5"/>
      <c r="V9574" s="6">
        <f t="shared" si="742"/>
        <v>2.0926330000000002</v>
      </c>
      <c r="Z9574" s="3">
        <f t="shared" si="743"/>
        <v>0.96053254850833258</v>
      </c>
      <c r="AB9574" s="3">
        <f t="shared" si="744"/>
        <v>0.4949676800820032</v>
      </c>
    </row>
    <row r="9575" spans="1:28" x14ac:dyDescent="0.25">
      <c r="A9575">
        <v>9526</v>
      </c>
      <c r="B9575" s="3">
        <v>4762.5</v>
      </c>
      <c r="C9575" s="3">
        <v>415.32049999999998</v>
      </c>
      <c r="D9575" s="3">
        <v>12.294879999999999</v>
      </c>
      <c r="E9575" s="3">
        <v>12.24709</v>
      </c>
      <c r="F9575" s="3">
        <v>-2.0918590000000002E-3</v>
      </c>
      <c r="G9575" s="3">
        <v>12.2475</v>
      </c>
      <c r="H9575" s="3">
        <v>4762.5</v>
      </c>
      <c r="I9575" s="3">
        <v>415.32049999999998</v>
      </c>
      <c r="J9575" s="3">
        <v>1.2934179999999999E-10</v>
      </c>
      <c r="K9575" s="3">
        <v>2.044311E-7</v>
      </c>
      <c r="L9575" s="3">
        <v>3.1938629999999998E-10</v>
      </c>
      <c r="M9575" s="3">
        <v>7.5306810000000003E-11</v>
      </c>
      <c r="N9575" s="3">
        <v>4.6064570000000002E-11</v>
      </c>
      <c r="O9575" s="3">
        <v>1.255518E-8</v>
      </c>
      <c r="P9575" s="3">
        <v>1.5495940000000001E-9</v>
      </c>
      <c r="R9575" s="6">
        <f t="shared" si="740"/>
        <v>96.675010321029404</v>
      </c>
      <c r="S9575" s="6"/>
      <c r="T9575" s="6">
        <f t="shared" si="741"/>
        <v>8.6746308783037754E-2</v>
      </c>
      <c r="U9575" s="5"/>
      <c r="V9575" s="6">
        <f t="shared" si="742"/>
        <v>2.0918590000000004</v>
      </c>
      <c r="Z9575" s="3">
        <f t="shared" si="743"/>
        <v>0.96030535711368925</v>
      </c>
      <c r="AB9575" s="3">
        <f t="shared" si="744"/>
        <v>0.49483660627924075</v>
      </c>
    </row>
    <row r="9576" spans="1:28" x14ac:dyDescent="0.25">
      <c r="A9576">
        <v>9527</v>
      </c>
      <c r="B9576" s="3">
        <v>4763</v>
      </c>
      <c r="C9576" s="3">
        <v>415.36869999999999</v>
      </c>
      <c r="D9576" s="3">
        <v>12.29486</v>
      </c>
      <c r="E9576" s="3">
        <v>12.246969999999999</v>
      </c>
      <c r="F9576" s="3">
        <v>-2.0909219999999998E-3</v>
      </c>
      <c r="G9576" s="3">
        <v>12.247479999999999</v>
      </c>
      <c r="H9576" s="3">
        <v>4763</v>
      </c>
      <c r="I9576" s="3">
        <v>415.36869999999999</v>
      </c>
      <c r="J9576" s="3">
        <v>1.2932589999999999E-10</v>
      </c>
      <c r="K9576" s="3">
        <v>2.044298E-7</v>
      </c>
      <c r="L9576" s="3">
        <v>3.1930160000000002E-10</v>
      </c>
      <c r="M9576" s="3">
        <v>7.5285070000000003E-11</v>
      </c>
      <c r="N9576" s="3">
        <v>4.6070529999999998E-11</v>
      </c>
      <c r="O9576" s="3">
        <v>1.255516E-8</v>
      </c>
      <c r="P9576" s="3">
        <v>1.5498679999999999E-9</v>
      </c>
      <c r="R9576" s="6">
        <f t="shared" si="740"/>
        <v>96.674063075500982</v>
      </c>
      <c r="S9576" s="6"/>
      <c r="T9576" s="6">
        <f t="shared" si="741"/>
        <v>8.6486134900157663E-2</v>
      </c>
      <c r="U9576" s="5"/>
      <c r="V9576" s="6">
        <f t="shared" si="742"/>
        <v>2.0909219999999999</v>
      </c>
      <c r="Z9576" s="3">
        <f t="shared" si="743"/>
        <v>0.96018730668313923</v>
      </c>
      <c r="AB9576" s="3">
        <f t="shared" si="744"/>
        <v>0.49470537754290533</v>
      </c>
    </row>
    <row r="9577" spans="1:28" x14ac:dyDescent="0.25">
      <c r="A9577">
        <v>9528</v>
      </c>
      <c r="B9577" s="3">
        <v>4763.5</v>
      </c>
      <c r="C9577" s="3">
        <v>415.41809999999998</v>
      </c>
      <c r="D9577" s="3">
        <v>12.294840000000001</v>
      </c>
      <c r="E9577" s="3">
        <v>12.246829999999999</v>
      </c>
      <c r="F9577" s="3">
        <v>-2.0897160000000001E-3</v>
      </c>
      <c r="G9577" s="3">
        <v>12.24746</v>
      </c>
      <c r="H9577" s="3">
        <v>4763.5</v>
      </c>
      <c r="I9577" s="3">
        <v>415.41809999999998</v>
      </c>
      <c r="J9577" s="3">
        <v>1.2936399999999999E-10</v>
      </c>
      <c r="K9577" s="3">
        <v>2.044288E-7</v>
      </c>
      <c r="L9577" s="3">
        <v>3.1921699999999998E-10</v>
      </c>
      <c r="M9577" s="3">
        <v>7.5263330000000003E-11</v>
      </c>
      <c r="N9577" s="3">
        <v>4.60765E-11</v>
      </c>
      <c r="O9577" s="3">
        <v>1.255515E-8</v>
      </c>
      <c r="P9577" s="3">
        <v>1.550142E-9</v>
      </c>
      <c r="R9577" s="6">
        <f t="shared" si="740"/>
        <v>96.672957955717848</v>
      </c>
      <c r="S9577" s="6"/>
      <c r="T9577" s="6">
        <f t="shared" si="741"/>
        <v>8.6182598703466146E-2</v>
      </c>
      <c r="U9577" s="5"/>
      <c r="V9577" s="6">
        <f t="shared" si="742"/>
        <v>2.0897160000000001</v>
      </c>
      <c r="Z9577" s="3">
        <f t="shared" si="743"/>
        <v>0.96047018224313629</v>
      </c>
      <c r="AB9577" s="3">
        <f t="shared" si="744"/>
        <v>0.49457430374014288</v>
      </c>
    </row>
    <row r="9578" spans="1:28" x14ac:dyDescent="0.25">
      <c r="A9578">
        <v>9529</v>
      </c>
      <c r="B9578" s="3">
        <v>4764</v>
      </c>
      <c r="C9578" s="3">
        <v>415.46140000000003</v>
      </c>
      <c r="D9578" s="3">
        <v>12.29481</v>
      </c>
      <c r="E9578" s="3">
        <v>12.246689999999999</v>
      </c>
      <c r="F9578" s="3">
        <v>-2.0881379999999998E-3</v>
      </c>
      <c r="G9578" s="3">
        <v>12.247450000000001</v>
      </c>
      <c r="H9578" s="3">
        <v>4764</v>
      </c>
      <c r="I9578" s="3">
        <v>415.46140000000003</v>
      </c>
      <c r="J9578" s="3">
        <v>1.29402E-10</v>
      </c>
      <c r="K9578" s="3">
        <v>2.0442970000000001E-7</v>
      </c>
      <c r="L9578" s="3">
        <v>3.1913440000000002E-10</v>
      </c>
      <c r="M9578" s="3">
        <v>7.5241599999999996E-11</v>
      </c>
      <c r="N9578" s="3">
        <v>4.6082470000000002E-11</v>
      </c>
      <c r="O9578" s="3">
        <v>1.2555140000000001E-8</v>
      </c>
      <c r="P9578" s="3">
        <v>1.550417E-9</v>
      </c>
      <c r="R9578" s="6">
        <f t="shared" si="740"/>
        <v>96.6718528359347</v>
      </c>
      <c r="S9578" s="6"/>
      <c r="T9578" s="6">
        <f t="shared" si="741"/>
        <v>8.5879062506774628E-2</v>
      </c>
      <c r="U9578" s="5"/>
      <c r="V9578" s="6">
        <f t="shared" si="742"/>
        <v>2.0881379999999998</v>
      </c>
      <c r="Z9578" s="3">
        <f t="shared" si="743"/>
        <v>0.96075231534759542</v>
      </c>
      <c r="AB9578" s="3">
        <f t="shared" si="744"/>
        <v>0.49444632860884058</v>
      </c>
    </row>
    <row r="9579" spans="1:28" x14ac:dyDescent="0.25">
      <c r="A9579">
        <v>9530</v>
      </c>
      <c r="B9579" s="3">
        <v>4764.5</v>
      </c>
      <c r="C9579" s="3">
        <v>415.50130000000001</v>
      </c>
      <c r="D9579" s="3">
        <v>12.2948</v>
      </c>
      <c r="E9579" s="3">
        <v>12.246549999999999</v>
      </c>
      <c r="F9579" s="3">
        <v>-2.086096E-3</v>
      </c>
      <c r="G9579" s="3">
        <v>12.24743</v>
      </c>
      <c r="H9579" s="3">
        <v>4764.5</v>
      </c>
      <c r="I9579" s="3">
        <v>415.50130000000001</v>
      </c>
      <c r="J9579" s="3">
        <v>1.2943999999999999E-10</v>
      </c>
      <c r="K9579" s="3">
        <v>2.0443059999999999E-7</v>
      </c>
      <c r="L9579" s="3">
        <v>3.1907589999999998E-10</v>
      </c>
      <c r="M9579" s="3">
        <v>7.5219920000000005E-11</v>
      </c>
      <c r="N9579" s="3">
        <v>4.6088429999999998E-11</v>
      </c>
      <c r="O9579" s="3">
        <v>1.2555130000000001E-8</v>
      </c>
      <c r="P9579" s="3">
        <v>1.5506910000000001E-9</v>
      </c>
      <c r="R9579" s="6">
        <f t="shared" si="740"/>
        <v>96.670747716151553</v>
      </c>
      <c r="S9579" s="6"/>
      <c r="T9579" s="6">
        <f t="shared" si="741"/>
        <v>8.5575526310083111E-2</v>
      </c>
      <c r="U9579" s="5"/>
      <c r="V9579" s="6">
        <f t="shared" si="742"/>
        <v>2.086096</v>
      </c>
      <c r="Z9579" s="3">
        <f t="shared" si="743"/>
        <v>0.96103444845205444</v>
      </c>
      <c r="AB9579" s="3">
        <f t="shared" si="744"/>
        <v>0.49435569246863248</v>
      </c>
    </row>
    <row r="9580" spans="1:28" x14ac:dyDescent="0.25">
      <c r="A9580">
        <v>9531</v>
      </c>
      <c r="B9580" s="3">
        <v>4765</v>
      </c>
      <c r="C9580" s="3">
        <v>415.53960000000001</v>
      </c>
      <c r="D9580" s="3">
        <v>12.294779999999999</v>
      </c>
      <c r="E9580" s="3">
        <v>12.246409999999999</v>
      </c>
      <c r="F9580" s="3">
        <v>-2.083536E-3</v>
      </c>
      <c r="G9580" s="3">
        <v>12.24741</v>
      </c>
      <c r="H9580" s="3">
        <v>4765</v>
      </c>
      <c r="I9580" s="3">
        <v>415.53960000000001</v>
      </c>
      <c r="J9580" s="3">
        <v>1.2947800000000001E-10</v>
      </c>
      <c r="K9580" s="3">
        <v>2.044315E-7</v>
      </c>
      <c r="L9580" s="3">
        <v>3.1901749999999998E-10</v>
      </c>
      <c r="M9580" s="3">
        <v>7.5204879999999996E-11</v>
      </c>
      <c r="N9580" s="3">
        <v>4.60944E-11</v>
      </c>
      <c r="O9580" s="3">
        <v>1.2555120000000001E-8</v>
      </c>
      <c r="P9580" s="3">
        <v>1.5509649999999999E-9</v>
      </c>
      <c r="R9580" s="6">
        <f t="shared" si="740"/>
        <v>96.669642596368405</v>
      </c>
      <c r="S9580" s="6"/>
      <c r="T9580" s="6">
        <f t="shared" si="741"/>
        <v>8.5271990113391594E-2</v>
      </c>
      <c r="U9580" s="5"/>
      <c r="V9580" s="6">
        <f t="shared" si="742"/>
        <v>2.0835360000000001</v>
      </c>
      <c r="Z9580" s="3">
        <f t="shared" si="743"/>
        <v>0.96131658155651356</v>
      </c>
      <c r="AB9580" s="3">
        <f t="shared" si="744"/>
        <v>0.49426521126199741</v>
      </c>
    </row>
    <row r="9581" spans="1:28" x14ac:dyDescent="0.25">
      <c r="A9581">
        <v>9532</v>
      </c>
      <c r="B9581" s="3">
        <v>4765.5</v>
      </c>
      <c r="C9581" s="3">
        <v>415.57459999999998</v>
      </c>
      <c r="D9581" s="3">
        <v>12.29476</v>
      </c>
      <c r="E9581" s="3">
        <v>12.24629</v>
      </c>
      <c r="F9581" s="3">
        <v>-2.08041E-3</v>
      </c>
      <c r="G9581" s="3">
        <v>12.247389999999999</v>
      </c>
      <c r="H9581" s="3">
        <v>4765.5</v>
      </c>
      <c r="I9581" s="3">
        <v>415.57459999999998</v>
      </c>
      <c r="J9581" s="3">
        <v>1.29516E-10</v>
      </c>
      <c r="K9581" s="3">
        <v>2.0443240000000001E-7</v>
      </c>
      <c r="L9581" s="3">
        <v>3.1895909999999997E-10</v>
      </c>
      <c r="M9581" s="3">
        <v>7.5189839999999999E-11</v>
      </c>
      <c r="N9581" s="3">
        <v>4.6063959999999999E-11</v>
      </c>
      <c r="O9581" s="3">
        <v>1.2555109999999999E-8</v>
      </c>
      <c r="P9581" s="3">
        <v>1.551239E-9</v>
      </c>
      <c r="R9581" s="6">
        <f t="shared" si="740"/>
        <v>96.668695350840011</v>
      </c>
      <c r="S9581" s="6"/>
      <c r="T9581" s="6">
        <f t="shared" si="741"/>
        <v>8.5011816230515347E-2</v>
      </c>
      <c r="U9581" s="5"/>
      <c r="V9581" s="6">
        <f t="shared" si="742"/>
        <v>2.0804100000000001</v>
      </c>
      <c r="Z9581" s="3">
        <f t="shared" si="743"/>
        <v>0.96159871466097258</v>
      </c>
      <c r="AB9581" s="3">
        <f t="shared" si="744"/>
        <v>0.49417473005536233</v>
      </c>
    </row>
    <row r="9582" spans="1:28" x14ac:dyDescent="0.25">
      <c r="A9582">
        <v>9533</v>
      </c>
      <c r="B9582" s="3">
        <v>4766</v>
      </c>
      <c r="C9582" s="3">
        <v>415.61430000000001</v>
      </c>
      <c r="D9582" s="3">
        <v>12.294750000000001</v>
      </c>
      <c r="E9582" s="3">
        <v>12.246180000000001</v>
      </c>
      <c r="F9582" s="3">
        <v>-2.0767160000000002E-3</v>
      </c>
      <c r="G9582" s="3">
        <v>12.24737</v>
      </c>
      <c r="H9582" s="3">
        <v>4766</v>
      </c>
      <c r="I9582" s="3">
        <v>415.61430000000001</v>
      </c>
      <c r="J9582" s="3">
        <v>1.2955399999999999E-10</v>
      </c>
      <c r="K9582" s="3">
        <v>2.044332E-7</v>
      </c>
      <c r="L9582" s="3">
        <v>3.1890070000000002E-10</v>
      </c>
      <c r="M9582" s="3">
        <v>7.5174800000000002E-11</v>
      </c>
      <c r="N9582" s="3">
        <v>4.6031200000000003E-11</v>
      </c>
      <c r="O9582" s="3">
        <v>1.255435E-8</v>
      </c>
      <c r="P9582" s="3">
        <v>1.551514E-9</v>
      </c>
      <c r="R9582" s="6">
        <f t="shared" si="740"/>
        <v>96.667827042438972</v>
      </c>
      <c r="S9582" s="6"/>
      <c r="T9582" s="6">
        <f t="shared" si="741"/>
        <v>8.477332350454482E-2</v>
      </c>
      <c r="U9582" s="5"/>
      <c r="V9582" s="6">
        <f t="shared" si="742"/>
        <v>2.0767160000000002</v>
      </c>
      <c r="Z9582" s="3">
        <f t="shared" si="743"/>
        <v>0.96188084776543148</v>
      </c>
      <c r="AB9582" s="3">
        <f t="shared" si="744"/>
        <v>0.49408424884872737</v>
      </c>
    </row>
    <row r="9583" spans="1:28" x14ac:dyDescent="0.25">
      <c r="A9583">
        <v>9534</v>
      </c>
      <c r="B9583" s="3">
        <v>4766.5</v>
      </c>
      <c r="C9583" s="3">
        <v>415.65750000000003</v>
      </c>
      <c r="D9583" s="3">
        <v>12.294739999999999</v>
      </c>
      <c r="E9583" s="3">
        <v>12.246079999999999</v>
      </c>
      <c r="F9583" s="3">
        <v>-2.0724749999999998E-3</v>
      </c>
      <c r="G9583" s="3">
        <v>12.24736</v>
      </c>
      <c r="H9583" s="3">
        <v>4766.5</v>
      </c>
      <c r="I9583" s="3">
        <v>415.65750000000003</v>
      </c>
      <c r="J9583" s="3">
        <v>1.2959200000000001E-10</v>
      </c>
      <c r="K9583" s="3">
        <v>2.0443410000000001E-7</v>
      </c>
      <c r="L9583" s="3">
        <v>3.1884230000000002E-10</v>
      </c>
      <c r="M9583" s="3">
        <v>7.5159760000000006E-11</v>
      </c>
      <c r="N9583" s="3">
        <v>4.599844E-11</v>
      </c>
      <c r="O9583" s="3">
        <v>1.2553469999999999E-8</v>
      </c>
      <c r="P9583" s="3">
        <v>1.5515669999999999E-9</v>
      </c>
      <c r="R9583" s="6">
        <f t="shared" si="740"/>
        <v>96.667037671165289</v>
      </c>
      <c r="S9583" s="6"/>
      <c r="T9583" s="6">
        <f t="shared" si="741"/>
        <v>8.4556511935476142E-2</v>
      </c>
      <c r="U9583" s="5"/>
      <c r="V9583" s="6">
        <f t="shared" si="742"/>
        <v>2.0724749999999998</v>
      </c>
      <c r="Z9583" s="3">
        <f t="shared" si="743"/>
        <v>0.96216298086989072</v>
      </c>
      <c r="AB9583" s="3">
        <f t="shared" si="744"/>
        <v>0.4939937676420923</v>
      </c>
    </row>
    <row r="9584" spans="1:28" x14ac:dyDescent="0.25">
      <c r="A9584">
        <v>9535</v>
      </c>
      <c r="B9584" s="3">
        <v>4767</v>
      </c>
      <c r="C9584" s="3">
        <v>415.70909999999998</v>
      </c>
      <c r="D9584" s="3">
        <v>12.294729999999999</v>
      </c>
      <c r="E9584" s="3">
        <v>12.246</v>
      </c>
      <c r="F9584" s="3">
        <v>-2.0677270000000001E-3</v>
      </c>
      <c r="G9584" s="3">
        <v>12.247339999999999</v>
      </c>
      <c r="H9584" s="3">
        <v>4767</v>
      </c>
      <c r="I9584" s="3">
        <v>415.70909999999998</v>
      </c>
      <c r="J9584" s="3">
        <v>1.2959070000000001E-10</v>
      </c>
      <c r="K9584" s="3">
        <v>2.0443499999999999E-7</v>
      </c>
      <c r="L9584" s="3">
        <v>3.1878390000000001E-10</v>
      </c>
      <c r="M9584" s="3">
        <v>7.5144730000000002E-11</v>
      </c>
      <c r="N9584" s="3">
        <v>4.5965679999999998E-11</v>
      </c>
      <c r="O9584" s="3">
        <v>1.25526E-8</v>
      </c>
      <c r="P9584" s="3">
        <v>1.551566E-9</v>
      </c>
      <c r="R9584" s="6">
        <f t="shared" si="740"/>
        <v>96.66640617414636</v>
      </c>
      <c r="S9584" s="6"/>
      <c r="T9584" s="6">
        <f t="shared" si="741"/>
        <v>8.4383062680226592E-2</v>
      </c>
      <c r="U9584" s="5"/>
      <c r="V9584" s="6">
        <f t="shared" si="742"/>
        <v>2.0677270000000001</v>
      </c>
      <c r="Z9584" s="3">
        <f t="shared" si="743"/>
        <v>0.96215332894789607</v>
      </c>
      <c r="AB9584" s="3">
        <f t="shared" si="744"/>
        <v>0.49390328643545722</v>
      </c>
    </row>
    <row r="9585" spans="1:28" x14ac:dyDescent="0.25">
      <c r="A9585">
        <v>9536</v>
      </c>
      <c r="B9585" s="3">
        <v>4767.5</v>
      </c>
      <c r="C9585" s="3">
        <v>415.76330000000002</v>
      </c>
      <c r="D9585" s="3">
        <v>12.29471</v>
      </c>
      <c r="E9585" s="3">
        <v>12.24593</v>
      </c>
      <c r="F9585" s="3">
        <v>-2.0624990000000002E-3</v>
      </c>
      <c r="G9585" s="3">
        <v>12.24732</v>
      </c>
      <c r="H9585" s="3">
        <v>4767.5</v>
      </c>
      <c r="I9585" s="3">
        <v>415.76330000000002</v>
      </c>
      <c r="J9585" s="3">
        <v>1.2957490000000001E-10</v>
      </c>
      <c r="K9585" s="3">
        <v>2.044376E-7</v>
      </c>
      <c r="L9585" s="3">
        <v>3.1872550000000001E-10</v>
      </c>
      <c r="M9585" s="3">
        <v>7.5129690000000005E-11</v>
      </c>
      <c r="N9585" s="3">
        <v>4.5932920000000002E-11</v>
      </c>
      <c r="O9585" s="3">
        <v>1.2551720000000001E-8</v>
      </c>
      <c r="P9585" s="3">
        <v>1.551564E-9</v>
      </c>
      <c r="R9585" s="6">
        <f t="shared" si="740"/>
        <v>96.665853614254786</v>
      </c>
      <c r="S9585" s="6"/>
      <c r="T9585" s="6">
        <f t="shared" si="741"/>
        <v>8.4231294581878918E-2</v>
      </c>
      <c r="U9585" s="5"/>
      <c r="V9585" s="6">
        <f t="shared" si="742"/>
        <v>2.0624990000000003</v>
      </c>
      <c r="Z9585" s="3">
        <f t="shared" si="743"/>
        <v>0.9620360209728841</v>
      </c>
      <c r="AB9585" s="3">
        <f t="shared" si="744"/>
        <v>0.49381280522882215</v>
      </c>
    </row>
    <row r="9586" spans="1:28" x14ac:dyDescent="0.25">
      <c r="A9586">
        <v>9537</v>
      </c>
      <c r="B9586" s="3">
        <v>4768</v>
      </c>
      <c r="C9586" s="3">
        <v>415.81540000000001</v>
      </c>
      <c r="D9586" s="3">
        <v>12.294700000000001</v>
      </c>
      <c r="E9586" s="3">
        <v>12.24588</v>
      </c>
      <c r="F9586" s="3">
        <v>-2.0568539999999999E-3</v>
      </c>
      <c r="G9586" s="3">
        <v>12.247299999999999</v>
      </c>
      <c r="H9586" s="3">
        <v>4768</v>
      </c>
      <c r="I9586" s="3">
        <v>415.81540000000001</v>
      </c>
      <c r="J9586" s="3">
        <v>1.2955909999999999E-10</v>
      </c>
      <c r="K9586" s="3">
        <v>2.0444120000000001E-7</v>
      </c>
      <c r="L9586" s="3">
        <v>3.1872409999999997E-10</v>
      </c>
      <c r="M9586" s="3">
        <v>7.5114649999999996E-11</v>
      </c>
      <c r="N9586" s="3">
        <v>4.590016E-11</v>
      </c>
      <c r="O9586" s="3">
        <v>1.255085E-8</v>
      </c>
      <c r="P9586" s="3">
        <v>1.551562E-9</v>
      </c>
      <c r="R9586" s="6">
        <f t="shared" si="740"/>
        <v>96.665458928617937</v>
      </c>
      <c r="S9586" s="6"/>
      <c r="T9586" s="6">
        <f t="shared" si="741"/>
        <v>8.4122888797346501E-2</v>
      </c>
      <c r="U9586" s="5"/>
      <c r="V9586" s="6">
        <f t="shared" si="742"/>
        <v>2.056854</v>
      </c>
      <c r="Z9586" s="3">
        <f t="shared" si="743"/>
        <v>0.96191871299787202</v>
      </c>
      <c r="AB9586" s="3">
        <f t="shared" si="744"/>
        <v>0.4938106361588</v>
      </c>
    </row>
    <row r="9587" spans="1:28" x14ac:dyDescent="0.25">
      <c r="A9587">
        <v>9538</v>
      </c>
      <c r="B9587" s="3">
        <v>4768.5</v>
      </c>
      <c r="C9587" s="3">
        <v>415.8655</v>
      </c>
      <c r="D9587" s="3">
        <v>12.294689999999999</v>
      </c>
      <c r="E9587" s="3">
        <v>12.245850000000001</v>
      </c>
      <c r="F9587" s="3">
        <v>-2.0508430000000001E-3</v>
      </c>
      <c r="G9587" s="3">
        <v>12.24728</v>
      </c>
      <c r="H9587" s="3">
        <v>4768.5</v>
      </c>
      <c r="I9587" s="3">
        <v>415.8655</v>
      </c>
      <c r="J9587" s="3">
        <v>1.2954320000000001E-10</v>
      </c>
      <c r="K9587" s="3">
        <v>2.044447E-7</v>
      </c>
      <c r="L9587" s="3">
        <v>3.187623E-10</v>
      </c>
      <c r="M9587" s="3">
        <v>7.5094519999999995E-11</v>
      </c>
      <c r="N9587" s="3">
        <v>4.5867399999999997E-11</v>
      </c>
      <c r="O9587" s="3">
        <v>1.254997E-8</v>
      </c>
      <c r="P9587" s="3">
        <v>1.55156E-9</v>
      </c>
      <c r="R9587" s="6">
        <f t="shared" ref="R9587:R9650" si="745">(((E9587-$E$50)/$E$50)*100)+100</f>
        <v>96.665222117235857</v>
      </c>
      <c r="S9587" s="6"/>
      <c r="T9587" s="6">
        <f t="shared" ref="T9587:T9650" si="746">(E9587-$E$13970)/($E$50-$E$13970)</f>
        <v>8.4057845326629368E-2</v>
      </c>
      <c r="U9587" s="5"/>
      <c r="V9587" s="6">
        <f t="shared" ref="V9587:V9650" si="747">-F9587*1000</f>
        <v>2.050843</v>
      </c>
      <c r="Z9587" s="3">
        <f t="shared" ref="Z9587:Z9650" si="748">J9587/MAX($J$50:$J$13970)</f>
        <v>0.96180066256732222</v>
      </c>
      <c r="AB9587" s="3">
        <f t="shared" ref="AB9587:AB9650" si="749">L9587/MAX($L$50:$L$13962)</f>
        <v>0.49386982078368807</v>
      </c>
    </row>
    <row r="9588" spans="1:28" x14ac:dyDescent="0.25">
      <c r="A9588">
        <v>9539</v>
      </c>
      <c r="B9588" s="3">
        <v>4769</v>
      </c>
      <c r="C9588" s="3">
        <v>415.90649999999999</v>
      </c>
      <c r="D9588" s="3">
        <v>12.29467</v>
      </c>
      <c r="E9588" s="3">
        <v>12.24583</v>
      </c>
      <c r="F9588" s="3">
        <v>-2.0445260000000001E-3</v>
      </c>
      <c r="G9588" s="3">
        <v>12.24727</v>
      </c>
      <c r="H9588" s="3">
        <v>4769</v>
      </c>
      <c r="I9588" s="3">
        <v>415.90649999999999</v>
      </c>
      <c r="J9588" s="3">
        <v>1.2952739999999999E-10</v>
      </c>
      <c r="K9588" s="3">
        <v>2.0444830000000001E-7</v>
      </c>
      <c r="L9588" s="3">
        <v>3.1880049999999998E-10</v>
      </c>
      <c r="M9588" s="3">
        <v>7.50697E-11</v>
      </c>
      <c r="N9588" s="3">
        <v>4.586427E-11</v>
      </c>
      <c r="O9588" s="3">
        <v>1.2549089999999999E-8</v>
      </c>
      <c r="P9588" s="3">
        <v>1.5515579999999999E-9</v>
      </c>
      <c r="R9588" s="6">
        <f t="shared" si="745"/>
        <v>96.665064242981103</v>
      </c>
      <c r="S9588" s="6"/>
      <c r="T9588" s="6">
        <f t="shared" si="746"/>
        <v>8.4014483012814098E-2</v>
      </c>
      <c r="U9588" s="5"/>
      <c r="V9588" s="6">
        <f t="shared" si="747"/>
        <v>2.0445260000000003</v>
      </c>
      <c r="Z9588" s="3">
        <f t="shared" si="748"/>
        <v>0.96168335459231014</v>
      </c>
      <c r="AB9588" s="3">
        <f t="shared" si="749"/>
        <v>0.49392900540857604</v>
      </c>
    </row>
    <row r="9589" spans="1:28" x14ac:dyDescent="0.25">
      <c r="A9589">
        <v>9540</v>
      </c>
      <c r="B9589" s="3">
        <v>4769.5</v>
      </c>
      <c r="C9589" s="3">
        <v>415.94369999999998</v>
      </c>
      <c r="D9589" s="3">
        <v>12.29466</v>
      </c>
      <c r="E9589" s="3">
        <v>12.245839999999999</v>
      </c>
      <c r="F9589" s="3">
        <v>-2.0379690000000002E-3</v>
      </c>
      <c r="G9589" s="3">
        <v>12.247249999999999</v>
      </c>
      <c r="H9589" s="3">
        <v>4769.5</v>
      </c>
      <c r="I9589" s="3">
        <v>415.94369999999998</v>
      </c>
      <c r="J9589" s="3">
        <v>1.2951149999999999E-10</v>
      </c>
      <c r="K9589" s="3">
        <v>2.044518E-7</v>
      </c>
      <c r="L9589" s="3">
        <v>3.1883879999999999E-10</v>
      </c>
      <c r="M9589" s="3">
        <v>7.5044880000000006E-11</v>
      </c>
      <c r="N9589" s="3">
        <v>4.589735E-11</v>
      </c>
      <c r="O9589" s="3">
        <v>1.254907E-8</v>
      </c>
      <c r="P9589" s="3">
        <v>1.5515559999999999E-9</v>
      </c>
      <c r="R9589" s="6">
        <f t="shared" si="745"/>
        <v>96.665143180108473</v>
      </c>
      <c r="S9589" s="6"/>
      <c r="T9589" s="6">
        <f t="shared" si="746"/>
        <v>8.4036164169719804E-2</v>
      </c>
      <c r="U9589" s="5"/>
      <c r="V9589" s="6">
        <f t="shared" si="747"/>
        <v>2.0379690000000004</v>
      </c>
      <c r="Z9589" s="3">
        <f t="shared" si="748"/>
        <v>0.96156530416176023</v>
      </c>
      <c r="AB9589" s="3">
        <f t="shared" si="749"/>
        <v>0.49398834496703703</v>
      </c>
    </row>
    <row r="9590" spans="1:28" x14ac:dyDescent="0.25">
      <c r="A9590">
        <v>9541</v>
      </c>
      <c r="B9590" s="3">
        <v>4770</v>
      </c>
      <c r="C9590" s="3">
        <v>415.97739999999999</v>
      </c>
      <c r="D9590" s="3">
        <v>12.29466</v>
      </c>
      <c r="E9590" s="3">
        <v>12.24586</v>
      </c>
      <c r="F9590" s="3">
        <v>-2.0312469999999999E-3</v>
      </c>
      <c r="G9590" s="3">
        <v>12.24723</v>
      </c>
      <c r="H9590" s="3">
        <v>4770</v>
      </c>
      <c r="I9590" s="3">
        <v>415.97739999999999</v>
      </c>
      <c r="J9590" s="3">
        <v>1.2949569999999999E-10</v>
      </c>
      <c r="K9590" s="3">
        <v>2.0445540000000001E-7</v>
      </c>
      <c r="L9590" s="3">
        <v>3.1887700000000001E-10</v>
      </c>
      <c r="M9590" s="3">
        <v>7.5020050000000006E-11</v>
      </c>
      <c r="N9590" s="3">
        <v>4.5930439999999999E-11</v>
      </c>
      <c r="O9590" s="3">
        <v>1.2550459999999999E-8</v>
      </c>
      <c r="P9590" s="3">
        <v>1.551533E-9</v>
      </c>
      <c r="R9590" s="6">
        <f t="shared" si="745"/>
        <v>96.665301054363212</v>
      </c>
      <c r="S9590" s="6"/>
      <c r="T9590" s="6">
        <f t="shared" si="746"/>
        <v>8.4079526483535075E-2</v>
      </c>
      <c r="U9590" s="5"/>
      <c r="V9590" s="6">
        <f t="shared" si="747"/>
        <v>2.031247</v>
      </c>
      <c r="Z9590" s="3">
        <f t="shared" si="748"/>
        <v>0.96144799618674837</v>
      </c>
      <c r="AB9590" s="3">
        <f t="shared" si="749"/>
        <v>0.49404752959192511</v>
      </c>
    </row>
    <row r="9591" spans="1:28" x14ac:dyDescent="0.25">
      <c r="A9591">
        <v>9542</v>
      </c>
      <c r="B9591" s="3">
        <v>4770.5</v>
      </c>
      <c r="C9591" s="3">
        <v>416.0104</v>
      </c>
      <c r="D9591" s="3">
        <v>12.294650000000001</v>
      </c>
      <c r="E9591" s="3">
        <v>12.245889999999999</v>
      </c>
      <c r="F9591" s="3">
        <v>-2.024461E-3</v>
      </c>
      <c r="G9591" s="3">
        <v>12.247210000000001</v>
      </c>
      <c r="H9591" s="3">
        <v>4770.5</v>
      </c>
      <c r="I9591" s="3">
        <v>416.0104</v>
      </c>
      <c r="J9591" s="3">
        <v>1.2948629999999999E-10</v>
      </c>
      <c r="K9591" s="3">
        <v>2.044589E-7</v>
      </c>
      <c r="L9591" s="3">
        <v>3.1891519999999999E-10</v>
      </c>
      <c r="M9591" s="3">
        <v>7.4995229999999999E-11</v>
      </c>
      <c r="N9591" s="3">
        <v>4.5963529999999998E-11</v>
      </c>
      <c r="O9591" s="3">
        <v>1.2551840000000001E-8</v>
      </c>
      <c r="P9591" s="3">
        <v>1.5514630000000001E-9</v>
      </c>
      <c r="R9591" s="6">
        <f t="shared" si="745"/>
        <v>96.665537865745307</v>
      </c>
      <c r="S9591" s="6"/>
      <c r="T9591" s="6">
        <f t="shared" si="746"/>
        <v>8.4144569954252221E-2</v>
      </c>
      <c r="U9591" s="5"/>
      <c r="V9591" s="6">
        <f t="shared" si="747"/>
        <v>2.0244610000000001</v>
      </c>
      <c r="Z9591" s="3">
        <f t="shared" si="748"/>
        <v>0.96137820536617158</v>
      </c>
      <c r="AB9591" s="3">
        <f t="shared" si="749"/>
        <v>0.49410671421681307</v>
      </c>
    </row>
    <row r="9592" spans="1:28" x14ac:dyDescent="0.25">
      <c r="A9592">
        <v>9543</v>
      </c>
      <c r="B9592" s="3">
        <v>4771</v>
      </c>
      <c r="C9592" s="3">
        <v>416.04349999999999</v>
      </c>
      <c r="D9592" s="3">
        <v>12.294650000000001</v>
      </c>
      <c r="E9592" s="3">
        <v>12.24593</v>
      </c>
      <c r="F9592" s="3">
        <v>-2.017689E-3</v>
      </c>
      <c r="G9592" s="3">
        <v>12.24719</v>
      </c>
      <c r="H9592" s="3">
        <v>4771</v>
      </c>
      <c r="I9592" s="3">
        <v>416.04349999999999</v>
      </c>
      <c r="J9592" s="3">
        <v>1.2949779999999999E-10</v>
      </c>
      <c r="K9592" s="3">
        <v>2.044613E-7</v>
      </c>
      <c r="L9592" s="3">
        <v>3.189535E-10</v>
      </c>
      <c r="M9592" s="3">
        <v>7.4970410000000005E-11</v>
      </c>
      <c r="N9592" s="3">
        <v>4.5996609999999997E-11</v>
      </c>
      <c r="O9592" s="3">
        <v>1.2553220000000001E-8</v>
      </c>
      <c r="P9592" s="3">
        <v>1.5513930000000001E-9</v>
      </c>
      <c r="R9592" s="6">
        <f t="shared" si="745"/>
        <v>96.665853614254786</v>
      </c>
      <c r="S9592" s="6"/>
      <c r="T9592" s="6">
        <f t="shared" si="746"/>
        <v>8.4231294581878918E-2</v>
      </c>
      <c r="U9592" s="5"/>
      <c r="V9592" s="6">
        <f t="shared" si="747"/>
        <v>2.0176889999999998</v>
      </c>
      <c r="Z9592" s="3">
        <f t="shared" si="748"/>
        <v>0.9614635877530473</v>
      </c>
      <c r="AB9592" s="3">
        <f t="shared" si="749"/>
        <v>0.49416605377527406</v>
      </c>
    </row>
    <row r="9593" spans="1:28" x14ac:dyDescent="0.25">
      <c r="A9593">
        <v>9544</v>
      </c>
      <c r="B9593" s="3">
        <v>4771.5</v>
      </c>
      <c r="C9593" s="3">
        <v>416.07769999999999</v>
      </c>
      <c r="D9593" s="3">
        <v>12.294650000000001</v>
      </c>
      <c r="E9593" s="3">
        <v>12.245979999999999</v>
      </c>
      <c r="F9593" s="3">
        <v>-2.0110000000000002E-3</v>
      </c>
      <c r="G9593" s="3">
        <v>12.24718</v>
      </c>
      <c r="H9593" s="3">
        <v>4771.5</v>
      </c>
      <c r="I9593" s="3">
        <v>416.07769999999999</v>
      </c>
      <c r="J9593" s="3">
        <v>1.295092E-10</v>
      </c>
      <c r="K9593" s="3">
        <v>2.044576E-7</v>
      </c>
      <c r="L9593" s="3">
        <v>3.1898650000000002E-10</v>
      </c>
      <c r="M9593" s="3">
        <v>7.4945589999999998E-11</v>
      </c>
      <c r="N9593" s="3">
        <v>4.6029700000000003E-11</v>
      </c>
      <c r="O9593" s="3">
        <v>1.25546E-8</v>
      </c>
      <c r="P9593" s="3">
        <v>1.5513230000000001E-9</v>
      </c>
      <c r="R9593" s="6">
        <f t="shared" si="745"/>
        <v>96.66624829989162</v>
      </c>
      <c r="S9593" s="6"/>
      <c r="T9593" s="6">
        <f t="shared" si="746"/>
        <v>8.4339700366411322E-2</v>
      </c>
      <c r="U9593" s="5"/>
      <c r="V9593" s="6">
        <f t="shared" si="747"/>
        <v>2.0110000000000001</v>
      </c>
      <c r="Z9593" s="3">
        <f t="shared" si="748"/>
        <v>0.96154822768438519</v>
      </c>
      <c r="AB9593" s="3">
        <f t="shared" si="749"/>
        <v>0.49421718185436586</v>
      </c>
    </row>
    <row r="9594" spans="1:28" x14ac:dyDescent="0.25">
      <c r="A9594">
        <v>9545</v>
      </c>
      <c r="B9594" s="3">
        <v>4772</v>
      </c>
      <c r="C9594" s="3">
        <v>416.11419999999998</v>
      </c>
      <c r="D9594" s="3">
        <v>12.294650000000001</v>
      </c>
      <c r="E9594" s="3">
        <v>12.246040000000001</v>
      </c>
      <c r="F9594" s="3">
        <v>-2.004455E-3</v>
      </c>
      <c r="G9594" s="3">
        <v>12.247159999999999</v>
      </c>
      <c r="H9594" s="3">
        <v>4772</v>
      </c>
      <c r="I9594" s="3">
        <v>416.11419999999998</v>
      </c>
      <c r="J9594" s="3">
        <v>1.295207E-10</v>
      </c>
      <c r="K9594" s="3">
        <v>2.044538E-7</v>
      </c>
      <c r="L9594" s="3">
        <v>3.1897270000000002E-10</v>
      </c>
      <c r="M9594" s="3">
        <v>7.4922549999999997E-11</v>
      </c>
      <c r="N9594" s="3">
        <v>4.6062790000000002E-11</v>
      </c>
      <c r="O9594" s="3">
        <v>1.255598E-8</v>
      </c>
      <c r="P9594" s="3">
        <v>1.5512529999999999E-9</v>
      </c>
      <c r="R9594" s="6">
        <f t="shared" si="745"/>
        <v>96.666721922655825</v>
      </c>
      <c r="S9594" s="6"/>
      <c r="T9594" s="6">
        <f t="shared" si="746"/>
        <v>8.4469787307853303E-2</v>
      </c>
      <c r="U9594" s="5"/>
      <c r="V9594" s="6">
        <f t="shared" si="747"/>
        <v>2.0044550000000001</v>
      </c>
      <c r="Z9594" s="3">
        <f t="shared" si="748"/>
        <v>0.96163361007126091</v>
      </c>
      <c r="AB9594" s="3">
        <f t="shared" si="749"/>
        <v>0.49419580102129113</v>
      </c>
    </row>
    <row r="9595" spans="1:28" x14ac:dyDescent="0.25">
      <c r="A9595">
        <v>9546</v>
      </c>
      <c r="B9595" s="3">
        <v>4772.5</v>
      </c>
      <c r="C9595" s="3">
        <v>416.14949999999999</v>
      </c>
      <c r="D9595" s="3">
        <v>12.294650000000001</v>
      </c>
      <c r="E9595" s="3">
        <v>12.24611</v>
      </c>
      <c r="F9595" s="3">
        <v>-1.9981040000000001E-3</v>
      </c>
      <c r="G9595" s="3">
        <v>12.24714</v>
      </c>
      <c r="H9595" s="3">
        <v>4772.5</v>
      </c>
      <c r="I9595" s="3">
        <v>416.14949999999999</v>
      </c>
      <c r="J9595" s="3">
        <v>1.2953209999999999E-10</v>
      </c>
      <c r="K9595" s="3">
        <v>2.044501E-7</v>
      </c>
      <c r="L9595" s="3">
        <v>3.1895879999999998E-10</v>
      </c>
      <c r="M9595" s="3">
        <v>7.4953509999999994E-11</v>
      </c>
      <c r="N9595" s="3">
        <v>4.6095870000000002E-11</v>
      </c>
      <c r="O9595" s="3">
        <v>1.255736E-8</v>
      </c>
      <c r="P9595" s="3">
        <v>1.5511829999999999E-9</v>
      </c>
      <c r="R9595" s="6">
        <f t="shared" si="745"/>
        <v>96.667274482547398</v>
      </c>
      <c r="S9595" s="6"/>
      <c r="T9595" s="6">
        <f t="shared" si="746"/>
        <v>8.4621555406197133E-2</v>
      </c>
      <c r="U9595" s="5"/>
      <c r="V9595" s="6">
        <f t="shared" si="747"/>
        <v>1.9981040000000001</v>
      </c>
      <c r="Z9595" s="3">
        <f t="shared" si="748"/>
        <v>0.96171825000259847</v>
      </c>
      <c r="AB9595" s="3">
        <f t="shared" si="749"/>
        <v>0.49417426525464331</v>
      </c>
    </row>
    <row r="9596" spans="1:28" x14ac:dyDescent="0.25">
      <c r="A9596">
        <v>9547</v>
      </c>
      <c r="B9596" s="3">
        <v>4773</v>
      </c>
      <c r="C9596" s="3">
        <v>416.18400000000003</v>
      </c>
      <c r="D9596" s="3">
        <v>12.294639999999999</v>
      </c>
      <c r="E9596" s="3">
        <v>12.246169999999999</v>
      </c>
      <c r="F9596" s="3">
        <v>-1.9919740000000001E-3</v>
      </c>
      <c r="G9596" s="3">
        <v>12.247120000000001</v>
      </c>
      <c r="H9596" s="3">
        <v>4773</v>
      </c>
      <c r="I9596" s="3">
        <v>416.18400000000003</v>
      </c>
      <c r="J9596" s="3">
        <v>1.2954360000000001E-10</v>
      </c>
      <c r="K9596" s="3">
        <v>2.044464E-7</v>
      </c>
      <c r="L9596" s="3">
        <v>3.1894499999999998E-10</v>
      </c>
      <c r="M9596" s="3">
        <v>7.4984459999999999E-11</v>
      </c>
      <c r="N9596" s="3">
        <v>4.6086929999999998E-11</v>
      </c>
      <c r="O9596" s="3">
        <v>1.255874E-8</v>
      </c>
      <c r="P9596" s="3">
        <v>1.551113E-9</v>
      </c>
      <c r="R9596" s="6">
        <f t="shared" si="745"/>
        <v>96.667748105311603</v>
      </c>
      <c r="S9596" s="6"/>
      <c r="T9596" s="6">
        <f t="shared" si="746"/>
        <v>8.4751642347635256E-2</v>
      </c>
      <c r="U9596" s="5"/>
      <c r="V9596" s="6">
        <f t="shared" si="747"/>
        <v>1.9919740000000001</v>
      </c>
      <c r="Z9596" s="3">
        <f t="shared" si="748"/>
        <v>0.96180363238947442</v>
      </c>
      <c r="AB9596" s="3">
        <f t="shared" si="749"/>
        <v>0.49415288442156863</v>
      </c>
    </row>
    <row r="9597" spans="1:28" x14ac:dyDescent="0.25">
      <c r="A9597">
        <v>9548</v>
      </c>
      <c r="B9597" s="3">
        <v>4773.5</v>
      </c>
      <c r="C9597" s="3">
        <v>416.2174</v>
      </c>
      <c r="D9597" s="3">
        <v>12.294639999999999</v>
      </c>
      <c r="E9597" s="3">
        <v>12.246230000000001</v>
      </c>
      <c r="F9597" s="3">
        <v>-1.9860759999999998E-3</v>
      </c>
      <c r="G9597" s="3">
        <v>12.247109999999999</v>
      </c>
      <c r="H9597" s="3">
        <v>4773.5</v>
      </c>
      <c r="I9597" s="3">
        <v>416.2174</v>
      </c>
      <c r="J9597" s="3">
        <v>1.29555E-10</v>
      </c>
      <c r="K9597" s="3">
        <v>2.044427E-7</v>
      </c>
      <c r="L9597" s="3">
        <v>3.1893109999999999E-10</v>
      </c>
      <c r="M9597" s="3">
        <v>7.5015410000000003E-11</v>
      </c>
      <c r="N9597" s="3">
        <v>4.6076329999999999E-11</v>
      </c>
      <c r="O9597" s="3">
        <v>1.255791E-8</v>
      </c>
      <c r="P9597" s="3">
        <v>1.5510420000000001E-9</v>
      </c>
      <c r="R9597" s="6">
        <f t="shared" si="745"/>
        <v>96.668221728075807</v>
      </c>
      <c r="S9597" s="6"/>
      <c r="T9597" s="6">
        <f t="shared" si="746"/>
        <v>8.4881729289077223E-2</v>
      </c>
      <c r="U9597" s="5"/>
      <c r="V9597" s="6">
        <f t="shared" si="747"/>
        <v>1.9860759999999997</v>
      </c>
      <c r="Z9597" s="3">
        <f t="shared" si="748"/>
        <v>0.96188827232081209</v>
      </c>
      <c r="AB9597" s="3">
        <f t="shared" si="749"/>
        <v>0.49413134865492092</v>
      </c>
    </row>
    <row r="9598" spans="1:28" x14ac:dyDescent="0.25">
      <c r="A9598">
        <v>9549</v>
      </c>
      <c r="B9598" s="3">
        <v>4774</v>
      </c>
      <c r="C9598" s="3">
        <v>416.25240000000002</v>
      </c>
      <c r="D9598" s="3">
        <v>12.29463</v>
      </c>
      <c r="E9598" s="3">
        <v>12.24629</v>
      </c>
      <c r="F9598" s="3">
        <v>-1.9804029999999999E-3</v>
      </c>
      <c r="G9598" s="3">
        <v>12.24709</v>
      </c>
      <c r="H9598" s="3">
        <v>4774</v>
      </c>
      <c r="I9598" s="3">
        <v>416.25240000000002</v>
      </c>
      <c r="J9598" s="3">
        <v>1.2956649999999999E-10</v>
      </c>
      <c r="K9598" s="3">
        <v>2.04439E-7</v>
      </c>
      <c r="L9598" s="3">
        <v>3.1891729999999999E-10</v>
      </c>
      <c r="M9598" s="3">
        <v>7.504637E-11</v>
      </c>
      <c r="N9598" s="3">
        <v>4.6065729999999999E-11</v>
      </c>
      <c r="O9598" s="3">
        <v>1.255681E-8</v>
      </c>
      <c r="P9598" s="3">
        <v>1.5509850000000001E-9</v>
      </c>
      <c r="R9598" s="6">
        <f t="shared" si="745"/>
        <v>96.668695350840011</v>
      </c>
      <c r="S9598" s="6"/>
      <c r="T9598" s="6">
        <f t="shared" si="746"/>
        <v>8.5011816230515347E-2</v>
      </c>
      <c r="U9598" s="5"/>
      <c r="V9598" s="6">
        <f t="shared" si="747"/>
        <v>1.9804029999999999</v>
      </c>
      <c r="Z9598" s="3">
        <f t="shared" si="748"/>
        <v>0.96197365470768781</v>
      </c>
      <c r="AB9598" s="3">
        <f t="shared" si="749"/>
        <v>0.49410996782184619</v>
      </c>
    </row>
    <row r="9599" spans="1:28" x14ac:dyDescent="0.25">
      <c r="A9599">
        <v>9550</v>
      </c>
      <c r="B9599" s="3">
        <v>4774.5</v>
      </c>
      <c r="C9599" s="3">
        <v>416.28870000000001</v>
      </c>
      <c r="D9599" s="3">
        <v>12.29462</v>
      </c>
      <c r="E9599" s="3">
        <v>12.24634</v>
      </c>
      <c r="F9599" s="3">
        <v>-1.9749490000000001E-3</v>
      </c>
      <c r="G9599" s="3">
        <v>12.247070000000001</v>
      </c>
      <c r="H9599" s="3">
        <v>4774.5</v>
      </c>
      <c r="I9599" s="3">
        <v>416.28870000000001</v>
      </c>
      <c r="J9599" s="3">
        <v>1.295495E-10</v>
      </c>
      <c r="K9599" s="3">
        <v>2.0443529999999999E-7</v>
      </c>
      <c r="L9599" s="3">
        <v>3.189034E-10</v>
      </c>
      <c r="M9599" s="3">
        <v>7.5077320000000005E-11</v>
      </c>
      <c r="N9599" s="3">
        <v>4.605513E-11</v>
      </c>
      <c r="O9599" s="3">
        <v>1.255571E-8</v>
      </c>
      <c r="P9599" s="3">
        <v>1.5509299999999999E-9</v>
      </c>
      <c r="R9599" s="6">
        <f t="shared" si="745"/>
        <v>96.669090036476845</v>
      </c>
      <c r="S9599" s="6"/>
      <c r="T9599" s="6">
        <f t="shared" si="746"/>
        <v>8.512022201504775E-2</v>
      </c>
      <c r="U9599" s="5"/>
      <c r="V9599" s="6">
        <f t="shared" si="747"/>
        <v>1.9749490000000001</v>
      </c>
      <c r="Z9599" s="3">
        <f t="shared" si="748"/>
        <v>0.96184743726621935</v>
      </c>
      <c r="AB9599" s="3">
        <f t="shared" si="749"/>
        <v>0.49408843205519848</v>
      </c>
    </row>
    <row r="9600" spans="1:28" x14ac:dyDescent="0.25">
      <c r="A9600">
        <v>9551</v>
      </c>
      <c r="B9600" s="3">
        <v>4775</v>
      </c>
      <c r="C9600" s="3">
        <v>416.32900000000001</v>
      </c>
      <c r="D9600" s="3">
        <v>12.29461</v>
      </c>
      <c r="E9600" s="3">
        <v>12.24639</v>
      </c>
      <c r="F9600" s="3">
        <v>-1.9697059999999999E-3</v>
      </c>
      <c r="G9600" s="3">
        <v>12.24705</v>
      </c>
      <c r="H9600" s="3">
        <v>4775</v>
      </c>
      <c r="I9600" s="3">
        <v>416.32900000000001</v>
      </c>
      <c r="J9600" s="3">
        <v>1.295233E-10</v>
      </c>
      <c r="K9600" s="3">
        <v>2.0443299999999999E-7</v>
      </c>
      <c r="L9600" s="3">
        <v>3.188896E-10</v>
      </c>
      <c r="M9600" s="3">
        <v>7.5108269999999996E-11</v>
      </c>
      <c r="N9600" s="3">
        <v>4.6044530000000001E-11</v>
      </c>
      <c r="O9600" s="3">
        <v>1.255461E-8</v>
      </c>
      <c r="P9600" s="3">
        <v>1.550875E-9</v>
      </c>
      <c r="R9600" s="6">
        <f t="shared" si="745"/>
        <v>96.66948472211368</v>
      </c>
      <c r="S9600" s="6"/>
      <c r="T9600" s="6">
        <f t="shared" si="746"/>
        <v>8.5228627799580167E-2</v>
      </c>
      <c r="U9600" s="5"/>
      <c r="V9600" s="6">
        <f t="shared" si="747"/>
        <v>1.969706</v>
      </c>
      <c r="Z9600" s="3">
        <f t="shared" si="748"/>
        <v>0.96165291391525021</v>
      </c>
      <c r="AB9600" s="3">
        <f t="shared" si="749"/>
        <v>0.49406705122212374</v>
      </c>
    </row>
    <row r="9601" spans="1:28" x14ac:dyDescent="0.25">
      <c r="A9601">
        <v>9552</v>
      </c>
      <c r="B9601" s="3">
        <v>4775.5</v>
      </c>
      <c r="C9601" s="3">
        <v>416.37189999999998</v>
      </c>
      <c r="D9601" s="3">
        <v>12.29461</v>
      </c>
      <c r="E9601" s="3">
        <v>12.24644</v>
      </c>
      <c r="F9601" s="3">
        <v>-1.9646860000000002E-3</v>
      </c>
      <c r="G9601" s="3">
        <v>12.247030000000001</v>
      </c>
      <c r="H9601" s="3">
        <v>4775.5</v>
      </c>
      <c r="I9601" s="3">
        <v>416.37189999999998</v>
      </c>
      <c r="J9601" s="3">
        <v>1.2949699999999999E-10</v>
      </c>
      <c r="K9601" s="3">
        <v>2.0443140000000001E-7</v>
      </c>
      <c r="L9601" s="3">
        <v>3.188424E-10</v>
      </c>
      <c r="M9601" s="3">
        <v>7.5139230000000006E-11</v>
      </c>
      <c r="N9601" s="3">
        <v>4.6033930000000002E-11</v>
      </c>
      <c r="O9601" s="3">
        <v>1.255351E-8</v>
      </c>
      <c r="P9601" s="3">
        <v>1.55082E-9</v>
      </c>
      <c r="R9601" s="6">
        <f t="shared" si="745"/>
        <v>96.669879407750514</v>
      </c>
      <c r="S9601" s="6"/>
      <c r="T9601" s="6">
        <f t="shared" si="746"/>
        <v>8.533703358411257E-2</v>
      </c>
      <c r="U9601" s="5"/>
      <c r="V9601" s="6">
        <f t="shared" si="747"/>
        <v>1.9646860000000002</v>
      </c>
      <c r="Z9601" s="3">
        <f t="shared" si="748"/>
        <v>0.96145764810874301</v>
      </c>
      <c r="AB9601" s="3">
        <f t="shared" si="749"/>
        <v>0.49399392257566527</v>
      </c>
    </row>
    <row r="9602" spans="1:28" x14ac:dyDescent="0.25">
      <c r="A9602">
        <v>9553</v>
      </c>
      <c r="B9602" s="3">
        <v>4776</v>
      </c>
      <c r="C9602" s="3">
        <v>416.4196</v>
      </c>
      <c r="D9602" s="3">
        <v>12.294600000000001</v>
      </c>
      <c r="E9602" s="3">
        <v>12.24649</v>
      </c>
      <c r="F9602" s="3">
        <v>-1.9598969999999999E-3</v>
      </c>
      <c r="G9602" s="3">
        <v>12.247019999999999</v>
      </c>
      <c r="H9602" s="3">
        <v>4776</v>
      </c>
      <c r="I9602" s="3">
        <v>416.4196</v>
      </c>
      <c r="J9602" s="3">
        <v>1.2947079999999999E-10</v>
      </c>
      <c r="K9602" s="3">
        <v>2.044298E-7</v>
      </c>
      <c r="L9602" s="3">
        <v>3.1877450000000001E-10</v>
      </c>
      <c r="M9602" s="3">
        <v>7.5155990000000001E-11</v>
      </c>
      <c r="N9602" s="3">
        <v>4.6023330000000003E-11</v>
      </c>
      <c r="O9602" s="3">
        <v>1.255241E-8</v>
      </c>
      <c r="P9602" s="3">
        <v>1.5507650000000001E-9</v>
      </c>
      <c r="R9602" s="6">
        <f t="shared" si="745"/>
        <v>96.670274093387349</v>
      </c>
      <c r="S9602" s="6"/>
      <c r="T9602" s="6">
        <f t="shared" si="746"/>
        <v>8.5445439368644988E-2</v>
      </c>
      <c r="U9602" s="5"/>
      <c r="V9602" s="6">
        <f t="shared" si="747"/>
        <v>1.959897</v>
      </c>
      <c r="Z9602" s="3">
        <f t="shared" si="748"/>
        <v>0.96126312475777387</v>
      </c>
      <c r="AB9602" s="3">
        <f t="shared" si="749"/>
        <v>0.49388872267959472</v>
      </c>
    </row>
    <row r="9603" spans="1:28" x14ac:dyDescent="0.25">
      <c r="A9603">
        <v>9554</v>
      </c>
      <c r="B9603" s="3">
        <v>4776.5</v>
      </c>
      <c r="C9603" s="3">
        <v>416.46789999999999</v>
      </c>
      <c r="D9603" s="3">
        <v>12.294589999999999</v>
      </c>
      <c r="E9603" s="3">
        <v>12.24653</v>
      </c>
      <c r="F9603" s="3">
        <v>-1.9553629999999999E-3</v>
      </c>
      <c r="G9603" s="3">
        <v>12.247</v>
      </c>
      <c r="H9603" s="3">
        <v>4776.5</v>
      </c>
      <c r="I9603" s="3">
        <v>416.46789999999999</v>
      </c>
      <c r="J9603" s="3">
        <v>1.2944450000000001E-10</v>
      </c>
      <c r="K9603" s="3">
        <v>2.0442819999999999E-7</v>
      </c>
      <c r="L9603" s="3">
        <v>3.1870670000000001E-10</v>
      </c>
      <c r="M9603" s="3">
        <v>7.5161050000000001E-11</v>
      </c>
      <c r="N9603" s="3">
        <v>4.6020209999999998E-11</v>
      </c>
      <c r="O9603" s="3">
        <v>1.2551310000000001E-8</v>
      </c>
      <c r="P9603" s="3">
        <v>1.5507099999999999E-9</v>
      </c>
      <c r="R9603" s="6">
        <f t="shared" si="745"/>
        <v>96.670589841896827</v>
      </c>
      <c r="S9603" s="6"/>
      <c r="T9603" s="6">
        <f t="shared" si="746"/>
        <v>8.5532163996271685E-2</v>
      </c>
      <c r="U9603" s="5"/>
      <c r="V9603" s="6">
        <f t="shared" si="747"/>
        <v>1.955363</v>
      </c>
      <c r="Z9603" s="3">
        <f t="shared" si="748"/>
        <v>0.96106785895126678</v>
      </c>
      <c r="AB9603" s="3">
        <f t="shared" si="749"/>
        <v>0.49378367771709714</v>
      </c>
    </row>
    <row r="9604" spans="1:28" x14ac:dyDescent="0.25">
      <c r="A9604">
        <v>9555</v>
      </c>
      <c r="B9604" s="3">
        <v>4777</v>
      </c>
      <c r="C9604" s="3">
        <v>416.51639999999998</v>
      </c>
      <c r="D9604" s="3">
        <v>12.29458</v>
      </c>
      <c r="E9604" s="3">
        <v>12.24658</v>
      </c>
      <c r="F9604" s="3">
        <v>-1.9511280000000001E-3</v>
      </c>
      <c r="G9604" s="3">
        <v>12.246980000000001</v>
      </c>
      <c r="H9604" s="3">
        <v>4777</v>
      </c>
      <c r="I9604" s="3">
        <v>416.51639999999998</v>
      </c>
      <c r="J9604" s="3">
        <v>1.294183E-10</v>
      </c>
      <c r="K9604" s="3">
        <v>2.0442660000000001E-7</v>
      </c>
      <c r="L9604" s="3">
        <v>3.1863879999999998E-10</v>
      </c>
      <c r="M9604" s="3">
        <v>7.5166110000000001E-11</v>
      </c>
      <c r="N9604" s="3">
        <v>4.6025189999999997E-11</v>
      </c>
      <c r="O9604" s="3">
        <v>1.25511E-8</v>
      </c>
      <c r="P9604" s="3">
        <v>1.550655E-9</v>
      </c>
      <c r="R9604" s="6">
        <f t="shared" si="745"/>
        <v>96.670984527533662</v>
      </c>
      <c r="S9604" s="6"/>
      <c r="T9604" s="6">
        <f t="shared" si="746"/>
        <v>8.5640569780804088E-2</v>
      </c>
      <c r="U9604" s="5"/>
      <c r="V9604" s="6">
        <f t="shared" si="747"/>
        <v>1.9511280000000002</v>
      </c>
      <c r="Z9604" s="3">
        <f t="shared" si="748"/>
        <v>0.96087333560029764</v>
      </c>
      <c r="AB9604" s="3">
        <f t="shared" si="749"/>
        <v>0.49367847782102653</v>
      </c>
    </row>
    <row r="9605" spans="1:28" x14ac:dyDescent="0.25">
      <c r="A9605">
        <v>9556</v>
      </c>
      <c r="B9605" s="3">
        <v>4777.5</v>
      </c>
      <c r="C9605" s="3">
        <v>416.56099999999998</v>
      </c>
      <c r="D9605" s="3">
        <v>12.29457</v>
      </c>
      <c r="E9605" s="3">
        <v>12.24662</v>
      </c>
      <c r="F9605" s="3">
        <v>-1.947236E-3</v>
      </c>
      <c r="G9605" s="3">
        <v>12.24696</v>
      </c>
      <c r="H9605" s="3">
        <v>4777.5</v>
      </c>
      <c r="I9605" s="3">
        <v>416.56099999999998</v>
      </c>
      <c r="J9605" s="3">
        <v>1.29392E-10</v>
      </c>
      <c r="K9605" s="3">
        <v>2.0442500000000001E-7</v>
      </c>
      <c r="L9605" s="3">
        <v>3.1857099999999997E-10</v>
      </c>
      <c r="M9605" s="3">
        <v>7.5171170000000001E-11</v>
      </c>
      <c r="N9605" s="3">
        <v>4.6030170000000003E-11</v>
      </c>
      <c r="O9605" s="3">
        <v>1.2552130000000001E-8</v>
      </c>
      <c r="P9605" s="3">
        <v>1.5506190000000001E-9</v>
      </c>
      <c r="R9605" s="6">
        <f t="shared" si="745"/>
        <v>96.671300276043141</v>
      </c>
      <c r="S9605" s="6"/>
      <c r="T9605" s="6">
        <f t="shared" si="746"/>
        <v>8.5727294408430799E-2</v>
      </c>
      <c r="U9605" s="5"/>
      <c r="V9605" s="6">
        <f t="shared" si="747"/>
        <v>1.947236</v>
      </c>
      <c r="Z9605" s="3">
        <f t="shared" si="748"/>
        <v>0.96067806979379045</v>
      </c>
      <c r="AB9605" s="3">
        <f t="shared" si="749"/>
        <v>0.493573432858529</v>
      </c>
    </row>
    <row r="9606" spans="1:28" x14ac:dyDescent="0.25">
      <c r="A9606">
        <v>9557</v>
      </c>
      <c r="B9606" s="3">
        <v>4778</v>
      </c>
      <c r="C9606" s="3">
        <v>416.60160000000002</v>
      </c>
      <c r="D9606" s="3">
        <v>12.294560000000001</v>
      </c>
      <c r="E9606" s="3">
        <v>12.24666</v>
      </c>
      <c r="F9606" s="3">
        <v>-1.943733E-3</v>
      </c>
      <c r="G9606" s="3">
        <v>12.24694</v>
      </c>
      <c r="H9606" s="3">
        <v>4778</v>
      </c>
      <c r="I9606" s="3">
        <v>416.60160000000002</v>
      </c>
      <c r="J9606" s="3">
        <v>1.2937819999999999E-10</v>
      </c>
      <c r="K9606" s="3">
        <v>2.044234E-7</v>
      </c>
      <c r="L9606" s="3">
        <v>3.1850320000000002E-10</v>
      </c>
      <c r="M9606" s="3">
        <v>7.5176230000000001E-11</v>
      </c>
      <c r="N9606" s="3">
        <v>4.6035160000000001E-11</v>
      </c>
      <c r="O9606" s="3">
        <v>1.255315E-8</v>
      </c>
      <c r="P9606" s="3">
        <v>1.55062E-9</v>
      </c>
      <c r="R9606" s="6">
        <f t="shared" si="745"/>
        <v>96.671616024552605</v>
      </c>
      <c r="S9606" s="6"/>
      <c r="T9606" s="6">
        <f t="shared" si="746"/>
        <v>8.5814019036057496E-2</v>
      </c>
      <c r="U9606" s="5"/>
      <c r="V9606" s="6">
        <f t="shared" si="747"/>
        <v>1.9437329999999999</v>
      </c>
      <c r="Z9606" s="3">
        <f t="shared" si="748"/>
        <v>0.96057561092953947</v>
      </c>
      <c r="AB9606" s="3">
        <f t="shared" si="749"/>
        <v>0.49346838789603154</v>
      </c>
    </row>
    <row r="9607" spans="1:28" x14ac:dyDescent="0.25">
      <c r="A9607">
        <v>9558</v>
      </c>
      <c r="B9607" s="3">
        <v>4778.5</v>
      </c>
      <c r="C9607" s="3">
        <v>416.64139999999998</v>
      </c>
      <c r="D9607" s="3">
        <v>12.29454</v>
      </c>
      <c r="E9607" s="3">
        <v>12.24671</v>
      </c>
      <c r="F9607" s="3">
        <v>-1.9406619999999999E-3</v>
      </c>
      <c r="G9607" s="3">
        <v>12.246930000000001</v>
      </c>
      <c r="H9607" s="3">
        <v>4778.5</v>
      </c>
      <c r="I9607" s="3">
        <v>416.64139999999998</v>
      </c>
      <c r="J9607" s="3">
        <v>1.2939709999999999E-10</v>
      </c>
      <c r="K9607" s="3">
        <v>2.0442209999999999E-7</v>
      </c>
      <c r="L9607" s="3">
        <v>3.1843529999999999E-10</v>
      </c>
      <c r="M9607" s="3">
        <v>7.5181290000000001E-11</v>
      </c>
      <c r="N9607" s="3">
        <v>4.604014E-11</v>
      </c>
      <c r="O9607" s="3">
        <v>1.2554180000000001E-8</v>
      </c>
      <c r="P9607" s="3">
        <v>1.5506210000000001E-9</v>
      </c>
      <c r="R9607" s="6">
        <f t="shared" si="745"/>
        <v>96.67201071018944</v>
      </c>
      <c r="S9607" s="6"/>
      <c r="T9607" s="6">
        <f t="shared" si="746"/>
        <v>8.5922424820589899E-2</v>
      </c>
      <c r="U9607" s="5"/>
      <c r="V9607" s="6">
        <f t="shared" si="747"/>
        <v>1.9406619999999999</v>
      </c>
      <c r="Z9607" s="3">
        <f t="shared" si="748"/>
        <v>0.96071593502623087</v>
      </c>
      <c r="AB9607" s="3">
        <f t="shared" si="749"/>
        <v>0.49336318799996093</v>
      </c>
    </row>
    <row r="9608" spans="1:28" x14ac:dyDescent="0.25">
      <c r="A9608">
        <v>9559</v>
      </c>
      <c r="B9608" s="3">
        <v>4779</v>
      </c>
      <c r="C9608" s="3">
        <v>416.68009999999998</v>
      </c>
      <c r="D9608" s="3">
        <v>12.29453</v>
      </c>
      <c r="E9608" s="3">
        <v>12.24675</v>
      </c>
      <c r="F9608" s="3">
        <v>-1.938057E-3</v>
      </c>
      <c r="G9608" s="3">
        <v>12.24691</v>
      </c>
      <c r="H9608" s="3">
        <v>4779</v>
      </c>
      <c r="I9608" s="3">
        <v>416.68009999999998</v>
      </c>
      <c r="J9608" s="3">
        <v>1.2941589999999999E-10</v>
      </c>
      <c r="K9608" s="3">
        <v>2.044224E-7</v>
      </c>
      <c r="L9608" s="3">
        <v>3.1838690000000002E-10</v>
      </c>
      <c r="M9608" s="3">
        <v>7.5186350000000001E-11</v>
      </c>
      <c r="N9608" s="3">
        <v>4.6045119999999999E-11</v>
      </c>
      <c r="O9608" s="3">
        <v>1.255521E-8</v>
      </c>
      <c r="P9608" s="3">
        <v>1.5506230000000001E-9</v>
      </c>
      <c r="R9608" s="6">
        <f t="shared" si="745"/>
        <v>96.672326458698919</v>
      </c>
      <c r="S9608" s="6"/>
      <c r="T9608" s="6">
        <f t="shared" si="746"/>
        <v>8.6009149448216596E-2</v>
      </c>
      <c r="U9608" s="5"/>
      <c r="V9608" s="6">
        <f t="shared" si="747"/>
        <v>1.9380569999999999</v>
      </c>
      <c r="Z9608" s="3">
        <f t="shared" si="748"/>
        <v>0.96085551666738434</v>
      </c>
      <c r="AB9608" s="3">
        <f t="shared" si="749"/>
        <v>0.49328820015062641</v>
      </c>
    </row>
    <row r="9609" spans="1:28" x14ac:dyDescent="0.25">
      <c r="A9609">
        <v>9560</v>
      </c>
      <c r="B9609" s="3">
        <v>4779.5</v>
      </c>
      <c r="C9609" s="3">
        <v>416.72059999999999</v>
      </c>
      <c r="D9609" s="3">
        <v>12.294510000000001</v>
      </c>
      <c r="E9609" s="3">
        <v>12.2468</v>
      </c>
      <c r="F9609" s="3">
        <v>-1.9359570000000001E-3</v>
      </c>
      <c r="G9609" s="3">
        <v>12.24689</v>
      </c>
      <c r="H9609" s="3">
        <v>4779.5</v>
      </c>
      <c r="I9609" s="3">
        <v>416.72059999999999</v>
      </c>
      <c r="J9609" s="3">
        <v>1.2943479999999999E-10</v>
      </c>
      <c r="K9609" s="3">
        <v>2.0442260000000001E-7</v>
      </c>
      <c r="L9609" s="3">
        <v>3.1846189999999999E-10</v>
      </c>
      <c r="M9609" s="3">
        <v>7.5189589999999997E-11</v>
      </c>
      <c r="N9609" s="3">
        <v>4.6050099999999998E-11</v>
      </c>
      <c r="O9609" s="3">
        <v>1.255624E-8</v>
      </c>
      <c r="P9609" s="3">
        <v>1.550624E-9</v>
      </c>
      <c r="R9609" s="6">
        <f t="shared" si="745"/>
        <v>96.672721144335753</v>
      </c>
      <c r="S9609" s="6"/>
      <c r="T9609" s="6">
        <f t="shared" si="746"/>
        <v>8.6117555232749013E-2</v>
      </c>
      <c r="U9609" s="5"/>
      <c r="V9609" s="6">
        <f t="shared" si="747"/>
        <v>1.9359570000000001</v>
      </c>
      <c r="Z9609" s="3">
        <f t="shared" si="748"/>
        <v>0.96099584076407585</v>
      </c>
      <c r="AB9609" s="3">
        <f t="shared" si="749"/>
        <v>0.4934044003303803</v>
      </c>
    </row>
    <row r="9610" spans="1:28" x14ac:dyDescent="0.25">
      <c r="A9610">
        <v>9561</v>
      </c>
      <c r="B9610" s="3">
        <v>4780</v>
      </c>
      <c r="C9610" s="3">
        <v>416.76580000000001</v>
      </c>
      <c r="D9610" s="3">
        <v>12.29449</v>
      </c>
      <c r="E9610" s="3">
        <v>12.24685</v>
      </c>
      <c r="F9610" s="3">
        <v>-1.9344099999999999E-3</v>
      </c>
      <c r="G9610" s="3">
        <v>12.246869999999999</v>
      </c>
      <c r="H9610" s="3">
        <v>4780</v>
      </c>
      <c r="I9610" s="3">
        <v>416.76580000000001</v>
      </c>
      <c r="J9610" s="3">
        <v>1.2945369999999999E-10</v>
      </c>
      <c r="K9610" s="3">
        <v>2.0442279999999999E-7</v>
      </c>
      <c r="L9610" s="3">
        <v>3.1853690000000001E-10</v>
      </c>
      <c r="M9610" s="3">
        <v>7.5167790000000001E-11</v>
      </c>
      <c r="N9610" s="3">
        <v>4.6055079999999997E-11</v>
      </c>
      <c r="O9610" s="3">
        <v>1.255727E-8</v>
      </c>
      <c r="P9610" s="3">
        <v>1.5506249999999999E-9</v>
      </c>
      <c r="R9610" s="6">
        <f t="shared" si="745"/>
        <v>96.673115829972588</v>
      </c>
      <c r="S9610" s="6"/>
      <c r="T9610" s="6">
        <f t="shared" si="746"/>
        <v>8.6225961017281416E-2</v>
      </c>
      <c r="U9610" s="5"/>
      <c r="V9610" s="6">
        <f t="shared" si="747"/>
        <v>1.93441</v>
      </c>
      <c r="Z9610" s="3">
        <f t="shared" si="748"/>
        <v>0.96113616486076725</v>
      </c>
      <c r="AB9610" s="3">
        <f t="shared" si="749"/>
        <v>0.49352060051013424</v>
      </c>
    </row>
    <row r="9611" spans="1:28" x14ac:dyDescent="0.25">
      <c r="A9611">
        <v>9562</v>
      </c>
      <c r="B9611" s="3">
        <v>4780.5</v>
      </c>
      <c r="C9611" s="3">
        <v>416.81009999999998</v>
      </c>
      <c r="D9611" s="3">
        <v>12.29447</v>
      </c>
      <c r="E9611" s="3">
        <v>12.24691</v>
      </c>
      <c r="F9611" s="3">
        <v>-1.9334650000000001E-3</v>
      </c>
      <c r="G9611" s="3">
        <v>12.24686</v>
      </c>
      <c r="H9611" s="3">
        <v>4780.5</v>
      </c>
      <c r="I9611" s="3">
        <v>416.81009999999998</v>
      </c>
      <c r="J9611" s="3">
        <v>1.2947249999999999E-10</v>
      </c>
      <c r="K9611" s="3">
        <v>2.04423E-7</v>
      </c>
      <c r="L9611" s="3">
        <v>3.1861200000000002E-10</v>
      </c>
      <c r="M9611" s="3">
        <v>7.5145990000000005E-11</v>
      </c>
      <c r="N9611" s="3">
        <v>4.6055400000000001E-11</v>
      </c>
      <c r="O9611" s="3">
        <v>1.25583E-8</v>
      </c>
      <c r="P9611" s="3">
        <v>1.550626E-9</v>
      </c>
      <c r="R9611" s="6">
        <f t="shared" si="745"/>
        <v>96.673589452736792</v>
      </c>
      <c r="S9611" s="6"/>
      <c r="T9611" s="6">
        <f t="shared" si="746"/>
        <v>8.635604795871954E-2</v>
      </c>
      <c r="U9611" s="5"/>
      <c r="V9611" s="6">
        <f t="shared" si="747"/>
        <v>1.933465</v>
      </c>
      <c r="Z9611" s="3">
        <f t="shared" si="748"/>
        <v>0.96127574650192071</v>
      </c>
      <c r="AB9611" s="3">
        <f t="shared" si="749"/>
        <v>0.49363695562346122</v>
      </c>
    </row>
    <row r="9612" spans="1:28" x14ac:dyDescent="0.25">
      <c r="A9612">
        <v>9563</v>
      </c>
      <c r="B9612" s="3">
        <v>4781</v>
      </c>
      <c r="C9612" s="3">
        <v>416.85399999999998</v>
      </c>
      <c r="D9612" s="3">
        <v>12.294449999999999</v>
      </c>
      <c r="E9612" s="3">
        <v>12.246969999999999</v>
      </c>
      <c r="F9612" s="3">
        <v>-1.9331559999999999E-3</v>
      </c>
      <c r="G9612" s="3">
        <v>12.246840000000001</v>
      </c>
      <c r="H9612" s="3">
        <v>4781</v>
      </c>
      <c r="I9612" s="3">
        <v>416.85399999999998</v>
      </c>
      <c r="J9612" s="3">
        <v>1.2949139999999999E-10</v>
      </c>
      <c r="K9612" s="3">
        <v>2.0442319999999999E-7</v>
      </c>
      <c r="L9612" s="3">
        <v>3.1868699999999999E-10</v>
      </c>
      <c r="M9612" s="3">
        <v>7.5124189999999997E-11</v>
      </c>
      <c r="N9612" s="3">
        <v>4.6055719999999998E-11</v>
      </c>
      <c r="O9612" s="3">
        <v>1.2557860000000001E-8</v>
      </c>
      <c r="P9612" s="3">
        <v>1.5506269999999999E-9</v>
      </c>
      <c r="R9612" s="6">
        <f t="shared" si="745"/>
        <v>96.674063075500982</v>
      </c>
      <c r="S9612" s="6"/>
      <c r="T9612" s="6">
        <f t="shared" si="746"/>
        <v>8.6486134900157663E-2</v>
      </c>
      <c r="U9612" s="5"/>
      <c r="V9612" s="6">
        <f t="shared" si="747"/>
        <v>1.9331559999999999</v>
      </c>
      <c r="Z9612" s="3">
        <f t="shared" si="748"/>
        <v>0.96141607059861212</v>
      </c>
      <c r="AB9612" s="3">
        <f t="shared" si="749"/>
        <v>0.4937531558032151</v>
      </c>
    </row>
    <row r="9613" spans="1:28" x14ac:dyDescent="0.25">
      <c r="A9613">
        <v>9564</v>
      </c>
      <c r="B9613" s="3">
        <v>4781.5</v>
      </c>
      <c r="C9613" s="3">
        <v>416.89850000000001</v>
      </c>
      <c r="D9613" s="3">
        <v>12.29443</v>
      </c>
      <c r="E9613" s="3">
        <v>12.24704</v>
      </c>
      <c r="F9613" s="3">
        <v>-1.9335369999999999E-3</v>
      </c>
      <c r="G9613" s="3">
        <v>12.24682</v>
      </c>
      <c r="H9613" s="3">
        <v>4781.5</v>
      </c>
      <c r="I9613" s="3">
        <v>416.89850000000001</v>
      </c>
      <c r="J9613" s="3">
        <v>1.2951020000000001E-10</v>
      </c>
      <c r="K9613" s="3">
        <v>2.044234E-7</v>
      </c>
      <c r="L9613" s="3">
        <v>3.1876200000000001E-10</v>
      </c>
      <c r="M9613" s="3">
        <v>7.5102390000000001E-11</v>
      </c>
      <c r="N9613" s="3">
        <v>4.6056030000000003E-11</v>
      </c>
      <c r="O9613" s="3">
        <v>1.2557310000000001E-8</v>
      </c>
      <c r="P9613" s="3">
        <v>1.5505620000000001E-9</v>
      </c>
      <c r="R9613" s="6">
        <f t="shared" si="745"/>
        <v>96.67461563539257</v>
      </c>
      <c r="S9613" s="6"/>
      <c r="T9613" s="6">
        <f t="shared" si="746"/>
        <v>8.6637902998505351E-2</v>
      </c>
      <c r="U9613" s="5"/>
      <c r="V9613" s="6">
        <f t="shared" si="747"/>
        <v>1.9335369999999998</v>
      </c>
      <c r="Z9613" s="3">
        <f t="shared" si="748"/>
        <v>0.96155565223976569</v>
      </c>
      <c r="AB9613" s="3">
        <f t="shared" si="749"/>
        <v>0.49386935598296905</v>
      </c>
    </row>
    <row r="9614" spans="1:28" x14ac:dyDescent="0.25">
      <c r="A9614">
        <v>9565</v>
      </c>
      <c r="B9614" s="3">
        <v>4782</v>
      </c>
      <c r="C9614" s="3">
        <v>416.94069999999999</v>
      </c>
      <c r="D9614" s="3">
        <v>12.294420000000001</v>
      </c>
      <c r="E9614" s="3">
        <v>12.247109999999999</v>
      </c>
      <c r="F9614" s="3">
        <v>-1.934645E-3</v>
      </c>
      <c r="G9614" s="3">
        <v>12.24681</v>
      </c>
      <c r="H9614" s="3">
        <v>4782</v>
      </c>
      <c r="I9614" s="3">
        <v>416.94069999999999</v>
      </c>
      <c r="J9614" s="3">
        <v>1.2948619999999999E-10</v>
      </c>
      <c r="K9614" s="3">
        <v>2.0442360000000001E-7</v>
      </c>
      <c r="L9614" s="3">
        <v>3.1883710000000001E-10</v>
      </c>
      <c r="M9614" s="3">
        <v>7.5080590000000005E-11</v>
      </c>
      <c r="N9614" s="3">
        <v>4.605635E-11</v>
      </c>
      <c r="O9614" s="3">
        <v>1.2556770000000001E-8</v>
      </c>
      <c r="P9614" s="3">
        <v>1.550487E-9</v>
      </c>
      <c r="R9614" s="6">
        <f t="shared" si="745"/>
        <v>96.67516819528413</v>
      </c>
      <c r="S9614" s="6"/>
      <c r="T9614" s="6">
        <f t="shared" si="746"/>
        <v>8.678967109684918E-2</v>
      </c>
      <c r="U9614" s="5"/>
      <c r="V9614" s="6">
        <f t="shared" si="747"/>
        <v>1.9346449999999999</v>
      </c>
      <c r="Z9614" s="3">
        <f t="shared" si="748"/>
        <v>0.96137746291063353</v>
      </c>
      <c r="AB9614" s="3">
        <f t="shared" si="749"/>
        <v>0.49398571109629602</v>
      </c>
    </row>
    <row r="9615" spans="1:28" x14ac:dyDescent="0.25">
      <c r="A9615">
        <v>9566</v>
      </c>
      <c r="B9615" s="3">
        <v>4782.5</v>
      </c>
      <c r="C9615" s="3">
        <v>416.98329999999999</v>
      </c>
      <c r="D9615" s="3">
        <v>12.2944</v>
      </c>
      <c r="E9615" s="3">
        <v>12.24719</v>
      </c>
      <c r="F9615" s="3">
        <v>-1.9365129999999999E-3</v>
      </c>
      <c r="G9615" s="3">
        <v>12.246790000000001</v>
      </c>
      <c r="H9615" s="3">
        <v>4782.5</v>
      </c>
      <c r="I9615" s="3">
        <v>416.98329999999999</v>
      </c>
      <c r="J9615" s="3">
        <v>1.2945109999999999E-10</v>
      </c>
      <c r="K9615" s="3">
        <v>2.0441680000000001E-7</v>
      </c>
      <c r="L9615" s="3">
        <v>3.1891209999999998E-10</v>
      </c>
      <c r="M9615" s="3">
        <v>7.5058789999999997E-11</v>
      </c>
      <c r="N9615" s="3">
        <v>4.6056669999999997E-11</v>
      </c>
      <c r="O9615" s="3">
        <v>1.2556220000000001E-8</v>
      </c>
      <c r="P9615" s="3">
        <v>1.550412E-9</v>
      </c>
      <c r="R9615" s="6">
        <f t="shared" si="745"/>
        <v>96.675799692303073</v>
      </c>
      <c r="S9615" s="6"/>
      <c r="T9615" s="6">
        <f t="shared" si="746"/>
        <v>8.6963120352102574E-2</v>
      </c>
      <c r="U9615" s="5"/>
      <c r="V9615" s="6">
        <f t="shared" si="747"/>
        <v>1.9365129999999999</v>
      </c>
      <c r="Z9615" s="3">
        <f t="shared" si="748"/>
        <v>0.96111686101677796</v>
      </c>
      <c r="AB9615" s="3">
        <f t="shared" si="749"/>
        <v>0.49410191127604991</v>
      </c>
    </row>
    <row r="9616" spans="1:28" x14ac:dyDescent="0.25">
      <c r="A9616">
        <v>9567</v>
      </c>
      <c r="B9616" s="3">
        <v>4783</v>
      </c>
      <c r="C9616" s="3">
        <v>417.02659999999997</v>
      </c>
      <c r="D9616" s="3">
        <v>12.29438</v>
      </c>
      <c r="E9616" s="3">
        <v>12.24727</v>
      </c>
      <c r="F9616" s="3">
        <v>-1.9391600000000001E-3</v>
      </c>
      <c r="G9616" s="3">
        <v>12.24677</v>
      </c>
      <c r="H9616" s="3">
        <v>4783</v>
      </c>
      <c r="I9616" s="3">
        <v>417.02659999999997</v>
      </c>
      <c r="J9616" s="3">
        <v>1.29416E-10</v>
      </c>
      <c r="K9616" s="3">
        <v>2.0440740000000001E-7</v>
      </c>
      <c r="L9616" s="3">
        <v>3.1889409999999999E-10</v>
      </c>
      <c r="M9616" s="3">
        <v>7.5036990000000001E-11</v>
      </c>
      <c r="N9616" s="3">
        <v>4.6056990000000001E-11</v>
      </c>
      <c r="O9616" s="3">
        <v>1.2555670000000001E-8</v>
      </c>
      <c r="P9616" s="3">
        <v>1.5503369999999999E-9</v>
      </c>
      <c r="R9616" s="6">
        <f t="shared" si="745"/>
        <v>96.676431189322017</v>
      </c>
      <c r="S9616" s="6"/>
      <c r="T9616" s="6">
        <f t="shared" si="746"/>
        <v>8.7136569607355968E-2</v>
      </c>
      <c r="U9616" s="5"/>
      <c r="V9616" s="6">
        <f t="shared" si="747"/>
        <v>1.93916</v>
      </c>
      <c r="Z9616" s="3">
        <f t="shared" si="748"/>
        <v>0.96085625912292238</v>
      </c>
      <c r="AB9616" s="3">
        <f t="shared" si="749"/>
        <v>0.49407402323290894</v>
      </c>
    </row>
    <row r="9617" spans="1:28" x14ac:dyDescent="0.25">
      <c r="A9617">
        <v>9568</v>
      </c>
      <c r="B9617" s="3">
        <v>4783.5</v>
      </c>
      <c r="C9617" s="3">
        <v>417.07060000000001</v>
      </c>
      <c r="D9617" s="3">
        <v>12.294359999999999</v>
      </c>
      <c r="E9617" s="3">
        <v>12.247350000000001</v>
      </c>
      <c r="F9617" s="3">
        <v>-1.9425930000000001E-3</v>
      </c>
      <c r="G9617" s="3">
        <v>12.24676</v>
      </c>
      <c r="H9617" s="3">
        <v>4783.5</v>
      </c>
      <c r="I9617" s="3">
        <v>417.07060000000001</v>
      </c>
      <c r="J9617" s="3">
        <v>1.293809E-10</v>
      </c>
      <c r="K9617" s="3">
        <v>2.0439790000000001E-7</v>
      </c>
      <c r="L9617" s="3">
        <v>3.1882809999999999E-10</v>
      </c>
      <c r="M9617" s="3">
        <v>7.5038239999999999E-11</v>
      </c>
      <c r="N9617" s="3">
        <v>4.6057309999999999E-11</v>
      </c>
      <c r="O9617" s="3">
        <v>1.2555130000000001E-8</v>
      </c>
      <c r="P9617" s="3">
        <v>1.550262E-9</v>
      </c>
      <c r="R9617" s="6">
        <f t="shared" si="745"/>
        <v>96.67706268634096</v>
      </c>
      <c r="S9617" s="6"/>
      <c r="T9617" s="6">
        <f t="shared" si="746"/>
        <v>8.7310018862609362E-2</v>
      </c>
      <c r="U9617" s="5"/>
      <c r="V9617" s="6">
        <f t="shared" si="747"/>
        <v>1.942593</v>
      </c>
      <c r="Z9617" s="3">
        <f t="shared" si="748"/>
        <v>0.96059565722906681</v>
      </c>
      <c r="AB9617" s="3">
        <f t="shared" si="749"/>
        <v>0.49397176707472551</v>
      </c>
    </row>
    <row r="9618" spans="1:28" x14ac:dyDescent="0.25">
      <c r="A9618">
        <v>9569</v>
      </c>
      <c r="B9618" s="3">
        <v>4784</v>
      </c>
      <c r="C9618" s="3">
        <v>417.11509999999998</v>
      </c>
      <c r="D9618" s="3">
        <v>12.29435</v>
      </c>
      <c r="E9618" s="3">
        <v>12.24743</v>
      </c>
      <c r="F9618" s="3">
        <v>-1.9467919999999999E-3</v>
      </c>
      <c r="G9618" s="3">
        <v>12.246740000000001</v>
      </c>
      <c r="H9618" s="3">
        <v>4784</v>
      </c>
      <c r="I9618" s="3">
        <v>417.11509999999998</v>
      </c>
      <c r="J9618" s="3">
        <v>1.293458E-10</v>
      </c>
      <c r="K9618" s="3">
        <v>2.043885E-7</v>
      </c>
      <c r="L9618" s="3">
        <v>3.1876220000000002E-10</v>
      </c>
      <c r="M9618" s="3">
        <v>7.5055510000000003E-11</v>
      </c>
      <c r="N9618" s="3">
        <v>4.6060489999999999E-11</v>
      </c>
      <c r="O9618" s="3">
        <v>1.2554580000000001E-8</v>
      </c>
      <c r="P9618" s="3">
        <v>1.550186E-9</v>
      </c>
      <c r="R9618" s="6">
        <f t="shared" si="745"/>
        <v>96.67769418335989</v>
      </c>
      <c r="S9618" s="6"/>
      <c r="T9618" s="6">
        <f t="shared" si="746"/>
        <v>8.7483468117858912E-2</v>
      </c>
      <c r="U9618" s="5"/>
      <c r="V9618" s="6">
        <f t="shared" si="747"/>
        <v>1.9467919999999999</v>
      </c>
      <c r="Z9618" s="3">
        <f t="shared" si="748"/>
        <v>0.96033505533521124</v>
      </c>
      <c r="AB9618" s="3">
        <f t="shared" si="749"/>
        <v>0.4938696658501151</v>
      </c>
    </row>
    <row r="9619" spans="1:28" x14ac:dyDescent="0.25">
      <c r="A9619">
        <v>9570</v>
      </c>
      <c r="B9619" s="3">
        <v>4784.5</v>
      </c>
      <c r="C9619" s="3">
        <v>417.1601</v>
      </c>
      <c r="D9619" s="3">
        <v>12.29433</v>
      </c>
      <c r="E9619" s="3">
        <v>12.24751</v>
      </c>
      <c r="F9619" s="3">
        <v>-1.951707E-3</v>
      </c>
      <c r="G9619" s="3">
        <v>12.24672</v>
      </c>
      <c r="H9619" s="3">
        <v>4784.5</v>
      </c>
      <c r="I9619" s="3">
        <v>417.1601</v>
      </c>
      <c r="J9619" s="3">
        <v>1.2931070000000001E-10</v>
      </c>
      <c r="K9619" s="3">
        <v>2.0437900000000001E-7</v>
      </c>
      <c r="L9619" s="3">
        <v>3.1869620000000002E-10</v>
      </c>
      <c r="M9619" s="3">
        <v>7.5072779999999995E-11</v>
      </c>
      <c r="N9619" s="3">
        <v>4.6066319999999998E-11</v>
      </c>
      <c r="O9619" s="3">
        <v>1.255463E-8</v>
      </c>
      <c r="P9619" s="3">
        <v>1.550111E-9</v>
      </c>
      <c r="R9619" s="6">
        <f t="shared" si="745"/>
        <v>96.678325680378833</v>
      </c>
      <c r="S9619" s="6"/>
      <c r="T9619" s="6">
        <f t="shared" si="746"/>
        <v>8.7656917373112306E-2</v>
      </c>
      <c r="U9619" s="5"/>
      <c r="V9619" s="6">
        <f t="shared" si="747"/>
        <v>1.9517070000000001</v>
      </c>
      <c r="Z9619" s="3">
        <f t="shared" si="748"/>
        <v>0.96007445344135578</v>
      </c>
      <c r="AB9619" s="3">
        <f t="shared" si="749"/>
        <v>0.49376740969193161</v>
      </c>
    </row>
    <row r="9620" spans="1:28" x14ac:dyDescent="0.25">
      <c r="A9620">
        <v>9571</v>
      </c>
      <c r="B9620" s="3">
        <v>4785</v>
      </c>
      <c r="C9620" s="3">
        <v>417.20609999999999</v>
      </c>
      <c r="D9620" s="3">
        <v>12.294309999999999</v>
      </c>
      <c r="E9620" s="3">
        <v>12.247590000000001</v>
      </c>
      <c r="F9620" s="3">
        <v>-1.9572740000000002E-3</v>
      </c>
      <c r="G9620" s="3">
        <v>12.246700000000001</v>
      </c>
      <c r="H9620" s="3">
        <v>4785</v>
      </c>
      <c r="I9620" s="3">
        <v>417.20609999999999</v>
      </c>
      <c r="J9620" s="3">
        <v>1.2927560000000001E-10</v>
      </c>
      <c r="K9620" s="3">
        <v>2.043696E-7</v>
      </c>
      <c r="L9620" s="3">
        <v>3.1863019999999998E-10</v>
      </c>
      <c r="M9620" s="3">
        <v>7.5090049999999999E-11</v>
      </c>
      <c r="N9620" s="3">
        <v>4.6072150000000003E-11</v>
      </c>
      <c r="O9620" s="3">
        <v>1.2555400000000001E-8</v>
      </c>
      <c r="P9620" s="3">
        <v>1.5501449999999999E-9</v>
      </c>
      <c r="R9620" s="6">
        <f t="shared" si="745"/>
        <v>96.678957177397777</v>
      </c>
      <c r="S9620" s="6"/>
      <c r="T9620" s="6">
        <f t="shared" si="746"/>
        <v>8.78303666283657E-2</v>
      </c>
      <c r="U9620" s="5"/>
      <c r="V9620" s="6">
        <f t="shared" si="747"/>
        <v>1.9572740000000002</v>
      </c>
      <c r="Z9620" s="3">
        <f t="shared" si="748"/>
        <v>0.95981385154750021</v>
      </c>
      <c r="AB9620" s="3">
        <f t="shared" si="749"/>
        <v>0.49366515353374812</v>
      </c>
    </row>
    <row r="9621" spans="1:28" x14ac:dyDescent="0.25">
      <c r="A9621">
        <v>9572</v>
      </c>
      <c r="B9621" s="3">
        <v>4785.5</v>
      </c>
      <c r="C9621" s="3">
        <v>417.24990000000003</v>
      </c>
      <c r="D9621" s="3">
        <v>12.29429</v>
      </c>
      <c r="E9621" s="3">
        <v>12.24766</v>
      </c>
      <c r="F9621" s="3">
        <v>-1.9634230000000002E-3</v>
      </c>
      <c r="G9621" s="3">
        <v>12.246689999999999</v>
      </c>
      <c r="H9621" s="3">
        <v>4785.5</v>
      </c>
      <c r="I9621" s="3">
        <v>417.24990000000003</v>
      </c>
      <c r="J9621" s="3">
        <v>1.292587E-10</v>
      </c>
      <c r="K9621" s="3">
        <v>2.043602E-7</v>
      </c>
      <c r="L9621" s="3">
        <v>3.1856430000000001E-10</v>
      </c>
      <c r="M9621" s="3">
        <v>7.5107320000000004E-11</v>
      </c>
      <c r="N9621" s="3">
        <v>4.6077980000000001E-11</v>
      </c>
      <c r="O9621" s="3">
        <v>1.255617E-8</v>
      </c>
      <c r="P9621" s="3">
        <v>1.5503530000000001E-9</v>
      </c>
      <c r="R9621" s="6">
        <f t="shared" si="745"/>
        <v>96.679509737289351</v>
      </c>
      <c r="S9621" s="6"/>
      <c r="T9621" s="6">
        <f t="shared" si="746"/>
        <v>8.7982134726709543E-2</v>
      </c>
      <c r="U9621" s="5"/>
      <c r="V9621" s="6">
        <f t="shared" si="747"/>
        <v>1.9634230000000001</v>
      </c>
      <c r="Z9621" s="3">
        <f t="shared" si="748"/>
        <v>0.95968837656156969</v>
      </c>
      <c r="AB9621" s="3">
        <f t="shared" si="749"/>
        <v>0.49356305230913772</v>
      </c>
    </row>
    <row r="9622" spans="1:28" x14ac:dyDescent="0.25">
      <c r="A9622">
        <v>9573</v>
      </c>
      <c r="B9622" s="3">
        <v>4786</v>
      </c>
      <c r="C9622" s="3">
        <v>417.29180000000002</v>
      </c>
      <c r="D9622" s="3">
        <v>12.294280000000001</v>
      </c>
      <c r="E9622" s="3">
        <v>12.247730000000001</v>
      </c>
      <c r="F9622" s="3">
        <v>-1.9700730000000001E-3</v>
      </c>
      <c r="G9622" s="3">
        <v>12.24667</v>
      </c>
      <c r="H9622" s="3">
        <v>4786</v>
      </c>
      <c r="I9622" s="3">
        <v>417.29180000000002</v>
      </c>
      <c r="J9622" s="3">
        <v>1.292818E-10</v>
      </c>
      <c r="K9622" s="3">
        <v>2.0435689999999999E-7</v>
      </c>
      <c r="L9622" s="3">
        <v>3.1849830000000001E-10</v>
      </c>
      <c r="M9622" s="3">
        <v>7.5124580000000002E-11</v>
      </c>
      <c r="N9622" s="3">
        <v>4.608381E-11</v>
      </c>
      <c r="O9622" s="3">
        <v>1.255694E-8</v>
      </c>
      <c r="P9622" s="3">
        <v>1.550561E-9</v>
      </c>
      <c r="R9622" s="6">
        <f t="shared" si="745"/>
        <v>96.680062297180925</v>
      </c>
      <c r="S9622" s="6"/>
      <c r="T9622" s="6">
        <f t="shared" si="746"/>
        <v>8.8133902825057231E-2</v>
      </c>
      <c r="U9622" s="5"/>
      <c r="V9622" s="6">
        <f t="shared" si="747"/>
        <v>1.9700730000000002</v>
      </c>
      <c r="Z9622" s="3">
        <f t="shared" si="748"/>
        <v>0.95985988379085918</v>
      </c>
      <c r="AB9622" s="3">
        <f t="shared" si="749"/>
        <v>0.49346079615095423</v>
      </c>
    </row>
    <row r="9623" spans="1:28" x14ac:dyDescent="0.25">
      <c r="A9623">
        <v>9574</v>
      </c>
      <c r="B9623" s="3">
        <v>4786.5</v>
      </c>
      <c r="C9623" s="3">
        <v>417.33359999999999</v>
      </c>
      <c r="D9623" s="3">
        <v>12.29426</v>
      </c>
      <c r="E9623" s="3">
        <v>12.2478</v>
      </c>
      <c r="F9623" s="3">
        <v>-1.9771469999999998E-3</v>
      </c>
      <c r="G9623" s="3">
        <v>12.246650000000001</v>
      </c>
      <c r="H9623" s="3">
        <v>4786.5</v>
      </c>
      <c r="I9623" s="3">
        <v>417.33359999999999</v>
      </c>
      <c r="J9623" s="3">
        <v>1.2930489999999999E-10</v>
      </c>
      <c r="K9623" s="3">
        <v>2.04373E-7</v>
      </c>
      <c r="L9623" s="3">
        <v>3.184337E-10</v>
      </c>
      <c r="M9623" s="3">
        <v>7.5141849999999994E-11</v>
      </c>
      <c r="N9623" s="3">
        <v>4.6089639999999998E-11</v>
      </c>
      <c r="O9623" s="3">
        <v>1.2557709999999999E-8</v>
      </c>
      <c r="P9623" s="3">
        <v>1.5507689999999999E-9</v>
      </c>
      <c r="R9623" s="6">
        <f t="shared" si="745"/>
        <v>96.680614857072484</v>
      </c>
      <c r="S9623" s="6"/>
      <c r="T9623" s="6">
        <f t="shared" si="746"/>
        <v>8.8285670923401061E-2</v>
      </c>
      <c r="U9623" s="5"/>
      <c r="V9623" s="6">
        <f t="shared" si="747"/>
        <v>1.9771469999999998</v>
      </c>
      <c r="Z9623" s="3">
        <f t="shared" si="748"/>
        <v>0.96003139102014878</v>
      </c>
      <c r="AB9623" s="3">
        <f t="shared" si="749"/>
        <v>0.49336070906279283</v>
      </c>
    </row>
    <row r="9624" spans="1:28" x14ac:dyDescent="0.25">
      <c r="A9624">
        <v>9575</v>
      </c>
      <c r="B9624" s="3">
        <v>4787</v>
      </c>
      <c r="C9624" s="3">
        <v>417.37360000000001</v>
      </c>
      <c r="D9624" s="3">
        <v>12.29424</v>
      </c>
      <c r="E9624" s="3">
        <v>12.247870000000001</v>
      </c>
      <c r="F9624" s="3">
        <v>-1.9845779999999999E-3</v>
      </c>
      <c r="G9624" s="3">
        <v>12.246639999999999</v>
      </c>
      <c r="H9624" s="3">
        <v>4787</v>
      </c>
      <c r="I9624" s="3">
        <v>417.37360000000001</v>
      </c>
      <c r="J9624" s="3">
        <v>1.2932790000000001E-10</v>
      </c>
      <c r="K9624" s="3">
        <v>2.0438910000000001E-7</v>
      </c>
      <c r="L9624" s="3">
        <v>3.1837490000000002E-10</v>
      </c>
      <c r="M9624" s="3">
        <v>7.5153699999999997E-11</v>
      </c>
      <c r="N9624" s="3">
        <v>4.6095469999999997E-11</v>
      </c>
      <c r="O9624" s="3">
        <v>1.255849E-8</v>
      </c>
      <c r="P9624" s="3">
        <v>1.5509779999999999E-9</v>
      </c>
      <c r="R9624" s="6">
        <f t="shared" si="745"/>
        <v>96.681167416964072</v>
      </c>
      <c r="S9624" s="6"/>
      <c r="T9624" s="6">
        <f t="shared" si="746"/>
        <v>8.8437439021748748E-2</v>
      </c>
      <c r="U9624" s="5"/>
      <c r="V9624" s="6">
        <f t="shared" si="747"/>
        <v>1.984578</v>
      </c>
      <c r="Z9624" s="3">
        <f t="shared" si="748"/>
        <v>0.96020215579390034</v>
      </c>
      <c r="AB9624" s="3">
        <f t="shared" si="749"/>
        <v>0.49326960812186577</v>
      </c>
    </row>
    <row r="9625" spans="1:28" x14ac:dyDescent="0.25">
      <c r="A9625">
        <v>9576</v>
      </c>
      <c r="B9625" s="3">
        <v>4787.5</v>
      </c>
      <c r="C9625" s="3">
        <v>417.41309999999999</v>
      </c>
      <c r="D9625" s="3">
        <v>12.294230000000001</v>
      </c>
      <c r="E9625" s="3">
        <v>12.247920000000001</v>
      </c>
      <c r="F9625" s="3">
        <v>-1.9923039999999999E-3</v>
      </c>
      <c r="G9625" s="3">
        <v>12.24662</v>
      </c>
      <c r="H9625" s="3">
        <v>4787.5</v>
      </c>
      <c r="I9625" s="3">
        <v>417.41309999999999</v>
      </c>
      <c r="J9625" s="3">
        <v>1.2935100000000001E-10</v>
      </c>
      <c r="K9625" s="3">
        <v>2.0440519999999999E-7</v>
      </c>
      <c r="L9625" s="3">
        <v>3.1831620000000002E-10</v>
      </c>
      <c r="M9625" s="3">
        <v>7.5121670000000003E-11</v>
      </c>
      <c r="N9625" s="3">
        <v>4.6100940000000001E-11</v>
      </c>
      <c r="O9625" s="3">
        <v>1.255926E-8</v>
      </c>
      <c r="P9625" s="3">
        <v>1.5511860000000001E-9</v>
      </c>
      <c r="R9625" s="6">
        <f t="shared" si="745"/>
        <v>96.681562102600907</v>
      </c>
      <c r="S9625" s="6"/>
      <c r="T9625" s="6">
        <f t="shared" si="746"/>
        <v>8.8545844806281152E-2</v>
      </c>
      <c r="U9625" s="5"/>
      <c r="V9625" s="6">
        <f t="shared" si="747"/>
        <v>1.9923039999999999</v>
      </c>
      <c r="Z9625" s="3">
        <f t="shared" si="748"/>
        <v>0.96037366302318994</v>
      </c>
      <c r="AB9625" s="3">
        <f t="shared" si="749"/>
        <v>0.49317866211451172</v>
      </c>
    </row>
    <row r="9626" spans="1:28" x14ac:dyDescent="0.25">
      <c r="A9626">
        <v>9577</v>
      </c>
      <c r="B9626" s="3">
        <v>4788</v>
      </c>
      <c r="C9626" s="3">
        <v>417.45229999999998</v>
      </c>
      <c r="D9626" s="3">
        <v>12.294219999999999</v>
      </c>
      <c r="E9626" s="3">
        <v>12.24797</v>
      </c>
      <c r="F9626" s="3">
        <v>-2.0002610000000001E-3</v>
      </c>
      <c r="G9626" s="3">
        <v>12.246600000000001</v>
      </c>
      <c r="H9626" s="3">
        <v>4788</v>
      </c>
      <c r="I9626" s="3">
        <v>417.45229999999998</v>
      </c>
      <c r="J9626" s="3">
        <v>1.293741E-10</v>
      </c>
      <c r="K9626" s="3">
        <v>2.044213E-7</v>
      </c>
      <c r="L9626" s="3">
        <v>3.1825750000000003E-10</v>
      </c>
      <c r="M9626" s="3">
        <v>7.5089639999999995E-11</v>
      </c>
      <c r="N9626" s="3">
        <v>4.6097540000000003E-11</v>
      </c>
      <c r="O9626" s="3">
        <v>1.2560029999999999E-8</v>
      </c>
      <c r="P9626" s="3">
        <v>1.551394E-9</v>
      </c>
      <c r="R9626" s="6">
        <f t="shared" si="745"/>
        <v>96.681956788237741</v>
      </c>
      <c r="S9626" s="6"/>
      <c r="T9626" s="6">
        <f t="shared" si="746"/>
        <v>8.8654250590813569E-2</v>
      </c>
      <c r="U9626" s="5"/>
      <c r="V9626" s="6">
        <f t="shared" si="747"/>
        <v>2.0002610000000001</v>
      </c>
      <c r="Z9626" s="3">
        <f t="shared" si="748"/>
        <v>0.96054517025247943</v>
      </c>
      <c r="AB9626" s="3">
        <f t="shared" si="749"/>
        <v>0.49308771610715763</v>
      </c>
    </row>
    <row r="9627" spans="1:28" x14ac:dyDescent="0.25">
      <c r="A9627">
        <v>9578</v>
      </c>
      <c r="B9627" s="3">
        <v>4788.5</v>
      </c>
      <c r="C9627" s="3">
        <v>417.49439999999998</v>
      </c>
      <c r="D9627" s="3">
        <v>12.2942</v>
      </c>
      <c r="E9627" s="3">
        <v>12.248010000000001</v>
      </c>
      <c r="F9627" s="3">
        <v>-2.0083890000000002E-3</v>
      </c>
      <c r="G9627" s="3">
        <v>12.246589999999999</v>
      </c>
      <c r="H9627" s="3">
        <v>4788.5</v>
      </c>
      <c r="I9627" s="3">
        <v>417.49439999999998</v>
      </c>
      <c r="J9627" s="3">
        <v>1.293972E-10</v>
      </c>
      <c r="K9627" s="3">
        <v>2.044373E-7</v>
      </c>
      <c r="L9627" s="3">
        <v>3.181987E-10</v>
      </c>
      <c r="M9627" s="3">
        <v>7.5057610000000001E-11</v>
      </c>
      <c r="N9627" s="3">
        <v>4.6094149999999997E-11</v>
      </c>
      <c r="O9627" s="3">
        <v>1.2559230000000001E-8</v>
      </c>
      <c r="P9627" s="3">
        <v>1.551603E-9</v>
      </c>
      <c r="R9627" s="6">
        <f t="shared" si="745"/>
        <v>96.682272536747206</v>
      </c>
      <c r="S9627" s="6"/>
      <c r="T9627" s="6">
        <f t="shared" si="746"/>
        <v>8.8740975218440266E-2</v>
      </c>
      <c r="U9627" s="5"/>
      <c r="V9627" s="6">
        <f t="shared" si="747"/>
        <v>2.0083890000000002</v>
      </c>
      <c r="Z9627" s="3">
        <f t="shared" si="748"/>
        <v>0.96071667748176903</v>
      </c>
      <c r="AB9627" s="3">
        <f t="shared" si="749"/>
        <v>0.4929966151662305</v>
      </c>
    </row>
    <row r="9628" spans="1:28" x14ac:dyDescent="0.25">
      <c r="A9628">
        <v>9579</v>
      </c>
      <c r="B9628" s="3">
        <v>4789</v>
      </c>
      <c r="C9628" s="3">
        <v>417.53829999999999</v>
      </c>
      <c r="D9628" s="3">
        <v>12.29419</v>
      </c>
      <c r="E9628" s="3">
        <v>12.24804</v>
      </c>
      <c r="F9628" s="3">
        <v>-2.0166289999999998E-3</v>
      </c>
      <c r="G9628" s="3">
        <v>12.24657</v>
      </c>
      <c r="H9628" s="3">
        <v>4789</v>
      </c>
      <c r="I9628" s="3">
        <v>417.53829999999999</v>
      </c>
      <c r="J9628" s="3">
        <v>1.294203E-10</v>
      </c>
      <c r="K9628" s="3">
        <v>2.0445340000000001E-7</v>
      </c>
      <c r="L9628" s="3">
        <v>3.1814E-10</v>
      </c>
      <c r="M9628" s="3">
        <v>7.5025580000000006E-11</v>
      </c>
      <c r="N9628" s="3">
        <v>4.6090759999999999E-11</v>
      </c>
      <c r="O9628" s="3">
        <v>1.2558379999999999E-8</v>
      </c>
      <c r="P9628" s="3">
        <v>1.551584E-9</v>
      </c>
      <c r="R9628" s="6">
        <f t="shared" si="745"/>
        <v>96.682509348129301</v>
      </c>
      <c r="S9628" s="6"/>
      <c r="T9628" s="6">
        <f t="shared" si="746"/>
        <v>8.8806018689157398E-2</v>
      </c>
      <c r="U9628" s="5"/>
      <c r="V9628" s="6">
        <f t="shared" si="747"/>
        <v>2.016629</v>
      </c>
      <c r="Z9628" s="3">
        <f t="shared" si="748"/>
        <v>0.96088818471105852</v>
      </c>
      <c r="AB9628" s="3">
        <f t="shared" si="749"/>
        <v>0.49290566915887646</v>
      </c>
    </row>
    <row r="9629" spans="1:28" x14ac:dyDescent="0.25">
      <c r="A9629">
        <v>9580</v>
      </c>
      <c r="B9629" s="3">
        <v>4789.5</v>
      </c>
      <c r="C9629" s="3">
        <v>417.58370000000002</v>
      </c>
      <c r="D9629" s="3">
        <v>12.294180000000001</v>
      </c>
      <c r="E9629" s="3">
        <v>12.24804</v>
      </c>
      <c r="F9629" s="3">
        <v>-2.0248940000000002E-3</v>
      </c>
      <c r="G9629" s="3">
        <v>12.246549999999999</v>
      </c>
      <c r="H9629" s="3">
        <v>4789.5</v>
      </c>
      <c r="I9629" s="3">
        <v>417.58370000000002</v>
      </c>
      <c r="J9629" s="3">
        <v>1.294371E-10</v>
      </c>
      <c r="K9629" s="3">
        <v>2.0446949999999999E-7</v>
      </c>
      <c r="L9629" s="3">
        <v>3.180813E-10</v>
      </c>
      <c r="M9629" s="3">
        <v>7.4993549999999998E-11</v>
      </c>
      <c r="N9629" s="3">
        <v>4.608737E-11</v>
      </c>
      <c r="O9629" s="3">
        <v>1.255753E-8</v>
      </c>
      <c r="P9629" s="3">
        <v>1.55154E-9</v>
      </c>
      <c r="R9629" s="6">
        <f t="shared" si="745"/>
        <v>96.682509348129301</v>
      </c>
      <c r="S9629" s="6"/>
      <c r="T9629" s="6">
        <f t="shared" si="746"/>
        <v>8.8806018689157398E-2</v>
      </c>
      <c r="U9629" s="5"/>
      <c r="V9629" s="6">
        <f t="shared" si="747"/>
        <v>2.0248940000000002</v>
      </c>
      <c r="Z9629" s="3">
        <f t="shared" si="748"/>
        <v>0.96101291724145099</v>
      </c>
      <c r="AB9629" s="3">
        <f t="shared" si="749"/>
        <v>0.49281472315152236</v>
      </c>
    </row>
    <row r="9630" spans="1:28" x14ac:dyDescent="0.25">
      <c r="A9630">
        <v>9581</v>
      </c>
      <c r="B9630" s="3">
        <v>4790</v>
      </c>
      <c r="C9630" s="3">
        <v>417.63330000000002</v>
      </c>
      <c r="D9630" s="3">
        <v>12.294169999999999</v>
      </c>
      <c r="E9630" s="3">
        <v>12.24804</v>
      </c>
      <c r="F9630" s="3">
        <v>-2.0330970000000002E-3</v>
      </c>
      <c r="G9630" s="3">
        <v>12.24653</v>
      </c>
      <c r="H9630" s="3">
        <v>4790</v>
      </c>
      <c r="I9630" s="3">
        <v>417.63330000000002</v>
      </c>
      <c r="J9630" s="3">
        <v>1.294526E-10</v>
      </c>
      <c r="K9630" s="3">
        <v>2.04467E-7</v>
      </c>
      <c r="L9630" s="3">
        <v>3.1802250000000003E-10</v>
      </c>
      <c r="M9630" s="3">
        <v>7.4961520000000004E-11</v>
      </c>
      <c r="N9630" s="3">
        <v>4.6083980000000001E-11</v>
      </c>
      <c r="O9630" s="3">
        <v>1.255669E-8</v>
      </c>
      <c r="P9630" s="3">
        <v>1.551496E-9</v>
      </c>
      <c r="R9630" s="6">
        <f t="shared" si="745"/>
        <v>96.682509348129301</v>
      </c>
      <c r="S9630" s="6"/>
      <c r="T9630" s="6">
        <f t="shared" si="746"/>
        <v>8.8806018689157398E-2</v>
      </c>
      <c r="U9630" s="5"/>
      <c r="V9630" s="6">
        <f t="shared" si="747"/>
        <v>2.0330970000000002</v>
      </c>
      <c r="Z9630" s="3">
        <f t="shared" si="748"/>
        <v>0.96112799784984881</v>
      </c>
      <c r="AB9630" s="3">
        <f t="shared" si="749"/>
        <v>0.49272362221059535</v>
      </c>
    </row>
    <row r="9631" spans="1:28" x14ac:dyDescent="0.25">
      <c r="A9631">
        <v>9582</v>
      </c>
      <c r="B9631" s="3">
        <v>4790.5</v>
      </c>
      <c r="C9631" s="3">
        <v>417.6798</v>
      </c>
      <c r="D9631" s="3">
        <v>12.29416</v>
      </c>
      <c r="E9631" s="3">
        <v>12.248010000000001</v>
      </c>
      <c r="F9631" s="3">
        <v>-2.0411320000000002E-3</v>
      </c>
      <c r="G9631" s="3">
        <v>12.246510000000001</v>
      </c>
      <c r="H9631" s="3">
        <v>4790.5</v>
      </c>
      <c r="I9631" s="3">
        <v>417.6798</v>
      </c>
      <c r="J9631" s="3">
        <v>1.2946810000000001E-10</v>
      </c>
      <c r="K9631" s="3">
        <v>2.0445869999999999E-7</v>
      </c>
      <c r="L9631" s="3">
        <v>3.1799120000000003E-10</v>
      </c>
      <c r="M9631" s="3">
        <v>7.4929489999999996E-11</v>
      </c>
      <c r="N9631" s="3">
        <v>4.6080590000000002E-11</v>
      </c>
      <c r="O9631" s="3">
        <v>1.255584E-8</v>
      </c>
      <c r="P9631" s="3">
        <v>1.5514520000000001E-9</v>
      </c>
      <c r="R9631" s="6">
        <f t="shared" si="745"/>
        <v>96.682272536747206</v>
      </c>
      <c r="S9631" s="6"/>
      <c r="T9631" s="6">
        <f t="shared" si="746"/>
        <v>8.8740975218440266E-2</v>
      </c>
      <c r="U9631" s="5"/>
      <c r="V9631" s="6">
        <f t="shared" si="747"/>
        <v>2.0411320000000002</v>
      </c>
      <c r="Z9631" s="3">
        <f t="shared" si="748"/>
        <v>0.96124307845824664</v>
      </c>
      <c r="AB9631" s="3">
        <f t="shared" si="749"/>
        <v>0.49267512800224467</v>
      </c>
    </row>
    <row r="9632" spans="1:28" x14ac:dyDescent="0.25">
      <c r="A9632">
        <v>9583</v>
      </c>
      <c r="B9632" s="3">
        <v>4791</v>
      </c>
      <c r="C9632" s="3">
        <v>417.72590000000002</v>
      </c>
      <c r="D9632" s="3">
        <v>12.29415</v>
      </c>
      <c r="E9632" s="3">
        <v>12.247960000000001</v>
      </c>
      <c r="F9632" s="3">
        <v>-2.0488960000000001E-3</v>
      </c>
      <c r="G9632" s="3">
        <v>12.246499999999999</v>
      </c>
      <c r="H9632" s="3">
        <v>4791</v>
      </c>
      <c r="I9632" s="3">
        <v>417.72590000000002</v>
      </c>
      <c r="J9632" s="3">
        <v>1.2948369999999999E-10</v>
      </c>
      <c r="K9632" s="3">
        <v>2.0445049999999999E-7</v>
      </c>
      <c r="L9632" s="3">
        <v>3.1797170000000001E-10</v>
      </c>
      <c r="M9632" s="3">
        <v>7.4909989999999997E-11</v>
      </c>
      <c r="N9632" s="3">
        <v>4.6077199999999997E-11</v>
      </c>
      <c r="O9632" s="3">
        <v>1.2555000000000001E-8</v>
      </c>
      <c r="P9632" s="3">
        <v>1.5514079999999999E-9</v>
      </c>
      <c r="R9632" s="6">
        <f t="shared" si="745"/>
        <v>96.681877851110372</v>
      </c>
      <c r="S9632" s="6"/>
      <c r="T9632" s="6">
        <f t="shared" si="746"/>
        <v>8.8632569433907848E-2</v>
      </c>
      <c r="U9632" s="5"/>
      <c r="V9632" s="6">
        <f t="shared" si="747"/>
        <v>2.0488960000000001</v>
      </c>
      <c r="Z9632" s="3">
        <f t="shared" si="748"/>
        <v>0.96135890152218229</v>
      </c>
      <c r="AB9632" s="3">
        <f t="shared" si="749"/>
        <v>0.49264491595550863</v>
      </c>
    </row>
    <row r="9633" spans="1:28" x14ac:dyDescent="0.25">
      <c r="A9633">
        <v>9584</v>
      </c>
      <c r="B9633" s="3">
        <v>4791.5</v>
      </c>
      <c r="C9633" s="3">
        <v>417.77109999999999</v>
      </c>
      <c r="D9633" s="3">
        <v>12.294140000000001</v>
      </c>
      <c r="E9633" s="3">
        <v>12.24789</v>
      </c>
      <c r="F9633" s="3">
        <v>-2.0562520000000002E-3</v>
      </c>
      <c r="G9633" s="3">
        <v>12.24648</v>
      </c>
      <c r="H9633" s="3">
        <v>4791.5</v>
      </c>
      <c r="I9633" s="3">
        <v>417.77109999999999</v>
      </c>
      <c r="J9633" s="3">
        <v>1.294992E-10</v>
      </c>
      <c r="K9633" s="3">
        <v>2.044423E-7</v>
      </c>
      <c r="L9633" s="3">
        <v>3.179522E-10</v>
      </c>
      <c r="M9633" s="3">
        <v>7.4897930000000002E-11</v>
      </c>
      <c r="N9633" s="3">
        <v>4.6079509999999999E-11</v>
      </c>
      <c r="O9633" s="3">
        <v>1.2554149999999999E-8</v>
      </c>
      <c r="P9633" s="3">
        <v>1.5513639999999999E-9</v>
      </c>
      <c r="R9633" s="6">
        <f t="shared" si="745"/>
        <v>96.681325291218798</v>
      </c>
      <c r="S9633" s="6"/>
      <c r="T9633" s="6">
        <f t="shared" si="746"/>
        <v>8.8480801335560161E-2</v>
      </c>
      <c r="U9633" s="5"/>
      <c r="V9633" s="6">
        <f t="shared" si="747"/>
        <v>2.0562520000000002</v>
      </c>
      <c r="Z9633" s="3">
        <f t="shared" si="748"/>
        <v>0.96147398213058011</v>
      </c>
      <c r="AB9633" s="3">
        <f t="shared" si="749"/>
        <v>0.4926147039087726</v>
      </c>
    </row>
    <row r="9634" spans="1:28" x14ac:dyDescent="0.25">
      <c r="A9634">
        <v>9585</v>
      </c>
      <c r="B9634" s="3">
        <v>4792</v>
      </c>
      <c r="C9634" s="3">
        <v>417.81389999999999</v>
      </c>
      <c r="D9634" s="3">
        <v>12.294129999999999</v>
      </c>
      <c r="E9634" s="3">
        <v>12.247809999999999</v>
      </c>
      <c r="F9634" s="3">
        <v>-2.0630890000000002E-3</v>
      </c>
      <c r="G9634" s="3">
        <v>12.246460000000001</v>
      </c>
      <c r="H9634" s="3">
        <v>4792</v>
      </c>
      <c r="I9634" s="3">
        <v>417.81389999999999</v>
      </c>
      <c r="J9634" s="3">
        <v>1.2951480000000001E-10</v>
      </c>
      <c r="K9634" s="3">
        <v>2.0443399999999999E-7</v>
      </c>
      <c r="L9634" s="3">
        <v>3.1793269999999999E-10</v>
      </c>
      <c r="M9634" s="3">
        <v>7.4885860000000001E-11</v>
      </c>
      <c r="N9634" s="3">
        <v>4.6086300000000002E-11</v>
      </c>
      <c r="O9634" s="3">
        <v>1.2553609999999999E-8</v>
      </c>
      <c r="P9634" s="3">
        <v>1.55132E-9</v>
      </c>
      <c r="R9634" s="6">
        <f t="shared" si="745"/>
        <v>96.680693794199854</v>
      </c>
      <c r="S9634" s="6"/>
      <c r="T9634" s="6">
        <f t="shared" si="746"/>
        <v>8.8307352080306767E-2</v>
      </c>
      <c r="U9634" s="5"/>
      <c r="V9634" s="6">
        <f t="shared" si="747"/>
        <v>2.0630890000000002</v>
      </c>
      <c r="Z9634" s="3">
        <f t="shared" si="748"/>
        <v>0.96158980519451598</v>
      </c>
      <c r="AB9634" s="3">
        <f t="shared" si="749"/>
        <v>0.49258449186203657</v>
      </c>
    </row>
    <row r="9635" spans="1:28" x14ac:dyDescent="0.25">
      <c r="A9635">
        <v>9586</v>
      </c>
      <c r="B9635" s="3">
        <v>4792.5</v>
      </c>
      <c r="C9635" s="3">
        <v>417.85500000000002</v>
      </c>
      <c r="D9635" s="3">
        <v>12.294119999999999</v>
      </c>
      <c r="E9635" s="3">
        <v>12.2477</v>
      </c>
      <c r="F9635" s="3">
        <v>-2.069291E-3</v>
      </c>
      <c r="G9635" s="3">
        <v>12.24644</v>
      </c>
      <c r="H9635" s="3">
        <v>4792.5</v>
      </c>
      <c r="I9635" s="3">
        <v>417.85500000000002</v>
      </c>
      <c r="J9635" s="3">
        <v>1.2953030000000001E-10</v>
      </c>
      <c r="K9635" s="3">
        <v>2.044258E-7</v>
      </c>
      <c r="L9635" s="3">
        <v>3.1791319999999998E-10</v>
      </c>
      <c r="M9635" s="3">
        <v>7.4873789999999999E-11</v>
      </c>
      <c r="N9635" s="3">
        <v>4.6093099999999999E-11</v>
      </c>
      <c r="O9635" s="3">
        <v>1.255339E-8</v>
      </c>
      <c r="P9635" s="3">
        <v>1.5512470000000001E-9</v>
      </c>
      <c r="R9635" s="6">
        <f t="shared" si="745"/>
        <v>96.679825485798816</v>
      </c>
      <c r="S9635" s="6"/>
      <c r="T9635" s="6">
        <f t="shared" si="746"/>
        <v>8.806885935433624E-2</v>
      </c>
      <c r="U9635" s="5"/>
      <c r="V9635" s="6">
        <f t="shared" si="747"/>
        <v>2.0692910000000002</v>
      </c>
      <c r="Z9635" s="3">
        <f t="shared" si="748"/>
        <v>0.9617048858029138</v>
      </c>
      <c r="AB9635" s="3">
        <f t="shared" si="749"/>
        <v>0.49255427981530053</v>
      </c>
    </row>
    <row r="9636" spans="1:28" x14ac:dyDescent="0.25">
      <c r="A9636">
        <v>9587</v>
      </c>
      <c r="B9636" s="3">
        <v>4793</v>
      </c>
      <c r="C9636" s="3">
        <v>417.89330000000001</v>
      </c>
      <c r="D9636" s="3">
        <v>12.2941</v>
      </c>
      <c r="E9636" s="3">
        <v>12.247579999999999</v>
      </c>
      <c r="F9636" s="3">
        <v>-2.0747589999999998E-3</v>
      </c>
      <c r="G9636" s="3">
        <v>12.246420000000001</v>
      </c>
      <c r="H9636" s="3">
        <v>4793</v>
      </c>
      <c r="I9636" s="3">
        <v>417.89330000000001</v>
      </c>
      <c r="J9636" s="3">
        <v>1.2952640000000001E-10</v>
      </c>
      <c r="K9636" s="3">
        <v>2.0441750000000001E-7</v>
      </c>
      <c r="L9636" s="3">
        <v>3.1789370000000002E-10</v>
      </c>
      <c r="M9636" s="3">
        <v>7.4861730000000004E-11</v>
      </c>
      <c r="N9636" s="3">
        <v>4.6099890000000002E-11</v>
      </c>
      <c r="O9636" s="3">
        <v>1.255317E-8</v>
      </c>
      <c r="P9636" s="3">
        <v>1.5511329999999999E-9</v>
      </c>
      <c r="R9636" s="6">
        <f t="shared" si="745"/>
        <v>96.678878240270407</v>
      </c>
      <c r="S9636" s="6"/>
      <c r="T9636" s="6">
        <f t="shared" si="746"/>
        <v>8.7808685471456149E-2</v>
      </c>
      <c r="U9636" s="5"/>
      <c r="V9636" s="6">
        <f t="shared" si="747"/>
        <v>2.0747589999999998</v>
      </c>
      <c r="Z9636" s="3">
        <f t="shared" si="748"/>
        <v>0.96167593003692986</v>
      </c>
      <c r="AB9636" s="3">
        <f t="shared" si="749"/>
        <v>0.49252406776856456</v>
      </c>
    </row>
    <row r="9637" spans="1:28" x14ac:dyDescent="0.25">
      <c r="A9637">
        <v>9588</v>
      </c>
      <c r="B9637" s="3">
        <v>4793.5</v>
      </c>
      <c r="C9637" s="3">
        <v>417.93079999999998</v>
      </c>
      <c r="D9637" s="3">
        <v>12.294079999999999</v>
      </c>
      <c r="E9637" s="3">
        <v>12.247439999999999</v>
      </c>
      <c r="F9637" s="3">
        <v>-2.0793919999999998E-3</v>
      </c>
      <c r="G9637" s="3">
        <v>12.2464</v>
      </c>
      <c r="H9637" s="3">
        <v>4793.5</v>
      </c>
      <c r="I9637" s="3">
        <v>417.93079999999998</v>
      </c>
      <c r="J9637" s="3">
        <v>1.2948629999999999E-10</v>
      </c>
      <c r="K9637" s="3">
        <v>2.0441029999999999E-7</v>
      </c>
      <c r="L9637" s="3">
        <v>3.178742E-10</v>
      </c>
      <c r="M9637" s="3">
        <v>7.4849660000000003E-11</v>
      </c>
      <c r="N9637" s="3">
        <v>4.6106679999999999E-11</v>
      </c>
      <c r="O9637" s="3">
        <v>1.255296E-8</v>
      </c>
      <c r="P9637" s="3">
        <v>1.5510180000000001E-9</v>
      </c>
      <c r="R9637" s="6">
        <f t="shared" si="745"/>
        <v>96.677773120487259</v>
      </c>
      <c r="S9637" s="6"/>
      <c r="T9637" s="6">
        <f t="shared" si="746"/>
        <v>8.7505149274764632E-2</v>
      </c>
      <c r="U9637" s="5"/>
      <c r="V9637" s="6">
        <f t="shared" si="747"/>
        <v>2.0793919999999999</v>
      </c>
      <c r="Z9637" s="3">
        <f t="shared" si="748"/>
        <v>0.96137820536617158</v>
      </c>
      <c r="AB9637" s="3">
        <f t="shared" si="749"/>
        <v>0.49249385572182852</v>
      </c>
    </row>
    <row r="9638" spans="1:28" x14ac:dyDescent="0.25">
      <c r="A9638">
        <v>9589</v>
      </c>
      <c r="B9638" s="3">
        <v>4794</v>
      </c>
      <c r="C9638" s="3">
        <v>417.96499999999997</v>
      </c>
      <c r="D9638" s="3">
        <v>12.29406</v>
      </c>
      <c r="E9638" s="3">
        <v>12.24729</v>
      </c>
      <c r="F9638" s="3">
        <v>-2.0831230000000001E-3</v>
      </c>
      <c r="G9638" s="3">
        <v>12.24638</v>
      </c>
      <c r="H9638" s="3">
        <v>4794</v>
      </c>
      <c r="I9638" s="3">
        <v>417.96499999999997</v>
      </c>
      <c r="J9638" s="3">
        <v>1.2944620000000001E-10</v>
      </c>
      <c r="K9638" s="3">
        <v>2.044055E-7</v>
      </c>
      <c r="L9638" s="3">
        <v>3.1785690000000002E-10</v>
      </c>
      <c r="M9638" s="3">
        <v>7.4837590000000002E-11</v>
      </c>
      <c r="N9638" s="3">
        <v>4.6113470000000003E-11</v>
      </c>
      <c r="O9638" s="3">
        <v>1.255274E-8</v>
      </c>
      <c r="P9638" s="3">
        <v>1.5509039999999999E-9</v>
      </c>
      <c r="R9638" s="6">
        <f t="shared" si="745"/>
        <v>96.676589063576742</v>
      </c>
      <c r="S9638" s="6"/>
      <c r="T9638" s="6">
        <f t="shared" si="746"/>
        <v>8.7179931921167395E-2</v>
      </c>
      <c r="U9638" s="5"/>
      <c r="V9638" s="6">
        <f t="shared" si="747"/>
        <v>2.0831230000000001</v>
      </c>
      <c r="Z9638" s="3">
        <f t="shared" si="748"/>
        <v>0.96108048069541363</v>
      </c>
      <c r="AB9638" s="3">
        <f t="shared" si="749"/>
        <v>0.49246705221369863</v>
      </c>
    </row>
    <row r="9639" spans="1:28" x14ac:dyDescent="0.25">
      <c r="A9639">
        <v>9590</v>
      </c>
      <c r="B9639" s="3">
        <v>4794.5</v>
      </c>
      <c r="C9639" s="3">
        <v>417.99950000000001</v>
      </c>
      <c r="D9639" s="3">
        <v>12.294040000000001</v>
      </c>
      <c r="E9639" s="3">
        <v>12.24713</v>
      </c>
      <c r="F9639" s="3">
        <v>-2.0858920000000002E-3</v>
      </c>
      <c r="G9639" s="3">
        <v>12.246359999999999</v>
      </c>
      <c r="H9639" s="3">
        <v>4794.5</v>
      </c>
      <c r="I9639" s="3">
        <v>417.99950000000001</v>
      </c>
      <c r="J9639" s="3">
        <v>1.2940609999999999E-10</v>
      </c>
      <c r="K9639" s="3">
        <v>2.044007E-7</v>
      </c>
      <c r="L9639" s="3">
        <v>3.1784780000000002E-10</v>
      </c>
      <c r="M9639" s="3">
        <v>7.48289E-11</v>
      </c>
      <c r="N9639" s="3">
        <v>4.612026E-11</v>
      </c>
      <c r="O9639" s="3">
        <v>1.2552520000000001E-8</v>
      </c>
      <c r="P9639" s="3">
        <v>1.5507890000000001E-9</v>
      </c>
      <c r="R9639" s="6">
        <f t="shared" si="745"/>
        <v>96.675326069538869</v>
      </c>
      <c r="S9639" s="6"/>
      <c r="T9639" s="6">
        <f t="shared" si="746"/>
        <v>8.6833033410664451E-2</v>
      </c>
      <c r="U9639" s="5"/>
      <c r="V9639" s="6">
        <f t="shared" si="747"/>
        <v>2.0858920000000003</v>
      </c>
      <c r="Z9639" s="3">
        <f t="shared" si="748"/>
        <v>0.96078275602465546</v>
      </c>
      <c r="AB9639" s="3">
        <f t="shared" si="749"/>
        <v>0.49245295325855515</v>
      </c>
    </row>
    <row r="9640" spans="1:28" x14ac:dyDescent="0.25">
      <c r="A9640">
        <v>9591</v>
      </c>
      <c r="B9640" s="3">
        <v>4795</v>
      </c>
      <c r="C9640" s="3">
        <v>418.0378</v>
      </c>
      <c r="D9640" s="3">
        <v>12.29402</v>
      </c>
      <c r="E9640" s="3">
        <v>12.24696</v>
      </c>
      <c r="F9640" s="3">
        <v>-2.0876459999999999E-3</v>
      </c>
      <c r="G9640" s="3">
        <v>12.24634</v>
      </c>
      <c r="H9640" s="3">
        <v>4795</v>
      </c>
      <c r="I9640" s="3">
        <v>418.0378</v>
      </c>
      <c r="J9640" s="3">
        <v>1.2936600000000001E-10</v>
      </c>
      <c r="K9640" s="3">
        <v>2.0439590000000001E-7</v>
      </c>
      <c r="L9640" s="3">
        <v>3.1783879999999999E-10</v>
      </c>
      <c r="M9640" s="3">
        <v>7.4840240000000006E-11</v>
      </c>
      <c r="N9640" s="3">
        <v>4.6124669999999999E-11</v>
      </c>
      <c r="O9640" s="3">
        <v>1.25523E-8</v>
      </c>
      <c r="P9640" s="3">
        <v>1.5506749999999999E-9</v>
      </c>
      <c r="R9640" s="6">
        <f t="shared" si="745"/>
        <v>96.673984138373626</v>
      </c>
      <c r="S9640" s="6"/>
      <c r="T9640" s="6">
        <f t="shared" si="746"/>
        <v>8.6464453743251943E-2</v>
      </c>
      <c r="U9640" s="5"/>
      <c r="V9640" s="6">
        <f t="shared" si="747"/>
        <v>2.0876459999999999</v>
      </c>
      <c r="Z9640" s="3">
        <f t="shared" si="748"/>
        <v>0.9604850313538974</v>
      </c>
      <c r="AB9640" s="3">
        <f t="shared" si="749"/>
        <v>0.49243900923698464</v>
      </c>
    </row>
    <row r="9641" spans="1:28" x14ac:dyDescent="0.25">
      <c r="A9641">
        <v>9592</v>
      </c>
      <c r="B9641" s="3">
        <v>4795.5</v>
      </c>
      <c r="C9641" s="3">
        <v>418.07920000000001</v>
      </c>
      <c r="D9641" s="3">
        <v>12.294</v>
      </c>
      <c r="E9641" s="3">
        <v>12.246790000000001</v>
      </c>
      <c r="F9641" s="3">
        <v>-2.08836E-3</v>
      </c>
      <c r="G9641" s="3">
        <v>12.24633</v>
      </c>
      <c r="H9641" s="3">
        <v>4795.5</v>
      </c>
      <c r="I9641" s="3">
        <v>418.07920000000001</v>
      </c>
      <c r="J9641" s="3">
        <v>1.29326E-10</v>
      </c>
      <c r="K9641" s="3">
        <v>2.0439110000000001E-7</v>
      </c>
      <c r="L9641" s="3">
        <v>3.1782980000000002E-10</v>
      </c>
      <c r="M9641" s="3">
        <v>7.485158E-11</v>
      </c>
      <c r="N9641" s="3">
        <v>4.6099320000000003E-11</v>
      </c>
      <c r="O9641" s="3">
        <v>1.255208E-8</v>
      </c>
      <c r="P9641" s="3">
        <v>1.550561E-9</v>
      </c>
      <c r="R9641" s="6">
        <f t="shared" si="745"/>
        <v>96.672642207208384</v>
      </c>
      <c r="S9641" s="6"/>
      <c r="T9641" s="6">
        <f t="shared" si="746"/>
        <v>8.6095874075843293E-2</v>
      </c>
      <c r="U9641" s="5"/>
      <c r="V9641" s="6">
        <f t="shared" si="747"/>
        <v>2.0883600000000002</v>
      </c>
      <c r="Z9641" s="3">
        <f t="shared" si="748"/>
        <v>0.96018804913867739</v>
      </c>
      <c r="AB9641" s="3">
        <f t="shared" si="749"/>
        <v>0.49242506521541418</v>
      </c>
    </row>
    <row r="9642" spans="1:28" x14ac:dyDescent="0.25">
      <c r="A9642">
        <v>9593</v>
      </c>
      <c r="B9642" s="3">
        <v>4796</v>
      </c>
      <c r="C9642" s="3">
        <v>418.12520000000001</v>
      </c>
      <c r="D9642" s="3">
        <v>12.293979999999999</v>
      </c>
      <c r="E9642" s="3">
        <v>12.24663</v>
      </c>
      <c r="F9642" s="3">
        <v>-2.0880370000000001E-3</v>
      </c>
      <c r="G9642" s="3">
        <v>12.246309999999999</v>
      </c>
      <c r="H9642" s="3">
        <v>4796</v>
      </c>
      <c r="I9642" s="3">
        <v>418.12520000000001</v>
      </c>
      <c r="J9642" s="3">
        <v>1.2928590000000001E-10</v>
      </c>
      <c r="K9642" s="3">
        <v>2.0438629999999999E-7</v>
      </c>
      <c r="L9642" s="3">
        <v>3.1782070000000001E-10</v>
      </c>
      <c r="M9642" s="3">
        <v>7.4862920000000006E-11</v>
      </c>
      <c r="N9642" s="3">
        <v>4.607397E-11</v>
      </c>
      <c r="O9642" s="3">
        <v>1.2552769999999999E-8</v>
      </c>
      <c r="P9642" s="3">
        <v>1.5504459999999999E-9</v>
      </c>
      <c r="R9642" s="6">
        <f t="shared" si="745"/>
        <v>96.671379213170496</v>
      </c>
      <c r="S9642" s="6"/>
      <c r="T9642" s="6">
        <f t="shared" si="746"/>
        <v>8.5748975565336505E-2</v>
      </c>
      <c r="U9642" s="5"/>
      <c r="V9642" s="6">
        <f t="shared" si="747"/>
        <v>2.0880369999999999</v>
      </c>
      <c r="Z9642" s="3">
        <f t="shared" si="748"/>
        <v>0.95989032446791933</v>
      </c>
      <c r="AB9642" s="3">
        <f t="shared" si="749"/>
        <v>0.4924109662602707</v>
      </c>
    </row>
    <row r="9643" spans="1:28" x14ac:dyDescent="0.25">
      <c r="A9643">
        <v>9594</v>
      </c>
      <c r="B9643" s="3">
        <v>4796.5</v>
      </c>
      <c r="C9643" s="3">
        <v>418.17399999999998</v>
      </c>
      <c r="D9643" s="3">
        <v>12.293950000000001</v>
      </c>
      <c r="E9643" s="3">
        <v>12.24647</v>
      </c>
      <c r="F9643" s="3">
        <v>-2.0866999999999999E-3</v>
      </c>
      <c r="G9643" s="3">
        <v>12.24629</v>
      </c>
      <c r="H9643" s="3">
        <v>4796.5</v>
      </c>
      <c r="I9643" s="3">
        <v>418.17399999999998</v>
      </c>
      <c r="J9643" s="3">
        <v>1.292458E-10</v>
      </c>
      <c r="K9643" s="3">
        <v>2.043815E-7</v>
      </c>
      <c r="L9643" s="3">
        <v>3.1781169999999999E-10</v>
      </c>
      <c r="M9643" s="3">
        <v>7.4874259999999999E-11</v>
      </c>
      <c r="N9643" s="3">
        <v>4.6048609999999998E-11</v>
      </c>
      <c r="O9643" s="3">
        <v>1.2553459999999999E-8</v>
      </c>
      <c r="P9643" s="3">
        <v>1.5504290000000001E-9</v>
      </c>
      <c r="R9643" s="6">
        <f t="shared" si="745"/>
        <v>96.670116219132623</v>
      </c>
      <c r="S9643" s="6"/>
      <c r="T9643" s="6">
        <f t="shared" si="746"/>
        <v>8.5402077054833561E-2</v>
      </c>
      <c r="U9643" s="5"/>
      <c r="V9643" s="6">
        <f t="shared" si="747"/>
        <v>2.0867</v>
      </c>
      <c r="Z9643" s="3">
        <f t="shared" si="748"/>
        <v>0.95959259979716116</v>
      </c>
      <c r="AB9643" s="3">
        <f t="shared" si="749"/>
        <v>0.49239702223870019</v>
      </c>
    </row>
    <row r="9644" spans="1:28" x14ac:dyDescent="0.25">
      <c r="A9644">
        <v>9595</v>
      </c>
      <c r="B9644" s="3">
        <v>4797</v>
      </c>
      <c r="C9644" s="3">
        <v>418.2244</v>
      </c>
      <c r="D9644" s="3">
        <v>12.29393</v>
      </c>
      <c r="E9644" s="3">
        <v>12.24633</v>
      </c>
      <c r="F9644" s="3">
        <v>-2.0843760000000002E-3</v>
      </c>
      <c r="G9644" s="3">
        <v>12.246270000000001</v>
      </c>
      <c r="H9644" s="3">
        <v>4797</v>
      </c>
      <c r="I9644" s="3">
        <v>418.2244</v>
      </c>
      <c r="J9644" s="3">
        <v>1.292407E-10</v>
      </c>
      <c r="K9644" s="3">
        <v>2.0437679999999999E-7</v>
      </c>
      <c r="L9644" s="3">
        <v>3.1780270000000001E-10</v>
      </c>
      <c r="M9644" s="3">
        <v>7.4885600000000006E-11</v>
      </c>
      <c r="N9644" s="3">
        <v>4.6023260000000001E-11</v>
      </c>
      <c r="O9644" s="3">
        <v>1.2554149999999999E-8</v>
      </c>
      <c r="P9644" s="3">
        <v>1.550419E-9</v>
      </c>
      <c r="R9644" s="6">
        <f t="shared" si="745"/>
        <v>96.66901109934949</v>
      </c>
      <c r="S9644" s="6"/>
      <c r="T9644" s="6">
        <f t="shared" si="746"/>
        <v>8.5098540858142044E-2</v>
      </c>
      <c r="U9644" s="5"/>
      <c r="V9644" s="6">
        <f t="shared" si="747"/>
        <v>2.0843760000000002</v>
      </c>
      <c r="Z9644" s="3">
        <f t="shared" si="748"/>
        <v>0.95955473456472062</v>
      </c>
      <c r="AB9644" s="3">
        <f t="shared" si="749"/>
        <v>0.49238307821712979</v>
      </c>
    </row>
    <row r="9645" spans="1:28" x14ac:dyDescent="0.25">
      <c r="A9645">
        <v>9596</v>
      </c>
      <c r="B9645" s="3">
        <v>4797.5</v>
      </c>
      <c r="C9645" s="3">
        <v>418.27339999999998</v>
      </c>
      <c r="D9645" s="3">
        <v>12.29391</v>
      </c>
      <c r="E9645" s="3">
        <v>12.2462</v>
      </c>
      <c r="F9645" s="3">
        <v>-2.0811459999999999E-3</v>
      </c>
      <c r="G9645" s="3">
        <v>12.24625</v>
      </c>
      <c r="H9645" s="3">
        <v>4797.5</v>
      </c>
      <c r="I9645" s="3">
        <v>418.27339999999998</v>
      </c>
      <c r="J9645" s="3">
        <v>1.2924099999999999E-10</v>
      </c>
      <c r="K9645" s="3">
        <v>2.0438389999999999E-7</v>
      </c>
      <c r="L9645" s="3">
        <v>3.1779360000000001E-10</v>
      </c>
      <c r="M9645" s="3">
        <v>7.4896939999999999E-11</v>
      </c>
      <c r="N9645" s="3">
        <v>4.5997899999999999E-11</v>
      </c>
      <c r="O9645" s="3">
        <v>1.2554839999999999E-8</v>
      </c>
      <c r="P9645" s="3">
        <v>1.550408E-9</v>
      </c>
      <c r="R9645" s="6">
        <f t="shared" si="745"/>
        <v>96.667984916693698</v>
      </c>
      <c r="S9645" s="6"/>
      <c r="T9645" s="6">
        <f t="shared" si="746"/>
        <v>8.4816685818356233E-2</v>
      </c>
      <c r="U9645" s="5"/>
      <c r="V9645" s="6">
        <f t="shared" si="747"/>
        <v>2.0811459999999999</v>
      </c>
      <c r="Z9645" s="3">
        <f t="shared" si="748"/>
        <v>0.95955696193133466</v>
      </c>
      <c r="AB9645" s="3">
        <f t="shared" si="749"/>
        <v>0.49236897926198631</v>
      </c>
    </row>
    <row r="9646" spans="1:28" x14ac:dyDescent="0.25">
      <c r="A9646">
        <v>9597</v>
      </c>
      <c r="B9646" s="3">
        <v>4798</v>
      </c>
      <c r="C9646" s="3">
        <v>418.31849999999997</v>
      </c>
      <c r="D9646" s="3">
        <v>12.293889999999999</v>
      </c>
      <c r="E9646" s="3">
        <v>12.246090000000001</v>
      </c>
      <c r="F9646" s="3">
        <v>-2.0771129999999998E-3</v>
      </c>
      <c r="G9646" s="3">
        <v>12.246230000000001</v>
      </c>
      <c r="H9646" s="3">
        <v>4798</v>
      </c>
      <c r="I9646" s="3">
        <v>418.31849999999997</v>
      </c>
      <c r="J9646" s="3">
        <v>1.2924130000000001E-10</v>
      </c>
      <c r="K9646" s="3">
        <v>2.0439409999999999E-7</v>
      </c>
      <c r="L9646" s="3">
        <v>3.17748E-10</v>
      </c>
      <c r="M9646" s="3">
        <v>7.4908280000000005E-11</v>
      </c>
      <c r="N9646" s="3">
        <v>4.5972550000000002E-11</v>
      </c>
      <c r="O9646" s="3">
        <v>1.2555530000000001E-8</v>
      </c>
      <c r="P9646" s="3">
        <v>1.550397E-9</v>
      </c>
      <c r="R9646" s="6">
        <f t="shared" si="745"/>
        <v>96.667116608292659</v>
      </c>
      <c r="S9646" s="6"/>
      <c r="T9646" s="6">
        <f t="shared" si="746"/>
        <v>8.4578193092385706E-2</v>
      </c>
      <c r="U9646" s="5"/>
      <c r="V9646" s="6">
        <f t="shared" si="747"/>
        <v>2.0771129999999998</v>
      </c>
      <c r="Z9646" s="3">
        <f t="shared" si="748"/>
        <v>0.95955918929794903</v>
      </c>
      <c r="AB9646" s="3">
        <f t="shared" si="749"/>
        <v>0.49229832955269587</v>
      </c>
    </row>
    <row r="9647" spans="1:28" x14ac:dyDescent="0.25">
      <c r="A9647">
        <v>9598</v>
      </c>
      <c r="B9647" s="3">
        <v>4798.5</v>
      </c>
      <c r="C9647" s="3">
        <v>418.36130000000003</v>
      </c>
      <c r="D9647" s="3">
        <v>12.29387</v>
      </c>
      <c r="E9647" s="3">
        <v>12.246</v>
      </c>
      <c r="F9647" s="3">
        <v>-2.072422E-3</v>
      </c>
      <c r="G9647" s="3">
        <v>12.24621</v>
      </c>
      <c r="H9647" s="3">
        <v>4798.5</v>
      </c>
      <c r="I9647" s="3">
        <v>418.36130000000003</v>
      </c>
      <c r="J9647" s="3">
        <v>1.292416E-10</v>
      </c>
      <c r="K9647" s="3">
        <v>2.0440419999999999E-7</v>
      </c>
      <c r="L9647" s="3">
        <v>3.1768889999999998E-10</v>
      </c>
      <c r="M9647" s="3">
        <v>7.4903980000000005E-11</v>
      </c>
      <c r="N9647" s="3">
        <v>4.59472E-11</v>
      </c>
      <c r="O9647" s="3">
        <v>1.2556220000000001E-8</v>
      </c>
      <c r="P9647" s="3">
        <v>1.5503869999999999E-9</v>
      </c>
      <c r="R9647" s="6">
        <f t="shared" si="745"/>
        <v>96.66640617414636</v>
      </c>
      <c r="S9647" s="6"/>
      <c r="T9647" s="6">
        <f t="shared" si="746"/>
        <v>8.4383062680226592E-2</v>
      </c>
      <c r="U9647" s="5"/>
      <c r="V9647" s="6">
        <f t="shared" si="747"/>
        <v>2.072422</v>
      </c>
      <c r="Z9647" s="3">
        <f t="shared" si="748"/>
        <v>0.95956141666456307</v>
      </c>
      <c r="AB9647" s="3">
        <f t="shared" si="749"/>
        <v>0.49220676381104977</v>
      </c>
    </row>
    <row r="9648" spans="1:28" x14ac:dyDescent="0.25">
      <c r="A9648">
        <v>9599</v>
      </c>
      <c r="B9648" s="3">
        <v>4799</v>
      </c>
      <c r="C9648" s="3">
        <v>418.40159999999997</v>
      </c>
      <c r="D9648" s="3">
        <v>12.293839999999999</v>
      </c>
      <c r="E9648" s="3">
        <v>12.24593</v>
      </c>
      <c r="F9648" s="3">
        <v>-2.067227E-3</v>
      </c>
      <c r="G9648" s="3">
        <v>12.2462</v>
      </c>
      <c r="H9648" s="3">
        <v>4799</v>
      </c>
      <c r="I9648" s="3">
        <v>418.40159999999997</v>
      </c>
      <c r="J9648" s="3">
        <v>1.292419E-10</v>
      </c>
      <c r="K9648" s="3">
        <v>2.0441439999999999E-7</v>
      </c>
      <c r="L9648" s="3">
        <v>3.1762969999999997E-10</v>
      </c>
      <c r="M9648" s="3">
        <v>7.4891620000000004E-11</v>
      </c>
      <c r="N9648" s="3">
        <v>4.5937310000000003E-11</v>
      </c>
      <c r="O9648" s="3">
        <v>1.2556910000000001E-8</v>
      </c>
      <c r="P9648" s="3">
        <v>1.5503759999999999E-9</v>
      </c>
      <c r="R9648" s="6">
        <f t="shared" si="745"/>
        <v>96.665853614254786</v>
      </c>
      <c r="S9648" s="6"/>
      <c r="T9648" s="6">
        <f t="shared" si="746"/>
        <v>8.4231294581878918E-2</v>
      </c>
      <c r="U9648" s="5"/>
      <c r="V9648" s="6">
        <f t="shared" si="747"/>
        <v>2.0672269999999999</v>
      </c>
      <c r="Z9648" s="3">
        <f t="shared" si="748"/>
        <v>0.95956364403117722</v>
      </c>
      <c r="AB9648" s="3">
        <f t="shared" si="749"/>
        <v>0.49211504313583065</v>
      </c>
    </row>
    <row r="9649" spans="1:28" x14ac:dyDescent="0.25">
      <c r="A9649">
        <v>9600</v>
      </c>
      <c r="B9649" s="3">
        <v>4799.5</v>
      </c>
      <c r="C9649" s="3">
        <v>418.44130000000001</v>
      </c>
      <c r="D9649" s="3">
        <v>12.29382</v>
      </c>
      <c r="E9649" s="3">
        <v>12.245889999999999</v>
      </c>
      <c r="F9649" s="3">
        <v>-2.0616929999999999E-3</v>
      </c>
      <c r="G9649" s="3">
        <v>12.246180000000001</v>
      </c>
      <c r="H9649" s="3">
        <v>4799.5</v>
      </c>
      <c r="I9649" s="3">
        <v>418.44130000000001</v>
      </c>
      <c r="J9649" s="3">
        <v>1.2924210000000001E-10</v>
      </c>
      <c r="K9649" s="3">
        <v>2.0442449999999999E-7</v>
      </c>
      <c r="L9649" s="3">
        <v>3.1757060000000001E-10</v>
      </c>
      <c r="M9649" s="3">
        <v>7.4879269999999996E-11</v>
      </c>
      <c r="N9649" s="3">
        <v>4.5938260000000002E-11</v>
      </c>
      <c r="O9649" s="3">
        <v>1.255699E-8</v>
      </c>
      <c r="P9649" s="3">
        <v>1.5503660000000001E-9</v>
      </c>
      <c r="R9649" s="6">
        <f t="shared" si="745"/>
        <v>96.665537865745307</v>
      </c>
      <c r="S9649" s="6"/>
      <c r="T9649" s="6">
        <f t="shared" si="746"/>
        <v>8.4144569954252221E-2</v>
      </c>
      <c r="U9649" s="5"/>
      <c r="V9649" s="6">
        <f t="shared" si="747"/>
        <v>2.061693</v>
      </c>
      <c r="Z9649" s="3">
        <f t="shared" si="748"/>
        <v>0.95956512894225332</v>
      </c>
      <c r="AB9649" s="3">
        <f t="shared" si="749"/>
        <v>0.49202347739418462</v>
      </c>
    </row>
    <row r="9650" spans="1:28" x14ac:dyDescent="0.25">
      <c r="A9650">
        <v>9601</v>
      </c>
      <c r="B9650" s="3">
        <v>4800</v>
      </c>
      <c r="C9650" s="3">
        <v>418.4803</v>
      </c>
      <c r="D9650" s="3">
        <v>12.293799999999999</v>
      </c>
      <c r="E9650" s="3">
        <v>12.24586</v>
      </c>
      <c r="F9650" s="3">
        <v>-2.0559900000000002E-3</v>
      </c>
      <c r="G9650" s="3">
        <v>12.24616</v>
      </c>
      <c r="H9650" s="3">
        <v>4800</v>
      </c>
      <c r="I9650" s="3">
        <v>418.4803</v>
      </c>
      <c r="J9650" s="3">
        <v>1.292424E-10</v>
      </c>
      <c r="K9650" s="3">
        <v>2.0443469999999999E-7</v>
      </c>
      <c r="L9650" s="3">
        <v>3.175114E-10</v>
      </c>
      <c r="M9650" s="3">
        <v>7.4866920000000001E-11</v>
      </c>
      <c r="N9650" s="3">
        <v>4.5939210000000001E-11</v>
      </c>
      <c r="O9650" s="3">
        <v>1.2556500000000001E-8</v>
      </c>
      <c r="P9650" s="3">
        <v>1.5504050000000001E-9</v>
      </c>
      <c r="R9650" s="6">
        <f t="shared" si="745"/>
        <v>96.665301054363212</v>
      </c>
      <c r="S9650" s="6"/>
      <c r="T9650" s="6">
        <f t="shared" si="746"/>
        <v>8.4079526483535075E-2</v>
      </c>
      <c r="U9650" s="5"/>
      <c r="V9650" s="6">
        <f t="shared" si="747"/>
        <v>2.05599</v>
      </c>
      <c r="Z9650" s="3">
        <f t="shared" si="748"/>
        <v>0.95956735630886747</v>
      </c>
      <c r="AB9650" s="3">
        <f t="shared" si="749"/>
        <v>0.4919317567189655</v>
      </c>
    </row>
    <row r="9651" spans="1:28" x14ac:dyDescent="0.25">
      <c r="A9651">
        <v>9602</v>
      </c>
      <c r="B9651" s="3">
        <v>4800.5</v>
      </c>
      <c r="C9651" s="3">
        <v>418.51499999999999</v>
      </c>
      <c r="D9651" s="3">
        <v>12.29377</v>
      </c>
      <c r="E9651" s="3">
        <v>12.24586</v>
      </c>
      <c r="F9651" s="3">
        <v>-2.050283E-3</v>
      </c>
      <c r="G9651" s="3">
        <v>12.24614</v>
      </c>
      <c r="H9651" s="3">
        <v>4800.5</v>
      </c>
      <c r="I9651" s="3">
        <v>418.51499999999999</v>
      </c>
      <c r="J9651" s="3">
        <v>1.2924040000000001E-10</v>
      </c>
      <c r="K9651" s="3">
        <v>2.0444479999999999E-7</v>
      </c>
      <c r="L9651" s="3">
        <v>3.1745229999999998E-10</v>
      </c>
      <c r="M9651" s="3">
        <v>7.4854560000000001E-11</v>
      </c>
      <c r="N9651" s="3">
        <v>4.594016E-11</v>
      </c>
      <c r="O9651" s="3">
        <v>1.255602E-8</v>
      </c>
      <c r="P9651" s="3">
        <v>1.550504E-9</v>
      </c>
      <c r="R9651" s="6">
        <f t="shared" ref="R9651:R9714" si="750">(((E9651-$E$50)/$E$50)*100)+100</f>
        <v>96.665301054363212</v>
      </c>
      <c r="S9651" s="6"/>
      <c r="T9651" s="6">
        <f t="shared" ref="T9651:T9714" si="751">(E9651-$E$13970)/($E$50-$E$13970)</f>
        <v>8.4079526483535075E-2</v>
      </c>
      <c r="U9651" s="5"/>
      <c r="V9651" s="6">
        <f t="shared" ref="V9651:V9714" si="752">-F9651*1000</f>
        <v>2.0502829999999999</v>
      </c>
      <c r="Z9651" s="3">
        <f t="shared" ref="Z9651:Z9714" si="753">J9651/MAX($J$50:$J$13970)</f>
        <v>0.95955250719810647</v>
      </c>
      <c r="AB9651" s="3">
        <f t="shared" ref="AB9651:AB9714" si="754">L9651/MAX($L$50:$L$13962)</f>
        <v>0.49184019097731935</v>
      </c>
    </row>
    <row r="9652" spans="1:28" x14ac:dyDescent="0.25">
      <c r="A9652">
        <v>9603</v>
      </c>
      <c r="B9652" s="3">
        <v>4801</v>
      </c>
      <c r="C9652" s="3">
        <v>418.54570000000001</v>
      </c>
      <c r="D9652" s="3">
        <v>12.293749999999999</v>
      </c>
      <c r="E9652" s="3">
        <v>12.24586</v>
      </c>
      <c r="F9652" s="3">
        <v>-2.0447080000000001E-3</v>
      </c>
      <c r="G9652" s="3">
        <v>12.246119999999999</v>
      </c>
      <c r="H9652" s="3">
        <v>4801</v>
      </c>
      <c r="I9652" s="3">
        <v>418.54570000000001</v>
      </c>
      <c r="J9652" s="3">
        <v>1.292346E-10</v>
      </c>
      <c r="K9652" s="3">
        <v>2.0444989999999999E-7</v>
      </c>
      <c r="L9652" s="3">
        <v>3.1739309999999998E-10</v>
      </c>
      <c r="M9652" s="3">
        <v>7.4842210000000006E-11</v>
      </c>
      <c r="N9652" s="3">
        <v>4.5941119999999999E-11</v>
      </c>
      <c r="O9652" s="3">
        <v>1.2555530000000001E-8</v>
      </c>
      <c r="P9652" s="3">
        <v>1.550604E-9</v>
      </c>
      <c r="R9652" s="6">
        <f t="shared" si="750"/>
        <v>96.665301054363212</v>
      </c>
      <c r="S9652" s="6"/>
      <c r="T9652" s="6">
        <f t="shared" si="751"/>
        <v>8.4079526483535075E-2</v>
      </c>
      <c r="U9652" s="5"/>
      <c r="V9652" s="6">
        <f t="shared" si="752"/>
        <v>2.044708</v>
      </c>
      <c r="Z9652" s="3">
        <f t="shared" si="753"/>
        <v>0.95950944477689948</v>
      </c>
      <c r="AB9652" s="3">
        <f t="shared" si="754"/>
        <v>0.49174847030210028</v>
      </c>
    </row>
    <row r="9653" spans="1:28" x14ac:dyDescent="0.25">
      <c r="A9653">
        <v>9604</v>
      </c>
      <c r="B9653" s="3">
        <v>4801.5</v>
      </c>
      <c r="C9653" s="3">
        <v>418.57459999999998</v>
      </c>
      <c r="D9653" s="3">
        <v>12.29373</v>
      </c>
      <c r="E9653" s="3">
        <v>12.24588</v>
      </c>
      <c r="F9653" s="3">
        <v>-2.039375E-3</v>
      </c>
      <c r="G9653" s="3">
        <v>12.24611</v>
      </c>
      <c r="H9653" s="3">
        <v>4801.5</v>
      </c>
      <c r="I9653" s="3">
        <v>418.57459999999998</v>
      </c>
      <c r="J9653" s="3">
        <v>1.2922889999999999E-10</v>
      </c>
      <c r="K9653" s="3">
        <v>2.044437E-7</v>
      </c>
      <c r="L9653" s="3">
        <v>3.1735490000000001E-10</v>
      </c>
      <c r="M9653" s="3">
        <v>7.4829850000000006E-11</v>
      </c>
      <c r="N9653" s="3">
        <v>4.5942069999999998E-11</v>
      </c>
      <c r="O9653" s="3">
        <v>1.255505E-8</v>
      </c>
      <c r="P9653" s="3">
        <v>1.550703E-9</v>
      </c>
      <c r="R9653" s="6">
        <f t="shared" si="750"/>
        <v>96.665458928617937</v>
      </c>
      <c r="S9653" s="6"/>
      <c r="T9653" s="6">
        <f t="shared" si="751"/>
        <v>8.4122888797346501E-2</v>
      </c>
      <c r="U9653" s="5"/>
      <c r="V9653" s="6">
        <f t="shared" si="752"/>
        <v>2.0393750000000002</v>
      </c>
      <c r="Z9653" s="3">
        <f t="shared" si="753"/>
        <v>0.95946712481123064</v>
      </c>
      <c r="AB9653" s="3">
        <f t="shared" si="754"/>
        <v>0.49168928567721232</v>
      </c>
    </row>
    <row r="9654" spans="1:28" x14ac:dyDescent="0.25">
      <c r="A9654">
        <v>9605</v>
      </c>
      <c r="B9654" s="3">
        <v>4802</v>
      </c>
      <c r="C9654" s="3">
        <v>418.60180000000003</v>
      </c>
      <c r="D9654" s="3">
        <v>12.293699999999999</v>
      </c>
      <c r="E9654" s="3">
        <v>12.245900000000001</v>
      </c>
      <c r="F9654" s="3">
        <v>-2.0343700000000002E-3</v>
      </c>
      <c r="G9654" s="3">
        <v>12.246090000000001</v>
      </c>
      <c r="H9654" s="3">
        <v>4802</v>
      </c>
      <c r="I9654" s="3">
        <v>418.60180000000003</v>
      </c>
      <c r="J9654" s="3">
        <v>1.292231E-10</v>
      </c>
      <c r="K9654" s="3">
        <v>2.0443750000000001E-7</v>
      </c>
      <c r="L9654" s="3">
        <v>3.1738220000000002E-10</v>
      </c>
      <c r="M9654" s="3">
        <v>7.4820769999999998E-11</v>
      </c>
      <c r="N9654" s="3">
        <v>4.5943019999999997E-11</v>
      </c>
      <c r="O9654" s="3">
        <v>1.2554559999999999E-8</v>
      </c>
      <c r="P9654" s="3">
        <v>1.550803E-9</v>
      </c>
      <c r="R9654" s="6">
        <f t="shared" si="750"/>
        <v>96.665616802872691</v>
      </c>
      <c r="S9654" s="6"/>
      <c r="T9654" s="6">
        <f t="shared" si="751"/>
        <v>8.4166251111161772E-2</v>
      </c>
      <c r="U9654" s="5"/>
      <c r="V9654" s="6">
        <f t="shared" si="752"/>
        <v>2.03437</v>
      </c>
      <c r="Z9654" s="3">
        <f t="shared" si="753"/>
        <v>0.95942406239002376</v>
      </c>
      <c r="AB9654" s="3">
        <f t="shared" si="754"/>
        <v>0.49173158254264276</v>
      </c>
    </row>
    <row r="9655" spans="1:28" x14ac:dyDescent="0.25">
      <c r="A9655">
        <v>9606</v>
      </c>
      <c r="B9655" s="3">
        <v>4802.5</v>
      </c>
      <c r="C9655" s="3">
        <v>418.63319999999999</v>
      </c>
      <c r="D9655" s="3">
        <v>12.29369</v>
      </c>
      <c r="E9655" s="3">
        <v>12.245939999999999</v>
      </c>
      <c r="F9655" s="3">
        <v>-2.0297679999999999E-3</v>
      </c>
      <c r="G9655" s="3">
        <v>12.24607</v>
      </c>
      <c r="H9655" s="3">
        <v>4802.5</v>
      </c>
      <c r="I9655" s="3">
        <v>418.63319999999999</v>
      </c>
      <c r="J9655" s="3">
        <v>1.2921739999999999E-10</v>
      </c>
      <c r="K9655" s="3">
        <v>2.0443129999999999E-7</v>
      </c>
      <c r="L9655" s="3">
        <v>3.1740940000000001E-10</v>
      </c>
      <c r="M9655" s="3">
        <v>7.4827459999999996E-11</v>
      </c>
      <c r="N9655" s="3">
        <v>4.5947160000000002E-11</v>
      </c>
      <c r="O9655" s="3">
        <v>1.255408E-8</v>
      </c>
      <c r="P9655" s="3">
        <v>1.5509019999999999E-9</v>
      </c>
      <c r="R9655" s="6">
        <f t="shared" si="750"/>
        <v>96.665932551382141</v>
      </c>
      <c r="S9655" s="6"/>
      <c r="T9655" s="6">
        <f t="shared" si="751"/>
        <v>8.4252975738784625E-2</v>
      </c>
      <c r="U9655" s="5"/>
      <c r="V9655" s="6">
        <f t="shared" si="752"/>
        <v>2.0297679999999998</v>
      </c>
      <c r="Z9655" s="3">
        <f t="shared" si="753"/>
        <v>0.95938174242435492</v>
      </c>
      <c r="AB9655" s="3">
        <f t="shared" si="754"/>
        <v>0.49177372447450013</v>
      </c>
    </row>
    <row r="9656" spans="1:28" x14ac:dyDescent="0.25">
      <c r="A9656">
        <v>9607</v>
      </c>
      <c r="B9656" s="3">
        <v>4803</v>
      </c>
      <c r="C9656" s="3">
        <v>418.66930000000002</v>
      </c>
      <c r="D9656" s="3">
        <v>12.293670000000001</v>
      </c>
      <c r="E9656" s="3">
        <v>12.24597</v>
      </c>
      <c r="F9656" s="3">
        <v>-2.0256190000000002E-3</v>
      </c>
      <c r="G9656" s="3">
        <v>12.24605</v>
      </c>
      <c r="H9656" s="3">
        <v>4803</v>
      </c>
      <c r="I9656" s="3">
        <v>418.66930000000002</v>
      </c>
      <c r="J9656" s="3">
        <v>1.292116E-10</v>
      </c>
      <c r="K9656" s="3">
        <v>2.044251E-7</v>
      </c>
      <c r="L9656" s="3">
        <v>3.1743670000000003E-10</v>
      </c>
      <c r="M9656" s="3">
        <v>7.4834150000000006E-11</v>
      </c>
      <c r="N9656" s="3">
        <v>4.5978799999999998E-11</v>
      </c>
      <c r="O9656" s="3">
        <v>1.2553609999999999E-8</v>
      </c>
      <c r="P9656" s="3">
        <v>1.5510019999999999E-9</v>
      </c>
      <c r="R9656" s="6">
        <f t="shared" si="750"/>
        <v>96.666169362764251</v>
      </c>
      <c r="S9656" s="6"/>
      <c r="T9656" s="6">
        <f t="shared" si="751"/>
        <v>8.4318019209505615E-2</v>
      </c>
      <c r="U9656" s="5"/>
      <c r="V9656" s="6">
        <f t="shared" si="752"/>
        <v>2.0256190000000003</v>
      </c>
      <c r="Z9656" s="3">
        <f t="shared" si="753"/>
        <v>0.95933868000314804</v>
      </c>
      <c r="AB9656" s="3">
        <f t="shared" si="754"/>
        <v>0.49181602133993063</v>
      </c>
    </row>
    <row r="9657" spans="1:28" x14ac:dyDescent="0.25">
      <c r="A9657">
        <v>9608</v>
      </c>
      <c r="B9657" s="3">
        <v>4803.5</v>
      </c>
      <c r="C9657" s="3">
        <v>418.71039999999999</v>
      </c>
      <c r="D9657" s="3">
        <v>12.29365</v>
      </c>
      <c r="E9657" s="3">
        <v>12.24601</v>
      </c>
      <c r="F9657" s="3">
        <v>-2.0219539999999999E-3</v>
      </c>
      <c r="G9657" s="3">
        <v>12.246040000000001</v>
      </c>
      <c r="H9657" s="3">
        <v>4803.5</v>
      </c>
      <c r="I9657" s="3">
        <v>418.71039999999999</v>
      </c>
      <c r="J9657" s="3">
        <v>1.292059E-10</v>
      </c>
      <c r="K9657" s="3">
        <v>2.0441890000000001E-7</v>
      </c>
      <c r="L9657" s="3">
        <v>3.1746399999999999E-10</v>
      </c>
      <c r="M9657" s="3">
        <v>7.4840840000000004E-11</v>
      </c>
      <c r="N9657" s="3">
        <v>4.6010449999999999E-11</v>
      </c>
      <c r="O9657" s="3">
        <v>1.2553469999999999E-8</v>
      </c>
      <c r="P9657" s="3">
        <v>1.5511010000000001E-9</v>
      </c>
      <c r="R9657" s="6">
        <f t="shared" si="750"/>
        <v>96.666485111273715</v>
      </c>
      <c r="S9657" s="6"/>
      <c r="T9657" s="6">
        <f t="shared" si="751"/>
        <v>8.4404743837132312E-2</v>
      </c>
      <c r="U9657" s="5"/>
      <c r="V9657" s="6">
        <f t="shared" si="752"/>
        <v>2.021954</v>
      </c>
      <c r="Z9657" s="3">
        <f t="shared" si="753"/>
        <v>0.9592963600374792</v>
      </c>
      <c r="AB9657" s="3">
        <f t="shared" si="754"/>
        <v>0.49185831820536097</v>
      </c>
    </row>
    <row r="9658" spans="1:28" x14ac:dyDescent="0.25">
      <c r="A9658">
        <v>9609</v>
      </c>
      <c r="B9658" s="3">
        <v>4804</v>
      </c>
      <c r="C9658" s="3">
        <v>418.7559</v>
      </c>
      <c r="D9658" s="3">
        <v>12.29363</v>
      </c>
      <c r="E9658" s="3">
        <v>12.246040000000001</v>
      </c>
      <c r="F9658" s="3">
        <v>-2.0187880000000001E-3</v>
      </c>
      <c r="G9658" s="3">
        <v>12.24602</v>
      </c>
      <c r="H9658" s="3">
        <v>4804</v>
      </c>
      <c r="I9658" s="3">
        <v>418.7559</v>
      </c>
      <c r="J9658" s="3">
        <v>1.2920010000000001E-10</v>
      </c>
      <c r="K9658" s="3">
        <v>2.0441280000000001E-7</v>
      </c>
      <c r="L9658" s="3">
        <v>3.1749130000000001E-10</v>
      </c>
      <c r="M9658" s="3">
        <v>7.4847530000000001E-11</v>
      </c>
      <c r="N9658" s="3">
        <v>4.6042090000000001E-11</v>
      </c>
      <c r="O9658" s="3">
        <v>1.2553329999999999E-8</v>
      </c>
      <c r="P9658" s="3">
        <v>1.5509070000000001E-9</v>
      </c>
      <c r="R9658" s="6">
        <f t="shared" si="750"/>
        <v>96.666721922655825</v>
      </c>
      <c r="S9658" s="6"/>
      <c r="T9658" s="6">
        <f t="shared" si="751"/>
        <v>8.4469787307853303E-2</v>
      </c>
      <c r="U9658" s="5"/>
      <c r="V9658" s="6">
        <f t="shared" si="752"/>
        <v>2.0187880000000002</v>
      </c>
      <c r="Z9658" s="3">
        <f t="shared" si="753"/>
        <v>0.95925329761627232</v>
      </c>
      <c r="AB9658" s="3">
        <f t="shared" si="754"/>
        <v>0.49190061507079147</v>
      </c>
    </row>
    <row r="9659" spans="1:28" x14ac:dyDescent="0.25">
      <c r="A9659">
        <v>9610</v>
      </c>
      <c r="B9659" s="3">
        <v>4804.5</v>
      </c>
      <c r="C9659" s="3">
        <v>418.80450000000002</v>
      </c>
      <c r="D9659" s="3">
        <v>12.293609999999999</v>
      </c>
      <c r="E9659" s="3">
        <v>12.24607</v>
      </c>
      <c r="F9659" s="3">
        <v>-2.0161290000000002E-3</v>
      </c>
      <c r="G9659" s="3">
        <v>12.24601</v>
      </c>
      <c r="H9659" s="3">
        <v>4804.5</v>
      </c>
      <c r="I9659" s="3">
        <v>418.80450000000002</v>
      </c>
      <c r="J9659" s="3">
        <v>1.29193E-10</v>
      </c>
      <c r="K9659" s="3">
        <v>2.0440659999999999E-7</v>
      </c>
      <c r="L9659" s="3">
        <v>3.1751849999999999E-10</v>
      </c>
      <c r="M9659" s="3">
        <v>7.4854219999999998E-11</v>
      </c>
      <c r="N9659" s="3">
        <v>4.6073729999999997E-11</v>
      </c>
      <c r="O9659" s="3">
        <v>1.2553199999999999E-8</v>
      </c>
      <c r="P9659" s="3">
        <v>1.5507009999999999E-9</v>
      </c>
      <c r="R9659" s="6">
        <f t="shared" si="750"/>
        <v>96.666958734037919</v>
      </c>
      <c r="S9659" s="6"/>
      <c r="T9659" s="6">
        <f t="shared" si="751"/>
        <v>8.4534830778570436E-2</v>
      </c>
      <c r="U9659" s="5"/>
      <c r="V9659" s="6">
        <f t="shared" si="752"/>
        <v>2.0161290000000003</v>
      </c>
      <c r="Z9659" s="3">
        <f t="shared" si="753"/>
        <v>0.95920058327307067</v>
      </c>
      <c r="AB9659" s="3">
        <f t="shared" si="754"/>
        <v>0.49194275700264883</v>
      </c>
    </row>
    <row r="9660" spans="1:28" x14ac:dyDescent="0.25">
      <c r="A9660">
        <v>9611</v>
      </c>
      <c r="B9660" s="3">
        <v>4805</v>
      </c>
      <c r="C9660" s="3">
        <v>418.85230000000001</v>
      </c>
      <c r="D9660" s="3">
        <v>12.29359</v>
      </c>
      <c r="E9660" s="3">
        <v>12.246090000000001</v>
      </c>
      <c r="F9660" s="3">
        <v>-2.0139619999999998E-3</v>
      </c>
      <c r="G9660" s="3">
        <v>12.245990000000001</v>
      </c>
      <c r="H9660" s="3">
        <v>4805</v>
      </c>
      <c r="I9660" s="3">
        <v>418.85230000000001</v>
      </c>
      <c r="J9660" s="3">
        <v>1.2918569999999999E-10</v>
      </c>
      <c r="K9660" s="3">
        <v>2.043953E-7</v>
      </c>
      <c r="L9660" s="3">
        <v>3.1754580000000001E-10</v>
      </c>
      <c r="M9660" s="3">
        <v>7.4860909999999996E-11</v>
      </c>
      <c r="N9660" s="3">
        <v>4.6105379999999998E-11</v>
      </c>
      <c r="O9660" s="3">
        <v>1.2553059999999999E-8</v>
      </c>
      <c r="P9660" s="3">
        <v>1.5504959999999999E-9</v>
      </c>
      <c r="R9660" s="6">
        <f t="shared" si="750"/>
        <v>96.667116608292659</v>
      </c>
      <c r="S9660" s="6"/>
      <c r="T9660" s="6">
        <f t="shared" si="751"/>
        <v>8.4578193092385706E-2</v>
      </c>
      <c r="U9660" s="5"/>
      <c r="V9660" s="6">
        <f t="shared" si="752"/>
        <v>2.0139619999999998</v>
      </c>
      <c r="Z9660" s="3">
        <f t="shared" si="753"/>
        <v>0.95914638401879304</v>
      </c>
      <c r="AB9660" s="3">
        <f t="shared" si="754"/>
        <v>0.49198505386807928</v>
      </c>
    </row>
    <row r="9661" spans="1:28" x14ac:dyDescent="0.25">
      <c r="A9661">
        <v>9612</v>
      </c>
      <c r="B9661" s="3">
        <v>4805.5</v>
      </c>
      <c r="C9661" s="3">
        <v>418.89729999999997</v>
      </c>
      <c r="D9661" s="3">
        <v>12.293559999999999</v>
      </c>
      <c r="E9661" s="3">
        <v>12.246090000000001</v>
      </c>
      <c r="F9661" s="3">
        <v>-2.0122529999999999E-3</v>
      </c>
      <c r="G9661" s="3">
        <v>12.24597</v>
      </c>
      <c r="H9661" s="3">
        <v>4805.5</v>
      </c>
      <c r="I9661" s="3">
        <v>418.89729999999997</v>
      </c>
      <c r="J9661" s="3">
        <v>1.2917839999999999E-10</v>
      </c>
      <c r="K9661" s="3">
        <v>2.0438300000000001E-7</v>
      </c>
      <c r="L9661" s="3">
        <v>3.1745270000000001E-10</v>
      </c>
      <c r="M9661" s="3">
        <v>7.4867600000000006E-11</v>
      </c>
      <c r="N9661" s="3">
        <v>4.613702E-11</v>
      </c>
      <c r="O9661" s="3">
        <v>1.2552919999999999E-8</v>
      </c>
      <c r="P9661" s="3">
        <v>1.55029E-9</v>
      </c>
      <c r="R9661" s="6">
        <f t="shared" si="750"/>
        <v>96.667116608292659</v>
      </c>
      <c r="S9661" s="6"/>
      <c r="T9661" s="6">
        <f t="shared" si="751"/>
        <v>8.4578193092385706E-2</v>
      </c>
      <c r="U9661" s="5"/>
      <c r="V9661" s="6">
        <f t="shared" si="752"/>
        <v>2.0122529999999998</v>
      </c>
      <c r="Z9661" s="3">
        <f t="shared" si="753"/>
        <v>0.9590921847645153</v>
      </c>
      <c r="AB9661" s="3">
        <f t="shared" si="754"/>
        <v>0.4918408107116114</v>
      </c>
    </row>
    <row r="9662" spans="1:28" x14ac:dyDescent="0.25">
      <c r="A9662">
        <v>9613</v>
      </c>
      <c r="B9662" s="3">
        <v>4806</v>
      </c>
      <c r="C9662" s="3">
        <v>418.93950000000001</v>
      </c>
      <c r="D9662" s="3">
        <v>12.293530000000001</v>
      </c>
      <c r="E9662" s="3">
        <v>12.246090000000001</v>
      </c>
      <c r="F9662" s="3">
        <v>-2.0109329999999999E-3</v>
      </c>
      <c r="G9662" s="3">
        <v>12.24596</v>
      </c>
      <c r="H9662" s="3">
        <v>4806</v>
      </c>
      <c r="I9662" s="3">
        <v>418.93950000000001</v>
      </c>
      <c r="J9662" s="3">
        <v>1.2917109999999999E-10</v>
      </c>
      <c r="K9662" s="3">
        <v>2.0437069999999999E-7</v>
      </c>
      <c r="L9662" s="3">
        <v>3.1732109999999998E-10</v>
      </c>
      <c r="M9662" s="3">
        <v>7.4862589999999996E-11</v>
      </c>
      <c r="N9662" s="3">
        <v>4.6168660000000003E-11</v>
      </c>
      <c r="O9662" s="3">
        <v>1.2552789999999999E-8</v>
      </c>
      <c r="P9662" s="3">
        <v>1.550085E-9</v>
      </c>
      <c r="R9662" s="6">
        <f t="shared" si="750"/>
        <v>96.667116608292659</v>
      </c>
      <c r="S9662" s="6"/>
      <c r="T9662" s="6">
        <f t="shared" si="751"/>
        <v>8.4578193092385706E-2</v>
      </c>
      <c r="U9662" s="5"/>
      <c r="V9662" s="6">
        <f t="shared" si="752"/>
        <v>2.0109330000000001</v>
      </c>
      <c r="Z9662" s="3">
        <f t="shared" si="753"/>
        <v>0.95903798551023767</v>
      </c>
      <c r="AB9662" s="3">
        <f t="shared" si="754"/>
        <v>0.49163691812953647</v>
      </c>
    </row>
    <row r="9663" spans="1:28" x14ac:dyDescent="0.25">
      <c r="A9663">
        <v>9614</v>
      </c>
      <c r="B9663" s="3">
        <v>4806.5</v>
      </c>
      <c r="C9663" s="3">
        <v>418.98250000000002</v>
      </c>
      <c r="D9663" s="3">
        <v>12.293509999999999</v>
      </c>
      <c r="E9663" s="3">
        <v>12.24607</v>
      </c>
      <c r="F9663" s="3">
        <v>-2.0099089999999998E-3</v>
      </c>
      <c r="G9663" s="3">
        <v>12.245939999999999</v>
      </c>
      <c r="H9663" s="3">
        <v>4806.5</v>
      </c>
      <c r="I9663" s="3">
        <v>418.98250000000002</v>
      </c>
      <c r="J9663" s="3">
        <v>1.291639E-10</v>
      </c>
      <c r="K9663" s="3">
        <v>2.043584E-7</v>
      </c>
      <c r="L9663" s="3">
        <v>3.1718950000000001E-10</v>
      </c>
      <c r="M9663" s="3">
        <v>7.4852269999999997E-11</v>
      </c>
      <c r="N9663" s="3">
        <v>4.6167170000000002E-11</v>
      </c>
      <c r="O9663" s="3">
        <v>1.2552649999999999E-8</v>
      </c>
      <c r="P9663" s="3">
        <v>1.5498789999999999E-9</v>
      </c>
      <c r="R9663" s="6">
        <f t="shared" si="750"/>
        <v>96.666958734037919</v>
      </c>
      <c r="S9663" s="6"/>
      <c r="T9663" s="6">
        <f t="shared" si="751"/>
        <v>8.4534830778570436E-2</v>
      </c>
      <c r="U9663" s="5"/>
      <c r="V9663" s="6">
        <f t="shared" si="752"/>
        <v>2.0099089999999999</v>
      </c>
      <c r="Z9663" s="3">
        <f t="shared" si="753"/>
        <v>0.95898452871149809</v>
      </c>
      <c r="AB9663" s="3">
        <f t="shared" si="754"/>
        <v>0.49143302554746165</v>
      </c>
    </row>
    <row r="9664" spans="1:28" x14ac:dyDescent="0.25">
      <c r="A9664">
        <v>9615</v>
      </c>
      <c r="B9664" s="3">
        <v>4807</v>
      </c>
      <c r="C9664" s="3">
        <v>419.02269999999999</v>
      </c>
      <c r="D9664" s="3">
        <v>12.293480000000001</v>
      </c>
      <c r="E9664" s="3">
        <v>12.246040000000001</v>
      </c>
      <c r="F9664" s="3">
        <v>-2.0090749999999999E-3</v>
      </c>
      <c r="G9664" s="3">
        <v>12.24593</v>
      </c>
      <c r="H9664" s="3">
        <v>4807</v>
      </c>
      <c r="I9664" s="3">
        <v>419.02269999999999</v>
      </c>
      <c r="J9664" s="3">
        <v>1.291566E-10</v>
      </c>
      <c r="K9664" s="3">
        <v>2.0434609999999999E-7</v>
      </c>
      <c r="L9664" s="3">
        <v>3.1705789999999999E-10</v>
      </c>
      <c r="M9664" s="3">
        <v>7.4841949999999998E-11</v>
      </c>
      <c r="N9664" s="3">
        <v>4.6145189999999999E-11</v>
      </c>
      <c r="O9664" s="3">
        <v>1.2551819999999999E-8</v>
      </c>
      <c r="P9664" s="3">
        <v>1.5496739999999999E-9</v>
      </c>
      <c r="R9664" s="6">
        <f t="shared" si="750"/>
        <v>96.666721922655825</v>
      </c>
      <c r="S9664" s="6"/>
      <c r="T9664" s="6">
        <f t="shared" si="751"/>
        <v>8.4469787307853303E-2</v>
      </c>
      <c r="U9664" s="5"/>
      <c r="V9664" s="6">
        <f t="shared" si="752"/>
        <v>2.0090749999999997</v>
      </c>
      <c r="Z9664" s="3">
        <f t="shared" si="753"/>
        <v>0.95893032945722045</v>
      </c>
      <c r="AB9664" s="3">
        <f t="shared" si="754"/>
        <v>0.49122913296538673</v>
      </c>
    </row>
    <row r="9665" spans="1:28" x14ac:dyDescent="0.25">
      <c r="A9665">
        <v>9616</v>
      </c>
      <c r="B9665" s="3">
        <v>4807.5</v>
      </c>
      <c r="C9665" s="3">
        <v>419.06450000000001</v>
      </c>
      <c r="D9665" s="3">
        <v>12.29344</v>
      </c>
      <c r="E9665" s="3">
        <v>12.245990000000001</v>
      </c>
      <c r="F9665" s="3">
        <v>-2.0083200000000001E-3</v>
      </c>
      <c r="G9665" s="3">
        <v>12.24591</v>
      </c>
      <c r="H9665" s="3">
        <v>4807.5</v>
      </c>
      <c r="I9665" s="3">
        <v>419.06450000000001</v>
      </c>
      <c r="J9665" s="3">
        <v>1.291493E-10</v>
      </c>
      <c r="K9665" s="3">
        <v>2.0433370000000001E-7</v>
      </c>
      <c r="L9665" s="3">
        <v>3.1692630000000002E-10</v>
      </c>
      <c r="M9665" s="3">
        <v>7.4831629999999999E-11</v>
      </c>
      <c r="N9665" s="3">
        <v>4.6123220000000002E-11</v>
      </c>
      <c r="O9665" s="3">
        <v>1.255041E-8</v>
      </c>
      <c r="P9665" s="3">
        <v>1.549499E-9</v>
      </c>
      <c r="R9665" s="6">
        <f t="shared" si="750"/>
        <v>96.66632723701899</v>
      </c>
      <c r="S9665" s="6"/>
      <c r="T9665" s="6">
        <f t="shared" si="751"/>
        <v>8.4361381523320886E-2</v>
      </c>
      <c r="U9665" s="5"/>
      <c r="V9665" s="6">
        <f t="shared" si="752"/>
        <v>2.0083199999999999</v>
      </c>
      <c r="Z9665" s="3">
        <f t="shared" si="753"/>
        <v>0.95887613020294282</v>
      </c>
      <c r="AB9665" s="3">
        <f t="shared" si="754"/>
        <v>0.49102524038331186</v>
      </c>
    </row>
    <row r="9666" spans="1:28" x14ac:dyDescent="0.25">
      <c r="A9666">
        <v>9617</v>
      </c>
      <c r="B9666" s="3">
        <v>4808</v>
      </c>
      <c r="C9666" s="3">
        <v>419.10809999999998</v>
      </c>
      <c r="D9666" s="3">
        <v>12.29341</v>
      </c>
      <c r="E9666" s="3">
        <v>12.245939999999999</v>
      </c>
      <c r="F9666" s="3">
        <v>-2.0075190000000001E-3</v>
      </c>
      <c r="G9666" s="3">
        <v>12.245900000000001</v>
      </c>
      <c r="H9666" s="3">
        <v>4808</v>
      </c>
      <c r="I9666" s="3">
        <v>419.10809999999998</v>
      </c>
      <c r="J9666" s="3">
        <v>1.291421E-10</v>
      </c>
      <c r="K9666" s="3">
        <v>2.0432139999999999E-7</v>
      </c>
      <c r="L9666" s="3">
        <v>3.167947E-10</v>
      </c>
      <c r="M9666" s="3">
        <v>7.482131E-11</v>
      </c>
      <c r="N9666" s="3">
        <v>4.610124E-11</v>
      </c>
      <c r="O9666" s="3">
        <v>1.2549E-8</v>
      </c>
      <c r="P9666" s="3">
        <v>1.5493580000000001E-9</v>
      </c>
      <c r="R9666" s="6">
        <f t="shared" si="750"/>
        <v>96.665932551382141</v>
      </c>
      <c r="S9666" s="6"/>
      <c r="T9666" s="6">
        <f t="shared" si="751"/>
        <v>8.4252975738784625E-2</v>
      </c>
      <c r="U9666" s="5"/>
      <c r="V9666" s="6">
        <f t="shared" si="752"/>
        <v>2.0075190000000003</v>
      </c>
      <c r="Z9666" s="3">
        <f t="shared" si="753"/>
        <v>0.95882267340420324</v>
      </c>
      <c r="AB9666" s="3">
        <f t="shared" si="754"/>
        <v>0.49082134780123693</v>
      </c>
    </row>
    <row r="9667" spans="1:28" x14ac:dyDescent="0.25">
      <c r="A9667">
        <v>9618</v>
      </c>
      <c r="B9667" s="3">
        <v>4808.5</v>
      </c>
      <c r="C9667" s="3">
        <v>419.15140000000002</v>
      </c>
      <c r="D9667" s="3">
        <v>12.293380000000001</v>
      </c>
      <c r="E9667" s="3">
        <v>12.24588</v>
      </c>
      <c r="F9667" s="3">
        <v>-2.0065690000000001E-3</v>
      </c>
      <c r="G9667" s="3">
        <v>12.24588</v>
      </c>
      <c r="H9667" s="3">
        <v>4808.5</v>
      </c>
      <c r="I9667" s="3">
        <v>419.15140000000002</v>
      </c>
      <c r="J9667" s="3">
        <v>1.2913499999999999E-10</v>
      </c>
      <c r="K9667" s="3">
        <v>2.043054E-7</v>
      </c>
      <c r="L9667" s="3">
        <v>3.1666320000000001E-10</v>
      </c>
      <c r="M9667" s="3">
        <v>7.4810999999999994E-11</v>
      </c>
      <c r="N9667" s="3">
        <v>4.6079270000000003E-11</v>
      </c>
      <c r="O9667" s="3">
        <v>1.2547589999999999E-8</v>
      </c>
      <c r="P9667" s="3">
        <v>1.5492159999999999E-9</v>
      </c>
      <c r="R9667" s="6">
        <f t="shared" si="750"/>
        <v>96.665458928617937</v>
      </c>
      <c r="S9667" s="6"/>
      <c r="T9667" s="6">
        <f t="shared" si="751"/>
        <v>8.4122888797346501E-2</v>
      </c>
      <c r="U9667" s="5"/>
      <c r="V9667" s="6">
        <f t="shared" si="752"/>
        <v>2.0065690000000003</v>
      </c>
      <c r="Z9667" s="3">
        <f t="shared" si="753"/>
        <v>0.9587699590610016</v>
      </c>
      <c r="AB9667" s="3">
        <f t="shared" si="754"/>
        <v>0.49061761015273503</v>
      </c>
    </row>
    <row r="9668" spans="1:28" x14ac:dyDescent="0.25">
      <c r="A9668">
        <v>9619</v>
      </c>
      <c r="B9668" s="3">
        <v>4809</v>
      </c>
      <c r="C9668" s="3">
        <v>419.19549999999998</v>
      </c>
      <c r="D9668" s="3">
        <v>12.29335</v>
      </c>
      <c r="E9668" s="3">
        <v>12.24582</v>
      </c>
      <c r="F9668" s="3">
        <v>-2.0054019999999999E-3</v>
      </c>
      <c r="G9668" s="3">
        <v>12.24587</v>
      </c>
      <c r="H9668" s="3">
        <v>4809</v>
      </c>
      <c r="I9668" s="3">
        <v>419.19549999999998</v>
      </c>
      <c r="J9668" s="3">
        <v>1.291279E-10</v>
      </c>
      <c r="K9668" s="3">
        <v>2.04282E-7</v>
      </c>
      <c r="L9668" s="3">
        <v>3.1654110000000001E-10</v>
      </c>
      <c r="M9668" s="3">
        <v>7.4800679999999995E-11</v>
      </c>
      <c r="N9668" s="3">
        <v>4.605729E-11</v>
      </c>
      <c r="O9668" s="3">
        <v>1.254618E-8</v>
      </c>
      <c r="P9668" s="3">
        <v>1.5490750000000001E-9</v>
      </c>
      <c r="R9668" s="6">
        <f t="shared" si="750"/>
        <v>96.664985305853747</v>
      </c>
      <c r="S9668" s="6"/>
      <c r="T9668" s="6">
        <f t="shared" si="751"/>
        <v>8.3992801855908378E-2</v>
      </c>
      <c r="U9668" s="5"/>
      <c r="V9668" s="6">
        <f t="shared" si="752"/>
        <v>2.0054019999999997</v>
      </c>
      <c r="Z9668" s="3">
        <f t="shared" si="753"/>
        <v>0.95871724471780007</v>
      </c>
      <c r="AB9668" s="3">
        <f t="shared" si="754"/>
        <v>0.49042843626009563</v>
      </c>
    </row>
    <row r="9669" spans="1:28" x14ac:dyDescent="0.25">
      <c r="A9669">
        <v>9620</v>
      </c>
      <c r="B9669" s="3">
        <v>4809.5</v>
      </c>
      <c r="C9669" s="3">
        <v>419.23939999999999</v>
      </c>
      <c r="D9669" s="3">
        <v>12.29332</v>
      </c>
      <c r="E9669" s="3">
        <v>12.245749999999999</v>
      </c>
      <c r="F9669" s="3">
        <v>-2.00395E-3</v>
      </c>
      <c r="G9669" s="3">
        <v>12.245850000000001</v>
      </c>
      <c r="H9669" s="3">
        <v>4809.5</v>
      </c>
      <c r="I9669" s="3">
        <v>419.23939999999999</v>
      </c>
      <c r="J9669" s="3">
        <v>1.2912080000000001E-10</v>
      </c>
      <c r="K9669" s="3">
        <v>2.0425860000000001E-7</v>
      </c>
      <c r="L9669" s="3">
        <v>3.1644479999999997E-10</v>
      </c>
      <c r="M9669" s="3">
        <v>7.4784550000000002E-11</v>
      </c>
      <c r="N9669" s="3">
        <v>4.6035320000000003E-11</v>
      </c>
      <c r="O9669" s="3">
        <v>1.254477E-8</v>
      </c>
      <c r="P9669" s="3">
        <v>1.5489330000000001E-9</v>
      </c>
      <c r="R9669" s="6">
        <f t="shared" si="750"/>
        <v>96.664432745962159</v>
      </c>
      <c r="S9669" s="6"/>
      <c r="T9669" s="6">
        <f t="shared" si="751"/>
        <v>8.3841033757560704E-2</v>
      </c>
      <c r="U9669" s="5"/>
      <c r="V9669" s="6">
        <f t="shared" si="752"/>
        <v>2.0039500000000001</v>
      </c>
      <c r="Z9669" s="3">
        <f t="shared" si="753"/>
        <v>0.95866453037459864</v>
      </c>
      <c r="AB9669" s="3">
        <f t="shared" si="754"/>
        <v>0.49027923522929157</v>
      </c>
    </row>
    <row r="9670" spans="1:28" x14ac:dyDescent="0.25">
      <c r="A9670">
        <v>9621</v>
      </c>
      <c r="B9670" s="3">
        <v>4810</v>
      </c>
      <c r="C9670" s="3">
        <v>419.2824</v>
      </c>
      <c r="D9670" s="3">
        <v>12.293290000000001</v>
      </c>
      <c r="E9670" s="3">
        <v>12.24569</v>
      </c>
      <c r="F9670" s="3">
        <v>-2.0021629999999999E-3</v>
      </c>
      <c r="G9670" s="3">
        <v>12.245839999999999</v>
      </c>
      <c r="H9670" s="3">
        <v>4810</v>
      </c>
      <c r="I9670" s="3">
        <v>419.2824</v>
      </c>
      <c r="J9670" s="3">
        <v>1.291138E-10</v>
      </c>
      <c r="K9670" s="3">
        <v>2.0423520000000001E-7</v>
      </c>
      <c r="L9670" s="3">
        <v>3.1634840000000001E-10</v>
      </c>
      <c r="M9670" s="3">
        <v>7.4745449999999998E-11</v>
      </c>
      <c r="N9670" s="3">
        <v>4.6015100000000002E-11</v>
      </c>
      <c r="O9670" s="3">
        <v>1.2543349999999999E-8</v>
      </c>
      <c r="P9670" s="3">
        <v>1.548792E-9</v>
      </c>
      <c r="R9670" s="6">
        <f t="shared" si="750"/>
        <v>96.663959123197969</v>
      </c>
      <c r="S9670" s="6"/>
      <c r="T9670" s="6">
        <f t="shared" si="751"/>
        <v>8.3710946816122581E-2</v>
      </c>
      <c r="U9670" s="5"/>
      <c r="V9670" s="6">
        <f t="shared" si="752"/>
        <v>2.0021629999999999</v>
      </c>
      <c r="Z9670" s="3">
        <f t="shared" si="753"/>
        <v>0.95861255848693505</v>
      </c>
      <c r="AB9670" s="3">
        <f t="shared" si="754"/>
        <v>0.49012987926491453</v>
      </c>
    </row>
    <row r="9671" spans="1:28" x14ac:dyDescent="0.25">
      <c r="A9671">
        <v>9622</v>
      </c>
      <c r="B9671" s="3">
        <v>4810.5</v>
      </c>
      <c r="C9671" s="3">
        <v>419.32459999999998</v>
      </c>
      <c r="D9671" s="3">
        <v>12.29326</v>
      </c>
      <c r="E9671" s="3">
        <v>12.245620000000001</v>
      </c>
      <c r="F9671" s="3">
        <v>-1.9999850000000001E-3</v>
      </c>
      <c r="G9671" s="3">
        <v>12.24582</v>
      </c>
      <c r="H9671" s="3">
        <v>4810.5</v>
      </c>
      <c r="I9671" s="3">
        <v>419.32459999999998</v>
      </c>
      <c r="J9671" s="3">
        <v>1.2910669999999999E-10</v>
      </c>
      <c r="K9671" s="3">
        <v>2.0421190000000001E-7</v>
      </c>
      <c r="L9671" s="3">
        <v>3.1625210000000002E-10</v>
      </c>
      <c r="M9671" s="3">
        <v>7.4706350000000006E-11</v>
      </c>
      <c r="N9671" s="3">
        <v>4.6006100000000002E-11</v>
      </c>
      <c r="O9671" s="3">
        <v>1.254202E-8</v>
      </c>
      <c r="P9671" s="3">
        <v>1.54865E-9</v>
      </c>
      <c r="R9671" s="6">
        <f t="shared" si="750"/>
        <v>96.663406563306395</v>
      </c>
      <c r="S9671" s="6"/>
      <c r="T9671" s="6">
        <f t="shared" si="751"/>
        <v>8.3559178717778737E-2</v>
      </c>
      <c r="U9671" s="5"/>
      <c r="V9671" s="6">
        <f t="shared" si="752"/>
        <v>1.9999850000000001</v>
      </c>
      <c r="Z9671" s="3">
        <f t="shared" si="753"/>
        <v>0.95855984414373341</v>
      </c>
      <c r="AB9671" s="3">
        <f t="shared" si="754"/>
        <v>0.48998067823411051</v>
      </c>
    </row>
    <row r="9672" spans="1:28" x14ac:dyDescent="0.25">
      <c r="A9672">
        <v>9623</v>
      </c>
      <c r="B9672" s="3">
        <v>4811</v>
      </c>
      <c r="C9672" s="3">
        <v>419.36810000000003</v>
      </c>
      <c r="D9672" s="3">
        <v>12.293229999999999</v>
      </c>
      <c r="E9672" s="3">
        <v>12.245559999999999</v>
      </c>
      <c r="F9672" s="3">
        <v>-1.9973930000000001E-3</v>
      </c>
      <c r="G9672" s="3">
        <v>12.245810000000001</v>
      </c>
      <c r="H9672" s="3">
        <v>4811</v>
      </c>
      <c r="I9672" s="3">
        <v>419.36810000000003</v>
      </c>
      <c r="J9672" s="3">
        <v>1.290996E-10</v>
      </c>
      <c r="K9672" s="3">
        <v>2.0418849999999999E-7</v>
      </c>
      <c r="L9672" s="3">
        <v>3.1615579999999998E-10</v>
      </c>
      <c r="M9672" s="3">
        <v>7.4667259999999994E-11</v>
      </c>
      <c r="N9672" s="3">
        <v>4.5997090000000003E-11</v>
      </c>
      <c r="O9672" s="3">
        <v>1.254179E-8</v>
      </c>
      <c r="P9672" s="3">
        <v>1.548509E-9</v>
      </c>
      <c r="R9672" s="6">
        <f t="shared" si="750"/>
        <v>96.662932940542177</v>
      </c>
      <c r="S9672" s="6"/>
      <c r="T9672" s="6">
        <f t="shared" si="751"/>
        <v>8.342909177633677E-2</v>
      </c>
      <c r="U9672" s="5"/>
      <c r="V9672" s="6">
        <f t="shared" si="752"/>
        <v>1.9973930000000002</v>
      </c>
      <c r="Z9672" s="3">
        <f t="shared" si="753"/>
        <v>0.95850712980053188</v>
      </c>
      <c r="AB9672" s="3">
        <f t="shared" si="754"/>
        <v>0.48983147720330639</v>
      </c>
    </row>
    <row r="9673" spans="1:28" x14ac:dyDescent="0.25">
      <c r="A9673">
        <v>9624</v>
      </c>
      <c r="B9673" s="3">
        <v>4811.5</v>
      </c>
      <c r="C9673" s="3">
        <v>419.41300000000001</v>
      </c>
      <c r="D9673" s="3">
        <v>12.293200000000001</v>
      </c>
      <c r="E9673" s="3">
        <v>12.2455</v>
      </c>
      <c r="F9673" s="3">
        <v>-1.9943600000000001E-3</v>
      </c>
      <c r="G9673" s="3">
        <v>12.24579</v>
      </c>
      <c r="H9673" s="3">
        <v>4811.5</v>
      </c>
      <c r="I9673" s="3">
        <v>419.41300000000001</v>
      </c>
      <c r="J9673" s="3">
        <v>1.2909250000000001E-10</v>
      </c>
      <c r="K9673" s="3">
        <v>2.0416509999999999E-7</v>
      </c>
      <c r="L9673" s="3">
        <v>3.1605949999999999E-10</v>
      </c>
      <c r="M9673" s="3">
        <v>7.4628160000000003E-11</v>
      </c>
      <c r="N9673" s="3">
        <v>4.5988079999999998E-11</v>
      </c>
      <c r="O9673" s="3">
        <v>1.2541559999999999E-8</v>
      </c>
      <c r="P9673" s="3">
        <v>1.548829E-9</v>
      </c>
      <c r="R9673" s="6">
        <f t="shared" si="750"/>
        <v>96.662459317777987</v>
      </c>
      <c r="S9673" s="6"/>
      <c r="T9673" s="6">
        <f t="shared" si="751"/>
        <v>8.3299004834898646E-2</v>
      </c>
      <c r="U9673" s="5"/>
      <c r="V9673" s="6">
        <f t="shared" si="752"/>
        <v>1.9943600000000001</v>
      </c>
      <c r="Z9673" s="3">
        <f t="shared" si="753"/>
        <v>0.95845441545733046</v>
      </c>
      <c r="AB9673" s="3">
        <f t="shared" si="754"/>
        <v>0.48968227617250237</v>
      </c>
    </row>
    <row r="9674" spans="1:28" x14ac:dyDescent="0.25">
      <c r="A9674">
        <v>9625</v>
      </c>
      <c r="B9674" s="3">
        <v>4812</v>
      </c>
      <c r="C9674" s="3">
        <v>419.45780000000002</v>
      </c>
      <c r="D9674" s="3">
        <v>12.29317</v>
      </c>
      <c r="E9674" s="3">
        <v>12.24545</v>
      </c>
      <c r="F9674" s="3">
        <v>-1.990861E-3</v>
      </c>
      <c r="G9674" s="3">
        <v>12.24577</v>
      </c>
      <c r="H9674" s="3">
        <v>4812</v>
      </c>
      <c r="I9674" s="3">
        <v>419.45780000000002</v>
      </c>
      <c r="J9674" s="3">
        <v>1.291124E-10</v>
      </c>
      <c r="K9674" s="3">
        <v>2.0414179999999999E-7</v>
      </c>
      <c r="L9674" s="3">
        <v>3.159632E-10</v>
      </c>
      <c r="M9674" s="3">
        <v>7.4589070000000004E-11</v>
      </c>
      <c r="N9674" s="3">
        <v>4.5979069999999999E-11</v>
      </c>
      <c r="O9674" s="3">
        <v>1.2541320000000001E-8</v>
      </c>
      <c r="P9674" s="3">
        <v>1.5491510000000001E-9</v>
      </c>
      <c r="R9674" s="6">
        <f t="shared" si="750"/>
        <v>96.662064632141153</v>
      </c>
      <c r="S9674" s="6"/>
      <c r="T9674" s="6">
        <f t="shared" si="751"/>
        <v>8.3190599050366243E-2</v>
      </c>
      <c r="U9674" s="5"/>
      <c r="V9674" s="6">
        <f t="shared" si="752"/>
        <v>1.990861</v>
      </c>
      <c r="Z9674" s="3">
        <f t="shared" si="753"/>
        <v>0.95860216410940235</v>
      </c>
      <c r="AB9674" s="3">
        <f t="shared" si="754"/>
        <v>0.48953307514169836</v>
      </c>
    </row>
    <row r="9675" spans="1:28" x14ac:dyDescent="0.25">
      <c r="A9675">
        <v>9626</v>
      </c>
      <c r="B9675" s="3">
        <v>4812.5</v>
      </c>
      <c r="C9675" s="3">
        <v>419.50420000000003</v>
      </c>
      <c r="D9675" s="3">
        <v>12.293150000000001</v>
      </c>
      <c r="E9675" s="3">
        <v>12.24539</v>
      </c>
      <c r="F9675" s="3">
        <v>-1.9868630000000002E-3</v>
      </c>
      <c r="G9675" s="3">
        <v>12.245760000000001</v>
      </c>
      <c r="H9675" s="3">
        <v>4812.5</v>
      </c>
      <c r="I9675" s="3">
        <v>419.50420000000003</v>
      </c>
      <c r="J9675" s="3">
        <v>1.2913450000000001E-10</v>
      </c>
      <c r="K9675" s="3">
        <v>2.041441E-7</v>
      </c>
      <c r="L9675" s="3">
        <v>3.1586679999999998E-10</v>
      </c>
      <c r="M9675" s="3">
        <v>7.4549969999999999E-11</v>
      </c>
      <c r="N9675" s="3">
        <v>4.597006E-11</v>
      </c>
      <c r="O9675" s="3">
        <v>1.254109E-8</v>
      </c>
      <c r="P9675" s="3">
        <v>1.5494729999999999E-9</v>
      </c>
      <c r="R9675" s="6">
        <f t="shared" si="750"/>
        <v>96.661591009376949</v>
      </c>
      <c r="S9675" s="6"/>
      <c r="T9675" s="6">
        <f t="shared" si="751"/>
        <v>8.306051210892812E-2</v>
      </c>
      <c r="U9675" s="5"/>
      <c r="V9675" s="6">
        <f t="shared" si="752"/>
        <v>1.9868630000000003</v>
      </c>
      <c r="Z9675" s="3">
        <f t="shared" si="753"/>
        <v>0.95876624678331146</v>
      </c>
      <c r="AB9675" s="3">
        <f t="shared" si="754"/>
        <v>0.48938371917732126</v>
      </c>
    </row>
    <row r="9676" spans="1:28" x14ac:dyDescent="0.25">
      <c r="A9676">
        <v>9627</v>
      </c>
      <c r="B9676" s="3">
        <v>4813</v>
      </c>
      <c r="C9676" s="3">
        <v>419.55149999999998</v>
      </c>
      <c r="D9676" s="3">
        <v>12.29312</v>
      </c>
      <c r="E9676" s="3">
        <v>12.245329999999999</v>
      </c>
      <c r="F9676" s="3">
        <v>-1.98233E-3</v>
      </c>
      <c r="G9676" s="3">
        <v>12.24574</v>
      </c>
      <c r="H9676" s="3">
        <v>4813</v>
      </c>
      <c r="I9676" s="3">
        <v>419.55149999999998</v>
      </c>
      <c r="J9676" s="3">
        <v>1.2915649999999999E-10</v>
      </c>
      <c r="K9676" s="3">
        <v>2.041505E-7</v>
      </c>
      <c r="L9676" s="3">
        <v>3.1582440000000001E-10</v>
      </c>
      <c r="M9676" s="3">
        <v>7.451088E-11</v>
      </c>
      <c r="N9676" s="3">
        <v>4.5961050000000001E-11</v>
      </c>
      <c r="O9676" s="3">
        <v>1.254085E-8</v>
      </c>
      <c r="P9676" s="3">
        <v>1.549795E-9</v>
      </c>
      <c r="R9676" s="6">
        <f t="shared" si="750"/>
        <v>96.66111738661273</v>
      </c>
      <c r="S9676" s="6"/>
      <c r="T9676" s="6">
        <f t="shared" si="751"/>
        <v>8.2930425167486138E-2</v>
      </c>
      <c r="U9676" s="5"/>
      <c r="V9676" s="6">
        <f t="shared" si="752"/>
        <v>1.9823299999999999</v>
      </c>
      <c r="Z9676" s="3">
        <f t="shared" si="753"/>
        <v>0.9589295870016824</v>
      </c>
      <c r="AB9676" s="3">
        <f t="shared" si="754"/>
        <v>0.48931802734236707</v>
      </c>
    </row>
    <row r="9677" spans="1:28" x14ac:dyDescent="0.25">
      <c r="A9677">
        <v>9628</v>
      </c>
      <c r="B9677" s="3">
        <v>4813.5</v>
      </c>
      <c r="C9677" s="3">
        <v>419.59519999999998</v>
      </c>
      <c r="D9677" s="3">
        <v>12.293089999999999</v>
      </c>
      <c r="E9677" s="3">
        <v>12.245279999999999</v>
      </c>
      <c r="F9677" s="3">
        <v>-1.9772420000000001E-3</v>
      </c>
      <c r="G9677" s="3">
        <v>12.24572</v>
      </c>
      <c r="H9677" s="3">
        <v>4813.5</v>
      </c>
      <c r="I9677" s="3">
        <v>419.59519999999998</v>
      </c>
      <c r="J9677" s="3">
        <v>1.291785E-10</v>
      </c>
      <c r="K9677" s="3">
        <v>2.0415699999999999E-7</v>
      </c>
      <c r="L9677" s="3">
        <v>3.1579609999999998E-10</v>
      </c>
      <c r="M9677" s="3">
        <v>7.4494999999999997E-11</v>
      </c>
      <c r="N9677" s="3">
        <v>4.5952050000000001E-11</v>
      </c>
      <c r="O9677" s="3">
        <v>1.2540619999999999E-8</v>
      </c>
      <c r="P9677" s="3">
        <v>1.5501170000000001E-9</v>
      </c>
      <c r="R9677" s="6">
        <f t="shared" si="750"/>
        <v>96.660722700975896</v>
      </c>
      <c r="S9677" s="6"/>
      <c r="T9677" s="6">
        <f t="shared" si="751"/>
        <v>8.2822019382953735E-2</v>
      </c>
      <c r="U9677" s="5"/>
      <c r="V9677" s="6">
        <f t="shared" si="752"/>
        <v>1.9772420000000002</v>
      </c>
      <c r="Z9677" s="3">
        <f t="shared" si="753"/>
        <v>0.95909292722005346</v>
      </c>
      <c r="AB9677" s="3">
        <f t="shared" si="754"/>
        <v>0.48927418114120652</v>
      </c>
    </row>
    <row r="9678" spans="1:28" x14ac:dyDescent="0.25">
      <c r="A9678">
        <v>9629</v>
      </c>
      <c r="B9678" s="3">
        <v>4814</v>
      </c>
      <c r="C9678" s="3">
        <v>419.63580000000002</v>
      </c>
      <c r="D9678" s="3">
        <v>12.29307</v>
      </c>
      <c r="E9678" s="3">
        <v>12.24522</v>
      </c>
      <c r="F9678" s="3">
        <v>-1.971605E-3</v>
      </c>
      <c r="G9678" s="3">
        <v>12.245699999999999</v>
      </c>
      <c r="H9678" s="3">
        <v>4814</v>
      </c>
      <c r="I9678" s="3">
        <v>419.63580000000002</v>
      </c>
      <c r="J9678" s="3">
        <v>1.2920050000000001E-10</v>
      </c>
      <c r="K9678" s="3">
        <v>2.0416349999999999E-7</v>
      </c>
      <c r="L9678" s="3">
        <v>3.1576789999999999E-10</v>
      </c>
      <c r="M9678" s="3">
        <v>7.4487980000000003E-11</v>
      </c>
      <c r="N9678" s="3">
        <v>4.5948809999999998E-11</v>
      </c>
      <c r="O9678" s="3">
        <v>1.254039E-8</v>
      </c>
      <c r="P9678" s="3">
        <v>1.550439E-9</v>
      </c>
      <c r="R9678" s="6">
        <f t="shared" si="750"/>
        <v>96.660249078211692</v>
      </c>
      <c r="S9678" s="6"/>
      <c r="T9678" s="6">
        <f t="shared" si="751"/>
        <v>8.2691932441515612E-2</v>
      </c>
      <c r="U9678" s="5"/>
      <c r="V9678" s="6">
        <f t="shared" si="752"/>
        <v>1.9716050000000001</v>
      </c>
      <c r="Z9678" s="3">
        <f t="shared" si="753"/>
        <v>0.95925626743842451</v>
      </c>
      <c r="AB9678" s="3">
        <f t="shared" si="754"/>
        <v>0.48923048987361906</v>
      </c>
    </row>
    <row r="9679" spans="1:28" x14ac:dyDescent="0.25">
      <c r="A9679">
        <v>9630</v>
      </c>
      <c r="B9679" s="3">
        <v>4814.5</v>
      </c>
      <c r="C9679" s="3">
        <v>419.67340000000002</v>
      </c>
      <c r="D9679" s="3">
        <v>12.29304</v>
      </c>
      <c r="E9679" s="3">
        <v>12.24517</v>
      </c>
      <c r="F9679" s="3">
        <v>-1.9654329999999999E-3</v>
      </c>
      <c r="G9679" s="3">
        <v>12.24569</v>
      </c>
      <c r="H9679" s="3">
        <v>4814.5</v>
      </c>
      <c r="I9679" s="3">
        <v>419.67340000000002</v>
      </c>
      <c r="J9679" s="3">
        <v>1.292226E-10</v>
      </c>
      <c r="K9679" s="3">
        <v>2.0416989999999999E-7</v>
      </c>
      <c r="L9679" s="3">
        <v>3.1573960000000001E-10</v>
      </c>
      <c r="M9679" s="3">
        <v>7.4480970000000002E-11</v>
      </c>
      <c r="N9679" s="3">
        <v>4.5948619999999999E-11</v>
      </c>
      <c r="O9679" s="3">
        <v>1.2540469999999999E-8</v>
      </c>
      <c r="P9679" s="3">
        <v>1.550761E-9</v>
      </c>
      <c r="R9679" s="6">
        <f t="shared" si="750"/>
        <v>96.659854392574857</v>
      </c>
      <c r="S9679" s="6"/>
      <c r="T9679" s="6">
        <f t="shared" si="751"/>
        <v>8.2583526656983208E-2</v>
      </c>
      <c r="U9679" s="5"/>
      <c r="V9679" s="6">
        <f t="shared" si="752"/>
        <v>1.965433</v>
      </c>
      <c r="Z9679" s="3">
        <f t="shared" si="753"/>
        <v>0.95942035011233351</v>
      </c>
      <c r="AB9679" s="3">
        <f t="shared" si="754"/>
        <v>0.48918664367245862</v>
      </c>
    </row>
    <row r="9680" spans="1:28" x14ac:dyDescent="0.25">
      <c r="A9680">
        <v>9631</v>
      </c>
      <c r="B9680" s="3">
        <v>4815</v>
      </c>
      <c r="C9680" s="3">
        <v>419.71120000000002</v>
      </c>
      <c r="D9680" s="3">
        <v>12.29302</v>
      </c>
      <c r="E9680" s="3">
        <v>12.245139999999999</v>
      </c>
      <c r="F9680" s="3">
        <v>-1.9587720000000001E-3</v>
      </c>
      <c r="G9680" s="3">
        <v>12.24567</v>
      </c>
      <c r="H9680" s="3">
        <v>4815</v>
      </c>
      <c r="I9680" s="3">
        <v>419.71120000000002</v>
      </c>
      <c r="J9680" s="3">
        <v>1.292446E-10</v>
      </c>
      <c r="K9680" s="3">
        <v>2.0417640000000001E-7</v>
      </c>
      <c r="L9680" s="3">
        <v>3.1571129999999999E-10</v>
      </c>
      <c r="M9680" s="3">
        <v>7.4473949999999995E-11</v>
      </c>
      <c r="N9680" s="3">
        <v>4.5948429999999999E-11</v>
      </c>
      <c r="O9680" s="3">
        <v>1.2540770000000001E-8</v>
      </c>
      <c r="P9680" s="3">
        <v>1.5507540000000001E-9</v>
      </c>
      <c r="R9680" s="6">
        <f t="shared" si="750"/>
        <v>96.659617581192748</v>
      </c>
      <c r="S9680" s="6"/>
      <c r="T9680" s="6">
        <f t="shared" si="751"/>
        <v>8.2518483186262218E-2</v>
      </c>
      <c r="U9680" s="5"/>
      <c r="V9680" s="6">
        <f t="shared" si="752"/>
        <v>1.9587720000000002</v>
      </c>
      <c r="Z9680" s="3">
        <f t="shared" si="753"/>
        <v>0.95958369033070456</v>
      </c>
      <c r="AB9680" s="3">
        <f t="shared" si="754"/>
        <v>0.48914279747129813</v>
      </c>
    </row>
    <row r="9681" spans="1:28" x14ac:dyDescent="0.25">
      <c r="A9681">
        <v>9632</v>
      </c>
      <c r="B9681" s="3">
        <v>4815.5</v>
      </c>
      <c r="C9681" s="3">
        <v>419.75110000000001</v>
      </c>
      <c r="D9681" s="3">
        <v>12.292999999999999</v>
      </c>
      <c r="E9681" s="3">
        <v>12.24511</v>
      </c>
      <c r="F9681" s="3">
        <v>-1.951707E-3</v>
      </c>
      <c r="G9681" s="3">
        <v>12.245649999999999</v>
      </c>
      <c r="H9681" s="3">
        <v>4815.5</v>
      </c>
      <c r="I9681" s="3">
        <v>419.75110000000001</v>
      </c>
      <c r="J9681" s="3">
        <v>1.292694E-10</v>
      </c>
      <c r="K9681" s="3">
        <v>2.041829E-7</v>
      </c>
      <c r="L9681" s="3">
        <v>3.156831E-10</v>
      </c>
      <c r="M9681" s="3">
        <v>7.4466930000000001E-11</v>
      </c>
      <c r="N9681" s="3">
        <v>4.5948239999999999E-11</v>
      </c>
      <c r="O9681" s="3">
        <v>1.254107E-8</v>
      </c>
      <c r="P9681" s="3">
        <v>1.550443E-9</v>
      </c>
      <c r="R9681" s="6">
        <f t="shared" si="750"/>
        <v>96.659380769810653</v>
      </c>
      <c r="S9681" s="6"/>
      <c r="T9681" s="6">
        <f t="shared" si="751"/>
        <v>8.2453439715545085E-2</v>
      </c>
      <c r="U9681" s="5"/>
      <c r="V9681" s="6">
        <f t="shared" si="752"/>
        <v>1.9517070000000001</v>
      </c>
      <c r="Z9681" s="3">
        <f t="shared" si="753"/>
        <v>0.95976781930414101</v>
      </c>
      <c r="AB9681" s="3">
        <f t="shared" si="754"/>
        <v>0.48909910620371067</v>
      </c>
    </row>
    <row r="9682" spans="1:28" x14ac:dyDescent="0.25">
      <c r="A9682">
        <v>9633</v>
      </c>
      <c r="B9682" s="3">
        <v>4816</v>
      </c>
      <c r="C9682" s="3">
        <v>419.79320000000001</v>
      </c>
      <c r="D9682" s="3">
        <v>12.29298</v>
      </c>
      <c r="E9682" s="3">
        <v>12.245089999999999</v>
      </c>
      <c r="F9682" s="3">
        <v>-1.9443520000000001E-3</v>
      </c>
      <c r="G9682" s="3">
        <v>12.24563</v>
      </c>
      <c r="H9682" s="3">
        <v>4816</v>
      </c>
      <c r="I9682" s="3">
        <v>419.79320000000001</v>
      </c>
      <c r="J9682" s="3">
        <v>1.292977E-10</v>
      </c>
      <c r="K9682" s="3">
        <v>2.0419149999999999E-7</v>
      </c>
      <c r="L9682" s="3">
        <v>3.1565480000000002E-10</v>
      </c>
      <c r="M9682" s="3">
        <v>7.4459909999999994E-11</v>
      </c>
      <c r="N9682" s="3">
        <v>4.5948049999999999E-11</v>
      </c>
      <c r="O9682" s="3">
        <v>1.254137E-8</v>
      </c>
      <c r="P9682" s="3">
        <v>1.5501319999999999E-9</v>
      </c>
      <c r="R9682" s="6">
        <f t="shared" si="750"/>
        <v>96.659222895555914</v>
      </c>
      <c r="S9682" s="6"/>
      <c r="T9682" s="6">
        <f t="shared" si="751"/>
        <v>8.24100774017298E-2</v>
      </c>
      <c r="U9682" s="5"/>
      <c r="V9682" s="6">
        <f t="shared" si="752"/>
        <v>1.9443520000000001</v>
      </c>
      <c r="Z9682" s="3">
        <f t="shared" si="753"/>
        <v>0.9599779342214092</v>
      </c>
      <c r="AB9682" s="3">
        <f t="shared" si="754"/>
        <v>0.48905526000255017</v>
      </c>
    </row>
    <row r="9683" spans="1:28" x14ac:dyDescent="0.25">
      <c r="A9683">
        <v>9634</v>
      </c>
      <c r="B9683" s="3">
        <v>4816.5</v>
      </c>
      <c r="C9683" s="3">
        <v>419.83699999999999</v>
      </c>
      <c r="D9683" s="3">
        <v>12.29297</v>
      </c>
      <c r="E9683" s="3">
        <v>12.24508</v>
      </c>
      <c r="F9683" s="3">
        <v>-1.93684E-3</v>
      </c>
      <c r="G9683" s="3">
        <v>12.245609999999999</v>
      </c>
      <c r="H9683" s="3">
        <v>4816.5</v>
      </c>
      <c r="I9683" s="3">
        <v>419.83699999999999</v>
      </c>
      <c r="J9683" s="3">
        <v>1.29326E-10</v>
      </c>
      <c r="K9683" s="3">
        <v>2.0420369999999999E-7</v>
      </c>
      <c r="L9683" s="3">
        <v>3.1562919999999998E-10</v>
      </c>
      <c r="M9683" s="3">
        <v>7.445289E-11</v>
      </c>
      <c r="N9683" s="3">
        <v>4.5947859999999999E-11</v>
      </c>
      <c r="O9683" s="3">
        <v>1.254167E-8</v>
      </c>
      <c r="P9683" s="3">
        <v>1.549821E-9</v>
      </c>
      <c r="R9683" s="6">
        <f t="shared" si="750"/>
        <v>96.659143958428544</v>
      </c>
      <c r="S9683" s="6"/>
      <c r="T9683" s="6">
        <f t="shared" si="751"/>
        <v>8.2388396244824094E-2</v>
      </c>
      <c r="U9683" s="5"/>
      <c r="V9683" s="6">
        <f t="shared" si="752"/>
        <v>1.9368399999999999</v>
      </c>
      <c r="Z9683" s="3">
        <f t="shared" si="753"/>
        <v>0.96018804913867739</v>
      </c>
      <c r="AB9683" s="3">
        <f t="shared" si="754"/>
        <v>0.48901559700786079</v>
      </c>
    </row>
    <row r="9684" spans="1:28" x14ac:dyDescent="0.25">
      <c r="A9684">
        <v>9635</v>
      </c>
      <c r="B9684" s="3">
        <v>4817</v>
      </c>
      <c r="C9684" s="3">
        <v>419.87729999999999</v>
      </c>
      <c r="D9684" s="3">
        <v>12.29297</v>
      </c>
      <c r="E9684" s="3">
        <v>12.245089999999999</v>
      </c>
      <c r="F9684" s="3">
        <v>-1.9293100000000001E-3</v>
      </c>
      <c r="G9684" s="3">
        <v>12.2456</v>
      </c>
      <c r="H9684" s="3">
        <v>4817</v>
      </c>
      <c r="I9684" s="3">
        <v>419.87729999999999</v>
      </c>
      <c r="J9684" s="3">
        <v>1.293543E-10</v>
      </c>
      <c r="K9684" s="3">
        <v>2.0421589999999999E-7</v>
      </c>
      <c r="L9684" s="3">
        <v>3.1560940000000002E-10</v>
      </c>
      <c r="M9684" s="3">
        <v>7.4450160000000001E-11</v>
      </c>
      <c r="N9684" s="3">
        <v>4.5947679999999999E-11</v>
      </c>
      <c r="O9684" s="3">
        <v>1.2541969999999999E-8</v>
      </c>
      <c r="P9684" s="3">
        <v>1.54951E-9</v>
      </c>
      <c r="R9684" s="6">
        <f t="shared" si="750"/>
        <v>96.659222895555914</v>
      </c>
      <c r="S9684" s="6"/>
      <c r="T9684" s="6">
        <f t="shared" si="751"/>
        <v>8.24100774017298E-2</v>
      </c>
      <c r="U9684" s="5"/>
      <c r="V9684" s="6">
        <f t="shared" si="752"/>
        <v>1.9293100000000001</v>
      </c>
      <c r="Z9684" s="3">
        <f t="shared" si="753"/>
        <v>0.96039816405594547</v>
      </c>
      <c r="AB9684" s="3">
        <f t="shared" si="754"/>
        <v>0.48898492016040584</v>
      </c>
    </row>
    <row r="9685" spans="1:28" x14ac:dyDescent="0.25">
      <c r="A9685">
        <v>9636</v>
      </c>
      <c r="B9685" s="3">
        <v>4817.5</v>
      </c>
      <c r="C9685" s="3">
        <v>419.91609999999997</v>
      </c>
      <c r="D9685" s="3">
        <v>12.29297</v>
      </c>
      <c r="E9685" s="3">
        <v>12.245100000000001</v>
      </c>
      <c r="F9685" s="3">
        <v>-1.921903E-3</v>
      </c>
      <c r="G9685" s="3">
        <v>12.24558</v>
      </c>
      <c r="H9685" s="3">
        <v>4817.5</v>
      </c>
      <c r="I9685" s="3">
        <v>419.91609999999997</v>
      </c>
      <c r="J9685" s="3">
        <v>1.293826E-10</v>
      </c>
      <c r="K9685" s="3">
        <v>2.042282E-7</v>
      </c>
      <c r="L9685" s="3">
        <v>3.1558960000000002E-10</v>
      </c>
      <c r="M9685" s="3">
        <v>7.4461009999999996E-11</v>
      </c>
      <c r="N9685" s="3">
        <v>4.595047E-11</v>
      </c>
      <c r="O9685" s="3">
        <v>1.2542270000000001E-8</v>
      </c>
      <c r="P9685" s="3">
        <v>1.549198E-9</v>
      </c>
      <c r="R9685" s="6">
        <f t="shared" si="750"/>
        <v>96.659301832683298</v>
      </c>
      <c r="S9685" s="6"/>
      <c r="T9685" s="6">
        <f t="shared" si="751"/>
        <v>8.2431758558639365E-2</v>
      </c>
      <c r="U9685" s="5"/>
      <c r="V9685" s="6">
        <f t="shared" si="752"/>
        <v>1.9219029999999999</v>
      </c>
      <c r="Z9685" s="3">
        <f t="shared" si="753"/>
        <v>0.96060827897321366</v>
      </c>
      <c r="AB9685" s="3">
        <f t="shared" si="754"/>
        <v>0.48895424331295079</v>
      </c>
    </row>
    <row r="9686" spans="1:28" x14ac:dyDescent="0.25">
      <c r="A9686">
        <v>9637</v>
      </c>
      <c r="B9686" s="3">
        <v>4818</v>
      </c>
      <c r="C9686" s="3">
        <v>419.95280000000002</v>
      </c>
      <c r="D9686" s="3">
        <v>12.29297</v>
      </c>
      <c r="E9686" s="3">
        <v>12.24511</v>
      </c>
      <c r="F9686" s="3">
        <v>-1.9147560000000001E-3</v>
      </c>
      <c r="G9686" s="3">
        <v>12.245559999999999</v>
      </c>
      <c r="H9686" s="3">
        <v>4818</v>
      </c>
      <c r="I9686" s="3">
        <v>419.95280000000002</v>
      </c>
      <c r="J9686" s="3">
        <v>1.294109E-10</v>
      </c>
      <c r="K9686" s="3">
        <v>2.042404E-7</v>
      </c>
      <c r="L9686" s="3">
        <v>3.1556980000000002E-10</v>
      </c>
      <c r="M9686" s="3">
        <v>7.4471860000000003E-11</v>
      </c>
      <c r="N9686" s="3">
        <v>4.5967610000000001E-11</v>
      </c>
      <c r="O9686" s="3">
        <v>1.254251E-8</v>
      </c>
      <c r="P9686" s="3">
        <v>1.5488870000000001E-9</v>
      </c>
      <c r="R9686" s="6">
        <f t="shared" si="750"/>
        <v>96.659380769810653</v>
      </c>
      <c r="S9686" s="6"/>
      <c r="T9686" s="6">
        <f t="shared" si="751"/>
        <v>8.2453439715545085E-2</v>
      </c>
      <c r="U9686" s="5"/>
      <c r="V9686" s="6">
        <f t="shared" si="752"/>
        <v>1.9147560000000001</v>
      </c>
      <c r="Z9686" s="3">
        <f t="shared" si="753"/>
        <v>0.96081839389048185</v>
      </c>
      <c r="AB9686" s="3">
        <f t="shared" si="754"/>
        <v>0.48892356646549573</v>
      </c>
    </row>
    <row r="9687" spans="1:28" x14ac:dyDescent="0.25">
      <c r="A9687">
        <v>9638</v>
      </c>
      <c r="B9687" s="3">
        <v>4818.5</v>
      </c>
      <c r="C9687" s="3">
        <v>419.98849999999999</v>
      </c>
      <c r="D9687" s="3">
        <v>12.29297</v>
      </c>
      <c r="E9687" s="3">
        <v>12.245139999999999</v>
      </c>
      <c r="F9687" s="3">
        <v>-1.908009E-3</v>
      </c>
      <c r="G9687" s="3">
        <v>12.24554</v>
      </c>
      <c r="H9687" s="3">
        <v>4818.5</v>
      </c>
      <c r="I9687" s="3">
        <v>419.98849999999999</v>
      </c>
      <c r="J9687" s="3">
        <v>1.294392E-10</v>
      </c>
      <c r="K9687" s="3">
        <v>2.042526E-7</v>
      </c>
      <c r="L9687" s="3">
        <v>3.1555000000000001E-10</v>
      </c>
      <c r="M9687" s="3">
        <v>7.4482709999999998E-11</v>
      </c>
      <c r="N9687" s="3">
        <v>4.5984750000000001E-11</v>
      </c>
      <c r="O9687" s="3">
        <v>1.254217E-8</v>
      </c>
      <c r="P9687" s="3">
        <v>1.548587E-9</v>
      </c>
      <c r="R9687" s="6">
        <f t="shared" si="750"/>
        <v>96.659617581192748</v>
      </c>
      <c r="S9687" s="6"/>
      <c r="T9687" s="6">
        <f t="shared" si="751"/>
        <v>8.2518483186262218E-2</v>
      </c>
      <c r="U9687" s="5"/>
      <c r="V9687" s="6">
        <f t="shared" si="752"/>
        <v>1.9080090000000001</v>
      </c>
      <c r="Z9687" s="3">
        <f t="shared" si="753"/>
        <v>0.96102850880775004</v>
      </c>
      <c r="AB9687" s="3">
        <f t="shared" si="754"/>
        <v>0.48889288961804067</v>
      </c>
    </row>
    <row r="9688" spans="1:28" x14ac:dyDescent="0.25">
      <c r="A9688">
        <v>9639</v>
      </c>
      <c r="B9688" s="3">
        <v>4819</v>
      </c>
      <c r="C9688" s="3">
        <v>420.0258</v>
      </c>
      <c r="D9688" s="3">
        <v>12.29298</v>
      </c>
      <c r="E9688" s="3">
        <v>12.24516</v>
      </c>
      <c r="F9688" s="3">
        <v>-1.9017719999999999E-3</v>
      </c>
      <c r="G9688" s="3">
        <v>12.24553</v>
      </c>
      <c r="H9688" s="3">
        <v>4819</v>
      </c>
      <c r="I9688" s="3">
        <v>420.0258</v>
      </c>
      <c r="J9688" s="3">
        <v>1.294675E-10</v>
      </c>
      <c r="K9688" s="3">
        <v>2.042648E-7</v>
      </c>
      <c r="L9688" s="3">
        <v>3.1553020000000001E-10</v>
      </c>
      <c r="M9688" s="3">
        <v>7.4493569999999999E-11</v>
      </c>
      <c r="N9688" s="3">
        <v>4.6001890000000002E-11</v>
      </c>
      <c r="O9688" s="3">
        <v>1.2541839999999999E-8</v>
      </c>
      <c r="P9688" s="3">
        <v>1.548628E-9</v>
      </c>
      <c r="R9688" s="6">
        <f t="shared" si="750"/>
        <v>96.659775455447488</v>
      </c>
      <c r="S9688" s="6"/>
      <c r="T9688" s="6">
        <f t="shared" si="751"/>
        <v>8.2561845500077488E-2</v>
      </c>
      <c r="U9688" s="5"/>
      <c r="V9688" s="6">
        <f t="shared" si="752"/>
        <v>1.901772</v>
      </c>
      <c r="Z9688" s="3">
        <f t="shared" si="753"/>
        <v>0.96123862372501823</v>
      </c>
      <c r="AB9688" s="3">
        <f t="shared" si="754"/>
        <v>0.48886221277058567</v>
      </c>
    </row>
    <row r="9689" spans="1:28" x14ac:dyDescent="0.25">
      <c r="A9689">
        <v>9640</v>
      </c>
      <c r="B9689" s="3">
        <v>4819.5</v>
      </c>
      <c r="C9689" s="3">
        <v>420.0659</v>
      </c>
      <c r="D9689" s="3">
        <v>12.29298</v>
      </c>
      <c r="E9689" s="3">
        <v>12.245189999999999</v>
      </c>
      <c r="F9689" s="3">
        <v>-1.8961329999999999E-3</v>
      </c>
      <c r="G9689" s="3">
        <v>12.245509999999999</v>
      </c>
      <c r="H9689" s="3">
        <v>4819.5</v>
      </c>
      <c r="I9689" s="3">
        <v>420.0659</v>
      </c>
      <c r="J9689" s="3">
        <v>1.2939789999999999E-10</v>
      </c>
      <c r="K9689" s="3">
        <v>2.04277E-7</v>
      </c>
      <c r="L9689" s="3">
        <v>3.155104E-10</v>
      </c>
      <c r="M9689" s="3">
        <v>7.4504419999999994E-11</v>
      </c>
      <c r="N9689" s="3">
        <v>4.6019030000000002E-11</v>
      </c>
      <c r="O9689" s="3">
        <v>1.25415E-8</v>
      </c>
      <c r="P9689" s="3">
        <v>1.5486690000000001E-9</v>
      </c>
      <c r="R9689" s="6">
        <f t="shared" si="750"/>
        <v>96.660012266829582</v>
      </c>
      <c r="S9689" s="6"/>
      <c r="T9689" s="6">
        <f t="shared" si="751"/>
        <v>8.2626888970794621E-2</v>
      </c>
      <c r="U9689" s="5"/>
      <c r="V9689" s="6">
        <f t="shared" si="752"/>
        <v>1.8961329999999998</v>
      </c>
      <c r="Z9689" s="3">
        <f t="shared" si="753"/>
        <v>0.96072187467053527</v>
      </c>
      <c r="AB9689" s="3">
        <f t="shared" si="754"/>
        <v>0.48883153592313061</v>
      </c>
    </row>
    <row r="9690" spans="1:28" x14ac:dyDescent="0.25">
      <c r="A9690">
        <v>9641</v>
      </c>
      <c r="B9690" s="3">
        <v>4820</v>
      </c>
      <c r="C9690" s="3">
        <v>420.11099999999999</v>
      </c>
      <c r="D9690" s="3">
        <v>12.29298</v>
      </c>
      <c r="E9690" s="3">
        <v>12.24522</v>
      </c>
      <c r="F9690" s="3">
        <v>-1.8911760000000001E-3</v>
      </c>
      <c r="G9690" s="3">
        <v>12.24549</v>
      </c>
      <c r="H9690" s="3">
        <v>4820</v>
      </c>
      <c r="I9690" s="3">
        <v>420.11099999999999</v>
      </c>
      <c r="J9690" s="3">
        <v>1.2932459999999999E-10</v>
      </c>
      <c r="K9690" s="3">
        <v>2.0425909999999999E-7</v>
      </c>
      <c r="L9690" s="3">
        <v>3.154906E-10</v>
      </c>
      <c r="M9690" s="3">
        <v>7.4515270000000001E-11</v>
      </c>
      <c r="N9690" s="3">
        <v>4.6036180000000002E-11</v>
      </c>
      <c r="O9690" s="3">
        <v>1.2541169999999999E-8</v>
      </c>
      <c r="P9690" s="3">
        <v>1.548709E-9</v>
      </c>
      <c r="R9690" s="6">
        <f t="shared" si="750"/>
        <v>96.660249078211692</v>
      </c>
      <c r="S9690" s="6"/>
      <c r="T9690" s="6">
        <f t="shared" si="751"/>
        <v>8.2691932441515612E-2</v>
      </c>
      <c r="U9690" s="5"/>
      <c r="V9690" s="6">
        <f t="shared" si="752"/>
        <v>1.891176</v>
      </c>
      <c r="Z9690" s="3">
        <f t="shared" si="753"/>
        <v>0.96017765476114458</v>
      </c>
      <c r="AB9690" s="3">
        <f t="shared" si="754"/>
        <v>0.48880085907567555</v>
      </c>
    </row>
    <row r="9691" spans="1:28" x14ac:dyDescent="0.25">
      <c r="A9691">
        <v>9642</v>
      </c>
      <c r="B9691" s="3">
        <v>4820.5</v>
      </c>
      <c r="C9691" s="3">
        <v>420.15609999999998</v>
      </c>
      <c r="D9691" s="3">
        <v>12.29298</v>
      </c>
      <c r="E9691" s="3">
        <v>12.24526</v>
      </c>
      <c r="F9691" s="3">
        <v>-1.8869830000000001E-3</v>
      </c>
      <c r="G9691" s="3">
        <v>12.245469999999999</v>
      </c>
      <c r="H9691" s="3">
        <v>4820.5</v>
      </c>
      <c r="I9691" s="3">
        <v>420.15609999999998</v>
      </c>
      <c r="J9691" s="3">
        <v>1.2925129999999999E-10</v>
      </c>
      <c r="K9691" s="3">
        <v>2.042377E-7</v>
      </c>
      <c r="L9691" s="3">
        <v>3.1538529999999998E-10</v>
      </c>
      <c r="M9691" s="3">
        <v>7.4526119999999996E-11</v>
      </c>
      <c r="N9691" s="3">
        <v>4.6053320000000002E-11</v>
      </c>
      <c r="O9691" s="3">
        <v>1.254084E-8</v>
      </c>
      <c r="P9691" s="3">
        <v>1.5487500000000001E-9</v>
      </c>
      <c r="R9691" s="6">
        <f t="shared" si="750"/>
        <v>96.660564826721171</v>
      </c>
      <c r="S9691" s="6"/>
      <c r="T9691" s="6">
        <f t="shared" si="751"/>
        <v>8.2778657069142308E-2</v>
      </c>
      <c r="U9691" s="5"/>
      <c r="V9691" s="6">
        <f t="shared" si="752"/>
        <v>1.8869830000000001</v>
      </c>
      <c r="Z9691" s="3">
        <f t="shared" si="753"/>
        <v>0.9596334348517539</v>
      </c>
      <c r="AB9691" s="3">
        <f t="shared" si="754"/>
        <v>0.48863771402330103</v>
      </c>
    </row>
    <row r="9692" spans="1:28" x14ac:dyDescent="0.25">
      <c r="A9692">
        <v>9643</v>
      </c>
      <c r="B9692" s="3">
        <v>4821</v>
      </c>
      <c r="C9692" s="3">
        <v>420.20299999999997</v>
      </c>
      <c r="D9692" s="3">
        <v>12.29298</v>
      </c>
      <c r="E9692" s="3">
        <v>12.24531</v>
      </c>
      <c r="F9692" s="3">
        <v>-1.883619E-3</v>
      </c>
      <c r="G9692" s="3">
        <v>12.24546</v>
      </c>
      <c r="H9692" s="3">
        <v>4821</v>
      </c>
      <c r="I9692" s="3">
        <v>420.20299999999997</v>
      </c>
      <c r="J9692" s="3">
        <v>1.291781E-10</v>
      </c>
      <c r="K9692" s="3">
        <v>2.0421630000000001E-7</v>
      </c>
      <c r="L9692" s="3">
        <v>3.1526230000000001E-10</v>
      </c>
      <c r="M9692" s="3">
        <v>7.4523899999999994E-11</v>
      </c>
      <c r="N9692" s="3">
        <v>4.6070460000000003E-11</v>
      </c>
      <c r="O9692" s="3">
        <v>1.2540500000000001E-8</v>
      </c>
      <c r="P9692" s="3">
        <v>1.54879E-9</v>
      </c>
      <c r="R9692" s="6">
        <f t="shared" si="750"/>
        <v>96.660959512358005</v>
      </c>
      <c r="S9692" s="6"/>
      <c r="T9692" s="6">
        <f t="shared" si="751"/>
        <v>8.2887062853674726E-2</v>
      </c>
      <c r="U9692" s="5"/>
      <c r="V9692" s="6">
        <f t="shared" si="752"/>
        <v>1.8836189999999999</v>
      </c>
      <c r="Z9692" s="3">
        <f t="shared" si="753"/>
        <v>0.95908995739790126</v>
      </c>
      <c r="AB9692" s="3">
        <f t="shared" si="754"/>
        <v>0.48844714572850462</v>
      </c>
    </row>
    <row r="9693" spans="1:28" x14ac:dyDescent="0.25">
      <c r="A9693">
        <v>9644</v>
      </c>
      <c r="B9693" s="3">
        <v>4821.5</v>
      </c>
      <c r="C9693" s="3">
        <v>420.2466</v>
      </c>
      <c r="D9693" s="3">
        <v>12.29298</v>
      </c>
      <c r="E9693" s="3">
        <v>12.24535</v>
      </c>
      <c r="F9693" s="3">
        <v>-1.8811640000000001E-3</v>
      </c>
      <c r="G9693" s="3">
        <v>12.24544</v>
      </c>
      <c r="H9693" s="3">
        <v>4821.5</v>
      </c>
      <c r="I9693" s="3">
        <v>420.2466</v>
      </c>
      <c r="J9693" s="3">
        <v>1.291048E-10</v>
      </c>
      <c r="K9693" s="3">
        <v>2.0419489999999999E-7</v>
      </c>
      <c r="L9693" s="3">
        <v>3.1513920000000001E-10</v>
      </c>
      <c r="M9693" s="3">
        <v>7.4517450000000006E-11</v>
      </c>
      <c r="N9693" s="3">
        <v>4.605045E-11</v>
      </c>
      <c r="O9693" s="3">
        <v>1.254017E-8</v>
      </c>
      <c r="P9693" s="3">
        <v>1.548831E-9</v>
      </c>
      <c r="R9693" s="6">
        <f t="shared" si="750"/>
        <v>96.66127526086747</v>
      </c>
      <c r="S9693" s="6"/>
      <c r="T9693" s="6">
        <f t="shared" si="751"/>
        <v>8.2973787481301423E-2</v>
      </c>
      <c r="U9693" s="5"/>
      <c r="V9693" s="6">
        <f t="shared" si="752"/>
        <v>1.8811640000000001</v>
      </c>
      <c r="Z9693" s="3">
        <f t="shared" si="753"/>
        <v>0.95854573748851057</v>
      </c>
      <c r="AB9693" s="3">
        <f t="shared" si="754"/>
        <v>0.48825642250013518</v>
      </c>
    </row>
    <row r="9694" spans="1:28" x14ac:dyDescent="0.25">
      <c r="A9694">
        <v>9645</v>
      </c>
      <c r="B9694" s="3">
        <v>4822</v>
      </c>
      <c r="C9694" s="3">
        <v>420.2869</v>
      </c>
      <c r="D9694" s="3">
        <v>12.29299</v>
      </c>
      <c r="E9694" s="3">
        <v>12.2454</v>
      </c>
      <c r="F9694" s="3">
        <v>-1.8796819999999999E-3</v>
      </c>
      <c r="G9694" s="3">
        <v>12.245419999999999</v>
      </c>
      <c r="H9694" s="3">
        <v>4822</v>
      </c>
      <c r="I9694" s="3">
        <v>420.2869</v>
      </c>
      <c r="J9694" s="3">
        <v>1.2903160000000001E-10</v>
      </c>
      <c r="K9694" s="3">
        <v>2.0417340000000001E-7</v>
      </c>
      <c r="L9694" s="3">
        <v>3.1501619999999999E-10</v>
      </c>
      <c r="M9694" s="3">
        <v>7.4511009999999998E-11</v>
      </c>
      <c r="N9694" s="3">
        <v>4.601344E-11</v>
      </c>
      <c r="O9694" s="3">
        <v>1.254015E-8</v>
      </c>
      <c r="P9694" s="3">
        <v>1.5488720000000001E-9</v>
      </c>
      <c r="R9694" s="6">
        <f t="shared" si="750"/>
        <v>96.661669946504304</v>
      </c>
      <c r="S9694" s="6"/>
      <c r="T9694" s="6">
        <f t="shared" si="751"/>
        <v>8.3082193265833826E-2</v>
      </c>
      <c r="U9694" s="5"/>
      <c r="V9694" s="6">
        <f t="shared" si="752"/>
        <v>1.8796819999999999</v>
      </c>
      <c r="Z9694" s="3">
        <f t="shared" si="753"/>
        <v>0.95800226003465794</v>
      </c>
      <c r="AB9694" s="3">
        <f t="shared" si="754"/>
        <v>0.48806585420533866</v>
      </c>
    </row>
    <row r="9695" spans="1:28" x14ac:dyDescent="0.25">
      <c r="A9695">
        <v>9646</v>
      </c>
      <c r="B9695" s="3">
        <v>4822.5</v>
      </c>
      <c r="C9695" s="3">
        <v>420.32709999999997</v>
      </c>
      <c r="D9695" s="3">
        <v>12.29299</v>
      </c>
      <c r="E9695" s="3">
        <v>12.24545</v>
      </c>
      <c r="F9695" s="3">
        <v>-1.8792189999999999E-3</v>
      </c>
      <c r="G9695" s="3">
        <v>12.24541</v>
      </c>
      <c r="H9695" s="3">
        <v>4822.5</v>
      </c>
      <c r="I9695" s="3">
        <v>420.32709999999997</v>
      </c>
      <c r="J9695" s="3">
        <v>1.2895829999999999E-10</v>
      </c>
      <c r="K9695" s="3">
        <v>2.0415199999999999E-7</v>
      </c>
      <c r="L9695" s="3">
        <v>3.1489309999999999E-10</v>
      </c>
      <c r="M9695" s="3">
        <v>7.4504559999999997E-11</v>
      </c>
      <c r="N9695" s="3">
        <v>4.5976420000000001E-11</v>
      </c>
      <c r="O9695" s="3">
        <v>1.2540339999999999E-8</v>
      </c>
      <c r="P9695" s="3">
        <v>1.5489389999999999E-9</v>
      </c>
      <c r="R9695" s="6">
        <f t="shared" si="750"/>
        <v>96.662064632141153</v>
      </c>
      <c r="S9695" s="6"/>
      <c r="T9695" s="6">
        <f t="shared" si="751"/>
        <v>8.3190599050366243E-2</v>
      </c>
      <c r="U9695" s="5"/>
      <c r="V9695" s="6">
        <f t="shared" si="752"/>
        <v>1.879219</v>
      </c>
      <c r="Z9695" s="3">
        <f t="shared" si="753"/>
        <v>0.95745804012526703</v>
      </c>
      <c r="AB9695" s="3">
        <f t="shared" si="754"/>
        <v>0.48787513097696922</v>
      </c>
    </row>
    <row r="9696" spans="1:28" x14ac:dyDescent="0.25">
      <c r="A9696">
        <v>9647</v>
      </c>
      <c r="B9696" s="3">
        <v>4823</v>
      </c>
      <c r="C9696" s="3">
        <v>420.36529999999999</v>
      </c>
      <c r="D9696" s="3">
        <v>12.292999999999999</v>
      </c>
      <c r="E9696" s="3">
        <v>12.2455</v>
      </c>
      <c r="F9696" s="3">
        <v>-1.8797950000000001E-3</v>
      </c>
      <c r="G9696" s="3">
        <v>12.24539</v>
      </c>
      <c r="H9696" s="3">
        <v>4823</v>
      </c>
      <c r="I9696" s="3">
        <v>420.36529999999999</v>
      </c>
      <c r="J9696" s="3">
        <v>1.2893779999999999E-10</v>
      </c>
      <c r="K9696" s="3">
        <v>2.0413059999999999E-7</v>
      </c>
      <c r="L9696" s="3">
        <v>3.1477010000000002E-10</v>
      </c>
      <c r="M9696" s="3">
        <v>7.4498120000000002E-11</v>
      </c>
      <c r="N9696" s="3">
        <v>4.593941E-11</v>
      </c>
      <c r="O9696" s="3">
        <v>1.254053E-8</v>
      </c>
      <c r="P9696" s="3">
        <v>1.549028E-9</v>
      </c>
      <c r="R9696" s="6">
        <f t="shared" si="750"/>
        <v>96.662459317777987</v>
      </c>
      <c r="S9696" s="6"/>
      <c r="T9696" s="6">
        <f t="shared" si="751"/>
        <v>8.3299004834898646E-2</v>
      </c>
      <c r="U9696" s="5"/>
      <c r="V9696" s="6">
        <f t="shared" si="752"/>
        <v>1.8797950000000001</v>
      </c>
      <c r="Z9696" s="3">
        <f t="shared" si="753"/>
        <v>0.95730583673996683</v>
      </c>
      <c r="AB9696" s="3">
        <f t="shared" si="754"/>
        <v>0.48768456268217281</v>
      </c>
    </row>
    <row r="9697" spans="1:28" x14ac:dyDescent="0.25">
      <c r="A9697">
        <v>9648</v>
      </c>
      <c r="B9697" s="3">
        <v>4823.5</v>
      </c>
      <c r="C9697" s="3">
        <v>420.40550000000002</v>
      </c>
      <c r="D9697" s="3">
        <v>12.293010000000001</v>
      </c>
      <c r="E9697" s="3">
        <v>12.24554</v>
      </c>
      <c r="F9697" s="3">
        <v>-1.8814070000000001E-3</v>
      </c>
      <c r="G9697" s="3">
        <v>12.245369999999999</v>
      </c>
      <c r="H9697" s="3">
        <v>4823.5</v>
      </c>
      <c r="I9697" s="3">
        <v>420.40550000000002</v>
      </c>
      <c r="J9697" s="3">
        <v>1.289744E-10</v>
      </c>
      <c r="K9697" s="3">
        <v>2.0412570000000001E-7</v>
      </c>
      <c r="L9697" s="3">
        <v>3.1464700000000002E-10</v>
      </c>
      <c r="M9697" s="3">
        <v>7.4491670000000001E-11</v>
      </c>
      <c r="N9697" s="3">
        <v>4.59024E-11</v>
      </c>
      <c r="O9697" s="3">
        <v>1.254071E-8</v>
      </c>
      <c r="P9697" s="3">
        <v>1.549117E-9</v>
      </c>
      <c r="R9697" s="6">
        <f t="shared" si="750"/>
        <v>96.662775066287452</v>
      </c>
      <c r="S9697" s="6"/>
      <c r="T9697" s="6">
        <f t="shared" si="751"/>
        <v>8.3385729462525343E-2</v>
      </c>
      <c r="U9697" s="5"/>
      <c r="V9697" s="6">
        <f t="shared" si="752"/>
        <v>1.8814070000000001</v>
      </c>
      <c r="Z9697" s="3">
        <f t="shared" si="753"/>
        <v>0.95757757546689315</v>
      </c>
      <c r="AB9697" s="3">
        <f t="shared" si="754"/>
        <v>0.48749383945380337</v>
      </c>
    </row>
    <row r="9698" spans="1:28" x14ac:dyDescent="0.25">
      <c r="A9698">
        <v>9649</v>
      </c>
      <c r="B9698" s="3">
        <v>4824</v>
      </c>
      <c r="C9698" s="3">
        <v>420.44659999999999</v>
      </c>
      <c r="D9698" s="3">
        <v>12.293010000000001</v>
      </c>
      <c r="E9698" s="3">
        <v>12.24558</v>
      </c>
      <c r="F9698" s="3">
        <v>-1.8839989999999999E-3</v>
      </c>
      <c r="G9698" s="3">
        <v>12.24535</v>
      </c>
      <c r="H9698" s="3">
        <v>4824</v>
      </c>
      <c r="I9698" s="3">
        <v>420.44659999999999</v>
      </c>
      <c r="J9698" s="3">
        <v>1.2901100000000001E-10</v>
      </c>
      <c r="K9698" s="3">
        <v>2.0414489999999999E-7</v>
      </c>
      <c r="L9698" s="3">
        <v>3.1460539999999999E-10</v>
      </c>
      <c r="M9698" s="3">
        <v>7.4485230000000005E-11</v>
      </c>
      <c r="N9698" s="3">
        <v>4.586539E-11</v>
      </c>
      <c r="O9698" s="3">
        <v>1.2540900000000001E-8</v>
      </c>
      <c r="P9698" s="3">
        <v>1.549206E-9</v>
      </c>
      <c r="R9698" s="6">
        <f t="shared" si="750"/>
        <v>96.663090814796931</v>
      </c>
      <c r="S9698" s="6"/>
      <c r="T9698" s="6">
        <f t="shared" si="751"/>
        <v>8.347245409015204E-2</v>
      </c>
      <c r="U9698" s="5"/>
      <c r="V9698" s="6">
        <f t="shared" si="752"/>
        <v>1.883999</v>
      </c>
      <c r="Z9698" s="3">
        <f t="shared" si="753"/>
        <v>0.95784931419381958</v>
      </c>
      <c r="AB9698" s="3">
        <f t="shared" si="754"/>
        <v>0.48742938708743316</v>
      </c>
    </row>
    <row r="9699" spans="1:28" x14ac:dyDescent="0.25">
      <c r="A9699">
        <v>9650</v>
      </c>
      <c r="B9699" s="3">
        <v>4824.5</v>
      </c>
      <c r="C9699" s="3">
        <v>420.4905</v>
      </c>
      <c r="D9699" s="3">
        <v>12.29302</v>
      </c>
      <c r="E9699" s="3">
        <v>12.245609999999999</v>
      </c>
      <c r="F9699" s="3">
        <v>-1.8874790000000001E-3</v>
      </c>
      <c r="G9699" s="3">
        <v>12.245340000000001</v>
      </c>
      <c r="H9699" s="3">
        <v>4824.5</v>
      </c>
      <c r="I9699" s="3">
        <v>420.4905</v>
      </c>
      <c r="J9699" s="3">
        <v>1.2904759999999999E-10</v>
      </c>
      <c r="K9699" s="3">
        <v>2.04164E-7</v>
      </c>
      <c r="L9699" s="3">
        <v>3.1472199999999999E-10</v>
      </c>
      <c r="M9699" s="3">
        <v>7.4483010000000003E-11</v>
      </c>
      <c r="N9699" s="3">
        <v>4.5828370000000001E-11</v>
      </c>
      <c r="O9699" s="3">
        <v>1.254108E-8</v>
      </c>
      <c r="P9699" s="3">
        <v>1.5492950000000001E-9</v>
      </c>
      <c r="R9699" s="6">
        <f t="shared" si="750"/>
        <v>96.663327626179012</v>
      </c>
      <c r="S9699" s="6"/>
      <c r="T9699" s="6">
        <f t="shared" si="751"/>
        <v>8.3537497560869173E-2</v>
      </c>
      <c r="U9699" s="5"/>
      <c r="V9699" s="6">
        <f t="shared" si="752"/>
        <v>1.8874790000000001</v>
      </c>
      <c r="Z9699" s="3">
        <f t="shared" si="753"/>
        <v>0.95812105292074579</v>
      </c>
      <c r="AB9699" s="3">
        <f t="shared" si="754"/>
        <v>0.48761003963355726</v>
      </c>
    </row>
    <row r="9700" spans="1:28" x14ac:dyDescent="0.25">
      <c r="A9700">
        <v>9651</v>
      </c>
      <c r="B9700" s="3">
        <v>4825</v>
      </c>
      <c r="C9700" s="3">
        <v>420.53579999999999</v>
      </c>
      <c r="D9700" s="3">
        <v>12.293010000000001</v>
      </c>
      <c r="E9700" s="3">
        <v>12.24564</v>
      </c>
      <c r="F9700" s="3">
        <v>-1.8917440000000001E-3</v>
      </c>
      <c r="G9700" s="3">
        <v>12.24532</v>
      </c>
      <c r="H9700" s="3">
        <v>4825</v>
      </c>
      <c r="I9700" s="3">
        <v>420.53579999999999</v>
      </c>
      <c r="J9700" s="3">
        <v>1.2908430000000001E-10</v>
      </c>
      <c r="K9700" s="3">
        <v>2.0418309999999999E-7</v>
      </c>
      <c r="L9700" s="3">
        <v>3.1483850000000001E-10</v>
      </c>
      <c r="M9700" s="3">
        <v>7.4492100000000003E-11</v>
      </c>
      <c r="N9700" s="3">
        <v>4.5804640000000003E-11</v>
      </c>
      <c r="O9700" s="3">
        <v>1.254127E-8</v>
      </c>
      <c r="P9700" s="3">
        <v>1.5493839999999999E-9</v>
      </c>
      <c r="R9700" s="6">
        <f t="shared" si="750"/>
        <v>96.663564437561121</v>
      </c>
      <c r="S9700" s="6"/>
      <c r="T9700" s="6">
        <f t="shared" si="751"/>
        <v>8.3602541031590163E-2</v>
      </c>
      <c r="U9700" s="5"/>
      <c r="V9700" s="6">
        <f t="shared" si="752"/>
        <v>1.8917440000000001</v>
      </c>
      <c r="Z9700" s="3">
        <f t="shared" si="753"/>
        <v>0.95839353410321027</v>
      </c>
      <c r="AB9700" s="3">
        <f t="shared" si="754"/>
        <v>0.48779053724610838</v>
      </c>
    </row>
    <row r="9701" spans="1:28" x14ac:dyDescent="0.25">
      <c r="A9701">
        <v>9652</v>
      </c>
      <c r="B9701" s="3">
        <v>4825.5</v>
      </c>
      <c r="C9701" s="3">
        <v>420.58069999999998</v>
      </c>
      <c r="D9701" s="3">
        <v>12.293010000000001</v>
      </c>
      <c r="E9701" s="3">
        <v>12.245660000000001</v>
      </c>
      <c r="F9701" s="3">
        <v>-1.8966720000000001E-3</v>
      </c>
      <c r="G9701" s="3">
        <v>12.2453</v>
      </c>
      <c r="H9701" s="3">
        <v>4825.5</v>
      </c>
      <c r="I9701" s="3">
        <v>420.58069999999998</v>
      </c>
      <c r="J9701" s="3">
        <v>1.2912089999999999E-10</v>
      </c>
      <c r="K9701" s="3">
        <v>2.0420229999999999E-7</v>
      </c>
      <c r="L9701" s="3">
        <v>3.1495510000000001E-10</v>
      </c>
      <c r="M9701" s="3">
        <v>7.4501199999999996E-11</v>
      </c>
      <c r="N9701" s="3">
        <v>4.5832729999999998E-11</v>
      </c>
      <c r="O9701" s="3">
        <v>1.254154E-8</v>
      </c>
      <c r="P9701" s="3">
        <v>1.5494740000000001E-9</v>
      </c>
      <c r="R9701" s="6">
        <f t="shared" si="750"/>
        <v>96.663722311815874</v>
      </c>
      <c r="S9701" s="6"/>
      <c r="T9701" s="6">
        <f t="shared" si="751"/>
        <v>8.3645903345405434E-2</v>
      </c>
      <c r="U9701" s="5"/>
      <c r="V9701" s="6">
        <f t="shared" si="752"/>
        <v>1.8966720000000001</v>
      </c>
      <c r="Z9701" s="3">
        <f t="shared" si="753"/>
        <v>0.95866527283013658</v>
      </c>
      <c r="AB9701" s="3">
        <f t="shared" si="754"/>
        <v>0.48797118979223247</v>
      </c>
    </row>
    <row r="9702" spans="1:28" x14ac:dyDescent="0.25">
      <c r="A9702">
        <v>9653</v>
      </c>
      <c r="B9702" s="3">
        <v>4826</v>
      </c>
      <c r="C9702" s="3">
        <v>420.62639999999999</v>
      </c>
      <c r="D9702" s="3">
        <v>12.292999999999999</v>
      </c>
      <c r="E9702" s="3">
        <v>12.24567</v>
      </c>
      <c r="F9702" s="3">
        <v>-1.9021279999999999E-3</v>
      </c>
      <c r="G9702" s="3">
        <v>12.245290000000001</v>
      </c>
      <c r="H9702" s="3">
        <v>4826</v>
      </c>
      <c r="I9702" s="3">
        <v>420.62639999999999</v>
      </c>
      <c r="J9702" s="3">
        <v>1.291575E-10</v>
      </c>
      <c r="K9702" s="3">
        <v>2.0422140000000001E-7</v>
      </c>
      <c r="L9702" s="3">
        <v>3.1507160000000002E-10</v>
      </c>
      <c r="M9702" s="3">
        <v>7.4510289999999996E-11</v>
      </c>
      <c r="N9702" s="3">
        <v>4.586081E-11</v>
      </c>
      <c r="O9702" s="3">
        <v>1.254236E-8</v>
      </c>
      <c r="P9702" s="3">
        <v>1.5495539999999999E-9</v>
      </c>
      <c r="R9702" s="6">
        <f t="shared" si="750"/>
        <v>96.66380124894323</v>
      </c>
      <c r="S9702" s="6"/>
      <c r="T9702" s="6">
        <f t="shared" si="751"/>
        <v>8.3667584502311154E-2</v>
      </c>
      <c r="U9702" s="5"/>
      <c r="V9702" s="6">
        <f t="shared" si="752"/>
        <v>1.9021279999999998</v>
      </c>
      <c r="Z9702" s="3">
        <f t="shared" si="753"/>
        <v>0.9589370115570629</v>
      </c>
      <c r="AB9702" s="3">
        <f t="shared" si="754"/>
        <v>0.48815168740478365</v>
      </c>
    </row>
    <row r="9703" spans="1:28" x14ac:dyDescent="0.25">
      <c r="A9703">
        <v>9654</v>
      </c>
      <c r="B9703" s="3">
        <v>4826.5</v>
      </c>
      <c r="C9703" s="3">
        <v>420.67099999999999</v>
      </c>
      <c r="D9703" s="3">
        <v>12.29299</v>
      </c>
      <c r="E9703" s="3">
        <v>12.24567</v>
      </c>
      <c r="F9703" s="3">
        <v>-1.908002E-3</v>
      </c>
      <c r="G9703" s="3">
        <v>12.24527</v>
      </c>
      <c r="H9703" s="3">
        <v>4826.5</v>
      </c>
      <c r="I9703" s="3">
        <v>420.67099999999999</v>
      </c>
      <c r="J9703" s="3">
        <v>1.2919410000000001E-10</v>
      </c>
      <c r="K9703" s="3">
        <v>2.0424059999999999E-7</v>
      </c>
      <c r="L9703" s="3">
        <v>3.1518809999999999E-10</v>
      </c>
      <c r="M9703" s="3">
        <v>7.4519390000000002E-11</v>
      </c>
      <c r="N9703" s="3">
        <v>4.5888900000000001E-11</v>
      </c>
      <c r="O9703" s="3">
        <v>1.254319E-8</v>
      </c>
      <c r="P9703" s="3">
        <v>1.5495079999999999E-9</v>
      </c>
      <c r="R9703" s="6">
        <f t="shared" si="750"/>
        <v>96.66380124894323</v>
      </c>
      <c r="S9703" s="6"/>
      <c r="T9703" s="6">
        <f t="shared" si="751"/>
        <v>8.3667584502311154E-2</v>
      </c>
      <c r="U9703" s="5"/>
      <c r="V9703" s="6">
        <f t="shared" si="752"/>
        <v>1.908002</v>
      </c>
      <c r="Z9703" s="3">
        <f t="shared" si="753"/>
        <v>0.95920875028398933</v>
      </c>
      <c r="AB9703" s="3">
        <f t="shared" si="754"/>
        <v>0.48833218501733466</v>
      </c>
    </row>
    <row r="9704" spans="1:28" x14ac:dyDescent="0.25">
      <c r="A9704">
        <v>9655</v>
      </c>
      <c r="B9704" s="3">
        <v>4827</v>
      </c>
      <c r="C9704" s="3">
        <v>420.7131</v>
      </c>
      <c r="D9704" s="3">
        <v>12.29297</v>
      </c>
      <c r="E9704" s="3">
        <v>12.24568</v>
      </c>
      <c r="F9704" s="3">
        <v>-1.9141550000000001E-3</v>
      </c>
      <c r="G9704" s="3">
        <v>12.24525</v>
      </c>
      <c r="H9704" s="3">
        <v>4827</v>
      </c>
      <c r="I9704" s="3">
        <v>420.7131</v>
      </c>
      <c r="J9704" s="3">
        <v>1.29203E-10</v>
      </c>
      <c r="K9704" s="3">
        <v>2.042597E-7</v>
      </c>
      <c r="L9704" s="3">
        <v>3.1530469999999999E-10</v>
      </c>
      <c r="M9704" s="3">
        <v>7.4528480000000002E-11</v>
      </c>
      <c r="N9704" s="3">
        <v>4.5916990000000002E-11</v>
      </c>
      <c r="O9704" s="3">
        <v>1.254401E-8</v>
      </c>
      <c r="P9704" s="3">
        <v>1.549462E-9</v>
      </c>
      <c r="R9704" s="6">
        <f t="shared" si="750"/>
        <v>96.6638801860706</v>
      </c>
      <c r="S9704" s="6"/>
      <c r="T9704" s="6">
        <f t="shared" si="751"/>
        <v>8.368926565921686E-2</v>
      </c>
      <c r="U9704" s="5"/>
      <c r="V9704" s="6">
        <f t="shared" si="752"/>
        <v>1.9141550000000001</v>
      </c>
      <c r="Z9704" s="3">
        <f t="shared" si="753"/>
        <v>0.95927482882687576</v>
      </c>
      <c r="AB9704" s="3">
        <f t="shared" si="754"/>
        <v>0.48851283756345881</v>
      </c>
    </row>
    <row r="9705" spans="1:28" x14ac:dyDescent="0.25">
      <c r="A9705">
        <v>9656</v>
      </c>
      <c r="B9705" s="3">
        <v>4827.5</v>
      </c>
      <c r="C9705" s="3">
        <v>420.75290000000001</v>
      </c>
      <c r="D9705" s="3">
        <v>12.292960000000001</v>
      </c>
      <c r="E9705" s="3">
        <v>12.24568</v>
      </c>
      <c r="F9705" s="3">
        <v>-1.920478E-3</v>
      </c>
      <c r="G9705" s="3">
        <v>12.245240000000001</v>
      </c>
      <c r="H9705" s="3">
        <v>4827.5</v>
      </c>
      <c r="I9705" s="3">
        <v>420.75290000000001</v>
      </c>
      <c r="J9705" s="3">
        <v>1.2921170000000001E-10</v>
      </c>
      <c r="K9705" s="3">
        <v>2.042617E-7</v>
      </c>
      <c r="L9705" s="3">
        <v>3.154212E-10</v>
      </c>
      <c r="M9705" s="3">
        <v>7.4537579999999994E-11</v>
      </c>
      <c r="N9705" s="3">
        <v>4.5945079999999997E-11</v>
      </c>
      <c r="O9705" s="3">
        <v>1.254483E-8</v>
      </c>
      <c r="P9705" s="3">
        <v>1.5494170000000001E-9</v>
      </c>
      <c r="R9705" s="6">
        <f t="shared" si="750"/>
        <v>96.6638801860706</v>
      </c>
      <c r="S9705" s="6"/>
      <c r="T9705" s="6">
        <f t="shared" si="751"/>
        <v>8.368926565921686E-2</v>
      </c>
      <c r="U9705" s="5"/>
      <c r="V9705" s="6">
        <f t="shared" si="752"/>
        <v>1.9204779999999999</v>
      </c>
      <c r="Z9705" s="3">
        <f t="shared" si="753"/>
        <v>0.9593394224586862</v>
      </c>
      <c r="AB9705" s="3">
        <f t="shared" si="754"/>
        <v>0.48869333517600994</v>
      </c>
    </row>
    <row r="9706" spans="1:28" x14ac:dyDescent="0.25">
      <c r="A9706">
        <v>9657</v>
      </c>
      <c r="B9706" s="3">
        <v>4828</v>
      </c>
      <c r="C9706" s="3">
        <v>420.7894</v>
      </c>
      <c r="D9706" s="3">
        <v>12.292949999999999</v>
      </c>
      <c r="E9706" s="3">
        <v>12.24568</v>
      </c>
      <c r="F9706" s="3">
        <v>-1.926889E-3</v>
      </c>
      <c r="G9706" s="3">
        <v>12.24522</v>
      </c>
      <c r="H9706" s="3">
        <v>4828</v>
      </c>
      <c r="I9706" s="3">
        <v>420.7894</v>
      </c>
      <c r="J9706" s="3">
        <v>1.292205E-10</v>
      </c>
      <c r="K9706" s="3">
        <v>2.0426230000000001E-7</v>
      </c>
      <c r="L9706" s="3">
        <v>3.1540819999999999E-10</v>
      </c>
      <c r="M9706" s="3">
        <v>7.4546669999999994E-11</v>
      </c>
      <c r="N9706" s="3">
        <v>4.5973169999999998E-11</v>
      </c>
      <c r="O9706" s="3">
        <v>1.2545659999999999E-8</v>
      </c>
      <c r="P9706" s="3">
        <v>1.5493709999999999E-9</v>
      </c>
      <c r="R9706" s="6">
        <f t="shared" si="750"/>
        <v>96.6638801860706</v>
      </c>
      <c r="S9706" s="6"/>
      <c r="T9706" s="6">
        <f t="shared" si="751"/>
        <v>8.368926565921686E-2</v>
      </c>
      <c r="U9706" s="5"/>
      <c r="V9706" s="6">
        <f t="shared" si="752"/>
        <v>1.9268890000000001</v>
      </c>
      <c r="Z9706" s="3">
        <f t="shared" si="753"/>
        <v>0.95940475854603446</v>
      </c>
      <c r="AB9706" s="3">
        <f t="shared" si="754"/>
        <v>0.48867319381151925</v>
      </c>
    </row>
    <row r="9707" spans="1:28" x14ac:dyDescent="0.25">
      <c r="A9707">
        <v>9658</v>
      </c>
      <c r="B9707" s="3">
        <v>4828.5</v>
      </c>
      <c r="C9707" s="3">
        <v>420.8218</v>
      </c>
      <c r="D9707" s="3">
        <v>12.29294</v>
      </c>
      <c r="E9707" s="3">
        <v>12.24568</v>
      </c>
      <c r="F9707" s="3">
        <v>-1.9332990000000001E-3</v>
      </c>
      <c r="G9707" s="3">
        <v>12.245200000000001</v>
      </c>
      <c r="H9707" s="3">
        <v>4828.5</v>
      </c>
      <c r="I9707" s="3">
        <v>420.8218</v>
      </c>
      <c r="J9707" s="3">
        <v>1.2922920000000001E-10</v>
      </c>
      <c r="K9707" s="3">
        <v>2.0426289999999999E-7</v>
      </c>
      <c r="L9707" s="3">
        <v>3.1537359999999998E-10</v>
      </c>
      <c r="M9707" s="3">
        <v>7.4540269999999996E-11</v>
      </c>
      <c r="N9707" s="3">
        <v>4.6001250000000001E-11</v>
      </c>
      <c r="O9707" s="3">
        <v>1.2546479999999999E-8</v>
      </c>
      <c r="P9707" s="3">
        <v>1.5493249999999999E-9</v>
      </c>
      <c r="R9707" s="6">
        <f t="shared" si="750"/>
        <v>96.6638801860706</v>
      </c>
      <c r="S9707" s="6"/>
      <c r="T9707" s="6">
        <f t="shared" si="751"/>
        <v>8.368926565921686E-2</v>
      </c>
      <c r="U9707" s="5"/>
      <c r="V9707" s="6">
        <f t="shared" si="752"/>
        <v>1.9332990000000001</v>
      </c>
      <c r="Z9707" s="3">
        <f t="shared" si="753"/>
        <v>0.9594693521778449</v>
      </c>
      <c r="AB9707" s="3">
        <f t="shared" si="754"/>
        <v>0.48861958679525941</v>
      </c>
    </row>
    <row r="9708" spans="1:28" x14ac:dyDescent="0.25">
      <c r="A9708">
        <v>9659</v>
      </c>
      <c r="B9708" s="3">
        <v>4829</v>
      </c>
      <c r="C9708" s="3">
        <v>420.85199999999998</v>
      </c>
      <c r="D9708" s="3">
        <v>12.29294</v>
      </c>
      <c r="E9708" s="3">
        <v>12.24568</v>
      </c>
      <c r="F9708" s="3">
        <v>-1.939631E-3</v>
      </c>
      <c r="G9708" s="3">
        <v>12.245189999999999</v>
      </c>
      <c r="H9708" s="3">
        <v>4829</v>
      </c>
      <c r="I9708" s="3">
        <v>420.85199999999998</v>
      </c>
      <c r="J9708" s="3">
        <v>1.2923789999999999E-10</v>
      </c>
      <c r="K9708" s="3">
        <v>2.0426359999999999E-7</v>
      </c>
      <c r="L9708" s="3">
        <v>3.1533909999999999E-10</v>
      </c>
      <c r="M9708" s="3">
        <v>7.4529740000000005E-11</v>
      </c>
      <c r="N9708" s="3">
        <v>4.5997860000000002E-11</v>
      </c>
      <c r="O9708" s="3">
        <v>1.2547299999999999E-8</v>
      </c>
      <c r="P9708" s="3">
        <v>1.5492789999999999E-9</v>
      </c>
      <c r="R9708" s="6">
        <f t="shared" si="750"/>
        <v>96.6638801860706</v>
      </c>
      <c r="S9708" s="6"/>
      <c r="T9708" s="6">
        <f t="shared" si="751"/>
        <v>8.368926565921686E-2</v>
      </c>
      <c r="U9708" s="5"/>
      <c r="V9708" s="6">
        <f t="shared" si="752"/>
        <v>1.9396310000000001</v>
      </c>
      <c r="Z9708" s="3">
        <f t="shared" si="753"/>
        <v>0.95953394580965512</v>
      </c>
      <c r="AB9708" s="3">
        <f t="shared" si="754"/>
        <v>0.4885661347125726</v>
      </c>
    </row>
    <row r="9709" spans="1:28" x14ac:dyDescent="0.25">
      <c r="A9709">
        <v>9660</v>
      </c>
      <c r="B9709" s="3">
        <v>4829.5</v>
      </c>
      <c r="C9709" s="3">
        <v>420.88060000000002</v>
      </c>
      <c r="D9709" s="3">
        <v>12.29294</v>
      </c>
      <c r="E9709" s="3">
        <v>12.24568</v>
      </c>
      <c r="F9709" s="3">
        <v>-1.9458120000000001E-3</v>
      </c>
      <c r="G9709" s="3">
        <v>12.24517</v>
      </c>
      <c r="H9709" s="3">
        <v>4829.5</v>
      </c>
      <c r="I9709" s="3">
        <v>420.88060000000002</v>
      </c>
      <c r="J9709" s="3">
        <v>1.292467E-10</v>
      </c>
      <c r="K9709" s="3">
        <v>2.0426419999999999E-7</v>
      </c>
      <c r="L9709" s="3">
        <v>3.1530450000000003E-10</v>
      </c>
      <c r="M9709" s="3">
        <v>7.4519210000000001E-11</v>
      </c>
      <c r="N9709" s="3">
        <v>4.5982359999999998E-11</v>
      </c>
      <c r="O9709" s="3">
        <v>1.2547E-8</v>
      </c>
      <c r="P9709" s="3">
        <v>1.549233E-9</v>
      </c>
      <c r="R9709" s="6">
        <f t="shared" si="750"/>
        <v>96.6638801860706</v>
      </c>
      <c r="S9709" s="6"/>
      <c r="T9709" s="6">
        <f t="shared" si="751"/>
        <v>8.368926565921686E-2</v>
      </c>
      <c r="U9709" s="5"/>
      <c r="V9709" s="6">
        <f t="shared" si="752"/>
        <v>1.9458120000000001</v>
      </c>
      <c r="Z9709" s="3">
        <f t="shared" si="753"/>
        <v>0.95959928189700361</v>
      </c>
      <c r="AB9709" s="3">
        <f t="shared" si="754"/>
        <v>0.48851252769631287</v>
      </c>
    </row>
    <row r="9710" spans="1:28" x14ac:dyDescent="0.25">
      <c r="A9710">
        <v>9661</v>
      </c>
      <c r="B9710" s="3">
        <v>4830</v>
      </c>
      <c r="C9710" s="3">
        <v>420.91059999999999</v>
      </c>
      <c r="D9710" s="3">
        <v>12.29293</v>
      </c>
      <c r="E9710" s="3">
        <v>12.24567</v>
      </c>
      <c r="F9710" s="3">
        <v>-1.9517860000000001E-3</v>
      </c>
      <c r="G9710" s="3">
        <v>12.245150000000001</v>
      </c>
      <c r="H9710" s="3">
        <v>4830</v>
      </c>
      <c r="I9710" s="3">
        <v>420.91059999999999</v>
      </c>
      <c r="J9710" s="3">
        <v>1.2925540000000001E-10</v>
      </c>
      <c r="K9710" s="3">
        <v>2.042648E-7</v>
      </c>
      <c r="L9710" s="3">
        <v>3.1526999999999999E-10</v>
      </c>
      <c r="M9710" s="3">
        <v>7.4508679999999997E-11</v>
      </c>
      <c r="N9710" s="3">
        <v>4.5966850000000001E-11</v>
      </c>
      <c r="O9710" s="3">
        <v>1.2546110000000001E-8</v>
      </c>
      <c r="P9710" s="3">
        <v>1.5492529999999999E-9</v>
      </c>
      <c r="R9710" s="6">
        <f t="shared" si="750"/>
        <v>96.66380124894323</v>
      </c>
      <c r="S9710" s="6"/>
      <c r="T9710" s="6">
        <f t="shared" si="751"/>
        <v>8.3667584502311154E-2</v>
      </c>
      <c r="U9710" s="5"/>
      <c r="V9710" s="6">
        <f t="shared" si="752"/>
        <v>1.951786</v>
      </c>
      <c r="Z9710" s="3">
        <f t="shared" si="753"/>
        <v>0.95966387552881405</v>
      </c>
      <c r="AB9710" s="3">
        <f t="shared" si="754"/>
        <v>0.488459075613626</v>
      </c>
    </row>
    <row r="9711" spans="1:28" x14ac:dyDescent="0.25">
      <c r="A9711">
        <v>9662</v>
      </c>
      <c r="B9711" s="3">
        <v>4830.5</v>
      </c>
      <c r="C9711" s="3">
        <v>420.94189999999998</v>
      </c>
      <c r="D9711" s="3">
        <v>12.292920000000001</v>
      </c>
      <c r="E9711" s="3">
        <v>12.245660000000001</v>
      </c>
      <c r="F9711" s="3">
        <v>-1.9574689999999999E-3</v>
      </c>
      <c r="G9711" s="3">
        <v>12.24513</v>
      </c>
      <c r="H9711" s="3">
        <v>4830.5</v>
      </c>
      <c r="I9711" s="3">
        <v>420.94189999999998</v>
      </c>
      <c r="J9711" s="3">
        <v>1.2926830000000001E-10</v>
      </c>
      <c r="K9711" s="3">
        <v>2.042655E-7</v>
      </c>
      <c r="L9711" s="3">
        <v>3.1523540000000002E-10</v>
      </c>
      <c r="M9711" s="3">
        <v>7.4498159999999999E-11</v>
      </c>
      <c r="N9711" s="3">
        <v>4.5951339999999998E-11</v>
      </c>
      <c r="O9711" s="3">
        <v>1.254521E-8</v>
      </c>
      <c r="P9711" s="3">
        <v>1.5493190000000001E-9</v>
      </c>
      <c r="R9711" s="6">
        <f t="shared" si="750"/>
        <v>96.663722311815874</v>
      </c>
      <c r="S9711" s="6"/>
      <c r="T9711" s="6">
        <f t="shared" si="751"/>
        <v>8.3645903345405434E-2</v>
      </c>
      <c r="U9711" s="5"/>
      <c r="V9711" s="6">
        <f t="shared" si="752"/>
        <v>1.9574689999999999</v>
      </c>
      <c r="Z9711" s="3">
        <f t="shared" si="753"/>
        <v>0.95975965229322246</v>
      </c>
      <c r="AB9711" s="3">
        <f t="shared" si="754"/>
        <v>0.48840546859736622</v>
      </c>
    </row>
    <row r="9712" spans="1:28" x14ac:dyDescent="0.25">
      <c r="A9712">
        <v>9663</v>
      </c>
      <c r="B9712" s="3">
        <v>4831</v>
      </c>
      <c r="C9712" s="3">
        <v>420.9794</v>
      </c>
      <c r="D9712" s="3">
        <v>12.292920000000001</v>
      </c>
      <c r="E9712" s="3">
        <v>12.24564</v>
      </c>
      <c r="F9712" s="3">
        <v>-1.9627749999999999E-3</v>
      </c>
      <c r="G9712" s="3">
        <v>12.24512</v>
      </c>
      <c r="H9712" s="3">
        <v>4831</v>
      </c>
      <c r="I9712" s="3">
        <v>420.9794</v>
      </c>
      <c r="J9712" s="3">
        <v>1.292852E-10</v>
      </c>
      <c r="K9712" s="3">
        <v>2.042644E-7</v>
      </c>
      <c r="L9712" s="3">
        <v>3.1520089999999998E-10</v>
      </c>
      <c r="M9712" s="3">
        <v>7.4487629999999995E-11</v>
      </c>
      <c r="N9712" s="3">
        <v>4.5935840000000001E-11</v>
      </c>
      <c r="O9712" s="3">
        <v>1.2544309999999999E-8</v>
      </c>
      <c r="P9712" s="3">
        <v>1.549385E-9</v>
      </c>
      <c r="R9712" s="6">
        <f t="shared" si="750"/>
        <v>96.663564437561121</v>
      </c>
      <c r="S9712" s="6"/>
      <c r="T9712" s="6">
        <f t="shared" si="751"/>
        <v>8.3602541031590163E-2</v>
      </c>
      <c r="U9712" s="5"/>
      <c r="V9712" s="6">
        <f t="shared" si="752"/>
        <v>1.9627749999999999</v>
      </c>
      <c r="Z9712" s="3">
        <f t="shared" si="753"/>
        <v>0.95988512727915287</v>
      </c>
      <c r="AB9712" s="3">
        <f t="shared" si="754"/>
        <v>0.48835201651467935</v>
      </c>
    </row>
    <row r="9713" spans="1:28" x14ac:dyDescent="0.25">
      <c r="A9713">
        <v>9664</v>
      </c>
      <c r="B9713" s="3">
        <v>4831.5</v>
      </c>
      <c r="C9713" s="3">
        <v>421.02100000000002</v>
      </c>
      <c r="D9713" s="3">
        <v>12.292909999999999</v>
      </c>
      <c r="E9713" s="3">
        <v>12.245609999999999</v>
      </c>
      <c r="F9713" s="3">
        <v>-1.9676149999999998E-3</v>
      </c>
      <c r="G9713" s="3">
        <v>12.245100000000001</v>
      </c>
      <c r="H9713" s="3">
        <v>4831.5</v>
      </c>
      <c r="I9713" s="3">
        <v>421.02100000000002</v>
      </c>
      <c r="J9713" s="3">
        <v>1.2930210000000001E-10</v>
      </c>
      <c r="K9713" s="3">
        <v>2.0426119999999999E-7</v>
      </c>
      <c r="L9713" s="3">
        <v>3.1516619999999999E-10</v>
      </c>
      <c r="M9713" s="3">
        <v>7.4477100000000004E-11</v>
      </c>
      <c r="N9713" s="3">
        <v>4.5920329999999998E-11</v>
      </c>
      <c r="O9713" s="3">
        <v>1.254341E-8</v>
      </c>
      <c r="P9713" s="3">
        <v>1.5494520000000001E-9</v>
      </c>
      <c r="R9713" s="6">
        <f t="shared" si="750"/>
        <v>96.663327626179012</v>
      </c>
      <c r="S9713" s="6"/>
      <c r="T9713" s="6">
        <f t="shared" si="751"/>
        <v>8.3537497560869173E-2</v>
      </c>
      <c r="U9713" s="5"/>
      <c r="V9713" s="6">
        <f t="shared" si="752"/>
        <v>1.9676149999999999</v>
      </c>
      <c r="Z9713" s="3">
        <f t="shared" si="753"/>
        <v>0.96001060226508339</v>
      </c>
      <c r="AB9713" s="3">
        <f t="shared" si="754"/>
        <v>0.48829825456484655</v>
      </c>
    </row>
    <row r="9714" spans="1:28" x14ac:dyDescent="0.25">
      <c r="A9714">
        <v>9665</v>
      </c>
      <c r="B9714" s="3">
        <v>4832</v>
      </c>
      <c r="C9714" s="3">
        <v>421.06709999999998</v>
      </c>
      <c r="D9714" s="3">
        <v>12.292899999999999</v>
      </c>
      <c r="E9714" s="3">
        <v>12.245559999999999</v>
      </c>
      <c r="F9714" s="3">
        <v>-1.9719149999999999E-3</v>
      </c>
      <c r="G9714" s="3">
        <v>12.24508</v>
      </c>
      <c r="H9714" s="3">
        <v>4832</v>
      </c>
      <c r="I9714" s="3">
        <v>421.06709999999998</v>
      </c>
      <c r="J9714" s="3">
        <v>1.2931899999999999E-10</v>
      </c>
      <c r="K9714" s="3">
        <v>2.04258E-7</v>
      </c>
      <c r="L9714" s="3">
        <v>3.151312E-10</v>
      </c>
      <c r="M9714" s="3">
        <v>7.4461740000000003E-11</v>
      </c>
      <c r="N9714" s="3">
        <v>4.5904820000000001E-11</v>
      </c>
      <c r="O9714" s="3">
        <v>1.2542519999999999E-8</v>
      </c>
      <c r="P9714" s="3">
        <v>1.549518E-9</v>
      </c>
      <c r="R9714" s="6">
        <f t="shared" si="750"/>
        <v>96.662932940542177</v>
      </c>
      <c r="S9714" s="6"/>
      <c r="T9714" s="6">
        <f t="shared" si="751"/>
        <v>8.342909177633677E-2</v>
      </c>
      <c r="U9714" s="5"/>
      <c r="V9714" s="6">
        <f t="shared" si="752"/>
        <v>1.9719149999999999</v>
      </c>
      <c r="Z9714" s="3">
        <f t="shared" si="753"/>
        <v>0.9601360772510138</v>
      </c>
      <c r="AB9714" s="3">
        <f t="shared" si="754"/>
        <v>0.48824402781429471</v>
      </c>
    </row>
    <row r="9715" spans="1:28" x14ac:dyDescent="0.25">
      <c r="A9715">
        <v>9666</v>
      </c>
      <c r="B9715" s="3">
        <v>4832.5</v>
      </c>
      <c r="C9715" s="3">
        <v>421.11559999999997</v>
      </c>
      <c r="D9715" s="3">
        <v>12.29288</v>
      </c>
      <c r="E9715" s="3">
        <v>12.245520000000001</v>
      </c>
      <c r="F9715" s="3">
        <v>-1.9756029999999998E-3</v>
      </c>
      <c r="G9715" s="3">
        <v>12.24507</v>
      </c>
      <c r="H9715" s="3">
        <v>4832.5</v>
      </c>
      <c r="I9715" s="3">
        <v>421.11559999999997</v>
      </c>
      <c r="J9715" s="3">
        <v>1.293359E-10</v>
      </c>
      <c r="K9715" s="3">
        <v>2.0425479999999999E-7</v>
      </c>
      <c r="L9715" s="3">
        <v>3.1509620000000001E-10</v>
      </c>
      <c r="M9715" s="3">
        <v>7.4435709999999996E-11</v>
      </c>
      <c r="N9715" s="3">
        <v>4.5890819999999998E-11</v>
      </c>
      <c r="O9715" s="3">
        <v>1.254162E-8</v>
      </c>
      <c r="P9715" s="3">
        <v>1.549584E-9</v>
      </c>
      <c r="R9715" s="6">
        <f t="shared" ref="R9715:R9778" si="755">(((E9715-$E$50)/$E$50)*100)+100</f>
        <v>96.662617192032727</v>
      </c>
      <c r="S9715" s="6"/>
      <c r="T9715" s="6">
        <f t="shared" ref="T9715:T9778" si="756">(E9715-$E$13970)/($E$50-$E$13970)</f>
        <v>8.3342367148713917E-2</v>
      </c>
      <c r="U9715" s="5"/>
      <c r="V9715" s="6">
        <f t="shared" ref="V9715:V9778" si="757">-F9715*1000</f>
        <v>1.9756029999999998</v>
      </c>
      <c r="Z9715" s="3">
        <f t="shared" ref="Z9715:Z9778" si="758">J9715/MAX($J$50:$J$13970)</f>
        <v>0.96026155223694432</v>
      </c>
      <c r="AB9715" s="3">
        <f t="shared" ref="AB9715:AB9778" si="759">L9715/MAX($L$50:$L$13962)</f>
        <v>0.48818980106374288</v>
      </c>
    </row>
    <row r="9716" spans="1:28" x14ac:dyDescent="0.25">
      <c r="A9716">
        <v>9667</v>
      </c>
      <c r="B9716" s="3">
        <v>4833</v>
      </c>
      <c r="C9716" s="3">
        <v>421.16570000000002</v>
      </c>
      <c r="D9716" s="3">
        <v>12.292870000000001</v>
      </c>
      <c r="E9716" s="3">
        <v>12.24546</v>
      </c>
      <c r="F9716" s="3">
        <v>-1.9786309999999998E-3</v>
      </c>
      <c r="G9716" s="3">
        <v>12.245050000000001</v>
      </c>
      <c r="H9716" s="3">
        <v>4833</v>
      </c>
      <c r="I9716" s="3">
        <v>421.16570000000002</v>
      </c>
      <c r="J9716" s="3">
        <v>1.2935280000000001E-10</v>
      </c>
      <c r="K9716" s="3">
        <v>2.042516E-7</v>
      </c>
      <c r="L9716" s="3">
        <v>3.1506120000000002E-10</v>
      </c>
      <c r="M9716" s="3">
        <v>7.4409669999999995E-11</v>
      </c>
      <c r="N9716" s="3">
        <v>4.5881429999999999E-11</v>
      </c>
      <c r="O9716" s="3">
        <v>1.254082E-8</v>
      </c>
      <c r="P9716" s="3">
        <v>1.549651E-9</v>
      </c>
      <c r="R9716" s="6">
        <f t="shared" si="755"/>
        <v>96.662143569268508</v>
      </c>
      <c r="S9716" s="6"/>
      <c r="T9716" s="6">
        <f t="shared" si="756"/>
        <v>8.3212280207271949E-2</v>
      </c>
      <c r="U9716" s="5"/>
      <c r="V9716" s="6">
        <f t="shared" si="757"/>
        <v>1.9786309999999998</v>
      </c>
      <c r="Z9716" s="3">
        <f t="shared" si="758"/>
        <v>0.96038702722287483</v>
      </c>
      <c r="AB9716" s="3">
        <f t="shared" si="759"/>
        <v>0.4881355743131911</v>
      </c>
    </row>
    <row r="9717" spans="1:28" x14ac:dyDescent="0.25">
      <c r="A9717">
        <v>9668</v>
      </c>
      <c r="B9717" s="3">
        <v>4833.5</v>
      </c>
      <c r="C9717" s="3">
        <v>421.21629999999999</v>
      </c>
      <c r="D9717" s="3">
        <v>12.292859999999999</v>
      </c>
      <c r="E9717" s="3">
        <v>12.2454</v>
      </c>
      <c r="F9717" s="3">
        <v>-1.9809860000000001E-3</v>
      </c>
      <c r="G9717" s="3">
        <v>12.24503</v>
      </c>
      <c r="H9717" s="3">
        <v>4833.5</v>
      </c>
      <c r="I9717" s="3">
        <v>421.21629999999999</v>
      </c>
      <c r="J9717" s="3">
        <v>1.2936959999999999E-10</v>
      </c>
      <c r="K9717" s="3">
        <v>2.0424840000000001E-7</v>
      </c>
      <c r="L9717" s="3">
        <v>3.1502619999999997E-10</v>
      </c>
      <c r="M9717" s="3">
        <v>7.438364E-11</v>
      </c>
      <c r="N9717" s="3">
        <v>4.587204E-11</v>
      </c>
      <c r="O9717" s="3">
        <v>1.254046E-8</v>
      </c>
      <c r="P9717" s="3">
        <v>1.549701E-9</v>
      </c>
      <c r="R9717" s="6">
        <f t="shared" si="755"/>
        <v>96.661669946504304</v>
      </c>
      <c r="S9717" s="6"/>
      <c r="T9717" s="6">
        <f t="shared" si="756"/>
        <v>8.3082193265833826E-2</v>
      </c>
      <c r="U9717" s="5"/>
      <c r="V9717" s="6">
        <f t="shared" si="757"/>
        <v>1.9809860000000001</v>
      </c>
      <c r="Z9717" s="3">
        <f t="shared" si="758"/>
        <v>0.96051175975326708</v>
      </c>
      <c r="AB9717" s="3">
        <f t="shared" si="759"/>
        <v>0.48808134756263916</v>
      </c>
    </row>
    <row r="9718" spans="1:28" x14ac:dyDescent="0.25">
      <c r="A9718">
        <v>9669</v>
      </c>
      <c r="B9718" s="3">
        <v>4834</v>
      </c>
      <c r="C9718" s="3">
        <v>421.26769999999999</v>
      </c>
      <c r="D9718" s="3">
        <v>12.29285</v>
      </c>
      <c r="E9718" s="3">
        <v>12.245340000000001</v>
      </c>
      <c r="F9718" s="3">
        <v>-1.9826620000000001E-3</v>
      </c>
      <c r="G9718" s="3">
        <v>12.24502</v>
      </c>
      <c r="H9718" s="3">
        <v>4834</v>
      </c>
      <c r="I9718" s="3">
        <v>421.26769999999999</v>
      </c>
      <c r="J9718" s="3">
        <v>1.2938540000000001E-10</v>
      </c>
      <c r="K9718" s="3">
        <v>2.042452E-7</v>
      </c>
      <c r="L9718" s="3">
        <v>3.1499119999999998E-10</v>
      </c>
      <c r="M9718" s="3">
        <v>7.4357610000000006E-11</v>
      </c>
      <c r="N9718" s="3">
        <v>4.5862650000000002E-11</v>
      </c>
      <c r="O9718" s="3">
        <v>1.2540100000000001E-8</v>
      </c>
      <c r="P9718" s="3">
        <v>1.549619E-9</v>
      </c>
      <c r="R9718" s="6">
        <f t="shared" si="755"/>
        <v>96.661196323740114</v>
      </c>
      <c r="S9718" s="6"/>
      <c r="T9718" s="6">
        <f t="shared" si="756"/>
        <v>8.2952106324395702E-2</v>
      </c>
      <c r="U9718" s="5"/>
      <c r="V9718" s="6">
        <f t="shared" si="757"/>
        <v>1.9826620000000001</v>
      </c>
      <c r="Z9718" s="3">
        <f t="shared" si="758"/>
        <v>0.96062906772827916</v>
      </c>
      <c r="AB9718" s="3">
        <f t="shared" si="759"/>
        <v>0.48802712081208738</v>
      </c>
    </row>
    <row r="9719" spans="1:28" x14ac:dyDescent="0.25">
      <c r="A9719">
        <v>9670</v>
      </c>
      <c r="B9719" s="3">
        <v>4834.5</v>
      </c>
      <c r="C9719" s="3">
        <v>421.31939999999997</v>
      </c>
      <c r="D9719" s="3">
        <v>12.29284</v>
      </c>
      <c r="E9719" s="3">
        <v>12.245279999999999</v>
      </c>
      <c r="F9719" s="3">
        <v>-1.9836739999999999E-3</v>
      </c>
      <c r="G9719" s="3">
        <v>12.244999999999999</v>
      </c>
      <c r="H9719" s="3">
        <v>4834.5</v>
      </c>
      <c r="I9719" s="3">
        <v>421.31939999999997</v>
      </c>
      <c r="J9719" s="3">
        <v>1.2937250000000001E-10</v>
      </c>
      <c r="K9719" s="3">
        <v>2.0424200000000001E-7</v>
      </c>
      <c r="L9719" s="3">
        <v>3.1495610000000001E-10</v>
      </c>
      <c r="M9719" s="3">
        <v>7.4331579999999998E-11</v>
      </c>
      <c r="N9719" s="3">
        <v>4.5853259999999997E-11</v>
      </c>
      <c r="O9719" s="3">
        <v>1.253975E-8</v>
      </c>
      <c r="P9719" s="3">
        <v>1.549536E-9</v>
      </c>
      <c r="R9719" s="6">
        <f t="shared" si="755"/>
        <v>96.660722700975896</v>
      </c>
      <c r="S9719" s="6"/>
      <c r="T9719" s="6">
        <f t="shared" si="756"/>
        <v>8.2822019382953735E-2</v>
      </c>
      <c r="U9719" s="5"/>
      <c r="V9719" s="6">
        <f t="shared" si="757"/>
        <v>1.9836739999999999</v>
      </c>
      <c r="Z9719" s="3">
        <f t="shared" si="758"/>
        <v>0.96053329096387075</v>
      </c>
      <c r="AB9719" s="3">
        <f t="shared" si="759"/>
        <v>0.48797273912796257</v>
      </c>
    </row>
    <row r="9720" spans="1:28" x14ac:dyDescent="0.25">
      <c r="A9720">
        <v>9671</v>
      </c>
      <c r="B9720" s="3">
        <v>4835</v>
      </c>
      <c r="C9720" s="3">
        <v>421.36779999999999</v>
      </c>
      <c r="D9720" s="3">
        <v>12.29283</v>
      </c>
      <c r="E9720" s="3">
        <v>12.24522</v>
      </c>
      <c r="F9720" s="3">
        <v>-1.984071E-3</v>
      </c>
      <c r="G9720" s="3">
        <v>12.24498</v>
      </c>
      <c r="H9720" s="3">
        <v>4835</v>
      </c>
      <c r="I9720" s="3">
        <v>421.36779999999999</v>
      </c>
      <c r="J9720" s="3">
        <v>1.293595E-10</v>
      </c>
      <c r="K9720" s="3">
        <v>2.0421670000000001E-7</v>
      </c>
      <c r="L9720" s="3">
        <v>3.1492110000000002E-10</v>
      </c>
      <c r="M9720" s="3">
        <v>7.4305550000000003E-11</v>
      </c>
      <c r="N9720" s="3">
        <v>4.5843869999999998E-11</v>
      </c>
      <c r="O9720" s="3">
        <v>1.2539389999999999E-8</v>
      </c>
      <c r="P9720" s="3">
        <v>1.5494540000000001E-9</v>
      </c>
      <c r="R9720" s="6">
        <f t="shared" si="755"/>
        <v>96.660249078211692</v>
      </c>
      <c r="S9720" s="6"/>
      <c r="T9720" s="6">
        <f t="shared" si="756"/>
        <v>8.2691932441515612E-2</v>
      </c>
      <c r="U9720" s="5"/>
      <c r="V9720" s="6">
        <f t="shared" si="757"/>
        <v>1.9840709999999999</v>
      </c>
      <c r="Z9720" s="3">
        <f t="shared" si="758"/>
        <v>0.96043677174392417</v>
      </c>
      <c r="AB9720" s="3">
        <f t="shared" si="759"/>
        <v>0.48791851237741074</v>
      </c>
    </row>
    <row r="9721" spans="1:28" x14ac:dyDescent="0.25">
      <c r="A9721">
        <v>9672</v>
      </c>
      <c r="B9721" s="3">
        <v>4835.5</v>
      </c>
      <c r="C9721" s="3">
        <v>421.4128</v>
      </c>
      <c r="D9721" s="3">
        <v>12.292820000000001</v>
      </c>
      <c r="E9721" s="3">
        <v>12.24516</v>
      </c>
      <c r="F9721" s="3">
        <v>-1.9838949999999998E-3</v>
      </c>
      <c r="G9721" s="3">
        <v>12.24497</v>
      </c>
      <c r="H9721" s="3">
        <v>4835.5</v>
      </c>
      <c r="I9721" s="3">
        <v>421.4128</v>
      </c>
      <c r="J9721" s="3">
        <v>1.2934649999999999E-10</v>
      </c>
      <c r="K9721" s="3">
        <v>2.041907E-7</v>
      </c>
      <c r="L9721" s="3">
        <v>3.1491819999999998E-10</v>
      </c>
      <c r="M9721" s="3">
        <v>7.4279510000000002E-11</v>
      </c>
      <c r="N9721" s="3">
        <v>4.583448E-11</v>
      </c>
      <c r="O9721" s="3">
        <v>1.253903E-8</v>
      </c>
      <c r="P9721" s="3">
        <v>1.549372E-9</v>
      </c>
      <c r="R9721" s="6">
        <f t="shared" si="755"/>
        <v>96.659775455447488</v>
      </c>
      <c r="S9721" s="6"/>
      <c r="T9721" s="6">
        <f t="shared" si="756"/>
        <v>8.2561845500077488E-2</v>
      </c>
      <c r="U9721" s="5"/>
      <c r="V9721" s="6">
        <f t="shared" si="757"/>
        <v>1.9838949999999997</v>
      </c>
      <c r="Z9721" s="3">
        <f t="shared" si="758"/>
        <v>0.96034025252397759</v>
      </c>
      <c r="AB9721" s="3">
        <f t="shared" si="759"/>
        <v>0.48791401930379352</v>
      </c>
    </row>
    <row r="9722" spans="1:28" x14ac:dyDescent="0.25">
      <c r="A9722">
        <v>9673</v>
      </c>
      <c r="B9722" s="3">
        <v>4836</v>
      </c>
      <c r="C9722" s="3">
        <v>421.452</v>
      </c>
      <c r="D9722" s="3">
        <v>12.2928</v>
      </c>
      <c r="E9722" s="3">
        <v>12.245100000000001</v>
      </c>
      <c r="F9722" s="3">
        <v>-1.9831950000000001E-3</v>
      </c>
      <c r="G9722" s="3">
        <v>12.244949999999999</v>
      </c>
      <c r="H9722" s="3">
        <v>4836</v>
      </c>
      <c r="I9722" s="3">
        <v>421.452</v>
      </c>
      <c r="J9722" s="3">
        <v>1.2933350000000001E-10</v>
      </c>
      <c r="K9722" s="3">
        <v>2.041647E-7</v>
      </c>
      <c r="L9722" s="3">
        <v>3.1491869999999998E-10</v>
      </c>
      <c r="M9722" s="3">
        <v>7.4262079999999996E-11</v>
      </c>
      <c r="N9722" s="3">
        <v>4.5825090000000001E-11</v>
      </c>
      <c r="O9722" s="3">
        <v>1.253868E-8</v>
      </c>
      <c r="P9722" s="3">
        <v>1.549289E-9</v>
      </c>
      <c r="R9722" s="6">
        <f t="shared" si="755"/>
        <v>96.659301832683298</v>
      </c>
      <c r="S9722" s="6"/>
      <c r="T9722" s="6">
        <f t="shared" si="756"/>
        <v>8.2431758558639365E-2</v>
      </c>
      <c r="U9722" s="5"/>
      <c r="V9722" s="6">
        <f t="shared" si="757"/>
        <v>1.983195</v>
      </c>
      <c r="Z9722" s="3">
        <f t="shared" si="758"/>
        <v>0.96024373330403123</v>
      </c>
      <c r="AB9722" s="3">
        <f t="shared" si="759"/>
        <v>0.48791479397165854</v>
      </c>
    </row>
    <row r="9723" spans="1:28" x14ac:dyDescent="0.25">
      <c r="A9723">
        <v>9674</v>
      </c>
      <c r="B9723" s="3">
        <v>4836.5</v>
      </c>
      <c r="C9723" s="3">
        <v>421.48570000000001</v>
      </c>
      <c r="D9723" s="3">
        <v>12.29278</v>
      </c>
      <c r="E9723" s="3">
        <v>12.245050000000001</v>
      </c>
      <c r="F9723" s="3">
        <v>-1.9820269999999999E-3</v>
      </c>
      <c r="G9723" s="3">
        <v>12.24494</v>
      </c>
      <c r="H9723" s="3">
        <v>4836.5</v>
      </c>
      <c r="I9723" s="3">
        <v>421.48570000000001</v>
      </c>
      <c r="J9723" s="3">
        <v>1.2932060000000001E-10</v>
      </c>
      <c r="K9723" s="3">
        <v>2.041387E-7</v>
      </c>
      <c r="L9723" s="3">
        <v>3.1491930000000002E-10</v>
      </c>
      <c r="M9723" s="3">
        <v>7.424637E-11</v>
      </c>
      <c r="N9723" s="3">
        <v>4.5803599999999997E-11</v>
      </c>
      <c r="O9723" s="3">
        <v>1.2538320000000001E-8</v>
      </c>
      <c r="P9723" s="3">
        <v>1.5492069999999999E-9</v>
      </c>
      <c r="R9723" s="6">
        <f t="shared" si="755"/>
        <v>96.658907147046463</v>
      </c>
      <c r="S9723" s="6"/>
      <c r="T9723" s="6">
        <f t="shared" si="756"/>
        <v>8.2323352774106962E-2</v>
      </c>
      <c r="U9723" s="5"/>
      <c r="V9723" s="6">
        <f t="shared" si="757"/>
        <v>1.982027</v>
      </c>
      <c r="Z9723" s="3">
        <f t="shared" si="758"/>
        <v>0.9601479565396227</v>
      </c>
      <c r="AB9723" s="3">
        <f t="shared" si="759"/>
        <v>0.48791572357309665</v>
      </c>
    </row>
    <row r="9724" spans="1:28" x14ac:dyDescent="0.25">
      <c r="A9724">
        <v>9675</v>
      </c>
      <c r="B9724" s="3">
        <v>4837</v>
      </c>
      <c r="C9724" s="3">
        <v>421.51569999999998</v>
      </c>
      <c r="D9724" s="3">
        <v>12.292770000000001</v>
      </c>
      <c r="E9724" s="3">
        <v>12.244999999999999</v>
      </c>
      <c r="F9724" s="3">
        <v>-1.980444E-3</v>
      </c>
      <c r="G9724" s="3">
        <v>12.24492</v>
      </c>
      <c r="H9724" s="3">
        <v>4837</v>
      </c>
      <c r="I9724" s="3">
        <v>421.51569999999998</v>
      </c>
      <c r="J9724" s="3">
        <v>1.293076E-10</v>
      </c>
      <c r="K9724" s="3">
        <v>2.0411280000000001E-7</v>
      </c>
      <c r="L9724" s="3">
        <v>3.1491980000000002E-10</v>
      </c>
      <c r="M9724" s="3">
        <v>7.4230669999999998E-11</v>
      </c>
      <c r="N9724" s="3">
        <v>4.5778320000000002E-11</v>
      </c>
      <c r="O9724" s="3">
        <v>1.253785E-8</v>
      </c>
      <c r="P9724" s="3">
        <v>1.5491250000000001E-9</v>
      </c>
      <c r="R9724" s="6">
        <f t="shared" si="755"/>
        <v>96.6585124614096</v>
      </c>
      <c r="S9724" s="6"/>
      <c r="T9724" s="6">
        <f t="shared" si="756"/>
        <v>8.22149469895707E-2</v>
      </c>
      <c r="U9724" s="5"/>
      <c r="V9724" s="6">
        <f t="shared" si="757"/>
        <v>1.9804440000000001</v>
      </c>
      <c r="Z9724" s="3">
        <f t="shared" si="758"/>
        <v>0.96005143731967613</v>
      </c>
      <c r="AB9724" s="3">
        <f t="shared" si="759"/>
        <v>0.48791649824096167</v>
      </c>
    </row>
    <row r="9725" spans="1:28" x14ac:dyDescent="0.25">
      <c r="A9725">
        <v>9676</v>
      </c>
      <c r="B9725" s="3">
        <v>4837.5</v>
      </c>
      <c r="C9725" s="3">
        <v>421.54430000000002</v>
      </c>
      <c r="D9725" s="3">
        <v>12.29275</v>
      </c>
      <c r="E9725" s="3">
        <v>12.244960000000001</v>
      </c>
      <c r="F9725" s="3">
        <v>-1.9785150000000001E-3</v>
      </c>
      <c r="G9725" s="3">
        <v>12.244899999999999</v>
      </c>
      <c r="H9725" s="3">
        <v>4837.5</v>
      </c>
      <c r="I9725" s="3">
        <v>421.54430000000002</v>
      </c>
      <c r="J9725" s="3">
        <v>1.2929459999999999E-10</v>
      </c>
      <c r="K9725" s="3">
        <v>2.0408680000000001E-7</v>
      </c>
      <c r="L9725" s="3">
        <v>3.1492040000000001E-10</v>
      </c>
      <c r="M9725" s="3">
        <v>7.4214969999999995E-11</v>
      </c>
      <c r="N9725" s="3">
        <v>4.575305E-11</v>
      </c>
      <c r="O9725" s="3">
        <v>1.2537329999999999E-8</v>
      </c>
      <c r="P9725" s="3">
        <v>1.548991E-9</v>
      </c>
      <c r="R9725" s="6">
        <f t="shared" si="755"/>
        <v>96.65819671290015</v>
      </c>
      <c r="S9725" s="6"/>
      <c r="T9725" s="6">
        <f t="shared" si="756"/>
        <v>8.2128222361947847E-2</v>
      </c>
      <c r="U9725" s="5"/>
      <c r="V9725" s="6">
        <f t="shared" si="757"/>
        <v>1.9785150000000002</v>
      </c>
      <c r="Z9725" s="3">
        <f t="shared" si="758"/>
        <v>0.95995491809972955</v>
      </c>
      <c r="AB9725" s="3">
        <f t="shared" si="759"/>
        <v>0.48791742784239966</v>
      </c>
    </row>
    <row r="9726" spans="1:28" x14ac:dyDescent="0.25">
      <c r="A9726">
        <v>9677</v>
      </c>
      <c r="B9726" s="3">
        <v>4838</v>
      </c>
      <c r="C9726" s="3">
        <v>421.57810000000001</v>
      </c>
      <c r="D9726" s="3">
        <v>12.292730000000001</v>
      </c>
      <c r="E9726" s="3">
        <v>12.24493</v>
      </c>
      <c r="F9726" s="3">
        <v>-1.9763049999999998E-3</v>
      </c>
      <c r="G9726" s="3">
        <v>12.24489</v>
      </c>
      <c r="H9726" s="3">
        <v>4838</v>
      </c>
      <c r="I9726" s="3">
        <v>421.57810000000001</v>
      </c>
      <c r="J9726" s="3">
        <v>1.2925880000000001E-10</v>
      </c>
      <c r="K9726" s="3">
        <v>2.0406080000000001E-7</v>
      </c>
      <c r="L9726" s="3">
        <v>3.1492090000000001E-10</v>
      </c>
      <c r="M9726" s="3">
        <v>7.4199259999999999E-11</v>
      </c>
      <c r="N9726" s="3">
        <v>4.5727769999999999E-11</v>
      </c>
      <c r="O9726" s="3">
        <v>1.2536800000000001E-8</v>
      </c>
      <c r="P9726" s="3">
        <v>1.5488280000000001E-9</v>
      </c>
      <c r="R9726" s="6">
        <f t="shared" si="755"/>
        <v>96.657959901518041</v>
      </c>
      <c r="S9726" s="6"/>
      <c r="T9726" s="6">
        <f t="shared" si="756"/>
        <v>8.2063178891226871E-2</v>
      </c>
      <c r="U9726" s="5"/>
      <c r="V9726" s="6">
        <f t="shared" si="757"/>
        <v>1.9763049999999998</v>
      </c>
      <c r="Z9726" s="3">
        <f t="shared" si="758"/>
        <v>0.95968911901710774</v>
      </c>
      <c r="AB9726" s="3">
        <f t="shared" si="759"/>
        <v>0.48791820251026474</v>
      </c>
    </row>
    <row r="9727" spans="1:28" x14ac:dyDescent="0.25">
      <c r="A9727">
        <v>9678</v>
      </c>
      <c r="B9727" s="3">
        <v>4838.5</v>
      </c>
      <c r="C9727" s="3">
        <v>421.61500000000001</v>
      </c>
      <c r="D9727" s="3">
        <v>12.29271</v>
      </c>
      <c r="E9727" s="3">
        <v>12.244910000000001</v>
      </c>
      <c r="F9727" s="3">
        <v>-1.9738939999999999E-3</v>
      </c>
      <c r="G9727" s="3">
        <v>12.244870000000001</v>
      </c>
      <c r="H9727" s="3">
        <v>4838.5</v>
      </c>
      <c r="I9727" s="3">
        <v>421.61500000000001</v>
      </c>
      <c r="J9727" s="3">
        <v>1.2920480000000001E-10</v>
      </c>
      <c r="K9727" s="3">
        <v>2.0405249999999999E-7</v>
      </c>
      <c r="L9727" s="3">
        <v>3.149215E-10</v>
      </c>
      <c r="M9727" s="3">
        <v>7.4183559999999996E-11</v>
      </c>
      <c r="N9727" s="3">
        <v>4.5702489999999997E-11</v>
      </c>
      <c r="O9727" s="3">
        <v>1.253628E-8</v>
      </c>
      <c r="P9727" s="3">
        <v>1.5486639999999999E-9</v>
      </c>
      <c r="R9727" s="6">
        <f t="shared" si="755"/>
        <v>96.657802027263315</v>
      </c>
      <c r="S9727" s="6"/>
      <c r="T9727" s="6">
        <f t="shared" si="756"/>
        <v>8.2019816577415444E-2</v>
      </c>
      <c r="U9727" s="5"/>
      <c r="V9727" s="6">
        <f t="shared" si="757"/>
        <v>1.9738939999999998</v>
      </c>
      <c r="Z9727" s="3">
        <f t="shared" si="758"/>
        <v>0.95928819302656065</v>
      </c>
      <c r="AB9727" s="3">
        <f t="shared" si="759"/>
        <v>0.48791913211170274</v>
      </c>
    </row>
    <row r="9728" spans="1:28" x14ac:dyDescent="0.25">
      <c r="A9728">
        <v>9679</v>
      </c>
      <c r="B9728" s="3">
        <v>4839</v>
      </c>
      <c r="C9728" s="3">
        <v>421.65609999999998</v>
      </c>
      <c r="D9728" s="3">
        <v>12.29269</v>
      </c>
      <c r="E9728" s="3">
        <v>12.244899999999999</v>
      </c>
      <c r="F9728" s="3">
        <v>-1.9713719999999999E-3</v>
      </c>
      <c r="G9728" s="3">
        <v>12.244859999999999</v>
      </c>
      <c r="H9728" s="3">
        <v>4839</v>
      </c>
      <c r="I9728" s="3">
        <v>421.65609999999998</v>
      </c>
      <c r="J9728" s="3">
        <v>1.2915089999999999E-10</v>
      </c>
      <c r="K9728" s="3">
        <v>2.040629E-7</v>
      </c>
      <c r="L9728" s="3">
        <v>3.1488709999999999E-10</v>
      </c>
      <c r="M9728" s="3">
        <v>7.4167860000000006E-11</v>
      </c>
      <c r="N9728" s="3">
        <v>4.5677220000000002E-11</v>
      </c>
      <c r="O9728" s="3">
        <v>1.253576E-8</v>
      </c>
      <c r="P9728" s="3">
        <v>1.5485E-9</v>
      </c>
      <c r="R9728" s="6">
        <f t="shared" si="755"/>
        <v>96.657723090135931</v>
      </c>
      <c r="S9728" s="6"/>
      <c r="T9728" s="6">
        <f t="shared" si="756"/>
        <v>8.199813542050588E-2</v>
      </c>
      <c r="U9728" s="5"/>
      <c r="V9728" s="6">
        <f t="shared" si="757"/>
        <v>1.9713719999999999</v>
      </c>
      <c r="Z9728" s="3">
        <f t="shared" si="758"/>
        <v>0.95888800949155151</v>
      </c>
      <c r="AB9728" s="3">
        <f t="shared" si="759"/>
        <v>0.4878658349625889</v>
      </c>
    </row>
    <row r="9729" spans="1:28" x14ac:dyDescent="0.25">
      <c r="A9729">
        <v>9680</v>
      </c>
      <c r="B9729" s="3">
        <v>4839.5</v>
      </c>
      <c r="C9729" s="3">
        <v>421.70389999999998</v>
      </c>
      <c r="D9729" s="3">
        <v>12.292669999999999</v>
      </c>
      <c r="E9729" s="3">
        <v>12.244899999999999</v>
      </c>
      <c r="F9729" s="3">
        <v>-1.968825E-3</v>
      </c>
      <c r="G9729" s="3">
        <v>12.24484</v>
      </c>
      <c r="H9729" s="3">
        <v>4839.5</v>
      </c>
      <c r="I9729" s="3">
        <v>421.70389999999998</v>
      </c>
      <c r="J9729" s="3">
        <v>1.2909689999999999E-10</v>
      </c>
      <c r="K9729" s="3">
        <v>2.040734E-7</v>
      </c>
      <c r="L9729" s="3">
        <v>3.1480400000000002E-10</v>
      </c>
      <c r="M9729" s="3">
        <v>7.4149880000000006E-11</v>
      </c>
      <c r="N9729" s="3">
        <v>4.5651940000000001E-11</v>
      </c>
      <c r="O9729" s="3">
        <v>1.253524E-8</v>
      </c>
      <c r="P9729" s="3">
        <v>1.548336E-9</v>
      </c>
      <c r="R9729" s="6">
        <f t="shared" si="755"/>
        <v>96.657723090135931</v>
      </c>
      <c r="S9729" s="6"/>
      <c r="T9729" s="6">
        <f t="shared" si="756"/>
        <v>8.199813542050588E-2</v>
      </c>
      <c r="U9729" s="5"/>
      <c r="V9729" s="6">
        <f t="shared" si="757"/>
        <v>1.968825</v>
      </c>
      <c r="Z9729" s="3">
        <f t="shared" si="758"/>
        <v>0.95848708350100453</v>
      </c>
      <c r="AB9729" s="3">
        <f t="shared" si="759"/>
        <v>0.48773708516342162</v>
      </c>
    </row>
    <row r="9730" spans="1:28" x14ac:dyDescent="0.25">
      <c r="A9730">
        <v>9681</v>
      </c>
      <c r="B9730" s="3">
        <v>4840</v>
      </c>
      <c r="C9730" s="3">
        <v>421.75360000000001</v>
      </c>
      <c r="D9730" s="3">
        <v>12.29265</v>
      </c>
      <c r="E9730" s="3">
        <v>12.24492</v>
      </c>
      <c r="F9730" s="3">
        <v>-1.9663520000000002E-3</v>
      </c>
      <c r="G9730" s="3">
        <v>12.24483</v>
      </c>
      <c r="H9730" s="3">
        <v>4840</v>
      </c>
      <c r="I9730" s="3">
        <v>421.75360000000001</v>
      </c>
      <c r="J9730" s="3">
        <v>1.29043E-10</v>
      </c>
      <c r="K9730" s="3">
        <v>2.040839E-7</v>
      </c>
      <c r="L9730" s="3">
        <v>3.147209E-10</v>
      </c>
      <c r="M9730" s="3">
        <v>7.4127649999999994E-11</v>
      </c>
      <c r="N9730" s="3">
        <v>4.564904E-11</v>
      </c>
      <c r="O9730" s="3">
        <v>1.253471E-8</v>
      </c>
      <c r="P9730" s="3">
        <v>1.5481720000000001E-9</v>
      </c>
      <c r="R9730" s="6">
        <f t="shared" si="755"/>
        <v>96.657880964390671</v>
      </c>
      <c r="S9730" s="6"/>
      <c r="T9730" s="6">
        <f t="shared" si="756"/>
        <v>8.204149773432115E-2</v>
      </c>
      <c r="U9730" s="5"/>
      <c r="V9730" s="6">
        <f t="shared" si="757"/>
        <v>1.9663520000000001</v>
      </c>
      <c r="Z9730" s="3">
        <f t="shared" si="758"/>
        <v>0.95808689996599561</v>
      </c>
      <c r="AB9730" s="3">
        <f t="shared" si="759"/>
        <v>0.48760833536425424</v>
      </c>
    </row>
    <row r="9731" spans="1:28" x14ac:dyDescent="0.25">
      <c r="A9731">
        <v>9682</v>
      </c>
      <c r="B9731" s="3">
        <v>4840.5</v>
      </c>
      <c r="C9731" s="3">
        <v>421.80709999999999</v>
      </c>
      <c r="D9731" s="3">
        <v>12.29264</v>
      </c>
      <c r="E9731" s="3">
        <v>12.24494</v>
      </c>
      <c r="F9731" s="3">
        <v>-1.9640339999999999E-3</v>
      </c>
      <c r="G9731" s="3">
        <v>12.244809999999999</v>
      </c>
      <c r="H9731" s="3">
        <v>4840.5</v>
      </c>
      <c r="I9731" s="3">
        <v>421.80709999999999</v>
      </c>
      <c r="J9731" s="3">
        <v>1.28989E-10</v>
      </c>
      <c r="K9731" s="3">
        <v>2.040943E-7</v>
      </c>
      <c r="L9731" s="3">
        <v>3.1463779999999998E-10</v>
      </c>
      <c r="M9731" s="3">
        <v>7.4105419999999996E-11</v>
      </c>
      <c r="N9731" s="3">
        <v>4.570423E-11</v>
      </c>
      <c r="O9731" s="3">
        <v>1.253426E-8</v>
      </c>
      <c r="P9731" s="3">
        <v>1.5480080000000001E-9</v>
      </c>
      <c r="R9731" s="6">
        <f t="shared" si="755"/>
        <v>96.65803883864541</v>
      </c>
      <c r="S9731" s="6"/>
      <c r="T9731" s="6">
        <f t="shared" si="756"/>
        <v>8.2084860048132577E-2</v>
      </c>
      <c r="U9731" s="5"/>
      <c r="V9731" s="6">
        <f t="shared" si="757"/>
        <v>1.9640339999999998</v>
      </c>
      <c r="Z9731" s="3">
        <f t="shared" si="758"/>
        <v>0.95768597397544852</v>
      </c>
      <c r="AB9731" s="3">
        <f t="shared" si="759"/>
        <v>0.4874795855650868</v>
      </c>
    </row>
    <row r="9732" spans="1:28" x14ac:dyDescent="0.25">
      <c r="A9732">
        <v>9683</v>
      </c>
      <c r="B9732" s="3">
        <v>4841</v>
      </c>
      <c r="C9732" s="3">
        <v>421.86</v>
      </c>
      <c r="D9732" s="3">
        <v>12.292619999999999</v>
      </c>
      <c r="E9732" s="3">
        <v>12.244960000000001</v>
      </c>
      <c r="F9732" s="3">
        <v>-1.9619239999999999E-3</v>
      </c>
      <c r="G9732" s="3">
        <v>12.24479</v>
      </c>
      <c r="H9732" s="3">
        <v>4841</v>
      </c>
      <c r="I9732" s="3">
        <v>421.86</v>
      </c>
      <c r="J9732" s="3">
        <v>1.2893510000000001E-10</v>
      </c>
      <c r="K9732" s="3">
        <v>2.041048E-7</v>
      </c>
      <c r="L9732" s="3">
        <v>3.1455470000000001E-10</v>
      </c>
      <c r="M9732" s="3">
        <v>7.4083189999999997E-11</v>
      </c>
      <c r="N9732" s="3">
        <v>4.5759429999999999E-11</v>
      </c>
      <c r="O9732" s="3">
        <v>1.2534070000000001E-8</v>
      </c>
      <c r="P9732" s="3">
        <v>1.5478879999999999E-9</v>
      </c>
      <c r="R9732" s="6">
        <f t="shared" si="755"/>
        <v>96.65819671290015</v>
      </c>
      <c r="S9732" s="6"/>
      <c r="T9732" s="6">
        <f t="shared" si="756"/>
        <v>8.2128222361947847E-2</v>
      </c>
      <c r="U9732" s="5"/>
      <c r="V9732" s="6">
        <f t="shared" si="757"/>
        <v>1.9619239999999998</v>
      </c>
      <c r="Z9732" s="3">
        <f t="shared" si="758"/>
        <v>0.9572857904404396</v>
      </c>
      <c r="AB9732" s="3">
        <f t="shared" si="759"/>
        <v>0.48735083576591953</v>
      </c>
    </row>
    <row r="9733" spans="1:28" x14ac:dyDescent="0.25">
      <c r="A9733">
        <v>9684</v>
      </c>
      <c r="B9733" s="3">
        <v>4841.5</v>
      </c>
      <c r="C9733" s="3">
        <v>421.90989999999999</v>
      </c>
      <c r="D9733" s="3">
        <v>12.2926</v>
      </c>
      <c r="E9733" s="3">
        <v>12.24498</v>
      </c>
      <c r="F9733" s="3">
        <v>-1.9600540000000001E-3</v>
      </c>
      <c r="G9733" s="3">
        <v>12.24478</v>
      </c>
      <c r="H9733" s="3">
        <v>4841.5</v>
      </c>
      <c r="I9733" s="3">
        <v>421.90989999999999</v>
      </c>
      <c r="J9733" s="3">
        <v>1.2888589999999999E-10</v>
      </c>
      <c r="K9733" s="3">
        <v>2.0411520000000001E-7</v>
      </c>
      <c r="L9733" s="3">
        <v>3.1447159999999999E-10</v>
      </c>
      <c r="M9733" s="3">
        <v>7.4060959999999999E-11</v>
      </c>
      <c r="N9733" s="3">
        <v>4.5814619999999999E-11</v>
      </c>
      <c r="O9733" s="3">
        <v>1.253389E-8</v>
      </c>
      <c r="P9733" s="3">
        <v>1.5480379999999999E-9</v>
      </c>
      <c r="R9733" s="6">
        <f t="shared" si="755"/>
        <v>96.658354587154875</v>
      </c>
      <c r="S9733" s="6"/>
      <c r="T9733" s="6">
        <f t="shared" si="756"/>
        <v>8.2171584675759274E-2</v>
      </c>
      <c r="U9733" s="5"/>
      <c r="V9733" s="6">
        <f t="shared" si="757"/>
        <v>1.9600540000000002</v>
      </c>
      <c r="Z9733" s="3">
        <f t="shared" si="758"/>
        <v>0.95692050231571879</v>
      </c>
      <c r="AB9733" s="3">
        <f t="shared" si="759"/>
        <v>0.48722208596675215</v>
      </c>
    </row>
    <row r="9734" spans="1:28" x14ac:dyDescent="0.25">
      <c r="A9734">
        <v>9685</v>
      </c>
      <c r="B9734" s="3">
        <v>4842</v>
      </c>
      <c r="C9734" s="3">
        <v>421.95440000000002</v>
      </c>
      <c r="D9734" s="3">
        <v>12.292579999999999</v>
      </c>
      <c r="E9734" s="3">
        <v>12.244999999999999</v>
      </c>
      <c r="F9734" s="3">
        <v>-1.9584250000000002E-3</v>
      </c>
      <c r="G9734" s="3">
        <v>12.244759999999999</v>
      </c>
      <c r="H9734" s="3">
        <v>4842</v>
      </c>
      <c r="I9734" s="3">
        <v>421.95440000000002</v>
      </c>
      <c r="J9734" s="3">
        <v>1.2890129999999999E-10</v>
      </c>
      <c r="K9734" s="3">
        <v>2.0412570000000001E-7</v>
      </c>
      <c r="L9734" s="3">
        <v>3.1438850000000003E-10</v>
      </c>
      <c r="M9734" s="3">
        <v>7.4038730000000001E-11</v>
      </c>
      <c r="N9734" s="3">
        <v>4.5869819999999999E-11</v>
      </c>
      <c r="O9734" s="3">
        <v>1.25337E-8</v>
      </c>
      <c r="P9734" s="3">
        <v>1.5481890000000001E-9</v>
      </c>
      <c r="R9734" s="6">
        <f t="shared" si="755"/>
        <v>96.6585124614096</v>
      </c>
      <c r="S9734" s="6"/>
      <c r="T9734" s="6">
        <f t="shared" si="756"/>
        <v>8.22149469895707E-2</v>
      </c>
      <c r="U9734" s="5"/>
      <c r="V9734" s="6">
        <f t="shared" si="757"/>
        <v>1.9584250000000001</v>
      </c>
      <c r="Z9734" s="3">
        <f t="shared" si="758"/>
        <v>0.95703484046857845</v>
      </c>
      <c r="AB9734" s="3">
        <f t="shared" si="759"/>
        <v>0.48709333616758482</v>
      </c>
    </row>
    <row r="9735" spans="1:28" x14ac:dyDescent="0.25">
      <c r="A9735">
        <v>9686</v>
      </c>
      <c r="B9735" s="3">
        <v>4842.5</v>
      </c>
      <c r="C9735" s="3">
        <v>421.99110000000002</v>
      </c>
      <c r="D9735" s="3">
        <v>12.29256</v>
      </c>
      <c r="E9735" s="3">
        <v>12.245010000000001</v>
      </c>
      <c r="F9735" s="3">
        <v>-1.9570199999999999E-3</v>
      </c>
      <c r="G9735" s="3">
        <v>12.24475</v>
      </c>
      <c r="H9735" s="3">
        <v>4842.5</v>
      </c>
      <c r="I9735" s="3">
        <v>421.99110000000002</v>
      </c>
      <c r="J9735" s="3">
        <v>1.2891679999999999E-10</v>
      </c>
      <c r="K9735" s="3">
        <v>2.0412049999999999E-7</v>
      </c>
      <c r="L9735" s="3">
        <v>3.1430540000000001E-10</v>
      </c>
      <c r="M9735" s="3">
        <v>7.4016500000000002E-11</v>
      </c>
      <c r="N9735" s="3">
        <v>4.5925009999999998E-11</v>
      </c>
      <c r="O9735" s="3">
        <v>1.2533509999999999E-8</v>
      </c>
      <c r="P9735" s="3">
        <v>1.5483400000000001E-9</v>
      </c>
      <c r="R9735" s="6">
        <f t="shared" si="755"/>
        <v>96.658591398536984</v>
      </c>
      <c r="S9735" s="6"/>
      <c r="T9735" s="6">
        <f t="shared" si="756"/>
        <v>8.2236628146480265E-2</v>
      </c>
      <c r="U9735" s="5"/>
      <c r="V9735" s="6">
        <f t="shared" si="757"/>
        <v>1.9570199999999998</v>
      </c>
      <c r="Z9735" s="3">
        <f t="shared" si="758"/>
        <v>0.95714992107697627</v>
      </c>
      <c r="AB9735" s="3">
        <f t="shared" si="759"/>
        <v>0.48696458636841744</v>
      </c>
    </row>
    <row r="9736" spans="1:28" x14ac:dyDescent="0.25">
      <c r="A9736">
        <v>9687</v>
      </c>
      <c r="B9736" s="3">
        <v>4843</v>
      </c>
      <c r="C9736" s="3">
        <v>422.0258</v>
      </c>
      <c r="D9736" s="3">
        <v>12.292540000000001</v>
      </c>
      <c r="E9736" s="3">
        <v>12.245010000000001</v>
      </c>
      <c r="F9736" s="3">
        <v>-1.9558140000000002E-3</v>
      </c>
      <c r="G9736" s="3">
        <v>12.244730000000001</v>
      </c>
      <c r="H9736" s="3">
        <v>4843</v>
      </c>
      <c r="I9736" s="3">
        <v>422.0258</v>
      </c>
      <c r="J9736" s="3">
        <v>1.2893219999999999E-10</v>
      </c>
      <c r="K9736" s="3">
        <v>2.0411520000000001E-7</v>
      </c>
      <c r="L9736" s="3">
        <v>3.1423269999999999E-10</v>
      </c>
      <c r="M9736" s="3">
        <v>7.3994270000000004E-11</v>
      </c>
      <c r="N9736" s="3">
        <v>4.5980199999999998E-11</v>
      </c>
      <c r="O9736" s="3">
        <v>1.253333E-8</v>
      </c>
      <c r="P9736" s="3">
        <v>1.5484900000000001E-9</v>
      </c>
      <c r="R9736" s="6">
        <f t="shared" si="755"/>
        <v>96.658591398536984</v>
      </c>
      <c r="S9736" s="6"/>
      <c r="T9736" s="6">
        <f t="shared" si="756"/>
        <v>8.2236628146480265E-2</v>
      </c>
      <c r="U9736" s="5"/>
      <c r="V9736" s="6">
        <f t="shared" si="757"/>
        <v>1.9558140000000002</v>
      </c>
      <c r="Z9736" s="3">
        <f t="shared" si="758"/>
        <v>0.95726425922983593</v>
      </c>
      <c r="AB9736" s="3">
        <f t="shared" si="759"/>
        <v>0.48685194966084261</v>
      </c>
    </row>
    <row r="9737" spans="1:28" x14ac:dyDescent="0.25">
      <c r="A9737">
        <v>9688</v>
      </c>
      <c r="B9737" s="3">
        <v>4843.5</v>
      </c>
      <c r="C9737" s="3">
        <v>422.05840000000001</v>
      </c>
      <c r="D9737" s="3">
        <v>12.29252</v>
      </c>
      <c r="E9737" s="3">
        <v>12.244999999999999</v>
      </c>
      <c r="F9737" s="3">
        <v>-1.954782E-3</v>
      </c>
      <c r="G9737" s="3">
        <v>12.24471</v>
      </c>
      <c r="H9737" s="3">
        <v>4843.5</v>
      </c>
      <c r="I9737" s="3">
        <v>422.05840000000001</v>
      </c>
      <c r="J9737" s="3">
        <v>1.289477E-10</v>
      </c>
      <c r="K9737" s="3">
        <v>2.0410999999999999E-7</v>
      </c>
      <c r="L9737" s="3">
        <v>3.1416079999999997E-10</v>
      </c>
      <c r="M9737" s="3">
        <v>7.4001489999999997E-11</v>
      </c>
      <c r="N9737" s="3">
        <v>4.6035399999999997E-11</v>
      </c>
      <c r="O9737" s="3">
        <v>1.253314E-8</v>
      </c>
      <c r="P9737" s="3">
        <v>1.548641E-9</v>
      </c>
      <c r="R9737" s="6">
        <f t="shared" si="755"/>
        <v>96.6585124614096</v>
      </c>
      <c r="S9737" s="6"/>
      <c r="T9737" s="6">
        <f t="shared" si="756"/>
        <v>8.22149469895707E-2</v>
      </c>
      <c r="U9737" s="5"/>
      <c r="V9737" s="6">
        <f t="shared" si="757"/>
        <v>1.954782</v>
      </c>
      <c r="Z9737" s="3">
        <f t="shared" si="758"/>
        <v>0.95737933983823376</v>
      </c>
      <c r="AB9737" s="3">
        <f t="shared" si="759"/>
        <v>0.48674055242185182</v>
      </c>
    </row>
    <row r="9738" spans="1:28" x14ac:dyDescent="0.25">
      <c r="A9738">
        <v>9689</v>
      </c>
      <c r="B9738" s="3">
        <v>4844</v>
      </c>
      <c r="C9738" s="3">
        <v>422.0951</v>
      </c>
      <c r="D9738" s="3">
        <v>12.2925</v>
      </c>
      <c r="E9738" s="3">
        <v>12.24499</v>
      </c>
      <c r="F9738" s="3">
        <v>-1.9538939999999999E-3</v>
      </c>
      <c r="G9738" s="3">
        <v>12.2447</v>
      </c>
      <c r="H9738" s="3">
        <v>4844</v>
      </c>
      <c r="I9738" s="3">
        <v>422.0951</v>
      </c>
      <c r="J9738" s="3">
        <v>1.289632E-10</v>
      </c>
      <c r="K9738" s="3">
        <v>2.0410470000000001E-7</v>
      </c>
      <c r="L9738" s="3">
        <v>3.1408890000000001E-10</v>
      </c>
      <c r="M9738" s="3">
        <v>7.4013269999999999E-11</v>
      </c>
      <c r="N9738" s="3">
        <v>4.6058960000000001E-11</v>
      </c>
      <c r="O9738" s="3">
        <v>1.2532949999999999E-8</v>
      </c>
      <c r="P9738" s="3">
        <v>1.548792E-9</v>
      </c>
      <c r="R9738" s="6">
        <f t="shared" si="755"/>
        <v>96.658433524282245</v>
      </c>
      <c r="S9738" s="6"/>
      <c r="T9738" s="6">
        <f t="shared" si="756"/>
        <v>8.219326583266498E-2</v>
      </c>
      <c r="U9738" s="5"/>
      <c r="V9738" s="6">
        <f t="shared" si="757"/>
        <v>1.9538939999999998</v>
      </c>
      <c r="Z9738" s="3">
        <f t="shared" si="758"/>
        <v>0.95749442044663158</v>
      </c>
      <c r="AB9738" s="3">
        <f t="shared" si="759"/>
        <v>0.4866291551828611</v>
      </c>
    </row>
    <row r="9739" spans="1:28" x14ac:dyDescent="0.25">
      <c r="A9739">
        <v>9690</v>
      </c>
      <c r="B9739" s="3">
        <v>4844.5</v>
      </c>
      <c r="C9739" s="3">
        <v>422.13690000000003</v>
      </c>
      <c r="D9739" s="3">
        <v>12.292479999999999</v>
      </c>
      <c r="E9739" s="3">
        <v>12.24497</v>
      </c>
      <c r="F9739" s="3">
        <v>-1.953125E-3</v>
      </c>
      <c r="G9739" s="3">
        <v>12.244680000000001</v>
      </c>
      <c r="H9739" s="3">
        <v>4844.5</v>
      </c>
      <c r="I9739" s="3">
        <v>422.13690000000003</v>
      </c>
      <c r="J9739" s="3">
        <v>1.289786E-10</v>
      </c>
      <c r="K9739" s="3">
        <v>2.0409949999999999E-7</v>
      </c>
      <c r="L9739" s="3">
        <v>3.1401699999999999E-10</v>
      </c>
      <c r="M9739" s="3">
        <v>7.4025050000000001E-11</v>
      </c>
      <c r="N9739" s="3">
        <v>4.6074410000000002E-11</v>
      </c>
      <c r="O9739" s="3">
        <v>1.253375E-8</v>
      </c>
      <c r="P9739" s="3">
        <v>1.548943E-9</v>
      </c>
      <c r="R9739" s="6">
        <f t="shared" si="755"/>
        <v>96.65827565002752</v>
      </c>
      <c r="S9739" s="6"/>
      <c r="T9739" s="6">
        <f t="shared" si="756"/>
        <v>8.2149903518853568E-2</v>
      </c>
      <c r="U9739" s="5"/>
      <c r="V9739" s="6">
        <f t="shared" si="757"/>
        <v>1.953125</v>
      </c>
      <c r="Z9739" s="3">
        <f t="shared" si="758"/>
        <v>0.95760875859949124</v>
      </c>
      <c r="AB9739" s="3">
        <f t="shared" si="759"/>
        <v>0.48651775794387031</v>
      </c>
    </row>
    <row r="9740" spans="1:28" x14ac:dyDescent="0.25">
      <c r="A9740">
        <v>9691</v>
      </c>
      <c r="B9740" s="3">
        <v>4845</v>
      </c>
      <c r="C9740" s="3">
        <v>422.18259999999998</v>
      </c>
      <c r="D9740" s="3">
        <v>12.29247</v>
      </c>
      <c r="E9740" s="3">
        <v>12.24494</v>
      </c>
      <c r="F9740" s="3">
        <v>-1.9524399999999999E-3</v>
      </c>
      <c r="G9740" s="3">
        <v>12.24466</v>
      </c>
      <c r="H9740" s="3">
        <v>4845</v>
      </c>
      <c r="I9740" s="3">
        <v>422.18259999999998</v>
      </c>
      <c r="J9740" s="3">
        <v>1.289941E-10</v>
      </c>
      <c r="K9740" s="3">
        <v>2.040943E-7</v>
      </c>
      <c r="L9740" s="3">
        <v>3.1394509999999998E-10</v>
      </c>
      <c r="M9740" s="3">
        <v>7.4036830000000003E-11</v>
      </c>
      <c r="N9740" s="3">
        <v>4.6089860000000002E-11</v>
      </c>
      <c r="O9740" s="3">
        <v>1.2534910000000001E-8</v>
      </c>
      <c r="P9740" s="3">
        <v>1.548964E-9</v>
      </c>
      <c r="R9740" s="6">
        <f t="shared" si="755"/>
        <v>96.65803883864541</v>
      </c>
      <c r="S9740" s="6"/>
      <c r="T9740" s="6">
        <f t="shared" si="756"/>
        <v>8.2084860048132577E-2</v>
      </c>
      <c r="U9740" s="5"/>
      <c r="V9740" s="6">
        <f t="shared" si="757"/>
        <v>1.95244</v>
      </c>
      <c r="Z9740" s="3">
        <f t="shared" si="758"/>
        <v>0.95772383920788906</v>
      </c>
      <c r="AB9740" s="3">
        <f t="shared" si="759"/>
        <v>0.48640636070487953</v>
      </c>
    </row>
    <row r="9741" spans="1:28" x14ac:dyDescent="0.25">
      <c r="A9741">
        <v>9692</v>
      </c>
      <c r="B9741" s="3">
        <v>4845.5</v>
      </c>
      <c r="C9741" s="3">
        <v>422.23099999999999</v>
      </c>
      <c r="D9741" s="3">
        <v>12.292450000000001</v>
      </c>
      <c r="E9741" s="3">
        <v>12.244910000000001</v>
      </c>
      <c r="F9741" s="3">
        <v>-1.9518199999999999E-3</v>
      </c>
      <c r="G9741" s="3">
        <v>12.24465</v>
      </c>
      <c r="H9741" s="3">
        <v>4845.5</v>
      </c>
      <c r="I9741" s="3">
        <v>422.23099999999999</v>
      </c>
      <c r="J9741" s="3">
        <v>1.290159E-10</v>
      </c>
      <c r="K9741" s="3">
        <v>2.04089E-7</v>
      </c>
      <c r="L9741" s="3">
        <v>3.1387320000000001E-10</v>
      </c>
      <c r="M9741" s="3">
        <v>7.4048610000000004E-11</v>
      </c>
      <c r="N9741" s="3">
        <v>4.6105310000000003E-11</v>
      </c>
      <c r="O9741" s="3">
        <v>1.253608E-8</v>
      </c>
      <c r="P9741" s="3">
        <v>1.5489200000000001E-9</v>
      </c>
      <c r="R9741" s="6">
        <f t="shared" si="755"/>
        <v>96.657802027263315</v>
      </c>
      <c r="S9741" s="6"/>
      <c r="T9741" s="6">
        <f t="shared" si="756"/>
        <v>8.2019816577415444E-2</v>
      </c>
      <c r="U9741" s="5"/>
      <c r="V9741" s="6">
        <f t="shared" si="757"/>
        <v>1.9518199999999999</v>
      </c>
      <c r="Z9741" s="3">
        <f t="shared" si="758"/>
        <v>0.95788569451518391</v>
      </c>
      <c r="AB9741" s="3">
        <f t="shared" si="759"/>
        <v>0.4862949634658888</v>
      </c>
    </row>
    <row r="9742" spans="1:28" x14ac:dyDescent="0.25">
      <c r="A9742">
        <v>9693</v>
      </c>
      <c r="B9742" s="3">
        <v>4846</v>
      </c>
      <c r="C9742" s="3">
        <v>422.27620000000002</v>
      </c>
      <c r="D9742" s="3">
        <v>12.29243</v>
      </c>
      <c r="E9742" s="3">
        <v>12.244870000000001</v>
      </c>
      <c r="F9742" s="3">
        <v>-1.9512209999999999E-3</v>
      </c>
      <c r="G9742" s="3">
        <v>12.244630000000001</v>
      </c>
      <c r="H9742" s="3">
        <v>4846</v>
      </c>
      <c r="I9742" s="3">
        <v>422.27620000000002</v>
      </c>
      <c r="J9742" s="3">
        <v>1.290422E-10</v>
      </c>
      <c r="K9742" s="3">
        <v>2.040889E-7</v>
      </c>
      <c r="L9742" s="3">
        <v>3.1380129999999999E-10</v>
      </c>
      <c r="M9742" s="3">
        <v>7.4060390000000006E-11</v>
      </c>
      <c r="N9742" s="3">
        <v>4.6120749999999998E-11</v>
      </c>
      <c r="O9742" s="3">
        <v>1.253724E-8</v>
      </c>
      <c r="P9742" s="3">
        <v>1.548875E-9</v>
      </c>
      <c r="R9742" s="6">
        <f t="shared" si="755"/>
        <v>96.657486278753836</v>
      </c>
      <c r="S9742" s="6"/>
      <c r="T9742" s="6">
        <f t="shared" si="756"/>
        <v>8.1933091949788747E-2</v>
      </c>
      <c r="U9742" s="5"/>
      <c r="V9742" s="6">
        <f t="shared" si="757"/>
        <v>1.9512209999999999</v>
      </c>
      <c r="Z9742" s="3">
        <f t="shared" si="758"/>
        <v>0.95808096032169121</v>
      </c>
      <c r="AB9742" s="3">
        <f t="shared" si="759"/>
        <v>0.48618356622689801</v>
      </c>
    </row>
    <row r="9743" spans="1:28" x14ac:dyDescent="0.25">
      <c r="A9743">
        <v>9694</v>
      </c>
      <c r="B9743" s="3">
        <v>4846.5</v>
      </c>
      <c r="C9743" s="3">
        <v>422.31830000000002</v>
      </c>
      <c r="D9743" s="3">
        <v>12.29241</v>
      </c>
      <c r="E9743" s="3">
        <v>12.24483</v>
      </c>
      <c r="F9743" s="3">
        <v>-1.950612E-3</v>
      </c>
      <c r="G9743" s="3">
        <v>12.244619999999999</v>
      </c>
      <c r="H9743" s="3">
        <v>4846.5</v>
      </c>
      <c r="I9743" s="3">
        <v>422.31830000000002</v>
      </c>
      <c r="J9743" s="3">
        <v>1.2906850000000001E-10</v>
      </c>
      <c r="K9743" s="3">
        <v>2.0409360000000001E-7</v>
      </c>
      <c r="L9743" s="3">
        <v>3.137739E-10</v>
      </c>
      <c r="M9743" s="3">
        <v>7.4072169999999995E-11</v>
      </c>
      <c r="N9743" s="3">
        <v>4.6136199999999999E-11</v>
      </c>
      <c r="O9743" s="3">
        <v>1.253841E-8</v>
      </c>
      <c r="P9743" s="3">
        <v>1.5488299999999999E-9</v>
      </c>
      <c r="R9743" s="6">
        <f t="shared" si="755"/>
        <v>96.657170530244372</v>
      </c>
      <c r="S9743" s="6"/>
      <c r="T9743" s="6">
        <f t="shared" si="756"/>
        <v>8.184636732216205E-2</v>
      </c>
      <c r="U9743" s="5"/>
      <c r="V9743" s="6">
        <f t="shared" si="757"/>
        <v>1.950612</v>
      </c>
      <c r="Z9743" s="3">
        <f t="shared" si="758"/>
        <v>0.95827622612819841</v>
      </c>
      <c r="AB9743" s="3">
        <f t="shared" si="759"/>
        <v>0.48614111442789459</v>
      </c>
    </row>
    <row r="9744" spans="1:28" x14ac:dyDescent="0.25">
      <c r="A9744">
        <v>9695</v>
      </c>
      <c r="B9744" s="3">
        <v>4847</v>
      </c>
      <c r="C9744" s="3">
        <v>422.35599999999999</v>
      </c>
      <c r="D9744" s="3">
        <v>12.29238</v>
      </c>
      <c r="E9744" s="3">
        <v>12.24479</v>
      </c>
      <c r="F9744" s="3">
        <v>-1.949973E-3</v>
      </c>
      <c r="G9744" s="3">
        <v>12.2446</v>
      </c>
      <c r="H9744" s="3">
        <v>4847</v>
      </c>
      <c r="I9744" s="3">
        <v>422.35599999999999</v>
      </c>
      <c r="J9744" s="3">
        <v>1.2909469999999999E-10</v>
      </c>
      <c r="K9744" s="3">
        <v>2.0409830000000001E-7</v>
      </c>
      <c r="L9744" s="3">
        <v>3.1380070000000001E-10</v>
      </c>
      <c r="M9744" s="3">
        <v>7.4081590000000004E-11</v>
      </c>
      <c r="N9744" s="3">
        <v>4.615165E-11</v>
      </c>
      <c r="O9744" s="3">
        <v>1.253958E-8</v>
      </c>
      <c r="P9744" s="3">
        <v>1.548785E-9</v>
      </c>
      <c r="R9744" s="6">
        <f t="shared" si="755"/>
        <v>96.656854781734893</v>
      </c>
      <c r="S9744" s="6"/>
      <c r="T9744" s="6">
        <f t="shared" si="756"/>
        <v>8.1759642694535339E-2</v>
      </c>
      <c r="U9744" s="5"/>
      <c r="V9744" s="6">
        <f t="shared" si="757"/>
        <v>1.949973</v>
      </c>
      <c r="Z9744" s="3">
        <f t="shared" si="758"/>
        <v>0.95847074947916733</v>
      </c>
      <c r="AB9744" s="3">
        <f t="shared" si="759"/>
        <v>0.48618263662546002</v>
      </c>
    </row>
    <row r="9745" spans="1:28" x14ac:dyDescent="0.25">
      <c r="A9745">
        <v>9696</v>
      </c>
      <c r="B9745" s="3">
        <v>4847.5</v>
      </c>
      <c r="C9745" s="3">
        <v>422.39120000000003</v>
      </c>
      <c r="D9745" s="3">
        <v>12.29236</v>
      </c>
      <c r="E9745" s="3">
        <v>12.24475</v>
      </c>
      <c r="F9745" s="3">
        <v>-1.9492769999999999E-3</v>
      </c>
      <c r="G9745" s="3">
        <v>12.244579999999999</v>
      </c>
      <c r="H9745" s="3">
        <v>4847.5</v>
      </c>
      <c r="I9745" s="3">
        <v>422.39120000000003</v>
      </c>
      <c r="J9745" s="3">
        <v>1.29121E-10</v>
      </c>
      <c r="K9745" s="3">
        <v>2.0410300000000001E-7</v>
      </c>
      <c r="L9745" s="3">
        <v>3.138276E-10</v>
      </c>
      <c r="M9745" s="3">
        <v>7.4087129999999997E-11</v>
      </c>
      <c r="N9745" s="3">
        <v>4.6151499999999997E-11</v>
      </c>
      <c r="O9745" s="3">
        <v>1.2540739999999999E-8</v>
      </c>
      <c r="P9745" s="3">
        <v>1.54874E-9</v>
      </c>
      <c r="R9745" s="6">
        <f t="shared" si="755"/>
        <v>96.656539033225428</v>
      </c>
      <c r="S9745" s="6"/>
      <c r="T9745" s="6">
        <f t="shared" si="756"/>
        <v>8.1672918066908642E-2</v>
      </c>
      <c r="U9745" s="5"/>
      <c r="V9745" s="6">
        <f t="shared" si="757"/>
        <v>1.9492769999999999</v>
      </c>
      <c r="Z9745" s="3">
        <f t="shared" si="758"/>
        <v>0.95866601528567463</v>
      </c>
      <c r="AB9745" s="3">
        <f t="shared" si="759"/>
        <v>0.48622431375659841</v>
      </c>
    </row>
    <row r="9746" spans="1:28" x14ac:dyDescent="0.25">
      <c r="A9746">
        <v>9697</v>
      </c>
      <c r="B9746" s="3">
        <v>4848</v>
      </c>
      <c r="C9746" s="3">
        <v>422.42500000000001</v>
      </c>
      <c r="D9746" s="3">
        <v>12.292339999999999</v>
      </c>
      <c r="E9746" s="3">
        <v>12.24471</v>
      </c>
      <c r="F9746" s="3">
        <v>-1.9485030000000001E-3</v>
      </c>
      <c r="G9746" s="3">
        <v>12.24457</v>
      </c>
      <c r="H9746" s="3">
        <v>4848</v>
      </c>
      <c r="I9746" s="3">
        <v>422.42500000000001</v>
      </c>
      <c r="J9746" s="3">
        <v>1.2914730000000001E-10</v>
      </c>
      <c r="K9746" s="3">
        <v>2.0410769999999999E-7</v>
      </c>
      <c r="L9746" s="3">
        <v>3.1385449999999999E-10</v>
      </c>
      <c r="M9746" s="3">
        <v>7.4092679999999996E-11</v>
      </c>
      <c r="N9746" s="3">
        <v>4.6117240000000001E-11</v>
      </c>
      <c r="O9746" s="3">
        <v>1.25415E-8</v>
      </c>
      <c r="P9746" s="3">
        <v>1.5486950000000001E-9</v>
      </c>
      <c r="R9746" s="6">
        <f t="shared" si="755"/>
        <v>96.656223284715949</v>
      </c>
      <c r="S9746" s="6"/>
      <c r="T9746" s="6">
        <f t="shared" si="756"/>
        <v>8.1586193439281945E-2</v>
      </c>
      <c r="U9746" s="5"/>
      <c r="V9746" s="6">
        <f t="shared" si="757"/>
        <v>1.9485030000000001</v>
      </c>
      <c r="Z9746" s="3">
        <f t="shared" si="758"/>
        <v>0.95886128109218183</v>
      </c>
      <c r="AB9746" s="3">
        <f t="shared" si="759"/>
        <v>0.48626599088773681</v>
      </c>
    </row>
    <row r="9747" spans="1:28" x14ac:dyDescent="0.25">
      <c r="A9747">
        <v>9698</v>
      </c>
      <c r="B9747" s="3">
        <v>4848.5</v>
      </c>
      <c r="C9747" s="3">
        <v>422.45979999999997</v>
      </c>
      <c r="D9747" s="3">
        <v>12.29232</v>
      </c>
      <c r="E9747" s="3">
        <v>12.244669999999999</v>
      </c>
      <c r="F9747" s="3">
        <v>-1.947617E-3</v>
      </c>
      <c r="G9747" s="3">
        <v>12.24455</v>
      </c>
      <c r="H9747" s="3">
        <v>4848.5</v>
      </c>
      <c r="I9747" s="3">
        <v>422.45979999999997</v>
      </c>
      <c r="J9747" s="3">
        <v>1.2917350000000001E-10</v>
      </c>
      <c r="K9747" s="3">
        <v>2.0411239999999999E-7</v>
      </c>
      <c r="L9747" s="3">
        <v>3.1388130000000001E-10</v>
      </c>
      <c r="M9747" s="3">
        <v>7.4098220000000001E-11</v>
      </c>
      <c r="N9747" s="3">
        <v>4.6082989999999998E-11</v>
      </c>
      <c r="O9747" s="3">
        <v>1.2541029999999999E-8</v>
      </c>
      <c r="P9747" s="3">
        <v>1.548665E-9</v>
      </c>
      <c r="R9747" s="6">
        <f t="shared" si="755"/>
        <v>96.655907536206485</v>
      </c>
      <c r="S9747" s="6"/>
      <c r="T9747" s="6">
        <f t="shared" si="756"/>
        <v>8.1499468811655248E-2</v>
      </c>
      <c r="U9747" s="5"/>
      <c r="V9747" s="6">
        <f t="shared" si="757"/>
        <v>1.9476169999999999</v>
      </c>
      <c r="Z9747" s="3">
        <f t="shared" si="758"/>
        <v>0.95905580444315097</v>
      </c>
      <c r="AB9747" s="3">
        <f t="shared" si="759"/>
        <v>0.48630751308530223</v>
      </c>
    </row>
    <row r="9748" spans="1:28" x14ac:dyDescent="0.25">
      <c r="A9748">
        <v>9699</v>
      </c>
      <c r="B9748" s="3">
        <v>4849</v>
      </c>
      <c r="C9748" s="3">
        <v>422.4982</v>
      </c>
      <c r="D9748" s="3">
        <v>12.292299999999999</v>
      </c>
      <c r="E9748" s="3">
        <v>12.244630000000001</v>
      </c>
      <c r="F9748" s="3">
        <v>-1.946618E-3</v>
      </c>
      <c r="G9748" s="3">
        <v>12.244529999999999</v>
      </c>
      <c r="H9748" s="3">
        <v>4849</v>
      </c>
      <c r="I9748" s="3">
        <v>422.4982</v>
      </c>
      <c r="J9748" s="3">
        <v>1.292004E-10</v>
      </c>
      <c r="K9748" s="3">
        <v>2.0411709999999999E-7</v>
      </c>
      <c r="L9748" s="3">
        <v>3.139082E-10</v>
      </c>
      <c r="M9748" s="3">
        <v>7.410377E-11</v>
      </c>
      <c r="N9748" s="3">
        <v>4.6048740000000002E-11</v>
      </c>
      <c r="O9748" s="3">
        <v>1.254055E-8</v>
      </c>
      <c r="P9748" s="3">
        <v>1.548705E-9</v>
      </c>
      <c r="R9748" s="6">
        <f t="shared" si="755"/>
        <v>96.65559178769702</v>
      </c>
      <c r="S9748" s="6"/>
      <c r="T9748" s="6">
        <f t="shared" si="756"/>
        <v>8.141274418403241E-2</v>
      </c>
      <c r="U9748" s="5"/>
      <c r="V9748" s="6">
        <f t="shared" si="757"/>
        <v>1.946618</v>
      </c>
      <c r="Z9748" s="3">
        <f t="shared" si="758"/>
        <v>0.95925552498288646</v>
      </c>
      <c r="AB9748" s="3">
        <f t="shared" si="759"/>
        <v>0.48634919021644063</v>
      </c>
    </row>
    <row r="9749" spans="1:28" x14ac:dyDescent="0.25">
      <c r="A9749">
        <v>9700</v>
      </c>
      <c r="B9749" s="3">
        <v>4849.5</v>
      </c>
      <c r="C9749" s="3">
        <v>422.53949999999998</v>
      </c>
      <c r="D9749" s="3">
        <v>12.29228</v>
      </c>
      <c r="E9749" s="3">
        <v>12.2446</v>
      </c>
      <c r="F9749" s="3">
        <v>-1.9455029999999999E-3</v>
      </c>
      <c r="G9749" s="3">
        <v>12.24452</v>
      </c>
      <c r="H9749" s="3">
        <v>4849.5</v>
      </c>
      <c r="I9749" s="3">
        <v>422.53949999999998</v>
      </c>
      <c r="J9749" s="3">
        <v>1.292325E-10</v>
      </c>
      <c r="K9749" s="3">
        <v>2.0412149999999999E-7</v>
      </c>
      <c r="L9749" s="3">
        <v>3.1393500000000001E-10</v>
      </c>
      <c r="M9749" s="3">
        <v>7.4109319999999998E-11</v>
      </c>
      <c r="N9749" s="3">
        <v>4.6014489999999999E-11</v>
      </c>
      <c r="O9749" s="3">
        <v>1.2540080000000001E-8</v>
      </c>
      <c r="P9749" s="3">
        <v>1.548746E-9</v>
      </c>
      <c r="R9749" s="6">
        <f t="shared" si="755"/>
        <v>96.655354976314911</v>
      </c>
      <c r="S9749" s="6"/>
      <c r="T9749" s="6">
        <f t="shared" si="756"/>
        <v>8.1347700713311419E-2</v>
      </c>
      <c r="U9749" s="5"/>
      <c r="V9749" s="6">
        <f t="shared" si="757"/>
        <v>1.945503</v>
      </c>
      <c r="Z9749" s="3">
        <f t="shared" si="758"/>
        <v>0.95949385321060054</v>
      </c>
      <c r="AB9749" s="3">
        <f t="shared" si="759"/>
        <v>0.48639071241400605</v>
      </c>
    </row>
    <row r="9750" spans="1:28" x14ac:dyDescent="0.25">
      <c r="A9750">
        <v>9701</v>
      </c>
      <c r="B9750" s="3">
        <v>4850</v>
      </c>
      <c r="C9750" s="3">
        <v>422.5822</v>
      </c>
      <c r="D9750" s="3">
        <v>12.292260000000001</v>
      </c>
      <c r="E9750" s="3">
        <v>12.244579999999999</v>
      </c>
      <c r="F9750" s="3">
        <v>-1.944274E-3</v>
      </c>
      <c r="G9750" s="3">
        <v>12.2445</v>
      </c>
      <c r="H9750" s="3">
        <v>4850</v>
      </c>
      <c r="I9750" s="3">
        <v>422.5822</v>
      </c>
      <c r="J9750" s="3">
        <v>1.2926459999999999E-10</v>
      </c>
      <c r="K9750" s="3">
        <v>2.0411949999999999E-7</v>
      </c>
      <c r="L9750" s="3">
        <v>3.1396190000000001E-10</v>
      </c>
      <c r="M9750" s="3">
        <v>7.4114860000000004E-11</v>
      </c>
      <c r="N9750" s="3">
        <v>4.5980240000000002E-11</v>
      </c>
      <c r="O9750" s="3">
        <v>1.253961E-8</v>
      </c>
      <c r="P9750" s="3">
        <v>1.5487859999999999E-9</v>
      </c>
      <c r="R9750" s="6">
        <f t="shared" si="755"/>
        <v>96.655197102060171</v>
      </c>
      <c r="S9750" s="6"/>
      <c r="T9750" s="6">
        <f t="shared" si="756"/>
        <v>8.1304338399496148E-2</v>
      </c>
      <c r="U9750" s="5"/>
      <c r="V9750" s="6">
        <f t="shared" si="757"/>
        <v>1.9442740000000001</v>
      </c>
      <c r="Z9750" s="3">
        <f t="shared" si="758"/>
        <v>0.95973218143831451</v>
      </c>
      <c r="AB9750" s="3">
        <f t="shared" si="759"/>
        <v>0.48643238954514445</v>
      </c>
    </row>
    <row r="9751" spans="1:28" x14ac:dyDescent="0.25">
      <c r="A9751">
        <v>9702</v>
      </c>
      <c r="B9751" s="3">
        <v>4850.5</v>
      </c>
      <c r="C9751" s="3">
        <v>422.62549999999999</v>
      </c>
      <c r="D9751" s="3">
        <v>12.292249999999999</v>
      </c>
      <c r="E9751" s="3">
        <v>12.24456</v>
      </c>
      <c r="F9751" s="3">
        <v>-1.9429530000000001E-3</v>
      </c>
      <c r="G9751" s="3">
        <v>12.244490000000001</v>
      </c>
      <c r="H9751" s="3">
        <v>4850.5</v>
      </c>
      <c r="I9751" s="3">
        <v>422.62549999999999</v>
      </c>
      <c r="J9751" s="3">
        <v>1.292968E-10</v>
      </c>
      <c r="K9751" s="3">
        <v>2.041174E-7</v>
      </c>
      <c r="L9751" s="3">
        <v>3.1393749999999998E-10</v>
      </c>
      <c r="M9751" s="3">
        <v>7.4120410000000002E-11</v>
      </c>
      <c r="N9751" s="3">
        <v>4.5945989999999999E-11</v>
      </c>
      <c r="O9751" s="3">
        <v>1.2539130000000001E-8</v>
      </c>
      <c r="P9751" s="3">
        <v>1.5488260000000001E-9</v>
      </c>
      <c r="R9751" s="6">
        <f t="shared" si="755"/>
        <v>96.655039227805446</v>
      </c>
      <c r="S9751" s="6"/>
      <c r="T9751" s="6">
        <f t="shared" si="756"/>
        <v>8.1260976085684722E-2</v>
      </c>
      <c r="U9751" s="5"/>
      <c r="V9751" s="6">
        <f t="shared" si="757"/>
        <v>1.9429530000000002</v>
      </c>
      <c r="Z9751" s="3">
        <f t="shared" si="758"/>
        <v>0.95997125212156664</v>
      </c>
      <c r="AB9751" s="3">
        <f t="shared" si="759"/>
        <v>0.48639458575333111</v>
      </c>
    </row>
    <row r="9752" spans="1:28" x14ac:dyDescent="0.25">
      <c r="A9752">
        <v>9703</v>
      </c>
      <c r="B9752" s="3">
        <v>4851</v>
      </c>
      <c r="C9752" s="3">
        <v>422.67270000000002</v>
      </c>
      <c r="D9752" s="3">
        <v>12.29224</v>
      </c>
      <c r="E9752" s="3">
        <v>12.24456</v>
      </c>
      <c r="F9752" s="3">
        <v>-1.9415809999999999E-3</v>
      </c>
      <c r="G9752" s="3">
        <v>12.24447</v>
      </c>
      <c r="H9752" s="3">
        <v>4851</v>
      </c>
      <c r="I9752" s="3">
        <v>422.67270000000002</v>
      </c>
      <c r="J9752" s="3">
        <v>1.2932889999999999E-10</v>
      </c>
      <c r="K9752" s="3">
        <v>2.041153E-7</v>
      </c>
      <c r="L9752" s="3">
        <v>3.139116E-10</v>
      </c>
      <c r="M9752" s="3">
        <v>7.4104000000000003E-11</v>
      </c>
      <c r="N9752" s="3">
        <v>4.5911740000000002E-11</v>
      </c>
      <c r="O9752" s="3">
        <v>1.253866E-8</v>
      </c>
      <c r="P9752" s="3">
        <v>1.548866E-9</v>
      </c>
      <c r="R9752" s="6">
        <f t="shared" si="755"/>
        <v>96.655039227805446</v>
      </c>
      <c r="S9752" s="6"/>
      <c r="T9752" s="6">
        <f t="shared" si="756"/>
        <v>8.1260976085684722E-2</v>
      </c>
      <c r="U9752" s="5"/>
      <c r="V9752" s="6">
        <f t="shared" si="757"/>
        <v>1.941581</v>
      </c>
      <c r="Z9752" s="3">
        <f t="shared" si="758"/>
        <v>0.96020958034928072</v>
      </c>
      <c r="AB9752" s="3">
        <f t="shared" si="759"/>
        <v>0.48635445795792281</v>
      </c>
    </row>
    <row r="9753" spans="1:28" x14ac:dyDescent="0.25">
      <c r="A9753">
        <v>9704</v>
      </c>
      <c r="B9753" s="3">
        <v>4851.5</v>
      </c>
      <c r="C9753" s="3">
        <v>422.71949999999998</v>
      </c>
      <c r="D9753" s="3">
        <v>12.29223</v>
      </c>
      <c r="E9753" s="3">
        <v>12.24455</v>
      </c>
      <c r="F9753" s="3">
        <v>-1.9401939999999999E-3</v>
      </c>
      <c r="G9753" s="3">
        <v>12.244450000000001</v>
      </c>
      <c r="H9753" s="3">
        <v>4851.5</v>
      </c>
      <c r="I9753" s="3">
        <v>422.71949999999998</v>
      </c>
      <c r="J9753" s="3">
        <v>1.2936099999999999E-10</v>
      </c>
      <c r="K9753" s="3">
        <v>2.041133E-7</v>
      </c>
      <c r="L9753" s="3">
        <v>3.1388570000000001E-10</v>
      </c>
      <c r="M9753" s="3">
        <v>7.408521E-11</v>
      </c>
      <c r="N9753" s="3">
        <v>4.5902439999999998E-11</v>
      </c>
      <c r="O9753" s="3">
        <v>1.2538180000000001E-8</v>
      </c>
      <c r="P9753" s="3">
        <v>1.5489059999999999E-9</v>
      </c>
      <c r="R9753" s="6">
        <f t="shared" si="755"/>
        <v>96.654960290678076</v>
      </c>
      <c r="S9753" s="6"/>
      <c r="T9753" s="6">
        <f t="shared" si="756"/>
        <v>8.1239294928779002E-2</v>
      </c>
      <c r="U9753" s="5"/>
      <c r="V9753" s="6">
        <f t="shared" si="757"/>
        <v>1.940194</v>
      </c>
      <c r="Z9753" s="3">
        <f t="shared" si="758"/>
        <v>0.9604479085769948</v>
      </c>
      <c r="AB9753" s="3">
        <f t="shared" si="759"/>
        <v>0.48631433016251446</v>
      </c>
    </row>
    <row r="9754" spans="1:28" x14ac:dyDescent="0.25">
      <c r="A9754">
        <v>9705</v>
      </c>
      <c r="B9754" s="3">
        <v>4852</v>
      </c>
      <c r="C9754" s="3">
        <v>422.76659999999998</v>
      </c>
      <c r="D9754" s="3">
        <v>12.29222</v>
      </c>
      <c r="E9754" s="3">
        <v>12.24456</v>
      </c>
      <c r="F9754" s="3">
        <v>-1.93882E-3</v>
      </c>
      <c r="G9754" s="3">
        <v>12.244440000000001</v>
      </c>
      <c r="H9754" s="3">
        <v>4852</v>
      </c>
      <c r="I9754" s="3">
        <v>422.76659999999998</v>
      </c>
      <c r="J9754" s="3">
        <v>1.2939310000000001E-10</v>
      </c>
      <c r="K9754" s="3">
        <v>2.041112E-7</v>
      </c>
      <c r="L9754" s="3">
        <v>3.1385979999999998E-10</v>
      </c>
      <c r="M9754" s="3">
        <v>7.4066419999999997E-11</v>
      </c>
      <c r="N9754" s="3">
        <v>4.5898119999999998E-11</v>
      </c>
      <c r="O9754" s="3">
        <v>1.253798E-8</v>
      </c>
      <c r="P9754" s="3">
        <v>1.548947E-9</v>
      </c>
      <c r="R9754" s="6">
        <f t="shared" si="755"/>
        <v>96.655039227805446</v>
      </c>
      <c r="S9754" s="6"/>
      <c r="T9754" s="6">
        <f t="shared" si="756"/>
        <v>8.1260976085684722E-2</v>
      </c>
      <c r="U9754" s="5"/>
      <c r="V9754" s="6">
        <f t="shared" si="757"/>
        <v>1.93882</v>
      </c>
      <c r="Z9754" s="3">
        <f t="shared" si="758"/>
        <v>0.9606862368047091</v>
      </c>
      <c r="AB9754" s="3">
        <f t="shared" si="759"/>
        <v>0.48627420236710606</v>
      </c>
    </row>
    <row r="9755" spans="1:28" x14ac:dyDescent="0.25">
      <c r="A9755">
        <v>9706</v>
      </c>
      <c r="B9755" s="3">
        <v>4852.5</v>
      </c>
      <c r="C9755" s="3">
        <v>422.81619999999998</v>
      </c>
      <c r="D9755" s="3">
        <v>12.292210000000001</v>
      </c>
      <c r="E9755" s="3">
        <v>12.24456</v>
      </c>
      <c r="F9755" s="3">
        <v>-1.9374800000000001E-3</v>
      </c>
      <c r="G9755" s="3">
        <v>12.24442</v>
      </c>
      <c r="H9755" s="3">
        <v>4852.5</v>
      </c>
      <c r="I9755" s="3">
        <v>422.81619999999998</v>
      </c>
      <c r="J9755" s="3">
        <v>1.2942520000000001E-10</v>
      </c>
      <c r="K9755" s="3">
        <v>2.041092E-7</v>
      </c>
      <c r="L9755" s="3">
        <v>3.1383380000000001E-10</v>
      </c>
      <c r="M9755" s="3">
        <v>7.4047620000000001E-11</v>
      </c>
      <c r="N9755" s="3">
        <v>4.5893799999999999E-11</v>
      </c>
      <c r="O9755" s="3">
        <v>1.253786E-8</v>
      </c>
      <c r="P9755" s="3">
        <v>1.5488520000000001E-9</v>
      </c>
      <c r="R9755" s="6">
        <f t="shared" si="755"/>
        <v>96.655039227805446</v>
      </c>
      <c r="S9755" s="6"/>
      <c r="T9755" s="6">
        <f t="shared" si="756"/>
        <v>8.1260976085684722E-2</v>
      </c>
      <c r="U9755" s="5"/>
      <c r="V9755" s="6">
        <f t="shared" si="757"/>
        <v>1.9374800000000001</v>
      </c>
      <c r="Z9755" s="3">
        <f t="shared" si="758"/>
        <v>0.96092456503242307</v>
      </c>
      <c r="AB9755" s="3">
        <f t="shared" si="759"/>
        <v>0.48623391963812473</v>
      </c>
    </row>
    <row r="9756" spans="1:28" x14ac:dyDescent="0.25">
      <c r="A9756">
        <v>9707</v>
      </c>
      <c r="B9756" s="3">
        <v>4853</v>
      </c>
      <c r="C9756" s="3">
        <v>422.86259999999999</v>
      </c>
      <c r="D9756" s="3">
        <v>12.292199999999999</v>
      </c>
      <c r="E9756" s="3">
        <v>12.24456</v>
      </c>
      <c r="F9756" s="3">
        <v>-1.9361820000000001E-3</v>
      </c>
      <c r="G9756" s="3">
        <v>12.244400000000001</v>
      </c>
      <c r="H9756" s="3">
        <v>4853</v>
      </c>
      <c r="I9756" s="3">
        <v>422.86259999999999</v>
      </c>
      <c r="J9756" s="3">
        <v>1.2942610000000001E-10</v>
      </c>
      <c r="K9756" s="3">
        <v>2.0410710000000001E-7</v>
      </c>
      <c r="L9756" s="3">
        <v>3.1380789999999998E-10</v>
      </c>
      <c r="M9756" s="3">
        <v>7.4028829999999999E-11</v>
      </c>
      <c r="N9756" s="3">
        <v>4.588948E-11</v>
      </c>
      <c r="O9756" s="3">
        <v>1.2537749999999999E-8</v>
      </c>
      <c r="P9756" s="3">
        <v>1.5486989999999999E-9</v>
      </c>
      <c r="R9756" s="6">
        <f t="shared" si="755"/>
        <v>96.655039227805446</v>
      </c>
      <c r="S9756" s="6"/>
      <c r="T9756" s="6">
        <f t="shared" si="756"/>
        <v>8.1260976085684722E-2</v>
      </c>
      <c r="U9756" s="5"/>
      <c r="V9756" s="6">
        <f t="shared" si="757"/>
        <v>1.9361820000000001</v>
      </c>
      <c r="Z9756" s="3">
        <f t="shared" si="758"/>
        <v>0.96093124713226563</v>
      </c>
      <c r="AB9756" s="3">
        <f t="shared" si="759"/>
        <v>0.48619379184271633</v>
      </c>
    </row>
    <row r="9757" spans="1:28" x14ac:dyDescent="0.25">
      <c r="A9757">
        <v>9708</v>
      </c>
      <c r="B9757" s="3">
        <v>4853.5</v>
      </c>
      <c r="C9757" s="3">
        <v>422.90940000000001</v>
      </c>
      <c r="D9757" s="3">
        <v>12.29219</v>
      </c>
      <c r="E9757" s="3">
        <v>12.24456</v>
      </c>
      <c r="F9757" s="3">
        <v>-1.9349160000000001E-3</v>
      </c>
      <c r="G9757" s="3">
        <v>12.244389999999999</v>
      </c>
      <c r="H9757" s="3">
        <v>4853.5</v>
      </c>
      <c r="I9757" s="3">
        <v>422.90940000000001</v>
      </c>
      <c r="J9757" s="3">
        <v>1.294084E-10</v>
      </c>
      <c r="K9757" s="3">
        <v>2.0410230000000001E-7</v>
      </c>
      <c r="L9757" s="3">
        <v>3.1378199999999999E-10</v>
      </c>
      <c r="M9757" s="3">
        <v>7.4010039999999996E-11</v>
      </c>
      <c r="N9757" s="3">
        <v>4.5885150000000001E-11</v>
      </c>
      <c r="O9757" s="3">
        <v>1.2537630000000001E-8</v>
      </c>
      <c r="P9757" s="3">
        <v>1.5485450000000001E-9</v>
      </c>
      <c r="R9757" s="6">
        <f t="shared" si="755"/>
        <v>96.655039227805446</v>
      </c>
      <c r="S9757" s="6"/>
      <c r="T9757" s="6">
        <f t="shared" si="756"/>
        <v>8.1260976085684722E-2</v>
      </c>
      <c r="U9757" s="5"/>
      <c r="V9757" s="6">
        <f t="shared" si="757"/>
        <v>1.9349160000000001</v>
      </c>
      <c r="Z9757" s="3">
        <f t="shared" si="758"/>
        <v>0.9607998325020306</v>
      </c>
      <c r="AB9757" s="3">
        <f t="shared" si="759"/>
        <v>0.48615366404730798</v>
      </c>
    </row>
    <row r="9758" spans="1:28" x14ac:dyDescent="0.25">
      <c r="A9758">
        <v>9709</v>
      </c>
      <c r="B9758" s="3">
        <v>4854</v>
      </c>
      <c r="C9758" s="3">
        <v>422.95359999999999</v>
      </c>
      <c r="D9758" s="3">
        <v>12.29218</v>
      </c>
      <c r="E9758" s="3">
        <v>12.24455</v>
      </c>
      <c r="F9758" s="3">
        <v>-1.933665E-3</v>
      </c>
      <c r="G9758" s="3">
        <v>12.24437</v>
      </c>
      <c r="H9758" s="3">
        <v>4854</v>
      </c>
      <c r="I9758" s="3">
        <v>422.95359999999999</v>
      </c>
      <c r="J9758" s="3">
        <v>1.2939059999999999E-10</v>
      </c>
      <c r="K9758" s="3">
        <v>2.0409520000000001E-7</v>
      </c>
      <c r="L9758" s="3">
        <v>3.1373799999999998E-10</v>
      </c>
      <c r="M9758" s="3">
        <v>7.3991250000000005E-11</v>
      </c>
      <c r="N9758" s="3">
        <v>4.5880830000000002E-11</v>
      </c>
      <c r="O9758" s="3">
        <v>1.253751E-8</v>
      </c>
      <c r="P9758" s="3">
        <v>1.5483920000000001E-9</v>
      </c>
      <c r="R9758" s="6">
        <f t="shared" si="755"/>
        <v>96.654960290678076</v>
      </c>
      <c r="S9758" s="6"/>
      <c r="T9758" s="6">
        <f t="shared" si="756"/>
        <v>8.1239294928779002E-2</v>
      </c>
      <c r="U9758" s="5"/>
      <c r="V9758" s="6">
        <f t="shared" si="757"/>
        <v>1.933665</v>
      </c>
      <c r="Z9758" s="3">
        <f t="shared" si="758"/>
        <v>0.96066767541625764</v>
      </c>
      <c r="AB9758" s="3">
        <f t="shared" si="759"/>
        <v>0.48608549327518563</v>
      </c>
    </row>
    <row r="9759" spans="1:28" x14ac:dyDescent="0.25">
      <c r="A9759">
        <v>9710</v>
      </c>
      <c r="B9759" s="3">
        <v>4854.5</v>
      </c>
      <c r="C9759" s="3">
        <v>422.99349999999998</v>
      </c>
      <c r="D9759" s="3">
        <v>12.292160000000001</v>
      </c>
      <c r="E9759" s="3">
        <v>12.244529999999999</v>
      </c>
      <c r="F9759" s="3">
        <v>-1.932378E-3</v>
      </c>
      <c r="G9759" s="3">
        <v>12.24436</v>
      </c>
      <c r="H9759" s="3">
        <v>4854.5</v>
      </c>
      <c r="I9759" s="3">
        <v>422.99349999999998</v>
      </c>
      <c r="J9759" s="3">
        <v>1.2937290000000001E-10</v>
      </c>
      <c r="K9759" s="3">
        <v>2.0408820000000001E-7</v>
      </c>
      <c r="L9759" s="3">
        <v>3.1367500000000001E-10</v>
      </c>
      <c r="M9759" s="3">
        <v>7.3976340000000006E-11</v>
      </c>
      <c r="N9759" s="3">
        <v>4.5876510000000002E-11</v>
      </c>
      <c r="O9759" s="3">
        <v>1.253739E-8</v>
      </c>
      <c r="P9759" s="3">
        <v>1.548238E-9</v>
      </c>
      <c r="R9759" s="6">
        <f t="shared" si="755"/>
        <v>96.654802416423337</v>
      </c>
      <c r="S9759" s="6"/>
      <c r="T9759" s="6">
        <f t="shared" si="756"/>
        <v>8.1195932614963731E-2</v>
      </c>
      <c r="U9759" s="5"/>
      <c r="V9759" s="6">
        <f t="shared" si="757"/>
        <v>1.9323779999999999</v>
      </c>
      <c r="Z9759" s="3">
        <f t="shared" si="758"/>
        <v>0.96053626078602294</v>
      </c>
      <c r="AB9759" s="3">
        <f t="shared" si="759"/>
        <v>0.48598788512419239</v>
      </c>
    </row>
    <row r="9760" spans="1:28" x14ac:dyDescent="0.25">
      <c r="A9760">
        <v>9711</v>
      </c>
      <c r="B9760" s="3">
        <v>4855</v>
      </c>
      <c r="C9760" s="3">
        <v>423.02620000000002</v>
      </c>
      <c r="D9760" s="3">
        <v>12.292149999999999</v>
      </c>
      <c r="E9760" s="3">
        <v>12.24451</v>
      </c>
      <c r="F9760" s="3">
        <v>-1.9310009999999999E-3</v>
      </c>
      <c r="G9760" s="3">
        <v>12.244339999999999</v>
      </c>
      <c r="H9760" s="3">
        <v>4855</v>
      </c>
      <c r="I9760" s="3">
        <v>423.02620000000002</v>
      </c>
      <c r="J9760" s="3">
        <v>1.293552E-10</v>
      </c>
      <c r="K9760" s="3">
        <v>2.040811E-7</v>
      </c>
      <c r="L9760" s="3">
        <v>3.1361199999999998E-10</v>
      </c>
      <c r="M9760" s="3">
        <v>7.3966840000000002E-11</v>
      </c>
      <c r="N9760" s="3">
        <v>4.5879939999999998E-11</v>
      </c>
      <c r="O9760" s="3">
        <v>1.253727E-8</v>
      </c>
      <c r="P9760" s="3">
        <v>1.548085E-9</v>
      </c>
      <c r="R9760" s="6">
        <f t="shared" si="755"/>
        <v>96.654644542168612</v>
      </c>
      <c r="S9760" s="6"/>
      <c r="T9760" s="6">
        <f t="shared" si="756"/>
        <v>8.1152570301152305E-2</v>
      </c>
      <c r="U9760" s="5"/>
      <c r="V9760" s="6">
        <f t="shared" si="757"/>
        <v>1.931001</v>
      </c>
      <c r="Z9760" s="3">
        <f t="shared" si="758"/>
        <v>0.96040484615578803</v>
      </c>
      <c r="AB9760" s="3">
        <f t="shared" si="759"/>
        <v>0.48589027697319909</v>
      </c>
    </row>
    <row r="9761" spans="1:28" x14ac:dyDescent="0.25">
      <c r="A9761">
        <v>9712</v>
      </c>
      <c r="B9761" s="3">
        <v>4855.5</v>
      </c>
      <c r="C9761" s="3">
        <v>423.0582</v>
      </c>
      <c r="D9761" s="3">
        <v>12.29214</v>
      </c>
      <c r="E9761" s="3">
        <v>12.24447</v>
      </c>
      <c r="F9761" s="3">
        <v>-1.929472E-3</v>
      </c>
      <c r="G9761" s="3">
        <v>12.24432</v>
      </c>
      <c r="H9761" s="3">
        <v>4855.5</v>
      </c>
      <c r="I9761" s="3">
        <v>423.0582</v>
      </c>
      <c r="J9761" s="3">
        <v>1.2933749999999999E-10</v>
      </c>
      <c r="K9761" s="3">
        <v>2.040741E-7</v>
      </c>
      <c r="L9761" s="3">
        <v>3.1354900000000001E-10</v>
      </c>
      <c r="M9761" s="3">
        <v>7.3957330000000006E-11</v>
      </c>
      <c r="N9761" s="3">
        <v>4.5898019999999999E-11</v>
      </c>
      <c r="O9761" s="3">
        <v>1.2536919999999999E-8</v>
      </c>
      <c r="P9761" s="3">
        <v>1.547931E-9</v>
      </c>
      <c r="R9761" s="6">
        <f t="shared" si="755"/>
        <v>96.654328793659133</v>
      </c>
      <c r="S9761" s="6"/>
      <c r="T9761" s="6">
        <f t="shared" si="756"/>
        <v>8.1065845673525608E-2</v>
      </c>
      <c r="U9761" s="5"/>
      <c r="V9761" s="6">
        <f t="shared" si="757"/>
        <v>1.9294720000000001</v>
      </c>
      <c r="Z9761" s="3">
        <f t="shared" si="758"/>
        <v>0.96027343152555311</v>
      </c>
      <c r="AB9761" s="3">
        <f t="shared" si="759"/>
        <v>0.48579266882220579</v>
      </c>
    </row>
    <row r="9762" spans="1:28" x14ac:dyDescent="0.25">
      <c r="A9762">
        <v>9713</v>
      </c>
      <c r="B9762" s="3">
        <v>4856</v>
      </c>
      <c r="C9762" s="3">
        <v>423.0924</v>
      </c>
      <c r="D9762" s="3">
        <v>12.29213</v>
      </c>
      <c r="E9762" s="3">
        <v>12.244429999999999</v>
      </c>
      <c r="F9762" s="3">
        <v>-1.927738E-3</v>
      </c>
      <c r="G9762" s="3">
        <v>12.24431</v>
      </c>
      <c r="H9762" s="3">
        <v>4856</v>
      </c>
      <c r="I9762" s="3">
        <v>423.0924</v>
      </c>
      <c r="J9762" s="3">
        <v>1.2931980000000001E-10</v>
      </c>
      <c r="K9762" s="3">
        <v>2.04067E-7</v>
      </c>
      <c r="L9762" s="3">
        <v>3.1348599999999999E-10</v>
      </c>
      <c r="M9762" s="3">
        <v>7.3947830000000002E-11</v>
      </c>
      <c r="N9762" s="3">
        <v>4.5916109999999998E-11</v>
      </c>
      <c r="O9762" s="3">
        <v>1.2535959999999999E-8</v>
      </c>
      <c r="P9762" s="3">
        <v>1.547821E-9</v>
      </c>
      <c r="R9762" s="6">
        <f t="shared" si="755"/>
        <v>96.654013045149668</v>
      </c>
      <c r="S9762" s="6"/>
      <c r="T9762" s="6">
        <f t="shared" si="756"/>
        <v>8.0979121045898911E-2</v>
      </c>
      <c r="U9762" s="5"/>
      <c r="V9762" s="6">
        <f t="shared" si="757"/>
        <v>1.927738</v>
      </c>
      <c r="Z9762" s="3">
        <f t="shared" si="758"/>
        <v>0.96014201689531831</v>
      </c>
      <c r="AB9762" s="3">
        <f t="shared" si="759"/>
        <v>0.48569506067121249</v>
      </c>
    </row>
    <row r="9763" spans="1:28" x14ac:dyDescent="0.25">
      <c r="A9763">
        <v>9714</v>
      </c>
      <c r="B9763" s="3">
        <v>4856.5</v>
      </c>
      <c r="C9763" s="3">
        <v>423.1302</v>
      </c>
      <c r="D9763" s="3">
        <v>12.292109999999999</v>
      </c>
      <c r="E9763" s="3">
        <v>12.24438</v>
      </c>
      <c r="F9763" s="3">
        <v>-1.925761E-3</v>
      </c>
      <c r="G9763" s="3">
        <v>12.244289999999999</v>
      </c>
      <c r="H9763" s="3">
        <v>4856.5</v>
      </c>
      <c r="I9763" s="3">
        <v>423.1302</v>
      </c>
      <c r="J9763" s="3">
        <v>1.292956E-10</v>
      </c>
      <c r="K9763" s="3">
        <v>2.0405999999999999E-7</v>
      </c>
      <c r="L9763" s="3">
        <v>3.1342300000000001E-10</v>
      </c>
      <c r="M9763" s="3">
        <v>7.3938329999999998E-11</v>
      </c>
      <c r="N9763" s="3">
        <v>4.5934189999999999E-11</v>
      </c>
      <c r="O9763" s="3">
        <v>1.253499E-8</v>
      </c>
      <c r="P9763" s="3">
        <v>1.547876E-9</v>
      </c>
      <c r="R9763" s="6">
        <f t="shared" si="755"/>
        <v>96.653618359512834</v>
      </c>
      <c r="S9763" s="6"/>
      <c r="T9763" s="6">
        <f t="shared" si="756"/>
        <v>8.0870715261366508E-2</v>
      </c>
      <c r="U9763" s="5"/>
      <c r="V9763" s="6">
        <f t="shared" si="757"/>
        <v>1.9257610000000001</v>
      </c>
      <c r="Z9763" s="3">
        <f t="shared" si="758"/>
        <v>0.95996234265511016</v>
      </c>
      <c r="AB9763" s="3">
        <f t="shared" si="759"/>
        <v>0.48559745252021919</v>
      </c>
    </row>
    <row r="9764" spans="1:28" x14ac:dyDescent="0.25">
      <c r="A9764">
        <v>9715</v>
      </c>
      <c r="B9764" s="3">
        <v>4857</v>
      </c>
      <c r="C9764" s="3">
        <v>423.17250000000001</v>
      </c>
      <c r="D9764" s="3">
        <v>12.2921</v>
      </c>
      <c r="E9764" s="3">
        <v>12.24432</v>
      </c>
      <c r="F9764" s="3">
        <v>-1.923515E-3</v>
      </c>
      <c r="G9764" s="3">
        <v>12.24428</v>
      </c>
      <c r="H9764" s="3">
        <v>4857</v>
      </c>
      <c r="I9764" s="3">
        <v>423.17250000000001</v>
      </c>
      <c r="J9764" s="3">
        <v>1.2923100000000001E-10</v>
      </c>
      <c r="K9764" s="3">
        <v>2.040528E-7</v>
      </c>
      <c r="L9764" s="3">
        <v>3.1336010000000002E-10</v>
      </c>
      <c r="M9764" s="3">
        <v>7.3928829999999994E-11</v>
      </c>
      <c r="N9764" s="3">
        <v>4.5952279999999998E-11</v>
      </c>
      <c r="O9764" s="3">
        <v>1.253403E-8</v>
      </c>
      <c r="P9764" s="3">
        <v>1.5479320000000001E-9</v>
      </c>
      <c r="R9764" s="6">
        <f t="shared" si="755"/>
        <v>96.653144736748629</v>
      </c>
      <c r="S9764" s="6"/>
      <c r="T9764" s="6">
        <f t="shared" si="756"/>
        <v>8.0740628319928384E-2</v>
      </c>
      <c r="U9764" s="5"/>
      <c r="V9764" s="6">
        <f t="shared" si="757"/>
        <v>1.9235150000000001</v>
      </c>
      <c r="Z9764" s="3">
        <f t="shared" si="758"/>
        <v>0.9594827163775298</v>
      </c>
      <c r="AB9764" s="3">
        <f t="shared" si="759"/>
        <v>0.48549999930279891</v>
      </c>
    </row>
    <row r="9765" spans="1:28" x14ac:dyDescent="0.25">
      <c r="A9765">
        <v>9716</v>
      </c>
      <c r="B9765" s="3">
        <v>4857.5</v>
      </c>
      <c r="C9765" s="3">
        <v>423.21949999999998</v>
      </c>
      <c r="D9765" s="3">
        <v>12.29208</v>
      </c>
      <c r="E9765" s="3">
        <v>12.244249999999999</v>
      </c>
      <c r="F9765" s="3">
        <v>-1.920997E-3</v>
      </c>
      <c r="G9765" s="3">
        <v>12.244260000000001</v>
      </c>
      <c r="H9765" s="3">
        <v>4857.5</v>
      </c>
      <c r="I9765" s="3">
        <v>423.21949999999998</v>
      </c>
      <c r="J9765" s="3">
        <v>1.2916639999999999E-10</v>
      </c>
      <c r="K9765" s="3">
        <v>2.040436E-7</v>
      </c>
      <c r="L9765" s="3">
        <v>3.132971E-10</v>
      </c>
      <c r="M9765" s="3">
        <v>7.3919330000000003E-11</v>
      </c>
      <c r="N9765" s="3">
        <v>4.5970359999999998E-11</v>
      </c>
      <c r="O9765" s="3">
        <v>1.253307E-8</v>
      </c>
      <c r="P9765" s="3">
        <v>1.5479879999999999E-9</v>
      </c>
      <c r="R9765" s="6">
        <f t="shared" si="755"/>
        <v>96.652592176857056</v>
      </c>
      <c r="S9765" s="6"/>
      <c r="T9765" s="6">
        <f t="shared" si="756"/>
        <v>8.0588860221580697E-2</v>
      </c>
      <c r="U9765" s="5"/>
      <c r="V9765" s="6">
        <f t="shared" si="757"/>
        <v>1.9209970000000001</v>
      </c>
      <c r="Z9765" s="3">
        <f t="shared" si="758"/>
        <v>0.95900309009994933</v>
      </c>
      <c r="AB9765" s="3">
        <f t="shared" si="759"/>
        <v>0.48540239115180556</v>
      </c>
    </row>
    <row r="9766" spans="1:28" x14ac:dyDescent="0.25">
      <c r="A9766">
        <v>9717</v>
      </c>
      <c r="B9766" s="3">
        <v>4858</v>
      </c>
      <c r="C9766" s="3">
        <v>423.26990000000001</v>
      </c>
      <c r="D9766" s="3">
        <v>12.292059999999999</v>
      </c>
      <c r="E9766" s="3">
        <v>12.24418</v>
      </c>
      <c r="F9766" s="3">
        <v>-1.91819E-3</v>
      </c>
      <c r="G9766" s="3">
        <v>12.24424</v>
      </c>
      <c r="H9766" s="3">
        <v>4858</v>
      </c>
      <c r="I9766" s="3">
        <v>423.26990000000001</v>
      </c>
      <c r="J9766" s="3">
        <v>1.291018E-10</v>
      </c>
      <c r="K9766" s="3">
        <v>2.0403440000000001E-7</v>
      </c>
      <c r="L9766" s="3">
        <v>3.1323739999999999E-10</v>
      </c>
      <c r="M9766" s="3">
        <v>7.3909829999999999E-11</v>
      </c>
      <c r="N9766" s="3">
        <v>4.5988449999999998E-11</v>
      </c>
      <c r="O9766" s="3">
        <v>1.25321E-8</v>
      </c>
      <c r="P9766" s="3">
        <v>1.548044E-9</v>
      </c>
      <c r="R9766" s="6">
        <f t="shared" si="755"/>
        <v>96.652039616965482</v>
      </c>
      <c r="S9766" s="6"/>
      <c r="T9766" s="6">
        <f t="shared" si="756"/>
        <v>8.0437092123236867E-2</v>
      </c>
      <c r="U9766" s="5"/>
      <c r="V9766" s="6">
        <f t="shared" si="757"/>
        <v>1.9181900000000001</v>
      </c>
      <c r="Z9766" s="3">
        <f t="shared" si="758"/>
        <v>0.95852346382236908</v>
      </c>
      <c r="AB9766" s="3">
        <f t="shared" si="759"/>
        <v>0.48530989580872147</v>
      </c>
    </row>
    <row r="9767" spans="1:28" x14ac:dyDescent="0.25">
      <c r="A9767">
        <v>9718</v>
      </c>
      <c r="B9767" s="3">
        <v>4858.5</v>
      </c>
      <c r="C9767" s="3">
        <v>423.32060000000001</v>
      </c>
      <c r="D9767" s="3">
        <v>12.29204</v>
      </c>
      <c r="E9767" s="3">
        <v>12.244109999999999</v>
      </c>
      <c r="F9767" s="3">
        <v>-1.915099E-3</v>
      </c>
      <c r="G9767" s="3">
        <v>12.24423</v>
      </c>
      <c r="H9767" s="3">
        <v>4858.5</v>
      </c>
      <c r="I9767" s="3">
        <v>423.32060000000001</v>
      </c>
      <c r="J9767" s="3">
        <v>1.2903719999999999E-10</v>
      </c>
      <c r="K9767" s="3">
        <v>2.0402520000000001E-7</v>
      </c>
      <c r="L9767" s="3">
        <v>3.1317769999999999E-10</v>
      </c>
      <c r="M9767" s="3">
        <v>7.3874029999999999E-11</v>
      </c>
      <c r="N9767" s="3">
        <v>4.6006529999999998E-11</v>
      </c>
      <c r="O9767" s="3">
        <v>1.253114E-8</v>
      </c>
      <c r="P9767" s="3">
        <v>1.5481000000000001E-9</v>
      </c>
      <c r="R9767" s="6">
        <f t="shared" si="755"/>
        <v>96.651487057073908</v>
      </c>
      <c r="S9767" s="6"/>
      <c r="T9767" s="6">
        <f t="shared" si="756"/>
        <v>8.0285324024889179E-2</v>
      </c>
      <c r="U9767" s="5"/>
      <c r="V9767" s="6">
        <f t="shared" si="757"/>
        <v>1.9150989999999999</v>
      </c>
      <c r="Z9767" s="3">
        <f t="shared" si="758"/>
        <v>0.95804383754478861</v>
      </c>
      <c r="AB9767" s="3">
        <f t="shared" si="759"/>
        <v>0.48521740046563733</v>
      </c>
    </row>
    <row r="9768" spans="1:28" x14ac:dyDescent="0.25">
      <c r="A9768">
        <v>9719</v>
      </c>
      <c r="B9768" s="3">
        <v>4859</v>
      </c>
      <c r="C9768" s="3">
        <v>423.36939999999998</v>
      </c>
      <c r="D9768" s="3">
        <v>12.292020000000001</v>
      </c>
      <c r="E9768" s="3">
        <v>12.24403</v>
      </c>
      <c r="F9768" s="3">
        <v>-1.9117120000000001E-3</v>
      </c>
      <c r="G9768" s="3">
        <v>12.244210000000001</v>
      </c>
      <c r="H9768" s="3">
        <v>4859</v>
      </c>
      <c r="I9768" s="3">
        <v>423.36939999999998</v>
      </c>
      <c r="J9768" s="3">
        <v>1.289726E-10</v>
      </c>
      <c r="K9768" s="3">
        <v>2.0401599999999999E-7</v>
      </c>
      <c r="L9768" s="3">
        <v>3.1311810000000001E-10</v>
      </c>
      <c r="M9768" s="3">
        <v>7.3836429999999995E-11</v>
      </c>
      <c r="N9768" s="3">
        <v>4.6003460000000003E-11</v>
      </c>
      <c r="O9768" s="3">
        <v>1.253017E-8</v>
      </c>
      <c r="P9768" s="3">
        <v>1.5481559999999999E-9</v>
      </c>
      <c r="R9768" s="6">
        <f t="shared" si="755"/>
        <v>96.650855560054978</v>
      </c>
      <c r="S9768" s="6"/>
      <c r="T9768" s="6">
        <f t="shared" si="756"/>
        <v>8.0111874769639629E-2</v>
      </c>
      <c r="U9768" s="5"/>
      <c r="V9768" s="6">
        <f t="shared" si="757"/>
        <v>1.9117120000000001</v>
      </c>
      <c r="Z9768" s="3">
        <f t="shared" si="758"/>
        <v>0.95756421126720825</v>
      </c>
      <c r="AB9768" s="3">
        <f t="shared" si="759"/>
        <v>0.48512506005612621</v>
      </c>
    </row>
    <row r="9769" spans="1:28" x14ac:dyDescent="0.25">
      <c r="A9769">
        <v>9720</v>
      </c>
      <c r="B9769" s="3">
        <v>4859.5</v>
      </c>
      <c r="C9769" s="3">
        <v>423.41269999999997</v>
      </c>
      <c r="D9769" s="3">
        <v>12.292</v>
      </c>
      <c r="E9769" s="3">
        <v>12.24395</v>
      </c>
      <c r="F9769" s="3">
        <v>-1.908037E-3</v>
      </c>
      <c r="G9769" s="3">
        <v>12.244199999999999</v>
      </c>
      <c r="H9769" s="3">
        <v>4859.5</v>
      </c>
      <c r="I9769" s="3">
        <v>423.41269999999997</v>
      </c>
      <c r="J9769" s="3">
        <v>1.2890800000000001E-10</v>
      </c>
      <c r="K9769" s="3">
        <v>2.040068E-7</v>
      </c>
      <c r="L9769" s="3">
        <v>3.1305840000000001E-10</v>
      </c>
      <c r="M9769" s="3">
        <v>7.3798830000000003E-11</v>
      </c>
      <c r="N9769" s="3">
        <v>4.5997159999999998E-11</v>
      </c>
      <c r="O9769" s="3">
        <v>1.253001E-8</v>
      </c>
      <c r="P9769" s="3">
        <v>1.548212E-9</v>
      </c>
      <c r="R9769" s="6">
        <f t="shared" si="755"/>
        <v>96.650224063036035</v>
      </c>
      <c r="S9769" s="6"/>
      <c r="T9769" s="6">
        <f t="shared" si="756"/>
        <v>7.9938425514386235E-2</v>
      </c>
      <c r="U9769" s="5"/>
      <c r="V9769" s="6">
        <f t="shared" si="757"/>
        <v>1.908037</v>
      </c>
      <c r="Z9769" s="3">
        <f t="shared" si="758"/>
        <v>0.95708458498962801</v>
      </c>
      <c r="AB9769" s="3">
        <f t="shared" si="759"/>
        <v>0.48503256471304207</v>
      </c>
    </row>
    <row r="9770" spans="1:28" x14ac:dyDescent="0.25">
      <c r="A9770">
        <v>9721</v>
      </c>
      <c r="B9770" s="3">
        <v>4860</v>
      </c>
      <c r="C9770" s="3">
        <v>423.45080000000002</v>
      </c>
      <c r="D9770" s="3">
        <v>12.291980000000001</v>
      </c>
      <c r="E9770" s="3">
        <v>12.243869999999999</v>
      </c>
      <c r="F9770" s="3">
        <v>-1.904083E-3</v>
      </c>
      <c r="G9770" s="3">
        <v>12.24418</v>
      </c>
      <c r="H9770" s="3">
        <v>4860</v>
      </c>
      <c r="I9770" s="3">
        <v>423.45080000000002</v>
      </c>
      <c r="J9770" s="3">
        <v>1.2884339999999999E-10</v>
      </c>
      <c r="K9770" s="3">
        <v>2.039976E-7</v>
      </c>
      <c r="L9770" s="3">
        <v>3.129987E-10</v>
      </c>
      <c r="M9770" s="3">
        <v>7.3761229999999998E-11</v>
      </c>
      <c r="N9770" s="3">
        <v>4.5990869999999999E-11</v>
      </c>
      <c r="O9770" s="3">
        <v>1.253005E-8</v>
      </c>
      <c r="P9770" s="3">
        <v>1.5481689999999999E-9</v>
      </c>
      <c r="R9770" s="6">
        <f t="shared" si="755"/>
        <v>96.649592566017091</v>
      </c>
      <c r="S9770" s="6"/>
      <c r="T9770" s="6">
        <f t="shared" si="756"/>
        <v>7.9764976259132842E-2</v>
      </c>
      <c r="U9770" s="5"/>
      <c r="V9770" s="6">
        <f t="shared" si="757"/>
        <v>1.904083</v>
      </c>
      <c r="Z9770" s="3">
        <f t="shared" si="758"/>
        <v>0.95660495871204743</v>
      </c>
      <c r="AB9770" s="3">
        <f t="shared" si="759"/>
        <v>0.48494006936995793</v>
      </c>
    </row>
    <row r="9771" spans="1:28" x14ac:dyDescent="0.25">
      <c r="A9771">
        <v>9722</v>
      </c>
      <c r="B9771" s="3">
        <v>4860.5</v>
      </c>
      <c r="C9771" s="3">
        <v>423.4889</v>
      </c>
      <c r="D9771" s="3">
        <v>12.29195</v>
      </c>
      <c r="E9771" s="3">
        <v>12.2438</v>
      </c>
      <c r="F9771" s="3">
        <v>-1.899876E-3</v>
      </c>
      <c r="G9771" s="3">
        <v>12.24417</v>
      </c>
      <c r="H9771" s="3">
        <v>4860.5</v>
      </c>
      <c r="I9771" s="3">
        <v>423.4889</v>
      </c>
      <c r="J9771" s="3">
        <v>1.2885750000000001E-10</v>
      </c>
      <c r="K9771" s="3">
        <v>2.0398840000000001E-7</v>
      </c>
      <c r="L9771" s="3">
        <v>3.1293909999999998E-10</v>
      </c>
      <c r="M9771" s="3">
        <v>7.3723639999999999E-11</v>
      </c>
      <c r="N9771" s="3">
        <v>4.5984570000000001E-11</v>
      </c>
      <c r="O9771" s="3">
        <v>1.2530100000000001E-8</v>
      </c>
      <c r="P9771" s="3">
        <v>1.5480890000000001E-9</v>
      </c>
      <c r="R9771" s="6">
        <f t="shared" si="755"/>
        <v>96.649040006125517</v>
      </c>
      <c r="S9771" s="6"/>
      <c r="T9771" s="6">
        <f t="shared" si="756"/>
        <v>7.9613208160789012E-2</v>
      </c>
      <c r="U9771" s="5"/>
      <c r="V9771" s="6">
        <f t="shared" si="757"/>
        <v>1.8998759999999999</v>
      </c>
      <c r="Z9771" s="3">
        <f t="shared" si="758"/>
        <v>0.95670964494291266</v>
      </c>
      <c r="AB9771" s="3">
        <f t="shared" si="759"/>
        <v>0.48484772896044676</v>
      </c>
    </row>
    <row r="9772" spans="1:28" x14ac:dyDescent="0.25">
      <c r="A9772">
        <v>9723</v>
      </c>
      <c r="B9772" s="3">
        <v>4861</v>
      </c>
      <c r="C9772" s="3">
        <v>423.5247</v>
      </c>
      <c r="D9772" s="3">
        <v>12.291930000000001</v>
      </c>
      <c r="E9772" s="3">
        <v>12.24372</v>
      </c>
      <c r="F9772" s="3">
        <v>-1.895454E-3</v>
      </c>
      <c r="G9772" s="3">
        <v>12.244149999999999</v>
      </c>
      <c r="H9772" s="3">
        <v>4861</v>
      </c>
      <c r="I9772" s="3">
        <v>423.5247</v>
      </c>
      <c r="J9772" s="3">
        <v>1.2891159999999999E-10</v>
      </c>
      <c r="K9772" s="3">
        <v>2.0399890000000001E-7</v>
      </c>
      <c r="L9772" s="3">
        <v>3.1287940000000002E-10</v>
      </c>
      <c r="M9772" s="3">
        <v>7.3686039999999995E-11</v>
      </c>
      <c r="N9772" s="3">
        <v>4.5978280000000001E-11</v>
      </c>
      <c r="O9772" s="3">
        <v>1.253014E-8</v>
      </c>
      <c r="P9772" s="3">
        <v>1.548009E-9</v>
      </c>
      <c r="R9772" s="6">
        <f t="shared" si="755"/>
        <v>96.648408509106574</v>
      </c>
      <c r="S9772" s="6"/>
      <c r="T9772" s="6">
        <f t="shared" si="756"/>
        <v>7.9439758905535618E-2</v>
      </c>
      <c r="U9772" s="5"/>
      <c r="V9772" s="6">
        <f t="shared" si="757"/>
        <v>1.895454</v>
      </c>
      <c r="Z9772" s="3">
        <f t="shared" si="758"/>
        <v>0.95711131338899769</v>
      </c>
      <c r="AB9772" s="3">
        <f t="shared" si="759"/>
        <v>0.48475523361736272</v>
      </c>
    </row>
    <row r="9773" spans="1:28" x14ac:dyDescent="0.25">
      <c r="A9773">
        <v>9724</v>
      </c>
      <c r="B9773" s="3">
        <v>4861.5</v>
      </c>
      <c r="C9773" s="3">
        <v>423.55889999999999</v>
      </c>
      <c r="D9773" s="3">
        <v>12.2919</v>
      </c>
      <c r="E9773" s="3">
        <v>12.243650000000001</v>
      </c>
      <c r="F9773" s="3">
        <v>-1.8908569999999999E-3</v>
      </c>
      <c r="G9773" s="3">
        <v>12.24413</v>
      </c>
      <c r="H9773" s="3">
        <v>4861.5</v>
      </c>
      <c r="I9773" s="3">
        <v>423.55889999999999</v>
      </c>
      <c r="J9773" s="3">
        <v>1.289658E-10</v>
      </c>
      <c r="K9773" s="3">
        <v>2.0402290000000001E-7</v>
      </c>
      <c r="L9773" s="3">
        <v>3.128589E-10</v>
      </c>
      <c r="M9773" s="3">
        <v>7.3648440000000003E-11</v>
      </c>
      <c r="N9773" s="3">
        <v>4.5971980000000003E-11</v>
      </c>
      <c r="O9773" s="3">
        <v>1.253018E-8</v>
      </c>
      <c r="P9773" s="3">
        <v>1.5479289999999999E-9</v>
      </c>
      <c r="R9773" s="6">
        <f t="shared" si="755"/>
        <v>96.647855949215014</v>
      </c>
      <c r="S9773" s="6"/>
      <c r="T9773" s="6">
        <f t="shared" si="756"/>
        <v>7.9287990807191774E-2</v>
      </c>
      <c r="U9773" s="5"/>
      <c r="V9773" s="6">
        <f t="shared" si="757"/>
        <v>1.890857</v>
      </c>
      <c r="Z9773" s="3">
        <f t="shared" si="758"/>
        <v>0.95751372429062087</v>
      </c>
      <c r="AB9773" s="3">
        <f t="shared" si="759"/>
        <v>0.48472347223489659</v>
      </c>
    </row>
    <row r="9774" spans="1:28" x14ac:dyDescent="0.25">
      <c r="A9774">
        <v>9725</v>
      </c>
      <c r="B9774" s="3">
        <v>4862</v>
      </c>
      <c r="C9774" s="3">
        <v>423.59320000000002</v>
      </c>
      <c r="D9774" s="3">
        <v>12.291869999999999</v>
      </c>
      <c r="E9774" s="3">
        <v>12.243589999999999</v>
      </c>
      <c r="F9774" s="3">
        <v>-1.88616E-3</v>
      </c>
      <c r="G9774" s="3">
        <v>12.244120000000001</v>
      </c>
      <c r="H9774" s="3">
        <v>4862</v>
      </c>
      <c r="I9774" s="3">
        <v>423.59320000000002</v>
      </c>
      <c r="J9774" s="3">
        <v>1.290199E-10</v>
      </c>
      <c r="K9774" s="3">
        <v>2.0404679999999999E-7</v>
      </c>
      <c r="L9774" s="3">
        <v>3.1287409999999999E-10</v>
      </c>
      <c r="M9774" s="3">
        <v>7.3639240000000004E-11</v>
      </c>
      <c r="N9774" s="3">
        <v>4.5965689999999997E-11</v>
      </c>
      <c r="O9774" s="3">
        <v>1.2530219999999999E-8</v>
      </c>
      <c r="P9774" s="3">
        <v>1.5478490000000001E-9</v>
      </c>
      <c r="R9774" s="6">
        <f t="shared" si="755"/>
        <v>96.647382326450796</v>
      </c>
      <c r="S9774" s="6"/>
      <c r="T9774" s="6">
        <f t="shared" si="756"/>
        <v>7.9157903865749807E-2</v>
      </c>
      <c r="U9774" s="5"/>
      <c r="V9774" s="6">
        <f t="shared" si="757"/>
        <v>1.8861600000000001</v>
      </c>
      <c r="Z9774" s="3">
        <f t="shared" si="758"/>
        <v>0.95791539273670601</v>
      </c>
      <c r="AB9774" s="3">
        <f t="shared" si="759"/>
        <v>0.48474702213799337</v>
      </c>
    </row>
    <row r="9775" spans="1:28" x14ac:dyDescent="0.25">
      <c r="A9775">
        <v>9726</v>
      </c>
      <c r="B9775" s="3">
        <v>4862.5</v>
      </c>
      <c r="C9775" s="3">
        <v>423.62810000000002</v>
      </c>
      <c r="D9775" s="3">
        <v>12.29185</v>
      </c>
      <c r="E9775" s="3">
        <v>12.24353</v>
      </c>
      <c r="F9775" s="3">
        <v>-1.881441E-3</v>
      </c>
      <c r="G9775" s="3">
        <v>12.2441</v>
      </c>
      <c r="H9775" s="3">
        <v>4862.5</v>
      </c>
      <c r="I9775" s="3">
        <v>423.62810000000002</v>
      </c>
      <c r="J9775" s="3">
        <v>1.2907409999999999E-10</v>
      </c>
      <c r="K9775" s="3">
        <v>2.040707E-7</v>
      </c>
      <c r="L9775" s="3">
        <v>3.1288929999999998E-10</v>
      </c>
      <c r="M9775" s="3">
        <v>7.3663629999999996E-11</v>
      </c>
      <c r="N9775" s="3">
        <v>4.5957680000000001E-11</v>
      </c>
      <c r="O9775" s="3">
        <v>1.2530260000000001E-8</v>
      </c>
      <c r="P9775" s="3">
        <v>1.547769E-9</v>
      </c>
      <c r="R9775" s="6">
        <f t="shared" si="755"/>
        <v>96.646908703686606</v>
      </c>
      <c r="S9775" s="6"/>
      <c r="T9775" s="6">
        <f t="shared" si="756"/>
        <v>7.9027816924311683E-2</v>
      </c>
      <c r="U9775" s="5"/>
      <c r="V9775" s="6">
        <f t="shared" si="757"/>
        <v>1.8814409999999999</v>
      </c>
      <c r="Z9775" s="3">
        <f t="shared" si="758"/>
        <v>0.95831780363832908</v>
      </c>
      <c r="AB9775" s="3">
        <f t="shared" si="759"/>
        <v>0.48477057204109014</v>
      </c>
    </row>
    <row r="9776" spans="1:28" x14ac:dyDescent="0.25">
      <c r="A9776">
        <v>9727</v>
      </c>
      <c r="B9776" s="3">
        <v>4863</v>
      </c>
      <c r="C9776" s="3">
        <v>423.66489999999999</v>
      </c>
      <c r="D9776" s="3">
        <v>12.29182</v>
      </c>
      <c r="E9776" s="3">
        <v>12.24348</v>
      </c>
      <c r="F9776" s="3">
        <v>-1.876808E-3</v>
      </c>
      <c r="G9776" s="3">
        <v>12.24409</v>
      </c>
      <c r="H9776" s="3">
        <v>4863</v>
      </c>
      <c r="I9776" s="3">
        <v>423.66489999999999</v>
      </c>
      <c r="J9776" s="3">
        <v>1.291283E-10</v>
      </c>
      <c r="K9776" s="3">
        <v>2.040947E-7</v>
      </c>
      <c r="L9776" s="3">
        <v>3.1290450000000001E-10</v>
      </c>
      <c r="M9776" s="3">
        <v>7.3688030000000006E-11</v>
      </c>
      <c r="N9776" s="3">
        <v>4.5946949999999997E-11</v>
      </c>
      <c r="O9776" s="3">
        <v>1.253056E-8</v>
      </c>
      <c r="P9776" s="3">
        <v>1.5476889999999999E-9</v>
      </c>
      <c r="R9776" s="6">
        <f t="shared" si="755"/>
        <v>96.646514018049757</v>
      </c>
      <c r="S9776" s="6"/>
      <c r="T9776" s="6">
        <f t="shared" si="756"/>
        <v>7.891941113977928E-2</v>
      </c>
      <c r="U9776" s="5"/>
      <c r="V9776" s="6">
        <f t="shared" si="757"/>
        <v>1.876808</v>
      </c>
      <c r="Z9776" s="3">
        <f t="shared" si="758"/>
        <v>0.95872021453995226</v>
      </c>
      <c r="AB9776" s="3">
        <f t="shared" si="759"/>
        <v>0.48479412194418703</v>
      </c>
    </row>
    <row r="9777" spans="1:28" x14ac:dyDescent="0.25">
      <c r="A9777">
        <v>9728</v>
      </c>
      <c r="B9777" s="3">
        <v>4863.5</v>
      </c>
      <c r="C9777" s="3">
        <v>423.70389999999998</v>
      </c>
      <c r="D9777" s="3">
        <v>12.2918</v>
      </c>
      <c r="E9777" s="3">
        <v>12.243449999999999</v>
      </c>
      <c r="F9777" s="3">
        <v>-1.872376E-3</v>
      </c>
      <c r="G9777" s="3">
        <v>12.244070000000001</v>
      </c>
      <c r="H9777" s="3">
        <v>4863.5</v>
      </c>
      <c r="I9777" s="3">
        <v>423.70389999999998</v>
      </c>
      <c r="J9777" s="3">
        <v>1.291824E-10</v>
      </c>
      <c r="K9777" s="3">
        <v>2.0411860000000001E-7</v>
      </c>
      <c r="L9777" s="3">
        <v>3.1291960000000002E-10</v>
      </c>
      <c r="M9777" s="3">
        <v>7.3712419999999998E-11</v>
      </c>
      <c r="N9777" s="3">
        <v>4.593623E-11</v>
      </c>
      <c r="O9777" s="3">
        <v>1.253139E-8</v>
      </c>
      <c r="P9777" s="3">
        <v>1.547682E-9</v>
      </c>
      <c r="R9777" s="6">
        <f t="shared" si="755"/>
        <v>96.646277206667662</v>
      </c>
      <c r="S9777" s="6"/>
      <c r="T9777" s="6">
        <f t="shared" si="756"/>
        <v>7.885436766905829E-2</v>
      </c>
      <c r="U9777" s="5"/>
      <c r="V9777" s="6">
        <f t="shared" si="757"/>
        <v>1.872376</v>
      </c>
      <c r="Z9777" s="3">
        <f t="shared" si="758"/>
        <v>0.9591218829860374</v>
      </c>
      <c r="AB9777" s="3">
        <f t="shared" si="759"/>
        <v>0.48481751691371083</v>
      </c>
    </row>
    <row r="9778" spans="1:28" x14ac:dyDescent="0.25">
      <c r="A9778">
        <v>9729</v>
      </c>
      <c r="B9778" s="3">
        <v>4864</v>
      </c>
      <c r="C9778" s="3">
        <v>423.74650000000003</v>
      </c>
      <c r="D9778" s="3">
        <v>12.291779999999999</v>
      </c>
      <c r="E9778" s="3">
        <v>12.24342</v>
      </c>
      <c r="F9778" s="3">
        <v>-1.8682639999999999E-3</v>
      </c>
      <c r="G9778" s="3">
        <v>12.244059999999999</v>
      </c>
      <c r="H9778" s="3">
        <v>4864</v>
      </c>
      <c r="I9778" s="3">
        <v>423.74650000000003</v>
      </c>
      <c r="J9778" s="3">
        <v>1.2922639999999999E-10</v>
      </c>
      <c r="K9778" s="3">
        <v>2.0414249999999999E-7</v>
      </c>
      <c r="L9778" s="3">
        <v>3.129348E-10</v>
      </c>
      <c r="M9778" s="3">
        <v>7.3736819999999995E-11</v>
      </c>
      <c r="N9778" s="3">
        <v>4.5925499999999997E-11</v>
      </c>
      <c r="O9778" s="3">
        <v>1.253221E-8</v>
      </c>
      <c r="P9778" s="3">
        <v>1.5478899999999999E-9</v>
      </c>
      <c r="R9778" s="6">
        <f t="shared" si="755"/>
        <v>96.646040395285567</v>
      </c>
      <c r="S9778" s="6"/>
      <c r="T9778" s="6">
        <f t="shared" si="756"/>
        <v>7.8789324198341157E-2</v>
      </c>
      <c r="U9778" s="5"/>
      <c r="V9778" s="6">
        <f t="shared" si="757"/>
        <v>1.8682639999999999</v>
      </c>
      <c r="Z9778" s="3">
        <f t="shared" si="758"/>
        <v>0.9594485634227794</v>
      </c>
      <c r="AB9778" s="3">
        <f t="shared" si="759"/>
        <v>0.48484106681680761</v>
      </c>
    </row>
    <row r="9779" spans="1:28" x14ac:dyDescent="0.25">
      <c r="A9779">
        <v>9730</v>
      </c>
      <c r="B9779" s="3">
        <v>4864.5</v>
      </c>
      <c r="C9779" s="3">
        <v>423.78969999999998</v>
      </c>
      <c r="D9779" s="3">
        <v>12.29176</v>
      </c>
      <c r="E9779" s="3">
        <v>12.243399999999999</v>
      </c>
      <c r="F9779" s="3">
        <v>-1.8645860000000001E-3</v>
      </c>
      <c r="G9779" s="3">
        <v>12.24404</v>
      </c>
      <c r="H9779" s="3">
        <v>4864.5</v>
      </c>
      <c r="I9779" s="3">
        <v>423.78969999999998</v>
      </c>
      <c r="J9779" s="3">
        <v>1.2922549999999999E-10</v>
      </c>
      <c r="K9779" s="3">
        <v>2.0416320000000001E-7</v>
      </c>
      <c r="L9779" s="3">
        <v>3.1294999999999999E-10</v>
      </c>
      <c r="M9779" s="3">
        <v>7.376121E-11</v>
      </c>
      <c r="N9779" s="3">
        <v>4.591478E-11</v>
      </c>
      <c r="O9779" s="3">
        <v>1.253304E-8</v>
      </c>
      <c r="P9779" s="3">
        <v>1.548098E-9</v>
      </c>
      <c r="R9779" s="6">
        <f t="shared" ref="R9779:R9842" si="760">(((E9779-$E$50)/$E$50)*100)+100</f>
        <v>96.645882521030813</v>
      </c>
      <c r="S9779" s="6"/>
      <c r="T9779" s="6">
        <f t="shared" ref="T9779:T9842" si="761">(E9779-$E$13970)/($E$50-$E$13970)</f>
        <v>7.8745961884525872E-2</v>
      </c>
      <c r="U9779" s="5"/>
      <c r="V9779" s="6">
        <f t="shared" ref="V9779:V9842" si="762">-F9779*1000</f>
        <v>1.8645860000000001</v>
      </c>
      <c r="Z9779" s="3">
        <f t="shared" ref="Z9779:Z9842" si="763">J9779/MAX($J$50:$J$13970)</f>
        <v>0.95944188132293695</v>
      </c>
      <c r="AB9779" s="3">
        <f t="shared" ref="AB9779:AB9842" si="764">L9779/MAX($L$50:$L$13962)</f>
        <v>0.48486461671990438</v>
      </c>
    </row>
    <row r="9780" spans="1:28" x14ac:dyDescent="0.25">
      <c r="A9780">
        <v>9731</v>
      </c>
      <c r="B9780" s="3">
        <v>4865</v>
      </c>
      <c r="C9780" s="3">
        <v>423.83330000000001</v>
      </c>
      <c r="D9780" s="3">
        <v>12.291740000000001</v>
      </c>
      <c r="E9780" s="3">
        <v>12.243399999999999</v>
      </c>
      <c r="F9780" s="3">
        <v>-1.8614440000000001E-3</v>
      </c>
      <c r="G9780" s="3">
        <v>12.24403</v>
      </c>
      <c r="H9780" s="3">
        <v>4865</v>
      </c>
      <c r="I9780" s="3">
        <v>423.83330000000001</v>
      </c>
      <c r="J9780" s="3">
        <v>1.2922459999999999E-10</v>
      </c>
      <c r="K9780" s="3">
        <v>2.041579E-7</v>
      </c>
      <c r="L9780" s="3">
        <v>3.1296309999999998E-10</v>
      </c>
      <c r="M9780" s="3">
        <v>7.3785609999999997E-11</v>
      </c>
      <c r="N9780" s="3">
        <v>4.5904050000000003E-11</v>
      </c>
      <c r="O9780" s="3">
        <v>1.253387E-8</v>
      </c>
      <c r="P9780" s="3">
        <v>1.548306E-9</v>
      </c>
      <c r="R9780" s="6">
        <f t="shared" si="760"/>
        <v>96.645882521030813</v>
      </c>
      <c r="S9780" s="6"/>
      <c r="T9780" s="6">
        <f t="shared" si="761"/>
        <v>7.8745961884525872E-2</v>
      </c>
      <c r="U9780" s="5"/>
      <c r="V9780" s="6">
        <f t="shared" si="762"/>
        <v>1.8614440000000001</v>
      </c>
      <c r="Z9780" s="3">
        <f t="shared" si="763"/>
        <v>0.9594351992230945</v>
      </c>
      <c r="AB9780" s="3">
        <f t="shared" si="764"/>
        <v>0.48488491301796804</v>
      </c>
    </row>
    <row r="9781" spans="1:28" x14ac:dyDescent="0.25">
      <c r="A9781">
        <v>9732</v>
      </c>
      <c r="B9781" s="3">
        <v>4865.5</v>
      </c>
      <c r="C9781" s="3">
        <v>423.87729999999999</v>
      </c>
      <c r="D9781" s="3">
        <v>12.29172</v>
      </c>
      <c r="E9781" s="3">
        <v>12.243410000000001</v>
      </c>
      <c r="F9781" s="3">
        <v>-1.8589329999999999E-3</v>
      </c>
      <c r="G9781" s="3">
        <v>12.244020000000001</v>
      </c>
      <c r="H9781" s="3">
        <v>4865.5</v>
      </c>
      <c r="I9781" s="3">
        <v>423.87729999999999</v>
      </c>
      <c r="J9781" s="3">
        <v>1.2922370000000001E-10</v>
      </c>
      <c r="K9781" s="3">
        <v>2.0415259999999999E-7</v>
      </c>
      <c r="L9781" s="3">
        <v>3.1293049999999998E-10</v>
      </c>
      <c r="M9781" s="3">
        <v>7.3810000000000002E-11</v>
      </c>
      <c r="N9781" s="3">
        <v>4.5893329999999999E-11</v>
      </c>
      <c r="O9781" s="3">
        <v>1.25347E-8</v>
      </c>
      <c r="P9781" s="3">
        <v>1.5485140000000001E-9</v>
      </c>
      <c r="R9781" s="6">
        <f t="shared" si="760"/>
        <v>96.645961458158197</v>
      </c>
      <c r="S9781" s="6"/>
      <c r="T9781" s="6">
        <f t="shared" si="761"/>
        <v>7.8767643041435437E-2</v>
      </c>
      <c r="U9781" s="5"/>
      <c r="V9781" s="6">
        <f t="shared" si="762"/>
        <v>1.8589329999999999</v>
      </c>
      <c r="Z9781" s="3">
        <f t="shared" si="763"/>
        <v>0.95942851712325217</v>
      </c>
      <c r="AB9781" s="3">
        <f t="shared" si="764"/>
        <v>0.48483440467316835</v>
      </c>
    </row>
    <row r="9782" spans="1:28" x14ac:dyDescent="0.25">
      <c r="A9782">
        <v>9733</v>
      </c>
      <c r="B9782" s="3">
        <v>4866</v>
      </c>
      <c r="C9782" s="3">
        <v>423.92039999999997</v>
      </c>
      <c r="D9782" s="3">
        <v>12.291700000000001</v>
      </c>
      <c r="E9782" s="3">
        <v>12.24342</v>
      </c>
      <c r="F9782" s="3">
        <v>-1.8571309999999999E-3</v>
      </c>
      <c r="G9782" s="3">
        <v>12.244</v>
      </c>
      <c r="H9782" s="3">
        <v>4866</v>
      </c>
      <c r="I9782" s="3">
        <v>423.92039999999997</v>
      </c>
      <c r="J9782" s="3">
        <v>1.2922289999999999E-10</v>
      </c>
      <c r="K9782" s="3">
        <v>2.0414719999999999E-7</v>
      </c>
      <c r="L9782" s="3">
        <v>3.1289789999999998E-10</v>
      </c>
      <c r="M9782" s="3">
        <v>7.3780720000000005E-11</v>
      </c>
      <c r="N9782" s="3">
        <v>4.5882600000000002E-11</v>
      </c>
      <c r="O9782" s="3">
        <v>1.253553E-8</v>
      </c>
      <c r="P9782" s="3">
        <v>1.548722E-9</v>
      </c>
      <c r="R9782" s="6">
        <f t="shared" si="760"/>
        <v>96.646040395285567</v>
      </c>
      <c r="S9782" s="6"/>
      <c r="T9782" s="6">
        <f t="shared" si="761"/>
        <v>7.8789324198341157E-2</v>
      </c>
      <c r="U9782" s="5"/>
      <c r="V9782" s="6">
        <f t="shared" si="762"/>
        <v>1.8571309999999999</v>
      </c>
      <c r="Z9782" s="3">
        <f t="shared" si="763"/>
        <v>0.95942257747894766</v>
      </c>
      <c r="AB9782" s="3">
        <f t="shared" si="764"/>
        <v>0.4847838963283686</v>
      </c>
    </row>
    <row r="9783" spans="1:28" x14ac:dyDescent="0.25">
      <c r="A9783">
        <v>9734</v>
      </c>
      <c r="B9783" s="3">
        <v>4866.5</v>
      </c>
      <c r="C9783" s="3">
        <v>423.96469999999999</v>
      </c>
      <c r="D9783" s="3">
        <v>12.291679999999999</v>
      </c>
      <c r="E9783" s="3">
        <v>12.24344</v>
      </c>
      <c r="F9783" s="3">
        <v>-1.8560880000000001E-3</v>
      </c>
      <c r="G9783" s="3">
        <v>12.24399</v>
      </c>
      <c r="H9783" s="3">
        <v>4866.5</v>
      </c>
      <c r="I9783" s="3">
        <v>423.96469999999999</v>
      </c>
      <c r="J9783" s="3">
        <v>1.2922200000000001E-10</v>
      </c>
      <c r="K9783" s="3">
        <v>2.0414190000000001E-7</v>
      </c>
      <c r="L9783" s="3">
        <v>3.1286529999999998E-10</v>
      </c>
      <c r="M9783" s="3">
        <v>7.3750229999999994E-11</v>
      </c>
      <c r="N9783" s="3">
        <v>4.5866999999999999E-11</v>
      </c>
      <c r="O9783" s="3">
        <v>1.253636E-8</v>
      </c>
      <c r="P9783" s="3">
        <v>1.5489310000000001E-9</v>
      </c>
      <c r="R9783" s="6">
        <f t="shared" si="760"/>
        <v>96.646198269540292</v>
      </c>
      <c r="S9783" s="6"/>
      <c r="T9783" s="6">
        <f t="shared" si="761"/>
        <v>7.8832686512152569E-2</v>
      </c>
      <c r="U9783" s="5"/>
      <c r="V9783" s="6">
        <f t="shared" si="762"/>
        <v>1.8560880000000002</v>
      </c>
      <c r="Z9783" s="3">
        <f t="shared" si="763"/>
        <v>0.95941589537910532</v>
      </c>
      <c r="AB9783" s="3">
        <f t="shared" si="764"/>
        <v>0.48473338798356891</v>
      </c>
    </row>
    <row r="9784" spans="1:28" x14ac:dyDescent="0.25">
      <c r="A9784">
        <v>9735</v>
      </c>
      <c r="B9784" s="3">
        <v>4867</v>
      </c>
      <c r="C9784" s="3">
        <v>424.01209999999998</v>
      </c>
      <c r="D9784" s="3">
        <v>12.29166</v>
      </c>
      <c r="E9784" s="3">
        <v>12.24347</v>
      </c>
      <c r="F9784" s="3">
        <v>-1.8558330000000001E-3</v>
      </c>
      <c r="G9784" s="3">
        <v>12.243969999999999</v>
      </c>
      <c r="H9784" s="3">
        <v>4867</v>
      </c>
      <c r="I9784" s="3">
        <v>424.01209999999998</v>
      </c>
      <c r="J9784" s="3">
        <v>1.2922110000000001E-10</v>
      </c>
      <c r="K9784" s="3">
        <v>2.041366E-7</v>
      </c>
      <c r="L9784" s="3">
        <v>3.1283280000000001E-10</v>
      </c>
      <c r="M9784" s="3">
        <v>7.3719730000000004E-11</v>
      </c>
      <c r="N9784" s="3">
        <v>4.5850909999999997E-11</v>
      </c>
      <c r="O9784" s="3">
        <v>1.253576E-8</v>
      </c>
      <c r="P9784" s="3">
        <v>1.549139E-9</v>
      </c>
      <c r="R9784" s="6">
        <f t="shared" si="760"/>
        <v>96.646435080922402</v>
      </c>
      <c r="S9784" s="6"/>
      <c r="T9784" s="6">
        <f t="shared" si="761"/>
        <v>7.889772998287356E-2</v>
      </c>
      <c r="U9784" s="5"/>
      <c r="V9784" s="6">
        <f t="shared" si="762"/>
        <v>1.8558330000000001</v>
      </c>
      <c r="Z9784" s="3">
        <f t="shared" si="763"/>
        <v>0.95940921327926287</v>
      </c>
      <c r="AB9784" s="3">
        <f t="shared" si="764"/>
        <v>0.48468303457234224</v>
      </c>
    </row>
    <row r="9785" spans="1:28" x14ac:dyDescent="0.25">
      <c r="A9785">
        <v>9736</v>
      </c>
      <c r="B9785" s="3">
        <v>4867.5</v>
      </c>
      <c r="C9785" s="3">
        <v>424.06139999999999</v>
      </c>
      <c r="D9785" s="3">
        <v>12.291650000000001</v>
      </c>
      <c r="E9785" s="3">
        <v>12.243499999999999</v>
      </c>
      <c r="F9785" s="3">
        <v>-1.856379E-3</v>
      </c>
      <c r="G9785" s="3">
        <v>12.24396</v>
      </c>
      <c r="H9785" s="3">
        <v>4867.5</v>
      </c>
      <c r="I9785" s="3">
        <v>424.06139999999999</v>
      </c>
      <c r="J9785" s="3">
        <v>1.2922020000000001E-10</v>
      </c>
      <c r="K9785" s="3">
        <v>2.0413129999999999E-7</v>
      </c>
      <c r="L9785" s="3">
        <v>3.1280020000000001E-10</v>
      </c>
      <c r="M9785" s="3">
        <v>7.3689239999999994E-11</v>
      </c>
      <c r="N9785" s="3">
        <v>4.5834820000000002E-11</v>
      </c>
      <c r="O9785" s="3">
        <v>1.2534890000000001E-8</v>
      </c>
      <c r="P9785" s="3">
        <v>1.548986E-9</v>
      </c>
      <c r="R9785" s="6">
        <f t="shared" si="760"/>
        <v>96.646671892304497</v>
      </c>
      <c r="S9785" s="6"/>
      <c r="T9785" s="6">
        <f t="shared" si="761"/>
        <v>7.8962773453590693E-2</v>
      </c>
      <c r="U9785" s="5"/>
      <c r="V9785" s="6">
        <f t="shared" si="762"/>
        <v>1.856379</v>
      </c>
      <c r="Z9785" s="3">
        <f t="shared" si="763"/>
        <v>0.95940253117942043</v>
      </c>
      <c r="AB9785" s="3">
        <f t="shared" si="764"/>
        <v>0.48463252622754255</v>
      </c>
    </row>
    <row r="9786" spans="1:28" x14ac:dyDescent="0.25">
      <c r="A9786">
        <v>9737</v>
      </c>
      <c r="B9786" s="3">
        <v>4868</v>
      </c>
      <c r="C9786" s="3">
        <v>424.10890000000001</v>
      </c>
      <c r="D9786" s="3">
        <v>12.29163</v>
      </c>
      <c r="E9786" s="3">
        <v>12.243539999999999</v>
      </c>
      <c r="F9786" s="3">
        <v>-1.8577139999999999E-3</v>
      </c>
      <c r="G9786" s="3">
        <v>12.24394</v>
      </c>
      <c r="H9786" s="3">
        <v>4868</v>
      </c>
      <c r="I9786" s="3">
        <v>424.10890000000001</v>
      </c>
      <c r="J9786" s="3">
        <v>1.291995E-10</v>
      </c>
      <c r="K9786" s="3">
        <v>2.0412589999999999E-7</v>
      </c>
      <c r="L9786" s="3">
        <v>3.1276760000000001E-10</v>
      </c>
      <c r="M9786" s="3">
        <v>7.3658749999999997E-11</v>
      </c>
      <c r="N9786" s="3">
        <v>4.581873E-11</v>
      </c>
      <c r="O9786" s="3">
        <v>1.253403E-8</v>
      </c>
      <c r="P9786" s="3">
        <v>1.548724E-9</v>
      </c>
      <c r="R9786" s="6">
        <f t="shared" si="760"/>
        <v>96.646987640813961</v>
      </c>
      <c r="S9786" s="6"/>
      <c r="T9786" s="6">
        <f t="shared" si="761"/>
        <v>7.904949808121739E-2</v>
      </c>
      <c r="U9786" s="5"/>
      <c r="V9786" s="6">
        <f t="shared" si="762"/>
        <v>1.8577139999999999</v>
      </c>
      <c r="Z9786" s="3">
        <f t="shared" si="763"/>
        <v>0.95924884288304402</v>
      </c>
      <c r="AB9786" s="3">
        <f t="shared" si="764"/>
        <v>0.48458201788274285</v>
      </c>
    </row>
    <row r="9787" spans="1:28" x14ac:dyDescent="0.25">
      <c r="A9787">
        <v>9738</v>
      </c>
      <c r="B9787" s="3">
        <v>4868.5</v>
      </c>
      <c r="C9787" s="3">
        <v>424.15440000000001</v>
      </c>
      <c r="D9787" s="3">
        <v>12.29161</v>
      </c>
      <c r="E9787" s="3">
        <v>12.24358</v>
      </c>
      <c r="F9787" s="3">
        <v>-1.859814E-3</v>
      </c>
      <c r="G9787" s="3">
        <v>12.243930000000001</v>
      </c>
      <c r="H9787" s="3">
        <v>4868.5</v>
      </c>
      <c r="I9787" s="3">
        <v>424.15440000000001</v>
      </c>
      <c r="J9787" s="3">
        <v>1.2917050000000001E-10</v>
      </c>
      <c r="K9787" s="3">
        <v>2.0412030000000001E-7</v>
      </c>
      <c r="L9787" s="3">
        <v>3.1273509999999999E-10</v>
      </c>
      <c r="M9787" s="3">
        <v>7.3628259999999999E-11</v>
      </c>
      <c r="N9787" s="3">
        <v>4.5802639999999998E-11</v>
      </c>
      <c r="O9787" s="3">
        <v>1.253316E-8</v>
      </c>
      <c r="P9787" s="3">
        <v>1.5484620000000001E-9</v>
      </c>
      <c r="R9787" s="6">
        <f t="shared" si="760"/>
        <v>96.64730338932344</v>
      </c>
      <c r="S9787" s="6"/>
      <c r="T9787" s="6">
        <f t="shared" si="761"/>
        <v>7.9136222708844101E-2</v>
      </c>
      <c r="U9787" s="5"/>
      <c r="V9787" s="6">
        <f t="shared" si="762"/>
        <v>1.8598140000000001</v>
      </c>
      <c r="Z9787" s="3">
        <f t="shared" si="763"/>
        <v>0.95903353077700948</v>
      </c>
      <c r="AB9787" s="3">
        <f t="shared" si="764"/>
        <v>0.48453166447151608</v>
      </c>
    </row>
    <row r="9788" spans="1:28" x14ac:dyDescent="0.25">
      <c r="A9788">
        <v>9739</v>
      </c>
      <c r="B9788" s="3">
        <v>4869</v>
      </c>
      <c r="C9788" s="3">
        <v>424.19630000000001</v>
      </c>
      <c r="D9788" s="3">
        <v>12.291589999999999</v>
      </c>
      <c r="E9788" s="3">
        <v>12.24362</v>
      </c>
      <c r="F9788" s="3">
        <v>-1.862633E-3</v>
      </c>
      <c r="G9788" s="3">
        <v>12.24391</v>
      </c>
      <c r="H9788" s="3">
        <v>4869</v>
      </c>
      <c r="I9788" s="3">
        <v>424.19630000000001</v>
      </c>
      <c r="J9788" s="3">
        <v>1.2914149999999999E-10</v>
      </c>
      <c r="K9788" s="3">
        <v>2.0411450000000001E-7</v>
      </c>
      <c r="L9788" s="3">
        <v>3.1264749999999998E-10</v>
      </c>
      <c r="M9788" s="3">
        <v>7.3597759999999996E-11</v>
      </c>
      <c r="N9788" s="3">
        <v>4.5786550000000003E-11</v>
      </c>
      <c r="O9788" s="3">
        <v>1.2532290000000001E-8</v>
      </c>
      <c r="P9788" s="3">
        <v>1.5482000000000001E-9</v>
      </c>
      <c r="R9788" s="6">
        <f t="shared" si="760"/>
        <v>96.647619137832905</v>
      </c>
      <c r="S9788" s="6"/>
      <c r="T9788" s="6">
        <f t="shared" si="761"/>
        <v>7.9222947336470798E-2</v>
      </c>
      <c r="U9788" s="5"/>
      <c r="V9788" s="6">
        <f t="shared" si="762"/>
        <v>1.862633</v>
      </c>
      <c r="Z9788" s="3">
        <f t="shared" si="763"/>
        <v>0.95881821867097483</v>
      </c>
      <c r="AB9788" s="3">
        <f t="shared" si="764"/>
        <v>0.48439594266156349</v>
      </c>
    </row>
    <row r="9789" spans="1:28" x14ac:dyDescent="0.25">
      <c r="A9789">
        <v>9740</v>
      </c>
      <c r="B9789" s="3">
        <v>4869.5</v>
      </c>
      <c r="C9789" s="3">
        <v>424.23500000000001</v>
      </c>
      <c r="D9789" s="3">
        <v>12.29158</v>
      </c>
      <c r="E9789" s="3">
        <v>12.24366</v>
      </c>
      <c r="F9789" s="3">
        <v>-1.8661190000000001E-3</v>
      </c>
      <c r="G9789" s="3">
        <v>12.24389</v>
      </c>
      <c r="H9789" s="3">
        <v>4869.5</v>
      </c>
      <c r="I9789" s="3">
        <v>424.23500000000001</v>
      </c>
      <c r="J9789" s="3">
        <v>1.291124E-10</v>
      </c>
      <c r="K9789" s="3">
        <v>2.0410869999999999E-7</v>
      </c>
      <c r="L9789" s="3">
        <v>3.1251720000000001E-10</v>
      </c>
      <c r="M9789" s="3">
        <v>7.3593320000000005E-11</v>
      </c>
      <c r="N9789" s="3">
        <v>4.5770460000000001E-11</v>
      </c>
      <c r="O9789" s="3">
        <v>1.253143E-8</v>
      </c>
      <c r="P9789" s="3">
        <v>1.5479379999999999E-9</v>
      </c>
      <c r="R9789" s="6">
        <f t="shared" si="760"/>
        <v>96.647934886342384</v>
      </c>
      <c r="S9789" s="6"/>
      <c r="T9789" s="6">
        <f t="shared" si="761"/>
        <v>7.9309671964097495E-2</v>
      </c>
      <c r="U9789" s="5"/>
      <c r="V9789" s="6">
        <f t="shared" si="762"/>
        <v>1.8661190000000001</v>
      </c>
      <c r="Z9789" s="3">
        <f t="shared" si="763"/>
        <v>0.95860216410940235</v>
      </c>
      <c r="AB9789" s="3">
        <f t="shared" si="764"/>
        <v>0.48419406421593769</v>
      </c>
    </row>
    <row r="9790" spans="1:28" x14ac:dyDescent="0.25">
      <c r="A9790">
        <v>9741</v>
      </c>
      <c r="B9790" s="3">
        <v>4870</v>
      </c>
      <c r="C9790" s="3">
        <v>424.27120000000002</v>
      </c>
      <c r="D9790" s="3">
        <v>12.29156</v>
      </c>
      <c r="E9790" s="3">
        <v>12.24371</v>
      </c>
      <c r="F9790" s="3">
        <v>-1.8702009999999999E-3</v>
      </c>
      <c r="G9790" s="3">
        <v>12.243880000000001</v>
      </c>
      <c r="H9790" s="3">
        <v>4870</v>
      </c>
      <c r="I9790" s="3">
        <v>424.27120000000002</v>
      </c>
      <c r="J9790" s="3">
        <v>1.2908340000000001E-10</v>
      </c>
      <c r="K9790" s="3">
        <v>2.0410289999999999E-7</v>
      </c>
      <c r="L9790" s="3">
        <v>3.1238689999999999E-10</v>
      </c>
      <c r="M9790" s="3">
        <v>7.3615770000000001E-11</v>
      </c>
      <c r="N9790" s="3">
        <v>4.5766040000000002E-11</v>
      </c>
      <c r="O9790" s="3">
        <v>1.253056E-8</v>
      </c>
      <c r="P9790" s="3">
        <v>1.5476759999999999E-9</v>
      </c>
      <c r="R9790" s="6">
        <f t="shared" si="760"/>
        <v>96.648329571979218</v>
      </c>
      <c r="S9790" s="6"/>
      <c r="T9790" s="6">
        <f t="shared" si="761"/>
        <v>7.9418077748629898E-2</v>
      </c>
      <c r="U9790" s="5"/>
      <c r="V9790" s="6">
        <f t="shared" si="762"/>
        <v>1.870201</v>
      </c>
      <c r="Z9790" s="3">
        <f t="shared" si="763"/>
        <v>0.95838685200336782</v>
      </c>
      <c r="AB9790" s="3">
        <f t="shared" si="764"/>
        <v>0.48399218577031183</v>
      </c>
    </row>
    <row r="9791" spans="1:28" x14ac:dyDescent="0.25">
      <c r="A9791">
        <v>9742</v>
      </c>
      <c r="B9791" s="3">
        <v>4870.5</v>
      </c>
      <c r="C9791" s="3">
        <v>424.30919999999998</v>
      </c>
      <c r="D9791" s="3">
        <v>12.291550000000001</v>
      </c>
      <c r="E9791" s="3">
        <v>12.24375</v>
      </c>
      <c r="F9791" s="3">
        <v>-1.874789E-3</v>
      </c>
      <c r="G9791" s="3">
        <v>12.24386</v>
      </c>
      <c r="H9791" s="3">
        <v>4870.5</v>
      </c>
      <c r="I9791" s="3">
        <v>424.30919999999998</v>
      </c>
      <c r="J9791" s="3">
        <v>1.2905439999999999E-10</v>
      </c>
      <c r="K9791" s="3">
        <v>2.040971E-7</v>
      </c>
      <c r="L9791" s="3">
        <v>3.1225660000000002E-10</v>
      </c>
      <c r="M9791" s="3">
        <v>7.3638219999999997E-11</v>
      </c>
      <c r="N9791" s="3">
        <v>4.5777460000000003E-11</v>
      </c>
      <c r="O9791" s="3">
        <v>1.253033E-8</v>
      </c>
      <c r="P9791" s="3">
        <v>1.547414E-9</v>
      </c>
      <c r="R9791" s="6">
        <f t="shared" si="760"/>
        <v>96.648645320488683</v>
      </c>
      <c r="S9791" s="6"/>
      <c r="T9791" s="6">
        <f t="shared" si="761"/>
        <v>7.9504802376256595E-2</v>
      </c>
      <c r="U9791" s="5"/>
      <c r="V9791" s="6">
        <f t="shared" si="762"/>
        <v>1.874789</v>
      </c>
      <c r="Z9791" s="3">
        <f t="shared" si="763"/>
        <v>0.95817153989733317</v>
      </c>
      <c r="AB9791" s="3">
        <f t="shared" si="764"/>
        <v>0.48379030732468609</v>
      </c>
    </row>
    <row r="9792" spans="1:28" x14ac:dyDescent="0.25">
      <c r="A9792">
        <v>9743</v>
      </c>
      <c r="B9792" s="3">
        <v>4871</v>
      </c>
      <c r="C9792" s="3">
        <v>424.34989999999999</v>
      </c>
      <c r="D9792" s="3">
        <v>12.29153</v>
      </c>
      <c r="E9792" s="3">
        <v>12.243790000000001</v>
      </c>
      <c r="F9792" s="3">
        <v>-1.879819E-3</v>
      </c>
      <c r="G9792" s="3">
        <v>12.24385</v>
      </c>
      <c r="H9792" s="3">
        <v>4871</v>
      </c>
      <c r="I9792" s="3">
        <v>424.34989999999999</v>
      </c>
      <c r="J9792" s="3">
        <v>1.2902529999999999E-10</v>
      </c>
      <c r="K9792" s="3">
        <v>2.040913E-7</v>
      </c>
      <c r="L9792" s="3">
        <v>3.1212620000000002E-10</v>
      </c>
      <c r="M9792" s="3">
        <v>7.3660670000000006E-11</v>
      </c>
      <c r="N9792" s="3">
        <v>4.5788890000000003E-11</v>
      </c>
      <c r="O9792" s="3">
        <v>1.253127E-8</v>
      </c>
      <c r="P9792" s="3">
        <v>1.547294E-9</v>
      </c>
      <c r="R9792" s="6">
        <f t="shared" si="760"/>
        <v>96.648961068998162</v>
      </c>
      <c r="S9792" s="6"/>
      <c r="T9792" s="6">
        <f t="shared" si="761"/>
        <v>7.9591527003883292E-2</v>
      </c>
      <c r="U9792" s="5"/>
      <c r="V9792" s="6">
        <f t="shared" si="762"/>
        <v>1.8798190000000001</v>
      </c>
      <c r="Z9792" s="3">
        <f t="shared" si="763"/>
        <v>0.95795548533576069</v>
      </c>
      <c r="AB9792" s="3">
        <f t="shared" si="764"/>
        <v>0.4835882739454872</v>
      </c>
    </row>
    <row r="9793" spans="1:28" x14ac:dyDescent="0.25">
      <c r="A9793">
        <v>9744</v>
      </c>
      <c r="B9793" s="3">
        <v>4871.5</v>
      </c>
      <c r="C9793" s="3">
        <v>424.39370000000002</v>
      </c>
      <c r="D9793" s="3">
        <v>12.29152</v>
      </c>
      <c r="E9793" s="3">
        <v>12.243819999999999</v>
      </c>
      <c r="F9793" s="3">
        <v>-1.8852059999999999E-3</v>
      </c>
      <c r="G9793" s="3">
        <v>12.243830000000001</v>
      </c>
      <c r="H9793" s="3">
        <v>4871.5</v>
      </c>
      <c r="I9793" s="3">
        <v>424.39370000000002</v>
      </c>
      <c r="J9793" s="3">
        <v>1.2900200000000001E-10</v>
      </c>
      <c r="K9793" s="3">
        <v>2.040856E-7</v>
      </c>
      <c r="L9793" s="3">
        <v>3.1199589999999999E-10</v>
      </c>
      <c r="M9793" s="3">
        <v>7.3683109999999997E-11</v>
      </c>
      <c r="N9793" s="3">
        <v>4.5800319999999997E-11</v>
      </c>
      <c r="O9793" s="3">
        <v>1.253221E-8</v>
      </c>
      <c r="P9793" s="3">
        <v>1.5475260000000001E-9</v>
      </c>
      <c r="R9793" s="6">
        <f t="shared" si="760"/>
        <v>96.649197880380257</v>
      </c>
      <c r="S9793" s="6"/>
      <c r="T9793" s="6">
        <f t="shared" si="761"/>
        <v>7.9656570474600438E-2</v>
      </c>
      <c r="U9793" s="5"/>
      <c r="V9793" s="6">
        <f t="shared" si="762"/>
        <v>1.8852059999999999</v>
      </c>
      <c r="Z9793" s="3">
        <f t="shared" si="763"/>
        <v>0.9577824931953951</v>
      </c>
      <c r="AB9793" s="3">
        <f t="shared" si="764"/>
        <v>0.48338639549986134</v>
      </c>
    </row>
    <row r="9794" spans="1:28" x14ac:dyDescent="0.25">
      <c r="A9794">
        <v>9745</v>
      </c>
      <c r="B9794" s="3">
        <v>4872</v>
      </c>
      <c r="C9794" s="3">
        <v>424.44069999999999</v>
      </c>
      <c r="D9794" s="3">
        <v>12.291499999999999</v>
      </c>
      <c r="E9794" s="3">
        <v>12.24386</v>
      </c>
      <c r="F9794" s="3">
        <v>-1.890875E-3</v>
      </c>
      <c r="G9794" s="3">
        <v>12.24381</v>
      </c>
      <c r="H9794" s="3">
        <v>4872</v>
      </c>
      <c r="I9794" s="3">
        <v>424.44069999999999</v>
      </c>
      <c r="J9794" s="3">
        <v>1.289997E-10</v>
      </c>
      <c r="K9794" s="3">
        <v>2.0408100000000001E-7</v>
      </c>
      <c r="L9794" s="3">
        <v>3.1186560000000002E-10</v>
      </c>
      <c r="M9794" s="3">
        <v>7.3705560000000006E-11</v>
      </c>
      <c r="N9794" s="3">
        <v>4.5811749999999997E-11</v>
      </c>
      <c r="O9794" s="3">
        <v>1.253315E-8</v>
      </c>
      <c r="P9794" s="3">
        <v>1.5477589999999999E-9</v>
      </c>
      <c r="R9794" s="6">
        <f t="shared" si="760"/>
        <v>96.649513628889721</v>
      </c>
      <c r="S9794" s="6"/>
      <c r="T9794" s="6">
        <f t="shared" si="761"/>
        <v>7.9743295102227135E-2</v>
      </c>
      <c r="U9794" s="5"/>
      <c r="V9794" s="6">
        <f t="shared" si="762"/>
        <v>1.8908750000000001</v>
      </c>
      <c r="Z9794" s="3">
        <f t="shared" si="763"/>
        <v>0.95776541671801985</v>
      </c>
      <c r="AB9794" s="3">
        <f t="shared" si="764"/>
        <v>0.4831845170542356</v>
      </c>
    </row>
    <row r="9795" spans="1:28" x14ac:dyDescent="0.25">
      <c r="A9795">
        <v>9746</v>
      </c>
      <c r="B9795" s="3">
        <v>4872.5</v>
      </c>
      <c r="C9795" s="3">
        <v>424.48329999999999</v>
      </c>
      <c r="D9795" s="3">
        <v>12.29148</v>
      </c>
      <c r="E9795" s="3">
        <v>12.24389</v>
      </c>
      <c r="F9795" s="3">
        <v>-1.8967369999999999E-3</v>
      </c>
      <c r="G9795" s="3">
        <v>12.2438</v>
      </c>
      <c r="H9795" s="3">
        <v>4872.5</v>
      </c>
      <c r="I9795" s="3">
        <v>424.48329999999999</v>
      </c>
      <c r="J9795" s="3">
        <v>1.2899739999999999E-10</v>
      </c>
      <c r="K9795" s="3">
        <v>2.0408329999999999E-7</v>
      </c>
      <c r="L9795" s="3">
        <v>3.117473E-10</v>
      </c>
      <c r="M9795" s="3">
        <v>7.3728010000000002E-11</v>
      </c>
      <c r="N9795" s="3">
        <v>4.5823169999999998E-11</v>
      </c>
      <c r="O9795" s="3">
        <v>1.2534090000000001E-8</v>
      </c>
      <c r="P9795" s="3">
        <v>1.547992E-9</v>
      </c>
      <c r="R9795" s="6">
        <f t="shared" si="760"/>
        <v>96.649750440271831</v>
      </c>
      <c r="S9795" s="6"/>
      <c r="T9795" s="6">
        <f t="shared" si="761"/>
        <v>7.9808338572948112E-2</v>
      </c>
      <c r="U9795" s="5"/>
      <c r="V9795" s="6">
        <f t="shared" si="762"/>
        <v>1.8967369999999999</v>
      </c>
      <c r="Z9795" s="3">
        <f t="shared" si="763"/>
        <v>0.9577483402406447</v>
      </c>
      <c r="AB9795" s="3">
        <f t="shared" si="764"/>
        <v>0.48300123063737033</v>
      </c>
    </row>
    <row r="9796" spans="1:28" x14ac:dyDescent="0.25">
      <c r="A9796">
        <v>9747</v>
      </c>
      <c r="B9796" s="3">
        <v>4873</v>
      </c>
      <c r="C9796" s="3">
        <v>424.52289999999999</v>
      </c>
      <c r="D9796" s="3">
        <v>12.291460000000001</v>
      </c>
      <c r="E9796" s="3">
        <v>12.24391</v>
      </c>
      <c r="F9796" s="3">
        <v>-1.9027289999999999E-3</v>
      </c>
      <c r="G9796" s="3">
        <v>12.243779999999999</v>
      </c>
      <c r="H9796" s="3">
        <v>4873</v>
      </c>
      <c r="I9796" s="3">
        <v>424.52289999999999</v>
      </c>
      <c r="J9796" s="3">
        <v>1.2899510000000001E-10</v>
      </c>
      <c r="K9796" s="3">
        <v>2.0408569999999999E-7</v>
      </c>
      <c r="L9796" s="3">
        <v>3.1177100000000001E-10</v>
      </c>
      <c r="M9796" s="3">
        <v>7.3749699999999999E-11</v>
      </c>
      <c r="N9796" s="3">
        <v>4.5834599999999998E-11</v>
      </c>
      <c r="O9796" s="3">
        <v>1.2535019999999999E-8</v>
      </c>
      <c r="P9796" s="3">
        <v>1.5482240000000001E-9</v>
      </c>
      <c r="R9796" s="6">
        <f t="shared" si="760"/>
        <v>96.649908314526556</v>
      </c>
      <c r="S9796" s="6"/>
      <c r="T9796" s="6">
        <f t="shared" si="761"/>
        <v>7.9851700886759538E-2</v>
      </c>
      <c r="U9796" s="5"/>
      <c r="V9796" s="6">
        <f t="shared" si="762"/>
        <v>1.9027289999999999</v>
      </c>
      <c r="Z9796" s="3">
        <f t="shared" si="763"/>
        <v>0.95773126376326967</v>
      </c>
      <c r="AB9796" s="3">
        <f t="shared" si="764"/>
        <v>0.48303794989417259</v>
      </c>
    </row>
    <row r="9797" spans="1:28" x14ac:dyDescent="0.25">
      <c r="A9797">
        <v>9748</v>
      </c>
      <c r="B9797" s="3">
        <v>4873.5</v>
      </c>
      <c r="C9797" s="3">
        <v>424.55970000000002</v>
      </c>
      <c r="D9797" s="3">
        <v>12.29144</v>
      </c>
      <c r="E9797" s="3">
        <v>12.24394</v>
      </c>
      <c r="F9797" s="3">
        <v>-1.9087869999999999E-3</v>
      </c>
      <c r="G9797" s="3">
        <v>12.24376</v>
      </c>
      <c r="H9797" s="3">
        <v>4873.5</v>
      </c>
      <c r="I9797" s="3">
        <v>424.55970000000002</v>
      </c>
      <c r="J9797" s="3">
        <v>1.289928E-10</v>
      </c>
      <c r="K9797" s="3">
        <v>2.0408799999999999E-7</v>
      </c>
      <c r="L9797" s="3">
        <v>3.1179459999999998E-10</v>
      </c>
      <c r="M9797" s="3">
        <v>7.3708839999999999E-11</v>
      </c>
      <c r="N9797" s="3">
        <v>4.5846029999999998E-11</v>
      </c>
      <c r="O9797" s="3">
        <v>1.2535959999999999E-8</v>
      </c>
      <c r="P9797" s="3">
        <v>1.5484569999999999E-9</v>
      </c>
      <c r="R9797" s="6">
        <f t="shared" si="760"/>
        <v>96.650145125908665</v>
      </c>
      <c r="S9797" s="6"/>
      <c r="T9797" s="6">
        <f t="shared" si="761"/>
        <v>7.9916744357480529E-2</v>
      </c>
      <c r="U9797" s="5"/>
      <c r="V9797" s="6">
        <f t="shared" si="762"/>
        <v>1.9087869999999998</v>
      </c>
      <c r="Z9797" s="3">
        <f t="shared" si="763"/>
        <v>0.95771418728589441</v>
      </c>
      <c r="AB9797" s="3">
        <f t="shared" si="764"/>
        <v>0.48307451421740177</v>
      </c>
    </row>
    <row r="9798" spans="1:28" x14ac:dyDescent="0.25">
      <c r="A9798">
        <v>9749</v>
      </c>
      <c r="B9798" s="3">
        <v>4874</v>
      </c>
      <c r="C9798" s="3">
        <v>424.59750000000003</v>
      </c>
      <c r="D9798" s="3">
        <v>12.29142</v>
      </c>
      <c r="E9798" s="3">
        <v>12.24396</v>
      </c>
      <c r="F9798" s="3">
        <v>-1.914874E-3</v>
      </c>
      <c r="G9798" s="3">
        <v>12.243740000000001</v>
      </c>
      <c r="H9798" s="3">
        <v>4874</v>
      </c>
      <c r="I9798" s="3">
        <v>424.59750000000003</v>
      </c>
      <c r="J9798" s="3">
        <v>1.2899040000000001E-10</v>
      </c>
      <c r="K9798" s="3">
        <v>2.0409039999999999E-7</v>
      </c>
      <c r="L9798" s="3">
        <v>3.1181829999999999E-10</v>
      </c>
      <c r="M9798" s="3">
        <v>7.3667969999999994E-11</v>
      </c>
      <c r="N9798" s="3">
        <v>4.5848919999999999E-11</v>
      </c>
      <c r="O9798" s="3">
        <v>1.25369E-8</v>
      </c>
      <c r="P9798" s="3">
        <v>1.54869E-9</v>
      </c>
      <c r="R9798" s="6">
        <f t="shared" si="760"/>
        <v>96.65030300016339</v>
      </c>
      <c r="S9798" s="6"/>
      <c r="T9798" s="6">
        <f t="shared" si="761"/>
        <v>7.9960106671291956E-2</v>
      </c>
      <c r="U9798" s="5"/>
      <c r="V9798" s="6">
        <f t="shared" si="762"/>
        <v>1.914874</v>
      </c>
      <c r="Z9798" s="3">
        <f t="shared" si="763"/>
        <v>0.95769636835298122</v>
      </c>
      <c r="AB9798" s="3">
        <f t="shared" si="764"/>
        <v>0.48311123347420404</v>
      </c>
    </row>
    <row r="9799" spans="1:28" x14ac:dyDescent="0.25">
      <c r="A9799">
        <v>9750</v>
      </c>
      <c r="B9799" s="3">
        <v>4874.5</v>
      </c>
      <c r="C9799" s="3">
        <v>424.63670000000002</v>
      </c>
      <c r="D9799" s="3">
        <v>12.291410000000001</v>
      </c>
      <c r="E9799" s="3">
        <v>12.243980000000001</v>
      </c>
      <c r="F9799" s="3">
        <v>-1.920939E-3</v>
      </c>
      <c r="G9799" s="3">
        <v>12.24372</v>
      </c>
      <c r="H9799" s="3">
        <v>4874.5</v>
      </c>
      <c r="I9799" s="3">
        <v>424.63670000000002</v>
      </c>
      <c r="J9799" s="3">
        <v>1.289881E-10</v>
      </c>
      <c r="K9799" s="3">
        <v>2.040927E-7</v>
      </c>
      <c r="L9799" s="3">
        <v>3.11842E-10</v>
      </c>
      <c r="M9799" s="3">
        <v>7.3627100000000002E-11</v>
      </c>
      <c r="N9799" s="3">
        <v>4.5851310000000002E-11</v>
      </c>
      <c r="O9799" s="3">
        <v>1.25363E-8</v>
      </c>
      <c r="P9799" s="3">
        <v>1.5489220000000001E-9</v>
      </c>
      <c r="R9799" s="6">
        <f t="shared" si="760"/>
        <v>96.650460874418144</v>
      </c>
      <c r="S9799" s="6"/>
      <c r="T9799" s="6">
        <f t="shared" si="761"/>
        <v>8.0003468985107226E-2</v>
      </c>
      <c r="U9799" s="5"/>
      <c r="V9799" s="6">
        <f t="shared" si="762"/>
        <v>1.920939</v>
      </c>
      <c r="Z9799" s="3">
        <f t="shared" si="763"/>
        <v>0.95767929187560608</v>
      </c>
      <c r="AB9799" s="3">
        <f t="shared" si="764"/>
        <v>0.4831479527310063</v>
      </c>
    </row>
    <row r="9800" spans="1:28" x14ac:dyDescent="0.25">
      <c r="A9800">
        <v>9751</v>
      </c>
      <c r="B9800" s="3">
        <v>4875</v>
      </c>
      <c r="C9800" s="3">
        <v>424.67689999999999</v>
      </c>
      <c r="D9800" s="3">
        <v>12.29139</v>
      </c>
      <c r="E9800" s="3">
        <v>12.244</v>
      </c>
      <c r="F9800" s="3">
        <v>-1.926952E-3</v>
      </c>
      <c r="G9800" s="3">
        <v>12.24371</v>
      </c>
      <c r="H9800" s="3">
        <v>4875</v>
      </c>
      <c r="I9800" s="3">
        <v>424.67689999999999</v>
      </c>
      <c r="J9800" s="3">
        <v>1.2898579999999999E-10</v>
      </c>
      <c r="K9800" s="3">
        <v>2.0409509999999999E-7</v>
      </c>
      <c r="L9800" s="3">
        <v>3.118657E-10</v>
      </c>
      <c r="M9800" s="3">
        <v>7.3586240000000002E-11</v>
      </c>
      <c r="N9800" s="3">
        <v>4.5853699999999999E-11</v>
      </c>
      <c r="O9800" s="3">
        <v>1.253547E-8</v>
      </c>
      <c r="P9800" s="3">
        <v>1.5487339999999999E-9</v>
      </c>
      <c r="R9800" s="6">
        <f t="shared" si="760"/>
        <v>96.650618748672869</v>
      </c>
      <c r="S9800" s="6"/>
      <c r="T9800" s="6">
        <f t="shared" si="761"/>
        <v>8.0046831298918653E-2</v>
      </c>
      <c r="U9800" s="5"/>
      <c r="V9800" s="6">
        <f t="shared" si="762"/>
        <v>1.926952</v>
      </c>
      <c r="Z9800" s="3">
        <f t="shared" si="763"/>
        <v>0.95766221539823082</v>
      </c>
      <c r="AB9800" s="3">
        <f t="shared" si="764"/>
        <v>0.48318467198780857</v>
      </c>
    </row>
    <row r="9801" spans="1:28" x14ac:dyDescent="0.25">
      <c r="A9801">
        <v>9752</v>
      </c>
      <c r="B9801" s="3">
        <v>4875.5</v>
      </c>
      <c r="C9801" s="3">
        <v>424.72089999999997</v>
      </c>
      <c r="D9801" s="3">
        <v>12.29138</v>
      </c>
      <c r="E9801" s="3">
        <v>12.244009999999999</v>
      </c>
      <c r="F9801" s="3">
        <v>-1.9328730000000001E-3</v>
      </c>
      <c r="G9801" s="3">
        <v>12.243690000000001</v>
      </c>
      <c r="H9801" s="3">
        <v>4875.5</v>
      </c>
      <c r="I9801" s="3">
        <v>424.72089999999997</v>
      </c>
      <c r="J9801" s="3">
        <v>1.289769E-10</v>
      </c>
      <c r="K9801" s="3">
        <v>2.040974E-7</v>
      </c>
      <c r="L9801" s="3">
        <v>3.1188940000000001E-10</v>
      </c>
      <c r="M9801" s="3">
        <v>7.3545369999999997E-11</v>
      </c>
      <c r="N9801" s="3">
        <v>4.5856080000000003E-11</v>
      </c>
      <c r="O9801" s="3">
        <v>1.253464E-8</v>
      </c>
      <c r="P9801" s="3">
        <v>1.5484439999999999E-9</v>
      </c>
      <c r="R9801" s="6">
        <f t="shared" si="760"/>
        <v>96.650697685800239</v>
      </c>
      <c r="S9801" s="6"/>
      <c r="T9801" s="6">
        <f t="shared" si="761"/>
        <v>8.0068512455824359E-2</v>
      </c>
      <c r="U9801" s="5"/>
      <c r="V9801" s="6">
        <f t="shared" si="762"/>
        <v>1.9328730000000001</v>
      </c>
      <c r="Z9801" s="3">
        <f t="shared" si="763"/>
        <v>0.95759613685534439</v>
      </c>
      <c r="AB9801" s="3">
        <f t="shared" si="764"/>
        <v>0.48322139124461083</v>
      </c>
    </row>
    <row r="9802" spans="1:28" x14ac:dyDescent="0.25">
      <c r="A9802">
        <v>9753</v>
      </c>
      <c r="B9802" s="3">
        <v>4876</v>
      </c>
      <c r="C9802" s="3">
        <v>424.76209999999998</v>
      </c>
      <c r="D9802" s="3">
        <v>12.291370000000001</v>
      </c>
      <c r="E9802" s="3">
        <v>12.244009999999999</v>
      </c>
      <c r="F9802" s="3">
        <v>-1.9386539999999999E-3</v>
      </c>
      <c r="G9802" s="3">
        <v>12.24367</v>
      </c>
      <c r="H9802" s="3">
        <v>4876</v>
      </c>
      <c r="I9802" s="3">
        <v>424.76209999999998</v>
      </c>
      <c r="J9802" s="3">
        <v>1.2896559999999999E-10</v>
      </c>
      <c r="K9802" s="3">
        <v>2.0408769999999999E-7</v>
      </c>
      <c r="L9802" s="3">
        <v>3.1191310000000002E-10</v>
      </c>
      <c r="M9802" s="3">
        <v>7.3504500000000005E-11</v>
      </c>
      <c r="N9802" s="3">
        <v>4.5858469999999999E-11</v>
      </c>
      <c r="O9802" s="3">
        <v>1.253382E-8</v>
      </c>
      <c r="P9802" s="3">
        <v>1.548153E-9</v>
      </c>
      <c r="R9802" s="6">
        <f t="shared" si="760"/>
        <v>96.650697685800239</v>
      </c>
      <c r="S9802" s="6"/>
      <c r="T9802" s="6">
        <f t="shared" si="761"/>
        <v>8.0068512455824359E-2</v>
      </c>
      <c r="U9802" s="5"/>
      <c r="V9802" s="6">
        <f t="shared" si="762"/>
        <v>1.9386539999999999</v>
      </c>
      <c r="Z9802" s="3">
        <f t="shared" si="763"/>
        <v>0.95751223937954466</v>
      </c>
      <c r="AB9802" s="3">
        <f t="shared" si="764"/>
        <v>0.48325811050141304</v>
      </c>
    </row>
    <row r="9803" spans="1:28" x14ac:dyDescent="0.25">
      <c r="A9803">
        <v>9754</v>
      </c>
      <c r="B9803" s="3">
        <v>4876.5</v>
      </c>
      <c r="C9803" s="3">
        <v>424.80160000000001</v>
      </c>
      <c r="D9803" s="3">
        <v>12.291359999999999</v>
      </c>
      <c r="E9803" s="3">
        <v>12.244</v>
      </c>
      <c r="F9803" s="3">
        <v>-1.944231E-3</v>
      </c>
      <c r="G9803" s="3">
        <v>12.243650000000001</v>
      </c>
      <c r="H9803" s="3">
        <v>4876.5</v>
      </c>
      <c r="I9803" s="3">
        <v>424.80160000000001</v>
      </c>
      <c r="J9803" s="3">
        <v>1.2895430000000001E-10</v>
      </c>
      <c r="K9803" s="3">
        <v>2.0407190000000001E-7</v>
      </c>
      <c r="L9803" s="3">
        <v>3.1184900000000001E-10</v>
      </c>
      <c r="M9803" s="3">
        <v>7.3463640000000005E-11</v>
      </c>
      <c r="N9803" s="3">
        <v>4.5860860000000003E-11</v>
      </c>
      <c r="O9803" s="3">
        <v>1.2532990000000001E-8</v>
      </c>
      <c r="P9803" s="3">
        <v>1.5478620000000001E-9</v>
      </c>
      <c r="R9803" s="6">
        <f t="shared" si="760"/>
        <v>96.650618748672869</v>
      </c>
      <c r="S9803" s="6"/>
      <c r="T9803" s="6">
        <f t="shared" si="761"/>
        <v>8.0046831298918653E-2</v>
      </c>
      <c r="U9803" s="5"/>
      <c r="V9803" s="6">
        <f t="shared" si="762"/>
        <v>1.944231</v>
      </c>
      <c r="Z9803" s="3">
        <f t="shared" si="763"/>
        <v>0.95742834190374515</v>
      </c>
      <c r="AB9803" s="3">
        <f t="shared" si="764"/>
        <v>0.48315879808111667</v>
      </c>
    </row>
    <row r="9804" spans="1:28" x14ac:dyDescent="0.25">
      <c r="A9804">
        <v>9755</v>
      </c>
      <c r="B9804" s="3">
        <v>4877</v>
      </c>
      <c r="C9804" s="3">
        <v>424.83789999999999</v>
      </c>
      <c r="D9804" s="3">
        <v>12.29134</v>
      </c>
      <c r="E9804" s="3">
        <v>12.243980000000001</v>
      </c>
      <c r="F9804" s="3">
        <v>-1.9495280000000001E-3</v>
      </c>
      <c r="G9804" s="3">
        <v>12.243639999999999</v>
      </c>
      <c r="H9804" s="3">
        <v>4877</v>
      </c>
      <c r="I9804" s="3">
        <v>424.83789999999999</v>
      </c>
      <c r="J9804" s="3">
        <v>1.28943E-10</v>
      </c>
      <c r="K9804" s="3">
        <v>2.040561E-7</v>
      </c>
      <c r="L9804" s="3">
        <v>3.1172640000000001E-10</v>
      </c>
      <c r="M9804" s="3">
        <v>7.3435310000000001E-11</v>
      </c>
      <c r="N9804" s="3">
        <v>4.586324E-11</v>
      </c>
      <c r="O9804" s="3">
        <v>1.2532160000000001E-8</v>
      </c>
      <c r="P9804" s="3">
        <v>1.547571E-9</v>
      </c>
      <c r="R9804" s="6">
        <f t="shared" si="760"/>
        <v>96.650460874418144</v>
      </c>
      <c r="S9804" s="6"/>
      <c r="T9804" s="6">
        <f t="shared" si="761"/>
        <v>8.0003468985107226E-2</v>
      </c>
      <c r="U9804" s="5"/>
      <c r="V9804" s="6">
        <f t="shared" si="762"/>
        <v>1.9495280000000001</v>
      </c>
      <c r="Z9804" s="3">
        <f t="shared" si="763"/>
        <v>0.95734444442794542</v>
      </c>
      <c r="AB9804" s="3">
        <f t="shared" si="764"/>
        <v>0.48296884952061225</v>
      </c>
    </row>
    <row r="9805" spans="1:28" x14ac:dyDescent="0.25">
      <c r="A9805">
        <v>9756</v>
      </c>
      <c r="B9805" s="3">
        <v>4877.5</v>
      </c>
      <c r="C9805" s="3">
        <v>424.87349999999998</v>
      </c>
      <c r="D9805" s="3">
        <v>12.29134</v>
      </c>
      <c r="E9805" s="3">
        <v>12.24395</v>
      </c>
      <c r="F9805" s="3">
        <v>-1.9544710000000002E-3</v>
      </c>
      <c r="G9805" s="3">
        <v>12.24362</v>
      </c>
      <c r="H9805" s="3">
        <v>4877.5</v>
      </c>
      <c r="I9805" s="3">
        <v>424.87349999999998</v>
      </c>
      <c r="J9805" s="3">
        <v>1.2893169999999999E-10</v>
      </c>
      <c r="K9805" s="3">
        <v>2.040403E-7</v>
      </c>
      <c r="L9805" s="3">
        <v>3.1160380000000001E-10</v>
      </c>
      <c r="M9805" s="3">
        <v>7.3418190000000005E-11</v>
      </c>
      <c r="N9805" s="3">
        <v>4.5864910000000001E-11</v>
      </c>
      <c r="O9805" s="3">
        <v>1.2531330000000001E-8</v>
      </c>
      <c r="P9805" s="3">
        <v>1.547281E-9</v>
      </c>
      <c r="R9805" s="6">
        <f t="shared" si="760"/>
        <v>96.650224063036035</v>
      </c>
      <c r="S9805" s="6"/>
      <c r="T9805" s="6">
        <f t="shared" si="761"/>
        <v>7.9938425514386235E-2</v>
      </c>
      <c r="U9805" s="5"/>
      <c r="V9805" s="6">
        <f t="shared" si="762"/>
        <v>1.9544710000000001</v>
      </c>
      <c r="Z9805" s="3">
        <f t="shared" si="763"/>
        <v>0.95726054695214569</v>
      </c>
      <c r="AB9805" s="3">
        <f t="shared" si="764"/>
        <v>0.48277890096010784</v>
      </c>
    </row>
    <row r="9806" spans="1:28" x14ac:dyDescent="0.25">
      <c r="A9806">
        <v>9757</v>
      </c>
      <c r="B9806" s="3">
        <v>4878</v>
      </c>
      <c r="C9806" s="3">
        <v>424.90969999999999</v>
      </c>
      <c r="D9806" s="3">
        <v>12.291320000000001</v>
      </c>
      <c r="E9806" s="3">
        <v>12.24391</v>
      </c>
      <c r="F9806" s="3">
        <v>-1.9589820000000002E-3</v>
      </c>
      <c r="G9806" s="3">
        <v>12.243600000000001</v>
      </c>
      <c r="H9806" s="3">
        <v>4878</v>
      </c>
      <c r="I9806" s="3">
        <v>424.90969999999999</v>
      </c>
      <c r="J9806" s="3">
        <v>1.289204E-10</v>
      </c>
      <c r="K9806" s="3">
        <v>2.0402449999999999E-7</v>
      </c>
      <c r="L9806" s="3">
        <v>3.1148120000000001E-10</v>
      </c>
      <c r="M9806" s="3">
        <v>7.3401069999999997E-11</v>
      </c>
      <c r="N9806" s="3">
        <v>4.5865750000000001E-11</v>
      </c>
      <c r="O9806" s="3">
        <v>1.253059E-8</v>
      </c>
      <c r="P9806" s="3">
        <v>1.5469900000000001E-9</v>
      </c>
      <c r="R9806" s="6">
        <f t="shared" si="760"/>
        <v>96.649908314526556</v>
      </c>
      <c r="S9806" s="6"/>
      <c r="T9806" s="6">
        <f t="shared" si="761"/>
        <v>7.9851700886759538E-2</v>
      </c>
      <c r="U9806" s="5"/>
      <c r="V9806" s="6">
        <f t="shared" si="762"/>
        <v>1.9589820000000002</v>
      </c>
      <c r="Z9806" s="3">
        <f t="shared" si="763"/>
        <v>0.95717664947634618</v>
      </c>
      <c r="AB9806" s="3">
        <f t="shared" si="764"/>
        <v>0.48258895239960342</v>
      </c>
    </row>
    <row r="9807" spans="1:28" x14ac:dyDescent="0.25">
      <c r="A9807">
        <v>9758</v>
      </c>
      <c r="B9807" s="3">
        <v>4878.5</v>
      </c>
      <c r="C9807" s="3">
        <v>424.94940000000003</v>
      </c>
      <c r="D9807" s="3">
        <v>12.291320000000001</v>
      </c>
      <c r="E9807" s="3">
        <v>12.24386</v>
      </c>
      <c r="F9807" s="3">
        <v>-1.963008E-3</v>
      </c>
      <c r="G9807" s="3">
        <v>12.24358</v>
      </c>
      <c r="H9807" s="3">
        <v>4878.5</v>
      </c>
      <c r="I9807" s="3">
        <v>424.94940000000003</v>
      </c>
      <c r="J9807" s="3">
        <v>1.2890909999999999E-10</v>
      </c>
      <c r="K9807" s="3">
        <v>2.040088E-7</v>
      </c>
      <c r="L9807" s="3">
        <v>3.1135860000000002E-10</v>
      </c>
      <c r="M9807" s="3">
        <v>7.3383959999999995E-11</v>
      </c>
      <c r="N9807" s="3">
        <v>4.5866580000000002E-11</v>
      </c>
      <c r="O9807" s="3">
        <v>1.2529970000000001E-8</v>
      </c>
      <c r="P9807" s="3">
        <v>1.5468020000000001E-9</v>
      </c>
      <c r="R9807" s="6">
        <f t="shared" si="760"/>
        <v>96.649513628889721</v>
      </c>
      <c r="S9807" s="6"/>
      <c r="T9807" s="6">
        <f t="shared" si="761"/>
        <v>7.9743295102227135E-2</v>
      </c>
      <c r="U9807" s="5"/>
      <c r="V9807" s="6">
        <f t="shared" si="762"/>
        <v>1.9630080000000001</v>
      </c>
      <c r="Z9807" s="3">
        <f t="shared" si="763"/>
        <v>0.95709275200054644</v>
      </c>
      <c r="AB9807" s="3">
        <f t="shared" si="764"/>
        <v>0.48239900383909901</v>
      </c>
    </row>
    <row r="9808" spans="1:28" x14ac:dyDescent="0.25">
      <c r="A9808">
        <v>9759</v>
      </c>
      <c r="B9808" s="3">
        <v>4879</v>
      </c>
      <c r="C9808" s="3">
        <v>424.99700000000001</v>
      </c>
      <c r="D9808" s="3">
        <v>12.291309999999999</v>
      </c>
      <c r="E9808" s="3">
        <v>12.24381</v>
      </c>
      <c r="F9808" s="3">
        <v>-1.96649E-3</v>
      </c>
      <c r="G9808" s="3">
        <v>12.24356</v>
      </c>
      <c r="H9808" s="3">
        <v>4879</v>
      </c>
      <c r="I9808" s="3">
        <v>424.99700000000001</v>
      </c>
      <c r="J9808" s="3">
        <v>1.2890760000000001E-10</v>
      </c>
      <c r="K9808" s="3">
        <v>2.0399299999999999E-7</v>
      </c>
      <c r="L9808" s="3">
        <v>3.1123589999999999E-10</v>
      </c>
      <c r="M9808" s="3">
        <v>7.3366839999999999E-11</v>
      </c>
      <c r="N9808" s="3">
        <v>4.5867420000000002E-11</v>
      </c>
      <c r="O9808" s="3">
        <v>1.252935E-8</v>
      </c>
      <c r="P9808" s="3">
        <v>1.5468299999999999E-9</v>
      </c>
      <c r="R9808" s="6">
        <f t="shared" si="760"/>
        <v>96.649118943252887</v>
      </c>
      <c r="S9808" s="6"/>
      <c r="T9808" s="6">
        <f t="shared" si="761"/>
        <v>7.9634889317694718E-2</v>
      </c>
      <c r="U9808" s="5"/>
      <c r="V9808" s="6">
        <f t="shared" si="762"/>
        <v>1.9664900000000001</v>
      </c>
      <c r="Z9808" s="3">
        <f t="shared" si="763"/>
        <v>0.95708161516747581</v>
      </c>
      <c r="AB9808" s="3">
        <f t="shared" si="764"/>
        <v>0.48220890034502151</v>
      </c>
    </row>
    <row r="9809" spans="1:28" x14ac:dyDescent="0.25">
      <c r="A9809">
        <v>9760</v>
      </c>
      <c r="B9809" s="3">
        <v>4879.5</v>
      </c>
      <c r="C9809" s="3">
        <v>425.04700000000003</v>
      </c>
      <c r="D9809" s="3">
        <v>12.2913</v>
      </c>
      <c r="E9809" s="3">
        <v>12.243740000000001</v>
      </c>
      <c r="F9809" s="3">
        <v>-1.9693689999999999E-3</v>
      </c>
      <c r="G9809" s="3">
        <v>12.243550000000001</v>
      </c>
      <c r="H9809" s="3">
        <v>4879.5</v>
      </c>
      <c r="I9809" s="3">
        <v>425.04700000000003</v>
      </c>
      <c r="J9809" s="3">
        <v>1.2893559999999999E-10</v>
      </c>
      <c r="K9809" s="3">
        <v>2.0397809999999999E-7</v>
      </c>
      <c r="L9809" s="3">
        <v>3.1111329999999999E-10</v>
      </c>
      <c r="M9809" s="3">
        <v>7.3349720000000004E-11</v>
      </c>
      <c r="N9809" s="3">
        <v>4.5868249999999997E-11</v>
      </c>
      <c r="O9809" s="3">
        <v>1.2528729999999999E-8</v>
      </c>
      <c r="P9809" s="3">
        <v>1.5468590000000001E-9</v>
      </c>
      <c r="R9809" s="6">
        <f t="shared" si="760"/>
        <v>96.648566383361327</v>
      </c>
      <c r="S9809" s="6"/>
      <c r="T9809" s="6">
        <f t="shared" si="761"/>
        <v>7.9483121219350888E-2</v>
      </c>
      <c r="U9809" s="5"/>
      <c r="V9809" s="6">
        <f t="shared" si="762"/>
        <v>1.9693689999999999</v>
      </c>
      <c r="Z9809" s="3">
        <f t="shared" si="763"/>
        <v>0.95728950271812963</v>
      </c>
      <c r="AB9809" s="3">
        <f t="shared" si="764"/>
        <v>0.48201895178451709</v>
      </c>
    </row>
    <row r="9810" spans="1:28" x14ac:dyDescent="0.25">
      <c r="A9810">
        <v>9761</v>
      </c>
      <c r="B9810" s="3">
        <v>4880</v>
      </c>
      <c r="C9810" s="3">
        <v>425.10090000000002</v>
      </c>
      <c r="D9810" s="3">
        <v>12.29129</v>
      </c>
      <c r="E9810" s="3">
        <v>12.24367</v>
      </c>
      <c r="F9810" s="3">
        <v>-1.9715890000000002E-3</v>
      </c>
      <c r="G9810" s="3">
        <v>12.24353</v>
      </c>
      <c r="H9810" s="3">
        <v>4880</v>
      </c>
      <c r="I9810" s="3">
        <v>425.10090000000002</v>
      </c>
      <c r="J9810" s="3">
        <v>1.289636E-10</v>
      </c>
      <c r="K9810" s="3">
        <v>2.0396740000000001E-7</v>
      </c>
      <c r="L9810" s="3">
        <v>3.1101139999999998E-10</v>
      </c>
      <c r="M9810" s="3">
        <v>7.3332599999999996E-11</v>
      </c>
      <c r="N9810" s="3">
        <v>4.5869089999999997E-11</v>
      </c>
      <c r="O9810" s="3">
        <v>1.25281E-8</v>
      </c>
      <c r="P9810" s="3">
        <v>1.5468870000000001E-9</v>
      </c>
      <c r="R9810" s="6">
        <f t="shared" si="760"/>
        <v>96.648013823469739</v>
      </c>
      <c r="S9810" s="6"/>
      <c r="T9810" s="6">
        <f t="shared" si="761"/>
        <v>7.9331353121003201E-2</v>
      </c>
      <c r="U9810" s="5"/>
      <c r="V9810" s="6">
        <f t="shared" si="762"/>
        <v>1.9715890000000003</v>
      </c>
      <c r="Z9810" s="3">
        <f t="shared" si="763"/>
        <v>0.95749739026878378</v>
      </c>
      <c r="AB9810" s="3">
        <f t="shared" si="764"/>
        <v>0.48186107447362475</v>
      </c>
    </row>
    <row r="9811" spans="1:28" x14ac:dyDescent="0.25">
      <c r="A9811">
        <v>9762</v>
      </c>
      <c r="B9811" s="3">
        <v>4880.5</v>
      </c>
      <c r="C9811" s="3">
        <v>425.15170000000001</v>
      </c>
      <c r="D9811" s="3">
        <v>12.29129</v>
      </c>
      <c r="E9811" s="3">
        <v>12.243600000000001</v>
      </c>
      <c r="F9811" s="3">
        <v>-1.9731190000000002E-3</v>
      </c>
      <c r="G9811" s="3">
        <v>12.243510000000001</v>
      </c>
      <c r="H9811" s="3">
        <v>4880.5</v>
      </c>
      <c r="I9811" s="3">
        <v>425.15170000000001</v>
      </c>
      <c r="J9811" s="3">
        <v>1.2899170000000001E-10</v>
      </c>
      <c r="K9811" s="3">
        <v>2.039567E-7</v>
      </c>
      <c r="L9811" s="3">
        <v>3.1108389999999998E-10</v>
      </c>
      <c r="M9811" s="3">
        <v>7.3316810000000005E-11</v>
      </c>
      <c r="N9811" s="3">
        <v>4.5869919999999998E-11</v>
      </c>
      <c r="O9811" s="3">
        <v>1.2527479999999999E-8</v>
      </c>
      <c r="P9811" s="3">
        <v>1.5469149999999999E-9</v>
      </c>
      <c r="R9811" s="6">
        <f t="shared" si="760"/>
        <v>96.64746126357818</v>
      </c>
      <c r="S9811" s="6"/>
      <c r="T9811" s="6">
        <f t="shared" si="761"/>
        <v>7.9179585022659371E-2</v>
      </c>
      <c r="U9811" s="5"/>
      <c r="V9811" s="6">
        <f t="shared" si="762"/>
        <v>1.9731190000000001</v>
      </c>
      <c r="Z9811" s="3">
        <f t="shared" si="763"/>
        <v>0.95770602027497598</v>
      </c>
      <c r="AB9811" s="3">
        <f t="shared" si="764"/>
        <v>0.48197340131405353</v>
      </c>
    </row>
    <row r="9812" spans="1:28" x14ac:dyDescent="0.25">
      <c r="A9812">
        <v>9763</v>
      </c>
      <c r="B9812" s="3">
        <v>4881</v>
      </c>
      <c r="C9812" s="3">
        <v>425.19839999999999</v>
      </c>
      <c r="D9812" s="3">
        <v>12.29128</v>
      </c>
      <c r="E9812" s="3">
        <v>12.243510000000001</v>
      </c>
      <c r="F9812" s="3">
        <v>-1.9739029999999999E-3</v>
      </c>
      <c r="G9812" s="3">
        <v>12.243499999999999</v>
      </c>
      <c r="H9812" s="3">
        <v>4881</v>
      </c>
      <c r="I9812" s="3">
        <v>425.19839999999999</v>
      </c>
      <c r="J9812" s="3">
        <v>1.2901969999999999E-10</v>
      </c>
      <c r="K9812" s="3">
        <v>2.039459E-7</v>
      </c>
      <c r="L9812" s="3">
        <v>3.111563E-10</v>
      </c>
      <c r="M9812" s="3">
        <v>7.3334369999999996E-11</v>
      </c>
      <c r="N9812" s="3">
        <v>4.5870749999999999E-11</v>
      </c>
      <c r="O9812" s="3">
        <v>1.252686E-8</v>
      </c>
      <c r="P9812" s="3">
        <v>1.5469440000000001E-9</v>
      </c>
      <c r="R9812" s="6">
        <f t="shared" si="760"/>
        <v>96.646750829431866</v>
      </c>
      <c r="S9812" s="6"/>
      <c r="T9812" s="6">
        <f t="shared" si="761"/>
        <v>7.8984454610500257E-2</v>
      </c>
      <c r="U9812" s="5"/>
      <c r="V9812" s="6">
        <f t="shared" si="762"/>
        <v>1.973903</v>
      </c>
      <c r="Z9812" s="3">
        <f t="shared" si="763"/>
        <v>0.9579139078256298</v>
      </c>
      <c r="AB9812" s="3">
        <f t="shared" si="764"/>
        <v>0.48208557322090934</v>
      </c>
    </row>
    <row r="9813" spans="1:28" x14ac:dyDescent="0.25">
      <c r="A9813">
        <v>9764</v>
      </c>
      <c r="B9813" s="3">
        <v>4881.5</v>
      </c>
      <c r="C9813" s="3">
        <v>425.23989999999998</v>
      </c>
      <c r="D9813" s="3">
        <v>12.29128</v>
      </c>
      <c r="E9813" s="3">
        <v>12.24343</v>
      </c>
      <c r="F9813" s="3">
        <v>-1.9738899999999998E-3</v>
      </c>
      <c r="G9813" s="3">
        <v>12.24348</v>
      </c>
      <c r="H9813" s="3">
        <v>4881.5</v>
      </c>
      <c r="I9813" s="3">
        <v>425.23989999999998</v>
      </c>
      <c r="J9813" s="3">
        <v>1.290477E-10</v>
      </c>
      <c r="K9813" s="3">
        <v>2.0393519999999999E-7</v>
      </c>
      <c r="L9813" s="3">
        <v>3.112288E-10</v>
      </c>
      <c r="M9813" s="3">
        <v>7.335193E-11</v>
      </c>
      <c r="N9813" s="3">
        <v>4.5867089999999999E-11</v>
      </c>
      <c r="O9813" s="3">
        <v>1.252624E-8</v>
      </c>
      <c r="P9813" s="3">
        <v>1.5469719999999999E-9</v>
      </c>
      <c r="R9813" s="6">
        <f t="shared" si="760"/>
        <v>96.646119332412923</v>
      </c>
      <c r="S9813" s="6"/>
      <c r="T9813" s="6">
        <f t="shared" si="761"/>
        <v>7.8811005355246863E-2</v>
      </c>
      <c r="U9813" s="5"/>
      <c r="V9813" s="6">
        <f t="shared" si="762"/>
        <v>1.9738899999999999</v>
      </c>
      <c r="Z9813" s="3">
        <f t="shared" si="763"/>
        <v>0.95812179537628395</v>
      </c>
      <c r="AB9813" s="3">
        <f t="shared" si="764"/>
        <v>0.48219790006133817</v>
      </c>
    </row>
    <row r="9814" spans="1:28" x14ac:dyDescent="0.25">
      <c r="A9814">
        <v>9765</v>
      </c>
      <c r="B9814" s="3">
        <v>4882</v>
      </c>
      <c r="C9814" s="3">
        <v>425.28</v>
      </c>
      <c r="D9814" s="3">
        <v>12.291270000000001</v>
      </c>
      <c r="E9814" s="3">
        <v>12.24333</v>
      </c>
      <c r="F9814" s="3">
        <v>-1.9730379999999999E-3</v>
      </c>
      <c r="G9814" s="3">
        <v>12.243460000000001</v>
      </c>
      <c r="H9814" s="3">
        <v>4882</v>
      </c>
      <c r="I9814" s="3">
        <v>425.28</v>
      </c>
      <c r="J9814" s="3">
        <v>1.2907570000000001E-10</v>
      </c>
      <c r="K9814" s="3">
        <v>2.0392450000000001E-7</v>
      </c>
      <c r="L9814" s="3">
        <v>3.113013E-10</v>
      </c>
      <c r="M9814" s="3">
        <v>7.3369499999999997E-11</v>
      </c>
      <c r="N9814" s="3">
        <v>4.5863290000000003E-11</v>
      </c>
      <c r="O9814" s="3">
        <v>1.2525470000000001E-8</v>
      </c>
      <c r="P9814" s="3">
        <v>1.5469999999999999E-9</v>
      </c>
      <c r="R9814" s="6">
        <f t="shared" si="760"/>
        <v>96.645329961139254</v>
      </c>
      <c r="S9814" s="6"/>
      <c r="T9814" s="6">
        <f t="shared" si="761"/>
        <v>7.8594193786182043E-2</v>
      </c>
      <c r="U9814" s="5"/>
      <c r="V9814" s="6">
        <f t="shared" si="762"/>
        <v>1.9730379999999998</v>
      </c>
      <c r="Z9814" s="3">
        <f t="shared" si="763"/>
        <v>0.95832968292693799</v>
      </c>
      <c r="AB9814" s="3">
        <f t="shared" si="764"/>
        <v>0.48231022690176695</v>
      </c>
    </row>
    <row r="9815" spans="1:28" x14ac:dyDescent="0.25">
      <c r="A9815">
        <v>9766</v>
      </c>
      <c r="B9815" s="3">
        <v>4882.5</v>
      </c>
      <c r="C9815" s="3">
        <v>425.322</v>
      </c>
      <c r="D9815" s="3">
        <v>12.291259999999999</v>
      </c>
      <c r="E9815" s="3">
        <v>12.24324</v>
      </c>
      <c r="F9815" s="3">
        <v>-1.9713180000000001E-3</v>
      </c>
      <c r="G9815" s="3">
        <v>12.243449999999999</v>
      </c>
      <c r="H9815" s="3">
        <v>4882.5</v>
      </c>
      <c r="I9815" s="3">
        <v>425.322</v>
      </c>
      <c r="J9815" s="3">
        <v>1.291038E-10</v>
      </c>
      <c r="K9815" s="3">
        <v>2.039138E-7</v>
      </c>
      <c r="L9815" s="3">
        <v>3.113738E-10</v>
      </c>
      <c r="M9815" s="3">
        <v>7.3387060000000001E-11</v>
      </c>
      <c r="N9815" s="3">
        <v>4.5859499999999999E-11</v>
      </c>
      <c r="O9815" s="3">
        <v>1.252468E-8</v>
      </c>
      <c r="P9815" s="3">
        <v>1.54708E-9</v>
      </c>
      <c r="R9815" s="6">
        <f t="shared" si="760"/>
        <v>96.64461952699294</v>
      </c>
      <c r="S9815" s="6"/>
      <c r="T9815" s="6">
        <f t="shared" si="761"/>
        <v>7.8399063374022943E-2</v>
      </c>
      <c r="U9815" s="5"/>
      <c r="V9815" s="6">
        <f t="shared" si="762"/>
        <v>1.9713180000000001</v>
      </c>
      <c r="Z9815" s="3">
        <f t="shared" si="763"/>
        <v>0.95853831293312997</v>
      </c>
      <c r="AB9815" s="3">
        <f t="shared" si="764"/>
        <v>0.48242255374219578</v>
      </c>
    </row>
    <row r="9816" spans="1:28" x14ac:dyDescent="0.25">
      <c r="A9816">
        <v>9767</v>
      </c>
      <c r="B9816" s="3">
        <v>4883</v>
      </c>
      <c r="C9816" s="3">
        <v>425.36489999999998</v>
      </c>
      <c r="D9816" s="3">
        <v>12.29124</v>
      </c>
      <c r="E9816" s="3">
        <v>12.24314</v>
      </c>
      <c r="F9816" s="3">
        <v>-1.968703E-3</v>
      </c>
      <c r="G9816" s="3">
        <v>12.24343</v>
      </c>
      <c r="H9816" s="3">
        <v>4883</v>
      </c>
      <c r="I9816" s="3">
        <v>425.36489999999998</v>
      </c>
      <c r="J9816" s="3">
        <v>1.2908730000000001E-10</v>
      </c>
      <c r="K9816" s="3">
        <v>2.03903E-7</v>
      </c>
      <c r="L9816" s="3">
        <v>3.1144620000000002E-10</v>
      </c>
      <c r="M9816" s="3">
        <v>7.3404629999999997E-11</v>
      </c>
      <c r="N9816" s="3">
        <v>4.5855700000000003E-11</v>
      </c>
      <c r="O9816" s="3">
        <v>1.25239E-8</v>
      </c>
      <c r="P9816" s="3">
        <v>1.5471699999999999E-9</v>
      </c>
      <c r="R9816" s="6">
        <f t="shared" si="760"/>
        <v>96.643830155719272</v>
      </c>
      <c r="S9816" s="6"/>
      <c r="T9816" s="6">
        <f t="shared" si="761"/>
        <v>7.8182251804958122E-2</v>
      </c>
      <c r="U9816" s="5"/>
      <c r="V9816" s="6">
        <f t="shared" si="762"/>
        <v>1.9687030000000001</v>
      </c>
      <c r="Z9816" s="3">
        <f t="shared" si="763"/>
        <v>0.95841580776935187</v>
      </c>
      <c r="AB9816" s="3">
        <f t="shared" si="764"/>
        <v>0.48253472564905159</v>
      </c>
    </row>
    <row r="9817" spans="1:28" x14ac:dyDescent="0.25">
      <c r="A9817">
        <v>9768</v>
      </c>
      <c r="B9817" s="3">
        <v>4883.5</v>
      </c>
      <c r="C9817" s="3">
        <v>425.40980000000002</v>
      </c>
      <c r="D9817" s="3">
        <v>12.291230000000001</v>
      </c>
      <c r="E9817" s="3">
        <v>12.24305</v>
      </c>
      <c r="F9817" s="3">
        <v>-1.9651870000000002E-3</v>
      </c>
      <c r="G9817" s="3">
        <v>12.24342</v>
      </c>
      <c r="H9817" s="3">
        <v>4883.5</v>
      </c>
      <c r="I9817" s="3">
        <v>425.40980000000002</v>
      </c>
      <c r="J9817" s="3">
        <v>1.2905659999999999E-10</v>
      </c>
      <c r="K9817" s="3">
        <v>2.039067E-7</v>
      </c>
      <c r="L9817" s="3">
        <v>3.1151870000000003E-10</v>
      </c>
      <c r="M9817" s="3">
        <v>7.3422190000000001E-11</v>
      </c>
      <c r="N9817" s="3">
        <v>4.58519E-11</v>
      </c>
      <c r="O9817" s="3">
        <v>1.2523109999999999E-8</v>
      </c>
      <c r="P9817" s="3">
        <v>1.5472600000000001E-9</v>
      </c>
      <c r="R9817" s="6">
        <f t="shared" si="760"/>
        <v>96.643119721572972</v>
      </c>
      <c r="S9817" s="6"/>
      <c r="T9817" s="6">
        <f t="shared" si="761"/>
        <v>7.7987121392799008E-2</v>
      </c>
      <c r="U9817" s="5"/>
      <c r="V9817" s="6">
        <f t="shared" si="762"/>
        <v>1.9651870000000002</v>
      </c>
      <c r="Z9817" s="3">
        <f t="shared" si="763"/>
        <v>0.95818787391917037</v>
      </c>
      <c r="AB9817" s="3">
        <f t="shared" si="764"/>
        <v>0.48264705248948042</v>
      </c>
    </row>
    <row r="9818" spans="1:28" x14ac:dyDescent="0.25">
      <c r="A9818">
        <v>9769</v>
      </c>
      <c r="B9818" s="3">
        <v>4884</v>
      </c>
      <c r="C9818" s="3">
        <v>425.45609999999999</v>
      </c>
      <c r="D9818" s="3">
        <v>12.29121</v>
      </c>
      <c r="E9818" s="3">
        <v>12.24297</v>
      </c>
      <c r="F9818" s="3">
        <v>-1.9608020000000002E-3</v>
      </c>
      <c r="G9818" s="3">
        <v>12.243399999999999</v>
      </c>
      <c r="H9818" s="3">
        <v>4884</v>
      </c>
      <c r="I9818" s="3">
        <v>425.45609999999999</v>
      </c>
      <c r="J9818" s="3">
        <v>1.290258E-10</v>
      </c>
      <c r="K9818" s="3">
        <v>2.0391689999999999E-7</v>
      </c>
      <c r="L9818" s="3">
        <v>3.1152989999999998E-10</v>
      </c>
      <c r="M9818" s="3">
        <v>7.3439750000000005E-11</v>
      </c>
      <c r="N9818" s="3">
        <v>4.5848099999999997E-11</v>
      </c>
      <c r="O9818" s="3">
        <v>1.2522320000000001E-8</v>
      </c>
      <c r="P9818" s="3">
        <v>1.54735E-9</v>
      </c>
      <c r="R9818" s="6">
        <f t="shared" si="760"/>
        <v>96.642488224554029</v>
      </c>
      <c r="S9818" s="6"/>
      <c r="T9818" s="6">
        <f t="shared" si="761"/>
        <v>7.7813672137545614E-2</v>
      </c>
      <c r="U9818" s="5"/>
      <c r="V9818" s="6">
        <f t="shared" si="762"/>
        <v>1.9608020000000002</v>
      </c>
      <c r="Z9818" s="3">
        <f t="shared" si="763"/>
        <v>0.95795919761345094</v>
      </c>
      <c r="AB9818" s="3">
        <f t="shared" si="764"/>
        <v>0.48266440504965691</v>
      </c>
    </row>
    <row r="9819" spans="1:28" x14ac:dyDescent="0.25">
      <c r="A9819">
        <v>9770</v>
      </c>
      <c r="B9819" s="3">
        <v>4884.5</v>
      </c>
      <c r="C9819" s="3">
        <v>425.50029999999998</v>
      </c>
      <c r="D9819" s="3">
        <v>12.2912</v>
      </c>
      <c r="E9819" s="3">
        <v>12.242900000000001</v>
      </c>
      <c r="F9819" s="3">
        <v>-1.95561E-3</v>
      </c>
      <c r="G9819" s="3">
        <v>12.24338</v>
      </c>
      <c r="H9819" s="3">
        <v>4884.5</v>
      </c>
      <c r="I9819" s="3">
        <v>425.50029999999998</v>
      </c>
      <c r="J9819" s="3">
        <v>1.28995E-10</v>
      </c>
      <c r="K9819" s="3">
        <v>2.0392709999999999E-7</v>
      </c>
      <c r="L9819" s="3">
        <v>3.115032E-10</v>
      </c>
      <c r="M9819" s="3">
        <v>7.3440519999999997E-11</v>
      </c>
      <c r="N9819" s="3">
        <v>4.5844300000000001E-11</v>
      </c>
      <c r="O9819" s="3">
        <v>1.252153E-8</v>
      </c>
      <c r="P9819" s="3">
        <v>1.5474410000000001E-9</v>
      </c>
      <c r="R9819" s="6">
        <f t="shared" si="760"/>
        <v>96.641935664662455</v>
      </c>
      <c r="S9819" s="6"/>
      <c r="T9819" s="6">
        <f t="shared" si="761"/>
        <v>7.7661904039201785E-2</v>
      </c>
      <c r="U9819" s="5"/>
      <c r="V9819" s="6">
        <f t="shared" si="762"/>
        <v>1.9556100000000001</v>
      </c>
      <c r="Z9819" s="3">
        <f t="shared" si="763"/>
        <v>0.95773052130773151</v>
      </c>
      <c r="AB9819" s="3">
        <f t="shared" si="764"/>
        <v>0.48262303778566457</v>
      </c>
    </row>
    <row r="9820" spans="1:28" x14ac:dyDescent="0.25">
      <c r="A9820">
        <v>9771</v>
      </c>
      <c r="B9820" s="3">
        <v>4885</v>
      </c>
      <c r="C9820" s="3">
        <v>425.54340000000002</v>
      </c>
      <c r="D9820" s="3">
        <v>12.29119</v>
      </c>
      <c r="E9820" s="3">
        <v>12.242839999999999</v>
      </c>
      <c r="F9820" s="3">
        <v>-1.9496800000000001E-3</v>
      </c>
      <c r="G9820" s="3">
        <v>12.243370000000001</v>
      </c>
      <c r="H9820" s="3">
        <v>4885</v>
      </c>
      <c r="I9820" s="3">
        <v>425.54340000000002</v>
      </c>
      <c r="J9820" s="3">
        <v>1.2896429999999999E-10</v>
      </c>
      <c r="K9820" s="3">
        <v>2.0393730000000001E-7</v>
      </c>
      <c r="L9820" s="3">
        <v>3.1147650000000002E-10</v>
      </c>
      <c r="M9820" s="3">
        <v>7.3427419999999996E-11</v>
      </c>
      <c r="N9820" s="3">
        <v>4.5834979999999997E-11</v>
      </c>
      <c r="O9820" s="3">
        <v>1.252075E-8</v>
      </c>
      <c r="P9820" s="3">
        <v>1.547531E-9</v>
      </c>
      <c r="R9820" s="6">
        <f t="shared" si="760"/>
        <v>96.641462041898237</v>
      </c>
      <c r="S9820" s="6"/>
      <c r="T9820" s="6">
        <f t="shared" si="761"/>
        <v>7.7531817097759803E-2</v>
      </c>
      <c r="U9820" s="5"/>
      <c r="V9820" s="6">
        <f t="shared" si="762"/>
        <v>1.9496800000000001</v>
      </c>
      <c r="Z9820" s="3">
        <f t="shared" si="763"/>
        <v>0.95750258745755001</v>
      </c>
      <c r="AB9820" s="3">
        <f t="shared" si="764"/>
        <v>0.48258167052167217</v>
      </c>
    </row>
    <row r="9821" spans="1:28" x14ac:dyDescent="0.25">
      <c r="A9821">
        <v>9772</v>
      </c>
      <c r="B9821" s="3">
        <v>4885.5</v>
      </c>
      <c r="C9821" s="3">
        <v>425.58479999999997</v>
      </c>
      <c r="D9821" s="3">
        <v>12.291169999999999</v>
      </c>
      <c r="E9821" s="3">
        <v>12.242800000000001</v>
      </c>
      <c r="F9821" s="3">
        <v>-1.943115E-3</v>
      </c>
      <c r="G9821" s="3">
        <v>12.24335</v>
      </c>
      <c r="H9821" s="3">
        <v>4885.5</v>
      </c>
      <c r="I9821" s="3">
        <v>425.58479999999997</v>
      </c>
      <c r="J9821" s="3">
        <v>1.2893349999999999E-10</v>
      </c>
      <c r="K9821" s="3">
        <v>2.0394750000000001E-7</v>
      </c>
      <c r="L9821" s="3">
        <v>3.114497E-10</v>
      </c>
      <c r="M9821" s="3">
        <v>7.3414319999999994E-11</v>
      </c>
      <c r="N9821" s="3">
        <v>4.5819519999999997E-11</v>
      </c>
      <c r="O9821" s="3">
        <v>1.2520249999999999E-8</v>
      </c>
      <c r="P9821" s="3">
        <v>1.547621E-9</v>
      </c>
      <c r="R9821" s="6">
        <f t="shared" si="760"/>
        <v>96.641146293388786</v>
      </c>
      <c r="S9821" s="6"/>
      <c r="T9821" s="6">
        <f t="shared" si="761"/>
        <v>7.7445092470136964E-2</v>
      </c>
      <c r="U9821" s="5"/>
      <c r="V9821" s="6">
        <f t="shared" si="762"/>
        <v>1.9431149999999999</v>
      </c>
      <c r="Z9821" s="3">
        <f t="shared" si="763"/>
        <v>0.95727391115183058</v>
      </c>
      <c r="AB9821" s="3">
        <f t="shared" si="764"/>
        <v>0.48254014832410674</v>
      </c>
    </row>
    <row r="9822" spans="1:28" x14ac:dyDescent="0.25">
      <c r="A9822">
        <v>9773</v>
      </c>
      <c r="B9822" s="3">
        <v>4886</v>
      </c>
      <c r="C9822" s="3">
        <v>425.62529999999998</v>
      </c>
      <c r="D9822" s="3">
        <v>12.29116</v>
      </c>
      <c r="E9822" s="3">
        <v>12.24277</v>
      </c>
      <c r="F9822" s="3">
        <v>-1.936007E-3</v>
      </c>
      <c r="G9822" s="3">
        <v>12.24334</v>
      </c>
      <c r="H9822" s="3">
        <v>4886</v>
      </c>
      <c r="I9822" s="3">
        <v>425.62529999999998</v>
      </c>
      <c r="J9822" s="3">
        <v>1.289027E-10</v>
      </c>
      <c r="K9822" s="3">
        <v>2.039577E-7</v>
      </c>
      <c r="L9822" s="3">
        <v>3.1142300000000002E-10</v>
      </c>
      <c r="M9822" s="3">
        <v>7.3401220000000006E-11</v>
      </c>
      <c r="N9822" s="3">
        <v>4.5804070000000003E-11</v>
      </c>
      <c r="O9822" s="3">
        <v>1.252019E-8</v>
      </c>
      <c r="P9822" s="3">
        <v>1.547584E-9</v>
      </c>
      <c r="R9822" s="6">
        <f t="shared" si="760"/>
        <v>96.640909482006677</v>
      </c>
      <c r="S9822" s="6"/>
      <c r="T9822" s="6">
        <f t="shared" si="761"/>
        <v>7.7380048999415973E-2</v>
      </c>
      <c r="U9822" s="5"/>
      <c r="V9822" s="6">
        <f t="shared" si="762"/>
        <v>1.936007</v>
      </c>
      <c r="Z9822" s="3">
        <f t="shared" si="763"/>
        <v>0.95704523484611126</v>
      </c>
      <c r="AB9822" s="3">
        <f t="shared" si="764"/>
        <v>0.4824987810601144</v>
      </c>
    </row>
    <row r="9823" spans="1:28" x14ac:dyDescent="0.25">
      <c r="A9823">
        <v>9774</v>
      </c>
      <c r="B9823" s="3">
        <v>4886.5</v>
      </c>
      <c r="C9823" s="3">
        <v>425.66609999999997</v>
      </c>
      <c r="D9823" s="3">
        <v>12.29115</v>
      </c>
      <c r="E9823" s="3">
        <v>12.242749999999999</v>
      </c>
      <c r="F9823" s="3">
        <v>-1.9284599999999999E-3</v>
      </c>
      <c r="G9823" s="3">
        <v>12.243320000000001</v>
      </c>
      <c r="H9823" s="3">
        <v>4886.5</v>
      </c>
      <c r="I9823" s="3">
        <v>425.66609999999997</v>
      </c>
      <c r="J9823" s="3">
        <v>1.2888159999999999E-10</v>
      </c>
      <c r="K9823" s="3">
        <v>2.039679E-7</v>
      </c>
      <c r="L9823" s="3">
        <v>3.1139629999999999E-10</v>
      </c>
      <c r="M9823" s="3">
        <v>7.3388129999999998E-11</v>
      </c>
      <c r="N9823" s="3">
        <v>4.5788620000000002E-11</v>
      </c>
      <c r="O9823" s="3">
        <v>1.2520120000000001E-8</v>
      </c>
      <c r="P9823" s="3">
        <v>1.547298E-9</v>
      </c>
      <c r="R9823" s="6">
        <f t="shared" si="760"/>
        <v>96.640751607751938</v>
      </c>
      <c r="S9823" s="6"/>
      <c r="T9823" s="6">
        <f t="shared" si="761"/>
        <v>7.7336686685600703E-2</v>
      </c>
      <c r="U9823" s="5"/>
      <c r="V9823" s="6">
        <f t="shared" si="762"/>
        <v>1.9284599999999998</v>
      </c>
      <c r="Z9823" s="3">
        <f t="shared" si="763"/>
        <v>0.95688857672758265</v>
      </c>
      <c r="AB9823" s="3">
        <f t="shared" si="764"/>
        <v>0.48245741379612195</v>
      </c>
    </row>
    <row r="9824" spans="1:28" x14ac:dyDescent="0.25">
      <c r="A9824">
        <v>9775</v>
      </c>
      <c r="B9824" s="3">
        <v>4887</v>
      </c>
      <c r="C9824" s="3">
        <v>425.71019999999999</v>
      </c>
      <c r="D9824" s="3">
        <v>12.291130000000001</v>
      </c>
      <c r="E9824" s="3">
        <v>12.242749999999999</v>
      </c>
      <c r="F9824" s="3">
        <v>-1.920564E-3</v>
      </c>
      <c r="G9824" s="3">
        <v>12.243309999999999</v>
      </c>
      <c r="H9824" s="3">
        <v>4887</v>
      </c>
      <c r="I9824" s="3">
        <v>425.71019999999999</v>
      </c>
      <c r="J9824" s="3">
        <v>1.2888669999999999E-10</v>
      </c>
      <c r="K9824" s="3">
        <v>2.0397180000000001E-7</v>
      </c>
      <c r="L9824" s="3">
        <v>3.1136960000000001E-10</v>
      </c>
      <c r="M9824" s="3">
        <v>7.3375029999999997E-11</v>
      </c>
      <c r="N9824" s="3">
        <v>4.5773170000000002E-11</v>
      </c>
      <c r="O9824" s="3">
        <v>1.252005E-8</v>
      </c>
      <c r="P9824" s="3">
        <v>1.547012E-9</v>
      </c>
      <c r="R9824" s="6">
        <f t="shared" si="760"/>
        <v>96.640751607751938</v>
      </c>
      <c r="S9824" s="6"/>
      <c r="T9824" s="6">
        <f t="shared" si="761"/>
        <v>7.7336686685600703E-2</v>
      </c>
      <c r="U9824" s="5"/>
      <c r="V9824" s="6">
        <f t="shared" si="762"/>
        <v>1.9205639999999999</v>
      </c>
      <c r="Z9824" s="3">
        <f t="shared" si="763"/>
        <v>0.95692644196002319</v>
      </c>
      <c r="AB9824" s="3">
        <f t="shared" si="764"/>
        <v>0.48241604653212955</v>
      </c>
    </row>
    <row r="9825" spans="1:28" x14ac:dyDescent="0.25">
      <c r="A9825">
        <v>9776</v>
      </c>
      <c r="B9825" s="3">
        <v>4887.5</v>
      </c>
      <c r="C9825" s="3">
        <v>425.75569999999999</v>
      </c>
      <c r="D9825" s="3">
        <v>12.291119999999999</v>
      </c>
      <c r="E9825" s="3">
        <v>12.242760000000001</v>
      </c>
      <c r="F9825" s="3">
        <v>-1.9123949999999999E-3</v>
      </c>
      <c r="G9825" s="3">
        <v>12.24329</v>
      </c>
      <c r="H9825" s="3">
        <v>4887.5</v>
      </c>
      <c r="I9825" s="3">
        <v>425.75569999999999</v>
      </c>
      <c r="J9825" s="3">
        <v>1.2889189999999999E-10</v>
      </c>
      <c r="K9825" s="3">
        <v>2.0395090000000001E-7</v>
      </c>
      <c r="L9825" s="3">
        <v>3.113365E-10</v>
      </c>
      <c r="M9825" s="3">
        <v>7.3361929999999995E-11</v>
      </c>
      <c r="N9825" s="3">
        <v>4.5757720000000001E-11</v>
      </c>
      <c r="O9825" s="3">
        <v>1.2519990000000001E-8</v>
      </c>
      <c r="P9825" s="3">
        <v>1.5467260000000001E-9</v>
      </c>
      <c r="R9825" s="6">
        <f t="shared" si="760"/>
        <v>96.640830544879307</v>
      </c>
      <c r="S9825" s="6"/>
      <c r="T9825" s="6">
        <f t="shared" si="761"/>
        <v>7.7358367842510267E-2</v>
      </c>
      <c r="U9825" s="5"/>
      <c r="V9825" s="6">
        <f t="shared" si="762"/>
        <v>1.9123949999999998</v>
      </c>
      <c r="Z9825" s="3">
        <f t="shared" si="763"/>
        <v>0.95696504964800178</v>
      </c>
      <c r="AB9825" s="3">
        <f t="shared" si="764"/>
        <v>0.48236476351946483</v>
      </c>
    </row>
    <row r="9826" spans="1:28" x14ac:dyDescent="0.25">
      <c r="A9826">
        <v>9777</v>
      </c>
      <c r="B9826" s="3">
        <v>4888</v>
      </c>
      <c r="C9826" s="3">
        <v>425.80180000000001</v>
      </c>
      <c r="D9826" s="3">
        <v>12.2911</v>
      </c>
      <c r="E9826" s="3">
        <v>12.24278</v>
      </c>
      <c r="F9826" s="3">
        <v>-1.904034E-3</v>
      </c>
      <c r="G9826" s="3">
        <v>12.24328</v>
      </c>
      <c r="H9826" s="3">
        <v>4888</v>
      </c>
      <c r="I9826" s="3">
        <v>425.80180000000001</v>
      </c>
      <c r="J9826" s="3">
        <v>1.288971E-10</v>
      </c>
      <c r="K9826" s="3">
        <v>2.0393E-7</v>
      </c>
      <c r="L9826" s="3">
        <v>3.1126160000000001E-10</v>
      </c>
      <c r="M9826" s="3">
        <v>7.3350700000000001E-11</v>
      </c>
      <c r="N9826" s="3">
        <v>4.574227E-11</v>
      </c>
      <c r="O9826" s="3">
        <v>1.251992E-8</v>
      </c>
      <c r="P9826" s="3">
        <v>1.5464400000000001E-9</v>
      </c>
      <c r="R9826" s="6">
        <f t="shared" si="760"/>
        <v>96.640988419134047</v>
      </c>
      <c r="S9826" s="6"/>
      <c r="T9826" s="6">
        <f t="shared" si="761"/>
        <v>7.740173015632168E-2</v>
      </c>
      <c r="U9826" s="5"/>
      <c r="V9826" s="6">
        <f t="shared" si="762"/>
        <v>1.904034</v>
      </c>
      <c r="Z9826" s="3">
        <f t="shared" si="763"/>
        <v>0.95700365733598047</v>
      </c>
      <c r="AB9826" s="3">
        <f t="shared" si="764"/>
        <v>0.48224871827328392</v>
      </c>
    </row>
    <row r="9827" spans="1:28" x14ac:dyDescent="0.25">
      <c r="A9827">
        <v>9778</v>
      </c>
      <c r="B9827" s="3">
        <v>4888.5</v>
      </c>
      <c r="C9827" s="3">
        <v>425.84829999999999</v>
      </c>
      <c r="D9827" s="3">
        <v>12.291090000000001</v>
      </c>
      <c r="E9827" s="3">
        <v>12.24281</v>
      </c>
      <c r="F9827" s="3">
        <v>-1.8955409999999999E-3</v>
      </c>
      <c r="G9827" s="3">
        <v>12.243259999999999</v>
      </c>
      <c r="H9827" s="3">
        <v>4888.5</v>
      </c>
      <c r="I9827" s="3">
        <v>425.84829999999999</v>
      </c>
      <c r="J9827" s="3">
        <v>1.2890219999999999E-10</v>
      </c>
      <c r="K9827" s="3">
        <v>2.039091E-7</v>
      </c>
      <c r="L9827" s="3">
        <v>3.1118670000000002E-10</v>
      </c>
      <c r="M9827" s="3">
        <v>7.3365840000000004E-11</v>
      </c>
      <c r="N9827" s="3">
        <v>4.572682E-11</v>
      </c>
      <c r="O9827" s="3">
        <v>1.2519850000000001E-8</v>
      </c>
      <c r="P9827" s="3">
        <v>1.5461539999999999E-9</v>
      </c>
      <c r="R9827" s="6">
        <f t="shared" si="760"/>
        <v>96.641225230516156</v>
      </c>
      <c r="S9827" s="6"/>
      <c r="T9827" s="6">
        <f t="shared" si="761"/>
        <v>7.746677362704267E-2</v>
      </c>
      <c r="U9827" s="5"/>
      <c r="V9827" s="6">
        <f t="shared" si="762"/>
        <v>1.8955409999999999</v>
      </c>
      <c r="Z9827" s="3">
        <f t="shared" si="763"/>
        <v>0.95704152256842101</v>
      </c>
      <c r="AB9827" s="3">
        <f t="shared" si="764"/>
        <v>0.482132673027103</v>
      </c>
    </row>
    <row r="9828" spans="1:28" x14ac:dyDescent="0.25">
      <c r="A9828">
        <v>9779</v>
      </c>
      <c r="B9828" s="3">
        <v>4889</v>
      </c>
      <c r="C9828" s="3">
        <v>425.8965</v>
      </c>
      <c r="D9828" s="3">
        <v>12.291069999999999</v>
      </c>
      <c r="E9828" s="3">
        <v>12.242850000000001</v>
      </c>
      <c r="F9828" s="3">
        <v>-1.8870149999999999E-3</v>
      </c>
      <c r="G9828" s="3">
        <v>12.24325</v>
      </c>
      <c r="H9828" s="3">
        <v>4889</v>
      </c>
      <c r="I9828" s="3">
        <v>425.8965</v>
      </c>
      <c r="J9828" s="3">
        <v>1.289074E-10</v>
      </c>
      <c r="K9828" s="3">
        <v>2.0388819999999999E-7</v>
      </c>
      <c r="L9828" s="3">
        <v>3.1111190000000001E-10</v>
      </c>
      <c r="M9828" s="3">
        <v>7.3380980000000006E-11</v>
      </c>
      <c r="N9828" s="3">
        <v>4.5728159999999998E-11</v>
      </c>
      <c r="O9828" s="3">
        <v>1.251978E-8</v>
      </c>
      <c r="P9828" s="3">
        <v>1.545867E-9</v>
      </c>
      <c r="R9828" s="6">
        <f t="shared" si="760"/>
        <v>96.641540979025621</v>
      </c>
      <c r="S9828" s="6"/>
      <c r="T9828" s="6">
        <f t="shared" si="761"/>
        <v>7.7553498254669367E-2</v>
      </c>
      <c r="U9828" s="5"/>
      <c r="V9828" s="6">
        <f t="shared" si="762"/>
        <v>1.8870149999999999</v>
      </c>
      <c r="Z9828" s="3">
        <f t="shared" si="763"/>
        <v>0.9570801302563996</v>
      </c>
      <c r="AB9828" s="3">
        <f t="shared" si="764"/>
        <v>0.48201678271449505</v>
      </c>
    </row>
    <row r="9829" spans="1:28" x14ac:dyDescent="0.25">
      <c r="A9829">
        <v>9780</v>
      </c>
      <c r="B9829" s="3">
        <v>4889.5</v>
      </c>
      <c r="C9829" s="3">
        <v>425.9425</v>
      </c>
      <c r="D9829" s="3">
        <v>12.29106</v>
      </c>
      <c r="E9829" s="3">
        <v>12.242900000000001</v>
      </c>
      <c r="F9829" s="3">
        <v>-1.8785360000000001E-3</v>
      </c>
      <c r="G9829" s="3">
        <v>12.243230000000001</v>
      </c>
      <c r="H9829" s="3">
        <v>4889.5</v>
      </c>
      <c r="I9829" s="3">
        <v>425.9425</v>
      </c>
      <c r="J9829" s="3">
        <v>1.289126E-10</v>
      </c>
      <c r="K9829" s="3">
        <v>2.0386730000000001E-7</v>
      </c>
      <c r="L9829" s="3">
        <v>3.1103700000000002E-10</v>
      </c>
      <c r="M9829" s="3">
        <v>7.3396119999999996E-11</v>
      </c>
      <c r="N9829" s="3">
        <v>4.5729569999999997E-11</v>
      </c>
      <c r="O9829" s="3">
        <v>1.252036E-8</v>
      </c>
      <c r="P9829" s="3">
        <v>1.5455810000000001E-9</v>
      </c>
      <c r="R9829" s="6">
        <f t="shared" si="760"/>
        <v>96.641935664662455</v>
      </c>
      <c r="S9829" s="6"/>
      <c r="T9829" s="6">
        <f t="shared" si="761"/>
        <v>7.7661904039201785E-2</v>
      </c>
      <c r="U9829" s="5"/>
      <c r="V9829" s="6">
        <f t="shared" si="762"/>
        <v>1.878536</v>
      </c>
      <c r="Z9829" s="3">
        <f t="shared" si="763"/>
        <v>0.95711873794437818</v>
      </c>
      <c r="AB9829" s="3">
        <f t="shared" si="764"/>
        <v>0.48190073746831413</v>
      </c>
    </row>
    <row r="9830" spans="1:28" x14ac:dyDescent="0.25">
      <c r="A9830">
        <v>9781</v>
      </c>
      <c r="B9830" s="3">
        <v>4890</v>
      </c>
      <c r="C9830" s="3">
        <v>425.98439999999999</v>
      </c>
      <c r="D9830" s="3">
        <v>12.291040000000001</v>
      </c>
      <c r="E9830" s="3">
        <v>12.24296</v>
      </c>
      <c r="F9830" s="3">
        <v>-1.8702059999999999E-3</v>
      </c>
      <c r="G9830" s="3">
        <v>12.243220000000001</v>
      </c>
      <c r="H9830" s="3">
        <v>4890</v>
      </c>
      <c r="I9830" s="3">
        <v>425.98439999999999</v>
      </c>
      <c r="J9830" s="3">
        <v>1.289177E-10</v>
      </c>
      <c r="K9830" s="3">
        <v>2.0384640000000001E-7</v>
      </c>
      <c r="L9830" s="3">
        <v>3.1096209999999998E-10</v>
      </c>
      <c r="M9830" s="3">
        <v>7.3411259999999999E-11</v>
      </c>
      <c r="N9830" s="3">
        <v>4.5730990000000003E-11</v>
      </c>
      <c r="O9830" s="3">
        <v>1.252099E-8</v>
      </c>
      <c r="P9830" s="3">
        <v>1.545819E-9</v>
      </c>
      <c r="R9830" s="6">
        <f t="shared" si="760"/>
        <v>96.642409287426659</v>
      </c>
      <c r="S9830" s="6"/>
      <c r="T9830" s="6">
        <f t="shared" si="761"/>
        <v>7.7791990980639894E-2</v>
      </c>
      <c r="U9830" s="5"/>
      <c r="V9830" s="6">
        <f t="shared" si="762"/>
        <v>1.8702059999999998</v>
      </c>
      <c r="Z9830" s="3">
        <f t="shared" si="763"/>
        <v>0.95715660317681872</v>
      </c>
      <c r="AB9830" s="3">
        <f t="shared" si="764"/>
        <v>0.48178469222213316</v>
      </c>
    </row>
    <row r="9831" spans="1:28" x14ac:dyDescent="0.25">
      <c r="A9831">
        <v>9782</v>
      </c>
      <c r="B9831" s="3">
        <v>4890.5</v>
      </c>
      <c r="C9831" s="3">
        <v>426.0249</v>
      </c>
      <c r="D9831" s="3">
        <v>12.291029999999999</v>
      </c>
      <c r="E9831" s="3">
        <v>12.24302</v>
      </c>
      <c r="F9831" s="3">
        <v>-1.8621200000000001E-3</v>
      </c>
      <c r="G9831" s="3">
        <v>12.2432</v>
      </c>
      <c r="H9831" s="3">
        <v>4890.5</v>
      </c>
      <c r="I9831" s="3">
        <v>426.0249</v>
      </c>
      <c r="J9831" s="3">
        <v>1.2890760000000001E-10</v>
      </c>
      <c r="K9831" s="3">
        <v>2.038255E-7</v>
      </c>
      <c r="L9831" s="3">
        <v>3.1088719999999998E-10</v>
      </c>
      <c r="M9831" s="3">
        <v>7.3426400000000001E-11</v>
      </c>
      <c r="N9831" s="3">
        <v>4.5732400000000003E-11</v>
      </c>
      <c r="O9831" s="3">
        <v>1.2521619999999999E-8</v>
      </c>
      <c r="P9831" s="3">
        <v>1.5461449999999999E-9</v>
      </c>
      <c r="R9831" s="6">
        <f t="shared" si="760"/>
        <v>96.642882910190863</v>
      </c>
      <c r="S9831" s="6"/>
      <c r="T9831" s="6">
        <f t="shared" si="761"/>
        <v>7.7922077922078017E-2</v>
      </c>
      <c r="U9831" s="5"/>
      <c r="V9831" s="6">
        <f t="shared" si="762"/>
        <v>1.86212</v>
      </c>
      <c r="Z9831" s="3">
        <f t="shared" si="763"/>
        <v>0.95708161516747581</v>
      </c>
      <c r="AB9831" s="3">
        <f t="shared" si="764"/>
        <v>0.48166864697595224</v>
      </c>
    </row>
    <row r="9832" spans="1:28" x14ac:dyDescent="0.25">
      <c r="A9832">
        <v>9783</v>
      </c>
      <c r="B9832" s="3">
        <v>4891</v>
      </c>
      <c r="C9832" s="3">
        <v>426.05970000000002</v>
      </c>
      <c r="D9832" s="3">
        <v>12.29102</v>
      </c>
      <c r="E9832" s="3">
        <v>12.24309</v>
      </c>
      <c r="F9832" s="3">
        <v>-1.8543959999999999E-3</v>
      </c>
      <c r="G9832" s="3">
        <v>12.24319</v>
      </c>
      <c r="H9832" s="3">
        <v>4891</v>
      </c>
      <c r="I9832" s="3">
        <v>426.05970000000002</v>
      </c>
      <c r="J9832" s="3">
        <v>1.288934E-10</v>
      </c>
      <c r="K9832" s="3">
        <v>2.0382710000000001E-7</v>
      </c>
      <c r="L9832" s="3">
        <v>3.1081229999999999E-10</v>
      </c>
      <c r="M9832" s="3">
        <v>7.3441540000000004E-11</v>
      </c>
      <c r="N9832" s="3">
        <v>4.5733810000000002E-11</v>
      </c>
      <c r="O9832" s="3">
        <v>1.252224E-8</v>
      </c>
      <c r="P9832" s="3">
        <v>1.546471E-9</v>
      </c>
      <c r="R9832" s="6">
        <f t="shared" si="760"/>
        <v>96.643435470082437</v>
      </c>
      <c r="S9832" s="6"/>
      <c r="T9832" s="6">
        <f t="shared" si="761"/>
        <v>7.8073846020425705E-2</v>
      </c>
      <c r="U9832" s="5"/>
      <c r="V9832" s="6">
        <f t="shared" si="762"/>
        <v>1.8543959999999999</v>
      </c>
      <c r="Z9832" s="3">
        <f t="shared" si="763"/>
        <v>0.95697618648107263</v>
      </c>
      <c r="AB9832" s="3">
        <f t="shared" si="764"/>
        <v>0.48155260172977132</v>
      </c>
    </row>
    <row r="9833" spans="1:28" x14ac:dyDescent="0.25">
      <c r="A9833">
        <v>9784</v>
      </c>
      <c r="B9833" s="3">
        <v>4891.5</v>
      </c>
      <c r="C9833" s="3">
        <v>426.09179999999998</v>
      </c>
      <c r="D9833" s="3">
        <v>12.29101</v>
      </c>
      <c r="E9833" s="3">
        <v>12.24316</v>
      </c>
      <c r="F9833" s="3">
        <v>-1.847146E-3</v>
      </c>
      <c r="G9833" s="3">
        <v>12.243169999999999</v>
      </c>
      <c r="H9833" s="3">
        <v>4891.5</v>
      </c>
      <c r="I9833" s="3">
        <v>426.09179999999998</v>
      </c>
      <c r="J9833" s="3">
        <v>1.288792E-10</v>
      </c>
      <c r="K9833" s="3">
        <v>2.038374E-7</v>
      </c>
      <c r="L9833" s="3">
        <v>3.107669E-10</v>
      </c>
      <c r="M9833" s="3">
        <v>7.3456679999999994E-11</v>
      </c>
      <c r="N9833" s="3">
        <v>4.5735220000000002E-11</v>
      </c>
      <c r="O9833" s="3">
        <v>1.2522870000000001E-8</v>
      </c>
      <c r="P9833" s="3">
        <v>1.5467969999999999E-9</v>
      </c>
      <c r="R9833" s="6">
        <f t="shared" si="760"/>
        <v>96.643988029973997</v>
      </c>
      <c r="S9833" s="6"/>
      <c r="T9833" s="6">
        <f t="shared" si="761"/>
        <v>7.8225614118769535E-2</v>
      </c>
      <c r="U9833" s="5"/>
      <c r="V9833" s="6">
        <f t="shared" si="762"/>
        <v>1.847146</v>
      </c>
      <c r="Z9833" s="3">
        <f t="shared" si="763"/>
        <v>0.95687075779466946</v>
      </c>
      <c r="AB9833" s="3">
        <f t="shared" si="764"/>
        <v>0.48148226188762694</v>
      </c>
    </row>
    <row r="9834" spans="1:28" x14ac:dyDescent="0.25">
      <c r="A9834">
        <v>9785</v>
      </c>
      <c r="B9834" s="3">
        <v>4892</v>
      </c>
      <c r="C9834" s="3">
        <v>426.12349999999998</v>
      </c>
      <c r="D9834" s="3">
        <v>12.291</v>
      </c>
      <c r="E9834" s="3">
        <v>12.243230000000001</v>
      </c>
      <c r="F9834" s="3">
        <v>-1.8404879999999999E-3</v>
      </c>
      <c r="G9834" s="3">
        <v>12.24316</v>
      </c>
      <c r="H9834" s="3">
        <v>4892</v>
      </c>
      <c r="I9834" s="3">
        <v>426.12349999999998</v>
      </c>
      <c r="J9834" s="3">
        <v>1.28865E-10</v>
      </c>
      <c r="K9834" s="3">
        <v>2.0384770000000001E-7</v>
      </c>
      <c r="L9834" s="3">
        <v>3.1073699999999998E-10</v>
      </c>
      <c r="M9834" s="3">
        <v>7.3438279999999996E-11</v>
      </c>
      <c r="N9834" s="3">
        <v>4.5736630000000002E-11</v>
      </c>
      <c r="O9834" s="3">
        <v>1.25235E-8</v>
      </c>
      <c r="P9834" s="3">
        <v>1.5471230000000001E-9</v>
      </c>
      <c r="R9834" s="6">
        <f t="shared" si="760"/>
        <v>96.644540589865585</v>
      </c>
      <c r="S9834" s="6"/>
      <c r="T9834" s="6">
        <f t="shared" si="761"/>
        <v>7.8377382217117222E-2</v>
      </c>
      <c r="U9834" s="5"/>
      <c r="V9834" s="6">
        <f t="shared" si="762"/>
        <v>1.8404879999999999</v>
      </c>
      <c r="Z9834" s="3">
        <f t="shared" si="763"/>
        <v>0.95676532910826639</v>
      </c>
      <c r="AB9834" s="3">
        <f t="shared" si="764"/>
        <v>0.48143593674929835</v>
      </c>
    </row>
    <row r="9835" spans="1:28" x14ac:dyDescent="0.25">
      <c r="A9835">
        <v>9786</v>
      </c>
      <c r="B9835" s="3">
        <v>4892.5</v>
      </c>
      <c r="C9835" s="3">
        <v>426.1574</v>
      </c>
      <c r="D9835" s="3">
        <v>12.290990000000001</v>
      </c>
      <c r="E9835" s="3">
        <v>12.2433</v>
      </c>
      <c r="F9835" s="3">
        <v>-1.8345239999999999E-3</v>
      </c>
      <c r="G9835" s="3">
        <v>12.24314</v>
      </c>
      <c r="H9835" s="3">
        <v>4892.5</v>
      </c>
      <c r="I9835" s="3">
        <v>426.1574</v>
      </c>
      <c r="J9835" s="3">
        <v>1.288509E-10</v>
      </c>
      <c r="K9835" s="3">
        <v>2.03858E-7</v>
      </c>
      <c r="L9835" s="3">
        <v>3.1070719999999999E-10</v>
      </c>
      <c r="M9835" s="3">
        <v>7.3396180000000005E-11</v>
      </c>
      <c r="N9835" s="3">
        <v>4.575427E-11</v>
      </c>
      <c r="O9835" s="3">
        <v>1.252412E-8</v>
      </c>
      <c r="P9835" s="3">
        <v>1.5474480000000001E-9</v>
      </c>
      <c r="R9835" s="6">
        <f t="shared" si="760"/>
        <v>96.645093149757145</v>
      </c>
      <c r="S9835" s="6"/>
      <c r="T9835" s="6">
        <f t="shared" si="761"/>
        <v>7.8529150315461052E-2</v>
      </c>
      <c r="U9835" s="5"/>
      <c r="V9835" s="6">
        <f t="shared" si="762"/>
        <v>1.8345239999999998</v>
      </c>
      <c r="Z9835" s="3">
        <f t="shared" si="763"/>
        <v>0.95666064287740127</v>
      </c>
      <c r="AB9835" s="3">
        <f t="shared" si="764"/>
        <v>0.4813897665445428</v>
      </c>
    </row>
    <row r="9836" spans="1:28" x14ac:dyDescent="0.25">
      <c r="A9836">
        <v>9787</v>
      </c>
      <c r="B9836" s="3">
        <v>4893</v>
      </c>
      <c r="C9836" s="3">
        <v>426.19479999999999</v>
      </c>
      <c r="D9836" s="3">
        <v>12.29097</v>
      </c>
      <c r="E9836" s="3">
        <v>12.243359999999999</v>
      </c>
      <c r="F9836" s="3">
        <v>-1.829366E-3</v>
      </c>
      <c r="G9836" s="3">
        <v>12.243130000000001</v>
      </c>
      <c r="H9836" s="3">
        <v>4893</v>
      </c>
      <c r="I9836" s="3">
        <v>426.19479999999999</v>
      </c>
      <c r="J9836" s="3">
        <v>1.288367E-10</v>
      </c>
      <c r="K9836" s="3">
        <v>2.0386819999999999E-7</v>
      </c>
      <c r="L9836" s="3">
        <v>3.1067730000000002E-10</v>
      </c>
      <c r="M9836" s="3">
        <v>7.335408E-11</v>
      </c>
      <c r="N9836" s="3">
        <v>4.5787130000000002E-11</v>
      </c>
      <c r="O9836" s="3">
        <v>1.252417E-8</v>
      </c>
      <c r="P9836" s="3">
        <v>1.547774E-9</v>
      </c>
      <c r="R9836" s="6">
        <f t="shared" si="760"/>
        <v>96.645566772521349</v>
      </c>
      <c r="S9836" s="6"/>
      <c r="T9836" s="6">
        <f t="shared" si="761"/>
        <v>7.8659237256899175E-2</v>
      </c>
      <c r="U9836" s="5"/>
      <c r="V9836" s="6">
        <f t="shared" si="762"/>
        <v>1.829366</v>
      </c>
      <c r="Z9836" s="3">
        <f t="shared" si="763"/>
        <v>0.9565552141909982</v>
      </c>
      <c r="AB9836" s="3">
        <f t="shared" si="764"/>
        <v>0.48134344140621427</v>
      </c>
    </row>
    <row r="9837" spans="1:28" x14ac:dyDescent="0.25">
      <c r="A9837">
        <v>9788</v>
      </c>
      <c r="B9837" s="3">
        <v>4893.5</v>
      </c>
      <c r="C9837" s="3">
        <v>426.23579999999998</v>
      </c>
      <c r="D9837" s="3">
        <v>12.29096</v>
      </c>
      <c r="E9837" s="3">
        <v>12.24342</v>
      </c>
      <c r="F9837" s="3">
        <v>-1.8251109999999999E-3</v>
      </c>
      <c r="G9837" s="3">
        <v>12.24311</v>
      </c>
      <c r="H9837" s="3">
        <v>4893.5</v>
      </c>
      <c r="I9837" s="3">
        <v>426.23579999999998</v>
      </c>
      <c r="J9837" s="3">
        <v>1.288225E-10</v>
      </c>
      <c r="K9837" s="3">
        <v>2.0387850000000001E-7</v>
      </c>
      <c r="L9837" s="3">
        <v>3.1064740000000001E-10</v>
      </c>
      <c r="M9837" s="3">
        <v>7.3311979999999996E-11</v>
      </c>
      <c r="N9837" s="3">
        <v>4.5819989999999997E-11</v>
      </c>
      <c r="O9837" s="3">
        <v>1.2523509999999999E-8</v>
      </c>
      <c r="P9837" s="3">
        <v>1.5479249999999999E-9</v>
      </c>
      <c r="R9837" s="6">
        <f t="shared" si="760"/>
        <v>96.646040395285567</v>
      </c>
      <c r="S9837" s="6"/>
      <c r="T9837" s="6">
        <f t="shared" si="761"/>
        <v>7.8789324198341157E-2</v>
      </c>
      <c r="U9837" s="5"/>
      <c r="V9837" s="6">
        <f t="shared" si="762"/>
        <v>1.8251109999999999</v>
      </c>
      <c r="Z9837" s="3">
        <f t="shared" si="763"/>
        <v>0.95644978550459503</v>
      </c>
      <c r="AB9837" s="3">
        <f t="shared" si="764"/>
        <v>0.48129711626788568</v>
      </c>
    </row>
    <row r="9838" spans="1:28" x14ac:dyDescent="0.25">
      <c r="A9838">
        <v>9789</v>
      </c>
      <c r="B9838" s="3">
        <v>4894</v>
      </c>
      <c r="C9838" s="3">
        <v>426.27960000000002</v>
      </c>
      <c r="D9838" s="3">
        <v>12.29095</v>
      </c>
      <c r="E9838" s="3">
        <v>12.24348</v>
      </c>
      <c r="F9838" s="3">
        <v>-1.821848E-3</v>
      </c>
      <c r="G9838" s="3">
        <v>12.2431</v>
      </c>
      <c r="H9838" s="3">
        <v>4894</v>
      </c>
      <c r="I9838" s="3">
        <v>426.27960000000002</v>
      </c>
      <c r="J9838" s="3">
        <v>1.288234E-10</v>
      </c>
      <c r="K9838" s="3">
        <v>2.038888E-7</v>
      </c>
      <c r="L9838" s="3">
        <v>3.1061760000000002E-10</v>
      </c>
      <c r="M9838" s="3">
        <v>7.3269889999999997E-11</v>
      </c>
      <c r="N9838" s="3">
        <v>4.5852849999999999E-11</v>
      </c>
      <c r="O9838" s="3">
        <v>1.2522849999999999E-8</v>
      </c>
      <c r="P9838" s="3">
        <v>1.5477880000000001E-9</v>
      </c>
      <c r="R9838" s="6">
        <f t="shared" si="760"/>
        <v>96.646514018049757</v>
      </c>
      <c r="S9838" s="6"/>
      <c r="T9838" s="6">
        <f t="shared" si="761"/>
        <v>7.891941113977928E-2</v>
      </c>
      <c r="U9838" s="5"/>
      <c r="V9838" s="6">
        <f t="shared" si="762"/>
        <v>1.8218480000000001</v>
      </c>
      <c r="Z9838" s="3">
        <f t="shared" si="763"/>
        <v>0.95645646760443748</v>
      </c>
      <c r="AB9838" s="3">
        <f t="shared" si="764"/>
        <v>0.48125094606313018</v>
      </c>
    </row>
    <row r="9839" spans="1:28" x14ac:dyDescent="0.25">
      <c r="A9839">
        <v>9790</v>
      </c>
      <c r="B9839" s="3">
        <v>4894.5</v>
      </c>
      <c r="C9839" s="3">
        <v>426.3245</v>
      </c>
      <c r="D9839" s="3">
        <v>12.290940000000001</v>
      </c>
      <c r="E9839" s="3">
        <v>12.243539999999999</v>
      </c>
      <c r="F9839" s="3">
        <v>-1.8196589999999999E-3</v>
      </c>
      <c r="G9839" s="3">
        <v>12.243080000000001</v>
      </c>
      <c r="H9839" s="3">
        <v>4894.5</v>
      </c>
      <c r="I9839" s="3">
        <v>426.3245</v>
      </c>
      <c r="J9839" s="3">
        <v>1.2885799999999999E-10</v>
      </c>
      <c r="K9839" s="3">
        <v>2.0389510000000001E-7</v>
      </c>
      <c r="L9839" s="3">
        <v>3.105877E-10</v>
      </c>
      <c r="M9839" s="3">
        <v>7.3227790000000006E-11</v>
      </c>
      <c r="N9839" s="3">
        <v>4.5885710000000001E-11</v>
      </c>
      <c r="O9839" s="3">
        <v>1.2522180000000001E-8</v>
      </c>
      <c r="P9839" s="3">
        <v>1.547651E-9</v>
      </c>
      <c r="R9839" s="6">
        <f t="shared" si="760"/>
        <v>96.646987640813961</v>
      </c>
      <c r="S9839" s="6"/>
      <c r="T9839" s="6">
        <f t="shared" si="761"/>
        <v>7.904949808121739E-2</v>
      </c>
      <c r="U9839" s="5"/>
      <c r="V9839" s="6">
        <f t="shared" si="762"/>
        <v>1.8196589999999999</v>
      </c>
      <c r="Z9839" s="3">
        <f t="shared" si="763"/>
        <v>0.9567133572206028</v>
      </c>
      <c r="AB9839" s="3">
        <f t="shared" si="764"/>
        <v>0.48120462092480154</v>
      </c>
    </row>
    <row r="9840" spans="1:28" x14ac:dyDescent="0.25">
      <c r="A9840">
        <v>9791</v>
      </c>
      <c r="B9840" s="3">
        <v>4895</v>
      </c>
      <c r="C9840" s="3">
        <v>426.36810000000003</v>
      </c>
      <c r="D9840" s="3">
        <v>12.290929999999999</v>
      </c>
      <c r="E9840" s="3">
        <v>12.243589999999999</v>
      </c>
      <c r="F9840" s="3">
        <v>-1.8186089999999999E-3</v>
      </c>
      <c r="G9840" s="3">
        <v>12.243069999999999</v>
      </c>
      <c r="H9840" s="3">
        <v>4895</v>
      </c>
      <c r="I9840" s="3">
        <v>426.36810000000003</v>
      </c>
      <c r="J9840" s="3">
        <v>1.2889260000000001E-10</v>
      </c>
      <c r="K9840" s="3">
        <v>2.0388889999999999E-7</v>
      </c>
      <c r="L9840" s="3">
        <v>3.1055279999999999E-10</v>
      </c>
      <c r="M9840" s="3">
        <v>7.3185690000000001E-11</v>
      </c>
      <c r="N9840" s="3">
        <v>4.5918580000000002E-11</v>
      </c>
      <c r="O9840" s="3">
        <v>1.252152E-8</v>
      </c>
      <c r="P9840" s="3">
        <v>1.547514E-9</v>
      </c>
      <c r="R9840" s="6">
        <f t="shared" si="760"/>
        <v>96.647382326450796</v>
      </c>
      <c r="S9840" s="6"/>
      <c r="T9840" s="6">
        <f t="shared" si="761"/>
        <v>7.9157903865749807E-2</v>
      </c>
      <c r="U9840" s="5"/>
      <c r="V9840" s="6">
        <f t="shared" si="762"/>
        <v>1.8186089999999999</v>
      </c>
      <c r="Z9840" s="3">
        <f t="shared" si="763"/>
        <v>0.95697024683676823</v>
      </c>
      <c r="AB9840" s="3">
        <f t="shared" si="764"/>
        <v>0.48115054910782273</v>
      </c>
    </row>
    <row r="9841" spans="1:28" x14ac:dyDescent="0.25">
      <c r="A9841">
        <v>9792</v>
      </c>
      <c r="B9841" s="3">
        <v>4895.5</v>
      </c>
      <c r="C9841" s="3">
        <v>426.41109999999998</v>
      </c>
      <c r="D9841" s="3">
        <v>12.29092</v>
      </c>
      <c r="E9841" s="3">
        <v>12.24363</v>
      </c>
      <c r="F9841" s="3">
        <v>-1.8187450000000001E-3</v>
      </c>
      <c r="G9841" s="3">
        <v>12.24305</v>
      </c>
      <c r="H9841" s="3">
        <v>4895.5</v>
      </c>
      <c r="I9841" s="3">
        <v>426.41109999999998</v>
      </c>
      <c r="J9841" s="3">
        <v>1.2892709999999999E-10</v>
      </c>
      <c r="K9841" s="3">
        <v>2.038827E-7</v>
      </c>
      <c r="L9841" s="3">
        <v>3.104938E-10</v>
      </c>
      <c r="M9841" s="3">
        <v>7.3147140000000004E-11</v>
      </c>
      <c r="N9841" s="3">
        <v>4.5951439999999998E-11</v>
      </c>
      <c r="O9841" s="3">
        <v>1.252086E-8</v>
      </c>
      <c r="P9841" s="3">
        <v>1.547377E-9</v>
      </c>
      <c r="R9841" s="6">
        <f t="shared" si="760"/>
        <v>96.647698074960275</v>
      </c>
      <c r="S9841" s="6"/>
      <c r="T9841" s="6">
        <f t="shared" si="761"/>
        <v>7.9244628493376504E-2</v>
      </c>
      <c r="U9841" s="5"/>
      <c r="V9841" s="6">
        <f t="shared" si="762"/>
        <v>1.8187450000000001</v>
      </c>
      <c r="Z9841" s="3">
        <f t="shared" si="763"/>
        <v>0.9572263939973954</v>
      </c>
      <c r="AB9841" s="3">
        <f t="shared" si="764"/>
        <v>0.48105913829974961</v>
      </c>
    </row>
    <row r="9842" spans="1:28" x14ac:dyDescent="0.25">
      <c r="A9842">
        <v>9793</v>
      </c>
      <c r="B9842" s="3">
        <v>4896</v>
      </c>
      <c r="C9842" s="3">
        <v>426.45620000000002</v>
      </c>
      <c r="D9842" s="3">
        <v>12.29091</v>
      </c>
      <c r="E9842" s="3">
        <v>12.24366</v>
      </c>
      <c r="F9842" s="3">
        <v>-1.8200790000000001E-3</v>
      </c>
      <c r="G9842" s="3">
        <v>12.243040000000001</v>
      </c>
      <c r="H9842" s="3">
        <v>4896</v>
      </c>
      <c r="I9842" s="3">
        <v>426.45620000000002</v>
      </c>
      <c r="J9842" s="3">
        <v>1.2896170000000001E-10</v>
      </c>
      <c r="K9842" s="3">
        <v>2.0387650000000001E-7</v>
      </c>
      <c r="L9842" s="3">
        <v>3.1043469999999998E-10</v>
      </c>
      <c r="M9842" s="3">
        <v>7.3139179999999997E-11</v>
      </c>
      <c r="N9842" s="3">
        <v>4.5981640000000002E-11</v>
      </c>
      <c r="O9842" s="3">
        <v>1.252019E-8</v>
      </c>
      <c r="P9842" s="3">
        <v>1.5472399999999999E-9</v>
      </c>
      <c r="R9842" s="6">
        <f t="shared" si="760"/>
        <v>96.647934886342384</v>
      </c>
      <c r="S9842" s="6"/>
      <c r="T9842" s="6">
        <f t="shared" si="761"/>
        <v>7.9309671964097495E-2</v>
      </c>
      <c r="U9842" s="5"/>
      <c r="V9842" s="6">
        <f t="shared" si="762"/>
        <v>1.820079</v>
      </c>
      <c r="Z9842" s="3">
        <f t="shared" si="763"/>
        <v>0.95748328361356094</v>
      </c>
      <c r="AB9842" s="3">
        <f t="shared" si="764"/>
        <v>0.48096757255810352</v>
      </c>
    </row>
    <row r="9843" spans="1:28" x14ac:dyDescent="0.25">
      <c r="A9843">
        <v>9794</v>
      </c>
      <c r="B9843" s="3">
        <v>4896.5</v>
      </c>
      <c r="C9843" s="3">
        <v>426.50110000000001</v>
      </c>
      <c r="D9843" s="3">
        <v>12.29091</v>
      </c>
      <c r="E9843" s="3">
        <v>12.243690000000001</v>
      </c>
      <c r="F9843" s="3">
        <v>-1.8226099999999999E-3</v>
      </c>
      <c r="G9843" s="3">
        <v>12.24302</v>
      </c>
      <c r="H9843" s="3">
        <v>4896.5</v>
      </c>
      <c r="I9843" s="3">
        <v>426.50110000000001</v>
      </c>
      <c r="J9843" s="3">
        <v>1.289963E-10</v>
      </c>
      <c r="K9843" s="3">
        <v>2.0387040000000001E-7</v>
      </c>
      <c r="L9843" s="3">
        <v>3.1037560000000001E-10</v>
      </c>
      <c r="M9843" s="3">
        <v>7.3131220000000003E-11</v>
      </c>
      <c r="N9843" s="3">
        <v>4.5944609999999997E-11</v>
      </c>
      <c r="O9843" s="3">
        <v>1.251953E-8</v>
      </c>
      <c r="P9843" s="3">
        <v>1.5471030000000001E-9</v>
      </c>
      <c r="R9843" s="6">
        <f t="shared" ref="R9843:R9906" si="765">(((E9843-$E$50)/$E$50)*100)+100</f>
        <v>96.648171697724493</v>
      </c>
      <c r="S9843" s="6"/>
      <c r="T9843" s="6">
        <f t="shared" ref="T9843:T9906" si="766">(E9843-$E$13970)/($E$50-$E$13970)</f>
        <v>7.9374715434818471E-2</v>
      </c>
      <c r="U9843" s="5"/>
      <c r="V9843" s="6">
        <f t="shared" ref="V9843:V9906" si="767">-F9843*1000</f>
        <v>1.8226099999999998</v>
      </c>
      <c r="Z9843" s="3">
        <f t="shared" ref="Z9843:Z9906" si="768">J9843/MAX($J$50:$J$13970)</f>
        <v>0.95774017322972615</v>
      </c>
      <c r="AB9843" s="3">
        <f t="shared" ref="AB9843:AB9906" si="769">L9843/MAX($L$50:$L$13962)</f>
        <v>0.48087600681645748</v>
      </c>
    </row>
    <row r="9844" spans="1:28" x14ac:dyDescent="0.25">
      <c r="A9844">
        <v>9795</v>
      </c>
      <c r="B9844" s="3">
        <v>4897</v>
      </c>
      <c r="C9844" s="3">
        <v>426.5471</v>
      </c>
      <c r="D9844" s="3">
        <v>12.290900000000001</v>
      </c>
      <c r="E9844" s="3">
        <v>12.24371</v>
      </c>
      <c r="F9844" s="3">
        <v>-1.826299E-3</v>
      </c>
      <c r="G9844" s="3">
        <v>12.243</v>
      </c>
      <c r="H9844" s="3">
        <v>4897</v>
      </c>
      <c r="I9844" s="3">
        <v>426.5471</v>
      </c>
      <c r="J9844" s="3">
        <v>1.2903079999999999E-10</v>
      </c>
      <c r="K9844" s="3">
        <v>2.0386419999999999E-7</v>
      </c>
      <c r="L9844" s="3">
        <v>3.1031649999999999E-10</v>
      </c>
      <c r="M9844" s="3">
        <v>7.3123259999999997E-11</v>
      </c>
      <c r="N9844" s="3">
        <v>4.5907579999999999E-11</v>
      </c>
      <c r="O9844" s="3">
        <v>1.25194E-8</v>
      </c>
      <c r="P9844" s="3">
        <v>1.5469660000000001E-9</v>
      </c>
      <c r="R9844" s="6">
        <f t="shared" si="765"/>
        <v>96.648329571979218</v>
      </c>
      <c r="S9844" s="6"/>
      <c r="T9844" s="6">
        <f t="shared" si="766"/>
        <v>7.9418077748629898E-2</v>
      </c>
      <c r="U9844" s="5"/>
      <c r="V9844" s="6">
        <f t="shared" si="767"/>
        <v>1.8262989999999999</v>
      </c>
      <c r="Z9844" s="3">
        <f t="shared" si="768"/>
        <v>0.95799632039035332</v>
      </c>
      <c r="AB9844" s="3">
        <f t="shared" si="769"/>
        <v>0.48078444107481133</v>
      </c>
    </row>
    <row r="9845" spans="1:28" x14ac:dyDescent="0.25">
      <c r="A9845">
        <v>9796</v>
      </c>
      <c r="B9845" s="3">
        <v>4897.5</v>
      </c>
      <c r="C9845" s="3">
        <v>426.59140000000002</v>
      </c>
      <c r="D9845" s="3">
        <v>12.290889999999999</v>
      </c>
      <c r="E9845" s="3">
        <v>12.24372</v>
      </c>
      <c r="F9845" s="3">
        <v>-1.831053E-3</v>
      </c>
      <c r="G9845" s="3">
        <v>12.242990000000001</v>
      </c>
      <c r="H9845" s="3">
        <v>4897.5</v>
      </c>
      <c r="I9845" s="3">
        <v>426.59140000000002</v>
      </c>
      <c r="J9845" s="3">
        <v>1.2906540000000001E-10</v>
      </c>
      <c r="K9845" s="3">
        <v>2.03858E-7</v>
      </c>
      <c r="L9845" s="3">
        <v>3.1025740000000002E-10</v>
      </c>
      <c r="M9845" s="3">
        <v>7.3115300000000003E-11</v>
      </c>
      <c r="N9845" s="3">
        <v>4.5870540000000001E-11</v>
      </c>
      <c r="O9845" s="3">
        <v>1.2519279999999999E-8</v>
      </c>
      <c r="P9845" s="3">
        <v>1.5467020000000001E-9</v>
      </c>
      <c r="R9845" s="6">
        <f t="shared" si="765"/>
        <v>96.648408509106574</v>
      </c>
      <c r="S9845" s="6"/>
      <c r="T9845" s="6">
        <f t="shared" si="766"/>
        <v>7.9439758905535618E-2</v>
      </c>
      <c r="U9845" s="5"/>
      <c r="V9845" s="6">
        <f t="shared" si="767"/>
        <v>1.831053</v>
      </c>
      <c r="Z9845" s="3">
        <f t="shared" si="768"/>
        <v>0.95825321000651886</v>
      </c>
      <c r="AB9845" s="3">
        <f t="shared" si="769"/>
        <v>0.48069287533316529</v>
      </c>
    </row>
    <row r="9846" spans="1:28" x14ac:dyDescent="0.25">
      <c r="A9846">
        <v>9797</v>
      </c>
      <c r="B9846" s="3">
        <v>4898</v>
      </c>
      <c r="C9846" s="3">
        <v>426.63409999999999</v>
      </c>
      <c r="D9846" s="3">
        <v>12.29088</v>
      </c>
      <c r="E9846" s="3">
        <v>12.24371</v>
      </c>
      <c r="F9846" s="3">
        <v>-1.836751E-3</v>
      </c>
      <c r="G9846" s="3">
        <v>12.24297</v>
      </c>
      <c r="H9846" s="3">
        <v>4898</v>
      </c>
      <c r="I9846" s="3">
        <v>426.63409999999999</v>
      </c>
      <c r="J9846" s="3">
        <v>1.2904709999999999E-10</v>
      </c>
      <c r="K9846" s="3">
        <v>2.0385180000000001E-7</v>
      </c>
      <c r="L9846" s="3">
        <v>3.1019839999999998E-10</v>
      </c>
      <c r="M9846" s="3">
        <v>7.3107339999999996E-11</v>
      </c>
      <c r="N9846" s="3">
        <v>4.5833510000000002E-11</v>
      </c>
      <c r="O9846" s="3">
        <v>1.2519159999999999E-8</v>
      </c>
      <c r="P9846" s="3">
        <v>1.546423E-9</v>
      </c>
      <c r="R9846" s="6">
        <f t="shared" si="765"/>
        <v>96.648329571979218</v>
      </c>
      <c r="S9846" s="6"/>
      <c r="T9846" s="6">
        <f t="shared" si="766"/>
        <v>7.9418077748629898E-2</v>
      </c>
      <c r="U9846" s="5"/>
      <c r="V9846" s="6">
        <f t="shared" si="767"/>
        <v>1.836751</v>
      </c>
      <c r="Z9846" s="3">
        <f t="shared" si="768"/>
        <v>0.95811734064305554</v>
      </c>
      <c r="AB9846" s="3">
        <f t="shared" si="769"/>
        <v>0.48060146452509211</v>
      </c>
    </row>
    <row r="9847" spans="1:28" x14ac:dyDescent="0.25">
      <c r="A9847">
        <v>9798</v>
      </c>
      <c r="B9847" s="3">
        <v>4898.5</v>
      </c>
      <c r="C9847" s="3">
        <v>426.67500000000001</v>
      </c>
      <c r="D9847" s="3">
        <v>12.29086</v>
      </c>
      <c r="E9847" s="3">
        <v>12.2437</v>
      </c>
      <c r="F9847" s="3">
        <v>-1.8432489999999999E-3</v>
      </c>
      <c r="G9847" s="3">
        <v>12.24296</v>
      </c>
      <c r="H9847" s="3">
        <v>4898.5</v>
      </c>
      <c r="I9847" s="3">
        <v>426.67500000000001</v>
      </c>
      <c r="J9847" s="3">
        <v>1.2901789999999999E-10</v>
      </c>
      <c r="K9847" s="3">
        <v>2.0384689999999999E-7</v>
      </c>
      <c r="L9847" s="3">
        <v>3.1013930000000001E-10</v>
      </c>
      <c r="M9847" s="3">
        <v>7.3099380000000002E-11</v>
      </c>
      <c r="N9847" s="3">
        <v>4.5796480000000003E-11</v>
      </c>
      <c r="O9847" s="3">
        <v>1.2519040000000001E-8</v>
      </c>
      <c r="P9847" s="3">
        <v>1.546144E-9</v>
      </c>
      <c r="R9847" s="6">
        <f t="shared" si="765"/>
        <v>96.648250634851848</v>
      </c>
      <c r="S9847" s="6"/>
      <c r="T9847" s="6">
        <f t="shared" si="766"/>
        <v>7.9396396591724192E-2</v>
      </c>
      <c r="U9847" s="5"/>
      <c r="V9847" s="6">
        <f t="shared" si="767"/>
        <v>1.8432489999999999</v>
      </c>
      <c r="Z9847" s="3">
        <f t="shared" si="768"/>
        <v>0.9579005436259449</v>
      </c>
      <c r="AB9847" s="3">
        <f t="shared" si="769"/>
        <v>0.48050989878344608</v>
      </c>
    </row>
    <row r="9848" spans="1:28" x14ac:dyDescent="0.25">
      <c r="A9848">
        <v>9799</v>
      </c>
      <c r="B9848" s="3">
        <v>4899</v>
      </c>
      <c r="C9848" s="3">
        <v>426.714</v>
      </c>
      <c r="D9848" s="3">
        <v>12.290850000000001</v>
      </c>
      <c r="E9848" s="3">
        <v>12.24367</v>
      </c>
      <c r="F9848" s="3">
        <v>-1.850375E-3</v>
      </c>
      <c r="G9848" s="3">
        <v>12.242940000000001</v>
      </c>
      <c r="H9848" s="3">
        <v>4899</v>
      </c>
      <c r="I9848" s="3">
        <v>426.714</v>
      </c>
      <c r="J9848" s="3">
        <v>1.2898879999999999E-10</v>
      </c>
      <c r="K9848" s="3">
        <v>2.038424E-7</v>
      </c>
      <c r="L9848" s="3">
        <v>3.1006890000000001E-10</v>
      </c>
      <c r="M9848" s="3">
        <v>7.3091430000000001E-11</v>
      </c>
      <c r="N9848" s="3">
        <v>4.5759439999999999E-11</v>
      </c>
      <c r="O9848" s="3">
        <v>1.251893E-8</v>
      </c>
      <c r="P9848" s="3">
        <v>1.5458659999999999E-9</v>
      </c>
      <c r="R9848" s="6">
        <f t="shared" si="765"/>
        <v>96.648013823469739</v>
      </c>
      <c r="S9848" s="6"/>
      <c r="T9848" s="6">
        <f t="shared" si="766"/>
        <v>7.9331353121003201E-2</v>
      </c>
      <c r="U9848" s="5"/>
      <c r="V9848" s="6">
        <f t="shared" si="767"/>
        <v>1.8503750000000001</v>
      </c>
      <c r="Z9848" s="3">
        <f t="shared" si="768"/>
        <v>0.95768448906437231</v>
      </c>
      <c r="AB9848" s="3">
        <f t="shared" si="769"/>
        <v>0.48040082554805036</v>
      </c>
    </row>
    <row r="9849" spans="1:28" x14ac:dyDescent="0.25">
      <c r="A9849">
        <v>9800</v>
      </c>
      <c r="B9849" s="3">
        <v>4899.5</v>
      </c>
      <c r="C9849" s="3">
        <v>426.75450000000001</v>
      </c>
      <c r="D9849" s="3">
        <v>12.290839999999999</v>
      </c>
      <c r="E9849" s="3">
        <v>12.243639999999999</v>
      </c>
      <c r="F9849" s="3">
        <v>-1.8579569999999999E-3</v>
      </c>
      <c r="G9849" s="3">
        <v>12.242929999999999</v>
      </c>
      <c r="H9849" s="3">
        <v>4899.5</v>
      </c>
      <c r="I9849" s="3">
        <v>426.75450000000001</v>
      </c>
      <c r="J9849" s="3">
        <v>1.2895959999999999E-10</v>
      </c>
      <c r="K9849" s="3">
        <v>2.0383790000000001E-7</v>
      </c>
      <c r="L9849" s="3">
        <v>3.0999359999999999E-10</v>
      </c>
      <c r="M9849" s="3">
        <v>7.3081189999999997E-11</v>
      </c>
      <c r="N9849" s="3">
        <v>4.572241E-11</v>
      </c>
      <c r="O9849" s="3">
        <v>1.251881E-8</v>
      </c>
      <c r="P9849" s="3">
        <v>1.5455869999999999E-9</v>
      </c>
      <c r="R9849" s="6">
        <f t="shared" si="765"/>
        <v>96.64777701208763</v>
      </c>
      <c r="S9849" s="6"/>
      <c r="T9849" s="6">
        <f t="shared" si="766"/>
        <v>7.926630965028221E-2</v>
      </c>
      <c r="U9849" s="5"/>
      <c r="V9849" s="6">
        <f t="shared" si="767"/>
        <v>1.8579569999999999</v>
      </c>
      <c r="Z9849" s="3">
        <f t="shared" si="768"/>
        <v>0.95746769204726168</v>
      </c>
      <c r="AB9849" s="3">
        <f t="shared" si="769"/>
        <v>0.48028416056757739</v>
      </c>
    </row>
    <row r="9850" spans="1:28" x14ac:dyDescent="0.25">
      <c r="A9850">
        <v>9801</v>
      </c>
      <c r="B9850" s="3">
        <v>4900</v>
      </c>
      <c r="C9850" s="3">
        <v>426.79390000000001</v>
      </c>
      <c r="D9850" s="3">
        <v>12.29082</v>
      </c>
      <c r="E9850" s="3">
        <v>12.243589999999999</v>
      </c>
      <c r="F9850" s="3">
        <v>-1.8658100000000001E-3</v>
      </c>
      <c r="G9850" s="3">
        <v>12.24291</v>
      </c>
      <c r="H9850" s="3">
        <v>4900</v>
      </c>
      <c r="I9850" s="3">
        <v>426.79390000000001</v>
      </c>
      <c r="J9850" s="3">
        <v>1.2893040000000001E-10</v>
      </c>
      <c r="K9850" s="3">
        <v>2.0383350000000001E-7</v>
      </c>
      <c r="L9850" s="3">
        <v>3.0991829999999998E-10</v>
      </c>
      <c r="M9850" s="3">
        <v>7.3069569999999997E-11</v>
      </c>
      <c r="N9850" s="3">
        <v>4.5727540000000002E-11</v>
      </c>
      <c r="O9850" s="3">
        <v>1.251869E-8</v>
      </c>
      <c r="P9850" s="3">
        <v>1.5453080000000001E-9</v>
      </c>
      <c r="R9850" s="6">
        <f t="shared" si="765"/>
        <v>96.647382326450796</v>
      </c>
      <c r="S9850" s="6"/>
      <c r="T9850" s="6">
        <f t="shared" si="766"/>
        <v>7.9157903865749807E-2</v>
      </c>
      <c r="U9850" s="5"/>
      <c r="V9850" s="6">
        <f t="shared" si="767"/>
        <v>1.8658100000000002</v>
      </c>
      <c r="Z9850" s="3">
        <f t="shared" si="768"/>
        <v>0.95725089503015126</v>
      </c>
      <c r="AB9850" s="3">
        <f t="shared" si="769"/>
        <v>0.48016749558710442</v>
      </c>
    </row>
    <row r="9851" spans="1:28" x14ac:dyDescent="0.25">
      <c r="A9851">
        <v>9802</v>
      </c>
      <c r="B9851" s="3">
        <v>4900.5</v>
      </c>
      <c r="C9851" s="3">
        <v>426.83640000000003</v>
      </c>
      <c r="D9851" s="3">
        <v>12.29081</v>
      </c>
      <c r="E9851" s="3">
        <v>12.243539999999999</v>
      </c>
      <c r="F9851" s="3">
        <v>-1.873771E-3</v>
      </c>
      <c r="G9851" s="3">
        <v>12.242900000000001</v>
      </c>
      <c r="H9851" s="3">
        <v>4900.5</v>
      </c>
      <c r="I9851" s="3">
        <v>426.83640000000003</v>
      </c>
      <c r="J9851" s="3">
        <v>1.2890129999999999E-10</v>
      </c>
      <c r="K9851" s="3">
        <v>2.0382899999999999E-7</v>
      </c>
      <c r="L9851" s="3">
        <v>3.0984300000000001E-10</v>
      </c>
      <c r="M9851" s="3">
        <v>7.3057949999999997E-11</v>
      </c>
      <c r="N9851" s="3">
        <v>4.5766890000000002E-11</v>
      </c>
      <c r="O9851" s="3">
        <v>1.251897E-8</v>
      </c>
      <c r="P9851" s="3">
        <v>1.5450290000000001E-9</v>
      </c>
      <c r="R9851" s="6">
        <f t="shared" si="765"/>
        <v>96.646987640813961</v>
      </c>
      <c r="S9851" s="6"/>
      <c r="T9851" s="6">
        <f t="shared" si="766"/>
        <v>7.904949808121739E-2</v>
      </c>
      <c r="U9851" s="5"/>
      <c r="V9851" s="6">
        <f t="shared" si="767"/>
        <v>1.8737710000000001</v>
      </c>
      <c r="Z9851" s="3">
        <f t="shared" si="768"/>
        <v>0.95703484046857845</v>
      </c>
      <c r="AB9851" s="3">
        <f t="shared" si="769"/>
        <v>0.48005083060663156</v>
      </c>
    </row>
    <row r="9852" spans="1:28" x14ac:dyDescent="0.25">
      <c r="A9852">
        <v>9803</v>
      </c>
      <c r="B9852" s="3">
        <v>4901</v>
      </c>
      <c r="C9852" s="3">
        <v>426.87700000000001</v>
      </c>
      <c r="D9852" s="3">
        <v>12.290789999999999</v>
      </c>
      <c r="E9852" s="3">
        <v>12.24348</v>
      </c>
      <c r="F9852" s="3">
        <v>-1.881689E-3</v>
      </c>
      <c r="G9852" s="3">
        <v>12.24288</v>
      </c>
      <c r="H9852" s="3">
        <v>4901</v>
      </c>
      <c r="I9852" s="3">
        <v>426.87700000000001</v>
      </c>
      <c r="J9852" s="3">
        <v>1.2887209999999999E-10</v>
      </c>
      <c r="K9852" s="3">
        <v>2.038245E-7</v>
      </c>
      <c r="L9852" s="3">
        <v>3.097677E-10</v>
      </c>
      <c r="M9852" s="3">
        <v>7.3046329999999997E-11</v>
      </c>
      <c r="N9852" s="3">
        <v>4.5806240000000002E-11</v>
      </c>
      <c r="O9852" s="3">
        <v>1.251967E-8</v>
      </c>
      <c r="P9852" s="3">
        <v>1.5449759999999999E-9</v>
      </c>
      <c r="R9852" s="6">
        <f t="shared" si="765"/>
        <v>96.646514018049757</v>
      </c>
      <c r="S9852" s="6"/>
      <c r="T9852" s="6">
        <f t="shared" si="766"/>
        <v>7.891941113977928E-2</v>
      </c>
      <c r="U9852" s="5"/>
      <c r="V9852" s="6">
        <f t="shared" si="767"/>
        <v>1.8816889999999999</v>
      </c>
      <c r="Z9852" s="3">
        <f t="shared" si="768"/>
        <v>0.95681804345146781</v>
      </c>
      <c r="AB9852" s="3">
        <f t="shared" si="769"/>
        <v>0.47993416562615859</v>
      </c>
    </row>
    <row r="9853" spans="1:28" x14ac:dyDescent="0.25">
      <c r="A9853">
        <v>9804</v>
      </c>
      <c r="B9853" s="3">
        <v>4901.5</v>
      </c>
      <c r="C9853" s="3">
        <v>426.91539999999998</v>
      </c>
      <c r="D9853" s="3">
        <v>12.29077</v>
      </c>
      <c r="E9853" s="3">
        <v>12.24342</v>
      </c>
      <c r="F9853" s="3">
        <v>-1.8894269999999999E-3</v>
      </c>
      <c r="G9853" s="3">
        <v>12.24286</v>
      </c>
      <c r="H9853" s="3">
        <v>4901.5</v>
      </c>
      <c r="I9853" s="3">
        <v>426.91539999999998</v>
      </c>
      <c r="J9853" s="3">
        <v>1.288667E-10</v>
      </c>
      <c r="K9853" s="3">
        <v>2.0382000000000001E-7</v>
      </c>
      <c r="L9853" s="3">
        <v>3.0969239999999998E-10</v>
      </c>
      <c r="M9853" s="3">
        <v>7.3034720000000003E-11</v>
      </c>
      <c r="N9853" s="3">
        <v>4.5845590000000002E-11</v>
      </c>
      <c r="O9853" s="3">
        <v>1.2520369999999999E-8</v>
      </c>
      <c r="P9853" s="3">
        <v>1.545241E-9</v>
      </c>
      <c r="R9853" s="6">
        <f t="shared" si="765"/>
        <v>96.646040395285567</v>
      </c>
      <c r="S9853" s="6"/>
      <c r="T9853" s="6">
        <f t="shared" si="766"/>
        <v>7.8789324198341157E-2</v>
      </c>
      <c r="U9853" s="5"/>
      <c r="V9853" s="6">
        <f t="shared" si="767"/>
        <v>1.889427</v>
      </c>
      <c r="Z9853" s="3">
        <f t="shared" si="768"/>
        <v>0.95677795085241324</v>
      </c>
      <c r="AB9853" s="3">
        <f t="shared" si="769"/>
        <v>0.47981750064568562</v>
      </c>
    </row>
    <row r="9854" spans="1:28" x14ac:dyDescent="0.25">
      <c r="A9854">
        <v>9805</v>
      </c>
      <c r="B9854" s="3">
        <v>4902</v>
      </c>
      <c r="C9854" s="3">
        <v>426.95609999999999</v>
      </c>
      <c r="D9854" s="3">
        <v>12.290749999999999</v>
      </c>
      <c r="E9854" s="3">
        <v>12.24335</v>
      </c>
      <c r="F9854" s="3">
        <v>-1.8968559999999999E-3</v>
      </c>
      <c r="G9854" s="3">
        <v>12.242850000000001</v>
      </c>
      <c r="H9854" s="3">
        <v>4902</v>
      </c>
      <c r="I9854" s="3">
        <v>426.95609999999999</v>
      </c>
      <c r="J9854" s="3">
        <v>1.2890649999999999E-10</v>
      </c>
      <c r="K9854" s="3">
        <v>2.0381719999999999E-7</v>
      </c>
      <c r="L9854" s="3">
        <v>3.0961710000000002E-10</v>
      </c>
      <c r="M9854" s="3">
        <v>7.3023100000000003E-11</v>
      </c>
      <c r="N9854" s="3">
        <v>4.5884929999999997E-11</v>
      </c>
      <c r="O9854" s="3">
        <v>1.2521069999999999E-8</v>
      </c>
      <c r="P9854" s="3">
        <v>1.5455059999999999E-9</v>
      </c>
      <c r="R9854" s="6">
        <f t="shared" si="765"/>
        <v>96.645487835393979</v>
      </c>
      <c r="S9854" s="6"/>
      <c r="T9854" s="6">
        <f t="shared" si="766"/>
        <v>7.8637556099993469E-2</v>
      </c>
      <c r="U9854" s="5"/>
      <c r="V9854" s="6">
        <f t="shared" si="767"/>
        <v>1.8968559999999999</v>
      </c>
      <c r="Z9854" s="3">
        <f t="shared" si="768"/>
        <v>0.95707344815655715</v>
      </c>
      <c r="AB9854" s="3">
        <f t="shared" si="769"/>
        <v>0.47970083566521271</v>
      </c>
    </row>
    <row r="9855" spans="1:28" x14ac:dyDescent="0.25">
      <c r="A9855">
        <v>9806</v>
      </c>
      <c r="B9855" s="3">
        <v>4902.5</v>
      </c>
      <c r="C9855" s="3">
        <v>426.99439999999998</v>
      </c>
      <c r="D9855" s="3">
        <v>12.29073</v>
      </c>
      <c r="E9855" s="3">
        <v>12.243270000000001</v>
      </c>
      <c r="F9855" s="3">
        <v>-1.9038499999999999E-3</v>
      </c>
      <c r="G9855" s="3">
        <v>12.24283</v>
      </c>
      <c r="H9855" s="3">
        <v>4902.5</v>
      </c>
      <c r="I9855" s="3">
        <v>426.99439999999998</v>
      </c>
      <c r="J9855" s="3">
        <v>1.2894629999999999E-10</v>
      </c>
      <c r="K9855" s="3">
        <v>2.038188E-7</v>
      </c>
      <c r="L9855" s="3">
        <v>3.0955320000000002E-10</v>
      </c>
      <c r="M9855" s="3">
        <v>7.3011480000000003E-11</v>
      </c>
      <c r="N9855" s="3">
        <v>4.5924279999999997E-11</v>
      </c>
      <c r="O9855" s="3">
        <v>1.2521770000000001E-8</v>
      </c>
      <c r="P9855" s="3">
        <v>1.545771E-9</v>
      </c>
      <c r="R9855" s="6">
        <f t="shared" si="765"/>
        <v>96.64485633837505</v>
      </c>
      <c r="S9855" s="6"/>
      <c r="T9855" s="6">
        <f t="shared" si="766"/>
        <v>7.8464106844743919E-2</v>
      </c>
      <c r="U9855" s="5"/>
      <c r="V9855" s="6">
        <f t="shared" si="767"/>
        <v>1.9038499999999998</v>
      </c>
      <c r="Z9855" s="3">
        <f t="shared" si="768"/>
        <v>0.95736894546070106</v>
      </c>
      <c r="AB9855" s="3">
        <f t="shared" si="769"/>
        <v>0.47960183311206234</v>
      </c>
    </row>
    <row r="9856" spans="1:28" x14ac:dyDescent="0.25">
      <c r="A9856">
        <v>9807</v>
      </c>
      <c r="B9856" s="3">
        <v>4903</v>
      </c>
      <c r="C9856" s="3">
        <v>427.03840000000002</v>
      </c>
      <c r="D9856" s="3">
        <v>12.290710000000001</v>
      </c>
      <c r="E9856" s="3">
        <v>12.2432</v>
      </c>
      <c r="F9856" s="3">
        <v>-1.9102990000000001E-3</v>
      </c>
      <c r="G9856" s="3">
        <v>12.24282</v>
      </c>
      <c r="H9856" s="3">
        <v>4903</v>
      </c>
      <c r="I9856" s="3">
        <v>427.03840000000002</v>
      </c>
      <c r="J9856" s="3">
        <v>1.2898610000000001E-10</v>
      </c>
      <c r="K9856" s="3">
        <v>2.038204E-7</v>
      </c>
      <c r="L9856" s="3">
        <v>3.0953230000000003E-10</v>
      </c>
      <c r="M9856" s="3">
        <v>7.3003589999999998E-11</v>
      </c>
      <c r="N9856" s="3">
        <v>4.5963629999999997E-11</v>
      </c>
      <c r="O9856" s="3">
        <v>1.252247E-8</v>
      </c>
      <c r="P9856" s="3">
        <v>1.5460359999999999E-9</v>
      </c>
      <c r="R9856" s="6">
        <f t="shared" si="765"/>
        <v>96.644303778483476</v>
      </c>
      <c r="S9856" s="6"/>
      <c r="T9856" s="6">
        <f t="shared" si="766"/>
        <v>7.8312338746396232E-2</v>
      </c>
      <c r="U9856" s="5"/>
      <c r="V9856" s="6">
        <f t="shared" si="767"/>
        <v>1.910299</v>
      </c>
      <c r="Z9856" s="3">
        <f t="shared" si="768"/>
        <v>0.95766444276484508</v>
      </c>
      <c r="AB9856" s="3">
        <f t="shared" si="769"/>
        <v>0.47956945199530426</v>
      </c>
    </row>
    <row r="9857" spans="1:28" x14ac:dyDescent="0.25">
      <c r="A9857">
        <v>9808</v>
      </c>
      <c r="B9857" s="3">
        <v>4903.5</v>
      </c>
      <c r="C9857" s="3">
        <v>427.08580000000001</v>
      </c>
      <c r="D9857" s="3">
        <v>12.29068</v>
      </c>
      <c r="E9857" s="3">
        <v>12.24311</v>
      </c>
      <c r="F9857" s="3">
        <v>-1.916123E-3</v>
      </c>
      <c r="G9857" s="3">
        <v>12.242800000000001</v>
      </c>
      <c r="H9857" s="3">
        <v>4903.5</v>
      </c>
      <c r="I9857" s="3">
        <v>427.08580000000001</v>
      </c>
      <c r="J9857" s="3">
        <v>1.2902600000000001E-10</v>
      </c>
      <c r="K9857" s="3">
        <v>2.0382200000000001E-7</v>
      </c>
      <c r="L9857" s="3">
        <v>3.0951139999999998E-10</v>
      </c>
      <c r="M9857" s="3">
        <v>7.301864E-11</v>
      </c>
      <c r="N9857" s="3">
        <v>4.5998610000000002E-11</v>
      </c>
      <c r="O9857" s="3">
        <v>1.252317E-8</v>
      </c>
      <c r="P9857" s="3">
        <v>1.5463019999999999E-9</v>
      </c>
      <c r="R9857" s="6">
        <f t="shared" si="765"/>
        <v>96.643593344337162</v>
      </c>
      <c r="S9857" s="6"/>
      <c r="T9857" s="6">
        <f t="shared" si="766"/>
        <v>7.8117208334237132E-2</v>
      </c>
      <c r="U9857" s="5"/>
      <c r="V9857" s="6">
        <f t="shared" si="767"/>
        <v>1.916123</v>
      </c>
      <c r="Z9857" s="3">
        <f t="shared" si="768"/>
        <v>0.95796068252452715</v>
      </c>
      <c r="AB9857" s="3">
        <f t="shared" si="769"/>
        <v>0.47953707087854613</v>
      </c>
    </row>
    <row r="9858" spans="1:28" x14ac:dyDescent="0.25">
      <c r="A9858">
        <v>9809</v>
      </c>
      <c r="B9858" s="3">
        <v>4904</v>
      </c>
      <c r="C9858" s="3">
        <v>427.13589999999999</v>
      </c>
      <c r="D9858" s="3">
        <v>12.290660000000001</v>
      </c>
      <c r="E9858" s="3">
        <v>12.24302</v>
      </c>
      <c r="F9858" s="3">
        <v>-1.92125E-3</v>
      </c>
      <c r="G9858" s="3">
        <v>12.242789999999999</v>
      </c>
      <c r="H9858" s="3">
        <v>4904</v>
      </c>
      <c r="I9858" s="3">
        <v>427.13589999999999</v>
      </c>
      <c r="J9858" s="3">
        <v>1.2906580000000001E-10</v>
      </c>
      <c r="K9858" s="3">
        <v>2.0382359999999999E-7</v>
      </c>
      <c r="L9858" s="3">
        <v>3.0949060000000002E-10</v>
      </c>
      <c r="M9858" s="3">
        <v>7.3033690000000003E-11</v>
      </c>
      <c r="N9858" s="3">
        <v>4.5978909999999997E-11</v>
      </c>
      <c r="O9858" s="3">
        <v>1.252387E-8</v>
      </c>
      <c r="P9858" s="3">
        <v>1.546567E-9</v>
      </c>
      <c r="R9858" s="6">
        <f t="shared" si="765"/>
        <v>96.642882910190863</v>
      </c>
      <c r="S9858" s="6"/>
      <c r="T9858" s="6">
        <f t="shared" si="766"/>
        <v>7.7922077922078017E-2</v>
      </c>
      <c r="U9858" s="5"/>
      <c r="V9858" s="6">
        <f t="shared" si="767"/>
        <v>1.9212499999999999</v>
      </c>
      <c r="Z9858" s="3">
        <f t="shared" si="768"/>
        <v>0.95825617982867106</v>
      </c>
      <c r="AB9858" s="3">
        <f t="shared" si="769"/>
        <v>0.47950484469536109</v>
      </c>
    </row>
    <row r="9859" spans="1:28" x14ac:dyDescent="0.25">
      <c r="A9859">
        <v>9810</v>
      </c>
      <c r="B9859" s="3">
        <v>4904.5</v>
      </c>
      <c r="C9859" s="3">
        <v>427.18790000000001</v>
      </c>
      <c r="D9859" s="3">
        <v>12.29063</v>
      </c>
      <c r="E9859" s="3">
        <v>12.24292</v>
      </c>
      <c r="F9859" s="3">
        <v>-1.9256220000000001E-3</v>
      </c>
      <c r="G9859" s="3">
        <v>12.24277</v>
      </c>
      <c r="H9859" s="3">
        <v>4904.5</v>
      </c>
      <c r="I9859" s="3">
        <v>427.18790000000001</v>
      </c>
      <c r="J9859" s="3">
        <v>1.291056E-10</v>
      </c>
      <c r="K9859" s="3">
        <v>2.038252E-7</v>
      </c>
      <c r="L9859" s="3">
        <v>3.0946970000000003E-10</v>
      </c>
      <c r="M9859" s="3">
        <v>7.3048740000000005E-11</v>
      </c>
      <c r="N9859" s="3">
        <v>4.5959199999999999E-11</v>
      </c>
      <c r="O9859" s="3">
        <v>1.252384E-8</v>
      </c>
      <c r="P9859" s="3">
        <v>1.5468319999999999E-9</v>
      </c>
      <c r="R9859" s="6">
        <f t="shared" si="765"/>
        <v>96.64209353891718</v>
      </c>
      <c r="S9859" s="6"/>
      <c r="T9859" s="6">
        <f t="shared" si="766"/>
        <v>7.7705266353013197E-2</v>
      </c>
      <c r="U9859" s="5"/>
      <c r="V9859" s="6">
        <f t="shared" si="767"/>
        <v>1.9256220000000002</v>
      </c>
      <c r="Z9859" s="3">
        <f t="shared" si="768"/>
        <v>0.95855167713281497</v>
      </c>
      <c r="AB9859" s="3">
        <f t="shared" si="769"/>
        <v>0.47947246357860301</v>
      </c>
    </row>
    <row r="9860" spans="1:28" x14ac:dyDescent="0.25">
      <c r="A9860">
        <v>9811</v>
      </c>
      <c r="B9860" s="3">
        <v>4905</v>
      </c>
      <c r="C9860" s="3">
        <v>427.23360000000002</v>
      </c>
      <c r="D9860" s="3">
        <v>12.2906</v>
      </c>
      <c r="E9860" s="3">
        <v>12.24283</v>
      </c>
      <c r="F9860" s="3">
        <v>-1.9292140000000001E-3</v>
      </c>
      <c r="G9860" s="3">
        <v>12.242760000000001</v>
      </c>
      <c r="H9860" s="3">
        <v>4905</v>
      </c>
      <c r="I9860" s="3">
        <v>427.23360000000002</v>
      </c>
      <c r="J9860" s="3">
        <v>1.291454E-10</v>
      </c>
      <c r="K9860" s="3">
        <v>2.0382680000000001E-7</v>
      </c>
      <c r="L9860" s="3">
        <v>3.0944879999999998E-10</v>
      </c>
      <c r="M9860" s="3">
        <v>7.3063789999999995E-11</v>
      </c>
      <c r="N9860" s="3">
        <v>4.5939500000000001E-11</v>
      </c>
      <c r="O9860" s="3">
        <v>1.2523820000000001E-8</v>
      </c>
      <c r="P9860" s="3">
        <v>1.546777E-9</v>
      </c>
      <c r="R9860" s="6">
        <f t="shared" si="765"/>
        <v>96.641383104770881</v>
      </c>
      <c r="S9860" s="6"/>
      <c r="T9860" s="6">
        <f t="shared" si="766"/>
        <v>7.7510135940854097E-2</v>
      </c>
      <c r="U9860" s="5"/>
      <c r="V9860" s="6">
        <f t="shared" si="767"/>
        <v>1.929214</v>
      </c>
      <c r="Z9860" s="3">
        <f t="shared" si="768"/>
        <v>0.95884717443695888</v>
      </c>
      <c r="AB9860" s="3">
        <f t="shared" si="769"/>
        <v>0.47944008246184483</v>
      </c>
    </row>
    <row r="9861" spans="1:28" x14ac:dyDescent="0.25">
      <c r="A9861">
        <v>9812</v>
      </c>
      <c r="B9861" s="3">
        <v>4905.5</v>
      </c>
      <c r="C9861" s="3">
        <v>427.27749999999997</v>
      </c>
      <c r="D9861" s="3">
        <v>12.290570000000001</v>
      </c>
      <c r="E9861" s="3">
        <v>12.24274</v>
      </c>
      <c r="F9861" s="3">
        <v>-1.9320450000000001E-3</v>
      </c>
      <c r="G9861" s="3">
        <v>12.24274</v>
      </c>
      <c r="H9861" s="3">
        <v>4905.5</v>
      </c>
      <c r="I9861" s="3">
        <v>427.27749999999997</v>
      </c>
      <c r="J9861" s="3">
        <v>1.2912370000000001E-10</v>
      </c>
      <c r="K9861" s="3">
        <v>2.0382840000000001E-7</v>
      </c>
      <c r="L9861" s="3">
        <v>3.0942800000000002E-10</v>
      </c>
      <c r="M9861" s="3">
        <v>7.3078839999999997E-11</v>
      </c>
      <c r="N9861" s="3">
        <v>4.5919800000000002E-11</v>
      </c>
      <c r="O9861" s="3">
        <v>1.2523789999999999E-8</v>
      </c>
      <c r="P9861" s="3">
        <v>1.5467E-9</v>
      </c>
      <c r="R9861" s="6">
        <f t="shared" si="765"/>
        <v>96.640672670624568</v>
      </c>
      <c r="S9861" s="6"/>
      <c r="T9861" s="6">
        <f t="shared" si="766"/>
        <v>7.7315005528694983E-2</v>
      </c>
      <c r="U9861" s="5"/>
      <c r="V9861" s="6">
        <f t="shared" si="767"/>
        <v>1.932045</v>
      </c>
      <c r="Z9861" s="3">
        <f t="shared" si="768"/>
        <v>0.95868606158520209</v>
      </c>
      <c r="AB9861" s="3">
        <f t="shared" si="769"/>
        <v>0.47940785627865978</v>
      </c>
    </row>
    <row r="9862" spans="1:28" x14ac:dyDescent="0.25">
      <c r="A9862">
        <v>9813</v>
      </c>
      <c r="B9862" s="3">
        <v>4906</v>
      </c>
      <c r="C9862" s="3">
        <v>427.3152</v>
      </c>
      <c r="D9862" s="3">
        <v>12.29054</v>
      </c>
      <c r="E9862" s="3">
        <v>12.242649999999999</v>
      </c>
      <c r="F9862" s="3">
        <v>-1.934166E-3</v>
      </c>
      <c r="G9862" s="3">
        <v>12.24273</v>
      </c>
      <c r="H9862" s="3">
        <v>4906</v>
      </c>
      <c r="I9862" s="3">
        <v>427.3152</v>
      </c>
      <c r="J9862" s="3">
        <v>1.2909219999999999E-10</v>
      </c>
      <c r="K9862" s="3">
        <v>2.038218E-7</v>
      </c>
      <c r="L9862" s="3">
        <v>3.0940709999999997E-10</v>
      </c>
      <c r="M9862" s="3">
        <v>7.309389E-11</v>
      </c>
      <c r="N9862" s="3">
        <v>4.5900089999999998E-11</v>
      </c>
      <c r="O9862" s="3">
        <v>1.252376E-8</v>
      </c>
      <c r="P9862" s="3">
        <v>1.5466229999999999E-9</v>
      </c>
      <c r="R9862" s="6">
        <f t="shared" si="765"/>
        <v>96.639962236478269</v>
      </c>
      <c r="S9862" s="6"/>
      <c r="T9862" s="6">
        <f t="shared" si="766"/>
        <v>7.7119875116535883E-2</v>
      </c>
      <c r="U9862" s="5"/>
      <c r="V9862" s="6">
        <f t="shared" si="767"/>
        <v>1.9341660000000001</v>
      </c>
      <c r="Z9862" s="3">
        <f t="shared" si="768"/>
        <v>0.9584521880907162</v>
      </c>
      <c r="AB9862" s="3">
        <f t="shared" si="769"/>
        <v>0.47937547516190165</v>
      </c>
    </row>
    <row r="9863" spans="1:28" x14ac:dyDescent="0.25">
      <c r="A9863">
        <v>9814</v>
      </c>
      <c r="B9863" s="3">
        <v>4906.5</v>
      </c>
      <c r="C9863" s="3">
        <v>427.3503</v>
      </c>
      <c r="D9863" s="3">
        <v>12.290520000000001</v>
      </c>
      <c r="E9863" s="3">
        <v>12.242570000000001</v>
      </c>
      <c r="F9863" s="3">
        <v>-1.935649E-3</v>
      </c>
      <c r="G9863" s="3">
        <v>12.24272</v>
      </c>
      <c r="H9863" s="3">
        <v>4906.5</v>
      </c>
      <c r="I9863" s="3">
        <v>427.3503</v>
      </c>
      <c r="J9863" s="3">
        <v>1.2906079999999999E-10</v>
      </c>
      <c r="K9863" s="3">
        <v>2.0381320000000001E-7</v>
      </c>
      <c r="L9863" s="3">
        <v>3.094328E-10</v>
      </c>
      <c r="M9863" s="3">
        <v>7.3108940000000002E-11</v>
      </c>
      <c r="N9863" s="3">
        <v>4.588039E-11</v>
      </c>
      <c r="O9863" s="3">
        <v>1.252374E-8</v>
      </c>
      <c r="P9863" s="3">
        <v>1.546546E-9</v>
      </c>
      <c r="R9863" s="6">
        <f t="shared" si="765"/>
        <v>96.639330739459339</v>
      </c>
      <c r="S9863" s="6"/>
      <c r="T9863" s="6">
        <f t="shared" si="766"/>
        <v>7.6946425861286333E-2</v>
      </c>
      <c r="U9863" s="5"/>
      <c r="V9863" s="6">
        <f t="shared" si="767"/>
        <v>1.935649</v>
      </c>
      <c r="Z9863" s="3">
        <f t="shared" si="768"/>
        <v>0.95821905705176835</v>
      </c>
      <c r="AB9863" s="3">
        <f t="shared" si="769"/>
        <v>0.47941529309016401</v>
      </c>
    </row>
    <row r="9864" spans="1:28" x14ac:dyDescent="0.25">
      <c r="A9864">
        <v>9815</v>
      </c>
      <c r="B9864" s="3">
        <v>4907</v>
      </c>
      <c r="C9864" s="3">
        <v>427.3879</v>
      </c>
      <c r="D9864" s="3">
        <v>12.29049</v>
      </c>
      <c r="E9864" s="3">
        <v>12.2425</v>
      </c>
      <c r="F9864" s="3">
        <v>-1.9365750000000001E-3</v>
      </c>
      <c r="G9864" s="3">
        <v>12.242699999999999</v>
      </c>
      <c r="H9864" s="3">
        <v>4907</v>
      </c>
      <c r="I9864" s="3">
        <v>427.3879</v>
      </c>
      <c r="J9864" s="3">
        <v>1.290293E-10</v>
      </c>
      <c r="K9864" s="3">
        <v>2.038045E-7</v>
      </c>
      <c r="L9864" s="3">
        <v>3.0947600000000002E-10</v>
      </c>
      <c r="M9864" s="3">
        <v>7.3099340000000005E-11</v>
      </c>
      <c r="N9864" s="3">
        <v>4.5860690000000001E-11</v>
      </c>
      <c r="O9864" s="3">
        <v>1.252371E-8</v>
      </c>
      <c r="P9864" s="3">
        <v>1.546469E-9</v>
      </c>
      <c r="R9864" s="6">
        <f t="shared" si="765"/>
        <v>96.638778179567751</v>
      </c>
      <c r="S9864" s="6"/>
      <c r="T9864" s="6">
        <f t="shared" si="766"/>
        <v>7.6794657762938645E-2</v>
      </c>
      <c r="U9864" s="5"/>
      <c r="V9864" s="6">
        <f t="shared" si="767"/>
        <v>1.9365750000000002</v>
      </c>
      <c r="Z9864" s="3">
        <f t="shared" si="768"/>
        <v>0.95798518355728268</v>
      </c>
      <c r="AB9864" s="3">
        <f t="shared" si="769"/>
        <v>0.47948222439370231</v>
      </c>
    </row>
    <row r="9865" spans="1:28" x14ac:dyDescent="0.25">
      <c r="A9865">
        <v>9816</v>
      </c>
      <c r="B9865" s="3">
        <v>4907.5</v>
      </c>
      <c r="C9865" s="3">
        <v>427.42660000000001</v>
      </c>
      <c r="D9865" s="3">
        <v>12.290469999999999</v>
      </c>
      <c r="E9865" s="3">
        <v>12.242430000000001</v>
      </c>
      <c r="F9865" s="3">
        <v>-1.937027E-3</v>
      </c>
      <c r="G9865" s="3">
        <v>12.24269</v>
      </c>
      <c r="H9865" s="3">
        <v>4907.5</v>
      </c>
      <c r="I9865" s="3">
        <v>427.42660000000001</v>
      </c>
      <c r="J9865" s="3">
        <v>1.2899779999999999E-10</v>
      </c>
      <c r="K9865" s="3">
        <v>2.0379589999999999E-7</v>
      </c>
      <c r="L9865" s="3">
        <v>3.0951919999999999E-10</v>
      </c>
      <c r="M9865" s="3">
        <v>7.3076819999999994E-11</v>
      </c>
      <c r="N9865" s="3">
        <v>4.5841390000000001E-11</v>
      </c>
      <c r="O9865" s="3">
        <v>1.2523680000000001E-8</v>
      </c>
      <c r="P9865" s="3">
        <v>1.5463920000000001E-9</v>
      </c>
      <c r="R9865" s="6">
        <f t="shared" si="765"/>
        <v>96.638225619676192</v>
      </c>
      <c r="S9865" s="6"/>
      <c r="T9865" s="6">
        <f t="shared" si="766"/>
        <v>7.6642889664594815E-2</v>
      </c>
      <c r="U9865" s="5"/>
      <c r="V9865" s="6">
        <f t="shared" si="767"/>
        <v>1.9370270000000001</v>
      </c>
      <c r="Z9865" s="3">
        <f t="shared" si="768"/>
        <v>0.95775131006279679</v>
      </c>
      <c r="AB9865" s="3">
        <f t="shared" si="769"/>
        <v>0.47954915569724055</v>
      </c>
    </row>
    <row r="9866" spans="1:28" x14ac:dyDescent="0.25">
      <c r="A9866">
        <v>9817</v>
      </c>
      <c r="B9866" s="3">
        <v>4908</v>
      </c>
      <c r="C9866" s="3">
        <v>427.46530000000001</v>
      </c>
      <c r="D9866" s="3">
        <v>12.29044</v>
      </c>
      <c r="E9866" s="3">
        <v>12.242380000000001</v>
      </c>
      <c r="F9866" s="3">
        <v>-1.937111E-3</v>
      </c>
      <c r="G9866" s="3">
        <v>12.24267</v>
      </c>
      <c r="H9866" s="3">
        <v>4908</v>
      </c>
      <c r="I9866" s="3">
        <v>427.46530000000001</v>
      </c>
      <c r="J9866" s="3">
        <v>1.289663E-10</v>
      </c>
      <c r="K9866" s="3">
        <v>2.0378720000000001E-7</v>
      </c>
      <c r="L9866" s="3">
        <v>3.095624E-10</v>
      </c>
      <c r="M9866" s="3">
        <v>7.3054310000000002E-11</v>
      </c>
      <c r="N9866" s="3">
        <v>4.582238E-11</v>
      </c>
      <c r="O9866" s="3">
        <v>1.252363E-8</v>
      </c>
      <c r="P9866" s="3">
        <v>1.5463149999999999E-9</v>
      </c>
      <c r="R9866" s="6">
        <f t="shared" si="765"/>
        <v>96.637830934039357</v>
      </c>
      <c r="S9866" s="6"/>
      <c r="T9866" s="6">
        <f t="shared" si="766"/>
        <v>7.6534483880062398E-2</v>
      </c>
      <c r="U9866" s="5"/>
      <c r="V9866" s="6">
        <f t="shared" si="767"/>
        <v>1.937111</v>
      </c>
      <c r="Z9866" s="3">
        <f t="shared" si="768"/>
        <v>0.95751743656831112</v>
      </c>
      <c r="AB9866" s="3">
        <f t="shared" si="769"/>
        <v>0.47961608700077885</v>
      </c>
    </row>
    <row r="9867" spans="1:28" x14ac:dyDescent="0.25">
      <c r="A9867">
        <v>9818</v>
      </c>
      <c r="B9867" s="3">
        <v>4908.5</v>
      </c>
      <c r="C9867" s="3">
        <v>427.50749999999999</v>
      </c>
      <c r="D9867" s="3">
        <v>12.29041</v>
      </c>
      <c r="E9867" s="3">
        <v>12.24234</v>
      </c>
      <c r="F9867" s="3">
        <v>-1.936885E-3</v>
      </c>
      <c r="G9867" s="3">
        <v>12.242660000000001</v>
      </c>
      <c r="H9867" s="3">
        <v>4908.5</v>
      </c>
      <c r="I9867" s="3">
        <v>427.50749999999999</v>
      </c>
      <c r="J9867" s="3">
        <v>1.2893479999999999E-10</v>
      </c>
      <c r="K9867" s="3">
        <v>2.037785E-7</v>
      </c>
      <c r="L9867" s="3">
        <v>3.0960560000000002E-10</v>
      </c>
      <c r="M9867" s="3">
        <v>7.3031790000000005E-11</v>
      </c>
      <c r="N9867" s="3">
        <v>4.580337E-11</v>
      </c>
      <c r="O9867" s="3">
        <v>1.2523540000000001E-8</v>
      </c>
      <c r="P9867" s="3">
        <v>1.546208E-9</v>
      </c>
      <c r="R9867" s="6">
        <f t="shared" si="765"/>
        <v>96.637515185529878</v>
      </c>
      <c r="S9867" s="6"/>
      <c r="T9867" s="6">
        <f t="shared" si="766"/>
        <v>7.6447759252435701E-2</v>
      </c>
      <c r="U9867" s="5"/>
      <c r="V9867" s="6">
        <f t="shared" si="767"/>
        <v>1.936885</v>
      </c>
      <c r="Z9867" s="3">
        <f t="shared" si="768"/>
        <v>0.95728356307382534</v>
      </c>
      <c r="AB9867" s="3">
        <f t="shared" si="769"/>
        <v>0.47968301830431709</v>
      </c>
    </row>
    <row r="9868" spans="1:28" x14ac:dyDescent="0.25">
      <c r="A9868">
        <v>9819</v>
      </c>
      <c r="B9868" s="3">
        <v>4909</v>
      </c>
      <c r="C9868" s="3">
        <v>427.55040000000002</v>
      </c>
      <c r="D9868" s="3">
        <v>12.29039</v>
      </c>
      <c r="E9868" s="3">
        <v>12.2423</v>
      </c>
      <c r="F9868" s="3">
        <v>-1.9364E-3</v>
      </c>
      <c r="G9868" s="3">
        <v>12.24264</v>
      </c>
      <c r="H9868" s="3">
        <v>4909</v>
      </c>
      <c r="I9868" s="3">
        <v>427.55040000000002</v>
      </c>
      <c r="J9868" s="3">
        <v>1.2892480000000001E-10</v>
      </c>
      <c r="K9868" s="3">
        <v>2.0376990000000001E-7</v>
      </c>
      <c r="L9868" s="3">
        <v>3.0964879999999999E-10</v>
      </c>
      <c r="M9868" s="3">
        <v>7.3009269999999994E-11</v>
      </c>
      <c r="N9868" s="3">
        <v>4.5784359999999999E-11</v>
      </c>
      <c r="O9868" s="3">
        <v>1.252346E-8</v>
      </c>
      <c r="P9868" s="3">
        <v>1.546064E-9</v>
      </c>
      <c r="R9868" s="6">
        <f t="shared" si="765"/>
        <v>96.637199437020413</v>
      </c>
      <c r="S9868" s="6"/>
      <c r="T9868" s="6">
        <f t="shared" si="766"/>
        <v>7.6361034624809004E-2</v>
      </c>
      <c r="U9868" s="5"/>
      <c r="V9868" s="6">
        <f t="shared" si="767"/>
        <v>1.9364000000000001</v>
      </c>
      <c r="Z9868" s="3">
        <f t="shared" si="768"/>
        <v>0.95720931752002036</v>
      </c>
      <c r="AB9868" s="3">
        <f t="shared" si="769"/>
        <v>0.47974994960785533</v>
      </c>
    </row>
    <row r="9869" spans="1:28" x14ac:dyDescent="0.25">
      <c r="A9869">
        <v>9820</v>
      </c>
      <c r="B9869" s="3">
        <v>4909.5</v>
      </c>
      <c r="C9869" s="3">
        <v>427.59629999999999</v>
      </c>
      <c r="D9869" s="3">
        <v>12.29036</v>
      </c>
      <c r="E9869" s="3">
        <v>12.242279999999999</v>
      </c>
      <c r="F9869" s="3">
        <v>-1.9356969999999999E-3</v>
      </c>
      <c r="G9869" s="3">
        <v>12.24263</v>
      </c>
      <c r="H9869" s="3">
        <v>4909.5</v>
      </c>
      <c r="I9869" s="3">
        <v>427.59629999999999</v>
      </c>
      <c r="J9869" s="3">
        <v>1.2894960000000001E-10</v>
      </c>
      <c r="K9869" s="3">
        <v>2.03766E-7</v>
      </c>
      <c r="L9869" s="3">
        <v>3.0969209999999999E-10</v>
      </c>
      <c r="M9869" s="3">
        <v>7.2986760000000002E-11</v>
      </c>
      <c r="N9869" s="3">
        <v>4.5765349999999998E-11</v>
      </c>
      <c r="O9869" s="3">
        <v>1.252337E-8</v>
      </c>
      <c r="P9869" s="3">
        <v>1.54592E-9</v>
      </c>
      <c r="R9869" s="6">
        <f t="shared" si="765"/>
        <v>96.63704156276566</v>
      </c>
      <c r="S9869" s="6"/>
      <c r="T9869" s="6">
        <f t="shared" si="766"/>
        <v>7.6317672310993734E-2</v>
      </c>
      <c r="U9869" s="5"/>
      <c r="V9869" s="6">
        <f t="shared" si="767"/>
        <v>1.935697</v>
      </c>
      <c r="Z9869" s="3">
        <f t="shared" si="768"/>
        <v>0.95739344649345681</v>
      </c>
      <c r="AB9869" s="3">
        <f t="shared" si="769"/>
        <v>0.4798170358449666</v>
      </c>
    </row>
    <row r="9870" spans="1:28" x14ac:dyDescent="0.25">
      <c r="A9870">
        <v>9821</v>
      </c>
      <c r="B9870" s="3">
        <v>4910</v>
      </c>
      <c r="C9870" s="3">
        <v>427.6429</v>
      </c>
      <c r="D9870" s="3">
        <v>12.29034</v>
      </c>
      <c r="E9870" s="3">
        <v>12.242279999999999</v>
      </c>
      <c r="F9870" s="3">
        <v>-1.9348499999999999E-3</v>
      </c>
      <c r="G9870" s="3">
        <v>12.242620000000001</v>
      </c>
      <c r="H9870" s="3">
        <v>4910</v>
      </c>
      <c r="I9870" s="3">
        <v>427.6429</v>
      </c>
      <c r="J9870" s="3">
        <v>1.2897450000000001E-10</v>
      </c>
      <c r="K9870" s="3">
        <v>2.037727E-7</v>
      </c>
      <c r="L9870" s="3">
        <v>3.0969709999999998E-10</v>
      </c>
      <c r="M9870" s="3">
        <v>7.2964240000000004E-11</v>
      </c>
      <c r="N9870" s="3">
        <v>4.5746329999999998E-11</v>
      </c>
      <c r="O9870" s="3">
        <v>1.252329E-8</v>
      </c>
      <c r="P9870" s="3">
        <v>1.545776E-9</v>
      </c>
      <c r="R9870" s="6">
        <f t="shared" si="765"/>
        <v>96.63704156276566</v>
      </c>
      <c r="S9870" s="6"/>
      <c r="T9870" s="6">
        <f t="shared" si="766"/>
        <v>7.6317672310993734E-2</v>
      </c>
      <c r="U9870" s="5"/>
      <c r="V9870" s="6">
        <f t="shared" si="767"/>
        <v>1.93485</v>
      </c>
      <c r="Z9870" s="3">
        <f t="shared" si="768"/>
        <v>0.95757831792243131</v>
      </c>
      <c r="AB9870" s="3">
        <f t="shared" si="769"/>
        <v>0.47982478252361682</v>
      </c>
    </row>
    <row r="9871" spans="1:28" x14ac:dyDescent="0.25">
      <c r="A9871">
        <v>9822</v>
      </c>
      <c r="B9871" s="3">
        <v>4910.5</v>
      </c>
      <c r="C9871" s="3">
        <v>427.69150000000002</v>
      </c>
      <c r="D9871" s="3">
        <v>12.290330000000001</v>
      </c>
      <c r="E9871" s="3">
        <v>12.242290000000001</v>
      </c>
      <c r="F9871" s="3">
        <v>-1.933904E-3</v>
      </c>
      <c r="G9871" s="3">
        <v>12.242599999999999</v>
      </c>
      <c r="H9871" s="3">
        <v>4910.5</v>
      </c>
      <c r="I9871" s="3">
        <v>427.69150000000002</v>
      </c>
      <c r="J9871" s="3">
        <v>1.289993E-10</v>
      </c>
      <c r="K9871" s="3">
        <v>2.0377929999999999E-7</v>
      </c>
      <c r="L9871" s="3">
        <v>3.0958010000000001E-10</v>
      </c>
      <c r="M9871" s="3">
        <v>7.2946910000000004E-11</v>
      </c>
      <c r="N9871" s="3">
        <v>4.5727319999999997E-11</v>
      </c>
      <c r="O9871" s="3">
        <v>1.252321E-8</v>
      </c>
      <c r="P9871" s="3">
        <v>1.545632E-9</v>
      </c>
      <c r="R9871" s="6">
        <f t="shared" si="765"/>
        <v>96.637120499893044</v>
      </c>
      <c r="S9871" s="6"/>
      <c r="T9871" s="6">
        <f t="shared" si="766"/>
        <v>7.6339353467903298E-2</v>
      </c>
      <c r="U9871" s="5"/>
      <c r="V9871" s="6">
        <f t="shared" si="767"/>
        <v>1.9339040000000001</v>
      </c>
      <c r="Z9871" s="3">
        <f t="shared" si="768"/>
        <v>0.95776244689586765</v>
      </c>
      <c r="AB9871" s="3">
        <f t="shared" si="769"/>
        <v>0.47964351024320073</v>
      </c>
    </row>
    <row r="9872" spans="1:28" x14ac:dyDescent="0.25">
      <c r="A9872">
        <v>9823</v>
      </c>
      <c r="B9872" s="3">
        <v>4911</v>
      </c>
      <c r="C9872" s="3">
        <v>427.73910000000001</v>
      </c>
      <c r="D9872" s="3">
        <v>12.29031</v>
      </c>
      <c r="E9872" s="3">
        <v>12.24231</v>
      </c>
      <c r="F9872" s="3">
        <v>-1.932912E-3</v>
      </c>
      <c r="G9872" s="3">
        <v>12.24259</v>
      </c>
      <c r="H9872" s="3">
        <v>4911</v>
      </c>
      <c r="I9872" s="3">
        <v>427.73910000000001</v>
      </c>
      <c r="J9872" s="3">
        <v>1.2902420000000001E-10</v>
      </c>
      <c r="K9872" s="3">
        <v>2.03786E-7</v>
      </c>
      <c r="L9872" s="3">
        <v>3.0946300000000001E-10</v>
      </c>
      <c r="M9872" s="3">
        <v>7.2954860000000005E-11</v>
      </c>
      <c r="N9872" s="3">
        <v>4.5714379999999998E-11</v>
      </c>
      <c r="O9872" s="3">
        <v>1.2523119999999999E-8</v>
      </c>
      <c r="P9872" s="3">
        <v>1.545488E-9</v>
      </c>
      <c r="R9872" s="6">
        <f t="shared" si="765"/>
        <v>96.637278374147769</v>
      </c>
      <c r="S9872" s="6"/>
      <c r="T9872" s="6">
        <f t="shared" si="766"/>
        <v>7.6382715781714725E-2</v>
      </c>
      <c r="U9872" s="5"/>
      <c r="V9872" s="6">
        <f t="shared" si="767"/>
        <v>1.932912</v>
      </c>
      <c r="Z9872" s="3">
        <f t="shared" si="768"/>
        <v>0.95794731832484215</v>
      </c>
      <c r="AB9872" s="3">
        <f t="shared" si="769"/>
        <v>0.47946208302921162</v>
      </c>
    </row>
    <row r="9873" spans="1:28" x14ac:dyDescent="0.25">
      <c r="A9873">
        <v>9824</v>
      </c>
      <c r="B9873" s="3">
        <v>4911.5</v>
      </c>
      <c r="C9873" s="3">
        <v>427.78210000000001</v>
      </c>
      <c r="D9873" s="3">
        <v>12.2903</v>
      </c>
      <c r="E9873" s="3">
        <v>12.24235</v>
      </c>
      <c r="F9873" s="3">
        <v>-1.9319230000000001E-3</v>
      </c>
      <c r="G9873" s="3">
        <v>12.242570000000001</v>
      </c>
      <c r="H9873" s="3">
        <v>4911.5</v>
      </c>
      <c r="I9873" s="3">
        <v>427.78210000000001</v>
      </c>
      <c r="J9873" s="3">
        <v>1.2904910000000001E-10</v>
      </c>
      <c r="K9873" s="3">
        <v>2.037927E-7</v>
      </c>
      <c r="L9873" s="3">
        <v>3.0934590000000001E-10</v>
      </c>
      <c r="M9873" s="3">
        <v>7.2962819999999999E-11</v>
      </c>
      <c r="N9873" s="3">
        <v>4.5753729999999998E-11</v>
      </c>
      <c r="O9873" s="3">
        <v>1.2523010000000001E-8</v>
      </c>
      <c r="P9873" s="3">
        <v>1.545344E-9</v>
      </c>
      <c r="R9873" s="6">
        <f t="shared" si="765"/>
        <v>96.637594122657248</v>
      </c>
      <c r="S9873" s="6"/>
      <c r="T9873" s="6">
        <f t="shared" si="766"/>
        <v>7.6469440409341422E-2</v>
      </c>
      <c r="U9873" s="5"/>
      <c r="V9873" s="6">
        <f t="shared" si="767"/>
        <v>1.9319230000000001</v>
      </c>
      <c r="Z9873" s="3">
        <f t="shared" si="768"/>
        <v>0.95813218975381664</v>
      </c>
      <c r="AB9873" s="3">
        <f t="shared" si="769"/>
        <v>0.4792806558152225</v>
      </c>
    </row>
    <row r="9874" spans="1:28" x14ac:dyDescent="0.25">
      <c r="A9874">
        <v>9825</v>
      </c>
      <c r="B9874" s="3">
        <v>4912</v>
      </c>
      <c r="C9874" s="3">
        <v>427.82310000000001</v>
      </c>
      <c r="D9874" s="3">
        <v>12.290279999999999</v>
      </c>
      <c r="E9874" s="3">
        <v>12.2424</v>
      </c>
      <c r="F9874" s="3">
        <v>-1.930993E-3</v>
      </c>
      <c r="G9874" s="3">
        <v>12.242559999999999</v>
      </c>
      <c r="H9874" s="3">
        <v>4912</v>
      </c>
      <c r="I9874" s="3">
        <v>427.82310000000001</v>
      </c>
      <c r="J9874" s="3">
        <v>1.290739E-10</v>
      </c>
      <c r="K9874" s="3">
        <v>2.0379940000000001E-7</v>
      </c>
      <c r="L9874" s="3">
        <v>3.0922889999999999E-10</v>
      </c>
      <c r="M9874" s="3">
        <v>7.2970780000000005E-11</v>
      </c>
      <c r="N9874" s="3">
        <v>4.5793079999999999E-11</v>
      </c>
      <c r="O9874" s="3">
        <v>1.252197E-8</v>
      </c>
      <c r="P9874" s="3">
        <v>1.5451990000000001E-9</v>
      </c>
      <c r="R9874" s="6">
        <f t="shared" si="765"/>
        <v>96.637988808294082</v>
      </c>
      <c r="S9874" s="6"/>
      <c r="T9874" s="6">
        <f t="shared" si="766"/>
        <v>7.6577846193873825E-2</v>
      </c>
      <c r="U9874" s="5"/>
      <c r="V9874" s="6">
        <f t="shared" si="767"/>
        <v>1.930993</v>
      </c>
      <c r="Z9874" s="3">
        <f t="shared" si="768"/>
        <v>0.95831631872725309</v>
      </c>
      <c r="AB9874" s="3">
        <f t="shared" si="769"/>
        <v>0.4790993835348063</v>
      </c>
    </row>
    <row r="9875" spans="1:28" x14ac:dyDescent="0.25">
      <c r="A9875">
        <v>9826</v>
      </c>
      <c r="B9875" s="3">
        <v>4912.5</v>
      </c>
      <c r="C9875" s="3">
        <v>427.85809999999998</v>
      </c>
      <c r="D9875" s="3">
        <v>12.29027</v>
      </c>
      <c r="E9875" s="3">
        <v>12.242470000000001</v>
      </c>
      <c r="F9875" s="3">
        <v>-1.930195E-3</v>
      </c>
      <c r="G9875" s="3">
        <v>12.24254</v>
      </c>
      <c r="H9875" s="3">
        <v>4912.5</v>
      </c>
      <c r="I9875" s="3">
        <v>427.85809999999998</v>
      </c>
      <c r="J9875" s="3">
        <v>1.290988E-10</v>
      </c>
      <c r="K9875" s="3">
        <v>2.0380599999999999E-7</v>
      </c>
      <c r="L9875" s="3">
        <v>3.0911179999999999E-10</v>
      </c>
      <c r="M9875" s="3">
        <v>7.2978730000000006E-11</v>
      </c>
      <c r="N9875" s="3">
        <v>4.5832429999999999E-11</v>
      </c>
      <c r="O9875" s="3">
        <v>1.2520940000000001E-8</v>
      </c>
      <c r="P9875" s="3">
        <v>1.545483E-9</v>
      </c>
      <c r="R9875" s="6">
        <f t="shared" si="765"/>
        <v>96.638541368185656</v>
      </c>
      <c r="S9875" s="6"/>
      <c r="T9875" s="6">
        <f t="shared" si="766"/>
        <v>7.6729614292221512E-2</v>
      </c>
      <c r="U9875" s="5"/>
      <c r="V9875" s="6">
        <f t="shared" si="767"/>
        <v>1.9301950000000001</v>
      </c>
      <c r="Z9875" s="3">
        <f t="shared" si="768"/>
        <v>0.95850119015622759</v>
      </c>
      <c r="AB9875" s="3">
        <f t="shared" si="769"/>
        <v>0.47891795632081718</v>
      </c>
    </row>
    <row r="9876" spans="1:28" x14ac:dyDescent="0.25">
      <c r="A9876">
        <v>9827</v>
      </c>
      <c r="B9876" s="3">
        <v>4913</v>
      </c>
      <c r="C9876" s="3">
        <v>427.89240000000001</v>
      </c>
      <c r="D9876" s="3">
        <v>12.29026</v>
      </c>
      <c r="E9876" s="3">
        <v>12.24254</v>
      </c>
      <c r="F9876" s="3">
        <v>-1.9296020000000001E-3</v>
      </c>
      <c r="G9876" s="3">
        <v>12.24253</v>
      </c>
      <c r="H9876" s="3">
        <v>4913</v>
      </c>
      <c r="I9876" s="3">
        <v>427.89240000000001</v>
      </c>
      <c r="J9876" s="3">
        <v>1.290872E-10</v>
      </c>
      <c r="K9876" s="3">
        <v>2.038127E-7</v>
      </c>
      <c r="L9876" s="3">
        <v>3.0899469999999998E-10</v>
      </c>
      <c r="M9876" s="3">
        <v>7.298669E-11</v>
      </c>
      <c r="N9876" s="3">
        <v>4.5871789999999998E-11</v>
      </c>
      <c r="O9876" s="3">
        <v>1.251991E-8</v>
      </c>
      <c r="P9876" s="3">
        <v>1.545784E-9</v>
      </c>
      <c r="R9876" s="6">
        <f t="shared" si="765"/>
        <v>96.63909392807723</v>
      </c>
      <c r="S9876" s="6"/>
      <c r="T9876" s="6">
        <f t="shared" si="766"/>
        <v>7.6881382390565342E-2</v>
      </c>
      <c r="U9876" s="5"/>
      <c r="V9876" s="6">
        <f t="shared" si="767"/>
        <v>1.929602</v>
      </c>
      <c r="Z9876" s="3">
        <f t="shared" si="768"/>
        <v>0.95841506531381371</v>
      </c>
      <c r="AB9876" s="3">
        <f t="shared" si="769"/>
        <v>0.47873652910682801</v>
      </c>
    </row>
    <row r="9877" spans="1:28" x14ac:dyDescent="0.25">
      <c r="A9877">
        <v>9828</v>
      </c>
      <c r="B9877" s="3">
        <v>4913.5</v>
      </c>
      <c r="C9877" s="3">
        <v>427.93130000000002</v>
      </c>
      <c r="D9877" s="3">
        <v>12.29025</v>
      </c>
      <c r="E9877" s="3">
        <v>12.242610000000001</v>
      </c>
      <c r="F9877" s="3">
        <v>-1.9292630000000001E-3</v>
      </c>
      <c r="G9877" s="3">
        <v>12.242509999999999</v>
      </c>
      <c r="H9877" s="3">
        <v>4913.5</v>
      </c>
      <c r="I9877" s="3">
        <v>427.93130000000002</v>
      </c>
      <c r="J9877" s="3">
        <v>1.290713E-10</v>
      </c>
      <c r="K9877" s="3">
        <v>2.0382799999999999E-7</v>
      </c>
      <c r="L9877" s="3">
        <v>3.0887770000000001E-10</v>
      </c>
      <c r="M9877" s="3">
        <v>7.2994649999999994E-11</v>
      </c>
      <c r="N9877" s="3">
        <v>4.5911139999999999E-11</v>
      </c>
      <c r="O9877" s="3">
        <v>1.2518879999999999E-8</v>
      </c>
      <c r="P9877" s="3">
        <v>1.546085E-9</v>
      </c>
      <c r="R9877" s="6">
        <f t="shared" si="765"/>
        <v>96.639646487968804</v>
      </c>
      <c r="S9877" s="6"/>
      <c r="T9877" s="6">
        <f t="shared" si="766"/>
        <v>7.703315048891303E-2</v>
      </c>
      <c r="U9877" s="5"/>
      <c r="V9877" s="6">
        <f t="shared" si="767"/>
        <v>1.9292630000000002</v>
      </c>
      <c r="Z9877" s="3">
        <f t="shared" si="768"/>
        <v>0.95829701488326369</v>
      </c>
      <c r="AB9877" s="3">
        <f t="shared" si="769"/>
        <v>0.47855525682641192</v>
      </c>
    </row>
    <row r="9878" spans="1:28" x14ac:dyDescent="0.25">
      <c r="A9878">
        <v>9829</v>
      </c>
      <c r="B9878" s="3">
        <v>4914</v>
      </c>
      <c r="C9878" s="3">
        <v>427.97030000000001</v>
      </c>
      <c r="D9878" s="3">
        <v>12.290240000000001</v>
      </c>
      <c r="E9878" s="3">
        <v>12.24268</v>
      </c>
      <c r="F9878" s="3">
        <v>-1.9292269999999999E-3</v>
      </c>
      <c r="G9878" s="3">
        <v>12.2425</v>
      </c>
      <c r="H9878" s="3">
        <v>4914</v>
      </c>
      <c r="I9878" s="3">
        <v>427.97030000000001</v>
      </c>
      <c r="J9878" s="3">
        <v>1.290554E-10</v>
      </c>
      <c r="K9878" s="3">
        <v>2.0384519999999999E-7</v>
      </c>
      <c r="L9878" s="3">
        <v>3.0881339999999999E-10</v>
      </c>
      <c r="M9878" s="3">
        <v>7.3002599999999995E-11</v>
      </c>
      <c r="N9878" s="3">
        <v>4.5950489999999999E-11</v>
      </c>
      <c r="O9878" s="3">
        <v>1.251785E-8</v>
      </c>
      <c r="P9878" s="3">
        <v>1.5463849999999999E-9</v>
      </c>
      <c r="R9878" s="6">
        <f t="shared" si="765"/>
        <v>96.640199047860364</v>
      </c>
      <c r="S9878" s="6"/>
      <c r="T9878" s="6">
        <f t="shared" si="766"/>
        <v>7.7184918587256859E-2</v>
      </c>
      <c r="U9878" s="5"/>
      <c r="V9878" s="6">
        <f t="shared" si="767"/>
        <v>1.929227</v>
      </c>
      <c r="Z9878" s="3">
        <f t="shared" si="768"/>
        <v>0.95817896445271378</v>
      </c>
      <c r="AB9878" s="3">
        <f t="shared" si="769"/>
        <v>0.47845563453896955</v>
      </c>
    </row>
    <row r="9879" spans="1:28" x14ac:dyDescent="0.25">
      <c r="A9879">
        <v>9830</v>
      </c>
      <c r="B9879" s="3">
        <v>4914.5</v>
      </c>
      <c r="C9879" s="3">
        <v>428.01249999999999</v>
      </c>
      <c r="D9879" s="3">
        <v>12.290229999999999</v>
      </c>
      <c r="E9879" s="3">
        <v>12.24274</v>
      </c>
      <c r="F9879" s="3">
        <v>-1.9295180000000001E-3</v>
      </c>
      <c r="G9879" s="3">
        <v>12.24248</v>
      </c>
      <c r="H9879" s="3">
        <v>4914.5</v>
      </c>
      <c r="I9879" s="3">
        <v>428.01249999999999</v>
      </c>
      <c r="J9879" s="3">
        <v>1.290395E-10</v>
      </c>
      <c r="K9879" s="3">
        <v>2.038624E-7</v>
      </c>
      <c r="L9879" s="3">
        <v>3.0876619999999999E-10</v>
      </c>
      <c r="M9879" s="3">
        <v>7.3011620000000006E-11</v>
      </c>
      <c r="N9879" s="3">
        <v>4.5989839999999999E-11</v>
      </c>
      <c r="O9879" s="3">
        <v>1.2516819999999999E-8</v>
      </c>
      <c r="P9879" s="3">
        <v>1.5466859999999999E-9</v>
      </c>
      <c r="R9879" s="6">
        <f t="shared" si="765"/>
        <v>96.640672670624568</v>
      </c>
      <c r="S9879" s="6"/>
      <c r="T9879" s="6">
        <f t="shared" si="766"/>
        <v>7.7315005528694983E-2</v>
      </c>
      <c r="U9879" s="5"/>
      <c r="V9879" s="6">
        <f t="shared" si="767"/>
        <v>1.9295180000000001</v>
      </c>
      <c r="Z9879" s="3">
        <f t="shared" si="768"/>
        <v>0.95806091402216376</v>
      </c>
      <c r="AB9879" s="3">
        <f t="shared" si="769"/>
        <v>0.47838250589251108</v>
      </c>
    </row>
    <row r="9880" spans="1:28" x14ac:dyDescent="0.25">
      <c r="A9880">
        <v>9831</v>
      </c>
      <c r="B9880" s="3">
        <v>4915</v>
      </c>
      <c r="C9880" s="3">
        <v>428.0548</v>
      </c>
      <c r="D9880" s="3">
        <v>12.29022</v>
      </c>
      <c r="E9880" s="3">
        <v>12.242800000000001</v>
      </c>
      <c r="F9880" s="3">
        <v>-1.9301450000000001E-3</v>
      </c>
      <c r="G9880" s="3">
        <v>12.242470000000001</v>
      </c>
      <c r="H9880" s="3">
        <v>4915</v>
      </c>
      <c r="I9880" s="3">
        <v>428.0548</v>
      </c>
      <c r="J9880" s="3">
        <v>1.2902359999999999E-10</v>
      </c>
      <c r="K9880" s="3">
        <v>2.038796E-7</v>
      </c>
      <c r="L9880" s="3">
        <v>3.0871890000000001E-10</v>
      </c>
      <c r="M9880" s="3">
        <v>7.3021119999999997E-11</v>
      </c>
      <c r="N9880" s="3">
        <v>4.5989510000000002E-11</v>
      </c>
      <c r="O9880" s="3">
        <v>1.251579E-8</v>
      </c>
      <c r="P9880" s="3">
        <v>1.5469869999999999E-9</v>
      </c>
      <c r="R9880" s="6">
        <f t="shared" si="765"/>
        <v>96.641146293388786</v>
      </c>
      <c r="S9880" s="6"/>
      <c r="T9880" s="6">
        <f t="shared" si="766"/>
        <v>7.7445092470136964E-2</v>
      </c>
      <c r="U9880" s="5"/>
      <c r="V9880" s="6">
        <f t="shared" si="767"/>
        <v>1.930145</v>
      </c>
      <c r="Z9880" s="3">
        <f t="shared" si="768"/>
        <v>0.95794286359161385</v>
      </c>
      <c r="AB9880" s="3">
        <f t="shared" si="769"/>
        <v>0.47830922231247963</v>
      </c>
    </row>
    <row r="9881" spans="1:28" x14ac:dyDescent="0.25">
      <c r="A9881">
        <v>9832</v>
      </c>
      <c r="B9881" s="3">
        <v>4915.5</v>
      </c>
      <c r="C9881" s="3">
        <v>428.09550000000002</v>
      </c>
      <c r="D9881" s="3">
        <v>12.29021</v>
      </c>
      <c r="E9881" s="3">
        <v>12.242839999999999</v>
      </c>
      <c r="F9881" s="3">
        <v>-1.9310810000000001E-3</v>
      </c>
      <c r="G9881" s="3">
        <v>12.24245</v>
      </c>
      <c r="H9881" s="3">
        <v>4915.5</v>
      </c>
      <c r="I9881" s="3">
        <v>428.09550000000002</v>
      </c>
      <c r="J9881" s="3">
        <v>1.2900769999999999E-10</v>
      </c>
      <c r="K9881" s="3">
        <v>2.0389670000000001E-7</v>
      </c>
      <c r="L9881" s="3">
        <v>3.086717E-10</v>
      </c>
      <c r="M9881" s="3">
        <v>7.3030620000000001E-11</v>
      </c>
      <c r="N9881" s="3">
        <v>4.5964659999999997E-11</v>
      </c>
      <c r="O9881" s="3">
        <v>1.251585E-8</v>
      </c>
      <c r="P9881" s="3">
        <v>1.547287E-9</v>
      </c>
      <c r="R9881" s="6">
        <f t="shared" si="765"/>
        <v>96.641462041898237</v>
      </c>
      <c r="S9881" s="6"/>
      <c r="T9881" s="6">
        <f t="shared" si="766"/>
        <v>7.7531817097759803E-2</v>
      </c>
      <c r="U9881" s="5"/>
      <c r="V9881" s="6">
        <f t="shared" si="767"/>
        <v>1.931081</v>
      </c>
      <c r="Z9881" s="3">
        <f t="shared" si="768"/>
        <v>0.95782481316106383</v>
      </c>
      <c r="AB9881" s="3">
        <f t="shared" si="769"/>
        <v>0.47823609366602116</v>
      </c>
    </row>
    <row r="9882" spans="1:28" x14ac:dyDescent="0.25">
      <c r="A9882">
        <v>9833</v>
      </c>
      <c r="B9882" s="3">
        <v>4916</v>
      </c>
      <c r="C9882" s="3">
        <v>428.13490000000002</v>
      </c>
      <c r="D9882" s="3">
        <v>12.290190000000001</v>
      </c>
      <c r="E9882" s="3">
        <v>12.24286</v>
      </c>
      <c r="F9882" s="3">
        <v>-1.932268E-3</v>
      </c>
      <c r="G9882" s="3">
        <v>12.242430000000001</v>
      </c>
      <c r="H9882" s="3">
        <v>4916</v>
      </c>
      <c r="I9882" s="3">
        <v>428.13490000000002</v>
      </c>
      <c r="J9882" s="3">
        <v>1.2899179999999999E-10</v>
      </c>
      <c r="K9882" s="3">
        <v>2.0391389999999999E-7</v>
      </c>
      <c r="L9882" s="3">
        <v>3.086245E-10</v>
      </c>
      <c r="M9882" s="3">
        <v>7.3040120000000005E-11</v>
      </c>
      <c r="N9882" s="3">
        <v>4.5939809999999999E-11</v>
      </c>
      <c r="O9882" s="3">
        <v>1.251681E-8</v>
      </c>
      <c r="P9882" s="3">
        <v>1.54744E-9</v>
      </c>
      <c r="R9882" s="6">
        <f t="shared" si="765"/>
        <v>96.64161991615299</v>
      </c>
      <c r="S9882" s="6"/>
      <c r="T9882" s="6">
        <f t="shared" si="766"/>
        <v>7.7575179411575088E-2</v>
      </c>
      <c r="U9882" s="5"/>
      <c r="V9882" s="6">
        <f t="shared" si="767"/>
        <v>1.9322680000000001</v>
      </c>
      <c r="Z9882" s="3">
        <f t="shared" si="768"/>
        <v>0.95770676273051381</v>
      </c>
      <c r="AB9882" s="3">
        <f t="shared" si="769"/>
        <v>0.47816296501956268</v>
      </c>
    </row>
    <row r="9883" spans="1:28" x14ac:dyDescent="0.25">
      <c r="A9883">
        <v>9834</v>
      </c>
      <c r="B9883" s="3">
        <v>4916.5</v>
      </c>
      <c r="C9883" s="3">
        <v>428.17360000000002</v>
      </c>
      <c r="D9883" s="3">
        <v>12.290190000000001</v>
      </c>
      <c r="E9883" s="3">
        <v>12.24287</v>
      </c>
      <c r="F9883" s="3">
        <v>-1.93363E-3</v>
      </c>
      <c r="G9883" s="3">
        <v>12.242419999999999</v>
      </c>
      <c r="H9883" s="3">
        <v>4916.5</v>
      </c>
      <c r="I9883" s="3">
        <v>428.17360000000002</v>
      </c>
      <c r="J9883" s="3">
        <v>1.2898579999999999E-10</v>
      </c>
      <c r="K9883" s="3">
        <v>2.0393109999999999E-7</v>
      </c>
      <c r="L9883" s="3">
        <v>3.0857720000000002E-10</v>
      </c>
      <c r="M9883" s="3">
        <v>7.3049619999999996E-11</v>
      </c>
      <c r="N9883" s="3">
        <v>4.591496E-11</v>
      </c>
      <c r="O9883" s="3">
        <v>1.2517769999999999E-8</v>
      </c>
      <c r="P9883" s="3">
        <v>1.547429E-9</v>
      </c>
      <c r="R9883" s="6">
        <f t="shared" si="765"/>
        <v>96.641698853280346</v>
      </c>
      <c r="S9883" s="6"/>
      <c r="T9883" s="6">
        <f t="shared" si="766"/>
        <v>7.7596860568480794E-2</v>
      </c>
      <c r="U9883" s="5"/>
      <c r="V9883" s="6">
        <f t="shared" si="767"/>
        <v>1.93363</v>
      </c>
      <c r="Z9883" s="3">
        <f t="shared" si="768"/>
        <v>0.95766221539823082</v>
      </c>
      <c r="AB9883" s="3">
        <f t="shared" si="769"/>
        <v>0.47808968143953118</v>
      </c>
    </row>
    <row r="9884" spans="1:28" x14ac:dyDescent="0.25">
      <c r="A9884">
        <v>9835</v>
      </c>
      <c r="B9884" s="3">
        <v>4917</v>
      </c>
      <c r="C9884" s="3">
        <v>428.21260000000001</v>
      </c>
      <c r="D9884" s="3">
        <v>12.290179999999999</v>
      </c>
      <c r="E9884" s="3">
        <v>12.242850000000001</v>
      </c>
      <c r="F9884" s="3">
        <v>-1.93509E-3</v>
      </c>
      <c r="G9884" s="3">
        <v>12.2424</v>
      </c>
      <c r="H9884" s="3">
        <v>4917</v>
      </c>
      <c r="I9884" s="3">
        <v>428.21260000000001</v>
      </c>
      <c r="J9884" s="3">
        <v>1.2899389999999999E-10</v>
      </c>
      <c r="K9884" s="3">
        <v>2.039344E-7</v>
      </c>
      <c r="L9884" s="3">
        <v>3.0853000000000002E-10</v>
      </c>
      <c r="M9884" s="3">
        <v>7.305912E-11</v>
      </c>
      <c r="N9884" s="3">
        <v>4.5890110000000001E-11</v>
      </c>
      <c r="O9884" s="3">
        <v>1.2518729999999999E-8</v>
      </c>
      <c r="P9884" s="3">
        <v>1.547418E-9</v>
      </c>
      <c r="R9884" s="6">
        <f t="shared" si="765"/>
        <v>96.641540979025621</v>
      </c>
      <c r="S9884" s="6"/>
      <c r="T9884" s="6">
        <f t="shared" si="766"/>
        <v>7.7553498254669367E-2</v>
      </c>
      <c r="U9884" s="5"/>
      <c r="V9884" s="6">
        <f t="shared" si="767"/>
        <v>1.93509</v>
      </c>
      <c r="Z9884" s="3">
        <f t="shared" si="768"/>
        <v>0.95772235429681285</v>
      </c>
      <c r="AB9884" s="3">
        <f t="shared" si="769"/>
        <v>0.4780165527930727</v>
      </c>
    </row>
    <row r="9885" spans="1:28" x14ac:dyDescent="0.25">
      <c r="A9885">
        <v>9836</v>
      </c>
      <c r="B9885" s="3">
        <v>4917.5</v>
      </c>
      <c r="C9885" s="3">
        <v>428.25130000000001</v>
      </c>
      <c r="D9885" s="3">
        <v>12.29017</v>
      </c>
      <c r="E9885" s="3">
        <v>12.24282</v>
      </c>
      <c r="F9885" s="3">
        <v>-1.9365630000000001E-3</v>
      </c>
      <c r="G9885" s="3">
        <v>12.24239</v>
      </c>
      <c r="H9885" s="3">
        <v>4917.5</v>
      </c>
      <c r="I9885" s="3">
        <v>428.25130000000001</v>
      </c>
      <c r="J9885" s="3">
        <v>1.2900209999999999E-10</v>
      </c>
      <c r="K9885" s="3">
        <v>2.0391100000000001E-7</v>
      </c>
      <c r="L9885" s="3">
        <v>3.0847370000000001E-10</v>
      </c>
      <c r="M9885" s="3">
        <v>7.3068620000000004E-11</v>
      </c>
      <c r="N9885" s="3">
        <v>4.5865260000000003E-11</v>
      </c>
      <c r="O9885" s="3">
        <v>1.2519689999999999E-8</v>
      </c>
      <c r="P9885" s="3">
        <v>1.5474079999999999E-9</v>
      </c>
      <c r="R9885" s="6">
        <f t="shared" si="765"/>
        <v>96.641304167643511</v>
      </c>
      <c r="S9885" s="6"/>
      <c r="T9885" s="6">
        <f t="shared" si="766"/>
        <v>7.7488454783948377E-2</v>
      </c>
      <c r="U9885" s="5"/>
      <c r="V9885" s="6">
        <f t="shared" si="767"/>
        <v>1.936563</v>
      </c>
      <c r="Z9885" s="3">
        <f t="shared" si="768"/>
        <v>0.95778323565093304</v>
      </c>
      <c r="AB9885" s="3">
        <f t="shared" si="769"/>
        <v>0.47792932519147074</v>
      </c>
    </row>
    <row r="9886" spans="1:28" x14ac:dyDescent="0.25">
      <c r="A9886">
        <v>9837</v>
      </c>
      <c r="B9886" s="3">
        <v>4918</v>
      </c>
      <c r="C9886" s="3">
        <v>428.28989999999999</v>
      </c>
      <c r="D9886" s="3">
        <v>12.29016</v>
      </c>
      <c r="E9886" s="3">
        <v>12.24277</v>
      </c>
      <c r="F9886" s="3">
        <v>-1.937954E-3</v>
      </c>
      <c r="G9886" s="3">
        <v>12.242369999999999</v>
      </c>
      <c r="H9886" s="3">
        <v>4918</v>
      </c>
      <c r="I9886" s="3">
        <v>428.28989999999999</v>
      </c>
      <c r="J9886" s="3">
        <v>1.2901029999999999E-10</v>
      </c>
      <c r="K9886" s="3">
        <v>2.0388749999999999E-7</v>
      </c>
      <c r="L9886" s="3">
        <v>3.083929E-10</v>
      </c>
      <c r="M9886" s="3">
        <v>7.3068710000000004E-11</v>
      </c>
      <c r="N9886" s="3">
        <v>4.5840409999999998E-11</v>
      </c>
      <c r="O9886" s="3">
        <v>1.2520649999999999E-8</v>
      </c>
      <c r="P9886" s="3">
        <v>1.5473969999999999E-9</v>
      </c>
      <c r="R9886" s="6">
        <f t="shared" si="765"/>
        <v>96.640909482006677</v>
      </c>
      <c r="S9886" s="6"/>
      <c r="T9886" s="6">
        <f t="shared" si="766"/>
        <v>7.7380048999415973E-2</v>
      </c>
      <c r="U9886" s="5"/>
      <c r="V9886" s="6">
        <f t="shared" si="767"/>
        <v>1.937954</v>
      </c>
      <c r="Z9886" s="3">
        <f t="shared" si="768"/>
        <v>0.95784411700505312</v>
      </c>
      <c r="AB9886" s="3">
        <f t="shared" si="769"/>
        <v>0.47780413886448253</v>
      </c>
    </row>
    <row r="9887" spans="1:28" x14ac:dyDescent="0.25">
      <c r="A9887">
        <v>9838</v>
      </c>
      <c r="B9887" s="3">
        <v>4918.5</v>
      </c>
      <c r="C9887" s="3">
        <v>428.32850000000002</v>
      </c>
      <c r="D9887" s="3">
        <v>12.290150000000001</v>
      </c>
      <c r="E9887" s="3">
        <v>12.242699999999999</v>
      </c>
      <c r="F9887" s="3">
        <v>-1.939173E-3</v>
      </c>
      <c r="G9887" s="3">
        <v>12.24235</v>
      </c>
      <c r="H9887" s="3">
        <v>4918.5</v>
      </c>
      <c r="I9887" s="3">
        <v>428.32850000000002</v>
      </c>
      <c r="J9887" s="3">
        <v>1.290185E-10</v>
      </c>
      <c r="K9887" s="3">
        <v>2.03864E-7</v>
      </c>
      <c r="L9887" s="3">
        <v>3.0831220000000002E-10</v>
      </c>
      <c r="M9887" s="3">
        <v>7.3031189999999994E-11</v>
      </c>
      <c r="N9887" s="3">
        <v>4.581714E-11</v>
      </c>
      <c r="O9887" s="3">
        <v>1.2521609999999999E-8</v>
      </c>
      <c r="P9887" s="3">
        <v>1.5473859999999999E-9</v>
      </c>
      <c r="R9887" s="6">
        <f t="shared" si="765"/>
        <v>96.640356922115103</v>
      </c>
      <c r="S9887" s="6"/>
      <c r="T9887" s="6">
        <f t="shared" si="766"/>
        <v>7.7228280901068286E-2</v>
      </c>
      <c r="U9887" s="5"/>
      <c r="V9887" s="6">
        <f t="shared" si="767"/>
        <v>1.939173</v>
      </c>
      <c r="Z9887" s="3">
        <f t="shared" si="768"/>
        <v>0.95790499835917331</v>
      </c>
      <c r="AB9887" s="3">
        <f t="shared" si="769"/>
        <v>0.47767910747106729</v>
      </c>
    </row>
    <row r="9888" spans="1:28" x14ac:dyDescent="0.25">
      <c r="A9888">
        <v>9839</v>
      </c>
      <c r="B9888" s="3">
        <v>4919</v>
      </c>
      <c r="C9888" s="3">
        <v>428.36689999999999</v>
      </c>
      <c r="D9888" s="3">
        <v>12.290139999999999</v>
      </c>
      <c r="E9888" s="3">
        <v>12.242620000000001</v>
      </c>
      <c r="F9888" s="3">
        <v>-1.940149E-3</v>
      </c>
      <c r="G9888" s="3">
        <v>12.242330000000001</v>
      </c>
      <c r="H9888" s="3">
        <v>4919</v>
      </c>
      <c r="I9888" s="3">
        <v>428.36689999999999</v>
      </c>
      <c r="J9888" s="3">
        <v>1.290267E-10</v>
      </c>
      <c r="K9888" s="3">
        <v>2.0384049999999999E-7</v>
      </c>
      <c r="L9888" s="3">
        <v>3.0823140000000001E-10</v>
      </c>
      <c r="M9888" s="3">
        <v>7.2993669999999997E-11</v>
      </c>
      <c r="N9888" s="3">
        <v>4.5804080000000002E-11</v>
      </c>
      <c r="O9888" s="3">
        <v>1.252249E-8</v>
      </c>
      <c r="P9888" s="3">
        <v>1.5473760000000001E-9</v>
      </c>
      <c r="R9888" s="6">
        <f t="shared" si="765"/>
        <v>96.639725425096174</v>
      </c>
      <c r="S9888" s="6"/>
      <c r="T9888" s="6">
        <f t="shared" si="766"/>
        <v>7.7054831645818736E-2</v>
      </c>
      <c r="U9888" s="5"/>
      <c r="V9888" s="6">
        <f t="shared" si="767"/>
        <v>1.9401489999999999</v>
      </c>
      <c r="Z9888" s="3">
        <f t="shared" si="768"/>
        <v>0.95796587971329339</v>
      </c>
      <c r="AB9888" s="3">
        <f t="shared" si="769"/>
        <v>0.47755392114407907</v>
      </c>
    </row>
    <row r="9889" spans="1:28" x14ac:dyDescent="0.25">
      <c r="A9889">
        <v>9840</v>
      </c>
      <c r="B9889" s="3">
        <v>4919.5</v>
      </c>
      <c r="C9889" s="3">
        <v>428.40609999999998</v>
      </c>
      <c r="D9889" s="3">
        <v>12.29013</v>
      </c>
      <c r="E9889" s="3">
        <v>12.24253</v>
      </c>
      <c r="F9889" s="3">
        <v>-1.940822E-3</v>
      </c>
      <c r="G9889" s="3">
        <v>12.242319999999999</v>
      </c>
      <c r="H9889" s="3">
        <v>4919.5</v>
      </c>
      <c r="I9889" s="3">
        <v>428.40609999999998</v>
      </c>
      <c r="J9889" s="3">
        <v>1.290349E-10</v>
      </c>
      <c r="K9889" s="3">
        <v>2.038171E-7</v>
      </c>
      <c r="L9889" s="3">
        <v>3.0815069999999998E-10</v>
      </c>
      <c r="M9889" s="3">
        <v>7.2956139999999994E-11</v>
      </c>
      <c r="N9889" s="3">
        <v>4.5791019999999998E-11</v>
      </c>
      <c r="O9889" s="3">
        <v>1.2522170000000001E-8</v>
      </c>
      <c r="P9889" s="3">
        <v>1.5473650000000001E-9</v>
      </c>
      <c r="R9889" s="6">
        <f t="shared" si="765"/>
        <v>96.63901499094986</v>
      </c>
      <c r="S9889" s="6"/>
      <c r="T9889" s="6">
        <f t="shared" si="766"/>
        <v>7.6859701233659636E-2</v>
      </c>
      <c r="U9889" s="5"/>
      <c r="V9889" s="6">
        <f t="shared" si="767"/>
        <v>1.940822</v>
      </c>
      <c r="Z9889" s="3">
        <f t="shared" si="768"/>
        <v>0.95802676106741358</v>
      </c>
      <c r="AB9889" s="3">
        <f t="shared" si="769"/>
        <v>0.47742888975066378</v>
      </c>
    </row>
    <row r="9890" spans="1:28" x14ac:dyDescent="0.25">
      <c r="A9890">
        <v>9841</v>
      </c>
      <c r="B9890" s="3">
        <v>4920</v>
      </c>
      <c r="C9890" s="3">
        <v>428.44990000000001</v>
      </c>
      <c r="D9890" s="3">
        <v>12.29012</v>
      </c>
      <c r="E9890" s="3">
        <v>12.242419999999999</v>
      </c>
      <c r="F9890" s="3">
        <v>-1.941127E-3</v>
      </c>
      <c r="G9890" s="3">
        <v>12.2423</v>
      </c>
      <c r="H9890" s="3">
        <v>4920</v>
      </c>
      <c r="I9890" s="3">
        <v>428.44990000000001</v>
      </c>
      <c r="J9890" s="3">
        <v>1.2904310000000001E-10</v>
      </c>
      <c r="K9890" s="3">
        <v>2.0379360000000001E-7</v>
      </c>
      <c r="L9890" s="3">
        <v>3.0806990000000002E-10</v>
      </c>
      <c r="M9890" s="3">
        <v>7.2918619999999997E-11</v>
      </c>
      <c r="N9890" s="3">
        <v>4.5777960000000001E-11</v>
      </c>
      <c r="O9890" s="3">
        <v>1.252185E-8</v>
      </c>
      <c r="P9890" s="3">
        <v>1.5472159999999999E-9</v>
      </c>
      <c r="R9890" s="6">
        <f t="shared" si="765"/>
        <v>96.638146682548808</v>
      </c>
      <c r="S9890" s="6"/>
      <c r="T9890" s="6">
        <f t="shared" si="766"/>
        <v>7.6621208507685251E-2</v>
      </c>
      <c r="U9890" s="5"/>
      <c r="V9890" s="6">
        <f t="shared" si="767"/>
        <v>1.941127</v>
      </c>
      <c r="Z9890" s="3">
        <f t="shared" si="768"/>
        <v>0.95808764242153366</v>
      </c>
      <c r="AB9890" s="3">
        <f t="shared" si="769"/>
        <v>0.47730370342367562</v>
      </c>
    </row>
    <row r="9891" spans="1:28" x14ac:dyDescent="0.25">
      <c r="A9891">
        <v>9842</v>
      </c>
      <c r="B9891" s="3">
        <v>4920.5</v>
      </c>
      <c r="C9891" s="3">
        <v>428.49419999999998</v>
      </c>
      <c r="D9891" s="3">
        <v>12.29011</v>
      </c>
      <c r="E9891" s="3">
        <v>12.24231</v>
      </c>
      <c r="F9891" s="3">
        <v>-1.940998E-3</v>
      </c>
      <c r="G9891" s="3">
        <v>12.242279999999999</v>
      </c>
      <c r="H9891" s="3">
        <v>4920.5</v>
      </c>
      <c r="I9891" s="3">
        <v>428.49419999999998</v>
      </c>
      <c r="J9891" s="3">
        <v>1.290061E-10</v>
      </c>
      <c r="K9891" s="3">
        <v>2.037701E-7</v>
      </c>
      <c r="L9891" s="3">
        <v>3.0798910000000001E-10</v>
      </c>
      <c r="M9891" s="3">
        <v>7.2881089999999994E-11</v>
      </c>
      <c r="N9891" s="3">
        <v>4.5764899999999997E-11</v>
      </c>
      <c r="O9891" s="3">
        <v>1.252154E-8</v>
      </c>
      <c r="P9891" s="3">
        <v>1.5470660000000001E-9</v>
      </c>
      <c r="R9891" s="6">
        <f t="shared" si="765"/>
        <v>96.637278374147769</v>
      </c>
      <c r="S9891" s="6"/>
      <c r="T9891" s="6">
        <f t="shared" si="766"/>
        <v>7.6382715781714725E-2</v>
      </c>
      <c r="U9891" s="5"/>
      <c r="V9891" s="6">
        <f t="shared" si="767"/>
        <v>1.940998</v>
      </c>
      <c r="Z9891" s="3">
        <f t="shared" si="768"/>
        <v>0.95781293387245503</v>
      </c>
      <c r="AB9891" s="3">
        <f t="shared" si="769"/>
        <v>0.47717851709668735</v>
      </c>
    </row>
    <row r="9892" spans="1:28" x14ac:dyDescent="0.25">
      <c r="A9892">
        <v>9843</v>
      </c>
      <c r="B9892" s="3">
        <v>4921</v>
      </c>
      <c r="C9892" s="3">
        <v>428.53719999999998</v>
      </c>
      <c r="D9892" s="3">
        <v>12.290100000000001</v>
      </c>
      <c r="E9892" s="3">
        <v>12.242190000000001</v>
      </c>
      <c r="F9892" s="3">
        <v>-1.940366E-3</v>
      </c>
      <c r="G9892" s="3">
        <v>12.24227</v>
      </c>
      <c r="H9892" s="3">
        <v>4921</v>
      </c>
      <c r="I9892" s="3">
        <v>428.53719999999998</v>
      </c>
      <c r="J9892" s="3">
        <v>1.2896550000000001E-10</v>
      </c>
      <c r="K9892" s="3">
        <v>2.0377019999999999E-7</v>
      </c>
      <c r="L9892" s="3">
        <v>3.0790839999999998E-10</v>
      </c>
      <c r="M9892" s="3">
        <v>7.2843569999999997E-11</v>
      </c>
      <c r="N9892" s="3">
        <v>4.5751839999999999E-11</v>
      </c>
      <c r="O9892" s="3">
        <v>1.2521220000000001E-8</v>
      </c>
      <c r="P9892" s="3">
        <v>1.546916E-9</v>
      </c>
      <c r="R9892" s="6">
        <f t="shared" si="765"/>
        <v>96.636331128619375</v>
      </c>
      <c r="S9892" s="6"/>
      <c r="T9892" s="6">
        <f t="shared" si="766"/>
        <v>7.6122541898838478E-2</v>
      </c>
      <c r="U9892" s="5"/>
      <c r="V9892" s="6">
        <f t="shared" si="767"/>
        <v>1.940366</v>
      </c>
      <c r="Z9892" s="3">
        <f t="shared" si="768"/>
        <v>0.95751149692400683</v>
      </c>
      <c r="AB9892" s="3">
        <f t="shared" si="769"/>
        <v>0.47705348570327211</v>
      </c>
    </row>
    <row r="9893" spans="1:28" x14ac:dyDescent="0.25">
      <c r="A9893">
        <v>9844</v>
      </c>
      <c r="B9893" s="3">
        <v>4921.5</v>
      </c>
      <c r="C9893" s="3">
        <v>428.5763</v>
      </c>
      <c r="D9893" s="3">
        <v>12.290089999999999</v>
      </c>
      <c r="E9893" s="3">
        <v>12.24208</v>
      </c>
      <c r="F9893" s="3">
        <v>-1.939161E-3</v>
      </c>
      <c r="G9893" s="3">
        <v>12.24225</v>
      </c>
      <c r="H9893" s="3">
        <v>4921.5</v>
      </c>
      <c r="I9893" s="3">
        <v>428.5763</v>
      </c>
      <c r="J9893" s="3">
        <v>1.2892489999999999E-10</v>
      </c>
      <c r="K9893" s="3">
        <v>2.0377430000000001E-7</v>
      </c>
      <c r="L9893" s="3">
        <v>3.0792319999999999E-10</v>
      </c>
      <c r="M9893" s="3">
        <v>7.2806039999999994E-11</v>
      </c>
      <c r="N9893" s="3">
        <v>4.5738770000000003E-11</v>
      </c>
      <c r="O9893" s="3">
        <v>1.25209E-8</v>
      </c>
      <c r="P9893" s="3">
        <v>1.546766E-9</v>
      </c>
      <c r="R9893" s="6">
        <f t="shared" si="765"/>
        <v>96.635462820218322</v>
      </c>
      <c r="S9893" s="6"/>
      <c r="T9893" s="6">
        <f t="shared" si="766"/>
        <v>7.5884049172864093E-2</v>
      </c>
      <c r="U9893" s="5"/>
      <c r="V9893" s="6">
        <f t="shared" si="767"/>
        <v>1.9391609999999999</v>
      </c>
      <c r="Z9893" s="3">
        <f t="shared" si="768"/>
        <v>0.9572100599755583</v>
      </c>
      <c r="AB9893" s="3">
        <f t="shared" si="769"/>
        <v>0.47707641587207689</v>
      </c>
    </row>
    <row r="9894" spans="1:28" x14ac:dyDescent="0.25">
      <c r="A9894">
        <v>9845</v>
      </c>
      <c r="B9894" s="3">
        <v>4922</v>
      </c>
      <c r="C9894" s="3">
        <v>428.61040000000003</v>
      </c>
      <c r="D9894" s="3">
        <v>12.29008</v>
      </c>
      <c r="E9894" s="3">
        <v>12.24197</v>
      </c>
      <c r="F9894" s="3">
        <v>-1.9373319999999999E-3</v>
      </c>
      <c r="G9894" s="3">
        <v>12.242229999999999</v>
      </c>
      <c r="H9894" s="3">
        <v>4922</v>
      </c>
      <c r="I9894" s="3">
        <v>428.61040000000003</v>
      </c>
      <c r="J9894" s="3">
        <v>1.2888419999999999E-10</v>
      </c>
      <c r="K9894" s="3">
        <v>2.0377840000000001E-7</v>
      </c>
      <c r="L9894" s="3">
        <v>3.079641E-10</v>
      </c>
      <c r="M9894" s="3">
        <v>7.2803309999999995E-11</v>
      </c>
      <c r="N9894" s="3">
        <v>4.5725709999999999E-11</v>
      </c>
      <c r="O9894" s="3">
        <v>1.252058E-8</v>
      </c>
      <c r="P9894" s="3">
        <v>1.5466159999999999E-9</v>
      </c>
      <c r="R9894" s="6">
        <f t="shared" si="765"/>
        <v>96.634594511817284</v>
      </c>
      <c r="S9894" s="6"/>
      <c r="T9894" s="6">
        <f t="shared" si="766"/>
        <v>7.5645556446893567E-2</v>
      </c>
      <c r="U9894" s="5"/>
      <c r="V9894" s="6">
        <f t="shared" si="767"/>
        <v>1.9373320000000001</v>
      </c>
      <c r="Z9894" s="3">
        <f t="shared" si="768"/>
        <v>0.95690788057157194</v>
      </c>
      <c r="AB9894" s="3">
        <f t="shared" si="769"/>
        <v>0.47713978370343602</v>
      </c>
    </row>
    <row r="9895" spans="1:28" x14ac:dyDescent="0.25">
      <c r="A9895">
        <v>9846</v>
      </c>
      <c r="B9895" s="3">
        <v>4922.5</v>
      </c>
      <c r="C9895" s="3">
        <v>428.6422</v>
      </c>
      <c r="D9895" s="3">
        <v>12.29008</v>
      </c>
      <c r="E9895" s="3">
        <v>12.241860000000001</v>
      </c>
      <c r="F9895" s="3">
        <v>-1.934856E-3</v>
      </c>
      <c r="G9895" s="3">
        <v>12.24222</v>
      </c>
      <c r="H9895" s="3">
        <v>4922.5</v>
      </c>
      <c r="I9895" s="3">
        <v>428.6422</v>
      </c>
      <c r="J9895" s="3">
        <v>1.288436E-10</v>
      </c>
      <c r="K9895" s="3">
        <v>2.0378250000000001E-7</v>
      </c>
      <c r="L9895" s="3">
        <v>3.0800500000000001E-10</v>
      </c>
      <c r="M9895" s="3">
        <v>7.2814369999999994E-11</v>
      </c>
      <c r="N9895" s="3">
        <v>4.5732800000000001E-11</v>
      </c>
      <c r="O9895" s="3">
        <v>1.2520260000000001E-8</v>
      </c>
      <c r="P9895" s="3">
        <v>1.5464659999999999E-9</v>
      </c>
      <c r="R9895" s="6">
        <f t="shared" si="765"/>
        <v>96.633726203416245</v>
      </c>
      <c r="S9895" s="6"/>
      <c r="T9895" s="6">
        <f t="shared" si="766"/>
        <v>7.5407063720923026E-2</v>
      </c>
      <c r="U9895" s="5"/>
      <c r="V9895" s="6">
        <f t="shared" si="767"/>
        <v>1.9348559999999999</v>
      </c>
      <c r="Z9895" s="3">
        <f t="shared" si="768"/>
        <v>0.95660644362312364</v>
      </c>
      <c r="AB9895" s="3">
        <f t="shared" si="769"/>
        <v>0.4772031515347952</v>
      </c>
    </row>
    <row r="9896" spans="1:28" x14ac:dyDescent="0.25">
      <c r="A9896">
        <v>9847</v>
      </c>
      <c r="B9896" s="3">
        <v>4923</v>
      </c>
      <c r="C9896" s="3">
        <v>428.67200000000003</v>
      </c>
      <c r="D9896" s="3">
        <v>12.29007</v>
      </c>
      <c r="E9896" s="3">
        <v>12.241770000000001</v>
      </c>
      <c r="F9896" s="3">
        <v>-1.931721E-3</v>
      </c>
      <c r="G9896" s="3">
        <v>12.2422</v>
      </c>
      <c r="H9896" s="3">
        <v>4923</v>
      </c>
      <c r="I9896" s="3">
        <v>428.67200000000003</v>
      </c>
      <c r="J9896" s="3">
        <v>1.288029E-10</v>
      </c>
      <c r="K9896" s="3">
        <v>2.0378650000000001E-7</v>
      </c>
      <c r="L9896" s="3">
        <v>3.0804579999999999E-10</v>
      </c>
      <c r="M9896" s="3">
        <v>7.2825429999999994E-11</v>
      </c>
      <c r="N9896" s="3">
        <v>4.5750939999999997E-11</v>
      </c>
      <c r="O9896" s="3">
        <v>1.2519590000000001E-8</v>
      </c>
      <c r="P9896" s="3">
        <v>1.5463160000000001E-9</v>
      </c>
      <c r="R9896" s="6">
        <f t="shared" si="765"/>
        <v>96.633015769269946</v>
      </c>
      <c r="S9896" s="6"/>
      <c r="T9896" s="6">
        <f t="shared" si="766"/>
        <v>7.5211933308763926E-2</v>
      </c>
      <c r="U9896" s="5"/>
      <c r="V9896" s="6">
        <f t="shared" si="767"/>
        <v>1.931721</v>
      </c>
      <c r="Z9896" s="3">
        <f t="shared" si="768"/>
        <v>0.95630426421913728</v>
      </c>
      <c r="AB9896" s="3">
        <f t="shared" si="769"/>
        <v>0.4772663644325813</v>
      </c>
    </row>
    <row r="9897" spans="1:28" x14ac:dyDescent="0.25">
      <c r="A9897">
        <v>9848</v>
      </c>
      <c r="B9897" s="3">
        <v>4923.5</v>
      </c>
      <c r="C9897" s="3">
        <v>428.70699999999999</v>
      </c>
      <c r="D9897" s="3">
        <v>12.29007</v>
      </c>
      <c r="E9897" s="3">
        <v>12.24169</v>
      </c>
      <c r="F9897" s="3">
        <v>-1.927953E-3</v>
      </c>
      <c r="G9897" s="3">
        <v>12.242179999999999</v>
      </c>
      <c r="H9897" s="3">
        <v>4923.5</v>
      </c>
      <c r="I9897" s="3">
        <v>428.70699999999999</v>
      </c>
      <c r="J9897" s="3">
        <v>1.2876230000000001E-10</v>
      </c>
      <c r="K9897" s="3">
        <v>2.0379060000000001E-7</v>
      </c>
      <c r="L9897" s="3">
        <v>3.080867E-10</v>
      </c>
      <c r="M9897" s="3">
        <v>7.2836489999999994E-11</v>
      </c>
      <c r="N9897" s="3">
        <v>4.576907E-11</v>
      </c>
      <c r="O9897" s="3">
        <v>1.251867E-8</v>
      </c>
      <c r="P9897" s="3">
        <v>1.546243E-9</v>
      </c>
      <c r="R9897" s="6">
        <f t="shared" si="765"/>
        <v>96.632384272251002</v>
      </c>
      <c r="S9897" s="6"/>
      <c r="T9897" s="6">
        <f t="shared" si="766"/>
        <v>7.5038484053510532E-2</v>
      </c>
      <c r="U9897" s="5"/>
      <c r="V9897" s="6">
        <f t="shared" si="767"/>
        <v>1.927953</v>
      </c>
      <c r="Z9897" s="3">
        <f t="shared" si="768"/>
        <v>0.95600282727068897</v>
      </c>
      <c r="AB9897" s="3">
        <f t="shared" si="769"/>
        <v>0.47732973226394049</v>
      </c>
    </row>
    <row r="9898" spans="1:28" x14ac:dyDescent="0.25">
      <c r="A9898">
        <v>9849</v>
      </c>
      <c r="B9898" s="3">
        <v>4924</v>
      </c>
      <c r="C9898" s="3">
        <v>428.74520000000001</v>
      </c>
      <c r="D9898" s="3">
        <v>12.29006</v>
      </c>
      <c r="E9898" s="3">
        <v>12.241630000000001</v>
      </c>
      <c r="F9898" s="3">
        <v>-1.923618E-3</v>
      </c>
      <c r="G9898" s="3">
        <v>12.24217</v>
      </c>
      <c r="H9898" s="3">
        <v>4924</v>
      </c>
      <c r="I9898" s="3">
        <v>428.74520000000001</v>
      </c>
      <c r="J9898" s="3">
        <v>1.2872979999999999E-10</v>
      </c>
      <c r="K9898" s="3">
        <v>2.037947E-7</v>
      </c>
      <c r="L9898" s="3">
        <v>3.0812760000000001E-10</v>
      </c>
      <c r="M9898" s="3">
        <v>7.2847549999999994E-11</v>
      </c>
      <c r="N9898" s="3">
        <v>4.5787210000000003E-11</v>
      </c>
      <c r="O9898" s="3">
        <v>1.251774E-8</v>
      </c>
      <c r="P9898" s="3">
        <v>1.5462440000000001E-9</v>
      </c>
      <c r="R9898" s="6">
        <f t="shared" si="765"/>
        <v>96.631910649486798</v>
      </c>
      <c r="S9898" s="6"/>
      <c r="T9898" s="6">
        <f t="shared" si="766"/>
        <v>7.4908397112072408E-2</v>
      </c>
      <c r="U9898" s="5"/>
      <c r="V9898" s="6">
        <f t="shared" si="767"/>
        <v>1.9236180000000001</v>
      </c>
      <c r="Z9898" s="3">
        <f t="shared" si="768"/>
        <v>0.95576152922082258</v>
      </c>
      <c r="AB9898" s="3">
        <f t="shared" si="769"/>
        <v>0.47739310009529962</v>
      </c>
    </row>
    <row r="9899" spans="1:28" x14ac:dyDescent="0.25">
      <c r="A9899">
        <v>9850</v>
      </c>
      <c r="B9899" s="3">
        <v>4924.5</v>
      </c>
      <c r="C9899" s="3">
        <v>428.79079999999999</v>
      </c>
      <c r="D9899" s="3">
        <v>12.290050000000001</v>
      </c>
      <c r="E9899" s="3">
        <v>12.241580000000001</v>
      </c>
      <c r="F9899" s="3">
        <v>-1.9188129999999999E-3</v>
      </c>
      <c r="G9899" s="3">
        <v>12.242150000000001</v>
      </c>
      <c r="H9899" s="3">
        <v>4924.5</v>
      </c>
      <c r="I9899" s="3">
        <v>428.79079999999999</v>
      </c>
      <c r="J9899" s="3">
        <v>1.287077E-10</v>
      </c>
      <c r="K9899" s="3">
        <v>2.0379049999999999E-7</v>
      </c>
      <c r="L9899" s="3">
        <v>3.0816850000000002E-10</v>
      </c>
      <c r="M9899" s="3">
        <v>7.2858610000000006E-11</v>
      </c>
      <c r="N9899" s="3">
        <v>4.580534E-11</v>
      </c>
      <c r="O9899" s="3">
        <v>1.2516819999999999E-8</v>
      </c>
      <c r="P9899" s="3">
        <v>1.5462460000000001E-9</v>
      </c>
      <c r="R9899" s="6">
        <f t="shared" si="765"/>
        <v>96.631515963849964</v>
      </c>
      <c r="S9899" s="6"/>
      <c r="T9899" s="6">
        <f t="shared" si="766"/>
        <v>7.4799991327539991E-2</v>
      </c>
      <c r="U9899" s="5"/>
      <c r="V9899" s="6">
        <f t="shared" si="767"/>
        <v>1.9188129999999999</v>
      </c>
      <c r="Z9899" s="3">
        <f t="shared" si="768"/>
        <v>0.95559744654691359</v>
      </c>
      <c r="AB9899" s="3">
        <f t="shared" si="769"/>
        <v>0.4774564679266588</v>
      </c>
    </row>
    <row r="9900" spans="1:28" x14ac:dyDescent="0.25">
      <c r="A9900">
        <v>9851</v>
      </c>
      <c r="B9900" s="3">
        <v>4925</v>
      </c>
      <c r="C9900" s="3">
        <v>428.84280000000001</v>
      </c>
      <c r="D9900" s="3">
        <v>12.290039999999999</v>
      </c>
      <c r="E9900" s="3">
        <v>12.24156</v>
      </c>
      <c r="F9900" s="3">
        <v>-1.9136260000000001E-3</v>
      </c>
      <c r="G9900" s="3">
        <v>12.24213</v>
      </c>
      <c r="H9900" s="3">
        <v>4925</v>
      </c>
      <c r="I9900" s="3">
        <v>428.84280000000001</v>
      </c>
      <c r="J9900" s="3">
        <v>1.2868559999999999E-10</v>
      </c>
      <c r="K9900" s="3">
        <v>2.0377200000000001E-7</v>
      </c>
      <c r="L9900" s="3">
        <v>3.0816590000000002E-10</v>
      </c>
      <c r="M9900" s="3">
        <v>7.2869670000000006E-11</v>
      </c>
      <c r="N9900" s="3">
        <v>4.5823470000000003E-11</v>
      </c>
      <c r="O9900" s="3">
        <v>1.2515890000000001E-8</v>
      </c>
      <c r="P9900" s="3">
        <v>1.5462480000000001E-9</v>
      </c>
      <c r="R9900" s="6">
        <f t="shared" si="765"/>
        <v>96.63135808959521</v>
      </c>
      <c r="S9900" s="6"/>
      <c r="T9900" s="6">
        <f t="shared" si="766"/>
        <v>7.4756629013724721E-2</v>
      </c>
      <c r="U9900" s="5"/>
      <c r="V9900" s="6">
        <f t="shared" si="767"/>
        <v>1.913626</v>
      </c>
      <c r="Z9900" s="3">
        <f t="shared" si="768"/>
        <v>0.95543336387300437</v>
      </c>
      <c r="AB9900" s="3">
        <f t="shared" si="769"/>
        <v>0.47745243965376066</v>
      </c>
    </row>
    <row r="9901" spans="1:28" x14ac:dyDescent="0.25">
      <c r="A9901">
        <v>9852</v>
      </c>
      <c r="B9901" s="3">
        <v>4925.5</v>
      </c>
      <c r="C9901" s="3">
        <v>428.8956</v>
      </c>
      <c r="D9901" s="3">
        <v>12.29003</v>
      </c>
      <c r="E9901" s="3">
        <v>12.241540000000001</v>
      </c>
      <c r="F9901" s="3">
        <v>-1.9081759999999999E-3</v>
      </c>
      <c r="G9901" s="3">
        <v>12.24212</v>
      </c>
      <c r="H9901" s="3">
        <v>4925.5</v>
      </c>
      <c r="I9901" s="3">
        <v>428.8956</v>
      </c>
      <c r="J9901" s="3">
        <v>1.2866360000000001E-10</v>
      </c>
      <c r="K9901" s="3">
        <v>2.0375359999999999E-7</v>
      </c>
      <c r="L9901" s="3">
        <v>3.0806379999999999E-10</v>
      </c>
      <c r="M9901" s="3">
        <v>7.2869409999999998E-11</v>
      </c>
      <c r="N9901" s="3">
        <v>4.5841609999999999E-11</v>
      </c>
      <c r="O9901" s="3">
        <v>1.251496E-8</v>
      </c>
      <c r="P9901" s="3">
        <v>1.546249E-9</v>
      </c>
      <c r="R9901" s="6">
        <f t="shared" si="765"/>
        <v>96.631200215340485</v>
      </c>
      <c r="S9901" s="6"/>
      <c r="T9901" s="6">
        <f t="shared" si="766"/>
        <v>7.4713266699913294E-2</v>
      </c>
      <c r="U9901" s="5"/>
      <c r="V9901" s="6">
        <f t="shared" si="767"/>
        <v>1.9081759999999999</v>
      </c>
      <c r="Z9901" s="3">
        <f t="shared" si="768"/>
        <v>0.95527002365463354</v>
      </c>
      <c r="AB9901" s="3">
        <f t="shared" si="769"/>
        <v>0.47729425247572227</v>
      </c>
    </row>
    <row r="9902" spans="1:28" x14ac:dyDescent="0.25">
      <c r="A9902">
        <v>9853</v>
      </c>
      <c r="B9902" s="3">
        <v>4926</v>
      </c>
      <c r="C9902" s="3">
        <v>428.94740000000002</v>
      </c>
      <c r="D9902" s="3">
        <v>12.29002</v>
      </c>
      <c r="E9902" s="3">
        <v>12.24155</v>
      </c>
      <c r="F9902" s="3">
        <v>-1.902564E-3</v>
      </c>
      <c r="G9902" s="3">
        <v>12.242100000000001</v>
      </c>
      <c r="H9902" s="3">
        <v>4926</v>
      </c>
      <c r="I9902" s="3">
        <v>428.94740000000002</v>
      </c>
      <c r="J9902" s="3">
        <v>1.2864149999999999E-10</v>
      </c>
      <c r="K9902" s="3">
        <v>2.0373510000000001E-7</v>
      </c>
      <c r="L9902" s="3">
        <v>3.0796159999999998E-10</v>
      </c>
      <c r="M9902" s="3">
        <v>7.2832509999999997E-11</v>
      </c>
      <c r="N9902" s="3">
        <v>4.5859370000000002E-11</v>
      </c>
      <c r="O9902" s="3">
        <v>1.251404E-8</v>
      </c>
      <c r="P9902" s="3">
        <v>1.546251E-9</v>
      </c>
      <c r="R9902" s="6">
        <f t="shared" si="765"/>
        <v>96.631279152467854</v>
      </c>
      <c r="S9902" s="6"/>
      <c r="T9902" s="6">
        <f t="shared" si="766"/>
        <v>7.4734947856819015E-2</v>
      </c>
      <c r="U9902" s="5"/>
      <c r="V9902" s="6">
        <f t="shared" si="767"/>
        <v>1.9025640000000001</v>
      </c>
      <c r="Z9902" s="3">
        <f t="shared" si="768"/>
        <v>0.95510594098072432</v>
      </c>
      <c r="AB9902" s="3">
        <f t="shared" si="769"/>
        <v>0.47713591036411085</v>
      </c>
    </row>
    <row r="9903" spans="1:28" x14ac:dyDescent="0.25">
      <c r="A9903">
        <v>9854</v>
      </c>
      <c r="B9903" s="3">
        <v>4926.5</v>
      </c>
      <c r="C9903" s="3">
        <v>428.99439999999998</v>
      </c>
      <c r="D9903" s="3">
        <v>12.290010000000001</v>
      </c>
      <c r="E9903" s="3">
        <v>12.241569999999999</v>
      </c>
      <c r="F9903" s="3">
        <v>-1.8969010000000001E-3</v>
      </c>
      <c r="G9903" s="3">
        <v>12.242089999999999</v>
      </c>
      <c r="H9903" s="3">
        <v>4926.5</v>
      </c>
      <c r="I9903" s="3">
        <v>428.99439999999998</v>
      </c>
      <c r="J9903" s="3">
        <v>1.2861940000000001E-10</v>
      </c>
      <c r="K9903" s="3">
        <v>2.0371669999999999E-7</v>
      </c>
      <c r="L9903" s="3">
        <v>3.0785950000000001E-10</v>
      </c>
      <c r="M9903" s="3">
        <v>7.2795600000000003E-11</v>
      </c>
      <c r="N9903" s="3">
        <v>4.5875310000000001E-11</v>
      </c>
      <c r="O9903" s="3">
        <v>1.2513290000000001E-8</v>
      </c>
      <c r="P9903" s="3">
        <v>1.5462519999999999E-9</v>
      </c>
      <c r="R9903" s="6">
        <f t="shared" si="765"/>
        <v>96.63143702672258</v>
      </c>
      <c r="S9903" s="6"/>
      <c r="T9903" s="6">
        <f t="shared" si="766"/>
        <v>7.4778310170630427E-2</v>
      </c>
      <c r="U9903" s="5"/>
      <c r="V9903" s="6">
        <f t="shared" si="767"/>
        <v>1.8969010000000002</v>
      </c>
      <c r="Z9903" s="3">
        <f t="shared" si="768"/>
        <v>0.95494185830681533</v>
      </c>
      <c r="AB9903" s="3">
        <f t="shared" si="769"/>
        <v>0.47697772318607257</v>
      </c>
    </row>
    <row r="9904" spans="1:28" x14ac:dyDescent="0.25">
      <c r="A9904">
        <v>9855</v>
      </c>
      <c r="B9904" s="3">
        <v>4927</v>
      </c>
      <c r="C9904" s="3">
        <v>429.03809999999999</v>
      </c>
      <c r="D9904" s="3">
        <v>12.28999</v>
      </c>
      <c r="E9904" s="3">
        <v>12.2416</v>
      </c>
      <c r="F9904" s="3">
        <v>-1.8912930000000001E-3</v>
      </c>
      <c r="G9904" s="3">
        <v>12.24207</v>
      </c>
      <c r="H9904" s="3">
        <v>4927</v>
      </c>
      <c r="I9904" s="3">
        <v>429.03809999999999</v>
      </c>
      <c r="J9904" s="3">
        <v>1.2859729999999999E-10</v>
      </c>
      <c r="K9904" s="3">
        <v>2.0369820000000001E-7</v>
      </c>
      <c r="L9904" s="3">
        <v>3.0775739999999998E-10</v>
      </c>
      <c r="M9904" s="3">
        <v>7.2758700000000002E-11</v>
      </c>
      <c r="N9904" s="3">
        <v>4.589125E-11</v>
      </c>
      <c r="O9904" s="3">
        <v>1.2514229999999999E-8</v>
      </c>
      <c r="P9904" s="3">
        <v>1.546249E-9</v>
      </c>
      <c r="R9904" s="6">
        <f t="shared" si="765"/>
        <v>96.631673838104689</v>
      </c>
      <c r="S9904" s="6"/>
      <c r="T9904" s="6">
        <f t="shared" si="766"/>
        <v>7.4843353641351418E-2</v>
      </c>
      <c r="U9904" s="5"/>
      <c r="V9904" s="6">
        <f t="shared" si="767"/>
        <v>1.8912930000000001</v>
      </c>
      <c r="Z9904" s="3">
        <f t="shared" si="768"/>
        <v>0.95477777563290622</v>
      </c>
      <c r="AB9904" s="3">
        <f t="shared" si="769"/>
        <v>0.47681953600803417</v>
      </c>
    </row>
    <row r="9905" spans="1:28" x14ac:dyDescent="0.25">
      <c r="A9905">
        <v>9856</v>
      </c>
      <c r="B9905" s="3">
        <v>4927.5</v>
      </c>
      <c r="C9905" s="3">
        <v>429.07459999999998</v>
      </c>
      <c r="D9905" s="3">
        <v>12.28998</v>
      </c>
      <c r="E9905" s="3">
        <v>12.24164</v>
      </c>
      <c r="F9905" s="3">
        <v>-1.885828E-3</v>
      </c>
      <c r="G9905" s="3">
        <v>12.242050000000001</v>
      </c>
      <c r="H9905" s="3">
        <v>4927.5</v>
      </c>
      <c r="I9905" s="3">
        <v>429.07459999999998</v>
      </c>
      <c r="J9905" s="3">
        <v>1.2857530000000001E-10</v>
      </c>
      <c r="K9905" s="3">
        <v>2.036798E-7</v>
      </c>
      <c r="L9905" s="3">
        <v>3.076553E-10</v>
      </c>
      <c r="M9905" s="3">
        <v>7.2721800000000001E-11</v>
      </c>
      <c r="N9905" s="3">
        <v>4.590719E-11</v>
      </c>
      <c r="O9905" s="3">
        <v>1.2515169999999999E-8</v>
      </c>
      <c r="P9905" s="3">
        <v>1.5460619999999999E-9</v>
      </c>
      <c r="R9905" s="6">
        <f t="shared" si="765"/>
        <v>96.631989586614154</v>
      </c>
      <c r="S9905" s="6"/>
      <c r="T9905" s="6">
        <f t="shared" si="766"/>
        <v>7.4930078268978115E-2</v>
      </c>
      <c r="U9905" s="5"/>
      <c r="V9905" s="6">
        <f t="shared" si="767"/>
        <v>1.8858280000000001</v>
      </c>
      <c r="Z9905" s="3">
        <f t="shared" si="768"/>
        <v>0.95461443541453528</v>
      </c>
      <c r="AB9905" s="3">
        <f t="shared" si="769"/>
        <v>0.47666134882999583</v>
      </c>
    </row>
    <row r="9906" spans="1:28" x14ac:dyDescent="0.25">
      <c r="A9906">
        <v>9857</v>
      </c>
      <c r="B9906" s="3">
        <v>4928</v>
      </c>
      <c r="C9906" s="3">
        <v>429.10730000000001</v>
      </c>
      <c r="D9906" s="3">
        <v>12.289960000000001</v>
      </c>
      <c r="E9906" s="3">
        <v>12.24169</v>
      </c>
      <c r="F9906" s="3">
        <v>-1.8805759999999999E-3</v>
      </c>
      <c r="G9906" s="3">
        <v>12.242039999999999</v>
      </c>
      <c r="H9906" s="3">
        <v>4928</v>
      </c>
      <c r="I9906" s="3">
        <v>429.10730000000001</v>
      </c>
      <c r="J9906" s="3">
        <v>1.28612E-10</v>
      </c>
      <c r="K9906" s="3">
        <v>2.0366129999999999E-7</v>
      </c>
      <c r="L9906" s="3">
        <v>3.0755320000000003E-10</v>
      </c>
      <c r="M9906" s="3">
        <v>7.2684889999999994E-11</v>
      </c>
      <c r="N9906" s="3">
        <v>4.5923129999999999E-11</v>
      </c>
      <c r="O9906" s="3">
        <v>1.25161E-8</v>
      </c>
      <c r="P9906" s="3">
        <v>1.545876E-9</v>
      </c>
      <c r="R9906" s="6">
        <f t="shared" si="765"/>
        <v>96.632384272251002</v>
      </c>
      <c r="S9906" s="6"/>
      <c r="T9906" s="6">
        <f t="shared" si="766"/>
        <v>7.5038484053510532E-2</v>
      </c>
      <c r="U9906" s="5"/>
      <c r="V9906" s="6">
        <f t="shared" si="767"/>
        <v>1.8805759999999998</v>
      </c>
      <c r="Z9906" s="3">
        <f t="shared" si="768"/>
        <v>0.95488691659699965</v>
      </c>
      <c r="AB9906" s="3">
        <f t="shared" si="769"/>
        <v>0.47650316165195755</v>
      </c>
    </row>
    <row r="9907" spans="1:28" x14ac:dyDescent="0.25">
      <c r="A9907">
        <v>9858</v>
      </c>
      <c r="B9907" s="3">
        <v>4928.5</v>
      </c>
      <c r="C9907" s="3">
        <v>429.13990000000001</v>
      </c>
      <c r="D9907" s="3">
        <v>12.289949999999999</v>
      </c>
      <c r="E9907" s="3">
        <v>12.24175</v>
      </c>
      <c r="F9907" s="3">
        <v>-1.875617E-3</v>
      </c>
      <c r="G9907" s="3">
        <v>12.24202</v>
      </c>
      <c r="H9907" s="3">
        <v>4928.5</v>
      </c>
      <c r="I9907" s="3">
        <v>429.13990000000001</v>
      </c>
      <c r="J9907" s="3">
        <v>1.286514E-10</v>
      </c>
      <c r="K9907" s="3">
        <v>2.0367109999999999E-7</v>
      </c>
      <c r="L9907" s="3">
        <v>3.074511E-10</v>
      </c>
      <c r="M9907" s="3">
        <v>7.2647990000000005E-11</v>
      </c>
      <c r="N9907" s="3">
        <v>4.5939069999999998E-11</v>
      </c>
      <c r="O9907" s="3">
        <v>1.251704E-8</v>
      </c>
      <c r="P9907" s="3">
        <v>1.545689E-9</v>
      </c>
      <c r="R9907" s="6">
        <f t="shared" ref="R9907:R9970" si="770">(((E9907-$E$50)/$E$50)*100)+100</f>
        <v>96.632857895015192</v>
      </c>
      <c r="S9907" s="6"/>
      <c r="T9907" s="6">
        <f t="shared" ref="T9907:T9970" si="771">(E9907-$E$13970)/($E$50-$E$13970)</f>
        <v>7.5168570994948655E-2</v>
      </c>
      <c r="U9907" s="5"/>
      <c r="V9907" s="6">
        <f t="shared" ref="V9907:V9970" si="772">-F9907*1000</f>
        <v>1.8756170000000001</v>
      </c>
      <c r="Z9907" s="3">
        <f t="shared" ref="Z9907:Z9970" si="773">J9907/MAX($J$50:$J$13970)</f>
        <v>0.95517944407899136</v>
      </c>
      <c r="AB9907" s="3">
        <f t="shared" ref="AB9907:AB9970" si="774">L9907/MAX($L$50:$L$13962)</f>
        <v>0.47634497447391916</v>
      </c>
    </row>
    <row r="9908" spans="1:28" x14ac:dyDescent="0.25">
      <c r="A9908">
        <v>9859</v>
      </c>
      <c r="B9908" s="3">
        <v>4929</v>
      </c>
      <c r="C9908" s="3">
        <v>429.17140000000001</v>
      </c>
      <c r="D9908" s="3">
        <v>12.28994</v>
      </c>
      <c r="E9908" s="3">
        <v>12.241820000000001</v>
      </c>
      <c r="F9908" s="3">
        <v>-1.871015E-3</v>
      </c>
      <c r="G9908" s="3">
        <v>12.242010000000001</v>
      </c>
      <c r="H9908" s="3">
        <v>4929</v>
      </c>
      <c r="I9908" s="3">
        <v>429.17140000000001</v>
      </c>
      <c r="J9908" s="3">
        <v>1.2869069999999999E-10</v>
      </c>
      <c r="K9908" s="3">
        <v>2.0368459999999999E-7</v>
      </c>
      <c r="L9908" s="3">
        <v>3.0743029999999998E-10</v>
      </c>
      <c r="M9908" s="3">
        <v>7.2611079999999998E-11</v>
      </c>
      <c r="N9908" s="3">
        <v>4.5955009999999997E-11</v>
      </c>
      <c r="O9908" s="3">
        <v>1.251798E-8</v>
      </c>
      <c r="P9908" s="3">
        <v>1.545503E-9</v>
      </c>
      <c r="R9908" s="6">
        <f t="shared" si="770"/>
        <v>96.63341045490678</v>
      </c>
      <c r="S9908" s="6"/>
      <c r="T9908" s="6">
        <f t="shared" si="771"/>
        <v>7.5320339093296329E-2</v>
      </c>
      <c r="U9908" s="5"/>
      <c r="V9908" s="6">
        <f t="shared" si="772"/>
        <v>1.8710149999999999</v>
      </c>
      <c r="Z9908" s="3">
        <f t="shared" si="773"/>
        <v>0.95547122910544491</v>
      </c>
      <c r="AB9908" s="3">
        <f t="shared" si="774"/>
        <v>0.476312748290734</v>
      </c>
    </row>
    <row r="9909" spans="1:28" x14ac:dyDescent="0.25">
      <c r="A9909">
        <v>9860</v>
      </c>
      <c r="B9909" s="3">
        <v>4929.5</v>
      </c>
      <c r="C9909" s="3">
        <v>429.20729999999998</v>
      </c>
      <c r="D9909" s="3">
        <v>12.28992</v>
      </c>
      <c r="E9909" s="3">
        <v>12.24189</v>
      </c>
      <c r="F9909" s="3">
        <v>-1.866815E-3</v>
      </c>
      <c r="G9909" s="3">
        <v>12.241989999999999</v>
      </c>
      <c r="H9909" s="3">
        <v>4929.5</v>
      </c>
      <c r="I9909" s="3">
        <v>429.20729999999998</v>
      </c>
      <c r="J9909" s="3">
        <v>1.2873010000000001E-10</v>
      </c>
      <c r="K9909" s="3">
        <v>2.0369809999999999E-7</v>
      </c>
      <c r="L9909" s="3">
        <v>3.0742739999999999E-10</v>
      </c>
      <c r="M9909" s="3">
        <v>7.2596079999999999E-11</v>
      </c>
      <c r="N9909" s="3">
        <v>4.5970950000000003E-11</v>
      </c>
      <c r="O9909" s="3">
        <v>1.251892E-8</v>
      </c>
      <c r="P9909" s="3">
        <v>1.545316E-9</v>
      </c>
      <c r="R9909" s="6">
        <f t="shared" si="770"/>
        <v>96.63396301479834</v>
      </c>
      <c r="S9909" s="6"/>
      <c r="T9909" s="6">
        <f t="shared" si="771"/>
        <v>7.5472107191640173E-2</v>
      </c>
      <c r="U9909" s="5"/>
      <c r="V9909" s="6">
        <f t="shared" si="772"/>
        <v>1.8668149999999999</v>
      </c>
      <c r="Z9909" s="3">
        <f t="shared" si="773"/>
        <v>0.95576375658743684</v>
      </c>
      <c r="AB9909" s="3">
        <f t="shared" si="774"/>
        <v>0.47630825521711689</v>
      </c>
    </row>
    <row r="9910" spans="1:28" x14ac:dyDescent="0.25">
      <c r="A9910">
        <v>9861</v>
      </c>
      <c r="B9910" s="3">
        <v>4930</v>
      </c>
      <c r="C9910" s="3">
        <v>429.24680000000001</v>
      </c>
      <c r="D9910" s="3">
        <v>12.289910000000001</v>
      </c>
      <c r="E9910" s="3">
        <v>12.24197</v>
      </c>
      <c r="F9910" s="3">
        <v>-1.8630599999999999E-3</v>
      </c>
      <c r="G9910" s="3">
        <v>12.24197</v>
      </c>
      <c r="H9910" s="3">
        <v>4930</v>
      </c>
      <c r="I9910" s="3">
        <v>429.24680000000001</v>
      </c>
      <c r="J9910" s="3">
        <v>1.2876950000000001E-10</v>
      </c>
      <c r="K9910" s="3">
        <v>2.037115E-7</v>
      </c>
      <c r="L9910" s="3">
        <v>3.074245E-10</v>
      </c>
      <c r="M9910" s="3">
        <v>7.2588309999999998E-11</v>
      </c>
      <c r="N9910" s="3">
        <v>4.5975439999999997E-11</v>
      </c>
      <c r="O9910" s="3">
        <v>1.2519850000000001E-8</v>
      </c>
      <c r="P9910" s="3">
        <v>1.54513E-9</v>
      </c>
      <c r="R9910" s="6">
        <f t="shared" si="770"/>
        <v>96.634594511817284</v>
      </c>
      <c r="S9910" s="6"/>
      <c r="T9910" s="6">
        <f t="shared" si="771"/>
        <v>7.5645556446893567E-2</v>
      </c>
      <c r="U9910" s="5"/>
      <c r="V9910" s="6">
        <f t="shared" si="772"/>
        <v>1.8630599999999999</v>
      </c>
      <c r="Z9910" s="3">
        <f t="shared" si="773"/>
        <v>0.95605628406942855</v>
      </c>
      <c r="AB9910" s="3">
        <f t="shared" si="774"/>
        <v>0.47630376214349973</v>
      </c>
    </row>
    <row r="9911" spans="1:28" x14ac:dyDescent="0.25">
      <c r="A9911">
        <v>9862</v>
      </c>
      <c r="B9911" s="3">
        <v>4930.5</v>
      </c>
      <c r="C9911" s="3">
        <v>429.28890000000001</v>
      </c>
      <c r="D9911" s="3">
        <v>12.28989</v>
      </c>
      <c r="E9911" s="3">
        <v>12.242039999999999</v>
      </c>
      <c r="F9911" s="3">
        <v>-1.8597830000000001E-3</v>
      </c>
      <c r="G9911" s="3">
        <v>12.241960000000001</v>
      </c>
      <c r="H9911" s="3">
        <v>4930.5</v>
      </c>
      <c r="I9911" s="3">
        <v>429.28890000000001</v>
      </c>
      <c r="J9911" s="3">
        <v>1.288089E-10</v>
      </c>
      <c r="K9911" s="3">
        <v>2.0372500000000001E-7</v>
      </c>
      <c r="L9911" s="3">
        <v>3.074216E-10</v>
      </c>
      <c r="M9911" s="3">
        <v>7.2580530000000005E-11</v>
      </c>
      <c r="N9911" s="3">
        <v>4.597455E-11</v>
      </c>
      <c r="O9911" s="3">
        <v>1.2519460000000001E-8</v>
      </c>
      <c r="P9911" s="3">
        <v>1.544943E-9</v>
      </c>
      <c r="R9911" s="6">
        <f t="shared" si="770"/>
        <v>96.635147071708843</v>
      </c>
      <c r="S9911" s="6"/>
      <c r="T9911" s="6">
        <f t="shared" si="771"/>
        <v>7.5797324545237396E-2</v>
      </c>
      <c r="U9911" s="5"/>
      <c r="V9911" s="6">
        <f t="shared" si="772"/>
        <v>1.859783</v>
      </c>
      <c r="Z9911" s="3">
        <f t="shared" si="773"/>
        <v>0.95634881155142026</v>
      </c>
      <c r="AB9911" s="3">
        <f t="shared" si="774"/>
        <v>0.47629926906988262</v>
      </c>
    </row>
    <row r="9912" spans="1:28" x14ac:dyDescent="0.25">
      <c r="A9912">
        <v>9863</v>
      </c>
      <c r="B9912" s="3">
        <v>4931</v>
      </c>
      <c r="C9912" s="3">
        <v>429.33249999999998</v>
      </c>
      <c r="D9912" s="3">
        <v>12.28988</v>
      </c>
      <c r="E9912" s="3">
        <v>12.24211</v>
      </c>
      <c r="F9912" s="3">
        <v>-1.85703E-3</v>
      </c>
      <c r="G9912" s="3">
        <v>12.24194</v>
      </c>
      <c r="H9912" s="3">
        <v>4931</v>
      </c>
      <c r="I9912" s="3">
        <v>429.33249999999998</v>
      </c>
      <c r="J9912" s="3">
        <v>1.288483E-10</v>
      </c>
      <c r="K9912" s="3">
        <v>2.0373850000000001E-7</v>
      </c>
      <c r="L9912" s="3">
        <v>3.0741870000000001E-10</v>
      </c>
      <c r="M9912" s="3">
        <v>7.2572760000000005E-11</v>
      </c>
      <c r="N9912" s="3">
        <v>4.5973659999999997E-11</v>
      </c>
      <c r="O9912" s="3">
        <v>1.2518220000000001E-8</v>
      </c>
      <c r="P9912" s="3">
        <v>1.5449039999999999E-9</v>
      </c>
      <c r="R9912" s="6">
        <f t="shared" si="770"/>
        <v>96.635699631600431</v>
      </c>
      <c r="S9912" s="6"/>
      <c r="T9912" s="6">
        <f t="shared" si="771"/>
        <v>7.5949092643585084E-2</v>
      </c>
      <c r="U9912" s="5"/>
      <c r="V9912" s="6">
        <f t="shared" si="772"/>
        <v>1.85703</v>
      </c>
      <c r="Z9912" s="3">
        <f t="shared" si="773"/>
        <v>0.95664133903341197</v>
      </c>
      <c r="AB9912" s="3">
        <f t="shared" si="774"/>
        <v>0.47629477599626546</v>
      </c>
    </row>
    <row r="9913" spans="1:28" x14ac:dyDescent="0.25">
      <c r="A9913">
        <v>9864</v>
      </c>
      <c r="B9913" s="3">
        <v>4931.5</v>
      </c>
      <c r="C9913" s="3">
        <v>429.37580000000003</v>
      </c>
      <c r="D9913" s="3">
        <v>12.289859999999999</v>
      </c>
      <c r="E9913" s="3">
        <v>12.242179999999999</v>
      </c>
      <c r="F9913" s="3">
        <v>-1.8548309999999999E-3</v>
      </c>
      <c r="G9913" s="3">
        <v>12.24192</v>
      </c>
      <c r="H9913" s="3">
        <v>4931.5</v>
      </c>
      <c r="I9913" s="3">
        <v>429.37580000000003</v>
      </c>
      <c r="J9913" s="3">
        <v>1.2887840000000001E-10</v>
      </c>
      <c r="K9913" s="3">
        <v>2.0375189999999999E-7</v>
      </c>
      <c r="L9913" s="3">
        <v>3.0741580000000001E-10</v>
      </c>
      <c r="M9913" s="3">
        <v>7.2564979999999998E-11</v>
      </c>
      <c r="N9913" s="3">
        <v>4.597277E-11</v>
      </c>
      <c r="O9913" s="3">
        <v>1.2516980000000001E-8</v>
      </c>
      <c r="P9913" s="3">
        <v>1.544991E-9</v>
      </c>
      <c r="R9913" s="6">
        <f t="shared" si="770"/>
        <v>96.636252191491991</v>
      </c>
      <c r="S9913" s="6"/>
      <c r="T9913" s="6">
        <f t="shared" si="771"/>
        <v>7.6100860741928913E-2</v>
      </c>
      <c r="U9913" s="5"/>
      <c r="V9913" s="6">
        <f t="shared" si="772"/>
        <v>1.8548309999999999</v>
      </c>
      <c r="Z9913" s="3">
        <f t="shared" si="773"/>
        <v>0.95686481815036517</v>
      </c>
      <c r="AB9913" s="3">
        <f t="shared" si="774"/>
        <v>0.4762902829226483</v>
      </c>
    </row>
    <row r="9914" spans="1:28" x14ac:dyDescent="0.25">
      <c r="A9914">
        <v>9865</v>
      </c>
      <c r="B9914" s="3">
        <v>4932</v>
      </c>
      <c r="C9914" s="3">
        <v>429.41829999999999</v>
      </c>
      <c r="D9914" s="3">
        <v>12.289849999999999</v>
      </c>
      <c r="E9914" s="3">
        <v>12.242240000000001</v>
      </c>
      <c r="F9914" s="3">
        <v>-1.8532119999999999E-3</v>
      </c>
      <c r="G9914" s="3">
        <v>12.241910000000001</v>
      </c>
      <c r="H9914" s="3">
        <v>4932</v>
      </c>
      <c r="I9914" s="3">
        <v>429.41829999999999</v>
      </c>
      <c r="J9914" s="3">
        <v>1.28898E-10</v>
      </c>
      <c r="K9914" s="3">
        <v>2.0375510000000001E-7</v>
      </c>
      <c r="L9914" s="3">
        <v>3.07413E-10</v>
      </c>
      <c r="M9914" s="3">
        <v>7.2557200000000005E-11</v>
      </c>
      <c r="N9914" s="3">
        <v>4.5971879999999997E-11</v>
      </c>
      <c r="O9914" s="3">
        <v>1.2515729999999999E-8</v>
      </c>
      <c r="P9914" s="3">
        <v>1.545078E-9</v>
      </c>
      <c r="R9914" s="6">
        <f t="shared" si="770"/>
        <v>96.636725814256209</v>
      </c>
      <c r="S9914" s="6"/>
      <c r="T9914" s="6">
        <f t="shared" si="771"/>
        <v>7.6230947683370881E-2</v>
      </c>
      <c r="U9914" s="5"/>
      <c r="V9914" s="6">
        <f t="shared" si="772"/>
        <v>1.8532119999999999</v>
      </c>
      <c r="Z9914" s="3">
        <f t="shared" si="773"/>
        <v>0.95701033943582292</v>
      </c>
      <c r="AB9914" s="3">
        <f t="shared" si="774"/>
        <v>0.47628594478260416</v>
      </c>
    </row>
    <row r="9915" spans="1:28" x14ac:dyDescent="0.25">
      <c r="A9915">
        <v>9866</v>
      </c>
      <c r="B9915" s="3">
        <v>4932.5</v>
      </c>
      <c r="C9915" s="3">
        <v>429.45749999999998</v>
      </c>
      <c r="D9915" s="3">
        <v>12.28984</v>
      </c>
      <c r="E9915" s="3">
        <v>12.2423</v>
      </c>
      <c r="F9915" s="3">
        <v>-1.8521939999999999E-3</v>
      </c>
      <c r="G9915" s="3">
        <v>12.24189</v>
      </c>
      <c r="H9915" s="3">
        <v>4932.5</v>
      </c>
      <c r="I9915" s="3">
        <v>429.45749999999998</v>
      </c>
      <c r="J9915" s="3">
        <v>1.2891750000000001E-10</v>
      </c>
      <c r="K9915" s="3">
        <v>2.0374279999999999E-7</v>
      </c>
      <c r="L9915" s="3">
        <v>3.073869E-10</v>
      </c>
      <c r="M9915" s="3">
        <v>7.2549430000000005E-11</v>
      </c>
      <c r="N9915" s="3">
        <v>4.597099E-11</v>
      </c>
      <c r="O9915" s="3">
        <v>1.2514489999999999E-8</v>
      </c>
      <c r="P9915" s="3">
        <v>1.545165E-9</v>
      </c>
      <c r="R9915" s="6">
        <f t="shared" si="770"/>
        <v>96.637199437020413</v>
      </c>
      <c r="S9915" s="6"/>
      <c r="T9915" s="6">
        <f t="shared" si="771"/>
        <v>7.6361034624809004E-2</v>
      </c>
      <c r="U9915" s="5"/>
      <c r="V9915" s="6">
        <f t="shared" si="772"/>
        <v>1.8521939999999999</v>
      </c>
      <c r="Z9915" s="3">
        <f t="shared" si="773"/>
        <v>0.95715511826574273</v>
      </c>
      <c r="AB9915" s="3">
        <f t="shared" si="774"/>
        <v>0.47624550712004976</v>
      </c>
    </row>
    <row r="9916" spans="1:28" x14ac:dyDescent="0.25">
      <c r="A9916">
        <v>9867</v>
      </c>
      <c r="B9916" s="3">
        <v>4933</v>
      </c>
      <c r="C9916" s="3">
        <v>429.49549999999999</v>
      </c>
      <c r="D9916" s="3">
        <v>12.289820000000001</v>
      </c>
      <c r="E9916" s="3">
        <v>12.24234</v>
      </c>
      <c r="F9916" s="3">
        <v>-1.8517640000000001E-3</v>
      </c>
      <c r="G9916" s="3">
        <v>12.24187</v>
      </c>
      <c r="H9916" s="3">
        <v>4933</v>
      </c>
      <c r="I9916" s="3">
        <v>429.49549999999999</v>
      </c>
      <c r="J9916" s="3">
        <v>1.289371E-10</v>
      </c>
      <c r="K9916" s="3">
        <v>2.037305E-7</v>
      </c>
      <c r="L9916" s="3">
        <v>3.0731369999999999E-10</v>
      </c>
      <c r="M9916" s="3">
        <v>7.2538529999999994E-11</v>
      </c>
      <c r="N9916" s="3">
        <v>4.5970099999999997E-11</v>
      </c>
      <c r="O9916" s="3">
        <v>1.251324E-8</v>
      </c>
      <c r="P9916" s="3">
        <v>1.545252E-9</v>
      </c>
      <c r="R9916" s="6">
        <f t="shared" si="770"/>
        <v>96.637515185529878</v>
      </c>
      <c r="S9916" s="6"/>
      <c r="T9916" s="6">
        <f t="shared" si="771"/>
        <v>7.6447759252435701E-2</v>
      </c>
      <c r="U9916" s="5"/>
      <c r="V9916" s="6">
        <f t="shared" si="772"/>
        <v>1.8517640000000002</v>
      </c>
      <c r="Z9916" s="3">
        <f t="shared" si="773"/>
        <v>0.95730063955120048</v>
      </c>
      <c r="AB9916" s="3">
        <f t="shared" si="774"/>
        <v>0.47613209574460991</v>
      </c>
    </row>
    <row r="9917" spans="1:28" x14ac:dyDescent="0.25">
      <c r="A9917">
        <v>9868</v>
      </c>
      <c r="B9917" s="3">
        <v>4933.5</v>
      </c>
      <c r="C9917" s="3">
        <v>429.53640000000001</v>
      </c>
      <c r="D9917" s="3">
        <v>12.289809999999999</v>
      </c>
      <c r="E9917" s="3">
        <v>12.242380000000001</v>
      </c>
      <c r="F9917" s="3">
        <v>-1.8518899999999999E-3</v>
      </c>
      <c r="G9917" s="3">
        <v>12.241860000000001</v>
      </c>
      <c r="H9917" s="3">
        <v>4933.5</v>
      </c>
      <c r="I9917" s="3">
        <v>429.53640000000001</v>
      </c>
      <c r="J9917" s="3">
        <v>1.2895669999999999E-10</v>
      </c>
      <c r="K9917" s="3">
        <v>2.0371820000000001E-7</v>
      </c>
      <c r="L9917" s="3">
        <v>3.072406E-10</v>
      </c>
      <c r="M9917" s="3">
        <v>7.2518730000000002E-11</v>
      </c>
      <c r="N9917" s="3">
        <v>4.5971009999999999E-11</v>
      </c>
      <c r="O9917" s="3">
        <v>1.2512E-8</v>
      </c>
      <c r="P9917" s="3">
        <v>1.54534E-9</v>
      </c>
      <c r="R9917" s="6">
        <f t="shared" si="770"/>
        <v>96.637830934039357</v>
      </c>
      <c r="S9917" s="6"/>
      <c r="T9917" s="6">
        <f t="shared" si="771"/>
        <v>7.6534483880062398E-2</v>
      </c>
      <c r="U9917" s="5"/>
      <c r="V9917" s="6">
        <f t="shared" si="772"/>
        <v>1.8518899999999998</v>
      </c>
      <c r="Z9917" s="3">
        <f t="shared" si="773"/>
        <v>0.95744616083665823</v>
      </c>
      <c r="AB9917" s="3">
        <f t="shared" si="774"/>
        <v>0.47601883930274314</v>
      </c>
    </row>
    <row r="9918" spans="1:28" x14ac:dyDescent="0.25">
      <c r="A9918">
        <v>9869</v>
      </c>
      <c r="B9918" s="3">
        <v>4934</v>
      </c>
      <c r="C9918" s="3">
        <v>429.57870000000003</v>
      </c>
      <c r="D9918" s="3">
        <v>12.28979</v>
      </c>
      <c r="E9918" s="3">
        <v>12.24241</v>
      </c>
      <c r="F9918" s="3">
        <v>-1.8525429999999999E-3</v>
      </c>
      <c r="G9918" s="3">
        <v>12.24184</v>
      </c>
      <c r="H9918" s="3">
        <v>4934</v>
      </c>
      <c r="I9918" s="3">
        <v>429.57870000000003</v>
      </c>
      <c r="J9918" s="3">
        <v>1.2897620000000001E-10</v>
      </c>
      <c r="K9918" s="3">
        <v>2.0370589999999999E-7</v>
      </c>
      <c r="L9918" s="3">
        <v>3.0716739999999998E-10</v>
      </c>
      <c r="M9918" s="3">
        <v>7.2498940000000004E-11</v>
      </c>
      <c r="N9918" s="3">
        <v>4.597952E-11</v>
      </c>
      <c r="O9918" s="3">
        <v>1.251102E-8</v>
      </c>
      <c r="P9918" s="3">
        <v>1.545427E-9</v>
      </c>
      <c r="R9918" s="6">
        <f t="shared" si="770"/>
        <v>96.638067745421452</v>
      </c>
      <c r="S9918" s="6"/>
      <c r="T9918" s="6">
        <f t="shared" si="771"/>
        <v>7.6599527350779545E-2</v>
      </c>
      <c r="U9918" s="5"/>
      <c r="V9918" s="6">
        <f t="shared" si="772"/>
        <v>1.8525429999999998</v>
      </c>
      <c r="Z9918" s="3">
        <f t="shared" si="773"/>
        <v>0.95759093966657816</v>
      </c>
      <c r="AB9918" s="3">
        <f t="shared" si="774"/>
        <v>0.47590542792730323</v>
      </c>
    </row>
    <row r="9919" spans="1:28" x14ac:dyDescent="0.25">
      <c r="A9919">
        <v>9870</v>
      </c>
      <c r="B9919" s="3">
        <v>4934.5</v>
      </c>
      <c r="C9919" s="3">
        <v>429.62220000000002</v>
      </c>
      <c r="D9919" s="3">
        <v>12.28978</v>
      </c>
      <c r="E9919" s="3">
        <v>12.242430000000001</v>
      </c>
      <c r="F9919" s="3">
        <v>-1.853649E-3</v>
      </c>
      <c r="G9919" s="3">
        <v>12.241820000000001</v>
      </c>
      <c r="H9919" s="3">
        <v>4934.5</v>
      </c>
      <c r="I9919" s="3">
        <v>429.62220000000002</v>
      </c>
      <c r="J9919" s="3">
        <v>1.289958E-10</v>
      </c>
      <c r="K9919" s="3">
        <v>2.036936E-7</v>
      </c>
      <c r="L9919" s="3">
        <v>3.070943E-10</v>
      </c>
      <c r="M9919" s="3">
        <v>7.2479150000000005E-11</v>
      </c>
      <c r="N9919" s="3">
        <v>4.5988030000000001E-11</v>
      </c>
      <c r="O9919" s="3">
        <v>1.2511930000000001E-8</v>
      </c>
      <c r="P9919" s="3">
        <v>1.5455169999999999E-9</v>
      </c>
      <c r="R9919" s="6">
        <f t="shared" si="770"/>
        <v>96.638225619676192</v>
      </c>
      <c r="S9919" s="6"/>
      <c r="T9919" s="6">
        <f t="shared" si="771"/>
        <v>7.6642889664594815E-2</v>
      </c>
      <c r="U9919" s="5"/>
      <c r="V9919" s="6">
        <f t="shared" si="772"/>
        <v>1.8536489999999999</v>
      </c>
      <c r="Z9919" s="3">
        <f t="shared" si="773"/>
        <v>0.95773646095203591</v>
      </c>
      <c r="AB9919" s="3">
        <f t="shared" si="774"/>
        <v>0.47579217148543645</v>
      </c>
    </row>
    <row r="9920" spans="1:28" x14ac:dyDescent="0.25">
      <c r="A9920">
        <v>9871</v>
      </c>
      <c r="B9920" s="3">
        <v>4935</v>
      </c>
      <c r="C9920" s="3">
        <v>429.67009999999999</v>
      </c>
      <c r="D9920" s="3">
        <v>12.289770000000001</v>
      </c>
      <c r="E9920" s="3">
        <v>12.242430000000001</v>
      </c>
      <c r="F9920" s="3">
        <v>-1.855141E-3</v>
      </c>
      <c r="G9920" s="3">
        <v>12.241809999999999</v>
      </c>
      <c r="H9920" s="3">
        <v>4935</v>
      </c>
      <c r="I9920" s="3">
        <v>429.67009999999999</v>
      </c>
      <c r="J9920" s="3">
        <v>1.2901539999999999E-10</v>
      </c>
      <c r="K9920" s="3">
        <v>2.0368130000000001E-7</v>
      </c>
      <c r="L9920" s="3">
        <v>3.0702109999999998E-10</v>
      </c>
      <c r="M9920" s="3">
        <v>7.2459360000000006E-11</v>
      </c>
      <c r="N9920" s="3">
        <v>4.5996540000000002E-11</v>
      </c>
      <c r="O9920" s="3">
        <v>1.251284E-8</v>
      </c>
      <c r="P9920" s="3">
        <v>1.545658E-9</v>
      </c>
      <c r="R9920" s="6">
        <f t="shared" si="770"/>
        <v>96.638225619676192</v>
      </c>
      <c r="S9920" s="6"/>
      <c r="T9920" s="6">
        <f t="shared" si="771"/>
        <v>7.6642889664594815E-2</v>
      </c>
      <c r="U9920" s="5"/>
      <c r="V9920" s="6">
        <f t="shared" si="772"/>
        <v>1.8551409999999999</v>
      </c>
      <c r="Z9920" s="3">
        <f t="shared" si="773"/>
        <v>0.95788198223749366</v>
      </c>
      <c r="AB9920" s="3">
        <f t="shared" si="774"/>
        <v>0.47567876010999655</v>
      </c>
    </row>
    <row r="9921" spans="1:28" x14ac:dyDescent="0.25">
      <c r="A9921">
        <v>9872</v>
      </c>
      <c r="B9921" s="3">
        <v>4935.5</v>
      </c>
      <c r="C9921" s="3">
        <v>429.7158</v>
      </c>
      <c r="D9921" s="3">
        <v>12.289759999999999</v>
      </c>
      <c r="E9921" s="3">
        <v>12.242430000000001</v>
      </c>
      <c r="F9921" s="3">
        <v>-1.856948E-3</v>
      </c>
      <c r="G9921" s="3">
        <v>12.24179</v>
      </c>
      <c r="H9921" s="3">
        <v>4935.5</v>
      </c>
      <c r="I9921" s="3">
        <v>429.7158</v>
      </c>
      <c r="J9921" s="3">
        <v>1.289919E-10</v>
      </c>
      <c r="K9921" s="3">
        <v>2.03669E-7</v>
      </c>
      <c r="L9921" s="3">
        <v>3.0694799999999999E-10</v>
      </c>
      <c r="M9921" s="3">
        <v>7.2439569999999995E-11</v>
      </c>
      <c r="N9921" s="3">
        <v>4.6005049999999997E-11</v>
      </c>
      <c r="O9921" s="3">
        <v>1.251375E-8</v>
      </c>
      <c r="P9921" s="3">
        <v>1.5458E-9</v>
      </c>
      <c r="R9921" s="6">
        <f t="shared" si="770"/>
        <v>96.638225619676192</v>
      </c>
      <c r="S9921" s="6"/>
      <c r="T9921" s="6">
        <f t="shared" si="771"/>
        <v>7.6642889664594815E-2</v>
      </c>
      <c r="U9921" s="5"/>
      <c r="V9921" s="6">
        <f t="shared" si="772"/>
        <v>1.856948</v>
      </c>
      <c r="Z9921" s="3">
        <f t="shared" si="773"/>
        <v>0.95770750518605197</v>
      </c>
      <c r="AB9921" s="3">
        <f t="shared" si="774"/>
        <v>0.47556550366812977</v>
      </c>
    </row>
    <row r="9922" spans="1:28" x14ac:dyDescent="0.25">
      <c r="A9922">
        <v>9873</v>
      </c>
      <c r="B9922" s="3">
        <v>4936</v>
      </c>
      <c r="C9922" s="3">
        <v>429.76330000000002</v>
      </c>
      <c r="D9922" s="3">
        <v>12.28974</v>
      </c>
      <c r="E9922" s="3">
        <v>12.24241</v>
      </c>
      <c r="F9922" s="3">
        <v>-1.859004E-3</v>
      </c>
      <c r="G9922" s="3">
        <v>12.24178</v>
      </c>
      <c r="H9922" s="3">
        <v>4936</v>
      </c>
      <c r="I9922" s="3">
        <v>429.76330000000002</v>
      </c>
      <c r="J9922" s="3">
        <v>1.2896760000000001E-10</v>
      </c>
      <c r="K9922" s="3">
        <v>2.036801E-7</v>
      </c>
      <c r="L9922" s="3">
        <v>3.0687490000000001E-10</v>
      </c>
      <c r="M9922" s="3">
        <v>7.2419779999999996E-11</v>
      </c>
      <c r="N9922" s="3">
        <v>4.6013559999999998E-11</v>
      </c>
      <c r="O9922" s="3">
        <v>1.2514660000000001E-8</v>
      </c>
      <c r="P9922" s="3">
        <v>1.545941E-9</v>
      </c>
      <c r="R9922" s="6">
        <f t="shared" si="770"/>
        <v>96.638067745421452</v>
      </c>
      <c r="S9922" s="6"/>
      <c r="T9922" s="6">
        <f t="shared" si="771"/>
        <v>7.6599527350779545E-2</v>
      </c>
      <c r="U9922" s="5"/>
      <c r="V9922" s="6">
        <f t="shared" si="772"/>
        <v>1.8590040000000001</v>
      </c>
      <c r="Z9922" s="3">
        <f t="shared" si="773"/>
        <v>0.95752708849030577</v>
      </c>
      <c r="AB9922" s="3">
        <f t="shared" si="774"/>
        <v>0.47545224722626295</v>
      </c>
    </row>
    <row r="9923" spans="1:28" x14ac:dyDescent="0.25">
      <c r="A9923">
        <v>9874</v>
      </c>
      <c r="B9923" s="3">
        <v>4936.5</v>
      </c>
      <c r="C9923" s="3">
        <v>429.8082</v>
      </c>
      <c r="D9923" s="3">
        <v>12.28973</v>
      </c>
      <c r="E9923" s="3">
        <v>12.24239</v>
      </c>
      <c r="F9923" s="3">
        <v>-1.861241E-3</v>
      </c>
      <c r="G9923" s="3">
        <v>12.241759999999999</v>
      </c>
      <c r="H9923" s="3">
        <v>4936.5</v>
      </c>
      <c r="I9923" s="3">
        <v>429.8082</v>
      </c>
      <c r="J9923" s="3">
        <v>1.2894339999999999E-10</v>
      </c>
      <c r="K9923" s="3">
        <v>2.0369339999999999E-7</v>
      </c>
      <c r="L9923" s="3">
        <v>3.068752E-10</v>
      </c>
      <c r="M9923" s="3">
        <v>7.2399980000000005E-11</v>
      </c>
      <c r="N9923" s="3">
        <v>4.6022069999999999E-11</v>
      </c>
      <c r="O9923" s="3">
        <v>1.251557E-8</v>
      </c>
      <c r="P9923" s="3">
        <v>1.546083E-9</v>
      </c>
      <c r="R9923" s="6">
        <f t="shared" si="770"/>
        <v>96.637909871166713</v>
      </c>
      <c r="S9923" s="6"/>
      <c r="T9923" s="6">
        <f t="shared" si="771"/>
        <v>7.6556165036968118E-2</v>
      </c>
      <c r="U9923" s="5"/>
      <c r="V9923" s="6">
        <f t="shared" si="772"/>
        <v>1.8612409999999999</v>
      </c>
      <c r="Z9923" s="3">
        <f t="shared" si="773"/>
        <v>0.95734741425009762</v>
      </c>
      <c r="AB9923" s="3">
        <f t="shared" si="774"/>
        <v>0.47545271202698197</v>
      </c>
    </row>
    <row r="9924" spans="1:28" x14ac:dyDescent="0.25">
      <c r="A9924">
        <v>9875</v>
      </c>
      <c r="B9924" s="3">
        <v>4937</v>
      </c>
      <c r="C9924" s="3">
        <v>429.84949999999998</v>
      </c>
      <c r="D9924" s="3">
        <v>12.289709999999999</v>
      </c>
      <c r="E9924" s="3">
        <v>12.24236</v>
      </c>
      <c r="F9924" s="3">
        <v>-1.8635920000000001E-3</v>
      </c>
      <c r="G9924" s="3">
        <v>12.24174</v>
      </c>
      <c r="H9924" s="3">
        <v>4937</v>
      </c>
      <c r="I9924" s="3">
        <v>429.84949999999998</v>
      </c>
      <c r="J9924" s="3">
        <v>1.2891920000000001E-10</v>
      </c>
      <c r="K9924" s="3">
        <v>2.0370670000000001E-7</v>
      </c>
      <c r="L9924" s="3">
        <v>3.06889E-10</v>
      </c>
      <c r="M9924" s="3">
        <v>7.2389030000000004E-11</v>
      </c>
      <c r="N9924" s="3">
        <v>4.6030570000000001E-11</v>
      </c>
      <c r="O9924" s="3">
        <v>1.251648E-8</v>
      </c>
      <c r="P9924" s="3">
        <v>1.5462240000000001E-9</v>
      </c>
      <c r="R9924" s="6">
        <f t="shared" si="770"/>
        <v>96.637673059784603</v>
      </c>
      <c r="S9924" s="6"/>
      <c r="T9924" s="6">
        <f t="shared" si="771"/>
        <v>7.6491121566247128E-2</v>
      </c>
      <c r="U9924" s="5"/>
      <c r="V9924" s="6">
        <f t="shared" si="772"/>
        <v>1.8635920000000001</v>
      </c>
      <c r="Z9924" s="3">
        <f t="shared" si="773"/>
        <v>0.95716774000988958</v>
      </c>
      <c r="AB9924" s="3">
        <f t="shared" si="774"/>
        <v>0.47547409286005671</v>
      </c>
    </row>
    <row r="9925" spans="1:28" x14ac:dyDescent="0.25">
      <c r="A9925">
        <v>9876</v>
      </c>
      <c r="B9925" s="3">
        <v>4937.5</v>
      </c>
      <c r="C9925" s="3">
        <v>429.88850000000002</v>
      </c>
      <c r="D9925" s="3">
        <v>12.2897</v>
      </c>
      <c r="E9925" s="3">
        <v>12.242319999999999</v>
      </c>
      <c r="F9925" s="3">
        <v>-1.8659830000000001E-3</v>
      </c>
      <c r="G9925" s="3">
        <v>12.24173</v>
      </c>
      <c r="H9925" s="3">
        <v>4937.5</v>
      </c>
      <c r="I9925" s="3">
        <v>429.88850000000002</v>
      </c>
      <c r="J9925" s="3">
        <v>1.2889489999999999E-10</v>
      </c>
      <c r="K9925" s="3">
        <v>2.0372E-7</v>
      </c>
      <c r="L9925" s="3">
        <v>3.0690280000000001E-10</v>
      </c>
      <c r="M9925" s="3">
        <v>7.2380590000000004E-11</v>
      </c>
      <c r="N9925" s="3">
        <v>4.6017289999999999E-11</v>
      </c>
      <c r="O9925" s="3">
        <v>1.2517390000000001E-8</v>
      </c>
      <c r="P9925" s="3">
        <v>1.546365E-9</v>
      </c>
      <c r="R9925" s="6">
        <f t="shared" si="770"/>
        <v>96.637357311275139</v>
      </c>
      <c r="S9925" s="6"/>
      <c r="T9925" s="6">
        <f t="shared" si="771"/>
        <v>7.6404396938620431E-2</v>
      </c>
      <c r="U9925" s="5"/>
      <c r="V9925" s="6">
        <f t="shared" si="772"/>
        <v>1.8659830000000002</v>
      </c>
      <c r="Z9925" s="3">
        <f t="shared" si="773"/>
        <v>0.95698732331414327</v>
      </c>
      <c r="AB9925" s="3">
        <f t="shared" si="774"/>
        <v>0.47549547369313139</v>
      </c>
    </row>
    <row r="9926" spans="1:28" x14ac:dyDescent="0.25">
      <c r="A9926">
        <v>9877</v>
      </c>
      <c r="B9926" s="3">
        <v>4938</v>
      </c>
      <c r="C9926" s="3">
        <v>429.92509999999999</v>
      </c>
      <c r="D9926" s="3">
        <v>12.289680000000001</v>
      </c>
      <c r="E9926" s="3">
        <v>12.242279999999999</v>
      </c>
      <c r="F9926" s="3">
        <v>-1.868338E-3</v>
      </c>
      <c r="G9926" s="3">
        <v>12.241720000000001</v>
      </c>
      <c r="H9926" s="3">
        <v>4938</v>
      </c>
      <c r="I9926" s="3">
        <v>429.92509999999999</v>
      </c>
      <c r="J9926" s="3">
        <v>1.2887070000000001E-10</v>
      </c>
      <c r="K9926" s="3">
        <v>2.0373329999999999E-7</v>
      </c>
      <c r="L9926" s="3">
        <v>3.0691649999999998E-10</v>
      </c>
      <c r="M9926" s="3">
        <v>7.2372150000000005E-11</v>
      </c>
      <c r="N9926" s="3">
        <v>4.5995009999999998E-11</v>
      </c>
      <c r="O9926" s="3">
        <v>1.251676E-8</v>
      </c>
      <c r="P9926" s="3">
        <v>1.5465069999999999E-9</v>
      </c>
      <c r="R9926" s="6">
        <f t="shared" si="770"/>
        <v>96.63704156276566</v>
      </c>
      <c r="S9926" s="6"/>
      <c r="T9926" s="6">
        <f t="shared" si="771"/>
        <v>7.6317672310993734E-2</v>
      </c>
      <c r="U9926" s="5"/>
      <c r="V9926" s="6">
        <f t="shared" si="772"/>
        <v>1.8683380000000001</v>
      </c>
      <c r="Z9926" s="3">
        <f t="shared" si="773"/>
        <v>0.95680764907393523</v>
      </c>
      <c r="AB9926" s="3">
        <f t="shared" si="774"/>
        <v>0.4755166995926331</v>
      </c>
    </row>
    <row r="9927" spans="1:28" x14ac:dyDescent="0.25">
      <c r="A9927">
        <v>9878</v>
      </c>
      <c r="B9927" s="3">
        <v>4938.5</v>
      </c>
      <c r="C9927" s="3">
        <v>429.96280000000002</v>
      </c>
      <c r="D9927" s="3">
        <v>12.28966</v>
      </c>
      <c r="E9927" s="3">
        <v>12.242229999999999</v>
      </c>
      <c r="F9927" s="3">
        <v>-1.870563E-3</v>
      </c>
      <c r="G9927" s="3">
        <v>12.2417</v>
      </c>
      <c r="H9927" s="3">
        <v>4938.5</v>
      </c>
      <c r="I9927" s="3">
        <v>429.96280000000002</v>
      </c>
      <c r="J9927" s="3">
        <v>1.288465E-10</v>
      </c>
      <c r="K9927" s="3">
        <v>2.0374660000000001E-7</v>
      </c>
      <c r="L9927" s="3">
        <v>3.0693029999999999E-10</v>
      </c>
      <c r="M9927" s="3">
        <v>7.2363719999999998E-11</v>
      </c>
      <c r="N9927" s="3">
        <v>4.5972730000000003E-11</v>
      </c>
      <c r="O9927" s="3">
        <v>1.251524E-8</v>
      </c>
      <c r="P9927" s="3">
        <v>1.54648E-9</v>
      </c>
      <c r="R9927" s="6">
        <f t="shared" si="770"/>
        <v>96.636646877128825</v>
      </c>
      <c r="S9927" s="6"/>
      <c r="T9927" s="6">
        <f t="shared" si="771"/>
        <v>7.6209266526461331E-2</v>
      </c>
      <c r="U9927" s="5"/>
      <c r="V9927" s="6">
        <f t="shared" si="772"/>
        <v>1.870563</v>
      </c>
      <c r="Z9927" s="3">
        <f t="shared" si="773"/>
        <v>0.95662797483372708</v>
      </c>
      <c r="AB9927" s="3">
        <f t="shared" si="774"/>
        <v>0.47553808042570783</v>
      </c>
    </row>
    <row r="9928" spans="1:28" x14ac:dyDescent="0.25">
      <c r="A9928">
        <v>9879</v>
      </c>
      <c r="B9928" s="3">
        <v>4939</v>
      </c>
      <c r="C9928" s="3">
        <v>429.99930000000001</v>
      </c>
      <c r="D9928" s="3">
        <v>12.28964</v>
      </c>
      <c r="E9928" s="3">
        <v>12.242179999999999</v>
      </c>
      <c r="F9928" s="3">
        <v>-1.8725650000000001E-3</v>
      </c>
      <c r="G9928" s="3">
        <v>12.24169</v>
      </c>
      <c r="H9928" s="3">
        <v>4939</v>
      </c>
      <c r="I9928" s="3">
        <v>429.99930000000001</v>
      </c>
      <c r="J9928" s="3">
        <v>1.288345E-10</v>
      </c>
      <c r="K9928" s="3">
        <v>2.037599E-7</v>
      </c>
      <c r="L9928" s="3">
        <v>3.0694409999999999E-10</v>
      </c>
      <c r="M9928" s="3">
        <v>7.2355279999999999E-11</v>
      </c>
      <c r="N9928" s="3">
        <v>4.5950450000000002E-11</v>
      </c>
      <c r="O9928" s="3">
        <v>1.251373E-8</v>
      </c>
      <c r="P9928" s="3">
        <v>1.546325E-9</v>
      </c>
      <c r="R9928" s="6">
        <f t="shared" si="770"/>
        <v>96.636252191491991</v>
      </c>
      <c r="S9928" s="6"/>
      <c r="T9928" s="6">
        <f t="shared" si="771"/>
        <v>7.6100860741928913E-2</v>
      </c>
      <c r="U9928" s="5"/>
      <c r="V9928" s="6">
        <f t="shared" si="772"/>
        <v>1.872565</v>
      </c>
      <c r="Z9928" s="3">
        <f t="shared" si="773"/>
        <v>0.95653888016916111</v>
      </c>
      <c r="AB9928" s="3">
        <f t="shared" si="774"/>
        <v>0.47555946125878257</v>
      </c>
    </row>
    <row r="9929" spans="1:28" x14ac:dyDescent="0.25">
      <c r="A9929">
        <v>9880</v>
      </c>
      <c r="B9929" s="3">
        <v>4939.5</v>
      </c>
      <c r="C9929" s="3">
        <v>430.03579999999999</v>
      </c>
      <c r="D9929" s="3">
        <v>12.289619999999999</v>
      </c>
      <c r="E9929" s="3">
        <v>12.24212</v>
      </c>
      <c r="F9929" s="3">
        <v>-1.874237E-3</v>
      </c>
      <c r="G9929" s="3">
        <v>12.241669999999999</v>
      </c>
      <c r="H9929" s="3">
        <v>4939.5</v>
      </c>
      <c r="I9929" s="3">
        <v>430.03579999999999</v>
      </c>
      <c r="J9929" s="3">
        <v>1.288346E-10</v>
      </c>
      <c r="K9929" s="3">
        <v>2.037667E-7</v>
      </c>
      <c r="L9929" s="3">
        <v>3.0695780000000002E-10</v>
      </c>
      <c r="M9929" s="3">
        <v>7.2346839999999999E-11</v>
      </c>
      <c r="N9929" s="3">
        <v>4.5928179999999999E-11</v>
      </c>
      <c r="O9929" s="3">
        <v>1.251222E-8</v>
      </c>
      <c r="P9929" s="3">
        <v>1.54617E-9</v>
      </c>
      <c r="R9929" s="6">
        <f t="shared" si="770"/>
        <v>96.635778568727787</v>
      </c>
      <c r="S9929" s="6"/>
      <c r="T9929" s="6">
        <f t="shared" si="771"/>
        <v>7.597077380049079E-2</v>
      </c>
      <c r="U9929" s="5"/>
      <c r="V9929" s="6">
        <f t="shared" si="772"/>
        <v>1.8742369999999999</v>
      </c>
      <c r="Z9929" s="3">
        <f t="shared" si="773"/>
        <v>0.95653962262469916</v>
      </c>
      <c r="AB9929" s="3">
        <f t="shared" si="774"/>
        <v>0.47558068715828433</v>
      </c>
    </row>
    <row r="9930" spans="1:28" x14ac:dyDescent="0.25">
      <c r="A9930">
        <v>9881</v>
      </c>
      <c r="B9930" s="3">
        <v>4940</v>
      </c>
      <c r="C9930" s="3">
        <v>430.07440000000003</v>
      </c>
      <c r="D9930" s="3">
        <v>12.2896</v>
      </c>
      <c r="E9930" s="3">
        <v>12.24207</v>
      </c>
      <c r="F9930" s="3">
        <v>-1.875465E-3</v>
      </c>
      <c r="G9930" s="3">
        <v>12.24166</v>
      </c>
      <c r="H9930" s="3">
        <v>4940</v>
      </c>
      <c r="I9930" s="3">
        <v>430.07440000000003</v>
      </c>
      <c r="J9930" s="3">
        <v>1.2883470000000001E-10</v>
      </c>
      <c r="K9930" s="3">
        <v>2.0376479999999999E-7</v>
      </c>
      <c r="L9930" s="3">
        <v>3.0697829999999998E-10</v>
      </c>
      <c r="M9930" s="3">
        <v>7.2338410000000005E-11</v>
      </c>
      <c r="N9930" s="3">
        <v>4.5905899999999998E-11</v>
      </c>
      <c r="O9930" s="3">
        <v>1.2510710000000001E-8</v>
      </c>
      <c r="P9930" s="3">
        <v>1.546014E-9</v>
      </c>
      <c r="R9930" s="6">
        <f t="shared" si="770"/>
        <v>96.635383883090952</v>
      </c>
      <c r="S9930" s="6"/>
      <c r="T9930" s="6">
        <f t="shared" si="771"/>
        <v>7.5862368015958387E-2</v>
      </c>
      <c r="U9930" s="5"/>
      <c r="V9930" s="6">
        <f t="shared" si="772"/>
        <v>1.8754649999999999</v>
      </c>
      <c r="Z9930" s="3">
        <f t="shared" si="773"/>
        <v>0.95654036508023721</v>
      </c>
      <c r="AB9930" s="3">
        <f t="shared" si="774"/>
        <v>0.47561244854075035</v>
      </c>
    </row>
    <row r="9931" spans="1:28" x14ac:dyDescent="0.25">
      <c r="A9931">
        <v>9882</v>
      </c>
      <c r="B9931" s="3">
        <v>4940.5</v>
      </c>
      <c r="C9931" s="3">
        <v>430.1121</v>
      </c>
      <c r="D9931" s="3">
        <v>12.289580000000001</v>
      </c>
      <c r="E9931" s="3">
        <v>12.242010000000001</v>
      </c>
      <c r="F9931" s="3">
        <v>-1.876169E-3</v>
      </c>
      <c r="G9931" s="3">
        <v>12.24164</v>
      </c>
      <c r="H9931" s="3">
        <v>4940.5</v>
      </c>
      <c r="I9931" s="3">
        <v>430.1121</v>
      </c>
      <c r="J9931" s="3">
        <v>1.2883479999999999E-10</v>
      </c>
      <c r="K9931" s="3">
        <v>2.037629E-7</v>
      </c>
      <c r="L9931" s="3">
        <v>3.0701039999999998E-10</v>
      </c>
      <c r="M9931" s="3">
        <v>7.2344940000000001E-11</v>
      </c>
      <c r="N9931" s="3">
        <v>4.5883620000000003E-11</v>
      </c>
      <c r="O9931" s="3">
        <v>1.2509200000000001E-8</v>
      </c>
      <c r="P9931" s="3">
        <v>1.545859E-9</v>
      </c>
      <c r="R9931" s="6">
        <f t="shared" si="770"/>
        <v>96.634910260326762</v>
      </c>
      <c r="S9931" s="6"/>
      <c r="T9931" s="6">
        <f t="shared" si="771"/>
        <v>7.5732281074520263E-2</v>
      </c>
      <c r="U9931" s="5"/>
      <c r="V9931" s="6">
        <f t="shared" si="772"/>
        <v>1.876169</v>
      </c>
      <c r="Z9931" s="3">
        <f t="shared" si="773"/>
        <v>0.95654110753577515</v>
      </c>
      <c r="AB9931" s="3">
        <f t="shared" si="774"/>
        <v>0.47566218221768503</v>
      </c>
    </row>
    <row r="9932" spans="1:28" x14ac:dyDescent="0.25">
      <c r="A9932">
        <v>9883</v>
      </c>
      <c r="B9932" s="3">
        <v>4941</v>
      </c>
      <c r="C9932" s="3">
        <v>430.15190000000001</v>
      </c>
      <c r="D9932" s="3">
        <v>12.28956</v>
      </c>
      <c r="E9932" s="3">
        <v>12.241960000000001</v>
      </c>
      <c r="F9932" s="3">
        <v>-1.876288E-3</v>
      </c>
      <c r="G9932" s="3">
        <v>12.241630000000001</v>
      </c>
      <c r="H9932" s="3">
        <v>4941</v>
      </c>
      <c r="I9932" s="3">
        <v>430.15190000000001</v>
      </c>
      <c r="J9932" s="3">
        <v>1.2883489999999999E-10</v>
      </c>
      <c r="K9932" s="3">
        <v>2.0376099999999999E-7</v>
      </c>
      <c r="L9932" s="3">
        <v>3.0704249999999998E-10</v>
      </c>
      <c r="M9932" s="3">
        <v>7.2387429999999998E-11</v>
      </c>
      <c r="N9932" s="3">
        <v>4.5865750000000001E-11</v>
      </c>
      <c r="O9932" s="3">
        <v>1.2507690000000001E-8</v>
      </c>
      <c r="P9932" s="3">
        <v>1.545704E-9</v>
      </c>
      <c r="R9932" s="6">
        <f t="shared" si="770"/>
        <v>96.634515574689914</v>
      </c>
      <c r="S9932" s="6"/>
      <c r="T9932" s="6">
        <f t="shared" si="771"/>
        <v>7.5623875289987846E-2</v>
      </c>
      <c r="U9932" s="5"/>
      <c r="V9932" s="6">
        <f t="shared" si="772"/>
        <v>1.876288</v>
      </c>
      <c r="Z9932" s="3">
        <f t="shared" si="773"/>
        <v>0.9565418499913132</v>
      </c>
      <c r="AB9932" s="3">
        <f t="shared" si="774"/>
        <v>0.4757119158946197</v>
      </c>
    </row>
    <row r="9933" spans="1:28" x14ac:dyDescent="0.25">
      <c r="A9933">
        <v>9884</v>
      </c>
      <c r="B9933" s="3">
        <v>4941.5</v>
      </c>
      <c r="C9933" s="3">
        <v>430.19299999999998</v>
      </c>
      <c r="D9933" s="3">
        <v>12.289540000000001</v>
      </c>
      <c r="E9933" s="3">
        <v>12.241910000000001</v>
      </c>
      <c r="F9933" s="3">
        <v>-1.875813E-3</v>
      </c>
      <c r="G9933" s="3">
        <v>12.241619999999999</v>
      </c>
      <c r="H9933" s="3">
        <v>4941.5</v>
      </c>
      <c r="I9933" s="3">
        <v>430.19299999999998</v>
      </c>
      <c r="J9933" s="3">
        <v>1.2883510000000001E-10</v>
      </c>
      <c r="K9933" s="3">
        <v>2.0375910000000001E-7</v>
      </c>
      <c r="L9933" s="3">
        <v>3.070747E-10</v>
      </c>
      <c r="M9933" s="3">
        <v>7.2429910000000002E-11</v>
      </c>
      <c r="N9933" s="3">
        <v>4.5862989999999998E-11</v>
      </c>
      <c r="O9933" s="3">
        <v>1.2506439999999999E-8</v>
      </c>
      <c r="P9933" s="3">
        <v>1.545549E-9</v>
      </c>
      <c r="R9933" s="6">
        <f t="shared" si="770"/>
        <v>96.634120889053079</v>
      </c>
      <c r="S9933" s="6"/>
      <c r="T9933" s="6">
        <f t="shared" si="771"/>
        <v>7.5515469505455443E-2</v>
      </c>
      <c r="U9933" s="5"/>
      <c r="V9933" s="6">
        <f t="shared" si="772"/>
        <v>1.875813</v>
      </c>
      <c r="Z9933" s="3">
        <f t="shared" si="773"/>
        <v>0.95654333490238941</v>
      </c>
      <c r="AB9933" s="3">
        <f t="shared" si="774"/>
        <v>0.47576180450512739</v>
      </c>
    </row>
    <row r="9934" spans="1:28" x14ac:dyDescent="0.25">
      <c r="A9934">
        <v>9885</v>
      </c>
      <c r="B9934" s="3">
        <v>4942</v>
      </c>
      <c r="C9934" s="3">
        <v>430.23379999999997</v>
      </c>
      <c r="D9934" s="3">
        <v>12.289529999999999</v>
      </c>
      <c r="E9934" s="3">
        <v>12.24187</v>
      </c>
      <c r="F9934" s="3">
        <v>-1.8747709999999999E-3</v>
      </c>
      <c r="G9934" s="3">
        <v>12.2416</v>
      </c>
      <c r="H9934" s="3">
        <v>4942</v>
      </c>
      <c r="I9934" s="3">
        <v>430.23379999999997</v>
      </c>
      <c r="J9934" s="3">
        <v>1.2883520000000001E-10</v>
      </c>
      <c r="K9934" s="3">
        <v>2.037572E-7</v>
      </c>
      <c r="L9934" s="3">
        <v>3.071068E-10</v>
      </c>
      <c r="M9934" s="3">
        <v>7.2472399999999999E-11</v>
      </c>
      <c r="N9934" s="3">
        <v>4.5860220000000001E-11</v>
      </c>
      <c r="O9934" s="3">
        <v>1.2506569999999999E-8</v>
      </c>
      <c r="P9934" s="3">
        <v>1.5454110000000001E-9</v>
      </c>
      <c r="R9934" s="6">
        <f t="shared" si="770"/>
        <v>96.633805140543615</v>
      </c>
      <c r="S9934" s="6"/>
      <c r="T9934" s="6">
        <f t="shared" si="771"/>
        <v>7.5428744877828746E-2</v>
      </c>
      <c r="U9934" s="5"/>
      <c r="V9934" s="6">
        <f t="shared" si="772"/>
        <v>1.874771</v>
      </c>
      <c r="Z9934" s="3">
        <f t="shared" si="773"/>
        <v>0.95654407735792757</v>
      </c>
      <c r="AB9934" s="3">
        <f t="shared" si="774"/>
        <v>0.47581153818206212</v>
      </c>
    </row>
    <row r="9935" spans="1:28" x14ac:dyDescent="0.25">
      <c r="A9935">
        <v>9886</v>
      </c>
      <c r="B9935" s="3">
        <v>4942.5</v>
      </c>
      <c r="C9935" s="3">
        <v>430.27460000000002</v>
      </c>
      <c r="D9935" s="3">
        <v>12.28951</v>
      </c>
      <c r="E9935" s="3">
        <v>12.24183</v>
      </c>
      <c r="F9935" s="3">
        <v>-1.8732200000000001E-3</v>
      </c>
      <c r="G9935" s="3">
        <v>12.24159</v>
      </c>
      <c r="H9935" s="3">
        <v>4942.5</v>
      </c>
      <c r="I9935" s="3">
        <v>430.27460000000002</v>
      </c>
      <c r="J9935" s="3">
        <v>1.288358E-10</v>
      </c>
      <c r="K9935" s="3">
        <v>2.0375529999999999E-7</v>
      </c>
      <c r="L9935" s="3">
        <v>3.071389E-10</v>
      </c>
      <c r="M9935" s="3">
        <v>7.2514880000000003E-11</v>
      </c>
      <c r="N9935" s="3">
        <v>4.5857449999999999E-11</v>
      </c>
      <c r="O9935" s="3">
        <v>1.2506699999999999E-8</v>
      </c>
      <c r="P9935" s="3">
        <v>1.5454429999999999E-9</v>
      </c>
      <c r="R9935" s="6">
        <f t="shared" si="770"/>
        <v>96.633489392034136</v>
      </c>
      <c r="S9935" s="6"/>
      <c r="T9935" s="6">
        <f t="shared" si="771"/>
        <v>7.5342020250202049E-2</v>
      </c>
      <c r="U9935" s="5"/>
      <c r="V9935" s="6">
        <f t="shared" si="772"/>
        <v>1.8732200000000001</v>
      </c>
      <c r="Z9935" s="3">
        <f t="shared" si="773"/>
        <v>0.95654853209115576</v>
      </c>
      <c r="AB9935" s="3">
        <f t="shared" si="774"/>
        <v>0.47586127185899679</v>
      </c>
    </row>
    <row r="9936" spans="1:28" x14ac:dyDescent="0.25">
      <c r="A9936">
        <v>9887</v>
      </c>
      <c r="B9936" s="3">
        <v>4943</v>
      </c>
      <c r="C9936" s="3">
        <v>430.31779999999998</v>
      </c>
      <c r="D9936" s="3">
        <v>12.289490000000001</v>
      </c>
      <c r="E9936" s="3">
        <v>12.24179</v>
      </c>
      <c r="F9936" s="3">
        <v>-1.87123E-3</v>
      </c>
      <c r="G9936" s="3">
        <v>12.241580000000001</v>
      </c>
      <c r="H9936" s="3">
        <v>4943</v>
      </c>
      <c r="I9936" s="3">
        <v>430.31779999999998</v>
      </c>
      <c r="J9936" s="3">
        <v>1.288598E-10</v>
      </c>
      <c r="K9936" s="3">
        <v>2.0375340000000001E-7</v>
      </c>
      <c r="L9936" s="3">
        <v>3.0717099999999999E-10</v>
      </c>
      <c r="M9936" s="3">
        <v>7.255737E-11</v>
      </c>
      <c r="N9936" s="3">
        <v>4.5854680000000002E-11</v>
      </c>
      <c r="O9936" s="3">
        <v>1.250683E-8</v>
      </c>
      <c r="P9936" s="3">
        <v>1.545475E-9</v>
      </c>
      <c r="R9936" s="6">
        <f t="shared" si="770"/>
        <v>96.633173643524671</v>
      </c>
      <c r="S9936" s="6"/>
      <c r="T9936" s="6">
        <f t="shared" si="771"/>
        <v>7.5255295622575352E-2</v>
      </c>
      <c r="U9936" s="5"/>
      <c r="V9936" s="6">
        <f t="shared" si="772"/>
        <v>1.8712299999999999</v>
      </c>
      <c r="Z9936" s="3">
        <f t="shared" si="773"/>
        <v>0.9567267214202877</v>
      </c>
      <c r="AB9936" s="3">
        <f t="shared" si="774"/>
        <v>0.47591100553593146</v>
      </c>
    </row>
    <row r="9937" spans="1:28" x14ac:dyDescent="0.25">
      <c r="A9937">
        <v>9888</v>
      </c>
      <c r="B9937" s="3">
        <v>4943.5</v>
      </c>
      <c r="C9937" s="3">
        <v>430.363</v>
      </c>
      <c r="D9937" s="3">
        <v>12.289479999999999</v>
      </c>
      <c r="E9937" s="3">
        <v>12.241759999999999</v>
      </c>
      <c r="F9937" s="3">
        <v>-1.868883E-3</v>
      </c>
      <c r="G9937" s="3">
        <v>12.24156</v>
      </c>
      <c r="H9937" s="3">
        <v>4943.5</v>
      </c>
      <c r="I9937" s="3">
        <v>430.363</v>
      </c>
      <c r="J9937" s="3">
        <v>1.2888379999999999E-10</v>
      </c>
      <c r="K9937" s="3">
        <v>2.0375089999999999E-7</v>
      </c>
      <c r="L9937" s="3">
        <v>3.0720320000000002E-10</v>
      </c>
      <c r="M9937" s="3">
        <v>7.2599850000000004E-11</v>
      </c>
      <c r="N9937" s="3">
        <v>4.5851909999999999E-11</v>
      </c>
      <c r="O9937" s="3">
        <v>1.250696E-8</v>
      </c>
      <c r="P9937" s="3">
        <v>1.5455059999999999E-9</v>
      </c>
      <c r="R9937" s="6">
        <f t="shared" si="770"/>
        <v>96.632936832142562</v>
      </c>
      <c r="S9937" s="6"/>
      <c r="T9937" s="6">
        <f t="shared" si="771"/>
        <v>7.5190252151854362E-2</v>
      </c>
      <c r="U9937" s="5"/>
      <c r="V9937" s="6">
        <f t="shared" si="772"/>
        <v>1.8688830000000001</v>
      </c>
      <c r="Z9937" s="3">
        <f t="shared" si="773"/>
        <v>0.95690491074941975</v>
      </c>
      <c r="AB9937" s="3">
        <f t="shared" si="774"/>
        <v>0.47596089414643916</v>
      </c>
    </row>
    <row r="9938" spans="1:28" x14ac:dyDescent="0.25">
      <c r="A9938">
        <v>9889</v>
      </c>
      <c r="B9938" s="3">
        <v>4944</v>
      </c>
      <c r="C9938" s="3">
        <v>430.41180000000003</v>
      </c>
      <c r="D9938" s="3">
        <v>12.28946</v>
      </c>
      <c r="E9938" s="3">
        <v>12.24173</v>
      </c>
      <c r="F9938" s="3">
        <v>-1.8662500000000001E-3</v>
      </c>
      <c r="G9938" s="3">
        <v>12.24155</v>
      </c>
      <c r="H9938" s="3">
        <v>4944</v>
      </c>
      <c r="I9938" s="3">
        <v>430.41180000000003</v>
      </c>
      <c r="J9938" s="3">
        <v>1.2890779999999999E-10</v>
      </c>
      <c r="K9938" s="3">
        <v>2.037484E-7</v>
      </c>
      <c r="L9938" s="3">
        <v>3.0711519999999999E-10</v>
      </c>
      <c r="M9938" s="3">
        <v>7.2642340000000001E-11</v>
      </c>
      <c r="N9938" s="3">
        <v>4.5849140000000003E-11</v>
      </c>
      <c r="O9938" s="3">
        <v>1.250709E-8</v>
      </c>
      <c r="P9938" s="3">
        <v>1.545538E-9</v>
      </c>
      <c r="R9938" s="6">
        <f t="shared" si="770"/>
        <v>96.632700020760467</v>
      </c>
      <c r="S9938" s="6"/>
      <c r="T9938" s="6">
        <f t="shared" si="771"/>
        <v>7.5125208681137229E-2</v>
      </c>
      <c r="U9938" s="5"/>
      <c r="V9938" s="6">
        <f t="shared" si="772"/>
        <v>1.86625</v>
      </c>
      <c r="Z9938" s="3">
        <f t="shared" si="773"/>
        <v>0.9570831000785518</v>
      </c>
      <c r="AB9938" s="3">
        <f t="shared" si="774"/>
        <v>0.47582455260219453</v>
      </c>
    </row>
    <row r="9939" spans="1:28" x14ac:dyDescent="0.25">
      <c r="A9939">
        <v>9890</v>
      </c>
      <c r="B9939" s="3">
        <v>4944.5</v>
      </c>
      <c r="C9939" s="3">
        <v>430.46280000000002</v>
      </c>
      <c r="D9939" s="3">
        <v>12.289440000000001</v>
      </c>
      <c r="E9939" s="3">
        <v>12.2417</v>
      </c>
      <c r="F9939" s="3">
        <v>-1.8634000000000001E-3</v>
      </c>
      <c r="G9939" s="3">
        <v>12.241540000000001</v>
      </c>
      <c r="H9939" s="3">
        <v>4944.5</v>
      </c>
      <c r="I9939" s="3">
        <v>430.46280000000002</v>
      </c>
      <c r="J9939" s="3">
        <v>1.2893179999999999E-10</v>
      </c>
      <c r="K9939" s="3">
        <v>2.0374579999999999E-7</v>
      </c>
      <c r="L9939" s="3">
        <v>3.0701150000000002E-10</v>
      </c>
      <c r="M9939" s="3">
        <v>7.2626490000000002E-11</v>
      </c>
      <c r="N9939" s="3">
        <v>4.584637E-11</v>
      </c>
      <c r="O9939" s="3">
        <v>1.250722E-8</v>
      </c>
      <c r="P9939" s="3">
        <v>1.5455700000000001E-9</v>
      </c>
      <c r="R9939" s="6">
        <f t="shared" si="770"/>
        <v>96.632463209378358</v>
      </c>
      <c r="S9939" s="6"/>
      <c r="T9939" s="6">
        <f t="shared" si="771"/>
        <v>7.5060165210416238E-2</v>
      </c>
      <c r="U9939" s="5"/>
      <c r="V9939" s="6">
        <f t="shared" si="772"/>
        <v>1.8634000000000002</v>
      </c>
      <c r="Z9939" s="3">
        <f t="shared" si="773"/>
        <v>0.95726128940768374</v>
      </c>
      <c r="AB9939" s="3">
        <f t="shared" si="774"/>
        <v>0.47566388648698815</v>
      </c>
    </row>
    <row r="9940" spans="1:28" x14ac:dyDescent="0.25">
      <c r="A9940">
        <v>9891</v>
      </c>
      <c r="B9940" s="3">
        <v>4945</v>
      </c>
      <c r="C9940" s="3">
        <v>430.51530000000002</v>
      </c>
      <c r="D9940" s="3">
        <v>12.28942</v>
      </c>
      <c r="E9940" s="3">
        <v>12.241680000000001</v>
      </c>
      <c r="F9940" s="3">
        <v>-1.860392E-3</v>
      </c>
      <c r="G9940" s="3">
        <v>12.24152</v>
      </c>
      <c r="H9940" s="3">
        <v>4945</v>
      </c>
      <c r="I9940" s="3">
        <v>430.51530000000002</v>
      </c>
      <c r="J9940" s="3">
        <v>1.2895579999999999E-10</v>
      </c>
      <c r="K9940" s="3">
        <v>2.037433E-7</v>
      </c>
      <c r="L9940" s="3">
        <v>3.069078E-10</v>
      </c>
      <c r="M9940" s="3">
        <v>7.2597489999999999E-11</v>
      </c>
      <c r="N9940" s="3">
        <v>4.5837109999999999E-11</v>
      </c>
      <c r="O9940" s="3">
        <v>1.250735E-8</v>
      </c>
      <c r="P9940" s="3">
        <v>1.5456019999999999E-9</v>
      </c>
      <c r="R9940" s="6">
        <f t="shared" si="770"/>
        <v>96.632305335123633</v>
      </c>
      <c r="S9940" s="6"/>
      <c r="T9940" s="6">
        <f t="shared" si="771"/>
        <v>7.5016802896604812E-2</v>
      </c>
      <c r="U9940" s="5"/>
      <c r="V9940" s="6">
        <f t="shared" si="772"/>
        <v>1.860392</v>
      </c>
      <c r="Z9940" s="3">
        <f t="shared" si="773"/>
        <v>0.95743947873681579</v>
      </c>
      <c r="AB9940" s="3">
        <f t="shared" si="774"/>
        <v>0.47550322037178167</v>
      </c>
    </row>
    <row r="9941" spans="1:28" x14ac:dyDescent="0.25">
      <c r="A9941">
        <v>9892</v>
      </c>
      <c r="B9941" s="3">
        <v>4945.5</v>
      </c>
      <c r="C9941" s="3">
        <v>430.56670000000003</v>
      </c>
      <c r="D9941" s="3">
        <v>12.289400000000001</v>
      </c>
      <c r="E9941" s="3">
        <v>12.24166</v>
      </c>
      <c r="F9941" s="3">
        <v>-1.8572980000000001E-3</v>
      </c>
      <c r="G9941" s="3">
        <v>12.24151</v>
      </c>
      <c r="H9941" s="3">
        <v>4945.5</v>
      </c>
      <c r="I9941" s="3">
        <v>430.56670000000003</v>
      </c>
      <c r="J9941" s="3">
        <v>1.2897979999999999E-10</v>
      </c>
      <c r="K9941" s="3">
        <v>2.0374079999999999E-7</v>
      </c>
      <c r="L9941" s="3">
        <v>3.0680409999999998E-10</v>
      </c>
      <c r="M9941" s="3">
        <v>7.2568489999999995E-11</v>
      </c>
      <c r="N9941" s="3">
        <v>4.5825640000000002E-11</v>
      </c>
      <c r="O9941" s="3">
        <v>1.250815E-8</v>
      </c>
      <c r="P9941" s="3">
        <v>1.545634E-9</v>
      </c>
      <c r="R9941" s="6">
        <f t="shared" si="770"/>
        <v>96.632147460868893</v>
      </c>
      <c r="S9941" s="6"/>
      <c r="T9941" s="6">
        <f t="shared" si="771"/>
        <v>7.4973440582789541E-2</v>
      </c>
      <c r="U9941" s="5"/>
      <c r="V9941" s="6">
        <f t="shared" si="772"/>
        <v>1.8572980000000001</v>
      </c>
      <c r="Z9941" s="3">
        <f t="shared" si="773"/>
        <v>0.95761766806594784</v>
      </c>
      <c r="AB9941" s="3">
        <f t="shared" si="774"/>
        <v>0.47534255425657518</v>
      </c>
    </row>
    <row r="9942" spans="1:28" x14ac:dyDescent="0.25">
      <c r="A9942">
        <v>9893</v>
      </c>
      <c r="B9942" s="3">
        <v>4946</v>
      </c>
      <c r="C9942" s="3">
        <v>430.61320000000001</v>
      </c>
      <c r="D9942" s="3">
        <v>12.28938</v>
      </c>
      <c r="E9942" s="3">
        <v>12.24165</v>
      </c>
      <c r="F9942" s="3">
        <v>-1.854201E-3</v>
      </c>
      <c r="G9942" s="3">
        <v>12.241490000000001</v>
      </c>
      <c r="H9942" s="3">
        <v>4946</v>
      </c>
      <c r="I9942" s="3">
        <v>430.61320000000001</v>
      </c>
      <c r="J9942" s="3">
        <v>1.2900379999999999E-10</v>
      </c>
      <c r="K9942" s="3">
        <v>2.037383E-7</v>
      </c>
      <c r="L9942" s="3">
        <v>3.0670029999999998E-10</v>
      </c>
      <c r="M9942" s="3">
        <v>7.2539490000000005E-11</v>
      </c>
      <c r="N9942" s="3">
        <v>4.5814169999999998E-11</v>
      </c>
      <c r="O9942" s="3">
        <v>1.250927E-8</v>
      </c>
      <c r="P9942" s="3">
        <v>1.5456149999999999E-9</v>
      </c>
      <c r="R9942" s="6">
        <f t="shared" si="770"/>
        <v>96.632068523741523</v>
      </c>
      <c r="S9942" s="6"/>
      <c r="T9942" s="6">
        <f t="shared" si="771"/>
        <v>7.4951759425883835E-2</v>
      </c>
      <c r="U9942" s="5"/>
      <c r="V9942" s="6">
        <f t="shared" si="772"/>
        <v>1.854201</v>
      </c>
      <c r="Z9942" s="3">
        <f t="shared" si="773"/>
        <v>0.95779585739507989</v>
      </c>
      <c r="AB9942" s="3">
        <f t="shared" si="774"/>
        <v>0.47518173320779578</v>
      </c>
    </row>
    <row r="9943" spans="1:28" x14ac:dyDescent="0.25">
      <c r="A9943">
        <v>9894</v>
      </c>
      <c r="B9943" s="3">
        <v>4946.5</v>
      </c>
      <c r="C9943" s="3">
        <v>430.65750000000003</v>
      </c>
      <c r="D9943" s="3">
        <v>12.28936</v>
      </c>
      <c r="E9943" s="3">
        <v>12.24165</v>
      </c>
      <c r="F9943" s="3">
        <v>-1.851189E-3</v>
      </c>
      <c r="G9943" s="3">
        <v>12.241479999999999</v>
      </c>
      <c r="H9943" s="3">
        <v>4946.5</v>
      </c>
      <c r="I9943" s="3">
        <v>430.65750000000003</v>
      </c>
      <c r="J9943" s="3">
        <v>1.290249E-10</v>
      </c>
      <c r="K9943" s="3">
        <v>2.0373569999999999E-7</v>
      </c>
      <c r="L9943" s="3">
        <v>3.0659660000000001E-10</v>
      </c>
      <c r="M9943" s="3">
        <v>7.2510490000000002E-11</v>
      </c>
      <c r="N9943" s="3">
        <v>4.5802700000000001E-11</v>
      </c>
      <c r="O9943" s="3">
        <v>1.2510389999999999E-8</v>
      </c>
      <c r="P9943" s="3">
        <v>1.5455649999999999E-9</v>
      </c>
      <c r="R9943" s="6">
        <f t="shared" si="770"/>
        <v>96.632068523741523</v>
      </c>
      <c r="S9943" s="6"/>
      <c r="T9943" s="6">
        <f t="shared" si="771"/>
        <v>7.4951759425883835E-2</v>
      </c>
      <c r="U9943" s="5"/>
      <c r="V9943" s="6">
        <f t="shared" si="772"/>
        <v>1.851189</v>
      </c>
      <c r="Z9943" s="3">
        <f t="shared" si="773"/>
        <v>0.95795251551360849</v>
      </c>
      <c r="AB9943" s="3">
        <f t="shared" si="774"/>
        <v>0.47502106709258934</v>
      </c>
    </row>
    <row r="9944" spans="1:28" x14ac:dyDescent="0.25">
      <c r="A9944">
        <v>9895</v>
      </c>
      <c r="B9944" s="3">
        <v>4947</v>
      </c>
      <c r="C9944" s="3">
        <v>430.69619999999998</v>
      </c>
      <c r="D9944" s="3">
        <v>12.289339999999999</v>
      </c>
      <c r="E9944" s="3">
        <v>12.24166</v>
      </c>
      <c r="F9944" s="3">
        <v>-1.848358E-3</v>
      </c>
      <c r="G9944" s="3">
        <v>12.24146</v>
      </c>
      <c r="H9944" s="3">
        <v>4947</v>
      </c>
      <c r="I9944" s="3">
        <v>430.69619999999998</v>
      </c>
      <c r="J9944" s="3">
        <v>1.2904350000000001E-10</v>
      </c>
      <c r="K9944" s="3">
        <v>2.037363E-7</v>
      </c>
      <c r="L9944" s="3">
        <v>3.0649289999999999E-10</v>
      </c>
      <c r="M9944" s="3">
        <v>7.2481489999999999E-11</v>
      </c>
      <c r="N9944" s="3">
        <v>4.5791229999999997E-11</v>
      </c>
      <c r="O9944" s="3">
        <v>1.2511520000000001E-8</v>
      </c>
      <c r="P9944" s="3">
        <v>1.545514E-9</v>
      </c>
      <c r="R9944" s="6">
        <f t="shared" si="770"/>
        <v>96.632147460868893</v>
      </c>
      <c r="S9944" s="6"/>
      <c r="T9944" s="6">
        <f t="shared" si="771"/>
        <v>7.4973440582789541E-2</v>
      </c>
      <c r="U9944" s="5"/>
      <c r="V9944" s="6">
        <f t="shared" si="772"/>
        <v>1.8483579999999999</v>
      </c>
      <c r="Z9944" s="3">
        <f t="shared" si="773"/>
        <v>0.95809061224368586</v>
      </c>
      <c r="AB9944" s="3">
        <f t="shared" si="774"/>
        <v>0.47486040097738291</v>
      </c>
    </row>
    <row r="9945" spans="1:28" x14ac:dyDescent="0.25">
      <c r="A9945">
        <v>9896</v>
      </c>
      <c r="B9945" s="3">
        <v>4947.5</v>
      </c>
      <c r="C9945" s="3">
        <v>430.73340000000002</v>
      </c>
      <c r="D9945" s="3">
        <v>12.28933</v>
      </c>
      <c r="E9945" s="3">
        <v>12.241669999999999</v>
      </c>
      <c r="F9945" s="3">
        <v>-1.845801E-3</v>
      </c>
      <c r="G9945" s="3">
        <v>12.24145</v>
      </c>
      <c r="H9945" s="3">
        <v>4947.5</v>
      </c>
      <c r="I9945" s="3">
        <v>430.73340000000002</v>
      </c>
      <c r="J9945" s="3">
        <v>1.2906209999999999E-10</v>
      </c>
      <c r="K9945" s="3">
        <v>2.0374039999999999E-7</v>
      </c>
      <c r="L9945" s="3">
        <v>3.0644370000000002E-10</v>
      </c>
      <c r="M9945" s="3">
        <v>7.2452489999999996E-11</v>
      </c>
      <c r="N9945" s="3">
        <v>4.577976E-11</v>
      </c>
      <c r="O9945" s="3">
        <v>1.251264E-8</v>
      </c>
      <c r="P9945" s="3">
        <v>1.545464E-9</v>
      </c>
      <c r="R9945" s="6">
        <f t="shared" si="770"/>
        <v>96.632226397996249</v>
      </c>
      <c r="S9945" s="6"/>
      <c r="T9945" s="6">
        <f t="shared" si="771"/>
        <v>7.4995121739695247E-2</v>
      </c>
      <c r="U9945" s="5"/>
      <c r="V9945" s="6">
        <f t="shared" si="772"/>
        <v>1.845801</v>
      </c>
      <c r="Z9945" s="3">
        <f t="shared" si="773"/>
        <v>0.958228708973763</v>
      </c>
      <c r="AB9945" s="3">
        <f t="shared" si="774"/>
        <v>0.47478417365946435</v>
      </c>
    </row>
    <row r="9946" spans="1:28" x14ac:dyDescent="0.25">
      <c r="A9946">
        <v>9897</v>
      </c>
      <c r="B9946" s="3">
        <v>4948</v>
      </c>
      <c r="C9946" s="3">
        <v>430.77179999999998</v>
      </c>
      <c r="D9946" s="3">
        <v>12.28931</v>
      </c>
      <c r="E9946" s="3">
        <v>12.24169</v>
      </c>
      <c r="F9946" s="3">
        <v>-1.8436279999999999E-3</v>
      </c>
      <c r="G9946" s="3">
        <v>12.241429999999999</v>
      </c>
      <c r="H9946" s="3">
        <v>4948</v>
      </c>
      <c r="I9946" s="3">
        <v>430.77179999999998</v>
      </c>
      <c r="J9946" s="3">
        <v>1.290807E-10</v>
      </c>
      <c r="K9946" s="3">
        <v>2.037444E-7</v>
      </c>
      <c r="L9946" s="3">
        <v>3.0647480000000001E-10</v>
      </c>
      <c r="M9946" s="3">
        <v>7.2419799999999995E-11</v>
      </c>
      <c r="N9946" s="3">
        <v>4.5768290000000002E-11</v>
      </c>
      <c r="O9946" s="3">
        <v>1.251376E-8</v>
      </c>
      <c r="P9946" s="3">
        <v>1.545414E-9</v>
      </c>
      <c r="R9946" s="6">
        <f t="shared" si="770"/>
        <v>96.632384272251002</v>
      </c>
      <c r="S9946" s="6"/>
      <c r="T9946" s="6">
        <f t="shared" si="771"/>
        <v>7.5038484053510532E-2</v>
      </c>
      <c r="U9946" s="5"/>
      <c r="V9946" s="6">
        <f t="shared" si="772"/>
        <v>1.8436279999999998</v>
      </c>
      <c r="Z9946" s="3">
        <f t="shared" si="773"/>
        <v>0.95836680570384047</v>
      </c>
      <c r="AB9946" s="3">
        <f t="shared" si="774"/>
        <v>0.47483235800066897</v>
      </c>
    </row>
    <row r="9947" spans="1:28" x14ac:dyDescent="0.25">
      <c r="A9947">
        <v>9898</v>
      </c>
      <c r="B9947" s="3">
        <v>4948.5</v>
      </c>
      <c r="C9947" s="3">
        <v>430.81209999999999</v>
      </c>
      <c r="D9947" s="3">
        <v>12.289300000000001</v>
      </c>
      <c r="E9947" s="3">
        <v>12.241709999999999</v>
      </c>
      <c r="F9947" s="3">
        <v>-1.8419350000000001E-3</v>
      </c>
      <c r="G9947" s="3">
        <v>12.24142</v>
      </c>
      <c r="H9947" s="3">
        <v>4948.5</v>
      </c>
      <c r="I9947" s="3">
        <v>430.81209999999999</v>
      </c>
      <c r="J9947" s="3">
        <v>1.2909930000000001E-10</v>
      </c>
      <c r="K9947" s="3">
        <v>2.0374849999999999E-7</v>
      </c>
      <c r="L9947" s="3">
        <v>3.065059E-10</v>
      </c>
      <c r="M9947" s="3">
        <v>7.2379749999999998E-11</v>
      </c>
      <c r="N9947" s="3">
        <v>4.5754559999999999E-11</v>
      </c>
      <c r="O9947" s="3">
        <v>1.251488E-8</v>
      </c>
      <c r="P9947" s="3">
        <v>1.5453630000000001E-9</v>
      </c>
      <c r="R9947" s="6">
        <f t="shared" si="770"/>
        <v>96.632542146505727</v>
      </c>
      <c r="S9947" s="6"/>
      <c r="T9947" s="6">
        <f t="shared" si="771"/>
        <v>7.5081846367321944E-2</v>
      </c>
      <c r="U9947" s="5"/>
      <c r="V9947" s="6">
        <f t="shared" si="772"/>
        <v>1.8419350000000001</v>
      </c>
      <c r="Z9947" s="3">
        <f t="shared" si="773"/>
        <v>0.95850490243391784</v>
      </c>
      <c r="AB9947" s="3">
        <f t="shared" si="774"/>
        <v>0.4748805423418736</v>
      </c>
    </row>
    <row r="9948" spans="1:28" x14ac:dyDescent="0.25">
      <c r="A9948">
        <v>9899</v>
      </c>
      <c r="B9948" s="3">
        <v>4949</v>
      </c>
      <c r="C9948" s="3">
        <v>430.8546</v>
      </c>
      <c r="D9948" s="3">
        <v>12.289289999999999</v>
      </c>
      <c r="E9948" s="3">
        <v>12.24173</v>
      </c>
      <c r="F9948" s="3">
        <v>-1.8407950000000001E-3</v>
      </c>
      <c r="G9948" s="3">
        <v>12.241400000000001</v>
      </c>
      <c r="H9948" s="3">
        <v>4949</v>
      </c>
      <c r="I9948" s="3">
        <v>430.8546</v>
      </c>
      <c r="J9948" s="3">
        <v>1.2911789999999999E-10</v>
      </c>
      <c r="K9948" s="3">
        <v>2.037525E-7</v>
      </c>
      <c r="L9948" s="3">
        <v>3.0653699999999998E-10</v>
      </c>
      <c r="M9948" s="3">
        <v>7.23397E-11</v>
      </c>
      <c r="N9948" s="3">
        <v>4.5734660000000002E-11</v>
      </c>
      <c r="O9948" s="3">
        <v>1.2515729999999999E-8</v>
      </c>
      <c r="P9948" s="3">
        <v>1.545313E-9</v>
      </c>
      <c r="R9948" s="6">
        <f t="shared" si="770"/>
        <v>96.632700020760467</v>
      </c>
      <c r="S9948" s="6"/>
      <c r="T9948" s="6">
        <f t="shared" si="771"/>
        <v>7.5125208681137229E-2</v>
      </c>
      <c r="U9948" s="5"/>
      <c r="V9948" s="6">
        <f t="shared" si="772"/>
        <v>1.8407950000000002</v>
      </c>
      <c r="Z9948" s="3">
        <f t="shared" si="773"/>
        <v>0.95864299916399498</v>
      </c>
      <c r="AB9948" s="3">
        <f t="shared" si="774"/>
        <v>0.47492872668307817</v>
      </c>
    </row>
    <row r="9949" spans="1:28" x14ac:dyDescent="0.25">
      <c r="A9949">
        <v>9900</v>
      </c>
      <c r="B9949" s="3">
        <v>4949.5</v>
      </c>
      <c r="C9949" s="3">
        <v>430.8972</v>
      </c>
      <c r="D9949" s="3">
        <v>12.28928</v>
      </c>
      <c r="E9949" s="3">
        <v>12.24175</v>
      </c>
      <c r="F9949" s="3">
        <v>-1.8402399999999999E-3</v>
      </c>
      <c r="G9949" s="3">
        <v>12.241379999999999</v>
      </c>
      <c r="H9949" s="3">
        <v>4949.5</v>
      </c>
      <c r="I9949" s="3">
        <v>430.8972</v>
      </c>
      <c r="J9949" s="3">
        <v>1.291365E-10</v>
      </c>
      <c r="K9949" s="3">
        <v>2.0375659999999999E-7</v>
      </c>
      <c r="L9949" s="3">
        <v>3.0656810000000002E-10</v>
      </c>
      <c r="M9949" s="3">
        <v>7.2299650000000003E-11</v>
      </c>
      <c r="N9949" s="3">
        <v>4.5714769999999997E-11</v>
      </c>
      <c r="O9949" s="3">
        <v>1.2515490000000001E-8</v>
      </c>
      <c r="P9949" s="3">
        <v>1.5452950000000001E-9</v>
      </c>
      <c r="R9949" s="6">
        <f t="shared" si="770"/>
        <v>96.632857895015192</v>
      </c>
      <c r="S9949" s="6"/>
      <c r="T9949" s="6">
        <f t="shared" si="771"/>
        <v>7.5168570994948655E-2</v>
      </c>
      <c r="U9949" s="5"/>
      <c r="V9949" s="6">
        <f t="shared" si="772"/>
        <v>1.8402399999999999</v>
      </c>
      <c r="Z9949" s="3">
        <f t="shared" si="773"/>
        <v>0.95878109589407245</v>
      </c>
      <c r="AB9949" s="3">
        <f t="shared" si="774"/>
        <v>0.47497691102428291</v>
      </c>
    </row>
    <row r="9950" spans="1:28" x14ac:dyDescent="0.25">
      <c r="A9950">
        <v>9901</v>
      </c>
      <c r="B9950" s="3">
        <v>4950</v>
      </c>
      <c r="C9950" s="3">
        <v>430.94069999999999</v>
      </c>
      <c r="D9950" s="3">
        <v>12.28928</v>
      </c>
      <c r="E9950" s="3">
        <v>12.241770000000001</v>
      </c>
      <c r="F9950" s="3">
        <v>-1.8402729999999999E-3</v>
      </c>
      <c r="G9950" s="3">
        <v>12.24137</v>
      </c>
      <c r="H9950" s="3">
        <v>4950</v>
      </c>
      <c r="I9950" s="3">
        <v>430.94069999999999</v>
      </c>
      <c r="J9950" s="3">
        <v>1.291494E-10</v>
      </c>
      <c r="K9950" s="3">
        <v>2.037606E-7</v>
      </c>
      <c r="L9950" s="3">
        <v>3.0659920000000001E-10</v>
      </c>
      <c r="M9950" s="3">
        <v>7.2259600000000006E-11</v>
      </c>
      <c r="N9950" s="3">
        <v>4.5694879999999999E-11</v>
      </c>
      <c r="O9950" s="3">
        <v>1.251525E-8</v>
      </c>
      <c r="P9950" s="3">
        <v>1.545492E-9</v>
      </c>
      <c r="R9950" s="6">
        <f t="shared" si="770"/>
        <v>96.633015769269946</v>
      </c>
      <c r="S9950" s="6"/>
      <c r="T9950" s="6">
        <f t="shared" si="771"/>
        <v>7.5211933308763926E-2</v>
      </c>
      <c r="U9950" s="5"/>
      <c r="V9950" s="6">
        <f t="shared" si="772"/>
        <v>1.8402729999999998</v>
      </c>
      <c r="Z9950" s="3">
        <f t="shared" si="773"/>
        <v>0.95887687265848087</v>
      </c>
      <c r="AB9950" s="3">
        <f t="shared" si="774"/>
        <v>0.47502509536548748</v>
      </c>
    </row>
    <row r="9951" spans="1:28" x14ac:dyDescent="0.25">
      <c r="A9951">
        <v>9902</v>
      </c>
      <c r="B9951" s="3">
        <v>4950.5</v>
      </c>
      <c r="C9951" s="3">
        <v>430.98099999999999</v>
      </c>
      <c r="D9951" s="3">
        <v>12.28927</v>
      </c>
      <c r="E9951" s="3">
        <v>12.24178</v>
      </c>
      <c r="F9951" s="3">
        <v>-1.840852E-3</v>
      </c>
      <c r="G9951" s="3">
        <v>12.24136</v>
      </c>
      <c r="H9951" s="3">
        <v>4950.5</v>
      </c>
      <c r="I9951" s="3">
        <v>430.98099999999999</v>
      </c>
      <c r="J9951" s="3">
        <v>1.290786E-10</v>
      </c>
      <c r="K9951" s="3">
        <v>2.037647E-7</v>
      </c>
      <c r="L9951" s="3">
        <v>3.066303E-10</v>
      </c>
      <c r="M9951" s="3">
        <v>7.2219549999999996E-11</v>
      </c>
      <c r="N9951" s="3">
        <v>4.5674980000000001E-11</v>
      </c>
      <c r="O9951" s="3">
        <v>1.251501E-8</v>
      </c>
      <c r="P9951" s="3">
        <v>1.545688E-9</v>
      </c>
      <c r="R9951" s="6">
        <f t="shared" si="770"/>
        <v>96.633094706397301</v>
      </c>
      <c r="S9951" s="6"/>
      <c r="T9951" s="6">
        <f t="shared" si="771"/>
        <v>7.5233614465669632E-2</v>
      </c>
      <c r="U9951" s="5"/>
      <c r="V9951" s="6">
        <f t="shared" si="772"/>
        <v>1.8408519999999999</v>
      </c>
      <c r="Z9951" s="3">
        <f t="shared" si="773"/>
        <v>0.95835121413754143</v>
      </c>
      <c r="AB9951" s="3">
        <f t="shared" si="774"/>
        <v>0.47507327970669211</v>
      </c>
    </row>
    <row r="9952" spans="1:28" x14ac:dyDescent="0.25">
      <c r="A9952">
        <v>9903</v>
      </c>
      <c r="B9952" s="3">
        <v>4951</v>
      </c>
      <c r="C9952" s="3">
        <v>431.01830000000001</v>
      </c>
      <c r="D9952" s="3">
        <v>12.289260000000001</v>
      </c>
      <c r="E9952" s="3">
        <v>12.24179</v>
      </c>
      <c r="F9952" s="3">
        <v>-1.841915E-3</v>
      </c>
      <c r="G9952" s="3">
        <v>12.241339999999999</v>
      </c>
      <c r="H9952" s="3">
        <v>4951</v>
      </c>
      <c r="I9952" s="3">
        <v>431.01830000000001</v>
      </c>
      <c r="J9952" s="3">
        <v>1.290079E-10</v>
      </c>
      <c r="K9952" s="3">
        <v>2.0374209999999999E-7</v>
      </c>
      <c r="L9952" s="3">
        <v>3.0666139999999998E-10</v>
      </c>
      <c r="M9952" s="3">
        <v>7.2179499999999999E-11</v>
      </c>
      <c r="N9952" s="3">
        <v>4.5655090000000003E-11</v>
      </c>
      <c r="O9952" s="3">
        <v>1.2514769999999999E-8</v>
      </c>
      <c r="P9952" s="3">
        <v>1.5458840000000001E-9</v>
      </c>
      <c r="R9952" s="6">
        <f t="shared" si="770"/>
        <v>96.633173643524671</v>
      </c>
      <c r="S9952" s="6"/>
      <c r="T9952" s="6">
        <f t="shared" si="771"/>
        <v>7.5255295622575352E-2</v>
      </c>
      <c r="U9952" s="5"/>
      <c r="V9952" s="6">
        <f t="shared" si="772"/>
        <v>1.841915</v>
      </c>
      <c r="Z9952" s="3">
        <f t="shared" si="773"/>
        <v>0.95782629807214004</v>
      </c>
      <c r="AB9952" s="3">
        <f t="shared" si="774"/>
        <v>0.47512146404789674</v>
      </c>
    </row>
    <row r="9953" spans="1:28" x14ac:dyDescent="0.25">
      <c r="A9953">
        <v>9904</v>
      </c>
      <c r="B9953" s="3">
        <v>4951.5</v>
      </c>
      <c r="C9953" s="3">
        <v>431.05399999999997</v>
      </c>
      <c r="D9953" s="3">
        <v>12.289249999999999</v>
      </c>
      <c r="E9953" s="3">
        <v>12.2418</v>
      </c>
      <c r="F9953" s="3">
        <v>-1.8433900000000001E-3</v>
      </c>
      <c r="G9953" s="3">
        <v>12.24133</v>
      </c>
      <c r="H9953" s="3">
        <v>4951.5</v>
      </c>
      <c r="I9953" s="3">
        <v>431.05399999999997</v>
      </c>
      <c r="J9953" s="3">
        <v>1.2893720000000001E-10</v>
      </c>
      <c r="K9953" s="3">
        <v>2.0371939999999999E-7</v>
      </c>
      <c r="L9953" s="3">
        <v>3.0664950000000002E-10</v>
      </c>
      <c r="M9953" s="3">
        <v>7.2139450000000002E-11</v>
      </c>
      <c r="N9953" s="3">
        <v>4.5635189999999999E-11</v>
      </c>
      <c r="O9953" s="3">
        <v>1.2514530000000001E-8</v>
      </c>
      <c r="P9953" s="3">
        <v>1.5460799999999999E-9</v>
      </c>
      <c r="R9953" s="6">
        <f t="shared" si="770"/>
        <v>96.633252580652027</v>
      </c>
      <c r="S9953" s="6"/>
      <c r="T9953" s="6">
        <f t="shared" si="771"/>
        <v>7.5276976779481058E-2</v>
      </c>
      <c r="U9953" s="5"/>
      <c r="V9953" s="6">
        <f t="shared" si="772"/>
        <v>1.8433900000000001</v>
      </c>
      <c r="Z9953" s="3">
        <f t="shared" si="773"/>
        <v>0.95730138200673864</v>
      </c>
      <c r="AB9953" s="3">
        <f t="shared" si="774"/>
        <v>0.47510302695270917</v>
      </c>
    </row>
    <row r="9954" spans="1:28" x14ac:dyDescent="0.25">
      <c r="A9954">
        <v>9905</v>
      </c>
      <c r="B9954" s="3">
        <v>4952</v>
      </c>
      <c r="C9954" s="3">
        <v>431.0872</v>
      </c>
      <c r="D9954" s="3">
        <v>12.289239999999999</v>
      </c>
      <c r="E9954" s="3">
        <v>12.2418</v>
      </c>
      <c r="F9954" s="3">
        <v>-1.845209E-3</v>
      </c>
      <c r="G9954" s="3">
        <v>12.24131</v>
      </c>
      <c r="H9954" s="3">
        <v>4952</v>
      </c>
      <c r="I9954" s="3">
        <v>431.0872</v>
      </c>
      <c r="J9954" s="3">
        <v>1.2886650000000001E-10</v>
      </c>
      <c r="K9954" s="3">
        <v>2.036967E-7</v>
      </c>
      <c r="L9954" s="3">
        <v>3.066342E-10</v>
      </c>
      <c r="M9954" s="3">
        <v>7.2124140000000004E-11</v>
      </c>
      <c r="N9954" s="3">
        <v>4.5615300000000001E-11</v>
      </c>
      <c r="O9954" s="3">
        <v>1.251429E-8</v>
      </c>
      <c r="P9954" s="3">
        <v>1.5462759999999999E-9</v>
      </c>
      <c r="R9954" s="6">
        <f t="shared" si="770"/>
        <v>96.633252580652027</v>
      </c>
      <c r="S9954" s="6"/>
      <c r="T9954" s="6">
        <f t="shared" si="771"/>
        <v>7.5276976779481058E-2</v>
      </c>
      <c r="U9954" s="5"/>
      <c r="V9954" s="6">
        <f t="shared" si="772"/>
        <v>1.8452090000000001</v>
      </c>
      <c r="Z9954" s="3">
        <f t="shared" si="773"/>
        <v>0.95677646594133725</v>
      </c>
      <c r="AB9954" s="3">
        <f t="shared" si="774"/>
        <v>0.47507932211603932</v>
      </c>
    </row>
    <row r="9955" spans="1:28" x14ac:dyDescent="0.25">
      <c r="A9955">
        <v>9906</v>
      </c>
      <c r="B9955" s="3">
        <v>4952.5</v>
      </c>
      <c r="C9955" s="3">
        <v>431.12259999999998</v>
      </c>
      <c r="D9955" s="3">
        <v>12.289239999999999</v>
      </c>
      <c r="E9955" s="3">
        <v>12.2418</v>
      </c>
      <c r="F9955" s="3">
        <v>-1.847308E-3</v>
      </c>
      <c r="G9955" s="3">
        <v>12.241300000000001</v>
      </c>
      <c r="H9955" s="3">
        <v>4952.5</v>
      </c>
      <c r="I9955" s="3">
        <v>431.12259999999998</v>
      </c>
      <c r="J9955" s="3">
        <v>1.2879570000000001E-10</v>
      </c>
      <c r="K9955" s="3">
        <v>2.0367409999999999E-7</v>
      </c>
      <c r="L9955" s="3">
        <v>3.0661900000000001E-10</v>
      </c>
      <c r="M9955" s="3">
        <v>7.2112729999999996E-11</v>
      </c>
      <c r="N9955" s="3">
        <v>4.5635340000000002E-11</v>
      </c>
      <c r="O9955" s="3">
        <v>1.251405E-8</v>
      </c>
      <c r="P9955" s="3">
        <v>1.5464730000000001E-9</v>
      </c>
      <c r="R9955" s="6">
        <f t="shared" si="770"/>
        <v>96.633252580652027</v>
      </c>
      <c r="S9955" s="6"/>
      <c r="T9955" s="6">
        <f t="shared" si="771"/>
        <v>7.5276976779481058E-2</v>
      </c>
      <c r="U9955" s="5"/>
      <c r="V9955" s="6">
        <f t="shared" si="772"/>
        <v>1.847308</v>
      </c>
      <c r="Z9955" s="3">
        <f t="shared" si="773"/>
        <v>0.9562508074203977</v>
      </c>
      <c r="AB9955" s="3">
        <f t="shared" si="774"/>
        <v>0.47505577221294254</v>
      </c>
    </row>
    <row r="9956" spans="1:28" x14ac:dyDescent="0.25">
      <c r="A9956">
        <v>9907</v>
      </c>
      <c r="B9956" s="3">
        <v>4953</v>
      </c>
      <c r="C9956" s="3">
        <v>431.16129999999998</v>
      </c>
      <c r="D9956" s="3">
        <v>12.28923</v>
      </c>
      <c r="E9956" s="3">
        <v>12.2418</v>
      </c>
      <c r="F9956" s="3">
        <v>-1.8496560000000001E-3</v>
      </c>
      <c r="G9956" s="3">
        <v>12.241289999999999</v>
      </c>
      <c r="H9956" s="3">
        <v>4953</v>
      </c>
      <c r="I9956" s="3">
        <v>431.16129999999998</v>
      </c>
      <c r="J9956" s="3">
        <v>1.2872499999999999E-10</v>
      </c>
      <c r="K9956" s="3">
        <v>2.036514E-7</v>
      </c>
      <c r="L9956" s="3">
        <v>3.0660379999999998E-10</v>
      </c>
      <c r="M9956" s="3">
        <v>7.2101309999999995E-11</v>
      </c>
      <c r="N9956" s="3">
        <v>4.5665610000000001E-11</v>
      </c>
      <c r="O9956" s="3">
        <v>1.251388E-8</v>
      </c>
      <c r="P9956" s="3">
        <v>1.5466690000000001E-9</v>
      </c>
      <c r="R9956" s="6">
        <f t="shared" si="770"/>
        <v>96.633252580652027</v>
      </c>
      <c r="S9956" s="6"/>
      <c r="T9956" s="6">
        <f t="shared" si="771"/>
        <v>7.5276976779481058E-2</v>
      </c>
      <c r="U9956" s="5"/>
      <c r="V9956" s="6">
        <f t="shared" si="772"/>
        <v>1.8496560000000002</v>
      </c>
      <c r="Z9956" s="3">
        <f t="shared" si="773"/>
        <v>0.95572589135499608</v>
      </c>
      <c r="AB9956" s="3">
        <f t="shared" si="774"/>
        <v>0.47503222230984571</v>
      </c>
    </row>
    <row r="9957" spans="1:28" x14ac:dyDescent="0.25">
      <c r="A9957">
        <v>9908</v>
      </c>
      <c r="B9957" s="3">
        <v>4953.5</v>
      </c>
      <c r="C9957" s="3">
        <v>431.20609999999999</v>
      </c>
      <c r="D9957" s="3">
        <v>12.28923</v>
      </c>
      <c r="E9957" s="3">
        <v>12.2418</v>
      </c>
      <c r="F9957" s="3">
        <v>-1.852224E-3</v>
      </c>
      <c r="G9957" s="3">
        <v>12.24127</v>
      </c>
      <c r="H9957" s="3">
        <v>4953.5</v>
      </c>
      <c r="I9957" s="3">
        <v>431.20609999999999</v>
      </c>
      <c r="J9957" s="3">
        <v>1.2865429999999999E-10</v>
      </c>
      <c r="K9957" s="3">
        <v>2.036287E-7</v>
      </c>
      <c r="L9957" s="3">
        <v>3.0658859999999999E-10</v>
      </c>
      <c r="M9957" s="3">
        <v>7.20899E-11</v>
      </c>
      <c r="N9957" s="3">
        <v>4.5695880000000001E-11</v>
      </c>
      <c r="O9957" s="3">
        <v>1.251373E-8</v>
      </c>
      <c r="P9957" s="3">
        <v>1.5465620000000001E-9</v>
      </c>
      <c r="R9957" s="6">
        <f t="shared" si="770"/>
        <v>96.633252580652027</v>
      </c>
      <c r="S9957" s="6"/>
      <c r="T9957" s="6">
        <f t="shared" si="771"/>
        <v>7.5276976779481058E-2</v>
      </c>
      <c r="U9957" s="5"/>
      <c r="V9957" s="6">
        <f t="shared" si="772"/>
        <v>1.8522239999999999</v>
      </c>
      <c r="Z9957" s="3">
        <f t="shared" si="773"/>
        <v>0.95520097528959469</v>
      </c>
      <c r="AB9957" s="3">
        <f t="shared" si="774"/>
        <v>0.47500867240674893</v>
      </c>
    </row>
    <row r="9958" spans="1:28" x14ac:dyDescent="0.25">
      <c r="A9958">
        <v>9909</v>
      </c>
      <c r="B9958" s="3">
        <v>4954</v>
      </c>
      <c r="C9958" s="3">
        <v>431.2527</v>
      </c>
      <c r="D9958" s="3">
        <v>12.28922</v>
      </c>
      <c r="E9958" s="3">
        <v>12.24179</v>
      </c>
      <c r="F9958" s="3">
        <v>-1.8549899999999999E-3</v>
      </c>
      <c r="G9958" s="3">
        <v>12.24126</v>
      </c>
      <c r="H9958" s="3">
        <v>4954</v>
      </c>
      <c r="I9958" s="3">
        <v>431.2527</v>
      </c>
      <c r="J9958" s="3">
        <v>1.2863119999999999E-10</v>
      </c>
      <c r="K9958" s="3">
        <v>2.03606E-7</v>
      </c>
      <c r="L9958" s="3">
        <v>3.0657330000000003E-10</v>
      </c>
      <c r="M9958" s="3">
        <v>7.207848E-11</v>
      </c>
      <c r="N9958" s="3">
        <v>4.5726150000000001E-11</v>
      </c>
      <c r="O9958" s="3">
        <v>1.251359E-8</v>
      </c>
      <c r="P9958" s="3">
        <v>1.546299E-9</v>
      </c>
      <c r="R9958" s="6">
        <f t="shared" si="770"/>
        <v>96.633173643524671</v>
      </c>
      <c r="S9958" s="6"/>
      <c r="T9958" s="6">
        <f t="shared" si="771"/>
        <v>7.5255295622575352E-2</v>
      </c>
      <c r="U9958" s="5"/>
      <c r="V9958" s="6">
        <f t="shared" si="772"/>
        <v>1.8549899999999999</v>
      </c>
      <c r="Z9958" s="3">
        <f t="shared" si="773"/>
        <v>0.9550294680603052</v>
      </c>
      <c r="AB9958" s="3">
        <f t="shared" si="774"/>
        <v>0.47498496757007919</v>
      </c>
    </row>
    <row r="9959" spans="1:28" x14ac:dyDescent="0.25">
      <c r="A9959">
        <v>9910</v>
      </c>
      <c r="B9959" s="3">
        <v>4954.5</v>
      </c>
      <c r="C9959" s="3">
        <v>431.30220000000003</v>
      </c>
      <c r="D9959" s="3">
        <v>12.28922</v>
      </c>
      <c r="E9959" s="3">
        <v>12.24178</v>
      </c>
      <c r="F9959" s="3">
        <v>-1.8579429999999999E-3</v>
      </c>
      <c r="G9959" s="3">
        <v>12.241250000000001</v>
      </c>
      <c r="H9959" s="3">
        <v>4954.5</v>
      </c>
      <c r="I9959" s="3">
        <v>431.30220000000003</v>
      </c>
      <c r="J9959" s="3">
        <v>1.286411E-10</v>
      </c>
      <c r="K9959" s="3">
        <v>2.0360309999999999E-7</v>
      </c>
      <c r="L9959" s="3">
        <v>3.0655809999999999E-10</v>
      </c>
      <c r="M9959" s="3">
        <v>7.2067059999999999E-11</v>
      </c>
      <c r="N9959" s="3">
        <v>4.575642E-11</v>
      </c>
      <c r="O9959" s="3">
        <v>1.251345E-8</v>
      </c>
      <c r="P9959" s="3">
        <v>1.546035E-9</v>
      </c>
      <c r="R9959" s="6">
        <f t="shared" si="770"/>
        <v>96.633094706397301</v>
      </c>
      <c r="S9959" s="6"/>
      <c r="T9959" s="6">
        <f t="shared" si="771"/>
        <v>7.5233614465669632E-2</v>
      </c>
      <c r="U9959" s="5"/>
      <c r="V9959" s="6">
        <f t="shared" si="772"/>
        <v>1.8579429999999999</v>
      </c>
      <c r="Z9959" s="3">
        <f t="shared" si="773"/>
        <v>0.95510297115857212</v>
      </c>
      <c r="AB9959" s="3">
        <f t="shared" si="774"/>
        <v>0.4749614176669823</v>
      </c>
    </row>
    <row r="9960" spans="1:28" x14ac:dyDescent="0.25">
      <c r="A9960">
        <v>9911</v>
      </c>
      <c r="B9960" s="3">
        <v>4955</v>
      </c>
      <c r="C9960" s="3">
        <v>431.34960000000001</v>
      </c>
      <c r="D9960" s="3">
        <v>12.28922</v>
      </c>
      <c r="E9960" s="3">
        <v>12.241770000000001</v>
      </c>
      <c r="F9960" s="3">
        <v>-1.861049E-3</v>
      </c>
      <c r="G9960" s="3">
        <v>12.241239999999999</v>
      </c>
      <c r="H9960" s="3">
        <v>4955</v>
      </c>
      <c r="I9960" s="3">
        <v>431.34960000000001</v>
      </c>
      <c r="J9960" s="3">
        <v>1.28651E-10</v>
      </c>
      <c r="K9960" s="3">
        <v>2.0361810000000001E-7</v>
      </c>
      <c r="L9960" s="3">
        <v>3.0650519999999998E-10</v>
      </c>
      <c r="M9960" s="3">
        <v>7.2055650000000004E-11</v>
      </c>
      <c r="N9960" s="3">
        <v>4.578669E-11</v>
      </c>
      <c r="O9960" s="3">
        <v>1.2513300000000001E-8</v>
      </c>
      <c r="P9960" s="3">
        <v>1.545771E-9</v>
      </c>
      <c r="R9960" s="6">
        <f t="shared" si="770"/>
        <v>96.633015769269946</v>
      </c>
      <c r="S9960" s="6"/>
      <c r="T9960" s="6">
        <f t="shared" si="771"/>
        <v>7.5211933308763926E-2</v>
      </c>
      <c r="U9960" s="5"/>
      <c r="V9960" s="6">
        <f t="shared" si="772"/>
        <v>1.861049</v>
      </c>
      <c r="Z9960" s="3">
        <f t="shared" si="773"/>
        <v>0.95517647425683916</v>
      </c>
      <c r="AB9960" s="3">
        <f t="shared" si="774"/>
        <v>0.47487945780686253</v>
      </c>
    </row>
    <row r="9961" spans="1:28" x14ac:dyDescent="0.25">
      <c r="A9961">
        <v>9912</v>
      </c>
      <c r="B9961" s="3">
        <v>4955.5</v>
      </c>
      <c r="C9961" s="3">
        <v>431.39159999999998</v>
      </c>
      <c r="D9961" s="3">
        <v>12.289210000000001</v>
      </c>
      <c r="E9961" s="3">
        <v>12.241759999999999</v>
      </c>
      <c r="F9961" s="3">
        <v>-1.8642870000000001E-3</v>
      </c>
      <c r="G9961" s="3">
        <v>12.24123</v>
      </c>
      <c r="H9961" s="3">
        <v>4955.5</v>
      </c>
      <c r="I9961" s="3">
        <v>431.39159999999998</v>
      </c>
      <c r="J9961" s="3">
        <v>1.286609E-10</v>
      </c>
      <c r="K9961" s="3">
        <v>2.036331E-7</v>
      </c>
      <c r="L9961" s="3">
        <v>3.0640690000000002E-10</v>
      </c>
      <c r="M9961" s="3">
        <v>7.2069769999999999E-11</v>
      </c>
      <c r="N9961" s="3">
        <v>4.5816959999999999E-11</v>
      </c>
      <c r="O9961" s="3">
        <v>1.2513160000000001E-8</v>
      </c>
      <c r="P9961" s="3">
        <v>1.545507E-9</v>
      </c>
      <c r="R9961" s="6">
        <f t="shared" si="770"/>
        <v>96.632936832142562</v>
      </c>
      <c r="S9961" s="6"/>
      <c r="T9961" s="6">
        <f t="shared" si="771"/>
        <v>7.5190252151854362E-2</v>
      </c>
      <c r="U9961" s="5"/>
      <c r="V9961" s="6">
        <f t="shared" si="772"/>
        <v>1.864287</v>
      </c>
      <c r="Z9961" s="3">
        <f t="shared" si="773"/>
        <v>0.95524997735510608</v>
      </c>
      <c r="AB9961" s="3">
        <f t="shared" si="774"/>
        <v>0.47472715810459842</v>
      </c>
    </row>
    <row r="9962" spans="1:28" x14ac:dyDescent="0.25">
      <c r="A9962">
        <v>9913</v>
      </c>
      <c r="B9962" s="3">
        <v>4956</v>
      </c>
      <c r="C9962" s="3">
        <v>431.43110000000001</v>
      </c>
      <c r="D9962" s="3">
        <v>12.289210000000001</v>
      </c>
      <c r="E9962" s="3">
        <v>12.24174</v>
      </c>
      <c r="F9962" s="3">
        <v>-1.8676249999999999E-3</v>
      </c>
      <c r="G9962" s="3">
        <v>12.241210000000001</v>
      </c>
      <c r="H9962" s="3">
        <v>4956</v>
      </c>
      <c r="I9962" s="3">
        <v>431.43110000000001</v>
      </c>
      <c r="J9962" s="3">
        <v>1.286708E-10</v>
      </c>
      <c r="K9962" s="3">
        <v>2.0364809999999999E-7</v>
      </c>
      <c r="L9962" s="3">
        <v>3.063087E-10</v>
      </c>
      <c r="M9962" s="3">
        <v>7.2124869999999999E-11</v>
      </c>
      <c r="N9962" s="3">
        <v>4.5831000000000001E-11</v>
      </c>
      <c r="O9962" s="3">
        <v>1.2513020000000001E-8</v>
      </c>
      <c r="P9962" s="3">
        <v>1.5452430000000001E-9</v>
      </c>
      <c r="R9962" s="6">
        <f t="shared" si="770"/>
        <v>96.632778957887837</v>
      </c>
      <c r="S9962" s="6"/>
      <c r="T9962" s="6">
        <f t="shared" si="771"/>
        <v>7.5146889838042935E-2</v>
      </c>
      <c r="U9962" s="5"/>
      <c r="V9962" s="6">
        <f t="shared" si="772"/>
        <v>1.8676249999999999</v>
      </c>
      <c r="Z9962" s="3">
        <f t="shared" si="773"/>
        <v>0.95532348045337312</v>
      </c>
      <c r="AB9962" s="3">
        <f t="shared" si="774"/>
        <v>0.47457501333590724</v>
      </c>
    </row>
    <row r="9963" spans="1:28" x14ac:dyDescent="0.25">
      <c r="A9963">
        <v>9914</v>
      </c>
      <c r="B9963" s="3">
        <v>4956.5</v>
      </c>
      <c r="C9963" s="3">
        <v>431.46690000000001</v>
      </c>
      <c r="D9963" s="3">
        <v>12.289199999999999</v>
      </c>
      <c r="E9963" s="3">
        <v>12.241720000000001</v>
      </c>
      <c r="F9963" s="3">
        <v>-1.871024E-3</v>
      </c>
      <c r="G9963" s="3">
        <v>12.241199999999999</v>
      </c>
      <c r="H9963" s="3">
        <v>4956.5</v>
      </c>
      <c r="I9963" s="3">
        <v>431.46690000000001</v>
      </c>
      <c r="J9963" s="3">
        <v>1.2868070000000001E-10</v>
      </c>
      <c r="K9963" s="3">
        <v>2.0366310000000001E-7</v>
      </c>
      <c r="L9963" s="3">
        <v>3.0621039999999999E-10</v>
      </c>
      <c r="M9963" s="3">
        <v>7.2179960000000006E-11</v>
      </c>
      <c r="N9963" s="3">
        <v>4.580927E-11</v>
      </c>
      <c r="O9963" s="3">
        <v>1.2512880000000001E-8</v>
      </c>
      <c r="P9963" s="3">
        <v>1.5449790000000001E-9</v>
      </c>
      <c r="R9963" s="6">
        <f t="shared" si="770"/>
        <v>96.632621083633097</v>
      </c>
      <c r="S9963" s="6"/>
      <c r="T9963" s="6">
        <f t="shared" si="771"/>
        <v>7.5103527524231509E-2</v>
      </c>
      <c r="U9963" s="5"/>
      <c r="V9963" s="6">
        <f t="shared" si="772"/>
        <v>1.871024</v>
      </c>
      <c r="Z9963" s="3">
        <f t="shared" si="773"/>
        <v>0.95539698355164004</v>
      </c>
      <c r="AB9963" s="3">
        <f t="shared" si="774"/>
        <v>0.47442271363364308</v>
      </c>
    </row>
    <row r="9964" spans="1:28" x14ac:dyDescent="0.25">
      <c r="A9964">
        <v>9915</v>
      </c>
      <c r="B9964" s="3">
        <v>4957</v>
      </c>
      <c r="C9964" s="3">
        <v>431.5061</v>
      </c>
      <c r="D9964" s="3">
        <v>12.28919</v>
      </c>
      <c r="E9964" s="3">
        <v>12.241709999999999</v>
      </c>
      <c r="F9964" s="3">
        <v>-1.8744499999999999E-3</v>
      </c>
      <c r="G9964" s="3">
        <v>12.24119</v>
      </c>
      <c r="H9964" s="3">
        <v>4957</v>
      </c>
      <c r="I9964" s="3">
        <v>431.5061</v>
      </c>
      <c r="J9964" s="3">
        <v>1.2869069999999999E-10</v>
      </c>
      <c r="K9964" s="3">
        <v>2.0367800000000001E-7</v>
      </c>
      <c r="L9964" s="3">
        <v>3.0611209999999999E-10</v>
      </c>
      <c r="M9964" s="3">
        <v>7.2235060000000005E-11</v>
      </c>
      <c r="N9964" s="3">
        <v>4.5787539999999999E-11</v>
      </c>
      <c r="O9964" s="3">
        <v>1.2512740000000001E-8</v>
      </c>
      <c r="P9964" s="3">
        <v>1.544766E-9</v>
      </c>
      <c r="R9964" s="6">
        <f t="shared" si="770"/>
        <v>96.632542146505727</v>
      </c>
      <c r="S9964" s="6"/>
      <c r="T9964" s="6">
        <f t="shared" si="771"/>
        <v>7.5081846367321944E-2</v>
      </c>
      <c r="U9964" s="5"/>
      <c r="V9964" s="6">
        <f t="shared" si="772"/>
        <v>1.8744499999999999</v>
      </c>
      <c r="Z9964" s="3">
        <f t="shared" si="773"/>
        <v>0.95547122910544491</v>
      </c>
      <c r="AB9964" s="3">
        <f t="shared" si="774"/>
        <v>0.47427041393137892</v>
      </c>
    </row>
    <row r="9965" spans="1:28" x14ac:dyDescent="0.25">
      <c r="A9965">
        <v>9916</v>
      </c>
      <c r="B9965" s="3">
        <v>4957.5</v>
      </c>
      <c r="C9965" s="3">
        <v>431.54820000000001</v>
      </c>
      <c r="D9965" s="3">
        <v>12.28918</v>
      </c>
      <c r="E9965" s="3">
        <v>12.24169</v>
      </c>
      <c r="F9965" s="3">
        <v>-1.877889E-3</v>
      </c>
      <c r="G9965" s="3">
        <v>12.24118</v>
      </c>
      <c r="H9965" s="3">
        <v>4957.5</v>
      </c>
      <c r="I9965" s="3">
        <v>431.54820000000001</v>
      </c>
      <c r="J9965" s="3">
        <v>1.287021E-10</v>
      </c>
      <c r="K9965" s="3">
        <v>2.03693E-7</v>
      </c>
      <c r="L9965" s="3">
        <v>3.0601390000000001E-10</v>
      </c>
      <c r="M9965" s="3">
        <v>7.2290149999999999E-11</v>
      </c>
      <c r="N9965" s="3">
        <v>4.5765809999999999E-11</v>
      </c>
      <c r="O9965" s="3">
        <v>1.2512589999999999E-8</v>
      </c>
      <c r="P9965" s="3">
        <v>1.5447890000000001E-9</v>
      </c>
      <c r="R9965" s="6">
        <f t="shared" si="770"/>
        <v>96.632384272251002</v>
      </c>
      <c r="S9965" s="6"/>
      <c r="T9965" s="6">
        <f t="shared" si="771"/>
        <v>7.5038484053510532E-2</v>
      </c>
      <c r="U9965" s="5"/>
      <c r="V9965" s="6">
        <f t="shared" si="772"/>
        <v>1.8778889999999999</v>
      </c>
      <c r="Z9965" s="3">
        <f t="shared" si="773"/>
        <v>0.9555558690367828</v>
      </c>
      <c r="AB9965" s="3">
        <f t="shared" si="774"/>
        <v>0.47411826916268784</v>
      </c>
    </row>
    <row r="9966" spans="1:28" x14ac:dyDescent="0.25">
      <c r="A9966">
        <v>9917</v>
      </c>
      <c r="B9966" s="3">
        <v>4958</v>
      </c>
      <c r="C9966" s="3">
        <v>431.59449999999998</v>
      </c>
      <c r="D9966" s="3">
        <v>12.28918</v>
      </c>
      <c r="E9966" s="3">
        <v>12.241680000000001</v>
      </c>
      <c r="F9966" s="3">
        <v>-1.8813499999999999E-3</v>
      </c>
      <c r="G9966" s="3">
        <v>12.24117</v>
      </c>
      <c r="H9966" s="3">
        <v>4958</v>
      </c>
      <c r="I9966" s="3">
        <v>431.59449999999998</v>
      </c>
      <c r="J9966" s="3">
        <v>1.2872660000000001E-10</v>
      </c>
      <c r="K9966" s="3">
        <v>2.037075E-7</v>
      </c>
      <c r="L9966" s="3">
        <v>3.0591560000000001E-10</v>
      </c>
      <c r="M9966" s="3">
        <v>7.2345249999999999E-11</v>
      </c>
      <c r="N9966" s="3">
        <v>4.5744079999999998E-11</v>
      </c>
      <c r="O9966" s="3">
        <v>1.2512449999999999E-8</v>
      </c>
      <c r="P9966" s="3">
        <v>1.544812E-9</v>
      </c>
      <c r="R9966" s="6">
        <f t="shared" si="770"/>
        <v>96.632305335123633</v>
      </c>
      <c r="S9966" s="6"/>
      <c r="T9966" s="6">
        <f t="shared" si="771"/>
        <v>7.5016802896604812E-2</v>
      </c>
      <c r="U9966" s="5"/>
      <c r="V9966" s="6">
        <f t="shared" si="772"/>
        <v>1.8813499999999999</v>
      </c>
      <c r="Z9966" s="3">
        <f t="shared" si="773"/>
        <v>0.9557377706436051</v>
      </c>
      <c r="AB9966" s="3">
        <f t="shared" si="774"/>
        <v>0.47396596946042369</v>
      </c>
    </row>
    <row r="9967" spans="1:28" x14ac:dyDescent="0.25">
      <c r="A9967">
        <v>9918</v>
      </c>
      <c r="B9967" s="3">
        <v>4958.5</v>
      </c>
      <c r="C9967" s="3">
        <v>431.64249999999998</v>
      </c>
      <c r="D9967" s="3">
        <v>12.28917</v>
      </c>
      <c r="E9967" s="3">
        <v>12.241669999999999</v>
      </c>
      <c r="F9967" s="3">
        <v>-1.8848420000000001E-3</v>
      </c>
      <c r="G9967" s="3">
        <v>12.241160000000001</v>
      </c>
      <c r="H9967" s="3">
        <v>4958.5</v>
      </c>
      <c r="I9967" s="3">
        <v>431.64249999999998</v>
      </c>
      <c r="J9967" s="3">
        <v>1.2875110000000001E-10</v>
      </c>
      <c r="K9967" s="3">
        <v>2.0370789999999999E-7</v>
      </c>
      <c r="L9967" s="3">
        <v>3.0581739999999998E-10</v>
      </c>
      <c r="M9967" s="3">
        <v>7.2400340000000006E-11</v>
      </c>
      <c r="N9967" s="3">
        <v>4.5722349999999998E-11</v>
      </c>
      <c r="O9967" s="3">
        <v>1.2512309999999999E-8</v>
      </c>
      <c r="P9967" s="3">
        <v>1.5448350000000001E-9</v>
      </c>
      <c r="R9967" s="6">
        <f t="shared" si="770"/>
        <v>96.632226397996249</v>
      </c>
      <c r="S9967" s="6"/>
      <c r="T9967" s="6">
        <f t="shared" si="771"/>
        <v>7.4995121739695247E-2</v>
      </c>
      <c r="U9967" s="5"/>
      <c r="V9967" s="6">
        <f t="shared" si="772"/>
        <v>1.8848420000000001</v>
      </c>
      <c r="Z9967" s="3">
        <f t="shared" si="773"/>
        <v>0.9559196722504274</v>
      </c>
      <c r="AB9967" s="3">
        <f t="shared" si="774"/>
        <v>0.4738138246917325</v>
      </c>
    </row>
    <row r="9968" spans="1:28" x14ac:dyDescent="0.25">
      <c r="A9968">
        <v>9919</v>
      </c>
      <c r="B9968" s="3">
        <v>4959</v>
      </c>
      <c r="C9968" s="3">
        <v>431.6891</v>
      </c>
      <c r="D9968" s="3">
        <v>12.289149999999999</v>
      </c>
      <c r="E9968" s="3">
        <v>12.241669999999999</v>
      </c>
      <c r="F9968" s="3">
        <v>-1.8883719999999999E-3</v>
      </c>
      <c r="G9968" s="3">
        <v>12.24114</v>
      </c>
      <c r="H9968" s="3">
        <v>4959</v>
      </c>
      <c r="I9968" s="3">
        <v>431.6891</v>
      </c>
      <c r="J9968" s="3">
        <v>1.2877550000000001E-10</v>
      </c>
      <c r="K9968" s="3">
        <v>2.0370829999999999E-7</v>
      </c>
      <c r="L9968" s="3">
        <v>3.0586509999999999E-10</v>
      </c>
      <c r="M9968" s="3">
        <v>7.2455440000000005E-11</v>
      </c>
      <c r="N9968" s="3">
        <v>4.5700619999999997E-11</v>
      </c>
      <c r="O9968" s="3">
        <v>1.2512169999999999E-8</v>
      </c>
      <c r="P9968" s="3">
        <v>1.544858E-9</v>
      </c>
      <c r="R9968" s="6">
        <f t="shared" si="770"/>
        <v>96.632226397996249</v>
      </c>
      <c r="S9968" s="6"/>
      <c r="T9968" s="6">
        <f t="shared" si="771"/>
        <v>7.4995121739695247E-2</v>
      </c>
      <c r="U9968" s="5"/>
      <c r="V9968" s="6">
        <f t="shared" si="772"/>
        <v>1.8883719999999999</v>
      </c>
      <c r="Z9968" s="3">
        <f t="shared" si="773"/>
        <v>0.95610083140171154</v>
      </c>
      <c r="AB9968" s="3">
        <f t="shared" si="774"/>
        <v>0.473887728006056</v>
      </c>
    </row>
    <row r="9969" spans="1:28" x14ac:dyDescent="0.25">
      <c r="A9969">
        <v>9920</v>
      </c>
      <c r="B9969" s="3">
        <v>4959.5</v>
      </c>
      <c r="C9969" s="3">
        <v>431.7353</v>
      </c>
      <c r="D9969" s="3">
        <v>12.28914</v>
      </c>
      <c r="E9969" s="3">
        <v>12.24166</v>
      </c>
      <c r="F9969" s="3">
        <v>-1.8919550000000001E-3</v>
      </c>
      <c r="G9969" s="3">
        <v>12.24113</v>
      </c>
      <c r="H9969" s="3">
        <v>4959.5</v>
      </c>
      <c r="I9969" s="3">
        <v>431.7353</v>
      </c>
      <c r="J9969" s="3">
        <v>1.2880000000000001E-10</v>
      </c>
      <c r="K9969" s="3">
        <v>2.0370870000000001E-7</v>
      </c>
      <c r="L9969" s="3">
        <v>3.0591779999999999E-10</v>
      </c>
      <c r="M9969" s="3">
        <v>7.2463300000000006E-11</v>
      </c>
      <c r="N9969" s="3">
        <v>4.5678890000000003E-11</v>
      </c>
      <c r="O9969" s="3">
        <v>1.2512029999999999E-8</v>
      </c>
      <c r="P9969" s="3">
        <v>1.5448810000000001E-9</v>
      </c>
      <c r="R9969" s="6">
        <f t="shared" si="770"/>
        <v>96.632147460868893</v>
      </c>
      <c r="S9969" s="6"/>
      <c r="T9969" s="6">
        <f t="shared" si="771"/>
        <v>7.4973440582789541E-2</v>
      </c>
      <c r="U9969" s="5"/>
      <c r="V9969" s="6">
        <f t="shared" si="772"/>
        <v>1.8919550000000001</v>
      </c>
      <c r="Z9969" s="3">
        <f t="shared" si="773"/>
        <v>0.95628273300853384</v>
      </c>
      <c r="AB9969" s="3">
        <f t="shared" si="774"/>
        <v>0.47396937799902977</v>
      </c>
    </row>
    <row r="9970" spans="1:28" x14ac:dyDescent="0.25">
      <c r="A9970">
        <v>9921</v>
      </c>
      <c r="B9970" s="3">
        <v>4960</v>
      </c>
      <c r="C9970" s="3">
        <v>431.78</v>
      </c>
      <c r="D9970" s="3">
        <v>12.28913</v>
      </c>
      <c r="E9970" s="3">
        <v>12.24165</v>
      </c>
      <c r="F9970" s="3">
        <v>-1.89558E-3</v>
      </c>
      <c r="G9970" s="3">
        <v>12.24112</v>
      </c>
      <c r="H9970" s="3">
        <v>4960</v>
      </c>
      <c r="I9970" s="3">
        <v>431.78</v>
      </c>
      <c r="J9970" s="3">
        <v>1.2882440000000001E-10</v>
      </c>
      <c r="K9970" s="3">
        <v>2.0370910000000001E-7</v>
      </c>
      <c r="L9970" s="3">
        <v>3.059704E-10</v>
      </c>
      <c r="M9970" s="3">
        <v>7.2465910000000001E-11</v>
      </c>
      <c r="N9970" s="3">
        <v>4.5695259999999998E-11</v>
      </c>
      <c r="O9970" s="3">
        <v>1.2511889999999999E-8</v>
      </c>
      <c r="P9970" s="3">
        <v>1.5449039999999999E-9</v>
      </c>
      <c r="R9970" s="6">
        <f t="shared" si="770"/>
        <v>96.632068523741523</v>
      </c>
      <c r="S9970" s="6"/>
      <c r="T9970" s="6">
        <f t="shared" si="771"/>
        <v>7.4951759425883835E-2</v>
      </c>
      <c r="U9970" s="5"/>
      <c r="V9970" s="6">
        <f t="shared" si="772"/>
        <v>1.89558</v>
      </c>
      <c r="Z9970" s="3">
        <f t="shared" si="773"/>
        <v>0.95646389215981809</v>
      </c>
      <c r="AB9970" s="3">
        <f t="shared" si="774"/>
        <v>0.47405087305843052</v>
      </c>
    </row>
    <row r="9971" spans="1:28" x14ac:dyDescent="0.25">
      <c r="A9971">
        <v>9922</v>
      </c>
      <c r="B9971" s="3">
        <v>4960.5</v>
      </c>
      <c r="C9971" s="3">
        <v>431.8245</v>
      </c>
      <c r="D9971" s="3">
        <v>12.289110000000001</v>
      </c>
      <c r="E9971" s="3">
        <v>12.241630000000001</v>
      </c>
      <c r="F9971" s="3">
        <v>-1.8992499999999999E-3</v>
      </c>
      <c r="G9971" s="3">
        <v>12.241110000000001</v>
      </c>
      <c r="H9971" s="3">
        <v>4960.5</v>
      </c>
      <c r="I9971" s="3">
        <v>431.8245</v>
      </c>
      <c r="J9971" s="3">
        <v>1.2884890000000001E-10</v>
      </c>
      <c r="K9971" s="3">
        <v>2.037095E-7</v>
      </c>
      <c r="L9971" s="3">
        <v>3.0602300000000002E-10</v>
      </c>
      <c r="M9971" s="3">
        <v>7.2468519999999995E-11</v>
      </c>
      <c r="N9971" s="3">
        <v>4.5719210000000001E-11</v>
      </c>
      <c r="O9971" s="3">
        <v>1.251134E-8</v>
      </c>
      <c r="P9971" s="3">
        <v>1.544927E-9</v>
      </c>
      <c r="R9971" s="6">
        <f t="shared" ref="R9971:R10034" si="775">(((E9971-$E$50)/$E$50)*100)+100</f>
        <v>96.631910649486798</v>
      </c>
      <c r="S9971" s="6"/>
      <c r="T9971" s="6">
        <f t="shared" ref="T9971:T10034" si="776">(E9971-$E$13970)/($E$50-$E$13970)</f>
        <v>7.4908397112072408E-2</v>
      </c>
      <c r="U9971" s="5"/>
      <c r="V9971" s="6">
        <f t="shared" ref="V9971:V10034" si="777">-F9971*1000</f>
        <v>1.8992499999999999</v>
      </c>
      <c r="Z9971" s="3">
        <f t="shared" ref="Z9971:Z10034" si="778">J9971/MAX($J$50:$J$13970)</f>
        <v>0.95664579376664038</v>
      </c>
      <c r="AB9971" s="3">
        <f t="shared" ref="AB9971:AB10034" si="779">L9971/MAX($L$50:$L$13962)</f>
        <v>0.47413236811783133</v>
      </c>
    </row>
    <row r="9972" spans="1:28" x14ac:dyDescent="0.25">
      <c r="A9972">
        <v>9923</v>
      </c>
      <c r="B9972" s="3">
        <v>4961</v>
      </c>
      <c r="C9972" s="3">
        <v>431.86649999999997</v>
      </c>
      <c r="D9972" s="3">
        <v>12.289099999999999</v>
      </c>
      <c r="E9972" s="3">
        <v>12.241619999999999</v>
      </c>
      <c r="F9972" s="3">
        <v>-1.902948E-3</v>
      </c>
      <c r="G9972" s="3">
        <v>12.24109</v>
      </c>
      <c r="H9972" s="3">
        <v>4961</v>
      </c>
      <c r="I9972" s="3">
        <v>431.86649999999997</v>
      </c>
      <c r="J9972" s="3">
        <v>1.2887339999999999E-10</v>
      </c>
      <c r="K9972" s="3">
        <v>2.037098E-7</v>
      </c>
      <c r="L9972" s="3">
        <v>3.0607559999999998E-10</v>
      </c>
      <c r="M9972" s="3">
        <v>7.2471130000000002E-11</v>
      </c>
      <c r="N9972" s="3">
        <v>4.5743159999999997E-11</v>
      </c>
      <c r="O9972" s="3">
        <v>1.2510659999999999E-8</v>
      </c>
      <c r="P9972" s="3">
        <v>1.545036E-9</v>
      </c>
      <c r="R9972" s="6">
        <f t="shared" si="775"/>
        <v>96.631831712359414</v>
      </c>
      <c r="S9972" s="6"/>
      <c r="T9972" s="6">
        <f t="shared" si="776"/>
        <v>7.4886715955162844E-2</v>
      </c>
      <c r="U9972" s="5"/>
      <c r="V9972" s="6">
        <f t="shared" si="777"/>
        <v>1.9029480000000001</v>
      </c>
      <c r="Z9972" s="3">
        <f t="shared" si="778"/>
        <v>0.95682769537346246</v>
      </c>
      <c r="AB9972" s="3">
        <f t="shared" si="779"/>
        <v>0.47421386317723202</v>
      </c>
    </row>
    <row r="9973" spans="1:28" x14ac:dyDescent="0.25">
      <c r="A9973">
        <v>9924</v>
      </c>
      <c r="B9973" s="3">
        <v>4961.5</v>
      </c>
      <c r="C9973" s="3">
        <v>431.91050000000001</v>
      </c>
      <c r="D9973" s="3">
        <v>12.28909</v>
      </c>
      <c r="E9973" s="3">
        <v>12.24159</v>
      </c>
      <c r="F9973" s="3">
        <v>-1.906643E-3</v>
      </c>
      <c r="G9973" s="3">
        <v>12.24108</v>
      </c>
      <c r="H9973" s="3">
        <v>4961.5</v>
      </c>
      <c r="I9973" s="3">
        <v>431.91050000000001</v>
      </c>
      <c r="J9973" s="3">
        <v>1.288723E-10</v>
      </c>
      <c r="K9973" s="3">
        <v>2.037102E-7</v>
      </c>
      <c r="L9973" s="3">
        <v>3.061282E-10</v>
      </c>
      <c r="M9973" s="3">
        <v>7.2473739999999997E-11</v>
      </c>
      <c r="N9973" s="3">
        <v>4.576711E-11</v>
      </c>
      <c r="O9973" s="3">
        <v>1.2509979999999999E-8</v>
      </c>
      <c r="P9973" s="3">
        <v>1.5451809999999999E-9</v>
      </c>
      <c r="R9973" s="6">
        <f t="shared" si="775"/>
        <v>96.631594900977319</v>
      </c>
      <c r="S9973" s="6"/>
      <c r="T9973" s="6">
        <f t="shared" si="776"/>
        <v>7.4821672484445712E-2</v>
      </c>
      <c r="U9973" s="5"/>
      <c r="V9973" s="6">
        <f t="shared" si="777"/>
        <v>1.9066429999999999</v>
      </c>
      <c r="Z9973" s="3">
        <f t="shared" si="778"/>
        <v>0.95681952836254403</v>
      </c>
      <c r="AB9973" s="3">
        <f t="shared" si="779"/>
        <v>0.47429535823663282</v>
      </c>
    </row>
    <row r="9974" spans="1:28" x14ac:dyDescent="0.25">
      <c r="A9974">
        <v>9925</v>
      </c>
      <c r="B9974" s="3">
        <v>4962</v>
      </c>
      <c r="C9974" s="3">
        <v>431.95119999999997</v>
      </c>
      <c r="D9974" s="3">
        <v>12.28908</v>
      </c>
      <c r="E9974" s="3">
        <v>12.24156</v>
      </c>
      <c r="F9974" s="3">
        <v>-1.910302E-3</v>
      </c>
      <c r="G9974" s="3">
        <v>12.241070000000001</v>
      </c>
      <c r="H9974" s="3">
        <v>4962</v>
      </c>
      <c r="I9974" s="3">
        <v>431.95119999999997</v>
      </c>
      <c r="J9974" s="3">
        <v>1.2885610000000001E-10</v>
      </c>
      <c r="K9974" s="3">
        <v>2.0370640000000001E-7</v>
      </c>
      <c r="L9974" s="3">
        <v>3.061809E-10</v>
      </c>
      <c r="M9974" s="3">
        <v>7.2476350000000004E-11</v>
      </c>
      <c r="N9974" s="3">
        <v>4.5791060000000002E-11</v>
      </c>
      <c r="O9974" s="3">
        <v>1.250929E-8</v>
      </c>
      <c r="P9974" s="3">
        <v>1.545327E-9</v>
      </c>
      <c r="R9974" s="6">
        <f t="shared" si="775"/>
        <v>96.63135808959521</v>
      </c>
      <c r="S9974" s="6"/>
      <c r="T9974" s="6">
        <f t="shared" si="776"/>
        <v>7.4756629013724721E-2</v>
      </c>
      <c r="U9974" s="5"/>
      <c r="V9974" s="6">
        <f t="shared" si="777"/>
        <v>1.9103019999999999</v>
      </c>
      <c r="Z9974" s="3">
        <f t="shared" si="778"/>
        <v>0.95669925056537997</v>
      </c>
      <c r="AB9974" s="3">
        <f t="shared" si="779"/>
        <v>0.47437700822960654</v>
      </c>
    </row>
    <row r="9975" spans="1:28" x14ac:dyDescent="0.25">
      <c r="A9975">
        <v>9926</v>
      </c>
      <c r="B9975" s="3">
        <v>4962.5</v>
      </c>
      <c r="C9975" s="3">
        <v>431.99110000000002</v>
      </c>
      <c r="D9975" s="3">
        <v>12.289070000000001</v>
      </c>
      <c r="E9975" s="3">
        <v>12.24152</v>
      </c>
      <c r="F9975" s="3">
        <v>-1.913887E-3</v>
      </c>
      <c r="G9975" s="3">
        <v>12.241059999999999</v>
      </c>
      <c r="H9975" s="3">
        <v>4962.5</v>
      </c>
      <c r="I9975" s="3">
        <v>431.99110000000002</v>
      </c>
      <c r="J9975" s="3">
        <v>1.2883990000000001E-10</v>
      </c>
      <c r="K9975" s="3">
        <v>2.036991E-7</v>
      </c>
      <c r="L9975" s="3">
        <v>3.061861E-10</v>
      </c>
      <c r="M9975" s="3">
        <v>7.2478970000000005E-11</v>
      </c>
      <c r="N9975" s="3">
        <v>4.5815019999999998E-11</v>
      </c>
      <c r="O9975" s="3">
        <v>1.2508609999999999E-8</v>
      </c>
      <c r="P9975" s="3">
        <v>1.545473E-9</v>
      </c>
      <c r="R9975" s="6">
        <f t="shared" si="775"/>
        <v>96.631042341085745</v>
      </c>
      <c r="S9975" s="6"/>
      <c r="T9975" s="6">
        <f t="shared" si="776"/>
        <v>7.4669904386098024E-2</v>
      </c>
      <c r="U9975" s="5"/>
      <c r="V9975" s="6">
        <f t="shared" si="777"/>
        <v>1.9138869999999999</v>
      </c>
      <c r="Z9975" s="3">
        <f t="shared" si="778"/>
        <v>0.95657897276821591</v>
      </c>
      <c r="AB9975" s="3">
        <f t="shared" si="779"/>
        <v>0.47438506477540282</v>
      </c>
    </row>
    <row r="9976" spans="1:28" x14ac:dyDescent="0.25">
      <c r="A9976">
        <v>9927</v>
      </c>
      <c r="B9976" s="3">
        <v>4963</v>
      </c>
      <c r="C9976" s="3">
        <v>432.02780000000001</v>
      </c>
      <c r="D9976" s="3">
        <v>12.289059999999999</v>
      </c>
      <c r="E9976" s="3">
        <v>12.24146</v>
      </c>
      <c r="F9976" s="3">
        <v>-1.9173339999999999E-3</v>
      </c>
      <c r="G9976" s="3">
        <v>12.24104</v>
      </c>
      <c r="H9976" s="3">
        <v>4963</v>
      </c>
      <c r="I9976" s="3">
        <v>432.02780000000001</v>
      </c>
      <c r="J9976" s="3">
        <v>1.2882360000000001E-10</v>
      </c>
      <c r="K9976" s="3">
        <v>2.036919E-7</v>
      </c>
      <c r="L9976" s="3">
        <v>3.0614239999999998E-10</v>
      </c>
      <c r="M9976" s="3">
        <v>7.2456710000000002E-11</v>
      </c>
      <c r="N9976" s="3">
        <v>4.583897E-11</v>
      </c>
      <c r="O9976" s="3">
        <v>1.2507929999999999E-8</v>
      </c>
      <c r="P9976" s="3">
        <v>1.545619E-9</v>
      </c>
      <c r="R9976" s="6">
        <f t="shared" si="775"/>
        <v>96.630568718321541</v>
      </c>
      <c r="S9976" s="6"/>
      <c r="T9976" s="6">
        <f t="shared" si="776"/>
        <v>7.45398174446599E-2</v>
      </c>
      <c r="U9976" s="5"/>
      <c r="V9976" s="6">
        <f t="shared" si="777"/>
        <v>1.9173339999999999</v>
      </c>
      <c r="Z9976" s="3">
        <f t="shared" si="778"/>
        <v>0.95645795251551369</v>
      </c>
      <c r="AB9976" s="3">
        <f t="shared" si="779"/>
        <v>0.4743173588039995</v>
      </c>
    </row>
    <row r="9977" spans="1:28" x14ac:dyDescent="0.25">
      <c r="A9977">
        <v>9928</v>
      </c>
      <c r="B9977" s="3">
        <v>4963.5</v>
      </c>
      <c r="C9977" s="3">
        <v>432.06049999999999</v>
      </c>
      <c r="D9977" s="3">
        <v>12.28904</v>
      </c>
      <c r="E9977" s="3">
        <v>12.241400000000001</v>
      </c>
      <c r="F9977" s="3">
        <v>-1.920571E-3</v>
      </c>
      <c r="G9977" s="3">
        <v>12.24103</v>
      </c>
      <c r="H9977" s="3">
        <v>4963.5</v>
      </c>
      <c r="I9977" s="3">
        <v>432.06049999999999</v>
      </c>
      <c r="J9977" s="3">
        <v>1.2880739999999999E-10</v>
      </c>
      <c r="K9977" s="3">
        <v>2.0368470000000001E-7</v>
      </c>
      <c r="L9977" s="3">
        <v>3.0609879999999999E-10</v>
      </c>
      <c r="M9977" s="3">
        <v>7.2400119999999995E-11</v>
      </c>
      <c r="N9977" s="3">
        <v>4.5848569999999997E-11</v>
      </c>
      <c r="O9977" s="3">
        <v>1.2507249999999999E-8</v>
      </c>
      <c r="P9977" s="3">
        <v>1.545765E-9</v>
      </c>
      <c r="R9977" s="6">
        <f t="shared" si="775"/>
        <v>96.630095095557337</v>
      </c>
      <c r="S9977" s="6"/>
      <c r="T9977" s="6">
        <f t="shared" si="776"/>
        <v>7.4409730503221777E-2</v>
      </c>
      <c r="U9977" s="5"/>
      <c r="V9977" s="6">
        <f t="shared" si="777"/>
        <v>1.920571</v>
      </c>
      <c r="Z9977" s="3">
        <f t="shared" si="778"/>
        <v>0.95633767471834941</v>
      </c>
      <c r="AB9977" s="3">
        <f t="shared" si="779"/>
        <v>0.47424980776616926</v>
      </c>
    </row>
    <row r="9978" spans="1:28" x14ac:dyDescent="0.25">
      <c r="A9978">
        <v>9929</v>
      </c>
      <c r="B9978" s="3">
        <v>4964</v>
      </c>
      <c r="C9978" s="3">
        <v>432.09280000000001</v>
      </c>
      <c r="D9978" s="3">
        <v>12.28903</v>
      </c>
      <c r="E9978" s="3">
        <v>12.24132</v>
      </c>
      <c r="F9978" s="3">
        <v>-1.9235210000000001E-3</v>
      </c>
      <c r="G9978" s="3">
        <v>12.241020000000001</v>
      </c>
      <c r="H9978" s="3">
        <v>4964</v>
      </c>
      <c r="I9978" s="3">
        <v>432.09280000000001</v>
      </c>
      <c r="J9978" s="3">
        <v>1.287912E-10</v>
      </c>
      <c r="K9978" s="3">
        <v>2.036774E-7</v>
      </c>
      <c r="L9978" s="3">
        <v>3.0605510000000002E-10</v>
      </c>
      <c r="M9978" s="3">
        <v>7.2343530000000001E-11</v>
      </c>
      <c r="N9978" s="3">
        <v>4.5831740000000001E-11</v>
      </c>
      <c r="O9978" s="3">
        <v>1.250669E-8</v>
      </c>
      <c r="P9978" s="3">
        <v>1.545911E-9</v>
      </c>
      <c r="R9978" s="6">
        <f t="shared" si="775"/>
        <v>96.629463598538393</v>
      </c>
      <c r="S9978" s="6"/>
      <c r="T9978" s="6">
        <f t="shared" si="776"/>
        <v>7.4236281247968383E-2</v>
      </c>
      <c r="U9978" s="5"/>
      <c r="V9978" s="6">
        <f t="shared" si="777"/>
        <v>1.923521</v>
      </c>
      <c r="Z9978" s="3">
        <f t="shared" si="778"/>
        <v>0.95621739692118535</v>
      </c>
      <c r="AB9978" s="3">
        <f t="shared" si="779"/>
        <v>0.474182101794766</v>
      </c>
    </row>
    <row r="9979" spans="1:28" x14ac:dyDescent="0.25">
      <c r="A9979">
        <v>9930</v>
      </c>
      <c r="B9979" s="3">
        <v>4964.5</v>
      </c>
      <c r="C9979" s="3">
        <v>432.12700000000001</v>
      </c>
      <c r="D9979" s="3">
        <v>12.289009999999999</v>
      </c>
      <c r="E9979" s="3">
        <v>12.24122</v>
      </c>
      <c r="F9979" s="3">
        <v>-1.926103E-3</v>
      </c>
      <c r="G9979" s="3">
        <v>12.241</v>
      </c>
      <c r="H9979" s="3">
        <v>4964.5</v>
      </c>
      <c r="I9979" s="3">
        <v>432.12700000000001</v>
      </c>
      <c r="J9979" s="3">
        <v>1.287749E-10</v>
      </c>
      <c r="K9979" s="3">
        <v>2.0367020000000001E-7</v>
      </c>
      <c r="L9979" s="3">
        <v>3.0601139999999999E-10</v>
      </c>
      <c r="M9979" s="3">
        <v>7.2286939999999994E-11</v>
      </c>
      <c r="N9979" s="3">
        <v>4.5814899999999999E-11</v>
      </c>
      <c r="O9979" s="3">
        <v>1.2506460000000001E-8</v>
      </c>
      <c r="P9979" s="3">
        <v>1.546003E-9</v>
      </c>
      <c r="R9979" s="6">
        <f t="shared" si="775"/>
        <v>96.628674227264725</v>
      </c>
      <c r="S9979" s="6"/>
      <c r="T9979" s="6">
        <f t="shared" si="776"/>
        <v>7.4019469678903563E-2</v>
      </c>
      <c r="U9979" s="5"/>
      <c r="V9979" s="6">
        <f t="shared" si="777"/>
        <v>1.9261029999999999</v>
      </c>
      <c r="Z9979" s="3">
        <f t="shared" si="778"/>
        <v>0.95609637666848324</v>
      </c>
      <c r="AB9979" s="3">
        <f t="shared" si="779"/>
        <v>0.47411439582336268</v>
      </c>
    </row>
    <row r="9980" spans="1:28" x14ac:dyDescent="0.25">
      <c r="A9980">
        <v>9931</v>
      </c>
      <c r="B9980" s="3">
        <v>4965</v>
      </c>
      <c r="C9980" s="3">
        <v>432.16370000000001</v>
      </c>
      <c r="D9980" s="3">
        <v>12.28899</v>
      </c>
      <c r="E9980" s="3">
        <v>12.241110000000001</v>
      </c>
      <c r="F9980" s="3">
        <v>-1.92823E-3</v>
      </c>
      <c r="G9980" s="3">
        <v>12.24099</v>
      </c>
      <c r="H9980" s="3">
        <v>4965</v>
      </c>
      <c r="I9980" s="3">
        <v>432.16370000000001</v>
      </c>
      <c r="J9980" s="3">
        <v>1.2875630000000001E-10</v>
      </c>
      <c r="K9980" s="3">
        <v>2.0366299999999999E-7</v>
      </c>
      <c r="L9980" s="3">
        <v>3.059678E-10</v>
      </c>
      <c r="M9980" s="3">
        <v>7.2230350000000001E-11</v>
      </c>
      <c r="N9980" s="3">
        <v>4.5798069999999997E-11</v>
      </c>
      <c r="O9980" s="3">
        <v>1.250622E-8</v>
      </c>
      <c r="P9980" s="3">
        <v>1.5459009999999999E-9</v>
      </c>
      <c r="R9980" s="6">
        <f t="shared" si="775"/>
        <v>96.627805918863686</v>
      </c>
      <c r="S9980" s="6"/>
      <c r="T9980" s="6">
        <f t="shared" si="776"/>
        <v>7.3780976952933036E-2</v>
      </c>
      <c r="U9980" s="5"/>
      <c r="V9980" s="6">
        <f t="shared" si="777"/>
        <v>1.9282299999999999</v>
      </c>
      <c r="Z9980" s="3">
        <f t="shared" si="778"/>
        <v>0.95595827993840599</v>
      </c>
      <c r="AB9980" s="3">
        <f t="shared" si="779"/>
        <v>0.47404684478553238</v>
      </c>
    </row>
    <row r="9981" spans="1:28" x14ac:dyDescent="0.25">
      <c r="A9981">
        <v>9932</v>
      </c>
      <c r="B9981" s="3">
        <v>4965.5</v>
      </c>
      <c r="C9981" s="3">
        <v>432.20400000000001</v>
      </c>
      <c r="D9981" s="3">
        <v>12.288970000000001</v>
      </c>
      <c r="E9981" s="3">
        <v>12.24099</v>
      </c>
      <c r="F9981" s="3">
        <v>-1.9298220000000001E-3</v>
      </c>
      <c r="G9981" s="3">
        <v>12.240970000000001</v>
      </c>
      <c r="H9981" s="3">
        <v>4965.5</v>
      </c>
      <c r="I9981" s="3">
        <v>432.20400000000001</v>
      </c>
      <c r="J9981" s="3">
        <v>1.2872410000000001E-10</v>
      </c>
      <c r="K9981" s="3">
        <v>2.036568E-7</v>
      </c>
      <c r="L9981" s="3">
        <v>3.0592409999999998E-10</v>
      </c>
      <c r="M9981" s="3">
        <v>7.2173759999999994E-11</v>
      </c>
      <c r="N9981" s="3">
        <v>4.5781240000000001E-11</v>
      </c>
      <c r="O9981" s="3">
        <v>1.250598E-8</v>
      </c>
      <c r="P9981" s="3">
        <v>1.5458E-9</v>
      </c>
      <c r="R9981" s="6">
        <f t="shared" si="775"/>
        <v>96.626858673335278</v>
      </c>
      <c r="S9981" s="6"/>
      <c r="T9981" s="6">
        <f t="shared" si="776"/>
        <v>7.3520803070052931E-2</v>
      </c>
      <c r="U9981" s="5"/>
      <c r="V9981" s="6">
        <f t="shared" si="777"/>
        <v>1.9298220000000001</v>
      </c>
      <c r="Z9981" s="3">
        <f t="shared" si="778"/>
        <v>0.95571920925515386</v>
      </c>
      <c r="AB9981" s="3">
        <f t="shared" si="779"/>
        <v>0.47397913881412906</v>
      </c>
    </row>
    <row r="9982" spans="1:28" x14ac:dyDescent="0.25">
      <c r="A9982">
        <v>9933</v>
      </c>
      <c r="B9982" s="3">
        <v>4966</v>
      </c>
      <c r="C9982" s="3">
        <v>432.24810000000002</v>
      </c>
      <c r="D9982" s="3">
        <v>12.28895</v>
      </c>
      <c r="E9982" s="3">
        <v>12.240869999999999</v>
      </c>
      <c r="F9982" s="3">
        <v>-1.930803E-3</v>
      </c>
      <c r="G9982" s="3">
        <v>12.240959999999999</v>
      </c>
      <c r="H9982" s="3">
        <v>4966</v>
      </c>
      <c r="I9982" s="3">
        <v>432.24810000000002</v>
      </c>
      <c r="J9982" s="3">
        <v>1.286918E-10</v>
      </c>
      <c r="K9982" s="3">
        <v>2.0366410000000001E-7</v>
      </c>
      <c r="L9982" s="3">
        <v>3.0588010000000001E-10</v>
      </c>
      <c r="M9982" s="3">
        <v>7.211717E-11</v>
      </c>
      <c r="N9982" s="3">
        <v>4.5764409999999998E-11</v>
      </c>
      <c r="O9982" s="3">
        <v>1.2505749999999999E-8</v>
      </c>
      <c r="P9982" s="3">
        <v>1.5456979999999999E-9</v>
      </c>
      <c r="R9982" s="6">
        <f t="shared" si="775"/>
        <v>96.625911427806855</v>
      </c>
      <c r="S9982" s="6"/>
      <c r="T9982" s="6">
        <f t="shared" si="776"/>
        <v>7.326062918717284E-2</v>
      </c>
      <c r="U9982" s="5"/>
      <c r="V9982" s="6">
        <f t="shared" si="777"/>
        <v>1.930803</v>
      </c>
      <c r="Z9982" s="3">
        <f t="shared" si="778"/>
        <v>0.95547939611636357</v>
      </c>
      <c r="AB9982" s="3">
        <f t="shared" si="779"/>
        <v>0.47391096804200683</v>
      </c>
    </row>
    <row r="9983" spans="1:28" x14ac:dyDescent="0.25">
      <c r="A9983">
        <v>9934</v>
      </c>
      <c r="B9983" s="3">
        <v>4966.5</v>
      </c>
      <c r="C9983" s="3">
        <v>432.29759999999999</v>
      </c>
      <c r="D9983" s="3">
        <v>12.288930000000001</v>
      </c>
      <c r="E9983" s="3">
        <v>12.240729999999999</v>
      </c>
      <c r="F9983" s="3">
        <v>-1.931147E-3</v>
      </c>
      <c r="G9983" s="3">
        <v>12.24095</v>
      </c>
      <c r="H9983" s="3">
        <v>4966.5</v>
      </c>
      <c r="I9983" s="3">
        <v>432.29759999999999</v>
      </c>
      <c r="J9983" s="3">
        <v>1.2865949999999999E-10</v>
      </c>
      <c r="K9983" s="3">
        <v>2.036713E-7</v>
      </c>
      <c r="L9983" s="3">
        <v>3.0579439999999999E-10</v>
      </c>
      <c r="M9983" s="3">
        <v>7.2060580000000006E-11</v>
      </c>
      <c r="N9983" s="3">
        <v>4.5747580000000002E-11</v>
      </c>
      <c r="O9983" s="3">
        <v>1.2505510000000001E-8</v>
      </c>
      <c r="P9983" s="3">
        <v>1.545597E-9</v>
      </c>
      <c r="R9983" s="6">
        <f t="shared" si="775"/>
        <v>96.624806308023722</v>
      </c>
      <c r="S9983" s="6"/>
      <c r="T9983" s="6">
        <f t="shared" si="776"/>
        <v>7.2957092990481323E-2</v>
      </c>
      <c r="U9983" s="5"/>
      <c r="V9983" s="6">
        <f t="shared" si="777"/>
        <v>1.9311469999999999</v>
      </c>
      <c r="Z9983" s="3">
        <f t="shared" si="778"/>
        <v>0.95523958297757339</v>
      </c>
      <c r="AB9983" s="3">
        <f t="shared" si="779"/>
        <v>0.47377818996994131</v>
      </c>
    </row>
    <row r="9984" spans="1:28" x14ac:dyDescent="0.25">
      <c r="A9984">
        <v>9935</v>
      </c>
      <c r="B9984" s="3">
        <v>4967</v>
      </c>
      <c r="C9984" s="3">
        <v>432.3503</v>
      </c>
      <c r="D9984" s="3">
        <v>12.28891</v>
      </c>
      <c r="E9984" s="3">
        <v>12.240600000000001</v>
      </c>
      <c r="F9984" s="3">
        <v>-1.930846E-3</v>
      </c>
      <c r="G9984" s="3">
        <v>12.240930000000001</v>
      </c>
      <c r="H9984" s="3">
        <v>4967</v>
      </c>
      <c r="I9984" s="3">
        <v>432.3503</v>
      </c>
      <c r="J9984" s="3">
        <v>1.2862729999999999E-10</v>
      </c>
      <c r="K9984" s="3">
        <v>2.0367849999999999E-7</v>
      </c>
      <c r="L9984" s="3">
        <v>3.0570859999999999E-10</v>
      </c>
      <c r="M9984" s="3">
        <v>7.2055949999999996E-11</v>
      </c>
      <c r="N9984" s="3">
        <v>4.573075E-11</v>
      </c>
      <c r="O9984" s="3">
        <v>1.250527E-8</v>
      </c>
      <c r="P9984" s="3">
        <v>1.5454949999999999E-9</v>
      </c>
      <c r="R9984" s="6">
        <f t="shared" si="775"/>
        <v>96.623780125367944</v>
      </c>
      <c r="S9984" s="6"/>
      <c r="T9984" s="6">
        <f t="shared" si="776"/>
        <v>7.267523795069937E-2</v>
      </c>
      <c r="U9984" s="5"/>
      <c r="V9984" s="6">
        <f t="shared" si="777"/>
        <v>1.9308459999999998</v>
      </c>
      <c r="Z9984" s="3">
        <f t="shared" si="778"/>
        <v>0.95500051229432126</v>
      </c>
      <c r="AB9984" s="3">
        <f t="shared" si="779"/>
        <v>0.47364525696430276</v>
      </c>
    </row>
    <row r="9985" spans="1:28" x14ac:dyDescent="0.25">
      <c r="A9985">
        <v>9936</v>
      </c>
      <c r="B9985" s="3">
        <v>4967.5</v>
      </c>
      <c r="C9985" s="3">
        <v>432.40339999999998</v>
      </c>
      <c r="D9985" s="3">
        <v>12.28889</v>
      </c>
      <c r="E9985" s="3">
        <v>12.240460000000001</v>
      </c>
      <c r="F9985" s="3">
        <v>-1.9299160000000001E-3</v>
      </c>
      <c r="G9985" s="3">
        <v>12.240919999999999</v>
      </c>
      <c r="H9985" s="3">
        <v>4967.5</v>
      </c>
      <c r="I9985" s="3">
        <v>432.40339999999998</v>
      </c>
      <c r="J9985" s="3">
        <v>1.2859500000000001E-10</v>
      </c>
      <c r="K9985" s="3">
        <v>2.0368570000000001E-7</v>
      </c>
      <c r="L9985" s="3">
        <v>3.0562290000000002E-10</v>
      </c>
      <c r="M9985" s="3">
        <v>7.2054640000000002E-11</v>
      </c>
      <c r="N9985" s="3">
        <v>4.572915E-11</v>
      </c>
      <c r="O9985" s="3">
        <v>1.250504E-8</v>
      </c>
      <c r="P9985" s="3">
        <v>1.545394E-9</v>
      </c>
      <c r="R9985" s="6">
        <f t="shared" si="775"/>
        <v>96.62267500558481</v>
      </c>
      <c r="S9985" s="6"/>
      <c r="T9985" s="6">
        <f t="shared" si="776"/>
        <v>7.2371701754007853E-2</v>
      </c>
      <c r="U9985" s="5"/>
      <c r="V9985" s="6">
        <f t="shared" si="777"/>
        <v>1.929916</v>
      </c>
      <c r="Z9985" s="3">
        <f t="shared" si="778"/>
        <v>0.95476069915553119</v>
      </c>
      <c r="AB9985" s="3">
        <f t="shared" si="779"/>
        <v>0.47351247889223735</v>
      </c>
    </row>
    <row r="9986" spans="1:28" x14ac:dyDescent="0.25">
      <c r="A9986">
        <v>9937</v>
      </c>
      <c r="B9986" s="3">
        <v>4968</v>
      </c>
      <c r="C9986" s="3">
        <v>432.45400000000001</v>
      </c>
      <c r="D9986" s="3">
        <v>12.288869999999999</v>
      </c>
      <c r="E9986" s="3">
        <v>12.24034</v>
      </c>
      <c r="F9986" s="3">
        <v>-1.9283900000000001E-3</v>
      </c>
      <c r="G9986" s="3">
        <v>12.2409</v>
      </c>
      <c r="H9986" s="3">
        <v>4968</v>
      </c>
      <c r="I9986" s="3">
        <v>432.45400000000001</v>
      </c>
      <c r="J9986" s="3">
        <v>1.2856280000000001E-10</v>
      </c>
      <c r="K9986" s="3">
        <v>2.036929E-7</v>
      </c>
      <c r="L9986" s="3">
        <v>3.0553710000000002E-10</v>
      </c>
      <c r="M9986" s="3">
        <v>7.2053329999999996E-11</v>
      </c>
      <c r="N9986" s="3">
        <v>4.5729739999999999E-11</v>
      </c>
      <c r="O9986" s="3">
        <v>1.25053E-8</v>
      </c>
      <c r="P9986" s="3">
        <v>1.545292E-9</v>
      </c>
      <c r="R9986" s="6">
        <f t="shared" si="775"/>
        <v>96.621727760056388</v>
      </c>
      <c r="S9986" s="6"/>
      <c r="T9986" s="6">
        <f t="shared" si="776"/>
        <v>7.2111527871127762E-2</v>
      </c>
      <c r="U9986" s="5"/>
      <c r="V9986" s="6">
        <f t="shared" si="777"/>
        <v>1.92839</v>
      </c>
      <c r="Z9986" s="3">
        <f t="shared" si="778"/>
        <v>0.95452162847227906</v>
      </c>
      <c r="AB9986" s="3">
        <f t="shared" si="779"/>
        <v>0.47337954588659886</v>
      </c>
    </row>
    <row r="9987" spans="1:28" x14ac:dyDescent="0.25">
      <c r="A9987">
        <v>9938</v>
      </c>
      <c r="B9987" s="3">
        <v>4968.5</v>
      </c>
      <c r="C9987" s="3">
        <v>432.4975</v>
      </c>
      <c r="D9987" s="3">
        <v>12.28886</v>
      </c>
      <c r="E9987" s="3">
        <v>12.240209999999999</v>
      </c>
      <c r="F9987" s="3">
        <v>-1.9263010000000001E-3</v>
      </c>
      <c r="G9987" s="3">
        <v>12.24089</v>
      </c>
      <c r="H9987" s="3">
        <v>4968.5</v>
      </c>
      <c r="I9987" s="3">
        <v>432.4975</v>
      </c>
      <c r="J9987" s="3">
        <v>1.285305E-10</v>
      </c>
      <c r="K9987" s="3">
        <v>2.037001E-7</v>
      </c>
      <c r="L9987" s="3">
        <v>3.054514E-10</v>
      </c>
      <c r="M9987" s="3">
        <v>7.2052020000000002E-11</v>
      </c>
      <c r="N9987" s="3">
        <v>4.5730330000000003E-11</v>
      </c>
      <c r="O9987" s="3">
        <v>1.250569E-8</v>
      </c>
      <c r="P9987" s="3">
        <v>1.545174E-9</v>
      </c>
      <c r="R9987" s="6">
        <f t="shared" si="775"/>
        <v>96.620701577400609</v>
      </c>
      <c r="S9987" s="6"/>
      <c r="T9987" s="6">
        <f t="shared" si="776"/>
        <v>7.1829672831341951E-2</v>
      </c>
      <c r="U9987" s="5"/>
      <c r="V9987" s="6">
        <f t="shared" si="777"/>
        <v>1.926301</v>
      </c>
      <c r="Z9987" s="3">
        <f t="shared" si="778"/>
        <v>0.95428181533348877</v>
      </c>
      <c r="AB9987" s="3">
        <f t="shared" si="779"/>
        <v>0.47324676781453334</v>
      </c>
    </row>
    <row r="9988" spans="1:28" x14ac:dyDescent="0.25">
      <c r="A9988">
        <v>9939</v>
      </c>
      <c r="B9988" s="3">
        <v>4969</v>
      </c>
      <c r="C9988" s="3">
        <v>432.53390000000002</v>
      </c>
      <c r="D9988" s="3">
        <v>12.28884</v>
      </c>
      <c r="E9988" s="3">
        <v>12.2401</v>
      </c>
      <c r="F9988" s="3">
        <v>-1.923688E-3</v>
      </c>
      <c r="G9988" s="3">
        <v>12.240869999999999</v>
      </c>
      <c r="H9988" s="3">
        <v>4969</v>
      </c>
      <c r="I9988" s="3">
        <v>432.53390000000002</v>
      </c>
      <c r="J9988" s="3">
        <v>1.2849729999999999E-10</v>
      </c>
      <c r="K9988" s="3">
        <v>2.0370729999999999E-7</v>
      </c>
      <c r="L9988" s="3">
        <v>3.0536569999999997E-10</v>
      </c>
      <c r="M9988" s="3">
        <v>7.2050709999999996E-11</v>
      </c>
      <c r="N9988" s="3">
        <v>4.5730920000000001E-11</v>
      </c>
      <c r="O9988" s="3">
        <v>1.250607E-8</v>
      </c>
      <c r="P9988" s="3">
        <v>1.5450510000000001E-9</v>
      </c>
      <c r="R9988" s="6">
        <f t="shared" si="775"/>
        <v>96.619833268999571</v>
      </c>
      <c r="S9988" s="6"/>
      <c r="T9988" s="6">
        <f t="shared" si="776"/>
        <v>7.1591180105371424E-2</v>
      </c>
      <c r="U9988" s="5"/>
      <c r="V9988" s="6">
        <f t="shared" si="777"/>
        <v>1.9236880000000001</v>
      </c>
      <c r="Z9988" s="3">
        <f t="shared" si="778"/>
        <v>0.95403532009485603</v>
      </c>
      <c r="AB9988" s="3">
        <f t="shared" si="779"/>
        <v>0.47311398974246777</v>
      </c>
    </row>
    <row r="9989" spans="1:28" x14ac:dyDescent="0.25">
      <c r="A9989">
        <v>9940</v>
      </c>
      <c r="B9989" s="3">
        <v>4969.5</v>
      </c>
      <c r="C9989" s="3">
        <v>432.56670000000003</v>
      </c>
      <c r="D9989" s="3">
        <v>12.288819999999999</v>
      </c>
      <c r="E9989" s="3">
        <v>12.239990000000001</v>
      </c>
      <c r="F9989" s="3">
        <v>-1.9205800000000001E-3</v>
      </c>
      <c r="G9989" s="3">
        <v>12.24086</v>
      </c>
      <c r="H9989" s="3">
        <v>4969.5</v>
      </c>
      <c r="I9989" s="3">
        <v>432.56670000000003</v>
      </c>
      <c r="J9989" s="3">
        <v>1.284637E-10</v>
      </c>
      <c r="K9989" s="3">
        <v>2.037106E-7</v>
      </c>
      <c r="L9989" s="3">
        <v>3.0527990000000002E-10</v>
      </c>
      <c r="M9989" s="3">
        <v>7.2049400000000002E-11</v>
      </c>
      <c r="N9989" s="3">
        <v>4.5731509999999999E-11</v>
      </c>
      <c r="O9989" s="3">
        <v>1.2506460000000001E-8</v>
      </c>
      <c r="P9989" s="3">
        <v>1.544927E-9</v>
      </c>
      <c r="R9989" s="6">
        <f t="shared" si="775"/>
        <v>96.618964960598532</v>
      </c>
      <c r="S9989" s="6"/>
      <c r="T9989" s="6">
        <f t="shared" si="776"/>
        <v>7.1352687379400884E-2</v>
      </c>
      <c r="U9989" s="5"/>
      <c r="V9989" s="6">
        <f t="shared" si="777"/>
        <v>1.9205800000000002</v>
      </c>
      <c r="Z9989" s="3">
        <f t="shared" si="778"/>
        <v>0.95378585503407132</v>
      </c>
      <c r="AB9989" s="3">
        <f t="shared" si="779"/>
        <v>0.47298105673682939</v>
      </c>
    </row>
    <row r="9990" spans="1:28" x14ac:dyDescent="0.25">
      <c r="A9990">
        <v>9941</v>
      </c>
      <c r="B9990" s="3">
        <v>4970</v>
      </c>
      <c r="C9990" s="3">
        <v>432.59809999999999</v>
      </c>
      <c r="D9990" s="3">
        <v>12.2888</v>
      </c>
      <c r="E9990" s="3">
        <v>12.2399</v>
      </c>
      <c r="F9990" s="3">
        <v>-1.9170260000000001E-3</v>
      </c>
      <c r="G9990" s="3">
        <v>12.24084</v>
      </c>
      <c r="H9990" s="3">
        <v>4970</v>
      </c>
      <c r="I9990" s="3">
        <v>432.59809999999999</v>
      </c>
      <c r="J9990" s="3">
        <v>1.284301E-10</v>
      </c>
      <c r="K9990" s="3">
        <v>2.037112E-7</v>
      </c>
      <c r="L9990" s="3">
        <v>3.0521799999999999E-10</v>
      </c>
      <c r="M9990" s="3">
        <v>7.2048089999999995E-11</v>
      </c>
      <c r="N9990" s="3">
        <v>4.5732110000000003E-11</v>
      </c>
      <c r="O9990" s="3">
        <v>1.2506849999999999E-8</v>
      </c>
      <c r="P9990" s="3">
        <v>1.544803E-9</v>
      </c>
      <c r="R9990" s="6">
        <f t="shared" si="775"/>
        <v>96.618254526452233</v>
      </c>
      <c r="S9990" s="6"/>
      <c r="T9990" s="6">
        <f t="shared" si="776"/>
        <v>7.1157556967241783E-2</v>
      </c>
      <c r="U9990" s="5"/>
      <c r="V9990" s="6">
        <f t="shared" si="777"/>
        <v>1.9170260000000001</v>
      </c>
      <c r="Z9990" s="3">
        <f t="shared" si="778"/>
        <v>0.95353638997328649</v>
      </c>
      <c r="AB9990" s="3">
        <f t="shared" si="779"/>
        <v>0.47288515285513905</v>
      </c>
    </row>
    <row r="9991" spans="1:28" x14ac:dyDescent="0.25">
      <c r="A9991">
        <v>9942</v>
      </c>
      <c r="B9991" s="3">
        <v>4970.5</v>
      </c>
      <c r="C9991" s="3">
        <v>432.63279999999997</v>
      </c>
      <c r="D9991" s="3">
        <v>12.28877</v>
      </c>
      <c r="E9991" s="3">
        <v>12.23982</v>
      </c>
      <c r="F9991" s="3">
        <v>-1.913058E-3</v>
      </c>
      <c r="G9991" s="3">
        <v>12.240830000000001</v>
      </c>
      <c r="H9991" s="3">
        <v>4970.5</v>
      </c>
      <c r="I9991" s="3">
        <v>432.63279999999997</v>
      </c>
      <c r="J9991" s="3">
        <v>1.2839650000000001E-10</v>
      </c>
      <c r="K9991" s="3">
        <v>2.0371180000000001E-7</v>
      </c>
      <c r="L9991" s="3">
        <v>3.0517729999999999E-10</v>
      </c>
      <c r="M9991" s="3">
        <v>7.2043540000000005E-11</v>
      </c>
      <c r="N9991" s="3">
        <v>4.5732700000000001E-11</v>
      </c>
      <c r="O9991" s="3">
        <v>1.250723E-8</v>
      </c>
      <c r="P9991" s="3">
        <v>1.5446800000000001E-9</v>
      </c>
      <c r="R9991" s="6">
        <f t="shared" si="775"/>
        <v>96.61762302943329</v>
      </c>
      <c r="S9991" s="6"/>
      <c r="T9991" s="6">
        <f t="shared" si="776"/>
        <v>7.098410771198839E-2</v>
      </c>
      <c r="U9991" s="5"/>
      <c r="V9991" s="6">
        <f t="shared" si="777"/>
        <v>1.9130579999999999</v>
      </c>
      <c r="Z9991" s="3">
        <f t="shared" si="778"/>
        <v>0.95328692491250178</v>
      </c>
      <c r="AB9991" s="3">
        <f t="shared" si="779"/>
        <v>0.47282209489092591</v>
      </c>
    </row>
    <row r="9992" spans="1:28" x14ac:dyDescent="0.25">
      <c r="A9992">
        <v>9943</v>
      </c>
      <c r="B9992" s="3">
        <v>4971</v>
      </c>
      <c r="C9992" s="3">
        <v>432.673</v>
      </c>
      <c r="D9992" s="3">
        <v>12.28875</v>
      </c>
      <c r="E9992" s="3">
        <v>12.239750000000001</v>
      </c>
      <c r="F9992" s="3">
        <v>-1.9087259999999999E-3</v>
      </c>
      <c r="G9992" s="3">
        <v>12.24081</v>
      </c>
      <c r="H9992" s="3">
        <v>4971</v>
      </c>
      <c r="I9992" s="3">
        <v>432.673</v>
      </c>
      <c r="J9992" s="3">
        <v>1.283628E-10</v>
      </c>
      <c r="K9992" s="3">
        <v>2.0371240000000001E-7</v>
      </c>
      <c r="L9992" s="3">
        <v>3.0513650000000001E-10</v>
      </c>
      <c r="M9992" s="3">
        <v>7.2035140000000003E-11</v>
      </c>
      <c r="N9992" s="3">
        <v>4.5740429999999998E-11</v>
      </c>
      <c r="O9992" s="3">
        <v>1.250762E-8</v>
      </c>
      <c r="P9992" s="3">
        <v>1.5445560000000001E-9</v>
      </c>
      <c r="R9992" s="6">
        <f t="shared" si="775"/>
        <v>96.617070469541716</v>
      </c>
      <c r="S9992" s="6"/>
      <c r="T9992" s="6">
        <f t="shared" si="776"/>
        <v>7.0832339613644546E-2</v>
      </c>
      <c r="U9992" s="5"/>
      <c r="V9992" s="6">
        <f t="shared" si="777"/>
        <v>1.9087259999999999</v>
      </c>
      <c r="Z9992" s="3">
        <f t="shared" si="778"/>
        <v>0.95303671739617868</v>
      </c>
      <c r="AB9992" s="3">
        <f t="shared" si="779"/>
        <v>0.47275888199313981</v>
      </c>
    </row>
    <row r="9993" spans="1:28" x14ac:dyDescent="0.25">
      <c r="A9993">
        <v>9944</v>
      </c>
      <c r="B9993" s="3">
        <v>4971.5</v>
      </c>
      <c r="C9993" s="3">
        <v>432.7176</v>
      </c>
      <c r="D9993" s="3">
        <v>12.288729999999999</v>
      </c>
      <c r="E9993" s="3">
        <v>12.23969</v>
      </c>
      <c r="F9993" s="3">
        <v>-1.9040789999999999E-3</v>
      </c>
      <c r="G9993" s="3">
        <v>12.2408</v>
      </c>
      <c r="H9993" s="3">
        <v>4971.5</v>
      </c>
      <c r="I9993" s="3">
        <v>432.7176</v>
      </c>
      <c r="J9993" s="3">
        <v>1.2832919999999999E-10</v>
      </c>
      <c r="K9993" s="3">
        <v>2.0371299999999999E-7</v>
      </c>
      <c r="L9993" s="3">
        <v>3.0509580000000002E-10</v>
      </c>
      <c r="M9993" s="3">
        <v>7.2026749999999994E-11</v>
      </c>
      <c r="N9993" s="3">
        <v>4.575933E-11</v>
      </c>
      <c r="O9993" s="3">
        <v>1.2507939999999999E-8</v>
      </c>
      <c r="P9993" s="3">
        <v>1.544432E-9</v>
      </c>
      <c r="R9993" s="6">
        <f t="shared" si="775"/>
        <v>96.616596846777512</v>
      </c>
      <c r="S9993" s="6"/>
      <c r="T9993" s="6">
        <f t="shared" si="776"/>
        <v>7.0702252672202578E-2</v>
      </c>
      <c r="U9993" s="5"/>
      <c r="V9993" s="6">
        <f t="shared" si="777"/>
        <v>1.9040789999999999</v>
      </c>
      <c r="Z9993" s="3">
        <f t="shared" si="778"/>
        <v>0.95278725233539385</v>
      </c>
      <c r="AB9993" s="3">
        <f t="shared" si="779"/>
        <v>0.47269582402892668</v>
      </c>
    </row>
    <row r="9994" spans="1:28" x14ac:dyDescent="0.25">
      <c r="A9994">
        <v>9945</v>
      </c>
      <c r="B9994" s="3">
        <v>4972</v>
      </c>
      <c r="C9994" s="3">
        <v>432.76510000000002</v>
      </c>
      <c r="D9994" s="3">
        <v>12.2887</v>
      </c>
      <c r="E9994" s="3">
        <v>12.239649999999999</v>
      </c>
      <c r="F9994" s="3">
        <v>-1.899172E-3</v>
      </c>
      <c r="G9994" s="3">
        <v>12.240780000000001</v>
      </c>
      <c r="H9994" s="3">
        <v>4972</v>
      </c>
      <c r="I9994" s="3">
        <v>432.76510000000002</v>
      </c>
      <c r="J9994" s="3">
        <v>1.2829560000000001E-10</v>
      </c>
      <c r="K9994" s="3">
        <v>2.037136E-7</v>
      </c>
      <c r="L9994" s="3">
        <v>3.0505510000000002E-10</v>
      </c>
      <c r="M9994" s="3">
        <v>7.2018350000000004E-11</v>
      </c>
      <c r="N9994" s="3">
        <v>4.5778230000000002E-11</v>
      </c>
      <c r="O9994" s="3">
        <v>1.250814E-8</v>
      </c>
      <c r="P9994" s="3">
        <v>1.54436E-9</v>
      </c>
      <c r="R9994" s="6">
        <f t="shared" si="775"/>
        <v>96.616281098268033</v>
      </c>
      <c r="S9994" s="6"/>
      <c r="T9994" s="6">
        <f t="shared" si="776"/>
        <v>7.0615528044575882E-2</v>
      </c>
      <c r="U9994" s="5"/>
      <c r="V9994" s="6">
        <f t="shared" si="777"/>
        <v>1.8991719999999999</v>
      </c>
      <c r="Z9994" s="3">
        <f t="shared" si="778"/>
        <v>0.95253778727460914</v>
      </c>
      <c r="AB9994" s="3">
        <f t="shared" si="779"/>
        <v>0.47263276606471355</v>
      </c>
    </row>
    <row r="9995" spans="1:28" x14ac:dyDescent="0.25">
      <c r="A9995">
        <v>9946</v>
      </c>
      <c r="B9995" s="3">
        <v>4972.5</v>
      </c>
      <c r="C9995" s="3">
        <v>432.81020000000001</v>
      </c>
      <c r="D9995" s="3">
        <v>12.288679999999999</v>
      </c>
      <c r="E9995" s="3">
        <v>12.23962</v>
      </c>
      <c r="F9995" s="3">
        <v>-1.8940509999999999E-3</v>
      </c>
      <c r="G9995" s="3">
        <v>12.24076</v>
      </c>
      <c r="H9995" s="3">
        <v>4972.5</v>
      </c>
      <c r="I9995" s="3">
        <v>432.81020000000001</v>
      </c>
      <c r="J9995" s="3">
        <v>1.282758E-10</v>
      </c>
      <c r="K9995" s="3">
        <v>2.037143E-7</v>
      </c>
      <c r="L9995" s="3">
        <v>3.0501429999999999E-10</v>
      </c>
      <c r="M9995" s="3">
        <v>7.2009959999999995E-11</v>
      </c>
      <c r="N9995" s="3">
        <v>4.5797129999999997E-11</v>
      </c>
      <c r="O9995" s="3">
        <v>1.2508339999999999E-8</v>
      </c>
      <c r="P9995" s="3">
        <v>1.544439E-9</v>
      </c>
      <c r="R9995" s="6">
        <f t="shared" si="775"/>
        <v>96.616044286885938</v>
      </c>
      <c r="S9995" s="6"/>
      <c r="T9995" s="6">
        <f t="shared" si="776"/>
        <v>7.0550484573858749E-2</v>
      </c>
      <c r="U9995" s="5"/>
      <c r="V9995" s="6">
        <f t="shared" si="777"/>
        <v>1.8940509999999999</v>
      </c>
      <c r="Z9995" s="3">
        <f t="shared" si="778"/>
        <v>0.95239078107807518</v>
      </c>
      <c r="AB9995" s="3">
        <f t="shared" si="779"/>
        <v>0.47256955316692739</v>
      </c>
    </row>
    <row r="9996" spans="1:28" x14ac:dyDescent="0.25">
      <c r="A9996">
        <v>9947</v>
      </c>
      <c r="B9996" s="3">
        <v>4973</v>
      </c>
      <c r="C9996" s="3">
        <v>432.85169999999999</v>
      </c>
      <c r="D9996" s="3">
        <v>12.28866</v>
      </c>
      <c r="E9996" s="3">
        <v>12.239599999999999</v>
      </c>
      <c r="F9996" s="3">
        <v>-1.8887699999999999E-3</v>
      </c>
      <c r="G9996" s="3">
        <v>12.24075</v>
      </c>
      <c r="H9996" s="3">
        <v>4973</v>
      </c>
      <c r="I9996" s="3">
        <v>432.85169999999999</v>
      </c>
      <c r="J9996" s="3">
        <v>1.2831939999999999E-10</v>
      </c>
      <c r="K9996" s="3">
        <v>2.0371410000000001E-7</v>
      </c>
      <c r="L9996" s="3">
        <v>3.0497359999999999E-10</v>
      </c>
      <c r="M9996" s="3">
        <v>7.2001560000000006E-11</v>
      </c>
      <c r="N9996" s="3">
        <v>4.5816029999999999E-11</v>
      </c>
      <c r="O9996" s="3">
        <v>1.250853E-8</v>
      </c>
      <c r="P9996" s="3">
        <v>1.5445179999999999E-9</v>
      </c>
      <c r="R9996" s="6">
        <f t="shared" si="775"/>
        <v>96.615886412631198</v>
      </c>
      <c r="S9996" s="6"/>
      <c r="T9996" s="6">
        <f t="shared" si="776"/>
        <v>7.0507122260043464E-2</v>
      </c>
      <c r="U9996" s="5"/>
      <c r="V9996" s="6">
        <f t="shared" si="777"/>
        <v>1.8887699999999998</v>
      </c>
      <c r="Z9996" s="3">
        <f t="shared" si="778"/>
        <v>0.95271449169266498</v>
      </c>
      <c r="AB9996" s="3">
        <f t="shared" si="779"/>
        <v>0.47250649520271426</v>
      </c>
    </row>
    <row r="9997" spans="1:28" x14ac:dyDescent="0.25">
      <c r="A9997">
        <v>9948</v>
      </c>
      <c r="B9997" s="3">
        <v>4973.5</v>
      </c>
      <c r="C9997" s="3">
        <v>432.88940000000002</v>
      </c>
      <c r="D9997" s="3">
        <v>12.288650000000001</v>
      </c>
      <c r="E9997" s="3">
        <v>12.239599999999999</v>
      </c>
      <c r="F9997" s="3">
        <v>-1.8833680000000001E-3</v>
      </c>
      <c r="G9997" s="3">
        <v>12.240729999999999</v>
      </c>
      <c r="H9997" s="3">
        <v>4973.5</v>
      </c>
      <c r="I9997" s="3">
        <v>432.88940000000002</v>
      </c>
      <c r="J9997" s="3">
        <v>1.2836300000000001E-10</v>
      </c>
      <c r="K9997" s="3">
        <v>2.0370729999999999E-7</v>
      </c>
      <c r="L9997" s="3">
        <v>3.0493310000000001E-10</v>
      </c>
      <c r="M9997" s="3">
        <v>7.1993169999999996E-11</v>
      </c>
      <c r="N9997" s="3">
        <v>4.5834930000000001E-11</v>
      </c>
      <c r="O9997" s="3">
        <v>1.250873E-8</v>
      </c>
      <c r="P9997" s="3">
        <v>1.5445970000000001E-9</v>
      </c>
      <c r="R9997" s="6">
        <f t="shared" si="775"/>
        <v>96.615886412631198</v>
      </c>
      <c r="S9997" s="6"/>
      <c r="T9997" s="6">
        <f t="shared" si="776"/>
        <v>7.0507122260043464E-2</v>
      </c>
      <c r="U9997" s="5"/>
      <c r="V9997" s="6">
        <f t="shared" si="777"/>
        <v>1.8833680000000002</v>
      </c>
      <c r="Z9997" s="3">
        <f t="shared" si="778"/>
        <v>0.95303820230725489</v>
      </c>
      <c r="AB9997" s="3">
        <f t="shared" si="779"/>
        <v>0.47244374710564718</v>
      </c>
    </row>
    <row r="9998" spans="1:28" x14ac:dyDescent="0.25">
      <c r="A9998">
        <v>9949</v>
      </c>
      <c r="B9998" s="3">
        <v>4974</v>
      </c>
      <c r="C9998" s="3">
        <v>432.9264</v>
      </c>
      <c r="D9998" s="3">
        <v>12.288629999999999</v>
      </c>
      <c r="E9998" s="3">
        <v>12.239610000000001</v>
      </c>
      <c r="F9998" s="3">
        <v>-1.8778849999999999E-3</v>
      </c>
      <c r="G9998" s="3">
        <v>12.24071</v>
      </c>
      <c r="H9998" s="3">
        <v>4974</v>
      </c>
      <c r="I9998" s="3">
        <v>432.9264</v>
      </c>
      <c r="J9998" s="3">
        <v>1.284066E-10</v>
      </c>
      <c r="K9998" s="3">
        <v>2.0370060000000001E-7</v>
      </c>
      <c r="L9998" s="3">
        <v>3.0489849999999999E-10</v>
      </c>
      <c r="M9998" s="3">
        <v>7.1984769999999994E-11</v>
      </c>
      <c r="N9998" s="3">
        <v>4.5853830000000003E-11</v>
      </c>
      <c r="O9998" s="3">
        <v>1.2508920000000001E-8</v>
      </c>
      <c r="P9998" s="3">
        <v>1.544677E-9</v>
      </c>
      <c r="R9998" s="6">
        <f t="shared" si="775"/>
        <v>96.615965349758582</v>
      </c>
      <c r="S9998" s="6"/>
      <c r="T9998" s="6">
        <f t="shared" si="776"/>
        <v>7.0528803416953029E-2</v>
      </c>
      <c r="U9998" s="5"/>
      <c r="V9998" s="6">
        <f t="shared" si="777"/>
        <v>1.877885</v>
      </c>
      <c r="Z9998" s="3">
        <f t="shared" si="778"/>
        <v>0.95336191292184469</v>
      </c>
      <c r="AB9998" s="3">
        <f t="shared" si="779"/>
        <v>0.47239014008938734</v>
      </c>
    </row>
    <row r="9999" spans="1:28" x14ac:dyDescent="0.25">
      <c r="A9999">
        <v>9950</v>
      </c>
      <c r="B9999" s="3">
        <v>4974.5</v>
      </c>
      <c r="C9999" s="3">
        <v>432.9665</v>
      </c>
      <c r="D9999" s="3">
        <v>12.28862</v>
      </c>
      <c r="E9999" s="3">
        <v>12.23962</v>
      </c>
      <c r="F9999" s="3">
        <v>-1.87233E-3</v>
      </c>
      <c r="G9999" s="3">
        <v>12.2407</v>
      </c>
      <c r="H9999" s="3">
        <v>4974.5</v>
      </c>
      <c r="I9999" s="3">
        <v>432.9665</v>
      </c>
      <c r="J9999" s="3">
        <v>1.2845019999999999E-10</v>
      </c>
      <c r="K9999" s="3">
        <v>2.0369390000000001E-7</v>
      </c>
      <c r="L9999" s="3">
        <v>3.0486390000000002E-10</v>
      </c>
      <c r="M9999" s="3">
        <v>7.1953539999999996E-11</v>
      </c>
      <c r="N9999" s="3">
        <v>4.5872729999999998E-11</v>
      </c>
      <c r="O9999" s="3">
        <v>1.250912E-8</v>
      </c>
      <c r="P9999" s="3">
        <v>1.5447559999999999E-9</v>
      </c>
      <c r="R9999" s="6">
        <f t="shared" si="775"/>
        <v>96.616044286885938</v>
      </c>
      <c r="S9999" s="6"/>
      <c r="T9999" s="6">
        <f t="shared" si="776"/>
        <v>7.0550484573858749E-2</v>
      </c>
      <c r="U9999" s="5"/>
      <c r="V9999" s="6">
        <f t="shared" si="777"/>
        <v>1.87233</v>
      </c>
      <c r="Z9999" s="3">
        <f t="shared" si="778"/>
        <v>0.95368562353643449</v>
      </c>
      <c r="AB9999" s="3">
        <f t="shared" si="779"/>
        <v>0.47233653307312756</v>
      </c>
    </row>
    <row r="10000" spans="1:28" x14ac:dyDescent="0.25">
      <c r="A10000">
        <v>9951</v>
      </c>
      <c r="B10000" s="3">
        <v>4975</v>
      </c>
      <c r="C10000" s="3">
        <v>433.00889999999998</v>
      </c>
      <c r="D10000" s="3">
        <v>12.28861</v>
      </c>
      <c r="E10000" s="3">
        <v>12.239649999999999</v>
      </c>
      <c r="F10000" s="3">
        <v>-1.8667169999999999E-3</v>
      </c>
      <c r="G10000" s="3">
        <v>12.240679999999999</v>
      </c>
      <c r="H10000" s="3">
        <v>4975</v>
      </c>
      <c r="I10000" s="3">
        <v>433.00889999999998</v>
      </c>
      <c r="J10000" s="3">
        <v>1.2849380000000001E-10</v>
      </c>
      <c r="K10000" s="3">
        <v>2.036872E-7</v>
      </c>
      <c r="L10000" s="3">
        <v>3.0482930000000001E-10</v>
      </c>
      <c r="M10000" s="3">
        <v>7.1921600000000002E-11</v>
      </c>
      <c r="N10000" s="3">
        <v>4.5847909999999997E-11</v>
      </c>
      <c r="O10000" s="3">
        <v>1.2509320000000001E-8</v>
      </c>
      <c r="P10000" s="3">
        <v>1.5448350000000001E-9</v>
      </c>
      <c r="R10000" s="6">
        <f t="shared" si="775"/>
        <v>96.616281098268033</v>
      </c>
      <c r="S10000" s="6"/>
      <c r="T10000" s="6">
        <f t="shared" si="776"/>
        <v>7.0615528044575882E-2</v>
      </c>
      <c r="U10000" s="5"/>
      <c r="V10000" s="6">
        <f t="shared" si="777"/>
        <v>1.866717</v>
      </c>
      <c r="Z10000" s="3">
        <f t="shared" si="778"/>
        <v>0.95400933415102451</v>
      </c>
      <c r="AB10000" s="3">
        <f t="shared" si="779"/>
        <v>0.47228292605686772</v>
      </c>
    </row>
    <row r="10001" spans="1:28" x14ac:dyDescent="0.25">
      <c r="A10001">
        <v>9952</v>
      </c>
      <c r="B10001" s="3">
        <v>4975.5</v>
      </c>
      <c r="C10001" s="3">
        <v>433.05450000000002</v>
      </c>
      <c r="D10001" s="3">
        <v>12.288600000000001</v>
      </c>
      <c r="E10001" s="3">
        <v>12.23968</v>
      </c>
      <c r="F10001" s="3">
        <v>-1.8610409999999999E-3</v>
      </c>
      <c r="G10001" s="3">
        <v>12.24066</v>
      </c>
      <c r="H10001" s="3">
        <v>4975.5</v>
      </c>
      <c r="I10001" s="3">
        <v>433.05450000000002</v>
      </c>
      <c r="J10001" s="3">
        <v>1.285374E-10</v>
      </c>
      <c r="K10001" s="3">
        <v>2.036805E-7</v>
      </c>
      <c r="L10001" s="3">
        <v>3.0479480000000002E-10</v>
      </c>
      <c r="M10001" s="3">
        <v>7.1889659999999994E-11</v>
      </c>
      <c r="N10001" s="3">
        <v>4.5818340000000001E-11</v>
      </c>
      <c r="O10001" s="3">
        <v>1.250941E-8</v>
      </c>
      <c r="P10001" s="3">
        <v>1.544914E-9</v>
      </c>
      <c r="R10001" s="6">
        <f t="shared" si="775"/>
        <v>96.616517909650142</v>
      </c>
      <c r="S10001" s="6"/>
      <c r="T10001" s="6">
        <f t="shared" si="776"/>
        <v>7.0680571515296858E-2</v>
      </c>
      <c r="U10001" s="5"/>
      <c r="V10001" s="6">
        <f t="shared" si="777"/>
        <v>1.8610409999999999</v>
      </c>
      <c r="Z10001" s="3">
        <f t="shared" si="778"/>
        <v>0.9543330447656142</v>
      </c>
      <c r="AB10001" s="3">
        <f t="shared" si="779"/>
        <v>0.47222947397418091</v>
      </c>
    </row>
    <row r="10002" spans="1:28" x14ac:dyDescent="0.25">
      <c r="A10002">
        <v>9953</v>
      </c>
      <c r="B10002" s="3">
        <v>4976</v>
      </c>
      <c r="C10002" s="3">
        <v>433.10070000000002</v>
      </c>
      <c r="D10002" s="3">
        <v>12.28858</v>
      </c>
      <c r="E10002" s="3">
        <v>12.23972</v>
      </c>
      <c r="F10002" s="3">
        <v>-1.855333E-3</v>
      </c>
      <c r="G10002" s="3">
        <v>12.240640000000001</v>
      </c>
      <c r="H10002" s="3">
        <v>4976</v>
      </c>
      <c r="I10002" s="3">
        <v>433.10070000000002</v>
      </c>
      <c r="J10002" s="3">
        <v>1.2858099999999999E-10</v>
      </c>
      <c r="K10002" s="3">
        <v>2.0367379999999999E-7</v>
      </c>
      <c r="L10002" s="3">
        <v>3.047602E-10</v>
      </c>
      <c r="M10002" s="3">
        <v>7.185772E-11</v>
      </c>
      <c r="N10002" s="3">
        <v>4.5788769999999999E-11</v>
      </c>
      <c r="O10002" s="3">
        <v>1.2509480000000001E-8</v>
      </c>
      <c r="P10002" s="3">
        <v>1.545047E-9</v>
      </c>
      <c r="R10002" s="6">
        <f t="shared" si="775"/>
        <v>96.616833658159621</v>
      </c>
      <c r="S10002" s="6"/>
      <c r="T10002" s="6">
        <f t="shared" si="776"/>
        <v>7.0767296142923569E-2</v>
      </c>
      <c r="U10002" s="5"/>
      <c r="V10002" s="6">
        <f t="shared" si="777"/>
        <v>1.8553330000000001</v>
      </c>
      <c r="Z10002" s="3">
        <f t="shared" si="778"/>
        <v>0.954656755380204</v>
      </c>
      <c r="AB10002" s="3">
        <f t="shared" si="779"/>
        <v>0.47217586695792108</v>
      </c>
    </row>
    <row r="10003" spans="1:28" x14ac:dyDescent="0.25">
      <c r="A10003">
        <v>9954</v>
      </c>
      <c r="B10003" s="3">
        <v>4976.5</v>
      </c>
      <c r="C10003" s="3">
        <v>433.14640000000003</v>
      </c>
      <c r="D10003" s="3">
        <v>12.28857</v>
      </c>
      <c r="E10003" s="3">
        <v>12.23977</v>
      </c>
      <c r="F10003" s="3">
        <v>-1.84961E-3</v>
      </c>
      <c r="G10003" s="3">
        <v>12.240629999999999</v>
      </c>
      <c r="H10003" s="3">
        <v>4976.5</v>
      </c>
      <c r="I10003" s="3">
        <v>433.14640000000003</v>
      </c>
      <c r="J10003" s="3">
        <v>1.2860140000000001E-10</v>
      </c>
      <c r="K10003" s="3">
        <v>2.0366699999999999E-7</v>
      </c>
      <c r="L10003" s="3">
        <v>3.0472559999999998E-10</v>
      </c>
      <c r="M10003" s="3">
        <v>7.1825780000000006E-11</v>
      </c>
      <c r="N10003" s="3">
        <v>4.5759200000000002E-11</v>
      </c>
      <c r="O10003" s="3">
        <v>1.250955E-8</v>
      </c>
      <c r="P10003" s="3">
        <v>1.5451970000000001E-9</v>
      </c>
      <c r="R10003" s="6">
        <f t="shared" si="775"/>
        <v>96.617228343796455</v>
      </c>
      <c r="S10003" s="6"/>
      <c r="T10003" s="6">
        <f t="shared" si="776"/>
        <v>7.0875701927455972E-2</v>
      </c>
      <c r="U10003" s="5"/>
      <c r="V10003" s="6">
        <f t="shared" si="777"/>
        <v>1.84961</v>
      </c>
      <c r="Z10003" s="3">
        <f t="shared" si="778"/>
        <v>0.95480821630996637</v>
      </c>
      <c r="AB10003" s="3">
        <f t="shared" si="779"/>
        <v>0.47212225994166124</v>
      </c>
    </row>
    <row r="10004" spans="1:28" x14ac:dyDescent="0.25">
      <c r="A10004">
        <v>9955</v>
      </c>
      <c r="B10004" s="3">
        <v>4977</v>
      </c>
      <c r="C10004" s="3">
        <v>433.19240000000002</v>
      </c>
      <c r="D10004" s="3">
        <v>12.28857</v>
      </c>
      <c r="E10004" s="3">
        <v>12.23981</v>
      </c>
      <c r="F10004" s="3">
        <v>-1.8439179999999999E-3</v>
      </c>
      <c r="G10004" s="3">
        <v>12.24061</v>
      </c>
      <c r="H10004" s="3">
        <v>4977</v>
      </c>
      <c r="I10004" s="3">
        <v>433.19240000000002</v>
      </c>
      <c r="J10004" s="3">
        <v>1.2861130000000001E-10</v>
      </c>
      <c r="K10004" s="3">
        <v>2.036602E-7</v>
      </c>
      <c r="L10004" s="3">
        <v>3.0469100000000002E-10</v>
      </c>
      <c r="M10004" s="3">
        <v>7.1793839999999999E-11</v>
      </c>
      <c r="N10004" s="3">
        <v>4.572963E-11</v>
      </c>
      <c r="O10004" s="3">
        <v>1.250963E-8</v>
      </c>
      <c r="P10004" s="3">
        <v>1.545346E-9</v>
      </c>
      <c r="R10004" s="6">
        <f t="shared" si="775"/>
        <v>96.61754409230592</v>
      </c>
      <c r="S10004" s="6"/>
      <c r="T10004" s="6">
        <f t="shared" si="776"/>
        <v>7.0962426555082669E-2</v>
      </c>
      <c r="U10004" s="5"/>
      <c r="V10004" s="6">
        <f t="shared" si="777"/>
        <v>1.8439179999999999</v>
      </c>
      <c r="Z10004" s="3">
        <f t="shared" si="778"/>
        <v>0.9548817194082333</v>
      </c>
      <c r="AB10004" s="3">
        <f t="shared" si="779"/>
        <v>0.47206865292540151</v>
      </c>
    </row>
    <row r="10005" spans="1:28" x14ac:dyDescent="0.25">
      <c r="A10005">
        <v>9956</v>
      </c>
      <c r="B10005" s="3">
        <v>4977.5</v>
      </c>
      <c r="C10005" s="3">
        <v>433.23869999999999</v>
      </c>
      <c r="D10005" s="3">
        <v>12.28856</v>
      </c>
      <c r="E10005" s="3">
        <v>12.23986</v>
      </c>
      <c r="F10005" s="3">
        <v>-1.8383099999999999E-3</v>
      </c>
      <c r="G10005" s="3">
        <v>12.240589999999999</v>
      </c>
      <c r="H10005" s="3">
        <v>4977.5</v>
      </c>
      <c r="I10005" s="3">
        <v>433.23869999999999</v>
      </c>
      <c r="J10005" s="3">
        <v>1.2862129999999999E-10</v>
      </c>
      <c r="K10005" s="3">
        <v>2.0365319999999999E-7</v>
      </c>
      <c r="L10005" s="3">
        <v>3.0461239999999999E-10</v>
      </c>
      <c r="M10005" s="3">
        <v>7.1761900000000004E-11</v>
      </c>
      <c r="N10005" s="3">
        <v>4.5700059999999997E-11</v>
      </c>
      <c r="O10005" s="3">
        <v>1.25097E-8</v>
      </c>
      <c r="P10005" s="3">
        <v>1.5454960000000001E-9</v>
      </c>
      <c r="R10005" s="6">
        <f t="shared" si="775"/>
        <v>96.617938777942754</v>
      </c>
      <c r="S10005" s="6"/>
      <c r="T10005" s="6">
        <f t="shared" si="776"/>
        <v>7.1070832339615087E-2</v>
      </c>
      <c r="U10005" s="5"/>
      <c r="V10005" s="6">
        <f t="shared" si="777"/>
        <v>1.8383099999999999</v>
      </c>
      <c r="Z10005" s="3">
        <f t="shared" si="778"/>
        <v>0.95495596496203816</v>
      </c>
      <c r="AB10005" s="3">
        <f t="shared" si="779"/>
        <v>0.47194687513701933</v>
      </c>
    </row>
    <row r="10006" spans="1:28" x14ac:dyDescent="0.25">
      <c r="A10006">
        <v>9957</v>
      </c>
      <c r="B10006" s="3">
        <v>4978</v>
      </c>
      <c r="C10006" s="3">
        <v>433.28629999999998</v>
      </c>
      <c r="D10006" s="3">
        <v>12.28856</v>
      </c>
      <c r="E10006" s="3">
        <v>12.23991</v>
      </c>
      <c r="F10006" s="3">
        <v>-1.832832E-3</v>
      </c>
      <c r="G10006" s="3">
        <v>12.24057</v>
      </c>
      <c r="H10006" s="3">
        <v>4978</v>
      </c>
      <c r="I10006" s="3">
        <v>433.28629999999998</v>
      </c>
      <c r="J10006" s="3">
        <v>1.2863119999999999E-10</v>
      </c>
      <c r="K10006" s="3">
        <v>2.0364620000000001E-7</v>
      </c>
      <c r="L10006" s="3">
        <v>3.0449800000000002E-10</v>
      </c>
      <c r="M10006" s="3">
        <v>7.1727660000000001E-11</v>
      </c>
      <c r="N10006" s="3">
        <v>4.5670490000000001E-11</v>
      </c>
      <c r="O10006" s="3">
        <v>1.250977E-8</v>
      </c>
      <c r="P10006" s="3">
        <v>1.5456460000000001E-9</v>
      </c>
      <c r="R10006" s="6">
        <f t="shared" si="775"/>
        <v>96.618333463579589</v>
      </c>
      <c r="S10006" s="6"/>
      <c r="T10006" s="6">
        <f t="shared" si="776"/>
        <v>7.117923812414749E-2</v>
      </c>
      <c r="U10006" s="5"/>
      <c r="V10006" s="6">
        <f t="shared" si="777"/>
        <v>1.832832</v>
      </c>
      <c r="Z10006" s="3">
        <f t="shared" si="778"/>
        <v>0.9550294680603052</v>
      </c>
      <c r="AB10006" s="3">
        <f t="shared" si="779"/>
        <v>0.47176963112950138</v>
      </c>
    </row>
    <row r="10007" spans="1:28" x14ac:dyDescent="0.25">
      <c r="A10007">
        <v>9958</v>
      </c>
      <c r="B10007" s="3">
        <v>4978.5</v>
      </c>
      <c r="C10007" s="3">
        <v>433.33350000000002</v>
      </c>
      <c r="D10007" s="3">
        <v>12.28856</v>
      </c>
      <c r="E10007" s="3">
        <v>12.23996</v>
      </c>
      <c r="F10007" s="3">
        <v>-1.8275159999999999E-3</v>
      </c>
      <c r="G10007" s="3">
        <v>12.24056</v>
      </c>
      <c r="H10007" s="3">
        <v>4978.5</v>
      </c>
      <c r="I10007" s="3">
        <v>433.33350000000002</v>
      </c>
      <c r="J10007" s="3">
        <v>1.286412E-10</v>
      </c>
      <c r="K10007" s="3">
        <v>2.0363929999999999E-7</v>
      </c>
      <c r="L10007" s="3">
        <v>3.0438369999999998E-10</v>
      </c>
      <c r="M10007" s="3">
        <v>7.1691010000000002E-11</v>
      </c>
      <c r="N10007" s="3">
        <v>4.5665780000000003E-11</v>
      </c>
      <c r="O10007" s="3">
        <v>1.2509839999999999E-8</v>
      </c>
      <c r="P10007" s="3">
        <v>1.5457959999999999E-9</v>
      </c>
      <c r="R10007" s="6">
        <f t="shared" si="775"/>
        <v>96.618728149216423</v>
      </c>
      <c r="S10007" s="6"/>
      <c r="T10007" s="6">
        <f t="shared" si="776"/>
        <v>7.1287643908679907E-2</v>
      </c>
      <c r="U10007" s="5"/>
      <c r="V10007" s="6">
        <f t="shared" si="777"/>
        <v>1.8275159999999999</v>
      </c>
      <c r="Z10007" s="3">
        <f t="shared" si="778"/>
        <v>0.95510371361411028</v>
      </c>
      <c r="AB10007" s="3">
        <f t="shared" si="779"/>
        <v>0.47159254205555634</v>
      </c>
    </row>
    <row r="10008" spans="1:28" x14ac:dyDescent="0.25">
      <c r="A10008">
        <v>9959</v>
      </c>
      <c r="B10008" s="3">
        <v>4979</v>
      </c>
      <c r="C10008" s="3">
        <v>433.38220000000001</v>
      </c>
      <c r="D10008" s="3">
        <v>12.28856</v>
      </c>
      <c r="E10008" s="3">
        <v>12.24001</v>
      </c>
      <c r="F10008" s="3">
        <v>-1.8223950000000001E-3</v>
      </c>
      <c r="G10008" s="3">
        <v>12.240539999999999</v>
      </c>
      <c r="H10008" s="3">
        <v>4979</v>
      </c>
      <c r="I10008" s="3">
        <v>433.38220000000001</v>
      </c>
      <c r="J10008" s="3">
        <v>1.286511E-10</v>
      </c>
      <c r="K10008" s="3">
        <v>2.0363230000000001E-7</v>
      </c>
      <c r="L10008" s="3">
        <v>3.0426930000000001E-10</v>
      </c>
      <c r="M10008" s="3">
        <v>7.1654360000000002E-11</v>
      </c>
      <c r="N10008" s="3">
        <v>4.5695670000000003E-11</v>
      </c>
      <c r="O10008" s="3">
        <v>1.250949E-8</v>
      </c>
      <c r="P10008" s="3">
        <v>1.5459450000000001E-9</v>
      </c>
      <c r="R10008" s="6">
        <f t="shared" si="775"/>
        <v>96.619122834853272</v>
      </c>
      <c r="S10008" s="6"/>
      <c r="T10008" s="6">
        <f t="shared" si="776"/>
        <v>7.139604969321231E-2</v>
      </c>
      <c r="U10008" s="5"/>
      <c r="V10008" s="6">
        <f t="shared" si="777"/>
        <v>1.822395</v>
      </c>
      <c r="Z10008" s="3">
        <f t="shared" si="778"/>
        <v>0.95517721671237721</v>
      </c>
      <c r="AB10008" s="3">
        <f t="shared" si="779"/>
        <v>0.47141529804803839</v>
      </c>
    </row>
    <row r="10009" spans="1:28" x14ac:dyDescent="0.25">
      <c r="A10009">
        <v>9960</v>
      </c>
      <c r="B10009" s="3">
        <v>4979.5</v>
      </c>
      <c r="C10009" s="3">
        <v>433.42939999999999</v>
      </c>
      <c r="D10009" s="3">
        <v>12.28856</v>
      </c>
      <c r="E10009" s="3">
        <v>12.24006</v>
      </c>
      <c r="F10009" s="3">
        <v>-1.8175089999999999E-3</v>
      </c>
      <c r="G10009" s="3">
        <v>12.24052</v>
      </c>
      <c r="H10009" s="3">
        <v>4979.5</v>
      </c>
      <c r="I10009" s="3">
        <v>433.42939999999999</v>
      </c>
      <c r="J10009" s="3">
        <v>1.2866110000000001E-10</v>
      </c>
      <c r="K10009" s="3">
        <v>2.036253E-7</v>
      </c>
      <c r="L10009" s="3">
        <v>3.0415489999999999E-10</v>
      </c>
      <c r="M10009" s="3">
        <v>7.1617710000000003E-11</v>
      </c>
      <c r="N10009" s="3">
        <v>4.5725560000000003E-11</v>
      </c>
      <c r="O10009" s="3">
        <v>1.2508339999999999E-8</v>
      </c>
      <c r="P10009" s="3">
        <v>1.546033E-9</v>
      </c>
      <c r="R10009" s="6">
        <f t="shared" si="775"/>
        <v>96.619517520490106</v>
      </c>
      <c r="S10009" s="6"/>
      <c r="T10009" s="6">
        <f t="shared" si="776"/>
        <v>7.1504455477744727E-2</v>
      </c>
      <c r="U10009" s="5"/>
      <c r="V10009" s="6">
        <f t="shared" si="777"/>
        <v>1.8175089999999998</v>
      </c>
      <c r="Z10009" s="3">
        <f t="shared" si="778"/>
        <v>0.95525146226618229</v>
      </c>
      <c r="AB10009" s="3">
        <f t="shared" si="779"/>
        <v>0.47123805404052033</v>
      </c>
    </row>
    <row r="10010" spans="1:28" x14ac:dyDescent="0.25">
      <c r="A10010">
        <v>9961</v>
      </c>
      <c r="B10010" s="3">
        <v>4980</v>
      </c>
      <c r="C10010" s="3">
        <v>433.47370000000001</v>
      </c>
      <c r="D10010" s="3">
        <v>12.28856</v>
      </c>
      <c r="E10010" s="3">
        <v>12.2401</v>
      </c>
      <c r="F10010" s="3">
        <v>-1.8128860000000001E-3</v>
      </c>
      <c r="G10010" s="3">
        <v>12.240500000000001</v>
      </c>
      <c r="H10010" s="3">
        <v>4980</v>
      </c>
      <c r="I10010" s="3">
        <v>433.47370000000001</v>
      </c>
      <c r="J10010" s="3">
        <v>1.286621E-10</v>
      </c>
      <c r="K10010" s="3">
        <v>2.0361840000000001E-7</v>
      </c>
      <c r="L10010" s="3">
        <v>3.040406E-10</v>
      </c>
      <c r="M10010" s="3">
        <v>7.1581060000000004E-11</v>
      </c>
      <c r="N10010" s="3">
        <v>4.5755460000000002E-11</v>
      </c>
      <c r="O10010" s="3">
        <v>1.250718E-8</v>
      </c>
      <c r="P10010" s="3">
        <v>1.5459599999999999E-9</v>
      </c>
      <c r="R10010" s="6">
        <f t="shared" si="775"/>
        <v>96.619833268999571</v>
      </c>
      <c r="S10010" s="6"/>
      <c r="T10010" s="6">
        <f t="shared" si="776"/>
        <v>7.1591180105371424E-2</v>
      </c>
      <c r="U10010" s="5"/>
      <c r="V10010" s="6">
        <f t="shared" si="777"/>
        <v>1.812886</v>
      </c>
      <c r="Z10010" s="3">
        <f t="shared" si="778"/>
        <v>0.95525888682156268</v>
      </c>
      <c r="AB10010" s="3">
        <f t="shared" si="779"/>
        <v>0.47106096496657535</v>
      </c>
    </row>
    <row r="10011" spans="1:28" x14ac:dyDescent="0.25">
      <c r="A10011">
        <v>9962</v>
      </c>
      <c r="B10011" s="3">
        <v>4980.5</v>
      </c>
      <c r="C10011" s="3">
        <v>433.51440000000002</v>
      </c>
      <c r="D10011" s="3">
        <v>12.28856</v>
      </c>
      <c r="E10011" s="3">
        <v>12.24015</v>
      </c>
      <c r="F10011" s="3">
        <v>-1.8085530000000001E-3</v>
      </c>
      <c r="G10011" s="3">
        <v>12.240489999999999</v>
      </c>
      <c r="H10011" s="3">
        <v>4980.5</v>
      </c>
      <c r="I10011" s="3">
        <v>433.51440000000002</v>
      </c>
      <c r="J10011" s="3">
        <v>1.2863010000000001E-10</v>
      </c>
      <c r="K10011" s="3">
        <v>2.036125E-7</v>
      </c>
      <c r="L10011" s="3">
        <v>3.0392619999999998E-10</v>
      </c>
      <c r="M10011" s="3">
        <v>7.15444E-11</v>
      </c>
      <c r="N10011" s="3">
        <v>4.5785350000000002E-11</v>
      </c>
      <c r="O10011" s="3">
        <v>1.2506029999999999E-8</v>
      </c>
      <c r="P10011" s="3">
        <v>1.5458879999999999E-9</v>
      </c>
      <c r="R10011" s="6">
        <f t="shared" si="775"/>
        <v>96.620227954636405</v>
      </c>
      <c r="S10011" s="6"/>
      <c r="T10011" s="6">
        <f t="shared" si="776"/>
        <v>7.1699585889903827E-2</v>
      </c>
      <c r="U10011" s="5"/>
      <c r="V10011" s="6">
        <f t="shared" si="777"/>
        <v>1.8085530000000001</v>
      </c>
      <c r="Z10011" s="3">
        <f t="shared" si="778"/>
        <v>0.95502130104938676</v>
      </c>
      <c r="AB10011" s="3">
        <f t="shared" si="779"/>
        <v>0.47088372095905734</v>
      </c>
    </row>
    <row r="10012" spans="1:28" x14ac:dyDescent="0.25">
      <c r="A10012">
        <v>9963</v>
      </c>
      <c r="B10012" s="3">
        <v>4981</v>
      </c>
      <c r="C10012" s="3">
        <v>433.55149999999998</v>
      </c>
      <c r="D10012" s="3">
        <v>12.28857</v>
      </c>
      <c r="E10012" s="3">
        <v>12.24019</v>
      </c>
      <c r="F10012" s="3">
        <v>-1.8045579999999999E-3</v>
      </c>
      <c r="G10012" s="3">
        <v>12.24047</v>
      </c>
      <c r="H10012" s="3">
        <v>4981</v>
      </c>
      <c r="I10012" s="3">
        <v>433.55149999999998</v>
      </c>
      <c r="J10012" s="3">
        <v>1.285982E-10</v>
      </c>
      <c r="K10012" s="3">
        <v>2.0361300000000001E-7</v>
      </c>
      <c r="L10012" s="3">
        <v>3.0382480000000002E-10</v>
      </c>
      <c r="M10012" s="3">
        <v>7.1507750000000001E-11</v>
      </c>
      <c r="N10012" s="3">
        <v>4.5815250000000001E-11</v>
      </c>
      <c r="O10012" s="3">
        <v>1.250488E-8</v>
      </c>
      <c r="P10012" s="3">
        <v>1.5458159999999999E-9</v>
      </c>
      <c r="R10012" s="6">
        <f t="shared" si="775"/>
        <v>96.620543703145884</v>
      </c>
      <c r="S10012" s="6"/>
      <c r="T10012" s="6">
        <f t="shared" si="776"/>
        <v>7.1786310517530524E-2</v>
      </c>
      <c r="U10012" s="5"/>
      <c r="V10012" s="6">
        <f t="shared" si="777"/>
        <v>1.8045579999999999</v>
      </c>
      <c r="Z10012" s="3">
        <f t="shared" si="778"/>
        <v>0.95478445773274867</v>
      </c>
      <c r="AB10012" s="3">
        <f t="shared" si="779"/>
        <v>0.47072661831603008</v>
      </c>
    </row>
    <row r="10013" spans="1:28" x14ac:dyDescent="0.25">
      <c r="A10013">
        <v>9964</v>
      </c>
      <c r="B10013" s="3">
        <v>4981.5</v>
      </c>
      <c r="C10013" s="3">
        <v>433.58690000000001</v>
      </c>
      <c r="D10013" s="3">
        <v>12.28856</v>
      </c>
      <c r="E10013" s="3">
        <v>12.240220000000001</v>
      </c>
      <c r="F10013" s="3">
        <v>-1.8009460000000001E-3</v>
      </c>
      <c r="G10013" s="3">
        <v>12.240460000000001</v>
      </c>
      <c r="H10013" s="3">
        <v>4981.5</v>
      </c>
      <c r="I10013" s="3">
        <v>433.58690000000001</v>
      </c>
      <c r="J10013" s="3">
        <v>1.2856630000000001E-10</v>
      </c>
      <c r="K10013" s="3">
        <v>2.036135E-7</v>
      </c>
      <c r="L10013" s="3">
        <v>3.038862E-10</v>
      </c>
      <c r="M10013" s="3">
        <v>7.1471429999999998E-11</v>
      </c>
      <c r="N10013" s="3">
        <v>4.5845140000000001E-11</v>
      </c>
      <c r="O10013" s="3">
        <v>1.2503730000000001E-8</v>
      </c>
      <c r="P10013" s="3">
        <v>1.5457439999999999E-9</v>
      </c>
      <c r="R10013" s="6">
        <f t="shared" si="775"/>
        <v>96.620780514527993</v>
      </c>
      <c r="S10013" s="6"/>
      <c r="T10013" s="6">
        <f t="shared" si="776"/>
        <v>7.1851353988251515E-2</v>
      </c>
      <c r="U10013" s="5"/>
      <c r="V10013" s="6">
        <f t="shared" si="777"/>
        <v>1.8009460000000002</v>
      </c>
      <c r="Z10013" s="3">
        <f t="shared" si="778"/>
        <v>0.9545476144161108</v>
      </c>
      <c r="AB10013" s="3">
        <f t="shared" si="779"/>
        <v>0.47082174752985528</v>
      </c>
    </row>
    <row r="10014" spans="1:28" x14ac:dyDescent="0.25">
      <c r="A10014">
        <v>9965</v>
      </c>
      <c r="B10014" s="3">
        <v>4982</v>
      </c>
      <c r="C10014" s="3">
        <v>433.62079999999997</v>
      </c>
      <c r="D10014" s="3">
        <v>12.28856</v>
      </c>
      <c r="E10014" s="3">
        <v>12.24025</v>
      </c>
      <c r="F10014" s="3">
        <v>-1.797744E-3</v>
      </c>
      <c r="G10014" s="3">
        <v>12.24044</v>
      </c>
      <c r="H10014" s="3">
        <v>4982</v>
      </c>
      <c r="I10014" s="3">
        <v>433.62079999999997</v>
      </c>
      <c r="J10014" s="3">
        <v>1.285343E-10</v>
      </c>
      <c r="K10014" s="3">
        <v>2.0361400000000001E-7</v>
      </c>
      <c r="L10014" s="3">
        <v>3.039475E-10</v>
      </c>
      <c r="M10014" s="3">
        <v>7.1475870000000002E-11</v>
      </c>
      <c r="N10014" s="3">
        <v>4.587504E-11</v>
      </c>
      <c r="O10014" s="3">
        <v>1.250258E-8</v>
      </c>
      <c r="P10014" s="3">
        <v>1.5456719999999999E-9</v>
      </c>
      <c r="R10014" s="6">
        <f t="shared" si="775"/>
        <v>96.621017325910088</v>
      </c>
      <c r="S10014" s="6"/>
      <c r="T10014" s="6">
        <f t="shared" si="776"/>
        <v>7.1916397458968648E-2</v>
      </c>
      <c r="U10014" s="5"/>
      <c r="V10014" s="6">
        <f t="shared" si="777"/>
        <v>1.797744</v>
      </c>
      <c r="Z10014" s="3">
        <f t="shared" si="778"/>
        <v>0.95431002864393466</v>
      </c>
      <c r="AB10014" s="3">
        <f t="shared" si="779"/>
        <v>0.47091672181010746</v>
      </c>
    </row>
    <row r="10015" spans="1:28" x14ac:dyDescent="0.25">
      <c r="A10015">
        <v>9966</v>
      </c>
      <c r="B10015" s="3">
        <v>4982.5</v>
      </c>
      <c r="C10015" s="3">
        <v>433.65589999999997</v>
      </c>
      <c r="D10015" s="3">
        <v>12.28856</v>
      </c>
      <c r="E10015" s="3">
        <v>12.24028</v>
      </c>
      <c r="F10015" s="3">
        <v>-1.7949680000000001E-3</v>
      </c>
      <c r="G10015" s="3">
        <v>12.24042</v>
      </c>
      <c r="H10015" s="3">
        <v>4982.5</v>
      </c>
      <c r="I10015" s="3">
        <v>433.65589999999997</v>
      </c>
      <c r="J10015" s="3">
        <v>1.2850240000000001E-10</v>
      </c>
      <c r="K10015" s="3">
        <v>2.0361459999999999E-7</v>
      </c>
      <c r="L10015" s="3">
        <v>3.040088E-10</v>
      </c>
      <c r="M10015" s="3">
        <v>7.1480319999999999E-11</v>
      </c>
      <c r="N10015" s="3">
        <v>4.5864779999999997E-11</v>
      </c>
      <c r="O10015" s="3">
        <v>1.250143E-8</v>
      </c>
      <c r="P10015" s="3">
        <v>1.5455999999999999E-9</v>
      </c>
      <c r="R10015" s="6">
        <f t="shared" si="775"/>
        <v>96.621254137292198</v>
      </c>
      <c r="S10015" s="6"/>
      <c r="T10015" s="6">
        <f t="shared" si="776"/>
        <v>7.1981440929689638E-2</v>
      </c>
      <c r="U10015" s="5"/>
      <c r="V10015" s="6">
        <f t="shared" si="777"/>
        <v>1.7949680000000001</v>
      </c>
      <c r="Z10015" s="3">
        <f t="shared" si="778"/>
        <v>0.95407318532729679</v>
      </c>
      <c r="AB10015" s="3">
        <f t="shared" si="779"/>
        <v>0.4710116960903597</v>
      </c>
    </row>
    <row r="10016" spans="1:28" x14ac:dyDescent="0.25">
      <c r="A10016">
        <v>9967</v>
      </c>
      <c r="B10016" s="3">
        <v>4983</v>
      </c>
      <c r="C10016" s="3">
        <v>433.69319999999999</v>
      </c>
      <c r="D10016" s="3">
        <v>12.288550000000001</v>
      </c>
      <c r="E10016" s="3">
        <v>12.2403</v>
      </c>
      <c r="F10016" s="3">
        <v>-1.792634E-3</v>
      </c>
      <c r="G10016" s="3">
        <v>12.240410000000001</v>
      </c>
      <c r="H10016" s="3">
        <v>4983</v>
      </c>
      <c r="I10016" s="3">
        <v>433.69319999999999</v>
      </c>
      <c r="J10016" s="3">
        <v>1.284705E-10</v>
      </c>
      <c r="K10016" s="3">
        <v>2.0361510000000001E-7</v>
      </c>
      <c r="L10016" s="3">
        <v>3.040701E-10</v>
      </c>
      <c r="M10016" s="3">
        <v>7.1484769999999996E-11</v>
      </c>
      <c r="N10016" s="3">
        <v>4.5851960000000002E-11</v>
      </c>
      <c r="O10016" s="3">
        <v>1.250157E-8</v>
      </c>
      <c r="P10016" s="3">
        <v>1.545527E-9</v>
      </c>
      <c r="R10016" s="6">
        <f t="shared" si="775"/>
        <v>96.621412011546923</v>
      </c>
      <c r="S10016" s="6"/>
      <c r="T10016" s="6">
        <f t="shared" si="776"/>
        <v>7.2024803243501065E-2</v>
      </c>
      <c r="U10016" s="5"/>
      <c r="V10016" s="6">
        <f t="shared" si="777"/>
        <v>1.7926340000000001</v>
      </c>
      <c r="Z10016" s="3">
        <f t="shared" si="778"/>
        <v>0.9538363420106587</v>
      </c>
      <c r="AB10016" s="3">
        <f t="shared" si="779"/>
        <v>0.47110667037061194</v>
      </c>
    </row>
    <row r="10017" spans="1:28" x14ac:dyDescent="0.25">
      <c r="A10017">
        <v>9968</v>
      </c>
      <c r="B10017" s="3">
        <v>4983.5</v>
      </c>
      <c r="C10017" s="3">
        <v>433.7337</v>
      </c>
      <c r="D10017" s="3">
        <v>12.288539999999999</v>
      </c>
      <c r="E10017" s="3">
        <v>12.240309999999999</v>
      </c>
      <c r="F10017" s="3">
        <v>-1.790736E-3</v>
      </c>
      <c r="G10017" s="3">
        <v>12.24039</v>
      </c>
      <c r="H10017" s="3">
        <v>4983.5</v>
      </c>
      <c r="I10017" s="3">
        <v>433.7337</v>
      </c>
      <c r="J10017" s="3">
        <v>1.2843859999999999E-10</v>
      </c>
      <c r="K10017" s="3">
        <v>2.0361559999999999E-7</v>
      </c>
      <c r="L10017" s="3">
        <v>3.0413139999999999E-10</v>
      </c>
      <c r="M10017" s="3">
        <v>7.148921E-11</v>
      </c>
      <c r="N10017" s="3">
        <v>4.5839140000000001E-11</v>
      </c>
      <c r="O10017" s="3">
        <v>1.250189E-8</v>
      </c>
      <c r="P10017" s="3">
        <v>1.54542E-9</v>
      </c>
      <c r="R10017" s="6">
        <f t="shared" si="775"/>
        <v>96.621490948674278</v>
      </c>
      <c r="S10017" s="6"/>
      <c r="T10017" s="6">
        <f t="shared" si="776"/>
        <v>7.2046484400406771E-2</v>
      </c>
      <c r="U10017" s="5"/>
      <c r="V10017" s="6">
        <f t="shared" si="777"/>
        <v>1.7907360000000001</v>
      </c>
      <c r="Z10017" s="3">
        <f t="shared" si="778"/>
        <v>0.95359949869402061</v>
      </c>
      <c r="AB10017" s="3">
        <f t="shared" si="779"/>
        <v>0.47120164465086412</v>
      </c>
    </row>
    <row r="10018" spans="1:28" x14ac:dyDescent="0.25">
      <c r="A10018">
        <v>9969</v>
      </c>
      <c r="B10018" s="3">
        <v>4984</v>
      </c>
      <c r="C10018" s="3">
        <v>433.77640000000002</v>
      </c>
      <c r="D10018" s="3">
        <v>12.28853</v>
      </c>
      <c r="E10018" s="3">
        <v>12.24033</v>
      </c>
      <c r="F10018" s="3">
        <v>-1.7892349999999999E-3</v>
      </c>
      <c r="G10018" s="3">
        <v>12.24038</v>
      </c>
      <c r="H10018" s="3">
        <v>4984</v>
      </c>
      <c r="I10018" s="3">
        <v>433.77640000000002</v>
      </c>
      <c r="J10018" s="3">
        <v>1.2842730000000001E-10</v>
      </c>
      <c r="K10018" s="3">
        <v>2.0361610000000001E-7</v>
      </c>
      <c r="L10018" s="3">
        <v>3.0419269999999999E-10</v>
      </c>
      <c r="M10018" s="3">
        <v>7.1493659999999996E-11</v>
      </c>
      <c r="N10018" s="3">
        <v>4.582632E-11</v>
      </c>
      <c r="O10018" s="3">
        <v>1.2502220000000001E-8</v>
      </c>
      <c r="P10018" s="3">
        <v>1.545303E-9</v>
      </c>
      <c r="R10018" s="6">
        <f t="shared" si="775"/>
        <v>96.621648822929032</v>
      </c>
      <c r="S10018" s="6"/>
      <c r="T10018" s="6">
        <f t="shared" si="776"/>
        <v>7.2089846714222042E-2</v>
      </c>
      <c r="U10018" s="5"/>
      <c r="V10018" s="6">
        <f t="shared" si="777"/>
        <v>1.7892349999999999</v>
      </c>
      <c r="Z10018" s="3">
        <f t="shared" si="778"/>
        <v>0.9535156012182211</v>
      </c>
      <c r="AB10018" s="3">
        <f t="shared" si="779"/>
        <v>0.47129661893111635</v>
      </c>
    </row>
    <row r="10019" spans="1:28" x14ac:dyDescent="0.25">
      <c r="A10019">
        <v>9970</v>
      </c>
      <c r="B10019" s="3">
        <v>4984.5</v>
      </c>
      <c r="C10019" s="3">
        <v>433.82190000000003</v>
      </c>
      <c r="D10019" s="3">
        <v>12.28852</v>
      </c>
      <c r="E10019" s="3">
        <v>12.24033</v>
      </c>
      <c r="F10019" s="3">
        <v>-1.7881150000000001E-3</v>
      </c>
      <c r="G10019" s="3">
        <v>12.240360000000001</v>
      </c>
      <c r="H10019" s="3">
        <v>4984.5</v>
      </c>
      <c r="I10019" s="3">
        <v>433.82190000000003</v>
      </c>
      <c r="J10019" s="3">
        <v>1.2842359999999999E-10</v>
      </c>
      <c r="K10019" s="3">
        <v>2.0361799999999999E-7</v>
      </c>
      <c r="L10019" s="3">
        <v>3.0425399999999999E-10</v>
      </c>
      <c r="M10019" s="3">
        <v>7.1498110000000006E-11</v>
      </c>
      <c r="N10019" s="3">
        <v>4.5813509999999998E-11</v>
      </c>
      <c r="O10019" s="3">
        <v>1.250255E-8</v>
      </c>
      <c r="P10019" s="3">
        <v>1.545187E-9</v>
      </c>
      <c r="R10019" s="6">
        <f t="shared" si="775"/>
        <v>96.621648822929032</v>
      </c>
      <c r="S10019" s="6"/>
      <c r="T10019" s="6">
        <f t="shared" si="776"/>
        <v>7.2089846714222042E-2</v>
      </c>
      <c r="U10019" s="5"/>
      <c r="V10019" s="6">
        <f t="shared" si="777"/>
        <v>1.7881150000000001</v>
      </c>
      <c r="Z10019" s="3">
        <f t="shared" si="778"/>
        <v>0.95348813036331315</v>
      </c>
      <c r="AB10019" s="3">
        <f t="shared" si="779"/>
        <v>0.47139159321136853</v>
      </c>
    </row>
    <row r="10020" spans="1:28" x14ac:dyDescent="0.25">
      <c r="A10020">
        <v>9971</v>
      </c>
      <c r="B10020" s="3">
        <v>4985</v>
      </c>
      <c r="C10020" s="3">
        <v>433.86790000000002</v>
      </c>
      <c r="D10020" s="3">
        <v>12.28851</v>
      </c>
      <c r="E10020" s="3">
        <v>12.24034</v>
      </c>
      <c r="F10020" s="3">
        <v>-1.78733E-3</v>
      </c>
      <c r="G10020" s="3">
        <v>12.240349999999999</v>
      </c>
      <c r="H10020" s="3">
        <v>4985</v>
      </c>
      <c r="I10020" s="3">
        <v>433.86790000000002</v>
      </c>
      <c r="J10020" s="3">
        <v>1.284199E-10</v>
      </c>
      <c r="K10020" s="3">
        <v>2.0362050000000001E-7</v>
      </c>
      <c r="L10020" s="3">
        <v>3.042597E-10</v>
      </c>
      <c r="M10020" s="3">
        <v>7.1502560000000003E-11</v>
      </c>
      <c r="N10020" s="3">
        <v>4.5800689999999997E-11</v>
      </c>
      <c r="O10020" s="3">
        <v>1.2502879999999999E-8</v>
      </c>
      <c r="P10020" s="3">
        <v>1.5450699999999999E-9</v>
      </c>
      <c r="R10020" s="6">
        <f t="shared" si="775"/>
        <v>96.621727760056388</v>
      </c>
      <c r="S10020" s="6"/>
      <c r="T10020" s="6">
        <f t="shared" si="776"/>
        <v>7.2111527871127762E-2</v>
      </c>
      <c r="U10020" s="5"/>
      <c r="V10020" s="6">
        <f t="shared" si="777"/>
        <v>1.7873299999999999</v>
      </c>
      <c r="Z10020" s="3">
        <f t="shared" si="778"/>
        <v>0.95346065950840542</v>
      </c>
      <c r="AB10020" s="3">
        <f t="shared" si="779"/>
        <v>0.47140042442502983</v>
      </c>
    </row>
    <row r="10021" spans="1:28" x14ac:dyDescent="0.25">
      <c r="A10021">
        <v>9972</v>
      </c>
      <c r="B10021" s="3">
        <v>4985.5</v>
      </c>
      <c r="C10021" s="3">
        <v>433.91399999999999</v>
      </c>
      <c r="D10021" s="3">
        <v>12.288489999999999</v>
      </c>
      <c r="E10021" s="3">
        <v>12.24034</v>
      </c>
      <c r="F10021" s="3">
        <v>-1.786843E-3</v>
      </c>
      <c r="G10021" s="3">
        <v>12.24033</v>
      </c>
      <c r="H10021" s="3">
        <v>4985.5</v>
      </c>
      <c r="I10021" s="3">
        <v>433.91399999999999</v>
      </c>
      <c r="J10021" s="3">
        <v>1.284161E-10</v>
      </c>
      <c r="K10021" s="3">
        <v>2.0362309999999999E-7</v>
      </c>
      <c r="L10021" s="3">
        <v>3.042276E-10</v>
      </c>
      <c r="M10021" s="3">
        <v>7.151095E-11</v>
      </c>
      <c r="N10021" s="3">
        <v>4.5787870000000002E-11</v>
      </c>
      <c r="O10021" s="3">
        <v>1.250321E-8</v>
      </c>
      <c r="P10021" s="3">
        <v>1.544954E-9</v>
      </c>
      <c r="R10021" s="6">
        <f t="shared" si="775"/>
        <v>96.621727760056388</v>
      </c>
      <c r="S10021" s="6"/>
      <c r="T10021" s="6">
        <f t="shared" si="776"/>
        <v>7.2111527871127762E-2</v>
      </c>
      <c r="U10021" s="5"/>
      <c r="V10021" s="6">
        <f t="shared" si="777"/>
        <v>1.786843</v>
      </c>
      <c r="Z10021" s="3">
        <f t="shared" si="778"/>
        <v>0.95343244619795953</v>
      </c>
      <c r="AB10021" s="3">
        <f t="shared" si="779"/>
        <v>0.47135069074809516</v>
      </c>
    </row>
    <row r="10022" spans="1:28" x14ac:dyDescent="0.25">
      <c r="A10022">
        <v>9973</v>
      </c>
      <c r="B10022" s="3">
        <v>4986</v>
      </c>
      <c r="C10022" s="3">
        <v>433.95830000000001</v>
      </c>
      <c r="D10022" s="3">
        <v>12.28848</v>
      </c>
      <c r="E10022" s="3">
        <v>12.24034</v>
      </c>
      <c r="F10022" s="3">
        <v>-1.786618E-3</v>
      </c>
      <c r="G10022" s="3">
        <v>12.240320000000001</v>
      </c>
      <c r="H10022" s="3">
        <v>4986</v>
      </c>
      <c r="I10022" s="3">
        <v>433.95830000000001</v>
      </c>
      <c r="J10022" s="3">
        <v>1.2841239999999999E-10</v>
      </c>
      <c r="K10022" s="3">
        <v>2.036256E-7</v>
      </c>
      <c r="L10022" s="3">
        <v>3.0419550000000001E-10</v>
      </c>
      <c r="M10022" s="3">
        <v>7.1522899999999996E-11</v>
      </c>
      <c r="N10022" s="3">
        <v>4.5790400000000002E-11</v>
      </c>
      <c r="O10022" s="3">
        <v>1.250354E-8</v>
      </c>
      <c r="P10022" s="3">
        <v>1.5448370000000001E-9</v>
      </c>
      <c r="R10022" s="6">
        <f t="shared" si="775"/>
        <v>96.621727760056388</v>
      </c>
      <c r="S10022" s="6"/>
      <c r="T10022" s="6">
        <f t="shared" si="776"/>
        <v>7.2111527871127762E-2</v>
      </c>
      <c r="U10022" s="5"/>
      <c r="V10022" s="6">
        <f t="shared" si="777"/>
        <v>1.786618</v>
      </c>
      <c r="Z10022" s="3">
        <f t="shared" si="778"/>
        <v>0.95340497534305146</v>
      </c>
      <c r="AB10022" s="3">
        <f t="shared" si="779"/>
        <v>0.47130095707116049</v>
      </c>
    </row>
    <row r="10023" spans="1:28" x14ac:dyDescent="0.25">
      <c r="A10023">
        <v>9974</v>
      </c>
      <c r="B10023" s="3">
        <v>4986.5</v>
      </c>
      <c r="C10023" s="3">
        <v>434.00029999999998</v>
      </c>
      <c r="D10023" s="3">
        <v>12.28847</v>
      </c>
      <c r="E10023" s="3">
        <v>12.240349999999999</v>
      </c>
      <c r="F10023" s="3">
        <v>-1.786637E-3</v>
      </c>
      <c r="G10023" s="3">
        <v>12.240309999999999</v>
      </c>
      <c r="H10023" s="3">
        <v>4986.5</v>
      </c>
      <c r="I10023" s="3">
        <v>434.00029999999998</v>
      </c>
      <c r="J10023" s="3">
        <v>1.284087E-10</v>
      </c>
      <c r="K10023" s="3">
        <v>2.0362820000000001E-7</v>
      </c>
      <c r="L10023" s="3">
        <v>3.0416340000000001E-10</v>
      </c>
      <c r="M10023" s="3">
        <v>7.1534859999999998E-11</v>
      </c>
      <c r="N10023" s="3">
        <v>4.5811380000000003E-11</v>
      </c>
      <c r="O10023" s="3">
        <v>1.2503709999999999E-8</v>
      </c>
      <c r="P10023" s="3">
        <v>1.5447209999999999E-9</v>
      </c>
      <c r="R10023" s="6">
        <f t="shared" si="775"/>
        <v>96.621806697183757</v>
      </c>
      <c r="S10023" s="6"/>
      <c r="T10023" s="6">
        <f t="shared" si="776"/>
        <v>7.2133209028033468E-2</v>
      </c>
      <c r="U10023" s="5"/>
      <c r="V10023" s="6">
        <f t="shared" si="777"/>
        <v>1.786637</v>
      </c>
      <c r="Z10023" s="3">
        <f t="shared" si="778"/>
        <v>0.95337750448814373</v>
      </c>
      <c r="AB10023" s="3">
        <f t="shared" si="779"/>
        <v>0.47125122339422582</v>
      </c>
    </row>
    <row r="10024" spans="1:28" x14ac:dyDescent="0.25">
      <c r="A10024">
        <v>9975</v>
      </c>
      <c r="B10024" s="3">
        <v>4987</v>
      </c>
      <c r="C10024" s="3">
        <v>434.03989999999999</v>
      </c>
      <c r="D10024" s="3">
        <v>12.288460000000001</v>
      </c>
      <c r="E10024" s="3">
        <v>12.240360000000001</v>
      </c>
      <c r="F10024" s="3">
        <v>-1.786901E-3</v>
      </c>
      <c r="G10024" s="3">
        <v>12.24029</v>
      </c>
      <c r="H10024" s="3">
        <v>4987</v>
      </c>
      <c r="I10024" s="3">
        <v>434.03989999999999</v>
      </c>
      <c r="J10024" s="3">
        <v>1.2840500000000001E-10</v>
      </c>
      <c r="K10024" s="3">
        <v>2.036307E-7</v>
      </c>
      <c r="L10024" s="3">
        <v>3.0413119999999998E-10</v>
      </c>
      <c r="M10024" s="3">
        <v>7.1546809999999995E-11</v>
      </c>
      <c r="N10024" s="3">
        <v>4.5832370000000003E-11</v>
      </c>
      <c r="O10024" s="3">
        <v>1.250364E-8</v>
      </c>
      <c r="P10024" s="3">
        <v>1.544622E-9</v>
      </c>
      <c r="R10024" s="6">
        <f t="shared" si="775"/>
        <v>96.621885634311127</v>
      </c>
      <c r="S10024" s="6"/>
      <c r="T10024" s="6">
        <f t="shared" si="776"/>
        <v>7.2154890184943032E-2</v>
      </c>
      <c r="U10024" s="5"/>
      <c r="V10024" s="6">
        <f t="shared" si="777"/>
        <v>1.7869010000000001</v>
      </c>
      <c r="Z10024" s="3">
        <f t="shared" si="778"/>
        <v>0.953350033633236</v>
      </c>
      <c r="AB10024" s="3">
        <f t="shared" si="779"/>
        <v>0.47120133478371812</v>
      </c>
    </row>
    <row r="10025" spans="1:28" x14ac:dyDescent="0.25">
      <c r="A10025">
        <v>9976</v>
      </c>
      <c r="B10025" s="3">
        <v>4987.5</v>
      </c>
      <c r="C10025" s="3">
        <v>434.0754</v>
      </c>
      <c r="D10025" s="3">
        <v>12.288449999999999</v>
      </c>
      <c r="E10025" s="3">
        <v>12.24038</v>
      </c>
      <c r="F10025" s="3">
        <v>-1.7874060000000001E-3</v>
      </c>
      <c r="G10025" s="3">
        <v>12.24028</v>
      </c>
      <c r="H10025" s="3">
        <v>4987.5</v>
      </c>
      <c r="I10025" s="3">
        <v>434.0754</v>
      </c>
      <c r="J10025" s="3">
        <v>1.284134E-10</v>
      </c>
      <c r="K10025" s="3">
        <v>2.0363330000000001E-7</v>
      </c>
      <c r="L10025" s="3">
        <v>3.0409909999999999E-10</v>
      </c>
      <c r="M10025" s="3">
        <v>7.1558760000000004E-11</v>
      </c>
      <c r="N10025" s="3">
        <v>4.5853349999999997E-11</v>
      </c>
      <c r="O10025" s="3">
        <v>1.2503569999999999E-8</v>
      </c>
      <c r="P10025" s="3">
        <v>1.5445619999999999E-9</v>
      </c>
      <c r="R10025" s="6">
        <f t="shared" si="775"/>
        <v>96.622043508565866</v>
      </c>
      <c r="S10025" s="6"/>
      <c r="T10025" s="6">
        <f t="shared" si="776"/>
        <v>7.2198252498754459E-2</v>
      </c>
      <c r="U10025" s="5"/>
      <c r="V10025" s="6">
        <f t="shared" si="777"/>
        <v>1.7874060000000001</v>
      </c>
      <c r="Z10025" s="3">
        <f t="shared" si="778"/>
        <v>0.95341239989843207</v>
      </c>
      <c r="AB10025" s="3">
        <f t="shared" si="779"/>
        <v>0.47115160110678339</v>
      </c>
    </row>
    <row r="10026" spans="1:28" x14ac:dyDescent="0.25">
      <c r="A10026">
        <v>9977</v>
      </c>
      <c r="B10026" s="3">
        <v>4988</v>
      </c>
      <c r="C10026" s="3">
        <v>434.11200000000002</v>
      </c>
      <c r="D10026" s="3">
        <v>12.28843</v>
      </c>
      <c r="E10026" s="3">
        <v>12.240399999999999</v>
      </c>
      <c r="F10026" s="3">
        <v>-1.7881590000000001E-3</v>
      </c>
      <c r="G10026" s="3">
        <v>12.240259999999999</v>
      </c>
      <c r="H10026" s="3">
        <v>4988</v>
      </c>
      <c r="I10026" s="3">
        <v>434.11200000000002</v>
      </c>
      <c r="J10026" s="3">
        <v>1.284589E-10</v>
      </c>
      <c r="K10026" s="3">
        <v>2.0363530000000001E-7</v>
      </c>
      <c r="L10026" s="3">
        <v>3.0406699999999999E-10</v>
      </c>
      <c r="M10026" s="3">
        <v>7.1570719999999994E-11</v>
      </c>
      <c r="N10026" s="3">
        <v>4.5874339999999997E-11</v>
      </c>
      <c r="O10026" s="3">
        <v>1.25035E-8</v>
      </c>
      <c r="P10026" s="3">
        <v>1.5445029999999999E-9</v>
      </c>
      <c r="R10026" s="6">
        <f t="shared" si="775"/>
        <v>96.622201382820592</v>
      </c>
      <c r="S10026" s="6"/>
      <c r="T10026" s="6">
        <f t="shared" si="776"/>
        <v>7.2241614812565885E-2</v>
      </c>
      <c r="U10026" s="5"/>
      <c r="V10026" s="6">
        <f t="shared" si="777"/>
        <v>1.7881590000000001</v>
      </c>
      <c r="Z10026" s="3">
        <f t="shared" si="778"/>
        <v>0.95375021716824493</v>
      </c>
      <c r="AB10026" s="3">
        <f t="shared" si="779"/>
        <v>0.47110186742984872</v>
      </c>
    </row>
    <row r="10027" spans="1:28" x14ac:dyDescent="0.25">
      <c r="A10027">
        <v>9978</v>
      </c>
      <c r="B10027" s="3">
        <v>4988.5</v>
      </c>
      <c r="C10027" s="3">
        <v>434.1454</v>
      </c>
      <c r="D10027" s="3">
        <v>12.28842</v>
      </c>
      <c r="E10027" s="3">
        <v>12.24044</v>
      </c>
      <c r="F10027" s="3">
        <v>-1.7891529999999999E-3</v>
      </c>
      <c r="G10027" s="3">
        <v>12.24025</v>
      </c>
      <c r="H10027" s="3">
        <v>4988.5</v>
      </c>
      <c r="I10027" s="3">
        <v>434.1454</v>
      </c>
      <c r="J10027" s="3">
        <v>1.285044E-10</v>
      </c>
      <c r="K10027" s="3">
        <v>2.036348E-7</v>
      </c>
      <c r="L10027" s="3">
        <v>3.0404279999999998E-10</v>
      </c>
      <c r="M10027" s="3">
        <v>7.1582670000000003E-11</v>
      </c>
      <c r="N10027" s="3">
        <v>4.5895319999999998E-11</v>
      </c>
      <c r="O10027" s="3">
        <v>1.2503419999999999E-8</v>
      </c>
      <c r="P10027" s="3">
        <v>1.544443E-9</v>
      </c>
      <c r="R10027" s="6">
        <f t="shared" si="775"/>
        <v>96.622517131330056</v>
      </c>
      <c r="S10027" s="6"/>
      <c r="T10027" s="6">
        <f t="shared" si="776"/>
        <v>7.2328339440192582E-2</v>
      </c>
      <c r="U10027" s="5"/>
      <c r="V10027" s="6">
        <f t="shared" si="777"/>
        <v>1.789153</v>
      </c>
      <c r="Z10027" s="3">
        <f t="shared" si="778"/>
        <v>0.95408803443805767</v>
      </c>
      <c r="AB10027" s="3">
        <f t="shared" si="779"/>
        <v>0.47106437350518143</v>
      </c>
    </row>
    <row r="10028" spans="1:28" x14ac:dyDescent="0.25">
      <c r="A10028">
        <v>9979</v>
      </c>
      <c r="B10028" s="3">
        <v>4989</v>
      </c>
      <c r="C10028" s="3">
        <v>434.18079999999998</v>
      </c>
      <c r="D10028" s="3">
        <v>12.288399999999999</v>
      </c>
      <c r="E10028" s="3">
        <v>12.24047</v>
      </c>
      <c r="F10028" s="3">
        <v>-1.79036E-3</v>
      </c>
      <c r="G10028" s="3">
        <v>12.24024</v>
      </c>
      <c r="H10028" s="3">
        <v>4989</v>
      </c>
      <c r="I10028" s="3">
        <v>434.18079999999998</v>
      </c>
      <c r="J10028" s="3">
        <v>1.285498E-10</v>
      </c>
      <c r="K10028" s="3">
        <v>2.0363430000000001E-7</v>
      </c>
      <c r="L10028" s="3">
        <v>3.0408360000000001E-10</v>
      </c>
      <c r="M10028" s="3">
        <v>7.1595579999999998E-11</v>
      </c>
      <c r="N10028" s="3">
        <v>4.5916309999999997E-11</v>
      </c>
      <c r="O10028" s="3">
        <v>1.250335E-8</v>
      </c>
      <c r="P10028" s="3">
        <v>1.5443829999999999E-9</v>
      </c>
      <c r="R10028" s="6">
        <f t="shared" si="775"/>
        <v>96.622753942712166</v>
      </c>
      <c r="S10028" s="6"/>
      <c r="T10028" s="6">
        <f t="shared" si="776"/>
        <v>7.2393382910913559E-2</v>
      </c>
      <c r="U10028" s="5"/>
      <c r="V10028" s="6">
        <f t="shared" si="777"/>
        <v>1.79036</v>
      </c>
      <c r="Z10028" s="3">
        <f t="shared" si="778"/>
        <v>0.95442510925233248</v>
      </c>
      <c r="AB10028" s="3">
        <f t="shared" si="779"/>
        <v>0.47112758640296765</v>
      </c>
    </row>
    <row r="10029" spans="1:28" x14ac:dyDescent="0.25">
      <c r="A10029">
        <v>9980</v>
      </c>
      <c r="B10029" s="3">
        <v>4989.5</v>
      </c>
      <c r="C10029" s="3">
        <v>434.21839999999997</v>
      </c>
      <c r="D10029" s="3">
        <v>12.28839</v>
      </c>
      <c r="E10029" s="3">
        <v>12.240500000000001</v>
      </c>
      <c r="F10029" s="3">
        <v>-1.7917549999999999E-3</v>
      </c>
      <c r="G10029" s="3">
        <v>12.240220000000001</v>
      </c>
      <c r="H10029" s="3">
        <v>4989.5</v>
      </c>
      <c r="I10029" s="3">
        <v>434.21839999999997</v>
      </c>
      <c r="J10029" s="3">
        <v>1.285953E-10</v>
      </c>
      <c r="K10029" s="3">
        <v>2.036338E-7</v>
      </c>
      <c r="L10029" s="3">
        <v>3.0412439999999999E-10</v>
      </c>
      <c r="M10029" s="3">
        <v>7.1632850000000006E-11</v>
      </c>
      <c r="N10029" s="3">
        <v>4.5937289999999998E-11</v>
      </c>
      <c r="O10029" s="3">
        <v>1.2503279999999999E-8</v>
      </c>
      <c r="P10029" s="3">
        <v>1.544323E-9</v>
      </c>
      <c r="R10029" s="6">
        <f t="shared" si="775"/>
        <v>96.622990754094275</v>
      </c>
      <c r="S10029" s="6"/>
      <c r="T10029" s="6">
        <f t="shared" si="776"/>
        <v>7.245842638163455E-2</v>
      </c>
      <c r="U10029" s="5"/>
      <c r="V10029" s="6">
        <f t="shared" si="777"/>
        <v>1.791755</v>
      </c>
      <c r="Z10029" s="3">
        <f t="shared" si="778"/>
        <v>0.95476292652214523</v>
      </c>
      <c r="AB10029" s="3">
        <f t="shared" si="779"/>
        <v>0.47119079930075375</v>
      </c>
    </row>
    <row r="10030" spans="1:28" x14ac:dyDescent="0.25">
      <c r="A10030">
        <v>9981</v>
      </c>
      <c r="B10030" s="3">
        <v>4990</v>
      </c>
      <c r="C10030" s="3">
        <v>434.25889999999998</v>
      </c>
      <c r="D10030" s="3">
        <v>12.28837</v>
      </c>
      <c r="E10030" s="3">
        <v>12.24053</v>
      </c>
      <c r="F10030" s="3">
        <v>-1.793289E-3</v>
      </c>
      <c r="G10030" s="3">
        <v>12.240209999999999</v>
      </c>
      <c r="H10030" s="3">
        <v>4990</v>
      </c>
      <c r="I10030" s="3">
        <v>434.25889999999998</v>
      </c>
      <c r="J10030" s="3">
        <v>1.286408E-10</v>
      </c>
      <c r="K10030" s="3">
        <v>2.0363330000000001E-7</v>
      </c>
      <c r="L10030" s="3">
        <v>3.041653E-10</v>
      </c>
      <c r="M10030" s="3">
        <v>7.1670120000000001E-11</v>
      </c>
      <c r="N10030" s="3">
        <v>4.5930249999999999E-11</v>
      </c>
      <c r="O10030" s="3">
        <v>1.250321E-8</v>
      </c>
      <c r="P10030" s="3">
        <v>1.544264E-9</v>
      </c>
      <c r="R10030" s="6">
        <f t="shared" si="775"/>
        <v>96.62322756547637</v>
      </c>
      <c r="S10030" s="6"/>
      <c r="T10030" s="6">
        <f t="shared" si="776"/>
        <v>7.2523469852351682E-2</v>
      </c>
      <c r="U10030" s="5"/>
      <c r="V10030" s="6">
        <f t="shared" si="777"/>
        <v>1.7932889999999999</v>
      </c>
      <c r="Z10030" s="3">
        <f t="shared" si="778"/>
        <v>0.95510074379195808</v>
      </c>
      <c r="AB10030" s="3">
        <f t="shared" si="779"/>
        <v>0.47125416713211288</v>
      </c>
    </row>
    <row r="10031" spans="1:28" x14ac:dyDescent="0.25">
      <c r="A10031">
        <v>9982</v>
      </c>
      <c r="B10031" s="3">
        <v>4990.5</v>
      </c>
      <c r="C10031" s="3">
        <v>434.30040000000002</v>
      </c>
      <c r="D10031" s="3">
        <v>12.288360000000001</v>
      </c>
      <c r="E10031" s="3">
        <v>12.240550000000001</v>
      </c>
      <c r="F10031" s="3">
        <v>-1.7949190000000001E-3</v>
      </c>
      <c r="G10031" s="3">
        <v>12.24019</v>
      </c>
      <c r="H10031" s="3">
        <v>4990.5</v>
      </c>
      <c r="I10031" s="3">
        <v>434.30040000000002</v>
      </c>
      <c r="J10031" s="3">
        <v>1.2868630000000001E-10</v>
      </c>
      <c r="K10031" s="3">
        <v>2.036328E-7</v>
      </c>
      <c r="L10031" s="3">
        <v>3.0420610000000003E-10</v>
      </c>
      <c r="M10031" s="3">
        <v>7.1707389999999996E-11</v>
      </c>
      <c r="N10031" s="3">
        <v>4.5922399999999997E-11</v>
      </c>
      <c r="O10031" s="3">
        <v>1.250267E-8</v>
      </c>
      <c r="P10031" s="3">
        <v>1.5442039999999999E-9</v>
      </c>
      <c r="R10031" s="6">
        <f t="shared" si="775"/>
        <v>96.623385439731109</v>
      </c>
      <c r="S10031" s="6"/>
      <c r="T10031" s="6">
        <f t="shared" si="776"/>
        <v>7.2566832166166953E-2</v>
      </c>
      <c r="U10031" s="5"/>
      <c r="V10031" s="6">
        <f t="shared" si="777"/>
        <v>1.7949190000000002</v>
      </c>
      <c r="Z10031" s="3">
        <f t="shared" si="778"/>
        <v>0.95543856106177094</v>
      </c>
      <c r="AB10031" s="3">
        <f t="shared" si="779"/>
        <v>0.47131738002989909</v>
      </c>
    </row>
    <row r="10032" spans="1:28" x14ac:dyDescent="0.25">
      <c r="A10032">
        <v>9983</v>
      </c>
      <c r="B10032" s="3">
        <v>4991</v>
      </c>
      <c r="C10032" s="3">
        <v>434.34199999999998</v>
      </c>
      <c r="D10032" s="3">
        <v>12.288349999999999</v>
      </c>
      <c r="E10032" s="3">
        <v>12.24056</v>
      </c>
      <c r="F10032" s="3">
        <v>-1.79656E-3</v>
      </c>
      <c r="G10032" s="3">
        <v>12.240180000000001</v>
      </c>
      <c r="H10032" s="3">
        <v>4991</v>
      </c>
      <c r="I10032" s="3">
        <v>434.34199999999998</v>
      </c>
      <c r="J10032" s="3">
        <v>1.2873180000000001E-10</v>
      </c>
      <c r="K10032" s="3">
        <v>2.0363230000000001E-7</v>
      </c>
      <c r="L10032" s="3">
        <v>3.042469E-10</v>
      </c>
      <c r="M10032" s="3">
        <v>7.1744660000000004E-11</v>
      </c>
      <c r="N10032" s="3">
        <v>4.5914560000000002E-11</v>
      </c>
      <c r="O10032" s="3">
        <v>1.2502090000000001E-8</v>
      </c>
      <c r="P10032" s="3">
        <v>1.544199E-9</v>
      </c>
      <c r="R10032" s="6">
        <f t="shared" si="775"/>
        <v>96.623464376858479</v>
      </c>
      <c r="S10032" s="6"/>
      <c r="T10032" s="6">
        <f t="shared" si="776"/>
        <v>7.2588513323072673E-2</v>
      </c>
      <c r="U10032" s="5"/>
      <c r="V10032" s="6">
        <f t="shared" si="777"/>
        <v>1.7965599999999999</v>
      </c>
      <c r="Z10032" s="3">
        <f t="shared" si="778"/>
        <v>0.95577637833158369</v>
      </c>
      <c r="AB10032" s="3">
        <f t="shared" si="779"/>
        <v>0.47138059292768519</v>
      </c>
    </row>
    <row r="10033" spans="1:28" x14ac:dyDescent="0.25">
      <c r="A10033">
        <v>9984</v>
      </c>
      <c r="B10033" s="3">
        <v>4991.5</v>
      </c>
      <c r="C10033" s="3">
        <v>434.38330000000002</v>
      </c>
      <c r="D10033" s="3">
        <v>12.28834</v>
      </c>
      <c r="E10033" s="3">
        <v>12.240550000000001</v>
      </c>
      <c r="F10033" s="3">
        <v>-1.798149E-3</v>
      </c>
      <c r="G10033" s="3">
        <v>12.240159999999999</v>
      </c>
      <c r="H10033" s="3">
        <v>4991.5</v>
      </c>
      <c r="I10033" s="3">
        <v>434.38330000000002</v>
      </c>
      <c r="J10033" s="3">
        <v>1.287343E-10</v>
      </c>
      <c r="K10033" s="3">
        <v>2.036318E-7</v>
      </c>
      <c r="L10033" s="3">
        <v>3.0428769999999998E-10</v>
      </c>
      <c r="M10033" s="3">
        <v>7.1781929999999999E-11</v>
      </c>
      <c r="N10033" s="3">
        <v>4.590671E-11</v>
      </c>
      <c r="O10033" s="3">
        <v>1.2501509999999999E-8</v>
      </c>
      <c r="P10033" s="3">
        <v>1.544206E-9</v>
      </c>
      <c r="R10033" s="6">
        <f t="shared" si="775"/>
        <v>96.623385439731109</v>
      </c>
      <c r="S10033" s="6"/>
      <c r="T10033" s="6">
        <f t="shared" si="776"/>
        <v>7.2566832166166953E-2</v>
      </c>
      <c r="U10033" s="5"/>
      <c r="V10033" s="6">
        <f t="shared" si="777"/>
        <v>1.798149</v>
      </c>
      <c r="Z10033" s="3">
        <f t="shared" si="778"/>
        <v>0.95579493972003493</v>
      </c>
      <c r="AB10033" s="3">
        <f t="shared" si="779"/>
        <v>0.4714438058254713</v>
      </c>
    </row>
    <row r="10034" spans="1:28" x14ac:dyDescent="0.25">
      <c r="A10034">
        <v>9985</v>
      </c>
      <c r="B10034" s="3">
        <v>4992</v>
      </c>
      <c r="C10034" s="3">
        <v>434.4255</v>
      </c>
      <c r="D10034" s="3">
        <v>12.288320000000001</v>
      </c>
      <c r="E10034" s="3">
        <v>12.24053</v>
      </c>
      <c r="F10034" s="3">
        <v>-1.7995859999999999E-3</v>
      </c>
      <c r="G10034" s="3">
        <v>12.24015</v>
      </c>
      <c r="H10034" s="3">
        <v>4992</v>
      </c>
      <c r="I10034" s="3">
        <v>434.4255</v>
      </c>
      <c r="J10034" s="3">
        <v>1.2872360000000001E-10</v>
      </c>
      <c r="K10034" s="3">
        <v>2.0362790000000001E-7</v>
      </c>
      <c r="L10034" s="3">
        <v>3.0432850000000001E-10</v>
      </c>
      <c r="M10034" s="3">
        <v>7.1819199999999994E-11</v>
      </c>
      <c r="N10034" s="3">
        <v>4.5898859999999999E-11</v>
      </c>
      <c r="O10034" s="3">
        <v>1.250093E-8</v>
      </c>
      <c r="P10034" s="3">
        <v>1.544212E-9</v>
      </c>
      <c r="R10034" s="6">
        <f t="shared" si="775"/>
        <v>96.62322756547637</v>
      </c>
      <c r="S10034" s="6"/>
      <c r="T10034" s="6">
        <f t="shared" si="776"/>
        <v>7.2523469852351682E-2</v>
      </c>
      <c r="U10034" s="5"/>
      <c r="V10034" s="6">
        <f t="shared" si="777"/>
        <v>1.7995859999999999</v>
      </c>
      <c r="Z10034" s="3">
        <f t="shared" si="778"/>
        <v>0.95571549697746361</v>
      </c>
      <c r="AB10034" s="3">
        <f t="shared" si="779"/>
        <v>0.47150701872325745</v>
      </c>
    </row>
    <row r="10035" spans="1:28" x14ac:dyDescent="0.25">
      <c r="A10035">
        <v>9986</v>
      </c>
      <c r="B10035" s="3">
        <v>4992.5</v>
      </c>
      <c r="C10035" s="3">
        <v>434.46969999999999</v>
      </c>
      <c r="D10035" s="3">
        <v>12.2883</v>
      </c>
      <c r="E10035" s="3">
        <v>12.240489999999999</v>
      </c>
      <c r="F10035" s="3">
        <v>-1.8007730000000001E-3</v>
      </c>
      <c r="G10035" s="3">
        <v>12.24014</v>
      </c>
      <c r="H10035" s="3">
        <v>4992.5</v>
      </c>
      <c r="I10035" s="3">
        <v>434.46969999999999</v>
      </c>
      <c r="J10035" s="3">
        <v>1.2871290000000001E-10</v>
      </c>
      <c r="K10035" s="3">
        <v>2.0362250000000001E-7</v>
      </c>
      <c r="L10035" s="3">
        <v>3.0425509999999998E-10</v>
      </c>
      <c r="M10035" s="3">
        <v>7.1856470000000002E-11</v>
      </c>
      <c r="N10035" s="3">
        <v>4.5891009999999998E-11</v>
      </c>
      <c r="O10035" s="3">
        <v>1.250035E-8</v>
      </c>
      <c r="P10035" s="3">
        <v>1.544219E-9</v>
      </c>
      <c r="R10035" s="6">
        <f t="shared" ref="R10035:R10098" si="780">(((E10035-$E$50)/$E$50)*100)+100</f>
        <v>96.622911816966905</v>
      </c>
      <c r="S10035" s="6"/>
      <c r="T10035" s="6">
        <f t="shared" ref="T10035:T10098" si="781">(E10035-$E$13970)/($E$50-$E$13970)</f>
        <v>7.2436745224724985E-2</v>
      </c>
      <c r="U10035" s="5"/>
      <c r="V10035" s="6">
        <f t="shared" ref="V10035:V10098" si="782">-F10035*1000</f>
        <v>1.8007730000000002</v>
      </c>
      <c r="Z10035" s="3">
        <f t="shared" ref="Z10035:Z10098" si="783">J10035/MAX($J$50:$J$13970)</f>
        <v>0.95563605423489217</v>
      </c>
      <c r="AB10035" s="3">
        <f t="shared" ref="AB10035:AB10098" si="784">L10035/MAX($L$50:$L$13962)</f>
        <v>0.4713932974806716</v>
      </c>
    </row>
    <row r="10036" spans="1:28" x14ac:dyDescent="0.25">
      <c r="A10036">
        <v>9987</v>
      </c>
      <c r="B10036" s="3">
        <v>4993</v>
      </c>
      <c r="C10036" s="3">
        <v>434.51499999999999</v>
      </c>
      <c r="D10036" s="3">
        <v>12.28828</v>
      </c>
      <c r="E10036" s="3">
        <v>12.24043</v>
      </c>
      <c r="F10036" s="3">
        <v>-1.801591E-3</v>
      </c>
      <c r="G10036" s="3">
        <v>12.240119999999999</v>
      </c>
      <c r="H10036" s="3">
        <v>4993</v>
      </c>
      <c r="I10036" s="3">
        <v>434.51499999999999</v>
      </c>
      <c r="J10036" s="3">
        <v>1.287021E-10</v>
      </c>
      <c r="K10036" s="3">
        <v>2.0361710000000001E-7</v>
      </c>
      <c r="L10036" s="3">
        <v>3.0411460000000002E-10</v>
      </c>
      <c r="M10036" s="3">
        <v>7.1853050000000006E-11</v>
      </c>
      <c r="N10036" s="3">
        <v>4.5883170000000002E-11</v>
      </c>
      <c r="O10036" s="3">
        <v>1.2499770000000001E-8</v>
      </c>
      <c r="P10036" s="3">
        <v>1.544225E-9</v>
      </c>
      <c r="R10036" s="6">
        <f t="shared" si="780"/>
        <v>96.622438194202701</v>
      </c>
      <c r="S10036" s="6"/>
      <c r="T10036" s="6">
        <f t="shared" si="781"/>
        <v>7.2306658283286862E-2</v>
      </c>
      <c r="U10036" s="5"/>
      <c r="V10036" s="6">
        <f t="shared" si="782"/>
        <v>1.8015909999999999</v>
      </c>
      <c r="Z10036" s="3">
        <f t="shared" si="783"/>
        <v>0.9555558690367828</v>
      </c>
      <c r="AB10036" s="3">
        <f t="shared" si="784"/>
        <v>0.47117561581059925</v>
      </c>
    </row>
    <row r="10037" spans="1:28" x14ac:dyDescent="0.25">
      <c r="A10037">
        <v>9988</v>
      </c>
      <c r="B10037" s="3">
        <v>4993.5</v>
      </c>
      <c r="C10037" s="3">
        <v>434.55919999999998</v>
      </c>
      <c r="D10037" s="3">
        <v>12.288259999999999</v>
      </c>
      <c r="E10037" s="3">
        <v>12.24034</v>
      </c>
      <c r="F10037" s="3">
        <v>-1.8019259999999999E-3</v>
      </c>
      <c r="G10037" s="3">
        <v>12.24011</v>
      </c>
      <c r="H10037" s="3">
        <v>4993.5</v>
      </c>
      <c r="I10037" s="3">
        <v>434.55919999999998</v>
      </c>
      <c r="J10037" s="3">
        <v>1.286914E-10</v>
      </c>
      <c r="K10037" s="3">
        <v>2.0361170000000001E-7</v>
      </c>
      <c r="L10037" s="3">
        <v>3.039741E-10</v>
      </c>
      <c r="M10037" s="3">
        <v>7.1817929999999998E-11</v>
      </c>
      <c r="N10037" s="3">
        <v>4.586736E-11</v>
      </c>
      <c r="O10037" s="3">
        <v>1.2499189999999999E-8</v>
      </c>
      <c r="P10037" s="3">
        <v>1.5442310000000001E-9</v>
      </c>
      <c r="R10037" s="6">
        <f t="shared" si="780"/>
        <v>96.621727760056388</v>
      </c>
      <c r="S10037" s="6"/>
      <c r="T10037" s="6">
        <f t="shared" si="781"/>
        <v>7.2111527871127762E-2</v>
      </c>
      <c r="U10037" s="5"/>
      <c r="V10037" s="6">
        <f t="shared" si="782"/>
        <v>1.8019259999999999</v>
      </c>
      <c r="Z10037" s="3">
        <f t="shared" si="783"/>
        <v>0.95547642629421137</v>
      </c>
      <c r="AB10037" s="3">
        <f t="shared" si="784"/>
        <v>0.47095793414052689</v>
      </c>
    </row>
    <row r="10038" spans="1:28" x14ac:dyDescent="0.25">
      <c r="A10038">
        <v>9989</v>
      </c>
      <c r="B10038" s="3">
        <v>4994</v>
      </c>
      <c r="C10038" s="3">
        <v>434.6035</v>
      </c>
      <c r="D10038" s="3">
        <v>12.28824</v>
      </c>
      <c r="E10038" s="3">
        <v>12.24024</v>
      </c>
      <c r="F10038" s="3">
        <v>-1.8016569999999999E-3</v>
      </c>
      <c r="G10038" s="3">
        <v>12.24009</v>
      </c>
      <c r="H10038" s="3">
        <v>4994</v>
      </c>
      <c r="I10038" s="3">
        <v>434.6035</v>
      </c>
      <c r="J10038" s="3">
        <v>1.2868070000000001E-10</v>
      </c>
      <c r="K10038" s="3">
        <v>2.0360630000000001E-7</v>
      </c>
      <c r="L10038" s="3">
        <v>3.0383359999999998E-10</v>
      </c>
      <c r="M10038" s="3">
        <v>7.1782810000000003E-11</v>
      </c>
      <c r="N10038" s="3">
        <v>4.5843350000000002E-11</v>
      </c>
      <c r="O10038" s="3">
        <v>1.249925E-8</v>
      </c>
      <c r="P10038" s="3">
        <v>1.544238E-9</v>
      </c>
      <c r="R10038" s="6">
        <f t="shared" si="780"/>
        <v>96.620938388782719</v>
      </c>
      <c r="S10038" s="6"/>
      <c r="T10038" s="6">
        <f t="shared" si="781"/>
        <v>7.1894716302062942E-2</v>
      </c>
      <c r="U10038" s="5"/>
      <c r="V10038" s="6">
        <f t="shared" si="782"/>
        <v>1.8016569999999998</v>
      </c>
      <c r="Z10038" s="3">
        <f t="shared" si="783"/>
        <v>0.95539698355164004</v>
      </c>
      <c r="AB10038" s="3">
        <f t="shared" si="784"/>
        <v>0.47074025247045448</v>
      </c>
    </row>
    <row r="10039" spans="1:28" x14ac:dyDescent="0.25">
      <c r="A10039">
        <v>9990</v>
      </c>
      <c r="B10039" s="3">
        <v>4994.5</v>
      </c>
      <c r="C10039" s="3">
        <v>434.64749999999998</v>
      </c>
      <c r="D10039" s="3">
        <v>12.288209999999999</v>
      </c>
      <c r="E10039" s="3">
        <v>12.240119999999999</v>
      </c>
      <c r="F10039" s="3">
        <v>-1.800662E-3</v>
      </c>
      <c r="G10039" s="3">
        <v>12.240080000000001</v>
      </c>
      <c r="H10039" s="3">
        <v>4994.5</v>
      </c>
      <c r="I10039" s="3">
        <v>434.64749999999998</v>
      </c>
      <c r="J10039" s="3">
        <v>1.286699E-10</v>
      </c>
      <c r="K10039" s="3">
        <v>2.0360079999999999E-7</v>
      </c>
      <c r="L10039" s="3">
        <v>3.0369310000000002E-10</v>
      </c>
      <c r="M10039" s="3">
        <v>7.1747680000000003E-11</v>
      </c>
      <c r="N10039" s="3">
        <v>4.5819339999999997E-11</v>
      </c>
      <c r="O10039" s="3">
        <v>1.250021E-8</v>
      </c>
      <c r="P10039" s="3">
        <v>1.5442070000000001E-9</v>
      </c>
      <c r="R10039" s="6">
        <f t="shared" si="780"/>
        <v>96.61999114325431</v>
      </c>
      <c r="S10039" s="6"/>
      <c r="T10039" s="6">
        <f t="shared" si="781"/>
        <v>7.1634542419182837E-2</v>
      </c>
      <c r="U10039" s="5"/>
      <c r="V10039" s="6">
        <f t="shared" si="782"/>
        <v>1.800662</v>
      </c>
      <c r="Z10039" s="3">
        <f t="shared" si="783"/>
        <v>0.95531679835353067</v>
      </c>
      <c r="AB10039" s="3">
        <f t="shared" si="784"/>
        <v>0.47052257080038218</v>
      </c>
    </row>
    <row r="10040" spans="1:28" x14ac:dyDescent="0.25">
      <c r="A10040">
        <v>9991</v>
      </c>
      <c r="B10040" s="3">
        <v>4995</v>
      </c>
      <c r="C10040" s="3">
        <v>434.69040000000001</v>
      </c>
      <c r="D10040" s="3">
        <v>12.28819</v>
      </c>
      <c r="E10040" s="3">
        <v>12.239979999999999</v>
      </c>
      <c r="F10040" s="3">
        <v>-1.7988419999999999E-3</v>
      </c>
      <c r="G10040" s="3">
        <v>12.240069999999999</v>
      </c>
      <c r="H10040" s="3">
        <v>4995</v>
      </c>
      <c r="I10040" s="3">
        <v>434.69040000000001</v>
      </c>
      <c r="J10040" s="3">
        <v>1.2865070000000001E-10</v>
      </c>
      <c r="K10040" s="3">
        <v>2.0359540000000001E-7</v>
      </c>
      <c r="L10040" s="3">
        <v>3.035526E-10</v>
      </c>
      <c r="M10040" s="3">
        <v>7.1712559999999995E-11</v>
      </c>
      <c r="N10040" s="3">
        <v>4.5795319999999999E-11</v>
      </c>
      <c r="O10040" s="3">
        <v>1.250117E-8</v>
      </c>
      <c r="P10040" s="3">
        <v>1.544109E-9</v>
      </c>
      <c r="R10040" s="6">
        <f t="shared" si="780"/>
        <v>96.618886023471163</v>
      </c>
      <c r="S10040" s="6"/>
      <c r="T10040" s="6">
        <f t="shared" si="781"/>
        <v>7.1331006222491319E-2</v>
      </c>
      <c r="U10040" s="5"/>
      <c r="V10040" s="6">
        <f t="shared" si="782"/>
        <v>1.7988419999999998</v>
      </c>
      <c r="Z10040" s="3">
        <f t="shared" si="783"/>
        <v>0.95517424689022501</v>
      </c>
      <c r="AB10040" s="3">
        <f t="shared" si="784"/>
        <v>0.47030488913030977</v>
      </c>
    </row>
    <row r="10041" spans="1:28" x14ac:dyDescent="0.25">
      <c r="A10041">
        <v>9992</v>
      </c>
      <c r="B10041" s="3">
        <v>4995.5</v>
      </c>
      <c r="C10041" s="3">
        <v>434.73390000000001</v>
      </c>
      <c r="D10041" s="3">
        <v>12.288169999999999</v>
      </c>
      <c r="E10041" s="3">
        <v>12.23982</v>
      </c>
      <c r="F10041" s="3">
        <v>-1.7960949999999999E-3</v>
      </c>
      <c r="G10041" s="3">
        <v>12.24005</v>
      </c>
      <c r="H10041" s="3">
        <v>4995.5</v>
      </c>
      <c r="I10041" s="3">
        <v>434.73390000000001</v>
      </c>
      <c r="J10041" s="3">
        <v>1.286103E-10</v>
      </c>
      <c r="K10041" s="3">
        <v>2.035908E-7</v>
      </c>
      <c r="L10041" s="3">
        <v>3.0341209999999999E-10</v>
      </c>
      <c r="M10041" s="3">
        <v>7.167744E-11</v>
      </c>
      <c r="N10041" s="3">
        <v>4.5771310000000001E-11</v>
      </c>
      <c r="O10041" s="3">
        <v>1.250213E-8</v>
      </c>
      <c r="P10041" s="3">
        <v>1.5440119999999999E-9</v>
      </c>
      <c r="R10041" s="6">
        <f t="shared" si="780"/>
        <v>96.61762302943329</v>
      </c>
      <c r="S10041" s="6"/>
      <c r="T10041" s="6">
        <f t="shared" si="781"/>
        <v>7.098410771198839E-2</v>
      </c>
      <c r="U10041" s="5"/>
      <c r="V10041" s="6">
        <f t="shared" si="782"/>
        <v>1.796095</v>
      </c>
      <c r="Z10041" s="3">
        <f t="shared" si="783"/>
        <v>0.9548742948528528</v>
      </c>
      <c r="AB10041" s="3">
        <f t="shared" si="784"/>
        <v>0.47008720746023741</v>
      </c>
    </row>
    <row r="10042" spans="1:28" x14ac:dyDescent="0.25">
      <c r="A10042">
        <v>9993</v>
      </c>
      <c r="B10042" s="3">
        <v>4996</v>
      </c>
      <c r="C10042" s="3">
        <v>434.77940000000001</v>
      </c>
      <c r="D10042" s="3">
        <v>12.28815</v>
      </c>
      <c r="E10042" s="3">
        <v>12.239660000000001</v>
      </c>
      <c r="F10042" s="3">
        <v>-1.792365E-3</v>
      </c>
      <c r="G10042" s="3">
        <v>12.24004</v>
      </c>
      <c r="H10042" s="3">
        <v>4996</v>
      </c>
      <c r="I10042" s="3">
        <v>434.77940000000001</v>
      </c>
      <c r="J10042" s="3">
        <v>1.285699E-10</v>
      </c>
      <c r="K10042" s="3">
        <v>2.0358900000000001E-7</v>
      </c>
      <c r="L10042" s="3">
        <v>3.0329029999999999E-10</v>
      </c>
      <c r="M10042" s="3">
        <v>7.1642320000000006E-11</v>
      </c>
      <c r="N10042" s="3">
        <v>4.5747290000000003E-11</v>
      </c>
      <c r="O10042" s="3">
        <v>1.250309E-8</v>
      </c>
      <c r="P10042" s="3">
        <v>1.5439139999999999E-9</v>
      </c>
      <c r="R10042" s="6">
        <f t="shared" si="780"/>
        <v>96.616360035395417</v>
      </c>
      <c r="S10042" s="6"/>
      <c r="T10042" s="6">
        <f t="shared" si="781"/>
        <v>7.0637209201485446E-2</v>
      </c>
      <c r="U10042" s="5"/>
      <c r="V10042" s="6">
        <f t="shared" si="782"/>
        <v>1.792365</v>
      </c>
      <c r="Z10042" s="3">
        <f t="shared" si="783"/>
        <v>0.95457434281548048</v>
      </c>
      <c r="AB10042" s="3">
        <f t="shared" si="784"/>
        <v>0.46989849836831704</v>
      </c>
    </row>
    <row r="10043" spans="1:28" x14ac:dyDescent="0.25">
      <c r="A10043">
        <v>9994</v>
      </c>
      <c r="B10043" s="3">
        <v>4996.5</v>
      </c>
      <c r="C10043" s="3">
        <v>434.82560000000001</v>
      </c>
      <c r="D10043" s="3">
        <v>12.28814</v>
      </c>
      <c r="E10043" s="3">
        <v>12.2395</v>
      </c>
      <c r="F10043" s="3">
        <v>-1.787601E-3</v>
      </c>
      <c r="G10043" s="3">
        <v>12.240019999999999</v>
      </c>
      <c r="H10043" s="3">
        <v>4996.5</v>
      </c>
      <c r="I10043" s="3">
        <v>434.82560000000001</v>
      </c>
      <c r="J10043" s="3">
        <v>1.2852949999999999E-10</v>
      </c>
      <c r="K10043" s="3">
        <v>2.0358730000000001E-7</v>
      </c>
      <c r="L10043" s="3">
        <v>3.0327779999999998E-10</v>
      </c>
      <c r="M10043" s="3">
        <v>7.1609729999999998E-11</v>
      </c>
      <c r="N10043" s="3">
        <v>4.5723279999999998E-11</v>
      </c>
      <c r="O10043" s="3">
        <v>1.250405E-8</v>
      </c>
      <c r="P10043" s="3">
        <v>1.5438159999999999E-9</v>
      </c>
      <c r="R10043" s="6">
        <f t="shared" si="780"/>
        <v>96.615097041357529</v>
      </c>
      <c r="S10043" s="6"/>
      <c r="T10043" s="6">
        <f t="shared" si="781"/>
        <v>7.0290310690978644E-2</v>
      </c>
      <c r="U10043" s="5"/>
      <c r="V10043" s="6">
        <f t="shared" si="782"/>
        <v>1.787601</v>
      </c>
      <c r="Z10043" s="3">
        <f t="shared" si="783"/>
        <v>0.95427439077810816</v>
      </c>
      <c r="AB10043" s="3">
        <f t="shared" si="784"/>
        <v>0.46987913167169137</v>
      </c>
    </row>
    <row r="10044" spans="1:28" x14ac:dyDescent="0.25">
      <c r="A10044">
        <v>9995</v>
      </c>
      <c r="B10044" s="3">
        <v>4997</v>
      </c>
      <c r="C10044" s="3">
        <v>434.8723</v>
      </c>
      <c r="D10044" s="3">
        <v>12.288119999999999</v>
      </c>
      <c r="E10044" s="3">
        <v>12.23934</v>
      </c>
      <c r="F10044" s="3">
        <v>-1.781819E-3</v>
      </c>
      <c r="G10044" s="3">
        <v>12.24001</v>
      </c>
      <c r="H10044" s="3">
        <v>4997</v>
      </c>
      <c r="I10044" s="3">
        <v>434.8723</v>
      </c>
      <c r="J10044" s="3">
        <v>1.2848919999999999E-10</v>
      </c>
      <c r="K10044" s="3">
        <v>2.0358549999999999E-7</v>
      </c>
      <c r="L10044" s="3">
        <v>3.032652E-10</v>
      </c>
      <c r="M10044" s="3">
        <v>7.1606310000000001E-11</v>
      </c>
      <c r="N10044" s="3">
        <v>4.5699720000000001E-11</v>
      </c>
      <c r="O10044" s="3">
        <v>1.250501E-8</v>
      </c>
      <c r="P10044" s="3">
        <v>1.543719E-9</v>
      </c>
      <c r="R10044" s="6">
        <f t="shared" si="780"/>
        <v>96.613834047319656</v>
      </c>
      <c r="S10044" s="6"/>
      <c r="T10044" s="6">
        <f t="shared" si="781"/>
        <v>6.9943412180475714E-2</v>
      </c>
      <c r="U10044" s="5"/>
      <c r="V10044" s="6">
        <f t="shared" si="782"/>
        <v>1.781819</v>
      </c>
      <c r="Z10044" s="3">
        <f t="shared" si="783"/>
        <v>0.953975181196274</v>
      </c>
      <c r="AB10044" s="3">
        <f t="shared" si="784"/>
        <v>0.46985961004149274</v>
      </c>
    </row>
    <row r="10045" spans="1:28" x14ac:dyDescent="0.25">
      <c r="A10045">
        <v>9996</v>
      </c>
      <c r="B10045" s="3">
        <v>4997.5</v>
      </c>
      <c r="C10045" s="3">
        <v>434.91800000000001</v>
      </c>
      <c r="D10045" s="3">
        <v>12.2881</v>
      </c>
      <c r="E10045" s="3">
        <v>12.239190000000001</v>
      </c>
      <c r="F10045" s="3">
        <v>-1.775055E-3</v>
      </c>
      <c r="G10045" s="3">
        <v>12.24</v>
      </c>
      <c r="H10045" s="3">
        <v>4997.5</v>
      </c>
      <c r="I10045" s="3">
        <v>434.91800000000001</v>
      </c>
      <c r="J10045" s="3">
        <v>1.2844880000000001E-10</v>
      </c>
      <c r="K10045" s="3">
        <v>2.0358379999999999E-7</v>
      </c>
      <c r="L10045" s="3">
        <v>3.0325269999999999E-10</v>
      </c>
      <c r="M10045" s="3">
        <v>7.1602890000000004E-11</v>
      </c>
      <c r="N10045" s="3">
        <v>4.5708299999999997E-11</v>
      </c>
      <c r="O10045" s="3">
        <v>1.250597E-8</v>
      </c>
      <c r="P10045" s="3">
        <v>1.543621E-9</v>
      </c>
      <c r="R10045" s="6">
        <f t="shared" si="780"/>
        <v>96.612649990409139</v>
      </c>
      <c r="S10045" s="6"/>
      <c r="T10045" s="6">
        <f t="shared" si="781"/>
        <v>6.9618194826878477E-2</v>
      </c>
      <c r="U10045" s="5"/>
      <c r="V10045" s="6">
        <f t="shared" si="782"/>
        <v>1.775055</v>
      </c>
      <c r="Z10045" s="3">
        <f t="shared" si="783"/>
        <v>0.9536752291589019</v>
      </c>
      <c r="AB10045" s="3">
        <f t="shared" si="784"/>
        <v>0.46984024334486707</v>
      </c>
    </row>
    <row r="10046" spans="1:28" x14ac:dyDescent="0.25">
      <c r="A10046">
        <v>9997</v>
      </c>
      <c r="B10046" s="3">
        <v>4998</v>
      </c>
      <c r="C10046" s="3">
        <v>434.96</v>
      </c>
      <c r="D10046" s="3">
        <v>12.28809</v>
      </c>
      <c r="E10046" s="3">
        <v>12.239039999999999</v>
      </c>
      <c r="F10046" s="3">
        <v>-1.7673770000000001E-3</v>
      </c>
      <c r="G10046" s="3">
        <v>12.239979999999999</v>
      </c>
      <c r="H10046" s="3">
        <v>4998</v>
      </c>
      <c r="I10046" s="3">
        <v>434.96</v>
      </c>
      <c r="J10046" s="3">
        <v>1.2840840000000001E-10</v>
      </c>
      <c r="K10046" s="3">
        <v>2.03582E-7</v>
      </c>
      <c r="L10046" s="3">
        <v>3.0324019999999999E-10</v>
      </c>
      <c r="M10046" s="3">
        <v>7.1599469999999995E-11</v>
      </c>
      <c r="N10046" s="3">
        <v>4.5716870000000001E-11</v>
      </c>
      <c r="O10046" s="3">
        <v>1.250513E-8</v>
      </c>
      <c r="P10046" s="3">
        <v>1.543523E-9</v>
      </c>
      <c r="R10046" s="6">
        <f t="shared" si="780"/>
        <v>96.611465933498621</v>
      </c>
      <c r="S10046" s="6"/>
      <c r="T10046" s="6">
        <f t="shared" si="781"/>
        <v>6.9292977473277395E-2</v>
      </c>
      <c r="U10046" s="5"/>
      <c r="V10046" s="6">
        <f t="shared" si="782"/>
        <v>1.7673770000000002</v>
      </c>
      <c r="Z10046" s="3">
        <f t="shared" si="783"/>
        <v>0.9533752771215297</v>
      </c>
      <c r="AB10046" s="3">
        <f t="shared" si="784"/>
        <v>0.4698208766482414</v>
      </c>
    </row>
    <row r="10047" spans="1:28" x14ac:dyDescent="0.25">
      <c r="A10047">
        <v>9998</v>
      </c>
      <c r="B10047" s="3">
        <v>4998.5</v>
      </c>
      <c r="C10047" s="3">
        <v>434.99770000000001</v>
      </c>
      <c r="D10047" s="3">
        <v>12.288080000000001</v>
      </c>
      <c r="E10047" s="3">
        <v>12.23892</v>
      </c>
      <c r="F10047" s="3">
        <v>-1.758889E-3</v>
      </c>
      <c r="G10047" s="3">
        <v>12.23997</v>
      </c>
      <c r="H10047" s="3">
        <v>4998.5</v>
      </c>
      <c r="I10047" s="3">
        <v>434.99770000000001</v>
      </c>
      <c r="J10047" s="3">
        <v>1.28368E-10</v>
      </c>
      <c r="K10047" s="3">
        <v>2.0358020000000001E-7</v>
      </c>
      <c r="L10047" s="3">
        <v>3.0322760000000001E-10</v>
      </c>
      <c r="M10047" s="3">
        <v>7.1596049999999998E-11</v>
      </c>
      <c r="N10047" s="3">
        <v>4.5725449999999997E-11</v>
      </c>
      <c r="O10047" s="3">
        <v>1.25042E-8</v>
      </c>
      <c r="P10047" s="3">
        <v>1.5435499999999999E-9</v>
      </c>
      <c r="R10047" s="6">
        <f t="shared" si="780"/>
        <v>96.610518687970227</v>
      </c>
      <c r="S10047" s="6"/>
      <c r="T10047" s="6">
        <f t="shared" si="781"/>
        <v>6.9032803590401148E-2</v>
      </c>
      <c r="U10047" s="5"/>
      <c r="V10047" s="6">
        <f t="shared" si="782"/>
        <v>1.7588889999999999</v>
      </c>
      <c r="Z10047" s="3">
        <f t="shared" si="783"/>
        <v>0.95307532508415738</v>
      </c>
      <c r="AB10047" s="3">
        <f t="shared" si="784"/>
        <v>0.46980135501804277</v>
      </c>
    </row>
    <row r="10048" spans="1:28" x14ac:dyDescent="0.25">
      <c r="A10048">
        <v>9999</v>
      </c>
      <c r="B10048" s="3">
        <v>4999</v>
      </c>
      <c r="C10048" s="3">
        <v>435.03230000000002</v>
      </c>
      <c r="D10048" s="3">
        <v>12.28806</v>
      </c>
      <c r="E10048" s="3">
        <v>12.238810000000001</v>
      </c>
      <c r="F10048" s="3">
        <v>-1.74972E-3</v>
      </c>
      <c r="G10048" s="3">
        <v>12.23995</v>
      </c>
      <c r="H10048" s="3">
        <v>4999</v>
      </c>
      <c r="I10048" s="3">
        <v>435.03230000000002</v>
      </c>
      <c r="J10048" s="3">
        <v>1.2838530000000001E-10</v>
      </c>
      <c r="K10048" s="3">
        <v>2.0357850000000001E-7</v>
      </c>
      <c r="L10048" s="3">
        <v>3.032151E-10</v>
      </c>
      <c r="M10048" s="3">
        <v>7.1592630000000001E-11</v>
      </c>
      <c r="N10048" s="3">
        <v>4.573403E-11</v>
      </c>
      <c r="O10048" s="3">
        <v>1.250326E-8</v>
      </c>
      <c r="P10048" s="3">
        <v>1.543595E-9</v>
      </c>
      <c r="R10048" s="6">
        <f t="shared" si="780"/>
        <v>96.609650379569189</v>
      </c>
      <c r="S10048" s="6"/>
      <c r="T10048" s="6">
        <f t="shared" si="781"/>
        <v>6.8794310864430622E-2</v>
      </c>
      <c r="U10048" s="5"/>
      <c r="V10048" s="6">
        <f t="shared" si="782"/>
        <v>1.7497199999999999</v>
      </c>
      <c r="Z10048" s="3">
        <f t="shared" si="783"/>
        <v>0.95320376989224009</v>
      </c>
      <c r="AB10048" s="3">
        <f t="shared" si="784"/>
        <v>0.4697819883214171</v>
      </c>
    </row>
    <row r="10049" spans="1:28" x14ac:dyDescent="0.25">
      <c r="A10049">
        <v>10000</v>
      </c>
      <c r="B10049" s="3">
        <v>4999.5</v>
      </c>
      <c r="C10049" s="3">
        <v>435.06580000000002</v>
      </c>
      <c r="D10049" s="3">
        <v>12.28805</v>
      </c>
      <c r="E10049" s="3">
        <v>12.238720000000001</v>
      </c>
      <c r="F10049" s="3">
        <v>-1.7399959999999999E-3</v>
      </c>
      <c r="G10049" s="3">
        <v>12.239940000000001</v>
      </c>
      <c r="H10049" s="3">
        <v>4999.5</v>
      </c>
      <c r="I10049" s="3">
        <v>435.06580000000002</v>
      </c>
      <c r="J10049" s="3">
        <v>1.2841660000000001E-10</v>
      </c>
      <c r="K10049" s="3">
        <v>2.0358109999999999E-7</v>
      </c>
      <c r="L10049" s="3">
        <v>3.032026E-10</v>
      </c>
      <c r="M10049" s="3">
        <v>7.1589210000000004E-11</v>
      </c>
      <c r="N10049" s="3">
        <v>4.5742599999999997E-11</v>
      </c>
      <c r="O10049" s="3">
        <v>1.2502329999999999E-8</v>
      </c>
      <c r="P10049" s="3">
        <v>1.5436400000000001E-9</v>
      </c>
      <c r="R10049" s="6">
        <f t="shared" si="780"/>
        <v>96.608939945422875</v>
      </c>
      <c r="S10049" s="6"/>
      <c r="T10049" s="6">
        <f t="shared" si="781"/>
        <v>6.8599180452271508E-2</v>
      </c>
      <c r="U10049" s="5"/>
      <c r="V10049" s="6">
        <f t="shared" si="782"/>
        <v>1.7399959999999999</v>
      </c>
      <c r="Z10049" s="3">
        <f t="shared" si="783"/>
        <v>0.95343615847564978</v>
      </c>
      <c r="AB10049" s="3">
        <f t="shared" si="784"/>
        <v>0.46976262162479143</v>
      </c>
    </row>
    <row r="10050" spans="1:28" x14ac:dyDescent="0.25">
      <c r="A10050">
        <v>10001</v>
      </c>
      <c r="B10050" s="3">
        <v>5000</v>
      </c>
      <c r="C10050" s="3">
        <v>435.09820000000002</v>
      </c>
      <c r="D10050" s="3">
        <v>12.288040000000001</v>
      </c>
      <c r="E10050" s="3">
        <v>12.23865</v>
      </c>
      <c r="F10050" s="3">
        <v>-1.729855E-3</v>
      </c>
      <c r="G10050" s="3">
        <v>12.23992</v>
      </c>
      <c r="H10050" s="3">
        <v>5000</v>
      </c>
      <c r="I10050" s="3">
        <v>435.09820000000002</v>
      </c>
      <c r="J10050" s="3">
        <v>1.2844799999999999E-10</v>
      </c>
      <c r="K10050" s="3">
        <v>2.035854E-7</v>
      </c>
      <c r="L10050" s="3">
        <v>3.0323150000000001E-10</v>
      </c>
      <c r="M10050" s="3">
        <v>7.1585789999999995E-11</v>
      </c>
      <c r="N10050" s="3">
        <v>4.575118E-11</v>
      </c>
      <c r="O10050" s="3">
        <v>1.2501390000000001E-8</v>
      </c>
      <c r="P10050" s="3">
        <v>1.5436849999999999E-9</v>
      </c>
      <c r="R10050" s="6">
        <f t="shared" si="780"/>
        <v>96.608387385531302</v>
      </c>
      <c r="S10050" s="6"/>
      <c r="T10050" s="6">
        <f t="shared" si="781"/>
        <v>6.8447412353923834E-2</v>
      </c>
      <c r="U10050" s="5"/>
      <c r="V10050" s="6">
        <f t="shared" si="782"/>
        <v>1.7298549999999999</v>
      </c>
      <c r="Z10050" s="3">
        <f t="shared" si="783"/>
        <v>0.9536692895145974</v>
      </c>
      <c r="AB10050" s="3">
        <f t="shared" si="784"/>
        <v>0.46980739742738997</v>
      </c>
    </row>
    <row r="10051" spans="1:28" x14ac:dyDescent="0.25">
      <c r="A10051">
        <v>10002</v>
      </c>
      <c r="B10051" s="3">
        <v>5000.5</v>
      </c>
      <c r="C10051" s="3">
        <v>435.13139999999999</v>
      </c>
      <c r="D10051" s="3">
        <v>12.288029999999999</v>
      </c>
      <c r="E10051" s="3">
        <v>12.23859</v>
      </c>
      <c r="F10051" s="3">
        <v>-1.719422E-3</v>
      </c>
      <c r="G10051" s="3">
        <v>12.23991</v>
      </c>
      <c r="H10051" s="3">
        <v>5000.5</v>
      </c>
      <c r="I10051" s="3">
        <v>435.13139999999999</v>
      </c>
      <c r="J10051" s="3">
        <v>1.2847929999999999E-10</v>
      </c>
      <c r="K10051" s="3">
        <v>2.0358970000000001E-7</v>
      </c>
      <c r="L10051" s="3">
        <v>3.0328100000000002E-10</v>
      </c>
      <c r="M10051" s="3">
        <v>7.1596229999999999E-11</v>
      </c>
      <c r="N10051" s="3">
        <v>4.5759750000000003E-11</v>
      </c>
      <c r="O10051" s="3">
        <v>1.2500450000000001E-8</v>
      </c>
      <c r="P10051" s="3">
        <v>1.54373E-9</v>
      </c>
      <c r="R10051" s="6">
        <f t="shared" si="780"/>
        <v>96.607913762767097</v>
      </c>
      <c r="S10051" s="6"/>
      <c r="T10051" s="6">
        <f t="shared" si="781"/>
        <v>6.831732541248571E-2</v>
      </c>
      <c r="U10051" s="5"/>
      <c r="V10051" s="6">
        <f t="shared" si="782"/>
        <v>1.719422</v>
      </c>
      <c r="Z10051" s="3">
        <f t="shared" si="783"/>
        <v>0.95390167809800708</v>
      </c>
      <c r="AB10051" s="3">
        <f t="shared" si="784"/>
        <v>0.46988408954602756</v>
      </c>
    </row>
    <row r="10052" spans="1:28" x14ac:dyDescent="0.25">
      <c r="A10052">
        <v>10003</v>
      </c>
      <c r="B10052" s="3">
        <v>5001</v>
      </c>
      <c r="C10052" s="3">
        <v>435.16609999999997</v>
      </c>
      <c r="D10052" s="3">
        <v>12.288019999999999</v>
      </c>
      <c r="E10052" s="3">
        <v>12.23856</v>
      </c>
      <c r="F10052" s="3">
        <v>-1.7088279999999999E-3</v>
      </c>
      <c r="G10052" s="3">
        <v>12.2399</v>
      </c>
      <c r="H10052" s="3">
        <v>5001</v>
      </c>
      <c r="I10052" s="3">
        <v>435.16609999999997</v>
      </c>
      <c r="J10052" s="3">
        <v>1.2851069999999999E-10</v>
      </c>
      <c r="K10052" s="3">
        <v>2.035939E-7</v>
      </c>
      <c r="L10052" s="3">
        <v>3.0333049999999998E-10</v>
      </c>
      <c r="M10052" s="3">
        <v>7.1616050000000002E-11</v>
      </c>
      <c r="N10052" s="3">
        <v>4.5760939999999999E-11</v>
      </c>
      <c r="O10052" s="3">
        <v>1.249952E-8</v>
      </c>
      <c r="P10052" s="3">
        <v>1.5437750000000001E-9</v>
      </c>
      <c r="R10052" s="6">
        <f t="shared" si="780"/>
        <v>96.607676951384988</v>
      </c>
      <c r="S10052" s="6"/>
      <c r="T10052" s="6">
        <f t="shared" si="781"/>
        <v>6.825228194176472E-2</v>
      </c>
      <c r="U10052" s="5"/>
      <c r="V10052" s="6">
        <f t="shared" si="782"/>
        <v>1.708828</v>
      </c>
      <c r="Z10052" s="3">
        <f t="shared" si="783"/>
        <v>0.95413480913695481</v>
      </c>
      <c r="AB10052" s="3">
        <f t="shared" si="784"/>
        <v>0.46996078166466509</v>
      </c>
    </row>
    <row r="10053" spans="1:28" x14ac:dyDescent="0.25">
      <c r="A10053">
        <v>10004</v>
      </c>
      <c r="B10053" s="3">
        <v>5001.5</v>
      </c>
      <c r="C10053" s="3">
        <v>435.2011</v>
      </c>
      <c r="D10053" s="3">
        <v>12.28801</v>
      </c>
      <c r="E10053" s="3">
        <v>12.23854</v>
      </c>
      <c r="F10053" s="3">
        <v>-1.698183E-3</v>
      </c>
      <c r="G10053" s="3">
        <v>12.239879999999999</v>
      </c>
      <c r="H10053" s="3">
        <v>5001.5</v>
      </c>
      <c r="I10053" s="3">
        <v>435.2011</v>
      </c>
      <c r="J10053" s="3">
        <v>1.2854199999999999E-10</v>
      </c>
      <c r="K10053" s="3">
        <v>2.0359820000000001E-7</v>
      </c>
      <c r="L10053" s="3">
        <v>3.0337999999999999E-10</v>
      </c>
      <c r="M10053" s="3">
        <v>7.1635870000000005E-11</v>
      </c>
      <c r="N10053" s="3">
        <v>4.5755450000000003E-11</v>
      </c>
      <c r="O10053" s="3">
        <v>1.2499210000000001E-8</v>
      </c>
      <c r="P10053" s="3">
        <v>1.5438199999999999E-9</v>
      </c>
      <c r="R10053" s="6">
        <f t="shared" si="780"/>
        <v>96.607519077130263</v>
      </c>
      <c r="S10053" s="6"/>
      <c r="T10053" s="6">
        <f t="shared" si="781"/>
        <v>6.8208919627953293E-2</v>
      </c>
      <c r="U10053" s="5"/>
      <c r="V10053" s="6">
        <f t="shared" si="782"/>
        <v>1.698183</v>
      </c>
      <c r="Z10053" s="3">
        <f t="shared" si="783"/>
        <v>0.95436719772036449</v>
      </c>
      <c r="AB10053" s="3">
        <f t="shared" si="784"/>
        <v>0.47003747378330274</v>
      </c>
    </row>
    <row r="10054" spans="1:28" x14ac:dyDescent="0.25">
      <c r="A10054">
        <v>10005</v>
      </c>
      <c r="B10054" s="3">
        <v>5002</v>
      </c>
      <c r="C10054" s="3">
        <v>435.2373</v>
      </c>
      <c r="D10054" s="3">
        <v>12.288</v>
      </c>
      <c r="E10054" s="3">
        <v>12.23855</v>
      </c>
      <c r="F10054" s="3">
        <v>-1.687621E-3</v>
      </c>
      <c r="G10054" s="3">
        <v>12.23987</v>
      </c>
      <c r="H10054" s="3">
        <v>5002</v>
      </c>
      <c r="I10054" s="3">
        <v>435.2373</v>
      </c>
      <c r="J10054" s="3">
        <v>1.285734E-10</v>
      </c>
      <c r="K10054" s="3">
        <v>2.0360239999999999E-7</v>
      </c>
      <c r="L10054" s="3">
        <v>3.0342959999999998E-10</v>
      </c>
      <c r="M10054" s="3">
        <v>7.1655700000000001E-11</v>
      </c>
      <c r="N10054" s="3">
        <v>4.5749969999999999E-11</v>
      </c>
      <c r="O10054" s="3">
        <v>1.249966E-8</v>
      </c>
      <c r="P10054" s="3">
        <v>1.543891E-9</v>
      </c>
      <c r="R10054" s="6">
        <f t="shared" si="780"/>
        <v>96.607598014257619</v>
      </c>
      <c r="S10054" s="6"/>
      <c r="T10054" s="6">
        <f t="shared" si="781"/>
        <v>6.8230600784859013E-2</v>
      </c>
      <c r="U10054" s="5"/>
      <c r="V10054" s="6">
        <f t="shared" si="782"/>
        <v>1.687621</v>
      </c>
      <c r="Z10054" s="3">
        <f t="shared" si="783"/>
        <v>0.95460032875931222</v>
      </c>
      <c r="AB10054" s="3">
        <f t="shared" si="784"/>
        <v>0.4701143208355133</v>
      </c>
    </row>
    <row r="10055" spans="1:28" x14ac:dyDescent="0.25">
      <c r="A10055">
        <v>10006</v>
      </c>
      <c r="B10055" s="3">
        <v>5002.5</v>
      </c>
      <c r="C10055" s="3">
        <v>435.27679999999998</v>
      </c>
      <c r="D10055" s="3">
        <v>12.287990000000001</v>
      </c>
      <c r="E10055" s="3">
        <v>12.238569999999999</v>
      </c>
      <c r="F10055" s="3">
        <v>-1.677268E-3</v>
      </c>
      <c r="G10055" s="3">
        <v>12.239850000000001</v>
      </c>
      <c r="H10055" s="3">
        <v>5002.5</v>
      </c>
      <c r="I10055" s="3">
        <v>435.27679999999998</v>
      </c>
      <c r="J10055" s="3">
        <v>1.285884E-10</v>
      </c>
      <c r="K10055" s="3">
        <v>2.036067E-7</v>
      </c>
      <c r="L10055" s="3">
        <v>3.0347909999999999E-10</v>
      </c>
      <c r="M10055" s="3">
        <v>7.1675520000000004E-11</v>
      </c>
      <c r="N10055" s="3">
        <v>4.5744490000000002E-11</v>
      </c>
      <c r="O10055" s="3">
        <v>1.25001E-8</v>
      </c>
      <c r="P10055" s="3">
        <v>1.544003E-9</v>
      </c>
      <c r="R10055" s="6">
        <f t="shared" si="780"/>
        <v>96.607755888512358</v>
      </c>
      <c r="S10055" s="6"/>
      <c r="T10055" s="6">
        <f t="shared" si="781"/>
        <v>6.8273963098670426E-2</v>
      </c>
      <c r="U10055" s="5"/>
      <c r="V10055" s="6">
        <f t="shared" si="782"/>
        <v>1.677268</v>
      </c>
      <c r="Z10055" s="3">
        <f t="shared" si="783"/>
        <v>0.9547116970900198</v>
      </c>
      <c r="AB10055" s="3">
        <f t="shared" si="784"/>
        <v>0.47019101295415094</v>
      </c>
    </row>
    <row r="10056" spans="1:28" x14ac:dyDescent="0.25">
      <c r="A10056">
        <v>10007</v>
      </c>
      <c r="B10056" s="3">
        <v>5003</v>
      </c>
      <c r="C10056" s="3">
        <v>435.31920000000002</v>
      </c>
      <c r="D10056" s="3">
        <v>12.28797</v>
      </c>
      <c r="E10056" s="3">
        <v>12.2386</v>
      </c>
      <c r="F10056" s="3">
        <v>-1.6672379999999999E-3</v>
      </c>
      <c r="G10056" s="3">
        <v>12.239839999999999</v>
      </c>
      <c r="H10056" s="3">
        <v>5003</v>
      </c>
      <c r="I10056" s="3">
        <v>435.31920000000002</v>
      </c>
      <c r="J10056" s="3">
        <v>1.2856809999999999E-10</v>
      </c>
      <c r="K10056" s="3">
        <v>2.036057E-7</v>
      </c>
      <c r="L10056" s="3">
        <v>3.035286E-10</v>
      </c>
      <c r="M10056" s="3">
        <v>7.1695339999999994E-11</v>
      </c>
      <c r="N10056" s="3">
        <v>4.5739009999999999E-11</v>
      </c>
      <c r="O10056" s="3">
        <v>1.2500549999999999E-8</v>
      </c>
      <c r="P10056" s="3">
        <v>1.5441150000000001E-9</v>
      </c>
      <c r="R10056" s="6">
        <f t="shared" si="780"/>
        <v>96.607992699894467</v>
      </c>
      <c r="S10056" s="6"/>
      <c r="T10056" s="6">
        <f t="shared" si="781"/>
        <v>6.8339006569391417E-2</v>
      </c>
      <c r="U10056" s="5"/>
      <c r="V10056" s="6">
        <f t="shared" si="782"/>
        <v>1.667238</v>
      </c>
      <c r="Z10056" s="3">
        <f t="shared" si="783"/>
        <v>0.95456097861579559</v>
      </c>
      <c r="AB10056" s="3">
        <f t="shared" si="784"/>
        <v>0.47026770507278853</v>
      </c>
    </row>
    <row r="10057" spans="1:28" x14ac:dyDescent="0.25">
      <c r="A10057">
        <v>10008</v>
      </c>
      <c r="B10057" s="3">
        <v>5003.5</v>
      </c>
      <c r="C10057" s="3">
        <v>435.3639</v>
      </c>
      <c r="D10057" s="3">
        <v>12.28796</v>
      </c>
      <c r="E10057" s="3">
        <v>12.23864</v>
      </c>
      <c r="F10057" s="3">
        <v>-1.657611E-3</v>
      </c>
      <c r="G10057" s="3">
        <v>12.23983</v>
      </c>
      <c r="H10057" s="3">
        <v>5003.5</v>
      </c>
      <c r="I10057" s="3">
        <v>435.3639</v>
      </c>
      <c r="J10057" s="3">
        <v>1.285477E-10</v>
      </c>
      <c r="K10057" s="3">
        <v>2.0358900000000001E-7</v>
      </c>
      <c r="L10057" s="3">
        <v>3.0355499999999999E-10</v>
      </c>
      <c r="M10057" s="3">
        <v>7.1715170000000002E-11</v>
      </c>
      <c r="N10057" s="3">
        <v>4.5733520000000003E-11</v>
      </c>
      <c r="O10057" s="3">
        <v>1.2500990000000001E-8</v>
      </c>
      <c r="P10057" s="3">
        <v>1.544227E-9</v>
      </c>
      <c r="R10057" s="6">
        <f t="shared" si="780"/>
        <v>96.608308448403932</v>
      </c>
      <c r="S10057" s="6"/>
      <c r="T10057" s="6">
        <f t="shared" si="781"/>
        <v>6.8425731197018114E-2</v>
      </c>
      <c r="U10057" s="5"/>
      <c r="V10057" s="6">
        <f t="shared" si="782"/>
        <v>1.6576109999999999</v>
      </c>
      <c r="Z10057" s="3">
        <f t="shared" si="783"/>
        <v>0.95440951768603344</v>
      </c>
      <c r="AB10057" s="3">
        <f t="shared" si="784"/>
        <v>0.47030860753606191</v>
      </c>
    </row>
    <row r="10058" spans="1:28" x14ac:dyDescent="0.25">
      <c r="A10058">
        <v>10009</v>
      </c>
      <c r="B10058" s="3">
        <v>5004</v>
      </c>
      <c r="C10058" s="3">
        <v>435.41390000000001</v>
      </c>
      <c r="D10058" s="3">
        <v>12.287940000000001</v>
      </c>
      <c r="E10058" s="3">
        <v>12.23868</v>
      </c>
      <c r="F10058" s="3">
        <v>-1.648477E-3</v>
      </c>
      <c r="G10058" s="3">
        <v>12.23981</v>
      </c>
      <c r="H10058" s="3">
        <v>5004</v>
      </c>
      <c r="I10058" s="3">
        <v>435.41390000000001</v>
      </c>
      <c r="J10058" s="3">
        <v>1.2852739999999999E-10</v>
      </c>
      <c r="K10058" s="3">
        <v>2.0357229999999999E-7</v>
      </c>
      <c r="L10058" s="3">
        <v>3.0347480000000002E-10</v>
      </c>
      <c r="M10058" s="3">
        <v>7.1729390000000004E-11</v>
      </c>
      <c r="N10058" s="3">
        <v>4.5728039999999999E-11</v>
      </c>
      <c r="O10058" s="3">
        <v>1.250144E-8</v>
      </c>
      <c r="P10058" s="3">
        <v>1.544339E-9</v>
      </c>
      <c r="R10058" s="6">
        <f t="shared" si="780"/>
        <v>96.608624196913411</v>
      </c>
      <c r="S10058" s="6"/>
      <c r="T10058" s="6">
        <f t="shared" si="781"/>
        <v>6.8512455824644811E-2</v>
      </c>
      <c r="U10058" s="5"/>
      <c r="V10058" s="6">
        <f t="shared" si="782"/>
        <v>1.648477</v>
      </c>
      <c r="Z10058" s="3">
        <f t="shared" si="783"/>
        <v>0.95425879921180912</v>
      </c>
      <c r="AB10058" s="3">
        <f t="shared" si="784"/>
        <v>0.47018435081051174</v>
      </c>
    </row>
    <row r="10059" spans="1:28" x14ac:dyDescent="0.25">
      <c r="A10059">
        <v>10010</v>
      </c>
      <c r="B10059" s="3">
        <v>5004.5</v>
      </c>
      <c r="C10059" s="3">
        <v>435.46640000000002</v>
      </c>
      <c r="D10059" s="3">
        <v>12.28792</v>
      </c>
      <c r="E10059" s="3">
        <v>12.23873</v>
      </c>
      <c r="F10059" s="3">
        <v>-1.6398949999999999E-3</v>
      </c>
      <c r="G10059" s="3">
        <v>12.239800000000001</v>
      </c>
      <c r="H10059" s="3">
        <v>5004.5</v>
      </c>
      <c r="I10059" s="3">
        <v>435.46640000000002</v>
      </c>
      <c r="J10059" s="3">
        <v>1.2850710000000001E-10</v>
      </c>
      <c r="K10059" s="3">
        <v>2.035556E-7</v>
      </c>
      <c r="L10059" s="3">
        <v>3.0339459999999999E-10</v>
      </c>
      <c r="M10059" s="3">
        <v>7.170012E-11</v>
      </c>
      <c r="N10059" s="3">
        <v>4.572326E-11</v>
      </c>
      <c r="O10059" s="3">
        <v>1.250188E-8</v>
      </c>
      <c r="P10059" s="3">
        <v>1.5444510000000001E-9</v>
      </c>
      <c r="R10059" s="6">
        <f t="shared" si="780"/>
        <v>96.609018882550245</v>
      </c>
      <c r="S10059" s="6"/>
      <c r="T10059" s="6">
        <f t="shared" si="781"/>
        <v>6.8620861609177228E-2</v>
      </c>
      <c r="U10059" s="5"/>
      <c r="V10059" s="6">
        <f t="shared" si="782"/>
        <v>1.6398949999999999</v>
      </c>
      <c r="Z10059" s="3">
        <f t="shared" si="783"/>
        <v>0.95410808073758513</v>
      </c>
      <c r="AB10059" s="3">
        <f t="shared" si="784"/>
        <v>0.47006009408496147</v>
      </c>
    </row>
    <row r="10060" spans="1:28" x14ac:dyDescent="0.25">
      <c r="A10060">
        <v>10011</v>
      </c>
      <c r="B10060" s="3">
        <v>5005</v>
      </c>
      <c r="C10060" s="3">
        <v>435.52010000000001</v>
      </c>
      <c r="D10060" s="3">
        <v>12.2879</v>
      </c>
      <c r="E10060" s="3">
        <v>12.238770000000001</v>
      </c>
      <c r="F10060" s="3">
        <v>-1.631883E-3</v>
      </c>
      <c r="G10060" s="3">
        <v>12.23978</v>
      </c>
      <c r="H10060" s="3">
        <v>5005</v>
      </c>
      <c r="I10060" s="3">
        <v>435.52010000000001</v>
      </c>
      <c r="J10060" s="3">
        <v>1.284868E-10</v>
      </c>
      <c r="K10060" s="3">
        <v>2.0353889999999999E-7</v>
      </c>
      <c r="L10060" s="3">
        <v>3.0331440000000002E-10</v>
      </c>
      <c r="M10060" s="3">
        <v>7.1670849999999996E-11</v>
      </c>
      <c r="N10060" s="3">
        <v>4.5732330000000001E-11</v>
      </c>
      <c r="O10060" s="3">
        <v>1.2502329999999999E-8</v>
      </c>
      <c r="P10060" s="3">
        <v>1.5445619999999999E-9</v>
      </c>
      <c r="R10060" s="6">
        <f t="shared" si="780"/>
        <v>96.60933463105971</v>
      </c>
      <c r="S10060" s="6"/>
      <c r="T10060" s="6">
        <f t="shared" si="781"/>
        <v>6.8707586236803925E-2</v>
      </c>
      <c r="U10060" s="5"/>
      <c r="V10060" s="6">
        <f t="shared" si="782"/>
        <v>1.631883</v>
      </c>
      <c r="Z10060" s="3">
        <f t="shared" si="783"/>
        <v>0.95395736226336092</v>
      </c>
      <c r="AB10060" s="3">
        <f t="shared" si="784"/>
        <v>0.4699358373594113</v>
      </c>
    </row>
    <row r="10061" spans="1:28" x14ac:dyDescent="0.25">
      <c r="A10061">
        <v>10012</v>
      </c>
      <c r="B10061" s="3">
        <v>5005.5</v>
      </c>
      <c r="C10061" s="3">
        <v>435.57339999999999</v>
      </c>
      <c r="D10061" s="3">
        <v>12.287879999999999</v>
      </c>
      <c r="E10061" s="3">
        <v>12.238810000000001</v>
      </c>
      <c r="F10061" s="3">
        <v>-1.6244129999999999E-3</v>
      </c>
      <c r="G10061" s="3">
        <v>12.23977</v>
      </c>
      <c r="H10061" s="3">
        <v>5005.5</v>
      </c>
      <c r="I10061" s="3">
        <v>435.57339999999999</v>
      </c>
      <c r="J10061" s="3">
        <v>1.2846649999999999E-10</v>
      </c>
      <c r="K10061" s="3">
        <v>2.035222E-7</v>
      </c>
      <c r="L10061" s="3">
        <v>3.0323410000000001E-10</v>
      </c>
      <c r="M10061" s="3">
        <v>7.1641580000000005E-11</v>
      </c>
      <c r="N10061" s="3">
        <v>4.5741410000000001E-11</v>
      </c>
      <c r="O10061" s="3">
        <v>1.250202E-8</v>
      </c>
      <c r="P10061" s="3">
        <v>1.544674E-9</v>
      </c>
      <c r="R10061" s="6">
        <f t="shared" si="780"/>
        <v>96.609650379569189</v>
      </c>
      <c r="S10061" s="6"/>
      <c r="T10061" s="6">
        <f t="shared" si="781"/>
        <v>6.8794310864430622E-2</v>
      </c>
      <c r="U10061" s="5"/>
      <c r="V10061" s="6">
        <f t="shared" si="782"/>
        <v>1.6244129999999999</v>
      </c>
      <c r="Z10061" s="3">
        <f t="shared" si="783"/>
        <v>0.9538066437891366</v>
      </c>
      <c r="AB10061" s="3">
        <f t="shared" si="784"/>
        <v>0.46981142570028811</v>
      </c>
    </row>
    <row r="10062" spans="1:28" x14ac:dyDescent="0.25">
      <c r="A10062">
        <v>10013</v>
      </c>
      <c r="B10062" s="3">
        <v>5006</v>
      </c>
      <c r="C10062" s="3">
        <v>435.6232</v>
      </c>
      <c r="D10062" s="3">
        <v>12.28786</v>
      </c>
      <c r="E10062" s="3">
        <v>12.23884</v>
      </c>
      <c r="F10062" s="3">
        <v>-1.6174589999999999E-3</v>
      </c>
      <c r="G10062" s="3">
        <v>12.239750000000001</v>
      </c>
      <c r="H10062" s="3">
        <v>5006</v>
      </c>
      <c r="I10062" s="3">
        <v>435.6232</v>
      </c>
      <c r="J10062" s="3">
        <v>1.2844620000000001E-10</v>
      </c>
      <c r="K10062" s="3">
        <v>2.0350550000000001E-7</v>
      </c>
      <c r="L10062" s="3">
        <v>3.0315389999999998E-10</v>
      </c>
      <c r="M10062" s="3">
        <v>7.1612319999999994E-11</v>
      </c>
      <c r="N10062" s="3">
        <v>4.5750490000000002E-11</v>
      </c>
      <c r="O10062" s="3">
        <v>1.25017E-8</v>
      </c>
      <c r="P10062" s="3">
        <v>1.5446450000000001E-9</v>
      </c>
      <c r="R10062" s="6">
        <f t="shared" si="780"/>
        <v>96.609887190951284</v>
      </c>
      <c r="S10062" s="6"/>
      <c r="T10062" s="6">
        <f t="shared" si="781"/>
        <v>6.8859354335147754E-2</v>
      </c>
      <c r="U10062" s="5"/>
      <c r="V10062" s="6">
        <f t="shared" si="782"/>
        <v>1.617459</v>
      </c>
      <c r="Z10062" s="3">
        <f t="shared" si="783"/>
        <v>0.95365592531491261</v>
      </c>
      <c r="AB10062" s="3">
        <f t="shared" si="784"/>
        <v>0.46968716897473789</v>
      </c>
    </row>
    <row r="10063" spans="1:28" x14ac:dyDescent="0.25">
      <c r="A10063">
        <v>10014</v>
      </c>
      <c r="B10063" s="3">
        <v>5006.5</v>
      </c>
      <c r="C10063" s="3">
        <v>435.67009999999999</v>
      </c>
      <c r="D10063" s="3">
        <v>12.287839999999999</v>
      </c>
      <c r="E10063" s="3">
        <v>12.23888</v>
      </c>
      <c r="F10063" s="3">
        <v>-1.6109690000000001E-3</v>
      </c>
      <c r="G10063" s="3">
        <v>12.239739999999999</v>
      </c>
      <c r="H10063" s="3">
        <v>5006.5</v>
      </c>
      <c r="I10063" s="3">
        <v>435.67009999999999</v>
      </c>
      <c r="J10063" s="3">
        <v>1.284221E-10</v>
      </c>
      <c r="K10063" s="3">
        <v>2.0348879999999999E-7</v>
      </c>
      <c r="L10063" s="3">
        <v>3.0307370000000001E-10</v>
      </c>
      <c r="M10063" s="3">
        <v>7.1583050000000003E-11</v>
      </c>
      <c r="N10063" s="3">
        <v>4.5759559999999997E-11</v>
      </c>
      <c r="O10063" s="3">
        <v>1.2501369999999999E-8</v>
      </c>
      <c r="P10063" s="3">
        <v>1.5446009999999999E-9</v>
      </c>
      <c r="R10063" s="6">
        <f t="shared" si="780"/>
        <v>96.610202939460748</v>
      </c>
      <c r="S10063" s="6"/>
      <c r="T10063" s="6">
        <f t="shared" si="781"/>
        <v>6.8946078962774451E-2</v>
      </c>
      <c r="U10063" s="5"/>
      <c r="V10063" s="6">
        <f t="shared" si="782"/>
        <v>1.6109690000000001</v>
      </c>
      <c r="Z10063" s="3">
        <f t="shared" si="783"/>
        <v>0.95347699353024251</v>
      </c>
      <c r="AB10063" s="3">
        <f t="shared" si="784"/>
        <v>0.46956291224918772</v>
      </c>
    </row>
    <row r="10064" spans="1:28" x14ac:dyDescent="0.25">
      <c r="A10064">
        <v>10015</v>
      </c>
      <c r="B10064" s="3">
        <v>5007</v>
      </c>
      <c r="C10064" s="3">
        <v>435.7122</v>
      </c>
      <c r="D10064" s="3">
        <v>12.28782</v>
      </c>
      <c r="E10064" s="3">
        <v>12.238910000000001</v>
      </c>
      <c r="F10064" s="3">
        <v>-1.6049079999999999E-3</v>
      </c>
      <c r="G10064" s="3">
        <v>12.23973</v>
      </c>
      <c r="H10064" s="3">
        <v>5007</v>
      </c>
      <c r="I10064" s="3">
        <v>435.7122</v>
      </c>
      <c r="J10064" s="3">
        <v>1.2839739999999999E-10</v>
      </c>
      <c r="K10064" s="3">
        <v>2.0348269999999999E-7</v>
      </c>
      <c r="L10064" s="3">
        <v>3.0299349999999998E-10</v>
      </c>
      <c r="M10064" s="3">
        <v>7.1553779999999999E-11</v>
      </c>
      <c r="N10064" s="3">
        <v>4.5768639999999998E-11</v>
      </c>
      <c r="O10064" s="3">
        <v>1.250104E-8</v>
      </c>
      <c r="P10064" s="3">
        <v>1.544557E-9</v>
      </c>
      <c r="R10064" s="6">
        <f t="shared" si="780"/>
        <v>96.610439750842858</v>
      </c>
      <c r="S10064" s="6"/>
      <c r="T10064" s="6">
        <f t="shared" si="781"/>
        <v>6.9011122433495442E-2</v>
      </c>
      <c r="U10064" s="5"/>
      <c r="V10064" s="6">
        <f t="shared" si="782"/>
        <v>1.604908</v>
      </c>
      <c r="Z10064" s="3">
        <f t="shared" si="783"/>
        <v>0.953293607012344</v>
      </c>
      <c r="AB10064" s="3">
        <f t="shared" si="784"/>
        <v>0.46943865552363745</v>
      </c>
    </row>
    <row r="10065" spans="1:28" x14ac:dyDescent="0.25">
      <c r="A10065">
        <v>10016</v>
      </c>
      <c r="B10065" s="3">
        <v>5007.5</v>
      </c>
      <c r="C10065" s="3">
        <v>435.75069999999999</v>
      </c>
      <c r="D10065" s="3">
        <v>12.287800000000001</v>
      </c>
      <c r="E10065" s="3">
        <v>12.238950000000001</v>
      </c>
      <c r="F10065" s="3">
        <v>-1.599236E-3</v>
      </c>
      <c r="G10065" s="3">
        <v>12.239710000000001</v>
      </c>
      <c r="H10065" s="3">
        <v>5007.5</v>
      </c>
      <c r="I10065" s="3">
        <v>435.75069999999999</v>
      </c>
      <c r="J10065" s="3">
        <v>1.2837259999999999E-10</v>
      </c>
      <c r="K10065" s="3">
        <v>2.0347980000000001E-7</v>
      </c>
      <c r="L10065" s="3">
        <v>3.0296919999999999E-10</v>
      </c>
      <c r="M10065" s="3">
        <v>7.1524509999999995E-11</v>
      </c>
      <c r="N10065" s="3">
        <v>4.5777719999999998E-11</v>
      </c>
      <c r="O10065" s="3">
        <v>1.2500720000000001E-8</v>
      </c>
      <c r="P10065" s="3">
        <v>1.544513E-9</v>
      </c>
      <c r="R10065" s="6">
        <f t="shared" si="780"/>
        <v>96.610755499352322</v>
      </c>
      <c r="S10065" s="6"/>
      <c r="T10065" s="6">
        <f t="shared" si="781"/>
        <v>6.9097847061122139E-2</v>
      </c>
      <c r="U10065" s="5"/>
      <c r="V10065" s="6">
        <f t="shared" si="782"/>
        <v>1.5992359999999999</v>
      </c>
      <c r="Z10065" s="3">
        <f t="shared" si="783"/>
        <v>0.95310947803890766</v>
      </c>
      <c r="AB10065" s="3">
        <f t="shared" si="784"/>
        <v>0.46940100666539719</v>
      </c>
    </row>
    <row r="10066" spans="1:28" x14ac:dyDescent="0.25">
      <c r="A10066">
        <v>10017</v>
      </c>
      <c r="B10066" s="3">
        <v>5008</v>
      </c>
      <c r="C10066" s="3">
        <v>435.78649999999999</v>
      </c>
      <c r="D10066" s="3">
        <v>12.28778</v>
      </c>
      <c r="E10066" s="3">
        <v>12.238989999999999</v>
      </c>
      <c r="F10066" s="3">
        <v>-1.593927E-3</v>
      </c>
      <c r="G10066" s="3">
        <v>12.239699999999999</v>
      </c>
      <c r="H10066" s="3">
        <v>5008</v>
      </c>
      <c r="I10066" s="3">
        <v>435.78649999999999</v>
      </c>
      <c r="J10066" s="3">
        <v>1.283479E-10</v>
      </c>
      <c r="K10066" s="3">
        <v>2.034769E-7</v>
      </c>
      <c r="L10066" s="3">
        <v>3.0296930000000002E-10</v>
      </c>
      <c r="M10066" s="3">
        <v>7.1489040000000005E-11</v>
      </c>
      <c r="N10066" s="3">
        <v>4.5786789999999999E-11</v>
      </c>
      <c r="O10066" s="3">
        <v>1.250039E-8</v>
      </c>
      <c r="P10066" s="3">
        <v>1.544469E-9</v>
      </c>
      <c r="R10066" s="6">
        <f t="shared" si="780"/>
        <v>96.611071247861787</v>
      </c>
      <c r="S10066" s="6"/>
      <c r="T10066" s="6">
        <f t="shared" si="781"/>
        <v>6.9184571688744992E-2</v>
      </c>
      <c r="U10066" s="5"/>
      <c r="V10066" s="6">
        <f t="shared" si="782"/>
        <v>1.5939269999999999</v>
      </c>
      <c r="Z10066" s="3">
        <f t="shared" si="783"/>
        <v>0.95292609152100927</v>
      </c>
      <c r="AB10066" s="3">
        <f t="shared" si="784"/>
        <v>0.46940116159897027</v>
      </c>
    </row>
    <row r="10067" spans="1:28" x14ac:dyDescent="0.25">
      <c r="A10067">
        <v>10018</v>
      </c>
      <c r="B10067" s="3">
        <v>5008.5</v>
      </c>
      <c r="C10067" s="3">
        <v>435.82190000000003</v>
      </c>
      <c r="D10067" s="3">
        <v>12.28777</v>
      </c>
      <c r="E10067" s="3">
        <v>12.239050000000001</v>
      </c>
      <c r="F10067" s="3">
        <v>-1.589008E-3</v>
      </c>
      <c r="G10067" s="3">
        <v>12.23969</v>
      </c>
      <c r="H10067" s="3">
        <v>5008.5</v>
      </c>
      <c r="I10067" s="3">
        <v>435.82190000000003</v>
      </c>
      <c r="J10067" s="3">
        <v>1.2832310000000001E-10</v>
      </c>
      <c r="K10067" s="3">
        <v>2.0347400000000001E-7</v>
      </c>
      <c r="L10067" s="3">
        <v>3.0296930000000002E-10</v>
      </c>
      <c r="M10067" s="3">
        <v>7.1449880000000005E-11</v>
      </c>
      <c r="N10067" s="3">
        <v>4.5790580000000003E-11</v>
      </c>
      <c r="O10067" s="3">
        <v>1.250007E-8</v>
      </c>
      <c r="P10067" s="3">
        <v>1.5444250000000001E-9</v>
      </c>
      <c r="R10067" s="6">
        <f t="shared" si="780"/>
        <v>96.611544870626005</v>
      </c>
      <c r="S10067" s="6"/>
      <c r="T10067" s="6">
        <f t="shared" si="781"/>
        <v>6.9314658630186959E-2</v>
      </c>
      <c r="U10067" s="5"/>
      <c r="V10067" s="6">
        <f t="shared" si="782"/>
        <v>1.589008</v>
      </c>
      <c r="Z10067" s="3">
        <f t="shared" si="783"/>
        <v>0.95274196254757293</v>
      </c>
      <c r="AB10067" s="3">
        <f t="shared" si="784"/>
        <v>0.46940116159897027</v>
      </c>
    </row>
    <row r="10068" spans="1:28" x14ac:dyDescent="0.25">
      <c r="A10068">
        <v>10019</v>
      </c>
      <c r="B10068" s="3">
        <v>5009</v>
      </c>
      <c r="C10068" s="3">
        <v>435.8587</v>
      </c>
      <c r="D10068" s="3">
        <v>12.287750000000001</v>
      </c>
      <c r="E10068" s="3">
        <v>12.23911</v>
      </c>
      <c r="F10068" s="3">
        <v>-1.5845049999999999E-3</v>
      </c>
      <c r="G10068" s="3">
        <v>12.23967</v>
      </c>
      <c r="H10068" s="3">
        <v>5009</v>
      </c>
      <c r="I10068" s="3">
        <v>435.8587</v>
      </c>
      <c r="J10068" s="3">
        <v>1.2829839999999999E-10</v>
      </c>
      <c r="K10068" s="3">
        <v>2.034711E-7</v>
      </c>
      <c r="L10068" s="3">
        <v>3.029694E-10</v>
      </c>
      <c r="M10068" s="3">
        <v>7.1410720000000004E-11</v>
      </c>
      <c r="N10068" s="3">
        <v>4.5790110000000003E-11</v>
      </c>
      <c r="O10068" s="3">
        <v>1.2499039999999999E-8</v>
      </c>
      <c r="P10068" s="3">
        <v>1.5443809999999999E-9</v>
      </c>
      <c r="R10068" s="6">
        <f t="shared" si="780"/>
        <v>96.612018493390195</v>
      </c>
      <c r="S10068" s="6"/>
      <c r="T10068" s="6">
        <f t="shared" si="781"/>
        <v>6.9444745571625083E-2</v>
      </c>
      <c r="U10068" s="5"/>
      <c r="V10068" s="6">
        <f t="shared" si="782"/>
        <v>1.5845050000000001</v>
      </c>
      <c r="Z10068" s="3">
        <f t="shared" si="783"/>
        <v>0.95255857602967442</v>
      </c>
      <c r="AB10068" s="3">
        <f t="shared" si="784"/>
        <v>0.46940131653254324</v>
      </c>
    </row>
    <row r="10069" spans="1:28" x14ac:dyDescent="0.25">
      <c r="A10069">
        <v>10020</v>
      </c>
      <c r="B10069" s="3">
        <v>5009.5</v>
      </c>
      <c r="C10069" s="3">
        <v>435.89749999999998</v>
      </c>
      <c r="D10069" s="3">
        <v>12.287739999999999</v>
      </c>
      <c r="E10069" s="3">
        <v>12.239190000000001</v>
      </c>
      <c r="F10069" s="3">
        <v>-1.580445E-3</v>
      </c>
      <c r="G10069" s="3">
        <v>12.239660000000001</v>
      </c>
      <c r="H10069" s="3">
        <v>5009.5</v>
      </c>
      <c r="I10069" s="3">
        <v>435.89749999999998</v>
      </c>
      <c r="J10069" s="3">
        <v>1.282736E-10</v>
      </c>
      <c r="K10069" s="3">
        <v>2.0346819999999999E-7</v>
      </c>
      <c r="L10069" s="3">
        <v>3.0296949999999998E-10</v>
      </c>
      <c r="M10069" s="3">
        <v>7.1371560000000004E-11</v>
      </c>
      <c r="N10069" s="3">
        <v>4.5789640000000003E-11</v>
      </c>
      <c r="O10069" s="3">
        <v>1.2497269999999999E-8</v>
      </c>
      <c r="P10069" s="3">
        <v>1.544238E-9</v>
      </c>
      <c r="R10069" s="6">
        <f t="shared" si="780"/>
        <v>96.612649990409139</v>
      </c>
      <c r="S10069" s="6"/>
      <c r="T10069" s="6">
        <f t="shared" si="781"/>
        <v>6.9618194826878477E-2</v>
      </c>
      <c r="U10069" s="5"/>
      <c r="V10069" s="6">
        <f t="shared" si="782"/>
        <v>1.5804449999999999</v>
      </c>
      <c r="Z10069" s="3">
        <f t="shared" si="783"/>
        <v>0.95237444705623808</v>
      </c>
      <c r="AB10069" s="3">
        <f t="shared" si="784"/>
        <v>0.46940147146611622</v>
      </c>
    </row>
    <row r="10070" spans="1:28" x14ac:dyDescent="0.25">
      <c r="A10070">
        <v>10021</v>
      </c>
      <c r="B10070" s="3">
        <v>5010</v>
      </c>
      <c r="C10070" s="3">
        <v>435.93959999999998</v>
      </c>
      <c r="D10070" s="3">
        <v>12.28773</v>
      </c>
      <c r="E10070" s="3">
        <v>12.239269999999999</v>
      </c>
      <c r="F10070" s="3">
        <v>-1.576839E-3</v>
      </c>
      <c r="G10070" s="3">
        <v>12.23964</v>
      </c>
      <c r="H10070" s="3">
        <v>5010</v>
      </c>
      <c r="I10070" s="3">
        <v>435.93959999999998</v>
      </c>
      <c r="J10070" s="3">
        <v>1.2826090000000001E-10</v>
      </c>
      <c r="K10070" s="3">
        <v>2.0346530000000001E-7</v>
      </c>
      <c r="L10070" s="3">
        <v>3.0296960000000002E-10</v>
      </c>
      <c r="M10070" s="3">
        <v>7.1332400000000003E-11</v>
      </c>
      <c r="N10070" s="3">
        <v>4.5789180000000003E-11</v>
      </c>
      <c r="O10070" s="3">
        <v>1.2495499999999999E-8</v>
      </c>
      <c r="P10070" s="3">
        <v>1.5439560000000001E-9</v>
      </c>
      <c r="R10070" s="6">
        <f t="shared" si="780"/>
        <v>96.613281487428068</v>
      </c>
      <c r="S10070" s="6"/>
      <c r="T10070" s="6">
        <f t="shared" si="781"/>
        <v>6.9791644082128027E-2</v>
      </c>
      <c r="U10070" s="5"/>
      <c r="V10070" s="6">
        <f t="shared" si="782"/>
        <v>1.5768390000000001</v>
      </c>
      <c r="Z10070" s="3">
        <f t="shared" si="783"/>
        <v>0.95228015520290576</v>
      </c>
      <c r="AB10070" s="3">
        <f t="shared" si="784"/>
        <v>0.46940162639968924</v>
      </c>
    </row>
    <row r="10071" spans="1:28" x14ac:dyDescent="0.25">
      <c r="A10071">
        <v>10022</v>
      </c>
      <c r="B10071" s="3">
        <v>5010.5</v>
      </c>
      <c r="C10071" s="3">
        <v>435.98379999999997</v>
      </c>
      <c r="D10071" s="3">
        <v>12.28772</v>
      </c>
      <c r="E10071" s="3">
        <v>12.23936</v>
      </c>
      <c r="F10071" s="3">
        <v>-1.573725E-3</v>
      </c>
      <c r="G10071" s="3">
        <v>12.23963</v>
      </c>
      <c r="H10071" s="3">
        <v>5010.5</v>
      </c>
      <c r="I10071" s="3">
        <v>435.98379999999997</v>
      </c>
      <c r="J10071" s="3">
        <v>1.282706E-10</v>
      </c>
      <c r="K10071" s="3">
        <v>2.03459E-7</v>
      </c>
      <c r="L10071" s="3">
        <v>3.029697E-10</v>
      </c>
      <c r="M10071" s="3">
        <v>7.1293229999999997E-11</v>
      </c>
      <c r="N10071" s="3">
        <v>4.5788710000000003E-11</v>
      </c>
      <c r="O10071" s="3">
        <v>1.2493729999999999E-8</v>
      </c>
      <c r="P10071" s="3">
        <v>1.5436739999999999E-9</v>
      </c>
      <c r="R10071" s="6">
        <f t="shared" si="780"/>
        <v>96.613991921574382</v>
      </c>
      <c r="S10071" s="6"/>
      <c r="T10071" s="6">
        <f t="shared" si="781"/>
        <v>6.9986774494287127E-2</v>
      </c>
      <c r="U10071" s="5"/>
      <c r="V10071" s="6">
        <f t="shared" si="782"/>
        <v>1.573725</v>
      </c>
      <c r="Z10071" s="3">
        <f t="shared" si="783"/>
        <v>0.95235217339009659</v>
      </c>
      <c r="AB10071" s="3">
        <f t="shared" si="784"/>
        <v>0.46940178133326221</v>
      </c>
    </row>
    <row r="10072" spans="1:28" x14ac:dyDescent="0.25">
      <c r="A10072">
        <v>10023</v>
      </c>
      <c r="B10072" s="3">
        <v>5011</v>
      </c>
      <c r="C10072" s="3">
        <v>436.03149999999999</v>
      </c>
      <c r="D10072" s="3">
        <v>12.28772</v>
      </c>
      <c r="E10072" s="3">
        <v>12.239459999999999</v>
      </c>
      <c r="F10072" s="3">
        <v>-1.5711189999999999E-3</v>
      </c>
      <c r="G10072" s="3">
        <v>12.23962</v>
      </c>
      <c r="H10072" s="3">
        <v>5011</v>
      </c>
      <c r="I10072" s="3">
        <v>436.03149999999999</v>
      </c>
      <c r="J10072" s="3">
        <v>1.2828029999999999E-10</v>
      </c>
      <c r="K10072" s="3">
        <v>2.034441E-7</v>
      </c>
      <c r="L10072" s="3">
        <v>3.029488E-10</v>
      </c>
      <c r="M10072" s="3">
        <v>7.1254069999999997E-11</v>
      </c>
      <c r="N10072" s="3">
        <v>4.5788240000000003E-11</v>
      </c>
      <c r="O10072" s="3">
        <v>1.2491960000000001E-8</v>
      </c>
      <c r="P10072" s="3">
        <v>1.543392E-9</v>
      </c>
      <c r="R10072" s="6">
        <f t="shared" si="780"/>
        <v>96.61478129284805</v>
      </c>
      <c r="S10072" s="6"/>
      <c r="T10072" s="6">
        <f t="shared" si="781"/>
        <v>7.0203586063351947E-2</v>
      </c>
      <c r="U10072" s="5"/>
      <c r="V10072" s="6">
        <f t="shared" si="782"/>
        <v>1.5711189999999999</v>
      </c>
      <c r="Z10072" s="3">
        <f t="shared" si="783"/>
        <v>0.9524241915772873</v>
      </c>
      <c r="AB10072" s="3">
        <f t="shared" si="784"/>
        <v>0.46936940021650414</v>
      </c>
    </row>
    <row r="10073" spans="1:28" x14ac:dyDescent="0.25">
      <c r="A10073">
        <v>10024</v>
      </c>
      <c r="B10073" s="3">
        <v>5011.5</v>
      </c>
      <c r="C10073" s="3">
        <v>436.08</v>
      </c>
      <c r="D10073" s="3">
        <v>12.28772</v>
      </c>
      <c r="E10073" s="3">
        <v>12.239570000000001</v>
      </c>
      <c r="F10073" s="3">
        <v>-1.5690330000000001E-3</v>
      </c>
      <c r="G10073" s="3">
        <v>12.239599999999999</v>
      </c>
      <c r="H10073" s="3">
        <v>5011.5</v>
      </c>
      <c r="I10073" s="3">
        <v>436.08</v>
      </c>
      <c r="J10073" s="3">
        <v>1.2829E-10</v>
      </c>
      <c r="K10073" s="3">
        <v>2.0342929999999999E-7</v>
      </c>
      <c r="L10073" s="3">
        <v>3.028518E-10</v>
      </c>
      <c r="M10073" s="3">
        <v>7.1224219999999994E-11</v>
      </c>
      <c r="N10073" s="3">
        <v>4.5787770000000003E-11</v>
      </c>
      <c r="O10073" s="3">
        <v>1.2490180000000001E-8</v>
      </c>
      <c r="P10073" s="3">
        <v>1.5431100000000001E-9</v>
      </c>
      <c r="R10073" s="6">
        <f t="shared" si="780"/>
        <v>96.615649601249103</v>
      </c>
      <c r="S10073" s="6"/>
      <c r="T10073" s="6">
        <f t="shared" si="781"/>
        <v>7.0442078789326332E-2</v>
      </c>
      <c r="U10073" s="5"/>
      <c r="V10073" s="6">
        <f t="shared" si="782"/>
        <v>1.5690330000000001</v>
      </c>
      <c r="Z10073" s="3">
        <f t="shared" si="783"/>
        <v>0.95249620976447835</v>
      </c>
      <c r="AB10073" s="3">
        <f t="shared" si="784"/>
        <v>0.46921911465068905</v>
      </c>
    </row>
    <row r="10074" spans="1:28" x14ac:dyDescent="0.25">
      <c r="A10074">
        <v>10025</v>
      </c>
      <c r="B10074" s="3">
        <v>5012</v>
      </c>
      <c r="C10074" s="3">
        <v>436.12470000000002</v>
      </c>
      <c r="D10074" s="3">
        <v>12.28772</v>
      </c>
      <c r="E10074" s="3">
        <v>12.23968</v>
      </c>
      <c r="F10074" s="3">
        <v>-1.5674739999999999E-3</v>
      </c>
      <c r="G10074" s="3">
        <v>12.23959</v>
      </c>
      <c r="H10074" s="3">
        <v>5012</v>
      </c>
      <c r="I10074" s="3">
        <v>436.12470000000002</v>
      </c>
      <c r="J10074" s="3">
        <v>1.2829969999999999E-10</v>
      </c>
      <c r="K10074" s="3">
        <v>2.0341439999999999E-7</v>
      </c>
      <c r="L10074" s="3">
        <v>3.0275470000000001E-10</v>
      </c>
      <c r="M10074" s="3">
        <v>7.1249690000000002E-11</v>
      </c>
      <c r="N10074" s="3">
        <v>4.5786339999999998E-11</v>
      </c>
      <c r="O10074" s="3">
        <v>1.2488410000000001E-8</v>
      </c>
      <c r="P10074" s="3">
        <v>1.5428279999999999E-9</v>
      </c>
      <c r="R10074" s="6">
        <f t="shared" si="780"/>
        <v>96.616517909650142</v>
      </c>
      <c r="S10074" s="6"/>
      <c r="T10074" s="6">
        <f t="shared" si="781"/>
        <v>7.0680571515296858E-2</v>
      </c>
      <c r="U10074" s="5"/>
      <c r="V10074" s="6">
        <f t="shared" si="782"/>
        <v>1.5674739999999998</v>
      </c>
      <c r="Z10074" s="3">
        <f t="shared" si="783"/>
        <v>0.95256822795166907</v>
      </c>
      <c r="AB10074" s="3">
        <f t="shared" si="784"/>
        <v>0.46906867415130099</v>
      </c>
    </row>
    <row r="10075" spans="1:28" x14ac:dyDescent="0.25">
      <c r="A10075">
        <v>10026</v>
      </c>
      <c r="B10075" s="3">
        <v>5012.5</v>
      </c>
      <c r="C10075" s="3">
        <v>436.16539999999998</v>
      </c>
      <c r="D10075" s="3">
        <v>12.28773</v>
      </c>
      <c r="E10075" s="3">
        <v>12.23978</v>
      </c>
      <c r="F10075" s="3">
        <v>-1.5664279999999999E-3</v>
      </c>
      <c r="G10075" s="3">
        <v>12.239570000000001</v>
      </c>
      <c r="H10075" s="3">
        <v>5012.5</v>
      </c>
      <c r="I10075" s="3">
        <v>436.16539999999998</v>
      </c>
      <c r="J10075" s="3">
        <v>1.2830940000000001E-10</v>
      </c>
      <c r="K10075" s="3">
        <v>2.0339949999999999E-7</v>
      </c>
      <c r="L10075" s="3">
        <v>3.0265770000000001E-10</v>
      </c>
      <c r="M10075" s="3">
        <v>7.1275159999999996E-11</v>
      </c>
      <c r="N10075" s="3">
        <v>4.5773499999999998E-11</v>
      </c>
      <c r="O10075" s="3">
        <v>1.248666E-8</v>
      </c>
      <c r="P10075" s="3">
        <v>1.542546E-9</v>
      </c>
      <c r="R10075" s="6">
        <f t="shared" si="780"/>
        <v>96.617307280923811</v>
      </c>
      <c r="S10075" s="6"/>
      <c r="T10075" s="6">
        <f t="shared" si="781"/>
        <v>7.0897383084361679E-2</v>
      </c>
      <c r="U10075" s="5"/>
      <c r="V10075" s="6">
        <f t="shared" si="782"/>
        <v>1.5664279999999999</v>
      </c>
      <c r="Z10075" s="3">
        <f t="shared" si="783"/>
        <v>0.95264024613886011</v>
      </c>
      <c r="AB10075" s="3">
        <f t="shared" si="784"/>
        <v>0.4689183885854859</v>
      </c>
    </row>
    <row r="10076" spans="1:28" x14ac:dyDescent="0.25">
      <c r="A10076">
        <v>10027</v>
      </c>
      <c r="B10076" s="3">
        <v>5013</v>
      </c>
      <c r="C10076" s="3">
        <v>436.20089999999999</v>
      </c>
      <c r="D10076" s="3">
        <v>12.28773</v>
      </c>
      <c r="E10076" s="3">
        <v>12.239879999999999</v>
      </c>
      <c r="F10076" s="3">
        <v>-1.56587E-3</v>
      </c>
      <c r="G10076" s="3">
        <v>12.239560000000001</v>
      </c>
      <c r="H10076" s="3">
        <v>5013</v>
      </c>
      <c r="I10076" s="3">
        <v>436.20089999999999</v>
      </c>
      <c r="J10076" s="3">
        <v>1.283191E-10</v>
      </c>
      <c r="K10076" s="3">
        <v>2.033846E-7</v>
      </c>
      <c r="L10076" s="3">
        <v>3.0256060000000002E-10</v>
      </c>
      <c r="M10076" s="3">
        <v>7.1300630000000004E-11</v>
      </c>
      <c r="N10076" s="3">
        <v>4.5760669999999998E-11</v>
      </c>
      <c r="O10076" s="3">
        <v>1.248684E-8</v>
      </c>
      <c r="P10076" s="3">
        <v>1.542264E-9</v>
      </c>
      <c r="R10076" s="6">
        <f t="shared" si="780"/>
        <v>96.618096652197494</v>
      </c>
      <c r="S10076" s="6"/>
      <c r="T10076" s="6">
        <f t="shared" si="781"/>
        <v>7.1114194653426499E-2</v>
      </c>
      <c r="U10076" s="5"/>
      <c r="V10076" s="6">
        <f t="shared" si="782"/>
        <v>1.5658700000000001</v>
      </c>
      <c r="Z10076" s="3">
        <f t="shared" si="783"/>
        <v>0.95271226432605083</v>
      </c>
      <c r="AB10076" s="3">
        <f t="shared" si="784"/>
        <v>0.46876794808609784</v>
      </c>
    </row>
    <row r="10077" spans="1:28" x14ac:dyDescent="0.25">
      <c r="A10077">
        <v>10028</v>
      </c>
      <c r="B10077" s="3">
        <v>5013.5</v>
      </c>
      <c r="C10077" s="3">
        <v>436.23430000000002</v>
      </c>
      <c r="D10077" s="3">
        <v>12.287739999999999</v>
      </c>
      <c r="E10077" s="3">
        <v>12.23997</v>
      </c>
      <c r="F10077" s="3">
        <v>-1.565758E-3</v>
      </c>
      <c r="G10077" s="3">
        <v>12.23954</v>
      </c>
      <c r="H10077" s="3">
        <v>5013.5</v>
      </c>
      <c r="I10077" s="3">
        <v>436.23430000000002</v>
      </c>
      <c r="J10077" s="3">
        <v>1.2832879999999999E-10</v>
      </c>
      <c r="K10077" s="3">
        <v>2.0336979999999999E-7</v>
      </c>
      <c r="L10077" s="3">
        <v>3.0246360000000002E-10</v>
      </c>
      <c r="M10077" s="3">
        <v>7.1326099999999998E-11</v>
      </c>
      <c r="N10077" s="3">
        <v>4.5747829999999998E-11</v>
      </c>
      <c r="O10077" s="3">
        <v>1.2487009999999999E-8</v>
      </c>
      <c r="P10077" s="3">
        <v>1.5423219999999999E-9</v>
      </c>
      <c r="R10077" s="6">
        <f t="shared" si="780"/>
        <v>96.618807086343793</v>
      </c>
      <c r="S10077" s="6"/>
      <c r="T10077" s="6">
        <f t="shared" si="781"/>
        <v>7.1309325065585613E-2</v>
      </c>
      <c r="U10077" s="5"/>
      <c r="V10077" s="6">
        <f t="shared" si="782"/>
        <v>1.565758</v>
      </c>
      <c r="Z10077" s="3">
        <f t="shared" si="783"/>
        <v>0.95278428251324165</v>
      </c>
      <c r="AB10077" s="3">
        <f t="shared" si="784"/>
        <v>0.46861766252028275</v>
      </c>
    </row>
    <row r="10078" spans="1:28" x14ac:dyDescent="0.25">
      <c r="A10078">
        <v>10029</v>
      </c>
      <c r="B10078" s="3">
        <v>5014</v>
      </c>
      <c r="C10078" s="3">
        <v>436.26560000000001</v>
      </c>
      <c r="D10078" s="3">
        <v>12.287739999999999</v>
      </c>
      <c r="E10078" s="3">
        <v>12.24004</v>
      </c>
      <c r="F10078" s="3">
        <v>-1.5660400000000001E-3</v>
      </c>
      <c r="G10078" s="3">
        <v>12.23953</v>
      </c>
      <c r="H10078" s="3">
        <v>5014</v>
      </c>
      <c r="I10078" s="3">
        <v>436.26560000000001</v>
      </c>
      <c r="J10078" s="3">
        <v>1.283286E-10</v>
      </c>
      <c r="K10078" s="3">
        <v>2.0335489999999999E-7</v>
      </c>
      <c r="L10078" s="3">
        <v>3.0236660000000001E-10</v>
      </c>
      <c r="M10078" s="3">
        <v>7.1351570000000006E-11</v>
      </c>
      <c r="N10078" s="3">
        <v>4.5734989999999998E-11</v>
      </c>
      <c r="O10078" s="3">
        <v>1.2487190000000001E-8</v>
      </c>
      <c r="P10078" s="3">
        <v>1.5424010000000001E-9</v>
      </c>
      <c r="R10078" s="6">
        <f t="shared" si="780"/>
        <v>96.619359646235381</v>
      </c>
      <c r="S10078" s="6"/>
      <c r="T10078" s="6">
        <f t="shared" si="781"/>
        <v>7.1461093163933301E-2</v>
      </c>
      <c r="U10078" s="5"/>
      <c r="V10078" s="6">
        <f t="shared" si="782"/>
        <v>1.5660400000000001</v>
      </c>
      <c r="Z10078" s="3">
        <f t="shared" si="783"/>
        <v>0.95278279760216567</v>
      </c>
      <c r="AB10078" s="3">
        <f t="shared" si="784"/>
        <v>0.46846737695446766</v>
      </c>
    </row>
    <row r="10079" spans="1:28" x14ac:dyDescent="0.25">
      <c r="A10079">
        <v>10030</v>
      </c>
      <c r="B10079" s="3">
        <v>5014.5</v>
      </c>
      <c r="C10079" s="3">
        <v>436.29989999999998</v>
      </c>
      <c r="D10079" s="3">
        <v>12.287739999999999</v>
      </c>
      <c r="E10079" s="3">
        <v>12.24009</v>
      </c>
      <c r="F10079" s="3">
        <v>-1.5666549999999999E-3</v>
      </c>
      <c r="G10079" s="3">
        <v>12.239509999999999</v>
      </c>
      <c r="H10079" s="3">
        <v>5014.5</v>
      </c>
      <c r="I10079" s="3">
        <v>436.29989999999998</v>
      </c>
      <c r="J10079" s="3">
        <v>1.2832700000000001E-10</v>
      </c>
      <c r="K10079" s="3">
        <v>2.033622E-7</v>
      </c>
      <c r="L10079" s="3">
        <v>3.0226949999999998E-10</v>
      </c>
      <c r="M10079" s="3">
        <v>7.1377040000000001E-11</v>
      </c>
      <c r="N10079" s="3">
        <v>4.5722159999999998E-11</v>
      </c>
      <c r="O10079" s="3">
        <v>1.248736E-8</v>
      </c>
      <c r="P10079" s="3">
        <v>1.5424809999999999E-9</v>
      </c>
      <c r="R10079" s="6">
        <f t="shared" si="780"/>
        <v>96.619754331872215</v>
      </c>
      <c r="S10079" s="6"/>
      <c r="T10079" s="6">
        <f t="shared" si="781"/>
        <v>7.1569498948465704E-2</v>
      </c>
      <c r="U10079" s="5"/>
      <c r="V10079" s="6">
        <f t="shared" si="782"/>
        <v>1.5666549999999999</v>
      </c>
      <c r="Z10079" s="3">
        <f t="shared" si="783"/>
        <v>0.95277091831355687</v>
      </c>
      <c r="AB10079" s="3">
        <f t="shared" si="784"/>
        <v>0.46831693645507949</v>
      </c>
    </row>
    <row r="10080" spans="1:28" x14ac:dyDescent="0.25">
      <c r="A10080">
        <v>10031</v>
      </c>
      <c r="B10080" s="3">
        <v>5015</v>
      </c>
      <c r="C10080" s="3">
        <v>436.33839999999998</v>
      </c>
      <c r="D10080" s="3">
        <v>12.287739999999999</v>
      </c>
      <c r="E10080" s="3">
        <v>12.240130000000001</v>
      </c>
      <c r="F10080" s="3">
        <v>-1.5675260000000001E-3</v>
      </c>
      <c r="G10080" s="3">
        <v>12.2395</v>
      </c>
      <c r="H10080" s="3">
        <v>5015</v>
      </c>
      <c r="I10080" s="3">
        <v>436.33839999999998</v>
      </c>
      <c r="J10080" s="3">
        <v>1.283255E-10</v>
      </c>
      <c r="K10080" s="3">
        <v>2.033751E-7</v>
      </c>
      <c r="L10080" s="3">
        <v>3.0222819999999999E-10</v>
      </c>
      <c r="M10080" s="3">
        <v>7.1402509999999995E-11</v>
      </c>
      <c r="N10080" s="3">
        <v>4.5709319999999998E-11</v>
      </c>
      <c r="O10080" s="3">
        <v>1.248754E-8</v>
      </c>
      <c r="P10080" s="3">
        <v>1.542561E-9</v>
      </c>
      <c r="R10080" s="6">
        <f t="shared" si="780"/>
        <v>96.62007008038168</v>
      </c>
      <c r="S10080" s="6"/>
      <c r="T10080" s="6">
        <f t="shared" si="781"/>
        <v>7.1656223576092401E-2</v>
      </c>
      <c r="U10080" s="5"/>
      <c r="V10080" s="6">
        <f t="shared" si="782"/>
        <v>1.567526</v>
      </c>
      <c r="Z10080" s="3">
        <f t="shared" si="783"/>
        <v>0.95275978148048601</v>
      </c>
      <c r="AB10080" s="3">
        <f t="shared" si="784"/>
        <v>0.46825294888942837</v>
      </c>
    </row>
    <row r="10081" spans="1:28" x14ac:dyDescent="0.25">
      <c r="A10081">
        <v>10032</v>
      </c>
      <c r="B10081" s="3">
        <v>5015.5</v>
      </c>
      <c r="C10081" s="3">
        <v>436.38380000000001</v>
      </c>
      <c r="D10081" s="3">
        <v>12.28773</v>
      </c>
      <c r="E10081" s="3">
        <v>12.240159999999999</v>
      </c>
      <c r="F10081" s="3">
        <v>-1.5685899999999999E-3</v>
      </c>
      <c r="G10081" s="3">
        <v>12.23948</v>
      </c>
      <c r="H10081" s="3">
        <v>5015.5</v>
      </c>
      <c r="I10081" s="3">
        <v>436.38380000000001</v>
      </c>
      <c r="J10081" s="3">
        <v>1.283239E-10</v>
      </c>
      <c r="K10081" s="3">
        <v>2.033879E-7</v>
      </c>
      <c r="L10081" s="3">
        <v>3.0220720000000002E-10</v>
      </c>
      <c r="M10081" s="3">
        <v>7.138792E-11</v>
      </c>
      <c r="N10081" s="3">
        <v>4.5696489999999998E-11</v>
      </c>
      <c r="O10081" s="3">
        <v>1.2487709999999999E-8</v>
      </c>
      <c r="P10081" s="3">
        <v>1.54264E-9</v>
      </c>
      <c r="R10081" s="6">
        <f t="shared" si="780"/>
        <v>96.620306891763775</v>
      </c>
      <c r="S10081" s="6"/>
      <c r="T10081" s="6">
        <f t="shared" si="781"/>
        <v>7.1721267046809534E-2</v>
      </c>
      <c r="U10081" s="5"/>
      <c r="V10081" s="6">
        <f t="shared" si="782"/>
        <v>1.5685899999999999</v>
      </c>
      <c r="Z10081" s="3">
        <f t="shared" si="783"/>
        <v>0.95274790219187733</v>
      </c>
      <c r="AB10081" s="3">
        <f t="shared" si="784"/>
        <v>0.46822041283909732</v>
      </c>
    </row>
    <row r="10082" spans="1:28" x14ac:dyDescent="0.25">
      <c r="A10082">
        <v>10033</v>
      </c>
      <c r="B10082" s="3">
        <v>5016</v>
      </c>
      <c r="C10082" s="3">
        <v>436.43560000000002</v>
      </c>
      <c r="D10082" s="3">
        <v>12.28773</v>
      </c>
      <c r="E10082" s="3">
        <v>12.240159999999999</v>
      </c>
      <c r="F10082" s="3">
        <v>-1.569794E-3</v>
      </c>
      <c r="G10082" s="3">
        <v>12.239470000000001</v>
      </c>
      <c r="H10082" s="3">
        <v>5016</v>
      </c>
      <c r="I10082" s="3">
        <v>436.43560000000002</v>
      </c>
      <c r="J10082" s="3">
        <v>1.2832230000000001E-10</v>
      </c>
      <c r="K10082" s="3">
        <v>2.034008E-7</v>
      </c>
      <c r="L10082" s="3">
        <v>3.0218610000000002E-10</v>
      </c>
      <c r="M10082" s="3">
        <v>7.1353040000000001E-11</v>
      </c>
      <c r="N10082" s="3">
        <v>4.5695570000000003E-11</v>
      </c>
      <c r="O10082" s="3">
        <v>1.248789E-8</v>
      </c>
      <c r="P10082" s="3">
        <v>1.54272E-9</v>
      </c>
      <c r="R10082" s="6">
        <f t="shared" si="780"/>
        <v>96.620306891763775</v>
      </c>
      <c r="S10082" s="6"/>
      <c r="T10082" s="6">
        <f t="shared" si="781"/>
        <v>7.1721267046809534E-2</v>
      </c>
      <c r="U10082" s="5"/>
      <c r="V10082" s="6">
        <f t="shared" si="782"/>
        <v>1.5697939999999999</v>
      </c>
      <c r="Z10082" s="3">
        <f t="shared" si="783"/>
        <v>0.95273602290326853</v>
      </c>
      <c r="AB10082" s="3">
        <f t="shared" si="784"/>
        <v>0.4681877218551932</v>
      </c>
    </row>
    <row r="10083" spans="1:28" x14ac:dyDescent="0.25">
      <c r="A10083">
        <v>10034</v>
      </c>
      <c r="B10083" s="3">
        <v>5016.5</v>
      </c>
      <c r="C10083" s="3">
        <v>436.48989999999998</v>
      </c>
      <c r="D10083" s="3">
        <v>12.28773</v>
      </c>
      <c r="E10083" s="3">
        <v>12.24015</v>
      </c>
      <c r="F10083" s="3">
        <v>-1.5710769999999999E-3</v>
      </c>
      <c r="G10083" s="3">
        <v>12.23945</v>
      </c>
      <c r="H10083" s="3">
        <v>5016.5</v>
      </c>
      <c r="I10083" s="3">
        <v>436.48989999999998</v>
      </c>
      <c r="J10083" s="3">
        <v>1.2832069999999999E-10</v>
      </c>
      <c r="K10083" s="3">
        <v>2.0341369999999999E-7</v>
      </c>
      <c r="L10083" s="3">
        <v>3.0216509999999999E-10</v>
      </c>
      <c r="M10083" s="3">
        <v>7.1318169999999996E-11</v>
      </c>
      <c r="N10083" s="3">
        <v>4.5702720000000001E-11</v>
      </c>
      <c r="O10083" s="3">
        <v>1.2488290000000001E-8</v>
      </c>
      <c r="P10083" s="3">
        <v>1.5428000000000001E-9</v>
      </c>
      <c r="R10083" s="6">
        <f t="shared" si="780"/>
        <v>96.620227954636405</v>
      </c>
      <c r="S10083" s="6"/>
      <c r="T10083" s="6">
        <f t="shared" si="781"/>
        <v>7.1699585889903827E-2</v>
      </c>
      <c r="U10083" s="5"/>
      <c r="V10083" s="6">
        <f t="shared" si="782"/>
        <v>1.5710769999999998</v>
      </c>
      <c r="Z10083" s="3">
        <f t="shared" si="783"/>
        <v>0.95272414361465962</v>
      </c>
      <c r="AB10083" s="3">
        <f t="shared" si="784"/>
        <v>0.46815518580486204</v>
      </c>
    </row>
    <row r="10084" spans="1:28" x14ac:dyDescent="0.25">
      <c r="A10084">
        <v>10035</v>
      </c>
      <c r="B10084" s="3">
        <v>5017</v>
      </c>
      <c r="C10084" s="3">
        <v>436.54180000000002</v>
      </c>
      <c r="D10084" s="3">
        <v>12.28772</v>
      </c>
      <c r="E10084" s="3">
        <v>12.240119999999999</v>
      </c>
      <c r="F10084" s="3">
        <v>-1.572373E-3</v>
      </c>
      <c r="G10084" s="3">
        <v>12.23943</v>
      </c>
      <c r="H10084" s="3">
        <v>5017</v>
      </c>
      <c r="I10084" s="3">
        <v>436.54180000000002</v>
      </c>
      <c r="J10084" s="3">
        <v>1.2831920000000001E-10</v>
      </c>
      <c r="K10084" s="3">
        <v>2.0342659999999999E-7</v>
      </c>
      <c r="L10084" s="3">
        <v>3.0214399999999999E-10</v>
      </c>
      <c r="M10084" s="3">
        <v>7.1283300000000003E-11</v>
      </c>
      <c r="N10084" s="3">
        <v>4.5709879999999998E-11</v>
      </c>
      <c r="O10084" s="3">
        <v>1.248891E-8</v>
      </c>
      <c r="P10084" s="3">
        <v>1.5428240000000001E-9</v>
      </c>
      <c r="R10084" s="6">
        <f t="shared" si="780"/>
        <v>96.61999114325431</v>
      </c>
      <c r="S10084" s="6"/>
      <c r="T10084" s="6">
        <f t="shared" si="781"/>
        <v>7.1634542419182837E-2</v>
      </c>
      <c r="U10084" s="5"/>
      <c r="V10084" s="6">
        <f t="shared" si="782"/>
        <v>1.572373</v>
      </c>
      <c r="Z10084" s="3">
        <f t="shared" si="783"/>
        <v>0.95271300678158899</v>
      </c>
      <c r="AB10084" s="3">
        <f t="shared" si="784"/>
        <v>0.46812249482095791</v>
      </c>
    </row>
    <row r="10085" spans="1:28" x14ac:dyDescent="0.25">
      <c r="A10085">
        <v>10036</v>
      </c>
      <c r="B10085" s="3">
        <v>5017.5</v>
      </c>
      <c r="C10085" s="3">
        <v>436.58949999999999</v>
      </c>
      <c r="D10085" s="3">
        <v>12.28772</v>
      </c>
      <c r="E10085" s="3">
        <v>12.240069999999999</v>
      </c>
      <c r="F10085" s="3">
        <v>-1.5736350000000001E-3</v>
      </c>
      <c r="G10085" s="3">
        <v>12.239420000000001</v>
      </c>
      <c r="H10085" s="3">
        <v>5017.5</v>
      </c>
      <c r="I10085" s="3">
        <v>436.58949999999999</v>
      </c>
      <c r="J10085" s="3">
        <v>1.283186E-10</v>
      </c>
      <c r="K10085" s="3">
        <v>2.0343939999999999E-7</v>
      </c>
      <c r="L10085" s="3">
        <v>3.0212300000000001E-10</v>
      </c>
      <c r="M10085" s="3">
        <v>7.1248429999999998E-11</v>
      </c>
      <c r="N10085" s="3">
        <v>4.5717030000000003E-11</v>
      </c>
      <c r="O10085" s="3">
        <v>1.2489520000000001E-8</v>
      </c>
      <c r="P10085" s="3">
        <v>1.542781E-9</v>
      </c>
      <c r="R10085" s="6">
        <f t="shared" si="780"/>
        <v>96.619596457617462</v>
      </c>
      <c r="S10085" s="6"/>
      <c r="T10085" s="6">
        <f t="shared" si="781"/>
        <v>7.1526136634650433E-2</v>
      </c>
      <c r="U10085" s="5"/>
      <c r="V10085" s="6">
        <f t="shared" si="782"/>
        <v>1.5736350000000001</v>
      </c>
      <c r="Z10085" s="3">
        <f t="shared" si="783"/>
        <v>0.95270855204836058</v>
      </c>
      <c r="AB10085" s="3">
        <f t="shared" si="784"/>
        <v>0.46808995877062687</v>
      </c>
    </row>
    <row r="10086" spans="1:28" x14ac:dyDescent="0.25">
      <c r="A10086">
        <v>10037</v>
      </c>
      <c r="B10086" s="3">
        <v>5018</v>
      </c>
      <c r="C10086" s="3">
        <v>436.63220000000001</v>
      </c>
      <c r="D10086" s="3">
        <v>12.287710000000001</v>
      </c>
      <c r="E10086" s="3">
        <v>12.24001</v>
      </c>
      <c r="F10086" s="3">
        <v>-1.5748089999999999E-3</v>
      </c>
      <c r="G10086" s="3">
        <v>12.2394</v>
      </c>
      <c r="H10086" s="3">
        <v>5018</v>
      </c>
      <c r="I10086" s="3">
        <v>436.63220000000001</v>
      </c>
      <c r="J10086" s="3">
        <v>1.2831970000000001E-10</v>
      </c>
      <c r="K10086" s="3">
        <v>2.034474E-7</v>
      </c>
      <c r="L10086" s="3">
        <v>3.0210190000000001E-10</v>
      </c>
      <c r="M10086" s="3">
        <v>7.121355E-11</v>
      </c>
      <c r="N10086" s="3">
        <v>4.572419E-11</v>
      </c>
      <c r="O10086" s="3">
        <v>1.249014E-8</v>
      </c>
      <c r="P10086" s="3">
        <v>1.5427390000000001E-9</v>
      </c>
      <c r="R10086" s="6">
        <f t="shared" si="780"/>
        <v>96.619122834853272</v>
      </c>
      <c r="S10086" s="6"/>
      <c r="T10086" s="6">
        <f t="shared" si="781"/>
        <v>7.139604969321231E-2</v>
      </c>
      <c r="U10086" s="5"/>
      <c r="V10086" s="6">
        <f t="shared" si="782"/>
        <v>1.5748089999999999</v>
      </c>
      <c r="Z10086" s="3">
        <f t="shared" si="783"/>
        <v>0.95271671905927924</v>
      </c>
      <c r="AB10086" s="3">
        <f t="shared" si="784"/>
        <v>0.46805726778672274</v>
      </c>
    </row>
    <row r="10087" spans="1:28" x14ac:dyDescent="0.25">
      <c r="A10087">
        <v>10038</v>
      </c>
      <c r="B10087" s="3">
        <v>5018.5</v>
      </c>
      <c r="C10087" s="3">
        <v>436.67070000000001</v>
      </c>
      <c r="D10087" s="3">
        <v>12.287699999999999</v>
      </c>
      <c r="E10087" s="3">
        <v>12.239929999999999</v>
      </c>
      <c r="F10087" s="3">
        <v>-1.57585E-3</v>
      </c>
      <c r="G10087" s="3">
        <v>12.239380000000001</v>
      </c>
      <c r="H10087" s="3">
        <v>5018.5</v>
      </c>
      <c r="I10087" s="3">
        <v>436.67070000000001</v>
      </c>
      <c r="J10087" s="3">
        <v>1.2832090000000001E-10</v>
      </c>
      <c r="K10087" s="3">
        <v>2.0344519999999999E-7</v>
      </c>
      <c r="L10087" s="3">
        <v>3.0208230000000001E-10</v>
      </c>
      <c r="M10087" s="3">
        <v>7.1178679999999994E-11</v>
      </c>
      <c r="N10087" s="3">
        <v>4.5731349999999997E-11</v>
      </c>
      <c r="O10087" s="3">
        <v>1.249076E-8</v>
      </c>
      <c r="P10087" s="3">
        <v>1.5426969999999999E-9</v>
      </c>
      <c r="R10087" s="6">
        <f t="shared" si="780"/>
        <v>96.618491337834328</v>
      </c>
      <c r="S10087" s="6"/>
      <c r="T10087" s="6">
        <f t="shared" si="781"/>
        <v>7.1222600437958916E-2</v>
      </c>
      <c r="U10087" s="5"/>
      <c r="V10087" s="6">
        <f t="shared" si="782"/>
        <v>1.57585</v>
      </c>
      <c r="Z10087" s="3">
        <f t="shared" si="783"/>
        <v>0.95272562852573583</v>
      </c>
      <c r="AB10087" s="3">
        <f t="shared" si="784"/>
        <v>0.46802690080641374</v>
      </c>
    </row>
    <row r="10088" spans="1:28" x14ac:dyDescent="0.25">
      <c r="A10088">
        <v>10039</v>
      </c>
      <c r="B10088" s="3">
        <v>5019</v>
      </c>
      <c r="C10088" s="3">
        <v>436.70569999999998</v>
      </c>
      <c r="D10088" s="3">
        <v>12.28769</v>
      </c>
      <c r="E10088" s="3">
        <v>12.239850000000001</v>
      </c>
      <c r="F10088" s="3">
        <v>-1.576706E-3</v>
      </c>
      <c r="G10088" s="3">
        <v>12.239369999999999</v>
      </c>
      <c r="H10088" s="3">
        <v>5019</v>
      </c>
      <c r="I10088" s="3">
        <v>436.70569999999998</v>
      </c>
      <c r="J10088" s="3">
        <v>1.2832199999999999E-10</v>
      </c>
      <c r="K10088" s="3">
        <v>2.0344290000000001E-7</v>
      </c>
      <c r="L10088" s="3">
        <v>3.020667E-10</v>
      </c>
      <c r="M10088" s="3">
        <v>7.1151070000000005E-11</v>
      </c>
      <c r="N10088" s="3">
        <v>4.5738500000000002E-11</v>
      </c>
      <c r="O10088" s="3">
        <v>1.249137E-8</v>
      </c>
      <c r="P10088" s="3">
        <v>1.542655E-9</v>
      </c>
      <c r="R10088" s="6">
        <f t="shared" si="780"/>
        <v>96.617859840815399</v>
      </c>
      <c r="S10088" s="6"/>
      <c r="T10088" s="6">
        <f t="shared" si="781"/>
        <v>7.1049151182709366E-2</v>
      </c>
      <c r="U10088" s="5"/>
      <c r="V10088" s="6">
        <f t="shared" si="782"/>
        <v>1.5767059999999999</v>
      </c>
      <c r="Z10088" s="3">
        <f t="shared" si="783"/>
        <v>0.95273379553665427</v>
      </c>
      <c r="AB10088" s="3">
        <f t="shared" si="784"/>
        <v>0.46800273116902491</v>
      </c>
    </row>
    <row r="10089" spans="1:28" x14ac:dyDescent="0.25">
      <c r="A10089">
        <v>10040</v>
      </c>
      <c r="B10089" s="3">
        <v>5019.5</v>
      </c>
      <c r="C10089" s="3">
        <v>436.74009999999998</v>
      </c>
      <c r="D10089" s="3">
        <v>12.28768</v>
      </c>
      <c r="E10089" s="3">
        <v>12.23977</v>
      </c>
      <c r="F10089" s="3">
        <v>-1.5773499999999999E-3</v>
      </c>
      <c r="G10089" s="3">
        <v>12.23935</v>
      </c>
      <c r="H10089" s="3">
        <v>5019.5</v>
      </c>
      <c r="I10089" s="3">
        <v>436.74009999999998</v>
      </c>
      <c r="J10089" s="3">
        <v>1.2832310000000001E-10</v>
      </c>
      <c r="K10089" s="3">
        <v>2.034407E-7</v>
      </c>
      <c r="L10089" s="3">
        <v>3.020511E-10</v>
      </c>
      <c r="M10089" s="3">
        <v>7.1154819999999998E-11</v>
      </c>
      <c r="N10089" s="3">
        <v>4.5744819999999999E-11</v>
      </c>
      <c r="O10089" s="3">
        <v>1.249199E-8</v>
      </c>
      <c r="P10089" s="3">
        <v>1.5426119999999999E-9</v>
      </c>
      <c r="R10089" s="6">
        <f t="shared" si="780"/>
        <v>96.617228343796455</v>
      </c>
      <c r="S10089" s="6"/>
      <c r="T10089" s="6">
        <f t="shared" si="781"/>
        <v>7.0875701927455972E-2</v>
      </c>
      <c r="U10089" s="5"/>
      <c r="V10089" s="6">
        <f t="shared" si="782"/>
        <v>1.57735</v>
      </c>
      <c r="Z10089" s="3">
        <f t="shared" si="783"/>
        <v>0.95274196254757293</v>
      </c>
      <c r="AB10089" s="3">
        <f t="shared" si="784"/>
        <v>0.46797856153163608</v>
      </c>
    </row>
    <row r="10090" spans="1:28" x14ac:dyDescent="0.25">
      <c r="A10090">
        <v>10041</v>
      </c>
      <c r="B10090" s="3">
        <v>5020</v>
      </c>
      <c r="C10090" s="3">
        <v>436.77420000000001</v>
      </c>
      <c r="D10090" s="3">
        <v>12.287660000000001</v>
      </c>
      <c r="E10090" s="3">
        <v>12.23968</v>
      </c>
      <c r="F10090" s="3">
        <v>-1.5777709999999999E-3</v>
      </c>
      <c r="G10090" s="3">
        <v>12.23934</v>
      </c>
      <c r="H10090" s="3">
        <v>5020</v>
      </c>
      <c r="I10090" s="3">
        <v>436.77420000000001</v>
      </c>
      <c r="J10090" s="3">
        <v>1.283242E-10</v>
      </c>
      <c r="K10090" s="3">
        <v>2.0343850000000001E-7</v>
      </c>
      <c r="L10090" s="3">
        <v>3.0203560000000002E-10</v>
      </c>
      <c r="M10090" s="3">
        <v>7.1158570000000005E-11</v>
      </c>
      <c r="N10090" s="3">
        <v>4.5744999999999999E-11</v>
      </c>
      <c r="O10090" s="3">
        <v>1.249259E-8</v>
      </c>
      <c r="P10090" s="3">
        <v>1.54257E-9</v>
      </c>
      <c r="R10090" s="6">
        <f t="shared" si="780"/>
        <v>96.616517909650142</v>
      </c>
      <c r="S10090" s="6"/>
      <c r="T10090" s="6">
        <f t="shared" si="781"/>
        <v>7.0680571515296858E-2</v>
      </c>
      <c r="U10090" s="5"/>
      <c r="V10090" s="6">
        <f t="shared" si="782"/>
        <v>1.577771</v>
      </c>
      <c r="Z10090" s="3">
        <f t="shared" si="783"/>
        <v>0.95275012955849137</v>
      </c>
      <c r="AB10090" s="3">
        <f t="shared" si="784"/>
        <v>0.46795454682782028</v>
      </c>
    </row>
    <row r="10091" spans="1:28" x14ac:dyDescent="0.25">
      <c r="A10091">
        <v>10042</v>
      </c>
      <c r="B10091" s="3">
        <v>5020.5</v>
      </c>
      <c r="C10091" s="3">
        <v>436.81130000000002</v>
      </c>
      <c r="D10091" s="3">
        <v>12.28764</v>
      </c>
      <c r="E10091" s="3">
        <v>12.239599999999999</v>
      </c>
      <c r="F10091" s="3">
        <v>-1.577979E-3</v>
      </c>
      <c r="G10091" s="3">
        <v>12.239319999999999</v>
      </c>
      <c r="H10091" s="3">
        <v>5020.5</v>
      </c>
      <c r="I10091" s="3">
        <v>436.81130000000002</v>
      </c>
      <c r="J10091" s="3">
        <v>1.2832530000000001E-10</v>
      </c>
      <c r="K10091" s="3">
        <v>2.034363E-7</v>
      </c>
      <c r="L10091" s="3">
        <v>3.0202000000000001E-10</v>
      </c>
      <c r="M10091" s="3">
        <v>7.1162330000000004E-11</v>
      </c>
      <c r="N10091" s="3">
        <v>4.574518E-11</v>
      </c>
      <c r="O10091" s="3">
        <v>1.2493060000000001E-8</v>
      </c>
      <c r="P10091" s="3">
        <v>1.542528E-9</v>
      </c>
      <c r="R10091" s="6">
        <f t="shared" si="780"/>
        <v>96.615886412631198</v>
      </c>
      <c r="S10091" s="6"/>
      <c r="T10091" s="6">
        <f t="shared" si="781"/>
        <v>7.0507122260043464E-2</v>
      </c>
      <c r="U10091" s="5"/>
      <c r="V10091" s="6">
        <f t="shared" si="782"/>
        <v>1.577979</v>
      </c>
      <c r="Z10091" s="3">
        <f t="shared" si="783"/>
        <v>0.95275829656941002</v>
      </c>
      <c r="AB10091" s="3">
        <f t="shared" si="784"/>
        <v>0.46793037719043146</v>
      </c>
    </row>
    <row r="10092" spans="1:28" x14ac:dyDescent="0.25">
      <c r="A10092">
        <v>10043</v>
      </c>
      <c r="B10092" s="3">
        <v>5021</v>
      </c>
      <c r="C10092" s="3">
        <v>436.8503</v>
      </c>
      <c r="D10092" s="3">
        <v>12.28763</v>
      </c>
      <c r="E10092" s="3">
        <v>12.23953</v>
      </c>
      <c r="F10092" s="3">
        <v>-1.578014E-3</v>
      </c>
      <c r="G10092" s="3">
        <v>12.2393</v>
      </c>
      <c r="H10092" s="3">
        <v>5021</v>
      </c>
      <c r="I10092" s="3">
        <v>436.8503</v>
      </c>
      <c r="J10092" s="3">
        <v>1.283264E-10</v>
      </c>
      <c r="K10092" s="3">
        <v>2.0343410000000001E-7</v>
      </c>
      <c r="L10092" s="3">
        <v>3.020044E-10</v>
      </c>
      <c r="M10092" s="3">
        <v>7.1166079999999997E-11</v>
      </c>
      <c r="N10092" s="3">
        <v>4.5745350000000001E-11</v>
      </c>
      <c r="O10092" s="3">
        <v>1.249352E-8</v>
      </c>
      <c r="P10092" s="3">
        <v>1.542509E-9</v>
      </c>
      <c r="R10092" s="6">
        <f t="shared" si="780"/>
        <v>96.615333852739639</v>
      </c>
      <c r="S10092" s="6"/>
      <c r="T10092" s="6">
        <f t="shared" si="781"/>
        <v>7.0355354161699635E-2</v>
      </c>
      <c r="U10092" s="5"/>
      <c r="V10092" s="6">
        <f t="shared" si="782"/>
        <v>1.578014</v>
      </c>
      <c r="Z10092" s="3">
        <f t="shared" si="783"/>
        <v>0.95276646358032857</v>
      </c>
      <c r="AB10092" s="3">
        <f t="shared" si="784"/>
        <v>0.46790620755304263</v>
      </c>
    </row>
    <row r="10093" spans="1:28" x14ac:dyDescent="0.25">
      <c r="A10093">
        <v>10044</v>
      </c>
      <c r="B10093" s="3">
        <v>5021.5</v>
      </c>
      <c r="C10093" s="3">
        <v>436.89030000000002</v>
      </c>
      <c r="D10093" s="3">
        <v>12.287599999999999</v>
      </c>
      <c r="E10093" s="3">
        <v>12.239459999999999</v>
      </c>
      <c r="F10093" s="3">
        <v>-1.5779380000000001E-3</v>
      </c>
      <c r="G10093" s="3">
        <v>12.23929</v>
      </c>
      <c r="H10093" s="3">
        <v>5021.5</v>
      </c>
      <c r="I10093" s="3">
        <v>436.89030000000002</v>
      </c>
      <c r="J10093" s="3">
        <v>1.2832830000000001E-10</v>
      </c>
      <c r="K10093" s="3">
        <v>2.034319E-7</v>
      </c>
      <c r="L10093" s="3">
        <v>3.0198890000000002E-10</v>
      </c>
      <c r="M10093" s="3">
        <v>7.1169830000000004E-11</v>
      </c>
      <c r="N10093" s="3">
        <v>4.5745530000000002E-11</v>
      </c>
      <c r="O10093" s="3">
        <v>1.2493979999999999E-8</v>
      </c>
      <c r="P10093" s="3">
        <v>1.5424919999999999E-9</v>
      </c>
      <c r="R10093" s="6">
        <f t="shared" si="780"/>
        <v>96.61478129284805</v>
      </c>
      <c r="S10093" s="6"/>
      <c r="T10093" s="6">
        <f t="shared" si="781"/>
        <v>7.0203586063351947E-2</v>
      </c>
      <c r="U10093" s="5"/>
      <c r="V10093" s="6">
        <f t="shared" si="782"/>
        <v>1.5779380000000001</v>
      </c>
      <c r="Z10093" s="3">
        <f t="shared" si="783"/>
        <v>0.95278057023555152</v>
      </c>
      <c r="AB10093" s="3">
        <f t="shared" si="784"/>
        <v>0.46788219284922683</v>
      </c>
    </row>
    <row r="10094" spans="1:28" x14ac:dyDescent="0.25">
      <c r="A10094">
        <v>10045</v>
      </c>
      <c r="B10094" s="3">
        <v>5022</v>
      </c>
      <c r="C10094" s="3">
        <v>436.93130000000002</v>
      </c>
      <c r="D10094" s="3">
        <v>12.28758</v>
      </c>
      <c r="E10094" s="3">
        <v>12.239409999999999</v>
      </c>
      <c r="F10094" s="3">
        <v>-1.5778140000000001E-3</v>
      </c>
      <c r="G10094" s="3">
        <v>12.239269999999999</v>
      </c>
      <c r="H10094" s="3">
        <v>5022</v>
      </c>
      <c r="I10094" s="3">
        <v>436.93130000000002</v>
      </c>
      <c r="J10094" s="3">
        <v>1.283303E-10</v>
      </c>
      <c r="K10094" s="3">
        <v>2.0343469999999999E-7</v>
      </c>
      <c r="L10094" s="3">
        <v>3.0197330000000001E-10</v>
      </c>
      <c r="M10094" s="3">
        <v>7.1173579999999997E-11</v>
      </c>
      <c r="N10094" s="3">
        <v>4.5745710000000002E-11</v>
      </c>
      <c r="O10094" s="3">
        <v>1.2494440000000001E-8</v>
      </c>
      <c r="P10094" s="3">
        <v>1.542474E-9</v>
      </c>
      <c r="R10094" s="6">
        <f t="shared" si="780"/>
        <v>96.614386607211216</v>
      </c>
      <c r="S10094" s="6"/>
      <c r="T10094" s="6">
        <f t="shared" si="781"/>
        <v>7.0095180278819544E-2</v>
      </c>
      <c r="U10094" s="5"/>
      <c r="V10094" s="6">
        <f t="shared" si="782"/>
        <v>1.577814</v>
      </c>
      <c r="Z10094" s="3">
        <f t="shared" si="783"/>
        <v>0.95279541934631251</v>
      </c>
      <c r="AB10094" s="3">
        <f t="shared" si="784"/>
        <v>0.467858023211838</v>
      </c>
    </row>
    <row r="10095" spans="1:28" x14ac:dyDescent="0.25">
      <c r="A10095">
        <v>10046</v>
      </c>
      <c r="B10095" s="3">
        <v>5022.5</v>
      </c>
      <c r="C10095" s="3">
        <v>436.97309999999999</v>
      </c>
      <c r="D10095" s="3">
        <v>12.287559999999999</v>
      </c>
      <c r="E10095" s="3">
        <v>12.239380000000001</v>
      </c>
      <c r="F10095" s="3">
        <v>-1.577703E-3</v>
      </c>
      <c r="G10095" s="3">
        <v>12.23926</v>
      </c>
      <c r="H10095" s="3">
        <v>5022.5</v>
      </c>
      <c r="I10095" s="3">
        <v>436.97309999999999</v>
      </c>
      <c r="J10095" s="3">
        <v>1.2833229999999999E-10</v>
      </c>
      <c r="K10095" s="3">
        <v>2.034386E-7</v>
      </c>
      <c r="L10095" s="3">
        <v>3.0193130000000001E-10</v>
      </c>
      <c r="M10095" s="3">
        <v>7.1177330000000003E-11</v>
      </c>
      <c r="N10095" s="3">
        <v>4.5745890000000003E-11</v>
      </c>
      <c r="O10095" s="3">
        <v>1.24949E-8</v>
      </c>
      <c r="P10095" s="3">
        <v>1.542456E-9</v>
      </c>
      <c r="R10095" s="6">
        <f t="shared" si="780"/>
        <v>96.614149795829121</v>
      </c>
      <c r="S10095" s="6"/>
      <c r="T10095" s="6">
        <f t="shared" si="781"/>
        <v>7.0030136808102411E-2</v>
      </c>
      <c r="U10095" s="5"/>
      <c r="V10095" s="6">
        <f t="shared" si="782"/>
        <v>1.5777029999999999</v>
      </c>
      <c r="Z10095" s="3">
        <f t="shared" si="783"/>
        <v>0.95281026845707339</v>
      </c>
      <c r="AB10095" s="3">
        <f t="shared" si="784"/>
        <v>0.4677929511111758</v>
      </c>
    </row>
    <row r="10096" spans="1:28" x14ac:dyDescent="0.25">
      <c r="A10096">
        <v>10047</v>
      </c>
      <c r="B10096" s="3">
        <v>5023</v>
      </c>
      <c r="C10096" s="3">
        <v>437.01429999999999</v>
      </c>
      <c r="D10096" s="3">
        <v>12.28753</v>
      </c>
      <c r="E10096" s="3">
        <v>12.23935</v>
      </c>
      <c r="F10096" s="3">
        <v>-1.5776550000000001E-3</v>
      </c>
      <c r="G10096" s="3">
        <v>12.239240000000001</v>
      </c>
      <c r="H10096" s="3">
        <v>5023</v>
      </c>
      <c r="I10096" s="3">
        <v>437.01429999999999</v>
      </c>
      <c r="J10096" s="3">
        <v>1.2833430000000001E-10</v>
      </c>
      <c r="K10096" s="3">
        <v>2.0344249999999999E-7</v>
      </c>
      <c r="L10096" s="3">
        <v>3.018813E-10</v>
      </c>
      <c r="M10096" s="3">
        <v>7.1195829999999994E-11</v>
      </c>
      <c r="N10096" s="3">
        <v>4.5746059999999997E-11</v>
      </c>
      <c r="O10096" s="3">
        <v>1.2495369999999999E-8</v>
      </c>
      <c r="P10096" s="3">
        <v>1.5424380000000001E-9</v>
      </c>
      <c r="R10096" s="6">
        <f t="shared" si="780"/>
        <v>96.613912984447012</v>
      </c>
      <c r="S10096" s="6"/>
      <c r="T10096" s="6">
        <f t="shared" si="781"/>
        <v>6.996509333738142E-2</v>
      </c>
      <c r="U10096" s="5"/>
      <c r="V10096" s="6">
        <f t="shared" si="782"/>
        <v>1.577655</v>
      </c>
      <c r="Z10096" s="3">
        <f t="shared" si="783"/>
        <v>0.9528251175678345</v>
      </c>
      <c r="AB10096" s="3">
        <f t="shared" si="784"/>
        <v>0.46771548432467319</v>
      </c>
    </row>
    <row r="10097" spans="1:28" x14ac:dyDescent="0.25">
      <c r="A10097">
        <v>10048</v>
      </c>
      <c r="B10097" s="3">
        <v>5023.5</v>
      </c>
      <c r="C10097" s="3">
        <v>437.05470000000003</v>
      </c>
      <c r="D10097" s="3">
        <v>12.2875</v>
      </c>
      <c r="E10097" s="3">
        <v>12.239330000000001</v>
      </c>
      <c r="F10097" s="3">
        <v>-1.577707E-3</v>
      </c>
      <c r="G10097" s="3">
        <v>12.239229999999999</v>
      </c>
      <c r="H10097" s="3">
        <v>5023.5</v>
      </c>
      <c r="I10097" s="3">
        <v>437.05470000000003</v>
      </c>
      <c r="J10097" s="3">
        <v>1.283363E-10</v>
      </c>
      <c r="K10097" s="3">
        <v>2.0344630000000001E-7</v>
      </c>
      <c r="L10097" s="3">
        <v>3.0183140000000001E-10</v>
      </c>
      <c r="M10097" s="3">
        <v>7.1220599999999998E-11</v>
      </c>
      <c r="N10097" s="3">
        <v>4.5770219999999998E-11</v>
      </c>
      <c r="O10097" s="3">
        <v>1.249583E-8</v>
      </c>
      <c r="P10097" s="3">
        <v>1.5424199999999999E-9</v>
      </c>
      <c r="R10097" s="6">
        <f t="shared" si="780"/>
        <v>96.613755110192287</v>
      </c>
      <c r="S10097" s="6"/>
      <c r="T10097" s="6">
        <f t="shared" si="781"/>
        <v>6.9921731023569994E-2</v>
      </c>
      <c r="U10097" s="5"/>
      <c r="V10097" s="6">
        <f t="shared" si="782"/>
        <v>1.577707</v>
      </c>
      <c r="Z10097" s="3">
        <f t="shared" si="783"/>
        <v>0.9528399666785955</v>
      </c>
      <c r="AB10097" s="3">
        <f t="shared" si="784"/>
        <v>0.46763817247174361</v>
      </c>
    </row>
    <row r="10098" spans="1:28" x14ac:dyDescent="0.25">
      <c r="A10098">
        <v>10049</v>
      </c>
      <c r="B10098" s="3">
        <v>5024</v>
      </c>
      <c r="C10098" s="3">
        <v>437.09620000000001</v>
      </c>
      <c r="D10098" s="3">
        <v>12.287470000000001</v>
      </c>
      <c r="E10098" s="3">
        <v>12.239319999999999</v>
      </c>
      <c r="F10098" s="3">
        <v>-1.5778680000000001E-3</v>
      </c>
      <c r="G10098" s="3">
        <v>12.23921</v>
      </c>
      <c r="H10098" s="3">
        <v>5024</v>
      </c>
      <c r="I10098" s="3">
        <v>437.09620000000001</v>
      </c>
      <c r="J10098" s="3">
        <v>1.283384E-10</v>
      </c>
      <c r="K10098" s="3">
        <v>2.034502E-7</v>
      </c>
      <c r="L10098" s="3">
        <v>3.0178149999999998E-10</v>
      </c>
      <c r="M10098" s="3">
        <v>7.1245359999999996E-11</v>
      </c>
      <c r="N10098" s="3">
        <v>4.5808230000000001E-11</v>
      </c>
      <c r="O10098" s="3">
        <v>1.2496029999999999E-8</v>
      </c>
      <c r="P10098" s="3">
        <v>1.542402E-9</v>
      </c>
      <c r="R10098" s="6">
        <f t="shared" si="780"/>
        <v>96.613676173064917</v>
      </c>
      <c r="S10098" s="6"/>
      <c r="T10098" s="6">
        <f t="shared" si="781"/>
        <v>6.990004986666043E-2</v>
      </c>
      <c r="U10098" s="5"/>
      <c r="V10098" s="6">
        <f t="shared" si="782"/>
        <v>1.577868</v>
      </c>
      <c r="Z10098" s="3">
        <f t="shared" si="783"/>
        <v>0.95285555824489454</v>
      </c>
      <c r="AB10098" s="3">
        <f t="shared" si="784"/>
        <v>0.46756086061881391</v>
      </c>
    </row>
    <row r="10099" spans="1:28" x14ac:dyDescent="0.25">
      <c r="A10099">
        <v>10050</v>
      </c>
      <c r="B10099" s="3">
        <v>5024.5</v>
      </c>
      <c r="C10099" s="3">
        <v>437.1361</v>
      </c>
      <c r="D10099" s="3">
        <v>12.28744</v>
      </c>
      <c r="E10099" s="3">
        <v>12.23931</v>
      </c>
      <c r="F10099" s="3">
        <v>-1.578135E-3</v>
      </c>
      <c r="G10099" s="3">
        <v>12.2392</v>
      </c>
      <c r="H10099" s="3">
        <v>5024.5</v>
      </c>
      <c r="I10099" s="3">
        <v>437.1361</v>
      </c>
      <c r="J10099" s="3">
        <v>1.2834039999999999E-10</v>
      </c>
      <c r="K10099" s="3">
        <v>2.0345410000000001E-7</v>
      </c>
      <c r="L10099" s="3">
        <v>3.0173159999999999E-10</v>
      </c>
      <c r="M10099" s="3">
        <v>7.1270119999999995E-11</v>
      </c>
      <c r="N10099" s="3">
        <v>4.5846229999999997E-11</v>
      </c>
      <c r="O10099" s="3">
        <v>1.2496039999999999E-8</v>
      </c>
      <c r="P10099" s="3">
        <v>1.5424179999999999E-9</v>
      </c>
      <c r="R10099" s="6">
        <f t="shared" ref="R10099:R10162" si="785">(((E10099-$E$50)/$E$50)*100)+100</f>
        <v>96.613597235937547</v>
      </c>
      <c r="S10099" s="6"/>
      <c r="T10099" s="6">
        <f t="shared" ref="T10099:T10162" si="786">(E10099-$E$13970)/($E$50-$E$13970)</f>
        <v>6.9878368709754723E-2</v>
      </c>
      <c r="U10099" s="5"/>
      <c r="V10099" s="6">
        <f t="shared" ref="V10099:V10162" si="787">-F10099*1000</f>
        <v>1.5781350000000001</v>
      </c>
      <c r="Z10099" s="3">
        <f t="shared" ref="Z10099:Z10162" si="788">J10099/MAX($J$50:$J$13970)</f>
        <v>0.95287040735565542</v>
      </c>
      <c r="AB10099" s="3">
        <f t="shared" ref="AB10099:AB10162" si="789">L10099/MAX($L$50:$L$13962)</f>
        <v>0.46748354876588433</v>
      </c>
    </row>
    <row r="10100" spans="1:28" x14ac:dyDescent="0.25">
      <c r="A10100">
        <v>10051</v>
      </c>
      <c r="B10100" s="3">
        <v>5025</v>
      </c>
      <c r="C10100" s="3">
        <v>437.17759999999998</v>
      </c>
      <c r="D10100" s="3">
        <v>12.287409999999999</v>
      </c>
      <c r="E10100" s="3">
        <v>12.2393</v>
      </c>
      <c r="F10100" s="3">
        <v>-1.5784950000000001E-3</v>
      </c>
      <c r="G10100" s="3">
        <v>12.239179999999999</v>
      </c>
      <c r="H10100" s="3">
        <v>5025</v>
      </c>
      <c r="I10100" s="3">
        <v>437.17759999999998</v>
      </c>
      <c r="J10100" s="3">
        <v>1.2831899999999999E-10</v>
      </c>
      <c r="K10100" s="3">
        <v>2.034579E-7</v>
      </c>
      <c r="L10100" s="3">
        <v>3.0168170000000001E-10</v>
      </c>
      <c r="M10100" s="3">
        <v>7.1294880000000006E-11</v>
      </c>
      <c r="N10100" s="3">
        <v>4.588423E-11</v>
      </c>
      <c r="O10100" s="3">
        <v>1.2496039999999999E-8</v>
      </c>
      <c r="P10100" s="3">
        <v>1.5424699999999999E-9</v>
      </c>
      <c r="R10100" s="6">
        <f t="shared" si="785"/>
        <v>96.613518298810177</v>
      </c>
      <c r="S10100" s="6"/>
      <c r="T10100" s="6">
        <f t="shared" si="786"/>
        <v>6.9856687552849003E-2</v>
      </c>
      <c r="U10100" s="5"/>
      <c r="V10100" s="6">
        <f t="shared" si="787"/>
        <v>1.578495</v>
      </c>
      <c r="Z10100" s="3">
        <f t="shared" si="788"/>
        <v>0.95271152187051278</v>
      </c>
      <c r="AB10100" s="3">
        <f t="shared" si="789"/>
        <v>0.46740623691295474</v>
      </c>
    </row>
    <row r="10101" spans="1:28" x14ac:dyDescent="0.25">
      <c r="A10101">
        <v>10052</v>
      </c>
      <c r="B10101" s="3">
        <v>5025.5</v>
      </c>
      <c r="C10101" s="3">
        <v>437.22140000000002</v>
      </c>
      <c r="D10101" s="3">
        <v>12.287380000000001</v>
      </c>
      <c r="E10101" s="3">
        <v>12.2393</v>
      </c>
      <c r="F10101" s="3">
        <v>-1.5789269999999999E-3</v>
      </c>
      <c r="G10101" s="3">
        <v>12.23916</v>
      </c>
      <c r="H10101" s="3">
        <v>5025.5</v>
      </c>
      <c r="I10101" s="3">
        <v>437.22140000000002</v>
      </c>
      <c r="J10101" s="3">
        <v>1.2826650000000001E-10</v>
      </c>
      <c r="K10101" s="3">
        <v>2.034606E-7</v>
      </c>
      <c r="L10101" s="3">
        <v>3.016317E-10</v>
      </c>
      <c r="M10101" s="3">
        <v>7.1319640000000004E-11</v>
      </c>
      <c r="N10101" s="3">
        <v>4.5922230000000003E-11</v>
      </c>
      <c r="O10101" s="3">
        <v>1.2496049999999999E-8</v>
      </c>
      <c r="P10101" s="3">
        <v>1.5425210000000001E-9</v>
      </c>
      <c r="R10101" s="6">
        <f t="shared" si="785"/>
        <v>96.613518298810177</v>
      </c>
      <c r="S10101" s="6"/>
      <c r="T10101" s="6">
        <f t="shared" si="786"/>
        <v>6.9856687552849003E-2</v>
      </c>
      <c r="U10101" s="5"/>
      <c r="V10101" s="6">
        <f t="shared" si="787"/>
        <v>1.578927</v>
      </c>
      <c r="Z10101" s="3">
        <f t="shared" si="788"/>
        <v>0.95232173271303655</v>
      </c>
      <c r="AB10101" s="3">
        <f t="shared" si="789"/>
        <v>0.46732877012645208</v>
      </c>
    </row>
    <row r="10102" spans="1:28" x14ac:dyDescent="0.25">
      <c r="A10102">
        <v>10053</v>
      </c>
      <c r="B10102" s="3">
        <v>5026</v>
      </c>
      <c r="C10102" s="3">
        <v>437.2647</v>
      </c>
      <c r="D10102" s="3">
        <v>12.28735</v>
      </c>
      <c r="E10102" s="3">
        <v>12.2393</v>
      </c>
      <c r="F10102" s="3">
        <v>-1.5794260000000001E-3</v>
      </c>
      <c r="G10102" s="3">
        <v>12.23915</v>
      </c>
      <c r="H10102" s="3">
        <v>5026</v>
      </c>
      <c r="I10102" s="3">
        <v>437.2647</v>
      </c>
      <c r="J10102" s="3">
        <v>1.2821389999999999E-10</v>
      </c>
      <c r="K10102" s="3">
        <v>2.0346109999999999E-7</v>
      </c>
      <c r="L10102" s="3">
        <v>3.0158830000000002E-10</v>
      </c>
      <c r="M10102" s="3">
        <v>7.1344409999999996E-11</v>
      </c>
      <c r="N10102" s="3">
        <v>4.5960239999999998E-11</v>
      </c>
      <c r="O10102" s="3">
        <v>1.2496049999999999E-8</v>
      </c>
      <c r="P10102" s="3">
        <v>1.542572E-9</v>
      </c>
      <c r="R10102" s="6">
        <f t="shared" si="785"/>
        <v>96.613518298810177</v>
      </c>
      <c r="S10102" s="6"/>
      <c r="T10102" s="6">
        <f t="shared" si="786"/>
        <v>6.9856687552849003E-2</v>
      </c>
      <c r="U10102" s="5"/>
      <c r="V10102" s="6">
        <f t="shared" si="787"/>
        <v>1.579426</v>
      </c>
      <c r="Z10102" s="3">
        <f t="shared" si="788"/>
        <v>0.95193120110002205</v>
      </c>
      <c r="AB10102" s="3">
        <f t="shared" si="789"/>
        <v>0.46726152895576784</v>
      </c>
    </row>
    <row r="10103" spans="1:28" x14ac:dyDescent="0.25">
      <c r="A10103">
        <v>10054</v>
      </c>
      <c r="B10103" s="3">
        <v>5026.5</v>
      </c>
      <c r="C10103" s="3">
        <v>437.3091</v>
      </c>
      <c r="D10103" s="3">
        <v>12.287319999999999</v>
      </c>
      <c r="E10103" s="3">
        <v>12.2393</v>
      </c>
      <c r="F10103" s="3">
        <v>-1.57997E-3</v>
      </c>
      <c r="G10103" s="3">
        <v>12.239129999999999</v>
      </c>
      <c r="H10103" s="3">
        <v>5026.5</v>
      </c>
      <c r="I10103" s="3">
        <v>437.3091</v>
      </c>
      <c r="J10103" s="3">
        <v>1.2816140000000001E-10</v>
      </c>
      <c r="K10103" s="3">
        <v>2.034616E-7</v>
      </c>
      <c r="L10103" s="3">
        <v>3.0156040000000001E-10</v>
      </c>
      <c r="M10103" s="3">
        <v>7.136065E-11</v>
      </c>
      <c r="N10103" s="3">
        <v>4.5998240000000001E-11</v>
      </c>
      <c r="O10103" s="3">
        <v>1.2496060000000001E-8</v>
      </c>
      <c r="P10103" s="3">
        <v>1.542624E-9</v>
      </c>
      <c r="R10103" s="6">
        <f t="shared" si="785"/>
        <v>96.613518298810177</v>
      </c>
      <c r="S10103" s="6"/>
      <c r="T10103" s="6">
        <f t="shared" si="786"/>
        <v>6.9856687552849003E-2</v>
      </c>
      <c r="U10103" s="5"/>
      <c r="V10103" s="6">
        <f t="shared" si="787"/>
        <v>1.5799699999999999</v>
      </c>
      <c r="Z10103" s="3">
        <f t="shared" si="788"/>
        <v>0.95154141194254593</v>
      </c>
      <c r="AB10103" s="3">
        <f t="shared" si="789"/>
        <v>0.4672183024888994</v>
      </c>
    </row>
    <row r="10104" spans="1:28" x14ac:dyDescent="0.25">
      <c r="A10104">
        <v>10055</v>
      </c>
      <c r="B10104" s="3">
        <v>5027</v>
      </c>
      <c r="C10104" s="3">
        <v>437.3535</v>
      </c>
      <c r="D10104" s="3">
        <v>12.28729</v>
      </c>
      <c r="E10104" s="3">
        <v>12.2393</v>
      </c>
      <c r="F10104" s="3">
        <v>-1.5805560000000001E-3</v>
      </c>
      <c r="G10104" s="3">
        <v>12.23912</v>
      </c>
      <c r="H10104" s="3">
        <v>5027</v>
      </c>
      <c r="I10104" s="3">
        <v>437.3535</v>
      </c>
      <c r="J10104" s="3">
        <v>1.2810879999999999E-10</v>
      </c>
      <c r="K10104" s="3">
        <v>2.0346220000000001E-7</v>
      </c>
      <c r="L10104" s="3">
        <v>3.0153259999999999E-10</v>
      </c>
      <c r="M10104" s="3">
        <v>7.1346699999999999E-11</v>
      </c>
      <c r="N10104" s="3">
        <v>4.6022040000000001E-11</v>
      </c>
      <c r="O10104" s="3">
        <v>1.2496070000000001E-8</v>
      </c>
      <c r="P10104" s="3">
        <v>1.5426749999999999E-9</v>
      </c>
      <c r="R10104" s="6">
        <f t="shared" si="785"/>
        <v>96.613518298810177</v>
      </c>
      <c r="S10104" s="6"/>
      <c r="T10104" s="6">
        <f t="shared" si="786"/>
        <v>6.9856687552849003E-2</v>
      </c>
      <c r="U10104" s="5"/>
      <c r="V10104" s="6">
        <f t="shared" si="787"/>
        <v>1.5805560000000001</v>
      </c>
      <c r="Z10104" s="3">
        <f t="shared" si="788"/>
        <v>0.95115088032953143</v>
      </c>
      <c r="AB10104" s="3">
        <f t="shared" si="789"/>
        <v>0.46717523095560387</v>
      </c>
    </row>
    <row r="10105" spans="1:28" x14ac:dyDescent="0.25">
      <c r="A10105">
        <v>10056</v>
      </c>
      <c r="B10105" s="3">
        <v>5027.5</v>
      </c>
      <c r="C10105" s="3">
        <v>437.39679999999998</v>
      </c>
      <c r="D10105" s="3">
        <v>12.28726</v>
      </c>
      <c r="E10105" s="3">
        <v>12.23929</v>
      </c>
      <c r="F10105" s="3">
        <v>-1.581165E-3</v>
      </c>
      <c r="G10105" s="3">
        <v>12.239100000000001</v>
      </c>
      <c r="H10105" s="3">
        <v>5027.5</v>
      </c>
      <c r="I10105" s="3">
        <v>437.39679999999998</v>
      </c>
      <c r="J10105" s="3">
        <v>1.280562E-10</v>
      </c>
      <c r="K10105" s="3">
        <v>2.034627E-7</v>
      </c>
      <c r="L10105" s="3">
        <v>3.0150469999999999E-10</v>
      </c>
      <c r="M10105" s="3">
        <v>7.1332749999999999E-11</v>
      </c>
      <c r="N10105" s="3">
        <v>4.5965389999999999E-11</v>
      </c>
      <c r="O10105" s="3">
        <v>1.249599E-8</v>
      </c>
      <c r="P10105" s="3">
        <v>1.5427260000000001E-9</v>
      </c>
      <c r="R10105" s="6">
        <f t="shared" si="785"/>
        <v>96.613439361682822</v>
      </c>
      <c r="S10105" s="6"/>
      <c r="T10105" s="6">
        <f t="shared" si="786"/>
        <v>6.9835006395943297E-2</v>
      </c>
      <c r="U10105" s="5"/>
      <c r="V10105" s="6">
        <f t="shared" si="787"/>
        <v>1.5811650000000002</v>
      </c>
      <c r="Z10105" s="3">
        <f t="shared" si="788"/>
        <v>0.95076034871651716</v>
      </c>
      <c r="AB10105" s="3">
        <f t="shared" si="789"/>
        <v>0.46713200448873543</v>
      </c>
    </row>
    <row r="10106" spans="1:28" x14ac:dyDescent="0.25">
      <c r="A10106">
        <v>10057</v>
      </c>
      <c r="B10106" s="3">
        <v>5028</v>
      </c>
      <c r="C10106" s="3">
        <v>437.43900000000002</v>
      </c>
      <c r="D10106" s="3">
        <v>12.287229999999999</v>
      </c>
      <c r="E10106" s="3">
        <v>12.23929</v>
      </c>
      <c r="F10106" s="3">
        <v>-1.5817769999999999E-3</v>
      </c>
      <c r="G10106" s="3">
        <v>12.239089999999999</v>
      </c>
      <c r="H10106" s="3">
        <v>5028</v>
      </c>
      <c r="I10106" s="3">
        <v>437.43900000000002</v>
      </c>
      <c r="J10106" s="3">
        <v>1.2800369999999999E-10</v>
      </c>
      <c r="K10106" s="3">
        <v>2.0346320000000001E-7</v>
      </c>
      <c r="L10106" s="3">
        <v>3.0147690000000002E-10</v>
      </c>
      <c r="M10106" s="3">
        <v>7.1318790000000005E-11</v>
      </c>
      <c r="N10106" s="3">
        <v>4.5908740000000003E-11</v>
      </c>
      <c r="O10106" s="3">
        <v>1.2495079999999999E-8</v>
      </c>
      <c r="P10106" s="3">
        <v>1.5427779999999999E-9</v>
      </c>
      <c r="R10106" s="6">
        <f t="shared" si="785"/>
        <v>96.613439361682822</v>
      </c>
      <c r="S10106" s="6"/>
      <c r="T10106" s="6">
        <f t="shared" si="786"/>
        <v>6.9835006395943297E-2</v>
      </c>
      <c r="U10106" s="5"/>
      <c r="V10106" s="6">
        <f t="shared" si="787"/>
        <v>1.581777</v>
      </c>
      <c r="Z10106" s="3">
        <f t="shared" si="788"/>
        <v>0.95037055955904071</v>
      </c>
      <c r="AB10106" s="3">
        <f t="shared" si="789"/>
        <v>0.46708893295544002</v>
      </c>
    </row>
    <row r="10107" spans="1:28" x14ac:dyDescent="0.25">
      <c r="A10107">
        <v>10058</v>
      </c>
      <c r="B10107" s="3">
        <v>5028.5</v>
      </c>
      <c r="C10107" s="3">
        <v>437.48039999999997</v>
      </c>
      <c r="D10107" s="3">
        <v>12.2872</v>
      </c>
      <c r="E10107" s="3">
        <v>12.23929</v>
      </c>
      <c r="F10107" s="3">
        <v>-1.5823569999999999E-3</v>
      </c>
      <c r="G10107" s="3">
        <v>12.23907</v>
      </c>
      <c r="H10107" s="3">
        <v>5028.5</v>
      </c>
      <c r="I10107" s="3">
        <v>437.48039999999997</v>
      </c>
      <c r="J10107" s="3">
        <v>1.279511E-10</v>
      </c>
      <c r="K10107" s="3">
        <v>2.034637E-7</v>
      </c>
      <c r="L10107" s="3">
        <v>3.014491E-10</v>
      </c>
      <c r="M10107" s="3">
        <v>7.1304840000000004E-11</v>
      </c>
      <c r="N10107" s="3">
        <v>4.585209E-11</v>
      </c>
      <c r="O10107" s="3">
        <v>1.2494160000000001E-8</v>
      </c>
      <c r="P10107" s="3">
        <v>1.5428279999999999E-9</v>
      </c>
      <c r="R10107" s="6">
        <f t="shared" si="785"/>
        <v>96.613439361682822</v>
      </c>
      <c r="S10107" s="6"/>
      <c r="T10107" s="6">
        <f t="shared" si="786"/>
        <v>6.9835006395943297E-2</v>
      </c>
      <c r="U10107" s="5"/>
      <c r="V10107" s="6">
        <f t="shared" si="787"/>
        <v>1.582357</v>
      </c>
      <c r="Z10107" s="3">
        <f t="shared" si="788"/>
        <v>0.94998002794602643</v>
      </c>
      <c r="AB10107" s="3">
        <f t="shared" si="789"/>
        <v>0.46704586142214455</v>
      </c>
    </row>
    <row r="10108" spans="1:28" x14ac:dyDescent="0.25">
      <c r="A10108">
        <v>10059</v>
      </c>
      <c r="B10108" s="3">
        <v>5029</v>
      </c>
      <c r="C10108" s="3">
        <v>437.52140000000003</v>
      </c>
      <c r="D10108" s="3">
        <v>12.28717</v>
      </c>
      <c r="E10108" s="3">
        <v>12.239280000000001</v>
      </c>
      <c r="F10108" s="3">
        <v>-1.5828870000000001E-3</v>
      </c>
      <c r="G10108" s="3">
        <v>12.23906</v>
      </c>
      <c r="H10108" s="3">
        <v>5029</v>
      </c>
      <c r="I10108" s="3">
        <v>437.52140000000003</v>
      </c>
      <c r="J10108" s="3">
        <v>1.27982E-10</v>
      </c>
      <c r="K10108" s="3">
        <v>2.0346420000000001E-7</v>
      </c>
      <c r="L10108" s="3">
        <v>3.014212E-10</v>
      </c>
      <c r="M10108" s="3">
        <v>7.1290890000000003E-11</v>
      </c>
      <c r="N10108" s="3">
        <v>4.5795439999999997E-11</v>
      </c>
      <c r="O10108" s="3">
        <v>1.249324E-8</v>
      </c>
      <c r="P10108" s="3">
        <v>1.5428779999999999E-9</v>
      </c>
      <c r="R10108" s="6">
        <f t="shared" si="785"/>
        <v>96.613360424555452</v>
      </c>
      <c r="S10108" s="6"/>
      <c r="T10108" s="6">
        <f t="shared" si="786"/>
        <v>6.9813325239037591E-2</v>
      </c>
      <c r="U10108" s="5"/>
      <c r="V10108" s="6">
        <f t="shared" si="787"/>
        <v>1.5828870000000002</v>
      </c>
      <c r="Z10108" s="3">
        <f t="shared" si="788"/>
        <v>0.95020944670728391</v>
      </c>
      <c r="AB10108" s="3">
        <f t="shared" si="789"/>
        <v>0.46700263495527605</v>
      </c>
    </row>
    <row r="10109" spans="1:28" x14ac:dyDescent="0.25">
      <c r="A10109">
        <v>10060</v>
      </c>
      <c r="B10109" s="3">
        <v>5029.5</v>
      </c>
      <c r="C10109" s="3">
        <v>437.56200000000001</v>
      </c>
      <c r="D10109" s="3">
        <v>12.28715</v>
      </c>
      <c r="E10109" s="3">
        <v>12.239269999999999</v>
      </c>
      <c r="F10109" s="3">
        <v>-1.58333E-3</v>
      </c>
      <c r="G10109" s="3">
        <v>12.239039999999999</v>
      </c>
      <c r="H10109" s="3">
        <v>5029.5</v>
      </c>
      <c r="I10109" s="3">
        <v>437.56200000000001</v>
      </c>
      <c r="J10109" s="3">
        <v>1.280177E-10</v>
      </c>
      <c r="K10109" s="3">
        <v>2.03463E-7</v>
      </c>
      <c r="L10109" s="3">
        <v>3.0139339999999998E-10</v>
      </c>
      <c r="M10109" s="3">
        <v>7.1276929999999997E-11</v>
      </c>
      <c r="N10109" s="3">
        <v>4.5738780000000002E-11</v>
      </c>
      <c r="O10109" s="3">
        <v>1.249232E-8</v>
      </c>
      <c r="P10109" s="3">
        <v>1.5429290000000001E-9</v>
      </c>
      <c r="R10109" s="6">
        <f t="shared" si="785"/>
        <v>96.613281487428068</v>
      </c>
      <c r="S10109" s="6"/>
      <c r="T10109" s="6">
        <f t="shared" si="786"/>
        <v>6.9791644082128027E-2</v>
      </c>
      <c r="U10109" s="5"/>
      <c r="V10109" s="6">
        <f t="shared" si="787"/>
        <v>1.5833299999999999</v>
      </c>
      <c r="Z10109" s="3">
        <f t="shared" si="788"/>
        <v>0.95047450333436789</v>
      </c>
      <c r="AB10109" s="3">
        <f t="shared" si="789"/>
        <v>0.46695956342198058</v>
      </c>
    </row>
    <row r="10110" spans="1:28" x14ac:dyDescent="0.25">
      <c r="A10110">
        <v>10061</v>
      </c>
      <c r="B10110" s="3">
        <v>5030</v>
      </c>
      <c r="C10110" s="3">
        <v>437.60039999999998</v>
      </c>
      <c r="D10110" s="3">
        <v>12.287129999999999</v>
      </c>
      <c r="E10110" s="3">
        <v>12.23926</v>
      </c>
      <c r="F10110" s="3">
        <v>-1.58366E-3</v>
      </c>
      <c r="G10110" s="3">
        <v>12.23903</v>
      </c>
      <c r="H10110" s="3">
        <v>5030</v>
      </c>
      <c r="I10110" s="3">
        <v>437.60039999999998</v>
      </c>
      <c r="J10110" s="3">
        <v>1.2805349999999999E-10</v>
      </c>
      <c r="K10110" s="3">
        <v>2.034616E-7</v>
      </c>
      <c r="L10110" s="3">
        <v>3.0135349999999998E-10</v>
      </c>
      <c r="M10110" s="3">
        <v>7.1262979999999996E-11</v>
      </c>
      <c r="N10110" s="3">
        <v>4.5682129999999999E-11</v>
      </c>
      <c r="O10110" s="3">
        <v>1.2491410000000001E-8</v>
      </c>
      <c r="P10110" s="3">
        <v>1.5429790000000001E-9</v>
      </c>
      <c r="R10110" s="6">
        <f t="shared" si="785"/>
        <v>96.613202550300713</v>
      </c>
      <c r="S10110" s="6"/>
      <c r="T10110" s="6">
        <f t="shared" si="786"/>
        <v>6.9769962925222306E-2</v>
      </c>
      <c r="U10110" s="5"/>
      <c r="V10110" s="6">
        <f t="shared" si="787"/>
        <v>1.5836600000000001</v>
      </c>
      <c r="Z10110" s="3">
        <f t="shared" si="788"/>
        <v>0.9507403024169897</v>
      </c>
      <c r="AB10110" s="3">
        <f t="shared" si="789"/>
        <v>0.4668977449263515</v>
      </c>
    </row>
    <row r="10111" spans="1:28" x14ac:dyDescent="0.25">
      <c r="A10111">
        <v>10062</v>
      </c>
      <c r="B10111" s="3">
        <v>5030.5</v>
      </c>
      <c r="C10111" s="3">
        <v>437.63819999999998</v>
      </c>
      <c r="D10111" s="3">
        <v>12.28712</v>
      </c>
      <c r="E10111" s="3">
        <v>12.239240000000001</v>
      </c>
      <c r="F10111" s="3">
        <v>-1.583852E-3</v>
      </c>
      <c r="G10111" s="3">
        <v>12.23901</v>
      </c>
      <c r="H10111" s="3">
        <v>5030.5</v>
      </c>
      <c r="I10111" s="3">
        <v>437.63819999999998</v>
      </c>
      <c r="J10111" s="3">
        <v>1.280893E-10</v>
      </c>
      <c r="K10111" s="3">
        <v>2.0346009999999999E-7</v>
      </c>
      <c r="L10111" s="3">
        <v>3.013106E-10</v>
      </c>
      <c r="M10111" s="3">
        <v>7.1218629999999998E-11</v>
      </c>
      <c r="N10111" s="3">
        <v>4.5625480000000003E-11</v>
      </c>
      <c r="O10111" s="3">
        <v>1.249049E-8</v>
      </c>
      <c r="P10111" s="3">
        <v>1.5430290000000001E-9</v>
      </c>
      <c r="R10111" s="6">
        <f t="shared" si="785"/>
        <v>96.613044676045988</v>
      </c>
      <c r="S10111" s="6"/>
      <c r="T10111" s="6">
        <f t="shared" si="786"/>
        <v>6.9726600611410894E-2</v>
      </c>
      <c r="U10111" s="5"/>
      <c r="V10111" s="6">
        <f t="shared" si="787"/>
        <v>1.583852</v>
      </c>
      <c r="Z10111" s="3">
        <f t="shared" si="788"/>
        <v>0.95100610149961173</v>
      </c>
      <c r="AB10111" s="3">
        <f t="shared" si="789"/>
        <v>0.46683127842353228</v>
      </c>
    </row>
    <row r="10112" spans="1:28" x14ac:dyDescent="0.25">
      <c r="A10112">
        <v>10063</v>
      </c>
      <c r="B10112" s="3">
        <v>5031</v>
      </c>
      <c r="C10112" s="3">
        <v>437.67410000000001</v>
      </c>
      <c r="D10112" s="3">
        <v>12.28711</v>
      </c>
      <c r="E10112" s="3">
        <v>12.23922</v>
      </c>
      <c r="F10112" s="3">
        <v>-1.583875E-3</v>
      </c>
      <c r="G10112" s="3">
        <v>12.239000000000001</v>
      </c>
      <c r="H10112" s="3">
        <v>5031</v>
      </c>
      <c r="I10112" s="3">
        <v>437.67410000000001</v>
      </c>
      <c r="J10112" s="3">
        <v>1.2812509999999999E-10</v>
      </c>
      <c r="K10112" s="3">
        <v>2.0345869999999999E-7</v>
      </c>
      <c r="L10112" s="3">
        <v>3.0126780000000001E-10</v>
      </c>
      <c r="M10112" s="3">
        <v>7.1163380000000002E-11</v>
      </c>
      <c r="N10112" s="3">
        <v>4.5619759999999997E-11</v>
      </c>
      <c r="O10112" s="3">
        <v>1.248957E-8</v>
      </c>
      <c r="P10112" s="3">
        <v>1.54308E-9</v>
      </c>
      <c r="R10112" s="6">
        <f t="shared" si="785"/>
        <v>96.612886801791234</v>
      </c>
      <c r="S10112" s="6"/>
      <c r="T10112" s="6">
        <f t="shared" si="786"/>
        <v>6.9683238297595609E-2</v>
      </c>
      <c r="U10112" s="5"/>
      <c r="V10112" s="6">
        <f t="shared" si="787"/>
        <v>1.5838749999999999</v>
      </c>
      <c r="Z10112" s="3">
        <f t="shared" si="788"/>
        <v>0.95127190058223354</v>
      </c>
      <c r="AB10112" s="3">
        <f t="shared" si="789"/>
        <v>0.46676496685428603</v>
      </c>
    </row>
    <row r="10113" spans="1:28" x14ac:dyDescent="0.25">
      <c r="A10113">
        <v>10064</v>
      </c>
      <c r="B10113" s="3">
        <v>5031.5</v>
      </c>
      <c r="C10113" s="3">
        <v>437.70949999999999</v>
      </c>
      <c r="D10113" s="3">
        <v>12.287100000000001</v>
      </c>
      <c r="E10113" s="3">
        <v>12.239190000000001</v>
      </c>
      <c r="F10113" s="3">
        <v>-1.5836909999999999E-3</v>
      </c>
      <c r="G10113" s="3">
        <v>12.238989999999999</v>
      </c>
      <c r="H10113" s="3">
        <v>5031.5</v>
      </c>
      <c r="I10113" s="3">
        <v>437.70949999999999</v>
      </c>
      <c r="J10113" s="3">
        <v>1.281609E-10</v>
      </c>
      <c r="K10113" s="3">
        <v>2.034572E-7</v>
      </c>
      <c r="L10113" s="3">
        <v>3.0122489999999998E-10</v>
      </c>
      <c r="M10113" s="3">
        <v>7.1108129999999994E-11</v>
      </c>
      <c r="N10113" s="3">
        <v>4.5639570000000001E-11</v>
      </c>
      <c r="O10113" s="3">
        <v>1.2489349999999999E-8</v>
      </c>
      <c r="P10113" s="3">
        <v>1.54313E-9</v>
      </c>
      <c r="R10113" s="6">
        <f t="shared" si="785"/>
        <v>96.612649990409139</v>
      </c>
      <c r="S10113" s="6"/>
      <c r="T10113" s="6">
        <f t="shared" si="786"/>
        <v>6.9618194826878477E-2</v>
      </c>
      <c r="U10113" s="5"/>
      <c r="V10113" s="6">
        <f t="shared" si="787"/>
        <v>1.583691</v>
      </c>
      <c r="Z10113" s="3">
        <f t="shared" si="788"/>
        <v>0.95153769966485557</v>
      </c>
      <c r="AB10113" s="3">
        <f t="shared" si="789"/>
        <v>0.46669850035146676</v>
      </c>
    </row>
    <row r="10114" spans="1:28" x14ac:dyDescent="0.25">
      <c r="A10114">
        <v>10065</v>
      </c>
      <c r="B10114" s="3">
        <v>5032</v>
      </c>
      <c r="C10114" s="3">
        <v>437.74599999999998</v>
      </c>
      <c r="D10114" s="3">
        <v>12.287100000000001</v>
      </c>
      <c r="E10114" s="3">
        <v>12.23916</v>
      </c>
      <c r="F10114" s="3">
        <v>-1.5832750000000001E-3</v>
      </c>
      <c r="G10114" s="3">
        <v>12.23897</v>
      </c>
      <c r="H10114" s="3">
        <v>5032</v>
      </c>
      <c r="I10114" s="3">
        <v>437.74599999999998</v>
      </c>
      <c r="J10114" s="3">
        <v>1.2819660000000001E-10</v>
      </c>
      <c r="K10114" s="3">
        <v>2.0345569999999999E-7</v>
      </c>
      <c r="L10114" s="3">
        <v>3.0118209999999999E-10</v>
      </c>
      <c r="M10114" s="3">
        <v>7.1052870000000005E-11</v>
      </c>
      <c r="N10114" s="3">
        <v>4.5659389999999997E-11</v>
      </c>
      <c r="O10114" s="3">
        <v>1.2489609999999999E-8</v>
      </c>
      <c r="P10114" s="3">
        <v>1.5431820000000001E-9</v>
      </c>
      <c r="R10114" s="6">
        <f t="shared" si="785"/>
        <v>96.612413179027044</v>
      </c>
      <c r="S10114" s="6"/>
      <c r="T10114" s="6">
        <f t="shared" si="786"/>
        <v>6.9553151356157486E-2</v>
      </c>
      <c r="U10114" s="5"/>
      <c r="V10114" s="6">
        <f t="shared" si="787"/>
        <v>1.583275</v>
      </c>
      <c r="Z10114" s="3">
        <f t="shared" si="788"/>
        <v>0.95180275629193956</v>
      </c>
      <c r="AB10114" s="3">
        <f t="shared" si="789"/>
        <v>0.46663218878222051</v>
      </c>
    </row>
    <row r="10115" spans="1:28" x14ac:dyDescent="0.25">
      <c r="A10115">
        <v>10066</v>
      </c>
      <c r="B10115" s="3">
        <v>5032.5</v>
      </c>
      <c r="C10115" s="3">
        <v>437.78390000000002</v>
      </c>
      <c r="D10115" s="3">
        <v>12.287089999999999</v>
      </c>
      <c r="E10115" s="3">
        <v>12.239140000000001</v>
      </c>
      <c r="F10115" s="3">
        <v>-1.5826289999999999E-3</v>
      </c>
      <c r="G10115" s="3">
        <v>12.238960000000001</v>
      </c>
      <c r="H10115" s="3">
        <v>5032.5</v>
      </c>
      <c r="I10115" s="3">
        <v>437.78390000000002</v>
      </c>
      <c r="J10115" s="3">
        <v>1.282008E-10</v>
      </c>
      <c r="K10115" s="3">
        <v>2.0345429999999999E-7</v>
      </c>
      <c r="L10115" s="3">
        <v>3.0113920000000001E-10</v>
      </c>
      <c r="M10115" s="3">
        <v>7.0997619999999997E-11</v>
      </c>
      <c r="N10115" s="3">
        <v>4.5679200000000001E-11</v>
      </c>
      <c r="O10115" s="3">
        <v>1.248987E-8</v>
      </c>
      <c r="P10115" s="3">
        <v>1.5432359999999999E-9</v>
      </c>
      <c r="R10115" s="6">
        <f t="shared" si="785"/>
        <v>96.612255304772304</v>
      </c>
      <c r="S10115" s="6"/>
      <c r="T10115" s="6">
        <f t="shared" si="786"/>
        <v>6.9509789042346073E-2</v>
      </c>
      <c r="U10115" s="5"/>
      <c r="V10115" s="6">
        <f t="shared" si="787"/>
        <v>1.5826289999999998</v>
      </c>
      <c r="Z10115" s="3">
        <f t="shared" si="788"/>
        <v>0.95183393942453765</v>
      </c>
      <c r="AB10115" s="3">
        <f t="shared" si="789"/>
        <v>0.4665657222794013</v>
      </c>
    </row>
    <row r="10116" spans="1:28" x14ac:dyDescent="0.25">
      <c r="A10116">
        <v>10067</v>
      </c>
      <c r="B10116" s="3">
        <v>5033</v>
      </c>
      <c r="C10116" s="3">
        <v>437.82670000000002</v>
      </c>
      <c r="D10116" s="3">
        <v>12.287089999999999</v>
      </c>
      <c r="E10116" s="3">
        <v>12.23911</v>
      </c>
      <c r="F10116" s="3">
        <v>-1.5817769999999999E-3</v>
      </c>
      <c r="G10116" s="3">
        <v>12.238939999999999</v>
      </c>
      <c r="H10116" s="3">
        <v>5033</v>
      </c>
      <c r="I10116" s="3">
        <v>437.82670000000002</v>
      </c>
      <c r="J10116" s="3">
        <v>1.2816719999999999E-10</v>
      </c>
      <c r="K10116" s="3">
        <v>2.034502E-7</v>
      </c>
      <c r="L10116" s="3">
        <v>3.0109629999999998E-10</v>
      </c>
      <c r="M10116" s="3">
        <v>7.0942370000000001E-11</v>
      </c>
      <c r="N10116" s="3">
        <v>4.5699009999999998E-11</v>
      </c>
      <c r="O10116" s="3">
        <v>1.249012E-8</v>
      </c>
      <c r="P10116" s="3">
        <v>1.54329E-9</v>
      </c>
      <c r="R10116" s="6">
        <f t="shared" si="785"/>
        <v>96.612018493390195</v>
      </c>
      <c r="S10116" s="6"/>
      <c r="T10116" s="6">
        <f t="shared" si="786"/>
        <v>6.9444745571625083E-2</v>
      </c>
      <c r="U10116" s="5"/>
      <c r="V10116" s="6">
        <f t="shared" si="787"/>
        <v>1.581777</v>
      </c>
      <c r="Z10116" s="3">
        <f t="shared" si="788"/>
        <v>0.95158447436375271</v>
      </c>
      <c r="AB10116" s="3">
        <f t="shared" si="789"/>
        <v>0.46649925577658202</v>
      </c>
    </row>
    <row r="10117" spans="1:28" x14ac:dyDescent="0.25">
      <c r="A10117">
        <v>10068</v>
      </c>
      <c r="B10117" s="3">
        <v>5033.5</v>
      </c>
      <c r="C10117" s="3">
        <v>437.87240000000003</v>
      </c>
      <c r="D10117" s="3">
        <v>12.287089999999999</v>
      </c>
      <c r="E10117" s="3">
        <v>12.23908</v>
      </c>
      <c r="F10117" s="3">
        <v>-1.580761E-3</v>
      </c>
      <c r="G10117" s="3">
        <v>12.23893</v>
      </c>
      <c r="H10117" s="3">
        <v>5033.5</v>
      </c>
      <c r="I10117" s="3">
        <v>437.87240000000003</v>
      </c>
      <c r="J10117" s="3">
        <v>1.2813360000000001E-10</v>
      </c>
      <c r="K10117" s="3">
        <v>2.0344190000000001E-7</v>
      </c>
      <c r="L10117" s="3">
        <v>3.0103729999999999E-10</v>
      </c>
      <c r="M10117" s="3">
        <v>7.0887120000000005E-11</v>
      </c>
      <c r="N10117" s="3">
        <v>4.5718830000000001E-11</v>
      </c>
      <c r="O10117" s="3">
        <v>1.249038E-8</v>
      </c>
      <c r="P10117" s="3">
        <v>1.543344E-9</v>
      </c>
      <c r="R10117" s="6">
        <f t="shared" si="785"/>
        <v>96.6117816820081</v>
      </c>
      <c r="S10117" s="6"/>
      <c r="T10117" s="6">
        <f t="shared" si="786"/>
        <v>6.9379702100904092E-2</v>
      </c>
      <c r="U10117" s="5"/>
      <c r="V10117" s="6">
        <f t="shared" si="787"/>
        <v>1.5807609999999999</v>
      </c>
      <c r="Z10117" s="3">
        <f t="shared" si="788"/>
        <v>0.95133500930296799</v>
      </c>
      <c r="AB10117" s="3">
        <f t="shared" si="789"/>
        <v>0.46640784496850896</v>
      </c>
    </row>
    <row r="10118" spans="1:28" x14ac:dyDescent="0.25">
      <c r="A10118">
        <v>10069</v>
      </c>
      <c r="B10118" s="3">
        <v>5034</v>
      </c>
      <c r="C10118" s="3">
        <v>437.9221</v>
      </c>
      <c r="D10118" s="3">
        <v>12.287089999999999</v>
      </c>
      <c r="E10118" s="3">
        <v>12.23906</v>
      </c>
      <c r="F10118" s="3">
        <v>-1.579624E-3</v>
      </c>
      <c r="G10118" s="3">
        <v>12.23892</v>
      </c>
      <c r="H10118" s="3">
        <v>5034</v>
      </c>
      <c r="I10118" s="3">
        <v>437.9221</v>
      </c>
      <c r="J10118" s="3">
        <v>1.2810010000000001E-10</v>
      </c>
      <c r="K10118" s="3">
        <v>2.034336E-7</v>
      </c>
      <c r="L10118" s="3">
        <v>3.0094360000000001E-10</v>
      </c>
      <c r="M10118" s="3">
        <v>7.0847260000000001E-11</v>
      </c>
      <c r="N10118" s="3">
        <v>4.5738639999999999E-11</v>
      </c>
      <c r="O10118" s="3">
        <v>1.249064E-8</v>
      </c>
      <c r="P10118" s="3">
        <v>1.5433980000000001E-9</v>
      </c>
      <c r="R10118" s="6">
        <f t="shared" si="785"/>
        <v>96.611623807753361</v>
      </c>
      <c r="S10118" s="6"/>
      <c r="T10118" s="6">
        <f t="shared" si="786"/>
        <v>6.9336339787092666E-2</v>
      </c>
      <c r="U10118" s="5"/>
      <c r="V10118" s="6">
        <f t="shared" si="787"/>
        <v>1.5796239999999999</v>
      </c>
      <c r="Z10118" s="3">
        <f t="shared" si="788"/>
        <v>0.95108628669772122</v>
      </c>
      <c r="AB10118" s="3">
        <f t="shared" si="789"/>
        <v>0.46626267221060302</v>
      </c>
    </row>
    <row r="10119" spans="1:28" x14ac:dyDescent="0.25">
      <c r="A10119">
        <v>10070</v>
      </c>
      <c r="B10119" s="3">
        <v>5034.5</v>
      </c>
      <c r="C10119" s="3">
        <v>437.97160000000002</v>
      </c>
      <c r="D10119" s="3">
        <v>12.287089999999999</v>
      </c>
      <c r="E10119" s="3">
        <v>12.239039999999999</v>
      </c>
      <c r="F10119" s="3">
        <v>-1.578433E-3</v>
      </c>
      <c r="G10119" s="3">
        <v>12.238910000000001</v>
      </c>
      <c r="H10119" s="3">
        <v>5034.5</v>
      </c>
      <c r="I10119" s="3">
        <v>437.97160000000002</v>
      </c>
      <c r="J10119" s="3">
        <v>1.280665E-10</v>
      </c>
      <c r="K10119" s="3">
        <v>2.0342530000000001E-7</v>
      </c>
      <c r="L10119" s="3">
        <v>3.0084990000000002E-10</v>
      </c>
      <c r="M10119" s="3">
        <v>7.085308E-11</v>
      </c>
      <c r="N10119" s="3">
        <v>4.5756279999999997E-11</v>
      </c>
      <c r="O10119" s="3">
        <v>1.249089E-8</v>
      </c>
      <c r="P10119" s="3">
        <v>1.5434520000000001E-9</v>
      </c>
      <c r="R10119" s="6">
        <f t="shared" si="785"/>
        <v>96.611465933498621</v>
      </c>
      <c r="S10119" s="6"/>
      <c r="T10119" s="6">
        <f t="shared" si="786"/>
        <v>6.9292977473277395E-2</v>
      </c>
      <c r="U10119" s="5"/>
      <c r="V10119" s="6">
        <f t="shared" si="787"/>
        <v>1.578433</v>
      </c>
      <c r="Z10119" s="3">
        <f t="shared" si="788"/>
        <v>0.95083682163693628</v>
      </c>
      <c r="AB10119" s="3">
        <f t="shared" si="789"/>
        <v>0.46611749945269715</v>
      </c>
    </row>
    <row r="10120" spans="1:28" x14ac:dyDescent="0.25">
      <c r="A10120">
        <v>10071</v>
      </c>
      <c r="B10120" s="3">
        <v>5035</v>
      </c>
      <c r="C10120" s="3">
        <v>438.01929999999999</v>
      </c>
      <c r="D10120" s="3">
        <v>12.287100000000001</v>
      </c>
      <c r="E10120" s="3">
        <v>12.23902</v>
      </c>
      <c r="F10120" s="3">
        <v>-1.5772309999999999E-3</v>
      </c>
      <c r="G10120" s="3">
        <v>12.23889</v>
      </c>
      <c r="H10120" s="3">
        <v>5035</v>
      </c>
      <c r="I10120" s="3">
        <v>438.01929999999999</v>
      </c>
      <c r="J10120" s="3">
        <v>1.2803289999999999E-10</v>
      </c>
      <c r="K10120" s="3">
        <v>2.03417E-7</v>
      </c>
      <c r="L10120" s="3">
        <v>3.0075619999999998E-10</v>
      </c>
      <c r="M10120" s="3">
        <v>7.0858910000000005E-11</v>
      </c>
      <c r="N10120" s="3">
        <v>4.576411E-11</v>
      </c>
      <c r="O10120" s="3">
        <v>1.2491020000000001E-8</v>
      </c>
      <c r="P10120" s="3">
        <v>1.5435059999999999E-9</v>
      </c>
      <c r="R10120" s="6">
        <f t="shared" si="785"/>
        <v>96.611308059243896</v>
      </c>
      <c r="S10120" s="6"/>
      <c r="T10120" s="6">
        <f t="shared" si="786"/>
        <v>6.9249615159465969E-2</v>
      </c>
      <c r="U10120" s="5"/>
      <c r="V10120" s="6">
        <f t="shared" si="787"/>
        <v>1.5772309999999998</v>
      </c>
      <c r="Z10120" s="3">
        <f t="shared" si="788"/>
        <v>0.95058735657615134</v>
      </c>
      <c r="AB10120" s="3">
        <f t="shared" si="789"/>
        <v>0.46597232669479116</v>
      </c>
    </row>
    <row r="10121" spans="1:28" x14ac:dyDescent="0.25">
      <c r="A10121">
        <v>10072</v>
      </c>
      <c r="B10121" s="3">
        <v>5035.5</v>
      </c>
      <c r="C10121" s="3">
        <v>438.06659999999999</v>
      </c>
      <c r="D10121" s="3">
        <v>12.28711</v>
      </c>
      <c r="E10121" s="3">
        <v>12.239000000000001</v>
      </c>
      <c r="F10121" s="3">
        <v>-1.5760679999999999E-3</v>
      </c>
      <c r="G10121" s="3">
        <v>12.23888</v>
      </c>
      <c r="H10121" s="3">
        <v>5035.5</v>
      </c>
      <c r="I10121" s="3">
        <v>438.06659999999999</v>
      </c>
      <c r="J10121" s="3">
        <v>1.2799930000000001E-10</v>
      </c>
      <c r="K10121" s="3">
        <v>2.0340880000000001E-7</v>
      </c>
      <c r="L10121" s="3">
        <v>3.0066249999999999E-10</v>
      </c>
      <c r="M10121" s="3">
        <v>7.0864739999999998E-11</v>
      </c>
      <c r="N10121" s="3">
        <v>4.5771940000000003E-11</v>
      </c>
      <c r="O10121" s="3">
        <v>1.249013E-8</v>
      </c>
      <c r="P10121" s="3">
        <v>1.543551E-9</v>
      </c>
      <c r="R10121" s="6">
        <f t="shared" si="785"/>
        <v>96.611150184989157</v>
      </c>
      <c r="S10121" s="6"/>
      <c r="T10121" s="6">
        <f t="shared" si="786"/>
        <v>6.9206252845654556E-2</v>
      </c>
      <c r="U10121" s="5"/>
      <c r="V10121" s="6">
        <f t="shared" si="787"/>
        <v>1.5760679999999998</v>
      </c>
      <c r="Z10121" s="3">
        <f t="shared" si="788"/>
        <v>0.95033789151536663</v>
      </c>
      <c r="AB10121" s="3">
        <f t="shared" si="789"/>
        <v>0.46582715393688529</v>
      </c>
    </row>
    <row r="10122" spans="1:28" x14ac:dyDescent="0.25">
      <c r="A10122">
        <v>10073</v>
      </c>
      <c r="B10122" s="3">
        <v>5036</v>
      </c>
      <c r="C10122" s="3">
        <v>438.10910000000001</v>
      </c>
      <c r="D10122" s="3">
        <v>12.28712</v>
      </c>
      <c r="E10122" s="3">
        <v>12.23897</v>
      </c>
      <c r="F10122" s="3">
        <v>-1.57497E-3</v>
      </c>
      <c r="G10122" s="3">
        <v>12.23887</v>
      </c>
      <c r="H10122" s="3">
        <v>5036</v>
      </c>
      <c r="I10122" s="3">
        <v>438.10910000000001</v>
      </c>
      <c r="J10122" s="3">
        <v>1.279658E-10</v>
      </c>
      <c r="K10122" s="3">
        <v>2.034005E-7</v>
      </c>
      <c r="L10122" s="3">
        <v>3.0056880000000001E-10</v>
      </c>
      <c r="M10122" s="3">
        <v>7.0870559999999997E-11</v>
      </c>
      <c r="N10122" s="3">
        <v>4.5779779999999998E-11</v>
      </c>
      <c r="O10122" s="3">
        <v>1.248925E-8</v>
      </c>
      <c r="P10122" s="3">
        <v>1.5434079999999999E-9</v>
      </c>
      <c r="R10122" s="6">
        <f t="shared" si="785"/>
        <v>96.610913373607062</v>
      </c>
      <c r="S10122" s="6"/>
      <c r="T10122" s="6">
        <f t="shared" si="786"/>
        <v>6.9141209374933565E-2</v>
      </c>
      <c r="U10122" s="5"/>
      <c r="V10122" s="6">
        <f t="shared" si="787"/>
        <v>1.57497</v>
      </c>
      <c r="Z10122" s="3">
        <f t="shared" si="788"/>
        <v>0.95008916891011985</v>
      </c>
      <c r="AB10122" s="3">
        <f t="shared" si="789"/>
        <v>0.46568198117897941</v>
      </c>
    </row>
    <row r="10123" spans="1:28" x14ac:dyDescent="0.25">
      <c r="A10123">
        <v>10074</v>
      </c>
      <c r="B10123" s="3">
        <v>5036.5</v>
      </c>
      <c r="C10123" s="3">
        <v>438.14850000000001</v>
      </c>
      <c r="D10123" s="3">
        <v>12.287129999999999</v>
      </c>
      <c r="E10123" s="3">
        <v>12.238950000000001</v>
      </c>
      <c r="F10123" s="3">
        <v>-1.573964E-3</v>
      </c>
      <c r="G10123" s="3">
        <v>12.238860000000001</v>
      </c>
      <c r="H10123" s="3">
        <v>5036.5</v>
      </c>
      <c r="I10123" s="3">
        <v>438.14850000000001</v>
      </c>
      <c r="J10123" s="3">
        <v>1.2794270000000001E-10</v>
      </c>
      <c r="K10123" s="3">
        <v>2.0339220000000001E-7</v>
      </c>
      <c r="L10123" s="3">
        <v>3.0047510000000002E-10</v>
      </c>
      <c r="M10123" s="3">
        <v>7.0876390000000002E-11</v>
      </c>
      <c r="N10123" s="3">
        <v>4.5787610000000001E-11</v>
      </c>
      <c r="O10123" s="3">
        <v>1.248836E-8</v>
      </c>
      <c r="P10123" s="3">
        <v>1.543265E-9</v>
      </c>
      <c r="R10123" s="6">
        <f t="shared" si="785"/>
        <v>96.610755499352322</v>
      </c>
      <c r="S10123" s="6"/>
      <c r="T10123" s="6">
        <f t="shared" si="786"/>
        <v>6.9097847061122139E-2</v>
      </c>
      <c r="U10123" s="5"/>
      <c r="V10123" s="6">
        <f t="shared" si="787"/>
        <v>1.5739639999999999</v>
      </c>
      <c r="Z10123" s="3">
        <f t="shared" si="788"/>
        <v>0.94991766168083036</v>
      </c>
      <c r="AB10123" s="3">
        <f t="shared" si="789"/>
        <v>0.46553680842107348</v>
      </c>
    </row>
    <row r="10124" spans="1:28" x14ac:dyDescent="0.25">
      <c r="A10124">
        <v>10075</v>
      </c>
      <c r="B10124" s="3">
        <v>5037</v>
      </c>
      <c r="C10124" s="3">
        <v>438.1848</v>
      </c>
      <c r="D10124" s="3">
        <v>12.287140000000001</v>
      </c>
      <c r="E10124" s="3">
        <v>12.238939999999999</v>
      </c>
      <c r="F10124" s="3">
        <v>-1.573089E-3</v>
      </c>
      <c r="G10124" s="3">
        <v>12.23884</v>
      </c>
      <c r="H10124" s="3">
        <v>5037</v>
      </c>
      <c r="I10124" s="3">
        <v>438.1848</v>
      </c>
      <c r="J10124" s="3">
        <v>1.279198E-10</v>
      </c>
      <c r="K10124" s="3">
        <v>2.033828E-7</v>
      </c>
      <c r="L10124" s="3">
        <v>3.0038139999999998E-10</v>
      </c>
      <c r="M10124" s="3">
        <v>7.0882219999999994E-11</v>
      </c>
      <c r="N10124" s="3">
        <v>4.5795439999999997E-11</v>
      </c>
      <c r="O10124" s="3">
        <v>1.248748E-8</v>
      </c>
      <c r="P10124" s="3">
        <v>1.543122E-9</v>
      </c>
      <c r="R10124" s="6">
        <f t="shared" si="785"/>
        <v>96.610676562224953</v>
      </c>
      <c r="S10124" s="6"/>
      <c r="T10124" s="6">
        <f t="shared" si="786"/>
        <v>6.9076165904212575E-2</v>
      </c>
      <c r="U10124" s="5"/>
      <c r="V10124" s="6">
        <f t="shared" si="787"/>
        <v>1.573089</v>
      </c>
      <c r="Z10124" s="3">
        <f t="shared" si="788"/>
        <v>0.94974763936261675</v>
      </c>
      <c r="AB10124" s="3">
        <f t="shared" si="789"/>
        <v>0.46539163566316755</v>
      </c>
    </row>
    <row r="10125" spans="1:28" x14ac:dyDescent="0.25">
      <c r="A10125">
        <v>10076</v>
      </c>
      <c r="B10125" s="3">
        <v>5037.5</v>
      </c>
      <c r="C10125" s="3">
        <v>438.22070000000002</v>
      </c>
      <c r="D10125" s="3">
        <v>12.28715</v>
      </c>
      <c r="E10125" s="3">
        <v>12.23893</v>
      </c>
      <c r="F10125" s="3">
        <v>-1.5723829999999999E-3</v>
      </c>
      <c r="G10125" s="3">
        <v>12.23883</v>
      </c>
      <c r="H10125" s="3">
        <v>5037.5</v>
      </c>
      <c r="I10125" s="3">
        <v>438.22070000000002</v>
      </c>
      <c r="J10125" s="3">
        <v>1.2789699999999999E-10</v>
      </c>
      <c r="K10125" s="3">
        <v>2.0337319999999999E-7</v>
      </c>
      <c r="L10125" s="3">
        <v>3.0031760000000001E-10</v>
      </c>
      <c r="M10125" s="3">
        <v>7.0888049999999999E-11</v>
      </c>
      <c r="N10125" s="3">
        <v>4.580327E-11</v>
      </c>
      <c r="O10125" s="3">
        <v>1.248659E-8</v>
      </c>
      <c r="P10125" s="3">
        <v>1.542978E-9</v>
      </c>
      <c r="R10125" s="6">
        <f t="shared" si="785"/>
        <v>96.610597625097583</v>
      </c>
      <c r="S10125" s="6"/>
      <c r="T10125" s="6">
        <f t="shared" si="786"/>
        <v>6.9054484747306868E-2</v>
      </c>
      <c r="U10125" s="5"/>
      <c r="V10125" s="6">
        <f t="shared" si="787"/>
        <v>1.5723829999999999</v>
      </c>
      <c r="Z10125" s="3">
        <f t="shared" si="788"/>
        <v>0.94957835949994129</v>
      </c>
      <c r="AB10125" s="3">
        <f t="shared" si="789"/>
        <v>0.46529278804359026</v>
      </c>
    </row>
    <row r="10126" spans="1:28" x14ac:dyDescent="0.25">
      <c r="A10126">
        <v>10077</v>
      </c>
      <c r="B10126" s="3">
        <v>5038</v>
      </c>
      <c r="C10126" s="3">
        <v>438.25810000000001</v>
      </c>
      <c r="D10126" s="3">
        <v>12.28716</v>
      </c>
      <c r="E10126" s="3">
        <v>12.238939999999999</v>
      </c>
      <c r="F10126" s="3">
        <v>-1.571898E-3</v>
      </c>
      <c r="G10126" s="3">
        <v>12.23882</v>
      </c>
      <c r="H10126" s="3">
        <v>5038</v>
      </c>
      <c r="I10126" s="3">
        <v>438.25810000000001</v>
      </c>
      <c r="J10126" s="3">
        <v>1.2787419999999999E-10</v>
      </c>
      <c r="K10126" s="3">
        <v>2.033636E-7</v>
      </c>
      <c r="L10126" s="3">
        <v>3.0025979999999999E-10</v>
      </c>
      <c r="M10126" s="3">
        <v>7.0902459999999994E-11</v>
      </c>
      <c r="N10126" s="3">
        <v>4.5811110000000002E-11</v>
      </c>
      <c r="O10126" s="3">
        <v>1.248571E-8</v>
      </c>
      <c r="P10126" s="3">
        <v>1.5428350000000001E-9</v>
      </c>
      <c r="R10126" s="6">
        <f t="shared" si="785"/>
        <v>96.610676562224953</v>
      </c>
      <c r="S10126" s="6"/>
      <c r="T10126" s="6">
        <f t="shared" si="786"/>
        <v>6.9076165904212575E-2</v>
      </c>
      <c r="U10126" s="5"/>
      <c r="V10126" s="6">
        <f t="shared" si="787"/>
        <v>1.571898</v>
      </c>
      <c r="Z10126" s="3">
        <f t="shared" si="788"/>
        <v>0.94940907963726584</v>
      </c>
      <c r="AB10126" s="3">
        <f t="shared" si="789"/>
        <v>0.46520323643839318</v>
      </c>
    </row>
    <row r="10127" spans="1:28" x14ac:dyDescent="0.25">
      <c r="A10127">
        <v>10078</v>
      </c>
      <c r="B10127" s="3">
        <v>5038.5</v>
      </c>
      <c r="C10127" s="3">
        <v>438.29829999999998</v>
      </c>
      <c r="D10127" s="3">
        <v>12.28717</v>
      </c>
      <c r="E10127" s="3">
        <v>12.238950000000001</v>
      </c>
      <c r="F10127" s="3">
        <v>-1.5717120000000001E-3</v>
      </c>
      <c r="G10127" s="3">
        <v>12.238810000000001</v>
      </c>
      <c r="H10127" s="3">
        <v>5038.5</v>
      </c>
      <c r="I10127" s="3">
        <v>438.29829999999998</v>
      </c>
      <c r="J10127" s="3">
        <v>1.278513E-10</v>
      </c>
      <c r="K10127" s="3">
        <v>2.033541E-7</v>
      </c>
      <c r="L10127" s="3">
        <v>3.0020200000000002E-10</v>
      </c>
      <c r="M10127" s="3">
        <v>7.0919459999999998E-11</v>
      </c>
      <c r="N10127" s="3">
        <v>4.5811739999999998E-11</v>
      </c>
      <c r="O10127" s="3">
        <v>1.2484819999999999E-8</v>
      </c>
      <c r="P10127" s="3">
        <v>1.542692E-9</v>
      </c>
      <c r="R10127" s="6">
        <f t="shared" si="785"/>
        <v>96.610755499352322</v>
      </c>
      <c r="S10127" s="6"/>
      <c r="T10127" s="6">
        <f t="shared" si="786"/>
        <v>6.9097847061122139E-2</v>
      </c>
      <c r="U10127" s="5"/>
      <c r="V10127" s="6">
        <f t="shared" si="787"/>
        <v>1.571712</v>
      </c>
      <c r="Z10127" s="3">
        <f t="shared" si="788"/>
        <v>0.94923905731905245</v>
      </c>
      <c r="AB10127" s="3">
        <f t="shared" si="789"/>
        <v>0.46511368483319621</v>
      </c>
    </row>
    <row r="10128" spans="1:28" x14ac:dyDescent="0.25">
      <c r="A10128">
        <v>10079</v>
      </c>
      <c r="B10128" s="3">
        <v>5039</v>
      </c>
      <c r="C10128" s="3">
        <v>438.34109999999998</v>
      </c>
      <c r="D10128" s="3">
        <v>12.287179999999999</v>
      </c>
      <c r="E10128" s="3">
        <v>12.238989999999999</v>
      </c>
      <c r="F10128" s="3">
        <v>-1.5719149999999999E-3</v>
      </c>
      <c r="G10128" s="3">
        <v>12.238799999999999</v>
      </c>
      <c r="H10128" s="3">
        <v>5039</v>
      </c>
      <c r="I10128" s="3">
        <v>438.34109999999998</v>
      </c>
      <c r="J10128" s="3">
        <v>1.278285E-10</v>
      </c>
      <c r="K10128" s="3">
        <v>2.0334450000000001E-7</v>
      </c>
      <c r="L10128" s="3">
        <v>3.0014410000000002E-10</v>
      </c>
      <c r="M10128" s="3">
        <v>7.0936460000000001E-11</v>
      </c>
      <c r="N10128" s="3">
        <v>4.5809240000000002E-11</v>
      </c>
      <c r="O10128" s="3">
        <v>1.248489E-8</v>
      </c>
      <c r="P10128" s="3">
        <v>1.542548E-9</v>
      </c>
      <c r="R10128" s="6">
        <f t="shared" si="785"/>
        <v>96.611071247861787</v>
      </c>
      <c r="S10128" s="6"/>
      <c r="T10128" s="6">
        <f t="shared" si="786"/>
        <v>6.9184571688744992E-2</v>
      </c>
      <c r="U10128" s="5"/>
      <c r="V10128" s="6">
        <f t="shared" si="787"/>
        <v>1.571915</v>
      </c>
      <c r="Z10128" s="3">
        <f t="shared" si="788"/>
        <v>0.949069777456377</v>
      </c>
      <c r="AB10128" s="3">
        <f t="shared" si="789"/>
        <v>0.46502397829442615</v>
      </c>
    </row>
    <row r="10129" spans="1:28" x14ac:dyDescent="0.25">
      <c r="A10129">
        <v>10080</v>
      </c>
      <c r="B10129" s="3">
        <v>5039.5</v>
      </c>
      <c r="C10129" s="3">
        <v>438.3845</v>
      </c>
      <c r="D10129" s="3">
        <v>12.287179999999999</v>
      </c>
      <c r="E10129" s="3">
        <v>12.239039999999999</v>
      </c>
      <c r="F10129" s="3">
        <v>-1.572614E-3</v>
      </c>
      <c r="G10129" s="3">
        <v>12.23879</v>
      </c>
      <c r="H10129" s="3">
        <v>5039.5</v>
      </c>
      <c r="I10129" s="3">
        <v>438.3845</v>
      </c>
      <c r="J10129" s="3">
        <v>1.2780559999999999E-10</v>
      </c>
      <c r="K10129" s="3">
        <v>2.0333499999999999E-7</v>
      </c>
      <c r="L10129" s="3">
        <v>3.000863E-10</v>
      </c>
      <c r="M10129" s="3">
        <v>7.0953460000000005E-11</v>
      </c>
      <c r="N10129" s="3">
        <v>4.5806730000000001E-11</v>
      </c>
      <c r="O10129" s="3">
        <v>1.2485509999999999E-8</v>
      </c>
      <c r="P10129" s="3">
        <v>1.542541E-9</v>
      </c>
      <c r="R10129" s="6">
        <f t="shared" si="785"/>
        <v>96.611465933498621</v>
      </c>
      <c r="S10129" s="6"/>
      <c r="T10129" s="6">
        <f t="shared" si="786"/>
        <v>6.9292977473277395E-2</v>
      </c>
      <c r="U10129" s="5"/>
      <c r="V10129" s="6">
        <f t="shared" si="787"/>
        <v>1.572614</v>
      </c>
      <c r="Z10129" s="3">
        <f t="shared" si="788"/>
        <v>0.94889975513816349</v>
      </c>
      <c r="AB10129" s="3">
        <f t="shared" si="789"/>
        <v>0.46493442668922907</v>
      </c>
    </row>
    <row r="10130" spans="1:28" x14ac:dyDescent="0.25">
      <c r="A10130">
        <v>10081</v>
      </c>
      <c r="B10130" s="3">
        <v>5040</v>
      </c>
      <c r="C10130" s="3">
        <v>438.42959999999999</v>
      </c>
      <c r="D10130" s="3">
        <v>12.287190000000001</v>
      </c>
      <c r="E10130" s="3">
        <v>12.239100000000001</v>
      </c>
      <c r="F10130" s="3">
        <v>-1.5739059999999999E-3</v>
      </c>
      <c r="G10130" s="3">
        <v>12.23878</v>
      </c>
      <c r="H10130" s="3">
        <v>5040</v>
      </c>
      <c r="I10130" s="3">
        <v>438.42959999999999</v>
      </c>
      <c r="J10130" s="3">
        <v>1.2779610000000001E-10</v>
      </c>
      <c r="K10130" s="3">
        <v>2.033254E-7</v>
      </c>
      <c r="L10130" s="3">
        <v>3.000284E-10</v>
      </c>
      <c r="M10130" s="3">
        <v>7.0970459999999996E-11</v>
      </c>
      <c r="N10130" s="3">
        <v>4.5804229999999999E-11</v>
      </c>
      <c r="O10130" s="3">
        <v>1.248614E-8</v>
      </c>
      <c r="P10130" s="3">
        <v>1.542642E-9</v>
      </c>
      <c r="R10130" s="6">
        <f t="shared" si="785"/>
        <v>96.61193955626284</v>
      </c>
      <c r="S10130" s="6"/>
      <c r="T10130" s="6">
        <f t="shared" si="786"/>
        <v>6.9423064414719363E-2</v>
      </c>
      <c r="U10130" s="5"/>
      <c r="V10130" s="6">
        <f t="shared" si="787"/>
        <v>1.573906</v>
      </c>
      <c r="Z10130" s="3">
        <f t="shared" si="788"/>
        <v>0.94882922186204888</v>
      </c>
      <c r="AB10130" s="3">
        <f t="shared" si="789"/>
        <v>0.46484472015045908</v>
      </c>
    </row>
    <row r="10131" spans="1:28" x14ac:dyDescent="0.25">
      <c r="A10131">
        <v>10082</v>
      </c>
      <c r="B10131" s="3">
        <v>5040.5</v>
      </c>
      <c r="C10131" s="3">
        <v>438.47370000000001</v>
      </c>
      <c r="D10131" s="3">
        <v>12.2872</v>
      </c>
      <c r="E10131" s="3">
        <v>12.23916</v>
      </c>
      <c r="F10131" s="3">
        <v>-1.575863E-3</v>
      </c>
      <c r="G10131" s="3">
        <v>12.238770000000001</v>
      </c>
      <c r="H10131" s="3">
        <v>5040.5</v>
      </c>
      <c r="I10131" s="3">
        <v>438.47370000000001</v>
      </c>
      <c r="J10131" s="3">
        <v>1.2780049999999999E-10</v>
      </c>
      <c r="K10131" s="3">
        <v>2.033189E-7</v>
      </c>
      <c r="L10131" s="3">
        <v>2.9997059999999998E-10</v>
      </c>
      <c r="M10131" s="3">
        <v>7.0987459999999999E-11</v>
      </c>
      <c r="N10131" s="3">
        <v>4.5801719999999997E-11</v>
      </c>
      <c r="O10131" s="3">
        <v>1.2486770000000001E-8</v>
      </c>
      <c r="P10131" s="3">
        <v>1.542742E-9</v>
      </c>
      <c r="R10131" s="6">
        <f t="shared" si="785"/>
        <v>96.612413179027044</v>
      </c>
      <c r="S10131" s="6"/>
      <c r="T10131" s="6">
        <f t="shared" si="786"/>
        <v>6.9553151356157486E-2</v>
      </c>
      <c r="U10131" s="5"/>
      <c r="V10131" s="6">
        <f t="shared" si="787"/>
        <v>1.575863</v>
      </c>
      <c r="Z10131" s="3">
        <f t="shared" si="788"/>
        <v>0.94886188990572295</v>
      </c>
      <c r="AB10131" s="3">
        <f t="shared" si="789"/>
        <v>0.464755168545262</v>
      </c>
    </row>
    <row r="10132" spans="1:28" x14ac:dyDescent="0.25">
      <c r="A10132">
        <v>10083</v>
      </c>
      <c r="B10132" s="3">
        <v>5041</v>
      </c>
      <c r="C10132" s="3">
        <v>438.51949999999999</v>
      </c>
      <c r="D10132" s="3">
        <v>12.2872</v>
      </c>
      <c r="E10132" s="3">
        <v>12.239229999999999</v>
      </c>
      <c r="F10132" s="3">
        <v>-1.5785129999999999E-3</v>
      </c>
      <c r="G10132" s="3">
        <v>12.238759999999999</v>
      </c>
      <c r="H10132" s="3">
        <v>5041</v>
      </c>
      <c r="I10132" s="3">
        <v>438.51949999999999</v>
      </c>
      <c r="J10132" s="3">
        <v>1.2780479999999999E-10</v>
      </c>
      <c r="K10132" s="3">
        <v>2.033166E-7</v>
      </c>
      <c r="L10132" s="3">
        <v>2.9992359999999999E-10</v>
      </c>
      <c r="M10132" s="3">
        <v>7.1004460000000003E-11</v>
      </c>
      <c r="N10132" s="3">
        <v>4.5799220000000002E-11</v>
      </c>
      <c r="O10132" s="3">
        <v>1.24874E-8</v>
      </c>
      <c r="P10132" s="3">
        <v>1.5428429999999999E-9</v>
      </c>
      <c r="R10132" s="6">
        <f t="shared" si="785"/>
        <v>96.612965738918604</v>
      </c>
      <c r="S10132" s="6"/>
      <c r="T10132" s="6">
        <f t="shared" si="786"/>
        <v>6.970491945450133E-2</v>
      </c>
      <c r="U10132" s="5"/>
      <c r="V10132" s="6">
        <f t="shared" si="787"/>
        <v>1.5785129999999998</v>
      </c>
      <c r="Z10132" s="3">
        <f t="shared" si="788"/>
        <v>0.94889381549385909</v>
      </c>
      <c r="AB10132" s="3">
        <f t="shared" si="789"/>
        <v>0.46468234976594958</v>
      </c>
    </row>
    <row r="10133" spans="1:28" x14ac:dyDescent="0.25">
      <c r="A10133">
        <v>10084</v>
      </c>
      <c r="B10133" s="3">
        <v>5041.5</v>
      </c>
      <c r="C10133" s="3">
        <v>438.56169999999997</v>
      </c>
      <c r="D10133" s="3">
        <v>12.2872</v>
      </c>
      <c r="E10133" s="3">
        <v>12.23929</v>
      </c>
      <c r="F10133" s="3">
        <v>-1.5818169999999999E-3</v>
      </c>
      <c r="G10133" s="3">
        <v>12.23874</v>
      </c>
      <c r="H10133" s="3">
        <v>5041.5</v>
      </c>
      <c r="I10133" s="3">
        <v>438.56169999999997</v>
      </c>
      <c r="J10133" s="3">
        <v>1.278092E-10</v>
      </c>
      <c r="K10133" s="3">
        <v>2.0331429999999999E-7</v>
      </c>
      <c r="L10133" s="3">
        <v>2.9989660000000002E-10</v>
      </c>
      <c r="M10133" s="3">
        <v>7.1006219999999998E-11</v>
      </c>
      <c r="N10133" s="3">
        <v>4.579671E-11</v>
      </c>
      <c r="O10133" s="3">
        <v>1.248803E-8</v>
      </c>
      <c r="P10133" s="3">
        <v>1.542943E-9</v>
      </c>
      <c r="R10133" s="6">
        <f t="shared" si="785"/>
        <v>96.613439361682822</v>
      </c>
      <c r="S10133" s="6"/>
      <c r="T10133" s="6">
        <f t="shared" si="786"/>
        <v>6.9835006395943297E-2</v>
      </c>
      <c r="U10133" s="5"/>
      <c r="V10133" s="6">
        <f t="shared" si="787"/>
        <v>1.5818169999999998</v>
      </c>
      <c r="Z10133" s="3">
        <f t="shared" si="788"/>
        <v>0.94892648353753339</v>
      </c>
      <c r="AB10133" s="3">
        <f t="shared" si="789"/>
        <v>0.46464051770123815</v>
      </c>
    </row>
    <row r="10134" spans="1:28" x14ac:dyDescent="0.25">
      <c r="A10134">
        <v>10085</v>
      </c>
      <c r="B10134" s="3">
        <v>5042</v>
      </c>
      <c r="C10134" s="3">
        <v>438.60199999999998</v>
      </c>
      <c r="D10134" s="3">
        <v>12.2872</v>
      </c>
      <c r="E10134" s="3">
        <v>12.23935</v>
      </c>
      <c r="F10134" s="3">
        <v>-1.5856850000000001E-3</v>
      </c>
      <c r="G10134" s="3">
        <v>12.23873</v>
      </c>
      <c r="H10134" s="3">
        <v>5042</v>
      </c>
      <c r="I10134" s="3">
        <v>438.60199999999998</v>
      </c>
      <c r="J10134" s="3">
        <v>1.2781360000000001E-10</v>
      </c>
      <c r="K10134" s="3">
        <v>2.0331199999999999E-7</v>
      </c>
      <c r="L10134" s="3">
        <v>2.9986950000000002E-10</v>
      </c>
      <c r="M10134" s="3">
        <v>7.096955E-11</v>
      </c>
      <c r="N10134" s="3">
        <v>4.5796179999999998E-11</v>
      </c>
      <c r="O10134" s="3">
        <v>1.2488659999999999E-8</v>
      </c>
      <c r="P10134" s="3">
        <v>1.5430439999999999E-9</v>
      </c>
      <c r="R10134" s="6">
        <f t="shared" si="785"/>
        <v>96.613912984447012</v>
      </c>
      <c r="S10134" s="6"/>
      <c r="T10134" s="6">
        <f t="shared" si="786"/>
        <v>6.996509333738142E-2</v>
      </c>
      <c r="U10134" s="5"/>
      <c r="V10134" s="6">
        <f t="shared" si="787"/>
        <v>1.585685</v>
      </c>
      <c r="Z10134" s="3">
        <f t="shared" si="788"/>
        <v>0.94895915158120758</v>
      </c>
      <c r="AB10134" s="3">
        <f t="shared" si="789"/>
        <v>0.46459853070295376</v>
      </c>
    </row>
    <row r="10135" spans="1:28" x14ac:dyDescent="0.25">
      <c r="A10135">
        <v>10086</v>
      </c>
      <c r="B10135" s="3">
        <v>5042.5</v>
      </c>
      <c r="C10135" s="3">
        <v>438.64060000000001</v>
      </c>
      <c r="D10135" s="3">
        <v>12.2872</v>
      </c>
      <c r="E10135" s="3">
        <v>12.23939</v>
      </c>
      <c r="F10135" s="3">
        <v>-1.5900039999999999E-3</v>
      </c>
      <c r="G10135" s="3">
        <v>12.238720000000001</v>
      </c>
      <c r="H10135" s="3">
        <v>5042.5</v>
      </c>
      <c r="I10135" s="3">
        <v>438.64060000000001</v>
      </c>
      <c r="J10135" s="3">
        <v>1.2781790000000001E-10</v>
      </c>
      <c r="K10135" s="3">
        <v>2.0330970000000001E-7</v>
      </c>
      <c r="L10135" s="3">
        <v>2.9984249999999999E-10</v>
      </c>
      <c r="M10135" s="3">
        <v>7.0932869999999997E-11</v>
      </c>
      <c r="N10135" s="3">
        <v>4.5802929999999998E-11</v>
      </c>
      <c r="O10135" s="3">
        <v>1.248918E-8</v>
      </c>
      <c r="P10135" s="3">
        <v>1.5431439999999999E-9</v>
      </c>
      <c r="R10135" s="6">
        <f t="shared" si="785"/>
        <v>96.614228732956491</v>
      </c>
      <c r="S10135" s="6"/>
      <c r="T10135" s="6">
        <f t="shared" si="786"/>
        <v>7.0051817965008117E-2</v>
      </c>
      <c r="U10135" s="5"/>
      <c r="V10135" s="6">
        <f t="shared" si="787"/>
        <v>1.590004</v>
      </c>
      <c r="Z10135" s="3">
        <f t="shared" si="788"/>
        <v>0.94899107716934383</v>
      </c>
      <c r="AB10135" s="3">
        <f t="shared" si="789"/>
        <v>0.46455669863824228</v>
      </c>
    </row>
    <row r="10136" spans="1:28" x14ac:dyDescent="0.25">
      <c r="A10136">
        <v>10087</v>
      </c>
      <c r="B10136" s="3">
        <v>5043</v>
      </c>
      <c r="C10136" s="3">
        <v>438.67939999999999</v>
      </c>
      <c r="D10136" s="3">
        <v>12.287190000000001</v>
      </c>
      <c r="E10136" s="3">
        <v>12.23943</v>
      </c>
      <c r="F10136" s="3">
        <v>-1.5946409999999999E-3</v>
      </c>
      <c r="G10136" s="3">
        <v>12.238709999999999</v>
      </c>
      <c r="H10136" s="3">
        <v>5043</v>
      </c>
      <c r="I10136" s="3">
        <v>438.67939999999999</v>
      </c>
      <c r="J10136" s="3">
        <v>1.2782229999999999E-10</v>
      </c>
      <c r="K10136" s="3">
        <v>2.033074E-7</v>
      </c>
      <c r="L10136" s="3">
        <v>2.9981539999999999E-10</v>
      </c>
      <c r="M10136" s="3">
        <v>7.0896190000000006E-11</v>
      </c>
      <c r="N10136" s="3">
        <v>4.5809679999999998E-11</v>
      </c>
      <c r="O10136" s="3">
        <v>1.248904E-8</v>
      </c>
      <c r="P10136" s="3">
        <v>1.543228E-9</v>
      </c>
      <c r="R10136" s="6">
        <f t="shared" si="785"/>
        <v>96.614544481465956</v>
      </c>
      <c r="S10136" s="6"/>
      <c r="T10136" s="6">
        <f t="shared" si="786"/>
        <v>7.0138542592634814E-2</v>
      </c>
      <c r="U10136" s="5"/>
      <c r="V10136" s="6">
        <f t="shared" si="787"/>
        <v>1.594641</v>
      </c>
      <c r="Z10136" s="3">
        <f t="shared" si="788"/>
        <v>0.9490237452130178</v>
      </c>
      <c r="AB10136" s="3">
        <f t="shared" si="789"/>
        <v>0.46451471163995789</v>
      </c>
    </row>
    <row r="10137" spans="1:28" x14ac:dyDescent="0.25">
      <c r="A10137">
        <v>10088</v>
      </c>
      <c r="B10137" s="3">
        <v>5043.5</v>
      </c>
      <c r="C10137" s="3">
        <v>438.721</v>
      </c>
      <c r="D10137" s="3">
        <v>12.287179999999999</v>
      </c>
      <c r="E10137" s="3">
        <v>12.23945</v>
      </c>
      <c r="F10137" s="3">
        <v>-1.5994659999999999E-3</v>
      </c>
      <c r="G10137" s="3">
        <v>12.2387</v>
      </c>
      <c r="H10137" s="3">
        <v>5043.5</v>
      </c>
      <c r="I10137" s="3">
        <v>438.721</v>
      </c>
      <c r="J10137" s="3">
        <v>1.2782690000000001E-10</v>
      </c>
      <c r="K10137" s="3">
        <v>2.033051E-7</v>
      </c>
      <c r="L10137" s="3">
        <v>2.9978840000000001E-10</v>
      </c>
      <c r="M10137" s="3">
        <v>7.0859519999999996E-11</v>
      </c>
      <c r="N10137" s="3">
        <v>4.5816429999999997E-11</v>
      </c>
      <c r="O10137" s="3">
        <v>1.248891E-8</v>
      </c>
      <c r="P10137" s="3">
        <v>1.5431159999999999E-9</v>
      </c>
      <c r="R10137" s="6">
        <f t="shared" si="785"/>
        <v>96.614702355720695</v>
      </c>
      <c r="S10137" s="6"/>
      <c r="T10137" s="6">
        <f t="shared" si="786"/>
        <v>7.0181904906446241E-2</v>
      </c>
      <c r="U10137" s="5"/>
      <c r="V10137" s="6">
        <f t="shared" si="787"/>
        <v>1.5994659999999998</v>
      </c>
      <c r="Z10137" s="3">
        <f t="shared" si="788"/>
        <v>0.94905789816776831</v>
      </c>
      <c r="AB10137" s="3">
        <f t="shared" si="789"/>
        <v>0.46447287957524652</v>
      </c>
    </row>
    <row r="10138" spans="1:28" x14ac:dyDescent="0.25">
      <c r="A10138">
        <v>10089</v>
      </c>
      <c r="B10138" s="3">
        <v>5044</v>
      </c>
      <c r="C10138" s="3">
        <v>438.7663</v>
      </c>
      <c r="D10138" s="3">
        <v>12.28716</v>
      </c>
      <c r="E10138" s="3">
        <v>12.239470000000001</v>
      </c>
      <c r="F10138" s="3">
        <v>-1.6043629999999999E-3</v>
      </c>
      <c r="G10138" s="3">
        <v>12.23869</v>
      </c>
      <c r="H10138" s="3">
        <v>5044</v>
      </c>
      <c r="I10138" s="3">
        <v>438.7663</v>
      </c>
      <c r="J10138" s="3">
        <v>1.278593E-10</v>
      </c>
      <c r="K10138" s="3">
        <v>2.033027E-7</v>
      </c>
      <c r="L10138" s="3">
        <v>2.9976130000000001E-10</v>
      </c>
      <c r="M10138" s="3">
        <v>7.0822840000000005E-11</v>
      </c>
      <c r="N10138" s="3">
        <v>4.5823179999999997E-11</v>
      </c>
      <c r="O10138" s="3">
        <v>1.248877E-8</v>
      </c>
      <c r="P10138" s="3">
        <v>1.5430030000000001E-9</v>
      </c>
      <c r="R10138" s="6">
        <f t="shared" si="785"/>
        <v>96.614860229975434</v>
      </c>
      <c r="S10138" s="6"/>
      <c r="T10138" s="6">
        <f t="shared" si="786"/>
        <v>7.0225267220261511E-2</v>
      </c>
      <c r="U10138" s="5"/>
      <c r="V10138" s="6">
        <f t="shared" si="787"/>
        <v>1.604363</v>
      </c>
      <c r="Z10138" s="3">
        <f t="shared" si="788"/>
        <v>0.94929845376209643</v>
      </c>
      <c r="AB10138" s="3">
        <f t="shared" si="789"/>
        <v>0.46443089257696207</v>
      </c>
    </row>
    <row r="10139" spans="1:28" x14ac:dyDescent="0.25">
      <c r="A10139">
        <v>10090</v>
      </c>
      <c r="B10139" s="3">
        <v>5044.5</v>
      </c>
      <c r="C10139" s="3">
        <v>438.815</v>
      </c>
      <c r="D10139" s="3">
        <v>12.28715</v>
      </c>
      <c r="E10139" s="3">
        <v>12.239470000000001</v>
      </c>
      <c r="F10139" s="3">
        <v>-1.609241E-3</v>
      </c>
      <c r="G10139" s="3">
        <v>12.238670000000001</v>
      </c>
      <c r="H10139" s="3">
        <v>5044.5</v>
      </c>
      <c r="I10139" s="3">
        <v>438.815</v>
      </c>
      <c r="J10139" s="3">
        <v>1.2789179999999999E-10</v>
      </c>
      <c r="K10139" s="3">
        <v>2.0330630000000001E-7</v>
      </c>
      <c r="L10139" s="3">
        <v>2.9973429999999998E-10</v>
      </c>
      <c r="M10139" s="3">
        <v>7.0786169999999995E-11</v>
      </c>
      <c r="N10139" s="3">
        <v>4.5829930000000003E-11</v>
      </c>
      <c r="O10139" s="3">
        <v>1.248863E-8</v>
      </c>
      <c r="P10139" s="3">
        <v>1.5428909999999999E-9</v>
      </c>
      <c r="R10139" s="6">
        <f t="shared" si="785"/>
        <v>96.614860229975434</v>
      </c>
      <c r="S10139" s="6"/>
      <c r="T10139" s="6">
        <f t="shared" si="786"/>
        <v>7.0225267220261511E-2</v>
      </c>
      <c r="U10139" s="5"/>
      <c r="V10139" s="6">
        <f t="shared" si="787"/>
        <v>1.6092409999999999</v>
      </c>
      <c r="Z10139" s="3">
        <f t="shared" si="788"/>
        <v>0.94953975181196271</v>
      </c>
      <c r="AB10139" s="3">
        <f t="shared" si="789"/>
        <v>0.4643890605122506</v>
      </c>
    </row>
    <row r="10140" spans="1:28" x14ac:dyDescent="0.25">
      <c r="A10140">
        <v>10091</v>
      </c>
      <c r="B10140" s="3">
        <v>5045</v>
      </c>
      <c r="C10140" s="3">
        <v>438.86360000000002</v>
      </c>
      <c r="D10140" s="3">
        <v>12.287129999999999</v>
      </c>
      <c r="E10140" s="3">
        <v>12.239459999999999</v>
      </c>
      <c r="F10140" s="3">
        <v>-1.614011E-3</v>
      </c>
      <c r="G10140" s="3">
        <v>12.238659999999999</v>
      </c>
      <c r="H10140" s="3">
        <v>5045</v>
      </c>
      <c r="I10140" s="3">
        <v>438.86360000000002</v>
      </c>
      <c r="J10140" s="3">
        <v>1.279242E-10</v>
      </c>
      <c r="K10140" s="3">
        <v>2.033102E-7</v>
      </c>
      <c r="L10140" s="3">
        <v>2.9976670000000002E-10</v>
      </c>
      <c r="M10140" s="3">
        <v>7.0749490000000004E-11</v>
      </c>
      <c r="N10140" s="3">
        <v>4.5836680000000003E-11</v>
      </c>
      <c r="O10140" s="3">
        <v>1.24885E-8</v>
      </c>
      <c r="P10140" s="3">
        <v>1.5427779999999999E-9</v>
      </c>
      <c r="R10140" s="6">
        <f t="shared" si="785"/>
        <v>96.61478129284805</v>
      </c>
      <c r="S10140" s="6"/>
      <c r="T10140" s="6">
        <f t="shared" si="786"/>
        <v>7.0203586063351947E-2</v>
      </c>
      <c r="U10140" s="5"/>
      <c r="V10140" s="6">
        <f t="shared" si="787"/>
        <v>1.6140110000000001</v>
      </c>
      <c r="Z10140" s="3">
        <f t="shared" si="788"/>
        <v>0.94978030740629105</v>
      </c>
      <c r="AB10140" s="3">
        <f t="shared" si="789"/>
        <v>0.46443925898990435</v>
      </c>
    </row>
    <row r="10141" spans="1:28" x14ac:dyDescent="0.25">
      <c r="A10141">
        <v>10092</v>
      </c>
      <c r="B10141" s="3">
        <v>5045.5</v>
      </c>
      <c r="C10141" s="3">
        <v>438.91129999999998</v>
      </c>
      <c r="D10141" s="3">
        <v>12.28712</v>
      </c>
      <c r="E10141" s="3">
        <v>12.23945</v>
      </c>
      <c r="F10141" s="3">
        <v>-1.618586E-3</v>
      </c>
      <c r="G10141" s="3">
        <v>12.23865</v>
      </c>
      <c r="H10141" s="3">
        <v>5045.5</v>
      </c>
      <c r="I10141" s="3">
        <v>438.91129999999998</v>
      </c>
      <c r="J10141" s="3">
        <v>1.2795659999999999E-10</v>
      </c>
      <c r="K10141" s="3">
        <v>2.033142E-7</v>
      </c>
      <c r="L10141" s="3">
        <v>2.9980779999999999E-10</v>
      </c>
      <c r="M10141" s="3">
        <v>7.0745010000000003E-11</v>
      </c>
      <c r="N10141" s="3">
        <v>4.5843430000000003E-11</v>
      </c>
      <c r="O10141" s="3">
        <v>1.248836E-8</v>
      </c>
      <c r="P10141" s="3">
        <v>1.542666E-9</v>
      </c>
      <c r="R10141" s="6">
        <f t="shared" si="785"/>
        <v>96.614702355720695</v>
      </c>
      <c r="S10141" s="6"/>
      <c r="T10141" s="6">
        <f t="shared" si="786"/>
        <v>7.0181904906446241E-2</v>
      </c>
      <c r="U10141" s="5"/>
      <c r="V10141" s="6">
        <f t="shared" si="787"/>
        <v>1.6185860000000001</v>
      </c>
      <c r="Z10141" s="3">
        <f t="shared" si="788"/>
        <v>0.95002086300061916</v>
      </c>
      <c r="AB10141" s="3">
        <f t="shared" si="789"/>
        <v>0.46450293668840947</v>
      </c>
    </row>
    <row r="10142" spans="1:28" x14ac:dyDescent="0.25">
      <c r="A10142">
        <v>10093</v>
      </c>
      <c r="B10142" s="3">
        <v>5046</v>
      </c>
      <c r="C10142" s="3">
        <v>438.95370000000003</v>
      </c>
      <c r="D10142" s="3">
        <v>12.287100000000001</v>
      </c>
      <c r="E10142" s="3">
        <v>12.239409999999999</v>
      </c>
      <c r="F10142" s="3">
        <v>-1.6228740000000001E-3</v>
      </c>
      <c r="G10142" s="3">
        <v>12.238630000000001</v>
      </c>
      <c r="H10142" s="3">
        <v>5046</v>
      </c>
      <c r="I10142" s="3">
        <v>438.95370000000003</v>
      </c>
      <c r="J10142" s="3">
        <v>1.2798900000000001E-10</v>
      </c>
      <c r="K10142" s="3">
        <v>2.0331809999999999E-7</v>
      </c>
      <c r="L10142" s="3">
        <v>2.99849E-10</v>
      </c>
      <c r="M10142" s="3">
        <v>7.0748269999999998E-11</v>
      </c>
      <c r="N10142" s="3">
        <v>4.5844940000000002E-11</v>
      </c>
      <c r="O10142" s="3">
        <v>1.248823E-8</v>
      </c>
      <c r="P10142" s="3">
        <v>1.542554E-9</v>
      </c>
      <c r="R10142" s="6">
        <f t="shared" si="785"/>
        <v>96.614386607211216</v>
      </c>
      <c r="S10142" s="6"/>
      <c r="T10142" s="6">
        <f t="shared" si="786"/>
        <v>7.0095180278819544E-2</v>
      </c>
      <c r="U10142" s="5"/>
      <c r="V10142" s="6">
        <f t="shared" si="787"/>
        <v>1.6228740000000001</v>
      </c>
      <c r="Z10142" s="3">
        <f t="shared" si="788"/>
        <v>0.9502614185949475</v>
      </c>
      <c r="AB10142" s="3">
        <f t="shared" si="789"/>
        <v>0.46456676932048763</v>
      </c>
    </row>
    <row r="10143" spans="1:28" x14ac:dyDescent="0.25">
      <c r="A10143">
        <v>10094</v>
      </c>
      <c r="B10143" s="3">
        <v>5046.5</v>
      </c>
      <c r="C10143" s="3">
        <v>438.98829999999998</v>
      </c>
      <c r="D10143" s="3">
        <v>12.287089999999999</v>
      </c>
      <c r="E10143" s="3">
        <v>12.23936</v>
      </c>
      <c r="F10143" s="3">
        <v>-1.6267740000000001E-3</v>
      </c>
      <c r="G10143" s="3">
        <v>12.238619999999999</v>
      </c>
      <c r="H10143" s="3">
        <v>5046.5</v>
      </c>
      <c r="I10143" s="3">
        <v>438.98829999999998</v>
      </c>
      <c r="J10143" s="3">
        <v>1.280215E-10</v>
      </c>
      <c r="K10143" s="3">
        <v>2.03322E-7</v>
      </c>
      <c r="L10143" s="3">
        <v>2.9989010000000002E-10</v>
      </c>
      <c r="M10143" s="3">
        <v>7.0751539999999998E-11</v>
      </c>
      <c r="N10143" s="3">
        <v>4.5844580000000001E-11</v>
      </c>
      <c r="O10143" s="3">
        <v>1.2487829999999999E-8</v>
      </c>
      <c r="P10143" s="3">
        <v>1.542441E-9</v>
      </c>
      <c r="R10143" s="6">
        <f t="shared" si="785"/>
        <v>96.613991921574382</v>
      </c>
      <c r="S10143" s="6"/>
      <c r="T10143" s="6">
        <f t="shared" si="786"/>
        <v>6.9986774494287127E-2</v>
      </c>
      <c r="U10143" s="5"/>
      <c r="V10143" s="6">
        <f t="shared" si="787"/>
        <v>1.6267740000000002</v>
      </c>
      <c r="Z10143" s="3">
        <f t="shared" si="788"/>
        <v>0.95050271664481378</v>
      </c>
      <c r="AB10143" s="3">
        <f t="shared" si="789"/>
        <v>0.46463044701899281</v>
      </c>
    </row>
    <row r="10144" spans="1:28" x14ac:dyDescent="0.25">
      <c r="A10144">
        <v>10095</v>
      </c>
      <c r="B10144" s="3">
        <v>5047</v>
      </c>
      <c r="C10144" s="3">
        <v>439.01859999999999</v>
      </c>
      <c r="D10144" s="3">
        <v>12.28707</v>
      </c>
      <c r="E10144" s="3">
        <v>12.2393</v>
      </c>
      <c r="F10144" s="3">
        <v>-1.63017E-3</v>
      </c>
      <c r="G10144" s="3">
        <v>12.23861</v>
      </c>
      <c r="H10144" s="3">
        <v>5047</v>
      </c>
      <c r="I10144" s="3">
        <v>439.01859999999999</v>
      </c>
      <c r="J10144" s="3">
        <v>1.2805389999999999E-10</v>
      </c>
      <c r="K10144" s="3">
        <v>2.0332590000000001E-7</v>
      </c>
      <c r="L10144" s="3">
        <v>2.9993130000000002E-10</v>
      </c>
      <c r="M10144" s="3">
        <v>7.0754800000000006E-11</v>
      </c>
      <c r="N10144" s="3">
        <v>4.5844229999999999E-11</v>
      </c>
      <c r="O10144" s="3">
        <v>1.2487310000000001E-8</v>
      </c>
      <c r="P10144" s="3">
        <v>1.5422759999999999E-9</v>
      </c>
      <c r="R10144" s="6">
        <f t="shared" si="785"/>
        <v>96.613518298810177</v>
      </c>
      <c r="S10144" s="6"/>
      <c r="T10144" s="6">
        <f t="shared" si="786"/>
        <v>6.9856687552849003E-2</v>
      </c>
      <c r="U10144" s="5"/>
      <c r="V10144" s="6">
        <f t="shared" si="787"/>
        <v>1.6301700000000001</v>
      </c>
      <c r="Z10144" s="3">
        <f t="shared" si="788"/>
        <v>0.9507432722391419</v>
      </c>
      <c r="AB10144" s="3">
        <f t="shared" si="789"/>
        <v>0.46469427965107102</v>
      </c>
    </row>
    <row r="10145" spans="1:28" x14ac:dyDescent="0.25">
      <c r="A10145">
        <v>10096</v>
      </c>
      <c r="B10145" s="3">
        <v>5047.5</v>
      </c>
      <c r="C10145" s="3">
        <v>439.04660000000001</v>
      </c>
      <c r="D10145" s="3">
        <v>12.28706</v>
      </c>
      <c r="E10145" s="3">
        <v>12.23921</v>
      </c>
      <c r="F10145" s="3">
        <v>-1.632952E-3</v>
      </c>
      <c r="G10145" s="3">
        <v>12.23859</v>
      </c>
      <c r="H10145" s="3">
        <v>5047.5</v>
      </c>
      <c r="I10145" s="3">
        <v>439.04660000000001</v>
      </c>
      <c r="J10145" s="3">
        <v>1.280563E-10</v>
      </c>
      <c r="K10145" s="3">
        <v>2.0332989999999999E-7</v>
      </c>
      <c r="L10145" s="3">
        <v>2.9997239999999999E-10</v>
      </c>
      <c r="M10145" s="3">
        <v>7.0758069999999994E-11</v>
      </c>
      <c r="N10145" s="3">
        <v>4.5843869999999998E-11</v>
      </c>
      <c r="O10145" s="3">
        <v>1.2486780000000001E-8</v>
      </c>
      <c r="P10145" s="3">
        <v>1.5420760000000001E-9</v>
      </c>
      <c r="R10145" s="6">
        <f t="shared" si="785"/>
        <v>96.612807864663878</v>
      </c>
      <c r="S10145" s="6"/>
      <c r="T10145" s="6">
        <f t="shared" si="786"/>
        <v>6.9661557140689903E-2</v>
      </c>
      <c r="U10145" s="5"/>
      <c r="V10145" s="6">
        <f t="shared" si="787"/>
        <v>1.632952</v>
      </c>
      <c r="Z10145" s="3">
        <f t="shared" si="788"/>
        <v>0.95076109117205521</v>
      </c>
      <c r="AB10145" s="3">
        <f t="shared" si="789"/>
        <v>0.46475795734957609</v>
      </c>
    </row>
    <row r="10146" spans="1:28" x14ac:dyDescent="0.25">
      <c r="A10146">
        <v>10097</v>
      </c>
      <c r="B10146" s="3">
        <v>5048</v>
      </c>
      <c r="C10146" s="3">
        <v>439.08109999999999</v>
      </c>
      <c r="D10146" s="3">
        <v>12.287039999999999</v>
      </c>
      <c r="E10146" s="3">
        <v>12.23911</v>
      </c>
      <c r="F10146" s="3">
        <v>-1.6349909999999999E-3</v>
      </c>
      <c r="G10146" s="3">
        <v>12.238580000000001</v>
      </c>
      <c r="H10146" s="3">
        <v>5048</v>
      </c>
      <c r="I10146" s="3">
        <v>439.08109999999999</v>
      </c>
      <c r="J10146" s="3">
        <v>1.280318E-10</v>
      </c>
      <c r="K10146" s="3">
        <v>2.0333059999999999E-7</v>
      </c>
      <c r="L10146" s="3">
        <v>3.0001359999999999E-10</v>
      </c>
      <c r="M10146" s="3">
        <v>7.0761330000000002E-11</v>
      </c>
      <c r="N10146" s="3">
        <v>4.5843520000000003E-11</v>
      </c>
      <c r="O10146" s="3">
        <v>1.248626E-8</v>
      </c>
      <c r="P10146" s="3">
        <v>1.541876E-9</v>
      </c>
      <c r="R10146" s="6">
        <f t="shared" si="785"/>
        <v>96.612018493390195</v>
      </c>
      <c r="S10146" s="6"/>
      <c r="T10146" s="6">
        <f t="shared" si="786"/>
        <v>6.9444745571625083E-2</v>
      </c>
      <c r="U10146" s="5"/>
      <c r="V10146" s="6">
        <f t="shared" si="787"/>
        <v>1.6349909999999999</v>
      </c>
      <c r="Z10146" s="3">
        <f t="shared" si="788"/>
        <v>0.95057918956523291</v>
      </c>
      <c r="AB10146" s="3">
        <f t="shared" si="789"/>
        <v>0.46482178998165424</v>
      </c>
    </row>
    <row r="10147" spans="1:28" x14ac:dyDescent="0.25">
      <c r="A10147">
        <v>10098</v>
      </c>
      <c r="B10147" s="3">
        <v>5048.5</v>
      </c>
      <c r="C10147" s="3">
        <v>439.12169999999998</v>
      </c>
      <c r="D10147" s="3">
        <v>12.28702</v>
      </c>
      <c r="E10147" s="3">
        <v>12.239000000000001</v>
      </c>
      <c r="F10147" s="3">
        <v>-1.6361780000000001E-3</v>
      </c>
      <c r="G10147" s="3">
        <v>12.23856</v>
      </c>
      <c r="H10147" s="3">
        <v>5048.5</v>
      </c>
      <c r="I10147" s="3">
        <v>439.12169999999998</v>
      </c>
      <c r="J10147" s="3">
        <v>1.2800719999999999E-10</v>
      </c>
      <c r="K10147" s="3">
        <v>2.0332760000000001E-7</v>
      </c>
      <c r="L10147" s="3">
        <v>3.0001710000000002E-10</v>
      </c>
      <c r="M10147" s="3">
        <v>7.0764600000000002E-11</v>
      </c>
      <c r="N10147" s="3">
        <v>4.5843160000000002E-11</v>
      </c>
      <c r="O10147" s="3">
        <v>1.248574E-8</v>
      </c>
      <c r="P10147" s="3">
        <v>1.5416750000000001E-9</v>
      </c>
      <c r="R10147" s="6">
        <f t="shared" si="785"/>
        <v>96.611150184989157</v>
      </c>
      <c r="S10147" s="6"/>
      <c r="T10147" s="6">
        <f t="shared" si="786"/>
        <v>6.9206252845654556E-2</v>
      </c>
      <c r="U10147" s="5"/>
      <c r="V10147" s="6">
        <f t="shared" si="787"/>
        <v>1.6361780000000001</v>
      </c>
      <c r="Z10147" s="3">
        <f t="shared" si="788"/>
        <v>0.95039654550287256</v>
      </c>
      <c r="AB10147" s="3">
        <f t="shared" si="789"/>
        <v>0.46482721265670951</v>
      </c>
    </row>
    <row r="10148" spans="1:28" x14ac:dyDescent="0.25">
      <c r="A10148">
        <v>10099</v>
      </c>
      <c r="B10148" s="3">
        <v>5049</v>
      </c>
      <c r="C10148" s="3">
        <v>439.16750000000002</v>
      </c>
      <c r="D10148" s="3">
        <v>12.287000000000001</v>
      </c>
      <c r="E10148" s="3">
        <v>12.23888</v>
      </c>
      <c r="F10148" s="3">
        <v>-1.6364299999999999E-3</v>
      </c>
      <c r="G10148" s="3">
        <v>12.23855</v>
      </c>
      <c r="H10148" s="3">
        <v>5049</v>
      </c>
      <c r="I10148" s="3">
        <v>439.16750000000002</v>
      </c>
      <c r="J10148" s="3">
        <v>1.2798269999999999E-10</v>
      </c>
      <c r="K10148" s="3">
        <v>2.033247E-7</v>
      </c>
      <c r="L10148" s="3">
        <v>2.9996219999999999E-10</v>
      </c>
      <c r="M10148" s="3">
        <v>7.0770330000000001E-11</v>
      </c>
      <c r="N10148" s="3">
        <v>4.584281E-11</v>
      </c>
      <c r="O10148" s="3">
        <v>1.248521E-8</v>
      </c>
      <c r="P10148" s="3">
        <v>1.541475E-9</v>
      </c>
      <c r="R10148" s="6">
        <f t="shared" si="785"/>
        <v>96.610202939460748</v>
      </c>
      <c r="S10148" s="6"/>
      <c r="T10148" s="6">
        <f t="shared" si="786"/>
        <v>6.8946078962774451E-2</v>
      </c>
      <c r="U10148" s="5"/>
      <c r="V10148" s="6">
        <f t="shared" si="787"/>
        <v>1.6364299999999998</v>
      </c>
      <c r="Z10148" s="3">
        <f t="shared" si="788"/>
        <v>0.95021464389605026</v>
      </c>
      <c r="AB10148" s="3">
        <f t="shared" si="789"/>
        <v>0.46474215412512959</v>
      </c>
    </row>
    <row r="10149" spans="1:28" x14ac:dyDescent="0.25">
      <c r="A10149">
        <v>10100</v>
      </c>
      <c r="B10149" s="3">
        <v>5049.5</v>
      </c>
      <c r="C10149" s="3">
        <v>439.21379999999999</v>
      </c>
      <c r="D10149" s="3">
        <v>12.28698</v>
      </c>
      <c r="E10149" s="3">
        <v>12.23875</v>
      </c>
      <c r="F10149" s="3">
        <v>-1.635715E-3</v>
      </c>
      <c r="G10149" s="3">
        <v>12.238530000000001</v>
      </c>
      <c r="H10149" s="3">
        <v>5049.5</v>
      </c>
      <c r="I10149" s="3">
        <v>439.21379999999999</v>
      </c>
      <c r="J10149" s="3">
        <v>1.2795820000000001E-10</v>
      </c>
      <c r="K10149" s="3">
        <v>2.033217E-7</v>
      </c>
      <c r="L10149" s="3">
        <v>2.9990730000000002E-10</v>
      </c>
      <c r="M10149" s="3">
        <v>7.0781379999999995E-11</v>
      </c>
      <c r="N10149" s="3">
        <v>4.584066E-11</v>
      </c>
      <c r="O10149" s="3">
        <v>1.2484689999999999E-8</v>
      </c>
      <c r="P10149" s="3">
        <v>1.5412749999999999E-9</v>
      </c>
      <c r="R10149" s="6">
        <f t="shared" si="785"/>
        <v>96.60917675680497</v>
      </c>
      <c r="S10149" s="6"/>
      <c r="T10149" s="6">
        <f t="shared" si="786"/>
        <v>6.8664223922988654E-2</v>
      </c>
      <c r="U10149" s="5"/>
      <c r="V10149" s="6">
        <f t="shared" si="787"/>
        <v>1.635715</v>
      </c>
      <c r="Z10149" s="3">
        <f t="shared" si="788"/>
        <v>0.95003274228922807</v>
      </c>
      <c r="AB10149" s="3">
        <f t="shared" si="789"/>
        <v>0.46465709559354973</v>
      </c>
    </row>
    <row r="10150" spans="1:28" x14ac:dyDescent="0.25">
      <c r="A10150">
        <v>10101</v>
      </c>
      <c r="B10150" s="3">
        <v>5050</v>
      </c>
      <c r="C10150" s="3">
        <v>439.2568</v>
      </c>
      <c r="D10150" s="3">
        <v>12.28697</v>
      </c>
      <c r="E10150" s="3">
        <v>12.23864</v>
      </c>
      <c r="F10150" s="3">
        <v>-1.6340510000000001E-3</v>
      </c>
      <c r="G10150" s="3">
        <v>12.238519999999999</v>
      </c>
      <c r="H10150" s="3">
        <v>5050</v>
      </c>
      <c r="I10150" s="3">
        <v>439.2568</v>
      </c>
      <c r="J10150" s="3">
        <v>1.2793370000000001E-10</v>
      </c>
      <c r="K10150" s="3">
        <v>2.0331869999999999E-7</v>
      </c>
      <c r="L10150" s="3">
        <v>2.9985239999999999E-10</v>
      </c>
      <c r="M10150" s="3">
        <v>7.0792419999999997E-11</v>
      </c>
      <c r="N10150" s="3">
        <v>4.5833179999999999E-11</v>
      </c>
      <c r="O10150" s="3">
        <v>1.24841E-8</v>
      </c>
      <c r="P10150" s="3">
        <v>1.541074E-9</v>
      </c>
      <c r="R10150" s="6">
        <f t="shared" si="785"/>
        <v>96.608308448403932</v>
      </c>
      <c r="S10150" s="6"/>
      <c r="T10150" s="6">
        <f t="shared" si="786"/>
        <v>6.8425731197018114E-2</v>
      </c>
      <c r="U10150" s="5"/>
      <c r="V10150" s="6">
        <f t="shared" si="787"/>
        <v>1.6340510000000001</v>
      </c>
      <c r="Z10150" s="3">
        <f t="shared" si="788"/>
        <v>0.94985084068240577</v>
      </c>
      <c r="AB10150" s="3">
        <f t="shared" si="789"/>
        <v>0.46457203706196981</v>
      </c>
    </row>
    <row r="10151" spans="1:28" x14ac:dyDescent="0.25">
      <c r="A10151">
        <v>10102</v>
      </c>
      <c r="B10151" s="3">
        <v>5050.5</v>
      </c>
      <c r="C10151" s="3">
        <v>439.29750000000001</v>
      </c>
      <c r="D10151" s="3">
        <v>12.286949999999999</v>
      </c>
      <c r="E10151" s="3">
        <v>12.238530000000001</v>
      </c>
      <c r="F10151" s="3">
        <v>-1.6314910000000001E-3</v>
      </c>
      <c r="G10151" s="3">
        <v>12.23851</v>
      </c>
      <c r="H10151" s="3">
        <v>5050.5</v>
      </c>
      <c r="I10151" s="3">
        <v>439.29750000000001</v>
      </c>
      <c r="J10151" s="3">
        <v>1.279092E-10</v>
      </c>
      <c r="K10151" s="3">
        <v>2.0331569999999999E-7</v>
      </c>
      <c r="L10151" s="3">
        <v>2.9979750000000002E-10</v>
      </c>
      <c r="M10151" s="3">
        <v>7.0803459999999998E-11</v>
      </c>
      <c r="N10151" s="3">
        <v>4.5825699999999998E-11</v>
      </c>
      <c r="O10151" s="3">
        <v>1.2483189999999999E-8</v>
      </c>
      <c r="P10151" s="3">
        <v>1.5409109999999999E-9</v>
      </c>
      <c r="R10151" s="6">
        <f t="shared" si="785"/>
        <v>96.607440140002893</v>
      </c>
      <c r="S10151" s="6"/>
      <c r="T10151" s="6">
        <f t="shared" si="786"/>
        <v>6.8187238471047587E-2</v>
      </c>
      <c r="U10151" s="5"/>
      <c r="V10151" s="6">
        <f t="shared" si="787"/>
        <v>1.631491</v>
      </c>
      <c r="Z10151" s="3">
        <f t="shared" si="788"/>
        <v>0.94966893907558347</v>
      </c>
      <c r="AB10151" s="3">
        <f t="shared" si="789"/>
        <v>0.46448697853039</v>
      </c>
    </row>
    <row r="10152" spans="1:28" x14ac:dyDescent="0.25">
      <c r="A10152">
        <v>10103</v>
      </c>
      <c r="B10152" s="3">
        <v>5051</v>
      </c>
      <c r="C10152" s="3">
        <v>439.33479999999997</v>
      </c>
      <c r="D10152" s="3">
        <v>12.28693</v>
      </c>
      <c r="E10152" s="3">
        <v>12.238429999999999</v>
      </c>
      <c r="F10152" s="3">
        <v>-1.628132E-3</v>
      </c>
      <c r="G10152" s="3">
        <v>12.238490000000001</v>
      </c>
      <c r="H10152" s="3">
        <v>5051</v>
      </c>
      <c r="I10152" s="3">
        <v>439.33479999999997</v>
      </c>
      <c r="J10152" s="3">
        <v>1.278843E-10</v>
      </c>
      <c r="K10152" s="3">
        <v>2.0331270000000001E-7</v>
      </c>
      <c r="L10152" s="3">
        <v>2.9974259999999999E-10</v>
      </c>
      <c r="M10152" s="3">
        <v>7.0814499999999999E-11</v>
      </c>
      <c r="N10152" s="3">
        <v>4.5818220000000003E-11</v>
      </c>
      <c r="O10152" s="3">
        <v>1.248228E-8</v>
      </c>
      <c r="P10152" s="3">
        <v>1.5410380000000001E-9</v>
      </c>
      <c r="R10152" s="6">
        <f t="shared" si="785"/>
        <v>96.60665076872921</v>
      </c>
      <c r="S10152" s="6"/>
      <c r="T10152" s="6">
        <f t="shared" si="786"/>
        <v>6.7970426901978909E-2</v>
      </c>
      <c r="U10152" s="5"/>
      <c r="V10152" s="6">
        <f t="shared" si="787"/>
        <v>1.6281319999999999</v>
      </c>
      <c r="Z10152" s="3">
        <f t="shared" si="788"/>
        <v>0.94948406764660898</v>
      </c>
      <c r="AB10152" s="3">
        <f t="shared" si="789"/>
        <v>0.46440191999881009</v>
      </c>
    </row>
    <row r="10153" spans="1:28" x14ac:dyDescent="0.25">
      <c r="A10153">
        <v>10104</v>
      </c>
      <c r="B10153" s="3">
        <v>5051.5</v>
      </c>
      <c r="C10153" s="3">
        <v>439.37240000000003</v>
      </c>
      <c r="D10153" s="3">
        <v>12.28692</v>
      </c>
      <c r="E10153" s="3">
        <v>12.238340000000001</v>
      </c>
      <c r="F10153" s="3">
        <v>-1.624096E-3</v>
      </c>
      <c r="G10153" s="3">
        <v>12.238479999999999</v>
      </c>
      <c r="H10153" s="3">
        <v>5051.5</v>
      </c>
      <c r="I10153" s="3">
        <v>439.37240000000003</v>
      </c>
      <c r="J10153" s="3">
        <v>1.2784930000000001E-10</v>
      </c>
      <c r="K10153" s="3">
        <v>2.033098E-7</v>
      </c>
      <c r="L10153" s="3">
        <v>2.996878E-10</v>
      </c>
      <c r="M10153" s="3">
        <v>7.082554E-11</v>
      </c>
      <c r="N10153" s="3">
        <v>4.5810740000000002E-11</v>
      </c>
      <c r="O10153" s="3">
        <v>1.248138E-8</v>
      </c>
      <c r="P10153" s="3">
        <v>1.541165E-9</v>
      </c>
      <c r="R10153" s="6">
        <f t="shared" si="785"/>
        <v>96.605940334582911</v>
      </c>
      <c r="S10153" s="6"/>
      <c r="T10153" s="6">
        <f t="shared" si="786"/>
        <v>6.7775296489823653E-2</v>
      </c>
      <c r="U10153" s="5"/>
      <c r="V10153" s="6">
        <f t="shared" si="787"/>
        <v>1.624096</v>
      </c>
      <c r="Z10153" s="3">
        <f t="shared" si="788"/>
        <v>0.94922420820829156</v>
      </c>
      <c r="AB10153" s="3">
        <f t="shared" si="789"/>
        <v>0.4643170164008032</v>
      </c>
    </row>
    <row r="10154" spans="1:28" x14ac:dyDescent="0.25">
      <c r="A10154">
        <v>10105</v>
      </c>
      <c r="B10154" s="3">
        <v>5052</v>
      </c>
      <c r="C10154" s="3">
        <v>439.41210000000001</v>
      </c>
      <c r="D10154" s="3">
        <v>12.286899999999999</v>
      </c>
      <c r="E10154" s="3">
        <v>12.23826</v>
      </c>
      <c r="F10154" s="3">
        <v>-1.6195129999999999E-3</v>
      </c>
      <c r="G10154" s="3">
        <v>12.23846</v>
      </c>
      <c r="H10154" s="3">
        <v>5052</v>
      </c>
      <c r="I10154" s="3">
        <v>439.41210000000001</v>
      </c>
      <c r="J10154" s="3">
        <v>1.278144E-10</v>
      </c>
      <c r="K10154" s="3">
        <v>2.0328759999999999E-7</v>
      </c>
      <c r="L10154" s="3">
        <v>2.9963290000000002E-10</v>
      </c>
      <c r="M10154" s="3">
        <v>7.0836580000000001E-11</v>
      </c>
      <c r="N10154" s="3">
        <v>4.5803260000000001E-11</v>
      </c>
      <c r="O10154" s="3">
        <v>1.2480469999999999E-8</v>
      </c>
      <c r="P10154" s="3">
        <v>1.5412910000000001E-9</v>
      </c>
      <c r="R10154" s="6">
        <f t="shared" si="785"/>
        <v>96.605308837563967</v>
      </c>
      <c r="S10154" s="6"/>
      <c r="T10154" s="6">
        <f t="shared" si="786"/>
        <v>6.7601847234570259E-2</v>
      </c>
      <c r="U10154" s="5"/>
      <c r="V10154" s="6">
        <f t="shared" si="787"/>
        <v>1.619513</v>
      </c>
      <c r="Z10154" s="3">
        <f t="shared" si="788"/>
        <v>0.94896509122551198</v>
      </c>
      <c r="AB10154" s="3">
        <f t="shared" si="789"/>
        <v>0.46423195786922333</v>
      </c>
    </row>
    <row r="10155" spans="1:28" x14ac:dyDescent="0.25">
      <c r="A10155">
        <v>10106</v>
      </c>
      <c r="B10155" s="3">
        <v>5052.5</v>
      </c>
      <c r="C10155" s="3">
        <v>439.45490000000001</v>
      </c>
      <c r="D10155" s="3">
        <v>12.28689</v>
      </c>
      <c r="E10155" s="3">
        <v>12.238189999999999</v>
      </c>
      <c r="F10155" s="3">
        <v>-1.614489E-3</v>
      </c>
      <c r="G10155" s="3">
        <v>12.23845</v>
      </c>
      <c r="H10155" s="3">
        <v>5052.5</v>
      </c>
      <c r="I10155" s="3">
        <v>439.45490000000001</v>
      </c>
      <c r="J10155" s="3">
        <v>1.2777949999999999E-10</v>
      </c>
      <c r="K10155" s="3">
        <v>2.0326499999999999E-7</v>
      </c>
      <c r="L10155" s="3">
        <v>2.9955570000000002E-10</v>
      </c>
      <c r="M10155" s="3">
        <v>7.0847620000000002E-11</v>
      </c>
      <c r="N10155" s="3">
        <v>4.5795789999999999E-11</v>
      </c>
      <c r="O10155" s="3">
        <v>1.247957E-8</v>
      </c>
      <c r="P10155" s="3">
        <v>1.541418E-9</v>
      </c>
      <c r="R10155" s="6">
        <f t="shared" si="785"/>
        <v>96.604756277672394</v>
      </c>
      <c r="S10155" s="6"/>
      <c r="T10155" s="6">
        <f t="shared" si="786"/>
        <v>6.7450079136222571E-2</v>
      </c>
      <c r="U10155" s="5"/>
      <c r="V10155" s="6">
        <f t="shared" si="787"/>
        <v>1.6144890000000001</v>
      </c>
      <c r="Z10155" s="3">
        <f t="shared" si="788"/>
        <v>0.9487059742427324</v>
      </c>
      <c r="AB10155" s="3">
        <f t="shared" si="789"/>
        <v>0.4641123491508633</v>
      </c>
    </row>
    <row r="10156" spans="1:28" x14ac:dyDescent="0.25">
      <c r="A10156">
        <v>10107</v>
      </c>
      <c r="B10156" s="3">
        <v>5053</v>
      </c>
      <c r="C10156" s="3">
        <v>439.50080000000003</v>
      </c>
      <c r="D10156" s="3">
        <v>12.28687</v>
      </c>
      <c r="E10156" s="3">
        <v>12.23812</v>
      </c>
      <c r="F10156" s="3">
        <v>-1.6091160000000001E-3</v>
      </c>
      <c r="G10156" s="3">
        <v>12.238429999999999</v>
      </c>
      <c r="H10156" s="3">
        <v>5053</v>
      </c>
      <c r="I10156" s="3">
        <v>439.50080000000003</v>
      </c>
      <c r="J10156" s="3">
        <v>1.2774460000000001E-10</v>
      </c>
      <c r="K10156" s="3">
        <v>2.0324240000000001E-7</v>
      </c>
      <c r="L10156" s="3">
        <v>2.9947629999999999E-10</v>
      </c>
      <c r="M10156" s="3">
        <v>7.0845740000000003E-11</v>
      </c>
      <c r="N10156" s="3">
        <v>4.5788309999999998E-11</v>
      </c>
      <c r="O10156" s="3">
        <v>1.247866E-8</v>
      </c>
      <c r="P10156" s="3">
        <v>1.5415440000000001E-9</v>
      </c>
      <c r="R10156" s="6">
        <f t="shared" si="785"/>
        <v>96.604203717780834</v>
      </c>
      <c r="S10156" s="6"/>
      <c r="T10156" s="6">
        <f t="shared" si="786"/>
        <v>6.7298311037878741E-2</v>
      </c>
      <c r="U10156" s="5"/>
      <c r="V10156" s="6">
        <f t="shared" si="787"/>
        <v>1.609116</v>
      </c>
      <c r="Z10156" s="3">
        <f t="shared" si="788"/>
        <v>0.94844685725995304</v>
      </c>
      <c r="AB10156" s="3">
        <f t="shared" si="789"/>
        <v>0.46398933189389713</v>
      </c>
    </row>
    <row r="10157" spans="1:28" x14ac:dyDescent="0.25">
      <c r="A10157">
        <v>10108</v>
      </c>
      <c r="B10157" s="3">
        <v>5053.5</v>
      </c>
      <c r="C10157" s="3">
        <v>439.5471</v>
      </c>
      <c r="D10157" s="3">
        <v>12.286849999999999</v>
      </c>
      <c r="E10157" s="3">
        <v>12.238060000000001</v>
      </c>
      <c r="F10157" s="3">
        <v>-1.6034720000000001E-3</v>
      </c>
      <c r="G10157" s="3">
        <v>12.23842</v>
      </c>
      <c r="H10157" s="3">
        <v>5053.5</v>
      </c>
      <c r="I10157" s="3">
        <v>439.5471</v>
      </c>
      <c r="J10157" s="3">
        <v>1.2770959999999999E-10</v>
      </c>
      <c r="K10157" s="3">
        <v>2.032198E-7</v>
      </c>
      <c r="L10157" s="3">
        <v>2.9939679999999998E-10</v>
      </c>
      <c r="M10157" s="3">
        <v>7.0841440000000002E-11</v>
      </c>
      <c r="N10157" s="3">
        <v>4.5771429999999999E-11</v>
      </c>
      <c r="O10157" s="3">
        <v>1.2477760000000001E-8</v>
      </c>
      <c r="P10157" s="3">
        <v>1.541671E-9</v>
      </c>
      <c r="R10157" s="6">
        <f t="shared" si="785"/>
        <v>96.60373009501663</v>
      </c>
      <c r="S10157" s="6"/>
      <c r="T10157" s="6">
        <f t="shared" si="786"/>
        <v>6.7168224096440618E-2</v>
      </c>
      <c r="U10157" s="5"/>
      <c r="V10157" s="6">
        <f t="shared" si="787"/>
        <v>1.603472</v>
      </c>
      <c r="Z10157" s="3">
        <f t="shared" si="788"/>
        <v>0.9481869978216354</v>
      </c>
      <c r="AB10157" s="3">
        <f t="shared" si="789"/>
        <v>0.46386615970335793</v>
      </c>
    </row>
    <row r="10158" spans="1:28" x14ac:dyDescent="0.25">
      <c r="A10158">
        <v>10109</v>
      </c>
      <c r="B10158" s="3">
        <v>5054</v>
      </c>
      <c r="C10158" s="3">
        <v>439.59089999999998</v>
      </c>
      <c r="D10158" s="3">
        <v>12.28683</v>
      </c>
      <c r="E10158" s="3">
        <v>12.238009999999999</v>
      </c>
      <c r="F10158" s="3">
        <v>-1.5976300000000001E-3</v>
      </c>
      <c r="G10158" s="3">
        <v>12.23841</v>
      </c>
      <c r="H10158" s="3">
        <v>5054</v>
      </c>
      <c r="I10158" s="3">
        <v>439.59089999999998</v>
      </c>
      <c r="J10158" s="3">
        <v>1.2767470000000001E-10</v>
      </c>
      <c r="K10158" s="3">
        <v>2.031972E-7</v>
      </c>
      <c r="L10158" s="3">
        <v>2.993174E-10</v>
      </c>
      <c r="M10158" s="3">
        <v>7.0837129999999995E-11</v>
      </c>
      <c r="N10158" s="3">
        <v>4.5751849999999999E-11</v>
      </c>
      <c r="O10158" s="3">
        <v>1.247833E-8</v>
      </c>
      <c r="P10158" s="3">
        <v>1.541798E-9</v>
      </c>
      <c r="R10158" s="6">
        <f t="shared" si="785"/>
        <v>96.603335409379781</v>
      </c>
      <c r="S10158" s="6"/>
      <c r="T10158" s="6">
        <f t="shared" si="786"/>
        <v>6.7059818311904357E-2</v>
      </c>
      <c r="U10158" s="5"/>
      <c r="V10158" s="6">
        <f t="shared" si="787"/>
        <v>1.5976300000000001</v>
      </c>
      <c r="Z10158" s="3">
        <f t="shared" si="788"/>
        <v>0.94792788083885604</v>
      </c>
      <c r="AB10158" s="3">
        <f t="shared" si="789"/>
        <v>0.46374314244639181</v>
      </c>
    </row>
    <row r="10159" spans="1:28" x14ac:dyDescent="0.25">
      <c r="A10159">
        <v>10110</v>
      </c>
      <c r="B10159" s="3">
        <v>5054.5</v>
      </c>
      <c r="C10159" s="3">
        <v>439.63040000000001</v>
      </c>
      <c r="D10159" s="3">
        <v>12.286820000000001</v>
      </c>
      <c r="E10159" s="3">
        <v>12.23798</v>
      </c>
      <c r="F10159" s="3">
        <v>-1.5916769999999999E-3</v>
      </c>
      <c r="G10159" s="3">
        <v>12.238390000000001</v>
      </c>
      <c r="H10159" s="3">
        <v>5054.5</v>
      </c>
      <c r="I10159" s="3">
        <v>439.63040000000001</v>
      </c>
      <c r="J10159" s="3">
        <v>1.276398E-10</v>
      </c>
      <c r="K10159" s="3">
        <v>2.031745E-7</v>
      </c>
      <c r="L10159" s="3">
        <v>2.992379E-10</v>
      </c>
      <c r="M10159" s="3">
        <v>7.0832820000000002E-11</v>
      </c>
      <c r="N10159" s="3">
        <v>4.5732259999999999E-11</v>
      </c>
      <c r="O10159" s="3">
        <v>1.2479530000000001E-8</v>
      </c>
      <c r="P10159" s="3">
        <v>1.541861E-9</v>
      </c>
      <c r="R10159" s="6">
        <f t="shared" si="785"/>
        <v>96.603098597997686</v>
      </c>
      <c r="S10159" s="6"/>
      <c r="T10159" s="6">
        <f t="shared" si="786"/>
        <v>6.6994774841187224E-2</v>
      </c>
      <c r="U10159" s="5"/>
      <c r="V10159" s="6">
        <f t="shared" si="787"/>
        <v>1.5916769999999998</v>
      </c>
      <c r="Z10159" s="3">
        <f t="shared" si="788"/>
        <v>0.94766876385607646</v>
      </c>
      <c r="AB10159" s="3">
        <f t="shared" si="789"/>
        <v>0.46361997025585261</v>
      </c>
    </row>
    <row r="10160" spans="1:28" x14ac:dyDescent="0.25">
      <c r="A10160">
        <v>10111</v>
      </c>
      <c r="B10160" s="3">
        <v>5055</v>
      </c>
      <c r="C10160" s="3">
        <v>439.66840000000002</v>
      </c>
      <c r="D10160" s="3">
        <v>12.286799999999999</v>
      </c>
      <c r="E10160" s="3">
        <v>12.23795</v>
      </c>
      <c r="F10160" s="3">
        <v>-1.5857029999999999E-3</v>
      </c>
      <c r="G10160" s="3">
        <v>12.238379999999999</v>
      </c>
      <c r="H10160" s="3">
        <v>5055</v>
      </c>
      <c r="I10160" s="3">
        <v>439.66840000000002</v>
      </c>
      <c r="J10160" s="3">
        <v>1.2763960000000001E-10</v>
      </c>
      <c r="K10160" s="3">
        <v>2.031519E-7</v>
      </c>
      <c r="L10160" s="3">
        <v>2.9915850000000002E-10</v>
      </c>
      <c r="M10160" s="3">
        <v>7.0828520000000001E-11</v>
      </c>
      <c r="N10160" s="3">
        <v>4.5712679999999999E-11</v>
      </c>
      <c r="O10160" s="3">
        <v>1.2480729999999999E-8</v>
      </c>
      <c r="P10160" s="3">
        <v>1.541887E-9</v>
      </c>
      <c r="R10160" s="6">
        <f t="shared" si="785"/>
        <v>96.602861786615577</v>
      </c>
      <c r="S10160" s="6"/>
      <c r="T10160" s="6">
        <f t="shared" si="786"/>
        <v>6.6929731370466233E-2</v>
      </c>
      <c r="U10160" s="5"/>
      <c r="V10160" s="6">
        <f t="shared" si="787"/>
        <v>1.5857029999999999</v>
      </c>
      <c r="Z10160" s="3">
        <f t="shared" si="788"/>
        <v>0.94766727894500047</v>
      </c>
      <c r="AB10160" s="3">
        <f t="shared" si="789"/>
        <v>0.46349695299888649</v>
      </c>
    </row>
    <row r="10161" spans="1:28" x14ac:dyDescent="0.25">
      <c r="A10161">
        <v>10112</v>
      </c>
      <c r="B10161" s="3">
        <v>5055.5</v>
      </c>
      <c r="C10161" s="3">
        <v>439.70690000000002</v>
      </c>
      <c r="D10161" s="3">
        <v>12.28679</v>
      </c>
      <c r="E10161" s="3">
        <v>12.23794</v>
      </c>
      <c r="F10161" s="3">
        <v>-1.5798089999999999E-3</v>
      </c>
      <c r="G10161" s="3">
        <v>12.23836</v>
      </c>
      <c r="H10161" s="3">
        <v>5055.5</v>
      </c>
      <c r="I10161" s="3">
        <v>439.70690000000002</v>
      </c>
      <c r="J10161" s="3">
        <v>1.2766650000000001E-10</v>
      </c>
      <c r="K10161" s="3">
        <v>2.0314970000000001E-7</v>
      </c>
      <c r="L10161" s="3">
        <v>2.9907900000000001E-10</v>
      </c>
      <c r="M10161" s="3">
        <v>7.0824209999999995E-11</v>
      </c>
      <c r="N10161" s="3">
        <v>4.569309E-11</v>
      </c>
      <c r="O10161" s="3">
        <v>1.248192E-8</v>
      </c>
      <c r="P10161" s="3">
        <v>1.5419139999999999E-9</v>
      </c>
      <c r="R10161" s="6">
        <f t="shared" si="785"/>
        <v>96.602782849488207</v>
      </c>
      <c r="S10161" s="6"/>
      <c r="T10161" s="6">
        <f t="shared" si="786"/>
        <v>6.6908050213560527E-2</v>
      </c>
      <c r="U10161" s="5"/>
      <c r="V10161" s="6">
        <f t="shared" si="787"/>
        <v>1.579809</v>
      </c>
      <c r="Z10161" s="3">
        <f t="shared" si="788"/>
        <v>0.94786699948473596</v>
      </c>
      <c r="AB10161" s="3">
        <f t="shared" si="789"/>
        <v>0.46337378080834729</v>
      </c>
    </row>
    <row r="10162" spans="1:28" x14ac:dyDescent="0.25">
      <c r="A10162">
        <v>10113</v>
      </c>
      <c r="B10162" s="3">
        <v>5056</v>
      </c>
      <c r="C10162" s="3">
        <v>439.74740000000003</v>
      </c>
      <c r="D10162" s="3">
        <v>12.286770000000001</v>
      </c>
      <c r="E10162" s="3">
        <v>12.23795</v>
      </c>
      <c r="F10162" s="3">
        <v>-1.574106E-3</v>
      </c>
      <c r="G10162" s="3">
        <v>12.238350000000001</v>
      </c>
      <c r="H10162" s="3">
        <v>5056</v>
      </c>
      <c r="I10162" s="3">
        <v>439.74740000000003</v>
      </c>
      <c r="J10162" s="3">
        <v>1.2769329999999999E-10</v>
      </c>
      <c r="K10162" s="3">
        <v>2.031684E-7</v>
      </c>
      <c r="L10162" s="3">
        <v>2.9903230000000001E-10</v>
      </c>
      <c r="M10162" s="3">
        <v>7.0819900000000001E-11</v>
      </c>
      <c r="N10162" s="3">
        <v>4.5673509999999999E-11</v>
      </c>
      <c r="O10162" s="3">
        <v>1.248312E-8</v>
      </c>
      <c r="P10162" s="3">
        <v>1.5419410000000001E-9</v>
      </c>
      <c r="R10162" s="6">
        <f t="shared" si="785"/>
        <v>96.602861786615577</v>
      </c>
      <c r="S10162" s="6"/>
      <c r="T10162" s="6">
        <f t="shared" si="786"/>
        <v>6.6929731370466233E-2</v>
      </c>
      <c r="U10162" s="5"/>
      <c r="V10162" s="6">
        <f t="shared" si="787"/>
        <v>1.574106</v>
      </c>
      <c r="Z10162" s="3">
        <f t="shared" si="788"/>
        <v>0.94806597756893329</v>
      </c>
      <c r="AB10162" s="3">
        <f t="shared" si="789"/>
        <v>0.46330142682975384</v>
      </c>
    </row>
    <row r="10163" spans="1:28" x14ac:dyDescent="0.25">
      <c r="A10163">
        <v>10114</v>
      </c>
      <c r="B10163" s="3">
        <v>5056.5</v>
      </c>
      <c r="C10163" s="3">
        <v>439.78989999999999</v>
      </c>
      <c r="D10163" s="3">
        <v>12.286759999999999</v>
      </c>
      <c r="E10163" s="3">
        <v>12.237970000000001</v>
      </c>
      <c r="F10163" s="3">
        <v>-1.5687069999999999E-3</v>
      </c>
      <c r="G10163" s="3">
        <v>12.238340000000001</v>
      </c>
      <c r="H10163" s="3">
        <v>5056.5</v>
      </c>
      <c r="I10163" s="3">
        <v>439.78989999999999</v>
      </c>
      <c r="J10163" s="3">
        <v>1.2772020000000001E-10</v>
      </c>
      <c r="K10163" s="3">
        <v>2.03187E-7</v>
      </c>
      <c r="L10163" s="3">
        <v>2.9902990000000002E-10</v>
      </c>
      <c r="M10163" s="3">
        <v>7.0815070000000005E-11</v>
      </c>
      <c r="N10163" s="3">
        <v>4.565392E-11</v>
      </c>
      <c r="O10163" s="3">
        <v>1.2484310000000001E-8</v>
      </c>
      <c r="P10163" s="3">
        <v>1.5419670000000001E-9</v>
      </c>
      <c r="R10163" s="6">
        <f t="shared" ref="R10163:R10226" si="790">(((E10163-$E$50)/$E$50)*100)+100</f>
        <v>96.603019660870316</v>
      </c>
      <c r="S10163" s="6"/>
      <c r="T10163" s="6">
        <f t="shared" ref="T10163:T10226" si="791">(E10163-$E$13970)/($E$50-$E$13970)</f>
        <v>6.6973093684281518E-2</v>
      </c>
      <c r="U10163" s="5"/>
      <c r="V10163" s="6">
        <f t="shared" ref="V10163:V10226" si="792">-F10163*1000</f>
        <v>1.5687069999999999</v>
      </c>
      <c r="Z10163" s="3">
        <f t="shared" ref="Z10163:Z10226" si="793">J10163/MAX($J$50:$J$13970)</f>
        <v>0.9482656981086689</v>
      </c>
      <c r="AB10163" s="3">
        <f t="shared" ref="AB10163:AB10226" si="794">L10163/MAX($L$50:$L$13962)</f>
        <v>0.46329770842400175</v>
      </c>
    </row>
    <row r="10164" spans="1:28" x14ac:dyDescent="0.25">
      <c r="A10164">
        <v>10115</v>
      </c>
      <c r="B10164" s="3">
        <v>5057</v>
      </c>
      <c r="C10164" s="3">
        <v>439.83510000000001</v>
      </c>
      <c r="D10164" s="3">
        <v>12.28674</v>
      </c>
      <c r="E10164" s="3">
        <v>12.238</v>
      </c>
      <c r="F10164" s="3">
        <v>-1.5637120000000001E-3</v>
      </c>
      <c r="G10164" s="3">
        <v>12.23832</v>
      </c>
      <c r="H10164" s="3">
        <v>5057</v>
      </c>
      <c r="I10164" s="3">
        <v>439.83510000000001</v>
      </c>
      <c r="J10164" s="3">
        <v>1.277471E-10</v>
      </c>
      <c r="K10164" s="3">
        <v>2.032057E-7</v>
      </c>
      <c r="L10164" s="3">
        <v>2.990274E-10</v>
      </c>
      <c r="M10164" s="3">
        <v>7.0809279999999997E-11</v>
      </c>
      <c r="N10164" s="3">
        <v>4.5645509999999998E-11</v>
      </c>
      <c r="O10164" s="3">
        <v>1.2485509999999999E-8</v>
      </c>
      <c r="P10164" s="3">
        <v>1.541994E-9</v>
      </c>
      <c r="R10164" s="6">
        <f t="shared" si="790"/>
        <v>96.603256472252411</v>
      </c>
      <c r="S10164" s="6"/>
      <c r="T10164" s="6">
        <f t="shared" si="791"/>
        <v>6.703813715499865E-2</v>
      </c>
      <c r="U10164" s="5"/>
      <c r="V10164" s="6">
        <f t="shared" si="792"/>
        <v>1.563712</v>
      </c>
      <c r="Z10164" s="3">
        <f t="shared" si="793"/>
        <v>0.94846541864840428</v>
      </c>
      <c r="AB10164" s="3">
        <f t="shared" si="794"/>
        <v>0.46329383508467659</v>
      </c>
    </row>
    <row r="10165" spans="1:28" x14ac:dyDescent="0.25">
      <c r="A10165">
        <v>10116</v>
      </c>
      <c r="B10165" s="3">
        <v>5057.5</v>
      </c>
      <c r="C10165" s="3">
        <v>439.88139999999999</v>
      </c>
      <c r="D10165" s="3">
        <v>12.28673</v>
      </c>
      <c r="E10165" s="3">
        <v>12.23803</v>
      </c>
      <c r="F10165" s="3">
        <v>-1.5591960000000001E-3</v>
      </c>
      <c r="G10165" s="3">
        <v>12.23831</v>
      </c>
      <c r="H10165" s="3">
        <v>5057.5</v>
      </c>
      <c r="I10165" s="3">
        <v>439.88139999999999</v>
      </c>
      <c r="J10165" s="3">
        <v>1.2777389999999999E-10</v>
      </c>
      <c r="K10165" s="3">
        <v>2.0322439999999999E-7</v>
      </c>
      <c r="L10165" s="3">
        <v>2.9902489999999998E-10</v>
      </c>
      <c r="M10165" s="3">
        <v>7.0803490000000002E-11</v>
      </c>
      <c r="N10165" s="3">
        <v>4.566498E-11</v>
      </c>
      <c r="O10165" s="3">
        <v>1.2486329999999999E-8</v>
      </c>
      <c r="P10165" s="3">
        <v>1.5420209999999999E-9</v>
      </c>
      <c r="R10165" s="6">
        <f t="shared" si="790"/>
        <v>96.603493283634521</v>
      </c>
      <c r="S10165" s="6"/>
      <c r="T10165" s="6">
        <f t="shared" si="791"/>
        <v>6.7103180625719641E-2</v>
      </c>
      <c r="U10165" s="5"/>
      <c r="V10165" s="6">
        <f t="shared" si="792"/>
        <v>1.559196</v>
      </c>
      <c r="Z10165" s="3">
        <f t="shared" si="793"/>
        <v>0.94866439673260161</v>
      </c>
      <c r="AB10165" s="3">
        <f t="shared" si="794"/>
        <v>0.46328996174535142</v>
      </c>
    </row>
    <row r="10166" spans="1:28" x14ac:dyDescent="0.25">
      <c r="A10166">
        <v>10117</v>
      </c>
      <c r="B10166" s="3">
        <v>5058</v>
      </c>
      <c r="C10166" s="3">
        <v>439.92869999999999</v>
      </c>
      <c r="D10166" s="3">
        <v>12.286709999999999</v>
      </c>
      <c r="E10166" s="3">
        <v>12.23808</v>
      </c>
      <c r="F10166" s="3">
        <v>-1.5552070000000001E-3</v>
      </c>
      <c r="G10166" s="3">
        <v>12.238300000000001</v>
      </c>
      <c r="H10166" s="3">
        <v>5058</v>
      </c>
      <c r="I10166" s="3">
        <v>439.92869999999999</v>
      </c>
      <c r="J10166" s="3">
        <v>1.2780080000000001E-10</v>
      </c>
      <c r="K10166" s="3">
        <v>2.0324299999999999E-7</v>
      </c>
      <c r="L10166" s="3">
        <v>2.9902240000000001E-10</v>
      </c>
      <c r="M10166" s="3">
        <v>7.0797699999999994E-11</v>
      </c>
      <c r="N10166" s="3">
        <v>4.5684450000000001E-11</v>
      </c>
      <c r="O10166" s="3">
        <v>1.248584E-8</v>
      </c>
      <c r="P10166" s="3">
        <v>1.5420559999999999E-9</v>
      </c>
      <c r="R10166" s="6">
        <f t="shared" si="790"/>
        <v>96.603887969271355</v>
      </c>
      <c r="S10166" s="6"/>
      <c r="T10166" s="6">
        <f t="shared" si="791"/>
        <v>6.7211586410252044E-2</v>
      </c>
      <c r="U10166" s="5"/>
      <c r="V10166" s="6">
        <f t="shared" si="792"/>
        <v>1.555207</v>
      </c>
      <c r="Z10166" s="3">
        <f t="shared" si="793"/>
        <v>0.94886411727233722</v>
      </c>
      <c r="AB10166" s="3">
        <f t="shared" si="794"/>
        <v>0.46328608840602631</v>
      </c>
    </row>
    <row r="10167" spans="1:28" x14ac:dyDescent="0.25">
      <c r="A10167">
        <v>10118</v>
      </c>
      <c r="B10167" s="3">
        <v>5058.5</v>
      </c>
      <c r="C10167" s="3">
        <v>439.97629999999998</v>
      </c>
      <c r="D10167" s="3">
        <v>12.2867</v>
      </c>
      <c r="E10167" s="3">
        <v>12.23812</v>
      </c>
      <c r="F10167" s="3">
        <v>-1.5517630000000001E-3</v>
      </c>
      <c r="G10167" s="3">
        <v>12.23828</v>
      </c>
      <c r="H10167" s="3">
        <v>5058.5</v>
      </c>
      <c r="I10167" s="3">
        <v>439.97629999999998</v>
      </c>
      <c r="J10167" s="3">
        <v>1.2782010000000001E-10</v>
      </c>
      <c r="K10167" s="3">
        <v>2.0326170000000001E-7</v>
      </c>
      <c r="L10167" s="3">
        <v>2.9901989999999999E-10</v>
      </c>
      <c r="M10167" s="3">
        <v>7.0791909999999999E-11</v>
      </c>
      <c r="N10167" s="3">
        <v>4.5703920000000002E-11</v>
      </c>
      <c r="O10167" s="3">
        <v>1.248535E-8</v>
      </c>
      <c r="P10167" s="3">
        <v>1.54214E-9</v>
      </c>
      <c r="R10167" s="6">
        <f t="shared" si="790"/>
        <v>96.604203717780834</v>
      </c>
      <c r="S10167" s="6"/>
      <c r="T10167" s="6">
        <f t="shared" si="791"/>
        <v>6.7298311037878741E-2</v>
      </c>
      <c r="U10167" s="5"/>
      <c r="V10167" s="6">
        <f t="shared" si="792"/>
        <v>1.551763</v>
      </c>
      <c r="Z10167" s="3">
        <f t="shared" si="793"/>
        <v>0.94900741119118093</v>
      </c>
      <c r="AB10167" s="3">
        <f t="shared" si="794"/>
        <v>0.46328221506670114</v>
      </c>
    </row>
    <row r="10168" spans="1:28" x14ac:dyDescent="0.25">
      <c r="A10168">
        <v>10119</v>
      </c>
      <c r="B10168" s="3">
        <v>5059</v>
      </c>
      <c r="C10168" s="3">
        <v>440.02089999999998</v>
      </c>
      <c r="D10168" s="3">
        <v>12.28669</v>
      </c>
      <c r="E10168" s="3">
        <v>12.23817</v>
      </c>
      <c r="F10168" s="3">
        <v>-1.5488629999999999E-3</v>
      </c>
      <c r="G10168" s="3">
        <v>12.23827</v>
      </c>
      <c r="H10168" s="3">
        <v>5059</v>
      </c>
      <c r="I10168" s="3">
        <v>440.02089999999998</v>
      </c>
      <c r="J10168" s="3">
        <v>1.277616E-10</v>
      </c>
      <c r="K10168" s="3">
        <v>2.0328019999999999E-7</v>
      </c>
      <c r="L10168" s="3">
        <v>2.9901740000000002E-10</v>
      </c>
      <c r="M10168" s="3">
        <v>7.0786120000000005E-11</v>
      </c>
      <c r="N10168" s="3">
        <v>4.5723389999999997E-11</v>
      </c>
      <c r="O10168" s="3">
        <v>1.2484860000000001E-8</v>
      </c>
      <c r="P10168" s="3">
        <v>1.542223E-9</v>
      </c>
      <c r="R10168" s="6">
        <f t="shared" si="790"/>
        <v>96.604598403417668</v>
      </c>
      <c r="S10168" s="6"/>
      <c r="T10168" s="6">
        <f t="shared" si="791"/>
        <v>6.7406716822411158E-2</v>
      </c>
      <c r="U10168" s="5"/>
      <c r="V10168" s="6">
        <f t="shared" si="792"/>
        <v>1.5488629999999999</v>
      </c>
      <c r="Z10168" s="3">
        <f t="shared" si="793"/>
        <v>0.94857307470142149</v>
      </c>
      <c r="AB10168" s="3">
        <f t="shared" si="794"/>
        <v>0.46327834172737609</v>
      </c>
    </row>
    <row r="10169" spans="1:28" x14ac:dyDescent="0.25">
      <c r="A10169">
        <v>10120</v>
      </c>
      <c r="B10169" s="3">
        <v>5059.5</v>
      </c>
      <c r="C10169" s="3">
        <v>440.06279999999998</v>
      </c>
      <c r="D10169" s="3">
        <v>12.28668</v>
      </c>
      <c r="E10169" s="3">
        <v>12.23821</v>
      </c>
      <c r="F10169" s="3">
        <v>-1.546492E-3</v>
      </c>
      <c r="G10169" s="3">
        <v>12.23826</v>
      </c>
      <c r="H10169" s="3">
        <v>5059.5</v>
      </c>
      <c r="I10169" s="3">
        <v>440.06279999999998</v>
      </c>
      <c r="J10169" s="3">
        <v>1.2770300000000001E-10</v>
      </c>
      <c r="K10169" s="3">
        <v>2.0328970000000001E-7</v>
      </c>
      <c r="L10169" s="3">
        <v>2.9901489999999999E-10</v>
      </c>
      <c r="M10169" s="3">
        <v>7.0780329999999997E-11</v>
      </c>
      <c r="N10169" s="3">
        <v>4.5742869999999998E-11</v>
      </c>
      <c r="O10169" s="3">
        <v>1.248437E-8</v>
      </c>
      <c r="P10169" s="3">
        <v>1.5423070000000001E-9</v>
      </c>
      <c r="R10169" s="6">
        <f t="shared" si="790"/>
        <v>96.604914151927133</v>
      </c>
      <c r="S10169" s="6"/>
      <c r="T10169" s="6">
        <f t="shared" si="791"/>
        <v>6.7493441450037855E-2</v>
      </c>
      <c r="U10169" s="5"/>
      <c r="V10169" s="6">
        <f t="shared" si="792"/>
        <v>1.546492</v>
      </c>
      <c r="Z10169" s="3">
        <f t="shared" si="793"/>
        <v>0.94813799575612423</v>
      </c>
      <c r="AB10169" s="3">
        <f t="shared" si="794"/>
        <v>0.46327446838805092</v>
      </c>
    </row>
    <row r="10170" spans="1:28" x14ac:dyDescent="0.25">
      <c r="A10170">
        <v>10121</v>
      </c>
      <c r="B10170" s="3">
        <v>5060</v>
      </c>
      <c r="C10170" s="3">
        <v>440.10120000000001</v>
      </c>
      <c r="D10170" s="3">
        <v>12.286659999999999</v>
      </c>
      <c r="E10170" s="3">
        <v>12.23826</v>
      </c>
      <c r="F10170" s="3">
        <v>-1.5446139999999999E-3</v>
      </c>
      <c r="G10170" s="3">
        <v>12.238239999999999</v>
      </c>
      <c r="H10170" s="3">
        <v>5060</v>
      </c>
      <c r="I10170" s="3">
        <v>440.10120000000001</v>
      </c>
      <c r="J10170" s="3">
        <v>1.2764439999999999E-10</v>
      </c>
      <c r="K10170" s="3">
        <v>2.032993E-7</v>
      </c>
      <c r="L10170" s="3">
        <v>2.9897E-10</v>
      </c>
      <c r="M10170" s="3">
        <v>7.0774540000000002E-11</v>
      </c>
      <c r="N10170" s="3">
        <v>4.5762339999999999E-11</v>
      </c>
      <c r="O10170" s="3">
        <v>1.2483879999999999E-8</v>
      </c>
      <c r="P10170" s="3">
        <v>1.542391E-9</v>
      </c>
      <c r="R10170" s="6">
        <f t="shared" si="790"/>
        <v>96.605308837563967</v>
      </c>
      <c r="S10170" s="6"/>
      <c r="T10170" s="6">
        <f t="shared" si="791"/>
        <v>6.7601847234570259E-2</v>
      </c>
      <c r="U10170" s="5"/>
      <c r="V10170" s="6">
        <f t="shared" si="792"/>
        <v>1.5446139999999999</v>
      </c>
      <c r="Z10170" s="3">
        <f t="shared" si="793"/>
        <v>0.94770291681082675</v>
      </c>
      <c r="AB10170" s="3">
        <f t="shared" si="794"/>
        <v>0.46320490321377156</v>
      </c>
    </row>
    <row r="10171" spans="1:28" x14ac:dyDescent="0.25">
      <c r="A10171">
        <v>10122</v>
      </c>
      <c r="B10171" s="3">
        <v>5060.5</v>
      </c>
      <c r="C10171" s="3">
        <v>440.14</v>
      </c>
      <c r="D10171" s="3">
        <v>12.28665</v>
      </c>
      <c r="E10171" s="3">
        <v>12.238300000000001</v>
      </c>
      <c r="F10171" s="3">
        <v>-1.5431830000000001E-3</v>
      </c>
      <c r="G10171" s="3">
        <v>12.23823</v>
      </c>
      <c r="H10171" s="3">
        <v>5060.5</v>
      </c>
      <c r="I10171" s="3">
        <v>440.14</v>
      </c>
      <c r="J10171" s="3">
        <v>1.275858E-10</v>
      </c>
      <c r="K10171" s="3">
        <v>2.033088E-7</v>
      </c>
      <c r="L10171" s="3">
        <v>2.989228E-10</v>
      </c>
      <c r="M10171" s="3">
        <v>7.0757109999999996E-11</v>
      </c>
      <c r="N10171" s="3">
        <v>4.578181E-11</v>
      </c>
      <c r="O10171" s="3">
        <v>1.248339E-8</v>
      </c>
      <c r="P10171" s="3">
        <v>1.542474E-9</v>
      </c>
      <c r="R10171" s="6">
        <f t="shared" si="790"/>
        <v>96.605624586073446</v>
      </c>
      <c r="S10171" s="6"/>
      <c r="T10171" s="6">
        <f t="shared" si="791"/>
        <v>6.7688571862196956E-2</v>
      </c>
      <c r="U10171" s="5"/>
      <c r="V10171" s="6">
        <f t="shared" si="792"/>
        <v>1.543183</v>
      </c>
      <c r="Z10171" s="3">
        <f t="shared" si="793"/>
        <v>0.94726783786552948</v>
      </c>
      <c r="AB10171" s="3">
        <f t="shared" si="794"/>
        <v>0.46313177456731308</v>
      </c>
    </row>
    <row r="10172" spans="1:28" x14ac:dyDescent="0.25">
      <c r="A10172">
        <v>10123</v>
      </c>
      <c r="B10172" s="3">
        <v>5061</v>
      </c>
      <c r="C10172" s="3">
        <v>440.17790000000002</v>
      </c>
      <c r="D10172" s="3">
        <v>12.28664</v>
      </c>
      <c r="E10172" s="3">
        <v>12.238340000000001</v>
      </c>
      <c r="F10172" s="3">
        <v>-1.5421619999999999E-3</v>
      </c>
      <c r="G10172" s="3">
        <v>12.23822</v>
      </c>
      <c r="H10172" s="3">
        <v>5061</v>
      </c>
      <c r="I10172" s="3">
        <v>440.17790000000002</v>
      </c>
      <c r="J10172" s="3">
        <v>1.2752720000000001E-10</v>
      </c>
      <c r="K10172" s="3">
        <v>2.033183E-7</v>
      </c>
      <c r="L10172" s="3">
        <v>2.9887550000000002E-10</v>
      </c>
      <c r="M10172" s="3">
        <v>7.0738059999999998E-11</v>
      </c>
      <c r="N10172" s="3">
        <v>4.5787819999999999E-11</v>
      </c>
      <c r="O10172" s="3">
        <v>1.24829E-8</v>
      </c>
      <c r="P10172" s="3">
        <v>1.5425580000000001E-9</v>
      </c>
      <c r="R10172" s="6">
        <f t="shared" si="790"/>
        <v>96.605940334582911</v>
      </c>
      <c r="S10172" s="6"/>
      <c r="T10172" s="6">
        <f t="shared" si="791"/>
        <v>6.7775296489823653E-2</v>
      </c>
      <c r="U10172" s="5"/>
      <c r="V10172" s="6">
        <f t="shared" si="792"/>
        <v>1.5421619999999998</v>
      </c>
      <c r="Z10172" s="3">
        <f t="shared" si="793"/>
        <v>0.94683275892023211</v>
      </c>
      <c r="AB10172" s="3">
        <f t="shared" si="794"/>
        <v>0.46305849098728163</v>
      </c>
    </row>
    <row r="10173" spans="1:28" x14ac:dyDescent="0.25">
      <c r="A10173">
        <v>10124</v>
      </c>
      <c r="B10173" s="3">
        <v>5061.5</v>
      </c>
      <c r="C10173" s="3">
        <v>440.21679999999998</v>
      </c>
      <c r="D10173" s="3">
        <v>12.286619999999999</v>
      </c>
      <c r="E10173" s="3">
        <v>12.238379999999999</v>
      </c>
      <c r="F10173" s="3">
        <v>-1.5415240000000001E-3</v>
      </c>
      <c r="G10173" s="3">
        <v>12.238200000000001</v>
      </c>
      <c r="H10173" s="3">
        <v>5061.5</v>
      </c>
      <c r="I10173" s="3">
        <v>440.21679999999998</v>
      </c>
      <c r="J10173" s="3">
        <v>1.2746859999999999E-10</v>
      </c>
      <c r="K10173" s="3">
        <v>2.0332789999999999E-7</v>
      </c>
      <c r="L10173" s="3">
        <v>2.9882830000000002E-10</v>
      </c>
      <c r="M10173" s="3">
        <v>7.071901E-11</v>
      </c>
      <c r="N10173" s="3">
        <v>4.579072E-11</v>
      </c>
      <c r="O10173" s="3">
        <v>1.248296E-8</v>
      </c>
      <c r="P10173" s="3">
        <v>1.542642E-9</v>
      </c>
      <c r="R10173" s="6">
        <f t="shared" si="790"/>
        <v>96.606256083092376</v>
      </c>
      <c r="S10173" s="6"/>
      <c r="T10173" s="6">
        <f t="shared" si="791"/>
        <v>6.7862021117446505E-2</v>
      </c>
      <c r="U10173" s="5"/>
      <c r="V10173" s="6">
        <f t="shared" si="792"/>
        <v>1.5415240000000001</v>
      </c>
      <c r="Z10173" s="3">
        <f t="shared" si="793"/>
        <v>0.94639767997493462</v>
      </c>
      <c r="AB10173" s="3">
        <f t="shared" si="794"/>
        <v>0.46298536234082316</v>
      </c>
    </row>
    <row r="10174" spans="1:28" x14ac:dyDescent="0.25">
      <c r="A10174">
        <v>10125</v>
      </c>
      <c r="B10174" s="3">
        <v>5062</v>
      </c>
      <c r="C10174" s="3">
        <v>440.26220000000001</v>
      </c>
      <c r="D10174" s="3">
        <v>12.28661</v>
      </c>
      <c r="E10174" s="3">
        <v>12.2384</v>
      </c>
      <c r="F10174" s="3">
        <v>-1.5412259999999999E-3</v>
      </c>
      <c r="G10174" s="3">
        <v>12.238189999999999</v>
      </c>
      <c r="H10174" s="3">
        <v>5062</v>
      </c>
      <c r="I10174" s="3">
        <v>440.26220000000001</v>
      </c>
      <c r="J10174" s="3">
        <v>1.2741E-10</v>
      </c>
      <c r="K10174" s="3">
        <v>2.0333740000000001E-7</v>
      </c>
      <c r="L10174" s="3">
        <v>2.9878099999999998E-10</v>
      </c>
      <c r="M10174" s="3">
        <v>7.0699960000000002E-11</v>
      </c>
      <c r="N10174" s="3">
        <v>4.5793610000000001E-11</v>
      </c>
      <c r="O10174" s="3">
        <v>1.2483220000000001E-8</v>
      </c>
      <c r="P10174" s="3">
        <v>1.5426650000000001E-9</v>
      </c>
      <c r="R10174" s="6">
        <f t="shared" si="790"/>
        <v>96.606413957347115</v>
      </c>
      <c r="S10174" s="6"/>
      <c r="T10174" s="6">
        <f t="shared" si="791"/>
        <v>6.7905383431261776E-2</v>
      </c>
      <c r="U10174" s="5"/>
      <c r="V10174" s="6">
        <f t="shared" si="792"/>
        <v>1.541226</v>
      </c>
      <c r="Z10174" s="3">
        <f t="shared" si="793"/>
        <v>0.94596260102963736</v>
      </c>
      <c r="AB10174" s="3">
        <f t="shared" si="794"/>
        <v>0.46291207876079166</v>
      </c>
    </row>
    <row r="10175" spans="1:28" x14ac:dyDescent="0.25">
      <c r="A10175">
        <v>10126</v>
      </c>
      <c r="B10175" s="3">
        <v>5062.5</v>
      </c>
      <c r="C10175" s="3">
        <v>440.31060000000002</v>
      </c>
      <c r="D10175" s="3">
        <v>12.28659</v>
      </c>
      <c r="E10175" s="3">
        <v>12.23842</v>
      </c>
      <c r="F10175" s="3">
        <v>-1.5412220000000001E-3</v>
      </c>
      <c r="G10175" s="3">
        <v>12.23818</v>
      </c>
      <c r="H10175" s="3">
        <v>5062.5</v>
      </c>
      <c r="I10175" s="3">
        <v>440.31060000000002</v>
      </c>
      <c r="J10175" s="3">
        <v>1.2740490000000001E-10</v>
      </c>
      <c r="K10175" s="3">
        <v>2.03347E-7</v>
      </c>
      <c r="L10175" s="3">
        <v>2.9873379999999998E-10</v>
      </c>
      <c r="M10175" s="3">
        <v>7.0680910000000004E-11</v>
      </c>
      <c r="N10175" s="3">
        <v>4.5796510000000001E-11</v>
      </c>
      <c r="O10175" s="3">
        <v>1.2483469999999999E-8</v>
      </c>
      <c r="P10175" s="3">
        <v>1.542659E-9</v>
      </c>
      <c r="R10175" s="6">
        <f t="shared" si="790"/>
        <v>96.60657183160184</v>
      </c>
      <c r="S10175" s="6"/>
      <c r="T10175" s="6">
        <f t="shared" si="791"/>
        <v>6.7948745745073202E-2</v>
      </c>
      <c r="U10175" s="5"/>
      <c r="V10175" s="6">
        <f t="shared" si="792"/>
        <v>1.5412220000000001</v>
      </c>
      <c r="Z10175" s="3">
        <f t="shared" si="793"/>
        <v>0.94592473579719683</v>
      </c>
      <c r="AB10175" s="3">
        <f t="shared" si="794"/>
        <v>0.46283895011433318</v>
      </c>
    </row>
    <row r="10176" spans="1:28" x14ac:dyDescent="0.25">
      <c r="A10176">
        <v>10127</v>
      </c>
      <c r="B10176" s="3">
        <v>5063</v>
      </c>
      <c r="C10176" s="3">
        <v>440.36169999999998</v>
      </c>
      <c r="D10176" s="3">
        <v>12.286569999999999</v>
      </c>
      <c r="E10176" s="3">
        <v>12.238429999999999</v>
      </c>
      <c r="F10176" s="3">
        <v>-1.5414770000000001E-3</v>
      </c>
      <c r="G10176" s="3">
        <v>12.238160000000001</v>
      </c>
      <c r="H10176" s="3">
        <v>5063</v>
      </c>
      <c r="I10176" s="3">
        <v>440.36169999999998</v>
      </c>
      <c r="J10176" s="3">
        <v>1.2743509999999999E-10</v>
      </c>
      <c r="K10176" s="3">
        <v>2.03346E-7</v>
      </c>
      <c r="L10176" s="3">
        <v>2.986865E-10</v>
      </c>
      <c r="M10176" s="3">
        <v>7.0661869999999998E-11</v>
      </c>
      <c r="N10176" s="3">
        <v>4.5799410000000001E-11</v>
      </c>
      <c r="O10176" s="3">
        <v>1.2483729999999999E-8</v>
      </c>
      <c r="P10176" s="3">
        <v>1.542653E-9</v>
      </c>
      <c r="R10176" s="6">
        <f t="shared" si="790"/>
        <v>96.60665076872921</v>
      </c>
      <c r="S10176" s="6"/>
      <c r="T10176" s="6">
        <f t="shared" si="791"/>
        <v>6.7970426901978909E-2</v>
      </c>
      <c r="U10176" s="5"/>
      <c r="V10176" s="6">
        <f t="shared" si="792"/>
        <v>1.541477</v>
      </c>
      <c r="Z10176" s="3">
        <f t="shared" si="793"/>
        <v>0.94614895736968785</v>
      </c>
      <c r="AB10176" s="3">
        <f t="shared" si="794"/>
        <v>0.46276566653430173</v>
      </c>
    </row>
    <row r="10177" spans="1:28" x14ac:dyDescent="0.25">
      <c r="A10177">
        <v>10128</v>
      </c>
      <c r="B10177" s="3">
        <v>5063.5</v>
      </c>
      <c r="C10177" s="3">
        <v>440.41019999999997</v>
      </c>
      <c r="D10177" s="3">
        <v>12.28655</v>
      </c>
      <c r="E10177" s="3">
        <v>12.238440000000001</v>
      </c>
      <c r="F10177" s="3">
        <v>-1.5419419999999999E-3</v>
      </c>
      <c r="G10177" s="3">
        <v>12.238149999999999</v>
      </c>
      <c r="H10177" s="3">
        <v>5063.5</v>
      </c>
      <c r="I10177" s="3">
        <v>440.41019999999997</v>
      </c>
      <c r="J10177" s="3">
        <v>1.2746540000000001E-10</v>
      </c>
      <c r="K10177" s="3">
        <v>2.033359E-7</v>
      </c>
      <c r="L10177" s="3">
        <v>2.9866710000000002E-10</v>
      </c>
      <c r="M10177" s="3">
        <v>7.064282E-11</v>
      </c>
      <c r="N10177" s="3">
        <v>4.5802300000000002E-11</v>
      </c>
      <c r="O10177" s="3">
        <v>1.248399E-8</v>
      </c>
      <c r="P10177" s="3">
        <v>1.542646E-9</v>
      </c>
      <c r="R10177" s="6">
        <f t="shared" si="790"/>
        <v>96.606729705856594</v>
      </c>
      <c r="S10177" s="6"/>
      <c r="T10177" s="6">
        <f t="shared" si="791"/>
        <v>6.7992108058888473E-2</v>
      </c>
      <c r="U10177" s="5"/>
      <c r="V10177" s="6">
        <f t="shared" si="792"/>
        <v>1.5419419999999999</v>
      </c>
      <c r="Z10177" s="3">
        <f t="shared" si="793"/>
        <v>0.94637392139771714</v>
      </c>
      <c r="AB10177" s="3">
        <f t="shared" si="794"/>
        <v>0.46273560942113873</v>
      </c>
    </row>
    <row r="10178" spans="1:28" x14ac:dyDescent="0.25">
      <c r="A10178">
        <v>10129</v>
      </c>
      <c r="B10178" s="3">
        <v>5064</v>
      </c>
      <c r="C10178" s="3">
        <v>440.45190000000002</v>
      </c>
      <c r="D10178" s="3">
        <v>12.28654</v>
      </c>
      <c r="E10178" s="3">
        <v>12.238429999999999</v>
      </c>
      <c r="F10178" s="3">
        <v>-1.542575E-3</v>
      </c>
      <c r="G10178" s="3">
        <v>12.23814</v>
      </c>
      <c r="H10178" s="3">
        <v>5064</v>
      </c>
      <c r="I10178" s="3">
        <v>440.45190000000002</v>
      </c>
      <c r="J10178" s="3">
        <v>1.2749559999999999E-10</v>
      </c>
      <c r="K10178" s="3">
        <v>2.0332579999999999E-7</v>
      </c>
      <c r="L10178" s="3">
        <v>2.9867960000000002E-10</v>
      </c>
      <c r="M10178" s="3">
        <v>7.0631990000000004E-11</v>
      </c>
      <c r="N10178" s="3">
        <v>4.5805200000000003E-11</v>
      </c>
      <c r="O10178" s="3">
        <v>1.248424E-8</v>
      </c>
      <c r="P10178" s="3">
        <v>1.54264E-9</v>
      </c>
      <c r="R10178" s="6">
        <f t="shared" si="790"/>
        <v>96.60665076872921</v>
      </c>
      <c r="S10178" s="6"/>
      <c r="T10178" s="6">
        <f t="shared" si="791"/>
        <v>6.7970426901978909E-2</v>
      </c>
      <c r="U10178" s="5"/>
      <c r="V10178" s="6">
        <f t="shared" si="792"/>
        <v>1.542575</v>
      </c>
      <c r="Z10178" s="3">
        <f t="shared" si="793"/>
        <v>0.94659814297020817</v>
      </c>
      <c r="AB10178" s="3">
        <f t="shared" si="794"/>
        <v>0.46275497611776439</v>
      </c>
    </row>
    <row r="10179" spans="1:28" x14ac:dyDescent="0.25">
      <c r="A10179">
        <v>10130</v>
      </c>
      <c r="B10179" s="3">
        <v>5064.5</v>
      </c>
      <c r="C10179" s="3">
        <v>440.4862</v>
      </c>
      <c r="D10179" s="3">
        <v>12.286519999999999</v>
      </c>
      <c r="E10179" s="3">
        <v>12.23841</v>
      </c>
      <c r="F10179" s="3">
        <v>-1.5433269999999999E-3</v>
      </c>
      <c r="G10179" s="3">
        <v>12.23812</v>
      </c>
      <c r="H10179" s="3">
        <v>5064.5</v>
      </c>
      <c r="I10179" s="3">
        <v>440.4862</v>
      </c>
      <c r="J10179" s="3">
        <v>1.2752590000000001E-10</v>
      </c>
      <c r="K10179" s="3">
        <v>2.033156E-7</v>
      </c>
      <c r="L10179" s="3">
        <v>2.9869209999999998E-10</v>
      </c>
      <c r="M10179" s="3">
        <v>7.0633690000000003E-11</v>
      </c>
      <c r="N10179" s="3">
        <v>4.5804509999999999E-11</v>
      </c>
      <c r="O10179" s="3">
        <v>1.24845E-8</v>
      </c>
      <c r="P10179" s="3">
        <v>1.5426339999999999E-9</v>
      </c>
      <c r="R10179" s="6">
        <f t="shared" si="790"/>
        <v>96.606492894474485</v>
      </c>
      <c r="S10179" s="6"/>
      <c r="T10179" s="6">
        <f t="shared" si="791"/>
        <v>6.7927064588167496E-2</v>
      </c>
      <c r="U10179" s="5"/>
      <c r="V10179" s="6">
        <f t="shared" si="792"/>
        <v>1.5433269999999999</v>
      </c>
      <c r="Z10179" s="3">
        <f t="shared" si="793"/>
        <v>0.94682310699823746</v>
      </c>
      <c r="AB10179" s="3">
        <f t="shared" si="794"/>
        <v>0.46277434281438995</v>
      </c>
    </row>
    <row r="10180" spans="1:28" x14ac:dyDescent="0.25">
      <c r="A10180">
        <v>10131</v>
      </c>
      <c r="B10180" s="3">
        <v>5065</v>
      </c>
      <c r="C10180" s="3">
        <v>440.51589999999999</v>
      </c>
      <c r="D10180" s="3">
        <v>12.28651</v>
      </c>
      <c r="E10180" s="3">
        <v>12.238379999999999</v>
      </c>
      <c r="F10180" s="3">
        <v>-1.5441439999999999E-3</v>
      </c>
      <c r="G10180" s="3">
        <v>12.238110000000001</v>
      </c>
      <c r="H10180" s="3">
        <v>5065</v>
      </c>
      <c r="I10180" s="3">
        <v>440.51589999999999</v>
      </c>
      <c r="J10180" s="3">
        <v>1.2755609999999999E-10</v>
      </c>
      <c r="K10180" s="3">
        <v>2.0330549999999999E-7</v>
      </c>
      <c r="L10180" s="3">
        <v>2.9870459999999998E-10</v>
      </c>
      <c r="M10180" s="3">
        <v>7.0635390000000002E-11</v>
      </c>
      <c r="N10180" s="3">
        <v>4.579652E-11</v>
      </c>
      <c r="O10180" s="3">
        <v>1.248464E-8</v>
      </c>
      <c r="P10180" s="3">
        <v>1.5426280000000001E-9</v>
      </c>
      <c r="R10180" s="6">
        <f t="shared" si="790"/>
        <v>96.606256083092376</v>
      </c>
      <c r="S10180" s="6"/>
      <c r="T10180" s="6">
        <f t="shared" si="791"/>
        <v>6.7862021117446505E-2</v>
      </c>
      <c r="U10180" s="5"/>
      <c r="V10180" s="6">
        <f t="shared" si="792"/>
        <v>1.544144</v>
      </c>
      <c r="Z10180" s="3">
        <f t="shared" si="793"/>
        <v>0.94704732857072849</v>
      </c>
      <c r="AB10180" s="3">
        <f t="shared" si="794"/>
        <v>0.46279370951101562</v>
      </c>
    </row>
    <row r="10181" spans="1:28" x14ac:dyDescent="0.25">
      <c r="A10181">
        <v>10132</v>
      </c>
      <c r="B10181" s="3">
        <v>5065.5</v>
      </c>
      <c r="C10181" s="3">
        <v>440.54610000000002</v>
      </c>
      <c r="D10181" s="3">
        <v>12.286490000000001</v>
      </c>
      <c r="E10181" s="3">
        <v>12.238329999999999</v>
      </c>
      <c r="F10181" s="3">
        <v>-1.5449719999999999E-3</v>
      </c>
      <c r="G10181" s="3">
        <v>12.23809</v>
      </c>
      <c r="H10181" s="3">
        <v>5065.5</v>
      </c>
      <c r="I10181" s="3">
        <v>440.54610000000002</v>
      </c>
      <c r="J10181" s="3">
        <v>1.2758640000000001E-10</v>
      </c>
      <c r="K10181" s="3">
        <v>2.0329539999999999E-7</v>
      </c>
      <c r="L10181" s="3">
        <v>2.9871709999999998E-10</v>
      </c>
      <c r="M10181" s="3">
        <v>7.0637099999999994E-11</v>
      </c>
      <c r="N10181" s="3">
        <v>4.5788540000000002E-11</v>
      </c>
      <c r="O10181" s="3">
        <v>1.2484440000000001E-8</v>
      </c>
      <c r="P10181" s="3">
        <v>1.542622E-9</v>
      </c>
      <c r="R10181" s="6">
        <f t="shared" si="790"/>
        <v>96.605861397455541</v>
      </c>
      <c r="S10181" s="6"/>
      <c r="T10181" s="6">
        <f t="shared" si="791"/>
        <v>6.7753615332914088E-2</v>
      </c>
      <c r="U10181" s="5"/>
      <c r="V10181" s="6">
        <f t="shared" si="792"/>
        <v>1.544972</v>
      </c>
      <c r="Z10181" s="3">
        <f t="shared" si="793"/>
        <v>0.94727229259875778</v>
      </c>
      <c r="AB10181" s="3">
        <f t="shared" si="794"/>
        <v>0.46281307620764128</v>
      </c>
    </row>
    <row r="10182" spans="1:28" x14ac:dyDescent="0.25">
      <c r="A10182">
        <v>10133</v>
      </c>
      <c r="B10182" s="3">
        <v>5066</v>
      </c>
      <c r="C10182" s="3">
        <v>440.58069999999998</v>
      </c>
      <c r="D10182" s="3">
        <v>12.28647</v>
      </c>
      <c r="E10182" s="3">
        <v>12.23826</v>
      </c>
      <c r="F10182" s="3">
        <v>-1.5457439999999999E-3</v>
      </c>
      <c r="G10182" s="3">
        <v>12.23808</v>
      </c>
      <c r="H10182" s="3">
        <v>5066</v>
      </c>
      <c r="I10182" s="3">
        <v>440.58069999999998</v>
      </c>
      <c r="J10182" s="3">
        <v>1.2761559999999999E-10</v>
      </c>
      <c r="K10182" s="3">
        <v>2.0328530000000001E-7</v>
      </c>
      <c r="L10182" s="3">
        <v>2.9872959999999999E-10</v>
      </c>
      <c r="M10182" s="3">
        <v>7.0638800000000006E-11</v>
      </c>
      <c r="N10182" s="3">
        <v>4.5780560000000003E-11</v>
      </c>
      <c r="O10182" s="3">
        <v>1.248424E-8</v>
      </c>
      <c r="P10182" s="3">
        <v>1.542618E-9</v>
      </c>
      <c r="R10182" s="6">
        <f t="shared" si="790"/>
        <v>96.605308837563967</v>
      </c>
      <c r="S10182" s="6"/>
      <c r="T10182" s="6">
        <f t="shared" si="791"/>
        <v>6.7601847234570259E-2</v>
      </c>
      <c r="U10182" s="5"/>
      <c r="V10182" s="6">
        <f t="shared" si="792"/>
        <v>1.545744</v>
      </c>
      <c r="Z10182" s="3">
        <f t="shared" si="793"/>
        <v>0.94748908961586831</v>
      </c>
      <c r="AB10182" s="3">
        <f t="shared" si="794"/>
        <v>0.46283244290426695</v>
      </c>
    </row>
    <row r="10183" spans="1:28" x14ac:dyDescent="0.25">
      <c r="A10183">
        <v>10134</v>
      </c>
      <c r="B10183" s="3">
        <v>5066.5</v>
      </c>
      <c r="C10183" s="3">
        <v>440.62419999999997</v>
      </c>
      <c r="D10183" s="3">
        <v>12.28645</v>
      </c>
      <c r="E10183" s="3">
        <v>12.23817</v>
      </c>
      <c r="F10183" s="3">
        <v>-1.546354E-3</v>
      </c>
      <c r="G10183" s="3">
        <v>12.23807</v>
      </c>
      <c r="H10183" s="3">
        <v>5066.5</v>
      </c>
      <c r="I10183" s="3">
        <v>440.62419999999997</v>
      </c>
      <c r="J10183" s="3">
        <v>1.276381E-10</v>
      </c>
      <c r="K10183" s="3">
        <v>2.0327590000000001E-7</v>
      </c>
      <c r="L10183" s="3">
        <v>2.9874209999999999E-10</v>
      </c>
      <c r="M10183" s="3">
        <v>7.0640500000000005E-11</v>
      </c>
      <c r="N10183" s="3">
        <v>4.5772579999999997E-11</v>
      </c>
      <c r="O10183" s="3">
        <v>1.2484040000000001E-8</v>
      </c>
      <c r="P10183" s="3">
        <v>1.542613E-9</v>
      </c>
      <c r="R10183" s="6">
        <f t="shared" si="790"/>
        <v>96.604598403417668</v>
      </c>
      <c r="S10183" s="6"/>
      <c r="T10183" s="6">
        <f t="shared" si="791"/>
        <v>6.7406716822411158E-2</v>
      </c>
      <c r="U10183" s="5"/>
      <c r="V10183" s="6">
        <f t="shared" si="792"/>
        <v>1.546354</v>
      </c>
      <c r="Z10183" s="3">
        <f t="shared" si="793"/>
        <v>0.94765614211192961</v>
      </c>
      <c r="AB10183" s="3">
        <f t="shared" si="794"/>
        <v>0.46285180960089262</v>
      </c>
    </row>
    <row r="10184" spans="1:28" x14ac:dyDescent="0.25">
      <c r="A10184">
        <v>10135</v>
      </c>
      <c r="B10184" s="3">
        <v>5067</v>
      </c>
      <c r="C10184" s="3">
        <v>440.67399999999998</v>
      </c>
      <c r="D10184" s="3">
        <v>12.286429999999999</v>
      </c>
      <c r="E10184" s="3">
        <v>12.23807</v>
      </c>
      <c r="F10184" s="3">
        <v>-1.5467059999999999E-3</v>
      </c>
      <c r="G10184" s="3">
        <v>12.238049999999999</v>
      </c>
      <c r="H10184" s="3">
        <v>5067</v>
      </c>
      <c r="I10184" s="3">
        <v>440.67399999999998</v>
      </c>
      <c r="J10184" s="3">
        <v>1.2766060000000001E-10</v>
      </c>
      <c r="K10184" s="3">
        <v>2.0327879999999999E-7</v>
      </c>
      <c r="L10184" s="3">
        <v>2.987546E-10</v>
      </c>
      <c r="M10184" s="3">
        <v>7.0642200000000004E-11</v>
      </c>
      <c r="N10184" s="3">
        <v>4.5764599999999998E-11</v>
      </c>
      <c r="O10184" s="3">
        <v>1.248384E-8</v>
      </c>
      <c r="P10184" s="3">
        <v>1.5426080000000001E-9</v>
      </c>
      <c r="R10184" s="6">
        <f t="shared" si="790"/>
        <v>96.603809032143985</v>
      </c>
      <c r="S10184" s="6"/>
      <c r="T10184" s="6">
        <f t="shared" si="791"/>
        <v>6.7189905253346338E-2</v>
      </c>
      <c r="U10184" s="5"/>
      <c r="V10184" s="6">
        <f t="shared" si="792"/>
        <v>1.5467059999999999</v>
      </c>
      <c r="Z10184" s="3">
        <f t="shared" si="793"/>
        <v>0.94782319460799103</v>
      </c>
      <c r="AB10184" s="3">
        <f t="shared" si="794"/>
        <v>0.46287117629751828</v>
      </c>
    </row>
    <row r="10185" spans="1:28" x14ac:dyDescent="0.25">
      <c r="A10185">
        <v>10136</v>
      </c>
      <c r="B10185" s="3">
        <v>5067.5</v>
      </c>
      <c r="C10185" s="3">
        <v>440.72910000000002</v>
      </c>
      <c r="D10185" s="3">
        <v>12.28641</v>
      </c>
      <c r="E10185" s="3">
        <v>12.23795</v>
      </c>
      <c r="F10185" s="3">
        <v>-1.5466989999999999E-3</v>
      </c>
      <c r="G10185" s="3">
        <v>12.23804</v>
      </c>
      <c r="H10185" s="3">
        <v>5067.5</v>
      </c>
      <c r="I10185" s="3">
        <v>440.72910000000002</v>
      </c>
      <c r="J10185" s="3">
        <v>1.276831E-10</v>
      </c>
      <c r="K10185" s="3">
        <v>2.032817E-7</v>
      </c>
      <c r="L10185" s="3">
        <v>2.9871510000000002E-10</v>
      </c>
      <c r="M10185" s="3">
        <v>7.0643909999999996E-11</v>
      </c>
      <c r="N10185" s="3">
        <v>4.5756619999999999E-11</v>
      </c>
      <c r="O10185" s="3">
        <v>1.2483640000000001E-8</v>
      </c>
      <c r="P10185" s="3">
        <v>1.5426040000000001E-9</v>
      </c>
      <c r="R10185" s="6">
        <f t="shared" si="790"/>
        <v>96.602861786615577</v>
      </c>
      <c r="S10185" s="6"/>
      <c r="T10185" s="6">
        <f t="shared" si="791"/>
        <v>6.6929731370466233E-2</v>
      </c>
      <c r="U10185" s="5"/>
      <c r="V10185" s="6">
        <f t="shared" si="792"/>
        <v>1.5466989999999998</v>
      </c>
      <c r="Z10185" s="3">
        <f t="shared" si="793"/>
        <v>0.94799024710405222</v>
      </c>
      <c r="AB10185" s="3">
        <f t="shared" si="794"/>
        <v>0.46280997753618125</v>
      </c>
    </row>
    <row r="10186" spans="1:28" x14ac:dyDescent="0.25">
      <c r="A10186">
        <v>10137</v>
      </c>
      <c r="B10186" s="3">
        <v>5068</v>
      </c>
      <c r="C10186" s="3">
        <v>440.78059999999999</v>
      </c>
      <c r="D10186" s="3">
        <v>12.286390000000001</v>
      </c>
      <c r="E10186" s="3">
        <v>12.23784</v>
      </c>
      <c r="F10186" s="3">
        <v>-1.546258E-3</v>
      </c>
      <c r="G10186" s="3">
        <v>12.238020000000001</v>
      </c>
      <c r="H10186" s="3">
        <v>5068</v>
      </c>
      <c r="I10186" s="3">
        <v>440.78059999999999</v>
      </c>
      <c r="J10186" s="3">
        <v>1.2770560000000001E-10</v>
      </c>
      <c r="K10186" s="3">
        <v>2.0328459999999999E-7</v>
      </c>
      <c r="L10186" s="3">
        <v>2.9867490000000002E-10</v>
      </c>
      <c r="M10186" s="3">
        <v>7.0632770000000002E-11</v>
      </c>
      <c r="N10186" s="3">
        <v>4.574864E-11</v>
      </c>
      <c r="O10186" s="3">
        <v>1.248344E-8</v>
      </c>
      <c r="P10186" s="3">
        <v>1.5425989999999999E-9</v>
      </c>
      <c r="R10186" s="6">
        <f t="shared" si="790"/>
        <v>96.601993478214538</v>
      </c>
      <c r="S10186" s="6"/>
      <c r="T10186" s="6">
        <f t="shared" si="791"/>
        <v>6.6691238644495707E-2</v>
      </c>
      <c r="U10186" s="5"/>
      <c r="V10186" s="6">
        <f t="shared" si="792"/>
        <v>1.5462579999999999</v>
      </c>
      <c r="Z10186" s="3">
        <f t="shared" si="793"/>
        <v>0.94815729960011352</v>
      </c>
      <c r="AB10186" s="3">
        <f t="shared" si="794"/>
        <v>0.46274769423983314</v>
      </c>
    </row>
    <row r="10187" spans="1:28" x14ac:dyDescent="0.25">
      <c r="A10187">
        <v>10138</v>
      </c>
      <c r="B10187" s="3">
        <v>5068.5</v>
      </c>
      <c r="C10187" s="3">
        <v>440.82749999999999</v>
      </c>
      <c r="D10187" s="3">
        <v>12.28637</v>
      </c>
      <c r="E10187" s="3">
        <v>12.237719999999999</v>
      </c>
      <c r="F10187" s="3">
        <v>-1.545334E-3</v>
      </c>
      <c r="G10187" s="3">
        <v>12.238009999999999</v>
      </c>
      <c r="H10187" s="3">
        <v>5068.5</v>
      </c>
      <c r="I10187" s="3">
        <v>440.82749999999999</v>
      </c>
      <c r="J10187" s="3">
        <v>1.2772799999999999E-10</v>
      </c>
      <c r="K10187" s="3">
        <v>2.0328759999999999E-7</v>
      </c>
      <c r="L10187" s="3">
        <v>2.9863469999999998E-10</v>
      </c>
      <c r="M10187" s="3">
        <v>7.0620419999999994E-11</v>
      </c>
      <c r="N10187" s="3">
        <v>4.5739260000000001E-11</v>
      </c>
      <c r="O10187" s="3">
        <v>1.248324E-8</v>
      </c>
      <c r="P10187" s="3">
        <v>1.5425950000000001E-9</v>
      </c>
      <c r="R10187" s="6">
        <f t="shared" si="790"/>
        <v>96.60104623268613</v>
      </c>
      <c r="S10187" s="6"/>
      <c r="T10187" s="6">
        <f t="shared" si="791"/>
        <v>6.6431064761615616E-2</v>
      </c>
      <c r="U10187" s="5"/>
      <c r="V10187" s="6">
        <f t="shared" si="792"/>
        <v>1.545334</v>
      </c>
      <c r="Z10187" s="3">
        <f t="shared" si="793"/>
        <v>0.94832360964063667</v>
      </c>
      <c r="AB10187" s="3">
        <f t="shared" si="794"/>
        <v>0.46268541094348498</v>
      </c>
    </row>
    <row r="10188" spans="1:28" x14ac:dyDescent="0.25">
      <c r="A10188">
        <v>10139</v>
      </c>
      <c r="B10188" s="3">
        <v>5069</v>
      </c>
      <c r="C10188" s="3">
        <v>440.8691</v>
      </c>
      <c r="D10188" s="3">
        <v>12.28636</v>
      </c>
      <c r="E10188" s="3">
        <v>12.2376</v>
      </c>
      <c r="F10188" s="3">
        <v>-1.543909E-3</v>
      </c>
      <c r="G10188" s="3">
        <v>12.23799</v>
      </c>
      <c r="H10188" s="3">
        <v>5069</v>
      </c>
      <c r="I10188" s="3">
        <v>440.8691</v>
      </c>
      <c r="J10188" s="3">
        <v>1.277505E-10</v>
      </c>
      <c r="K10188" s="3">
        <v>2.032905E-7</v>
      </c>
      <c r="L10188" s="3">
        <v>2.9859440000000001E-10</v>
      </c>
      <c r="M10188" s="3">
        <v>7.060807E-11</v>
      </c>
      <c r="N10188" s="3">
        <v>4.572962E-11</v>
      </c>
      <c r="O10188" s="3">
        <v>1.2483609999999999E-8</v>
      </c>
      <c r="P10188" s="3">
        <v>1.5425899999999999E-9</v>
      </c>
      <c r="R10188" s="6">
        <f t="shared" si="790"/>
        <v>96.600098987157722</v>
      </c>
      <c r="S10188" s="6"/>
      <c r="T10188" s="6">
        <f t="shared" si="791"/>
        <v>6.6170890878739369E-2</v>
      </c>
      <c r="U10188" s="5"/>
      <c r="V10188" s="6">
        <f t="shared" si="792"/>
        <v>1.543909</v>
      </c>
      <c r="Z10188" s="3">
        <f t="shared" si="793"/>
        <v>0.94849066213669797</v>
      </c>
      <c r="AB10188" s="3">
        <f t="shared" si="794"/>
        <v>0.4626229727135639</v>
      </c>
    </row>
    <row r="10189" spans="1:28" x14ac:dyDescent="0.25">
      <c r="A10189">
        <v>10140</v>
      </c>
      <c r="B10189" s="3">
        <v>5069.5</v>
      </c>
      <c r="C10189" s="3">
        <v>440.9083</v>
      </c>
      <c r="D10189" s="3">
        <v>12.286339999999999</v>
      </c>
      <c r="E10189" s="3">
        <v>12.237500000000001</v>
      </c>
      <c r="F10189" s="3">
        <v>-1.541995E-3</v>
      </c>
      <c r="G10189" s="3">
        <v>12.23798</v>
      </c>
      <c r="H10189" s="3">
        <v>5069.5</v>
      </c>
      <c r="I10189" s="3">
        <v>440.9083</v>
      </c>
      <c r="J10189" s="3">
        <v>1.2777299999999999E-10</v>
      </c>
      <c r="K10189" s="3">
        <v>2.0329339999999999E-7</v>
      </c>
      <c r="L10189" s="3">
        <v>2.9855420000000001E-10</v>
      </c>
      <c r="M10189" s="3">
        <v>7.0595720000000005E-11</v>
      </c>
      <c r="N10189" s="3">
        <v>4.5719989999999999E-11</v>
      </c>
      <c r="O10189" s="3">
        <v>1.2484139999999999E-8</v>
      </c>
      <c r="P10189" s="3">
        <v>1.542491E-9</v>
      </c>
      <c r="R10189" s="6">
        <f t="shared" si="790"/>
        <v>96.599309615884053</v>
      </c>
      <c r="S10189" s="6"/>
      <c r="T10189" s="6">
        <f t="shared" si="791"/>
        <v>6.5954079309674549E-2</v>
      </c>
      <c r="U10189" s="5"/>
      <c r="V10189" s="6">
        <f t="shared" si="792"/>
        <v>1.541995</v>
      </c>
      <c r="Z10189" s="3">
        <f t="shared" si="793"/>
        <v>0.94865771463275916</v>
      </c>
      <c r="AB10189" s="3">
        <f t="shared" si="794"/>
        <v>0.46256068941721579</v>
      </c>
    </row>
    <row r="10190" spans="1:28" x14ac:dyDescent="0.25">
      <c r="A10190">
        <v>10141</v>
      </c>
      <c r="B10190" s="3">
        <v>5070</v>
      </c>
      <c r="C10190" s="3">
        <v>440.94880000000001</v>
      </c>
      <c r="D10190" s="3">
        <v>12.28633</v>
      </c>
      <c r="E10190" s="3">
        <v>12.237399999999999</v>
      </c>
      <c r="F10190" s="3">
        <v>-1.5396209999999999E-3</v>
      </c>
      <c r="G10190" s="3">
        <v>12.237970000000001</v>
      </c>
      <c r="H10190" s="3">
        <v>5070</v>
      </c>
      <c r="I10190" s="3">
        <v>440.94880000000001</v>
      </c>
      <c r="J10190" s="3">
        <v>1.2776139999999999E-10</v>
      </c>
      <c r="K10190" s="3">
        <v>2.032963E-7</v>
      </c>
      <c r="L10190" s="3">
        <v>2.9851389999999999E-10</v>
      </c>
      <c r="M10190" s="3">
        <v>7.0583380000000003E-11</v>
      </c>
      <c r="N10190" s="3">
        <v>4.5710349999999998E-11</v>
      </c>
      <c r="O10190" s="3">
        <v>1.248467E-8</v>
      </c>
      <c r="P10190" s="3">
        <v>1.542352E-9</v>
      </c>
      <c r="R10190" s="6">
        <f t="shared" si="790"/>
        <v>96.59852024461037</v>
      </c>
      <c r="S10190" s="6"/>
      <c r="T10190" s="6">
        <f t="shared" si="791"/>
        <v>6.5737267740605884E-2</v>
      </c>
      <c r="U10190" s="5"/>
      <c r="V10190" s="6">
        <f t="shared" si="792"/>
        <v>1.5396209999999999</v>
      </c>
      <c r="Z10190" s="3">
        <f t="shared" si="793"/>
        <v>0.94857158979034528</v>
      </c>
      <c r="AB10190" s="3">
        <f t="shared" si="794"/>
        <v>0.46249825118729465</v>
      </c>
    </row>
    <row r="10191" spans="1:28" x14ac:dyDescent="0.25">
      <c r="A10191">
        <v>10142</v>
      </c>
      <c r="B10191" s="3">
        <v>5070.5</v>
      </c>
      <c r="C10191" s="3">
        <v>440.99270000000001</v>
      </c>
      <c r="D10191" s="3">
        <v>12.28632</v>
      </c>
      <c r="E10191" s="3">
        <v>12.23732</v>
      </c>
      <c r="F10191" s="3">
        <v>-1.536838E-3</v>
      </c>
      <c r="G10191" s="3">
        <v>12.23795</v>
      </c>
      <c r="H10191" s="3">
        <v>5070.5</v>
      </c>
      <c r="I10191" s="3">
        <v>440.99270000000001</v>
      </c>
      <c r="J10191" s="3">
        <v>1.2773040000000001E-10</v>
      </c>
      <c r="K10191" s="3">
        <v>2.0329380000000001E-7</v>
      </c>
      <c r="L10191" s="3">
        <v>2.9847369999999999E-10</v>
      </c>
      <c r="M10191" s="3">
        <v>7.0571029999999995E-11</v>
      </c>
      <c r="N10191" s="3">
        <v>4.5700720000000003E-11</v>
      </c>
      <c r="O10191" s="3">
        <v>1.24852E-8</v>
      </c>
      <c r="P10191" s="3">
        <v>1.542214E-9</v>
      </c>
      <c r="R10191" s="6">
        <f t="shared" si="790"/>
        <v>96.597888747591441</v>
      </c>
      <c r="S10191" s="6"/>
      <c r="T10191" s="6">
        <f t="shared" si="791"/>
        <v>6.5563818485356334E-2</v>
      </c>
      <c r="U10191" s="5"/>
      <c r="V10191" s="6">
        <f t="shared" si="792"/>
        <v>1.5368379999999999</v>
      </c>
      <c r="Z10191" s="3">
        <f t="shared" si="793"/>
        <v>0.94834142857354997</v>
      </c>
      <c r="AB10191" s="3">
        <f t="shared" si="794"/>
        <v>0.46243596789094654</v>
      </c>
    </row>
    <row r="10192" spans="1:28" x14ac:dyDescent="0.25">
      <c r="A10192">
        <v>10143</v>
      </c>
      <c r="B10192" s="3">
        <v>5071</v>
      </c>
      <c r="C10192" s="3">
        <v>441.03949999999998</v>
      </c>
      <c r="D10192" s="3">
        <v>12.28631</v>
      </c>
      <c r="E10192" s="3">
        <v>12.23724</v>
      </c>
      <c r="F10192" s="3">
        <v>-1.533698E-3</v>
      </c>
      <c r="G10192" s="3">
        <v>12.23794</v>
      </c>
      <c r="H10192" s="3">
        <v>5071</v>
      </c>
      <c r="I10192" s="3">
        <v>441.03949999999998</v>
      </c>
      <c r="J10192" s="3">
        <v>1.2769929999999999E-10</v>
      </c>
      <c r="K10192" s="3">
        <v>2.0328700000000001E-7</v>
      </c>
      <c r="L10192" s="3">
        <v>2.9844130000000001E-10</v>
      </c>
      <c r="M10192" s="3">
        <v>7.055868E-11</v>
      </c>
      <c r="N10192" s="3">
        <v>4.5691080000000002E-11</v>
      </c>
      <c r="O10192" s="3">
        <v>1.248573E-8</v>
      </c>
      <c r="P10192" s="3">
        <v>1.542075E-9</v>
      </c>
      <c r="R10192" s="6">
        <f t="shared" si="790"/>
        <v>96.597257250572497</v>
      </c>
      <c r="S10192" s="6"/>
      <c r="T10192" s="6">
        <f t="shared" si="791"/>
        <v>6.539036923010294E-2</v>
      </c>
      <c r="U10192" s="5"/>
      <c r="V10192" s="6">
        <f t="shared" si="792"/>
        <v>1.533698</v>
      </c>
      <c r="Z10192" s="3">
        <f t="shared" si="793"/>
        <v>0.94811052490121628</v>
      </c>
      <c r="AB10192" s="3">
        <f t="shared" si="794"/>
        <v>0.46238576941329285</v>
      </c>
    </row>
    <row r="10193" spans="1:28" x14ac:dyDescent="0.25">
      <c r="A10193">
        <v>10144</v>
      </c>
      <c r="B10193" s="3">
        <v>5071.5</v>
      </c>
      <c r="C10193" s="3">
        <v>441.08659999999998</v>
      </c>
      <c r="D10193" s="3">
        <v>12.286300000000001</v>
      </c>
      <c r="E10193" s="3">
        <v>12.23718</v>
      </c>
      <c r="F10193" s="3">
        <v>-1.5302639999999999E-3</v>
      </c>
      <c r="G10193" s="3">
        <v>12.237920000000001</v>
      </c>
      <c r="H10193" s="3">
        <v>5071.5</v>
      </c>
      <c r="I10193" s="3">
        <v>441.08659999999998</v>
      </c>
      <c r="J10193" s="3">
        <v>1.276682E-10</v>
      </c>
      <c r="K10193" s="3">
        <v>2.0328019999999999E-7</v>
      </c>
      <c r="L10193" s="3">
        <v>2.9841670000000002E-10</v>
      </c>
      <c r="M10193" s="3">
        <v>7.0552930000000003E-11</v>
      </c>
      <c r="N10193" s="3">
        <v>4.5681450000000001E-11</v>
      </c>
      <c r="O10193" s="3">
        <v>1.248626E-8</v>
      </c>
      <c r="P10193" s="3">
        <v>1.5419359999999999E-9</v>
      </c>
      <c r="R10193" s="6">
        <f t="shared" si="790"/>
        <v>96.596783627808293</v>
      </c>
      <c r="S10193" s="6"/>
      <c r="T10193" s="6">
        <f t="shared" si="791"/>
        <v>6.5260282288664817E-2</v>
      </c>
      <c r="U10193" s="5"/>
      <c r="V10193" s="6">
        <f t="shared" si="792"/>
        <v>1.5302639999999998</v>
      </c>
      <c r="Z10193" s="3">
        <f t="shared" si="793"/>
        <v>0.94787962122888281</v>
      </c>
      <c r="AB10193" s="3">
        <f t="shared" si="794"/>
        <v>0.46234765575433362</v>
      </c>
    </row>
    <row r="10194" spans="1:28" x14ac:dyDescent="0.25">
      <c r="A10194">
        <v>10145</v>
      </c>
      <c r="B10194" s="3">
        <v>5072</v>
      </c>
      <c r="C10194" s="3">
        <v>441.13409999999999</v>
      </c>
      <c r="D10194" s="3">
        <v>12.286289999999999</v>
      </c>
      <c r="E10194" s="3">
        <v>12.237130000000001</v>
      </c>
      <c r="F10194" s="3">
        <v>-1.5266030000000001E-3</v>
      </c>
      <c r="G10194" s="3">
        <v>12.237909999999999</v>
      </c>
      <c r="H10194" s="3">
        <v>5072</v>
      </c>
      <c r="I10194" s="3">
        <v>441.13409999999999</v>
      </c>
      <c r="J10194" s="3">
        <v>1.2763709999999999E-10</v>
      </c>
      <c r="K10194" s="3">
        <v>2.0327339999999999E-7</v>
      </c>
      <c r="L10194" s="3">
        <v>2.9839209999999999E-10</v>
      </c>
      <c r="M10194" s="3">
        <v>7.0556049999999994E-11</v>
      </c>
      <c r="N10194" s="3">
        <v>4.5684080000000001E-11</v>
      </c>
      <c r="O10194" s="3">
        <v>1.248679E-8</v>
      </c>
      <c r="P10194" s="3">
        <v>1.5417970000000001E-9</v>
      </c>
      <c r="R10194" s="6">
        <f t="shared" si="790"/>
        <v>96.596388942171458</v>
      </c>
      <c r="S10194" s="6"/>
      <c r="T10194" s="6">
        <f t="shared" si="791"/>
        <v>6.51518765041324E-2</v>
      </c>
      <c r="U10194" s="5"/>
      <c r="V10194" s="6">
        <f t="shared" si="792"/>
        <v>1.5266030000000002</v>
      </c>
      <c r="Z10194" s="3">
        <f t="shared" si="793"/>
        <v>0.94764871755654911</v>
      </c>
      <c r="AB10194" s="3">
        <f t="shared" si="794"/>
        <v>0.46230954209537428</v>
      </c>
    </row>
    <row r="10195" spans="1:28" x14ac:dyDescent="0.25">
      <c r="A10195">
        <v>10146</v>
      </c>
      <c r="B10195" s="3">
        <v>5072.5</v>
      </c>
      <c r="C10195" s="3">
        <v>441.17809999999997</v>
      </c>
      <c r="D10195" s="3">
        <v>12.28628</v>
      </c>
      <c r="E10195" s="3">
        <v>12.2371</v>
      </c>
      <c r="F10195" s="3">
        <v>-1.522797E-3</v>
      </c>
      <c r="G10195" s="3">
        <v>12.23789</v>
      </c>
      <c r="H10195" s="3">
        <v>5072.5</v>
      </c>
      <c r="I10195" s="3">
        <v>441.17809999999997</v>
      </c>
      <c r="J10195" s="3">
        <v>1.2760610000000001E-10</v>
      </c>
      <c r="K10195" s="3">
        <v>2.0326670000000001E-7</v>
      </c>
      <c r="L10195" s="3">
        <v>2.9836759999999998E-10</v>
      </c>
      <c r="M10195" s="3">
        <v>7.0559180000000005E-11</v>
      </c>
      <c r="N10195" s="3">
        <v>4.570911E-11</v>
      </c>
      <c r="O10195" s="3">
        <v>1.248697E-8</v>
      </c>
      <c r="P10195" s="3">
        <v>1.5416589999999999E-9</v>
      </c>
      <c r="R10195" s="6">
        <f t="shared" si="790"/>
        <v>96.596152130789349</v>
      </c>
      <c r="S10195" s="6"/>
      <c r="T10195" s="6">
        <f t="shared" si="791"/>
        <v>6.5086833033411423E-2</v>
      </c>
      <c r="U10195" s="5"/>
      <c r="V10195" s="6">
        <f t="shared" si="792"/>
        <v>1.522797</v>
      </c>
      <c r="Z10195" s="3">
        <f t="shared" si="793"/>
        <v>0.94741855633975369</v>
      </c>
      <c r="AB10195" s="3">
        <f t="shared" si="794"/>
        <v>0.46227158336998797</v>
      </c>
    </row>
    <row r="10196" spans="1:28" x14ac:dyDescent="0.25">
      <c r="A10196">
        <v>10147</v>
      </c>
      <c r="B10196" s="3">
        <v>5073</v>
      </c>
      <c r="C10196" s="3">
        <v>441.2199</v>
      </c>
      <c r="D10196" s="3">
        <v>12.28627</v>
      </c>
      <c r="E10196" s="3">
        <v>12.237080000000001</v>
      </c>
      <c r="F10196" s="3">
        <v>-1.5189190000000001E-3</v>
      </c>
      <c r="G10196" s="3">
        <v>12.237880000000001</v>
      </c>
      <c r="H10196" s="3">
        <v>5073</v>
      </c>
      <c r="I10196" s="3">
        <v>441.2199</v>
      </c>
      <c r="J10196" s="3">
        <v>1.27575E-10</v>
      </c>
      <c r="K10196" s="3">
        <v>2.0325989999999999E-7</v>
      </c>
      <c r="L10196" s="3">
        <v>2.98343E-10</v>
      </c>
      <c r="M10196" s="3">
        <v>7.0562310000000002E-11</v>
      </c>
      <c r="N10196" s="3">
        <v>4.5734149999999998E-11</v>
      </c>
      <c r="O10196" s="3">
        <v>1.248626E-8</v>
      </c>
      <c r="P10196" s="3">
        <v>1.5415239999999999E-9</v>
      </c>
      <c r="R10196" s="6">
        <f t="shared" si="790"/>
        <v>96.595994256534624</v>
      </c>
      <c r="S10196" s="6"/>
      <c r="T10196" s="6">
        <f t="shared" si="791"/>
        <v>6.5043470719599997E-2</v>
      </c>
      <c r="U10196" s="5"/>
      <c r="V10196" s="6">
        <f t="shared" si="792"/>
        <v>1.5189190000000001</v>
      </c>
      <c r="Z10196" s="3">
        <f t="shared" si="793"/>
        <v>0.94718765266742</v>
      </c>
      <c r="AB10196" s="3">
        <f t="shared" si="794"/>
        <v>0.46223346971102869</v>
      </c>
    </row>
    <row r="10197" spans="1:28" x14ac:dyDescent="0.25">
      <c r="A10197">
        <v>10148</v>
      </c>
      <c r="B10197" s="3">
        <v>5073.5</v>
      </c>
      <c r="C10197" s="3">
        <v>441.26139999999998</v>
      </c>
      <c r="D10197" s="3">
        <v>12.28626</v>
      </c>
      <c r="E10197" s="3">
        <v>12.23709</v>
      </c>
      <c r="F10197" s="3">
        <v>-1.5150579999999999E-3</v>
      </c>
      <c r="G10197" s="3">
        <v>12.23786</v>
      </c>
      <c r="H10197" s="3">
        <v>5073.5</v>
      </c>
      <c r="I10197" s="3">
        <v>441.26139999999998</v>
      </c>
      <c r="J10197" s="3">
        <v>1.2754650000000001E-10</v>
      </c>
      <c r="K10197" s="3">
        <v>2.0325309999999999E-7</v>
      </c>
      <c r="L10197" s="3">
        <v>2.9831840000000002E-10</v>
      </c>
      <c r="M10197" s="3">
        <v>7.0565439999999999E-11</v>
      </c>
      <c r="N10197" s="3">
        <v>4.5759179999999997E-11</v>
      </c>
      <c r="O10197" s="3">
        <v>1.2485550000000001E-8</v>
      </c>
      <c r="P10197" s="3">
        <v>1.5414039999999999E-9</v>
      </c>
      <c r="R10197" s="6">
        <f t="shared" si="790"/>
        <v>96.596073193661979</v>
      </c>
      <c r="S10197" s="6"/>
      <c r="T10197" s="6">
        <f t="shared" si="791"/>
        <v>6.5065151876505703E-2</v>
      </c>
      <c r="U10197" s="5"/>
      <c r="V10197" s="6">
        <f t="shared" si="792"/>
        <v>1.5150579999999998</v>
      </c>
      <c r="Z10197" s="3">
        <f t="shared" si="793"/>
        <v>0.94697605283907582</v>
      </c>
      <c r="AB10197" s="3">
        <f t="shared" si="794"/>
        <v>0.46219535605206946</v>
      </c>
    </row>
    <row r="10198" spans="1:28" x14ac:dyDescent="0.25">
      <c r="A10198">
        <v>10149</v>
      </c>
      <c r="B10198" s="3">
        <v>5074</v>
      </c>
      <c r="C10198" s="3">
        <v>441.29950000000002</v>
      </c>
      <c r="D10198" s="3">
        <v>12.286250000000001</v>
      </c>
      <c r="E10198" s="3">
        <v>12.237109999999999</v>
      </c>
      <c r="F10198" s="3">
        <v>-1.511304E-3</v>
      </c>
      <c r="G10198" s="3">
        <v>12.23785</v>
      </c>
      <c r="H10198" s="3">
        <v>5074</v>
      </c>
      <c r="I10198" s="3">
        <v>441.29950000000002</v>
      </c>
      <c r="J10198" s="3">
        <v>1.275331E-10</v>
      </c>
      <c r="K10198" s="3">
        <v>2.032466E-7</v>
      </c>
      <c r="L10198" s="3">
        <v>2.9829390000000001E-10</v>
      </c>
      <c r="M10198" s="3">
        <v>7.0568569999999997E-11</v>
      </c>
      <c r="N10198" s="3">
        <v>4.5784210000000003E-11</v>
      </c>
      <c r="O10198" s="3">
        <v>1.2484850000000001E-8</v>
      </c>
      <c r="P10198" s="3">
        <v>1.541285E-9</v>
      </c>
      <c r="R10198" s="6">
        <f t="shared" si="790"/>
        <v>96.596231067916705</v>
      </c>
      <c r="S10198" s="6"/>
      <c r="T10198" s="6">
        <f t="shared" si="791"/>
        <v>6.5108514190317129E-2</v>
      </c>
      <c r="U10198" s="5"/>
      <c r="V10198" s="6">
        <f t="shared" si="792"/>
        <v>1.511304</v>
      </c>
      <c r="Z10198" s="3">
        <f t="shared" si="793"/>
        <v>0.94687656379697704</v>
      </c>
      <c r="AB10198" s="3">
        <f t="shared" si="794"/>
        <v>0.46215739732668315</v>
      </c>
    </row>
    <row r="10199" spans="1:28" x14ac:dyDescent="0.25">
      <c r="A10199">
        <v>10150</v>
      </c>
      <c r="B10199" s="3">
        <v>5074.5</v>
      </c>
      <c r="C10199" s="3">
        <v>441.33940000000001</v>
      </c>
      <c r="D10199" s="3">
        <v>12.286250000000001</v>
      </c>
      <c r="E10199" s="3">
        <v>12.237159999999999</v>
      </c>
      <c r="F10199" s="3">
        <v>-1.5077700000000001E-3</v>
      </c>
      <c r="G10199" s="3">
        <v>12.23784</v>
      </c>
      <c r="H10199" s="3">
        <v>5074.5</v>
      </c>
      <c r="I10199" s="3">
        <v>441.33940000000001</v>
      </c>
      <c r="J10199" s="3">
        <v>1.275197E-10</v>
      </c>
      <c r="K10199" s="3">
        <v>2.0324240000000001E-7</v>
      </c>
      <c r="L10199" s="3">
        <v>2.9826860000000001E-10</v>
      </c>
      <c r="M10199" s="3">
        <v>7.0571699999999994E-11</v>
      </c>
      <c r="N10199" s="3">
        <v>4.5809240000000002E-11</v>
      </c>
      <c r="O10199" s="3">
        <v>1.2484139999999999E-8</v>
      </c>
      <c r="P10199" s="3">
        <v>1.541165E-9</v>
      </c>
      <c r="R10199" s="6">
        <f t="shared" si="790"/>
        <v>96.596625753553553</v>
      </c>
      <c r="S10199" s="6"/>
      <c r="T10199" s="6">
        <f t="shared" si="791"/>
        <v>6.5216919974849547E-2</v>
      </c>
      <c r="U10199" s="5"/>
      <c r="V10199" s="6">
        <f t="shared" si="792"/>
        <v>1.5077700000000001</v>
      </c>
      <c r="Z10199" s="3">
        <f t="shared" si="793"/>
        <v>0.94677707475487827</v>
      </c>
      <c r="AB10199" s="3">
        <f t="shared" si="794"/>
        <v>0.46211819913271285</v>
      </c>
    </row>
    <row r="10200" spans="1:28" x14ac:dyDescent="0.25">
      <c r="A10200">
        <v>10151</v>
      </c>
      <c r="B10200" s="3">
        <v>5075</v>
      </c>
      <c r="C10200" s="3">
        <v>441.38010000000003</v>
      </c>
      <c r="D10200" s="3">
        <v>12.286239999999999</v>
      </c>
      <c r="E10200" s="3">
        <v>12.237220000000001</v>
      </c>
      <c r="F10200" s="3">
        <v>-1.504554E-3</v>
      </c>
      <c r="G10200" s="3">
        <v>12.237819999999999</v>
      </c>
      <c r="H10200" s="3">
        <v>5075</v>
      </c>
      <c r="I10200" s="3">
        <v>441.38010000000003</v>
      </c>
      <c r="J10200" s="3">
        <v>1.2750620000000001E-10</v>
      </c>
      <c r="K10200" s="3">
        <v>2.0323819999999999E-7</v>
      </c>
      <c r="L10200" s="3">
        <v>2.9815800000000002E-10</v>
      </c>
      <c r="M10200" s="3">
        <v>7.0574830000000005E-11</v>
      </c>
      <c r="N10200" s="3">
        <v>4.5834270000000001E-11</v>
      </c>
      <c r="O10200" s="3">
        <v>1.248343E-8</v>
      </c>
      <c r="P10200" s="3">
        <v>1.541045E-9</v>
      </c>
      <c r="R10200" s="6">
        <f t="shared" si="790"/>
        <v>96.597099376317757</v>
      </c>
      <c r="S10200" s="6"/>
      <c r="T10200" s="6">
        <f t="shared" si="791"/>
        <v>6.5347006916291514E-2</v>
      </c>
      <c r="U10200" s="5"/>
      <c r="V10200" s="6">
        <f t="shared" si="792"/>
        <v>1.5045539999999999</v>
      </c>
      <c r="Z10200" s="3">
        <f t="shared" si="793"/>
        <v>0.94667684325724166</v>
      </c>
      <c r="AB10200" s="3">
        <f t="shared" si="794"/>
        <v>0.46194684260096902</v>
      </c>
    </row>
    <row r="10201" spans="1:28" x14ac:dyDescent="0.25">
      <c r="A10201">
        <v>10152</v>
      </c>
      <c r="B10201" s="3">
        <v>5075.5</v>
      </c>
      <c r="C10201" s="3">
        <v>441.41820000000001</v>
      </c>
      <c r="D10201" s="3">
        <v>12.286239999999999</v>
      </c>
      <c r="E10201" s="3">
        <v>12.23729</v>
      </c>
      <c r="F10201" s="3">
        <v>-1.501727E-3</v>
      </c>
      <c r="G10201" s="3">
        <v>12.23781</v>
      </c>
      <c r="H10201" s="3">
        <v>5075.5</v>
      </c>
      <c r="I10201" s="3">
        <v>441.41820000000001</v>
      </c>
      <c r="J10201" s="3">
        <v>1.274928E-10</v>
      </c>
      <c r="K10201" s="3">
        <v>2.0323400000000001E-7</v>
      </c>
      <c r="L10201" s="3">
        <v>2.9804740000000002E-10</v>
      </c>
      <c r="M10201" s="3">
        <v>7.0579570000000001E-11</v>
      </c>
      <c r="N10201" s="3">
        <v>4.585931E-11</v>
      </c>
      <c r="O10201" s="3">
        <v>1.248273E-8</v>
      </c>
      <c r="P10201" s="3">
        <v>1.5409259999999999E-9</v>
      </c>
      <c r="R10201" s="6">
        <f t="shared" si="790"/>
        <v>96.597651936209331</v>
      </c>
      <c r="S10201" s="6"/>
      <c r="T10201" s="6">
        <f t="shared" si="791"/>
        <v>6.5498775014635344E-2</v>
      </c>
      <c r="U10201" s="5"/>
      <c r="V10201" s="6">
        <f t="shared" si="792"/>
        <v>1.501727</v>
      </c>
      <c r="Z10201" s="3">
        <f t="shared" si="793"/>
        <v>0.94657735421514289</v>
      </c>
      <c r="AB10201" s="3">
        <f t="shared" si="794"/>
        <v>0.46177548606922525</v>
      </c>
    </row>
    <row r="10202" spans="1:28" x14ac:dyDescent="0.25">
      <c r="A10202">
        <v>10153</v>
      </c>
      <c r="B10202" s="3">
        <v>5076</v>
      </c>
      <c r="C10202" s="3">
        <v>441.45479999999998</v>
      </c>
      <c r="D10202" s="3">
        <v>12.28622</v>
      </c>
      <c r="E10202" s="3">
        <v>12.23737</v>
      </c>
      <c r="F10202" s="3">
        <v>-1.499343E-3</v>
      </c>
      <c r="G10202" s="3">
        <v>12.23779</v>
      </c>
      <c r="H10202" s="3">
        <v>5076</v>
      </c>
      <c r="I10202" s="3">
        <v>441.45479999999998</v>
      </c>
      <c r="J10202" s="3">
        <v>1.274794E-10</v>
      </c>
      <c r="K10202" s="3">
        <v>2.0322979999999999E-7</v>
      </c>
      <c r="L10202" s="3">
        <v>2.979369E-10</v>
      </c>
      <c r="M10202" s="3">
        <v>7.0584419999999996E-11</v>
      </c>
      <c r="N10202" s="3">
        <v>4.5840119999999998E-11</v>
      </c>
      <c r="O10202" s="3">
        <v>1.248202E-8</v>
      </c>
      <c r="P10202" s="3">
        <v>1.5408059999999999E-9</v>
      </c>
      <c r="R10202" s="6">
        <f t="shared" si="790"/>
        <v>96.598283433228275</v>
      </c>
      <c r="S10202" s="6"/>
      <c r="T10202" s="6">
        <f t="shared" si="791"/>
        <v>6.5672224269888738E-2</v>
      </c>
      <c r="U10202" s="5"/>
      <c r="V10202" s="6">
        <f t="shared" si="792"/>
        <v>1.4993430000000001</v>
      </c>
      <c r="Z10202" s="3">
        <f t="shared" si="793"/>
        <v>0.94647786517304411</v>
      </c>
      <c r="AB10202" s="3">
        <f t="shared" si="794"/>
        <v>0.46160428447105445</v>
      </c>
    </row>
    <row r="10203" spans="1:28" x14ac:dyDescent="0.25">
      <c r="A10203">
        <v>10154</v>
      </c>
      <c r="B10203" s="3">
        <v>5076.5</v>
      </c>
      <c r="C10203" s="3">
        <v>441.49079999999998</v>
      </c>
      <c r="D10203" s="3">
        <v>12.286210000000001</v>
      </c>
      <c r="E10203" s="3">
        <v>12.23746</v>
      </c>
      <c r="F10203" s="3">
        <v>-1.4974249999999999E-3</v>
      </c>
      <c r="G10203" s="3">
        <v>12.237780000000001</v>
      </c>
      <c r="H10203" s="3">
        <v>5076.5</v>
      </c>
      <c r="I10203" s="3">
        <v>441.49079999999998</v>
      </c>
      <c r="J10203" s="3">
        <v>1.2746590000000001E-10</v>
      </c>
      <c r="K10203" s="3">
        <v>2.032256E-7</v>
      </c>
      <c r="L10203" s="3">
        <v>2.978263E-10</v>
      </c>
      <c r="M10203" s="3">
        <v>7.0589259999999998E-11</v>
      </c>
      <c r="N10203" s="3">
        <v>4.5814670000000002E-11</v>
      </c>
      <c r="O10203" s="3">
        <v>1.248193E-8</v>
      </c>
      <c r="P10203" s="3">
        <v>1.5406859999999999E-9</v>
      </c>
      <c r="R10203" s="6">
        <f t="shared" si="790"/>
        <v>96.598993867374574</v>
      </c>
      <c r="S10203" s="6"/>
      <c r="T10203" s="6">
        <f t="shared" si="791"/>
        <v>6.5867354682047852E-2</v>
      </c>
      <c r="U10203" s="5"/>
      <c r="V10203" s="6">
        <f t="shared" si="792"/>
        <v>1.497425</v>
      </c>
      <c r="Z10203" s="3">
        <f t="shared" si="793"/>
        <v>0.9463776336754075</v>
      </c>
      <c r="AB10203" s="3">
        <f t="shared" si="794"/>
        <v>0.46143292793931062</v>
      </c>
    </row>
    <row r="10204" spans="1:28" x14ac:dyDescent="0.25">
      <c r="A10204">
        <v>10155</v>
      </c>
      <c r="B10204" s="3">
        <v>5077</v>
      </c>
      <c r="C10204" s="3">
        <v>441.52480000000003</v>
      </c>
      <c r="D10204" s="3">
        <v>12.28619</v>
      </c>
      <c r="E10204" s="3">
        <v>12.237539999999999</v>
      </c>
      <c r="F10204" s="3">
        <v>-1.495966E-3</v>
      </c>
      <c r="G10204" s="3">
        <v>12.237769999999999</v>
      </c>
      <c r="H10204" s="3">
        <v>5077</v>
      </c>
      <c r="I10204" s="3">
        <v>441.52480000000003</v>
      </c>
      <c r="J10204" s="3">
        <v>1.2745250000000001E-10</v>
      </c>
      <c r="K10204" s="3">
        <v>2.032215E-7</v>
      </c>
      <c r="L10204" s="3">
        <v>2.9771570000000001E-10</v>
      </c>
      <c r="M10204" s="3">
        <v>7.0594110000000006E-11</v>
      </c>
      <c r="N10204" s="3">
        <v>4.5789229999999999E-11</v>
      </c>
      <c r="O10204" s="3">
        <v>1.2481990000000001E-8</v>
      </c>
      <c r="P10204" s="3">
        <v>1.5407390000000001E-9</v>
      </c>
      <c r="R10204" s="6">
        <f t="shared" si="790"/>
        <v>96.599625364393503</v>
      </c>
      <c r="S10204" s="6"/>
      <c r="T10204" s="6">
        <f t="shared" si="791"/>
        <v>6.6040803937297402E-2</v>
      </c>
      <c r="U10204" s="5"/>
      <c r="V10204" s="6">
        <f t="shared" si="792"/>
        <v>1.4959660000000001</v>
      </c>
      <c r="Z10204" s="3">
        <f t="shared" si="793"/>
        <v>0.94627814463330873</v>
      </c>
      <c r="AB10204" s="3">
        <f t="shared" si="794"/>
        <v>0.46126157140756685</v>
      </c>
    </row>
    <row r="10205" spans="1:28" x14ac:dyDescent="0.25">
      <c r="A10205">
        <v>10156</v>
      </c>
      <c r="B10205" s="3">
        <v>5077.5</v>
      </c>
      <c r="C10205" s="3">
        <v>441.56130000000002</v>
      </c>
      <c r="D10205" s="3">
        <v>12.28618</v>
      </c>
      <c r="E10205" s="3">
        <v>12.237629999999999</v>
      </c>
      <c r="F10205" s="3">
        <v>-1.4949290000000001E-3</v>
      </c>
      <c r="G10205" s="3">
        <v>12.23775</v>
      </c>
      <c r="H10205" s="3">
        <v>5077.5</v>
      </c>
      <c r="I10205" s="3">
        <v>441.56130000000002</v>
      </c>
      <c r="J10205" s="3">
        <v>1.2748170000000001E-10</v>
      </c>
      <c r="K10205" s="3">
        <v>2.0321729999999999E-7</v>
      </c>
      <c r="L10205" s="3">
        <v>2.9760510000000001E-10</v>
      </c>
      <c r="M10205" s="3">
        <v>7.0598949999999995E-11</v>
      </c>
      <c r="N10205" s="3">
        <v>4.5763780000000003E-11</v>
      </c>
      <c r="O10205" s="3">
        <v>1.248205E-8</v>
      </c>
      <c r="P10205" s="3">
        <v>1.5408539999999999E-9</v>
      </c>
      <c r="R10205" s="6">
        <f t="shared" si="790"/>
        <v>96.600335798539817</v>
      </c>
      <c r="S10205" s="6"/>
      <c r="T10205" s="6">
        <f t="shared" si="791"/>
        <v>6.6235934349456502E-2</v>
      </c>
      <c r="U10205" s="5"/>
      <c r="V10205" s="6">
        <f t="shared" si="792"/>
        <v>1.4949290000000002</v>
      </c>
      <c r="Z10205" s="3">
        <f t="shared" si="793"/>
        <v>0.94649494165041936</v>
      </c>
      <c r="AB10205" s="3">
        <f t="shared" si="794"/>
        <v>0.46109021487582302</v>
      </c>
    </row>
    <row r="10206" spans="1:28" x14ac:dyDescent="0.25">
      <c r="A10206">
        <v>10157</v>
      </c>
      <c r="B10206" s="3">
        <v>5078</v>
      </c>
      <c r="C10206" s="3">
        <v>441.6003</v>
      </c>
      <c r="D10206" s="3">
        <v>12.286160000000001</v>
      </c>
      <c r="E10206" s="3">
        <v>12.23771</v>
      </c>
      <c r="F10206" s="3">
        <v>-1.4942829999999999E-3</v>
      </c>
      <c r="G10206" s="3">
        <v>12.237740000000001</v>
      </c>
      <c r="H10206" s="3">
        <v>5078</v>
      </c>
      <c r="I10206" s="3">
        <v>441.6003</v>
      </c>
      <c r="J10206" s="3">
        <v>1.275318E-10</v>
      </c>
      <c r="K10206" s="3">
        <v>2.032145E-7</v>
      </c>
      <c r="L10206" s="3">
        <v>2.9749450000000001E-10</v>
      </c>
      <c r="M10206" s="3">
        <v>7.0603800000000003E-11</v>
      </c>
      <c r="N10206" s="3">
        <v>4.5738330000000001E-11</v>
      </c>
      <c r="O10206" s="3">
        <v>1.2482109999999999E-8</v>
      </c>
      <c r="P10206" s="3">
        <v>1.5409680000000001E-9</v>
      </c>
      <c r="R10206" s="6">
        <f t="shared" si="790"/>
        <v>96.60096729555876</v>
      </c>
      <c r="S10206" s="6"/>
      <c r="T10206" s="6">
        <f t="shared" si="791"/>
        <v>6.6409383604709896E-2</v>
      </c>
      <c r="U10206" s="5"/>
      <c r="V10206" s="6">
        <f t="shared" si="792"/>
        <v>1.4942829999999998</v>
      </c>
      <c r="Z10206" s="3">
        <f t="shared" si="793"/>
        <v>0.9468669118749824</v>
      </c>
      <c r="AB10206" s="3">
        <f t="shared" si="794"/>
        <v>0.46091885834407925</v>
      </c>
    </row>
    <row r="10207" spans="1:28" x14ac:dyDescent="0.25">
      <c r="A10207">
        <v>10158</v>
      </c>
      <c r="B10207" s="3">
        <v>5078.5</v>
      </c>
      <c r="C10207" s="3">
        <v>441.64120000000003</v>
      </c>
      <c r="D10207" s="3">
        <v>12.286149999999999</v>
      </c>
      <c r="E10207" s="3">
        <v>12.23779</v>
      </c>
      <c r="F10207" s="3">
        <v>-1.493989E-3</v>
      </c>
      <c r="G10207" s="3">
        <v>12.237730000000001</v>
      </c>
      <c r="H10207" s="3">
        <v>5078.5</v>
      </c>
      <c r="I10207" s="3">
        <v>441.64120000000003</v>
      </c>
      <c r="J10207" s="3">
        <v>1.275819E-10</v>
      </c>
      <c r="K10207" s="3">
        <v>2.0321260000000001E-7</v>
      </c>
      <c r="L10207" s="3">
        <v>2.974437E-10</v>
      </c>
      <c r="M10207" s="3">
        <v>7.0608640000000006E-11</v>
      </c>
      <c r="N10207" s="3">
        <v>4.5712889999999997E-11</v>
      </c>
      <c r="O10207" s="3">
        <v>1.248217E-8</v>
      </c>
      <c r="P10207" s="3">
        <v>1.541082E-9</v>
      </c>
      <c r="R10207" s="6">
        <f t="shared" si="790"/>
        <v>96.601598792577704</v>
      </c>
      <c r="S10207" s="6"/>
      <c r="T10207" s="6">
        <f t="shared" si="791"/>
        <v>6.6582832859963303E-2</v>
      </c>
      <c r="U10207" s="5"/>
      <c r="V10207" s="6">
        <f t="shared" si="792"/>
        <v>1.493989</v>
      </c>
      <c r="Z10207" s="3">
        <f t="shared" si="793"/>
        <v>0.94723888209954543</v>
      </c>
      <c r="AB10207" s="3">
        <f t="shared" si="794"/>
        <v>0.46084015208899259</v>
      </c>
    </row>
    <row r="10208" spans="1:28" x14ac:dyDescent="0.25">
      <c r="A10208">
        <v>10159</v>
      </c>
      <c r="B10208" s="3">
        <v>5079</v>
      </c>
      <c r="C10208" s="3">
        <v>441.68470000000002</v>
      </c>
      <c r="D10208" s="3">
        <v>12.28614</v>
      </c>
      <c r="E10208" s="3">
        <v>12.23786</v>
      </c>
      <c r="F10208" s="3">
        <v>-1.4939860000000001E-3</v>
      </c>
      <c r="G10208" s="3">
        <v>12.23771</v>
      </c>
      <c r="H10208" s="3">
        <v>5079</v>
      </c>
      <c r="I10208" s="3">
        <v>441.68470000000002</v>
      </c>
      <c r="J10208" s="3">
        <v>1.2763189999999999E-10</v>
      </c>
      <c r="K10208" s="3">
        <v>2.032107E-7</v>
      </c>
      <c r="L10208" s="3">
        <v>2.9744470000000001E-10</v>
      </c>
      <c r="M10208" s="3">
        <v>7.0581610000000002E-11</v>
      </c>
      <c r="N10208" s="3">
        <v>4.5687440000000001E-11</v>
      </c>
      <c r="O10208" s="3">
        <v>1.2482229999999999E-8</v>
      </c>
      <c r="P10208" s="3">
        <v>1.5411970000000001E-9</v>
      </c>
      <c r="R10208" s="6">
        <f t="shared" si="790"/>
        <v>96.602151352469264</v>
      </c>
      <c r="S10208" s="6"/>
      <c r="T10208" s="6">
        <f t="shared" si="791"/>
        <v>6.6734600958307133E-2</v>
      </c>
      <c r="U10208" s="5"/>
      <c r="V10208" s="6">
        <f t="shared" si="792"/>
        <v>1.493986</v>
      </c>
      <c r="Z10208" s="3">
        <f t="shared" si="793"/>
        <v>0.94761010986857042</v>
      </c>
      <c r="AB10208" s="3">
        <f t="shared" si="794"/>
        <v>0.46084170142472264</v>
      </c>
    </row>
    <row r="10209" spans="1:28" x14ac:dyDescent="0.25">
      <c r="A10209">
        <v>10160</v>
      </c>
      <c r="B10209" s="3">
        <v>5079.5</v>
      </c>
      <c r="C10209" s="3">
        <v>441.72980000000001</v>
      </c>
      <c r="D10209" s="3">
        <v>12.28613</v>
      </c>
      <c r="E10209" s="3">
        <v>12.237920000000001</v>
      </c>
      <c r="F10209" s="3">
        <v>-1.494195E-3</v>
      </c>
      <c r="G10209" s="3">
        <v>12.2377</v>
      </c>
      <c r="H10209" s="3">
        <v>5079.5</v>
      </c>
      <c r="I10209" s="3">
        <v>441.72980000000001</v>
      </c>
      <c r="J10209" s="3">
        <v>1.2768200000000001E-10</v>
      </c>
      <c r="K10209" s="3">
        <v>2.0320890000000001E-7</v>
      </c>
      <c r="L10209" s="3">
        <v>2.9744570000000002E-10</v>
      </c>
      <c r="M10209" s="3">
        <v>7.0518039999999999E-11</v>
      </c>
      <c r="N10209" s="3">
        <v>4.5672489999999999E-11</v>
      </c>
      <c r="O10209" s="3">
        <v>1.248229E-8</v>
      </c>
      <c r="P10209" s="3">
        <v>1.541311E-9</v>
      </c>
      <c r="R10209" s="6">
        <f t="shared" si="790"/>
        <v>96.602624975233482</v>
      </c>
      <c r="S10209" s="6"/>
      <c r="T10209" s="6">
        <f t="shared" si="791"/>
        <v>6.6864687899749101E-2</v>
      </c>
      <c r="U10209" s="5"/>
      <c r="V10209" s="6">
        <f t="shared" si="792"/>
        <v>1.4941949999999999</v>
      </c>
      <c r="Z10209" s="3">
        <f t="shared" si="793"/>
        <v>0.94798208009313367</v>
      </c>
      <c r="AB10209" s="3">
        <f t="shared" si="794"/>
        <v>0.46084325076045268</v>
      </c>
    </row>
    <row r="10210" spans="1:28" x14ac:dyDescent="0.25">
      <c r="A10210">
        <v>10161</v>
      </c>
      <c r="B10210" s="3">
        <v>5080</v>
      </c>
      <c r="C10210" s="3">
        <v>441.7774</v>
      </c>
      <c r="D10210" s="3">
        <v>12.286110000000001</v>
      </c>
      <c r="E10210" s="3">
        <v>12.23798</v>
      </c>
      <c r="F10210" s="3">
        <v>-1.494556E-3</v>
      </c>
      <c r="G10210" s="3">
        <v>12.237690000000001</v>
      </c>
      <c r="H10210" s="3">
        <v>5080</v>
      </c>
      <c r="I10210" s="3">
        <v>441.7774</v>
      </c>
      <c r="J10210" s="3">
        <v>1.277321E-10</v>
      </c>
      <c r="K10210" s="3">
        <v>2.03207E-7</v>
      </c>
      <c r="L10210" s="3">
        <v>2.9744670000000003E-10</v>
      </c>
      <c r="M10210" s="3">
        <v>7.0454469999999995E-11</v>
      </c>
      <c r="N10210" s="3">
        <v>4.5673550000000003E-11</v>
      </c>
      <c r="O10210" s="3">
        <v>1.2482109999999999E-8</v>
      </c>
      <c r="P10210" s="3">
        <v>1.541425E-9</v>
      </c>
      <c r="R10210" s="6">
        <f t="shared" si="790"/>
        <v>96.603098597997686</v>
      </c>
      <c r="S10210" s="6"/>
      <c r="T10210" s="6">
        <f t="shared" si="791"/>
        <v>6.6994774841187224E-2</v>
      </c>
      <c r="U10210" s="5"/>
      <c r="V10210" s="6">
        <f t="shared" si="792"/>
        <v>1.494556</v>
      </c>
      <c r="Z10210" s="3">
        <f t="shared" si="793"/>
        <v>0.94835405031769682</v>
      </c>
      <c r="AB10210" s="3">
        <f t="shared" si="794"/>
        <v>0.46084480009618278</v>
      </c>
    </row>
    <row r="10211" spans="1:28" x14ac:dyDescent="0.25">
      <c r="A10211">
        <v>10162</v>
      </c>
      <c r="B10211" s="3">
        <v>5080.5</v>
      </c>
      <c r="C10211" s="3">
        <v>441.8218</v>
      </c>
      <c r="D10211" s="3">
        <v>12.286099999999999</v>
      </c>
      <c r="E10211" s="3">
        <v>12.238020000000001</v>
      </c>
      <c r="F10211" s="3">
        <v>-1.4949749999999999E-3</v>
      </c>
      <c r="G10211" s="3">
        <v>12.237679999999999</v>
      </c>
      <c r="H10211" s="3">
        <v>5080.5</v>
      </c>
      <c r="I10211" s="3">
        <v>441.8218</v>
      </c>
      <c r="J10211" s="3">
        <v>1.2778209999999999E-10</v>
      </c>
      <c r="K10211" s="3">
        <v>2.0320509999999999E-7</v>
      </c>
      <c r="L10211" s="3">
        <v>2.974476E-10</v>
      </c>
      <c r="M10211" s="3">
        <v>7.0390900000000005E-11</v>
      </c>
      <c r="N10211" s="3">
        <v>4.5674610000000001E-11</v>
      </c>
      <c r="O10211" s="3">
        <v>1.2481430000000001E-8</v>
      </c>
      <c r="P10211" s="3">
        <v>1.541536E-9</v>
      </c>
      <c r="R10211" s="6">
        <f t="shared" si="790"/>
        <v>96.603414346507151</v>
      </c>
      <c r="S10211" s="6"/>
      <c r="T10211" s="6">
        <f t="shared" si="791"/>
        <v>6.7081499468813921E-2</v>
      </c>
      <c r="U10211" s="5"/>
      <c r="V10211" s="6">
        <f t="shared" si="792"/>
        <v>1.4949749999999999</v>
      </c>
      <c r="Z10211" s="3">
        <f t="shared" si="793"/>
        <v>0.9487252780867218</v>
      </c>
      <c r="AB10211" s="3">
        <f t="shared" si="794"/>
        <v>0.4608461944983398</v>
      </c>
    </row>
    <row r="10212" spans="1:28" x14ac:dyDescent="0.25">
      <c r="A10212">
        <v>10163</v>
      </c>
      <c r="B10212" s="3">
        <v>5081</v>
      </c>
      <c r="C10212" s="3">
        <v>441.86329999999998</v>
      </c>
      <c r="D10212" s="3">
        <v>12.28608</v>
      </c>
      <c r="E10212" s="3">
        <v>12.23804</v>
      </c>
      <c r="F10212" s="3">
        <v>-1.495372E-3</v>
      </c>
      <c r="G10212" s="3">
        <v>12.23766</v>
      </c>
      <c r="H10212" s="3">
        <v>5081</v>
      </c>
      <c r="I10212" s="3">
        <v>441.86329999999998</v>
      </c>
      <c r="J10212" s="3">
        <v>1.2781750000000001E-10</v>
      </c>
      <c r="K10212" s="3">
        <v>2.0320320000000001E-7</v>
      </c>
      <c r="L10212" s="3">
        <v>2.9744860000000001E-10</v>
      </c>
      <c r="M10212" s="3">
        <v>7.0327339999999994E-11</v>
      </c>
      <c r="N10212" s="3">
        <v>4.5675669999999999E-11</v>
      </c>
      <c r="O10212" s="3">
        <v>1.2480739999999999E-8</v>
      </c>
      <c r="P10212" s="3">
        <v>1.541638E-9</v>
      </c>
      <c r="R10212" s="6">
        <f t="shared" si="790"/>
        <v>96.60357222076189</v>
      </c>
      <c r="S10212" s="6"/>
      <c r="T10212" s="6">
        <f t="shared" si="791"/>
        <v>6.7124861782625347E-2</v>
      </c>
      <c r="U10212" s="5"/>
      <c r="V10212" s="6">
        <f t="shared" si="792"/>
        <v>1.4953719999999999</v>
      </c>
      <c r="Z10212" s="3">
        <f t="shared" si="793"/>
        <v>0.94898810734719163</v>
      </c>
      <c r="AB10212" s="3">
        <f t="shared" si="794"/>
        <v>0.46084774383406985</v>
      </c>
    </row>
    <row r="10213" spans="1:28" x14ac:dyDescent="0.25">
      <c r="A10213">
        <v>10164</v>
      </c>
      <c r="B10213" s="3">
        <v>5081.5</v>
      </c>
      <c r="C10213" s="3">
        <v>441.90320000000003</v>
      </c>
      <c r="D10213" s="3">
        <v>12.286060000000001</v>
      </c>
      <c r="E10213" s="3">
        <v>12.238060000000001</v>
      </c>
      <c r="F10213" s="3">
        <v>-1.4956819999999999E-3</v>
      </c>
      <c r="G10213" s="3">
        <v>12.23765</v>
      </c>
      <c r="H10213" s="3">
        <v>5081.5</v>
      </c>
      <c r="I10213" s="3">
        <v>441.90320000000003</v>
      </c>
      <c r="J10213" s="3">
        <v>1.2779090000000001E-10</v>
      </c>
      <c r="K10213" s="3">
        <v>2.0320150000000001E-7</v>
      </c>
      <c r="L10213" s="3">
        <v>2.9744960000000002E-10</v>
      </c>
      <c r="M10213" s="3">
        <v>7.0263770000000003E-11</v>
      </c>
      <c r="N10213" s="3">
        <v>4.5676729999999997E-11</v>
      </c>
      <c r="O10213" s="3">
        <v>1.2480059999999999E-8</v>
      </c>
      <c r="P10213" s="3">
        <v>1.541739E-9</v>
      </c>
      <c r="R10213" s="6">
        <f t="shared" si="790"/>
        <v>96.60373009501663</v>
      </c>
      <c r="S10213" s="6"/>
      <c r="T10213" s="6">
        <f t="shared" si="791"/>
        <v>6.7168224096440618E-2</v>
      </c>
      <c r="U10213" s="5"/>
      <c r="V10213" s="6">
        <f t="shared" si="792"/>
        <v>1.495682</v>
      </c>
      <c r="Z10213" s="3">
        <f t="shared" si="793"/>
        <v>0.94879061417407029</v>
      </c>
      <c r="AB10213" s="3">
        <f t="shared" si="794"/>
        <v>0.46084929316979989</v>
      </c>
    </row>
    <row r="10214" spans="1:28" x14ac:dyDescent="0.25">
      <c r="A10214">
        <v>10165</v>
      </c>
      <c r="B10214" s="3">
        <v>5082</v>
      </c>
      <c r="C10214" s="3">
        <v>441.94220000000001</v>
      </c>
      <c r="D10214" s="3">
        <v>12.28603</v>
      </c>
      <c r="E10214" s="3">
        <v>12.23807</v>
      </c>
      <c r="F10214" s="3">
        <v>-1.495868E-3</v>
      </c>
      <c r="G10214" s="3">
        <v>12.237640000000001</v>
      </c>
      <c r="H10214" s="3">
        <v>5082</v>
      </c>
      <c r="I10214" s="3">
        <v>441.94220000000001</v>
      </c>
      <c r="J10214" s="3">
        <v>1.2776439999999999E-10</v>
      </c>
      <c r="K10214" s="3">
        <v>2.032006E-7</v>
      </c>
      <c r="L10214" s="3">
        <v>2.974463E-10</v>
      </c>
      <c r="M10214" s="3">
        <v>7.02002E-11</v>
      </c>
      <c r="N10214" s="3">
        <v>4.5677780000000002E-11</v>
      </c>
      <c r="O10214" s="3">
        <v>1.2479380000000001E-8</v>
      </c>
      <c r="P10214" s="3">
        <v>1.5418399999999999E-9</v>
      </c>
      <c r="R10214" s="6">
        <f t="shared" si="790"/>
        <v>96.603809032143985</v>
      </c>
      <c r="S10214" s="6"/>
      <c r="T10214" s="6">
        <f t="shared" si="791"/>
        <v>6.7189905253346338E-2</v>
      </c>
      <c r="U10214" s="5"/>
      <c r="V10214" s="6">
        <f t="shared" si="792"/>
        <v>1.495868</v>
      </c>
      <c r="Z10214" s="3">
        <f t="shared" si="793"/>
        <v>0.94859386345648689</v>
      </c>
      <c r="AB10214" s="3">
        <f t="shared" si="794"/>
        <v>0.46084418036189073</v>
      </c>
    </row>
    <row r="10215" spans="1:28" x14ac:dyDescent="0.25">
      <c r="A10215">
        <v>10166</v>
      </c>
      <c r="B10215" s="3">
        <v>5082.5</v>
      </c>
      <c r="C10215" s="3">
        <v>441.98270000000002</v>
      </c>
      <c r="D10215" s="3">
        <v>12.286009999999999</v>
      </c>
      <c r="E10215" s="3">
        <v>12.23807</v>
      </c>
      <c r="F10215" s="3">
        <v>-1.495915E-3</v>
      </c>
      <c r="G10215" s="3">
        <v>12.237629999999999</v>
      </c>
      <c r="H10215" s="3">
        <v>5082.5</v>
      </c>
      <c r="I10215" s="3">
        <v>441.98270000000002</v>
      </c>
      <c r="J10215" s="3">
        <v>1.2773780000000001E-10</v>
      </c>
      <c r="K10215" s="3">
        <v>2.0319969999999999E-7</v>
      </c>
      <c r="L10215" s="3">
        <v>2.9736560000000002E-10</v>
      </c>
      <c r="M10215" s="3">
        <v>7.0136629999999996E-11</v>
      </c>
      <c r="N10215" s="3">
        <v>4.567884E-11</v>
      </c>
      <c r="O10215" s="3">
        <v>1.2478700000000001E-8</v>
      </c>
      <c r="P10215" s="3">
        <v>1.5419410000000001E-9</v>
      </c>
      <c r="R10215" s="6">
        <f t="shared" si="790"/>
        <v>96.603809032143985</v>
      </c>
      <c r="S10215" s="6"/>
      <c r="T10215" s="6">
        <f t="shared" si="791"/>
        <v>6.7189905253346338E-2</v>
      </c>
      <c r="U10215" s="5"/>
      <c r="V10215" s="6">
        <f t="shared" si="792"/>
        <v>1.4959150000000001</v>
      </c>
      <c r="Z10215" s="3">
        <f t="shared" si="793"/>
        <v>0.94839637028336565</v>
      </c>
      <c r="AB10215" s="3">
        <f t="shared" si="794"/>
        <v>0.46071914896847549</v>
      </c>
    </row>
    <row r="10216" spans="1:28" x14ac:dyDescent="0.25">
      <c r="A10216">
        <v>10167</v>
      </c>
      <c r="B10216" s="3">
        <v>5083</v>
      </c>
      <c r="C10216" s="3">
        <v>442.02350000000001</v>
      </c>
      <c r="D10216" s="3">
        <v>12.286</v>
      </c>
      <c r="E10216" s="3">
        <v>12.238060000000001</v>
      </c>
      <c r="F10216" s="3">
        <v>-1.495819E-3</v>
      </c>
      <c r="G10216" s="3">
        <v>12.23762</v>
      </c>
      <c r="H10216" s="3">
        <v>5083</v>
      </c>
      <c r="I10216" s="3">
        <v>442.02350000000001</v>
      </c>
      <c r="J10216" s="3">
        <v>1.2771129999999999E-10</v>
      </c>
      <c r="K10216" s="3">
        <v>2.0319880000000001E-7</v>
      </c>
      <c r="L10216" s="3">
        <v>2.9728489999999999E-10</v>
      </c>
      <c r="M10216" s="3">
        <v>7.0148580000000006E-11</v>
      </c>
      <c r="N10216" s="3">
        <v>4.5679899999999998E-11</v>
      </c>
      <c r="O10216" s="3">
        <v>1.2478020000000001E-8</v>
      </c>
      <c r="P10216" s="3">
        <v>1.5420429999999999E-9</v>
      </c>
      <c r="R10216" s="6">
        <f t="shared" si="790"/>
        <v>96.60373009501663</v>
      </c>
      <c r="S10216" s="6"/>
      <c r="T10216" s="6">
        <f t="shared" si="791"/>
        <v>6.7168224096440618E-2</v>
      </c>
      <c r="U10216" s="5"/>
      <c r="V10216" s="6">
        <f t="shared" si="792"/>
        <v>1.495819</v>
      </c>
      <c r="Z10216" s="3">
        <f t="shared" si="793"/>
        <v>0.94819961956578225</v>
      </c>
      <c r="AB10216" s="3">
        <f t="shared" si="794"/>
        <v>0.46059411757506025</v>
      </c>
    </row>
    <row r="10217" spans="1:28" x14ac:dyDescent="0.25">
      <c r="A10217">
        <v>10168</v>
      </c>
      <c r="B10217" s="3">
        <v>5083.5</v>
      </c>
      <c r="C10217" s="3">
        <v>442.06599999999997</v>
      </c>
      <c r="D10217" s="3">
        <v>12.28598</v>
      </c>
      <c r="E10217" s="3">
        <v>12.23804</v>
      </c>
      <c r="F10217" s="3">
        <v>-1.4955979999999999E-3</v>
      </c>
      <c r="G10217" s="3">
        <v>12.23761</v>
      </c>
      <c r="H10217" s="3">
        <v>5083.5</v>
      </c>
      <c r="I10217" s="3">
        <v>442.06599999999997</v>
      </c>
      <c r="J10217" s="3">
        <v>1.2768469999999999E-10</v>
      </c>
      <c r="K10217" s="3">
        <v>2.0319799999999999E-7</v>
      </c>
      <c r="L10217" s="3">
        <v>2.9720420000000001E-10</v>
      </c>
      <c r="M10217" s="3">
        <v>7.0161909999999997E-11</v>
      </c>
      <c r="N10217" s="3">
        <v>4.5672029999999998E-11</v>
      </c>
      <c r="O10217" s="3">
        <v>1.2477330000000001E-8</v>
      </c>
      <c r="P10217" s="3">
        <v>1.542144E-9</v>
      </c>
      <c r="R10217" s="6">
        <f t="shared" si="790"/>
        <v>96.60357222076189</v>
      </c>
      <c r="S10217" s="6"/>
      <c r="T10217" s="6">
        <f t="shared" si="791"/>
        <v>6.7124861782625347E-2</v>
      </c>
      <c r="U10217" s="5"/>
      <c r="V10217" s="6">
        <f t="shared" si="792"/>
        <v>1.495598</v>
      </c>
      <c r="Z10217" s="3">
        <f t="shared" si="793"/>
        <v>0.9480021263926609</v>
      </c>
      <c r="AB10217" s="3">
        <f t="shared" si="794"/>
        <v>0.46046908618164506</v>
      </c>
    </row>
    <row r="10218" spans="1:28" x14ac:dyDescent="0.25">
      <c r="A10218">
        <v>10169</v>
      </c>
      <c r="B10218" s="3">
        <v>5084</v>
      </c>
      <c r="C10218" s="3">
        <v>442.10730000000001</v>
      </c>
      <c r="D10218" s="3">
        <v>12.285959999999999</v>
      </c>
      <c r="E10218" s="3">
        <v>12.238020000000001</v>
      </c>
      <c r="F10218" s="3">
        <v>-1.495269E-3</v>
      </c>
      <c r="G10218" s="3">
        <v>12.237590000000001</v>
      </c>
      <c r="H10218" s="3">
        <v>5084</v>
      </c>
      <c r="I10218" s="3">
        <v>442.10730000000001</v>
      </c>
      <c r="J10218" s="3">
        <v>1.276582E-10</v>
      </c>
      <c r="K10218" s="3">
        <v>2.0319710000000001E-7</v>
      </c>
      <c r="L10218" s="3">
        <v>2.971234E-10</v>
      </c>
      <c r="M10218" s="3">
        <v>7.0175240000000002E-11</v>
      </c>
      <c r="N10218" s="3">
        <v>4.5663329999999997E-11</v>
      </c>
      <c r="O10218" s="3">
        <v>1.2477330000000001E-8</v>
      </c>
      <c r="P10218" s="3">
        <v>1.542245E-9</v>
      </c>
      <c r="R10218" s="6">
        <f t="shared" si="790"/>
        <v>96.603414346507151</v>
      </c>
      <c r="S10218" s="6"/>
      <c r="T10218" s="6">
        <f t="shared" si="791"/>
        <v>6.7081499468813921E-2</v>
      </c>
      <c r="U10218" s="5"/>
      <c r="V10218" s="6">
        <f t="shared" si="792"/>
        <v>1.495269</v>
      </c>
      <c r="Z10218" s="3">
        <f t="shared" si="793"/>
        <v>0.94780537567507772</v>
      </c>
      <c r="AB10218" s="3">
        <f t="shared" si="794"/>
        <v>0.46034389985465679</v>
      </c>
    </row>
    <row r="10219" spans="1:28" x14ac:dyDescent="0.25">
      <c r="A10219">
        <v>10170</v>
      </c>
      <c r="B10219" s="3">
        <v>5084.5</v>
      </c>
      <c r="C10219" s="3">
        <v>442.14870000000002</v>
      </c>
      <c r="D10219" s="3">
        <v>12.28595</v>
      </c>
      <c r="E10219" s="3">
        <v>12.23799</v>
      </c>
      <c r="F10219" s="3">
        <v>-1.4948380000000001E-3</v>
      </c>
      <c r="G10219" s="3">
        <v>12.237579999999999</v>
      </c>
      <c r="H10219" s="3">
        <v>5084.5</v>
      </c>
      <c r="I10219" s="3">
        <v>442.14870000000002</v>
      </c>
      <c r="J10219" s="3">
        <v>1.276316E-10</v>
      </c>
      <c r="K10219" s="3">
        <v>2.031962E-7</v>
      </c>
      <c r="L10219" s="3">
        <v>2.9704270000000002E-10</v>
      </c>
      <c r="M10219" s="3">
        <v>7.018858E-11</v>
      </c>
      <c r="N10219" s="3">
        <v>4.5654630000000003E-11</v>
      </c>
      <c r="O10219" s="3">
        <v>1.2477439999999999E-8</v>
      </c>
      <c r="P10219" s="3">
        <v>1.5422739999999999E-9</v>
      </c>
      <c r="R10219" s="6">
        <f t="shared" si="790"/>
        <v>96.603177535125042</v>
      </c>
      <c r="S10219" s="6"/>
      <c r="T10219" s="6">
        <f t="shared" si="791"/>
        <v>6.701645599809293E-2</v>
      </c>
      <c r="U10219" s="5"/>
      <c r="V10219" s="6">
        <f t="shared" si="792"/>
        <v>1.4948380000000001</v>
      </c>
      <c r="Z10219" s="3">
        <f t="shared" si="793"/>
        <v>0.94760788250195638</v>
      </c>
      <c r="AB10219" s="3">
        <f t="shared" si="794"/>
        <v>0.4602188684612416</v>
      </c>
    </row>
    <row r="10220" spans="1:28" x14ac:dyDescent="0.25">
      <c r="A10220">
        <v>10171</v>
      </c>
      <c r="B10220" s="3">
        <v>5085</v>
      </c>
      <c r="C10220" s="3">
        <v>442.19009999999997</v>
      </c>
      <c r="D10220" s="3">
        <v>12.28594</v>
      </c>
      <c r="E10220" s="3">
        <v>12.23795</v>
      </c>
      <c r="F10220" s="3">
        <v>-1.494324E-3</v>
      </c>
      <c r="G10220" s="3">
        <v>12.23757</v>
      </c>
      <c r="H10220" s="3">
        <v>5085</v>
      </c>
      <c r="I10220" s="3">
        <v>442.19009999999997</v>
      </c>
      <c r="J10220" s="3">
        <v>1.2764519999999999E-10</v>
      </c>
      <c r="K10220" s="3">
        <v>2.0319529999999999E-7</v>
      </c>
      <c r="L10220" s="3">
        <v>2.9696199999999999E-10</v>
      </c>
      <c r="M10220" s="3">
        <v>7.0201910000000005E-11</v>
      </c>
      <c r="N10220" s="3">
        <v>4.5645940000000001E-11</v>
      </c>
      <c r="O10220" s="3">
        <v>1.247755E-8</v>
      </c>
      <c r="P10220" s="3">
        <v>1.542282E-9</v>
      </c>
      <c r="R10220" s="6">
        <f t="shared" si="790"/>
        <v>96.602861786615577</v>
      </c>
      <c r="S10220" s="6"/>
      <c r="T10220" s="6">
        <f t="shared" si="791"/>
        <v>6.6929731370466233E-2</v>
      </c>
      <c r="U10220" s="5"/>
      <c r="V10220" s="6">
        <f t="shared" si="792"/>
        <v>1.494324</v>
      </c>
      <c r="Z10220" s="3">
        <f t="shared" si="793"/>
        <v>0.94770885645513114</v>
      </c>
      <c r="AB10220" s="3">
        <f t="shared" si="794"/>
        <v>0.46009383706782631</v>
      </c>
    </row>
    <row r="10221" spans="1:28" x14ac:dyDescent="0.25">
      <c r="A10221">
        <v>10172</v>
      </c>
      <c r="B10221" s="3">
        <v>5085.5</v>
      </c>
      <c r="C10221" s="3">
        <v>442.23099999999999</v>
      </c>
      <c r="D10221" s="3">
        <v>12.28593</v>
      </c>
      <c r="E10221" s="3">
        <v>12.2379</v>
      </c>
      <c r="F10221" s="3">
        <v>-1.4937349999999999E-3</v>
      </c>
      <c r="G10221" s="3">
        <v>12.23756</v>
      </c>
      <c r="H10221" s="3">
        <v>5085.5</v>
      </c>
      <c r="I10221" s="3">
        <v>442.23099999999999</v>
      </c>
      <c r="J10221" s="3">
        <v>1.2767519999999999E-10</v>
      </c>
      <c r="K10221" s="3">
        <v>2.0318719999999999E-7</v>
      </c>
      <c r="L10221" s="3">
        <v>2.9688130000000001E-10</v>
      </c>
      <c r="M10221" s="3">
        <v>7.0215239999999996E-11</v>
      </c>
      <c r="N10221" s="3">
        <v>4.563724E-11</v>
      </c>
      <c r="O10221" s="3">
        <v>1.247766E-8</v>
      </c>
      <c r="P10221" s="3">
        <v>1.5422900000000001E-9</v>
      </c>
      <c r="R10221" s="6">
        <f t="shared" si="790"/>
        <v>96.602467100978743</v>
      </c>
      <c r="S10221" s="6"/>
      <c r="T10221" s="6">
        <f t="shared" si="791"/>
        <v>6.682132558593383E-2</v>
      </c>
      <c r="U10221" s="5"/>
      <c r="V10221" s="6">
        <f t="shared" si="792"/>
        <v>1.493735</v>
      </c>
      <c r="Z10221" s="3">
        <f t="shared" si="793"/>
        <v>0.94793159311654618</v>
      </c>
      <c r="AB10221" s="3">
        <f t="shared" si="794"/>
        <v>0.45996880567441112</v>
      </c>
    </row>
    <row r="10222" spans="1:28" x14ac:dyDescent="0.25">
      <c r="A10222">
        <v>10173</v>
      </c>
      <c r="B10222" s="3">
        <v>5086</v>
      </c>
      <c r="C10222" s="3">
        <v>442.2722</v>
      </c>
      <c r="D10222" s="3">
        <v>12.285920000000001</v>
      </c>
      <c r="E10222" s="3">
        <v>12.23784</v>
      </c>
      <c r="F10222" s="3">
        <v>-1.4930690000000001E-3</v>
      </c>
      <c r="G10222" s="3">
        <v>12.237550000000001</v>
      </c>
      <c r="H10222" s="3">
        <v>5086</v>
      </c>
      <c r="I10222" s="3">
        <v>442.2722</v>
      </c>
      <c r="J10222" s="3">
        <v>1.2770520000000001E-10</v>
      </c>
      <c r="K10222" s="3">
        <v>2.0317499999999999E-7</v>
      </c>
      <c r="L10222" s="3">
        <v>2.968172E-10</v>
      </c>
      <c r="M10222" s="3">
        <v>7.0228570000000001E-11</v>
      </c>
      <c r="N10222" s="3">
        <v>4.5628549999999998E-11</v>
      </c>
      <c r="O10222" s="3">
        <v>1.247777E-8</v>
      </c>
      <c r="P10222" s="3">
        <v>1.5422979999999999E-9</v>
      </c>
      <c r="R10222" s="6">
        <f t="shared" si="790"/>
        <v>96.601993478214538</v>
      </c>
      <c r="S10222" s="6"/>
      <c r="T10222" s="6">
        <f t="shared" si="791"/>
        <v>6.6691238644495707E-2</v>
      </c>
      <c r="U10222" s="5"/>
      <c r="V10222" s="6">
        <f t="shared" si="792"/>
        <v>1.493069</v>
      </c>
      <c r="Z10222" s="3">
        <f t="shared" si="793"/>
        <v>0.94815432977796132</v>
      </c>
      <c r="AB10222" s="3">
        <f t="shared" si="794"/>
        <v>0.45986949325411475</v>
      </c>
    </row>
    <row r="10223" spans="1:28" x14ac:dyDescent="0.25">
      <c r="A10223">
        <v>10174</v>
      </c>
      <c r="B10223" s="3">
        <v>5086.5</v>
      </c>
      <c r="C10223" s="3">
        <v>442.31360000000001</v>
      </c>
      <c r="D10223" s="3">
        <v>12.285909999999999</v>
      </c>
      <c r="E10223" s="3">
        <v>12.23779</v>
      </c>
      <c r="F10223" s="3">
        <v>-1.4923270000000001E-3</v>
      </c>
      <c r="G10223" s="3">
        <v>12.237539999999999</v>
      </c>
      <c r="H10223" s="3">
        <v>5086.5</v>
      </c>
      <c r="I10223" s="3">
        <v>442.31360000000001</v>
      </c>
      <c r="J10223" s="3">
        <v>1.2773520000000001E-10</v>
      </c>
      <c r="K10223" s="3">
        <v>2.0316279999999999E-7</v>
      </c>
      <c r="L10223" s="3">
        <v>2.9676550000000001E-10</v>
      </c>
      <c r="M10223" s="3">
        <v>7.0224340000000002E-11</v>
      </c>
      <c r="N10223" s="3">
        <v>4.5619849999999997E-11</v>
      </c>
      <c r="O10223" s="3">
        <v>1.2477890000000001E-8</v>
      </c>
      <c r="P10223" s="3">
        <v>1.542306E-9</v>
      </c>
      <c r="R10223" s="6">
        <f t="shared" si="790"/>
        <v>96.601598792577704</v>
      </c>
      <c r="S10223" s="6"/>
      <c r="T10223" s="6">
        <f t="shared" si="791"/>
        <v>6.6582832859963303E-2</v>
      </c>
      <c r="U10223" s="5"/>
      <c r="V10223" s="6">
        <f t="shared" si="792"/>
        <v>1.4923270000000002</v>
      </c>
      <c r="Z10223" s="3">
        <f t="shared" si="793"/>
        <v>0.94837706643937636</v>
      </c>
      <c r="AB10223" s="3">
        <f t="shared" si="794"/>
        <v>0.45978939259687102</v>
      </c>
    </row>
    <row r="10224" spans="1:28" x14ac:dyDescent="0.25">
      <c r="A10224">
        <v>10175</v>
      </c>
      <c r="B10224" s="3">
        <v>5087</v>
      </c>
      <c r="C10224" s="3">
        <v>442.35649999999998</v>
      </c>
      <c r="D10224" s="3">
        <v>12.2859</v>
      </c>
      <c r="E10224" s="3">
        <v>12.237730000000001</v>
      </c>
      <c r="F10224" s="3">
        <v>-1.491516E-3</v>
      </c>
      <c r="G10224" s="3">
        <v>12.23752</v>
      </c>
      <c r="H10224" s="3">
        <v>5087</v>
      </c>
      <c r="I10224" s="3">
        <v>442.35649999999998</v>
      </c>
      <c r="J10224" s="3">
        <v>1.277651E-10</v>
      </c>
      <c r="K10224" s="3">
        <v>2.031506E-7</v>
      </c>
      <c r="L10224" s="3">
        <v>2.9671369999999999E-10</v>
      </c>
      <c r="M10224" s="3">
        <v>7.0202960000000003E-11</v>
      </c>
      <c r="N10224" s="3">
        <v>4.5625210000000002E-11</v>
      </c>
      <c r="O10224" s="3">
        <v>1.2477999999999999E-8</v>
      </c>
      <c r="P10224" s="3">
        <v>1.5423140000000001E-9</v>
      </c>
      <c r="R10224" s="6">
        <f t="shared" si="790"/>
        <v>96.6011251698135</v>
      </c>
      <c r="S10224" s="6"/>
      <c r="T10224" s="6">
        <f t="shared" si="791"/>
        <v>6.645274591852518E-2</v>
      </c>
      <c r="U10224" s="5"/>
      <c r="V10224" s="6">
        <f t="shared" si="792"/>
        <v>1.4915160000000001</v>
      </c>
      <c r="Z10224" s="3">
        <f t="shared" si="793"/>
        <v>0.94859906064525334</v>
      </c>
      <c r="AB10224" s="3">
        <f t="shared" si="794"/>
        <v>0.45970913700605431</v>
      </c>
    </row>
    <row r="10225" spans="1:28" x14ac:dyDescent="0.25">
      <c r="A10225">
        <v>10176</v>
      </c>
      <c r="B10225" s="3">
        <v>5087.5</v>
      </c>
      <c r="C10225" s="3">
        <v>442.39839999999998</v>
      </c>
      <c r="D10225" s="3">
        <v>12.2859</v>
      </c>
      <c r="E10225" s="3">
        <v>12.237679999999999</v>
      </c>
      <c r="F10225" s="3">
        <v>-1.4906660000000001E-3</v>
      </c>
      <c r="G10225" s="3">
        <v>12.23751</v>
      </c>
      <c r="H10225" s="3">
        <v>5087.5</v>
      </c>
      <c r="I10225" s="3">
        <v>442.39839999999998</v>
      </c>
      <c r="J10225" s="3">
        <v>1.277951E-10</v>
      </c>
      <c r="K10225" s="3">
        <v>2.0313830000000001E-7</v>
      </c>
      <c r="L10225" s="3">
        <v>2.96662E-10</v>
      </c>
      <c r="M10225" s="3">
        <v>7.0181580000000004E-11</v>
      </c>
      <c r="N10225" s="3">
        <v>4.5648910000000003E-11</v>
      </c>
      <c r="O10225" s="3">
        <v>1.247807E-8</v>
      </c>
      <c r="P10225" s="3">
        <v>1.5423219999999999E-9</v>
      </c>
      <c r="R10225" s="6">
        <f t="shared" si="790"/>
        <v>96.600730484176651</v>
      </c>
      <c r="S10225" s="6"/>
      <c r="T10225" s="6">
        <f t="shared" si="791"/>
        <v>6.6344340133988919E-2</v>
      </c>
      <c r="U10225" s="5"/>
      <c r="V10225" s="6">
        <f t="shared" si="792"/>
        <v>1.490666</v>
      </c>
      <c r="Z10225" s="3">
        <f t="shared" si="793"/>
        <v>0.94882179730666838</v>
      </c>
      <c r="AB10225" s="3">
        <f t="shared" si="794"/>
        <v>0.45962903634881058</v>
      </c>
    </row>
    <row r="10226" spans="1:28" x14ac:dyDescent="0.25">
      <c r="A10226">
        <v>10177</v>
      </c>
      <c r="B10226" s="3">
        <v>5088</v>
      </c>
      <c r="C10226" s="3">
        <v>442.4427</v>
      </c>
      <c r="D10226" s="3">
        <v>12.28589</v>
      </c>
      <c r="E10226" s="3">
        <v>12.237629999999999</v>
      </c>
      <c r="F10226" s="3">
        <v>-1.489792E-3</v>
      </c>
      <c r="G10226" s="3">
        <v>12.237500000000001</v>
      </c>
      <c r="H10226" s="3">
        <v>5088</v>
      </c>
      <c r="I10226" s="3">
        <v>442.4427</v>
      </c>
      <c r="J10226" s="3">
        <v>1.278251E-10</v>
      </c>
      <c r="K10226" s="3">
        <v>2.0312610000000001E-7</v>
      </c>
      <c r="L10226" s="3">
        <v>2.9661019999999998E-10</v>
      </c>
      <c r="M10226" s="3">
        <v>7.0160200000000006E-11</v>
      </c>
      <c r="N10226" s="3">
        <v>4.5672609999999997E-11</v>
      </c>
      <c r="O10226" s="3">
        <v>1.247805E-8</v>
      </c>
      <c r="P10226" s="3">
        <v>1.542264E-9</v>
      </c>
      <c r="R10226" s="6">
        <f t="shared" si="790"/>
        <v>96.600335798539817</v>
      </c>
      <c r="S10226" s="6"/>
      <c r="T10226" s="6">
        <f t="shared" si="791"/>
        <v>6.6235934349456502E-2</v>
      </c>
      <c r="U10226" s="5"/>
      <c r="V10226" s="6">
        <f t="shared" si="792"/>
        <v>1.489792</v>
      </c>
      <c r="Z10226" s="3">
        <f t="shared" si="793"/>
        <v>0.9490445339680833</v>
      </c>
      <c r="AB10226" s="3">
        <f t="shared" si="794"/>
        <v>0.45954878075799388</v>
      </c>
    </row>
    <row r="10227" spans="1:28" x14ac:dyDescent="0.25">
      <c r="A10227">
        <v>10178</v>
      </c>
      <c r="B10227" s="3">
        <v>5088.5</v>
      </c>
      <c r="C10227" s="3">
        <v>442.48880000000003</v>
      </c>
      <c r="D10227" s="3">
        <v>12.28589</v>
      </c>
      <c r="E10227" s="3">
        <v>12.237590000000001</v>
      </c>
      <c r="F10227" s="3">
        <v>-1.488942E-3</v>
      </c>
      <c r="G10227" s="3">
        <v>12.237489999999999</v>
      </c>
      <c r="H10227" s="3">
        <v>5088.5</v>
      </c>
      <c r="I10227" s="3">
        <v>442.48880000000003</v>
      </c>
      <c r="J10227" s="3">
        <v>1.27828E-10</v>
      </c>
      <c r="K10227" s="3">
        <v>2.0311390000000001E-7</v>
      </c>
      <c r="L10227" s="3">
        <v>2.9655849999999999E-10</v>
      </c>
      <c r="M10227" s="3">
        <v>7.0138819999999994E-11</v>
      </c>
      <c r="N10227" s="3">
        <v>4.5696309999999997E-11</v>
      </c>
      <c r="O10227" s="3">
        <v>1.247804E-8</v>
      </c>
      <c r="P10227" s="3">
        <v>1.5420520000000001E-9</v>
      </c>
      <c r="R10227" s="6">
        <f t="shared" ref="R10227:R10290" si="795">(((E10227-$E$50)/$E$50)*100)+100</f>
        <v>96.600020050030352</v>
      </c>
      <c r="S10227" s="6"/>
      <c r="T10227" s="6">
        <f t="shared" ref="T10227:T10290" si="796">(E10227-$E$13970)/($E$50-$E$13970)</f>
        <v>6.6149209721833663E-2</v>
      </c>
      <c r="U10227" s="5"/>
      <c r="V10227" s="6">
        <f t="shared" ref="V10227:V10290" si="797">-F10227*1000</f>
        <v>1.488942</v>
      </c>
      <c r="Z10227" s="3">
        <f t="shared" ref="Z10227:Z10290" si="798">J10227/MAX($J$50:$J$13970)</f>
        <v>0.94906606517868675</v>
      </c>
      <c r="AB10227" s="3">
        <f t="shared" ref="AB10227:AB10290" si="799">L10227/MAX($L$50:$L$13962)</f>
        <v>0.45946868010075015</v>
      </c>
    </row>
    <row r="10228" spans="1:28" x14ac:dyDescent="0.25">
      <c r="A10228">
        <v>10179</v>
      </c>
      <c r="B10228" s="3">
        <v>5089</v>
      </c>
      <c r="C10228" s="3">
        <v>442.53500000000003</v>
      </c>
      <c r="D10228" s="3">
        <v>12.285880000000001</v>
      </c>
      <c r="E10228" s="3">
        <v>12.23756</v>
      </c>
      <c r="F10228" s="3">
        <v>-1.4881429999999999E-3</v>
      </c>
      <c r="G10228" s="3">
        <v>12.23748</v>
      </c>
      <c r="H10228" s="3">
        <v>5089</v>
      </c>
      <c r="I10228" s="3">
        <v>442.53500000000003</v>
      </c>
      <c r="J10228" s="3">
        <v>1.2773990000000001E-10</v>
      </c>
      <c r="K10228" s="3">
        <v>2.0310440000000001E-7</v>
      </c>
      <c r="L10228" s="3">
        <v>2.9650669999999997E-10</v>
      </c>
      <c r="M10228" s="3">
        <v>7.0117439999999995E-11</v>
      </c>
      <c r="N10228" s="3">
        <v>4.5720009999999998E-11</v>
      </c>
      <c r="O10228" s="3">
        <v>1.2478030000000001E-8</v>
      </c>
      <c r="P10228" s="3">
        <v>1.541841E-9</v>
      </c>
      <c r="R10228" s="6">
        <f t="shared" si="795"/>
        <v>96.599783238648257</v>
      </c>
      <c r="S10228" s="6"/>
      <c r="T10228" s="6">
        <f t="shared" si="796"/>
        <v>6.6084166251112672E-2</v>
      </c>
      <c r="U10228" s="5"/>
      <c r="V10228" s="6">
        <f t="shared" si="797"/>
        <v>1.488143</v>
      </c>
      <c r="Z10228" s="3">
        <f t="shared" si="798"/>
        <v>0.9484119618496647</v>
      </c>
      <c r="AB10228" s="3">
        <f t="shared" si="799"/>
        <v>0.45938842450993339</v>
      </c>
    </row>
    <row r="10229" spans="1:28" x14ac:dyDescent="0.25">
      <c r="A10229">
        <v>10180</v>
      </c>
      <c r="B10229" s="3">
        <v>5089.5</v>
      </c>
      <c r="C10229" s="3">
        <v>442.5847</v>
      </c>
      <c r="D10229" s="3">
        <v>12.28589</v>
      </c>
      <c r="E10229" s="3">
        <v>12.237539999999999</v>
      </c>
      <c r="F10229" s="3">
        <v>-1.487431E-3</v>
      </c>
      <c r="G10229" s="3">
        <v>12.23747</v>
      </c>
      <c r="H10229" s="3">
        <v>5089.5</v>
      </c>
      <c r="I10229" s="3">
        <v>442.5847</v>
      </c>
      <c r="J10229" s="3">
        <v>1.276519E-10</v>
      </c>
      <c r="K10229" s="3">
        <v>2.0310880000000001E-7</v>
      </c>
      <c r="L10229" s="3">
        <v>2.9646099999999999E-10</v>
      </c>
      <c r="M10229" s="3">
        <v>7.0096059999999996E-11</v>
      </c>
      <c r="N10229" s="3">
        <v>4.5743709999999998E-11</v>
      </c>
      <c r="O10229" s="3">
        <v>1.2478009999999999E-8</v>
      </c>
      <c r="P10229" s="3">
        <v>1.5416290000000001E-9</v>
      </c>
      <c r="R10229" s="6">
        <f t="shared" si="795"/>
        <v>96.599625364393503</v>
      </c>
      <c r="S10229" s="6"/>
      <c r="T10229" s="6">
        <f t="shared" si="796"/>
        <v>6.6040803937297402E-2</v>
      </c>
      <c r="U10229" s="5"/>
      <c r="V10229" s="6">
        <f t="shared" si="797"/>
        <v>1.4874309999999999</v>
      </c>
      <c r="Z10229" s="3">
        <f t="shared" si="798"/>
        <v>0.94775860097618059</v>
      </c>
      <c r="AB10229" s="3">
        <f t="shared" si="799"/>
        <v>0.45931761986707004</v>
      </c>
    </row>
    <row r="10230" spans="1:28" x14ac:dyDescent="0.25">
      <c r="A10230">
        <v>10181</v>
      </c>
      <c r="B10230" s="3">
        <v>5090</v>
      </c>
      <c r="C10230" s="3">
        <v>442.63319999999999</v>
      </c>
      <c r="D10230" s="3">
        <v>12.28589</v>
      </c>
      <c r="E10230" s="3">
        <v>12.23751</v>
      </c>
      <c r="F10230" s="3">
        <v>-1.4868220000000001E-3</v>
      </c>
      <c r="G10230" s="3">
        <v>12.237450000000001</v>
      </c>
      <c r="H10230" s="3">
        <v>5090</v>
      </c>
      <c r="I10230" s="3">
        <v>442.63319999999999</v>
      </c>
      <c r="J10230" s="3">
        <v>1.2756379999999999E-10</v>
      </c>
      <c r="K10230" s="3">
        <v>2.0311320000000001E-7</v>
      </c>
      <c r="L10230" s="3">
        <v>2.9647669999999998E-10</v>
      </c>
      <c r="M10230" s="3">
        <v>7.0075390000000006E-11</v>
      </c>
      <c r="N10230" s="3">
        <v>4.5767409999999998E-11</v>
      </c>
      <c r="O10230" s="3">
        <v>1.2477999999999999E-8</v>
      </c>
      <c r="P10230" s="3">
        <v>1.5414169999999999E-9</v>
      </c>
      <c r="R10230" s="6">
        <f t="shared" si="795"/>
        <v>96.599388553011408</v>
      </c>
      <c r="S10230" s="6"/>
      <c r="T10230" s="6">
        <f t="shared" si="796"/>
        <v>6.5975760466580255E-2</v>
      </c>
      <c r="U10230" s="5"/>
      <c r="V10230" s="6">
        <f t="shared" si="797"/>
        <v>1.4868220000000001</v>
      </c>
      <c r="Z10230" s="3">
        <f t="shared" si="798"/>
        <v>0.94710449764715832</v>
      </c>
      <c r="AB10230" s="3">
        <f t="shared" si="799"/>
        <v>0.45934194443803184</v>
      </c>
    </row>
    <row r="10231" spans="1:28" x14ac:dyDescent="0.25">
      <c r="A10231">
        <v>10182</v>
      </c>
      <c r="B10231" s="3">
        <v>5090.5</v>
      </c>
      <c r="C10231" s="3">
        <v>442.6814</v>
      </c>
      <c r="D10231" s="3">
        <v>12.28589</v>
      </c>
      <c r="E10231" s="3">
        <v>12.237500000000001</v>
      </c>
      <c r="F10231" s="3">
        <v>-1.4863210000000001E-3</v>
      </c>
      <c r="G10231" s="3">
        <v>12.237439999999999</v>
      </c>
      <c r="H10231" s="3">
        <v>5090.5</v>
      </c>
      <c r="I10231" s="3">
        <v>442.6814</v>
      </c>
      <c r="J10231" s="3">
        <v>1.2747579999999999E-10</v>
      </c>
      <c r="K10231" s="3">
        <v>2.0311749999999999E-7</v>
      </c>
      <c r="L10231" s="3">
        <v>2.964925E-10</v>
      </c>
      <c r="M10231" s="3">
        <v>7.0089330000000001E-11</v>
      </c>
      <c r="N10231" s="3">
        <v>4.5791109999999999E-11</v>
      </c>
      <c r="O10231" s="3">
        <v>1.247798E-8</v>
      </c>
      <c r="P10231" s="3">
        <v>1.5412060000000001E-9</v>
      </c>
      <c r="R10231" s="6">
        <f t="shared" si="795"/>
        <v>96.599309615884053</v>
      </c>
      <c r="S10231" s="6"/>
      <c r="T10231" s="6">
        <f t="shared" si="796"/>
        <v>6.5954079309674549E-2</v>
      </c>
      <c r="U10231" s="5"/>
      <c r="V10231" s="6">
        <f t="shared" si="797"/>
        <v>1.486321</v>
      </c>
      <c r="Z10231" s="3">
        <f t="shared" si="798"/>
        <v>0.94645113677367421</v>
      </c>
      <c r="AB10231" s="3">
        <f t="shared" si="799"/>
        <v>0.45936642394256672</v>
      </c>
    </row>
    <row r="10232" spans="1:28" x14ac:dyDescent="0.25">
      <c r="A10232">
        <v>10183</v>
      </c>
      <c r="B10232" s="3">
        <v>5091</v>
      </c>
      <c r="C10232" s="3">
        <v>442.72730000000001</v>
      </c>
      <c r="D10232" s="3">
        <v>12.2859</v>
      </c>
      <c r="E10232" s="3">
        <v>12.23748</v>
      </c>
      <c r="F10232" s="3">
        <v>-1.485926E-3</v>
      </c>
      <c r="G10232" s="3">
        <v>12.23743</v>
      </c>
      <c r="H10232" s="3">
        <v>5091</v>
      </c>
      <c r="I10232" s="3">
        <v>442.72730000000001</v>
      </c>
      <c r="J10232" s="3">
        <v>1.2738780000000001E-10</v>
      </c>
      <c r="K10232" s="3">
        <v>2.0312189999999999E-7</v>
      </c>
      <c r="L10232" s="3">
        <v>2.9650819999999999E-10</v>
      </c>
      <c r="M10232" s="3">
        <v>7.0103269999999996E-11</v>
      </c>
      <c r="N10232" s="3">
        <v>4.5779299999999999E-11</v>
      </c>
      <c r="O10232" s="3">
        <v>1.247797E-8</v>
      </c>
      <c r="P10232" s="3">
        <v>1.5409939999999999E-9</v>
      </c>
      <c r="R10232" s="6">
        <f t="shared" si="795"/>
        <v>96.599151741629314</v>
      </c>
      <c r="S10232" s="6"/>
      <c r="T10232" s="6">
        <f t="shared" si="796"/>
        <v>6.5910716995859278E-2</v>
      </c>
      <c r="U10232" s="5"/>
      <c r="V10232" s="6">
        <f t="shared" si="797"/>
        <v>1.4859260000000001</v>
      </c>
      <c r="Z10232" s="3">
        <f t="shared" si="798"/>
        <v>0.94579777590019032</v>
      </c>
      <c r="AB10232" s="3">
        <f t="shared" si="799"/>
        <v>0.45939074851352851</v>
      </c>
    </row>
    <row r="10233" spans="1:28" x14ac:dyDescent="0.25">
      <c r="A10233">
        <v>10184</v>
      </c>
      <c r="B10233" s="3">
        <v>5091.5</v>
      </c>
      <c r="C10233" s="3">
        <v>442.76900000000001</v>
      </c>
      <c r="D10233" s="3">
        <v>12.2859</v>
      </c>
      <c r="E10233" s="3">
        <v>12.23747</v>
      </c>
      <c r="F10233" s="3">
        <v>-1.4856229999999999E-3</v>
      </c>
      <c r="G10233" s="3">
        <v>12.23742</v>
      </c>
      <c r="H10233" s="3">
        <v>5091.5</v>
      </c>
      <c r="I10233" s="3">
        <v>442.76900000000001</v>
      </c>
      <c r="J10233" s="3">
        <v>1.272997E-10</v>
      </c>
      <c r="K10233" s="3">
        <v>2.0312629999999999E-7</v>
      </c>
      <c r="L10233" s="3">
        <v>2.9652389999999998E-10</v>
      </c>
      <c r="M10233" s="3">
        <v>7.0117210000000004E-11</v>
      </c>
      <c r="N10233" s="3">
        <v>4.57657E-11</v>
      </c>
      <c r="O10233" s="3">
        <v>1.2478009999999999E-8</v>
      </c>
      <c r="P10233" s="3">
        <v>1.5407830000000001E-9</v>
      </c>
      <c r="R10233" s="6">
        <f t="shared" si="795"/>
        <v>96.599072804501944</v>
      </c>
      <c r="S10233" s="6"/>
      <c r="T10233" s="6">
        <f t="shared" si="796"/>
        <v>6.5889035838953558E-2</v>
      </c>
      <c r="U10233" s="5"/>
      <c r="V10233" s="6">
        <f t="shared" si="797"/>
        <v>1.4856229999999999</v>
      </c>
      <c r="Z10233" s="3">
        <f t="shared" si="798"/>
        <v>0.94514367257116805</v>
      </c>
      <c r="AB10233" s="3">
        <f t="shared" si="799"/>
        <v>0.45941507308449031</v>
      </c>
    </row>
    <row r="10234" spans="1:28" x14ac:dyDescent="0.25">
      <c r="A10234">
        <v>10185</v>
      </c>
      <c r="B10234" s="3">
        <v>5092</v>
      </c>
      <c r="C10234" s="3">
        <v>442.80880000000002</v>
      </c>
      <c r="D10234" s="3">
        <v>12.2859</v>
      </c>
      <c r="E10234" s="3">
        <v>12.23746</v>
      </c>
      <c r="F10234" s="3">
        <v>-1.485414E-3</v>
      </c>
      <c r="G10234" s="3">
        <v>12.237410000000001</v>
      </c>
      <c r="H10234" s="3">
        <v>5092</v>
      </c>
      <c r="I10234" s="3">
        <v>442.80880000000002</v>
      </c>
      <c r="J10234" s="3">
        <v>1.2721169999999999E-10</v>
      </c>
      <c r="K10234" s="3">
        <v>2.0313069999999999E-7</v>
      </c>
      <c r="L10234" s="3">
        <v>2.9653960000000002E-10</v>
      </c>
      <c r="M10234" s="3">
        <v>7.0131149999999999E-11</v>
      </c>
      <c r="N10234" s="3">
        <v>4.5752090000000002E-11</v>
      </c>
      <c r="O10234" s="3">
        <v>1.247805E-8</v>
      </c>
      <c r="P10234" s="3">
        <v>1.5406390000000001E-9</v>
      </c>
      <c r="R10234" s="6">
        <f t="shared" si="795"/>
        <v>96.598993867374574</v>
      </c>
      <c r="S10234" s="6"/>
      <c r="T10234" s="6">
        <f t="shared" si="796"/>
        <v>6.5867354682047852E-2</v>
      </c>
      <c r="U10234" s="5"/>
      <c r="V10234" s="6">
        <f t="shared" si="797"/>
        <v>1.485414</v>
      </c>
      <c r="Z10234" s="3">
        <f t="shared" si="798"/>
        <v>0.94449031169768394</v>
      </c>
      <c r="AB10234" s="3">
        <f t="shared" si="799"/>
        <v>0.45943939765545222</v>
      </c>
    </row>
    <row r="10235" spans="1:28" x14ac:dyDescent="0.25">
      <c r="A10235">
        <v>10186</v>
      </c>
      <c r="B10235" s="3">
        <v>5092.5</v>
      </c>
      <c r="C10235" s="3">
        <v>442.84460000000001</v>
      </c>
      <c r="D10235" s="3">
        <v>12.2859</v>
      </c>
      <c r="E10235" s="3">
        <v>12.237450000000001</v>
      </c>
      <c r="F10235" s="3">
        <v>-1.4852820000000001E-3</v>
      </c>
      <c r="G10235" s="3">
        <v>12.237399999999999</v>
      </c>
      <c r="H10235" s="3">
        <v>5092.5</v>
      </c>
      <c r="I10235" s="3">
        <v>442.84460000000001</v>
      </c>
      <c r="J10235" s="3">
        <v>1.2720699999999999E-10</v>
      </c>
      <c r="K10235" s="3">
        <v>2.03135E-7</v>
      </c>
      <c r="L10235" s="3">
        <v>2.9655539999999999E-10</v>
      </c>
      <c r="M10235" s="3">
        <v>7.0145089999999994E-11</v>
      </c>
      <c r="N10235" s="3">
        <v>4.5738490000000003E-11</v>
      </c>
      <c r="O10235" s="3">
        <v>1.247809E-8</v>
      </c>
      <c r="P10235" s="3">
        <v>1.540511E-9</v>
      </c>
      <c r="R10235" s="6">
        <f t="shared" si="795"/>
        <v>96.598914930247219</v>
      </c>
      <c r="S10235" s="6"/>
      <c r="T10235" s="6">
        <f t="shared" si="796"/>
        <v>6.5845673525142145E-2</v>
      </c>
      <c r="U10235" s="5"/>
      <c r="V10235" s="6">
        <f t="shared" si="797"/>
        <v>1.485282</v>
      </c>
      <c r="Z10235" s="3">
        <f t="shared" si="798"/>
        <v>0.9444554162873956</v>
      </c>
      <c r="AB10235" s="3">
        <f t="shared" si="799"/>
        <v>0.45946387715998699</v>
      </c>
    </row>
    <row r="10236" spans="1:28" x14ac:dyDescent="0.25">
      <c r="A10236">
        <v>10187</v>
      </c>
      <c r="B10236" s="3">
        <v>5093</v>
      </c>
      <c r="C10236" s="3">
        <v>442.88170000000002</v>
      </c>
      <c r="D10236" s="3">
        <v>12.2859</v>
      </c>
      <c r="E10236" s="3">
        <v>12.237439999999999</v>
      </c>
      <c r="F10236" s="3">
        <v>-1.485234E-3</v>
      </c>
      <c r="G10236" s="3">
        <v>12.23738</v>
      </c>
      <c r="H10236" s="3">
        <v>5093</v>
      </c>
      <c r="I10236" s="3">
        <v>442.88170000000002</v>
      </c>
      <c r="J10236" s="3">
        <v>1.2723189999999999E-10</v>
      </c>
      <c r="K10236" s="3">
        <v>2.0313649999999999E-7</v>
      </c>
      <c r="L10236" s="3">
        <v>2.9657109999999998E-10</v>
      </c>
      <c r="M10236" s="3">
        <v>7.0159019999999996E-11</v>
      </c>
      <c r="N10236" s="3">
        <v>4.5724889999999997E-11</v>
      </c>
      <c r="O10236" s="3">
        <v>1.2478129999999999E-8</v>
      </c>
      <c r="P10236" s="3">
        <v>1.5403829999999999E-9</v>
      </c>
      <c r="R10236" s="6">
        <f t="shared" si="795"/>
        <v>96.598835993119835</v>
      </c>
      <c r="S10236" s="6"/>
      <c r="T10236" s="6">
        <f t="shared" si="796"/>
        <v>6.5823992368232581E-2</v>
      </c>
      <c r="U10236" s="5"/>
      <c r="V10236" s="6">
        <f t="shared" si="797"/>
        <v>1.4852339999999999</v>
      </c>
      <c r="Z10236" s="3">
        <f t="shared" si="798"/>
        <v>0.9446402877163701</v>
      </c>
      <c r="AB10236" s="3">
        <f t="shared" si="799"/>
        <v>0.45948820173094879</v>
      </c>
    </row>
    <row r="10237" spans="1:28" x14ac:dyDescent="0.25">
      <c r="A10237">
        <v>10188</v>
      </c>
      <c r="B10237" s="3">
        <v>5093.5</v>
      </c>
      <c r="C10237" s="3">
        <v>442.92070000000001</v>
      </c>
      <c r="D10237" s="3">
        <v>12.2859</v>
      </c>
      <c r="E10237" s="3">
        <v>12.23743</v>
      </c>
      <c r="F10237" s="3">
        <v>-1.4852450000000001E-3</v>
      </c>
      <c r="G10237" s="3">
        <v>12.23737</v>
      </c>
      <c r="H10237" s="3">
        <v>5093.5</v>
      </c>
      <c r="I10237" s="3">
        <v>442.92070000000001</v>
      </c>
      <c r="J10237" s="3">
        <v>1.272568E-10</v>
      </c>
      <c r="K10237" s="3">
        <v>2.031364E-7</v>
      </c>
      <c r="L10237" s="3">
        <v>2.9654209999999999E-10</v>
      </c>
      <c r="M10237" s="3">
        <v>7.0172960000000004E-11</v>
      </c>
      <c r="N10237" s="3">
        <v>4.5711289999999998E-11</v>
      </c>
      <c r="O10237" s="3">
        <v>1.2478170000000001E-8</v>
      </c>
      <c r="P10237" s="3">
        <v>1.5402550000000001E-9</v>
      </c>
      <c r="R10237" s="6">
        <f t="shared" si="795"/>
        <v>96.598757055992465</v>
      </c>
      <c r="S10237" s="6"/>
      <c r="T10237" s="6">
        <f t="shared" si="796"/>
        <v>6.5802311211326861E-2</v>
      </c>
      <c r="U10237" s="5"/>
      <c r="V10237" s="6">
        <f t="shared" si="797"/>
        <v>1.4852450000000001</v>
      </c>
      <c r="Z10237" s="3">
        <f t="shared" si="798"/>
        <v>0.9448251591453446</v>
      </c>
      <c r="AB10237" s="3">
        <f t="shared" si="799"/>
        <v>0.45944327099477728</v>
      </c>
    </row>
    <row r="10238" spans="1:28" x14ac:dyDescent="0.25">
      <c r="A10238">
        <v>10189</v>
      </c>
      <c r="B10238" s="3">
        <v>5094</v>
      </c>
      <c r="C10238" s="3">
        <v>442.96050000000002</v>
      </c>
      <c r="D10238" s="3">
        <v>12.28589</v>
      </c>
      <c r="E10238" s="3">
        <v>12.23743</v>
      </c>
      <c r="F10238" s="3">
        <v>-1.485327E-3</v>
      </c>
      <c r="G10238" s="3">
        <v>12.237360000000001</v>
      </c>
      <c r="H10238" s="3">
        <v>5094</v>
      </c>
      <c r="I10238" s="3">
        <v>442.96050000000002</v>
      </c>
      <c r="J10238" s="3">
        <v>1.272817E-10</v>
      </c>
      <c r="K10238" s="3">
        <v>2.031363E-7</v>
      </c>
      <c r="L10238" s="3">
        <v>2.964831E-10</v>
      </c>
      <c r="M10238" s="3">
        <v>7.0169440000000002E-11</v>
      </c>
      <c r="N10238" s="3">
        <v>4.5697689999999999E-11</v>
      </c>
      <c r="O10238" s="3">
        <v>1.247821E-8</v>
      </c>
      <c r="P10238" s="3">
        <v>1.540127E-9</v>
      </c>
      <c r="R10238" s="6">
        <f t="shared" si="795"/>
        <v>96.598757055992465</v>
      </c>
      <c r="S10238" s="6"/>
      <c r="T10238" s="6">
        <f t="shared" si="796"/>
        <v>6.5802311211326861E-2</v>
      </c>
      <c r="U10238" s="5"/>
      <c r="V10238" s="6">
        <f t="shared" si="797"/>
        <v>1.4853270000000001</v>
      </c>
      <c r="Z10238" s="3">
        <f t="shared" si="798"/>
        <v>0.94501003057431909</v>
      </c>
      <c r="AB10238" s="3">
        <f t="shared" si="799"/>
        <v>0.45935186018670421</v>
      </c>
    </row>
    <row r="10239" spans="1:28" x14ac:dyDescent="0.25">
      <c r="A10239">
        <v>10190</v>
      </c>
      <c r="B10239" s="3">
        <v>5094.5</v>
      </c>
      <c r="C10239" s="3">
        <v>443.00040000000001</v>
      </c>
      <c r="D10239" s="3">
        <v>12.285880000000001</v>
      </c>
      <c r="E10239" s="3">
        <v>12.23742</v>
      </c>
      <c r="F10239" s="3">
        <v>-1.4854600000000001E-3</v>
      </c>
      <c r="G10239" s="3">
        <v>12.237349999999999</v>
      </c>
      <c r="H10239" s="3">
        <v>5094.5</v>
      </c>
      <c r="I10239" s="3">
        <v>443.00040000000001</v>
      </c>
      <c r="J10239" s="3">
        <v>1.273066E-10</v>
      </c>
      <c r="K10239" s="3">
        <v>2.031363E-7</v>
      </c>
      <c r="L10239" s="3">
        <v>2.9642410000000001E-10</v>
      </c>
      <c r="M10239" s="3">
        <v>7.0150309999999996E-11</v>
      </c>
      <c r="N10239" s="3">
        <v>4.5689960000000002E-11</v>
      </c>
      <c r="O10239" s="3">
        <v>1.247825E-8</v>
      </c>
      <c r="P10239" s="3">
        <v>1.5399989999999999E-9</v>
      </c>
      <c r="R10239" s="6">
        <f t="shared" si="795"/>
        <v>96.598678118865109</v>
      </c>
      <c r="S10239" s="6"/>
      <c r="T10239" s="6">
        <f t="shared" si="796"/>
        <v>6.5780630054421155E-2</v>
      </c>
      <c r="U10239" s="5"/>
      <c r="V10239" s="6">
        <f t="shared" si="797"/>
        <v>1.48546</v>
      </c>
      <c r="Z10239" s="3">
        <f t="shared" si="798"/>
        <v>0.94519490200329359</v>
      </c>
      <c r="AB10239" s="3">
        <f t="shared" si="799"/>
        <v>0.45926044937863114</v>
      </c>
    </row>
    <row r="10240" spans="1:28" x14ac:dyDescent="0.25">
      <c r="A10240">
        <v>10191</v>
      </c>
      <c r="B10240" s="3">
        <v>5095</v>
      </c>
      <c r="C10240" s="3">
        <v>443.04239999999999</v>
      </c>
      <c r="D10240" s="3">
        <v>12.285869999999999</v>
      </c>
      <c r="E10240" s="3">
        <v>12.237410000000001</v>
      </c>
      <c r="F10240" s="3">
        <v>-1.4856470000000001E-3</v>
      </c>
      <c r="G10240" s="3">
        <v>12.23734</v>
      </c>
      <c r="H10240" s="3">
        <v>5095</v>
      </c>
      <c r="I10240" s="3">
        <v>443.04239999999999</v>
      </c>
      <c r="J10240" s="3">
        <v>1.273315E-10</v>
      </c>
      <c r="K10240" s="3">
        <v>2.0313620000000001E-7</v>
      </c>
      <c r="L10240" s="3">
        <v>2.9636510000000002E-10</v>
      </c>
      <c r="M10240" s="3">
        <v>7.0131180000000004E-11</v>
      </c>
      <c r="N10240" s="3">
        <v>4.5689120000000002E-11</v>
      </c>
      <c r="O10240" s="3">
        <v>1.247824E-8</v>
      </c>
      <c r="P10240" s="3">
        <v>1.5398710000000001E-9</v>
      </c>
      <c r="R10240" s="6">
        <f t="shared" si="795"/>
        <v>96.59859918173774</v>
      </c>
      <c r="S10240" s="6"/>
      <c r="T10240" s="6">
        <f t="shared" si="796"/>
        <v>6.5758948897515448E-2</v>
      </c>
      <c r="U10240" s="5"/>
      <c r="V10240" s="6">
        <f t="shared" si="797"/>
        <v>1.4856470000000002</v>
      </c>
      <c r="Z10240" s="3">
        <f t="shared" si="798"/>
        <v>0.94537977343226809</v>
      </c>
      <c r="AB10240" s="3">
        <f t="shared" si="799"/>
        <v>0.45916903857055807</v>
      </c>
    </row>
    <row r="10241" spans="1:28" x14ac:dyDescent="0.25">
      <c r="A10241">
        <v>10192</v>
      </c>
      <c r="B10241" s="3">
        <v>5095.5</v>
      </c>
      <c r="C10241" s="3">
        <v>443.0822</v>
      </c>
      <c r="D10241" s="3">
        <v>12.28586</v>
      </c>
      <c r="E10241" s="3">
        <v>12.237399999999999</v>
      </c>
      <c r="F10241" s="3">
        <v>-1.485875E-3</v>
      </c>
      <c r="G10241" s="3">
        <v>12.23733</v>
      </c>
      <c r="H10241" s="3">
        <v>5095.5</v>
      </c>
      <c r="I10241" s="3">
        <v>443.0822</v>
      </c>
      <c r="J10241" s="3">
        <v>1.273564E-10</v>
      </c>
      <c r="K10241" s="3">
        <v>2.0313609999999999E-7</v>
      </c>
      <c r="L10241" s="3">
        <v>2.9630609999999998E-10</v>
      </c>
      <c r="M10241" s="3">
        <v>7.0112049999999998E-11</v>
      </c>
      <c r="N10241" s="3">
        <v>4.5688290000000001E-11</v>
      </c>
      <c r="O10241" s="3">
        <v>1.2478150000000001E-8</v>
      </c>
      <c r="P10241" s="3">
        <v>1.53987E-9</v>
      </c>
      <c r="R10241" s="6">
        <f t="shared" si="795"/>
        <v>96.59852024461037</v>
      </c>
      <c r="S10241" s="6"/>
      <c r="T10241" s="6">
        <f t="shared" si="796"/>
        <v>6.5737267740605884E-2</v>
      </c>
      <c r="U10241" s="5"/>
      <c r="V10241" s="6">
        <f t="shared" si="797"/>
        <v>1.4858750000000001</v>
      </c>
      <c r="Z10241" s="3">
        <f t="shared" si="798"/>
        <v>0.94556464486124248</v>
      </c>
      <c r="AB10241" s="3">
        <f t="shared" si="799"/>
        <v>0.4590776277624849</v>
      </c>
    </row>
    <row r="10242" spans="1:28" x14ac:dyDescent="0.25">
      <c r="A10242">
        <v>10193</v>
      </c>
      <c r="B10242" s="3">
        <v>5096</v>
      </c>
      <c r="C10242" s="3">
        <v>443.12139999999999</v>
      </c>
      <c r="D10242" s="3">
        <v>12.28585</v>
      </c>
      <c r="E10242" s="3">
        <v>12.23739</v>
      </c>
      <c r="F10242" s="3">
        <v>-1.4861410000000001E-3</v>
      </c>
      <c r="G10242" s="3">
        <v>12.23732</v>
      </c>
      <c r="H10242" s="3">
        <v>5096</v>
      </c>
      <c r="I10242" s="3">
        <v>443.12139999999999</v>
      </c>
      <c r="J10242" s="3">
        <v>1.2736859999999999E-10</v>
      </c>
      <c r="K10242" s="3">
        <v>2.0313609999999999E-7</v>
      </c>
      <c r="L10242" s="3">
        <v>2.9624700000000001E-10</v>
      </c>
      <c r="M10242" s="3">
        <v>7.0092920000000006E-11</v>
      </c>
      <c r="N10242" s="3">
        <v>4.568746E-11</v>
      </c>
      <c r="O10242" s="3">
        <v>1.247806E-8</v>
      </c>
      <c r="P10242" s="3">
        <v>1.54014E-9</v>
      </c>
      <c r="R10242" s="6">
        <f t="shared" si="795"/>
        <v>96.598441307483</v>
      </c>
      <c r="S10242" s="6"/>
      <c r="T10242" s="6">
        <f t="shared" si="796"/>
        <v>6.5715586583700164E-2</v>
      </c>
      <c r="U10242" s="5"/>
      <c r="V10242" s="6">
        <f t="shared" si="797"/>
        <v>1.4861410000000002</v>
      </c>
      <c r="Z10242" s="3">
        <f t="shared" si="798"/>
        <v>0.94565522443688455</v>
      </c>
      <c r="AB10242" s="3">
        <f t="shared" si="799"/>
        <v>0.45898606202083886</v>
      </c>
    </row>
    <row r="10243" spans="1:28" x14ac:dyDescent="0.25">
      <c r="A10243">
        <v>10194</v>
      </c>
      <c r="B10243" s="3">
        <v>5096.5</v>
      </c>
      <c r="C10243" s="3">
        <v>443.15859999999998</v>
      </c>
      <c r="D10243" s="3">
        <v>12.28584</v>
      </c>
      <c r="E10243" s="3">
        <v>12.23737</v>
      </c>
      <c r="F10243" s="3">
        <v>-1.486446E-3</v>
      </c>
      <c r="G10243" s="3">
        <v>12.237299999999999</v>
      </c>
      <c r="H10243" s="3">
        <v>5096.5</v>
      </c>
      <c r="I10243" s="3">
        <v>443.15859999999998</v>
      </c>
      <c r="J10243" s="3">
        <v>1.2734230000000001E-10</v>
      </c>
      <c r="K10243" s="3">
        <v>2.031343E-7</v>
      </c>
      <c r="L10243" s="3">
        <v>2.9618800000000002E-10</v>
      </c>
      <c r="M10243" s="3">
        <v>7.0073779999999995E-11</v>
      </c>
      <c r="N10243" s="3">
        <v>4.568662E-11</v>
      </c>
      <c r="O10243" s="3">
        <v>1.247797E-8</v>
      </c>
      <c r="P10243" s="3">
        <v>1.5404100000000001E-9</v>
      </c>
      <c r="R10243" s="6">
        <f t="shared" si="795"/>
        <v>96.598283433228275</v>
      </c>
      <c r="S10243" s="6"/>
      <c r="T10243" s="6">
        <f t="shared" si="796"/>
        <v>6.5672224269888738E-2</v>
      </c>
      <c r="U10243" s="5"/>
      <c r="V10243" s="6">
        <f t="shared" si="797"/>
        <v>1.4864459999999999</v>
      </c>
      <c r="Z10243" s="3">
        <f t="shared" si="798"/>
        <v>0.94545995863037746</v>
      </c>
      <c r="AB10243" s="3">
        <f t="shared" si="799"/>
        <v>0.45889465121276579</v>
      </c>
    </row>
    <row r="10244" spans="1:28" x14ac:dyDescent="0.25">
      <c r="A10244">
        <v>10195</v>
      </c>
      <c r="B10244" s="3">
        <v>5097</v>
      </c>
      <c r="C10244" s="3">
        <v>443.19330000000002</v>
      </c>
      <c r="D10244" s="3">
        <v>12.285830000000001</v>
      </c>
      <c r="E10244" s="3">
        <v>12.237349999999999</v>
      </c>
      <c r="F10244" s="3">
        <v>-1.486783E-3</v>
      </c>
      <c r="G10244" s="3">
        <v>12.23729</v>
      </c>
      <c r="H10244" s="3">
        <v>5097</v>
      </c>
      <c r="I10244" s="3">
        <v>443.19330000000002</v>
      </c>
      <c r="J10244" s="3">
        <v>1.27316E-10</v>
      </c>
      <c r="K10244" s="3">
        <v>2.031248E-7</v>
      </c>
      <c r="L10244" s="3">
        <v>2.961302E-10</v>
      </c>
      <c r="M10244" s="3">
        <v>7.0054650000000002E-11</v>
      </c>
      <c r="N10244" s="3">
        <v>4.5685789999999999E-11</v>
      </c>
      <c r="O10244" s="3">
        <v>1.2477880000000001E-8</v>
      </c>
      <c r="P10244" s="3">
        <v>1.5406800000000001E-9</v>
      </c>
      <c r="R10244" s="6">
        <f t="shared" si="795"/>
        <v>96.598125558973521</v>
      </c>
      <c r="S10244" s="6"/>
      <c r="T10244" s="6">
        <f t="shared" si="796"/>
        <v>6.5628861956073467E-2</v>
      </c>
      <c r="U10244" s="5"/>
      <c r="V10244" s="6">
        <f t="shared" si="797"/>
        <v>1.486783</v>
      </c>
      <c r="Z10244" s="3">
        <f t="shared" si="798"/>
        <v>0.94526469282387027</v>
      </c>
      <c r="AB10244" s="3">
        <f t="shared" si="799"/>
        <v>0.45880509960756871</v>
      </c>
    </row>
    <row r="10245" spans="1:28" x14ac:dyDescent="0.25">
      <c r="A10245">
        <v>10196</v>
      </c>
      <c r="B10245" s="3">
        <v>5097.5</v>
      </c>
      <c r="C10245" s="3">
        <v>443.22770000000003</v>
      </c>
      <c r="D10245" s="3">
        <v>12.285819999999999</v>
      </c>
      <c r="E10245" s="3">
        <v>12.23733</v>
      </c>
      <c r="F10245" s="3">
        <v>-1.487167E-3</v>
      </c>
      <c r="G10245" s="3">
        <v>12.23728</v>
      </c>
      <c r="H10245" s="3">
        <v>5097.5</v>
      </c>
      <c r="I10245" s="3">
        <v>443.22770000000003</v>
      </c>
      <c r="J10245" s="3">
        <v>1.2728969999999999E-10</v>
      </c>
      <c r="K10245" s="3">
        <v>2.031154E-7</v>
      </c>
      <c r="L10245" s="3">
        <v>2.9608240000000002E-10</v>
      </c>
      <c r="M10245" s="3">
        <v>7.0036029999999994E-11</v>
      </c>
      <c r="N10245" s="3">
        <v>4.5684959999999998E-11</v>
      </c>
      <c r="O10245" s="3">
        <v>1.247779E-8</v>
      </c>
      <c r="P10245" s="3">
        <v>1.5409499999999999E-9</v>
      </c>
      <c r="R10245" s="6">
        <f t="shared" si="795"/>
        <v>96.597967684718796</v>
      </c>
      <c r="S10245" s="6"/>
      <c r="T10245" s="6">
        <f t="shared" si="796"/>
        <v>6.5585499642262041E-2</v>
      </c>
      <c r="U10245" s="5"/>
      <c r="V10245" s="6">
        <f t="shared" si="797"/>
        <v>1.4871669999999999</v>
      </c>
      <c r="Z10245" s="3">
        <f t="shared" si="798"/>
        <v>0.94506942701736296</v>
      </c>
      <c r="AB10245" s="3">
        <f t="shared" si="799"/>
        <v>0.45873104135967224</v>
      </c>
    </row>
    <row r="10246" spans="1:28" x14ac:dyDescent="0.25">
      <c r="A10246">
        <v>10197</v>
      </c>
      <c r="B10246" s="3">
        <v>5098</v>
      </c>
      <c r="C10246" s="3">
        <v>443.2636</v>
      </c>
      <c r="D10246" s="3">
        <v>12.2858</v>
      </c>
      <c r="E10246" s="3">
        <v>12.237310000000001</v>
      </c>
      <c r="F10246" s="3">
        <v>-1.487623E-3</v>
      </c>
      <c r="G10246" s="3">
        <v>12.237270000000001</v>
      </c>
      <c r="H10246" s="3">
        <v>5098</v>
      </c>
      <c r="I10246" s="3">
        <v>443.2636</v>
      </c>
      <c r="J10246" s="3">
        <v>1.2726340000000001E-10</v>
      </c>
      <c r="K10246" s="3">
        <v>2.031059E-7</v>
      </c>
      <c r="L10246" s="3">
        <v>2.9603459999999998E-10</v>
      </c>
      <c r="M10246" s="3">
        <v>7.0030340000000005E-11</v>
      </c>
      <c r="N10246" s="3">
        <v>4.5684119999999998E-11</v>
      </c>
      <c r="O10246" s="3">
        <v>1.24777E-8</v>
      </c>
      <c r="P10246" s="3">
        <v>1.54122E-9</v>
      </c>
      <c r="R10246" s="6">
        <f t="shared" si="795"/>
        <v>96.597809810464071</v>
      </c>
      <c r="S10246" s="6"/>
      <c r="T10246" s="6">
        <f t="shared" si="796"/>
        <v>6.5542137328450628E-2</v>
      </c>
      <c r="U10246" s="5"/>
      <c r="V10246" s="6">
        <f t="shared" si="797"/>
        <v>1.4876229999999999</v>
      </c>
      <c r="Z10246" s="3">
        <f t="shared" si="798"/>
        <v>0.94487416121085599</v>
      </c>
      <c r="AB10246" s="3">
        <f t="shared" si="799"/>
        <v>0.45865698311177566</v>
      </c>
    </row>
    <row r="10247" spans="1:28" x14ac:dyDescent="0.25">
      <c r="A10247">
        <v>10198</v>
      </c>
      <c r="B10247" s="3">
        <v>5098.5</v>
      </c>
      <c r="C10247" s="3">
        <v>443.30380000000002</v>
      </c>
      <c r="D10247" s="3">
        <v>12.28579</v>
      </c>
      <c r="E10247" s="3">
        <v>12.23728</v>
      </c>
      <c r="F10247" s="3">
        <v>-1.488166E-3</v>
      </c>
      <c r="G10247" s="3">
        <v>12.237259999999999</v>
      </c>
      <c r="H10247" s="3">
        <v>5098.5</v>
      </c>
      <c r="I10247" s="3">
        <v>443.30380000000002</v>
      </c>
      <c r="J10247" s="3">
        <v>1.272372E-10</v>
      </c>
      <c r="K10247" s="3">
        <v>2.030964E-7</v>
      </c>
      <c r="L10247" s="3">
        <v>2.9598679999999999E-10</v>
      </c>
      <c r="M10247" s="3">
        <v>7.0024659999999996E-11</v>
      </c>
      <c r="N10247" s="3">
        <v>4.5686919999999999E-11</v>
      </c>
      <c r="O10247" s="3">
        <v>1.2477610000000001E-8</v>
      </c>
      <c r="P10247" s="3">
        <v>1.54149E-9</v>
      </c>
      <c r="R10247" s="6">
        <f t="shared" si="795"/>
        <v>96.597572999081962</v>
      </c>
      <c r="S10247" s="6"/>
      <c r="T10247" s="6">
        <f t="shared" si="796"/>
        <v>6.5477093857729637E-2</v>
      </c>
      <c r="U10247" s="5"/>
      <c r="V10247" s="6">
        <f t="shared" si="797"/>
        <v>1.4881659999999999</v>
      </c>
      <c r="Z10247" s="3">
        <f t="shared" si="798"/>
        <v>0.94467963785988684</v>
      </c>
      <c r="AB10247" s="3">
        <f t="shared" si="799"/>
        <v>0.45858292486387919</v>
      </c>
    </row>
    <row r="10248" spans="1:28" x14ac:dyDescent="0.25">
      <c r="A10248">
        <v>10199</v>
      </c>
      <c r="B10248" s="3">
        <v>5099</v>
      </c>
      <c r="C10248" s="3">
        <v>443.34829999999999</v>
      </c>
      <c r="D10248" s="3">
        <v>12.285769999999999</v>
      </c>
      <c r="E10248" s="3">
        <v>12.237259999999999</v>
      </c>
      <c r="F10248" s="3">
        <v>-1.4888189999999999E-3</v>
      </c>
      <c r="G10248" s="3">
        <v>12.23724</v>
      </c>
      <c r="H10248" s="3">
        <v>5099</v>
      </c>
      <c r="I10248" s="3">
        <v>443.34829999999999</v>
      </c>
      <c r="J10248" s="3">
        <v>1.272109E-10</v>
      </c>
      <c r="K10248" s="3">
        <v>2.03087E-7</v>
      </c>
      <c r="L10248" s="3">
        <v>2.9593890000000003E-10</v>
      </c>
      <c r="M10248" s="3">
        <v>7.0018969999999994E-11</v>
      </c>
      <c r="N10248" s="3">
        <v>4.5689829999999998E-11</v>
      </c>
      <c r="O10248" s="3">
        <v>1.247655E-8</v>
      </c>
      <c r="P10248" s="3">
        <v>1.5417600000000001E-9</v>
      </c>
      <c r="R10248" s="6">
        <f t="shared" si="795"/>
        <v>96.597415124827222</v>
      </c>
      <c r="S10248" s="6"/>
      <c r="T10248" s="6">
        <f t="shared" si="796"/>
        <v>6.5433731543914367E-2</v>
      </c>
      <c r="U10248" s="5"/>
      <c r="V10248" s="6">
        <f t="shared" si="797"/>
        <v>1.4888189999999999</v>
      </c>
      <c r="Z10248" s="3">
        <f t="shared" si="798"/>
        <v>0.94448437205337954</v>
      </c>
      <c r="AB10248" s="3">
        <f t="shared" si="799"/>
        <v>0.45850871168240975</v>
      </c>
    </row>
    <row r="10249" spans="1:28" x14ac:dyDescent="0.25">
      <c r="A10249">
        <v>10200</v>
      </c>
      <c r="B10249" s="3">
        <v>5099.5</v>
      </c>
      <c r="C10249" s="3">
        <v>443.39490000000001</v>
      </c>
      <c r="D10249" s="3">
        <v>12.28575</v>
      </c>
      <c r="E10249" s="3">
        <v>12.23724</v>
      </c>
      <c r="F10249" s="3">
        <v>-1.489642E-3</v>
      </c>
      <c r="G10249" s="3">
        <v>12.23723</v>
      </c>
      <c r="H10249" s="3">
        <v>5099.5</v>
      </c>
      <c r="I10249" s="3">
        <v>443.39490000000001</v>
      </c>
      <c r="J10249" s="3">
        <v>1.2718460000000001E-10</v>
      </c>
      <c r="K10249" s="3">
        <v>2.030775E-7</v>
      </c>
      <c r="L10249" s="3">
        <v>2.9589109999999999E-10</v>
      </c>
      <c r="M10249" s="3">
        <v>7.0013280000000006E-11</v>
      </c>
      <c r="N10249" s="3">
        <v>4.5692749999999997E-11</v>
      </c>
      <c r="O10249" s="3">
        <v>1.2475389999999999E-8</v>
      </c>
      <c r="P10249" s="3">
        <v>1.541586E-9</v>
      </c>
      <c r="R10249" s="6">
        <f t="shared" si="795"/>
        <v>96.597257250572497</v>
      </c>
      <c r="S10249" s="6"/>
      <c r="T10249" s="6">
        <f t="shared" si="796"/>
        <v>6.539036923010294E-2</v>
      </c>
      <c r="U10249" s="5"/>
      <c r="V10249" s="6">
        <f t="shared" si="797"/>
        <v>1.4896419999999999</v>
      </c>
      <c r="Z10249" s="3">
        <f t="shared" si="798"/>
        <v>0.94428910624687257</v>
      </c>
      <c r="AB10249" s="3">
        <f t="shared" si="799"/>
        <v>0.45843465343451317</v>
      </c>
    </row>
    <row r="10250" spans="1:28" x14ac:dyDescent="0.25">
      <c r="A10250">
        <v>10201</v>
      </c>
      <c r="B10250" s="3">
        <v>5100</v>
      </c>
      <c r="C10250" s="3">
        <v>443.44600000000003</v>
      </c>
      <c r="D10250" s="3">
        <v>12.285729999999999</v>
      </c>
      <c r="E10250" s="3">
        <v>12.237209999999999</v>
      </c>
      <c r="F10250" s="3">
        <v>-1.490695E-3</v>
      </c>
      <c r="G10250" s="3">
        <v>12.237220000000001</v>
      </c>
      <c r="H10250" s="3">
        <v>5100</v>
      </c>
      <c r="I10250" s="3">
        <v>443.44600000000003</v>
      </c>
      <c r="J10250" s="3">
        <v>1.271968E-10</v>
      </c>
      <c r="K10250" s="3">
        <v>2.03068E-7</v>
      </c>
      <c r="L10250" s="3">
        <v>2.958433E-10</v>
      </c>
      <c r="M10250" s="3">
        <v>7.0007590000000004E-11</v>
      </c>
      <c r="N10250" s="3">
        <v>4.5695660000000003E-11</v>
      </c>
      <c r="O10250" s="3">
        <v>1.247423E-8</v>
      </c>
      <c r="P10250" s="3">
        <v>1.541322E-9</v>
      </c>
      <c r="R10250" s="6">
        <f t="shared" si="795"/>
        <v>96.597020439190388</v>
      </c>
      <c r="S10250" s="6"/>
      <c r="T10250" s="6">
        <f t="shared" si="796"/>
        <v>6.532532575938195E-2</v>
      </c>
      <c r="U10250" s="5"/>
      <c r="V10250" s="6">
        <f t="shared" si="797"/>
        <v>1.4906950000000001</v>
      </c>
      <c r="Z10250" s="3">
        <f t="shared" si="798"/>
        <v>0.94437968582251453</v>
      </c>
      <c r="AB10250" s="3">
        <f t="shared" si="799"/>
        <v>0.4583605951866167</v>
      </c>
    </row>
    <row r="10251" spans="1:28" x14ac:dyDescent="0.25">
      <c r="A10251">
        <v>10202</v>
      </c>
      <c r="B10251" s="3">
        <v>5100.5</v>
      </c>
      <c r="C10251" s="3">
        <v>443.49700000000001</v>
      </c>
      <c r="D10251" s="3">
        <v>12.28572</v>
      </c>
      <c r="E10251" s="3">
        <v>12.2372</v>
      </c>
      <c r="F10251" s="3">
        <v>-1.492078E-3</v>
      </c>
      <c r="G10251" s="3">
        <v>12.237209999999999</v>
      </c>
      <c r="H10251" s="3">
        <v>5100.5</v>
      </c>
      <c r="I10251" s="3">
        <v>443.49700000000001</v>
      </c>
      <c r="J10251" s="3">
        <v>1.272212E-10</v>
      </c>
      <c r="K10251" s="3">
        <v>2.0306919999999999E-7</v>
      </c>
      <c r="L10251" s="3">
        <v>2.9579550000000002E-10</v>
      </c>
      <c r="M10251" s="3">
        <v>7.0001900000000002E-11</v>
      </c>
      <c r="N10251" s="3">
        <v>4.5698570000000003E-11</v>
      </c>
      <c r="O10251" s="3">
        <v>1.2473069999999999E-8</v>
      </c>
      <c r="P10251" s="3">
        <v>1.541058E-9</v>
      </c>
      <c r="R10251" s="6">
        <f t="shared" si="795"/>
        <v>96.596941502063018</v>
      </c>
      <c r="S10251" s="6"/>
      <c r="T10251" s="6">
        <f t="shared" si="796"/>
        <v>6.5303644602476243E-2</v>
      </c>
      <c r="U10251" s="5"/>
      <c r="V10251" s="6">
        <f t="shared" si="797"/>
        <v>1.492078</v>
      </c>
      <c r="Z10251" s="3">
        <f t="shared" si="798"/>
        <v>0.94456084497379877</v>
      </c>
      <c r="AB10251" s="3">
        <f t="shared" si="799"/>
        <v>0.45828653693872018</v>
      </c>
    </row>
    <row r="10252" spans="1:28" x14ac:dyDescent="0.25">
      <c r="A10252">
        <v>10203</v>
      </c>
      <c r="B10252" s="3">
        <v>5101</v>
      </c>
      <c r="C10252" s="3">
        <v>443.54770000000002</v>
      </c>
      <c r="D10252" s="3">
        <v>12.2857</v>
      </c>
      <c r="E10252" s="3">
        <v>12.23718</v>
      </c>
      <c r="F10252" s="3">
        <v>-1.493875E-3</v>
      </c>
      <c r="G10252" s="3">
        <v>12.23719</v>
      </c>
      <c r="H10252" s="3">
        <v>5101</v>
      </c>
      <c r="I10252" s="3">
        <v>443.54770000000002</v>
      </c>
      <c r="J10252" s="3">
        <v>1.2724559999999999E-10</v>
      </c>
      <c r="K10252" s="3">
        <v>2.0307519999999999E-7</v>
      </c>
      <c r="L10252" s="3">
        <v>2.9577310000000001E-10</v>
      </c>
      <c r="M10252" s="3">
        <v>6.999621E-11</v>
      </c>
      <c r="N10252" s="3">
        <v>4.5701480000000002E-11</v>
      </c>
      <c r="O10252" s="3">
        <v>1.247191E-8</v>
      </c>
      <c r="P10252" s="3">
        <v>1.540795E-9</v>
      </c>
      <c r="R10252" s="6">
        <f t="shared" si="795"/>
        <v>96.596783627808293</v>
      </c>
      <c r="S10252" s="6"/>
      <c r="T10252" s="6">
        <f t="shared" si="796"/>
        <v>6.5260282288664817E-2</v>
      </c>
      <c r="U10252" s="5"/>
      <c r="V10252" s="6">
        <f t="shared" si="797"/>
        <v>1.4938750000000001</v>
      </c>
      <c r="Z10252" s="3">
        <f t="shared" si="798"/>
        <v>0.94474200412508291</v>
      </c>
      <c r="AB10252" s="3">
        <f t="shared" si="799"/>
        <v>0.45825183181836704</v>
      </c>
    </row>
    <row r="10253" spans="1:28" x14ac:dyDescent="0.25">
      <c r="A10253">
        <v>10204</v>
      </c>
      <c r="B10253" s="3">
        <v>5101.5</v>
      </c>
      <c r="C10253" s="3">
        <v>443.59589999999997</v>
      </c>
      <c r="D10253" s="3">
        <v>12.285690000000001</v>
      </c>
      <c r="E10253" s="3">
        <v>12.237170000000001</v>
      </c>
      <c r="F10253" s="3">
        <v>-1.4962109999999999E-3</v>
      </c>
      <c r="G10253" s="3">
        <v>12.23718</v>
      </c>
      <c r="H10253" s="3">
        <v>5101.5</v>
      </c>
      <c r="I10253" s="3">
        <v>443.59589999999997</v>
      </c>
      <c r="J10253" s="3">
        <v>1.2726999999999999E-10</v>
      </c>
      <c r="K10253" s="3">
        <v>2.030812E-7</v>
      </c>
      <c r="L10253" s="3">
        <v>2.9576600000000002E-10</v>
      </c>
      <c r="M10253" s="3">
        <v>6.9991020000000003E-11</v>
      </c>
      <c r="N10253" s="3">
        <v>4.5704390000000002E-11</v>
      </c>
      <c r="O10253" s="3">
        <v>1.2470749999999999E-8</v>
      </c>
      <c r="P10253" s="3">
        <v>1.540531E-9</v>
      </c>
      <c r="R10253" s="6">
        <f t="shared" si="795"/>
        <v>96.596704690680923</v>
      </c>
      <c r="S10253" s="6"/>
      <c r="T10253" s="6">
        <f t="shared" si="796"/>
        <v>6.5238601131759111E-2</v>
      </c>
      <c r="U10253" s="5"/>
      <c r="V10253" s="6">
        <f t="shared" si="797"/>
        <v>1.496211</v>
      </c>
      <c r="Z10253" s="3">
        <f t="shared" si="798"/>
        <v>0.94492316327636716</v>
      </c>
      <c r="AB10253" s="3">
        <f t="shared" si="799"/>
        <v>0.45824083153468365</v>
      </c>
    </row>
    <row r="10254" spans="1:28" x14ac:dyDescent="0.25">
      <c r="A10254">
        <v>10205</v>
      </c>
      <c r="B10254" s="3">
        <v>5102</v>
      </c>
      <c r="C10254" s="3">
        <v>443.63830000000002</v>
      </c>
      <c r="D10254" s="3">
        <v>12.28567</v>
      </c>
      <c r="E10254" s="3">
        <v>12.237170000000001</v>
      </c>
      <c r="F10254" s="3">
        <v>-1.4991550000000001E-3</v>
      </c>
      <c r="G10254" s="3">
        <v>12.237170000000001</v>
      </c>
      <c r="H10254" s="3">
        <v>5102</v>
      </c>
      <c r="I10254" s="3">
        <v>443.63830000000002</v>
      </c>
      <c r="J10254" s="3">
        <v>1.2729439999999999E-10</v>
      </c>
      <c r="K10254" s="3">
        <v>2.0308720000000001E-7</v>
      </c>
      <c r="L10254" s="3">
        <v>2.9575889999999998E-10</v>
      </c>
      <c r="M10254" s="3">
        <v>6.9986219999999998E-11</v>
      </c>
      <c r="N10254" s="3">
        <v>4.5700619999999997E-11</v>
      </c>
      <c r="O10254" s="3">
        <v>1.246959E-8</v>
      </c>
      <c r="P10254" s="3">
        <v>1.540267E-9</v>
      </c>
      <c r="R10254" s="6">
        <f t="shared" si="795"/>
        <v>96.596704690680923</v>
      </c>
      <c r="S10254" s="6"/>
      <c r="T10254" s="6">
        <f t="shared" si="796"/>
        <v>6.5238601131759111E-2</v>
      </c>
      <c r="U10254" s="5"/>
      <c r="V10254" s="6">
        <f t="shared" si="797"/>
        <v>1.499155</v>
      </c>
      <c r="Z10254" s="3">
        <f t="shared" si="798"/>
        <v>0.9451043224276513</v>
      </c>
      <c r="AB10254" s="3">
        <f t="shared" si="799"/>
        <v>0.4582298312510002</v>
      </c>
    </row>
    <row r="10255" spans="1:28" x14ac:dyDescent="0.25">
      <c r="A10255">
        <v>10206</v>
      </c>
      <c r="B10255" s="3">
        <v>5102.5</v>
      </c>
      <c r="C10255" s="3">
        <v>443.67809999999997</v>
      </c>
      <c r="D10255" s="3">
        <v>12.28566</v>
      </c>
      <c r="E10255" s="3">
        <v>12.237159999999999</v>
      </c>
      <c r="F10255" s="3">
        <v>-1.5027739999999999E-3</v>
      </c>
      <c r="G10255" s="3">
        <v>12.237159999999999</v>
      </c>
      <c r="H10255" s="3">
        <v>5102.5</v>
      </c>
      <c r="I10255" s="3">
        <v>443.67809999999997</v>
      </c>
      <c r="J10255" s="3">
        <v>1.2731880000000001E-10</v>
      </c>
      <c r="K10255" s="3">
        <v>2.0309319999999999E-7</v>
      </c>
      <c r="L10255" s="3">
        <v>2.9575179999999999E-10</v>
      </c>
      <c r="M10255" s="3">
        <v>6.9981420000000006E-11</v>
      </c>
      <c r="N10255" s="3">
        <v>4.5689939999999997E-11</v>
      </c>
      <c r="O10255" s="3">
        <v>1.2469389999999999E-8</v>
      </c>
      <c r="P10255" s="3">
        <v>1.540003E-9</v>
      </c>
      <c r="R10255" s="6">
        <f t="shared" si="795"/>
        <v>96.596625753553553</v>
      </c>
      <c r="S10255" s="6"/>
      <c r="T10255" s="6">
        <f t="shared" si="796"/>
        <v>6.5216919974849547E-2</v>
      </c>
      <c r="U10255" s="5"/>
      <c r="V10255" s="6">
        <f t="shared" si="797"/>
        <v>1.5027739999999998</v>
      </c>
      <c r="Z10255" s="3">
        <f t="shared" si="798"/>
        <v>0.94528548157893577</v>
      </c>
      <c r="AB10255" s="3">
        <f t="shared" si="799"/>
        <v>0.45821883096731686</v>
      </c>
    </row>
    <row r="10256" spans="1:28" x14ac:dyDescent="0.25">
      <c r="A10256">
        <v>10207</v>
      </c>
      <c r="B10256" s="3">
        <v>5103</v>
      </c>
      <c r="C10256" s="3">
        <v>443.71480000000003</v>
      </c>
      <c r="D10256" s="3">
        <v>12.285640000000001</v>
      </c>
      <c r="E10256" s="3">
        <v>12.237159999999999</v>
      </c>
      <c r="F10256" s="3">
        <v>-1.507092E-3</v>
      </c>
      <c r="G10256" s="3">
        <v>12.23715</v>
      </c>
      <c r="H10256" s="3">
        <v>5103</v>
      </c>
      <c r="I10256" s="3">
        <v>443.71480000000003</v>
      </c>
      <c r="J10256" s="3">
        <v>1.273431E-10</v>
      </c>
      <c r="K10256" s="3">
        <v>2.030991E-7</v>
      </c>
      <c r="L10256" s="3">
        <v>2.957447E-10</v>
      </c>
      <c r="M10256" s="3">
        <v>6.9976620000000001E-11</v>
      </c>
      <c r="N10256" s="3">
        <v>4.5679270000000003E-11</v>
      </c>
      <c r="O10256" s="3">
        <v>1.2470500000000001E-8</v>
      </c>
      <c r="P10256" s="3">
        <v>1.539828E-9</v>
      </c>
      <c r="R10256" s="6">
        <f t="shared" si="795"/>
        <v>96.596625753553553</v>
      </c>
      <c r="S10256" s="6"/>
      <c r="T10256" s="6">
        <f t="shared" si="796"/>
        <v>6.5216919974849547E-2</v>
      </c>
      <c r="U10256" s="5"/>
      <c r="V10256" s="6">
        <f t="shared" si="797"/>
        <v>1.5070920000000001</v>
      </c>
      <c r="Z10256" s="3">
        <f t="shared" si="798"/>
        <v>0.94546589827468186</v>
      </c>
      <c r="AB10256" s="3">
        <f t="shared" si="799"/>
        <v>0.45820783068363352</v>
      </c>
    </row>
    <row r="10257" spans="1:28" x14ac:dyDescent="0.25">
      <c r="A10257">
        <v>10208</v>
      </c>
      <c r="B10257" s="3">
        <v>5103.5</v>
      </c>
      <c r="C10257" s="3">
        <v>443.75009999999997</v>
      </c>
      <c r="D10257" s="3">
        <v>12.28562</v>
      </c>
      <c r="E10257" s="3">
        <v>12.23715</v>
      </c>
      <c r="F10257" s="3">
        <v>-1.5121030000000001E-3</v>
      </c>
      <c r="G10257" s="3">
        <v>12.23714</v>
      </c>
      <c r="H10257" s="3">
        <v>5103.5</v>
      </c>
      <c r="I10257" s="3">
        <v>443.75009999999997</v>
      </c>
      <c r="J10257" s="3">
        <v>1.273563E-10</v>
      </c>
      <c r="K10257" s="3">
        <v>2.0310510000000001E-7</v>
      </c>
      <c r="L10257" s="3">
        <v>2.9573760000000001E-10</v>
      </c>
      <c r="M10257" s="3">
        <v>6.9971819999999996E-11</v>
      </c>
      <c r="N10257" s="3">
        <v>4.5668600000000002E-11</v>
      </c>
      <c r="O10257" s="3">
        <v>1.247162E-8</v>
      </c>
      <c r="P10257" s="3">
        <v>1.5398179999999999E-9</v>
      </c>
      <c r="R10257" s="6">
        <f t="shared" si="795"/>
        <v>96.596546816426184</v>
      </c>
      <c r="S10257" s="6"/>
      <c r="T10257" s="6">
        <f t="shared" si="796"/>
        <v>6.5195238817943826E-2</v>
      </c>
      <c r="U10257" s="5"/>
      <c r="V10257" s="6">
        <f t="shared" si="797"/>
        <v>1.5121030000000002</v>
      </c>
      <c r="Z10257" s="3">
        <f t="shared" si="798"/>
        <v>0.94556390240570443</v>
      </c>
      <c r="AB10257" s="3">
        <f t="shared" si="799"/>
        <v>0.45819683039995018</v>
      </c>
    </row>
    <row r="10258" spans="1:28" x14ac:dyDescent="0.25">
      <c r="A10258">
        <v>10209</v>
      </c>
      <c r="B10258" s="3">
        <v>5104</v>
      </c>
      <c r="C10258" s="3">
        <v>443.78550000000001</v>
      </c>
      <c r="D10258" s="3">
        <v>12.28561</v>
      </c>
      <c r="E10258" s="3">
        <v>12.23715</v>
      </c>
      <c r="F10258" s="3">
        <v>-1.517764E-3</v>
      </c>
      <c r="G10258" s="3">
        <v>12.237120000000001</v>
      </c>
      <c r="H10258" s="3">
        <v>5104</v>
      </c>
      <c r="I10258" s="3">
        <v>443.78550000000001</v>
      </c>
      <c r="J10258" s="3">
        <v>1.2734100000000001E-10</v>
      </c>
      <c r="K10258" s="3">
        <v>2.03111E-7</v>
      </c>
      <c r="L10258" s="3">
        <v>2.9573049999999997E-10</v>
      </c>
      <c r="M10258" s="3">
        <v>6.9967020000000004E-11</v>
      </c>
      <c r="N10258" s="3">
        <v>4.5657920000000002E-11</v>
      </c>
      <c r="O10258" s="3">
        <v>1.247273E-8</v>
      </c>
      <c r="P10258" s="3">
        <v>1.539807E-9</v>
      </c>
      <c r="R10258" s="6">
        <f t="shared" si="795"/>
        <v>96.596546816426184</v>
      </c>
      <c r="S10258" s="6"/>
      <c r="T10258" s="6">
        <f t="shared" si="796"/>
        <v>6.5195238817943826E-2</v>
      </c>
      <c r="U10258" s="5"/>
      <c r="V10258" s="6">
        <f t="shared" si="797"/>
        <v>1.5177640000000001</v>
      </c>
      <c r="Z10258" s="3">
        <f t="shared" si="798"/>
        <v>0.94545030670838281</v>
      </c>
      <c r="AB10258" s="3">
        <f t="shared" si="799"/>
        <v>0.45818583011626673</v>
      </c>
    </row>
    <row r="10259" spans="1:28" x14ac:dyDescent="0.25">
      <c r="A10259">
        <v>10210</v>
      </c>
      <c r="B10259" s="3">
        <v>5104.5</v>
      </c>
      <c r="C10259" s="3">
        <v>443.82240000000002</v>
      </c>
      <c r="D10259" s="3">
        <v>12.285589999999999</v>
      </c>
      <c r="E10259" s="3">
        <v>12.23715</v>
      </c>
      <c r="F10259" s="3">
        <v>-1.524007E-3</v>
      </c>
      <c r="G10259" s="3">
        <v>12.237109999999999</v>
      </c>
      <c r="H10259" s="3">
        <v>5104.5</v>
      </c>
      <c r="I10259" s="3">
        <v>443.82240000000002</v>
      </c>
      <c r="J10259" s="3">
        <v>1.2732579999999999E-10</v>
      </c>
      <c r="K10259" s="3">
        <v>2.0311660000000001E-7</v>
      </c>
      <c r="L10259" s="3">
        <v>2.9572170000000001E-10</v>
      </c>
      <c r="M10259" s="3">
        <v>6.9962210000000006E-11</v>
      </c>
      <c r="N10259" s="3">
        <v>4.5647250000000001E-11</v>
      </c>
      <c r="O10259" s="3">
        <v>1.247385E-8</v>
      </c>
      <c r="P10259" s="3">
        <v>1.5397970000000001E-9</v>
      </c>
      <c r="R10259" s="6">
        <f t="shared" si="795"/>
        <v>96.596546816426184</v>
      </c>
      <c r="S10259" s="6"/>
      <c r="T10259" s="6">
        <f t="shared" si="796"/>
        <v>6.5195238817943826E-2</v>
      </c>
      <c r="U10259" s="5"/>
      <c r="V10259" s="6">
        <f t="shared" si="797"/>
        <v>1.5240069999999999</v>
      </c>
      <c r="Z10259" s="3">
        <f t="shared" si="798"/>
        <v>0.94533745346659914</v>
      </c>
      <c r="AB10259" s="3">
        <f t="shared" si="799"/>
        <v>0.45817219596184233</v>
      </c>
    </row>
    <row r="10260" spans="1:28" x14ac:dyDescent="0.25">
      <c r="A10260">
        <v>10211</v>
      </c>
      <c r="B10260" s="3">
        <v>5105</v>
      </c>
      <c r="C10260" s="3">
        <v>443.86470000000003</v>
      </c>
      <c r="D10260" s="3">
        <v>12.28558</v>
      </c>
      <c r="E10260" s="3">
        <v>12.23715</v>
      </c>
      <c r="F10260" s="3">
        <v>-1.5307809999999999E-3</v>
      </c>
      <c r="G10260" s="3">
        <v>12.2371</v>
      </c>
      <c r="H10260" s="3">
        <v>5105</v>
      </c>
      <c r="I10260" s="3">
        <v>443.86470000000003</v>
      </c>
      <c r="J10260" s="3">
        <v>1.273105E-10</v>
      </c>
      <c r="K10260" s="3">
        <v>2.0312219999999999E-7</v>
      </c>
      <c r="L10260" s="3">
        <v>2.9570290000000002E-10</v>
      </c>
      <c r="M10260" s="3">
        <v>6.9956369999999995E-11</v>
      </c>
      <c r="N10260" s="3">
        <v>4.5636570000000001E-11</v>
      </c>
      <c r="O10260" s="3">
        <v>1.247496E-8</v>
      </c>
      <c r="P10260" s="3">
        <v>1.5397860000000001E-9</v>
      </c>
      <c r="R10260" s="6">
        <f t="shared" si="795"/>
        <v>96.596546816426184</v>
      </c>
      <c r="S10260" s="6"/>
      <c r="T10260" s="6">
        <f t="shared" si="796"/>
        <v>6.5195238817943826E-2</v>
      </c>
      <c r="U10260" s="5"/>
      <c r="V10260" s="6">
        <f t="shared" si="797"/>
        <v>1.5307809999999999</v>
      </c>
      <c r="Z10260" s="3">
        <f t="shared" si="798"/>
        <v>0.94522385776927753</v>
      </c>
      <c r="AB10260" s="3">
        <f t="shared" si="799"/>
        <v>0.45814306845011732</v>
      </c>
    </row>
    <row r="10261" spans="1:28" x14ac:dyDescent="0.25">
      <c r="A10261">
        <v>10212</v>
      </c>
      <c r="B10261" s="3">
        <v>5105.5</v>
      </c>
      <c r="C10261" s="3">
        <v>443.91019999999997</v>
      </c>
      <c r="D10261" s="3">
        <v>12.28557</v>
      </c>
      <c r="E10261" s="3">
        <v>12.23715</v>
      </c>
      <c r="F10261" s="3">
        <v>-1.53801E-3</v>
      </c>
      <c r="G10261" s="3">
        <v>12.23709</v>
      </c>
      <c r="H10261" s="3">
        <v>5105.5</v>
      </c>
      <c r="I10261" s="3">
        <v>443.91019999999997</v>
      </c>
      <c r="J10261" s="3">
        <v>1.2729529999999999E-10</v>
      </c>
      <c r="K10261" s="3">
        <v>2.0312780000000001E-7</v>
      </c>
      <c r="L10261" s="3">
        <v>2.956842E-10</v>
      </c>
      <c r="M10261" s="3">
        <v>6.9937490000000005E-11</v>
      </c>
      <c r="N10261" s="3">
        <v>4.5625919999999999E-11</v>
      </c>
      <c r="O10261" s="3">
        <v>1.2476069999999999E-8</v>
      </c>
      <c r="P10261" s="3">
        <v>1.539776E-9</v>
      </c>
      <c r="R10261" s="6">
        <f t="shared" si="795"/>
        <v>96.596546816426184</v>
      </c>
      <c r="S10261" s="6"/>
      <c r="T10261" s="6">
        <f t="shared" si="796"/>
        <v>6.5195238817943826E-2</v>
      </c>
      <c r="U10261" s="5"/>
      <c r="V10261" s="6">
        <f t="shared" si="797"/>
        <v>1.5380100000000001</v>
      </c>
      <c r="Z10261" s="3">
        <f t="shared" si="798"/>
        <v>0.94511100452749386</v>
      </c>
      <c r="AB10261" s="3">
        <f t="shared" si="799"/>
        <v>0.45811409587196533</v>
      </c>
    </row>
    <row r="10262" spans="1:28" x14ac:dyDescent="0.25">
      <c r="A10262">
        <v>10213</v>
      </c>
      <c r="B10262" s="3">
        <v>5106</v>
      </c>
      <c r="C10262" s="3">
        <v>443.95850000000002</v>
      </c>
      <c r="D10262" s="3">
        <v>12.285550000000001</v>
      </c>
      <c r="E10262" s="3">
        <v>12.237159999999999</v>
      </c>
      <c r="F10262" s="3">
        <v>-1.54561E-3</v>
      </c>
      <c r="G10262" s="3">
        <v>12.237080000000001</v>
      </c>
      <c r="H10262" s="3">
        <v>5106</v>
      </c>
      <c r="I10262" s="3">
        <v>443.95850000000002</v>
      </c>
      <c r="J10262" s="3">
        <v>1.272801E-10</v>
      </c>
      <c r="K10262" s="3">
        <v>2.0313339999999999E-7</v>
      </c>
      <c r="L10262" s="3">
        <v>2.9566549999999999E-10</v>
      </c>
      <c r="M10262" s="3">
        <v>6.9918619999999994E-11</v>
      </c>
      <c r="N10262" s="3">
        <v>4.5625700000000001E-11</v>
      </c>
      <c r="O10262" s="3">
        <v>1.2477189999999999E-8</v>
      </c>
      <c r="P10262" s="3">
        <v>1.539765E-9</v>
      </c>
      <c r="R10262" s="6">
        <f t="shared" si="795"/>
        <v>96.596625753553553</v>
      </c>
      <c r="S10262" s="6"/>
      <c r="T10262" s="6">
        <f t="shared" si="796"/>
        <v>6.5216919974849547E-2</v>
      </c>
      <c r="U10262" s="5"/>
      <c r="V10262" s="6">
        <f t="shared" si="797"/>
        <v>1.5456099999999999</v>
      </c>
      <c r="Z10262" s="3">
        <f t="shared" si="798"/>
        <v>0.9449981512857103</v>
      </c>
      <c r="AB10262" s="3">
        <f t="shared" si="799"/>
        <v>0.45808512329381335</v>
      </c>
    </row>
    <row r="10263" spans="1:28" x14ac:dyDescent="0.25">
      <c r="A10263">
        <v>10214</v>
      </c>
      <c r="B10263" s="3">
        <v>5106.5</v>
      </c>
      <c r="C10263" s="3">
        <v>444.00990000000002</v>
      </c>
      <c r="D10263" s="3">
        <v>12.285539999999999</v>
      </c>
      <c r="E10263" s="3">
        <v>12.237170000000001</v>
      </c>
      <c r="F10263" s="3">
        <v>-1.5535029999999999E-3</v>
      </c>
      <c r="G10263" s="3">
        <v>12.23706</v>
      </c>
      <c r="H10263" s="3">
        <v>5106.5</v>
      </c>
      <c r="I10263" s="3">
        <v>444.00990000000002</v>
      </c>
      <c r="J10263" s="3">
        <v>1.2726479999999999E-10</v>
      </c>
      <c r="K10263" s="3">
        <v>2.03139E-7</v>
      </c>
      <c r="L10263" s="3">
        <v>2.9564680000000002E-10</v>
      </c>
      <c r="M10263" s="3">
        <v>6.9899740000000004E-11</v>
      </c>
      <c r="N10263" s="3">
        <v>4.5625480000000003E-11</v>
      </c>
      <c r="O10263" s="3">
        <v>1.247697E-8</v>
      </c>
      <c r="P10263" s="3">
        <v>1.539754E-9</v>
      </c>
      <c r="R10263" s="6">
        <f t="shared" si="795"/>
        <v>96.596704690680923</v>
      </c>
      <c r="S10263" s="6"/>
      <c r="T10263" s="6">
        <f t="shared" si="796"/>
        <v>6.5238601131759111E-2</v>
      </c>
      <c r="U10263" s="5"/>
      <c r="V10263" s="6">
        <f t="shared" si="797"/>
        <v>1.5535029999999999</v>
      </c>
      <c r="Z10263" s="3">
        <f t="shared" si="798"/>
        <v>0.94488455558838846</v>
      </c>
      <c r="AB10263" s="3">
        <f t="shared" si="799"/>
        <v>0.45805615071566141</v>
      </c>
    </row>
    <row r="10264" spans="1:28" x14ac:dyDescent="0.25">
      <c r="A10264">
        <v>10215</v>
      </c>
      <c r="B10264" s="3">
        <v>5107</v>
      </c>
      <c r="C10264" s="3">
        <v>444.05709999999999</v>
      </c>
      <c r="D10264" s="3">
        <v>12.28553</v>
      </c>
      <c r="E10264" s="3">
        <v>12.23718</v>
      </c>
      <c r="F10264" s="3">
        <v>-1.5615990000000001E-3</v>
      </c>
      <c r="G10264" s="3">
        <v>12.23705</v>
      </c>
      <c r="H10264" s="3">
        <v>5107</v>
      </c>
      <c r="I10264" s="3">
        <v>444.05709999999999</v>
      </c>
      <c r="J10264" s="3">
        <v>1.272496E-10</v>
      </c>
      <c r="K10264" s="3">
        <v>2.0314459999999999E-7</v>
      </c>
      <c r="L10264" s="3">
        <v>2.9562799999999997E-10</v>
      </c>
      <c r="M10264" s="3">
        <v>6.9880860000000001E-11</v>
      </c>
      <c r="N10264" s="3">
        <v>4.5625259999999999E-11</v>
      </c>
      <c r="O10264" s="3">
        <v>1.2476670000000001E-8</v>
      </c>
      <c r="P10264" s="3">
        <v>1.5399449999999999E-9</v>
      </c>
      <c r="R10264" s="6">
        <f t="shared" si="795"/>
        <v>96.596783627808293</v>
      </c>
      <c r="S10264" s="6"/>
      <c r="T10264" s="6">
        <f t="shared" si="796"/>
        <v>6.5260282288664817E-2</v>
      </c>
      <c r="U10264" s="5"/>
      <c r="V10264" s="6">
        <f t="shared" si="797"/>
        <v>1.5615990000000002</v>
      </c>
      <c r="Z10264" s="3">
        <f t="shared" si="798"/>
        <v>0.94477170234660501</v>
      </c>
      <c r="AB10264" s="3">
        <f t="shared" si="799"/>
        <v>0.45802702320393635</v>
      </c>
    </row>
    <row r="10265" spans="1:28" x14ac:dyDescent="0.25">
      <c r="A10265">
        <v>10216</v>
      </c>
      <c r="B10265" s="3">
        <v>5107.5</v>
      </c>
      <c r="C10265" s="3">
        <v>444.10160000000002</v>
      </c>
      <c r="D10265" s="3">
        <v>12.28552</v>
      </c>
      <c r="E10265" s="3">
        <v>12.23719</v>
      </c>
      <c r="F10265" s="3">
        <v>-1.5698109999999999E-3</v>
      </c>
      <c r="G10265" s="3">
        <v>12.23704</v>
      </c>
      <c r="H10265" s="3">
        <v>5107.5</v>
      </c>
      <c r="I10265" s="3">
        <v>444.10160000000002</v>
      </c>
      <c r="J10265" s="3">
        <v>1.272638E-10</v>
      </c>
      <c r="K10265" s="3">
        <v>2.031502E-7</v>
      </c>
      <c r="L10265" s="3">
        <v>2.9560930000000001E-10</v>
      </c>
      <c r="M10265" s="3">
        <v>6.9861979999999998E-11</v>
      </c>
      <c r="N10265" s="3">
        <v>4.5625040000000001E-11</v>
      </c>
      <c r="O10265" s="3">
        <v>1.2476359999999999E-8</v>
      </c>
      <c r="P10265" s="3">
        <v>1.5401669999999999E-9</v>
      </c>
      <c r="R10265" s="6">
        <f t="shared" si="795"/>
        <v>96.596862564935648</v>
      </c>
      <c r="S10265" s="6"/>
      <c r="T10265" s="6">
        <f t="shared" si="796"/>
        <v>6.5281963445570523E-2</v>
      </c>
      <c r="U10265" s="5"/>
      <c r="V10265" s="6">
        <f t="shared" si="797"/>
        <v>1.5698109999999998</v>
      </c>
      <c r="Z10265" s="3">
        <f t="shared" si="798"/>
        <v>0.94487713103300819</v>
      </c>
      <c r="AB10265" s="3">
        <f t="shared" si="799"/>
        <v>0.45799805062578441</v>
      </c>
    </row>
    <row r="10266" spans="1:28" x14ac:dyDescent="0.25">
      <c r="A10266">
        <v>10217</v>
      </c>
      <c r="B10266" s="3">
        <v>5108</v>
      </c>
      <c r="C10266" s="3">
        <v>444.142</v>
      </c>
      <c r="D10266" s="3">
        <v>12.28551</v>
      </c>
      <c r="E10266" s="3">
        <v>12.2372</v>
      </c>
      <c r="F10266" s="3">
        <v>-1.5780220000000001E-3</v>
      </c>
      <c r="G10266" s="3">
        <v>12.237030000000001</v>
      </c>
      <c r="H10266" s="3">
        <v>5108</v>
      </c>
      <c r="I10266" s="3">
        <v>444.142</v>
      </c>
      <c r="J10266" s="3">
        <v>1.2728580000000001E-10</v>
      </c>
      <c r="K10266" s="3">
        <v>2.031546E-7</v>
      </c>
      <c r="L10266" s="3">
        <v>2.9559059999999999E-10</v>
      </c>
      <c r="M10266" s="3">
        <v>6.984311E-11</v>
      </c>
      <c r="N10266" s="3">
        <v>4.5624819999999997E-11</v>
      </c>
      <c r="O10266" s="3">
        <v>1.247605E-8</v>
      </c>
      <c r="P10266" s="3">
        <v>1.540389E-9</v>
      </c>
      <c r="R10266" s="6">
        <f t="shared" si="795"/>
        <v>96.596941502063018</v>
      </c>
      <c r="S10266" s="6"/>
      <c r="T10266" s="6">
        <f t="shared" si="796"/>
        <v>6.5303644602476243E-2</v>
      </c>
      <c r="U10266" s="5"/>
      <c r="V10266" s="6">
        <f t="shared" si="797"/>
        <v>1.578022</v>
      </c>
      <c r="Z10266" s="3">
        <f t="shared" si="798"/>
        <v>0.94504047125137924</v>
      </c>
      <c r="AB10266" s="3">
        <f t="shared" si="799"/>
        <v>0.45796907804763243</v>
      </c>
    </row>
    <row r="10267" spans="1:28" x14ac:dyDescent="0.25">
      <c r="A10267">
        <v>10218</v>
      </c>
      <c r="B10267" s="3">
        <v>5108.5</v>
      </c>
      <c r="C10267" s="3">
        <v>444.17720000000003</v>
      </c>
      <c r="D10267" s="3">
        <v>12.28551</v>
      </c>
      <c r="E10267" s="3">
        <v>12.237209999999999</v>
      </c>
      <c r="F10267" s="3">
        <v>-1.586077E-3</v>
      </c>
      <c r="G10267" s="3">
        <v>12.237019999999999</v>
      </c>
      <c r="H10267" s="3">
        <v>5108.5</v>
      </c>
      <c r="I10267" s="3">
        <v>444.17720000000003</v>
      </c>
      <c r="J10267" s="3">
        <v>1.2730779999999999E-10</v>
      </c>
      <c r="K10267" s="3">
        <v>2.031587E-7</v>
      </c>
      <c r="L10267" s="3">
        <v>2.9554889999999999E-10</v>
      </c>
      <c r="M10267" s="3">
        <v>6.9824229999999997E-11</v>
      </c>
      <c r="N10267" s="3">
        <v>4.5624599999999999E-11</v>
      </c>
      <c r="O10267" s="3">
        <v>1.247574E-8</v>
      </c>
      <c r="P10267" s="3">
        <v>1.5406119999999999E-9</v>
      </c>
      <c r="R10267" s="6">
        <f t="shared" si="795"/>
        <v>96.597020439190388</v>
      </c>
      <c r="S10267" s="6"/>
      <c r="T10267" s="6">
        <f t="shared" si="796"/>
        <v>6.532532575938195E-2</v>
      </c>
      <c r="U10267" s="5"/>
      <c r="V10267" s="6">
        <f t="shared" si="797"/>
        <v>1.586077</v>
      </c>
      <c r="Z10267" s="3">
        <f t="shared" si="798"/>
        <v>0.94520381146975008</v>
      </c>
      <c r="AB10267" s="3">
        <f t="shared" si="799"/>
        <v>0.45790447074768925</v>
      </c>
    </row>
    <row r="10268" spans="1:28" x14ac:dyDescent="0.25">
      <c r="A10268">
        <v>10219</v>
      </c>
      <c r="B10268" s="3">
        <v>5109</v>
      </c>
      <c r="C10268" s="3">
        <v>444.21280000000002</v>
      </c>
      <c r="D10268" s="3">
        <v>12.285500000000001</v>
      </c>
      <c r="E10268" s="3">
        <v>12.237220000000001</v>
      </c>
      <c r="F10268" s="3">
        <v>-1.593852E-3</v>
      </c>
      <c r="G10268" s="3">
        <v>12.237</v>
      </c>
      <c r="H10268" s="3">
        <v>5109</v>
      </c>
      <c r="I10268" s="3">
        <v>444.21280000000002</v>
      </c>
      <c r="J10268" s="3">
        <v>1.273298E-10</v>
      </c>
      <c r="K10268" s="3">
        <v>2.031627E-7</v>
      </c>
      <c r="L10268" s="3">
        <v>2.9549500000000002E-10</v>
      </c>
      <c r="M10268" s="3">
        <v>6.9826829999999998E-11</v>
      </c>
      <c r="N10268" s="3">
        <v>4.5624380000000002E-11</v>
      </c>
      <c r="O10268" s="3">
        <v>1.2475440000000001E-8</v>
      </c>
      <c r="P10268" s="3">
        <v>1.540834E-9</v>
      </c>
      <c r="R10268" s="6">
        <f t="shared" si="795"/>
        <v>96.597099376317757</v>
      </c>
      <c r="S10268" s="6"/>
      <c r="T10268" s="6">
        <f t="shared" si="796"/>
        <v>6.5347006916291514E-2</v>
      </c>
      <c r="U10268" s="5"/>
      <c r="V10268" s="6">
        <f t="shared" si="797"/>
        <v>1.593852</v>
      </c>
      <c r="Z10268" s="3">
        <f t="shared" si="798"/>
        <v>0.94536715168812124</v>
      </c>
      <c r="AB10268" s="3">
        <f t="shared" si="799"/>
        <v>0.45782096155183943</v>
      </c>
    </row>
    <row r="10269" spans="1:28" x14ac:dyDescent="0.25">
      <c r="A10269">
        <v>10220</v>
      </c>
      <c r="B10269" s="3">
        <v>5109.5</v>
      </c>
      <c r="C10269" s="3">
        <v>444.24889999999999</v>
      </c>
      <c r="D10269" s="3">
        <v>12.285489999999999</v>
      </c>
      <c r="E10269" s="3">
        <v>12.237220000000001</v>
      </c>
      <c r="F10269" s="3">
        <v>-1.6012089999999999E-3</v>
      </c>
      <c r="G10269" s="3">
        <v>12.23699</v>
      </c>
      <c r="H10269" s="3">
        <v>5109.5</v>
      </c>
      <c r="I10269" s="3">
        <v>444.24889999999999</v>
      </c>
      <c r="J10269" s="3">
        <v>1.2735180000000001E-10</v>
      </c>
      <c r="K10269" s="3">
        <v>2.031668E-7</v>
      </c>
      <c r="L10269" s="3">
        <v>2.954411E-10</v>
      </c>
      <c r="M10269" s="3">
        <v>6.9844480000000003E-11</v>
      </c>
      <c r="N10269" s="3">
        <v>4.5614759999999999E-11</v>
      </c>
      <c r="O10269" s="3">
        <v>1.2475129999999999E-8</v>
      </c>
      <c r="P10269" s="3">
        <v>1.541056E-9</v>
      </c>
      <c r="R10269" s="6">
        <f t="shared" si="795"/>
        <v>96.597099376317757</v>
      </c>
      <c r="S10269" s="6"/>
      <c r="T10269" s="6">
        <f t="shared" si="796"/>
        <v>6.5347006916291514E-2</v>
      </c>
      <c r="U10269" s="5"/>
      <c r="V10269" s="6">
        <f t="shared" si="797"/>
        <v>1.6012089999999999</v>
      </c>
      <c r="Z10269" s="3">
        <f t="shared" si="798"/>
        <v>0.9455304919064923</v>
      </c>
      <c r="AB10269" s="3">
        <f t="shared" si="799"/>
        <v>0.45773745235598962</v>
      </c>
    </row>
    <row r="10270" spans="1:28" x14ac:dyDescent="0.25">
      <c r="A10270">
        <v>10221</v>
      </c>
      <c r="B10270" s="3">
        <v>5110</v>
      </c>
      <c r="C10270" s="3">
        <v>444.29140000000001</v>
      </c>
      <c r="D10270" s="3">
        <v>12.28548</v>
      </c>
      <c r="E10270" s="3">
        <v>12.237209999999999</v>
      </c>
      <c r="F10270" s="3">
        <v>-1.608008E-3</v>
      </c>
      <c r="G10270" s="3">
        <v>12.236980000000001</v>
      </c>
      <c r="H10270" s="3">
        <v>5110</v>
      </c>
      <c r="I10270" s="3">
        <v>444.29140000000001</v>
      </c>
      <c r="J10270" s="3">
        <v>1.2737370000000001E-10</v>
      </c>
      <c r="K10270" s="3">
        <v>2.031708E-7</v>
      </c>
      <c r="L10270" s="3">
        <v>2.9538719999999999E-10</v>
      </c>
      <c r="M10270" s="3">
        <v>6.9862129999999994E-11</v>
      </c>
      <c r="N10270" s="3">
        <v>4.5596409999999998E-11</v>
      </c>
      <c r="O10270" s="3">
        <v>1.247507E-8</v>
      </c>
      <c r="P10270" s="3">
        <v>1.5412780000000001E-9</v>
      </c>
      <c r="R10270" s="6">
        <f t="shared" si="795"/>
        <v>96.597020439190388</v>
      </c>
      <c r="S10270" s="6"/>
      <c r="T10270" s="6">
        <f t="shared" si="796"/>
        <v>6.532532575938195E-2</v>
      </c>
      <c r="U10270" s="5"/>
      <c r="V10270" s="6">
        <f t="shared" si="797"/>
        <v>1.6080079999999999</v>
      </c>
      <c r="Z10270" s="3">
        <f t="shared" si="798"/>
        <v>0.9456930896693253</v>
      </c>
      <c r="AB10270" s="3">
        <f t="shared" si="799"/>
        <v>0.45765394316013974</v>
      </c>
    </row>
    <row r="10271" spans="1:28" x14ac:dyDescent="0.25">
      <c r="A10271">
        <v>10222</v>
      </c>
      <c r="B10271" s="3">
        <v>5110.5</v>
      </c>
      <c r="C10271" s="3">
        <v>444.33449999999999</v>
      </c>
      <c r="D10271" s="3">
        <v>12.28547</v>
      </c>
      <c r="E10271" s="3">
        <v>12.237209999999999</v>
      </c>
      <c r="F10271" s="3">
        <v>-1.614129E-3</v>
      </c>
      <c r="G10271" s="3">
        <v>12.236969999999999</v>
      </c>
      <c r="H10271" s="3">
        <v>5110.5</v>
      </c>
      <c r="I10271" s="3">
        <v>444.33449999999999</v>
      </c>
      <c r="J10271" s="3">
        <v>1.2739569999999999E-10</v>
      </c>
      <c r="K10271" s="3">
        <v>2.031749E-7</v>
      </c>
      <c r="L10271" s="3">
        <v>2.9533330000000002E-10</v>
      </c>
      <c r="M10271" s="3">
        <v>6.9879779999999998E-11</v>
      </c>
      <c r="N10271" s="3">
        <v>4.5578049999999998E-11</v>
      </c>
      <c r="O10271" s="3">
        <v>1.2475300000000001E-8</v>
      </c>
      <c r="P10271" s="3">
        <v>1.5414130000000001E-9</v>
      </c>
      <c r="R10271" s="6">
        <f t="shared" si="795"/>
        <v>96.597020439190388</v>
      </c>
      <c r="S10271" s="6"/>
      <c r="T10271" s="6">
        <f t="shared" si="796"/>
        <v>6.532532575938195E-2</v>
      </c>
      <c r="U10271" s="5"/>
      <c r="V10271" s="6">
        <f t="shared" si="797"/>
        <v>1.6141289999999999</v>
      </c>
      <c r="Z10271" s="3">
        <f t="shared" si="798"/>
        <v>0.94585642988769614</v>
      </c>
      <c r="AB10271" s="3">
        <f t="shared" si="799"/>
        <v>0.45757043396428998</v>
      </c>
    </row>
    <row r="10272" spans="1:28" x14ac:dyDescent="0.25">
      <c r="A10272">
        <v>10223</v>
      </c>
      <c r="B10272" s="3">
        <v>5111</v>
      </c>
      <c r="C10272" s="3">
        <v>444.37819999999999</v>
      </c>
      <c r="D10272" s="3">
        <v>12.28547</v>
      </c>
      <c r="E10272" s="3">
        <v>12.2372</v>
      </c>
      <c r="F10272" s="3">
        <v>-1.6194919999999999E-3</v>
      </c>
      <c r="G10272" s="3">
        <v>12.23695</v>
      </c>
      <c r="H10272" s="3">
        <v>5111</v>
      </c>
      <c r="I10272" s="3">
        <v>444.37819999999999</v>
      </c>
      <c r="J10272" s="3">
        <v>1.2740370000000001E-10</v>
      </c>
      <c r="K10272" s="3">
        <v>2.031789E-7</v>
      </c>
      <c r="L10272" s="3">
        <v>2.952794E-10</v>
      </c>
      <c r="M10272" s="3">
        <v>6.9897430000000002E-11</v>
      </c>
      <c r="N10272" s="3">
        <v>4.5559699999999997E-11</v>
      </c>
      <c r="O10272" s="3">
        <v>1.2475539999999999E-8</v>
      </c>
      <c r="P10272" s="3">
        <v>1.5414039999999999E-9</v>
      </c>
      <c r="R10272" s="6">
        <f t="shared" si="795"/>
        <v>96.596941502063018</v>
      </c>
      <c r="S10272" s="6"/>
      <c r="T10272" s="6">
        <f t="shared" si="796"/>
        <v>6.5303644602476243E-2</v>
      </c>
      <c r="U10272" s="5"/>
      <c r="V10272" s="6">
        <f t="shared" si="797"/>
        <v>1.6194919999999999</v>
      </c>
      <c r="Z10272" s="3">
        <f t="shared" si="798"/>
        <v>0.94591582633074023</v>
      </c>
      <c r="AB10272" s="3">
        <f t="shared" si="799"/>
        <v>0.45748692476844011</v>
      </c>
    </row>
    <row r="10273" spans="1:28" x14ac:dyDescent="0.25">
      <c r="A10273">
        <v>10224</v>
      </c>
      <c r="B10273" s="3">
        <v>5111.5</v>
      </c>
      <c r="C10273" s="3">
        <v>444.4246</v>
      </c>
      <c r="D10273" s="3">
        <v>12.28546</v>
      </c>
      <c r="E10273" s="3">
        <v>12.23719</v>
      </c>
      <c r="F10273" s="3">
        <v>-1.6240409999999999E-3</v>
      </c>
      <c r="G10273" s="3">
        <v>12.236940000000001</v>
      </c>
      <c r="H10273" s="3">
        <v>5111.5</v>
      </c>
      <c r="I10273" s="3">
        <v>444.4246</v>
      </c>
      <c r="J10273" s="3">
        <v>1.2738109999999999E-10</v>
      </c>
      <c r="K10273" s="3">
        <v>2.0317880000000001E-7</v>
      </c>
      <c r="L10273" s="3">
        <v>2.9522549999999999E-10</v>
      </c>
      <c r="M10273" s="3">
        <v>6.9915080000000006E-11</v>
      </c>
      <c r="N10273" s="3">
        <v>4.5541340000000003E-11</v>
      </c>
      <c r="O10273" s="3">
        <v>1.247578E-8</v>
      </c>
      <c r="P10273" s="3">
        <v>1.541396E-9</v>
      </c>
      <c r="R10273" s="6">
        <f t="shared" si="795"/>
        <v>96.596862564935648</v>
      </c>
      <c r="S10273" s="6"/>
      <c r="T10273" s="6">
        <f t="shared" si="796"/>
        <v>6.5281963445570523E-2</v>
      </c>
      <c r="U10273" s="5"/>
      <c r="V10273" s="6">
        <f t="shared" si="797"/>
        <v>1.6240409999999998</v>
      </c>
      <c r="Z10273" s="3">
        <f t="shared" si="798"/>
        <v>0.94574803137914087</v>
      </c>
      <c r="AB10273" s="3">
        <f t="shared" si="799"/>
        <v>0.45740341557259029</v>
      </c>
    </row>
    <row r="10274" spans="1:28" x14ac:dyDescent="0.25">
      <c r="A10274">
        <v>10225</v>
      </c>
      <c r="B10274" s="3">
        <v>5112</v>
      </c>
      <c r="C10274" s="3">
        <v>444.46839999999997</v>
      </c>
      <c r="D10274" s="3">
        <v>12.285450000000001</v>
      </c>
      <c r="E10274" s="3">
        <v>12.23718</v>
      </c>
      <c r="F10274" s="3">
        <v>-1.627751E-3</v>
      </c>
      <c r="G10274" s="3">
        <v>12.236929999999999</v>
      </c>
      <c r="H10274" s="3">
        <v>5112</v>
      </c>
      <c r="I10274" s="3">
        <v>444.46839999999997</v>
      </c>
      <c r="J10274" s="3">
        <v>1.2735839999999999E-10</v>
      </c>
      <c r="K10274" s="3">
        <v>2.0316600000000001E-7</v>
      </c>
      <c r="L10274" s="3">
        <v>2.9517329999999999E-10</v>
      </c>
      <c r="M10274" s="3">
        <v>6.9932729999999997E-11</v>
      </c>
      <c r="N10274" s="3">
        <v>4.5522990000000002E-11</v>
      </c>
      <c r="O10274" s="3">
        <v>1.247602E-8</v>
      </c>
      <c r="P10274" s="3">
        <v>1.541388E-9</v>
      </c>
      <c r="R10274" s="6">
        <f t="shared" si="795"/>
        <v>96.596783627808293</v>
      </c>
      <c r="S10274" s="6"/>
      <c r="T10274" s="6">
        <f t="shared" si="796"/>
        <v>6.5260282288664817E-2</v>
      </c>
      <c r="U10274" s="5"/>
      <c r="V10274" s="6">
        <f t="shared" si="797"/>
        <v>1.6277509999999999</v>
      </c>
      <c r="Z10274" s="3">
        <f t="shared" si="798"/>
        <v>0.94557949397200347</v>
      </c>
      <c r="AB10274" s="3">
        <f t="shared" si="799"/>
        <v>0.45732254024748153</v>
      </c>
    </row>
    <row r="10275" spans="1:28" x14ac:dyDescent="0.25">
      <c r="A10275">
        <v>10226</v>
      </c>
      <c r="B10275" s="3">
        <v>5112.5</v>
      </c>
      <c r="C10275" s="3">
        <v>444.51319999999998</v>
      </c>
      <c r="D10275" s="3">
        <v>12.285450000000001</v>
      </c>
      <c r="E10275" s="3">
        <v>12.237159999999999</v>
      </c>
      <c r="F10275" s="3">
        <v>-1.630645E-3</v>
      </c>
      <c r="G10275" s="3">
        <v>12.23691</v>
      </c>
      <c r="H10275" s="3">
        <v>5112.5</v>
      </c>
      <c r="I10275" s="3">
        <v>444.51319999999998</v>
      </c>
      <c r="J10275" s="3">
        <v>1.273358E-10</v>
      </c>
      <c r="K10275" s="3">
        <v>2.0315310000000001E-7</v>
      </c>
      <c r="L10275" s="3">
        <v>2.951289E-10</v>
      </c>
      <c r="M10275" s="3">
        <v>6.9945030000000002E-11</v>
      </c>
      <c r="N10275" s="3">
        <v>4.5504630000000002E-11</v>
      </c>
      <c r="O10275" s="3">
        <v>1.2476260000000001E-8</v>
      </c>
      <c r="P10275" s="3">
        <v>1.541379E-9</v>
      </c>
      <c r="R10275" s="6">
        <f t="shared" si="795"/>
        <v>96.596625753553553</v>
      </c>
      <c r="S10275" s="6"/>
      <c r="T10275" s="6">
        <f t="shared" si="796"/>
        <v>6.5216919974849547E-2</v>
      </c>
      <c r="U10275" s="5"/>
      <c r="V10275" s="6">
        <f t="shared" si="797"/>
        <v>1.6306449999999999</v>
      </c>
      <c r="Z10275" s="3">
        <f t="shared" si="798"/>
        <v>0.94541169902040423</v>
      </c>
      <c r="AB10275" s="3">
        <f t="shared" si="799"/>
        <v>0.45725374974106725</v>
      </c>
    </row>
    <row r="10276" spans="1:28" x14ac:dyDescent="0.25">
      <c r="A10276">
        <v>10227</v>
      </c>
      <c r="B10276" s="3">
        <v>5113</v>
      </c>
      <c r="C10276" s="3">
        <v>444.55799999999999</v>
      </c>
      <c r="D10276" s="3">
        <v>12.285439999999999</v>
      </c>
      <c r="E10276" s="3">
        <v>12.23714</v>
      </c>
      <c r="F10276" s="3">
        <v>-1.632756E-3</v>
      </c>
      <c r="G10276" s="3">
        <v>12.2369</v>
      </c>
      <c r="H10276" s="3">
        <v>5113</v>
      </c>
      <c r="I10276" s="3">
        <v>444.55799999999999</v>
      </c>
      <c r="J10276" s="3">
        <v>1.2731320000000001E-10</v>
      </c>
      <c r="K10276" s="3">
        <v>2.0314019999999999E-7</v>
      </c>
      <c r="L10276" s="3">
        <v>2.9508450000000002E-10</v>
      </c>
      <c r="M10276" s="3">
        <v>6.9913150000000003E-11</v>
      </c>
      <c r="N10276" s="3">
        <v>4.5487480000000002E-11</v>
      </c>
      <c r="O10276" s="3">
        <v>1.2476489999999999E-8</v>
      </c>
      <c r="P10276" s="3">
        <v>1.5413709999999999E-9</v>
      </c>
      <c r="R10276" s="6">
        <f t="shared" si="795"/>
        <v>96.596467879298814</v>
      </c>
      <c r="S10276" s="6"/>
      <c r="T10276" s="6">
        <f t="shared" si="796"/>
        <v>6.517355766103812E-2</v>
      </c>
      <c r="U10276" s="5"/>
      <c r="V10276" s="6">
        <f t="shared" si="797"/>
        <v>1.6327559999999999</v>
      </c>
      <c r="Z10276" s="3">
        <f t="shared" si="798"/>
        <v>0.94524390406880499</v>
      </c>
      <c r="AB10276" s="3">
        <f t="shared" si="799"/>
        <v>0.45718495923465291</v>
      </c>
    </row>
    <row r="10277" spans="1:28" x14ac:dyDescent="0.25">
      <c r="A10277">
        <v>10228</v>
      </c>
      <c r="B10277" s="3">
        <v>5113.5</v>
      </c>
      <c r="C10277" s="3">
        <v>444.6035</v>
      </c>
      <c r="D10277" s="3">
        <v>12.28543</v>
      </c>
      <c r="E10277" s="3">
        <v>12.237120000000001</v>
      </c>
      <c r="F10277" s="3">
        <v>-1.634148E-3</v>
      </c>
      <c r="G10277" s="3">
        <v>12.236890000000001</v>
      </c>
      <c r="H10277" s="3">
        <v>5113.5</v>
      </c>
      <c r="I10277" s="3">
        <v>444.6035</v>
      </c>
      <c r="J10277" s="3">
        <v>1.2729050000000001E-10</v>
      </c>
      <c r="K10277" s="3">
        <v>2.0312740000000001E-7</v>
      </c>
      <c r="L10277" s="3">
        <v>2.9504009999999998E-10</v>
      </c>
      <c r="M10277" s="3">
        <v>6.9881279999999998E-11</v>
      </c>
      <c r="N10277" s="3">
        <v>4.5502560000000002E-11</v>
      </c>
      <c r="O10277" s="3">
        <v>1.247673E-8</v>
      </c>
      <c r="P10277" s="3">
        <v>1.541362E-9</v>
      </c>
      <c r="R10277" s="6">
        <f t="shared" si="795"/>
        <v>96.596310005044089</v>
      </c>
      <c r="S10277" s="6"/>
      <c r="T10277" s="6">
        <f t="shared" si="796"/>
        <v>6.5130195347226694E-2</v>
      </c>
      <c r="U10277" s="5"/>
      <c r="V10277" s="6">
        <f t="shared" si="797"/>
        <v>1.6341479999999999</v>
      </c>
      <c r="Z10277" s="3">
        <f t="shared" si="798"/>
        <v>0.94507536666166758</v>
      </c>
      <c r="AB10277" s="3">
        <f t="shared" si="799"/>
        <v>0.45711616872823851</v>
      </c>
    </row>
    <row r="10278" spans="1:28" x14ac:dyDescent="0.25">
      <c r="A10278">
        <v>10229</v>
      </c>
      <c r="B10278" s="3">
        <v>5114</v>
      </c>
      <c r="C10278" s="3">
        <v>444.64800000000002</v>
      </c>
      <c r="D10278" s="3">
        <v>12.28543</v>
      </c>
      <c r="E10278" s="3">
        <v>12.2371</v>
      </c>
      <c r="F10278" s="3">
        <v>-1.634878E-3</v>
      </c>
      <c r="G10278" s="3">
        <v>12.23687</v>
      </c>
      <c r="H10278" s="3">
        <v>5114</v>
      </c>
      <c r="I10278" s="3">
        <v>444.64800000000002</v>
      </c>
      <c r="J10278" s="3">
        <v>1.2726789999999999E-10</v>
      </c>
      <c r="K10278" s="3">
        <v>2.0311449999999999E-7</v>
      </c>
      <c r="L10278" s="3">
        <v>2.9499569999999999E-10</v>
      </c>
      <c r="M10278" s="3">
        <v>6.9849399999999999E-11</v>
      </c>
      <c r="N10278" s="3">
        <v>4.5517640000000003E-11</v>
      </c>
      <c r="O10278" s="3">
        <v>1.247687E-8</v>
      </c>
      <c r="P10278" s="3">
        <v>1.5413540000000001E-9</v>
      </c>
      <c r="R10278" s="6">
        <f t="shared" si="795"/>
        <v>96.596152130789349</v>
      </c>
      <c r="S10278" s="6"/>
      <c r="T10278" s="6">
        <f t="shared" si="796"/>
        <v>6.5086833033411423E-2</v>
      </c>
      <c r="U10278" s="5"/>
      <c r="V10278" s="6">
        <f t="shared" si="797"/>
        <v>1.6348780000000001</v>
      </c>
      <c r="Z10278" s="3">
        <f t="shared" si="798"/>
        <v>0.94490757171006812</v>
      </c>
      <c r="AB10278" s="3">
        <f t="shared" si="799"/>
        <v>0.45704737822182423</v>
      </c>
    </row>
    <row r="10279" spans="1:28" x14ac:dyDescent="0.25">
      <c r="A10279">
        <v>10230</v>
      </c>
      <c r="B10279" s="3">
        <v>5114.5</v>
      </c>
      <c r="C10279" s="3">
        <v>444.69349999999997</v>
      </c>
      <c r="D10279" s="3">
        <v>12.28542</v>
      </c>
      <c r="E10279" s="3">
        <v>12.237069999999999</v>
      </c>
      <c r="F10279" s="3">
        <v>-1.635016E-3</v>
      </c>
      <c r="G10279" s="3">
        <v>12.23686</v>
      </c>
      <c r="H10279" s="3">
        <v>5114.5</v>
      </c>
      <c r="I10279" s="3">
        <v>444.69349999999997</v>
      </c>
      <c r="J10279" s="3">
        <v>1.272453E-10</v>
      </c>
      <c r="K10279" s="3">
        <v>2.0310159999999999E-7</v>
      </c>
      <c r="L10279" s="3">
        <v>2.949513E-10</v>
      </c>
      <c r="M10279" s="3">
        <v>6.9817520000000001E-11</v>
      </c>
      <c r="N10279" s="3">
        <v>4.5532720000000003E-11</v>
      </c>
      <c r="O10279" s="3">
        <v>1.247701E-8</v>
      </c>
      <c r="P10279" s="3">
        <v>1.5411580000000001E-9</v>
      </c>
      <c r="R10279" s="6">
        <f t="shared" si="795"/>
        <v>96.59591531940724</v>
      </c>
      <c r="S10279" s="6"/>
      <c r="T10279" s="6">
        <f t="shared" si="796"/>
        <v>6.5021789562690432E-2</v>
      </c>
      <c r="U10279" s="5"/>
      <c r="V10279" s="6">
        <f t="shared" si="797"/>
        <v>1.635016</v>
      </c>
      <c r="Z10279" s="3">
        <f t="shared" si="798"/>
        <v>0.94473977675846887</v>
      </c>
      <c r="AB10279" s="3">
        <f t="shared" si="799"/>
        <v>0.45697858771540995</v>
      </c>
    </row>
    <row r="10280" spans="1:28" x14ac:dyDescent="0.25">
      <c r="A10280">
        <v>10231</v>
      </c>
      <c r="B10280" s="3">
        <v>5115</v>
      </c>
      <c r="C10280" s="3">
        <v>444.73759999999999</v>
      </c>
      <c r="D10280" s="3">
        <v>12.28542</v>
      </c>
      <c r="E10280" s="3">
        <v>12.23705</v>
      </c>
      <c r="F10280" s="3">
        <v>-1.634635E-3</v>
      </c>
      <c r="G10280" s="3">
        <v>12.23685</v>
      </c>
      <c r="H10280" s="3">
        <v>5115</v>
      </c>
      <c r="I10280" s="3">
        <v>444.73759999999999</v>
      </c>
      <c r="J10280" s="3">
        <v>1.2718209999999999E-10</v>
      </c>
      <c r="K10280" s="3">
        <v>2.030887E-7</v>
      </c>
      <c r="L10280" s="3">
        <v>2.9490690000000001E-10</v>
      </c>
      <c r="M10280" s="3">
        <v>6.9785640000000002E-11</v>
      </c>
      <c r="N10280" s="3">
        <v>4.5547789999999998E-11</v>
      </c>
      <c r="O10280" s="3">
        <v>1.247714E-8</v>
      </c>
      <c r="P10280" s="3">
        <v>1.5409420000000001E-9</v>
      </c>
      <c r="R10280" s="6">
        <f t="shared" si="795"/>
        <v>96.595757445152515</v>
      </c>
      <c r="S10280" s="6"/>
      <c r="T10280" s="6">
        <f t="shared" si="796"/>
        <v>6.4978427248879006E-2</v>
      </c>
      <c r="U10280" s="5"/>
      <c r="V10280" s="6">
        <f t="shared" si="797"/>
        <v>1.6346350000000001</v>
      </c>
      <c r="Z10280" s="3">
        <f t="shared" si="798"/>
        <v>0.9442705448584211</v>
      </c>
      <c r="AB10280" s="3">
        <f t="shared" si="799"/>
        <v>0.45690979720899561</v>
      </c>
    </row>
    <row r="10281" spans="1:28" x14ac:dyDescent="0.25">
      <c r="A10281">
        <v>10232</v>
      </c>
      <c r="B10281" s="3">
        <v>5115.5</v>
      </c>
      <c r="C10281" s="3">
        <v>444.77879999999999</v>
      </c>
      <c r="D10281" s="3">
        <v>12.285410000000001</v>
      </c>
      <c r="E10281" s="3">
        <v>12.237030000000001</v>
      </c>
      <c r="F10281" s="3">
        <v>-1.6337929999999999E-3</v>
      </c>
      <c r="G10281" s="3">
        <v>12.236840000000001</v>
      </c>
      <c r="H10281" s="3">
        <v>5115.5</v>
      </c>
      <c r="I10281" s="3">
        <v>444.77879999999999</v>
      </c>
      <c r="J10281" s="3">
        <v>1.2711089999999999E-10</v>
      </c>
      <c r="K10281" s="3">
        <v>2.0308469999999999E-7</v>
      </c>
      <c r="L10281" s="3">
        <v>2.9486250000000002E-10</v>
      </c>
      <c r="M10281" s="3">
        <v>6.9753760000000004E-11</v>
      </c>
      <c r="N10281" s="3">
        <v>4.5562869999999998E-11</v>
      </c>
      <c r="O10281" s="3">
        <v>1.247728E-8</v>
      </c>
      <c r="P10281" s="3">
        <v>1.540725E-9</v>
      </c>
      <c r="R10281" s="6">
        <f t="shared" si="795"/>
        <v>96.595599570897775</v>
      </c>
      <c r="S10281" s="6"/>
      <c r="T10281" s="6">
        <f t="shared" si="796"/>
        <v>6.493506493506758E-2</v>
      </c>
      <c r="U10281" s="5"/>
      <c r="V10281" s="6">
        <f t="shared" si="797"/>
        <v>1.6337929999999998</v>
      </c>
      <c r="Z10281" s="3">
        <f t="shared" si="798"/>
        <v>0.94374191651532946</v>
      </c>
      <c r="AB10281" s="3">
        <f t="shared" si="799"/>
        <v>0.45684100670258132</v>
      </c>
    </row>
    <row r="10282" spans="1:28" x14ac:dyDescent="0.25">
      <c r="A10282">
        <v>10233</v>
      </c>
      <c r="B10282" s="3">
        <v>5116</v>
      </c>
      <c r="C10282" s="3">
        <v>444.82119999999998</v>
      </c>
      <c r="D10282" s="3">
        <v>12.285399999999999</v>
      </c>
      <c r="E10282" s="3">
        <v>12.23701</v>
      </c>
      <c r="F10282" s="3">
        <v>-1.6325319999999999E-3</v>
      </c>
      <c r="G10282" s="3">
        <v>12.23682</v>
      </c>
      <c r="H10282" s="3">
        <v>5116</v>
      </c>
      <c r="I10282" s="3">
        <v>444.82119999999998</v>
      </c>
      <c r="J10282" s="3">
        <v>1.270398E-10</v>
      </c>
      <c r="K10282" s="3">
        <v>2.0308350000000001E-7</v>
      </c>
      <c r="L10282" s="3">
        <v>2.9484590000000001E-10</v>
      </c>
      <c r="M10282" s="3">
        <v>6.9721880000000005E-11</v>
      </c>
      <c r="N10282" s="3">
        <v>4.5577949999999998E-11</v>
      </c>
      <c r="O10282" s="3">
        <v>1.247741E-8</v>
      </c>
      <c r="P10282" s="3">
        <v>1.540509E-9</v>
      </c>
      <c r="R10282" s="6">
        <f t="shared" si="795"/>
        <v>96.595441696643036</v>
      </c>
      <c r="S10282" s="6"/>
      <c r="T10282" s="6">
        <f t="shared" si="796"/>
        <v>6.4891702621252309E-2</v>
      </c>
      <c r="U10282" s="5"/>
      <c r="V10282" s="6">
        <f t="shared" si="797"/>
        <v>1.6325319999999999</v>
      </c>
      <c r="Z10282" s="3">
        <f t="shared" si="798"/>
        <v>0.94321403062777587</v>
      </c>
      <c r="AB10282" s="3">
        <f t="shared" si="799"/>
        <v>0.45681528772946239</v>
      </c>
    </row>
    <row r="10283" spans="1:28" x14ac:dyDescent="0.25">
      <c r="A10283">
        <v>10234</v>
      </c>
      <c r="B10283" s="3">
        <v>5116.5</v>
      </c>
      <c r="C10283" s="3">
        <v>444.863</v>
      </c>
      <c r="D10283" s="3">
        <v>12.285399999999999</v>
      </c>
      <c r="E10283" s="3">
        <v>12.23699</v>
      </c>
      <c r="F10283" s="3">
        <v>-1.630916E-3</v>
      </c>
      <c r="G10283" s="3">
        <v>12.23681</v>
      </c>
      <c r="H10283" s="3">
        <v>5116.5</v>
      </c>
      <c r="I10283" s="3">
        <v>444.863</v>
      </c>
      <c r="J10283" s="3">
        <v>1.269686E-10</v>
      </c>
      <c r="K10283" s="3">
        <v>2.030822E-7</v>
      </c>
      <c r="L10283" s="3">
        <v>2.9484170000000001E-10</v>
      </c>
      <c r="M10283" s="3">
        <v>6.9713840000000004E-11</v>
      </c>
      <c r="N10283" s="3">
        <v>4.5593029999999999E-11</v>
      </c>
      <c r="O10283" s="3">
        <v>1.247755E-8</v>
      </c>
      <c r="P10283" s="3">
        <v>1.540293E-9</v>
      </c>
      <c r="R10283" s="6">
        <f t="shared" si="795"/>
        <v>96.595283822388311</v>
      </c>
      <c r="S10283" s="6"/>
      <c r="T10283" s="6">
        <f t="shared" si="796"/>
        <v>6.4848340307440883E-2</v>
      </c>
      <c r="U10283" s="5"/>
      <c r="V10283" s="6">
        <f t="shared" si="797"/>
        <v>1.630916</v>
      </c>
      <c r="Z10283" s="3">
        <f t="shared" si="798"/>
        <v>0.94268540228468412</v>
      </c>
      <c r="AB10283" s="3">
        <f t="shared" si="799"/>
        <v>0.45680878051939622</v>
      </c>
    </row>
    <row r="10284" spans="1:28" x14ac:dyDescent="0.25">
      <c r="A10284">
        <v>10235</v>
      </c>
      <c r="B10284" s="3">
        <v>5117</v>
      </c>
      <c r="C10284" s="3">
        <v>444.90609999999998</v>
      </c>
      <c r="D10284" s="3">
        <v>12.28539</v>
      </c>
      <c r="E10284" s="3">
        <v>12.236980000000001</v>
      </c>
      <c r="F10284" s="3">
        <v>-1.6289939999999999E-3</v>
      </c>
      <c r="G10284" s="3">
        <v>12.236800000000001</v>
      </c>
      <c r="H10284" s="3">
        <v>5117</v>
      </c>
      <c r="I10284" s="3">
        <v>444.90609999999998</v>
      </c>
      <c r="J10284" s="3">
        <v>1.2689739999999999E-10</v>
      </c>
      <c r="K10284" s="3">
        <v>2.0308099999999999E-7</v>
      </c>
      <c r="L10284" s="3">
        <v>2.9483739999999999E-10</v>
      </c>
      <c r="M10284" s="3">
        <v>6.9720049999999996E-11</v>
      </c>
      <c r="N10284" s="3">
        <v>4.5606169999999997E-11</v>
      </c>
      <c r="O10284" s="3">
        <v>1.247768E-8</v>
      </c>
      <c r="P10284" s="3">
        <v>1.540077E-9</v>
      </c>
      <c r="R10284" s="6">
        <f t="shared" si="795"/>
        <v>96.595204885260941</v>
      </c>
      <c r="S10284" s="6"/>
      <c r="T10284" s="6">
        <f t="shared" si="796"/>
        <v>6.4826659150535176E-2</v>
      </c>
      <c r="U10284" s="5"/>
      <c r="V10284" s="6">
        <f t="shared" si="797"/>
        <v>1.6289939999999998</v>
      </c>
      <c r="Z10284" s="3">
        <f t="shared" si="798"/>
        <v>0.94215677394159247</v>
      </c>
      <c r="AB10284" s="3">
        <f t="shared" si="799"/>
        <v>0.4568021183757569</v>
      </c>
    </row>
    <row r="10285" spans="1:28" x14ac:dyDescent="0.25">
      <c r="A10285">
        <v>10236</v>
      </c>
      <c r="B10285" s="3">
        <v>5117.5</v>
      </c>
      <c r="C10285" s="3">
        <v>444.94929999999999</v>
      </c>
      <c r="D10285" s="3">
        <v>12.28538</v>
      </c>
      <c r="E10285" s="3">
        <v>12.23696</v>
      </c>
      <c r="F10285" s="3">
        <v>-1.62682E-3</v>
      </c>
      <c r="G10285" s="3">
        <v>12.23678</v>
      </c>
      <c r="H10285" s="3">
        <v>5117.5</v>
      </c>
      <c r="I10285" s="3">
        <v>444.94929999999999</v>
      </c>
      <c r="J10285" s="3">
        <v>1.2682619999999999E-10</v>
      </c>
      <c r="K10285" s="3">
        <v>2.0307970000000001E-7</v>
      </c>
      <c r="L10285" s="3">
        <v>2.9483319999999999E-10</v>
      </c>
      <c r="M10285" s="3">
        <v>6.9726260000000001E-11</v>
      </c>
      <c r="N10285" s="3">
        <v>4.5617769999999999E-11</v>
      </c>
      <c r="O10285" s="3">
        <v>1.247763E-8</v>
      </c>
      <c r="P10285" s="3">
        <v>1.5398600000000001E-9</v>
      </c>
      <c r="R10285" s="6">
        <f t="shared" si="795"/>
        <v>96.595047011006201</v>
      </c>
      <c r="S10285" s="6"/>
      <c r="T10285" s="6">
        <f t="shared" si="796"/>
        <v>6.4783296836719906E-2</v>
      </c>
      <c r="U10285" s="5"/>
      <c r="V10285" s="6">
        <f t="shared" si="797"/>
        <v>1.6268199999999999</v>
      </c>
      <c r="Z10285" s="3">
        <f t="shared" si="798"/>
        <v>0.94162814559850083</v>
      </c>
      <c r="AB10285" s="3">
        <f t="shared" si="799"/>
        <v>0.45679561116569073</v>
      </c>
    </row>
    <row r="10286" spans="1:28" x14ac:dyDescent="0.25">
      <c r="A10286">
        <v>10237</v>
      </c>
      <c r="B10286" s="3">
        <v>5118</v>
      </c>
      <c r="C10286" s="3">
        <v>444.99099999999999</v>
      </c>
      <c r="D10286" s="3">
        <v>12.28537</v>
      </c>
      <c r="E10286" s="3">
        <v>12.23696</v>
      </c>
      <c r="F10286" s="3">
        <v>-1.624442E-3</v>
      </c>
      <c r="G10286" s="3">
        <v>12.23677</v>
      </c>
      <c r="H10286" s="3">
        <v>5118</v>
      </c>
      <c r="I10286" s="3">
        <v>444.99099999999999</v>
      </c>
      <c r="J10286" s="3">
        <v>1.2675499999999999E-10</v>
      </c>
      <c r="K10286" s="3">
        <v>2.030785E-7</v>
      </c>
      <c r="L10286" s="3">
        <v>2.9482890000000002E-10</v>
      </c>
      <c r="M10286" s="3">
        <v>6.9732479999999998E-11</v>
      </c>
      <c r="N10286" s="3">
        <v>4.5629379999999999E-11</v>
      </c>
      <c r="O10286" s="3">
        <v>1.24774E-8</v>
      </c>
      <c r="P10286" s="3">
        <v>1.539717E-9</v>
      </c>
      <c r="R10286" s="6">
        <f t="shared" si="795"/>
        <v>96.595047011006201</v>
      </c>
      <c r="S10286" s="6"/>
      <c r="T10286" s="6">
        <f t="shared" si="796"/>
        <v>6.4783296836719906E-2</v>
      </c>
      <c r="U10286" s="5"/>
      <c r="V10286" s="6">
        <f t="shared" si="797"/>
        <v>1.6244419999999999</v>
      </c>
      <c r="Z10286" s="3">
        <f t="shared" si="798"/>
        <v>0.94109951725540908</v>
      </c>
      <c r="AB10286" s="3">
        <f t="shared" si="799"/>
        <v>0.45678894902205153</v>
      </c>
    </row>
    <row r="10287" spans="1:28" x14ac:dyDescent="0.25">
      <c r="A10287">
        <v>10238</v>
      </c>
      <c r="B10287" s="3">
        <v>5118.5</v>
      </c>
      <c r="C10287" s="3">
        <v>445.03250000000003</v>
      </c>
      <c r="D10287" s="3">
        <v>12.28537</v>
      </c>
      <c r="E10287" s="3">
        <v>12.23695</v>
      </c>
      <c r="F10287" s="3">
        <v>-1.6219229999999999E-3</v>
      </c>
      <c r="G10287" s="3">
        <v>12.23676</v>
      </c>
      <c r="H10287" s="3">
        <v>5118.5</v>
      </c>
      <c r="I10287" s="3">
        <v>445.03250000000003</v>
      </c>
      <c r="J10287" s="3">
        <v>1.267246E-10</v>
      </c>
      <c r="K10287" s="3">
        <v>2.030772E-7</v>
      </c>
      <c r="L10287" s="3">
        <v>2.9482470000000002E-10</v>
      </c>
      <c r="M10287" s="3">
        <v>6.9738690000000003E-11</v>
      </c>
      <c r="N10287" s="3">
        <v>4.564099E-11</v>
      </c>
      <c r="O10287" s="3">
        <v>1.247716E-8</v>
      </c>
      <c r="P10287" s="3">
        <v>1.539673E-9</v>
      </c>
      <c r="R10287" s="6">
        <f t="shared" si="795"/>
        <v>96.594968073878832</v>
      </c>
      <c r="S10287" s="6"/>
      <c r="T10287" s="6">
        <f t="shared" si="796"/>
        <v>6.4761615679814186E-2</v>
      </c>
      <c r="U10287" s="5"/>
      <c r="V10287" s="6">
        <f t="shared" si="797"/>
        <v>1.621923</v>
      </c>
      <c r="Z10287" s="3">
        <f t="shared" si="798"/>
        <v>0.94087381077184196</v>
      </c>
      <c r="AB10287" s="3">
        <f t="shared" si="799"/>
        <v>0.4567824418119853</v>
      </c>
    </row>
    <row r="10288" spans="1:28" x14ac:dyDescent="0.25">
      <c r="A10288">
        <v>10239</v>
      </c>
      <c r="B10288" s="3">
        <v>5119</v>
      </c>
      <c r="C10288" s="3">
        <v>445.0718</v>
      </c>
      <c r="D10288" s="3">
        <v>12.285360000000001</v>
      </c>
      <c r="E10288" s="3">
        <v>12.23695</v>
      </c>
      <c r="F10288" s="3">
        <v>-1.619313E-3</v>
      </c>
      <c r="G10288" s="3">
        <v>12.236750000000001</v>
      </c>
      <c r="H10288" s="3">
        <v>5119</v>
      </c>
      <c r="I10288" s="3">
        <v>445.0718</v>
      </c>
      <c r="J10288" s="3">
        <v>1.267692E-10</v>
      </c>
      <c r="K10288" s="3">
        <v>2.0307729999999999E-7</v>
      </c>
      <c r="L10288" s="3">
        <v>2.9482039999999999E-10</v>
      </c>
      <c r="M10288" s="3">
        <v>6.9744899999999995E-11</v>
      </c>
      <c r="N10288" s="3">
        <v>4.56526E-11</v>
      </c>
      <c r="O10288" s="3">
        <v>1.2476920000000001E-8</v>
      </c>
      <c r="P10288" s="3">
        <v>1.5396290000000001E-9</v>
      </c>
      <c r="R10288" s="6">
        <f t="shared" si="795"/>
        <v>96.594968073878832</v>
      </c>
      <c r="S10288" s="6"/>
      <c r="T10288" s="6">
        <f t="shared" si="796"/>
        <v>6.4761615679814186E-2</v>
      </c>
      <c r="U10288" s="5"/>
      <c r="V10288" s="6">
        <f t="shared" si="797"/>
        <v>1.619313</v>
      </c>
      <c r="Z10288" s="3">
        <f t="shared" si="798"/>
        <v>0.94120494594181225</v>
      </c>
      <c r="AB10288" s="3">
        <f t="shared" si="799"/>
        <v>0.45677577966834604</v>
      </c>
    </row>
    <row r="10289" spans="1:28" x14ac:dyDescent="0.25">
      <c r="A10289">
        <v>10240</v>
      </c>
      <c r="B10289" s="3">
        <v>5119.5</v>
      </c>
      <c r="C10289" s="3">
        <v>445.11180000000002</v>
      </c>
      <c r="D10289" s="3">
        <v>12.285360000000001</v>
      </c>
      <c r="E10289" s="3">
        <v>12.23696</v>
      </c>
      <c r="F10289" s="3">
        <v>-1.6166640000000001E-3</v>
      </c>
      <c r="G10289" s="3">
        <v>12.23673</v>
      </c>
      <c r="H10289" s="3">
        <v>5119.5</v>
      </c>
      <c r="I10289" s="3">
        <v>445.11180000000002</v>
      </c>
      <c r="J10289" s="3">
        <v>1.268138E-10</v>
      </c>
      <c r="K10289" s="3">
        <v>2.0308080000000001E-7</v>
      </c>
      <c r="L10289" s="3">
        <v>2.9481250000000001E-10</v>
      </c>
      <c r="M10289" s="3">
        <v>6.9751109999999999E-11</v>
      </c>
      <c r="N10289" s="3">
        <v>4.5664200000000002E-11</v>
      </c>
      <c r="O10289" s="3">
        <v>1.247668E-8</v>
      </c>
      <c r="P10289" s="3">
        <v>1.5395849999999999E-9</v>
      </c>
      <c r="R10289" s="6">
        <f t="shared" si="795"/>
        <v>96.595047011006201</v>
      </c>
      <c r="S10289" s="6"/>
      <c r="T10289" s="6">
        <f t="shared" si="796"/>
        <v>6.4783296836719906E-2</v>
      </c>
      <c r="U10289" s="5"/>
      <c r="V10289" s="6">
        <f t="shared" si="797"/>
        <v>1.6166640000000001</v>
      </c>
      <c r="Z10289" s="3">
        <f t="shared" si="798"/>
        <v>0.94153608111178266</v>
      </c>
      <c r="AB10289" s="3">
        <f t="shared" si="799"/>
        <v>0.45676353991607865</v>
      </c>
    </row>
    <row r="10290" spans="1:28" x14ac:dyDescent="0.25">
      <c r="A10290">
        <v>10241</v>
      </c>
      <c r="B10290" s="3">
        <v>5120</v>
      </c>
      <c r="C10290" s="3">
        <v>445.15190000000001</v>
      </c>
      <c r="D10290" s="3">
        <v>12.285349999999999</v>
      </c>
      <c r="E10290" s="3">
        <v>12.23696</v>
      </c>
      <c r="F10290" s="3">
        <v>-1.614005E-3</v>
      </c>
      <c r="G10290" s="3">
        <v>12.23672</v>
      </c>
      <c r="H10290" s="3">
        <v>5120</v>
      </c>
      <c r="I10290" s="3">
        <v>445.15190000000001</v>
      </c>
      <c r="J10290" s="3">
        <v>1.268584E-10</v>
      </c>
      <c r="K10290" s="3">
        <v>2.030843E-7</v>
      </c>
      <c r="L10290" s="3">
        <v>2.9479099999999998E-10</v>
      </c>
      <c r="M10290" s="3">
        <v>6.9756839999999998E-11</v>
      </c>
      <c r="N10290" s="3">
        <v>4.5675810000000002E-11</v>
      </c>
      <c r="O10290" s="3">
        <v>1.247644E-8</v>
      </c>
      <c r="P10290" s="3">
        <v>1.5395409999999999E-9</v>
      </c>
      <c r="R10290" s="6">
        <f t="shared" si="795"/>
        <v>96.595047011006201</v>
      </c>
      <c r="S10290" s="6"/>
      <c r="T10290" s="6">
        <f t="shared" si="796"/>
        <v>6.4783296836719906E-2</v>
      </c>
      <c r="U10290" s="5"/>
      <c r="V10290" s="6">
        <f t="shared" si="797"/>
        <v>1.6140049999999999</v>
      </c>
      <c r="Z10290" s="3">
        <f t="shared" si="798"/>
        <v>0.94186721628175296</v>
      </c>
      <c r="AB10290" s="3">
        <f t="shared" si="799"/>
        <v>0.45673022919788248</v>
      </c>
    </row>
    <row r="10291" spans="1:28" x14ac:dyDescent="0.25">
      <c r="A10291">
        <v>10242</v>
      </c>
      <c r="B10291" s="3">
        <v>5120.5</v>
      </c>
      <c r="C10291" s="3">
        <v>445.1925</v>
      </c>
      <c r="D10291" s="3">
        <v>12.28534</v>
      </c>
      <c r="E10291" s="3">
        <v>12.23696</v>
      </c>
      <c r="F10291" s="3">
        <v>-1.611353E-3</v>
      </c>
      <c r="G10291" s="3">
        <v>12.23671</v>
      </c>
      <c r="H10291" s="3">
        <v>5120.5</v>
      </c>
      <c r="I10291" s="3">
        <v>445.1925</v>
      </c>
      <c r="J10291" s="3">
        <v>1.26903E-10</v>
      </c>
      <c r="K10291" s="3">
        <v>2.0308779999999999E-7</v>
      </c>
      <c r="L10291" s="3">
        <v>2.9476959999999998E-10</v>
      </c>
      <c r="M10291" s="3">
        <v>6.9759839999999998E-11</v>
      </c>
      <c r="N10291" s="3">
        <v>4.5686220000000002E-11</v>
      </c>
      <c r="O10291" s="3">
        <v>1.2476209999999999E-8</v>
      </c>
      <c r="P10291" s="3">
        <v>1.539497E-9</v>
      </c>
      <c r="R10291" s="6">
        <f t="shared" ref="R10291:R10354" si="800">(((E10291-$E$50)/$E$50)*100)+100</f>
        <v>96.595047011006201</v>
      </c>
      <c r="S10291" s="6"/>
      <c r="T10291" s="6">
        <f t="shared" ref="T10291:T10354" si="801">(E10291-$E$13970)/($E$50-$E$13970)</f>
        <v>6.4783296836719906E-2</v>
      </c>
      <c r="U10291" s="5"/>
      <c r="V10291" s="6">
        <f t="shared" ref="V10291:V10354" si="802">-F10291*1000</f>
        <v>1.611353</v>
      </c>
      <c r="Z10291" s="3">
        <f t="shared" ref="Z10291:Z10354" si="803">J10291/MAX($J$50:$J$13970)</f>
        <v>0.94219835145172326</v>
      </c>
      <c r="AB10291" s="3">
        <f t="shared" ref="AB10291:AB10354" si="804">L10291/MAX($L$50:$L$13962)</f>
        <v>0.45669707341325938</v>
      </c>
    </row>
    <row r="10292" spans="1:28" x14ac:dyDescent="0.25">
      <c r="A10292">
        <v>10243</v>
      </c>
      <c r="B10292" s="3">
        <v>5121</v>
      </c>
      <c r="C10292" s="3">
        <v>445.23419999999999</v>
      </c>
      <c r="D10292" s="3">
        <v>12.28533</v>
      </c>
      <c r="E10292" s="3">
        <v>12.23695</v>
      </c>
      <c r="F10292" s="3">
        <v>-1.608696E-3</v>
      </c>
      <c r="G10292" s="3">
        <v>12.236700000000001</v>
      </c>
      <c r="H10292" s="3">
        <v>5121</v>
      </c>
      <c r="I10292" s="3">
        <v>445.23419999999999</v>
      </c>
      <c r="J10292" s="3">
        <v>1.269477E-10</v>
      </c>
      <c r="K10292" s="3">
        <v>2.030913E-7</v>
      </c>
      <c r="L10292" s="3">
        <v>2.9474819999999999E-10</v>
      </c>
      <c r="M10292" s="3">
        <v>6.9762830000000005E-11</v>
      </c>
      <c r="N10292" s="3">
        <v>4.5682809999999998E-11</v>
      </c>
      <c r="O10292" s="3">
        <v>1.2475970000000001E-8</v>
      </c>
      <c r="P10292" s="3">
        <v>1.539453E-9</v>
      </c>
      <c r="R10292" s="6">
        <f t="shared" si="800"/>
        <v>96.594968073878832</v>
      </c>
      <c r="S10292" s="6"/>
      <c r="T10292" s="6">
        <f t="shared" si="801"/>
        <v>6.4761615679814186E-2</v>
      </c>
      <c r="U10292" s="5"/>
      <c r="V10292" s="6">
        <f t="shared" si="802"/>
        <v>1.6086959999999999</v>
      </c>
      <c r="Z10292" s="3">
        <f t="shared" si="803"/>
        <v>0.94253022907723172</v>
      </c>
      <c r="AB10292" s="3">
        <f t="shared" si="804"/>
        <v>0.45666391762863623</v>
      </c>
    </row>
    <row r="10293" spans="1:28" x14ac:dyDescent="0.25">
      <c r="A10293">
        <v>10244</v>
      </c>
      <c r="B10293" s="3">
        <v>5121.5</v>
      </c>
      <c r="C10293" s="3">
        <v>445.27879999999999</v>
      </c>
      <c r="D10293" s="3">
        <v>12.28532</v>
      </c>
      <c r="E10293" s="3">
        <v>12.23695</v>
      </c>
      <c r="F10293" s="3">
        <v>-1.6059959999999999E-3</v>
      </c>
      <c r="G10293" s="3">
        <v>12.23668</v>
      </c>
      <c r="H10293" s="3">
        <v>5121.5</v>
      </c>
      <c r="I10293" s="3">
        <v>445.27879999999999</v>
      </c>
      <c r="J10293" s="3">
        <v>1.269923E-10</v>
      </c>
      <c r="K10293" s="3">
        <v>2.030948E-7</v>
      </c>
      <c r="L10293" s="3">
        <v>2.9472670000000001E-10</v>
      </c>
      <c r="M10293" s="3">
        <v>6.9765819999999999E-11</v>
      </c>
      <c r="N10293" s="3">
        <v>4.56794E-11</v>
      </c>
      <c r="O10293" s="3">
        <v>1.2475840000000001E-8</v>
      </c>
      <c r="P10293" s="3">
        <v>1.53941E-9</v>
      </c>
      <c r="R10293" s="6">
        <f t="shared" si="800"/>
        <v>96.594968073878832</v>
      </c>
      <c r="S10293" s="6"/>
      <c r="T10293" s="6">
        <f t="shared" si="801"/>
        <v>6.4761615679814186E-2</v>
      </c>
      <c r="U10293" s="5"/>
      <c r="V10293" s="6">
        <f t="shared" si="802"/>
        <v>1.605996</v>
      </c>
      <c r="Z10293" s="3">
        <f t="shared" si="803"/>
        <v>0.94286136424720213</v>
      </c>
      <c r="AB10293" s="3">
        <f t="shared" si="804"/>
        <v>0.45663060691044016</v>
      </c>
    </row>
    <row r="10294" spans="1:28" x14ac:dyDescent="0.25">
      <c r="A10294">
        <v>10245</v>
      </c>
      <c r="B10294" s="3">
        <v>5122</v>
      </c>
      <c r="C10294" s="3">
        <v>445.32350000000002</v>
      </c>
      <c r="D10294" s="3">
        <v>12.285299999999999</v>
      </c>
      <c r="E10294" s="3">
        <v>12.23695</v>
      </c>
      <c r="F10294" s="3">
        <v>-1.6032349999999999E-3</v>
      </c>
      <c r="G10294" s="3">
        <v>12.23667</v>
      </c>
      <c r="H10294" s="3">
        <v>5122</v>
      </c>
      <c r="I10294" s="3">
        <v>445.32350000000002</v>
      </c>
      <c r="J10294" s="3">
        <v>1.270369E-10</v>
      </c>
      <c r="K10294" s="3">
        <v>2.0309830000000001E-7</v>
      </c>
      <c r="L10294" s="3">
        <v>2.9470530000000001E-10</v>
      </c>
      <c r="M10294" s="3">
        <v>6.9768810000000006E-11</v>
      </c>
      <c r="N10294" s="3">
        <v>4.5675990000000003E-11</v>
      </c>
      <c r="O10294" s="3">
        <v>1.2475710000000001E-8</v>
      </c>
      <c r="P10294" s="3">
        <v>1.5396510000000001E-9</v>
      </c>
      <c r="R10294" s="6">
        <f t="shared" si="800"/>
        <v>96.594968073878832</v>
      </c>
      <c r="S10294" s="6"/>
      <c r="T10294" s="6">
        <f t="shared" si="801"/>
        <v>6.4761615679814186E-2</v>
      </c>
      <c r="U10294" s="5"/>
      <c r="V10294" s="6">
        <f t="shared" si="802"/>
        <v>1.603235</v>
      </c>
      <c r="Z10294" s="3">
        <f t="shared" si="803"/>
        <v>0.94319249941717243</v>
      </c>
      <c r="AB10294" s="3">
        <f t="shared" si="804"/>
        <v>0.45659745112581707</v>
      </c>
    </row>
    <row r="10295" spans="1:28" x14ac:dyDescent="0.25">
      <c r="A10295">
        <v>10246</v>
      </c>
      <c r="B10295" s="3">
        <v>5122.5</v>
      </c>
      <c r="C10295" s="3">
        <v>445.37079999999997</v>
      </c>
      <c r="D10295" s="3">
        <v>12.28529</v>
      </c>
      <c r="E10295" s="3">
        <v>12.236940000000001</v>
      </c>
      <c r="F10295" s="3">
        <v>-1.600401E-3</v>
      </c>
      <c r="G10295" s="3">
        <v>12.236660000000001</v>
      </c>
      <c r="H10295" s="3">
        <v>5122.5</v>
      </c>
      <c r="I10295" s="3">
        <v>445.37079999999997</v>
      </c>
      <c r="J10295" s="3">
        <v>1.2704959999999999E-10</v>
      </c>
      <c r="K10295" s="3">
        <v>2.031018E-7</v>
      </c>
      <c r="L10295" s="3">
        <v>2.9468390000000001E-10</v>
      </c>
      <c r="M10295" s="3">
        <v>6.97718E-11</v>
      </c>
      <c r="N10295" s="3">
        <v>4.5672579999999999E-11</v>
      </c>
      <c r="O10295" s="3">
        <v>1.247558E-8</v>
      </c>
      <c r="P10295" s="3">
        <v>1.5399099999999999E-9</v>
      </c>
      <c r="R10295" s="6">
        <f t="shared" si="800"/>
        <v>96.594889136751476</v>
      </c>
      <c r="S10295" s="6"/>
      <c r="T10295" s="6">
        <f t="shared" si="801"/>
        <v>6.4739934522908479E-2</v>
      </c>
      <c r="U10295" s="5"/>
      <c r="V10295" s="6">
        <f t="shared" si="802"/>
        <v>1.600401</v>
      </c>
      <c r="Z10295" s="3">
        <f t="shared" si="803"/>
        <v>0.94328679127050474</v>
      </c>
      <c r="AB10295" s="3">
        <f t="shared" si="804"/>
        <v>0.45656429534119392</v>
      </c>
    </row>
    <row r="10296" spans="1:28" x14ac:dyDescent="0.25">
      <c r="A10296">
        <v>10247</v>
      </c>
      <c r="B10296" s="3">
        <v>5123</v>
      </c>
      <c r="C10296" s="3">
        <v>445.41699999999997</v>
      </c>
      <c r="D10296" s="3">
        <v>12.28528</v>
      </c>
      <c r="E10296" s="3">
        <v>12.236940000000001</v>
      </c>
      <c r="F10296" s="3">
        <v>-1.5974920000000001E-3</v>
      </c>
      <c r="G10296" s="3">
        <v>12.236649999999999</v>
      </c>
      <c r="H10296" s="3">
        <v>5123</v>
      </c>
      <c r="I10296" s="3">
        <v>445.41699999999997</v>
      </c>
      <c r="J10296" s="3">
        <v>1.2705769999999999E-10</v>
      </c>
      <c r="K10296" s="3">
        <v>2.0311009999999999E-7</v>
      </c>
      <c r="L10296" s="3">
        <v>2.9466239999999998E-10</v>
      </c>
      <c r="M10296" s="3">
        <v>6.9774789999999995E-11</v>
      </c>
      <c r="N10296" s="3">
        <v>4.5669170000000001E-11</v>
      </c>
      <c r="O10296" s="3">
        <v>1.247545E-8</v>
      </c>
      <c r="P10296" s="3">
        <v>1.5401680000000001E-9</v>
      </c>
      <c r="R10296" s="6">
        <f t="shared" si="800"/>
        <v>96.594889136751476</v>
      </c>
      <c r="S10296" s="6"/>
      <c r="T10296" s="6">
        <f t="shared" si="801"/>
        <v>6.4739934522908479E-2</v>
      </c>
      <c r="U10296" s="5"/>
      <c r="V10296" s="6">
        <f t="shared" si="802"/>
        <v>1.5974920000000001</v>
      </c>
      <c r="Z10296" s="3">
        <f t="shared" si="803"/>
        <v>0.94334693016908677</v>
      </c>
      <c r="AB10296" s="3">
        <f t="shared" si="804"/>
        <v>0.45653098462299774</v>
      </c>
    </row>
    <row r="10297" spans="1:28" x14ac:dyDescent="0.25">
      <c r="A10297">
        <v>10248</v>
      </c>
      <c r="B10297" s="3">
        <v>5123.5</v>
      </c>
      <c r="C10297" s="3">
        <v>445.4622</v>
      </c>
      <c r="D10297" s="3">
        <v>12.285259999999999</v>
      </c>
      <c r="E10297" s="3">
        <v>12.236929999999999</v>
      </c>
      <c r="F10297" s="3">
        <v>-1.5945169999999999E-3</v>
      </c>
      <c r="G10297" s="3">
        <v>12.23663</v>
      </c>
      <c r="H10297" s="3">
        <v>5123.5</v>
      </c>
      <c r="I10297" s="3">
        <v>445.4622</v>
      </c>
      <c r="J10297" s="3">
        <v>1.2706580000000001E-10</v>
      </c>
      <c r="K10297" s="3">
        <v>2.0311949999999999E-7</v>
      </c>
      <c r="L10297" s="3">
        <v>2.94661E-10</v>
      </c>
      <c r="M10297" s="3">
        <v>6.9777780000000002E-11</v>
      </c>
      <c r="N10297" s="3">
        <v>4.5665759999999997E-11</v>
      </c>
      <c r="O10297" s="3">
        <v>1.247532E-8</v>
      </c>
      <c r="P10297" s="3">
        <v>1.5404270000000001E-9</v>
      </c>
      <c r="R10297" s="6">
        <f t="shared" si="800"/>
        <v>96.594810199624092</v>
      </c>
      <c r="S10297" s="6"/>
      <c r="T10297" s="6">
        <f t="shared" si="801"/>
        <v>6.4718253365998915E-2</v>
      </c>
      <c r="U10297" s="5"/>
      <c r="V10297" s="6">
        <f t="shared" si="802"/>
        <v>1.594517</v>
      </c>
      <c r="Z10297" s="3">
        <f t="shared" si="803"/>
        <v>0.94340706906766902</v>
      </c>
      <c r="AB10297" s="3">
        <f t="shared" si="804"/>
        <v>0.4565288155529757</v>
      </c>
    </row>
    <row r="10298" spans="1:28" x14ac:dyDescent="0.25">
      <c r="A10298">
        <v>10249</v>
      </c>
      <c r="B10298" s="3">
        <v>5124</v>
      </c>
      <c r="C10298" s="3">
        <v>445.5059</v>
      </c>
      <c r="D10298" s="3">
        <v>12.28525</v>
      </c>
      <c r="E10298" s="3">
        <v>12.23692</v>
      </c>
      <c r="F10298" s="3">
        <v>-1.5915059999999999E-3</v>
      </c>
      <c r="G10298" s="3">
        <v>12.23662</v>
      </c>
      <c r="H10298" s="3">
        <v>5124</v>
      </c>
      <c r="I10298" s="3">
        <v>445.5059</v>
      </c>
      <c r="J10298" s="3">
        <v>1.270738E-10</v>
      </c>
      <c r="K10298" s="3">
        <v>2.031289E-7</v>
      </c>
      <c r="L10298" s="3">
        <v>2.9466690000000002E-10</v>
      </c>
      <c r="M10298" s="3">
        <v>6.9764710000000005E-11</v>
      </c>
      <c r="N10298" s="3">
        <v>4.566235E-11</v>
      </c>
      <c r="O10298" s="3">
        <v>1.247519E-8</v>
      </c>
      <c r="P10298" s="3">
        <v>1.5406859999999999E-9</v>
      </c>
      <c r="R10298" s="6">
        <f t="shared" si="800"/>
        <v>96.594731262496737</v>
      </c>
      <c r="S10298" s="6"/>
      <c r="T10298" s="6">
        <f t="shared" si="801"/>
        <v>6.4696572209093209E-2</v>
      </c>
      <c r="U10298" s="5"/>
      <c r="V10298" s="6">
        <f t="shared" si="802"/>
        <v>1.5915059999999999</v>
      </c>
      <c r="Z10298" s="3">
        <f t="shared" si="803"/>
        <v>0.94346646551071289</v>
      </c>
      <c r="AB10298" s="3">
        <f t="shared" si="804"/>
        <v>0.45653795663378305</v>
      </c>
    </row>
    <row r="10299" spans="1:28" x14ac:dyDescent="0.25">
      <c r="A10299">
        <v>10250</v>
      </c>
      <c r="B10299" s="3">
        <v>5124.5</v>
      </c>
      <c r="C10299" s="3">
        <v>445.54910000000001</v>
      </c>
      <c r="D10299" s="3">
        <v>12.28524</v>
      </c>
      <c r="E10299" s="3">
        <v>12.23691</v>
      </c>
      <c r="F10299" s="3">
        <v>-1.5884740000000001E-3</v>
      </c>
      <c r="G10299" s="3">
        <v>12.236610000000001</v>
      </c>
      <c r="H10299" s="3">
        <v>5124.5</v>
      </c>
      <c r="I10299" s="3">
        <v>445.54910000000001</v>
      </c>
      <c r="J10299" s="3">
        <v>1.270819E-10</v>
      </c>
      <c r="K10299" s="3">
        <v>2.031384E-7</v>
      </c>
      <c r="L10299" s="3">
        <v>2.9467270000000001E-10</v>
      </c>
      <c r="M10299" s="3">
        <v>6.9743519999999999E-11</v>
      </c>
      <c r="N10299" s="3">
        <v>4.5662500000000003E-11</v>
      </c>
      <c r="O10299" s="3">
        <v>1.247506E-8</v>
      </c>
      <c r="P10299" s="3">
        <v>1.540945E-9</v>
      </c>
      <c r="R10299" s="6">
        <f t="shared" si="800"/>
        <v>96.594652325369367</v>
      </c>
      <c r="S10299" s="6"/>
      <c r="T10299" s="6">
        <f t="shared" si="801"/>
        <v>6.4674891052187489E-2</v>
      </c>
      <c r="U10299" s="5"/>
      <c r="V10299" s="6">
        <f t="shared" si="802"/>
        <v>1.5884740000000002</v>
      </c>
      <c r="Z10299" s="3">
        <f t="shared" si="803"/>
        <v>0.94352660440929492</v>
      </c>
      <c r="AB10299" s="3">
        <f t="shared" si="804"/>
        <v>0.45654694278101732</v>
      </c>
    </row>
    <row r="10300" spans="1:28" x14ac:dyDescent="0.25">
      <c r="A10300">
        <v>10251</v>
      </c>
      <c r="B10300" s="3">
        <v>5125</v>
      </c>
      <c r="C10300" s="3">
        <v>445.59480000000002</v>
      </c>
      <c r="D10300" s="3">
        <v>12.28523</v>
      </c>
      <c r="E10300" s="3">
        <v>12.2369</v>
      </c>
      <c r="F10300" s="3">
        <v>-1.5854350000000001E-3</v>
      </c>
      <c r="G10300" s="3">
        <v>12.236599999999999</v>
      </c>
      <c r="H10300" s="3">
        <v>5125</v>
      </c>
      <c r="I10300" s="3">
        <v>445.59480000000002</v>
      </c>
      <c r="J10300" s="3">
        <v>1.2709E-10</v>
      </c>
      <c r="K10300" s="3">
        <v>2.031478E-7</v>
      </c>
      <c r="L10300" s="3">
        <v>2.9467859999999998E-10</v>
      </c>
      <c r="M10300" s="3">
        <v>6.9722320000000001E-11</v>
      </c>
      <c r="N10300" s="3">
        <v>4.566507E-11</v>
      </c>
      <c r="O10300" s="3">
        <v>1.24752E-8</v>
      </c>
      <c r="P10300" s="3">
        <v>1.5412029999999999E-9</v>
      </c>
      <c r="R10300" s="6">
        <f t="shared" si="800"/>
        <v>96.594573388241997</v>
      </c>
      <c r="S10300" s="6"/>
      <c r="T10300" s="6">
        <f t="shared" si="801"/>
        <v>6.4653209895281782E-2</v>
      </c>
      <c r="U10300" s="5"/>
      <c r="V10300" s="6">
        <f t="shared" si="802"/>
        <v>1.5854350000000001</v>
      </c>
      <c r="Z10300" s="3">
        <f t="shared" si="803"/>
        <v>0.94358674330787706</v>
      </c>
      <c r="AB10300" s="3">
        <f t="shared" si="804"/>
        <v>0.45655608386182461</v>
      </c>
    </row>
    <row r="10301" spans="1:28" x14ac:dyDescent="0.25">
      <c r="A10301">
        <v>10252</v>
      </c>
      <c r="B10301" s="3">
        <v>5125.5</v>
      </c>
      <c r="C10301" s="3">
        <v>445.63959999999997</v>
      </c>
      <c r="D10301" s="3">
        <v>12.285220000000001</v>
      </c>
      <c r="E10301" s="3">
        <v>12.23687</v>
      </c>
      <c r="F10301" s="3">
        <v>-1.582382E-3</v>
      </c>
      <c r="G10301" s="3">
        <v>12.23659</v>
      </c>
      <c r="H10301" s="3">
        <v>5125.5</v>
      </c>
      <c r="I10301" s="3">
        <v>445.63959999999997</v>
      </c>
      <c r="J10301" s="3">
        <v>1.2709799999999999E-10</v>
      </c>
      <c r="K10301" s="3">
        <v>2.0315720000000001E-7</v>
      </c>
      <c r="L10301" s="3">
        <v>2.946845E-10</v>
      </c>
      <c r="M10301" s="3">
        <v>6.9701129999999995E-11</v>
      </c>
      <c r="N10301" s="3">
        <v>4.5667639999999997E-11</v>
      </c>
      <c r="O10301" s="3">
        <v>1.247559E-8</v>
      </c>
      <c r="P10301" s="3">
        <v>1.5413300000000001E-9</v>
      </c>
      <c r="R10301" s="6">
        <f t="shared" si="800"/>
        <v>96.594336576859888</v>
      </c>
      <c r="S10301" s="6"/>
      <c r="T10301" s="6">
        <f t="shared" si="801"/>
        <v>6.4588166424560792E-2</v>
      </c>
      <c r="U10301" s="5"/>
      <c r="V10301" s="6">
        <f t="shared" si="802"/>
        <v>1.582382</v>
      </c>
      <c r="Z10301" s="3">
        <f t="shared" si="803"/>
        <v>0.94364613975092093</v>
      </c>
      <c r="AB10301" s="3">
        <f t="shared" si="804"/>
        <v>0.45656522494263191</v>
      </c>
    </row>
    <row r="10302" spans="1:28" x14ac:dyDescent="0.25">
      <c r="A10302">
        <v>10253</v>
      </c>
      <c r="B10302" s="3">
        <v>5126</v>
      </c>
      <c r="C10302" s="3">
        <v>445.68459999999999</v>
      </c>
      <c r="D10302" s="3">
        <v>12.285209999999999</v>
      </c>
      <c r="E10302" s="3">
        <v>12.236840000000001</v>
      </c>
      <c r="F10302" s="3">
        <v>-1.579296E-3</v>
      </c>
      <c r="G10302" s="3">
        <v>12.23657</v>
      </c>
      <c r="H10302" s="3">
        <v>5126</v>
      </c>
      <c r="I10302" s="3">
        <v>445.68459999999999</v>
      </c>
      <c r="J10302" s="3">
        <v>1.271068E-10</v>
      </c>
      <c r="K10302" s="3">
        <v>2.0316670000000001E-7</v>
      </c>
      <c r="L10302" s="3">
        <v>2.9469029999999998E-10</v>
      </c>
      <c r="M10302" s="3">
        <v>6.9679929999999997E-11</v>
      </c>
      <c r="N10302" s="3">
        <v>4.5670210000000001E-11</v>
      </c>
      <c r="O10302" s="3">
        <v>1.2475980000000001E-8</v>
      </c>
      <c r="P10302" s="3">
        <v>1.541298E-9</v>
      </c>
      <c r="R10302" s="6">
        <f t="shared" si="800"/>
        <v>96.594099765477807</v>
      </c>
      <c r="S10302" s="6"/>
      <c r="T10302" s="6">
        <f t="shared" si="801"/>
        <v>6.4523122953843659E-2</v>
      </c>
      <c r="U10302" s="5"/>
      <c r="V10302" s="6">
        <f t="shared" si="802"/>
        <v>1.579296</v>
      </c>
      <c r="Z10302" s="3">
        <f t="shared" si="803"/>
        <v>0.94371147583826942</v>
      </c>
      <c r="AB10302" s="3">
        <f t="shared" si="804"/>
        <v>0.45657421108986623</v>
      </c>
    </row>
    <row r="10303" spans="1:28" x14ac:dyDescent="0.25">
      <c r="A10303">
        <v>10254</v>
      </c>
      <c r="B10303" s="3">
        <v>5126.5</v>
      </c>
      <c r="C10303" s="3">
        <v>445.72809999999998</v>
      </c>
      <c r="D10303" s="3">
        <v>12.28519</v>
      </c>
      <c r="E10303" s="3">
        <v>12.236789999999999</v>
      </c>
      <c r="F10303" s="3">
        <v>-1.5761480000000001E-3</v>
      </c>
      <c r="G10303" s="3">
        <v>12.236560000000001</v>
      </c>
      <c r="H10303" s="3">
        <v>5126.5</v>
      </c>
      <c r="I10303" s="3">
        <v>445.72809999999998</v>
      </c>
      <c r="J10303" s="3">
        <v>1.271167E-10</v>
      </c>
      <c r="K10303" s="3">
        <v>2.0317029999999999E-7</v>
      </c>
      <c r="L10303" s="3">
        <v>2.946962E-10</v>
      </c>
      <c r="M10303" s="3">
        <v>6.9658729999999999E-11</v>
      </c>
      <c r="N10303" s="3">
        <v>4.5672779999999998E-11</v>
      </c>
      <c r="O10303" s="3">
        <v>1.2476369999999999E-8</v>
      </c>
      <c r="P10303" s="3">
        <v>1.5412650000000001E-9</v>
      </c>
      <c r="R10303" s="6">
        <f t="shared" si="800"/>
        <v>96.593705079840944</v>
      </c>
      <c r="S10303" s="6"/>
      <c r="T10303" s="6">
        <f t="shared" si="801"/>
        <v>6.4414717169307398E-2</v>
      </c>
      <c r="U10303" s="5"/>
      <c r="V10303" s="6">
        <f t="shared" si="802"/>
        <v>1.5761480000000001</v>
      </c>
      <c r="Z10303" s="3">
        <f t="shared" si="803"/>
        <v>0.94378497893653646</v>
      </c>
      <c r="AB10303" s="3">
        <f t="shared" si="804"/>
        <v>0.45658335217067353</v>
      </c>
    </row>
    <row r="10304" spans="1:28" x14ac:dyDescent="0.25">
      <c r="A10304">
        <v>10255</v>
      </c>
      <c r="B10304" s="3">
        <v>5127</v>
      </c>
      <c r="C10304" s="3">
        <v>445.76780000000002</v>
      </c>
      <c r="D10304" s="3">
        <v>12.28518</v>
      </c>
      <c r="E10304" s="3">
        <v>12.236750000000001</v>
      </c>
      <c r="F10304" s="3">
        <v>-1.5729120000000001E-3</v>
      </c>
      <c r="G10304" s="3">
        <v>12.236549999999999</v>
      </c>
      <c r="H10304" s="3">
        <v>5127</v>
      </c>
      <c r="I10304" s="3">
        <v>445.76780000000002</v>
      </c>
      <c r="J10304" s="3">
        <v>1.271265E-10</v>
      </c>
      <c r="K10304" s="3">
        <v>2.0316149999999999E-7</v>
      </c>
      <c r="L10304" s="3">
        <v>2.946858E-10</v>
      </c>
      <c r="M10304" s="3">
        <v>6.9637540000000006E-11</v>
      </c>
      <c r="N10304" s="3">
        <v>4.5675350000000002E-11</v>
      </c>
      <c r="O10304" s="3">
        <v>1.2476759999999999E-8</v>
      </c>
      <c r="P10304" s="3">
        <v>1.5412320000000001E-9</v>
      </c>
      <c r="R10304" s="6">
        <f t="shared" si="800"/>
        <v>96.593389331331494</v>
      </c>
      <c r="S10304" s="6"/>
      <c r="T10304" s="6">
        <f t="shared" si="801"/>
        <v>6.4327992541684545E-2</v>
      </c>
      <c r="U10304" s="5"/>
      <c r="V10304" s="6">
        <f t="shared" si="802"/>
        <v>1.5729120000000001</v>
      </c>
      <c r="Z10304" s="3">
        <f t="shared" si="803"/>
        <v>0.94385773957926533</v>
      </c>
      <c r="AB10304" s="3">
        <f t="shared" si="804"/>
        <v>0.45656723907908098</v>
      </c>
    </row>
    <row r="10305" spans="1:28" x14ac:dyDescent="0.25">
      <c r="A10305">
        <v>10256</v>
      </c>
      <c r="B10305" s="3">
        <v>5127.5</v>
      </c>
      <c r="C10305" s="3">
        <v>445.80540000000002</v>
      </c>
      <c r="D10305" s="3">
        <v>12.285159999999999</v>
      </c>
      <c r="E10305" s="3">
        <v>12.236700000000001</v>
      </c>
      <c r="F10305" s="3">
        <v>-1.5695800000000001E-3</v>
      </c>
      <c r="G10305" s="3">
        <v>12.23654</v>
      </c>
      <c r="H10305" s="3">
        <v>5127.5</v>
      </c>
      <c r="I10305" s="3">
        <v>445.80540000000002</v>
      </c>
      <c r="J10305" s="3">
        <v>1.271364E-10</v>
      </c>
      <c r="K10305" s="3">
        <v>2.0315269999999999E-7</v>
      </c>
      <c r="L10305" s="3">
        <v>2.9462689999999999E-10</v>
      </c>
      <c r="M10305" s="3">
        <v>6.9620630000000003E-11</v>
      </c>
      <c r="N10305" s="3">
        <v>4.5677919999999999E-11</v>
      </c>
      <c r="O10305" s="3">
        <v>1.247715E-8</v>
      </c>
      <c r="P10305" s="3">
        <v>1.5412E-9</v>
      </c>
      <c r="R10305" s="6">
        <f t="shared" si="800"/>
        <v>96.59299464569466</v>
      </c>
      <c r="S10305" s="6"/>
      <c r="T10305" s="6">
        <f t="shared" si="801"/>
        <v>6.4219586757152142E-2</v>
      </c>
      <c r="U10305" s="5"/>
      <c r="V10305" s="6">
        <f t="shared" si="802"/>
        <v>1.5695800000000002</v>
      </c>
      <c r="Z10305" s="3">
        <f t="shared" si="803"/>
        <v>0.94393124267753226</v>
      </c>
      <c r="AB10305" s="3">
        <f t="shared" si="804"/>
        <v>0.45647598320458088</v>
      </c>
    </row>
    <row r="10306" spans="1:28" x14ac:dyDescent="0.25">
      <c r="A10306">
        <v>10257</v>
      </c>
      <c r="B10306" s="3">
        <v>5128</v>
      </c>
      <c r="C10306" s="3">
        <v>445.83940000000001</v>
      </c>
      <c r="D10306" s="3">
        <v>12.28514</v>
      </c>
      <c r="E10306" s="3">
        <v>12.236649999999999</v>
      </c>
      <c r="F10306" s="3">
        <v>-1.5661659999999999E-3</v>
      </c>
      <c r="G10306" s="3">
        <v>12.236520000000001</v>
      </c>
      <c r="H10306" s="3">
        <v>5128</v>
      </c>
      <c r="I10306" s="3">
        <v>445.83940000000001</v>
      </c>
      <c r="J10306" s="3">
        <v>1.271463E-10</v>
      </c>
      <c r="K10306" s="3">
        <v>2.0314389999999999E-7</v>
      </c>
      <c r="L10306" s="3">
        <v>2.945679E-10</v>
      </c>
      <c r="M10306" s="3">
        <v>6.9623279999999995E-11</v>
      </c>
      <c r="N10306" s="3">
        <v>4.5681530000000002E-11</v>
      </c>
      <c r="O10306" s="3">
        <v>1.247754E-8</v>
      </c>
      <c r="P10306" s="3">
        <v>1.541167E-9</v>
      </c>
      <c r="R10306" s="6">
        <f t="shared" si="800"/>
        <v>96.592599960057811</v>
      </c>
      <c r="S10306" s="6"/>
      <c r="T10306" s="6">
        <f t="shared" si="801"/>
        <v>6.411118097261588E-2</v>
      </c>
      <c r="U10306" s="5"/>
      <c r="V10306" s="6">
        <f t="shared" si="802"/>
        <v>1.5661659999999999</v>
      </c>
      <c r="Z10306" s="3">
        <f t="shared" si="803"/>
        <v>0.94400474577579929</v>
      </c>
      <c r="AB10306" s="3">
        <f t="shared" si="804"/>
        <v>0.45638457239650781</v>
      </c>
    </row>
    <row r="10307" spans="1:28" x14ac:dyDescent="0.25">
      <c r="A10307">
        <v>10258</v>
      </c>
      <c r="B10307" s="3">
        <v>5128.5</v>
      </c>
      <c r="C10307" s="3">
        <v>445.87470000000002</v>
      </c>
      <c r="D10307" s="3">
        <v>12.285119999999999</v>
      </c>
      <c r="E10307" s="3">
        <v>12.236599999999999</v>
      </c>
      <c r="F10307" s="3">
        <v>-1.5626819999999999E-3</v>
      </c>
      <c r="G10307" s="3">
        <v>12.236510000000001</v>
      </c>
      <c r="H10307" s="3">
        <v>5128.5</v>
      </c>
      <c r="I10307" s="3">
        <v>445.87470000000002</v>
      </c>
      <c r="J10307" s="3">
        <v>1.271561E-10</v>
      </c>
      <c r="K10307" s="3">
        <v>2.0313509999999999E-7</v>
      </c>
      <c r="L10307" s="3">
        <v>2.9450890000000001E-10</v>
      </c>
      <c r="M10307" s="3">
        <v>6.9625929999999999E-11</v>
      </c>
      <c r="N10307" s="3">
        <v>4.5693499999999997E-11</v>
      </c>
      <c r="O10307" s="3">
        <v>1.2477900000000001E-8</v>
      </c>
      <c r="P10307" s="3">
        <v>1.5411340000000001E-9</v>
      </c>
      <c r="R10307" s="6">
        <f t="shared" si="800"/>
        <v>96.592205274420976</v>
      </c>
      <c r="S10307" s="6"/>
      <c r="T10307" s="6">
        <f t="shared" si="801"/>
        <v>6.4002775188083463E-2</v>
      </c>
      <c r="U10307" s="5"/>
      <c r="V10307" s="6">
        <f t="shared" si="802"/>
        <v>1.5626819999999999</v>
      </c>
      <c r="Z10307" s="3">
        <f t="shared" si="803"/>
        <v>0.94407750641852817</v>
      </c>
      <c r="AB10307" s="3">
        <f t="shared" si="804"/>
        <v>0.45629316158843475</v>
      </c>
    </row>
    <row r="10308" spans="1:28" x14ac:dyDescent="0.25">
      <c r="A10308">
        <v>10259</v>
      </c>
      <c r="B10308" s="3">
        <v>5129</v>
      </c>
      <c r="C10308" s="3">
        <v>445.91199999999998</v>
      </c>
      <c r="D10308" s="3">
        <v>12.28511</v>
      </c>
      <c r="E10308" s="3">
        <v>12.236549999999999</v>
      </c>
      <c r="F10308" s="3">
        <v>-1.5591540000000001E-3</v>
      </c>
      <c r="G10308" s="3">
        <v>12.236499999999999</v>
      </c>
      <c r="H10308" s="3">
        <v>5129</v>
      </c>
      <c r="I10308" s="3">
        <v>445.91199999999998</v>
      </c>
      <c r="J10308" s="3">
        <v>1.27166E-10</v>
      </c>
      <c r="K10308" s="3">
        <v>2.0312629999999999E-7</v>
      </c>
      <c r="L10308" s="3">
        <v>2.9444990000000002E-10</v>
      </c>
      <c r="M10308" s="3">
        <v>6.9628580000000004E-11</v>
      </c>
      <c r="N10308" s="3">
        <v>4.5705479999999998E-11</v>
      </c>
      <c r="O10308" s="3">
        <v>1.2477579999999999E-8</v>
      </c>
      <c r="P10308" s="3">
        <v>1.541102E-9</v>
      </c>
      <c r="R10308" s="6">
        <f t="shared" si="800"/>
        <v>96.591810588784142</v>
      </c>
      <c r="S10308" s="6"/>
      <c r="T10308" s="6">
        <f t="shared" si="801"/>
        <v>6.389436940355106E-2</v>
      </c>
      <c r="U10308" s="5"/>
      <c r="V10308" s="6">
        <f t="shared" si="802"/>
        <v>1.5591540000000002</v>
      </c>
      <c r="Z10308" s="3">
        <f t="shared" si="803"/>
        <v>0.94415100951679509</v>
      </c>
      <c r="AB10308" s="3">
        <f t="shared" si="804"/>
        <v>0.45620175078036168</v>
      </c>
    </row>
    <row r="10309" spans="1:28" x14ac:dyDescent="0.25">
      <c r="A10309">
        <v>10260</v>
      </c>
      <c r="B10309" s="3">
        <v>5129.5</v>
      </c>
      <c r="C10309" s="3">
        <v>445.952</v>
      </c>
      <c r="D10309" s="3">
        <v>12.28509</v>
      </c>
      <c r="E10309" s="3">
        <v>12.236499999999999</v>
      </c>
      <c r="F10309" s="3">
        <v>-1.5556350000000001E-3</v>
      </c>
      <c r="G10309" s="3">
        <v>12.23649</v>
      </c>
      <c r="H10309" s="3">
        <v>5129.5</v>
      </c>
      <c r="I10309" s="3">
        <v>445.952</v>
      </c>
      <c r="J10309" s="3">
        <v>1.2717590000000001E-10</v>
      </c>
      <c r="K10309" s="3">
        <v>2.0311749999999999E-7</v>
      </c>
      <c r="L10309" s="3">
        <v>2.9439089999999998E-10</v>
      </c>
      <c r="M10309" s="3">
        <v>6.9631229999999996E-11</v>
      </c>
      <c r="N10309" s="3">
        <v>4.571745E-11</v>
      </c>
      <c r="O10309" s="3">
        <v>1.247725E-8</v>
      </c>
      <c r="P10309" s="3">
        <v>1.541054E-9</v>
      </c>
      <c r="R10309" s="6">
        <f t="shared" si="800"/>
        <v>96.591415903147293</v>
      </c>
      <c r="S10309" s="6"/>
      <c r="T10309" s="6">
        <f t="shared" si="801"/>
        <v>6.3785963619018643E-2</v>
      </c>
      <c r="U10309" s="5"/>
      <c r="V10309" s="6">
        <f t="shared" si="802"/>
        <v>1.5556350000000001</v>
      </c>
      <c r="Z10309" s="3">
        <f t="shared" si="803"/>
        <v>0.94422451261506213</v>
      </c>
      <c r="AB10309" s="3">
        <f t="shared" si="804"/>
        <v>0.4561103399722885</v>
      </c>
    </row>
    <row r="10310" spans="1:28" x14ac:dyDescent="0.25">
      <c r="A10310">
        <v>10261</v>
      </c>
      <c r="B10310" s="3">
        <v>5130</v>
      </c>
      <c r="C10310" s="3">
        <v>445.99450000000002</v>
      </c>
      <c r="D10310" s="3">
        <v>12.285069999999999</v>
      </c>
      <c r="E10310" s="3">
        <v>12.236459999999999</v>
      </c>
      <c r="F10310" s="3">
        <v>-1.5521580000000001E-3</v>
      </c>
      <c r="G10310" s="3">
        <v>12.236470000000001</v>
      </c>
      <c r="H10310" s="3">
        <v>5130</v>
      </c>
      <c r="I10310" s="3">
        <v>445.99450000000002</v>
      </c>
      <c r="J10310" s="3">
        <v>1.2715E-10</v>
      </c>
      <c r="K10310" s="3">
        <v>2.0310869999999999E-7</v>
      </c>
      <c r="L10310" s="3">
        <v>2.9433189999999999E-10</v>
      </c>
      <c r="M10310" s="3">
        <v>6.963388E-11</v>
      </c>
      <c r="N10310" s="3">
        <v>4.5729420000000001E-11</v>
      </c>
      <c r="O10310" s="3">
        <v>1.2476930000000001E-8</v>
      </c>
      <c r="P10310" s="3">
        <v>1.5410050000000001E-9</v>
      </c>
      <c r="R10310" s="6">
        <f t="shared" si="800"/>
        <v>96.591100154637829</v>
      </c>
      <c r="S10310" s="6"/>
      <c r="T10310" s="6">
        <f t="shared" si="801"/>
        <v>6.3699238991391946E-2</v>
      </c>
      <c r="U10310" s="5"/>
      <c r="V10310" s="6">
        <f t="shared" si="802"/>
        <v>1.5521580000000001</v>
      </c>
      <c r="Z10310" s="3">
        <f t="shared" si="803"/>
        <v>0.94403221663070702</v>
      </c>
      <c r="AB10310" s="3">
        <f t="shared" si="804"/>
        <v>0.45601892916421544</v>
      </c>
    </row>
    <row r="10311" spans="1:28" x14ac:dyDescent="0.25">
      <c r="A10311">
        <v>10262</v>
      </c>
      <c r="B10311" s="3">
        <v>5130.5</v>
      </c>
      <c r="C10311" s="3">
        <v>446.03699999999998</v>
      </c>
      <c r="D10311" s="3">
        <v>12.28505</v>
      </c>
      <c r="E10311" s="3">
        <v>12.236409999999999</v>
      </c>
      <c r="F10311" s="3">
        <v>-1.548764E-3</v>
      </c>
      <c r="G10311" s="3">
        <v>12.236459999999999</v>
      </c>
      <c r="H10311" s="3">
        <v>5130.5</v>
      </c>
      <c r="I10311" s="3">
        <v>446.03699999999998</v>
      </c>
      <c r="J10311" s="3">
        <v>1.2712039999999999E-10</v>
      </c>
      <c r="K10311" s="3">
        <v>2.0310599999999999E-7</v>
      </c>
      <c r="L10311" s="3">
        <v>2.942729E-10</v>
      </c>
      <c r="M10311" s="3">
        <v>6.9636519999999999E-11</v>
      </c>
      <c r="N10311" s="3">
        <v>4.5741400000000002E-11</v>
      </c>
      <c r="O10311" s="3">
        <v>1.247661E-8</v>
      </c>
      <c r="P10311" s="3">
        <v>1.5409570000000001E-9</v>
      </c>
      <c r="R10311" s="6">
        <f t="shared" si="800"/>
        <v>96.590705469000994</v>
      </c>
      <c r="S10311" s="6"/>
      <c r="T10311" s="6">
        <f t="shared" si="801"/>
        <v>6.3590833206859543E-2</v>
      </c>
      <c r="U10311" s="5"/>
      <c r="V10311" s="6">
        <f t="shared" si="802"/>
        <v>1.548764</v>
      </c>
      <c r="Z10311" s="3">
        <f t="shared" si="803"/>
        <v>0.94381244979144419</v>
      </c>
      <c r="AB10311" s="3">
        <f t="shared" si="804"/>
        <v>0.45592751835614237</v>
      </c>
    </row>
    <row r="10312" spans="1:28" x14ac:dyDescent="0.25">
      <c r="A10312">
        <v>10263</v>
      </c>
      <c r="B10312" s="3">
        <v>5131</v>
      </c>
      <c r="C10312" s="3">
        <v>446.07929999999999</v>
      </c>
      <c r="D10312" s="3">
        <v>12.285030000000001</v>
      </c>
      <c r="E10312" s="3">
        <v>12.236370000000001</v>
      </c>
      <c r="F10312" s="3">
        <v>-1.545493E-3</v>
      </c>
      <c r="G10312" s="3">
        <v>12.23645</v>
      </c>
      <c r="H10312" s="3">
        <v>5131</v>
      </c>
      <c r="I10312" s="3">
        <v>446.07929999999999</v>
      </c>
      <c r="J10312" s="3">
        <v>1.2709079999999999E-10</v>
      </c>
      <c r="K10312" s="3">
        <v>2.031045E-7</v>
      </c>
      <c r="L10312" s="3">
        <v>2.9421349999999999E-10</v>
      </c>
      <c r="M10312" s="3">
        <v>6.9639170000000004E-11</v>
      </c>
      <c r="N10312" s="3">
        <v>4.5753369999999997E-11</v>
      </c>
      <c r="O10312" s="3">
        <v>1.247629E-8</v>
      </c>
      <c r="P10312" s="3">
        <v>1.540908E-9</v>
      </c>
      <c r="R10312" s="6">
        <f t="shared" si="800"/>
        <v>96.59038972049153</v>
      </c>
      <c r="S10312" s="6"/>
      <c r="T10312" s="6">
        <f t="shared" si="801"/>
        <v>6.350410857923669E-2</v>
      </c>
      <c r="U10312" s="5"/>
      <c r="V10312" s="6">
        <f t="shared" si="802"/>
        <v>1.545493</v>
      </c>
      <c r="Z10312" s="3">
        <f t="shared" si="803"/>
        <v>0.94359268295218135</v>
      </c>
      <c r="AB10312" s="3">
        <f t="shared" si="804"/>
        <v>0.45583548781377725</v>
      </c>
    </row>
    <row r="10313" spans="1:28" x14ac:dyDescent="0.25">
      <c r="A10313">
        <v>10264</v>
      </c>
      <c r="B10313" s="3">
        <v>5131.5</v>
      </c>
      <c r="C10313" s="3">
        <v>446.1198</v>
      </c>
      <c r="D10313" s="3">
        <v>12.285019999999999</v>
      </c>
      <c r="E10313" s="3">
        <v>12.236330000000001</v>
      </c>
      <c r="F10313" s="3">
        <v>-1.542383E-3</v>
      </c>
      <c r="G10313" s="3">
        <v>12.23644</v>
      </c>
      <c r="H10313" s="3">
        <v>5131.5</v>
      </c>
      <c r="I10313" s="3">
        <v>446.1198</v>
      </c>
      <c r="J10313" s="3">
        <v>1.2706109999999999E-10</v>
      </c>
      <c r="K10313" s="3">
        <v>2.0310310000000001E-7</v>
      </c>
      <c r="L10313" s="3">
        <v>2.94154E-10</v>
      </c>
      <c r="M10313" s="3">
        <v>6.9624570000000002E-11</v>
      </c>
      <c r="N10313" s="3">
        <v>4.5765349999999998E-11</v>
      </c>
      <c r="O10313" s="3">
        <v>1.2475970000000001E-8</v>
      </c>
      <c r="P10313" s="3">
        <v>1.54086E-9</v>
      </c>
      <c r="R10313" s="6">
        <f t="shared" si="800"/>
        <v>96.590073971982065</v>
      </c>
      <c r="S10313" s="6"/>
      <c r="T10313" s="6">
        <f t="shared" si="801"/>
        <v>6.3417383951609993E-2</v>
      </c>
      <c r="U10313" s="5"/>
      <c r="V10313" s="6">
        <f t="shared" si="802"/>
        <v>1.5423830000000001</v>
      </c>
      <c r="Z10313" s="3">
        <f t="shared" si="803"/>
        <v>0.94337217365738046</v>
      </c>
      <c r="AB10313" s="3">
        <f t="shared" si="804"/>
        <v>0.45574330233783911</v>
      </c>
    </row>
    <row r="10314" spans="1:28" x14ac:dyDescent="0.25">
      <c r="A10314">
        <v>10265</v>
      </c>
      <c r="B10314" s="3">
        <v>5132</v>
      </c>
      <c r="C10314" s="3">
        <v>446.15940000000001</v>
      </c>
      <c r="D10314" s="3">
        <v>12.285</v>
      </c>
      <c r="E10314" s="3">
        <v>12.23629</v>
      </c>
      <c r="F10314" s="3">
        <v>-1.5394370000000001E-3</v>
      </c>
      <c r="G10314" s="3">
        <v>12.236420000000001</v>
      </c>
      <c r="H10314" s="3">
        <v>5132</v>
      </c>
      <c r="I10314" s="3">
        <v>446.15940000000001</v>
      </c>
      <c r="J10314" s="3">
        <v>1.2703150000000001E-10</v>
      </c>
      <c r="K10314" s="3">
        <v>2.0310159999999999E-7</v>
      </c>
      <c r="L10314" s="3">
        <v>2.940945E-10</v>
      </c>
      <c r="M10314" s="3">
        <v>6.9602569999999995E-11</v>
      </c>
      <c r="N10314" s="3">
        <v>4.5765750000000003E-11</v>
      </c>
      <c r="O10314" s="3">
        <v>1.247565E-8</v>
      </c>
      <c r="P10314" s="3">
        <v>1.5408110000000001E-9</v>
      </c>
      <c r="R10314" s="6">
        <f t="shared" si="800"/>
        <v>96.589758223472586</v>
      </c>
      <c r="S10314" s="6"/>
      <c r="T10314" s="6">
        <f t="shared" si="801"/>
        <v>6.3330659323983296E-2</v>
      </c>
      <c r="U10314" s="5"/>
      <c r="V10314" s="6">
        <f t="shared" si="802"/>
        <v>1.5394369999999999</v>
      </c>
      <c r="Z10314" s="3">
        <f t="shared" si="803"/>
        <v>0.94315240681811785</v>
      </c>
      <c r="AB10314" s="3">
        <f t="shared" si="804"/>
        <v>0.45565111686190102</v>
      </c>
    </row>
    <row r="10315" spans="1:28" x14ac:dyDescent="0.25">
      <c r="A10315">
        <v>10266</v>
      </c>
      <c r="B10315" s="3">
        <v>5132.5</v>
      </c>
      <c r="C10315" s="3">
        <v>446.19929999999999</v>
      </c>
      <c r="D10315" s="3">
        <v>12.284979999999999</v>
      </c>
      <c r="E10315" s="3">
        <v>12.23624</v>
      </c>
      <c r="F10315" s="3">
        <v>-1.536639E-3</v>
      </c>
      <c r="G10315" s="3">
        <v>12.236409999999999</v>
      </c>
      <c r="H10315" s="3">
        <v>5132.5</v>
      </c>
      <c r="I10315" s="3">
        <v>446.19929999999999</v>
      </c>
      <c r="J10315" s="3">
        <v>1.2700190000000001E-10</v>
      </c>
      <c r="K10315" s="3">
        <v>2.031002E-7</v>
      </c>
      <c r="L10315" s="3">
        <v>2.9403500000000001E-10</v>
      </c>
      <c r="M10315" s="3">
        <v>6.9580580000000006E-11</v>
      </c>
      <c r="N10315" s="3">
        <v>4.5759470000000003E-11</v>
      </c>
      <c r="O10315" s="3">
        <v>1.247537E-8</v>
      </c>
      <c r="P10315" s="3">
        <v>1.5407630000000001E-9</v>
      </c>
      <c r="R10315" s="6">
        <f t="shared" si="800"/>
        <v>96.589363537835752</v>
      </c>
      <c r="S10315" s="6"/>
      <c r="T10315" s="6">
        <f t="shared" si="801"/>
        <v>6.3222253539450893E-2</v>
      </c>
      <c r="U10315" s="5"/>
      <c r="V10315" s="6">
        <f t="shared" si="802"/>
        <v>1.5366390000000001</v>
      </c>
      <c r="Z10315" s="3">
        <f t="shared" si="803"/>
        <v>0.94293263997885501</v>
      </c>
      <c r="AB10315" s="3">
        <f t="shared" si="804"/>
        <v>0.45555893138596293</v>
      </c>
    </row>
    <row r="10316" spans="1:28" x14ac:dyDescent="0.25">
      <c r="A10316">
        <v>10267</v>
      </c>
      <c r="B10316" s="3">
        <v>5133</v>
      </c>
      <c r="C10316" s="3">
        <v>446.24059999999997</v>
      </c>
      <c r="D10316" s="3">
        <v>12.28496</v>
      </c>
      <c r="E10316" s="3">
        <v>12.236190000000001</v>
      </c>
      <c r="F10316" s="3">
        <v>-1.533944E-3</v>
      </c>
      <c r="G10316" s="3">
        <v>12.2364</v>
      </c>
      <c r="H10316" s="3">
        <v>5133</v>
      </c>
      <c r="I10316" s="3">
        <v>446.24059999999997</v>
      </c>
      <c r="J10316" s="3">
        <v>1.2697230000000001E-10</v>
      </c>
      <c r="K10316" s="3">
        <v>2.0309870000000001E-7</v>
      </c>
      <c r="L10316" s="3">
        <v>2.9397550000000002E-10</v>
      </c>
      <c r="M10316" s="3">
        <v>6.9558579999999998E-11</v>
      </c>
      <c r="N10316" s="3">
        <v>4.5753189999999997E-11</v>
      </c>
      <c r="O10316" s="3">
        <v>1.2475119999999999E-8</v>
      </c>
      <c r="P10316" s="3">
        <v>1.540792E-9</v>
      </c>
      <c r="R10316" s="6">
        <f t="shared" si="800"/>
        <v>96.588968852198917</v>
      </c>
      <c r="S10316" s="6"/>
      <c r="T10316" s="6">
        <f t="shared" si="801"/>
        <v>6.3113847754918476E-2</v>
      </c>
      <c r="U10316" s="5"/>
      <c r="V10316" s="6">
        <f t="shared" si="802"/>
        <v>1.533944</v>
      </c>
      <c r="Z10316" s="3">
        <f t="shared" si="803"/>
        <v>0.94271287313959218</v>
      </c>
      <c r="AB10316" s="3">
        <f t="shared" si="804"/>
        <v>0.45546674591002478</v>
      </c>
    </row>
    <row r="10317" spans="1:28" x14ac:dyDescent="0.25">
      <c r="A10317">
        <v>10268</v>
      </c>
      <c r="B10317" s="3">
        <v>5133.5</v>
      </c>
      <c r="C10317" s="3">
        <v>446.2833</v>
      </c>
      <c r="D10317" s="3">
        <v>12.28495</v>
      </c>
      <c r="E10317" s="3">
        <v>12.236129999999999</v>
      </c>
      <c r="F10317" s="3">
        <v>-1.5313150000000001E-3</v>
      </c>
      <c r="G10317" s="3">
        <v>12.23638</v>
      </c>
      <c r="H10317" s="3">
        <v>5133.5</v>
      </c>
      <c r="I10317" s="3">
        <v>446.2833</v>
      </c>
      <c r="J10317" s="3">
        <v>1.269493E-10</v>
      </c>
      <c r="K10317" s="3">
        <v>2.0309719999999999E-7</v>
      </c>
      <c r="L10317" s="3">
        <v>2.9391600000000002E-10</v>
      </c>
      <c r="M10317" s="3">
        <v>6.9536589999999996E-11</v>
      </c>
      <c r="N10317" s="3">
        <v>4.5746909999999997E-11</v>
      </c>
      <c r="O10317" s="3">
        <v>1.2474870000000001E-8</v>
      </c>
      <c r="P10317" s="3">
        <v>1.5409019999999999E-9</v>
      </c>
      <c r="R10317" s="6">
        <f t="shared" si="800"/>
        <v>96.588495229434699</v>
      </c>
      <c r="S10317" s="6"/>
      <c r="T10317" s="6">
        <f t="shared" si="801"/>
        <v>6.2983760813476508E-2</v>
      </c>
      <c r="U10317" s="5"/>
      <c r="V10317" s="6">
        <f t="shared" si="802"/>
        <v>1.5313150000000002</v>
      </c>
      <c r="Z10317" s="3">
        <f t="shared" si="803"/>
        <v>0.94254210836584051</v>
      </c>
      <c r="AB10317" s="3">
        <f t="shared" si="804"/>
        <v>0.45537456043408669</v>
      </c>
    </row>
    <row r="10318" spans="1:28" x14ac:dyDescent="0.25">
      <c r="A10318">
        <v>10269</v>
      </c>
      <c r="B10318" s="3">
        <v>5134</v>
      </c>
      <c r="C10318" s="3">
        <v>446.3279</v>
      </c>
      <c r="D10318" s="3">
        <v>12.284929999999999</v>
      </c>
      <c r="E10318" s="3">
        <v>12.23607</v>
      </c>
      <c r="F10318" s="3">
        <v>-1.5286950000000001E-3</v>
      </c>
      <c r="G10318" s="3">
        <v>12.236370000000001</v>
      </c>
      <c r="H10318" s="3">
        <v>5134</v>
      </c>
      <c r="I10318" s="3">
        <v>446.3279</v>
      </c>
      <c r="J10318" s="3">
        <v>1.269353E-10</v>
      </c>
      <c r="K10318" s="3">
        <v>2.0309989999999999E-7</v>
      </c>
      <c r="L10318" s="3">
        <v>2.9385649999999998E-10</v>
      </c>
      <c r="M10318" s="3">
        <v>6.9514590000000001E-11</v>
      </c>
      <c r="N10318" s="3">
        <v>4.5740640000000003E-11</v>
      </c>
      <c r="O10318" s="3">
        <v>1.247463E-8</v>
      </c>
      <c r="P10318" s="3">
        <v>1.5410120000000001E-9</v>
      </c>
      <c r="R10318" s="6">
        <f t="shared" si="800"/>
        <v>96.588021606670509</v>
      </c>
      <c r="S10318" s="6"/>
      <c r="T10318" s="6">
        <f t="shared" si="801"/>
        <v>6.2853673872038385E-2</v>
      </c>
      <c r="U10318" s="5"/>
      <c r="V10318" s="6">
        <f t="shared" si="802"/>
        <v>1.5286950000000001</v>
      </c>
      <c r="Z10318" s="3">
        <f t="shared" si="803"/>
        <v>0.94243816459051355</v>
      </c>
      <c r="AB10318" s="3">
        <f t="shared" si="804"/>
        <v>0.45528237495814849</v>
      </c>
    </row>
    <row r="10319" spans="1:28" x14ac:dyDescent="0.25">
      <c r="A10319">
        <v>10270</v>
      </c>
      <c r="B10319" s="3">
        <v>5134.5</v>
      </c>
      <c r="C10319" s="3">
        <v>446.37419999999997</v>
      </c>
      <c r="D10319" s="3">
        <v>12.28492</v>
      </c>
      <c r="E10319" s="3">
        <v>12.23601</v>
      </c>
      <c r="F10319" s="3">
        <v>-1.5260530000000001E-3</v>
      </c>
      <c r="G10319" s="3">
        <v>12.236359999999999</v>
      </c>
      <c r="H10319" s="3">
        <v>5134.5</v>
      </c>
      <c r="I10319" s="3">
        <v>446.37419999999997</v>
      </c>
      <c r="J10319" s="3">
        <v>1.2692129999999999E-10</v>
      </c>
      <c r="K10319" s="3">
        <v>2.031103E-7</v>
      </c>
      <c r="L10319" s="3">
        <v>2.93787E-10</v>
      </c>
      <c r="M10319" s="3">
        <v>6.9492590000000006E-11</v>
      </c>
      <c r="N10319" s="3">
        <v>4.5734360000000003E-11</v>
      </c>
      <c r="O10319" s="3">
        <v>1.247438E-8</v>
      </c>
      <c r="P10319" s="3">
        <v>1.541122E-9</v>
      </c>
      <c r="R10319" s="6">
        <f t="shared" si="800"/>
        <v>96.587547983906305</v>
      </c>
      <c r="S10319" s="6"/>
      <c r="T10319" s="6">
        <f t="shared" si="801"/>
        <v>6.2723586930600261E-2</v>
      </c>
      <c r="U10319" s="5"/>
      <c r="V10319" s="6">
        <f t="shared" si="802"/>
        <v>1.5260530000000001</v>
      </c>
      <c r="Z10319" s="3">
        <f t="shared" si="803"/>
        <v>0.94233422081518636</v>
      </c>
      <c r="AB10319" s="3">
        <f t="shared" si="804"/>
        <v>0.45517469612490991</v>
      </c>
    </row>
    <row r="10320" spans="1:28" x14ac:dyDescent="0.25">
      <c r="A10320">
        <v>10271</v>
      </c>
      <c r="B10320" s="3">
        <v>5135</v>
      </c>
      <c r="C10320" s="3">
        <v>446.42070000000001</v>
      </c>
      <c r="D10320" s="3">
        <v>12.28491</v>
      </c>
      <c r="E10320" s="3">
        <v>12.235950000000001</v>
      </c>
      <c r="F10320" s="3">
        <v>-1.5233499999999999E-3</v>
      </c>
      <c r="G10320" s="3">
        <v>12.23634</v>
      </c>
      <c r="H10320" s="3">
        <v>5135</v>
      </c>
      <c r="I10320" s="3">
        <v>446.42070000000001</v>
      </c>
      <c r="J10320" s="3">
        <v>1.269073E-10</v>
      </c>
      <c r="K10320" s="3">
        <v>2.0312059999999999E-7</v>
      </c>
      <c r="L10320" s="3">
        <v>2.9369209999999999E-10</v>
      </c>
      <c r="M10320" s="3">
        <v>6.9467069999999996E-11</v>
      </c>
      <c r="N10320" s="3">
        <v>4.5728080000000003E-11</v>
      </c>
      <c r="O10320" s="3">
        <v>1.247413E-8</v>
      </c>
      <c r="P10320" s="3">
        <v>1.5412320000000001E-9</v>
      </c>
      <c r="R10320" s="6">
        <f t="shared" si="800"/>
        <v>96.587074361142101</v>
      </c>
      <c r="S10320" s="6"/>
      <c r="T10320" s="6">
        <f t="shared" si="801"/>
        <v>6.2593499989162138E-2</v>
      </c>
      <c r="U10320" s="5"/>
      <c r="V10320" s="6">
        <f t="shared" si="802"/>
        <v>1.52335</v>
      </c>
      <c r="Z10320" s="3">
        <f t="shared" si="803"/>
        <v>0.94223027703985951</v>
      </c>
      <c r="AB10320" s="3">
        <f t="shared" si="804"/>
        <v>0.45502766416412793</v>
      </c>
    </row>
    <row r="10321" spans="1:28" x14ac:dyDescent="0.25">
      <c r="A10321">
        <v>10272</v>
      </c>
      <c r="B10321" s="3">
        <v>5135.5</v>
      </c>
      <c r="C10321" s="3">
        <v>446.46730000000002</v>
      </c>
      <c r="D10321" s="3">
        <v>12.2849</v>
      </c>
      <c r="E10321" s="3">
        <v>12.235889999999999</v>
      </c>
      <c r="F10321" s="3">
        <v>-1.5205570000000001E-3</v>
      </c>
      <c r="G10321" s="3">
        <v>12.236330000000001</v>
      </c>
      <c r="H10321" s="3">
        <v>5135.5</v>
      </c>
      <c r="I10321" s="3">
        <v>446.46730000000002</v>
      </c>
      <c r="J10321" s="3">
        <v>1.2689340000000001E-10</v>
      </c>
      <c r="K10321" s="3">
        <v>2.0313099999999999E-7</v>
      </c>
      <c r="L10321" s="3">
        <v>2.9359710000000001E-10</v>
      </c>
      <c r="M10321" s="3">
        <v>6.9428300000000001E-11</v>
      </c>
      <c r="N10321" s="3">
        <v>4.572335E-11</v>
      </c>
      <c r="O10321" s="3">
        <v>1.247388E-8</v>
      </c>
      <c r="P10321" s="3">
        <v>1.541342E-9</v>
      </c>
      <c r="R10321" s="6">
        <f t="shared" si="800"/>
        <v>96.586600738377882</v>
      </c>
      <c r="S10321" s="6"/>
      <c r="T10321" s="6">
        <f t="shared" si="801"/>
        <v>6.246341304772017E-2</v>
      </c>
      <c r="U10321" s="5"/>
      <c r="V10321" s="6">
        <f t="shared" si="802"/>
        <v>1.5205570000000002</v>
      </c>
      <c r="Z10321" s="3">
        <f t="shared" si="803"/>
        <v>0.94212707572007059</v>
      </c>
      <c r="AB10321" s="3">
        <f t="shared" si="804"/>
        <v>0.45488047726977293</v>
      </c>
    </row>
    <row r="10322" spans="1:28" x14ac:dyDescent="0.25">
      <c r="A10322">
        <v>10273</v>
      </c>
      <c r="B10322" s="3">
        <v>5136</v>
      </c>
      <c r="C10322" s="3">
        <v>446.5136</v>
      </c>
      <c r="D10322" s="3">
        <v>12.284890000000001</v>
      </c>
      <c r="E10322" s="3">
        <v>12.23583</v>
      </c>
      <c r="F10322" s="3">
        <v>-1.517649E-3</v>
      </c>
      <c r="G10322" s="3">
        <v>12.23631</v>
      </c>
      <c r="H10322" s="3">
        <v>5136</v>
      </c>
      <c r="I10322" s="3">
        <v>446.5136</v>
      </c>
      <c r="J10322" s="3">
        <v>1.268794E-10</v>
      </c>
      <c r="K10322" s="3">
        <v>2.0314130000000001E-7</v>
      </c>
      <c r="L10322" s="3">
        <v>2.935022E-10</v>
      </c>
      <c r="M10322" s="3">
        <v>6.938952E-11</v>
      </c>
      <c r="N10322" s="3">
        <v>4.5728290000000002E-11</v>
      </c>
      <c r="O10322" s="3">
        <v>1.247368E-8</v>
      </c>
      <c r="P10322" s="3">
        <v>1.5414519999999999E-9</v>
      </c>
      <c r="R10322" s="6">
        <f t="shared" si="800"/>
        <v>96.586127115613692</v>
      </c>
      <c r="S10322" s="6"/>
      <c r="T10322" s="6">
        <f t="shared" si="801"/>
        <v>6.2333326106282047E-2</v>
      </c>
      <c r="U10322" s="5"/>
      <c r="V10322" s="6">
        <f t="shared" si="802"/>
        <v>1.517649</v>
      </c>
      <c r="Z10322" s="3">
        <f t="shared" si="803"/>
        <v>0.94202313194474352</v>
      </c>
      <c r="AB10322" s="3">
        <f t="shared" si="804"/>
        <v>0.45473344530899096</v>
      </c>
    </row>
    <row r="10323" spans="1:28" x14ac:dyDescent="0.25">
      <c r="A10323">
        <v>10274</v>
      </c>
      <c r="B10323" s="3">
        <v>5136.5</v>
      </c>
      <c r="C10323" s="3">
        <v>446.55840000000001</v>
      </c>
      <c r="D10323" s="3">
        <v>12.284890000000001</v>
      </c>
      <c r="E10323" s="3">
        <v>12.23577</v>
      </c>
      <c r="F10323" s="3">
        <v>-1.5145919999999999E-3</v>
      </c>
      <c r="G10323" s="3">
        <v>12.2363</v>
      </c>
      <c r="H10323" s="3">
        <v>5136.5</v>
      </c>
      <c r="I10323" s="3">
        <v>446.55840000000001</v>
      </c>
      <c r="J10323" s="3">
        <v>1.268654E-10</v>
      </c>
      <c r="K10323" s="3">
        <v>2.031516E-7</v>
      </c>
      <c r="L10323" s="3">
        <v>2.9340720000000001E-10</v>
      </c>
      <c r="M10323" s="3">
        <v>6.9350739999999999E-11</v>
      </c>
      <c r="N10323" s="3">
        <v>4.5733229999999997E-11</v>
      </c>
      <c r="O10323" s="3">
        <v>1.2474179999999999E-8</v>
      </c>
      <c r="P10323" s="3">
        <v>1.541562E-9</v>
      </c>
      <c r="R10323" s="6">
        <f t="shared" si="800"/>
        <v>96.585653492849488</v>
      </c>
      <c r="S10323" s="6"/>
      <c r="T10323" s="6">
        <f t="shared" si="801"/>
        <v>6.2203239164843924E-2</v>
      </c>
      <c r="U10323" s="5"/>
      <c r="V10323" s="6">
        <f t="shared" si="802"/>
        <v>1.5145919999999999</v>
      </c>
      <c r="Z10323" s="3">
        <f t="shared" si="803"/>
        <v>0.94191918816941655</v>
      </c>
      <c r="AB10323" s="3">
        <f t="shared" si="804"/>
        <v>0.45458625841463601</v>
      </c>
    </row>
    <row r="10324" spans="1:28" x14ac:dyDescent="0.25">
      <c r="A10324">
        <v>10275</v>
      </c>
      <c r="B10324" s="3">
        <v>5137</v>
      </c>
      <c r="C10324" s="3">
        <v>446.601</v>
      </c>
      <c r="D10324" s="3">
        <v>12.284890000000001</v>
      </c>
      <c r="E10324" s="3">
        <v>12.235709999999999</v>
      </c>
      <c r="F10324" s="3">
        <v>-1.5113360000000001E-3</v>
      </c>
      <c r="G10324" s="3">
        <v>12.23629</v>
      </c>
      <c r="H10324" s="3">
        <v>5137</v>
      </c>
      <c r="I10324" s="3">
        <v>446.601</v>
      </c>
      <c r="J10324" s="3">
        <v>1.2685139999999999E-10</v>
      </c>
      <c r="K10324" s="3">
        <v>2.03162E-7</v>
      </c>
      <c r="L10324" s="3">
        <v>2.933123E-10</v>
      </c>
      <c r="M10324" s="3">
        <v>6.9311959999999998E-11</v>
      </c>
      <c r="N10324" s="3">
        <v>4.5738169999999999E-11</v>
      </c>
      <c r="O10324" s="3">
        <v>1.247467E-8</v>
      </c>
      <c r="P10324" s="3">
        <v>1.5415499999999999E-9</v>
      </c>
      <c r="R10324" s="6">
        <f t="shared" si="800"/>
        <v>96.58517987008527</v>
      </c>
      <c r="S10324" s="6"/>
      <c r="T10324" s="6">
        <f t="shared" si="801"/>
        <v>6.2073152223401949E-2</v>
      </c>
      <c r="U10324" s="5"/>
      <c r="V10324" s="6">
        <f t="shared" si="802"/>
        <v>1.511336</v>
      </c>
      <c r="Z10324" s="3">
        <f t="shared" si="803"/>
        <v>0.94181524439408937</v>
      </c>
      <c r="AB10324" s="3">
        <f t="shared" si="804"/>
        <v>0.45443922645385398</v>
      </c>
    </row>
    <row r="10325" spans="1:28" x14ac:dyDescent="0.25">
      <c r="A10325">
        <v>10276</v>
      </c>
      <c r="B10325" s="3">
        <v>5137.5</v>
      </c>
      <c r="C10325" s="3">
        <v>446.64490000000001</v>
      </c>
      <c r="D10325" s="3">
        <v>12.284890000000001</v>
      </c>
      <c r="E10325" s="3">
        <v>12.23565</v>
      </c>
      <c r="F10325" s="3">
        <v>-1.5078349999999999E-3</v>
      </c>
      <c r="G10325" s="3">
        <v>12.236269999999999</v>
      </c>
      <c r="H10325" s="3">
        <v>5137.5</v>
      </c>
      <c r="I10325" s="3">
        <v>446.64490000000001</v>
      </c>
      <c r="J10325" s="3">
        <v>1.2688019999999999E-10</v>
      </c>
      <c r="K10325" s="3">
        <v>2.0317229999999999E-7</v>
      </c>
      <c r="L10325" s="3">
        <v>2.9321730000000001E-10</v>
      </c>
      <c r="M10325" s="3">
        <v>6.9273179999999997E-11</v>
      </c>
      <c r="N10325" s="3">
        <v>4.5743110000000001E-11</v>
      </c>
      <c r="O10325" s="3">
        <v>1.2475160000000001E-8</v>
      </c>
      <c r="P10325" s="3">
        <v>1.541538E-9</v>
      </c>
      <c r="R10325" s="6">
        <f t="shared" si="800"/>
        <v>96.584706247321066</v>
      </c>
      <c r="S10325" s="6"/>
      <c r="T10325" s="6">
        <f t="shared" si="801"/>
        <v>6.1943065281963833E-2</v>
      </c>
      <c r="U10325" s="5"/>
      <c r="V10325" s="6">
        <f t="shared" si="802"/>
        <v>1.5078349999999998</v>
      </c>
      <c r="Z10325" s="3">
        <f t="shared" si="803"/>
        <v>0.94202907158904781</v>
      </c>
      <c r="AB10325" s="3">
        <f t="shared" si="804"/>
        <v>0.45429203955949904</v>
      </c>
    </row>
    <row r="10326" spans="1:28" x14ac:dyDescent="0.25">
      <c r="A10326">
        <v>10277</v>
      </c>
      <c r="B10326" s="3">
        <v>5138</v>
      </c>
      <c r="C10326" s="3">
        <v>446.68799999999999</v>
      </c>
      <c r="D10326" s="3">
        <v>12.284890000000001</v>
      </c>
      <c r="E10326" s="3">
        <v>12.23559</v>
      </c>
      <c r="F10326" s="3">
        <v>-1.5040139999999999E-3</v>
      </c>
      <c r="G10326" s="3">
        <v>12.23626</v>
      </c>
      <c r="H10326" s="3">
        <v>5138</v>
      </c>
      <c r="I10326" s="3">
        <v>446.68799999999999</v>
      </c>
      <c r="J10326" s="3">
        <v>1.26912E-10</v>
      </c>
      <c r="K10326" s="3">
        <v>2.0317199999999999E-7</v>
      </c>
      <c r="L10326" s="3">
        <v>2.9312240000000001E-10</v>
      </c>
      <c r="M10326" s="3">
        <v>6.9234410000000002E-11</v>
      </c>
      <c r="N10326" s="3">
        <v>4.5748040000000003E-11</v>
      </c>
      <c r="O10326" s="3">
        <v>1.2475659999999999E-8</v>
      </c>
      <c r="P10326" s="3">
        <v>1.541525E-9</v>
      </c>
      <c r="R10326" s="6">
        <f t="shared" si="800"/>
        <v>96.584232624556876</v>
      </c>
      <c r="S10326" s="6"/>
      <c r="T10326" s="6">
        <f t="shared" si="801"/>
        <v>6.1812978340525709E-2</v>
      </c>
      <c r="U10326" s="5"/>
      <c r="V10326" s="6">
        <f t="shared" si="802"/>
        <v>1.504014</v>
      </c>
      <c r="Z10326" s="3">
        <f t="shared" si="803"/>
        <v>0.94226517245014785</v>
      </c>
      <c r="AB10326" s="3">
        <f t="shared" si="804"/>
        <v>0.45414500759871707</v>
      </c>
    </row>
    <row r="10327" spans="1:28" x14ac:dyDescent="0.25">
      <c r="A10327">
        <v>10278</v>
      </c>
      <c r="B10327" s="3">
        <v>5138.5</v>
      </c>
      <c r="C10327" s="3">
        <v>446.7287</v>
      </c>
      <c r="D10327" s="3">
        <v>12.284890000000001</v>
      </c>
      <c r="E10327" s="3">
        <v>12.235530000000001</v>
      </c>
      <c r="F10327" s="3">
        <v>-1.4997840000000001E-3</v>
      </c>
      <c r="G10327" s="3">
        <v>12.23624</v>
      </c>
      <c r="H10327" s="3">
        <v>5138.5</v>
      </c>
      <c r="I10327" s="3">
        <v>446.7287</v>
      </c>
      <c r="J10327" s="3">
        <v>1.269438E-10</v>
      </c>
      <c r="K10327" s="3">
        <v>2.0316989999999999E-7</v>
      </c>
      <c r="L10327" s="3">
        <v>2.9308580000000002E-10</v>
      </c>
      <c r="M10327" s="3">
        <v>6.9195630000000002E-11</v>
      </c>
      <c r="N10327" s="3">
        <v>4.5752979999999998E-11</v>
      </c>
      <c r="O10327" s="3">
        <v>1.247615E-8</v>
      </c>
      <c r="P10327" s="3">
        <v>1.5415129999999999E-9</v>
      </c>
      <c r="R10327" s="6">
        <f t="shared" si="800"/>
        <v>96.583759001792671</v>
      </c>
      <c r="S10327" s="6"/>
      <c r="T10327" s="6">
        <f t="shared" si="801"/>
        <v>6.1682891399087586E-2</v>
      </c>
      <c r="U10327" s="5"/>
      <c r="V10327" s="6">
        <f t="shared" si="802"/>
        <v>1.499784</v>
      </c>
      <c r="Z10327" s="3">
        <f t="shared" si="803"/>
        <v>0.94250127331124778</v>
      </c>
      <c r="AB10327" s="3">
        <f t="shared" si="804"/>
        <v>0.45408830191099719</v>
      </c>
    </row>
    <row r="10328" spans="1:28" x14ac:dyDescent="0.25">
      <c r="A10328">
        <v>10279</v>
      </c>
      <c r="B10328" s="3">
        <v>5139</v>
      </c>
      <c r="C10328" s="3">
        <v>446.76900000000001</v>
      </c>
      <c r="D10328" s="3">
        <v>12.284890000000001</v>
      </c>
      <c r="E10328" s="3">
        <v>12.235469999999999</v>
      </c>
      <c r="F10328" s="3">
        <v>-1.4950530000000001E-3</v>
      </c>
      <c r="G10328" s="3">
        <v>12.236230000000001</v>
      </c>
      <c r="H10328" s="3">
        <v>5139</v>
      </c>
      <c r="I10328" s="3">
        <v>446.76900000000001</v>
      </c>
      <c r="J10328" s="3">
        <v>1.269756E-10</v>
      </c>
      <c r="K10328" s="3">
        <v>2.0316789999999999E-7</v>
      </c>
      <c r="L10328" s="3">
        <v>2.9306420000000001E-10</v>
      </c>
      <c r="M10328" s="3">
        <v>6.9214420000000005E-11</v>
      </c>
      <c r="N10328" s="3">
        <v>4.575792E-11</v>
      </c>
      <c r="O10328" s="3">
        <v>1.2476650000000001E-8</v>
      </c>
      <c r="P10328" s="3">
        <v>1.541501E-9</v>
      </c>
      <c r="R10328" s="6">
        <f t="shared" si="800"/>
        <v>96.583285379028453</v>
      </c>
      <c r="S10328" s="6"/>
      <c r="T10328" s="6">
        <f t="shared" si="801"/>
        <v>6.1552804457645612E-2</v>
      </c>
      <c r="U10328" s="5"/>
      <c r="V10328" s="6">
        <f t="shared" si="802"/>
        <v>1.4950530000000002</v>
      </c>
      <c r="Z10328" s="3">
        <f t="shared" si="803"/>
        <v>0.94273737417234771</v>
      </c>
      <c r="AB10328" s="3">
        <f t="shared" si="804"/>
        <v>0.45405483625922805</v>
      </c>
    </row>
    <row r="10329" spans="1:28" x14ac:dyDescent="0.25">
      <c r="A10329">
        <v>10280</v>
      </c>
      <c r="B10329" s="3">
        <v>5139.5</v>
      </c>
      <c r="C10329" s="3">
        <v>446.80669999999998</v>
      </c>
      <c r="D10329" s="3">
        <v>12.284879999999999</v>
      </c>
      <c r="E10329" s="3">
        <v>12.23542</v>
      </c>
      <c r="F10329" s="3">
        <v>-1.4897389999999999E-3</v>
      </c>
      <c r="G10329" s="3">
        <v>12.236219999999999</v>
      </c>
      <c r="H10329" s="3">
        <v>5139.5</v>
      </c>
      <c r="I10329" s="3">
        <v>446.80669999999998</v>
      </c>
      <c r="J10329" s="3">
        <v>1.270073E-10</v>
      </c>
      <c r="K10329" s="3">
        <v>2.0316589999999999E-7</v>
      </c>
      <c r="L10329" s="3">
        <v>2.9304269999999999E-10</v>
      </c>
      <c r="M10329" s="3">
        <v>6.9254500000000006E-11</v>
      </c>
      <c r="N10329" s="3">
        <v>4.5749730000000003E-11</v>
      </c>
      <c r="O10329" s="3">
        <v>1.247714E-8</v>
      </c>
      <c r="P10329" s="3">
        <v>1.5414889999999999E-9</v>
      </c>
      <c r="R10329" s="6">
        <f t="shared" si="800"/>
        <v>96.582890693391619</v>
      </c>
      <c r="S10329" s="6"/>
      <c r="T10329" s="6">
        <f t="shared" si="801"/>
        <v>6.1444398673113201E-2</v>
      </c>
      <c r="U10329" s="5"/>
      <c r="V10329" s="6">
        <f t="shared" si="802"/>
        <v>1.4897389999999999</v>
      </c>
      <c r="Z10329" s="3">
        <f t="shared" si="803"/>
        <v>0.94297273257790959</v>
      </c>
      <c r="AB10329" s="3">
        <f t="shared" si="804"/>
        <v>0.45402152554103187</v>
      </c>
    </row>
    <row r="10330" spans="1:28" x14ac:dyDescent="0.25">
      <c r="A10330">
        <v>10281</v>
      </c>
      <c r="B10330" s="3">
        <v>5140</v>
      </c>
      <c r="C10330" s="3">
        <v>446.84559999999999</v>
      </c>
      <c r="D10330" s="3">
        <v>12.28487</v>
      </c>
      <c r="E10330" s="3">
        <v>12.23537</v>
      </c>
      <c r="F10330" s="3">
        <v>-1.483783E-3</v>
      </c>
      <c r="G10330" s="3">
        <v>12.2362</v>
      </c>
      <c r="H10330" s="3">
        <v>5140</v>
      </c>
      <c r="I10330" s="3">
        <v>446.84559999999999</v>
      </c>
      <c r="J10330" s="3">
        <v>1.2703910000000001E-10</v>
      </c>
      <c r="K10330" s="3">
        <v>2.0316390000000001E-7</v>
      </c>
      <c r="L10330" s="3">
        <v>2.9302109999999998E-10</v>
      </c>
      <c r="M10330" s="3">
        <v>6.9294579999999995E-11</v>
      </c>
      <c r="N10330" s="3">
        <v>4.5734840000000002E-11</v>
      </c>
      <c r="O10330" s="3">
        <v>1.2477070000000001E-8</v>
      </c>
      <c r="P10330" s="3">
        <v>1.541477E-9</v>
      </c>
      <c r="R10330" s="6">
        <f t="shared" si="800"/>
        <v>96.582496007754784</v>
      </c>
      <c r="S10330" s="6"/>
      <c r="T10330" s="6">
        <f t="shared" si="801"/>
        <v>6.1335992888580791E-2</v>
      </c>
      <c r="U10330" s="5"/>
      <c r="V10330" s="6">
        <f t="shared" si="802"/>
        <v>1.4837830000000001</v>
      </c>
      <c r="Z10330" s="3">
        <f t="shared" si="803"/>
        <v>0.94320883343900952</v>
      </c>
      <c r="AB10330" s="3">
        <f t="shared" si="804"/>
        <v>0.45398805988926272</v>
      </c>
    </row>
    <row r="10331" spans="1:28" x14ac:dyDescent="0.25">
      <c r="A10331">
        <v>10282</v>
      </c>
      <c r="B10331" s="3">
        <v>5140.5</v>
      </c>
      <c r="C10331" s="3">
        <v>446.88529999999997</v>
      </c>
      <c r="D10331" s="3">
        <v>12.28486</v>
      </c>
      <c r="E10331" s="3">
        <v>12.235340000000001</v>
      </c>
      <c r="F10331" s="3">
        <v>-1.477169E-3</v>
      </c>
      <c r="G10331" s="3">
        <v>12.236190000000001</v>
      </c>
      <c r="H10331" s="3">
        <v>5140.5</v>
      </c>
      <c r="I10331" s="3">
        <v>446.88529999999997</v>
      </c>
      <c r="J10331" s="3">
        <v>1.2707090000000001E-10</v>
      </c>
      <c r="K10331" s="3">
        <v>2.0316190000000001E-7</v>
      </c>
      <c r="L10331" s="3">
        <v>2.9299950000000002E-10</v>
      </c>
      <c r="M10331" s="3">
        <v>6.9334659999999997E-11</v>
      </c>
      <c r="N10331" s="3">
        <v>4.5719940000000002E-11</v>
      </c>
      <c r="O10331" s="3">
        <v>1.24766E-8</v>
      </c>
      <c r="P10331" s="3">
        <v>1.5413319999999999E-9</v>
      </c>
      <c r="R10331" s="6">
        <f t="shared" si="800"/>
        <v>96.582259196372689</v>
      </c>
      <c r="S10331" s="6"/>
      <c r="T10331" s="6">
        <f t="shared" si="801"/>
        <v>6.1270949417863659E-2</v>
      </c>
      <c r="U10331" s="5"/>
      <c r="V10331" s="6">
        <f t="shared" si="802"/>
        <v>1.477169</v>
      </c>
      <c r="Z10331" s="3">
        <f t="shared" si="803"/>
        <v>0.94344493430010956</v>
      </c>
      <c r="AB10331" s="3">
        <f t="shared" si="804"/>
        <v>0.45395459423749362</v>
      </c>
    </row>
    <row r="10332" spans="1:28" x14ac:dyDescent="0.25">
      <c r="A10332">
        <v>10283</v>
      </c>
      <c r="B10332" s="3">
        <v>5141</v>
      </c>
      <c r="C10332" s="3">
        <v>446.92720000000003</v>
      </c>
      <c r="D10332" s="3">
        <v>12.28485</v>
      </c>
      <c r="E10332" s="3">
        <v>12.235329999999999</v>
      </c>
      <c r="F10332" s="3">
        <v>-1.469964E-3</v>
      </c>
      <c r="G10332" s="3">
        <v>12.236179999999999</v>
      </c>
      <c r="H10332" s="3">
        <v>5141</v>
      </c>
      <c r="I10332" s="3">
        <v>446.92720000000003</v>
      </c>
      <c r="J10332" s="3">
        <v>1.270849E-10</v>
      </c>
      <c r="K10332" s="3">
        <v>2.0315979999999999E-7</v>
      </c>
      <c r="L10332" s="3">
        <v>2.9297799999999999E-10</v>
      </c>
      <c r="M10332" s="3">
        <v>6.9374739999999998E-11</v>
      </c>
      <c r="N10332" s="3">
        <v>4.5705050000000002E-11</v>
      </c>
      <c r="O10332" s="3">
        <v>1.247614E-8</v>
      </c>
      <c r="P10332" s="3">
        <v>1.5410659999999999E-9</v>
      </c>
      <c r="R10332" s="6">
        <f t="shared" si="800"/>
        <v>96.582180259245305</v>
      </c>
      <c r="S10332" s="6"/>
      <c r="T10332" s="6">
        <f t="shared" si="801"/>
        <v>6.1249268260954094E-2</v>
      </c>
      <c r="U10332" s="5"/>
      <c r="V10332" s="6">
        <f t="shared" si="802"/>
        <v>1.469964</v>
      </c>
      <c r="Z10332" s="3">
        <f t="shared" si="803"/>
        <v>0.94354887807543653</v>
      </c>
      <c r="AB10332" s="3">
        <f t="shared" si="804"/>
        <v>0.45392128351929745</v>
      </c>
    </row>
    <row r="10333" spans="1:28" x14ac:dyDescent="0.25">
      <c r="A10333">
        <v>10284</v>
      </c>
      <c r="B10333" s="3">
        <v>5141.5</v>
      </c>
      <c r="C10333" s="3">
        <v>446.97179999999997</v>
      </c>
      <c r="D10333" s="3">
        <v>12.284840000000001</v>
      </c>
      <c r="E10333" s="3">
        <v>12.235340000000001</v>
      </c>
      <c r="F10333" s="3">
        <v>-1.462288E-3</v>
      </c>
      <c r="G10333" s="3">
        <v>12.23617</v>
      </c>
      <c r="H10333" s="3">
        <v>5141.5</v>
      </c>
      <c r="I10333" s="3">
        <v>446.97179999999997</v>
      </c>
      <c r="J10333" s="3">
        <v>1.2707739999999999E-10</v>
      </c>
      <c r="K10333" s="3">
        <v>2.0315280000000001E-7</v>
      </c>
      <c r="L10333" s="3">
        <v>2.9295639999999998E-10</v>
      </c>
      <c r="M10333" s="3">
        <v>6.941482E-11</v>
      </c>
      <c r="N10333" s="3">
        <v>4.5690160000000001E-11</v>
      </c>
      <c r="O10333" s="3">
        <v>1.2475679999999999E-8</v>
      </c>
      <c r="P10333" s="3">
        <v>1.540801E-9</v>
      </c>
      <c r="R10333" s="6">
        <f t="shared" si="800"/>
        <v>96.582259196372689</v>
      </c>
      <c r="S10333" s="6"/>
      <c r="T10333" s="6">
        <f t="shared" si="801"/>
        <v>6.1270949417863659E-2</v>
      </c>
      <c r="U10333" s="5"/>
      <c r="V10333" s="6">
        <f t="shared" si="802"/>
        <v>1.462288</v>
      </c>
      <c r="Z10333" s="3">
        <f t="shared" si="803"/>
        <v>0.94349319391008257</v>
      </c>
      <c r="AB10333" s="3">
        <f t="shared" si="804"/>
        <v>0.4538878178675283</v>
      </c>
    </row>
    <row r="10334" spans="1:28" x14ac:dyDescent="0.25">
      <c r="A10334">
        <v>10285</v>
      </c>
      <c r="B10334" s="3">
        <v>5142</v>
      </c>
      <c r="C10334" s="3">
        <v>447.0163</v>
      </c>
      <c r="D10334" s="3">
        <v>12.284840000000001</v>
      </c>
      <c r="E10334" s="3">
        <v>12.23537</v>
      </c>
      <c r="F10334" s="3">
        <v>-1.4543010000000001E-3</v>
      </c>
      <c r="G10334" s="3">
        <v>12.23616</v>
      </c>
      <c r="H10334" s="3">
        <v>5142</v>
      </c>
      <c r="I10334" s="3">
        <v>447.0163</v>
      </c>
      <c r="J10334" s="3">
        <v>1.270699E-10</v>
      </c>
      <c r="K10334" s="3">
        <v>2.031377E-7</v>
      </c>
      <c r="L10334" s="3">
        <v>2.9294589999999999E-10</v>
      </c>
      <c r="M10334" s="3">
        <v>6.9454900000000001E-11</v>
      </c>
      <c r="N10334" s="3">
        <v>4.5675260000000001E-11</v>
      </c>
      <c r="O10334" s="3">
        <v>1.247522E-8</v>
      </c>
      <c r="P10334" s="3">
        <v>1.540535E-9</v>
      </c>
      <c r="R10334" s="6">
        <f t="shared" si="800"/>
        <v>96.582496007754784</v>
      </c>
      <c r="S10334" s="6"/>
      <c r="T10334" s="6">
        <f t="shared" si="801"/>
        <v>6.1335992888580791E-2</v>
      </c>
      <c r="U10334" s="5"/>
      <c r="V10334" s="6">
        <f t="shared" si="802"/>
        <v>1.4543010000000001</v>
      </c>
      <c r="Z10334" s="3">
        <f t="shared" si="803"/>
        <v>0.94343750974472895</v>
      </c>
      <c r="AB10334" s="3">
        <f t="shared" si="804"/>
        <v>0.45387154984236278</v>
      </c>
    </row>
    <row r="10335" spans="1:28" x14ac:dyDescent="0.25">
      <c r="A10335">
        <v>10286</v>
      </c>
      <c r="B10335" s="3">
        <v>5142.5</v>
      </c>
      <c r="C10335" s="3">
        <v>447.06349999999998</v>
      </c>
      <c r="D10335" s="3">
        <v>12.284840000000001</v>
      </c>
      <c r="E10335" s="3">
        <v>12.23542</v>
      </c>
      <c r="F10335" s="3">
        <v>-1.4461789999999999E-3</v>
      </c>
      <c r="G10335" s="3">
        <v>12.236140000000001</v>
      </c>
      <c r="H10335" s="3">
        <v>5142.5</v>
      </c>
      <c r="I10335" s="3">
        <v>447.06349999999998</v>
      </c>
      <c r="J10335" s="3">
        <v>1.2706239999999999E-10</v>
      </c>
      <c r="K10335" s="3">
        <v>2.031225E-7</v>
      </c>
      <c r="L10335" s="3">
        <v>2.9295899999999998E-10</v>
      </c>
      <c r="M10335" s="3">
        <v>6.9477749999999996E-11</v>
      </c>
      <c r="N10335" s="3">
        <v>4.5660370000000001E-11</v>
      </c>
      <c r="O10335" s="3">
        <v>1.2474750000000001E-8</v>
      </c>
      <c r="P10335" s="3">
        <v>1.540269E-9</v>
      </c>
      <c r="R10335" s="6">
        <f t="shared" si="800"/>
        <v>96.582890693391619</v>
      </c>
      <c r="S10335" s="6"/>
      <c r="T10335" s="6">
        <f t="shared" si="801"/>
        <v>6.1444398673113201E-2</v>
      </c>
      <c r="U10335" s="5"/>
      <c r="V10335" s="6">
        <f t="shared" si="802"/>
        <v>1.4461789999999999</v>
      </c>
      <c r="Z10335" s="3">
        <f t="shared" si="803"/>
        <v>0.94338182557937511</v>
      </c>
      <c r="AB10335" s="3">
        <f t="shared" si="804"/>
        <v>0.45389184614042644</v>
      </c>
    </row>
    <row r="10336" spans="1:28" x14ac:dyDescent="0.25">
      <c r="A10336">
        <v>10287</v>
      </c>
      <c r="B10336" s="3">
        <v>5143</v>
      </c>
      <c r="C10336" s="3">
        <v>447.1087</v>
      </c>
      <c r="D10336" s="3">
        <v>12.284840000000001</v>
      </c>
      <c r="E10336" s="3">
        <v>12.23549</v>
      </c>
      <c r="F10336" s="3">
        <v>-1.438099E-3</v>
      </c>
      <c r="G10336" s="3">
        <v>12.236129999999999</v>
      </c>
      <c r="H10336" s="3">
        <v>5143</v>
      </c>
      <c r="I10336" s="3">
        <v>447.1087</v>
      </c>
      <c r="J10336" s="3">
        <v>1.270548E-10</v>
      </c>
      <c r="K10336" s="3">
        <v>2.0310739999999999E-7</v>
      </c>
      <c r="L10336" s="3">
        <v>2.9297210000000002E-10</v>
      </c>
      <c r="M10336" s="3">
        <v>6.9448340000000001E-11</v>
      </c>
      <c r="N10336" s="3">
        <v>4.5648799999999998E-11</v>
      </c>
      <c r="O10336" s="3">
        <v>1.247429E-8</v>
      </c>
      <c r="P10336" s="3">
        <v>1.540003E-9</v>
      </c>
      <c r="R10336" s="6">
        <f t="shared" si="800"/>
        <v>96.583443253283193</v>
      </c>
      <c r="S10336" s="6"/>
      <c r="T10336" s="6">
        <f t="shared" si="801"/>
        <v>6.1596166771460889E-2</v>
      </c>
      <c r="U10336" s="5"/>
      <c r="V10336" s="6">
        <f t="shared" si="802"/>
        <v>1.438099</v>
      </c>
      <c r="Z10336" s="3">
        <f t="shared" si="803"/>
        <v>0.94332539895848333</v>
      </c>
      <c r="AB10336" s="3">
        <f t="shared" si="804"/>
        <v>0.45391214243849021</v>
      </c>
    </row>
    <row r="10337" spans="1:28" x14ac:dyDescent="0.25">
      <c r="A10337">
        <v>10288</v>
      </c>
      <c r="B10337" s="3">
        <v>5143.5</v>
      </c>
      <c r="C10337" s="3">
        <v>447.15069999999997</v>
      </c>
      <c r="D10337" s="3">
        <v>12.284829999999999</v>
      </c>
      <c r="E10337" s="3">
        <v>12.235569999999999</v>
      </c>
      <c r="F10337" s="3">
        <v>-1.4302099999999999E-3</v>
      </c>
      <c r="G10337" s="3">
        <v>12.23612</v>
      </c>
      <c r="H10337" s="3">
        <v>5143.5</v>
      </c>
      <c r="I10337" s="3">
        <v>447.15069999999997</v>
      </c>
      <c r="J10337" s="3">
        <v>1.2704730000000001E-10</v>
      </c>
      <c r="K10337" s="3">
        <v>2.0309230000000001E-7</v>
      </c>
      <c r="L10337" s="3">
        <v>2.9298520000000001E-10</v>
      </c>
      <c r="M10337" s="3">
        <v>6.9418929999999994E-11</v>
      </c>
      <c r="N10337" s="3">
        <v>4.5652359999999998E-11</v>
      </c>
      <c r="O10337" s="3">
        <v>1.247382E-8</v>
      </c>
      <c r="P10337" s="3">
        <v>1.5397380000000001E-9</v>
      </c>
      <c r="R10337" s="6">
        <f t="shared" si="800"/>
        <v>96.584074750302122</v>
      </c>
      <c r="S10337" s="6"/>
      <c r="T10337" s="6">
        <f t="shared" si="801"/>
        <v>6.1769616026710432E-2</v>
      </c>
      <c r="U10337" s="5"/>
      <c r="V10337" s="6">
        <f t="shared" si="802"/>
        <v>1.43021</v>
      </c>
      <c r="Z10337" s="3">
        <f t="shared" si="803"/>
        <v>0.94326971479312971</v>
      </c>
      <c r="AB10337" s="3">
        <f t="shared" si="804"/>
        <v>0.45393243873655387</v>
      </c>
    </row>
    <row r="10338" spans="1:28" x14ac:dyDescent="0.25">
      <c r="A10338">
        <v>10289</v>
      </c>
      <c r="B10338" s="3">
        <v>5144</v>
      </c>
      <c r="C10338" s="3">
        <v>447.19150000000002</v>
      </c>
      <c r="D10338" s="3">
        <v>12.284829999999999</v>
      </c>
      <c r="E10338" s="3">
        <v>12.23565</v>
      </c>
      <c r="F10338" s="3">
        <v>-1.422637E-3</v>
      </c>
      <c r="G10338" s="3">
        <v>12.23611</v>
      </c>
      <c r="H10338" s="3">
        <v>5144</v>
      </c>
      <c r="I10338" s="3">
        <v>447.19150000000002</v>
      </c>
      <c r="J10338" s="3">
        <v>1.270398E-10</v>
      </c>
      <c r="K10338" s="3">
        <v>2.030772E-7</v>
      </c>
      <c r="L10338" s="3">
        <v>2.929983E-10</v>
      </c>
      <c r="M10338" s="3">
        <v>6.938952E-11</v>
      </c>
      <c r="N10338" s="3">
        <v>4.5655919999999998E-11</v>
      </c>
      <c r="O10338" s="3">
        <v>1.247327E-8</v>
      </c>
      <c r="P10338" s="3">
        <v>1.539482E-9</v>
      </c>
      <c r="R10338" s="6">
        <f t="shared" si="800"/>
        <v>96.584706247321066</v>
      </c>
      <c r="S10338" s="6"/>
      <c r="T10338" s="6">
        <f t="shared" si="801"/>
        <v>6.1943065281963833E-2</v>
      </c>
      <c r="U10338" s="5"/>
      <c r="V10338" s="6">
        <f t="shared" si="802"/>
        <v>1.4226369999999999</v>
      </c>
      <c r="Z10338" s="3">
        <f t="shared" si="803"/>
        <v>0.94321403062777587</v>
      </c>
      <c r="AB10338" s="3">
        <f t="shared" si="804"/>
        <v>0.45395273503461753</v>
      </c>
    </row>
    <row r="10339" spans="1:28" x14ac:dyDescent="0.25">
      <c r="A10339">
        <v>10290</v>
      </c>
      <c r="B10339" s="3">
        <v>5144.5</v>
      </c>
      <c r="C10339" s="3">
        <v>447.23250000000002</v>
      </c>
      <c r="D10339" s="3">
        <v>12.28482</v>
      </c>
      <c r="E10339" s="3">
        <v>12.23573</v>
      </c>
      <c r="F10339" s="3">
        <v>-1.415485E-3</v>
      </c>
      <c r="G10339" s="3">
        <v>12.2361</v>
      </c>
      <c r="H10339" s="3">
        <v>5144.5</v>
      </c>
      <c r="I10339" s="3">
        <v>447.23250000000002</v>
      </c>
      <c r="J10339" s="3">
        <v>1.2703230000000001E-10</v>
      </c>
      <c r="K10339" s="3">
        <v>2.0306209999999999E-7</v>
      </c>
      <c r="L10339" s="3">
        <v>2.9301139999999999E-10</v>
      </c>
      <c r="M10339" s="3">
        <v>6.93601E-11</v>
      </c>
      <c r="N10339" s="3">
        <v>4.5659479999999998E-11</v>
      </c>
      <c r="O10339" s="3">
        <v>1.247273E-8</v>
      </c>
      <c r="P10339" s="3">
        <v>1.5394559999999999E-9</v>
      </c>
      <c r="R10339" s="6">
        <f t="shared" si="800"/>
        <v>96.585337744340009</v>
      </c>
      <c r="S10339" s="6"/>
      <c r="T10339" s="6">
        <f t="shared" si="801"/>
        <v>6.2116514537217227E-2</v>
      </c>
      <c r="U10339" s="5"/>
      <c r="V10339" s="6">
        <f t="shared" si="802"/>
        <v>1.4154849999999999</v>
      </c>
      <c r="Z10339" s="3">
        <f t="shared" si="803"/>
        <v>0.94315834646242214</v>
      </c>
      <c r="AB10339" s="3">
        <f t="shared" si="804"/>
        <v>0.45397303133268119</v>
      </c>
    </row>
    <row r="10340" spans="1:28" x14ac:dyDescent="0.25">
      <c r="A10340">
        <v>10291</v>
      </c>
      <c r="B10340" s="3">
        <v>5145</v>
      </c>
      <c r="C10340" s="3">
        <v>447.27330000000001</v>
      </c>
      <c r="D10340" s="3">
        <v>12.28481</v>
      </c>
      <c r="E10340" s="3">
        <v>12.23582</v>
      </c>
      <c r="F10340" s="3">
        <v>-1.4088480000000001E-3</v>
      </c>
      <c r="G10340" s="3">
        <v>12.236090000000001</v>
      </c>
      <c r="H10340" s="3">
        <v>5145</v>
      </c>
      <c r="I10340" s="3">
        <v>447.27330000000001</v>
      </c>
      <c r="J10340" s="3">
        <v>1.2702259999999999E-10</v>
      </c>
      <c r="K10340" s="3">
        <v>2.03047E-7</v>
      </c>
      <c r="L10340" s="3">
        <v>2.9302450000000003E-10</v>
      </c>
      <c r="M10340" s="3">
        <v>6.9330690000000005E-11</v>
      </c>
      <c r="N10340" s="3">
        <v>4.5663039999999998E-11</v>
      </c>
      <c r="O10340" s="3">
        <v>1.247218E-8</v>
      </c>
      <c r="P10340" s="3">
        <v>1.539431E-9</v>
      </c>
      <c r="R10340" s="6">
        <f t="shared" si="800"/>
        <v>96.586048178486323</v>
      </c>
      <c r="S10340" s="6"/>
      <c r="T10340" s="6">
        <f t="shared" si="801"/>
        <v>6.2311644949376334E-2</v>
      </c>
      <c r="U10340" s="5"/>
      <c r="V10340" s="6">
        <f t="shared" si="802"/>
        <v>1.4088480000000001</v>
      </c>
      <c r="Z10340" s="3">
        <f t="shared" si="803"/>
        <v>0.9430863282752312</v>
      </c>
      <c r="AB10340" s="3">
        <f t="shared" si="804"/>
        <v>0.45399332763074496</v>
      </c>
    </row>
    <row r="10341" spans="1:28" x14ac:dyDescent="0.25">
      <c r="A10341">
        <v>10292</v>
      </c>
      <c r="B10341" s="3">
        <v>5145.5</v>
      </c>
      <c r="C10341" s="3">
        <v>447.31450000000001</v>
      </c>
      <c r="D10341" s="3">
        <v>12.284789999999999</v>
      </c>
      <c r="E10341" s="3">
        <v>12.235910000000001</v>
      </c>
      <c r="F10341" s="3">
        <v>-1.4027919999999999E-3</v>
      </c>
      <c r="G10341" s="3">
        <v>12.236079999999999</v>
      </c>
      <c r="H10341" s="3">
        <v>5145.5</v>
      </c>
      <c r="I10341" s="3">
        <v>447.31450000000001</v>
      </c>
      <c r="J10341" s="3">
        <v>1.270129E-10</v>
      </c>
      <c r="K10341" s="3">
        <v>2.0305810000000001E-7</v>
      </c>
      <c r="L10341" s="3">
        <v>2.9303760000000001E-10</v>
      </c>
      <c r="M10341" s="3">
        <v>6.9301279999999998E-11</v>
      </c>
      <c r="N10341" s="3">
        <v>4.5666599999999998E-11</v>
      </c>
      <c r="O10341" s="3">
        <v>1.247163E-8</v>
      </c>
      <c r="P10341" s="3">
        <v>1.539405E-9</v>
      </c>
      <c r="R10341" s="6">
        <f t="shared" si="800"/>
        <v>96.586758612632622</v>
      </c>
      <c r="S10341" s="6"/>
      <c r="T10341" s="6">
        <f t="shared" si="801"/>
        <v>6.2506775361535441E-2</v>
      </c>
      <c r="U10341" s="5"/>
      <c r="V10341" s="6">
        <f t="shared" si="802"/>
        <v>1.4027919999999998</v>
      </c>
      <c r="Z10341" s="3">
        <f t="shared" si="803"/>
        <v>0.94301431008804038</v>
      </c>
      <c r="AB10341" s="3">
        <f t="shared" si="804"/>
        <v>0.45401362392880862</v>
      </c>
    </row>
    <row r="10342" spans="1:28" x14ac:dyDescent="0.25">
      <c r="A10342">
        <v>10293</v>
      </c>
      <c r="B10342" s="3">
        <v>5146</v>
      </c>
      <c r="C10342" s="3">
        <v>447.35860000000002</v>
      </c>
      <c r="D10342" s="3">
        <v>12.28478</v>
      </c>
      <c r="E10342" s="3">
        <v>12.236000000000001</v>
      </c>
      <c r="F10342" s="3">
        <v>-1.3973880000000001E-3</v>
      </c>
      <c r="G10342" s="3">
        <v>12.23607</v>
      </c>
      <c r="H10342" s="3">
        <v>5146</v>
      </c>
      <c r="I10342" s="3">
        <v>447.35860000000002</v>
      </c>
      <c r="J10342" s="3">
        <v>1.2700320000000001E-10</v>
      </c>
      <c r="K10342" s="3">
        <v>2.0307189999999999E-7</v>
      </c>
      <c r="L10342" s="3">
        <v>2.9309050000000002E-10</v>
      </c>
      <c r="M10342" s="3">
        <v>6.9271870000000004E-11</v>
      </c>
      <c r="N10342" s="3">
        <v>4.5670159999999998E-11</v>
      </c>
      <c r="O10342" s="3">
        <v>1.247109E-8</v>
      </c>
      <c r="P10342" s="3">
        <v>1.5393799999999999E-9</v>
      </c>
      <c r="R10342" s="6">
        <f t="shared" si="800"/>
        <v>96.587469046778935</v>
      </c>
      <c r="S10342" s="6"/>
      <c r="T10342" s="6">
        <f t="shared" si="801"/>
        <v>6.2701905773694555E-2</v>
      </c>
      <c r="U10342" s="5"/>
      <c r="V10342" s="6">
        <f t="shared" si="802"/>
        <v>1.3973880000000001</v>
      </c>
      <c r="Z10342" s="3">
        <f t="shared" si="803"/>
        <v>0.94294229190084966</v>
      </c>
      <c r="AB10342" s="3">
        <f t="shared" si="804"/>
        <v>0.45409558378892839</v>
      </c>
    </row>
    <row r="10343" spans="1:28" x14ac:dyDescent="0.25">
      <c r="A10343">
        <v>10294</v>
      </c>
      <c r="B10343" s="3">
        <v>5146.5</v>
      </c>
      <c r="C10343" s="3">
        <v>447.40129999999999</v>
      </c>
      <c r="D10343" s="3">
        <v>12.28478</v>
      </c>
      <c r="E10343" s="3">
        <v>12.236079999999999</v>
      </c>
      <c r="F10343" s="3">
        <v>-1.3927049999999999E-3</v>
      </c>
      <c r="G10343" s="3">
        <v>12.23606</v>
      </c>
      <c r="H10343" s="3">
        <v>5146.5</v>
      </c>
      <c r="I10343" s="3">
        <v>447.40129999999999</v>
      </c>
      <c r="J10343" s="3">
        <v>1.2699339999999999E-10</v>
      </c>
      <c r="K10343" s="3">
        <v>2.0308580000000001E-7</v>
      </c>
      <c r="L10343" s="3">
        <v>2.9315149999999998E-10</v>
      </c>
      <c r="M10343" s="3">
        <v>6.9284779999999999E-11</v>
      </c>
      <c r="N10343" s="3">
        <v>4.5673729999999997E-11</v>
      </c>
      <c r="O10343" s="3">
        <v>1.247054E-8</v>
      </c>
      <c r="P10343" s="3">
        <v>1.5393540000000001E-9</v>
      </c>
      <c r="R10343" s="6">
        <f t="shared" si="800"/>
        <v>96.588100543797864</v>
      </c>
      <c r="S10343" s="6"/>
      <c r="T10343" s="6">
        <f t="shared" si="801"/>
        <v>6.2875355028944091E-2</v>
      </c>
      <c r="U10343" s="5"/>
      <c r="V10343" s="6">
        <f t="shared" si="802"/>
        <v>1.3927049999999999</v>
      </c>
      <c r="Z10343" s="3">
        <f t="shared" si="803"/>
        <v>0.94286953125812056</v>
      </c>
      <c r="AB10343" s="3">
        <f t="shared" si="804"/>
        <v>0.45419009326846155</v>
      </c>
    </row>
    <row r="10344" spans="1:28" x14ac:dyDescent="0.25">
      <c r="A10344">
        <v>10295</v>
      </c>
      <c r="B10344" s="3">
        <v>5147</v>
      </c>
      <c r="C10344" s="3">
        <v>447.44549999999998</v>
      </c>
      <c r="D10344" s="3">
        <v>12.28477</v>
      </c>
      <c r="E10344" s="3">
        <v>12.23616</v>
      </c>
      <c r="F10344" s="3">
        <v>-1.3888049999999999E-3</v>
      </c>
      <c r="G10344" s="3">
        <v>12.236050000000001</v>
      </c>
      <c r="H10344" s="3">
        <v>5147</v>
      </c>
      <c r="I10344" s="3">
        <v>447.44549999999998</v>
      </c>
      <c r="J10344" s="3">
        <v>1.269837E-10</v>
      </c>
      <c r="K10344" s="3">
        <v>2.0309970000000001E-7</v>
      </c>
      <c r="L10344" s="3">
        <v>2.9321249999999998E-10</v>
      </c>
      <c r="M10344" s="3">
        <v>6.931062E-11</v>
      </c>
      <c r="N10344" s="3">
        <v>4.5663150000000003E-11</v>
      </c>
      <c r="O10344" s="3">
        <v>1.246999E-8</v>
      </c>
      <c r="P10344" s="3">
        <v>1.539329E-9</v>
      </c>
      <c r="R10344" s="6">
        <f t="shared" si="800"/>
        <v>96.588732040816808</v>
      </c>
      <c r="S10344" s="6"/>
      <c r="T10344" s="6">
        <f t="shared" si="801"/>
        <v>6.3048804284197485E-2</v>
      </c>
      <c r="U10344" s="5"/>
      <c r="V10344" s="6">
        <f t="shared" si="802"/>
        <v>1.3888049999999998</v>
      </c>
      <c r="Z10344" s="3">
        <f t="shared" si="803"/>
        <v>0.94279751307092974</v>
      </c>
      <c r="AB10344" s="3">
        <f t="shared" si="804"/>
        <v>0.45428460274799476</v>
      </c>
    </row>
    <row r="10345" spans="1:28" x14ac:dyDescent="0.25">
      <c r="A10345">
        <v>10296</v>
      </c>
      <c r="B10345" s="3">
        <v>5147.5</v>
      </c>
      <c r="C10345" s="3">
        <v>447.4889</v>
      </c>
      <c r="D10345" s="3">
        <v>12.28477</v>
      </c>
      <c r="E10345" s="3">
        <v>12.23624</v>
      </c>
      <c r="F10345" s="3">
        <v>-1.3857489999999999E-3</v>
      </c>
      <c r="G10345" s="3">
        <v>12.236039999999999</v>
      </c>
      <c r="H10345" s="3">
        <v>5147.5</v>
      </c>
      <c r="I10345" s="3">
        <v>447.4889</v>
      </c>
      <c r="J10345" s="3">
        <v>1.2697400000000001E-10</v>
      </c>
      <c r="K10345" s="3">
        <v>2.0311360000000001E-7</v>
      </c>
      <c r="L10345" s="3">
        <v>2.9327340000000001E-10</v>
      </c>
      <c r="M10345" s="3">
        <v>6.9336460000000002E-11</v>
      </c>
      <c r="N10345" s="3">
        <v>4.5646459999999997E-11</v>
      </c>
      <c r="O10345" s="3">
        <v>1.247032E-8</v>
      </c>
      <c r="P10345" s="3">
        <v>1.539303E-9</v>
      </c>
      <c r="R10345" s="6">
        <f t="shared" si="800"/>
        <v>96.589363537835752</v>
      </c>
      <c r="S10345" s="6"/>
      <c r="T10345" s="6">
        <f t="shared" si="801"/>
        <v>6.3222253539450893E-2</v>
      </c>
      <c r="U10345" s="5"/>
      <c r="V10345" s="6">
        <f t="shared" si="802"/>
        <v>1.3857489999999999</v>
      </c>
      <c r="Z10345" s="3">
        <f t="shared" si="803"/>
        <v>0.94272549488373902</v>
      </c>
      <c r="AB10345" s="3">
        <f t="shared" si="804"/>
        <v>0.454378957293955</v>
      </c>
    </row>
    <row r="10346" spans="1:28" x14ac:dyDescent="0.25">
      <c r="A10346">
        <v>10297</v>
      </c>
      <c r="B10346" s="3">
        <v>5148</v>
      </c>
      <c r="C10346" s="3">
        <v>447.53030000000001</v>
      </c>
      <c r="D10346" s="3">
        <v>12.28477</v>
      </c>
      <c r="E10346" s="3">
        <v>12.23631</v>
      </c>
      <c r="F10346" s="3">
        <v>-1.3835849999999999E-3</v>
      </c>
      <c r="G10346" s="3">
        <v>12.23603</v>
      </c>
      <c r="H10346" s="3">
        <v>5148</v>
      </c>
      <c r="I10346" s="3">
        <v>447.53030000000001</v>
      </c>
      <c r="J10346" s="3">
        <v>1.2696429999999999E-10</v>
      </c>
      <c r="K10346" s="3">
        <v>2.031275E-7</v>
      </c>
      <c r="L10346" s="3">
        <v>2.9333440000000002E-10</v>
      </c>
      <c r="M10346" s="3">
        <v>6.9362300000000003E-11</v>
      </c>
      <c r="N10346" s="3">
        <v>4.5629769999999998E-11</v>
      </c>
      <c r="O10346" s="3">
        <v>1.2471159999999999E-8</v>
      </c>
      <c r="P10346" s="3">
        <v>1.5393390000000001E-9</v>
      </c>
      <c r="R10346" s="6">
        <f t="shared" si="800"/>
        <v>96.589916097727311</v>
      </c>
      <c r="S10346" s="6"/>
      <c r="T10346" s="6">
        <f t="shared" si="801"/>
        <v>6.3374021637794722E-2</v>
      </c>
      <c r="U10346" s="5"/>
      <c r="V10346" s="6">
        <f t="shared" si="802"/>
        <v>1.3835849999999998</v>
      </c>
      <c r="Z10346" s="3">
        <f t="shared" si="803"/>
        <v>0.94265347669654798</v>
      </c>
      <c r="AB10346" s="3">
        <f t="shared" si="804"/>
        <v>0.45447346677348821</v>
      </c>
    </row>
    <row r="10347" spans="1:28" x14ac:dyDescent="0.25">
      <c r="A10347">
        <v>10298</v>
      </c>
      <c r="B10347" s="3">
        <v>5148.5</v>
      </c>
      <c r="C10347" s="3">
        <v>447.56790000000001</v>
      </c>
      <c r="D10347" s="3">
        <v>12.28477</v>
      </c>
      <c r="E10347" s="3">
        <v>12.23638</v>
      </c>
      <c r="F10347" s="3">
        <v>-1.3823419999999999E-3</v>
      </c>
      <c r="G10347" s="3">
        <v>12.23602</v>
      </c>
      <c r="H10347" s="3">
        <v>5148.5</v>
      </c>
      <c r="I10347" s="3">
        <v>447.56790000000001</v>
      </c>
      <c r="J10347" s="3">
        <v>1.2695290000000001E-10</v>
      </c>
      <c r="K10347" s="3">
        <v>2.031414E-7</v>
      </c>
      <c r="L10347" s="3">
        <v>2.9339540000000002E-10</v>
      </c>
      <c r="M10347" s="3">
        <v>6.9388149999999997E-11</v>
      </c>
      <c r="N10347" s="3">
        <v>4.5613089999999998E-11</v>
      </c>
      <c r="O10347" s="3">
        <v>1.2472010000000001E-8</v>
      </c>
      <c r="P10347" s="3">
        <v>1.5394240000000001E-9</v>
      </c>
      <c r="R10347" s="6">
        <f t="shared" si="800"/>
        <v>96.590468657618899</v>
      </c>
      <c r="S10347" s="6"/>
      <c r="T10347" s="6">
        <f t="shared" si="801"/>
        <v>6.352578973614241E-2</v>
      </c>
      <c r="U10347" s="5"/>
      <c r="V10347" s="6">
        <f t="shared" si="802"/>
        <v>1.382342</v>
      </c>
      <c r="Z10347" s="3">
        <f t="shared" si="803"/>
        <v>0.94256883676521042</v>
      </c>
      <c r="AB10347" s="3">
        <f t="shared" si="804"/>
        <v>0.45456797625302142</v>
      </c>
    </row>
    <row r="10348" spans="1:28" x14ac:dyDescent="0.25">
      <c r="A10348">
        <v>10299</v>
      </c>
      <c r="B10348" s="3">
        <v>5149</v>
      </c>
      <c r="C10348" s="3">
        <v>447.60539999999997</v>
      </c>
      <c r="D10348" s="3">
        <v>12.28477</v>
      </c>
      <c r="E10348" s="3">
        <v>12.23643</v>
      </c>
      <c r="F10348" s="3">
        <v>-1.382002E-3</v>
      </c>
      <c r="G10348" s="3">
        <v>12.23601</v>
      </c>
      <c r="H10348" s="3">
        <v>5149</v>
      </c>
      <c r="I10348" s="3">
        <v>447.60539999999997</v>
      </c>
      <c r="J10348" s="3">
        <v>1.269399E-10</v>
      </c>
      <c r="K10348" s="3">
        <v>2.031495E-7</v>
      </c>
      <c r="L10348" s="3">
        <v>2.934563E-10</v>
      </c>
      <c r="M10348" s="3">
        <v>6.9413989999999999E-11</v>
      </c>
      <c r="N10348" s="3">
        <v>4.5596399999999999E-11</v>
      </c>
      <c r="O10348" s="3">
        <v>1.247285E-8</v>
      </c>
      <c r="P10348" s="3">
        <v>1.539508E-9</v>
      </c>
      <c r="R10348" s="6">
        <f t="shared" si="800"/>
        <v>96.590863343255734</v>
      </c>
      <c r="S10348" s="6"/>
      <c r="T10348" s="6">
        <f t="shared" si="801"/>
        <v>6.3634195520674813E-2</v>
      </c>
      <c r="U10348" s="5"/>
      <c r="V10348" s="6">
        <f t="shared" si="802"/>
        <v>1.382002</v>
      </c>
      <c r="Z10348" s="3">
        <f t="shared" si="803"/>
        <v>0.94247231754526384</v>
      </c>
      <c r="AB10348" s="3">
        <f t="shared" si="804"/>
        <v>0.45466233079898155</v>
      </c>
    </row>
    <row r="10349" spans="1:28" x14ac:dyDescent="0.25">
      <c r="A10349">
        <v>10300</v>
      </c>
      <c r="B10349" s="3">
        <v>5149.5</v>
      </c>
      <c r="C10349" s="3">
        <v>447.6431</v>
      </c>
      <c r="D10349" s="3">
        <v>12.28477</v>
      </c>
      <c r="E10349" s="3">
        <v>12.236470000000001</v>
      </c>
      <c r="F10349" s="3">
        <v>-1.382515E-3</v>
      </c>
      <c r="G10349" s="3">
        <v>12.236000000000001</v>
      </c>
      <c r="H10349" s="3">
        <v>5149.5</v>
      </c>
      <c r="I10349" s="3">
        <v>447.6431</v>
      </c>
      <c r="J10349" s="3">
        <v>1.2692689999999999E-10</v>
      </c>
      <c r="K10349" s="3">
        <v>2.0314959999999999E-7</v>
      </c>
      <c r="L10349" s="3">
        <v>2.9346510000000001E-10</v>
      </c>
      <c r="M10349" s="3">
        <v>6.943983E-11</v>
      </c>
      <c r="N10349" s="3">
        <v>4.557971E-11</v>
      </c>
      <c r="O10349" s="3">
        <v>1.247369E-8</v>
      </c>
      <c r="P10349" s="3">
        <v>1.539593E-9</v>
      </c>
      <c r="R10349" s="6">
        <f t="shared" si="800"/>
        <v>96.591179091765198</v>
      </c>
      <c r="S10349" s="6"/>
      <c r="T10349" s="6">
        <f t="shared" si="801"/>
        <v>6.372092014830151E-2</v>
      </c>
      <c r="U10349" s="5"/>
      <c r="V10349" s="6">
        <f t="shared" si="802"/>
        <v>1.3825149999999999</v>
      </c>
      <c r="Z10349" s="3">
        <f t="shared" si="803"/>
        <v>0.94237579832531726</v>
      </c>
      <c r="AB10349" s="3">
        <f t="shared" si="804"/>
        <v>0.45467596495340601</v>
      </c>
    </row>
    <row r="10350" spans="1:28" x14ac:dyDescent="0.25">
      <c r="A10350">
        <v>10301</v>
      </c>
      <c r="B10350" s="3">
        <v>5150</v>
      </c>
      <c r="C10350" s="3">
        <v>447.68220000000002</v>
      </c>
      <c r="D10350" s="3">
        <v>12.28476</v>
      </c>
      <c r="E10350" s="3">
        <v>12.23649</v>
      </c>
      <c r="F10350" s="3">
        <v>-1.383797E-3</v>
      </c>
      <c r="G10350" s="3">
        <v>12.235989999999999</v>
      </c>
      <c r="H10350" s="3">
        <v>5150</v>
      </c>
      <c r="I10350" s="3">
        <v>447.68220000000002</v>
      </c>
      <c r="J10350" s="3">
        <v>1.269138E-10</v>
      </c>
      <c r="K10350" s="3">
        <v>2.0314980000000001E-7</v>
      </c>
      <c r="L10350" s="3">
        <v>2.9337939999999999E-10</v>
      </c>
      <c r="M10350" s="3">
        <v>6.9443890000000005E-11</v>
      </c>
      <c r="N10350" s="3">
        <v>4.5563020000000001E-11</v>
      </c>
      <c r="O10350" s="3">
        <v>1.247454E-8</v>
      </c>
      <c r="P10350" s="3">
        <v>1.5396770000000001E-9</v>
      </c>
      <c r="R10350" s="6">
        <f t="shared" si="800"/>
        <v>96.591336966019938</v>
      </c>
      <c r="S10350" s="6"/>
      <c r="T10350" s="6">
        <f t="shared" si="801"/>
        <v>6.3764282462112937E-2</v>
      </c>
      <c r="U10350" s="5"/>
      <c r="V10350" s="6">
        <f t="shared" si="802"/>
        <v>1.3837969999999999</v>
      </c>
      <c r="Z10350" s="3">
        <f t="shared" si="803"/>
        <v>0.94227853664983274</v>
      </c>
      <c r="AB10350" s="3">
        <f t="shared" si="804"/>
        <v>0.45454318688134049</v>
      </c>
    </row>
    <row r="10351" spans="1:28" x14ac:dyDescent="0.25">
      <c r="A10351">
        <v>10302</v>
      </c>
      <c r="B10351" s="3">
        <v>5150.5</v>
      </c>
      <c r="C10351" s="3">
        <v>447.72269999999997</v>
      </c>
      <c r="D10351" s="3">
        <v>12.284750000000001</v>
      </c>
      <c r="E10351" s="3">
        <v>12.236499999999999</v>
      </c>
      <c r="F10351" s="3">
        <v>-1.3857190000000001E-3</v>
      </c>
      <c r="G10351" s="3">
        <v>12.23598</v>
      </c>
      <c r="H10351" s="3">
        <v>5150.5</v>
      </c>
      <c r="I10351" s="3">
        <v>447.72269999999997</v>
      </c>
      <c r="J10351" s="3">
        <v>1.2690079999999999E-10</v>
      </c>
      <c r="K10351" s="3">
        <v>2.0314999999999999E-7</v>
      </c>
      <c r="L10351" s="3">
        <v>2.9329359999999999E-10</v>
      </c>
      <c r="M10351" s="3">
        <v>6.9393029999999997E-11</v>
      </c>
      <c r="N10351" s="3">
        <v>4.5557639999999997E-11</v>
      </c>
      <c r="O10351" s="3">
        <v>1.247538E-8</v>
      </c>
      <c r="P10351" s="3">
        <v>1.5397620000000001E-9</v>
      </c>
      <c r="R10351" s="6">
        <f t="shared" si="800"/>
        <v>96.591415903147293</v>
      </c>
      <c r="S10351" s="6"/>
      <c r="T10351" s="6">
        <f t="shared" si="801"/>
        <v>6.3785963619018643E-2</v>
      </c>
      <c r="U10351" s="5"/>
      <c r="V10351" s="6">
        <f t="shared" si="802"/>
        <v>1.3857190000000001</v>
      </c>
      <c r="Z10351" s="3">
        <f t="shared" si="803"/>
        <v>0.94218201742988616</v>
      </c>
      <c r="AB10351" s="3">
        <f t="shared" si="804"/>
        <v>0.454410253875702</v>
      </c>
    </row>
    <row r="10352" spans="1:28" x14ac:dyDescent="0.25">
      <c r="A10352">
        <v>10303</v>
      </c>
      <c r="B10352" s="3">
        <v>5151</v>
      </c>
      <c r="C10352" s="3">
        <v>447.76900000000001</v>
      </c>
      <c r="D10352" s="3">
        <v>12.284739999999999</v>
      </c>
      <c r="E10352" s="3">
        <v>12.23649</v>
      </c>
      <c r="F10352" s="3">
        <v>-1.388128E-3</v>
      </c>
      <c r="G10352" s="3">
        <v>12.23597</v>
      </c>
      <c r="H10352" s="3">
        <v>5151</v>
      </c>
      <c r="I10352" s="3">
        <v>447.76900000000001</v>
      </c>
      <c r="J10352" s="3">
        <v>1.2688780000000001E-10</v>
      </c>
      <c r="K10352" s="3">
        <v>2.0315010000000001E-7</v>
      </c>
      <c r="L10352" s="3">
        <v>2.9320790000000002E-10</v>
      </c>
      <c r="M10352" s="3">
        <v>6.9342179999999995E-11</v>
      </c>
      <c r="N10352" s="3">
        <v>4.5593779999999999E-11</v>
      </c>
      <c r="O10352" s="3">
        <v>1.2475970000000001E-8</v>
      </c>
      <c r="P10352" s="3">
        <v>1.539846E-9</v>
      </c>
      <c r="R10352" s="6">
        <f t="shared" si="800"/>
        <v>96.591336966019938</v>
      </c>
      <c r="S10352" s="6"/>
      <c r="T10352" s="6">
        <f t="shared" si="801"/>
        <v>6.3764282462112937E-2</v>
      </c>
      <c r="U10352" s="5"/>
      <c r="V10352" s="6">
        <f t="shared" si="802"/>
        <v>1.388128</v>
      </c>
      <c r="Z10352" s="3">
        <f t="shared" si="803"/>
        <v>0.94208549820993981</v>
      </c>
      <c r="AB10352" s="3">
        <f t="shared" si="804"/>
        <v>0.45427747580363659</v>
      </c>
    </row>
    <row r="10353" spans="1:28" x14ac:dyDescent="0.25">
      <c r="A10353">
        <v>10304</v>
      </c>
      <c r="B10353" s="3">
        <v>5151.5</v>
      </c>
      <c r="C10353" s="3">
        <v>447.82150000000001</v>
      </c>
      <c r="D10353" s="3">
        <v>12.28472</v>
      </c>
      <c r="E10353" s="3">
        <v>12.236470000000001</v>
      </c>
      <c r="F10353" s="3">
        <v>-1.3908600000000001E-3</v>
      </c>
      <c r="G10353" s="3">
        <v>12.23596</v>
      </c>
      <c r="H10353" s="3">
        <v>5151.5</v>
      </c>
      <c r="I10353" s="3">
        <v>447.82150000000001</v>
      </c>
      <c r="J10353" s="3">
        <v>1.268748E-10</v>
      </c>
      <c r="K10353" s="3">
        <v>2.0315029999999999E-7</v>
      </c>
      <c r="L10353" s="3">
        <v>2.931222E-10</v>
      </c>
      <c r="M10353" s="3">
        <v>6.929132E-11</v>
      </c>
      <c r="N10353" s="3">
        <v>4.5629920000000001E-11</v>
      </c>
      <c r="O10353" s="3">
        <v>1.247507E-8</v>
      </c>
      <c r="P10353" s="3">
        <v>1.5399249999999999E-9</v>
      </c>
      <c r="R10353" s="6">
        <f t="shared" si="800"/>
        <v>96.591179091765198</v>
      </c>
      <c r="S10353" s="6"/>
      <c r="T10353" s="6">
        <f t="shared" si="801"/>
        <v>6.372092014830151E-2</v>
      </c>
      <c r="U10353" s="5"/>
      <c r="V10353" s="6">
        <f t="shared" si="802"/>
        <v>1.39086</v>
      </c>
      <c r="Z10353" s="3">
        <f t="shared" si="803"/>
        <v>0.94198897898999323</v>
      </c>
      <c r="AB10353" s="3">
        <f t="shared" si="804"/>
        <v>0.45414469773157101</v>
      </c>
    </row>
    <row r="10354" spans="1:28" x14ac:dyDescent="0.25">
      <c r="A10354">
        <v>10305</v>
      </c>
      <c r="B10354" s="3">
        <v>5152</v>
      </c>
      <c r="C10354" s="3">
        <v>447.87830000000002</v>
      </c>
      <c r="D10354" s="3">
        <v>12.28471</v>
      </c>
      <c r="E10354" s="3">
        <v>12.23643</v>
      </c>
      <c r="F10354" s="3">
        <v>-1.393767E-3</v>
      </c>
      <c r="G10354" s="3">
        <v>12.235950000000001</v>
      </c>
      <c r="H10354" s="3">
        <v>5152</v>
      </c>
      <c r="I10354" s="3">
        <v>447.87830000000002</v>
      </c>
      <c r="J10354" s="3">
        <v>1.2686200000000001E-10</v>
      </c>
      <c r="K10354" s="3">
        <v>2.0315040000000001E-7</v>
      </c>
      <c r="L10354" s="3">
        <v>2.9303650000000003E-10</v>
      </c>
      <c r="M10354" s="3">
        <v>6.9240469999999998E-11</v>
      </c>
      <c r="N10354" s="3">
        <v>4.5666070000000002E-11</v>
      </c>
      <c r="O10354" s="3">
        <v>1.2474169999999999E-8</v>
      </c>
      <c r="P10354" s="3">
        <v>1.5399449999999999E-9</v>
      </c>
      <c r="R10354" s="6">
        <f t="shared" si="800"/>
        <v>96.590863343255734</v>
      </c>
      <c r="S10354" s="6"/>
      <c r="T10354" s="6">
        <f t="shared" si="801"/>
        <v>6.3634195520674813E-2</v>
      </c>
      <c r="U10354" s="5"/>
      <c r="V10354" s="6">
        <f t="shared" si="802"/>
        <v>1.393767</v>
      </c>
      <c r="Z10354" s="3">
        <f t="shared" si="803"/>
        <v>0.94189394468112286</v>
      </c>
      <c r="AB10354" s="3">
        <f t="shared" si="804"/>
        <v>0.4540119196595056</v>
      </c>
    </row>
    <row r="10355" spans="1:28" x14ac:dyDescent="0.25">
      <c r="A10355">
        <v>10306</v>
      </c>
      <c r="B10355" s="3">
        <v>5152.5</v>
      </c>
      <c r="C10355" s="3">
        <v>447.9375</v>
      </c>
      <c r="D10355" s="3">
        <v>12.284700000000001</v>
      </c>
      <c r="E10355" s="3">
        <v>12.23638</v>
      </c>
      <c r="F10355" s="3">
        <v>-1.3967179999999999E-3</v>
      </c>
      <c r="G10355" s="3">
        <v>12.235939999999999</v>
      </c>
      <c r="H10355" s="3">
        <v>5152.5</v>
      </c>
      <c r="I10355" s="3">
        <v>447.9375</v>
      </c>
      <c r="J10355" s="3">
        <v>1.2686890000000001E-10</v>
      </c>
      <c r="K10355" s="3">
        <v>2.031506E-7</v>
      </c>
      <c r="L10355" s="3">
        <v>2.929508E-10</v>
      </c>
      <c r="M10355" s="3">
        <v>6.9189619999999996E-11</v>
      </c>
      <c r="N10355" s="3">
        <v>4.5702209999999997E-11</v>
      </c>
      <c r="O10355" s="3">
        <v>1.247327E-8</v>
      </c>
      <c r="P10355" s="3">
        <v>1.539964E-9</v>
      </c>
      <c r="R10355" s="6">
        <f t="shared" ref="R10355:R10418" si="805">(((E10355-$E$50)/$E$50)*100)+100</f>
        <v>96.590468657618899</v>
      </c>
      <c r="S10355" s="6"/>
      <c r="T10355" s="6">
        <f t="shared" ref="T10355:T10418" si="806">(E10355-$E$13970)/($E$50-$E$13970)</f>
        <v>6.352578973614241E-2</v>
      </c>
      <c r="U10355" s="5"/>
      <c r="V10355" s="6">
        <f t="shared" ref="V10355:V10418" si="807">-F10355*1000</f>
        <v>1.3967179999999999</v>
      </c>
      <c r="Z10355" s="3">
        <f t="shared" ref="Z10355:Z10418" si="808">J10355/MAX($J$50:$J$13970)</f>
        <v>0.9419451741132483</v>
      </c>
      <c r="AB10355" s="3">
        <f t="shared" ref="AB10355:AB10418" si="809">L10355/MAX($L$50:$L$13962)</f>
        <v>0.45387914158744008</v>
      </c>
    </row>
    <row r="10356" spans="1:28" x14ac:dyDescent="0.25">
      <c r="A10356">
        <v>10307</v>
      </c>
      <c r="B10356" s="3">
        <v>5153</v>
      </c>
      <c r="C10356" s="3">
        <v>447.99400000000003</v>
      </c>
      <c r="D10356" s="3">
        <v>12.284689999999999</v>
      </c>
      <c r="E10356" s="3">
        <v>12.236319999999999</v>
      </c>
      <c r="F10356" s="3">
        <v>-1.399602E-3</v>
      </c>
      <c r="G10356" s="3">
        <v>12.23593</v>
      </c>
      <c r="H10356" s="3">
        <v>5153</v>
      </c>
      <c r="I10356" s="3">
        <v>447.99400000000003</v>
      </c>
      <c r="J10356" s="3">
        <v>1.2687589999999999E-10</v>
      </c>
      <c r="K10356" s="3">
        <v>2.03112E-7</v>
      </c>
      <c r="L10356" s="3">
        <v>2.9286509999999998E-10</v>
      </c>
      <c r="M10356" s="3">
        <v>6.9138760000000001E-11</v>
      </c>
      <c r="N10356" s="3">
        <v>4.5738349999999999E-11</v>
      </c>
      <c r="O10356" s="3">
        <v>1.2472379999999999E-8</v>
      </c>
      <c r="P10356" s="3">
        <v>1.539983E-9</v>
      </c>
      <c r="R10356" s="6">
        <f t="shared" si="805"/>
        <v>96.589995034854681</v>
      </c>
      <c r="S10356" s="6"/>
      <c r="T10356" s="6">
        <f t="shared" si="806"/>
        <v>6.3395702794700429E-2</v>
      </c>
      <c r="U10356" s="5"/>
      <c r="V10356" s="6">
        <f t="shared" si="807"/>
        <v>1.399602</v>
      </c>
      <c r="Z10356" s="3">
        <f t="shared" si="808"/>
        <v>0.94199714600091167</v>
      </c>
      <c r="AB10356" s="3">
        <f t="shared" si="809"/>
        <v>0.45374636351537456</v>
      </c>
    </row>
    <row r="10357" spans="1:28" x14ac:dyDescent="0.25">
      <c r="A10357">
        <v>10308</v>
      </c>
      <c r="B10357" s="3">
        <v>5153.5</v>
      </c>
      <c r="C10357" s="3">
        <v>448.04320000000001</v>
      </c>
      <c r="D10357" s="3">
        <v>12.28468</v>
      </c>
      <c r="E10357" s="3">
        <v>12.23626</v>
      </c>
      <c r="F10357" s="3">
        <v>-1.4023379999999999E-3</v>
      </c>
      <c r="G10357" s="3">
        <v>12.235910000000001</v>
      </c>
      <c r="H10357" s="3">
        <v>5153.5</v>
      </c>
      <c r="I10357" s="3">
        <v>448.04320000000001</v>
      </c>
      <c r="J10357" s="3">
        <v>1.268829E-10</v>
      </c>
      <c r="K10357" s="3">
        <v>2.030711E-7</v>
      </c>
      <c r="L10357" s="3">
        <v>2.9283899999999999E-10</v>
      </c>
      <c r="M10357" s="3">
        <v>6.9087909999999999E-11</v>
      </c>
      <c r="N10357" s="3">
        <v>4.57745E-11</v>
      </c>
      <c r="O10357" s="3">
        <v>1.247148E-8</v>
      </c>
      <c r="P10357" s="3">
        <v>1.5400020000000001E-9</v>
      </c>
      <c r="R10357" s="6">
        <f t="shared" si="805"/>
        <v>96.589521412090477</v>
      </c>
      <c r="S10357" s="6"/>
      <c r="T10357" s="6">
        <f t="shared" si="806"/>
        <v>6.3265615853262305E-2</v>
      </c>
      <c r="U10357" s="5"/>
      <c r="V10357" s="6">
        <f t="shared" si="807"/>
        <v>1.4023379999999999</v>
      </c>
      <c r="Z10357" s="3">
        <f t="shared" si="808"/>
        <v>0.94204911788857526</v>
      </c>
      <c r="AB10357" s="3">
        <f t="shared" si="809"/>
        <v>0.45370592585282016</v>
      </c>
    </row>
    <row r="10358" spans="1:28" x14ac:dyDescent="0.25">
      <c r="A10358">
        <v>10309</v>
      </c>
      <c r="B10358" s="3">
        <v>5154</v>
      </c>
      <c r="C10358" s="3">
        <v>448.08350000000002</v>
      </c>
      <c r="D10358" s="3">
        <v>12.28467</v>
      </c>
      <c r="E10358" s="3">
        <v>12.236190000000001</v>
      </c>
      <c r="F10358" s="3">
        <v>-1.404857E-3</v>
      </c>
      <c r="G10358" s="3">
        <v>12.235900000000001</v>
      </c>
      <c r="H10358" s="3">
        <v>5154</v>
      </c>
      <c r="I10358" s="3">
        <v>448.08350000000002</v>
      </c>
      <c r="J10358" s="3">
        <v>1.268898E-10</v>
      </c>
      <c r="K10358" s="3">
        <v>2.030302E-7</v>
      </c>
      <c r="L10358" s="3">
        <v>2.9282160000000002E-10</v>
      </c>
      <c r="M10358" s="3">
        <v>6.9090960000000002E-11</v>
      </c>
      <c r="N10358" s="3">
        <v>4.5810640000000002E-11</v>
      </c>
      <c r="O10358" s="3">
        <v>1.247058E-8</v>
      </c>
      <c r="P10358" s="3">
        <v>1.5400209999999999E-9</v>
      </c>
      <c r="R10358" s="6">
        <f t="shared" si="805"/>
        <v>96.588968852198917</v>
      </c>
      <c r="S10358" s="6"/>
      <c r="T10358" s="6">
        <f t="shared" si="806"/>
        <v>6.3113847754918476E-2</v>
      </c>
      <c r="U10358" s="5"/>
      <c r="V10358" s="6">
        <f t="shared" si="807"/>
        <v>1.404857</v>
      </c>
      <c r="Z10358" s="3">
        <f t="shared" si="808"/>
        <v>0.94210034732070069</v>
      </c>
      <c r="AB10358" s="3">
        <f t="shared" si="809"/>
        <v>0.4536789674111173</v>
      </c>
    </row>
    <row r="10359" spans="1:28" x14ac:dyDescent="0.25">
      <c r="A10359">
        <v>10310</v>
      </c>
      <c r="B10359" s="3">
        <v>5154.5</v>
      </c>
      <c r="C10359" s="3">
        <v>448.11680000000001</v>
      </c>
      <c r="D10359" s="3">
        <v>12.284660000000001</v>
      </c>
      <c r="E10359" s="3">
        <v>12.23611</v>
      </c>
      <c r="F10359" s="3">
        <v>-1.407087E-3</v>
      </c>
      <c r="G10359" s="3">
        <v>12.235889999999999</v>
      </c>
      <c r="H10359" s="3">
        <v>5154.5</v>
      </c>
      <c r="I10359" s="3">
        <v>448.11680000000001</v>
      </c>
      <c r="J10359" s="3">
        <v>1.2689680000000001E-10</v>
      </c>
      <c r="K10359" s="3">
        <v>2.029892E-7</v>
      </c>
      <c r="L10359" s="3">
        <v>2.9280429999999999E-10</v>
      </c>
      <c r="M10359" s="3">
        <v>6.9107319999999998E-11</v>
      </c>
      <c r="N10359" s="3">
        <v>4.5791640000000001E-11</v>
      </c>
      <c r="O10359" s="3">
        <v>1.2469680000000001E-8</v>
      </c>
      <c r="P10359" s="3">
        <v>1.54004E-9</v>
      </c>
      <c r="R10359" s="6">
        <f t="shared" si="805"/>
        <v>96.588337355179974</v>
      </c>
      <c r="S10359" s="6"/>
      <c r="T10359" s="6">
        <f t="shared" si="806"/>
        <v>6.2940398499665082E-2</v>
      </c>
      <c r="U10359" s="5"/>
      <c r="V10359" s="6">
        <f t="shared" si="807"/>
        <v>1.407087</v>
      </c>
      <c r="Z10359" s="3">
        <f t="shared" si="808"/>
        <v>0.94215231920836429</v>
      </c>
      <c r="AB10359" s="3">
        <f t="shared" si="809"/>
        <v>0.45365216390298735</v>
      </c>
    </row>
    <row r="10360" spans="1:28" x14ac:dyDescent="0.25">
      <c r="A10360">
        <v>10311</v>
      </c>
      <c r="B10360" s="3">
        <v>5155</v>
      </c>
      <c r="C10360" s="3">
        <v>448.14530000000002</v>
      </c>
      <c r="D10360" s="3">
        <v>12.284649999999999</v>
      </c>
      <c r="E10360" s="3">
        <v>12.23603</v>
      </c>
      <c r="F10360" s="3">
        <v>-1.4089720000000001E-3</v>
      </c>
      <c r="G10360" s="3">
        <v>12.23588</v>
      </c>
      <c r="H10360" s="3">
        <v>5155</v>
      </c>
      <c r="I10360" s="3">
        <v>448.14530000000002</v>
      </c>
      <c r="J10360" s="3">
        <v>1.2690370000000001E-10</v>
      </c>
      <c r="K10360" s="3">
        <v>2.029483E-7</v>
      </c>
      <c r="L10360" s="3">
        <v>2.9278690000000002E-10</v>
      </c>
      <c r="M10360" s="3">
        <v>6.9123679999999995E-11</v>
      </c>
      <c r="N10360" s="3">
        <v>4.575286E-11</v>
      </c>
      <c r="O10360" s="3">
        <v>1.2468310000000001E-8</v>
      </c>
      <c r="P10360" s="3">
        <v>1.540059E-9</v>
      </c>
      <c r="R10360" s="6">
        <f t="shared" si="805"/>
        <v>96.58770585816103</v>
      </c>
      <c r="S10360" s="6"/>
      <c r="T10360" s="6">
        <f t="shared" si="806"/>
        <v>6.2766949244411688E-2</v>
      </c>
      <c r="U10360" s="5"/>
      <c r="V10360" s="6">
        <f t="shared" si="807"/>
        <v>1.4089720000000001</v>
      </c>
      <c r="Z10360" s="3">
        <f t="shared" si="808"/>
        <v>0.94220354864048983</v>
      </c>
      <c r="AB10360" s="3">
        <f t="shared" si="809"/>
        <v>0.45362520546128449</v>
      </c>
    </row>
    <row r="10361" spans="1:28" x14ac:dyDescent="0.25">
      <c r="A10361">
        <v>10312</v>
      </c>
      <c r="B10361" s="3">
        <v>5155.5</v>
      </c>
      <c r="C10361" s="3">
        <v>448.17239999999998</v>
      </c>
      <c r="D10361" s="3">
        <v>12.28463</v>
      </c>
      <c r="E10361" s="3">
        <v>12.235939999999999</v>
      </c>
      <c r="F10361" s="3">
        <v>-1.4104339999999999E-3</v>
      </c>
      <c r="G10361" s="3">
        <v>12.23587</v>
      </c>
      <c r="H10361" s="3">
        <v>5155.5</v>
      </c>
      <c r="I10361" s="3">
        <v>448.17239999999998</v>
      </c>
      <c r="J10361" s="3">
        <v>1.2691069999999999E-10</v>
      </c>
      <c r="K10361" s="3">
        <v>2.0290730000000001E-7</v>
      </c>
      <c r="L10361" s="3">
        <v>2.9276959999999999E-10</v>
      </c>
      <c r="M10361" s="3">
        <v>6.9140040000000004E-11</v>
      </c>
      <c r="N10361" s="3">
        <v>4.5714079999999999E-11</v>
      </c>
      <c r="O10361" s="3">
        <v>1.2466690000000001E-8</v>
      </c>
      <c r="P10361" s="3">
        <v>1.5398639999999999E-9</v>
      </c>
      <c r="R10361" s="6">
        <f t="shared" si="805"/>
        <v>96.586995424014717</v>
      </c>
      <c r="S10361" s="6"/>
      <c r="T10361" s="6">
        <f t="shared" si="806"/>
        <v>6.2571818832252574E-2</v>
      </c>
      <c r="U10361" s="5"/>
      <c r="V10361" s="6">
        <f t="shared" si="807"/>
        <v>1.410434</v>
      </c>
      <c r="Z10361" s="3">
        <f t="shared" si="808"/>
        <v>0.9422555205281532</v>
      </c>
      <c r="AB10361" s="3">
        <f t="shared" si="809"/>
        <v>0.45359840195315454</v>
      </c>
    </row>
    <row r="10362" spans="1:28" x14ac:dyDescent="0.25">
      <c r="A10362">
        <v>10313</v>
      </c>
      <c r="B10362" s="3">
        <v>5156</v>
      </c>
      <c r="C10362" s="3">
        <v>448.20310000000001</v>
      </c>
      <c r="D10362" s="3">
        <v>12.28462</v>
      </c>
      <c r="E10362" s="3">
        <v>12.235849999999999</v>
      </c>
      <c r="F10362" s="3">
        <v>-1.4114069999999999E-3</v>
      </c>
      <c r="G10362" s="3">
        <v>12.235860000000001</v>
      </c>
      <c r="H10362" s="3">
        <v>5156</v>
      </c>
      <c r="I10362" s="3">
        <v>448.20310000000001</v>
      </c>
      <c r="J10362" s="3">
        <v>1.269013E-10</v>
      </c>
      <c r="K10362" s="3">
        <v>2.0286640000000001E-7</v>
      </c>
      <c r="L10362" s="3">
        <v>2.9275230000000001E-10</v>
      </c>
      <c r="M10362" s="3">
        <v>6.91564E-11</v>
      </c>
      <c r="N10362" s="3">
        <v>4.5675299999999999E-11</v>
      </c>
      <c r="O10362" s="3">
        <v>1.246508E-8</v>
      </c>
      <c r="P10362" s="3">
        <v>1.5395220000000001E-9</v>
      </c>
      <c r="R10362" s="6">
        <f t="shared" si="805"/>
        <v>96.586284989868417</v>
      </c>
      <c r="S10362" s="6"/>
      <c r="T10362" s="6">
        <f t="shared" si="806"/>
        <v>6.2376688420093467E-2</v>
      </c>
      <c r="U10362" s="5"/>
      <c r="V10362" s="6">
        <f t="shared" si="807"/>
        <v>1.4114069999999999</v>
      </c>
      <c r="Z10362" s="3">
        <f t="shared" si="808"/>
        <v>0.94218572970757641</v>
      </c>
      <c r="AB10362" s="3">
        <f t="shared" si="809"/>
        <v>0.45357159844502465</v>
      </c>
    </row>
    <row r="10363" spans="1:28" x14ac:dyDescent="0.25">
      <c r="A10363">
        <v>10314</v>
      </c>
      <c r="B10363" s="3">
        <v>5156.5</v>
      </c>
      <c r="C10363" s="3">
        <v>448.23759999999999</v>
      </c>
      <c r="D10363" s="3">
        <v>12.284599999999999</v>
      </c>
      <c r="E10363" s="3">
        <v>12.235760000000001</v>
      </c>
      <c r="F10363" s="3">
        <v>-1.4118410000000001E-3</v>
      </c>
      <c r="G10363" s="3">
        <v>12.235849999999999</v>
      </c>
      <c r="H10363" s="3">
        <v>5156.5</v>
      </c>
      <c r="I10363" s="3">
        <v>448.23759999999999</v>
      </c>
      <c r="J10363" s="3">
        <v>1.2687719999999999E-10</v>
      </c>
      <c r="K10363" s="3">
        <v>2.0284300000000001E-7</v>
      </c>
      <c r="L10363" s="3">
        <v>2.9273489999999999E-10</v>
      </c>
      <c r="M10363" s="3">
        <v>6.9172759999999996E-11</v>
      </c>
      <c r="N10363" s="3">
        <v>4.5636529999999997E-11</v>
      </c>
      <c r="O10363" s="3">
        <v>1.246346E-8</v>
      </c>
      <c r="P10363" s="3">
        <v>1.539181E-9</v>
      </c>
      <c r="R10363" s="6">
        <f t="shared" si="805"/>
        <v>96.585574555722118</v>
      </c>
      <c r="S10363" s="6"/>
      <c r="T10363" s="6">
        <f t="shared" si="806"/>
        <v>6.218155800793821E-2</v>
      </c>
      <c r="U10363" s="5"/>
      <c r="V10363" s="6">
        <f t="shared" si="807"/>
        <v>1.4118410000000001</v>
      </c>
      <c r="Z10363" s="3">
        <f t="shared" si="808"/>
        <v>0.94200679792290631</v>
      </c>
      <c r="AB10363" s="3">
        <f t="shared" si="809"/>
        <v>0.45354464000332173</v>
      </c>
    </row>
    <row r="10364" spans="1:28" x14ac:dyDescent="0.25">
      <c r="A10364">
        <v>10315</v>
      </c>
      <c r="B10364" s="3">
        <v>5157</v>
      </c>
      <c r="C10364" s="3">
        <v>448.27679999999998</v>
      </c>
      <c r="D10364" s="3">
        <v>12.28458</v>
      </c>
      <c r="E10364" s="3">
        <v>12.235659999999999</v>
      </c>
      <c r="F10364" s="3">
        <v>-1.4116860000000001E-3</v>
      </c>
      <c r="G10364" s="3">
        <v>12.23584</v>
      </c>
      <c r="H10364" s="3">
        <v>5157</v>
      </c>
      <c r="I10364" s="3">
        <v>448.27679999999998</v>
      </c>
      <c r="J10364" s="3">
        <v>1.2685310000000001E-10</v>
      </c>
      <c r="K10364" s="3">
        <v>2.0284070000000001E-7</v>
      </c>
      <c r="L10364" s="3">
        <v>2.9267610000000001E-10</v>
      </c>
      <c r="M10364" s="3">
        <v>6.9189120000000005E-11</v>
      </c>
      <c r="N10364" s="3">
        <v>4.5597750000000003E-11</v>
      </c>
      <c r="O10364" s="3">
        <v>1.246185E-8</v>
      </c>
      <c r="P10364" s="3">
        <v>1.53884E-9</v>
      </c>
      <c r="R10364" s="6">
        <f t="shared" si="805"/>
        <v>96.584785184448435</v>
      </c>
      <c r="S10364" s="6"/>
      <c r="T10364" s="6">
        <f t="shared" si="806"/>
        <v>6.1964746438869539E-2</v>
      </c>
      <c r="U10364" s="5"/>
      <c r="V10364" s="6">
        <f t="shared" si="807"/>
        <v>1.411686</v>
      </c>
      <c r="Z10364" s="3">
        <f t="shared" si="808"/>
        <v>0.94182786613823644</v>
      </c>
      <c r="AB10364" s="3">
        <f t="shared" si="809"/>
        <v>0.45345353906239466</v>
      </c>
    </row>
    <row r="10365" spans="1:28" x14ac:dyDescent="0.25">
      <c r="A10365">
        <v>10316</v>
      </c>
      <c r="B10365" s="3">
        <v>5157.5</v>
      </c>
      <c r="C10365" s="3">
        <v>448.31939999999997</v>
      </c>
      <c r="D10365" s="3">
        <v>12.284560000000001</v>
      </c>
      <c r="E10365" s="3">
        <v>12.235569999999999</v>
      </c>
      <c r="F10365" s="3">
        <v>-1.41092E-3</v>
      </c>
      <c r="G10365" s="3">
        <v>12.23582</v>
      </c>
      <c r="H10365" s="3">
        <v>5157.5</v>
      </c>
      <c r="I10365" s="3">
        <v>448.31939999999997</v>
      </c>
      <c r="J10365" s="3">
        <v>1.2682900000000001E-10</v>
      </c>
      <c r="K10365" s="3">
        <v>2.028384E-7</v>
      </c>
      <c r="L10365" s="3">
        <v>2.9255179999999999E-10</v>
      </c>
      <c r="M10365" s="3">
        <v>6.9188429999999994E-11</v>
      </c>
      <c r="N10365" s="3">
        <v>4.5558970000000002E-11</v>
      </c>
      <c r="O10365" s="3">
        <v>1.2460240000000001E-8</v>
      </c>
      <c r="P10365" s="3">
        <v>1.538498E-9</v>
      </c>
      <c r="R10365" s="6">
        <f t="shared" si="805"/>
        <v>96.584074750302122</v>
      </c>
      <c r="S10365" s="6"/>
      <c r="T10365" s="6">
        <f t="shared" si="806"/>
        <v>6.1769616026710432E-2</v>
      </c>
      <c r="U10365" s="5"/>
      <c r="V10365" s="6">
        <f t="shared" si="807"/>
        <v>1.41092</v>
      </c>
      <c r="Z10365" s="3">
        <f t="shared" si="808"/>
        <v>0.94164893435356634</v>
      </c>
      <c r="AB10365" s="3">
        <f t="shared" si="809"/>
        <v>0.45326095663114913</v>
      </c>
    </row>
    <row r="10366" spans="1:28" x14ac:dyDescent="0.25">
      <c r="A10366">
        <v>10317</v>
      </c>
      <c r="B10366" s="3">
        <v>5158</v>
      </c>
      <c r="C10366" s="3">
        <v>448.3614</v>
      </c>
      <c r="D10366" s="3">
        <v>12.28454</v>
      </c>
      <c r="E10366" s="3">
        <v>12.235480000000001</v>
      </c>
      <c r="F10366" s="3">
        <v>-1.4095550000000001E-3</v>
      </c>
      <c r="G10366" s="3">
        <v>12.235810000000001</v>
      </c>
      <c r="H10366" s="3">
        <v>5158</v>
      </c>
      <c r="I10366" s="3">
        <v>448.3614</v>
      </c>
      <c r="J10366" s="3">
        <v>1.268048E-10</v>
      </c>
      <c r="K10366" s="3">
        <v>2.02836E-7</v>
      </c>
      <c r="L10366" s="3">
        <v>2.9242750000000002E-10</v>
      </c>
      <c r="M10366" s="3">
        <v>6.9151500000000002E-11</v>
      </c>
      <c r="N10366" s="3">
        <v>4.5529650000000002E-11</v>
      </c>
      <c r="O10366" s="3">
        <v>1.2458620000000001E-8</v>
      </c>
      <c r="P10366" s="3">
        <v>1.5381570000000001E-9</v>
      </c>
      <c r="R10366" s="6">
        <f t="shared" si="805"/>
        <v>96.583364316155837</v>
      </c>
      <c r="S10366" s="6"/>
      <c r="T10366" s="6">
        <f t="shared" si="806"/>
        <v>6.1574485614555176E-2</v>
      </c>
      <c r="U10366" s="5"/>
      <c r="V10366" s="6">
        <f t="shared" si="807"/>
        <v>1.4095550000000001</v>
      </c>
      <c r="Z10366" s="3">
        <f t="shared" si="808"/>
        <v>0.94146926011335808</v>
      </c>
      <c r="AB10366" s="3">
        <f t="shared" si="809"/>
        <v>0.45306837419990365</v>
      </c>
    </row>
    <row r="10367" spans="1:28" x14ac:dyDescent="0.25">
      <c r="A10367">
        <v>10318</v>
      </c>
      <c r="B10367" s="3">
        <v>5158.5</v>
      </c>
      <c r="C10367" s="3">
        <v>448.40289999999999</v>
      </c>
      <c r="D10367" s="3">
        <v>12.284520000000001</v>
      </c>
      <c r="E10367" s="3">
        <v>12.23541</v>
      </c>
      <c r="F10367" s="3">
        <v>-1.4076099999999999E-3</v>
      </c>
      <c r="G10367" s="3">
        <v>12.235799999999999</v>
      </c>
      <c r="H10367" s="3">
        <v>5158.5</v>
      </c>
      <c r="I10367" s="3">
        <v>448.40289999999999</v>
      </c>
      <c r="J10367" s="3">
        <v>1.2678069999999999E-10</v>
      </c>
      <c r="K10367" s="3">
        <v>2.028337E-7</v>
      </c>
      <c r="L10367" s="3">
        <v>2.923032E-10</v>
      </c>
      <c r="M10367" s="3">
        <v>6.9114580000000002E-11</v>
      </c>
      <c r="N10367" s="3">
        <v>4.5529339999999997E-11</v>
      </c>
      <c r="O10367" s="3">
        <v>1.245705E-8</v>
      </c>
      <c r="P10367" s="3">
        <v>1.5378159999999999E-9</v>
      </c>
      <c r="R10367" s="6">
        <f t="shared" si="805"/>
        <v>96.582811756264249</v>
      </c>
      <c r="S10367" s="6"/>
      <c r="T10367" s="6">
        <f t="shared" si="806"/>
        <v>6.1422717516207495E-2</v>
      </c>
      <c r="U10367" s="5"/>
      <c r="V10367" s="6">
        <f t="shared" si="807"/>
        <v>1.4076099999999998</v>
      </c>
      <c r="Z10367" s="3">
        <f t="shared" si="808"/>
        <v>0.94129032832868798</v>
      </c>
      <c r="AB10367" s="3">
        <f t="shared" si="809"/>
        <v>0.45287579176865811</v>
      </c>
    </row>
    <row r="10368" spans="1:28" x14ac:dyDescent="0.25">
      <c r="A10368">
        <v>10319</v>
      </c>
      <c r="B10368" s="3">
        <v>5159</v>
      </c>
      <c r="C10368" s="3">
        <v>448.44400000000002</v>
      </c>
      <c r="D10368" s="3">
        <v>12.2845</v>
      </c>
      <c r="E10368" s="3">
        <v>12.23535</v>
      </c>
      <c r="F10368" s="3">
        <v>-1.405136E-3</v>
      </c>
      <c r="G10368" s="3">
        <v>12.23579</v>
      </c>
      <c r="H10368" s="3">
        <v>5159</v>
      </c>
      <c r="I10368" s="3">
        <v>448.44400000000002</v>
      </c>
      <c r="J10368" s="3">
        <v>1.2675660000000001E-10</v>
      </c>
      <c r="K10368" s="3">
        <v>2.0283139999999999E-7</v>
      </c>
      <c r="L10368" s="3">
        <v>2.9217889999999998E-10</v>
      </c>
      <c r="M10368" s="3">
        <v>6.9077660000000002E-11</v>
      </c>
      <c r="N10368" s="3">
        <v>4.552902E-11</v>
      </c>
      <c r="O10368" s="3">
        <v>1.245568E-8</v>
      </c>
      <c r="P10368" s="3">
        <v>1.537516E-9</v>
      </c>
      <c r="R10368" s="6">
        <f t="shared" si="805"/>
        <v>96.582338133500059</v>
      </c>
      <c r="S10368" s="6"/>
      <c r="T10368" s="6">
        <f t="shared" si="806"/>
        <v>6.1292630574769372E-2</v>
      </c>
      <c r="U10368" s="5"/>
      <c r="V10368" s="6">
        <f t="shared" si="807"/>
        <v>1.4051359999999999</v>
      </c>
      <c r="Z10368" s="3">
        <f t="shared" si="808"/>
        <v>0.9411113965440181</v>
      </c>
      <c r="AB10368" s="3">
        <f t="shared" si="809"/>
        <v>0.45268320933741257</v>
      </c>
    </row>
    <row r="10369" spans="1:28" x14ac:dyDescent="0.25">
      <c r="A10369">
        <v>10320</v>
      </c>
      <c r="B10369" s="3">
        <v>5159.5</v>
      </c>
      <c r="C10369" s="3">
        <v>448.4864</v>
      </c>
      <c r="D10369" s="3">
        <v>12.28449</v>
      </c>
      <c r="E10369" s="3">
        <v>12.235300000000001</v>
      </c>
      <c r="F10369" s="3">
        <v>-1.402181E-3</v>
      </c>
      <c r="G10369" s="3">
        <v>12.23578</v>
      </c>
      <c r="H10369" s="3">
        <v>5159.5</v>
      </c>
      <c r="I10369" s="3">
        <v>448.4864</v>
      </c>
      <c r="J10369" s="3">
        <v>1.2673300000000001E-10</v>
      </c>
      <c r="K10369" s="3">
        <v>2.02829E-7</v>
      </c>
      <c r="L10369" s="3">
        <v>2.9205460000000001E-10</v>
      </c>
      <c r="M10369" s="3">
        <v>6.9040740000000002E-11</v>
      </c>
      <c r="N10369" s="3">
        <v>4.5528700000000002E-11</v>
      </c>
      <c r="O10369" s="3">
        <v>1.245431E-8</v>
      </c>
      <c r="P10369" s="3">
        <v>1.537573E-9</v>
      </c>
      <c r="R10369" s="6">
        <f t="shared" si="805"/>
        <v>96.58194344786321</v>
      </c>
      <c r="S10369" s="6"/>
      <c r="T10369" s="6">
        <f t="shared" si="806"/>
        <v>6.1184224790236962E-2</v>
      </c>
      <c r="U10369" s="5"/>
      <c r="V10369" s="6">
        <f t="shared" si="807"/>
        <v>1.4021809999999999</v>
      </c>
      <c r="Z10369" s="3">
        <f t="shared" si="808"/>
        <v>0.94093617703703825</v>
      </c>
      <c r="AB10369" s="3">
        <f t="shared" si="809"/>
        <v>0.45249062690616709</v>
      </c>
    </row>
    <row r="10370" spans="1:28" x14ac:dyDescent="0.25">
      <c r="A10370">
        <v>10321</v>
      </c>
      <c r="B10370" s="3">
        <v>5160</v>
      </c>
      <c r="C10370" s="3">
        <v>448.53030000000001</v>
      </c>
      <c r="D10370" s="3">
        <v>12.28448</v>
      </c>
      <c r="E10370" s="3">
        <v>12.23526</v>
      </c>
      <c r="F10370" s="3">
        <v>-1.3988189999999999E-3</v>
      </c>
      <c r="G10370" s="3">
        <v>12.23577</v>
      </c>
      <c r="H10370" s="3">
        <v>5160</v>
      </c>
      <c r="I10370" s="3">
        <v>448.53030000000001</v>
      </c>
      <c r="J10370" s="3">
        <v>1.2672449999999999E-10</v>
      </c>
      <c r="K10370" s="3">
        <v>2.0282669999999999E-7</v>
      </c>
      <c r="L10370" s="3">
        <v>2.9193029999999999E-10</v>
      </c>
      <c r="M10370" s="3">
        <v>6.9003809999999997E-11</v>
      </c>
      <c r="N10370" s="3">
        <v>4.5528389999999998E-11</v>
      </c>
      <c r="O10370" s="3">
        <v>1.245294E-8</v>
      </c>
      <c r="P10370" s="3">
        <v>1.53763E-9</v>
      </c>
      <c r="R10370" s="6">
        <f t="shared" si="805"/>
        <v>96.581627699353746</v>
      </c>
      <c r="S10370" s="6"/>
      <c r="T10370" s="6">
        <f t="shared" si="806"/>
        <v>6.1097500162610265E-2</v>
      </c>
      <c r="U10370" s="5"/>
      <c r="V10370" s="6">
        <f t="shared" si="807"/>
        <v>1.398819</v>
      </c>
      <c r="Z10370" s="3">
        <f t="shared" si="808"/>
        <v>0.9408730683163038</v>
      </c>
      <c r="AB10370" s="3">
        <f t="shared" si="809"/>
        <v>0.45229804447492156</v>
      </c>
    </row>
    <row r="10371" spans="1:28" x14ac:dyDescent="0.25">
      <c r="A10371">
        <v>10322</v>
      </c>
      <c r="B10371" s="3">
        <v>5160.5</v>
      </c>
      <c r="C10371" s="3">
        <v>448.5763</v>
      </c>
      <c r="D10371" s="3">
        <v>12.284470000000001</v>
      </c>
      <c r="E10371" s="3">
        <v>12.235239999999999</v>
      </c>
      <c r="F10371" s="3">
        <v>-1.395112E-3</v>
      </c>
      <c r="G10371" s="3">
        <v>12.235749999999999</v>
      </c>
      <c r="H10371" s="3">
        <v>5160.5</v>
      </c>
      <c r="I10371" s="3">
        <v>448.5763</v>
      </c>
      <c r="J10371" s="3">
        <v>1.267161E-10</v>
      </c>
      <c r="K10371" s="3">
        <v>2.028228E-7</v>
      </c>
      <c r="L10371" s="3">
        <v>2.9180600000000002E-10</v>
      </c>
      <c r="M10371" s="3">
        <v>6.8966889999999997E-11</v>
      </c>
      <c r="N10371" s="3">
        <v>4.5528070000000001E-11</v>
      </c>
      <c r="O10371" s="3">
        <v>1.245157E-8</v>
      </c>
      <c r="P10371" s="3">
        <v>1.537687E-9</v>
      </c>
      <c r="R10371" s="6">
        <f t="shared" si="805"/>
        <v>96.581469825099006</v>
      </c>
      <c r="S10371" s="6"/>
      <c r="T10371" s="6">
        <f t="shared" si="806"/>
        <v>6.1054137848794987E-2</v>
      </c>
      <c r="U10371" s="5"/>
      <c r="V10371" s="6">
        <f t="shared" si="807"/>
        <v>1.3951119999999999</v>
      </c>
      <c r="Z10371" s="3">
        <f t="shared" si="808"/>
        <v>0.94081070205110773</v>
      </c>
      <c r="AB10371" s="3">
        <f t="shared" si="809"/>
        <v>0.45210546204367608</v>
      </c>
    </row>
    <row r="10372" spans="1:28" x14ac:dyDescent="0.25">
      <c r="A10372">
        <v>10323</v>
      </c>
      <c r="B10372" s="3">
        <v>5161</v>
      </c>
      <c r="C10372" s="3">
        <v>448.62400000000002</v>
      </c>
      <c r="D10372" s="3">
        <v>12.28445</v>
      </c>
      <c r="E10372" s="3">
        <v>12.23523</v>
      </c>
      <c r="F10372" s="3">
        <v>-1.3911119999999999E-3</v>
      </c>
      <c r="G10372" s="3">
        <v>12.23574</v>
      </c>
      <c r="H10372" s="3">
        <v>5161</v>
      </c>
      <c r="I10372" s="3">
        <v>448.62400000000002</v>
      </c>
      <c r="J10372" s="3">
        <v>1.2670760000000001E-10</v>
      </c>
      <c r="K10372" s="3">
        <v>2.0281889999999999E-7</v>
      </c>
      <c r="L10372" s="3">
        <v>2.9179190000000002E-10</v>
      </c>
      <c r="M10372" s="3">
        <v>6.8929969999999997E-11</v>
      </c>
      <c r="N10372" s="3">
        <v>4.5527749999999997E-11</v>
      </c>
      <c r="O10372" s="3">
        <v>1.24502E-8</v>
      </c>
      <c r="P10372" s="3">
        <v>1.537745E-9</v>
      </c>
      <c r="R10372" s="6">
        <f t="shared" si="805"/>
        <v>96.581390887971637</v>
      </c>
      <c r="S10372" s="6"/>
      <c r="T10372" s="6">
        <f t="shared" si="806"/>
        <v>6.1032456691889274E-2</v>
      </c>
      <c r="U10372" s="5"/>
      <c r="V10372" s="6">
        <f t="shared" si="807"/>
        <v>1.3911119999999999</v>
      </c>
      <c r="Z10372" s="3">
        <f t="shared" si="808"/>
        <v>0.9407475933303735</v>
      </c>
      <c r="AB10372" s="3">
        <f t="shared" si="809"/>
        <v>0.45208361640988232</v>
      </c>
    </row>
    <row r="10373" spans="1:28" x14ac:dyDescent="0.25">
      <c r="A10373">
        <v>10324</v>
      </c>
      <c r="B10373" s="3">
        <v>5161.5</v>
      </c>
      <c r="C10373" s="3">
        <v>448.67009999999999</v>
      </c>
      <c r="D10373" s="3">
        <v>12.28444</v>
      </c>
      <c r="E10373" s="3">
        <v>12.23522</v>
      </c>
      <c r="F10373" s="3">
        <v>-1.3868719999999999E-3</v>
      </c>
      <c r="G10373" s="3">
        <v>12.23573</v>
      </c>
      <c r="H10373" s="3">
        <v>5161.5</v>
      </c>
      <c r="I10373" s="3">
        <v>448.67009999999999</v>
      </c>
      <c r="J10373" s="3">
        <v>1.2669910000000001E-10</v>
      </c>
      <c r="K10373" s="3">
        <v>2.0281500000000001E-7</v>
      </c>
      <c r="L10373" s="3">
        <v>2.9179090000000001E-10</v>
      </c>
      <c r="M10373" s="3">
        <v>6.8943550000000004E-11</v>
      </c>
      <c r="N10373" s="3">
        <v>4.5527439999999999E-11</v>
      </c>
      <c r="O10373" s="3">
        <v>1.244883E-8</v>
      </c>
      <c r="P10373" s="3">
        <v>1.537802E-9</v>
      </c>
      <c r="R10373" s="6">
        <f t="shared" si="805"/>
        <v>96.581311950844267</v>
      </c>
      <c r="S10373" s="6"/>
      <c r="T10373" s="6">
        <f t="shared" si="806"/>
        <v>6.1010775534983561E-2</v>
      </c>
      <c r="U10373" s="5"/>
      <c r="V10373" s="6">
        <f t="shared" si="807"/>
        <v>1.3868719999999999</v>
      </c>
      <c r="Z10373" s="3">
        <f t="shared" si="808"/>
        <v>0.94068448460963927</v>
      </c>
      <c r="AB10373" s="3">
        <f t="shared" si="809"/>
        <v>0.45208206707415227</v>
      </c>
    </row>
    <row r="10374" spans="1:28" x14ac:dyDescent="0.25">
      <c r="A10374">
        <v>10325</v>
      </c>
      <c r="B10374" s="3">
        <v>5162</v>
      </c>
      <c r="C10374" s="3">
        <v>448.71440000000001</v>
      </c>
      <c r="D10374" s="3">
        <v>12.284420000000001</v>
      </c>
      <c r="E10374" s="3">
        <v>12.23523</v>
      </c>
      <c r="F10374" s="3">
        <v>-1.3824530000000001E-3</v>
      </c>
      <c r="G10374" s="3">
        <v>12.235720000000001</v>
      </c>
      <c r="H10374" s="3">
        <v>5162</v>
      </c>
      <c r="I10374" s="3">
        <v>448.71440000000001</v>
      </c>
      <c r="J10374" s="3">
        <v>1.2669069999999999E-10</v>
      </c>
      <c r="K10374" s="3">
        <v>2.02811E-7</v>
      </c>
      <c r="L10374" s="3">
        <v>2.917899E-10</v>
      </c>
      <c r="M10374" s="3">
        <v>6.8967930000000003E-11</v>
      </c>
      <c r="N10374" s="3">
        <v>4.5516440000000001E-11</v>
      </c>
      <c r="O10374" s="3">
        <v>1.244746E-8</v>
      </c>
      <c r="P10374" s="3">
        <v>1.537859E-9</v>
      </c>
      <c r="R10374" s="6">
        <f t="shared" si="805"/>
        <v>96.581390887971637</v>
      </c>
      <c r="S10374" s="6"/>
      <c r="T10374" s="6">
        <f t="shared" si="806"/>
        <v>6.1032456691889274E-2</v>
      </c>
      <c r="U10374" s="5"/>
      <c r="V10374" s="6">
        <f t="shared" si="807"/>
        <v>1.3824530000000002</v>
      </c>
      <c r="Z10374" s="3">
        <f t="shared" si="808"/>
        <v>0.94062211834444287</v>
      </c>
      <c r="AB10374" s="3">
        <f t="shared" si="809"/>
        <v>0.45208051773842223</v>
      </c>
    </row>
    <row r="10375" spans="1:28" x14ac:dyDescent="0.25">
      <c r="A10375">
        <v>10326</v>
      </c>
      <c r="B10375" s="3">
        <v>5162.5</v>
      </c>
      <c r="C10375" s="3">
        <v>448.75619999999998</v>
      </c>
      <c r="D10375" s="3">
        <v>12.284409999999999</v>
      </c>
      <c r="E10375" s="3">
        <v>12.235239999999999</v>
      </c>
      <c r="F10375" s="3">
        <v>-1.377917E-3</v>
      </c>
      <c r="G10375" s="3">
        <v>12.235709999999999</v>
      </c>
      <c r="H10375" s="3">
        <v>5162.5</v>
      </c>
      <c r="I10375" s="3">
        <v>448.75619999999998</v>
      </c>
      <c r="J10375" s="3">
        <v>1.266822E-10</v>
      </c>
      <c r="K10375" s="3">
        <v>2.0280709999999999E-7</v>
      </c>
      <c r="L10375" s="3">
        <v>2.9178900000000003E-10</v>
      </c>
      <c r="M10375" s="3">
        <v>6.8992299999999996E-11</v>
      </c>
      <c r="N10375" s="3">
        <v>4.5502000000000002E-11</v>
      </c>
      <c r="O10375" s="3">
        <v>1.244772E-8</v>
      </c>
      <c r="P10375" s="3">
        <v>1.537916E-9</v>
      </c>
      <c r="R10375" s="6">
        <f t="shared" si="805"/>
        <v>96.581469825099006</v>
      </c>
      <c r="S10375" s="6"/>
      <c r="T10375" s="6">
        <f t="shared" si="806"/>
        <v>6.1054137848794987E-2</v>
      </c>
      <c r="U10375" s="5"/>
      <c r="V10375" s="6">
        <f t="shared" si="807"/>
        <v>1.3779170000000001</v>
      </c>
      <c r="Z10375" s="3">
        <f t="shared" si="808"/>
        <v>0.94055900962370875</v>
      </c>
      <c r="AB10375" s="3">
        <f t="shared" si="809"/>
        <v>0.45207912333626521</v>
      </c>
    </row>
    <row r="10376" spans="1:28" x14ac:dyDescent="0.25">
      <c r="A10376">
        <v>10327</v>
      </c>
      <c r="B10376" s="3">
        <v>5163</v>
      </c>
      <c r="C10376" s="3">
        <v>448.79599999999999</v>
      </c>
      <c r="D10376" s="3">
        <v>12.2844</v>
      </c>
      <c r="E10376" s="3">
        <v>12.23527</v>
      </c>
      <c r="F10376" s="3">
        <v>-1.3733370000000001E-3</v>
      </c>
      <c r="G10376" s="3">
        <v>12.23569</v>
      </c>
      <c r="H10376" s="3">
        <v>5163</v>
      </c>
      <c r="I10376" s="3">
        <v>448.79599999999999</v>
      </c>
      <c r="J10376" s="3">
        <v>1.266737E-10</v>
      </c>
      <c r="K10376" s="3">
        <v>2.028032E-7</v>
      </c>
      <c r="L10376" s="3">
        <v>2.9178800000000002E-10</v>
      </c>
      <c r="M10376" s="3">
        <v>6.9016670000000001E-11</v>
      </c>
      <c r="N10376" s="3">
        <v>4.5487560000000003E-11</v>
      </c>
      <c r="O10376" s="3">
        <v>1.244871E-8</v>
      </c>
      <c r="P10376" s="3">
        <v>1.53787E-9</v>
      </c>
      <c r="R10376" s="6">
        <f t="shared" si="805"/>
        <v>96.581706636481115</v>
      </c>
      <c r="S10376" s="6"/>
      <c r="T10376" s="6">
        <f t="shared" si="806"/>
        <v>6.1119181319515971E-2</v>
      </c>
      <c r="U10376" s="5"/>
      <c r="V10376" s="6">
        <f t="shared" si="807"/>
        <v>1.373337</v>
      </c>
      <c r="Z10376" s="3">
        <f t="shared" si="808"/>
        <v>0.94049590090297452</v>
      </c>
      <c r="AB10376" s="3">
        <f t="shared" si="809"/>
        <v>0.45207757400053511</v>
      </c>
    </row>
    <row r="10377" spans="1:28" x14ac:dyDescent="0.25">
      <c r="A10377">
        <v>10328</v>
      </c>
      <c r="B10377" s="3">
        <v>5163.5</v>
      </c>
      <c r="C10377" s="3">
        <v>448.83319999999998</v>
      </c>
      <c r="D10377" s="3">
        <v>12.28439</v>
      </c>
      <c r="E10377" s="3">
        <v>12.235300000000001</v>
      </c>
      <c r="F10377" s="3">
        <v>-1.368813E-3</v>
      </c>
      <c r="G10377" s="3">
        <v>12.23568</v>
      </c>
      <c r="H10377" s="3">
        <v>5163.5</v>
      </c>
      <c r="I10377" s="3">
        <v>448.83319999999998</v>
      </c>
      <c r="J10377" s="3">
        <v>1.266727E-10</v>
      </c>
      <c r="K10377" s="3">
        <v>2.027992E-7</v>
      </c>
      <c r="L10377" s="3">
        <v>2.9178700000000001E-10</v>
      </c>
      <c r="M10377" s="3">
        <v>6.9041039999999994E-11</v>
      </c>
      <c r="N10377" s="3">
        <v>4.5473109999999998E-11</v>
      </c>
      <c r="O10377" s="3">
        <v>1.2449709999999999E-8</v>
      </c>
      <c r="P10377" s="3">
        <v>1.537759E-9</v>
      </c>
      <c r="R10377" s="6">
        <f t="shared" si="805"/>
        <v>96.58194344786321</v>
      </c>
      <c r="S10377" s="6"/>
      <c r="T10377" s="6">
        <f t="shared" si="806"/>
        <v>6.1184224790236962E-2</v>
      </c>
      <c r="U10377" s="5"/>
      <c r="V10377" s="6">
        <f t="shared" si="807"/>
        <v>1.3688130000000001</v>
      </c>
      <c r="Z10377" s="3">
        <f t="shared" si="808"/>
        <v>0.94048847634759392</v>
      </c>
      <c r="AB10377" s="3">
        <f t="shared" si="809"/>
        <v>0.45207602466480507</v>
      </c>
    </row>
    <row r="10378" spans="1:28" x14ac:dyDescent="0.25">
      <c r="A10378">
        <v>10329</v>
      </c>
      <c r="B10378" s="3">
        <v>5164</v>
      </c>
      <c r="C10378" s="3">
        <v>448.87110000000001</v>
      </c>
      <c r="D10378" s="3">
        <v>12.284380000000001</v>
      </c>
      <c r="E10378" s="3">
        <v>12.235340000000001</v>
      </c>
      <c r="F10378" s="3">
        <v>-1.364426E-3</v>
      </c>
      <c r="G10378" s="3">
        <v>12.235670000000001</v>
      </c>
      <c r="H10378" s="3">
        <v>5164</v>
      </c>
      <c r="I10378" s="3">
        <v>448.87110000000001</v>
      </c>
      <c r="J10378" s="3">
        <v>1.2667779999999999E-10</v>
      </c>
      <c r="K10378" s="3">
        <v>2.0280210000000001E-7</v>
      </c>
      <c r="L10378" s="3">
        <v>2.91786E-10</v>
      </c>
      <c r="M10378" s="3">
        <v>6.9065420000000006E-11</v>
      </c>
      <c r="N10378" s="3">
        <v>4.5458669999999999E-11</v>
      </c>
      <c r="O10378" s="3">
        <v>1.24507E-8</v>
      </c>
      <c r="P10378" s="3">
        <v>1.5376490000000001E-9</v>
      </c>
      <c r="R10378" s="6">
        <f t="shared" si="805"/>
        <v>96.582259196372689</v>
      </c>
      <c r="S10378" s="6"/>
      <c r="T10378" s="6">
        <f t="shared" si="806"/>
        <v>6.1270949417863659E-2</v>
      </c>
      <c r="U10378" s="5"/>
      <c r="V10378" s="6">
        <f t="shared" si="807"/>
        <v>1.3644259999999999</v>
      </c>
      <c r="Z10378" s="3">
        <f t="shared" si="808"/>
        <v>0.94052634158003445</v>
      </c>
      <c r="AB10378" s="3">
        <f t="shared" si="809"/>
        <v>0.45207447532907502</v>
      </c>
    </row>
    <row r="10379" spans="1:28" x14ac:dyDescent="0.25">
      <c r="A10379">
        <v>10330</v>
      </c>
      <c r="B10379" s="3">
        <v>5164.5</v>
      </c>
      <c r="C10379" s="3">
        <v>448.90989999999999</v>
      </c>
      <c r="D10379" s="3">
        <v>12.284380000000001</v>
      </c>
      <c r="E10379" s="3">
        <v>12.2354</v>
      </c>
      <c r="F10379" s="3">
        <v>-1.3602690000000001E-3</v>
      </c>
      <c r="G10379" s="3">
        <v>12.235659999999999</v>
      </c>
      <c r="H10379" s="3">
        <v>5164.5</v>
      </c>
      <c r="I10379" s="3">
        <v>448.90989999999999</v>
      </c>
      <c r="J10379" s="3">
        <v>1.26683E-10</v>
      </c>
      <c r="K10379" s="3">
        <v>2.0281219999999999E-7</v>
      </c>
      <c r="L10379" s="3">
        <v>2.9176079999999998E-10</v>
      </c>
      <c r="M10379" s="3">
        <v>6.9089789999999999E-11</v>
      </c>
      <c r="N10379" s="3">
        <v>4.5444229999999999E-11</v>
      </c>
      <c r="O10379" s="3">
        <v>1.24517E-8</v>
      </c>
      <c r="P10379" s="3">
        <v>1.537538E-9</v>
      </c>
      <c r="R10379" s="6">
        <f t="shared" si="805"/>
        <v>96.582732819136893</v>
      </c>
      <c r="S10379" s="6"/>
      <c r="T10379" s="6">
        <f t="shared" si="806"/>
        <v>6.1401036359301782E-2</v>
      </c>
      <c r="U10379" s="5"/>
      <c r="V10379" s="6">
        <f t="shared" si="807"/>
        <v>1.3602690000000002</v>
      </c>
      <c r="Z10379" s="3">
        <f t="shared" si="808"/>
        <v>0.94056494926801304</v>
      </c>
      <c r="AB10379" s="3">
        <f t="shared" si="809"/>
        <v>0.45203543206867763</v>
      </c>
    </row>
    <row r="10380" spans="1:28" x14ac:dyDescent="0.25">
      <c r="A10380">
        <v>10331</v>
      </c>
      <c r="B10380" s="3">
        <v>5165</v>
      </c>
      <c r="C10380" s="3">
        <v>448.94880000000001</v>
      </c>
      <c r="D10380" s="3">
        <v>12.284369999999999</v>
      </c>
      <c r="E10380" s="3">
        <v>12.23545</v>
      </c>
      <c r="F10380" s="3">
        <v>-1.35644E-3</v>
      </c>
      <c r="G10380" s="3">
        <v>12.23565</v>
      </c>
      <c r="H10380" s="3">
        <v>5165</v>
      </c>
      <c r="I10380" s="3">
        <v>448.94880000000001</v>
      </c>
      <c r="J10380" s="3">
        <v>1.2668809999999999E-10</v>
      </c>
      <c r="K10380" s="3">
        <v>2.0282240000000001E-7</v>
      </c>
      <c r="L10380" s="3">
        <v>2.9170120000000001E-10</v>
      </c>
      <c r="M10380" s="3">
        <v>6.9096839999999997E-11</v>
      </c>
      <c r="N10380" s="3">
        <v>4.542979E-11</v>
      </c>
      <c r="O10380" s="3">
        <v>1.245269E-8</v>
      </c>
      <c r="P10380" s="3">
        <v>1.5374279999999999E-9</v>
      </c>
      <c r="R10380" s="6">
        <f t="shared" si="805"/>
        <v>96.583127504773728</v>
      </c>
      <c r="S10380" s="6"/>
      <c r="T10380" s="6">
        <f t="shared" si="806"/>
        <v>6.1509442143834192E-2</v>
      </c>
      <c r="U10380" s="5"/>
      <c r="V10380" s="6">
        <f t="shared" si="807"/>
        <v>1.3564400000000001</v>
      </c>
      <c r="Z10380" s="3">
        <f t="shared" si="808"/>
        <v>0.94060281450045358</v>
      </c>
      <c r="AB10380" s="3">
        <f t="shared" si="809"/>
        <v>0.45194309165916657</v>
      </c>
    </row>
    <row r="10381" spans="1:28" x14ac:dyDescent="0.25">
      <c r="A10381">
        <v>10332</v>
      </c>
      <c r="B10381" s="3">
        <v>5165.5</v>
      </c>
      <c r="C10381" s="3">
        <v>448.99040000000002</v>
      </c>
      <c r="D10381" s="3">
        <v>12.28436</v>
      </c>
      <c r="E10381" s="3">
        <v>12.23551</v>
      </c>
      <c r="F10381" s="3">
        <v>-1.353026E-3</v>
      </c>
      <c r="G10381" s="3">
        <v>12.23564</v>
      </c>
      <c r="H10381" s="3">
        <v>5165.5</v>
      </c>
      <c r="I10381" s="3">
        <v>448.99040000000002</v>
      </c>
      <c r="J10381" s="3">
        <v>1.2669319999999999E-10</v>
      </c>
      <c r="K10381" s="3">
        <v>2.0283250000000001E-7</v>
      </c>
      <c r="L10381" s="3">
        <v>2.9164159999999998E-10</v>
      </c>
      <c r="M10381" s="3">
        <v>6.907085E-11</v>
      </c>
      <c r="N10381" s="3">
        <v>4.5430109999999997E-11</v>
      </c>
      <c r="O10381" s="3">
        <v>1.2453690000000001E-8</v>
      </c>
      <c r="P10381" s="3">
        <v>1.5373170000000001E-9</v>
      </c>
      <c r="R10381" s="6">
        <f t="shared" si="805"/>
        <v>96.583601127537918</v>
      </c>
      <c r="S10381" s="6"/>
      <c r="T10381" s="6">
        <f t="shared" si="806"/>
        <v>6.1639529085272309E-2</v>
      </c>
      <c r="U10381" s="5"/>
      <c r="V10381" s="6">
        <f t="shared" si="807"/>
        <v>1.3530260000000001</v>
      </c>
      <c r="Z10381" s="3">
        <f t="shared" si="808"/>
        <v>0.94064067973289411</v>
      </c>
      <c r="AB10381" s="3">
        <f t="shared" si="809"/>
        <v>0.4518507512496554</v>
      </c>
    </row>
    <row r="10382" spans="1:28" x14ac:dyDescent="0.25">
      <c r="A10382">
        <v>10333</v>
      </c>
      <c r="B10382" s="3">
        <v>5166</v>
      </c>
      <c r="C10382" s="3">
        <v>449.03390000000002</v>
      </c>
      <c r="D10382" s="3">
        <v>12.28435</v>
      </c>
      <c r="E10382" s="3">
        <v>12.235580000000001</v>
      </c>
      <c r="F10382" s="3">
        <v>-1.3501260000000001E-3</v>
      </c>
      <c r="G10382" s="3">
        <v>12.23563</v>
      </c>
      <c r="H10382" s="3">
        <v>5166</v>
      </c>
      <c r="I10382" s="3">
        <v>449.03390000000002</v>
      </c>
      <c r="J10382" s="3">
        <v>1.2669839999999999E-10</v>
      </c>
      <c r="K10382" s="3">
        <v>2.0284270000000001E-7</v>
      </c>
      <c r="L10382" s="3">
        <v>2.9158200000000001E-10</v>
      </c>
      <c r="M10382" s="3">
        <v>6.9044869999999995E-11</v>
      </c>
      <c r="N10382" s="3">
        <v>4.5469580000000002E-11</v>
      </c>
      <c r="O10382" s="3">
        <v>1.2454510000000001E-8</v>
      </c>
      <c r="P10382" s="3">
        <v>1.537207E-9</v>
      </c>
      <c r="R10382" s="6">
        <f t="shared" si="805"/>
        <v>96.584153687429506</v>
      </c>
      <c r="S10382" s="6"/>
      <c r="T10382" s="6">
        <f t="shared" si="806"/>
        <v>6.1791297183619996E-2</v>
      </c>
      <c r="U10382" s="5"/>
      <c r="V10382" s="6">
        <f t="shared" si="807"/>
        <v>1.3501260000000002</v>
      </c>
      <c r="Z10382" s="3">
        <f t="shared" si="808"/>
        <v>0.94067928742087281</v>
      </c>
      <c r="AB10382" s="3">
        <f t="shared" si="809"/>
        <v>0.45175841084014434</v>
      </c>
    </row>
    <row r="10383" spans="1:28" x14ac:dyDescent="0.25">
      <c r="A10383">
        <v>10334</v>
      </c>
      <c r="B10383" s="3">
        <v>5166.5</v>
      </c>
      <c r="C10383" s="3">
        <v>449.07769999999999</v>
      </c>
      <c r="D10383" s="3">
        <v>12.28434</v>
      </c>
      <c r="E10383" s="3">
        <v>12.23564</v>
      </c>
      <c r="F10383" s="3">
        <v>-1.347832E-3</v>
      </c>
      <c r="G10383" s="3">
        <v>12.235620000000001</v>
      </c>
      <c r="H10383" s="3">
        <v>5166.5</v>
      </c>
      <c r="I10383" s="3">
        <v>449.07769999999999</v>
      </c>
      <c r="J10383" s="3">
        <v>1.2670349999999999E-10</v>
      </c>
      <c r="K10383" s="3">
        <v>2.028529E-7</v>
      </c>
      <c r="L10383" s="3">
        <v>2.9152239999999998E-10</v>
      </c>
      <c r="M10383" s="3">
        <v>6.9018890000000003E-11</v>
      </c>
      <c r="N10383" s="3">
        <v>4.5509040000000001E-11</v>
      </c>
      <c r="O10383" s="3">
        <v>1.2454650000000001E-8</v>
      </c>
      <c r="P10383" s="3">
        <v>1.537135E-9</v>
      </c>
      <c r="R10383" s="6">
        <f t="shared" si="805"/>
        <v>96.58462731019371</v>
      </c>
      <c r="S10383" s="6"/>
      <c r="T10383" s="6">
        <f t="shared" si="806"/>
        <v>6.192138412505812E-2</v>
      </c>
      <c r="U10383" s="5"/>
      <c r="V10383" s="6">
        <f t="shared" si="807"/>
        <v>1.3478319999999999</v>
      </c>
      <c r="Z10383" s="3">
        <f t="shared" si="808"/>
        <v>0.94071715265331335</v>
      </c>
      <c r="AB10383" s="3">
        <f t="shared" si="809"/>
        <v>0.45166607043063317</v>
      </c>
    </row>
    <row r="10384" spans="1:28" x14ac:dyDescent="0.25">
      <c r="A10384">
        <v>10335</v>
      </c>
      <c r="B10384" s="3">
        <v>5167</v>
      </c>
      <c r="C10384" s="3">
        <v>449.12009999999998</v>
      </c>
      <c r="D10384" s="3">
        <v>12.284330000000001</v>
      </c>
      <c r="E10384" s="3">
        <v>12.2357</v>
      </c>
      <c r="F10384" s="3">
        <v>-1.3462249999999999E-3</v>
      </c>
      <c r="G10384" s="3">
        <v>12.235609999999999</v>
      </c>
      <c r="H10384" s="3">
        <v>5167</v>
      </c>
      <c r="I10384" s="3">
        <v>449.12009999999998</v>
      </c>
      <c r="J10384" s="3">
        <v>1.267092E-10</v>
      </c>
      <c r="K10384" s="3">
        <v>2.0286300000000001E-7</v>
      </c>
      <c r="L10384" s="3">
        <v>2.9146280000000001E-10</v>
      </c>
      <c r="M10384" s="3">
        <v>6.8992900000000006E-11</v>
      </c>
      <c r="N10384" s="3">
        <v>4.554851E-11</v>
      </c>
      <c r="O10384" s="3">
        <v>1.2454790000000001E-8</v>
      </c>
      <c r="P10384" s="3">
        <v>1.537314E-9</v>
      </c>
      <c r="R10384" s="6">
        <f t="shared" si="805"/>
        <v>96.5851009329579</v>
      </c>
      <c r="S10384" s="6"/>
      <c r="T10384" s="6">
        <f t="shared" si="806"/>
        <v>6.2051471066496236E-2</v>
      </c>
      <c r="U10384" s="5"/>
      <c r="V10384" s="6">
        <f t="shared" si="807"/>
        <v>1.346225</v>
      </c>
      <c r="Z10384" s="3">
        <f t="shared" si="808"/>
        <v>0.94075947261898218</v>
      </c>
      <c r="AB10384" s="3">
        <f t="shared" si="809"/>
        <v>0.45157373002112206</v>
      </c>
    </row>
    <row r="10385" spans="1:28" x14ac:dyDescent="0.25">
      <c r="A10385">
        <v>10336</v>
      </c>
      <c r="B10385" s="3">
        <v>5167.5</v>
      </c>
      <c r="C10385" s="3">
        <v>449.16419999999999</v>
      </c>
      <c r="D10385" s="3">
        <v>12.28431</v>
      </c>
      <c r="E10385" s="3">
        <v>12.235760000000001</v>
      </c>
      <c r="F10385" s="3">
        <v>-1.345382E-3</v>
      </c>
      <c r="G10385" s="3">
        <v>12.2356</v>
      </c>
      <c r="H10385" s="3">
        <v>5167.5</v>
      </c>
      <c r="I10385" s="3">
        <v>449.16419999999999</v>
      </c>
      <c r="J10385" s="3">
        <v>1.2672199999999999E-10</v>
      </c>
      <c r="K10385" s="3">
        <v>2.028732E-7</v>
      </c>
      <c r="L10385" s="3">
        <v>2.9140319999999998E-10</v>
      </c>
      <c r="M10385" s="3">
        <v>6.8966920000000001E-11</v>
      </c>
      <c r="N10385" s="3">
        <v>4.5587969999999999E-11</v>
      </c>
      <c r="O10385" s="3">
        <v>1.2454930000000001E-8</v>
      </c>
      <c r="P10385" s="3">
        <v>1.537493E-9</v>
      </c>
      <c r="R10385" s="6">
        <f t="shared" si="805"/>
        <v>96.585574555722118</v>
      </c>
      <c r="S10385" s="6"/>
      <c r="T10385" s="6">
        <f t="shared" si="806"/>
        <v>6.218155800793821E-2</v>
      </c>
      <c r="U10385" s="5"/>
      <c r="V10385" s="6">
        <f t="shared" si="807"/>
        <v>1.3453820000000001</v>
      </c>
      <c r="Z10385" s="3">
        <f t="shared" si="808"/>
        <v>0.94085450692785255</v>
      </c>
      <c r="AB10385" s="3">
        <f t="shared" si="809"/>
        <v>0.45148138961161088</v>
      </c>
    </row>
    <row r="10386" spans="1:28" x14ac:dyDescent="0.25">
      <c r="A10386">
        <v>10337</v>
      </c>
      <c r="B10386" s="3">
        <v>5168</v>
      </c>
      <c r="C10386" s="3">
        <v>449.2097</v>
      </c>
      <c r="D10386" s="3">
        <v>12.2843</v>
      </c>
      <c r="E10386" s="3">
        <v>12.235810000000001</v>
      </c>
      <c r="F10386" s="3">
        <v>-1.3453390000000001E-3</v>
      </c>
      <c r="G10386" s="3">
        <v>12.23559</v>
      </c>
      <c r="H10386" s="3">
        <v>5168</v>
      </c>
      <c r="I10386" s="3">
        <v>449.2097</v>
      </c>
      <c r="J10386" s="3">
        <v>1.267349E-10</v>
      </c>
      <c r="K10386" s="3">
        <v>2.028617E-7</v>
      </c>
      <c r="L10386" s="3">
        <v>2.9134360000000001E-10</v>
      </c>
      <c r="M10386" s="3">
        <v>6.8940930000000004E-11</v>
      </c>
      <c r="N10386" s="3">
        <v>4.5627429999999998E-11</v>
      </c>
      <c r="O10386" s="3">
        <v>1.2455070000000001E-8</v>
      </c>
      <c r="P10386" s="3">
        <v>1.5376730000000001E-9</v>
      </c>
      <c r="R10386" s="6">
        <f t="shared" si="805"/>
        <v>96.585969241358953</v>
      </c>
      <c r="S10386" s="6"/>
      <c r="T10386" s="6">
        <f t="shared" si="806"/>
        <v>6.2289963792470621E-2</v>
      </c>
      <c r="U10386" s="5"/>
      <c r="V10386" s="6">
        <f t="shared" si="807"/>
        <v>1.3453390000000001</v>
      </c>
      <c r="Z10386" s="3">
        <f t="shared" si="808"/>
        <v>0.94095028369226108</v>
      </c>
      <c r="AB10386" s="3">
        <f t="shared" si="809"/>
        <v>0.45138904920209982</v>
      </c>
    </row>
    <row r="10387" spans="1:28" x14ac:dyDescent="0.25">
      <c r="A10387">
        <v>10338</v>
      </c>
      <c r="B10387" s="3">
        <v>5168.5</v>
      </c>
      <c r="C10387" s="3">
        <v>449.25549999999998</v>
      </c>
      <c r="D10387" s="3">
        <v>12.284280000000001</v>
      </c>
      <c r="E10387" s="3">
        <v>12.235860000000001</v>
      </c>
      <c r="F10387" s="3">
        <v>-1.3461250000000001E-3</v>
      </c>
      <c r="G10387" s="3">
        <v>12.235580000000001</v>
      </c>
      <c r="H10387" s="3">
        <v>5168.5</v>
      </c>
      <c r="I10387" s="3">
        <v>449.25549999999998</v>
      </c>
      <c r="J10387" s="3">
        <v>1.2674769999999999E-10</v>
      </c>
      <c r="K10387" s="3">
        <v>2.028502E-7</v>
      </c>
      <c r="L10387" s="3">
        <v>2.9129220000000001E-10</v>
      </c>
      <c r="M10387" s="3">
        <v>6.8914949999999999E-11</v>
      </c>
      <c r="N10387" s="3">
        <v>4.5666900000000003E-11</v>
      </c>
      <c r="O10387" s="3">
        <v>1.245521E-8</v>
      </c>
      <c r="P10387" s="3">
        <v>1.537852E-9</v>
      </c>
      <c r="R10387" s="6">
        <f t="shared" si="805"/>
        <v>96.586363926995787</v>
      </c>
      <c r="S10387" s="6"/>
      <c r="T10387" s="6">
        <f t="shared" si="806"/>
        <v>6.2398369577003031E-2</v>
      </c>
      <c r="U10387" s="5"/>
      <c r="V10387" s="6">
        <f t="shared" si="807"/>
        <v>1.346125</v>
      </c>
      <c r="Z10387" s="3">
        <f t="shared" si="808"/>
        <v>0.94104531800113145</v>
      </c>
      <c r="AB10387" s="3">
        <f t="shared" si="809"/>
        <v>0.45130941334557512</v>
      </c>
    </row>
    <row r="10388" spans="1:28" x14ac:dyDescent="0.25">
      <c r="A10388">
        <v>10339</v>
      </c>
      <c r="B10388" s="3">
        <v>5169</v>
      </c>
      <c r="C10388" s="3">
        <v>449.30270000000002</v>
      </c>
      <c r="D10388" s="3">
        <v>12.28426</v>
      </c>
      <c r="E10388" s="3">
        <v>12.235900000000001</v>
      </c>
      <c r="F10388" s="3">
        <v>-1.347715E-3</v>
      </c>
      <c r="G10388" s="3">
        <v>12.235569999999999</v>
      </c>
      <c r="H10388" s="3">
        <v>5169</v>
      </c>
      <c r="I10388" s="3">
        <v>449.30270000000002</v>
      </c>
      <c r="J10388" s="3">
        <v>1.2676049999999999E-10</v>
      </c>
      <c r="K10388" s="3">
        <v>2.028387E-7</v>
      </c>
      <c r="L10388" s="3">
        <v>2.912414E-10</v>
      </c>
      <c r="M10388" s="3">
        <v>6.892308E-11</v>
      </c>
      <c r="N10388" s="3">
        <v>4.5706360000000002E-11</v>
      </c>
      <c r="O10388" s="3">
        <v>1.245535E-8</v>
      </c>
      <c r="P10388" s="3">
        <v>1.538031E-9</v>
      </c>
      <c r="R10388" s="6">
        <f t="shared" si="805"/>
        <v>96.586679675505266</v>
      </c>
      <c r="S10388" s="6"/>
      <c r="T10388" s="6">
        <f t="shared" si="806"/>
        <v>6.2485094204629728E-2</v>
      </c>
      <c r="U10388" s="5"/>
      <c r="V10388" s="6">
        <f t="shared" si="807"/>
        <v>1.347715</v>
      </c>
      <c r="Z10388" s="3">
        <f t="shared" si="808"/>
        <v>0.94114035231000182</v>
      </c>
      <c r="AB10388" s="3">
        <f t="shared" si="809"/>
        <v>0.45123070709048846</v>
      </c>
    </row>
    <row r="10389" spans="1:28" x14ac:dyDescent="0.25">
      <c r="A10389">
        <v>10340</v>
      </c>
      <c r="B10389" s="3">
        <v>5169.5</v>
      </c>
      <c r="C10389" s="3">
        <v>449.34890000000001</v>
      </c>
      <c r="D10389" s="3">
        <v>12.28424</v>
      </c>
      <c r="E10389" s="3">
        <v>12.23593</v>
      </c>
      <c r="F10389" s="3">
        <v>-1.350059E-3</v>
      </c>
      <c r="G10389" s="3">
        <v>12.23556</v>
      </c>
      <c r="H10389" s="3">
        <v>5169.5</v>
      </c>
      <c r="I10389" s="3">
        <v>449.34890000000001</v>
      </c>
      <c r="J10389" s="3">
        <v>1.2677339999999999E-10</v>
      </c>
      <c r="K10389" s="3">
        <v>2.028272E-7</v>
      </c>
      <c r="L10389" s="3">
        <v>2.9119059999999999E-10</v>
      </c>
      <c r="M10389" s="3">
        <v>6.8936860000000006E-11</v>
      </c>
      <c r="N10389" s="3">
        <v>4.5693700000000003E-11</v>
      </c>
      <c r="O10389" s="3">
        <v>1.245549E-8</v>
      </c>
      <c r="P10389" s="3">
        <v>1.53821E-9</v>
      </c>
      <c r="R10389" s="6">
        <f t="shared" si="805"/>
        <v>96.586916486887361</v>
      </c>
      <c r="S10389" s="6"/>
      <c r="T10389" s="6">
        <f t="shared" si="806"/>
        <v>6.2550137675346867E-2</v>
      </c>
      <c r="U10389" s="5"/>
      <c r="V10389" s="6">
        <f t="shared" si="807"/>
        <v>1.3500590000000001</v>
      </c>
      <c r="Z10389" s="3">
        <f t="shared" si="808"/>
        <v>0.94123612907441034</v>
      </c>
      <c r="AB10389" s="3">
        <f t="shared" si="809"/>
        <v>0.4511520008354018</v>
      </c>
    </row>
    <row r="10390" spans="1:28" x14ac:dyDescent="0.25">
      <c r="A10390">
        <v>10341</v>
      </c>
      <c r="B10390" s="3">
        <v>5170</v>
      </c>
      <c r="C10390" s="3">
        <v>449.3954</v>
      </c>
      <c r="D10390" s="3">
        <v>12.284219999999999</v>
      </c>
      <c r="E10390" s="3">
        <v>12.235939999999999</v>
      </c>
      <c r="F10390" s="3">
        <v>-1.3530809999999999E-3</v>
      </c>
      <c r="G10390" s="3">
        <v>12.23554</v>
      </c>
      <c r="H10390" s="3">
        <v>5170</v>
      </c>
      <c r="I10390" s="3">
        <v>449.3954</v>
      </c>
      <c r="J10390" s="3">
        <v>1.2678620000000001E-10</v>
      </c>
      <c r="K10390" s="3">
        <v>2.028157E-7</v>
      </c>
      <c r="L10390" s="3">
        <v>2.9113979999999998E-10</v>
      </c>
      <c r="M10390" s="3">
        <v>6.8950629999999994E-11</v>
      </c>
      <c r="N10390" s="3">
        <v>4.5667190000000002E-11</v>
      </c>
      <c r="O10390" s="3">
        <v>1.245596E-8</v>
      </c>
      <c r="P10390" s="3">
        <v>1.5383900000000001E-9</v>
      </c>
      <c r="R10390" s="6">
        <f t="shared" si="805"/>
        <v>96.586995424014717</v>
      </c>
      <c r="S10390" s="6"/>
      <c r="T10390" s="6">
        <f t="shared" si="806"/>
        <v>6.2571818832252574E-2</v>
      </c>
      <c r="U10390" s="5"/>
      <c r="V10390" s="6">
        <f t="shared" si="807"/>
        <v>1.353081</v>
      </c>
      <c r="Z10390" s="3">
        <f t="shared" si="808"/>
        <v>0.94133116338328093</v>
      </c>
      <c r="AB10390" s="3">
        <f t="shared" si="809"/>
        <v>0.45107329458031509</v>
      </c>
    </row>
    <row r="10391" spans="1:28" x14ac:dyDescent="0.25">
      <c r="A10391">
        <v>10342</v>
      </c>
      <c r="B10391" s="3">
        <v>5170.5</v>
      </c>
      <c r="C10391" s="3">
        <v>449.4393</v>
      </c>
      <c r="D10391" s="3">
        <v>12.2842</v>
      </c>
      <c r="E10391" s="3">
        <v>12.235950000000001</v>
      </c>
      <c r="F10391" s="3">
        <v>-1.3566800000000001E-3</v>
      </c>
      <c r="G10391" s="3">
        <v>12.235530000000001</v>
      </c>
      <c r="H10391" s="3">
        <v>5170.5</v>
      </c>
      <c r="I10391" s="3">
        <v>449.4393</v>
      </c>
      <c r="J10391" s="3">
        <v>1.2679909999999999E-10</v>
      </c>
      <c r="K10391" s="3">
        <v>2.028042E-7</v>
      </c>
      <c r="L10391" s="3">
        <v>2.9108900000000002E-10</v>
      </c>
      <c r="M10391" s="3">
        <v>6.896441E-11</v>
      </c>
      <c r="N10391" s="3">
        <v>4.5640680000000002E-11</v>
      </c>
      <c r="O10391" s="3">
        <v>1.2456560000000001E-8</v>
      </c>
      <c r="P10391" s="3">
        <v>1.5384730000000001E-9</v>
      </c>
      <c r="R10391" s="6">
        <f t="shared" si="805"/>
        <v>96.587074361142101</v>
      </c>
      <c r="S10391" s="6"/>
      <c r="T10391" s="6">
        <f t="shared" si="806"/>
        <v>6.2593499989162138E-2</v>
      </c>
      <c r="U10391" s="5"/>
      <c r="V10391" s="6">
        <f t="shared" si="807"/>
        <v>1.3566800000000001</v>
      </c>
      <c r="Z10391" s="3">
        <f t="shared" si="808"/>
        <v>0.94142694014768924</v>
      </c>
      <c r="AB10391" s="3">
        <f t="shared" si="809"/>
        <v>0.45099458832522848</v>
      </c>
    </row>
    <row r="10392" spans="1:28" x14ac:dyDescent="0.25">
      <c r="A10392">
        <v>10343</v>
      </c>
      <c r="B10392" s="3">
        <v>5171</v>
      </c>
      <c r="C10392" s="3">
        <v>449.48110000000003</v>
      </c>
      <c r="D10392" s="3">
        <v>12.284179999999999</v>
      </c>
      <c r="E10392" s="3">
        <v>12.235939999999999</v>
      </c>
      <c r="F10392" s="3">
        <v>-1.3607350000000001E-3</v>
      </c>
      <c r="G10392" s="3">
        <v>12.235519999999999</v>
      </c>
      <c r="H10392" s="3">
        <v>5171</v>
      </c>
      <c r="I10392" s="3">
        <v>449.48110000000003</v>
      </c>
      <c r="J10392" s="3">
        <v>1.267903E-10</v>
      </c>
      <c r="K10392" s="3">
        <v>2.0279270000000001E-7</v>
      </c>
      <c r="L10392" s="3">
        <v>2.9103820000000001E-10</v>
      </c>
      <c r="M10392" s="3">
        <v>6.8978190000000006E-11</v>
      </c>
      <c r="N10392" s="3">
        <v>4.5614160000000002E-11</v>
      </c>
      <c r="O10392" s="3">
        <v>1.245716E-8</v>
      </c>
      <c r="P10392" s="3">
        <v>1.538504E-9</v>
      </c>
      <c r="R10392" s="6">
        <f t="shared" si="805"/>
        <v>96.586995424014717</v>
      </c>
      <c r="S10392" s="6"/>
      <c r="T10392" s="6">
        <f t="shared" si="806"/>
        <v>6.2571818832252574E-2</v>
      </c>
      <c r="U10392" s="5"/>
      <c r="V10392" s="6">
        <f t="shared" si="807"/>
        <v>1.360735</v>
      </c>
      <c r="Z10392" s="3">
        <f t="shared" si="808"/>
        <v>0.94136160406034086</v>
      </c>
      <c r="AB10392" s="3">
        <f t="shared" si="809"/>
        <v>0.45091588207014183</v>
      </c>
    </row>
    <row r="10393" spans="1:28" x14ac:dyDescent="0.25">
      <c r="A10393">
        <v>10344</v>
      </c>
      <c r="B10393" s="3">
        <v>5171.5</v>
      </c>
      <c r="C10393" s="3">
        <v>449.52080000000001</v>
      </c>
      <c r="D10393" s="3">
        <v>12.28416</v>
      </c>
      <c r="E10393" s="3">
        <v>12.23593</v>
      </c>
      <c r="F10393" s="3">
        <v>-1.365114E-3</v>
      </c>
      <c r="G10393" s="3">
        <v>12.23551</v>
      </c>
      <c r="H10393" s="3">
        <v>5171.5</v>
      </c>
      <c r="I10393" s="3">
        <v>449.52080000000001</v>
      </c>
      <c r="J10393" s="3">
        <v>1.267662E-10</v>
      </c>
      <c r="K10393" s="3">
        <v>2.0278550000000001E-7</v>
      </c>
      <c r="L10393" s="3">
        <v>2.9098739999999999E-10</v>
      </c>
      <c r="M10393" s="3">
        <v>6.8991969999999999E-11</v>
      </c>
      <c r="N10393" s="3">
        <v>4.5587650000000002E-11</v>
      </c>
      <c r="O10393" s="3">
        <v>1.2457759999999999E-8</v>
      </c>
      <c r="P10393" s="3">
        <v>1.5385359999999999E-9</v>
      </c>
      <c r="R10393" s="6">
        <f t="shared" si="805"/>
        <v>96.586916486887361</v>
      </c>
      <c r="S10393" s="6"/>
      <c r="T10393" s="6">
        <f t="shared" si="806"/>
        <v>6.2550137675346867E-2</v>
      </c>
      <c r="U10393" s="5"/>
      <c r="V10393" s="6">
        <f t="shared" si="807"/>
        <v>1.3651139999999999</v>
      </c>
      <c r="Z10393" s="3">
        <f t="shared" si="808"/>
        <v>0.94118267227567076</v>
      </c>
      <c r="AB10393" s="3">
        <f t="shared" si="809"/>
        <v>0.45083717581505511</v>
      </c>
    </row>
    <row r="10394" spans="1:28" x14ac:dyDescent="0.25">
      <c r="A10394">
        <v>10345</v>
      </c>
      <c r="B10394" s="3">
        <v>5172</v>
      </c>
      <c r="C10394" s="3">
        <v>449.55880000000002</v>
      </c>
      <c r="D10394" s="3">
        <v>12.284140000000001</v>
      </c>
      <c r="E10394" s="3">
        <v>12.235900000000001</v>
      </c>
      <c r="F10394" s="3">
        <v>-1.369676E-3</v>
      </c>
      <c r="G10394" s="3">
        <v>12.2355</v>
      </c>
      <c r="H10394" s="3">
        <v>5172</v>
      </c>
      <c r="I10394" s="3">
        <v>449.55880000000002</v>
      </c>
      <c r="J10394" s="3">
        <v>1.2674209999999999E-10</v>
      </c>
      <c r="K10394" s="3">
        <v>2.0278250000000001E-7</v>
      </c>
      <c r="L10394" s="3">
        <v>2.9092970000000001E-10</v>
      </c>
      <c r="M10394" s="3">
        <v>6.9005750000000005E-11</v>
      </c>
      <c r="N10394" s="3">
        <v>4.5561130000000002E-11</v>
      </c>
      <c r="O10394" s="3">
        <v>1.245836E-8</v>
      </c>
      <c r="P10394" s="3">
        <v>1.5385670000000001E-9</v>
      </c>
      <c r="R10394" s="6">
        <f t="shared" si="805"/>
        <v>96.586679675505266</v>
      </c>
      <c r="S10394" s="6"/>
      <c r="T10394" s="6">
        <f t="shared" si="806"/>
        <v>6.2485094204629728E-2</v>
      </c>
      <c r="U10394" s="5"/>
      <c r="V10394" s="6">
        <f t="shared" si="807"/>
        <v>1.3696760000000001</v>
      </c>
      <c r="Z10394" s="3">
        <f t="shared" si="808"/>
        <v>0.94100374049100066</v>
      </c>
      <c r="AB10394" s="3">
        <f t="shared" si="809"/>
        <v>0.45074777914343112</v>
      </c>
    </row>
    <row r="10395" spans="1:28" x14ac:dyDescent="0.25">
      <c r="A10395">
        <v>10346</v>
      </c>
      <c r="B10395" s="3">
        <v>5172.5</v>
      </c>
      <c r="C10395" s="3">
        <v>449.60109999999997</v>
      </c>
      <c r="D10395" s="3">
        <v>12.284129999999999</v>
      </c>
      <c r="E10395" s="3">
        <v>12.235860000000001</v>
      </c>
      <c r="F10395" s="3">
        <v>-1.374283E-3</v>
      </c>
      <c r="G10395" s="3">
        <v>12.23549</v>
      </c>
      <c r="H10395" s="3">
        <v>5172.5</v>
      </c>
      <c r="I10395" s="3">
        <v>449.60109999999997</v>
      </c>
      <c r="J10395" s="3">
        <v>1.2671800000000001E-10</v>
      </c>
      <c r="K10395" s="3">
        <v>2.0277950000000001E-7</v>
      </c>
      <c r="L10395" s="3">
        <v>2.9086379999999999E-10</v>
      </c>
      <c r="M10395" s="3">
        <v>6.8995670000000002E-11</v>
      </c>
      <c r="N10395" s="3">
        <v>4.5534620000000001E-11</v>
      </c>
      <c r="O10395" s="3">
        <v>1.245896E-8</v>
      </c>
      <c r="P10395" s="3">
        <v>1.5385989999999999E-9</v>
      </c>
      <c r="R10395" s="6">
        <f t="shared" si="805"/>
        <v>96.586363926995787</v>
      </c>
      <c r="S10395" s="6"/>
      <c r="T10395" s="6">
        <f t="shared" si="806"/>
        <v>6.2398369577003031E-2</v>
      </c>
      <c r="U10395" s="5"/>
      <c r="V10395" s="6">
        <f t="shared" si="807"/>
        <v>1.3742829999999999</v>
      </c>
      <c r="Z10395" s="3">
        <f t="shared" si="808"/>
        <v>0.94082480870633067</v>
      </c>
      <c r="AB10395" s="3">
        <f t="shared" si="809"/>
        <v>0.45064567791882065</v>
      </c>
    </row>
    <row r="10396" spans="1:28" x14ac:dyDescent="0.25">
      <c r="A10396">
        <v>10347</v>
      </c>
      <c r="B10396" s="3">
        <v>5173</v>
      </c>
      <c r="C10396" s="3">
        <v>449.64519999999999</v>
      </c>
      <c r="D10396" s="3">
        <v>12.28411</v>
      </c>
      <c r="E10396" s="3">
        <v>12.235810000000001</v>
      </c>
      <c r="F10396" s="3">
        <v>-1.378778E-3</v>
      </c>
      <c r="G10396" s="3">
        <v>12.235480000000001</v>
      </c>
      <c r="H10396" s="3">
        <v>5173</v>
      </c>
      <c r="I10396" s="3">
        <v>449.64519999999999</v>
      </c>
      <c r="J10396" s="3">
        <v>1.2669390000000001E-10</v>
      </c>
      <c r="K10396" s="3">
        <v>2.0277640000000001E-7</v>
      </c>
      <c r="L10396" s="3">
        <v>2.9079779999999999E-10</v>
      </c>
      <c r="M10396" s="3">
        <v>6.8946669999999995E-11</v>
      </c>
      <c r="N10396" s="3">
        <v>4.5515559999999998E-11</v>
      </c>
      <c r="O10396" s="3">
        <v>1.2459560000000001E-8</v>
      </c>
      <c r="P10396" s="3">
        <v>1.5386300000000001E-9</v>
      </c>
      <c r="R10396" s="6">
        <f t="shared" si="805"/>
        <v>96.585969241358953</v>
      </c>
      <c r="S10396" s="6"/>
      <c r="T10396" s="6">
        <f t="shared" si="806"/>
        <v>6.2289963792470621E-2</v>
      </c>
      <c r="U10396" s="5"/>
      <c r="V10396" s="6">
        <f t="shared" si="807"/>
        <v>1.3787780000000001</v>
      </c>
      <c r="Z10396" s="3">
        <f t="shared" si="808"/>
        <v>0.94064587692166057</v>
      </c>
      <c r="AB10396" s="3">
        <f t="shared" si="809"/>
        <v>0.45054342176063716</v>
      </c>
    </row>
    <row r="10397" spans="1:28" x14ac:dyDescent="0.25">
      <c r="A10397">
        <v>10348</v>
      </c>
      <c r="B10397" s="3">
        <v>5173.5</v>
      </c>
      <c r="C10397" s="3">
        <v>449.6909</v>
      </c>
      <c r="D10397" s="3">
        <v>12.2841</v>
      </c>
      <c r="E10397" s="3">
        <v>12.235760000000001</v>
      </c>
      <c r="F10397" s="3">
        <v>-1.383036E-3</v>
      </c>
      <c r="G10397" s="3">
        <v>12.23546</v>
      </c>
      <c r="H10397" s="3">
        <v>5173.5</v>
      </c>
      <c r="I10397" s="3">
        <v>449.6909</v>
      </c>
      <c r="J10397" s="3">
        <v>1.2666990000000001E-10</v>
      </c>
      <c r="K10397" s="3">
        <v>2.0277340000000001E-7</v>
      </c>
      <c r="L10397" s="3">
        <v>2.9073179999999999E-10</v>
      </c>
      <c r="M10397" s="3">
        <v>6.8897659999999996E-11</v>
      </c>
      <c r="N10397" s="3">
        <v>4.5512770000000003E-11</v>
      </c>
      <c r="O10397" s="3">
        <v>1.2459580000000001E-8</v>
      </c>
      <c r="P10397" s="3">
        <v>1.538662E-9</v>
      </c>
      <c r="R10397" s="6">
        <f t="shared" si="805"/>
        <v>96.585574555722118</v>
      </c>
      <c r="S10397" s="6"/>
      <c r="T10397" s="6">
        <f t="shared" si="806"/>
        <v>6.218155800793821E-2</v>
      </c>
      <c r="U10397" s="5"/>
      <c r="V10397" s="6">
        <f t="shared" si="807"/>
        <v>1.3830359999999999</v>
      </c>
      <c r="Z10397" s="3">
        <f t="shared" si="808"/>
        <v>0.94046768759252863</v>
      </c>
      <c r="AB10397" s="3">
        <f t="shared" si="809"/>
        <v>0.45044116560245373</v>
      </c>
    </row>
    <row r="10398" spans="1:28" x14ac:dyDescent="0.25">
      <c r="A10398">
        <v>10349</v>
      </c>
      <c r="B10398" s="3">
        <v>5174</v>
      </c>
      <c r="C10398" s="3">
        <v>449.73399999999998</v>
      </c>
      <c r="D10398" s="3">
        <v>12.284090000000001</v>
      </c>
      <c r="E10398" s="3">
        <v>12.235709999999999</v>
      </c>
      <c r="F10398" s="3">
        <v>-1.3869240000000001E-3</v>
      </c>
      <c r="G10398" s="3">
        <v>12.23545</v>
      </c>
      <c r="H10398" s="3">
        <v>5174</v>
      </c>
      <c r="I10398" s="3">
        <v>449.73399999999998</v>
      </c>
      <c r="J10398" s="3">
        <v>1.266458E-10</v>
      </c>
      <c r="K10398" s="3">
        <v>2.027704E-7</v>
      </c>
      <c r="L10398" s="3">
        <v>2.906658E-10</v>
      </c>
      <c r="M10398" s="3">
        <v>6.8848660000000002E-11</v>
      </c>
      <c r="N10398" s="3">
        <v>4.550999E-11</v>
      </c>
      <c r="O10398" s="3">
        <v>1.245784E-8</v>
      </c>
      <c r="P10398" s="3">
        <v>1.538648E-9</v>
      </c>
      <c r="R10398" s="6">
        <f t="shared" si="805"/>
        <v>96.58517987008527</v>
      </c>
      <c r="S10398" s="6"/>
      <c r="T10398" s="6">
        <f t="shared" si="806"/>
        <v>6.2073152223401949E-2</v>
      </c>
      <c r="U10398" s="5"/>
      <c r="V10398" s="6">
        <f t="shared" si="807"/>
        <v>1.386924</v>
      </c>
      <c r="Z10398" s="3">
        <f t="shared" si="808"/>
        <v>0.94028875580785853</v>
      </c>
      <c r="AB10398" s="3">
        <f t="shared" si="809"/>
        <v>0.4503389094442703</v>
      </c>
    </row>
    <row r="10399" spans="1:28" x14ac:dyDescent="0.25">
      <c r="A10399">
        <v>10350</v>
      </c>
      <c r="B10399" s="3">
        <v>5174.5</v>
      </c>
      <c r="C10399" s="3">
        <v>449.77330000000001</v>
      </c>
      <c r="D10399" s="3">
        <v>12.284079999999999</v>
      </c>
      <c r="E10399" s="3">
        <v>12.235659999999999</v>
      </c>
      <c r="F10399" s="3">
        <v>-1.3903279999999999E-3</v>
      </c>
      <c r="G10399" s="3">
        <v>12.235440000000001</v>
      </c>
      <c r="H10399" s="3">
        <v>5174.5</v>
      </c>
      <c r="I10399" s="3">
        <v>449.77330000000001</v>
      </c>
      <c r="J10399" s="3">
        <v>1.266226E-10</v>
      </c>
      <c r="K10399" s="3">
        <v>2.0276730000000001E-7</v>
      </c>
      <c r="L10399" s="3">
        <v>2.905998E-10</v>
      </c>
      <c r="M10399" s="3">
        <v>6.8799659999999995E-11</v>
      </c>
      <c r="N10399" s="3">
        <v>4.5507199999999999E-11</v>
      </c>
      <c r="O10399" s="3">
        <v>1.245609E-8</v>
      </c>
      <c r="P10399" s="3">
        <v>1.5384199999999999E-9</v>
      </c>
      <c r="R10399" s="6">
        <f t="shared" si="805"/>
        <v>96.584785184448435</v>
      </c>
      <c r="S10399" s="6"/>
      <c r="T10399" s="6">
        <f t="shared" si="806"/>
        <v>6.1964746438869539E-2</v>
      </c>
      <c r="U10399" s="5"/>
      <c r="V10399" s="6">
        <f t="shared" si="807"/>
        <v>1.390328</v>
      </c>
      <c r="Z10399" s="3">
        <f t="shared" si="808"/>
        <v>0.94011650612303088</v>
      </c>
      <c r="AB10399" s="3">
        <f t="shared" si="809"/>
        <v>0.45023665328608681</v>
      </c>
    </row>
    <row r="10400" spans="1:28" x14ac:dyDescent="0.25">
      <c r="A10400">
        <v>10351</v>
      </c>
      <c r="B10400" s="3">
        <v>5175</v>
      </c>
      <c r="C10400" s="3">
        <v>449.80579999999998</v>
      </c>
      <c r="D10400" s="3">
        <v>12.28407</v>
      </c>
      <c r="E10400" s="3">
        <v>12.235620000000001</v>
      </c>
      <c r="F10400" s="3">
        <v>-1.393175E-3</v>
      </c>
      <c r="G10400" s="3">
        <v>12.235429999999999</v>
      </c>
      <c r="H10400" s="3">
        <v>5175</v>
      </c>
      <c r="I10400" s="3">
        <v>449.80579999999998</v>
      </c>
      <c r="J10400" s="3">
        <v>1.2660690000000001E-10</v>
      </c>
      <c r="K10400" s="3">
        <v>2.027637E-7</v>
      </c>
      <c r="L10400" s="3">
        <v>2.905338E-10</v>
      </c>
      <c r="M10400" s="3">
        <v>6.8750660000000001E-11</v>
      </c>
      <c r="N10400" s="3">
        <v>4.5504419999999997E-11</v>
      </c>
      <c r="O10400" s="3">
        <v>1.2454339999999999E-8</v>
      </c>
      <c r="P10400" s="3">
        <v>1.5381920000000001E-9</v>
      </c>
      <c r="R10400" s="6">
        <f t="shared" si="805"/>
        <v>96.584469435938971</v>
      </c>
      <c r="S10400" s="6"/>
      <c r="T10400" s="6">
        <f t="shared" si="806"/>
        <v>6.1878021811246693E-2</v>
      </c>
      <c r="U10400" s="5"/>
      <c r="V10400" s="6">
        <f t="shared" si="807"/>
        <v>1.3931750000000001</v>
      </c>
      <c r="Z10400" s="3">
        <f t="shared" si="808"/>
        <v>0.93999994060355707</v>
      </c>
      <c r="AB10400" s="3">
        <f t="shared" si="809"/>
        <v>0.45013439712790337</v>
      </c>
    </row>
    <row r="10401" spans="1:28" x14ac:dyDescent="0.25">
      <c r="A10401">
        <v>10352</v>
      </c>
      <c r="B10401" s="3">
        <v>5175.5</v>
      </c>
      <c r="C10401" s="3">
        <v>449.83390000000003</v>
      </c>
      <c r="D10401" s="3">
        <v>12.28407</v>
      </c>
      <c r="E10401" s="3">
        <v>12.235580000000001</v>
      </c>
      <c r="F10401" s="3">
        <v>-1.39543E-3</v>
      </c>
      <c r="G10401" s="3">
        <v>12.23541</v>
      </c>
      <c r="H10401" s="3">
        <v>5175.5</v>
      </c>
      <c r="I10401" s="3">
        <v>449.83390000000003</v>
      </c>
      <c r="J10401" s="3">
        <v>1.2659119999999999E-10</v>
      </c>
      <c r="K10401" s="3">
        <v>2.0274530000000001E-7</v>
      </c>
      <c r="L10401" s="3">
        <v>2.904678E-10</v>
      </c>
      <c r="M10401" s="3">
        <v>6.8701659999999995E-11</v>
      </c>
      <c r="N10401" s="3">
        <v>4.5501630000000002E-11</v>
      </c>
      <c r="O10401" s="3">
        <v>1.2452590000000001E-8</v>
      </c>
      <c r="P10401" s="3">
        <v>1.537964E-9</v>
      </c>
      <c r="R10401" s="6">
        <f t="shared" si="805"/>
        <v>96.584153687429506</v>
      </c>
      <c r="S10401" s="6"/>
      <c r="T10401" s="6">
        <f t="shared" si="806"/>
        <v>6.1791297183619996E-2</v>
      </c>
      <c r="U10401" s="5"/>
      <c r="V10401" s="6">
        <f t="shared" si="807"/>
        <v>1.3954299999999999</v>
      </c>
      <c r="Z10401" s="3">
        <f t="shared" si="808"/>
        <v>0.93988337508408304</v>
      </c>
      <c r="AB10401" s="3">
        <f t="shared" si="809"/>
        <v>0.45003214096971988</v>
      </c>
    </row>
    <row r="10402" spans="1:28" x14ac:dyDescent="0.25">
      <c r="A10402">
        <v>10353</v>
      </c>
      <c r="B10402" s="3">
        <v>5176</v>
      </c>
      <c r="C10402" s="3">
        <v>449.85939999999999</v>
      </c>
      <c r="D10402" s="3">
        <v>12.28406</v>
      </c>
      <c r="E10402" s="3">
        <v>12.23555</v>
      </c>
      <c r="F10402" s="3">
        <v>-1.397084E-3</v>
      </c>
      <c r="G10402" s="3">
        <v>12.2354</v>
      </c>
      <c r="H10402" s="3">
        <v>5176</v>
      </c>
      <c r="I10402" s="3">
        <v>449.85939999999999</v>
      </c>
      <c r="J10402" s="3">
        <v>1.265755E-10</v>
      </c>
      <c r="K10402" s="3">
        <v>2.027268E-7</v>
      </c>
      <c r="L10402" s="3">
        <v>2.9049170000000002E-10</v>
      </c>
      <c r="M10402" s="3">
        <v>6.8652660000000001E-11</v>
      </c>
      <c r="N10402" s="3">
        <v>4.549885E-11</v>
      </c>
      <c r="O10402" s="3">
        <v>1.245084E-8</v>
      </c>
      <c r="P10402" s="3">
        <v>1.537735E-9</v>
      </c>
      <c r="R10402" s="6">
        <f t="shared" si="805"/>
        <v>96.583916876047397</v>
      </c>
      <c r="S10402" s="6"/>
      <c r="T10402" s="6">
        <f t="shared" si="806"/>
        <v>6.1726253712899012E-2</v>
      </c>
      <c r="U10402" s="5"/>
      <c r="V10402" s="6">
        <f t="shared" si="807"/>
        <v>1.397084</v>
      </c>
      <c r="Z10402" s="3">
        <f t="shared" si="808"/>
        <v>0.93976680956460923</v>
      </c>
      <c r="AB10402" s="3">
        <f t="shared" si="809"/>
        <v>0.4500691700936682</v>
      </c>
    </row>
    <row r="10403" spans="1:28" x14ac:dyDescent="0.25">
      <c r="A10403">
        <v>10354</v>
      </c>
      <c r="B10403" s="3">
        <v>5176.5</v>
      </c>
      <c r="C10403" s="3">
        <v>449.88639999999998</v>
      </c>
      <c r="D10403" s="3">
        <v>12.28406</v>
      </c>
      <c r="E10403" s="3">
        <v>12.235530000000001</v>
      </c>
      <c r="F10403" s="3">
        <v>-1.398172E-3</v>
      </c>
      <c r="G10403" s="3">
        <v>12.235390000000001</v>
      </c>
      <c r="H10403" s="3">
        <v>5176.5</v>
      </c>
      <c r="I10403" s="3">
        <v>449.88639999999998</v>
      </c>
      <c r="J10403" s="3">
        <v>1.2655979999999999E-10</v>
      </c>
      <c r="K10403" s="3">
        <v>2.0270840000000001E-7</v>
      </c>
      <c r="L10403" s="3">
        <v>2.9051879999999997E-10</v>
      </c>
      <c r="M10403" s="3">
        <v>6.8643939999999995E-11</v>
      </c>
      <c r="N10403" s="3">
        <v>4.5496059999999998E-11</v>
      </c>
      <c r="O10403" s="3">
        <v>1.244909E-8</v>
      </c>
      <c r="P10403" s="3">
        <v>1.5375070000000001E-9</v>
      </c>
      <c r="R10403" s="6">
        <f t="shared" si="805"/>
        <v>96.583759001792671</v>
      </c>
      <c r="S10403" s="6"/>
      <c r="T10403" s="6">
        <f t="shared" si="806"/>
        <v>6.1682891399087586E-2</v>
      </c>
      <c r="U10403" s="5"/>
      <c r="V10403" s="6">
        <f t="shared" si="807"/>
        <v>1.398172</v>
      </c>
      <c r="Z10403" s="3">
        <f t="shared" si="808"/>
        <v>0.93965024404513531</v>
      </c>
      <c r="AB10403" s="3">
        <f t="shared" si="809"/>
        <v>0.45011115709195254</v>
      </c>
    </row>
    <row r="10404" spans="1:28" x14ac:dyDescent="0.25">
      <c r="A10404">
        <v>10355</v>
      </c>
      <c r="B10404" s="3">
        <v>5177</v>
      </c>
      <c r="C10404" s="3">
        <v>449.91860000000003</v>
      </c>
      <c r="D10404" s="3">
        <v>12.28406</v>
      </c>
      <c r="E10404" s="3">
        <v>12.235519999999999</v>
      </c>
      <c r="F10404" s="3">
        <v>-1.3987489999999999E-3</v>
      </c>
      <c r="G10404" s="3">
        <v>12.235379999999999</v>
      </c>
      <c r="H10404" s="3">
        <v>5177</v>
      </c>
      <c r="I10404" s="3">
        <v>449.91860000000003</v>
      </c>
      <c r="J10404" s="3">
        <v>1.2654399999999999E-10</v>
      </c>
      <c r="K10404" s="3">
        <v>2.026899E-7</v>
      </c>
      <c r="L10404" s="3">
        <v>2.905458E-10</v>
      </c>
      <c r="M10404" s="3">
        <v>6.8639900000000002E-11</v>
      </c>
      <c r="N10404" s="3">
        <v>4.5505960000000001E-11</v>
      </c>
      <c r="O10404" s="3">
        <v>1.244735E-8</v>
      </c>
      <c r="P10404" s="3">
        <v>1.537279E-9</v>
      </c>
      <c r="R10404" s="6">
        <f t="shared" si="805"/>
        <v>96.583680064665288</v>
      </c>
      <c r="S10404" s="6"/>
      <c r="T10404" s="6">
        <f t="shared" si="806"/>
        <v>6.1661210242178022E-2</v>
      </c>
      <c r="U10404" s="5"/>
      <c r="V10404" s="6">
        <f t="shared" si="807"/>
        <v>1.398749</v>
      </c>
      <c r="Z10404" s="3">
        <f t="shared" si="808"/>
        <v>0.93953293607012345</v>
      </c>
      <c r="AB10404" s="3">
        <f t="shared" si="809"/>
        <v>0.45015298915666396</v>
      </c>
    </row>
    <row r="10405" spans="1:28" x14ac:dyDescent="0.25">
      <c r="A10405">
        <v>10356</v>
      </c>
      <c r="B10405" s="3">
        <v>5177.5</v>
      </c>
      <c r="C10405" s="3">
        <v>449.9597</v>
      </c>
      <c r="D10405" s="3">
        <v>12.28406</v>
      </c>
      <c r="E10405" s="3">
        <v>12.235519999999999</v>
      </c>
      <c r="F10405" s="3">
        <v>-1.3988990000000001E-3</v>
      </c>
      <c r="G10405" s="3">
        <v>12.23536</v>
      </c>
      <c r="H10405" s="3">
        <v>5177.5</v>
      </c>
      <c r="I10405" s="3">
        <v>449.9597</v>
      </c>
      <c r="J10405" s="3">
        <v>1.265283E-10</v>
      </c>
      <c r="K10405" s="3">
        <v>2.0267149999999999E-7</v>
      </c>
      <c r="L10405" s="3">
        <v>2.905729E-10</v>
      </c>
      <c r="M10405" s="3">
        <v>6.8635859999999996E-11</v>
      </c>
      <c r="N10405" s="3">
        <v>4.551852E-11</v>
      </c>
      <c r="O10405" s="3">
        <v>1.244718E-8</v>
      </c>
      <c r="P10405" s="3">
        <v>1.5370510000000001E-9</v>
      </c>
      <c r="R10405" s="6">
        <f t="shared" si="805"/>
        <v>96.583680064665288</v>
      </c>
      <c r="S10405" s="6"/>
      <c r="T10405" s="6">
        <f t="shared" si="806"/>
        <v>6.1661210242178022E-2</v>
      </c>
      <c r="U10405" s="5"/>
      <c r="V10405" s="6">
        <f t="shared" si="807"/>
        <v>1.3988990000000001</v>
      </c>
      <c r="Z10405" s="3">
        <f t="shared" si="808"/>
        <v>0.93941637055064964</v>
      </c>
      <c r="AB10405" s="3">
        <f t="shared" si="809"/>
        <v>0.45019497615494841</v>
      </c>
    </row>
    <row r="10406" spans="1:28" x14ac:dyDescent="0.25">
      <c r="A10406">
        <v>10357</v>
      </c>
      <c r="B10406" s="3">
        <v>5178</v>
      </c>
      <c r="C10406" s="3">
        <v>450.00729999999999</v>
      </c>
      <c r="D10406" s="3">
        <v>12.28407</v>
      </c>
      <c r="E10406" s="3">
        <v>12.23554</v>
      </c>
      <c r="F10406" s="3">
        <v>-1.398706E-3</v>
      </c>
      <c r="G10406" s="3">
        <v>12.23535</v>
      </c>
      <c r="H10406" s="3">
        <v>5178</v>
      </c>
      <c r="I10406" s="3">
        <v>450.00729999999999</v>
      </c>
      <c r="J10406" s="3">
        <v>1.2651260000000001E-10</v>
      </c>
      <c r="K10406" s="3">
        <v>2.0265300000000001E-7</v>
      </c>
      <c r="L10406" s="3">
        <v>2.9059989999999998E-10</v>
      </c>
      <c r="M10406" s="3">
        <v>6.8631820000000004E-11</v>
      </c>
      <c r="N10406" s="3">
        <v>4.5531089999999999E-11</v>
      </c>
      <c r="O10406" s="3">
        <v>1.2447530000000001E-8</v>
      </c>
      <c r="P10406" s="3">
        <v>1.5371049999999999E-9</v>
      </c>
      <c r="R10406" s="6">
        <f t="shared" si="805"/>
        <v>96.583837938920027</v>
      </c>
      <c r="S10406" s="6"/>
      <c r="T10406" s="6">
        <f t="shared" si="806"/>
        <v>6.1704572555993299E-2</v>
      </c>
      <c r="U10406" s="5"/>
      <c r="V10406" s="6">
        <f t="shared" si="807"/>
        <v>1.398706</v>
      </c>
      <c r="Z10406" s="3">
        <f t="shared" si="808"/>
        <v>0.93929980503117583</v>
      </c>
      <c r="AB10406" s="3">
        <f t="shared" si="809"/>
        <v>0.45023680821965978</v>
      </c>
    </row>
    <row r="10407" spans="1:28" x14ac:dyDescent="0.25">
      <c r="A10407">
        <v>10358</v>
      </c>
      <c r="B10407" s="3">
        <v>5178.5</v>
      </c>
      <c r="C10407" s="3">
        <v>450.0582</v>
      </c>
      <c r="D10407" s="3">
        <v>12.28407</v>
      </c>
      <c r="E10407" s="3">
        <v>12.235569999999999</v>
      </c>
      <c r="F10407" s="3">
        <v>-1.3982790000000001E-3</v>
      </c>
      <c r="G10407" s="3">
        <v>12.235340000000001</v>
      </c>
      <c r="H10407" s="3">
        <v>5178.5</v>
      </c>
      <c r="I10407" s="3">
        <v>450.0582</v>
      </c>
      <c r="J10407" s="3">
        <v>1.2650499999999999E-10</v>
      </c>
      <c r="K10407" s="3">
        <v>2.026345E-7</v>
      </c>
      <c r="L10407" s="3">
        <v>2.906269E-10</v>
      </c>
      <c r="M10407" s="3">
        <v>6.8627779999999998E-11</v>
      </c>
      <c r="N10407" s="3">
        <v>4.5543649999999999E-11</v>
      </c>
      <c r="O10407" s="3">
        <v>1.244788E-8</v>
      </c>
      <c r="P10407" s="3">
        <v>1.5372890000000001E-9</v>
      </c>
      <c r="R10407" s="6">
        <f t="shared" si="805"/>
        <v>96.584074750302122</v>
      </c>
      <c r="S10407" s="6"/>
      <c r="T10407" s="6">
        <f t="shared" si="806"/>
        <v>6.1769616026710432E-2</v>
      </c>
      <c r="U10407" s="5"/>
      <c r="V10407" s="6">
        <f t="shared" si="807"/>
        <v>1.398279</v>
      </c>
      <c r="Z10407" s="3">
        <f t="shared" si="808"/>
        <v>0.93924337841028382</v>
      </c>
      <c r="AB10407" s="3">
        <f t="shared" si="809"/>
        <v>0.45027864028437126</v>
      </c>
    </row>
    <row r="10408" spans="1:28" x14ac:dyDescent="0.25">
      <c r="A10408">
        <v>10359</v>
      </c>
      <c r="B10408" s="3">
        <v>5179</v>
      </c>
      <c r="C10408" s="3">
        <v>450.1096</v>
      </c>
      <c r="D10408" s="3">
        <v>12.28407</v>
      </c>
      <c r="E10408" s="3">
        <v>12.235609999999999</v>
      </c>
      <c r="F10408" s="3">
        <v>-1.3977480000000001E-3</v>
      </c>
      <c r="G10408" s="3">
        <v>12.235329999999999</v>
      </c>
      <c r="H10408" s="3">
        <v>5179</v>
      </c>
      <c r="I10408" s="3">
        <v>450.1096</v>
      </c>
      <c r="J10408" s="3">
        <v>1.2650239999999999E-10</v>
      </c>
      <c r="K10408" s="3">
        <v>2.0263459999999999E-7</v>
      </c>
      <c r="L10408" s="3">
        <v>2.9065400000000001E-10</v>
      </c>
      <c r="M10408" s="3">
        <v>6.8623740000000005E-11</v>
      </c>
      <c r="N10408" s="3">
        <v>4.5556219999999998E-11</v>
      </c>
      <c r="O10408" s="3">
        <v>1.2448230000000001E-8</v>
      </c>
      <c r="P10408" s="3">
        <v>1.537473E-9</v>
      </c>
      <c r="R10408" s="6">
        <f t="shared" si="805"/>
        <v>96.584390498811601</v>
      </c>
      <c r="S10408" s="6"/>
      <c r="T10408" s="6">
        <f t="shared" si="806"/>
        <v>6.1856340654337129E-2</v>
      </c>
      <c r="U10408" s="5"/>
      <c r="V10408" s="6">
        <f t="shared" si="807"/>
        <v>1.397748</v>
      </c>
      <c r="Z10408" s="3">
        <f t="shared" si="808"/>
        <v>0.93922407456629453</v>
      </c>
      <c r="AB10408" s="3">
        <f t="shared" si="809"/>
        <v>0.45032062728265565</v>
      </c>
    </row>
    <row r="10409" spans="1:28" x14ac:dyDescent="0.25">
      <c r="A10409">
        <v>10360</v>
      </c>
      <c r="B10409" s="3">
        <v>5179.5</v>
      </c>
      <c r="C10409" s="3">
        <v>450.15809999999999</v>
      </c>
      <c r="D10409" s="3">
        <v>12.28407</v>
      </c>
      <c r="E10409" s="3">
        <v>12.235659999999999</v>
      </c>
      <c r="F10409" s="3">
        <v>-1.397237E-3</v>
      </c>
      <c r="G10409" s="3">
        <v>12.23532</v>
      </c>
      <c r="H10409" s="3">
        <v>5179.5</v>
      </c>
      <c r="I10409" s="3">
        <v>450.15809999999999</v>
      </c>
      <c r="J10409" s="3">
        <v>1.264999E-10</v>
      </c>
      <c r="K10409" s="3">
        <v>2.0264979999999999E-7</v>
      </c>
      <c r="L10409" s="3">
        <v>2.9062840000000002E-10</v>
      </c>
      <c r="M10409" s="3">
        <v>6.8619699999999999E-11</v>
      </c>
      <c r="N10409" s="3">
        <v>4.5568779999999998E-11</v>
      </c>
      <c r="O10409" s="3">
        <v>1.244859E-8</v>
      </c>
      <c r="P10409" s="3">
        <v>1.5376569999999999E-9</v>
      </c>
      <c r="R10409" s="6">
        <f t="shared" si="805"/>
        <v>96.584785184448435</v>
      </c>
      <c r="S10409" s="6"/>
      <c r="T10409" s="6">
        <f t="shared" si="806"/>
        <v>6.1964746438869539E-2</v>
      </c>
      <c r="U10409" s="5"/>
      <c r="V10409" s="6">
        <f t="shared" si="807"/>
        <v>1.3972370000000001</v>
      </c>
      <c r="Z10409" s="3">
        <f t="shared" si="808"/>
        <v>0.93920551317784329</v>
      </c>
      <c r="AB10409" s="3">
        <f t="shared" si="809"/>
        <v>0.45028096428796632</v>
      </c>
    </row>
    <row r="10410" spans="1:28" x14ac:dyDescent="0.25">
      <c r="A10410">
        <v>10361</v>
      </c>
      <c r="B10410" s="3">
        <v>5180</v>
      </c>
      <c r="C10410" s="3">
        <v>450.20179999999999</v>
      </c>
      <c r="D10410" s="3">
        <v>12.28407</v>
      </c>
      <c r="E10410" s="3">
        <v>12.235709999999999</v>
      </c>
      <c r="F10410" s="3">
        <v>-1.3968559999999999E-3</v>
      </c>
      <c r="G10410" s="3">
        <v>12.235300000000001</v>
      </c>
      <c r="H10410" s="3">
        <v>5180</v>
      </c>
      <c r="I10410" s="3">
        <v>450.20179999999999</v>
      </c>
      <c r="J10410" s="3">
        <v>1.2649729999999999E-10</v>
      </c>
      <c r="K10410" s="3">
        <v>2.02665E-7</v>
      </c>
      <c r="L10410" s="3">
        <v>2.9054539999999998E-10</v>
      </c>
      <c r="M10410" s="3">
        <v>6.8609109999999999E-11</v>
      </c>
      <c r="N10410" s="3">
        <v>4.5581350000000003E-11</v>
      </c>
      <c r="O10410" s="3">
        <v>1.244894E-8</v>
      </c>
      <c r="P10410" s="3">
        <v>1.5378399999999999E-9</v>
      </c>
      <c r="R10410" s="6">
        <f t="shared" si="805"/>
        <v>96.58517987008527</v>
      </c>
      <c r="S10410" s="6"/>
      <c r="T10410" s="6">
        <f t="shared" si="806"/>
        <v>6.2073152223401949E-2</v>
      </c>
      <c r="U10410" s="5"/>
      <c r="V10410" s="6">
        <f t="shared" si="807"/>
        <v>1.3968559999999999</v>
      </c>
      <c r="Z10410" s="3">
        <f t="shared" si="808"/>
        <v>0.93918620933385399</v>
      </c>
      <c r="AB10410" s="3">
        <f t="shared" si="809"/>
        <v>0.45015236942237191</v>
      </c>
    </row>
    <row r="10411" spans="1:28" x14ac:dyDescent="0.25">
      <c r="A10411">
        <v>10362</v>
      </c>
      <c r="B10411" s="3">
        <v>5180.5</v>
      </c>
      <c r="C10411" s="3">
        <v>450.24189999999999</v>
      </c>
      <c r="D10411" s="3">
        <v>12.28407</v>
      </c>
      <c r="E10411" s="3">
        <v>12.23577</v>
      </c>
      <c r="F10411" s="3">
        <v>-1.3967179999999999E-3</v>
      </c>
      <c r="G10411" s="3">
        <v>12.235290000000001</v>
      </c>
      <c r="H10411" s="3">
        <v>5180.5</v>
      </c>
      <c r="I10411" s="3">
        <v>450.24189999999999</v>
      </c>
      <c r="J10411" s="3">
        <v>1.2649469999999999E-10</v>
      </c>
      <c r="K10411" s="3">
        <v>2.0268029999999999E-7</v>
      </c>
      <c r="L10411" s="3">
        <v>2.9046230000000001E-10</v>
      </c>
      <c r="M10411" s="3">
        <v>6.8589100000000003E-11</v>
      </c>
      <c r="N10411" s="3">
        <v>4.5580099999999999E-11</v>
      </c>
      <c r="O10411" s="3">
        <v>1.2449289999999999E-8</v>
      </c>
      <c r="P10411" s="3">
        <v>1.5380240000000001E-9</v>
      </c>
      <c r="R10411" s="6">
        <f t="shared" si="805"/>
        <v>96.585653492849488</v>
      </c>
      <c r="S10411" s="6"/>
      <c r="T10411" s="6">
        <f t="shared" si="806"/>
        <v>6.2203239164843924E-2</v>
      </c>
      <c r="U10411" s="5"/>
      <c r="V10411" s="6">
        <f t="shared" si="807"/>
        <v>1.3967179999999999</v>
      </c>
      <c r="Z10411" s="3">
        <f t="shared" si="808"/>
        <v>0.9391669054898647</v>
      </c>
      <c r="AB10411" s="3">
        <f t="shared" si="809"/>
        <v>0.45002361962320464</v>
      </c>
    </row>
    <row r="10412" spans="1:28" x14ac:dyDescent="0.25">
      <c r="A10412">
        <v>10363</v>
      </c>
      <c r="B10412" s="3">
        <v>5181</v>
      </c>
      <c r="C10412" s="3">
        <v>450.2792</v>
      </c>
      <c r="D10412" s="3">
        <v>12.28406</v>
      </c>
      <c r="E10412" s="3">
        <v>12.23582</v>
      </c>
      <c r="F10412" s="3">
        <v>-1.396888E-3</v>
      </c>
      <c r="G10412" s="3">
        <v>12.235279999999999</v>
      </c>
      <c r="H10412" s="3">
        <v>5181</v>
      </c>
      <c r="I10412" s="3">
        <v>450.2792</v>
      </c>
      <c r="J10412" s="3">
        <v>1.2649209999999999E-10</v>
      </c>
      <c r="K10412" s="3">
        <v>2.0269549999999999E-7</v>
      </c>
      <c r="L10412" s="3">
        <v>2.9037919999999999E-10</v>
      </c>
      <c r="M10412" s="3">
        <v>6.8569089999999994E-11</v>
      </c>
      <c r="N10412" s="3">
        <v>4.555206E-11</v>
      </c>
      <c r="O10412" s="3">
        <v>1.244948E-8</v>
      </c>
      <c r="P10412" s="3">
        <v>1.538208E-9</v>
      </c>
      <c r="R10412" s="6">
        <f t="shared" si="805"/>
        <v>96.586048178486323</v>
      </c>
      <c r="S10412" s="6"/>
      <c r="T10412" s="6">
        <f t="shared" si="806"/>
        <v>6.2311644949376334E-2</v>
      </c>
      <c r="U10412" s="5"/>
      <c r="V10412" s="6">
        <f t="shared" si="807"/>
        <v>1.3968879999999999</v>
      </c>
      <c r="Z10412" s="3">
        <f t="shared" si="808"/>
        <v>0.93914760164587541</v>
      </c>
      <c r="AB10412" s="3">
        <f t="shared" si="809"/>
        <v>0.44989486982403726</v>
      </c>
    </row>
    <row r="10413" spans="1:28" x14ac:dyDescent="0.25">
      <c r="A10413">
        <v>10364</v>
      </c>
      <c r="B10413" s="3">
        <v>5181.5</v>
      </c>
      <c r="C10413" s="3">
        <v>450.31830000000002</v>
      </c>
      <c r="D10413" s="3">
        <v>12.284050000000001</v>
      </c>
      <c r="E10413" s="3">
        <v>12.235860000000001</v>
      </c>
      <c r="F10413" s="3">
        <v>-1.397407E-3</v>
      </c>
      <c r="G10413" s="3">
        <v>12.23527</v>
      </c>
      <c r="H10413" s="3">
        <v>5181.5</v>
      </c>
      <c r="I10413" s="3">
        <v>450.31830000000002</v>
      </c>
      <c r="J10413" s="3">
        <v>1.2648949999999999E-10</v>
      </c>
      <c r="K10413" s="3">
        <v>2.0271080000000001E-7</v>
      </c>
      <c r="L10413" s="3">
        <v>2.902962E-10</v>
      </c>
      <c r="M10413" s="3">
        <v>6.8549079999999997E-11</v>
      </c>
      <c r="N10413" s="3">
        <v>4.5524010000000003E-11</v>
      </c>
      <c r="O10413" s="3">
        <v>1.244924E-8</v>
      </c>
      <c r="P10413" s="3">
        <v>1.538328E-9</v>
      </c>
      <c r="R10413" s="6">
        <f t="shared" si="805"/>
        <v>96.586363926995787</v>
      </c>
      <c r="S10413" s="6"/>
      <c r="T10413" s="6">
        <f t="shared" si="806"/>
        <v>6.2398369577003031E-2</v>
      </c>
      <c r="U10413" s="5"/>
      <c r="V10413" s="6">
        <f t="shared" si="807"/>
        <v>1.3974070000000001</v>
      </c>
      <c r="Z10413" s="3">
        <f t="shared" si="808"/>
        <v>0.93912829780188611</v>
      </c>
      <c r="AB10413" s="3">
        <f t="shared" si="809"/>
        <v>0.4497662749584429</v>
      </c>
    </row>
    <row r="10414" spans="1:28" x14ac:dyDescent="0.25">
      <c r="A10414">
        <v>10365</v>
      </c>
      <c r="B10414" s="3">
        <v>5182</v>
      </c>
      <c r="C10414" s="3">
        <v>450.3603</v>
      </c>
      <c r="D10414" s="3">
        <v>12.284039999999999</v>
      </c>
      <c r="E10414" s="3">
        <v>12.23588</v>
      </c>
      <c r="F10414" s="3">
        <v>-1.3982720000000001E-3</v>
      </c>
      <c r="G10414" s="3">
        <v>12.23526</v>
      </c>
      <c r="H10414" s="3">
        <v>5182</v>
      </c>
      <c r="I10414" s="3">
        <v>450.3603</v>
      </c>
      <c r="J10414" s="3">
        <v>1.2648550000000001E-10</v>
      </c>
      <c r="K10414" s="3">
        <v>2.0272600000000001E-7</v>
      </c>
      <c r="L10414" s="3">
        <v>2.9021309999999998E-10</v>
      </c>
      <c r="M10414" s="3">
        <v>6.8529059999999995E-11</v>
      </c>
      <c r="N10414" s="3">
        <v>4.5495969999999998E-11</v>
      </c>
      <c r="O10414" s="3">
        <v>1.2449009999999999E-8</v>
      </c>
      <c r="P10414" s="3">
        <v>1.538195E-9</v>
      </c>
      <c r="R10414" s="6">
        <f t="shared" si="805"/>
        <v>96.586521801250527</v>
      </c>
      <c r="S10414" s="6"/>
      <c r="T10414" s="6">
        <f t="shared" si="806"/>
        <v>6.2441731890814457E-2</v>
      </c>
      <c r="U10414" s="5"/>
      <c r="V10414" s="6">
        <f t="shared" si="807"/>
        <v>1.3982720000000002</v>
      </c>
      <c r="Z10414" s="3">
        <f t="shared" si="808"/>
        <v>0.93909859958036423</v>
      </c>
      <c r="AB10414" s="3">
        <f t="shared" si="809"/>
        <v>0.44963752515927552</v>
      </c>
    </row>
    <row r="10415" spans="1:28" x14ac:dyDescent="0.25">
      <c r="A10415">
        <v>10366</v>
      </c>
      <c r="B10415" s="3">
        <v>5182.5</v>
      </c>
      <c r="C10415" s="3">
        <v>450.4067</v>
      </c>
      <c r="D10415" s="3">
        <v>12.28403</v>
      </c>
      <c r="E10415" s="3">
        <v>12.235900000000001</v>
      </c>
      <c r="F10415" s="3">
        <v>-1.399464E-3</v>
      </c>
      <c r="G10415" s="3">
        <v>12.235250000000001</v>
      </c>
      <c r="H10415" s="3">
        <v>5182.5</v>
      </c>
      <c r="I10415" s="3">
        <v>450.4067</v>
      </c>
      <c r="J10415" s="3">
        <v>1.264716E-10</v>
      </c>
      <c r="K10415" s="3">
        <v>2.0274009999999999E-7</v>
      </c>
      <c r="L10415" s="3">
        <v>2.9013009999999999E-10</v>
      </c>
      <c r="M10415" s="3">
        <v>6.8509049999999999E-11</v>
      </c>
      <c r="N10415" s="3">
        <v>4.546792E-11</v>
      </c>
      <c r="O10415" s="3">
        <v>1.2448780000000001E-8</v>
      </c>
      <c r="P10415" s="3">
        <v>1.5380610000000001E-9</v>
      </c>
      <c r="R10415" s="6">
        <f t="shared" si="805"/>
        <v>96.586679675505266</v>
      </c>
      <c r="S10415" s="6"/>
      <c r="T10415" s="6">
        <f t="shared" si="806"/>
        <v>6.2485094204629728E-2</v>
      </c>
      <c r="U10415" s="5"/>
      <c r="V10415" s="6">
        <f t="shared" si="807"/>
        <v>1.399464</v>
      </c>
      <c r="Z10415" s="3">
        <f t="shared" si="808"/>
        <v>0.93899539826057521</v>
      </c>
      <c r="AB10415" s="3">
        <f t="shared" si="809"/>
        <v>0.44950893029368116</v>
      </c>
    </row>
    <row r="10416" spans="1:28" x14ac:dyDescent="0.25">
      <c r="A10416">
        <v>10367</v>
      </c>
      <c r="B10416" s="3">
        <v>5183</v>
      </c>
      <c r="C10416" s="3">
        <v>450.45400000000001</v>
      </c>
      <c r="D10416" s="3">
        <v>12.28402</v>
      </c>
      <c r="E10416" s="3">
        <v>12.235900000000001</v>
      </c>
      <c r="F10416" s="3">
        <v>-1.4009420000000001E-3</v>
      </c>
      <c r="G10416" s="3">
        <v>12.235239999999999</v>
      </c>
      <c r="H10416" s="3">
        <v>5183</v>
      </c>
      <c r="I10416" s="3">
        <v>450.45400000000001</v>
      </c>
      <c r="J10416" s="3">
        <v>1.2645770000000001E-10</v>
      </c>
      <c r="K10416" s="3">
        <v>2.0273680000000001E-7</v>
      </c>
      <c r="L10416" s="3">
        <v>2.9004700000000002E-10</v>
      </c>
      <c r="M10416" s="3">
        <v>6.8489040000000002E-11</v>
      </c>
      <c r="N10416" s="3">
        <v>4.5439880000000002E-11</v>
      </c>
      <c r="O10416" s="3">
        <v>1.244854E-8</v>
      </c>
      <c r="P10416" s="3">
        <v>1.537927E-9</v>
      </c>
      <c r="R10416" s="6">
        <f t="shared" si="805"/>
        <v>96.586679675505266</v>
      </c>
      <c r="S10416" s="6"/>
      <c r="T10416" s="6">
        <f t="shared" si="806"/>
        <v>6.2485094204629728E-2</v>
      </c>
      <c r="U10416" s="5"/>
      <c r="V10416" s="6">
        <f t="shared" si="807"/>
        <v>1.4009420000000001</v>
      </c>
      <c r="Z10416" s="3">
        <f t="shared" si="808"/>
        <v>0.93889219694078629</v>
      </c>
      <c r="AB10416" s="3">
        <f t="shared" si="809"/>
        <v>0.44938018049451389</v>
      </c>
    </row>
    <row r="10417" spans="1:28" x14ac:dyDescent="0.25">
      <c r="A10417">
        <v>10368</v>
      </c>
      <c r="B10417" s="3">
        <v>5183.5</v>
      </c>
      <c r="C10417" s="3">
        <v>450.49959999999999</v>
      </c>
      <c r="D10417" s="3">
        <v>12.284000000000001</v>
      </c>
      <c r="E10417" s="3">
        <v>12.23588</v>
      </c>
      <c r="F10417" s="3">
        <v>-1.402649E-3</v>
      </c>
      <c r="G10417" s="3">
        <v>12.23523</v>
      </c>
      <c r="H10417" s="3">
        <v>5183.5</v>
      </c>
      <c r="I10417" s="3">
        <v>450.49959999999999</v>
      </c>
      <c r="J10417" s="3">
        <v>1.2644390000000001E-10</v>
      </c>
      <c r="K10417" s="3">
        <v>2.027336E-7</v>
      </c>
      <c r="L10417" s="3">
        <v>2.9006450000000002E-10</v>
      </c>
      <c r="M10417" s="3">
        <v>6.846902E-11</v>
      </c>
      <c r="N10417" s="3">
        <v>4.5411829999999998E-11</v>
      </c>
      <c r="O10417" s="3">
        <v>1.244831E-8</v>
      </c>
      <c r="P10417" s="3">
        <v>1.537793E-9</v>
      </c>
      <c r="R10417" s="6">
        <f t="shared" si="805"/>
        <v>96.586521801250527</v>
      </c>
      <c r="S10417" s="6"/>
      <c r="T10417" s="6">
        <f t="shared" si="806"/>
        <v>6.2441731890814457E-2</v>
      </c>
      <c r="U10417" s="5"/>
      <c r="V10417" s="6">
        <f t="shared" si="807"/>
        <v>1.402649</v>
      </c>
      <c r="Z10417" s="3">
        <f t="shared" si="808"/>
        <v>0.93878973807653532</v>
      </c>
      <c r="AB10417" s="3">
        <f t="shared" si="809"/>
        <v>0.44940729386978978</v>
      </c>
    </row>
    <row r="10418" spans="1:28" x14ac:dyDescent="0.25">
      <c r="A10418">
        <v>10369</v>
      </c>
      <c r="B10418" s="3">
        <v>5184</v>
      </c>
      <c r="C10418" s="3">
        <v>450.54480000000001</v>
      </c>
      <c r="D10418" s="3">
        <v>12.283989999999999</v>
      </c>
      <c r="E10418" s="3">
        <v>12.235849999999999</v>
      </c>
      <c r="F10418" s="3">
        <v>-1.4045349999999999E-3</v>
      </c>
      <c r="G10418" s="3">
        <v>12.23522</v>
      </c>
      <c r="H10418" s="3">
        <v>5184</v>
      </c>
      <c r="I10418" s="3">
        <v>450.54480000000001</v>
      </c>
      <c r="J10418" s="3">
        <v>1.2643E-10</v>
      </c>
      <c r="K10418" s="3">
        <v>2.0273029999999999E-7</v>
      </c>
      <c r="L10418" s="3">
        <v>2.900823E-10</v>
      </c>
      <c r="M10418" s="3">
        <v>6.8488019999999995E-11</v>
      </c>
      <c r="N10418" s="3">
        <v>4.538378E-11</v>
      </c>
      <c r="O10418" s="3">
        <v>1.2448069999999999E-8</v>
      </c>
      <c r="P10418" s="3">
        <v>1.53766E-9</v>
      </c>
      <c r="R10418" s="6">
        <f t="shared" si="805"/>
        <v>96.586284989868417</v>
      </c>
      <c r="S10418" s="6"/>
      <c r="T10418" s="6">
        <f t="shared" si="806"/>
        <v>6.2376688420093467E-2</v>
      </c>
      <c r="U10418" s="5"/>
      <c r="V10418" s="6">
        <f t="shared" si="807"/>
        <v>1.4045349999999999</v>
      </c>
      <c r="Z10418" s="3">
        <f t="shared" si="808"/>
        <v>0.93868653675674629</v>
      </c>
      <c r="AB10418" s="3">
        <f t="shared" si="809"/>
        <v>0.44943487204578469</v>
      </c>
    </row>
    <row r="10419" spans="1:28" x14ac:dyDescent="0.25">
      <c r="A10419">
        <v>10370</v>
      </c>
      <c r="B10419" s="3">
        <v>5184.5</v>
      </c>
      <c r="C10419" s="3">
        <v>450.58670000000001</v>
      </c>
      <c r="D10419" s="3">
        <v>12.28397</v>
      </c>
      <c r="E10419" s="3">
        <v>12.235799999999999</v>
      </c>
      <c r="F10419" s="3">
        <v>-1.406528E-3</v>
      </c>
      <c r="G10419" s="3">
        <v>12.23521</v>
      </c>
      <c r="H10419" s="3">
        <v>5184.5</v>
      </c>
      <c r="I10419" s="3">
        <v>450.58670000000001</v>
      </c>
      <c r="J10419" s="3">
        <v>1.2641610000000001E-10</v>
      </c>
      <c r="K10419" s="3">
        <v>2.027271E-7</v>
      </c>
      <c r="L10419" s="3">
        <v>2.9010009999999999E-10</v>
      </c>
      <c r="M10419" s="3">
        <v>6.8510229999999995E-11</v>
      </c>
      <c r="N10419" s="3">
        <v>4.5407429999999998E-11</v>
      </c>
      <c r="O10419" s="3">
        <v>1.244784E-8</v>
      </c>
      <c r="P10419" s="3">
        <v>1.5375259999999999E-9</v>
      </c>
      <c r="R10419" s="6">
        <f t="shared" ref="R10419:R10482" si="810">(((E10419-$E$50)/$E$50)*100)+100</f>
        <v>96.585890304231583</v>
      </c>
      <c r="S10419" s="6"/>
      <c r="T10419" s="6">
        <f t="shared" ref="T10419:T10482" si="811">(E10419-$E$13970)/($E$50-$E$13970)</f>
        <v>6.2268282635561056E-2</v>
      </c>
      <c r="U10419" s="5"/>
      <c r="V10419" s="6">
        <f t="shared" ref="V10419:V10482" si="812">-F10419*1000</f>
        <v>1.406528</v>
      </c>
      <c r="Z10419" s="3">
        <f t="shared" ref="Z10419:Z10482" si="813">J10419/MAX($J$50:$J$13970)</f>
        <v>0.93858333543695749</v>
      </c>
      <c r="AB10419" s="3">
        <f t="shared" ref="AB10419:AB10482" si="814">L10419/MAX($L$50:$L$13962)</f>
        <v>0.44946245022177961</v>
      </c>
    </row>
    <row r="10420" spans="1:28" x14ac:dyDescent="0.25">
      <c r="A10420">
        <v>10371</v>
      </c>
      <c r="B10420" s="3">
        <v>5185</v>
      </c>
      <c r="C10420" s="3">
        <v>450.62959999999998</v>
      </c>
      <c r="D10420" s="3">
        <v>12.28396</v>
      </c>
      <c r="E10420" s="3">
        <v>12.23573</v>
      </c>
      <c r="F10420" s="3">
        <v>-1.4085600000000001E-3</v>
      </c>
      <c r="G10420" s="3">
        <v>12.235200000000001</v>
      </c>
      <c r="H10420" s="3">
        <v>5185</v>
      </c>
      <c r="I10420" s="3">
        <v>450.62959999999998</v>
      </c>
      <c r="J10420" s="3">
        <v>1.2640230000000001E-10</v>
      </c>
      <c r="K10420" s="3">
        <v>2.027238E-7</v>
      </c>
      <c r="L10420" s="3">
        <v>2.9011800000000001E-10</v>
      </c>
      <c r="M10420" s="3">
        <v>6.8532430000000002E-11</v>
      </c>
      <c r="N10420" s="3">
        <v>4.5439919999999999E-11</v>
      </c>
      <c r="O10420" s="3">
        <v>1.244817E-8</v>
      </c>
      <c r="P10420" s="3">
        <v>1.537392E-9</v>
      </c>
      <c r="R10420" s="6">
        <f t="shared" si="810"/>
        <v>96.585337744340009</v>
      </c>
      <c r="S10420" s="6"/>
      <c r="T10420" s="6">
        <f t="shared" si="811"/>
        <v>6.2116514537217227E-2</v>
      </c>
      <c r="U10420" s="5"/>
      <c r="V10420" s="6">
        <f t="shared" si="812"/>
        <v>1.40856</v>
      </c>
      <c r="Z10420" s="3">
        <f t="shared" si="813"/>
        <v>0.93848087657270651</v>
      </c>
      <c r="AB10420" s="3">
        <f t="shared" si="814"/>
        <v>0.4494901833313476</v>
      </c>
    </row>
    <row r="10421" spans="1:28" x14ac:dyDescent="0.25">
      <c r="A10421">
        <v>10372</v>
      </c>
      <c r="B10421" s="3">
        <v>5185.5</v>
      </c>
      <c r="C10421" s="3">
        <v>450.6746</v>
      </c>
      <c r="D10421" s="3">
        <v>12.283950000000001</v>
      </c>
      <c r="E10421" s="3">
        <v>12.23565</v>
      </c>
      <c r="F10421" s="3">
        <v>-1.4105610000000001E-3</v>
      </c>
      <c r="G10421" s="3">
        <v>12.235189999999999</v>
      </c>
      <c r="H10421" s="3">
        <v>5185.5</v>
      </c>
      <c r="I10421" s="3">
        <v>450.6746</v>
      </c>
      <c r="J10421" s="3">
        <v>1.263884E-10</v>
      </c>
      <c r="K10421" s="3">
        <v>2.0272049999999999E-7</v>
      </c>
      <c r="L10421" s="3">
        <v>2.901358E-10</v>
      </c>
      <c r="M10421" s="3">
        <v>6.8554640000000002E-11</v>
      </c>
      <c r="N10421" s="3">
        <v>4.5472400000000002E-11</v>
      </c>
      <c r="O10421" s="3">
        <v>1.2448640000000001E-8</v>
      </c>
      <c r="P10421" s="3">
        <v>1.5373610000000001E-9</v>
      </c>
      <c r="R10421" s="6">
        <f t="shared" si="810"/>
        <v>96.584706247321066</v>
      </c>
      <c r="S10421" s="6"/>
      <c r="T10421" s="6">
        <f t="shared" si="811"/>
        <v>6.1943065281963833E-2</v>
      </c>
      <c r="U10421" s="5"/>
      <c r="V10421" s="6">
        <f t="shared" si="812"/>
        <v>1.410561</v>
      </c>
      <c r="Z10421" s="3">
        <f t="shared" si="813"/>
        <v>0.93837767525291749</v>
      </c>
      <c r="AB10421" s="3">
        <f t="shared" si="814"/>
        <v>0.44951776150734252</v>
      </c>
    </row>
    <row r="10422" spans="1:28" x14ac:dyDescent="0.25">
      <c r="A10422">
        <v>10373</v>
      </c>
      <c r="B10422" s="3">
        <v>5186</v>
      </c>
      <c r="C10422" s="3">
        <v>450.7199</v>
      </c>
      <c r="D10422" s="3">
        <v>12.28393</v>
      </c>
      <c r="E10422" s="3">
        <v>12.23556</v>
      </c>
      <c r="F10422" s="3">
        <v>-1.4124649999999999E-3</v>
      </c>
      <c r="G10422" s="3">
        <v>12.23518</v>
      </c>
      <c r="H10422" s="3">
        <v>5186</v>
      </c>
      <c r="I10422" s="3">
        <v>450.7199</v>
      </c>
      <c r="J10422" s="3">
        <v>1.263807E-10</v>
      </c>
      <c r="K10422" s="3">
        <v>2.027173E-7</v>
      </c>
      <c r="L10422" s="3">
        <v>2.9015370000000002E-10</v>
      </c>
      <c r="M10422" s="3">
        <v>6.8576839999999996E-11</v>
      </c>
      <c r="N10422" s="3">
        <v>4.5504879999999997E-11</v>
      </c>
      <c r="O10422" s="3">
        <v>1.244912E-8</v>
      </c>
      <c r="P10422" s="3">
        <v>1.5373709999999999E-9</v>
      </c>
      <c r="R10422" s="6">
        <f t="shared" si="810"/>
        <v>96.583995813174766</v>
      </c>
      <c r="S10422" s="6"/>
      <c r="T10422" s="6">
        <f t="shared" si="811"/>
        <v>6.1747934869804719E-2</v>
      </c>
      <c r="U10422" s="5"/>
      <c r="V10422" s="6">
        <f t="shared" si="812"/>
        <v>1.4124649999999999</v>
      </c>
      <c r="Z10422" s="3">
        <f t="shared" si="813"/>
        <v>0.93832050617648766</v>
      </c>
      <c r="AB10422" s="3">
        <f t="shared" si="814"/>
        <v>0.44954549461691046</v>
      </c>
    </row>
    <row r="10423" spans="1:28" x14ac:dyDescent="0.25">
      <c r="A10423">
        <v>10374</v>
      </c>
      <c r="B10423" s="3">
        <v>5186.5</v>
      </c>
      <c r="C10423" s="3">
        <v>450.76499999999999</v>
      </c>
      <c r="D10423" s="3">
        <v>12.28392</v>
      </c>
      <c r="E10423" s="3">
        <v>12.235440000000001</v>
      </c>
      <c r="F10423" s="3">
        <v>-1.414174E-3</v>
      </c>
      <c r="G10423" s="3">
        <v>12.23517</v>
      </c>
      <c r="H10423" s="3">
        <v>5186.5</v>
      </c>
      <c r="I10423" s="3">
        <v>450.76499999999999</v>
      </c>
      <c r="J10423" s="3">
        <v>1.263764E-10</v>
      </c>
      <c r="K10423" s="3">
        <v>2.027146E-7</v>
      </c>
      <c r="L10423" s="3">
        <v>2.901715E-10</v>
      </c>
      <c r="M10423" s="3">
        <v>6.8599049999999995E-11</v>
      </c>
      <c r="N10423" s="3">
        <v>4.5537369999999999E-11</v>
      </c>
      <c r="O10423" s="3">
        <v>1.2449600000000001E-8</v>
      </c>
      <c r="P10423" s="3">
        <v>1.5373799999999999E-9</v>
      </c>
      <c r="R10423" s="6">
        <f t="shared" si="810"/>
        <v>96.583048567646358</v>
      </c>
      <c r="S10423" s="6"/>
      <c r="T10423" s="6">
        <f t="shared" si="811"/>
        <v>6.1487760986928479E-2</v>
      </c>
      <c r="U10423" s="5"/>
      <c r="V10423" s="6">
        <f t="shared" si="812"/>
        <v>1.414174</v>
      </c>
      <c r="Z10423" s="3">
        <f t="shared" si="813"/>
        <v>0.93828858058835152</v>
      </c>
      <c r="AB10423" s="3">
        <f t="shared" si="814"/>
        <v>0.44957307279290537</v>
      </c>
    </row>
    <row r="10424" spans="1:28" x14ac:dyDescent="0.25">
      <c r="A10424">
        <v>10375</v>
      </c>
      <c r="B10424" s="3">
        <v>5187</v>
      </c>
      <c r="C10424" s="3">
        <v>450.8073</v>
      </c>
      <c r="D10424" s="3">
        <v>12.283910000000001</v>
      </c>
      <c r="E10424" s="3">
        <v>12.23532</v>
      </c>
      <c r="F10424" s="3">
        <v>-1.415585E-3</v>
      </c>
      <c r="G10424" s="3">
        <v>12.23516</v>
      </c>
      <c r="H10424" s="3">
        <v>5187</v>
      </c>
      <c r="I10424" s="3">
        <v>450.8073</v>
      </c>
      <c r="J10424" s="3">
        <v>1.2637199999999999E-10</v>
      </c>
      <c r="K10424" s="3">
        <v>2.0271220000000001E-7</v>
      </c>
      <c r="L10424" s="3">
        <v>2.9014640000000002E-10</v>
      </c>
      <c r="M10424" s="3">
        <v>6.8621250000000002E-11</v>
      </c>
      <c r="N10424" s="3">
        <v>4.5569850000000001E-11</v>
      </c>
      <c r="O10424" s="3">
        <v>1.245008E-8</v>
      </c>
      <c r="P10424" s="3">
        <v>1.53739E-9</v>
      </c>
      <c r="R10424" s="6">
        <f t="shared" si="810"/>
        <v>96.58210132211795</v>
      </c>
      <c r="S10424" s="6"/>
      <c r="T10424" s="6">
        <f t="shared" si="811"/>
        <v>6.1227587104048381E-2</v>
      </c>
      <c r="U10424" s="5"/>
      <c r="V10424" s="6">
        <f t="shared" si="812"/>
        <v>1.4155850000000001</v>
      </c>
      <c r="Z10424" s="3">
        <f t="shared" si="813"/>
        <v>0.93825591254467722</v>
      </c>
      <c r="AB10424" s="3">
        <f t="shared" si="814"/>
        <v>0.44953418446608107</v>
      </c>
    </row>
    <row r="10425" spans="1:28" x14ac:dyDescent="0.25">
      <c r="A10425">
        <v>10376</v>
      </c>
      <c r="B10425" s="3">
        <v>5187.5</v>
      </c>
      <c r="C10425" s="3">
        <v>450.84519999999998</v>
      </c>
      <c r="D10425" s="3">
        <v>12.28389</v>
      </c>
      <c r="E10425" s="3">
        <v>12.235189999999999</v>
      </c>
      <c r="F10425" s="3">
        <v>-1.4166020000000001E-3</v>
      </c>
      <c r="G10425" s="3">
        <v>12.235150000000001</v>
      </c>
      <c r="H10425" s="3">
        <v>5187.5</v>
      </c>
      <c r="I10425" s="3">
        <v>450.84519999999998</v>
      </c>
      <c r="J10425" s="3">
        <v>1.2636769999999999E-10</v>
      </c>
      <c r="K10425" s="3">
        <v>2.027099E-7</v>
      </c>
      <c r="L10425" s="3">
        <v>2.9007929999999998E-10</v>
      </c>
      <c r="M10425" s="3">
        <v>6.862456E-11</v>
      </c>
      <c r="N10425" s="3">
        <v>4.5602340000000003E-11</v>
      </c>
      <c r="O10425" s="3">
        <v>1.245056E-8</v>
      </c>
      <c r="P10425" s="3">
        <v>1.5374000000000001E-9</v>
      </c>
      <c r="R10425" s="6">
        <f t="shared" si="810"/>
        <v>96.581075139462172</v>
      </c>
      <c r="S10425" s="6"/>
      <c r="T10425" s="6">
        <f t="shared" si="811"/>
        <v>6.0945732064262577E-2</v>
      </c>
      <c r="U10425" s="5"/>
      <c r="V10425" s="6">
        <f t="shared" si="812"/>
        <v>1.4166020000000001</v>
      </c>
      <c r="Z10425" s="3">
        <f t="shared" si="813"/>
        <v>0.93822398695654108</v>
      </c>
      <c r="AB10425" s="3">
        <f t="shared" si="814"/>
        <v>0.44943022403859451</v>
      </c>
    </row>
    <row r="10426" spans="1:28" x14ac:dyDescent="0.25">
      <c r="A10426">
        <v>10377</v>
      </c>
      <c r="B10426" s="3">
        <v>5188</v>
      </c>
      <c r="C10426" s="3">
        <v>450.8784</v>
      </c>
      <c r="D10426" s="3">
        <v>12.28388</v>
      </c>
      <c r="E10426" s="3">
        <v>12.235049999999999</v>
      </c>
      <c r="F10426" s="3">
        <v>-1.4171349999999999E-3</v>
      </c>
      <c r="G10426" s="3">
        <v>12.235139999999999</v>
      </c>
      <c r="H10426" s="3">
        <v>5188</v>
      </c>
      <c r="I10426" s="3">
        <v>450.8784</v>
      </c>
      <c r="J10426" s="3">
        <v>1.2636339999999999E-10</v>
      </c>
      <c r="K10426" s="3">
        <v>2.027076E-7</v>
      </c>
      <c r="L10426" s="3">
        <v>2.9001219999999999E-10</v>
      </c>
      <c r="M10426" s="3">
        <v>6.8603819999999996E-11</v>
      </c>
      <c r="N10426" s="3">
        <v>4.5619230000000001E-11</v>
      </c>
      <c r="O10426" s="3">
        <v>1.245103E-8</v>
      </c>
      <c r="P10426" s="3">
        <v>1.53741E-9</v>
      </c>
      <c r="R10426" s="6">
        <f t="shared" si="810"/>
        <v>96.579970019679024</v>
      </c>
      <c r="S10426" s="6"/>
      <c r="T10426" s="6">
        <f t="shared" si="811"/>
        <v>6.064219586757106E-2</v>
      </c>
      <c r="U10426" s="5"/>
      <c r="V10426" s="6">
        <f t="shared" si="812"/>
        <v>1.417135</v>
      </c>
      <c r="Z10426" s="3">
        <f t="shared" si="813"/>
        <v>0.93819206136840494</v>
      </c>
      <c r="AB10426" s="3">
        <f t="shared" si="814"/>
        <v>0.449326263611108</v>
      </c>
    </row>
    <row r="10427" spans="1:28" x14ac:dyDescent="0.25">
      <c r="A10427">
        <v>10378</v>
      </c>
      <c r="B10427" s="3">
        <v>5188.5</v>
      </c>
      <c r="C10427" s="3">
        <v>450.91149999999999</v>
      </c>
      <c r="D10427" s="3">
        <v>12.28387</v>
      </c>
      <c r="E10427" s="3">
        <v>12.234920000000001</v>
      </c>
      <c r="F10427" s="3">
        <v>-1.4171069999999999E-3</v>
      </c>
      <c r="G10427" s="3">
        <v>12.23513</v>
      </c>
      <c r="H10427" s="3">
        <v>5188.5</v>
      </c>
      <c r="I10427" s="3">
        <v>450.91149999999999</v>
      </c>
      <c r="J10427" s="3">
        <v>1.2635909999999999E-10</v>
      </c>
      <c r="K10427" s="3">
        <v>2.0270529999999999E-7</v>
      </c>
      <c r="L10427" s="3">
        <v>2.8994510000000001E-10</v>
      </c>
      <c r="M10427" s="3">
        <v>6.8583069999999999E-11</v>
      </c>
      <c r="N10427" s="3">
        <v>4.56096E-11</v>
      </c>
      <c r="O10427" s="3">
        <v>1.2451209999999999E-8</v>
      </c>
      <c r="P10427" s="3">
        <v>1.5374189999999999E-9</v>
      </c>
      <c r="R10427" s="6">
        <f t="shared" si="810"/>
        <v>96.57894383702326</v>
      </c>
      <c r="S10427" s="6"/>
      <c r="T10427" s="6">
        <f t="shared" si="811"/>
        <v>6.0360340827789107E-2</v>
      </c>
      <c r="U10427" s="5"/>
      <c r="V10427" s="6">
        <f t="shared" si="812"/>
        <v>1.4171069999999999</v>
      </c>
      <c r="Z10427" s="3">
        <f t="shared" si="813"/>
        <v>0.93816013578026869</v>
      </c>
      <c r="AB10427" s="3">
        <f t="shared" si="814"/>
        <v>0.4492223031836215</v>
      </c>
    </row>
    <row r="10428" spans="1:28" x14ac:dyDescent="0.25">
      <c r="A10428">
        <v>10379</v>
      </c>
      <c r="B10428" s="3">
        <v>5189</v>
      </c>
      <c r="C10428" s="3">
        <v>450.94459999999998</v>
      </c>
      <c r="D10428" s="3">
        <v>12.283860000000001</v>
      </c>
      <c r="E10428" s="3">
        <v>12.2348</v>
      </c>
      <c r="F10428" s="3">
        <v>-1.4164780000000001E-3</v>
      </c>
      <c r="G10428" s="3">
        <v>12.23512</v>
      </c>
      <c r="H10428" s="3">
        <v>5189</v>
      </c>
      <c r="I10428" s="3">
        <v>450.94459999999998</v>
      </c>
      <c r="J10428" s="3">
        <v>1.2635470000000001E-10</v>
      </c>
      <c r="K10428" s="3">
        <v>2.0270289999999999E-7</v>
      </c>
      <c r="L10428" s="3">
        <v>2.8987800000000002E-10</v>
      </c>
      <c r="M10428" s="3">
        <v>6.8562329999999995E-11</v>
      </c>
      <c r="N10428" s="3">
        <v>4.5599959999999999E-11</v>
      </c>
      <c r="O10428" s="3">
        <v>1.2450690000000001E-8</v>
      </c>
      <c r="P10428" s="3">
        <v>1.537434E-9</v>
      </c>
      <c r="R10428" s="6">
        <f t="shared" si="810"/>
        <v>96.577996591494838</v>
      </c>
      <c r="S10428" s="6"/>
      <c r="T10428" s="6">
        <f t="shared" si="811"/>
        <v>6.0100166944909009E-2</v>
      </c>
      <c r="U10428" s="5"/>
      <c r="V10428" s="6">
        <f t="shared" si="812"/>
        <v>1.4164780000000001</v>
      </c>
      <c r="Z10428" s="3">
        <f t="shared" si="813"/>
        <v>0.93812746773659472</v>
      </c>
      <c r="AB10428" s="3">
        <f t="shared" si="814"/>
        <v>0.44911834275613499</v>
      </c>
    </row>
    <row r="10429" spans="1:28" x14ac:dyDescent="0.25">
      <c r="A10429">
        <v>10380</v>
      </c>
      <c r="B10429" s="3">
        <v>5189.5</v>
      </c>
      <c r="C10429" s="3">
        <v>450.97969999999998</v>
      </c>
      <c r="D10429" s="3">
        <v>12.283860000000001</v>
      </c>
      <c r="E10429" s="3">
        <v>12.234690000000001</v>
      </c>
      <c r="F10429" s="3">
        <v>-1.4152290000000001E-3</v>
      </c>
      <c r="G10429" s="3">
        <v>12.235110000000001</v>
      </c>
      <c r="H10429" s="3">
        <v>5189.5</v>
      </c>
      <c r="I10429" s="3">
        <v>450.97969999999998</v>
      </c>
      <c r="J10429" s="3">
        <v>1.2635640000000001E-10</v>
      </c>
      <c r="K10429" s="3">
        <v>2.0270059999999999E-7</v>
      </c>
      <c r="L10429" s="3">
        <v>2.8981089999999998E-10</v>
      </c>
      <c r="M10429" s="3">
        <v>6.8541590000000003E-11</v>
      </c>
      <c r="N10429" s="3">
        <v>4.5590319999999998E-11</v>
      </c>
      <c r="O10429" s="3">
        <v>1.245017E-8</v>
      </c>
      <c r="P10429" s="3">
        <v>1.5374629999999999E-9</v>
      </c>
      <c r="R10429" s="6">
        <f t="shared" si="810"/>
        <v>96.577128283093799</v>
      </c>
      <c r="S10429" s="6"/>
      <c r="T10429" s="6">
        <f t="shared" si="811"/>
        <v>5.9861674218938475E-2</v>
      </c>
      <c r="U10429" s="5"/>
      <c r="V10429" s="6">
        <f t="shared" si="812"/>
        <v>1.4152290000000001</v>
      </c>
      <c r="Z10429" s="3">
        <f t="shared" si="813"/>
        <v>0.93814008948074157</v>
      </c>
      <c r="AB10429" s="3">
        <f t="shared" si="814"/>
        <v>0.44901438232864843</v>
      </c>
    </row>
    <row r="10430" spans="1:28" x14ac:dyDescent="0.25">
      <c r="A10430">
        <v>10381</v>
      </c>
      <c r="B10430" s="3">
        <v>5190</v>
      </c>
      <c r="C10430" s="3">
        <v>451.0172</v>
      </c>
      <c r="D10430" s="3">
        <v>12.283860000000001</v>
      </c>
      <c r="E10430" s="3">
        <v>12.234590000000001</v>
      </c>
      <c r="F10430" s="3">
        <v>-1.413395E-3</v>
      </c>
      <c r="G10430" s="3">
        <v>12.235099999999999</v>
      </c>
      <c r="H10430" s="3">
        <v>5190</v>
      </c>
      <c r="I10430" s="3">
        <v>451.0172</v>
      </c>
      <c r="J10430" s="3">
        <v>1.2638950000000001E-10</v>
      </c>
      <c r="K10430" s="3">
        <v>2.026977E-7</v>
      </c>
      <c r="L10430" s="3">
        <v>2.897438E-10</v>
      </c>
      <c r="M10430" s="3">
        <v>6.8520840000000006E-11</v>
      </c>
      <c r="N10430" s="3">
        <v>4.5580679999999998E-11</v>
      </c>
      <c r="O10430" s="3">
        <v>1.244964E-8</v>
      </c>
      <c r="P10430" s="3">
        <v>1.537493E-9</v>
      </c>
      <c r="R10430" s="6">
        <f t="shared" si="810"/>
        <v>96.57633891182013</v>
      </c>
      <c r="S10430" s="6"/>
      <c r="T10430" s="6">
        <f t="shared" si="811"/>
        <v>5.9644862649873662E-2</v>
      </c>
      <c r="U10430" s="5"/>
      <c r="V10430" s="6">
        <f t="shared" si="812"/>
        <v>1.413395</v>
      </c>
      <c r="Z10430" s="3">
        <f t="shared" si="813"/>
        <v>0.93838584226383615</v>
      </c>
      <c r="AB10430" s="3">
        <f t="shared" si="814"/>
        <v>0.44891042190116193</v>
      </c>
    </row>
    <row r="10431" spans="1:28" x14ac:dyDescent="0.25">
      <c r="A10431">
        <v>10382</v>
      </c>
      <c r="B10431" s="3">
        <v>5190.5</v>
      </c>
      <c r="C10431" s="3">
        <v>451.0548</v>
      </c>
      <c r="D10431" s="3">
        <v>12.283849999999999</v>
      </c>
      <c r="E10431" s="3">
        <v>12.23452</v>
      </c>
      <c r="F10431" s="3">
        <v>-1.4110170000000001E-3</v>
      </c>
      <c r="G10431" s="3">
        <v>12.23509</v>
      </c>
      <c r="H10431" s="3">
        <v>5190.5</v>
      </c>
      <c r="I10431" s="3">
        <v>451.0548</v>
      </c>
      <c r="J10431" s="3">
        <v>1.2642259999999999E-10</v>
      </c>
      <c r="K10431" s="3">
        <v>2.0268880000000001E-7</v>
      </c>
      <c r="L10431" s="3">
        <v>2.8967629999999999E-10</v>
      </c>
      <c r="M10431" s="3">
        <v>6.8500100000000002E-11</v>
      </c>
      <c r="N10431" s="3">
        <v>4.5571039999999997E-11</v>
      </c>
      <c r="O10431" s="3">
        <v>1.244912E-8</v>
      </c>
      <c r="P10431" s="3">
        <v>1.5375220000000001E-9</v>
      </c>
      <c r="R10431" s="6">
        <f t="shared" si="810"/>
        <v>96.575786351928556</v>
      </c>
      <c r="S10431" s="6"/>
      <c r="T10431" s="6">
        <f t="shared" si="811"/>
        <v>5.9493094551525974E-2</v>
      </c>
      <c r="U10431" s="5"/>
      <c r="V10431" s="6">
        <f t="shared" si="812"/>
        <v>1.4110170000000002</v>
      </c>
      <c r="Z10431" s="3">
        <f t="shared" si="813"/>
        <v>0.93863159504693061</v>
      </c>
      <c r="AB10431" s="3">
        <f t="shared" si="814"/>
        <v>0.44880584173938337</v>
      </c>
    </row>
    <row r="10432" spans="1:28" x14ac:dyDescent="0.25">
      <c r="A10432">
        <v>10383</v>
      </c>
      <c r="B10432" s="3">
        <v>5191</v>
      </c>
      <c r="C10432" s="3">
        <v>451.09190000000001</v>
      </c>
      <c r="D10432" s="3">
        <v>12.283849999999999</v>
      </c>
      <c r="E10432" s="3">
        <v>12.23446</v>
      </c>
      <c r="F10432" s="3">
        <v>-1.4081740000000001E-3</v>
      </c>
      <c r="G10432" s="3">
        <v>12.23508</v>
      </c>
      <c r="H10432" s="3">
        <v>5191</v>
      </c>
      <c r="I10432" s="3">
        <v>451.09190000000001</v>
      </c>
      <c r="J10432" s="3">
        <v>1.2645569999999999E-10</v>
      </c>
      <c r="K10432" s="3">
        <v>2.026798E-7</v>
      </c>
      <c r="L10432" s="3">
        <v>2.8958900000000002E-10</v>
      </c>
      <c r="M10432" s="3">
        <v>6.8479359999999998E-11</v>
      </c>
      <c r="N10432" s="3">
        <v>4.5561400000000003E-11</v>
      </c>
      <c r="O10432" s="3">
        <v>1.2448599999999999E-8</v>
      </c>
      <c r="P10432" s="3">
        <v>1.5375519999999999E-9</v>
      </c>
      <c r="R10432" s="6">
        <f t="shared" si="810"/>
        <v>96.575312729164352</v>
      </c>
      <c r="S10432" s="6"/>
      <c r="T10432" s="6">
        <f t="shared" si="811"/>
        <v>5.9363007610087851E-2</v>
      </c>
      <c r="U10432" s="5"/>
      <c r="V10432" s="6">
        <f t="shared" si="812"/>
        <v>1.408174</v>
      </c>
      <c r="Z10432" s="3">
        <f t="shared" si="813"/>
        <v>0.93887734783002519</v>
      </c>
      <c r="AB10432" s="3">
        <f t="shared" si="814"/>
        <v>0.44867058473014987</v>
      </c>
    </row>
    <row r="10433" spans="1:28" x14ac:dyDescent="0.25">
      <c r="A10433">
        <v>10384</v>
      </c>
      <c r="B10433" s="3">
        <v>5191.5</v>
      </c>
      <c r="C10433" s="3">
        <v>451.1277</v>
      </c>
      <c r="D10433" s="3">
        <v>12.283860000000001</v>
      </c>
      <c r="E10433" s="3">
        <v>12.234439999999999</v>
      </c>
      <c r="F10433" s="3">
        <v>-1.4049380000000001E-3</v>
      </c>
      <c r="G10433" s="3">
        <v>12.235060000000001</v>
      </c>
      <c r="H10433" s="3">
        <v>5191.5</v>
      </c>
      <c r="I10433" s="3">
        <v>451.1277</v>
      </c>
      <c r="J10433" s="3">
        <v>1.2648890000000001E-10</v>
      </c>
      <c r="K10433" s="3">
        <v>2.0267090000000001E-7</v>
      </c>
      <c r="L10433" s="3">
        <v>2.8950159999999998E-10</v>
      </c>
      <c r="M10433" s="3">
        <v>6.8458050000000001E-11</v>
      </c>
      <c r="N10433" s="3">
        <v>4.5551770000000001E-11</v>
      </c>
      <c r="O10433" s="3">
        <v>1.2448069999999999E-8</v>
      </c>
      <c r="P10433" s="3">
        <v>1.5375810000000001E-9</v>
      </c>
      <c r="R10433" s="6">
        <f t="shared" si="810"/>
        <v>96.575154854909613</v>
      </c>
      <c r="S10433" s="6"/>
      <c r="T10433" s="6">
        <f t="shared" si="811"/>
        <v>5.931964529627258E-2</v>
      </c>
      <c r="U10433" s="5"/>
      <c r="V10433" s="6">
        <f t="shared" si="812"/>
        <v>1.404938</v>
      </c>
      <c r="Z10433" s="3">
        <f t="shared" si="813"/>
        <v>0.93912384306865793</v>
      </c>
      <c r="AB10433" s="3">
        <f t="shared" si="814"/>
        <v>0.44853517278734323</v>
      </c>
    </row>
    <row r="10434" spans="1:28" x14ac:dyDescent="0.25">
      <c r="A10434">
        <v>10385</v>
      </c>
      <c r="B10434" s="3">
        <v>5192</v>
      </c>
      <c r="C10434" s="3">
        <v>451.16559999999998</v>
      </c>
      <c r="D10434" s="3">
        <v>12.283860000000001</v>
      </c>
      <c r="E10434" s="3">
        <v>12.23443</v>
      </c>
      <c r="F10434" s="3">
        <v>-1.4014089999999999E-3</v>
      </c>
      <c r="G10434" s="3">
        <v>12.235049999999999</v>
      </c>
      <c r="H10434" s="3">
        <v>5192</v>
      </c>
      <c r="I10434" s="3">
        <v>451.16559999999998</v>
      </c>
      <c r="J10434" s="3">
        <v>1.2652200000000001E-10</v>
      </c>
      <c r="K10434" s="3">
        <v>2.0266199999999999E-7</v>
      </c>
      <c r="L10434" s="3">
        <v>2.8941419999999998E-10</v>
      </c>
      <c r="M10434" s="3">
        <v>6.8436700000000006E-11</v>
      </c>
      <c r="N10434" s="3">
        <v>4.5549880000000002E-11</v>
      </c>
      <c r="O10434" s="3">
        <v>1.2447550000000001E-8</v>
      </c>
      <c r="P10434" s="3">
        <v>1.5376109999999999E-9</v>
      </c>
      <c r="R10434" s="6">
        <f t="shared" si="810"/>
        <v>96.575075917782243</v>
      </c>
      <c r="S10434" s="6"/>
      <c r="T10434" s="6">
        <f t="shared" si="811"/>
        <v>5.9297964139366867E-2</v>
      </c>
      <c r="U10434" s="5"/>
      <c r="V10434" s="6">
        <f t="shared" si="812"/>
        <v>1.4014089999999999</v>
      </c>
      <c r="Z10434" s="3">
        <f t="shared" si="813"/>
        <v>0.9393695958517525</v>
      </c>
      <c r="AB10434" s="3">
        <f t="shared" si="814"/>
        <v>0.44839976084453664</v>
      </c>
    </row>
    <row r="10435" spans="1:28" x14ac:dyDescent="0.25">
      <c r="A10435">
        <v>10386</v>
      </c>
      <c r="B10435" s="3">
        <v>5192.5</v>
      </c>
      <c r="C10435" s="3">
        <v>451.2054</v>
      </c>
      <c r="D10435" s="3">
        <v>12.283860000000001</v>
      </c>
      <c r="E10435" s="3">
        <v>12.234450000000001</v>
      </c>
      <c r="F10435" s="3">
        <v>-1.39769E-3</v>
      </c>
      <c r="G10435" s="3">
        <v>12.23504</v>
      </c>
      <c r="H10435" s="3">
        <v>5192.5</v>
      </c>
      <c r="I10435" s="3">
        <v>451.2054</v>
      </c>
      <c r="J10435" s="3">
        <v>1.2655509999999999E-10</v>
      </c>
      <c r="K10435" s="3">
        <v>2.026531E-7</v>
      </c>
      <c r="L10435" s="3">
        <v>2.8932690000000002E-10</v>
      </c>
      <c r="M10435" s="3">
        <v>6.8415360000000005E-11</v>
      </c>
      <c r="N10435" s="3">
        <v>4.5549040000000002E-11</v>
      </c>
      <c r="O10435" s="3">
        <v>1.244736E-8</v>
      </c>
      <c r="P10435" s="3">
        <v>1.537641E-9</v>
      </c>
      <c r="R10435" s="6">
        <f t="shared" si="810"/>
        <v>96.575233792036983</v>
      </c>
      <c r="S10435" s="6"/>
      <c r="T10435" s="6">
        <f t="shared" si="811"/>
        <v>5.9341326453182137E-2</v>
      </c>
      <c r="U10435" s="5"/>
      <c r="V10435" s="6">
        <f t="shared" si="812"/>
        <v>1.3976900000000001</v>
      </c>
      <c r="Z10435" s="3">
        <f t="shared" si="813"/>
        <v>0.93961534863484697</v>
      </c>
      <c r="AB10435" s="3">
        <f t="shared" si="814"/>
        <v>0.44826450383530314</v>
      </c>
    </row>
    <row r="10436" spans="1:28" x14ac:dyDescent="0.25">
      <c r="A10436">
        <v>10387</v>
      </c>
      <c r="B10436" s="3">
        <v>5193</v>
      </c>
      <c r="C10436" s="3">
        <v>451.24790000000002</v>
      </c>
      <c r="D10436" s="3">
        <v>12.283860000000001</v>
      </c>
      <c r="E10436" s="3">
        <v>12.234500000000001</v>
      </c>
      <c r="F10436" s="3">
        <v>-1.3939060000000001E-3</v>
      </c>
      <c r="G10436" s="3">
        <v>12.23503</v>
      </c>
      <c r="H10436" s="3">
        <v>5193</v>
      </c>
      <c r="I10436" s="3">
        <v>451.24790000000002</v>
      </c>
      <c r="J10436" s="3">
        <v>1.2658819999999999E-10</v>
      </c>
      <c r="K10436" s="3">
        <v>2.0264409999999999E-7</v>
      </c>
      <c r="L10436" s="3">
        <v>2.8923950000000002E-10</v>
      </c>
      <c r="M10436" s="3">
        <v>6.8394020000000003E-11</v>
      </c>
      <c r="N10436" s="3">
        <v>4.5548200000000002E-11</v>
      </c>
      <c r="O10436" s="3">
        <v>1.2447249999999999E-8</v>
      </c>
      <c r="P10436" s="3">
        <v>1.5375530000000001E-9</v>
      </c>
      <c r="R10436" s="6">
        <f t="shared" si="810"/>
        <v>96.575628477673817</v>
      </c>
      <c r="S10436" s="6"/>
      <c r="T10436" s="6">
        <f t="shared" si="811"/>
        <v>5.9449732237714548E-2</v>
      </c>
      <c r="U10436" s="5"/>
      <c r="V10436" s="6">
        <f t="shared" si="812"/>
        <v>1.3939060000000001</v>
      </c>
      <c r="Z10436" s="3">
        <f t="shared" si="813"/>
        <v>0.93986110141794155</v>
      </c>
      <c r="AB10436" s="3">
        <f t="shared" si="814"/>
        <v>0.44812909189249656</v>
      </c>
    </row>
    <row r="10437" spans="1:28" x14ac:dyDescent="0.25">
      <c r="A10437">
        <v>10388</v>
      </c>
      <c r="B10437" s="3">
        <v>5193.5</v>
      </c>
      <c r="C10437" s="3">
        <v>451.29090000000002</v>
      </c>
      <c r="D10437" s="3">
        <v>12.28387</v>
      </c>
      <c r="E10437" s="3">
        <v>12.23457</v>
      </c>
      <c r="F10437" s="3">
        <v>-1.3901810000000001E-3</v>
      </c>
      <c r="G10437" s="3">
        <v>12.23502</v>
      </c>
      <c r="H10437" s="3">
        <v>5193.5</v>
      </c>
      <c r="I10437" s="3">
        <v>451.29090000000002</v>
      </c>
      <c r="J10437" s="3">
        <v>1.2655280000000001E-10</v>
      </c>
      <c r="K10437" s="3">
        <v>2.026352E-7</v>
      </c>
      <c r="L10437" s="3">
        <v>2.8915209999999998E-10</v>
      </c>
      <c r="M10437" s="3">
        <v>6.8372680000000001E-11</v>
      </c>
      <c r="N10437" s="3">
        <v>4.5547350000000002E-11</v>
      </c>
      <c r="O10437" s="3">
        <v>1.2447140000000001E-8</v>
      </c>
      <c r="P10437" s="3">
        <v>1.5374259999999999E-9</v>
      </c>
      <c r="R10437" s="6">
        <f t="shared" si="810"/>
        <v>96.576181037565391</v>
      </c>
      <c r="S10437" s="6"/>
      <c r="T10437" s="6">
        <f t="shared" si="811"/>
        <v>5.9601500336058384E-2</v>
      </c>
      <c r="U10437" s="5"/>
      <c r="V10437" s="6">
        <f t="shared" si="812"/>
        <v>1.3901810000000001</v>
      </c>
      <c r="Z10437" s="3">
        <f t="shared" si="813"/>
        <v>0.93959827215747194</v>
      </c>
      <c r="AB10437" s="3">
        <f t="shared" si="814"/>
        <v>0.44799367994968992</v>
      </c>
    </row>
    <row r="10438" spans="1:28" x14ac:dyDescent="0.25">
      <c r="A10438">
        <v>10389</v>
      </c>
      <c r="B10438" s="3">
        <v>5194</v>
      </c>
      <c r="C10438" s="3">
        <v>451.33589999999998</v>
      </c>
      <c r="D10438" s="3">
        <v>12.28387</v>
      </c>
      <c r="E10438" s="3">
        <v>12.234669999999999</v>
      </c>
      <c r="F10438" s="3">
        <v>-1.3866390000000001E-3</v>
      </c>
      <c r="G10438" s="3">
        <v>12.235010000000001</v>
      </c>
      <c r="H10438" s="3">
        <v>5194</v>
      </c>
      <c r="I10438" s="3">
        <v>451.33589999999998</v>
      </c>
      <c r="J10438" s="3">
        <v>1.2648420000000001E-10</v>
      </c>
      <c r="K10438" s="3">
        <v>2.0262730000000001E-7</v>
      </c>
      <c r="L10438" s="3">
        <v>2.8906469999999998E-10</v>
      </c>
      <c r="M10438" s="3">
        <v>6.835134E-11</v>
      </c>
      <c r="N10438" s="3">
        <v>4.5546510000000002E-11</v>
      </c>
      <c r="O10438" s="3">
        <v>1.244703E-8</v>
      </c>
      <c r="P10438" s="3">
        <v>1.5372989999999999E-9</v>
      </c>
      <c r="R10438" s="6">
        <f t="shared" si="810"/>
        <v>96.57697040883906</v>
      </c>
      <c r="S10438" s="6"/>
      <c r="T10438" s="6">
        <f t="shared" si="811"/>
        <v>5.9818311905123205E-2</v>
      </c>
      <c r="U10438" s="5"/>
      <c r="V10438" s="6">
        <f t="shared" si="812"/>
        <v>1.386639</v>
      </c>
      <c r="Z10438" s="3">
        <f t="shared" si="813"/>
        <v>0.93908894765836959</v>
      </c>
      <c r="AB10438" s="3">
        <f t="shared" si="814"/>
        <v>0.44785826800688333</v>
      </c>
    </row>
    <row r="10439" spans="1:28" x14ac:dyDescent="0.25">
      <c r="A10439">
        <v>10390</v>
      </c>
      <c r="B10439" s="3">
        <v>5194.5</v>
      </c>
      <c r="C10439" s="3">
        <v>451.37959999999998</v>
      </c>
      <c r="D10439" s="3">
        <v>12.28387</v>
      </c>
      <c r="E10439" s="3">
        <v>12.234780000000001</v>
      </c>
      <c r="F10439" s="3">
        <v>-1.383411E-3</v>
      </c>
      <c r="G10439" s="3">
        <v>12.234999999999999</v>
      </c>
      <c r="H10439" s="3">
        <v>5194.5</v>
      </c>
      <c r="I10439" s="3">
        <v>451.37959999999998</v>
      </c>
      <c r="J10439" s="3">
        <v>1.2641569999999999E-10</v>
      </c>
      <c r="K10439" s="3">
        <v>2.0262009999999999E-7</v>
      </c>
      <c r="L10439" s="3">
        <v>2.8903110000000002E-10</v>
      </c>
      <c r="M10439" s="3">
        <v>6.8329999999999998E-11</v>
      </c>
      <c r="N10439" s="3">
        <v>4.5545660000000002E-11</v>
      </c>
      <c r="O10439" s="3">
        <v>1.244692E-8</v>
      </c>
      <c r="P10439" s="3">
        <v>1.5371710000000001E-9</v>
      </c>
      <c r="R10439" s="6">
        <f t="shared" si="810"/>
        <v>96.577838717240112</v>
      </c>
      <c r="S10439" s="6"/>
      <c r="T10439" s="6">
        <f t="shared" si="811"/>
        <v>6.0056804631097589E-2</v>
      </c>
      <c r="U10439" s="5"/>
      <c r="V10439" s="6">
        <f t="shared" si="812"/>
        <v>1.3834109999999999</v>
      </c>
      <c r="Z10439" s="3">
        <f t="shared" si="813"/>
        <v>0.93858036561480507</v>
      </c>
      <c r="AB10439" s="3">
        <f t="shared" si="814"/>
        <v>0.44780621032635365</v>
      </c>
    </row>
    <row r="10440" spans="1:28" x14ac:dyDescent="0.25">
      <c r="A10440">
        <v>10391</v>
      </c>
      <c r="B10440" s="3">
        <v>5195</v>
      </c>
      <c r="C10440" s="3">
        <v>451.42290000000003</v>
      </c>
      <c r="D10440" s="3">
        <v>12.28387</v>
      </c>
      <c r="E10440" s="3">
        <v>12.2349</v>
      </c>
      <c r="F10440" s="3">
        <v>-1.3806070000000001E-3</v>
      </c>
      <c r="G10440" s="3">
        <v>12.23499</v>
      </c>
      <c r="H10440" s="3">
        <v>5195</v>
      </c>
      <c r="I10440" s="3">
        <v>451.42290000000003</v>
      </c>
      <c r="J10440" s="3">
        <v>1.2634709999999999E-10</v>
      </c>
      <c r="K10440" s="3">
        <v>2.026129E-7</v>
      </c>
      <c r="L10440" s="3">
        <v>2.8904390000000002E-10</v>
      </c>
      <c r="M10440" s="3">
        <v>6.8335140000000006E-11</v>
      </c>
      <c r="N10440" s="3">
        <v>4.5544820000000002E-11</v>
      </c>
      <c r="O10440" s="3">
        <v>1.24468E-8</v>
      </c>
      <c r="P10440" s="3">
        <v>1.5370439999999999E-9</v>
      </c>
      <c r="R10440" s="6">
        <f t="shared" si="810"/>
        <v>96.578785962768507</v>
      </c>
      <c r="S10440" s="6"/>
      <c r="T10440" s="6">
        <f t="shared" si="811"/>
        <v>6.0316978513973829E-2</v>
      </c>
      <c r="U10440" s="5"/>
      <c r="V10440" s="6">
        <f t="shared" si="812"/>
        <v>1.3806070000000001</v>
      </c>
      <c r="Z10440" s="3">
        <f t="shared" si="813"/>
        <v>0.93807104111570272</v>
      </c>
      <c r="AB10440" s="3">
        <f t="shared" si="814"/>
        <v>0.44782604182369828</v>
      </c>
    </row>
    <row r="10441" spans="1:28" x14ac:dyDescent="0.25">
      <c r="A10441">
        <v>10392</v>
      </c>
      <c r="B10441" s="3">
        <v>5195.5</v>
      </c>
      <c r="C10441" s="3">
        <v>451.46890000000002</v>
      </c>
      <c r="D10441" s="3">
        <v>12.28387</v>
      </c>
      <c r="E10441" s="3">
        <v>12.23502</v>
      </c>
      <c r="F10441" s="3">
        <v>-1.3783179999999999E-3</v>
      </c>
      <c r="G10441" s="3">
        <v>12.23498</v>
      </c>
      <c r="H10441" s="3">
        <v>5195.5</v>
      </c>
      <c r="I10441" s="3">
        <v>451.46890000000002</v>
      </c>
      <c r="J10441" s="3">
        <v>1.262786E-10</v>
      </c>
      <c r="K10441" s="3">
        <v>2.026057E-7</v>
      </c>
      <c r="L10441" s="3">
        <v>2.890568E-10</v>
      </c>
      <c r="M10441" s="3">
        <v>6.8370400000000004E-11</v>
      </c>
      <c r="N10441" s="3">
        <v>4.5543209999999997E-11</v>
      </c>
      <c r="O10441" s="3">
        <v>1.2446689999999999E-8</v>
      </c>
      <c r="P10441" s="3">
        <v>1.536917E-9</v>
      </c>
      <c r="R10441" s="6">
        <f t="shared" si="810"/>
        <v>96.579733208296929</v>
      </c>
      <c r="S10441" s="6"/>
      <c r="T10441" s="6">
        <f t="shared" si="811"/>
        <v>6.0577152396853927E-2</v>
      </c>
      <c r="U10441" s="5"/>
      <c r="V10441" s="6">
        <f t="shared" si="812"/>
        <v>1.3783179999999999</v>
      </c>
      <c r="Z10441" s="3">
        <f t="shared" si="813"/>
        <v>0.93756245907213842</v>
      </c>
      <c r="AB10441" s="3">
        <f t="shared" si="814"/>
        <v>0.44784602825461595</v>
      </c>
    </row>
    <row r="10442" spans="1:28" x14ac:dyDescent="0.25">
      <c r="A10442">
        <v>10393</v>
      </c>
      <c r="B10442" s="3">
        <v>5196</v>
      </c>
      <c r="C10442" s="3">
        <v>451.51100000000002</v>
      </c>
      <c r="D10442" s="3">
        <v>12.28388</v>
      </c>
      <c r="E10442" s="3">
        <v>12.235139999999999</v>
      </c>
      <c r="F10442" s="3">
        <v>-1.3765979999999999E-3</v>
      </c>
      <c r="G10442" s="3">
        <v>12.234970000000001</v>
      </c>
      <c r="H10442" s="3">
        <v>5196</v>
      </c>
      <c r="I10442" s="3">
        <v>451.51100000000002</v>
      </c>
      <c r="J10442" s="3">
        <v>1.2621E-10</v>
      </c>
      <c r="K10442" s="3">
        <v>2.0259839999999999E-7</v>
      </c>
      <c r="L10442" s="3">
        <v>2.8906959999999999E-10</v>
      </c>
      <c r="M10442" s="3">
        <v>6.8405660000000002E-11</v>
      </c>
      <c r="N10442" s="3">
        <v>4.554045E-11</v>
      </c>
      <c r="O10442" s="3">
        <v>1.2446580000000001E-8</v>
      </c>
      <c r="P10442" s="3">
        <v>1.53679E-9</v>
      </c>
      <c r="R10442" s="6">
        <f t="shared" si="810"/>
        <v>96.580680453825323</v>
      </c>
      <c r="S10442" s="6"/>
      <c r="T10442" s="6">
        <f t="shared" si="811"/>
        <v>6.0837326279730167E-2</v>
      </c>
      <c r="U10442" s="5"/>
      <c r="V10442" s="6">
        <f t="shared" si="812"/>
        <v>1.376598</v>
      </c>
      <c r="Z10442" s="3">
        <f t="shared" si="813"/>
        <v>0.93705313457303607</v>
      </c>
      <c r="AB10442" s="3">
        <f t="shared" si="814"/>
        <v>0.44786585975196058</v>
      </c>
    </row>
    <row r="10443" spans="1:28" x14ac:dyDescent="0.25">
      <c r="A10443">
        <v>10394</v>
      </c>
      <c r="B10443" s="3">
        <v>5196.5</v>
      </c>
      <c r="C10443" s="3">
        <v>451.55309999999997</v>
      </c>
      <c r="D10443" s="3">
        <v>12.28388</v>
      </c>
      <c r="E10443" s="3">
        <v>12.23526</v>
      </c>
      <c r="F10443" s="3">
        <v>-1.3754870000000001E-3</v>
      </c>
      <c r="G10443" s="3">
        <v>12.234959999999999</v>
      </c>
      <c r="H10443" s="3">
        <v>5196.5</v>
      </c>
      <c r="I10443" s="3">
        <v>451.55309999999997</v>
      </c>
      <c r="J10443" s="3">
        <v>1.261414E-10</v>
      </c>
      <c r="K10443" s="3">
        <v>2.025912E-7</v>
      </c>
      <c r="L10443" s="3">
        <v>2.8908250000000002E-10</v>
      </c>
      <c r="M10443" s="3">
        <v>6.844092E-11</v>
      </c>
      <c r="N10443" s="3">
        <v>4.5537679999999997E-11</v>
      </c>
      <c r="O10443" s="3">
        <v>1.244647E-8</v>
      </c>
      <c r="P10443" s="3">
        <v>1.53667E-9</v>
      </c>
      <c r="R10443" s="6">
        <f t="shared" si="810"/>
        <v>96.581627699353746</v>
      </c>
      <c r="S10443" s="6"/>
      <c r="T10443" s="6">
        <f t="shared" si="811"/>
        <v>6.1097500162610265E-2</v>
      </c>
      <c r="U10443" s="5"/>
      <c r="V10443" s="6">
        <f t="shared" si="812"/>
        <v>1.3754870000000001</v>
      </c>
      <c r="Z10443" s="3">
        <f t="shared" si="813"/>
        <v>0.93654381007393372</v>
      </c>
      <c r="AB10443" s="3">
        <f t="shared" si="814"/>
        <v>0.4478858461828783</v>
      </c>
    </row>
    <row r="10444" spans="1:28" x14ac:dyDescent="0.25">
      <c r="A10444">
        <v>10395</v>
      </c>
      <c r="B10444" s="3">
        <v>5197</v>
      </c>
      <c r="C10444" s="3">
        <v>451.5915</v>
      </c>
      <c r="D10444" s="3">
        <v>12.28388</v>
      </c>
      <c r="E10444" s="3">
        <v>12.23535</v>
      </c>
      <c r="F10444" s="3">
        <v>-1.374983E-3</v>
      </c>
      <c r="G10444" s="3">
        <v>12.23494</v>
      </c>
      <c r="H10444" s="3">
        <v>5197</v>
      </c>
      <c r="I10444" s="3">
        <v>451.5915</v>
      </c>
      <c r="J10444" s="3">
        <v>1.2609400000000001E-10</v>
      </c>
      <c r="K10444" s="3">
        <v>2.0258400000000001E-7</v>
      </c>
      <c r="L10444" s="3">
        <v>2.8909530000000002E-10</v>
      </c>
      <c r="M10444" s="3">
        <v>6.8476179999999998E-11</v>
      </c>
      <c r="N10444" s="3">
        <v>4.553492E-11</v>
      </c>
      <c r="O10444" s="3">
        <v>1.244636E-8</v>
      </c>
      <c r="P10444" s="3">
        <v>1.5365729999999999E-9</v>
      </c>
      <c r="R10444" s="6">
        <f t="shared" si="810"/>
        <v>96.582338133500059</v>
      </c>
      <c r="S10444" s="6"/>
      <c r="T10444" s="6">
        <f t="shared" si="811"/>
        <v>6.1292630574769372E-2</v>
      </c>
      <c r="U10444" s="5"/>
      <c r="V10444" s="6">
        <f t="shared" si="812"/>
        <v>1.3749830000000001</v>
      </c>
      <c r="Z10444" s="3">
        <f t="shared" si="813"/>
        <v>0.93619188614889803</v>
      </c>
      <c r="AB10444" s="3">
        <f t="shared" si="814"/>
        <v>0.44790567768022299</v>
      </c>
    </row>
    <row r="10445" spans="1:28" x14ac:dyDescent="0.25">
      <c r="A10445">
        <v>10396</v>
      </c>
      <c r="B10445" s="3">
        <v>5197.5</v>
      </c>
      <c r="C10445" s="3">
        <v>451.62700000000001</v>
      </c>
      <c r="D10445" s="3">
        <v>12.28387</v>
      </c>
      <c r="E10445" s="3">
        <v>12.23542</v>
      </c>
      <c r="F10445" s="3">
        <v>-1.375025E-3</v>
      </c>
      <c r="G10445" s="3">
        <v>12.23493</v>
      </c>
      <c r="H10445" s="3">
        <v>5197.5</v>
      </c>
      <c r="I10445" s="3">
        <v>451.62700000000001</v>
      </c>
      <c r="J10445" s="3">
        <v>1.2613650000000001E-10</v>
      </c>
      <c r="K10445" s="3">
        <v>2.0257749999999999E-7</v>
      </c>
      <c r="L10445" s="3">
        <v>2.8910819999999999E-10</v>
      </c>
      <c r="M10445" s="3">
        <v>6.8511439999999995E-11</v>
      </c>
      <c r="N10445" s="3">
        <v>4.5532160000000003E-11</v>
      </c>
      <c r="O10445" s="3">
        <v>1.244625E-8</v>
      </c>
      <c r="P10445" s="3">
        <v>1.536476E-9</v>
      </c>
      <c r="R10445" s="6">
        <f t="shared" si="810"/>
        <v>96.582890693391619</v>
      </c>
      <c r="S10445" s="6"/>
      <c r="T10445" s="6">
        <f t="shared" si="811"/>
        <v>6.1444398673113201E-2</v>
      </c>
      <c r="U10445" s="5"/>
      <c r="V10445" s="6">
        <f t="shared" si="812"/>
        <v>1.3750249999999999</v>
      </c>
      <c r="Z10445" s="3">
        <f t="shared" si="813"/>
        <v>0.9365074297525694</v>
      </c>
      <c r="AB10445" s="3">
        <f t="shared" si="814"/>
        <v>0.4479256641111406</v>
      </c>
    </row>
    <row r="10446" spans="1:28" x14ac:dyDescent="0.25">
      <c r="A10446">
        <v>10397</v>
      </c>
      <c r="B10446" s="3">
        <v>5198</v>
      </c>
      <c r="C10446" s="3">
        <v>451.66109999999998</v>
      </c>
      <c r="D10446" s="3">
        <v>12.28387</v>
      </c>
      <c r="E10446" s="3">
        <v>12.23546</v>
      </c>
      <c r="F10446" s="3">
        <v>-1.3755180000000001E-3</v>
      </c>
      <c r="G10446" s="3">
        <v>12.234920000000001</v>
      </c>
      <c r="H10446" s="3">
        <v>5198</v>
      </c>
      <c r="I10446" s="3">
        <v>451.66109999999998</v>
      </c>
      <c r="J10446" s="3">
        <v>1.2617909999999999E-10</v>
      </c>
      <c r="K10446" s="3">
        <v>2.025763E-7</v>
      </c>
      <c r="L10446" s="3">
        <v>2.891178E-10</v>
      </c>
      <c r="M10446" s="3">
        <v>6.8546700000000006E-11</v>
      </c>
      <c r="N10446" s="3">
        <v>4.552939E-11</v>
      </c>
      <c r="O10446" s="3">
        <v>1.2446129999999999E-8</v>
      </c>
      <c r="P10446" s="3">
        <v>1.536378E-9</v>
      </c>
      <c r="R10446" s="6">
        <f t="shared" si="810"/>
        <v>96.583206441901083</v>
      </c>
      <c r="S10446" s="6"/>
      <c r="T10446" s="6">
        <f t="shared" si="811"/>
        <v>6.1531123300739898E-2</v>
      </c>
      <c r="U10446" s="5"/>
      <c r="V10446" s="6">
        <f t="shared" si="812"/>
        <v>1.375518</v>
      </c>
      <c r="Z10446" s="3">
        <f t="shared" si="813"/>
        <v>0.93682371581177859</v>
      </c>
      <c r="AB10446" s="3">
        <f t="shared" si="814"/>
        <v>0.44794053773414916</v>
      </c>
    </row>
    <row r="10447" spans="1:28" x14ac:dyDescent="0.25">
      <c r="A10447">
        <v>10398</v>
      </c>
      <c r="B10447" s="3">
        <v>5198.5</v>
      </c>
      <c r="C10447" s="3">
        <v>451.6934</v>
      </c>
      <c r="D10447" s="3">
        <v>12.283860000000001</v>
      </c>
      <c r="E10447" s="3">
        <v>12.23546</v>
      </c>
      <c r="F10447" s="3">
        <v>-1.3763600000000001E-3</v>
      </c>
      <c r="G10447" s="3">
        <v>12.234909999999999</v>
      </c>
      <c r="H10447" s="3">
        <v>5198.5</v>
      </c>
      <c r="I10447" s="3">
        <v>451.6934</v>
      </c>
      <c r="J10447" s="3">
        <v>1.262217E-10</v>
      </c>
      <c r="K10447" s="3">
        <v>2.02575E-7</v>
      </c>
      <c r="L10447" s="3">
        <v>2.8907169999999999E-10</v>
      </c>
      <c r="M10447" s="3">
        <v>6.8581960000000004E-11</v>
      </c>
      <c r="N10447" s="3">
        <v>4.5526630000000003E-11</v>
      </c>
      <c r="O10447" s="3">
        <v>1.2446020000000001E-8</v>
      </c>
      <c r="P10447" s="3">
        <v>1.5362809999999999E-9</v>
      </c>
      <c r="R10447" s="6">
        <f t="shared" si="810"/>
        <v>96.583206441901083</v>
      </c>
      <c r="S10447" s="6"/>
      <c r="T10447" s="6">
        <f t="shared" si="811"/>
        <v>6.1531123300739898E-2</v>
      </c>
      <c r="U10447" s="5"/>
      <c r="V10447" s="6">
        <f t="shared" si="812"/>
        <v>1.37636</v>
      </c>
      <c r="Z10447" s="3">
        <f t="shared" si="813"/>
        <v>0.937140001870988</v>
      </c>
      <c r="AB10447" s="3">
        <f t="shared" si="814"/>
        <v>0.4478691133569937</v>
      </c>
    </row>
    <row r="10448" spans="1:28" x14ac:dyDescent="0.25">
      <c r="A10448">
        <v>10399</v>
      </c>
      <c r="B10448" s="3">
        <v>5199</v>
      </c>
      <c r="C10448" s="3">
        <v>451.7287</v>
      </c>
      <c r="D10448" s="3">
        <v>12.283849999999999</v>
      </c>
      <c r="E10448" s="3">
        <v>12.235429999999999</v>
      </c>
      <c r="F10448" s="3">
        <v>-1.3773920000000001E-3</v>
      </c>
      <c r="G10448" s="3">
        <v>12.2349</v>
      </c>
      <c r="H10448" s="3">
        <v>5199</v>
      </c>
      <c r="I10448" s="3">
        <v>451.7287</v>
      </c>
      <c r="J10448" s="3">
        <v>1.2626420000000001E-10</v>
      </c>
      <c r="K10448" s="3">
        <v>2.0257379999999999E-7</v>
      </c>
      <c r="L10448" s="3">
        <v>2.8902570000000001E-10</v>
      </c>
      <c r="M10448" s="3">
        <v>6.8559770000000003E-11</v>
      </c>
      <c r="N10448" s="3">
        <v>4.552387E-11</v>
      </c>
      <c r="O10448" s="3">
        <v>1.2445910000000001E-8</v>
      </c>
      <c r="P10448" s="3">
        <v>1.5361830000000001E-9</v>
      </c>
      <c r="R10448" s="6">
        <f t="shared" si="810"/>
        <v>96.582969630518988</v>
      </c>
      <c r="S10448" s="6"/>
      <c r="T10448" s="6">
        <f t="shared" si="811"/>
        <v>6.1466079830018915E-2</v>
      </c>
      <c r="U10448" s="5"/>
      <c r="V10448" s="6">
        <f t="shared" si="812"/>
        <v>1.3773920000000002</v>
      </c>
      <c r="Z10448" s="3">
        <f t="shared" si="813"/>
        <v>0.93745554547465937</v>
      </c>
      <c r="AB10448" s="3">
        <f t="shared" si="814"/>
        <v>0.44779784391341132</v>
      </c>
    </row>
    <row r="10449" spans="1:28" x14ac:dyDescent="0.25">
      <c r="A10449">
        <v>10400</v>
      </c>
      <c r="B10449" s="3">
        <v>5199.5</v>
      </c>
      <c r="C10449" s="3">
        <v>451.76409999999998</v>
      </c>
      <c r="D10449" s="3">
        <v>12.28383</v>
      </c>
      <c r="E10449" s="3">
        <v>12.235340000000001</v>
      </c>
      <c r="F10449" s="3">
        <v>-1.3784380000000001E-3</v>
      </c>
      <c r="G10449" s="3">
        <v>12.23489</v>
      </c>
      <c r="H10449" s="3">
        <v>5199.5</v>
      </c>
      <c r="I10449" s="3">
        <v>451.76409999999998</v>
      </c>
      <c r="J10449" s="3">
        <v>1.2630679999999999E-10</v>
      </c>
      <c r="K10449" s="3">
        <v>2.0257250000000001E-7</v>
      </c>
      <c r="L10449" s="3">
        <v>2.889796E-10</v>
      </c>
      <c r="M10449" s="3">
        <v>6.8536519999999998E-11</v>
      </c>
      <c r="N10449" s="3">
        <v>4.5527300000000002E-11</v>
      </c>
      <c r="O10449" s="3">
        <v>1.24458E-8</v>
      </c>
      <c r="P10449" s="3">
        <v>1.536086E-9</v>
      </c>
      <c r="R10449" s="6">
        <f t="shared" si="810"/>
        <v>96.582259196372689</v>
      </c>
      <c r="S10449" s="6"/>
      <c r="T10449" s="6">
        <f t="shared" si="811"/>
        <v>6.1270949417863659E-2</v>
      </c>
      <c r="U10449" s="5"/>
      <c r="V10449" s="6">
        <f t="shared" si="812"/>
        <v>1.3784380000000001</v>
      </c>
      <c r="Z10449" s="3">
        <f t="shared" si="813"/>
        <v>0.93777183153386856</v>
      </c>
      <c r="AB10449" s="3">
        <f t="shared" si="814"/>
        <v>0.44772641953625586</v>
      </c>
    </row>
    <row r="10450" spans="1:28" x14ac:dyDescent="0.25">
      <c r="A10450">
        <v>10401</v>
      </c>
      <c r="B10450" s="3">
        <v>5200</v>
      </c>
      <c r="C10450" s="3">
        <v>451.80309999999997</v>
      </c>
      <c r="D10450" s="3">
        <v>12.28382</v>
      </c>
      <c r="E10450" s="3">
        <v>12.23522</v>
      </c>
      <c r="F10450" s="3">
        <v>-1.3792520000000001E-3</v>
      </c>
      <c r="G10450" s="3">
        <v>12.23488</v>
      </c>
      <c r="H10450" s="3">
        <v>5200</v>
      </c>
      <c r="I10450" s="3">
        <v>451.80309999999997</v>
      </c>
      <c r="J10450" s="3">
        <v>1.2634929999999999E-10</v>
      </c>
      <c r="K10450" s="3">
        <v>2.025713E-7</v>
      </c>
      <c r="L10450" s="3">
        <v>2.8893349999999998E-10</v>
      </c>
      <c r="M10450" s="3">
        <v>6.8513270000000005E-11</v>
      </c>
      <c r="N10450" s="3">
        <v>4.5531320000000003E-11</v>
      </c>
      <c r="O10450" s="3">
        <v>1.244596E-8</v>
      </c>
      <c r="P10450" s="3">
        <v>1.5359890000000001E-9</v>
      </c>
      <c r="R10450" s="6">
        <f t="shared" si="810"/>
        <v>96.581311950844267</v>
      </c>
      <c r="S10450" s="6"/>
      <c r="T10450" s="6">
        <f t="shared" si="811"/>
        <v>6.1010775534983561E-2</v>
      </c>
      <c r="U10450" s="5"/>
      <c r="V10450" s="6">
        <f t="shared" si="812"/>
        <v>1.3792520000000001</v>
      </c>
      <c r="Z10450" s="3">
        <f t="shared" si="813"/>
        <v>0.93808737513753981</v>
      </c>
      <c r="AB10450" s="3">
        <f t="shared" si="814"/>
        <v>0.44765499515910046</v>
      </c>
    </row>
    <row r="10451" spans="1:28" x14ac:dyDescent="0.25">
      <c r="A10451">
        <v>10402</v>
      </c>
      <c r="B10451" s="3">
        <v>5200.5</v>
      </c>
      <c r="C10451" s="3">
        <v>451.84370000000001</v>
      </c>
      <c r="D10451" s="3">
        <v>12.283799999999999</v>
      </c>
      <c r="E10451" s="3">
        <v>12.235049999999999</v>
      </c>
      <c r="F10451" s="3">
        <v>-1.379597E-3</v>
      </c>
      <c r="G10451" s="3">
        <v>12.234870000000001</v>
      </c>
      <c r="H10451" s="3">
        <v>5200.5</v>
      </c>
      <c r="I10451" s="3">
        <v>451.84370000000001</v>
      </c>
      <c r="J10451" s="3">
        <v>1.263919E-10</v>
      </c>
      <c r="K10451" s="3">
        <v>2.0256999999999999E-7</v>
      </c>
      <c r="L10451" s="3">
        <v>2.8888740000000002E-10</v>
      </c>
      <c r="M10451" s="3">
        <v>6.8490030000000005E-11</v>
      </c>
      <c r="N10451" s="3">
        <v>4.5535350000000003E-11</v>
      </c>
      <c r="O10451" s="3">
        <v>1.2446170000000001E-8</v>
      </c>
      <c r="P10451" s="3">
        <v>1.5360189999999999E-9</v>
      </c>
      <c r="R10451" s="6">
        <f t="shared" si="810"/>
        <v>96.579970019679024</v>
      </c>
      <c r="S10451" s="6"/>
      <c r="T10451" s="6">
        <f t="shared" si="811"/>
        <v>6.064219586757106E-2</v>
      </c>
      <c r="U10451" s="5"/>
      <c r="V10451" s="6">
        <f t="shared" si="812"/>
        <v>1.379597</v>
      </c>
      <c r="Z10451" s="3">
        <f t="shared" si="813"/>
        <v>0.93840366119674923</v>
      </c>
      <c r="AB10451" s="3">
        <f t="shared" si="814"/>
        <v>0.44758357078194511</v>
      </c>
    </row>
    <row r="10452" spans="1:28" x14ac:dyDescent="0.25">
      <c r="A10452">
        <v>10403</v>
      </c>
      <c r="B10452" s="3">
        <v>5201</v>
      </c>
      <c r="C10452" s="3">
        <v>451.88850000000002</v>
      </c>
      <c r="D10452" s="3">
        <v>12.28378</v>
      </c>
      <c r="E10452" s="3">
        <v>12.23484</v>
      </c>
      <c r="F10452" s="3">
        <v>-1.379197E-3</v>
      </c>
      <c r="G10452" s="3">
        <v>12.234859999999999</v>
      </c>
      <c r="H10452" s="3">
        <v>5201</v>
      </c>
      <c r="I10452" s="3">
        <v>451.88850000000002</v>
      </c>
      <c r="J10452" s="3">
        <v>1.2637580000000001E-10</v>
      </c>
      <c r="K10452" s="3">
        <v>2.0256880000000001E-7</v>
      </c>
      <c r="L10452" s="3">
        <v>2.8884139999999999E-10</v>
      </c>
      <c r="M10452" s="3">
        <v>6.846678E-11</v>
      </c>
      <c r="N10452" s="3">
        <v>4.5539369999999997E-11</v>
      </c>
      <c r="O10452" s="3">
        <v>1.244638E-8</v>
      </c>
      <c r="P10452" s="3">
        <v>1.536086E-9</v>
      </c>
      <c r="R10452" s="6">
        <f t="shared" si="810"/>
        <v>96.578312340004317</v>
      </c>
      <c r="S10452" s="6"/>
      <c r="T10452" s="6">
        <f t="shared" si="811"/>
        <v>6.0186891572535706E-2</v>
      </c>
      <c r="U10452" s="5"/>
      <c r="V10452" s="6">
        <f t="shared" si="812"/>
        <v>1.379197</v>
      </c>
      <c r="Z10452" s="3">
        <f t="shared" si="813"/>
        <v>0.93828412585512333</v>
      </c>
      <c r="AB10452" s="3">
        <f t="shared" si="814"/>
        <v>0.44751230133836262</v>
      </c>
    </row>
    <row r="10453" spans="1:28" x14ac:dyDescent="0.25">
      <c r="A10453">
        <v>10404</v>
      </c>
      <c r="B10453" s="3">
        <v>5201.5</v>
      </c>
      <c r="C10453" s="3">
        <v>451.93380000000002</v>
      </c>
      <c r="D10453" s="3">
        <v>12.283770000000001</v>
      </c>
      <c r="E10453" s="3">
        <v>12.234590000000001</v>
      </c>
      <c r="F10453" s="3">
        <v>-1.377791E-3</v>
      </c>
      <c r="G10453" s="3">
        <v>12.23485</v>
      </c>
      <c r="H10453" s="3">
        <v>5201.5</v>
      </c>
      <c r="I10453" s="3">
        <v>451.93380000000002</v>
      </c>
      <c r="J10453" s="3">
        <v>1.2633549999999999E-10</v>
      </c>
      <c r="K10453" s="3">
        <v>2.0257779999999999E-7</v>
      </c>
      <c r="L10453" s="3">
        <v>2.8879529999999998E-10</v>
      </c>
      <c r="M10453" s="3">
        <v>6.8443529999999994E-11</v>
      </c>
      <c r="N10453" s="3">
        <v>4.5543389999999997E-11</v>
      </c>
      <c r="O10453" s="3">
        <v>1.2446590000000001E-8</v>
      </c>
      <c r="P10453" s="3">
        <v>1.536153E-9</v>
      </c>
      <c r="R10453" s="6">
        <f t="shared" si="810"/>
        <v>96.57633891182013</v>
      </c>
      <c r="S10453" s="6"/>
      <c r="T10453" s="6">
        <f t="shared" si="811"/>
        <v>5.9644862649873662E-2</v>
      </c>
      <c r="U10453" s="5"/>
      <c r="V10453" s="6">
        <f t="shared" si="812"/>
        <v>1.377791</v>
      </c>
      <c r="Z10453" s="3">
        <f t="shared" si="813"/>
        <v>0.93798491627328895</v>
      </c>
      <c r="AB10453" s="3">
        <f t="shared" si="814"/>
        <v>0.44744087696120721</v>
      </c>
    </row>
    <row r="10454" spans="1:28" x14ac:dyDescent="0.25">
      <c r="A10454">
        <v>10405</v>
      </c>
      <c r="B10454" s="3">
        <v>5202</v>
      </c>
      <c r="C10454" s="3">
        <v>451.98020000000002</v>
      </c>
      <c r="D10454" s="3">
        <v>12.28375</v>
      </c>
      <c r="E10454" s="3">
        <v>12.23433</v>
      </c>
      <c r="F10454" s="3">
        <v>-1.375142E-3</v>
      </c>
      <c r="G10454" s="3">
        <v>12.23484</v>
      </c>
      <c r="H10454" s="3">
        <v>5202</v>
      </c>
      <c r="I10454" s="3">
        <v>451.98020000000002</v>
      </c>
      <c r="J10454" s="3">
        <v>1.2629510000000001E-10</v>
      </c>
      <c r="K10454" s="3">
        <v>2.0259269999999999E-7</v>
      </c>
      <c r="L10454" s="3">
        <v>2.887579E-10</v>
      </c>
      <c r="M10454" s="3">
        <v>6.8420289999999994E-11</v>
      </c>
      <c r="N10454" s="3">
        <v>4.5547409999999998E-11</v>
      </c>
      <c r="O10454" s="3">
        <v>1.24468E-8</v>
      </c>
      <c r="P10454" s="3">
        <v>1.536221E-9</v>
      </c>
      <c r="R10454" s="6">
        <f t="shared" si="810"/>
        <v>96.574286546508574</v>
      </c>
      <c r="S10454" s="6"/>
      <c r="T10454" s="6">
        <f t="shared" si="811"/>
        <v>5.9081152570302047E-2</v>
      </c>
      <c r="U10454" s="5"/>
      <c r="V10454" s="6">
        <f t="shared" si="812"/>
        <v>1.3751420000000001</v>
      </c>
      <c r="Z10454" s="3">
        <f t="shared" si="813"/>
        <v>0.93768496423591685</v>
      </c>
      <c r="AB10454" s="3">
        <f t="shared" si="814"/>
        <v>0.44738293180490324</v>
      </c>
    </row>
    <row r="10455" spans="1:28" x14ac:dyDescent="0.25">
      <c r="A10455">
        <v>10406</v>
      </c>
      <c r="B10455" s="3">
        <v>5202.5</v>
      </c>
      <c r="C10455" s="3">
        <v>452.02620000000002</v>
      </c>
      <c r="D10455" s="3">
        <v>12.28373</v>
      </c>
      <c r="E10455" s="3">
        <v>12.234059999999999</v>
      </c>
      <c r="F10455" s="3">
        <v>-1.3710790000000001E-3</v>
      </c>
      <c r="G10455" s="3">
        <v>12.234830000000001</v>
      </c>
      <c r="H10455" s="3">
        <v>5202.5</v>
      </c>
      <c r="I10455" s="3">
        <v>452.02620000000002</v>
      </c>
      <c r="J10455" s="3">
        <v>1.2625480000000001E-10</v>
      </c>
      <c r="K10455" s="3">
        <v>2.0260759999999999E-7</v>
      </c>
      <c r="L10455" s="3">
        <v>2.887271E-10</v>
      </c>
      <c r="M10455" s="3">
        <v>6.839453E-11</v>
      </c>
      <c r="N10455" s="3">
        <v>4.5551429999999999E-11</v>
      </c>
      <c r="O10455" s="3">
        <v>1.244701E-8</v>
      </c>
      <c r="P10455" s="3">
        <v>1.5362880000000001E-9</v>
      </c>
      <c r="R10455" s="6">
        <f t="shared" si="810"/>
        <v>96.572155244069648</v>
      </c>
      <c r="S10455" s="6"/>
      <c r="T10455" s="6">
        <f t="shared" si="811"/>
        <v>5.8495761333824718E-2</v>
      </c>
      <c r="U10455" s="5"/>
      <c r="V10455" s="6">
        <f t="shared" si="812"/>
        <v>1.3710790000000002</v>
      </c>
      <c r="Z10455" s="3">
        <f t="shared" si="813"/>
        <v>0.93738575465408258</v>
      </c>
      <c r="AB10455" s="3">
        <f t="shared" si="814"/>
        <v>0.44733521226441764</v>
      </c>
    </row>
    <row r="10456" spans="1:28" x14ac:dyDescent="0.25">
      <c r="A10456">
        <v>10407</v>
      </c>
      <c r="B10456" s="3">
        <v>5203</v>
      </c>
      <c r="C10456" s="3">
        <v>452.07029999999997</v>
      </c>
      <c r="D10456" s="3">
        <v>12.2837</v>
      </c>
      <c r="E10456" s="3">
        <v>12.233790000000001</v>
      </c>
      <c r="F10456" s="3">
        <v>-1.3655130000000001E-3</v>
      </c>
      <c r="G10456" s="3">
        <v>12.234819999999999</v>
      </c>
      <c r="H10456" s="3">
        <v>5203</v>
      </c>
      <c r="I10456" s="3">
        <v>452.07029999999997</v>
      </c>
      <c r="J10456" s="3">
        <v>1.2621450000000001E-10</v>
      </c>
      <c r="K10456" s="3">
        <v>2.0262249999999999E-7</v>
      </c>
      <c r="L10456" s="3">
        <v>2.8869630000000001E-10</v>
      </c>
      <c r="M10456" s="3">
        <v>6.8366289999999996E-11</v>
      </c>
      <c r="N10456" s="3">
        <v>4.5558970000000002E-11</v>
      </c>
      <c r="O10456" s="3">
        <v>1.2447229999999999E-8</v>
      </c>
      <c r="P10456" s="3">
        <v>1.5363549999999999E-9</v>
      </c>
      <c r="R10456" s="6">
        <f t="shared" si="810"/>
        <v>96.570023941630737</v>
      </c>
      <c r="S10456" s="6"/>
      <c r="T10456" s="6">
        <f t="shared" si="811"/>
        <v>5.7910370097351248E-2</v>
      </c>
      <c r="U10456" s="5"/>
      <c r="V10456" s="6">
        <f t="shared" si="812"/>
        <v>1.365513</v>
      </c>
      <c r="Z10456" s="3">
        <f t="shared" si="813"/>
        <v>0.93708654507224842</v>
      </c>
      <c r="AB10456" s="3">
        <f t="shared" si="814"/>
        <v>0.44728749272393203</v>
      </c>
    </row>
    <row r="10457" spans="1:28" x14ac:dyDescent="0.25">
      <c r="A10457">
        <v>10408</v>
      </c>
      <c r="B10457" s="3">
        <v>5203.5</v>
      </c>
      <c r="C10457" s="3">
        <v>452.11180000000002</v>
      </c>
      <c r="D10457" s="3">
        <v>12.28368</v>
      </c>
      <c r="E10457" s="3">
        <v>12.23354</v>
      </c>
      <c r="F10457" s="3">
        <v>-1.3584300000000001E-3</v>
      </c>
      <c r="G10457" s="3">
        <v>12.23481</v>
      </c>
      <c r="H10457" s="3">
        <v>5203.5</v>
      </c>
      <c r="I10457" s="3">
        <v>452.11180000000002</v>
      </c>
      <c r="J10457" s="3">
        <v>1.2617420000000001E-10</v>
      </c>
      <c r="K10457" s="3">
        <v>2.0263740000000001E-7</v>
      </c>
      <c r="L10457" s="3">
        <v>2.8866550000000001E-10</v>
      </c>
      <c r="M10457" s="3">
        <v>6.8338039999999999E-11</v>
      </c>
      <c r="N10457" s="3">
        <v>4.5571140000000003E-11</v>
      </c>
      <c r="O10457" s="3">
        <v>1.244735E-8</v>
      </c>
      <c r="P10457" s="3">
        <v>1.536422E-9</v>
      </c>
      <c r="R10457" s="6">
        <f t="shared" si="810"/>
        <v>96.568050513446536</v>
      </c>
      <c r="S10457" s="6"/>
      <c r="T10457" s="6">
        <f t="shared" si="811"/>
        <v>5.7368341174685346E-2</v>
      </c>
      <c r="U10457" s="5"/>
      <c r="V10457" s="6">
        <f t="shared" si="812"/>
        <v>1.35843</v>
      </c>
      <c r="Z10457" s="3">
        <f t="shared" si="813"/>
        <v>0.93678733549041426</v>
      </c>
      <c r="AB10457" s="3">
        <f t="shared" si="814"/>
        <v>0.44723977318344643</v>
      </c>
    </row>
    <row r="10458" spans="1:28" x14ac:dyDescent="0.25">
      <c r="A10458">
        <v>10409</v>
      </c>
      <c r="B10458" s="3">
        <v>5204</v>
      </c>
      <c r="C10458" s="3">
        <v>452.14920000000001</v>
      </c>
      <c r="D10458" s="3">
        <v>12.283659999999999</v>
      </c>
      <c r="E10458" s="3">
        <v>12.233320000000001</v>
      </c>
      <c r="F10458" s="3">
        <v>-1.349888E-3</v>
      </c>
      <c r="G10458" s="3">
        <v>12.2348</v>
      </c>
      <c r="H10458" s="3">
        <v>5204</v>
      </c>
      <c r="I10458" s="3">
        <v>452.14920000000001</v>
      </c>
      <c r="J10458" s="3">
        <v>1.2613390000000001E-10</v>
      </c>
      <c r="K10458" s="3">
        <v>2.0265230000000001E-7</v>
      </c>
      <c r="L10458" s="3">
        <v>2.8863470000000001E-10</v>
      </c>
      <c r="M10458" s="3">
        <v>6.8309799999999996E-11</v>
      </c>
      <c r="N10458" s="3">
        <v>4.5583309999999997E-11</v>
      </c>
      <c r="O10458" s="3">
        <v>1.244734E-8</v>
      </c>
      <c r="P10458" s="3">
        <v>1.5365249999999999E-9</v>
      </c>
      <c r="R10458" s="6">
        <f t="shared" si="810"/>
        <v>96.566313896644473</v>
      </c>
      <c r="S10458" s="6"/>
      <c r="T10458" s="6">
        <f t="shared" si="811"/>
        <v>5.6891355722744286E-2</v>
      </c>
      <c r="U10458" s="5"/>
      <c r="V10458" s="6">
        <f t="shared" si="812"/>
        <v>1.349888</v>
      </c>
      <c r="Z10458" s="3">
        <f t="shared" si="813"/>
        <v>0.9364881259085801</v>
      </c>
      <c r="AB10458" s="3">
        <f t="shared" si="814"/>
        <v>0.44719205364296083</v>
      </c>
    </row>
    <row r="10459" spans="1:28" x14ac:dyDescent="0.25">
      <c r="A10459">
        <v>10410</v>
      </c>
      <c r="B10459" s="3">
        <v>5204.5</v>
      </c>
      <c r="C10459" s="3">
        <v>452.18340000000001</v>
      </c>
      <c r="D10459" s="3">
        <v>12.28364</v>
      </c>
      <c r="E10459" s="3">
        <v>12.233129999999999</v>
      </c>
      <c r="F10459" s="3">
        <v>-1.340014E-3</v>
      </c>
      <c r="G10459" s="3">
        <v>12.23479</v>
      </c>
      <c r="H10459" s="3">
        <v>5204.5</v>
      </c>
      <c r="I10459" s="3">
        <v>452.18340000000001</v>
      </c>
      <c r="J10459" s="3">
        <v>1.2610739999999999E-10</v>
      </c>
      <c r="K10459" s="3">
        <v>2.0266720000000001E-7</v>
      </c>
      <c r="L10459" s="3">
        <v>2.8860379999999999E-10</v>
      </c>
      <c r="M10459" s="3">
        <v>6.8281560000000005E-11</v>
      </c>
      <c r="N10459" s="3">
        <v>4.5595479999999998E-11</v>
      </c>
      <c r="O10459" s="3">
        <v>1.244732E-8</v>
      </c>
      <c r="P10459" s="3">
        <v>1.5367149999999999E-9</v>
      </c>
      <c r="R10459" s="6">
        <f t="shared" si="810"/>
        <v>96.564814091224477</v>
      </c>
      <c r="S10459" s="6"/>
      <c r="T10459" s="6">
        <f t="shared" si="811"/>
        <v>5.6479413741516507E-2</v>
      </c>
      <c r="U10459" s="5"/>
      <c r="V10459" s="6">
        <f t="shared" si="812"/>
        <v>1.340014</v>
      </c>
      <c r="Z10459" s="3">
        <f t="shared" si="813"/>
        <v>0.93629137519099659</v>
      </c>
      <c r="AB10459" s="3">
        <f t="shared" si="814"/>
        <v>0.4471441791689022</v>
      </c>
    </row>
    <row r="10460" spans="1:28" x14ac:dyDescent="0.25">
      <c r="A10460">
        <v>10411</v>
      </c>
      <c r="B10460" s="3">
        <v>5205</v>
      </c>
      <c r="C10460" s="3">
        <v>452.21559999999999</v>
      </c>
      <c r="D10460" s="3">
        <v>12.28363</v>
      </c>
      <c r="E10460" s="3">
        <v>12.23297</v>
      </c>
      <c r="F10460" s="3">
        <v>-1.328952E-3</v>
      </c>
      <c r="G10460" s="3">
        <v>12.234780000000001</v>
      </c>
      <c r="H10460" s="3">
        <v>5205</v>
      </c>
      <c r="I10460" s="3">
        <v>452.21559999999999</v>
      </c>
      <c r="J10460" s="3">
        <v>1.2612759999999999E-10</v>
      </c>
      <c r="K10460" s="3">
        <v>2.0267929999999999E-7</v>
      </c>
      <c r="L10460" s="3">
        <v>2.8857299999999999E-10</v>
      </c>
      <c r="M10460" s="3">
        <v>6.8253309999999995E-11</v>
      </c>
      <c r="N10460" s="3">
        <v>4.5607649999999999E-11</v>
      </c>
      <c r="O10460" s="3">
        <v>1.244731E-8</v>
      </c>
      <c r="P10460" s="3">
        <v>1.5369050000000001E-9</v>
      </c>
      <c r="R10460" s="6">
        <f t="shared" si="810"/>
        <v>96.563551097186604</v>
      </c>
      <c r="S10460" s="6"/>
      <c r="T10460" s="6">
        <f t="shared" si="811"/>
        <v>5.6132515231013563E-2</v>
      </c>
      <c r="U10460" s="5"/>
      <c r="V10460" s="6">
        <f t="shared" si="812"/>
        <v>1.3289519999999999</v>
      </c>
      <c r="Z10460" s="3">
        <f t="shared" si="813"/>
        <v>0.93644135120968275</v>
      </c>
      <c r="AB10460" s="3">
        <f t="shared" si="814"/>
        <v>0.44709645962841654</v>
      </c>
    </row>
    <row r="10461" spans="1:28" x14ac:dyDescent="0.25">
      <c r="A10461">
        <v>10412</v>
      </c>
      <c r="B10461" s="3">
        <v>5205.5</v>
      </c>
      <c r="C10461" s="3">
        <v>452.25069999999999</v>
      </c>
      <c r="D10461" s="3">
        <v>12.283609999999999</v>
      </c>
      <c r="E10461" s="3">
        <v>12.232849999999999</v>
      </c>
      <c r="F10461" s="3">
        <v>-1.316907E-3</v>
      </c>
      <c r="G10461" s="3">
        <v>12.234769999999999</v>
      </c>
      <c r="H10461" s="3">
        <v>5205.5</v>
      </c>
      <c r="I10461" s="3">
        <v>452.25069999999999</v>
      </c>
      <c r="J10461" s="3">
        <v>1.261478E-10</v>
      </c>
      <c r="K10461" s="3">
        <v>2.0267700000000001E-7</v>
      </c>
      <c r="L10461" s="3">
        <v>2.8854440000000003E-10</v>
      </c>
      <c r="M10461" s="3">
        <v>6.8225070000000004E-11</v>
      </c>
      <c r="N10461" s="3">
        <v>4.5619819999999999E-11</v>
      </c>
      <c r="O10461" s="3">
        <v>1.244729E-8</v>
      </c>
      <c r="P10461" s="3">
        <v>1.5370950000000001E-9</v>
      </c>
      <c r="R10461" s="6">
        <f t="shared" si="810"/>
        <v>96.562603851658181</v>
      </c>
      <c r="S10461" s="6"/>
      <c r="T10461" s="6">
        <f t="shared" si="811"/>
        <v>5.5872341348133472E-2</v>
      </c>
      <c r="U10461" s="5"/>
      <c r="V10461" s="6">
        <f t="shared" si="812"/>
        <v>1.316907</v>
      </c>
      <c r="Z10461" s="3">
        <f t="shared" si="813"/>
        <v>0.93659132722836891</v>
      </c>
      <c r="AB10461" s="3">
        <f t="shared" si="814"/>
        <v>0.44705214862653714</v>
      </c>
    </row>
    <row r="10462" spans="1:28" x14ac:dyDescent="0.25">
      <c r="A10462">
        <v>10413</v>
      </c>
      <c r="B10462" s="3">
        <v>5206</v>
      </c>
      <c r="C10462" s="3">
        <v>452.28969999999998</v>
      </c>
      <c r="D10462" s="3">
        <v>12.2836</v>
      </c>
      <c r="E10462" s="3">
        <v>12.23277</v>
      </c>
      <c r="F10462" s="3">
        <v>-1.3040790000000001E-3</v>
      </c>
      <c r="G10462" s="3">
        <v>12.23476</v>
      </c>
      <c r="H10462" s="3">
        <v>5206</v>
      </c>
      <c r="I10462" s="3">
        <v>452.28969999999998</v>
      </c>
      <c r="J10462" s="3">
        <v>1.26168E-10</v>
      </c>
      <c r="K10462" s="3">
        <v>2.026747E-7</v>
      </c>
      <c r="L10462" s="3">
        <v>2.8853839999999997E-10</v>
      </c>
      <c r="M10462" s="3">
        <v>6.8196880000000003E-11</v>
      </c>
      <c r="N10462" s="3">
        <v>4.563199E-11</v>
      </c>
      <c r="O10462" s="3">
        <v>1.2447270000000001E-8</v>
      </c>
      <c r="P10462" s="3">
        <v>1.5372839999999999E-9</v>
      </c>
      <c r="R10462" s="6">
        <f t="shared" si="810"/>
        <v>96.561972354639252</v>
      </c>
      <c r="S10462" s="6"/>
      <c r="T10462" s="6">
        <f t="shared" si="811"/>
        <v>5.5698892092883923E-2</v>
      </c>
      <c r="U10462" s="5"/>
      <c r="V10462" s="6">
        <f t="shared" si="812"/>
        <v>1.304079</v>
      </c>
      <c r="Z10462" s="3">
        <f t="shared" si="813"/>
        <v>0.93674130324705507</v>
      </c>
      <c r="AB10462" s="3">
        <f t="shared" si="814"/>
        <v>0.4470428526121567</v>
      </c>
    </row>
    <row r="10463" spans="1:28" x14ac:dyDescent="0.25">
      <c r="A10463">
        <v>10414</v>
      </c>
      <c r="B10463" s="3">
        <v>5206.5</v>
      </c>
      <c r="C10463" s="3">
        <v>452.33120000000002</v>
      </c>
      <c r="D10463" s="3">
        <v>12.2836</v>
      </c>
      <c r="E10463" s="3">
        <v>12.23272</v>
      </c>
      <c r="F10463" s="3">
        <v>-1.2906809999999999E-3</v>
      </c>
      <c r="G10463" s="3">
        <v>12.23476</v>
      </c>
      <c r="H10463" s="3">
        <v>5206.5</v>
      </c>
      <c r="I10463" s="3">
        <v>452.33120000000002</v>
      </c>
      <c r="J10463" s="3">
        <v>1.2618809999999999E-10</v>
      </c>
      <c r="K10463" s="3">
        <v>2.026724E-7</v>
      </c>
      <c r="L10463" s="3">
        <v>2.8853229999999999E-10</v>
      </c>
      <c r="M10463" s="3">
        <v>6.8170980000000006E-11</v>
      </c>
      <c r="N10463" s="3">
        <v>4.5644160000000001E-11</v>
      </c>
      <c r="O10463" s="3">
        <v>1.2447260000000001E-8</v>
      </c>
      <c r="P10463" s="3">
        <v>1.5374740000000001E-9</v>
      </c>
      <c r="R10463" s="6">
        <f t="shared" si="810"/>
        <v>96.561577669002418</v>
      </c>
      <c r="S10463" s="6"/>
      <c r="T10463" s="6">
        <f t="shared" si="811"/>
        <v>5.5590486308351512E-2</v>
      </c>
      <c r="U10463" s="5"/>
      <c r="V10463" s="6">
        <f t="shared" si="812"/>
        <v>1.290681</v>
      </c>
      <c r="Z10463" s="3">
        <f t="shared" si="813"/>
        <v>0.93689053681020307</v>
      </c>
      <c r="AB10463" s="3">
        <f t="shared" si="814"/>
        <v>0.44703340166420341</v>
      </c>
    </row>
    <row r="10464" spans="1:28" x14ac:dyDescent="0.25">
      <c r="A10464">
        <v>10415</v>
      </c>
      <c r="B10464" s="3">
        <v>5207</v>
      </c>
      <c r="C10464" s="3">
        <v>452.3766</v>
      </c>
      <c r="D10464" s="3">
        <v>12.28359</v>
      </c>
      <c r="E10464" s="3">
        <v>12.232699999999999</v>
      </c>
      <c r="F10464" s="3">
        <v>-1.27692E-3</v>
      </c>
      <c r="G10464" s="3">
        <v>12.23475</v>
      </c>
      <c r="H10464" s="3">
        <v>5207</v>
      </c>
      <c r="I10464" s="3">
        <v>452.3766</v>
      </c>
      <c r="J10464" s="3">
        <v>1.262083E-10</v>
      </c>
      <c r="K10464" s="3">
        <v>2.0267009999999999E-7</v>
      </c>
      <c r="L10464" s="3">
        <v>2.8852620000000001E-10</v>
      </c>
      <c r="M10464" s="3">
        <v>6.8145090000000001E-11</v>
      </c>
      <c r="N10464" s="3">
        <v>4.5609010000000002E-11</v>
      </c>
      <c r="O10464" s="3">
        <v>1.2447239999999999E-8</v>
      </c>
      <c r="P10464" s="3">
        <v>1.5376640000000001E-9</v>
      </c>
      <c r="R10464" s="6">
        <f t="shared" si="810"/>
        <v>96.561419794747678</v>
      </c>
      <c r="S10464" s="6"/>
      <c r="T10464" s="6">
        <f t="shared" si="811"/>
        <v>5.5547123994536242E-2</v>
      </c>
      <c r="U10464" s="5"/>
      <c r="V10464" s="6">
        <f t="shared" si="812"/>
        <v>1.2769200000000001</v>
      </c>
      <c r="Z10464" s="3">
        <f t="shared" si="813"/>
        <v>0.93704051282888923</v>
      </c>
      <c r="AB10464" s="3">
        <f t="shared" si="814"/>
        <v>0.44702395071625017</v>
      </c>
    </row>
    <row r="10465" spans="1:28" x14ac:dyDescent="0.25">
      <c r="A10465">
        <v>10416</v>
      </c>
      <c r="B10465" s="3">
        <v>5207.5</v>
      </c>
      <c r="C10465" s="3">
        <v>452.42059999999998</v>
      </c>
      <c r="D10465" s="3">
        <v>12.28359</v>
      </c>
      <c r="E10465" s="3">
        <v>12.23273</v>
      </c>
      <c r="F10465" s="3">
        <v>-1.2630040000000001E-3</v>
      </c>
      <c r="G10465" s="3">
        <v>12.23474</v>
      </c>
      <c r="H10465" s="3">
        <v>5207.5</v>
      </c>
      <c r="I10465" s="3">
        <v>452.42059999999998</v>
      </c>
      <c r="J10465" s="3">
        <v>1.262285E-10</v>
      </c>
      <c r="K10465" s="3">
        <v>2.0266779999999999E-7</v>
      </c>
      <c r="L10465" s="3">
        <v>2.8852020000000001E-10</v>
      </c>
      <c r="M10465" s="3">
        <v>6.8119199999999997E-11</v>
      </c>
      <c r="N10465" s="3">
        <v>4.5571469999999999E-11</v>
      </c>
      <c r="O10465" s="3">
        <v>1.2447239999999999E-8</v>
      </c>
      <c r="P10465" s="3">
        <v>1.5378540000000001E-9</v>
      </c>
      <c r="R10465" s="6">
        <f t="shared" si="810"/>
        <v>96.561656606129787</v>
      </c>
      <c r="S10465" s="6"/>
      <c r="T10465" s="6">
        <f t="shared" si="811"/>
        <v>5.5612167465257226E-2</v>
      </c>
      <c r="U10465" s="5"/>
      <c r="V10465" s="6">
        <f t="shared" si="812"/>
        <v>1.263004</v>
      </c>
      <c r="Z10465" s="3">
        <f t="shared" si="813"/>
        <v>0.93719048884757539</v>
      </c>
      <c r="AB10465" s="3">
        <f t="shared" si="814"/>
        <v>0.44701465470186985</v>
      </c>
    </row>
    <row r="10466" spans="1:28" x14ac:dyDescent="0.25">
      <c r="A10466">
        <v>10417</v>
      </c>
      <c r="B10466" s="3">
        <v>5208</v>
      </c>
      <c r="C10466" s="3">
        <v>452.464</v>
      </c>
      <c r="D10466" s="3">
        <v>12.28359</v>
      </c>
      <c r="E10466" s="3">
        <v>12.23278</v>
      </c>
      <c r="F10466" s="3">
        <v>-1.24917E-3</v>
      </c>
      <c r="G10466" s="3">
        <v>12.234730000000001</v>
      </c>
      <c r="H10466" s="3">
        <v>5208</v>
      </c>
      <c r="I10466" s="3">
        <v>452.464</v>
      </c>
      <c r="J10466" s="3">
        <v>1.262487E-10</v>
      </c>
      <c r="K10466" s="3">
        <v>2.0266550000000001E-7</v>
      </c>
      <c r="L10466" s="3">
        <v>2.8851409999999998E-10</v>
      </c>
      <c r="M10466" s="3">
        <v>6.8093299999999999E-11</v>
      </c>
      <c r="N10466" s="3">
        <v>4.5533940000000003E-11</v>
      </c>
      <c r="O10466" s="3">
        <v>1.2447239999999999E-8</v>
      </c>
      <c r="P10466" s="3">
        <v>1.537861E-9</v>
      </c>
      <c r="R10466" s="6">
        <f t="shared" si="810"/>
        <v>96.562051291766622</v>
      </c>
      <c r="S10466" s="6"/>
      <c r="T10466" s="6">
        <f t="shared" si="811"/>
        <v>5.5720573249789636E-2</v>
      </c>
      <c r="U10466" s="5"/>
      <c r="V10466" s="6">
        <f t="shared" si="812"/>
        <v>1.2491699999999999</v>
      </c>
      <c r="Z10466" s="3">
        <f t="shared" si="813"/>
        <v>0.93734046486626155</v>
      </c>
      <c r="AB10466" s="3">
        <f t="shared" si="814"/>
        <v>0.44700520375391645</v>
      </c>
    </row>
    <row r="10467" spans="1:28" x14ac:dyDescent="0.25">
      <c r="A10467">
        <v>10418</v>
      </c>
      <c r="B10467" s="3">
        <v>5208.5</v>
      </c>
      <c r="C10467" s="3">
        <v>452.50760000000002</v>
      </c>
      <c r="D10467" s="3">
        <v>12.28359</v>
      </c>
      <c r="E10467" s="3">
        <v>12.23287</v>
      </c>
      <c r="F10467" s="3">
        <v>-1.2356380000000001E-3</v>
      </c>
      <c r="G10467" s="3">
        <v>12.234719999999999</v>
      </c>
      <c r="H10467" s="3">
        <v>5208.5</v>
      </c>
      <c r="I10467" s="3">
        <v>452.50760000000002</v>
      </c>
      <c r="J10467" s="3">
        <v>1.2628919999999999E-10</v>
      </c>
      <c r="K10467" s="3">
        <v>2.026632E-7</v>
      </c>
      <c r="L10467" s="3">
        <v>2.88508E-10</v>
      </c>
      <c r="M10467" s="3">
        <v>6.8067409999999995E-11</v>
      </c>
      <c r="N10467" s="3">
        <v>4.549641E-11</v>
      </c>
      <c r="O10467" s="3">
        <v>1.2447239999999999E-8</v>
      </c>
      <c r="P10467" s="3">
        <v>1.537828E-9</v>
      </c>
      <c r="R10467" s="6">
        <f t="shared" si="810"/>
        <v>96.562761725912935</v>
      </c>
      <c r="S10467" s="6"/>
      <c r="T10467" s="6">
        <f t="shared" si="811"/>
        <v>5.5915703661948743E-2</v>
      </c>
      <c r="U10467" s="5"/>
      <c r="V10467" s="6">
        <f t="shared" si="812"/>
        <v>1.235638</v>
      </c>
      <c r="Z10467" s="3">
        <f t="shared" si="813"/>
        <v>0.93764115935917169</v>
      </c>
      <c r="AB10467" s="3">
        <f t="shared" si="814"/>
        <v>0.44699575280596315</v>
      </c>
    </row>
    <row r="10468" spans="1:28" x14ac:dyDescent="0.25">
      <c r="A10468">
        <v>10419</v>
      </c>
      <c r="B10468" s="3">
        <v>5209</v>
      </c>
      <c r="C10468" s="3">
        <v>452.548</v>
      </c>
      <c r="D10468" s="3">
        <v>12.28359</v>
      </c>
      <c r="E10468" s="3">
        <v>12.232989999999999</v>
      </c>
      <c r="F10468" s="3">
        <v>-1.2226069999999999E-3</v>
      </c>
      <c r="G10468" s="3">
        <v>12.23471</v>
      </c>
      <c r="H10468" s="3">
        <v>5209</v>
      </c>
      <c r="I10468" s="3">
        <v>452.548</v>
      </c>
      <c r="J10468" s="3">
        <v>1.263365E-10</v>
      </c>
      <c r="K10468" s="3">
        <v>2.026622E-7</v>
      </c>
      <c r="L10468" s="3">
        <v>2.88502E-10</v>
      </c>
      <c r="M10468" s="3">
        <v>6.8041509999999998E-11</v>
      </c>
      <c r="N10468" s="3">
        <v>4.5458869999999998E-11</v>
      </c>
      <c r="O10468" s="3">
        <v>1.2447249999999999E-8</v>
      </c>
      <c r="P10468" s="3">
        <v>1.5377950000000001E-9</v>
      </c>
      <c r="R10468" s="6">
        <f t="shared" si="810"/>
        <v>96.563708971441329</v>
      </c>
      <c r="S10468" s="6"/>
      <c r="T10468" s="6">
        <f t="shared" si="811"/>
        <v>5.617587754482499E-2</v>
      </c>
      <c r="U10468" s="5"/>
      <c r="V10468" s="6">
        <f t="shared" si="812"/>
        <v>1.222607</v>
      </c>
      <c r="Z10468" s="3">
        <f t="shared" si="813"/>
        <v>0.93799234082866945</v>
      </c>
      <c r="AB10468" s="3">
        <f t="shared" si="814"/>
        <v>0.44698645679158289</v>
      </c>
    </row>
    <row r="10469" spans="1:28" x14ac:dyDescent="0.25">
      <c r="A10469">
        <v>10420</v>
      </c>
      <c r="B10469" s="3">
        <v>5209.5</v>
      </c>
      <c r="C10469" s="3">
        <v>452.58800000000002</v>
      </c>
      <c r="D10469" s="3">
        <v>12.2836</v>
      </c>
      <c r="E10469" s="3">
        <v>12.233129999999999</v>
      </c>
      <c r="F10469" s="3">
        <v>-1.2102689999999999E-3</v>
      </c>
      <c r="G10469" s="3">
        <v>12.2347</v>
      </c>
      <c r="H10469" s="3">
        <v>5209.5</v>
      </c>
      <c r="I10469" s="3">
        <v>452.58800000000002</v>
      </c>
      <c r="J10469" s="3">
        <v>1.263837E-10</v>
      </c>
      <c r="K10469" s="3">
        <v>2.0266199999999999E-7</v>
      </c>
      <c r="L10469" s="3">
        <v>2.8849789999999999E-10</v>
      </c>
      <c r="M10469" s="3">
        <v>6.8015620000000006E-11</v>
      </c>
      <c r="N10469" s="3">
        <v>4.5421340000000001E-11</v>
      </c>
      <c r="O10469" s="3">
        <v>1.2447249999999999E-8</v>
      </c>
      <c r="P10469" s="3">
        <v>1.5377620000000001E-9</v>
      </c>
      <c r="R10469" s="6">
        <f t="shared" si="810"/>
        <v>96.564814091224477</v>
      </c>
      <c r="S10469" s="6"/>
      <c r="T10469" s="6">
        <f t="shared" si="811"/>
        <v>5.6479413741516507E-2</v>
      </c>
      <c r="U10469" s="5"/>
      <c r="V10469" s="6">
        <f t="shared" si="812"/>
        <v>1.2102689999999998</v>
      </c>
      <c r="Z10469" s="3">
        <f t="shared" si="813"/>
        <v>0.93834277984262915</v>
      </c>
      <c r="AB10469" s="3">
        <f t="shared" si="814"/>
        <v>0.44698010451508963</v>
      </c>
    </row>
    <row r="10470" spans="1:28" x14ac:dyDescent="0.25">
      <c r="A10470">
        <v>10421</v>
      </c>
      <c r="B10470" s="3">
        <v>5210</v>
      </c>
      <c r="C10470" s="3">
        <v>452.62869999999998</v>
      </c>
      <c r="D10470" s="3">
        <v>12.2836</v>
      </c>
      <c r="E10470" s="3">
        <v>12.233280000000001</v>
      </c>
      <c r="F10470" s="3">
        <v>-1.198803E-3</v>
      </c>
      <c r="G10470" s="3">
        <v>12.234690000000001</v>
      </c>
      <c r="H10470" s="3">
        <v>5210</v>
      </c>
      <c r="I10470" s="3">
        <v>452.62869999999998</v>
      </c>
      <c r="J10470" s="3">
        <v>1.2643100000000001E-10</v>
      </c>
      <c r="K10470" s="3">
        <v>2.0266169999999999E-7</v>
      </c>
      <c r="L10470" s="3">
        <v>2.8849520000000001E-10</v>
      </c>
      <c r="M10470" s="3">
        <v>6.8012230000000001E-11</v>
      </c>
      <c r="N10470" s="3">
        <v>4.5383799999999999E-11</v>
      </c>
      <c r="O10470" s="3">
        <v>1.2447249999999999E-8</v>
      </c>
      <c r="P10470" s="3">
        <v>1.5377289999999999E-9</v>
      </c>
      <c r="R10470" s="6">
        <f t="shared" si="810"/>
        <v>96.565998148134994</v>
      </c>
      <c r="S10470" s="6"/>
      <c r="T10470" s="6">
        <f t="shared" si="811"/>
        <v>5.6804631095117589E-2</v>
      </c>
      <c r="U10470" s="5"/>
      <c r="V10470" s="6">
        <f t="shared" si="812"/>
        <v>1.1988030000000001</v>
      </c>
      <c r="Z10470" s="3">
        <f t="shared" si="813"/>
        <v>0.9386939613121269</v>
      </c>
      <c r="AB10470" s="3">
        <f t="shared" si="814"/>
        <v>0.44697592130861852</v>
      </c>
    </row>
    <row r="10471" spans="1:28" x14ac:dyDescent="0.25">
      <c r="A10471">
        <v>10422</v>
      </c>
      <c r="B10471" s="3">
        <v>5210.5</v>
      </c>
      <c r="C10471" s="3">
        <v>452.6703</v>
      </c>
      <c r="D10471" s="3">
        <v>12.283609999999999</v>
      </c>
      <c r="E10471" s="3">
        <v>12.23344</v>
      </c>
      <c r="F10471" s="3">
        <v>-1.1883390000000001E-3</v>
      </c>
      <c r="G10471" s="3">
        <v>12.234680000000001</v>
      </c>
      <c r="H10471" s="3">
        <v>5210.5</v>
      </c>
      <c r="I10471" s="3">
        <v>452.6703</v>
      </c>
      <c r="J10471" s="3">
        <v>1.2647830000000001E-10</v>
      </c>
      <c r="K10471" s="3">
        <v>2.0266140000000001E-7</v>
      </c>
      <c r="L10471" s="3">
        <v>2.8849250000000003E-10</v>
      </c>
      <c r="M10471" s="3">
        <v>6.8027689999999994E-11</v>
      </c>
      <c r="N10471" s="3">
        <v>4.5375459999999999E-11</v>
      </c>
      <c r="O10471" s="3">
        <v>1.2447249999999999E-8</v>
      </c>
      <c r="P10471" s="3">
        <v>1.5376959999999999E-9</v>
      </c>
      <c r="R10471" s="6">
        <f t="shared" si="810"/>
        <v>96.567261142172867</v>
      </c>
      <c r="S10471" s="6"/>
      <c r="T10471" s="6">
        <f t="shared" si="811"/>
        <v>5.7151529605620525E-2</v>
      </c>
      <c r="U10471" s="5"/>
      <c r="V10471" s="6">
        <f t="shared" si="812"/>
        <v>1.188339</v>
      </c>
      <c r="Z10471" s="3">
        <f t="shared" si="813"/>
        <v>0.93904514278162465</v>
      </c>
      <c r="AB10471" s="3">
        <f t="shared" si="814"/>
        <v>0.44697173810214741</v>
      </c>
    </row>
    <row r="10472" spans="1:28" x14ac:dyDescent="0.25">
      <c r="A10472">
        <v>10423</v>
      </c>
      <c r="B10472" s="3">
        <v>5211</v>
      </c>
      <c r="C10472" s="3">
        <v>452.71260000000001</v>
      </c>
      <c r="D10472" s="3">
        <v>12.283620000000001</v>
      </c>
      <c r="E10472" s="3">
        <v>12.23359</v>
      </c>
      <c r="F10472" s="3">
        <v>-1.178938E-3</v>
      </c>
      <c r="G10472" s="3">
        <v>12.234669999999999</v>
      </c>
      <c r="H10472" s="3">
        <v>5211</v>
      </c>
      <c r="I10472" s="3">
        <v>452.71260000000001</v>
      </c>
      <c r="J10472" s="3">
        <v>1.2652559999999999E-10</v>
      </c>
      <c r="K10472" s="3">
        <v>2.026612E-7</v>
      </c>
      <c r="L10472" s="3">
        <v>2.8848970000000001E-10</v>
      </c>
      <c r="M10472" s="3">
        <v>6.8043159999999994E-11</v>
      </c>
      <c r="N10472" s="3">
        <v>4.5399009999999997E-11</v>
      </c>
      <c r="O10472" s="3">
        <v>1.2447519999999999E-8</v>
      </c>
      <c r="P10472" s="3">
        <v>1.537663E-9</v>
      </c>
      <c r="R10472" s="6">
        <f t="shared" si="810"/>
        <v>96.568445199083385</v>
      </c>
      <c r="S10472" s="6"/>
      <c r="T10472" s="6">
        <f t="shared" si="811"/>
        <v>5.7476746959217756E-2</v>
      </c>
      <c r="U10472" s="5"/>
      <c r="V10472" s="6">
        <f t="shared" si="812"/>
        <v>1.178938</v>
      </c>
      <c r="Z10472" s="3">
        <f t="shared" si="813"/>
        <v>0.93939632425112218</v>
      </c>
      <c r="AB10472" s="3">
        <f t="shared" si="814"/>
        <v>0.44696739996210322</v>
      </c>
    </row>
    <row r="10473" spans="1:28" x14ac:dyDescent="0.25">
      <c r="A10473">
        <v>10424</v>
      </c>
      <c r="B10473" s="3">
        <v>5211.5</v>
      </c>
      <c r="C10473" s="3">
        <v>452.75279999999998</v>
      </c>
      <c r="D10473" s="3">
        <v>12.28363</v>
      </c>
      <c r="E10473" s="3">
        <v>12.23373</v>
      </c>
      <c r="F10473" s="3">
        <v>-1.1706220000000001E-3</v>
      </c>
      <c r="G10473" s="3">
        <v>12.234669999999999</v>
      </c>
      <c r="H10473" s="3">
        <v>5211.5</v>
      </c>
      <c r="I10473" s="3">
        <v>452.75279999999998</v>
      </c>
      <c r="J10473" s="3">
        <v>1.265729E-10</v>
      </c>
      <c r="K10473" s="3">
        <v>2.026609E-7</v>
      </c>
      <c r="L10473" s="3">
        <v>2.8848699999999998E-10</v>
      </c>
      <c r="M10473" s="3">
        <v>6.8058630000000006E-11</v>
      </c>
      <c r="N10473" s="3">
        <v>4.5422560000000001E-11</v>
      </c>
      <c r="O10473" s="3">
        <v>1.2448199999999999E-8</v>
      </c>
      <c r="P10473" s="3">
        <v>1.5376010000000001E-9</v>
      </c>
      <c r="R10473" s="6">
        <f t="shared" si="810"/>
        <v>96.569550318866519</v>
      </c>
      <c r="S10473" s="6"/>
      <c r="T10473" s="6">
        <f t="shared" si="811"/>
        <v>5.7780283155909273E-2</v>
      </c>
      <c r="U10473" s="5"/>
      <c r="V10473" s="6">
        <f t="shared" si="812"/>
        <v>1.1706220000000001</v>
      </c>
      <c r="Z10473" s="3">
        <f t="shared" si="813"/>
        <v>0.93974750572061994</v>
      </c>
      <c r="AB10473" s="3">
        <f t="shared" si="814"/>
        <v>0.44696321675563205</v>
      </c>
    </row>
    <row r="10474" spans="1:28" x14ac:dyDescent="0.25">
      <c r="A10474">
        <v>10425</v>
      </c>
      <c r="B10474" s="3">
        <v>5212</v>
      </c>
      <c r="C10474" s="3">
        <v>452.79230000000001</v>
      </c>
      <c r="D10474" s="3">
        <v>12.28364</v>
      </c>
      <c r="E10474" s="3">
        <v>12.23386</v>
      </c>
      <c r="F10474" s="3">
        <v>-1.1633559999999999E-3</v>
      </c>
      <c r="G10474" s="3">
        <v>12.23466</v>
      </c>
      <c r="H10474" s="3">
        <v>5212</v>
      </c>
      <c r="I10474" s="3">
        <v>452.79230000000001</v>
      </c>
      <c r="J10474" s="3">
        <v>1.2659060000000001E-10</v>
      </c>
      <c r="K10474" s="3">
        <v>2.026606E-7</v>
      </c>
      <c r="L10474" s="3">
        <v>2.8848420000000002E-10</v>
      </c>
      <c r="M10474" s="3">
        <v>6.807409E-11</v>
      </c>
      <c r="N10474" s="3">
        <v>4.5446109999999999E-11</v>
      </c>
      <c r="O10474" s="3">
        <v>1.2448879999999999E-8</v>
      </c>
      <c r="P10474" s="3">
        <v>1.537482E-9</v>
      </c>
      <c r="R10474" s="6">
        <f t="shared" si="810"/>
        <v>96.570576501522297</v>
      </c>
      <c r="S10474" s="6"/>
      <c r="T10474" s="6">
        <f t="shared" si="811"/>
        <v>5.8062138195695084E-2</v>
      </c>
      <c r="U10474" s="5"/>
      <c r="V10474" s="6">
        <f t="shared" si="812"/>
        <v>1.1633559999999998</v>
      </c>
      <c r="Z10474" s="3">
        <f t="shared" si="813"/>
        <v>0.93987892035085485</v>
      </c>
      <c r="AB10474" s="3">
        <f t="shared" si="814"/>
        <v>0.44695887861558797</v>
      </c>
    </row>
    <row r="10475" spans="1:28" x14ac:dyDescent="0.25">
      <c r="A10475">
        <v>10426</v>
      </c>
      <c r="B10475" s="3">
        <v>5212.5</v>
      </c>
      <c r="C10475" s="3">
        <v>452.83199999999999</v>
      </c>
      <c r="D10475" s="3">
        <v>12.28365</v>
      </c>
      <c r="E10475" s="3">
        <v>12.233969999999999</v>
      </c>
      <c r="F10475" s="3">
        <v>-1.1570619999999999E-3</v>
      </c>
      <c r="G10475" s="3">
        <v>12.23465</v>
      </c>
      <c r="H10475" s="3">
        <v>5212.5</v>
      </c>
      <c r="I10475" s="3">
        <v>452.83199999999999</v>
      </c>
      <c r="J10475" s="3">
        <v>1.2652679999999999E-10</v>
      </c>
      <c r="K10475" s="3">
        <v>2.026609E-7</v>
      </c>
      <c r="L10475" s="3">
        <v>2.8848149999999998E-10</v>
      </c>
      <c r="M10475" s="3">
        <v>6.8089559999999999E-11</v>
      </c>
      <c r="N10475" s="3">
        <v>4.5469649999999997E-11</v>
      </c>
      <c r="O10475" s="3">
        <v>1.2449549999999999E-8</v>
      </c>
      <c r="P10475" s="3">
        <v>1.5373630000000001E-9</v>
      </c>
      <c r="R10475" s="6">
        <f t="shared" si="810"/>
        <v>96.571444809923335</v>
      </c>
      <c r="S10475" s="6"/>
      <c r="T10475" s="6">
        <f t="shared" si="811"/>
        <v>5.8300630921665611E-2</v>
      </c>
      <c r="U10475" s="5"/>
      <c r="V10475" s="6">
        <f t="shared" si="812"/>
        <v>1.157062</v>
      </c>
      <c r="Z10475" s="3">
        <f t="shared" si="813"/>
        <v>0.93940523371757878</v>
      </c>
      <c r="AB10475" s="3">
        <f t="shared" si="814"/>
        <v>0.44695469540911675</v>
      </c>
    </row>
    <row r="10476" spans="1:28" x14ac:dyDescent="0.25">
      <c r="A10476">
        <v>10427</v>
      </c>
      <c r="B10476" s="3">
        <v>5213</v>
      </c>
      <c r="C10476" s="3">
        <v>452.87189999999998</v>
      </c>
      <c r="D10476" s="3">
        <v>12.283659999999999</v>
      </c>
      <c r="E10476" s="3">
        <v>12.234059999999999</v>
      </c>
      <c r="F10476" s="3">
        <v>-1.1516409999999999E-3</v>
      </c>
      <c r="G10476" s="3">
        <v>12.234640000000001</v>
      </c>
      <c r="H10476" s="3">
        <v>5213</v>
      </c>
      <c r="I10476" s="3">
        <v>452.87189999999998</v>
      </c>
      <c r="J10476" s="3">
        <v>1.2646289999999999E-10</v>
      </c>
      <c r="K10476" s="3">
        <v>2.0266339999999999E-7</v>
      </c>
      <c r="L10476" s="3">
        <v>2.8846670000000002E-10</v>
      </c>
      <c r="M10476" s="3">
        <v>6.8105029999999998E-11</v>
      </c>
      <c r="N10476" s="3">
        <v>4.5493200000000002E-11</v>
      </c>
      <c r="O10476" s="3">
        <v>1.245023E-8</v>
      </c>
      <c r="P10476" s="3">
        <v>1.5372450000000001E-9</v>
      </c>
      <c r="R10476" s="6">
        <f t="shared" si="810"/>
        <v>96.572155244069648</v>
      </c>
      <c r="S10476" s="6"/>
      <c r="T10476" s="6">
        <f t="shared" si="811"/>
        <v>5.8495761333824718E-2</v>
      </c>
      <c r="U10476" s="5"/>
      <c r="V10476" s="6">
        <f t="shared" si="812"/>
        <v>1.1516409999999999</v>
      </c>
      <c r="Z10476" s="3">
        <f t="shared" si="813"/>
        <v>0.93893080462876477</v>
      </c>
      <c r="AB10476" s="3">
        <f t="shared" si="814"/>
        <v>0.44693176524031203</v>
      </c>
    </row>
    <row r="10477" spans="1:28" x14ac:dyDescent="0.25">
      <c r="A10477">
        <v>10428</v>
      </c>
      <c r="B10477" s="3">
        <v>5213.5</v>
      </c>
      <c r="C10477" s="3">
        <v>452.91520000000003</v>
      </c>
      <c r="D10477" s="3">
        <v>12.283670000000001</v>
      </c>
      <c r="E10477" s="3">
        <v>12.23414</v>
      </c>
      <c r="F10477" s="3">
        <v>-1.146993E-3</v>
      </c>
      <c r="G10477" s="3">
        <v>12.234629999999999</v>
      </c>
      <c r="H10477" s="3">
        <v>5213.5</v>
      </c>
      <c r="I10477" s="3">
        <v>452.91520000000003</v>
      </c>
      <c r="J10477" s="3">
        <v>1.263991E-10</v>
      </c>
      <c r="K10477" s="3">
        <v>2.0266580000000001E-7</v>
      </c>
      <c r="L10477" s="3">
        <v>2.8837139999999999E-10</v>
      </c>
      <c r="M10477" s="3">
        <v>6.8118740000000003E-11</v>
      </c>
      <c r="N10477" s="3">
        <v>4.5516749999999999E-11</v>
      </c>
      <c r="O10477" s="3">
        <v>1.245091E-8</v>
      </c>
      <c r="P10477" s="3">
        <v>1.537126E-9</v>
      </c>
      <c r="R10477" s="6">
        <f t="shared" si="810"/>
        <v>96.572786741088592</v>
      </c>
      <c r="S10477" s="6"/>
      <c r="T10477" s="6">
        <f t="shared" si="811"/>
        <v>5.8669210589078119E-2</v>
      </c>
      <c r="U10477" s="5"/>
      <c r="V10477" s="6">
        <f t="shared" si="812"/>
        <v>1.1469929999999999</v>
      </c>
      <c r="Z10477" s="3">
        <f t="shared" si="813"/>
        <v>0.93845711799548881</v>
      </c>
      <c r="AB10477" s="3">
        <f t="shared" si="814"/>
        <v>0.446784113545238</v>
      </c>
    </row>
    <row r="10478" spans="1:28" x14ac:dyDescent="0.25">
      <c r="A10478">
        <v>10429</v>
      </c>
      <c r="B10478" s="3">
        <v>5214</v>
      </c>
      <c r="C10478" s="3">
        <v>452.9581</v>
      </c>
      <c r="D10478" s="3">
        <v>12.283670000000001</v>
      </c>
      <c r="E10478" s="3">
        <v>12.234209999999999</v>
      </c>
      <c r="F10478" s="3">
        <v>-1.1430139999999999E-3</v>
      </c>
      <c r="G10478" s="3">
        <v>12.23462</v>
      </c>
      <c r="H10478" s="3">
        <v>5214</v>
      </c>
      <c r="I10478" s="3">
        <v>452.9581</v>
      </c>
      <c r="J10478" s="3">
        <v>1.263352E-10</v>
      </c>
      <c r="K10478" s="3">
        <v>2.026683E-7</v>
      </c>
      <c r="L10478" s="3">
        <v>2.8827610000000001E-10</v>
      </c>
      <c r="M10478" s="3">
        <v>6.8105850000000006E-11</v>
      </c>
      <c r="N10478" s="3">
        <v>4.5540289999999998E-11</v>
      </c>
      <c r="O10478" s="3">
        <v>1.245158E-8</v>
      </c>
      <c r="P10478" s="3">
        <v>1.5370069999999999E-9</v>
      </c>
      <c r="R10478" s="6">
        <f t="shared" si="810"/>
        <v>96.573339300980152</v>
      </c>
      <c r="S10478" s="6"/>
      <c r="T10478" s="6">
        <f t="shared" si="811"/>
        <v>5.8820978687421949E-2</v>
      </c>
      <c r="U10478" s="5"/>
      <c r="V10478" s="6">
        <f t="shared" si="812"/>
        <v>1.143014</v>
      </c>
      <c r="Z10478" s="3">
        <f t="shared" si="813"/>
        <v>0.9379826889066748</v>
      </c>
      <c r="AB10478" s="3">
        <f t="shared" si="814"/>
        <v>0.44663646185016403</v>
      </c>
    </row>
    <row r="10479" spans="1:28" x14ac:dyDescent="0.25">
      <c r="A10479">
        <v>10430</v>
      </c>
      <c r="B10479" s="3">
        <v>5214.5</v>
      </c>
      <c r="C10479" s="3">
        <v>452.99930000000001</v>
      </c>
      <c r="D10479" s="3">
        <v>12.28368</v>
      </c>
      <c r="E10479" s="3">
        <v>12.23427</v>
      </c>
      <c r="F10479" s="3">
        <v>-1.139621E-3</v>
      </c>
      <c r="G10479" s="3">
        <v>12.23461</v>
      </c>
      <c r="H10479" s="3">
        <v>5214.5</v>
      </c>
      <c r="I10479" s="3">
        <v>452.99930000000001</v>
      </c>
      <c r="J10479" s="3">
        <v>1.262714E-10</v>
      </c>
      <c r="K10479" s="3">
        <v>2.0267079999999999E-7</v>
      </c>
      <c r="L10479" s="3">
        <v>2.881807E-10</v>
      </c>
      <c r="M10479" s="3">
        <v>6.8092959999999997E-11</v>
      </c>
      <c r="N10479" s="3">
        <v>4.5530429999999999E-11</v>
      </c>
      <c r="O10479" s="3">
        <v>1.245226E-8</v>
      </c>
      <c r="P10479" s="3">
        <v>1.536888E-9</v>
      </c>
      <c r="R10479" s="6">
        <f t="shared" si="810"/>
        <v>96.57381292374437</v>
      </c>
      <c r="S10479" s="6"/>
      <c r="T10479" s="6">
        <f t="shared" si="811"/>
        <v>5.8951065628863923E-2</v>
      </c>
      <c r="U10479" s="5"/>
      <c r="V10479" s="6">
        <f t="shared" si="812"/>
        <v>1.139621</v>
      </c>
      <c r="Z10479" s="3">
        <f t="shared" si="813"/>
        <v>0.93750900227339884</v>
      </c>
      <c r="AB10479" s="3">
        <f t="shared" si="814"/>
        <v>0.44648865522151704</v>
      </c>
    </row>
    <row r="10480" spans="1:28" x14ac:dyDescent="0.25">
      <c r="A10480">
        <v>10431</v>
      </c>
      <c r="B10480" s="3">
        <v>5215</v>
      </c>
      <c r="C10480" s="3">
        <v>453.0378</v>
      </c>
      <c r="D10480" s="3">
        <v>12.28368</v>
      </c>
      <c r="E10480" s="3">
        <v>12.23434</v>
      </c>
      <c r="F10480" s="3">
        <v>-1.136736E-3</v>
      </c>
      <c r="G10480" s="3">
        <v>12.2346</v>
      </c>
      <c r="H10480" s="3">
        <v>5215</v>
      </c>
      <c r="I10480" s="3">
        <v>453.0378</v>
      </c>
      <c r="J10480" s="3">
        <v>1.2620760000000001E-10</v>
      </c>
      <c r="K10480" s="3">
        <v>2.0267319999999999E-7</v>
      </c>
      <c r="L10480" s="3">
        <v>2.8808540000000002E-10</v>
      </c>
      <c r="M10480" s="3">
        <v>6.8080070000000001E-11</v>
      </c>
      <c r="N10480" s="3">
        <v>4.552031E-11</v>
      </c>
      <c r="O10480" s="3">
        <v>1.2451059999999999E-8</v>
      </c>
      <c r="P10480" s="3">
        <v>1.5367689999999999E-9</v>
      </c>
      <c r="R10480" s="6">
        <f t="shared" si="810"/>
        <v>96.57436548363593</v>
      </c>
      <c r="S10480" s="6"/>
      <c r="T10480" s="6">
        <f t="shared" si="811"/>
        <v>5.910283372720776E-2</v>
      </c>
      <c r="U10480" s="5"/>
      <c r="V10480" s="6">
        <f t="shared" si="812"/>
        <v>1.136736</v>
      </c>
      <c r="Z10480" s="3">
        <f t="shared" si="813"/>
        <v>0.93703531564012299</v>
      </c>
      <c r="AB10480" s="3">
        <f t="shared" si="814"/>
        <v>0.44634100352644307</v>
      </c>
    </row>
    <row r="10481" spans="1:28" x14ac:dyDescent="0.25">
      <c r="A10481">
        <v>10432</v>
      </c>
      <c r="B10481" s="3">
        <v>5215.5</v>
      </c>
      <c r="C10481" s="3">
        <v>453.0745</v>
      </c>
      <c r="D10481" s="3">
        <v>12.28368</v>
      </c>
      <c r="E10481" s="3">
        <v>12.23442</v>
      </c>
      <c r="F10481" s="3">
        <v>-1.134316E-3</v>
      </c>
      <c r="G10481" s="3">
        <v>12.234590000000001</v>
      </c>
      <c r="H10481" s="3">
        <v>5215.5</v>
      </c>
      <c r="I10481" s="3">
        <v>453.0745</v>
      </c>
      <c r="J10481" s="3">
        <v>1.2614370000000001E-10</v>
      </c>
      <c r="K10481" s="3">
        <v>2.026757E-7</v>
      </c>
      <c r="L10481" s="3">
        <v>2.8799009999999999E-10</v>
      </c>
      <c r="M10481" s="3">
        <v>6.8067180000000004E-11</v>
      </c>
      <c r="N10481" s="3">
        <v>4.551018E-11</v>
      </c>
      <c r="O10481" s="3">
        <v>1.2449699999999999E-8</v>
      </c>
      <c r="P10481" s="3">
        <v>1.536557E-9</v>
      </c>
      <c r="R10481" s="6">
        <f t="shared" si="810"/>
        <v>96.574996980654873</v>
      </c>
      <c r="S10481" s="6"/>
      <c r="T10481" s="6">
        <f t="shared" si="811"/>
        <v>5.9276282982461154E-2</v>
      </c>
      <c r="U10481" s="5"/>
      <c r="V10481" s="6">
        <f t="shared" si="812"/>
        <v>1.1343160000000001</v>
      </c>
      <c r="Z10481" s="3">
        <f t="shared" si="813"/>
        <v>0.93656088655130898</v>
      </c>
      <c r="AB10481" s="3">
        <f t="shared" si="814"/>
        <v>0.44619335183136899</v>
      </c>
    </row>
    <row r="10482" spans="1:28" x14ac:dyDescent="0.25">
      <c r="A10482">
        <v>10433</v>
      </c>
      <c r="B10482" s="3">
        <v>5216</v>
      </c>
      <c r="C10482" s="3">
        <v>453.11009999999999</v>
      </c>
      <c r="D10482" s="3">
        <v>12.28368</v>
      </c>
      <c r="E10482" s="3">
        <v>12.234489999999999</v>
      </c>
      <c r="F10482" s="3">
        <v>-1.132334E-3</v>
      </c>
      <c r="G10482" s="3">
        <v>12.234590000000001</v>
      </c>
      <c r="H10482" s="3">
        <v>5216</v>
      </c>
      <c r="I10482" s="3">
        <v>453.11009999999999</v>
      </c>
      <c r="J10482" s="3">
        <v>1.2614509999999999E-10</v>
      </c>
      <c r="K10482" s="3">
        <v>2.0267819999999999E-7</v>
      </c>
      <c r="L10482" s="3">
        <v>2.8789480000000001E-10</v>
      </c>
      <c r="M10482" s="3">
        <v>6.8054289999999995E-11</v>
      </c>
      <c r="N10482" s="3">
        <v>4.5500050000000001E-11</v>
      </c>
      <c r="O10482" s="3">
        <v>1.2448339999999999E-8</v>
      </c>
      <c r="P10482" s="3">
        <v>1.5363290000000001E-9</v>
      </c>
      <c r="R10482" s="6">
        <f t="shared" si="810"/>
        <v>96.575549540546447</v>
      </c>
      <c r="S10482" s="6"/>
      <c r="T10482" s="6">
        <f t="shared" si="811"/>
        <v>5.942805108080499E-2</v>
      </c>
      <c r="U10482" s="5"/>
      <c r="V10482" s="6">
        <f t="shared" si="812"/>
        <v>1.132334</v>
      </c>
      <c r="Z10482" s="3">
        <f t="shared" si="813"/>
        <v>0.93657128092884145</v>
      </c>
      <c r="AB10482" s="3">
        <f t="shared" si="814"/>
        <v>0.44604570013629502</v>
      </c>
    </row>
    <row r="10483" spans="1:28" x14ac:dyDescent="0.25">
      <c r="A10483">
        <v>10434</v>
      </c>
      <c r="B10483" s="3">
        <v>5216.5</v>
      </c>
      <c r="C10483" s="3">
        <v>453.14429999999999</v>
      </c>
      <c r="D10483" s="3">
        <v>12.283670000000001</v>
      </c>
      <c r="E10483" s="3">
        <v>12.23457</v>
      </c>
      <c r="F10483" s="3">
        <v>-1.130767E-3</v>
      </c>
      <c r="G10483" s="3">
        <v>12.234579999999999</v>
      </c>
      <c r="H10483" s="3">
        <v>5216.5</v>
      </c>
      <c r="I10483" s="3">
        <v>453.14429999999999</v>
      </c>
      <c r="J10483" s="3">
        <v>1.2616470000000001E-10</v>
      </c>
      <c r="K10483" s="3">
        <v>2.0267E-7</v>
      </c>
      <c r="L10483" s="3">
        <v>2.8779939999999999E-10</v>
      </c>
      <c r="M10483" s="3">
        <v>6.8041399999999999E-11</v>
      </c>
      <c r="N10483" s="3">
        <v>4.5489920000000002E-11</v>
      </c>
      <c r="O10483" s="3">
        <v>1.2446990000000001E-8</v>
      </c>
      <c r="P10483" s="3">
        <v>1.536101E-9</v>
      </c>
      <c r="R10483" s="6">
        <f t="shared" ref="R10483:R10546" si="815">(((E10483-$E$50)/$E$50)*100)+100</f>
        <v>96.576181037565391</v>
      </c>
      <c r="S10483" s="6"/>
      <c r="T10483" s="6">
        <f t="shared" ref="T10483:T10546" si="816">(E10483-$E$13970)/($E$50-$E$13970)</f>
        <v>5.9601500336058384E-2</v>
      </c>
      <c r="U10483" s="5"/>
      <c r="V10483" s="6">
        <f t="shared" ref="V10483:V10546" si="817">-F10483*1000</f>
        <v>1.1307670000000001</v>
      </c>
      <c r="Z10483" s="3">
        <f t="shared" ref="Z10483:Z10546" si="818">J10483/MAX($J$50:$J$13970)</f>
        <v>0.93671680221429943</v>
      </c>
      <c r="AB10483" s="3">
        <f t="shared" ref="AB10483:AB10546" si="819">L10483/MAX($L$50:$L$13962)</f>
        <v>0.44589789350764802</v>
      </c>
    </row>
    <row r="10484" spans="1:28" x14ac:dyDescent="0.25">
      <c r="A10484">
        <v>10435</v>
      </c>
      <c r="B10484" s="3">
        <v>5217</v>
      </c>
      <c r="C10484" s="3">
        <v>453.18150000000003</v>
      </c>
      <c r="D10484" s="3">
        <v>12.283670000000001</v>
      </c>
      <c r="E10484" s="3">
        <v>12.23466</v>
      </c>
      <c r="F10484" s="3">
        <v>-1.12962E-3</v>
      </c>
      <c r="G10484" s="3">
        <v>12.23457</v>
      </c>
      <c r="H10484" s="3">
        <v>5217</v>
      </c>
      <c r="I10484" s="3">
        <v>453.18150000000003</v>
      </c>
      <c r="J10484" s="3">
        <v>1.261843E-10</v>
      </c>
      <c r="K10484" s="3">
        <v>2.026575E-7</v>
      </c>
      <c r="L10484" s="3">
        <v>2.8774749999999999E-10</v>
      </c>
      <c r="M10484" s="3">
        <v>6.8028510000000003E-11</v>
      </c>
      <c r="N10484" s="3">
        <v>4.5479790000000002E-11</v>
      </c>
      <c r="O10484" s="3">
        <v>1.2445630000000001E-8</v>
      </c>
      <c r="P10484" s="3">
        <v>1.5358729999999999E-9</v>
      </c>
      <c r="R10484" s="6">
        <f t="shared" si="815"/>
        <v>96.57689147171169</v>
      </c>
      <c r="S10484" s="6"/>
      <c r="T10484" s="6">
        <f t="shared" si="816"/>
        <v>5.9796630748217491E-2</v>
      </c>
      <c r="U10484" s="5"/>
      <c r="V10484" s="6">
        <f t="shared" si="817"/>
        <v>1.1296200000000001</v>
      </c>
      <c r="Z10484" s="3">
        <f t="shared" si="818"/>
        <v>0.93686232349975718</v>
      </c>
      <c r="AB10484" s="3">
        <f t="shared" si="819"/>
        <v>0.4458174829832583</v>
      </c>
    </row>
    <row r="10485" spans="1:28" x14ac:dyDescent="0.25">
      <c r="A10485">
        <v>10436</v>
      </c>
      <c r="B10485" s="3">
        <v>5217.5</v>
      </c>
      <c r="C10485" s="3">
        <v>453.21769999999998</v>
      </c>
      <c r="D10485" s="3">
        <v>12.283659999999999</v>
      </c>
      <c r="E10485" s="3">
        <v>12.23475</v>
      </c>
      <c r="F10485" s="3">
        <v>-1.1288979999999999E-3</v>
      </c>
      <c r="G10485" s="3">
        <v>12.23456</v>
      </c>
      <c r="H10485" s="3">
        <v>5217.5</v>
      </c>
      <c r="I10485" s="3">
        <v>453.21769999999998</v>
      </c>
      <c r="J10485" s="3">
        <v>1.2620389999999999E-10</v>
      </c>
      <c r="K10485" s="3">
        <v>2.0264509999999999E-7</v>
      </c>
      <c r="L10485" s="3">
        <v>2.877198E-10</v>
      </c>
      <c r="M10485" s="3">
        <v>6.8027109999999996E-11</v>
      </c>
      <c r="N10485" s="3">
        <v>4.5469660000000003E-11</v>
      </c>
      <c r="O10485" s="3">
        <v>1.244427E-8</v>
      </c>
      <c r="P10485" s="3">
        <v>1.5356439999999999E-9</v>
      </c>
      <c r="R10485" s="6">
        <f t="shared" si="815"/>
        <v>96.577601905858003</v>
      </c>
      <c r="S10485" s="6"/>
      <c r="T10485" s="6">
        <f t="shared" si="816"/>
        <v>5.9991761160376599E-2</v>
      </c>
      <c r="U10485" s="5"/>
      <c r="V10485" s="6">
        <f t="shared" si="817"/>
        <v>1.128898</v>
      </c>
      <c r="Z10485" s="3">
        <f t="shared" si="818"/>
        <v>0.93700784478521504</v>
      </c>
      <c r="AB10485" s="3">
        <f t="shared" si="819"/>
        <v>0.44577456638353585</v>
      </c>
    </row>
    <row r="10486" spans="1:28" x14ac:dyDescent="0.25">
      <c r="A10486">
        <v>10437</v>
      </c>
      <c r="B10486" s="3">
        <v>5218</v>
      </c>
      <c r="C10486" s="3">
        <v>453.25459999999998</v>
      </c>
      <c r="D10486" s="3">
        <v>12.28365</v>
      </c>
      <c r="E10486" s="3">
        <v>12.23484</v>
      </c>
      <c r="F10486" s="3">
        <v>-1.1286E-3</v>
      </c>
      <c r="G10486" s="3">
        <v>12.23455</v>
      </c>
      <c r="H10486" s="3">
        <v>5218</v>
      </c>
      <c r="I10486" s="3">
        <v>453.25459999999998</v>
      </c>
      <c r="J10486" s="3">
        <v>1.2622350000000001E-10</v>
      </c>
      <c r="K10486" s="3">
        <v>2.0263259999999999E-7</v>
      </c>
      <c r="L10486" s="3">
        <v>2.8769199999999998E-10</v>
      </c>
      <c r="M10486" s="3">
        <v>6.8034249999999994E-11</v>
      </c>
      <c r="N10486" s="3">
        <v>4.5473189999999999E-11</v>
      </c>
      <c r="O10486" s="3">
        <v>1.244292E-8</v>
      </c>
      <c r="P10486" s="3">
        <v>1.535416E-9</v>
      </c>
      <c r="R10486" s="6">
        <f t="shared" si="815"/>
        <v>96.578312340004317</v>
      </c>
      <c r="S10486" s="6"/>
      <c r="T10486" s="6">
        <f t="shared" si="816"/>
        <v>6.0186891572535706E-2</v>
      </c>
      <c r="U10486" s="5"/>
      <c r="V10486" s="6">
        <f t="shared" si="817"/>
        <v>1.1286</v>
      </c>
      <c r="Z10486" s="3">
        <f t="shared" si="818"/>
        <v>0.9371533660706729</v>
      </c>
      <c r="AB10486" s="3">
        <f t="shared" si="819"/>
        <v>0.44573149485024038</v>
      </c>
    </row>
    <row r="10487" spans="1:28" x14ac:dyDescent="0.25">
      <c r="A10487">
        <v>10438</v>
      </c>
      <c r="B10487" s="3">
        <v>5218.5</v>
      </c>
      <c r="C10487" s="3">
        <v>453.29379999999998</v>
      </c>
      <c r="D10487" s="3">
        <v>12.28364</v>
      </c>
      <c r="E10487" s="3">
        <v>12.23493</v>
      </c>
      <c r="F10487" s="3">
        <v>-1.1287109999999999E-3</v>
      </c>
      <c r="G10487" s="3">
        <v>12.234540000000001</v>
      </c>
      <c r="H10487" s="3">
        <v>5218.5</v>
      </c>
      <c r="I10487" s="3">
        <v>453.29379999999998</v>
      </c>
      <c r="J10487" s="3">
        <v>1.26243E-10</v>
      </c>
      <c r="K10487" s="3">
        <v>2.0262009999999999E-7</v>
      </c>
      <c r="L10487" s="3">
        <v>2.8766429999999999E-10</v>
      </c>
      <c r="M10487" s="3">
        <v>6.8041390000000006E-11</v>
      </c>
      <c r="N10487" s="3">
        <v>4.5489930000000001E-11</v>
      </c>
      <c r="O10487" s="3">
        <v>1.244215E-8</v>
      </c>
      <c r="P10487" s="3">
        <v>1.5351879999999999E-9</v>
      </c>
      <c r="R10487" s="6">
        <f t="shared" si="815"/>
        <v>96.579022774150616</v>
      </c>
      <c r="S10487" s="6"/>
      <c r="T10487" s="6">
        <f t="shared" si="816"/>
        <v>6.0382021984694813E-2</v>
      </c>
      <c r="U10487" s="5"/>
      <c r="V10487" s="6">
        <f t="shared" si="817"/>
        <v>1.1287109999999998</v>
      </c>
      <c r="Z10487" s="3">
        <f t="shared" si="818"/>
        <v>0.9372981449005926</v>
      </c>
      <c r="AB10487" s="3">
        <f t="shared" si="819"/>
        <v>0.44568857825051794</v>
      </c>
    </row>
    <row r="10488" spans="1:28" x14ac:dyDescent="0.25">
      <c r="A10488">
        <v>10439</v>
      </c>
      <c r="B10488" s="3">
        <v>5219</v>
      </c>
      <c r="C10488" s="3">
        <v>453.33420000000001</v>
      </c>
      <c r="D10488" s="3">
        <v>12.28363</v>
      </c>
      <c r="E10488" s="3">
        <v>12.23502</v>
      </c>
      <c r="F10488" s="3">
        <v>-1.129211E-3</v>
      </c>
      <c r="G10488" s="3">
        <v>12.234529999999999</v>
      </c>
      <c r="H10488" s="3">
        <v>5219</v>
      </c>
      <c r="I10488" s="3">
        <v>453.33420000000001</v>
      </c>
      <c r="J10488" s="3">
        <v>1.2626259999999999E-10</v>
      </c>
      <c r="K10488" s="3">
        <v>2.0260759999999999E-7</v>
      </c>
      <c r="L10488" s="3">
        <v>2.876366E-10</v>
      </c>
      <c r="M10488" s="3">
        <v>6.8048530000000005E-11</v>
      </c>
      <c r="N10488" s="3">
        <v>4.5506669999999997E-11</v>
      </c>
      <c r="O10488" s="3">
        <v>1.244214E-8</v>
      </c>
      <c r="P10488" s="3">
        <v>1.5351749999999999E-9</v>
      </c>
      <c r="R10488" s="6">
        <f t="shared" si="815"/>
        <v>96.579733208296929</v>
      </c>
      <c r="S10488" s="6"/>
      <c r="T10488" s="6">
        <f t="shared" si="816"/>
        <v>6.0577152396853927E-2</v>
      </c>
      <c r="U10488" s="5"/>
      <c r="V10488" s="6">
        <f t="shared" si="817"/>
        <v>1.129211</v>
      </c>
      <c r="Z10488" s="3">
        <f t="shared" si="818"/>
        <v>0.93744366618605035</v>
      </c>
      <c r="AB10488" s="3">
        <f t="shared" si="819"/>
        <v>0.4456456616507955</v>
      </c>
    </row>
    <row r="10489" spans="1:28" x14ac:dyDescent="0.25">
      <c r="A10489">
        <v>10440</v>
      </c>
      <c r="B10489" s="3">
        <v>5219.5</v>
      </c>
      <c r="C10489" s="3">
        <v>453.3784</v>
      </c>
      <c r="D10489" s="3">
        <v>12.283620000000001</v>
      </c>
      <c r="E10489" s="3">
        <v>12.235110000000001</v>
      </c>
      <c r="F10489" s="3">
        <v>-1.130062E-3</v>
      </c>
      <c r="G10489" s="3">
        <v>12.23452</v>
      </c>
      <c r="H10489" s="3">
        <v>5219.5</v>
      </c>
      <c r="I10489" s="3">
        <v>453.3784</v>
      </c>
      <c r="J10489" s="3">
        <v>1.2627119999999999E-10</v>
      </c>
      <c r="K10489" s="3">
        <v>2.0259509999999999E-7</v>
      </c>
      <c r="L10489" s="3">
        <v>2.8760890000000001E-10</v>
      </c>
      <c r="M10489" s="3">
        <v>6.8055659999999998E-11</v>
      </c>
      <c r="N10489" s="3">
        <v>4.5523419999999998E-11</v>
      </c>
      <c r="O10489" s="3">
        <v>1.244214E-8</v>
      </c>
      <c r="P10489" s="3">
        <v>1.535532E-9</v>
      </c>
      <c r="R10489" s="6">
        <f t="shared" si="815"/>
        <v>96.580443642443242</v>
      </c>
      <c r="S10489" s="6"/>
      <c r="T10489" s="6">
        <f t="shared" si="816"/>
        <v>6.0772282809013034E-2</v>
      </c>
      <c r="U10489" s="5"/>
      <c r="V10489" s="6">
        <f t="shared" si="817"/>
        <v>1.1300620000000001</v>
      </c>
      <c r="Z10489" s="3">
        <f t="shared" si="818"/>
        <v>0.93750751736232274</v>
      </c>
      <c r="AB10489" s="3">
        <f t="shared" si="819"/>
        <v>0.44560274505107306</v>
      </c>
    </row>
    <row r="10490" spans="1:28" x14ac:dyDescent="0.25">
      <c r="A10490">
        <v>10441</v>
      </c>
      <c r="B10490" s="3">
        <v>5220</v>
      </c>
      <c r="C10490" s="3">
        <v>453.42419999999998</v>
      </c>
      <c r="D10490" s="3">
        <v>12.283609999999999</v>
      </c>
      <c r="E10490" s="3">
        <v>12.235200000000001</v>
      </c>
      <c r="F10490" s="3">
        <v>-1.1312379999999999E-3</v>
      </c>
      <c r="G10490" s="3">
        <v>12.23451</v>
      </c>
      <c r="H10490" s="3">
        <v>5220</v>
      </c>
      <c r="I10490" s="3">
        <v>453.42419999999998</v>
      </c>
      <c r="J10490" s="3">
        <v>1.262538E-10</v>
      </c>
      <c r="K10490" s="3">
        <v>2.025848E-7</v>
      </c>
      <c r="L10490" s="3">
        <v>2.8758109999999999E-10</v>
      </c>
      <c r="M10490" s="3">
        <v>6.8062799999999996E-11</v>
      </c>
      <c r="N10490" s="3">
        <v>4.5540160000000001E-11</v>
      </c>
      <c r="O10490" s="3">
        <v>1.244213E-8</v>
      </c>
      <c r="P10490" s="3">
        <v>1.53589E-9</v>
      </c>
      <c r="R10490" s="6">
        <f t="shared" si="815"/>
        <v>96.581154076589542</v>
      </c>
      <c r="S10490" s="6"/>
      <c r="T10490" s="6">
        <f t="shared" si="816"/>
        <v>6.0967413221172141E-2</v>
      </c>
      <c r="U10490" s="5"/>
      <c r="V10490" s="6">
        <f t="shared" si="817"/>
        <v>1.131238</v>
      </c>
      <c r="Z10490" s="3">
        <f t="shared" si="818"/>
        <v>0.93737833009870208</v>
      </c>
      <c r="AB10490" s="3">
        <f t="shared" si="819"/>
        <v>0.44555967351777759</v>
      </c>
    </row>
    <row r="10491" spans="1:28" x14ac:dyDescent="0.25">
      <c r="A10491">
        <v>10442</v>
      </c>
      <c r="B10491" s="3">
        <v>5220.5</v>
      </c>
      <c r="C10491" s="3">
        <v>453.47309999999999</v>
      </c>
      <c r="D10491" s="3">
        <v>12.28359</v>
      </c>
      <c r="E10491" s="3">
        <v>12.235279999999999</v>
      </c>
      <c r="F10491" s="3">
        <v>-1.132711E-3</v>
      </c>
      <c r="G10491" s="3">
        <v>12.234489999999999</v>
      </c>
      <c r="H10491" s="3">
        <v>5220.5</v>
      </c>
      <c r="I10491" s="3">
        <v>453.47309999999999</v>
      </c>
      <c r="J10491" s="3">
        <v>1.2623640000000001E-10</v>
      </c>
      <c r="K10491" s="3">
        <v>2.0258160000000001E-7</v>
      </c>
      <c r="L10491" s="3">
        <v>2.8754810000000002E-10</v>
      </c>
      <c r="M10491" s="3">
        <v>6.8069939999999995E-11</v>
      </c>
      <c r="N10491" s="3">
        <v>4.5556910000000002E-11</v>
      </c>
      <c r="O10491" s="3">
        <v>1.244213E-8</v>
      </c>
      <c r="P10491" s="3">
        <v>1.536247E-9</v>
      </c>
      <c r="R10491" s="6">
        <f t="shared" si="815"/>
        <v>96.581785573608471</v>
      </c>
      <c r="S10491" s="6"/>
      <c r="T10491" s="6">
        <f t="shared" si="816"/>
        <v>6.1140862476421684E-2</v>
      </c>
      <c r="U10491" s="5"/>
      <c r="V10491" s="6">
        <f t="shared" si="817"/>
        <v>1.132711</v>
      </c>
      <c r="Z10491" s="3">
        <f t="shared" si="818"/>
        <v>0.93724914283508143</v>
      </c>
      <c r="AB10491" s="3">
        <f t="shared" si="819"/>
        <v>0.4455085454386859</v>
      </c>
    </row>
    <row r="10492" spans="1:28" x14ac:dyDescent="0.25">
      <c r="A10492">
        <v>10443</v>
      </c>
      <c r="B10492" s="3">
        <v>5221</v>
      </c>
      <c r="C10492" s="3">
        <v>453.52100000000002</v>
      </c>
      <c r="D10492" s="3">
        <v>12.283580000000001</v>
      </c>
      <c r="E10492" s="3">
        <v>12.23535</v>
      </c>
      <c r="F10492" s="3">
        <v>-1.13448E-3</v>
      </c>
      <c r="G10492" s="3">
        <v>12.23448</v>
      </c>
      <c r="H10492" s="3">
        <v>5221</v>
      </c>
      <c r="I10492" s="3">
        <v>453.52100000000002</v>
      </c>
      <c r="J10492" s="3">
        <v>1.26219E-10</v>
      </c>
      <c r="K10492" s="3">
        <v>2.025784E-7</v>
      </c>
      <c r="L10492" s="3">
        <v>2.8748749999999999E-10</v>
      </c>
      <c r="M10492" s="3">
        <v>6.8071410000000003E-11</v>
      </c>
      <c r="N10492" s="3">
        <v>4.5573649999999998E-11</v>
      </c>
      <c r="O10492" s="3">
        <v>1.244212E-8</v>
      </c>
      <c r="P10492" s="3">
        <v>1.5366040000000001E-9</v>
      </c>
      <c r="R10492" s="6">
        <f t="shared" si="815"/>
        <v>96.582338133500059</v>
      </c>
      <c r="S10492" s="6"/>
      <c r="T10492" s="6">
        <f t="shared" si="816"/>
        <v>6.1292630574769372E-2</v>
      </c>
      <c r="U10492" s="5"/>
      <c r="V10492" s="6">
        <f t="shared" si="817"/>
        <v>1.1344799999999999</v>
      </c>
      <c r="Z10492" s="3">
        <f t="shared" si="818"/>
        <v>0.93711995557146055</v>
      </c>
      <c r="AB10492" s="3">
        <f t="shared" si="819"/>
        <v>0.44541465569344468</v>
      </c>
    </row>
    <row r="10493" spans="1:28" x14ac:dyDescent="0.25">
      <c r="A10493">
        <v>10444</v>
      </c>
      <c r="B10493" s="3">
        <v>5221.5</v>
      </c>
      <c r="C10493" s="3">
        <v>453.56689999999998</v>
      </c>
      <c r="D10493" s="3">
        <v>12.28356</v>
      </c>
      <c r="E10493" s="3">
        <v>12.23542</v>
      </c>
      <c r="F10493" s="3">
        <v>-1.1365310000000001E-3</v>
      </c>
      <c r="G10493" s="3">
        <v>12.23447</v>
      </c>
      <c r="H10493" s="3">
        <v>5221.5</v>
      </c>
      <c r="I10493" s="3">
        <v>453.56689999999998</v>
      </c>
      <c r="J10493" s="3">
        <v>1.262015E-10</v>
      </c>
      <c r="K10493" s="3">
        <v>2.0257520000000001E-7</v>
      </c>
      <c r="L10493" s="3">
        <v>2.8742699999999998E-10</v>
      </c>
      <c r="M10493" s="3">
        <v>6.8016949999999998E-11</v>
      </c>
      <c r="N10493" s="3">
        <v>4.5589990000000002E-11</v>
      </c>
      <c r="O10493" s="3">
        <v>1.244212E-8</v>
      </c>
      <c r="P10493" s="3">
        <v>1.5369609999999999E-9</v>
      </c>
      <c r="R10493" s="6">
        <f t="shared" si="815"/>
        <v>96.582890693391619</v>
      </c>
      <c r="S10493" s="6"/>
      <c r="T10493" s="6">
        <f t="shared" si="816"/>
        <v>6.1444398673113201E-2</v>
      </c>
      <c r="U10493" s="5"/>
      <c r="V10493" s="6">
        <f t="shared" si="817"/>
        <v>1.1365310000000002</v>
      </c>
      <c r="Z10493" s="3">
        <f t="shared" si="818"/>
        <v>0.93699002585230184</v>
      </c>
      <c r="AB10493" s="3">
        <f t="shared" si="819"/>
        <v>0.44532092088177649</v>
      </c>
    </row>
    <row r="10494" spans="1:28" x14ac:dyDescent="0.25">
      <c r="A10494">
        <v>10445</v>
      </c>
      <c r="B10494" s="3">
        <v>5222</v>
      </c>
      <c r="C10494" s="3">
        <v>453.61149999999998</v>
      </c>
      <c r="D10494" s="3">
        <v>12.28354</v>
      </c>
      <c r="E10494" s="3">
        <v>12.235469999999999</v>
      </c>
      <c r="F10494" s="3">
        <v>-1.1388240000000001E-3</v>
      </c>
      <c r="G10494" s="3">
        <v>12.23446</v>
      </c>
      <c r="H10494" s="3">
        <v>5222</v>
      </c>
      <c r="I10494" s="3">
        <v>453.61149999999998</v>
      </c>
      <c r="J10494" s="3">
        <v>1.2618410000000001E-10</v>
      </c>
      <c r="K10494" s="3">
        <v>2.02572E-7</v>
      </c>
      <c r="L10494" s="3">
        <v>2.873664E-10</v>
      </c>
      <c r="M10494" s="3">
        <v>6.7962490000000006E-11</v>
      </c>
      <c r="N10494" s="3">
        <v>4.5586430000000002E-11</v>
      </c>
      <c r="O10494" s="3">
        <v>1.244211E-8</v>
      </c>
      <c r="P10494" s="3">
        <v>1.537318E-9</v>
      </c>
      <c r="R10494" s="6">
        <f t="shared" si="815"/>
        <v>96.583285379028453</v>
      </c>
      <c r="S10494" s="6"/>
      <c r="T10494" s="6">
        <f t="shared" si="816"/>
        <v>6.1552804457645612E-2</v>
      </c>
      <c r="U10494" s="5"/>
      <c r="V10494" s="6">
        <f t="shared" si="817"/>
        <v>1.1388240000000001</v>
      </c>
      <c r="Z10494" s="3">
        <f t="shared" si="818"/>
        <v>0.93686083858868119</v>
      </c>
      <c r="AB10494" s="3">
        <f t="shared" si="819"/>
        <v>0.44522703113653533</v>
      </c>
    </row>
    <row r="10495" spans="1:28" x14ac:dyDescent="0.25">
      <c r="A10495">
        <v>10446</v>
      </c>
      <c r="B10495" s="3">
        <v>5222.5</v>
      </c>
      <c r="C10495" s="3">
        <v>453.64960000000002</v>
      </c>
      <c r="D10495" s="3">
        <v>12.283530000000001</v>
      </c>
      <c r="E10495" s="3">
        <v>12.23551</v>
      </c>
      <c r="F10495" s="3">
        <v>-1.141315E-3</v>
      </c>
      <c r="G10495" s="3">
        <v>12.234450000000001</v>
      </c>
      <c r="H10495" s="3">
        <v>5222.5</v>
      </c>
      <c r="I10495" s="3">
        <v>453.64960000000002</v>
      </c>
      <c r="J10495" s="3">
        <v>1.261667E-10</v>
      </c>
      <c r="K10495" s="3">
        <v>2.025689E-7</v>
      </c>
      <c r="L10495" s="3">
        <v>2.8730580000000002E-10</v>
      </c>
      <c r="M10495" s="3">
        <v>6.7908030000000001E-11</v>
      </c>
      <c r="N10495" s="3">
        <v>4.5582870000000002E-11</v>
      </c>
      <c r="O10495" s="3">
        <v>1.2442859999999999E-8</v>
      </c>
      <c r="P10495" s="3">
        <v>1.5376750000000001E-9</v>
      </c>
      <c r="R10495" s="6">
        <f t="shared" si="815"/>
        <v>96.583601127537918</v>
      </c>
      <c r="S10495" s="6"/>
      <c r="T10495" s="6">
        <f t="shared" si="816"/>
        <v>6.1639529085272309E-2</v>
      </c>
      <c r="U10495" s="5"/>
      <c r="V10495" s="6">
        <f t="shared" si="817"/>
        <v>1.1413149999999999</v>
      </c>
      <c r="Z10495" s="3">
        <f t="shared" si="818"/>
        <v>0.93673165132506042</v>
      </c>
      <c r="AB10495" s="3">
        <f t="shared" si="819"/>
        <v>0.44513314139129417</v>
      </c>
    </row>
    <row r="10496" spans="1:28" x14ac:dyDescent="0.25">
      <c r="A10496">
        <v>10447</v>
      </c>
      <c r="B10496" s="3">
        <v>5223</v>
      </c>
      <c r="C10496" s="3">
        <v>453.68509999999998</v>
      </c>
      <c r="D10496" s="3">
        <v>12.28351</v>
      </c>
      <c r="E10496" s="3">
        <v>12.23554</v>
      </c>
      <c r="F10496" s="3">
        <v>-1.1439379999999999E-3</v>
      </c>
      <c r="G10496" s="3">
        <v>12.234439999999999</v>
      </c>
      <c r="H10496" s="3">
        <v>5223</v>
      </c>
      <c r="I10496" s="3">
        <v>453.68509999999998</v>
      </c>
      <c r="J10496" s="3">
        <v>1.261492E-10</v>
      </c>
      <c r="K10496" s="3">
        <v>2.0256570000000001E-7</v>
      </c>
      <c r="L10496" s="3">
        <v>2.8724530000000002E-10</v>
      </c>
      <c r="M10496" s="3">
        <v>6.7853569999999996E-11</v>
      </c>
      <c r="N10496" s="3">
        <v>4.5579320000000001E-11</v>
      </c>
      <c r="O10496" s="3">
        <v>1.244364E-8</v>
      </c>
      <c r="P10496" s="3">
        <v>1.5375900000000001E-9</v>
      </c>
      <c r="R10496" s="6">
        <f t="shared" si="815"/>
        <v>96.583837938920027</v>
      </c>
      <c r="S10496" s="6"/>
      <c r="T10496" s="6">
        <f t="shared" si="816"/>
        <v>6.1704572555993299E-2</v>
      </c>
      <c r="U10496" s="5"/>
      <c r="V10496" s="6">
        <f t="shared" si="817"/>
        <v>1.1439379999999999</v>
      </c>
      <c r="Z10496" s="3">
        <f t="shared" si="818"/>
        <v>0.93660172160590172</v>
      </c>
      <c r="AB10496" s="3">
        <f t="shared" si="819"/>
        <v>0.44503940657962598</v>
      </c>
    </row>
    <row r="10497" spans="1:28" x14ac:dyDescent="0.25">
      <c r="A10497">
        <v>10448</v>
      </c>
      <c r="B10497" s="3">
        <v>5223.5</v>
      </c>
      <c r="C10497" s="3">
        <v>453.71850000000001</v>
      </c>
      <c r="D10497" s="3">
        <v>12.28349</v>
      </c>
      <c r="E10497" s="3">
        <v>12.23554</v>
      </c>
      <c r="F10497" s="3">
        <v>-1.146624E-3</v>
      </c>
      <c r="G10497" s="3">
        <v>12.23443</v>
      </c>
      <c r="H10497" s="3">
        <v>5223.5</v>
      </c>
      <c r="I10497" s="3">
        <v>453.71850000000001</v>
      </c>
      <c r="J10497" s="3">
        <v>1.2616430000000001E-10</v>
      </c>
      <c r="K10497" s="3">
        <v>2.025625E-7</v>
      </c>
      <c r="L10497" s="3">
        <v>2.8718469999999998E-10</v>
      </c>
      <c r="M10497" s="3">
        <v>6.7799110000000004E-11</v>
      </c>
      <c r="N10497" s="3">
        <v>4.5575760000000001E-11</v>
      </c>
      <c r="O10497" s="3">
        <v>1.244443E-8</v>
      </c>
      <c r="P10497" s="3">
        <v>1.537447E-9</v>
      </c>
      <c r="R10497" s="6">
        <f t="shared" si="815"/>
        <v>96.583837938920027</v>
      </c>
      <c r="S10497" s="6"/>
      <c r="T10497" s="6">
        <f t="shared" si="816"/>
        <v>6.1704572555993299E-2</v>
      </c>
      <c r="U10497" s="5"/>
      <c r="V10497" s="6">
        <f t="shared" si="817"/>
        <v>1.1466239999999999</v>
      </c>
      <c r="Z10497" s="3">
        <f t="shared" si="818"/>
        <v>0.93671383239214723</v>
      </c>
      <c r="AB10497" s="3">
        <f t="shared" si="819"/>
        <v>0.44494551683438477</v>
      </c>
    </row>
    <row r="10498" spans="1:28" x14ac:dyDescent="0.25">
      <c r="A10498">
        <v>10449</v>
      </c>
      <c r="B10498" s="3">
        <v>5224</v>
      </c>
      <c r="C10498" s="3">
        <v>453.75069999999999</v>
      </c>
      <c r="D10498" s="3">
        <v>12.283480000000001</v>
      </c>
      <c r="E10498" s="3">
        <v>12.23554</v>
      </c>
      <c r="F10498" s="3">
        <v>-1.1493009999999999E-3</v>
      </c>
      <c r="G10498" s="3">
        <v>12.23442</v>
      </c>
      <c r="H10498" s="3">
        <v>5224</v>
      </c>
      <c r="I10498" s="3">
        <v>453.75069999999999</v>
      </c>
      <c r="J10498" s="3">
        <v>1.2618679999999999E-10</v>
      </c>
      <c r="K10498" s="3">
        <v>2.0256599999999999E-7</v>
      </c>
      <c r="L10498" s="3">
        <v>2.871241E-10</v>
      </c>
      <c r="M10498" s="3">
        <v>6.7744649999999999E-11</v>
      </c>
      <c r="N10498" s="3">
        <v>4.5572200000000001E-11</v>
      </c>
      <c r="O10498" s="3">
        <v>1.2445220000000001E-8</v>
      </c>
      <c r="P10498" s="3">
        <v>1.5373040000000001E-9</v>
      </c>
      <c r="R10498" s="6">
        <f t="shared" si="815"/>
        <v>96.583837938920027</v>
      </c>
      <c r="S10498" s="6"/>
      <c r="T10498" s="6">
        <f t="shared" si="816"/>
        <v>6.1704572555993299E-2</v>
      </c>
      <c r="U10498" s="5"/>
      <c r="V10498" s="6">
        <f t="shared" si="817"/>
        <v>1.1493009999999999</v>
      </c>
      <c r="Z10498" s="3">
        <f t="shared" si="818"/>
        <v>0.93688088488820842</v>
      </c>
      <c r="AB10498" s="3">
        <f t="shared" si="819"/>
        <v>0.44485162708914361</v>
      </c>
    </row>
    <row r="10499" spans="1:28" x14ac:dyDescent="0.25">
      <c r="A10499">
        <v>10450</v>
      </c>
      <c r="B10499" s="3">
        <v>5224.5</v>
      </c>
      <c r="C10499" s="3">
        <v>453.78370000000001</v>
      </c>
      <c r="D10499" s="3">
        <v>12.28346</v>
      </c>
      <c r="E10499" s="3">
        <v>12.235519999999999</v>
      </c>
      <c r="F10499" s="3">
        <v>-1.1519200000000001E-3</v>
      </c>
      <c r="G10499" s="3">
        <v>12.23441</v>
      </c>
      <c r="H10499" s="3">
        <v>5224.5</v>
      </c>
      <c r="I10499" s="3">
        <v>453.78370000000001</v>
      </c>
      <c r="J10499" s="3">
        <v>1.262092E-10</v>
      </c>
      <c r="K10499" s="3">
        <v>2.0257169999999999E-7</v>
      </c>
      <c r="L10499" s="3">
        <v>2.8708910000000001E-10</v>
      </c>
      <c r="M10499" s="3">
        <v>6.76902E-11</v>
      </c>
      <c r="N10499" s="3">
        <v>4.5568640000000001E-11</v>
      </c>
      <c r="O10499" s="3">
        <v>1.2445999999999999E-8</v>
      </c>
      <c r="P10499" s="3">
        <v>1.5371600000000001E-9</v>
      </c>
      <c r="R10499" s="6">
        <f t="shared" si="815"/>
        <v>96.583680064665288</v>
      </c>
      <c r="S10499" s="6"/>
      <c r="T10499" s="6">
        <f t="shared" si="816"/>
        <v>6.1661210242178022E-2</v>
      </c>
      <c r="U10499" s="5"/>
      <c r="V10499" s="6">
        <f t="shared" si="817"/>
        <v>1.1519200000000001</v>
      </c>
      <c r="Z10499" s="3">
        <f t="shared" si="818"/>
        <v>0.93704719492873167</v>
      </c>
      <c r="AB10499" s="3">
        <f t="shared" si="819"/>
        <v>0.44479740033859183</v>
      </c>
    </row>
    <row r="10500" spans="1:28" x14ac:dyDescent="0.25">
      <c r="A10500">
        <v>10451</v>
      </c>
      <c r="B10500" s="3">
        <v>5225</v>
      </c>
      <c r="C10500" s="3">
        <v>453.81950000000001</v>
      </c>
      <c r="D10500" s="3">
        <v>12.283440000000001</v>
      </c>
      <c r="E10500" s="3">
        <v>12.23549</v>
      </c>
      <c r="F10500" s="3">
        <v>-1.154452E-3</v>
      </c>
      <c r="G10500" s="3">
        <v>12.234389999999999</v>
      </c>
      <c r="H10500" s="3">
        <v>5225</v>
      </c>
      <c r="I10500" s="3">
        <v>453.81950000000001</v>
      </c>
      <c r="J10500" s="3">
        <v>1.2623170000000001E-10</v>
      </c>
      <c r="K10500" s="3">
        <v>2.0257749999999999E-7</v>
      </c>
      <c r="L10500" s="3">
        <v>2.8706629999999998E-10</v>
      </c>
      <c r="M10500" s="3">
        <v>6.7667759999999997E-11</v>
      </c>
      <c r="N10500" s="3">
        <v>4.556509E-11</v>
      </c>
      <c r="O10500" s="3">
        <v>1.244679E-8</v>
      </c>
      <c r="P10500" s="3">
        <v>1.537017E-9</v>
      </c>
      <c r="R10500" s="6">
        <f t="shared" si="815"/>
        <v>96.583443253283193</v>
      </c>
      <c r="S10500" s="6"/>
      <c r="T10500" s="6">
        <f t="shared" si="816"/>
        <v>6.1596166771460889E-2</v>
      </c>
      <c r="U10500" s="5"/>
      <c r="V10500" s="6">
        <f t="shared" si="817"/>
        <v>1.154452</v>
      </c>
      <c r="Z10500" s="3">
        <f t="shared" si="818"/>
        <v>0.93721424742479309</v>
      </c>
      <c r="AB10500" s="3">
        <f t="shared" si="819"/>
        <v>0.44476207548394658</v>
      </c>
    </row>
    <row r="10501" spans="1:28" x14ac:dyDescent="0.25">
      <c r="A10501">
        <v>10452</v>
      </c>
      <c r="B10501" s="3">
        <v>5225.5</v>
      </c>
      <c r="C10501" s="3">
        <v>453.85840000000002</v>
      </c>
      <c r="D10501" s="3">
        <v>12.28341</v>
      </c>
      <c r="E10501" s="3">
        <v>12.23545</v>
      </c>
      <c r="F10501" s="3">
        <v>-1.15689E-3</v>
      </c>
      <c r="G10501" s="3">
        <v>12.23438</v>
      </c>
      <c r="H10501" s="3">
        <v>5225.5</v>
      </c>
      <c r="I10501" s="3">
        <v>453.85840000000002</v>
      </c>
      <c r="J10501" s="3">
        <v>1.262542E-10</v>
      </c>
      <c r="K10501" s="3">
        <v>2.0258319999999999E-7</v>
      </c>
      <c r="L10501" s="3">
        <v>2.870435E-10</v>
      </c>
      <c r="M10501" s="3">
        <v>6.7666160000000004E-11</v>
      </c>
      <c r="N10501" s="3">
        <v>4.5558040000000002E-11</v>
      </c>
      <c r="O10501" s="3">
        <v>1.244757E-8</v>
      </c>
      <c r="P10501" s="3">
        <v>1.536873E-9</v>
      </c>
      <c r="R10501" s="6">
        <f t="shared" si="815"/>
        <v>96.583127504773728</v>
      </c>
      <c r="S10501" s="6"/>
      <c r="T10501" s="6">
        <f t="shared" si="816"/>
        <v>6.1509442143834192E-2</v>
      </c>
      <c r="U10501" s="5"/>
      <c r="V10501" s="6">
        <f t="shared" si="817"/>
        <v>1.15689</v>
      </c>
      <c r="Z10501" s="3">
        <f t="shared" si="818"/>
        <v>0.93738129992085428</v>
      </c>
      <c r="AB10501" s="3">
        <f t="shared" si="819"/>
        <v>0.44472675062930139</v>
      </c>
    </row>
    <row r="10502" spans="1:28" x14ac:dyDescent="0.25">
      <c r="A10502">
        <v>10453</v>
      </c>
      <c r="B10502" s="3">
        <v>5226</v>
      </c>
      <c r="C10502" s="3">
        <v>453.89859999999999</v>
      </c>
      <c r="D10502" s="3">
        <v>12.283390000000001</v>
      </c>
      <c r="E10502" s="3">
        <v>12.23541</v>
      </c>
      <c r="F10502" s="3">
        <v>-1.159247E-3</v>
      </c>
      <c r="G10502" s="3">
        <v>12.23437</v>
      </c>
      <c r="H10502" s="3">
        <v>5226</v>
      </c>
      <c r="I10502" s="3">
        <v>453.89859999999999</v>
      </c>
      <c r="J10502" s="3">
        <v>1.2627670000000001E-10</v>
      </c>
      <c r="K10502" s="3">
        <v>2.0258899999999999E-7</v>
      </c>
      <c r="L10502" s="3">
        <v>2.870208E-10</v>
      </c>
      <c r="M10502" s="3">
        <v>6.7664550000000005E-11</v>
      </c>
      <c r="N10502" s="3">
        <v>4.5548020000000001E-11</v>
      </c>
      <c r="O10502" s="3">
        <v>1.24476E-8</v>
      </c>
      <c r="P10502" s="3">
        <v>1.5367299999999999E-9</v>
      </c>
      <c r="R10502" s="6">
        <f t="shared" si="815"/>
        <v>96.582811756264249</v>
      </c>
      <c r="S10502" s="6"/>
      <c r="T10502" s="6">
        <f t="shared" si="816"/>
        <v>6.1422717516207495E-2</v>
      </c>
      <c r="U10502" s="5"/>
      <c r="V10502" s="6">
        <f t="shared" si="817"/>
        <v>1.1592469999999999</v>
      </c>
      <c r="Z10502" s="3">
        <f t="shared" si="818"/>
        <v>0.93754835241691559</v>
      </c>
      <c r="AB10502" s="3">
        <f t="shared" si="819"/>
        <v>0.44469158070822923</v>
      </c>
    </row>
    <row r="10503" spans="1:28" x14ac:dyDescent="0.25">
      <c r="A10503">
        <v>10454</v>
      </c>
      <c r="B10503" s="3">
        <v>5226.5</v>
      </c>
      <c r="C10503" s="3">
        <v>453.94439999999997</v>
      </c>
      <c r="D10503" s="3">
        <v>12.28337</v>
      </c>
      <c r="E10503" s="3">
        <v>12.23535</v>
      </c>
      <c r="F10503" s="3">
        <v>-1.1615519999999999E-3</v>
      </c>
      <c r="G10503" s="3">
        <v>12.234360000000001</v>
      </c>
      <c r="H10503" s="3">
        <v>5226.5</v>
      </c>
      <c r="I10503" s="3">
        <v>453.94439999999997</v>
      </c>
      <c r="J10503" s="3">
        <v>1.2629909999999999E-10</v>
      </c>
      <c r="K10503" s="3">
        <v>2.0259469999999999E-7</v>
      </c>
      <c r="L10503" s="3">
        <v>2.8699800000000003E-10</v>
      </c>
      <c r="M10503" s="3">
        <v>6.7662940000000006E-11</v>
      </c>
      <c r="N10503" s="3">
        <v>4.5538000000000001E-11</v>
      </c>
      <c r="O10503" s="3">
        <v>1.244676E-8</v>
      </c>
      <c r="P10503" s="3">
        <v>1.536683E-9</v>
      </c>
      <c r="R10503" s="6">
        <f t="shared" si="815"/>
        <v>96.582338133500059</v>
      </c>
      <c r="S10503" s="6"/>
      <c r="T10503" s="6">
        <f t="shared" si="816"/>
        <v>6.1292630574769372E-2</v>
      </c>
      <c r="U10503" s="5"/>
      <c r="V10503" s="6">
        <f t="shared" si="817"/>
        <v>1.1615519999999999</v>
      </c>
      <c r="Z10503" s="3">
        <f t="shared" si="818"/>
        <v>0.93771466245743873</v>
      </c>
      <c r="AB10503" s="3">
        <f t="shared" si="819"/>
        <v>0.44465625585358404</v>
      </c>
    </row>
    <row r="10504" spans="1:28" x14ac:dyDescent="0.25">
      <c r="A10504">
        <v>10455</v>
      </c>
      <c r="B10504" s="3">
        <v>5227</v>
      </c>
      <c r="C10504" s="3">
        <v>453.99380000000002</v>
      </c>
      <c r="D10504" s="3">
        <v>12.283340000000001</v>
      </c>
      <c r="E10504" s="3">
        <v>12.235290000000001</v>
      </c>
      <c r="F10504" s="3">
        <v>-1.1638320000000001E-3</v>
      </c>
      <c r="G10504" s="3">
        <v>12.234349999999999</v>
      </c>
      <c r="H10504" s="3">
        <v>5227</v>
      </c>
      <c r="I10504" s="3">
        <v>453.99380000000002</v>
      </c>
      <c r="J10504" s="3">
        <v>1.2631010000000001E-10</v>
      </c>
      <c r="K10504" s="3">
        <v>2.0260049999999999E-7</v>
      </c>
      <c r="L10504" s="3">
        <v>2.8697529999999998E-10</v>
      </c>
      <c r="M10504" s="3">
        <v>6.7661329999999994E-11</v>
      </c>
      <c r="N10504" s="3">
        <v>4.5527970000000001E-11</v>
      </c>
      <c r="O10504" s="3">
        <v>1.244593E-8</v>
      </c>
      <c r="P10504" s="3">
        <v>1.5367810000000001E-9</v>
      </c>
      <c r="R10504" s="6">
        <f t="shared" si="815"/>
        <v>96.581864510735855</v>
      </c>
      <c r="S10504" s="6"/>
      <c r="T10504" s="6">
        <f t="shared" si="816"/>
        <v>6.1162543633331248E-2</v>
      </c>
      <c r="U10504" s="5"/>
      <c r="V10504" s="6">
        <f t="shared" si="817"/>
        <v>1.163832</v>
      </c>
      <c r="Z10504" s="3">
        <f t="shared" si="818"/>
        <v>0.93779633256662431</v>
      </c>
      <c r="AB10504" s="3">
        <f t="shared" si="819"/>
        <v>0.44462108593251182</v>
      </c>
    </row>
    <row r="10505" spans="1:28" x14ac:dyDescent="0.25">
      <c r="A10505">
        <v>10456</v>
      </c>
      <c r="B10505" s="3">
        <v>5227.5</v>
      </c>
      <c r="C10505" s="3">
        <v>454.04390000000001</v>
      </c>
      <c r="D10505" s="3">
        <v>12.28331</v>
      </c>
      <c r="E10505" s="3">
        <v>12.23521</v>
      </c>
      <c r="F10505" s="3">
        <v>-1.1660869999999999E-3</v>
      </c>
      <c r="G10505" s="3">
        <v>12.23433</v>
      </c>
      <c r="H10505" s="3">
        <v>5227.5</v>
      </c>
      <c r="I10505" s="3">
        <v>454.04390000000001</v>
      </c>
      <c r="J10505" s="3">
        <v>1.26298E-10</v>
      </c>
      <c r="K10505" s="3">
        <v>2.0260519999999999E-7</v>
      </c>
      <c r="L10505" s="3">
        <v>2.869525E-10</v>
      </c>
      <c r="M10505" s="3">
        <v>6.7659730000000001E-11</v>
      </c>
      <c r="N10505" s="3">
        <v>4.5517950000000001E-11</v>
      </c>
      <c r="O10505" s="3">
        <v>1.24451E-8</v>
      </c>
      <c r="P10505" s="3">
        <v>1.536878E-9</v>
      </c>
      <c r="R10505" s="6">
        <f t="shared" si="815"/>
        <v>96.581233013716911</v>
      </c>
      <c r="S10505" s="6"/>
      <c r="T10505" s="6">
        <f t="shared" si="816"/>
        <v>6.0989094378077854E-2</v>
      </c>
      <c r="U10505" s="5"/>
      <c r="V10505" s="6">
        <f t="shared" si="817"/>
        <v>1.1660869999999999</v>
      </c>
      <c r="Z10505" s="3">
        <f t="shared" si="818"/>
        <v>0.93770649544652018</v>
      </c>
      <c r="AB10505" s="3">
        <f t="shared" si="819"/>
        <v>0.44458576107786663</v>
      </c>
    </row>
    <row r="10506" spans="1:28" x14ac:dyDescent="0.25">
      <c r="A10506">
        <v>10457</v>
      </c>
      <c r="B10506" s="3">
        <v>5228</v>
      </c>
      <c r="C10506" s="3">
        <v>454.09219999999999</v>
      </c>
      <c r="D10506" s="3">
        <v>12.28328</v>
      </c>
      <c r="E10506" s="3">
        <v>12.23513</v>
      </c>
      <c r="F10506" s="3">
        <v>-1.1683209999999999E-3</v>
      </c>
      <c r="G10506" s="3">
        <v>12.23432</v>
      </c>
      <c r="H10506" s="3">
        <v>5228</v>
      </c>
      <c r="I10506" s="3">
        <v>454.09219999999999</v>
      </c>
      <c r="J10506" s="3">
        <v>1.262859E-10</v>
      </c>
      <c r="K10506" s="3">
        <v>2.0260700000000001E-7</v>
      </c>
      <c r="L10506" s="3">
        <v>2.8692810000000003E-10</v>
      </c>
      <c r="M10506" s="3">
        <v>6.7658120000000003E-11</v>
      </c>
      <c r="N10506" s="3">
        <v>4.550793E-11</v>
      </c>
      <c r="O10506" s="3">
        <v>1.244427E-8</v>
      </c>
      <c r="P10506" s="3">
        <v>1.5369750000000001E-9</v>
      </c>
      <c r="R10506" s="6">
        <f t="shared" si="815"/>
        <v>96.580601516697968</v>
      </c>
      <c r="S10506" s="6"/>
      <c r="T10506" s="6">
        <f t="shared" si="816"/>
        <v>6.0815645122824454E-2</v>
      </c>
      <c r="U10506" s="5"/>
      <c r="V10506" s="6">
        <f t="shared" si="817"/>
        <v>1.1683209999999999</v>
      </c>
      <c r="Z10506" s="3">
        <f t="shared" si="818"/>
        <v>0.93761665832641616</v>
      </c>
      <c r="AB10506" s="3">
        <f t="shared" si="819"/>
        <v>0.4445479572860534</v>
      </c>
    </row>
    <row r="10507" spans="1:28" x14ac:dyDescent="0.25">
      <c r="A10507">
        <v>10458</v>
      </c>
      <c r="B10507" s="3">
        <v>5228.5</v>
      </c>
      <c r="C10507" s="3">
        <v>454.14060000000001</v>
      </c>
      <c r="D10507" s="3">
        <v>12.283250000000001</v>
      </c>
      <c r="E10507" s="3">
        <v>12.23503</v>
      </c>
      <c r="F10507" s="3">
        <v>-1.170513E-3</v>
      </c>
      <c r="G10507" s="3">
        <v>12.234310000000001</v>
      </c>
      <c r="H10507" s="3">
        <v>5228.5</v>
      </c>
      <c r="I10507" s="3">
        <v>454.14060000000001</v>
      </c>
      <c r="J10507" s="3">
        <v>1.2627379999999999E-10</v>
      </c>
      <c r="K10507" s="3">
        <v>2.026088E-7</v>
      </c>
      <c r="L10507" s="3">
        <v>2.868972E-10</v>
      </c>
      <c r="M10507" s="3">
        <v>6.7657079999999997E-11</v>
      </c>
      <c r="N10507" s="3">
        <v>4.549791E-11</v>
      </c>
      <c r="O10507" s="3">
        <v>1.2443430000000001E-8</v>
      </c>
      <c r="P10507" s="3">
        <v>1.5370730000000001E-9</v>
      </c>
      <c r="R10507" s="6">
        <f t="shared" si="815"/>
        <v>96.579812145424285</v>
      </c>
      <c r="S10507" s="6"/>
      <c r="T10507" s="6">
        <f t="shared" si="816"/>
        <v>6.0598833553759633E-2</v>
      </c>
      <c r="U10507" s="5"/>
      <c r="V10507" s="6">
        <f t="shared" si="817"/>
        <v>1.1705129999999999</v>
      </c>
      <c r="Z10507" s="3">
        <f t="shared" si="818"/>
        <v>0.93752682120631203</v>
      </c>
      <c r="AB10507" s="3">
        <f t="shared" si="819"/>
        <v>0.44450008281199471</v>
      </c>
    </row>
    <row r="10508" spans="1:28" x14ac:dyDescent="0.25">
      <c r="A10508">
        <v>10459</v>
      </c>
      <c r="B10508" s="3">
        <v>5229</v>
      </c>
      <c r="C10508" s="3">
        <v>454.18360000000001</v>
      </c>
      <c r="D10508" s="3">
        <v>12.28322</v>
      </c>
      <c r="E10508" s="3">
        <v>12.23493</v>
      </c>
      <c r="F10508" s="3">
        <v>-1.172635E-3</v>
      </c>
      <c r="G10508" s="3">
        <v>12.234299999999999</v>
      </c>
      <c r="H10508" s="3">
        <v>5229</v>
      </c>
      <c r="I10508" s="3">
        <v>454.18360000000001</v>
      </c>
      <c r="J10508" s="3">
        <v>1.2626170000000001E-10</v>
      </c>
      <c r="K10508" s="3">
        <v>2.026105E-7</v>
      </c>
      <c r="L10508" s="3">
        <v>2.8686619999999999E-10</v>
      </c>
      <c r="M10508" s="3">
        <v>6.7659879999999997E-11</v>
      </c>
      <c r="N10508" s="3">
        <v>4.5489160000000002E-11</v>
      </c>
      <c r="O10508" s="3">
        <v>1.2442599999999999E-8</v>
      </c>
      <c r="P10508" s="3">
        <v>1.53717E-9</v>
      </c>
      <c r="R10508" s="6">
        <f t="shared" si="815"/>
        <v>96.579022774150616</v>
      </c>
      <c r="S10508" s="6"/>
      <c r="T10508" s="6">
        <f t="shared" si="816"/>
        <v>6.0382021984694813E-2</v>
      </c>
      <c r="U10508" s="5"/>
      <c r="V10508" s="6">
        <f t="shared" si="817"/>
        <v>1.1726350000000001</v>
      </c>
      <c r="Z10508" s="3">
        <f t="shared" si="818"/>
        <v>0.93743698408620812</v>
      </c>
      <c r="AB10508" s="3">
        <f t="shared" si="819"/>
        <v>0.44445205340436311</v>
      </c>
    </row>
    <row r="10509" spans="1:28" x14ac:dyDescent="0.25">
      <c r="A10509">
        <v>10460</v>
      </c>
      <c r="B10509" s="3">
        <v>5229.5</v>
      </c>
      <c r="C10509" s="3">
        <v>454.22340000000003</v>
      </c>
      <c r="D10509" s="3">
        <v>12.283189999999999</v>
      </c>
      <c r="E10509" s="3">
        <v>12.234819999999999</v>
      </c>
      <c r="F10509" s="3">
        <v>-1.174642E-3</v>
      </c>
      <c r="G10509" s="3">
        <v>12.23429</v>
      </c>
      <c r="H10509" s="3">
        <v>5229.5</v>
      </c>
      <c r="I10509" s="3">
        <v>454.22340000000003</v>
      </c>
      <c r="J10509" s="3">
        <v>1.2624970000000001E-10</v>
      </c>
      <c r="K10509" s="3">
        <v>2.0261229999999999E-7</v>
      </c>
      <c r="L10509" s="3">
        <v>2.8683530000000002E-10</v>
      </c>
      <c r="M10509" s="3">
        <v>6.7662679999999998E-11</v>
      </c>
      <c r="N10509" s="3">
        <v>4.5501019999999999E-11</v>
      </c>
      <c r="O10509" s="3">
        <v>1.2441769999999999E-8</v>
      </c>
      <c r="P10509" s="3">
        <v>1.537268E-9</v>
      </c>
      <c r="R10509" s="6">
        <f t="shared" si="815"/>
        <v>96.578154465749563</v>
      </c>
      <c r="S10509" s="6"/>
      <c r="T10509" s="6">
        <f t="shared" si="816"/>
        <v>6.0143529258720435E-2</v>
      </c>
      <c r="U10509" s="5"/>
      <c r="V10509" s="6">
        <f t="shared" si="817"/>
        <v>1.174642</v>
      </c>
      <c r="Z10509" s="3">
        <f t="shared" si="818"/>
        <v>0.93734788942164204</v>
      </c>
      <c r="AB10509" s="3">
        <f t="shared" si="819"/>
        <v>0.44440417893030454</v>
      </c>
    </row>
    <row r="10510" spans="1:28" x14ac:dyDescent="0.25">
      <c r="A10510">
        <v>10461</v>
      </c>
      <c r="B10510" s="3">
        <v>5230</v>
      </c>
      <c r="C10510" s="3">
        <v>454.26049999999998</v>
      </c>
      <c r="D10510" s="3">
        <v>12.283149999999999</v>
      </c>
      <c r="E10510" s="3">
        <v>12.23471</v>
      </c>
      <c r="F10510" s="3">
        <v>-1.1764970000000001E-3</v>
      </c>
      <c r="G10510" s="3">
        <v>12.23427</v>
      </c>
      <c r="H10510" s="3">
        <v>5230</v>
      </c>
      <c r="I10510" s="3">
        <v>454.26049999999998</v>
      </c>
      <c r="J10510" s="3">
        <v>1.2623760000000001E-10</v>
      </c>
      <c r="K10510" s="3">
        <v>2.0261410000000001E-7</v>
      </c>
      <c r="L10510" s="3">
        <v>2.8680430000000001E-10</v>
      </c>
      <c r="M10510" s="3">
        <v>6.7665470000000006E-11</v>
      </c>
      <c r="N10510" s="3">
        <v>4.5512880000000001E-11</v>
      </c>
      <c r="O10510" s="3">
        <v>1.2442210000000001E-8</v>
      </c>
      <c r="P10510" s="3">
        <v>1.5373650000000001E-9</v>
      </c>
      <c r="R10510" s="6">
        <f t="shared" si="815"/>
        <v>96.577286157348539</v>
      </c>
      <c r="S10510" s="6"/>
      <c r="T10510" s="6">
        <f t="shared" si="816"/>
        <v>5.9905036532749902E-2</v>
      </c>
      <c r="U10510" s="5"/>
      <c r="V10510" s="6">
        <f t="shared" si="817"/>
        <v>1.1764970000000001</v>
      </c>
      <c r="Z10510" s="3">
        <f t="shared" si="818"/>
        <v>0.93725805230153802</v>
      </c>
      <c r="AB10510" s="3">
        <f t="shared" si="819"/>
        <v>0.44435614952267288</v>
      </c>
    </row>
    <row r="10511" spans="1:28" x14ac:dyDescent="0.25">
      <c r="A10511">
        <v>10462</v>
      </c>
      <c r="B10511" s="3">
        <v>5230.5</v>
      </c>
      <c r="C10511" s="3">
        <v>454.29680000000002</v>
      </c>
      <c r="D10511" s="3">
        <v>12.28312</v>
      </c>
      <c r="E10511" s="3">
        <v>12.234590000000001</v>
      </c>
      <c r="F10511" s="3">
        <v>-1.1781669999999999E-3</v>
      </c>
      <c r="G10511" s="3">
        <v>12.234260000000001</v>
      </c>
      <c r="H10511" s="3">
        <v>5230.5</v>
      </c>
      <c r="I10511" s="3">
        <v>454.29680000000002</v>
      </c>
      <c r="J10511" s="3">
        <v>1.262255E-10</v>
      </c>
      <c r="K10511" s="3">
        <v>2.026159E-7</v>
      </c>
      <c r="L10511" s="3">
        <v>2.8677339999999998E-10</v>
      </c>
      <c r="M10511" s="3">
        <v>6.7668269999999994E-11</v>
      </c>
      <c r="N10511" s="3">
        <v>4.5524739999999998E-11</v>
      </c>
      <c r="O10511" s="3">
        <v>1.244266E-8</v>
      </c>
      <c r="P10511" s="3">
        <v>1.537438E-9</v>
      </c>
      <c r="R10511" s="6">
        <f t="shared" si="815"/>
        <v>96.57633891182013</v>
      </c>
      <c r="S10511" s="6"/>
      <c r="T10511" s="6">
        <f t="shared" si="816"/>
        <v>5.9644862649873662E-2</v>
      </c>
      <c r="U10511" s="5"/>
      <c r="V10511" s="6">
        <f t="shared" si="817"/>
        <v>1.178167</v>
      </c>
      <c r="Z10511" s="3">
        <f t="shared" si="818"/>
        <v>0.93716821518143389</v>
      </c>
      <c r="AB10511" s="3">
        <f t="shared" si="819"/>
        <v>0.4443082750486142</v>
      </c>
    </row>
    <row r="10512" spans="1:28" x14ac:dyDescent="0.25">
      <c r="A10512">
        <v>10463</v>
      </c>
      <c r="B10512" s="3">
        <v>5231</v>
      </c>
      <c r="C10512" s="3">
        <v>454.33390000000003</v>
      </c>
      <c r="D10512" s="3">
        <v>12.28308</v>
      </c>
      <c r="E10512" s="3">
        <v>12.23448</v>
      </c>
      <c r="F10512" s="3">
        <v>-1.179631E-3</v>
      </c>
      <c r="G10512" s="3">
        <v>12.234249999999999</v>
      </c>
      <c r="H10512" s="3">
        <v>5231</v>
      </c>
      <c r="I10512" s="3">
        <v>454.33390000000003</v>
      </c>
      <c r="J10512" s="3">
        <v>1.262084E-10</v>
      </c>
      <c r="K10512" s="3">
        <v>2.0261769999999999E-7</v>
      </c>
      <c r="L10512" s="3">
        <v>2.8674240000000003E-10</v>
      </c>
      <c r="M10512" s="3">
        <v>6.7671069999999995E-11</v>
      </c>
      <c r="N10512" s="3">
        <v>4.55366E-11</v>
      </c>
      <c r="O10512" s="3">
        <v>1.244311E-8</v>
      </c>
      <c r="P10512" s="3">
        <v>1.5375090000000001E-9</v>
      </c>
      <c r="R10512" s="6">
        <f t="shared" si="815"/>
        <v>96.575470603419078</v>
      </c>
      <c r="S10512" s="6"/>
      <c r="T10512" s="6">
        <f t="shared" si="816"/>
        <v>5.9406369923899277E-2</v>
      </c>
      <c r="U10512" s="5"/>
      <c r="V10512" s="6">
        <f t="shared" si="817"/>
        <v>1.1796310000000001</v>
      </c>
      <c r="Z10512" s="3">
        <f t="shared" si="818"/>
        <v>0.93704125528442739</v>
      </c>
      <c r="AB10512" s="3">
        <f t="shared" si="819"/>
        <v>0.44426024564098265</v>
      </c>
    </row>
    <row r="10513" spans="1:28" x14ac:dyDescent="0.25">
      <c r="A10513">
        <v>10464</v>
      </c>
      <c r="B10513" s="3">
        <v>5231.5</v>
      </c>
      <c r="C10513" s="3">
        <v>454.3734</v>
      </c>
      <c r="D10513" s="3">
        <v>12.283049999999999</v>
      </c>
      <c r="E10513" s="3">
        <v>12.23438</v>
      </c>
      <c r="F10513" s="3">
        <v>-1.180885E-3</v>
      </c>
      <c r="G10513" s="3">
        <v>12.23424</v>
      </c>
      <c r="H10513" s="3">
        <v>5231.5</v>
      </c>
      <c r="I10513" s="3">
        <v>454.3734</v>
      </c>
      <c r="J10513" s="3">
        <v>1.261904E-10</v>
      </c>
      <c r="K10513" s="3">
        <v>2.0261969999999999E-7</v>
      </c>
      <c r="L10513" s="3">
        <v>2.867115E-10</v>
      </c>
      <c r="M10513" s="3">
        <v>6.7673860000000003E-11</v>
      </c>
      <c r="N10513" s="3">
        <v>4.5548470000000003E-11</v>
      </c>
      <c r="O10513" s="3">
        <v>1.2443560000000001E-8</v>
      </c>
      <c r="P10513" s="3">
        <v>1.5375790000000001E-9</v>
      </c>
      <c r="R10513" s="6">
        <f t="shared" si="815"/>
        <v>96.574681232145409</v>
      </c>
      <c r="S10513" s="6"/>
      <c r="T10513" s="6">
        <f t="shared" si="816"/>
        <v>5.9189558354834457E-2</v>
      </c>
      <c r="U10513" s="5"/>
      <c r="V10513" s="6">
        <f t="shared" si="817"/>
        <v>1.180885</v>
      </c>
      <c r="Z10513" s="3">
        <f t="shared" si="818"/>
        <v>0.93690761328757832</v>
      </c>
      <c r="AB10513" s="3">
        <f t="shared" si="819"/>
        <v>0.44421237116692402</v>
      </c>
    </row>
    <row r="10514" spans="1:28" x14ac:dyDescent="0.25">
      <c r="A10514">
        <v>10465</v>
      </c>
      <c r="B10514" s="3">
        <v>5232</v>
      </c>
      <c r="C10514" s="3">
        <v>454.41680000000002</v>
      </c>
      <c r="D10514" s="3">
        <v>12.28302</v>
      </c>
      <c r="E10514" s="3">
        <v>12.23428</v>
      </c>
      <c r="F10514" s="3">
        <v>-1.181943E-3</v>
      </c>
      <c r="G10514" s="3">
        <v>12.234220000000001</v>
      </c>
      <c r="H10514" s="3">
        <v>5232</v>
      </c>
      <c r="I10514" s="3">
        <v>454.41680000000002</v>
      </c>
      <c r="J10514" s="3">
        <v>1.2617250000000001E-10</v>
      </c>
      <c r="K10514" s="3">
        <v>2.026217E-7</v>
      </c>
      <c r="L10514" s="3">
        <v>2.8667499999999999E-10</v>
      </c>
      <c r="M10514" s="3">
        <v>6.7676660000000003E-11</v>
      </c>
      <c r="N10514" s="3">
        <v>4.5560329999999999E-11</v>
      </c>
      <c r="O10514" s="3">
        <v>1.244401E-8</v>
      </c>
      <c r="P10514" s="3">
        <v>1.53765E-9</v>
      </c>
      <c r="R10514" s="6">
        <f t="shared" si="815"/>
        <v>96.57389186087174</v>
      </c>
      <c r="S10514" s="6"/>
      <c r="T10514" s="6">
        <f t="shared" si="816"/>
        <v>5.8972746785769636E-2</v>
      </c>
      <c r="U10514" s="5"/>
      <c r="V10514" s="6">
        <f t="shared" si="817"/>
        <v>1.181943</v>
      </c>
      <c r="Z10514" s="3">
        <f t="shared" si="818"/>
        <v>0.93677471374626742</v>
      </c>
      <c r="AB10514" s="3">
        <f t="shared" si="819"/>
        <v>0.44415582041277707</v>
      </c>
    </row>
    <row r="10515" spans="1:28" x14ac:dyDescent="0.25">
      <c r="A10515">
        <v>10466</v>
      </c>
      <c r="B10515" s="3">
        <v>5232.5</v>
      </c>
      <c r="C10515" s="3">
        <v>454.45819999999998</v>
      </c>
      <c r="D10515" s="3">
        <v>12.282999999999999</v>
      </c>
      <c r="E10515" s="3">
        <v>12.23419</v>
      </c>
      <c r="F10515" s="3">
        <v>-1.182815E-3</v>
      </c>
      <c r="G10515" s="3">
        <v>12.234209999999999</v>
      </c>
      <c r="H10515" s="3">
        <v>5232.5</v>
      </c>
      <c r="I10515" s="3">
        <v>454.45819999999998</v>
      </c>
      <c r="J10515" s="3">
        <v>1.2615450000000001E-10</v>
      </c>
      <c r="K10515" s="3">
        <v>2.026237E-7</v>
      </c>
      <c r="L10515" s="3">
        <v>2.8663639999999999E-10</v>
      </c>
      <c r="M10515" s="3">
        <v>6.7670750000000004E-11</v>
      </c>
      <c r="N10515" s="3">
        <v>4.5572190000000002E-11</v>
      </c>
      <c r="O10515" s="3">
        <v>1.244446E-8</v>
      </c>
      <c r="P10515" s="3">
        <v>1.5377199999999999E-9</v>
      </c>
      <c r="R10515" s="6">
        <f t="shared" si="815"/>
        <v>96.573181426725426</v>
      </c>
      <c r="S10515" s="6"/>
      <c r="T10515" s="6">
        <f t="shared" si="816"/>
        <v>5.8777616373610529E-2</v>
      </c>
      <c r="U10515" s="5"/>
      <c r="V10515" s="6">
        <f t="shared" si="817"/>
        <v>1.1828149999999999</v>
      </c>
      <c r="Z10515" s="3">
        <f t="shared" si="818"/>
        <v>0.93664107174941835</v>
      </c>
      <c r="AB10515" s="3">
        <f t="shared" si="819"/>
        <v>0.44409601605359705</v>
      </c>
    </row>
    <row r="10516" spans="1:28" x14ac:dyDescent="0.25">
      <c r="A10516">
        <v>10467</v>
      </c>
      <c r="B10516" s="3">
        <v>5233</v>
      </c>
      <c r="C10516" s="3">
        <v>454.4973</v>
      </c>
      <c r="D10516" s="3">
        <v>12.28298</v>
      </c>
      <c r="E10516" s="3">
        <v>12.2341</v>
      </c>
      <c r="F10516" s="3">
        <v>-1.1835299999999999E-3</v>
      </c>
      <c r="G10516" s="3">
        <v>12.2342</v>
      </c>
      <c r="H10516" s="3">
        <v>5233</v>
      </c>
      <c r="I10516" s="3">
        <v>454.4973</v>
      </c>
      <c r="J10516" s="3">
        <v>1.2613650000000001E-10</v>
      </c>
      <c r="K10516" s="3">
        <v>2.026257E-7</v>
      </c>
      <c r="L10516" s="3">
        <v>2.8659770000000001E-10</v>
      </c>
      <c r="M10516" s="3">
        <v>6.7660070000000004E-11</v>
      </c>
      <c r="N10516" s="3">
        <v>4.5587650000000002E-11</v>
      </c>
      <c r="O10516" s="3">
        <v>1.2444909999999999E-8</v>
      </c>
      <c r="P10516" s="3">
        <v>1.537791E-9</v>
      </c>
      <c r="R10516" s="6">
        <f t="shared" si="815"/>
        <v>96.572470992579113</v>
      </c>
      <c r="S10516" s="6"/>
      <c r="T10516" s="6">
        <f t="shared" si="816"/>
        <v>5.8582485961451422E-2</v>
      </c>
      <c r="U10516" s="5"/>
      <c r="V10516" s="6">
        <f t="shared" si="817"/>
        <v>1.18353</v>
      </c>
      <c r="Z10516" s="3">
        <f t="shared" si="818"/>
        <v>0.9365074297525694</v>
      </c>
      <c r="AB10516" s="3">
        <f t="shared" si="819"/>
        <v>0.44403605676084407</v>
      </c>
    </row>
    <row r="10517" spans="1:28" x14ac:dyDescent="0.25">
      <c r="A10517">
        <v>10468</v>
      </c>
      <c r="B10517" s="3">
        <v>5233.5</v>
      </c>
      <c r="C10517" s="3">
        <v>454.53480000000002</v>
      </c>
      <c r="D10517" s="3">
        <v>12.282959999999999</v>
      </c>
      <c r="E10517" s="3">
        <v>12.234019999999999</v>
      </c>
      <c r="F10517" s="3">
        <v>-1.184102E-3</v>
      </c>
      <c r="G10517" s="3">
        <v>12.23419</v>
      </c>
      <c r="H10517" s="3">
        <v>5233.5</v>
      </c>
      <c r="I10517" s="3">
        <v>454.53480000000002</v>
      </c>
      <c r="J10517" s="3">
        <v>1.2611859999999999E-10</v>
      </c>
      <c r="K10517" s="3">
        <v>2.026277E-7</v>
      </c>
      <c r="L10517" s="3">
        <v>2.8655910000000001E-10</v>
      </c>
      <c r="M10517" s="3">
        <v>6.7649379999999998E-11</v>
      </c>
      <c r="N10517" s="3">
        <v>4.5605730000000002E-11</v>
      </c>
      <c r="O10517" s="3">
        <v>1.2444940000000001E-8</v>
      </c>
      <c r="P10517" s="3">
        <v>1.5378619999999999E-9</v>
      </c>
      <c r="R10517" s="6">
        <f t="shared" si="815"/>
        <v>96.57183949556017</v>
      </c>
      <c r="S10517" s="6"/>
      <c r="T10517" s="6">
        <f t="shared" si="816"/>
        <v>5.8409036706198021E-2</v>
      </c>
      <c r="U10517" s="5"/>
      <c r="V10517" s="6">
        <f t="shared" si="817"/>
        <v>1.184102</v>
      </c>
      <c r="Z10517" s="3">
        <f t="shared" si="818"/>
        <v>0.93637453021125827</v>
      </c>
      <c r="AB10517" s="3">
        <f t="shared" si="819"/>
        <v>0.44397625240166405</v>
      </c>
    </row>
    <row r="10518" spans="1:28" x14ac:dyDescent="0.25">
      <c r="A10518">
        <v>10469</v>
      </c>
      <c r="B10518" s="3">
        <v>5234</v>
      </c>
      <c r="C10518" s="3">
        <v>454.56869999999998</v>
      </c>
      <c r="D10518" s="3">
        <v>12.28295</v>
      </c>
      <c r="E10518" s="3">
        <v>12.23394</v>
      </c>
      <c r="F10518" s="3">
        <v>-1.184537E-3</v>
      </c>
      <c r="G10518" s="3">
        <v>12.234170000000001</v>
      </c>
      <c r="H10518" s="3">
        <v>5234</v>
      </c>
      <c r="I10518" s="3">
        <v>454.56869999999998</v>
      </c>
      <c r="J10518" s="3">
        <v>1.2610059999999999E-10</v>
      </c>
      <c r="K10518" s="3">
        <v>2.0262970000000001E-7</v>
      </c>
      <c r="L10518" s="3">
        <v>2.8652039999999998E-10</v>
      </c>
      <c r="M10518" s="3">
        <v>6.7638699999999998E-11</v>
      </c>
      <c r="N10518" s="3">
        <v>4.5623800000000003E-11</v>
      </c>
      <c r="O10518" s="3">
        <v>1.244457E-8</v>
      </c>
      <c r="P10518" s="3">
        <v>1.537765E-9</v>
      </c>
      <c r="R10518" s="6">
        <f t="shared" si="815"/>
        <v>96.57120799854124</v>
      </c>
      <c r="S10518" s="6"/>
      <c r="T10518" s="6">
        <f t="shared" si="816"/>
        <v>5.8235587450948478E-2</v>
      </c>
      <c r="U10518" s="5"/>
      <c r="V10518" s="6">
        <f t="shared" si="817"/>
        <v>1.184537</v>
      </c>
      <c r="Z10518" s="3">
        <f t="shared" si="818"/>
        <v>0.93624088821440921</v>
      </c>
      <c r="AB10518" s="3">
        <f t="shared" si="819"/>
        <v>0.44391629310891095</v>
      </c>
    </row>
    <row r="10519" spans="1:28" x14ac:dyDescent="0.25">
      <c r="A10519">
        <v>10470</v>
      </c>
      <c r="B10519" s="3">
        <v>5234.5</v>
      </c>
      <c r="C10519" s="3">
        <v>454.6028</v>
      </c>
      <c r="D10519" s="3">
        <v>12.28294</v>
      </c>
      <c r="E10519" s="3">
        <v>12.23387</v>
      </c>
      <c r="F10519" s="3">
        <v>-1.1848430000000001E-3</v>
      </c>
      <c r="G10519" s="3">
        <v>12.234159999999999</v>
      </c>
      <c r="H10519" s="3">
        <v>5234.5</v>
      </c>
      <c r="I10519" s="3">
        <v>454.6028</v>
      </c>
      <c r="J10519" s="3">
        <v>1.2608750000000001E-10</v>
      </c>
      <c r="K10519" s="3">
        <v>2.0263170000000001E-7</v>
      </c>
      <c r="L10519" s="3">
        <v>2.8648179999999998E-10</v>
      </c>
      <c r="M10519" s="3">
        <v>6.7628019999999998E-11</v>
      </c>
      <c r="N10519" s="3">
        <v>4.5641869999999997E-11</v>
      </c>
      <c r="O10519" s="3">
        <v>1.244419E-8</v>
      </c>
      <c r="P10519" s="3">
        <v>1.537458E-9</v>
      </c>
      <c r="R10519" s="6">
        <f t="shared" si="815"/>
        <v>96.570655438649666</v>
      </c>
      <c r="S10519" s="6"/>
      <c r="T10519" s="6">
        <f t="shared" si="816"/>
        <v>5.8083819352600791E-2</v>
      </c>
      <c r="U10519" s="5"/>
      <c r="V10519" s="6">
        <f t="shared" si="817"/>
        <v>1.1848430000000001</v>
      </c>
      <c r="Z10519" s="3">
        <f t="shared" si="818"/>
        <v>0.9361436265389248</v>
      </c>
      <c r="AB10519" s="3">
        <f t="shared" si="819"/>
        <v>0.44385648874973094</v>
      </c>
    </row>
    <row r="10520" spans="1:28" x14ac:dyDescent="0.25">
      <c r="A10520">
        <v>10471</v>
      </c>
      <c r="B10520" s="3">
        <v>5235</v>
      </c>
      <c r="C10520" s="3">
        <v>454.63839999999999</v>
      </c>
      <c r="D10520" s="3">
        <v>12.28293</v>
      </c>
      <c r="E10520" s="3">
        <v>12.23381</v>
      </c>
      <c r="F10520" s="3">
        <v>-1.1850350000000001E-3</v>
      </c>
      <c r="G10520" s="3">
        <v>12.23415</v>
      </c>
      <c r="H10520" s="3">
        <v>5235</v>
      </c>
      <c r="I10520" s="3">
        <v>454.63839999999999</v>
      </c>
      <c r="J10520" s="3">
        <v>1.2608280000000001E-10</v>
      </c>
      <c r="K10520" s="3">
        <v>2.026318E-7</v>
      </c>
      <c r="L10520" s="3">
        <v>2.864431E-10</v>
      </c>
      <c r="M10520" s="3">
        <v>6.7617339999999998E-11</v>
      </c>
      <c r="N10520" s="3">
        <v>4.5659939999999998E-11</v>
      </c>
      <c r="O10520" s="3">
        <v>1.2443819999999999E-8</v>
      </c>
      <c r="P10520" s="3">
        <v>1.5371509999999999E-9</v>
      </c>
      <c r="R10520" s="6">
        <f t="shared" si="815"/>
        <v>96.570181815885462</v>
      </c>
      <c r="S10520" s="6"/>
      <c r="T10520" s="6">
        <f t="shared" si="816"/>
        <v>5.7953732411162674E-2</v>
      </c>
      <c r="U10520" s="5"/>
      <c r="V10520" s="6">
        <f t="shared" si="817"/>
        <v>1.1850350000000001</v>
      </c>
      <c r="Z10520" s="3">
        <f t="shared" si="818"/>
        <v>0.93610873112863646</v>
      </c>
      <c r="AB10520" s="3">
        <f t="shared" si="819"/>
        <v>0.44379652945697795</v>
      </c>
    </row>
    <row r="10521" spans="1:28" x14ac:dyDescent="0.25">
      <c r="A10521">
        <v>10472</v>
      </c>
      <c r="B10521" s="3">
        <v>5235.5</v>
      </c>
      <c r="C10521" s="3">
        <v>454.67680000000001</v>
      </c>
      <c r="D10521" s="3">
        <v>12.28293</v>
      </c>
      <c r="E10521" s="3">
        <v>12.23376</v>
      </c>
      <c r="F10521" s="3">
        <v>-1.185136E-3</v>
      </c>
      <c r="G10521" s="3">
        <v>12.23414</v>
      </c>
      <c r="H10521" s="3">
        <v>5235.5</v>
      </c>
      <c r="I10521" s="3">
        <v>454.67680000000001</v>
      </c>
      <c r="J10521" s="3">
        <v>1.2607810000000001E-10</v>
      </c>
      <c r="K10521" s="3">
        <v>2.0262730000000001E-7</v>
      </c>
      <c r="L10521" s="3">
        <v>2.8640879999999998E-10</v>
      </c>
      <c r="M10521" s="3">
        <v>6.7606659999999997E-11</v>
      </c>
      <c r="N10521" s="3">
        <v>4.5678019999999998E-11</v>
      </c>
      <c r="O10521" s="3">
        <v>1.244345E-8</v>
      </c>
      <c r="P10521" s="3">
        <v>1.536843E-9</v>
      </c>
      <c r="R10521" s="6">
        <f t="shared" si="815"/>
        <v>96.569787130248628</v>
      </c>
      <c r="S10521" s="6"/>
      <c r="T10521" s="6">
        <f t="shared" si="816"/>
        <v>5.7845326626630264E-2</v>
      </c>
      <c r="U10521" s="5"/>
      <c r="V10521" s="6">
        <f t="shared" si="817"/>
        <v>1.185136</v>
      </c>
      <c r="Z10521" s="3">
        <f t="shared" si="818"/>
        <v>0.93607383571834812</v>
      </c>
      <c r="AB10521" s="3">
        <f t="shared" si="819"/>
        <v>0.44374338724143708</v>
      </c>
    </row>
    <row r="10522" spans="1:28" x14ac:dyDescent="0.25">
      <c r="A10522">
        <v>10473</v>
      </c>
      <c r="B10522" s="3">
        <v>5236</v>
      </c>
      <c r="C10522" s="3">
        <v>454.71769999999998</v>
      </c>
      <c r="D10522" s="3">
        <v>12.282920000000001</v>
      </c>
      <c r="E10522" s="3">
        <v>12.23372</v>
      </c>
      <c r="F10522" s="3">
        <v>-1.18519E-3</v>
      </c>
      <c r="G10522" s="3">
        <v>12.23413</v>
      </c>
      <c r="H10522" s="3">
        <v>5236</v>
      </c>
      <c r="I10522" s="3">
        <v>454.71769999999998</v>
      </c>
      <c r="J10522" s="3">
        <v>1.260733E-10</v>
      </c>
      <c r="K10522" s="3">
        <v>2.0262279999999999E-7</v>
      </c>
      <c r="L10522" s="3">
        <v>2.8638809999999999E-10</v>
      </c>
      <c r="M10522" s="3">
        <v>6.759576E-11</v>
      </c>
      <c r="N10522" s="3">
        <v>4.5696089999999999E-11</v>
      </c>
      <c r="O10522" s="3">
        <v>1.244307E-8</v>
      </c>
      <c r="P10522" s="3">
        <v>1.5365359999999999E-9</v>
      </c>
      <c r="R10522" s="6">
        <f t="shared" si="815"/>
        <v>96.569471381739163</v>
      </c>
      <c r="S10522" s="6"/>
      <c r="T10522" s="6">
        <f t="shared" si="816"/>
        <v>5.7758601999003567E-2</v>
      </c>
      <c r="U10522" s="5"/>
      <c r="V10522" s="6">
        <f t="shared" si="817"/>
        <v>1.18519</v>
      </c>
      <c r="Z10522" s="3">
        <f t="shared" si="818"/>
        <v>0.93603819785252163</v>
      </c>
      <c r="AB10522" s="3">
        <f t="shared" si="819"/>
        <v>0.44371131599182506</v>
      </c>
    </row>
    <row r="10523" spans="1:28" x14ac:dyDescent="0.25">
      <c r="A10523">
        <v>10474</v>
      </c>
      <c r="B10523" s="3">
        <v>5236.5</v>
      </c>
      <c r="C10523" s="3">
        <v>454.76130000000001</v>
      </c>
      <c r="D10523" s="3">
        <v>12.282920000000001</v>
      </c>
      <c r="E10523" s="3">
        <v>12.233700000000001</v>
      </c>
      <c r="F10523" s="3">
        <v>-1.185258E-3</v>
      </c>
      <c r="G10523" s="3">
        <v>12.234109999999999</v>
      </c>
      <c r="H10523" s="3">
        <v>5236.5</v>
      </c>
      <c r="I10523" s="3">
        <v>454.76130000000001</v>
      </c>
      <c r="J10523" s="3">
        <v>1.260686E-10</v>
      </c>
      <c r="K10523" s="3">
        <v>2.0261839999999999E-7</v>
      </c>
      <c r="L10523" s="3">
        <v>2.8636740000000001E-10</v>
      </c>
      <c r="M10523" s="3">
        <v>6.7583839999999994E-11</v>
      </c>
      <c r="N10523" s="3">
        <v>4.5709889999999998E-11</v>
      </c>
      <c r="O10523" s="3">
        <v>1.24427E-8</v>
      </c>
      <c r="P10523" s="3">
        <v>1.5362290000000001E-9</v>
      </c>
      <c r="R10523" s="6">
        <f t="shared" si="815"/>
        <v>96.569313507484424</v>
      </c>
      <c r="S10523" s="6"/>
      <c r="T10523" s="6">
        <f t="shared" si="816"/>
        <v>5.7715239685192141E-2</v>
      </c>
      <c r="U10523" s="5"/>
      <c r="V10523" s="6">
        <f t="shared" si="817"/>
        <v>1.1852579999999999</v>
      </c>
      <c r="Z10523" s="3">
        <f t="shared" si="818"/>
        <v>0.93600330244223329</v>
      </c>
      <c r="AB10523" s="3">
        <f t="shared" si="819"/>
        <v>0.44367924474221299</v>
      </c>
    </row>
    <row r="10524" spans="1:28" x14ac:dyDescent="0.25">
      <c r="A10524">
        <v>10475</v>
      </c>
      <c r="B10524" s="3">
        <v>5237</v>
      </c>
      <c r="C10524" s="3">
        <v>454.8057</v>
      </c>
      <c r="D10524" s="3">
        <v>12.282920000000001</v>
      </c>
      <c r="E10524" s="3">
        <v>12.233700000000001</v>
      </c>
      <c r="F10524" s="3">
        <v>-1.1854120000000001E-3</v>
      </c>
      <c r="G10524" s="3">
        <v>12.2341</v>
      </c>
      <c r="H10524" s="3">
        <v>5237</v>
      </c>
      <c r="I10524" s="3">
        <v>454.8057</v>
      </c>
      <c r="J10524" s="3">
        <v>1.260639E-10</v>
      </c>
      <c r="K10524" s="3">
        <v>2.026139E-7</v>
      </c>
      <c r="L10524" s="3">
        <v>2.863466E-10</v>
      </c>
      <c r="M10524" s="3">
        <v>6.7571920000000002E-11</v>
      </c>
      <c r="N10524" s="3">
        <v>4.5686099999999997E-11</v>
      </c>
      <c r="O10524" s="3">
        <v>1.2442340000000001E-8</v>
      </c>
      <c r="P10524" s="3">
        <v>1.5359209999999999E-9</v>
      </c>
      <c r="R10524" s="6">
        <f t="shared" si="815"/>
        <v>96.569313507484424</v>
      </c>
      <c r="S10524" s="6"/>
      <c r="T10524" s="6">
        <f t="shared" si="816"/>
        <v>5.7715239685192141E-2</v>
      </c>
      <c r="U10524" s="5"/>
      <c r="V10524" s="6">
        <f t="shared" si="817"/>
        <v>1.1854120000000001</v>
      </c>
      <c r="Z10524" s="3">
        <f t="shared" si="818"/>
        <v>0.93596840703194495</v>
      </c>
      <c r="AB10524" s="3">
        <f t="shared" si="819"/>
        <v>0.44364701855902788</v>
      </c>
    </row>
    <row r="10525" spans="1:28" x14ac:dyDescent="0.25">
      <c r="A10525">
        <v>10476</v>
      </c>
      <c r="B10525" s="3">
        <v>5237.5</v>
      </c>
      <c r="C10525" s="3">
        <v>454.84949999999998</v>
      </c>
      <c r="D10525" s="3">
        <v>12.282920000000001</v>
      </c>
      <c r="E10525" s="3">
        <v>12.23371</v>
      </c>
      <c r="F10525" s="3">
        <v>-1.185736E-3</v>
      </c>
      <c r="G10525" s="3">
        <v>12.23409</v>
      </c>
      <c r="H10525" s="3">
        <v>5237.5</v>
      </c>
      <c r="I10525" s="3">
        <v>454.84949999999998</v>
      </c>
      <c r="J10525" s="3">
        <v>1.260591E-10</v>
      </c>
      <c r="K10525" s="3">
        <v>2.026095E-7</v>
      </c>
      <c r="L10525" s="3">
        <v>2.8632590000000002E-10</v>
      </c>
      <c r="M10525" s="3">
        <v>6.7559999999999997E-11</v>
      </c>
      <c r="N10525" s="3">
        <v>4.5662299999999997E-11</v>
      </c>
      <c r="O10525" s="3">
        <v>1.2442330000000001E-8</v>
      </c>
      <c r="P10525" s="3">
        <v>1.5356140000000001E-9</v>
      </c>
      <c r="R10525" s="6">
        <f t="shared" si="815"/>
        <v>96.569392444611793</v>
      </c>
      <c r="S10525" s="6"/>
      <c r="T10525" s="6">
        <f t="shared" si="816"/>
        <v>5.7736920842097854E-2</v>
      </c>
      <c r="U10525" s="5"/>
      <c r="V10525" s="6">
        <f t="shared" si="817"/>
        <v>1.1857359999999999</v>
      </c>
      <c r="Z10525" s="3">
        <f t="shared" si="818"/>
        <v>0.93593276916611845</v>
      </c>
      <c r="AB10525" s="3">
        <f t="shared" si="819"/>
        <v>0.44361494730941581</v>
      </c>
    </row>
    <row r="10526" spans="1:28" x14ac:dyDescent="0.25">
      <c r="A10526">
        <v>10477</v>
      </c>
      <c r="B10526" s="3">
        <v>5238</v>
      </c>
      <c r="C10526" s="3">
        <v>454.89359999999999</v>
      </c>
      <c r="D10526" s="3">
        <v>12.28293</v>
      </c>
      <c r="E10526" s="3">
        <v>12.233739999999999</v>
      </c>
      <c r="F10526" s="3">
        <v>-1.1863399999999999E-3</v>
      </c>
      <c r="G10526" s="3">
        <v>12.234080000000001</v>
      </c>
      <c r="H10526" s="3">
        <v>5238</v>
      </c>
      <c r="I10526" s="3">
        <v>454.89359999999999</v>
      </c>
      <c r="J10526" s="3">
        <v>1.260544E-10</v>
      </c>
      <c r="K10526" s="3">
        <v>2.0260500000000001E-7</v>
      </c>
      <c r="L10526" s="3">
        <v>2.8630519999999999E-10</v>
      </c>
      <c r="M10526" s="3">
        <v>6.7548080000000005E-11</v>
      </c>
      <c r="N10526" s="3">
        <v>4.5638510000000003E-11</v>
      </c>
      <c r="O10526" s="3">
        <v>1.2442319999999999E-8</v>
      </c>
      <c r="P10526" s="3">
        <v>1.535754E-9</v>
      </c>
      <c r="R10526" s="6">
        <f t="shared" si="815"/>
        <v>96.569629255993888</v>
      </c>
      <c r="S10526" s="6"/>
      <c r="T10526" s="6">
        <f t="shared" si="816"/>
        <v>5.7801964312814987E-2</v>
      </c>
      <c r="U10526" s="5"/>
      <c r="V10526" s="6">
        <f t="shared" si="817"/>
        <v>1.18634</v>
      </c>
      <c r="Z10526" s="3">
        <f t="shared" si="818"/>
        <v>0.93589787375583011</v>
      </c>
      <c r="AB10526" s="3">
        <f t="shared" si="819"/>
        <v>0.44358287605980368</v>
      </c>
    </row>
    <row r="10527" spans="1:28" x14ac:dyDescent="0.25">
      <c r="A10527">
        <v>10478</v>
      </c>
      <c r="B10527" s="3">
        <v>5238.5</v>
      </c>
      <c r="C10527" s="3">
        <v>454.93729999999999</v>
      </c>
      <c r="D10527" s="3">
        <v>12.28293</v>
      </c>
      <c r="E10527" s="3">
        <v>12.233779999999999</v>
      </c>
      <c r="F10527" s="3">
        <v>-1.18732E-3</v>
      </c>
      <c r="G10527" s="3">
        <v>12.234069999999999</v>
      </c>
      <c r="H10527" s="3">
        <v>5238.5</v>
      </c>
      <c r="I10527" s="3">
        <v>454.93729999999999</v>
      </c>
      <c r="J10527" s="3">
        <v>1.2604099999999999E-10</v>
      </c>
      <c r="K10527" s="3">
        <v>2.0260060000000001E-7</v>
      </c>
      <c r="L10527" s="3">
        <v>2.8628450000000001E-10</v>
      </c>
      <c r="M10527" s="3">
        <v>6.753616E-11</v>
      </c>
      <c r="N10527" s="3">
        <v>4.5614720000000002E-11</v>
      </c>
      <c r="O10527" s="3">
        <v>1.2442309999999999E-8</v>
      </c>
      <c r="P10527" s="3">
        <v>1.535914E-9</v>
      </c>
      <c r="R10527" s="6">
        <f t="shared" si="815"/>
        <v>96.569945004503353</v>
      </c>
      <c r="S10527" s="6"/>
      <c r="T10527" s="6">
        <f t="shared" si="816"/>
        <v>5.7888688940441684E-2</v>
      </c>
      <c r="U10527" s="5"/>
      <c r="V10527" s="6">
        <f t="shared" si="817"/>
        <v>1.1873199999999999</v>
      </c>
      <c r="Z10527" s="3">
        <f t="shared" si="818"/>
        <v>0.93579838471373145</v>
      </c>
      <c r="AB10527" s="3">
        <f t="shared" si="819"/>
        <v>0.4435508048101916</v>
      </c>
    </row>
    <row r="10528" spans="1:28" x14ac:dyDescent="0.25">
      <c r="A10528">
        <v>10479</v>
      </c>
      <c r="B10528" s="3">
        <v>5239</v>
      </c>
      <c r="C10528" s="3">
        <v>454.97989999999999</v>
      </c>
      <c r="D10528" s="3">
        <v>12.28294</v>
      </c>
      <c r="E10528" s="3">
        <v>12.233829999999999</v>
      </c>
      <c r="F10528" s="3">
        <v>-1.1887600000000001E-3</v>
      </c>
      <c r="G10528" s="3">
        <v>12.234059999999999</v>
      </c>
      <c r="H10528" s="3">
        <v>5239</v>
      </c>
      <c r="I10528" s="3">
        <v>454.97989999999999</v>
      </c>
      <c r="J10528" s="3">
        <v>1.2602660000000001E-10</v>
      </c>
      <c r="K10528" s="3">
        <v>2.025963E-7</v>
      </c>
      <c r="L10528" s="3">
        <v>2.8626380000000002E-10</v>
      </c>
      <c r="M10528" s="3">
        <v>6.7524239999999995E-11</v>
      </c>
      <c r="N10528" s="3">
        <v>4.5590920000000002E-11</v>
      </c>
      <c r="O10528" s="3">
        <v>1.24423E-8</v>
      </c>
      <c r="P10528" s="3">
        <v>1.5360740000000001E-9</v>
      </c>
      <c r="R10528" s="6">
        <f t="shared" si="815"/>
        <v>96.570339690140202</v>
      </c>
      <c r="S10528" s="6"/>
      <c r="T10528" s="6">
        <f t="shared" si="816"/>
        <v>5.7997094724974094E-2</v>
      </c>
      <c r="U10528" s="5"/>
      <c r="V10528" s="6">
        <f t="shared" si="817"/>
        <v>1.18876</v>
      </c>
      <c r="Z10528" s="3">
        <f t="shared" si="818"/>
        <v>0.93569147111625228</v>
      </c>
      <c r="AB10528" s="3">
        <f t="shared" si="819"/>
        <v>0.44351873356057958</v>
      </c>
    </row>
    <row r="10529" spans="1:28" x14ac:dyDescent="0.25">
      <c r="A10529">
        <v>10480</v>
      </c>
      <c r="B10529" s="3">
        <v>5239.5</v>
      </c>
      <c r="C10529" s="3">
        <v>455.02170000000001</v>
      </c>
      <c r="D10529" s="3">
        <v>12.28295</v>
      </c>
      <c r="E10529" s="3">
        <v>12.233890000000001</v>
      </c>
      <c r="F10529" s="3">
        <v>-1.190724E-3</v>
      </c>
      <c r="G10529" s="3">
        <v>12.23404</v>
      </c>
      <c r="H10529" s="3">
        <v>5239.5</v>
      </c>
      <c r="I10529" s="3">
        <v>455.02170000000001</v>
      </c>
      <c r="J10529" s="3">
        <v>1.2601219999999999E-10</v>
      </c>
      <c r="K10529" s="3">
        <v>2.0259210000000001E-7</v>
      </c>
      <c r="L10529" s="3">
        <v>2.8620930000000002E-10</v>
      </c>
      <c r="M10529" s="3">
        <v>6.7512320000000003E-11</v>
      </c>
      <c r="N10529" s="3">
        <v>4.5567130000000002E-11</v>
      </c>
      <c r="O10529" s="3">
        <v>1.244229E-8</v>
      </c>
      <c r="P10529" s="3">
        <v>1.5362329999999999E-9</v>
      </c>
      <c r="R10529" s="6">
        <f t="shared" si="815"/>
        <v>96.570813312904406</v>
      </c>
      <c r="S10529" s="6"/>
      <c r="T10529" s="6">
        <f t="shared" si="816"/>
        <v>5.8127181666416068E-2</v>
      </c>
      <c r="U10529" s="5"/>
      <c r="V10529" s="6">
        <f t="shared" si="817"/>
        <v>1.1907239999999999</v>
      </c>
      <c r="Z10529" s="3">
        <f t="shared" si="818"/>
        <v>0.9355845575187729</v>
      </c>
      <c r="AB10529" s="3">
        <f t="shared" si="819"/>
        <v>0.44343429476329171</v>
      </c>
    </row>
    <row r="10530" spans="1:28" x14ac:dyDescent="0.25">
      <c r="A10530">
        <v>10481</v>
      </c>
      <c r="B10530" s="3">
        <v>5240</v>
      </c>
      <c r="C10530" s="3">
        <v>455.0641</v>
      </c>
      <c r="D10530" s="3">
        <v>12.282959999999999</v>
      </c>
      <c r="E10530" s="3">
        <v>12.23394</v>
      </c>
      <c r="F10530" s="3">
        <v>-1.1932379999999999E-3</v>
      </c>
      <c r="G10530" s="3">
        <v>12.234030000000001</v>
      </c>
      <c r="H10530" s="3">
        <v>5240</v>
      </c>
      <c r="I10530" s="3">
        <v>455.0641</v>
      </c>
      <c r="J10530" s="3">
        <v>1.259978E-10</v>
      </c>
      <c r="K10530" s="3">
        <v>2.025879E-7</v>
      </c>
      <c r="L10530" s="3">
        <v>2.861434E-10</v>
      </c>
      <c r="M10530" s="3">
        <v>6.7518399999999997E-11</v>
      </c>
      <c r="N10530" s="3">
        <v>4.5543330000000002E-11</v>
      </c>
      <c r="O10530" s="3">
        <v>1.244228E-8</v>
      </c>
      <c r="P10530" s="3">
        <v>1.536393E-9</v>
      </c>
      <c r="R10530" s="6">
        <f t="shared" si="815"/>
        <v>96.57120799854124</v>
      </c>
      <c r="S10530" s="6"/>
      <c r="T10530" s="6">
        <f t="shared" si="816"/>
        <v>5.8235587450948478E-2</v>
      </c>
      <c r="U10530" s="5"/>
      <c r="V10530" s="6">
        <f t="shared" si="817"/>
        <v>1.1932379999999998</v>
      </c>
      <c r="Z10530" s="3">
        <f t="shared" si="818"/>
        <v>0.93547764392129384</v>
      </c>
      <c r="AB10530" s="3">
        <f t="shared" si="819"/>
        <v>0.44333219353868125</v>
      </c>
    </row>
    <row r="10531" spans="1:28" x14ac:dyDescent="0.25">
      <c r="A10531">
        <v>10482</v>
      </c>
      <c r="B10531" s="3">
        <v>5240.5</v>
      </c>
      <c r="C10531" s="3">
        <v>455.1035</v>
      </c>
      <c r="D10531" s="3">
        <v>12.282970000000001</v>
      </c>
      <c r="E10531" s="3">
        <v>12.23399</v>
      </c>
      <c r="F10531" s="3">
        <v>-1.196269E-3</v>
      </c>
      <c r="G10531" s="3">
        <v>12.234019999999999</v>
      </c>
      <c r="H10531" s="3">
        <v>5240.5</v>
      </c>
      <c r="I10531" s="3">
        <v>455.1035</v>
      </c>
      <c r="J10531" s="3">
        <v>1.2598330000000001E-10</v>
      </c>
      <c r="K10531" s="3">
        <v>2.0258370000000001E-7</v>
      </c>
      <c r="L10531" s="3">
        <v>2.8607760000000002E-10</v>
      </c>
      <c r="M10531" s="3">
        <v>6.7533030000000003E-11</v>
      </c>
      <c r="N10531" s="3">
        <v>4.553399E-11</v>
      </c>
      <c r="O10531" s="3">
        <v>1.244227E-8</v>
      </c>
      <c r="P10531" s="3">
        <v>1.536553E-9</v>
      </c>
      <c r="R10531" s="6">
        <f t="shared" si="815"/>
        <v>96.571602684178089</v>
      </c>
      <c r="S10531" s="6"/>
      <c r="T10531" s="6">
        <f t="shared" si="816"/>
        <v>5.8343993235480889E-2</v>
      </c>
      <c r="U10531" s="5"/>
      <c r="V10531" s="6">
        <f t="shared" si="817"/>
        <v>1.196269</v>
      </c>
      <c r="Z10531" s="3">
        <f t="shared" si="818"/>
        <v>0.93536998786827652</v>
      </c>
      <c r="AB10531" s="3">
        <f t="shared" si="819"/>
        <v>0.44323024724764382</v>
      </c>
    </row>
    <row r="10532" spans="1:28" x14ac:dyDescent="0.25">
      <c r="A10532">
        <v>10483</v>
      </c>
      <c r="B10532" s="3">
        <v>5241</v>
      </c>
      <c r="C10532" s="3">
        <v>455.14179999999999</v>
      </c>
      <c r="D10532" s="3">
        <v>12.282970000000001</v>
      </c>
      <c r="E10532" s="3">
        <v>12.234030000000001</v>
      </c>
      <c r="F10532" s="3">
        <v>-1.199741E-3</v>
      </c>
      <c r="G10532" s="3">
        <v>12.23401</v>
      </c>
      <c r="H10532" s="3">
        <v>5241</v>
      </c>
      <c r="I10532" s="3">
        <v>455.14179999999999</v>
      </c>
      <c r="J10532" s="3">
        <v>1.2596889999999999E-10</v>
      </c>
      <c r="K10532" s="3">
        <v>2.0257949999999999E-7</v>
      </c>
      <c r="L10532" s="3">
        <v>2.860117E-10</v>
      </c>
      <c r="M10532" s="3">
        <v>6.7547659999999995E-11</v>
      </c>
      <c r="N10532" s="3">
        <v>4.55338E-11</v>
      </c>
      <c r="O10532" s="3">
        <v>1.2442189999999999E-8</v>
      </c>
      <c r="P10532" s="3">
        <v>1.5367130000000001E-9</v>
      </c>
      <c r="R10532" s="6">
        <f t="shared" si="815"/>
        <v>96.571918432687553</v>
      </c>
      <c r="S10532" s="6"/>
      <c r="T10532" s="6">
        <f t="shared" si="816"/>
        <v>5.8430717863107585E-2</v>
      </c>
      <c r="U10532" s="5"/>
      <c r="V10532" s="6">
        <f t="shared" si="817"/>
        <v>1.1997409999999999</v>
      </c>
      <c r="Z10532" s="3">
        <f t="shared" si="818"/>
        <v>0.93526307427079725</v>
      </c>
      <c r="AB10532" s="3">
        <f t="shared" si="819"/>
        <v>0.4431281460230333</v>
      </c>
    </row>
    <row r="10533" spans="1:28" x14ac:dyDescent="0.25">
      <c r="A10533">
        <v>10484</v>
      </c>
      <c r="B10533" s="3">
        <v>5241.5</v>
      </c>
      <c r="C10533" s="3">
        <v>455.1789</v>
      </c>
      <c r="D10533" s="3">
        <v>12.282970000000001</v>
      </c>
      <c r="E10533" s="3">
        <v>12.234059999999999</v>
      </c>
      <c r="F10533" s="3">
        <v>-1.2035539999999999E-3</v>
      </c>
      <c r="G10533" s="3">
        <v>12.234</v>
      </c>
      <c r="H10533" s="3">
        <v>5241.5</v>
      </c>
      <c r="I10533" s="3">
        <v>455.1789</v>
      </c>
      <c r="J10533" s="3">
        <v>1.259545E-10</v>
      </c>
      <c r="K10533" s="3">
        <v>2.025753E-7</v>
      </c>
      <c r="L10533" s="3">
        <v>2.8594579999999998E-10</v>
      </c>
      <c r="M10533" s="3">
        <v>6.7562290000000001E-11</v>
      </c>
      <c r="N10533" s="3">
        <v>4.5533619999999999E-11</v>
      </c>
      <c r="O10533" s="3">
        <v>1.2442029999999999E-8</v>
      </c>
      <c r="P10533" s="3">
        <v>1.536725E-9</v>
      </c>
      <c r="R10533" s="6">
        <f t="shared" si="815"/>
        <v>96.572155244069648</v>
      </c>
      <c r="S10533" s="6"/>
      <c r="T10533" s="6">
        <f t="shared" si="816"/>
        <v>5.8495761333824718E-2</v>
      </c>
      <c r="U10533" s="5"/>
      <c r="V10533" s="6">
        <f t="shared" si="817"/>
        <v>1.203554</v>
      </c>
      <c r="Z10533" s="3">
        <f t="shared" si="818"/>
        <v>0.93515616067331808</v>
      </c>
      <c r="AB10533" s="3">
        <f t="shared" si="819"/>
        <v>0.44302604479842284</v>
      </c>
    </row>
    <row r="10534" spans="1:28" x14ac:dyDescent="0.25">
      <c r="A10534">
        <v>10485</v>
      </c>
      <c r="B10534" s="3">
        <v>5242</v>
      </c>
      <c r="C10534" s="3">
        <v>455.21339999999998</v>
      </c>
      <c r="D10534" s="3">
        <v>12.282970000000001</v>
      </c>
      <c r="E10534" s="3">
        <v>12.23409</v>
      </c>
      <c r="F10534" s="3">
        <v>-1.207578E-3</v>
      </c>
      <c r="G10534" s="3">
        <v>12.23399</v>
      </c>
      <c r="H10534" s="3">
        <v>5242</v>
      </c>
      <c r="I10534" s="3">
        <v>455.21339999999998</v>
      </c>
      <c r="J10534" s="3">
        <v>1.2595420000000001E-10</v>
      </c>
      <c r="K10534" s="3">
        <v>2.0257110000000001E-7</v>
      </c>
      <c r="L10534" s="3">
        <v>2.8587990000000002E-10</v>
      </c>
      <c r="M10534" s="3">
        <v>6.7576919999999994E-11</v>
      </c>
      <c r="N10534" s="3">
        <v>4.5533429999999999E-11</v>
      </c>
      <c r="O10534" s="3">
        <v>1.244187E-8</v>
      </c>
      <c r="P10534" s="3">
        <v>1.5365729999999999E-9</v>
      </c>
      <c r="R10534" s="6">
        <f t="shared" si="815"/>
        <v>96.572392055451758</v>
      </c>
      <c r="S10534" s="6"/>
      <c r="T10534" s="6">
        <f t="shared" si="816"/>
        <v>5.8560804804545709E-2</v>
      </c>
      <c r="U10534" s="5"/>
      <c r="V10534" s="6">
        <f t="shared" si="817"/>
        <v>1.207578</v>
      </c>
      <c r="Z10534" s="3">
        <f t="shared" si="818"/>
        <v>0.93515393330670404</v>
      </c>
      <c r="AB10534" s="3">
        <f t="shared" si="819"/>
        <v>0.44292394357381243</v>
      </c>
    </row>
    <row r="10535" spans="1:28" x14ac:dyDescent="0.25">
      <c r="A10535">
        <v>10486</v>
      </c>
      <c r="B10535" s="3">
        <v>5242.5</v>
      </c>
      <c r="C10535" s="3">
        <v>455.25029999999998</v>
      </c>
      <c r="D10535" s="3">
        <v>12.282970000000001</v>
      </c>
      <c r="E10535" s="3">
        <v>12.234109999999999</v>
      </c>
      <c r="F10535" s="3">
        <v>-1.211691E-3</v>
      </c>
      <c r="G10535" s="3">
        <v>12.233980000000001</v>
      </c>
      <c r="H10535" s="3">
        <v>5242.5</v>
      </c>
      <c r="I10535" s="3">
        <v>455.25029999999998</v>
      </c>
      <c r="J10535" s="3">
        <v>1.259747E-10</v>
      </c>
      <c r="K10535" s="3">
        <v>2.0256710000000001E-7</v>
      </c>
      <c r="L10535" s="3">
        <v>2.85814E-10</v>
      </c>
      <c r="M10535" s="3">
        <v>6.7591549999999999E-11</v>
      </c>
      <c r="N10535" s="3">
        <v>4.553324E-11</v>
      </c>
      <c r="O10535" s="3">
        <v>1.244172E-8</v>
      </c>
      <c r="P10535" s="3">
        <v>1.5364210000000001E-9</v>
      </c>
      <c r="R10535" s="6">
        <f t="shared" si="815"/>
        <v>96.572549929706483</v>
      </c>
      <c r="S10535" s="6"/>
      <c r="T10535" s="6">
        <f t="shared" si="816"/>
        <v>5.8604167118357128E-2</v>
      </c>
      <c r="U10535" s="5"/>
      <c r="V10535" s="6">
        <f t="shared" si="817"/>
        <v>1.2116910000000001</v>
      </c>
      <c r="Z10535" s="3">
        <f t="shared" si="818"/>
        <v>0.93530613669200424</v>
      </c>
      <c r="AB10535" s="3">
        <f t="shared" si="819"/>
        <v>0.44282184234920197</v>
      </c>
    </row>
    <row r="10536" spans="1:28" x14ac:dyDescent="0.25">
      <c r="A10536">
        <v>10487</v>
      </c>
      <c r="B10536" s="3">
        <v>5243</v>
      </c>
      <c r="C10536" s="3">
        <v>455.28919999999999</v>
      </c>
      <c r="D10536" s="3">
        <v>12.282970000000001</v>
      </c>
      <c r="E10536" s="3">
        <v>12.234120000000001</v>
      </c>
      <c r="F10536" s="3">
        <v>-1.215776E-3</v>
      </c>
      <c r="G10536" s="3">
        <v>12.233969999999999</v>
      </c>
      <c r="H10536" s="3">
        <v>5243</v>
      </c>
      <c r="I10536" s="3">
        <v>455.28919999999999</v>
      </c>
      <c r="J10536" s="3">
        <v>1.259952E-10</v>
      </c>
      <c r="K10536" s="3">
        <v>2.0256340000000001E-7</v>
      </c>
      <c r="L10536" s="3">
        <v>2.8576200000000002E-10</v>
      </c>
      <c r="M10536" s="3">
        <v>6.7606180000000005E-11</v>
      </c>
      <c r="N10536" s="3">
        <v>4.5533059999999999E-11</v>
      </c>
      <c r="O10536" s="3">
        <v>1.244156E-8</v>
      </c>
      <c r="P10536" s="3">
        <v>1.5362699999999999E-9</v>
      </c>
      <c r="R10536" s="6">
        <f t="shared" si="815"/>
        <v>96.572628866833867</v>
      </c>
      <c r="S10536" s="6"/>
      <c r="T10536" s="6">
        <f t="shared" si="816"/>
        <v>5.8625848275266693E-2</v>
      </c>
      <c r="U10536" s="5"/>
      <c r="V10536" s="6">
        <f t="shared" si="817"/>
        <v>1.215776</v>
      </c>
      <c r="Z10536" s="3">
        <f t="shared" si="818"/>
        <v>0.93545834007730444</v>
      </c>
      <c r="AB10536" s="3">
        <f t="shared" si="819"/>
        <v>0.44274127689123927</v>
      </c>
    </row>
    <row r="10537" spans="1:28" x14ac:dyDescent="0.25">
      <c r="A10537">
        <v>10488</v>
      </c>
      <c r="B10537" s="3">
        <v>5243.5</v>
      </c>
      <c r="C10537" s="3">
        <v>455.33429999999998</v>
      </c>
      <c r="D10537" s="3">
        <v>12.282959999999999</v>
      </c>
      <c r="E10537" s="3">
        <v>12.234120000000001</v>
      </c>
      <c r="F10537" s="3">
        <v>-1.2197289999999999E-3</v>
      </c>
      <c r="G10537" s="3">
        <v>12.23396</v>
      </c>
      <c r="H10537" s="3">
        <v>5243.5</v>
      </c>
      <c r="I10537" s="3">
        <v>455.33429999999998</v>
      </c>
      <c r="J10537" s="3">
        <v>1.2601569999999999E-10</v>
      </c>
      <c r="K10537" s="3">
        <v>2.025598E-7</v>
      </c>
      <c r="L10537" s="3">
        <v>2.85748E-10</v>
      </c>
      <c r="M10537" s="3">
        <v>6.7611730000000003E-11</v>
      </c>
      <c r="N10537" s="3">
        <v>4.5532869999999999E-11</v>
      </c>
      <c r="O10537" s="3">
        <v>1.24414E-8</v>
      </c>
      <c r="P10537" s="3">
        <v>1.5361180000000001E-9</v>
      </c>
      <c r="R10537" s="6">
        <f t="shared" si="815"/>
        <v>96.572628866833867</v>
      </c>
      <c r="S10537" s="6"/>
      <c r="T10537" s="6">
        <f t="shared" si="816"/>
        <v>5.8625848275266693E-2</v>
      </c>
      <c r="U10537" s="5"/>
      <c r="V10537" s="6">
        <f t="shared" si="817"/>
        <v>1.2197289999999998</v>
      </c>
      <c r="Z10537" s="3">
        <f t="shared" si="818"/>
        <v>0.93561054346260475</v>
      </c>
      <c r="AB10537" s="3">
        <f t="shared" si="819"/>
        <v>0.44271958619101848</v>
      </c>
    </row>
    <row r="10538" spans="1:28" x14ac:dyDescent="0.25">
      <c r="A10538">
        <v>10489</v>
      </c>
      <c r="B10538" s="3">
        <v>5244</v>
      </c>
      <c r="C10538" s="3">
        <v>455.38130000000001</v>
      </c>
      <c r="D10538" s="3">
        <v>12.28295</v>
      </c>
      <c r="E10538" s="3">
        <v>12.234109999999999</v>
      </c>
      <c r="F10538" s="3">
        <v>-1.223453E-3</v>
      </c>
      <c r="G10538" s="3">
        <v>12.23395</v>
      </c>
      <c r="H10538" s="3">
        <v>5244</v>
      </c>
      <c r="I10538" s="3">
        <v>455.38130000000001</v>
      </c>
      <c r="J10538" s="3">
        <v>1.260363E-10</v>
      </c>
      <c r="K10538" s="3">
        <v>2.025561E-7</v>
      </c>
      <c r="L10538" s="3">
        <v>2.8573399999999999E-10</v>
      </c>
      <c r="M10538" s="3">
        <v>6.7580070000000002E-11</v>
      </c>
      <c r="N10538" s="3">
        <v>4.5532219999999999E-11</v>
      </c>
      <c r="O10538" s="3">
        <v>1.2441250000000001E-8</v>
      </c>
      <c r="P10538" s="3">
        <v>1.535966E-9</v>
      </c>
      <c r="R10538" s="6">
        <f t="shared" si="815"/>
        <v>96.572549929706483</v>
      </c>
      <c r="S10538" s="6"/>
      <c r="T10538" s="6">
        <f t="shared" si="816"/>
        <v>5.8604167118357128E-2</v>
      </c>
      <c r="U10538" s="5"/>
      <c r="V10538" s="6">
        <f t="shared" si="817"/>
        <v>1.2234529999999999</v>
      </c>
      <c r="Z10538" s="3">
        <f t="shared" si="818"/>
        <v>0.935763489303443</v>
      </c>
      <c r="AB10538" s="3">
        <f t="shared" si="819"/>
        <v>0.44269789549079774</v>
      </c>
    </row>
    <row r="10539" spans="1:28" x14ac:dyDescent="0.25">
      <c r="A10539">
        <v>10490</v>
      </c>
      <c r="B10539" s="3">
        <v>5244.5</v>
      </c>
      <c r="C10539" s="3">
        <v>455.42950000000002</v>
      </c>
      <c r="D10539" s="3">
        <v>12.28294</v>
      </c>
      <c r="E10539" s="3">
        <v>12.2341</v>
      </c>
      <c r="F10539" s="3">
        <v>-1.2268520000000001E-3</v>
      </c>
      <c r="G10539" s="3">
        <v>12.23394</v>
      </c>
      <c r="H10539" s="3">
        <v>5244.5</v>
      </c>
      <c r="I10539" s="3">
        <v>455.42950000000002</v>
      </c>
      <c r="J10539" s="3">
        <v>1.2605679999999999E-10</v>
      </c>
      <c r="K10539" s="3">
        <v>2.0255239999999999E-7</v>
      </c>
      <c r="L10539" s="3">
        <v>2.8572000000000002E-10</v>
      </c>
      <c r="M10539" s="3">
        <v>6.7548410000000002E-11</v>
      </c>
      <c r="N10539" s="3">
        <v>4.5528410000000003E-11</v>
      </c>
      <c r="O10539" s="3">
        <v>1.244105E-8</v>
      </c>
      <c r="P10539" s="3">
        <v>1.5358139999999999E-9</v>
      </c>
      <c r="R10539" s="6">
        <f t="shared" si="815"/>
        <v>96.572470992579113</v>
      </c>
      <c r="S10539" s="6"/>
      <c r="T10539" s="6">
        <f t="shared" si="816"/>
        <v>5.8582485961451422E-2</v>
      </c>
      <c r="U10539" s="5"/>
      <c r="V10539" s="6">
        <f t="shared" si="817"/>
        <v>1.2268520000000001</v>
      </c>
      <c r="Z10539" s="3">
        <f t="shared" si="818"/>
        <v>0.93591569268874331</v>
      </c>
      <c r="AB10539" s="3">
        <f t="shared" si="819"/>
        <v>0.44267620479057707</v>
      </c>
    </row>
    <row r="10540" spans="1:28" x14ac:dyDescent="0.25">
      <c r="A10540">
        <v>10491</v>
      </c>
      <c r="B10540" s="3">
        <v>5245</v>
      </c>
      <c r="C10540" s="3">
        <v>455.4796</v>
      </c>
      <c r="D10540" s="3">
        <v>12.28293</v>
      </c>
      <c r="E10540" s="3">
        <v>12.234080000000001</v>
      </c>
      <c r="F10540" s="3">
        <v>-1.2298560000000001E-3</v>
      </c>
      <c r="G10540" s="3">
        <v>12.233919999999999</v>
      </c>
      <c r="H10540" s="3">
        <v>5245</v>
      </c>
      <c r="I10540" s="3">
        <v>455.4796</v>
      </c>
      <c r="J10540" s="3">
        <v>1.2607730000000001E-10</v>
      </c>
      <c r="K10540" s="3">
        <v>2.0254880000000001E-7</v>
      </c>
      <c r="L10540" s="3">
        <v>2.8570600000000001E-10</v>
      </c>
      <c r="M10540" s="3">
        <v>6.7516750000000001E-11</v>
      </c>
      <c r="N10540" s="3">
        <v>4.5524600000000001E-11</v>
      </c>
      <c r="O10540" s="3">
        <v>1.244023E-8</v>
      </c>
      <c r="P10540" s="3">
        <v>1.5356620000000001E-9</v>
      </c>
      <c r="R10540" s="6">
        <f t="shared" si="815"/>
        <v>96.572313118324388</v>
      </c>
      <c r="S10540" s="6"/>
      <c r="T10540" s="6">
        <f t="shared" si="816"/>
        <v>5.8539123647639996E-2</v>
      </c>
      <c r="U10540" s="5"/>
      <c r="V10540" s="6">
        <f t="shared" si="817"/>
        <v>1.2298560000000001</v>
      </c>
      <c r="Z10540" s="3">
        <f t="shared" si="818"/>
        <v>0.93606789607404373</v>
      </c>
      <c r="AB10540" s="3">
        <f t="shared" si="819"/>
        <v>0.44265451409035628</v>
      </c>
    </row>
    <row r="10541" spans="1:28" x14ac:dyDescent="0.25">
      <c r="A10541">
        <v>10492</v>
      </c>
      <c r="B10541" s="3">
        <v>5245.5</v>
      </c>
      <c r="C10541" s="3">
        <v>455.52589999999998</v>
      </c>
      <c r="D10541" s="3">
        <v>12.28293</v>
      </c>
      <c r="E10541" s="3">
        <v>12.23405</v>
      </c>
      <c r="F10541" s="3">
        <v>-1.232398E-3</v>
      </c>
      <c r="G10541" s="3">
        <v>12.23391</v>
      </c>
      <c r="H10541" s="3">
        <v>5245.5</v>
      </c>
      <c r="I10541" s="3">
        <v>455.52589999999998</v>
      </c>
      <c r="J10541" s="3">
        <v>1.2609780000000001E-10</v>
      </c>
      <c r="K10541" s="3">
        <v>2.0254510000000001E-7</v>
      </c>
      <c r="L10541" s="3">
        <v>2.8569199999999999E-10</v>
      </c>
      <c r="M10541" s="3">
        <v>6.7485079999999995E-11</v>
      </c>
      <c r="N10541" s="3">
        <v>4.5520789999999999E-11</v>
      </c>
      <c r="O10541" s="3">
        <v>1.243942E-8</v>
      </c>
      <c r="P10541" s="3">
        <v>1.535663E-9</v>
      </c>
      <c r="R10541" s="6">
        <f t="shared" si="815"/>
        <v>96.572076306942279</v>
      </c>
      <c r="S10541" s="6"/>
      <c r="T10541" s="6">
        <f t="shared" si="816"/>
        <v>5.8474080176919012E-2</v>
      </c>
      <c r="U10541" s="5"/>
      <c r="V10541" s="6">
        <f t="shared" si="817"/>
        <v>1.2323980000000001</v>
      </c>
      <c r="Z10541" s="3">
        <f t="shared" si="818"/>
        <v>0.93622009945934392</v>
      </c>
      <c r="AB10541" s="3">
        <f t="shared" si="819"/>
        <v>0.44263282339013554</v>
      </c>
    </row>
    <row r="10542" spans="1:28" x14ac:dyDescent="0.25">
      <c r="A10542">
        <v>10493</v>
      </c>
      <c r="B10542" s="3">
        <v>5246</v>
      </c>
      <c r="C10542" s="3">
        <v>455.5711</v>
      </c>
      <c r="D10542" s="3">
        <v>12.282920000000001</v>
      </c>
      <c r="E10542" s="3">
        <v>12.23401</v>
      </c>
      <c r="F10542" s="3">
        <v>-1.2344229999999999E-3</v>
      </c>
      <c r="G10542" s="3">
        <v>12.2339</v>
      </c>
      <c r="H10542" s="3">
        <v>5246</v>
      </c>
      <c r="I10542" s="3">
        <v>455.5711</v>
      </c>
      <c r="J10542" s="3">
        <v>1.2607269999999999E-10</v>
      </c>
      <c r="K10542" s="3">
        <v>2.0254140000000001E-7</v>
      </c>
      <c r="L10542" s="3">
        <v>2.8567800000000002E-10</v>
      </c>
      <c r="M10542" s="3">
        <v>6.7453419999999994E-11</v>
      </c>
      <c r="N10542" s="3">
        <v>4.5516980000000003E-11</v>
      </c>
      <c r="O10542" s="3">
        <v>1.24386E-8</v>
      </c>
      <c r="P10542" s="3">
        <v>1.5356660000000001E-9</v>
      </c>
      <c r="R10542" s="6">
        <f t="shared" si="815"/>
        <v>96.571760558432814</v>
      </c>
      <c r="S10542" s="6"/>
      <c r="T10542" s="6">
        <f t="shared" si="816"/>
        <v>5.8387355549292315E-2</v>
      </c>
      <c r="U10542" s="5"/>
      <c r="V10542" s="6">
        <f t="shared" si="817"/>
        <v>1.2344229999999998</v>
      </c>
      <c r="Z10542" s="3">
        <f t="shared" si="818"/>
        <v>0.93603374311929322</v>
      </c>
      <c r="AB10542" s="3">
        <f t="shared" si="819"/>
        <v>0.44261113268991487</v>
      </c>
    </row>
    <row r="10543" spans="1:28" x14ac:dyDescent="0.25">
      <c r="A10543">
        <v>10494</v>
      </c>
      <c r="B10543" s="3">
        <v>5246.5</v>
      </c>
      <c r="C10543" s="3">
        <v>455.61349999999999</v>
      </c>
      <c r="D10543" s="3">
        <v>12.282909999999999</v>
      </c>
      <c r="E10543" s="3">
        <v>12.23396</v>
      </c>
      <c r="F10543" s="3">
        <v>-1.2358779999999999E-3</v>
      </c>
      <c r="G10543" s="3">
        <v>12.233890000000001</v>
      </c>
      <c r="H10543" s="3">
        <v>5246.5</v>
      </c>
      <c r="I10543" s="3">
        <v>455.61349999999999</v>
      </c>
      <c r="J10543" s="3">
        <v>1.260437E-10</v>
      </c>
      <c r="K10543" s="3">
        <v>2.0253079999999999E-7</v>
      </c>
      <c r="L10543" s="3">
        <v>2.8566400000000001E-10</v>
      </c>
      <c r="M10543" s="3">
        <v>6.7421760000000006E-11</v>
      </c>
      <c r="N10543" s="3">
        <v>4.5513170000000001E-11</v>
      </c>
      <c r="O10543" s="3">
        <v>1.243778E-8</v>
      </c>
      <c r="P10543" s="3">
        <v>1.5356679999999999E-9</v>
      </c>
      <c r="R10543" s="6">
        <f t="shared" si="815"/>
        <v>96.57136587279598</v>
      </c>
      <c r="S10543" s="6"/>
      <c r="T10543" s="6">
        <f t="shared" si="816"/>
        <v>5.8278949764759905E-2</v>
      </c>
      <c r="U10543" s="5"/>
      <c r="V10543" s="6">
        <f t="shared" si="817"/>
        <v>1.235878</v>
      </c>
      <c r="Z10543" s="3">
        <f t="shared" si="818"/>
        <v>0.93581843101325879</v>
      </c>
      <c r="AB10543" s="3">
        <f t="shared" si="819"/>
        <v>0.44258944198969413</v>
      </c>
    </row>
    <row r="10544" spans="1:28" x14ac:dyDescent="0.25">
      <c r="A10544">
        <v>10495</v>
      </c>
      <c r="B10544" s="3">
        <v>5247</v>
      </c>
      <c r="C10544" s="3">
        <v>455.65300000000002</v>
      </c>
      <c r="D10544" s="3">
        <v>12.2829</v>
      </c>
      <c r="E10544" s="3">
        <v>12.23391</v>
      </c>
      <c r="F10544" s="3">
        <v>-1.2367369999999999E-3</v>
      </c>
      <c r="G10544" s="3">
        <v>12.233879999999999</v>
      </c>
      <c r="H10544" s="3">
        <v>5247</v>
      </c>
      <c r="I10544" s="3">
        <v>455.65300000000002</v>
      </c>
      <c r="J10544" s="3">
        <v>1.2601470000000001E-10</v>
      </c>
      <c r="K10544" s="3">
        <v>2.025189E-7</v>
      </c>
      <c r="L10544" s="3">
        <v>2.8554580000000002E-10</v>
      </c>
      <c r="M10544" s="3">
        <v>6.7390100000000005E-11</v>
      </c>
      <c r="N10544" s="3">
        <v>4.5509359999999999E-11</v>
      </c>
      <c r="O10544" s="3">
        <v>1.243696E-8</v>
      </c>
      <c r="P10544" s="3">
        <v>1.535671E-9</v>
      </c>
      <c r="R10544" s="6">
        <f t="shared" si="815"/>
        <v>96.570971187159145</v>
      </c>
      <c r="S10544" s="6"/>
      <c r="T10544" s="6">
        <f t="shared" si="816"/>
        <v>5.8170543980227495E-2</v>
      </c>
      <c r="U10544" s="5"/>
      <c r="V10544" s="6">
        <f t="shared" si="817"/>
        <v>1.236737</v>
      </c>
      <c r="Z10544" s="3">
        <f t="shared" si="818"/>
        <v>0.93560311890722436</v>
      </c>
      <c r="AB10544" s="3">
        <f t="shared" si="819"/>
        <v>0.44240631050640195</v>
      </c>
    </row>
    <row r="10545" spans="1:28" x14ac:dyDescent="0.25">
      <c r="A10545">
        <v>10496</v>
      </c>
      <c r="B10545" s="3">
        <v>5247.5</v>
      </c>
      <c r="C10545" s="3">
        <v>455.68869999999998</v>
      </c>
      <c r="D10545" s="3">
        <v>12.28289</v>
      </c>
      <c r="E10545" s="3">
        <v>12.23386</v>
      </c>
      <c r="F10545" s="3">
        <v>-1.2369849999999999E-3</v>
      </c>
      <c r="G10545" s="3">
        <v>12.23387</v>
      </c>
      <c r="H10545" s="3">
        <v>5247.5</v>
      </c>
      <c r="I10545" s="3">
        <v>455.68869999999998</v>
      </c>
      <c r="J10545" s="3">
        <v>1.259858E-10</v>
      </c>
      <c r="K10545" s="3">
        <v>2.0250709999999999E-7</v>
      </c>
      <c r="L10545" s="3">
        <v>2.8539820000000001E-10</v>
      </c>
      <c r="M10545" s="3">
        <v>6.738709E-11</v>
      </c>
      <c r="N10545" s="3">
        <v>4.5505550000000003E-11</v>
      </c>
      <c r="O10545" s="3">
        <v>1.243614E-8</v>
      </c>
      <c r="P10545" s="3">
        <v>1.535674E-9</v>
      </c>
      <c r="R10545" s="6">
        <f t="shared" si="815"/>
        <v>96.570576501522297</v>
      </c>
      <c r="S10545" s="6"/>
      <c r="T10545" s="6">
        <f t="shared" si="816"/>
        <v>5.8062138195695084E-2</v>
      </c>
      <c r="U10545" s="5"/>
      <c r="V10545" s="6">
        <f t="shared" si="817"/>
        <v>1.236985</v>
      </c>
      <c r="Z10545" s="3">
        <f t="shared" si="818"/>
        <v>0.93538854925672776</v>
      </c>
      <c r="AB10545" s="3">
        <f t="shared" si="819"/>
        <v>0.4421776285526462</v>
      </c>
    </row>
    <row r="10546" spans="1:28" x14ac:dyDescent="0.25">
      <c r="A10546">
        <v>10497</v>
      </c>
      <c r="B10546" s="3">
        <v>5248</v>
      </c>
      <c r="C10546" s="3">
        <v>455.7244</v>
      </c>
      <c r="D10546" s="3">
        <v>12.28288</v>
      </c>
      <c r="E10546" s="3">
        <v>12.2338</v>
      </c>
      <c r="F10546" s="3">
        <v>-1.236626E-3</v>
      </c>
      <c r="G10546" s="3">
        <v>12.23385</v>
      </c>
      <c r="H10546" s="3">
        <v>5248</v>
      </c>
      <c r="I10546" s="3">
        <v>455.7244</v>
      </c>
      <c r="J10546" s="3">
        <v>1.2595680000000001E-10</v>
      </c>
      <c r="K10546" s="3">
        <v>2.024952E-7</v>
      </c>
      <c r="L10546" s="3">
        <v>2.8525069999999999E-10</v>
      </c>
      <c r="M10546" s="3">
        <v>6.7395789999999994E-11</v>
      </c>
      <c r="N10546" s="3">
        <v>4.5492740000000001E-11</v>
      </c>
      <c r="O10546" s="3">
        <v>1.243532E-8</v>
      </c>
      <c r="P10546" s="3">
        <v>1.5356770000000001E-9</v>
      </c>
      <c r="R10546" s="6">
        <f t="shared" si="815"/>
        <v>96.570102878758107</v>
      </c>
      <c r="S10546" s="6"/>
      <c r="T10546" s="6">
        <f t="shared" si="816"/>
        <v>5.7932051254256961E-2</v>
      </c>
      <c r="U10546" s="5"/>
      <c r="V10546" s="6">
        <f t="shared" si="817"/>
        <v>1.236626</v>
      </c>
      <c r="Z10546" s="3">
        <f t="shared" si="818"/>
        <v>0.93517323715069334</v>
      </c>
      <c r="AB10546" s="3">
        <f t="shared" si="819"/>
        <v>0.44194910153246342</v>
      </c>
    </row>
    <row r="10547" spans="1:28" x14ac:dyDescent="0.25">
      <c r="A10547">
        <v>10498</v>
      </c>
      <c r="B10547" s="3">
        <v>5248.5</v>
      </c>
      <c r="C10547" s="3">
        <v>455.76</v>
      </c>
      <c r="D10547" s="3">
        <v>12.282870000000001</v>
      </c>
      <c r="E10547" s="3">
        <v>12.23376</v>
      </c>
      <c r="F10547" s="3">
        <v>-1.2356999999999999E-3</v>
      </c>
      <c r="G10547" s="3">
        <v>12.233840000000001</v>
      </c>
      <c r="H10547" s="3">
        <v>5248.5</v>
      </c>
      <c r="I10547" s="3">
        <v>455.76</v>
      </c>
      <c r="J10547" s="3">
        <v>1.259278E-10</v>
      </c>
      <c r="K10547" s="3">
        <v>2.024834E-7</v>
      </c>
      <c r="L10547" s="3">
        <v>2.8510309999999998E-10</v>
      </c>
      <c r="M10547" s="3">
        <v>6.7404479999999996E-11</v>
      </c>
      <c r="N10547" s="3">
        <v>4.5474899999999997E-11</v>
      </c>
      <c r="O10547" s="3">
        <v>1.2435079999999999E-8</v>
      </c>
      <c r="P10547" s="3">
        <v>1.53568E-9</v>
      </c>
      <c r="R10547" s="6">
        <f t="shared" ref="R10547:R10610" si="820">(((E10547-$E$50)/$E$50)*100)+100</f>
        <v>96.569787130248628</v>
      </c>
      <c r="S10547" s="6"/>
      <c r="T10547" s="6">
        <f t="shared" ref="T10547:T10610" si="821">(E10547-$E$13970)/($E$50-$E$13970)</f>
        <v>5.7845326626630264E-2</v>
      </c>
      <c r="U10547" s="5"/>
      <c r="V10547" s="6">
        <f t="shared" ref="V10547:V10610" si="822">-F10547*1000</f>
        <v>1.2357</v>
      </c>
      <c r="Z10547" s="3">
        <f t="shared" ref="Z10547:Z10610" si="823">J10547/MAX($J$50:$J$13970)</f>
        <v>0.93495792504465869</v>
      </c>
      <c r="AB10547" s="3">
        <f t="shared" ref="AB10547:AB10610" si="824">L10547/MAX($L$50:$L$13962)</f>
        <v>0.44172041957870767</v>
      </c>
    </row>
    <row r="10548" spans="1:28" x14ac:dyDescent="0.25">
      <c r="A10548">
        <v>10499</v>
      </c>
      <c r="B10548" s="3">
        <v>5249</v>
      </c>
      <c r="C10548" s="3">
        <v>455.7953</v>
      </c>
      <c r="D10548" s="3">
        <v>12.282859999999999</v>
      </c>
      <c r="E10548" s="3">
        <v>12.23372</v>
      </c>
      <c r="F10548" s="3">
        <v>-1.2342849999999999E-3</v>
      </c>
      <c r="G10548" s="3">
        <v>12.233829999999999</v>
      </c>
      <c r="H10548" s="3">
        <v>5249</v>
      </c>
      <c r="I10548" s="3">
        <v>455.7953</v>
      </c>
      <c r="J10548" s="3">
        <v>1.258988E-10</v>
      </c>
      <c r="K10548" s="3">
        <v>2.024715E-7</v>
      </c>
      <c r="L10548" s="3">
        <v>2.8495549999999998E-10</v>
      </c>
      <c r="M10548" s="3">
        <v>6.7413180000000003E-11</v>
      </c>
      <c r="N10548" s="3">
        <v>4.545706E-11</v>
      </c>
      <c r="O10548" s="3">
        <v>1.243527E-8</v>
      </c>
      <c r="P10548" s="3">
        <v>1.535717E-9</v>
      </c>
      <c r="R10548" s="6">
        <f t="shared" si="820"/>
        <v>96.569471381739163</v>
      </c>
      <c r="S10548" s="6"/>
      <c r="T10548" s="6">
        <f t="shared" si="821"/>
        <v>5.7758601999003567E-2</v>
      </c>
      <c r="U10548" s="5"/>
      <c r="V10548" s="6">
        <f t="shared" si="822"/>
        <v>1.2342849999999999</v>
      </c>
      <c r="Z10548" s="3">
        <f t="shared" si="823"/>
        <v>0.93474261293862426</v>
      </c>
      <c r="AB10548" s="3">
        <f t="shared" si="824"/>
        <v>0.44149173762495192</v>
      </c>
    </row>
    <row r="10549" spans="1:28" x14ac:dyDescent="0.25">
      <c r="A10549">
        <v>10500</v>
      </c>
      <c r="B10549" s="3">
        <v>5249.5</v>
      </c>
      <c r="C10549" s="3">
        <v>455.83460000000002</v>
      </c>
      <c r="D10549" s="3">
        <v>12.28285</v>
      </c>
      <c r="E10549" s="3">
        <v>12.233689999999999</v>
      </c>
      <c r="F10549" s="3">
        <v>-1.232475E-3</v>
      </c>
      <c r="G10549" s="3">
        <v>12.23382</v>
      </c>
      <c r="H10549" s="3">
        <v>5249.5</v>
      </c>
      <c r="I10549" s="3">
        <v>455.83460000000002</v>
      </c>
      <c r="J10549" s="3">
        <v>1.2587449999999999E-10</v>
      </c>
      <c r="K10549" s="3">
        <v>2.024597E-7</v>
      </c>
      <c r="L10549" s="3">
        <v>2.8480800000000001E-10</v>
      </c>
      <c r="M10549" s="3">
        <v>6.7421879999999998E-11</v>
      </c>
      <c r="N10549" s="3">
        <v>4.5439220000000002E-11</v>
      </c>
      <c r="O10549" s="3">
        <v>1.243546E-8</v>
      </c>
      <c r="P10549" s="3">
        <v>1.535787E-9</v>
      </c>
      <c r="R10549" s="6">
        <f t="shared" si="820"/>
        <v>96.569234570357054</v>
      </c>
      <c r="S10549" s="6"/>
      <c r="T10549" s="6">
        <f t="shared" si="821"/>
        <v>5.7693558528282576E-2</v>
      </c>
      <c r="U10549" s="5"/>
      <c r="V10549" s="6">
        <f t="shared" si="822"/>
        <v>1.232475</v>
      </c>
      <c r="Z10549" s="3">
        <f t="shared" si="823"/>
        <v>0.93456219624287795</v>
      </c>
      <c r="AB10549" s="3">
        <f t="shared" si="824"/>
        <v>0.44126321060476925</v>
      </c>
    </row>
    <row r="10550" spans="1:28" x14ac:dyDescent="0.25">
      <c r="A10550">
        <v>10501</v>
      </c>
      <c r="B10550" s="3">
        <v>5250</v>
      </c>
      <c r="C10550" s="3">
        <v>455.87520000000001</v>
      </c>
      <c r="D10550" s="3">
        <v>12.28284</v>
      </c>
      <c r="E10550" s="3">
        <v>12.23367</v>
      </c>
      <c r="F10550" s="3">
        <v>-1.2303800000000001E-3</v>
      </c>
      <c r="G10550" s="3">
        <v>12.2338</v>
      </c>
      <c r="H10550" s="3">
        <v>5250</v>
      </c>
      <c r="I10550" s="3">
        <v>455.87520000000001</v>
      </c>
      <c r="J10550" s="3">
        <v>1.258562E-10</v>
      </c>
      <c r="K10550" s="3">
        <v>2.024546E-7</v>
      </c>
      <c r="L10550" s="3">
        <v>2.846604E-10</v>
      </c>
      <c r="M10550" s="3">
        <v>6.7430580000000005E-11</v>
      </c>
      <c r="N10550" s="3">
        <v>4.5421379999999998E-11</v>
      </c>
      <c r="O10550" s="3">
        <v>1.2435650000000001E-8</v>
      </c>
      <c r="P10550" s="3">
        <v>1.535857E-9</v>
      </c>
      <c r="R10550" s="6">
        <f t="shared" si="820"/>
        <v>96.569076696102329</v>
      </c>
      <c r="S10550" s="6"/>
      <c r="T10550" s="6">
        <f t="shared" si="821"/>
        <v>5.7650196214471157E-2</v>
      </c>
      <c r="U10550" s="5"/>
      <c r="V10550" s="6">
        <f t="shared" si="822"/>
        <v>1.23038</v>
      </c>
      <c r="Z10550" s="3">
        <f t="shared" si="823"/>
        <v>0.93442632687941485</v>
      </c>
      <c r="AB10550" s="3">
        <f t="shared" si="824"/>
        <v>0.4410345286510135</v>
      </c>
    </row>
    <row r="10551" spans="1:28" x14ac:dyDescent="0.25">
      <c r="A10551">
        <v>10502</v>
      </c>
      <c r="B10551" s="3">
        <v>5250.5</v>
      </c>
      <c r="C10551" s="3">
        <v>455.92099999999999</v>
      </c>
      <c r="D10551" s="3">
        <v>12.282819999999999</v>
      </c>
      <c r="E10551" s="3">
        <v>12.23366</v>
      </c>
      <c r="F10551" s="3">
        <v>-1.228126E-3</v>
      </c>
      <c r="G10551" s="3">
        <v>12.233790000000001</v>
      </c>
      <c r="H10551" s="3">
        <v>5250.5</v>
      </c>
      <c r="I10551" s="3">
        <v>455.92099999999999</v>
      </c>
      <c r="J10551" s="3">
        <v>1.258378E-10</v>
      </c>
      <c r="K10551" s="3">
        <v>2.02461E-7</v>
      </c>
      <c r="L10551" s="3">
        <v>2.8456319999999998E-10</v>
      </c>
      <c r="M10551" s="3">
        <v>6.743928E-11</v>
      </c>
      <c r="N10551" s="3">
        <v>4.5403540000000001E-11</v>
      </c>
      <c r="O10551" s="3">
        <v>1.243585E-8</v>
      </c>
      <c r="P10551" s="3">
        <v>1.535927E-9</v>
      </c>
      <c r="R10551" s="6">
        <f t="shared" si="820"/>
        <v>96.568997758974959</v>
      </c>
      <c r="S10551" s="6"/>
      <c r="T10551" s="6">
        <f t="shared" si="821"/>
        <v>5.7628515057565444E-2</v>
      </c>
      <c r="U10551" s="5"/>
      <c r="V10551" s="6">
        <f t="shared" si="822"/>
        <v>1.2281260000000001</v>
      </c>
      <c r="Z10551" s="3">
        <f t="shared" si="823"/>
        <v>0.93428971506041358</v>
      </c>
      <c r="AB10551" s="3">
        <f t="shared" si="824"/>
        <v>0.44088393321805236</v>
      </c>
    </row>
    <row r="10552" spans="1:28" x14ac:dyDescent="0.25">
      <c r="A10552">
        <v>10503</v>
      </c>
      <c r="B10552" s="3">
        <v>5251</v>
      </c>
      <c r="C10552" s="3">
        <v>455.96870000000001</v>
      </c>
      <c r="D10552" s="3">
        <v>12.28281</v>
      </c>
      <c r="E10552" s="3">
        <v>12.23366</v>
      </c>
      <c r="F10552" s="3">
        <v>-1.225823E-3</v>
      </c>
      <c r="G10552" s="3">
        <v>12.233779999999999</v>
      </c>
      <c r="H10552" s="3">
        <v>5251</v>
      </c>
      <c r="I10552" s="3">
        <v>455.96870000000001</v>
      </c>
      <c r="J10552" s="3">
        <v>1.258194E-10</v>
      </c>
      <c r="K10552" s="3">
        <v>2.024675E-7</v>
      </c>
      <c r="L10552" s="3">
        <v>2.8458119999999998E-10</v>
      </c>
      <c r="M10552" s="3">
        <v>6.7451710000000002E-11</v>
      </c>
      <c r="N10552" s="3">
        <v>4.5385699999999997E-11</v>
      </c>
      <c r="O10552" s="3">
        <v>1.2436040000000001E-8</v>
      </c>
      <c r="P10552" s="3">
        <v>1.5359980000000001E-9</v>
      </c>
      <c r="R10552" s="6">
        <f t="shared" si="820"/>
        <v>96.568997758974959</v>
      </c>
      <c r="S10552" s="6"/>
      <c r="T10552" s="6">
        <f t="shared" si="821"/>
        <v>5.7628515057565444E-2</v>
      </c>
      <c r="U10552" s="5"/>
      <c r="V10552" s="6">
        <f t="shared" si="822"/>
        <v>1.2258230000000001</v>
      </c>
      <c r="Z10552" s="3">
        <f t="shared" si="823"/>
        <v>0.93415310324141243</v>
      </c>
      <c r="AB10552" s="3">
        <f t="shared" si="824"/>
        <v>0.44091182126119333</v>
      </c>
    </row>
    <row r="10553" spans="1:28" x14ac:dyDescent="0.25">
      <c r="A10553">
        <v>10504</v>
      </c>
      <c r="B10553" s="3">
        <v>5251.5</v>
      </c>
      <c r="C10553" s="3">
        <v>456.01679999999999</v>
      </c>
      <c r="D10553" s="3">
        <v>12.2828</v>
      </c>
      <c r="E10553" s="3">
        <v>12.23366</v>
      </c>
      <c r="F10553" s="3">
        <v>-1.2235760000000001E-3</v>
      </c>
      <c r="G10553" s="3">
        <v>12.23377</v>
      </c>
      <c r="H10553" s="3">
        <v>5251.5</v>
      </c>
      <c r="I10553" s="3">
        <v>456.01679999999999</v>
      </c>
      <c r="J10553" s="3">
        <v>1.2580110000000001E-10</v>
      </c>
      <c r="K10553" s="3">
        <v>2.024739E-7</v>
      </c>
      <c r="L10553" s="3">
        <v>2.8459919999999998E-10</v>
      </c>
      <c r="M10553" s="3">
        <v>6.7476090000000001E-11</v>
      </c>
      <c r="N10553" s="3">
        <v>4.5373830000000002E-11</v>
      </c>
      <c r="O10553" s="3">
        <v>1.243623E-8</v>
      </c>
      <c r="P10553" s="3">
        <v>1.536068E-9</v>
      </c>
      <c r="R10553" s="6">
        <f t="shared" si="820"/>
        <v>96.568997758974959</v>
      </c>
      <c r="S10553" s="6"/>
      <c r="T10553" s="6">
        <f t="shared" si="821"/>
        <v>5.7628515057565444E-2</v>
      </c>
      <c r="U10553" s="5"/>
      <c r="V10553" s="6">
        <f t="shared" si="822"/>
        <v>1.223576</v>
      </c>
      <c r="Z10553" s="3">
        <f t="shared" si="823"/>
        <v>0.93401723387794933</v>
      </c>
      <c r="AB10553" s="3">
        <f t="shared" si="824"/>
        <v>0.44093970930433424</v>
      </c>
    </row>
    <row r="10554" spans="1:28" x14ac:dyDescent="0.25">
      <c r="A10554">
        <v>10505</v>
      </c>
      <c r="B10554" s="3">
        <v>5252</v>
      </c>
      <c r="C10554" s="3">
        <v>456.06509999999997</v>
      </c>
      <c r="D10554" s="3">
        <v>12.28279</v>
      </c>
      <c r="E10554" s="3">
        <v>12.23366</v>
      </c>
      <c r="F10554" s="3">
        <v>-1.2214719999999999E-3</v>
      </c>
      <c r="G10554" s="3">
        <v>12.233750000000001</v>
      </c>
      <c r="H10554" s="3">
        <v>5252</v>
      </c>
      <c r="I10554" s="3">
        <v>456.06509999999997</v>
      </c>
      <c r="J10554" s="3">
        <v>1.2578270000000001E-10</v>
      </c>
      <c r="K10554" s="3">
        <v>2.024803E-7</v>
      </c>
      <c r="L10554" s="3">
        <v>2.8461719999999998E-10</v>
      </c>
      <c r="M10554" s="3">
        <v>6.7500480000000005E-11</v>
      </c>
      <c r="N10554" s="3">
        <v>4.5391509999999997E-11</v>
      </c>
      <c r="O10554" s="3">
        <v>1.243638E-8</v>
      </c>
      <c r="P10554" s="3">
        <v>1.536138E-9</v>
      </c>
      <c r="R10554" s="6">
        <f t="shared" si="820"/>
        <v>96.568997758974959</v>
      </c>
      <c r="S10554" s="6"/>
      <c r="T10554" s="6">
        <f t="shared" si="821"/>
        <v>5.7628515057565444E-2</v>
      </c>
      <c r="U10554" s="5"/>
      <c r="V10554" s="6">
        <f t="shared" si="822"/>
        <v>1.2214719999999999</v>
      </c>
      <c r="Z10554" s="3">
        <f t="shared" si="823"/>
        <v>0.93388062205894806</v>
      </c>
      <c r="AB10554" s="3">
        <f t="shared" si="824"/>
        <v>0.4409675973474752</v>
      </c>
    </row>
    <row r="10555" spans="1:28" x14ac:dyDescent="0.25">
      <c r="A10555">
        <v>10506</v>
      </c>
      <c r="B10555" s="3">
        <v>5252.5</v>
      </c>
      <c r="C10555" s="3">
        <v>456.11160000000001</v>
      </c>
      <c r="D10555" s="3">
        <v>12.282780000000001</v>
      </c>
      <c r="E10555" s="3">
        <v>12.23367</v>
      </c>
      <c r="F10555" s="3">
        <v>-1.219583E-3</v>
      </c>
      <c r="G10555" s="3">
        <v>12.233739999999999</v>
      </c>
      <c r="H10555" s="3">
        <v>5252.5</v>
      </c>
      <c r="I10555" s="3">
        <v>456.11160000000001</v>
      </c>
      <c r="J10555" s="3">
        <v>1.2576429999999999E-10</v>
      </c>
      <c r="K10555" s="3">
        <v>2.0248679999999999E-7</v>
      </c>
      <c r="L10555" s="3">
        <v>2.8463519999999998E-10</v>
      </c>
      <c r="M10555" s="3">
        <v>6.7524869999999997E-11</v>
      </c>
      <c r="N10555" s="3">
        <v>4.5409189999999999E-11</v>
      </c>
      <c r="O10555" s="3">
        <v>1.243622E-8</v>
      </c>
      <c r="P10555" s="3">
        <v>1.5362019999999999E-9</v>
      </c>
      <c r="R10555" s="6">
        <f t="shared" si="820"/>
        <v>96.569076696102329</v>
      </c>
      <c r="S10555" s="6"/>
      <c r="T10555" s="6">
        <f t="shared" si="821"/>
        <v>5.7650196214471157E-2</v>
      </c>
      <c r="U10555" s="5"/>
      <c r="V10555" s="6">
        <f t="shared" si="822"/>
        <v>1.2195830000000001</v>
      </c>
      <c r="Z10555" s="3">
        <f t="shared" si="823"/>
        <v>0.93374401023994669</v>
      </c>
      <c r="AB10555" s="3">
        <f t="shared" si="824"/>
        <v>0.44099548539061612</v>
      </c>
    </row>
    <row r="10556" spans="1:28" x14ac:dyDescent="0.25">
      <c r="A10556">
        <v>10507</v>
      </c>
      <c r="B10556" s="3">
        <v>5253</v>
      </c>
      <c r="C10556" s="3">
        <v>456.15940000000001</v>
      </c>
      <c r="D10556" s="3">
        <v>12.282769999999999</v>
      </c>
      <c r="E10556" s="3">
        <v>12.23368</v>
      </c>
      <c r="F10556" s="3">
        <v>-1.2179560000000001E-3</v>
      </c>
      <c r="G10556" s="3">
        <v>12.23373</v>
      </c>
      <c r="H10556" s="3">
        <v>5253</v>
      </c>
      <c r="I10556" s="3">
        <v>456.15940000000001</v>
      </c>
      <c r="J10556" s="3">
        <v>1.25746E-10</v>
      </c>
      <c r="K10556" s="3">
        <v>2.024932E-7</v>
      </c>
      <c r="L10556" s="3">
        <v>2.846531E-10</v>
      </c>
      <c r="M10556" s="3">
        <v>6.7549249999999996E-11</v>
      </c>
      <c r="N10556" s="3">
        <v>4.5426860000000002E-11</v>
      </c>
      <c r="O10556" s="3">
        <v>1.2436060000000001E-8</v>
      </c>
      <c r="P10556" s="3">
        <v>1.5360669999999999E-9</v>
      </c>
      <c r="R10556" s="6">
        <f t="shared" si="820"/>
        <v>96.569155633229684</v>
      </c>
      <c r="S10556" s="6"/>
      <c r="T10556" s="6">
        <f t="shared" si="821"/>
        <v>5.7671877371376863E-2</v>
      </c>
      <c r="U10556" s="5"/>
      <c r="V10556" s="6">
        <f t="shared" si="822"/>
        <v>1.217956</v>
      </c>
      <c r="Z10556" s="3">
        <f t="shared" si="823"/>
        <v>0.93360814087648358</v>
      </c>
      <c r="AB10556" s="3">
        <f t="shared" si="824"/>
        <v>0.44102321850018411</v>
      </c>
    </row>
    <row r="10557" spans="1:28" x14ac:dyDescent="0.25">
      <c r="A10557">
        <v>10508</v>
      </c>
      <c r="B10557" s="3">
        <v>5253.5</v>
      </c>
      <c r="C10557" s="3">
        <v>456.20569999999998</v>
      </c>
      <c r="D10557" s="3">
        <v>12.28276</v>
      </c>
      <c r="E10557" s="3">
        <v>12.233689999999999</v>
      </c>
      <c r="F10557" s="3">
        <v>-1.2166119999999999E-3</v>
      </c>
      <c r="G10557" s="3">
        <v>12.23371</v>
      </c>
      <c r="H10557" s="3">
        <v>5253.5</v>
      </c>
      <c r="I10557" s="3">
        <v>456.20569999999998</v>
      </c>
      <c r="J10557" s="3">
        <v>1.257627E-10</v>
      </c>
      <c r="K10557" s="3">
        <v>2.024996E-7</v>
      </c>
      <c r="L10557" s="3">
        <v>2.846711E-10</v>
      </c>
      <c r="M10557" s="3">
        <v>6.757364E-11</v>
      </c>
      <c r="N10557" s="3">
        <v>4.5444539999999997E-11</v>
      </c>
      <c r="O10557" s="3">
        <v>1.2435889999999999E-8</v>
      </c>
      <c r="P10557" s="3">
        <v>1.535931E-9</v>
      </c>
      <c r="R10557" s="6">
        <f t="shared" si="820"/>
        <v>96.569234570357054</v>
      </c>
      <c r="S10557" s="6"/>
      <c r="T10557" s="6">
        <f t="shared" si="821"/>
        <v>5.7693558528282576E-2</v>
      </c>
      <c r="U10557" s="5"/>
      <c r="V10557" s="6">
        <f t="shared" si="822"/>
        <v>1.216612</v>
      </c>
      <c r="Z10557" s="3">
        <f t="shared" si="823"/>
        <v>0.933732130951338</v>
      </c>
      <c r="AB10557" s="3">
        <f t="shared" si="824"/>
        <v>0.44105110654332502</v>
      </c>
    </row>
    <row r="10558" spans="1:28" x14ac:dyDescent="0.25">
      <c r="A10558">
        <v>10509</v>
      </c>
      <c r="B10558" s="3">
        <v>5254</v>
      </c>
      <c r="C10558" s="3">
        <v>456.25069999999999</v>
      </c>
      <c r="D10558" s="3">
        <v>12.28275</v>
      </c>
      <c r="E10558" s="3">
        <v>12.233689999999999</v>
      </c>
      <c r="F10558" s="3">
        <v>-1.2155619999999999E-3</v>
      </c>
      <c r="G10558" s="3">
        <v>12.233700000000001</v>
      </c>
      <c r="H10558" s="3">
        <v>5254</v>
      </c>
      <c r="I10558" s="3">
        <v>456.25069999999999</v>
      </c>
      <c r="J10558" s="3">
        <v>1.2578069999999999E-10</v>
      </c>
      <c r="K10558" s="3">
        <v>2.0250949999999999E-7</v>
      </c>
      <c r="L10558" s="3">
        <v>2.846891E-10</v>
      </c>
      <c r="M10558" s="3">
        <v>6.7598019999999999E-11</v>
      </c>
      <c r="N10558" s="3">
        <v>4.5462219999999999E-11</v>
      </c>
      <c r="O10558" s="3">
        <v>1.243573E-8</v>
      </c>
      <c r="P10558" s="3">
        <v>1.535796E-9</v>
      </c>
      <c r="R10558" s="6">
        <f t="shared" si="820"/>
        <v>96.569234570357054</v>
      </c>
      <c r="S10558" s="6"/>
      <c r="T10558" s="6">
        <f t="shared" si="821"/>
        <v>5.7693558528282576E-2</v>
      </c>
      <c r="U10558" s="5"/>
      <c r="V10558" s="6">
        <f t="shared" si="822"/>
        <v>1.2155619999999998</v>
      </c>
      <c r="Z10558" s="3">
        <f t="shared" si="823"/>
        <v>0.93386577294818696</v>
      </c>
      <c r="AB10558" s="3">
        <f t="shared" si="824"/>
        <v>0.44107899458646599</v>
      </c>
    </row>
    <row r="10559" spans="1:28" x14ac:dyDescent="0.25">
      <c r="A10559">
        <v>10510</v>
      </c>
      <c r="B10559" s="3">
        <v>5254.5</v>
      </c>
      <c r="C10559" s="3">
        <v>456.29140000000001</v>
      </c>
      <c r="D10559" s="3">
        <v>12.28274</v>
      </c>
      <c r="E10559" s="3">
        <v>12.233700000000001</v>
      </c>
      <c r="F10559" s="3">
        <v>-1.2148129999999999E-3</v>
      </c>
      <c r="G10559" s="3">
        <v>12.233689999999999</v>
      </c>
      <c r="H10559" s="3">
        <v>5254.5</v>
      </c>
      <c r="I10559" s="3">
        <v>456.29140000000001</v>
      </c>
      <c r="J10559" s="3">
        <v>1.2579859999999999E-10</v>
      </c>
      <c r="K10559" s="3">
        <v>2.025199E-7</v>
      </c>
      <c r="L10559" s="3">
        <v>2.8473570000000002E-10</v>
      </c>
      <c r="M10559" s="3">
        <v>6.7622410000000003E-11</v>
      </c>
      <c r="N10559" s="3">
        <v>4.5479900000000001E-11</v>
      </c>
      <c r="O10559" s="3">
        <v>1.243557E-8</v>
      </c>
      <c r="P10559" s="3">
        <v>1.535661E-9</v>
      </c>
      <c r="R10559" s="6">
        <f t="shared" si="820"/>
        <v>96.569313507484424</v>
      </c>
      <c r="S10559" s="6"/>
      <c r="T10559" s="6">
        <f t="shared" si="821"/>
        <v>5.7715239685192141E-2</v>
      </c>
      <c r="U10559" s="5"/>
      <c r="V10559" s="6">
        <f t="shared" si="822"/>
        <v>1.2148129999999999</v>
      </c>
      <c r="Z10559" s="3">
        <f t="shared" si="823"/>
        <v>0.93399867248949786</v>
      </c>
      <c r="AB10559" s="3">
        <f t="shared" si="824"/>
        <v>0.44115119363148647</v>
      </c>
    </row>
    <row r="10560" spans="1:28" x14ac:dyDescent="0.25">
      <c r="A10560">
        <v>10511</v>
      </c>
      <c r="B10560" s="3">
        <v>5255</v>
      </c>
      <c r="C10560" s="3">
        <v>456.3297</v>
      </c>
      <c r="D10560" s="3">
        <v>12.282719999999999</v>
      </c>
      <c r="E10560" s="3">
        <v>12.233700000000001</v>
      </c>
      <c r="F10560" s="3">
        <v>-1.2143550000000001E-3</v>
      </c>
      <c r="G10560" s="3">
        <v>12.23367</v>
      </c>
      <c r="H10560" s="3">
        <v>5255</v>
      </c>
      <c r="I10560" s="3">
        <v>456.3297</v>
      </c>
      <c r="J10560" s="3">
        <v>1.2581659999999999E-10</v>
      </c>
      <c r="K10560" s="3">
        <v>2.0253020000000001E-7</v>
      </c>
      <c r="L10560" s="3">
        <v>2.8478849999999999E-10</v>
      </c>
      <c r="M10560" s="3">
        <v>6.76085E-11</v>
      </c>
      <c r="N10560" s="3">
        <v>4.5497569999999998E-11</v>
      </c>
      <c r="O10560" s="3">
        <v>1.243541E-8</v>
      </c>
      <c r="P10560" s="3">
        <v>1.5355259999999999E-9</v>
      </c>
      <c r="R10560" s="6">
        <f t="shared" si="820"/>
        <v>96.569313507484424</v>
      </c>
      <c r="S10560" s="6"/>
      <c r="T10560" s="6">
        <f t="shared" si="821"/>
        <v>5.7715239685192141E-2</v>
      </c>
      <c r="U10560" s="5"/>
      <c r="V10560" s="6">
        <f t="shared" si="822"/>
        <v>1.2143550000000001</v>
      </c>
      <c r="Z10560" s="3">
        <f t="shared" si="823"/>
        <v>0.93413231448634693</v>
      </c>
      <c r="AB10560" s="3">
        <f t="shared" si="824"/>
        <v>0.44123299855803322</v>
      </c>
    </row>
    <row r="10561" spans="1:28" x14ac:dyDescent="0.25">
      <c r="A10561">
        <v>10512</v>
      </c>
      <c r="B10561" s="3">
        <v>5255.5</v>
      </c>
      <c r="C10561" s="3">
        <v>456.36250000000001</v>
      </c>
      <c r="D10561" s="3">
        <v>12.28271</v>
      </c>
      <c r="E10561" s="3">
        <v>12.233700000000001</v>
      </c>
      <c r="F10561" s="3">
        <v>-1.214185E-3</v>
      </c>
      <c r="G10561" s="3">
        <v>12.23366</v>
      </c>
      <c r="H10561" s="3">
        <v>5255.5</v>
      </c>
      <c r="I10561" s="3">
        <v>456.36250000000001</v>
      </c>
      <c r="J10561" s="3">
        <v>1.2583460000000001E-10</v>
      </c>
      <c r="K10561" s="3">
        <v>2.025405E-7</v>
      </c>
      <c r="L10561" s="3">
        <v>2.8484119999999999E-10</v>
      </c>
      <c r="M10561" s="3">
        <v>6.7582099999999998E-11</v>
      </c>
      <c r="N10561" s="3">
        <v>4.5513150000000002E-11</v>
      </c>
      <c r="O10561" s="3">
        <v>1.2435240000000001E-8</v>
      </c>
      <c r="P10561" s="3">
        <v>1.5353909999999999E-9</v>
      </c>
      <c r="R10561" s="6">
        <f t="shared" si="820"/>
        <v>96.569313507484424</v>
      </c>
      <c r="S10561" s="6"/>
      <c r="T10561" s="6">
        <f t="shared" si="821"/>
        <v>5.7715239685192141E-2</v>
      </c>
      <c r="U10561" s="5"/>
      <c r="V10561" s="6">
        <f t="shared" si="822"/>
        <v>1.2141850000000001</v>
      </c>
      <c r="Z10561" s="3">
        <f t="shared" si="823"/>
        <v>0.9342659564831961</v>
      </c>
      <c r="AB10561" s="3">
        <f t="shared" si="824"/>
        <v>0.44131464855100694</v>
      </c>
    </row>
    <row r="10562" spans="1:28" x14ac:dyDescent="0.25">
      <c r="A10562">
        <v>10513</v>
      </c>
      <c r="B10562" s="3">
        <v>5256</v>
      </c>
      <c r="C10562" s="3">
        <v>456.39370000000002</v>
      </c>
      <c r="D10562" s="3">
        <v>12.2827</v>
      </c>
      <c r="E10562" s="3">
        <v>12.233689999999999</v>
      </c>
      <c r="F10562" s="3">
        <v>-1.2142800000000001E-3</v>
      </c>
      <c r="G10562" s="3">
        <v>12.233650000000001</v>
      </c>
      <c r="H10562" s="3">
        <v>5256</v>
      </c>
      <c r="I10562" s="3">
        <v>456.39370000000002</v>
      </c>
      <c r="J10562" s="3">
        <v>1.2585260000000001E-10</v>
      </c>
      <c r="K10562" s="3">
        <v>2.0255079999999999E-7</v>
      </c>
      <c r="L10562" s="3">
        <v>2.8489389999999999E-10</v>
      </c>
      <c r="M10562" s="3">
        <v>6.7555699999999997E-11</v>
      </c>
      <c r="N10562" s="3">
        <v>4.5527760000000003E-11</v>
      </c>
      <c r="O10562" s="3">
        <v>1.2435370000000001E-8</v>
      </c>
      <c r="P10562" s="3">
        <v>1.5352560000000001E-9</v>
      </c>
      <c r="R10562" s="6">
        <f t="shared" si="820"/>
        <v>96.569234570357054</v>
      </c>
      <c r="S10562" s="6"/>
      <c r="T10562" s="6">
        <f t="shared" si="821"/>
        <v>5.7693558528282576E-2</v>
      </c>
      <c r="U10562" s="5"/>
      <c r="V10562" s="6">
        <f t="shared" si="822"/>
        <v>1.21428</v>
      </c>
      <c r="Z10562" s="3">
        <f t="shared" si="823"/>
        <v>0.93439959848004517</v>
      </c>
      <c r="AB10562" s="3">
        <f t="shared" si="824"/>
        <v>0.44139629854398071</v>
      </c>
    </row>
    <row r="10563" spans="1:28" x14ac:dyDescent="0.25">
      <c r="A10563">
        <v>10514</v>
      </c>
      <c r="B10563" s="3">
        <v>5256.5</v>
      </c>
      <c r="C10563" s="3">
        <v>456.42680000000001</v>
      </c>
      <c r="D10563" s="3">
        <v>12.282690000000001</v>
      </c>
      <c r="E10563" s="3">
        <v>12.23367</v>
      </c>
      <c r="F10563" s="3">
        <v>-1.214595E-3</v>
      </c>
      <c r="G10563" s="3">
        <v>12.233639999999999</v>
      </c>
      <c r="H10563" s="3">
        <v>5256.5</v>
      </c>
      <c r="I10563" s="3">
        <v>456.42680000000001</v>
      </c>
      <c r="J10563" s="3">
        <v>1.2587060000000001E-10</v>
      </c>
      <c r="K10563" s="3">
        <v>2.025611E-7</v>
      </c>
      <c r="L10563" s="3">
        <v>2.8494670000000002E-10</v>
      </c>
      <c r="M10563" s="3">
        <v>6.7529299999999995E-11</v>
      </c>
      <c r="N10563" s="3">
        <v>4.5542370000000003E-11</v>
      </c>
      <c r="O10563" s="3">
        <v>1.243568E-8</v>
      </c>
      <c r="P10563" s="3">
        <v>1.5352229999999999E-9</v>
      </c>
      <c r="R10563" s="6">
        <f t="shared" si="820"/>
        <v>96.569076696102329</v>
      </c>
      <c r="S10563" s="6"/>
      <c r="T10563" s="6">
        <f t="shared" si="821"/>
        <v>5.7650196214471157E-2</v>
      </c>
      <c r="U10563" s="5"/>
      <c r="V10563" s="6">
        <f t="shared" si="822"/>
        <v>1.2145949999999999</v>
      </c>
      <c r="Z10563" s="3">
        <f t="shared" si="823"/>
        <v>0.93453324047689412</v>
      </c>
      <c r="AB10563" s="3">
        <f t="shared" si="824"/>
        <v>0.44147810347052752</v>
      </c>
    </row>
    <row r="10564" spans="1:28" x14ac:dyDescent="0.25">
      <c r="A10564">
        <v>10515</v>
      </c>
      <c r="B10564" s="3">
        <v>5257</v>
      </c>
      <c r="C10564" s="3">
        <v>456.4622</v>
      </c>
      <c r="D10564" s="3">
        <v>12.282679999999999</v>
      </c>
      <c r="E10564" s="3">
        <v>12.233650000000001</v>
      </c>
      <c r="F10564" s="3">
        <v>-1.2150970000000001E-3</v>
      </c>
      <c r="G10564" s="3">
        <v>12.23363</v>
      </c>
      <c r="H10564" s="3">
        <v>5257</v>
      </c>
      <c r="I10564" s="3">
        <v>456.4622</v>
      </c>
      <c r="J10564" s="3">
        <v>1.2587270000000001E-10</v>
      </c>
      <c r="K10564" s="3">
        <v>2.0257139999999999E-7</v>
      </c>
      <c r="L10564" s="3">
        <v>2.8499940000000001E-10</v>
      </c>
      <c r="M10564" s="3">
        <v>6.7502900000000006E-11</v>
      </c>
      <c r="N10564" s="3">
        <v>4.5556979999999997E-11</v>
      </c>
      <c r="O10564" s="3">
        <v>1.243598E-8</v>
      </c>
      <c r="P10564" s="3">
        <v>1.535274E-9</v>
      </c>
      <c r="R10564" s="6">
        <f t="shared" si="820"/>
        <v>96.568918821847589</v>
      </c>
      <c r="S10564" s="6"/>
      <c r="T10564" s="6">
        <f t="shared" si="821"/>
        <v>5.760683390065973E-2</v>
      </c>
      <c r="U10564" s="5"/>
      <c r="V10564" s="6">
        <f t="shared" si="822"/>
        <v>1.2150970000000001</v>
      </c>
      <c r="Z10564" s="3">
        <f t="shared" si="823"/>
        <v>0.93454883204319317</v>
      </c>
      <c r="AB10564" s="3">
        <f t="shared" si="824"/>
        <v>0.44155975346350129</v>
      </c>
    </row>
    <row r="10565" spans="1:28" x14ac:dyDescent="0.25">
      <c r="A10565">
        <v>10516</v>
      </c>
      <c r="B10565" s="3">
        <v>5257.5</v>
      </c>
      <c r="C10565" s="3">
        <v>456.50279999999998</v>
      </c>
      <c r="D10565" s="3">
        <v>12.28266</v>
      </c>
      <c r="E10565" s="3">
        <v>12.23362</v>
      </c>
      <c r="F10565" s="3">
        <v>-1.2157229999999999E-3</v>
      </c>
      <c r="G10565" s="3">
        <v>12.233610000000001</v>
      </c>
      <c r="H10565" s="3">
        <v>5257.5</v>
      </c>
      <c r="I10565" s="3">
        <v>456.50279999999998</v>
      </c>
      <c r="J10565" s="3">
        <v>1.258575E-10</v>
      </c>
      <c r="K10565" s="3">
        <v>2.025733E-7</v>
      </c>
      <c r="L10565" s="3">
        <v>2.8505210000000001E-10</v>
      </c>
      <c r="M10565" s="3">
        <v>6.7476500000000005E-11</v>
      </c>
      <c r="N10565" s="3">
        <v>4.5571589999999998E-11</v>
      </c>
      <c r="O10565" s="3">
        <v>1.2436289999999999E-8</v>
      </c>
      <c r="P10565" s="3">
        <v>1.5353260000000001E-9</v>
      </c>
      <c r="R10565" s="6">
        <f t="shared" si="820"/>
        <v>96.56868201046548</v>
      </c>
      <c r="S10565" s="6"/>
      <c r="T10565" s="6">
        <f t="shared" si="821"/>
        <v>5.7541790429938747E-2</v>
      </c>
      <c r="U10565" s="5"/>
      <c r="V10565" s="6">
        <f t="shared" si="822"/>
        <v>1.2157229999999999</v>
      </c>
      <c r="Z10565" s="3">
        <f t="shared" si="823"/>
        <v>0.93443597880140949</v>
      </c>
      <c r="AB10565" s="3">
        <f t="shared" si="824"/>
        <v>0.44164140345647501</v>
      </c>
    </row>
    <row r="10566" spans="1:28" x14ac:dyDescent="0.25">
      <c r="A10566">
        <v>10517</v>
      </c>
      <c r="B10566" s="3">
        <v>5258</v>
      </c>
      <c r="C10566" s="3">
        <v>456.54939999999999</v>
      </c>
      <c r="D10566" s="3">
        <v>12.28265</v>
      </c>
      <c r="E10566" s="3">
        <v>12.23359</v>
      </c>
      <c r="F10566" s="3">
        <v>-1.2164319999999999E-3</v>
      </c>
      <c r="G10566" s="3">
        <v>12.233599999999999</v>
      </c>
      <c r="H10566" s="3">
        <v>5258</v>
      </c>
      <c r="I10566" s="3">
        <v>456.54939999999999</v>
      </c>
      <c r="J10566" s="3">
        <v>1.2584220000000001E-10</v>
      </c>
      <c r="K10566" s="3">
        <v>2.0256300000000001E-7</v>
      </c>
      <c r="L10566" s="3">
        <v>2.8506800000000001E-10</v>
      </c>
      <c r="M10566" s="3">
        <v>6.7450089999999997E-11</v>
      </c>
      <c r="N10566" s="3">
        <v>4.5586189999999999E-11</v>
      </c>
      <c r="O10566" s="3">
        <v>1.2436590000000001E-8</v>
      </c>
      <c r="P10566" s="3">
        <v>1.535377E-9</v>
      </c>
      <c r="R10566" s="6">
        <f t="shared" si="820"/>
        <v>96.568445199083385</v>
      </c>
      <c r="S10566" s="6"/>
      <c r="T10566" s="6">
        <f t="shared" si="821"/>
        <v>5.7476746959217756E-2</v>
      </c>
      <c r="U10566" s="5"/>
      <c r="V10566" s="6">
        <f t="shared" si="822"/>
        <v>1.216432</v>
      </c>
      <c r="Z10566" s="3">
        <f t="shared" si="823"/>
        <v>0.93432238310408788</v>
      </c>
      <c r="AB10566" s="3">
        <f t="shared" si="824"/>
        <v>0.44166603789458286</v>
      </c>
    </row>
    <row r="10567" spans="1:28" x14ac:dyDescent="0.25">
      <c r="A10567">
        <v>10518</v>
      </c>
      <c r="B10567" s="3">
        <v>5258.5</v>
      </c>
      <c r="C10567" s="3">
        <v>456.59879999999998</v>
      </c>
      <c r="D10567" s="3">
        <v>12.282640000000001</v>
      </c>
      <c r="E10567" s="3">
        <v>12.23357</v>
      </c>
      <c r="F10567" s="3">
        <v>-1.217187E-3</v>
      </c>
      <c r="G10567" s="3">
        <v>12.23359</v>
      </c>
      <c r="H10567" s="3">
        <v>5258.5</v>
      </c>
      <c r="I10567" s="3">
        <v>456.59879999999998</v>
      </c>
      <c r="J10567" s="3">
        <v>1.2582699999999999E-10</v>
      </c>
      <c r="K10567" s="3">
        <v>2.0255260000000001E-7</v>
      </c>
      <c r="L10567" s="3">
        <v>2.8501359999999999E-10</v>
      </c>
      <c r="M10567" s="3">
        <v>6.7423649999999999E-11</v>
      </c>
      <c r="N10567" s="3">
        <v>4.5600799999999999E-11</v>
      </c>
      <c r="O10567" s="3">
        <v>1.24369E-8</v>
      </c>
      <c r="P10567" s="3">
        <v>1.5354279999999999E-9</v>
      </c>
      <c r="R10567" s="6">
        <f t="shared" si="820"/>
        <v>96.568287324828646</v>
      </c>
      <c r="S10567" s="6"/>
      <c r="T10567" s="6">
        <f t="shared" si="821"/>
        <v>5.7433384645406337E-2</v>
      </c>
      <c r="U10567" s="5"/>
      <c r="V10567" s="6">
        <f t="shared" si="822"/>
        <v>1.217187</v>
      </c>
      <c r="Z10567" s="3">
        <f t="shared" si="823"/>
        <v>0.93420952986230421</v>
      </c>
      <c r="AB10567" s="3">
        <f t="shared" si="824"/>
        <v>0.44158175403086797</v>
      </c>
    </row>
    <row r="10568" spans="1:28" x14ac:dyDescent="0.25">
      <c r="A10568">
        <v>10519</v>
      </c>
      <c r="B10568" s="3">
        <v>5259</v>
      </c>
      <c r="C10568" s="3">
        <v>456.64830000000001</v>
      </c>
      <c r="D10568" s="3">
        <v>12.282629999999999</v>
      </c>
      <c r="E10568" s="3">
        <v>12.233549999999999</v>
      </c>
      <c r="F10568" s="3">
        <v>-1.2179700000000001E-3</v>
      </c>
      <c r="G10568" s="3">
        <v>12.23358</v>
      </c>
      <c r="H10568" s="3">
        <v>5259</v>
      </c>
      <c r="I10568" s="3">
        <v>456.64830000000001</v>
      </c>
      <c r="J10568" s="3">
        <v>1.2581180000000001E-10</v>
      </c>
      <c r="K10568" s="3">
        <v>2.0254229999999999E-7</v>
      </c>
      <c r="L10568" s="3">
        <v>2.8495920000000002E-10</v>
      </c>
      <c r="M10568" s="3">
        <v>6.7397100000000001E-11</v>
      </c>
      <c r="N10568" s="3">
        <v>4.5609210000000001E-11</v>
      </c>
      <c r="O10568" s="3">
        <v>1.243721E-8</v>
      </c>
      <c r="P10568" s="3">
        <v>1.535479E-9</v>
      </c>
      <c r="R10568" s="6">
        <f t="shared" si="820"/>
        <v>96.568129450573906</v>
      </c>
      <c r="S10568" s="6"/>
      <c r="T10568" s="6">
        <f t="shared" si="821"/>
        <v>5.7390022331591059E-2</v>
      </c>
      <c r="U10568" s="5"/>
      <c r="V10568" s="6">
        <f t="shared" si="822"/>
        <v>1.21797</v>
      </c>
      <c r="Z10568" s="3">
        <f t="shared" si="823"/>
        <v>0.93409667662052065</v>
      </c>
      <c r="AB10568" s="3">
        <f t="shared" si="824"/>
        <v>0.44149747016715318</v>
      </c>
    </row>
    <row r="10569" spans="1:28" x14ac:dyDescent="0.25">
      <c r="A10569">
        <v>10520</v>
      </c>
      <c r="B10569" s="3">
        <v>5259.5</v>
      </c>
      <c r="C10569" s="3">
        <v>456.69630000000001</v>
      </c>
      <c r="D10569" s="3">
        <v>12.282629999999999</v>
      </c>
      <c r="E10569" s="3">
        <v>12.23354</v>
      </c>
      <c r="F10569" s="3">
        <v>-1.218783E-3</v>
      </c>
      <c r="G10569" s="3">
        <v>12.23357</v>
      </c>
      <c r="H10569" s="3">
        <v>5259.5</v>
      </c>
      <c r="I10569" s="3">
        <v>456.69630000000001</v>
      </c>
      <c r="J10569" s="3">
        <v>1.2579649999999999E-10</v>
      </c>
      <c r="K10569" s="3">
        <v>2.02532E-7</v>
      </c>
      <c r="L10569" s="3">
        <v>2.849048E-10</v>
      </c>
      <c r="M10569" s="3">
        <v>6.7370550000000003E-11</v>
      </c>
      <c r="N10569" s="3">
        <v>4.5593989999999997E-11</v>
      </c>
      <c r="O10569" s="3">
        <v>1.243749E-8</v>
      </c>
      <c r="P10569" s="3">
        <v>1.53553E-9</v>
      </c>
      <c r="R10569" s="6">
        <f t="shared" si="820"/>
        <v>96.568050513446536</v>
      </c>
      <c r="S10569" s="6"/>
      <c r="T10569" s="6">
        <f t="shared" si="821"/>
        <v>5.7368341174685346E-2</v>
      </c>
      <c r="U10569" s="5"/>
      <c r="V10569" s="6">
        <f t="shared" si="822"/>
        <v>1.2187829999999999</v>
      </c>
      <c r="Z10569" s="3">
        <f t="shared" si="823"/>
        <v>0.93398308092319882</v>
      </c>
      <c r="AB10569" s="3">
        <f t="shared" si="824"/>
        <v>0.44141318630343829</v>
      </c>
    </row>
    <row r="10570" spans="1:28" x14ac:dyDescent="0.25">
      <c r="A10570">
        <v>10521</v>
      </c>
      <c r="B10570" s="3">
        <v>5260</v>
      </c>
      <c r="C10570" s="3">
        <v>456.74250000000001</v>
      </c>
      <c r="D10570" s="3">
        <v>12.28262</v>
      </c>
      <c r="E10570" s="3">
        <v>12.23353</v>
      </c>
      <c r="F10570" s="3">
        <v>-1.2196380000000001E-3</v>
      </c>
      <c r="G10570" s="3">
        <v>12.233549999999999</v>
      </c>
      <c r="H10570" s="3">
        <v>5260</v>
      </c>
      <c r="I10570" s="3">
        <v>456.74250000000001</v>
      </c>
      <c r="J10570" s="3">
        <v>1.257813E-10</v>
      </c>
      <c r="K10570" s="3">
        <v>2.0252169999999999E-7</v>
      </c>
      <c r="L10570" s="3">
        <v>2.8485039999999998E-10</v>
      </c>
      <c r="M10570" s="3">
        <v>6.7344000000000005E-11</v>
      </c>
      <c r="N10570" s="3">
        <v>4.557877E-11</v>
      </c>
      <c r="O10570" s="3">
        <v>1.2437669999999999E-8</v>
      </c>
      <c r="P10570" s="3">
        <v>1.5355739999999999E-9</v>
      </c>
      <c r="R10570" s="6">
        <f t="shared" si="820"/>
        <v>96.567971576319181</v>
      </c>
      <c r="S10570" s="6"/>
      <c r="T10570" s="6">
        <f t="shared" si="821"/>
        <v>5.7346660017779633E-2</v>
      </c>
      <c r="U10570" s="5"/>
      <c r="V10570" s="6">
        <f t="shared" si="822"/>
        <v>1.219638</v>
      </c>
      <c r="Z10570" s="3">
        <f t="shared" si="823"/>
        <v>0.93387022768141537</v>
      </c>
      <c r="AB10570" s="3">
        <f t="shared" si="824"/>
        <v>0.44132890243972339</v>
      </c>
    </row>
    <row r="10571" spans="1:28" x14ac:dyDescent="0.25">
      <c r="A10571">
        <v>10522</v>
      </c>
      <c r="B10571" s="3">
        <v>5260.5</v>
      </c>
      <c r="C10571" s="3">
        <v>456.78550000000001</v>
      </c>
      <c r="D10571" s="3">
        <v>12.28261</v>
      </c>
      <c r="E10571" s="3">
        <v>12.23353</v>
      </c>
      <c r="F10571" s="3">
        <v>-1.2205479999999999E-3</v>
      </c>
      <c r="G10571" s="3">
        <v>12.23354</v>
      </c>
      <c r="H10571" s="3">
        <v>5260.5</v>
      </c>
      <c r="I10571" s="3">
        <v>456.78550000000001</v>
      </c>
      <c r="J10571" s="3">
        <v>1.257662E-10</v>
      </c>
      <c r="K10571" s="3">
        <v>2.025114E-7</v>
      </c>
      <c r="L10571" s="3">
        <v>2.8479600000000001E-10</v>
      </c>
      <c r="M10571" s="3">
        <v>6.7317440000000002E-11</v>
      </c>
      <c r="N10571" s="3">
        <v>4.5563550000000003E-11</v>
      </c>
      <c r="O10571" s="3">
        <v>1.243785E-8</v>
      </c>
      <c r="P10571" s="3">
        <v>1.5355109999999999E-9</v>
      </c>
      <c r="R10571" s="6">
        <f t="shared" si="820"/>
        <v>96.567971576319181</v>
      </c>
      <c r="S10571" s="6"/>
      <c r="T10571" s="6">
        <f t="shared" si="821"/>
        <v>5.7346660017779633E-2</v>
      </c>
      <c r="U10571" s="5"/>
      <c r="V10571" s="6">
        <f t="shared" si="822"/>
        <v>1.220548</v>
      </c>
      <c r="Z10571" s="3">
        <f t="shared" si="823"/>
        <v>0.93375811689516974</v>
      </c>
      <c r="AB10571" s="3">
        <f t="shared" si="824"/>
        <v>0.44124461857600861</v>
      </c>
    </row>
    <row r="10572" spans="1:28" x14ac:dyDescent="0.25">
      <c r="A10572">
        <v>10523</v>
      </c>
      <c r="B10572" s="3">
        <v>5261</v>
      </c>
      <c r="C10572" s="3">
        <v>456.82839999999999</v>
      </c>
      <c r="D10572" s="3">
        <v>12.28261</v>
      </c>
      <c r="E10572" s="3">
        <v>12.23354</v>
      </c>
      <c r="F10572" s="3">
        <v>-1.221525E-3</v>
      </c>
      <c r="G10572" s="3">
        <v>12.23353</v>
      </c>
      <c r="H10572" s="3">
        <v>5261</v>
      </c>
      <c r="I10572" s="3">
        <v>456.82839999999999</v>
      </c>
      <c r="J10572" s="3">
        <v>1.2581659999999999E-10</v>
      </c>
      <c r="K10572" s="3">
        <v>2.0250109999999999E-7</v>
      </c>
      <c r="L10572" s="3">
        <v>2.8474159999999998E-10</v>
      </c>
      <c r="M10572" s="3">
        <v>6.7290890000000004E-11</v>
      </c>
      <c r="N10572" s="3">
        <v>4.5548329999999999E-11</v>
      </c>
      <c r="O10572" s="3">
        <v>1.243803E-8</v>
      </c>
      <c r="P10572" s="3">
        <v>1.5354480000000001E-9</v>
      </c>
      <c r="R10572" s="6">
        <f t="shared" si="820"/>
        <v>96.568050513446536</v>
      </c>
      <c r="S10572" s="6"/>
      <c r="T10572" s="6">
        <f t="shared" si="821"/>
        <v>5.7368341174685346E-2</v>
      </c>
      <c r="U10572" s="5"/>
      <c r="V10572" s="6">
        <f t="shared" si="822"/>
        <v>1.221525</v>
      </c>
      <c r="Z10572" s="3">
        <f t="shared" si="823"/>
        <v>0.93413231448634693</v>
      </c>
      <c r="AB10572" s="3">
        <f t="shared" si="824"/>
        <v>0.44116033471229371</v>
      </c>
    </row>
    <row r="10573" spans="1:28" x14ac:dyDescent="0.25">
      <c r="A10573">
        <v>10524</v>
      </c>
      <c r="B10573" s="3">
        <v>5261.5</v>
      </c>
      <c r="C10573" s="3">
        <v>456.87270000000001</v>
      </c>
      <c r="D10573" s="3">
        <v>12.2826</v>
      </c>
      <c r="E10573" s="3">
        <v>12.233549999999999</v>
      </c>
      <c r="F10573" s="3">
        <v>-1.2225840000000001E-3</v>
      </c>
      <c r="G10573" s="3">
        <v>12.23352</v>
      </c>
      <c r="H10573" s="3">
        <v>5261.5</v>
      </c>
      <c r="I10573" s="3">
        <v>456.87270000000001</v>
      </c>
      <c r="J10573" s="3">
        <v>1.2586710000000001E-10</v>
      </c>
      <c r="K10573" s="3">
        <v>2.0249470000000001E-7</v>
      </c>
      <c r="L10573" s="3">
        <v>2.8468720000000001E-10</v>
      </c>
      <c r="M10573" s="3">
        <v>6.7264339999999994E-11</v>
      </c>
      <c r="N10573" s="3">
        <v>4.5533110000000002E-11</v>
      </c>
      <c r="O10573" s="3">
        <v>1.2438209999999999E-8</v>
      </c>
      <c r="P10573" s="3">
        <v>1.5353850000000001E-9</v>
      </c>
      <c r="R10573" s="6">
        <f t="shared" si="820"/>
        <v>96.568129450573906</v>
      </c>
      <c r="S10573" s="6"/>
      <c r="T10573" s="6">
        <f t="shared" si="821"/>
        <v>5.7390022331591059E-2</v>
      </c>
      <c r="U10573" s="5"/>
      <c r="V10573" s="6">
        <f t="shared" si="822"/>
        <v>1.2225840000000001</v>
      </c>
      <c r="Z10573" s="3">
        <f t="shared" si="823"/>
        <v>0.93450725453306238</v>
      </c>
      <c r="AB10573" s="3">
        <f t="shared" si="824"/>
        <v>0.44107605084857893</v>
      </c>
    </row>
    <row r="10574" spans="1:28" x14ac:dyDescent="0.25">
      <c r="A10574">
        <v>10525</v>
      </c>
      <c r="B10574" s="3">
        <v>5262</v>
      </c>
      <c r="C10574" s="3">
        <v>456.91759999999999</v>
      </c>
      <c r="D10574" s="3">
        <v>12.2826</v>
      </c>
      <c r="E10574" s="3">
        <v>12.233560000000001</v>
      </c>
      <c r="F10574" s="3">
        <v>-1.2237319999999999E-3</v>
      </c>
      <c r="G10574" s="3">
        <v>12.233510000000001</v>
      </c>
      <c r="H10574" s="3">
        <v>5262</v>
      </c>
      <c r="I10574" s="3">
        <v>456.91759999999999</v>
      </c>
      <c r="J10574" s="3">
        <v>1.2591749999999999E-10</v>
      </c>
      <c r="K10574" s="3">
        <v>2.0248860000000001E-7</v>
      </c>
      <c r="L10574" s="3">
        <v>2.8463469999999998E-10</v>
      </c>
      <c r="M10574" s="3">
        <v>6.7237789999999996E-11</v>
      </c>
      <c r="N10574" s="3">
        <v>4.5517889999999998E-11</v>
      </c>
      <c r="O10574" s="3">
        <v>1.2438380000000001E-8</v>
      </c>
      <c r="P10574" s="3">
        <v>1.535322E-9</v>
      </c>
      <c r="R10574" s="6">
        <f t="shared" si="820"/>
        <v>96.56820838770129</v>
      </c>
      <c r="S10574" s="6"/>
      <c r="T10574" s="6">
        <f t="shared" si="821"/>
        <v>5.7411703488500623E-2</v>
      </c>
      <c r="U10574" s="5"/>
      <c r="V10574" s="6">
        <f t="shared" si="822"/>
        <v>1.223732</v>
      </c>
      <c r="Z10574" s="3">
        <f t="shared" si="823"/>
        <v>0.93488145212423956</v>
      </c>
      <c r="AB10574" s="3">
        <f t="shared" si="824"/>
        <v>0.44099471072275109</v>
      </c>
    </row>
    <row r="10575" spans="1:28" x14ac:dyDescent="0.25">
      <c r="A10575">
        <v>10526</v>
      </c>
      <c r="B10575" s="3">
        <v>5262.5</v>
      </c>
      <c r="C10575" s="3">
        <v>456.96080000000001</v>
      </c>
      <c r="D10575" s="3">
        <v>12.282590000000001</v>
      </c>
      <c r="E10575" s="3">
        <v>12.23357</v>
      </c>
      <c r="F10575" s="3">
        <v>-1.2249699999999999E-3</v>
      </c>
      <c r="G10575" s="3">
        <v>12.233499999999999</v>
      </c>
      <c r="H10575" s="3">
        <v>5262.5</v>
      </c>
      <c r="I10575" s="3">
        <v>456.96080000000001</v>
      </c>
      <c r="J10575" s="3">
        <v>1.2596790000000001E-10</v>
      </c>
      <c r="K10575" s="3">
        <v>2.0248249999999999E-7</v>
      </c>
      <c r="L10575" s="3">
        <v>2.8458260000000002E-10</v>
      </c>
      <c r="M10575" s="3">
        <v>6.7242739999999997E-11</v>
      </c>
      <c r="N10575" s="3">
        <v>4.5502670000000001E-11</v>
      </c>
      <c r="O10575" s="3">
        <v>1.243856E-8</v>
      </c>
      <c r="P10575" s="3">
        <v>1.535259E-9</v>
      </c>
      <c r="R10575" s="6">
        <f t="shared" si="820"/>
        <v>96.568287324828646</v>
      </c>
      <c r="S10575" s="6"/>
      <c r="T10575" s="6">
        <f t="shared" si="821"/>
        <v>5.7433384645406337E-2</v>
      </c>
      <c r="U10575" s="5"/>
      <c r="V10575" s="6">
        <f t="shared" si="822"/>
        <v>1.2249699999999999</v>
      </c>
      <c r="Z10575" s="3">
        <f t="shared" si="823"/>
        <v>0.93525564971541686</v>
      </c>
      <c r="AB10575" s="3">
        <f t="shared" si="824"/>
        <v>0.44091399033121542</v>
      </c>
    </row>
    <row r="10576" spans="1:28" x14ac:dyDescent="0.25">
      <c r="A10576">
        <v>10527</v>
      </c>
      <c r="B10576" s="3">
        <v>5263</v>
      </c>
      <c r="C10576" s="3">
        <v>457.00279999999998</v>
      </c>
      <c r="D10576" s="3">
        <v>12.282590000000001</v>
      </c>
      <c r="E10576" s="3">
        <v>12.23358</v>
      </c>
      <c r="F10576" s="3">
        <v>-1.226268E-3</v>
      </c>
      <c r="G10576" s="3">
        <v>12.23349</v>
      </c>
      <c r="H10576" s="3">
        <v>5263</v>
      </c>
      <c r="I10576" s="3">
        <v>457.00279999999998</v>
      </c>
      <c r="J10576" s="3">
        <v>1.260183E-10</v>
      </c>
      <c r="K10576" s="3">
        <v>2.0247639999999999E-7</v>
      </c>
      <c r="L10576" s="3">
        <v>2.8453040000000002E-10</v>
      </c>
      <c r="M10576" s="3">
        <v>6.7255760000000004E-11</v>
      </c>
      <c r="N10576" s="3">
        <v>4.5486489999999999E-11</v>
      </c>
      <c r="O10576" s="3">
        <v>1.243874E-8</v>
      </c>
      <c r="P10576" s="3">
        <v>1.5351969999999999E-9</v>
      </c>
      <c r="R10576" s="6">
        <f t="shared" si="820"/>
        <v>96.568366261956015</v>
      </c>
      <c r="S10576" s="6"/>
      <c r="T10576" s="6">
        <f t="shared" si="821"/>
        <v>5.7455065802312043E-2</v>
      </c>
      <c r="U10576" s="5"/>
      <c r="V10576" s="6">
        <f t="shared" si="822"/>
        <v>1.2262679999999999</v>
      </c>
      <c r="Z10576" s="3">
        <f t="shared" si="823"/>
        <v>0.93562984730659404</v>
      </c>
      <c r="AB10576" s="3">
        <f t="shared" si="824"/>
        <v>0.44083311500610672</v>
      </c>
    </row>
    <row r="10577" spans="1:28" x14ac:dyDescent="0.25">
      <c r="A10577">
        <v>10528</v>
      </c>
      <c r="B10577" s="3">
        <v>5263.5</v>
      </c>
      <c r="C10577" s="3">
        <v>457.0421</v>
      </c>
      <c r="D10577" s="3">
        <v>12.282579999999999</v>
      </c>
      <c r="E10577" s="3">
        <v>12.23359</v>
      </c>
      <c r="F10577" s="3">
        <v>-1.227606E-3</v>
      </c>
      <c r="G10577" s="3">
        <v>12.23348</v>
      </c>
      <c r="H10577" s="3">
        <v>5263.5</v>
      </c>
      <c r="I10577" s="3">
        <v>457.0421</v>
      </c>
      <c r="J10577" s="3">
        <v>1.2606879999999999E-10</v>
      </c>
      <c r="K10577" s="3">
        <v>2.0247029999999999E-7</v>
      </c>
      <c r="L10577" s="3">
        <v>2.8447830000000001E-10</v>
      </c>
      <c r="M10577" s="3">
        <v>6.7268779999999998E-11</v>
      </c>
      <c r="N10577" s="3">
        <v>4.5469960000000002E-11</v>
      </c>
      <c r="O10577" s="3">
        <v>1.243855E-8</v>
      </c>
      <c r="P10577" s="3">
        <v>1.5351340000000001E-9</v>
      </c>
      <c r="R10577" s="6">
        <f t="shared" si="820"/>
        <v>96.568445199083385</v>
      </c>
      <c r="S10577" s="6"/>
      <c r="T10577" s="6">
        <f t="shared" si="821"/>
        <v>5.7476746959217756E-2</v>
      </c>
      <c r="U10577" s="5"/>
      <c r="V10577" s="6">
        <f t="shared" si="822"/>
        <v>1.227606</v>
      </c>
      <c r="Z10577" s="3">
        <f t="shared" si="823"/>
        <v>0.93600478735330928</v>
      </c>
      <c r="AB10577" s="3">
        <f t="shared" si="824"/>
        <v>0.44075239461457094</v>
      </c>
    </row>
    <row r="10578" spans="1:28" x14ac:dyDescent="0.25">
      <c r="A10578">
        <v>10529</v>
      </c>
      <c r="B10578" s="3">
        <v>5264</v>
      </c>
      <c r="C10578" s="3">
        <v>457.07870000000003</v>
      </c>
      <c r="D10578" s="3">
        <v>12.282579999999999</v>
      </c>
      <c r="E10578" s="3">
        <v>12.233599999999999</v>
      </c>
      <c r="F10578" s="3">
        <v>-1.228966E-3</v>
      </c>
      <c r="G10578" s="3">
        <v>12.233470000000001</v>
      </c>
      <c r="H10578" s="3">
        <v>5264</v>
      </c>
      <c r="I10578" s="3">
        <v>457.07870000000003</v>
      </c>
      <c r="J10578" s="3">
        <v>1.261192E-10</v>
      </c>
      <c r="K10578" s="3">
        <v>2.0246419999999999E-7</v>
      </c>
      <c r="L10578" s="3">
        <v>2.8442610000000002E-10</v>
      </c>
      <c r="M10578" s="3">
        <v>6.7281809999999997E-11</v>
      </c>
      <c r="N10578" s="3">
        <v>4.5453419999999999E-11</v>
      </c>
      <c r="O10578" s="3">
        <v>1.243816E-8</v>
      </c>
      <c r="P10578" s="3">
        <v>1.5351300000000001E-9</v>
      </c>
      <c r="R10578" s="6">
        <f t="shared" si="820"/>
        <v>96.56852413621074</v>
      </c>
      <c r="S10578" s="6"/>
      <c r="T10578" s="6">
        <f t="shared" si="821"/>
        <v>5.7498428116123469E-2</v>
      </c>
      <c r="U10578" s="5"/>
      <c r="V10578" s="6">
        <f t="shared" si="822"/>
        <v>1.228966</v>
      </c>
      <c r="Z10578" s="3">
        <f t="shared" si="823"/>
        <v>0.93637898494448668</v>
      </c>
      <c r="AB10578" s="3">
        <f t="shared" si="824"/>
        <v>0.44067151928946224</v>
      </c>
    </row>
    <row r="10579" spans="1:28" x14ac:dyDescent="0.25">
      <c r="A10579">
        <v>10530</v>
      </c>
      <c r="B10579" s="3">
        <v>5264.5</v>
      </c>
      <c r="C10579" s="3">
        <v>457.11430000000001</v>
      </c>
      <c r="D10579" s="3">
        <v>12.282579999999999</v>
      </c>
      <c r="E10579" s="3">
        <v>12.233599999999999</v>
      </c>
      <c r="F10579" s="3">
        <v>-1.2303119999999999E-3</v>
      </c>
      <c r="G10579" s="3">
        <v>12.233459999999999</v>
      </c>
      <c r="H10579" s="3">
        <v>5264.5</v>
      </c>
      <c r="I10579" s="3">
        <v>457.11430000000001</v>
      </c>
      <c r="J10579" s="3">
        <v>1.2609230000000001E-10</v>
      </c>
      <c r="K10579" s="3">
        <v>2.0245809999999999E-7</v>
      </c>
      <c r="L10579" s="3">
        <v>2.84374E-10</v>
      </c>
      <c r="M10579" s="3">
        <v>6.7294830000000004E-11</v>
      </c>
      <c r="N10579" s="3">
        <v>4.5436890000000001E-11</v>
      </c>
      <c r="O10579" s="3">
        <v>1.243778E-8</v>
      </c>
      <c r="P10579" s="3">
        <v>1.5351659999999999E-9</v>
      </c>
      <c r="R10579" s="6">
        <f t="shared" si="820"/>
        <v>96.56852413621074</v>
      </c>
      <c r="S10579" s="6"/>
      <c r="T10579" s="6">
        <f t="shared" si="821"/>
        <v>5.7498428116123469E-2</v>
      </c>
      <c r="U10579" s="5"/>
      <c r="V10579" s="6">
        <f t="shared" si="822"/>
        <v>1.2303119999999999</v>
      </c>
      <c r="Z10579" s="3">
        <f t="shared" si="823"/>
        <v>0.93617926440475119</v>
      </c>
      <c r="AB10579" s="3">
        <f t="shared" si="824"/>
        <v>0.44059079889792646</v>
      </c>
    </row>
    <row r="10580" spans="1:28" x14ac:dyDescent="0.25">
      <c r="A10580">
        <v>10531</v>
      </c>
      <c r="B10580" s="3">
        <v>5265</v>
      </c>
      <c r="C10580" s="3">
        <v>457.15129999999999</v>
      </c>
      <c r="D10580" s="3">
        <v>12.28257</v>
      </c>
      <c r="E10580" s="3">
        <v>12.233599999999999</v>
      </c>
      <c r="F10580" s="3">
        <v>-1.231602E-3</v>
      </c>
      <c r="G10580" s="3">
        <v>12.233449999999999</v>
      </c>
      <c r="H10580" s="3">
        <v>5265</v>
      </c>
      <c r="I10580" s="3">
        <v>457.15129999999999</v>
      </c>
      <c r="J10580" s="3">
        <v>1.259947E-10</v>
      </c>
      <c r="K10580" s="3">
        <v>2.0245909999999999E-7</v>
      </c>
      <c r="L10580" s="3">
        <v>2.8432180000000001E-10</v>
      </c>
      <c r="M10580" s="3">
        <v>6.7307849999999998E-11</v>
      </c>
      <c r="N10580" s="3">
        <v>4.5420359999999998E-11</v>
      </c>
      <c r="O10580" s="3">
        <v>1.2437399999999999E-8</v>
      </c>
      <c r="P10580" s="3">
        <v>1.5352020000000001E-9</v>
      </c>
      <c r="R10580" s="6">
        <f t="shared" si="820"/>
        <v>96.56852413621074</v>
      </c>
      <c r="S10580" s="6"/>
      <c r="T10580" s="6">
        <f t="shared" si="821"/>
        <v>5.7498428116123469E-2</v>
      </c>
      <c r="U10580" s="5"/>
      <c r="V10580" s="6">
        <f t="shared" si="822"/>
        <v>1.2316020000000001</v>
      </c>
      <c r="Z10580" s="3">
        <f t="shared" si="823"/>
        <v>0.93545462779961419</v>
      </c>
      <c r="AB10580" s="3">
        <f t="shared" si="824"/>
        <v>0.44050992357281776</v>
      </c>
    </row>
    <row r="10581" spans="1:28" x14ac:dyDescent="0.25">
      <c r="A10581">
        <v>10532</v>
      </c>
      <c r="B10581" s="3">
        <v>5265.5</v>
      </c>
      <c r="C10581" s="3">
        <v>457.19009999999997</v>
      </c>
      <c r="D10581" s="3">
        <v>12.28257</v>
      </c>
      <c r="E10581" s="3">
        <v>12.233599999999999</v>
      </c>
      <c r="F10581" s="3">
        <v>-1.2327970000000001E-3</v>
      </c>
      <c r="G10581" s="3">
        <v>12.23344</v>
      </c>
      <c r="H10581" s="3">
        <v>5265.5</v>
      </c>
      <c r="I10581" s="3">
        <v>457.19009999999997</v>
      </c>
      <c r="J10581" s="3">
        <v>1.25897E-10</v>
      </c>
      <c r="K10581" s="3">
        <v>2.0246870000000001E-7</v>
      </c>
      <c r="L10581" s="3">
        <v>2.8426349999999999E-10</v>
      </c>
      <c r="M10581" s="3">
        <v>6.7320879999999997E-11</v>
      </c>
      <c r="N10581" s="3">
        <v>4.5403820000000001E-11</v>
      </c>
      <c r="O10581" s="3">
        <v>1.2437010000000001E-8</v>
      </c>
      <c r="P10581" s="3">
        <v>1.5352390000000001E-9</v>
      </c>
      <c r="R10581" s="6">
        <f t="shared" si="820"/>
        <v>96.56852413621074</v>
      </c>
      <c r="S10581" s="6"/>
      <c r="T10581" s="6">
        <f t="shared" si="821"/>
        <v>5.7498428116123469E-2</v>
      </c>
      <c r="U10581" s="5"/>
      <c r="V10581" s="6">
        <f t="shared" si="822"/>
        <v>1.2327970000000001</v>
      </c>
      <c r="Z10581" s="3">
        <f t="shared" si="823"/>
        <v>0.93472924873893926</v>
      </c>
      <c r="AB10581" s="3">
        <f t="shared" si="824"/>
        <v>0.44041959729975566</v>
      </c>
    </row>
    <row r="10582" spans="1:28" x14ac:dyDescent="0.25">
      <c r="A10582">
        <v>10533</v>
      </c>
      <c r="B10582" s="3">
        <v>5266</v>
      </c>
      <c r="C10582" s="3">
        <v>457.23169999999999</v>
      </c>
      <c r="D10582" s="3">
        <v>12.28256</v>
      </c>
      <c r="E10582" s="3">
        <v>12.23358</v>
      </c>
      <c r="F10582" s="3">
        <v>-1.233846E-3</v>
      </c>
      <c r="G10582" s="3">
        <v>12.23343</v>
      </c>
      <c r="H10582" s="3">
        <v>5266</v>
      </c>
      <c r="I10582" s="3">
        <v>457.23169999999999</v>
      </c>
      <c r="J10582" s="3">
        <v>1.257993E-10</v>
      </c>
      <c r="K10582" s="3">
        <v>2.0247820000000001E-7</v>
      </c>
      <c r="L10582" s="3">
        <v>2.8419539999999999E-10</v>
      </c>
      <c r="M10582" s="3">
        <v>6.7331199999999996E-11</v>
      </c>
      <c r="N10582" s="3">
        <v>4.5387289999999997E-11</v>
      </c>
      <c r="O10582" s="3">
        <v>1.243663E-8</v>
      </c>
      <c r="P10582" s="3">
        <v>1.535275E-9</v>
      </c>
      <c r="R10582" s="6">
        <f t="shared" si="820"/>
        <v>96.568366261956015</v>
      </c>
      <c r="S10582" s="6"/>
      <c r="T10582" s="6">
        <f t="shared" si="821"/>
        <v>5.7455065802312043E-2</v>
      </c>
      <c r="U10582" s="5"/>
      <c r="V10582" s="6">
        <f t="shared" si="822"/>
        <v>1.233846</v>
      </c>
      <c r="Z10582" s="3">
        <f t="shared" si="823"/>
        <v>0.93400386967826432</v>
      </c>
      <c r="AB10582" s="3">
        <f t="shared" si="824"/>
        <v>0.44031408753653911</v>
      </c>
    </row>
    <row r="10583" spans="1:28" x14ac:dyDescent="0.25">
      <c r="A10583">
        <v>10534</v>
      </c>
      <c r="B10583" s="3">
        <v>5266.5</v>
      </c>
      <c r="C10583" s="3">
        <v>457.2765</v>
      </c>
      <c r="D10583" s="3">
        <v>12.28256</v>
      </c>
      <c r="E10583" s="3">
        <v>12.233560000000001</v>
      </c>
      <c r="F10583" s="3">
        <v>-1.234696E-3</v>
      </c>
      <c r="G10583" s="3">
        <v>12.233420000000001</v>
      </c>
      <c r="H10583" s="3">
        <v>5266.5</v>
      </c>
      <c r="I10583" s="3">
        <v>457.2765</v>
      </c>
      <c r="J10583" s="3">
        <v>1.2570169999999999E-10</v>
      </c>
      <c r="K10583" s="3">
        <v>2.024877E-7</v>
      </c>
      <c r="L10583" s="3">
        <v>2.841273E-10</v>
      </c>
      <c r="M10583" s="3">
        <v>6.7335780000000004E-11</v>
      </c>
      <c r="N10583" s="3">
        <v>4.5383580000000001E-11</v>
      </c>
      <c r="O10583" s="3">
        <v>1.243624E-8</v>
      </c>
      <c r="P10583" s="3">
        <v>1.5353110000000001E-9</v>
      </c>
      <c r="R10583" s="6">
        <f t="shared" si="820"/>
        <v>96.56820838770129</v>
      </c>
      <c r="S10583" s="6"/>
      <c r="T10583" s="6">
        <f t="shared" si="821"/>
        <v>5.7411703488500623E-2</v>
      </c>
      <c r="U10583" s="5"/>
      <c r="V10583" s="6">
        <f t="shared" si="822"/>
        <v>1.234696</v>
      </c>
      <c r="Z10583" s="3">
        <f t="shared" si="823"/>
        <v>0.93327923307312732</v>
      </c>
      <c r="AB10583" s="3">
        <f t="shared" si="824"/>
        <v>0.44020857777332256</v>
      </c>
    </row>
    <row r="10584" spans="1:28" x14ac:dyDescent="0.25">
      <c r="A10584">
        <v>10535</v>
      </c>
      <c r="B10584" s="3">
        <v>5267</v>
      </c>
      <c r="C10584" s="3">
        <v>457.32069999999999</v>
      </c>
      <c r="D10584" s="3">
        <v>12.282550000000001</v>
      </c>
      <c r="E10584" s="3">
        <v>12.23352</v>
      </c>
      <c r="F10584" s="3">
        <v>-1.235283E-3</v>
      </c>
      <c r="G10584" s="3">
        <v>12.233409999999999</v>
      </c>
      <c r="H10584" s="3">
        <v>5267</v>
      </c>
      <c r="I10584" s="3">
        <v>457.32069999999999</v>
      </c>
      <c r="J10584" s="3">
        <v>1.2560399999999999E-10</v>
      </c>
      <c r="K10584" s="3">
        <v>2.0249729999999999E-7</v>
      </c>
      <c r="L10584" s="3">
        <v>2.8405910000000002E-10</v>
      </c>
      <c r="M10584" s="3">
        <v>6.7340359999999998E-11</v>
      </c>
      <c r="N10584" s="3">
        <v>4.5418340000000001E-11</v>
      </c>
      <c r="O10584" s="3">
        <v>1.2435879999999999E-8</v>
      </c>
      <c r="P10584" s="3">
        <v>1.5353480000000001E-9</v>
      </c>
      <c r="R10584" s="6">
        <f t="shared" si="820"/>
        <v>96.567892639191811</v>
      </c>
      <c r="S10584" s="6"/>
      <c r="T10584" s="6">
        <f t="shared" si="821"/>
        <v>5.7324978860873926E-2</v>
      </c>
      <c r="U10584" s="5"/>
      <c r="V10584" s="6">
        <f t="shared" si="822"/>
        <v>1.2352829999999999</v>
      </c>
      <c r="Z10584" s="3">
        <f t="shared" si="823"/>
        <v>0.93255385401245239</v>
      </c>
      <c r="AB10584" s="3">
        <f t="shared" si="824"/>
        <v>0.44010291307653299</v>
      </c>
    </row>
    <row r="10585" spans="1:28" x14ac:dyDescent="0.25">
      <c r="A10585">
        <v>10536</v>
      </c>
      <c r="B10585" s="3">
        <v>5267.5</v>
      </c>
      <c r="C10585" s="3">
        <v>457.36610000000002</v>
      </c>
      <c r="D10585" s="3">
        <v>12.282550000000001</v>
      </c>
      <c r="E10585" s="3">
        <v>12.23348</v>
      </c>
      <c r="F10585" s="3">
        <v>-1.2355529999999999E-3</v>
      </c>
      <c r="G10585" s="3">
        <v>12.2334</v>
      </c>
      <c r="H10585" s="3">
        <v>5267.5</v>
      </c>
      <c r="I10585" s="3">
        <v>457.36610000000002</v>
      </c>
      <c r="J10585" s="3">
        <v>1.255064E-10</v>
      </c>
      <c r="K10585" s="3">
        <v>2.0250679999999999E-7</v>
      </c>
      <c r="L10585" s="3">
        <v>2.8399099999999998E-10</v>
      </c>
      <c r="M10585" s="3">
        <v>6.7344940000000005E-11</v>
      </c>
      <c r="N10585" s="3">
        <v>4.5453090000000002E-11</v>
      </c>
      <c r="O10585" s="3">
        <v>1.24356E-8</v>
      </c>
      <c r="P10585" s="3">
        <v>1.535388E-9</v>
      </c>
      <c r="R10585" s="6">
        <f t="shared" si="820"/>
        <v>96.567576890682346</v>
      </c>
      <c r="S10585" s="6"/>
      <c r="T10585" s="6">
        <f t="shared" si="821"/>
        <v>5.7238254233247229E-2</v>
      </c>
      <c r="U10585" s="5"/>
      <c r="V10585" s="6">
        <f t="shared" si="822"/>
        <v>1.2355529999999999</v>
      </c>
      <c r="Z10585" s="3">
        <f t="shared" si="823"/>
        <v>0.93182921740731561</v>
      </c>
      <c r="AB10585" s="3">
        <f t="shared" si="824"/>
        <v>0.43999740331331638</v>
      </c>
    </row>
    <row r="10586" spans="1:28" x14ac:dyDescent="0.25">
      <c r="A10586">
        <v>10537</v>
      </c>
      <c r="B10586" s="3">
        <v>5268</v>
      </c>
      <c r="C10586" s="3">
        <v>457.41180000000003</v>
      </c>
      <c r="D10586" s="3">
        <v>12.282539999999999</v>
      </c>
      <c r="E10586" s="3">
        <v>12.23343</v>
      </c>
      <c r="F10586" s="3">
        <v>-1.235437E-3</v>
      </c>
      <c r="G10586" s="3">
        <v>12.23339</v>
      </c>
      <c r="H10586" s="3">
        <v>5268</v>
      </c>
      <c r="I10586" s="3">
        <v>457.41180000000003</v>
      </c>
      <c r="J10586" s="3">
        <v>1.254172E-10</v>
      </c>
      <c r="K10586" s="3">
        <v>2.0251640000000001E-7</v>
      </c>
      <c r="L10586" s="3">
        <v>2.8392289999999998E-10</v>
      </c>
      <c r="M10586" s="3">
        <v>6.7349509999999994E-11</v>
      </c>
      <c r="N10586" s="3">
        <v>4.5487850000000002E-11</v>
      </c>
      <c r="O10586" s="3">
        <v>1.243532E-8</v>
      </c>
      <c r="P10586" s="3">
        <v>1.53546E-9</v>
      </c>
      <c r="R10586" s="6">
        <f t="shared" si="820"/>
        <v>96.567182205045512</v>
      </c>
      <c r="S10586" s="6"/>
      <c r="T10586" s="6">
        <f t="shared" si="821"/>
        <v>5.7129848448714819E-2</v>
      </c>
      <c r="U10586" s="5"/>
      <c r="V10586" s="6">
        <f t="shared" si="822"/>
        <v>1.2354370000000001</v>
      </c>
      <c r="Z10586" s="3">
        <f t="shared" si="823"/>
        <v>0.93116694706737491</v>
      </c>
      <c r="AB10586" s="3">
        <f t="shared" si="824"/>
        <v>0.43989189355009978</v>
      </c>
    </row>
    <row r="10587" spans="1:28" x14ac:dyDescent="0.25">
      <c r="A10587">
        <v>10538</v>
      </c>
      <c r="B10587" s="3">
        <v>5268.5</v>
      </c>
      <c r="C10587" s="3">
        <v>457.45729999999998</v>
      </c>
      <c r="D10587" s="3">
        <v>12.28253</v>
      </c>
      <c r="E10587" s="3">
        <v>12.23338</v>
      </c>
      <c r="F10587" s="3">
        <v>-1.2348890000000001E-3</v>
      </c>
      <c r="G10587" s="3">
        <v>12.23338</v>
      </c>
      <c r="H10587" s="3">
        <v>5268.5</v>
      </c>
      <c r="I10587" s="3">
        <v>457.45729999999998</v>
      </c>
      <c r="J10587" s="3">
        <v>1.2553270000000001E-10</v>
      </c>
      <c r="K10587" s="3">
        <v>2.025259E-7</v>
      </c>
      <c r="L10587" s="3">
        <v>2.8385479999999999E-10</v>
      </c>
      <c r="M10587" s="3">
        <v>6.7354090000000001E-11</v>
      </c>
      <c r="N10587" s="3">
        <v>4.5522600000000003E-11</v>
      </c>
      <c r="O10587" s="3">
        <v>1.243504E-8</v>
      </c>
      <c r="P10587" s="3">
        <v>1.535532E-9</v>
      </c>
      <c r="R10587" s="6">
        <f t="shared" si="820"/>
        <v>96.566787519408663</v>
      </c>
      <c r="S10587" s="6"/>
      <c r="T10587" s="6">
        <f t="shared" si="821"/>
        <v>5.7021442664182409E-2</v>
      </c>
      <c r="U10587" s="5"/>
      <c r="V10587" s="6">
        <f t="shared" si="822"/>
        <v>1.2348890000000001</v>
      </c>
      <c r="Z10587" s="3">
        <f t="shared" si="823"/>
        <v>0.93202448321382281</v>
      </c>
      <c r="AB10587" s="3">
        <f t="shared" si="824"/>
        <v>0.43978638378688323</v>
      </c>
    </row>
    <row r="10588" spans="1:28" x14ac:dyDescent="0.25">
      <c r="A10588">
        <v>10539</v>
      </c>
      <c r="B10588" s="3">
        <v>5269</v>
      </c>
      <c r="C10588" s="3">
        <v>457.50200000000001</v>
      </c>
      <c r="D10588" s="3">
        <v>12.28252</v>
      </c>
      <c r="E10588" s="3">
        <v>12.233320000000001</v>
      </c>
      <c r="F10588" s="3">
        <v>-1.2339079999999999E-3</v>
      </c>
      <c r="G10588" s="3">
        <v>12.233370000000001</v>
      </c>
      <c r="H10588" s="3">
        <v>5269</v>
      </c>
      <c r="I10588" s="3">
        <v>457.50200000000001</v>
      </c>
      <c r="J10588" s="3">
        <v>1.256482E-10</v>
      </c>
      <c r="K10588" s="3">
        <v>2.0253460000000001E-7</v>
      </c>
      <c r="L10588" s="3">
        <v>2.8378660000000001E-10</v>
      </c>
      <c r="M10588" s="3">
        <v>6.7358669999999995E-11</v>
      </c>
      <c r="N10588" s="3">
        <v>4.5557359999999997E-11</v>
      </c>
      <c r="O10588" s="3">
        <v>1.243476E-8</v>
      </c>
      <c r="P10588" s="3">
        <v>1.535604E-9</v>
      </c>
      <c r="R10588" s="6">
        <f t="shared" si="820"/>
        <v>96.566313896644473</v>
      </c>
      <c r="S10588" s="6"/>
      <c r="T10588" s="6">
        <f t="shared" si="821"/>
        <v>5.6891355722744286E-2</v>
      </c>
      <c r="U10588" s="5"/>
      <c r="V10588" s="6">
        <f t="shared" si="822"/>
        <v>1.233908</v>
      </c>
      <c r="Z10588" s="3">
        <f t="shared" si="823"/>
        <v>0.9328820193602706</v>
      </c>
      <c r="AB10588" s="3">
        <f t="shared" si="824"/>
        <v>0.43968071909009371</v>
      </c>
    </row>
    <row r="10589" spans="1:28" x14ac:dyDescent="0.25">
      <c r="A10589">
        <v>10540</v>
      </c>
      <c r="B10589" s="3">
        <v>5269.5</v>
      </c>
      <c r="C10589" s="3">
        <v>457.54610000000002</v>
      </c>
      <c r="D10589" s="3">
        <v>12.28251</v>
      </c>
      <c r="E10589" s="3">
        <v>12.233269999999999</v>
      </c>
      <c r="F10589" s="3">
        <v>-1.2325089999999999E-3</v>
      </c>
      <c r="G10589" s="3">
        <v>12.233359999999999</v>
      </c>
      <c r="H10589" s="3">
        <v>5269.5</v>
      </c>
      <c r="I10589" s="3">
        <v>457.54610000000002</v>
      </c>
      <c r="J10589" s="3">
        <v>1.257636E-10</v>
      </c>
      <c r="K10589" s="3">
        <v>2.025432E-7</v>
      </c>
      <c r="L10589" s="3">
        <v>2.8377330000000001E-10</v>
      </c>
      <c r="M10589" s="3">
        <v>6.7363250000000003E-11</v>
      </c>
      <c r="N10589" s="3">
        <v>4.5592109999999998E-11</v>
      </c>
      <c r="O10589" s="3">
        <v>1.243448E-8</v>
      </c>
      <c r="P10589" s="3">
        <v>1.535676E-9</v>
      </c>
      <c r="R10589" s="6">
        <f t="shared" si="820"/>
        <v>96.565919211007625</v>
      </c>
      <c r="S10589" s="6"/>
      <c r="T10589" s="6">
        <f t="shared" si="821"/>
        <v>5.6782949938208024E-2</v>
      </c>
      <c r="U10589" s="5"/>
      <c r="V10589" s="6">
        <f t="shared" si="822"/>
        <v>1.2325089999999999</v>
      </c>
      <c r="Z10589" s="3">
        <f t="shared" si="823"/>
        <v>0.93373881305118045</v>
      </c>
      <c r="AB10589" s="3">
        <f t="shared" si="824"/>
        <v>0.43966011292488399</v>
      </c>
    </row>
    <row r="10590" spans="1:28" x14ac:dyDescent="0.25">
      <c r="A10590">
        <v>10541</v>
      </c>
      <c r="B10590" s="3">
        <v>5270</v>
      </c>
      <c r="C10590" s="3">
        <v>457.5915</v>
      </c>
      <c r="D10590" s="3">
        <v>12.282500000000001</v>
      </c>
      <c r="E10590" s="3">
        <v>12.233230000000001</v>
      </c>
      <c r="F10590" s="3">
        <v>-1.230718E-3</v>
      </c>
      <c r="G10590" s="3">
        <v>12.23335</v>
      </c>
      <c r="H10590" s="3">
        <v>5270</v>
      </c>
      <c r="I10590" s="3">
        <v>457.5915</v>
      </c>
      <c r="J10590" s="3">
        <v>1.2587910000000001E-10</v>
      </c>
      <c r="K10590" s="3">
        <v>2.0255190000000001E-7</v>
      </c>
      <c r="L10590" s="3">
        <v>2.8376609999999999E-10</v>
      </c>
      <c r="M10590" s="3">
        <v>6.7340649999999997E-11</v>
      </c>
      <c r="N10590" s="3">
        <v>4.5626869999999998E-11</v>
      </c>
      <c r="O10590" s="3">
        <v>1.24342E-8</v>
      </c>
      <c r="P10590" s="3">
        <v>1.5357490000000001E-9</v>
      </c>
      <c r="R10590" s="6">
        <f t="shared" si="820"/>
        <v>96.56560346249816</v>
      </c>
      <c r="S10590" s="6"/>
      <c r="T10590" s="6">
        <f t="shared" si="821"/>
        <v>5.6696225310585179E-2</v>
      </c>
      <c r="U10590" s="5"/>
      <c r="V10590" s="6">
        <f t="shared" si="822"/>
        <v>1.230718</v>
      </c>
      <c r="Z10590" s="3">
        <f t="shared" si="823"/>
        <v>0.93459634919762835</v>
      </c>
      <c r="AB10590" s="3">
        <f t="shared" si="824"/>
        <v>0.43964895770762757</v>
      </c>
    </row>
    <row r="10591" spans="1:28" x14ac:dyDescent="0.25">
      <c r="A10591">
        <v>10542</v>
      </c>
      <c r="B10591" s="3">
        <v>5270.5</v>
      </c>
      <c r="C10591" s="3">
        <v>457.63529999999997</v>
      </c>
      <c r="D10591" s="3">
        <v>12.282489999999999</v>
      </c>
      <c r="E10591" s="3">
        <v>12.2332</v>
      </c>
      <c r="F10591" s="3">
        <v>-1.228589E-3</v>
      </c>
      <c r="G10591" s="3">
        <v>12.23334</v>
      </c>
      <c r="H10591" s="3">
        <v>5270.5</v>
      </c>
      <c r="I10591" s="3">
        <v>457.63529999999997</v>
      </c>
      <c r="J10591" s="3">
        <v>1.2599459999999999E-10</v>
      </c>
      <c r="K10591" s="3">
        <v>2.025605E-7</v>
      </c>
      <c r="L10591" s="3">
        <v>2.83759E-10</v>
      </c>
      <c r="M10591" s="3">
        <v>6.7312479999999995E-11</v>
      </c>
      <c r="N10591" s="3">
        <v>4.562524E-11</v>
      </c>
      <c r="O10591" s="3">
        <v>1.243392E-8</v>
      </c>
      <c r="P10591" s="3">
        <v>1.5358210000000001E-9</v>
      </c>
      <c r="R10591" s="6">
        <f t="shared" si="820"/>
        <v>96.565366651116051</v>
      </c>
      <c r="S10591" s="6"/>
      <c r="T10591" s="6">
        <f t="shared" si="821"/>
        <v>5.6631181839864188E-2</v>
      </c>
      <c r="U10591" s="5"/>
      <c r="V10591" s="6">
        <f t="shared" si="822"/>
        <v>1.2285889999999999</v>
      </c>
      <c r="Z10591" s="3">
        <f t="shared" si="823"/>
        <v>0.93545388534407614</v>
      </c>
      <c r="AB10591" s="3">
        <f t="shared" si="824"/>
        <v>0.43963795742394424</v>
      </c>
    </row>
    <row r="10592" spans="1:28" x14ac:dyDescent="0.25">
      <c r="A10592">
        <v>10543</v>
      </c>
      <c r="B10592" s="3">
        <v>5271</v>
      </c>
      <c r="C10592" s="3">
        <v>457.68099999999998</v>
      </c>
      <c r="D10592" s="3">
        <v>12.28248</v>
      </c>
      <c r="E10592" s="3">
        <v>12.233180000000001</v>
      </c>
      <c r="F10592" s="3">
        <v>-1.2262060000000001E-3</v>
      </c>
      <c r="G10592" s="3">
        <v>12.23333</v>
      </c>
      <c r="H10592" s="3">
        <v>5271</v>
      </c>
      <c r="I10592" s="3">
        <v>457.68099999999998</v>
      </c>
      <c r="J10592" s="3">
        <v>1.261101E-10</v>
      </c>
      <c r="K10592" s="3">
        <v>2.025692E-7</v>
      </c>
      <c r="L10592" s="3">
        <v>2.8375179999999998E-10</v>
      </c>
      <c r="M10592" s="3">
        <v>6.7284319999999999E-11</v>
      </c>
      <c r="N10592" s="3">
        <v>4.561213E-11</v>
      </c>
      <c r="O10592" s="3">
        <v>1.2434560000000001E-8</v>
      </c>
      <c r="P10592" s="3">
        <v>1.5358930000000001E-9</v>
      </c>
      <c r="R10592" s="6">
        <f t="shared" si="820"/>
        <v>96.565208776861326</v>
      </c>
      <c r="S10592" s="6"/>
      <c r="T10592" s="6">
        <f t="shared" si="821"/>
        <v>5.6587819526052768E-2</v>
      </c>
      <c r="U10592" s="5"/>
      <c r="V10592" s="6">
        <f t="shared" si="822"/>
        <v>1.2262060000000001</v>
      </c>
      <c r="Z10592" s="3">
        <f t="shared" si="823"/>
        <v>0.93631142149052404</v>
      </c>
      <c r="AB10592" s="3">
        <f t="shared" si="824"/>
        <v>0.43962680220668782</v>
      </c>
    </row>
    <row r="10593" spans="1:28" x14ac:dyDescent="0.25">
      <c r="A10593">
        <v>10544</v>
      </c>
      <c r="B10593" s="3">
        <v>5271.5</v>
      </c>
      <c r="C10593" s="3">
        <v>457.72750000000002</v>
      </c>
      <c r="D10593" s="3">
        <v>12.28246</v>
      </c>
      <c r="E10593" s="3">
        <v>12.23316</v>
      </c>
      <c r="F10593" s="3">
        <v>-1.2236409999999999E-3</v>
      </c>
      <c r="G10593" s="3">
        <v>12.233309999999999</v>
      </c>
      <c r="H10593" s="3">
        <v>5271.5</v>
      </c>
      <c r="I10593" s="3">
        <v>457.72750000000002</v>
      </c>
      <c r="J10593" s="3">
        <v>1.262255E-10</v>
      </c>
      <c r="K10593" s="3">
        <v>2.0257779999999999E-7</v>
      </c>
      <c r="L10593" s="3">
        <v>2.8374460000000001E-10</v>
      </c>
      <c r="M10593" s="3">
        <v>6.7256149999999996E-11</v>
      </c>
      <c r="N10593" s="3">
        <v>4.559901E-11</v>
      </c>
      <c r="O10593" s="3">
        <v>1.2435619999999999E-8</v>
      </c>
      <c r="P10593" s="3">
        <v>1.5359689999999999E-9</v>
      </c>
      <c r="R10593" s="6">
        <f t="shared" si="820"/>
        <v>96.565050902606586</v>
      </c>
      <c r="S10593" s="6"/>
      <c r="T10593" s="6">
        <f t="shared" si="821"/>
        <v>5.6544457212237491E-2</v>
      </c>
      <c r="U10593" s="5"/>
      <c r="V10593" s="6">
        <f t="shared" si="822"/>
        <v>1.223641</v>
      </c>
      <c r="Z10593" s="3">
        <f t="shared" si="823"/>
        <v>0.93716821518143389</v>
      </c>
      <c r="AB10593" s="3">
        <f t="shared" si="824"/>
        <v>0.43961564698943151</v>
      </c>
    </row>
    <row r="10594" spans="1:28" x14ac:dyDescent="0.25">
      <c r="A10594">
        <v>10545</v>
      </c>
      <c r="B10594" s="3">
        <v>5272</v>
      </c>
      <c r="C10594" s="3">
        <v>457.77420000000001</v>
      </c>
      <c r="D10594" s="3">
        <v>12.282450000000001</v>
      </c>
      <c r="E10594" s="3">
        <v>12.233169999999999</v>
      </c>
      <c r="F10594" s="3">
        <v>-1.2209790000000001E-3</v>
      </c>
      <c r="G10594" s="3">
        <v>12.2333</v>
      </c>
      <c r="H10594" s="3">
        <v>5272</v>
      </c>
      <c r="I10594" s="3">
        <v>457.77420000000001</v>
      </c>
      <c r="J10594" s="3">
        <v>1.2623779999999999E-10</v>
      </c>
      <c r="K10594" s="3">
        <v>2.025865E-7</v>
      </c>
      <c r="L10594" s="3">
        <v>2.8373739999999999E-10</v>
      </c>
      <c r="M10594" s="3">
        <v>6.7227979999999994E-11</v>
      </c>
      <c r="N10594" s="3">
        <v>4.5585899999999999E-11</v>
      </c>
      <c r="O10594" s="3">
        <v>1.243668E-8</v>
      </c>
      <c r="P10594" s="3">
        <v>1.536047E-9</v>
      </c>
      <c r="R10594" s="6">
        <f t="shared" si="820"/>
        <v>96.565129839733942</v>
      </c>
      <c r="S10594" s="6"/>
      <c r="T10594" s="6">
        <f t="shared" si="821"/>
        <v>5.6566138369143204E-2</v>
      </c>
      <c r="U10594" s="5"/>
      <c r="V10594" s="6">
        <f t="shared" si="822"/>
        <v>1.220979</v>
      </c>
      <c r="Z10594" s="3">
        <f t="shared" si="823"/>
        <v>0.93725953721261401</v>
      </c>
      <c r="AB10594" s="3">
        <f t="shared" si="824"/>
        <v>0.43960449177217509</v>
      </c>
    </row>
    <row r="10595" spans="1:28" x14ac:dyDescent="0.25">
      <c r="A10595">
        <v>10546</v>
      </c>
      <c r="B10595" s="3">
        <v>5272.5</v>
      </c>
      <c r="C10595" s="3">
        <v>457.82279999999997</v>
      </c>
      <c r="D10595" s="3">
        <v>12.28243</v>
      </c>
      <c r="E10595" s="3">
        <v>12.233180000000001</v>
      </c>
      <c r="F10595" s="3">
        <v>-1.2183199999999999E-3</v>
      </c>
      <c r="G10595" s="3">
        <v>12.23329</v>
      </c>
      <c r="H10595" s="3">
        <v>5272.5</v>
      </c>
      <c r="I10595" s="3">
        <v>457.82279999999997</v>
      </c>
      <c r="J10595" s="3">
        <v>1.2616780000000001E-10</v>
      </c>
      <c r="K10595" s="3">
        <v>2.0259180000000001E-7</v>
      </c>
      <c r="L10595" s="3">
        <v>2.8373020000000002E-10</v>
      </c>
      <c r="M10595" s="3">
        <v>6.7199810000000005E-11</v>
      </c>
      <c r="N10595" s="3">
        <v>4.557278E-11</v>
      </c>
      <c r="O10595" s="3">
        <v>1.243773E-8</v>
      </c>
      <c r="P10595" s="3">
        <v>1.5361259999999999E-9</v>
      </c>
      <c r="R10595" s="6">
        <f t="shared" si="820"/>
        <v>96.565208776861326</v>
      </c>
      <c r="S10595" s="6"/>
      <c r="T10595" s="6">
        <f t="shared" si="821"/>
        <v>5.6587819526052768E-2</v>
      </c>
      <c r="U10595" s="5"/>
      <c r="V10595" s="6">
        <f t="shared" si="822"/>
        <v>1.2183199999999998</v>
      </c>
      <c r="Z10595" s="3">
        <f t="shared" si="823"/>
        <v>0.93673981833597908</v>
      </c>
      <c r="AB10595" s="3">
        <f t="shared" si="824"/>
        <v>0.43959333655491878</v>
      </c>
    </row>
    <row r="10596" spans="1:28" x14ac:dyDescent="0.25">
      <c r="A10596">
        <v>10547</v>
      </c>
      <c r="B10596" s="3">
        <v>5273</v>
      </c>
      <c r="C10596" s="3">
        <v>457.87200000000001</v>
      </c>
      <c r="D10596" s="3">
        <v>12.28241</v>
      </c>
      <c r="E10596" s="3">
        <v>12.2332</v>
      </c>
      <c r="F10596" s="3">
        <v>-1.215762E-3</v>
      </c>
      <c r="G10596" s="3">
        <v>12.233280000000001</v>
      </c>
      <c r="H10596" s="3">
        <v>5273</v>
      </c>
      <c r="I10596" s="3">
        <v>457.87200000000001</v>
      </c>
      <c r="J10596" s="3">
        <v>1.260977E-10</v>
      </c>
      <c r="K10596" s="3">
        <v>2.025936E-7</v>
      </c>
      <c r="L10596" s="3">
        <v>2.8370890000000001E-10</v>
      </c>
      <c r="M10596" s="3">
        <v>6.7171649999999995E-11</v>
      </c>
      <c r="N10596" s="3">
        <v>4.5559669999999999E-11</v>
      </c>
      <c r="O10596" s="3">
        <v>1.2438790000000001E-8</v>
      </c>
      <c r="P10596" s="3">
        <v>1.536204E-9</v>
      </c>
      <c r="R10596" s="6">
        <f t="shared" si="820"/>
        <v>96.565366651116051</v>
      </c>
      <c r="S10596" s="6"/>
      <c r="T10596" s="6">
        <f t="shared" si="821"/>
        <v>5.6631181839864188E-2</v>
      </c>
      <c r="U10596" s="5"/>
      <c r="V10596" s="6">
        <f t="shared" si="822"/>
        <v>1.215762</v>
      </c>
      <c r="Z10596" s="3">
        <f t="shared" si="823"/>
        <v>0.93621935700380587</v>
      </c>
      <c r="AB10596" s="3">
        <f t="shared" si="824"/>
        <v>0.4395603357038686</v>
      </c>
    </row>
    <row r="10597" spans="1:28" x14ac:dyDescent="0.25">
      <c r="A10597">
        <v>10548</v>
      </c>
      <c r="B10597" s="3">
        <v>5273.5</v>
      </c>
      <c r="C10597" s="3">
        <v>457.9221</v>
      </c>
      <c r="D10597" s="3">
        <v>12.282400000000001</v>
      </c>
      <c r="E10597" s="3">
        <v>12.23324</v>
      </c>
      <c r="F10597" s="3">
        <v>-1.213385E-3</v>
      </c>
      <c r="G10597" s="3">
        <v>12.233269999999999</v>
      </c>
      <c r="H10597" s="3">
        <v>5273.5</v>
      </c>
      <c r="I10597" s="3">
        <v>457.9221</v>
      </c>
      <c r="J10597" s="3">
        <v>1.2602769999999999E-10</v>
      </c>
      <c r="K10597" s="3">
        <v>2.0259539999999999E-7</v>
      </c>
      <c r="L10597" s="3">
        <v>2.8366790000000002E-10</v>
      </c>
      <c r="M10597" s="3">
        <v>6.7155329999999996E-11</v>
      </c>
      <c r="N10597" s="3">
        <v>4.5546549999999999E-11</v>
      </c>
      <c r="O10597" s="3">
        <v>1.2439849999999999E-8</v>
      </c>
      <c r="P10597" s="3">
        <v>1.5362829999999999E-9</v>
      </c>
      <c r="R10597" s="6">
        <f t="shared" si="820"/>
        <v>96.56568239962553</v>
      </c>
      <c r="S10597" s="6"/>
      <c r="T10597" s="6">
        <f t="shared" si="821"/>
        <v>5.6717906467490892E-2</v>
      </c>
      <c r="U10597" s="5"/>
      <c r="V10597" s="6">
        <f t="shared" si="822"/>
        <v>1.2133849999999999</v>
      </c>
      <c r="Z10597" s="3">
        <f t="shared" si="823"/>
        <v>0.93569963812717072</v>
      </c>
      <c r="AB10597" s="3">
        <f t="shared" si="824"/>
        <v>0.4394968129389365</v>
      </c>
    </row>
    <row r="10598" spans="1:28" x14ac:dyDescent="0.25">
      <c r="A10598">
        <v>10549</v>
      </c>
      <c r="B10598" s="3">
        <v>5274</v>
      </c>
      <c r="C10598" s="3">
        <v>457.96879999999999</v>
      </c>
      <c r="D10598" s="3">
        <v>12.28238</v>
      </c>
      <c r="E10598" s="3">
        <v>12.233269999999999</v>
      </c>
      <c r="F10598" s="3">
        <v>-1.2112780000000001E-3</v>
      </c>
      <c r="G10598" s="3">
        <v>12.23326</v>
      </c>
      <c r="H10598" s="3">
        <v>5274</v>
      </c>
      <c r="I10598" s="3">
        <v>457.96879999999999</v>
      </c>
      <c r="J10598" s="3">
        <v>1.2595760000000001E-10</v>
      </c>
      <c r="K10598" s="3">
        <v>2.0259709999999999E-7</v>
      </c>
      <c r="L10598" s="3">
        <v>2.8362689999999998E-10</v>
      </c>
      <c r="M10598" s="3">
        <v>6.7161039999999997E-11</v>
      </c>
      <c r="N10598" s="3">
        <v>4.554242E-11</v>
      </c>
      <c r="O10598" s="3">
        <v>1.244091E-8</v>
      </c>
      <c r="P10598" s="3">
        <v>1.536361E-9</v>
      </c>
      <c r="R10598" s="6">
        <f t="shared" si="820"/>
        <v>96.565919211007625</v>
      </c>
      <c r="S10598" s="6"/>
      <c r="T10598" s="6">
        <f t="shared" si="821"/>
        <v>5.6782949938208024E-2</v>
      </c>
      <c r="U10598" s="5"/>
      <c r="V10598" s="6">
        <f t="shared" si="822"/>
        <v>1.2112780000000001</v>
      </c>
      <c r="Z10598" s="3">
        <f t="shared" si="823"/>
        <v>0.93517917679499774</v>
      </c>
      <c r="AB10598" s="3">
        <f t="shared" si="824"/>
        <v>0.43943329017400429</v>
      </c>
    </row>
    <row r="10599" spans="1:28" x14ac:dyDescent="0.25">
      <c r="A10599">
        <v>10550</v>
      </c>
      <c r="B10599" s="3">
        <v>5274.5</v>
      </c>
      <c r="C10599" s="3">
        <v>458.01209999999998</v>
      </c>
      <c r="D10599" s="3">
        <v>12.282360000000001</v>
      </c>
      <c r="E10599" s="3">
        <v>12.233320000000001</v>
      </c>
      <c r="F10599" s="3">
        <v>-1.209491E-3</v>
      </c>
      <c r="G10599" s="3">
        <v>12.23324</v>
      </c>
      <c r="H10599" s="3">
        <v>5274.5</v>
      </c>
      <c r="I10599" s="3">
        <v>458.01209999999998</v>
      </c>
      <c r="J10599" s="3">
        <v>1.258876E-10</v>
      </c>
      <c r="K10599" s="3">
        <v>2.0259890000000001E-7</v>
      </c>
      <c r="L10599" s="3">
        <v>2.8358589999999999E-10</v>
      </c>
      <c r="M10599" s="3">
        <v>6.7166740000000004E-11</v>
      </c>
      <c r="N10599" s="3">
        <v>4.5561410000000002E-11</v>
      </c>
      <c r="O10599" s="3">
        <v>1.244147E-8</v>
      </c>
      <c r="P10599" s="3">
        <v>1.5364399999999999E-9</v>
      </c>
      <c r="R10599" s="6">
        <f t="shared" si="820"/>
        <v>96.566313896644473</v>
      </c>
      <c r="S10599" s="6"/>
      <c r="T10599" s="6">
        <f t="shared" si="821"/>
        <v>5.6891355722744286E-2</v>
      </c>
      <c r="U10599" s="5"/>
      <c r="V10599" s="6">
        <f t="shared" si="822"/>
        <v>1.2094910000000001</v>
      </c>
      <c r="Z10599" s="3">
        <f t="shared" si="823"/>
        <v>0.93465945791836258</v>
      </c>
      <c r="AB10599" s="3">
        <f t="shared" si="824"/>
        <v>0.43936976740907213</v>
      </c>
    </row>
    <row r="10600" spans="1:28" x14ac:dyDescent="0.25">
      <c r="A10600">
        <v>10551</v>
      </c>
      <c r="B10600" s="3">
        <v>5275</v>
      </c>
      <c r="C10600" s="3">
        <v>458.05180000000001</v>
      </c>
      <c r="D10600" s="3">
        <v>12.282349999999999</v>
      </c>
      <c r="E10600" s="3">
        <v>12.233359999999999</v>
      </c>
      <c r="F10600" s="3">
        <v>-1.208048E-3</v>
      </c>
      <c r="G10600" s="3">
        <v>12.233230000000001</v>
      </c>
      <c r="H10600" s="3">
        <v>5275</v>
      </c>
      <c r="I10600" s="3">
        <v>458.05180000000001</v>
      </c>
      <c r="J10600" s="3">
        <v>1.2581749999999999E-10</v>
      </c>
      <c r="K10600" s="3">
        <v>2.026007E-7</v>
      </c>
      <c r="L10600" s="3">
        <v>2.835449E-10</v>
      </c>
      <c r="M10600" s="3">
        <v>6.7172439999999999E-11</v>
      </c>
      <c r="N10600" s="3">
        <v>4.5580389999999998E-11</v>
      </c>
      <c r="O10600" s="3">
        <v>1.244017E-8</v>
      </c>
      <c r="P10600" s="3">
        <v>1.536481E-9</v>
      </c>
      <c r="R10600" s="6">
        <f t="shared" si="820"/>
        <v>96.566629645153924</v>
      </c>
      <c r="S10600" s="6"/>
      <c r="T10600" s="6">
        <f t="shared" si="821"/>
        <v>5.6978080350367132E-2</v>
      </c>
      <c r="U10600" s="5"/>
      <c r="V10600" s="6">
        <f t="shared" si="822"/>
        <v>1.208048</v>
      </c>
      <c r="Z10600" s="3">
        <f t="shared" si="823"/>
        <v>0.93413899658618937</v>
      </c>
      <c r="AB10600" s="3">
        <f t="shared" si="824"/>
        <v>0.43930624464414003</v>
      </c>
    </row>
    <row r="10601" spans="1:28" x14ac:dyDescent="0.25">
      <c r="A10601">
        <v>10552</v>
      </c>
      <c r="B10601" s="3">
        <v>5275.5</v>
      </c>
      <c r="C10601" s="3">
        <v>458.08819999999997</v>
      </c>
      <c r="D10601" s="3">
        <v>12.28233</v>
      </c>
      <c r="E10601" s="3">
        <v>12.23339</v>
      </c>
      <c r="F10601" s="3">
        <v>-1.2069450000000001E-3</v>
      </c>
      <c r="G10601" s="3">
        <v>12.233219999999999</v>
      </c>
      <c r="H10601" s="3">
        <v>5275.5</v>
      </c>
      <c r="I10601" s="3">
        <v>458.08819999999997</v>
      </c>
      <c r="J10601" s="3">
        <v>1.2575310000000001E-10</v>
      </c>
      <c r="K10601" s="3">
        <v>2.0260249999999999E-7</v>
      </c>
      <c r="L10601" s="3">
        <v>2.8350390000000001E-10</v>
      </c>
      <c r="M10601" s="3">
        <v>6.7178140000000006E-11</v>
      </c>
      <c r="N10601" s="3">
        <v>4.5599370000000001E-11</v>
      </c>
      <c r="O10601" s="3">
        <v>1.243888E-8</v>
      </c>
      <c r="P10601" s="3">
        <v>1.536295E-9</v>
      </c>
      <c r="R10601" s="6">
        <f t="shared" si="820"/>
        <v>96.566866456536033</v>
      </c>
      <c r="S10601" s="6"/>
      <c r="T10601" s="6">
        <f t="shared" si="821"/>
        <v>5.7043123821088115E-2</v>
      </c>
      <c r="U10601" s="5"/>
      <c r="V10601" s="6">
        <f t="shared" si="822"/>
        <v>1.2069450000000002</v>
      </c>
      <c r="Z10601" s="3">
        <f t="shared" si="823"/>
        <v>0.93366085521968523</v>
      </c>
      <c r="AB10601" s="3">
        <f t="shared" si="824"/>
        <v>0.43924272187920788</v>
      </c>
    </row>
    <row r="10602" spans="1:28" x14ac:dyDescent="0.25">
      <c r="A10602">
        <v>10553</v>
      </c>
      <c r="B10602" s="3">
        <v>5276</v>
      </c>
      <c r="C10602" s="3">
        <v>458.12619999999998</v>
      </c>
      <c r="D10602" s="3">
        <v>12.28232</v>
      </c>
      <c r="E10602" s="3">
        <v>12.23343</v>
      </c>
      <c r="F10602" s="3">
        <v>-1.206143E-3</v>
      </c>
      <c r="G10602" s="3">
        <v>12.23321</v>
      </c>
      <c r="H10602" s="3">
        <v>5276</v>
      </c>
      <c r="I10602" s="3">
        <v>458.12619999999998</v>
      </c>
      <c r="J10602" s="3">
        <v>1.257628E-10</v>
      </c>
      <c r="K10602" s="3">
        <v>2.0260419999999999E-7</v>
      </c>
      <c r="L10602" s="3">
        <v>2.8346279999999998E-10</v>
      </c>
      <c r="M10602" s="3">
        <v>6.7183840000000001E-11</v>
      </c>
      <c r="N10602" s="3">
        <v>4.5618349999999997E-11</v>
      </c>
      <c r="O10602" s="3">
        <v>1.243759E-8</v>
      </c>
      <c r="P10602" s="3">
        <v>1.5361090000000001E-9</v>
      </c>
      <c r="R10602" s="6">
        <f t="shared" si="820"/>
        <v>96.567182205045512</v>
      </c>
      <c r="S10602" s="6"/>
      <c r="T10602" s="6">
        <f t="shared" si="821"/>
        <v>5.7129848448714819E-2</v>
      </c>
      <c r="U10602" s="5"/>
      <c r="V10602" s="6">
        <f t="shared" si="822"/>
        <v>1.206143</v>
      </c>
      <c r="Z10602" s="3">
        <f t="shared" si="823"/>
        <v>0.93373287340687605</v>
      </c>
      <c r="AB10602" s="3">
        <f t="shared" si="824"/>
        <v>0.43917904418070269</v>
      </c>
    </row>
    <row r="10603" spans="1:28" x14ac:dyDescent="0.25">
      <c r="A10603">
        <v>10554</v>
      </c>
      <c r="B10603" s="3">
        <v>5276.5</v>
      </c>
      <c r="C10603" s="3">
        <v>458.16480000000001</v>
      </c>
      <c r="D10603" s="3">
        <v>12.282310000000001</v>
      </c>
      <c r="E10603" s="3">
        <v>12.233459999999999</v>
      </c>
      <c r="F10603" s="3">
        <v>-1.2056040000000001E-3</v>
      </c>
      <c r="G10603" s="3">
        <v>12.2332</v>
      </c>
      <c r="H10603" s="3">
        <v>5276.5</v>
      </c>
      <c r="I10603" s="3">
        <v>458.16480000000001</v>
      </c>
      <c r="J10603" s="3">
        <v>1.2577249999999999E-10</v>
      </c>
      <c r="K10603" s="3">
        <v>2.0258189999999999E-7</v>
      </c>
      <c r="L10603" s="3">
        <v>2.8342179999999999E-10</v>
      </c>
      <c r="M10603" s="3">
        <v>6.7189550000000001E-11</v>
      </c>
      <c r="N10603" s="3">
        <v>4.5637339999999999E-11</v>
      </c>
      <c r="O10603" s="3">
        <v>1.2436289999999999E-8</v>
      </c>
      <c r="P10603" s="3">
        <v>1.535924E-9</v>
      </c>
      <c r="R10603" s="6">
        <f t="shared" si="820"/>
        <v>96.567419016427593</v>
      </c>
      <c r="S10603" s="6"/>
      <c r="T10603" s="6">
        <f t="shared" si="821"/>
        <v>5.7194891919431952E-2</v>
      </c>
      <c r="U10603" s="5"/>
      <c r="V10603" s="6">
        <f t="shared" si="822"/>
        <v>1.2056040000000001</v>
      </c>
      <c r="Z10603" s="3">
        <f t="shared" si="823"/>
        <v>0.93380489159406688</v>
      </c>
      <c r="AB10603" s="3">
        <f t="shared" si="824"/>
        <v>0.43911552141577054</v>
      </c>
    </row>
    <row r="10604" spans="1:28" x14ac:dyDescent="0.25">
      <c r="A10604">
        <v>10555</v>
      </c>
      <c r="B10604" s="3">
        <v>5277</v>
      </c>
      <c r="C10604" s="3">
        <v>458.2072</v>
      </c>
      <c r="D10604" s="3">
        <v>12.282299999999999</v>
      </c>
      <c r="E10604" s="3">
        <v>12.23348</v>
      </c>
      <c r="F10604" s="3">
        <v>-1.205252E-3</v>
      </c>
      <c r="G10604" s="3">
        <v>12.23319</v>
      </c>
      <c r="H10604" s="3">
        <v>5277</v>
      </c>
      <c r="I10604" s="3">
        <v>458.2072</v>
      </c>
      <c r="J10604" s="3">
        <v>1.2578229999999999E-10</v>
      </c>
      <c r="K10604" s="3">
        <v>2.0255970000000001E-7</v>
      </c>
      <c r="L10604" s="3">
        <v>2.8343229999999998E-10</v>
      </c>
      <c r="M10604" s="3">
        <v>6.7195249999999996E-11</v>
      </c>
      <c r="N10604" s="3">
        <v>4.5656320000000002E-11</v>
      </c>
      <c r="O10604" s="3">
        <v>1.2435E-8</v>
      </c>
      <c r="P10604" s="3">
        <v>1.5357380000000001E-9</v>
      </c>
      <c r="R10604" s="6">
        <f t="shared" si="820"/>
        <v>96.567576890682346</v>
      </c>
      <c r="S10604" s="6"/>
      <c r="T10604" s="6">
        <f t="shared" si="821"/>
        <v>5.7238254233247229E-2</v>
      </c>
      <c r="U10604" s="5"/>
      <c r="V10604" s="6">
        <f t="shared" si="822"/>
        <v>1.205252</v>
      </c>
      <c r="Z10604" s="3">
        <f t="shared" si="823"/>
        <v>0.93387765223679575</v>
      </c>
      <c r="AB10604" s="3">
        <f t="shared" si="824"/>
        <v>0.43913178944093606</v>
      </c>
    </row>
    <row r="10605" spans="1:28" x14ac:dyDescent="0.25">
      <c r="A10605">
        <v>10556</v>
      </c>
      <c r="B10605" s="3">
        <v>5277.5</v>
      </c>
      <c r="C10605" s="3">
        <v>458.25330000000002</v>
      </c>
      <c r="D10605" s="3">
        <v>12.28229</v>
      </c>
      <c r="E10605" s="3">
        <v>12.23349</v>
      </c>
      <c r="F10605" s="3">
        <v>-1.205013E-3</v>
      </c>
      <c r="G10605" s="3">
        <v>12.233180000000001</v>
      </c>
      <c r="H10605" s="3">
        <v>5277.5</v>
      </c>
      <c r="I10605" s="3">
        <v>458.25330000000002</v>
      </c>
      <c r="J10605" s="3">
        <v>1.25792E-10</v>
      </c>
      <c r="K10605" s="3">
        <v>2.025374E-7</v>
      </c>
      <c r="L10605" s="3">
        <v>2.834463E-10</v>
      </c>
      <c r="M10605" s="3">
        <v>6.7158E-11</v>
      </c>
      <c r="N10605" s="3">
        <v>4.5675299999999999E-11</v>
      </c>
      <c r="O10605" s="3">
        <v>1.2433709999999999E-8</v>
      </c>
      <c r="P10605" s="3">
        <v>1.535552E-9</v>
      </c>
      <c r="R10605" s="6">
        <f t="shared" si="820"/>
        <v>96.567655827809702</v>
      </c>
      <c r="S10605" s="6"/>
      <c r="T10605" s="6">
        <f t="shared" si="821"/>
        <v>5.7259935390152936E-2</v>
      </c>
      <c r="U10605" s="5"/>
      <c r="V10605" s="6">
        <f t="shared" si="822"/>
        <v>1.2050130000000001</v>
      </c>
      <c r="Z10605" s="3">
        <f t="shared" si="823"/>
        <v>0.93394967042398669</v>
      </c>
      <c r="AB10605" s="3">
        <f t="shared" si="824"/>
        <v>0.43915348014115685</v>
      </c>
    </row>
    <row r="10606" spans="1:28" x14ac:dyDescent="0.25">
      <c r="A10606">
        <v>10557</v>
      </c>
      <c r="B10606" s="3">
        <v>5278</v>
      </c>
      <c r="C10606" s="3">
        <v>458.3039</v>
      </c>
      <c r="D10606" s="3">
        <v>12.28228</v>
      </c>
      <c r="E10606" s="3">
        <v>12.233499999999999</v>
      </c>
      <c r="F10606" s="3">
        <v>-1.2047920000000001E-3</v>
      </c>
      <c r="G10606" s="3">
        <v>12.23316</v>
      </c>
      <c r="H10606" s="3">
        <v>5278</v>
      </c>
      <c r="I10606" s="3">
        <v>458.3039</v>
      </c>
      <c r="J10606" s="3">
        <v>1.2580169999999999E-10</v>
      </c>
      <c r="K10606" s="3">
        <v>2.025151E-7</v>
      </c>
      <c r="L10606" s="3">
        <v>2.8346039999999999E-10</v>
      </c>
      <c r="M10606" s="3">
        <v>6.7114100000000003E-11</v>
      </c>
      <c r="N10606" s="3">
        <v>4.5659549999999999E-11</v>
      </c>
      <c r="O10606" s="3">
        <v>1.243242E-8</v>
      </c>
      <c r="P10606" s="3">
        <v>1.535366E-9</v>
      </c>
      <c r="R10606" s="6">
        <f t="shared" si="820"/>
        <v>96.567734764937072</v>
      </c>
      <c r="S10606" s="6"/>
      <c r="T10606" s="6">
        <f t="shared" si="821"/>
        <v>5.7281616547058649E-2</v>
      </c>
      <c r="U10606" s="5"/>
      <c r="V10606" s="6">
        <f t="shared" si="822"/>
        <v>1.2047920000000001</v>
      </c>
      <c r="Z10606" s="3">
        <f t="shared" si="823"/>
        <v>0.93402168861117751</v>
      </c>
      <c r="AB10606" s="3">
        <f t="shared" si="824"/>
        <v>0.43917532577495055</v>
      </c>
    </row>
    <row r="10607" spans="1:28" x14ac:dyDescent="0.25">
      <c r="A10607">
        <v>10558</v>
      </c>
      <c r="B10607" s="3">
        <v>5278.5</v>
      </c>
      <c r="C10607" s="3">
        <v>458.35550000000001</v>
      </c>
      <c r="D10607" s="3">
        <v>12.28228</v>
      </c>
      <c r="E10607" s="3">
        <v>12.23349</v>
      </c>
      <c r="F10607" s="3">
        <v>-1.204498E-3</v>
      </c>
      <c r="G10607" s="3">
        <v>12.23315</v>
      </c>
      <c r="H10607" s="3">
        <v>5278.5</v>
      </c>
      <c r="I10607" s="3">
        <v>458.35550000000001</v>
      </c>
      <c r="J10607" s="3">
        <v>1.2581149999999999E-10</v>
      </c>
      <c r="K10607" s="3">
        <v>2.0249289999999999E-7</v>
      </c>
      <c r="L10607" s="3">
        <v>2.8347440000000001E-10</v>
      </c>
      <c r="M10607" s="3">
        <v>6.7070209999999999E-11</v>
      </c>
      <c r="N10607" s="3">
        <v>4.5634780000000002E-11</v>
      </c>
      <c r="O10607" s="3">
        <v>1.24331E-8</v>
      </c>
      <c r="P10607" s="3">
        <v>1.535181E-9</v>
      </c>
      <c r="R10607" s="6">
        <f t="shared" si="820"/>
        <v>96.567655827809702</v>
      </c>
      <c r="S10607" s="6"/>
      <c r="T10607" s="6">
        <f t="shared" si="821"/>
        <v>5.7259935390152936E-2</v>
      </c>
      <c r="U10607" s="5"/>
      <c r="V10607" s="6">
        <f t="shared" si="822"/>
        <v>1.2044980000000001</v>
      </c>
      <c r="Z10607" s="3">
        <f t="shared" si="823"/>
        <v>0.93409444925390639</v>
      </c>
      <c r="AB10607" s="3">
        <f t="shared" si="824"/>
        <v>0.43919701647517134</v>
      </c>
    </row>
    <row r="10608" spans="1:28" x14ac:dyDescent="0.25">
      <c r="A10608">
        <v>10559</v>
      </c>
      <c r="B10608" s="3">
        <v>5279</v>
      </c>
      <c r="C10608" s="3">
        <v>458.40530000000001</v>
      </c>
      <c r="D10608" s="3">
        <v>12.28227</v>
      </c>
      <c r="E10608" s="3">
        <v>12.233470000000001</v>
      </c>
      <c r="F10608" s="3">
        <v>-1.204014E-3</v>
      </c>
      <c r="G10608" s="3">
        <v>12.233140000000001</v>
      </c>
      <c r="H10608" s="3">
        <v>5279</v>
      </c>
      <c r="I10608" s="3">
        <v>458.40530000000001</v>
      </c>
      <c r="J10608" s="3">
        <v>1.2582120000000001E-10</v>
      </c>
      <c r="K10608" s="3">
        <v>2.0247059999999999E-7</v>
      </c>
      <c r="L10608" s="3">
        <v>2.8348839999999998E-10</v>
      </c>
      <c r="M10608" s="3">
        <v>6.7026310000000003E-11</v>
      </c>
      <c r="N10608" s="3">
        <v>4.5610020000000003E-11</v>
      </c>
      <c r="O10608" s="3">
        <v>1.2434529999999999E-8</v>
      </c>
      <c r="P10608" s="3">
        <v>1.5351080000000001E-9</v>
      </c>
      <c r="R10608" s="6">
        <f t="shared" si="820"/>
        <v>96.567497953554977</v>
      </c>
      <c r="S10608" s="6"/>
      <c r="T10608" s="6">
        <f t="shared" si="821"/>
        <v>5.7216573076341516E-2</v>
      </c>
      <c r="U10608" s="5"/>
      <c r="V10608" s="6">
        <f t="shared" si="822"/>
        <v>1.2040139999999999</v>
      </c>
      <c r="Z10608" s="3">
        <f t="shared" si="823"/>
        <v>0.93416646744109733</v>
      </c>
      <c r="AB10608" s="3">
        <f t="shared" si="824"/>
        <v>0.43921870717539202</v>
      </c>
    </row>
    <row r="10609" spans="1:28" x14ac:dyDescent="0.25">
      <c r="A10609">
        <v>10560</v>
      </c>
      <c r="B10609" s="3">
        <v>5279.5</v>
      </c>
      <c r="C10609" s="3">
        <v>458.45400000000001</v>
      </c>
      <c r="D10609" s="3">
        <v>12.28227</v>
      </c>
      <c r="E10609" s="3">
        <v>12.23344</v>
      </c>
      <c r="F10609" s="3">
        <v>-1.203258E-3</v>
      </c>
      <c r="G10609" s="3">
        <v>12.233129999999999</v>
      </c>
      <c r="H10609" s="3">
        <v>5279.5</v>
      </c>
      <c r="I10609" s="3">
        <v>458.45400000000001</v>
      </c>
      <c r="J10609" s="3">
        <v>1.2582229999999999E-10</v>
      </c>
      <c r="K10609" s="3">
        <v>2.0244829999999999E-7</v>
      </c>
      <c r="L10609" s="3">
        <v>2.8350239999999999E-10</v>
      </c>
      <c r="M10609" s="3">
        <v>6.6982419999999999E-11</v>
      </c>
      <c r="N10609" s="3">
        <v>4.5585259999999998E-11</v>
      </c>
      <c r="O10609" s="3">
        <v>1.243597E-8</v>
      </c>
      <c r="P10609" s="3">
        <v>1.535094E-9</v>
      </c>
      <c r="R10609" s="6">
        <f t="shared" si="820"/>
        <v>96.567261142172867</v>
      </c>
      <c r="S10609" s="6"/>
      <c r="T10609" s="6">
        <f t="shared" si="821"/>
        <v>5.7151529605620525E-2</v>
      </c>
      <c r="U10609" s="5"/>
      <c r="V10609" s="6">
        <f t="shared" si="822"/>
        <v>1.2032579999999999</v>
      </c>
      <c r="Z10609" s="3">
        <f t="shared" si="823"/>
        <v>0.93417463445201587</v>
      </c>
      <c r="AB10609" s="3">
        <f t="shared" si="824"/>
        <v>0.43924039787561275</v>
      </c>
    </row>
    <row r="10610" spans="1:28" x14ac:dyDescent="0.25">
      <c r="A10610">
        <v>10561</v>
      </c>
      <c r="B10610" s="3">
        <v>5280</v>
      </c>
      <c r="C10610" s="3">
        <v>458.49829999999997</v>
      </c>
      <c r="D10610" s="3">
        <v>12.28227</v>
      </c>
      <c r="E10610" s="3">
        <v>12.233409999999999</v>
      </c>
      <c r="F10610" s="3">
        <v>-1.202144E-3</v>
      </c>
      <c r="G10610" s="3">
        <v>12.23312</v>
      </c>
      <c r="H10610" s="3">
        <v>5280</v>
      </c>
      <c r="I10610" s="3">
        <v>458.49829999999997</v>
      </c>
      <c r="J10610" s="3">
        <v>1.2581749999999999E-10</v>
      </c>
      <c r="K10610" s="3">
        <v>2.024404E-7</v>
      </c>
      <c r="L10610" s="3">
        <v>2.8351640000000001E-10</v>
      </c>
      <c r="M10610" s="3">
        <v>6.6938520000000002E-11</v>
      </c>
      <c r="N10610" s="3">
        <v>4.5560490000000001E-11</v>
      </c>
      <c r="O10610" s="3">
        <v>1.2437399999999999E-8</v>
      </c>
      <c r="P10610" s="3">
        <v>1.53508E-9</v>
      </c>
      <c r="R10610" s="6">
        <f t="shared" si="820"/>
        <v>96.567024330790758</v>
      </c>
      <c r="S10610" s="6"/>
      <c r="T10610" s="6">
        <f t="shared" si="821"/>
        <v>5.7086486134899542E-2</v>
      </c>
      <c r="U10610" s="5"/>
      <c r="V10610" s="6">
        <f t="shared" si="822"/>
        <v>1.2021440000000001</v>
      </c>
      <c r="Z10610" s="3">
        <f t="shared" si="823"/>
        <v>0.93413899658618937</v>
      </c>
      <c r="AB10610" s="3">
        <f t="shared" si="824"/>
        <v>0.43926208857583354</v>
      </c>
    </row>
    <row r="10611" spans="1:28" x14ac:dyDescent="0.25">
      <c r="A10611">
        <v>10562</v>
      </c>
      <c r="B10611" s="3">
        <v>5280.5</v>
      </c>
      <c r="C10611" s="3">
        <v>458.54149999999998</v>
      </c>
      <c r="D10611" s="3">
        <v>12.28227</v>
      </c>
      <c r="E10611" s="3">
        <v>12.233370000000001</v>
      </c>
      <c r="F10611" s="3">
        <v>-1.200603E-3</v>
      </c>
      <c r="G10611" s="3">
        <v>12.23311</v>
      </c>
      <c r="H10611" s="3">
        <v>5280.5</v>
      </c>
      <c r="I10611" s="3">
        <v>458.54149999999998</v>
      </c>
      <c r="J10611" s="3">
        <v>1.2581270000000001E-10</v>
      </c>
      <c r="K10611" s="3">
        <v>2.0244559999999999E-7</v>
      </c>
      <c r="L10611" s="3">
        <v>2.8350780000000001E-10</v>
      </c>
      <c r="M10611" s="3">
        <v>6.6894629999999998E-11</v>
      </c>
      <c r="N10611" s="3">
        <v>4.5535730000000002E-11</v>
      </c>
      <c r="O10611" s="3">
        <v>1.243884E-8</v>
      </c>
      <c r="P10611" s="3">
        <v>1.5350659999999999E-9</v>
      </c>
      <c r="R10611" s="6">
        <f t="shared" ref="R10611:R10674" si="825">(((E10611-$E$50)/$E$50)*100)+100</f>
        <v>96.566708582281308</v>
      </c>
      <c r="S10611" s="6"/>
      <c r="T10611" s="6">
        <f t="shared" ref="T10611:T10674" si="826">(E10611-$E$13970)/($E$50-$E$13970)</f>
        <v>5.6999761507276696E-2</v>
      </c>
      <c r="U10611" s="5"/>
      <c r="V10611" s="6">
        <f t="shared" ref="V10611:V10674" si="827">-F10611*1000</f>
        <v>1.2006029999999999</v>
      </c>
      <c r="Z10611" s="3">
        <f t="shared" ref="Z10611:Z10674" si="828">J10611/MAX($J$50:$J$13970)</f>
        <v>0.9341033587203631</v>
      </c>
      <c r="AB10611" s="3">
        <f t="shared" ref="AB10611:AB10674" si="829">L10611/MAX($L$50:$L$13962)</f>
        <v>0.43924876428855508</v>
      </c>
    </row>
    <row r="10612" spans="1:28" x14ac:dyDescent="0.25">
      <c r="A10612">
        <v>10563</v>
      </c>
      <c r="B10612" s="3">
        <v>5281</v>
      </c>
      <c r="C10612" s="3">
        <v>458.5806</v>
      </c>
      <c r="D10612" s="3">
        <v>12.28228</v>
      </c>
      <c r="E10612" s="3">
        <v>12.23333</v>
      </c>
      <c r="F10612" s="3">
        <v>-1.1985959999999999E-3</v>
      </c>
      <c r="G10612" s="3">
        <v>12.2331</v>
      </c>
      <c r="H10612" s="3">
        <v>5281</v>
      </c>
      <c r="I10612" s="3">
        <v>458.5806</v>
      </c>
      <c r="J10612" s="3">
        <v>1.258078E-10</v>
      </c>
      <c r="K10612" s="3">
        <v>2.0245069999999999E-7</v>
      </c>
      <c r="L10612" s="3">
        <v>2.834716E-10</v>
      </c>
      <c r="M10612" s="3">
        <v>6.6881140000000005E-11</v>
      </c>
      <c r="N10612" s="3">
        <v>4.5510969999999997E-11</v>
      </c>
      <c r="O10612" s="3">
        <v>1.2440269999999999E-8</v>
      </c>
      <c r="P10612" s="3">
        <v>1.535052E-9</v>
      </c>
      <c r="R10612" s="6">
        <f t="shared" si="825"/>
        <v>96.566392833771829</v>
      </c>
      <c r="S10612" s="6"/>
      <c r="T10612" s="6">
        <f t="shared" si="826"/>
        <v>5.6913036879649999E-2</v>
      </c>
      <c r="U10612" s="5"/>
      <c r="V10612" s="6">
        <f t="shared" si="827"/>
        <v>1.198596</v>
      </c>
      <c r="Z10612" s="3">
        <f t="shared" si="828"/>
        <v>0.93406697839899855</v>
      </c>
      <c r="AB10612" s="3">
        <f t="shared" si="829"/>
        <v>0.43919267833512715</v>
      </c>
    </row>
    <row r="10613" spans="1:28" x14ac:dyDescent="0.25">
      <c r="A10613">
        <v>10564</v>
      </c>
      <c r="B10613" s="3">
        <v>5281.5</v>
      </c>
      <c r="C10613" s="3">
        <v>458.61939999999998</v>
      </c>
      <c r="D10613" s="3">
        <v>12.28229</v>
      </c>
      <c r="E10613" s="3">
        <v>12.233280000000001</v>
      </c>
      <c r="F10613" s="3">
        <v>-1.1960969999999999E-3</v>
      </c>
      <c r="G10613" s="3">
        <v>12.233090000000001</v>
      </c>
      <c r="H10613" s="3">
        <v>5281.5</v>
      </c>
      <c r="I10613" s="3">
        <v>458.61939999999998</v>
      </c>
      <c r="J10613" s="3">
        <v>1.2580299999999999E-10</v>
      </c>
      <c r="K10613" s="3">
        <v>2.024559E-7</v>
      </c>
      <c r="L10613" s="3">
        <v>2.8343550000000002E-10</v>
      </c>
      <c r="M10613" s="3">
        <v>6.6916420000000001E-11</v>
      </c>
      <c r="N10613" s="3">
        <v>4.5489930000000001E-11</v>
      </c>
      <c r="O10613" s="3">
        <v>1.244171E-8</v>
      </c>
      <c r="P10613" s="3">
        <v>1.5350380000000001E-9</v>
      </c>
      <c r="R10613" s="6">
        <f t="shared" si="825"/>
        <v>96.565998148134994</v>
      </c>
      <c r="S10613" s="6"/>
      <c r="T10613" s="6">
        <f t="shared" si="826"/>
        <v>5.6804631095117589E-2</v>
      </c>
      <c r="U10613" s="5"/>
      <c r="V10613" s="6">
        <f t="shared" si="827"/>
        <v>1.196097</v>
      </c>
      <c r="Z10613" s="3">
        <f t="shared" si="828"/>
        <v>0.93403134053317216</v>
      </c>
      <c r="AB10613" s="3">
        <f t="shared" si="829"/>
        <v>0.4391367473152723</v>
      </c>
    </row>
    <row r="10614" spans="1:28" x14ac:dyDescent="0.25">
      <c r="A10614">
        <v>10565</v>
      </c>
      <c r="B10614" s="3">
        <v>5282</v>
      </c>
      <c r="C10614" s="3">
        <v>458.65690000000001</v>
      </c>
      <c r="D10614" s="3">
        <v>12.28229</v>
      </c>
      <c r="E10614" s="3">
        <v>12.233230000000001</v>
      </c>
      <c r="F10614" s="3">
        <v>-1.193092E-3</v>
      </c>
      <c r="G10614" s="3">
        <v>12.233079999999999</v>
      </c>
      <c r="H10614" s="3">
        <v>5282</v>
      </c>
      <c r="I10614" s="3">
        <v>458.65690000000001</v>
      </c>
      <c r="J10614" s="3">
        <v>1.2579819999999999E-10</v>
      </c>
      <c r="K10614" s="3">
        <v>2.0246109999999999E-7</v>
      </c>
      <c r="L10614" s="3">
        <v>2.8339930000000001E-10</v>
      </c>
      <c r="M10614" s="3">
        <v>6.6951699999999998E-11</v>
      </c>
      <c r="N10614" s="3">
        <v>4.5476959999999997E-11</v>
      </c>
      <c r="O10614" s="3">
        <v>1.2442620000000001E-8</v>
      </c>
      <c r="P10614" s="3">
        <v>1.535024E-9</v>
      </c>
      <c r="R10614" s="6">
        <f t="shared" si="825"/>
        <v>96.56560346249816</v>
      </c>
      <c r="S10614" s="6"/>
      <c r="T10614" s="6">
        <f t="shared" si="826"/>
        <v>5.6696225310585179E-2</v>
      </c>
      <c r="U10614" s="5"/>
      <c r="V10614" s="6">
        <f t="shared" si="827"/>
        <v>1.193092</v>
      </c>
      <c r="Z10614" s="3">
        <f t="shared" si="828"/>
        <v>0.93399570266734566</v>
      </c>
      <c r="AB10614" s="3">
        <f t="shared" si="829"/>
        <v>0.43908066136184437</v>
      </c>
    </row>
    <row r="10615" spans="1:28" x14ac:dyDescent="0.25">
      <c r="A10615">
        <v>10566</v>
      </c>
      <c r="B10615" s="3">
        <v>5282.5</v>
      </c>
      <c r="C10615" s="3">
        <v>458.6952</v>
      </c>
      <c r="D10615" s="3">
        <v>12.282299999999999</v>
      </c>
      <c r="E10615" s="3">
        <v>12.233169999999999</v>
      </c>
      <c r="F10615" s="3">
        <v>-1.1895849999999999E-3</v>
      </c>
      <c r="G10615" s="3">
        <v>12.23307</v>
      </c>
      <c r="H10615" s="3">
        <v>5282.5</v>
      </c>
      <c r="I10615" s="3">
        <v>458.6952</v>
      </c>
      <c r="J10615" s="3">
        <v>1.257933E-10</v>
      </c>
      <c r="K10615" s="3">
        <v>2.0246630000000001E-7</v>
      </c>
      <c r="L10615" s="3">
        <v>2.8336319999999998E-10</v>
      </c>
      <c r="M10615" s="3">
        <v>6.698699E-11</v>
      </c>
      <c r="N10615" s="3">
        <v>4.546399E-11</v>
      </c>
      <c r="O10615" s="3">
        <v>1.2441920000000001E-8</v>
      </c>
      <c r="P10615" s="3">
        <v>1.535021E-9</v>
      </c>
      <c r="R10615" s="6">
        <f t="shared" si="825"/>
        <v>96.565129839733942</v>
      </c>
      <c r="S10615" s="6"/>
      <c r="T10615" s="6">
        <f t="shared" si="826"/>
        <v>5.6566138369143204E-2</v>
      </c>
      <c r="U10615" s="5"/>
      <c r="V10615" s="6">
        <f t="shared" si="827"/>
        <v>1.1895849999999999</v>
      </c>
      <c r="Z10615" s="3">
        <f t="shared" si="828"/>
        <v>0.93395932234598134</v>
      </c>
      <c r="AB10615" s="3">
        <f t="shared" si="829"/>
        <v>0.43902473034198947</v>
      </c>
    </row>
    <row r="10616" spans="1:28" x14ac:dyDescent="0.25">
      <c r="A10616">
        <v>10567</v>
      </c>
      <c r="B10616" s="3">
        <v>5283</v>
      </c>
      <c r="C10616" s="3">
        <v>458.73469999999998</v>
      </c>
      <c r="D10616" s="3">
        <v>12.282310000000001</v>
      </c>
      <c r="E10616" s="3">
        <v>12.23311</v>
      </c>
      <c r="F10616" s="3">
        <v>-1.1855990000000001E-3</v>
      </c>
      <c r="G10616" s="3">
        <v>12.23306</v>
      </c>
      <c r="H10616" s="3">
        <v>5283</v>
      </c>
      <c r="I10616" s="3">
        <v>458.73469999999998</v>
      </c>
      <c r="J10616" s="3">
        <v>1.2578820000000001E-10</v>
      </c>
      <c r="K10616" s="3">
        <v>2.0247140000000001E-7</v>
      </c>
      <c r="L10616" s="3">
        <v>2.8332700000000002E-10</v>
      </c>
      <c r="M10616" s="3">
        <v>6.7022269999999997E-11</v>
      </c>
      <c r="N10616" s="3">
        <v>4.5451020000000003E-11</v>
      </c>
      <c r="O10616" s="3">
        <v>1.2441209999999999E-8</v>
      </c>
      <c r="P10616" s="3">
        <v>1.535072E-9</v>
      </c>
      <c r="R10616" s="6">
        <f t="shared" si="825"/>
        <v>96.564656216969752</v>
      </c>
      <c r="S10616" s="6"/>
      <c r="T10616" s="6">
        <f t="shared" si="826"/>
        <v>5.6436051427705081E-2</v>
      </c>
      <c r="U10616" s="5"/>
      <c r="V10616" s="6">
        <f t="shared" si="827"/>
        <v>1.1855990000000001</v>
      </c>
      <c r="Z10616" s="3">
        <f t="shared" si="828"/>
        <v>0.9339214571135408</v>
      </c>
      <c r="AB10616" s="3">
        <f t="shared" si="829"/>
        <v>0.43896864438856165</v>
      </c>
    </row>
    <row r="10617" spans="1:28" x14ac:dyDescent="0.25">
      <c r="A10617">
        <v>10568</v>
      </c>
      <c r="B10617" s="3">
        <v>5283.5</v>
      </c>
      <c r="C10617" s="3">
        <v>458.77339999999998</v>
      </c>
      <c r="D10617" s="3">
        <v>12.282310000000001</v>
      </c>
      <c r="E10617" s="3">
        <v>12.23305</v>
      </c>
      <c r="F10617" s="3">
        <v>-1.1811580000000001E-3</v>
      </c>
      <c r="G10617" s="3">
        <v>12.23305</v>
      </c>
      <c r="H10617" s="3">
        <v>5283.5</v>
      </c>
      <c r="I10617" s="3">
        <v>458.77339999999998</v>
      </c>
      <c r="J10617" s="3">
        <v>1.2578069999999999E-10</v>
      </c>
      <c r="K10617" s="3">
        <v>2.0247650000000001E-7</v>
      </c>
      <c r="L10617" s="3">
        <v>2.8329089999999999E-10</v>
      </c>
      <c r="M10617" s="3">
        <v>6.7057550000000006E-11</v>
      </c>
      <c r="N10617" s="3">
        <v>4.5438059999999998E-11</v>
      </c>
      <c r="O10617" s="3">
        <v>1.244051E-8</v>
      </c>
      <c r="P10617" s="3">
        <v>1.5351230000000001E-9</v>
      </c>
      <c r="R10617" s="6">
        <f t="shared" si="825"/>
        <v>96.564182594205548</v>
      </c>
      <c r="S10617" s="6"/>
      <c r="T10617" s="6">
        <f t="shared" si="826"/>
        <v>5.6305964486266957E-2</v>
      </c>
      <c r="U10617" s="5"/>
      <c r="V10617" s="6">
        <f t="shared" si="827"/>
        <v>1.1811580000000002</v>
      </c>
      <c r="Z10617" s="3">
        <f t="shared" si="828"/>
        <v>0.93386577294818696</v>
      </c>
      <c r="AB10617" s="3">
        <f t="shared" si="829"/>
        <v>0.43891271336870669</v>
      </c>
    </row>
    <row r="10618" spans="1:28" x14ac:dyDescent="0.25">
      <c r="A10618">
        <v>10569</v>
      </c>
      <c r="B10618" s="3">
        <v>5284</v>
      </c>
      <c r="C10618" s="3">
        <v>458.81229999999999</v>
      </c>
      <c r="D10618" s="3">
        <v>12.28232</v>
      </c>
      <c r="E10618" s="3">
        <v>12.23298</v>
      </c>
      <c r="F10618" s="3">
        <v>-1.1763139999999999E-3</v>
      </c>
      <c r="G10618" s="3">
        <v>12.233040000000001</v>
      </c>
      <c r="H10618" s="3">
        <v>5284</v>
      </c>
      <c r="I10618" s="3">
        <v>458.81229999999999</v>
      </c>
      <c r="J10618" s="3">
        <v>1.2577329999999999E-10</v>
      </c>
      <c r="K10618" s="3">
        <v>2.02478E-7</v>
      </c>
      <c r="L10618" s="3">
        <v>2.8325469999999998E-10</v>
      </c>
      <c r="M10618" s="3">
        <v>6.7092839999999996E-11</v>
      </c>
      <c r="N10618" s="3">
        <v>4.5425090000000001E-11</v>
      </c>
      <c r="O10618" s="3">
        <v>1.243981E-8</v>
      </c>
      <c r="P10618" s="3">
        <v>1.5351729999999999E-9</v>
      </c>
      <c r="R10618" s="6">
        <f t="shared" si="825"/>
        <v>96.56363003431396</v>
      </c>
      <c r="S10618" s="6"/>
      <c r="T10618" s="6">
        <f t="shared" si="826"/>
        <v>5.6154196387919277E-2</v>
      </c>
      <c r="U10618" s="5"/>
      <c r="V10618" s="6">
        <f t="shared" si="827"/>
        <v>1.1763139999999999</v>
      </c>
      <c r="Z10618" s="3">
        <f t="shared" si="828"/>
        <v>0.93381083123837128</v>
      </c>
      <c r="AB10618" s="3">
        <f t="shared" si="829"/>
        <v>0.43885662741527875</v>
      </c>
    </row>
    <row r="10619" spans="1:28" x14ac:dyDescent="0.25">
      <c r="A10619">
        <v>10570</v>
      </c>
      <c r="B10619" s="3">
        <v>5284.5</v>
      </c>
      <c r="C10619" s="3">
        <v>458.85340000000002</v>
      </c>
      <c r="D10619" s="3">
        <v>12.28232</v>
      </c>
      <c r="E10619" s="3">
        <v>12.23292</v>
      </c>
      <c r="F10619" s="3">
        <v>-1.171119E-3</v>
      </c>
      <c r="G10619" s="3">
        <v>12.233029999999999</v>
      </c>
      <c r="H10619" s="3">
        <v>5284.5</v>
      </c>
      <c r="I10619" s="3">
        <v>458.85340000000002</v>
      </c>
      <c r="J10619" s="3">
        <v>1.257658E-10</v>
      </c>
      <c r="K10619" s="3">
        <v>2.0247950000000001E-7</v>
      </c>
      <c r="L10619" s="3">
        <v>2.8326899999999999E-10</v>
      </c>
      <c r="M10619" s="3">
        <v>6.7128120000000005E-11</v>
      </c>
      <c r="N10619" s="3">
        <v>4.5412119999999997E-11</v>
      </c>
      <c r="O10619" s="3">
        <v>1.243911E-8</v>
      </c>
      <c r="P10619" s="3">
        <v>1.535224E-9</v>
      </c>
      <c r="R10619" s="6">
        <f t="shared" si="825"/>
        <v>96.56315641154977</v>
      </c>
      <c r="S10619" s="6"/>
      <c r="T10619" s="6">
        <f t="shared" si="826"/>
        <v>5.6024109446481153E-2</v>
      </c>
      <c r="U10619" s="5"/>
      <c r="V10619" s="6">
        <f t="shared" si="827"/>
        <v>1.171119</v>
      </c>
      <c r="Z10619" s="3">
        <f t="shared" si="828"/>
        <v>0.93375514707301754</v>
      </c>
      <c r="AB10619" s="3">
        <f t="shared" si="829"/>
        <v>0.43887878291621851</v>
      </c>
    </row>
    <row r="10620" spans="1:28" x14ac:dyDescent="0.25">
      <c r="A10620">
        <v>10571</v>
      </c>
      <c r="B10620" s="3">
        <v>5285</v>
      </c>
      <c r="C10620" s="3">
        <v>458.89659999999998</v>
      </c>
      <c r="D10620" s="3">
        <v>12.28232</v>
      </c>
      <c r="E10620" s="3">
        <v>12.232860000000001</v>
      </c>
      <c r="F10620" s="3">
        <v>-1.1656520000000001E-3</v>
      </c>
      <c r="G10620" s="3">
        <v>12.23302</v>
      </c>
      <c r="H10620" s="3">
        <v>5285</v>
      </c>
      <c r="I10620" s="3">
        <v>458.89659999999998</v>
      </c>
      <c r="J10620" s="3">
        <v>1.2575839999999999E-10</v>
      </c>
      <c r="K10620" s="3">
        <v>2.0248109999999999E-7</v>
      </c>
      <c r="L10620" s="3">
        <v>2.8328469999999998E-10</v>
      </c>
      <c r="M10620" s="3">
        <v>6.7130690000000003E-11</v>
      </c>
      <c r="N10620" s="3">
        <v>4.539915E-11</v>
      </c>
      <c r="O10620" s="3">
        <v>1.243841E-8</v>
      </c>
      <c r="P10620" s="3">
        <v>1.535275E-9</v>
      </c>
      <c r="R10620" s="6">
        <f t="shared" si="825"/>
        <v>96.562682788785565</v>
      </c>
      <c r="S10620" s="6"/>
      <c r="T10620" s="6">
        <f t="shared" si="826"/>
        <v>5.589402250504303E-2</v>
      </c>
      <c r="U10620" s="5"/>
      <c r="V10620" s="6">
        <f t="shared" si="827"/>
        <v>1.1656520000000001</v>
      </c>
      <c r="Z10620" s="3">
        <f t="shared" si="828"/>
        <v>0.93370020536320175</v>
      </c>
      <c r="AB10620" s="3">
        <f t="shared" si="829"/>
        <v>0.43890310748718031</v>
      </c>
    </row>
    <row r="10621" spans="1:28" x14ac:dyDescent="0.25">
      <c r="A10621">
        <v>10572</v>
      </c>
      <c r="B10621" s="3">
        <v>5285.5</v>
      </c>
      <c r="C10621" s="3">
        <v>458.94200000000001</v>
      </c>
      <c r="D10621" s="3">
        <v>12.28232</v>
      </c>
      <c r="E10621" s="3">
        <v>12.232799999999999</v>
      </c>
      <c r="F10621" s="3">
        <v>-1.159977E-3</v>
      </c>
      <c r="G10621" s="3">
        <v>12.23301</v>
      </c>
      <c r="H10621" s="3">
        <v>5285.5</v>
      </c>
      <c r="I10621" s="3">
        <v>458.94200000000001</v>
      </c>
      <c r="J10621" s="3">
        <v>1.2575090000000001E-10</v>
      </c>
      <c r="K10621" s="3">
        <v>2.0248260000000001E-7</v>
      </c>
      <c r="L10621" s="3">
        <v>2.833005E-10</v>
      </c>
      <c r="M10621" s="3">
        <v>6.71297E-11</v>
      </c>
      <c r="N10621" s="3">
        <v>4.5421630000000001E-11</v>
      </c>
      <c r="O10621" s="3">
        <v>1.243771E-8</v>
      </c>
      <c r="P10621" s="3">
        <v>1.5353260000000001E-9</v>
      </c>
      <c r="R10621" s="6">
        <f t="shared" si="825"/>
        <v>96.562209166021347</v>
      </c>
      <c r="S10621" s="6"/>
      <c r="T10621" s="6">
        <f t="shared" si="826"/>
        <v>5.5763935563601062E-2</v>
      </c>
      <c r="U10621" s="5"/>
      <c r="V10621" s="6">
        <f t="shared" si="827"/>
        <v>1.159977</v>
      </c>
      <c r="Z10621" s="3">
        <f t="shared" si="828"/>
        <v>0.93364452119784813</v>
      </c>
      <c r="AB10621" s="3">
        <f t="shared" si="829"/>
        <v>0.43892758699171519</v>
      </c>
    </row>
    <row r="10622" spans="1:28" x14ac:dyDescent="0.25">
      <c r="A10622">
        <v>10573</v>
      </c>
      <c r="B10622" s="3">
        <v>5286</v>
      </c>
      <c r="C10622" s="3">
        <v>458.98930000000001</v>
      </c>
      <c r="D10622" s="3">
        <v>12.28232</v>
      </c>
      <c r="E10622" s="3">
        <v>12.23274</v>
      </c>
      <c r="F10622" s="3">
        <v>-1.1541959999999999E-3</v>
      </c>
      <c r="G10622" s="3">
        <v>12.233000000000001</v>
      </c>
      <c r="H10622" s="3">
        <v>5286</v>
      </c>
      <c r="I10622" s="3">
        <v>458.98930000000001</v>
      </c>
      <c r="J10622" s="3">
        <v>1.257434E-10</v>
      </c>
      <c r="K10622" s="3">
        <v>2.0248409999999999E-7</v>
      </c>
      <c r="L10622" s="3">
        <v>2.8331619999999999E-10</v>
      </c>
      <c r="M10622" s="3">
        <v>6.7128720000000003E-11</v>
      </c>
      <c r="N10622" s="3">
        <v>4.5451279999999998E-11</v>
      </c>
      <c r="O10622" s="3">
        <v>1.243773E-8</v>
      </c>
      <c r="P10622" s="3">
        <v>1.535377E-9</v>
      </c>
      <c r="R10622" s="6">
        <f t="shared" si="825"/>
        <v>96.561735543257143</v>
      </c>
      <c r="S10622" s="6"/>
      <c r="T10622" s="6">
        <f t="shared" si="826"/>
        <v>5.5633848622162939E-2</v>
      </c>
      <c r="U10622" s="5"/>
      <c r="V10622" s="6">
        <f t="shared" si="827"/>
        <v>1.154196</v>
      </c>
      <c r="Z10622" s="3">
        <f t="shared" si="828"/>
        <v>0.93358883703249429</v>
      </c>
      <c r="AB10622" s="3">
        <f t="shared" si="829"/>
        <v>0.43895191156267699</v>
      </c>
    </row>
    <row r="10623" spans="1:28" x14ac:dyDescent="0.25">
      <c r="A10623">
        <v>10574</v>
      </c>
      <c r="B10623" s="3">
        <v>5286.5</v>
      </c>
      <c r="C10623" s="3">
        <v>459.03879999999998</v>
      </c>
      <c r="D10623" s="3">
        <v>12.28232</v>
      </c>
      <c r="E10623" s="3">
        <v>12.23269</v>
      </c>
      <c r="F10623" s="3">
        <v>-1.148404E-3</v>
      </c>
      <c r="G10623" s="3">
        <v>12.232989999999999</v>
      </c>
      <c r="H10623" s="3">
        <v>5286.5</v>
      </c>
      <c r="I10623" s="3">
        <v>459.03879999999998</v>
      </c>
      <c r="J10623" s="3">
        <v>1.2573599999999999E-10</v>
      </c>
      <c r="K10623" s="3">
        <v>2.024857E-7</v>
      </c>
      <c r="L10623" s="3">
        <v>2.8333189999999998E-10</v>
      </c>
      <c r="M10623" s="3">
        <v>6.712773E-11</v>
      </c>
      <c r="N10623" s="3">
        <v>4.5480920000000002E-11</v>
      </c>
      <c r="O10623" s="3">
        <v>1.243799E-8</v>
      </c>
      <c r="P10623" s="3">
        <v>1.535414E-9</v>
      </c>
      <c r="R10623" s="6">
        <f t="shared" si="825"/>
        <v>96.561340857620308</v>
      </c>
      <c r="S10623" s="6"/>
      <c r="T10623" s="6">
        <f t="shared" si="826"/>
        <v>5.5525442837630529E-2</v>
      </c>
      <c r="U10623" s="5"/>
      <c r="V10623" s="6">
        <f t="shared" si="827"/>
        <v>1.148404</v>
      </c>
      <c r="Z10623" s="3">
        <f t="shared" si="828"/>
        <v>0.9335338953226785</v>
      </c>
      <c r="AB10623" s="3">
        <f t="shared" si="829"/>
        <v>0.43897623613363884</v>
      </c>
    </row>
    <row r="10624" spans="1:28" x14ac:dyDescent="0.25">
      <c r="A10624">
        <v>10575</v>
      </c>
      <c r="B10624" s="3">
        <v>5287</v>
      </c>
      <c r="C10624" s="3">
        <v>459.08670000000001</v>
      </c>
      <c r="D10624" s="3">
        <v>12.28232</v>
      </c>
      <c r="E10624" s="3">
        <v>12.23265</v>
      </c>
      <c r="F10624" s="3">
        <v>-1.1427099999999999E-3</v>
      </c>
      <c r="G10624" s="3">
        <v>12.23298</v>
      </c>
      <c r="H10624" s="3">
        <v>5287</v>
      </c>
      <c r="I10624" s="3">
        <v>459.08670000000001</v>
      </c>
      <c r="J10624" s="3">
        <v>1.2573219999999999E-10</v>
      </c>
      <c r="K10624" s="3">
        <v>2.0248719999999999E-7</v>
      </c>
      <c r="L10624" s="3">
        <v>2.833477E-10</v>
      </c>
      <c r="M10624" s="3">
        <v>6.7126739999999997E-11</v>
      </c>
      <c r="N10624" s="3">
        <v>4.551056E-11</v>
      </c>
      <c r="O10624" s="3">
        <v>1.2438240000000001E-8</v>
      </c>
      <c r="P10624" s="3">
        <v>1.535445E-9</v>
      </c>
      <c r="R10624" s="6">
        <f t="shared" si="825"/>
        <v>96.561025109110844</v>
      </c>
      <c r="S10624" s="6"/>
      <c r="T10624" s="6">
        <f t="shared" si="826"/>
        <v>5.5438718210003832E-2</v>
      </c>
      <c r="U10624" s="5"/>
      <c r="V10624" s="6">
        <f t="shared" si="827"/>
        <v>1.1427099999999999</v>
      </c>
      <c r="Z10624" s="3">
        <f t="shared" si="828"/>
        <v>0.93350568201223261</v>
      </c>
      <c r="AB10624" s="3">
        <f t="shared" si="829"/>
        <v>0.43900071563817367</v>
      </c>
    </row>
    <row r="10625" spans="1:28" x14ac:dyDescent="0.25">
      <c r="A10625">
        <v>10576</v>
      </c>
      <c r="B10625" s="3">
        <v>5287.5</v>
      </c>
      <c r="C10625" s="3">
        <v>459.13209999999998</v>
      </c>
      <c r="D10625" s="3">
        <v>12.282310000000001</v>
      </c>
      <c r="E10625" s="3">
        <v>12.232620000000001</v>
      </c>
      <c r="F10625" s="3">
        <v>-1.137218E-3</v>
      </c>
      <c r="G10625" s="3">
        <v>12.23297</v>
      </c>
      <c r="H10625" s="3">
        <v>5287.5</v>
      </c>
      <c r="I10625" s="3">
        <v>459.13209999999998</v>
      </c>
      <c r="J10625" s="3">
        <v>1.257306E-10</v>
      </c>
      <c r="K10625" s="3">
        <v>2.0248789999999999E-7</v>
      </c>
      <c r="L10625" s="3">
        <v>2.8336339999999999E-10</v>
      </c>
      <c r="M10625" s="3">
        <v>6.712576E-11</v>
      </c>
      <c r="N10625" s="3">
        <v>4.5540209999999997E-11</v>
      </c>
      <c r="O10625" s="3">
        <v>1.2438489999999999E-8</v>
      </c>
      <c r="P10625" s="3">
        <v>1.5354759999999999E-9</v>
      </c>
      <c r="R10625" s="6">
        <f t="shared" si="825"/>
        <v>96.560788297728749</v>
      </c>
      <c r="S10625" s="6"/>
      <c r="T10625" s="6">
        <f t="shared" si="826"/>
        <v>5.5373674739286692E-2</v>
      </c>
      <c r="U10625" s="5"/>
      <c r="V10625" s="6">
        <f t="shared" si="827"/>
        <v>1.1372180000000001</v>
      </c>
      <c r="Z10625" s="3">
        <f t="shared" si="828"/>
        <v>0.93349380272362392</v>
      </c>
      <c r="AB10625" s="3">
        <f t="shared" si="829"/>
        <v>0.43902504020913546</v>
      </c>
    </row>
    <row r="10626" spans="1:28" x14ac:dyDescent="0.25">
      <c r="A10626">
        <v>10577</v>
      </c>
      <c r="B10626" s="3">
        <v>5288</v>
      </c>
      <c r="C10626" s="3">
        <v>459.17419999999998</v>
      </c>
      <c r="D10626" s="3">
        <v>12.282299999999999</v>
      </c>
      <c r="E10626" s="3">
        <v>12.23259</v>
      </c>
      <c r="F10626" s="3">
        <v>-1.1320340000000001E-3</v>
      </c>
      <c r="G10626" s="3">
        <v>12.23296</v>
      </c>
      <c r="H10626" s="3">
        <v>5288</v>
      </c>
      <c r="I10626" s="3">
        <v>459.17419999999998</v>
      </c>
      <c r="J10626" s="3">
        <v>1.2572900000000001E-10</v>
      </c>
      <c r="K10626" s="3">
        <v>2.0248800000000001E-7</v>
      </c>
      <c r="L10626" s="3">
        <v>2.8332999999999999E-10</v>
      </c>
      <c r="M10626" s="3">
        <v>6.7124769999999997E-11</v>
      </c>
      <c r="N10626" s="3">
        <v>4.5569850000000001E-11</v>
      </c>
      <c r="O10626" s="3">
        <v>1.243874E-8</v>
      </c>
      <c r="P10626" s="3">
        <v>1.5355070000000001E-9</v>
      </c>
      <c r="R10626" s="6">
        <f t="shared" si="825"/>
        <v>96.56055148634664</v>
      </c>
      <c r="S10626" s="6"/>
      <c r="T10626" s="6">
        <f t="shared" si="826"/>
        <v>5.5308631268565708E-2</v>
      </c>
      <c r="U10626" s="5"/>
      <c r="V10626" s="6">
        <f t="shared" si="827"/>
        <v>1.132034</v>
      </c>
      <c r="Z10626" s="3">
        <f t="shared" si="828"/>
        <v>0.93348192343501513</v>
      </c>
      <c r="AB10626" s="3">
        <f t="shared" si="829"/>
        <v>0.43897329239575172</v>
      </c>
    </row>
    <row r="10627" spans="1:28" x14ac:dyDescent="0.25">
      <c r="A10627">
        <v>10578</v>
      </c>
      <c r="B10627" s="3">
        <v>5288.5</v>
      </c>
      <c r="C10627" s="3">
        <v>459.2131</v>
      </c>
      <c r="D10627" s="3">
        <v>12.28229</v>
      </c>
      <c r="E10627" s="3">
        <v>12.232570000000001</v>
      </c>
      <c r="F10627" s="3">
        <v>-1.1272459999999999E-3</v>
      </c>
      <c r="G10627" s="3">
        <v>12.232950000000001</v>
      </c>
      <c r="H10627" s="3">
        <v>5288.5</v>
      </c>
      <c r="I10627" s="3">
        <v>459.2131</v>
      </c>
      <c r="J10627" s="3">
        <v>1.2572739999999999E-10</v>
      </c>
      <c r="K10627" s="3">
        <v>2.024881E-7</v>
      </c>
      <c r="L10627" s="3">
        <v>2.8324549999999999E-10</v>
      </c>
      <c r="M10627" s="3">
        <v>6.7110149999999998E-11</v>
      </c>
      <c r="N10627" s="3">
        <v>4.5599489999999999E-11</v>
      </c>
      <c r="O10627" s="3">
        <v>1.2439E-8</v>
      </c>
      <c r="P10627" s="3">
        <v>1.535538E-9</v>
      </c>
      <c r="R10627" s="6">
        <f t="shared" si="825"/>
        <v>96.560393612091914</v>
      </c>
      <c r="S10627" s="6"/>
      <c r="T10627" s="6">
        <f t="shared" si="826"/>
        <v>5.5265268954754282E-2</v>
      </c>
      <c r="U10627" s="5"/>
      <c r="V10627" s="6">
        <f t="shared" si="827"/>
        <v>1.127246</v>
      </c>
      <c r="Z10627" s="3">
        <f t="shared" si="828"/>
        <v>0.93347004414640622</v>
      </c>
      <c r="AB10627" s="3">
        <f t="shared" si="829"/>
        <v>0.4388423735265623</v>
      </c>
    </row>
    <row r="10628" spans="1:28" x14ac:dyDescent="0.25">
      <c r="A10628">
        <v>10579</v>
      </c>
      <c r="B10628" s="3">
        <v>5289</v>
      </c>
      <c r="C10628" s="3">
        <v>459.24939999999998</v>
      </c>
      <c r="D10628" s="3">
        <v>12.28228</v>
      </c>
      <c r="E10628" s="3">
        <v>12.232559999999999</v>
      </c>
      <c r="F10628" s="3">
        <v>-1.1229199999999999E-3</v>
      </c>
      <c r="G10628" s="3">
        <v>12.232939999999999</v>
      </c>
      <c r="H10628" s="3">
        <v>5289</v>
      </c>
      <c r="I10628" s="3">
        <v>459.24939999999998</v>
      </c>
      <c r="J10628" s="3">
        <v>1.2572579999999999E-10</v>
      </c>
      <c r="K10628" s="3">
        <v>2.0248819999999999E-7</v>
      </c>
      <c r="L10628" s="3">
        <v>2.8316099999999999E-10</v>
      </c>
      <c r="M10628" s="3">
        <v>6.7076840000000001E-11</v>
      </c>
      <c r="N10628" s="3">
        <v>4.560726E-11</v>
      </c>
      <c r="O10628" s="3">
        <v>1.243925E-8</v>
      </c>
      <c r="P10628" s="3">
        <v>1.535569E-9</v>
      </c>
      <c r="R10628" s="6">
        <f t="shared" si="825"/>
        <v>96.56031467496453</v>
      </c>
      <c r="S10628" s="6"/>
      <c r="T10628" s="6">
        <f t="shared" si="826"/>
        <v>5.5243587797844725E-2</v>
      </c>
      <c r="U10628" s="5"/>
      <c r="V10628" s="6">
        <f t="shared" si="827"/>
        <v>1.1229199999999999</v>
      </c>
      <c r="Z10628" s="3">
        <f t="shared" si="828"/>
        <v>0.93345816485779742</v>
      </c>
      <c r="AB10628" s="3">
        <f t="shared" si="829"/>
        <v>0.43871145465737288</v>
      </c>
    </row>
    <row r="10629" spans="1:28" x14ac:dyDescent="0.25">
      <c r="A10629">
        <v>10580</v>
      </c>
      <c r="B10629" s="3">
        <v>5289.5</v>
      </c>
      <c r="C10629" s="3">
        <v>459.28699999999998</v>
      </c>
      <c r="D10629" s="3">
        <v>12.282260000000001</v>
      </c>
      <c r="E10629" s="3">
        <v>12.23255</v>
      </c>
      <c r="F10629" s="3">
        <v>-1.1191009999999999E-3</v>
      </c>
      <c r="G10629" s="3">
        <v>12.23293</v>
      </c>
      <c r="H10629" s="3">
        <v>5289.5</v>
      </c>
      <c r="I10629" s="3">
        <v>459.28699999999998</v>
      </c>
      <c r="J10629" s="3">
        <v>1.257242E-10</v>
      </c>
      <c r="K10629" s="3">
        <v>2.0248830000000001E-7</v>
      </c>
      <c r="L10629" s="3">
        <v>2.8307649999999999E-10</v>
      </c>
      <c r="M10629" s="3">
        <v>6.7043530000000004E-11</v>
      </c>
      <c r="N10629" s="3">
        <v>4.5575100000000001E-11</v>
      </c>
      <c r="O10629" s="3">
        <v>1.24394E-8</v>
      </c>
      <c r="P10629" s="3">
        <v>1.5355999999999999E-9</v>
      </c>
      <c r="R10629" s="6">
        <f t="shared" si="825"/>
        <v>96.560235737837175</v>
      </c>
      <c r="S10629" s="6"/>
      <c r="T10629" s="6">
        <f t="shared" si="826"/>
        <v>5.5221906640939011E-2</v>
      </c>
      <c r="U10629" s="5"/>
      <c r="V10629" s="6">
        <f t="shared" si="827"/>
        <v>1.1191009999999999</v>
      </c>
      <c r="Z10629" s="3">
        <f t="shared" si="828"/>
        <v>0.93344628556918874</v>
      </c>
      <c r="AB10629" s="3">
        <f t="shared" si="829"/>
        <v>0.43858053578818346</v>
      </c>
    </row>
    <row r="10630" spans="1:28" x14ac:dyDescent="0.25">
      <c r="A10630">
        <v>10581</v>
      </c>
      <c r="B10630" s="3">
        <v>5290</v>
      </c>
      <c r="C10630" s="3">
        <v>459.3245</v>
      </c>
      <c r="D10630" s="3">
        <v>12.282249999999999</v>
      </c>
      <c r="E10630" s="3">
        <v>12.232559999999999</v>
      </c>
      <c r="F10630" s="3">
        <v>-1.1158089999999999E-3</v>
      </c>
      <c r="G10630" s="3">
        <v>12.23292</v>
      </c>
      <c r="H10630" s="3">
        <v>5290</v>
      </c>
      <c r="I10630" s="3">
        <v>459.3245</v>
      </c>
      <c r="J10630" s="3">
        <v>1.2572269999999999E-10</v>
      </c>
      <c r="K10630" s="3">
        <v>2.024884E-7</v>
      </c>
      <c r="L10630" s="3">
        <v>2.8299199999999999E-10</v>
      </c>
      <c r="M10630" s="3">
        <v>6.7010219999999994E-11</v>
      </c>
      <c r="N10630" s="3">
        <v>4.5542940000000003E-11</v>
      </c>
      <c r="O10630" s="3">
        <v>1.2439309999999999E-8</v>
      </c>
      <c r="P10630" s="3">
        <v>1.535617E-9</v>
      </c>
      <c r="R10630" s="6">
        <f t="shared" si="825"/>
        <v>96.56031467496453</v>
      </c>
      <c r="S10630" s="6"/>
      <c r="T10630" s="6">
        <f t="shared" si="826"/>
        <v>5.5243587797844725E-2</v>
      </c>
      <c r="U10630" s="5"/>
      <c r="V10630" s="6">
        <f t="shared" si="827"/>
        <v>1.1158090000000001</v>
      </c>
      <c r="Z10630" s="3">
        <f t="shared" si="828"/>
        <v>0.93343514873611788</v>
      </c>
      <c r="AB10630" s="3">
        <f t="shared" si="829"/>
        <v>0.43844961691899403</v>
      </c>
    </row>
    <row r="10631" spans="1:28" x14ac:dyDescent="0.25">
      <c r="A10631">
        <v>10582</v>
      </c>
      <c r="B10631" s="3">
        <v>5290.5</v>
      </c>
      <c r="C10631" s="3">
        <v>459.3639</v>
      </c>
      <c r="D10631" s="3">
        <v>12.28223</v>
      </c>
      <c r="E10631" s="3">
        <v>12.232570000000001</v>
      </c>
      <c r="F10631" s="3">
        <v>-1.113068E-3</v>
      </c>
      <c r="G10631" s="3">
        <v>12.23291</v>
      </c>
      <c r="H10631" s="3">
        <v>5290.5</v>
      </c>
      <c r="I10631" s="3">
        <v>459.3639</v>
      </c>
      <c r="J10631" s="3">
        <v>1.2571710000000001E-10</v>
      </c>
      <c r="K10631" s="3">
        <v>2.0248849999999999E-7</v>
      </c>
      <c r="L10631" s="3">
        <v>2.8290749999999999E-10</v>
      </c>
      <c r="M10631" s="3">
        <v>6.6976920000000003E-11</v>
      </c>
      <c r="N10631" s="3">
        <v>4.5510779999999998E-11</v>
      </c>
      <c r="O10631" s="3">
        <v>1.243922E-8</v>
      </c>
      <c r="P10631" s="3">
        <v>1.5355849999999999E-9</v>
      </c>
      <c r="R10631" s="6">
        <f t="shared" si="825"/>
        <v>96.560393612091914</v>
      </c>
      <c r="S10631" s="6"/>
      <c r="T10631" s="6">
        <f t="shared" si="826"/>
        <v>5.5265268954754282E-2</v>
      </c>
      <c r="U10631" s="5"/>
      <c r="V10631" s="6">
        <f t="shared" si="827"/>
        <v>1.1130679999999999</v>
      </c>
      <c r="Z10631" s="3">
        <f t="shared" si="828"/>
        <v>0.93339357122598721</v>
      </c>
      <c r="AB10631" s="3">
        <f t="shared" si="829"/>
        <v>0.43831869804980456</v>
      </c>
    </row>
    <row r="10632" spans="1:28" x14ac:dyDescent="0.25">
      <c r="A10632">
        <v>10583</v>
      </c>
      <c r="B10632" s="3">
        <v>5291</v>
      </c>
      <c r="C10632" s="3">
        <v>459.4074</v>
      </c>
      <c r="D10632" s="3">
        <v>12.282220000000001</v>
      </c>
      <c r="E10632" s="3">
        <v>12.2326</v>
      </c>
      <c r="F10632" s="3">
        <v>-1.110892E-3</v>
      </c>
      <c r="G10632" s="3">
        <v>12.232900000000001</v>
      </c>
      <c r="H10632" s="3">
        <v>5291</v>
      </c>
      <c r="I10632" s="3">
        <v>459.4074</v>
      </c>
      <c r="J10632" s="3">
        <v>1.2568830000000001E-10</v>
      </c>
      <c r="K10632" s="3">
        <v>2.024887E-7</v>
      </c>
      <c r="L10632" s="3">
        <v>2.8282299999999999E-10</v>
      </c>
      <c r="M10632" s="3">
        <v>6.6943609999999994E-11</v>
      </c>
      <c r="N10632" s="3">
        <v>4.547861E-11</v>
      </c>
      <c r="O10632" s="3">
        <v>1.243913E-8</v>
      </c>
      <c r="P10632" s="3">
        <v>1.535552E-9</v>
      </c>
      <c r="R10632" s="6">
        <f t="shared" si="825"/>
        <v>96.560630423474009</v>
      </c>
      <c r="S10632" s="6"/>
      <c r="T10632" s="6">
        <f t="shared" si="826"/>
        <v>5.5330312425471422E-2</v>
      </c>
      <c r="U10632" s="5"/>
      <c r="V10632" s="6">
        <f t="shared" si="827"/>
        <v>1.110892</v>
      </c>
      <c r="Z10632" s="3">
        <f t="shared" si="828"/>
        <v>0.93317974403102877</v>
      </c>
      <c r="AB10632" s="3">
        <f t="shared" si="829"/>
        <v>0.43818777918061513</v>
      </c>
    </row>
    <row r="10633" spans="1:28" x14ac:dyDescent="0.25">
      <c r="A10633">
        <v>10584</v>
      </c>
      <c r="B10633" s="3">
        <v>5291.5</v>
      </c>
      <c r="C10633" s="3">
        <v>459.45389999999998</v>
      </c>
      <c r="D10633" s="3">
        <v>12.2822</v>
      </c>
      <c r="E10633" s="3">
        <v>12.23264</v>
      </c>
      <c r="F10633" s="3">
        <v>-1.1092999999999999E-3</v>
      </c>
      <c r="G10633" s="3">
        <v>12.232889999999999</v>
      </c>
      <c r="H10633" s="3">
        <v>5291.5</v>
      </c>
      <c r="I10633" s="3">
        <v>459.45389999999998</v>
      </c>
      <c r="J10633" s="3">
        <v>1.256595E-10</v>
      </c>
      <c r="K10633" s="3">
        <v>2.0248959999999999E-7</v>
      </c>
      <c r="L10633" s="3">
        <v>2.827387E-10</v>
      </c>
      <c r="M10633" s="3">
        <v>6.6910299999999997E-11</v>
      </c>
      <c r="N10633" s="3">
        <v>4.5446450000000001E-11</v>
      </c>
      <c r="O10633" s="3">
        <v>1.2439039999999999E-8</v>
      </c>
      <c r="P10633" s="3">
        <v>1.5355200000000001E-9</v>
      </c>
      <c r="R10633" s="6">
        <f t="shared" si="825"/>
        <v>96.560946171983474</v>
      </c>
      <c r="S10633" s="6"/>
      <c r="T10633" s="6">
        <f t="shared" si="826"/>
        <v>5.5417037053098119E-2</v>
      </c>
      <c r="U10633" s="5"/>
      <c r="V10633" s="6">
        <f t="shared" si="827"/>
        <v>1.1093</v>
      </c>
      <c r="Z10633" s="3">
        <f t="shared" si="828"/>
        <v>0.93296591683607033</v>
      </c>
      <c r="AB10633" s="3">
        <f t="shared" si="829"/>
        <v>0.43805717017857176</v>
      </c>
    </row>
    <row r="10634" spans="1:28" x14ac:dyDescent="0.25">
      <c r="A10634">
        <v>10585</v>
      </c>
      <c r="B10634" s="3">
        <v>5292</v>
      </c>
      <c r="C10634" s="3">
        <v>459.50369999999998</v>
      </c>
      <c r="D10634" s="3">
        <v>12.28218</v>
      </c>
      <c r="E10634" s="3">
        <v>12.23269</v>
      </c>
      <c r="F10634" s="3">
        <v>-1.108284E-3</v>
      </c>
      <c r="G10634" s="3">
        <v>12.23288</v>
      </c>
      <c r="H10634" s="3">
        <v>5292</v>
      </c>
      <c r="I10634" s="3">
        <v>459.50369999999998</v>
      </c>
      <c r="J10634" s="3">
        <v>1.256307E-10</v>
      </c>
      <c r="K10634" s="3">
        <v>2.024905E-7</v>
      </c>
      <c r="L10634" s="3">
        <v>2.8267559999999999E-10</v>
      </c>
      <c r="M10634" s="3">
        <v>6.687699E-11</v>
      </c>
      <c r="N10634" s="3">
        <v>4.5414290000000003E-11</v>
      </c>
      <c r="O10634" s="3">
        <v>1.243895E-8</v>
      </c>
      <c r="P10634" s="3">
        <v>1.535488E-9</v>
      </c>
      <c r="R10634" s="6">
        <f t="shared" si="825"/>
        <v>96.561340857620308</v>
      </c>
      <c r="S10634" s="6"/>
      <c r="T10634" s="6">
        <f t="shared" si="826"/>
        <v>5.5525442837630529E-2</v>
      </c>
      <c r="U10634" s="5"/>
      <c r="V10634" s="6">
        <f t="shared" si="827"/>
        <v>1.108284</v>
      </c>
      <c r="Z10634" s="3">
        <f t="shared" si="828"/>
        <v>0.93275208964111189</v>
      </c>
      <c r="AB10634" s="3">
        <f t="shared" si="829"/>
        <v>0.43795940709400544</v>
      </c>
    </row>
    <row r="10635" spans="1:28" x14ac:dyDescent="0.25">
      <c r="A10635">
        <v>10586</v>
      </c>
      <c r="B10635" s="3">
        <v>5292.5</v>
      </c>
      <c r="C10635" s="3">
        <v>459.55200000000002</v>
      </c>
      <c r="D10635" s="3">
        <v>12.282159999999999</v>
      </c>
      <c r="E10635" s="3">
        <v>12.232749999999999</v>
      </c>
      <c r="F10635" s="3">
        <v>-1.1078430000000001E-3</v>
      </c>
      <c r="G10635" s="3">
        <v>12.23287</v>
      </c>
      <c r="H10635" s="3">
        <v>5292.5</v>
      </c>
      <c r="I10635" s="3">
        <v>459.55200000000002</v>
      </c>
      <c r="J10635" s="3">
        <v>1.256019E-10</v>
      </c>
      <c r="K10635" s="3">
        <v>2.0249130000000001E-7</v>
      </c>
      <c r="L10635" s="3">
        <v>2.8261249999999999E-10</v>
      </c>
      <c r="M10635" s="3">
        <v>6.6874650000000006E-11</v>
      </c>
      <c r="N10635" s="3">
        <v>4.5382129999999998E-11</v>
      </c>
      <c r="O10635" s="3">
        <v>1.243886E-8</v>
      </c>
      <c r="P10635" s="3">
        <v>1.5354550000000001E-9</v>
      </c>
      <c r="R10635" s="6">
        <f t="shared" si="825"/>
        <v>96.561814480384513</v>
      </c>
      <c r="S10635" s="6"/>
      <c r="T10635" s="6">
        <f t="shared" si="826"/>
        <v>5.5655529779068652E-2</v>
      </c>
      <c r="U10635" s="5"/>
      <c r="V10635" s="6">
        <f t="shared" si="827"/>
        <v>1.1078430000000001</v>
      </c>
      <c r="Z10635" s="3">
        <f t="shared" si="828"/>
        <v>0.93253826244615345</v>
      </c>
      <c r="AB10635" s="3">
        <f t="shared" si="829"/>
        <v>0.43786164400943911</v>
      </c>
    </row>
    <row r="10636" spans="1:28" x14ac:dyDescent="0.25">
      <c r="A10636">
        <v>10587</v>
      </c>
      <c r="B10636" s="3">
        <v>5293</v>
      </c>
      <c r="C10636" s="3">
        <v>459.59969999999998</v>
      </c>
      <c r="D10636" s="3">
        <v>12.28215</v>
      </c>
      <c r="E10636" s="3">
        <v>12.232810000000001</v>
      </c>
      <c r="F10636" s="3">
        <v>-1.1079449999999999E-3</v>
      </c>
      <c r="G10636" s="3">
        <v>12.232860000000001</v>
      </c>
      <c r="H10636" s="3">
        <v>5293</v>
      </c>
      <c r="I10636" s="3">
        <v>459.59969999999998</v>
      </c>
      <c r="J10636" s="3">
        <v>1.2557309999999999E-10</v>
      </c>
      <c r="K10636" s="3">
        <v>2.024922E-7</v>
      </c>
      <c r="L10636" s="3">
        <v>2.8254950000000002E-10</v>
      </c>
      <c r="M10636" s="3">
        <v>6.6874350000000001E-11</v>
      </c>
      <c r="N10636" s="3">
        <v>4.5373119999999999E-11</v>
      </c>
      <c r="O10636" s="3">
        <v>1.2438769999999999E-8</v>
      </c>
      <c r="P10636" s="3">
        <v>1.535423E-9</v>
      </c>
      <c r="R10636" s="6">
        <f t="shared" si="825"/>
        <v>96.562288103148731</v>
      </c>
      <c r="S10636" s="6"/>
      <c r="T10636" s="6">
        <f t="shared" si="826"/>
        <v>5.578561672051062E-2</v>
      </c>
      <c r="U10636" s="5"/>
      <c r="V10636" s="6">
        <f t="shared" si="827"/>
        <v>1.107945</v>
      </c>
      <c r="Z10636" s="3">
        <f t="shared" si="828"/>
        <v>0.93232443525119491</v>
      </c>
      <c r="AB10636" s="3">
        <f t="shared" si="829"/>
        <v>0.43776403585844587</v>
      </c>
    </row>
    <row r="10637" spans="1:28" x14ac:dyDescent="0.25">
      <c r="A10637">
        <v>10588</v>
      </c>
      <c r="B10637" s="3">
        <v>5293.5</v>
      </c>
      <c r="C10637" s="3">
        <v>459.64510000000001</v>
      </c>
      <c r="D10637" s="3">
        <v>12.28213</v>
      </c>
      <c r="E10637" s="3">
        <v>12.23288</v>
      </c>
      <c r="F10637" s="3">
        <v>-1.1085489999999999E-3</v>
      </c>
      <c r="G10637" s="3">
        <v>12.232849999999999</v>
      </c>
      <c r="H10637" s="3">
        <v>5293.5</v>
      </c>
      <c r="I10637" s="3">
        <v>459.64510000000001</v>
      </c>
      <c r="J10637" s="3">
        <v>1.2554429999999999E-10</v>
      </c>
      <c r="K10637" s="3">
        <v>2.024931E-7</v>
      </c>
      <c r="L10637" s="3">
        <v>2.8248640000000001E-10</v>
      </c>
      <c r="M10637" s="3">
        <v>6.6874049999999996E-11</v>
      </c>
      <c r="N10637" s="3">
        <v>4.5367630000000003E-11</v>
      </c>
      <c r="O10637" s="3">
        <v>1.2438790000000001E-8</v>
      </c>
      <c r="P10637" s="3">
        <v>1.5353909999999999E-9</v>
      </c>
      <c r="R10637" s="6">
        <f t="shared" si="825"/>
        <v>96.562840663040291</v>
      </c>
      <c r="S10637" s="6"/>
      <c r="T10637" s="6">
        <f t="shared" si="826"/>
        <v>5.5937384818854456E-2</v>
      </c>
      <c r="U10637" s="5"/>
      <c r="V10637" s="6">
        <f t="shared" si="827"/>
        <v>1.108549</v>
      </c>
      <c r="Z10637" s="3">
        <f t="shared" si="828"/>
        <v>0.93211060805623647</v>
      </c>
      <c r="AB10637" s="3">
        <f t="shared" si="829"/>
        <v>0.43766627277387954</v>
      </c>
    </row>
    <row r="10638" spans="1:28" x14ac:dyDescent="0.25">
      <c r="A10638">
        <v>10589</v>
      </c>
      <c r="B10638" s="3">
        <v>5294</v>
      </c>
      <c r="C10638" s="3">
        <v>459.68900000000002</v>
      </c>
      <c r="D10638" s="3">
        <v>12.282120000000001</v>
      </c>
      <c r="E10638" s="3">
        <v>12.232950000000001</v>
      </c>
      <c r="F10638" s="3">
        <v>-1.109589E-3</v>
      </c>
      <c r="G10638" s="3">
        <v>12.232849999999999</v>
      </c>
      <c r="H10638" s="3">
        <v>5294</v>
      </c>
      <c r="I10638" s="3">
        <v>459.68900000000002</v>
      </c>
      <c r="J10638" s="3">
        <v>1.2551550000000001E-10</v>
      </c>
      <c r="K10638" s="3">
        <v>2.0249400000000001E-7</v>
      </c>
      <c r="L10638" s="3">
        <v>2.8242330000000001E-10</v>
      </c>
      <c r="M10638" s="3">
        <v>6.6873750000000004E-11</v>
      </c>
      <c r="N10638" s="3">
        <v>4.536214E-11</v>
      </c>
      <c r="O10638" s="3">
        <v>1.243884E-8</v>
      </c>
      <c r="P10638" s="3">
        <v>1.535353E-9</v>
      </c>
      <c r="R10638" s="6">
        <f t="shared" si="825"/>
        <v>96.563393222931879</v>
      </c>
      <c r="S10638" s="6"/>
      <c r="T10638" s="6">
        <f t="shared" si="826"/>
        <v>5.6089152917202144E-2</v>
      </c>
      <c r="U10638" s="5"/>
      <c r="V10638" s="6">
        <f t="shared" si="827"/>
        <v>1.1095889999999999</v>
      </c>
      <c r="Z10638" s="3">
        <f t="shared" si="828"/>
        <v>0.93189678086127825</v>
      </c>
      <c r="AB10638" s="3">
        <f t="shared" si="829"/>
        <v>0.43756850968931321</v>
      </c>
    </row>
    <row r="10639" spans="1:28" x14ac:dyDescent="0.25">
      <c r="A10639">
        <v>10590</v>
      </c>
      <c r="B10639" s="3">
        <v>5294.5</v>
      </c>
      <c r="C10639" s="3">
        <v>459.7328</v>
      </c>
      <c r="D10639" s="3">
        <v>12.2821</v>
      </c>
      <c r="E10639" s="3">
        <v>12.23302</v>
      </c>
      <c r="F10639" s="3">
        <v>-1.1109970000000001E-3</v>
      </c>
      <c r="G10639" s="3">
        <v>12.232839999999999</v>
      </c>
      <c r="H10639" s="3">
        <v>5294.5</v>
      </c>
      <c r="I10639" s="3">
        <v>459.7328</v>
      </c>
      <c r="J10639" s="3">
        <v>1.255137E-10</v>
      </c>
      <c r="K10639" s="3">
        <v>2.024949E-7</v>
      </c>
      <c r="L10639" s="3">
        <v>2.8236020000000001E-10</v>
      </c>
      <c r="M10639" s="3">
        <v>6.6873449999999999E-11</v>
      </c>
      <c r="N10639" s="3">
        <v>4.5356649999999997E-11</v>
      </c>
      <c r="O10639" s="3">
        <v>1.2438899999999999E-8</v>
      </c>
      <c r="P10639" s="3">
        <v>1.535314E-9</v>
      </c>
      <c r="R10639" s="6">
        <f t="shared" si="825"/>
        <v>96.563945782823438</v>
      </c>
      <c r="S10639" s="6"/>
      <c r="T10639" s="6">
        <f t="shared" si="826"/>
        <v>5.6240921015545974E-2</v>
      </c>
      <c r="U10639" s="5"/>
      <c r="V10639" s="6">
        <f t="shared" si="827"/>
        <v>1.110997</v>
      </c>
      <c r="Z10639" s="3">
        <f t="shared" si="828"/>
        <v>0.93188341666159324</v>
      </c>
      <c r="AB10639" s="3">
        <f t="shared" si="829"/>
        <v>0.43747074660474694</v>
      </c>
    </row>
    <row r="10640" spans="1:28" x14ac:dyDescent="0.25">
      <c r="A10640">
        <v>10591</v>
      </c>
      <c r="B10640" s="3">
        <v>5295</v>
      </c>
      <c r="C10640" s="3">
        <v>459.7758</v>
      </c>
      <c r="D10640" s="3">
        <v>12.28209</v>
      </c>
      <c r="E10640" s="3">
        <v>12.233090000000001</v>
      </c>
      <c r="F10640" s="3">
        <v>-1.112692E-3</v>
      </c>
      <c r="G10640" s="3">
        <v>12.23283</v>
      </c>
      <c r="H10640" s="3">
        <v>5295</v>
      </c>
      <c r="I10640" s="3">
        <v>459.7758</v>
      </c>
      <c r="J10640" s="3">
        <v>1.2552580000000001E-10</v>
      </c>
      <c r="K10640" s="3">
        <v>2.0249229999999999E-7</v>
      </c>
      <c r="L10640" s="3">
        <v>2.822971E-10</v>
      </c>
      <c r="M10640" s="3">
        <v>6.6873149999999994E-11</v>
      </c>
      <c r="N10640" s="3">
        <v>4.5351160000000001E-11</v>
      </c>
      <c r="O10640" s="3">
        <v>1.243895E-8</v>
      </c>
      <c r="P10640" s="3">
        <v>1.535274E-9</v>
      </c>
      <c r="R10640" s="6">
        <f t="shared" si="825"/>
        <v>96.564498342715012</v>
      </c>
      <c r="S10640" s="6"/>
      <c r="T10640" s="6">
        <f t="shared" si="826"/>
        <v>5.6392689113893661E-2</v>
      </c>
      <c r="U10640" s="5"/>
      <c r="V10640" s="6">
        <f t="shared" si="827"/>
        <v>1.112692</v>
      </c>
      <c r="Z10640" s="3">
        <f t="shared" si="828"/>
        <v>0.93197325378169737</v>
      </c>
      <c r="AB10640" s="3">
        <f t="shared" si="829"/>
        <v>0.43737298352018061</v>
      </c>
    </row>
    <row r="10641" spans="1:28" x14ac:dyDescent="0.25">
      <c r="A10641">
        <v>10592</v>
      </c>
      <c r="B10641" s="3">
        <v>5295.5</v>
      </c>
      <c r="C10641" s="3">
        <v>459.81889999999999</v>
      </c>
      <c r="D10641" s="3">
        <v>12.282080000000001</v>
      </c>
      <c r="E10641" s="3">
        <v>12.23315</v>
      </c>
      <c r="F10641" s="3">
        <v>-1.114601E-3</v>
      </c>
      <c r="G10641" s="3">
        <v>12.23282</v>
      </c>
      <c r="H10641" s="3">
        <v>5295.5</v>
      </c>
      <c r="I10641" s="3">
        <v>459.81889999999999</v>
      </c>
      <c r="J10641" s="3">
        <v>1.25538E-10</v>
      </c>
      <c r="K10641" s="3">
        <v>2.024871E-7</v>
      </c>
      <c r="L10641" s="3">
        <v>2.8223310000000002E-10</v>
      </c>
      <c r="M10641" s="3">
        <v>6.6872850000000001E-11</v>
      </c>
      <c r="N10641" s="3">
        <v>4.5345669999999999E-11</v>
      </c>
      <c r="O10641" s="3">
        <v>1.2439E-8</v>
      </c>
      <c r="P10641" s="3">
        <v>1.535235E-9</v>
      </c>
      <c r="R10641" s="6">
        <f t="shared" si="825"/>
        <v>96.564971965479216</v>
      </c>
      <c r="S10641" s="6"/>
      <c r="T10641" s="6">
        <f t="shared" si="826"/>
        <v>5.6522776055331778E-2</v>
      </c>
      <c r="U10641" s="5"/>
      <c r="V10641" s="6">
        <f t="shared" si="827"/>
        <v>1.114601</v>
      </c>
      <c r="Z10641" s="3">
        <f t="shared" si="828"/>
        <v>0.93206383335733933</v>
      </c>
      <c r="AB10641" s="3">
        <f t="shared" si="829"/>
        <v>0.43727382603345727</v>
      </c>
    </row>
    <row r="10642" spans="1:28" x14ac:dyDescent="0.25">
      <c r="A10642">
        <v>10593</v>
      </c>
      <c r="B10642" s="3">
        <v>5296</v>
      </c>
      <c r="C10642" s="3">
        <v>459.86259999999999</v>
      </c>
      <c r="D10642" s="3">
        <v>12.28206</v>
      </c>
      <c r="E10642" s="3">
        <v>12.2332</v>
      </c>
      <c r="F10642" s="3">
        <v>-1.1166430000000001E-3</v>
      </c>
      <c r="G10642" s="3">
        <v>12.232810000000001</v>
      </c>
      <c r="H10642" s="3">
        <v>5296</v>
      </c>
      <c r="I10642" s="3">
        <v>459.86259999999999</v>
      </c>
      <c r="J10642" s="3">
        <v>1.255501E-10</v>
      </c>
      <c r="K10642" s="3">
        <v>2.02482E-7</v>
      </c>
      <c r="L10642" s="3">
        <v>2.8216820000000001E-10</v>
      </c>
      <c r="M10642" s="3">
        <v>6.6843799999999995E-11</v>
      </c>
      <c r="N10642" s="3">
        <v>4.5340180000000002E-11</v>
      </c>
      <c r="O10642" s="3">
        <v>1.2439050000000001E-8</v>
      </c>
      <c r="P10642" s="3">
        <v>1.5351950000000001E-9</v>
      </c>
      <c r="R10642" s="6">
        <f t="shared" si="825"/>
        <v>96.565366651116051</v>
      </c>
      <c r="S10642" s="6"/>
      <c r="T10642" s="6">
        <f t="shared" si="826"/>
        <v>5.6631181839864188E-2</v>
      </c>
      <c r="U10642" s="5"/>
      <c r="V10642" s="6">
        <f t="shared" si="827"/>
        <v>1.1166430000000001</v>
      </c>
      <c r="Z10642" s="3">
        <f t="shared" si="828"/>
        <v>0.93215367047744346</v>
      </c>
      <c r="AB10642" s="3">
        <f t="shared" si="829"/>
        <v>0.43717327414457685</v>
      </c>
    </row>
    <row r="10643" spans="1:28" x14ac:dyDescent="0.25">
      <c r="A10643">
        <v>10594</v>
      </c>
      <c r="B10643" s="3">
        <v>5296.5</v>
      </c>
      <c r="C10643" s="3">
        <v>459.90550000000002</v>
      </c>
      <c r="D10643" s="3">
        <v>12.28205</v>
      </c>
      <c r="E10643" s="3">
        <v>12.23324</v>
      </c>
      <c r="F10643" s="3">
        <v>-1.1187370000000001E-3</v>
      </c>
      <c r="G10643" s="3">
        <v>12.232799999999999</v>
      </c>
      <c r="H10643" s="3">
        <v>5296.5</v>
      </c>
      <c r="I10643" s="3">
        <v>459.90550000000002</v>
      </c>
      <c r="J10643" s="3">
        <v>1.2556220000000001E-10</v>
      </c>
      <c r="K10643" s="3">
        <v>2.024769E-7</v>
      </c>
      <c r="L10643" s="3">
        <v>2.8210320000000003E-10</v>
      </c>
      <c r="M10643" s="3">
        <v>6.6780459999999995E-11</v>
      </c>
      <c r="N10643" s="3">
        <v>4.5351869999999997E-11</v>
      </c>
      <c r="O10643" s="3">
        <v>1.24391E-8</v>
      </c>
      <c r="P10643" s="3">
        <v>1.5351560000000001E-9</v>
      </c>
      <c r="R10643" s="6">
        <f t="shared" si="825"/>
        <v>96.56568239962553</v>
      </c>
      <c r="S10643" s="6"/>
      <c r="T10643" s="6">
        <f t="shared" si="826"/>
        <v>5.6717906467490892E-2</v>
      </c>
      <c r="U10643" s="5"/>
      <c r="V10643" s="6">
        <f t="shared" si="827"/>
        <v>1.1187370000000001</v>
      </c>
      <c r="Z10643" s="3">
        <f t="shared" si="828"/>
        <v>0.93224350759754759</v>
      </c>
      <c r="AB10643" s="3">
        <f t="shared" si="829"/>
        <v>0.43707256732212346</v>
      </c>
    </row>
    <row r="10644" spans="1:28" x14ac:dyDescent="0.25">
      <c r="A10644">
        <v>10595</v>
      </c>
      <c r="B10644" s="3">
        <v>5297</v>
      </c>
      <c r="C10644" s="3">
        <v>459.94729999999998</v>
      </c>
      <c r="D10644" s="3">
        <v>12.282030000000001</v>
      </c>
      <c r="E10644" s="3">
        <v>12.233269999999999</v>
      </c>
      <c r="F10644" s="3">
        <v>-1.1208259999999999E-3</v>
      </c>
      <c r="G10644" s="3">
        <v>12.23279</v>
      </c>
      <c r="H10644" s="3">
        <v>5297</v>
      </c>
      <c r="I10644" s="3">
        <v>459.94729999999998</v>
      </c>
      <c r="J10644" s="3">
        <v>1.2557439999999999E-10</v>
      </c>
      <c r="K10644" s="3">
        <v>2.0247170000000001E-7</v>
      </c>
      <c r="L10644" s="3">
        <v>2.8203830000000002E-10</v>
      </c>
      <c r="M10644" s="3">
        <v>6.6717110000000002E-11</v>
      </c>
      <c r="N10644" s="3">
        <v>4.5390410000000002E-11</v>
      </c>
      <c r="O10644" s="3">
        <v>1.243887E-8</v>
      </c>
      <c r="P10644" s="3">
        <v>1.5351159999999999E-9</v>
      </c>
      <c r="R10644" s="6">
        <f t="shared" si="825"/>
        <v>96.565919211007625</v>
      </c>
      <c r="S10644" s="6"/>
      <c r="T10644" s="6">
        <f t="shared" si="826"/>
        <v>5.6782949938208024E-2</v>
      </c>
      <c r="U10644" s="5"/>
      <c r="V10644" s="6">
        <f t="shared" si="827"/>
        <v>1.1208259999999999</v>
      </c>
      <c r="Z10644" s="3">
        <f t="shared" si="828"/>
        <v>0.93233408717318955</v>
      </c>
      <c r="AB10644" s="3">
        <f t="shared" si="829"/>
        <v>0.43697201543324304</v>
      </c>
    </row>
    <row r="10645" spans="1:28" x14ac:dyDescent="0.25">
      <c r="A10645">
        <v>10596</v>
      </c>
      <c r="B10645" s="3">
        <v>5297.5</v>
      </c>
      <c r="C10645" s="3">
        <v>459.99099999999999</v>
      </c>
      <c r="D10645" s="3">
        <v>12.28201</v>
      </c>
      <c r="E10645" s="3">
        <v>12.233280000000001</v>
      </c>
      <c r="F10645" s="3">
        <v>-1.122884E-3</v>
      </c>
      <c r="G10645" s="3">
        <v>12.23278</v>
      </c>
      <c r="H10645" s="3">
        <v>5297.5</v>
      </c>
      <c r="I10645" s="3">
        <v>459.99099999999999</v>
      </c>
      <c r="J10645" s="3">
        <v>1.255865E-10</v>
      </c>
      <c r="K10645" s="3">
        <v>2.0246659999999999E-7</v>
      </c>
      <c r="L10645" s="3">
        <v>2.8197340000000001E-10</v>
      </c>
      <c r="M10645" s="3">
        <v>6.6653770000000002E-11</v>
      </c>
      <c r="N10645" s="3">
        <v>4.5428959999999999E-11</v>
      </c>
      <c r="O10645" s="3">
        <v>1.243803E-8</v>
      </c>
      <c r="P10645" s="3">
        <v>1.535039E-9</v>
      </c>
      <c r="R10645" s="6">
        <f t="shared" si="825"/>
        <v>96.565998148134994</v>
      </c>
      <c r="S10645" s="6"/>
      <c r="T10645" s="6">
        <f t="shared" si="826"/>
        <v>5.6804631095117589E-2</v>
      </c>
      <c r="U10645" s="5"/>
      <c r="V10645" s="6">
        <f t="shared" si="827"/>
        <v>1.122884</v>
      </c>
      <c r="Z10645" s="3">
        <f t="shared" si="828"/>
        <v>0.93242392429329368</v>
      </c>
      <c r="AB10645" s="3">
        <f t="shared" si="829"/>
        <v>0.43687146354436263</v>
      </c>
    </row>
    <row r="10646" spans="1:28" x14ac:dyDescent="0.25">
      <c r="A10646">
        <v>10597</v>
      </c>
      <c r="B10646" s="3">
        <v>5298</v>
      </c>
      <c r="C10646" s="3">
        <v>460.03379999999999</v>
      </c>
      <c r="D10646" s="3">
        <v>12.28199</v>
      </c>
      <c r="E10646" s="3">
        <v>12.23329</v>
      </c>
      <c r="F10646" s="3">
        <v>-1.124905E-3</v>
      </c>
      <c r="G10646" s="3">
        <v>12.23278</v>
      </c>
      <c r="H10646" s="3">
        <v>5298</v>
      </c>
      <c r="I10646" s="3">
        <v>460.03379999999999</v>
      </c>
      <c r="J10646" s="3">
        <v>1.2559669999999999E-10</v>
      </c>
      <c r="K10646" s="3">
        <v>2.024614E-7</v>
      </c>
      <c r="L10646" s="3">
        <v>2.8190840000000002E-10</v>
      </c>
      <c r="M10646" s="3">
        <v>6.6590419999999996E-11</v>
      </c>
      <c r="N10646" s="3">
        <v>4.5467510000000003E-11</v>
      </c>
      <c r="O10646" s="3">
        <v>1.243718E-8</v>
      </c>
      <c r="P10646" s="3">
        <v>1.5348499999999999E-9</v>
      </c>
      <c r="R10646" s="6">
        <f t="shared" si="825"/>
        <v>96.566077085262364</v>
      </c>
      <c r="S10646" s="6"/>
      <c r="T10646" s="6">
        <f t="shared" si="826"/>
        <v>5.6826312252023295E-2</v>
      </c>
      <c r="U10646" s="5"/>
      <c r="V10646" s="6">
        <f t="shared" si="827"/>
        <v>1.124905</v>
      </c>
      <c r="Z10646" s="3">
        <f t="shared" si="828"/>
        <v>0.93249965475817476</v>
      </c>
      <c r="AB10646" s="3">
        <f t="shared" si="829"/>
        <v>0.43677075672190924</v>
      </c>
    </row>
    <row r="10647" spans="1:28" x14ac:dyDescent="0.25">
      <c r="A10647">
        <v>10598</v>
      </c>
      <c r="B10647" s="3">
        <v>5298.5</v>
      </c>
      <c r="C10647" s="3">
        <v>460.07819999999998</v>
      </c>
      <c r="D10647" s="3">
        <v>12.281969999999999</v>
      </c>
      <c r="E10647" s="3">
        <v>12.233280000000001</v>
      </c>
      <c r="F10647" s="3">
        <v>-1.1268859999999999E-3</v>
      </c>
      <c r="G10647" s="3">
        <v>12.23277</v>
      </c>
      <c r="H10647" s="3">
        <v>5298.5</v>
      </c>
      <c r="I10647" s="3">
        <v>460.07819999999998</v>
      </c>
      <c r="J10647" s="3">
        <v>1.255986E-10</v>
      </c>
      <c r="K10647" s="3">
        <v>2.0245539999999999E-7</v>
      </c>
      <c r="L10647" s="3">
        <v>2.8184350000000001E-10</v>
      </c>
      <c r="M10647" s="3">
        <v>6.6527079999999996E-11</v>
      </c>
      <c r="N10647" s="3">
        <v>4.550606E-11</v>
      </c>
      <c r="O10647" s="3">
        <v>1.2436340000000001E-8</v>
      </c>
      <c r="P10647" s="3">
        <v>1.53466E-9</v>
      </c>
      <c r="R10647" s="6">
        <f t="shared" si="825"/>
        <v>96.565998148134994</v>
      </c>
      <c r="S10647" s="6"/>
      <c r="T10647" s="6">
        <f t="shared" si="826"/>
        <v>5.6804631095117589E-2</v>
      </c>
      <c r="U10647" s="5"/>
      <c r="V10647" s="6">
        <f t="shared" si="827"/>
        <v>1.1268859999999998</v>
      </c>
      <c r="Z10647" s="3">
        <f t="shared" si="828"/>
        <v>0.93251376141339781</v>
      </c>
      <c r="AB10647" s="3">
        <f t="shared" si="829"/>
        <v>0.43667020483302882</v>
      </c>
    </row>
    <row r="10648" spans="1:28" x14ac:dyDescent="0.25">
      <c r="A10648">
        <v>10599</v>
      </c>
      <c r="B10648" s="3">
        <v>5299</v>
      </c>
      <c r="C10648" s="3">
        <v>460.12490000000003</v>
      </c>
      <c r="D10648" s="3">
        <v>12.28196</v>
      </c>
      <c r="E10648" s="3">
        <v>12.23326</v>
      </c>
      <c r="F10648" s="3">
        <v>-1.128848E-3</v>
      </c>
      <c r="G10648" s="3">
        <v>12.232760000000001</v>
      </c>
      <c r="H10648" s="3">
        <v>5299</v>
      </c>
      <c r="I10648" s="3">
        <v>460.12490000000003</v>
      </c>
      <c r="J10648" s="3">
        <v>1.2560040000000001E-10</v>
      </c>
      <c r="K10648" s="3">
        <v>2.0244219999999999E-7</v>
      </c>
      <c r="L10648" s="3">
        <v>2.817825E-10</v>
      </c>
      <c r="M10648" s="3">
        <v>6.6463739999999996E-11</v>
      </c>
      <c r="N10648" s="3">
        <v>4.5544609999999997E-11</v>
      </c>
      <c r="O10648" s="3">
        <v>1.2435489999999999E-8</v>
      </c>
      <c r="P10648" s="3">
        <v>1.53447E-9</v>
      </c>
      <c r="R10648" s="6">
        <f t="shared" si="825"/>
        <v>96.565840273880255</v>
      </c>
      <c r="S10648" s="6"/>
      <c r="T10648" s="6">
        <f t="shared" si="826"/>
        <v>5.6761268781302311E-2</v>
      </c>
      <c r="U10648" s="5"/>
      <c r="V10648" s="6">
        <f t="shared" si="827"/>
        <v>1.1288480000000001</v>
      </c>
      <c r="Z10648" s="3">
        <f t="shared" si="828"/>
        <v>0.93252712561308271</v>
      </c>
      <c r="AB10648" s="3">
        <f t="shared" si="829"/>
        <v>0.43657569535349566</v>
      </c>
    </row>
    <row r="10649" spans="1:28" x14ac:dyDescent="0.25">
      <c r="A10649">
        <v>10600</v>
      </c>
      <c r="B10649" s="3">
        <v>5299.5</v>
      </c>
      <c r="C10649" s="3">
        <v>460.17079999999999</v>
      </c>
      <c r="D10649" s="3">
        <v>12.281940000000001</v>
      </c>
      <c r="E10649" s="3">
        <v>12.23324</v>
      </c>
      <c r="F10649" s="3">
        <v>-1.1308399999999999E-3</v>
      </c>
      <c r="G10649" s="3">
        <v>12.232749999999999</v>
      </c>
      <c r="H10649" s="3">
        <v>5299.5</v>
      </c>
      <c r="I10649" s="3">
        <v>460.17079999999999</v>
      </c>
      <c r="J10649" s="3">
        <v>1.2560229999999999E-10</v>
      </c>
      <c r="K10649" s="3">
        <v>2.0242910000000001E-7</v>
      </c>
      <c r="L10649" s="3">
        <v>2.817961E-10</v>
      </c>
      <c r="M10649" s="3">
        <v>6.6400390000000004E-11</v>
      </c>
      <c r="N10649" s="3">
        <v>4.5583150000000002E-11</v>
      </c>
      <c r="O10649" s="3">
        <v>1.2434649999999999E-8</v>
      </c>
      <c r="P10649" s="3">
        <v>1.5342809999999999E-9</v>
      </c>
      <c r="R10649" s="6">
        <f t="shared" si="825"/>
        <v>96.56568239962553</v>
      </c>
      <c r="S10649" s="6"/>
      <c r="T10649" s="6">
        <f t="shared" si="826"/>
        <v>5.6717906467490892E-2</v>
      </c>
      <c r="U10649" s="5"/>
      <c r="V10649" s="6">
        <f t="shared" si="827"/>
        <v>1.1308399999999998</v>
      </c>
      <c r="Z10649" s="3">
        <f t="shared" si="828"/>
        <v>0.93254123226830554</v>
      </c>
      <c r="AB10649" s="3">
        <f t="shared" si="829"/>
        <v>0.43659676631942435</v>
      </c>
    </row>
    <row r="10650" spans="1:28" x14ac:dyDescent="0.25">
      <c r="A10650">
        <v>10601</v>
      </c>
      <c r="B10650" s="3">
        <v>5300</v>
      </c>
      <c r="C10650" s="3">
        <v>460.21699999999998</v>
      </c>
      <c r="D10650" s="3">
        <v>12.281929999999999</v>
      </c>
      <c r="E10650" s="3">
        <v>12.23321</v>
      </c>
      <c r="F10650" s="3">
        <v>-1.132945E-3</v>
      </c>
      <c r="G10650" s="3">
        <v>12.23274</v>
      </c>
      <c r="H10650" s="3">
        <v>5300</v>
      </c>
      <c r="I10650" s="3">
        <v>460.21699999999998</v>
      </c>
      <c r="J10650" s="3">
        <v>1.256041E-10</v>
      </c>
      <c r="K10650" s="3">
        <v>2.0241590000000001E-7</v>
      </c>
      <c r="L10650" s="3">
        <v>2.8180980000000002E-10</v>
      </c>
      <c r="M10650" s="3">
        <v>6.6442260000000005E-11</v>
      </c>
      <c r="N10650" s="3">
        <v>4.5621699999999999E-11</v>
      </c>
      <c r="O10650" s="3">
        <v>1.243381E-8</v>
      </c>
      <c r="P10650" s="3">
        <v>1.5340909999999999E-9</v>
      </c>
      <c r="R10650" s="6">
        <f t="shared" si="825"/>
        <v>96.565445588243421</v>
      </c>
      <c r="S10650" s="6"/>
      <c r="T10650" s="6">
        <f t="shared" si="826"/>
        <v>5.6652862996769901E-2</v>
      </c>
      <c r="U10650" s="5"/>
      <c r="V10650" s="6">
        <f t="shared" si="827"/>
        <v>1.1329450000000001</v>
      </c>
      <c r="Z10650" s="3">
        <f t="shared" si="828"/>
        <v>0.93255459646799055</v>
      </c>
      <c r="AB10650" s="3">
        <f t="shared" si="829"/>
        <v>0.43661799221892611</v>
      </c>
    </row>
    <row r="10651" spans="1:28" x14ac:dyDescent="0.25">
      <c r="A10651">
        <v>10602</v>
      </c>
      <c r="B10651" s="3">
        <v>5300.5</v>
      </c>
      <c r="C10651" s="3">
        <v>460.26150000000001</v>
      </c>
      <c r="D10651" s="3">
        <v>12.28191</v>
      </c>
      <c r="E10651" s="3">
        <v>12.233169999999999</v>
      </c>
      <c r="F10651" s="3">
        <v>-1.1352280000000001E-3</v>
      </c>
      <c r="G10651" s="3">
        <v>12.23273</v>
      </c>
      <c r="H10651" s="3">
        <v>5300.5</v>
      </c>
      <c r="I10651" s="3">
        <v>460.26150000000001</v>
      </c>
      <c r="J10651" s="3">
        <v>1.2560600000000001E-10</v>
      </c>
      <c r="K10651" s="3">
        <v>2.0240280000000001E-7</v>
      </c>
      <c r="L10651" s="3">
        <v>2.8182340000000001E-10</v>
      </c>
      <c r="M10651" s="3">
        <v>6.6486500000000004E-11</v>
      </c>
      <c r="N10651" s="3">
        <v>4.5598549999999999E-11</v>
      </c>
      <c r="O10651" s="3">
        <v>1.243296E-8</v>
      </c>
      <c r="P10651" s="3">
        <v>1.533901E-9</v>
      </c>
      <c r="R10651" s="6">
        <f t="shared" si="825"/>
        <v>96.565129839733942</v>
      </c>
      <c r="S10651" s="6"/>
      <c r="T10651" s="6">
        <f t="shared" si="826"/>
        <v>5.6566138369143204E-2</v>
      </c>
      <c r="U10651" s="5"/>
      <c r="V10651" s="6">
        <f t="shared" si="827"/>
        <v>1.1352280000000001</v>
      </c>
      <c r="Z10651" s="3">
        <f t="shared" si="828"/>
        <v>0.9325687031232136</v>
      </c>
      <c r="AB10651" s="3">
        <f t="shared" si="829"/>
        <v>0.43663906318485479</v>
      </c>
    </row>
    <row r="10652" spans="1:28" x14ac:dyDescent="0.25">
      <c r="A10652">
        <v>10603</v>
      </c>
      <c r="B10652" s="3">
        <v>5301</v>
      </c>
      <c r="C10652" s="3">
        <v>460.30419999999998</v>
      </c>
      <c r="D10652" s="3">
        <v>12.2819</v>
      </c>
      <c r="E10652" s="3">
        <v>12.233140000000001</v>
      </c>
      <c r="F10652" s="3">
        <v>-1.1377970000000001E-3</v>
      </c>
      <c r="G10652" s="3">
        <v>12.23272</v>
      </c>
      <c r="H10652" s="3">
        <v>5301</v>
      </c>
      <c r="I10652" s="3">
        <v>460.30419999999998</v>
      </c>
      <c r="J10652" s="3">
        <v>1.2560779999999999E-10</v>
      </c>
      <c r="K10652" s="3">
        <v>2.023897E-7</v>
      </c>
      <c r="L10652" s="3">
        <v>2.8183709999999999E-10</v>
      </c>
      <c r="M10652" s="3">
        <v>6.6530740000000003E-11</v>
      </c>
      <c r="N10652" s="3">
        <v>4.5569300000000001E-11</v>
      </c>
      <c r="O10652" s="3">
        <v>1.243212E-8</v>
      </c>
      <c r="P10652" s="3">
        <v>1.5337120000000001E-9</v>
      </c>
      <c r="R10652" s="6">
        <f t="shared" si="825"/>
        <v>96.564893028351847</v>
      </c>
      <c r="S10652" s="6"/>
      <c r="T10652" s="6">
        <f t="shared" si="826"/>
        <v>5.6501094898426071E-2</v>
      </c>
      <c r="U10652" s="5"/>
      <c r="V10652" s="6">
        <f t="shared" si="827"/>
        <v>1.1377970000000002</v>
      </c>
      <c r="Z10652" s="3">
        <f t="shared" si="828"/>
        <v>0.93258206732289828</v>
      </c>
      <c r="AB10652" s="3">
        <f t="shared" si="829"/>
        <v>0.43666028908435645</v>
      </c>
    </row>
    <row r="10653" spans="1:28" x14ac:dyDescent="0.25">
      <c r="A10653">
        <v>10604</v>
      </c>
      <c r="B10653" s="3">
        <v>5301.5</v>
      </c>
      <c r="C10653" s="3">
        <v>460.34289999999999</v>
      </c>
      <c r="D10653" s="3">
        <v>12.281890000000001</v>
      </c>
      <c r="E10653" s="3">
        <v>12.2331</v>
      </c>
      <c r="F10653" s="3">
        <v>-1.1407520000000001E-3</v>
      </c>
      <c r="G10653" s="3">
        <v>12.232710000000001</v>
      </c>
      <c r="H10653" s="3">
        <v>5301.5</v>
      </c>
      <c r="I10653" s="3">
        <v>460.34289999999999</v>
      </c>
      <c r="J10653" s="3">
        <v>1.256097E-10</v>
      </c>
      <c r="K10653" s="3">
        <v>2.023765E-7</v>
      </c>
      <c r="L10653" s="3">
        <v>2.8185069999999998E-10</v>
      </c>
      <c r="M10653" s="3">
        <v>6.6574980000000002E-11</v>
      </c>
      <c r="N10653" s="3">
        <v>4.5540050000000002E-11</v>
      </c>
      <c r="O10653" s="3">
        <v>1.2431270000000001E-8</v>
      </c>
      <c r="P10653" s="3">
        <v>1.5338599999999999E-9</v>
      </c>
      <c r="R10653" s="6">
        <f t="shared" si="825"/>
        <v>96.564577279842382</v>
      </c>
      <c r="S10653" s="6"/>
      <c r="T10653" s="6">
        <f t="shared" si="826"/>
        <v>5.6414370270799367E-2</v>
      </c>
      <c r="U10653" s="5"/>
      <c r="V10653" s="6">
        <f t="shared" si="827"/>
        <v>1.140752</v>
      </c>
      <c r="Z10653" s="3">
        <f t="shared" si="828"/>
        <v>0.93259617397812133</v>
      </c>
      <c r="AB10653" s="3">
        <f t="shared" si="829"/>
        <v>0.43668136005028518</v>
      </c>
    </row>
    <row r="10654" spans="1:28" x14ac:dyDescent="0.25">
      <c r="A10654">
        <v>10605</v>
      </c>
      <c r="B10654" s="3">
        <v>5302</v>
      </c>
      <c r="C10654" s="3">
        <v>460.37729999999999</v>
      </c>
      <c r="D10654" s="3">
        <v>12.281879999999999</v>
      </c>
      <c r="E10654" s="3">
        <v>12.23307</v>
      </c>
      <c r="F10654" s="3">
        <v>-1.1442010000000001E-3</v>
      </c>
      <c r="G10654" s="3">
        <v>12.232699999999999</v>
      </c>
      <c r="H10654" s="3">
        <v>5302</v>
      </c>
      <c r="I10654" s="3">
        <v>460.37729999999999</v>
      </c>
      <c r="J10654" s="3">
        <v>1.2563850000000001E-10</v>
      </c>
      <c r="K10654" s="3">
        <v>2.0236339999999999E-7</v>
      </c>
      <c r="L10654" s="3">
        <v>2.818644E-10</v>
      </c>
      <c r="M10654" s="3">
        <v>6.6619220000000001E-11</v>
      </c>
      <c r="N10654" s="3">
        <v>4.5510800000000003E-11</v>
      </c>
      <c r="O10654" s="3">
        <v>1.2430419999999999E-8</v>
      </c>
      <c r="P10654" s="3">
        <v>1.534108E-9</v>
      </c>
      <c r="R10654" s="6">
        <f t="shared" si="825"/>
        <v>96.564340468460273</v>
      </c>
      <c r="S10654" s="6"/>
      <c r="T10654" s="6">
        <f t="shared" si="826"/>
        <v>5.6349326800078384E-2</v>
      </c>
      <c r="U10654" s="5"/>
      <c r="V10654" s="6">
        <f t="shared" si="827"/>
        <v>1.144201</v>
      </c>
      <c r="Z10654" s="3">
        <f t="shared" si="828"/>
        <v>0.93281000117307977</v>
      </c>
      <c r="AB10654" s="3">
        <f t="shared" si="829"/>
        <v>0.43670258594978695</v>
      </c>
    </row>
    <row r="10655" spans="1:28" x14ac:dyDescent="0.25">
      <c r="A10655">
        <v>10606</v>
      </c>
      <c r="B10655" s="3">
        <v>5302.5</v>
      </c>
      <c r="C10655" s="3">
        <v>460.41230000000002</v>
      </c>
      <c r="D10655" s="3">
        <v>12.28187</v>
      </c>
      <c r="E10655" s="3">
        <v>12.233040000000001</v>
      </c>
      <c r="F10655" s="3">
        <v>-1.148208E-3</v>
      </c>
      <c r="G10655" s="3">
        <v>12.23269</v>
      </c>
      <c r="H10655" s="3">
        <v>5302.5</v>
      </c>
      <c r="I10655" s="3">
        <v>460.41230000000002</v>
      </c>
      <c r="J10655" s="3">
        <v>1.256787E-10</v>
      </c>
      <c r="K10655" s="3">
        <v>2.0237100000000001E-7</v>
      </c>
      <c r="L10655" s="3">
        <v>2.81878E-10</v>
      </c>
      <c r="M10655" s="3">
        <v>6.6663449999999994E-11</v>
      </c>
      <c r="N10655" s="3">
        <v>4.5481549999999997E-11</v>
      </c>
      <c r="O10655" s="3">
        <v>1.242957E-8</v>
      </c>
      <c r="P10655" s="3">
        <v>1.5343549999999999E-9</v>
      </c>
      <c r="R10655" s="6">
        <f t="shared" si="825"/>
        <v>96.564103657078178</v>
      </c>
      <c r="S10655" s="6"/>
      <c r="T10655" s="6">
        <f t="shared" si="826"/>
        <v>5.6284283329361251E-2</v>
      </c>
      <c r="U10655" s="5"/>
      <c r="V10655" s="6">
        <f t="shared" si="827"/>
        <v>1.1482079999999999</v>
      </c>
      <c r="Z10655" s="3">
        <f t="shared" si="828"/>
        <v>0.93310846829937588</v>
      </c>
      <c r="AB10655" s="3">
        <f t="shared" si="829"/>
        <v>0.43672365691571563</v>
      </c>
    </row>
    <row r="10656" spans="1:28" x14ac:dyDescent="0.25">
      <c r="A10656">
        <v>10607</v>
      </c>
      <c r="B10656" s="3">
        <v>5303</v>
      </c>
      <c r="C10656" s="3">
        <v>460.44839999999999</v>
      </c>
      <c r="D10656" s="3">
        <v>12.28186</v>
      </c>
      <c r="E10656" s="3">
        <v>12.23301</v>
      </c>
      <c r="F10656" s="3">
        <v>-1.1528140000000001E-3</v>
      </c>
      <c r="G10656" s="3">
        <v>12.23268</v>
      </c>
      <c r="H10656" s="3">
        <v>5303</v>
      </c>
      <c r="I10656" s="3">
        <v>460.44839999999999</v>
      </c>
      <c r="J10656" s="3">
        <v>1.2571889999999999E-10</v>
      </c>
      <c r="K10656" s="3">
        <v>2.0239049999999999E-7</v>
      </c>
      <c r="L10656" s="3">
        <v>2.8190149999999999E-10</v>
      </c>
      <c r="M10656" s="3">
        <v>6.6707690000000006E-11</v>
      </c>
      <c r="N10656" s="3">
        <v>4.5452299999999998E-11</v>
      </c>
      <c r="O10656" s="3">
        <v>1.242872E-8</v>
      </c>
      <c r="P10656" s="3">
        <v>1.534603E-9</v>
      </c>
      <c r="R10656" s="6">
        <f t="shared" si="825"/>
        <v>96.563866845696069</v>
      </c>
      <c r="S10656" s="6"/>
      <c r="T10656" s="6">
        <f t="shared" si="826"/>
        <v>5.621923985864026E-2</v>
      </c>
      <c r="U10656" s="5"/>
      <c r="V10656" s="6">
        <f t="shared" si="827"/>
        <v>1.152814</v>
      </c>
      <c r="Z10656" s="3">
        <f t="shared" si="828"/>
        <v>0.93340693542567199</v>
      </c>
      <c r="AB10656" s="3">
        <f t="shared" si="829"/>
        <v>0.43676006630537184</v>
      </c>
    </row>
    <row r="10657" spans="1:28" x14ac:dyDescent="0.25">
      <c r="A10657">
        <v>10608</v>
      </c>
      <c r="B10657" s="3">
        <v>5303.5</v>
      </c>
      <c r="C10657" s="3">
        <v>460.48939999999999</v>
      </c>
      <c r="D10657" s="3">
        <v>12.28185</v>
      </c>
      <c r="E10657" s="3">
        <v>12.232989999999999</v>
      </c>
      <c r="F10657" s="3">
        <v>-1.158023E-3</v>
      </c>
      <c r="G10657" s="3">
        <v>12.232670000000001</v>
      </c>
      <c r="H10657" s="3">
        <v>5303.5</v>
      </c>
      <c r="I10657" s="3">
        <v>460.48939999999999</v>
      </c>
      <c r="J10657" s="3">
        <v>1.2575910000000001E-10</v>
      </c>
      <c r="K10657" s="3">
        <v>2.0241E-7</v>
      </c>
      <c r="L10657" s="3">
        <v>2.8193259999999998E-10</v>
      </c>
      <c r="M10657" s="3">
        <v>6.6737409999999998E-11</v>
      </c>
      <c r="N10657" s="3">
        <v>4.542305E-11</v>
      </c>
      <c r="O10657" s="3">
        <v>1.242787E-8</v>
      </c>
      <c r="P10657" s="3">
        <v>1.5348499999999999E-9</v>
      </c>
      <c r="R10657" s="6">
        <f t="shared" si="825"/>
        <v>96.563708971441329</v>
      </c>
      <c r="S10657" s="6"/>
      <c r="T10657" s="6">
        <f t="shared" si="826"/>
        <v>5.617587754482499E-2</v>
      </c>
      <c r="U10657" s="5"/>
      <c r="V10657" s="6">
        <f t="shared" si="827"/>
        <v>1.158023</v>
      </c>
      <c r="Z10657" s="3">
        <f t="shared" si="828"/>
        <v>0.93370540255196832</v>
      </c>
      <c r="AB10657" s="3">
        <f t="shared" si="829"/>
        <v>0.43680825064657647</v>
      </c>
    </row>
    <row r="10658" spans="1:28" x14ac:dyDescent="0.25">
      <c r="A10658">
        <v>10609</v>
      </c>
      <c r="B10658" s="3">
        <v>5304</v>
      </c>
      <c r="C10658" s="3">
        <v>460.53579999999999</v>
      </c>
      <c r="D10658" s="3">
        <v>12.28185</v>
      </c>
      <c r="E10658" s="3">
        <v>12.23297</v>
      </c>
      <c r="F10658" s="3">
        <v>-1.1638029999999999E-3</v>
      </c>
      <c r="G10658" s="3">
        <v>12.232659999999999</v>
      </c>
      <c r="H10658" s="3">
        <v>5304</v>
      </c>
      <c r="I10658" s="3">
        <v>460.53579999999999</v>
      </c>
      <c r="J10658" s="3">
        <v>1.257993E-10</v>
      </c>
      <c r="K10658" s="3">
        <v>2.0242939999999999E-7</v>
      </c>
      <c r="L10658" s="3">
        <v>2.8196370000000002E-10</v>
      </c>
      <c r="M10658" s="3">
        <v>6.675237E-11</v>
      </c>
      <c r="N10658" s="3">
        <v>4.5408269999999998E-11</v>
      </c>
      <c r="O10658" s="3">
        <v>1.2427020000000001E-8</v>
      </c>
      <c r="P10658" s="3">
        <v>1.5350970000000001E-9</v>
      </c>
      <c r="R10658" s="6">
        <f t="shared" si="825"/>
        <v>96.563551097186604</v>
      </c>
      <c r="S10658" s="6"/>
      <c r="T10658" s="6">
        <f t="shared" si="826"/>
        <v>5.6132515231013563E-2</v>
      </c>
      <c r="U10658" s="5"/>
      <c r="V10658" s="6">
        <f t="shared" si="827"/>
        <v>1.1638029999999999</v>
      </c>
      <c r="Z10658" s="3">
        <f t="shared" si="828"/>
        <v>0.93400386967826432</v>
      </c>
      <c r="AB10658" s="3">
        <f t="shared" si="829"/>
        <v>0.43685643498778115</v>
      </c>
    </row>
    <row r="10659" spans="1:28" x14ac:dyDescent="0.25">
      <c r="A10659">
        <v>10610</v>
      </c>
      <c r="B10659" s="3">
        <v>5304.5</v>
      </c>
      <c r="C10659" s="3">
        <v>460.58530000000002</v>
      </c>
      <c r="D10659" s="3">
        <v>12.28185</v>
      </c>
      <c r="E10659" s="3">
        <v>12.232950000000001</v>
      </c>
      <c r="F10659" s="3">
        <v>-1.170106E-3</v>
      </c>
      <c r="G10659" s="3">
        <v>12.23265</v>
      </c>
      <c r="H10659" s="3">
        <v>5304.5</v>
      </c>
      <c r="I10659" s="3">
        <v>460.58530000000002</v>
      </c>
      <c r="J10659" s="3">
        <v>1.258395E-10</v>
      </c>
      <c r="K10659" s="3">
        <v>2.024489E-7</v>
      </c>
      <c r="L10659" s="3">
        <v>2.8199489999999999E-10</v>
      </c>
      <c r="M10659" s="3">
        <v>6.6767319999999997E-11</v>
      </c>
      <c r="N10659" s="3">
        <v>4.5412820000000001E-11</v>
      </c>
      <c r="O10659" s="3">
        <v>1.2426890000000001E-8</v>
      </c>
      <c r="P10659" s="3">
        <v>1.5353449999999999E-9</v>
      </c>
      <c r="R10659" s="6">
        <f t="shared" si="825"/>
        <v>96.563393222931879</v>
      </c>
      <c r="S10659" s="6"/>
      <c r="T10659" s="6">
        <f t="shared" si="826"/>
        <v>5.6089152917202144E-2</v>
      </c>
      <c r="U10659" s="5"/>
      <c r="V10659" s="6">
        <f t="shared" si="827"/>
        <v>1.1701059999999999</v>
      </c>
      <c r="Z10659" s="3">
        <f t="shared" si="828"/>
        <v>0.93430233680456043</v>
      </c>
      <c r="AB10659" s="3">
        <f t="shared" si="829"/>
        <v>0.43690477426255875</v>
      </c>
    </row>
    <row r="10660" spans="1:28" x14ac:dyDescent="0.25">
      <c r="A10660">
        <v>10611</v>
      </c>
      <c r="B10660" s="3">
        <v>5305</v>
      </c>
      <c r="C10660" s="3">
        <v>460.63569999999999</v>
      </c>
      <c r="D10660" s="3">
        <v>12.28185</v>
      </c>
      <c r="E10660" s="3">
        <v>12.23293</v>
      </c>
      <c r="F10660" s="3">
        <v>-1.1768670000000001E-3</v>
      </c>
      <c r="G10660" s="3">
        <v>12.23264</v>
      </c>
      <c r="H10660" s="3">
        <v>5305</v>
      </c>
      <c r="I10660" s="3">
        <v>460.63569999999999</v>
      </c>
      <c r="J10660" s="3">
        <v>1.2587969999999999E-10</v>
      </c>
      <c r="K10660" s="3">
        <v>2.0246840000000001E-7</v>
      </c>
      <c r="L10660" s="3">
        <v>2.8202600000000002E-10</v>
      </c>
      <c r="M10660" s="3">
        <v>6.6782279999999999E-11</v>
      </c>
      <c r="N10660" s="3">
        <v>4.5417380000000003E-11</v>
      </c>
      <c r="O10660" s="3">
        <v>1.242803E-8</v>
      </c>
      <c r="P10660" s="3">
        <v>1.5355640000000001E-9</v>
      </c>
      <c r="R10660" s="6">
        <f t="shared" si="825"/>
        <v>96.563235348677125</v>
      </c>
      <c r="S10660" s="6"/>
      <c r="T10660" s="6">
        <f t="shared" si="826"/>
        <v>5.6045790603386866E-2</v>
      </c>
      <c r="U10660" s="5"/>
      <c r="V10660" s="6">
        <f t="shared" si="827"/>
        <v>1.1768670000000001</v>
      </c>
      <c r="Z10660" s="3">
        <f t="shared" si="828"/>
        <v>0.93460080393085654</v>
      </c>
      <c r="AB10660" s="3">
        <f t="shared" si="829"/>
        <v>0.43695295860376343</v>
      </c>
    </row>
    <row r="10661" spans="1:28" x14ac:dyDescent="0.25">
      <c r="A10661">
        <v>10612</v>
      </c>
      <c r="B10661" s="3">
        <v>5305.5</v>
      </c>
      <c r="C10661" s="3">
        <v>460.68380000000002</v>
      </c>
      <c r="D10661" s="3">
        <v>12.28185</v>
      </c>
      <c r="E10661" s="3">
        <v>12.232900000000001</v>
      </c>
      <c r="F10661" s="3">
        <v>-1.183988E-3</v>
      </c>
      <c r="G10661" s="3">
        <v>12.23263</v>
      </c>
      <c r="H10661" s="3">
        <v>5305.5</v>
      </c>
      <c r="I10661" s="3">
        <v>460.68380000000002</v>
      </c>
      <c r="J10661" s="3">
        <v>1.2590190000000001E-10</v>
      </c>
      <c r="K10661" s="3">
        <v>2.0248789999999999E-7</v>
      </c>
      <c r="L10661" s="3">
        <v>2.8205710000000001E-10</v>
      </c>
      <c r="M10661" s="3">
        <v>6.6797240000000001E-11</v>
      </c>
      <c r="N10661" s="3">
        <v>4.5421929999999999E-11</v>
      </c>
      <c r="O10661" s="3">
        <v>1.242916E-8</v>
      </c>
      <c r="P10661" s="3">
        <v>1.5357140000000001E-9</v>
      </c>
      <c r="R10661" s="6">
        <f t="shared" si="825"/>
        <v>96.56299853729503</v>
      </c>
      <c r="S10661" s="6"/>
      <c r="T10661" s="6">
        <f t="shared" si="826"/>
        <v>5.5980747132669734E-2</v>
      </c>
      <c r="U10661" s="5"/>
      <c r="V10661" s="6">
        <f t="shared" si="827"/>
        <v>1.183988</v>
      </c>
      <c r="Z10661" s="3">
        <f t="shared" si="828"/>
        <v>0.9347656290603038</v>
      </c>
      <c r="AB10661" s="3">
        <f t="shared" si="829"/>
        <v>0.43700114294496806</v>
      </c>
    </row>
    <row r="10662" spans="1:28" x14ac:dyDescent="0.25">
      <c r="A10662">
        <v>10613</v>
      </c>
      <c r="B10662" s="3">
        <v>5306</v>
      </c>
      <c r="C10662" s="3">
        <v>460.73059999999998</v>
      </c>
      <c r="D10662" s="3">
        <v>12.28185</v>
      </c>
      <c r="E10662" s="3">
        <v>12.23288</v>
      </c>
      <c r="F10662" s="3">
        <v>-1.1913589999999999E-3</v>
      </c>
      <c r="G10662" s="3">
        <v>12.232620000000001</v>
      </c>
      <c r="H10662" s="3">
        <v>5306</v>
      </c>
      <c r="I10662" s="3">
        <v>460.73059999999998</v>
      </c>
      <c r="J10662" s="3">
        <v>1.2586030000000001E-10</v>
      </c>
      <c r="K10662" s="3">
        <v>2.025036E-7</v>
      </c>
      <c r="L10662" s="3">
        <v>2.820882E-10</v>
      </c>
      <c r="M10662" s="3">
        <v>6.6812200000000003E-11</v>
      </c>
      <c r="N10662" s="3">
        <v>4.5426480000000002E-11</v>
      </c>
      <c r="O10662" s="3">
        <v>1.2430300000000001E-8</v>
      </c>
      <c r="P10662" s="3">
        <v>1.5358639999999999E-9</v>
      </c>
      <c r="R10662" s="6">
        <f t="shared" si="825"/>
        <v>96.562840663040291</v>
      </c>
      <c r="S10662" s="6"/>
      <c r="T10662" s="6">
        <f t="shared" si="826"/>
        <v>5.5937384818854456E-2</v>
      </c>
      <c r="U10662" s="5"/>
      <c r="V10662" s="6">
        <f t="shared" si="827"/>
        <v>1.1913589999999998</v>
      </c>
      <c r="Z10662" s="3">
        <f t="shared" si="828"/>
        <v>0.934456767556475</v>
      </c>
      <c r="AB10662" s="3">
        <f t="shared" si="829"/>
        <v>0.43704932728617263</v>
      </c>
    </row>
    <row r="10663" spans="1:28" x14ac:dyDescent="0.25">
      <c r="A10663">
        <v>10614</v>
      </c>
      <c r="B10663" s="3">
        <v>5306.5</v>
      </c>
      <c r="C10663" s="3">
        <v>460.77420000000001</v>
      </c>
      <c r="D10663" s="3">
        <v>12.28186</v>
      </c>
      <c r="E10663" s="3">
        <v>12.232860000000001</v>
      </c>
      <c r="F10663" s="3">
        <v>-1.198866E-3</v>
      </c>
      <c r="G10663" s="3">
        <v>12.232609999999999</v>
      </c>
      <c r="H10663" s="3">
        <v>5306.5</v>
      </c>
      <c r="I10663" s="3">
        <v>460.77420000000001</v>
      </c>
      <c r="J10663" s="3">
        <v>1.2581870000000001E-10</v>
      </c>
      <c r="K10663" s="3">
        <v>2.0249799999999999E-7</v>
      </c>
      <c r="L10663" s="3">
        <v>2.8211390000000002E-10</v>
      </c>
      <c r="M10663" s="3">
        <v>6.682715E-11</v>
      </c>
      <c r="N10663" s="3">
        <v>4.5431039999999998E-11</v>
      </c>
      <c r="O10663" s="3">
        <v>1.243144E-8</v>
      </c>
      <c r="P10663" s="3">
        <v>1.536014E-9</v>
      </c>
      <c r="R10663" s="6">
        <f t="shared" si="825"/>
        <v>96.562682788785565</v>
      </c>
      <c r="S10663" s="6"/>
      <c r="T10663" s="6">
        <f t="shared" si="826"/>
        <v>5.589402250504303E-2</v>
      </c>
      <c r="U10663" s="5"/>
      <c r="V10663" s="6">
        <f t="shared" si="827"/>
        <v>1.198866</v>
      </c>
      <c r="Z10663" s="3">
        <f t="shared" si="828"/>
        <v>0.93414790605264608</v>
      </c>
      <c r="AB10663" s="3">
        <f t="shared" si="829"/>
        <v>0.43708914521443504</v>
      </c>
    </row>
    <row r="10664" spans="1:28" x14ac:dyDescent="0.25">
      <c r="A10664">
        <v>10615</v>
      </c>
      <c r="B10664" s="3">
        <v>5307</v>
      </c>
      <c r="C10664" s="3">
        <v>460.81689999999998</v>
      </c>
      <c r="D10664" s="3">
        <v>12.28186</v>
      </c>
      <c r="E10664" s="3">
        <v>12.23283</v>
      </c>
      <c r="F10664" s="3">
        <v>-1.2063849999999999E-3</v>
      </c>
      <c r="G10664" s="3">
        <v>12.2326</v>
      </c>
      <c r="H10664" s="3">
        <v>5307</v>
      </c>
      <c r="I10664" s="3">
        <v>460.81689999999998</v>
      </c>
      <c r="J10664" s="3">
        <v>1.2577719999999999E-10</v>
      </c>
      <c r="K10664" s="3">
        <v>2.024925E-7</v>
      </c>
      <c r="L10664" s="3">
        <v>2.8208279999999998E-10</v>
      </c>
      <c r="M10664" s="3">
        <v>6.6841089999999995E-11</v>
      </c>
      <c r="N10664" s="3">
        <v>4.5435590000000001E-11</v>
      </c>
      <c r="O10664" s="3">
        <v>1.243257E-8</v>
      </c>
      <c r="P10664" s="3">
        <v>1.536164E-9</v>
      </c>
      <c r="R10664" s="6">
        <f t="shared" si="825"/>
        <v>96.562445977403456</v>
      </c>
      <c r="S10664" s="6"/>
      <c r="T10664" s="6">
        <f t="shared" si="826"/>
        <v>5.5828979034322046E-2</v>
      </c>
      <c r="U10664" s="5"/>
      <c r="V10664" s="6">
        <f t="shared" si="827"/>
        <v>1.2063849999999998</v>
      </c>
      <c r="Z10664" s="3">
        <f t="shared" si="828"/>
        <v>0.93383978700435522</v>
      </c>
      <c r="AB10664" s="3">
        <f t="shared" si="829"/>
        <v>0.43704096087323036</v>
      </c>
    </row>
    <row r="10665" spans="1:28" x14ac:dyDescent="0.25">
      <c r="A10665">
        <v>10616</v>
      </c>
      <c r="B10665" s="3">
        <v>5307.5</v>
      </c>
      <c r="C10665" s="3">
        <v>460.8612</v>
      </c>
      <c r="D10665" s="3">
        <v>12.28186</v>
      </c>
      <c r="E10665" s="3">
        <v>12.232799999999999</v>
      </c>
      <c r="F10665" s="3">
        <v>-1.2137910000000001E-3</v>
      </c>
      <c r="G10665" s="3">
        <v>12.23259</v>
      </c>
      <c r="H10665" s="3">
        <v>5307.5</v>
      </c>
      <c r="I10665" s="3">
        <v>460.8612</v>
      </c>
      <c r="J10665" s="3">
        <v>1.2573559999999999E-10</v>
      </c>
      <c r="K10665" s="3">
        <v>2.0248700000000001E-7</v>
      </c>
      <c r="L10665" s="3">
        <v>2.820517E-10</v>
      </c>
      <c r="M10665" s="3">
        <v>6.6792030000000005E-11</v>
      </c>
      <c r="N10665" s="3">
        <v>4.5440150000000003E-11</v>
      </c>
      <c r="O10665" s="3">
        <v>1.2433709999999999E-8</v>
      </c>
      <c r="P10665" s="3">
        <v>1.5363140000000001E-9</v>
      </c>
      <c r="R10665" s="6">
        <f t="shared" si="825"/>
        <v>96.562209166021347</v>
      </c>
      <c r="S10665" s="6"/>
      <c r="T10665" s="6">
        <f t="shared" si="826"/>
        <v>5.5763935563601062E-2</v>
      </c>
      <c r="U10665" s="5"/>
      <c r="V10665" s="6">
        <f t="shared" si="827"/>
        <v>1.2137910000000001</v>
      </c>
      <c r="Z10665" s="3">
        <f t="shared" si="828"/>
        <v>0.9335309255005263</v>
      </c>
      <c r="AB10665" s="3">
        <f t="shared" si="829"/>
        <v>0.43699277653202573</v>
      </c>
    </row>
    <row r="10666" spans="1:28" x14ac:dyDescent="0.25">
      <c r="A10666">
        <v>10617</v>
      </c>
      <c r="B10666" s="3">
        <v>5308</v>
      </c>
      <c r="C10666" s="3">
        <v>460.9092</v>
      </c>
      <c r="D10666" s="3">
        <v>12.28186</v>
      </c>
      <c r="E10666" s="3">
        <v>12.23277</v>
      </c>
      <c r="F10666" s="3">
        <v>-1.2209320000000001E-3</v>
      </c>
      <c r="G10666" s="3">
        <v>12.23258</v>
      </c>
      <c r="H10666" s="3">
        <v>5308</v>
      </c>
      <c r="I10666" s="3">
        <v>460.9092</v>
      </c>
      <c r="J10666" s="3">
        <v>1.256941E-10</v>
      </c>
      <c r="K10666" s="3">
        <v>2.0248150000000001E-7</v>
      </c>
      <c r="L10666" s="3">
        <v>2.8202049999999998E-10</v>
      </c>
      <c r="M10666" s="3">
        <v>6.6742959999999997E-11</v>
      </c>
      <c r="N10666" s="3">
        <v>4.5447709999999998E-11</v>
      </c>
      <c r="O10666" s="3">
        <v>1.243485E-8</v>
      </c>
      <c r="P10666" s="3">
        <v>1.536463E-9</v>
      </c>
      <c r="R10666" s="6">
        <f t="shared" si="825"/>
        <v>96.561972354639252</v>
      </c>
      <c r="S10666" s="6"/>
      <c r="T10666" s="6">
        <f t="shared" si="826"/>
        <v>5.5698892092883923E-2</v>
      </c>
      <c r="U10666" s="5"/>
      <c r="V10666" s="6">
        <f t="shared" si="827"/>
        <v>1.2209320000000001</v>
      </c>
      <c r="Z10666" s="3">
        <f t="shared" si="828"/>
        <v>0.93322280645223565</v>
      </c>
      <c r="AB10666" s="3">
        <f t="shared" si="829"/>
        <v>0.43694443725724808</v>
      </c>
    </row>
    <row r="10667" spans="1:28" x14ac:dyDescent="0.25">
      <c r="A10667">
        <v>10618</v>
      </c>
      <c r="B10667" s="3">
        <v>5308.5</v>
      </c>
      <c r="C10667" s="3">
        <v>460.95749999999998</v>
      </c>
      <c r="D10667" s="3">
        <v>12.28187</v>
      </c>
      <c r="E10667" s="3">
        <v>12.23274</v>
      </c>
      <c r="F10667" s="3">
        <v>-1.2277010000000001E-3</v>
      </c>
      <c r="G10667" s="3">
        <v>12.232570000000001</v>
      </c>
      <c r="H10667" s="3">
        <v>5308.5</v>
      </c>
      <c r="I10667" s="3">
        <v>460.95749999999998</v>
      </c>
      <c r="J10667" s="3">
        <v>1.256525E-10</v>
      </c>
      <c r="K10667" s="3">
        <v>2.0247599999999999E-7</v>
      </c>
      <c r="L10667" s="3">
        <v>2.8198939999999999E-10</v>
      </c>
      <c r="M10667" s="3">
        <v>6.6693899999999994E-11</v>
      </c>
      <c r="N10667" s="3">
        <v>4.5455440000000002E-11</v>
      </c>
      <c r="O10667" s="3">
        <v>1.243527E-8</v>
      </c>
      <c r="P10667" s="3">
        <v>1.5366130000000001E-9</v>
      </c>
      <c r="R10667" s="6">
        <f t="shared" si="825"/>
        <v>96.561735543257143</v>
      </c>
      <c r="S10667" s="6"/>
      <c r="T10667" s="6">
        <f t="shared" si="826"/>
        <v>5.5633848622162939E-2</v>
      </c>
      <c r="U10667" s="5"/>
      <c r="V10667" s="6">
        <f t="shared" si="827"/>
        <v>1.2277010000000002</v>
      </c>
      <c r="Z10667" s="3">
        <f t="shared" si="828"/>
        <v>0.93291394494840674</v>
      </c>
      <c r="AB10667" s="3">
        <f t="shared" si="829"/>
        <v>0.43689625291604345</v>
      </c>
    </row>
    <row r="10668" spans="1:28" x14ac:dyDescent="0.25">
      <c r="A10668">
        <v>10619</v>
      </c>
      <c r="B10668" s="3">
        <v>5309</v>
      </c>
      <c r="C10668" s="3">
        <v>461.00670000000002</v>
      </c>
      <c r="D10668" s="3">
        <v>12.28187</v>
      </c>
      <c r="E10668" s="3">
        <v>12.232699999999999</v>
      </c>
      <c r="F10668" s="3">
        <v>-1.233998E-3</v>
      </c>
      <c r="G10668" s="3">
        <v>12.232559999999999</v>
      </c>
      <c r="H10668" s="3">
        <v>5309</v>
      </c>
      <c r="I10668" s="3">
        <v>461.00670000000002</v>
      </c>
      <c r="J10668" s="3">
        <v>1.256109E-10</v>
      </c>
      <c r="K10668" s="3">
        <v>2.0247040000000001E-7</v>
      </c>
      <c r="L10668" s="3">
        <v>2.819583E-10</v>
      </c>
      <c r="M10668" s="3">
        <v>6.6644840000000004E-11</v>
      </c>
      <c r="N10668" s="3">
        <v>4.5463179999999998E-11</v>
      </c>
      <c r="O10668" s="3">
        <v>1.24356E-8</v>
      </c>
      <c r="P10668" s="3">
        <v>1.536492E-9</v>
      </c>
      <c r="R10668" s="6">
        <f t="shared" si="825"/>
        <v>96.561419794747678</v>
      </c>
      <c r="S10668" s="6"/>
      <c r="T10668" s="6">
        <f t="shared" si="826"/>
        <v>5.5547123994536242E-2</v>
      </c>
      <c r="U10668" s="5"/>
      <c r="V10668" s="6">
        <f t="shared" si="827"/>
        <v>1.2339980000000002</v>
      </c>
      <c r="Z10668" s="3">
        <f t="shared" si="828"/>
        <v>0.93260508344457793</v>
      </c>
      <c r="AB10668" s="3">
        <f t="shared" si="829"/>
        <v>0.43684806857483888</v>
      </c>
    </row>
    <row r="10669" spans="1:28" x14ac:dyDescent="0.25">
      <c r="A10669">
        <v>10620</v>
      </c>
      <c r="B10669" s="3">
        <v>5309.5</v>
      </c>
      <c r="C10669" s="3">
        <v>461.0523</v>
      </c>
      <c r="D10669" s="3">
        <v>12.28187</v>
      </c>
      <c r="E10669" s="3">
        <v>12.232670000000001</v>
      </c>
      <c r="F10669" s="3">
        <v>-1.2397280000000001E-3</v>
      </c>
      <c r="G10669" s="3">
        <v>12.23255</v>
      </c>
      <c r="H10669" s="3">
        <v>5309.5</v>
      </c>
      <c r="I10669" s="3">
        <v>461.0523</v>
      </c>
      <c r="J10669" s="3">
        <v>1.255943E-10</v>
      </c>
      <c r="K10669" s="3">
        <v>2.0246489999999999E-7</v>
      </c>
      <c r="L10669" s="3">
        <v>2.8192720000000001E-10</v>
      </c>
      <c r="M10669" s="3">
        <v>6.6595780000000002E-11</v>
      </c>
      <c r="N10669" s="3">
        <v>4.547092E-11</v>
      </c>
      <c r="O10669" s="3">
        <v>1.2435920000000001E-8</v>
      </c>
      <c r="P10669" s="3">
        <v>1.536306E-9</v>
      </c>
      <c r="R10669" s="6">
        <f t="shared" si="825"/>
        <v>96.561182983365583</v>
      </c>
      <c r="S10669" s="6"/>
      <c r="T10669" s="6">
        <f t="shared" si="826"/>
        <v>5.5482080523819102E-2</v>
      </c>
      <c r="U10669" s="5"/>
      <c r="V10669" s="6">
        <f t="shared" si="827"/>
        <v>1.2397280000000002</v>
      </c>
      <c r="Z10669" s="3">
        <f t="shared" si="828"/>
        <v>0.93248183582526167</v>
      </c>
      <c r="AB10669" s="3">
        <f t="shared" si="829"/>
        <v>0.43679988423363425</v>
      </c>
    </row>
    <row r="10670" spans="1:28" x14ac:dyDescent="0.25">
      <c r="A10670">
        <v>10621</v>
      </c>
      <c r="B10670" s="3">
        <v>5310</v>
      </c>
      <c r="C10670" s="3">
        <v>461.09390000000002</v>
      </c>
      <c r="D10670" s="3">
        <v>12.28187</v>
      </c>
      <c r="E10670" s="3">
        <v>12.23263</v>
      </c>
      <c r="F10670" s="3">
        <v>-1.2448069999999999E-3</v>
      </c>
      <c r="G10670" s="3">
        <v>12.23254</v>
      </c>
      <c r="H10670" s="3">
        <v>5310</v>
      </c>
      <c r="I10670" s="3">
        <v>461.09390000000002</v>
      </c>
      <c r="J10670" s="3">
        <v>1.2558620000000001E-10</v>
      </c>
      <c r="K10670" s="3">
        <v>2.0245949999999999E-7</v>
      </c>
      <c r="L10670" s="3">
        <v>2.81896E-10</v>
      </c>
      <c r="M10670" s="3">
        <v>6.6546719999999999E-11</v>
      </c>
      <c r="N10670" s="3">
        <v>4.5478649999999997E-11</v>
      </c>
      <c r="O10670" s="3">
        <v>1.243624E-8</v>
      </c>
      <c r="P10670" s="3">
        <v>1.5361200000000001E-9</v>
      </c>
      <c r="R10670" s="6">
        <f t="shared" si="825"/>
        <v>96.560867234856119</v>
      </c>
      <c r="S10670" s="6"/>
      <c r="T10670" s="6">
        <f t="shared" si="826"/>
        <v>5.5395355896192405E-2</v>
      </c>
      <c r="U10670" s="5"/>
      <c r="V10670" s="6">
        <f t="shared" si="827"/>
        <v>1.244807</v>
      </c>
      <c r="Z10670" s="3">
        <f t="shared" si="828"/>
        <v>0.93242169692667964</v>
      </c>
      <c r="AB10670" s="3">
        <f t="shared" si="829"/>
        <v>0.4367515449588566</v>
      </c>
    </row>
    <row r="10671" spans="1:28" x14ac:dyDescent="0.25">
      <c r="A10671">
        <v>10622</v>
      </c>
      <c r="B10671" s="3">
        <v>5310.5</v>
      </c>
      <c r="C10671" s="3">
        <v>461.13189999999997</v>
      </c>
      <c r="D10671" s="3">
        <v>12.28187</v>
      </c>
      <c r="E10671" s="3">
        <v>12.23259</v>
      </c>
      <c r="F10671" s="3">
        <v>-1.249184E-3</v>
      </c>
      <c r="G10671" s="3">
        <v>12.232530000000001</v>
      </c>
      <c r="H10671" s="3">
        <v>5310.5</v>
      </c>
      <c r="I10671" s="3">
        <v>461.13189999999997</v>
      </c>
      <c r="J10671" s="3">
        <v>1.2557819999999999E-10</v>
      </c>
      <c r="K10671" s="3">
        <v>2.0245420000000001E-7</v>
      </c>
      <c r="L10671" s="3">
        <v>2.8183410000000001E-10</v>
      </c>
      <c r="M10671" s="3">
        <v>6.6497650000000004E-11</v>
      </c>
      <c r="N10671" s="3">
        <v>4.548639E-11</v>
      </c>
      <c r="O10671" s="3">
        <v>1.2436569999999999E-8</v>
      </c>
      <c r="P10671" s="3">
        <v>1.5359339999999999E-9</v>
      </c>
      <c r="R10671" s="6">
        <f t="shared" si="825"/>
        <v>96.56055148634664</v>
      </c>
      <c r="S10671" s="6"/>
      <c r="T10671" s="6">
        <f t="shared" si="826"/>
        <v>5.5308631268565708E-2</v>
      </c>
      <c r="U10671" s="5"/>
      <c r="V10671" s="6">
        <f t="shared" si="827"/>
        <v>1.2491840000000001</v>
      </c>
      <c r="Z10671" s="3">
        <f t="shared" si="828"/>
        <v>0.93236230048363544</v>
      </c>
      <c r="AB10671" s="3">
        <f t="shared" si="829"/>
        <v>0.43665564107716637</v>
      </c>
    </row>
    <row r="10672" spans="1:28" x14ac:dyDescent="0.25">
      <c r="A10672">
        <v>10623</v>
      </c>
      <c r="B10672" s="3">
        <v>5311</v>
      </c>
      <c r="C10672" s="3">
        <v>461.16750000000002</v>
      </c>
      <c r="D10672" s="3">
        <v>12.28187</v>
      </c>
      <c r="E10672" s="3">
        <v>12.23255</v>
      </c>
      <c r="F10672" s="3">
        <v>-1.2528330000000001E-3</v>
      </c>
      <c r="G10672" s="3">
        <v>12.232519999999999</v>
      </c>
      <c r="H10672" s="3">
        <v>5311</v>
      </c>
      <c r="I10672" s="3">
        <v>461.16750000000002</v>
      </c>
      <c r="J10672" s="3">
        <v>1.2557009999999999E-10</v>
      </c>
      <c r="K10672" s="3">
        <v>2.024489E-7</v>
      </c>
      <c r="L10672" s="3">
        <v>2.81752E-10</v>
      </c>
      <c r="M10672" s="3">
        <v>6.6479929999999998E-11</v>
      </c>
      <c r="N10672" s="3">
        <v>4.5494120000000003E-11</v>
      </c>
      <c r="O10672" s="3">
        <v>1.243689E-8</v>
      </c>
      <c r="P10672" s="3">
        <v>1.535748E-9</v>
      </c>
      <c r="R10672" s="6">
        <f t="shared" si="825"/>
        <v>96.560235737837175</v>
      </c>
      <c r="S10672" s="6"/>
      <c r="T10672" s="6">
        <f t="shared" si="826"/>
        <v>5.5221906640939011E-2</v>
      </c>
      <c r="U10672" s="5"/>
      <c r="V10672" s="6">
        <f t="shared" si="827"/>
        <v>1.2528330000000001</v>
      </c>
      <c r="Z10672" s="3">
        <f t="shared" si="828"/>
        <v>0.93230216158505341</v>
      </c>
      <c r="AB10672" s="3">
        <f t="shared" si="829"/>
        <v>0.43652844061372903</v>
      </c>
    </row>
    <row r="10673" spans="1:28" x14ac:dyDescent="0.25">
      <c r="A10673">
        <v>10624</v>
      </c>
      <c r="B10673" s="3">
        <v>5311.5</v>
      </c>
      <c r="C10673" s="3">
        <v>461.20249999999999</v>
      </c>
      <c r="D10673" s="3">
        <v>12.28187</v>
      </c>
      <c r="E10673" s="3">
        <v>12.2325</v>
      </c>
      <c r="F10673" s="3">
        <v>-1.255761E-3</v>
      </c>
      <c r="G10673" s="3">
        <v>12.232519999999999</v>
      </c>
      <c r="H10673" s="3">
        <v>5311.5</v>
      </c>
      <c r="I10673" s="3">
        <v>461.20249999999999</v>
      </c>
      <c r="J10673" s="3">
        <v>1.25562E-10</v>
      </c>
      <c r="K10673" s="3">
        <v>2.024435E-7</v>
      </c>
      <c r="L10673" s="3">
        <v>2.8167000000000002E-10</v>
      </c>
      <c r="M10673" s="3">
        <v>6.6489559999999999E-11</v>
      </c>
      <c r="N10673" s="3">
        <v>4.5496740000000003E-11</v>
      </c>
      <c r="O10673" s="3">
        <v>1.243721E-8</v>
      </c>
      <c r="P10673" s="3">
        <v>1.5355609999999999E-9</v>
      </c>
      <c r="R10673" s="6">
        <f t="shared" si="825"/>
        <v>96.559841052200326</v>
      </c>
      <c r="S10673" s="6"/>
      <c r="T10673" s="6">
        <f t="shared" si="826"/>
        <v>5.5113500856406601E-2</v>
      </c>
      <c r="U10673" s="5"/>
      <c r="V10673" s="6">
        <f t="shared" si="827"/>
        <v>1.2557609999999999</v>
      </c>
      <c r="Z10673" s="3">
        <f t="shared" si="828"/>
        <v>0.93224202268647138</v>
      </c>
      <c r="AB10673" s="3">
        <f t="shared" si="829"/>
        <v>0.43640139508386477</v>
      </c>
    </row>
    <row r="10674" spans="1:28" x14ac:dyDescent="0.25">
      <c r="A10674">
        <v>10625</v>
      </c>
      <c r="B10674" s="3">
        <v>5312</v>
      </c>
      <c r="C10674" s="3">
        <v>461.2398</v>
      </c>
      <c r="D10674" s="3">
        <v>12.28187</v>
      </c>
      <c r="E10674" s="3">
        <v>12.23246</v>
      </c>
      <c r="F10674" s="3">
        <v>-1.258009E-3</v>
      </c>
      <c r="G10674" s="3">
        <v>12.23251</v>
      </c>
      <c r="H10674" s="3">
        <v>5312</v>
      </c>
      <c r="I10674" s="3">
        <v>461.2398</v>
      </c>
      <c r="J10674" s="3">
        <v>1.25554E-10</v>
      </c>
      <c r="K10674" s="3">
        <v>2.0243819999999999E-7</v>
      </c>
      <c r="L10674" s="3">
        <v>2.8158790000000001E-10</v>
      </c>
      <c r="M10674" s="3">
        <v>6.6499190000000001E-11</v>
      </c>
      <c r="N10674" s="3">
        <v>4.5493439999999998E-11</v>
      </c>
      <c r="O10674" s="3">
        <v>1.243693E-8</v>
      </c>
      <c r="P10674" s="3">
        <v>1.535375E-9</v>
      </c>
      <c r="R10674" s="6">
        <f t="shared" si="825"/>
        <v>96.559525303690862</v>
      </c>
      <c r="S10674" s="6"/>
      <c r="T10674" s="6">
        <f t="shared" si="826"/>
        <v>5.5026776228779904E-2</v>
      </c>
      <c r="U10674" s="5"/>
      <c r="V10674" s="6">
        <f t="shared" si="827"/>
        <v>1.2580089999999999</v>
      </c>
      <c r="Z10674" s="3">
        <f t="shared" si="828"/>
        <v>0.93218262624342751</v>
      </c>
      <c r="AB10674" s="3">
        <f t="shared" si="829"/>
        <v>0.43627419462042744</v>
      </c>
    </row>
    <row r="10675" spans="1:28" x14ac:dyDescent="0.25">
      <c r="A10675">
        <v>10626</v>
      </c>
      <c r="B10675" s="3">
        <v>5312.5</v>
      </c>
      <c r="C10675" s="3">
        <v>461.28109999999998</v>
      </c>
      <c r="D10675" s="3">
        <v>12.28187</v>
      </c>
      <c r="E10675" s="3">
        <v>12.232419999999999</v>
      </c>
      <c r="F10675" s="3">
        <v>-1.2596300000000001E-3</v>
      </c>
      <c r="G10675" s="3">
        <v>12.2325</v>
      </c>
      <c r="H10675" s="3">
        <v>5312.5</v>
      </c>
      <c r="I10675" s="3">
        <v>461.28109999999998</v>
      </c>
      <c r="J10675" s="3">
        <v>1.2554590000000001E-10</v>
      </c>
      <c r="K10675" s="3">
        <v>2.024329E-7</v>
      </c>
      <c r="L10675" s="3">
        <v>2.815058E-10</v>
      </c>
      <c r="M10675" s="3">
        <v>6.6508820000000002E-11</v>
      </c>
      <c r="N10675" s="3">
        <v>4.5490139999999999E-11</v>
      </c>
      <c r="O10675" s="3">
        <v>1.243571E-8</v>
      </c>
      <c r="P10675" s="3">
        <v>1.535259E-9</v>
      </c>
      <c r="R10675" s="6">
        <f t="shared" ref="R10675:R10738" si="830">(((E10675-$E$50)/$E$50)*100)+100</f>
        <v>96.559209555181383</v>
      </c>
      <c r="S10675" s="6"/>
      <c r="T10675" s="6">
        <f t="shared" ref="T10675:T10738" si="831">(E10675-$E$13970)/($E$50-$E$13970)</f>
        <v>5.49400516011532E-2</v>
      </c>
      <c r="U10675" s="5"/>
      <c r="V10675" s="6">
        <f t="shared" ref="V10675:V10738" si="832">-F10675*1000</f>
        <v>1.25963</v>
      </c>
      <c r="Z10675" s="3">
        <f t="shared" ref="Z10675:Z10738" si="833">J10675/MAX($J$50:$J$13970)</f>
        <v>0.93212248734484537</v>
      </c>
      <c r="AB10675" s="3">
        <f t="shared" ref="AB10675:AB10738" si="834">L10675/MAX($L$50:$L$13962)</f>
        <v>0.4361469941569901</v>
      </c>
    </row>
    <row r="10676" spans="1:28" x14ac:dyDescent="0.25">
      <c r="A10676">
        <v>10627</v>
      </c>
      <c r="B10676" s="3">
        <v>5313</v>
      </c>
      <c r="C10676" s="3">
        <v>461.32819999999998</v>
      </c>
      <c r="D10676" s="3">
        <v>12.28187</v>
      </c>
      <c r="E10676" s="3">
        <v>12.232390000000001</v>
      </c>
      <c r="F10676" s="3">
        <v>-1.2607110000000001E-3</v>
      </c>
      <c r="G10676" s="3">
        <v>12.23249</v>
      </c>
      <c r="H10676" s="3">
        <v>5313</v>
      </c>
      <c r="I10676" s="3">
        <v>461.32819999999998</v>
      </c>
      <c r="J10676" s="3">
        <v>1.2554989999999999E-10</v>
      </c>
      <c r="K10676" s="3">
        <v>2.024275E-7</v>
      </c>
      <c r="L10676" s="3">
        <v>2.8142369999999999E-10</v>
      </c>
      <c r="M10676" s="3">
        <v>6.6518450000000004E-11</v>
      </c>
      <c r="N10676" s="3">
        <v>4.5486840000000001E-11</v>
      </c>
      <c r="O10676" s="3">
        <v>1.243449E-8</v>
      </c>
      <c r="P10676" s="3">
        <v>1.5352859999999999E-9</v>
      </c>
      <c r="R10676" s="6">
        <f t="shared" si="830"/>
        <v>96.558972743799302</v>
      </c>
      <c r="S10676" s="6"/>
      <c r="T10676" s="6">
        <f t="shared" si="831"/>
        <v>5.4875008130436068E-2</v>
      </c>
      <c r="U10676" s="5"/>
      <c r="V10676" s="6">
        <f t="shared" si="832"/>
        <v>1.2607110000000001</v>
      </c>
      <c r="Z10676" s="3">
        <f t="shared" si="833"/>
        <v>0.93215218556636725</v>
      </c>
      <c r="AB10676" s="3">
        <f t="shared" si="834"/>
        <v>0.43601979369355282</v>
      </c>
    </row>
    <row r="10677" spans="1:28" x14ac:dyDescent="0.25">
      <c r="A10677">
        <v>10628</v>
      </c>
      <c r="B10677" s="3">
        <v>5313.5</v>
      </c>
      <c r="C10677" s="3">
        <v>461.37819999999999</v>
      </c>
      <c r="D10677" s="3">
        <v>12.28187</v>
      </c>
      <c r="E10677" s="3">
        <v>12.23237</v>
      </c>
      <c r="F10677" s="3">
        <v>-1.2613419999999999E-3</v>
      </c>
      <c r="G10677" s="3">
        <v>12.232480000000001</v>
      </c>
      <c r="H10677" s="3">
        <v>5313.5</v>
      </c>
      <c r="I10677" s="3">
        <v>461.37819999999999</v>
      </c>
      <c r="J10677" s="3">
        <v>1.2558889999999999E-10</v>
      </c>
      <c r="K10677" s="3">
        <v>2.0242089999999999E-7</v>
      </c>
      <c r="L10677" s="3">
        <v>2.8134159999999997E-10</v>
      </c>
      <c r="M10677" s="3">
        <v>6.6528080000000005E-11</v>
      </c>
      <c r="N10677" s="3">
        <v>4.5483540000000002E-11</v>
      </c>
      <c r="O10677" s="3">
        <v>1.243327E-8</v>
      </c>
      <c r="P10677" s="3">
        <v>1.5353130000000001E-9</v>
      </c>
      <c r="R10677" s="6">
        <f t="shared" si="830"/>
        <v>96.558814869544548</v>
      </c>
      <c r="S10677" s="6"/>
      <c r="T10677" s="6">
        <f t="shared" si="831"/>
        <v>5.4831645816620797E-2</v>
      </c>
      <c r="U10677" s="5"/>
      <c r="V10677" s="6">
        <f t="shared" si="832"/>
        <v>1.261342</v>
      </c>
      <c r="Z10677" s="3">
        <f t="shared" si="833"/>
        <v>0.93244174322620688</v>
      </c>
      <c r="AB10677" s="3">
        <f t="shared" si="834"/>
        <v>0.43589259323011548</v>
      </c>
    </row>
    <row r="10678" spans="1:28" x14ac:dyDescent="0.25">
      <c r="A10678">
        <v>10629</v>
      </c>
      <c r="B10678" s="3">
        <v>5314</v>
      </c>
      <c r="C10678" s="3">
        <v>461.43130000000002</v>
      </c>
      <c r="D10678" s="3">
        <v>12.28187</v>
      </c>
      <c r="E10678" s="3">
        <v>12.23236</v>
      </c>
      <c r="F10678" s="3">
        <v>-1.2616229999999999E-3</v>
      </c>
      <c r="G10678" s="3">
        <v>12.232469999999999</v>
      </c>
      <c r="H10678" s="3">
        <v>5314</v>
      </c>
      <c r="I10678" s="3">
        <v>461.43130000000002</v>
      </c>
      <c r="J10678" s="3">
        <v>1.2562799999999999E-10</v>
      </c>
      <c r="K10678" s="3">
        <v>2.0240880000000001E-7</v>
      </c>
      <c r="L10678" s="3">
        <v>2.8127479999999998E-10</v>
      </c>
      <c r="M10678" s="3">
        <v>6.6537709999999994E-11</v>
      </c>
      <c r="N10678" s="3">
        <v>4.5480239999999997E-11</v>
      </c>
      <c r="O10678" s="3">
        <v>1.2432049999999999E-8</v>
      </c>
      <c r="P10678" s="3">
        <v>1.53534E-9</v>
      </c>
      <c r="R10678" s="6">
        <f t="shared" si="830"/>
        <v>96.558735932417193</v>
      </c>
      <c r="S10678" s="6"/>
      <c r="T10678" s="6">
        <f t="shared" si="831"/>
        <v>5.4809964659715084E-2</v>
      </c>
      <c r="U10678" s="5"/>
      <c r="V10678" s="6">
        <f t="shared" si="832"/>
        <v>1.2616229999999999</v>
      </c>
      <c r="Z10678" s="3">
        <f t="shared" si="833"/>
        <v>0.93273204334158444</v>
      </c>
      <c r="AB10678" s="3">
        <f t="shared" si="834"/>
        <v>0.435789097603348</v>
      </c>
    </row>
    <row r="10679" spans="1:28" x14ac:dyDescent="0.25">
      <c r="A10679">
        <v>10630</v>
      </c>
      <c r="B10679" s="3">
        <v>5314.5</v>
      </c>
      <c r="C10679" s="3">
        <v>461.48349999999999</v>
      </c>
      <c r="D10679" s="3">
        <v>12.281879999999999</v>
      </c>
      <c r="E10679" s="3">
        <v>12.23237</v>
      </c>
      <c r="F10679" s="3">
        <v>-1.2616579999999999E-3</v>
      </c>
      <c r="G10679" s="3">
        <v>12.23246</v>
      </c>
      <c r="H10679" s="3">
        <v>5314.5</v>
      </c>
      <c r="I10679" s="3">
        <v>461.48349999999999</v>
      </c>
      <c r="J10679" s="3">
        <v>1.2566699999999999E-10</v>
      </c>
      <c r="K10679" s="3">
        <v>2.0239659999999999E-7</v>
      </c>
      <c r="L10679" s="3">
        <v>2.8131959999999999E-10</v>
      </c>
      <c r="M10679" s="3">
        <v>6.6547870000000004E-11</v>
      </c>
      <c r="N10679" s="3">
        <v>4.5476939999999999E-11</v>
      </c>
      <c r="O10679" s="3">
        <v>1.2430829999999999E-8</v>
      </c>
      <c r="P10679" s="3">
        <v>1.5353669999999999E-9</v>
      </c>
      <c r="R10679" s="6">
        <f t="shared" si="830"/>
        <v>96.558814869544548</v>
      </c>
      <c r="S10679" s="6"/>
      <c r="T10679" s="6">
        <f t="shared" si="831"/>
        <v>5.4831645816620797E-2</v>
      </c>
      <c r="U10679" s="5"/>
      <c r="V10679" s="6">
        <f t="shared" si="832"/>
        <v>1.2616579999999999</v>
      </c>
      <c r="Z10679" s="3">
        <f t="shared" si="833"/>
        <v>0.93302160100142395</v>
      </c>
      <c r="AB10679" s="3">
        <f t="shared" si="834"/>
        <v>0.43585850784405433</v>
      </c>
    </row>
    <row r="10680" spans="1:28" x14ac:dyDescent="0.25">
      <c r="A10680">
        <v>10631</v>
      </c>
      <c r="B10680" s="3">
        <v>5315</v>
      </c>
      <c r="C10680" s="3">
        <v>461.53129999999999</v>
      </c>
      <c r="D10680" s="3">
        <v>12.281890000000001</v>
      </c>
      <c r="E10680" s="3">
        <v>12.232390000000001</v>
      </c>
      <c r="F10680" s="3">
        <v>-1.2615619999999999E-3</v>
      </c>
      <c r="G10680" s="3">
        <v>12.23245</v>
      </c>
      <c r="H10680" s="3">
        <v>5315</v>
      </c>
      <c r="I10680" s="3">
        <v>461.53129999999999</v>
      </c>
      <c r="J10680" s="3">
        <v>1.2570599999999999E-10</v>
      </c>
      <c r="K10680" s="3">
        <v>2.0238450000000001E-7</v>
      </c>
      <c r="L10680" s="3">
        <v>2.8136430000000002E-10</v>
      </c>
      <c r="M10680" s="3">
        <v>6.6567660000000002E-11</v>
      </c>
      <c r="N10680" s="3">
        <v>4.547364E-11</v>
      </c>
      <c r="O10680" s="3">
        <v>1.2429609999999999E-8</v>
      </c>
      <c r="P10680" s="3">
        <v>1.535394E-9</v>
      </c>
      <c r="R10680" s="6">
        <f t="shared" si="830"/>
        <v>96.558972743799302</v>
      </c>
      <c r="S10680" s="6"/>
      <c r="T10680" s="6">
        <f t="shared" si="831"/>
        <v>5.4875008130436068E-2</v>
      </c>
      <c r="U10680" s="5"/>
      <c r="V10680" s="6">
        <f t="shared" si="832"/>
        <v>1.2615619999999999</v>
      </c>
      <c r="Z10680" s="3">
        <f t="shared" si="833"/>
        <v>0.93331115866126346</v>
      </c>
      <c r="AB10680" s="3">
        <f t="shared" si="834"/>
        <v>0.43592776315118775</v>
      </c>
    </row>
    <row r="10681" spans="1:28" x14ac:dyDescent="0.25">
      <c r="A10681">
        <v>10632</v>
      </c>
      <c r="B10681" s="3">
        <v>5315.5</v>
      </c>
      <c r="C10681" s="3">
        <v>461.57580000000002</v>
      </c>
      <c r="D10681" s="3">
        <v>12.2819</v>
      </c>
      <c r="E10681" s="3">
        <v>12.232419999999999</v>
      </c>
      <c r="F10681" s="3">
        <v>-1.261416E-3</v>
      </c>
      <c r="G10681" s="3">
        <v>12.23244</v>
      </c>
      <c r="H10681" s="3">
        <v>5315.5</v>
      </c>
      <c r="I10681" s="3">
        <v>461.57580000000002</v>
      </c>
      <c r="J10681" s="3">
        <v>1.2574509999999999E-10</v>
      </c>
      <c r="K10681" s="3">
        <v>2.0237230000000001E-7</v>
      </c>
      <c r="L10681" s="3">
        <v>2.8140909999999999E-10</v>
      </c>
      <c r="M10681" s="3">
        <v>6.6587439999999995E-11</v>
      </c>
      <c r="N10681" s="3">
        <v>4.5461479999999999E-11</v>
      </c>
      <c r="O10681" s="3">
        <v>1.2428379999999999E-8</v>
      </c>
      <c r="P10681" s="3">
        <v>1.535421E-9</v>
      </c>
      <c r="R10681" s="6">
        <f t="shared" si="830"/>
        <v>96.559209555181383</v>
      </c>
      <c r="S10681" s="6"/>
      <c r="T10681" s="6">
        <f t="shared" si="831"/>
        <v>5.49400516011532E-2</v>
      </c>
      <c r="U10681" s="5"/>
      <c r="V10681" s="6">
        <f t="shared" si="832"/>
        <v>1.2614160000000001</v>
      </c>
      <c r="Z10681" s="3">
        <f t="shared" si="833"/>
        <v>0.93360145877664114</v>
      </c>
      <c r="AB10681" s="3">
        <f t="shared" si="834"/>
        <v>0.43599717339189403</v>
      </c>
    </row>
    <row r="10682" spans="1:28" x14ac:dyDescent="0.25">
      <c r="A10682">
        <v>10633</v>
      </c>
      <c r="B10682" s="3">
        <v>5316</v>
      </c>
      <c r="C10682" s="3">
        <v>461.61860000000001</v>
      </c>
      <c r="D10682" s="3">
        <v>12.28191</v>
      </c>
      <c r="E10682" s="3">
        <v>12.23245</v>
      </c>
      <c r="F10682" s="3">
        <v>-1.261311E-3</v>
      </c>
      <c r="G10682" s="3">
        <v>12.232430000000001</v>
      </c>
      <c r="H10682" s="3">
        <v>5316</v>
      </c>
      <c r="I10682" s="3">
        <v>461.61860000000001</v>
      </c>
      <c r="J10682" s="3">
        <v>1.2578409999999999E-10</v>
      </c>
      <c r="K10682" s="3">
        <v>2.023602E-7</v>
      </c>
      <c r="L10682" s="3">
        <v>2.814539E-10</v>
      </c>
      <c r="M10682" s="3">
        <v>6.6607229999999994E-11</v>
      </c>
      <c r="N10682" s="3">
        <v>4.5449170000000001E-11</v>
      </c>
      <c r="O10682" s="3">
        <v>1.24298E-8</v>
      </c>
      <c r="P10682" s="3">
        <v>1.5354480000000001E-9</v>
      </c>
      <c r="R10682" s="6">
        <f t="shared" si="830"/>
        <v>96.559446366563492</v>
      </c>
      <c r="S10682" s="6"/>
      <c r="T10682" s="6">
        <f t="shared" si="831"/>
        <v>5.5005095071874191E-2</v>
      </c>
      <c r="U10682" s="5"/>
      <c r="V10682" s="6">
        <f t="shared" si="832"/>
        <v>1.2613110000000001</v>
      </c>
      <c r="Z10682" s="3">
        <f t="shared" si="833"/>
        <v>0.93389101643648065</v>
      </c>
      <c r="AB10682" s="3">
        <f t="shared" si="834"/>
        <v>0.43606658363260042</v>
      </c>
    </row>
    <row r="10683" spans="1:28" x14ac:dyDescent="0.25">
      <c r="A10683">
        <v>10634</v>
      </c>
      <c r="B10683" s="3">
        <v>5316.5</v>
      </c>
      <c r="C10683" s="3">
        <v>461.66</v>
      </c>
      <c r="D10683" s="3">
        <v>12.28192</v>
      </c>
      <c r="E10683" s="3">
        <v>12.2325</v>
      </c>
      <c r="F10683" s="3">
        <v>-1.261302E-3</v>
      </c>
      <c r="G10683" s="3">
        <v>12.232419999999999</v>
      </c>
      <c r="H10683" s="3">
        <v>5316.5</v>
      </c>
      <c r="I10683" s="3">
        <v>461.66</v>
      </c>
      <c r="J10683" s="3">
        <v>1.2582309999999999E-10</v>
      </c>
      <c r="K10683" s="3">
        <v>2.023481E-7</v>
      </c>
      <c r="L10683" s="3">
        <v>2.8149870000000001E-10</v>
      </c>
      <c r="M10683" s="3">
        <v>6.6627020000000005E-11</v>
      </c>
      <c r="N10683" s="3">
        <v>4.5436849999999998E-11</v>
      </c>
      <c r="O10683" s="3">
        <v>1.243146E-8</v>
      </c>
      <c r="P10683" s="3">
        <v>1.5354700000000001E-9</v>
      </c>
      <c r="R10683" s="6">
        <f t="shared" si="830"/>
        <v>96.559841052200326</v>
      </c>
      <c r="S10683" s="6"/>
      <c r="T10683" s="6">
        <f t="shared" si="831"/>
        <v>5.5113500856406601E-2</v>
      </c>
      <c r="U10683" s="5"/>
      <c r="V10683" s="6">
        <f t="shared" si="832"/>
        <v>1.2613019999999999</v>
      </c>
      <c r="Z10683" s="3">
        <f t="shared" si="833"/>
        <v>0.93418057409632016</v>
      </c>
      <c r="AB10683" s="3">
        <f t="shared" si="834"/>
        <v>0.43613599387330676</v>
      </c>
    </row>
    <row r="10684" spans="1:28" x14ac:dyDescent="0.25">
      <c r="A10684">
        <v>10635</v>
      </c>
      <c r="B10684" s="3">
        <v>5317</v>
      </c>
      <c r="C10684" s="3">
        <v>461.70229999999998</v>
      </c>
      <c r="D10684" s="3">
        <v>12.281929999999999</v>
      </c>
      <c r="E10684" s="3">
        <v>12.23254</v>
      </c>
      <c r="F10684" s="3">
        <v>-1.2614200000000001E-3</v>
      </c>
      <c r="G10684" s="3">
        <v>12.23241</v>
      </c>
      <c r="H10684" s="3">
        <v>5317</v>
      </c>
      <c r="I10684" s="3">
        <v>461.70229999999998</v>
      </c>
      <c r="J10684" s="3">
        <v>1.2578829999999999E-10</v>
      </c>
      <c r="K10684" s="3">
        <v>2.023359E-7</v>
      </c>
      <c r="L10684" s="3">
        <v>2.8154350000000002E-10</v>
      </c>
      <c r="M10684" s="3">
        <v>6.6646810000000004E-11</v>
      </c>
      <c r="N10684" s="3">
        <v>4.5424530000000001E-11</v>
      </c>
      <c r="O10684" s="3">
        <v>1.243312E-8</v>
      </c>
      <c r="P10684" s="3">
        <v>1.5354920000000001E-9</v>
      </c>
      <c r="R10684" s="6">
        <f t="shared" si="830"/>
        <v>96.560156800709805</v>
      </c>
      <c r="S10684" s="6"/>
      <c r="T10684" s="6">
        <f t="shared" si="831"/>
        <v>5.5200225484033298E-2</v>
      </c>
      <c r="U10684" s="5"/>
      <c r="V10684" s="6">
        <f t="shared" si="832"/>
        <v>1.26142</v>
      </c>
      <c r="Z10684" s="3">
        <f t="shared" si="833"/>
        <v>0.93392219956907874</v>
      </c>
      <c r="AB10684" s="3">
        <f t="shared" si="834"/>
        <v>0.43620540411401315</v>
      </c>
    </row>
    <row r="10685" spans="1:28" x14ac:dyDescent="0.25">
      <c r="A10685">
        <v>10636</v>
      </c>
      <c r="B10685" s="3">
        <v>5317.5</v>
      </c>
      <c r="C10685" s="3">
        <v>461.74700000000001</v>
      </c>
      <c r="D10685" s="3">
        <v>12.281929999999999</v>
      </c>
      <c r="E10685" s="3">
        <v>12.2326</v>
      </c>
      <c r="F10685" s="3">
        <v>-1.261678E-3</v>
      </c>
      <c r="G10685" s="3">
        <v>12.2324</v>
      </c>
      <c r="H10685" s="3">
        <v>5317.5</v>
      </c>
      <c r="I10685" s="3">
        <v>461.74700000000001</v>
      </c>
      <c r="J10685" s="3">
        <v>1.2573259999999999E-10</v>
      </c>
      <c r="K10685" s="3">
        <v>2.0234490000000001E-7</v>
      </c>
      <c r="L10685" s="3">
        <v>2.8158829999999998E-10</v>
      </c>
      <c r="M10685" s="3">
        <v>6.6666600000000003E-11</v>
      </c>
      <c r="N10685" s="3">
        <v>4.5412209999999998E-11</v>
      </c>
      <c r="O10685" s="3">
        <v>1.243478E-8</v>
      </c>
      <c r="P10685" s="3">
        <v>1.535514E-9</v>
      </c>
      <c r="R10685" s="6">
        <f t="shared" si="830"/>
        <v>96.560630423474009</v>
      </c>
      <c r="S10685" s="6"/>
      <c r="T10685" s="6">
        <f t="shared" si="831"/>
        <v>5.5330312425471422E-2</v>
      </c>
      <c r="U10685" s="5"/>
      <c r="V10685" s="6">
        <f t="shared" si="832"/>
        <v>1.2616780000000001</v>
      </c>
      <c r="Z10685" s="3">
        <f t="shared" si="833"/>
        <v>0.93350865183438481</v>
      </c>
      <c r="AB10685" s="3">
        <f t="shared" si="834"/>
        <v>0.43627481435471943</v>
      </c>
    </row>
    <row r="10686" spans="1:28" x14ac:dyDescent="0.25">
      <c r="A10686">
        <v>10637</v>
      </c>
      <c r="B10686" s="3">
        <v>5318</v>
      </c>
      <c r="C10686" s="3">
        <v>461.79020000000003</v>
      </c>
      <c r="D10686" s="3">
        <v>12.281929999999999</v>
      </c>
      <c r="E10686" s="3">
        <v>12.232659999999999</v>
      </c>
      <c r="F10686" s="3">
        <v>-1.2620979999999999E-3</v>
      </c>
      <c r="G10686" s="3">
        <v>12.232390000000001</v>
      </c>
      <c r="H10686" s="3">
        <v>5318</v>
      </c>
      <c r="I10686" s="3">
        <v>461.79020000000003</v>
      </c>
      <c r="J10686" s="3">
        <v>1.2567689999999999E-10</v>
      </c>
      <c r="K10686" s="3">
        <v>2.0236250000000001E-7</v>
      </c>
      <c r="L10686" s="3">
        <v>2.815522E-10</v>
      </c>
      <c r="M10686" s="3">
        <v>6.6686390000000001E-11</v>
      </c>
      <c r="N10686" s="3">
        <v>4.5399890000000001E-11</v>
      </c>
      <c r="O10686" s="3">
        <v>1.2436439999999999E-8</v>
      </c>
      <c r="P10686" s="3">
        <v>1.535536E-9</v>
      </c>
      <c r="R10686" s="6">
        <f t="shared" si="830"/>
        <v>96.561104046238199</v>
      </c>
      <c r="S10686" s="6"/>
      <c r="T10686" s="6">
        <f t="shared" si="831"/>
        <v>5.5460399366909545E-2</v>
      </c>
      <c r="U10686" s="5"/>
      <c r="V10686" s="6">
        <f t="shared" si="832"/>
        <v>1.2620979999999999</v>
      </c>
      <c r="Z10686" s="3">
        <f t="shared" si="833"/>
        <v>0.93309510409969099</v>
      </c>
      <c r="AB10686" s="3">
        <f t="shared" si="834"/>
        <v>0.43621888333486458</v>
      </c>
    </row>
    <row r="10687" spans="1:28" x14ac:dyDescent="0.25">
      <c r="A10687">
        <v>10638</v>
      </c>
      <c r="B10687" s="3">
        <v>5318.5</v>
      </c>
      <c r="C10687" s="3">
        <v>461.83300000000003</v>
      </c>
      <c r="D10687" s="3">
        <v>12.281940000000001</v>
      </c>
      <c r="E10687" s="3">
        <v>12.23272</v>
      </c>
      <c r="F10687" s="3">
        <v>-1.262684E-3</v>
      </c>
      <c r="G10687" s="3">
        <v>12.232379999999999</v>
      </c>
      <c r="H10687" s="3">
        <v>5318.5</v>
      </c>
      <c r="I10687" s="3">
        <v>461.83300000000003</v>
      </c>
      <c r="J10687" s="3">
        <v>1.256212E-10</v>
      </c>
      <c r="K10687" s="3">
        <v>2.023802E-7</v>
      </c>
      <c r="L10687" s="3">
        <v>2.814706E-10</v>
      </c>
      <c r="M10687" s="3">
        <v>6.6677989999999999E-11</v>
      </c>
      <c r="N10687" s="3">
        <v>4.5387580000000003E-11</v>
      </c>
      <c r="O10687" s="3">
        <v>1.2438100000000001E-8</v>
      </c>
      <c r="P10687" s="3">
        <v>1.535558E-9</v>
      </c>
      <c r="R10687" s="6">
        <f t="shared" si="830"/>
        <v>96.561577669002418</v>
      </c>
      <c r="S10687" s="6"/>
      <c r="T10687" s="6">
        <f t="shared" si="831"/>
        <v>5.5590486308351512E-2</v>
      </c>
      <c r="U10687" s="5"/>
      <c r="V10687" s="6">
        <f t="shared" si="832"/>
        <v>1.2626840000000001</v>
      </c>
      <c r="Z10687" s="3">
        <f t="shared" si="833"/>
        <v>0.93268155636499706</v>
      </c>
      <c r="AB10687" s="3">
        <f t="shared" si="834"/>
        <v>0.43609245753929227</v>
      </c>
    </row>
    <row r="10688" spans="1:28" x14ac:dyDescent="0.25">
      <c r="A10688">
        <v>10639</v>
      </c>
      <c r="B10688" s="3">
        <v>5319</v>
      </c>
      <c r="C10688" s="3">
        <v>461.87380000000002</v>
      </c>
      <c r="D10688" s="3">
        <v>12.281940000000001</v>
      </c>
      <c r="E10688" s="3">
        <v>12.23279</v>
      </c>
      <c r="F10688" s="3">
        <v>-1.263471E-3</v>
      </c>
      <c r="G10688" s="3">
        <v>12.23237</v>
      </c>
      <c r="H10688" s="3">
        <v>5319</v>
      </c>
      <c r="I10688" s="3">
        <v>461.87380000000002</v>
      </c>
      <c r="J10688" s="3">
        <v>1.255655E-10</v>
      </c>
      <c r="K10688" s="3">
        <v>2.023978E-7</v>
      </c>
      <c r="L10688" s="3">
        <v>2.8138910000000002E-10</v>
      </c>
      <c r="M10688" s="3">
        <v>6.6648499999999997E-11</v>
      </c>
      <c r="N10688" s="3">
        <v>4.5399770000000003E-11</v>
      </c>
      <c r="O10688" s="3">
        <v>1.243976E-8</v>
      </c>
      <c r="P10688" s="3">
        <v>1.53558E-9</v>
      </c>
      <c r="R10688" s="6">
        <f t="shared" si="830"/>
        <v>96.562130228893992</v>
      </c>
      <c r="S10688" s="6"/>
      <c r="T10688" s="6">
        <f t="shared" si="831"/>
        <v>5.5742254406695349E-2</v>
      </c>
      <c r="U10688" s="5"/>
      <c r="V10688" s="6">
        <f t="shared" si="832"/>
        <v>1.263471</v>
      </c>
      <c r="Z10688" s="3">
        <f t="shared" si="833"/>
        <v>0.93226800863030324</v>
      </c>
      <c r="AB10688" s="3">
        <f t="shared" si="834"/>
        <v>0.43596618667729303</v>
      </c>
    </row>
    <row r="10689" spans="1:28" x14ac:dyDescent="0.25">
      <c r="A10689">
        <v>10640</v>
      </c>
      <c r="B10689" s="3">
        <v>5319.5</v>
      </c>
      <c r="C10689" s="3">
        <v>461.91149999999999</v>
      </c>
      <c r="D10689" s="3">
        <v>12.28195</v>
      </c>
      <c r="E10689" s="3">
        <v>12.232860000000001</v>
      </c>
      <c r="F10689" s="3">
        <v>-1.2644539999999999E-3</v>
      </c>
      <c r="G10689" s="3">
        <v>12.23236</v>
      </c>
      <c r="H10689" s="3">
        <v>5319.5</v>
      </c>
      <c r="I10689" s="3">
        <v>461.91149999999999</v>
      </c>
      <c r="J10689" s="3">
        <v>1.255098E-10</v>
      </c>
      <c r="K10689" s="3">
        <v>2.024154E-7</v>
      </c>
      <c r="L10689" s="3">
        <v>2.8130750000000001E-10</v>
      </c>
      <c r="M10689" s="3">
        <v>6.6619009999999996E-11</v>
      </c>
      <c r="N10689" s="3">
        <v>4.5436279999999998E-11</v>
      </c>
      <c r="O10689" s="3">
        <v>1.2440669999999999E-8</v>
      </c>
      <c r="P10689" s="3">
        <v>1.535602E-9</v>
      </c>
      <c r="R10689" s="6">
        <f t="shared" si="830"/>
        <v>96.562682788785565</v>
      </c>
      <c r="S10689" s="6"/>
      <c r="T10689" s="6">
        <f t="shared" si="831"/>
        <v>5.589402250504303E-2</v>
      </c>
      <c r="U10689" s="5"/>
      <c r="V10689" s="6">
        <f t="shared" si="832"/>
        <v>1.264454</v>
      </c>
      <c r="Z10689" s="3">
        <f t="shared" si="833"/>
        <v>0.9318544608956093</v>
      </c>
      <c r="AB10689" s="3">
        <f t="shared" si="834"/>
        <v>0.43583976088172077</v>
      </c>
    </row>
    <row r="10690" spans="1:28" x14ac:dyDescent="0.25">
      <c r="A10690">
        <v>10641</v>
      </c>
      <c r="B10690" s="3">
        <v>5320</v>
      </c>
      <c r="C10690" s="3">
        <v>461.94670000000002</v>
      </c>
      <c r="D10690" s="3">
        <v>12.28196</v>
      </c>
      <c r="E10690" s="3">
        <v>12.23293</v>
      </c>
      <c r="F10690" s="3">
        <v>-1.26564E-3</v>
      </c>
      <c r="G10690" s="3">
        <v>12.232340000000001</v>
      </c>
      <c r="H10690" s="3">
        <v>5320</v>
      </c>
      <c r="I10690" s="3">
        <v>461.94670000000002</v>
      </c>
      <c r="J10690" s="3">
        <v>1.2545410000000001E-10</v>
      </c>
      <c r="K10690" s="3">
        <v>2.02433E-7</v>
      </c>
      <c r="L10690" s="3">
        <v>2.8122590000000001E-10</v>
      </c>
      <c r="M10690" s="3">
        <v>6.6589510000000001E-11</v>
      </c>
      <c r="N10690" s="3">
        <v>4.54728E-11</v>
      </c>
      <c r="O10690" s="3">
        <v>1.244059E-8</v>
      </c>
      <c r="P10690" s="3">
        <v>1.5356050000000001E-9</v>
      </c>
      <c r="R10690" s="6">
        <f t="shared" si="830"/>
        <v>96.563235348677125</v>
      </c>
      <c r="S10690" s="6"/>
      <c r="T10690" s="6">
        <f t="shared" si="831"/>
        <v>5.6045790603386866E-2</v>
      </c>
      <c r="U10690" s="5"/>
      <c r="V10690" s="6">
        <f t="shared" si="832"/>
        <v>1.2656399999999999</v>
      </c>
      <c r="Z10690" s="3">
        <f t="shared" si="833"/>
        <v>0.93144091316091537</v>
      </c>
      <c r="AB10690" s="3">
        <f t="shared" si="834"/>
        <v>0.43571333508614846</v>
      </c>
    </row>
    <row r="10691" spans="1:28" x14ac:dyDescent="0.25">
      <c r="A10691">
        <v>10642</v>
      </c>
      <c r="B10691" s="3">
        <v>5320.5</v>
      </c>
      <c r="C10691" s="3">
        <v>461.98180000000002</v>
      </c>
      <c r="D10691" s="3">
        <v>12.28196</v>
      </c>
      <c r="E10691" s="3">
        <v>12.233000000000001</v>
      </c>
      <c r="F10691" s="3">
        <v>-1.26702E-3</v>
      </c>
      <c r="G10691" s="3">
        <v>12.232329999999999</v>
      </c>
      <c r="H10691" s="3">
        <v>5320.5</v>
      </c>
      <c r="I10691" s="3">
        <v>461.98180000000002</v>
      </c>
      <c r="J10691" s="3">
        <v>1.2542809999999999E-10</v>
      </c>
      <c r="K10691" s="3">
        <v>2.0245069999999999E-7</v>
      </c>
      <c r="L10691" s="3">
        <v>2.811443E-10</v>
      </c>
      <c r="M10691" s="3">
        <v>6.6560019999999999E-11</v>
      </c>
      <c r="N10691" s="3">
        <v>4.5509310000000002E-11</v>
      </c>
      <c r="O10691" s="3">
        <v>1.244051E-8</v>
      </c>
      <c r="P10691" s="3">
        <v>1.5355739999999999E-9</v>
      </c>
      <c r="R10691" s="6">
        <f t="shared" si="830"/>
        <v>96.563787908568713</v>
      </c>
      <c r="S10691" s="6"/>
      <c r="T10691" s="6">
        <f t="shared" si="831"/>
        <v>5.6197558701734547E-2</v>
      </c>
      <c r="U10691" s="5"/>
      <c r="V10691" s="6">
        <f t="shared" si="832"/>
        <v>1.26702</v>
      </c>
      <c r="Z10691" s="3">
        <f t="shared" si="833"/>
        <v>0.93124787472102222</v>
      </c>
      <c r="AB10691" s="3">
        <f t="shared" si="834"/>
        <v>0.4355869092905762</v>
      </c>
    </row>
    <row r="10692" spans="1:28" x14ac:dyDescent="0.25">
      <c r="A10692">
        <v>10643</v>
      </c>
      <c r="B10692" s="3">
        <v>5321</v>
      </c>
      <c r="C10692" s="3">
        <v>462.01889999999997</v>
      </c>
      <c r="D10692" s="3">
        <v>12.281969999999999</v>
      </c>
      <c r="E10692" s="3">
        <v>12.23307</v>
      </c>
      <c r="F10692" s="3">
        <v>-1.268555E-3</v>
      </c>
      <c r="G10692" s="3">
        <v>12.23232</v>
      </c>
      <c r="H10692" s="3">
        <v>5321</v>
      </c>
      <c r="I10692" s="3">
        <v>462.01889999999997</v>
      </c>
      <c r="J10692" s="3">
        <v>1.2547350000000001E-10</v>
      </c>
      <c r="K10692" s="3">
        <v>2.0246290000000001E-7</v>
      </c>
      <c r="L10692" s="3">
        <v>2.8106280000000002E-10</v>
      </c>
      <c r="M10692" s="3">
        <v>6.6530529999999998E-11</v>
      </c>
      <c r="N10692" s="3">
        <v>4.5545819999999998E-11</v>
      </c>
      <c r="O10692" s="3">
        <v>1.2440440000000001E-8</v>
      </c>
      <c r="P10692" s="3">
        <v>1.535543E-9</v>
      </c>
      <c r="R10692" s="6">
        <f t="shared" si="830"/>
        <v>96.564340468460273</v>
      </c>
      <c r="S10692" s="6"/>
      <c r="T10692" s="6">
        <f t="shared" si="831"/>
        <v>5.6349326800078384E-2</v>
      </c>
      <c r="U10692" s="5"/>
      <c r="V10692" s="6">
        <f t="shared" si="832"/>
        <v>1.2685549999999999</v>
      </c>
      <c r="Z10692" s="3">
        <f t="shared" si="833"/>
        <v>0.93158494953529714</v>
      </c>
      <c r="AB10692" s="3">
        <f t="shared" si="834"/>
        <v>0.43546063842857696</v>
      </c>
    </row>
    <row r="10693" spans="1:28" x14ac:dyDescent="0.25">
      <c r="A10693">
        <v>10644</v>
      </c>
      <c r="B10693" s="3">
        <v>5321.5</v>
      </c>
      <c r="C10693" s="3">
        <v>462.05700000000002</v>
      </c>
      <c r="D10693" s="3">
        <v>12.281969999999999</v>
      </c>
      <c r="E10693" s="3">
        <v>12.23312</v>
      </c>
      <c r="F10693" s="3">
        <v>-1.2702290000000001E-3</v>
      </c>
      <c r="G10693" s="3">
        <v>12.23231</v>
      </c>
      <c r="H10693" s="3">
        <v>5321.5</v>
      </c>
      <c r="I10693" s="3">
        <v>462.05700000000002</v>
      </c>
      <c r="J10693" s="3">
        <v>1.255188E-10</v>
      </c>
      <c r="K10693" s="3">
        <v>2.0245679999999999E-7</v>
      </c>
      <c r="L10693" s="3">
        <v>2.809959E-10</v>
      </c>
      <c r="M10693" s="3">
        <v>6.6501039999999996E-11</v>
      </c>
      <c r="N10693" s="3">
        <v>4.558233E-11</v>
      </c>
      <c r="O10693" s="3">
        <v>1.244036E-8</v>
      </c>
      <c r="P10693" s="3">
        <v>1.535512E-9</v>
      </c>
      <c r="R10693" s="6">
        <f t="shared" si="830"/>
        <v>96.564735154097107</v>
      </c>
      <c r="S10693" s="6"/>
      <c r="T10693" s="6">
        <f t="shared" si="831"/>
        <v>5.6457732584610794E-2</v>
      </c>
      <c r="U10693" s="5"/>
      <c r="V10693" s="6">
        <f t="shared" si="832"/>
        <v>1.2702290000000001</v>
      </c>
      <c r="Z10693" s="3">
        <f t="shared" si="833"/>
        <v>0.93192128189403378</v>
      </c>
      <c r="AB10693" s="3">
        <f t="shared" si="834"/>
        <v>0.4353569878682364</v>
      </c>
    </row>
    <row r="10694" spans="1:28" x14ac:dyDescent="0.25">
      <c r="A10694">
        <v>10645</v>
      </c>
      <c r="B10694" s="3">
        <v>5322</v>
      </c>
      <c r="C10694" s="3">
        <v>462.09840000000003</v>
      </c>
      <c r="D10694" s="3">
        <v>12.281969999999999</v>
      </c>
      <c r="E10694" s="3">
        <v>12.233180000000001</v>
      </c>
      <c r="F10694" s="3">
        <v>-1.2720190000000001E-3</v>
      </c>
      <c r="G10694" s="3">
        <v>12.2323</v>
      </c>
      <c r="H10694" s="3">
        <v>5322</v>
      </c>
      <c r="I10694" s="3">
        <v>462.09840000000003</v>
      </c>
      <c r="J10694" s="3">
        <v>1.2556409999999999E-10</v>
      </c>
      <c r="K10694" s="3">
        <v>2.024506E-7</v>
      </c>
      <c r="L10694" s="3">
        <v>2.8100730000000001E-10</v>
      </c>
      <c r="M10694" s="3">
        <v>6.6472249999999998E-11</v>
      </c>
      <c r="N10694" s="3">
        <v>4.5618850000000002E-11</v>
      </c>
      <c r="O10694" s="3">
        <v>1.2440290000000001E-8</v>
      </c>
      <c r="P10694" s="3">
        <v>1.5354810000000001E-9</v>
      </c>
      <c r="R10694" s="6">
        <f t="shared" si="830"/>
        <v>96.565208776861326</v>
      </c>
      <c r="S10694" s="6"/>
      <c r="T10694" s="6">
        <f t="shared" si="831"/>
        <v>5.6587819526052768E-2</v>
      </c>
      <c r="U10694" s="5"/>
      <c r="V10694" s="6">
        <f t="shared" si="832"/>
        <v>1.272019</v>
      </c>
      <c r="Z10694" s="3">
        <f t="shared" si="833"/>
        <v>0.93225761425277043</v>
      </c>
      <c r="AB10694" s="3">
        <f t="shared" si="834"/>
        <v>0.435374650295559</v>
      </c>
    </row>
    <row r="10695" spans="1:28" x14ac:dyDescent="0.25">
      <c r="A10695">
        <v>10646</v>
      </c>
      <c r="B10695" s="3">
        <v>5322.5</v>
      </c>
      <c r="C10695" s="3">
        <v>462.14030000000002</v>
      </c>
      <c r="D10695" s="3">
        <v>12.28196</v>
      </c>
      <c r="E10695" s="3">
        <v>12.233219999999999</v>
      </c>
      <c r="F10695" s="3">
        <v>-1.273904E-3</v>
      </c>
      <c r="G10695" s="3">
        <v>12.232290000000001</v>
      </c>
      <c r="H10695" s="3">
        <v>5322.5</v>
      </c>
      <c r="I10695" s="3">
        <v>462.14030000000002</v>
      </c>
      <c r="J10695" s="3">
        <v>1.2560949999999999E-10</v>
      </c>
      <c r="K10695" s="3">
        <v>2.024445E-7</v>
      </c>
      <c r="L10695" s="3">
        <v>2.810186E-10</v>
      </c>
      <c r="M10695" s="3">
        <v>6.6450509999999998E-11</v>
      </c>
      <c r="N10695" s="3">
        <v>4.5654329999999997E-11</v>
      </c>
      <c r="O10695" s="3">
        <v>1.244021E-8</v>
      </c>
      <c r="P10695" s="3">
        <v>1.535451E-9</v>
      </c>
      <c r="R10695" s="6">
        <f t="shared" si="830"/>
        <v>96.565524525370776</v>
      </c>
      <c r="S10695" s="6"/>
      <c r="T10695" s="6">
        <f t="shared" si="831"/>
        <v>5.6674544153675614E-2</v>
      </c>
      <c r="U10695" s="5"/>
      <c r="V10695" s="6">
        <f t="shared" si="832"/>
        <v>1.2739039999999999</v>
      </c>
      <c r="Z10695" s="3">
        <f t="shared" si="833"/>
        <v>0.93259468906704512</v>
      </c>
      <c r="AB10695" s="3">
        <f t="shared" si="834"/>
        <v>0.43539215778930856</v>
      </c>
    </row>
    <row r="10696" spans="1:28" x14ac:dyDescent="0.25">
      <c r="A10696">
        <v>10647</v>
      </c>
      <c r="B10696" s="3">
        <v>5323</v>
      </c>
      <c r="C10696" s="3">
        <v>462.1841</v>
      </c>
      <c r="D10696" s="3">
        <v>12.28195</v>
      </c>
      <c r="E10696" s="3">
        <v>12.23326</v>
      </c>
      <c r="F10696" s="3">
        <v>-1.2758660000000001E-3</v>
      </c>
      <c r="G10696" s="3">
        <v>12.23227</v>
      </c>
      <c r="H10696" s="3">
        <v>5323</v>
      </c>
      <c r="I10696" s="3">
        <v>462.1841</v>
      </c>
      <c r="J10696" s="3">
        <v>1.2565480000000001E-10</v>
      </c>
      <c r="K10696" s="3">
        <v>2.0243830000000001E-7</v>
      </c>
      <c r="L10696" s="3">
        <v>2.8103000000000001E-10</v>
      </c>
      <c r="M10696" s="3">
        <v>6.6428780000000004E-11</v>
      </c>
      <c r="N10696" s="3">
        <v>4.5639560000000001E-11</v>
      </c>
      <c r="O10696" s="3">
        <v>1.2440129999999999E-8</v>
      </c>
      <c r="P10696" s="3">
        <v>1.5354200000000001E-9</v>
      </c>
      <c r="R10696" s="6">
        <f t="shared" si="830"/>
        <v>96.565840273880255</v>
      </c>
      <c r="S10696" s="6"/>
      <c r="T10696" s="6">
        <f t="shared" si="831"/>
        <v>5.6761268781302311E-2</v>
      </c>
      <c r="U10696" s="5"/>
      <c r="V10696" s="6">
        <f t="shared" si="832"/>
        <v>1.2758660000000002</v>
      </c>
      <c r="Z10696" s="3">
        <f t="shared" si="833"/>
        <v>0.93293102142578199</v>
      </c>
      <c r="AB10696" s="3">
        <f t="shared" si="834"/>
        <v>0.43540982021663122</v>
      </c>
    </row>
    <row r="10697" spans="1:28" x14ac:dyDescent="0.25">
      <c r="A10697">
        <v>10648</v>
      </c>
      <c r="B10697" s="3">
        <v>5323.5</v>
      </c>
      <c r="C10697" s="3">
        <v>462.2278</v>
      </c>
      <c r="D10697" s="3">
        <v>12.281940000000001</v>
      </c>
      <c r="E10697" s="3">
        <v>12.23329</v>
      </c>
      <c r="F10697" s="3">
        <v>-1.2778850000000001E-3</v>
      </c>
      <c r="G10697" s="3">
        <v>12.23226</v>
      </c>
      <c r="H10697" s="3">
        <v>5323.5</v>
      </c>
      <c r="I10697" s="3">
        <v>462.2278</v>
      </c>
      <c r="J10697" s="3">
        <v>1.257002E-10</v>
      </c>
      <c r="K10697" s="3">
        <v>2.0243220000000001E-7</v>
      </c>
      <c r="L10697" s="3">
        <v>2.8104139999999997E-10</v>
      </c>
      <c r="M10697" s="3">
        <v>6.6407040000000004E-11</v>
      </c>
      <c r="N10697" s="3">
        <v>4.5624789999999999E-11</v>
      </c>
      <c r="O10697" s="3">
        <v>1.243965E-8</v>
      </c>
      <c r="P10697" s="3">
        <v>1.5353889999999999E-9</v>
      </c>
      <c r="R10697" s="6">
        <f t="shared" si="830"/>
        <v>96.566077085262364</v>
      </c>
      <c r="S10697" s="6"/>
      <c r="T10697" s="6">
        <f t="shared" si="831"/>
        <v>5.6826312252023295E-2</v>
      </c>
      <c r="U10697" s="5"/>
      <c r="V10697" s="6">
        <f t="shared" si="832"/>
        <v>1.2778850000000002</v>
      </c>
      <c r="Z10697" s="3">
        <f t="shared" si="833"/>
        <v>0.93326809624005669</v>
      </c>
      <c r="AB10697" s="3">
        <f t="shared" si="834"/>
        <v>0.43542748264395376</v>
      </c>
    </row>
    <row r="10698" spans="1:28" x14ac:dyDescent="0.25">
      <c r="A10698">
        <v>10649</v>
      </c>
      <c r="B10698" s="3">
        <v>5324</v>
      </c>
      <c r="C10698" s="3">
        <v>462.27289999999999</v>
      </c>
      <c r="D10698" s="3">
        <v>12.281929999999999</v>
      </c>
      <c r="E10698" s="3">
        <v>12.2333</v>
      </c>
      <c r="F10698" s="3">
        <v>-1.2799269999999999E-3</v>
      </c>
      <c r="G10698" s="3">
        <v>12.232250000000001</v>
      </c>
      <c r="H10698" s="3">
        <v>5324</v>
      </c>
      <c r="I10698" s="3">
        <v>462.27289999999999</v>
      </c>
      <c r="J10698" s="3">
        <v>1.2574549999999999E-10</v>
      </c>
      <c r="K10698" s="3">
        <v>2.0242599999999999E-7</v>
      </c>
      <c r="L10698" s="3">
        <v>2.8105270000000001E-10</v>
      </c>
      <c r="M10698" s="3">
        <v>6.6385309999999997E-11</v>
      </c>
      <c r="N10698" s="3">
        <v>4.5610020000000003E-11</v>
      </c>
      <c r="O10698" s="3">
        <v>1.243914E-8</v>
      </c>
      <c r="P10698" s="3">
        <v>1.535442E-9</v>
      </c>
      <c r="R10698" s="6">
        <f t="shared" si="830"/>
        <v>96.56615602238972</v>
      </c>
      <c r="S10698" s="6"/>
      <c r="T10698" s="6">
        <f t="shared" si="831"/>
        <v>5.6847993408929008E-2</v>
      </c>
      <c r="U10698" s="5"/>
      <c r="V10698" s="6">
        <f t="shared" si="832"/>
        <v>1.279927</v>
      </c>
      <c r="Z10698" s="3">
        <f t="shared" si="833"/>
        <v>0.93360442859879333</v>
      </c>
      <c r="AB10698" s="3">
        <f t="shared" si="834"/>
        <v>0.43544499013770338</v>
      </c>
    </row>
    <row r="10699" spans="1:28" x14ac:dyDescent="0.25">
      <c r="A10699">
        <v>10650</v>
      </c>
      <c r="B10699" s="3">
        <v>5324.5</v>
      </c>
      <c r="C10699" s="3">
        <v>462.3184</v>
      </c>
      <c r="D10699" s="3">
        <v>12.28192</v>
      </c>
      <c r="E10699" s="3">
        <v>12.2333</v>
      </c>
      <c r="F10699" s="3">
        <v>-1.281953E-3</v>
      </c>
      <c r="G10699" s="3">
        <v>12.232239999999999</v>
      </c>
      <c r="H10699" s="3">
        <v>5324.5</v>
      </c>
      <c r="I10699" s="3">
        <v>462.3184</v>
      </c>
      <c r="J10699" s="3">
        <v>1.2573909999999999E-10</v>
      </c>
      <c r="K10699" s="3">
        <v>2.0241989999999999E-7</v>
      </c>
      <c r="L10699" s="3">
        <v>2.8106410000000002E-10</v>
      </c>
      <c r="M10699" s="3">
        <v>6.6363580000000003E-11</v>
      </c>
      <c r="N10699" s="3">
        <v>4.5595240000000002E-11</v>
      </c>
      <c r="O10699" s="3">
        <v>1.2438629999999999E-8</v>
      </c>
      <c r="P10699" s="3">
        <v>1.5355070000000001E-9</v>
      </c>
      <c r="R10699" s="6">
        <f t="shared" si="830"/>
        <v>96.56615602238972</v>
      </c>
      <c r="S10699" s="6"/>
      <c r="T10699" s="6">
        <f t="shared" si="831"/>
        <v>5.6847993408929008E-2</v>
      </c>
      <c r="U10699" s="5"/>
      <c r="V10699" s="6">
        <f t="shared" si="832"/>
        <v>1.2819529999999999</v>
      </c>
      <c r="Z10699" s="3">
        <f t="shared" si="833"/>
        <v>0.93355691144435815</v>
      </c>
      <c r="AB10699" s="3">
        <f t="shared" si="834"/>
        <v>0.43546265256502603</v>
      </c>
    </row>
    <row r="10700" spans="1:28" x14ac:dyDescent="0.25">
      <c r="A10700">
        <v>10651</v>
      </c>
      <c r="B10700" s="3">
        <v>5325</v>
      </c>
      <c r="C10700" s="3">
        <v>462.36189999999999</v>
      </c>
      <c r="D10700" s="3">
        <v>12.28191</v>
      </c>
      <c r="E10700" s="3">
        <v>12.23329</v>
      </c>
      <c r="F10700" s="3">
        <v>-1.2839220000000001E-3</v>
      </c>
      <c r="G10700" s="3">
        <v>12.232229999999999</v>
      </c>
      <c r="H10700" s="3">
        <v>5325</v>
      </c>
      <c r="I10700" s="3">
        <v>462.36189999999999</v>
      </c>
      <c r="J10700" s="3">
        <v>1.257203E-10</v>
      </c>
      <c r="K10700" s="3">
        <v>2.0241290000000001E-7</v>
      </c>
      <c r="L10700" s="3">
        <v>2.8107549999999999E-10</v>
      </c>
      <c r="M10700" s="3">
        <v>6.6341840000000003E-11</v>
      </c>
      <c r="N10700" s="3">
        <v>4.5580469999999999E-11</v>
      </c>
      <c r="O10700" s="3">
        <v>1.243812E-8</v>
      </c>
      <c r="P10700" s="3">
        <v>1.5355719999999999E-9</v>
      </c>
      <c r="R10700" s="6">
        <f t="shared" si="830"/>
        <v>96.566077085262364</v>
      </c>
      <c r="S10700" s="6"/>
      <c r="T10700" s="6">
        <f t="shared" si="831"/>
        <v>5.6826312252023295E-2</v>
      </c>
      <c r="U10700" s="5"/>
      <c r="V10700" s="6">
        <f t="shared" si="832"/>
        <v>1.283922</v>
      </c>
      <c r="Z10700" s="3">
        <f t="shared" si="833"/>
        <v>0.9334173298032048</v>
      </c>
      <c r="AB10700" s="3">
        <f t="shared" si="834"/>
        <v>0.43548031499234857</v>
      </c>
    </row>
    <row r="10701" spans="1:28" x14ac:dyDescent="0.25">
      <c r="A10701">
        <v>10652</v>
      </c>
      <c r="B10701" s="3">
        <v>5325.5</v>
      </c>
      <c r="C10701" s="3">
        <v>462.40780000000001</v>
      </c>
      <c r="D10701" s="3">
        <v>12.2819</v>
      </c>
      <c r="E10701" s="3">
        <v>12.23326</v>
      </c>
      <c r="F10701" s="3">
        <v>-1.285776E-3</v>
      </c>
      <c r="G10701" s="3">
        <v>12.23222</v>
      </c>
      <c r="H10701" s="3">
        <v>5325.5</v>
      </c>
      <c r="I10701" s="3">
        <v>462.40780000000001</v>
      </c>
      <c r="J10701" s="3">
        <v>1.2570160000000001E-10</v>
      </c>
      <c r="K10701" s="3">
        <v>2.0240550000000001E-7</v>
      </c>
      <c r="L10701" s="3">
        <v>2.8105389999999998E-10</v>
      </c>
      <c r="M10701" s="3">
        <v>6.6320109999999996E-11</v>
      </c>
      <c r="N10701" s="3">
        <v>4.5565699999999997E-11</v>
      </c>
      <c r="O10701" s="3">
        <v>1.243762E-8</v>
      </c>
      <c r="P10701" s="3">
        <v>1.535637E-9</v>
      </c>
      <c r="R10701" s="6">
        <f t="shared" si="830"/>
        <v>96.565840273880255</v>
      </c>
      <c r="S10701" s="6"/>
      <c r="T10701" s="6">
        <f t="shared" si="831"/>
        <v>5.6761268781302311E-2</v>
      </c>
      <c r="U10701" s="5"/>
      <c r="V10701" s="6">
        <f t="shared" si="832"/>
        <v>1.285776</v>
      </c>
      <c r="Z10701" s="3">
        <f t="shared" si="833"/>
        <v>0.9332784906175895</v>
      </c>
      <c r="AB10701" s="3">
        <f t="shared" si="834"/>
        <v>0.43544684934057942</v>
      </c>
    </row>
    <row r="10702" spans="1:28" x14ac:dyDescent="0.25">
      <c r="A10702">
        <v>10653</v>
      </c>
      <c r="B10702" s="3">
        <v>5326</v>
      </c>
      <c r="C10702" s="3">
        <v>462.45209999999997</v>
      </c>
      <c r="D10702" s="3">
        <v>12.281879999999999</v>
      </c>
      <c r="E10702" s="3">
        <v>12.23321</v>
      </c>
      <c r="F10702" s="3">
        <v>-1.2874589999999999E-3</v>
      </c>
      <c r="G10702" s="3">
        <v>12.23221</v>
      </c>
      <c r="H10702" s="3">
        <v>5326</v>
      </c>
      <c r="I10702" s="3">
        <v>462.45209999999997</v>
      </c>
      <c r="J10702" s="3">
        <v>1.2568280000000001E-10</v>
      </c>
      <c r="K10702" s="3">
        <v>2.023981E-7</v>
      </c>
      <c r="L10702" s="3">
        <v>2.8101620000000001E-10</v>
      </c>
      <c r="M10702" s="3">
        <v>6.6315189999999999E-11</v>
      </c>
      <c r="N10702" s="3">
        <v>4.5550920000000002E-11</v>
      </c>
      <c r="O10702" s="3">
        <v>1.2437109999999999E-8</v>
      </c>
      <c r="P10702" s="3">
        <v>1.5357010000000001E-9</v>
      </c>
      <c r="R10702" s="6">
        <f t="shared" si="830"/>
        <v>96.565445588243421</v>
      </c>
      <c r="S10702" s="6"/>
      <c r="T10702" s="6">
        <f t="shared" si="831"/>
        <v>5.6652862996769901E-2</v>
      </c>
      <c r="U10702" s="5"/>
      <c r="V10702" s="6">
        <f t="shared" si="832"/>
        <v>1.2874589999999999</v>
      </c>
      <c r="Z10702" s="3">
        <f t="shared" si="833"/>
        <v>0.93313890897643603</v>
      </c>
      <c r="AB10702" s="3">
        <f t="shared" si="834"/>
        <v>0.43538843938355648</v>
      </c>
    </row>
    <row r="10703" spans="1:28" x14ac:dyDescent="0.25">
      <c r="A10703">
        <v>10654</v>
      </c>
      <c r="B10703" s="3">
        <v>5326.5</v>
      </c>
      <c r="C10703" s="3">
        <v>462.49680000000001</v>
      </c>
      <c r="D10703" s="3">
        <v>12.28187</v>
      </c>
      <c r="E10703" s="3">
        <v>12.233140000000001</v>
      </c>
      <c r="F10703" s="3">
        <v>-1.2889150000000001E-3</v>
      </c>
      <c r="G10703" s="3">
        <v>12.232189999999999</v>
      </c>
      <c r="H10703" s="3">
        <v>5326.5</v>
      </c>
      <c r="I10703" s="3">
        <v>462.49680000000001</v>
      </c>
      <c r="J10703" s="3">
        <v>1.256641E-10</v>
      </c>
      <c r="K10703" s="3">
        <v>2.0239079999999999E-7</v>
      </c>
      <c r="L10703" s="3">
        <v>2.8097849999999998E-10</v>
      </c>
      <c r="M10703" s="3">
        <v>6.6321200000000005E-11</v>
      </c>
      <c r="N10703" s="3">
        <v>4.554195E-11</v>
      </c>
      <c r="O10703" s="3">
        <v>1.2436600000000001E-8</v>
      </c>
      <c r="P10703" s="3">
        <v>1.5357659999999999E-9</v>
      </c>
      <c r="R10703" s="6">
        <f t="shared" si="830"/>
        <v>96.564893028351847</v>
      </c>
      <c r="S10703" s="6"/>
      <c r="T10703" s="6">
        <f t="shared" si="831"/>
        <v>5.6501094898426071E-2</v>
      </c>
      <c r="U10703" s="5"/>
      <c r="V10703" s="6">
        <f t="shared" si="832"/>
        <v>1.288915</v>
      </c>
      <c r="Z10703" s="3">
        <f t="shared" si="833"/>
        <v>0.93300006979082062</v>
      </c>
      <c r="AB10703" s="3">
        <f t="shared" si="834"/>
        <v>0.43533002942653348</v>
      </c>
    </row>
    <row r="10704" spans="1:28" x14ac:dyDescent="0.25">
      <c r="A10704">
        <v>10655</v>
      </c>
      <c r="B10704" s="3">
        <v>5327</v>
      </c>
      <c r="C10704" s="3">
        <v>462.54090000000002</v>
      </c>
      <c r="D10704" s="3">
        <v>12.28186</v>
      </c>
      <c r="E10704" s="3">
        <v>12.23306</v>
      </c>
      <c r="F10704" s="3">
        <v>-1.2900889999999999E-3</v>
      </c>
      <c r="G10704" s="3">
        <v>12.23218</v>
      </c>
      <c r="H10704" s="3">
        <v>5327</v>
      </c>
      <c r="I10704" s="3">
        <v>462.54090000000002</v>
      </c>
      <c r="J10704" s="3">
        <v>1.2564540000000001E-10</v>
      </c>
      <c r="K10704" s="3">
        <v>2.0238339999999999E-7</v>
      </c>
      <c r="L10704" s="3">
        <v>2.8094080000000001E-10</v>
      </c>
      <c r="M10704" s="3">
        <v>6.6327220000000003E-11</v>
      </c>
      <c r="N10704" s="3">
        <v>4.5537970000000003E-11</v>
      </c>
      <c r="O10704" s="3">
        <v>1.243582E-8</v>
      </c>
      <c r="P10704" s="3">
        <v>1.535831E-9</v>
      </c>
      <c r="R10704" s="6">
        <f t="shared" si="830"/>
        <v>96.564261531332903</v>
      </c>
      <c r="S10704" s="6"/>
      <c r="T10704" s="6">
        <f t="shared" si="831"/>
        <v>5.632764564317267E-2</v>
      </c>
      <c r="U10704" s="5"/>
      <c r="V10704" s="6">
        <f t="shared" si="832"/>
        <v>1.2900889999999998</v>
      </c>
      <c r="Z10704" s="3">
        <f t="shared" si="833"/>
        <v>0.93286123060520532</v>
      </c>
      <c r="AB10704" s="3">
        <f t="shared" si="834"/>
        <v>0.43527161946951054</v>
      </c>
    </row>
    <row r="10705" spans="1:28" x14ac:dyDescent="0.25">
      <c r="A10705">
        <v>10656</v>
      </c>
      <c r="B10705" s="3">
        <v>5327.5</v>
      </c>
      <c r="C10705" s="3">
        <v>462.5856</v>
      </c>
      <c r="D10705" s="3">
        <v>12.281840000000001</v>
      </c>
      <c r="E10705" s="3">
        <v>12.23297</v>
      </c>
      <c r="F10705" s="3">
        <v>-1.2909519999999999E-3</v>
      </c>
      <c r="G10705" s="3">
        <v>12.23217</v>
      </c>
      <c r="H10705" s="3">
        <v>5327.5</v>
      </c>
      <c r="I10705" s="3">
        <v>462.5856</v>
      </c>
      <c r="J10705" s="3">
        <v>1.2562660000000001E-10</v>
      </c>
      <c r="K10705" s="3">
        <v>2.023761E-7</v>
      </c>
      <c r="L10705" s="3">
        <v>2.8090309999999999E-10</v>
      </c>
      <c r="M10705" s="3">
        <v>6.6333229999999996E-11</v>
      </c>
      <c r="N10705" s="3">
        <v>4.553398E-11</v>
      </c>
      <c r="O10705" s="3">
        <v>1.243474E-8</v>
      </c>
      <c r="P10705" s="3">
        <v>1.5358289999999999E-9</v>
      </c>
      <c r="R10705" s="6">
        <f t="shared" si="830"/>
        <v>96.563551097186604</v>
      </c>
      <c r="S10705" s="6"/>
      <c r="T10705" s="6">
        <f t="shared" si="831"/>
        <v>5.6132515231013563E-2</v>
      </c>
      <c r="U10705" s="5"/>
      <c r="V10705" s="6">
        <f t="shared" si="832"/>
        <v>1.2909519999999999</v>
      </c>
      <c r="Z10705" s="3">
        <f t="shared" si="833"/>
        <v>0.93272164896405185</v>
      </c>
      <c r="AB10705" s="3">
        <f t="shared" si="834"/>
        <v>0.43521320951248754</v>
      </c>
    </row>
    <row r="10706" spans="1:28" x14ac:dyDescent="0.25">
      <c r="A10706">
        <v>10657</v>
      </c>
      <c r="B10706" s="3">
        <v>5328</v>
      </c>
      <c r="C10706" s="3">
        <v>462.62799999999999</v>
      </c>
      <c r="D10706" s="3">
        <v>12.28182</v>
      </c>
      <c r="E10706" s="3">
        <v>12.232860000000001</v>
      </c>
      <c r="F10706" s="3">
        <v>-1.291485E-3</v>
      </c>
      <c r="G10706" s="3">
        <v>12.23216</v>
      </c>
      <c r="H10706" s="3">
        <v>5328</v>
      </c>
      <c r="I10706" s="3">
        <v>462.62799999999999</v>
      </c>
      <c r="J10706" s="3">
        <v>1.256024E-10</v>
      </c>
      <c r="K10706" s="3">
        <v>2.023687E-7</v>
      </c>
      <c r="L10706" s="3">
        <v>2.8086540000000002E-10</v>
      </c>
      <c r="M10706" s="3">
        <v>6.6339240000000001E-11</v>
      </c>
      <c r="N10706" s="3">
        <v>4.5529999999999997E-11</v>
      </c>
      <c r="O10706" s="3">
        <v>1.243366E-8</v>
      </c>
      <c r="P10706" s="3">
        <v>1.535728E-9</v>
      </c>
      <c r="R10706" s="6">
        <f t="shared" si="830"/>
        <v>96.562682788785565</v>
      </c>
      <c r="S10706" s="6"/>
      <c r="T10706" s="6">
        <f t="shared" si="831"/>
        <v>5.589402250504303E-2</v>
      </c>
      <c r="U10706" s="5"/>
      <c r="V10706" s="6">
        <f t="shared" si="832"/>
        <v>1.291485</v>
      </c>
      <c r="Z10706" s="3">
        <f t="shared" si="833"/>
        <v>0.9325419747238437</v>
      </c>
      <c r="AB10706" s="3">
        <f t="shared" si="834"/>
        <v>0.4351547995554646</v>
      </c>
    </row>
    <row r="10707" spans="1:28" x14ac:dyDescent="0.25">
      <c r="A10707">
        <v>10658</v>
      </c>
      <c r="B10707" s="3">
        <v>5328.5</v>
      </c>
      <c r="C10707" s="3">
        <v>462.66719999999998</v>
      </c>
      <c r="D10707" s="3">
        <v>12.2818</v>
      </c>
      <c r="E10707" s="3">
        <v>12.232749999999999</v>
      </c>
      <c r="F10707" s="3">
        <v>-1.291688E-3</v>
      </c>
      <c r="G10707" s="3">
        <v>12.232150000000001</v>
      </c>
      <c r="H10707" s="3">
        <v>5328.5</v>
      </c>
      <c r="I10707" s="3">
        <v>462.66719999999998</v>
      </c>
      <c r="J10707" s="3">
        <v>1.255673E-10</v>
      </c>
      <c r="K10707" s="3">
        <v>2.023657E-7</v>
      </c>
      <c r="L10707" s="3">
        <v>2.8082769999999999E-10</v>
      </c>
      <c r="M10707" s="3">
        <v>6.6345249999999994E-11</v>
      </c>
      <c r="N10707" s="3">
        <v>4.5526010000000001E-11</v>
      </c>
      <c r="O10707" s="3">
        <v>1.243258E-8</v>
      </c>
      <c r="P10707" s="3">
        <v>1.535626E-9</v>
      </c>
      <c r="R10707" s="6">
        <f t="shared" si="830"/>
        <v>96.561814480384513</v>
      </c>
      <c r="S10707" s="6"/>
      <c r="T10707" s="6">
        <f t="shared" si="831"/>
        <v>5.5655529779068652E-2</v>
      </c>
      <c r="U10707" s="5"/>
      <c r="V10707" s="6">
        <f t="shared" si="832"/>
        <v>1.2916879999999999</v>
      </c>
      <c r="Z10707" s="3">
        <f t="shared" si="833"/>
        <v>0.93228137282998813</v>
      </c>
      <c r="AB10707" s="3">
        <f t="shared" si="834"/>
        <v>0.43509638959844155</v>
      </c>
    </row>
    <row r="10708" spans="1:28" x14ac:dyDescent="0.25">
      <c r="A10708">
        <v>10659</v>
      </c>
      <c r="B10708" s="3">
        <v>5329</v>
      </c>
      <c r="C10708" s="3">
        <v>462.70670000000001</v>
      </c>
      <c r="D10708" s="3">
        <v>12.281790000000001</v>
      </c>
      <c r="E10708" s="3">
        <v>12.23264</v>
      </c>
      <c r="F10708" s="3">
        <v>-1.2915769999999999E-3</v>
      </c>
      <c r="G10708" s="3">
        <v>12.232139999999999</v>
      </c>
      <c r="H10708" s="3">
        <v>5329</v>
      </c>
      <c r="I10708" s="3">
        <v>462.70670000000001</v>
      </c>
      <c r="J10708" s="3">
        <v>1.2553220000000001E-10</v>
      </c>
      <c r="K10708" s="3">
        <v>2.0237500000000001E-7</v>
      </c>
      <c r="L10708" s="3">
        <v>2.8079240000000001E-10</v>
      </c>
      <c r="M10708" s="3">
        <v>6.6351270000000005E-11</v>
      </c>
      <c r="N10708" s="3">
        <v>4.5522019999999998E-11</v>
      </c>
      <c r="O10708" s="3">
        <v>1.243149E-8</v>
      </c>
      <c r="P10708" s="3">
        <v>1.535525E-9</v>
      </c>
      <c r="R10708" s="6">
        <f t="shared" si="830"/>
        <v>96.560946171983474</v>
      </c>
      <c r="S10708" s="6"/>
      <c r="T10708" s="6">
        <f t="shared" si="831"/>
        <v>5.5417037053098119E-2</v>
      </c>
      <c r="U10708" s="5"/>
      <c r="V10708" s="6">
        <f t="shared" si="832"/>
        <v>1.291577</v>
      </c>
      <c r="Z10708" s="3">
        <f t="shared" si="833"/>
        <v>0.93202077093613256</v>
      </c>
      <c r="AB10708" s="3">
        <f t="shared" si="834"/>
        <v>0.43504169804717074</v>
      </c>
    </row>
    <row r="10709" spans="1:28" x14ac:dyDescent="0.25">
      <c r="A10709">
        <v>10660</v>
      </c>
      <c r="B10709" s="3">
        <v>5329.5</v>
      </c>
      <c r="C10709" s="3">
        <v>462.74130000000002</v>
      </c>
      <c r="D10709" s="3">
        <v>12.28177</v>
      </c>
      <c r="E10709" s="3">
        <v>12.232519999999999</v>
      </c>
      <c r="F10709" s="3">
        <v>-1.2911820000000001E-3</v>
      </c>
      <c r="G10709" s="3">
        <v>12.23213</v>
      </c>
      <c r="H10709" s="3">
        <v>5329.5</v>
      </c>
      <c r="I10709" s="3">
        <v>462.74130000000002</v>
      </c>
      <c r="J10709" s="3">
        <v>1.2549710000000001E-10</v>
      </c>
      <c r="K10709" s="3">
        <v>2.0238420000000001E-7</v>
      </c>
      <c r="L10709" s="3">
        <v>2.8076669999999999E-10</v>
      </c>
      <c r="M10709" s="3">
        <v>6.6357609999999994E-11</v>
      </c>
      <c r="N10709" s="3">
        <v>4.5518040000000001E-11</v>
      </c>
      <c r="O10709" s="3">
        <v>1.2430409999999999E-8</v>
      </c>
      <c r="P10709" s="3">
        <v>1.535423E-9</v>
      </c>
      <c r="R10709" s="6">
        <f t="shared" si="830"/>
        <v>96.559998926455066</v>
      </c>
      <c r="S10709" s="6"/>
      <c r="T10709" s="6">
        <f t="shared" si="831"/>
        <v>5.5156863170218021E-2</v>
      </c>
      <c r="U10709" s="5"/>
      <c r="V10709" s="6">
        <f t="shared" si="832"/>
        <v>1.2911820000000001</v>
      </c>
      <c r="Z10709" s="3">
        <f t="shared" si="833"/>
        <v>0.93176016904227699</v>
      </c>
      <c r="AB10709" s="3">
        <f t="shared" si="834"/>
        <v>0.43500188011890834</v>
      </c>
    </row>
    <row r="10710" spans="1:28" x14ac:dyDescent="0.25">
      <c r="A10710">
        <v>10661</v>
      </c>
      <c r="B10710" s="3">
        <v>5330</v>
      </c>
      <c r="C10710" s="3">
        <v>462.77670000000001</v>
      </c>
      <c r="D10710" s="3">
        <v>12.281750000000001</v>
      </c>
      <c r="E10710" s="3">
        <v>12.23241</v>
      </c>
      <c r="F10710" s="3">
        <v>-1.2905429999999999E-3</v>
      </c>
      <c r="G10710" s="3">
        <v>12.23212</v>
      </c>
      <c r="H10710" s="3">
        <v>5330</v>
      </c>
      <c r="I10710" s="3">
        <v>462.77670000000001</v>
      </c>
      <c r="J10710" s="3">
        <v>1.2546199999999999E-10</v>
      </c>
      <c r="K10710" s="3">
        <v>2.0239349999999999E-7</v>
      </c>
      <c r="L10710" s="3">
        <v>2.8074109999999999E-10</v>
      </c>
      <c r="M10710" s="3">
        <v>6.636615E-11</v>
      </c>
      <c r="N10710" s="3">
        <v>4.5514570000000001E-11</v>
      </c>
      <c r="O10710" s="3">
        <v>1.2429329999999999E-8</v>
      </c>
      <c r="P10710" s="3">
        <v>1.535322E-9</v>
      </c>
      <c r="R10710" s="6">
        <f t="shared" si="830"/>
        <v>96.559130618054027</v>
      </c>
      <c r="S10710" s="6"/>
      <c r="T10710" s="6">
        <f t="shared" si="831"/>
        <v>5.4918370444247494E-2</v>
      </c>
      <c r="U10710" s="5"/>
      <c r="V10710" s="6">
        <f t="shared" si="832"/>
        <v>1.290543</v>
      </c>
      <c r="Z10710" s="3">
        <f t="shared" si="833"/>
        <v>0.9314995671484213</v>
      </c>
      <c r="AB10710" s="3">
        <f t="shared" si="834"/>
        <v>0.43496221712421901</v>
      </c>
    </row>
    <row r="10711" spans="1:28" x14ac:dyDescent="0.25">
      <c r="A10711">
        <v>10662</v>
      </c>
      <c r="B10711" s="3">
        <v>5330.5</v>
      </c>
      <c r="C10711" s="3">
        <v>462.81360000000001</v>
      </c>
      <c r="D10711" s="3">
        <v>12.28173</v>
      </c>
      <c r="E10711" s="3">
        <v>12.232290000000001</v>
      </c>
      <c r="F10711" s="3">
        <v>-1.2896889999999999E-3</v>
      </c>
      <c r="G10711" s="3">
        <v>12.23211</v>
      </c>
      <c r="H10711" s="3">
        <v>5330.5</v>
      </c>
      <c r="I10711" s="3">
        <v>462.81360000000001</v>
      </c>
      <c r="J10711" s="3">
        <v>1.2542689999999999E-10</v>
      </c>
      <c r="K10711" s="3">
        <v>2.0240280000000001E-7</v>
      </c>
      <c r="L10711" s="3">
        <v>2.8071540000000002E-10</v>
      </c>
      <c r="M10711" s="3">
        <v>6.6374690000000005E-11</v>
      </c>
      <c r="N10711" s="3">
        <v>4.5519579999999998E-11</v>
      </c>
      <c r="O10711" s="3">
        <v>1.2428250000000001E-8</v>
      </c>
      <c r="P10711" s="3">
        <v>1.5352209999999999E-9</v>
      </c>
      <c r="R10711" s="6">
        <f t="shared" si="830"/>
        <v>96.558183372525619</v>
      </c>
      <c r="S10711" s="6"/>
      <c r="T10711" s="6">
        <f t="shared" si="831"/>
        <v>5.4658196561371247E-2</v>
      </c>
      <c r="U10711" s="5"/>
      <c r="V10711" s="6">
        <f t="shared" si="832"/>
        <v>1.2896889999999999</v>
      </c>
      <c r="Z10711" s="3">
        <f t="shared" si="833"/>
        <v>0.93123896525456573</v>
      </c>
      <c r="AB10711" s="3">
        <f t="shared" si="834"/>
        <v>0.43492239919595671</v>
      </c>
    </row>
    <row r="10712" spans="1:28" x14ac:dyDescent="0.25">
      <c r="A10712">
        <v>10663</v>
      </c>
      <c r="B10712" s="3">
        <v>5331</v>
      </c>
      <c r="C10712" s="3">
        <v>462.85410000000002</v>
      </c>
      <c r="D10712" s="3">
        <v>12.28171</v>
      </c>
      <c r="E10712" s="3">
        <v>12.23218</v>
      </c>
      <c r="F10712" s="3">
        <v>-1.288647E-3</v>
      </c>
      <c r="G10712" s="3">
        <v>12.232100000000001</v>
      </c>
      <c r="H10712" s="3">
        <v>5331</v>
      </c>
      <c r="I10712" s="3">
        <v>462.85410000000002</v>
      </c>
      <c r="J10712" s="3">
        <v>1.253918E-10</v>
      </c>
      <c r="K10712" s="3">
        <v>2.02412E-7</v>
      </c>
      <c r="L10712" s="3">
        <v>2.8068979999999998E-10</v>
      </c>
      <c r="M10712" s="3">
        <v>6.6383229999999998E-11</v>
      </c>
      <c r="N10712" s="3">
        <v>4.5524590000000002E-11</v>
      </c>
      <c r="O10712" s="3">
        <v>1.2428099999999999E-8</v>
      </c>
      <c r="P10712" s="3">
        <v>1.5351190000000001E-9</v>
      </c>
      <c r="R10712" s="6">
        <f t="shared" si="830"/>
        <v>96.557315064124566</v>
      </c>
      <c r="S10712" s="6"/>
      <c r="T10712" s="6">
        <f t="shared" si="831"/>
        <v>5.4419703835396863E-2</v>
      </c>
      <c r="U10712" s="5"/>
      <c r="V10712" s="6">
        <f t="shared" si="832"/>
        <v>1.2886469999999999</v>
      </c>
      <c r="Z10712" s="3">
        <f t="shared" si="833"/>
        <v>0.93097836336071016</v>
      </c>
      <c r="AB10712" s="3">
        <f t="shared" si="834"/>
        <v>0.43488273620126733</v>
      </c>
    </row>
    <row r="10713" spans="1:28" x14ac:dyDescent="0.25">
      <c r="A10713">
        <v>10664</v>
      </c>
      <c r="B10713" s="3">
        <v>5331.5</v>
      </c>
      <c r="C10713" s="3">
        <v>462.89780000000002</v>
      </c>
      <c r="D10713" s="3">
        <v>12.281689999999999</v>
      </c>
      <c r="E10713" s="3">
        <v>12.23208</v>
      </c>
      <c r="F10713" s="3">
        <v>-1.287446E-3</v>
      </c>
      <c r="G10713" s="3">
        <v>12.232089999999999</v>
      </c>
      <c r="H10713" s="3">
        <v>5331.5</v>
      </c>
      <c r="I10713" s="3">
        <v>462.89780000000002</v>
      </c>
      <c r="J10713" s="3">
        <v>1.253567E-10</v>
      </c>
      <c r="K10713" s="3">
        <v>2.0242130000000001E-7</v>
      </c>
      <c r="L10713" s="3">
        <v>2.806641E-10</v>
      </c>
      <c r="M10713" s="3">
        <v>6.6391770000000004E-11</v>
      </c>
      <c r="N10713" s="3">
        <v>4.5529599999999999E-11</v>
      </c>
      <c r="O10713" s="3">
        <v>1.2427959999999999E-8</v>
      </c>
      <c r="P10713" s="3">
        <v>1.5350309999999999E-9</v>
      </c>
      <c r="R10713" s="6">
        <f t="shared" si="830"/>
        <v>96.556525692850897</v>
      </c>
      <c r="S10713" s="6"/>
      <c r="T10713" s="6">
        <f t="shared" si="831"/>
        <v>5.4202892266332049E-2</v>
      </c>
      <c r="U10713" s="5"/>
      <c r="V10713" s="6">
        <f t="shared" si="832"/>
        <v>1.2874460000000001</v>
      </c>
      <c r="Z10713" s="3">
        <f t="shared" si="833"/>
        <v>0.93071776146685459</v>
      </c>
      <c r="AB10713" s="3">
        <f t="shared" si="834"/>
        <v>0.43484291827300503</v>
      </c>
    </row>
    <row r="10714" spans="1:28" x14ac:dyDescent="0.25">
      <c r="A10714">
        <v>10665</v>
      </c>
      <c r="B10714" s="3">
        <v>5332</v>
      </c>
      <c r="C10714" s="3">
        <v>462.94260000000003</v>
      </c>
      <c r="D10714" s="3">
        <v>12.28166</v>
      </c>
      <c r="E10714" s="3">
        <v>12.23199</v>
      </c>
      <c r="F10714" s="3">
        <v>-1.286148E-3</v>
      </c>
      <c r="G10714" s="3">
        <v>12.23208</v>
      </c>
      <c r="H10714" s="3">
        <v>5332</v>
      </c>
      <c r="I10714" s="3">
        <v>462.94260000000003</v>
      </c>
      <c r="J10714" s="3">
        <v>1.2533379999999999E-10</v>
      </c>
      <c r="K10714" s="3">
        <v>2.0243050000000001E-7</v>
      </c>
      <c r="L10714" s="3">
        <v>2.8063850000000001E-10</v>
      </c>
      <c r="M10714" s="3">
        <v>6.6400309999999996E-11</v>
      </c>
      <c r="N10714" s="3">
        <v>4.5534610000000002E-11</v>
      </c>
      <c r="O10714" s="3">
        <v>1.2427819999999999E-8</v>
      </c>
      <c r="P10714" s="3">
        <v>1.5349439999999999E-9</v>
      </c>
      <c r="R10714" s="6">
        <f t="shared" si="830"/>
        <v>96.555815258704598</v>
      </c>
      <c r="S10714" s="6"/>
      <c r="T10714" s="6">
        <f t="shared" si="831"/>
        <v>5.4007761854172935E-2</v>
      </c>
      <c r="U10714" s="5"/>
      <c r="V10714" s="6">
        <f t="shared" si="832"/>
        <v>1.2861480000000001</v>
      </c>
      <c r="Z10714" s="3">
        <f t="shared" si="833"/>
        <v>0.93054773914864108</v>
      </c>
      <c r="AB10714" s="3">
        <f t="shared" si="834"/>
        <v>0.4348032552783157</v>
      </c>
    </row>
    <row r="10715" spans="1:28" x14ac:dyDescent="0.25">
      <c r="A10715">
        <v>10666</v>
      </c>
      <c r="B10715" s="3">
        <v>5332.5</v>
      </c>
      <c r="C10715" s="3">
        <v>462.99149999999997</v>
      </c>
      <c r="D10715" s="3">
        <v>12.281639999999999</v>
      </c>
      <c r="E10715" s="3">
        <v>12.231909999999999</v>
      </c>
      <c r="F10715" s="3">
        <v>-1.2847869999999999E-3</v>
      </c>
      <c r="G10715" s="3">
        <v>12.23207</v>
      </c>
      <c r="H10715" s="3">
        <v>5332.5</v>
      </c>
      <c r="I10715" s="3">
        <v>462.99149999999997</v>
      </c>
      <c r="J10715" s="3">
        <v>1.25313E-10</v>
      </c>
      <c r="K10715" s="3">
        <v>2.024272E-7</v>
      </c>
      <c r="L10715" s="3">
        <v>2.8061279999999999E-10</v>
      </c>
      <c r="M10715" s="3">
        <v>6.6408859999999995E-11</v>
      </c>
      <c r="N10715" s="3">
        <v>4.5539619999999999E-11</v>
      </c>
      <c r="O10715" s="3">
        <v>1.242767E-8</v>
      </c>
      <c r="P10715" s="3">
        <v>1.5348570000000001E-9</v>
      </c>
      <c r="R10715" s="6">
        <f t="shared" si="830"/>
        <v>96.555183761685655</v>
      </c>
      <c r="S10715" s="6"/>
      <c r="T10715" s="6">
        <f t="shared" si="831"/>
        <v>5.3834312598919541E-2</v>
      </c>
      <c r="U10715" s="5"/>
      <c r="V10715" s="6">
        <f t="shared" si="832"/>
        <v>1.2847869999999999</v>
      </c>
      <c r="Z10715" s="3">
        <f t="shared" si="833"/>
        <v>0.93039330839672674</v>
      </c>
      <c r="AB10715" s="3">
        <f t="shared" si="834"/>
        <v>0.43476343735005329</v>
      </c>
    </row>
    <row r="10716" spans="1:28" x14ac:dyDescent="0.25">
      <c r="A10716">
        <v>10667</v>
      </c>
      <c r="B10716" s="3">
        <v>5333</v>
      </c>
      <c r="C10716" s="3">
        <v>463.03769999999997</v>
      </c>
      <c r="D10716" s="3">
        <v>12.28162</v>
      </c>
      <c r="E10716" s="3">
        <v>12.23185</v>
      </c>
      <c r="F10716" s="3">
        <v>-1.283413E-3</v>
      </c>
      <c r="G10716" s="3">
        <v>12.232060000000001</v>
      </c>
      <c r="H10716" s="3">
        <v>5333</v>
      </c>
      <c r="I10716" s="3">
        <v>463.03769999999997</v>
      </c>
      <c r="J10716" s="3">
        <v>1.2529210000000001E-10</v>
      </c>
      <c r="K10716" s="3">
        <v>2.024204E-7</v>
      </c>
      <c r="L10716" s="3">
        <v>2.805919E-10</v>
      </c>
      <c r="M10716" s="3">
        <v>6.64174E-11</v>
      </c>
      <c r="N10716" s="3">
        <v>4.5544630000000002E-11</v>
      </c>
      <c r="O10716" s="3">
        <v>1.242753E-8</v>
      </c>
      <c r="P10716" s="3">
        <v>1.5347700000000001E-9</v>
      </c>
      <c r="R10716" s="6">
        <f t="shared" si="830"/>
        <v>96.55471013892145</v>
      </c>
      <c r="S10716" s="6"/>
      <c r="T10716" s="6">
        <f t="shared" si="831"/>
        <v>5.3704225657481418E-2</v>
      </c>
      <c r="U10716" s="5"/>
      <c r="V10716" s="6">
        <f t="shared" si="832"/>
        <v>1.2834129999999999</v>
      </c>
      <c r="Z10716" s="3">
        <f t="shared" si="833"/>
        <v>0.93023813518927434</v>
      </c>
      <c r="AB10716" s="3">
        <f t="shared" si="834"/>
        <v>0.43473105623329522</v>
      </c>
    </row>
    <row r="10717" spans="1:28" x14ac:dyDescent="0.25">
      <c r="A10717">
        <v>10668</v>
      </c>
      <c r="B10717" s="3">
        <v>5333.5</v>
      </c>
      <c r="C10717" s="3">
        <v>463.08319999999998</v>
      </c>
      <c r="D10717" s="3">
        <v>12.281599999999999</v>
      </c>
      <c r="E10717" s="3">
        <v>12.23179</v>
      </c>
      <c r="F10717" s="3">
        <v>-1.282072E-3</v>
      </c>
      <c r="G10717" s="3">
        <v>12.232049999999999</v>
      </c>
      <c r="H10717" s="3">
        <v>5333.5</v>
      </c>
      <c r="I10717" s="3">
        <v>463.08319999999998</v>
      </c>
      <c r="J10717" s="3">
        <v>1.252713E-10</v>
      </c>
      <c r="K10717" s="3">
        <v>2.0241360000000001E-7</v>
      </c>
      <c r="L10717" s="3">
        <v>2.8057280000000001E-10</v>
      </c>
      <c r="M10717" s="3">
        <v>6.6433210000000002E-11</v>
      </c>
      <c r="N10717" s="3">
        <v>4.5549639999999999E-11</v>
      </c>
      <c r="O10717" s="3">
        <v>1.242739E-8</v>
      </c>
      <c r="P10717" s="3">
        <v>1.534683E-9</v>
      </c>
      <c r="R10717" s="6">
        <f t="shared" si="830"/>
        <v>96.554236516157246</v>
      </c>
      <c r="S10717" s="6"/>
      <c r="T10717" s="6">
        <f t="shared" si="831"/>
        <v>5.3574138716043301E-2</v>
      </c>
      <c r="U10717" s="5"/>
      <c r="V10717" s="6">
        <f t="shared" si="832"/>
        <v>1.2820719999999999</v>
      </c>
      <c r="Z10717" s="3">
        <f t="shared" si="833"/>
        <v>0.93008370443735977</v>
      </c>
      <c r="AB10717" s="3">
        <f t="shared" si="834"/>
        <v>0.43470146392085124</v>
      </c>
    </row>
    <row r="10718" spans="1:28" x14ac:dyDescent="0.25">
      <c r="A10718">
        <v>10669</v>
      </c>
      <c r="B10718" s="3">
        <v>5334</v>
      </c>
      <c r="C10718" s="3">
        <v>463.12520000000001</v>
      </c>
      <c r="D10718" s="3">
        <v>12.28158</v>
      </c>
      <c r="E10718" s="3">
        <v>12.23174</v>
      </c>
      <c r="F10718" s="3">
        <v>-1.280811E-3</v>
      </c>
      <c r="G10718" s="3">
        <v>12.23204</v>
      </c>
      <c r="H10718" s="3">
        <v>5334</v>
      </c>
      <c r="I10718" s="3">
        <v>463.12520000000001</v>
      </c>
      <c r="J10718" s="3">
        <v>1.2525050000000001E-10</v>
      </c>
      <c r="K10718" s="3">
        <v>2.0240680000000001E-7</v>
      </c>
      <c r="L10718" s="3">
        <v>2.8055359999999999E-10</v>
      </c>
      <c r="M10718" s="3">
        <v>6.6453039999999998E-11</v>
      </c>
      <c r="N10718" s="3">
        <v>4.554036E-11</v>
      </c>
      <c r="O10718" s="3">
        <v>1.242725E-8</v>
      </c>
      <c r="P10718" s="3">
        <v>1.534596E-9</v>
      </c>
      <c r="R10718" s="6">
        <f t="shared" si="830"/>
        <v>96.553841830520412</v>
      </c>
      <c r="S10718" s="6"/>
      <c r="T10718" s="6">
        <f t="shared" si="831"/>
        <v>5.3465732931510891E-2</v>
      </c>
      <c r="U10718" s="5"/>
      <c r="V10718" s="6">
        <f t="shared" si="832"/>
        <v>1.2808109999999999</v>
      </c>
      <c r="Z10718" s="3">
        <f t="shared" si="833"/>
        <v>0.92992927368544542</v>
      </c>
      <c r="AB10718" s="3">
        <f t="shared" si="834"/>
        <v>0.43467171667483417</v>
      </c>
    </row>
    <row r="10719" spans="1:28" x14ac:dyDescent="0.25">
      <c r="A10719">
        <v>10670</v>
      </c>
      <c r="B10719" s="3">
        <v>5334.5</v>
      </c>
      <c r="C10719" s="3">
        <v>463.16419999999999</v>
      </c>
      <c r="D10719" s="3">
        <v>12.281560000000001</v>
      </c>
      <c r="E10719" s="3">
        <v>12.23169</v>
      </c>
      <c r="F10719" s="3">
        <v>-1.2796470000000001E-3</v>
      </c>
      <c r="G10719" s="3">
        <v>12.23204</v>
      </c>
      <c r="H10719" s="3">
        <v>5334.5</v>
      </c>
      <c r="I10719" s="3">
        <v>463.16419999999999</v>
      </c>
      <c r="J10719" s="3">
        <v>1.2522959999999999E-10</v>
      </c>
      <c r="K10719" s="3">
        <v>2.0240000000000001E-7</v>
      </c>
      <c r="L10719" s="3">
        <v>2.805345E-10</v>
      </c>
      <c r="M10719" s="3">
        <v>6.6472879999999999E-11</v>
      </c>
      <c r="N10719" s="3">
        <v>4.55204E-11</v>
      </c>
      <c r="O10719" s="3">
        <v>1.242747E-8</v>
      </c>
      <c r="P10719" s="3">
        <v>1.534509E-9</v>
      </c>
      <c r="R10719" s="6">
        <f t="shared" si="830"/>
        <v>96.553447144883577</v>
      </c>
      <c r="S10719" s="6"/>
      <c r="T10719" s="6">
        <f t="shared" si="831"/>
        <v>5.3357327146978481E-2</v>
      </c>
      <c r="U10719" s="5"/>
      <c r="V10719" s="6">
        <f t="shared" si="832"/>
        <v>1.279647</v>
      </c>
      <c r="Z10719" s="3">
        <f t="shared" si="833"/>
        <v>0.9297741004779928</v>
      </c>
      <c r="AB10719" s="3">
        <f t="shared" si="834"/>
        <v>0.43464212436239019</v>
      </c>
    </row>
    <row r="10720" spans="1:28" x14ac:dyDescent="0.25">
      <c r="A10720">
        <v>10671</v>
      </c>
      <c r="B10720" s="3">
        <v>5335</v>
      </c>
      <c r="C10720" s="3">
        <v>463.20100000000002</v>
      </c>
      <c r="D10720" s="3">
        <v>12.28154</v>
      </c>
      <c r="E10720" s="3">
        <v>12.23166</v>
      </c>
      <c r="F10720" s="3">
        <v>-1.278595E-3</v>
      </c>
      <c r="G10720" s="3">
        <v>12.23203</v>
      </c>
      <c r="H10720" s="3">
        <v>5335</v>
      </c>
      <c r="I10720" s="3">
        <v>463.20100000000002</v>
      </c>
      <c r="J10720" s="3">
        <v>1.2520880000000001E-10</v>
      </c>
      <c r="K10720" s="3">
        <v>2.0239319999999999E-7</v>
      </c>
      <c r="L10720" s="3">
        <v>2.8051540000000001E-10</v>
      </c>
      <c r="M10720" s="3">
        <v>6.6492709999999995E-11</v>
      </c>
      <c r="N10720" s="3">
        <v>4.550044E-11</v>
      </c>
      <c r="O10720" s="3">
        <v>1.242805E-8</v>
      </c>
      <c r="P10720" s="3">
        <v>1.534474E-9</v>
      </c>
      <c r="R10720" s="6">
        <f t="shared" si="830"/>
        <v>96.553210333501468</v>
      </c>
      <c r="S10720" s="6"/>
      <c r="T10720" s="6">
        <f t="shared" si="831"/>
        <v>5.329228367625749E-2</v>
      </c>
      <c r="U10720" s="5"/>
      <c r="V10720" s="6">
        <f t="shared" si="832"/>
        <v>1.2785949999999999</v>
      </c>
      <c r="Z10720" s="3">
        <f t="shared" si="833"/>
        <v>0.92961966972607846</v>
      </c>
      <c r="AB10720" s="3">
        <f t="shared" si="834"/>
        <v>0.43461253204994621</v>
      </c>
    </row>
    <row r="10721" spans="1:28" x14ac:dyDescent="0.25">
      <c r="A10721">
        <v>10672</v>
      </c>
      <c r="B10721" s="3">
        <v>5335.5</v>
      </c>
      <c r="C10721" s="3">
        <v>463.23750000000001</v>
      </c>
      <c r="D10721" s="3">
        <v>12.281510000000001</v>
      </c>
      <c r="E10721" s="3">
        <v>12.231629999999999</v>
      </c>
      <c r="F10721" s="3">
        <v>-1.2776269999999999E-3</v>
      </c>
      <c r="G10721" s="3">
        <v>12.23202</v>
      </c>
      <c r="H10721" s="3">
        <v>5335.5</v>
      </c>
      <c r="I10721" s="3">
        <v>463.23750000000001</v>
      </c>
      <c r="J10721" s="3">
        <v>1.252121E-10</v>
      </c>
      <c r="K10721" s="3">
        <v>2.0238639999999999E-7</v>
      </c>
      <c r="L10721" s="3">
        <v>2.8049630000000002E-10</v>
      </c>
      <c r="M10721" s="3">
        <v>6.6512540000000004E-11</v>
      </c>
      <c r="N10721" s="3">
        <v>4.548048E-11</v>
      </c>
      <c r="O10721" s="3">
        <v>1.242863E-8</v>
      </c>
      <c r="P10721" s="3">
        <v>1.534505E-9</v>
      </c>
      <c r="R10721" s="6">
        <f t="shared" si="830"/>
        <v>96.552973522119359</v>
      </c>
      <c r="S10721" s="6"/>
      <c r="T10721" s="6">
        <f t="shared" si="831"/>
        <v>5.3227240205536507E-2</v>
      </c>
      <c r="U10721" s="5"/>
      <c r="V10721" s="6">
        <f t="shared" si="832"/>
        <v>1.2776269999999998</v>
      </c>
      <c r="Z10721" s="3">
        <f t="shared" si="833"/>
        <v>0.9296441707588341</v>
      </c>
      <c r="AB10721" s="3">
        <f t="shared" si="834"/>
        <v>0.43458293973750223</v>
      </c>
    </row>
    <row r="10722" spans="1:28" x14ac:dyDescent="0.25">
      <c r="A10722">
        <v>10673</v>
      </c>
      <c r="B10722" s="3">
        <v>5336</v>
      </c>
      <c r="C10722" s="3">
        <v>463.27539999999999</v>
      </c>
      <c r="D10722" s="3">
        <v>12.28149</v>
      </c>
      <c r="E10722" s="3">
        <v>12.2316</v>
      </c>
      <c r="F10722" s="3">
        <v>-1.276721E-3</v>
      </c>
      <c r="G10722" s="3">
        <v>12.232010000000001</v>
      </c>
      <c r="H10722" s="3">
        <v>5336</v>
      </c>
      <c r="I10722" s="3">
        <v>463.27539999999999</v>
      </c>
      <c r="J10722" s="3">
        <v>1.252571E-10</v>
      </c>
      <c r="K10722" s="3">
        <v>2.0238280000000001E-7</v>
      </c>
      <c r="L10722" s="3">
        <v>2.8047719999999998E-10</v>
      </c>
      <c r="M10722" s="3">
        <v>6.6532380000000006E-11</v>
      </c>
      <c r="N10722" s="3">
        <v>4.546052E-11</v>
      </c>
      <c r="O10722" s="3">
        <v>1.2429210000000001E-8</v>
      </c>
      <c r="P10722" s="3">
        <v>1.5345359999999999E-9</v>
      </c>
      <c r="R10722" s="6">
        <f t="shared" si="830"/>
        <v>96.552736710737264</v>
      </c>
      <c r="S10722" s="6"/>
      <c r="T10722" s="6">
        <f t="shared" si="831"/>
        <v>5.3162196734819374E-2</v>
      </c>
      <c r="U10722" s="5"/>
      <c r="V10722" s="6">
        <f t="shared" si="832"/>
        <v>1.276721</v>
      </c>
      <c r="Z10722" s="3">
        <f t="shared" si="833"/>
        <v>0.9299782757509566</v>
      </c>
      <c r="AB10722" s="3">
        <f t="shared" si="834"/>
        <v>0.43455334742505819</v>
      </c>
    </row>
    <row r="10723" spans="1:28" x14ac:dyDescent="0.25">
      <c r="A10723">
        <v>10674</v>
      </c>
      <c r="B10723" s="3">
        <v>5336.5</v>
      </c>
      <c r="C10723" s="3">
        <v>463.31540000000001</v>
      </c>
      <c r="D10723" s="3">
        <v>12.281459999999999</v>
      </c>
      <c r="E10723" s="3">
        <v>12.231579999999999</v>
      </c>
      <c r="F10723" s="3">
        <v>-1.2758209999999999E-3</v>
      </c>
      <c r="G10723" s="3">
        <v>12.231999999999999</v>
      </c>
      <c r="H10723" s="3">
        <v>5336.5</v>
      </c>
      <c r="I10723" s="3">
        <v>463.31540000000001</v>
      </c>
      <c r="J10723" s="3">
        <v>1.2530199999999999E-10</v>
      </c>
      <c r="K10723" s="3">
        <v>2.0238669999999999E-7</v>
      </c>
      <c r="L10723" s="3">
        <v>2.8045980000000002E-10</v>
      </c>
      <c r="M10723" s="3">
        <v>6.6552210000000002E-11</v>
      </c>
      <c r="N10723" s="3">
        <v>4.544056E-11</v>
      </c>
      <c r="O10723" s="3">
        <v>1.242979E-8</v>
      </c>
      <c r="P10723" s="3">
        <v>1.5345670000000001E-9</v>
      </c>
      <c r="R10723" s="6">
        <f t="shared" si="830"/>
        <v>96.552578836482525</v>
      </c>
      <c r="S10723" s="6"/>
      <c r="T10723" s="6">
        <f t="shared" si="831"/>
        <v>5.3118834421004096E-2</v>
      </c>
      <c r="U10723" s="5"/>
      <c r="V10723" s="6">
        <f t="shared" si="832"/>
        <v>1.2758209999999999</v>
      </c>
      <c r="Z10723" s="3">
        <f t="shared" si="833"/>
        <v>0.93031163828754104</v>
      </c>
      <c r="AB10723" s="3">
        <f t="shared" si="834"/>
        <v>0.43452638898335533</v>
      </c>
    </row>
    <row r="10724" spans="1:28" x14ac:dyDescent="0.25">
      <c r="A10724">
        <v>10675</v>
      </c>
      <c r="B10724" s="3">
        <v>5337</v>
      </c>
      <c r="C10724" s="3">
        <v>463.35739999999998</v>
      </c>
      <c r="D10724" s="3">
        <v>12.28144</v>
      </c>
      <c r="E10724" s="3">
        <v>12.23155</v>
      </c>
      <c r="F10724" s="3">
        <v>-1.274872E-3</v>
      </c>
      <c r="G10724" s="3">
        <v>12.23199</v>
      </c>
      <c r="H10724" s="3">
        <v>5337</v>
      </c>
      <c r="I10724" s="3">
        <v>463.35739999999998</v>
      </c>
      <c r="J10724" s="3">
        <v>1.2534690000000001E-10</v>
      </c>
      <c r="K10724" s="3">
        <v>2.023907E-7</v>
      </c>
      <c r="L10724" s="3">
        <v>2.8044819999999999E-10</v>
      </c>
      <c r="M10724" s="3">
        <v>6.6563219999999998E-11</v>
      </c>
      <c r="N10724" s="3">
        <v>4.5420590000000001E-11</v>
      </c>
      <c r="O10724" s="3">
        <v>1.243037E-8</v>
      </c>
      <c r="P10724" s="3">
        <v>1.5345989999999999E-9</v>
      </c>
      <c r="R10724" s="6">
        <f t="shared" si="830"/>
        <v>96.55234202510043</v>
      </c>
      <c r="S10724" s="6"/>
      <c r="T10724" s="6">
        <f t="shared" si="831"/>
        <v>5.3053790950286964E-2</v>
      </c>
      <c r="U10724" s="5"/>
      <c r="V10724" s="6">
        <f t="shared" si="832"/>
        <v>1.274872</v>
      </c>
      <c r="Z10724" s="3">
        <f t="shared" si="833"/>
        <v>0.93064500082412571</v>
      </c>
      <c r="AB10724" s="3">
        <f t="shared" si="834"/>
        <v>0.43450841668888668</v>
      </c>
    </row>
    <row r="10725" spans="1:28" x14ac:dyDescent="0.25">
      <c r="A10725">
        <v>10676</v>
      </c>
      <c r="B10725" s="3">
        <v>5337.5</v>
      </c>
      <c r="C10725" s="3">
        <v>463.40190000000001</v>
      </c>
      <c r="D10725" s="3">
        <v>12.281409999999999</v>
      </c>
      <c r="E10725" s="3">
        <v>12.231529999999999</v>
      </c>
      <c r="F10725" s="3">
        <v>-1.2737829999999999E-3</v>
      </c>
      <c r="G10725" s="3">
        <v>12.23198</v>
      </c>
      <c r="H10725" s="3">
        <v>5337.5</v>
      </c>
      <c r="I10725" s="3">
        <v>463.40190000000001</v>
      </c>
      <c r="J10725" s="3">
        <v>1.253919E-10</v>
      </c>
      <c r="K10725" s="3">
        <v>2.0239460000000001E-7</v>
      </c>
      <c r="L10725" s="3">
        <v>2.8043649999999999E-10</v>
      </c>
      <c r="M10725" s="3">
        <v>6.6529240000000003E-11</v>
      </c>
      <c r="N10725" s="3">
        <v>4.5402980000000001E-11</v>
      </c>
      <c r="O10725" s="3">
        <v>1.243095E-8</v>
      </c>
      <c r="P10725" s="3">
        <v>1.5346299999999999E-9</v>
      </c>
      <c r="R10725" s="6">
        <f t="shared" si="830"/>
        <v>96.55218415084569</v>
      </c>
      <c r="S10725" s="6"/>
      <c r="T10725" s="6">
        <f t="shared" si="831"/>
        <v>5.3010428636471686E-2</v>
      </c>
      <c r="U10725" s="5"/>
      <c r="V10725" s="6">
        <f t="shared" si="832"/>
        <v>1.2737829999999999</v>
      </c>
      <c r="Z10725" s="3">
        <f t="shared" si="833"/>
        <v>0.93097910581624821</v>
      </c>
      <c r="AB10725" s="3">
        <f t="shared" si="834"/>
        <v>0.43449028946084506</v>
      </c>
    </row>
    <row r="10726" spans="1:28" x14ac:dyDescent="0.25">
      <c r="A10726">
        <v>10677</v>
      </c>
      <c r="B10726" s="3">
        <v>5338</v>
      </c>
      <c r="C10726" s="3">
        <v>463.44740000000002</v>
      </c>
      <c r="D10726" s="3">
        <v>12.28139</v>
      </c>
      <c r="E10726" s="3">
        <v>12.23151</v>
      </c>
      <c r="F10726" s="3">
        <v>-1.2724710000000001E-3</v>
      </c>
      <c r="G10726" s="3">
        <v>12.23197</v>
      </c>
      <c r="H10726" s="3">
        <v>5338</v>
      </c>
      <c r="I10726" s="3">
        <v>463.44740000000002</v>
      </c>
      <c r="J10726" s="3">
        <v>1.254368E-10</v>
      </c>
      <c r="K10726" s="3">
        <v>2.023985E-7</v>
      </c>
      <c r="L10726" s="3">
        <v>2.8042490000000001E-10</v>
      </c>
      <c r="M10726" s="3">
        <v>6.6495259999999994E-11</v>
      </c>
      <c r="N10726" s="3">
        <v>4.5407409999999999E-11</v>
      </c>
      <c r="O10726" s="3">
        <v>1.24315E-8</v>
      </c>
      <c r="P10726" s="3">
        <v>1.5346610000000001E-9</v>
      </c>
      <c r="R10726" s="6">
        <f t="shared" si="830"/>
        <v>96.552026276590965</v>
      </c>
      <c r="S10726" s="6"/>
      <c r="T10726" s="6">
        <f t="shared" si="831"/>
        <v>5.296706632266026E-2</v>
      </c>
      <c r="U10726" s="5"/>
      <c r="V10726" s="6">
        <f t="shared" si="832"/>
        <v>1.2724710000000001</v>
      </c>
      <c r="Z10726" s="3">
        <f t="shared" si="833"/>
        <v>0.93131246835283266</v>
      </c>
      <c r="AB10726" s="3">
        <f t="shared" si="834"/>
        <v>0.43447231716637646</v>
      </c>
    </row>
    <row r="10727" spans="1:28" x14ac:dyDescent="0.25">
      <c r="A10727">
        <v>10678</v>
      </c>
      <c r="B10727" s="3">
        <v>5338.5</v>
      </c>
      <c r="C10727" s="3">
        <v>463.49310000000003</v>
      </c>
      <c r="D10727" s="3">
        <v>12.281370000000001</v>
      </c>
      <c r="E10727" s="3">
        <v>12.231490000000001</v>
      </c>
      <c r="F10727" s="3">
        <v>-1.270871E-3</v>
      </c>
      <c r="G10727" s="3">
        <v>12.231960000000001</v>
      </c>
      <c r="H10727" s="3">
        <v>5338.5</v>
      </c>
      <c r="I10727" s="3">
        <v>463.49310000000003</v>
      </c>
      <c r="J10727" s="3">
        <v>1.2548179999999999E-10</v>
      </c>
      <c r="K10727" s="3">
        <v>2.024025E-7</v>
      </c>
      <c r="L10727" s="3">
        <v>2.804132E-10</v>
      </c>
      <c r="M10727" s="3">
        <v>6.6461279999999998E-11</v>
      </c>
      <c r="N10727" s="3">
        <v>4.5411850000000003E-11</v>
      </c>
      <c r="O10727" s="3">
        <v>1.243104E-8</v>
      </c>
      <c r="P10727" s="3">
        <v>1.5346929999999999E-9</v>
      </c>
      <c r="R10727" s="6">
        <f t="shared" si="830"/>
        <v>96.551868402336225</v>
      </c>
      <c r="S10727" s="6"/>
      <c r="T10727" s="6">
        <f t="shared" si="831"/>
        <v>5.292370400884884E-2</v>
      </c>
      <c r="U10727" s="5"/>
      <c r="V10727" s="6">
        <f t="shared" si="832"/>
        <v>1.2708710000000001</v>
      </c>
      <c r="Z10727" s="3">
        <f t="shared" si="833"/>
        <v>0.93164657334495526</v>
      </c>
      <c r="AB10727" s="3">
        <f t="shared" si="834"/>
        <v>0.43445418993833484</v>
      </c>
    </row>
    <row r="10728" spans="1:28" x14ac:dyDescent="0.25">
      <c r="A10728">
        <v>10679</v>
      </c>
      <c r="B10728" s="3">
        <v>5339</v>
      </c>
      <c r="C10728" s="3">
        <v>463.53960000000001</v>
      </c>
      <c r="D10728" s="3">
        <v>12.28135</v>
      </c>
      <c r="E10728" s="3">
        <v>12.23147</v>
      </c>
      <c r="F10728" s="3">
        <v>-1.2689229999999999E-3</v>
      </c>
      <c r="G10728" s="3">
        <v>12.231949999999999</v>
      </c>
      <c r="H10728" s="3">
        <v>5339</v>
      </c>
      <c r="I10728" s="3">
        <v>463.53960000000001</v>
      </c>
      <c r="J10728" s="3">
        <v>1.2552670000000001E-10</v>
      </c>
      <c r="K10728" s="3">
        <v>2.0240639999999999E-7</v>
      </c>
      <c r="L10728" s="3">
        <v>2.8040159999999998E-10</v>
      </c>
      <c r="M10728" s="3">
        <v>6.6427300000000002E-11</v>
      </c>
      <c r="N10728" s="3">
        <v>4.5416280000000001E-11</v>
      </c>
      <c r="O10728" s="3">
        <v>1.2430569999999999E-8</v>
      </c>
      <c r="P10728" s="3">
        <v>1.534577E-9</v>
      </c>
      <c r="R10728" s="6">
        <f t="shared" si="830"/>
        <v>96.551710528081486</v>
      </c>
      <c r="S10728" s="6"/>
      <c r="T10728" s="6">
        <f t="shared" si="831"/>
        <v>5.2880341695033563E-2</v>
      </c>
      <c r="U10728" s="5"/>
      <c r="V10728" s="6">
        <f t="shared" si="832"/>
        <v>1.268923</v>
      </c>
      <c r="Z10728" s="3">
        <f t="shared" si="833"/>
        <v>0.93197993588153982</v>
      </c>
      <c r="AB10728" s="3">
        <f t="shared" si="834"/>
        <v>0.4344362176438662</v>
      </c>
    </row>
    <row r="10729" spans="1:28" x14ac:dyDescent="0.25">
      <c r="A10729">
        <v>10680</v>
      </c>
      <c r="B10729" s="3">
        <v>5339.5</v>
      </c>
      <c r="C10729" s="3">
        <v>463.58440000000002</v>
      </c>
      <c r="D10729" s="3">
        <v>12.28134</v>
      </c>
      <c r="E10729" s="3">
        <v>12.231450000000001</v>
      </c>
      <c r="F10729" s="3">
        <v>-1.266578E-3</v>
      </c>
      <c r="G10729" s="3">
        <v>12.23193</v>
      </c>
      <c r="H10729" s="3">
        <v>5339.5</v>
      </c>
      <c r="I10729" s="3">
        <v>463.58440000000002</v>
      </c>
      <c r="J10729" s="3">
        <v>1.2551290000000001E-10</v>
      </c>
      <c r="K10729" s="3">
        <v>2.0241039999999999E-7</v>
      </c>
      <c r="L10729" s="3">
        <v>2.8039E-10</v>
      </c>
      <c r="M10729" s="3">
        <v>6.6393319999999994E-11</v>
      </c>
      <c r="N10729" s="3">
        <v>4.5420719999999999E-11</v>
      </c>
      <c r="O10729" s="3">
        <v>1.243011E-8</v>
      </c>
      <c r="P10729" s="3">
        <v>1.534454E-9</v>
      </c>
      <c r="R10729" s="6">
        <f t="shared" si="830"/>
        <v>96.551552653826761</v>
      </c>
      <c r="S10729" s="6"/>
      <c r="T10729" s="6">
        <f t="shared" si="831"/>
        <v>5.2836979381222143E-2</v>
      </c>
      <c r="U10729" s="5"/>
      <c r="V10729" s="6">
        <f t="shared" si="832"/>
        <v>1.266578</v>
      </c>
      <c r="Z10729" s="3">
        <f t="shared" si="833"/>
        <v>0.93187747701728885</v>
      </c>
      <c r="AB10729" s="3">
        <f t="shared" si="834"/>
        <v>0.43441824534939766</v>
      </c>
    </row>
    <row r="10730" spans="1:28" x14ac:dyDescent="0.25">
      <c r="A10730">
        <v>10681</v>
      </c>
      <c r="B10730" s="3">
        <v>5340</v>
      </c>
      <c r="C10730" s="3">
        <v>463.62860000000001</v>
      </c>
      <c r="D10730" s="3">
        <v>12.281330000000001</v>
      </c>
      <c r="E10730" s="3">
        <v>12.23143</v>
      </c>
      <c r="F10730" s="3">
        <v>-1.2638269999999999E-3</v>
      </c>
      <c r="G10730" s="3">
        <v>12.231920000000001</v>
      </c>
      <c r="H10730" s="3">
        <v>5340</v>
      </c>
      <c r="I10730" s="3">
        <v>463.62860000000001</v>
      </c>
      <c r="J10730" s="3">
        <v>1.254914E-10</v>
      </c>
      <c r="K10730" s="3">
        <v>2.0240529999999999E-7</v>
      </c>
      <c r="L10730" s="3">
        <v>2.8037829999999999E-10</v>
      </c>
      <c r="M10730" s="3">
        <v>6.6359330000000005E-11</v>
      </c>
      <c r="N10730" s="3">
        <v>4.5425160000000003E-11</v>
      </c>
      <c r="O10730" s="3">
        <v>1.242965E-8</v>
      </c>
      <c r="P10730" s="3">
        <v>1.5343309999999999E-9</v>
      </c>
      <c r="R10730" s="6">
        <f t="shared" si="830"/>
        <v>96.551394779572021</v>
      </c>
      <c r="S10730" s="6"/>
      <c r="T10730" s="6">
        <f t="shared" si="831"/>
        <v>5.2793617067406866E-2</v>
      </c>
      <c r="U10730" s="5"/>
      <c r="V10730" s="6">
        <f t="shared" si="832"/>
        <v>1.2638269999999998</v>
      </c>
      <c r="Z10730" s="3">
        <f t="shared" si="833"/>
        <v>0.93171784907660815</v>
      </c>
      <c r="AB10730" s="3">
        <f t="shared" si="834"/>
        <v>0.43440011812135604</v>
      </c>
    </row>
    <row r="10731" spans="1:28" x14ac:dyDescent="0.25">
      <c r="A10731">
        <v>10682</v>
      </c>
      <c r="B10731" s="3">
        <v>5340.5</v>
      </c>
      <c r="C10731" s="3">
        <v>463.67419999999998</v>
      </c>
      <c r="D10731" s="3">
        <v>12.28131</v>
      </c>
      <c r="E10731" s="3">
        <v>12.23142</v>
      </c>
      <c r="F10731" s="3">
        <v>-1.2606900000000001E-3</v>
      </c>
      <c r="G10731" s="3">
        <v>12.231909999999999</v>
      </c>
      <c r="H10731" s="3">
        <v>5340.5</v>
      </c>
      <c r="I10731" s="3">
        <v>463.67419999999998</v>
      </c>
      <c r="J10731" s="3">
        <v>1.254699E-10</v>
      </c>
      <c r="K10731" s="3">
        <v>2.0239830000000001E-7</v>
      </c>
      <c r="L10731" s="3">
        <v>2.8033899999999998E-10</v>
      </c>
      <c r="M10731" s="3">
        <v>6.6325349999999996E-11</v>
      </c>
      <c r="N10731" s="3">
        <v>4.5429590000000001E-11</v>
      </c>
      <c r="O10731" s="3">
        <v>1.2429189999999999E-8</v>
      </c>
      <c r="P10731" s="3">
        <v>1.5342070000000001E-9</v>
      </c>
      <c r="R10731" s="6">
        <f t="shared" si="830"/>
        <v>96.551315842444652</v>
      </c>
      <c r="S10731" s="6"/>
      <c r="T10731" s="6">
        <f t="shared" si="831"/>
        <v>5.2771935910501153E-2</v>
      </c>
      <c r="U10731" s="5"/>
      <c r="V10731" s="6">
        <f t="shared" si="832"/>
        <v>1.2606900000000001</v>
      </c>
      <c r="Z10731" s="3">
        <f t="shared" si="833"/>
        <v>0.93155822113592734</v>
      </c>
      <c r="AB10731" s="3">
        <f t="shared" si="834"/>
        <v>0.43433922922716495</v>
      </c>
    </row>
    <row r="10732" spans="1:28" x14ac:dyDescent="0.25">
      <c r="A10732">
        <v>10683</v>
      </c>
      <c r="B10732" s="3">
        <v>5341</v>
      </c>
      <c r="C10732" s="3">
        <v>463.71800000000002</v>
      </c>
      <c r="D10732" s="3">
        <v>12.2813</v>
      </c>
      <c r="E10732" s="3">
        <v>12.23141</v>
      </c>
      <c r="F10732" s="3">
        <v>-1.25719E-3</v>
      </c>
      <c r="G10732" s="3">
        <v>12.2319</v>
      </c>
      <c r="H10732" s="3">
        <v>5341</v>
      </c>
      <c r="I10732" s="3">
        <v>463.71800000000002</v>
      </c>
      <c r="J10732" s="3">
        <v>1.254484E-10</v>
      </c>
      <c r="K10732" s="3">
        <v>2.0239120000000001E-7</v>
      </c>
      <c r="L10732" s="3">
        <v>2.8029039999999999E-10</v>
      </c>
      <c r="M10732" s="3">
        <v>6.6312000000000006E-11</v>
      </c>
      <c r="N10732" s="3">
        <v>4.5434029999999998E-11</v>
      </c>
      <c r="O10732" s="3">
        <v>1.242872E-8</v>
      </c>
      <c r="P10732" s="3">
        <v>1.534084E-9</v>
      </c>
      <c r="R10732" s="6">
        <f t="shared" si="830"/>
        <v>96.551236905317282</v>
      </c>
      <c r="S10732" s="6"/>
      <c r="T10732" s="6">
        <f t="shared" si="831"/>
        <v>5.2750254753595439E-2</v>
      </c>
      <c r="U10732" s="5"/>
      <c r="V10732" s="6">
        <f t="shared" si="832"/>
        <v>1.25719</v>
      </c>
      <c r="Z10732" s="3">
        <f t="shared" si="833"/>
        <v>0.93139859319524654</v>
      </c>
      <c r="AB10732" s="3">
        <f t="shared" si="834"/>
        <v>0.43426393151068443</v>
      </c>
    </row>
    <row r="10733" spans="1:28" x14ac:dyDescent="0.25">
      <c r="A10733">
        <v>10684</v>
      </c>
      <c r="B10733" s="3">
        <v>5341.5</v>
      </c>
      <c r="C10733" s="3">
        <v>463.76229999999998</v>
      </c>
      <c r="D10733" s="3">
        <v>12.28129</v>
      </c>
      <c r="E10733" s="3">
        <v>12.23141</v>
      </c>
      <c r="F10733" s="3">
        <v>-1.2533869999999999E-3</v>
      </c>
      <c r="G10733" s="3">
        <v>12.23189</v>
      </c>
      <c r="H10733" s="3">
        <v>5341.5</v>
      </c>
      <c r="I10733" s="3">
        <v>463.76229999999998</v>
      </c>
      <c r="J10733" s="3">
        <v>1.2542689999999999E-10</v>
      </c>
      <c r="K10733" s="3">
        <v>2.0238410000000001E-7</v>
      </c>
      <c r="L10733" s="3">
        <v>2.8024180000000001E-10</v>
      </c>
      <c r="M10733" s="3">
        <v>6.630843E-11</v>
      </c>
      <c r="N10733" s="3">
        <v>4.5445169999999999E-11</v>
      </c>
      <c r="O10733" s="3">
        <v>1.2428260000000001E-8</v>
      </c>
      <c r="P10733" s="3">
        <v>1.5339610000000001E-9</v>
      </c>
      <c r="R10733" s="6">
        <f t="shared" si="830"/>
        <v>96.551236905317282</v>
      </c>
      <c r="S10733" s="6"/>
      <c r="T10733" s="6">
        <f t="shared" si="831"/>
        <v>5.2750254753595439E-2</v>
      </c>
      <c r="U10733" s="5"/>
      <c r="V10733" s="6">
        <f t="shared" si="832"/>
        <v>1.2533869999999998</v>
      </c>
      <c r="Z10733" s="3">
        <f t="shared" si="833"/>
        <v>0.93123896525456573</v>
      </c>
      <c r="AB10733" s="3">
        <f t="shared" si="834"/>
        <v>0.43418863379420392</v>
      </c>
    </row>
    <row r="10734" spans="1:28" x14ac:dyDescent="0.25">
      <c r="A10734">
        <v>10685</v>
      </c>
      <c r="B10734" s="3">
        <v>5342</v>
      </c>
      <c r="C10734" s="3">
        <v>463.80579999999998</v>
      </c>
      <c r="D10734" s="3">
        <v>12.281280000000001</v>
      </c>
      <c r="E10734" s="3">
        <v>12.23141</v>
      </c>
      <c r="F10734" s="3">
        <v>-1.2493490000000001E-3</v>
      </c>
      <c r="G10734" s="3">
        <v>12.23188</v>
      </c>
      <c r="H10734" s="3">
        <v>5342</v>
      </c>
      <c r="I10734" s="3">
        <v>463.80579999999998</v>
      </c>
      <c r="J10734" s="3">
        <v>1.2540539999999999E-10</v>
      </c>
      <c r="K10734" s="3">
        <v>2.0237710000000001E-7</v>
      </c>
      <c r="L10734" s="3">
        <v>2.8019319999999998E-10</v>
      </c>
      <c r="M10734" s="3">
        <v>6.630487E-11</v>
      </c>
      <c r="N10734" s="3">
        <v>4.5460639999999998E-11</v>
      </c>
      <c r="O10734" s="3">
        <v>1.242818E-8</v>
      </c>
      <c r="P10734" s="3">
        <v>1.5338379999999999E-9</v>
      </c>
      <c r="R10734" s="6">
        <f t="shared" si="830"/>
        <v>96.551236905317282</v>
      </c>
      <c r="S10734" s="6"/>
      <c r="T10734" s="6">
        <f t="shared" si="831"/>
        <v>5.2750254753595439E-2</v>
      </c>
      <c r="U10734" s="5"/>
      <c r="V10734" s="6">
        <f t="shared" si="832"/>
        <v>1.249349</v>
      </c>
      <c r="Z10734" s="3">
        <f t="shared" si="833"/>
        <v>0.93107933731388492</v>
      </c>
      <c r="AB10734" s="3">
        <f t="shared" si="834"/>
        <v>0.43411333607772329</v>
      </c>
    </row>
    <row r="10735" spans="1:28" x14ac:dyDescent="0.25">
      <c r="A10735">
        <v>10686</v>
      </c>
      <c r="B10735" s="3">
        <v>5342.5</v>
      </c>
      <c r="C10735" s="3">
        <v>463.84899999999999</v>
      </c>
      <c r="D10735" s="3">
        <v>12.281269999999999</v>
      </c>
      <c r="E10735" s="3">
        <v>12.23142</v>
      </c>
      <c r="F10735" s="3">
        <v>-1.245155E-3</v>
      </c>
      <c r="G10735" s="3">
        <v>12.231870000000001</v>
      </c>
      <c r="H10735" s="3">
        <v>5342.5</v>
      </c>
      <c r="I10735" s="3">
        <v>463.84899999999999</v>
      </c>
      <c r="J10735" s="3">
        <v>1.2538399999999999E-10</v>
      </c>
      <c r="K10735" s="3">
        <v>2.0237E-7</v>
      </c>
      <c r="L10735" s="3">
        <v>2.8014450000000001E-10</v>
      </c>
      <c r="M10735" s="3">
        <v>6.630131E-11</v>
      </c>
      <c r="N10735" s="3">
        <v>4.5476099999999998E-11</v>
      </c>
      <c r="O10735" s="3">
        <v>1.242843E-8</v>
      </c>
      <c r="P10735" s="3">
        <v>1.533815E-9</v>
      </c>
      <c r="R10735" s="6">
        <f t="shared" si="830"/>
        <v>96.551315842444652</v>
      </c>
      <c r="S10735" s="6"/>
      <c r="T10735" s="6">
        <f t="shared" si="831"/>
        <v>5.2771935910501153E-2</v>
      </c>
      <c r="U10735" s="5"/>
      <c r="V10735" s="6">
        <f t="shared" si="832"/>
        <v>1.245155</v>
      </c>
      <c r="Z10735" s="3">
        <f t="shared" si="833"/>
        <v>0.93092045182874217</v>
      </c>
      <c r="AB10735" s="3">
        <f t="shared" si="834"/>
        <v>0.4340378834276698</v>
      </c>
    </row>
    <row r="10736" spans="1:28" x14ac:dyDescent="0.25">
      <c r="A10736">
        <v>10687</v>
      </c>
      <c r="B10736" s="3">
        <v>5343</v>
      </c>
      <c r="C10736" s="3">
        <v>463.89</v>
      </c>
      <c r="D10736" s="3">
        <v>12.28126</v>
      </c>
      <c r="E10736" s="3">
        <v>12.231439999999999</v>
      </c>
      <c r="F10736" s="3">
        <v>-1.240891E-3</v>
      </c>
      <c r="G10736" s="3">
        <v>12.231859999999999</v>
      </c>
      <c r="H10736" s="3">
        <v>5343</v>
      </c>
      <c r="I10736" s="3">
        <v>463.89</v>
      </c>
      <c r="J10736" s="3">
        <v>1.253636E-10</v>
      </c>
      <c r="K10736" s="3">
        <v>2.023629E-7</v>
      </c>
      <c r="L10736" s="3">
        <v>2.8009589999999998E-10</v>
      </c>
      <c r="M10736" s="3">
        <v>6.6297739999999994E-11</v>
      </c>
      <c r="N10736" s="3">
        <v>4.5491569999999998E-11</v>
      </c>
      <c r="O10736" s="3">
        <v>1.2428680000000001E-8</v>
      </c>
      <c r="P10736" s="3">
        <v>1.5339040000000001E-9</v>
      </c>
      <c r="R10736" s="6">
        <f t="shared" si="830"/>
        <v>96.551473716699377</v>
      </c>
      <c r="S10736" s="6"/>
      <c r="T10736" s="6">
        <f t="shared" si="831"/>
        <v>5.2815298224312579E-2</v>
      </c>
      <c r="U10736" s="5"/>
      <c r="V10736" s="6">
        <f t="shared" si="832"/>
        <v>1.240891</v>
      </c>
      <c r="Z10736" s="3">
        <f t="shared" si="833"/>
        <v>0.93076899089898002</v>
      </c>
      <c r="AB10736" s="3">
        <f t="shared" si="834"/>
        <v>0.43396258571118917</v>
      </c>
    </row>
    <row r="10737" spans="1:28" x14ac:dyDescent="0.25">
      <c r="A10737">
        <v>10688</v>
      </c>
      <c r="B10737" s="3">
        <v>5343.5</v>
      </c>
      <c r="C10737" s="3">
        <v>463.93060000000003</v>
      </c>
      <c r="D10737" s="3">
        <v>12.28125</v>
      </c>
      <c r="E10737" s="3">
        <v>12.23146</v>
      </c>
      <c r="F10737" s="3">
        <v>-1.236642E-3</v>
      </c>
      <c r="G10737" s="3">
        <v>12.23185</v>
      </c>
      <c r="H10737" s="3">
        <v>5343.5</v>
      </c>
      <c r="I10737" s="3">
        <v>463.93060000000003</v>
      </c>
      <c r="J10737" s="3">
        <v>1.2534489999999999E-10</v>
      </c>
      <c r="K10737" s="3">
        <v>2.0235769999999999E-7</v>
      </c>
      <c r="L10737" s="3">
        <v>2.800473E-10</v>
      </c>
      <c r="M10737" s="3">
        <v>6.6294179999999994E-11</v>
      </c>
      <c r="N10737" s="3">
        <v>4.5507029999999998E-11</v>
      </c>
      <c r="O10737" s="3">
        <v>1.2428929999999999E-8</v>
      </c>
      <c r="P10737" s="3">
        <v>1.5339929999999999E-9</v>
      </c>
      <c r="R10737" s="6">
        <f t="shared" si="830"/>
        <v>96.551631590954116</v>
      </c>
      <c r="S10737" s="6"/>
      <c r="T10737" s="6">
        <f t="shared" si="831"/>
        <v>5.285866053812785E-2</v>
      </c>
      <c r="U10737" s="5"/>
      <c r="V10737" s="6">
        <f t="shared" si="832"/>
        <v>1.236642</v>
      </c>
      <c r="Z10737" s="3">
        <f t="shared" si="833"/>
        <v>0.93063015171336461</v>
      </c>
      <c r="AB10737" s="3">
        <f t="shared" si="834"/>
        <v>0.43388728799470866</v>
      </c>
    </row>
    <row r="10738" spans="1:28" x14ac:dyDescent="0.25">
      <c r="A10738">
        <v>10689</v>
      </c>
      <c r="B10738" s="3">
        <v>5344</v>
      </c>
      <c r="C10738" s="3">
        <v>463.97340000000003</v>
      </c>
      <c r="D10738" s="3">
        <v>12.28124</v>
      </c>
      <c r="E10738" s="3">
        <v>12.231479999999999</v>
      </c>
      <c r="F10738" s="3">
        <v>-1.232499E-3</v>
      </c>
      <c r="G10738" s="3">
        <v>12.23184</v>
      </c>
      <c r="H10738" s="3">
        <v>5344</v>
      </c>
      <c r="I10738" s="3">
        <v>463.97340000000003</v>
      </c>
      <c r="J10738" s="3">
        <v>1.253263E-10</v>
      </c>
      <c r="K10738" s="3">
        <v>2.0235599999999999E-7</v>
      </c>
      <c r="L10738" s="3">
        <v>2.8001830000000001E-10</v>
      </c>
      <c r="M10738" s="3">
        <v>6.6290619999999994E-11</v>
      </c>
      <c r="N10738" s="3">
        <v>4.5522499999999997E-11</v>
      </c>
      <c r="O10738" s="3">
        <v>1.2429179999999999E-8</v>
      </c>
      <c r="P10738" s="3">
        <v>1.5340810000000001E-9</v>
      </c>
      <c r="R10738" s="6">
        <f t="shared" si="830"/>
        <v>96.551789465208856</v>
      </c>
      <c r="S10738" s="6"/>
      <c r="T10738" s="6">
        <f t="shared" si="831"/>
        <v>5.2902022851939276E-2</v>
      </c>
      <c r="U10738" s="5"/>
      <c r="V10738" s="6">
        <f t="shared" si="832"/>
        <v>1.232499</v>
      </c>
      <c r="Z10738" s="3">
        <f t="shared" si="833"/>
        <v>0.93049205498328735</v>
      </c>
      <c r="AB10738" s="3">
        <f t="shared" si="834"/>
        <v>0.43384235725853715</v>
      </c>
    </row>
    <row r="10739" spans="1:28" x14ac:dyDescent="0.25">
      <c r="A10739">
        <v>10690</v>
      </c>
      <c r="B10739" s="3">
        <v>5344.5</v>
      </c>
      <c r="C10739" s="3">
        <v>464.01429999999999</v>
      </c>
      <c r="D10739" s="3">
        <v>12.281230000000001</v>
      </c>
      <c r="E10739" s="3">
        <v>12.23151</v>
      </c>
      <c r="F10739" s="3">
        <v>-1.228535E-3</v>
      </c>
      <c r="G10739" s="3">
        <v>12.231820000000001</v>
      </c>
      <c r="H10739" s="3">
        <v>5344.5</v>
      </c>
      <c r="I10739" s="3">
        <v>464.01429999999999</v>
      </c>
      <c r="J10739" s="3">
        <v>1.2530759999999999E-10</v>
      </c>
      <c r="K10739" s="3">
        <v>2.0235440000000001E-7</v>
      </c>
      <c r="L10739" s="3">
        <v>2.800447E-10</v>
      </c>
      <c r="M10739" s="3">
        <v>6.6284579999999997E-11</v>
      </c>
      <c r="N10739" s="3">
        <v>4.5537970000000003E-11</v>
      </c>
      <c r="O10739" s="3">
        <v>1.242943E-8</v>
      </c>
      <c r="P10739" s="3">
        <v>1.5341700000000001E-9</v>
      </c>
      <c r="R10739" s="6">
        <f t="shared" ref="R10739:R10802" si="835">(((E10739-$E$50)/$E$50)*100)+100</f>
        <v>96.552026276590965</v>
      </c>
      <c r="S10739" s="6"/>
      <c r="T10739" s="6">
        <f t="shared" ref="T10739:T10802" si="836">(E10739-$E$13970)/($E$50-$E$13970)</f>
        <v>5.296706632266026E-2</v>
      </c>
      <c r="U10739" s="5"/>
      <c r="V10739" s="6">
        <f t="shared" ref="V10739:V10802" si="837">-F10739*1000</f>
        <v>1.2285349999999999</v>
      </c>
      <c r="Z10739" s="3">
        <f t="shared" ref="Z10739:Z10802" si="838">J10739/MAX($J$50:$J$13970)</f>
        <v>0.93035321579767194</v>
      </c>
      <c r="AB10739" s="3">
        <f t="shared" ref="AB10739:AB10802" si="839">L10739/MAX($L$50:$L$13962)</f>
        <v>0.43388325972181052</v>
      </c>
    </row>
    <row r="10740" spans="1:28" x14ac:dyDescent="0.25">
      <c r="A10740">
        <v>10691</v>
      </c>
      <c r="B10740" s="3">
        <v>5345</v>
      </c>
      <c r="C10740" s="3">
        <v>464.05560000000003</v>
      </c>
      <c r="D10740" s="3">
        <v>12.281219999999999</v>
      </c>
      <c r="E10740" s="3">
        <v>12.231540000000001</v>
      </c>
      <c r="F10740" s="3">
        <v>-1.2248059999999999E-3</v>
      </c>
      <c r="G10740" s="3">
        <v>12.231809999999999</v>
      </c>
      <c r="H10740" s="3">
        <v>5345</v>
      </c>
      <c r="I10740" s="3">
        <v>464.05560000000003</v>
      </c>
      <c r="J10740" s="3">
        <v>1.252889E-10</v>
      </c>
      <c r="K10740" s="3">
        <v>2.0235270000000001E-7</v>
      </c>
      <c r="L10740" s="3">
        <v>2.8007120000000002E-10</v>
      </c>
      <c r="M10740" s="3">
        <v>6.6268400000000001E-11</v>
      </c>
      <c r="N10740" s="3">
        <v>4.5549739999999999E-11</v>
      </c>
      <c r="O10740" s="3">
        <v>1.242968E-8</v>
      </c>
      <c r="P10740" s="3">
        <v>1.5342589999999999E-9</v>
      </c>
      <c r="R10740" s="6">
        <f t="shared" si="835"/>
        <v>96.55226308797306</v>
      </c>
      <c r="S10740" s="6"/>
      <c r="T10740" s="6">
        <f t="shared" si="836"/>
        <v>5.303210979338125E-2</v>
      </c>
      <c r="U10740" s="5"/>
      <c r="V10740" s="6">
        <f t="shared" si="837"/>
        <v>1.2248059999999998</v>
      </c>
      <c r="Z10740" s="3">
        <f t="shared" si="838"/>
        <v>0.93021437661205664</v>
      </c>
      <c r="AB10740" s="3">
        <f t="shared" si="839"/>
        <v>0.43392431711865698</v>
      </c>
    </row>
    <row r="10741" spans="1:28" x14ac:dyDescent="0.25">
      <c r="A10741">
        <v>10692</v>
      </c>
      <c r="B10741" s="3">
        <v>5345.5</v>
      </c>
      <c r="C10741" s="3">
        <v>464.09699999999998</v>
      </c>
      <c r="D10741" s="3">
        <v>12.28121</v>
      </c>
      <c r="E10741" s="3">
        <v>12.23157</v>
      </c>
      <c r="F10741" s="3">
        <v>-1.2213809999999999E-3</v>
      </c>
      <c r="G10741" s="3">
        <v>12.2318</v>
      </c>
      <c r="H10741" s="3">
        <v>5345.5</v>
      </c>
      <c r="I10741" s="3">
        <v>464.09699999999998</v>
      </c>
      <c r="J10741" s="3">
        <v>1.2527029999999999E-10</v>
      </c>
      <c r="K10741" s="3">
        <v>2.023511E-7</v>
      </c>
      <c r="L10741" s="3">
        <v>2.800976E-10</v>
      </c>
      <c r="M10741" s="3">
        <v>6.6252220000000006E-11</v>
      </c>
      <c r="N10741" s="3">
        <v>4.5536829999999998E-11</v>
      </c>
      <c r="O10741" s="3">
        <v>1.242992E-8</v>
      </c>
      <c r="P10741" s="3">
        <v>1.534348E-9</v>
      </c>
      <c r="R10741" s="6">
        <f t="shared" si="835"/>
        <v>96.552499899355155</v>
      </c>
      <c r="S10741" s="6"/>
      <c r="T10741" s="6">
        <f t="shared" si="836"/>
        <v>5.3097153264098383E-2</v>
      </c>
      <c r="U10741" s="5"/>
      <c r="V10741" s="6">
        <f t="shared" si="837"/>
        <v>1.2213809999999998</v>
      </c>
      <c r="Z10741" s="3">
        <f t="shared" si="838"/>
        <v>0.93007627988197916</v>
      </c>
      <c r="AB10741" s="3">
        <f t="shared" si="839"/>
        <v>0.43396521958193029</v>
      </c>
    </row>
    <row r="10742" spans="1:28" x14ac:dyDescent="0.25">
      <c r="A10742">
        <v>10693</v>
      </c>
      <c r="B10742" s="3">
        <v>5346</v>
      </c>
      <c r="C10742" s="3">
        <v>464.13650000000001</v>
      </c>
      <c r="D10742" s="3">
        <v>12.28119</v>
      </c>
      <c r="E10742" s="3">
        <v>12.2316</v>
      </c>
      <c r="F10742" s="3">
        <v>-1.2183090000000001E-3</v>
      </c>
      <c r="G10742" s="3">
        <v>12.23179</v>
      </c>
      <c r="H10742" s="3">
        <v>5346</v>
      </c>
      <c r="I10742" s="3">
        <v>464.13650000000001</v>
      </c>
      <c r="J10742" s="3">
        <v>1.252516E-10</v>
      </c>
      <c r="K10742" s="3">
        <v>2.023494E-7</v>
      </c>
      <c r="L10742" s="3">
        <v>2.8012399999999999E-10</v>
      </c>
      <c r="M10742" s="3">
        <v>6.6236030000000004E-11</v>
      </c>
      <c r="N10742" s="3">
        <v>4.5523920000000003E-11</v>
      </c>
      <c r="O10742" s="3">
        <v>1.2430019999999999E-8</v>
      </c>
      <c r="P10742" s="3">
        <v>1.534437E-9</v>
      </c>
      <c r="R10742" s="6">
        <f t="shared" si="835"/>
        <v>96.552736710737264</v>
      </c>
      <c r="S10742" s="6"/>
      <c r="T10742" s="6">
        <f t="shared" si="836"/>
        <v>5.3162196734819374E-2</v>
      </c>
      <c r="U10742" s="5"/>
      <c r="V10742" s="6">
        <f t="shared" si="837"/>
        <v>1.2183090000000001</v>
      </c>
      <c r="Z10742" s="3">
        <f t="shared" si="838"/>
        <v>0.92993744069636397</v>
      </c>
      <c r="AB10742" s="3">
        <f t="shared" si="839"/>
        <v>0.43400612204520367</v>
      </c>
    </row>
    <row r="10743" spans="1:28" x14ac:dyDescent="0.25">
      <c r="A10743">
        <v>10694</v>
      </c>
      <c r="B10743" s="3">
        <v>5346.5</v>
      </c>
      <c r="C10743" s="3">
        <v>464.17469999999997</v>
      </c>
      <c r="D10743" s="3">
        <v>12.281180000000001</v>
      </c>
      <c r="E10743" s="3">
        <v>12.231619999999999</v>
      </c>
      <c r="F10743" s="3">
        <v>-1.2156160000000001E-3</v>
      </c>
      <c r="G10743" s="3">
        <v>12.231780000000001</v>
      </c>
      <c r="H10743" s="3">
        <v>5346.5</v>
      </c>
      <c r="I10743" s="3">
        <v>464.17469999999997</v>
      </c>
      <c r="J10743" s="3">
        <v>1.2523290000000001E-10</v>
      </c>
      <c r="K10743" s="3">
        <v>2.023478E-7</v>
      </c>
      <c r="L10743" s="3">
        <v>2.8015039999999998E-10</v>
      </c>
      <c r="M10743" s="3">
        <v>6.6219849999999996E-11</v>
      </c>
      <c r="N10743" s="3">
        <v>4.5511010000000001E-11</v>
      </c>
      <c r="O10743" s="3">
        <v>1.243012E-8</v>
      </c>
      <c r="P10743" s="3">
        <v>1.534417E-9</v>
      </c>
      <c r="R10743" s="6">
        <f t="shared" si="835"/>
        <v>96.552894584991989</v>
      </c>
      <c r="S10743" s="6"/>
      <c r="T10743" s="6">
        <f t="shared" si="836"/>
        <v>5.3205559048630793E-2</v>
      </c>
      <c r="U10743" s="5"/>
      <c r="V10743" s="6">
        <f t="shared" si="837"/>
        <v>1.215616</v>
      </c>
      <c r="Z10743" s="3">
        <f t="shared" si="838"/>
        <v>0.92979860151074867</v>
      </c>
      <c r="AB10743" s="3">
        <f t="shared" si="839"/>
        <v>0.43404702450847704</v>
      </c>
    </row>
    <row r="10744" spans="1:28" x14ac:dyDescent="0.25">
      <c r="A10744">
        <v>10695</v>
      </c>
      <c r="B10744" s="3">
        <v>5347</v>
      </c>
      <c r="C10744" s="3">
        <v>464.21230000000003</v>
      </c>
      <c r="D10744" s="3">
        <v>12.28116</v>
      </c>
      <c r="E10744" s="3">
        <v>12.231640000000001</v>
      </c>
      <c r="F10744" s="3">
        <v>-1.2133059999999999E-3</v>
      </c>
      <c r="G10744" s="3">
        <v>12.231769999999999</v>
      </c>
      <c r="H10744" s="3">
        <v>5347</v>
      </c>
      <c r="I10744" s="3">
        <v>464.21230000000003</v>
      </c>
      <c r="J10744" s="3">
        <v>1.2523039999999999E-10</v>
      </c>
      <c r="K10744" s="3">
        <v>2.023461E-7</v>
      </c>
      <c r="L10744" s="3">
        <v>2.8017680000000002E-10</v>
      </c>
      <c r="M10744" s="3">
        <v>6.620367E-11</v>
      </c>
      <c r="N10744" s="3">
        <v>4.549809E-11</v>
      </c>
      <c r="O10744" s="3">
        <v>1.243022E-8</v>
      </c>
      <c r="P10744" s="3">
        <v>1.534396E-9</v>
      </c>
      <c r="R10744" s="6">
        <f t="shared" si="835"/>
        <v>96.553052459246743</v>
      </c>
      <c r="S10744" s="6"/>
      <c r="T10744" s="6">
        <f t="shared" si="836"/>
        <v>5.3248921362446071E-2</v>
      </c>
      <c r="U10744" s="5"/>
      <c r="V10744" s="6">
        <f t="shared" si="837"/>
        <v>1.213306</v>
      </c>
      <c r="Z10744" s="3">
        <f t="shared" si="838"/>
        <v>0.9297800401222972</v>
      </c>
      <c r="AB10744" s="3">
        <f t="shared" si="839"/>
        <v>0.43408792697175047</v>
      </c>
    </row>
    <row r="10745" spans="1:28" x14ac:dyDescent="0.25">
      <c r="A10745">
        <v>10696</v>
      </c>
      <c r="B10745" s="3">
        <v>5347.5</v>
      </c>
      <c r="C10745" s="3">
        <v>464.24869999999999</v>
      </c>
      <c r="D10745" s="3">
        <v>12.281140000000001</v>
      </c>
      <c r="E10745" s="3">
        <v>12.23165</v>
      </c>
      <c r="F10745" s="3">
        <v>-1.2113709999999999E-3</v>
      </c>
      <c r="G10745" s="3">
        <v>12.23176</v>
      </c>
      <c r="H10745" s="3">
        <v>5347.5</v>
      </c>
      <c r="I10745" s="3">
        <v>464.24869999999999</v>
      </c>
      <c r="J10745" s="3">
        <v>1.252293E-10</v>
      </c>
      <c r="K10745" s="3">
        <v>2.0233369999999999E-7</v>
      </c>
      <c r="L10745" s="3">
        <v>2.8020320000000001E-10</v>
      </c>
      <c r="M10745" s="3">
        <v>6.6187479999999999E-11</v>
      </c>
      <c r="N10745" s="3">
        <v>4.5485179999999999E-11</v>
      </c>
      <c r="O10745" s="3">
        <v>1.2430320000000001E-8</v>
      </c>
      <c r="P10745" s="3">
        <v>1.5343750000000001E-9</v>
      </c>
      <c r="R10745" s="6">
        <f t="shared" si="835"/>
        <v>96.553131396374098</v>
      </c>
      <c r="S10745" s="6"/>
      <c r="T10745" s="6">
        <f t="shared" si="836"/>
        <v>5.3270602519351777E-2</v>
      </c>
      <c r="U10745" s="5"/>
      <c r="V10745" s="6">
        <f t="shared" si="837"/>
        <v>1.211371</v>
      </c>
      <c r="Z10745" s="3">
        <f t="shared" si="838"/>
        <v>0.92977187311137877</v>
      </c>
      <c r="AB10745" s="3">
        <f t="shared" si="839"/>
        <v>0.43412882943502384</v>
      </c>
    </row>
    <row r="10746" spans="1:28" x14ac:dyDescent="0.25">
      <c r="A10746">
        <v>10697</v>
      </c>
      <c r="B10746" s="3">
        <v>5348</v>
      </c>
      <c r="C10746" s="3">
        <v>464.28309999999999</v>
      </c>
      <c r="D10746" s="3">
        <v>12.28112</v>
      </c>
      <c r="E10746" s="3">
        <v>12.23166</v>
      </c>
      <c r="F10746" s="3">
        <v>-1.2097830000000001E-3</v>
      </c>
      <c r="G10746" s="3">
        <v>12.23175</v>
      </c>
      <c r="H10746" s="3">
        <v>5348</v>
      </c>
      <c r="I10746" s="3">
        <v>464.28309999999999</v>
      </c>
      <c r="J10746" s="3">
        <v>1.2522820000000001E-10</v>
      </c>
      <c r="K10746" s="3">
        <v>2.023193E-7</v>
      </c>
      <c r="L10746" s="3">
        <v>2.8016430000000002E-10</v>
      </c>
      <c r="M10746" s="3">
        <v>6.6171300000000003E-11</v>
      </c>
      <c r="N10746" s="3">
        <v>4.5472269999999998E-11</v>
      </c>
      <c r="O10746" s="3">
        <v>1.2430419999999999E-8</v>
      </c>
      <c r="P10746" s="3">
        <v>1.534354E-9</v>
      </c>
      <c r="R10746" s="6">
        <f t="shared" si="835"/>
        <v>96.553210333501468</v>
      </c>
      <c r="S10746" s="6"/>
      <c r="T10746" s="6">
        <f t="shared" si="836"/>
        <v>5.329228367625749E-2</v>
      </c>
      <c r="U10746" s="5"/>
      <c r="V10746" s="6">
        <f t="shared" si="837"/>
        <v>1.2097830000000001</v>
      </c>
      <c r="Z10746" s="3">
        <f t="shared" si="838"/>
        <v>0.92976370610046033</v>
      </c>
      <c r="AB10746" s="3">
        <f t="shared" si="839"/>
        <v>0.43406856027512486</v>
      </c>
    </row>
    <row r="10747" spans="1:28" x14ac:dyDescent="0.25">
      <c r="A10747">
        <v>10698</v>
      </c>
      <c r="B10747" s="3">
        <v>5348.5</v>
      </c>
      <c r="C10747" s="3">
        <v>464.31650000000002</v>
      </c>
      <c r="D10747" s="3">
        <v>12.2811</v>
      </c>
      <c r="E10747" s="3">
        <v>12.23165</v>
      </c>
      <c r="F10747" s="3">
        <v>-1.2084820000000001E-3</v>
      </c>
      <c r="G10747" s="3">
        <v>12.23174</v>
      </c>
      <c r="H10747" s="3">
        <v>5348.5</v>
      </c>
      <c r="I10747" s="3">
        <v>464.31650000000002</v>
      </c>
      <c r="J10747" s="3">
        <v>1.252271E-10</v>
      </c>
      <c r="K10747" s="3">
        <v>2.0230489999999999E-7</v>
      </c>
      <c r="L10747" s="3">
        <v>2.8010659999999998E-10</v>
      </c>
      <c r="M10747" s="3">
        <v>6.6172049999999997E-11</v>
      </c>
      <c r="N10747" s="3">
        <v>4.5459360000000003E-11</v>
      </c>
      <c r="O10747" s="3">
        <v>1.243052E-8</v>
      </c>
      <c r="P10747" s="3">
        <v>1.5343329999999999E-9</v>
      </c>
      <c r="R10747" s="6">
        <f t="shared" si="835"/>
        <v>96.553131396374098</v>
      </c>
      <c r="S10747" s="6"/>
      <c r="T10747" s="6">
        <f t="shared" si="836"/>
        <v>5.3270602519351777E-2</v>
      </c>
      <c r="U10747" s="5"/>
      <c r="V10747" s="6">
        <f t="shared" si="837"/>
        <v>1.2084820000000001</v>
      </c>
      <c r="Z10747" s="3">
        <f t="shared" si="838"/>
        <v>0.92975553908954167</v>
      </c>
      <c r="AB10747" s="3">
        <f t="shared" si="839"/>
        <v>0.43397916360350075</v>
      </c>
    </row>
    <row r="10748" spans="1:28" x14ac:dyDescent="0.25">
      <c r="A10748">
        <v>10699</v>
      </c>
      <c r="B10748" s="3">
        <v>5349</v>
      </c>
      <c r="C10748" s="3">
        <v>464.35250000000002</v>
      </c>
      <c r="D10748" s="3">
        <v>12.281079999999999</v>
      </c>
      <c r="E10748" s="3">
        <v>12.231629999999999</v>
      </c>
      <c r="F10748" s="3">
        <v>-1.2073870000000001E-3</v>
      </c>
      <c r="G10748" s="3">
        <v>12.231730000000001</v>
      </c>
      <c r="H10748" s="3">
        <v>5349</v>
      </c>
      <c r="I10748" s="3">
        <v>464.35250000000002</v>
      </c>
      <c r="J10748" s="3">
        <v>1.252259E-10</v>
      </c>
      <c r="K10748" s="3">
        <v>2.0229050000000001E-7</v>
      </c>
      <c r="L10748" s="3">
        <v>2.8004900000000002E-10</v>
      </c>
      <c r="M10748" s="3">
        <v>6.6179720000000004E-11</v>
      </c>
      <c r="N10748" s="3">
        <v>4.544001E-11</v>
      </c>
      <c r="O10748" s="3">
        <v>1.243063E-8</v>
      </c>
      <c r="P10748" s="3">
        <v>1.5343120000000001E-9</v>
      </c>
      <c r="R10748" s="6">
        <f t="shared" si="835"/>
        <v>96.552973522119359</v>
      </c>
      <c r="S10748" s="6"/>
      <c r="T10748" s="6">
        <f t="shared" si="836"/>
        <v>5.3227240205536507E-2</v>
      </c>
      <c r="U10748" s="5"/>
      <c r="V10748" s="6">
        <f t="shared" si="837"/>
        <v>1.207387</v>
      </c>
      <c r="Z10748" s="3">
        <f t="shared" si="838"/>
        <v>0.92974662962308507</v>
      </c>
      <c r="AB10748" s="3">
        <f t="shared" si="839"/>
        <v>0.43388992186544978</v>
      </c>
    </row>
    <row r="10749" spans="1:28" x14ac:dyDescent="0.25">
      <c r="A10749">
        <v>10700</v>
      </c>
      <c r="B10749" s="3">
        <v>5349.5</v>
      </c>
      <c r="C10749" s="3">
        <v>464.39109999999999</v>
      </c>
      <c r="D10749" s="3">
        <v>12.28107</v>
      </c>
      <c r="E10749" s="3">
        <v>12.231619999999999</v>
      </c>
      <c r="F10749" s="3">
        <v>-1.2064230000000001E-3</v>
      </c>
      <c r="G10749" s="3">
        <v>12.231719999999999</v>
      </c>
      <c r="H10749" s="3">
        <v>5349.5</v>
      </c>
      <c r="I10749" s="3">
        <v>464.39109999999999</v>
      </c>
      <c r="J10749" s="3">
        <v>1.2522479999999999E-10</v>
      </c>
      <c r="K10749" s="3">
        <v>2.022761E-7</v>
      </c>
      <c r="L10749" s="3">
        <v>2.7999140000000001E-10</v>
      </c>
      <c r="M10749" s="3">
        <v>6.6187380000000006E-11</v>
      </c>
      <c r="N10749" s="3">
        <v>4.5417030000000001E-11</v>
      </c>
      <c r="O10749" s="3">
        <v>1.243034E-8</v>
      </c>
      <c r="P10749" s="3">
        <v>1.534291E-9</v>
      </c>
      <c r="R10749" s="6">
        <f t="shared" si="835"/>
        <v>96.552894584991989</v>
      </c>
      <c r="S10749" s="6"/>
      <c r="T10749" s="6">
        <f t="shared" si="836"/>
        <v>5.3205559048630793E-2</v>
      </c>
      <c r="U10749" s="5"/>
      <c r="V10749" s="6">
        <f t="shared" si="837"/>
        <v>1.206423</v>
      </c>
      <c r="Z10749" s="3">
        <f t="shared" si="838"/>
        <v>0.92973846261216642</v>
      </c>
      <c r="AB10749" s="3">
        <f t="shared" si="839"/>
        <v>0.43380068012739875</v>
      </c>
    </row>
    <row r="10750" spans="1:28" x14ac:dyDescent="0.25">
      <c r="A10750">
        <v>10701</v>
      </c>
      <c r="B10750" s="3">
        <v>5350</v>
      </c>
      <c r="C10750" s="3">
        <v>464.43259999999998</v>
      </c>
      <c r="D10750" s="3">
        <v>12.28105</v>
      </c>
      <c r="E10750" s="3">
        <v>12.231590000000001</v>
      </c>
      <c r="F10750" s="3">
        <v>-1.205518E-3</v>
      </c>
      <c r="G10750" s="3">
        <v>12.23171</v>
      </c>
      <c r="H10750" s="3">
        <v>5350</v>
      </c>
      <c r="I10750" s="3">
        <v>464.43259999999998</v>
      </c>
      <c r="J10750" s="3">
        <v>1.252237E-10</v>
      </c>
      <c r="K10750" s="3">
        <v>2.0226170000000001E-7</v>
      </c>
      <c r="L10750" s="3">
        <v>2.7993380000000001E-10</v>
      </c>
      <c r="M10750" s="3">
        <v>6.619505E-11</v>
      </c>
      <c r="N10750" s="3">
        <v>4.5394060000000002E-11</v>
      </c>
      <c r="O10750" s="3">
        <v>1.2429770000000001E-8</v>
      </c>
      <c r="P10750" s="3">
        <v>1.5343030000000001E-9</v>
      </c>
      <c r="R10750" s="6">
        <f t="shared" si="835"/>
        <v>96.552657773609909</v>
      </c>
      <c r="S10750" s="6"/>
      <c r="T10750" s="6">
        <f t="shared" si="836"/>
        <v>5.3140515577913661E-2</v>
      </c>
      <c r="U10750" s="5"/>
      <c r="V10750" s="6">
        <f t="shared" si="837"/>
        <v>1.2055180000000001</v>
      </c>
      <c r="Z10750" s="3">
        <f t="shared" si="838"/>
        <v>0.92973029560124798</v>
      </c>
      <c r="AB10750" s="3">
        <f t="shared" si="839"/>
        <v>0.43371143838934773</v>
      </c>
    </row>
    <row r="10751" spans="1:28" x14ac:dyDescent="0.25">
      <c r="A10751">
        <v>10702</v>
      </c>
      <c r="B10751" s="3">
        <v>5350.5</v>
      </c>
      <c r="C10751" s="3">
        <v>464.48140000000001</v>
      </c>
      <c r="D10751" s="3">
        <v>12.281040000000001</v>
      </c>
      <c r="E10751" s="3">
        <v>12.23157</v>
      </c>
      <c r="F10751" s="3">
        <v>-1.204613E-3</v>
      </c>
      <c r="G10751" s="3">
        <v>12.2317</v>
      </c>
      <c r="H10751" s="3">
        <v>5350.5</v>
      </c>
      <c r="I10751" s="3">
        <v>464.48140000000001</v>
      </c>
      <c r="J10751" s="3">
        <v>1.252229E-10</v>
      </c>
      <c r="K10751" s="3">
        <v>2.022473E-7</v>
      </c>
      <c r="L10751" s="3">
        <v>2.7987610000000002E-10</v>
      </c>
      <c r="M10751" s="3">
        <v>6.6202719999999995E-11</v>
      </c>
      <c r="N10751" s="3">
        <v>4.5371090000000003E-11</v>
      </c>
      <c r="O10751" s="3">
        <v>1.2429199999999999E-8</v>
      </c>
      <c r="P10751" s="3">
        <v>1.534345E-9</v>
      </c>
      <c r="R10751" s="6">
        <f t="shared" si="835"/>
        <v>96.552499899355155</v>
      </c>
      <c r="S10751" s="6"/>
      <c r="T10751" s="6">
        <f t="shared" si="836"/>
        <v>5.3097153264098383E-2</v>
      </c>
      <c r="U10751" s="5"/>
      <c r="V10751" s="6">
        <f t="shared" si="837"/>
        <v>1.2046129999999999</v>
      </c>
      <c r="Z10751" s="3">
        <f t="shared" si="838"/>
        <v>0.92972435595694358</v>
      </c>
      <c r="AB10751" s="3">
        <f t="shared" si="839"/>
        <v>0.43362204171772373</v>
      </c>
    </row>
    <row r="10752" spans="1:28" x14ac:dyDescent="0.25">
      <c r="A10752">
        <v>10703</v>
      </c>
      <c r="B10752" s="3">
        <v>5351</v>
      </c>
      <c r="C10752" s="3">
        <v>464.53339999999997</v>
      </c>
      <c r="D10752" s="3">
        <v>12.28102</v>
      </c>
      <c r="E10752" s="3">
        <v>12.231540000000001</v>
      </c>
      <c r="F10752" s="3">
        <v>-1.2036589999999999E-3</v>
      </c>
      <c r="G10752" s="3">
        <v>12.23169</v>
      </c>
      <c r="H10752" s="3">
        <v>5351</v>
      </c>
      <c r="I10752" s="3">
        <v>464.53339999999997</v>
      </c>
      <c r="J10752" s="3">
        <v>1.2522229999999999E-10</v>
      </c>
      <c r="K10752" s="3">
        <v>2.0224040000000001E-7</v>
      </c>
      <c r="L10752" s="3">
        <v>2.7981850000000001E-10</v>
      </c>
      <c r="M10752" s="3">
        <v>6.6210379999999996E-11</v>
      </c>
      <c r="N10752" s="3">
        <v>4.5348119999999998E-11</v>
      </c>
      <c r="O10752" s="3">
        <v>1.242863E-8</v>
      </c>
      <c r="P10752" s="3">
        <v>1.5343880000000001E-9</v>
      </c>
      <c r="R10752" s="6">
        <f t="shared" si="835"/>
        <v>96.55226308797306</v>
      </c>
      <c r="S10752" s="6"/>
      <c r="T10752" s="6">
        <f t="shared" si="836"/>
        <v>5.303210979338125E-2</v>
      </c>
      <c r="U10752" s="5"/>
      <c r="V10752" s="6">
        <f t="shared" si="837"/>
        <v>1.203659</v>
      </c>
      <c r="Z10752" s="3">
        <f t="shared" si="838"/>
        <v>0.92971990122371517</v>
      </c>
      <c r="AB10752" s="3">
        <f t="shared" si="839"/>
        <v>0.4335327999796727</v>
      </c>
    </row>
    <row r="10753" spans="1:28" x14ac:dyDescent="0.25">
      <c r="A10753">
        <v>10704</v>
      </c>
      <c r="B10753" s="3">
        <v>5351.5</v>
      </c>
      <c r="C10753" s="3">
        <v>464.58879999999999</v>
      </c>
      <c r="D10753" s="3">
        <v>12.28101</v>
      </c>
      <c r="E10753" s="3">
        <v>12.23152</v>
      </c>
      <c r="F10753" s="3">
        <v>-1.202631E-3</v>
      </c>
      <c r="G10753" s="3">
        <v>12.231680000000001</v>
      </c>
      <c r="H10753" s="3">
        <v>5351.5</v>
      </c>
      <c r="I10753" s="3">
        <v>464.58879999999999</v>
      </c>
      <c r="J10753" s="3">
        <v>1.2522179999999999E-10</v>
      </c>
      <c r="K10753" s="3">
        <v>2.0224669999999999E-7</v>
      </c>
      <c r="L10753" s="3">
        <v>2.797711E-10</v>
      </c>
      <c r="M10753" s="3">
        <v>6.6218050000000004E-11</v>
      </c>
      <c r="N10753" s="3">
        <v>4.5325139999999999E-11</v>
      </c>
      <c r="O10753" s="3">
        <v>1.242805E-8</v>
      </c>
      <c r="P10753" s="3">
        <v>1.534431E-9</v>
      </c>
      <c r="R10753" s="6">
        <f t="shared" si="835"/>
        <v>96.55210521371832</v>
      </c>
      <c r="S10753" s="6"/>
      <c r="T10753" s="6">
        <f t="shared" si="836"/>
        <v>5.2988747479565973E-2</v>
      </c>
      <c r="U10753" s="5"/>
      <c r="V10753" s="6">
        <f t="shared" si="837"/>
        <v>1.202631</v>
      </c>
      <c r="Z10753" s="3">
        <f t="shared" si="838"/>
        <v>0.92971618894602492</v>
      </c>
      <c r="AB10753" s="3">
        <f t="shared" si="839"/>
        <v>0.43345936146606817</v>
      </c>
    </row>
    <row r="10754" spans="1:28" x14ac:dyDescent="0.25">
      <c r="A10754">
        <v>10705</v>
      </c>
      <c r="B10754" s="3">
        <v>5352</v>
      </c>
      <c r="C10754" s="3">
        <v>464.64699999999999</v>
      </c>
      <c r="D10754" s="3">
        <v>12.281000000000001</v>
      </c>
      <c r="E10754" s="3">
        <v>12.2315</v>
      </c>
      <c r="F10754" s="3">
        <v>-1.2015140000000001E-3</v>
      </c>
      <c r="G10754" s="3">
        <v>12.231669999999999</v>
      </c>
      <c r="H10754" s="3">
        <v>5352</v>
      </c>
      <c r="I10754" s="3">
        <v>464.64699999999999</v>
      </c>
      <c r="J10754" s="3">
        <v>1.2522130000000001E-10</v>
      </c>
      <c r="K10754" s="3">
        <v>2.022531E-7</v>
      </c>
      <c r="L10754" s="3">
        <v>2.7974810000000001E-10</v>
      </c>
      <c r="M10754" s="3">
        <v>6.6221070000000002E-11</v>
      </c>
      <c r="N10754" s="3">
        <v>4.530217E-11</v>
      </c>
      <c r="O10754" s="3">
        <v>1.242748E-8</v>
      </c>
      <c r="P10754" s="3">
        <v>1.534474E-9</v>
      </c>
      <c r="R10754" s="6">
        <f t="shared" si="835"/>
        <v>96.551947339463595</v>
      </c>
      <c r="S10754" s="6"/>
      <c r="T10754" s="6">
        <f t="shared" si="836"/>
        <v>5.2945385165754554E-2</v>
      </c>
      <c r="U10754" s="5"/>
      <c r="V10754" s="6">
        <f t="shared" si="837"/>
        <v>1.2015140000000002</v>
      </c>
      <c r="Z10754" s="3">
        <f t="shared" si="838"/>
        <v>0.92971247666833479</v>
      </c>
      <c r="AB10754" s="3">
        <f t="shared" si="839"/>
        <v>0.43342372674427698</v>
      </c>
    </row>
    <row r="10755" spans="1:28" x14ac:dyDescent="0.25">
      <c r="A10755">
        <v>10706</v>
      </c>
      <c r="B10755" s="3">
        <v>5352.5</v>
      </c>
      <c r="C10755" s="3">
        <v>464.70209999999997</v>
      </c>
      <c r="D10755" s="3">
        <v>12.280989999999999</v>
      </c>
      <c r="E10755" s="3">
        <v>12.231479999999999</v>
      </c>
      <c r="F10755" s="3">
        <v>-1.2003160000000001E-3</v>
      </c>
      <c r="G10755" s="3">
        <v>12.23166</v>
      </c>
      <c r="H10755" s="3">
        <v>5352.5</v>
      </c>
      <c r="I10755" s="3">
        <v>464.70209999999997</v>
      </c>
      <c r="J10755" s="3">
        <v>1.252207E-10</v>
      </c>
      <c r="K10755" s="3">
        <v>2.0225940000000001E-7</v>
      </c>
      <c r="L10755" s="3">
        <v>2.7972519999999999E-10</v>
      </c>
      <c r="M10755" s="3">
        <v>6.6208330000000002E-11</v>
      </c>
      <c r="N10755" s="3">
        <v>4.5284759999999999E-11</v>
      </c>
      <c r="O10755" s="3">
        <v>1.242691E-8</v>
      </c>
      <c r="P10755" s="3">
        <v>1.534516E-9</v>
      </c>
      <c r="R10755" s="6">
        <f t="shared" si="835"/>
        <v>96.551789465208856</v>
      </c>
      <c r="S10755" s="6"/>
      <c r="T10755" s="6">
        <f t="shared" si="836"/>
        <v>5.2902022851939276E-2</v>
      </c>
      <c r="U10755" s="5"/>
      <c r="V10755" s="6">
        <f t="shared" si="837"/>
        <v>1.2003160000000002</v>
      </c>
      <c r="Z10755" s="3">
        <f t="shared" si="838"/>
        <v>0.92970802193510638</v>
      </c>
      <c r="AB10755" s="3">
        <f t="shared" si="839"/>
        <v>0.43338824695605876</v>
      </c>
    </row>
    <row r="10756" spans="1:28" x14ac:dyDescent="0.25">
      <c r="A10756">
        <v>10707</v>
      </c>
      <c r="B10756" s="3">
        <v>5353</v>
      </c>
      <c r="C10756" s="3">
        <v>464.75450000000001</v>
      </c>
      <c r="D10756" s="3">
        <v>12.28098</v>
      </c>
      <c r="E10756" s="3">
        <v>12.23146</v>
      </c>
      <c r="F10756" s="3">
        <v>-1.1990620000000001E-3</v>
      </c>
      <c r="G10756" s="3">
        <v>12.23165</v>
      </c>
      <c r="H10756" s="3">
        <v>5353</v>
      </c>
      <c r="I10756" s="3">
        <v>464.75450000000001</v>
      </c>
      <c r="J10756" s="3">
        <v>1.2522019999999999E-10</v>
      </c>
      <c r="K10756" s="3">
        <v>2.0226580000000001E-7</v>
      </c>
      <c r="L10756" s="3">
        <v>2.7970229999999998E-10</v>
      </c>
      <c r="M10756" s="3">
        <v>6.6195590000000002E-11</v>
      </c>
      <c r="N10756" s="3">
        <v>4.5296150000000002E-11</v>
      </c>
      <c r="O10756" s="3">
        <v>1.2426350000000001E-8</v>
      </c>
      <c r="P10756" s="3">
        <v>1.534559E-9</v>
      </c>
      <c r="R10756" s="6">
        <f t="shared" si="835"/>
        <v>96.551631590954116</v>
      </c>
      <c r="S10756" s="6"/>
      <c r="T10756" s="6">
        <f t="shared" si="836"/>
        <v>5.285866053812785E-2</v>
      </c>
      <c r="U10756" s="5"/>
      <c r="V10756" s="6">
        <f t="shared" si="837"/>
        <v>1.1990620000000001</v>
      </c>
      <c r="Z10756" s="3">
        <f t="shared" si="838"/>
        <v>0.92970430965741613</v>
      </c>
      <c r="AB10756" s="3">
        <f t="shared" si="839"/>
        <v>0.43335276716784055</v>
      </c>
    </row>
    <row r="10757" spans="1:28" x14ac:dyDescent="0.25">
      <c r="A10757">
        <v>10708</v>
      </c>
      <c r="B10757" s="3">
        <v>5353.5</v>
      </c>
      <c r="C10757" s="3">
        <v>464.80200000000002</v>
      </c>
      <c r="D10757" s="3">
        <v>12.28097</v>
      </c>
      <c r="E10757" s="3">
        <v>12.231450000000001</v>
      </c>
      <c r="F10757" s="3">
        <v>-1.1977870000000001E-3</v>
      </c>
      <c r="G10757" s="3">
        <v>12.23165</v>
      </c>
      <c r="H10757" s="3">
        <v>5353.5</v>
      </c>
      <c r="I10757" s="3">
        <v>464.80200000000002</v>
      </c>
      <c r="J10757" s="3">
        <v>1.2521969999999999E-10</v>
      </c>
      <c r="K10757" s="3">
        <v>2.0227209999999999E-7</v>
      </c>
      <c r="L10757" s="3">
        <v>2.7967929999999999E-10</v>
      </c>
      <c r="M10757" s="3">
        <v>6.6182850000000002E-11</v>
      </c>
      <c r="N10757" s="3">
        <v>4.5307539999999998E-11</v>
      </c>
      <c r="O10757" s="3">
        <v>1.2425950000000001E-8</v>
      </c>
      <c r="P10757" s="3">
        <v>1.5345989999999999E-9</v>
      </c>
      <c r="R10757" s="6">
        <f t="shared" si="835"/>
        <v>96.551552653826761</v>
      </c>
      <c r="S10757" s="6"/>
      <c r="T10757" s="6">
        <f t="shared" si="836"/>
        <v>5.2836979381222143E-2</v>
      </c>
      <c r="U10757" s="5"/>
      <c r="V10757" s="6">
        <f t="shared" si="837"/>
        <v>1.1977870000000002</v>
      </c>
      <c r="Z10757" s="3">
        <f t="shared" si="838"/>
        <v>0.92970059737972588</v>
      </c>
      <c r="AB10757" s="3">
        <f t="shared" si="839"/>
        <v>0.43331713244604936</v>
      </c>
    </row>
    <row r="10758" spans="1:28" x14ac:dyDescent="0.25">
      <c r="A10758">
        <v>10709</v>
      </c>
      <c r="B10758" s="3">
        <v>5354</v>
      </c>
      <c r="C10758" s="3">
        <v>464.84609999999998</v>
      </c>
      <c r="D10758" s="3">
        <v>12.28096</v>
      </c>
      <c r="E10758" s="3">
        <v>12.231439999999999</v>
      </c>
      <c r="F10758" s="3">
        <v>-1.1965210000000001E-3</v>
      </c>
      <c r="G10758" s="3">
        <v>12.231640000000001</v>
      </c>
      <c r="H10758" s="3">
        <v>5354</v>
      </c>
      <c r="I10758" s="3">
        <v>464.84609999999998</v>
      </c>
      <c r="J10758" s="3">
        <v>1.2521910000000001E-10</v>
      </c>
      <c r="K10758" s="3">
        <v>2.022784E-7</v>
      </c>
      <c r="L10758" s="3">
        <v>2.7965639999999998E-10</v>
      </c>
      <c r="M10758" s="3">
        <v>6.6170110000000001E-11</v>
      </c>
      <c r="N10758" s="3">
        <v>4.5318930000000001E-11</v>
      </c>
      <c r="O10758" s="3">
        <v>1.242555E-8</v>
      </c>
      <c r="P10758" s="3">
        <v>1.534511E-9</v>
      </c>
      <c r="R10758" s="6">
        <f t="shared" si="835"/>
        <v>96.551473716699377</v>
      </c>
      <c r="S10758" s="6"/>
      <c r="T10758" s="6">
        <f t="shared" si="836"/>
        <v>5.2815298224312579E-2</v>
      </c>
      <c r="U10758" s="5"/>
      <c r="V10758" s="6">
        <f t="shared" si="837"/>
        <v>1.1965210000000002</v>
      </c>
      <c r="Z10758" s="3">
        <f t="shared" si="838"/>
        <v>0.92969614264649769</v>
      </c>
      <c r="AB10758" s="3">
        <f t="shared" si="839"/>
        <v>0.43328165265783114</v>
      </c>
    </row>
    <row r="10759" spans="1:28" x14ac:dyDescent="0.25">
      <c r="A10759">
        <v>10710</v>
      </c>
      <c r="B10759" s="3">
        <v>5354.5</v>
      </c>
      <c r="C10759" s="3">
        <v>464.88709999999998</v>
      </c>
      <c r="D10759" s="3">
        <v>12.28096</v>
      </c>
      <c r="E10759" s="3">
        <v>12.23143</v>
      </c>
      <c r="F10759" s="3">
        <v>-1.1953059999999999E-3</v>
      </c>
      <c r="G10759" s="3">
        <v>12.231629999999999</v>
      </c>
      <c r="H10759" s="3">
        <v>5354.5</v>
      </c>
      <c r="I10759" s="3">
        <v>464.88709999999998</v>
      </c>
      <c r="J10759" s="3">
        <v>1.2520890000000001E-10</v>
      </c>
      <c r="K10759" s="3">
        <v>2.022848E-7</v>
      </c>
      <c r="L10759" s="3">
        <v>2.7963350000000002E-10</v>
      </c>
      <c r="M10759" s="3">
        <v>6.6157370000000001E-11</v>
      </c>
      <c r="N10759" s="3">
        <v>4.5330309999999998E-11</v>
      </c>
      <c r="O10759" s="3">
        <v>1.242514E-8</v>
      </c>
      <c r="P10759" s="3">
        <v>1.534422E-9</v>
      </c>
      <c r="R10759" s="6">
        <f t="shared" si="835"/>
        <v>96.551394779572021</v>
      </c>
      <c r="S10759" s="6"/>
      <c r="T10759" s="6">
        <f t="shared" si="836"/>
        <v>5.2793617067406866E-2</v>
      </c>
      <c r="U10759" s="5"/>
      <c r="V10759" s="6">
        <f t="shared" si="837"/>
        <v>1.195306</v>
      </c>
      <c r="Z10759" s="3">
        <f t="shared" si="838"/>
        <v>0.92962041218161662</v>
      </c>
      <c r="AB10759" s="3">
        <f t="shared" si="839"/>
        <v>0.43324617286961303</v>
      </c>
    </row>
    <row r="10760" spans="1:28" x14ac:dyDescent="0.25">
      <c r="A10760">
        <v>10711</v>
      </c>
      <c r="B10760" s="3">
        <v>5355</v>
      </c>
      <c r="C10760" s="3">
        <v>464.9239</v>
      </c>
      <c r="D10760" s="3">
        <v>12.280950000000001</v>
      </c>
      <c r="E10760" s="3">
        <v>12.23143</v>
      </c>
      <c r="F10760" s="3">
        <v>-1.1941810000000001E-3</v>
      </c>
      <c r="G10760" s="3">
        <v>12.231629999999999</v>
      </c>
      <c r="H10760" s="3">
        <v>5355</v>
      </c>
      <c r="I10760" s="3">
        <v>464.9239</v>
      </c>
      <c r="J10760" s="3">
        <v>1.2519810000000001E-10</v>
      </c>
      <c r="K10760" s="3">
        <v>2.0228329999999999E-7</v>
      </c>
      <c r="L10760" s="3">
        <v>2.7961049999999998E-10</v>
      </c>
      <c r="M10760" s="3">
        <v>6.6144630000000001E-11</v>
      </c>
      <c r="N10760" s="3">
        <v>4.5341700000000001E-11</v>
      </c>
      <c r="O10760" s="3">
        <v>1.242474E-8</v>
      </c>
      <c r="P10760" s="3">
        <v>1.534334E-9</v>
      </c>
      <c r="R10760" s="6">
        <f t="shared" si="835"/>
        <v>96.551394779572021</v>
      </c>
      <c r="S10760" s="6"/>
      <c r="T10760" s="6">
        <f t="shared" si="836"/>
        <v>5.2793617067406866E-2</v>
      </c>
      <c r="U10760" s="5"/>
      <c r="V10760" s="6">
        <f t="shared" si="837"/>
        <v>1.1941810000000002</v>
      </c>
      <c r="Z10760" s="3">
        <f t="shared" si="838"/>
        <v>0.92954022698350713</v>
      </c>
      <c r="AB10760" s="3">
        <f t="shared" si="839"/>
        <v>0.43321053814782173</v>
      </c>
    </row>
    <row r="10761" spans="1:28" x14ac:dyDescent="0.25">
      <c r="A10761">
        <v>10712</v>
      </c>
      <c r="B10761" s="3">
        <v>5355.5</v>
      </c>
      <c r="C10761" s="3">
        <v>464.95929999999998</v>
      </c>
      <c r="D10761" s="3">
        <v>12.280950000000001</v>
      </c>
      <c r="E10761" s="3">
        <v>12.23143</v>
      </c>
      <c r="F10761" s="3">
        <v>-1.1931839999999999E-3</v>
      </c>
      <c r="G10761" s="3">
        <v>12.231619999999999</v>
      </c>
      <c r="H10761" s="3">
        <v>5355.5</v>
      </c>
      <c r="I10761" s="3">
        <v>464.95929999999998</v>
      </c>
      <c r="J10761" s="3">
        <v>1.2518740000000001E-10</v>
      </c>
      <c r="K10761" s="3">
        <v>2.0228089999999999E-7</v>
      </c>
      <c r="L10761" s="3">
        <v>2.7956210000000001E-10</v>
      </c>
      <c r="M10761" s="3">
        <v>6.6131890000000001E-11</v>
      </c>
      <c r="N10761" s="3">
        <v>4.5353089999999997E-11</v>
      </c>
      <c r="O10761" s="3">
        <v>1.242433E-8</v>
      </c>
      <c r="P10761" s="3">
        <v>1.5342459999999999E-9</v>
      </c>
      <c r="R10761" s="6">
        <f t="shared" si="835"/>
        <v>96.551394779572021</v>
      </c>
      <c r="S10761" s="6"/>
      <c r="T10761" s="6">
        <f t="shared" si="836"/>
        <v>5.2793617067406866E-2</v>
      </c>
      <c r="U10761" s="5"/>
      <c r="V10761" s="6">
        <f t="shared" si="837"/>
        <v>1.193184</v>
      </c>
      <c r="Z10761" s="3">
        <f t="shared" si="838"/>
        <v>0.92946078424093581</v>
      </c>
      <c r="AB10761" s="3">
        <f t="shared" si="839"/>
        <v>0.43313555029848727</v>
      </c>
    </row>
    <row r="10762" spans="1:28" x14ac:dyDescent="0.25">
      <c r="A10762">
        <v>10713</v>
      </c>
      <c r="B10762" s="3">
        <v>5356</v>
      </c>
      <c r="C10762" s="3">
        <v>464.99180000000001</v>
      </c>
      <c r="D10762" s="3">
        <v>12.280939999999999</v>
      </c>
      <c r="E10762" s="3">
        <v>12.231439999999999</v>
      </c>
      <c r="F10762" s="3">
        <v>-1.1923579999999999E-3</v>
      </c>
      <c r="G10762" s="3">
        <v>12.23161</v>
      </c>
      <c r="H10762" s="3">
        <v>5356</v>
      </c>
      <c r="I10762" s="3">
        <v>464.99180000000001</v>
      </c>
      <c r="J10762" s="3">
        <v>1.2517670000000001E-10</v>
      </c>
      <c r="K10762" s="3">
        <v>2.022784E-7</v>
      </c>
      <c r="L10762" s="3">
        <v>2.7950780000000002E-10</v>
      </c>
      <c r="M10762" s="3">
        <v>6.6111129999999998E-11</v>
      </c>
      <c r="N10762" s="3">
        <v>4.536448E-11</v>
      </c>
      <c r="O10762" s="3">
        <v>1.242393E-8</v>
      </c>
      <c r="P10762" s="3">
        <v>1.5341570000000001E-9</v>
      </c>
      <c r="R10762" s="6">
        <f t="shared" si="835"/>
        <v>96.551473716699377</v>
      </c>
      <c r="S10762" s="6"/>
      <c r="T10762" s="6">
        <f t="shared" si="836"/>
        <v>5.2815298224312579E-2</v>
      </c>
      <c r="U10762" s="5"/>
      <c r="V10762" s="6">
        <f t="shared" si="837"/>
        <v>1.1923579999999998</v>
      </c>
      <c r="Z10762" s="3">
        <f t="shared" si="838"/>
        <v>0.92938134149836449</v>
      </c>
      <c r="AB10762" s="3">
        <f t="shared" si="839"/>
        <v>0.4330514213683454</v>
      </c>
    </row>
    <row r="10763" spans="1:28" x14ac:dyDescent="0.25">
      <c r="A10763">
        <v>10714</v>
      </c>
      <c r="B10763" s="3">
        <v>5356.5</v>
      </c>
      <c r="C10763" s="3">
        <v>465.02330000000001</v>
      </c>
      <c r="D10763" s="3">
        <v>12.280939999999999</v>
      </c>
      <c r="E10763" s="3">
        <v>12.23146</v>
      </c>
      <c r="F10763" s="3">
        <v>-1.191758E-3</v>
      </c>
      <c r="G10763" s="3">
        <v>12.23161</v>
      </c>
      <c r="H10763" s="3">
        <v>5356.5</v>
      </c>
      <c r="I10763" s="3">
        <v>465.02330000000001</v>
      </c>
      <c r="J10763" s="3">
        <v>1.251659E-10</v>
      </c>
      <c r="K10763" s="3">
        <v>2.02276E-7</v>
      </c>
      <c r="L10763" s="3">
        <v>2.7945360000000001E-10</v>
      </c>
      <c r="M10763" s="3">
        <v>6.6087639999999996E-11</v>
      </c>
      <c r="N10763" s="3">
        <v>4.5384729999999999E-11</v>
      </c>
      <c r="O10763" s="3">
        <v>1.242353E-8</v>
      </c>
      <c r="P10763" s="3">
        <v>1.5340689999999999E-9</v>
      </c>
      <c r="R10763" s="6">
        <f t="shared" si="835"/>
        <v>96.551631590954116</v>
      </c>
      <c r="S10763" s="6"/>
      <c r="T10763" s="6">
        <f t="shared" si="836"/>
        <v>5.285866053812785E-2</v>
      </c>
      <c r="U10763" s="5"/>
      <c r="V10763" s="6">
        <f t="shared" si="837"/>
        <v>1.1917580000000001</v>
      </c>
      <c r="Z10763" s="3">
        <f t="shared" si="838"/>
        <v>0.929301156300255</v>
      </c>
      <c r="AB10763" s="3">
        <f t="shared" si="839"/>
        <v>0.43296744737177656</v>
      </c>
    </row>
    <row r="10764" spans="1:28" x14ac:dyDescent="0.25">
      <c r="A10764">
        <v>10715</v>
      </c>
      <c r="B10764" s="3">
        <v>5357</v>
      </c>
      <c r="C10764" s="3">
        <v>465.0564</v>
      </c>
      <c r="D10764" s="3">
        <v>12.28093</v>
      </c>
      <c r="E10764" s="3">
        <v>12.23147</v>
      </c>
      <c r="F10764" s="3">
        <v>-1.1914219999999999E-3</v>
      </c>
      <c r="G10764" s="3">
        <v>12.2316</v>
      </c>
      <c r="H10764" s="3">
        <v>5357</v>
      </c>
      <c r="I10764" s="3">
        <v>465.0564</v>
      </c>
      <c r="J10764" s="3">
        <v>1.2515520000000001E-10</v>
      </c>
      <c r="K10764" s="3">
        <v>2.0227360000000001E-7</v>
      </c>
      <c r="L10764" s="3">
        <v>2.7939930000000002E-10</v>
      </c>
      <c r="M10764" s="3">
        <v>6.6064149999999994E-11</v>
      </c>
      <c r="N10764" s="3">
        <v>4.540917E-11</v>
      </c>
      <c r="O10764" s="3">
        <v>1.242328E-8</v>
      </c>
      <c r="P10764" s="3">
        <v>1.5339799999999999E-9</v>
      </c>
      <c r="R10764" s="6">
        <f t="shared" si="835"/>
        <v>96.551710528081486</v>
      </c>
      <c r="S10764" s="6"/>
      <c r="T10764" s="6">
        <f t="shared" si="836"/>
        <v>5.2880341695033563E-2</v>
      </c>
      <c r="U10764" s="5"/>
      <c r="V10764" s="6">
        <f t="shared" si="837"/>
        <v>1.191422</v>
      </c>
      <c r="Z10764" s="3">
        <f t="shared" si="838"/>
        <v>0.92922171355768368</v>
      </c>
      <c r="AB10764" s="3">
        <f t="shared" si="839"/>
        <v>0.43288331844163475</v>
      </c>
    </row>
    <row r="10765" spans="1:28" x14ac:dyDescent="0.25">
      <c r="A10765">
        <v>10716</v>
      </c>
      <c r="B10765" s="3">
        <v>5357.5</v>
      </c>
      <c r="C10765" s="3">
        <v>465.09219999999999</v>
      </c>
      <c r="D10765" s="3">
        <v>12.28092</v>
      </c>
      <c r="E10765" s="3">
        <v>12.231479999999999</v>
      </c>
      <c r="F10765" s="3">
        <v>-1.191384E-3</v>
      </c>
      <c r="G10765" s="3">
        <v>12.2316</v>
      </c>
      <c r="H10765" s="3">
        <v>5357.5</v>
      </c>
      <c r="I10765" s="3">
        <v>465.09219999999999</v>
      </c>
      <c r="J10765" s="3">
        <v>1.2514450000000001E-10</v>
      </c>
      <c r="K10765" s="3">
        <v>2.0227109999999999E-7</v>
      </c>
      <c r="L10765" s="3">
        <v>2.7934510000000001E-10</v>
      </c>
      <c r="M10765" s="3">
        <v>6.6040660000000005E-11</v>
      </c>
      <c r="N10765" s="3">
        <v>4.5433600000000002E-11</v>
      </c>
      <c r="O10765" s="3">
        <v>1.242314E-8</v>
      </c>
      <c r="P10765" s="3">
        <v>1.534007E-9</v>
      </c>
      <c r="R10765" s="6">
        <f t="shared" si="835"/>
        <v>96.551789465208856</v>
      </c>
      <c r="S10765" s="6"/>
      <c r="T10765" s="6">
        <f t="shared" si="836"/>
        <v>5.2902022851939276E-2</v>
      </c>
      <c r="U10765" s="5"/>
      <c r="V10765" s="6">
        <f t="shared" si="837"/>
        <v>1.191384</v>
      </c>
      <c r="Z10765" s="3">
        <f t="shared" si="838"/>
        <v>0.92914227081511236</v>
      </c>
      <c r="AB10765" s="3">
        <f t="shared" si="839"/>
        <v>0.4327993444450659</v>
      </c>
    </row>
    <row r="10766" spans="1:28" x14ac:dyDescent="0.25">
      <c r="A10766">
        <v>10717</v>
      </c>
      <c r="B10766" s="3">
        <v>5358</v>
      </c>
      <c r="C10766" s="3">
        <v>465.12990000000002</v>
      </c>
      <c r="D10766" s="3">
        <v>12.28091</v>
      </c>
      <c r="E10766" s="3">
        <v>12.231490000000001</v>
      </c>
      <c r="F10766" s="3">
        <v>-1.191651E-3</v>
      </c>
      <c r="G10766" s="3">
        <v>12.231590000000001</v>
      </c>
      <c r="H10766" s="3">
        <v>5358</v>
      </c>
      <c r="I10766" s="3">
        <v>465.12990000000002</v>
      </c>
      <c r="J10766" s="3">
        <v>1.2514979999999999E-10</v>
      </c>
      <c r="K10766" s="3">
        <v>2.0226869999999999E-7</v>
      </c>
      <c r="L10766" s="3">
        <v>2.792909E-10</v>
      </c>
      <c r="M10766" s="3">
        <v>6.6017170000000003E-11</v>
      </c>
      <c r="N10766" s="3">
        <v>4.5458029999999997E-11</v>
      </c>
      <c r="O10766" s="3">
        <v>1.2423E-8</v>
      </c>
      <c r="P10766" s="3">
        <v>1.5341310000000001E-9</v>
      </c>
      <c r="R10766" s="6">
        <f t="shared" si="835"/>
        <v>96.551868402336225</v>
      </c>
      <c r="S10766" s="6"/>
      <c r="T10766" s="6">
        <f t="shared" si="836"/>
        <v>5.292370400884884E-2</v>
      </c>
      <c r="U10766" s="5"/>
      <c r="V10766" s="6">
        <f t="shared" si="837"/>
        <v>1.191651</v>
      </c>
      <c r="Z10766" s="3">
        <f t="shared" si="838"/>
        <v>0.92918162095862888</v>
      </c>
      <c r="AB10766" s="3">
        <f t="shared" si="839"/>
        <v>0.43271537044849701</v>
      </c>
    </row>
    <row r="10767" spans="1:28" x14ac:dyDescent="0.25">
      <c r="A10767">
        <v>10718</v>
      </c>
      <c r="B10767" s="3">
        <v>5358.5</v>
      </c>
      <c r="C10767" s="3">
        <v>465.17180000000002</v>
      </c>
      <c r="D10767" s="3">
        <v>12.280900000000001</v>
      </c>
      <c r="E10767" s="3">
        <v>12.2315</v>
      </c>
      <c r="F10767" s="3">
        <v>-1.192219E-3</v>
      </c>
      <c r="G10767" s="3">
        <v>12.231579999999999</v>
      </c>
      <c r="H10767" s="3">
        <v>5358.5</v>
      </c>
      <c r="I10767" s="3">
        <v>465.17180000000002</v>
      </c>
      <c r="J10767" s="3">
        <v>1.2517290000000001E-10</v>
      </c>
      <c r="K10767" s="3">
        <v>2.022645E-7</v>
      </c>
      <c r="L10767" s="3">
        <v>2.7923660000000001E-10</v>
      </c>
      <c r="M10767" s="3">
        <v>6.5993680000000001E-11</v>
      </c>
      <c r="N10767" s="3">
        <v>4.5482469999999999E-11</v>
      </c>
      <c r="O10767" s="3">
        <v>1.242286E-8</v>
      </c>
      <c r="P10767" s="3">
        <v>1.5342550000000001E-9</v>
      </c>
      <c r="R10767" s="6">
        <f t="shared" si="835"/>
        <v>96.551947339463595</v>
      </c>
      <c r="S10767" s="6"/>
      <c r="T10767" s="6">
        <f t="shared" si="836"/>
        <v>5.2945385165754554E-2</v>
      </c>
      <c r="U10767" s="5"/>
      <c r="V10767" s="6">
        <f t="shared" si="837"/>
        <v>1.1922189999999999</v>
      </c>
      <c r="Z10767" s="3">
        <f t="shared" si="838"/>
        <v>0.9293531281879186</v>
      </c>
      <c r="AB10767" s="3">
        <f t="shared" si="839"/>
        <v>0.43263124151835519</v>
      </c>
    </row>
    <row r="10768" spans="1:28" x14ac:dyDescent="0.25">
      <c r="A10768">
        <v>10719</v>
      </c>
      <c r="B10768" s="3">
        <v>5359</v>
      </c>
      <c r="C10768" s="3">
        <v>465.21629999999999</v>
      </c>
      <c r="D10768" s="3">
        <v>12.280889999999999</v>
      </c>
      <c r="E10768" s="3">
        <v>12.2315</v>
      </c>
      <c r="F10768" s="3">
        <v>-1.1930560000000001E-3</v>
      </c>
      <c r="G10768" s="3">
        <v>12.23157</v>
      </c>
      <c r="H10768" s="3">
        <v>5359</v>
      </c>
      <c r="I10768" s="3">
        <v>465.21629999999999</v>
      </c>
      <c r="J10768" s="3">
        <v>1.2519600000000001E-10</v>
      </c>
      <c r="K10768" s="3">
        <v>2.0225789999999999E-7</v>
      </c>
      <c r="L10768" s="3">
        <v>2.7916999999999998E-10</v>
      </c>
      <c r="M10768" s="3">
        <v>6.5970189999999999E-11</v>
      </c>
      <c r="N10768" s="3">
        <v>4.55069E-11</v>
      </c>
      <c r="O10768" s="3">
        <v>1.242272E-8</v>
      </c>
      <c r="P10768" s="3">
        <v>1.5343789999999999E-9</v>
      </c>
      <c r="R10768" s="6">
        <f t="shared" si="835"/>
        <v>96.551947339463595</v>
      </c>
      <c r="S10768" s="6"/>
      <c r="T10768" s="6">
        <f t="shared" si="836"/>
        <v>5.2945385165754554E-2</v>
      </c>
      <c r="U10768" s="5"/>
      <c r="V10768" s="6">
        <f t="shared" si="837"/>
        <v>1.1930560000000001</v>
      </c>
      <c r="Z10768" s="3">
        <f t="shared" si="838"/>
        <v>0.92952463541720809</v>
      </c>
      <c r="AB10768" s="3">
        <f t="shared" si="839"/>
        <v>0.43252805575873365</v>
      </c>
    </row>
    <row r="10769" spans="1:28" x14ac:dyDescent="0.25">
      <c r="A10769">
        <v>10720</v>
      </c>
      <c r="B10769" s="3">
        <v>5359.5</v>
      </c>
      <c r="C10769" s="3">
        <v>465.26069999999999</v>
      </c>
      <c r="D10769" s="3">
        <v>12.28088</v>
      </c>
      <c r="E10769" s="3">
        <v>12.2315</v>
      </c>
      <c r="F10769" s="3">
        <v>-1.1941059999999999E-3</v>
      </c>
      <c r="G10769" s="3">
        <v>12.23157</v>
      </c>
      <c r="H10769" s="3">
        <v>5359.5</v>
      </c>
      <c r="I10769" s="3">
        <v>465.26069999999999</v>
      </c>
      <c r="J10769" s="3">
        <v>1.2521910000000001E-10</v>
      </c>
      <c r="K10769" s="3">
        <v>2.0225120000000001E-7</v>
      </c>
      <c r="L10769" s="3">
        <v>2.790786E-10</v>
      </c>
      <c r="M10769" s="3">
        <v>6.595996E-11</v>
      </c>
      <c r="N10769" s="3">
        <v>4.5531340000000001E-11</v>
      </c>
      <c r="O10769" s="3">
        <v>1.242258E-8</v>
      </c>
      <c r="P10769" s="3">
        <v>1.534502E-9</v>
      </c>
      <c r="R10769" s="6">
        <f t="shared" si="835"/>
        <v>96.551947339463595</v>
      </c>
      <c r="S10769" s="6"/>
      <c r="T10769" s="6">
        <f t="shared" si="836"/>
        <v>5.2945385165754554E-2</v>
      </c>
      <c r="U10769" s="5"/>
      <c r="V10769" s="6">
        <f t="shared" si="837"/>
        <v>1.1941059999999999</v>
      </c>
      <c r="Z10769" s="3">
        <f t="shared" si="838"/>
        <v>0.92969614264649769</v>
      </c>
      <c r="AB10769" s="3">
        <f t="shared" si="839"/>
        <v>0.43238644647300689</v>
      </c>
    </row>
    <row r="10770" spans="1:28" x14ac:dyDescent="0.25">
      <c r="A10770">
        <v>10721</v>
      </c>
      <c r="B10770" s="3">
        <v>5360</v>
      </c>
      <c r="C10770" s="3">
        <v>465.30509999999998</v>
      </c>
      <c r="D10770" s="3">
        <v>12.28087</v>
      </c>
      <c r="E10770" s="3">
        <v>12.2315</v>
      </c>
      <c r="F10770" s="3">
        <v>-1.195301E-3</v>
      </c>
      <c r="G10770" s="3">
        <v>12.23156</v>
      </c>
      <c r="H10770" s="3">
        <v>5360</v>
      </c>
      <c r="I10770" s="3">
        <v>465.30509999999998</v>
      </c>
      <c r="J10770" s="3">
        <v>1.2524230000000001E-10</v>
      </c>
      <c r="K10770" s="3">
        <v>2.022446E-7</v>
      </c>
      <c r="L10770" s="3">
        <v>2.7898709999999999E-10</v>
      </c>
      <c r="M10770" s="3">
        <v>6.5986709999999997E-11</v>
      </c>
      <c r="N10770" s="3">
        <v>4.5545110000000002E-11</v>
      </c>
      <c r="O10770" s="3">
        <v>1.242244E-8</v>
      </c>
      <c r="P10770" s="3">
        <v>1.5346260000000001E-9</v>
      </c>
      <c r="R10770" s="6">
        <f t="shared" si="835"/>
        <v>96.551947339463595</v>
      </c>
      <c r="S10770" s="6"/>
      <c r="T10770" s="6">
        <f t="shared" si="836"/>
        <v>5.2945385165754554E-2</v>
      </c>
      <c r="U10770" s="5"/>
      <c r="V10770" s="6">
        <f t="shared" si="837"/>
        <v>1.1953009999999999</v>
      </c>
      <c r="Z10770" s="3">
        <f t="shared" si="838"/>
        <v>0.92986839233132534</v>
      </c>
      <c r="AB10770" s="3">
        <f t="shared" si="839"/>
        <v>0.4322446822537071</v>
      </c>
    </row>
    <row r="10771" spans="1:28" x14ac:dyDescent="0.25">
      <c r="A10771">
        <v>10722</v>
      </c>
      <c r="B10771" s="3">
        <v>5360.5</v>
      </c>
      <c r="C10771" s="3">
        <v>465.34620000000001</v>
      </c>
      <c r="D10771" s="3">
        <v>12.280860000000001</v>
      </c>
      <c r="E10771" s="3">
        <v>12.231490000000001</v>
      </c>
      <c r="F10771" s="3">
        <v>-1.196597E-3</v>
      </c>
      <c r="G10771" s="3">
        <v>12.23155</v>
      </c>
      <c r="H10771" s="3">
        <v>5360.5</v>
      </c>
      <c r="I10771" s="3">
        <v>465.34620000000001</v>
      </c>
      <c r="J10771" s="3">
        <v>1.252654E-10</v>
      </c>
      <c r="K10771" s="3">
        <v>2.022379E-7</v>
      </c>
      <c r="L10771" s="3">
        <v>2.7889570000000001E-10</v>
      </c>
      <c r="M10771" s="3">
        <v>6.6013459999999994E-11</v>
      </c>
      <c r="N10771" s="3">
        <v>4.5515189999999997E-11</v>
      </c>
      <c r="O10771" s="3">
        <v>1.24224E-8</v>
      </c>
      <c r="P10771" s="3">
        <v>1.5347500000000001E-9</v>
      </c>
      <c r="R10771" s="6">
        <f t="shared" si="835"/>
        <v>96.551868402336225</v>
      </c>
      <c r="S10771" s="6"/>
      <c r="T10771" s="6">
        <f t="shared" si="836"/>
        <v>5.292370400884884E-2</v>
      </c>
      <c r="U10771" s="5"/>
      <c r="V10771" s="6">
        <f t="shared" si="837"/>
        <v>1.1965969999999999</v>
      </c>
      <c r="Z10771" s="3">
        <f t="shared" si="838"/>
        <v>0.93003989956061484</v>
      </c>
      <c r="AB10771" s="3">
        <f t="shared" si="839"/>
        <v>0.43210307296798034</v>
      </c>
    </row>
    <row r="10772" spans="1:28" x14ac:dyDescent="0.25">
      <c r="A10772">
        <v>10723</v>
      </c>
      <c r="B10772" s="3">
        <v>5361</v>
      </c>
      <c r="C10772" s="3">
        <v>465.38799999999998</v>
      </c>
      <c r="D10772" s="3">
        <v>12.280860000000001</v>
      </c>
      <c r="E10772" s="3">
        <v>12.231479999999999</v>
      </c>
      <c r="F10772" s="3">
        <v>-1.1979409999999999E-3</v>
      </c>
      <c r="G10772" s="3">
        <v>12.231540000000001</v>
      </c>
      <c r="H10772" s="3">
        <v>5361</v>
      </c>
      <c r="I10772" s="3">
        <v>465.38799999999998</v>
      </c>
      <c r="J10772" s="3">
        <v>1.252885E-10</v>
      </c>
      <c r="K10772" s="3">
        <v>2.0223119999999999E-7</v>
      </c>
      <c r="L10772" s="3">
        <v>2.788042E-10</v>
      </c>
      <c r="M10772" s="3">
        <v>6.6040210000000004E-11</v>
      </c>
      <c r="N10772" s="3">
        <v>4.548526E-11</v>
      </c>
      <c r="O10772" s="3">
        <v>1.242301E-8</v>
      </c>
      <c r="P10772" s="3">
        <v>1.5348499999999999E-9</v>
      </c>
      <c r="R10772" s="6">
        <f t="shared" si="835"/>
        <v>96.551789465208856</v>
      </c>
      <c r="S10772" s="6"/>
      <c r="T10772" s="6">
        <f t="shared" si="836"/>
        <v>5.2902022851939276E-2</v>
      </c>
      <c r="U10772" s="5"/>
      <c r="V10772" s="6">
        <f t="shared" si="837"/>
        <v>1.1979409999999999</v>
      </c>
      <c r="Z10772" s="3">
        <f t="shared" si="838"/>
        <v>0.93021140678990444</v>
      </c>
      <c r="AB10772" s="3">
        <f t="shared" si="839"/>
        <v>0.43196130874868049</v>
      </c>
    </row>
    <row r="10773" spans="1:28" x14ac:dyDescent="0.25">
      <c r="A10773">
        <v>10724</v>
      </c>
      <c r="B10773" s="3">
        <v>5361.5</v>
      </c>
      <c r="C10773" s="3">
        <v>465.42880000000002</v>
      </c>
      <c r="D10773" s="3">
        <v>12.280849999999999</v>
      </c>
      <c r="E10773" s="3">
        <v>12.231479999999999</v>
      </c>
      <c r="F10773" s="3">
        <v>-1.199292E-3</v>
      </c>
      <c r="G10773" s="3">
        <v>12.231540000000001</v>
      </c>
      <c r="H10773" s="3">
        <v>5361.5</v>
      </c>
      <c r="I10773" s="3">
        <v>465.42880000000002</v>
      </c>
      <c r="J10773" s="3">
        <v>1.253116E-10</v>
      </c>
      <c r="K10773" s="3">
        <v>2.022246E-7</v>
      </c>
      <c r="L10773" s="3">
        <v>2.7871269999999999E-10</v>
      </c>
      <c r="M10773" s="3">
        <v>6.6066949999999995E-11</v>
      </c>
      <c r="N10773" s="3">
        <v>4.5455340000000002E-11</v>
      </c>
      <c r="O10773" s="3">
        <v>1.2423610000000001E-8</v>
      </c>
      <c r="P10773" s="3">
        <v>1.5345430000000001E-9</v>
      </c>
      <c r="R10773" s="6">
        <f t="shared" si="835"/>
        <v>96.551789465208856</v>
      </c>
      <c r="S10773" s="6"/>
      <c r="T10773" s="6">
        <f t="shared" si="836"/>
        <v>5.2902022851939276E-2</v>
      </c>
      <c r="U10773" s="5"/>
      <c r="V10773" s="6">
        <f t="shared" si="837"/>
        <v>1.199292</v>
      </c>
      <c r="Z10773" s="3">
        <f t="shared" si="838"/>
        <v>0.93038291401919393</v>
      </c>
      <c r="AB10773" s="3">
        <f t="shared" si="839"/>
        <v>0.43181954452938071</v>
      </c>
    </row>
    <row r="10774" spans="1:28" x14ac:dyDescent="0.25">
      <c r="A10774">
        <v>10725</v>
      </c>
      <c r="B10774" s="3">
        <v>5362</v>
      </c>
      <c r="C10774" s="3">
        <v>465.47109999999998</v>
      </c>
      <c r="D10774" s="3">
        <v>12.280849999999999</v>
      </c>
      <c r="E10774" s="3">
        <v>12.23146</v>
      </c>
      <c r="F10774" s="3">
        <v>-1.2006079999999999E-3</v>
      </c>
      <c r="G10774" s="3">
        <v>12.231529999999999</v>
      </c>
      <c r="H10774" s="3">
        <v>5362</v>
      </c>
      <c r="I10774" s="3">
        <v>465.47109999999998</v>
      </c>
      <c r="J10774" s="3">
        <v>1.252594E-10</v>
      </c>
      <c r="K10774" s="3">
        <v>2.022179E-7</v>
      </c>
      <c r="L10774" s="3">
        <v>2.7862130000000002E-10</v>
      </c>
      <c r="M10774" s="3">
        <v>6.6093700000000005E-11</v>
      </c>
      <c r="N10774" s="3">
        <v>4.5425409999999998E-11</v>
      </c>
      <c r="O10774" s="3">
        <v>1.242422E-8</v>
      </c>
      <c r="P10774" s="3">
        <v>1.534236E-9</v>
      </c>
      <c r="R10774" s="6">
        <f t="shared" si="835"/>
        <v>96.551631590954116</v>
      </c>
      <c r="S10774" s="6"/>
      <c r="T10774" s="6">
        <f t="shared" si="836"/>
        <v>5.285866053812785E-2</v>
      </c>
      <c r="U10774" s="5"/>
      <c r="V10774" s="6">
        <f t="shared" si="837"/>
        <v>1.2006079999999999</v>
      </c>
      <c r="Z10774" s="3">
        <f t="shared" si="838"/>
        <v>0.92999535222833185</v>
      </c>
      <c r="AB10774" s="3">
        <f t="shared" si="839"/>
        <v>0.43167793524365394</v>
      </c>
    </row>
    <row r="10775" spans="1:28" x14ac:dyDescent="0.25">
      <c r="A10775">
        <v>10726</v>
      </c>
      <c r="B10775" s="3">
        <v>5362.5</v>
      </c>
      <c r="C10775" s="3">
        <v>465.51530000000002</v>
      </c>
      <c r="D10775" s="3">
        <v>12.28084</v>
      </c>
      <c r="E10775" s="3">
        <v>12.231450000000001</v>
      </c>
      <c r="F10775" s="3">
        <v>-1.2018720000000001E-3</v>
      </c>
      <c r="G10775" s="3">
        <v>12.23152</v>
      </c>
      <c r="H10775" s="3">
        <v>5362.5</v>
      </c>
      <c r="I10775" s="3">
        <v>465.51530000000002</v>
      </c>
      <c r="J10775" s="3">
        <v>1.252062E-10</v>
      </c>
      <c r="K10775" s="3">
        <v>2.022193E-7</v>
      </c>
      <c r="L10775" s="3">
        <v>2.7852980000000001E-10</v>
      </c>
      <c r="M10775" s="3">
        <v>6.6120450000000001E-11</v>
      </c>
      <c r="N10775" s="3">
        <v>4.539549E-11</v>
      </c>
      <c r="O10775" s="3">
        <v>1.2424830000000001E-8</v>
      </c>
      <c r="P10775" s="3">
        <v>1.5339280000000001E-9</v>
      </c>
      <c r="R10775" s="6">
        <f t="shared" si="835"/>
        <v>96.551552653826761</v>
      </c>
      <c r="S10775" s="6"/>
      <c r="T10775" s="6">
        <f t="shared" si="836"/>
        <v>5.2836979381222143E-2</v>
      </c>
      <c r="U10775" s="5"/>
      <c r="V10775" s="6">
        <f t="shared" si="837"/>
        <v>1.2018720000000001</v>
      </c>
      <c r="Z10775" s="3">
        <f t="shared" si="838"/>
        <v>0.92960036588208916</v>
      </c>
      <c r="AB10775" s="3">
        <f t="shared" si="839"/>
        <v>0.43153617102435415</v>
      </c>
    </row>
    <row r="10776" spans="1:28" x14ac:dyDescent="0.25">
      <c r="A10776">
        <v>10727</v>
      </c>
      <c r="B10776" s="3">
        <v>5363</v>
      </c>
      <c r="C10776" s="3">
        <v>465.55970000000002</v>
      </c>
      <c r="D10776" s="3">
        <v>12.28084</v>
      </c>
      <c r="E10776" s="3">
        <v>12.23143</v>
      </c>
      <c r="F10776" s="3">
        <v>-1.2030770000000001E-3</v>
      </c>
      <c r="G10776" s="3">
        <v>12.23151</v>
      </c>
      <c r="H10776" s="3">
        <v>5363</v>
      </c>
      <c r="I10776" s="3">
        <v>465.55970000000002</v>
      </c>
      <c r="J10776" s="3">
        <v>1.25153E-10</v>
      </c>
      <c r="K10776" s="3">
        <v>2.0222139999999999E-7</v>
      </c>
      <c r="L10776" s="3">
        <v>2.7856630000000001E-10</v>
      </c>
      <c r="M10776" s="3">
        <v>6.6147190000000005E-11</v>
      </c>
      <c r="N10776" s="3">
        <v>4.5365559999999997E-11</v>
      </c>
      <c r="O10776" s="3">
        <v>1.242544E-8</v>
      </c>
      <c r="P10776" s="3">
        <v>1.533621E-9</v>
      </c>
      <c r="R10776" s="6">
        <f t="shared" si="835"/>
        <v>96.551394779572021</v>
      </c>
      <c r="S10776" s="6"/>
      <c r="T10776" s="6">
        <f t="shared" si="836"/>
        <v>5.2793617067406866E-2</v>
      </c>
      <c r="U10776" s="5"/>
      <c r="V10776" s="6">
        <f t="shared" si="837"/>
        <v>1.2030770000000002</v>
      </c>
      <c r="Z10776" s="3">
        <f t="shared" si="838"/>
        <v>0.92920537953584648</v>
      </c>
      <c r="AB10776" s="3">
        <f t="shared" si="839"/>
        <v>0.43159272177850105</v>
      </c>
    </row>
    <row r="10777" spans="1:28" x14ac:dyDescent="0.25">
      <c r="A10777">
        <v>10728</v>
      </c>
      <c r="B10777" s="3">
        <v>5363.5</v>
      </c>
      <c r="C10777" s="3">
        <v>465.60329999999999</v>
      </c>
      <c r="D10777" s="3">
        <v>12.28083</v>
      </c>
      <c r="E10777" s="3">
        <v>12.231400000000001</v>
      </c>
      <c r="F10777" s="3">
        <v>-1.204203E-3</v>
      </c>
      <c r="G10777" s="3">
        <v>12.2315</v>
      </c>
      <c r="H10777" s="3">
        <v>5363.5</v>
      </c>
      <c r="I10777" s="3">
        <v>465.60329999999999</v>
      </c>
      <c r="J10777" s="3">
        <v>1.2509990000000001E-10</v>
      </c>
      <c r="K10777" s="3">
        <v>2.0222350000000001E-7</v>
      </c>
      <c r="L10777" s="3">
        <v>2.786253E-10</v>
      </c>
      <c r="M10777" s="3">
        <v>6.6143720000000006E-11</v>
      </c>
      <c r="N10777" s="3">
        <v>4.5335639999999999E-11</v>
      </c>
      <c r="O10777" s="3">
        <v>1.2426049999999999E-8</v>
      </c>
      <c r="P10777" s="3">
        <v>1.533314E-9</v>
      </c>
      <c r="R10777" s="6">
        <f t="shared" si="835"/>
        <v>96.551157968189926</v>
      </c>
      <c r="S10777" s="6"/>
      <c r="T10777" s="6">
        <f t="shared" si="836"/>
        <v>5.2728573596689733E-2</v>
      </c>
      <c r="U10777" s="5"/>
      <c r="V10777" s="6">
        <f t="shared" si="837"/>
        <v>1.2042030000000001</v>
      </c>
      <c r="Z10777" s="3">
        <f t="shared" si="838"/>
        <v>0.92881113564514195</v>
      </c>
      <c r="AB10777" s="3">
        <f t="shared" si="839"/>
        <v>0.43168413258657412</v>
      </c>
    </row>
    <row r="10778" spans="1:28" x14ac:dyDescent="0.25">
      <c r="A10778">
        <v>10729</v>
      </c>
      <c r="B10778" s="3">
        <v>5364</v>
      </c>
      <c r="C10778" s="3">
        <v>465.64690000000002</v>
      </c>
      <c r="D10778" s="3">
        <v>12.28082</v>
      </c>
      <c r="E10778" s="3">
        <v>12.23138</v>
      </c>
      <c r="F10778" s="3">
        <v>-1.205242E-3</v>
      </c>
      <c r="G10778" s="3">
        <v>12.231490000000001</v>
      </c>
      <c r="H10778" s="3">
        <v>5364</v>
      </c>
      <c r="I10778" s="3">
        <v>465.64690000000002</v>
      </c>
      <c r="J10778" s="3">
        <v>1.2504670000000001E-10</v>
      </c>
      <c r="K10778" s="3">
        <v>2.0222560000000001E-7</v>
      </c>
      <c r="L10778" s="3">
        <v>2.7868440000000002E-10</v>
      </c>
      <c r="M10778" s="3">
        <v>6.6131909999999999E-11</v>
      </c>
      <c r="N10778" s="3">
        <v>4.5327180000000001E-11</v>
      </c>
      <c r="O10778" s="3">
        <v>1.242666E-8</v>
      </c>
      <c r="P10778" s="3">
        <v>1.5330069999999999E-9</v>
      </c>
      <c r="R10778" s="6">
        <f t="shared" si="835"/>
        <v>96.551000093935187</v>
      </c>
      <c r="S10778" s="6"/>
      <c r="T10778" s="6">
        <f t="shared" si="836"/>
        <v>5.2685211282874456E-2</v>
      </c>
      <c r="U10778" s="5"/>
      <c r="V10778" s="6">
        <f t="shared" si="837"/>
        <v>1.2052419999999999</v>
      </c>
      <c r="Z10778" s="3">
        <f t="shared" si="838"/>
        <v>0.92841614929889926</v>
      </c>
      <c r="AB10778" s="3">
        <f t="shared" si="839"/>
        <v>0.43177569832822027</v>
      </c>
    </row>
    <row r="10779" spans="1:28" x14ac:dyDescent="0.25">
      <c r="A10779">
        <v>10730</v>
      </c>
      <c r="B10779" s="3">
        <v>5364.5</v>
      </c>
      <c r="C10779" s="3">
        <v>465.6893</v>
      </c>
      <c r="D10779" s="3">
        <v>12.280810000000001</v>
      </c>
      <c r="E10779" s="3">
        <v>12.23136</v>
      </c>
      <c r="F10779" s="3">
        <v>-1.206197E-3</v>
      </c>
      <c r="G10779" s="3">
        <v>12.231479999999999</v>
      </c>
      <c r="H10779" s="3">
        <v>5364.5</v>
      </c>
      <c r="I10779" s="3">
        <v>465.6893</v>
      </c>
      <c r="J10779" s="3">
        <v>1.249935E-10</v>
      </c>
      <c r="K10779" s="3">
        <v>2.022277E-7</v>
      </c>
      <c r="L10779" s="3">
        <v>2.7874340000000001E-10</v>
      </c>
      <c r="M10779" s="3">
        <v>6.6120100000000006E-11</v>
      </c>
      <c r="N10779" s="3">
        <v>4.5327229999999997E-11</v>
      </c>
      <c r="O10779" s="3">
        <v>1.242709E-8</v>
      </c>
      <c r="P10779" s="3">
        <v>1.5327000000000001E-9</v>
      </c>
      <c r="R10779" s="6">
        <f t="shared" si="835"/>
        <v>96.550842219680447</v>
      </c>
      <c r="S10779" s="6"/>
      <c r="T10779" s="6">
        <f t="shared" si="836"/>
        <v>5.2641848969063036E-2</v>
      </c>
      <c r="U10779" s="5"/>
      <c r="V10779" s="6">
        <f t="shared" si="837"/>
        <v>1.206197</v>
      </c>
      <c r="Z10779" s="3">
        <f t="shared" si="838"/>
        <v>0.92802116295265658</v>
      </c>
      <c r="AB10779" s="3">
        <f t="shared" si="839"/>
        <v>0.43186710913629334</v>
      </c>
    </row>
    <row r="10780" spans="1:28" x14ac:dyDescent="0.25">
      <c r="A10780">
        <v>10731</v>
      </c>
      <c r="B10780" s="3">
        <v>5365</v>
      </c>
      <c r="C10780" s="3">
        <v>465.73230000000001</v>
      </c>
      <c r="D10780" s="3">
        <v>12.280810000000001</v>
      </c>
      <c r="E10780" s="3">
        <v>12.231339999999999</v>
      </c>
      <c r="F10780" s="3">
        <v>-1.2070799999999999E-3</v>
      </c>
      <c r="G10780" s="3">
        <v>12.23147</v>
      </c>
      <c r="H10780" s="3">
        <v>5365</v>
      </c>
      <c r="I10780" s="3">
        <v>465.73230000000001</v>
      </c>
      <c r="J10780" s="3">
        <v>1.249403E-10</v>
      </c>
      <c r="K10780" s="3">
        <v>2.0222979999999999E-7</v>
      </c>
      <c r="L10780" s="3">
        <v>2.7880249999999998E-10</v>
      </c>
      <c r="M10780" s="3">
        <v>6.6108300000000006E-11</v>
      </c>
      <c r="N10780" s="3">
        <v>4.532728E-11</v>
      </c>
      <c r="O10780" s="3">
        <v>1.2427440000000001E-8</v>
      </c>
      <c r="P10780" s="3">
        <v>1.532542E-9</v>
      </c>
      <c r="R10780" s="6">
        <f t="shared" si="835"/>
        <v>96.550684345425708</v>
      </c>
      <c r="S10780" s="6"/>
      <c r="T10780" s="6">
        <f t="shared" si="836"/>
        <v>5.2598486655247759E-2</v>
      </c>
      <c r="U10780" s="5"/>
      <c r="V10780" s="6">
        <f t="shared" si="837"/>
        <v>1.2070799999999999</v>
      </c>
      <c r="Z10780" s="3">
        <f t="shared" si="838"/>
        <v>0.927626176606414</v>
      </c>
      <c r="AB10780" s="3">
        <f t="shared" si="839"/>
        <v>0.43195867487793937</v>
      </c>
    </row>
    <row r="10781" spans="1:28" x14ac:dyDescent="0.25">
      <c r="A10781">
        <v>10732</v>
      </c>
      <c r="B10781" s="3">
        <v>5365.5</v>
      </c>
      <c r="C10781" s="3">
        <v>465.77690000000001</v>
      </c>
      <c r="D10781" s="3">
        <v>12.280799999999999</v>
      </c>
      <c r="E10781" s="3">
        <v>12.23132</v>
      </c>
      <c r="F10781" s="3">
        <v>-1.2079090000000001E-3</v>
      </c>
      <c r="G10781" s="3">
        <v>12.23146</v>
      </c>
      <c r="H10781" s="3">
        <v>5365.5</v>
      </c>
      <c r="I10781" s="3">
        <v>465.77690000000001</v>
      </c>
      <c r="J10781" s="3">
        <v>1.2492370000000001E-10</v>
      </c>
      <c r="K10781" s="3">
        <v>2.0223189999999999E-7</v>
      </c>
      <c r="L10781" s="3">
        <v>2.7886150000000002E-10</v>
      </c>
      <c r="M10781" s="3">
        <v>6.609649E-11</v>
      </c>
      <c r="N10781" s="3">
        <v>4.5327329999999997E-11</v>
      </c>
      <c r="O10781" s="3">
        <v>1.242779E-8</v>
      </c>
      <c r="P10781" s="3">
        <v>1.5324930000000001E-9</v>
      </c>
      <c r="R10781" s="6">
        <f t="shared" si="835"/>
        <v>96.550526471170983</v>
      </c>
      <c r="S10781" s="6"/>
      <c r="T10781" s="6">
        <f t="shared" si="836"/>
        <v>5.2555124341436332E-2</v>
      </c>
      <c r="U10781" s="5"/>
      <c r="V10781" s="6">
        <f t="shared" si="837"/>
        <v>1.2079090000000001</v>
      </c>
      <c r="Z10781" s="3">
        <f t="shared" si="838"/>
        <v>0.92750292898709774</v>
      </c>
      <c r="AB10781" s="3">
        <f t="shared" si="839"/>
        <v>0.43205008568601255</v>
      </c>
    </row>
    <row r="10782" spans="1:28" x14ac:dyDescent="0.25">
      <c r="A10782">
        <v>10733</v>
      </c>
      <c r="B10782" s="3">
        <v>5366</v>
      </c>
      <c r="C10782" s="3">
        <v>465.81990000000002</v>
      </c>
      <c r="D10782" s="3">
        <v>12.280799999999999</v>
      </c>
      <c r="E10782" s="3">
        <v>12.231299999999999</v>
      </c>
      <c r="F10782" s="3">
        <v>-1.208712E-3</v>
      </c>
      <c r="G10782" s="3">
        <v>12.231450000000001</v>
      </c>
      <c r="H10782" s="3">
        <v>5366</v>
      </c>
      <c r="I10782" s="3">
        <v>465.81990000000002</v>
      </c>
      <c r="J10782" s="3">
        <v>1.2494170000000001E-10</v>
      </c>
      <c r="K10782" s="3">
        <v>2.02227E-7</v>
      </c>
      <c r="L10782" s="3">
        <v>2.7892059999999999E-10</v>
      </c>
      <c r="M10782" s="3">
        <v>6.6084689999999999E-11</v>
      </c>
      <c r="N10782" s="3">
        <v>4.5327389999999999E-11</v>
      </c>
      <c r="O10782" s="3">
        <v>1.2428130000000001E-8</v>
      </c>
      <c r="P10782" s="3">
        <v>1.532444E-9</v>
      </c>
      <c r="R10782" s="6">
        <f t="shared" si="835"/>
        <v>96.550368596916229</v>
      </c>
      <c r="S10782" s="6"/>
      <c r="T10782" s="6">
        <f t="shared" si="836"/>
        <v>5.2511762027621062E-2</v>
      </c>
      <c r="U10782" s="5"/>
      <c r="V10782" s="6">
        <f t="shared" si="837"/>
        <v>1.208712</v>
      </c>
      <c r="Z10782" s="3">
        <f t="shared" si="838"/>
        <v>0.9276365709839467</v>
      </c>
      <c r="AB10782" s="3">
        <f t="shared" si="839"/>
        <v>0.43214165142765859</v>
      </c>
    </row>
    <row r="10783" spans="1:28" x14ac:dyDescent="0.25">
      <c r="A10783">
        <v>10734</v>
      </c>
      <c r="B10783" s="3">
        <v>5366.5</v>
      </c>
      <c r="C10783" s="3">
        <v>465.86169999999998</v>
      </c>
      <c r="D10783" s="3">
        <v>12.280799999999999</v>
      </c>
      <c r="E10783" s="3">
        <v>12.23129</v>
      </c>
      <c r="F10783" s="3">
        <v>-1.2095369999999999E-3</v>
      </c>
      <c r="G10783" s="3">
        <v>12.231439999999999</v>
      </c>
      <c r="H10783" s="3">
        <v>5366.5</v>
      </c>
      <c r="I10783" s="3">
        <v>465.86169999999998</v>
      </c>
      <c r="J10783" s="3">
        <v>1.2495970000000001E-10</v>
      </c>
      <c r="K10783" s="3">
        <v>2.022131E-7</v>
      </c>
      <c r="L10783" s="3">
        <v>2.7893989999999999E-10</v>
      </c>
      <c r="M10783" s="3">
        <v>6.6072880000000006E-11</v>
      </c>
      <c r="N10783" s="3">
        <v>4.5327440000000002E-11</v>
      </c>
      <c r="O10783" s="3">
        <v>1.242848E-8</v>
      </c>
      <c r="P10783" s="3">
        <v>1.5323950000000001E-9</v>
      </c>
      <c r="R10783" s="6">
        <f t="shared" si="835"/>
        <v>96.550289659788874</v>
      </c>
      <c r="S10783" s="6"/>
      <c r="T10783" s="6">
        <f t="shared" si="836"/>
        <v>5.2490080870715349E-2</v>
      </c>
      <c r="U10783" s="5"/>
      <c r="V10783" s="6">
        <f t="shared" si="837"/>
        <v>1.2095369999999999</v>
      </c>
      <c r="Z10783" s="3">
        <f t="shared" si="838"/>
        <v>0.92777021298079576</v>
      </c>
      <c r="AB10783" s="3">
        <f t="shared" si="839"/>
        <v>0.43217155360724863</v>
      </c>
    </row>
    <row r="10784" spans="1:28" x14ac:dyDescent="0.25">
      <c r="A10784">
        <v>10735</v>
      </c>
      <c r="B10784" s="3">
        <v>5367</v>
      </c>
      <c r="C10784" s="3">
        <v>465.90370000000001</v>
      </c>
      <c r="D10784" s="3">
        <v>12.280799999999999</v>
      </c>
      <c r="E10784" s="3">
        <v>12.23128</v>
      </c>
      <c r="F10784" s="3">
        <v>-1.210427E-3</v>
      </c>
      <c r="G10784" s="3">
        <v>12.23143</v>
      </c>
      <c r="H10784" s="3">
        <v>5367</v>
      </c>
      <c r="I10784" s="3">
        <v>465.90370000000001</v>
      </c>
      <c r="J10784" s="3">
        <v>1.2497770000000001E-10</v>
      </c>
      <c r="K10784" s="3">
        <v>2.021993E-7</v>
      </c>
      <c r="L10784" s="3">
        <v>2.7889330000000002E-10</v>
      </c>
      <c r="M10784" s="3">
        <v>6.6062350000000002E-11</v>
      </c>
      <c r="N10784" s="3">
        <v>4.5327489999999999E-11</v>
      </c>
      <c r="O10784" s="3">
        <v>1.242883E-8</v>
      </c>
      <c r="P10784" s="3">
        <v>1.532346E-9</v>
      </c>
      <c r="R10784" s="6">
        <f t="shared" si="835"/>
        <v>96.550210722661504</v>
      </c>
      <c r="S10784" s="6"/>
      <c r="T10784" s="6">
        <f t="shared" si="836"/>
        <v>5.2468399713809635E-2</v>
      </c>
      <c r="U10784" s="5"/>
      <c r="V10784" s="6">
        <f t="shared" si="837"/>
        <v>1.2104270000000001</v>
      </c>
      <c r="Z10784" s="3">
        <f t="shared" si="838"/>
        <v>0.92790385497764472</v>
      </c>
      <c r="AB10784" s="3">
        <f t="shared" si="839"/>
        <v>0.4320993545622282</v>
      </c>
    </row>
    <row r="10785" spans="1:28" x14ac:dyDescent="0.25">
      <c r="A10785">
        <v>10736</v>
      </c>
      <c r="B10785" s="3">
        <v>5367.5</v>
      </c>
      <c r="C10785" s="3">
        <v>465.94200000000001</v>
      </c>
      <c r="D10785" s="3">
        <v>12.280799999999999</v>
      </c>
      <c r="E10785" s="3">
        <v>12.23127</v>
      </c>
      <c r="F10785" s="3">
        <v>-1.2114420000000001E-3</v>
      </c>
      <c r="G10785" s="3">
        <v>12.23142</v>
      </c>
      <c r="H10785" s="3">
        <v>5367.5</v>
      </c>
      <c r="I10785" s="3">
        <v>465.94200000000001</v>
      </c>
      <c r="J10785" s="3">
        <v>1.2499570000000001E-10</v>
      </c>
      <c r="K10785" s="3">
        <v>2.0218549999999999E-7</v>
      </c>
      <c r="L10785" s="3">
        <v>2.7884670000000001E-10</v>
      </c>
      <c r="M10785" s="3">
        <v>6.6054709999999999E-11</v>
      </c>
      <c r="N10785" s="3">
        <v>4.5334850000000002E-11</v>
      </c>
      <c r="O10785" s="3">
        <v>1.242917E-8</v>
      </c>
      <c r="P10785" s="3">
        <v>1.5322959999999999E-9</v>
      </c>
      <c r="R10785" s="6">
        <f t="shared" si="835"/>
        <v>96.550131785534148</v>
      </c>
      <c r="S10785" s="6"/>
      <c r="T10785" s="6">
        <f t="shared" si="836"/>
        <v>5.2446718556903922E-2</v>
      </c>
      <c r="U10785" s="5"/>
      <c r="V10785" s="6">
        <f t="shared" si="837"/>
        <v>1.2114420000000001</v>
      </c>
      <c r="Z10785" s="3">
        <f t="shared" si="838"/>
        <v>0.92803749697449378</v>
      </c>
      <c r="AB10785" s="3">
        <f t="shared" si="839"/>
        <v>0.43202715551720777</v>
      </c>
    </row>
    <row r="10786" spans="1:28" x14ac:dyDescent="0.25">
      <c r="A10786">
        <v>10737</v>
      </c>
      <c r="B10786" s="3">
        <v>5368</v>
      </c>
      <c r="C10786" s="3">
        <v>465.97989999999999</v>
      </c>
      <c r="D10786" s="3">
        <v>12.280799999999999</v>
      </c>
      <c r="E10786" s="3">
        <v>12.23127</v>
      </c>
      <c r="F10786" s="3">
        <v>-1.2126459999999999E-3</v>
      </c>
      <c r="G10786" s="3">
        <v>12.23141</v>
      </c>
      <c r="H10786" s="3">
        <v>5368</v>
      </c>
      <c r="I10786" s="3">
        <v>465.97989999999999</v>
      </c>
      <c r="J10786" s="3">
        <v>1.2501370000000001E-10</v>
      </c>
      <c r="K10786" s="3">
        <v>2.0217169999999999E-7</v>
      </c>
      <c r="L10786" s="3">
        <v>2.7880000000000001E-10</v>
      </c>
      <c r="M10786" s="3">
        <v>6.6047069999999996E-11</v>
      </c>
      <c r="N10786" s="3">
        <v>4.5365110000000002E-11</v>
      </c>
      <c r="O10786" s="3">
        <v>1.2429189999999999E-8</v>
      </c>
      <c r="P10786" s="3">
        <v>1.532247E-9</v>
      </c>
      <c r="R10786" s="6">
        <f t="shared" si="835"/>
        <v>96.550131785534148</v>
      </c>
      <c r="S10786" s="6"/>
      <c r="T10786" s="6">
        <f t="shared" si="836"/>
        <v>5.2446718556903922E-2</v>
      </c>
      <c r="U10786" s="5"/>
      <c r="V10786" s="6">
        <f t="shared" si="837"/>
        <v>1.2126459999999999</v>
      </c>
      <c r="Z10786" s="3">
        <f t="shared" si="838"/>
        <v>0.92817113897134274</v>
      </c>
      <c r="AB10786" s="3">
        <f t="shared" si="839"/>
        <v>0.43195480153861432</v>
      </c>
    </row>
    <row r="10787" spans="1:28" x14ac:dyDescent="0.25">
      <c r="A10787">
        <v>10738</v>
      </c>
      <c r="B10787" s="3">
        <v>5368.5</v>
      </c>
      <c r="C10787" s="3">
        <v>466.01639999999998</v>
      </c>
      <c r="D10787" s="3">
        <v>12.280799999999999</v>
      </c>
      <c r="E10787" s="3">
        <v>12.23127</v>
      </c>
      <c r="F10787" s="3">
        <v>-1.214075E-3</v>
      </c>
      <c r="G10787" s="3">
        <v>12.231400000000001</v>
      </c>
      <c r="H10787" s="3">
        <v>5368.5</v>
      </c>
      <c r="I10787" s="3">
        <v>466.01639999999998</v>
      </c>
      <c r="J10787" s="3">
        <v>1.2503170000000001E-10</v>
      </c>
      <c r="K10787" s="3">
        <v>2.0215790000000001E-7</v>
      </c>
      <c r="L10787" s="3">
        <v>2.7875339999999999E-10</v>
      </c>
      <c r="M10787" s="3">
        <v>6.6039430000000006E-11</v>
      </c>
      <c r="N10787" s="3">
        <v>4.5395370000000002E-11</v>
      </c>
      <c r="O10787" s="3">
        <v>1.242763E-8</v>
      </c>
      <c r="P10787" s="3">
        <v>1.5321959999999999E-9</v>
      </c>
      <c r="R10787" s="6">
        <f t="shared" si="835"/>
        <v>96.550131785534148</v>
      </c>
      <c r="S10787" s="6"/>
      <c r="T10787" s="6">
        <f t="shared" si="836"/>
        <v>5.2446718556903922E-2</v>
      </c>
      <c r="U10787" s="5"/>
      <c r="V10787" s="6">
        <f t="shared" si="837"/>
        <v>1.214075</v>
      </c>
      <c r="Z10787" s="3">
        <f t="shared" si="838"/>
        <v>0.9283047809681918</v>
      </c>
      <c r="AB10787" s="3">
        <f t="shared" si="839"/>
        <v>0.43188260249359384</v>
      </c>
    </row>
    <row r="10788" spans="1:28" x14ac:dyDescent="0.25">
      <c r="A10788">
        <v>10739</v>
      </c>
      <c r="B10788" s="3">
        <v>5369</v>
      </c>
      <c r="C10788" s="3">
        <v>466.05160000000001</v>
      </c>
      <c r="D10788" s="3">
        <v>12.280799999999999</v>
      </c>
      <c r="E10788" s="3">
        <v>12.231260000000001</v>
      </c>
      <c r="F10788" s="3">
        <v>-1.2157310000000001E-3</v>
      </c>
      <c r="G10788" s="3">
        <v>12.231389999999999</v>
      </c>
      <c r="H10788" s="3">
        <v>5369</v>
      </c>
      <c r="I10788" s="3">
        <v>466.05160000000001</v>
      </c>
      <c r="J10788" s="3">
        <v>1.2504930000000001E-10</v>
      </c>
      <c r="K10788" s="3">
        <v>2.0214410000000001E-7</v>
      </c>
      <c r="L10788" s="3">
        <v>2.7870679999999997E-10</v>
      </c>
      <c r="M10788" s="3">
        <v>6.6031790000000003E-11</v>
      </c>
      <c r="N10788" s="3">
        <v>4.5425630000000003E-11</v>
      </c>
      <c r="O10788" s="3">
        <v>1.2426070000000001E-8</v>
      </c>
      <c r="P10788" s="3">
        <v>1.5321279999999999E-9</v>
      </c>
      <c r="R10788" s="6">
        <f t="shared" si="835"/>
        <v>96.550052848406779</v>
      </c>
      <c r="S10788" s="6"/>
      <c r="T10788" s="6">
        <f t="shared" si="836"/>
        <v>5.2425037399998216E-2</v>
      </c>
      <c r="U10788" s="5"/>
      <c r="V10788" s="6">
        <f t="shared" si="837"/>
        <v>1.2157310000000001</v>
      </c>
      <c r="Z10788" s="3">
        <f t="shared" si="838"/>
        <v>0.92843545314288856</v>
      </c>
      <c r="AB10788" s="3">
        <f t="shared" si="839"/>
        <v>0.43181040344857335</v>
      </c>
    </row>
    <row r="10789" spans="1:28" x14ac:dyDescent="0.25">
      <c r="A10789">
        <v>10740</v>
      </c>
      <c r="B10789" s="3">
        <v>5369.5</v>
      </c>
      <c r="C10789" s="3">
        <v>466.08780000000002</v>
      </c>
      <c r="D10789" s="3">
        <v>12.280799999999999</v>
      </c>
      <c r="E10789" s="3">
        <v>12.23127</v>
      </c>
      <c r="F10789" s="3">
        <v>-1.2176240000000001E-3</v>
      </c>
      <c r="G10789" s="3">
        <v>12.23138</v>
      </c>
      <c r="H10789" s="3">
        <v>5369.5</v>
      </c>
      <c r="I10789" s="3">
        <v>466.08780000000002</v>
      </c>
      <c r="J10789" s="3">
        <v>1.2505450000000001E-10</v>
      </c>
      <c r="K10789" s="3">
        <v>2.021303E-7</v>
      </c>
      <c r="L10789" s="3">
        <v>2.7866020000000001E-10</v>
      </c>
      <c r="M10789" s="3">
        <v>6.602415E-11</v>
      </c>
      <c r="N10789" s="3">
        <v>4.5455890000000003E-11</v>
      </c>
      <c r="O10789" s="3">
        <v>1.242452E-8</v>
      </c>
      <c r="P10789" s="3">
        <v>1.5320610000000001E-9</v>
      </c>
      <c r="R10789" s="6">
        <f t="shared" si="835"/>
        <v>96.550131785534148</v>
      </c>
      <c r="S10789" s="6"/>
      <c r="T10789" s="6">
        <f t="shared" si="836"/>
        <v>5.2446718556903922E-2</v>
      </c>
      <c r="U10789" s="5"/>
      <c r="V10789" s="6">
        <f t="shared" si="837"/>
        <v>1.217624</v>
      </c>
      <c r="Z10789" s="3">
        <f t="shared" si="838"/>
        <v>0.92847406083086725</v>
      </c>
      <c r="AB10789" s="3">
        <f t="shared" si="839"/>
        <v>0.43173820440355298</v>
      </c>
    </row>
    <row r="10790" spans="1:28" x14ac:dyDescent="0.25">
      <c r="A10790">
        <v>10741</v>
      </c>
      <c r="B10790" s="3">
        <v>5370</v>
      </c>
      <c r="C10790" s="3">
        <v>466.12650000000002</v>
      </c>
      <c r="D10790" s="3">
        <v>12.280799999999999</v>
      </c>
      <c r="E10790" s="3">
        <v>12.23127</v>
      </c>
      <c r="F10790" s="3">
        <v>-1.219751E-3</v>
      </c>
      <c r="G10790" s="3">
        <v>12.23137</v>
      </c>
      <c r="H10790" s="3">
        <v>5370</v>
      </c>
      <c r="I10790" s="3">
        <v>466.12650000000002</v>
      </c>
      <c r="J10790" s="3">
        <v>1.2505979999999999E-10</v>
      </c>
      <c r="K10790" s="3">
        <v>2.021411E-7</v>
      </c>
      <c r="L10790" s="3">
        <v>2.7861359999999999E-10</v>
      </c>
      <c r="M10790" s="3">
        <v>6.6016509999999997E-11</v>
      </c>
      <c r="N10790" s="3">
        <v>4.5486149999999997E-11</v>
      </c>
      <c r="O10790" s="3">
        <v>1.242296E-8</v>
      </c>
      <c r="P10790" s="3">
        <v>1.5319929999999999E-9</v>
      </c>
      <c r="R10790" s="6">
        <f t="shared" si="835"/>
        <v>96.550131785534148</v>
      </c>
      <c r="S10790" s="6"/>
      <c r="T10790" s="6">
        <f t="shared" si="836"/>
        <v>5.2446718556903922E-2</v>
      </c>
      <c r="U10790" s="5"/>
      <c r="V10790" s="6">
        <f t="shared" si="837"/>
        <v>1.219751</v>
      </c>
      <c r="Z10790" s="3">
        <f t="shared" si="838"/>
        <v>0.92851341097438378</v>
      </c>
      <c r="AB10790" s="3">
        <f t="shared" si="839"/>
        <v>0.4316660053585325</v>
      </c>
    </row>
    <row r="10791" spans="1:28" x14ac:dyDescent="0.25">
      <c r="A10791">
        <v>10742</v>
      </c>
      <c r="B10791" s="3">
        <v>5370.5</v>
      </c>
      <c r="C10791" s="3">
        <v>466.16789999999997</v>
      </c>
      <c r="D10791" s="3">
        <v>12.280799999999999</v>
      </c>
      <c r="E10791" s="3">
        <v>12.23128</v>
      </c>
      <c r="F10791" s="3">
        <v>-1.2220919999999999E-3</v>
      </c>
      <c r="G10791" s="3">
        <v>12.23136</v>
      </c>
      <c r="H10791" s="3">
        <v>5370.5</v>
      </c>
      <c r="I10791" s="3">
        <v>466.16789999999997</v>
      </c>
      <c r="J10791" s="3">
        <v>1.250651E-10</v>
      </c>
      <c r="K10791" s="3">
        <v>2.0215280000000001E-7</v>
      </c>
      <c r="L10791" s="3">
        <v>2.7861710000000002E-10</v>
      </c>
      <c r="M10791" s="3">
        <v>6.6008860000000001E-11</v>
      </c>
      <c r="N10791" s="3">
        <v>4.5516409999999997E-11</v>
      </c>
      <c r="O10791" s="3">
        <v>1.2421399999999999E-8</v>
      </c>
      <c r="P10791" s="3">
        <v>1.531925E-9</v>
      </c>
      <c r="R10791" s="6">
        <f t="shared" si="835"/>
        <v>96.550210722661504</v>
      </c>
      <c r="S10791" s="6"/>
      <c r="T10791" s="6">
        <f t="shared" si="836"/>
        <v>5.2468399713809635E-2</v>
      </c>
      <c r="U10791" s="5"/>
      <c r="V10791" s="6">
        <f t="shared" si="837"/>
        <v>1.222092</v>
      </c>
      <c r="Z10791" s="3">
        <f t="shared" si="838"/>
        <v>0.92855276111790053</v>
      </c>
      <c r="AB10791" s="3">
        <f t="shared" si="839"/>
        <v>0.43167142803358777</v>
      </c>
    </row>
    <row r="10792" spans="1:28" x14ac:dyDescent="0.25">
      <c r="A10792">
        <v>10743</v>
      </c>
      <c r="B10792" s="3">
        <v>5371</v>
      </c>
      <c r="C10792" s="3">
        <v>466.21010000000001</v>
      </c>
      <c r="D10792" s="3">
        <v>12.280799999999999</v>
      </c>
      <c r="E10792" s="3">
        <v>12.231299999999999</v>
      </c>
      <c r="F10792" s="3">
        <v>-1.22462E-3</v>
      </c>
      <c r="G10792" s="3">
        <v>12.23136</v>
      </c>
      <c r="H10792" s="3">
        <v>5371</v>
      </c>
      <c r="I10792" s="3">
        <v>466.21010000000001</v>
      </c>
      <c r="J10792" s="3">
        <v>1.2507030000000001E-10</v>
      </c>
      <c r="K10792" s="3">
        <v>2.021645E-7</v>
      </c>
      <c r="L10792" s="3">
        <v>2.7862630000000001E-10</v>
      </c>
      <c r="M10792" s="3">
        <v>6.6008019999999994E-11</v>
      </c>
      <c r="N10792" s="3">
        <v>4.5546669999999997E-11</v>
      </c>
      <c r="O10792" s="3">
        <v>1.241984E-8</v>
      </c>
      <c r="P10792" s="3">
        <v>1.531857E-9</v>
      </c>
      <c r="R10792" s="6">
        <f t="shared" si="835"/>
        <v>96.550368596916229</v>
      </c>
      <c r="S10792" s="6"/>
      <c r="T10792" s="6">
        <f t="shared" si="836"/>
        <v>5.2511762027621062E-2</v>
      </c>
      <c r="U10792" s="5"/>
      <c r="V10792" s="6">
        <f t="shared" si="837"/>
        <v>1.22462</v>
      </c>
      <c r="Z10792" s="3">
        <f t="shared" si="838"/>
        <v>0.92859136880587911</v>
      </c>
      <c r="AB10792" s="3">
        <f t="shared" si="839"/>
        <v>0.43168568192230422</v>
      </c>
    </row>
    <row r="10793" spans="1:28" x14ac:dyDescent="0.25">
      <c r="A10793">
        <v>10744</v>
      </c>
      <c r="B10793" s="3">
        <v>5371.5</v>
      </c>
      <c r="C10793" s="3">
        <v>466.25540000000001</v>
      </c>
      <c r="D10793" s="3">
        <v>12.280799999999999</v>
      </c>
      <c r="E10793" s="3">
        <v>12.23132</v>
      </c>
      <c r="F10793" s="3">
        <v>-1.227311E-3</v>
      </c>
      <c r="G10793" s="3">
        <v>12.231350000000001</v>
      </c>
      <c r="H10793" s="3">
        <v>5371.5</v>
      </c>
      <c r="I10793" s="3">
        <v>466.25540000000001</v>
      </c>
      <c r="J10793" s="3">
        <v>1.2507559999999999E-10</v>
      </c>
      <c r="K10793" s="3">
        <v>2.021763E-7</v>
      </c>
      <c r="L10793" s="3">
        <v>2.7863540000000001E-10</v>
      </c>
      <c r="M10793" s="3">
        <v>6.6008539999999997E-11</v>
      </c>
      <c r="N10793" s="3">
        <v>4.5544730000000002E-11</v>
      </c>
      <c r="O10793" s="3">
        <v>1.2418280000000001E-8</v>
      </c>
      <c r="P10793" s="3">
        <v>1.531789E-9</v>
      </c>
      <c r="R10793" s="6">
        <f t="shared" si="835"/>
        <v>96.550526471170983</v>
      </c>
      <c r="S10793" s="6"/>
      <c r="T10793" s="6">
        <f t="shared" si="836"/>
        <v>5.2555124341436332E-2</v>
      </c>
      <c r="U10793" s="5"/>
      <c r="V10793" s="6">
        <f t="shared" si="837"/>
        <v>1.227311</v>
      </c>
      <c r="Z10793" s="3">
        <f t="shared" si="838"/>
        <v>0.92863071894939564</v>
      </c>
      <c r="AB10793" s="3">
        <f t="shared" si="839"/>
        <v>0.4316997808774477</v>
      </c>
    </row>
    <row r="10794" spans="1:28" x14ac:dyDescent="0.25">
      <c r="A10794">
        <v>10745</v>
      </c>
      <c r="B10794" s="3">
        <v>5372</v>
      </c>
      <c r="C10794" s="3">
        <v>466.30430000000001</v>
      </c>
      <c r="D10794" s="3">
        <v>12.280799999999999</v>
      </c>
      <c r="E10794" s="3">
        <v>12.231339999999999</v>
      </c>
      <c r="F10794" s="3">
        <v>-1.230133E-3</v>
      </c>
      <c r="G10794" s="3">
        <v>12.231339999999999</v>
      </c>
      <c r="H10794" s="3">
        <v>5372</v>
      </c>
      <c r="I10794" s="3">
        <v>466.30430000000001</v>
      </c>
      <c r="J10794" s="3">
        <v>1.250809E-10</v>
      </c>
      <c r="K10794" s="3">
        <v>2.0218800000000001E-7</v>
      </c>
      <c r="L10794" s="3">
        <v>2.7864450000000002E-10</v>
      </c>
      <c r="M10794" s="3">
        <v>6.6009070000000006E-11</v>
      </c>
      <c r="N10794" s="3">
        <v>4.5532730000000002E-11</v>
      </c>
      <c r="O10794" s="3">
        <v>1.2417579999999999E-8</v>
      </c>
      <c r="P10794" s="3">
        <v>1.5317210000000001E-9</v>
      </c>
      <c r="R10794" s="6">
        <f t="shared" si="835"/>
        <v>96.550684345425708</v>
      </c>
      <c r="S10794" s="6"/>
      <c r="T10794" s="6">
        <f t="shared" si="836"/>
        <v>5.2598486655247759E-2</v>
      </c>
      <c r="U10794" s="5"/>
      <c r="V10794" s="6">
        <f t="shared" si="837"/>
        <v>1.2301329999999999</v>
      </c>
      <c r="Z10794" s="3">
        <f t="shared" si="838"/>
        <v>0.92867006909291239</v>
      </c>
      <c r="AB10794" s="3">
        <f t="shared" si="839"/>
        <v>0.43171387983259119</v>
      </c>
    </row>
    <row r="10795" spans="1:28" x14ac:dyDescent="0.25">
      <c r="A10795">
        <v>10746</v>
      </c>
      <c r="B10795" s="3">
        <v>5372.5</v>
      </c>
      <c r="C10795" s="3">
        <v>466.3544</v>
      </c>
      <c r="D10795" s="3">
        <v>12.280810000000001</v>
      </c>
      <c r="E10795" s="3">
        <v>12.23136</v>
      </c>
      <c r="F10795" s="3">
        <v>-1.233044E-3</v>
      </c>
      <c r="G10795" s="3">
        <v>12.23133</v>
      </c>
      <c r="H10795" s="3">
        <v>5372.5</v>
      </c>
      <c r="I10795" s="3">
        <v>466.3544</v>
      </c>
      <c r="J10795" s="3">
        <v>1.2508620000000001E-10</v>
      </c>
      <c r="K10795" s="3">
        <v>2.0219969999999999E-7</v>
      </c>
      <c r="L10795" s="3">
        <v>2.7865360000000003E-10</v>
      </c>
      <c r="M10795" s="3">
        <v>6.6009589999999996E-11</v>
      </c>
      <c r="N10795" s="3">
        <v>4.5520740000000002E-11</v>
      </c>
      <c r="O10795" s="3">
        <v>1.241726E-8</v>
      </c>
      <c r="P10795" s="3">
        <v>1.5318379999999999E-9</v>
      </c>
      <c r="R10795" s="6">
        <f t="shared" si="835"/>
        <v>96.550842219680447</v>
      </c>
      <c r="S10795" s="6"/>
      <c r="T10795" s="6">
        <f t="shared" si="836"/>
        <v>5.2641848969063036E-2</v>
      </c>
      <c r="U10795" s="5"/>
      <c r="V10795" s="6">
        <f t="shared" si="837"/>
        <v>1.233044</v>
      </c>
      <c r="Z10795" s="3">
        <f t="shared" si="838"/>
        <v>0.92870941923642913</v>
      </c>
      <c r="AB10795" s="3">
        <f t="shared" si="839"/>
        <v>0.43172797878773467</v>
      </c>
    </row>
    <row r="10796" spans="1:28" x14ac:dyDescent="0.25">
      <c r="A10796">
        <v>10747</v>
      </c>
      <c r="B10796" s="3">
        <v>5373</v>
      </c>
      <c r="C10796" s="3">
        <v>466.40289999999999</v>
      </c>
      <c r="D10796" s="3">
        <v>12.280810000000001</v>
      </c>
      <c r="E10796" s="3">
        <v>12.23137</v>
      </c>
      <c r="F10796" s="3">
        <v>-1.235992E-3</v>
      </c>
      <c r="G10796" s="3">
        <v>12.23132</v>
      </c>
      <c r="H10796" s="3">
        <v>5373</v>
      </c>
      <c r="I10796" s="3">
        <v>466.40289999999999</v>
      </c>
      <c r="J10796" s="3">
        <v>1.2509950000000001E-10</v>
      </c>
      <c r="K10796" s="3">
        <v>2.0221140000000001E-7</v>
      </c>
      <c r="L10796" s="3">
        <v>2.7866280000000001E-10</v>
      </c>
      <c r="M10796" s="3">
        <v>6.6010120000000005E-11</v>
      </c>
      <c r="N10796" s="3">
        <v>4.5508740000000003E-11</v>
      </c>
      <c r="O10796" s="3">
        <v>1.241694E-8</v>
      </c>
      <c r="P10796" s="3">
        <v>1.532066E-9</v>
      </c>
      <c r="R10796" s="6">
        <f t="shared" si="835"/>
        <v>96.550921156807817</v>
      </c>
      <c r="S10796" s="6"/>
      <c r="T10796" s="6">
        <f t="shared" si="836"/>
        <v>5.2663530125968742E-2</v>
      </c>
      <c r="U10796" s="5"/>
      <c r="V10796" s="6">
        <f t="shared" si="837"/>
        <v>1.235992</v>
      </c>
      <c r="Z10796" s="3">
        <f t="shared" si="838"/>
        <v>0.92880816582298975</v>
      </c>
      <c r="AB10796" s="3">
        <f t="shared" si="839"/>
        <v>0.43174223267645112</v>
      </c>
    </row>
    <row r="10797" spans="1:28" x14ac:dyDescent="0.25">
      <c r="A10797">
        <v>10748</v>
      </c>
      <c r="B10797" s="3">
        <v>5373.5</v>
      </c>
      <c r="C10797" s="3">
        <v>466.44839999999999</v>
      </c>
      <c r="D10797" s="3">
        <v>12.280810000000001</v>
      </c>
      <c r="E10797" s="3">
        <v>12.231389999999999</v>
      </c>
      <c r="F10797" s="3">
        <v>-1.23891E-3</v>
      </c>
      <c r="G10797" s="3">
        <v>12.231310000000001</v>
      </c>
      <c r="H10797" s="3">
        <v>5373.5</v>
      </c>
      <c r="I10797" s="3">
        <v>466.44839999999999</v>
      </c>
      <c r="J10797" s="3">
        <v>1.2511930000000001E-10</v>
      </c>
      <c r="K10797" s="3">
        <v>2.022172E-7</v>
      </c>
      <c r="L10797" s="3">
        <v>2.7867190000000002E-10</v>
      </c>
      <c r="M10797" s="3">
        <v>6.6010639999999995E-11</v>
      </c>
      <c r="N10797" s="3">
        <v>4.5496740000000003E-11</v>
      </c>
      <c r="O10797" s="3">
        <v>1.2416630000000001E-8</v>
      </c>
      <c r="P10797" s="3">
        <v>1.532293E-9</v>
      </c>
      <c r="R10797" s="6">
        <f t="shared" si="835"/>
        <v>96.551079031062542</v>
      </c>
      <c r="S10797" s="6"/>
      <c r="T10797" s="6">
        <f t="shared" si="836"/>
        <v>5.2706892439780169E-2</v>
      </c>
      <c r="U10797" s="5"/>
      <c r="V10797" s="6">
        <f t="shared" si="837"/>
        <v>1.23891</v>
      </c>
      <c r="Z10797" s="3">
        <f t="shared" si="838"/>
        <v>0.92895517201952371</v>
      </c>
      <c r="AB10797" s="3">
        <f t="shared" si="839"/>
        <v>0.4317563316315946</v>
      </c>
    </row>
    <row r="10798" spans="1:28" x14ac:dyDescent="0.25">
      <c r="A10798">
        <v>10749</v>
      </c>
      <c r="B10798" s="3">
        <v>5374</v>
      </c>
      <c r="C10798" s="3">
        <v>466.48910000000001</v>
      </c>
      <c r="D10798" s="3">
        <v>12.28082</v>
      </c>
      <c r="E10798" s="3">
        <v>12.231400000000001</v>
      </c>
      <c r="F10798" s="3">
        <v>-1.2417420000000001E-3</v>
      </c>
      <c r="G10798" s="3">
        <v>12.231310000000001</v>
      </c>
      <c r="H10798" s="3">
        <v>5374</v>
      </c>
      <c r="I10798" s="3">
        <v>466.48910000000001</v>
      </c>
      <c r="J10798" s="3">
        <v>1.2513909999999999E-10</v>
      </c>
      <c r="K10798" s="3">
        <v>2.0221680000000001E-7</v>
      </c>
      <c r="L10798" s="3">
        <v>2.7864580000000002E-10</v>
      </c>
      <c r="M10798" s="3">
        <v>6.6011170000000003E-11</v>
      </c>
      <c r="N10798" s="3">
        <v>4.5484750000000003E-11</v>
      </c>
      <c r="O10798" s="3">
        <v>1.241631E-8</v>
      </c>
      <c r="P10798" s="3">
        <v>1.5325209999999999E-9</v>
      </c>
      <c r="R10798" s="6">
        <f t="shared" si="835"/>
        <v>96.551157968189926</v>
      </c>
      <c r="S10798" s="6"/>
      <c r="T10798" s="6">
        <f t="shared" si="836"/>
        <v>5.2728573596689733E-2</v>
      </c>
      <c r="U10798" s="5"/>
      <c r="V10798" s="6">
        <f t="shared" si="837"/>
        <v>1.2417420000000001</v>
      </c>
      <c r="Z10798" s="3">
        <f t="shared" si="838"/>
        <v>0.92910217821605745</v>
      </c>
      <c r="AB10798" s="3">
        <f t="shared" si="839"/>
        <v>0.43171589396904025</v>
      </c>
    </row>
    <row r="10799" spans="1:28" x14ac:dyDescent="0.25">
      <c r="A10799">
        <v>10750</v>
      </c>
      <c r="B10799" s="3">
        <v>5374.5</v>
      </c>
      <c r="C10799" s="3">
        <v>466.52569999999997</v>
      </c>
      <c r="D10799" s="3">
        <v>12.28082</v>
      </c>
      <c r="E10799" s="3">
        <v>12.23142</v>
      </c>
      <c r="F10799" s="3">
        <v>-1.2444279999999999E-3</v>
      </c>
      <c r="G10799" s="3">
        <v>12.231299999999999</v>
      </c>
      <c r="H10799" s="3">
        <v>5374.5</v>
      </c>
      <c r="I10799" s="3">
        <v>466.52569999999997</v>
      </c>
      <c r="J10799" s="3">
        <v>1.251589E-10</v>
      </c>
      <c r="K10799" s="3">
        <v>2.0221640000000001E-7</v>
      </c>
      <c r="L10799" s="3">
        <v>2.7857070000000002E-10</v>
      </c>
      <c r="M10799" s="3">
        <v>6.6004219999999998E-11</v>
      </c>
      <c r="N10799" s="3">
        <v>4.5472749999999997E-11</v>
      </c>
      <c r="O10799" s="3">
        <v>1.241599E-8</v>
      </c>
      <c r="P10799" s="3">
        <v>1.5327480000000001E-9</v>
      </c>
      <c r="R10799" s="6">
        <f t="shared" si="835"/>
        <v>96.551315842444652</v>
      </c>
      <c r="S10799" s="6"/>
      <c r="T10799" s="6">
        <f t="shared" si="836"/>
        <v>5.2771935910501153E-2</v>
      </c>
      <c r="U10799" s="5"/>
      <c r="V10799" s="6">
        <f t="shared" si="837"/>
        <v>1.2444279999999999</v>
      </c>
      <c r="Z10799" s="3">
        <f t="shared" si="838"/>
        <v>0.92924918441259141</v>
      </c>
      <c r="AB10799" s="3">
        <f t="shared" si="839"/>
        <v>0.43159953885571328</v>
      </c>
    </row>
    <row r="10800" spans="1:28" x14ac:dyDescent="0.25">
      <c r="A10800">
        <v>10751</v>
      </c>
      <c r="B10800" s="3">
        <v>5375</v>
      </c>
      <c r="C10800" s="3">
        <v>466.56150000000002</v>
      </c>
      <c r="D10800" s="3">
        <v>12.28083</v>
      </c>
      <c r="E10800" s="3">
        <v>12.231439999999999</v>
      </c>
      <c r="F10800" s="3">
        <v>-1.2469320000000001E-3</v>
      </c>
      <c r="G10800" s="3">
        <v>12.23129</v>
      </c>
      <c r="H10800" s="3">
        <v>5375</v>
      </c>
      <c r="I10800" s="3">
        <v>466.56150000000002</v>
      </c>
      <c r="J10800" s="3">
        <v>1.251787E-10</v>
      </c>
      <c r="K10800" s="3">
        <v>2.0221599999999999E-7</v>
      </c>
      <c r="L10800" s="3">
        <v>2.7849549999999998E-10</v>
      </c>
      <c r="M10800" s="3">
        <v>6.5983399999999999E-11</v>
      </c>
      <c r="N10800" s="3">
        <v>4.5462809999999997E-11</v>
      </c>
      <c r="O10800" s="3">
        <v>1.2415670000000001E-8</v>
      </c>
      <c r="P10800" s="3">
        <v>1.532976E-9</v>
      </c>
      <c r="R10800" s="6">
        <f t="shared" si="835"/>
        <v>96.551473716699377</v>
      </c>
      <c r="S10800" s="6"/>
      <c r="T10800" s="6">
        <f t="shared" si="836"/>
        <v>5.2815298224312579E-2</v>
      </c>
      <c r="U10800" s="5"/>
      <c r="V10800" s="6">
        <f t="shared" si="837"/>
        <v>1.2469320000000002</v>
      </c>
      <c r="Z10800" s="3">
        <f t="shared" si="838"/>
        <v>0.92939619060912537</v>
      </c>
      <c r="AB10800" s="3">
        <f t="shared" si="839"/>
        <v>0.43148302880881328</v>
      </c>
    </row>
    <row r="10801" spans="1:28" x14ac:dyDescent="0.25">
      <c r="A10801">
        <v>10752</v>
      </c>
      <c r="B10801" s="3">
        <v>5375.5</v>
      </c>
      <c r="C10801" s="3">
        <v>466.59679999999997</v>
      </c>
      <c r="D10801" s="3">
        <v>12.28084</v>
      </c>
      <c r="E10801" s="3">
        <v>12.23146</v>
      </c>
      <c r="F10801" s="3">
        <v>-1.2492359999999999E-3</v>
      </c>
      <c r="G10801" s="3">
        <v>12.23128</v>
      </c>
      <c r="H10801" s="3">
        <v>5375.5</v>
      </c>
      <c r="I10801" s="3">
        <v>466.59679999999997</v>
      </c>
      <c r="J10801" s="3">
        <v>1.2519860000000001E-10</v>
      </c>
      <c r="K10801" s="3">
        <v>2.0221559999999999E-7</v>
      </c>
      <c r="L10801" s="3">
        <v>2.7842039999999998E-10</v>
      </c>
      <c r="M10801" s="3">
        <v>6.5962569999999995E-11</v>
      </c>
      <c r="N10801" s="3">
        <v>4.545809E-11</v>
      </c>
      <c r="O10801" s="3">
        <v>1.2415649999999999E-8</v>
      </c>
      <c r="P10801" s="3">
        <v>1.533203E-9</v>
      </c>
      <c r="R10801" s="6">
        <f t="shared" si="835"/>
        <v>96.551631590954116</v>
      </c>
      <c r="S10801" s="6"/>
      <c r="T10801" s="6">
        <f t="shared" si="836"/>
        <v>5.285866053812785E-2</v>
      </c>
      <c r="U10801" s="5"/>
      <c r="V10801" s="6">
        <f t="shared" si="837"/>
        <v>1.249236</v>
      </c>
      <c r="Z10801" s="3">
        <f t="shared" si="838"/>
        <v>0.92954393926119749</v>
      </c>
      <c r="AB10801" s="3">
        <f t="shared" si="839"/>
        <v>0.43136667369548637</v>
      </c>
    </row>
    <row r="10802" spans="1:28" x14ac:dyDescent="0.25">
      <c r="A10802">
        <v>10753</v>
      </c>
      <c r="B10802" s="3">
        <v>5376</v>
      </c>
      <c r="C10802" s="3">
        <v>466.63209999999998</v>
      </c>
      <c r="D10802" s="3">
        <v>12.28084</v>
      </c>
      <c r="E10802" s="3">
        <v>12.231479999999999</v>
      </c>
      <c r="F10802" s="3">
        <v>-1.251332E-3</v>
      </c>
      <c r="G10802" s="3">
        <v>12.23128</v>
      </c>
      <c r="H10802" s="3">
        <v>5376</v>
      </c>
      <c r="I10802" s="3">
        <v>466.63209999999998</v>
      </c>
      <c r="J10802" s="3">
        <v>1.2521839999999999E-10</v>
      </c>
      <c r="K10802" s="3">
        <v>2.022152E-7</v>
      </c>
      <c r="L10802" s="3">
        <v>2.7834529999999998E-10</v>
      </c>
      <c r="M10802" s="3">
        <v>6.5941749999999996E-11</v>
      </c>
      <c r="N10802" s="3">
        <v>4.5453360000000003E-11</v>
      </c>
      <c r="O10802" s="3">
        <v>1.2416759999999999E-8</v>
      </c>
      <c r="P10802" s="3">
        <v>1.5334019999999999E-9</v>
      </c>
      <c r="R10802" s="6">
        <f t="shared" si="835"/>
        <v>96.551789465208856</v>
      </c>
      <c r="S10802" s="6"/>
      <c r="T10802" s="6">
        <f t="shared" si="836"/>
        <v>5.2902022851939276E-2</v>
      </c>
      <c r="U10802" s="5"/>
      <c r="V10802" s="6">
        <f t="shared" si="837"/>
        <v>1.2513319999999999</v>
      </c>
      <c r="Z10802" s="3">
        <f t="shared" si="838"/>
        <v>0.92969094545773123</v>
      </c>
      <c r="AB10802" s="3">
        <f t="shared" si="839"/>
        <v>0.4312503185821594</v>
      </c>
    </row>
    <row r="10803" spans="1:28" x14ac:dyDescent="0.25">
      <c r="A10803">
        <v>10754</v>
      </c>
      <c r="B10803" s="3">
        <v>5376.5</v>
      </c>
      <c r="C10803" s="3">
        <v>466.66820000000001</v>
      </c>
      <c r="D10803" s="3">
        <v>12.280849999999999</v>
      </c>
      <c r="E10803" s="3">
        <v>12.2315</v>
      </c>
      <c r="F10803" s="3">
        <v>-1.25321E-3</v>
      </c>
      <c r="G10803" s="3">
        <v>12.23127</v>
      </c>
      <c r="H10803" s="3">
        <v>5376.5</v>
      </c>
      <c r="I10803" s="3">
        <v>466.66820000000001</v>
      </c>
      <c r="J10803" s="3">
        <v>1.252378E-10</v>
      </c>
      <c r="K10803" s="3">
        <v>2.022148E-7</v>
      </c>
      <c r="L10803" s="3">
        <v>2.7827020000000002E-10</v>
      </c>
      <c r="M10803" s="3">
        <v>6.5920920000000005E-11</v>
      </c>
      <c r="N10803" s="3">
        <v>4.5448639999999999E-11</v>
      </c>
      <c r="O10803" s="3">
        <v>1.2417870000000001E-8</v>
      </c>
      <c r="P10803" s="3">
        <v>1.533421E-9</v>
      </c>
      <c r="R10803" s="6">
        <f t="shared" ref="R10803:R10866" si="840">(((E10803-$E$50)/$E$50)*100)+100</f>
        <v>96.551947339463595</v>
      </c>
      <c r="S10803" s="6"/>
      <c r="T10803" s="6">
        <f t="shared" ref="T10803:T10866" si="841">(E10803-$E$13970)/($E$50-$E$13970)</f>
        <v>5.2945385165754554E-2</v>
      </c>
      <c r="U10803" s="5"/>
      <c r="V10803" s="6">
        <f t="shared" ref="V10803:V10866" si="842">-F10803*1000</f>
        <v>1.2532099999999999</v>
      </c>
      <c r="Z10803" s="3">
        <f t="shared" ref="Z10803:Z10866" si="843">J10803/MAX($J$50:$J$13970)</f>
        <v>0.92983498183211299</v>
      </c>
      <c r="AB10803" s="3">
        <f t="shared" ref="AB10803:AB10866" si="844">L10803/MAX($L$50:$L$13962)</f>
        <v>0.43113396346883254</v>
      </c>
    </row>
    <row r="10804" spans="1:28" x14ac:dyDescent="0.25">
      <c r="A10804">
        <v>10755</v>
      </c>
      <c r="B10804" s="3">
        <v>5377</v>
      </c>
      <c r="C10804" s="3">
        <v>466.70740000000001</v>
      </c>
      <c r="D10804" s="3">
        <v>12.280860000000001</v>
      </c>
      <c r="E10804" s="3">
        <v>12.231529999999999</v>
      </c>
      <c r="F10804" s="3">
        <v>-1.254898E-3</v>
      </c>
      <c r="G10804" s="3">
        <v>12.231260000000001</v>
      </c>
      <c r="H10804" s="3">
        <v>5377</v>
      </c>
      <c r="I10804" s="3">
        <v>466.70740000000001</v>
      </c>
      <c r="J10804" s="3">
        <v>1.2525229999999999E-10</v>
      </c>
      <c r="K10804" s="3">
        <v>2.0221440000000001E-7</v>
      </c>
      <c r="L10804" s="3">
        <v>2.7819499999999999E-10</v>
      </c>
      <c r="M10804" s="3">
        <v>6.5900100000000006E-11</v>
      </c>
      <c r="N10804" s="3">
        <v>4.5443920000000001E-11</v>
      </c>
      <c r="O10804" s="3">
        <v>1.241898E-8</v>
      </c>
      <c r="P10804" s="3">
        <v>1.53344E-9</v>
      </c>
      <c r="R10804" s="6">
        <f t="shared" si="840"/>
        <v>96.55218415084569</v>
      </c>
      <c r="S10804" s="6"/>
      <c r="T10804" s="6">
        <f t="shared" si="841"/>
        <v>5.3010428636471686E-2</v>
      </c>
      <c r="U10804" s="5"/>
      <c r="V10804" s="6">
        <f t="shared" si="842"/>
        <v>1.2548979999999998</v>
      </c>
      <c r="Z10804" s="3">
        <f t="shared" si="843"/>
        <v>0.92994263788513021</v>
      </c>
      <c r="AB10804" s="3">
        <f t="shared" si="844"/>
        <v>0.43101745342193254</v>
      </c>
    </row>
    <row r="10805" spans="1:28" x14ac:dyDescent="0.25">
      <c r="A10805">
        <v>10756</v>
      </c>
      <c r="B10805" s="3">
        <v>5377.5</v>
      </c>
      <c r="C10805" s="3">
        <v>466.74720000000002</v>
      </c>
      <c r="D10805" s="3">
        <v>12.280860000000001</v>
      </c>
      <c r="E10805" s="3">
        <v>12.23155</v>
      </c>
      <c r="F10805" s="3">
        <v>-1.256407E-3</v>
      </c>
      <c r="G10805" s="3">
        <v>12.231249999999999</v>
      </c>
      <c r="H10805" s="3">
        <v>5377.5</v>
      </c>
      <c r="I10805" s="3">
        <v>466.74720000000002</v>
      </c>
      <c r="J10805" s="3">
        <v>1.2526680000000001E-10</v>
      </c>
      <c r="K10805" s="3">
        <v>2.0221529999999999E-7</v>
      </c>
      <c r="L10805" s="3">
        <v>2.7811989999999999E-10</v>
      </c>
      <c r="M10805" s="3">
        <v>6.5879279999999994E-11</v>
      </c>
      <c r="N10805" s="3">
        <v>4.5439199999999997E-11</v>
      </c>
      <c r="O10805" s="3">
        <v>1.242009E-8</v>
      </c>
      <c r="P10805" s="3">
        <v>1.5334590000000001E-9</v>
      </c>
      <c r="R10805" s="6">
        <f t="shared" si="840"/>
        <v>96.55234202510043</v>
      </c>
      <c r="S10805" s="6"/>
      <c r="T10805" s="6">
        <f t="shared" si="841"/>
        <v>5.3053790950286964E-2</v>
      </c>
      <c r="U10805" s="5"/>
      <c r="V10805" s="6">
        <f t="shared" si="842"/>
        <v>1.2564070000000001</v>
      </c>
      <c r="Z10805" s="3">
        <f t="shared" si="843"/>
        <v>0.93005029393814764</v>
      </c>
      <c r="AB10805" s="3">
        <f t="shared" si="844"/>
        <v>0.43090109830860562</v>
      </c>
    </row>
    <row r="10806" spans="1:28" x14ac:dyDescent="0.25">
      <c r="A10806">
        <v>10757</v>
      </c>
      <c r="B10806" s="3">
        <v>5378</v>
      </c>
      <c r="C10806" s="3">
        <v>466.78800000000001</v>
      </c>
      <c r="D10806" s="3">
        <v>12.28087</v>
      </c>
      <c r="E10806" s="3">
        <v>12.23157</v>
      </c>
      <c r="F10806" s="3">
        <v>-1.2577549999999999E-3</v>
      </c>
      <c r="G10806" s="3">
        <v>12.231249999999999</v>
      </c>
      <c r="H10806" s="3">
        <v>5378</v>
      </c>
      <c r="I10806" s="3">
        <v>466.78800000000001</v>
      </c>
      <c r="J10806" s="3">
        <v>1.252812E-10</v>
      </c>
      <c r="K10806" s="3">
        <v>2.0221629999999999E-7</v>
      </c>
      <c r="L10806" s="3">
        <v>2.780789E-10</v>
      </c>
      <c r="M10806" s="3">
        <v>6.5858450000000003E-11</v>
      </c>
      <c r="N10806" s="3">
        <v>4.543448E-11</v>
      </c>
      <c r="O10806" s="3">
        <v>1.242119E-8</v>
      </c>
      <c r="P10806" s="3">
        <v>1.5334779999999999E-9</v>
      </c>
      <c r="R10806" s="6">
        <f t="shared" si="840"/>
        <v>96.552499899355155</v>
      </c>
      <c r="S10806" s="6"/>
      <c r="T10806" s="6">
        <f t="shared" si="841"/>
        <v>5.3097153264098383E-2</v>
      </c>
      <c r="U10806" s="5"/>
      <c r="V10806" s="6">
        <f t="shared" si="842"/>
        <v>1.257755</v>
      </c>
      <c r="Z10806" s="3">
        <f t="shared" si="843"/>
        <v>0.93015720753562681</v>
      </c>
      <c r="AB10806" s="3">
        <f t="shared" si="844"/>
        <v>0.43083757554367347</v>
      </c>
    </row>
    <row r="10807" spans="1:28" x14ac:dyDescent="0.25">
      <c r="A10807">
        <v>10758</v>
      </c>
      <c r="B10807" s="3">
        <v>5378.5</v>
      </c>
      <c r="C10807" s="3">
        <v>466.82900000000001</v>
      </c>
      <c r="D10807" s="3">
        <v>12.28087</v>
      </c>
      <c r="E10807" s="3">
        <v>12.2316</v>
      </c>
      <c r="F10807" s="3">
        <v>-1.2589680000000001E-3</v>
      </c>
      <c r="G10807" s="3">
        <v>12.23124</v>
      </c>
      <c r="H10807" s="3">
        <v>5378.5</v>
      </c>
      <c r="I10807" s="3">
        <v>466.82900000000001</v>
      </c>
      <c r="J10807" s="3">
        <v>1.252957E-10</v>
      </c>
      <c r="K10807" s="3">
        <v>2.022172E-7</v>
      </c>
      <c r="L10807" s="3">
        <v>2.780403E-10</v>
      </c>
      <c r="M10807" s="3">
        <v>6.5832840000000005E-11</v>
      </c>
      <c r="N10807" s="3">
        <v>4.5429750000000003E-11</v>
      </c>
      <c r="O10807" s="3">
        <v>1.24223E-8</v>
      </c>
      <c r="P10807" s="3">
        <v>1.533497E-9</v>
      </c>
      <c r="R10807" s="6">
        <f t="shared" si="840"/>
        <v>96.552736710737264</v>
      </c>
      <c r="S10807" s="6"/>
      <c r="T10807" s="6">
        <f t="shared" si="841"/>
        <v>5.3162196734819374E-2</v>
      </c>
      <c r="U10807" s="5"/>
      <c r="V10807" s="6">
        <f t="shared" si="842"/>
        <v>1.2589680000000001</v>
      </c>
      <c r="Z10807" s="3">
        <f t="shared" si="843"/>
        <v>0.93026486358864402</v>
      </c>
      <c r="AB10807" s="3">
        <f t="shared" si="844"/>
        <v>0.43077777118449345</v>
      </c>
    </row>
    <row r="10808" spans="1:28" x14ac:dyDescent="0.25">
      <c r="A10808">
        <v>10759</v>
      </c>
      <c r="B10808" s="3">
        <v>5379</v>
      </c>
      <c r="C10808" s="3">
        <v>466.86930000000001</v>
      </c>
      <c r="D10808" s="3">
        <v>12.28087</v>
      </c>
      <c r="E10808" s="3">
        <v>12.231629999999999</v>
      </c>
      <c r="F10808" s="3">
        <v>-1.2600770000000001E-3</v>
      </c>
      <c r="G10808" s="3">
        <v>12.23123</v>
      </c>
      <c r="H10808" s="3">
        <v>5379</v>
      </c>
      <c r="I10808" s="3">
        <v>466.86930000000001</v>
      </c>
      <c r="J10808" s="3">
        <v>1.2531019999999999E-10</v>
      </c>
      <c r="K10808" s="3">
        <v>2.0221810000000001E-7</v>
      </c>
      <c r="L10808" s="3">
        <v>2.780017E-10</v>
      </c>
      <c r="M10808" s="3">
        <v>6.5806460000000002E-11</v>
      </c>
      <c r="N10808" s="3">
        <v>4.5422209999999999E-11</v>
      </c>
      <c r="O10808" s="3">
        <v>1.242341E-8</v>
      </c>
      <c r="P10808" s="3">
        <v>1.5335160000000001E-9</v>
      </c>
      <c r="R10808" s="6">
        <f t="shared" si="840"/>
        <v>96.552973522119359</v>
      </c>
      <c r="S10808" s="6"/>
      <c r="T10808" s="6">
        <f t="shared" si="841"/>
        <v>5.3227240205536507E-2</v>
      </c>
      <c r="U10808" s="5"/>
      <c r="V10808" s="6">
        <f t="shared" si="842"/>
        <v>1.2600770000000001</v>
      </c>
      <c r="Z10808" s="3">
        <f t="shared" si="843"/>
        <v>0.93037251964166123</v>
      </c>
      <c r="AB10808" s="3">
        <f t="shared" si="844"/>
        <v>0.43071796682531344</v>
      </c>
    </row>
    <row r="10809" spans="1:28" x14ac:dyDescent="0.25">
      <c r="A10809">
        <v>10760</v>
      </c>
      <c r="B10809" s="3">
        <v>5379.5</v>
      </c>
      <c r="C10809" s="3">
        <v>466.90940000000001</v>
      </c>
      <c r="D10809" s="3">
        <v>12.28087</v>
      </c>
      <c r="E10809" s="3">
        <v>12.23165</v>
      </c>
      <c r="F10809" s="3">
        <v>-1.2611090000000001E-3</v>
      </c>
      <c r="G10809" s="3">
        <v>12.23123</v>
      </c>
      <c r="H10809" s="3">
        <v>5379.5</v>
      </c>
      <c r="I10809" s="3">
        <v>466.90940000000001</v>
      </c>
      <c r="J10809" s="3">
        <v>1.2532460000000001E-10</v>
      </c>
      <c r="K10809" s="3">
        <v>2.0221910000000001E-7</v>
      </c>
      <c r="L10809" s="3">
        <v>2.779631E-10</v>
      </c>
      <c r="M10809" s="3">
        <v>6.5780090000000005E-11</v>
      </c>
      <c r="N10809" s="3">
        <v>4.5413940000000001E-11</v>
      </c>
      <c r="O10809" s="3">
        <v>1.242393E-8</v>
      </c>
      <c r="P10809" s="3">
        <v>1.5335349999999999E-9</v>
      </c>
      <c r="R10809" s="6">
        <f t="shared" si="840"/>
        <v>96.553131396374098</v>
      </c>
      <c r="S10809" s="6"/>
      <c r="T10809" s="6">
        <f t="shared" si="841"/>
        <v>5.3270602519351777E-2</v>
      </c>
      <c r="U10809" s="5"/>
      <c r="V10809" s="6">
        <f t="shared" si="842"/>
        <v>1.261109</v>
      </c>
      <c r="Z10809" s="3">
        <f t="shared" si="843"/>
        <v>0.93047943323914051</v>
      </c>
      <c r="AB10809" s="3">
        <f t="shared" si="844"/>
        <v>0.43065816246613342</v>
      </c>
    </row>
    <row r="10810" spans="1:28" x14ac:dyDescent="0.25">
      <c r="A10810">
        <v>10761</v>
      </c>
      <c r="B10810" s="3">
        <v>5380</v>
      </c>
      <c r="C10810" s="3">
        <v>466.94779999999997</v>
      </c>
      <c r="D10810" s="3">
        <v>12.28087</v>
      </c>
      <c r="E10810" s="3">
        <v>12.231680000000001</v>
      </c>
      <c r="F10810" s="3">
        <v>-1.262102E-3</v>
      </c>
      <c r="G10810" s="3">
        <v>12.23122</v>
      </c>
      <c r="H10810" s="3">
        <v>5380</v>
      </c>
      <c r="I10810" s="3">
        <v>466.94779999999997</v>
      </c>
      <c r="J10810" s="3">
        <v>1.253391E-10</v>
      </c>
      <c r="K10810" s="3">
        <v>2.0221999999999999E-7</v>
      </c>
      <c r="L10810" s="3">
        <v>2.7792449999999999E-10</v>
      </c>
      <c r="M10810" s="3">
        <v>6.5753719999999995E-11</v>
      </c>
      <c r="N10810" s="3">
        <v>4.5405680000000002E-11</v>
      </c>
      <c r="O10810" s="3">
        <v>1.242423E-8</v>
      </c>
      <c r="P10810" s="3">
        <v>1.5334999999999999E-9</v>
      </c>
      <c r="R10810" s="6">
        <f t="shared" si="840"/>
        <v>96.553368207756208</v>
      </c>
      <c r="S10810" s="6"/>
      <c r="T10810" s="6">
        <f t="shared" si="841"/>
        <v>5.3335645990072768E-2</v>
      </c>
      <c r="U10810" s="5"/>
      <c r="V10810" s="6">
        <f t="shared" si="842"/>
        <v>1.2621020000000001</v>
      </c>
      <c r="Z10810" s="3">
        <f t="shared" si="843"/>
        <v>0.93058708929215772</v>
      </c>
      <c r="AB10810" s="3">
        <f t="shared" si="844"/>
        <v>0.4305983581069534</v>
      </c>
    </row>
    <row r="10811" spans="1:28" x14ac:dyDescent="0.25">
      <c r="A10811">
        <v>10762</v>
      </c>
      <c r="B10811" s="3">
        <v>5380.5</v>
      </c>
      <c r="C10811" s="3">
        <v>466.98689999999999</v>
      </c>
      <c r="D10811" s="3">
        <v>12.280860000000001</v>
      </c>
      <c r="E10811" s="3">
        <v>12.23171</v>
      </c>
      <c r="F10811" s="3">
        <v>-1.263098E-3</v>
      </c>
      <c r="G10811" s="3">
        <v>12.231210000000001</v>
      </c>
      <c r="H10811" s="3">
        <v>5380.5</v>
      </c>
      <c r="I10811" s="3">
        <v>466.98689999999999</v>
      </c>
      <c r="J10811" s="3">
        <v>1.2528879999999999E-10</v>
      </c>
      <c r="K10811" s="3">
        <v>2.0222099999999999E-7</v>
      </c>
      <c r="L10811" s="3">
        <v>2.7788589999999999E-10</v>
      </c>
      <c r="M10811" s="3">
        <v>6.5727349999999997E-11</v>
      </c>
      <c r="N10811" s="3">
        <v>4.5397420000000003E-11</v>
      </c>
      <c r="O10811" s="3">
        <v>1.2424539999999999E-8</v>
      </c>
      <c r="P10811" s="3">
        <v>1.533436E-9</v>
      </c>
      <c r="R10811" s="6">
        <f t="shared" si="840"/>
        <v>96.553605019138303</v>
      </c>
      <c r="S10811" s="6"/>
      <c r="T10811" s="6">
        <f t="shared" si="841"/>
        <v>5.34006894607899E-2</v>
      </c>
      <c r="U10811" s="5"/>
      <c r="V10811" s="6">
        <f t="shared" si="842"/>
        <v>1.2630980000000001</v>
      </c>
      <c r="Z10811" s="3">
        <f t="shared" si="843"/>
        <v>0.93021363415651848</v>
      </c>
      <c r="AB10811" s="3">
        <f t="shared" si="844"/>
        <v>0.43053855374777339</v>
      </c>
    </row>
    <row r="10812" spans="1:28" x14ac:dyDescent="0.25">
      <c r="A10812">
        <v>10763</v>
      </c>
      <c r="B10812" s="3">
        <v>5381</v>
      </c>
      <c r="C10812" s="3">
        <v>467.02620000000002</v>
      </c>
      <c r="D10812" s="3">
        <v>12.280860000000001</v>
      </c>
      <c r="E10812" s="3">
        <v>12.23175</v>
      </c>
      <c r="F10812" s="3">
        <v>-1.2641530000000001E-3</v>
      </c>
      <c r="G10812" s="3">
        <v>12.231199999999999</v>
      </c>
      <c r="H10812" s="3">
        <v>5381</v>
      </c>
      <c r="I10812" s="3">
        <v>467.02620000000002</v>
      </c>
      <c r="J10812" s="3">
        <v>1.2519430000000001E-10</v>
      </c>
      <c r="K10812" s="3">
        <v>2.0222590000000001E-7</v>
      </c>
      <c r="L10812" s="3">
        <v>2.7784739999999997E-10</v>
      </c>
      <c r="M10812" s="3">
        <v>6.570098E-11</v>
      </c>
      <c r="N10812" s="3">
        <v>4.5389159999999998E-11</v>
      </c>
      <c r="O10812" s="3">
        <v>1.2424840000000001E-8</v>
      </c>
      <c r="P10812" s="3">
        <v>1.5333720000000001E-9</v>
      </c>
      <c r="R10812" s="6">
        <f t="shared" si="840"/>
        <v>96.553920767647782</v>
      </c>
      <c r="S10812" s="6"/>
      <c r="T10812" s="6">
        <f t="shared" si="841"/>
        <v>5.3487414088416597E-2</v>
      </c>
      <c r="U10812" s="5"/>
      <c r="V10812" s="6">
        <f t="shared" si="842"/>
        <v>1.2641530000000001</v>
      </c>
      <c r="Z10812" s="3">
        <f t="shared" si="843"/>
        <v>0.92951201367306124</v>
      </c>
      <c r="AB10812" s="3">
        <f t="shared" si="844"/>
        <v>0.43047890432216634</v>
      </c>
    </row>
    <row r="10813" spans="1:28" x14ac:dyDescent="0.25">
      <c r="A10813">
        <v>10764</v>
      </c>
      <c r="B10813" s="3">
        <v>5381.5</v>
      </c>
      <c r="C10813" s="3">
        <v>467.0702</v>
      </c>
      <c r="D10813" s="3">
        <v>12.280849999999999</v>
      </c>
      <c r="E10813" s="3">
        <v>12.23179</v>
      </c>
      <c r="F10813" s="3">
        <v>-1.265317E-3</v>
      </c>
      <c r="G10813" s="3">
        <v>12.231199999999999</v>
      </c>
      <c r="H10813" s="3">
        <v>5381.5</v>
      </c>
      <c r="I10813" s="3">
        <v>467.0702</v>
      </c>
      <c r="J10813" s="3">
        <v>1.250998E-10</v>
      </c>
      <c r="K10813" s="3">
        <v>2.022345E-7</v>
      </c>
      <c r="L10813" s="3">
        <v>2.7784369999999998E-10</v>
      </c>
      <c r="M10813" s="3">
        <v>6.5674610000000003E-11</v>
      </c>
      <c r="N10813" s="3">
        <v>4.5380889999999999E-11</v>
      </c>
      <c r="O10813" s="3">
        <v>1.242515E-8</v>
      </c>
      <c r="P10813" s="3">
        <v>1.5333079999999999E-9</v>
      </c>
      <c r="R10813" s="6">
        <f t="shared" si="840"/>
        <v>96.554236516157246</v>
      </c>
      <c r="S10813" s="6"/>
      <c r="T10813" s="6">
        <f t="shared" si="841"/>
        <v>5.3574138716043301E-2</v>
      </c>
      <c r="U10813" s="5"/>
      <c r="V10813" s="6">
        <f t="shared" si="842"/>
        <v>1.265317</v>
      </c>
      <c r="Z10813" s="3">
        <f t="shared" si="843"/>
        <v>0.9288103931896039</v>
      </c>
      <c r="AB10813" s="3">
        <f t="shared" si="844"/>
        <v>0.43047317177996514</v>
      </c>
    </row>
    <row r="10814" spans="1:28" x14ac:dyDescent="0.25">
      <c r="A10814">
        <v>10765</v>
      </c>
      <c r="B10814" s="3">
        <v>5382</v>
      </c>
      <c r="C10814" s="3">
        <v>467.12119999999999</v>
      </c>
      <c r="D10814" s="3">
        <v>12.28084</v>
      </c>
      <c r="E10814" s="3">
        <v>12.231820000000001</v>
      </c>
      <c r="F10814" s="3">
        <v>-1.2666419999999999E-3</v>
      </c>
      <c r="G10814" s="3">
        <v>12.23119</v>
      </c>
      <c r="H10814" s="3">
        <v>5382</v>
      </c>
      <c r="I10814" s="3">
        <v>467.12119999999999</v>
      </c>
      <c r="J10814" s="3">
        <v>1.2500520000000001E-10</v>
      </c>
      <c r="K10814" s="3">
        <v>2.0224310000000001E-7</v>
      </c>
      <c r="L10814" s="3">
        <v>2.7788190000000001E-10</v>
      </c>
      <c r="M10814" s="3">
        <v>6.5658670000000004E-11</v>
      </c>
      <c r="N10814" s="3">
        <v>4.537263E-11</v>
      </c>
      <c r="O10814" s="3">
        <v>1.242545E-8</v>
      </c>
      <c r="P10814" s="3">
        <v>1.533244E-9</v>
      </c>
      <c r="R10814" s="6">
        <f t="shared" si="840"/>
        <v>96.554473327539355</v>
      </c>
      <c r="S10814" s="6"/>
      <c r="T10814" s="6">
        <f t="shared" si="841"/>
        <v>5.3639182186764285E-2</v>
      </c>
      <c r="U10814" s="5"/>
      <c r="V10814" s="6">
        <f t="shared" si="842"/>
        <v>1.2666419999999998</v>
      </c>
      <c r="Z10814" s="3">
        <f t="shared" si="843"/>
        <v>0.92810803025060851</v>
      </c>
      <c r="AB10814" s="3">
        <f t="shared" si="844"/>
        <v>0.43053235640485321</v>
      </c>
    </row>
    <row r="10815" spans="1:28" x14ac:dyDescent="0.25">
      <c r="A10815">
        <v>10766</v>
      </c>
      <c r="B10815" s="3">
        <v>5382.5</v>
      </c>
      <c r="C10815" s="3">
        <v>467.1737</v>
      </c>
      <c r="D10815" s="3">
        <v>12.28082</v>
      </c>
      <c r="E10815" s="3">
        <v>12.23185</v>
      </c>
      <c r="F10815" s="3">
        <v>-1.2681560000000001E-3</v>
      </c>
      <c r="G10815" s="3">
        <v>12.23118</v>
      </c>
      <c r="H10815" s="3">
        <v>5382.5</v>
      </c>
      <c r="I10815" s="3">
        <v>467.1737</v>
      </c>
      <c r="J10815" s="3">
        <v>1.249107E-10</v>
      </c>
      <c r="K10815" s="3">
        <v>2.0225160000000001E-7</v>
      </c>
      <c r="L10815" s="3">
        <v>2.7792020000000002E-10</v>
      </c>
      <c r="M10815" s="3">
        <v>6.565947E-11</v>
      </c>
      <c r="N10815" s="3">
        <v>4.5372089999999999E-11</v>
      </c>
      <c r="O10815" s="3">
        <v>1.242575E-8</v>
      </c>
      <c r="P10815" s="3">
        <v>1.5331800000000001E-9</v>
      </c>
      <c r="R10815" s="6">
        <f t="shared" si="840"/>
        <v>96.55471013892145</v>
      </c>
      <c r="S10815" s="6"/>
      <c r="T10815" s="6">
        <f t="shared" si="841"/>
        <v>5.3704225657481418E-2</v>
      </c>
      <c r="U10815" s="5"/>
      <c r="V10815" s="6">
        <f t="shared" si="842"/>
        <v>1.2681560000000001</v>
      </c>
      <c r="Z10815" s="3">
        <f t="shared" si="843"/>
        <v>0.92740640976715116</v>
      </c>
      <c r="AB10815" s="3">
        <f t="shared" si="844"/>
        <v>0.4305916959633142</v>
      </c>
    </row>
    <row r="10816" spans="1:28" x14ac:dyDescent="0.25">
      <c r="A10816">
        <v>10767</v>
      </c>
      <c r="B10816" s="3">
        <v>5383</v>
      </c>
      <c r="C10816" s="3">
        <v>467.22719999999998</v>
      </c>
      <c r="D10816" s="3">
        <v>12.280810000000001</v>
      </c>
      <c r="E10816" s="3">
        <v>12.23188</v>
      </c>
      <c r="F10816" s="3">
        <v>-1.269891E-3</v>
      </c>
      <c r="G10816" s="3">
        <v>12.231170000000001</v>
      </c>
      <c r="H10816" s="3">
        <v>5383</v>
      </c>
      <c r="I10816" s="3">
        <v>467.22719999999998</v>
      </c>
      <c r="J10816" s="3">
        <v>1.2481619999999999E-10</v>
      </c>
      <c r="K10816" s="3">
        <v>2.022602E-7</v>
      </c>
      <c r="L10816" s="3">
        <v>2.779584E-10</v>
      </c>
      <c r="M10816" s="3">
        <v>6.5660269999999997E-11</v>
      </c>
      <c r="N10816" s="3">
        <v>4.5388250000000002E-11</v>
      </c>
      <c r="O10816" s="3">
        <v>1.242589E-8</v>
      </c>
      <c r="P10816" s="3">
        <v>1.5331159999999999E-9</v>
      </c>
      <c r="R10816" s="6">
        <f t="shared" si="840"/>
        <v>96.55494695030356</v>
      </c>
      <c r="S10816" s="6"/>
      <c r="T10816" s="6">
        <f t="shared" si="841"/>
        <v>5.3769269128202409E-2</v>
      </c>
      <c r="U10816" s="5"/>
      <c r="V10816" s="6">
        <f t="shared" si="842"/>
        <v>1.2698909999999999</v>
      </c>
      <c r="Z10816" s="3">
        <f t="shared" si="843"/>
        <v>0.92670478928369371</v>
      </c>
      <c r="AB10816" s="3">
        <f t="shared" si="844"/>
        <v>0.43065088058820217</v>
      </c>
    </row>
    <row r="10817" spans="1:28" x14ac:dyDescent="0.25">
      <c r="A10817">
        <v>10768</v>
      </c>
      <c r="B10817" s="3">
        <v>5383.5</v>
      </c>
      <c r="C10817" s="3">
        <v>467.27640000000002</v>
      </c>
      <c r="D10817" s="3">
        <v>12.28079</v>
      </c>
      <c r="E10817" s="3">
        <v>12.2319</v>
      </c>
      <c r="F10817" s="3">
        <v>-1.271854E-3</v>
      </c>
      <c r="G10817" s="3">
        <v>12.231159999999999</v>
      </c>
      <c r="H10817" s="3">
        <v>5383.5</v>
      </c>
      <c r="I10817" s="3">
        <v>467.27640000000002</v>
      </c>
      <c r="J10817" s="3">
        <v>1.247216E-10</v>
      </c>
      <c r="K10817" s="3">
        <v>2.0226880000000001E-7</v>
      </c>
      <c r="L10817" s="3">
        <v>2.779967E-10</v>
      </c>
      <c r="M10817" s="3">
        <v>6.5661070000000006E-11</v>
      </c>
      <c r="N10817" s="3">
        <v>4.5404409999999999E-11</v>
      </c>
      <c r="O10817" s="3">
        <v>1.2425509999999999E-8</v>
      </c>
      <c r="P10817" s="3">
        <v>1.5330549999999999E-9</v>
      </c>
      <c r="R10817" s="6">
        <f t="shared" si="840"/>
        <v>96.555104824558285</v>
      </c>
      <c r="S10817" s="6"/>
      <c r="T10817" s="6">
        <f t="shared" si="841"/>
        <v>5.3812631442013828E-2</v>
      </c>
      <c r="U10817" s="5"/>
      <c r="V10817" s="6">
        <f t="shared" si="842"/>
        <v>1.271854</v>
      </c>
      <c r="Z10817" s="3">
        <f t="shared" si="843"/>
        <v>0.92600242634469843</v>
      </c>
      <c r="AB10817" s="3">
        <f t="shared" si="844"/>
        <v>0.43071022014666321</v>
      </c>
    </row>
    <row r="10818" spans="1:28" x14ac:dyDescent="0.25">
      <c r="A10818">
        <v>10769</v>
      </c>
      <c r="B10818" s="3">
        <v>5384</v>
      </c>
      <c r="C10818" s="3">
        <v>467.3186</v>
      </c>
      <c r="D10818" s="3">
        <v>12.28077</v>
      </c>
      <c r="E10818" s="3">
        <v>12.231920000000001</v>
      </c>
      <c r="F10818" s="3">
        <v>-1.274042E-3</v>
      </c>
      <c r="G10818" s="3">
        <v>12.23115</v>
      </c>
      <c r="H10818" s="3">
        <v>5384</v>
      </c>
      <c r="I10818" s="3">
        <v>467.3186</v>
      </c>
      <c r="J10818" s="3">
        <v>1.2464670000000001E-10</v>
      </c>
      <c r="K10818" s="3">
        <v>2.022774E-7</v>
      </c>
      <c r="L10818" s="3">
        <v>2.7803489999999998E-10</v>
      </c>
      <c r="M10818" s="3">
        <v>6.5661870000000003E-11</v>
      </c>
      <c r="N10818" s="3">
        <v>4.5420570000000003E-11</v>
      </c>
      <c r="O10818" s="3">
        <v>1.242513E-8</v>
      </c>
      <c r="P10818" s="3">
        <v>1.533011E-9</v>
      </c>
      <c r="R10818" s="6">
        <f t="shared" si="840"/>
        <v>96.555262698813024</v>
      </c>
      <c r="S10818" s="6"/>
      <c r="T10818" s="6">
        <f t="shared" si="841"/>
        <v>5.3855993755829105E-2</v>
      </c>
      <c r="U10818" s="5"/>
      <c r="V10818" s="6">
        <f t="shared" si="842"/>
        <v>1.2740419999999999</v>
      </c>
      <c r="Z10818" s="3">
        <f t="shared" si="843"/>
        <v>0.92544632714669894</v>
      </c>
      <c r="AB10818" s="3">
        <f t="shared" si="844"/>
        <v>0.43076940477155118</v>
      </c>
    </row>
    <row r="10819" spans="1:28" x14ac:dyDescent="0.25">
      <c r="A10819">
        <v>10770</v>
      </c>
      <c r="B10819" s="3">
        <v>5384.5</v>
      </c>
      <c r="C10819" s="3">
        <v>467.35390000000001</v>
      </c>
      <c r="D10819" s="3">
        <v>12.280749999999999</v>
      </c>
      <c r="E10819" s="3">
        <v>12.231920000000001</v>
      </c>
      <c r="F10819" s="3">
        <v>-1.276456E-3</v>
      </c>
      <c r="G10819" s="3">
        <v>12.23114</v>
      </c>
      <c r="H10819" s="3">
        <v>5384.5</v>
      </c>
      <c r="I10819" s="3">
        <v>467.35390000000001</v>
      </c>
      <c r="J10819" s="3">
        <v>1.247336E-10</v>
      </c>
      <c r="K10819" s="3">
        <v>2.0228510000000001E-7</v>
      </c>
      <c r="L10819" s="3">
        <v>2.7807319999999999E-10</v>
      </c>
      <c r="M10819" s="3">
        <v>6.5662669999999999E-11</v>
      </c>
      <c r="N10819" s="3">
        <v>4.543673E-11</v>
      </c>
      <c r="O10819" s="3">
        <v>1.242476E-8</v>
      </c>
      <c r="P10819" s="3">
        <v>1.532967E-9</v>
      </c>
      <c r="R10819" s="6">
        <f t="shared" si="840"/>
        <v>96.555262698813024</v>
      </c>
      <c r="S10819" s="6"/>
      <c r="T10819" s="6">
        <f t="shared" si="841"/>
        <v>5.3855993755829105E-2</v>
      </c>
      <c r="U10819" s="5"/>
      <c r="V10819" s="6">
        <f t="shared" si="842"/>
        <v>1.276456</v>
      </c>
      <c r="Z10819" s="3">
        <f t="shared" si="843"/>
        <v>0.9260915210092644</v>
      </c>
      <c r="AB10819" s="3">
        <f t="shared" si="844"/>
        <v>0.43082874433001217</v>
      </c>
    </row>
    <row r="10820" spans="1:28" x14ac:dyDescent="0.25">
      <c r="A10820">
        <v>10771</v>
      </c>
      <c r="B10820" s="3">
        <v>5385</v>
      </c>
      <c r="C10820" s="3">
        <v>467.3836</v>
      </c>
      <c r="D10820" s="3">
        <v>12.28073</v>
      </c>
      <c r="E10820" s="3">
        <v>12.231920000000001</v>
      </c>
      <c r="F10820" s="3">
        <v>-1.2790729999999999E-3</v>
      </c>
      <c r="G10820" s="3">
        <v>12.23113</v>
      </c>
      <c r="H10820" s="3">
        <v>5385</v>
      </c>
      <c r="I10820" s="3">
        <v>467.3836</v>
      </c>
      <c r="J10820" s="3">
        <v>1.2482049999999999E-10</v>
      </c>
      <c r="K10820" s="3">
        <v>2.022733E-7</v>
      </c>
      <c r="L10820" s="3">
        <v>2.7811140000000002E-10</v>
      </c>
      <c r="M10820" s="3">
        <v>6.5663469999999996E-11</v>
      </c>
      <c r="N10820" s="3">
        <v>4.5452900000000002E-11</v>
      </c>
      <c r="O10820" s="3">
        <v>1.242438E-8</v>
      </c>
      <c r="P10820" s="3">
        <v>1.532923E-9</v>
      </c>
      <c r="R10820" s="6">
        <f t="shared" si="840"/>
        <v>96.555262698813024</v>
      </c>
      <c r="S10820" s="6"/>
      <c r="T10820" s="6">
        <f t="shared" si="841"/>
        <v>5.3855993755829105E-2</v>
      </c>
      <c r="U10820" s="5"/>
      <c r="V10820" s="6">
        <f t="shared" si="842"/>
        <v>1.2790729999999999</v>
      </c>
      <c r="Z10820" s="3">
        <f t="shared" si="843"/>
        <v>0.92673671487182985</v>
      </c>
      <c r="AB10820" s="3">
        <f t="shared" si="844"/>
        <v>0.43088792895490025</v>
      </c>
    </row>
    <row r="10821" spans="1:28" x14ac:dyDescent="0.25">
      <c r="A10821">
        <v>10772</v>
      </c>
      <c r="B10821" s="3">
        <v>5385.5</v>
      </c>
      <c r="C10821" s="3">
        <v>467.41460000000001</v>
      </c>
      <c r="D10821" s="3">
        <v>12.2807</v>
      </c>
      <c r="E10821" s="3">
        <v>12.2319</v>
      </c>
      <c r="F10821" s="3">
        <v>-1.281873E-3</v>
      </c>
      <c r="G10821" s="3">
        <v>12.231120000000001</v>
      </c>
      <c r="H10821" s="3">
        <v>5385.5</v>
      </c>
      <c r="I10821" s="3">
        <v>467.41460000000001</v>
      </c>
      <c r="J10821" s="3">
        <v>1.2490740000000001E-10</v>
      </c>
      <c r="K10821" s="3">
        <v>2.0226140000000001E-7</v>
      </c>
      <c r="L10821" s="3">
        <v>2.7798600000000001E-10</v>
      </c>
      <c r="M10821" s="3">
        <v>6.5664270000000005E-11</v>
      </c>
      <c r="N10821" s="3">
        <v>4.5469059999999999E-11</v>
      </c>
      <c r="O10821" s="3">
        <v>1.2423999999999999E-8</v>
      </c>
      <c r="P10821" s="3">
        <v>1.5328790000000001E-9</v>
      </c>
      <c r="R10821" s="6">
        <f t="shared" si="840"/>
        <v>96.555104824558285</v>
      </c>
      <c r="S10821" s="6"/>
      <c r="T10821" s="6">
        <f t="shared" si="841"/>
        <v>5.3812631442013828E-2</v>
      </c>
      <c r="U10821" s="5"/>
      <c r="V10821" s="6">
        <f t="shared" si="842"/>
        <v>1.281873</v>
      </c>
      <c r="Z10821" s="3">
        <f t="shared" si="843"/>
        <v>0.92738190873439552</v>
      </c>
      <c r="AB10821" s="3">
        <f t="shared" si="844"/>
        <v>0.43069364225435164</v>
      </c>
    </row>
    <row r="10822" spans="1:28" x14ac:dyDescent="0.25">
      <c r="A10822">
        <v>10773</v>
      </c>
      <c r="B10822" s="3">
        <v>5386</v>
      </c>
      <c r="C10822" s="3">
        <v>467.44729999999998</v>
      </c>
      <c r="D10822" s="3">
        <v>12.28068</v>
      </c>
      <c r="E10822" s="3">
        <v>12.23188</v>
      </c>
      <c r="F10822" s="3">
        <v>-1.2848219999999999E-3</v>
      </c>
      <c r="G10822" s="3">
        <v>12.231109999999999</v>
      </c>
      <c r="H10822" s="3">
        <v>5386</v>
      </c>
      <c r="I10822" s="3">
        <v>467.44729999999998</v>
      </c>
      <c r="J10822" s="3">
        <v>1.249943E-10</v>
      </c>
      <c r="K10822" s="3">
        <v>2.0224960000000001E-7</v>
      </c>
      <c r="L10822" s="3">
        <v>2.7785580000000002E-10</v>
      </c>
      <c r="M10822" s="3">
        <v>6.5664400000000003E-11</v>
      </c>
      <c r="N10822" s="3">
        <v>4.5485220000000003E-11</v>
      </c>
      <c r="O10822" s="3">
        <v>1.2423620000000001E-8</v>
      </c>
      <c r="P10822" s="3">
        <v>1.5328349999999999E-9</v>
      </c>
      <c r="R10822" s="6">
        <f t="shared" si="840"/>
        <v>96.55494695030356</v>
      </c>
      <c r="S10822" s="6"/>
      <c r="T10822" s="6">
        <f t="shared" si="841"/>
        <v>5.3769269128202409E-2</v>
      </c>
      <c r="U10822" s="5"/>
      <c r="V10822" s="6">
        <f t="shared" si="842"/>
        <v>1.2848219999999999</v>
      </c>
      <c r="Z10822" s="3">
        <f t="shared" si="843"/>
        <v>0.92802710259696097</v>
      </c>
      <c r="AB10822" s="3">
        <f t="shared" si="844"/>
        <v>0.43049191874229881</v>
      </c>
    </row>
    <row r="10823" spans="1:28" x14ac:dyDescent="0.25">
      <c r="A10823">
        <v>10774</v>
      </c>
      <c r="B10823" s="3">
        <v>5386.5</v>
      </c>
      <c r="C10823" s="3">
        <v>467.48750000000001</v>
      </c>
      <c r="D10823" s="3">
        <v>12.28065</v>
      </c>
      <c r="E10823" s="3">
        <v>12.23185</v>
      </c>
      <c r="F10823" s="3">
        <v>-1.2878760000000001E-3</v>
      </c>
      <c r="G10823" s="3">
        <v>12.2311</v>
      </c>
      <c r="H10823" s="3">
        <v>5386.5</v>
      </c>
      <c r="I10823" s="3">
        <v>467.48750000000001</v>
      </c>
      <c r="J10823" s="3">
        <v>1.250813E-10</v>
      </c>
      <c r="K10823" s="3">
        <v>2.0223770000000001E-7</v>
      </c>
      <c r="L10823" s="3">
        <v>2.7772560000000003E-10</v>
      </c>
      <c r="M10823" s="3">
        <v>6.5664470000000004E-11</v>
      </c>
      <c r="N10823" s="3">
        <v>4.5476199999999998E-11</v>
      </c>
      <c r="O10823" s="3">
        <v>1.242325E-8</v>
      </c>
      <c r="P10823" s="3">
        <v>1.5327909999999999E-9</v>
      </c>
      <c r="R10823" s="6">
        <f t="shared" si="840"/>
        <v>96.55471013892145</v>
      </c>
      <c r="S10823" s="6"/>
      <c r="T10823" s="6">
        <f t="shared" si="841"/>
        <v>5.3704225657481418E-2</v>
      </c>
      <c r="U10823" s="5"/>
      <c r="V10823" s="6">
        <f t="shared" si="842"/>
        <v>1.287876</v>
      </c>
      <c r="Z10823" s="3">
        <f t="shared" si="843"/>
        <v>0.92867303891506459</v>
      </c>
      <c r="AB10823" s="3">
        <f t="shared" si="844"/>
        <v>0.43029019523024603</v>
      </c>
    </row>
    <row r="10824" spans="1:28" x14ac:dyDescent="0.25">
      <c r="A10824">
        <v>10775</v>
      </c>
      <c r="B10824" s="3">
        <v>5387</v>
      </c>
      <c r="C10824" s="3">
        <v>467.53390000000002</v>
      </c>
      <c r="D10824" s="3">
        <v>12.28063</v>
      </c>
      <c r="E10824" s="3">
        <v>12.2318</v>
      </c>
      <c r="F10824" s="3">
        <v>-1.2909690000000001E-3</v>
      </c>
      <c r="G10824" s="3">
        <v>12.23109</v>
      </c>
      <c r="H10824" s="3">
        <v>5387</v>
      </c>
      <c r="I10824" s="3">
        <v>467.53390000000002</v>
      </c>
      <c r="J10824" s="3">
        <v>1.2516819999999999E-10</v>
      </c>
      <c r="K10824" s="3">
        <v>2.0222590000000001E-7</v>
      </c>
      <c r="L10824" s="3">
        <v>2.7759539999999998E-10</v>
      </c>
      <c r="M10824" s="3">
        <v>6.566453E-11</v>
      </c>
      <c r="N10824" s="3">
        <v>4.5462229999999999E-11</v>
      </c>
      <c r="O10824" s="3">
        <v>1.242282E-8</v>
      </c>
      <c r="P10824" s="3">
        <v>1.532747E-9</v>
      </c>
      <c r="R10824" s="6">
        <f t="shared" si="840"/>
        <v>96.554315453284616</v>
      </c>
      <c r="S10824" s="6"/>
      <c r="T10824" s="6">
        <f t="shared" si="841"/>
        <v>5.3595819872949008E-2</v>
      </c>
      <c r="U10824" s="5"/>
      <c r="V10824" s="6">
        <f t="shared" si="842"/>
        <v>1.290969</v>
      </c>
      <c r="Z10824" s="3">
        <f t="shared" si="843"/>
        <v>0.92931823277763004</v>
      </c>
      <c r="AB10824" s="3">
        <f t="shared" si="844"/>
        <v>0.43008847171819314</v>
      </c>
    </row>
    <row r="10825" spans="1:28" x14ac:dyDescent="0.25">
      <c r="A10825">
        <v>10776</v>
      </c>
      <c r="B10825" s="3">
        <v>5387.5</v>
      </c>
      <c r="C10825" s="3">
        <v>467.58159999999998</v>
      </c>
      <c r="D10825" s="3">
        <v>12.2806</v>
      </c>
      <c r="E10825" s="3">
        <v>12.23174</v>
      </c>
      <c r="F10825" s="3">
        <v>-1.294023E-3</v>
      </c>
      <c r="G10825" s="3">
        <v>12.23108</v>
      </c>
      <c r="H10825" s="3">
        <v>5387.5</v>
      </c>
      <c r="I10825" s="3">
        <v>467.58159999999998</v>
      </c>
      <c r="J10825" s="3">
        <v>1.252551E-10</v>
      </c>
      <c r="K10825" s="3">
        <v>2.0221399999999999E-7</v>
      </c>
      <c r="L10825" s="3">
        <v>2.7746519999999999E-10</v>
      </c>
      <c r="M10825" s="3">
        <v>6.5664600000000002E-11</v>
      </c>
      <c r="N10825" s="3">
        <v>4.5448269999999999E-11</v>
      </c>
      <c r="O10825" s="3">
        <v>1.2422380000000001E-8</v>
      </c>
      <c r="P10825" s="3">
        <v>1.532688E-9</v>
      </c>
      <c r="R10825" s="6">
        <f t="shared" si="840"/>
        <v>96.553841830520412</v>
      </c>
      <c r="S10825" s="6"/>
      <c r="T10825" s="6">
        <f t="shared" si="841"/>
        <v>5.3465732931510891E-2</v>
      </c>
      <c r="U10825" s="5"/>
      <c r="V10825" s="6">
        <f t="shared" si="842"/>
        <v>1.2940230000000001</v>
      </c>
      <c r="Z10825" s="3">
        <f t="shared" si="843"/>
        <v>0.92996342664019571</v>
      </c>
      <c r="AB10825" s="3">
        <f t="shared" si="844"/>
        <v>0.42988674820614031</v>
      </c>
    </row>
    <row r="10826" spans="1:28" x14ac:dyDescent="0.25">
      <c r="A10826">
        <v>10777</v>
      </c>
      <c r="B10826" s="3">
        <v>5388</v>
      </c>
      <c r="C10826" s="3">
        <v>467.62900000000002</v>
      </c>
      <c r="D10826" s="3">
        <v>12.280570000000001</v>
      </c>
      <c r="E10826" s="3">
        <v>12.231669999999999</v>
      </c>
      <c r="F10826" s="3">
        <v>-1.296958E-3</v>
      </c>
      <c r="G10826" s="3">
        <v>12.231070000000001</v>
      </c>
      <c r="H10826" s="3">
        <v>5388</v>
      </c>
      <c r="I10826" s="3">
        <v>467.62900000000002</v>
      </c>
      <c r="J10826" s="3">
        <v>1.252726E-10</v>
      </c>
      <c r="K10826" s="3">
        <v>2.0220220000000001E-7</v>
      </c>
      <c r="L10826" s="3">
        <v>2.77335E-10</v>
      </c>
      <c r="M10826" s="3">
        <v>6.5664659999999998E-11</v>
      </c>
      <c r="N10826" s="3">
        <v>4.5434299999999999E-11</v>
      </c>
      <c r="O10826" s="3">
        <v>1.242193E-8</v>
      </c>
      <c r="P10826" s="3">
        <v>1.5326209999999999E-9</v>
      </c>
      <c r="R10826" s="6">
        <f t="shared" si="840"/>
        <v>96.553289270628838</v>
      </c>
      <c r="S10826" s="6"/>
      <c r="T10826" s="6">
        <f t="shared" si="841"/>
        <v>5.3313964833163204E-2</v>
      </c>
      <c r="U10826" s="5"/>
      <c r="V10826" s="6">
        <f t="shared" si="842"/>
        <v>1.2969580000000001</v>
      </c>
      <c r="Z10826" s="3">
        <f t="shared" si="843"/>
        <v>0.93009335635935442</v>
      </c>
      <c r="AB10826" s="3">
        <f t="shared" si="844"/>
        <v>0.42968502469408748</v>
      </c>
    </row>
    <row r="10827" spans="1:28" x14ac:dyDescent="0.25">
      <c r="A10827">
        <v>10778</v>
      </c>
      <c r="B10827" s="3">
        <v>5388.5</v>
      </c>
      <c r="C10827" s="3">
        <v>467.67649999999998</v>
      </c>
      <c r="D10827" s="3">
        <v>12.28055</v>
      </c>
      <c r="E10827" s="3">
        <v>12.2316</v>
      </c>
      <c r="F10827" s="3">
        <v>-1.299693E-3</v>
      </c>
      <c r="G10827" s="3">
        <v>12.231059999999999</v>
      </c>
      <c r="H10827" s="3">
        <v>5388.5</v>
      </c>
      <c r="I10827" s="3">
        <v>467.67649999999998</v>
      </c>
      <c r="J10827" s="3">
        <v>1.2525009999999999E-10</v>
      </c>
      <c r="K10827" s="3">
        <v>2.021891E-7</v>
      </c>
      <c r="L10827" s="3">
        <v>2.7720489999999999E-10</v>
      </c>
      <c r="M10827" s="3">
        <v>6.5664729999999999E-11</v>
      </c>
      <c r="N10827" s="3">
        <v>4.5420339999999999E-11</v>
      </c>
      <c r="O10827" s="3">
        <v>1.242149E-8</v>
      </c>
      <c r="P10827" s="3">
        <v>1.532555E-9</v>
      </c>
      <c r="R10827" s="6">
        <f t="shared" si="840"/>
        <v>96.552736710737264</v>
      </c>
      <c r="S10827" s="6"/>
      <c r="T10827" s="6">
        <f t="shared" si="841"/>
        <v>5.3162196734819374E-2</v>
      </c>
      <c r="U10827" s="5"/>
      <c r="V10827" s="6">
        <f t="shared" si="842"/>
        <v>1.299693</v>
      </c>
      <c r="Z10827" s="3">
        <f t="shared" si="843"/>
        <v>0.92992630386329311</v>
      </c>
      <c r="AB10827" s="3">
        <f t="shared" si="844"/>
        <v>0.42948345611560768</v>
      </c>
    </row>
    <row r="10828" spans="1:28" x14ac:dyDescent="0.25">
      <c r="A10828">
        <v>10779</v>
      </c>
      <c r="B10828" s="3">
        <v>5389</v>
      </c>
      <c r="C10828" s="3">
        <v>467.71929999999998</v>
      </c>
      <c r="D10828" s="3">
        <v>12.280519999999999</v>
      </c>
      <c r="E10828" s="3">
        <v>12.23151</v>
      </c>
      <c r="F10828" s="3">
        <v>-1.302152E-3</v>
      </c>
      <c r="G10828" s="3">
        <v>12.23104</v>
      </c>
      <c r="H10828" s="3">
        <v>5389</v>
      </c>
      <c r="I10828" s="3">
        <v>467.71929999999998</v>
      </c>
      <c r="J10828" s="3">
        <v>1.252276E-10</v>
      </c>
      <c r="K10828" s="3">
        <v>2.02175E-7</v>
      </c>
      <c r="L10828" s="3">
        <v>2.7715190000000001E-10</v>
      </c>
      <c r="M10828" s="3">
        <v>6.5664789999999995E-11</v>
      </c>
      <c r="N10828" s="3">
        <v>4.540637E-11</v>
      </c>
      <c r="O10828" s="3">
        <v>1.242105E-8</v>
      </c>
      <c r="P10828" s="3">
        <v>1.532489E-9</v>
      </c>
      <c r="R10828" s="6">
        <f t="shared" si="840"/>
        <v>96.552026276590965</v>
      </c>
      <c r="S10828" s="6"/>
      <c r="T10828" s="6">
        <f t="shared" si="841"/>
        <v>5.296706632266026E-2</v>
      </c>
      <c r="U10828" s="5"/>
      <c r="V10828" s="6">
        <f t="shared" si="842"/>
        <v>1.302152</v>
      </c>
      <c r="Z10828" s="3">
        <f t="shared" si="843"/>
        <v>0.92975925136723192</v>
      </c>
      <c r="AB10828" s="3">
        <f t="shared" si="844"/>
        <v>0.42940134132191493</v>
      </c>
    </row>
    <row r="10829" spans="1:28" x14ac:dyDescent="0.25">
      <c r="A10829">
        <v>10780</v>
      </c>
      <c r="B10829" s="3">
        <v>5389.5</v>
      </c>
      <c r="C10829" s="3">
        <v>467.76060000000001</v>
      </c>
      <c r="D10829" s="3">
        <v>12.2805</v>
      </c>
      <c r="E10829" s="3">
        <v>12.23143</v>
      </c>
      <c r="F10829" s="3">
        <v>-1.3042850000000001E-3</v>
      </c>
      <c r="G10829" s="3">
        <v>12.231030000000001</v>
      </c>
      <c r="H10829" s="3">
        <v>5389.5</v>
      </c>
      <c r="I10829" s="3">
        <v>467.76060000000001</v>
      </c>
      <c r="J10829" s="3">
        <v>1.2520509999999999E-10</v>
      </c>
      <c r="K10829" s="3">
        <v>2.0216100000000001E-7</v>
      </c>
      <c r="L10829" s="3">
        <v>2.7717690000000001E-10</v>
      </c>
      <c r="M10829" s="3">
        <v>6.5663440000000004E-11</v>
      </c>
      <c r="N10829" s="3">
        <v>4.539241E-11</v>
      </c>
      <c r="O10829" s="3">
        <v>1.2420610000000001E-8</v>
      </c>
      <c r="P10829" s="3">
        <v>1.5324230000000001E-9</v>
      </c>
      <c r="R10829" s="6">
        <f t="shared" si="840"/>
        <v>96.551394779572021</v>
      </c>
      <c r="S10829" s="6"/>
      <c r="T10829" s="6">
        <f t="shared" si="841"/>
        <v>5.2793617067406866E-2</v>
      </c>
      <c r="U10829" s="5"/>
      <c r="V10829" s="6">
        <f t="shared" si="842"/>
        <v>1.3042850000000001</v>
      </c>
      <c r="Z10829" s="3">
        <f t="shared" si="843"/>
        <v>0.92959219887117051</v>
      </c>
      <c r="AB10829" s="3">
        <f t="shared" si="844"/>
        <v>0.42944007471516621</v>
      </c>
    </row>
    <row r="10830" spans="1:28" x14ac:dyDescent="0.25">
      <c r="A10830">
        <v>10781</v>
      </c>
      <c r="B10830" s="3">
        <v>5390</v>
      </c>
      <c r="C10830" s="3">
        <v>467.80119999999999</v>
      </c>
      <c r="D10830" s="3">
        <v>12.280469999999999</v>
      </c>
      <c r="E10830" s="3">
        <v>12.23133</v>
      </c>
      <c r="F10830" s="3">
        <v>-1.3060319999999999E-3</v>
      </c>
      <c r="G10830" s="3">
        <v>12.231019999999999</v>
      </c>
      <c r="H10830" s="3">
        <v>5390</v>
      </c>
      <c r="I10830" s="3">
        <v>467.80119999999999</v>
      </c>
      <c r="J10830" s="3">
        <v>1.251826E-10</v>
      </c>
      <c r="K10830" s="3">
        <v>2.0214699999999999E-7</v>
      </c>
      <c r="L10830" s="3">
        <v>2.7720179999999999E-10</v>
      </c>
      <c r="M10830" s="3">
        <v>6.5660179999999997E-11</v>
      </c>
      <c r="N10830" s="3">
        <v>4.5383390000000001E-11</v>
      </c>
      <c r="O10830" s="3">
        <v>1.2420159999999999E-8</v>
      </c>
      <c r="P10830" s="3">
        <v>1.5323569999999999E-9</v>
      </c>
      <c r="R10830" s="6">
        <f t="shared" si="840"/>
        <v>96.550605408298338</v>
      </c>
      <c r="S10830" s="6"/>
      <c r="T10830" s="6">
        <f t="shared" si="841"/>
        <v>5.2576805498342045E-2</v>
      </c>
      <c r="U10830" s="5"/>
      <c r="V10830" s="6">
        <f t="shared" si="842"/>
        <v>1.3060319999999999</v>
      </c>
      <c r="Z10830" s="3">
        <f t="shared" si="843"/>
        <v>0.92942514637510931</v>
      </c>
      <c r="AB10830" s="3">
        <f t="shared" si="844"/>
        <v>0.42947865317484452</v>
      </c>
    </row>
    <row r="10831" spans="1:28" x14ac:dyDescent="0.25">
      <c r="A10831">
        <v>10782</v>
      </c>
      <c r="B10831" s="3">
        <v>5390.5</v>
      </c>
      <c r="C10831" s="3">
        <v>467.84230000000002</v>
      </c>
      <c r="D10831" s="3">
        <v>12.28045</v>
      </c>
      <c r="E10831" s="3">
        <v>12.23124</v>
      </c>
      <c r="F10831" s="3">
        <v>-1.307346E-3</v>
      </c>
      <c r="G10831" s="3">
        <v>12.231009999999999</v>
      </c>
      <c r="H10831" s="3">
        <v>5390.5</v>
      </c>
      <c r="I10831" s="3">
        <v>467.84230000000002</v>
      </c>
      <c r="J10831" s="3">
        <v>1.2516009999999999E-10</v>
      </c>
      <c r="K10831" s="3">
        <v>2.0213290000000001E-7</v>
      </c>
      <c r="L10831" s="3">
        <v>2.772268E-10</v>
      </c>
      <c r="M10831" s="3">
        <v>6.5656929999999995E-11</v>
      </c>
      <c r="N10831" s="3">
        <v>4.5383149999999999E-11</v>
      </c>
      <c r="O10831" s="3">
        <v>1.241986E-8</v>
      </c>
      <c r="P10831" s="3">
        <v>1.5322900000000001E-9</v>
      </c>
      <c r="R10831" s="6">
        <f t="shared" si="840"/>
        <v>96.549894974152039</v>
      </c>
      <c r="S10831" s="6"/>
      <c r="T10831" s="6">
        <f t="shared" si="841"/>
        <v>5.2381675086182938E-2</v>
      </c>
      <c r="U10831" s="5"/>
      <c r="V10831" s="6">
        <f t="shared" si="842"/>
        <v>1.3073460000000001</v>
      </c>
      <c r="Z10831" s="3">
        <f t="shared" si="843"/>
        <v>0.92925809387904801</v>
      </c>
      <c r="AB10831" s="3">
        <f t="shared" si="844"/>
        <v>0.42951738656809585</v>
      </c>
    </row>
    <row r="10832" spans="1:28" x14ac:dyDescent="0.25">
      <c r="A10832">
        <v>10783</v>
      </c>
      <c r="B10832" s="3">
        <v>5391</v>
      </c>
      <c r="C10832" s="3">
        <v>467.88249999999999</v>
      </c>
      <c r="D10832" s="3">
        <v>12.280430000000001</v>
      </c>
      <c r="E10832" s="3">
        <v>12.23114</v>
      </c>
      <c r="F10832" s="3">
        <v>-1.30817E-3</v>
      </c>
      <c r="G10832" s="3">
        <v>12.231</v>
      </c>
      <c r="H10832" s="3">
        <v>5391</v>
      </c>
      <c r="I10832" s="3">
        <v>467.88249999999999</v>
      </c>
      <c r="J10832" s="3">
        <v>1.251375E-10</v>
      </c>
      <c r="K10832" s="3">
        <v>2.0211889999999999E-7</v>
      </c>
      <c r="L10832" s="3">
        <v>2.7725170000000002E-10</v>
      </c>
      <c r="M10832" s="3">
        <v>6.5653680000000005E-11</v>
      </c>
      <c r="N10832" s="3">
        <v>4.5382910000000002E-11</v>
      </c>
      <c r="O10832" s="3">
        <v>1.241988E-8</v>
      </c>
      <c r="P10832" s="3">
        <v>1.532269E-9</v>
      </c>
      <c r="R10832" s="6">
        <f t="shared" si="840"/>
        <v>96.549105602878356</v>
      </c>
      <c r="S10832" s="6"/>
      <c r="T10832" s="6">
        <f t="shared" si="841"/>
        <v>5.2164863517118118E-2</v>
      </c>
      <c r="U10832" s="5"/>
      <c r="V10832" s="6">
        <f t="shared" si="842"/>
        <v>1.3081700000000001</v>
      </c>
      <c r="Z10832" s="3">
        <f t="shared" si="843"/>
        <v>0.92909029892744877</v>
      </c>
      <c r="AB10832" s="3">
        <f t="shared" si="844"/>
        <v>0.42955596502777416</v>
      </c>
    </row>
    <row r="10833" spans="1:28" x14ac:dyDescent="0.25">
      <c r="A10833">
        <v>10784</v>
      </c>
      <c r="B10833" s="3">
        <v>5391.5</v>
      </c>
      <c r="C10833" s="3">
        <v>467.92230000000001</v>
      </c>
      <c r="D10833" s="3">
        <v>12.28041</v>
      </c>
      <c r="E10833" s="3">
        <v>12.23105</v>
      </c>
      <c r="F10833" s="3">
        <v>-1.308462E-3</v>
      </c>
      <c r="G10833" s="3">
        <v>12.230980000000001</v>
      </c>
      <c r="H10833" s="3">
        <v>5391.5</v>
      </c>
      <c r="I10833" s="3">
        <v>467.92230000000001</v>
      </c>
      <c r="J10833" s="3">
        <v>1.2512409999999999E-10</v>
      </c>
      <c r="K10833" s="3">
        <v>2.0210480000000001E-7</v>
      </c>
      <c r="L10833" s="3">
        <v>2.7727669999999998E-10</v>
      </c>
      <c r="M10833" s="3">
        <v>6.5650430000000003E-11</v>
      </c>
      <c r="N10833" s="3">
        <v>4.5382669999999999E-11</v>
      </c>
      <c r="O10833" s="3">
        <v>1.2419910000000001E-8</v>
      </c>
      <c r="P10833" s="3">
        <v>1.5324009999999999E-9</v>
      </c>
      <c r="R10833" s="6">
        <f t="shared" si="840"/>
        <v>96.548395168732057</v>
      </c>
      <c r="S10833" s="6"/>
      <c r="T10833" s="6">
        <f t="shared" si="841"/>
        <v>5.1969733104959011E-2</v>
      </c>
      <c r="U10833" s="5"/>
      <c r="V10833" s="6">
        <f t="shared" si="842"/>
        <v>1.308462</v>
      </c>
      <c r="Z10833" s="3">
        <f t="shared" si="843"/>
        <v>0.92899080988534999</v>
      </c>
      <c r="AB10833" s="3">
        <f t="shared" si="844"/>
        <v>0.42959469842102543</v>
      </c>
    </row>
    <row r="10834" spans="1:28" x14ac:dyDescent="0.25">
      <c r="A10834">
        <v>10785</v>
      </c>
      <c r="B10834" s="3">
        <v>5392</v>
      </c>
      <c r="C10834" s="3">
        <v>467.96550000000002</v>
      </c>
      <c r="D10834" s="3">
        <v>12.280390000000001</v>
      </c>
      <c r="E10834" s="3">
        <v>12.23095</v>
      </c>
      <c r="F10834" s="3">
        <v>-1.308175E-3</v>
      </c>
      <c r="G10834" s="3">
        <v>12.230969999999999</v>
      </c>
      <c r="H10834" s="3">
        <v>5392</v>
      </c>
      <c r="I10834" s="3">
        <v>467.96550000000002</v>
      </c>
      <c r="J10834" s="3">
        <v>1.251602E-10</v>
      </c>
      <c r="K10834" s="3">
        <v>2.0209319999999999E-7</v>
      </c>
      <c r="L10834" s="3">
        <v>2.7730160000000001E-10</v>
      </c>
      <c r="M10834" s="3">
        <v>6.5647169999999996E-11</v>
      </c>
      <c r="N10834" s="3">
        <v>4.5382430000000003E-11</v>
      </c>
      <c r="O10834" s="3">
        <v>1.2419930000000001E-8</v>
      </c>
      <c r="P10834" s="3">
        <v>1.5325339999999999E-9</v>
      </c>
      <c r="R10834" s="6">
        <f t="shared" si="840"/>
        <v>96.547605797458388</v>
      </c>
      <c r="S10834" s="6"/>
      <c r="T10834" s="6">
        <f t="shared" si="841"/>
        <v>5.175292153589419E-2</v>
      </c>
      <c r="U10834" s="5"/>
      <c r="V10834" s="6">
        <f t="shared" si="842"/>
        <v>1.3081749999999999</v>
      </c>
      <c r="Z10834" s="3">
        <f t="shared" si="843"/>
        <v>0.92925883633458606</v>
      </c>
      <c r="AB10834" s="3">
        <f t="shared" si="844"/>
        <v>0.42963327688070374</v>
      </c>
    </row>
    <row r="10835" spans="1:28" x14ac:dyDescent="0.25">
      <c r="A10835">
        <v>10786</v>
      </c>
      <c r="B10835" s="3">
        <v>5392.5</v>
      </c>
      <c r="C10835" s="3">
        <v>468.0086</v>
      </c>
      <c r="D10835" s="3">
        <v>12.28037</v>
      </c>
      <c r="E10835" s="3">
        <v>12.23086</v>
      </c>
      <c r="F10835" s="3">
        <v>-1.3072730000000001E-3</v>
      </c>
      <c r="G10835" s="3">
        <v>12.23096</v>
      </c>
      <c r="H10835" s="3">
        <v>5392.5</v>
      </c>
      <c r="I10835" s="3">
        <v>468.0086</v>
      </c>
      <c r="J10835" s="3">
        <v>1.251963E-10</v>
      </c>
      <c r="K10835" s="3">
        <v>2.0210720000000001E-7</v>
      </c>
      <c r="L10835" s="3">
        <v>2.7732549999999997E-10</v>
      </c>
      <c r="M10835" s="3">
        <v>6.5643919999999994E-11</v>
      </c>
      <c r="N10835" s="3">
        <v>4.538219E-11</v>
      </c>
      <c r="O10835" s="3">
        <v>1.241995E-8</v>
      </c>
      <c r="P10835" s="3">
        <v>1.532666E-9</v>
      </c>
      <c r="R10835" s="6">
        <f t="shared" si="840"/>
        <v>96.546895363312075</v>
      </c>
      <c r="S10835" s="6"/>
      <c r="T10835" s="6">
        <f t="shared" si="841"/>
        <v>5.1557791123735083E-2</v>
      </c>
      <c r="U10835" s="5"/>
      <c r="V10835" s="6">
        <f t="shared" si="842"/>
        <v>1.3072730000000001</v>
      </c>
      <c r="Z10835" s="3">
        <f t="shared" si="843"/>
        <v>0.92952686278382224</v>
      </c>
      <c r="AB10835" s="3">
        <f t="shared" si="844"/>
        <v>0.42967030600465195</v>
      </c>
    </row>
    <row r="10836" spans="1:28" x14ac:dyDescent="0.25">
      <c r="A10836">
        <v>10787</v>
      </c>
      <c r="B10836" s="3">
        <v>5393</v>
      </c>
      <c r="C10836" s="3">
        <v>468.05399999999997</v>
      </c>
      <c r="D10836" s="3">
        <v>12.28035</v>
      </c>
      <c r="E10836" s="3">
        <v>12.230779999999999</v>
      </c>
      <c r="F10836" s="3">
        <v>-1.3057310000000001E-3</v>
      </c>
      <c r="G10836" s="3">
        <v>12.23095</v>
      </c>
      <c r="H10836" s="3">
        <v>5393</v>
      </c>
      <c r="I10836" s="3">
        <v>468.05399999999997</v>
      </c>
      <c r="J10836" s="3">
        <v>1.2523240000000001E-10</v>
      </c>
      <c r="K10836" s="3">
        <v>2.021212E-7</v>
      </c>
      <c r="L10836" s="3">
        <v>2.7729010000000001E-10</v>
      </c>
      <c r="M10836" s="3">
        <v>6.5640670000000004E-11</v>
      </c>
      <c r="N10836" s="3">
        <v>4.5381949999999997E-11</v>
      </c>
      <c r="O10836" s="3">
        <v>1.241998E-8</v>
      </c>
      <c r="P10836" s="3">
        <v>1.532799E-9</v>
      </c>
      <c r="R10836" s="6">
        <f t="shared" si="840"/>
        <v>96.546263866293131</v>
      </c>
      <c r="S10836" s="6"/>
      <c r="T10836" s="6">
        <f t="shared" si="841"/>
        <v>5.1384341868481689E-2</v>
      </c>
      <c r="U10836" s="5"/>
      <c r="V10836" s="6">
        <f t="shared" si="842"/>
        <v>1.305731</v>
      </c>
      <c r="Z10836" s="3">
        <f t="shared" si="843"/>
        <v>0.92979488923305831</v>
      </c>
      <c r="AB10836" s="3">
        <f t="shared" si="844"/>
        <v>0.42961545951980817</v>
      </c>
    </row>
    <row r="10837" spans="1:28" x14ac:dyDescent="0.25">
      <c r="A10837">
        <v>10788</v>
      </c>
      <c r="B10837" s="3">
        <v>5393.5</v>
      </c>
      <c r="C10837" s="3">
        <v>468.10210000000001</v>
      </c>
      <c r="D10837" s="3">
        <v>12.280340000000001</v>
      </c>
      <c r="E10837" s="3">
        <v>12.230700000000001</v>
      </c>
      <c r="F10837" s="3">
        <v>-1.3035569999999999E-3</v>
      </c>
      <c r="G10837" s="3">
        <v>12.23094</v>
      </c>
      <c r="H10837" s="3">
        <v>5393.5</v>
      </c>
      <c r="I10837" s="3">
        <v>468.10210000000001</v>
      </c>
      <c r="J10837" s="3">
        <v>1.2526850000000001E-10</v>
      </c>
      <c r="K10837" s="3">
        <v>2.0213530000000001E-7</v>
      </c>
      <c r="L10837" s="3">
        <v>2.772547E-10</v>
      </c>
      <c r="M10837" s="3">
        <v>6.5650419999999998E-11</v>
      </c>
      <c r="N10837" s="3">
        <v>4.5381710000000001E-11</v>
      </c>
      <c r="O10837" s="3">
        <v>1.242E-8</v>
      </c>
      <c r="P10837" s="3">
        <v>1.5329309999999999E-9</v>
      </c>
      <c r="R10837" s="6">
        <f t="shared" si="840"/>
        <v>96.545632369274202</v>
      </c>
      <c r="S10837" s="6"/>
      <c r="T10837" s="6">
        <f t="shared" si="841"/>
        <v>5.121089261323214E-2</v>
      </c>
      <c r="U10837" s="5"/>
      <c r="V10837" s="6">
        <f t="shared" si="842"/>
        <v>1.3035569999999999</v>
      </c>
      <c r="Z10837" s="3">
        <f t="shared" si="843"/>
        <v>0.93006291568229449</v>
      </c>
      <c r="AB10837" s="3">
        <f t="shared" si="844"/>
        <v>0.42956061303496429</v>
      </c>
    </row>
    <row r="10838" spans="1:28" x14ac:dyDescent="0.25">
      <c r="A10838">
        <v>10789</v>
      </c>
      <c r="B10838" s="3">
        <v>5394</v>
      </c>
      <c r="C10838" s="3">
        <v>468.1472</v>
      </c>
      <c r="D10838" s="3">
        <v>12.280329999999999</v>
      </c>
      <c r="E10838" s="3">
        <v>12.230639999999999</v>
      </c>
      <c r="F10838" s="3">
        <v>-1.3007750000000001E-3</v>
      </c>
      <c r="G10838" s="3">
        <v>12.230919999999999</v>
      </c>
      <c r="H10838" s="3">
        <v>5394</v>
      </c>
      <c r="I10838" s="3">
        <v>468.1472</v>
      </c>
      <c r="J10838" s="3">
        <v>1.253047E-10</v>
      </c>
      <c r="K10838" s="3">
        <v>2.021493E-7</v>
      </c>
      <c r="L10838" s="3">
        <v>2.7721940000000002E-10</v>
      </c>
      <c r="M10838" s="3">
        <v>6.5660860000000001E-11</v>
      </c>
      <c r="N10838" s="3">
        <v>4.540262E-11</v>
      </c>
      <c r="O10838" s="3">
        <v>1.2420029999999999E-8</v>
      </c>
      <c r="P10838" s="3">
        <v>1.5330639999999999E-9</v>
      </c>
      <c r="R10838" s="6">
        <f t="shared" si="840"/>
        <v>96.545158746509983</v>
      </c>
      <c r="S10838" s="6"/>
      <c r="T10838" s="6">
        <f t="shared" si="841"/>
        <v>5.1080805671790165E-2</v>
      </c>
      <c r="U10838" s="5"/>
      <c r="V10838" s="6">
        <f t="shared" si="842"/>
        <v>1.300775</v>
      </c>
      <c r="Z10838" s="3">
        <f t="shared" si="843"/>
        <v>0.9303316845870685</v>
      </c>
      <c r="AB10838" s="3">
        <f t="shared" si="844"/>
        <v>0.42950592148369349</v>
      </c>
    </row>
    <row r="10839" spans="1:28" x14ac:dyDescent="0.25">
      <c r="A10839">
        <v>10790</v>
      </c>
      <c r="B10839" s="3">
        <v>5394.5</v>
      </c>
      <c r="C10839" s="3">
        <v>468.19069999999999</v>
      </c>
      <c r="D10839" s="3">
        <v>12.28032</v>
      </c>
      <c r="E10839" s="3">
        <v>12.230589999999999</v>
      </c>
      <c r="F10839" s="3">
        <v>-1.2974359999999999E-3</v>
      </c>
      <c r="G10839" s="3">
        <v>12.23091</v>
      </c>
      <c r="H10839" s="3">
        <v>5394.5</v>
      </c>
      <c r="I10839" s="3">
        <v>468.19069999999999</v>
      </c>
      <c r="J10839" s="3">
        <v>1.253408E-10</v>
      </c>
      <c r="K10839" s="3">
        <v>2.0216330000000001E-7</v>
      </c>
      <c r="L10839" s="3">
        <v>2.77184E-10</v>
      </c>
      <c r="M10839" s="3">
        <v>6.5671289999999999E-11</v>
      </c>
      <c r="N10839" s="3">
        <v>4.5426400000000001E-11</v>
      </c>
      <c r="O10839" s="3">
        <v>1.242066E-8</v>
      </c>
      <c r="P10839" s="3">
        <v>1.533196E-9</v>
      </c>
      <c r="R10839" s="6">
        <f t="shared" si="840"/>
        <v>96.544764060873149</v>
      </c>
      <c r="S10839" s="6"/>
      <c r="T10839" s="6">
        <f t="shared" si="841"/>
        <v>5.0972399887257755E-2</v>
      </c>
      <c r="U10839" s="5"/>
      <c r="V10839" s="6">
        <f t="shared" si="842"/>
        <v>1.2974359999999998</v>
      </c>
      <c r="Z10839" s="3">
        <f t="shared" si="843"/>
        <v>0.93059971103630457</v>
      </c>
      <c r="AB10839" s="3">
        <f t="shared" si="844"/>
        <v>0.4294510749988496</v>
      </c>
    </row>
    <row r="10840" spans="1:28" x14ac:dyDescent="0.25">
      <c r="A10840">
        <v>10791</v>
      </c>
      <c r="B10840" s="3">
        <v>5395</v>
      </c>
      <c r="C10840" s="3">
        <v>468.23160000000001</v>
      </c>
      <c r="D10840" s="3">
        <v>12.28032</v>
      </c>
      <c r="E10840" s="3">
        <v>12.23054</v>
      </c>
      <c r="F10840" s="3">
        <v>-1.2936099999999999E-3</v>
      </c>
      <c r="G10840" s="3">
        <v>12.2309</v>
      </c>
      <c r="H10840" s="3">
        <v>5395</v>
      </c>
      <c r="I10840" s="3">
        <v>468.23160000000001</v>
      </c>
      <c r="J10840" s="3">
        <v>1.253769E-10</v>
      </c>
      <c r="K10840" s="3">
        <v>2.021773E-7</v>
      </c>
      <c r="L10840" s="3">
        <v>2.7714859999999999E-10</v>
      </c>
      <c r="M10840" s="3">
        <v>6.5681730000000003E-11</v>
      </c>
      <c r="N10840" s="3">
        <v>4.5450190000000002E-11</v>
      </c>
      <c r="O10840" s="3">
        <v>1.242145E-8</v>
      </c>
      <c r="P10840" s="3">
        <v>1.533325E-9</v>
      </c>
      <c r="R10840" s="6">
        <f t="shared" si="840"/>
        <v>96.544369375236315</v>
      </c>
      <c r="S10840" s="6"/>
      <c r="T10840" s="6">
        <f t="shared" si="841"/>
        <v>5.0863994102725345E-2</v>
      </c>
      <c r="U10840" s="5"/>
      <c r="V10840" s="6">
        <f t="shared" si="842"/>
        <v>1.2936099999999999</v>
      </c>
      <c r="Z10840" s="3">
        <f t="shared" si="843"/>
        <v>0.93086773748554075</v>
      </c>
      <c r="AB10840" s="3">
        <f t="shared" si="844"/>
        <v>0.42939622851400572</v>
      </c>
    </row>
    <row r="10841" spans="1:28" x14ac:dyDescent="0.25">
      <c r="A10841">
        <v>10792</v>
      </c>
      <c r="B10841" s="3">
        <v>5395.5</v>
      </c>
      <c r="C10841" s="3">
        <v>468.27</v>
      </c>
      <c r="D10841" s="3">
        <v>12.280329999999999</v>
      </c>
      <c r="E10841" s="3">
        <v>12.230510000000001</v>
      </c>
      <c r="F10841" s="3">
        <v>-1.289374E-3</v>
      </c>
      <c r="G10841" s="3">
        <v>12.23089</v>
      </c>
      <c r="H10841" s="3">
        <v>5395.5</v>
      </c>
      <c r="I10841" s="3">
        <v>468.27</v>
      </c>
      <c r="J10841" s="3">
        <v>1.2537669999999999E-10</v>
      </c>
      <c r="K10841" s="3">
        <v>2.0219140000000001E-7</v>
      </c>
      <c r="L10841" s="3">
        <v>2.7711320000000002E-10</v>
      </c>
      <c r="M10841" s="3">
        <v>6.5692160000000001E-11</v>
      </c>
      <c r="N10841" s="3">
        <v>4.5473980000000002E-11</v>
      </c>
      <c r="O10841" s="3">
        <v>1.2422240000000001E-8</v>
      </c>
      <c r="P10841" s="3">
        <v>1.5334519999999999E-9</v>
      </c>
      <c r="R10841" s="6">
        <f t="shared" si="840"/>
        <v>96.54413256385422</v>
      </c>
      <c r="S10841" s="6"/>
      <c r="T10841" s="6">
        <f t="shared" si="841"/>
        <v>5.0798950632008212E-2</v>
      </c>
      <c r="U10841" s="5"/>
      <c r="V10841" s="6">
        <f t="shared" si="842"/>
        <v>1.289374</v>
      </c>
      <c r="Z10841" s="3">
        <f t="shared" si="843"/>
        <v>0.93086625257446454</v>
      </c>
      <c r="AB10841" s="3">
        <f t="shared" si="844"/>
        <v>0.42934138202916189</v>
      </c>
    </row>
    <row r="10842" spans="1:28" x14ac:dyDescent="0.25">
      <c r="A10842">
        <v>10793</v>
      </c>
      <c r="B10842" s="3">
        <v>5396</v>
      </c>
      <c r="C10842" s="3">
        <v>468.30680000000001</v>
      </c>
      <c r="D10842" s="3">
        <v>12.280329999999999</v>
      </c>
      <c r="E10842" s="3">
        <v>12.23049</v>
      </c>
      <c r="F10842" s="3">
        <v>-1.284826E-3</v>
      </c>
      <c r="G10842" s="3">
        <v>12.230880000000001</v>
      </c>
      <c r="H10842" s="3">
        <v>5396</v>
      </c>
      <c r="I10842" s="3">
        <v>468.30680000000001</v>
      </c>
      <c r="J10842" s="3">
        <v>1.253583E-10</v>
      </c>
      <c r="K10842" s="3">
        <v>2.0219880000000001E-7</v>
      </c>
      <c r="L10842" s="3">
        <v>2.7707789999999999E-10</v>
      </c>
      <c r="M10842" s="3">
        <v>6.5702600000000005E-11</v>
      </c>
      <c r="N10842" s="3">
        <v>4.5497770000000003E-11</v>
      </c>
      <c r="O10842" s="3">
        <v>1.242302E-8</v>
      </c>
      <c r="P10842" s="3">
        <v>1.5335790000000001E-9</v>
      </c>
      <c r="R10842" s="6">
        <f t="shared" si="840"/>
        <v>96.54397468959948</v>
      </c>
      <c r="S10842" s="6"/>
      <c r="T10842" s="6">
        <f t="shared" si="841"/>
        <v>5.0755588318192942E-2</v>
      </c>
      <c r="U10842" s="5"/>
      <c r="V10842" s="6">
        <f t="shared" si="842"/>
        <v>1.284826</v>
      </c>
      <c r="Z10842" s="3">
        <f t="shared" si="843"/>
        <v>0.93072964075546338</v>
      </c>
      <c r="AB10842" s="3">
        <f t="shared" si="844"/>
        <v>0.42928669047789103</v>
      </c>
    </row>
    <row r="10843" spans="1:28" x14ac:dyDescent="0.25">
      <c r="A10843">
        <v>10794</v>
      </c>
      <c r="B10843" s="3">
        <v>5396.5</v>
      </c>
      <c r="C10843" s="3">
        <v>468.34359999999998</v>
      </c>
      <c r="D10843" s="3">
        <v>12.280340000000001</v>
      </c>
      <c r="E10843" s="3">
        <v>12.23048</v>
      </c>
      <c r="F10843" s="3">
        <v>-1.2800590000000001E-3</v>
      </c>
      <c r="G10843" s="3">
        <v>12.230869999999999</v>
      </c>
      <c r="H10843" s="3">
        <v>5396.5</v>
      </c>
      <c r="I10843" s="3">
        <v>468.34359999999998</v>
      </c>
      <c r="J10843" s="3">
        <v>1.2534E-10</v>
      </c>
      <c r="K10843" s="3">
        <v>2.022017E-7</v>
      </c>
      <c r="L10843" s="3">
        <v>2.7703589999999999E-10</v>
      </c>
      <c r="M10843" s="3">
        <v>6.5713030000000003E-11</v>
      </c>
      <c r="N10843" s="3">
        <v>4.5521559999999997E-11</v>
      </c>
      <c r="O10843" s="3">
        <v>1.242381E-8</v>
      </c>
      <c r="P10843" s="3">
        <v>1.5337049999999999E-9</v>
      </c>
      <c r="R10843" s="6">
        <f t="shared" si="840"/>
        <v>96.54389575247211</v>
      </c>
      <c r="S10843" s="6"/>
      <c r="T10843" s="6">
        <f t="shared" si="841"/>
        <v>5.0733907161287228E-2</v>
      </c>
      <c r="U10843" s="5"/>
      <c r="V10843" s="6">
        <f t="shared" si="842"/>
        <v>1.2800590000000001</v>
      </c>
      <c r="Z10843" s="3">
        <f t="shared" si="843"/>
        <v>0.93059377139200028</v>
      </c>
      <c r="AB10843" s="3">
        <f t="shared" si="844"/>
        <v>0.42922161837722883</v>
      </c>
    </row>
    <row r="10844" spans="1:28" x14ac:dyDescent="0.25">
      <c r="A10844">
        <v>10795</v>
      </c>
      <c r="B10844" s="3">
        <v>5397</v>
      </c>
      <c r="C10844" s="3">
        <v>468.38119999999998</v>
      </c>
      <c r="D10844" s="3">
        <v>12.28035</v>
      </c>
      <c r="E10844" s="3">
        <v>12.23047</v>
      </c>
      <c r="F10844" s="3">
        <v>-1.2751539999999999E-3</v>
      </c>
      <c r="G10844" s="3">
        <v>12.23086</v>
      </c>
      <c r="H10844" s="3">
        <v>5397</v>
      </c>
      <c r="I10844" s="3">
        <v>468.38119999999998</v>
      </c>
      <c r="J10844" s="3">
        <v>1.2532170000000001E-10</v>
      </c>
      <c r="K10844" s="3">
        <v>2.022047E-7</v>
      </c>
      <c r="L10844" s="3">
        <v>2.7698799999999997E-10</v>
      </c>
      <c r="M10844" s="3">
        <v>6.5707590000000003E-11</v>
      </c>
      <c r="N10844" s="3">
        <v>4.5545349999999998E-11</v>
      </c>
      <c r="O10844" s="3">
        <v>1.242459E-8</v>
      </c>
      <c r="P10844" s="3">
        <v>1.5338320000000001E-9</v>
      </c>
      <c r="R10844" s="6">
        <f t="shared" si="840"/>
        <v>96.543816815344755</v>
      </c>
      <c r="S10844" s="6"/>
      <c r="T10844" s="6">
        <f t="shared" si="841"/>
        <v>5.0712226004381515E-2</v>
      </c>
      <c r="U10844" s="5"/>
      <c r="V10844" s="6">
        <f t="shared" si="842"/>
        <v>1.2751539999999999</v>
      </c>
      <c r="Z10844" s="3">
        <f t="shared" si="843"/>
        <v>0.93045790202853718</v>
      </c>
      <c r="AB10844" s="3">
        <f t="shared" si="844"/>
        <v>0.42914740519575928</v>
      </c>
    </row>
    <row r="10845" spans="1:28" x14ac:dyDescent="0.25">
      <c r="A10845">
        <v>10796</v>
      </c>
      <c r="B10845" s="3">
        <v>5397.5</v>
      </c>
      <c r="C10845" s="3">
        <v>468.42009999999999</v>
      </c>
      <c r="D10845" s="3">
        <v>12.28036</v>
      </c>
      <c r="E10845" s="3">
        <v>12.230460000000001</v>
      </c>
      <c r="F10845" s="3">
        <v>-1.270165E-3</v>
      </c>
      <c r="G10845" s="3">
        <v>12.23085</v>
      </c>
      <c r="H10845" s="3">
        <v>5397.5</v>
      </c>
      <c r="I10845" s="3">
        <v>468.42009999999999</v>
      </c>
      <c r="J10845" s="3">
        <v>1.2530339999999999E-10</v>
      </c>
      <c r="K10845" s="3">
        <v>2.0220760000000001E-7</v>
      </c>
      <c r="L10845" s="3">
        <v>2.7694010000000001E-10</v>
      </c>
      <c r="M10845" s="3">
        <v>6.5683370000000006E-11</v>
      </c>
      <c r="N10845" s="3">
        <v>4.5566349999999997E-11</v>
      </c>
      <c r="O10845" s="3">
        <v>1.2425380000000001E-8</v>
      </c>
      <c r="P10845" s="3">
        <v>1.533959E-9</v>
      </c>
      <c r="R10845" s="6">
        <f t="shared" si="840"/>
        <v>96.543737878217385</v>
      </c>
      <c r="S10845" s="6"/>
      <c r="T10845" s="6">
        <f t="shared" si="841"/>
        <v>5.0690544847475802E-2</v>
      </c>
      <c r="U10845" s="5"/>
      <c r="V10845" s="6">
        <f t="shared" si="842"/>
        <v>1.270165</v>
      </c>
      <c r="Z10845" s="3">
        <f t="shared" si="843"/>
        <v>0.93032203266507385</v>
      </c>
      <c r="AB10845" s="3">
        <f t="shared" si="844"/>
        <v>0.42907319201428984</v>
      </c>
    </row>
    <row r="10846" spans="1:28" x14ac:dyDescent="0.25">
      <c r="A10846">
        <v>10797</v>
      </c>
      <c r="B10846" s="3">
        <v>5398</v>
      </c>
      <c r="C10846" s="3">
        <v>468.45909999999998</v>
      </c>
      <c r="D10846" s="3">
        <v>12.28036</v>
      </c>
      <c r="E10846" s="3">
        <v>12.230460000000001</v>
      </c>
      <c r="F10846" s="3">
        <v>-1.2651470000000001E-3</v>
      </c>
      <c r="G10846" s="3">
        <v>12.230840000000001</v>
      </c>
      <c r="H10846" s="3">
        <v>5398</v>
      </c>
      <c r="I10846" s="3">
        <v>468.45909999999998</v>
      </c>
      <c r="J10846" s="3">
        <v>1.25285E-10</v>
      </c>
      <c r="K10846" s="3">
        <v>2.0221059999999999E-7</v>
      </c>
      <c r="L10846" s="3">
        <v>2.7689219999999999E-10</v>
      </c>
      <c r="M10846" s="3">
        <v>6.5659140000000004E-11</v>
      </c>
      <c r="N10846" s="3">
        <v>4.5582999999999999E-11</v>
      </c>
      <c r="O10846" s="3">
        <v>1.2426039999999999E-8</v>
      </c>
      <c r="P10846" s="3">
        <v>1.534086E-9</v>
      </c>
      <c r="R10846" s="6">
        <f t="shared" si="840"/>
        <v>96.543737878217385</v>
      </c>
      <c r="S10846" s="6"/>
      <c r="T10846" s="6">
        <f t="shared" si="841"/>
        <v>5.0690544847475802E-2</v>
      </c>
      <c r="U10846" s="5"/>
      <c r="V10846" s="6">
        <f t="shared" si="842"/>
        <v>1.265147</v>
      </c>
      <c r="Z10846" s="3">
        <f t="shared" si="843"/>
        <v>0.93018542084607259</v>
      </c>
      <c r="AB10846" s="3">
        <f t="shared" si="844"/>
        <v>0.42899897883282029</v>
      </c>
    </row>
    <row r="10847" spans="1:28" x14ac:dyDescent="0.25">
      <c r="A10847">
        <v>10798</v>
      </c>
      <c r="B10847" s="3">
        <v>5398.5</v>
      </c>
      <c r="C10847" s="3">
        <v>468.49930000000001</v>
      </c>
      <c r="D10847" s="3">
        <v>12.28037</v>
      </c>
      <c r="E10847" s="3">
        <v>12.230460000000001</v>
      </c>
      <c r="F10847" s="3">
        <v>-1.260141E-3</v>
      </c>
      <c r="G10847" s="3">
        <v>12.230829999999999</v>
      </c>
      <c r="H10847" s="3">
        <v>5398.5</v>
      </c>
      <c r="I10847" s="3">
        <v>468.49930000000001</v>
      </c>
      <c r="J10847" s="3">
        <v>1.2526670000000001E-10</v>
      </c>
      <c r="K10847" s="3">
        <v>2.022135E-7</v>
      </c>
      <c r="L10847" s="3">
        <v>2.7684419999999999E-10</v>
      </c>
      <c r="M10847" s="3">
        <v>6.5634919999999994E-11</v>
      </c>
      <c r="N10847" s="3">
        <v>4.5599640000000002E-11</v>
      </c>
      <c r="O10847" s="3">
        <v>1.2426449999999999E-8</v>
      </c>
      <c r="P10847" s="3">
        <v>1.534177E-9</v>
      </c>
      <c r="R10847" s="6">
        <f t="shared" si="840"/>
        <v>96.543737878217385</v>
      </c>
      <c r="S10847" s="6"/>
      <c r="T10847" s="6">
        <f t="shared" si="841"/>
        <v>5.0690544847475802E-2</v>
      </c>
      <c r="U10847" s="5"/>
      <c r="V10847" s="6">
        <f t="shared" si="842"/>
        <v>1.260141</v>
      </c>
      <c r="Z10847" s="3">
        <f t="shared" si="843"/>
        <v>0.93004955148260948</v>
      </c>
      <c r="AB10847" s="3">
        <f t="shared" si="844"/>
        <v>0.42892461071777777</v>
      </c>
    </row>
    <row r="10848" spans="1:28" x14ac:dyDescent="0.25">
      <c r="A10848">
        <v>10799</v>
      </c>
      <c r="B10848" s="3">
        <v>5399</v>
      </c>
      <c r="C10848" s="3">
        <v>468.53879999999998</v>
      </c>
      <c r="D10848" s="3">
        <v>12.28037</v>
      </c>
      <c r="E10848" s="3">
        <v>12.230460000000001</v>
      </c>
      <c r="F10848" s="3">
        <v>-1.2551979999999999E-3</v>
      </c>
      <c r="G10848" s="3">
        <v>12.230829999999999</v>
      </c>
      <c r="H10848" s="3">
        <v>5399</v>
      </c>
      <c r="I10848" s="3">
        <v>468.53879999999998</v>
      </c>
      <c r="J10848" s="3">
        <v>1.2524960000000001E-10</v>
      </c>
      <c r="K10848" s="3">
        <v>2.022165E-7</v>
      </c>
      <c r="L10848" s="3">
        <v>2.7679630000000003E-10</v>
      </c>
      <c r="M10848" s="3">
        <v>6.5610699999999997E-11</v>
      </c>
      <c r="N10848" s="3">
        <v>4.5616279999999998E-11</v>
      </c>
      <c r="O10848" s="3">
        <v>1.242685E-8</v>
      </c>
      <c r="P10848" s="3">
        <v>1.5341609999999999E-9</v>
      </c>
      <c r="R10848" s="6">
        <f t="shared" si="840"/>
        <v>96.543737878217385</v>
      </c>
      <c r="S10848" s="6"/>
      <c r="T10848" s="6">
        <f t="shared" si="841"/>
        <v>5.0690544847475802E-2</v>
      </c>
      <c r="U10848" s="5"/>
      <c r="V10848" s="6">
        <f t="shared" si="842"/>
        <v>1.2551979999999998</v>
      </c>
      <c r="Z10848" s="3">
        <f t="shared" si="843"/>
        <v>0.92992259158560298</v>
      </c>
      <c r="AB10848" s="3">
        <f t="shared" si="844"/>
        <v>0.42885039753630833</v>
      </c>
    </row>
    <row r="10849" spans="1:28" x14ac:dyDescent="0.25">
      <c r="A10849">
        <v>10800</v>
      </c>
      <c r="B10849" s="3">
        <v>5399.5</v>
      </c>
      <c r="C10849" s="3">
        <v>468.57889999999998</v>
      </c>
      <c r="D10849" s="3">
        <v>12.280379999999999</v>
      </c>
      <c r="E10849" s="3">
        <v>12.23047</v>
      </c>
      <c r="F10849" s="3">
        <v>-1.250337E-3</v>
      </c>
      <c r="G10849" s="3">
        <v>12.23082</v>
      </c>
      <c r="H10849" s="3">
        <v>5399.5</v>
      </c>
      <c r="I10849" s="3">
        <v>468.57889999999998</v>
      </c>
      <c r="J10849" s="3">
        <v>1.2523760000000001E-10</v>
      </c>
      <c r="K10849" s="3">
        <v>2.022206E-7</v>
      </c>
      <c r="L10849" s="3">
        <v>2.7674840000000001E-10</v>
      </c>
      <c r="M10849" s="3">
        <v>6.5586469999999994E-11</v>
      </c>
      <c r="N10849" s="3">
        <v>4.563293E-11</v>
      </c>
      <c r="O10849" s="3">
        <v>1.242726E-8</v>
      </c>
      <c r="P10849" s="3">
        <v>1.534145E-9</v>
      </c>
      <c r="R10849" s="6">
        <f t="shared" si="840"/>
        <v>96.543816815344755</v>
      </c>
      <c r="S10849" s="6"/>
      <c r="T10849" s="6">
        <f t="shared" si="841"/>
        <v>5.0712226004381515E-2</v>
      </c>
      <c r="U10849" s="5"/>
      <c r="V10849" s="6">
        <f t="shared" si="842"/>
        <v>1.250337</v>
      </c>
      <c r="Z10849" s="3">
        <f t="shared" si="843"/>
        <v>0.92983349692103701</v>
      </c>
      <c r="AB10849" s="3">
        <f t="shared" si="844"/>
        <v>0.42877618435483877</v>
      </c>
    </row>
    <row r="10850" spans="1:28" x14ac:dyDescent="0.25">
      <c r="A10850">
        <v>10801</v>
      </c>
      <c r="B10850" s="3">
        <v>5400</v>
      </c>
      <c r="C10850" s="3">
        <v>468.6207</v>
      </c>
      <c r="D10850" s="3">
        <v>12.280379999999999</v>
      </c>
      <c r="E10850" s="3">
        <v>12.23048</v>
      </c>
      <c r="F10850" s="3">
        <v>-1.245594E-3</v>
      </c>
      <c r="G10850" s="3">
        <v>12.23081</v>
      </c>
      <c r="H10850" s="3">
        <v>5400</v>
      </c>
      <c r="I10850" s="3">
        <v>468.6207</v>
      </c>
      <c r="J10850" s="3">
        <v>1.2522569999999999E-10</v>
      </c>
      <c r="K10850" s="3">
        <v>2.0223389999999999E-7</v>
      </c>
      <c r="L10850" s="3">
        <v>2.7670320000000002E-10</v>
      </c>
      <c r="M10850" s="3">
        <v>6.5562249999999998E-11</v>
      </c>
      <c r="N10850" s="3">
        <v>4.5649570000000003E-11</v>
      </c>
      <c r="O10850" s="3">
        <v>1.242767E-8</v>
      </c>
      <c r="P10850" s="3">
        <v>1.5341279999999999E-9</v>
      </c>
      <c r="R10850" s="6">
        <f t="shared" si="840"/>
        <v>96.54389575247211</v>
      </c>
      <c r="S10850" s="6"/>
      <c r="T10850" s="6">
        <f t="shared" si="841"/>
        <v>5.0733907161287228E-2</v>
      </c>
      <c r="U10850" s="5"/>
      <c r="V10850" s="6">
        <f t="shared" si="842"/>
        <v>1.2455940000000001</v>
      </c>
      <c r="Z10850" s="3">
        <f t="shared" si="843"/>
        <v>0.92974514471200886</v>
      </c>
      <c r="AB10850" s="3">
        <f t="shared" si="844"/>
        <v>0.42870615437984044</v>
      </c>
    </row>
    <row r="10851" spans="1:28" x14ac:dyDescent="0.25">
      <c r="A10851">
        <v>10802</v>
      </c>
      <c r="B10851" s="3">
        <v>5400.5</v>
      </c>
      <c r="C10851" s="3">
        <v>468.66070000000002</v>
      </c>
      <c r="D10851" s="3">
        <v>12.280390000000001</v>
      </c>
      <c r="E10851" s="3">
        <v>12.23049</v>
      </c>
      <c r="F10851" s="3">
        <v>-1.241001E-3</v>
      </c>
      <c r="G10851" s="3">
        <v>12.2308</v>
      </c>
      <c r="H10851" s="3">
        <v>5400.5</v>
      </c>
      <c r="I10851" s="3">
        <v>468.66070000000002</v>
      </c>
      <c r="J10851" s="3">
        <v>1.2521369999999999E-10</v>
      </c>
      <c r="K10851" s="3">
        <v>2.0224720000000001E-7</v>
      </c>
      <c r="L10851" s="3">
        <v>2.7670939999999998E-10</v>
      </c>
      <c r="M10851" s="3">
        <v>6.5538030000000001E-11</v>
      </c>
      <c r="N10851" s="3">
        <v>4.5666209999999999E-11</v>
      </c>
      <c r="O10851" s="3">
        <v>1.242807E-8</v>
      </c>
      <c r="P10851" s="3">
        <v>1.534112E-9</v>
      </c>
      <c r="R10851" s="6">
        <f t="shared" si="840"/>
        <v>96.54397468959948</v>
      </c>
      <c r="S10851" s="6"/>
      <c r="T10851" s="6">
        <f t="shared" si="841"/>
        <v>5.0755588318192942E-2</v>
      </c>
      <c r="U10851" s="5"/>
      <c r="V10851" s="6">
        <f t="shared" si="842"/>
        <v>1.241001</v>
      </c>
      <c r="Z10851" s="3">
        <f t="shared" si="843"/>
        <v>0.92965605004744289</v>
      </c>
      <c r="AB10851" s="3">
        <f t="shared" si="844"/>
        <v>0.42871576026136671</v>
      </c>
    </row>
    <row r="10852" spans="1:28" x14ac:dyDescent="0.25">
      <c r="A10852">
        <v>10803</v>
      </c>
      <c r="B10852" s="3">
        <v>5401</v>
      </c>
      <c r="C10852" s="3">
        <v>468.7013</v>
      </c>
      <c r="D10852" s="3">
        <v>12.2804</v>
      </c>
      <c r="E10852" s="3">
        <v>12.230499999999999</v>
      </c>
      <c r="F10852" s="3">
        <v>-1.23657E-3</v>
      </c>
      <c r="G10852" s="3">
        <v>12.230790000000001</v>
      </c>
      <c r="H10852" s="3">
        <v>5401</v>
      </c>
      <c r="I10852" s="3">
        <v>468.7013</v>
      </c>
      <c r="J10852" s="3">
        <v>1.252018E-10</v>
      </c>
      <c r="K10852" s="3">
        <v>2.0226040000000001E-7</v>
      </c>
      <c r="L10852" s="3">
        <v>2.767156E-10</v>
      </c>
      <c r="M10852" s="3">
        <v>6.5561639999999994E-11</v>
      </c>
      <c r="N10852" s="3">
        <v>4.5682860000000001E-11</v>
      </c>
      <c r="O10852" s="3">
        <v>1.242848E-8</v>
      </c>
      <c r="P10852" s="3">
        <v>1.5340960000000001E-9</v>
      </c>
      <c r="R10852" s="6">
        <f t="shared" si="840"/>
        <v>96.54405362672685</v>
      </c>
      <c r="S10852" s="6"/>
      <c r="T10852" s="6">
        <f t="shared" si="841"/>
        <v>5.0777269475098648E-2</v>
      </c>
      <c r="U10852" s="5"/>
      <c r="V10852" s="6">
        <f t="shared" si="842"/>
        <v>1.2365699999999999</v>
      </c>
      <c r="Z10852" s="3">
        <f t="shared" si="843"/>
        <v>0.92956769783841497</v>
      </c>
      <c r="AB10852" s="3">
        <f t="shared" si="844"/>
        <v>0.42872536614289303</v>
      </c>
    </row>
    <row r="10853" spans="1:28" x14ac:dyDescent="0.25">
      <c r="A10853">
        <v>10804</v>
      </c>
      <c r="B10853" s="3">
        <v>5401.5</v>
      </c>
      <c r="C10853" s="3">
        <v>468.7407</v>
      </c>
      <c r="D10853" s="3">
        <v>12.28041</v>
      </c>
      <c r="E10853" s="3">
        <v>12.23052</v>
      </c>
      <c r="F10853" s="3">
        <v>-1.2323049999999999E-3</v>
      </c>
      <c r="G10853" s="3">
        <v>12.230779999999999</v>
      </c>
      <c r="H10853" s="3">
        <v>5401.5</v>
      </c>
      <c r="I10853" s="3">
        <v>468.7407</v>
      </c>
      <c r="J10853" s="3">
        <v>1.251898E-10</v>
      </c>
      <c r="K10853" s="3">
        <v>2.022737E-7</v>
      </c>
      <c r="L10853" s="3">
        <v>2.7672169999999998E-10</v>
      </c>
      <c r="M10853" s="3">
        <v>6.5586139999999998E-11</v>
      </c>
      <c r="N10853" s="3">
        <v>4.5647869999999997E-11</v>
      </c>
      <c r="O10853" s="3">
        <v>1.242889E-8</v>
      </c>
      <c r="P10853" s="3">
        <v>1.5340799999999999E-9</v>
      </c>
      <c r="R10853" s="6">
        <f t="shared" si="840"/>
        <v>96.544211500981589</v>
      </c>
      <c r="S10853" s="6"/>
      <c r="T10853" s="6">
        <f t="shared" si="841"/>
        <v>5.0820631788913925E-2</v>
      </c>
      <c r="U10853" s="5"/>
      <c r="V10853" s="6">
        <f t="shared" si="842"/>
        <v>1.232305</v>
      </c>
      <c r="Z10853" s="3">
        <f t="shared" si="843"/>
        <v>0.92947860317384889</v>
      </c>
      <c r="AB10853" s="3">
        <f t="shared" si="844"/>
        <v>0.42873481709084632</v>
      </c>
    </row>
    <row r="10854" spans="1:28" x14ac:dyDescent="0.25">
      <c r="A10854">
        <v>10805</v>
      </c>
      <c r="B10854" s="3">
        <v>5402</v>
      </c>
      <c r="C10854" s="3">
        <v>468.77859999999998</v>
      </c>
      <c r="D10854" s="3">
        <v>12.280419999999999</v>
      </c>
      <c r="E10854" s="3">
        <v>12.23053</v>
      </c>
      <c r="F10854" s="3">
        <v>-1.228205E-3</v>
      </c>
      <c r="G10854" s="3">
        <v>12.23077</v>
      </c>
      <c r="H10854" s="3">
        <v>5402</v>
      </c>
      <c r="I10854" s="3">
        <v>468.77859999999998</v>
      </c>
      <c r="J10854" s="3">
        <v>1.251779E-10</v>
      </c>
      <c r="K10854" s="3">
        <v>2.022869E-7</v>
      </c>
      <c r="L10854" s="3">
        <v>2.7672789999999999E-10</v>
      </c>
      <c r="M10854" s="3">
        <v>6.5610640000000001E-11</v>
      </c>
      <c r="N10854" s="3">
        <v>4.5607900000000001E-11</v>
      </c>
      <c r="O10854" s="3">
        <v>1.242804E-8</v>
      </c>
      <c r="P10854" s="3">
        <v>1.534064E-9</v>
      </c>
      <c r="R10854" s="6">
        <f t="shared" si="840"/>
        <v>96.544290438108945</v>
      </c>
      <c r="S10854" s="6"/>
      <c r="T10854" s="6">
        <f t="shared" si="841"/>
        <v>5.0842312945819639E-2</v>
      </c>
      <c r="U10854" s="5"/>
      <c r="V10854" s="6">
        <f t="shared" si="842"/>
        <v>1.228205</v>
      </c>
      <c r="Z10854" s="3">
        <f t="shared" si="843"/>
        <v>0.92939025096482097</v>
      </c>
      <c r="AB10854" s="3">
        <f t="shared" si="844"/>
        <v>0.42874442297237264</v>
      </c>
    </row>
    <row r="10855" spans="1:28" x14ac:dyDescent="0.25">
      <c r="A10855">
        <v>10806</v>
      </c>
      <c r="B10855" s="3">
        <v>5402.5</v>
      </c>
      <c r="C10855" s="3">
        <v>468.81569999999999</v>
      </c>
      <c r="D10855" s="3">
        <v>12.280419999999999</v>
      </c>
      <c r="E10855" s="3">
        <v>12.23054</v>
      </c>
      <c r="F10855" s="3">
        <v>-1.224255E-3</v>
      </c>
      <c r="G10855" s="3">
        <v>12.23077</v>
      </c>
      <c r="H10855" s="3">
        <v>5402.5</v>
      </c>
      <c r="I10855" s="3">
        <v>468.81569999999999</v>
      </c>
      <c r="J10855" s="3">
        <v>1.251659E-10</v>
      </c>
      <c r="K10855" s="3">
        <v>2.0230019999999999E-7</v>
      </c>
      <c r="L10855" s="3">
        <v>2.767341E-10</v>
      </c>
      <c r="M10855" s="3">
        <v>6.5635129999999999E-11</v>
      </c>
      <c r="N10855" s="3">
        <v>4.5567929999999998E-11</v>
      </c>
      <c r="O10855" s="3">
        <v>1.242695E-8</v>
      </c>
      <c r="P10855" s="3">
        <v>1.5339839999999999E-9</v>
      </c>
      <c r="R10855" s="6">
        <f t="shared" si="840"/>
        <v>96.544369375236315</v>
      </c>
      <c r="S10855" s="6"/>
      <c r="T10855" s="6">
        <f t="shared" si="841"/>
        <v>5.0863994102725345E-2</v>
      </c>
      <c r="U10855" s="5"/>
      <c r="V10855" s="6">
        <f t="shared" si="842"/>
        <v>1.2242550000000001</v>
      </c>
      <c r="Z10855" s="3">
        <f t="shared" si="843"/>
        <v>0.929301156300255</v>
      </c>
      <c r="AB10855" s="3">
        <f t="shared" si="844"/>
        <v>0.42875402885389902</v>
      </c>
    </row>
    <row r="10856" spans="1:28" x14ac:dyDescent="0.25">
      <c r="A10856">
        <v>10807</v>
      </c>
      <c r="B10856" s="3">
        <v>5403</v>
      </c>
      <c r="C10856" s="3">
        <v>468.85270000000003</v>
      </c>
      <c r="D10856" s="3">
        <v>12.280419999999999</v>
      </c>
      <c r="E10856" s="3">
        <v>12.23054</v>
      </c>
      <c r="F10856" s="3">
        <v>-1.220449E-3</v>
      </c>
      <c r="G10856" s="3">
        <v>12.23076</v>
      </c>
      <c r="H10856" s="3">
        <v>5403</v>
      </c>
      <c r="I10856" s="3">
        <v>468.85270000000003</v>
      </c>
      <c r="J10856" s="3">
        <v>1.2512409999999999E-10</v>
      </c>
      <c r="K10856" s="3">
        <v>2.0231350000000001E-7</v>
      </c>
      <c r="L10856" s="3">
        <v>2.7674019999999998E-10</v>
      </c>
      <c r="M10856" s="3">
        <v>6.5659630000000002E-11</v>
      </c>
      <c r="N10856" s="3">
        <v>4.5527950000000003E-11</v>
      </c>
      <c r="O10856" s="3">
        <v>1.242587E-8</v>
      </c>
      <c r="P10856" s="3">
        <v>1.533887E-9</v>
      </c>
      <c r="R10856" s="6">
        <f t="shared" si="840"/>
        <v>96.544369375236315</v>
      </c>
      <c r="S10856" s="6"/>
      <c r="T10856" s="6">
        <f t="shared" si="841"/>
        <v>5.0863994102725345E-2</v>
      </c>
      <c r="U10856" s="5"/>
      <c r="V10856" s="6">
        <f t="shared" si="842"/>
        <v>1.2204489999999999</v>
      </c>
      <c r="Z10856" s="3">
        <f t="shared" si="843"/>
        <v>0.92899080988534999</v>
      </c>
      <c r="AB10856" s="3">
        <f t="shared" si="844"/>
        <v>0.42876347980185231</v>
      </c>
    </row>
    <row r="10857" spans="1:28" x14ac:dyDescent="0.25">
      <c r="A10857">
        <v>10808</v>
      </c>
      <c r="B10857" s="3">
        <v>5403.5</v>
      </c>
      <c r="C10857" s="3">
        <v>468.89280000000002</v>
      </c>
      <c r="D10857" s="3">
        <v>12.280419999999999</v>
      </c>
      <c r="E10857" s="3">
        <v>12.230549999999999</v>
      </c>
      <c r="F10857" s="3">
        <v>-1.216785E-3</v>
      </c>
      <c r="G10857" s="3">
        <v>12.23075</v>
      </c>
      <c r="H10857" s="3">
        <v>5403.5</v>
      </c>
      <c r="I10857" s="3">
        <v>468.89280000000002</v>
      </c>
      <c r="J10857" s="3">
        <v>1.2506959999999999E-10</v>
      </c>
      <c r="K10857" s="3">
        <v>2.0231339999999999E-7</v>
      </c>
      <c r="L10857" s="3">
        <v>2.7674639999999999E-10</v>
      </c>
      <c r="M10857" s="3">
        <v>6.568412E-11</v>
      </c>
      <c r="N10857" s="3">
        <v>4.548798E-11</v>
      </c>
      <c r="O10857" s="3">
        <v>1.242479E-8</v>
      </c>
      <c r="P10857" s="3">
        <v>1.533789E-9</v>
      </c>
      <c r="R10857" s="6">
        <f t="shared" si="840"/>
        <v>96.544448312363684</v>
      </c>
      <c r="S10857" s="6"/>
      <c r="T10857" s="6">
        <f t="shared" si="841"/>
        <v>5.0885675259631058E-2</v>
      </c>
      <c r="U10857" s="5"/>
      <c r="V10857" s="6">
        <f t="shared" si="842"/>
        <v>1.216785</v>
      </c>
      <c r="Z10857" s="3">
        <f t="shared" si="843"/>
        <v>0.92858617161711265</v>
      </c>
      <c r="AB10857" s="3">
        <f t="shared" si="844"/>
        <v>0.42877308568337863</v>
      </c>
    </row>
    <row r="10858" spans="1:28" x14ac:dyDescent="0.25">
      <c r="A10858">
        <v>10809</v>
      </c>
      <c r="B10858" s="3">
        <v>5404</v>
      </c>
      <c r="C10858" s="3">
        <v>468.93310000000002</v>
      </c>
      <c r="D10858" s="3">
        <v>12.280419999999999</v>
      </c>
      <c r="E10858" s="3">
        <v>12.23054</v>
      </c>
      <c r="F10858" s="3">
        <v>-1.213256E-3</v>
      </c>
      <c r="G10858" s="3">
        <v>12.230740000000001</v>
      </c>
      <c r="H10858" s="3">
        <v>5404</v>
      </c>
      <c r="I10858" s="3">
        <v>468.93310000000002</v>
      </c>
      <c r="J10858" s="3">
        <v>1.2501519999999999E-10</v>
      </c>
      <c r="K10858" s="3">
        <v>2.0230570000000001E-7</v>
      </c>
      <c r="L10858" s="3">
        <v>2.7674589999999999E-10</v>
      </c>
      <c r="M10858" s="3">
        <v>6.5708620000000003E-11</v>
      </c>
      <c r="N10858" s="3">
        <v>4.5448009999999997E-11</v>
      </c>
      <c r="O10858" s="3">
        <v>1.24237E-8</v>
      </c>
      <c r="P10858" s="3">
        <v>1.533691E-9</v>
      </c>
      <c r="R10858" s="6">
        <f t="shared" si="840"/>
        <v>96.544369375236315</v>
      </c>
      <c r="S10858" s="6"/>
      <c r="T10858" s="6">
        <f t="shared" si="841"/>
        <v>5.0863994102725345E-2</v>
      </c>
      <c r="U10858" s="5"/>
      <c r="V10858" s="6">
        <f t="shared" si="842"/>
        <v>1.2132560000000001</v>
      </c>
      <c r="Z10858" s="3">
        <f t="shared" si="843"/>
        <v>0.92818227580441337</v>
      </c>
      <c r="AB10858" s="3">
        <f t="shared" si="844"/>
        <v>0.42877231101551361</v>
      </c>
    </row>
    <row r="10859" spans="1:28" x14ac:dyDescent="0.25">
      <c r="A10859">
        <v>10810</v>
      </c>
      <c r="B10859" s="3">
        <v>5404.5</v>
      </c>
      <c r="C10859" s="3">
        <v>468.97699999999998</v>
      </c>
      <c r="D10859" s="3">
        <v>12.28041</v>
      </c>
      <c r="E10859" s="3">
        <v>12.23054</v>
      </c>
      <c r="F10859" s="3">
        <v>-1.2098510000000001E-3</v>
      </c>
      <c r="G10859" s="3">
        <v>12.230729999999999</v>
      </c>
      <c r="H10859" s="3">
        <v>5404.5</v>
      </c>
      <c r="I10859" s="3">
        <v>468.97699999999998</v>
      </c>
      <c r="J10859" s="3">
        <v>1.249608E-10</v>
      </c>
      <c r="K10859" s="3">
        <v>2.0229809999999999E-7</v>
      </c>
      <c r="L10859" s="3">
        <v>2.7674019999999998E-10</v>
      </c>
      <c r="M10859" s="3">
        <v>6.5724630000000004E-11</v>
      </c>
      <c r="N10859" s="3">
        <v>4.5408040000000001E-11</v>
      </c>
      <c r="O10859" s="3">
        <v>1.2422619999999999E-8</v>
      </c>
      <c r="P10859" s="3">
        <v>1.533593E-9</v>
      </c>
      <c r="R10859" s="6">
        <f t="shared" si="840"/>
        <v>96.544369375236315</v>
      </c>
      <c r="S10859" s="6"/>
      <c r="T10859" s="6">
        <f t="shared" si="841"/>
        <v>5.0863994102725345E-2</v>
      </c>
      <c r="U10859" s="5"/>
      <c r="V10859" s="6">
        <f t="shared" si="842"/>
        <v>1.209851</v>
      </c>
      <c r="Z10859" s="3">
        <f t="shared" si="843"/>
        <v>0.9277783799917142</v>
      </c>
      <c r="AB10859" s="3">
        <f t="shared" si="844"/>
        <v>0.42876347980185231</v>
      </c>
    </row>
    <row r="10860" spans="1:28" x14ac:dyDescent="0.25">
      <c r="A10860">
        <v>10811</v>
      </c>
      <c r="B10860" s="3">
        <v>5405</v>
      </c>
      <c r="C10860" s="3">
        <v>469.02449999999999</v>
      </c>
      <c r="D10860" s="3">
        <v>12.28041</v>
      </c>
      <c r="E10860" s="3">
        <v>12.23053</v>
      </c>
      <c r="F10860" s="3">
        <v>-1.206557E-3</v>
      </c>
      <c r="G10860" s="3">
        <v>12.23072</v>
      </c>
      <c r="H10860" s="3">
        <v>5405</v>
      </c>
      <c r="I10860" s="3">
        <v>469.02449999999999</v>
      </c>
      <c r="J10860" s="3">
        <v>1.2490629999999999E-10</v>
      </c>
      <c r="K10860" s="3">
        <v>2.0229039999999999E-7</v>
      </c>
      <c r="L10860" s="3">
        <v>2.7673450000000002E-10</v>
      </c>
      <c r="M10860" s="3">
        <v>6.5732009999999999E-11</v>
      </c>
      <c r="N10860" s="3">
        <v>4.5385959999999999E-11</v>
      </c>
      <c r="O10860" s="3">
        <v>1.2421539999999999E-8</v>
      </c>
      <c r="P10860" s="3">
        <v>1.533495E-9</v>
      </c>
      <c r="R10860" s="6">
        <f t="shared" si="840"/>
        <v>96.544290438108945</v>
      </c>
      <c r="S10860" s="6"/>
      <c r="T10860" s="6">
        <f t="shared" si="841"/>
        <v>5.0842312945819639E-2</v>
      </c>
      <c r="U10860" s="5"/>
      <c r="V10860" s="6">
        <f t="shared" si="842"/>
        <v>1.2065570000000001</v>
      </c>
      <c r="Z10860" s="3">
        <f t="shared" si="843"/>
        <v>0.92737374172347686</v>
      </c>
      <c r="AB10860" s="3">
        <f t="shared" si="844"/>
        <v>0.42875464858819107</v>
      </c>
    </row>
    <row r="10861" spans="1:28" x14ac:dyDescent="0.25">
      <c r="A10861">
        <v>10812</v>
      </c>
      <c r="B10861" s="3">
        <v>5405.5</v>
      </c>
      <c r="C10861" s="3">
        <v>469.07310000000001</v>
      </c>
      <c r="D10861" s="3">
        <v>12.2804</v>
      </c>
      <c r="E10861" s="3">
        <v>12.23053</v>
      </c>
      <c r="F10861" s="3">
        <v>-1.203392E-3</v>
      </c>
      <c r="G10861" s="3">
        <v>12.23071</v>
      </c>
      <c r="H10861" s="3">
        <v>5405.5</v>
      </c>
      <c r="I10861" s="3">
        <v>469.07310000000001</v>
      </c>
      <c r="J10861" s="3">
        <v>1.248519E-10</v>
      </c>
      <c r="K10861" s="3">
        <v>2.0228270000000001E-7</v>
      </c>
      <c r="L10861" s="3">
        <v>2.7672880000000002E-10</v>
      </c>
      <c r="M10861" s="3">
        <v>6.5739389999999994E-11</v>
      </c>
      <c r="N10861" s="3">
        <v>4.5387970000000002E-11</v>
      </c>
      <c r="O10861" s="3">
        <v>1.242077E-8</v>
      </c>
      <c r="P10861" s="3">
        <v>1.5333980000000001E-9</v>
      </c>
      <c r="R10861" s="6">
        <f t="shared" si="840"/>
        <v>96.544290438108945</v>
      </c>
      <c r="S10861" s="6"/>
      <c r="T10861" s="6">
        <f t="shared" si="841"/>
        <v>5.0842312945819639E-2</v>
      </c>
      <c r="U10861" s="5"/>
      <c r="V10861" s="6">
        <f t="shared" si="842"/>
        <v>1.203392</v>
      </c>
      <c r="Z10861" s="3">
        <f t="shared" si="843"/>
        <v>0.92696984591077769</v>
      </c>
      <c r="AB10861" s="3">
        <f t="shared" si="844"/>
        <v>0.42874581737452977</v>
      </c>
    </row>
    <row r="10862" spans="1:28" x14ac:dyDescent="0.25">
      <c r="A10862">
        <v>10813</v>
      </c>
      <c r="B10862" s="3">
        <v>5406</v>
      </c>
      <c r="C10862" s="3">
        <v>469.12279999999998</v>
      </c>
      <c r="D10862" s="3">
        <v>12.280390000000001</v>
      </c>
      <c r="E10862" s="3">
        <v>12.23053</v>
      </c>
      <c r="F10862" s="3">
        <v>-1.200366E-3</v>
      </c>
      <c r="G10862" s="3">
        <v>12.230700000000001</v>
      </c>
      <c r="H10862" s="3">
        <v>5406</v>
      </c>
      <c r="I10862" s="3">
        <v>469.12279999999998</v>
      </c>
      <c r="J10862" s="3">
        <v>1.247975E-10</v>
      </c>
      <c r="K10862" s="3">
        <v>2.02275E-7</v>
      </c>
      <c r="L10862" s="3">
        <v>2.7672310000000001E-10</v>
      </c>
      <c r="M10862" s="3">
        <v>6.5746770000000002E-11</v>
      </c>
      <c r="N10862" s="3">
        <v>4.5389979999999999E-11</v>
      </c>
      <c r="O10862" s="3">
        <v>1.2420579999999999E-8</v>
      </c>
      <c r="P10862" s="3">
        <v>1.533351E-9</v>
      </c>
      <c r="R10862" s="6">
        <f t="shared" si="840"/>
        <v>96.544290438108945</v>
      </c>
      <c r="S10862" s="6"/>
      <c r="T10862" s="6">
        <f t="shared" si="841"/>
        <v>5.0842312945819639E-2</v>
      </c>
      <c r="U10862" s="5"/>
      <c r="V10862" s="6">
        <f t="shared" si="842"/>
        <v>1.200366</v>
      </c>
      <c r="Z10862" s="3">
        <f t="shared" si="843"/>
        <v>0.92656595009807841</v>
      </c>
      <c r="AB10862" s="3">
        <f t="shared" si="844"/>
        <v>0.42873698616086842</v>
      </c>
    </row>
    <row r="10863" spans="1:28" x14ac:dyDescent="0.25">
      <c r="A10863">
        <v>10814</v>
      </c>
      <c r="B10863" s="3">
        <v>5406.5</v>
      </c>
      <c r="C10863" s="3">
        <v>469.17020000000002</v>
      </c>
      <c r="D10863" s="3">
        <v>12.280379999999999</v>
      </c>
      <c r="E10863" s="3">
        <v>12.23053</v>
      </c>
      <c r="F10863" s="3">
        <v>-1.1974959999999999E-3</v>
      </c>
      <c r="G10863" s="3">
        <v>12.230689999999999</v>
      </c>
      <c r="H10863" s="3">
        <v>5406.5</v>
      </c>
      <c r="I10863" s="3">
        <v>469.17020000000002</v>
      </c>
      <c r="J10863" s="3">
        <v>1.2477020000000001E-10</v>
      </c>
      <c r="K10863" s="3">
        <v>2.022673E-7</v>
      </c>
      <c r="L10863" s="3">
        <v>2.7671730000000002E-10</v>
      </c>
      <c r="M10863" s="3">
        <v>6.5754149999999997E-11</v>
      </c>
      <c r="N10863" s="3">
        <v>4.5391990000000003E-11</v>
      </c>
      <c r="O10863" s="3">
        <v>1.242039E-8</v>
      </c>
      <c r="P10863" s="3">
        <v>1.5334299999999999E-9</v>
      </c>
      <c r="R10863" s="6">
        <f t="shared" si="840"/>
        <v>96.544290438108945</v>
      </c>
      <c r="S10863" s="6"/>
      <c r="T10863" s="6">
        <f t="shared" si="841"/>
        <v>5.0842312945819639E-2</v>
      </c>
      <c r="U10863" s="5"/>
      <c r="V10863" s="6">
        <f t="shared" si="842"/>
        <v>1.1974959999999999</v>
      </c>
      <c r="Z10863" s="3">
        <f t="shared" si="843"/>
        <v>0.92636325973619082</v>
      </c>
      <c r="AB10863" s="3">
        <f t="shared" si="844"/>
        <v>0.42872800001363415</v>
      </c>
    </row>
    <row r="10864" spans="1:28" x14ac:dyDescent="0.25">
      <c r="A10864">
        <v>10815</v>
      </c>
      <c r="B10864" s="3">
        <v>5407</v>
      </c>
      <c r="C10864" s="3">
        <v>469.21469999999999</v>
      </c>
      <c r="D10864" s="3">
        <v>12.280379999999999</v>
      </c>
      <c r="E10864" s="3">
        <v>12.23053</v>
      </c>
      <c r="F10864" s="3">
        <v>-1.194816E-3</v>
      </c>
      <c r="G10864" s="3">
        <v>12.23068</v>
      </c>
      <c r="H10864" s="3">
        <v>5407</v>
      </c>
      <c r="I10864" s="3">
        <v>469.21469999999999</v>
      </c>
      <c r="J10864" s="3">
        <v>1.2484050000000001E-10</v>
      </c>
      <c r="K10864" s="3">
        <v>2.0226059999999999E-7</v>
      </c>
      <c r="L10864" s="3">
        <v>2.7671160000000001E-10</v>
      </c>
      <c r="M10864" s="3">
        <v>6.5761539999999998E-11</v>
      </c>
      <c r="N10864" s="3">
        <v>4.5394E-11</v>
      </c>
      <c r="O10864" s="3">
        <v>1.2420200000000001E-8</v>
      </c>
      <c r="P10864" s="3">
        <v>1.5335089999999999E-9</v>
      </c>
      <c r="R10864" s="6">
        <f t="shared" si="840"/>
        <v>96.544290438108945</v>
      </c>
      <c r="S10864" s="6"/>
      <c r="T10864" s="6">
        <f t="shared" si="841"/>
        <v>5.0842312945819639E-2</v>
      </c>
      <c r="U10864" s="5"/>
      <c r="V10864" s="6">
        <f t="shared" si="842"/>
        <v>1.1948160000000001</v>
      </c>
      <c r="Z10864" s="3">
        <f t="shared" si="843"/>
        <v>0.92688520597944002</v>
      </c>
      <c r="AB10864" s="3">
        <f t="shared" si="844"/>
        <v>0.42871916879997285</v>
      </c>
    </row>
    <row r="10865" spans="1:28" x14ac:dyDescent="0.25">
      <c r="A10865">
        <v>10816</v>
      </c>
      <c r="B10865" s="3">
        <v>5407.5</v>
      </c>
      <c r="C10865" s="3">
        <v>469.25470000000001</v>
      </c>
      <c r="D10865" s="3">
        <v>12.280379999999999</v>
      </c>
      <c r="E10865" s="3">
        <v>12.23054</v>
      </c>
      <c r="F10865" s="3">
        <v>-1.192362E-3</v>
      </c>
      <c r="G10865" s="3">
        <v>12.23067</v>
      </c>
      <c r="H10865" s="3">
        <v>5407.5</v>
      </c>
      <c r="I10865" s="3">
        <v>469.25470000000001</v>
      </c>
      <c r="J10865" s="3">
        <v>1.249107E-10</v>
      </c>
      <c r="K10865" s="3">
        <v>2.0225889999999999E-7</v>
      </c>
      <c r="L10865" s="3">
        <v>2.76708E-10</v>
      </c>
      <c r="M10865" s="3">
        <v>6.5768920000000006E-11</v>
      </c>
      <c r="N10865" s="3">
        <v>4.5396009999999997E-11</v>
      </c>
      <c r="O10865" s="3">
        <v>1.242001E-8</v>
      </c>
      <c r="P10865" s="3">
        <v>1.533589E-9</v>
      </c>
      <c r="R10865" s="6">
        <f t="shared" si="840"/>
        <v>96.544369375236315</v>
      </c>
      <c r="S10865" s="6"/>
      <c r="T10865" s="6">
        <f t="shared" si="841"/>
        <v>5.0863994102725345E-2</v>
      </c>
      <c r="U10865" s="5"/>
      <c r="V10865" s="6">
        <f t="shared" si="842"/>
        <v>1.1923619999999999</v>
      </c>
      <c r="Z10865" s="3">
        <f t="shared" si="843"/>
        <v>0.92740640976715116</v>
      </c>
      <c r="AB10865" s="3">
        <f t="shared" si="844"/>
        <v>0.42871359119134461</v>
      </c>
    </row>
    <row r="10866" spans="1:28" x14ac:dyDescent="0.25">
      <c r="A10866">
        <v>10817</v>
      </c>
      <c r="B10866" s="3">
        <v>5408</v>
      </c>
      <c r="C10866" s="3">
        <v>469.29399999999998</v>
      </c>
      <c r="D10866" s="3">
        <v>12.28037</v>
      </c>
      <c r="E10866" s="3">
        <v>12.23054</v>
      </c>
      <c r="F10866" s="3">
        <v>-1.1901710000000001E-3</v>
      </c>
      <c r="G10866" s="3">
        <v>12.23066</v>
      </c>
      <c r="H10866" s="3">
        <v>5408</v>
      </c>
      <c r="I10866" s="3">
        <v>469.29399999999998</v>
      </c>
      <c r="J10866" s="3">
        <v>1.24981E-10</v>
      </c>
      <c r="K10866" s="3">
        <v>2.0225730000000001E-7</v>
      </c>
      <c r="L10866" s="3">
        <v>2.767273E-10</v>
      </c>
      <c r="M10866" s="3">
        <v>6.5775779999999998E-11</v>
      </c>
      <c r="N10866" s="3">
        <v>4.539802E-11</v>
      </c>
      <c r="O10866" s="3">
        <v>1.241982E-8</v>
      </c>
      <c r="P10866" s="3">
        <v>1.5336679999999999E-9</v>
      </c>
      <c r="R10866" s="6">
        <f t="shared" si="840"/>
        <v>96.544369375236315</v>
      </c>
      <c r="S10866" s="6"/>
      <c r="T10866" s="6">
        <f t="shared" si="841"/>
        <v>5.0863994102725345E-2</v>
      </c>
      <c r="U10866" s="5"/>
      <c r="V10866" s="6">
        <f t="shared" si="842"/>
        <v>1.1901710000000001</v>
      </c>
      <c r="Z10866" s="3">
        <f t="shared" si="843"/>
        <v>0.92792835601040036</v>
      </c>
      <c r="AB10866" s="3">
        <f t="shared" si="844"/>
        <v>0.42874349337093465</v>
      </c>
    </row>
    <row r="10867" spans="1:28" x14ac:dyDescent="0.25">
      <c r="A10867">
        <v>10818</v>
      </c>
      <c r="B10867" s="3">
        <v>5408.5</v>
      </c>
      <c r="C10867" s="3">
        <v>469.33269999999999</v>
      </c>
      <c r="D10867" s="3">
        <v>12.28037</v>
      </c>
      <c r="E10867" s="3">
        <v>12.230549999999999</v>
      </c>
      <c r="F10867" s="3">
        <v>-1.1882559999999999E-3</v>
      </c>
      <c r="G10867" s="3">
        <v>12.230650000000001</v>
      </c>
      <c r="H10867" s="3">
        <v>5408.5</v>
      </c>
      <c r="I10867" s="3">
        <v>469.33269999999999</v>
      </c>
      <c r="J10867" s="3">
        <v>1.2505119999999999E-10</v>
      </c>
      <c r="K10867" s="3">
        <v>2.022557E-7</v>
      </c>
      <c r="L10867" s="3">
        <v>2.767466E-10</v>
      </c>
      <c r="M10867" s="3">
        <v>6.5750699999999996E-11</v>
      </c>
      <c r="N10867" s="3">
        <v>4.5400029999999998E-11</v>
      </c>
      <c r="O10867" s="3">
        <v>1.2419629999999999E-8</v>
      </c>
      <c r="P10867" s="3">
        <v>1.5337470000000001E-9</v>
      </c>
      <c r="R10867" s="6">
        <f t="shared" ref="R10867:R10930" si="845">(((E10867-$E$50)/$E$50)*100)+100</f>
        <v>96.544448312363684</v>
      </c>
      <c r="S10867" s="6"/>
      <c r="T10867" s="6">
        <f t="shared" ref="T10867:T10930" si="846">(E10867-$E$13970)/($E$50-$E$13970)</f>
        <v>5.0885675259631058E-2</v>
      </c>
      <c r="U10867" s="5"/>
      <c r="V10867" s="6">
        <f t="shared" ref="V10867:V10930" si="847">-F10867*1000</f>
        <v>1.188256</v>
      </c>
      <c r="Z10867" s="3">
        <f t="shared" ref="Z10867:Z10930" si="848">J10867/MAX($J$50:$J$13970)</f>
        <v>0.9284495597981115</v>
      </c>
      <c r="AB10867" s="3">
        <f t="shared" ref="AB10867:AB10930" si="849">L10867/MAX($L$50:$L$13962)</f>
        <v>0.42877339555052468</v>
      </c>
    </row>
    <row r="10868" spans="1:28" x14ac:dyDescent="0.25">
      <c r="A10868">
        <v>10819</v>
      </c>
      <c r="B10868" s="3">
        <v>5409</v>
      </c>
      <c r="C10868" s="3">
        <v>469.37079999999997</v>
      </c>
      <c r="D10868" s="3">
        <v>12.28037</v>
      </c>
      <c r="E10868" s="3">
        <v>12.230549999999999</v>
      </c>
      <c r="F10868" s="3">
        <v>-1.186632E-3</v>
      </c>
      <c r="G10868" s="3">
        <v>12.230639999999999</v>
      </c>
      <c r="H10868" s="3">
        <v>5409</v>
      </c>
      <c r="I10868" s="3">
        <v>469.37079999999997</v>
      </c>
      <c r="J10868" s="3">
        <v>1.2512140000000001E-10</v>
      </c>
      <c r="K10868" s="3">
        <v>2.022541E-7</v>
      </c>
      <c r="L10868" s="3">
        <v>2.767659E-10</v>
      </c>
      <c r="M10868" s="3">
        <v>6.5725619999999994E-11</v>
      </c>
      <c r="N10868" s="3">
        <v>4.5415009999999998E-11</v>
      </c>
      <c r="O10868" s="3">
        <v>1.241943E-8</v>
      </c>
      <c r="P10868" s="3">
        <v>1.533826E-9</v>
      </c>
      <c r="R10868" s="6">
        <f t="shared" si="845"/>
        <v>96.544448312363684</v>
      </c>
      <c r="S10868" s="6"/>
      <c r="T10868" s="6">
        <f t="shared" si="846"/>
        <v>5.0885675259631058E-2</v>
      </c>
      <c r="U10868" s="5"/>
      <c r="V10868" s="6">
        <f t="shared" si="847"/>
        <v>1.1866319999999999</v>
      </c>
      <c r="Z10868" s="3">
        <f t="shared" si="848"/>
        <v>0.92897076358582276</v>
      </c>
      <c r="AB10868" s="3">
        <f t="shared" si="849"/>
        <v>0.42880329773011466</v>
      </c>
    </row>
    <row r="10869" spans="1:28" x14ac:dyDescent="0.25">
      <c r="A10869">
        <v>10820</v>
      </c>
      <c r="B10869" s="3">
        <v>5409.5</v>
      </c>
      <c r="C10869" s="3">
        <v>469.40940000000001</v>
      </c>
      <c r="D10869" s="3">
        <v>12.28037</v>
      </c>
      <c r="E10869" s="3">
        <v>12.230560000000001</v>
      </c>
      <c r="F10869" s="3">
        <v>-1.1853009999999999E-3</v>
      </c>
      <c r="G10869" s="3">
        <v>12.23063</v>
      </c>
      <c r="H10869" s="3">
        <v>5409.5</v>
      </c>
      <c r="I10869" s="3">
        <v>469.40940000000001</v>
      </c>
      <c r="J10869" s="3">
        <v>1.2519170000000001E-10</v>
      </c>
      <c r="K10869" s="3">
        <v>2.0225249999999999E-7</v>
      </c>
      <c r="L10869" s="3">
        <v>2.767852E-10</v>
      </c>
      <c r="M10869" s="3">
        <v>6.5700540000000005E-11</v>
      </c>
      <c r="N10869" s="3">
        <v>4.543073E-11</v>
      </c>
      <c r="O10869" s="3">
        <v>1.242068E-8</v>
      </c>
      <c r="P10869" s="3">
        <v>1.5339060000000001E-9</v>
      </c>
      <c r="R10869" s="6">
        <f t="shared" si="845"/>
        <v>96.544527249491054</v>
      </c>
      <c r="S10869" s="6"/>
      <c r="T10869" s="6">
        <f t="shared" si="846"/>
        <v>5.0907356416540622E-2</v>
      </c>
      <c r="U10869" s="5"/>
      <c r="V10869" s="6">
        <f t="shared" si="847"/>
        <v>1.1853009999999999</v>
      </c>
      <c r="Z10869" s="3">
        <f t="shared" si="848"/>
        <v>0.92949270982907195</v>
      </c>
      <c r="AB10869" s="3">
        <f t="shared" si="849"/>
        <v>0.4288331999097047</v>
      </c>
    </row>
    <row r="10870" spans="1:28" x14ac:dyDescent="0.25">
      <c r="A10870">
        <v>10821</v>
      </c>
      <c r="B10870" s="3">
        <v>5410</v>
      </c>
      <c r="C10870" s="3">
        <v>469.44830000000002</v>
      </c>
      <c r="D10870" s="3">
        <v>12.28036</v>
      </c>
      <c r="E10870" s="3">
        <v>12.23057</v>
      </c>
      <c r="F10870" s="3">
        <v>-1.1842560000000001E-3</v>
      </c>
      <c r="G10870" s="3">
        <v>12.23062</v>
      </c>
      <c r="H10870" s="3">
        <v>5410</v>
      </c>
      <c r="I10870" s="3">
        <v>469.44830000000002</v>
      </c>
      <c r="J10870" s="3">
        <v>1.252619E-10</v>
      </c>
      <c r="K10870" s="3">
        <v>2.0225079999999999E-7</v>
      </c>
      <c r="L10870" s="3">
        <v>2.768045E-10</v>
      </c>
      <c r="M10870" s="3">
        <v>6.5675460000000003E-11</v>
      </c>
      <c r="N10870" s="3">
        <v>4.5446440000000002E-11</v>
      </c>
      <c r="O10870" s="3">
        <v>1.2422120000000001E-8</v>
      </c>
      <c r="P10870" s="3">
        <v>1.533931E-9</v>
      </c>
      <c r="R10870" s="6">
        <f t="shared" si="845"/>
        <v>96.544606186618424</v>
      </c>
      <c r="S10870" s="6"/>
      <c r="T10870" s="6">
        <f t="shared" si="846"/>
        <v>5.0929037573446335E-2</v>
      </c>
      <c r="U10870" s="5"/>
      <c r="V10870" s="6">
        <f t="shared" si="847"/>
        <v>1.184256</v>
      </c>
      <c r="Z10870" s="3">
        <f t="shared" si="848"/>
        <v>0.93001391361678309</v>
      </c>
      <c r="AB10870" s="3">
        <f t="shared" si="849"/>
        <v>0.42886310208929468</v>
      </c>
    </row>
    <row r="10871" spans="1:28" x14ac:dyDescent="0.25">
      <c r="A10871">
        <v>10822</v>
      </c>
      <c r="B10871" s="3">
        <v>5410.5</v>
      </c>
      <c r="C10871" s="3">
        <v>469.48739999999998</v>
      </c>
      <c r="D10871" s="3">
        <v>12.28036</v>
      </c>
      <c r="E10871" s="3">
        <v>12.23057</v>
      </c>
      <c r="F10871" s="3">
        <v>-1.1834840000000001E-3</v>
      </c>
      <c r="G10871" s="3">
        <v>12.23061</v>
      </c>
      <c r="H10871" s="3">
        <v>5410.5</v>
      </c>
      <c r="I10871" s="3">
        <v>469.48739999999998</v>
      </c>
      <c r="J10871" s="3">
        <v>1.252555E-10</v>
      </c>
      <c r="K10871" s="3">
        <v>2.0224920000000001E-7</v>
      </c>
      <c r="L10871" s="3">
        <v>2.768238E-10</v>
      </c>
      <c r="M10871" s="3">
        <v>6.565038E-11</v>
      </c>
      <c r="N10871" s="3">
        <v>4.5462159999999997E-11</v>
      </c>
      <c r="O10871" s="3">
        <v>1.242357E-8</v>
      </c>
      <c r="P10871" s="3">
        <v>1.5339429999999999E-9</v>
      </c>
      <c r="R10871" s="6">
        <f t="shared" si="845"/>
        <v>96.544606186618424</v>
      </c>
      <c r="S10871" s="6"/>
      <c r="T10871" s="6">
        <f t="shared" si="846"/>
        <v>5.0929037573446335E-2</v>
      </c>
      <c r="U10871" s="5"/>
      <c r="V10871" s="6">
        <f t="shared" si="847"/>
        <v>1.183484</v>
      </c>
      <c r="Z10871" s="3">
        <f t="shared" si="848"/>
        <v>0.92996639646234791</v>
      </c>
      <c r="AB10871" s="3">
        <f t="shared" si="849"/>
        <v>0.42889300426888471</v>
      </c>
    </row>
    <row r="10872" spans="1:28" x14ac:dyDescent="0.25">
      <c r="A10872">
        <v>10823</v>
      </c>
      <c r="B10872" s="3">
        <v>5411</v>
      </c>
      <c r="C10872" s="3">
        <v>469.52499999999998</v>
      </c>
      <c r="D10872" s="3">
        <v>12.28035</v>
      </c>
      <c r="E10872" s="3">
        <v>12.23057</v>
      </c>
      <c r="F10872" s="3">
        <v>-1.1829550000000001E-3</v>
      </c>
      <c r="G10872" s="3">
        <v>12.230600000000001</v>
      </c>
      <c r="H10872" s="3">
        <v>5411</v>
      </c>
      <c r="I10872" s="3">
        <v>469.52499999999998</v>
      </c>
      <c r="J10872" s="3">
        <v>1.25222E-10</v>
      </c>
      <c r="K10872" s="3">
        <v>2.0224979999999999E-7</v>
      </c>
      <c r="L10872" s="3">
        <v>2.768431E-10</v>
      </c>
      <c r="M10872" s="3">
        <v>6.5625299999999998E-11</v>
      </c>
      <c r="N10872" s="3">
        <v>4.5477879999999998E-11</v>
      </c>
      <c r="O10872" s="3">
        <v>1.242502E-8</v>
      </c>
      <c r="P10872" s="3">
        <v>1.5339559999999999E-9</v>
      </c>
      <c r="R10872" s="6">
        <f t="shared" si="845"/>
        <v>96.544606186618424</v>
      </c>
      <c r="S10872" s="6"/>
      <c r="T10872" s="6">
        <f t="shared" si="846"/>
        <v>5.0929037573446335E-2</v>
      </c>
      <c r="U10872" s="5"/>
      <c r="V10872" s="6">
        <f t="shared" si="847"/>
        <v>1.182955</v>
      </c>
      <c r="Z10872" s="3">
        <f t="shared" si="848"/>
        <v>0.92971767385710113</v>
      </c>
      <c r="AB10872" s="3">
        <f t="shared" si="849"/>
        <v>0.42892290644847469</v>
      </c>
    </row>
    <row r="10873" spans="1:28" x14ac:dyDescent="0.25">
      <c r="A10873">
        <v>10824</v>
      </c>
      <c r="B10873" s="3">
        <v>5411.5</v>
      </c>
      <c r="C10873" s="3">
        <v>469.56290000000001</v>
      </c>
      <c r="D10873" s="3">
        <v>12.280340000000001</v>
      </c>
      <c r="E10873" s="3">
        <v>12.23057</v>
      </c>
      <c r="F10873" s="3">
        <v>-1.182635E-3</v>
      </c>
      <c r="G10873" s="3">
        <v>12.230589999999999</v>
      </c>
      <c r="H10873" s="3">
        <v>5411.5</v>
      </c>
      <c r="I10873" s="3">
        <v>469.56290000000001</v>
      </c>
      <c r="J10873" s="3">
        <v>1.251886E-10</v>
      </c>
      <c r="K10873" s="3">
        <v>2.0225130000000001E-7</v>
      </c>
      <c r="L10873" s="3">
        <v>2.768374E-10</v>
      </c>
      <c r="M10873" s="3">
        <v>6.5600219999999996E-11</v>
      </c>
      <c r="N10873" s="3">
        <v>4.54936E-11</v>
      </c>
      <c r="O10873" s="3">
        <v>1.2426459999999999E-8</v>
      </c>
      <c r="P10873" s="3">
        <v>1.533968E-9</v>
      </c>
      <c r="R10873" s="6">
        <f t="shared" si="845"/>
        <v>96.544606186618424</v>
      </c>
      <c r="S10873" s="6"/>
      <c r="T10873" s="6">
        <f t="shared" si="846"/>
        <v>5.0929037573446335E-2</v>
      </c>
      <c r="U10873" s="5"/>
      <c r="V10873" s="6">
        <f t="shared" si="847"/>
        <v>1.1826350000000001</v>
      </c>
      <c r="Z10873" s="3">
        <f t="shared" si="848"/>
        <v>0.92946969370739241</v>
      </c>
      <c r="AB10873" s="3">
        <f t="shared" si="849"/>
        <v>0.4289140752348134</v>
      </c>
    </row>
    <row r="10874" spans="1:28" x14ac:dyDescent="0.25">
      <c r="A10874">
        <v>10825</v>
      </c>
      <c r="B10874" s="3">
        <v>5412</v>
      </c>
      <c r="C10874" s="3">
        <v>469.60169999999999</v>
      </c>
      <c r="D10874" s="3">
        <v>12.280329999999999</v>
      </c>
      <c r="E10874" s="3">
        <v>12.230560000000001</v>
      </c>
      <c r="F10874" s="3">
        <v>-1.1824800000000001E-3</v>
      </c>
      <c r="G10874" s="3">
        <v>12.23058</v>
      </c>
      <c r="H10874" s="3">
        <v>5412</v>
      </c>
      <c r="I10874" s="3">
        <v>469.60169999999999</v>
      </c>
      <c r="J10874" s="3">
        <v>1.2515520000000001E-10</v>
      </c>
      <c r="K10874" s="3">
        <v>2.0225290000000001E-7</v>
      </c>
      <c r="L10874" s="3">
        <v>2.7681529999999998E-10</v>
      </c>
      <c r="M10874" s="3">
        <v>6.5572659999999997E-11</v>
      </c>
      <c r="N10874" s="3">
        <v>4.5509310000000002E-11</v>
      </c>
      <c r="O10874" s="3">
        <v>1.242791E-8</v>
      </c>
      <c r="P10874" s="3">
        <v>1.5339799999999999E-9</v>
      </c>
      <c r="R10874" s="6">
        <f t="shared" si="845"/>
        <v>96.544527249491054</v>
      </c>
      <c r="S10874" s="6"/>
      <c r="T10874" s="6">
        <f t="shared" si="846"/>
        <v>5.0907356416540622E-2</v>
      </c>
      <c r="U10874" s="5"/>
      <c r="V10874" s="6">
        <f t="shared" si="847"/>
        <v>1.18248</v>
      </c>
      <c r="Z10874" s="3">
        <f t="shared" si="848"/>
        <v>0.92922171355768368</v>
      </c>
      <c r="AB10874" s="3">
        <f t="shared" si="849"/>
        <v>0.42887983491517923</v>
      </c>
    </row>
    <row r="10875" spans="1:28" x14ac:dyDescent="0.25">
      <c r="A10875">
        <v>10826</v>
      </c>
      <c r="B10875" s="3">
        <v>5412.5</v>
      </c>
      <c r="C10875" s="3">
        <v>469.64240000000001</v>
      </c>
      <c r="D10875" s="3">
        <v>12.280329999999999</v>
      </c>
      <c r="E10875" s="3">
        <v>12.230549999999999</v>
      </c>
      <c r="F10875" s="3">
        <v>-1.182432E-3</v>
      </c>
      <c r="G10875" s="3">
        <v>12.23057</v>
      </c>
      <c r="H10875" s="3">
        <v>5412.5</v>
      </c>
      <c r="I10875" s="3">
        <v>469.64240000000001</v>
      </c>
      <c r="J10875" s="3">
        <v>1.251217E-10</v>
      </c>
      <c r="K10875" s="3">
        <v>2.022544E-7</v>
      </c>
      <c r="L10875" s="3">
        <v>2.7679320000000002E-10</v>
      </c>
      <c r="M10875" s="3">
        <v>6.5542960000000003E-11</v>
      </c>
      <c r="N10875" s="3">
        <v>4.5517850000000001E-11</v>
      </c>
      <c r="O10875" s="3">
        <v>1.2429360000000001E-8</v>
      </c>
      <c r="P10875" s="3">
        <v>1.533992E-9</v>
      </c>
      <c r="R10875" s="6">
        <f t="shared" si="845"/>
        <v>96.544448312363684</v>
      </c>
      <c r="S10875" s="6"/>
      <c r="T10875" s="6">
        <f t="shared" si="846"/>
        <v>5.0885675259631058E-2</v>
      </c>
      <c r="U10875" s="5"/>
      <c r="V10875" s="6">
        <f t="shared" si="847"/>
        <v>1.1824319999999999</v>
      </c>
      <c r="Z10875" s="3">
        <f t="shared" si="848"/>
        <v>0.92897299095243691</v>
      </c>
      <c r="AB10875" s="3">
        <f t="shared" si="849"/>
        <v>0.42884559459554511</v>
      </c>
    </row>
    <row r="10876" spans="1:28" x14ac:dyDescent="0.25">
      <c r="A10876">
        <v>10827</v>
      </c>
      <c r="B10876" s="3">
        <v>5413</v>
      </c>
      <c r="C10876" s="3">
        <v>469.68549999999999</v>
      </c>
      <c r="D10876" s="3">
        <v>12.28032</v>
      </c>
      <c r="E10876" s="3">
        <v>12.23053</v>
      </c>
      <c r="F10876" s="3">
        <v>-1.182439E-3</v>
      </c>
      <c r="G10876" s="3">
        <v>12.230560000000001</v>
      </c>
      <c r="H10876" s="3">
        <v>5413</v>
      </c>
      <c r="I10876" s="3">
        <v>469.68549999999999</v>
      </c>
      <c r="J10876" s="3">
        <v>1.2508830000000001E-10</v>
      </c>
      <c r="K10876" s="3">
        <v>2.0225600000000001E-7</v>
      </c>
      <c r="L10876" s="3">
        <v>2.7677110000000001E-10</v>
      </c>
      <c r="M10876" s="3">
        <v>6.5513250000000004E-11</v>
      </c>
      <c r="N10876" s="3">
        <v>4.5518030000000002E-11</v>
      </c>
      <c r="O10876" s="3">
        <v>1.2430170000000001E-8</v>
      </c>
      <c r="P10876" s="3">
        <v>1.534005E-9</v>
      </c>
      <c r="R10876" s="6">
        <f t="shared" si="845"/>
        <v>96.544290438108945</v>
      </c>
      <c r="S10876" s="6"/>
      <c r="T10876" s="6">
        <f t="shared" si="846"/>
        <v>5.0842312945819639E-2</v>
      </c>
      <c r="U10876" s="5"/>
      <c r="V10876" s="6">
        <f t="shared" si="847"/>
        <v>1.182439</v>
      </c>
      <c r="Z10876" s="3">
        <f t="shared" si="848"/>
        <v>0.92872501080272818</v>
      </c>
      <c r="AB10876" s="3">
        <f t="shared" si="849"/>
        <v>0.42881135427591094</v>
      </c>
    </row>
    <row r="10877" spans="1:28" x14ac:dyDescent="0.25">
      <c r="A10877">
        <v>10828</v>
      </c>
      <c r="B10877" s="3">
        <v>5413.5</v>
      </c>
      <c r="C10877" s="3">
        <v>469.7294</v>
      </c>
      <c r="D10877" s="3">
        <v>12.28031</v>
      </c>
      <c r="E10877" s="3">
        <v>12.230510000000001</v>
      </c>
      <c r="F10877" s="3">
        <v>-1.1824380000000001E-3</v>
      </c>
      <c r="G10877" s="3">
        <v>12.230549999999999</v>
      </c>
      <c r="H10877" s="3">
        <v>5413.5</v>
      </c>
      <c r="I10877" s="3">
        <v>469.7294</v>
      </c>
      <c r="J10877" s="3">
        <v>1.2505490000000001E-10</v>
      </c>
      <c r="K10877" s="3">
        <v>2.0225759999999999E-7</v>
      </c>
      <c r="L10877" s="3">
        <v>2.7674899999999999E-10</v>
      </c>
      <c r="M10877" s="3">
        <v>6.5483549999999997E-11</v>
      </c>
      <c r="N10877" s="3">
        <v>4.5518210000000002E-11</v>
      </c>
      <c r="O10877" s="3">
        <v>1.2430030000000001E-8</v>
      </c>
      <c r="P10877" s="3">
        <v>1.5339540000000001E-9</v>
      </c>
      <c r="R10877" s="6">
        <f t="shared" si="845"/>
        <v>96.54413256385422</v>
      </c>
      <c r="S10877" s="6"/>
      <c r="T10877" s="6">
        <f t="shared" si="846"/>
        <v>5.0798950632008212E-2</v>
      </c>
      <c r="U10877" s="5"/>
      <c r="V10877" s="6">
        <f t="shared" si="847"/>
        <v>1.1824380000000001</v>
      </c>
      <c r="Z10877" s="3">
        <f t="shared" si="848"/>
        <v>0.92847703065301945</v>
      </c>
      <c r="AB10877" s="3">
        <f t="shared" si="849"/>
        <v>0.42877711395627677</v>
      </c>
    </row>
    <row r="10878" spans="1:28" x14ac:dyDescent="0.25">
      <c r="A10878">
        <v>10829</v>
      </c>
      <c r="B10878" s="3">
        <v>5414</v>
      </c>
      <c r="C10878" s="3">
        <v>469.7747</v>
      </c>
      <c r="D10878" s="3">
        <v>12.28031</v>
      </c>
      <c r="E10878" s="3">
        <v>12.23049</v>
      </c>
      <c r="F10878" s="3">
        <v>-1.182362E-3</v>
      </c>
      <c r="G10878" s="3">
        <v>12.23054</v>
      </c>
      <c r="H10878" s="3">
        <v>5414</v>
      </c>
      <c r="I10878" s="3">
        <v>469.7747</v>
      </c>
      <c r="J10878" s="3">
        <v>1.250295E-10</v>
      </c>
      <c r="K10878" s="3">
        <v>2.022591E-7</v>
      </c>
      <c r="L10878" s="3">
        <v>2.7672689999999998E-10</v>
      </c>
      <c r="M10878" s="3">
        <v>6.5453839999999998E-11</v>
      </c>
      <c r="N10878" s="3">
        <v>4.5518390000000003E-11</v>
      </c>
      <c r="O10878" s="3">
        <v>1.2429890000000001E-8</v>
      </c>
      <c r="P10878" s="3">
        <v>1.533774E-9</v>
      </c>
      <c r="R10878" s="6">
        <f t="shared" si="845"/>
        <v>96.54397468959948</v>
      </c>
      <c r="S10878" s="6"/>
      <c r="T10878" s="6">
        <f t="shared" si="846"/>
        <v>5.0755588318192942E-2</v>
      </c>
      <c r="U10878" s="5"/>
      <c r="V10878" s="6">
        <f t="shared" si="847"/>
        <v>1.1823619999999999</v>
      </c>
      <c r="Z10878" s="3">
        <f t="shared" si="848"/>
        <v>0.92828844694635471</v>
      </c>
      <c r="AB10878" s="3">
        <f t="shared" si="849"/>
        <v>0.4287428736366426</v>
      </c>
    </row>
    <row r="10879" spans="1:28" x14ac:dyDescent="0.25">
      <c r="A10879">
        <v>10830</v>
      </c>
      <c r="B10879" s="3">
        <v>5414.5</v>
      </c>
      <c r="C10879" s="3">
        <v>469.81869999999998</v>
      </c>
      <c r="D10879" s="3">
        <v>12.2803</v>
      </c>
      <c r="E10879" s="3">
        <v>12.230460000000001</v>
      </c>
      <c r="F10879" s="3">
        <v>-1.182118E-3</v>
      </c>
      <c r="G10879" s="3">
        <v>12.23053</v>
      </c>
      <c r="H10879" s="3">
        <v>5414.5</v>
      </c>
      <c r="I10879" s="3">
        <v>469.81869999999998</v>
      </c>
      <c r="J10879" s="3">
        <v>1.2502740000000001E-10</v>
      </c>
      <c r="K10879" s="3">
        <v>2.0225759999999999E-7</v>
      </c>
      <c r="L10879" s="3">
        <v>2.7670480000000002E-10</v>
      </c>
      <c r="M10879" s="3">
        <v>6.5424140000000004E-11</v>
      </c>
      <c r="N10879" s="3">
        <v>4.5518570000000003E-11</v>
      </c>
      <c r="O10879" s="3">
        <v>1.2429739999999999E-8</v>
      </c>
      <c r="P10879" s="3">
        <v>1.533595E-9</v>
      </c>
      <c r="R10879" s="6">
        <f t="shared" si="845"/>
        <v>96.543737878217385</v>
      </c>
      <c r="S10879" s="6"/>
      <c r="T10879" s="6">
        <f t="shared" si="846"/>
        <v>5.0690544847475802E-2</v>
      </c>
      <c r="U10879" s="5"/>
      <c r="V10879" s="6">
        <f t="shared" si="847"/>
        <v>1.182118</v>
      </c>
      <c r="Z10879" s="3">
        <f t="shared" si="848"/>
        <v>0.92827285538005566</v>
      </c>
      <c r="AB10879" s="3">
        <f t="shared" si="849"/>
        <v>0.42870863331700848</v>
      </c>
    </row>
    <row r="10880" spans="1:28" x14ac:dyDescent="0.25">
      <c r="A10880">
        <v>10831</v>
      </c>
      <c r="B10880" s="3">
        <v>5415</v>
      </c>
      <c r="C10880" s="3">
        <v>469.86419999999998</v>
      </c>
      <c r="D10880" s="3">
        <v>12.280290000000001</v>
      </c>
      <c r="E10880" s="3">
        <v>12.230420000000001</v>
      </c>
      <c r="F10880" s="3">
        <v>-1.18162E-3</v>
      </c>
      <c r="G10880" s="3">
        <v>12.23052</v>
      </c>
      <c r="H10880" s="3">
        <v>5415</v>
      </c>
      <c r="I10880" s="3">
        <v>469.86419999999998</v>
      </c>
      <c r="J10880" s="3">
        <v>1.2502530000000001E-10</v>
      </c>
      <c r="K10880" s="3">
        <v>2.0224280000000001E-7</v>
      </c>
      <c r="L10880" s="3">
        <v>2.7667649999999999E-10</v>
      </c>
      <c r="M10880" s="3">
        <v>6.5394430000000005E-11</v>
      </c>
      <c r="N10880" s="3">
        <v>4.5518749999999997E-11</v>
      </c>
      <c r="O10880" s="3">
        <v>1.2429599999999999E-8</v>
      </c>
      <c r="P10880" s="3">
        <v>1.5334149999999999E-9</v>
      </c>
      <c r="R10880" s="6">
        <f t="shared" si="845"/>
        <v>96.54342212970792</v>
      </c>
      <c r="S10880" s="6"/>
      <c r="T10880" s="6">
        <f t="shared" si="846"/>
        <v>5.0603820219849105E-2</v>
      </c>
      <c r="U10880" s="5"/>
      <c r="V10880" s="6">
        <f t="shared" si="847"/>
        <v>1.1816199999999999</v>
      </c>
      <c r="Z10880" s="3">
        <f t="shared" si="848"/>
        <v>0.92825726381375662</v>
      </c>
      <c r="AB10880" s="3">
        <f t="shared" si="849"/>
        <v>0.42866478711584799</v>
      </c>
    </row>
    <row r="10881" spans="1:28" x14ac:dyDescent="0.25">
      <c r="A10881">
        <v>10832</v>
      </c>
      <c r="B10881" s="3">
        <v>5415.5</v>
      </c>
      <c r="C10881" s="3">
        <v>469.90640000000002</v>
      </c>
      <c r="D10881" s="3">
        <v>12.280279999999999</v>
      </c>
      <c r="E10881" s="3">
        <v>12.23038</v>
      </c>
      <c r="F10881" s="3">
        <v>-1.1807779999999999E-3</v>
      </c>
      <c r="G10881" s="3">
        <v>12.230510000000001</v>
      </c>
      <c r="H10881" s="3">
        <v>5415.5</v>
      </c>
      <c r="I10881" s="3">
        <v>469.90640000000002</v>
      </c>
      <c r="J10881" s="3">
        <v>1.2502320000000001E-10</v>
      </c>
      <c r="K10881" s="3">
        <v>2.02228E-7</v>
      </c>
      <c r="L10881" s="3">
        <v>2.766021E-10</v>
      </c>
      <c r="M10881" s="3">
        <v>6.5366939999999994E-11</v>
      </c>
      <c r="N10881" s="3">
        <v>4.5518929999999998E-11</v>
      </c>
      <c r="O10881" s="3">
        <v>1.2429459999999999E-8</v>
      </c>
      <c r="P10881" s="3">
        <v>1.533235E-9</v>
      </c>
      <c r="R10881" s="6">
        <f t="shared" si="845"/>
        <v>96.543106381198442</v>
      </c>
      <c r="S10881" s="6"/>
      <c r="T10881" s="6">
        <f t="shared" si="846"/>
        <v>5.0517095592222408E-2</v>
      </c>
      <c r="U10881" s="5"/>
      <c r="V10881" s="6">
        <f t="shared" si="847"/>
        <v>1.1807779999999999</v>
      </c>
      <c r="Z10881" s="3">
        <f t="shared" si="848"/>
        <v>0.92824167224745757</v>
      </c>
      <c r="AB10881" s="3">
        <f t="shared" si="849"/>
        <v>0.42854951653753209</v>
      </c>
    </row>
    <row r="10882" spans="1:28" x14ac:dyDescent="0.25">
      <c r="A10882">
        <v>10833</v>
      </c>
      <c r="B10882" s="3">
        <v>5416</v>
      </c>
      <c r="C10882" s="3">
        <v>469.94830000000002</v>
      </c>
      <c r="D10882" s="3">
        <v>12.28027</v>
      </c>
      <c r="E10882" s="3">
        <v>12.23034</v>
      </c>
      <c r="F10882" s="3">
        <v>-1.1795040000000001E-3</v>
      </c>
      <c r="G10882" s="3">
        <v>12.230499999999999</v>
      </c>
      <c r="H10882" s="3">
        <v>5416</v>
      </c>
      <c r="I10882" s="3">
        <v>469.94830000000002</v>
      </c>
      <c r="J10882" s="3">
        <v>1.2502109999999999E-10</v>
      </c>
      <c r="K10882" s="3">
        <v>2.022132E-7</v>
      </c>
      <c r="L10882" s="3">
        <v>2.7652759999999999E-10</v>
      </c>
      <c r="M10882" s="3">
        <v>6.5381409999999998E-11</v>
      </c>
      <c r="N10882" s="3">
        <v>4.5519109999999998E-11</v>
      </c>
      <c r="O10882" s="3">
        <v>1.2429319999999999E-8</v>
      </c>
      <c r="P10882" s="3">
        <v>1.533056E-9</v>
      </c>
      <c r="R10882" s="6">
        <f t="shared" si="845"/>
        <v>96.542790632688963</v>
      </c>
      <c r="S10882" s="6"/>
      <c r="T10882" s="6">
        <f t="shared" si="846"/>
        <v>5.0430370964595711E-2</v>
      </c>
      <c r="U10882" s="5"/>
      <c r="V10882" s="6">
        <f t="shared" si="847"/>
        <v>1.1795040000000001</v>
      </c>
      <c r="Z10882" s="3">
        <f t="shared" si="848"/>
        <v>0.92822608068115831</v>
      </c>
      <c r="AB10882" s="3">
        <f t="shared" si="849"/>
        <v>0.42843409102564317</v>
      </c>
    </row>
    <row r="10883" spans="1:28" x14ac:dyDescent="0.25">
      <c r="A10883">
        <v>10834</v>
      </c>
      <c r="B10883" s="3">
        <v>5416.5</v>
      </c>
      <c r="C10883" s="3">
        <v>469.9907</v>
      </c>
      <c r="D10883" s="3">
        <v>12.280250000000001</v>
      </c>
      <c r="E10883" s="3">
        <v>12.23029</v>
      </c>
      <c r="F10883" s="3">
        <v>-1.1777440000000001E-3</v>
      </c>
      <c r="G10883" s="3">
        <v>12.23049</v>
      </c>
      <c r="H10883" s="3">
        <v>5416.5</v>
      </c>
      <c r="I10883" s="3">
        <v>469.9907</v>
      </c>
      <c r="J10883" s="3">
        <v>1.2501899999999999E-10</v>
      </c>
      <c r="K10883" s="3">
        <v>2.0219850000000001E-7</v>
      </c>
      <c r="L10883" s="3">
        <v>2.7645310000000002E-10</v>
      </c>
      <c r="M10883" s="3">
        <v>6.5395869999999996E-11</v>
      </c>
      <c r="N10883" s="3">
        <v>4.5519309999999997E-11</v>
      </c>
      <c r="O10883" s="3">
        <v>1.242917E-8</v>
      </c>
      <c r="P10883" s="3">
        <v>1.5328759999999999E-9</v>
      </c>
      <c r="R10883" s="6">
        <f t="shared" si="845"/>
        <v>96.542395947052128</v>
      </c>
      <c r="S10883" s="6"/>
      <c r="T10883" s="6">
        <f t="shared" si="846"/>
        <v>5.0321965180063301E-2</v>
      </c>
      <c r="U10883" s="5"/>
      <c r="V10883" s="6">
        <f t="shared" si="847"/>
        <v>1.1777440000000001</v>
      </c>
      <c r="Z10883" s="3">
        <f t="shared" si="848"/>
        <v>0.92821048911485926</v>
      </c>
      <c r="AB10883" s="3">
        <f t="shared" si="849"/>
        <v>0.4283186655137543</v>
      </c>
    </row>
    <row r="10884" spans="1:28" x14ac:dyDescent="0.25">
      <c r="A10884">
        <v>10835</v>
      </c>
      <c r="B10884" s="3">
        <v>5417</v>
      </c>
      <c r="C10884" s="3">
        <v>470.03269999999998</v>
      </c>
      <c r="D10884" s="3">
        <v>12.280239999999999</v>
      </c>
      <c r="E10884" s="3">
        <v>12.23025</v>
      </c>
      <c r="F10884" s="3">
        <v>-1.1754669999999999E-3</v>
      </c>
      <c r="G10884" s="3">
        <v>12.23048</v>
      </c>
      <c r="H10884" s="3">
        <v>5417</v>
      </c>
      <c r="I10884" s="3">
        <v>470.03269999999998</v>
      </c>
      <c r="J10884" s="3">
        <v>1.25017E-10</v>
      </c>
      <c r="K10884" s="3">
        <v>2.021837E-7</v>
      </c>
      <c r="L10884" s="3">
        <v>2.763786E-10</v>
      </c>
      <c r="M10884" s="3">
        <v>6.5410339999999999E-11</v>
      </c>
      <c r="N10884" s="3">
        <v>4.5519499999999997E-11</v>
      </c>
      <c r="O10884" s="3">
        <v>1.242778E-8</v>
      </c>
      <c r="P10884" s="3">
        <v>1.5326960000000001E-9</v>
      </c>
      <c r="R10884" s="6">
        <f t="shared" si="845"/>
        <v>96.542080198542664</v>
      </c>
      <c r="S10884" s="6"/>
      <c r="T10884" s="6">
        <f t="shared" si="846"/>
        <v>5.0235240552436604E-2</v>
      </c>
      <c r="U10884" s="5"/>
      <c r="V10884" s="6">
        <f t="shared" si="847"/>
        <v>1.1754669999999998</v>
      </c>
      <c r="Z10884" s="3">
        <f t="shared" si="848"/>
        <v>0.92819564000409838</v>
      </c>
      <c r="AB10884" s="3">
        <f t="shared" si="849"/>
        <v>0.42820324000186538</v>
      </c>
    </row>
    <row r="10885" spans="1:28" x14ac:dyDescent="0.25">
      <c r="A10885">
        <v>10836</v>
      </c>
      <c r="B10885" s="3">
        <v>5417.5</v>
      </c>
      <c r="C10885" s="3">
        <v>470.07380000000001</v>
      </c>
      <c r="D10885" s="3">
        <v>12.28023</v>
      </c>
      <c r="E10885" s="3">
        <v>12.230219999999999</v>
      </c>
      <c r="F10885" s="3">
        <v>-1.172656E-3</v>
      </c>
      <c r="G10885" s="3">
        <v>12.23048</v>
      </c>
      <c r="H10885" s="3">
        <v>5417.5</v>
      </c>
      <c r="I10885" s="3">
        <v>470.07380000000001</v>
      </c>
      <c r="J10885" s="3">
        <v>1.250149E-10</v>
      </c>
      <c r="K10885" s="3">
        <v>2.021689E-7</v>
      </c>
      <c r="L10885" s="3">
        <v>2.7630420000000001E-10</v>
      </c>
      <c r="M10885" s="3">
        <v>6.5424810000000003E-11</v>
      </c>
      <c r="N10885" s="3">
        <v>4.5519700000000003E-11</v>
      </c>
      <c r="O10885" s="3">
        <v>1.242626E-8</v>
      </c>
      <c r="P10885" s="3">
        <v>1.5326260000000001E-9</v>
      </c>
      <c r="R10885" s="6">
        <f t="shared" si="845"/>
        <v>96.541843387160554</v>
      </c>
      <c r="S10885" s="6"/>
      <c r="T10885" s="6">
        <f t="shared" si="846"/>
        <v>5.0170197081715613E-2</v>
      </c>
      <c r="U10885" s="5"/>
      <c r="V10885" s="6">
        <f t="shared" si="847"/>
        <v>1.1726559999999999</v>
      </c>
      <c r="Z10885" s="3">
        <f t="shared" si="848"/>
        <v>0.92818004843779933</v>
      </c>
      <c r="AB10885" s="3">
        <f t="shared" si="849"/>
        <v>0.42808796942354949</v>
      </c>
    </row>
    <row r="10886" spans="1:28" x14ac:dyDescent="0.25">
      <c r="A10886">
        <v>10837</v>
      </c>
      <c r="B10886" s="3">
        <v>5418</v>
      </c>
      <c r="C10886" s="3">
        <v>470.1121</v>
      </c>
      <c r="D10886" s="3">
        <v>12.28021</v>
      </c>
      <c r="E10886" s="3">
        <v>12.23019</v>
      </c>
      <c r="F10886" s="3">
        <v>-1.1693140000000001E-3</v>
      </c>
      <c r="G10886" s="3">
        <v>12.23047</v>
      </c>
      <c r="H10886" s="3">
        <v>5418</v>
      </c>
      <c r="I10886" s="3">
        <v>470.1121</v>
      </c>
      <c r="J10886" s="3">
        <v>1.250102E-10</v>
      </c>
      <c r="K10886" s="3">
        <v>2.0215409999999999E-7</v>
      </c>
      <c r="L10886" s="3">
        <v>2.7622969999999999E-10</v>
      </c>
      <c r="M10886" s="3">
        <v>6.5439279999999994E-11</v>
      </c>
      <c r="N10886" s="3">
        <v>4.5519900000000002E-11</v>
      </c>
      <c r="O10886" s="3">
        <v>1.242475E-8</v>
      </c>
      <c r="P10886" s="3">
        <v>1.5325760000000001E-9</v>
      </c>
      <c r="R10886" s="6">
        <f t="shared" si="845"/>
        <v>96.541606575778459</v>
      </c>
      <c r="S10886" s="6"/>
      <c r="T10886" s="6">
        <f t="shared" si="846"/>
        <v>5.010515361099848E-2</v>
      </c>
      <c r="U10886" s="5"/>
      <c r="V10886" s="6">
        <f t="shared" si="847"/>
        <v>1.169314</v>
      </c>
      <c r="Z10886" s="3">
        <f t="shared" si="848"/>
        <v>0.92814515302751099</v>
      </c>
      <c r="AB10886" s="3">
        <f t="shared" si="849"/>
        <v>0.42797254391166056</v>
      </c>
    </row>
    <row r="10887" spans="1:28" x14ac:dyDescent="0.25">
      <c r="A10887">
        <v>10838</v>
      </c>
      <c r="B10887" s="3">
        <v>5418.5</v>
      </c>
      <c r="C10887" s="3">
        <v>470.14839999999998</v>
      </c>
      <c r="D10887" s="3">
        <v>12.280200000000001</v>
      </c>
      <c r="E10887" s="3">
        <v>12.23016</v>
      </c>
      <c r="F10887" s="3">
        <v>-1.1654479999999999E-3</v>
      </c>
      <c r="G10887" s="3">
        <v>12.230460000000001</v>
      </c>
      <c r="H10887" s="3">
        <v>5418.5</v>
      </c>
      <c r="I10887" s="3">
        <v>470.14839999999998</v>
      </c>
      <c r="J10887" s="3">
        <v>1.2500480000000001E-10</v>
      </c>
      <c r="K10887" s="3">
        <v>2.0215150000000001E-7</v>
      </c>
      <c r="L10887" s="3">
        <v>2.7615519999999998E-10</v>
      </c>
      <c r="M10887" s="3">
        <v>6.5453749999999997E-11</v>
      </c>
      <c r="N10887" s="3">
        <v>4.5520100000000001E-11</v>
      </c>
      <c r="O10887" s="3">
        <v>1.242324E-8</v>
      </c>
      <c r="P10887" s="3">
        <v>1.5325249999999999E-9</v>
      </c>
      <c r="R10887" s="6">
        <f t="shared" si="845"/>
        <v>96.54136976439635</v>
      </c>
      <c r="S10887" s="6"/>
      <c r="T10887" s="6">
        <f t="shared" si="846"/>
        <v>5.004011014027749E-2</v>
      </c>
      <c r="U10887" s="5"/>
      <c r="V10887" s="6">
        <f t="shared" si="847"/>
        <v>1.1654479999999998</v>
      </c>
      <c r="Z10887" s="3">
        <f t="shared" si="848"/>
        <v>0.92810506042845631</v>
      </c>
      <c r="AB10887" s="3">
        <f t="shared" si="849"/>
        <v>0.42785711839977164</v>
      </c>
    </row>
    <row r="10888" spans="1:28" x14ac:dyDescent="0.25">
      <c r="A10888">
        <v>10839</v>
      </c>
      <c r="B10888" s="3">
        <v>5419</v>
      </c>
      <c r="C10888" s="3">
        <v>470.18299999999999</v>
      </c>
      <c r="D10888" s="3">
        <v>12.280189999999999</v>
      </c>
      <c r="E10888" s="3">
        <v>12.23015</v>
      </c>
      <c r="F10888" s="3">
        <v>-1.161081E-3</v>
      </c>
      <c r="G10888" s="3">
        <v>12.230449999999999</v>
      </c>
      <c r="H10888" s="3">
        <v>5419</v>
      </c>
      <c r="I10888" s="3">
        <v>470.18299999999999</v>
      </c>
      <c r="J10888" s="3">
        <v>1.249994E-10</v>
      </c>
      <c r="K10888" s="3">
        <v>2.0215409999999999E-7</v>
      </c>
      <c r="L10888" s="3">
        <v>2.761441E-10</v>
      </c>
      <c r="M10888" s="3">
        <v>6.5468220000000001E-11</v>
      </c>
      <c r="N10888" s="3">
        <v>4.55203E-11</v>
      </c>
      <c r="O10888" s="3">
        <v>1.242173E-8</v>
      </c>
      <c r="P10888" s="3">
        <v>1.5324749999999999E-9</v>
      </c>
      <c r="R10888" s="6">
        <f t="shared" si="845"/>
        <v>96.541290827268995</v>
      </c>
      <c r="S10888" s="6"/>
      <c r="T10888" s="6">
        <f t="shared" si="846"/>
        <v>5.0018428983371784E-2</v>
      </c>
      <c r="U10888" s="5"/>
      <c r="V10888" s="6">
        <f t="shared" si="847"/>
        <v>1.161081</v>
      </c>
      <c r="Z10888" s="3">
        <f t="shared" si="848"/>
        <v>0.92806496782940151</v>
      </c>
      <c r="AB10888" s="3">
        <f t="shared" si="849"/>
        <v>0.42783992077316807</v>
      </c>
    </row>
    <row r="10889" spans="1:28" x14ac:dyDescent="0.25">
      <c r="A10889">
        <v>10840</v>
      </c>
      <c r="B10889" s="3">
        <v>5419.5</v>
      </c>
      <c r="C10889" s="3">
        <v>470.2183</v>
      </c>
      <c r="D10889" s="3">
        <v>12.28018</v>
      </c>
      <c r="E10889" s="3">
        <v>12.23014</v>
      </c>
      <c r="F10889" s="3">
        <v>-1.1562460000000001E-3</v>
      </c>
      <c r="G10889" s="3">
        <v>12.23044</v>
      </c>
      <c r="H10889" s="3">
        <v>5419.5</v>
      </c>
      <c r="I10889" s="3">
        <v>470.2183</v>
      </c>
      <c r="J10889" s="3">
        <v>1.2499400000000001E-10</v>
      </c>
      <c r="K10889" s="3">
        <v>2.021567E-7</v>
      </c>
      <c r="L10889" s="3">
        <v>2.7616869999999999E-10</v>
      </c>
      <c r="M10889" s="3">
        <v>6.5463019999999998E-11</v>
      </c>
      <c r="N10889" s="3">
        <v>4.5520499999999999E-11</v>
      </c>
      <c r="O10889" s="3">
        <v>1.242021E-8</v>
      </c>
      <c r="P10889" s="3">
        <v>1.5324249999999999E-9</v>
      </c>
      <c r="R10889" s="6">
        <f t="shared" si="845"/>
        <v>96.541211890141625</v>
      </c>
      <c r="S10889" s="6"/>
      <c r="T10889" s="6">
        <f t="shared" si="846"/>
        <v>4.999674782646607E-2</v>
      </c>
      <c r="U10889" s="5"/>
      <c r="V10889" s="6">
        <f t="shared" si="847"/>
        <v>1.1562460000000001</v>
      </c>
      <c r="Z10889" s="3">
        <f t="shared" si="848"/>
        <v>0.92802487523034694</v>
      </c>
      <c r="AB10889" s="3">
        <f t="shared" si="849"/>
        <v>0.42787803443212735</v>
      </c>
    </row>
    <row r="10890" spans="1:28" x14ac:dyDescent="0.25">
      <c r="A10890">
        <v>10841</v>
      </c>
      <c r="B10890" s="3">
        <v>5420</v>
      </c>
      <c r="C10890" s="3">
        <v>470.25450000000001</v>
      </c>
      <c r="D10890" s="3">
        <v>12.28018</v>
      </c>
      <c r="E10890" s="3">
        <v>12.23014</v>
      </c>
      <c r="F10890" s="3">
        <v>-1.150966E-3</v>
      </c>
      <c r="G10890" s="3">
        <v>12.23044</v>
      </c>
      <c r="H10890" s="3">
        <v>5420</v>
      </c>
      <c r="I10890" s="3">
        <v>470.25450000000001</v>
      </c>
      <c r="J10890" s="3">
        <v>1.2498859999999999E-10</v>
      </c>
      <c r="K10890" s="3">
        <v>2.0215919999999999E-7</v>
      </c>
      <c r="L10890" s="3">
        <v>2.7619319999999999E-10</v>
      </c>
      <c r="M10890" s="3">
        <v>6.5442839999999994E-11</v>
      </c>
      <c r="N10890" s="3">
        <v>4.5517380000000001E-11</v>
      </c>
      <c r="O10890" s="3">
        <v>1.2418700000000001E-8</v>
      </c>
      <c r="P10890" s="3">
        <v>1.5323750000000001E-9</v>
      </c>
      <c r="R10890" s="6">
        <f t="shared" si="845"/>
        <v>96.541211890141625</v>
      </c>
      <c r="S10890" s="6"/>
      <c r="T10890" s="6">
        <f t="shared" si="846"/>
        <v>4.999674782646607E-2</v>
      </c>
      <c r="U10890" s="5"/>
      <c r="V10890" s="6">
        <f t="shared" si="847"/>
        <v>1.1509659999999999</v>
      </c>
      <c r="Z10890" s="3">
        <f t="shared" si="848"/>
        <v>0.92798478263129214</v>
      </c>
      <c r="AB10890" s="3">
        <f t="shared" si="849"/>
        <v>0.42791599315751361</v>
      </c>
    </row>
    <row r="10891" spans="1:28" x14ac:dyDescent="0.25">
      <c r="A10891">
        <v>10842</v>
      </c>
      <c r="B10891" s="3">
        <v>5420.5</v>
      </c>
      <c r="C10891" s="3">
        <v>470.29180000000002</v>
      </c>
      <c r="D10891" s="3">
        <v>12.28017</v>
      </c>
      <c r="E10891" s="3">
        <v>12.23016</v>
      </c>
      <c r="F10891" s="3">
        <v>-1.145294E-3</v>
      </c>
      <c r="G10891" s="3">
        <v>12.23043</v>
      </c>
      <c r="H10891" s="3">
        <v>5420.5</v>
      </c>
      <c r="I10891" s="3">
        <v>470.29180000000002</v>
      </c>
      <c r="J10891" s="3">
        <v>1.249832E-10</v>
      </c>
      <c r="K10891" s="3">
        <v>2.021618E-7</v>
      </c>
      <c r="L10891" s="3">
        <v>2.7621779999999997E-10</v>
      </c>
      <c r="M10891" s="3">
        <v>6.5422669999999996E-11</v>
      </c>
      <c r="N10891" s="3">
        <v>4.5510910000000002E-11</v>
      </c>
      <c r="O10891" s="3">
        <v>1.2418140000000001E-8</v>
      </c>
      <c r="P10891" s="3">
        <v>1.5323250000000001E-9</v>
      </c>
      <c r="R10891" s="6">
        <f t="shared" si="845"/>
        <v>96.54136976439635</v>
      </c>
      <c r="S10891" s="6"/>
      <c r="T10891" s="6">
        <f t="shared" si="846"/>
        <v>5.004011014027749E-2</v>
      </c>
      <c r="U10891" s="5"/>
      <c r="V10891" s="6">
        <f t="shared" si="847"/>
        <v>1.145294</v>
      </c>
      <c r="Z10891" s="3">
        <f t="shared" si="848"/>
        <v>0.92794469003223745</v>
      </c>
      <c r="AB10891" s="3">
        <f t="shared" si="849"/>
        <v>0.42795410681647289</v>
      </c>
    </row>
    <row r="10892" spans="1:28" x14ac:dyDescent="0.25">
      <c r="A10892">
        <v>10843</v>
      </c>
      <c r="B10892" s="3">
        <v>5421</v>
      </c>
      <c r="C10892" s="3">
        <v>470.33359999999999</v>
      </c>
      <c r="D10892" s="3">
        <v>12.28016</v>
      </c>
      <c r="E10892" s="3">
        <v>12.230180000000001</v>
      </c>
      <c r="F10892" s="3">
        <v>-1.1392869999999999E-3</v>
      </c>
      <c r="G10892" s="3">
        <v>12.230420000000001</v>
      </c>
      <c r="H10892" s="3">
        <v>5421</v>
      </c>
      <c r="I10892" s="3">
        <v>470.33359999999999</v>
      </c>
      <c r="J10892" s="3">
        <v>1.2497779999999999E-10</v>
      </c>
      <c r="K10892" s="3">
        <v>2.0216430000000001E-7</v>
      </c>
      <c r="L10892" s="3">
        <v>2.7624229999999998E-10</v>
      </c>
      <c r="M10892" s="3">
        <v>6.5402499999999997E-11</v>
      </c>
      <c r="N10892" s="3">
        <v>4.5504440000000002E-11</v>
      </c>
      <c r="O10892" s="3">
        <v>1.241885E-8</v>
      </c>
      <c r="P10892" s="3">
        <v>1.5323990000000001E-9</v>
      </c>
      <c r="R10892" s="6">
        <f t="shared" si="845"/>
        <v>96.54152763865109</v>
      </c>
      <c r="S10892" s="6"/>
      <c r="T10892" s="6">
        <f t="shared" si="846"/>
        <v>5.0083472454092767E-2</v>
      </c>
      <c r="U10892" s="5"/>
      <c r="V10892" s="6">
        <f t="shared" si="847"/>
        <v>1.1392869999999999</v>
      </c>
      <c r="Z10892" s="3">
        <f t="shared" si="848"/>
        <v>0.92790459743318265</v>
      </c>
      <c r="AB10892" s="3">
        <f t="shared" si="849"/>
        <v>0.4279920655418592</v>
      </c>
    </row>
    <row r="10893" spans="1:28" x14ac:dyDescent="0.25">
      <c r="A10893">
        <v>10844</v>
      </c>
      <c r="B10893" s="3">
        <v>5421.5</v>
      </c>
      <c r="C10893" s="3">
        <v>470.37639999999999</v>
      </c>
      <c r="D10893" s="3">
        <v>12.28016</v>
      </c>
      <c r="E10893" s="3">
        <v>12.2302</v>
      </c>
      <c r="F10893" s="3">
        <v>-1.132997E-3</v>
      </c>
      <c r="G10893" s="3">
        <v>12.230420000000001</v>
      </c>
      <c r="H10893" s="3">
        <v>5421.5</v>
      </c>
      <c r="I10893" s="3">
        <v>470.37639999999999</v>
      </c>
      <c r="J10893" s="3">
        <v>1.249686E-10</v>
      </c>
      <c r="K10893" s="3">
        <v>2.0216689999999999E-7</v>
      </c>
      <c r="L10893" s="3">
        <v>2.7626679999999998E-10</v>
      </c>
      <c r="M10893" s="3">
        <v>6.5382329999999999E-11</v>
      </c>
      <c r="N10893" s="3">
        <v>4.5497960000000003E-11</v>
      </c>
      <c r="O10893" s="3">
        <v>1.241955E-8</v>
      </c>
      <c r="P10893" s="3">
        <v>1.5326909999999999E-9</v>
      </c>
      <c r="R10893" s="6">
        <f t="shared" si="845"/>
        <v>96.541685512905829</v>
      </c>
      <c r="S10893" s="6"/>
      <c r="T10893" s="6">
        <f t="shared" si="846"/>
        <v>5.0126834767904194E-2</v>
      </c>
      <c r="U10893" s="5"/>
      <c r="V10893" s="6">
        <f t="shared" si="847"/>
        <v>1.132997</v>
      </c>
      <c r="Z10893" s="3">
        <f t="shared" si="848"/>
        <v>0.92783629152368219</v>
      </c>
      <c r="AB10893" s="3">
        <f t="shared" si="849"/>
        <v>0.42803002426724546</v>
      </c>
    </row>
    <row r="10894" spans="1:28" x14ac:dyDescent="0.25">
      <c r="A10894">
        <v>10845</v>
      </c>
      <c r="B10894" s="3">
        <v>5422</v>
      </c>
      <c r="C10894" s="3">
        <v>470.4212</v>
      </c>
      <c r="D10894" s="3">
        <v>12.280150000000001</v>
      </c>
      <c r="E10894" s="3">
        <v>12.23024</v>
      </c>
      <c r="F10894" s="3">
        <v>-1.1264980000000001E-3</v>
      </c>
      <c r="G10894" s="3">
        <v>12.230409999999999</v>
      </c>
      <c r="H10894" s="3">
        <v>5422</v>
      </c>
      <c r="I10894" s="3">
        <v>470.4212</v>
      </c>
      <c r="J10894" s="3">
        <v>1.249502E-10</v>
      </c>
      <c r="K10894" s="3">
        <v>2.0217040000000001E-7</v>
      </c>
      <c r="L10894" s="3">
        <v>2.7629140000000002E-10</v>
      </c>
      <c r="M10894" s="3">
        <v>6.5362160000000001E-11</v>
      </c>
      <c r="N10894" s="3">
        <v>4.5491489999999997E-11</v>
      </c>
      <c r="O10894" s="3">
        <v>1.242026E-8</v>
      </c>
      <c r="P10894" s="3">
        <v>1.532982E-9</v>
      </c>
      <c r="R10894" s="6">
        <f t="shared" si="845"/>
        <v>96.542001261415294</v>
      </c>
      <c r="S10894" s="6"/>
      <c r="T10894" s="6">
        <f t="shared" si="846"/>
        <v>5.0213559395530891E-2</v>
      </c>
      <c r="U10894" s="5"/>
      <c r="V10894" s="6">
        <f t="shared" si="847"/>
        <v>1.126498</v>
      </c>
      <c r="Z10894" s="3">
        <f t="shared" si="848"/>
        <v>0.92769967970468092</v>
      </c>
      <c r="AB10894" s="3">
        <f t="shared" si="849"/>
        <v>0.42806813792620479</v>
      </c>
    </row>
    <row r="10895" spans="1:28" x14ac:dyDescent="0.25">
      <c r="A10895">
        <v>10846</v>
      </c>
      <c r="B10895" s="3">
        <v>5422.5</v>
      </c>
      <c r="C10895" s="3">
        <v>470.46370000000002</v>
      </c>
      <c r="D10895" s="3">
        <v>12.280139999999999</v>
      </c>
      <c r="E10895" s="3">
        <v>12.23028</v>
      </c>
      <c r="F10895" s="3">
        <v>-1.119877E-3</v>
      </c>
      <c r="G10895" s="3">
        <v>12.230399999999999</v>
      </c>
      <c r="H10895" s="3">
        <v>5422.5</v>
      </c>
      <c r="I10895" s="3">
        <v>470.46370000000002</v>
      </c>
      <c r="J10895" s="3">
        <v>1.2493180000000001E-10</v>
      </c>
      <c r="K10895" s="3">
        <v>2.0217690000000001E-7</v>
      </c>
      <c r="L10895" s="3">
        <v>2.7630370000000001E-10</v>
      </c>
      <c r="M10895" s="3">
        <v>6.5341979999999997E-11</v>
      </c>
      <c r="N10895" s="3">
        <v>4.5485019999999997E-11</v>
      </c>
      <c r="O10895" s="3">
        <v>1.242096E-8</v>
      </c>
      <c r="P10895" s="3">
        <v>1.5332740000000001E-9</v>
      </c>
      <c r="R10895" s="6">
        <f t="shared" si="845"/>
        <v>96.542317009924773</v>
      </c>
      <c r="S10895" s="6"/>
      <c r="T10895" s="6">
        <f t="shared" si="846"/>
        <v>5.0300284023157588E-2</v>
      </c>
      <c r="U10895" s="5"/>
      <c r="V10895" s="6">
        <f t="shared" si="847"/>
        <v>1.119877</v>
      </c>
      <c r="Z10895" s="3">
        <f t="shared" si="848"/>
        <v>0.92756306788567977</v>
      </c>
      <c r="AB10895" s="3">
        <f t="shared" si="849"/>
        <v>0.42808719475568446</v>
      </c>
    </row>
    <row r="10896" spans="1:28" x14ac:dyDescent="0.25">
      <c r="A10896">
        <v>10847</v>
      </c>
      <c r="B10896" s="3">
        <v>5423</v>
      </c>
      <c r="C10896" s="3">
        <v>470.50279999999998</v>
      </c>
      <c r="D10896" s="3">
        <v>12.28013</v>
      </c>
      <c r="E10896" s="3">
        <v>12.23033</v>
      </c>
      <c r="F10896" s="3">
        <v>-1.113228E-3</v>
      </c>
      <c r="G10896" s="3">
        <v>12.23039</v>
      </c>
      <c r="H10896" s="3">
        <v>5423</v>
      </c>
      <c r="I10896" s="3">
        <v>470.50279999999998</v>
      </c>
      <c r="J10896" s="3">
        <v>1.2491340000000001E-10</v>
      </c>
      <c r="K10896" s="3">
        <v>2.021834E-7</v>
      </c>
      <c r="L10896" s="3">
        <v>2.7625E-10</v>
      </c>
      <c r="M10896" s="3">
        <v>6.5323140000000004E-11</v>
      </c>
      <c r="N10896" s="3">
        <v>4.5478549999999997E-11</v>
      </c>
      <c r="O10896" s="3">
        <v>1.2421659999999999E-8</v>
      </c>
      <c r="P10896" s="3">
        <v>1.533565E-9</v>
      </c>
      <c r="R10896" s="6">
        <f t="shared" si="845"/>
        <v>96.542711695561607</v>
      </c>
      <c r="S10896" s="6"/>
      <c r="T10896" s="6">
        <f t="shared" si="846"/>
        <v>5.0408689807689998E-2</v>
      </c>
      <c r="U10896" s="5"/>
      <c r="V10896" s="6">
        <f t="shared" si="847"/>
        <v>1.1132279999999999</v>
      </c>
      <c r="Z10896" s="3">
        <f t="shared" si="848"/>
        <v>0.92742645606667851</v>
      </c>
      <c r="AB10896" s="3">
        <f t="shared" si="849"/>
        <v>0.42800399542698064</v>
      </c>
    </row>
    <row r="10897" spans="1:28" x14ac:dyDescent="0.25">
      <c r="A10897">
        <v>10848</v>
      </c>
      <c r="B10897" s="3">
        <v>5423.5</v>
      </c>
      <c r="C10897" s="3">
        <v>470.5401</v>
      </c>
      <c r="D10897" s="3">
        <v>12.28012</v>
      </c>
      <c r="E10897" s="3">
        <v>12.23038</v>
      </c>
      <c r="F10897" s="3">
        <v>-1.106657E-3</v>
      </c>
      <c r="G10897" s="3">
        <v>12.23039</v>
      </c>
      <c r="H10897" s="3">
        <v>5423.5</v>
      </c>
      <c r="I10897" s="3">
        <v>470.5401</v>
      </c>
      <c r="J10897" s="3">
        <v>1.2489509999999999E-10</v>
      </c>
      <c r="K10897" s="3">
        <v>2.0219000000000001E-7</v>
      </c>
      <c r="L10897" s="3">
        <v>2.7619620000000002E-10</v>
      </c>
      <c r="M10897" s="3">
        <v>6.5317720000000003E-11</v>
      </c>
      <c r="N10897" s="3">
        <v>4.5472030000000001E-11</v>
      </c>
      <c r="O10897" s="3">
        <v>1.2422370000000001E-8</v>
      </c>
      <c r="P10897" s="3">
        <v>1.533857E-9</v>
      </c>
      <c r="R10897" s="6">
        <f t="shared" si="845"/>
        <v>96.543106381198442</v>
      </c>
      <c r="S10897" s="6"/>
      <c r="T10897" s="6">
        <f t="shared" si="846"/>
        <v>5.0517095592222408E-2</v>
      </c>
      <c r="U10897" s="5"/>
      <c r="V10897" s="6">
        <f t="shared" si="847"/>
        <v>1.106657</v>
      </c>
      <c r="Z10897" s="3">
        <f t="shared" si="848"/>
        <v>0.92729058670321529</v>
      </c>
      <c r="AB10897" s="3">
        <f t="shared" si="849"/>
        <v>0.42792064116470385</v>
      </c>
    </row>
    <row r="10898" spans="1:28" x14ac:dyDescent="0.25">
      <c r="A10898">
        <v>10849</v>
      </c>
      <c r="B10898" s="3">
        <v>5424</v>
      </c>
      <c r="C10898" s="3">
        <v>470.57679999999999</v>
      </c>
      <c r="D10898" s="3">
        <v>12.280110000000001</v>
      </c>
      <c r="E10898" s="3">
        <v>12.23043</v>
      </c>
      <c r="F10898" s="3">
        <v>-1.100267E-3</v>
      </c>
      <c r="G10898" s="3">
        <v>12.23038</v>
      </c>
      <c r="H10898" s="3">
        <v>5424</v>
      </c>
      <c r="I10898" s="3">
        <v>470.57679999999999</v>
      </c>
      <c r="J10898" s="3">
        <v>1.2487669999999999E-10</v>
      </c>
      <c r="K10898" s="3">
        <v>2.0219650000000001E-7</v>
      </c>
      <c r="L10898" s="3">
        <v>2.7614250000000001E-10</v>
      </c>
      <c r="M10898" s="3">
        <v>6.5312309999999994E-11</v>
      </c>
      <c r="N10898" s="3">
        <v>4.5463230000000001E-11</v>
      </c>
      <c r="O10898" s="3">
        <v>1.2423070000000001E-8</v>
      </c>
      <c r="P10898" s="3">
        <v>1.5341479999999999E-9</v>
      </c>
      <c r="R10898" s="6">
        <f t="shared" si="845"/>
        <v>96.543501066835276</v>
      </c>
      <c r="S10898" s="6"/>
      <c r="T10898" s="6">
        <f t="shared" si="846"/>
        <v>5.0625501376754818E-2</v>
      </c>
      <c r="U10898" s="5"/>
      <c r="V10898" s="6">
        <f t="shared" si="847"/>
        <v>1.1002670000000001</v>
      </c>
      <c r="Z10898" s="3">
        <f t="shared" si="848"/>
        <v>0.92715397488421403</v>
      </c>
      <c r="AB10898" s="3">
        <f t="shared" si="849"/>
        <v>0.42783744183600003</v>
      </c>
    </row>
    <row r="10899" spans="1:28" x14ac:dyDescent="0.25">
      <c r="A10899">
        <v>10850</v>
      </c>
      <c r="B10899" s="3">
        <v>5424.5</v>
      </c>
      <c r="C10899" s="3">
        <v>470.61590000000001</v>
      </c>
      <c r="D10899" s="3">
        <v>12.280099999999999</v>
      </c>
      <c r="E10899" s="3">
        <v>12.23049</v>
      </c>
      <c r="F10899" s="3">
        <v>-1.0941460000000001E-3</v>
      </c>
      <c r="G10899" s="3">
        <v>12.230370000000001</v>
      </c>
      <c r="H10899" s="3">
        <v>5424.5</v>
      </c>
      <c r="I10899" s="3">
        <v>470.61590000000001</v>
      </c>
      <c r="J10899" s="3">
        <v>1.248583E-10</v>
      </c>
      <c r="K10899" s="3">
        <v>2.02203E-7</v>
      </c>
      <c r="L10899" s="3">
        <v>2.7608870000000002E-10</v>
      </c>
      <c r="M10899" s="3">
        <v>6.5306890000000006E-11</v>
      </c>
      <c r="N10899" s="3">
        <v>4.5454420000000001E-11</v>
      </c>
      <c r="O10899" s="3">
        <v>1.242298E-8</v>
      </c>
      <c r="P10899" s="3">
        <v>1.5344399999999999E-9</v>
      </c>
      <c r="R10899" s="6">
        <f t="shared" si="845"/>
        <v>96.54397468959948</v>
      </c>
      <c r="S10899" s="6"/>
      <c r="T10899" s="6">
        <f t="shared" si="846"/>
        <v>5.0755588318192942E-2</v>
      </c>
      <c r="U10899" s="5"/>
      <c r="V10899" s="6">
        <f t="shared" si="847"/>
        <v>1.0941460000000001</v>
      </c>
      <c r="Z10899" s="3">
        <f t="shared" si="848"/>
        <v>0.92701736306521287</v>
      </c>
      <c r="AB10899" s="3">
        <f t="shared" si="849"/>
        <v>0.42775408757372319</v>
      </c>
    </row>
    <row r="10900" spans="1:28" x14ac:dyDescent="0.25">
      <c r="A10900">
        <v>10851</v>
      </c>
      <c r="B10900" s="3">
        <v>5425</v>
      </c>
      <c r="C10900" s="3">
        <v>470.65690000000001</v>
      </c>
      <c r="D10900" s="3">
        <v>12.28009</v>
      </c>
      <c r="E10900" s="3">
        <v>12.23054</v>
      </c>
      <c r="F10900" s="3">
        <v>-1.088363E-3</v>
      </c>
      <c r="G10900" s="3">
        <v>12.230370000000001</v>
      </c>
      <c r="H10900" s="3">
        <v>5425</v>
      </c>
      <c r="I10900" s="3">
        <v>470.65690000000001</v>
      </c>
      <c r="J10900" s="3">
        <v>1.248399E-10</v>
      </c>
      <c r="K10900" s="3">
        <v>2.0220959999999999E-7</v>
      </c>
      <c r="L10900" s="3">
        <v>2.7603489999999999E-10</v>
      </c>
      <c r="M10900" s="3">
        <v>6.5301479999999998E-11</v>
      </c>
      <c r="N10900" s="3">
        <v>4.5445610000000001E-11</v>
      </c>
      <c r="O10900" s="3">
        <v>1.242283E-8</v>
      </c>
      <c r="P10900" s="3">
        <v>1.534383E-9</v>
      </c>
      <c r="R10900" s="6">
        <f t="shared" si="845"/>
        <v>96.544369375236315</v>
      </c>
      <c r="S10900" s="6"/>
      <c r="T10900" s="6">
        <f t="shared" si="846"/>
        <v>5.0863994102725345E-2</v>
      </c>
      <c r="U10900" s="5"/>
      <c r="V10900" s="6">
        <f t="shared" si="847"/>
        <v>1.088363</v>
      </c>
      <c r="Z10900" s="3">
        <f t="shared" si="848"/>
        <v>0.92688075124621161</v>
      </c>
      <c r="AB10900" s="3">
        <f t="shared" si="849"/>
        <v>0.42767073331144634</v>
      </c>
    </row>
    <row r="10901" spans="1:28" x14ac:dyDescent="0.25">
      <c r="A10901">
        <v>10852</v>
      </c>
      <c r="B10901" s="3">
        <v>5425.5</v>
      </c>
      <c r="C10901" s="3">
        <v>470.70069999999998</v>
      </c>
      <c r="D10901" s="3">
        <v>12.28008</v>
      </c>
      <c r="E10901" s="3">
        <v>12.23058</v>
      </c>
      <c r="F10901" s="3">
        <v>-1.082976E-3</v>
      </c>
      <c r="G10901" s="3">
        <v>12.230359999999999</v>
      </c>
      <c r="H10901" s="3">
        <v>5425.5</v>
      </c>
      <c r="I10901" s="3">
        <v>470.70069999999998</v>
      </c>
      <c r="J10901" s="3">
        <v>1.2484430000000001E-10</v>
      </c>
      <c r="K10901" s="3">
        <v>2.0221610000000001E-7</v>
      </c>
      <c r="L10901" s="3">
        <v>2.7598119999999998E-10</v>
      </c>
      <c r="M10901" s="3">
        <v>6.5296059999999997E-11</v>
      </c>
      <c r="N10901" s="3">
        <v>4.5436810000000001E-11</v>
      </c>
      <c r="O10901" s="3">
        <v>1.242269E-8</v>
      </c>
      <c r="P10901" s="3">
        <v>1.534276E-9</v>
      </c>
      <c r="R10901" s="6">
        <f t="shared" si="845"/>
        <v>96.544685123745779</v>
      </c>
      <c r="S10901" s="6"/>
      <c r="T10901" s="6">
        <f t="shared" si="846"/>
        <v>5.0950718730352049E-2</v>
      </c>
      <c r="U10901" s="5"/>
      <c r="V10901" s="6">
        <f t="shared" si="847"/>
        <v>1.0829759999999999</v>
      </c>
      <c r="Z10901" s="3">
        <f t="shared" si="848"/>
        <v>0.92691341928988591</v>
      </c>
      <c r="AB10901" s="3">
        <f t="shared" si="849"/>
        <v>0.42758753398274252</v>
      </c>
    </row>
    <row r="10902" spans="1:28" x14ac:dyDescent="0.25">
      <c r="A10902">
        <v>10853</v>
      </c>
      <c r="B10902" s="3">
        <v>5426</v>
      </c>
      <c r="C10902" s="3">
        <v>470.74590000000001</v>
      </c>
      <c r="D10902" s="3">
        <v>12.280060000000001</v>
      </c>
      <c r="E10902" s="3">
        <v>12.23061</v>
      </c>
      <c r="F10902" s="3">
        <v>-1.0780150000000001E-3</v>
      </c>
      <c r="G10902" s="3">
        <v>12.23035</v>
      </c>
      <c r="H10902" s="3">
        <v>5426</v>
      </c>
      <c r="I10902" s="3">
        <v>470.74590000000001</v>
      </c>
      <c r="J10902" s="3">
        <v>1.248541E-10</v>
      </c>
      <c r="K10902" s="3">
        <v>2.0221910000000001E-7</v>
      </c>
      <c r="L10902" s="3">
        <v>2.759274E-10</v>
      </c>
      <c r="M10902" s="3">
        <v>6.5290639999999996E-11</v>
      </c>
      <c r="N10902" s="3">
        <v>4.5428000000000001E-11</v>
      </c>
      <c r="O10902" s="3">
        <v>1.242255E-8</v>
      </c>
      <c r="P10902" s="3">
        <v>1.534169E-9</v>
      </c>
      <c r="R10902" s="6">
        <f t="shared" si="845"/>
        <v>96.544921935127888</v>
      </c>
      <c r="S10902" s="6"/>
      <c r="T10902" s="6">
        <f t="shared" si="846"/>
        <v>5.1015762201073032E-2</v>
      </c>
      <c r="U10902" s="5"/>
      <c r="V10902" s="6">
        <f t="shared" si="847"/>
        <v>1.0780150000000002</v>
      </c>
      <c r="Z10902" s="3">
        <f t="shared" si="848"/>
        <v>0.92698617993261478</v>
      </c>
      <c r="AB10902" s="3">
        <f t="shared" si="849"/>
        <v>0.42750417972046573</v>
      </c>
    </row>
    <row r="10903" spans="1:28" x14ac:dyDescent="0.25">
      <c r="A10903">
        <v>10854</v>
      </c>
      <c r="B10903" s="3">
        <v>5426.5</v>
      </c>
      <c r="C10903" s="3">
        <v>470.79050000000001</v>
      </c>
      <c r="D10903" s="3">
        <v>12.28004</v>
      </c>
      <c r="E10903" s="3">
        <v>12.23063</v>
      </c>
      <c r="F10903" s="3">
        <v>-1.0735079999999999E-3</v>
      </c>
      <c r="G10903" s="3">
        <v>12.23035</v>
      </c>
      <c r="H10903" s="3">
        <v>5426.5</v>
      </c>
      <c r="I10903" s="3">
        <v>470.79050000000001</v>
      </c>
      <c r="J10903" s="3">
        <v>1.248639E-10</v>
      </c>
      <c r="K10903" s="3">
        <v>2.022209E-7</v>
      </c>
      <c r="L10903" s="3">
        <v>2.758752E-10</v>
      </c>
      <c r="M10903" s="3">
        <v>6.5285230000000001E-11</v>
      </c>
      <c r="N10903" s="3">
        <v>4.54192E-11</v>
      </c>
      <c r="O10903" s="3">
        <v>1.242241E-8</v>
      </c>
      <c r="P10903" s="3">
        <v>1.534062E-9</v>
      </c>
      <c r="R10903" s="6">
        <f t="shared" si="845"/>
        <v>96.545079809382628</v>
      </c>
      <c r="S10903" s="6"/>
      <c r="T10903" s="6">
        <f t="shared" si="846"/>
        <v>5.1059124514884459E-2</v>
      </c>
      <c r="U10903" s="5"/>
      <c r="V10903" s="6">
        <f t="shared" si="847"/>
        <v>1.0735079999999999</v>
      </c>
      <c r="Z10903" s="3">
        <f t="shared" si="848"/>
        <v>0.92705894057534366</v>
      </c>
      <c r="AB10903" s="3">
        <f t="shared" si="849"/>
        <v>0.42742330439535697</v>
      </c>
    </row>
    <row r="10904" spans="1:28" x14ac:dyDescent="0.25">
      <c r="A10904">
        <v>10855</v>
      </c>
      <c r="B10904" s="3">
        <v>5427</v>
      </c>
      <c r="C10904" s="3">
        <v>470.83030000000002</v>
      </c>
      <c r="D10904" s="3">
        <v>12.28002</v>
      </c>
      <c r="E10904" s="3">
        <v>12.230639999999999</v>
      </c>
      <c r="F10904" s="3">
        <v>-1.0694560000000001E-3</v>
      </c>
      <c r="G10904" s="3">
        <v>12.23034</v>
      </c>
      <c r="H10904" s="3">
        <v>5427</v>
      </c>
      <c r="I10904" s="3">
        <v>470.83030000000002</v>
      </c>
      <c r="J10904" s="3">
        <v>1.2487369999999999E-10</v>
      </c>
      <c r="K10904" s="3">
        <v>2.0222280000000001E-7</v>
      </c>
      <c r="L10904" s="3">
        <v>2.7582369999999997E-10</v>
      </c>
      <c r="M10904" s="3">
        <v>6.5280679999999998E-11</v>
      </c>
      <c r="N10904" s="3">
        <v>4.541039E-11</v>
      </c>
      <c r="O10904" s="3">
        <v>1.242227E-8</v>
      </c>
      <c r="P10904" s="3">
        <v>1.5339559999999999E-9</v>
      </c>
      <c r="R10904" s="6">
        <f t="shared" si="845"/>
        <v>96.545158746509983</v>
      </c>
      <c r="S10904" s="6"/>
      <c r="T10904" s="6">
        <f t="shared" si="846"/>
        <v>5.1080805671790165E-2</v>
      </c>
      <c r="U10904" s="5"/>
      <c r="V10904" s="6">
        <f t="shared" si="847"/>
        <v>1.0694560000000002</v>
      </c>
      <c r="Z10904" s="3">
        <f t="shared" si="848"/>
        <v>0.92713170121807253</v>
      </c>
      <c r="AB10904" s="3">
        <f t="shared" si="849"/>
        <v>0.42734351360525924</v>
      </c>
    </row>
    <row r="10905" spans="1:28" x14ac:dyDescent="0.25">
      <c r="A10905">
        <v>10856</v>
      </c>
      <c r="B10905" s="3">
        <v>5427.5</v>
      </c>
      <c r="C10905" s="3">
        <v>470.86579999999998</v>
      </c>
      <c r="D10905" s="3">
        <v>12.28</v>
      </c>
      <c r="E10905" s="3">
        <v>12.23063</v>
      </c>
      <c r="F10905" s="3">
        <v>-1.0658639999999999E-3</v>
      </c>
      <c r="G10905" s="3">
        <v>12.23033</v>
      </c>
      <c r="H10905" s="3">
        <v>5427.5</v>
      </c>
      <c r="I10905" s="3">
        <v>470.86579999999998</v>
      </c>
      <c r="J10905" s="3">
        <v>1.2488349999999999E-10</v>
      </c>
      <c r="K10905" s="3">
        <v>2.022246E-7</v>
      </c>
      <c r="L10905" s="3">
        <v>2.7577210000000002E-10</v>
      </c>
      <c r="M10905" s="3">
        <v>6.5276709999999994E-11</v>
      </c>
      <c r="N10905" s="3">
        <v>4.5419699999999998E-11</v>
      </c>
      <c r="O10905" s="3">
        <v>1.242213E-8</v>
      </c>
      <c r="P10905" s="3">
        <v>1.5338489999999999E-9</v>
      </c>
      <c r="R10905" s="6">
        <f t="shared" si="845"/>
        <v>96.545079809382628</v>
      </c>
      <c r="S10905" s="6"/>
      <c r="T10905" s="6">
        <f t="shared" si="846"/>
        <v>5.1059124514884459E-2</v>
      </c>
      <c r="U10905" s="5"/>
      <c r="V10905" s="6">
        <f t="shared" si="847"/>
        <v>1.0658639999999999</v>
      </c>
      <c r="Z10905" s="3">
        <f t="shared" si="848"/>
        <v>0.92720446186080141</v>
      </c>
      <c r="AB10905" s="3">
        <f t="shared" si="849"/>
        <v>0.42726356788158859</v>
      </c>
    </row>
    <row r="10906" spans="1:28" x14ac:dyDescent="0.25">
      <c r="A10906">
        <v>10857</v>
      </c>
      <c r="B10906" s="3">
        <v>5428</v>
      </c>
      <c r="C10906" s="3">
        <v>470.9</v>
      </c>
      <c r="D10906" s="3">
        <v>12.27998</v>
      </c>
      <c r="E10906" s="3">
        <v>12.23062</v>
      </c>
      <c r="F10906" s="3">
        <v>-1.062725E-3</v>
      </c>
      <c r="G10906" s="3">
        <v>12.23033</v>
      </c>
      <c r="H10906" s="3">
        <v>5428</v>
      </c>
      <c r="I10906" s="3">
        <v>470.9</v>
      </c>
      <c r="J10906" s="3">
        <v>1.2489330000000001E-10</v>
      </c>
      <c r="K10906" s="3">
        <v>2.022264E-7</v>
      </c>
      <c r="L10906" s="3">
        <v>2.7572059999999999E-10</v>
      </c>
      <c r="M10906" s="3">
        <v>6.5272749999999996E-11</v>
      </c>
      <c r="N10906" s="3">
        <v>4.5444950000000001E-11</v>
      </c>
      <c r="O10906" s="3">
        <v>1.242178E-8</v>
      </c>
      <c r="P10906" s="3">
        <v>1.5337419999999999E-9</v>
      </c>
      <c r="R10906" s="6">
        <f t="shared" si="845"/>
        <v>96.545000872255258</v>
      </c>
      <c r="S10906" s="6"/>
      <c r="T10906" s="6">
        <f t="shared" si="846"/>
        <v>5.1037443357978746E-2</v>
      </c>
      <c r="U10906" s="5"/>
      <c r="V10906" s="6">
        <f t="shared" si="847"/>
        <v>1.0627250000000001</v>
      </c>
      <c r="Z10906" s="3">
        <f t="shared" si="848"/>
        <v>0.92727722250353051</v>
      </c>
      <c r="AB10906" s="3">
        <f t="shared" si="849"/>
        <v>0.42718377709149086</v>
      </c>
    </row>
    <row r="10907" spans="1:28" x14ac:dyDescent="0.25">
      <c r="A10907">
        <v>10858</v>
      </c>
      <c r="B10907" s="3">
        <v>5428.5</v>
      </c>
      <c r="C10907" s="3">
        <v>470.93369999999999</v>
      </c>
      <c r="D10907" s="3">
        <v>12.279960000000001</v>
      </c>
      <c r="E10907" s="3">
        <v>12.230589999999999</v>
      </c>
      <c r="F10907" s="3">
        <v>-1.0600290000000001E-3</v>
      </c>
      <c r="G10907" s="3">
        <v>12.230320000000001</v>
      </c>
      <c r="H10907" s="3">
        <v>5428.5</v>
      </c>
      <c r="I10907" s="3">
        <v>470.93369999999999</v>
      </c>
      <c r="J10907" s="3">
        <v>1.2490310000000001E-10</v>
      </c>
      <c r="K10907" s="3">
        <v>2.0222819999999999E-7</v>
      </c>
      <c r="L10907" s="3">
        <v>2.7566910000000001E-10</v>
      </c>
      <c r="M10907" s="3">
        <v>6.5268780000000005E-11</v>
      </c>
      <c r="N10907" s="3">
        <v>4.5470199999999998E-11</v>
      </c>
      <c r="O10907" s="3">
        <v>1.24212E-8</v>
      </c>
      <c r="P10907" s="3">
        <v>1.5336990000000001E-9</v>
      </c>
      <c r="R10907" s="6">
        <f t="shared" si="845"/>
        <v>96.544764060873149</v>
      </c>
      <c r="S10907" s="6"/>
      <c r="T10907" s="6">
        <f t="shared" si="846"/>
        <v>5.0972399887257755E-2</v>
      </c>
      <c r="U10907" s="5"/>
      <c r="V10907" s="6">
        <f t="shared" si="847"/>
        <v>1.0600290000000001</v>
      </c>
      <c r="Z10907" s="3">
        <f t="shared" si="848"/>
        <v>0.92734998314625938</v>
      </c>
      <c r="AB10907" s="3">
        <f t="shared" si="849"/>
        <v>0.42710398630139318</v>
      </c>
    </row>
    <row r="10908" spans="1:28" x14ac:dyDescent="0.25">
      <c r="A10908">
        <v>10859</v>
      </c>
      <c r="B10908" s="3">
        <v>5429</v>
      </c>
      <c r="C10908" s="3">
        <v>470.96820000000002</v>
      </c>
      <c r="D10908" s="3">
        <v>12.27993</v>
      </c>
      <c r="E10908" s="3">
        <v>12.230549999999999</v>
      </c>
      <c r="F10908" s="3">
        <v>-1.057746E-3</v>
      </c>
      <c r="G10908" s="3">
        <v>12.230309999999999</v>
      </c>
      <c r="H10908" s="3">
        <v>5429</v>
      </c>
      <c r="I10908" s="3">
        <v>470.96820000000002</v>
      </c>
      <c r="J10908" s="3">
        <v>1.248944E-10</v>
      </c>
      <c r="K10908" s="3">
        <v>2.0223E-7</v>
      </c>
      <c r="L10908" s="3">
        <v>2.7561759999999999E-10</v>
      </c>
      <c r="M10908" s="3">
        <v>6.526481E-11</v>
      </c>
      <c r="N10908" s="3">
        <v>4.5495450000000002E-11</v>
      </c>
      <c r="O10908" s="3">
        <v>1.242062E-8</v>
      </c>
      <c r="P10908" s="3">
        <v>1.5337509999999999E-9</v>
      </c>
      <c r="R10908" s="6">
        <f t="shared" si="845"/>
        <v>96.544448312363684</v>
      </c>
      <c r="S10908" s="6"/>
      <c r="T10908" s="6">
        <f t="shared" si="846"/>
        <v>5.0885675259631058E-2</v>
      </c>
      <c r="U10908" s="5"/>
      <c r="V10908" s="6">
        <f t="shared" si="847"/>
        <v>1.0577460000000001</v>
      </c>
      <c r="Z10908" s="3">
        <f t="shared" si="848"/>
        <v>0.92728538951444894</v>
      </c>
      <c r="AB10908" s="3">
        <f t="shared" si="849"/>
        <v>0.42702419551129545</v>
      </c>
    </row>
    <row r="10909" spans="1:28" x14ac:dyDescent="0.25">
      <c r="A10909">
        <v>10860</v>
      </c>
      <c r="B10909" s="3">
        <v>5429.5</v>
      </c>
      <c r="C10909" s="3">
        <v>471.0059</v>
      </c>
      <c r="D10909" s="3">
        <v>12.279909999999999</v>
      </c>
      <c r="E10909" s="3">
        <v>12.230499999999999</v>
      </c>
      <c r="F10909" s="3">
        <v>-1.0558379999999999E-3</v>
      </c>
      <c r="G10909" s="3">
        <v>12.230309999999999</v>
      </c>
      <c r="H10909" s="3">
        <v>5429.5</v>
      </c>
      <c r="I10909" s="3">
        <v>471.0059</v>
      </c>
      <c r="J10909" s="3">
        <v>1.24848E-10</v>
      </c>
      <c r="K10909" s="3">
        <v>2.0223030000000001E-7</v>
      </c>
      <c r="L10909" s="3">
        <v>2.7556599999999998E-10</v>
      </c>
      <c r="M10909" s="3">
        <v>6.5260839999999996E-11</v>
      </c>
      <c r="N10909" s="3">
        <v>4.5520699999999998E-11</v>
      </c>
      <c r="O10909" s="3">
        <v>1.2420039999999999E-8</v>
      </c>
      <c r="P10909" s="3">
        <v>1.5338029999999999E-9</v>
      </c>
      <c r="R10909" s="6">
        <f t="shared" si="845"/>
        <v>96.54405362672685</v>
      </c>
      <c r="S10909" s="6"/>
      <c r="T10909" s="6">
        <f t="shared" si="846"/>
        <v>5.0777269475098648E-2</v>
      </c>
      <c r="U10909" s="5"/>
      <c r="V10909" s="6">
        <f t="shared" si="847"/>
        <v>1.0558379999999998</v>
      </c>
      <c r="Z10909" s="3">
        <f t="shared" si="848"/>
        <v>0.92694089014479364</v>
      </c>
      <c r="AB10909" s="3">
        <f t="shared" si="849"/>
        <v>0.42694424978762474</v>
      </c>
    </row>
    <row r="10910" spans="1:28" x14ac:dyDescent="0.25">
      <c r="A10910">
        <v>10861</v>
      </c>
      <c r="B10910" s="3">
        <v>5430</v>
      </c>
      <c r="C10910" s="3">
        <v>471.04539999999997</v>
      </c>
      <c r="D10910" s="3">
        <v>12.27988</v>
      </c>
      <c r="E10910" s="3">
        <v>12.230449999999999</v>
      </c>
      <c r="F10910" s="3">
        <v>-1.0542660000000001E-3</v>
      </c>
      <c r="G10910" s="3">
        <v>12.2303</v>
      </c>
      <c r="H10910" s="3">
        <v>5430</v>
      </c>
      <c r="I10910" s="3">
        <v>471.04539999999997</v>
      </c>
      <c r="J10910" s="3">
        <v>1.248017E-10</v>
      </c>
      <c r="K10910" s="3">
        <v>2.0222649999999999E-7</v>
      </c>
      <c r="L10910" s="3">
        <v>2.7554620000000002E-10</v>
      </c>
      <c r="M10910" s="3">
        <v>6.5256879999999998E-11</v>
      </c>
      <c r="N10910" s="3">
        <v>4.5545950000000002E-11</v>
      </c>
      <c r="O10910" s="3">
        <v>1.241946E-8</v>
      </c>
      <c r="P10910" s="3">
        <v>1.533855E-9</v>
      </c>
      <c r="R10910" s="6">
        <f t="shared" si="845"/>
        <v>96.543658941090001</v>
      </c>
      <c r="S10910" s="6"/>
      <c r="T10910" s="6">
        <f t="shared" si="846"/>
        <v>5.0668863690566238E-2</v>
      </c>
      <c r="U10910" s="5"/>
      <c r="V10910" s="6">
        <f t="shared" si="847"/>
        <v>1.0542660000000001</v>
      </c>
      <c r="Z10910" s="3">
        <f t="shared" si="848"/>
        <v>0.9265971332306765</v>
      </c>
      <c r="AB10910" s="3">
        <f t="shared" si="849"/>
        <v>0.42691357294016979</v>
      </c>
    </row>
    <row r="10911" spans="1:28" x14ac:dyDescent="0.25">
      <c r="A10911">
        <v>10862</v>
      </c>
      <c r="B10911" s="3">
        <v>5430.5</v>
      </c>
      <c r="C10911" s="3">
        <v>471.08510000000001</v>
      </c>
      <c r="D10911" s="3">
        <v>12.27985</v>
      </c>
      <c r="E10911" s="3">
        <v>12.23039</v>
      </c>
      <c r="F10911" s="3">
        <v>-1.052983E-3</v>
      </c>
      <c r="G10911" s="3">
        <v>12.23029</v>
      </c>
      <c r="H10911" s="3">
        <v>5430.5</v>
      </c>
      <c r="I10911" s="3">
        <v>471.08510000000001</v>
      </c>
      <c r="J10911" s="3">
        <v>1.2475529999999999E-10</v>
      </c>
      <c r="K10911" s="3">
        <v>2.022226E-7</v>
      </c>
      <c r="L10911" s="3">
        <v>2.756616E-10</v>
      </c>
      <c r="M10911" s="3">
        <v>6.5254110000000002E-11</v>
      </c>
      <c r="N10911" s="3">
        <v>4.5571209999999998E-11</v>
      </c>
      <c r="O10911" s="3">
        <v>1.241889E-8</v>
      </c>
      <c r="P10911" s="3">
        <v>1.533907E-9</v>
      </c>
      <c r="R10911" s="6">
        <f t="shared" si="845"/>
        <v>96.543185318325811</v>
      </c>
      <c r="S10911" s="6"/>
      <c r="T10911" s="6">
        <f t="shared" si="846"/>
        <v>5.0538776749128121E-2</v>
      </c>
      <c r="U10911" s="5"/>
      <c r="V10911" s="6">
        <f t="shared" si="847"/>
        <v>1.052983</v>
      </c>
      <c r="Z10911" s="3">
        <f t="shared" si="848"/>
        <v>0.92625263386102119</v>
      </c>
      <c r="AB10911" s="3">
        <f t="shared" si="849"/>
        <v>0.42709236628341779</v>
      </c>
    </row>
    <row r="10912" spans="1:28" x14ac:dyDescent="0.25">
      <c r="A10912">
        <v>10863</v>
      </c>
      <c r="B10912" s="3">
        <v>5431</v>
      </c>
      <c r="C10912" s="3">
        <v>471.12639999999999</v>
      </c>
      <c r="D10912" s="3">
        <v>12.27983</v>
      </c>
      <c r="E10912" s="3">
        <v>12.230320000000001</v>
      </c>
      <c r="F10912" s="3">
        <v>-1.051941E-3</v>
      </c>
      <c r="G10912" s="3">
        <v>12.23028</v>
      </c>
      <c r="H10912" s="3">
        <v>5431</v>
      </c>
      <c r="I10912" s="3">
        <v>471.12639999999999</v>
      </c>
      <c r="J10912" s="3">
        <v>1.2470899999999999E-10</v>
      </c>
      <c r="K10912" s="3">
        <v>2.0221880000000001E-7</v>
      </c>
      <c r="L10912" s="3">
        <v>2.7577699999999998E-10</v>
      </c>
      <c r="M10912" s="3">
        <v>6.5259870000000005E-11</v>
      </c>
      <c r="N10912" s="3">
        <v>4.5593750000000001E-11</v>
      </c>
      <c r="O10912" s="3">
        <v>1.241831E-8</v>
      </c>
      <c r="P10912" s="3">
        <v>1.533959E-9</v>
      </c>
      <c r="R10912" s="6">
        <f t="shared" si="845"/>
        <v>96.542632758434237</v>
      </c>
      <c r="S10912" s="6"/>
      <c r="T10912" s="6">
        <f t="shared" si="846"/>
        <v>5.0387008650784285E-2</v>
      </c>
      <c r="U10912" s="5"/>
      <c r="V10912" s="6">
        <f t="shared" si="847"/>
        <v>1.051941</v>
      </c>
      <c r="Z10912" s="3">
        <f t="shared" si="848"/>
        <v>0.92590887694690405</v>
      </c>
      <c r="AB10912" s="3">
        <f t="shared" si="849"/>
        <v>0.42727115962666579</v>
      </c>
    </row>
    <row r="10913" spans="1:28" x14ac:dyDescent="0.25">
      <c r="A10913">
        <v>10864</v>
      </c>
      <c r="B10913" s="3">
        <v>5431.5</v>
      </c>
      <c r="C10913" s="3">
        <v>471.16809999999998</v>
      </c>
      <c r="D10913" s="3">
        <v>12.2798</v>
      </c>
      <c r="E10913" s="3">
        <v>12.23025</v>
      </c>
      <c r="F10913" s="3">
        <v>-1.051059E-3</v>
      </c>
      <c r="G10913" s="3">
        <v>12.23028</v>
      </c>
      <c r="H10913" s="3">
        <v>5431.5</v>
      </c>
      <c r="I10913" s="3">
        <v>471.16809999999998</v>
      </c>
      <c r="J10913" s="3">
        <v>1.2466259999999999E-10</v>
      </c>
      <c r="K10913" s="3">
        <v>2.0221499999999999E-7</v>
      </c>
      <c r="L10913" s="3">
        <v>2.7589230000000003E-10</v>
      </c>
      <c r="M10913" s="3">
        <v>6.5265620000000003E-11</v>
      </c>
      <c r="N10913" s="3">
        <v>4.5570649999999998E-11</v>
      </c>
      <c r="O10913" s="3">
        <v>1.2417730000000001E-8</v>
      </c>
      <c r="P10913" s="3">
        <v>1.5340110000000001E-9</v>
      </c>
      <c r="R10913" s="6">
        <f t="shared" si="845"/>
        <v>96.542080198542664</v>
      </c>
      <c r="S10913" s="6"/>
      <c r="T10913" s="6">
        <f t="shared" si="846"/>
        <v>5.0235240552436604E-2</v>
      </c>
      <c r="U10913" s="5"/>
      <c r="V10913" s="6">
        <f t="shared" si="847"/>
        <v>1.051059</v>
      </c>
      <c r="Z10913" s="3">
        <f t="shared" si="848"/>
        <v>0.92556437757724874</v>
      </c>
      <c r="AB10913" s="3">
        <f t="shared" si="849"/>
        <v>0.42744979803634092</v>
      </c>
    </row>
    <row r="10914" spans="1:28" x14ac:dyDescent="0.25">
      <c r="A10914">
        <v>10865</v>
      </c>
      <c r="B10914" s="3">
        <v>5432</v>
      </c>
      <c r="C10914" s="3">
        <v>471.21050000000002</v>
      </c>
      <c r="D10914" s="3">
        <v>12.279780000000001</v>
      </c>
      <c r="E10914" s="3">
        <v>12.230180000000001</v>
      </c>
      <c r="F10914" s="3">
        <v>-1.050259E-3</v>
      </c>
      <c r="G10914" s="3">
        <v>12.230270000000001</v>
      </c>
      <c r="H10914" s="3">
        <v>5432</v>
      </c>
      <c r="I10914" s="3">
        <v>471.21050000000002</v>
      </c>
      <c r="J10914" s="3">
        <v>1.2461629999999999E-10</v>
      </c>
      <c r="K10914" s="3">
        <v>2.022111E-7</v>
      </c>
      <c r="L10914" s="3">
        <v>2.760077E-10</v>
      </c>
      <c r="M10914" s="3">
        <v>6.527137E-11</v>
      </c>
      <c r="N10914" s="3">
        <v>4.5547560000000001E-11</v>
      </c>
      <c r="O10914" s="3">
        <v>1.241775E-8</v>
      </c>
      <c r="P10914" s="3">
        <v>1.534064E-9</v>
      </c>
      <c r="R10914" s="6">
        <f t="shared" si="845"/>
        <v>96.54152763865109</v>
      </c>
      <c r="S10914" s="6"/>
      <c r="T10914" s="6">
        <f t="shared" si="846"/>
        <v>5.0083472454092767E-2</v>
      </c>
      <c r="U10914" s="5"/>
      <c r="V10914" s="6">
        <f t="shared" si="847"/>
        <v>1.0502590000000001</v>
      </c>
      <c r="Z10914" s="3">
        <f t="shared" si="848"/>
        <v>0.92522062066313149</v>
      </c>
      <c r="AB10914" s="3">
        <f t="shared" si="849"/>
        <v>0.42762859137958892</v>
      </c>
    </row>
    <row r="10915" spans="1:28" x14ac:dyDescent="0.25">
      <c r="A10915">
        <v>10866</v>
      </c>
      <c r="B10915" s="3">
        <v>5432.5</v>
      </c>
      <c r="C10915" s="3">
        <v>471.25450000000001</v>
      </c>
      <c r="D10915" s="3">
        <v>12.27976</v>
      </c>
      <c r="E10915" s="3">
        <v>12.2301</v>
      </c>
      <c r="F10915" s="3">
        <v>-1.049475E-3</v>
      </c>
      <c r="G10915" s="3">
        <v>12.230259999999999</v>
      </c>
      <c r="H10915" s="3">
        <v>5432.5</v>
      </c>
      <c r="I10915" s="3">
        <v>471.25450000000001</v>
      </c>
      <c r="J10915" s="3">
        <v>1.2456990000000001E-10</v>
      </c>
      <c r="K10915" s="3">
        <v>2.0220730000000001E-7</v>
      </c>
      <c r="L10915" s="3">
        <v>2.7612309999999998E-10</v>
      </c>
      <c r="M10915" s="3">
        <v>6.5277119999999998E-11</v>
      </c>
      <c r="N10915" s="3">
        <v>4.5524469999999997E-11</v>
      </c>
      <c r="O10915" s="3">
        <v>1.241778E-8</v>
      </c>
      <c r="P10915" s="3">
        <v>1.5338269999999999E-9</v>
      </c>
      <c r="R10915" s="6">
        <f t="shared" si="845"/>
        <v>96.54089614163216</v>
      </c>
      <c r="S10915" s="6"/>
      <c r="T10915" s="6">
        <f t="shared" si="846"/>
        <v>4.9910023198839373E-2</v>
      </c>
      <c r="U10915" s="5"/>
      <c r="V10915" s="6">
        <f t="shared" si="847"/>
        <v>1.0494749999999999</v>
      </c>
      <c r="Z10915" s="3">
        <f t="shared" si="848"/>
        <v>0.92487612129347641</v>
      </c>
      <c r="AB10915" s="3">
        <f t="shared" si="849"/>
        <v>0.42780738472283691</v>
      </c>
    </row>
    <row r="10916" spans="1:28" x14ac:dyDescent="0.25">
      <c r="A10916">
        <v>10867</v>
      </c>
      <c r="B10916" s="3">
        <v>5433</v>
      </c>
      <c r="C10916" s="3">
        <v>471.30059999999997</v>
      </c>
      <c r="D10916" s="3">
        <v>12.27974</v>
      </c>
      <c r="E10916" s="3">
        <v>12.230029999999999</v>
      </c>
      <c r="F10916" s="3">
        <v>-1.048645E-3</v>
      </c>
      <c r="G10916" s="3">
        <v>12.230259999999999</v>
      </c>
      <c r="H10916" s="3">
        <v>5433</v>
      </c>
      <c r="I10916" s="3">
        <v>471.30059999999997</v>
      </c>
      <c r="J10916" s="3">
        <v>1.2460210000000001E-10</v>
      </c>
      <c r="K10916" s="3">
        <v>2.0220349999999999E-7</v>
      </c>
      <c r="L10916" s="3">
        <v>2.7623850000000001E-10</v>
      </c>
      <c r="M10916" s="3">
        <v>6.5282880000000001E-11</v>
      </c>
      <c r="N10916" s="3">
        <v>4.550137E-11</v>
      </c>
      <c r="O10916" s="3">
        <v>1.24178E-8</v>
      </c>
      <c r="P10916" s="3">
        <v>1.5335629999999999E-9</v>
      </c>
      <c r="R10916" s="6">
        <f t="shared" si="845"/>
        <v>96.540343581740572</v>
      </c>
      <c r="S10916" s="6"/>
      <c r="T10916" s="6">
        <f t="shared" si="846"/>
        <v>4.9758255100491686E-2</v>
      </c>
      <c r="U10916" s="5"/>
      <c r="V10916" s="6">
        <f t="shared" si="847"/>
        <v>1.048645</v>
      </c>
      <c r="Z10916" s="3">
        <f t="shared" si="848"/>
        <v>0.92511519197672853</v>
      </c>
      <c r="AB10916" s="3">
        <f t="shared" si="849"/>
        <v>0.42798617806608502</v>
      </c>
    </row>
    <row r="10917" spans="1:28" x14ac:dyDescent="0.25">
      <c r="A10917">
        <v>10868</v>
      </c>
      <c r="B10917" s="3">
        <v>5433.5</v>
      </c>
      <c r="C10917" s="3">
        <v>471.34780000000001</v>
      </c>
      <c r="D10917" s="3">
        <v>12.279730000000001</v>
      </c>
      <c r="E10917" s="3">
        <v>12.22997</v>
      </c>
      <c r="F10917" s="3">
        <v>-1.0477220000000001E-3</v>
      </c>
      <c r="G10917" s="3">
        <v>12.23025</v>
      </c>
      <c r="H10917" s="3">
        <v>5433.5</v>
      </c>
      <c r="I10917" s="3">
        <v>471.34780000000001</v>
      </c>
      <c r="J10917" s="3">
        <v>1.2464840000000001E-10</v>
      </c>
      <c r="K10917" s="3">
        <v>2.0220749999999999E-7</v>
      </c>
      <c r="L10917" s="3">
        <v>2.763538E-10</v>
      </c>
      <c r="M10917" s="3">
        <v>6.5288629999999999E-11</v>
      </c>
      <c r="N10917" s="3">
        <v>4.5478280000000003E-11</v>
      </c>
      <c r="O10917" s="3">
        <v>1.2417829999999999E-8</v>
      </c>
      <c r="P10917" s="3">
        <v>1.5333000000000001E-9</v>
      </c>
      <c r="R10917" s="6">
        <f t="shared" si="845"/>
        <v>96.539869958976368</v>
      </c>
      <c r="S10917" s="6"/>
      <c r="T10917" s="6">
        <f t="shared" si="846"/>
        <v>4.9628168159053562E-2</v>
      </c>
      <c r="U10917" s="5"/>
      <c r="V10917" s="6">
        <f t="shared" si="847"/>
        <v>1.047722</v>
      </c>
      <c r="Z10917" s="3">
        <f t="shared" si="848"/>
        <v>0.92545894889084579</v>
      </c>
      <c r="AB10917" s="3">
        <f t="shared" si="849"/>
        <v>0.42816481647576005</v>
      </c>
    </row>
    <row r="10918" spans="1:28" x14ac:dyDescent="0.25">
      <c r="A10918">
        <v>10869</v>
      </c>
      <c r="B10918" s="3">
        <v>5434</v>
      </c>
      <c r="C10918" s="3">
        <v>471.39229999999998</v>
      </c>
      <c r="D10918" s="3">
        <v>12.279730000000001</v>
      </c>
      <c r="E10918" s="3">
        <v>12.22991</v>
      </c>
      <c r="F10918" s="3">
        <v>-1.046696E-3</v>
      </c>
      <c r="G10918" s="3">
        <v>12.23024</v>
      </c>
      <c r="H10918" s="3">
        <v>5434</v>
      </c>
      <c r="I10918" s="3">
        <v>471.39229999999998</v>
      </c>
      <c r="J10918" s="3">
        <v>1.2469470000000001E-10</v>
      </c>
      <c r="K10918" s="3">
        <v>2.022138E-7</v>
      </c>
      <c r="L10918" s="3">
        <v>2.7628460000000002E-10</v>
      </c>
      <c r="M10918" s="3">
        <v>6.5294379999999997E-11</v>
      </c>
      <c r="N10918" s="3">
        <v>4.545518E-11</v>
      </c>
      <c r="O10918" s="3">
        <v>1.2417860000000001E-8</v>
      </c>
      <c r="P10918" s="3">
        <v>1.5330360000000001E-9</v>
      </c>
      <c r="R10918" s="6">
        <f t="shared" si="845"/>
        <v>96.539396336212178</v>
      </c>
      <c r="S10918" s="6"/>
      <c r="T10918" s="6">
        <f t="shared" si="846"/>
        <v>4.9498081217615446E-2</v>
      </c>
      <c r="U10918" s="5"/>
      <c r="V10918" s="6">
        <f t="shared" si="847"/>
        <v>1.0466959999999998</v>
      </c>
      <c r="Z10918" s="3">
        <f t="shared" si="848"/>
        <v>0.92580270580496293</v>
      </c>
      <c r="AB10918" s="3">
        <f t="shared" si="849"/>
        <v>0.42805760244324048</v>
      </c>
    </row>
    <row r="10919" spans="1:28" x14ac:dyDescent="0.25">
      <c r="A10919">
        <v>10870</v>
      </c>
      <c r="B10919" s="3">
        <v>5434.5</v>
      </c>
      <c r="C10919" s="3">
        <v>471.43790000000001</v>
      </c>
      <c r="D10919" s="3">
        <v>12.279719999999999</v>
      </c>
      <c r="E10919" s="3">
        <v>12.22987</v>
      </c>
      <c r="F10919" s="3">
        <v>-1.0455620000000001E-3</v>
      </c>
      <c r="G10919" s="3">
        <v>12.230230000000001</v>
      </c>
      <c r="H10919" s="3">
        <v>5434.5</v>
      </c>
      <c r="I10919" s="3">
        <v>471.43790000000001</v>
      </c>
      <c r="J10919" s="3">
        <v>1.2474100000000001E-10</v>
      </c>
      <c r="K10919" s="3">
        <v>2.0222010000000001E-7</v>
      </c>
      <c r="L10919" s="3">
        <v>2.7614010000000002E-10</v>
      </c>
      <c r="M10919" s="3">
        <v>6.5275920000000003E-11</v>
      </c>
      <c r="N10919" s="3">
        <v>4.5432090000000003E-11</v>
      </c>
      <c r="O10919" s="3">
        <v>1.241789E-8</v>
      </c>
      <c r="P10919" s="3">
        <v>1.532773E-9</v>
      </c>
      <c r="R10919" s="6">
        <f t="shared" si="845"/>
        <v>96.539080587702699</v>
      </c>
      <c r="S10919" s="6"/>
      <c r="T10919" s="6">
        <f t="shared" si="846"/>
        <v>4.9411356589988742E-2</v>
      </c>
      <c r="U10919" s="5"/>
      <c r="V10919" s="6">
        <f t="shared" si="847"/>
        <v>1.0455620000000001</v>
      </c>
      <c r="Z10919" s="3">
        <f t="shared" si="848"/>
        <v>0.92614646271908019</v>
      </c>
      <c r="AB10919" s="3">
        <f t="shared" si="849"/>
        <v>0.42783372343024789</v>
      </c>
    </row>
    <row r="10920" spans="1:28" x14ac:dyDescent="0.25">
      <c r="A10920">
        <v>10871</v>
      </c>
      <c r="B10920" s="3">
        <v>5435</v>
      </c>
      <c r="C10920" s="3">
        <v>471.48360000000002</v>
      </c>
      <c r="D10920" s="3">
        <v>12.279719999999999</v>
      </c>
      <c r="E10920" s="3">
        <v>12.22983</v>
      </c>
      <c r="F10920" s="3">
        <v>-1.0443519999999999E-3</v>
      </c>
      <c r="G10920" s="3">
        <v>12.230230000000001</v>
      </c>
      <c r="H10920" s="3">
        <v>5435</v>
      </c>
      <c r="I10920" s="3">
        <v>471.48360000000002</v>
      </c>
      <c r="J10920" s="3">
        <v>1.247872E-10</v>
      </c>
      <c r="K10920" s="3">
        <v>2.0222649999999999E-7</v>
      </c>
      <c r="L10920" s="3">
        <v>2.7599549999999999E-10</v>
      </c>
      <c r="M10920" s="3">
        <v>6.5243729999999994E-11</v>
      </c>
      <c r="N10920" s="3">
        <v>4.5432889999999999E-11</v>
      </c>
      <c r="O10920" s="3">
        <v>1.241792E-8</v>
      </c>
      <c r="P10920" s="3">
        <v>1.532509E-9</v>
      </c>
      <c r="R10920" s="6">
        <f t="shared" si="845"/>
        <v>96.538764839193234</v>
      </c>
      <c r="S10920" s="6"/>
      <c r="T10920" s="6">
        <f t="shared" si="846"/>
        <v>4.9324631962362045E-2</v>
      </c>
      <c r="U10920" s="5"/>
      <c r="V10920" s="6">
        <f t="shared" si="847"/>
        <v>1.0443519999999999</v>
      </c>
      <c r="Z10920" s="3">
        <f t="shared" si="848"/>
        <v>0.92648947717765928</v>
      </c>
      <c r="AB10920" s="3">
        <f t="shared" si="849"/>
        <v>0.42760968948368228</v>
      </c>
    </row>
    <row r="10921" spans="1:28" x14ac:dyDescent="0.25">
      <c r="A10921">
        <v>10872</v>
      </c>
      <c r="B10921" s="3">
        <v>5435.5</v>
      </c>
      <c r="C10921" s="3">
        <v>471.52719999999999</v>
      </c>
      <c r="D10921" s="3">
        <v>12.279719999999999</v>
      </c>
      <c r="E10921" s="3">
        <v>12.229810000000001</v>
      </c>
      <c r="F10921" s="3">
        <v>-1.043104E-3</v>
      </c>
      <c r="G10921" s="3">
        <v>12.230219999999999</v>
      </c>
      <c r="H10921" s="3">
        <v>5435.5</v>
      </c>
      <c r="I10921" s="3">
        <v>471.52719999999999</v>
      </c>
      <c r="J10921" s="3">
        <v>1.248335E-10</v>
      </c>
      <c r="K10921" s="3">
        <v>2.022328E-7</v>
      </c>
      <c r="L10921" s="3">
        <v>2.7585090000000001E-10</v>
      </c>
      <c r="M10921" s="3">
        <v>6.5211539999999997E-11</v>
      </c>
      <c r="N10921" s="3">
        <v>4.545172E-11</v>
      </c>
      <c r="O10921" s="3">
        <v>1.241767E-8</v>
      </c>
      <c r="P10921" s="3">
        <v>1.5322459999999999E-9</v>
      </c>
      <c r="R10921" s="6">
        <f t="shared" si="845"/>
        <v>96.538606964938495</v>
      </c>
      <c r="S10921" s="6"/>
      <c r="T10921" s="6">
        <f t="shared" si="846"/>
        <v>4.9281269648550625E-2</v>
      </c>
      <c r="U10921" s="5"/>
      <c r="V10921" s="6">
        <f t="shared" si="847"/>
        <v>1.043104</v>
      </c>
      <c r="Z10921" s="3">
        <f t="shared" si="848"/>
        <v>0.92683323409177643</v>
      </c>
      <c r="AB10921" s="3">
        <f t="shared" si="849"/>
        <v>0.42738565553711672</v>
      </c>
    </row>
    <row r="10922" spans="1:28" x14ac:dyDescent="0.25">
      <c r="A10922">
        <v>10873</v>
      </c>
      <c r="B10922" s="3">
        <v>5436</v>
      </c>
      <c r="C10922" s="3">
        <v>471.57010000000002</v>
      </c>
      <c r="D10922" s="3">
        <v>12.27971</v>
      </c>
      <c r="E10922" s="3">
        <v>12.229799999999999</v>
      </c>
      <c r="F10922" s="3">
        <v>-1.041847E-3</v>
      </c>
      <c r="G10922" s="3">
        <v>12.23021</v>
      </c>
      <c r="H10922" s="3">
        <v>5436</v>
      </c>
      <c r="I10922" s="3">
        <v>471.57010000000002</v>
      </c>
      <c r="J10922" s="3">
        <v>1.248798E-10</v>
      </c>
      <c r="K10922" s="3">
        <v>2.0223910000000001E-7</v>
      </c>
      <c r="L10922" s="3">
        <v>2.7570629999999998E-10</v>
      </c>
      <c r="M10922" s="3">
        <v>6.5179350000000001E-11</v>
      </c>
      <c r="N10922" s="3">
        <v>4.547055E-11</v>
      </c>
      <c r="O10922" s="3">
        <v>1.2417149999999999E-8</v>
      </c>
      <c r="P10922" s="3">
        <v>1.532103E-9</v>
      </c>
      <c r="R10922" s="6">
        <f t="shared" si="845"/>
        <v>96.538528027811125</v>
      </c>
      <c r="S10922" s="6"/>
      <c r="T10922" s="6">
        <f t="shared" si="846"/>
        <v>4.9259588491641061E-2</v>
      </c>
      <c r="U10922" s="5"/>
      <c r="V10922" s="6">
        <f t="shared" si="847"/>
        <v>1.041847</v>
      </c>
      <c r="Z10922" s="3">
        <f t="shared" si="848"/>
        <v>0.92717699100589368</v>
      </c>
      <c r="AB10922" s="3">
        <f t="shared" si="849"/>
        <v>0.4271616215905511</v>
      </c>
    </row>
    <row r="10923" spans="1:28" x14ac:dyDescent="0.25">
      <c r="A10923">
        <v>10874</v>
      </c>
      <c r="B10923" s="3">
        <v>5436.5</v>
      </c>
      <c r="C10923" s="3">
        <v>471.6096</v>
      </c>
      <c r="D10923" s="3">
        <v>12.279719999999999</v>
      </c>
      <c r="E10923" s="3">
        <v>12.229799999999999</v>
      </c>
      <c r="F10923" s="3">
        <v>-1.0406219999999999E-3</v>
      </c>
      <c r="G10923" s="3">
        <v>12.2302</v>
      </c>
      <c r="H10923" s="3">
        <v>5436.5</v>
      </c>
      <c r="I10923" s="3">
        <v>471.6096</v>
      </c>
      <c r="J10923" s="3">
        <v>1.2490929999999999E-10</v>
      </c>
      <c r="K10923" s="3">
        <v>2.0224539999999999E-7</v>
      </c>
      <c r="L10923" s="3">
        <v>2.755617E-10</v>
      </c>
      <c r="M10923" s="3">
        <v>6.5147160000000004E-11</v>
      </c>
      <c r="N10923" s="3">
        <v>4.548938E-11</v>
      </c>
      <c r="O10923" s="3">
        <v>1.2416619999999999E-8</v>
      </c>
      <c r="P10923" s="3">
        <v>1.5321200000000001E-9</v>
      </c>
      <c r="R10923" s="6">
        <f t="shared" si="845"/>
        <v>96.538528027811125</v>
      </c>
      <c r="S10923" s="6"/>
      <c r="T10923" s="6">
        <f t="shared" si="846"/>
        <v>4.9259588491641061E-2</v>
      </c>
      <c r="U10923" s="5"/>
      <c r="V10923" s="6">
        <f t="shared" si="847"/>
        <v>1.0406219999999999</v>
      </c>
      <c r="Z10923" s="3">
        <f t="shared" si="848"/>
        <v>0.92739601538961836</v>
      </c>
      <c r="AB10923" s="3">
        <f t="shared" si="849"/>
        <v>0.42693758764398554</v>
      </c>
    </row>
    <row r="10924" spans="1:28" x14ac:dyDescent="0.25">
      <c r="A10924">
        <v>10875</v>
      </c>
      <c r="B10924" s="3">
        <v>5437</v>
      </c>
      <c r="C10924" s="3">
        <v>471.64640000000003</v>
      </c>
      <c r="D10924" s="3">
        <v>12.279730000000001</v>
      </c>
      <c r="E10924" s="3">
        <v>12.229810000000001</v>
      </c>
      <c r="F10924" s="3">
        <v>-1.0394709999999999E-3</v>
      </c>
      <c r="G10924" s="3">
        <v>12.23019</v>
      </c>
      <c r="H10924" s="3">
        <v>5437</v>
      </c>
      <c r="I10924" s="3">
        <v>471.64640000000003</v>
      </c>
      <c r="J10924" s="3">
        <v>1.2490929999999999E-10</v>
      </c>
      <c r="K10924" s="3">
        <v>2.022473E-7</v>
      </c>
      <c r="L10924" s="3">
        <v>2.754172E-10</v>
      </c>
      <c r="M10924" s="3">
        <v>6.5114969999999995E-11</v>
      </c>
      <c r="N10924" s="3">
        <v>4.550821E-11</v>
      </c>
      <c r="O10924" s="3">
        <v>1.2416100000000001E-8</v>
      </c>
      <c r="P10924" s="3">
        <v>1.5321369999999999E-9</v>
      </c>
      <c r="R10924" s="6">
        <f t="shared" si="845"/>
        <v>96.538606964938495</v>
      </c>
      <c r="S10924" s="6"/>
      <c r="T10924" s="6">
        <f t="shared" si="846"/>
        <v>4.9281269648550625E-2</v>
      </c>
      <c r="U10924" s="5"/>
      <c r="V10924" s="6">
        <f t="shared" si="847"/>
        <v>1.039471</v>
      </c>
      <c r="Z10924" s="3">
        <f t="shared" si="848"/>
        <v>0.92739601538961836</v>
      </c>
      <c r="AB10924" s="3">
        <f t="shared" si="849"/>
        <v>0.42671370863099295</v>
      </c>
    </row>
    <row r="10925" spans="1:28" x14ac:dyDescent="0.25">
      <c r="A10925">
        <v>10876</v>
      </c>
      <c r="B10925" s="3">
        <v>5437.5</v>
      </c>
      <c r="C10925" s="3">
        <v>471.68119999999999</v>
      </c>
      <c r="D10925" s="3">
        <v>12.27974</v>
      </c>
      <c r="E10925" s="3">
        <v>12.22983</v>
      </c>
      <c r="F10925" s="3">
        <v>-1.0384490000000001E-3</v>
      </c>
      <c r="G10925" s="3">
        <v>12.230180000000001</v>
      </c>
      <c r="H10925" s="3">
        <v>5437.5</v>
      </c>
      <c r="I10925" s="3">
        <v>471.68119999999999</v>
      </c>
      <c r="J10925" s="3">
        <v>1.2490929999999999E-10</v>
      </c>
      <c r="K10925" s="3">
        <v>2.022382E-7</v>
      </c>
      <c r="L10925" s="3">
        <v>2.7530550000000002E-10</v>
      </c>
      <c r="M10925" s="3">
        <v>6.5082779999999999E-11</v>
      </c>
      <c r="N10925" s="3">
        <v>4.5527040000000001E-11</v>
      </c>
      <c r="O10925" s="3">
        <v>1.241558E-8</v>
      </c>
      <c r="P10925" s="3">
        <v>1.5321530000000001E-9</v>
      </c>
      <c r="R10925" s="6">
        <f t="shared" si="845"/>
        <v>96.538764839193234</v>
      </c>
      <c r="S10925" s="6"/>
      <c r="T10925" s="6">
        <f t="shared" si="846"/>
        <v>4.9324631962362045E-2</v>
      </c>
      <c r="U10925" s="5"/>
      <c r="V10925" s="6">
        <f t="shared" si="847"/>
        <v>1.0384490000000002</v>
      </c>
      <c r="Z10925" s="3">
        <f t="shared" si="848"/>
        <v>0.92739601538961836</v>
      </c>
      <c r="AB10925" s="3">
        <f t="shared" si="849"/>
        <v>0.42654064782994616</v>
      </c>
    </row>
    <row r="10926" spans="1:28" x14ac:dyDescent="0.25">
      <c r="A10926">
        <v>10877</v>
      </c>
      <c r="B10926" s="3">
        <v>5438</v>
      </c>
      <c r="C10926" s="3">
        <v>471.71609999999998</v>
      </c>
      <c r="D10926" s="3">
        <v>12.27976</v>
      </c>
      <c r="E10926" s="3">
        <v>12.22986</v>
      </c>
      <c r="F10926" s="3">
        <v>-1.037587E-3</v>
      </c>
      <c r="G10926" s="3">
        <v>12.230169999999999</v>
      </c>
      <c r="H10926" s="3">
        <v>5438</v>
      </c>
      <c r="I10926" s="3">
        <v>471.71609999999998</v>
      </c>
      <c r="J10926" s="3">
        <v>1.2490929999999999E-10</v>
      </c>
      <c r="K10926" s="3">
        <v>2.022291E-7</v>
      </c>
      <c r="L10926" s="3">
        <v>2.753103E-10</v>
      </c>
      <c r="M10926" s="3">
        <v>6.5056680000000002E-11</v>
      </c>
      <c r="N10926" s="3">
        <v>4.5545870000000001E-11</v>
      </c>
      <c r="O10926" s="3">
        <v>1.241506E-8</v>
      </c>
      <c r="P10926" s="3">
        <v>1.5321700000000001E-9</v>
      </c>
      <c r="R10926" s="6">
        <f t="shared" si="845"/>
        <v>96.539001650575329</v>
      </c>
      <c r="S10926" s="6"/>
      <c r="T10926" s="6">
        <f t="shared" si="846"/>
        <v>4.9389675433083036E-2</v>
      </c>
      <c r="U10926" s="5"/>
      <c r="V10926" s="6">
        <f t="shared" si="847"/>
        <v>1.037587</v>
      </c>
      <c r="Z10926" s="3">
        <f t="shared" si="848"/>
        <v>0.92739601538961836</v>
      </c>
      <c r="AB10926" s="3">
        <f t="shared" si="849"/>
        <v>0.42654808464145039</v>
      </c>
    </row>
    <row r="10927" spans="1:28" x14ac:dyDescent="0.25">
      <c r="A10927">
        <v>10878</v>
      </c>
      <c r="B10927" s="3">
        <v>5438.5</v>
      </c>
      <c r="C10927" s="3">
        <v>471.75330000000002</v>
      </c>
      <c r="D10927" s="3">
        <v>12.279780000000001</v>
      </c>
      <c r="E10927" s="3">
        <v>12.229900000000001</v>
      </c>
      <c r="F10927" s="3">
        <v>-1.0369120000000001E-3</v>
      </c>
      <c r="G10927" s="3">
        <v>12.230169999999999</v>
      </c>
      <c r="H10927" s="3">
        <v>5438.5</v>
      </c>
      <c r="I10927" s="3">
        <v>471.75330000000002</v>
      </c>
      <c r="J10927" s="3">
        <v>1.2490919999999999E-10</v>
      </c>
      <c r="K10927" s="3">
        <v>2.0222010000000001E-7</v>
      </c>
      <c r="L10927" s="3">
        <v>2.7531520000000001E-10</v>
      </c>
      <c r="M10927" s="3">
        <v>6.506514E-11</v>
      </c>
      <c r="N10927" s="3">
        <v>4.5559920000000001E-11</v>
      </c>
      <c r="O10927" s="3">
        <v>1.241453E-8</v>
      </c>
      <c r="P10927" s="3">
        <v>1.5321869999999999E-9</v>
      </c>
      <c r="R10927" s="6">
        <f t="shared" si="845"/>
        <v>96.539317399084808</v>
      </c>
      <c r="S10927" s="6"/>
      <c r="T10927" s="6">
        <f t="shared" si="846"/>
        <v>4.9476400060709733E-2</v>
      </c>
      <c r="U10927" s="5"/>
      <c r="V10927" s="6">
        <f t="shared" si="847"/>
        <v>1.0369120000000001</v>
      </c>
      <c r="Z10927" s="3">
        <f t="shared" si="848"/>
        <v>0.92739527293408031</v>
      </c>
      <c r="AB10927" s="3">
        <f t="shared" si="849"/>
        <v>0.42655567638652764</v>
      </c>
    </row>
    <row r="10928" spans="1:28" x14ac:dyDescent="0.25">
      <c r="A10928">
        <v>10879</v>
      </c>
      <c r="B10928" s="3">
        <v>5439</v>
      </c>
      <c r="C10928" s="3">
        <v>471.79340000000002</v>
      </c>
      <c r="D10928" s="3">
        <v>12.2798</v>
      </c>
      <c r="E10928" s="3">
        <v>12.229939999999999</v>
      </c>
      <c r="F10928" s="3">
        <v>-1.036464E-3</v>
      </c>
      <c r="G10928" s="3">
        <v>12.23015</v>
      </c>
      <c r="H10928" s="3">
        <v>5439</v>
      </c>
      <c r="I10928" s="3">
        <v>471.79340000000002</v>
      </c>
      <c r="J10928" s="3">
        <v>1.2490919999999999E-10</v>
      </c>
      <c r="K10928" s="3">
        <v>2.0221100000000001E-7</v>
      </c>
      <c r="L10928" s="3">
        <v>2.7532010000000002E-10</v>
      </c>
      <c r="M10928" s="3">
        <v>6.5073599999999999E-11</v>
      </c>
      <c r="N10928" s="3">
        <v>4.5521860000000002E-11</v>
      </c>
      <c r="O10928" s="3">
        <v>1.2414030000000001E-8</v>
      </c>
      <c r="P10928" s="3">
        <v>1.5322030000000001E-9</v>
      </c>
      <c r="R10928" s="6">
        <f t="shared" si="845"/>
        <v>96.539633147594273</v>
      </c>
      <c r="S10928" s="6"/>
      <c r="T10928" s="6">
        <f t="shared" si="846"/>
        <v>4.9563124688332579E-2</v>
      </c>
      <c r="U10928" s="5"/>
      <c r="V10928" s="6">
        <f t="shared" si="847"/>
        <v>1.0364640000000001</v>
      </c>
      <c r="Z10928" s="3">
        <f t="shared" si="848"/>
        <v>0.92739527293408031</v>
      </c>
      <c r="AB10928" s="3">
        <f t="shared" si="849"/>
        <v>0.42656326813160489</v>
      </c>
    </row>
    <row r="10929" spans="1:28" x14ac:dyDescent="0.25">
      <c r="A10929">
        <v>10880</v>
      </c>
      <c r="B10929" s="3">
        <v>5439.5</v>
      </c>
      <c r="C10929" s="3">
        <v>471.83730000000003</v>
      </c>
      <c r="D10929" s="3">
        <v>12.279820000000001</v>
      </c>
      <c r="E10929" s="3">
        <v>12.229990000000001</v>
      </c>
      <c r="F10929" s="3">
        <v>-1.036267E-3</v>
      </c>
      <c r="G10929" s="3">
        <v>12.23014</v>
      </c>
      <c r="H10929" s="3">
        <v>5439.5</v>
      </c>
      <c r="I10929" s="3">
        <v>471.83730000000003</v>
      </c>
      <c r="J10929" s="3">
        <v>1.2490919999999999E-10</v>
      </c>
      <c r="K10929" s="3">
        <v>2.0220190000000001E-7</v>
      </c>
      <c r="L10929" s="3">
        <v>2.7532499999999998E-10</v>
      </c>
      <c r="M10929" s="3">
        <v>6.5082059999999997E-11</v>
      </c>
      <c r="N10929" s="3">
        <v>4.5483789999999998E-11</v>
      </c>
      <c r="O10929" s="3">
        <v>1.2414450000000001E-8</v>
      </c>
      <c r="P10929" s="3">
        <v>1.5322199999999999E-9</v>
      </c>
      <c r="R10929" s="6">
        <f t="shared" si="845"/>
        <v>96.540027833231122</v>
      </c>
      <c r="S10929" s="6"/>
      <c r="T10929" s="6">
        <f t="shared" si="846"/>
        <v>4.967153047286884E-2</v>
      </c>
      <c r="U10929" s="5"/>
      <c r="V10929" s="6">
        <f t="shared" si="847"/>
        <v>1.036267</v>
      </c>
      <c r="Z10929" s="3">
        <f t="shared" si="848"/>
        <v>0.92739527293408031</v>
      </c>
      <c r="AB10929" s="3">
        <f t="shared" si="849"/>
        <v>0.42657085987668208</v>
      </c>
    </row>
    <row r="10930" spans="1:28" x14ac:dyDescent="0.25">
      <c r="A10930">
        <v>10881</v>
      </c>
      <c r="B10930" s="3">
        <v>5440</v>
      </c>
      <c r="C10930" s="3">
        <v>471.88319999999999</v>
      </c>
      <c r="D10930" s="3">
        <v>12.27984</v>
      </c>
      <c r="E10930" s="3">
        <v>12.230029999999999</v>
      </c>
      <c r="F10930" s="3">
        <v>-1.036337E-3</v>
      </c>
      <c r="G10930" s="3">
        <v>12.230130000000001</v>
      </c>
      <c r="H10930" s="3">
        <v>5440</v>
      </c>
      <c r="I10930" s="3">
        <v>471.88319999999999</v>
      </c>
      <c r="J10930" s="3">
        <v>1.2490919999999999E-10</v>
      </c>
      <c r="K10930" s="3">
        <v>2.021929E-7</v>
      </c>
      <c r="L10930" s="3">
        <v>2.7532989999999999E-10</v>
      </c>
      <c r="M10930" s="3">
        <v>6.5090519999999995E-11</v>
      </c>
      <c r="N10930" s="3">
        <v>4.544572E-11</v>
      </c>
      <c r="O10930" s="3">
        <v>1.2414870000000001E-8</v>
      </c>
      <c r="P10930" s="3">
        <v>1.53226E-9</v>
      </c>
      <c r="R10930" s="6">
        <f t="shared" si="845"/>
        <v>96.540343581740572</v>
      </c>
      <c r="S10930" s="6"/>
      <c r="T10930" s="6">
        <f t="shared" si="846"/>
        <v>4.9758255100491686E-2</v>
      </c>
      <c r="U10930" s="5"/>
      <c r="V10930" s="6">
        <f t="shared" si="847"/>
        <v>1.0363370000000001</v>
      </c>
      <c r="Z10930" s="3">
        <f t="shared" si="848"/>
        <v>0.92739527293408031</v>
      </c>
      <c r="AB10930" s="3">
        <f t="shared" si="849"/>
        <v>0.42657845162175939</v>
      </c>
    </row>
    <row r="10931" spans="1:28" x14ac:dyDescent="0.25">
      <c r="A10931">
        <v>10882</v>
      </c>
      <c r="B10931" s="3">
        <v>5440.5</v>
      </c>
      <c r="C10931" s="3">
        <v>471.92939999999999</v>
      </c>
      <c r="D10931" s="3">
        <v>12.27985</v>
      </c>
      <c r="E10931" s="3">
        <v>12.23007</v>
      </c>
      <c r="F10931" s="3">
        <v>-1.0366780000000001E-3</v>
      </c>
      <c r="G10931" s="3">
        <v>12.230119999999999</v>
      </c>
      <c r="H10931" s="3">
        <v>5440.5</v>
      </c>
      <c r="I10931" s="3">
        <v>471.92939999999999</v>
      </c>
      <c r="J10931" s="3">
        <v>1.2493709999999999E-10</v>
      </c>
      <c r="K10931" s="3">
        <v>2.0218379999999999E-7</v>
      </c>
      <c r="L10931" s="3">
        <v>2.7533470000000002E-10</v>
      </c>
      <c r="M10931" s="3">
        <v>6.5098980000000006E-11</v>
      </c>
      <c r="N10931" s="3">
        <v>4.5407660000000001E-11</v>
      </c>
      <c r="O10931" s="3">
        <v>1.241529E-8</v>
      </c>
      <c r="P10931" s="3">
        <v>1.5323E-9</v>
      </c>
      <c r="R10931" s="6">
        <f t="shared" ref="R10931:R10994" si="850">(((E10931-$E$50)/$E$50)*100)+100</f>
        <v>96.540659330250051</v>
      </c>
      <c r="S10931" s="6"/>
      <c r="T10931" s="6">
        <f t="shared" ref="T10931:T10994" si="851">(E10931-$E$13970)/($E$50-$E$13970)</f>
        <v>4.9844979728118383E-2</v>
      </c>
      <c r="U10931" s="5"/>
      <c r="V10931" s="6">
        <f t="shared" ref="V10931:V10994" si="852">-F10931*1000</f>
        <v>1.036678</v>
      </c>
      <c r="Z10931" s="3">
        <f t="shared" ref="Z10931:Z10994" si="853">J10931/MAX($J$50:$J$13970)</f>
        <v>0.9276024180291963</v>
      </c>
      <c r="AB10931" s="3">
        <f t="shared" ref="AB10931:AB10994" si="854">L10931/MAX($L$50:$L$13962)</f>
        <v>0.42658588843326367</v>
      </c>
    </row>
    <row r="10932" spans="1:28" x14ac:dyDescent="0.25">
      <c r="A10932">
        <v>10883</v>
      </c>
      <c r="B10932" s="3">
        <v>5441</v>
      </c>
      <c r="C10932" s="3">
        <v>471.9751</v>
      </c>
      <c r="D10932" s="3">
        <v>12.279870000000001</v>
      </c>
      <c r="E10932" s="3">
        <v>12.2301</v>
      </c>
      <c r="F10932" s="3">
        <v>-1.037287E-3</v>
      </c>
      <c r="G10932" s="3">
        <v>12.23011</v>
      </c>
      <c r="H10932" s="3">
        <v>5441</v>
      </c>
      <c r="I10932" s="3">
        <v>471.9751</v>
      </c>
      <c r="J10932" s="3">
        <v>1.2496889999999999E-10</v>
      </c>
      <c r="K10932" s="3">
        <v>2.0217790000000001E-7</v>
      </c>
      <c r="L10932" s="3">
        <v>2.7533959999999998E-10</v>
      </c>
      <c r="M10932" s="3">
        <v>6.5107449999999997E-11</v>
      </c>
      <c r="N10932" s="3">
        <v>4.5369590000000003E-11</v>
      </c>
      <c r="O10932" s="3">
        <v>1.241571E-8</v>
      </c>
      <c r="P10932" s="3">
        <v>1.532341E-9</v>
      </c>
      <c r="R10932" s="6">
        <f t="shared" si="850"/>
        <v>96.54089614163216</v>
      </c>
      <c r="S10932" s="6"/>
      <c r="T10932" s="6">
        <f t="shared" si="851"/>
        <v>4.9910023198839373E-2</v>
      </c>
      <c r="U10932" s="5"/>
      <c r="V10932" s="6">
        <f t="shared" si="852"/>
        <v>1.0372870000000001</v>
      </c>
      <c r="Z10932" s="3">
        <f t="shared" si="853"/>
        <v>0.92783851889029623</v>
      </c>
      <c r="AB10932" s="3">
        <f t="shared" si="854"/>
        <v>0.42659348017834087</v>
      </c>
    </row>
    <row r="10933" spans="1:28" x14ac:dyDescent="0.25">
      <c r="A10933">
        <v>10884</v>
      </c>
      <c r="B10933" s="3">
        <v>5441.5</v>
      </c>
      <c r="C10933" s="3">
        <v>472.01960000000003</v>
      </c>
      <c r="D10933" s="3">
        <v>12.27988</v>
      </c>
      <c r="E10933" s="3">
        <v>12.230130000000001</v>
      </c>
      <c r="F10933" s="3">
        <v>-1.038132E-3</v>
      </c>
      <c r="G10933" s="3">
        <v>12.2301</v>
      </c>
      <c r="H10933" s="3">
        <v>5441.5</v>
      </c>
      <c r="I10933" s="3">
        <v>472.01960000000003</v>
      </c>
      <c r="J10933" s="3">
        <v>1.250008E-10</v>
      </c>
      <c r="K10933" s="3">
        <v>2.0217269999999999E-7</v>
      </c>
      <c r="L10933" s="3">
        <v>2.7527489999999998E-10</v>
      </c>
      <c r="M10933" s="3">
        <v>6.5115909999999995E-11</v>
      </c>
      <c r="N10933" s="3">
        <v>4.5331529999999998E-11</v>
      </c>
      <c r="O10933" s="3">
        <v>1.241613E-8</v>
      </c>
      <c r="P10933" s="3">
        <v>1.5323809999999999E-9</v>
      </c>
      <c r="R10933" s="6">
        <f t="shared" si="850"/>
        <v>96.541132953014255</v>
      </c>
      <c r="S10933" s="6"/>
      <c r="T10933" s="6">
        <f t="shared" si="851"/>
        <v>4.9975066669560357E-2</v>
      </c>
      <c r="U10933" s="5"/>
      <c r="V10933" s="6">
        <f t="shared" si="852"/>
        <v>1.0381320000000001</v>
      </c>
      <c r="Z10933" s="3">
        <f t="shared" si="853"/>
        <v>0.92807536220693432</v>
      </c>
      <c r="AB10933" s="3">
        <f t="shared" si="854"/>
        <v>0.4264932381566065</v>
      </c>
    </row>
    <row r="10934" spans="1:28" x14ac:dyDescent="0.25">
      <c r="A10934">
        <v>10885</v>
      </c>
      <c r="B10934" s="3">
        <v>5442</v>
      </c>
      <c r="C10934" s="3">
        <v>472.06099999999998</v>
      </c>
      <c r="D10934" s="3">
        <v>12.27988</v>
      </c>
      <c r="E10934" s="3">
        <v>12.23014</v>
      </c>
      <c r="F10934" s="3">
        <v>-1.03918E-3</v>
      </c>
      <c r="G10934" s="3">
        <v>12.230090000000001</v>
      </c>
      <c r="H10934" s="3">
        <v>5442</v>
      </c>
      <c r="I10934" s="3">
        <v>472.06099999999998</v>
      </c>
      <c r="J10934" s="3">
        <v>1.2503260000000001E-10</v>
      </c>
      <c r="K10934" s="3">
        <v>2.021675E-7</v>
      </c>
      <c r="L10934" s="3">
        <v>2.751856E-10</v>
      </c>
      <c r="M10934" s="3">
        <v>6.5120439999999999E-11</v>
      </c>
      <c r="N10934" s="3">
        <v>4.529346E-11</v>
      </c>
      <c r="O10934" s="3">
        <v>1.241655E-8</v>
      </c>
      <c r="P10934" s="3">
        <v>1.532422E-9</v>
      </c>
      <c r="R10934" s="6">
        <f t="shared" si="850"/>
        <v>96.541211890141625</v>
      </c>
      <c r="S10934" s="6"/>
      <c r="T10934" s="6">
        <f t="shared" si="851"/>
        <v>4.999674782646607E-2</v>
      </c>
      <c r="U10934" s="5"/>
      <c r="V10934" s="6">
        <f t="shared" si="852"/>
        <v>1.03918</v>
      </c>
      <c r="Z10934" s="3">
        <f t="shared" si="853"/>
        <v>0.92831146306803425</v>
      </c>
      <c r="AB10934" s="3">
        <f t="shared" si="854"/>
        <v>0.42635488247591286</v>
      </c>
    </row>
    <row r="10935" spans="1:28" x14ac:dyDescent="0.25">
      <c r="A10935">
        <v>10886</v>
      </c>
      <c r="B10935" s="3">
        <v>5442.5</v>
      </c>
      <c r="C10935" s="3">
        <v>472.10149999999999</v>
      </c>
      <c r="D10935" s="3">
        <v>12.27988</v>
      </c>
      <c r="E10935" s="3">
        <v>12.23015</v>
      </c>
      <c r="F10935" s="3">
        <v>-1.0403700000000001E-3</v>
      </c>
      <c r="G10935" s="3">
        <v>12.230079999999999</v>
      </c>
      <c r="H10935" s="3">
        <v>5442.5</v>
      </c>
      <c r="I10935" s="3">
        <v>472.10149999999999</v>
      </c>
      <c r="J10935" s="3">
        <v>1.2506449999999999E-10</v>
      </c>
      <c r="K10935" s="3">
        <v>2.0216230000000001E-7</v>
      </c>
      <c r="L10935" s="3">
        <v>2.750964E-10</v>
      </c>
      <c r="M10935" s="3">
        <v>6.5123049999999994E-11</v>
      </c>
      <c r="N10935" s="3">
        <v>4.5282129999999999E-11</v>
      </c>
      <c r="O10935" s="3">
        <v>1.241697E-8</v>
      </c>
      <c r="P10935" s="3">
        <v>1.532463E-9</v>
      </c>
      <c r="R10935" s="6">
        <f t="shared" si="850"/>
        <v>96.541290827268995</v>
      </c>
      <c r="S10935" s="6"/>
      <c r="T10935" s="6">
        <f t="shared" si="851"/>
        <v>5.0018428983371784E-2</v>
      </c>
      <c r="U10935" s="5"/>
      <c r="V10935" s="6">
        <f t="shared" si="852"/>
        <v>1.04037</v>
      </c>
      <c r="Z10935" s="3">
        <f t="shared" si="853"/>
        <v>0.92854830638467212</v>
      </c>
      <c r="AB10935" s="3">
        <f t="shared" si="854"/>
        <v>0.42621668172879218</v>
      </c>
    </row>
    <row r="10936" spans="1:28" x14ac:dyDescent="0.25">
      <c r="A10936">
        <v>10887</v>
      </c>
      <c r="B10936" s="3">
        <v>5443</v>
      </c>
      <c r="C10936" s="3">
        <v>472.14019999999999</v>
      </c>
      <c r="D10936" s="3">
        <v>12.27988</v>
      </c>
      <c r="E10936" s="3">
        <v>12.23015</v>
      </c>
      <c r="F10936" s="3">
        <v>-1.041635E-3</v>
      </c>
      <c r="G10936" s="3">
        <v>12.23007</v>
      </c>
      <c r="H10936" s="3">
        <v>5443</v>
      </c>
      <c r="I10936" s="3">
        <v>472.14019999999999</v>
      </c>
      <c r="J10936" s="3">
        <v>1.250963E-10</v>
      </c>
      <c r="K10936" s="3">
        <v>2.0215709999999999E-7</v>
      </c>
      <c r="L10936" s="3">
        <v>2.750072E-10</v>
      </c>
      <c r="M10936" s="3">
        <v>6.5125669999999994E-11</v>
      </c>
      <c r="N10936" s="3">
        <v>4.5288319999999999E-11</v>
      </c>
      <c r="O10936" s="3">
        <v>1.241708E-8</v>
      </c>
      <c r="P10936" s="3">
        <v>1.532503E-9</v>
      </c>
      <c r="R10936" s="6">
        <f t="shared" si="850"/>
        <v>96.541290827268995</v>
      </c>
      <c r="S10936" s="6"/>
      <c r="T10936" s="6">
        <f t="shared" si="851"/>
        <v>5.0018428983371784E-2</v>
      </c>
      <c r="U10936" s="5"/>
      <c r="V10936" s="6">
        <f t="shared" si="852"/>
        <v>1.0416349999999999</v>
      </c>
      <c r="Z10936" s="3">
        <f t="shared" si="853"/>
        <v>0.92878440724577205</v>
      </c>
      <c r="AB10936" s="3">
        <f t="shared" si="854"/>
        <v>0.4260784809816715</v>
      </c>
    </row>
    <row r="10937" spans="1:28" x14ac:dyDescent="0.25">
      <c r="A10937">
        <v>10888</v>
      </c>
      <c r="B10937" s="3">
        <v>5443.5</v>
      </c>
      <c r="C10937" s="3">
        <v>472.17950000000002</v>
      </c>
      <c r="D10937" s="3">
        <v>12.27988</v>
      </c>
      <c r="E10937" s="3">
        <v>12.23014</v>
      </c>
      <c r="F10937" s="3">
        <v>-1.042914E-3</v>
      </c>
      <c r="G10937" s="3">
        <v>12.23005</v>
      </c>
      <c r="H10937" s="3">
        <v>5443.5</v>
      </c>
      <c r="I10937" s="3">
        <v>472.17950000000002</v>
      </c>
      <c r="J10937" s="3">
        <v>1.2512820000000001E-10</v>
      </c>
      <c r="K10937" s="3">
        <v>2.021519E-7</v>
      </c>
      <c r="L10937" s="3">
        <v>2.74918E-10</v>
      </c>
      <c r="M10937" s="3">
        <v>6.5128280000000001E-11</v>
      </c>
      <c r="N10937" s="3">
        <v>4.5294519999999998E-11</v>
      </c>
      <c r="O10937" s="3">
        <v>1.2416899999999999E-8</v>
      </c>
      <c r="P10937" s="3">
        <v>1.5325379999999999E-9</v>
      </c>
      <c r="R10937" s="6">
        <f t="shared" si="850"/>
        <v>96.541211890141625</v>
      </c>
      <c r="S10937" s="6"/>
      <c r="T10937" s="6">
        <f t="shared" si="851"/>
        <v>4.999674782646607E-2</v>
      </c>
      <c r="U10937" s="5"/>
      <c r="V10937" s="6">
        <f t="shared" si="852"/>
        <v>1.0429140000000001</v>
      </c>
      <c r="Z10937" s="3">
        <f t="shared" si="853"/>
        <v>0.92902125056241014</v>
      </c>
      <c r="AB10937" s="3">
        <f t="shared" si="854"/>
        <v>0.42594028023455083</v>
      </c>
    </row>
    <row r="10938" spans="1:28" x14ac:dyDescent="0.25">
      <c r="A10938">
        <v>10889</v>
      </c>
      <c r="B10938" s="3">
        <v>5444</v>
      </c>
      <c r="C10938" s="3">
        <v>472.21839999999997</v>
      </c>
      <c r="D10938" s="3">
        <v>12.27988</v>
      </c>
      <c r="E10938" s="3">
        <v>12.230130000000001</v>
      </c>
      <c r="F10938" s="3">
        <v>-1.04415E-3</v>
      </c>
      <c r="G10938" s="3">
        <v>12.230040000000001</v>
      </c>
      <c r="H10938" s="3">
        <v>5444</v>
      </c>
      <c r="I10938" s="3">
        <v>472.21839999999997</v>
      </c>
      <c r="J10938" s="3">
        <v>1.251217E-10</v>
      </c>
      <c r="K10938" s="3">
        <v>2.0214669999999999E-7</v>
      </c>
      <c r="L10938" s="3">
        <v>2.7482870000000002E-10</v>
      </c>
      <c r="M10938" s="3">
        <v>6.5130900000000001E-11</v>
      </c>
      <c r="N10938" s="3">
        <v>4.5300709999999998E-11</v>
      </c>
      <c r="O10938" s="3">
        <v>1.241673E-8</v>
      </c>
      <c r="P10938" s="3">
        <v>1.5325670000000001E-9</v>
      </c>
      <c r="R10938" s="6">
        <f t="shared" si="850"/>
        <v>96.541132953014255</v>
      </c>
      <c r="S10938" s="6"/>
      <c r="T10938" s="6">
        <f t="shared" si="851"/>
        <v>4.9975066669560357E-2</v>
      </c>
      <c r="U10938" s="5"/>
      <c r="V10938" s="6">
        <f t="shared" si="852"/>
        <v>1.0441499999999999</v>
      </c>
      <c r="Z10938" s="3">
        <f t="shared" si="853"/>
        <v>0.92897299095243691</v>
      </c>
      <c r="AB10938" s="3">
        <f t="shared" si="854"/>
        <v>0.42580192455385718</v>
      </c>
    </row>
    <row r="10939" spans="1:28" x14ac:dyDescent="0.25">
      <c r="A10939">
        <v>10890</v>
      </c>
      <c r="B10939" s="3">
        <v>5444.5</v>
      </c>
      <c r="C10939" s="3">
        <v>472.25940000000003</v>
      </c>
      <c r="D10939" s="3">
        <v>12.27988</v>
      </c>
      <c r="E10939" s="3">
        <v>12.23011</v>
      </c>
      <c r="F10939" s="3">
        <v>-1.045299E-3</v>
      </c>
      <c r="G10939" s="3">
        <v>12.230029999999999</v>
      </c>
      <c r="H10939" s="3">
        <v>5444.5</v>
      </c>
      <c r="I10939" s="3">
        <v>472.25940000000003</v>
      </c>
      <c r="J10939" s="3">
        <v>1.2505669999999999E-10</v>
      </c>
      <c r="K10939" s="3">
        <v>2.021401E-7</v>
      </c>
      <c r="L10939" s="3">
        <v>2.7473950000000002E-10</v>
      </c>
      <c r="M10939" s="3">
        <v>6.5133509999999996E-11</v>
      </c>
      <c r="N10939" s="3">
        <v>4.5306910000000003E-11</v>
      </c>
      <c r="O10939" s="3">
        <v>1.241655E-8</v>
      </c>
      <c r="P10939" s="3">
        <v>1.532596E-9</v>
      </c>
      <c r="R10939" s="6">
        <f t="shared" si="850"/>
        <v>96.540975078759516</v>
      </c>
      <c r="S10939" s="6"/>
      <c r="T10939" s="6">
        <f t="shared" si="851"/>
        <v>4.993170435574508E-2</v>
      </c>
      <c r="U10939" s="5"/>
      <c r="V10939" s="6">
        <f t="shared" si="852"/>
        <v>1.045299</v>
      </c>
      <c r="Z10939" s="3">
        <f t="shared" si="853"/>
        <v>0.92849039485270413</v>
      </c>
      <c r="AB10939" s="3">
        <f t="shared" si="854"/>
        <v>0.4256637238067365</v>
      </c>
    </row>
    <row r="10940" spans="1:28" x14ac:dyDescent="0.25">
      <c r="A10940">
        <v>10891</v>
      </c>
      <c r="B10940" s="3">
        <v>5445</v>
      </c>
      <c r="C10940" s="3">
        <v>472.30259999999998</v>
      </c>
      <c r="D10940" s="3">
        <v>12.279870000000001</v>
      </c>
      <c r="E10940" s="3">
        <v>12.230090000000001</v>
      </c>
      <c r="F10940" s="3">
        <v>-1.046328E-3</v>
      </c>
      <c r="G10940" s="3">
        <v>12.23002</v>
      </c>
      <c r="H10940" s="3">
        <v>5445</v>
      </c>
      <c r="I10940" s="3">
        <v>472.30259999999998</v>
      </c>
      <c r="J10940" s="3">
        <v>1.2499159999999999E-10</v>
      </c>
      <c r="K10940" s="3">
        <v>2.021307E-7</v>
      </c>
      <c r="L10940" s="3">
        <v>2.7467549999999999E-10</v>
      </c>
      <c r="M10940" s="3">
        <v>6.5136129999999996E-11</v>
      </c>
      <c r="N10940" s="3">
        <v>4.5313100000000002E-11</v>
      </c>
      <c r="O10940" s="3">
        <v>1.2416380000000001E-8</v>
      </c>
      <c r="P10940" s="3">
        <v>1.532625E-9</v>
      </c>
      <c r="R10940" s="6">
        <f t="shared" si="850"/>
        <v>96.540817204504791</v>
      </c>
      <c r="S10940" s="6"/>
      <c r="T10940" s="6">
        <f t="shared" si="851"/>
        <v>4.988834204193366E-2</v>
      </c>
      <c r="U10940" s="5"/>
      <c r="V10940" s="6">
        <f t="shared" si="852"/>
        <v>1.0463279999999999</v>
      </c>
      <c r="Z10940" s="3">
        <f t="shared" si="853"/>
        <v>0.92800705629743363</v>
      </c>
      <c r="AB10940" s="3">
        <f t="shared" si="854"/>
        <v>0.42556456632001305</v>
      </c>
    </row>
    <row r="10941" spans="1:28" x14ac:dyDescent="0.25">
      <c r="A10941">
        <v>10892</v>
      </c>
      <c r="B10941" s="3">
        <v>5445.5</v>
      </c>
      <c r="C10941" s="3">
        <v>472.34660000000002</v>
      </c>
      <c r="D10941" s="3">
        <v>12.279859999999999</v>
      </c>
      <c r="E10941" s="3">
        <v>12.23006</v>
      </c>
      <c r="F10941" s="3">
        <v>-1.0471930000000001E-3</v>
      </c>
      <c r="G10941" s="3">
        <v>12.23001</v>
      </c>
      <c r="H10941" s="3">
        <v>5445.5</v>
      </c>
      <c r="I10941" s="3">
        <v>472.34660000000002</v>
      </c>
      <c r="J10941" s="3">
        <v>1.249266E-10</v>
      </c>
      <c r="K10941" s="3">
        <v>2.021212E-7</v>
      </c>
      <c r="L10941" s="3">
        <v>2.746838E-10</v>
      </c>
      <c r="M10941" s="3">
        <v>6.5145419999999995E-11</v>
      </c>
      <c r="N10941" s="3">
        <v>4.5319300000000001E-11</v>
      </c>
      <c r="O10941" s="3">
        <v>1.2416199999999999E-8</v>
      </c>
      <c r="P10941" s="3">
        <v>1.532653E-9</v>
      </c>
      <c r="R10941" s="6">
        <f t="shared" si="850"/>
        <v>96.540580393122681</v>
      </c>
      <c r="S10941" s="6"/>
      <c r="T10941" s="6">
        <f t="shared" si="851"/>
        <v>4.9823298571212669E-2</v>
      </c>
      <c r="U10941" s="5"/>
      <c r="V10941" s="6">
        <f t="shared" si="852"/>
        <v>1.047193</v>
      </c>
      <c r="Z10941" s="3">
        <f t="shared" si="853"/>
        <v>0.92752446019770107</v>
      </c>
      <c r="AB10941" s="3">
        <f t="shared" si="854"/>
        <v>0.42557742580657254</v>
      </c>
    </row>
    <row r="10942" spans="1:28" x14ac:dyDescent="0.25">
      <c r="A10942">
        <v>10893</v>
      </c>
      <c r="B10942" s="3">
        <v>5446</v>
      </c>
      <c r="C10942" s="3">
        <v>472.39109999999999</v>
      </c>
      <c r="D10942" s="3">
        <v>12.27984</v>
      </c>
      <c r="E10942" s="3">
        <v>12.230029999999999</v>
      </c>
      <c r="F10942" s="3">
        <v>-1.047875E-3</v>
      </c>
      <c r="G10942" s="3">
        <v>12.23</v>
      </c>
      <c r="H10942" s="3">
        <v>5446</v>
      </c>
      <c r="I10942" s="3">
        <v>472.39109999999999</v>
      </c>
      <c r="J10942" s="3">
        <v>1.2486159999999999E-10</v>
      </c>
      <c r="K10942" s="3">
        <v>2.0211179999999999E-7</v>
      </c>
      <c r="L10942" s="3">
        <v>2.7469219999999999E-10</v>
      </c>
      <c r="M10942" s="3">
        <v>6.5182839999999999E-11</v>
      </c>
      <c r="N10942" s="3">
        <v>4.5328169999999997E-11</v>
      </c>
      <c r="O10942" s="3">
        <v>1.241603E-8</v>
      </c>
      <c r="P10942" s="3">
        <v>1.5326819999999999E-9</v>
      </c>
      <c r="R10942" s="6">
        <f t="shared" si="850"/>
        <v>96.540343581740572</v>
      </c>
      <c r="S10942" s="6"/>
      <c r="T10942" s="6">
        <f t="shared" si="851"/>
        <v>4.9758255100491686E-2</v>
      </c>
      <c r="U10942" s="5"/>
      <c r="V10942" s="6">
        <f t="shared" si="852"/>
        <v>1.0478749999999999</v>
      </c>
      <c r="Z10942" s="3">
        <f t="shared" si="853"/>
        <v>0.9270418640979684</v>
      </c>
      <c r="AB10942" s="3">
        <f t="shared" si="854"/>
        <v>0.42559044022670495</v>
      </c>
    </row>
    <row r="10943" spans="1:28" x14ac:dyDescent="0.25">
      <c r="A10943">
        <v>10894</v>
      </c>
      <c r="B10943" s="3">
        <v>5446.5</v>
      </c>
      <c r="C10943" s="3">
        <v>472.43239999999997</v>
      </c>
      <c r="D10943" s="3">
        <v>12.279820000000001</v>
      </c>
      <c r="E10943" s="3">
        <v>12.23</v>
      </c>
      <c r="F10943" s="3">
        <v>-1.048375E-3</v>
      </c>
      <c r="G10943" s="3">
        <v>12.229990000000001</v>
      </c>
      <c r="H10943" s="3">
        <v>5446.5</v>
      </c>
      <c r="I10943" s="3">
        <v>472.43239999999997</v>
      </c>
      <c r="J10943" s="3">
        <v>1.247966E-10</v>
      </c>
      <c r="K10943" s="3">
        <v>2.021023E-7</v>
      </c>
      <c r="L10943" s="3">
        <v>2.747005E-10</v>
      </c>
      <c r="M10943" s="3">
        <v>6.5220249999999998E-11</v>
      </c>
      <c r="N10943" s="3">
        <v>4.5355630000000003E-11</v>
      </c>
      <c r="O10943" s="3">
        <v>1.2415830000000001E-8</v>
      </c>
      <c r="P10943" s="3">
        <v>1.5327110000000001E-9</v>
      </c>
      <c r="R10943" s="6">
        <f t="shared" si="850"/>
        <v>96.540106770358477</v>
      </c>
      <c r="S10943" s="6"/>
      <c r="T10943" s="6">
        <f t="shared" si="851"/>
        <v>4.9693211629774553E-2</v>
      </c>
      <c r="U10943" s="5"/>
      <c r="V10943" s="6">
        <f t="shared" si="852"/>
        <v>1.0483750000000001</v>
      </c>
      <c r="Z10943" s="3">
        <f t="shared" si="853"/>
        <v>0.92655926799823596</v>
      </c>
      <c r="AB10943" s="3">
        <f t="shared" si="854"/>
        <v>0.42560329971326438</v>
      </c>
    </row>
    <row r="10944" spans="1:28" x14ac:dyDescent="0.25">
      <c r="A10944">
        <v>10895</v>
      </c>
      <c r="B10944" s="3">
        <v>5447</v>
      </c>
      <c r="C10944" s="3">
        <v>472.4692</v>
      </c>
      <c r="D10944" s="3">
        <v>12.279809999999999</v>
      </c>
      <c r="E10944" s="3">
        <v>12.22997</v>
      </c>
      <c r="F10944" s="3">
        <v>-1.0487109999999999E-3</v>
      </c>
      <c r="G10944" s="3">
        <v>12.229979999999999</v>
      </c>
      <c r="H10944" s="3">
        <v>5447</v>
      </c>
      <c r="I10944" s="3">
        <v>472.4692</v>
      </c>
      <c r="J10944" s="3">
        <v>1.2473160000000001E-10</v>
      </c>
      <c r="K10944" s="3">
        <v>2.0209289999999999E-7</v>
      </c>
      <c r="L10944" s="3">
        <v>2.7470889999999999E-10</v>
      </c>
      <c r="M10944" s="3">
        <v>6.5257659999999996E-11</v>
      </c>
      <c r="N10944" s="3">
        <v>4.5383090000000003E-11</v>
      </c>
      <c r="O10944" s="3">
        <v>1.241532E-8</v>
      </c>
      <c r="P10944" s="3">
        <v>1.53274E-9</v>
      </c>
      <c r="R10944" s="6">
        <f t="shared" si="850"/>
        <v>96.539869958976368</v>
      </c>
      <c r="S10944" s="6"/>
      <c r="T10944" s="6">
        <f t="shared" si="851"/>
        <v>4.9628168159053562E-2</v>
      </c>
      <c r="U10944" s="5"/>
      <c r="V10944" s="6">
        <f t="shared" si="852"/>
        <v>1.0487109999999999</v>
      </c>
      <c r="Z10944" s="3">
        <f t="shared" si="853"/>
        <v>0.92607667189850351</v>
      </c>
      <c r="AB10944" s="3">
        <f t="shared" si="854"/>
        <v>0.42561631413339684</v>
      </c>
    </row>
    <row r="10945" spans="1:28" x14ac:dyDescent="0.25">
      <c r="A10945">
        <v>10896</v>
      </c>
      <c r="B10945" s="3">
        <v>5447.5</v>
      </c>
      <c r="C10945" s="3">
        <v>472.50380000000001</v>
      </c>
      <c r="D10945" s="3">
        <v>12.279780000000001</v>
      </c>
      <c r="E10945" s="3">
        <v>12.229939999999999</v>
      </c>
      <c r="F10945" s="3">
        <v>-1.0489E-3</v>
      </c>
      <c r="G10945" s="3">
        <v>12.22997</v>
      </c>
      <c r="H10945" s="3">
        <v>5447.5</v>
      </c>
      <c r="I10945" s="3">
        <v>472.50380000000001</v>
      </c>
      <c r="J10945" s="3">
        <v>1.246666E-10</v>
      </c>
      <c r="K10945" s="3">
        <v>2.0208339999999999E-7</v>
      </c>
      <c r="L10945" s="3">
        <v>2.747172E-10</v>
      </c>
      <c r="M10945" s="3">
        <v>6.5295069999999994E-11</v>
      </c>
      <c r="N10945" s="3">
        <v>4.5410550000000002E-11</v>
      </c>
      <c r="O10945" s="3">
        <v>1.241481E-8</v>
      </c>
      <c r="P10945" s="3">
        <v>1.5327070000000001E-9</v>
      </c>
      <c r="R10945" s="6">
        <f t="shared" si="850"/>
        <v>96.539633147594273</v>
      </c>
      <c r="S10945" s="6"/>
      <c r="T10945" s="6">
        <f t="shared" si="851"/>
        <v>4.9563124688332579E-2</v>
      </c>
      <c r="U10945" s="5"/>
      <c r="V10945" s="6">
        <f t="shared" si="852"/>
        <v>1.0488999999999999</v>
      </c>
      <c r="Z10945" s="3">
        <f t="shared" si="853"/>
        <v>0.92559407579877073</v>
      </c>
      <c r="AB10945" s="3">
        <f t="shared" si="854"/>
        <v>0.42562917361995628</v>
      </c>
    </row>
    <row r="10946" spans="1:28" x14ac:dyDescent="0.25">
      <c r="A10946">
        <v>10897</v>
      </c>
      <c r="B10946" s="3">
        <v>5448</v>
      </c>
      <c r="C10946" s="3">
        <v>472.5369</v>
      </c>
      <c r="D10946" s="3">
        <v>12.27976</v>
      </c>
      <c r="E10946" s="3">
        <v>12.22991</v>
      </c>
      <c r="F10946" s="3">
        <v>-1.0489589999999999E-3</v>
      </c>
      <c r="G10946" s="3">
        <v>12.22996</v>
      </c>
      <c r="H10946" s="3">
        <v>5448</v>
      </c>
      <c r="I10946" s="3">
        <v>472.5369</v>
      </c>
      <c r="J10946" s="3">
        <v>1.246864E-10</v>
      </c>
      <c r="K10946" s="3">
        <v>2.0207399999999999E-7</v>
      </c>
      <c r="L10946" s="3">
        <v>2.7472559999999998E-10</v>
      </c>
      <c r="M10946" s="3">
        <v>6.5332480000000006E-11</v>
      </c>
      <c r="N10946" s="3">
        <v>4.5438010000000002E-11</v>
      </c>
      <c r="O10946" s="3">
        <v>1.2414289999999999E-8</v>
      </c>
      <c r="P10946" s="3">
        <v>1.5326720000000001E-9</v>
      </c>
      <c r="R10946" s="6">
        <f t="shared" si="850"/>
        <v>96.539396336212178</v>
      </c>
      <c r="S10946" s="6"/>
      <c r="T10946" s="6">
        <f t="shared" si="851"/>
        <v>4.9498081217615446E-2</v>
      </c>
      <c r="U10946" s="5"/>
      <c r="V10946" s="6">
        <f t="shared" si="852"/>
        <v>1.048959</v>
      </c>
      <c r="Z10946" s="3">
        <f t="shared" si="853"/>
        <v>0.92574108199530469</v>
      </c>
      <c r="AB10946" s="3">
        <f t="shared" si="854"/>
        <v>0.42564218804008869</v>
      </c>
    </row>
    <row r="10947" spans="1:28" x14ac:dyDescent="0.25">
      <c r="A10947">
        <v>10898</v>
      </c>
      <c r="B10947" s="3">
        <v>5448.5</v>
      </c>
      <c r="C10947" s="3">
        <v>472.57119999999998</v>
      </c>
      <c r="D10947" s="3">
        <v>12.27974</v>
      </c>
      <c r="E10947" s="3">
        <v>12.22988</v>
      </c>
      <c r="F10947" s="3">
        <v>-1.0489399999999999E-3</v>
      </c>
      <c r="G10947" s="3">
        <v>12.229950000000001</v>
      </c>
      <c r="H10947" s="3">
        <v>5448.5</v>
      </c>
      <c r="I10947" s="3">
        <v>472.57119999999998</v>
      </c>
      <c r="J10947" s="3">
        <v>1.247142E-10</v>
      </c>
      <c r="K10947" s="3">
        <v>2.020681E-7</v>
      </c>
      <c r="L10947" s="3">
        <v>2.7473389999999999E-10</v>
      </c>
      <c r="M10947" s="3">
        <v>6.5369890000000004E-11</v>
      </c>
      <c r="N10947" s="3">
        <v>4.5465470000000001E-11</v>
      </c>
      <c r="O10947" s="3">
        <v>1.2413780000000001E-8</v>
      </c>
      <c r="P10947" s="3">
        <v>1.532638E-9</v>
      </c>
      <c r="R10947" s="6">
        <f t="shared" si="850"/>
        <v>96.539159524830069</v>
      </c>
      <c r="S10947" s="6"/>
      <c r="T10947" s="6">
        <f t="shared" si="851"/>
        <v>4.9433037746894455E-2</v>
      </c>
      <c r="U10947" s="5"/>
      <c r="V10947" s="6">
        <f t="shared" si="852"/>
        <v>1.04894</v>
      </c>
      <c r="Z10947" s="3">
        <f t="shared" si="853"/>
        <v>0.92594748463488263</v>
      </c>
      <c r="AB10947" s="3">
        <f t="shared" si="854"/>
        <v>0.42565504752664812</v>
      </c>
    </row>
    <row r="10948" spans="1:28" x14ac:dyDescent="0.25">
      <c r="A10948">
        <v>10899</v>
      </c>
      <c r="B10948" s="3">
        <v>5449</v>
      </c>
      <c r="C10948" s="3">
        <v>472.6071</v>
      </c>
      <c r="D10948" s="3">
        <v>12.27971</v>
      </c>
      <c r="E10948" s="3">
        <v>12.22986</v>
      </c>
      <c r="F10948" s="3">
        <v>-1.048874E-3</v>
      </c>
      <c r="G10948" s="3">
        <v>12.229939999999999</v>
      </c>
      <c r="H10948" s="3">
        <v>5449</v>
      </c>
      <c r="I10948" s="3">
        <v>472.6071</v>
      </c>
      <c r="J10948" s="3">
        <v>1.2474199999999999E-10</v>
      </c>
      <c r="K10948" s="3">
        <v>2.02063E-7</v>
      </c>
      <c r="L10948" s="3">
        <v>2.7471229999999998E-10</v>
      </c>
      <c r="M10948" s="3">
        <v>6.5407300000000002E-11</v>
      </c>
      <c r="N10948" s="3">
        <v>4.5492930000000001E-11</v>
      </c>
      <c r="O10948" s="3">
        <v>1.241327E-8</v>
      </c>
      <c r="P10948" s="3">
        <v>1.5326040000000001E-9</v>
      </c>
      <c r="R10948" s="6">
        <f t="shared" si="850"/>
        <v>96.539001650575329</v>
      </c>
      <c r="S10948" s="6"/>
      <c r="T10948" s="6">
        <f t="shared" si="851"/>
        <v>4.9389675433083036E-2</v>
      </c>
      <c r="U10948" s="5"/>
      <c r="V10948" s="6">
        <f t="shared" si="852"/>
        <v>1.0488740000000001</v>
      </c>
      <c r="Z10948" s="3">
        <f t="shared" si="853"/>
        <v>0.92615388727446057</v>
      </c>
      <c r="AB10948" s="3">
        <f t="shared" si="854"/>
        <v>0.42562158187487897</v>
      </c>
    </row>
    <row r="10949" spans="1:28" x14ac:dyDescent="0.25">
      <c r="A10949">
        <v>10900</v>
      </c>
      <c r="B10949" s="3">
        <v>5449.5</v>
      </c>
      <c r="C10949" s="3">
        <v>472.64789999999999</v>
      </c>
      <c r="D10949" s="3">
        <v>12.27969</v>
      </c>
      <c r="E10949" s="3">
        <v>12.229839999999999</v>
      </c>
      <c r="F10949" s="3">
        <v>-1.0487840000000001E-3</v>
      </c>
      <c r="G10949" s="3">
        <v>12.22993</v>
      </c>
      <c r="H10949" s="3">
        <v>5449.5</v>
      </c>
      <c r="I10949" s="3">
        <v>472.64789999999999</v>
      </c>
      <c r="J10949" s="3">
        <v>1.2476979999999999E-10</v>
      </c>
      <c r="K10949" s="3">
        <v>2.0205780000000001E-7</v>
      </c>
      <c r="L10949" s="3">
        <v>2.7468210000000002E-10</v>
      </c>
      <c r="M10949" s="3">
        <v>6.5368170000000006E-11</v>
      </c>
      <c r="N10949" s="3">
        <v>4.552039E-11</v>
      </c>
      <c r="O10949" s="3">
        <v>1.241275E-8</v>
      </c>
      <c r="P10949" s="3">
        <v>1.53257E-9</v>
      </c>
      <c r="R10949" s="6">
        <f t="shared" si="850"/>
        <v>96.53884377632059</v>
      </c>
      <c r="S10949" s="6"/>
      <c r="T10949" s="6">
        <f t="shared" si="851"/>
        <v>4.9346313119267758E-2</v>
      </c>
      <c r="U10949" s="5"/>
      <c r="V10949" s="6">
        <f t="shared" si="852"/>
        <v>1.0487840000000002</v>
      </c>
      <c r="Z10949" s="3">
        <f t="shared" si="853"/>
        <v>0.9263602899140384</v>
      </c>
      <c r="AB10949" s="3">
        <f t="shared" si="854"/>
        <v>0.42557479193583148</v>
      </c>
    </row>
    <row r="10950" spans="1:28" x14ac:dyDescent="0.25">
      <c r="A10950">
        <v>10901</v>
      </c>
      <c r="B10950" s="3">
        <v>5450</v>
      </c>
      <c r="C10950" s="3">
        <v>472.69119999999998</v>
      </c>
      <c r="D10950" s="3">
        <v>12.279669999999999</v>
      </c>
      <c r="E10950" s="3">
        <v>12.22982</v>
      </c>
      <c r="F10950" s="3">
        <v>-1.0486759999999999E-3</v>
      </c>
      <c r="G10950" s="3">
        <v>12.22992</v>
      </c>
      <c r="H10950" s="3">
        <v>5450</v>
      </c>
      <c r="I10950" s="3">
        <v>472.69119999999998</v>
      </c>
      <c r="J10950" s="3">
        <v>1.247975E-10</v>
      </c>
      <c r="K10950" s="3">
        <v>2.0205259999999999E-7</v>
      </c>
      <c r="L10950" s="3">
        <v>2.7465199999999999E-10</v>
      </c>
      <c r="M10950" s="3">
        <v>6.5297779999999995E-11</v>
      </c>
      <c r="N10950" s="3">
        <v>4.5523940000000001E-11</v>
      </c>
      <c r="O10950" s="3">
        <v>1.2412239999999999E-8</v>
      </c>
      <c r="P10950" s="3">
        <v>1.5325359999999999E-9</v>
      </c>
      <c r="R10950" s="6">
        <f t="shared" si="850"/>
        <v>96.538685902065865</v>
      </c>
      <c r="S10950" s="6"/>
      <c r="T10950" s="6">
        <f t="shared" si="851"/>
        <v>4.9302950805456332E-2</v>
      </c>
      <c r="U10950" s="5"/>
      <c r="V10950" s="6">
        <f t="shared" si="852"/>
        <v>1.0486759999999999</v>
      </c>
      <c r="Z10950" s="3">
        <f t="shared" si="853"/>
        <v>0.92656595009807841</v>
      </c>
      <c r="AB10950" s="3">
        <f t="shared" si="854"/>
        <v>0.42552815693035684</v>
      </c>
    </row>
    <row r="10951" spans="1:28" x14ac:dyDescent="0.25">
      <c r="A10951">
        <v>10902</v>
      </c>
      <c r="B10951" s="3">
        <v>5450.5</v>
      </c>
      <c r="C10951" s="3">
        <v>472.73540000000003</v>
      </c>
      <c r="D10951" s="3">
        <v>12.279640000000001</v>
      </c>
      <c r="E10951" s="3">
        <v>12.229799999999999</v>
      </c>
      <c r="F10951" s="3">
        <v>-1.048567E-3</v>
      </c>
      <c r="G10951" s="3">
        <v>12.22991</v>
      </c>
      <c r="H10951" s="3">
        <v>5450.5</v>
      </c>
      <c r="I10951" s="3">
        <v>472.73540000000003</v>
      </c>
      <c r="J10951" s="3">
        <v>1.248253E-10</v>
      </c>
      <c r="K10951" s="3">
        <v>2.020474E-7</v>
      </c>
      <c r="L10951" s="3">
        <v>2.7462179999999998E-10</v>
      </c>
      <c r="M10951" s="3">
        <v>6.5227380000000004E-11</v>
      </c>
      <c r="N10951" s="3">
        <v>4.5514270000000003E-11</v>
      </c>
      <c r="O10951" s="3">
        <v>1.241313E-8</v>
      </c>
      <c r="P10951" s="3">
        <v>1.5325020000000001E-9</v>
      </c>
      <c r="R10951" s="6">
        <f t="shared" si="850"/>
        <v>96.538528027811125</v>
      </c>
      <c r="S10951" s="6"/>
      <c r="T10951" s="6">
        <f t="shared" si="851"/>
        <v>4.9259588491641061E-2</v>
      </c>
      <c r="U10951" s="5"/>
      <c r="V10951" s="6">
        <f t="shared" si="852"/>
        <v>1.048567</v>
      </c>
      <c r="Z10951" s="3">
        <f t="shared" si="853"/>
        <v>0.92677235273765635</v>
      </c>
      <c r="AB10951" s="3">
        <f t="shared" si="854"/>
        <v>0.42548136699130923</v>
      </c>
    </row>
    <row r="10952" spans="1:28" x14ac:dyDescent="0.25">
      <c r="A10952">
        <v>10903</v>
      </c>
      <c r="B10952" s="3">
        <v>5451</v>
      </c>
      <c r="C10952" s="3">
        <v>472.77980000000002</v>
      </c>
      <c r="D10952" s="3">
        <v>12.27962</v>
      </c>
      <c r="E10952" s="3">
        <v>12.22978</v>
      </c>
      <c r="F10952" s="3">
        <v>-1.04846E-3</v>
      </c>
      <c r="G10952" s="3">
        <v>12.22991</v>
      </c>
      <c r="H10952" s="3">
        <v>5451</v>
      </c>
      <c r="I10952" s="3">
        <v>472.77980000000002</v>
      </c>
      <c r="J10952" s="3">
        <v>1.2485309999999999E-10</v>
      </c>
      <c r="K10952" s="3">
        <v>2.0204230000000001E-7</v>
      </c>
      <c r="L10952" s="3">
        <v>2.7459160000000002E-10</v>
      </c>
      <c r="M10952" s="3">
        <v>6.5156990000000005E-11</v>
      </c>
      <c r="N10952" s="3">
        <v>4.5504610000000003E-11</v>
      </c>
      <c r="O10952" s="3">
        <v>1.241506E-8</v>
      </c>
      <c r="P10952" s="3">
        <v>1.5326409999999999E-9</v>
      </c>
      <c r="R10952" s="6">
        <f t="shared" si="850"/>
        <v>96.5383701535564</v>
      </c>
      <c r="S10952" s="6"/>
      <c r="T10952" s="6">
        <f t="shared" si="851"/>
        <v>4.9216226177829635E-2</v>
      </c>
      <c r="U10952" s="5"/>
      <c r="V10952" s="6">
        <f t="shared" si="852"/>
        <v>1.0484599999999999</v>
      </c>
      <c r="Z10952" s="3">
        <f t="shared" si="853"/>
        <v>0.92697875537723418</v>
      </c>
      <c r="AB10952" s="3">
        <f t="shared" si="854"/>
        <v>0.42543457705226173</v>
      </c>
    </row>
    <row r="10953" spans="1:28" x14ac:dyDescent="0.25">
      <c r="A10953">
        <v>10904</v>
      </c>
      <c r="B10953" s="3">
        <v>5451.5</v>
      </c>
      <c r="C10953" s="3">
        <v>472.82440000000003</v>
      </c>
      <c r="D10953" s="3">
        <v>12.279590000000001</v>
      </c>
      <c r="E10953" s="3">
        <v>12.229749999999999</v>
      </c>
      <c r="F10953" s="3">
        <v>-1.048343E-3</v>
      </c>
      <c r="G10953" s="3">
        <v>12.229900000000001</v>
      </c>
      <c r="H10953" s="3">
        <v>5451.5</v>
      </c>
      <c r="I10953" s="3">
        <v>472.82440000000003</v>
      </c>
      <c r="J10953" s="3">
        <v>1.2486379999999999E-10</v>
      </c>
      <c r="K10953" s="3">
        <v>2.0203709999999999E-7</v>
      </c>
      <c r="L10953" s="3">
        <v>2.7456149999999999E-10</v>
      </c>
      <c r="M10953" s="3">
        <v>6.5086599999999994E-11</v>
      </c>
      <c r="N10953" s="3">
        <v>4.5494939999999998E-11</v>
      </c>
      <c r="O10953" s="3">
        <v>1.2417E-8</v>
      </c>
      <c r="P10953" s="3">
        <v>1.5329530000000001E-9</v>
      </c>
      <c r="R10953" s="6">
        <f t="shared" si="850"/>
        <v>96.538133342174291</v>
      </c>
      <c r="S10953" s="6"/>
      <c r="T10953" s="6">
        <f t="shared" si="851"/>
        <v>4.9151182707108651E-2</v>
      </c>
      <c r="U10953" s="5"/>
      <c r="V10953" s="6">
        <f t="shared" si="852"/>
        <v>1.048343</v>
      </c>
      <c r="Z10953" s="3">
        <f t="shared" si="853"/>
        <v>0.92705819811980561</v>
      </c>
      <c r="AB10953" s="3">
        <f t="shared" si="854"/>
        <v>0.42538794204678709</v>
      </c>
    </row>
    <row r="10954" spans="1:28" x14ac:dyDescent="0.25">
      <c r="A10954">
        <v>10905</v>
      </c>
      <c r="B10954" s="3">
        <v>5452</v>
      </c>
      <c r="C10954" s="3">
        <v>472.86829999999998</v>
      </c>
      <c r="D10954" s="3">
        <v>12.27957</v>
      </c>
      <c r="E10954" s="3">
        <v>12.22972</v>
      </c>
      <c r="F10954" s="3">
        <v>-1.0481939999999999E-3</v>
      </c>
      <c r="G10954" s="3">
        <v>12.229889999999999</v>
      </c>
      <c r="H10954" s="3">
        <v>5452</v>
      </c>
      <c r="I10954" s="3">
        <v>472.86829999999998</v>
      </c>
      <c r="J10954" s="3">
        <v>1.2485219999999999E-10</v>
      </c>
      <c r="K10954" s="3">
        <v>2.0204819999999999E-7</v>
      </c>
      <c r="L10954" s="3">
        <v>2.7453129999999998E-10</v>
      </c>
      <c r="M10954" s="3">
        <v>6.5016200000000002E-11</v>
      </c>
      <c r="N10954" s="3">
        <v>4.5485269999999999E-11</v>
      </c>
      <c r="O10954" s="3">
        <v>1.2418939999999999E-8</v>
      </c>
      <c r="P10954" s="3">
        <v>1.533264E-9</v>
      </c>
      <c r="R10954" s="6">
        <f t="shared" si="850"/>
        <v>96.537896530792196</v>
      </c>
      <c r="S10954" s="6"/>
      <c r="T10954" s="6">
        <f t="shared" si="851"/>
        <v>4.9086139236391518E-2</v>
      </c>
      <c r="U10954" s="5"/>
      <c r="V10954" s="6">
        <f t="shared" si="852"/>
        <v>1.0481939999999998</v>
      </c>
      <c r="Z10954" s="3">
        <f t="shared" si="853"/>
        <v>0.92697207327739173</v>
      </c>
      <c r="AB10954" s="3">
        <f t="shared" si="854"/>
        <v>0.42534115210773948</v>
      </c>
    </row>
    <row r="10955" spans="1:28" x14ac:dyDescent="0.25">
      <c r="A10955">
        <v>10906</v>
      </c>
      <c r="B10955" s="3">
        <v>5452.5</v>
      </c>
      <c r="C10955" s="3">
        <v>472.91329999999999</v>
      </c>
      <c r="D10955" s="3">
        <v>12.279540000000001</v>
      </c>
      <c r="E10955" s="3">
        <v>12.22968</v>
      </c>
      <c r="F10955" s="3">
        <v>-1.0479840000000001E-3</v>
      </c>
      <c r="G10955" s="3">
        <v>12.22988</v>
      </c>
      <c r="H10955" s="3">
        <v>5452.5</v>
      </c>
      <c r="I10955" s="3">
        <v>472.91329999999999</v>
      </c>
      <c r="J10955" s="3">
        <v>1.248407E-10</v>
      </c>
      <c r="K10955" s="3">
        <v>2.0208760000000001E-7</v>
      </c>
      <c r="L10955" s="3">
        <v>2.7451039999999999E-10</v>
      </c>
      <c r="M10955" s="3">
        <v>6.4945810000000004E-11</v>
      </c>
      <c r="N10955" s="3">
        <v>4.5475600000000001E-11</v>
      </c>
      <c r="O10955" s="3">
        <v>1.2420870000000001E-8</v>
      </c>
      <c r="P10955" s="3">
        <v>1.5335750000000001E-9</v>
      </c>
      <c r="R10955" s="6">
        <f t="shared" si="850"/>
        <v>96.537580782282717</v>
      </c>
      <c r="S10955" s="6"/>
      <c r="T10955" s="6">
        <f t="shared" si="851"/>
        <v>4.8999414608764814E-2</v>
      </c>
      <c r="U10955" s="5"/>
      <c r="V10955" s="6">
        <f t="shared" si="852"/>
        <v>1.047984</v>
      </c>
      <c r="Z10955" s="3">
        <f t="shared" si="853"/>
        <v>0.92688669089051601</v>
      </c>
      <c r="AB10955" s="3">
        <f t="shared" si="854"/>
        <v>0.42530877099098141</v>
      </c>
    </row>
    <row r="10956" spans="1:28" x14ac:dyDescent="0.25">
      <c r="A10956">
        <v>10907</v>
      </c>
      <c r="B10956" s="3">
        <v>5453</v>
      </c>
      <c r="C10956" s="3">
        <v>472.96010000000001</v>
      </c>
      <c r="D10956" s="3">
        <v>12.27951</v>
      </c>
      <c r="E10956" s="3">
        <v>12.22964</v>
      </c>
      <c r="F10956" s="3">
        <v>-1.0476789999999999E-3</v>
      </c>
      <c r="G10956" s="3">
        <v>12.22987</v>
      </c>
      <c r="H10956" s="3">
        <v>5453</v>
      </c>
      <c r="I10956" s="3">
        <v>472.96010000000001</v>
      </c>
      <c r="J10956" s="3">
        <v>1.248292E-10</v>
      </c>
      <c r="K10956" s="3">
        <v>2.0212699999999999E-7</v>
      </c>
      <c r="L10956" s="3">
        <v>2.745114E-10</v>
      </c>
      <c r="M10956" s="3">
        <v>6.4892469999999999E-11</v>
      </c>
      <c r="N10956" s="3">
        <v>4.5465930000000002E-11</v>
      </c>
      <c r="O10956" s="3">
        <v>1.242281E-8</v>
      </c>
      <c r="P10956" s="3">
        <v>1.533887E-9</v>
      </c>
      <c r="R10956" s="6">
        <f t="shared" si="850"/>
        <v>96.537265033773252</v>
      </c>
      <c r="S10956" s="6"/>
      <c r="T10956" s="6">
        <f t="shared" si="851"/>
        <v>4.8912689981138117E-2</v>
      </c>
      <c r="U10956" s="5"/>
      <c r="V10956" s="6">
        <f t="shared" si="852"/>
        <v>1.047679</v>
      </c>
      <c r="Z10956" s="3">
        <f t="shared" si="853"/>
        <v>0.92680130850364029</v>
      </c>
      <c r="AB10956" s="3">
        <f t="shared" si="854"/>
        <v>0.42531032032671151</v>
      </c>
    </row>
    <row r="10957" spans="1:28" x14ac:dyDescent="0.25">
      <c r="A10957">
        <v>10908</v>
      </c>
      <c r="B10957" s="3">
        <v>5453.5</v>
      </c>
      <c r="C10957" s="3">
        <v>473.0061</v>
      </c>
      <c r="D10957" s="3">
        <v>12.279489999999999</v>
      </c>
      <c r="E10957" s="3">
        <v>12.22959</v>
      </c>
      <c r="F10957" s="3">
        <v>-1.0472529999999999E-3</v>
      </c>
      <c r="G10957" s="3">
        <v>12.22986</v>
      </c>
      <c r="H10957" s="3">
        <v>5453.5</v>
      </c>
      <c r="I10957" s="3">
        <v>473.0061</v>
      </c>
      <c r="J10957" s="3">
        <v>1.248176E-10</v>
      </c>
      <c r="K10957" s="3">
        <v>2.0216629999999999E-7</v>
      </c>
      <c r="L10957" s="3">
        <v>2.7451240000000001E-10</v>
      </c>
      <c r="M10957" s="3">
        <v>6.4896849999999994E-11</v>
      </c>
      <c r="N10957" s="3">
        <v>4.5457189999999997E-11</v>
      </c>
      <c r="O10957" s="3">
        <v>1.242475E-8</v>
      </c>
      <c r="P10957" s="3">
        <v>1.5341979999999999E-9</v>
      </c>
      <c r="R10957" s="6">
        <f t="shared" si="850"/>
        <v>96.536870348136418</v>
      </c>
      <c r="S10957" s="6"/>
      <c r="T10957" s="6">
        <f t="shared" si="851"/>
        <v>4.8804284196605707E-2</v>
      </c>
      <c r="U10957" s="5"/>
      <c r="V10957" s="6">
        <f t="shared" si="852"/>
        <v>1.047253</v>
      </c>
      <c r="Z10957" s="3">
        <f t="shared" si="853"/>
        <v>0.92671518366122652</v>
      </c>
      <c r="AB10957" s="3">
        <f t="shared" si="854"/>
        <v>0.42531186966244156</v>
      </c>
    </row>
    <row r="10958" spans="1:28" x14ac:dyDescent="0.25">
      <c r="A10958">
        <v>10909</v>
      </c>
      <c r="B10958" s="3">
        <v>5454</v>
      </c>
      <c r="C10958" s="3">
        <v>473.05239999999998</v>
      </c>
      <c r="D10958" s="3">
        <v>12.27947</v>
      </c>
      <c r="E10958" s="3">
        <v>12.22954</v>
      </c>
      <c r="F10958" s="3">
        <v>-1.046691E-3</v>
      </c>
      <c r="G10958" s="3">
        <v>12.229850000000001</v>
      </c>
      <c r="H10958" s="3">
        <v>5454</v>
      </c>
      <c r="I10958" s="3">
        <v>473.05239999999998</v>
      </c>
      <c r="J10958" s="3">
        <v>1.248061E-10</v>
      </c>
      <c r="K10958" s="3">
        <v>2.022057E-7</v>
      </c>
      <c r="L10958" s="3">
        <v>2.7451329999999998E-10</v>
      </c>
      <c r="M10958" s="3">
        <v>6.4901230000000003E-11</v>
      </c>
      <c r="N10958" s="3">
        <v>4.5453280000000002E-11</v>
      </c>
      <c r="O10958" s="3">
        <v>1.2426449999999999E-8</v>
      </c>
      <c r="P10958" s="3">
        <v>1.5345099999999999E-9</v>
      </c>
      <c r="R10958" s="6">
        <f t="shared" si="850"/>
        <v>96.536475662499583</v>
      </c>
      <c r="S10958" s="6"/>
      <c r="T10958" s="6">
        <f t="shared" si="851"/>
        <v>4.8695878412073297E-2</v>
      </c>
      <c r="U10958" s="5"/>
      <c r="V10958" s="6">
        <f t="shared" si="852"/>
        <v>1.046691</v>
      </c>
      <c r="Z10958" s="3">
        <f t="shared" si="853"/>
        <v>0.92662980127435068</v>
      </c>
      <c r="AB10958" s="3">
        <f t="shared" si="854"/>
        <v>0.42531326406459857</v>
      </c>
    </row>
    <row r="10959" spans="1:28" x14ac:dyDescent="0.25">
      <c r="A10959">
        <v>10910</v>
      </c>
      <c r="B10959" s="3">
        <v>5454.5</v>
      </c>
      <c r="C10959" s="3">
        <v>473.0958</v>
      </c>
      <c r="D10959" s="3">
        <v>12.279450000000001</v>
      </c>
      <c r="E10959" s="3">
        <v>12.22949</v>
      </c>
      <c r="F10959" s="3">
        <v>-1.045973E-3</v>
      </c>
      <c r="G10959" s="3">
        <v>12.229839999999999</v>
      </c>
      <c r="H10959" s="3">
        <v>5454.5</v>
      </c>
      <c r="I10959" s="3">
        <v>473.0958</v>
      </c>
      <c r="J10959" s="3">
        <v>1.2479460000000001E-10</v>
      </c>
      <c r="K10959" s="3">
        <v>2.0224509999999999E-7</v>
      </c>
      <c r="L10959" s="3">
        <v>2.7451429999999999E-10</v>
      </c>
      <c r="M10959" s="3">
        <v>6.4905609999999998E-11</v>
      </c>
      <c r="N10959" s="3">
        <v>4.544937E-11</v>
      </c>
      <c r="O10959" s="3">
        <v>1.242596E-8</v>
      </c>
      <c r="P10959" s="3">
        <v>1.534808E-9</v>
      </c>
      <c r="R10959" s="6">
        <f t="shared" si="850"/>
        <v>96.536080976862735</v>
      </c>
      <c r="S10959" s="6"/>
      <c r="T10959" s="6">
        <f t="shared" si="851"/>
        <v>4.8587472627540887E-2</v>
      </c>
      <c r="U10959" s="5"/>
      <c r="V10959" s="6">
        <f t="shared" si="852"/>
        <v>1.045973</v>
      </c>
      <c r="Z10959" s="3">
        <f t="shared" si="853"/>
        <v>0.92654441888747496</v>
      </c>
      <c r="AB10959" s="3">
        <f t="shared" si="854"/>
        <v>0.42531481340032862</v>
      </c>
    </row>
    <row r="10960" spans="1:28" x14ac:dyDescent="0.25">
      <c r="A10960">
        <v>10911</v>
      </c>
      <c r="B10960" s="3">
        <v>5455</v>
      </c>
      <c r="C10960" s="3">
        <v>473.13580000000002</v>
      </c>
      <c r="D10960" s="3">
        <v>12.279439999999999</v>
      </c>
      <c r="E10960" s="3">
        <v>12.22944</v>
      </c>
      <c r="F10960" s="3">
        <v>-1.0450730000000001E-3</v>
      </c>
      <c r="G10960" s="3">
        <v>12.22983</v>
      </c>
      <c r="H10960" s="3">
        <v>5455</v>
      </c>
      <c r="I10960" s="3">
        <v>473.13580000000002</v>
      </c>
      <c r="J10960" s="3">
        <v>1.2478309999999999E-10</v>
      </c>
      <c r="K10960" s="3">
        <v>2.022845E-7</v>
      </c>
      <c r="L10960" s="3">
        <v>2.745153E-10</v>
      </c>
      <c r="M10960" s="3">
        <v>6.4909990000000006E-11</v>
      </c>
      <c r="N10960" s="3">
        <v>4.5445459999999998E-11</v>
      </c>
      <c r="O10960" s="3">
        <v>1.242547E-8</v>
      </c>
      <c r="P10960" s="3">
        <v>1.5345139999999999E-9</v>
      </c>
      <c r="R10960" s="6">
        <f t="shared" si="850"/>
        <v>96.5356862912259</v>
      </c>
      <c r="S10960" s="6"/>
      <c r="T10960" s="6">
        <f t="shared" si="851"/>
        <v>4.8479066843008477E-2</v>
      </c>
      <c r="U10960" s="5"/>
      <c r="V10960" s="6">
        <f t="shared" si="852"/>
        <v>1.0450730000000001</v>
      </c>
      <c r="Z10960" s="3">
        <f t="shared" si="853"/>
        <v>0.92645903650059913</v>
      </c>
      <c r="AB10960" s="3">
        <f t="shared" si="854"/>
        <v>0.42531636273605872</v>
      </c>
    </row>
    <row r="10961" spans="1:28" x14ac:dyDescent="0.25">
      <c r="A10961">
        <v>10912</v>
      </c>
      <c r="B10961" s="3">
        <v>5455.5</v>
      </c>
      <c r="C10961" s="3">
        <v>473.1712</v>
      </c>
      <c r="D10961" s="3">
        <v>12.27943</v>
      </c>
      <c r="E10961" s="3">
        <v>12.22939</v>
      </c>
      <c r="F10961" s="3">
        <v>-1.0439920000000001E-3</v>
      </c>
      <c r="G10961" s="3">
        <v>12.22982</v>
      </c>
      <c r="H10961" s="3">
        <v>5455.5</v>
      </c>
      <c r="I10961" s="3">
        <v>473.1712</v>
      </c>
      <c r="J10961" s="3">
        <v>1.2478099999999999E-10</v>
      </c>
      <c r="K10961" s="3">
        <v>2.0232379999999999E-7</v>
      </c>
      <c r="L10961" s="3">
        <v>2.7451630000000001E-10</v>
      </c>
      <c r="M10961" s="3">
        <v>6.4914370000000001E-11</v>
      </c>
      <c r="N10961" s="3">
        <v>4.5441560000000003E-11</v>
      </c>
      <c r="O10961" s="3">
        <v>1.2424980000000001E-8</v>
      </c>
      <c r="P10961" s="3">
        <v>1.534221E-9</v>
      </c>
      <c r="R10961" s="6">
        <f t="shared" si="850"/>
        <v>96.535291605589066</v>
      </c>
      <c r="S10961" s="6"/>
      <c r="T10961" s="6">
        <f t="shared" si="851"/>
        <v>4.8370661058476067E-2</v>
      </c>
      <c r="U10961" s="5"/>
      <c r="V10961" s="6">
        <f t="shared" si="852"/>
        <v>1.043992</v>
      </c>
      <c r="Z10961" s="3">
        <f t="shared" si="853"/>
        <v>0.92644344493430009</v>
      </c>
      <c r="AB10961" s="3">
        <f t="shared" si="854"/>
        <v>0.42531791207178876</v>
      </c>
    </row>
    <row r="10962" spans="1:28" x14ac:dyDescent="0.25">
      <c r="A10962">
        <v>10913</v>
      </c>
      <c r="B10962" s="3">
        <v>5456</v>
      </c>
      <c r="C10962" s="3">
        <v>473.20359999999999</v>
      </c>
      <c r="D10962" s="3">
        <v>12.27942</v>
      </c>
      <c r="E10962" s="3">
        <v>12.229340000000001</v>
      </c>
      <c r="F10962" s="3">
        <v>-1.04269E-3</v>
      </c>
      <c r="G10962" s="3">
        <v>12.229799999999999</v>
      </c>
      <c r="H10962" s="3">
        <v>5456</v>
      </c>
      <c r="I10962" s="3">
        <v>473.20359999999999</v>
      </c>
      <c r="J10962" s="3">
        <v>1.2477929999999999E-10</v>
      </c>
      <c r="K10962" s="3">
        <v>2.0231339999999999E-7</v>
      </c>
      <c r="L10962" s="3">
        <v>2.7451719999999999E-10</v>
      </c>
      <c r="M10962" s="3">
        <v>6.4918749999999996E-11</v>
      </c>
      <c r="N10962" s="3">
        <v>4.5437650000000001E-11</v>
      </c>
      <c r="O10962" s="3">
        <v>1.242448E-8</v>
      </c>
      <c r="P10962" s="3">
        <v>1.533927E-9</v>
      </c>
      <c r="R10962" s="6">
        <f t="shared" si="850"/>
        <v>96.534896919952232</v>
      </c>
      <c r="S10962" s="6"/>
      <c r="T10962" s="6">
        <f t="shared" si="851"/>
        <v>4.8262255273943656E-2</v>
      </c>
      <c r="U10962" s="5"/>
      <c r="V10962" s="6">
        <f t="shared" si="852"/>
        <v>1.0426899999999999</v>
      </c>
      <c r="Z10962" s="3">
        <f t="shared" si="853"/>
        <v>0.92643082319015324</v>
      </c>
      <c r="AB10962" s="3">
        <f t="shared" si="854"/>
        <v>0.42531930647394578</v>
      </c>
    </row>
    <row r="10963" spans="1:28" x14ac:dyDescent="0.25">
      <c r="A10963">
        <v>10914</v>
      </c>
      <c r="B10963" s="3">
        <v>5456.5</v>
      </c>
      <c r="C10963" s="3">
        <v>473.23660000000001</v>
      </c>
      <c r="D10963" s="3">
        <v>12.27942</v>
      </c>
      <c r="E10963" s="3">
        <v>12.229290000000001</v>
      </c>
      <c r="F10963" s="3">
        <v>-1.0411489999999999E-3</v>
      </c>
      <c r="G10963" s="3">
        <v>12.229789999999999</v>
      </c>
      <c r="H10963" s="3">
        <v>5456.5</v>
      </c>
      <c r="I10963" s="3">
        <v>473.23660000000001</v>
      </c>
      <c r="J10963" s="3">
        <v>1.247777E-10</v>
      </c>
      <c r="K10963" s="3">
        <v>2.022963E-7</v>
      </c>
      <c r="L10963" s="3">
        <v>2.745291E-10</v>
      </c>
      <c r="M10963" s="3">
        <v>6.4923130000000004E-11</v>
      </c>
      <c r="N10963" s="3">
        <v>4.5433739999999999E-11</v>
      </c>
      <c r="O10963" s="3">
        <v>1.2423989999999999E-8</v>
      </c>
      <c r="P10963" s="3">
        <v>1.533634E-9</v>
      </c>
      <c r="R10963" s="6">
        <f t="shared" si="850"/>
        <v>96.534502234315397</v>
      </c>
      <c r="S10963" s="6"/>
      <c r="T10963" s="6">
        <f t="shared" si="851"/>
        <v>4.8153849489411246E-2</v>
      </c>
      <c r="U10963" s="5"/>
      <c r="V10963" s="6">
        <f t="shared" si="852"/>
        <v>1.0411489999999999</v>
      </c>
      <c r="Z10963" s="3">
        <f t="shared" si="853"/>
        <v>0.92641894390154444</v>
      </c>
      <c r="AB10963" s="3">
        <f t="shared" si="854"/>
        <v>0.42533774356913345</v>
      </c>
    </row>
    <row r="10964" spans="1:28" x14ac:dyDescent="0.25">
      <c r="A10964">
        <v>10915</v>
      </c>
      <c r="B10964" s="3">
        <v>5457</v>
      </c>
      <c r="C10964" s="3">
        <v>473.27030000000002</v>
      </c>
      <c r="D10964" s="3">
        <v>12.27942</v>
      </c>
      <c r="E10964" s="3">
        <v>12.229240000000001</v>
      </c>
      <c r="F10964" s="3">
        <v>-1.0393500000000001E-3</v>
      </c>
      <c r="G10964" s="3">
        <v>12.22978</v>
      </c>
      <c r="H10964" s="3">
        <v>5457</v>
      </c>
      <c r="I10964" s="3">
        <v>473.27030000000002</v>
      </c>
      <c r="J10964" s="3">
        <v>1.2477610000000001E-10</v>
      </c>
      <c r="K10964" s="3">
        <v>2.0227930000000001E-7</v>
      </c>
      <c r="L10964" s="3">
        <v>2.7454349999999999E-10</v>
      </c>
      <c r="M10964" s="3">
        <v>6.4936369999999996E-11</v>
      </c>
      <c r="N10964" s="3">
        <v>4.5429840000000003E-11</v>
      </c>
      <c r="O10964" s="3">
        <v>1.24235E-8</v>
      </c>
      <c r="P10964" s="3">
        <v>1.53334E-9</v>
      </c>
      <c r="R10964" s="6">
        <f t="shared" si="850"/>
        <v>96.534107548678563</v>
      </c>
      <c r="S10964" s="6"/>
      <c r="T10964" s="6">
        <f t="shared" si="851"/>
        <v>4.8045443704878836E-2</v>
      </c>
      <c r="U10964" s="5"/>
      <c r="V10964" s="6">
        <f t="shared" si="852"/>
        <v>1.03935</v>
      </c>
      <c r="Z10964" s="3">
        <f t="shared" si="853"/>
        <v>0.92640706461293576</v>
      </c>
      <c r="AB10964" s="3">
        <f t="shared" si="854"/>
        <v>0.42536005400364618</v>
      </c>
    </row>
    <row r="10965" spans="1:28" x14ac:dyDescent="0.25">
      <c r="A10965">
        <v>10916</v>
      </c>
      <c r="B10965" s="3">
        <v>5457.5</v>
      </c>
      <c r="C10965" s="3">
        <v>473.31029999999998</v>
      </c>
      <c r="D10965" s="3">
        <v>12.27942</v>
      </c>
      <c r="E10965" s="3">
        <v>12.229189999999999</v>
      </c>
      <c r="F10965" s="3">
        <v>-1.037289E-3</v>
      </c>
      <c r="G10965" s="3">
        <v>12.22977</v>
      </c>
      <c r="H10965" s="3">
        <v>5457.5</v>
      </c>
      <c r="I10965" s="3">
        <v>473.31029999999998</v>
      </c>
      <c r="J10965" s="3">
        <v>1.2477450000000001E-10</v>
      </c>
      <c r="K10965" s="3">
        <v>2.022622E-7</v>
      </c>
      <c r="L10965" s="3">
        <v>2.7455789999999998E-10</v>
      </c>
      <c r="M10965" s="3">
        <v>6.4952629999999999E-11</v>
      </c>
      <c r="N10965" s="3">
        <v>4.5425509999999998E-11</v>
      </c>
      <c r="O10965" s="3">
        <v>1.2423E-8</v>
      </c>
      <c r="P10965" s="3">
        <v>1.5330470000000001E-9</v>
      </c>
      <c r="R10965" s="6">
        <f t="shared" si="850"/>
        <v>96.533712863041714</v>
      </c>
      <c r="S10965" s="6"/>
      <c r="T10965" s="6">
        <f t="shared" si="851"/>
        <v>4.7937037920342575E-2</v>
      </c>
      <c r="U10965" s="5"/>
      <c r="V10965" s="6">
        <f t="shared" si="852"/>
        <v>1.0372890000000001</v>
      </c>
      <c r="Z10965" s="3">
        <f t="shared" si="853"/>
        <v>0.92639518532432696</v>
      </c>
      <c r="AB10965" s="3">
        <f t="shared" si="854"/>
        <v>0.42538236443815891</v>
      </c>
    </row>
    <row r="10966" spans="1:28" x14ac:dyDescent="0.25">
      <c r="A10966">
        <v>10917</v>
      </c>
      <c r="B10966" s="3">
        <v>5458</v>
      </c>
      <c r="C10966" s="3">
        <v>473.35289999999998</v>
      </c>
      <c r="D10966" s="3">
        <v>12.27942</v>
      </c>
      <c r="E10966" s="3">
        <v>12.229150000000001</v>
      </c>
      <c r="F10966" s="3">
        <v>-1.0349619999999999E-3</v>
      </c>
      <c r="G10966" s="3">
        <v>12.229760000000001</v>
      </c>
      <c r="H10966" s="3">
        <v>5458</v>
      </c>
      <c r="I10966" s="3">
        <v>473.35289999999998</v>
      </c>
      <c r="J10966" s="3">
        <v>1.2477289999999999E-10</v>
      </c>
      <c r="K10966" s="3">
        <v>2.0224509999999999E-7</v>
      </c>
      <c r="L10966" s="3">
        <v>2.7457230000000002E-10</v>
      </c>
      <c r="M10966" s="3">
        <v>6.4968879999999996E-11</v>
      </c>
      <c r="N10966" s="3">
        <v>4.542098E-11</v>
      </c>
      <c r="O10966" s="3">
        <v>1.2422660000000001E-8</v>
      </c>
      <c r="P10966" s="3">
        <v>1.532753E-9</v>
      </c>
      <c r="R10966" s="6">
        <f t="shared" si="850"/>
        <v>96.533397114532249</v>
      </c>
      <c r="S10966" s="6"/>
      <c r="T10966" s="6">
        <f t="shared" si="851"/>
        <v>4.7850313292719729E-2</v>
      </c>
      <c r="U10966" s="5"/>
      <c r="V10966" s="6">
        <f t="shared" si="852"/>
        <v>1.0349619999999999</v>
      </c>
      <c r="Z10966" s="3">
        <f t="shared" si="853"/>
        <v>0.92638330603571806</v>
      </c>
      <c r="AB10966" s="3">
        <f t="shared" si="854"/>
        <v>0.4254046748726717</v>
      </c>
    </row>
    <row r="10967" spans="1:28" x14ac:dyDescent="0.25">
      <c r="A10967">
        <v>10918</v>
      </c>
      <c r="B10967" s="3">
        <v>5458.5</v>
      </c>
      <c r="C10967" s="3">
        <v>473.4</v>
      </c>
      <c r="D10967" s="3">
        <v>12.27943</v>
      </c>
      <c r="E10967" s="3">
        <v>12.229100000000001</v>
      </c>
      <c r="F10967" s="3">
        <v>-1.032369E-3</v>
      </c>
      <c r="G10967" s="3">
        <v>12.229749999999999</v>
      </c>
      <c r="H10967" s="3">
        <v>5458.5</v>
      </c>
      <c r="I10967" s="3">
        <v>473.4</v>
      </c>
      <c r="J10967" s="3">
        <v>1.247713E-10</v>
      </c>
      <c r="K10967" s="3">
        <v>2.02228E-7</v>
      </c>
      <c r="L10967" s="3">
        <v>2.7458670000000001E-10</v>
      </c>
      <c r="M10967" s="3">
        <v>6.4985139999999999E-11</v>
      </c>
      <c r="N10967" s="3">
        <v>4.5416450000000002E-11</v>
      </c>
      <c r="O10967" s="3">
        <v>1.242242E-8</v>
      </c>
      <c r="P10967" s="3">
        <v>1.5326740000000001E-9</v>
      </c>
      <c r="R10967" s="6">
        <f t="shared" si="850"/>
        <v>96.533002428895415</v>
      </c>
      <c r="S10967" s="6"/>
      <c r="T10967" s="6">
        <f t="shared" si="851"/>
        <v>4.7741907508187319E-2</v>
      </c>
      <c r="U10967" s="5"/>
      <c r="V10967" s="6">
        <f t="shared" si="852"/>
        <v>1.0323690000000001</v>
      </c>
      <c r="Z10967" s="3">
        <f t="shared" si="853"/>
        <v>0.92637142674710926</v>
      </c>
      <c r="AB10967" s="3">
        <f t="shared" si="854"/>
        <v>0.42542698530718448</v>
      </c>
    </row>
    <row r="10968" spans="1:28" x14ac:dyDescent="0.25">
      <c r="A10968">
        <v>10919</v>
      </c>
      <c r="B10968" s="3">
        <v>5459</v>
      </c>
      <c r="C10968" s="3">
        <v>473.44990000000001</v>
      </c>
      <c r="D10968" s="3">
        <v>12.27943</v>
      </c>
      <c r="E10968" s="3">
        <v>12.22907</v>
      </c>
      <c r="F10968" s="3">
        <v>-1.0295269999999999E-3</v>
      </c>
      <c r="G10968" s="3">
        <v>12.22974</v>
      </c>
      <c r="H10968" s="3">
        <v>5459</v>
      </c>
      <c r="I10968" s="3">
        <v>473.44990000000001</v>
      </c>
      <c r="J10968" s="3">
        <v>1.247678E-10</v>
      </c>
      <c r="K10968" s="3">
        <v>2.0221089999999999E-7</v>
      </c>
      <c r="L10968" s="3">
        <v>2.746011E-10</v>
      </c>
      <c r="M10968" s="3">
        <v>6.5001400000000002E-11</v>
      </c>
      <c r="N10968" s="3">
        <v>4.5411919999999998E-11</v>
      </c>
      <c r="O10968" s="3">
        <v>1.242218E-8</v>
      </c>
      <c r="P10968" s="3">
        <v>1.532779E-9</v>
      </c>
      <c r="R10968" s="6">
        <f t="shared" si="850"/>
        <v>96.532765617513306</v>
      </c>
      <c r="S10968" s="6"/>
      <c r="T10968" s="6">
        <f t="shared" si="851"/>
        <v>4.7676864037466335E-2</v>
      </c>
      <c r="U10968" s="5"/>
      <c r="V10968" s="6">
        <f t="shared" si="852"/>
        <v>1.0295269999999999</v>
      </c>
      <c r="Z10968" s="3">
        <f t="shared" si="853"/>
        <v>0.92634544080327752</v>
      </c>
      <c r="AB10968" s="3">
        <f t="shared" si="854"/>
        <v>0.42544929574169721</v>
      </c>
    </row>
    <row r="10969" spans="1:28" x14ac:dyDescent="0.25">
      <c r="A10969">
        <v>10920</v>
      </c>
      <c r="B10969" s="3">
        <v>5459.5</v>
      </c>
      <c r="C10969" s="3">
        <v>473.49860000000001</v>
      </c>
      <c r="D10969" s="3">
        <v>12.279439999999999</v>
      </c>
      <c r="E10969" s="3">
        <v>12.229039999999999</v>
      </c>
      <c r="F10969" s="3">
        <v>-1.0264619999999999E-3</v>
      </c>
      <c r="G10969" s="3">
        <v>12.22973</v>
      </c>
      <c r="H10969" s="3">
        <v>5459.5</v>
      </c>
      <c r="I10969" s="3">
        <v>473.49860000000001</v>
      </c>
      <c r="J10969" s="3">
        <v>1.2476219999999999E-10</v>
      </c>
      <c r="K10969" s="3">
        <v>2.0220190000000001E-7</v>
      </c>
      <c r="L10969" s="3">
        <v>2.7461549999999999E-10</v>
      </c>
      <c r="M10969" s="3">
        <v>6.5017649999999999E-11</v>
      </c>
      <c r="N10969" s="3">
        <v>4.540739E-11</v>
      </c>
      <c r="O10969" s="3">
        <v>1.2421939999999999E-8</v>
      </c>
      <c r="P10969" s="3">
        <v>1.532884E-9</v>
      </c>
      <c r="R10969" s="6">
        <f t="shared" si="850"/>
        <v>96.532528806131197</v>
      </c>
      <c r="S10969" s="6"/>
      <c r="T10969" s="6">
        <f t="shared" si="851"/>
        <v>4.7611820566745351E-2</v>
      </c>
      <c r="U10969" s="5"/>
      <c r="V10969" s="6">
        <f t="shared" si="852"/>
        <v>1.026462</v>
      </c>
      <c r="Z10969" s="3">
        <f t="shared" si="853"/>
        <v>0.92630386329314662</v>
      </c>
      <c r="AB10969" s="3">
        <f t="shared" si="854"/>
        <v>0.42547160617620994</v>
      </c>
    </row>
    <row r="10970" spans="1:28" x14ac:dyDescent="0.25">
      <c r="A10970">
        <v>10921</v>
      </c>
      <c r="B10970" s="3">
        <v>5460</v>
      </c>
      <c r="C10970" s="3">
        <v>473.54790000000003</v>
      </c>
      <c r="D10970" s="3">
        <v>12.279450000000001</v>
      </c>
      <c r="E10970" s="3">
        <v>12.229010000000001</v>
      </c>
      <c r="F10970" s="3">
        <v>-1.0231999999999999E-3</v>
      </c>
      <c r="G10970" s="3">
        <v>12.22972</v>
      </c>
      <c r="H10970" s="3">
        <v>5460</v>
      </c>
      <c r="I10970" s="3">
        <v>473.54790000000003</v>
      </c>
      <c r="J10970" s="3">
        <v>1.2475650000000001E-10</v>
      </c>
      <c r="K10970" s="3">
        <v>2.022047E-7</v>
      </c>
      <c r="L10970" s="3">
        <v>2.7459829999999999E-10</v>
      </c>
      <c r="M10970" s="3">
        <v>6.5033910000000002E-11</v>
      </c>
      <c r="N10970" s="3">
        <v>4.5402860000000003E-11</v>
      </c>
      <c r="O10970" s="3">
        <v>1.2421700000000001E-8</v>
      </c>
      <c r="P10970" s="3">
        <v>1.5329900000000001E-9</v>
      </c>
      <c r="R10970" s="6">
        <f t="shared" si="850"/>
        <v>96.532291994749102</v>
      </c>
      <c r="S10970" s="6"/>
      <c r="T10970" s="6">
        <f t="shared" si="851"/>
        <v>4.7546777096028212E-2</v>
      </c>
      <c r="U10970" s="5"/>
      <c r="V10970" s="6">
        <f t="shared" si="852"/>
        <v>1.0231999999999999</v>
      </c>
      <c r="Z10970" s="3">
        <f t="shared" si="853"/>
        <v>0.9262615433274779</v>
      </c>
      <c r="AB10970" s="3">
        <f t="shared" si="854"/>
        <v>0.42544495760165302</v>
      </c>
    </row>
    <row r="10971" spans="1:28" x14ac:dyDescent="0.25">
      <c r="A10971">
        <v>10922</v>
      </c>
      <c r="B10971" s="3">
        <v>5460.5</v>
      </c>
      <c r="C10971" s="3">
        <v>473.59390000000002</v>
      </c>
      <c r="D10971" s="3">
        <v>12.27946</v>
      </c>
      <c r="E10971" s="3">
        <v>12.22899</v>
      </c>
      <c r="F10971" s="3">
        <v>-1.019765E-3</v>
      </c>
      <c r="G10971" s="3">
        <v>12.229699999999999</v>
      </c>
      <c r="H10971" s="3">
        <v>5460.5</v>
      </c>
      <c r="I10971" s="3">
        <v>473.59390000000002</v>
      </c>
      <c r="J10971" s="3">
        <v>1.2475090000000001E-10</v>
      </c>
      <c r="K10971" s="3">
        <v>2.0220760000000001E-7</v>
      </c>
      <c r="L10971" s="3">
        <v>2.7451639999999999E-10</v>
      </c>
      <c r="M10971" s="3">
        <v>6.5038750000000005E-11</v>
      </c>
      <c r="N10971" s="3">
        <v>4.5398329999999998E-11</v>
      </c>
      <c r="O10971" s="3">
        <v>1.242146E-8</v>
      </c>
      <c r="P10971" s="3">
        <v>1.5330950000000001E-9</v>
      </c>
      <c r="R10971" s="6">
        <f t="shared" si="850"/>
        <v>96.532134120494362</v>
      </c>
      <c r="S10971" s="6"/>
      <c r="T10971" s="6">
        <f t="shared" si="851"/>
        <v>4.7503414782212941E-2</v>
      </c>
      <c r="U10971" s="5"/>
      <c r="V10971" s="6">
        <f t="shared" si="852"/>
        <v>1.019765</v>
      </c>
      <c r="Z10971" s="3">
        <f t="shared" si="853"/>
        <v>0.92621996581734711</v>
      </c>
      <c r="AB10971" s="3">
        <f t="shared" si="854"/>
        <v>0.42531806700536173</v>
      </c>
    </row>
    <row r="10972" spans="1:28" x14ac:dyDescent="0.25">
      <c r="A10972">
        <v>10923</v>
      </c>
      <c r="B10972" s="3">
        <v>5461</v>
      </c>
      <c r="C10972" s="3">
        <v>473.64</v>
      </c>
      <c r="D10972" s="3">
        <v>12.27948</v>
      </c>
      <c r="E10972" s="3">
        <v>12.22897</v>
      </c>
      <c r="F10972" s="3">
        <v>-1.0161689999999999E-3</v>
      </c>
      <c r="G10972" s="3">
        <v>12.22969</v>
      </c>
      <c r="H10972" s="3">
        <v>5461</v>
      </c>
      <c r="I10972" s="3">
        <v>473.64</v>
      </c>
      <c r="J10972" s="3">
        <v>1.2474530000000001E-10</v>
      </c>
      <c r="K10972" s="3">
        <v>2.022105E-7</v>
      </c>
      <c r="L10972" s="3">
        <v>2.7443449999999999E-10</v>
      </c>
      <c r="M10972" s="3">
        <v>6.5010789999999994E-11</v>
      </c>
      <c r="N10972" s="3">
        <v>4.5391810000000002E-11</v>
      </c>
      <c r="O10972" s="3">
        <v>1.242122E-8</v>
      </c>
      <c r="P10972" s="3">
        <v>1.5332009999999999E-9</v>
      </c>
      <c r="R10972" s="6">
        <f t="shared" si="850"/>
        <v>96.531976246239637</v>
      </c>
      <c r="S10972" s="6"/>
      <c r="T10972" s="6">
        <f t="shared" si="851"/>
        <v>4.7460052468401515E-2</v>
      </c>
      <c r="U10972" s="5"/>
      <c r="V10972" s="6">
        <f t="shared" si="852"/>
        <v>1.0161689999999999</v>
      </c>
      <c r="Z10972" s="3">
        <f t="shared" si="853"/>
        <v>0.92617838830721633</v>
      </c>
      <c r="AB10972" s="3">
        <f t="shared" si="854"/>
        <v>0.42519117640907045</v>
      </c>
    </row>
    <row r="10973" spans="1:28" x14ac:dyDescent="0.25">
      <c r="A10973">
        <v>10924</v>
      </c>
      <c r="B10973" s="3">
        <v>5461.5</v>
      </c>
      <c r="C10973" s="3">
        <v>473.6823</v>
      </c>
      <c r="D10973" s="3">
        <v>12.279489999999999</v>
      </c>
      <c r="E10973" s="3">
        <v>12.228960000000001</v>
      </c>
      <c r="F10973" s="3">
        <v>-1.0124260000000001E-3</v>
      </c>
      <c r="G10973" s="3">
        <v>12.22968</v>
      </c>
      <c r="H10973" s="3">
        <v>5461.5</v>
      </c>
      <c r="I10973" s="3">
        <v>473.6823</v>
      </c>
      <c r="J10973" s="3">
        <v>1.2473970000000001E-10</v>
      </c>
      <c r="K10973" s="3">
        <v>2.0221340000000001E-7</v>
      </c>
      <c r="L10973" s="3">
        <v>2.7435250000000001E-10</v>
      </c>
      <c r="M10973" s="3">
        <v>6.4982829999999997E-11</v>
      </c>
      <c r="N10973" s="3">
        <v>4.5376910000000002E-11</v>
      </c>
      <c r="O10973" s="3">
        <v>1.242094E-8</v>
      </c>
      <c r="P10973" s="3">
        <v>1.5333059999999999E-9</v>
      </c>
      <c r="R10973" s="6">
        <f t="shared" si="850"/>
        <v>96.531897309112267</v>
      </c>
      <c r="S10973" s="6"/>
      <c r="T10973" s="6">
        <f t="shared" si="851"/>
        <v>4.7438371311495801E-2</v>
      </c>
      <c r="U10973" s="5"/>
      <c r="V10973" s="6">
        <f t="shared" si="852"/>
        <v>1.012426</v>
      </c>
      <c r="Z10973" s="3">
        <f t="shared" si="853"/>
        <v>0.92613681079708554</v>
      </c>
      <c r="AB10973" s="3">
        <f t="shared" si="854"/>
        <v>0.42506413087920619</v>
      </c>
    </row>
    <row r="10974" spans="1:28" x14ac:dyDescent="0.25">
      <c r="A10974">
        <v>10925</v>
      </c>
      <c r="B10974" s="3">
        <v>5462</v>
      </c>
      <c r="C10974" s="3">
        <v>473.72300000000001</v>
      </c>
      <c r="D10974" s="3">
        <v>12.279489999999999</v>
      </c>
      <c r="E10974" s="3">
        <v>12.22894</v>
      </c>
      <c r="F10974" s="3">
        <v>-1.0085179999999999E-3</v>
      </c>
      <c r="G10974" s="3">
        <v>12.22967</v>
      </c>
      <c r="H10974" s="3">
        <v>5462</v>
      </c>
      <c r="I10974" s="3">
        <v>473.72300000000001</v>
      </c>
      <c r="J10974" s="3">
        <v>1.2473410000000001E-10</v>
      </c>
      <c r="K10974" s="3">
        <v>2.0221629999999999E-7</v>
      </c>
      <c r="L10974" s="3">
        <v>2.7427060000000001E-10</v>
      </c>
      <c r="M10974" s="3">
        <v>6.4954869999999999E-11</v>
      </c>
      <c r="N10974" s="3">
        <v>4.5362010000000003E-11</v>
      </c>
      <c r="O10974" s="3">
        <v>1.242037E-8</v>
      </c>
      <c r="P10974" s="3">
        <v>1.5334070000000001E-9</v>
      </c>
      <c r="R10974" s="6">
        <f t="shared" si="850"/>
        <v>96.531739434857528</v>
      </c>
      <c r="S10974" s="6"/>
      <c r="T10974" s="6">
        <f t="shared" si="851"/>
        <v>4.7395008997680531E-2</v>
      </c>
      <c r="U10974" s="5"/>
      <c r="V10974" s="6">
        <f t="shared" si="852"/>
        <v>1.008518</v>
      </c>
      <c r="Z10974" s="3">
        <f t="shared" si="853"/>
        <v>0.92609523328695464</v>
      </c>
      <c r="AB10974" s="3">
        <f t="shared" si="854"/>
        <v>0.42493724028291491</v>
      </c>
    </row>
    <row r="10975" spans="1:28" x14ac:dyDescent="0.25">
      <c r="A10975">
        <v>10926</v>
      </c>
      <c r="B10975" s="3">
        <v>5462.5</v>
      </c>
      <c r="C10975" s="3">
        <v>473.76350000000002</v>
      </c>
      <c r="D10975" s="3">
        <v>12.279489999999999</v>
      </c>
      <c r="E10975" s="3">
        <v>12.22892</v>
      </c>
      <c r="F10975" s="3">
        <v>-1.0044229999999999E-3</v>
      </c>
      <c r="G10975" s="3">
        <v>12.229660000000001</v>
      </c>
      <c r="H10975" s="3">
        <v>5462.5</v>
      </c>
      <c r="I10975" s="3">
        <v>473.76350000000002</v>
      </c>
      <c r="J10975" s="3">
        <v>1.2472850000000001E-10</v>
      </c>
      <c r="K10975" s="3">
        <v>2.022192E-7</v>
      </c>
      <c r="L10975" s="3">
        <v>2.7418859999999998E-10</v>
      </c>
      <c r="M10975" s="3">
        <v>6.4926910000000002E-11</v>
      </c>
      <c r="N10975" s="3">
        <v>4.5347110000000003E-11</v>
      </c>
      <c r="O10975" s="3">
        <v>1.241981E-8</v>
      </c>
      <c r="P10975" s="3">
        <v>1.5334310000000001E-9</v>
      </c>
      <c r="R10975" s="6">
        <f t="shared" si="850"/>
        <v>96.531581560602802</v>
      </c>
      <c r="S10975" s="6"/>
      <c r="T10975" s="6">
        <f t="shared" si="851"/>
        <v>4.7351646683869104E-2</v>
      </c>
      <c r="U10975" s="5"/>
      <c r="V10975" s="6">
        <f t="shared" si="852"/>
        <v>1.0044229999999998</v>
      </c>
      <c r="Z10975" s="3">
        <f t="shared" si="853"/>
        <v>0.92605365577682386</v>
      </c>
      <c r="AB10975" s="3">
        <f t="shared" si="854"/>
        <v>0.42481019475305054</v>
      </c>
    </row>
    <row r="10976" spans="1:28" x14ac:dyDescent="0.25">
      <c r="A10976">
        <v>10927</v>
      </c>
      <c r="B10976" s="3">
        <v>5463</v>
      </c>
      <c r="C10976" s="3">
        <v>473.80070000000001</v>
      </c>
      <c r="D10976" s="3">
        <v>12.279489999999999</v>
      </c>
      <c r="E10976" s="3">
        <v>12.22889</v>
      </c>
      <c r="F10976" s="3">
        <v>-1.000115E-3</v>
      </c>
      <c r="G10976" s="3">
        <v>12.229649999999999</v>
      </c>
      <c r="H10976" s="3">
        <v>5463</v>
      </c>
      <c r="I10976" s="3">
        <v>473.80070000000001</v>
      </c>
      <c r="J10976" s="3">
        <v>1.247495E-10</v>
      </c>
      <c r="K10976" s="3">
        <v>2.0222209999999999E-7</v>
      </c>
      <c r="L10976" s="3">
        <v>2.7410669999999998E-10</v>
      </c>
      <c r="M10976" s="3">
        <v>6.4898950000000005E-11</v>
      </c>
      <c r="N10976" s="3">
        <v>4.5332210000000003E-11</v>
      </c>
      <c r="O10976" s="3">
        <v>1.2419240000000001E-8</v>
      </c>
      <c r="P10976" s="3">
        <v>1.5334550000000001E-9</v>
      </c>
      <c r="R10976" s="6">
        <f t="shared" si="850"/>
        <v>96.531344749220693</v>
      </c>
      <c r="S10976" s="6"/>
      <c r="T10976" s="6">
        <f t="shared" si="851"/>
        <v>4.7286603213148121E-2</v>
      </c>
      <c r="U10976" s="5"/>
      <c r="V10976" s="6">
        <f t="shared" si="852"/>
        <v>1.0001150000000001</v>
      </c>
      <c r="Z10976" s="3">
        <f t="shared" si="853"/>
        <v>0.92620957143981442</v>
      </c>
      <c r="AB10976" s="3">
        <f t="shared" si="854"/>
        <v>0.42468330415675926</v>
      </c>
    </row>
    <row r="10977" spans="1:28" x14ac:dyDescent="0.25">
      <c r="A10977">
        <v>10928</v>
      </c>
      <c r="B10977" s="3">
        <v>5463.5</v>
      </c>
      <c r="C10977" s="3">
        <v>473.83800000000002</v>
      </c>
      <c r="D10977" s="3">
        <v>12.27948</v>
      </c>
      <c r="E10977" s="3">
        <v>12.228870000000001</v>
      </c>
      <c r="F10977" s="3">
        <v>-9.9557339999999995E-4</v>
      </c>
      <c r="G10977" s="3">
        <v>12.229649999999999</v>
      </c>
      <c r="H10977" s="3">
        <v>5463.5</v>
      </c>
      <c r="I10977" s="3">
        <v>473.83800000000002</v>
      </c>
      <c r="J10977" s="3">
        <v>1.2477100000000001E-10</v>
      </c>
      <c r="K10977" s="3">
        <v>2.022189E-7</v>
      </c>
      <c r="L10977" s="3">
        <v>2.7402479999999998E-10</v>
      </c>
      <c r="M10977" s="3">
        <v>6.4870980000000002E-11</v>
      </c>
      <c r="N10977" s="3">
        <v>4.5317310000000003E-11</v>
      </c>
      <c r="O10977" s="3">
        <v>1.2418680000000001E-8</v>
      </c>
      <c r="P10977" s="3">
        <v>1.53348E-9</v>
      </c>
      <c r="R10977" s="6">
        <f t="shared" si="850"/>
        <v>96.531186874965968</v>
      </c>
      <c r="S10977" s="6"/>
      <c r="T10977" s="6">
        <f t="shared" si="851"/>
        <v>4.7243240899336694E-2</v>
      </c>
      <c r="U10977" s="5"/>
      <c r="V10977" s="6">
        <f t="shared" si="852"/>
        <v>0.99557339999999994</v>
      </c>
      <c r="Z10977" s="3">
        <f t="shared" si="853"/>
        <v>0.92636919938049522</v>
      </c>
      <c r="AB10977" s="3">
        <f t="shared" si="854"/>
        <v>0.42455641356046797</v>
      </c>
    </row>
    <row r="10978" spans="1:28" x14ac:dyDescent="0.25">
      <c r="A10978">
        <v>10929</v>
      </c>
      <c r="B10978" s="3">
        <v>5464</v>
      </c>
      <c r="C10978" s="3">
        <v>473.87580000000003</v>
      </c>
      <c r="D10978" s="3">
        <v>12.27947</v>
      </c>
      <c r="E10978" s="3">
        <v>12.22884</v>
      </c>
      <c r="F10978" s="3">
        <v>-9.9078569999999991E-4</v>
      </c>
      <c r="G10978" s="3">
        <v>12.22964</v>
      </c>
      <c r="H10978" s="3">
        <v>5464</v>
      </c>
      <c r="I10978" s="3">
        <v>473.87580000000003</v>
      </c>
      <c r="J10978" s="3">
        <v>1.2479240000000001E-10</v>
      </c>
      <c r="K10978" s="3">
        <v>2.022152E-7</v>
      </c>
      <c r="L10978" s="3">
        <v>2.7401780000000002E-10</v>
      </c>
      <c r="M10978" s="3">
        <v>6.4843020000000004E-11</v>
      </c>
      <c r="N10978" s="3">
        <v>4.5302410000000003E-11</v>
      </c>
      <c r="O10978" s="3">
        <v>1.2418109999999999E-8</v>
      </c>
      <c r="P10978" s="3">
        <v>1.533504E-9</v>
      </c>
      <c r="R10978" s="6">
        <f t="shared" si="850"/>
        <v>96.530950063583859</v>
      </c>
      <c r="S10978" s="6"/>
      <c r="T10978" s="6">
        <f t="shared" si="851"/>
        <v>4.717819742861571E-2</v>
      </c>
      <c r="U10978" s="5"/>
      <c r="V10978" s="6">
        <f t="shared" si="852"/>
        <v>0.99078569999999988</v>
      </c>
      <c r="Z10978" s="3">
        <f t="shared" si="853"/>
        <v>0.92652808486563787</v>
      </c>
      <c r="AB10978" s="3">
        <f t="shared" si="854"/>
        <v>0.42454556821035766</v>
      </c>
    </row>
    <row r="10979" spans="1:28" x14ac:dyDescent="0.25">
      <c r="A10979">
        <v>10930</v>
      </c>
      <c r="B10979" s="3">
        <v>5464.5</v>
      </c>
      <c r="C10979" s="3">
        <v>473.91809999999998</v>
      </c>
      <c r="D10979" s="3">
        <v>12.27946</v>
      </c>
      <c r="E10979" s="3">
        <v>12.228820000000001</v>
      </c>
      <c r="F10979" s="3">
        <v>-9.8575329999999991E-4</v>
      </c>
      <c r="G10979" s="3">
        <v>12.22963</v>
      </c>
      <c r="H10979" s="3">
        <v>5464.5</v>
      </c>
      <c r="I10979" s="3">
        <v>473.91809999999998</v>
      </c>
      <c r="J10979" s="3">
        <v>1.248138E-10</v>
      </c>
      <c r="K10979" s="3">
        <v>2.022115E-7</v>
      </c>
      <c r="L10979" s="3">
        <v>2.740242E-10</v>
      </c>
      <c r="M10979" s="3">
        <v>6.4822350000000002E-11</v>
      </c>
      <c r="N10979" s="3">
        <v>4.5287510000000003E-11</v>
      </c>
      <c r="O10979" s="3">
        <v>1.241755E-8</v>
      </c>
      <c r="P10979" s="3">
        <v>1.533528E-9</v>
      </c>
      <c r="R10979" s="6">
        <f t="shared" si="850"/>
        <v>96.530792189329134</v>
      </c>
      <c r="S10979" s="6"/>
      <c r="T10979" s="6">
        <f t="shared" si="851"/>
        <v>4.7134835114804284E-2</v>
      </c>
      <c r="U10979" s="5"/>
      <c r="V10979" s="6">
        <f t="shared" si="852"/>
        <v>0.98575329999999994</v>
      </c>
      <c r="Z10979" s="3">
        <f t="shared" si="853"/>
        <v>0.92668697035078063</v>
      </c>
      <c r="AB10979" s="3">
        <f t="shared" si="854"/>
        <v>0.42455548395902992</v>
      </c>
    </row>
    <row r="10980" spans="1:28" x14ac:dyDescent="0.25">
      <c r="A10980">
        <v>10931</v>
      </c>
      <c r="B10980" s="3">
        <v>5465</v>
      </c>
      <c r="C10980" s="3">
        <v>473.96140000000003</v>
      </c>
      <c r="D10980" s="3">
        <v>12.279450000000001</v>
      </c>
      <c r="E10980" s="3">
        <v>12.22879</v>
      </c>
      <c r="F10980" s="3">
        <v>-9.8047359999999992E-4</v>
      </c>
      <c r="G10980" s="3">
        <v>12.229620000000001</v>
      </c>
      <c r="H10980" s="3">
        <v>5465</v>
      </c>
      <c r="I10980" s="3">
        <v>473.96140000000003</v>
      </c>
      <c r="J10980" s="3">
        <v>1.248352E-10</v>
      </c>
      <c r="K10980" s="3">
        <v>2.022078E-7</v>
      </c>
      <c r="L10980" s="3">
        <v>2.7403060000000002E-10</v>
      </c>
      <c r="M10980" s="3">
        <v>6.4803700000000002E-11</v>
      </c>
      <c r="N10980" s="3">
        <v>4.531192E-11</v>
      </c>
      <c r="O10980" s="3">
        <v>1.241698E-8</v>
      </c>
      <c r="P10980" s="3">
        <v>1.533552E-9</v>
      </c>
      <c r="R10980" s="6">
        <f t="shared" si="850"/>
        <v>96.530555377947024</v>
      </c>
      <c r="S10980" s="6"/>
      <c r="T10980" s="6">
        <f t="shared" si="851"/>
        <v>4.70697916440833E-2</v>
      </c>
      <c r="U10980" s="5"/>
      <c r="V10980" s="6">
        <f t="shared" si="852"/>
        <v>0.98047359999999995</v>
      </c>
      <c r="Z10980" s="3">
        <f t="shared" si="853"/>
        <v>0.92684585583592327</v>
      </c>
      <c r="AB10980" s="3">
        <f t="shared" si="854"/>
        <v>0.4245653997077023</v>
      </c>
    </row>
    <row r="10981" spans="1:28" x14ac:dyDescent="0.25">
      <c r="A10981">
        <v>10932</v>
      </c>
      <c r="B10981" s="3">
        <v>5465.5</v>
      </c>
      <c r="C10981" s="3">
        <v>474.005</v>
      </c>
      <c r="D10981" s="3">
        <v>12.279439999999999</v>
      </c>
      <c r="E10981" s="3">
        <v>12.228759999999999</v>
      </c>
      <c r="F10981" s="3">
        <v>-9.7495329999999997E-4</v>
      </c>
      <c r="G10981" s="3">
        <v>12.229609999999999</v>
      </c>
      <c r="H10981" s="3">
        <v>5465.5</v>
      </c>
      <c r="I10981" s="3">
        <v>474.005</v>
      </c>
      <c r="J10981" s="3">
        <v>1.248567E-10</v>
      </c>
      <c r="K10981" s="3">
        <v>2.0220409999999999E-7</v>
      </c>
      <c r="L10981" s="3">
        <v>2.7403710000000002E-10</v>
      </c>
      <c r="M10981" s="3">
        <v>6.4785059999999995E-11</v>
      </c>
      <c r="N10981" s="3">
        <v>4.5352070000000003E-11</v>
      </c>
      <c r="O10981" s="3">
        <v>1.241659E-8</v>
      </c>
      <c r="P10981" s="3">
        <v>1.533576E-9</v>
      </c>
      <c r="R10981" s="6">
        <f t="shared" si="850"/>
        <v>96.530318566564915</v>
      </c>
      <c r="S10981" s="6"/>
      <c r="T10981" s="6">
        <f t="shared" si="851"/>
        <v>4.700474817336231E-2</v>
      </c>
      <c r="U10981" s="5"/>
      <c r="V10981" s="6">
        <f t="shared" si="852"/>
        <v>0.97495330000000002</v>
      </c>
      <c r="Z10981" s="3">
        <f t="shared" si="853"/>
        <v>0.92700548377660408</v>
      </c>
      <c r="AB10981" s="3">
        <f t="shared" si="854"/>
        <v>0.42457547038994764</v>
      </c>
    </row>
    <row r="10982" spans="1:28" x14ac:dyDescent="0.25">
      <c r="A10982">
        <v>10933</v>
      </c>
      <c r="B10982" s="3">
        <v>5466</v>
      </c>
      <c r="C10982" s="3">
        <v>474.0496</v>
      </c>
      <c r="D10982" s="3">
        <v>12.27942</v>
      </c>
      <c r="E10982" s="3">
        <v>12.22874</v>
      </c>
      <c r="F10982" s="3">
        <v>-9.6919300000000003E-4</v>
      </c>
      <c r="G10982" s="3">
        <v>12.2296</v>
      </c>
      <c r="H10982" s="3">
        <v>5466</v>
      </c>
      <c r="I10982" s="3">
        <v>474.0496</v>
      </c>
      <c r="J10982" s="3">
        <v>1.248781E-10</v>
      </c>
      <c r="K10982" s="3">
        <v>2.0220039999999999E-7</v>
      </c>
      <c r="L10982" s="3">
        <v>2.740435E-10</v>
      </c>
      <c r="M10982" s="3">
        <v>6.4766409999999995E-11</v>
      </c>
      <c r="N10982" s="3">
        <v>4.539222E-11</v>
      </c>
      <c r="O10982" s="3">
        <v>1.24163E-8</v>
      </c>
      <c r="P10982" s="3">
        <v>1.5334830000000001E-9</v>
      </c>
      <c r="R10982" s="6">
        <f t="shared" si="850"/>
        <v>96.53016069231019</v>
      </c>
      <c r="S10982" s="6"/>
      <c r="T10982" s="6">
        <f t="shared" si="851"/>
        <v>4.696138585955089E-2</v>
      </c>
      <c r="U10982" s="5"/>
      <c r="V10982" s="6">
        <f t="shared" si="852"/>
        <v>0.96919300000000008</v>
      </c>
      <c r="Z10982" s="3">
        <f t="shared" si="853"/>
        <v>0.92716436926174683</v>
      </c>
      <c r="AB10982" s="3">
        <f t="shared" si="854"/>
        <v>0.42458538613861996</v>
      </c>
    </row>
    <row r="10983" spans="1:28" x14ac:dyDescent="0.25">
      <c r="A10983">
        <v>10934</v>
      </c>
      <c r="B10983" s="3">
        <v>5466.5</v>
      </c>
      <c r="C10983" s="3">
        <v>474.09010000000001</v>
      </c>
      <c r="D10983" s="3">
        <v>12.27941</v>
      </c>
      <c r="E10983" s="3">
        <v>12.22871</v>
      </c>
      <c r="F10983" s="3">
        <v>-9.631927E-4</v>
      </c>
      <c r="G10983" s="3">
        <v>12.22959</v>
      </c>
      <c r="H10983" s="3">
        <v>5466.5</v>
      </c>
      <c r="I10983" s="3">
        <v>474.09010000000001</v>
      </c>
      <c r="J10983" s="3">
        <v>1.249033E-10</v>
      </c>
      <c r="K10983" s="3">
        <v>2.0219669999999999E-7</v>
      </c>
      <c r="L10983" s="3">
        <v>2.7404990000000002E-10</v>
      </c>
      <c r="M10983" s="3">
        <v>6.4747770000000001E-11</v>
      </c>
      <c r="N10983" s="3">
        <v>4.5432370000000003E-11</v>
      </c>
      <c r="O10983" s="3">
        <v>1.2416E-8</v>
      </c>
      <c r="P10983" s="3">
        <v>1.533305E-9</v>
      </c>
      <c r="R10983" s="6">
        <f t="shared" si="850"/>
        <v>96.529923880928081</v>
      </c>
      <c r="S10983" s="6"/>
      <c r="T10983" s="6">
        <f t="shared" si="851"/>
        <v>4.6896342388829899E-2</v>
      </c>
      <c r="U10983" s="5"/>
      <c r="V10983" s="6">
        <f t="shared" si="852"/>
        <v>0.96319270000000001</v>
      </c>
      <c r="Z10983" s="3">
        <f t="shared" si="853"/>
        <v>0.92735146805733537</v>
      </c>
      <c r="AB10983" s="3">
        <f t="shared" si="854"/>
        <v>0.42459530188729233</v>
      </c>
    </row>
    <row r="10984" spans="1:28" x14ac:dyDescent="0.25">
      <c r="A10984">
        <v>10935</v>
      </c>
      <c r="B10984" s="3">
        <v>5467</v>
      </c>
      <c r="C10984" s="3">
        <v>474.13029999999998</v>
      </c>
      <c r="D10984" s="3">
        <v>12.279389999999999</v>
      </c>
      <c r="E10984" s="3">
        <v>12.228680000000001</v>
      </c>
      <c r="F10984" s="3">
        <v>-9.5694870000000002E-4</v>
      </c>
      <c r="G10984" s="3">
        <v>12.22958</v>
      </c>
      <c r="H10984" s="3">
        <v>5467</v>
      </c>
      <c r="I10984" s="3">
        <v>474.13029999999998</v>
      </c>
      <c r="J10984" s="3">
        <v>1.2493199999999999E-10</v>
      </c>
      <c r="K10984" s="3">
        <v>2.0219099999999999E-7</v>
      </c>
      <c r="L10984" s="3">
        <v>2.7405640000000002E-10</v>
      </c>
      <c r="M10984" s="3">
        <v>6.4729120000000002E-11</v>
      </c>
      <c r="N10984" s="3">
        <v>4.547252E-11</v>
      </c>
      <c r="O10984" s="3">
        <v>1.241571E-8</v>
      </c>
      <c r="P10984" s="3">
        <v>1.533126E-9</v>
      </c>
      <c r="R10984" s="6">
        <f t="shared" si="850"/>
        <v>96.529687069545986</v>
      </c>
      <c r="S10984" s="6"/>
      <c r="T10984" s="6">
        <f t="shared" si="851"/>
        <v>4.6831298918112767E-2</v>
      </c>
      <c r="U10984" s="5"/>
      <c r="V10984" s="6">
        <f t="shared" si="852"/>
        <v>0.95694869999999999</v>
      </c>
      <c r="Z10984" s="3">
        <f t="shared" si="853"/>
        <v>0.92756455279675576</v>
      </c>
      <c r="AB10984" s="3">
        <f t="shared" si="854"/>
        <v>0.42460537256953768</v>
      </c>
    </row>
    <row r="10985" spans="1:28" x14ac:dyDescent="0.25">
      <c r="A10985">
        <v>10936</v>
      </c>
      <c r="B10985" s="3">
        <v>5467.5</v>
      </c>
      <c r="C10985" s="3">
        <v>474.16930000000002</v>
      </c>
      <c r="D10985" s="3">
        <v>12.27937</v>
      </c>
      <c r="E10985" s="3">
        <v>12.22864</v>
      </c>
      <c r="F10985" s="3">
        <v>-9.5044580000000001E-4</v>
      </c>
      <c r="G10985" s="3">
        <v>12.229570000000001</v>
      </c>
      <c r="H10985" s="3">
        <v>5467.5</v>
      </c>
      <c r="I10985" s="3">
        <v>474.16930000000002</v>
      </c>
      <c r="J10985" s="3">
        <v>1.249608E-10</v>
      </c>
      <c r="K10985" s="3">
        <v>2.0218290000000001E-7</v>
      </c>
      <c r="L10985" s="3">
        <v>2.7404860000000002E-10</v>
      </c>
      <c r="M10985" s="3">
        <v>6.4710479999999995E-11</v>
      </c>
      <c r="N10985" s="3">
        <v>4.5512670000000003E-11</v>
      </c>
      <c r="O10985" s="3">
        <v>1.2415410000000001E-8</v>
      </c>
      <c r="P10985" s="3">
        <v>1.5329479999999999E-9</v>
      </c>
      <c r="R10985" s="6">
        <f t="shared" si="850"/>
        <v>96.529371321036507</v>
      </c>
      <c r="S10985" s="6"/>
      <c r="T10985" s="6">
        <f t="shared" si="851"/>
        <v>4.674457429048607E-2</v>
      </c>
      <c r="U10985" s="5"/>
      <c r="V10985" s="6">
        <f t="shared" si="852"/>
        <v>0.95044580000000001</v>
      </c>
      <c r="Z10985" s="3">
        <f t="shared" si="853"/>
        <v>0.9277783799917142</v>
      </c>
      <c r="AB10985" s="3">
        <f t="shared" si="854"/>
        <v>0.42459328775084326</v>
      </c>
    </row>
    <row r="10986" spans="1:28" x14ac:dyDescent="0.25">
      <c r="A10986">
        <v>10937</v>
      </c>
      <c r="B10986" s="3">
        <v>5468</v>
      </c>
      <c r="C10986" s="3">
        <v>474.20800000000003</v>
      </c>
      <c r="D10986" s="3">
        <v>12.279339999999999</v>
      </c>
      <c r="E10986" s="3">
        <v>12.22861</v>
      </c>
      <c r="F10986" s="3">
        <v>-9.4367340000000004E-4</v>
      </c>
      <c r="G10986" s="3">
        <v>12.229559999999999</v>
      </c>
      <c r="H10986" s="3">
        <v>5468</v>
      </c>
      <c r="I10986" s="3">
        <v>474.20800000000003</v>
      </c>
      <c r="J10986" s="3">
        <v>1.249896E-10</v>
      </c>
      <c r="K10986" s="3">
        <v>2.0217480000000001E-7</v>
      </c>
      <c r="L10986" s="3">
        <v>2.7401680000000001E-10</v>
      </c>
      <c r="M10986" s="3">
        <v>6.4710180000000002E-11</v>
      </c>
      <c r="N10986" s="3">
        <v>4.555282E-11</v>
      </c>
      <c r="O10986" s="3">
        <v>1.2415119999999999E-8</v>
      </c>
      <c r="P10986" s="3">
        <v>1.5327700000000001E-9</v>
      </c>
      <c r="R10986" s="6">
        <f t="shared" si="850"/>
        <v>96.529134509654398</v>
      </c>
      <c r="S10986" s="6"/>
      <c r="T10986" s="6">
        <f t="shared" si="851"/>
        <v>4.6679530819765086E-2</v>
      </c>
      <c r="U10986" s="5"/>
      <c r="V10986" s="6">
        <f t="shared" si="852"/>
        <v>0.9436734</v>
      </c>
      <c r="Z10986" s="3">
        <f t="shared" si="853"/>
        <v>0.92799220718667264</v>
      </c>
      <c r="AB10986" s="3">
        <f t="shared" si="854"/>
        <v>0.42454401887462756</v>
      </c>
    </row>
    <row r="10987" spans="1:28" x14ac:dyDescent="0.25">
      <c r="A10987">
        <v>10938</v>
      </c>
      <c r="B10987" s="3">
        <v>5468.5</v>
      </c>
      <c r="C10987" s="3">
        <v>474.24740000000003</v>
      </c>
      <c r="D10987" s="3">
        <v>12.27932</v>
      </c>
      <c r="E10987" s="3">
        <v>12.228579999999999</v>
      </c>
      <c r="F10987" s="3">
        <v>-9.3664249999999996E-4</v>
      </c>
      <c r="G10987" s="3">
        <v>12.22955</v>
      </c>
      <c r="H10987" s="3">
        <v>5468.5</v>
      </c>
      <c r="I10987" s="3">
        <v>474.24740000000003</v>
      </c>
      <c r="J10987" s="3">
        <v>1.2501840000000001E-10</v>
      </c>
      <c r="K10987" s="3">
        <v>2.0216659999999999E-7</v>
      </c>
      <c r="L10987" s="3">
        <v>2.7398509999999999E-10</v>
      </c>
      <c r="M10987" s="3">
        <v>6.4752689999999998E-11</v>
      </c>
      <c r="N10987" s="3">
        <v>4.5583189999999999E-11</v>
      </c>
      <c r="O10987" s="3">
        <v>1.241482E-8</v>
      </c>
      <c r="P10987" s="3">
        <v>1.5325910000000001E-9</v>
      </c>
      <c r="R10987" s="6">
        <f t="shared" si="850"/>
        <v>96.528897698272303</v>
      </c>
      <c r="S10987" s="6"/>
      <c r="T10987" s="6">
        <f t="shared" si="851"/>
        <v>4.6614487349044095E-2</v>
      </c>
      <c r="U10987" s="5"/>
      <c r="V10987" s="6">
        <f t="shared" si="852"/>
        <v>0.93664249999999993</v>
      </c>
      <c r="Z10987" s="3">
        <f t="shared" si="853"/>
        <v>0.92820603438163107</v>
      </c>
      <c r="AB10987" s="3">
        <f t="shared" si="854"/>
        <v>0.42449490493198488</v>
      </c>
    </row>
    <row r="10988" spans="1:28" x14ac:dyDescent="0.25">
      <c r="A10988">
        <v>10939</v>
      </c>
      <c r="B10988" s="3">
        <v>5469</v>
      </c>
      <c r="C10988" s="3">
        <v>474.2901</v>
      </c>
      <c r="D10988" s="3">
        <v>12.27929</v>
      </c>
      <c r="E10988" s="3">
        <v>12.22855</v>
      </c>
      <c r="F10988" s="3">
        <v>-9.2938220000000004E-4</v>
      </c>
      <c r="G10988" s="3">
        <v>12.22954</v>
      </c>
      <c r="H10988" s="3">
        <v>5469</v>
      </c>
      <c r="I10988" s="3">
        <v>474.2901</v>
      </c>
      <c r="J10988" s="3">
        <v>1.250471E-10</v>
      </c>
      <c r="K10988" s="3">
        <v>2.0215849999999999E-7</v>
      </c>
      <c r="L10988" s="3">
        <v>2.7395329999999999E-10</v>
      </c>
      <c r="M10988" s="3">
        <v>6.4795199999999994E-11</v>
      </c>
      <c r="N10988" s="3">
        <v>4.5581509999999999E-11</v>
      </c>
      <c r="O10988" s="3">
        <v>1.241464E-8</v>
      </c>
      <c r="P10988" s="3">
        <v>1.532413E-9</v>
      </c>
      <c r="R10988" s="6">
        <f t="shared" si="850"/>
        <v>96.528660886890208</v>
      </c>
      <c r="S10988" s="6"/>
      <c r="T10988" s="6">
        <f t="shared" si="851"/>
        <v>4.6549443878326963E-2</v>
      </c>
      <c r="U10988" s="5"/>
      <c r="V10988" s="6">
        <f t="shared" si="852"/>
        <v>0.92938220000000005</v>
      </c>
      <c r="Z10988" s="3">
        <f t="shared" si="853"/>
        <v>0.92841911912105146</v>
      </c>
      <c r="AB10988" s="3">
        <f t="shared" si="854"/>
        <v>0.42444563605576924</v>
      </c>
    </row>
    <row r="10989" spans="1:28" x14ac:dyDescent="0.25">
      <c r="A10989">
        <v>10940</v>
      </c>
      <c r="B10989" s="3">
        <v>5469.5</v>
      </c>
      <c r="C10989" s="3">
        <v>474.33499999999998</v>
      </c>
      <c r="D10989" s="3">
        <v>12.27927</v>
      </c>
      <c r="E10989" s="3">
        <v>12.228529999999999</v>
      </c>
      <c r="F10989" s="3">
        <v>-9.2191419999999998E-4</v>
      </c>
      <c r="G10989" s="3">
        <v>12.22953</v>
      </c>
      <c r="H10989" s="3">
        <v>5469.5</v>
      </c>
      <c r="I10989" s="3">
        <v>474.33499999999998</v>
      </c>
      <c r="J10989" s="3">
        <v>1.2507590000000001E-10</v>
      </c>
      <c r="K10989" s="3">
        <v>2.0215039999999999E-7</v>
      </c>
      <c r="L10989" s="3">
        <v>2.7392149999999998E-10</v>
      </c>
      <c r="M10989" s="3">
        <v>6.4837719999999995E-11</v>
      </c>
      <c r="N10989" s="3">
        <v>4.5579829999999998E-11</v>
      </c>
      <c r="O10989" s="3">
        <v>1.241502E-8</v>
      </c>
      <c r="P10989" s="3">
        <v>1.532276E-9</v>
      </c>
      <c r="R10989" s="6">
        <f t="shared" si="850"/>
        <v>96.528503012635454</v>
      </c>
      <c r="S10989" s="6"/>
      <c r="T10989" s="6">
        <f t="shared" si="851"/>
        <v>4.6506081564511685E-2</v>
      </c>
      <c r="U10989" s="5"/>
      <c r="V10989" s="6">
        <f t="shared" si="852"/>
        <v>0.92191420000000002</v>
      </c>
      <c r="Z10989" s="3">
        <f t="shared" si="853"/>
        <v>0.9286329463160099</v>
      </c>
      <c r="AB10989" s="3">
        <f t="shared" si="854"/>
        <v>0.42439636717955354</v>
      </c>
    </row>
    <row r="10990" spans="1:28" x14ac:dyDescent="0.25">
      <c r="A10990">
        <v>10941</v>
      </c>
      <c r="B10990" s="3">
        <v>5470</v>
      </c>
      <c r="C10990" s="3">
        <v>474.38099999999997</v>
      </c>
      <c r="D10990" s="3">
        <v>12.279249999999999</v>
      </c>
      <c r="E10990" s="3">
        <v>12.22852</v>
      </c>
      <c r="F10990" s="3">
        <v>-9.1427520000000005E-4</v>
      </c>
      <c r="G10990" s="3">
        <v>12.229520000000001</v>
      </c>
      <c r="H10990" s="3">
        <v>5470</v>
      </c>
      <c r="I10990" s="3">
        <v>474.38099999999997</v>
      </c>
      <c r="J10990" s="3">
        <v>1.2510139999999999E-10</v>
      </c>
      <c r="K10990" s="3">
        <v>2.0214229999999999E-7</v>
      </c>
      <c r="L10990" s="3">
        <v>2.7388980000000001E-10</v>
      </c>
      <c r="M10990" s="3">
        <v>6.4880230000000003E-11</v>
      </c>
      <c r="N10990" s="3">
        <v>4.5578149999999998E-11</v>
      </c>
      <c r="O10990" s="3">
        <v>1.2415389999999999E-8</v>
      </c>
      <c r="P10990" s="3">
        <v>1.5325190000000001E-9</v>
      </c>
      <c r="R10990" s="6">
        <f t="shared" si="850"/>
        <v>96.528424075508099</v>
      </c>
      <c r="S10990" s="6"/>
      <c r="T10990" s="6">
        <f t="shared" si="851"/>
        <v>4.6484400407605972E-2</v>
      </c>
      <c r="U10990" s="5"/>
      <c r="V10990" s="6">
        <f t="shared" si="852"/>
        <v>0.91427520000000007</v>
      </c>
      <c r="Z10990" s="3">
        <f t="shared" si="853"/>
        <v>0.92882227247821258</v>
      </c>
      <c r="AB10990" s="3">
        <f t="shared" si="854"/>
        <v>0.42434725323691092</v>
      </c>
    </row>
    <row r="10991" spans="1:28" x14ac:dyDescent="0.25">
      <c r="A10991">
        <v>10942</v>
      </c>
      <c r="B10991" s="3">
        <v>5470.5</v>
      </c>
      <c r="C10991" s="3">
        <v>474.42660000000001</v>
      </c>
      <c r="D10991" s="3">
        <v>12.27923</v>
      </c>
      <c r="E10991" s="3">
        <v>12.22851</v>
      </c>
      <c r="F10991" s="3">
        <v>-9.0651109999999996E-4</v>
      </c>
      <c r="G10991" s="3">
        <v>12.229520000000001</v>
      </c>
      <c r="H10991" s="3">
        <v>5470.5</v>
      </c>
      <c r="I10991" s="3">
        <v>474.42660000000001</v>
      </c>
      <c r="J10991" s="3">
        <v>1.2502060000000001E-10</v>
      </c>
      <c r="K10991" s="3">
        <v>2.0213409999999999E-7</v>
      </c>
      <c r="L10991" s="3">
        <v>2.7385800000000001E-10</v>
      </c>
      <c r="M10991" s="3">
        <v>6.4922739999999999E-11</v>
      </c>
      <c r="N10991" s="3">
        <v>4.5576480000000003E-11</v>
      </c>
      <c r="O10991" s="3">
        <v>1.241577E-8</v>
      </c>
      <c r="P10991" s="3">
        <v>1.532762E-9</v>
      </c>
      <c r="R10991" s="6">
        <f t="shared" si="850"/>
        <v>96.528345138380729</v>
      </c>
      <c r="S10991" s="6"/>
      <c r="T10991" s="6">
        <f t="shared" si="851"/>
        <v>4.6462719250700266E-2</v>
      </c>
      <c r="U10991" s="5"/>
      <c r="V10991" s="6">
        <f t="shared" si="852"/>
        <v>0.90651110000000001</v>
      </c>
      <c r="Z10991" s="3">
        <f t="shared" si="853"/>
        <v>0.92822236840346828</v>
      </c>
      <c r="AB10991" s="3">
        <f t="shared" si="854"/>
        <v>0.42429798436069527</v>
      </c>
    </row>
    <row r="10992" spans="1:28" x14ac:dyDescent="0.25">
      <c r="A10992">
        <v>10943</v>
      </c>
      <c r="B10992" s="3">
        <v>5471</v>
      </c>
      <c r="C10992" s="3">
        <v>474.47379999999998</v>
      </c>
      <c r="D10992" s="3">
        <v>12.27922</v>
      </c>
      <c r="E10992" s="3">
        <v>12.22851</v>
      </c>
      <c r="F10992" s="3">
        <v>-8.9866610000000004E-4</v>
      </c>
      <c r="G10992" s="3">
        <v>12.229509999999999</v>
      </c>
      <c r="H10992" s="3">
        <v>5471</v>
      </c>
      <c r="I10992" s="3">
        <v>474.47379999999998</v>
      </c>
      <c r="J10992" s="3">
        <v>1.249399E-10</v>
      </c>
      <c r="K10992" s="3">
        <v>2.0214200000000001E-7</v>
      </c>
      <c r="L10992" s="3">
        <v>2.738262E-10</v>
      </c>
      <c r="M10992" s="3">
        <v>6.4965249999999994E-11</v>
      </c>
      <c r="N10992" s="3">
        <v>4.5574800000000002E-11</v>
      </c>
      <c r="O10992" s="3">
        <v>1.241614E-8</v>
      </c>
      <c r="P10992" s="3">
        <v>1.5330049999999999E-9</v>
      </c>
      <c r="R10992" s="6">
        <f t="shared" si="850"/>
        <v>96.528345138380729</v>
      </c>
      <c r="S10992" s="6"/>
      <c r="T10992" s="6">
        <f t="shared" si="851"/>
        <v>4.6462719250700266E-2</v>
      </c>
      <c r="U10992" s="5"/>
      <c r="V10992" s="6">
        <f t="shared" si="852"/>
        <v>0.89866610000000002</v>
      </c>
      <c r="Z10992" s="3">
        <f t="shared" si="853"/>
        <v>0.9276232067842618</v>
      </c>
      <c r="AB10992" s="3">
        <f t="shared" si="854"/>
        <v>0.42424871548447957</v>
      </c>
    </row>
    <row r="10993" spans="1:28" x14ac:dyDescent="0.25">
      <c r="A10993">
        <v>10944</v>
      </c>
      <c r="B10993" s="3">
        <v>5471.5</v>
      </c>
      <c r="C10993" s="3">
        <v>474.5204</v>
      </c>
      <c r="D10993" s="3">
        <v>12.279199999999999</v>
      </c>
      <c r="E10993" s="3">
        <v>12.22852</v>
      </c>
      <c r="F10993" s="3">
        <v>-8.9078379999999997E-4</v>
      </c>
      <c r="G10993" s="3">
        <v>12.2295</v>
      </c>
      <c r="H10993" s="3">
        <v>5471.5</v>
      </c>
      <c r="I10993" s="3">
        <v>474.5204</v>
      </c>
      <c r="J10993" s="3">
        <v>1.2485909999999999E-10</v>
      </c>
      <c r="K10993" s="3">
        <v>2.0215050000000001E-7</v>
      </c>
      <c r="L10993" s="3">
        <v>2.73839E-10</v>
      </c>
      <c r="M10993" s="3">
        <v>6.5007760000000003E-11</v>
      </c>
      <c r="N10993" s="3">
        <v>4.5573120000000002E-11</v>
      </c>
      <c r="O10993" s="3">
        <v>1.241652E-8</v>
      </c>
      <c r="P10993" s="3">
        <v>1.533248E-9</v>
      </c>
      <c r="R10993" s="6">
        <f t="shared" si="850"/>
        <v>96.528424075508099</v>
      </c>
      <c r="S10993" s="6"/>
      <c r="T10993" s="6">
        <f t="shared" si="851"/>
        <v>4.6484400407605972E-2</v>
      </c>
      <c r="U10993" s="5"/>
      <c r="V10993" s="6">
        <f t="shared" si="852"/>
        <v>0.89078380000000001</v>
      </c>
      <c r="Z10993" s="3">
        <f t="shared" si="853"/>
        <v>0.92702330270951716</v>
      </c>
      <c r="AB10993" s="3">
        <f t="shared" si="854"/>
        <v>0.42426854698182426</v>
      </c>
    </row>
    <row r="10994" spans="1:28" x14ac:dyDescent="0.25">
      <c r="A10994">
        <v>10945</v>
      </c>
      <c r="B10994" s="3">
        <v>5472</v>
      </c>
      <c r="C10994" s="3">
        <v>474.56549999999999</v>
      </c>
      <c r="D10994" s="3">
        <v>12.27919</v>
      </c>
      <c r="E10994" s="3">
        <v>12.228540000000001</v>
      </c>
      <c r="F10994" s="3">
        <v>-8.8288850000000003E-4</v>
      </c>
      <c r="G10994" s="3">
        <v>12.22949</v>
      </c>
      <c r="H10994" s="3">
        <v>5472</v>
      </c>
      <c r="I10994" s="3">
        <v>474.56549999999999</v>
      </c>
      <c r="J10994" s="3">
        <v>1.2477839999999999E-10</v>
      </c>
      <c r="K10994" s="3">
        <v>2.02159E-7</v>
      </c>
      <c r="L10994" s="3">
        <v>2.7385720000000001E-10</v>
      </c>
      <c r="M10994" s="3">
        <v>6.4992819999999999E-11</v>
      </c>
      <c r="N10994" s="3">
        <v>4.5571450000000001E-11</v>
      </c>
      <c r="O10994" s="3">
        <v>1.2416889999999999E-8</v>
      </c>
      <c r="P10994" s="3">
        <v>1.533491E-9</v>
      </c>
      <c r="R10994" s="6">
        <f t="shared" si="850"/>
        <v>96.528581949762838</v>
      </c>
      <c r="S10994" s="6"/>
      <c r="T10994" s="6">
        <f t="shared" si="851"/>
        <v>4.6527762721421249E-2</v>
      </c>
      <c r="U10994" s="5"/>
      <c r="V10994" s="6">
        <f t="shared" si="852"/>
        <v>0.88288850000000008</v>
      </c>
      <c r="Z10994" s="3">
        <f t="shared" si="853"/>
        <v>0.92642414109031079</v>
      </c>
      <c r="AB10994" s="3">
        <f t="shared" si="854"/>
        <v>0.42429674489211122</v>
      </c>
    </row>
    <row r="10995" spans="1:28" x14ac:dyDescent="0.25">
      <c r="A10995">
        <v>10946</v>
      </c>
      <c r="B10995" s="3">
        <v>5472.5</v>
      </c>
      <c r="C10995" s="3">
        <v>474.60899999999998</v>
      </c>
      <c r="D10995" s="3">
        <v>12.27919</v>
      </c>
      <c r="E10995" s="3">
        <v>12.22856</v>
      </c>
      <c r="F10995" s="3">
        <v>-8.7500589999999997E-4</v>
      </c>
      <c r="G10995" s="3">
        <v>12.229480000000001</v>
      </c>
      <c r="H10995" s="3">
        <v>5472.5</v>
      </c>
      <c r="I10995" s="3">
        <v>474.60899999999998</v>
      </c>
      <c r="J10995" s="3">
        <v>1.246976E-10</v>
      </c>
      <c r="K10995" s="3">
        <v>2.021675E-7</v>
      </c>
      <c r="L10995" s="3">
        <v>2.7387540000000002E-10</v>
      </c>
      <c r="M10995" s="3">
        <v>6.4965600000000003E-11</v>
      </c>
      <c r="N10995" s="3">
        <v>4.5552040000000002E-11</v>
      </c>
      <c r="O10995" s="3">
        <v>1.241727E-8</v>
      </c>
      <c r="P10995" s="3">
        <v>1.533735E-9</v>
      </c>
      <c r="R10995" s="6">
        <f t="shared" ref="R10995:R11058" si="855">(((E10995-$E$50)/$E$50)*100)+100</f>
        <v>96.528739824017563</v>
      </c>
      <c r="S10995" s="6"/>
      <c r="T10995" s="6">
        <f t="shared" ref="T10995:T11058" si="856">(E10995-$E$13970)/($E$50-$E$13970)</f>
        <v>4.6571125035232676E-2</v>
      </c>
      <c r="U10995" s="5"/>
      <c r="V10995" s="6">
        <f t="shared" ref="V10995:V11058" si="857">-F10995*1000</f>
        <v>0.8750059</v>
      </c>
      <c r="Z10995" s="3">
        <f t="shared" ref="Z10995:Z11058" si="858">J10995/MAX($J$50:$J$13970)</f>
        <v>0.92582423701556638</v>
      </c>
      <c r="AB10995" s="3">
        <f t="shared" ref="AB10995:AB11058" si="859">L10995/MAX($L$50:$L$13962)</f>
        <v>0.42432494280239819</v>
      </c>
    </row>
    <row r="10996" spans="1:28" x14ac:dyDescent="0.25">
      <c r="A10996">
        <v>10947</v>
      </c>
      <c r="B10996" s="3">
        <v>5473</v>
      </c>
      <c r="C10996" s="3">
        <v>474.64980000000003</v>
      </c>
      <c r="D10996" s="3">
        <v>12.27918</v>
      </c>
      <c r="E10996" s="3">
        <v>12.228590000000001</v>
      </c>
      <c r="F10996" s="3">
        <v>-8.6719300000000004E-4</v>
      </c>
      <c r="G10996" s="3">
        <v>12.229480000000001</v>
      </c>
      <c r="H10996" s="3">
        <v>5473</v>
      </c>
      <c r="I10996" s="3">
        <v>474.64980000000003</v>
      </c>
      <c r="J10996" s="3">
        <v>1.246169E-10</v>
      </c>
      <c r="K10996" s="3">
        <v>2.02176E-7</v>
      </c>
      <c r="L10996" s="3">
        <v>2.7389359999999998E-10</v>
      </c>
      <c r="M10996" s="3">
        <v>6.4938380000000006E-11</v>
      </c>
      <c r="N10996" s="3">
        <v>4.5526779999999999E-11</v>
      </c>
      <c r="O10996" s="3">
        <v>1.241735E-8</v>
      </c>
      <c r="P10996" s="3">
        <v>1.5339780000000001E-9</v>
      </c>
      <c r="R10996" s="6">
        <f t="shared" si="855"/>
        <v>96.528976635399673</v>
      </c>
      <c r="S10996" s="6"/>
      <c r="T10996" s="6">
        <f t="shared" si="856"/>
        <v>4.663616850595366E-2</v>
      </c>
      <c r="U10996" s="5"/>
      <c r="V10996" s="6">
        <f t="shared" si="857"/>
        <v>0.86719299999999999</v>
      </c>
      <c r="Z10996" s="3">
        <f t="shared" si="858"/>
        <v>0.9252250753963599</v>
      </c>
      <c r="AB10996" s="3">
        <f t="shared" si="859"/>
        <v>0.4243531407126851</v>
      </c>
    </row>
    <row r="10997" spans="1:28" x14ac:dyDescent="0.25">
      <c r="A10997">
        <v>10948</v>
      </c>
      <c r="B10997" s="3">
        <v>5473.5</v>
      </c>
      <c r="C10997" s="3">
        <v>474.68849999999998</v>
      </c>
      <c r="D10997" s="3">
        <v>12.279170000000001</v>
      </c>
      <c r="E10997" s="3">
        <v>12.228630000000001</v>
      </c>
      <c r="F10997" s="3">
        <v>-8.5948909999999999E-4</v>
      </c>
      <c r="G10997" s="3">
        <v>12.229469999999999</v>
      </c>
      <c r="H10997" s="3">
        <v>5473.5</v>
      </c>
      <c r="I10997" s="3">
        <v>474.68849999999998</v>
      </c>
      <c r="J10997" s="3">
        <v>1.2453619999999999E-10</v>
      </c>
      <c r="K10997" s="3">
        <v>2.0218449999999999E-7</v>
      </c>
      <c r="L10997" s="3">
        <v>2.7391179999999999E-10</v>
      </c>
      <c r="M10997" s="3">
        <v>6.4911170000000002E-11</v>
      </c>
      <c r="N10997" s="3">
        <v>4.5501530000000002E-11</v>
      </c>
      <c r="O10997" s="3">
        <v>1.2417299999999999E-8</v>
      </c>
      <c r="P10997" s="3">
        <v>1.533994E-9</v>
      </c>
      <c r="R10997" s="6">
        <f t="shared" si="855"/>
        <v>96.529292383909151</v>
      </c>
      <c r="S10997" s="6"/>
      <c r="T10997" s="6">
        <f t="shared" si="856"/>
        <v>4.6722893133580357E-2</v>
      </c>
      <c r="U10997" s="5"/>
      <c r="V10997" s="6">
        <f t="shared" si="857"/>
        <v>0.85948910000000001</v>
      </c>
      <c r="Z10997" s="3">
        <f t="shared" si="858"/>
        <v>0.92462591377715342</v>
      </c>
      <c r="AB10997" s="3">
        <f t="shared" si="859"/>
        <v>0.42438133862297206</v>
      </c>
    </row>
    <row r="10998" spans="1:28" x14ac:dyDescent="0.25">
      <c r="A10998">
        <v>10949</v>
      </c>
      <c r="B10998" s="3">
        <v>5474</v>
      </c>
      <c r="C10998" s="3">
        <v>474.72640000000001</v>
      </c>
      <c r="D10998" s="3">
        <v>12.279170000000001</v>
      </c>
      <c r="E10998" s="3">
        <v>12.228680000000001</v>
      </c>
      <c r="F10998" s="3">
        <v>-8.5195959999999999E-4</v>
      </c>
      <c r="G10998" s="3">
        <v>12.22946</v>
      </c>
      <c r="H10998" s="3">
        <v>5474</v>
      </c>
      <c r="I10998" s="3">
        <v>474.72640000000001</v>
      </c>
      <c r="J10998" s="3">
        <v>1.245226E-10</v>
      </c>
      <c r="K10998" s="3">
        <v>2.0219299999999999E-7</v>
      </c>
      <c r="L10998" s="3">
        <v>2.7393E-10</v>
      </c>
      <c r="M10998" s="3">
        <v>6.4883950000000005E-11</v>
      </c>
      <c r="N10998" s="3">
        <v>4.547627E-11</v>
      </c>
      <c r="O10998" s="3">
        <v>1.241724E-8</v>
      </c>
      <c r="P10998" s="3">
        <v>1.5338670000000001E-9</v>
      </c>
      <c r="R10998" s="6">
        <f t="shared" si="855"/>
        <v>96.529687069545986</v>
      </c>
      <c r="S10998" s="6"/>
      <c r="T10998" s="6">
        <f t="shared" si="856"/>
        <v>4.6831298918112767E-2</v>
      </c>
      <c r="U10998" s="5"/>
      <c r="V10998" s="6">
        <f t="shared" si="857"/>
        <v>0.85195960000000004</v>
      </c>
      <c r="Z10998" s="3">
        <f t="shared" si="858"/>
        <v>0.92452493982397865</v>
      </c>
      <c r="AB10998" s="3">
        <f t="shared" si="859"/>
        <v>0.42440953653325902</v>
      </c>
    </row>
    <row r="10999" spans="1:28" x14ac:dyDescent="0.25">
      <c r="A10999">
        <v>10950</v>
      </c>
      <c r="B10999" s="3">
        <v>5474.5</v>
      </c>
      <c r="C10999" s="3">
        <v>474.76389999999998</v>
      </c>
      <c r="D10999" s="3">
        <v>12.279170000000001</v>
      </c>
      <c r="E10999" s="3">
        <v>12.22874</v>
      </c>
      <c r="F10999" s="3">
        <v>-8.4467760000000005E-4</v>
      </c>
      <c r="G10999" s="3">
        <v>12.22945</v>
      </c>
      <c r="H10999" s="3">
        <v>5474.5</v>
      </c>
      <c r="I10999" s="3">
        <v>474.76389999999998</v>
      </c>
      <c r="J10999" s="3">
        <v>1.2456489999999999E-10</v>
      </c>
      <c r="K10999" s="3">
        <v>2.021993E-7</v>
      </c>
      <c r="L10999" s="3">
        <v>2.7394809999999998E-10</v>
      </c>
      <c r="M10999" s="3">
        <v>6.4856729999999996E-11</v>
      </c>
      <c r="N10999" s="3">
        <v>4.5451020000000003E-11</v>
      </c>
      <c r="O10999" s="3">
        <v>1.2417190000000001E-8</v>
      </c>
      <c r="P10999" s="3">
        <v>1.533739E-9</v>
      </c>
      <c r="R10999" s="6">
        <f t="shared" si="855"/>
        <v>96.53016069231019</v>
      </c>
      <c r="S10999" s="6"/>
      <c r="T10999" s="6">
        <f t="shared" si="856"/>
        <v>4.696138585955089E-2</v>
      </c>
      <c r="U10999" s="5"/>
      <c r="V10999" s="6">
        <f t="shared" si="857"/>
        <v>0.84467760000000003</v>
      </c>
      <c r="Z10999" s="3">
        <f t="shared" si="858"/>
        <v>0.92483899851657381</v>
      </c>
      <c r="AB10999" s="3">
        <f t="shared" si="859"/>
        <v>0.42443757950997296</v>
      </c>
    </row>
    <row r="11000" spans="1:28" x14ac:dyDescent="0.25">
      <c r="A11000">
        <v>10951</v>
      </c>
      <c r="B11000" s="3">
        <v>5475</v>
      </c>
      <c r="C11000" s="3">
        <v>474.8023</v>
      </c>
      <c r="D11000" s="3">
        <v>12.279170000000001</v>
      </c>
      <c r="E11000" s="3">
        <v>12.2288</v>
      </c>
      <c r="F11000" s="3">
        <v>-8.3769710000000002E-4</v>
      </c>
      <c r="G11000" s="3">
        <v>12.22945</v>
      </c>
      <c r="H11000" s="3">
        <v>5475</v>
      </c>
      <c r="I11000" s="3">
        <v>474.8023</v>
      </c>
      <c r="J11000" s="3">
        <v>1.2460720000000001E-10</v>
      </c>
      <c r="K11000" s="3">
        <v>2.022034E-7</v>
      </c>
      <c r="L11000" s="3">
        <v>2.7394389999999999E-10</v>
      </c>
      <c r="M11000" s="3">
        <v>6.4829520000000005E-11</v>
      </c>
      <c r="N11000" s="3">
        <v>4.542576E-11</v>
      </c>
      <c r="O11000" s="3">
        <v>1.241713E-8</v>
      </c>
      <c r="P11000" s="3">
        <v>1.5336120000000001E-9</v>
      </c>
      <c r="R11000" s="6">
        <f t="shared" si="855"/>
        <v>96.53063431507438</v>
      </c>
      <c r="S11000" s="6"/>
      <c r="T11000" s="6">
        <f t="shared" si="856"/>
        <v>4.7091472800989014E-2</v>
      </c>
      <c r="U11000" s="5"/>
      <c r="V11000" s="6">
        <f t="shared" si="857"/>
        <v>0.83769709999999997</v>
      </c>
      <c r="Z11000" s="3">
        <f t="shared" si="858"/>
        <v>0.92515305720916907</v>
      </c>
      <c r="AB11000" s="3">
        <f t="shared" si="859"/>
        <v>0.42443107229990673</v>
      </c>
    </row>
    <row r="11001" spans="1:28" x14ac:dyDescent="0.25">
      <c r="A11001">
        <v>10952</v>
      </c>
      <c r="B11001" s="3">
        <v>5475.5</v>
      </c>
      <c r="C11001" s="3">
        <v>474.84300000000002</v>
      </c>
      <c r="D11001" s="3">
        <v>12.27918</v>
      </c>
      <c r="E11001" s="3">
        <v>12.22888</v>
      </c>
      <c r="F11001" s="3">
        <v>-8.3107210000000001E-4</v>
      </c>
      <c r="G11001" s="3">
        <v>12.22944</v>
      </c>
      <c r="H11001" s="3">
        <v>5475.5</v>
      </c>
      <c r="I11001" s="3">
        <v>474.84300000000002</v>
      </c>
      <c r="J11001" s="3">
        <v>1.246495E-10</v>
      </c>
      <c r="K11001" s="3">
        <v>2.022074E-7</v>
      </c>
      <c r="L11001" s="3">
        <v>2.7390709999999999E-10</v>
      </c>
      <c r="M11001" s="3">
        <v>6.4809019999999997E-11</v>
      </c>
      <c r="N11001" s="3">
        <v>4.5400510000000003E-11</v>
      </c>
      <c r="O11001" s="3">
        <v>1.241708E-8</v>
      </c>
      <c r="P11001" s="3">
        <v>1.533484E-9</v>
      </c>
      <c r="R11001" s="6">
        <f t="shared" si="855"/>
        <v>96.531265812093324</v>
      </c>
      <c r="S11001" s="6"/>
      <c r="T11001" s="6">
        <f t="shared" si="856"/>
        <v>4.7264922056242407E-2</v>
      </c>
      <c r="U11001" s="5"/>
      <c r="V11001" s="6">
        <f t="shared" si="857"/>
        <v>0.83107209999999998</v>
      </c>
      <c r="Z11001" s="3">
        <f t="shared" si="858"/>
        <v>0.92546711590176423</v>
      </c>
      <c r="AB11001" s="3">
        <f t="shared" si="859"/>
        <v>0.42437405674504081</v>
      </c>
    </row>
    <row r="11002" spans="1:28" x14ac:dyDescent="0.25">
      <c r="A11002">
        <v>10953</v>
      </c>
      <c r="B11002" s="3">
        <v>5476</v>
      </c>
      <c r="C11002" s="3">
        <v>474.887</v>
      </c>
      <c r="D11002" s="3">
        <v>12.27919</v>
      </c>
      <c r="E11002" s="3">
        <v>12.228960000000001</v>
      </c>
      <c r="F11002" s="3">
        <v>-8.2486400000000002E-4</v>
      </c>
      <c r="G11002" s="3">
        <v>12.229430000000001</v>
      </c>
      <c r="H11002" s="3">
        <v>5476</v>
      </c>
      <c r="I11002" s="3">
        <v>474.887</v>
      </c>
      <c r="J11002" s="3">
        <v>1.246919E-10</v>
      </c>
      <c r="K11002" s="3">
        <v>2.022115E-7</v>
      </c>
      <c r="L11002" s="3">
        <v>2.738703E-10</v>
      </c>
      <c r="M11002" s="3">
        <v>6.4801589999999999E-11</v>
      </c>
      <c r="N11002" s="3">
        <v>4.5390919999999999E-11</v>
      </c>
      <c r="O11002" s="3">
        <v>1.2417019999999999E-8</v>
      </c>
      <c r="P11002" s="3">
        <v>1.533357E-9</v>
      </c>
      <c r="R11002" s="6">
        <f t="shared" si="855"/>
        <v>96.531897309112267</v>
      </c>
      <c r="S11002" s="6"/>
      <c r="T11002" s="6">
        <f t="shared" si="856"/>
        <v>4.7438371311495801E-2</v>
      </c>
      <c r="U11002" s="5"/>
      <c r="V11002" s="6">
        <f t="shared" si="857"/>
        <v>0.82486400000000004</v>
      </c>
      <c r="Z11002" s="3">
        <f t="shared" si="858"/>
        <v>0.92578191704989743</v>
      </c>
      <c r="AB11002" s="3">
        <f t="shared" si="859"/>
        <v>0.42431704119017488</v>
      </c>
    </row>
    <row r="11003" spans="1:28" x14ac:dyDescent="0.25">
      <c r="A11003">
        <v>10954</v>
      </c>
      <c r="B11003" s="3">
        <v>5476.5</v>
      </c>
      <c r="C11003" s="3">
        <v>474.93119999999999</v>
      </c>
      <c r="D11003" s="3">
        <v>12.279199999999999</v>
      </c>
      <c r="E11003" s="3">
        <v>12.229039999999999</v>
      </c>
      <c r="F11003" s="3">
        <v>-8.1910640000000003E-4</v>
      </c>
      <c r="G11003" s="3">
        <v>12.229419999999999</v>
      </c>
      <c r="H11003" s="3">
        <v>5476.5</v>
      </c>
      <c r="I11003" s="3">
        <v>474.93119999999999</v>
      </c>
      <c r="J11003" s="3">
        <v>1.2473420000000001E-10</v>
      </c>
      <c r="K11003" s="3">
        <v>2.022155E-7</v>
      </c>
      <c r="L11003" s="3">
        <v>2.738335E-10</v>
      </c>
      <c r="M11003" s="3">
        <v>6.4794149999999995E-11</v>
      </c>
      <c r="N11003" s="3">
        <v>4.5423709999999999E-11</v>
      </c>
      <c r="O11003" s="3">
        <v>1.241697E-8</v>
      </c>
      <c r="P11003" s="3">
        <v>1.533229E-9</v>
      </c>
      <c r="R11003" s="6">
        <f t="shared" si="855"/>
        <v>96.532528806131197</v>
      </c>
      <c r="S11003" s="6"/>
      <c r="T11003" s="6">
        <f t="shared" si="856"/>
        <v>4.7611820566745351E-2</v>
      </c>
      <c r="U11003" s="5"/>
      <c r="V11003" s="6">
        <f t="shared" si="857"/>
        <v>0.81910640000000001</v>
      </c>
      <c r="Z11003" s="3">
        <f t="shared" si="858"/>
        <v>0.92609597574249281</v>
      </c>
      <c r="AB11003" s="3">
        <f t="shared" si="859"/>
        <v>0.42426002563530896</v>
      </c>
    </row>
    <row r="11004" spans="1:28" x14ac:dyDescent="0.25">
      <c r="A11004">
        <v>10955</v>
      </c>
      <c r="B11004" s="3">
        <v>5477</v>
      </c>
      <c r="C11004" s="3">
        <v>474.97480000000002</v>
      </c>
      <c r="D11004" s="3">
        <v>12.27922</v>
      </c>
      <c r="E11004" s="3">
        <v>12.22913</v>
      </c>
      <c r="F11004" s="3">
        <v>-8.1382939999999999E-4</v>
      </c>
      <c r="G11004" s="3">
        <v>12.22941</v>
      </c>
      <c r="H11004" s="3">
        <v>5477</v>
      </c>
      <c r="I11004" s="3">
        <v>474.97480000000002</v>
      </c>
      <c r="J11004" s="3">
        <v>1.247765E-10</v>
      </c>
      <c r="K11004" s="3">
        <v>2.022196E-7</v>
      </c>
      <c r="L11004" s="3">
        <v>2.7379659999999998E-10</v>
      </c>
      <c r="M11004" s="3">
        <v>6.4786710000000004E-11</v>
      </c>
      <c r="N11004" s="3">
        <v>4.54565E-11</v>
      </c>
      <c r="O11004" s="3">
        <v>1.2416899999999999E-8</v>
      </c>
      <c r="P11004" s="3">
        <v>1.5331269999999999E-9</v>
      </c>
      <c r="R11004" s="6">
        <f t="shared" si="855"/>
        <v>96.53323924027751</v>
      </c>
      <c r="S11004" s="6"/>
      <c r="T11004" s="6">
        <f t="shared" si="856"/>
        <v>4.7806950978904458E-2</v>
      </c>
      <c r="U11004" s="5"/>
      <c r="V11004" s="6">
        <f t="shared" si="857"/>
        <v>0.81382940000000004</v>
      </c>
      <c r="Z11004" s="3">
        <f t="shared" si="858"/>
        <v>0.92641003443508785</v>
      </c>
      <c r="AB11004" s="3">
        <f t="shared" si="859"/>
        <v>0.42420285514687001</v>
      </c>
    </row>
    <row r="11005" spans="1:28" x14ac:dyDescent="0.25">
      <c r="A11005">
        <v>10956</v>
      </c>
      <c r="B11005" s="3">
        <v>5477.5</v>
      </c>
      <c r="C11005" s="3">
        <v>475.01990000000001</v>
      </c>
      <c r="D11005" s="3">
        <v>12.27923</v>
      </c>
      <c r="E11005" s="3">
        <v>12.22922</v>
      </c>
      <c r="F11005" s="3">
        <v>-8.0906499999999998E-4</v>
      </c>
      <c r="G11005" s="3">
        <v>12.22941</v>
      </c>
      <c r="H11005" s="3">
        <v>5477.5</v>
      </c>
      <c r="I11005" s="3">
        <v>475.01990000000001</v>
      </c>
      <c r="J11005" s="3">
        <v>1.2481520000000001E-10</v>
      </c>
      <c r="K11005" s="3">
        <v>2.022236E-7</v>
      </c>
      <c r="L11005" s="3">
        <v>2.7375979999999998E-10</v>
      </c>
      <c r="M11005" s="3">
        <v>6.477927E-11</v>
      </c>
      <c r="N11005" s="3">
        <v>4.548929E-11</v>
      </c>
      <c r="O11005" s="3">
        <v>1.241682E-8</v>
      </c>
      <c r="P11005" s="3">
        <v>1.5331879999999999E-9</v>
      </c>
      <c r="R11005" s="6">
        <f t="shared" si="855"/>
        <v>96.533949674423809</v>
      </c>
      <c r="S11005" s="6"/>
      <c r="T11005" s="6">
        <f t="shared" si="856"/>
        <v>4.8002081391063565E-2</v>
      </c>
      <c r="U11005" s="5"/>
      <c r="V11005" s="6">
        <f t="shared" si="857"/>
        <v>0.80906500000000003</v>
      </c>
      <c r="Z11005" s="3">
        <f t="shared" si="858"/>
        <v>0.92669736472831332</v>
      </c>
      <c r="AB11005" s="3">
        <f t="shared" si="859"/>
        <v>0.42414583959200408</v>
      </c>
    </row>
    <row r="11006" spans="1:28" x14ac:dyDescent="0.25">
      <c r="A11006">
        <v>10957</v>
      </c>
      <c r="B11006" s="3">
        <v>5478</v>
      </c>
      <c r="C11006" s="3">
        <v>475.06319999999999</v>
      </c>
      <c r="D11006" s="3">
        <v>12.279249999999999</v>
      </c>
      <c r="E11006" s="3">
        <v>12.22932</v>
      </c>
      <c r="F11006" s="3">
        <v>-8.0483460000000003E-4</v>
      </c>
      <c r="G11006" s="3">
        <v>12.2294</v>
      </c>
      <c r="H11006" s="3">
        <v>5478</v>
      </c>
      <c r="I11006" s="3">
        <v>475.06319999999999</v>
      </c>
      <c r="J11006" s="3">
        <v>1.2480329999999999E-10</v>
      </c>
      <c r="K11006" s="3">
        <v>2.022277E-7</v>
      </c>
      <c r="L11006" s="3">
        <v>2.7372299999999999E-10</v>
      </c>
      <c r="M11006" s="3">
        <v>6.4771829999999996E-11</v>
      </c>
      <c r="N11006" s="3">
        <v>4.552208E-11</v>
      </c>
      <c r="O11006" s="3">
        <v>1.2416749999999999E-8</v>
      </c>
      <c r="P11006" s="3">
        <v>1.5332489999999999E-9</v>
      </c>
      <c r="R11006" s="6">
        <f t="shared" si="855"/>
        <v>96.534739045697492</v>
      </c>
      <c r="S11006" s="6"/>
      <c r="T11006" s="6">
        <f t="shared" si="856"/>
        <v>4.8218892960128386E-2</v>
      </c>
      <c r="U11006" s="5"/>
      <c r="V11006" s="6">
        <f t="shared" si="857"/>
        <v>0.80483460000000007</v>
      </c>
      <c r="Z11006" s="3">
        <f t="shared" si="858"/>
        <v>0.92660901251928518</v>
      </c>
      <c r="AB11006" s="3">
        <f t="shared" si="859"/>
        <v>0.42408882403713816</v>
      </c>
    </row>
    <row r="11007" spans="1:28" x14ac:dyDescent="0.25">
      <c r="A11007">
        <v>10958</v>
      </c>
      <c r="B11007" s="3">
        <v>5478.5</v>
      </c>
      <c r="C11007" s="3">
        <v>475.1078</v>
      </c>
      <c r="D11007" s="3">
        <v>12.279260000000001</v>
      </c>
      <c r="E11007" s="3">
        <v>12.22941</v>
      </c>
      <c r="F11007" s="3">
        <v>-8.0114650000000004E-4</v>
      </c>
      <c r="G11007" s="3">
        <v>12.22939</v>
      </c>
      <c r="H11007" s="3">
        <v>5478.5</v>
      </c>
      <c r="I11007" s="3">
        <v>475.1078</v>
      </c>
      <c r="J11007" s="3">
        <v>1.247914E-10</v>
      </c>
      <c r="K11007" s="3">
        <v>2.0220649999999999E-7</v>
      </c>
      <c r="L11007" s="3">
        <v>2.7368619999999999E-10</v>
      </c>
      <c r="M11007" s="3">
        <v>6.4764399999999998E-11</v>
      </c>
      <c r="N11007" s="3">
        <v>4.5554870000000001E-11</v>
      </c>
      <c r="O11007" s="3">
        <v>1.241668E-8</v>
      </c>
      <c r="P11007" s="3">
        <v>1.533309E-9</v>
      </c>
      <c r="R11007" s="6">
        <f t="shared" si="855"/>
        <v>96.535449479843791</v>
      </c>
      <c r="S11007" s="6"/>
      <c r="T11007" s="6">
        <f t="shared" si="856"/>
        <v>4.8414023372287493E-2</v>
      </c>
      <c r="U11007" s="5"/>
      <c r="V11007" s="6">
        <f t="shared" si="857"/>
        <v>0.80114649999999998</v>
      </c>
      <c r="Z11007" s="3">
        <f t="shared" si="858"/>
        <v>0.92652066031025726</v>
      </c>
      <c r="AB11007" s="3">
        <f t="shared" si="859"/>
        <v>0.42403180848227223</v>
      </c>
    </row>
    <row r="11008" spans="1:28" x14ac:dyDescent="0.25">
      <c r="A11008">
        <v>10959</v>
      </c>
      <c r="B11008" s="3">
        <v>5479</v>
      </c>
      <c r="C11008" s="3">
        <v>475.15199999999999</v>
      </c>
      <c r="D11008" s="3">
        <v>12.27928</v>
      </c>
      <c r="E11008" s="3">
        <v>12.2295</v>
      </c>
      <c r="F11008" s="3">
        <v>-7.9800059999999998E-4</v>
      </c>
      <c r="G11008" s="3">
        <v>12.229380000000001</v>
      </c>
      <c r="H11008" s="3">
        <v>5479</v>
      </c>
      <c r="I11008" s="3">
        <v>475.15199999999999</v>
      </c>
      <c r="J11008" s="3">
        <v>1.247795E-10</v>
      </c>
      <c r="K11008" s="3">
        <v>2.021851E-7</v>
      </c>
      <c r="L11008" s="3">
        <v>2.736452E-10</v>
      </c>
      <c r="M11008" s="3">
        <v>6.4756959999999994E-11</v>
      </c>
      <c r="N11008" s="3">
        <v>4.5587650000000002E-11</v>
      </c>
      <c r="O11008" s="3">
        <v>1.2416609999999999E-8</v>
      </c>
      <c r="P11008" s="3">
        <v>1.5333700000000001E-9</v>
      </c>
      <c r="R11008" s="6">
        <f t="shared" si="855"/>
        <v>96.536159913990105</v>
      </c>
      <c r="S11008" s="6"/>
      <c r="T11008" s="6">
        <f t="shared" si="856"/>
        <v>4.86091537844466E-2</v>
      </c>
      <c r="U11008" s="5"/>
      <c r="V11008" s="6">
        <f t="shared" si="857"/>
        <v>0.79800059999999995</v>
      </c>
      <c r="Z11008" s="3">
        <f t="shared" si="858"/>
        <v>0.92643230810122945</v>
      </c>
      <c r="AB11008" s="3">
        <f t="shared" si="859"/>
        <v>0.42396828571734008</v>
      </c>
    </row>
    <row r="11009" spans="1:28" x14ac:dyDescent="0.25">
      <c r="A11009">
        <v>10960</v>
      </c>
      <c r="B11009" s="3">
        <v>5479.5</v>
      </c>
      <c r="C11009" s="3">
        <v>475.19459999999998</v>
      </c>
      <c r="D11009" s="3">
        <v>12.279299999999999</v>
      </c>
      <c r="E11009" s="3">
        <v>12.22959</v>
      </c>
      <c r="F11009" s="3">
        <v>-7.9539110000000004E-4</v>
      </c>
      <c r="G11009" s="3">
        <v>12.229380000000001</v>
      </c>
      <c r="H11009" s="3">
        <v>5479.5</v>
      </c>
      <c r="I11009" s="3">
        <v>475.19459999999998</v>
      </c>
      <c r="J11009" s="3">
        <v>1.2476760000000001E-10</v>
      </c>
      <c r="K11009" s="3">
        <v>2.021638E-7</v>
      </c>
      <c r="L11009" s="3">
        <v>2.7360390000000002E-10</v>
      </c>
      <c r="M11009" s="3">
        <v>6.4742229999999996E-11</v>
      </c>
      <c r="N11009" s="3">
        <v>4.5620440000000002E-11</v>
      </c>
      <c r="O11009" s="3">
        <v>1.241654E-8</v>
      </c>
      <c r="P11009" s="3">
        <v>1.5334310000000001E-9</v>
      </c>
      <c r="R11009" s="6">
        <f t="shared" si="855"/>
        <v>96.536870348136418</v>
      </c>
      <c r="S11009" s="6"/>
      <c r="T11009" s="6">
        <f t="shared" si="856"/>
        <v>4.8804284196605707E-2</v>
      </c>
      <c r="U11009" s="5"/>
      <c r="V11009" s="6">
        <f t="shared" si="857"/>
        <v>0.79539110000000002</v>
      </c>
      <c r="Z11009" s="3">
        <f t="shared" si="858"/>
        <v>0.92634395589220153</v>
      </c>
      <c r="AB11009" s="3">
        <f t="shared" si="859"/>
        <v>0.42390429815168895</v>
      </c>
    </row>
    <row r="11010" spans="1:28" x14ac:dyDescent="0.25">
      <c r="A11010">
        <v>10961</v>
      </c>
      <c r="B11010" s="3">
        <v>5480</v>
      </c>
      <c r="C11010" s="3">
        <v>475.23649999999998</v>
      </c>
      <c r="D11010" s="3">
        <v>12.279310000000001</v>
      </c>
      <c r="E11010" s="3">
        <v>12.22967</v>
      </c>
      <c r="F11010" s="3">
        <v>-7.9331490000000002E-4</v>
      </c>
      <c r="G11010" s="3">
        <v>12.229369999999999</v>
      </c>
      <c r="H11010" s="3">
        <v>5480</v>
      </c>
      <c r="I11010" s="3">
        <v>475.23649999999998</v>
      </c>
      <c r="J11010" s="3">
        <v>1.2475569999999999E-10</v>
      </c>
      <c r="K11010" s="3">
        <v>2.0214240000000001E-7</v>
      </c>
      <c r="L11010" s="3">
        <v>2.7356259999999999E-10</v>
      </c>
      <c r="M11010" s="3">
        <v>6.4726300000000002E-11</v>
      </c>
      <c r="N11010" s="3">
        <v>4.560698E-11</v>
      </c>
      <c r="O11010" s="3">
        <v>1.2416469999999999E-8</v>
      </c>
      <c r="P11010" s="3">
        <v>1.5334920000000001E-9</v>
      </c>
      <c r="R11010" s="6">
        <f t="shared" si="855"/>
        <v>96.537501845155361</v>
      </c>
      <c r="S11010" s="6"/>
      <c r="T11010" s="6">
        <f t="shared" si="856"/>
        <v>4.8977733451859108E-2</v>
      </c>
      <c r="U11010" s="5"/>
      <c r="V11010" s="6">
        <f t="shared" si="857"/>
        <v>0.79331490000000005</v>
      </c>
      <c r="Z11010" s="3">
        <f t="shared" si="858"/>
        <v>0.92625560368317339</v>
      </c>
      <c r="AB11010" s="3">
        <f t="shared" si="859"/>
        <v>0.42384031058603772</v>
      </c>
    </row>
    <row r="11011" spans="1:28" x14ac:dyDescent="0.25">
      <c r="A11011">
        <v>10962</v>
      </c>
      <c r="B11011" s="3">
        <v>5480.5</v>
      </c>
      <c r="C11011" s="3">
        <v>475.27800000000002</v>
      </c>
      <c r="D11011" s="3">
        <v>12.27933</v>
      </c>
      <c r="E11011" s="3">
        <v>12.229749999999999</v>
      </c>
      <c r="F11011" s="3">
        <v>-7.9173769999999995E-4</v>
      </c>
      <c r="G11011" s="3">
        <v>12.22936</v>
      </c>
      <c r="H11011" s="3">
        <v>5480.5</v>
      </c>
      <c r="I11011" s="3">
        <v>475.27800000000002</v>
      </c>
      <c r="J11011" s="3">
        <v>1.247438E-10</v>
      </c>
      <c r="K11011" s="3">
        <v>2.0212110000000001E-7</v>
      </c>
      <c r="L11011" s="3">
        <v>2.735213E-10</v>
      </c>
      <c r="M11011" s="3">
        <v>6.4710360000000003E-11</v>
      </c>
      <c r="N11011" s="3">
        <v>4.5581229999999998E-11</v>
      </c>
      <c r="O11011" s="3">
        <v>1.2416490000000001E-8</v>
      </c>
      <c r="P11011" s="3">
        <v>1.5335530000000001E-9</v>
      </c>
      <c r="R11011" s="6">
        <f t="shared" si="855"/>
        <v>96.538133342174291</v>
      </c>
      <c r="S11011" s="6"/>
      <c r="T11011" s="6">
        <f t="shared" si="856"/>
        <v>4.9151182707108651E-2</v>
      </c>
      <c r="U11011" s="5"/>
      <c r="V11011" s="6">
        <f t="shared" si="857"/>
        <v>0.79173769999999999</v>
      </c>
      <c r="Z11011" s="3">
        <f t="shared" si="858"/>
        <v>0.92616725147414547</v>
      </c>
      <c r="AB11011" s="3">
        <f t="shared" si="859"/>
        <v>0.42377632302038659</v>
      </c>
    </row>
    <row r="11012" spans="1:28" x14ac:dyDescent="0.25">
      <c r="A11012">
        <v>10963</v>
      </c>
      <c r="B11012" s="3">
        <v>5481</v>
      </c>
      <c r="C11012" s="3">
        <v>475.31700000000001</v>
      </c>
      <c r="D11012" s="3">
        <v>12.279339999999999</v>
      </c>
      <c r="E11012" s="3">
        <v>12.22982</v>
      </c>
      <c r="F11012" s="3">
        <v>-7.9061880000000004E-4</v>
      </c>
      <c r="G11012" s="3">
        <v>12.22935</v>
      </c>
      <c r="H11012" s="3">
        <v>5481</v>
      </c>
      <c r="I11012" s="3">
        <v>475.31700000000001</v>
      </c>
      <c r="J11012" s="3">
        <v>1.247319E-10</v>
      </c>
      <c r="K11012" s="3">
        <v>2.0209969999999999E-7</v>
      </c>
      <c r="L11012" s="3">
        <v>2.7347989999999999E-10</v>
      </c>
      <c r="M11012" s="3">
        <v>6.4694429999999997E-11</v>
      </c>
      <c r="N11012" s="3">
        <v>4.5555469999999998E-11</v>
      </c>
      <c r="O11012" s="3">
        <v>1.241654E-8</v>
      </c>
      <c r="P11012" s="3">
        <v>1.53351E-9</v>
      </c>
      <c r="R11012" s="6">
        <f t="shared" si="855"/>
        <v>96.538685902065865</v>
      </c>
      <c r="S11012" s="6"/>
      <c r="T11012" s="6">
        <f t="shared" si="856"/>
        <v>4.9302950805456332E-2</v>
      </c>
      <c r="U11012" s="5"/>
      <c r="V11012" s="6">
        <f t="shared" si="857"/>
        <v>0.79061880000000007</v>
      </c>
      <c r="Z11012" s="3">
        <f t="shared" si="858"/>
        <v>0.92607889926511755</v>
      </c>
      <c r="AB11012" s="3">
        <f t="shared" si="859"/>
        <v>0.42371218052116238</v>
      </c>
    </row>
    <row r="11013" spans="1:28" x14ac:dyDescent="0.25">
      <c r="A11013">
        <v>10964</v>
      </c>
      <c r="B11013" s="3">
        <v>5481.5</v>
      </c>
      <c r="C11013" s="3">
        <v>475.35210000000001</v>
      </c>
      <c r="D11013" s="3">
        <v>12.27936</v>
      </c>
      <c r="E11013" s="3">
        <v>12.22988</v>
      </c>
      <c r="F11013" s="3">
        <v>-7.8990539999999995E-4</v>
      </c>
      <c r="G11013" s="3">
        <v>12.229340000000001</v>
      </c>
      <c r="H11013" s="3">
        <v>5481.5</v>
      </c>
      <c r="I11013" s="3">
        <v>475.35210000000001</v>
      </c>
      <c r="J11013" s="3">
        <v>1.2472999999999999E-10</v>
      </c>
      <c r="K11013" s="3">
        <v>2.0207840000000001E-7</v>
      </c>
      <c r="L11013" s="3">
        <v>2.7343860000000001E-10</v>
      </c>
      <c r="M11013" s="3">
        <v>6.4678500000000003E-11</v>
      </c>
      <c r="N11013" s="3">
        <v>4.5529720000000003E-11</v>
      </c>
      <c r="O11013" s="3">
        <v>1.241658E-8</v>
      </c>
      <c r="P11013" s="3">
        <v>1.5334110000000001E-9</v>
      </c>
      <c r="R11013" s="6">
        <f t="shared" si="855"/>
        <v>96.539159524830069</v>
      </c>
      <c r="S11013" s="6"/>
      <c r="T11013" s="6">
        <f t="shared" si="856"/>
        <v>4.9433037746894455E-2</v>
      </c>
      <c r="U11013" s="5"/>
      <c r="V11013" s="6">
        <f t="shared" si="857"/>
        <v>0.78990539999999998</v>
      </c>
      <c r="Z11013" s="3">
        <f t="shared" si="858"/>
        <v>0.92606479260989449</v>
      </c>
      <c r="AB11013" s="3">
        <f t="shared" si="859"/>
        <v>0.42364819295551126</v>
      </c>
    </row>
    <row r="11014" spans="1:28" x14ac:dyDescent="0.25">
      <c r="A11014">
        <v>10965</v>
      </c>
      <c r="B11014" s="3">
        <v>5482</v>
      </c>
      <c r="C11014" s="3">
        <v>475.38659999999999</v>
      </c>
      <c r="D11014" s="3">
        <v>12.27938</v>
      </c>
      <c r="E11014" s="3">
        <v>12.22993</v>
      </c>
      <c r="F11014" s="3">
        <v>-7.8954090000000002E-4</v>
      </c>
      <c r="G11014" s="3">
        <v>12.229329999999999</v>
      </c>
      <c r="H11014" s="3">
        <v>5482</v>
      </c>
      <c r="I11014" s="3">
        <v>475.38659999999999</v>
      </c>
      <c r="J11014" s="3">
        <v>1.2473540000000001E-10</v>
      </c>
      <c r="K11014" s="3">
        <v>2.0206660000000001E-7</v>
      </c>
      <c r="L11014" s="3">
        <v>2.7339730000000003E-10</v>
      </c>
      <c r="M11014" s="3">
        <v>6.4662560000000004E-11</v>
      </c>
      <c r="N11014" s="3">
        <v>4.5503960000000003E-11</v>
      </c>
      <c r="O11014" s="3">
        <v>1.2416630000000001E-8</v>
      </c>
      <c r="P11014" s="3">
        <v>1.533312E-9</v>
      </c>
      <c r="R11014" s="6">
        <f t="shared" si="855"/>
        <v>96.539554210466903</v>
      </c>
      <c r="S11014" s="6"/>
      <c r="T11014" s="6">
        <f t="shared" si="856"/>
        <v>4.9541443531426865E-2</v>
      </c>
      <c r="U11014" s="5"/>
      <c r="V11014" s="6">
        <f t="shared" si="857"/>
        <v>0.78954089999999999</v>
      </c>
      <c r="Z11014" s="3">
        <f t="shared" si="858"/>
        <v>0.92610488520894929</v>
      </c>
      <c r="AB11014" s="3">
        <f t="shared" si="859"/>
        <v>0.42358420538986014</v>
      </c>
    </row>
    <row r="11015" spans="1:28" x14ac:dyDescent="0.25">
      <c r="A11015">
        <v>10966</v>
      </c>
      <c r="B11015" s="3">
        <v>5482.5</v>
      </c>
      <c r="C11015" s="3">
        <v>475.42070000000001</v>
      </c>
      <c r="D11015" s="3">
        <v>12.279400000000001</v>
      </c>
      <c r="E11015" s="3">
        <v>12.229979999999999</v>
      </c>
      <c r="F11015" s="3">
        <v>-7.8946609999999999E-4</v>
      </c>
      <c r="G11015" s="3">
        <v>12.229329999999999</v>
      </c>
      <c r="H11015" s="3">
        <v>5482.5</v>
      </c>
      <c r="I11015" s="3">
        <v>475.42070000000001</v>
      </c>
      <c r="J11015" s="3">
        <v>1.247408E-10</v>
      </c>
      <c r="K11015" s="3">
        <v>2.02064E-7</v>
      </c>
      <c r="L11015" s="3">
        <v>2.7334780000000001E-10</v>
      </c>
      <c r="M11015" s="3">
        <v>6.4646629999999998E-11</v>
      </c>
      <c r="N11015" s="3">
        <v>4.5478210000000002E-11</v>
      </c>
      <c r="O11015" s="3">
        <v>1.241668E-8</v>
      </c>
      <c r="P11015" s="3">
        <v>1.533213E-9</v>
      </c>
      <c r="R11015" s="6">
        <f t="shared" si="855"/>
        <v>96.539948896103738</v>
      </c>
      <c r="S11015" s="6"/>
      <c r="T11015" s="6">
        <f t="shared" si="856"/>
        <v>4.9649849315959275E-2</v>
      </c>
      <c r="U11015" s="5"/>
      <c r="V11015" s="6">
        <f t="shared" si="857"/>
        <v>0.78946609999999995</v>
      </c>
      <c r="Z11015" s="3">
        <f t="shared" si="858"/>
        <v>0.92614497780800398</v>
      </c>
      <c r="AB11015" s="3">
        <f t="shared" si="859"/>
        <v>0.42350751327122249</v>
      </c>
    </row>
    <row r="11016" spans="1:28" x14ac:dyDescent="0.25">
      <c r="A11016">
        <v>10967</v>
      </c>
      <c r="B11016" s="3">
        <v>5483</v>
      </c>
      <c r="C11016" s="3">
        <v>475.45589999999999</v>
      </c>
      <c r="D11016" s="3">
        <v>12.27942</v>
      </c>
      <c r="E11016" s="3">
        <v>12.23001</v>
      </c>
      <c r="F11016" s="3">
        <v>-7.8961989999999996E-4</v>
      </c>
      <c r="G11016" s="3">
        <v>12.22932</v>
      </c>
      <c r="H11016" s="3">
        <v>5483</v>
      </c>
      <c r="I11016" s="3">
        <v>475.45589999999999</v>
      </c>
      <c r="J11016" s="3">
        <v>1.2474610000000001E-10</v>
      </c>
      <c r="K11016" s="3">
        <v>2.0206139999999999E-7</v>
      </c>
      <c r="L11016" s="3">
        <v>2.7328819999999999E-10</v>
      </c>
      <c r="M11016" s="3">
        <v>6.4637959999999995E-11</v>
      </c>
      <c r="N11016" s="3">
        <v>4.5452450000000001E-11</v>
      </c>
      <c r="O11016" s="3">
        <v>1.241673E-8</v>
      </c>
      <c r="P11016" s="3">
        <v>1.5331139999999999E-9</v>
      </c>
      <c r="R11016" s="6">
        <f t="shared" si="855"/>
        <v>96.540185707485847</v>
      </c>
      <c r="S11016" s="6"/>
      <c r="T11016" s="6">
        <f t="shared" si="856"/>
        <v>4.9714892786680259E-2</v>
      </c>
      <c r="U11016" s="5"/>
      <c r="V11016" s="6">
        <f t="shared" si="857"/>
        <v>0.78961989999999993</v>
      </c>
      <c r="Z11016" s="3">
        <f t="shared" si="858"/>
        <v>0.92618432795152073</v>
      </c>
      <c r="AB11016" s="3">
        <f t="shared" si="859"/>
        <v>0.42341517286171138</v>
      </c>
    </row>
    <row r="11017" spans="1:28" x14ac:dyDescent="0.25">
      <c r="A11017">
        <v>10968</v>
      </c>
      <c r="B11017" s="3">
        <v>5483.5</v>
      </c>
      <c r="C11017" s="3">
        <v>475.49220000000003</v>
      </c>
      <c r="D11017" s="3">
        <v>12.27943</v>
      </c>
      <c r="E11017" s="3">
        <v>12.230040000000001</v>
      </c>
      <c r="F11017" s="3">
        <v>-7.8995490000000003E-4</v>
      </c>
      <c r="G11017" s="3">
        <v>12.22931</v>
      </c>
      <c r="H11017" s="3">
        <v>5483.5</v>
      </c>
      <c r="I11017" s="3">
        <v>475.49220000000003</v>
      </c>
      <c r="J11017" s="3">
        <v>1.247515E-10</v>
      </c>
      <c r="K11017" s="3">
        <v>2.0205880000000001E-7</v>
      </c>
      <c r="L11017" s="3">
        <v>2.7322860000000002E-10</v>
      </c>
      <c r="M11017" s="3">
        <v>6.464126E-11</v>
      </c>
      <c r="N11017" s="3">
        <v>4.5435899999999999E-11</v>
      </c>
      <c r="O11017" s="3">
        <v>1.2416780000000001E-8</v>
      </c>
      <c r="P11017" s="3">
        <v>1.5330159999999999E-9</v>
      </c>
      <c r="R11017" s="6">
        <f t="shared" si="855"/>
        <v>96.540422518867956</v>
      </c>
      <c r="S11017" s="6"/>
      <c r="T11017" s="6">
        <f t="shared" si="856"/>
        <v>4.977993625740125E-2</v>
      </c>
      <c r="U11017" s="5"/>
      <c r="V11017" s="6">
        <f t="shared" si="857"/>
        <v>0.78995490000000002</v>
      </c>
      <c r="Z11017" s="3">
        <f t="shared" si="858"/>
        <v>0.9262244205505753</v>
      </c>
      <c r="AB11017" s="3">
        <f t="shared" si="859"/>
        <v>0.42332283245220026</v>
      </c>
    </row>
    <row r="11018" spans="1:28" x14ac:dyDescent="0.25">
      <c r="A11018">
        <v>10969</v>
      </c>
      <c r="B11018" s="3">
        <v>5484</v>
      </c>
      <c r="C11018" s="3">
        <v>475.53019999999998</v>
      </c>
      <c r="D11018" s="3">
        <v>12.279450000000001</v>
      </c>
      <c r="E11018" s="3">
        <v>12.23005</v>
      </c>
      <c r="F11018" s="3">
        <v>-7.904098E-4</v>
      </c>
      <c r="G11018" s="3">
        <v>12.2293</v>
      </c>
      <c r="H11018" s="3">
        <v>5484</v>
      </c>
      <c r="I11018" s="3">
        <v>475.53019999999998</v>
      </c>
      <c r="J11018" s="3">
        <v>1.2475690000000001E-10</v>
      </c>
      <c r="K11018" s="3">
        <v>2.020562E-7</v>
      </c>
      <c r="L11018" s="3">
        <v>2.7316899999999999E-10</v>
      </c>
      <c r="M11018" s="3">
        <v>6.4644549999999999E-11</v>
      </c>
      <c r="N11018" s="3">
        <v>4.5439829999999999E-11</v>
      </c>
      <c r="O11018" s="3">
        <v>1.241681E-8</v>
      </c>
      <c r="P11018" s="3">
        <v>1.532917E-9</v>
      </c>
      <c r="R11018" s="6">
        <f t="shared" si="855"/>
        <v>96.540501455995312</v>
      </c>
      <c r="S11018" s="6"/>
      <c r="T11018" s="6">
        <f t="shared" si="856"/>
        <v>4.9801617414306963E-2</v>
      </c>
      <c r="U11018" s="5"/>
      <c r="V11018" s="6">
        <f t="shared" si="857"/>
        <v>0.79040980000000005</v>
      </c>
      <c r="Z11018" s="3">
        <f t="shared" si="858"/>
        <v>0.9262645131496301</v>
      </c>
      <c r="AB11018" s="3">
        <f t="shared" si="859"/>
        <v>0.42323049204268909</v>
      </c>
    </row>
    <row r="11019" spans="1:28" x14ac:dyDescent="0.25">
      <c r="A11019">
        <v>10970</v>
      </c>
      <c r="B11019" s="3">
        <v>5484.5</v>
      </c>
      <c r="C11019" s="3">
        <v>475.56950000000001</v>
      </c>
      <c r="D11019" s="3">
        <v>12.27947</v>
      </c>
      <c r="E11019" s="3">
        <v>12.23005</v>
      </c>
      <c r="F11019" s="3">
        <v>-7.9093480000000003E-4</v>
      </c>
      <c r="G11019" s="3">
        <v>12.229290000000001</v>
      </c>
      <c r="H11019" s="3">
        <v>5484.5</v>
      </c>
      <c r="I11019" s="3">
        <v>475.56950000000001</v>
      </c>
      <c r="J11019" s="3">
        <v>1.247623E-10</v>
      </c>
      <c r="K11019" s="3">
        <v>2.020535E-7</v>
      </c>
      <c r="L11019" s="3">
        <v>2.7310940000000002E-10</v>
      </c>
      <c r="M11019" s="3">
        <v>6.4647839999999998E-11</v>
      </c>
      <c r="N11019" s="3">
        <v>4.5443759999999999E-11</v>
      </c>
      <c r="O11019" s="3">
        <v>1.2416780000000001E-8</v>
      </c>
      <c r="P11019" s="3">
        <v>1.532843E-9</v>
      </c>
      <c r="R11019" s="6">
        <f t="shared" si="855"/>
        <v>96.540501455995312</v>
      </c>
      <c r="S11019" s="6"/>
      <c r="T11019" s="6">
        <f t="shared" si="856"/>
        <v>4.9801617414306963E-2</v>
      </c>
      <c r="U11019" s="5"/>
      <c r="V11019" s="6">
        <f t="shared" si="857"/>
        <v>0.79093480000000005</v>
      </c>
      <c r="Z11019" s="3">
        <f t="shared" si="858"/>
        <v>0.92630460574868478</v>
      </c>
      <c r="AB11019" s="3">
        <f t="shared" si="859"/>
        <v>0.42313815163317803</v>
      </c>
    </row>
    <row r="11020" spans="1:28" x14ac:dyDescent="0.25">
      <c r="A11020">
        <v>10971</v>
      </c>
      <c r="B11020" s="3">
        <v>5485</v>
      </c>
      <c r="C11020" s="3">
        <v>475.61040000000003</v>
      </c>
      <c r="D11020" s="3">
        <v>12.27948</v>
      </c>
      <c r="E11020" s="3">
        <v>12.230040000000001</v>
      </c>
      <c r="F11020" s="3">
        <v>-7.9147929999999998E-4</v>
      </c>
      <c r="G11020" s="3">
        <v>12.229279999999999</v>
      </c>
      <c r="H11020" s="3">
        <v>5485</v>
      </c>
      <c r="I11020" s="3">
        <v>475.61040000000003</v>
      </c>
      <c r="J11020" s="3">
        <v>1.247658E-10</v>
      </c>
      <c r="K11020" s="3">
        <v>2.020509E-7</v>
      </c>
      <c r="L11020" s="3">
        <v>2.7304979999999999E-10</v>
      </c>
      <c r="M11020" s="3">
        <v>6.4651129999999997E-11</v>
      </c>
      <c r="N11020" s="3">
        <v>4.544769E-11</v>
      </c>
      <c r="O11020" s="3">
        <v>1.2416739999999999E-8</v>
      </c>
      <c r="P11020" s="3">
        <v>1.532891E-9</v>
      </c>
      <c r="R11020" s="6">
        <f t="shared" si="855"/>
        <v>96.540422518867956</v>
      </c>
      <c r="S11020" s="6"/>
      <c r="T11020" s="6">
        <f t="shared" si="856"/>
        <v>4.977993625740125E-2</v>
      </c>
      <c r="U11020" s="5"/>
      <c r="V11020" s="6">
        <f t="shared" si="857"/>
        <v>0.7914793</v>
      </c>
      <c r="Z11020" s="3">
        <f t="shared" si="858"/>
        <v>0.92633059169251653</v>
      </c>
      <c r="AB11020" s="3">
        <f t="shared" si="859"/>
        <v>0.42304581122366686</v>
      </c>
    </row>
    <row r="11021" spans="1:28" x14ac:dyDescent="0.25">
      <c r="A11021">
        <v>10972</v>
      </c>
      <c r="B11021" s="3">
        <v>5485.5</v>
      </c>
      <c r="C11021" s="3">
        <v>475.65449999999998</v>
      </c>
      <c r="D11021" s="3">
        <v>12.279500000000001</v>
      </c>
      <c r="E11021" s="3">
        <v>12.230029999999999</v>
      </c>
      <c r="F11021" s="3">
        <v>-7.9199670000000002E-4</v>
      </c>
      <c r="G11021" s="3">
        <v>12.22927</v>
      </c>
      <c r="H11021" s="3">
        <v>5485.5</v>
      </c>
      <c r="I11021" s="3">
        <v>475.65449999999998</v>
      </c>
      <c r="J11021" s="3">
        <v>1.247528E-10</v>
      </c>
      <c r="K11021" s="3">
        <v>2.0204840000000001E-7</v>
      </c>
      <c r="L11021" s="3">
        <v>2.7299020000000002E-10</v>
      </c>
      <c r="M11021" s="3">
        <v>6.4654430000000002E-11</v>
      </c>
      <c r="N11021" s="3">
        <v>4.545162E-11</v>
      </c>
      <c r="O11021" s="3">
        <v>1.241671E-8</v>
      </c>
      <c r="P11021" s="3">
        <v>1.5329400000000001E-9</v>
      </c>
      <c r="R11021" s="6">
        <f t="shared" si="855"/>
        <v>96.540343581740572</v>
      </c>
      <c r="S11021" s="6"/>
      <c r="T11021" s="6">
        <f t="shared" si="856"/>
        <v>4.9758255100491686E-2</v>
      </c>
      <c r="U11021" s="5"/>
      <c r="V11021" s="6">
        <f t="shared" si="857"/>
        <v>0.7919967</v>
      </c>
      <c r="Z11021" s="3">
        <f t="shared" si="858"/>
        <v>0.92623407247256995</v>
      </c>
      <c r="AB11021" s="3">
        <f t="shared" si="859"/>
        <v>0.4229534708141558</v>
      </c>
    </row>
    <row r="11022" spans="1:28" x14ac:dyDescent="0.25">
      <c r="A11022">
        <v>10973</v>
      </c>
      <c r="B11022" s="3">
        <v>5486</v>
      </c>
      <c r="C11022" s="3">
        <v>475.7</v>
      </c>
      <c r="D11022" s="3">
        <v>12.27951</v>
      </c>
      <c r="E11022" s="3">
        <v>12.23001</v>
      </c>
      <c r="F11022" s="3">
        <v>-7.9243659999999997E-4</v>
      </c>
      <c r="G11022" s="3">
        <v>12.22926</v>
      </c>
      <c r="H11022" s="3">
        <v>5486</v>
      </c>
      <c r="I11022" s="3">
        <v>475.7</v>
      </c>
      <c r="J11022" s="3">
        <v>1.2473979999999999E-10</v>
      </c>
      <c r="K11022" s="3">
        <v>2.0204900000000001E-7</v>
      </c>
      <c r="L11022" s="3">
        <v>2.7293059999999999E-10</v>
      </c>
      <c r="M11022" s="3">
        <v>6.4657720000000002E-11</v>
      </c>
      <c r="N11022" s="3">
        <v>4.5455550000000001E-11</v>
      </c>
      <c r="O11022" s="3">
        <v>1.241668E-8</v>
      </c>
      <c r="P11022" s="3">
        <v>1.5329880000000001E-9</v>
      </c>
      <c r="R11022" s="6">
        <f t="shared" si="855"/>
        <v>96.540185707485847</v>
      </c>
      <c r="S11022" s="6"/>
      <c r="T11022" s="6">
        <f t="shared" si="856"/>
        <v>4.9714892786680259E-2</v>
      </c>
      <c r="U11022" s="5"/>
      <c r="V11022" s="6">
        <f t="shared" si="857"/>
        <v>0.79243659999999994</v>
      </c>
      <c r="Z11022" s="3">
        <f t="shared" si="858"/>
        <v>0.92613755325262337</v>
      </c>
      <c r="AB11022" s="3">
        <f t="shared" si="859"/>
        <v>0.42286113040464463</v>
      </c>
    </row>
    <row r="11023" spans="1:28" x14ac:dyDescent="0.25">
      <c r="A11023">
        <v>10974</v>
      </c>
      <c r="B11023" s="3">
        <v>5486.5</v>
      </c>
      <c r="C11023" s="3">
        <v>475.74689999999998</v>
      </c>
      <c r="D11023" s="3">
        <v>12.27952</v>
      </c>
      <c r="E11023" s="3">
        <v>12.229979999999999</v>
      </c>
      <c r="F11023" s="3">
        <v>-7.9276460000000004E-4</v>
      </c>
      <c r="G11023" s="3">
        <v>12.22926</v>
      </c>
      <c r="H11023" s="3">
        <v>5486.5</v>
      </c>
      <c r="I11023" s="3">
        <v>475.74689999999998</v>
      </c>
      <c r="J11023" s="3">
        <v>1.2472690000000001E-10</v>
      </c>
      <c r="K11023" s="3">
        <v>2.020495E-7</v>
      </c>
      <c r="L11023" s="3">
        <v>2.7291519999999999E-10</v>
      </c>
      <c r="M11023" s="3">
        <v>6.4661010000000001E-11</v>
      </c>
      <c r="N11023" s="3">
        <v>4.5459480000000001E-11</v>
      </c>
      <c r="O11023" s="3">
        <v>1.2416640000000001E-8</v>
      </c>
      <c r="P11023" s="3">
        <v>1.5330360000000001E-9</v>
      </c>
      <c r="R11023" s="6">
        <f t="shared" si="855"/>
        <v>96.539948896103738</v>
      </c>
      <c r="S11023" s="6"/>
      <c r="T11023" s="6">
        <f t="shared" si="856"/>
        <v>4.9649849315959275E-2</v>
      </c>
      <c r="U11023" s="5"/>
      <c r="V11023" s="6">
        <f t="shared" si="857"/>
        <v>0.79276460000000004</v>
      </c>
      <c r="Z11023" s="3">
        <f t="shared" si="858"/>
        <v>0.92604177648821506</v>
      </c>
      <c r="AB11023" s="3">
        <f t="shared" si="859"/>
        <v>0.4228372706344018</v>
      </c>
    </row>
    <row r="11024" spans="1:28" x14ac:dyDescent="0.25">
      <c r="A11024">
        <v>10975</v>
      </c>
      <c r="B11024" s="3">
        <v>5487</v>
      </c>
      <c r="C11024" s="3">
        <v>475.7944</v>
      </c>
      <c r="D11024" s="3">
        <v>12.279529999999999</v>
      </c>
      <c r="E11024" s="3">
        <v>12.229950000000001</v>
      </c>
      <c r="F11024" s="3">
        <v>-7.9296450000000001E-4</v>
      </c>
      <c r="G11024" s="3">
        <v>12.22925</v>
      </c>
      <c r="H11024" s="3">
        <v>5487</v>
      </c>
      <c r="I11024" s="3">
        <v>475.7944</v>
      </c>
      <c r="J11024" s="3">
        <v>1.247139E-10</v>
      </c>
      <c r="K11024" s="3">
        <v>2.020501E-7</v>
      </c>
      <c r="L11024" s="3">
        <v>2.729016E-10</v>
      </c>
      <c r="M11024" s="3">
        <v>6.4672100000000005E-11</v>
      </c>
      <c r="N11024" s="3">
        <v>4.5463410000000001E-11</v>
      </c>
      <c r="O11024" s="3">
        <v>1.2416609999999999E-8</v>
      </c>
      <c r="P11024" s="3">
        <v>1.5330840000000001E-9</v>
      </c>
      <c r="R11024" s="6">
        <f t="shared" si="855"/>
        <v>96.539712084721643</v>
      </c>
      <c r="S11024" s="6"/>
      <c r="T11024" s="6">
        <f t="shared" si="856"/>
        <v>4.9584805845242143E-2</v>
      </c>
      <c r="U11024" s="5"/>
      <c r="V11024" s="6">
        <f t="shared" si="857"/>
        <v>0.79296449999999996</v>
      </c>
      <c r="Z11024" s="3">
        <f t="shared" si="858"/>
        <v>0.92594525726826848</v>
      </c>
      <c r="AB11024" s="3">
        <f t="shared" si="859"/>
        <v>0.42281619966847311</v>
      </c>
    </row>
    <row r="11025" spans="1:28" x14ac:dyDescent="0.25">
      <c r="A11025">
        <v>10976</v>
      </c>
      <c r="B11025" s="3">
        <v>5487.5</v>
      </c>
      <c r="C11025" s="3">
        <v>475.84269999999998</v>
      </c>
      <c r="D11025" s="3">
        <v>12.279540000000001</v>
      </c>
      <c r="E11025" s="3">
        <v>12.22992</v>
      </c>
      <c r="F11025" s="3">
        <v>-7.930236E-4</v>
      </c>
      <c r="G11025" s="3">
        <v>12.229240000000001</v>
      </c>
      <c r="H11025" s="3">
        <v>5487.5</v>
      </c>
      <c r="I11025" s="3">
        <v>475.84269999999998</v>
      </c>
      <c r="J11025" s="3">
        <v>1.24701E-10</v>
      </c>
      <c r="K11025" s="3">
        <v>2.0205059999999999E-7</v>
      </c>
      <c r="L11025" s="3">
        <v>2.7288800000000001E-10</v>
      </c>
      <c r="M11025" s="3">
        <v>6.4684100000000005E-11</v>
      </c>
      <c r="N11025" s="3">
        <v>4.5463780000000002E-11</v>
      </c>
      <c r="O11025" s="3">
        <v>1.241658E-8</v>
      </c>
      <c r="P11025" s="3">
        <v>1.5331320000000001E-9</v>
      </c>
      <c r="R11025" s="6">
        <f t="shared" si="855"/>
        <v>96.539475273339534</v>
      </c>
      <c r="S11025" s="6"/>
      <c r="T11025" s="6">
        <f t="shared" si="856"/>
        <v>4.9519762374521152E-2</v>
      </c>
      <c r="U11025" s="5"/>
      <c r="V11025" s="6">
        <f t="shared" si="857"/>
        <v>0.79302360000000005</v>
      </c>
      <c r="Z11025" s="3">
        <f t="shared" si="858"/>
        <v>0.92584948050386007</v>
      </c>
      <c r="AB11025" s="3">
        <f t="shared" si="859"/>
        <v>0.42279512870254443</v>
      </c>
    </row>
    <row r="11026" spans="1:28" x14ac:dyDescent="0.25">
      <c r="A11026">
        <v>10977</v>
      </c>
      <c r="B11026" s="3">
        <v>5488</v>
      </c>
      <c r="C11026" s="3">
        <v>475.88749999999999</v>
      </c>
      <c r="D11026" s="3">
        <v>12.27955</v>
      </c>
      <c r="E11026" s="3">
        <v>12.22988</v>
      </c>
      <c r="F11026" s="3">
        <v>-7.929295E-4</v>
      </c>
      <c r="G11026" s="3">
        <v>12.229229999999999</v>
      </c>
      <c r="H11026" s="3">
        <v>5488</v>
      </c>
      <c r="I11026" s="3">
        <v>475.88749999999999</v>
      </c>
      <c r="J11026" s="3">
        <v>1.2468799999999999E-10</v>
      </c>
      <c r="K11026" s="3">
        <v>2.020512E-7</v>
      </c>
      <c r="L11026" s="3">
        <v>2.7287440000000002E-10</v>
      </c>
      <c r="M11026" s="3">
        <v>6.4696100000000004E-11</v>
      </c>
      <c r="N11026" s="3">
        <v>4.5463410000000001E-11</v>
      </c>
      <c r="O11026" s="3">
        <v>1.2415929999999999E-8</v>
      </c>
      <c r="P11026" s="3">
        <v>1.5331800000000001E-9</v>
      </c>
      <c r="R11026" s="6">
        <f t="shared" si="855"/>
        <v>96.539159524830069</v>
      </c>
      <c r="S11026" s="6"/>
      <c r="T11026" s="6">
        <f t="shared" si="856"/>
        <v>4.9433037746894455E-2</v>
      </c>
      <c r="U11026" s="5"/>
      <c r="V11026" s="6">
        <f t="shared" si="857"/>
        <v>0.79292949999999995</v>
      </c>
      <c r="Z11026" s="3">
        <f t="shared" si="858"/>
        <v>0.92575296128391349</v>
      </c>
      <c r="AB11026" s="3">
        <f t="shared" si="859"/>
        <v>0.42277405773661569</v>
      </c>
    </row>
    <row r="11027" spans="1:28" x14ac:dyDescent="0.25">
      <c r="A11027">
        <v>10978</v>
      </c>
      <c r="B11027" s="3">
        <v>5488.5</v>
      </c>
      <c r="C11027" s="3">
        <v>475.92840000000001</v>
      </c>
      <c r="D11027" s="3">
        <v>12.27956</v>
      </c>
      <c r="E11027" s="3">
        <v>12.229850000000001</v>
      </c>
      <c r="F11027" s="3">
        <v>-7.9267240000000004E-4</v>
      </c>
      <c r="G11027" s="3">
        <v>12.22922</v>
      </c>
      <c r="H11027" s="3">
        <v>5488.5</v>
      </c>
      <c r="I11027" s="3">
        <v>475.92840000000001</v>
      </c>
      <c r="J11027" s="3">
        <v>1.2467500000000001E-10</v>
      </c>
      <c r="K11027" s="3">
        <v>2.0205170000000001E-7</v>
      </c>
      <c r="L11027" s="3">
        <v>2.7286080000000002E-10</v>
      </c>
      <c r="M11027" s="3">
        <v>6.4708100000000004E-11</v>
      </c>
      <c r="N11027" s="3">
        <v>4.5463040000000001E-11</v>
      </c>
      <c r="O11027" s="3">
        <v>1.241509E-8</v>
      </c>
      <c r="P11027" s="3">
        <v>1.532971E-9</v>
      </c>
      <c r="R11027" s="6">
        <f t="shared" si="855"/>
        <v>96.538922713447974</v>
      </c>
      <c r="S11027" s="6"/>
      <c r="T11027" s="6">
        <f t="shared" si="856"/>
        <v>4.9367994276177322E-2</v>
      </c>
      <c r="U11027" s="5"/>
      <c r="V11027" s="6">
        <f t="shared" si="857"/>
        <v>0.79267240000000005</v>
      </c>
      <c r="Z11027" s="3">
        <f t="shared" si="858"/>
        <v>0.92565644206396713</v>
      </c>
      <c r="AB11027" s="3">
        <f t="shared" si="859"/>
        <v>0.42275298677068701</v>
      </c>
    </row>
    <row r="11028" spans="1:28" x14ac:dyDescent="0.25">
      <c r="A11028">
        <v>10979</v>
      </c>
      <c r="B11028" s="3">
        <v>5489</v>
      </c>
      <c r="C11028" s="3">
        <v>475.96879999999999</v>
      </c>
      <c r="D11028" s="3">
        <v>12.27957</v>
      </c>
      <c r="E11028" s="3">
        <v>12.229810000000001</v>
      </c>
      <c r="F11028" s="3">
        <v>-7.9224959999999996E-4</v>
      </c>
      <c r="G11028" s="3">
        <v>12.22921</v>
      </c>
      <c r="H11028" s="3">
        <v>5489</v>
      </c>
      <c r="I11028" s="3">
        <v>475.96879999999999</v>
      </c>
      <c r="J11028" s="3">
        <v>1.24638E-10</v>
      </c>
      <c r="K11028" s="3">
        <v>2.0205229999999999E-7</v>
      </c>
      <c r="L11028" s="3">
        <v>2.7284719999999998E-10</v>
      </c>
      <c r="M11028" s="3">
        <v>6.4720100000000003E-11</v>
      </c>
      <c r="N11028" s="3">
        <v>4.5462660000000001E-11</v>
      </c>
      <c r="O11028" s="3">
        <v>1.241424E-8</v>
      </c>
      <c r="P11028" s="3">
        <v>1.532646E-9</v>
      </c>
      <c r="R11028" s="6">
        <f t="shared" si="855"/>
        <v>96.538606964938495</v>
      </c>
      <c r="S11028" s="6"/>
      <c r="T11028" s="6">
        <f t="shared" si="856"/>
        <v>4.9281269648550625E-2</v>
      </c>
      <c r="U11028" s="5"/>
      <c r="V11028" s="6">
        <f t="shared" si="857"/>
        <v>0.7922496</v>
      </c>
      <c r="Z11028" s="3">
        <f t="shared" si="858"/>
        <v>0.9253817335148885</v>
      </c>
      <c r="AB11028" s="3">
        <f t="shared" si="859"/>
        <v>0.42273191580475822</v>
      </c>
    </row>
    <row r="11029" spans="1:28" x14ac:dyDescent="0.25">
      <c r="A11029">
        <v>10980</v>
      </c>
      <c r="B11029" s="3">
        <v>5489.5</v>
      </c>
      <c r="C11029" s="3">
        <v>476.00650000000002</v>
      </c>
      <c r="D11029" s="3">
        <v>12.27957</v>
      </c>
      <c r="E11029" s="3">
        <v>12.22977</v>
      </c>
      <c r="F11029" s="3">
        <v>-7.9166260000000004E-4</v>
      </c>
      <c r="G11029" s="3">
        <v>12.229200000000001</v>
      </c>
      <c r="H11029" s="3">
        <v>5489.5</v>
      </c>
      <c r="I11029" s="3">
        <v>476.00650000000002</v>
      </c>
      <c r="J11029" s="3">
        <v>1.2458620000000001E-10</v>
      </c>
      <c r="K11029" s="3">
        <v>2.0203850000000001E-7</v>
      </c>
      <c r="L11029" s="3">
        <v>2.7283359999999999E-10</v>
      </c>
      <c r="M11029" s="3">
        <v>6.4732100000000003E-11</v>
      </c>
      <c r="N11029" s="3">
        <v>4.5462290000000001E-11</v>
      </c>
      <c r="O11029" s="3">
        <v>1.24134E-8</v>
      </c>
      <c r="P11029" s="3">
        <v>1.532321E-9</v>
      </c>
      <c r="R11029" s="6">
        <f t="shared" si="855"/>
        <v>96.53829121642903</v>
      </c>
      <c r="S11029" s="6"/>
      <c r="T11029" s="6">
        <f t="shared" si="856"/>
        <v>4.9194545020923922E-2</v>
      </c>
      <c r="U11029" s="5"/>
      <c r="V11029" s="6">
        <f t="shared" si="857"/>
        <v>0.79166259999999999</v>
      </c>
      <c r="Z11029" s="3">
        <f t="shared" si="858"/>
        <v>0.92499714154617863</v>
      </c>
      <c r="AB11029" s="3">
        <f t="shared" si="859"/>
        <v>0.42271084483882954</v>
      </c>
    </row>
    <row r="11030" spans="1:28" x14ac:dyDescent="0.25">
      <c r="A11030">
        <v>10981</v>
      </c>
      <c r="B11030" s="3">
        <v>5490</v>
      </c>
      <c r="C11030" s="3">
        <v>476.04430000000002</v>
      </c>
      <c r="D11030" s="3">
        <v>12.27957</v>
      </c>
      <c r="E11030" s="3">
        <v>12.22973</v>
      </c>
      <c r="F11030" s="3">
        <v>-7.9091369999999999E-4</v>
      </c>
      <c r="G11030" s="3">
        <v>12.229200000000001</v>
      </c>
      <c r="H11030" s="3">
        <v>5490</v>
      </c>
      <c r="I11030" s="3">
        <v>476.04430000000002</v>
      </c>
      <c r="J11030" s="3">
        <v>1.245345E-10</v>
      </c>
      <c r="K11030" s="3">
        <v>2.0201320000000001E-7</v>
      </c>
      <c r="L11030" s="3">
        <v>2.7281089999999999E-10</v>
      </c>
      <c r="M11030" s="3">
        <v>6.4744100000000002E-11</v>
      </c>
      <c r="N11030" s="3">
        <v>4.5461920000000001E-11</v>
      </c>
      <c r="O11030" s="3">
        <v>1.2412550000000001E-8</v>
      </c>
      <c r="P11030" s="3">
        <v>1.5319960000000001E-9</v>
      </c>
      <c r="R11030" s="6">
        <f t="shared" si="855"/>
        <v>96.537975467919551</v>
      </c>
      <c r="S11030" s="6"/>
      <c r="T11030" s="6">
        <f t="shared" si="856"/>
        <v>4.9107820393297225E-2</v>
      </c>
      <c r="U11030" s="5"/>
      <c r="V11030" s="6">
        <f t="shared" si="857"/>
        <v>0.79091369999999994</v>
      </c>
      <c r="Z11030" s="3">
        <f t="shared" si="858"/>
        <v>0.92461329203300657</v>
      </c>
      <c r="AB11030" s="3">
        <f t="shared" si="859"/>
        <v>0.42267567491775732</v>
      </c>
    </row>
    <row r="11031" spans="1:28" x14ac:dyDescent="0.25">
      <c r="A11031">
        <v>10982</v>
      </c>
      <c r="B11031" s="3">
        <v>5490.5</v>
      </c>
      <c r="C11031" s="3">
        <v>476.08190000000002</v>
      </c>
      <c r="D11031" s="3">
        <v>12.27957</v>
      </c>
      <c r="E11031" s="3">
        <v>12.22969</v>
      </c>
      <c r="F11031" s="3">
        <v>-7.9001430000000001E-4</v>
      </c>
      <c r="G11031" s="3">
        <v>12.229189999999999</v>
      </c>
      <c r="H11031" s="3">
        <v>5490.5</v>
      </c>
      <c r="I11031" s="3">
        <v>476.08190000000002</v>
      </c>
      <c r="J11031" s="3">
        <v>1.244827E-10</v>
      </c>
      <c r="K11031" s="3">
        <v>2.019879E-7</v>
      </c>
      <c r="L11031" s="3">
        <v>2.7277840000000002E-10</v>
      </c>
      <c r="M11031" s="3">
        <v>6.4755079999999995E-11</v>
      </c>
      <c r="N11031" s="3">
        <v>4.5461540000000001E-11</v>
      </c>
      <c r="O11031" s="3">
        <v>1.2411710000000001E-8</v>
      </c>
      <c r="P11031" s="3">
        <v>1.5316710000000001E-9</v>
      </c>
      <c r="R11031" s="6">
        <f t="shared" si="855"/>
        <v>96.537659719410087</v>
      </c>
      <c r="S11031" s="6"/>
      <c r="T11031" s="6">
        <f t="shared" si="856"/>
        <v>4.9021095765670528E-2</v>
      </c>
      <c r="U11031" s="5"/>
      <c r="V11031" s="6">
        <f t="shared" si="857"/>
        <v>0.79001430000000006</v>
      </c>
      <c r="Z11031" s="3">
        <f t="shared" si="858"/>
        <v>0.92422870006429669</v>
      </c>
      <c r="AB11031" s="3">
        <f t="shared" si="859"/>
        <v>0.4226253215065307</v>
      </c>
    </row>
    <row r="11032" spans="1:28" x14ac:dyDescent="0.25">
      <c r="A11032">
        <v>10983</v>
      </c>
      <c r="B11032" s="3">
        <v>5491</v>
      </c>
      <c r="C11032" s="3">
        <v>476.11950000000002</v>
      </c>
      <c r="D11032" s="3">
        <v>12.27956</v>
      </c>
      <c r="E11032" s="3">
        <v>12.229649999999999</v>
      </c>
      <c r="F11032" s="3">
        <v>-7.8898399999999995E-4</v>
      </c>
      <c r="G11032" s="3">
        <v>12.229179999999999</v>
      </c>
      <c r="H11032" s="3">
        <v>5491</v>
      </c>
      <c r="I11032" s="3">
        <v>476.11950000000002</v>
      </c>
      <c r="J11032" s="3">
        <v>1.2443090000000001E-10</v>
      </c>
      <c r="K11032" s="3">
        <v>2.019626E-7</v>
      </c>
      <c r="L11032" s="3">
        <v>2.7274599999999998E-10</v>
      </c>
      <c r="M11032" s="3">
        <v>6.4764639999999995E-11</v>
      </c>
      <c r="N11032" s="3">
        <v>4.5457950000000003E-11</v>
      </c>
      <c r="O11032" s="3">
        <v>1.2410859999999999E-8</v>
      </c>
      <c r="P11032" s="3">
        <v>1.5313449999999999E-9</v>
      </c>
      <c r="R11032" s="6">
        <f t="shared" si="855"/>
        <v>96.537343970900608</v>
      </c>
      <c r="S11032" s="6"/>
      <c r="T11032" s="6">
        <f t="shared" si="856"/>
        <v>4.8934371138043831E-2</v>
      </c>
      <c r="U11032" s="5"/>
      <c r="V11032" s="6">
        <f t="shared" si="857"/>
        <v>0.78898399999999991</v>
      </c>
      <c r="Z11032" s="3">
        <f t="shared" si="858"/>
        <v>0.92384410809558681</v>
      </c>
      <c r="AB11032" s="3">
        <f t="shared" si="859"/>
        <v>0.4225751230288769</v>
      </c>
    </row>
    <row r="11033" spans="1:28" x14ac:dyDescent="0.25">
      <c r="A11033">
        <v>10984</v>
      </c>
      <c r="B11033" s="3">
        <v>5491.5</v>
      </c>
      <c r="C11033" s="3">
        <v>476.1576</v>
      </c>
      <c r="D11033" s="3">
        <v>12.27956</v>
      </c>
      <c r="E11033" s="3">
        <v>12.229609999999999</v>
      </c>
      <c r="F11033" s="3">
        <v>-7.8784069999999996E-4</v>
      </c>
      <c r="G11033" s="3">
        <v>12.22917</v>
      </c>
      <c r="H11033" s="3">
        <v>5491.5</v>
      </c>
      <c r="I11033" s="3">
        <v>476.1576</v>
      </c>
      <c r="J11033" s="3">
        <v>1.2437919999999999E-10</v>
      </c>
      <c r="K11033" s="3">
        <v>2.0193729999999999E-7</v>
      </c>
      <c r="L11033" s="3">
        <v>2.7271350000000001E-10</v>
      </c>
      <c r="M11033" s="3">
        <v>6.4774190000000001E-11</v>
      </c>
      <c r="N11033" s="3">
        <v>4.5448310000000002E-11</v>
      </c>
      <c r="O11033" s="3">
        <v>1.2410090000000001E-8</v>
      </c>
      <c r="P11033" s="3">
        <v>1.53102E-9</v>
      </c>
      <c r="R11033" s="6">
        <f t="shared" si="855"/>
        <v>96.537028222391143</v>
      </c>
      <c r="S11033" s="6"/>
      <c r="T11033" s="6">
        <f t="shared" si="856"/>
        <v>4.8847646510417134E-2</v>
      </c>
      <c r="U11033" s="5"/>
      <c r="V11033" s="6">
        <f t="shared" si="857"/>
        <v>0.78784069999999995</v>
      </c>
      <c r="Z11033" s="3">
        <f t="shared" si="858"/>
        <v>0.92346025858241476</v>
      </c>
      <c r="AB11033" s="3">
        <f t="shared" si="859"/>
        <v>0.42252476961765029</v>
      </c>
    </row>
    <row r="11034" spans="1:28" x14ac:dyDescent="0.25">
      <c r="A11034">
        <v>10985</v>
      </c>
      <c r="B11034" s="3">
        <v>5492</v>
      </c>
      <c r="C11034" s="3">
        <v>476.1961</v>
      </c>
      <c r="D11034" s="3">
        <v>12.27955</v>
      </c>
      <c r="E11034" s="3">
        <v>12.22958</v>
      </c>
      <c r="F11034" s="3">
        <v>-7.8660299999999998E-4</v>
      </c>
      <c r="G11034" s="3">
        <v>12.22916</v>
      </c>
      <c r="H11034" s="3">
        <v>5492</v>
      </c>
      <c r="I11034" s="3">
        <v>476.1961</v>
      </c>
      <c r="J11034" s="3">
        <v>1.243274E-10</v>
      </c>
      <c r="K11034" s="3">
        <v>2.0191199999999999E-7</v>
      </c>
      <c r="L11034" s="3">
        <v>2.7268099999999999E-10</v>
      </c>
      <c r="M11034" s="3">
        <v>6.4783739999999996E-11</v>
      </c>
      <c r="N11034" s="3">
        <v>4.5438670000000002E-11</v>
      </c>
      <c r="O11034" s="3">
        <v>1.2409509999999999E-8</v>
      </c>
      <c r="P11034" s="3">
        <v>1.530771E-9</v>
      </c>
      <c r="R11034" s="6">
        <f t="shared" si="855"/>
        <v>96.536791411009048</v>
      </c>
      <c r="S11034" s="6"/>
      <c r="T11034" s="6">
        <f t="shared" si="856"/>
        <v>4.8782603039699994E-2</v>
      </c>
      <c r="U11034" s="5"/>
      <c r="V11034" s="6">
        <f t="shared" si="857"/>
        <v>0.78660299999999994</v>
      </c>
      <c r="Z11034" s="3">
        <f t="shared" si="858"/>
        <v>0.92307566661370488</v>
      </c>
      <c r="AB11034" s="3">
        <f t="shared" si="859"/>
        <v>0.42247441620642351</v>
      </c>
    </row>
    <row r="11035" spans="1:28" x14ac:dyDescent="0.25">
      <c r="A11035">
        <v>10986</v>
      </c>
      <c r="B11035" s="3">
        <v>5492.5</v>
      </c>
      <c r="C11035" s="3">
        <v>476.23649999999998</v>
      </c>
      <c r="D11035" s="3">
        <v>12.279540000000001</v>
      </c>
      <c r="E11035" s="3">
        <v>12.22955</v>
      </c>
      <c r="F11035" s="3">
        <v>-7.8529360000000005E-4</v>
      </c>
      <c r="G11035" s="3">
        <v>12.22916</v>
      </c>
      <c r="H11035" s="3">
        <v>5492.5</v>
      </c>
      <c r="I11035" s="3">
        <v>476.23649999999998</v>
      </c>
      <c r="J11035" s="3">
        <v>1.242914E-10</v>
      </c>
      <c r="K11035" s="3">
        <v>2.0188670000000001E-7</v>
      </c>
      <c r="L11035" s="3">
        <v>2.726486E-10</v>
      </c>
      <c r="M11035" s="3">
        <v>6.4793299999999995E-11</v>
      </c>
      <c r="N11035" s="3">
        <v>4.542904E-11</v>
      </c>
      <c r="O11035" s="3">
        <v>1.240894E-8</v>
      </c>
      <c r="P11035" s="3">
        <v>1.5308070000000001E-9</v>
      </c>
      <c r="R11035" s="6">
        <f t="shared" si="855"/>
        <v>96.536554599626939</v>
      </c>
      <c r="S11035" s="6"/>
      <c r="T11035" s="6">
        <f t="shared" si="856"/>
        <v>4.871755956897901E-2</v>
      </c>
      <c r="U11035" s="5"/>
      <c r="V11035" s="6">
        <f t="shared" si="857"/>
        <v>0.78529360000000004</v>
      </c>
      <c r="Z11035" s="3">
        <f t="shared" si="858"/>
        <v>0.92280838262000686</v>
      </c>
      <c r="AB11035" s="3">
        <f t="shared" si="859"/>
        <v>0.42242421772876987</v>
      </c>
    </row>
    <row r="11036" spans="1:28" x14ac:dyDescent="0.25">
      <c r="A11036">
        <v>10987</v>
      </c>
      <c r="B11036" s="3">
        <v>5493</v>
      </c>
      <c r="C11036" s="3">
        <v>476.27640000000002</v>
      </c>
      <c r="D11036" s="3">
        <v>12.279529999999999</v>
      </c>
      <c r="E11036" s="3">
        <v>12.229520000000001</v>
      </c>
      <c r="F11036" s="3">
        <v>-7.8391240000000003E-4</v>
      </c>
      <c r="G11036" s="3">
        <v>12.229150000000001</v>
      </c>
      <c r="H11036" s="3">
        <v>5493</v>
      </c>
      <c r="I11036" s="3">
        <v>476.27640000000002</v>
      </c>
      <c r="J11036" s="3">
        <v>1.243489E-10</v>
      </c>
      <c r="K11036" s="3">
        <v>2.018645E-7</v>
      </c>
      <c r="L11036" s="3">
        <v>2.7261609999999998E-10</v>
      </c>
      <c r="M11036" s="3">
        <v>6.4802850000000002E-11</v>
      </c>
      <c r="N11036" s="3">
        <v>4.5419399999999999E-11</v>
      </c>
      <c r="O11036" s="3">
        <v>1.240836E-8</v>
      </c>
      <c r="P11036" s="3">
        <v>1.5308420000000001E-9</v>
      </c>
      <c r="R11036" s="6">
        <f t="shared" si="855"/>
        <v>96.536317788244844</v>
      </c>
      <c r="S11036" s="6"/>
      <c r="T11036" s="6">
        <f t="shared" si="856"/>
        <v>4.8652516098261878E-2</v>
      </c>
      <c r="U11036" s="5"/>
      <c r="V11036" s="6">
        <f t="shared" si="857"/>
        <v>0.78391240000000006</v>
      </c>
      <c r="Z11036" s="3">
        <f t="shared" si="858"/>
        <v>0.92323529455438569</v>
      </c>
      <c r="AB11036" s="3">
        <f t="shared" si="859"/>
        <v>0.42237386431754309</v>
      </c>
    </row>
    <row r="11037" spans="1:28" x14ac:dyDescent="0.25">
      <c r="A11037">
        <v>10988</v>
      </c>
      <c r="B11037" s="3">
        <v>5493.5</v>
      </c>
      <c r="C11037" s="3">
        <v>476.31760000000003</v>
      </c>
      <c r="D11037" s="3">
        <v>12.27952</v>
      </c>
      <c r="E11037" s="3">
        <v>12.2295</v>
      </c>
      <c r="F11037" s="3">
        <v>-7.8244700000000003E-4</v>
      </c>
      <c r="G11037" s="3">
        <v>12.229139999999999</v>
      </c>
      <c r="H11037" s="3">
        <v>5493.5</v>
      </c>
      <c r="I11037" s="3">
        <v>476.31760000000003</v>
      </c>
      <c r="J11037" s="3">
        <v>1.244064E-10</v>
      </c>
      <c r="K11037" s="3">
        <v>2.0188130000000001E-7</v>
      </c>
      <c r="L11037" s="3">
        <v>2.7258369999999999E-10</v>
      </c>
      <c r="M11037" s="3">
        <v>6.4812410000000002E-11</v>
      </c>
      <c r="N11037" s="3">
        <v>4.5409769999999998E-11</v>
      </c>
      <c r="O11037" s="3">
        <v>1.240779E-8</v>
      </c>
      <c r="P11037" s="3">
        <v>1.5308770000000001E-9</v>
      </c>
      <c r="R11037" s="6">
        <f t="shared" si="855"/>
        <v>96.536159913990105</v>
      </c>
      <c r="S11037" s="6"/>
      <c r="T11037" s="6">
        <f t="shared" si="856"/>
        <v>4.86091537844466E-2</v>
      </c>
      <c r="U11037" s="5"/>
      <c r="V11037" s="6">
        <f t="shared" si="857"/>
        <v>0.782447</v>
      </c>
      <c r="Z11037" s="3">
        <f t="shared" si="858"/>
        <v>0.92366220648876451</v>
      </c>
      <c r="AB11037" s="3">
        <f t="shared" si="859"/>
        <v>0.42232366583988945</v>
      </c>
    </row>
    <row r="11038" spans="1:28" x14ac:dyDescent="0.25">
      <c r="A11038">
        <v>10989</v>
      </c>
      <c r="B11038" s="3">
        <v>5494</v>
      </c>
      <c r="C11038" s="3">
        <v>476.35849999999999</v>
      </c>
      <c r="D11038" s="3">
        <v>12.27951</v>
      </c>
      <c r="E11038" s="3">
        <v>12.229469999999999</v>
      </c>
      <c r="F11038" s="3">
        <v>-7.808852E-4</v>
      </c>
      <c r="G11038" s="3">
        <v>12.22913</v>
      </c>
      <c r="H11038" s="3">
        <v>5494</v>
      </c>
      <c r="I11038" s="3">
        <v>476.35849999999999</v>
      </c>
      <c r="J11038" s="3">
        <v>1.244639E-10</v>
      </c>
      <c r="K11038" s="3">
        <v>2.01898E-7</v>
      </c>
      <c r="L11038" s="3">
        <v>2.7260160000000001E-10</v>
      </c>
      <c r="M11038" s="3">
        <v>6.4821959999999996E-11</v>
      </c>
      <c r="N11038" s="3">
        <v>4.5400129999999997E-11</v>
      </c>
      <c r="O11038" s="3">
        <v>1.2407210000000001E-8</v>
      </c>
      <c r="P11038" s="3">
        <v>1.530913E-9</v>
      </c>
      <c r="R11038" s="6">
        <f t="shared" si="855"/>
        <v>96.535923102607995</v>
      </c>
      <c r="S11038" s="6"/>
      <c r="T11038" s="6">
        <f t="shared" si="856"/>
        <v>4.8544110313725616E-2</v>
      </c>
      <c r="U11038" s="5"/>
      <c r="V11038" s="6">
        <f t="shared" si="857"/>
        <v>0.78088520000000006</v>
      </c>
      <c r="Z11038" s="3">
        <f t="shared" si="858"/>
        <v>0.92408911842314334</v>
      </c>
      <c r="AB11038" s="3">
        <f t="shared" si="859"/>
        <v>0.42235139894945739</v>
      </c>
    </row>
    <row r="11039" spans="1:28" x14ac:dyDescent="0.25">
      <c r="A11039">
        <v>10990</v>
      </c>
      <c r="B11039" s="3">
        <v>5494.5</v>
      </c>
      <c r="C11039" s="3">
        <v>476.39929999999998</v>
      </c>
      <c r="D11039" s="3">
        <v>12.279489999999999</v>
      </c>
      <c r="E11039" s="3">
        <v>12.22944</v>
      </c>
      <c r="F11039" s="3">
        <v>-7.7920579999999999E-4</v>
      </c>
      <c r="G11039" s="3">
        <v>12.22912</v>
      </c>
      <c r="H11039" s="3">
        <v>5494.5</v>
      </c>
      <c r="I11039" s="3">
        <v>476.39929999999998</v>
      </c>
      <c r="J11039" s="3">
        <v>1.2452140000000001E-10</v>
      </c>
      <c r="K11039" s="3">
        <v>2.0191469999999999E-7</v>
      </c>
      <c r="L11039" s="3">
        <v>2.7261949999999998E-10</v>
      </c>
      <c r="M11039" s="3">
        <v>6.4772110000000003E-11</v>
      </c>
      <c r="N11039" s="3">
        <v>4.5390490000000003E-11</v>
      </c>
      <c r="O11039" s="3">
        <v>1.2406629999999999E-8</v>
      </c>
      <c r="P11039" s="3">
        <v>1.530948E-9</v>
      </c>
      <c r="R11039" s="6">
        <f t="shared" si="855"/>
        <v>96.5356862912259</v>
      </c>
      <c r="S11039" s="6"/>
      <c r="T11039" s="6">
        <f t="shared" si="856"/>
        <v>4.8479066843008477E-2</v>
      </c>
      <c r="U11039" s="5"/>
      <c r="V11039" s="6">
        <f t="shared" si="857"/>
        <v>0.77920579999999995</v>
      </c>
      <c r="Z11039" s="3">
        <f t="shared" si="858"/>
        <v>0.92451603035752206</v>
      </c>
      <c r="AB11039" s="3">
        <f t="shared" si="859"/>
        <v>0.42237913205902528</v>
      </c>
    </row>
    <row r="11040" spans="1:28" x14ac:dyDescent="0.25">
      <c r="A11040">
        <v>10991</v>
      </c>
      <c r="B11040" s="3">
        <v>5495</v>
      </c>
      <c r="C11040" s="3">
        <v>476.43619999999999</v>
      </c>
      <c r="D11040" s="3">
        <v>12.27948</v>
      </c>
      <c r="E11040" s="3">
        <v>12.22941</v>
      </c>
      <c r="F11040" s="3">
        <v>-7.7739889999999998E-4</v>
      </c>
      <c r="G11040" s="3">
        <v>12.22912</v>
      </c>
      <c r="H11040" s="3">
        <v>5495</v>
      </c>
      <c r="I11040" s="3">
        <v>476.43619999999999</v>
      </c>
      <c r="J11040" s="3">
        <v>1.2457890000000001E-10</v>
      </c>
      <c r="K11040" s="3">
        <v>2.0193140000000001E-7</v>
      </c>
      <c r="L11040" s="3">
        <v>2.726374E-10</v>
      </c>
      <c r="M11040" s="3">
        <v>6.4718200000000005E-11</v>
      </c>
      <c r="N11040" s="3">
        <v>4.5399320000000001E-11</v>
      </c>
      <c r="O11040" s="3">
        <v>1.240606E-8</v>
      </c>
      <c r="P11040" s="3">
        <v>1.5309829999999999E-9</v>
      </c>
      <c r="R11040" s="6">
        <f t="shared" si="855"/>
        <v>96.535449479843791</v>
      </c>
      <c r="S11040" s="6"/>
      <c r="T11040" s="6">
        <f t="shared" si="856"/>
        <v>4.8414023372287493E-2</v>
      </c>
      <c r="U11040" s="5"/>
      <c r="V11040" s="6">
        <f t="shared" si="857"/>
        <v>0.7773989</v>
      </c>
      <c r="Z11040" s="3">
        <f t="shared" si="858"/>
        <v>0.92494294229190088</v>
      </c>
      <c r="AB11040" s="3">
        <f t="shared" si="859"/>
        <v>0.42240686516859327</v>
      </c>
    </row>
    <row r="11041" spans="1:28" x14ac:dyDescent="0.25">
      <c r="A11041">
        <v>10992</v>
      </c>
      <c r="B11041" s="3">
        <v>5495.5</v>
      </c>
      <c r="C11041" s="3">
        <v>476.47410000000002</v>
      </c>
      <c r="D11041" s="3">
        <v>12.27946</v>
      </c>
      <c r="E11041" s="3">
        <v>12.229380000000001</v>
      </c>
      <c r="F11041" s="3">
        <v>-7.7545870000000005E-4</v>
      </c>
      <c r="G11041" s="3">
        <v>12.22911</v>
      </c>
      <c r="H11041" s="3">
        <v>5495.5</v>
      </c>
      <c r="I11041" s="3">
        <v>476.47410000000002</v>
      </c>
      <c r="J11041" s="3">
        <v>1.2463640000000001E-10</v>
      </c>
      <c r="K11041" s="3">
        <v>2.019481E-7</v>
      </c>
      <c r="L11041" s="3">
        <v>2.7265530000000002E-10</v>
      </c>
      <c r="M11041" s="3">
        <v>6.4664289999999994E-11</v>
      </c>
      <c r="N11041" s="3">
        <v>4.541095E-11</v>
      </c>
      <c r="O11041" s="3">
        <v>1.24056E-8</v>
      </c>
      <c r="P11041" s="3">
        <v>1.5310179999999999E-9</v>
      </c>
      <c r="R11041" s="6">
        <f t="shared" si="855"/>
        <v>96.535212668461696</v>
      </c>
      <c r="S11041" s="6"/>
      <c r="T11041" s="6">
        <f t="shared" si="856"/>
        <v>4.834897990157036E-2</v>
      </c>
      <c r="U11041" s="5"/>
      <c r="V11041" s="6">
        <f t="shared" si="857"/>
        <v>0.77545870000000006</v>
      </c>
      <c r="Z11041" s="3">
        <f t="shared" si="858"/>
        <v>0.92536985422627971</v>
      </c>
      <c r="AB11041" s="3">
        <f t="shared" si="859"/>
        <v>0.42243459827816121</v>
      </c>
    </row>
    <row r="11042" spans="1:28" x14ac:dyDescent="0.25">
      <c r="A11042">
        <v>10993</v>
      </c>
      <c r="B11042" s="3">
        <v>5496</v>
      </c>
      <c r="C11042" s="3">
        <v>476.5129</v>
      </c>
      <c r="D11042" s="3">
        <v>12.27943</v>
      </c>
      <c r="E11042" s="3">
        <v>12.22935</v>
      </c>
      <c r="F11042" s="3">
        <v>-7.7339279999999997E-4</v>
      </c>
      <c r="G11042" s="3">
        <v>12.229100000000001</v>
      </c>
      <c r="H11042" s="3">
        <v>5496</v>
      </c>
      <c r="I11042" s="3">
        <v>476.5129</v>
      </c>
      <c r="J11042" s="3">
        <v>1.2469389999999999E-10</v>
      </c>
      <c r="K11042" s="3">
        <v>2.019649E-7</v>
      </c>
      <c r="L11042" s="3">
        <v>2.7267319999999999E-10</v>
      </c>
      <c r="M11042" s="3">
        <v>6.4610379999999997E-11</v>
      </c>
      <c r="N11042" s="3">
        <v>4.542258E-11</v>
      </c>
      <c r="O11042" s="3">
        <v>1.240517E-8</v>
      </c>
      <c r="P11042" s="3">
        <v>1.530971E-9</v>
      </c>
      <c r="R11042" s="6">
        <f t="shared" si="855"/>
        <v>96.534975857079601</v>
      </c>
      <c r="S11042" s="6"/>
      <c r="T11042" s="6">
        <f t="shared" si="856"/>
        <v>4.828393643084937E-2</v>
      </c>
      <c r="U11042" s="5"/>
      <c r="V11042" s="6">
        <f t="shared" si="857"/>
        <v>0.77339279999999999</v>
      </c>
      <c r="Z11042" s="3">
        <f t="shared" si="858"/>
        <v>0.92579676616065842</v>
      </c>
      <c r="AB11042" s="3">
        <f t="shared" si="859"/>
        <v>0.4224623313877291</v>
      </c>
    </row>
    <row r="11043" spans="1:28" x14ac:dyDescent="0.25">
      <c r="A11043">
        <v>10994</v>
      </c>
      <c r="B11043" s="3">
        <v>5496.5</v>
      </c>
      <c r="C11043" s="3">
        <v>476.55259999999998</v>
      </c>
      <c r="D11043" s="3">
        <v>12.27941</v>
      </c>
      <c r="E11043" s="3">
        <v>12.229329999999999</v>
      </c>
      <c r="F11043" s="3">
        <v>-7.7123339999999999E-4</v>
      </c>
      <c r="G11043" s="3">
        <v>12.229089999999999</v>
      </c>
      <c r="H11043" s="3">
        <v>5496.5</v>
      </c>
      <c r="I11043" s="3">
        <v>476.55259999999998</v>
      </c>
      <c r="J11043" s="3">
        <v>1.247006E-10</v>
      </c>
      <c r="K11043" s="3">
        <v>2.0198159999999999E-7</v>
      </c>
      <c r="L11043" s="3">
        <v>2.7269110000000001E-10</v>
      </c>
      <c r="M11043" s="3">
        <v>6.4556469999999999E-11</v>
      </c>
      <c r="N11043" s="3">
        <v>4.5434209999999999E-11</v>
      </c>
      <c r="O11043" s="3">
        <v>1.2404750000000001E-8</v>
      </c>
      <c r="P11043" s="3">
        <v>1.5308920000000001E-9</v>
      </c>
      <c r="R11043" s="6">
        <f t="shared" si="855"/>
        <v>96.534817982824848</v>
      </c>
      <c r="S11043" s="6"/>
      <c r="T11043" s="6">
        <f t="shared" si="856"/>
        <v>4.8240574117034099E-2</v>
      </c>
      <c r="U11043" s="5"/>
      <c r="V11043" s="6">
        <f t="shared" si="857"/>
        <v>0.77123339999999996</v>
      </c>
      <c r="Z11043" s="3">
        <f t="shared" si="858"/>
        <v>0.92584651068170787</v>
      </c>
      <c r="AB11043" s="3">
        <f t="shared" si="859"/>
        <v>0.42249006449729709</v>
      </c>
    </row>
    <row r="11044" spans="1:28" x14ac:dyDescent="0.25">
      <c r="A11044">
        <v>10995</v>
      </c>
      <c r="B11044" s="3">
        <v>5497</v>
      </c>
      <c r="C11044" s="3">
        <v>476.59359999999998</v>
      </c>
      <c r="D11044" s="3">
        <v>12.27938</v>
      </c>
      <c r="E11044" s="3">
        <v>12.22931</v>
      </c>
      <c r="F11044" s="3">
        <v>-7.6903150000000005E-4</v>
      </c>
      <c r="G11044" s="3">
        <v>12.229089999999999</v>
      </c>
      <c r="H11044" s="3">
        <v>5497</v>
      </c>
      <c r="I11044" s="3">
        <v>476.59359999999998</v>
      </c>
      <c r="J11044" s="3">
        <v>1.246813E-10</v>
      </c>
      <c r="K11044" s="3">
        <v>2.019869E-7</v>
      </c>
      <c r="L11044" s="3">
        <v>2.7270900000000002E-10</v>
      </c>
      <c r="M11044" s="3">
        <v>6.4502560000000001E-11</v>
      </c>
      <c r="N11044" s="3">
        <v>4.5445849999999997E-11</v>
      </c>
      <c r="O11044" s="3">
        <v>1.2404319999999999E-8</v>
      </c>
      <c r="P11044" s="3">
        <v>1.5308129999999999E-9</v>
      </c>
      <c r="R11044" s="6">
        <f t="shared" si="855"/>
        <v>96.534660108570122</v>
      </c>
      <c r="S11044" s="6"/>
      <c r="T11044" s="6">
        <f t="shared" si="856"/>
        <v>4.8197211803222673E-2</v>
      </c>
      <c r="U11044" s="5"/>
      <c r="V11044" s="6">
        <f t="shared" si="857"/>
        <v>0.76903150000000009</v>
      </c>
      <c r="Z11044" s="3">
        <f t="shared" si="858"/>
        <v>0.92570321676286416</v>
      </c>
      <c r="AB11044" s="3">
        <f t="shared" si="859"/>
        <v>0.42251779760686503</v>
      </c>
    </row>
    <row r="11045" spans="1:28" x14ac:dyDescent="0.25">
      <c r="A11045">
        <v>10996</v>
      </c>
      <c r="B11045" s="3">
        <v>5497.5</v>
      </c>
      <c r="C11045" s="3">
        <v>476.6354</v>
      </c>
      <c r="D11045" s="3">
        <v>12.27936</v>
      </c>
      <c r="E11045" s="3">
        <v>12.229290000000001</v>
      </c>
      <c r="F11045" s="3">
        <v>-7.6687629999999999E-4</v>
      </c>
      <c r="G11045" s="3">
        <v>12.22908</v>
      </c>
      <c r="H11045" s="3">
        <v>5497.5</v>
      </c>
      <c r="I11045" s="3">
        <v>476.6354</v>
      </c>
      <c r="J11045" s="3">
        <v>1.246619E-10</v>
      </c>
      <c r="K11045" s="3">
        <v>2.0198440000000001E-7</v>
      </c>
      <c r="L11045" s="3">
        <v>2.7266710000000001E-10</v>
      </c>
      <c r="M11045" s="3">
        <v>6.4448650000000004E-11</v>
      </c>
      <c r="N11045" s="3">
        <v>4.5457480000000003E-11</v>
      </c>
      <c r="O11045" s="3">
        <v>1.2403889999999999E-8</v>
      </c>
      <c r="P11045" s="3">
        <v>1.5307350000000001E-9</v>
      </c>
      <c r="R11045" s="6">
        <f t="shared" si="855"/>
        <v>96.534502234315397</v>
      </c>
      <c r="S11045" s="6"/>
      <c r="T11045" s="6">
        <f t="shared" si="856"/>
        <v>4.8153849489411246E-2</v>
      </c>
      <c r="U11045" s="5"/>
      <c r="V11045" s="6">
        <f t="shared" si="857"/>
        <v>0.76687629999999996</v>
      </c>
      <c r="Z11045" s="3">
        <f t="shared" si="858"/>
        <v>0.92555918038848239</v>
      </c>
      <c r="AB11045" s="3">
        <f t="shared" si="859"/>
        <v>0.4224528804397758</v>
      </c>
    </row>
    <row r="11046" spans="1:28" x14ac:dyDescent="0.25">
      <c r="A11046">
        <v>10997</v>
      </c>
      <c r="B11046" s="3">
        <v>5498</v>
      </c>
      <c r="C11046" s="3">
        <v>476.67739999999998</v>
      </c>
      <c r="D11046" s="3">
        <v>12.279339999999999</v>
      </c>
      <c r="E11046" s="3">
        <v>12.22927</v>
      </c>
      <c r="F11046" s="3">
        <v>-7.648399E-4</v>
      </c>
      <c r="G11046" s="3">
        <v>12.22907</v>
      </c>
      <c r="H11046" s="3">
        <v>5498</v>
      </c>
      <c r="I11046" s="3">
        <v>476.67739999999998</v>
      </c>
      <c r="J11046" s="3">
        <v>1.246426E-10</v>
      </c>
      <c r="K11046" s="3">
        <v>2.019818E-7</v>
      </c>
      <c r="L11046" s="3">
        <v>2.7257099999999998E-10</v>
      </c>
      <c r="M11046" s="3">
        <v>6.4424279999999998E-11</v>
      </c>
      <c r="N11046" s="3">
        <v>4.5469110000000002E-11</v>
      </c>
      <c r="O11046" s="3">
        <v>1.240347E-8</v>
      </c>
      <c r="P11046" s="3">
        <v>1.5306559999999999E-9</v>
      </c>
      <c r="R11046" s="6">
        <f t="shared" si="855"/>
        <v>96.534344360060658</v>
      </c>
      <c r="S11046" s="6"/>
      <c r="T11046" s="6">
        <f t="shared" si="856"/>
        <v>4.8110487175595976E-2</v>
      </c>
      <c r="U11046" s="5"/>
      <c r="V11046" s="6">
        <f t="shared" si="857"/>
        <v>0.76483990000000002</v>
      </c>
      <c r="Z11046" s="3">
        <f t="shared" si="858"/>
        <v>0.92541588646963879</v>
      </c>
      <c r="AB11046" s="3">
        <f t="shared" si="859"/>
        <v>0.42230398927611773</v>
      </c>
    </row>
    <row r="11047" spans="1:28" x14ac:dyDescent="0.25">
      <c r="A11047">
        <v>10998</v>
      </c>
      <c r="B11047" s="3">
        <v>5498.5</v>
      </c>
      <c r="C11047" s="3">
        <v>476.7176</v>
      </c>
      <c r="D11047" s="3">
        <v>12.27932</v>
      </c>
      <c r="E11047" s="3">
        <v>12.22927</v>
      </c>
      <c r="F11047" s="3">
        <v>-7.6301579999999997E-4</v>
      </c>
      <c r="G11047" s="3">
        <v>12.22906</v>
      </c>
      <c r="H11047" s="3">
        <v>5498.5</v>
      </c>
      <c r="I11047" s="3">
        <v>476.7176</v>
      </c>
      <c r="J11047" s="3">
        <v>1.2462319999999999E-10</v>
      </c>
      <c r="K11047" s="3">
        <v>2.0197929999999999E-7</v>
      </c>
      <c r="L11047" s="3">
        <v>2.7247480000000002E-10</v>
      </c>
      <c r="M11047" s="3">
        <v>6.4435420000000005E-11</v>
      </c>
      <c r="N11047" s="3">
        <v>4.5471910000000003E-11</v>
      </c>
      <c r="O11047" s="3">
        <v>1.240304E-8</v>
      </c>
      <c r="P11047" s="3">
        <v>1.530577E-9</v>
      </c>
      <c r="R11047" s="6">
        <f t="shared" si="855"/>
        <v>96.534344360060658</v>
      </c>
      <c r="S11047" s="6"/>
      <c r="T11047" s="6">
        <f t="shared" si="856"/>
        <v>4.8110487175595976E-2</v>
      </c>
      <c r="U11047" s="5"/>
      <c r="V11047" s="6">
        <f t="shared" si="857"/>
        <v>0.76301580000000002</v>
      </c>
      <c r="Z11047" s="3">
        <f t="shared" si="858"/>
        <v>0.92527185009525703</v>
      </c>
      <c r="AB11047" s="3">
        <f t="shared" si="859"/>
        <v>0.42215494317888674</v>
      </c>
    </row>
    <row r="11048" spans="1:28" x14ac:dyDescent="0.25">
      <c r="A11048">
        <v>10999</v>
      </c>
      <c r="B11048" s="3">
        <v>5499</v>
      </c>
      <c r="C11048" s="3">
        <v>476.75869999999998</v>
      </c>
      <c r="D11048" s="3">
        <v>12.279299999999999</v>
      </c>
      <c r="E11048" s="3">
        <v>12.22926</v>
      </c>
      <c r="F11048" s="3">
        <v>-7.6148109999999998E-4</v>
      </c>
      <c r="G11048" s="3">
        <v>12.229050000000001</v>
      </c>
      <c r="H11048" s="3">
        <v>5499</v>
      </c>
      <c r="I11048" s="3">
        <v>476.75869999999998</v>
      </c>
      <c r="J11048" s="3">
        <v>1.2460389999999999E-10</v>
      </c>
      <c r="K11048" s="3">
        <v>2.0197670000000001E-7</v>
      </c>
      <c r="L11048" s="3">
        <v>2.7237869999999999E-10</v>
      </c>
      <c r="M11048" s="3">
        <v>6.4446559999999999E-11</v>
      </c>
      <c r="N11048" s="3">
        <v>4.5460770000000002E-11</v>
      </c>
      <c r="O11048" s="3">
        <v>1.240302E-8</v>
      </c>
      <c r="P11048" s="3">
        <v>1.5304989999999999E-9</v>
      </c>
      <c r="R11048" s="6">
        <f t="shared" si="855"/>
        <v>96.534265422933288</v>
      </c>
      <c r="S11048" s="6"/>
      <c r="T11048" s="6">
        <f t="shared" si="856"/>
        <v>4.8088806018690262E-2</v>
      </c>
      <c r="U11048" s="5"/>
      <c r="V11048" s="6">
        <f t="shared" si="857"/>
        <v>0.76148110000000002</v>
      </c>
      <c r="Z11048" s="3">
        <f t="shared" si="858"/>
        <v>0.92512855617641332</v>
      </c>
      <c r="AB11048" s="3">
        <f t="shared" si="859"/>
        <v>0.42200605201522867</v>
      </c>
    </row>
    <row r="11049" spans="1:28" x14ac:dyDescent="0.25">
      <c r="A11049">
        <v>11000</v>
      </c>
      <c r="B11049" s="3">
        <v>5499.5</v>
      </c>
      <c r="C11049" s="3">
        <v>476.7987</v>
      </c>
      <c r="D11049" s="3">
        <v>12.27928</v>
      </c>
      <c r="E11049" s="3">
        <v>12.22926</v>
      </c>
      <c r="F11049" s="3">
        <v>-7.6033749999999999E-4</v>
      </c>
      <c r="G11049" s="3">
        <v>12.229050000000001</v>
      </c>
      <c r="H11049" s="3">
        <v>5499.5</v>
      </c>
      <c r="I11049" s="3">
        <v>476.7987</v>
      </c>
      <c r="J11049" s="3">
        <v>1.2458450000000001E-10</v>
      </c>
      <c r="K11049" s="3">
        <v>2.0197419999999999E-7</v>
      </c>
      <c r="L11049" s="3">
        <v>2.7228249999999998E-10</v>
      </c>
      <c r="M11049" s="3">
        <v>6.4457700000000006E-11</v>
      </c>
      <c r="N11049" s="3">
        <v>4.5449630000000002E-11</v>
      </c>
      <c r="O11049" s="3">
        <v>1.240386E-8</v>
      </c>
      <c r="P11049" s="3">
        <v>1.5304950000000001E-9</v>
      </c>
      <c r="R11049" s="6">
        <f t="shared" si="855"/>
        <v>96.534265422933288</v>
      </c>
      <c r="S11049" s="6"/>
      <c r="T11049" s="6">
        <f t="shared" si="856"/>
        <v>4.8088806018690262E-2</v>
      </c>
      <c r="U11049" s="5"/>
      <c r="V11049" s="6">
        <f t="shared" si="857"/>
        <v>0.7603375</v>
      </c>
      <c r="Z11049" s="3">
        <f t="shared" si="858"/>
        <v>0.92498451980203178</v>
      </c>
      <c r="AB11049" s="3">
        <f t="shared" si="859"/>
        <v>0.42185700591799763</v>
      </c>
    </row>
    <row r="11050" spans="1:28" x14ac:dyDescent="0.25">
      <c r="A11050">
        <v>11001</v>
      </c>
      <c r="B11050" s="3">
        <v>5500</v>
      </c>
      <c r="C11050" s="3">
        <v>476.839</v>
      </c>
      <c r="D11050" s="3">
        <v>12.27927</v>
      </c>
      <c r="E11050" s="3">
        <v>12.22926</v>
      </c>
      <c r="F11050" s="3">
        <v>-7.5964369999999997E-4</v>
      </c>
      <c r="G11050" s="3">
        <v>12.229039999999999</v>
      </c>
      <c r="H11050" s="3">
        <v>5500</v>
      </c>
      <c r="I11050" s="3">
        <v>476.839</v>
      </c>
      <c r="J11050" s="3">
        <v>1.245681E-10</v>
      </c>
      <c r="K11050" s="3">
        <v>2.019717E-7</v>
      </c>
      <c r="L11050" s="3">
        <v>2.7218640000000001E-10</v>
      </c>
      <c r="M11050" s="3">
        <v>6.4468829999999995E-11</v>
      </c>
      <c r="N11050" s="3">
        <v>4.54385E-11</v>
      </c>
      <c r="O11050" s="3">
        <v>1.24047E-8</v>
      </c>
      <c r="P11050" s="3">
        <v>1.530716E-9</v>
      </c>
      <c r="R11050" s="6">
        <f t="shared" si="855"/>
        <v>96.534265422933288</v>
      </c>
      <c r="S11050" s="6"/>
      <c r="T11050" s="6">
        <f t="shared" si="856"/>
        <v>4.8088806018690262E-2</v>
      </c>
      <c r="U11050" s="5"/>
      <c r="V11050" s="6">
        <f t="shared" si="857"/>
        <v>0.75964369999999992</v>
      </c>
      <c r="Z11050" s="3">
        <f t="shared" si="858"/>
        <v>0.92486275709379151</v>
      </c>
      <c r="AB11050" s="3">
        <f t="shared" si="859"/>
        <v>0.42170811475433961</v>
      </c>
    </row>
    <row r="11051" spans="1:28" x14ac:dyDescent="0.25">
      <c r="A11051">
        <v>11002</v>
      </c>
      <c r="B11051" s="3">
        <v>5500.5</v>
      </c>
      <c r="C11051" s="3">
        <v>476.88380000000001</v>
      </c>
      <c r="D11051" s="3">
        <v>12.279260000000001</v>
      </c>
      <c r="E11051" s="3">
        <v>12.22927</v>
      </c>
      <c r="F11051" s="3">
        <v>-7.5947340000000001E-4</v>
      </c>
      <c r="G11051" s="3">
        <v>12.22903</v>
      </c>
      <c r="H11051" s="3">
        <v>5500.5</v>
      </c>
      <c r="I11051" s="3">
        <v>476.88380000000001</v>
      </c>
      <c r="J11051" s="3">
        <v>1.2456449999999999E-10</v>
      </c>
      <c r="K11051" s="3">
        <v>2.019694E-7</v>
      </c>
      <c r="L11051" s="3">
        <v>2.720902E-10</v>
      </c>
      <c r="M11051" s="3">
        <v>6.4479970000000002E-11</v>
      </c>
      <c r="N11051" s="3">
        <v>4.542736E-11</v>
      </c>
      <c r="O11051" s="3">
        <v>1.2405539999999999E-8</v>
      </c>
      <c r="P11051" s="3">
        <v>1.5309360000000001E-9</v>
      </c>
      <c r="R11051" s="6">
        <f t="shared" si="855"/>
        <v>96.534344360060658</v>
      </c>
      <c r="S11051" s="6"/>
      <c r="T11051" s="6">
        <f t="shared" si="856"/>
        <v>4.8110487175595976E-2</v>
      </c>
      <c r="U11051" s="5"/>
      <c r="V11051" s="6">
        <f t="shared" si="857"/>
        <v>0.75947339999999997</v>
      </c>
      <c r="Z11051" s="3">
        <f t="shared" si="858"/>
        <v>0.92483602869442161</v>
      </c>
      <c r="AB11051" s="3">
        <f t="shared" si="859"/>
        <v>0.42155906865710857</v>
      </c>
    </row>
    <row r="11052" spans="1:28" x14ac:dyDescent="0.25">
      <c r="A11052">
        <v>11003</v>
      </c>
      <c r="B11052" s="3">
        <v>5501</v>
      </c>
      <c r="C11052" s="3">
        <v>476.9282</v>
      </c>
      <c r="D11052" s="3">
        <v>12.279260000000001</v>
      </c>
      <c r="E11052" s="3">
        <v>12.229279999999999</v>
      </c>
      <c r="F11052" s="3">
        <v>-7.5988610000000002E-4</v>
      </c>
      <c r="G11052" s="3">
        <v>12.22903</v>
      </c>
      <c r="H11052" s="3">
        <v>5501</v>
      </c>
      <c r="I11052" s="3">
        <v>476.9282</v>
      </c>
      <c r="J11052" s="3">
        <v>1.2456099999999999E-10</v>
      </c>
      <c r="K11052" s="3">
        <v>2.01969E-7</v>
      </c>
      <c r="L11052" s="3">
        <v>2.7199919999999999E-10</v>
      </c>
      <c r="M11052" s="3">
        <v>6.4491109999999996E-11</v>
      </c>
      <c r="N11052" s="3">
        <v>4.5416219999999999E-11</v>
      </c>
      <c r="O11052" s="3">
        <v>1.2406380000000001E-8</v>
      </c>
      <c r="P11052" s="3">
        <v>1.5311560000000001E-9</v>
      </c>
      <c r="R11052" s="6">
        <f t="shared" si="855"/>
        <v>96.534423297188013</v>
      </c>
      <c r="S11052" s="6"/>
      <c r="T11052" s="6">
        <f t="shared" si="856"/>
        <v>4.8132168332501689E-2</v>
      </c>
      <c r="U11052" s="5"/>
      <c r="V11052" s="6">
        <f t="shared" si="857"/>
        <v>0.75988610000000001</v>
      </c>
      <c r="Z11052" s="3">
        <f t="shared" si="858"/>
        <v>0.92481004275058987</v>
      </c>
      <c r="AB11052" s="3">
        <f t="shared" si="859"/>
        <v>0.4214180791056738</v>
      </c>
    </row>
    <row r="11053" spans="1:28" x14ac:dyDescent="0.25">
      <c r="A11053">
        <v>11004</v>
      </c>
      <c r="B11053" s="3">
        <v>5501.5</v>
      </c>
      <c r="C11053" s="3">
        <v>476.9735</v>
      </c>
      <c r="D11053" s="3">
        <v>12.279249999999999</v>
      </c>
      <c r="E11053" s="3">
        <v>12.229279999999999</v>
      </c>
      <c r="F11053" s="3">
        <v>-7.6093299999999999E-4</v>
      </c>
      <c r="G11053" s="3">
        <v>12.22902</v>
      </c>
      <c r="H11053" s="3">
        <v>5501.5</v>
      </c>
      <c r="I11053" s="3">
        <v>476.9735</v>
      </c>
      <c r="J11053" s="3">
        <v>1.2455740000000001E-10</v>
      </c>
      <c r="K11053" s="3">
        <v>2.0196860000000001E-7</v>
      </c>
      <c r="L11053" s="3">
        <v>2.7201989999999998E-10</v>
      </c>
      <c r="M11053" s="3">
        <v>6.4502250000000003E-11</v>
      </c>
      <c r="N11053" s="3">
        <v>4.5405089999999998E-11</v>
      </c>
      <c r="O11053" s="3">
        <v>1.2407220000000001E-8</v>
      </c>
      <c r="P11053" s="3">
        <v>1.5313759999999999E-9</v>
      </c>
      <c r="R11053" s="6">
        <f t="shared" si="855"/>
        <v>96.534423297188013</v>
      </c>
      <c r="S11053" s="6"/>
      <c r="T11053" s="6">
        <f t="shared" si="856"/>
        <v>4.8132168332501689E-2</v>
      </c>
      <c r="U11053" s="5"/>
      <c r="V11053" s="6">
        <f t="shared" si="857"/>
        <v>0.76093299999999997</v>
      </c>
      <c r="Z11053" s="3">
        <f t="shared" si="858"/>
        <v>0.92478331435122019</v>
      </c>
      <c r="AB11053" s="3">
        <f t="shared" si="859"/>
        <v>0.42145015035528588</v>
      </c>
    </row>
    <row r="11054" spans="1:28" x14ac:dyDescent="0.25">
      <c r="A11054">
        <v>11005</v>
      </c>
      <c r="B11054" s="3">
        <v>5502</v>
      </c>
      <c r="C11054" s="3">
        <v>477.01749999999998</v>
      </c>
      <c r="D11054" s="3">
        <v>12.279249999999999</v>
      </c>
      <c r="E11054" s="3">
        <v>12.229279999999999</v>
      </c>
      <c r="F11054" s="3">
        <v>-7.6265040000000005E-4</v>
      </c>
      <c r="G11054" s="3">
        <v>12.229010000000001</v>
      </c>
      <c r="H11054" s="3">
        <v>5502</v>
      </c>
      <c r="I11054" s="3">
        <v>477.01749999999998</v>
      </c>
      <c r="J11054" s="3">
        <v>1.245539E-10</v>
      </c>
      <c r="K11054" s="3">
        <v>2.019683E-7</v>
      </c>
      <c r="L11054" s="3">
        <v>2.7204049999999998E-10</v>
      </c>
      <c r="M11054" s="3">
        <v>6.4474319999999997E-11</v>
      </c>
      <c r="N11054" s="3">
        <v>4.5393949999999997E-11</v>
      </c>
      <c r="O11054" s="3">
        <v>1.240806E-8</v>
      </c>
      <c r="P11054" s="3">
        <v>1.5315959999999999E-9</v>
      </c>
      <c r="R11054" s="6">
        <f t="shared" si="855"/>
        <v>96.534423297188013</v>
      </c>
      <c r="S11054" s="6"/>
      <c r="T11054" s="6">
        <f t="shared" si="856"/>
        <v>4.8132168332501689E-2</v>
      </c>
      <c r="U11054" s="5"/>
      <c r="V11054" s="6">
        <f t="shared" si="857"/>
        <v>0.76265040000000006</v>
      </c>
      <c r="Z11054" s="3">
        <f t="shared" si="858"/>
        <v>0.92475732840738833</v>
      </c>
      <c r="AB11054" s="3">
        <f t="shared" si="859"/>
        <v>0.42148206667132493</v>
      </c>
    </row>
    <row r="11055" spans="1:28" x14ac:dyDescent="0.25">
      <c r="A11055">
        <v>11006</v>
      </c>
      <c r="B11055" s="3">
        <v>5502.5</v>
      </c>
      <c r="C11055" s="3">
        <v>477.05919999999998</v>
      </c>
      <c r="D11055" s="3">
        <v>12.279249999999999</v>
      </c>
      <c r="E11055" s="3">
        <v>12.229279999999999</v>
      </c>
      <c r="F11055" s="3">
        <v>-7.6505669999999998E-4</v>
      </c>
      <c r="G11055" s="3">
        <v>12.228999999999999</v>
      </c>
      <c r="H11055" s="3">
        <v>5502.5</v>
      </c>
      <c r="I11055" s="3">
        <v>477.05919999999998</v>
      </c>
      <c r="J11055" s="3">
        <v>1.2455029999999999E-10</v>
      </c>
      <c r="K11055" s="3">
        <v>2.0196790000000001E-7</v>
      </c>
      <c r="L11055" s="3">
        <v>2.7206109999999998E-10</v>
      </c>
      <c r="M11055" s="3">
        <v>6.4445340000000006E-11</v>
      </c>
      <c r="N11055" s="3">
        <v>4.5385240000000003E-11</v>
      </c>
      <c r="O11055" s="3">
        <v>1.24089E-8</v>
      </c>
      <c r="P11055" s="3">
        <v>1.531816E-9</v>
      </c>
      <c r="R11055" s="6">
        <f t="shared" si="855"/>
        <v>96.534423297188013</v>
      </c>
      <c r="S11055" s="6"/>
      <c r="T11055" s="6">
        <f t="shared" si="856"/>
        <v>4.8132168332501689E-2</v>
      </c>
      <c r="U11055" s="5"/>
      <c r="V11055" s="6">
        <f t="shared" si="857"/>
        <v>0.76505670000000003</v>
      </c>
      <c r="Z11055" s="3">
        <f t="shared" si="858"/>
        <v>0.92473060000801843</v>
      </c>
      <c r="AB11055" s="3">
        <f t="shared" si="859"/>
        <v>0.42151398298736403</v>
      </c>
    </row>
    <row r="11056" spans="1:28" x14ac:dyDescent="0.25">
      <c r="A11056">
        <v>11007</v>
      </c>
      <c r="B11056" s="3">
        <v>5503</v>
      </c>
      <c r="C11056" s="3">
        <v>477.09989999999999</v>
      </c>
      <c r="D11056" s="3">
        <v>12.279249999999999</v>
      </c>
      <c r="E11056" s="3">
        <v>12.22927</v>
      </c>
      <c r="F11056" s="3">
        <v>-7.6813599999999999E-4</v>
      </c>
      <c r="G11056" s="3">
        <v>12.228999999999999</v>
      </c>
      <c r="H11056" s="3">
        <v>5503</v>
      </c>
      <c r="I11056" s="3">
        <v>477.09989999999999</v>
      </c>
      <c r="J11056" s="3">
        <v>1.2454680000000001E-10</v>
      </c>
      <c r="K11056" s="3">
        <v>2.019676E-7</v>
      </c>
      <c r="L11056" s="3">
        <v>2.7208180000000001E-10</v>
      </c>
      <c r="M11056" s="3">
        <v>6.4416360000000001E-11</v>
      </c>
      <c r="N11056" s="3">
        <v>4.5376779999999998E-11</v>
      </c>
      <c r="O11056" s="3">
        <v>1.24074E-8</v>
      </c>
      <c r="P11056" s="3">
        <v>1.532036E-9</v>
      </c>
      <c r="R11056" s="6">
        <f t="shared" si="855"/>
        <v>96.534344360060658</v>
      </c>
      <c r="S11056" s="6"/>
      <c r="T11056" s="6">
        <f t="shared" si="856"/>
        <v>4.8110487175595976E-2</v>
      </c>
      <c r="U11056" s="5"/>
      <c r="V11056" s="6">
        <f t="shared" si="857"/>
        <v>0.76813600000000004</v>
      </c>
      <c r="Z11056" s="3">
        <f t="shared" si="858"/>
        <v>0.92470461406418691</v>
      </c>
      <c r="AB11056" s="3">
        <f t="shared" si="859"/>
        <v>0.42154605423697616</v>
      </c>
    </row>
    <row r="11057" spans="1:28" x14ac:dyDescent="0.25">
      <c r="A11057">
        <v>11008</v>
      </c>
      <c r="B11057" s="3">
        <v>5503.5</v>
      </c>
      <c r="C11057" s="3">
        <v>477.13900000000001</v>
      </c>
      <c r="D11057" s="3">
        <v>12.279260000000001</v>
      </c>
      <c r="E11057" s="3">
        <v>12.22925</v>
      </c>
      <c r="F11057" s="3">
        <v>-7.7186379999999997E-4</v>
      </c>
      <c r="G11057" s="3">
        <v>12.22899</v>
      </c>
      <c r="H11057" s="3">
        <v>5503.5</v>
      </c>
      <c r="I11057" s="3">
        <v>477.13900000000001</v>
      </c>
      <c r="J11057" s="3">
        <v>1.2454330000000001E-10</v>
      </c>
      <c r="K11057" s="3">
        <v>2.0196720000000001E-7</v>
      </c>
      <c r="L11057" s="3">
        <v>2.7210240000000001E-10</v>
      </c>
      <c r="M11057" s="3">
        <v>6.4387379999999997E-11</v>
      </c>
      <c r="N11057" s="3">
        <v>4.536832E-11</v>
      </c>
      <c r="O11057" s="3">
        <v>1.2405430000000001E-8</v>
      </c>
      <c r="P11057" s="3">
        <v>1.5319559999999999E-9</v>
      </c>
      <c r="R11057" s="6">
        <f t="shared" si="855"/>
        <v>96.534186485805918</v>
      </c>
      <c r="S11057" s="6"/>
      <c r="T11057" s="6">
        <f t="shared" si="856"/>
        <v>4.8067124861784549E-2</v>
      </c>
      <c r="U11057" s="5"/>
      <c r="V11057" s="6">
        <f t="shared" si="857"/>
        <v>0.77186379999999999</v>
      </c>
      <c r="Z11057" s="3">
        <f t="shared" si="858"/>
        <v>0.92467862812035506</v>
      </c>
      <c r="AB11057" s="3">
        <f t="shared" si="859"/>
        <v>0.42157797055301521</v>
      </c>
    </row>
    <row r="11058" spans="1:28" x14ac:dyDescent="0.25">
      <c r="A11058">
        <v>11009</v>
      </c>
      <c r="B11058" s="3">
        <v>5504</v>
      </c>
      <c r="C11058" s="3">
        <v>477.17860000000002</v>
      </c>
      <c r="D11058" s="3">
        <v>12.279260000000001</v>
      </c>
      <c r="E11058" s="3">
        <v>12.229229999999999</v>
      </c>
      <c r="F11058" s="3">
        <v>-7.7618290000000003E-4</v>
      </c>
      <c r="G11058" s="3">
        <v>12.22898</v>
      </c>
      <c r="H11058" s="3">
        <v>5504</v>
      </c>
      <c r="I11058" s="3">
        <v>477.17860000000002</v>
      </c>
      <c r="J11058" s="3">
        <v>1.2453309999999999E-10</v>
      </c>
      <c r="K11058" s="3">
        <v>2.0196679999999999E-7</v>
      </c>
      <c r="L11058" s="3">
        <v>2.7212300000000001E-10</v>
      </c>
      <c r="M11058" s="3">
        <v>6.4358400000000005E-11</v>
      </c>
      <c r="N11058" s="3">
        <v>4.5359860000000002E-11</v>
      </c>
      <c r="O11058" s="3">
        <v>1.240347E-8</v>
      </c>
      <c r="P11058" s="3">
        <v>1.5317859999999999E-9</v>
      </c>
      <c r="R11058" s="6">
        <f t="shared" si="855"/>
        <v>96.534028611551179</v>
      </c>
      <c r="S11058" s="6"/>
      <c r="T11058" s="6">
        <f t="shared" si="856"/>
        <v>4.8023762547969279E-2</v>
      </c>
      <c r="U11058" s="5"/>
      <c r="V11058" s="6">
        <f t="shared" si="857"/>
        <v>0.77618290000000001</v>
      </c>
      <c r="Z11058" s="3">
        <f t="shared" si="858"/>
        <v>0.92460289765547388</v>
      </c>
      <c r="AB11058" s="3">
        <f t="shared" si="859"/>
        <v>0.42160988686905432</v>
      </c>
    </row>
    <row r="11059" spans="1:28" x14ac:dyDescent="0.25">
      <c r="A11059">
        <v>11010</v>
      </c>
      <c r="B11059" s="3">
        <v>5504.5</v>
      </c>
      <c r="C11059" s="3">
        <v>477.21749999999997</v>
      </c>
      <c r="D11059" s="3">
        <v>12.27927</v>
      </c>
      <c r="E11059" s="3">
        <v>12.229200000000001</v>
      </c>
      <c r="F11059" s="3">
        <v>-7.8103720000000001E-4</v>
      </c>
      <c r="G11059" s="3">
        <v>12.22898</v>
      </c>
      <c r="H11059" s="3">
        <v>5504.5</v>
      </c>
      <c r="I11059" s="3">
        <v>477.21749999999997</v>
      </c>
      <c r="J11059" s="3">
        <v>1.2452010000000001E-10</v>
      </c>
      <c r="K11059" s="3">
        <v>2.0195600000000001E-7</v>
      </c>
      <c r="L11059" s="3">
        <v>2.7214369999999999E-10</v>
      </c>
      <c r="M11059" s="3">
        <v>6.432942E-11</v>
      </c>
      <c r="N11059" s="3">
        <v>4.5351399999999998E-11</v>
      </c>
      <c r="O11059" s="3">
        <v>1.240151E-8</v>
      </c>
      <c r="P11059" s="3">
        <v>1.531615E-9</v>
      </c>
      <c r="R11059" s="6">
        <f t="shared" ref="R11059:R11122" si="860">(((E11059-$E$50)/$E$50)*100)+100</f>
        <v>96.533791800169084</v>
      </c>
      <c r="S11059" s="6"/>
      <c r="T11059" s="6">
        <f t="shared" ref="T11059:T11122" si="861">(E11059-$E$13970)/($E$50-$E$13970)</f>
        <v>4.7958719077252139E-2</v>
      </c>
      <c r="U11059" s="5"/>
      <c r="V11059" s="6">
        <f t="shared" ref="V11059:V11122" si="862">-F11059*1000</f>
        <v>0.78103719999999999</v>
      </c>
      <c r="Z11059" s="3">
        <f t="shared" ref="Z11059:Z11122" si="863">J11059/MAX($J$50:$J$13970)</f>
        <v>0.92450637843552741</v>
      </c>
      <c r="AB11059" s="3">
        <f t="shared" ref="AB11059:AB11122" si="864">L11059/MAX($L$50:$L$13962)</f>
        <v>0.42164195811866639</v>
      </c>
    </row>
    <row r="11060" spans="1:28" x14ac:dyDescent="0.25">
      <c r="A11060">
        <v>11011</v>
      </c>
      <c r="B11060" s="3">
        <v>5505</v>
      </c>
      <c r="C11060" s="3">
        <v>477.25569999999999</v>
      </c>
      <c r="D11060" s="3">
        <v>12.27927</v>
      </c>
      <c r="E11060" s="3">
        <v>12.22916</v>
      </c>
      <c r="F11060" s="3">
        <v>-7.863395E-4</v>
      </c>
      <c r="G11060" s="3">
        <v>12.22897</v>
      </c>
      <c r="H11060" s="3">
        <v>5505</v>
      </c>
      <c r="I11060" s="3">
        <v>477.25569999999999</v>
      </c>
      <c r="J11060" s="3">
        <v>1.245071E-10</v>
      </c>
      <c r="K11060" s="3">
        <v>2.019392E-7</v>
      </c>
      <c r="L11060" s="3">
        <v>2.7212560000000001E-10</v>
      </c>
      <c r="M11060" s="3">
        <v>6.4300439999999996E-11</v>
      </c>
      <c r="N11060" s="3">
        <v>4.5342939999999999E-11</v>
      </c>
      <c r="O11060" s="3">
        <v>1.2399540000000001E-8</v>
      </c>
      <c r="P11060" s="3">
        <v>1.531445E-9</v>
      </c>
      <c r="R11060" s="6">
        <f t="shared" si="860"/>
        <v>96.533476051659619</v>
      </c>
      <c r="S11060" s="6"/>
      <c r="T11060" s="6">
        <f t="shared" si="861"/>
        <v>4.7871994449625442E-2</v>
      </c>
      <c r="U11060" s="5"/>
      <c r="V11060" s="6">
        <f t="shared" si="862"/>
        <v>0.78633949999999997</v>
      </c>
      <c r="Z11060" s="3">
        <f t="shared" si="863"/>
        <v>0.92440985921558083</v>
      </c>
      <c r="AB11060" s="3">
        <f t="shared" si="864"/>
        <v>0.42161391514195246</v>
      </c>
    </row>
    <row r="11061" spans="1:28" x14ac:dyDescent="0.25">
      <c r="A11061">
        <v>11012</v>
      </c>
      <c r="B11061" s="3">
        <v>5505.5</v>
      </c>
      <c r="C11061" s="3">
        <v>477.29649999999998</v>
      </c>
      <c r="D11061" s="3">
        <v>12.27928</v>
      </c>
      <c r="E11061" s="3">
        <v>12.22912</v>
      </c>
      <c r="F11061" s="3">
        <v>-7.9198639999999998E-4</v>
      </c>
      <c r="G11061" s="3">
        <v>12.22897</v>
      </c>
      <c r="H11061" s="3">
        <v>5505.5</v>
      </c>
      <c r="I11061" s="3">
        <v>477.29649999999998</v>
      </c>
      <c r="J11061" s="3">
        <v>1.2449409999999999E-10</v>
      </c>
      <c r="K11061" s="3">
        <v>2.019223E-7</v>
      </c>
      <c r="L11061" s="3">
        <v>2.720774E-10</v>
      </c>
      <c r="M11061" s="3">
        <v>6.4297480000000006E-11</v>
      </c>
      <c r="N11061" s="3">
        <v>4.5334480000000001E-11</v>
      </c>
      <c r="O11061" s="3">
        <v>1.239758E-8</v>
      </c>
      <c r="P11061" s="3">
        <v>1.531275E-9</v>
      </c>
      <c r="R11061" s="6">
        <f t="shared" si="860"/>
        <v>96.53316030315014</v>
      </c>
      <c r="S11061" s="6"/>
      <c r="T11061" s="6">
        <f t="shared" si="861"/>
        <v>4.7785269821998745E-2</v>
      </c>
      <c r="U11061" s="5"/>
      <c r="V11061" s="6">
        <f t="shared" si="862"/>
        <v>0.79198639999999998</v>
      </c>
      <c r="Z11061" s="3">
        <f t="shared" si="863"/>
        <v>0.92431333999563425</v>
      </c>
      <c r="AB11061" s="3">
        <f t="shared" si="864"/>
        <v>0.42153923715976394</v>
      </c>
    </row>
    <row r="11062" spans="1:28" x14ac:dyDescent="0.25">
      <c r="A11062">
        <v>11013</v>
      </c>
      <c r="B11062" s="3">
        <v>5506</v>
      </c>
      <c r="C11062" s="3">
        <v>477.33760000000001</v>
      </c>
      <c r="D11062" s="3">
        <v>12.27929</v>
      </c>
      <c r="E11062" s="3">
        <v>12.22908</v>
      </c>
      <c r="F11062" s="3">
        <v>-7.9788180000000002E-4</v>
      </c>
      <c r="G11062" s="3">
        <v>12.228960000000001</v>
      </c>
      <c r="H11062" s="3">
        <v>5506</v>
      </c>
      <c r="I11062" s="3">
        <v>477.33760000000001</v>
      </c>
      <c r="J11062" s="3">
        <v>1.24481E-10</v>
      </c>
      <c r="K11062" s="3">
        <v>2.0190549999999999E-7</v>
      </c>
      <c r="L11062" s="3">
        <v>2.7202919999999999E-10</v>
      </c>
      <c r="M11062" s="3">
        <v>6.4321390000000005E-11</v>
      </c>
      <c r="N11062" s="3">
        <v>4.5330820000000002E-11</v>
      </c>
      <c r="O11062" s="3">
        <v>1.239561E-8</v>
      </c>
      <c r="P11062" s="3">
        <v>1.5311040000000001E-9</v>
      </c>
      <c r="R11062" s="6">
        <f t="shared" si="860"/>
        <v>96.532844554640675</v>
      </c>
      <c r="S11062" s="6"/>
      <c r="T11062" s="6">
        <f t="shared" si="861"/>
        <v>4.7698545194372048E-2</v>
      </c>
      <c r="U11062" s="5"/>
      <c r="V11062" s="6">
        <f t="shared" si="862"/>
        <v>0.79788179999999997</v>
      </c>
      <c r="Z11062" s="3">
        <f t="shared" si="863"/>
        <v>0.92421607832014985</v>
      </c>
      <c r="AB11062" s="3">
        <f t="shared" si="864"/>
        <v>0.42146455917757536</v>
      </c>
    </row>
    <row r="11063" spans="1:28" x14ac:dyDescent="0.25">
      <c r="A11063">
        <v>11014</v>
      </c>
      <c r="B11063" s="3">
        <v>5506.5</v>
      </c>
      <c r="C11063" s="3">
        <v>477.37970000000001</v>
      </c>
      <c r="D11063" s="3">
        <v>12.27929</v>
      </c>
      <c r="E11063" s="3">
        <v>12.229039999999999</v>
      </c>
      <c r="F11063" s="3">
        <v>-8.0389899999999995E-4</v>
      </c>
      <c r="G11063" s="3">
        <v>12.228949999999999</v>
      </c>
      <c r="H11063" s="3">
        <v>5506.5</v>
      </c>
      <c r="I11063" s="3">
        <v>477.37970000000001</v>
      </c>
      <c r="J11063" s="3">
        <v>1.2446799999999999E-10</v>
      </c>
      <c r="K11063" s="3">
        <v>2.0188859999999999E-7</v>
      </c>
      <c r="L11063" s="3">
        <v>2.7198099999999998E-10</v>
      </c>
      <c r="M11063" s="3">
        <v>6.4345289999999998E-11</v>
      </c>
      <c r="N11063" s="3">
        <v>4.5333730000000001E-11</v>
      </c>
      <c r="O11063" s="3">
        <v>1.239483E-8</v>
      </c>
      <c r="P11063" s="3">
        <v>1.530934E-9</v>
      </c>
      <c r="R11063" s="6">
        <f t="shared" si="860"/>
        <v>96.532528806131197</v>
      </c>
      <c r="S11063" s="6"/>
      <c r="T11063" s="6">
        <f t="shared" si="861"/>
        <v>4.7611820566745351E-2</v>
      </c>
      <c r="U11063" s="5"/>
      <c r="V11063" s="6">
        <f t="shared" si="862"/>
        <v>0.80389899999999992</v>
      </c>
      <c r="Z11063" s="3">
        <f t="shared" si="863"/>
        <v>0.92411955910020327</v>
      </c>
      <c r="AB11063" s="3">
        <f t="shared" si="864"/>
        <v>0.42138988119538684</v>
      </c>
    </row>
    <row r="11064" spans="1:28" x14ac:dyDescent="0.25">
      <c r="A11064">
        <v>11015</v>
      </c>
      <c r="B11064" s="3">
        <v>5507</v>
      </c>
      <c r="C11064" s="3">
        <v>477.42349999999999</v>
      </c>
      <c r="D11064" s="3">
        <v>12.27929</v>
      </c>
      <c r="E11064" s="3">
        <v>12.22899</v>
      </c>
      <c r="F11064" s="3">
        <v>-8.0990949999999999E-4</v>
      </c>
      <c r="G11064" s="3">
        <v>12.228949999999999</v>
      </c>
      <c r="H11064" s="3">
        <v>5507</v>
      </c>
      <c r="I11064" s="3">
        <v>477.42349999999999</v>
      </c>
      <c r="J11064" s="3">
        <v>1.2445500000000001E-10</v>
      </c>
      <c r="K11064" s="3">
        <v>2.0187169999999999E-7</v>
      </c>
      <c r="L11064" s="3">
        <v>2.7193280000000002E-10</v>
      </c>
      <c r="M11064" s="3">
        <v>6.4369199999999997E-11</v>
      </c>
      <c r="N11064" s="3">
        <v>4.5336630000000002E-11</v>
      </c>
      <c r="O11064" s="3">
        <v>1.239621E-8</v>
      </c>
      <c r="P11064" s="3">
        <v>1.53081E-9</v>
      </c>
      <c r="R11064" s="6">
        <f t="shared" si="860"/>
        <v>96.532134120494362</v>
      </c>
      <c r="S11064" s="6"/>
      <c r="T11064" s="6">
        <f t="shared" si="861"/>
        <v>4.7503414782212941E-2</v>
      </c>
      <c r="U11064" s="5"/>
      <c r="V11064" s="6">
        <f t="shared" si="862"/>
        <v>0.80990949999999995</v>
      </c>
      <c r="Z11064" s="3">
        <f t="shared" si="863"/>
        <v>0.92402303988025691</v>
      </c>
      <c r="AB11064" s="3">
        <f t="shared" si="864"/>
        <v>0.42131520321319837</v>
      </c>
    </row>
    <row r="11065" spans="1:28" x14ac:dyDescent="0.25">
      <c r="A11065">
        <v>11016</v>
      </c>
      <c r="B11065" s="3">
        <v>5507.5</v>
      </c>
      <c r="C11065" s="3">
        <v>477.46589999999998</v>
      </c>
      <c r="D11065" s="3">
        <v>12.27929</v>
      </c>
      <c r="E11065" s="3">
        <v>12.228949999999999</v>
      </c>
      <c r="F11065" s="3">
        <v>-8.1575129999999997E-4</v>
      </c>
      <c r="G11065" s="3">
        <v>12.22894</v>
      </c>
      <c r="H11065" s="3">
        <v>5507.5</v>
      </c>
      <c r="I11065" s="3">
        <v>477.46589999999998</v>
      </c>
      <c r="J11065" s="3">
        <v>1.2443910000000001E-10</v>
      </c>
      <c r="K11065" s="3">
        <v>2.0185490000000001E-7</v>
      </c>
      <c r="L11065" s="3">
        <v>2.7188449999999998E-10</v>
      </c>
      <c r="M11065" s="3">
        <v>6.4393100000000003E-11</v>
      </c>
      <c r="N11065" s="3">
        <v>4.5339540000000001E-11</v>
      </c>
      <c r="O11065" s="3">
        <v>1.239759E-8</v>
      </c>
      <c r="P11065" s="3">
        <v>1.5308030000000001E-9</v>
      </c>
      <c r="R11065" s="6">
        <f t="shared" si="860"/>
        <v>96.531818371984897</v>
      </c>
      <c r="S11065" s="6"/>
      <c r="T11065" s="6">
        <f t="shared" si="861"/>
        <v>4.7416690154586237E-2</v>
      </c>
      <c r="U11065" s="5"/>
      <c r="V11065" s="6">
        <f t="shared" si="862"/>
        <v>0.81575129999999996</v>
      </c>
      <c r="Z11065" s="3">
        <f t="shared" si="863"/>
        <v>0.92390498944970689</v>
      </c>
      <c r="AB11065" s="3">
        <f t="shared" si="864"/>
        <v>0.42124037029743677</v>
      </c>
    </row>
    <row r="11066" spans="1:28" x14ac:dyDescent="0.25">
      <c r="A11066">
        <v>11017</v>
      </c>
      <c r="B11066" s="3">
        <v>5508</v>
      </c>
      <c r="C11066" s="3">
        <v>477.50779999999997</v>
      </c>
      <c r="D11066" s="3">
        <v>12.27928</v>
      </c>
      <c r="E11066" s="3">
        <v>12.22889</v>
      </c>
      <c r="F11066" s="3">
        <v>-8.2129960000000004E-4</v>
      </c>
      <c r="G11066" s="3">
        <v>12.22893</v>
      </c>
      <c r="H11066" s="3">
        <v>5508</v>
      </c>
      <c r="I11066" s="3">
        <v>477.50779999999997</v>
      </c>
      <c r="J11066" s="3">
        <v>1.2441269999999999E-10</v>
      </c>
      <c r="K11066" s="3">
        <v>2.018408E-7</v>
      </c>
      <c r="L11066" s="3">
        <v>2.7183630000000002E-10</v>
      </c>
      <c r="M11066" s="3">
        <v>6.4416999999999996E-11</v>
      </c>
      <c r="N11066" s="3">
        <v>4.5342450000000001E-11</v>
      </c>
      <c r="O11066" s="3">
        <v>1.2398979999999999E-8</v>
      </c>
      <c r="P11066" s="3">
        <v>1.5307960000000001E-9</v>
      </c>
      <c r="R11066" s="6">
        <f t="shared" si="860"/>
        <v>96.531344749220693</v>
      </c>
      <c r="S11066" s="6"/>
      <c r="T11066" s="6">
        <f t="shared" si="861"/>
        <v>4.7286603213148121E-2</v>
      </c>
      <c r="U11066" s="5"/>
      <c r="V11066" s="6">
        <f t="shared" si="862"/>
        <v>0.82129960000000002</v>
      </c>
      <c r="Z11066" s="3">
        <f t="shared" si="863"/>
        <v>0.92370898118766154</v>
      </c>
      <c r="AB11066" s="3">
        <f t="shared" si="864"/>
        <v>0.42116569231524831</v>
      </c>
    </row>
    <row r="11067" spans="1:28" x14ac:dyDescent="0.25">
      <c r="A11067">
        <v>11018</v>
      </c>
      <c r="B11067" s="3">
        <v>5508.5</v>
      </c>
      <c r="C11067" s="3">
        <v>477.548</v>
      </c>
      <c r="D11067" s="3">
        <v>12.279260000000001</v>
      </c>
      <c r="E11067" s="3">
        <v>12.22884</v>
      </c>
      <c r="F11067" s="3">
        <v>-8.2639900000000001E-4</v>
      </c>
      <c r="G11067" s="3">
        <v>12.22893</v>
      </c>
      <c r="H11067" s="3">
        <v>5508.5</v>
      </c>
      <c r="I11067" s="3">
        <v>477.548</v>
      </c>
      <c r="J11067" s="3">
        <v>1.2438630000000001E-10</v>
      </c>
      <c r="K11067" s="3">
        <v>2.0184369999999999E-7</v>
      </c>
      <c r="L11067" s="3">
        <v>2.717952E-10</v>
      </c>
      <c r="M11067" s="3">
        <v>6.4440909999999995E-11</v>
      </c>
      <c r="N11067" s="3">
        <v>4.5345360000000001E-11</v>
      </c>
      <c r="O11067" s="3">
        <v>1.2400360000000001E-8</v>
      </c>
      <c r="P11067" s="3">
        <v>1.5307889999999999E-9</v>
      </c>
      <c r="R11067" s="6">
        <f t="shared" si="860"/>
        <v>96.530950063583859</v>
      </c>
      <c r="S11067" s="6"/>
      <c r="T11067" s="6">
        <f t="shared" si="861"/>
        <v>4.717819742861571E-2</v>
      </c>
      <c r="U11067" s="5"/>
      <c r="V11067" s="6">
        <f t="shared" si="862"/>
        <v>0.82639899999999999</v>
      </c>
      <c r="Z11067" s="3">
        <f t="shared" si="863"/>
        <v>0.9235129729256164</v>
      </c>
      <c r="AB11067" s="3">
        <f t="shared" si="864"/>
        <v>0.42110201461674313</v>
      </c>
    </row>
    <row r="11068" spans="1:28" x14ac:dyDescent="0.25">
      <c r="A11068">
        <v>11019</v>
      </c>
      <c r="B11068" s="3">
        <v>5509</v>
      </c>
      <c r="C11068" s="3">
        <v>477.58710000000002</v>
      </c>
      <c r="D11068" s="3">
        <v>12.279249999999999</v>
      </c>
      <c r="E11068" s="3">
        <v>12.2288</v>
      </c>
      <c r="F11068" s="3">
        <v>-8.3093610000000004E-4</v>
      </c>
      <c r="G11068" s="3">
        <v>12.22892</v>
      </c>
      <c r="H11068" s="3">
        <v>5509</v>
      </c>
      <c r="I11068" s="3">
        <v>477.58710000000002</v>
      </c>
      <c r="J11068" s="3">
        <v>1.2435989999999999E-10</v>
      </c>
      <c r="K11068" s="3">
        <v>2.018466E-7</v>
      </c>
      <c r="L11068" s="3">
        <v>2.7184509999999999E-10</v>
      </c>
      <c r="M11068" s="3">
        <v>6.4464590000000003E-11</v>
      </c>
      <c r="N11068" s="3">
        <v>4.5348260000000001E-11</v>
      </c>
      <c r="O11068" s="3">
        <v>1.2401740000000001E-8</v>
      </c>
      <c r="P11068" s="3">
        <v>1.530782E-9</v>
      </c>
      <c r="R11068" s="6">
        <f t="shared" si="860"/>
        <v>96.53063431507438</v>
      </c>
      <c r="S11068" s="6"/>
      <c r="T11068" s="6">
        <f t="shared" si="861"/>
        <v>4.7091472800989014E-2</v>
      </c>
      <c r="U11068" s="5"/>
      <c r="V11068" s="6">
        <f t="shared" si="862"/>
        <v>0.83093610000000007</v>
      </c>
      <c r="Z11068" s="3">
        <f t="shared" si="863"/>
        <v>0.92331696466357105</v>
      </c>
      <c r="AB11068" s="3">
        <f t="shared" si="864"/>
        <v>0.42117932646967271</v>
      </c>
    </row>
    <row r="11069" spans="1:28" x14ac:dyDescent="0.25">
      <c r="A11069">
        <v>11020</v>
      </c>
      <c r="B11069" s="3">
        <v>5509.5</v>
      </c>
      <c r="C11069" s="3">
        <v>477.62479999999999</v>
      </c>
      <c r="D11069" s="3">
        <v>12.27923</v>
      </c>
      <c r="E11069" s="3">
        <v>12.228759999999999</v>
      </c>
      <c r="F11069" s="3">
        <v>-8.3482399999999996E-4</v>
      </c>
      <c r="G11069" s="3">
        <v>12.228910000000001</v>
      </c>
      <c r="H11069" s="3">
        <v>5509.5</v>
      </c>
      <c r="I11069" s="3">
        <v>477.62479999999999</v>
      </c>
      <c r="J11069" s="3">
        <v>1.243335E-10</v>
      </c>
      <c r="K11069" s="3">
        <v>2.0184939999999999E-7</v>
      </c>
      <c r="L11069" s="3">
        <v>2.7189500000000002E-10</v>
      </c>
      <c r="M11069" s="3">
        <v>6.4451729999999998E-11</v>
      </c>
      <c r="N11069" s="3">
        <v>4.5351170000000001E-11</v>
      </c>
      <c r="O11069" s="3">
        <v>1.240312E-8</v>
      </c>
      <c r="P11069" s="3">
        <v>1.530775E-9</v>
      </c>
      <c r="R11069" s="6">
        <f t="shared" si="860"/>
        <v>96.530318566564915</v>
      </c>
      <c r="S11069" s="6"/>
      <c r="T11069" s="6">
        <f t="shared" si="861"/>
        <v>4.700474817336231E-2</v>
      </c>
      <c r="U11069" s="5"/>
      <c r="V11069" s="6">
        <f t="shared" si="862"/>
        <v>0.83482400000000001</v>
      </c>
      <c r="Z11069" s="3">
        <f t="shared" si="863"/>
        <v>0.92312095640152592</v>
      </c>
      <c r="AB11069" s="3">
        <f t="shared" si="864"/>
        <v>0.42125663832260235</v>
      </c>
    </row>
    <row r="11070" spans="1:28" x14ac:dyDescent="0.25">
      <c r="A11070">
        <v>11021</v>
      </c>
      <c r="B11070" s="3">
        <v>5510</v>
      </c>
      <c r="C11070" s="3">
        <v>477.6619</v>
      </c>
      <c r="D11070" s="3">
        <v>12.279210000000001</v>
      </c>
      <c r="E11070" s="3">
        <v>12.228719999999999</v>
      </c>
      <c r="F11070" s="3">
        <v>-8.3800970000000004E-4</v>
      </c>
      <c r="G11070" s="3">
        <v>12.228910000000001</v>
      </c>
      <c r="H11070" s="3">
        <v>5510</v>
      </c>
      <c r="I11070" s="3">
        <v>477.6619</v>
      </c>
      <c r="J11070" s="3">
        <v>1.2430709999999999E-10</v>
      </c>
      <c r="K11070" s="3">
        <v>2.018523E-7</v>
      </c>
      <c r="L11070" s="3">
        <v>2.719449E-10</v>
      </c>
      <c r="M11070" s="3">
        <v>6.4438879999999999E-11</v>
      </c>
      <c r="N11070" s="3">
        <v>4.5367709999999997E-11</v>
      </c>
      <c r="O11070" s="3">
        <v>1.240451E-8</v>
      </c>
      <c r="P11070" s="3">
        <v>1.530767E-9</v>
      </c>
      <c r="R11070" s="6">
        <f t="shared" si="860"/>
        <v>96.530002818055436</v>
      </c>
      <c r="S11070" s="6"/>
      <c r="T11070" s="6">
        <f t="shared" si="861"/>
        <v>4.6918023545735613E-2</v>
      </c>
      <c r="U11070" s="5"/>
      <c r="V11070" s="6">
        <f t="shared" si="862"/>
        <v>0.83800970000000008</v>
      </c>
      <c r="Z11070" s="3">
        <f t="shared" si="863"/>
        <v>0.92292494813948056</v>
      </c>
      <c r="AB11070" s="3">
        <f t="shared" si="864"/>
        <v>0.42133395017553199</v>
      </c>
    </row>
    <row r="11071" spans="1:28" x14ac:dyDescent="0.25">
      <c r="A11071">
        <v>11022</v>
      </c>
      <c r="B11071" s="3">
        <v>5510.5</v>
      </c>
      <c r="C11071" s="3">
        <v>477.70299999999997</v>
      </c>
      <c r="D11071" s="3">
        <v>12.27919</v>
      </c>
      <c r="E11071" s="3">
        <v>12.2287</v>
      </c>
      <c r="F11071" s="3">
        <v>-8.4046399999999997E-4</v>
      </c>
      <c r="G11071" s="3">
        <v>12.228899999999999</v>
      </c>
      <c r="H11071" s="3">
        <v>5510.5</v>
      </c>
      <c r="I11071" s="3">
        <v>477.70299999999997</v>
      </c>
      <c r="J11071" s="3">
        <v>1.2428059999999999E-10</v>
      </c>
      <c r="K11071" s="3">
        <v>2.0185519999999999E-7</v>
      </c>
      <c r="L11071" s="3">
        <v>2.7199490000000002E-10</v>
      </c>
      <c r="M11071" s="3">
        <v>6.4426019999999994E-11</v>
      </c>
      <c r="N11071" s="3">
        <v>4.5385160000000002E-11</v>
      </c>
      <c r="O11071" s="3">
        <v>1.2404159999999999E-8</v>
      </c>
      <c r="P11071" s="3">
        <v>1.53076E-9</v>
      </c>
      <c r="R11071" s="6">
        <f t="shared" si="860"/>
        <v>96.529844943800711</v>
      </c>
      <c r="S11071" s="6"/>
      <c r="T11071" s="6">
        <f t="shared" si="861"/>
        <v>4.6874661231924193E-2</v>
      </c>
      <c r="U11071" s="5"/>
      <c r="V11071" s="6">
        <f t="shared" si="862"/>
        <v>0.84046399999999999</v>
      </c>
      <c r="Z11071" s="3">
        <f t="shared" si="863"/>
        <v>0.92272819742189738</v>
      </c>
      <c r="AB11071" s="3">
        <f t="shared" si="864"/>
        <v>0.4214114169620346</v>
      </c>
    </row>
    <row r="11072" spans="1:28" x14ac:dyDescent="0.25">
      <c r="A11072">
        <v>11023</v>
      </c>
      <c r="B11072" s="3">
        <v>5511</v>
      </c>
      <c r="C11072" s="3">
        <v>477.74560000000002</v>
      </c>
      <c r="D11072" s="3">
        <v>12.279170000000001</v>
      </c>
      <c r="E11072" s="3">
        <v>12.228680000000001</v>
      </c>
      <c r="F11072" s="3">
        <v>-8.4219350000000004E-4</v>
      </c>
      <c r="G11072" s="3">
        <v>12.22889</v>
      </c>
      <c r="H11072" s="3">
        <v>5511</v>
      </c>
      <c r="I11072" s="3">
        <v>477.74560000000002</v>
      </c>
      <c r="J11072" s="3">
        <v>1.2425420000000001E-10</v>
      </c>
      <c r="K11072" s="3">
        <v>2.018581E-7</v>
      </c>
      <c r="L11072" s="3">
        <v>2.720448E-10</v>
      </c>
      <c r="M11072" s="3">
        <v>6.4413160000000002E-11</v>
      </c>
      <c r="N11072" s="3">
        <v>4.5402600000000001E-11</v>
      </c>
      <c r="O11072" s="3">
        <v>1.240356E-8</v>
      </c>
      <c r="P11072" s="3">
        <v>1.5307999999999999E-9</v>
      </c>
      <c r="R11072" s="6">
        <f t="shared" si="860"/>
        <v>96.529687069545986</v>
      </c>
      <c r="S11072" s="6"/>
      <c r="T11072" s="6">
        <f t="shared" si="861"/>
        <v>4.6831298918112767E-2</v>
      </c>
      <c r="U11072" s="5"/>
      <c r="V11072" s="6">
        <f t="shared" si="862"/>
        <v>0.84219350000000004</v>
      </c>
      <c r="Z11072" s="3">
        <f t="shared" si="863"/>
        <v>0.92253218915985225</v>
      </c>
      <c r="AB11072" s="3">
        <f t="shared" si="864"/>
        <v>0.42148872881496419</v>
      </c>
    </row>
    <row r="11073" spans="1:28" x14ac:dyDescent="0.25">
      <c r="A11073">
        <v>11024</v>
      </c>
      <c r="B11073" s="3">
        <v>5511.5</v>
      </c>
      <c r="C11073" s="3">
        <v>477.78919999999999</v>
      </c>
      <c r="D11073" s="3">
        <v>12.27915</v>
      </c>
      <c r="E11073" s="3">
        <v>12.228680000000001</v>
      </c>
      <c r="F11073" s="3">
        <v>-8.4322460000000004E-4</v>
      </c>
      <c r="G11073" s="3">
        <v>12.22888</v>
      </c>
      <c r="H11073" s="3">
        <v>5511.5</v>
      </c>
      <c r="I11073" s="3">
        <v>477.78919999999999</v>
      </c>
      <c r="J11073" s="3">
        <v>1.2424279999999999E-10</v>
      </c>
      <c r="K11073" s="3">
        <v>2.0186089999999999E-7</v>
      </c>
      <c r="L11073" s="3">
        <v>2.7209469999999999E-10</v>
      </c>
      <c r="M11073" s="3">
        <v>6.4400299999999997E-11</v>
      </c>
      <c r="N11073" s="3">
        <v>4.542005E-11</v>
      </c>
      <c r="O11073" s="3">
        <v>1.2402949999999999E-8</v>
      </c>
      <c r="P11073" s="3">
        <v>1.5308510000000001E-9</v>
      </c>
      <c r="R11073" s="6">
        <f t="shared" si="860"/>
        <v>96.529687069545986</v>
      </c>
      <c r="S11073" s="6"/>
      <c r="T11073" s="6">
        <f t="shared" si="861"/>
        <v>4.6831298918112767E-2</v>
      </c>
      <c r="U11073" s="5"/>
      <c r="V11073" s="6">
        <f t="shared" si="862"/>
        <v>0.84322459999999999</v>
      </c>
      <c r="Z11073" s="3">
        <f t="shared" si="863"/>
        <v>0.92244754922851435</v>
      </c>
      <c r="AB11073" s="3">
        <f t="shared" si="864"/>
        <v>0.42156604066789377</v>
      </c>
    </row>
    <row r="11074" spans="1:28" x14ac:dyDescent="0.25">
      <c r="A11074">
        <v>11025</v>
      </c>
      <c r="B11074" s="3">
        <v>5512</v>
      </c>
      <c r="C11074" s="3">
        <v>477.83260000000001</v>
      </c>
      <c r="D11074" s="3">
        <v>12.27913</v>
      </c>
      <c r="E11074" s="3">
        <v>12.228680000000001</v>
      </c>
      <c r="F11074" s="3">
        <v>-8.4360629999999999E-4</v>
      </c>
      <c r="G11074" s="3">
        <v>12.22888</v>
      </c>
      <c r="H11074" s="3">
        <v>5512</v>
      </c>
      <c r="I11074" s="3">
        <v>477.83260000000001</v>
      </c>
      <c r="J11074" s="3">
        <v>1.242369E-10</v>
      </c>
      <c r="K11074" s="3">
        <v>2.0186429999999999E-7</v>
      </c>
      <c r="L11074" s="3">
        <v>2.7214460000000002E-10</v>
      </c>
      <c r="M11074" s="3">
        <v>6.4387440000000005E-11</v>
      </c>
      <c r="N11074" s="3">
        <v>4.5437489999999999E-11</v>
      </c>
      <c r="O11074" s="3">
        <v>1.240234E-8</v>
      </c>
      <c r="P11074" s="3">
        <v>1.530902E-9</v>
      </c>
      <c r="R11074" s="6">
        <f t="shared" si="860"/>
        <v>96.529687069545986</v>
      </c>
      <c r="S11074" s="6"/>
      <c r="T11074" s="6">
        <f t="shared" si="861"/>
        <v>4.6831298918112767E-2</v>
      </c>
      <c r="U11074" s="5"/>
      <c r="V11074" s="6">
        <f t="shared" si="862"/>
        <v>0.84360630000000003</v>
      </c>
      <c r="Z11074" s="3">
        <f t="shared" si="863"/>
        <v>0.92240374435176953</v>
      </c>
      <c r="AB11074" s="3">
        <f t="shared" si="864"/>
        <v>0.42164335252082347</v>
      </c>
    </row>
    <row r="11075" spans="1:28" x14ac:dyDescent="0.25">
      <c r="A11075">
        <v>11026</v>
      </c>
      <c r="B11075" s="3">
        <v>5512.5</v>
      </c>
      <c r="C11075" s="3">
        <v>477.87240000000003</v>
      </c>
      <c r="D11075" s="3">
        <v>12.279109999999999</v>
      </c>
      <c r="E11075" s="3">
        <v>12.22869</v>
      </c>
      <c r="F11075" s="3">
        <v>-8.4339020000000003E-4</v>
      </c>
      <c r="G11075" s="3">
        <v>12.228870000000001</v>
      </c>
      <c r="H11075" s="3">
        <v>5512.5</v>
      </c>
      <c r="I11075" s="3">
        <v>477.87240000000003</v>
      </c>
      <c r="J11075" s="3">
        <v>1.24231E-10</v>
      </c>
      <c r="K11075" s="3">
        <v>2.018679E-7</v>
      </c>
      <c r="L11075" s="3">
        <v>2.7210940000000002E-10</v>
      </c>
      <c r="M11075" s="3">
        <v>6.4374580000000001E-11</v>
      </c>
      <c r="N11075" s="3">
        <v>4.5454929999999998E-11</v>
      </c>
      <c r="O11075" s="3">
        <v>1.2401740000000001E-8</v>
      </c>
      <c r="P11075" s="3">
        <v>1.530952E-9</v>
      </c>
      <c r="R11075" s="6">
        <f t="shared" si="860"/>
        <v>96.529766006673341</v>
      </c>
      <c r="S11075" s="6"/>
      <c r="T11075" s="6">
        <f t="shared" si="861"/>
        <v>4.685298007501848E-2</v>
      </c>
      <c r="U11075" s="5"/>
      <c r="V11075" s="6">
        <f t="shared" si="862"/>
        <v>0.84339019999999998</v>
      </c>
      <c r="Z11075" s="3">
        <f t="shared" si="863"/>
        <v>0.92235993947502459</v>
      </c>
      <c r="AB11075" s="3">
        <f t="shared" si="864"/>
        <v>0.42158881590312564</v>
      </c>
    </row>
    <row r="11076" spans="1:28" x14ac:dyDescent="0.25">
      <c r="A11076">
        <v>11027</v>
      </c>
      <c r="B11076" s="3">
        <v>5513</v>
      </c>
      <c r="C11076" s="3">
        <v>477.91149999999999</v>
      </c>
      <c r="D11076" s="3">
        <v>12.27909</v>
      </c>
      <c r="E11076" s="3">
        <v>12.2287</v>
      </c>
      <c r="F11076" s="3">
        <v>-8.4263429999999998E-4</v>
      </c>
      <c r="G11076" s="3">
        <v>12.228859999999999</v>
      </c>
      <c r="H11076" s="3">
        <v>5513</v>
      </c>
      <c r="I11076" s="3">
        <v>477.91149999999999</v>
      </c>
      <c r="J11076" s="3">
        <v>1.2422510000000001E-10</v>
      </c>
      <c r="K11076" s="3">
        <v>2.018716E-7</v>
      </c>
      <c r="L11076" s="3">
        <v>2.720164E-10</v>
      </c>
      <c r="M11076" s="3">
        <v>6.4361249999999996E-11</v>
      </c>
      <c r="N11076" s="3">
        <v>4.5472380000000003E-11</v>
      </c>
      <c r="O11076" s="3">
        <v>1.240113E-8</v>
      </c>
      <c r="P11076" s="3">
        <v>1.5310029999999999E-9</v>
      </c>
      <c r="R11076" s="6">
        <f t="shared" si="860"/>
        <v>96.529844943800711</v>
      </c>
      <c r="S11076" s="6"/>
      <c r="T11076" s="6">
        <f t="shared" si="861"/>
        <v>4.6874661231924193E-2</v>
      </c>
      <c r="U11076" s="5"/>
      <c r="V11076" s="6">
        <f t="shared" si="862"/>
        <v>0.84263429999999995</v>
      </c>
      <c r="Z11076" s="3">
        <f t="shared" si="863"/>
        <v>0.92231613459827966</v>
      </c>
      <c r="AB11076" s="3">
        <f t="shared" si="864"/>
        <v>0.42144472768023072</v>
      </c>
    </row>
    <row r="11077" spans="1:28" x14ac:dyDescent="0.25">
      <c r="A11077">
        <v>11028</v>
      </c>
      <c r="B11077" s="3">
        <v>5513.5</v>
      </c>
      <c r="C11077" s="3">
        <v>477.94940000000003</v>
      </c>
      <c r="D11077" s="3">
        <v>12.279059999999999</v>
      </c>
      <c r="E11077" s="3">
        <v>12.228719999999999</v>
      </c>
      <c r="F11077" s="3">
        <v>-8.4141109999999995E-4</v>
      </c>
      <c r="G11077" s="3">
        <v>12.22885</v>
      </c>
      <c r="H11077" s="3">
        <v>5513.5</v>
      </c>
      <c r="I11077" s="3">
        <v>477.94940000000003</v>
      </c>
      <c r="J11077" s="3">
        <v>1.2421919999999999E-10</v>
      </c>
      <c r="K11077" s="3">
        <v>2.0187520000000001E-7</v>
      </c>
      <c r="L11077" s="3">
        <v>2.7192350000000001E-10</v>
      </c>
      <c r="M11077" s="3">
        <v>6.4347490000000001E-11</v>
      </c>
      <c r="N11077" s="3">
        <v>4.5471229999999998E-11</v>
      </c>
      <c r="O11077" s="3">
        <v>1.2400520000000001E-8</v>
      </c>
      <c r="P11077" s="3">
        <v>1.531054E-9</v>
      </c>
      <c r="R11077" s="6">
        <f t="shared" si="860"/>
        <v>96.530002818055436</v>
      </c>
      <c r="S11077" s="6"/>
      <c r="T11077" s="6">
        <f t="shared" si="861"/>
        <v>4.6918023545735613E-2</v>
      </c>
      <c r="U11077" s="5"/>
      <c r="V11077" s="6">
        <f t="shared" si="862"/>
        <v>0.84141109999999997</v>
      </c>
      <c r="Z11077" s="3">
        <f t="shared" si="863"/>
        <v>0.92227232972153461</v>
      </c>
      <c r="AB11077" s="3">
        <f t="shared" si="864"/>
        <v>0.42130079439090884</v>
      </c>
    </row>
    <row r="11078" spans="1:28" x14ac:dyDescent="0.25">
      <c r="A11078">
        <v>11029</v>
      </c>
      <c r="B11078" s="3">
        <v>5514</v>
      </c>
      <c r="C11078" s="3">
        <v>477.98840000000001</v>
      </c>
      <c r="D11078" s="3">
        <v>12.27904</v>
      </c>
      <c r="E11078" s="3">
        <v>12.22875</v>
      </c>
      <c r="F11078" s="3">
        <v>-8.398104E-4</v>
      </c>
      <c r="G11078" s="3">
        <v>12.22885</v>
      </c>
      <c r="H11078" s="3">
        <v>5514</v>
      </c>
      <c r="I11078" s="3">
        <v>477.98840000000001</v>
      </c>
      <c r="J11078" s="3">
        <v>1.242133E-10</v>
      </c>
      <c r="K11078" s="3">
        <v>2.0187879999999999E-7</v>
      </c>
      <c r="L11078" s="3">
        <v>2.7183049999999998E-10</v>
      </c>
      <c r="M11078" s="3">
        <v>6.4333720000000001E-11</v>
      </c>
      <c r="N11078" s="3">
        <v>4.5447919999999997E-11</v>
      </c>
      <c r="O11078" s="3">
        <v>1.2400059999999999E-8</v>
      </c>
      <c r="P11078" s="3">
        <v>1.531105E-9</v>
      </c>
      <c r="R11078" s="6">
        <f t="shared" si="860"/>
        <v>96.530239629437546</v>
      </c>
      <c r="S11078" s="6"/>
      <c r="T11078" s="6">
        <f t="shared" si="861"/>
        <v>4.6983067016456603E-2</v>
      </c>
      <c r="U11078" s="5"/>
      <c r="V11078" s="6">
        <f t="shared" si="862"/>
        <v>0.83981039999999996</v>
      </c>
      <c r="Z11078" s="3">
        <f t="shared" si="863"/>
        <v>0.92222852484478968</v>
      </c>
      <c r="AB11078" s="3">
        <f t="shared" si="864"/>
        <v>0.42115670616801393</v>
      </c>
    </row>
    <row r="11079" spans="1:28" x14ac:dyDescent="0.25">
      <c r="A11079">
        <v>11030</v>
      </c>
      <c r="B11079" s="3">
        <v>5514.5</v>
      </c>
      <c r="C11079" s="3">
        <v>478.02850000000001</v>
      </c>
      <c r="D11079" s="3">
        <v>12.279019999999999</v>
      </c>
      <c r="E11079" s="3">
        <v>12.228770000000001</v>
      </c>
      <c r="F11079" s="3">
        <v>-8.3794010000000005E-4</v>
      </c>
      <c r="G11079" s="3">
        <v>12.22884</v>
      </c>
      <c r="H11079" s="3">
        <v>5514.5</v>
      </c>
      <c r="I11079" s="3">
        <v>478.02850000000001</v>
      </c>
      <c r="J11079" s="3">
        <v>1.242074E-10</v>
      </c>
      <c r="K11079" s="3">
        <v>2.0188249999999999E-7</v>
      </c>
      <c r="L11079" s="3">
        <v>2.7173759999999999E-10</v>
      </c>
      <c r="M11079" s="3">
        <v>6.4319959999999994E-11</v>
      </c>
      <c r="N11079" s="3">
        <v>4.5424600000000003E-11</v>
      </c>
      <c r="O11079" s="3">
        <v>1.2399820000000001E-8</v>
      </c>
      <c r="P11079" s="3">
        <v>1.531072E-9</v>
      </c>
      <c r="R11079" s="6">
        <f t="shared" si="860"/>
        <v>96.530397503692285</v>
      </c>
      <c r="S11079" s="6"/>
      <c r="T11079" s="6">
        <f t="shared" si="861"/>
        <v>4.7026429330271874E-2</v>
      </c>
      <c r="U11079" s="5"/>
      <c r="V11079" s="6">
        <f t="shared" si="862"/>
        <v>0.83794010000000008</v>
      </c>
      <c r="Z11079" s="3">
        <f t="shared" si="863"/>
        <v>0.92218471996804474</v>
      </c>
      <c r="AB11079" s="3">
        <f t="shared" si="864"/>
        <v>0.4210127728786921</v>
      </c>
    </row>
    <row r="11080" spans="1:28" x14ac:dyDescent="0.25">
      <c r="A11080">
        <v>11031</v>
      </c>
      <c r="B11080" s="3">
        <v>5515</v>
      </c>
      <c r="C11080" s="3">
        <v>478.0675</v>
      </c>
      <c r="D11080" s="3">
        <v>12.279</v>
      </c>
      <c r="E11080" s="3">
        <v>12.228809999999999</v>
      </c>
      <c r="F11080" s="3">
        <v>-8.3591039999999996E-4</v>
      </c>
      <c r="G11080" s="3">
        <v>12.22883</v>
      </c>
      <c r="H11080" s="3">
        <v>5515</v>
      </c>
      <c r="I11080" s="3">
        <v>478.0675</v>
      </c>
      <c r="J11080" s="3">
        <v>1.242086E-10</v>
      </c>
      <c r="K11080" s="3">
        <v>2.018861E-7</v>
      </c>
      <c r="L11080" s="3">
        <v>2.7164460000000002E-10</v>
      </c>
      <c r="M11080" s="3">
        <v>6.4306199999999999E-11</v>
      </c>
      <c r="N11080" s="3">
        <v>4.5401280000000002E-11</v>
      </c>
      <c r="O11080" s="3">
        <v>1.239958E-8</v>
      </c>
      <c r="P11080" s="3">
        <v>1.5308569999999999E-9</v>
      </c>
      <c r="R11080" s="6">
        <f t="shared" si="860"/>
        <v>96.53071325220175</v>
      </c>
      <c r="S11080" s="6"/>
      <c r="T11080" s="6">
        <f t="shared" si="861"/>
        <v>4.711315395789472E-2</v>
      </c>
      <c r="U11080" s="5"/>
      <c r="V11080" s="6">
        <f t="shared" si="862"/>
        <v>0.83591039999999994</v>
      </c>
      <c r="Z11080" s="3">
        <f t="shared" si="863"/>
        <v>0.92219362943450134</v>
      </c>
      <c r="AB11080" s="3">
        <f t="shared" si="864"/>
        <v>0.42086868465579724</v>
      </c>
    </row>
    <row r="11081" spans="1:28" x14ac:dyDescent="0.25">
      <c r="A11081">
        <v>11032</v>
      </c>
      <c r="B11081" s="3">
        <v>5515.5</v>
      </c>
      <c r="C11081" s="3">
        <v>478.1078</v>
      </c>
      <c r="D11081" s="3">
        <v>12.27899</v>
      </c>
      <c r="E11081" s="3">
        <v>12.22885</v>
      </c>
      <c r="F11081" s="3">
        <v>-8.3386549999999999E-4</v>
      </c>
      <c r="G11081" s="3">
        <v>12.228820000000001</v>
      </c>
      <c r="H11081" s="3">
        <v>5515.5</v>
      </c>
      <c r="I11081" s="3">
        <v>478.1078</v>
      </c>
      <c r="J11081" s="3">
        <v>1.242314E-10</v>
      </c>
      <c r="K11081" s="3">
        <v>2.0188570000000001E-7</v>
      </c>
      <c r="L11081" s="3">
        <v>2.715516E-10</v>
      </c>
      <c r="M11081" s="3">
        <v>6.4292440000000005E-11</v>
      </c>
      <c r="N11081" s="3">
        <v>4.5377960000000001E-11</v>
      </c>
      <c r="O11081" s="3">
        <v>1.239934E-8</v>
      </c>
      <c r="P11081" s="3">
        <v>1.530642E-9</v>
      </c>
      <c r="R11081" s="6">
        <f t="shared" si="860"/>
        <v>96.531029000711214</v>
      </c>
      <c r="S11081" s="6"/>
      <c r="T11081" s="6">
        <f t="shared" si="861"/>
        <v>4.7199878585521424E-2</v>
      </c>
      <c r="U11081" s="5"/>
      <c r="V11081" s="6">
        <f t="shared" si="862"/>
        <v>0.83386550000000004</v>
      </c>
      <c r="Z11081" s="3">
        <f t="shared" si="863"/>
        <v>0.92236290929717679</v>
      </c>
      <c r="AB11081" s="3">
        <f t="shared" si="864"/>
        <v>0.42072459643290233</v>
      </c>
    </row>
    <row r="11082" spans="1:28" x14ac:dyDescent="0.25">
      <c r="A11082">
        <v>11033</v>
      </c>
      <c r="B11082" s="3">
        <v>5516</v>
      </c>
      <c r="C11082" s="3">
        <v>478.14690000000002</v>
      </c>
      <c r="D11082" s="3">
        <v>12.278969999999999</v>
      </c>
      <c r="E11082" s="3">
        <v>12.22889</v>
      </c>
      <c r="F11082" s="3">
        <v>-8.3193920000000003E-4</v>
      </c>
      <c r="G11082" s="3">
        <v>12.228820000000001</v>
      </c>
      <c r="H11082" s="3">
        <v>5516</v>
      </c>
      <c r="I11082" s="3">
        <v>478.14690000000002</v>
      </c>
      <c r="J11082" s="3">
        <v>1.242541E-10</v>
      </c>
      <c r="K11082" s="3">
        <v>2.018666E-7</v>
      </c>
      <c r="L11082" s="3">
        <v>2.7147020000000001E-10</v>
      </c>
      <c r="M11082" s="3">
        <v>6.4278670000000004E-11</v>
      </c>
      <c r="N11082" s="3">
        <v>4.535464E-11</v>
      </c>
      <c r="O11082" s="3">
        <v>1.239909E-8</v>
      </c>
      <c r="P11082" s="3">
        <v>1.5304269999999999E-9</v>
      </c>
      <c r="R11082" s="6">
        <f t="shared" si="860"/>
        <v>96.531344749220693</v>
      </c>
      <c r="S11082" s="6"/>
      <c r="T11082" s="6">
        <f t="shared" si="861"/>
        <v>4.7286603213148121E-2</v>
      </c>
      <c r="U11082" s="5"/>
      <c r="V11082" s="6">
        <f t="shared" si="862"/>
        <v>0.83193919999999999</v>
      </c>
      <c r="Z11082" s="3">
        <f t="shared" si="863"/>
        <v>0.92253144670431408</v>
      </c>
      <c r="AB11082" s="3">
        <f t="shared" si="864"/>
        <v>0.42059848050447607</v>
      </c>
    </row>
    <row r="11083" spans="1:28" x14ac:dyDescent="0.25">
      <c r="A11083">
        <v>11034</v>
      </c>
      <c r="B11083" s="3">
        <v>5516.5</v>
      </c>
      <c r="C11083" s="3">
        <v>478.18680000000001</v>
      </c>
      <c r="D11083" s="3">
        <v>12.27896</v>
      </c>
      <c r="E11083" s="3">
        <v>12.22894</v>
      </c>
      <c r="F11083" s="3">
        <v>-8.3025289999999995E-4</v>
      </c>
      <c r="G11083" s="3">
        <v>12.228809999999999</v>
      </c>
      <c r="H11083" s="3">
        <v>5516.5</v>
      </c>
      <c r="I11083" s="3">
        <v>478.18680000000001</v>
      </c>
      <c r="J11083" s="3">
        <v>1.242769E-10</v>
      </c>
      <c r="K11083" s="3">
        <v>2.018476E-7</v>
      </c>
      <c r="L11083" s="3">
        <v>2.7148229999999999E-10</v>
      </c>
      <c r="M11083" s="3">
        <v>6.4265820000000005E-11</v>
      </c>
      <c r="N11083" s="3">
        <v>4.533132E-11</v>
      </c>
      <c r="O11083" s="3">
        <v>1.2398849999999999E-8</v>
      </c>
      <c r="P11083" s="3">
        <v>1.530213E-9</v>
      </c>
      <c r="R11083" s="6">
        <f t="shared" si="860"/>
        <v>96.531739434857528</v>
      </c>
      <c r="S11083" s="6"/>
      <c r="T11083" s="6">
        <f t="shared" si="861"/>
        <v>4.7395008997680531E-2</v>
      </c>
      <c r="U11083" s="5"/>
      <c r="V11083" s="6">
        <f t="shared" si="862"/>
        <v>0.83025289999999996</v>
      </c>
      <c r="Z11083" s="3">
        <f t="shared" si="863"/>
        <v>0.92270072656698954</v>
      </c>
      <c r="AB11083" s="3">
        <f t="shared" si="864"/>
        <v>0.42061722746680968</v>
      </c>
    </row>
    <row r="11084" spans="1:28" x14ac:dyDescent="0.25">
      <c r="A11084">
        <v>11035</v>
      </c>
      <c r="B11084" s="3">
        <v>5517</v>
      </c>
      <c r="C11084" s="3">
        <v>478.22890000000001</v>
      </c>
      <c r="D11084" s="3">
        <v>12.27894</v>
      </c>
      <c r="E11084" s="3">
        <v>12.22898</v>
      </c>
      <c r="F11084" s="3">
        <v>-8.2889879999999995E-4</v>
      </c>
      <c r="G11084" s="3">
        <v>12.2288</v>
      </c>
      <c r="H11084" s="3">
        <v>5517</v>
      </c>
      <c r="I11084" s="3">
        <v>478.22890000000001</v>
      </c>
      <c r="J11084" s="3">
        <v>1.242996E-10</v>
      </c>
      <c r="K11084" s="3">
        <v>2.0182850000000001E-7</v>
      </c>
      <c r="L11084" s="3">
        <v>2.7149429999999999E-10</v>
      </c>
      <c r="M11084" s="3">
        <v>6.4273619999999997E-11</v>
      </c>
      <c r="N11084" s="3">
        <v>4.5307999999999999E-11</v>
      </c>
      <c r="O11084" s="3">
        <v>1.239861E-8</v>
      </c>
      <c r="P11084" s="3">
        <v>1.5299980000000001E-9</v>
      </c>
      <c r="R11084" s="6">
        <f t="shared" si="860"/>
        <v>96.532055183367007</v>
      </c>
      <c r="S11084" s="6"/>
      <c r="T11084" s="6">
        <f t="shared" si="861"/>
        <v>4.7481733625307228E-2</v>
      </c>
      <c r="U11084" s="5"/>
      <c r="V11084" s="6">
        <f t="shared" si="862"/>
        <v>0.82889879999999994</v>
      </c>
      <c r="Z11084" s="3">
        <f t="shared" si="863"/>
        <v>0.92286926397412694</v>
      </c>
      <c r="AB11084" s="3">
        <f t="shared" si="864"/>
        <v>0.42063581949557033</v>
      </c>
    </row>
    <row r="11085" spans="1:28" x14ac:dyDescent="0.25">
      <c r="A11085">
        <v>11036</v>
      </c>
      <c r="B11085" s="3">
        <v>5517.5</v>
      </c>
      <c r="C11085" s="3">
        <v>478.27420000000001</v>
      </c>
      <c r="D11085" s="3">
        <v>12.278930000000001</v>
      </c>
      <c r="E11085" s="3">
        <v>12.22903</v>
      </c>
      <c r="F11085" s="3">
        <v>-8.2796050000000004E-4</v>
      </c>
      <c r="G11085" s="3">
        <v>12.22879</v>
      </c>
      <c r="H11085" s="3">
        <v>5517.5</v>
      </c>
      <c r="I11085" s="3">
        <v>478.27420000000001</v>
      </c>
      <c r="J11085" s="3">
        <v>1.243223E-10</v>
      </c>
      <c r="K11085" s="3">
        <v>2.018094E-7</v>
      </c>
      <c r="L11085" s="3">
        <v>2.7150640000000002E-10</v>
      </c>
      <c r="M11085" s="3">
        <v>6.4281429999999995E-11</v>
      </c>
      <c r="N11085" s="3">
        <v>4.5314620000000001E-11</v>
      </c>
      <c r="O11085" s="3">
        <v>1.239837E-8</v>
      </c>
      <c r="P11085" s="3">
        <v>1.529783E-9</v>
      </c>
      <c r="R11085" s="6">
        <f t="shared" si="860"/>
        <v>96.532449869003841</v>
      </c>
      <c r="S11085" s="6"/>
      <c r="T11085" s="6">
        <f t="shared" si="861"/>
        <v>4.7590139409839638E-2</v>
      </c>
      <c r="U11085" s="5"/>
      <c r="V11085" s="6">
        <f t="shared" si="862"/>
        <v>0.82796049999999999</v>
      </c>
      <c r="Z11085" s="3">
        <f t="shared" si="863"/>
        <v>0.92303780138126434</v>
      </c>
      <c r="AB11085" s="3">
        <f t="shared" si="864"/>
        <v>0.420654566457904</v>
      </c>
    </row>
    <row r="11086" spans="1:28" x14ac:dyDescent="0.25">
      <c r="A11086">
        <v>11037</v>
      </c>
      <c r="B11086" s="3">
        <v>5518</v>
      </c>
      <c r="C11086" s="3">
        <v>478.32260000000002</v>
      </c>
      <c r="D11086" s="3">
        <v>12.27891</v>
      </c>
      <c r="E11086" s="3">
        <v>12.22907</v>
      </c>
      <c r="F11086" s="3">
        <v>-8.2749709999999999E-4</v>
      </c>
      <c r="G11086" s="3">
        <v>12.22878</v>
      </c>
      <c r="H11086" s="3">
        <v>5518</v>
      </c>
      <c r="I11086" s="3">
        <v>478.32260000000002</v>
      </c>
      <c r="J11086" s="3">
        <v>1.243451E-10</v>
      </c>
      <c r="K11086" s="3">
        <v>2.0179030000000001E-7</v>
      </c>
      <c r="L11086" s="3">
        <v>2.7151840000000002E-10</v>
      </c>
      <c r="M11086" s="3">
        <v>6.428923E-11</v>
      </c>
      <c r="N11086" s="3">
        <v>4.5321979999999997E-11</v>
      </c>
      <c r="O11086" s="3">
        <v>1.239742E-8</v>
      </c>
      <c r="P11086" s="3">
        <v>1.5295679999999999E-9</v>
      </c>
      <c r="R11086" s="6">
        <f t="shared" si="860"/>
        <v>96.532765617513306</v>
      </c>
      <c r="S11086" s="6"/>
      <c r="T11086" s="6">
        <f t="shared" si="861"/>
        <v>4.7676864037466335E-2</v>
      </c>
      <c r="U11086" s="5"/>
      <c r="V11086" s="6">
        <f t="shared" si="862"/>
        <v>0.82749709999999999</v>
      </c>
      <c r="Z11086" s="3">
        <f t="shared" si="863"/>
        <v>0.9232070812439398</v>
      </c>
      <c r="AB11086" s="3">
        <f t="shared" si="864"/>
        <v>0.42067315848666464</v>
      </c>
    </row>
    <row r="11087" spans="1:28" x14ac:dyDescent="0.25">
      <c r="A11087">
        <v>11038</v>
      </c>
      <c r="B11087" s="3">
        <v>5518.5</v>
      </c>
      <c r="C11087" s="3">
        <v>478.3725</v>
      </c>
      <c r="D11087" s="3">
        <v>12.2789</v>
      </c>
      <c r="E11087" s="3">
        <v>12.22912</v>
      </c>
      <c r="F11087" s="3">
        <v>-8.2754110000000003E-4</v>
      </c>
      <c r="G11087" s="3">
        <v>12.22878</v>
      </c>
      <c r="H11087" s="3">
        <v>5518.5</v>
      </c>
      <c r="I11087" s="3">
        <v>478.3725</v>
      </c>
      <c r="J11087" s="3">
        <v>1.243678E-10</v>
      </c>
      <c r="K11087" s="3">
        <v>2.017712E-7</v>
      </c>
      <c r="L11087" s="3">
        <v>2.715305E-10</v>
      </c>
      <c r="M11087" s="3">
        <v>6.4297039999999998E-11</v>
      </c>
      <c r="N11087" s="3">
        <v>4.5329330000000001E-11</v>
      </c>
      <c r="O11087" s="3">
        <v>1.2396389999999999E-8</v>
      </c>
      <c r="P11087" s="3">
        <v>1.5294900000000001E-9</v>
      </c>
      <c r="R11087" s="6">
        <f t="shared" si="860"/>
        <v>96.53316030315014</v>
      </c>
      <c r="S11087" s="6"/>
      <c r="T11087" s="6">
        <f t="shared" si="861"/>
        <v>4.7785269821998745E-2</v>
      </c>
      <c r="U11087" s="5"/>
      <c r="V11087" s="6">
        <f t="shared" si="862"/>
        <v>0.82754110000000003</v>
      </c>
      <c r="Z11087" s="3">
        <f t="shared" si="863"/>
        <v>0.92337561865107709</v>
      </c>
      <c r="AB11087" s="3">
        <f t="shared" si="864"/>
        <v>0.4206919054489982</v>
      </c>
    </row>
    <row r="11088" spans="1:28" x14ac:dyDescent="0.25">
      <c r="A11088">
        <v>11039</v>
      </c>
      <c r="B11088" s="3">
        <v>5519</v>
      </c>
      <c r="C11088" s="3">
        <v>478.42250000000001</v>
      </c>
      <c r="D11088" s="3">
        <v>12.2789</v>
      </c>
      <c r="E11088" s="3">
        <v>12.229179999999999</v>
      </c>
      <c r="F11088" s="3">
        <v>-8.2812149999999998E-4</v>
      </c>
      <c r="G11088" s="3">
        <v>12.228770000000001</v>
      </c>
      <c r="H11088" s="3">
        <v>5519</v>
      </c>
      <c r="I11088" s="3">
        <v>478.42250000000001</v>
      </c>
      <c r="J11088" s="3">
        <v>1.2436620000000001E-10</v>
      </c>
      <c r="K11088" s="3">
        <v>2.0175210000000001E-7</v>
      </c>
      <c r="L11088" s="3">
        <v>2.715425E-10</v>
      </c>
      <c r="M11088" s="3">
        <v>6.4304849999999995E-11</v>
      </c>
      <c r="N11088" s="3">
        <v>4.5336689999999998E-11</v>
      </c>
      <c r="O11088" s="3">
        <v>1.239536E-8</v>
      </c>
      <c r="P11088" s="3">
        <v>1.5294389999999999E-9</v>
      </c>
      <c r="R11088" s="6">
        <f t="shared" si="860"/>
        <v>96.533633925914344</v>
      </c>
      <c r="S11088" s="6"/>
      <c r="T11088" s="6">
        <f t="shared" si="861"/>
        <v>4.7915356763436869E-2</v>
      </c>
      <c r="U11088" s="5"/>
      <c r="V11088" s="6">
        <f t="shared" si="862"/>
        <v>0.82812149999999995</v>
      </c>
      <c r="Z11088" s="3">
        <f t="shared" si="863"/>
        <v>0.92336373936246841</v>
      </c>
      <c r="AB11088" s="3">
        <f t="shared" si="864"/>
        <v>0.42071049747775885</v>
      </c>
    </row>
    <row r="11089" spans="1:28" x14ac:dyDescent="0.25">
      <c r="A11089">
        <v>11040</v>
      </c>
      <c r="B11089" s="3">
        <v>5519.5</v>
      </c>
      <c r="C11089" s="3">
        <v>478.46929999999998</v>
      </c>
      <c r="D11089" s="3">
        <v>12.278890000000001</v>
      </c>
      <c r="E11089" s="3">
        <v>12.229229999999999</v>
      </c>
      <c r="F11089" s="3">
        <v>-8.2926240000000002E-4</v>
      </c>
      <c r="G11089" s="3">
        <v>12.228759999999999</v>
      </c>
      <c r="H11089" s="3">
        <v>5519.5</v>
      </c>
      <c r="I11089" s="3">
        <v>478.46929999999998</v>
      </c>
      <c r="J11089" s="3">
        <v>1.2435729999999999E-10</v>
      </c>
      <c r="K11089" s="3">
        <v>2.0174259999999999E-7</v>
      </c>
      <c r="L11089" s="3">
        <v>2.7155459999999998E-10</v>
      </c>
      <c r="M11089" s="3">
        <v>6.431265E-11</v>
      </c>
      <c r="N11089" s="3">
        <v>4.534405E-11</v>
      </c>
      <c r="O11089" s="3">
        <v>1.2394329999999999E-8</v>
      </c>
      <c r="P11089" s="3">
        <v>1.529388E-9</v>
      </c>
      <c r="R11089" s="6">
        <f t="shared" si="860"/>
        <v>96.534028611551179</v>
      </c>
      <c r="S11089" s="6"/>
      <c r="T11089" s="6">
        <f t="shared" si="861"/>
        <v>4.8023762547969279E-2</v>
      </c>
      <c r="U11089" s="5"/>
      <c r="V11089" s="6">
        <f t="shared" si="862"/>
        <v>0.82926240000000007</v>
      </c>
      <c r="Z11089" s="3">
        <f t="shared" si="863"/>
        <v>0.92329766081958176</v>
      </c>
      <c r="AB11089" s="3">
        <f t="shared" si="864"/>
        <v>0.42072924444009246</v>
      </c>
    </row>
    <row r="11090" spans="1:28" x14ac:dyDescent="0.25">
      <c r="A11090">
        <v>11041</v>
      </c>
      <c r="B11090" s="3">
        <v>5520</v>
      </c>
      <c r="C11090" s="3">
        <v>478.51369999999997</v>
      </c>
      <c r="D11090" s="3">
        <v>12.278879999999999</v>
      </c>
      <c r="E11090" s="3">
        <v>12.229290000000001</v>
      </c>
      <c r="F11090" s="3">
        <v>-8.3098099999999995E-4</v>
      </c>
      <c r="G11090" s="3">
        <v>12.22875</v>
      </c>
      <c r="H11090" s="3">
        <v>5520</v>
      </c>
      <c r="I11090" s="3">
        <v>478.51369999999997</v>
      </c>
      <c r="J11090" s="3">
        <v>1.243484E-10</v>
      </c>
      <c r="K11090" s="3">
        <v>2.017373E-7</v>
      </c>
      <c r="L11090" s="3">
        <v>2.7150129999999999E-10</v>
      </c>
      <c r="M11090" s="3">
        <v>6.4320459999999998E-11</v>
      </c>
      <c r="N11090" s="3">
        <v>4.5351409999999997E-11</v>
      </c>
      <c r="O11090" s="3">
        <v>1.23933E-8</v>
      </c>
      <c r="P11090" s="3">
        <v>1.5293370000000001E-9</v>
      </c>
      <c r="R11090" s="6">
        <f t="shared" si="860"/>
        <v>96.534502234315397</v>
      </c>
      <c r="S11090" s="6"/>
      <c r="T11090" s="6">
        <f t="shared" si="861"/>
        <v>4.8153849489411246E-2</v>
      </c>
      <c r="U11090" s="5"/>
      <c r="V11090" s="6">
        <f t="shared" si="862"/>
        <v>0.83098099999999997</v>
      </c>
      <c r="Z11090" s="3">
        <f t="shared" si="863"/>
        <v>0.92323158227669533</v>
      </c>
      <c r="AB11090" s="3">
        <f t="shared" si="864"/>
        <v>0.4206466648456807</v>
      </c>
    </row>
    <row r="11091" spans="1:28" x14ac:dyDescent="0.25">
      <c r="A11091">
        <v>11042</v>
      </c>
      <c r="B11091" s="3">
        <v>5520.5</v>
      </c>
      <c r="C11091" s="3">
        <v>478.55650000000003</v>
      </c>
      <c r="D11091" s="3">
        <v>12.278879999999999</v>
      </c>
      <c r="E11091" s="3">
        <v>12.22935</v>
      </c>
      <c r="F11091" s="3">
        <v>-8.3327130000000001E-4</v>
      </c>
      <c r="G11091" s="3">
        <v>12.22874</v>
      </c>
      <c r="H11091" s="3">
        <v>5520.5</v>
      </c>
      <c r="I11091" s="3">
        <v>478.55650000000003</v>
      </c>
      <c r="J11091" s="3">
        <v>1.243394E-10</v>
      </c>
      <c r="K11091" s="3">
        <v>2.017319E-7</v>
      </c>
      <c r="L11091" s="3">
        <v>2.7141E-10</v>
      </c>
      <c r="M11091" s="3">
        <v>6.4323989999999994E-11</v>
      </c>
      <c r="N11091" s="3">
        <v>4.535876E-11</v>
      </c>
      <c r="O11091" s="3">
        <v>1.2392279999999999E-8</v>
      </c>
      <c r="P11091" s="3">
        <v>1.529286E-9</v>
      </c>
      <c r="R11091" s="6">
        <f t="shared" si="860"/>
        <v>96.534975857079601</v>
      </c>
      <c r="S11091" s="6"/>
      <c r="T11091" s="6">
        <f t="shared" si="861"/>
        <v>4.828393643084937E-2</v>
      </c>
      <c r="U11091" s="5"/>
      <c r="V11091" s="6">
        <f t="shared" si="862"/>
        <v>0.83327130000000005</v>
      </c>
      <c r="Z11091" s="3">
        <f t="shared" si="863"/>
        <v>0.92316476127827085</v>
      </c>
      <c r="AB11091" s="3">
        <f t="shared" si="864"/>
        <v>0.4205052104935269</v>
      </c>
    </row>
    <row r="11092" spans="1:28" x14ac:dyDescent="0.25">
      <c r="A11092">
        <v>11043</v>
      </c>
      <c r="B11092" s="3">
        <v>5521</v>
      </c>
      <c r="C11092" s="3">
        <v>478.59890000000001</v>
      </c>
      <c r="D11092" s="3">
        <v>12.278879999999999</v>
      </c>
      <c r="E11092" s="3">
        <v>12.22941</v>
      </c>
      <c r="F11092" s="3">
        <v>-8.3613169999999996E-4</v>
      </c>
      <c r="G11092" s="3">
        <v>12.228730000000001</v>
      </c>
      <c r="H11092" s="3">
        <v>5521</v>
      </c>
      <c r="I11092" s="3">
        <v>478.59890000000001</v>
      </c>
      <c r="J11092" s="3">
        <v>1.243305E-10</v>
      </c>
      <c r="K11092" s="3">
        <v>2.017265E-7</v>
      </c>
      <c r="L11092" s="3">
        <v>2.7131879999999998E-10</v>
      </c>
      <c r="M11092" s="3">
        <v>6.4324280000000006E-11</v>
      </c>
      <c r="N11092" s="3">
        <v>4.5365079999999998E-11</v>
      </c>
      <c r="O11092" s="3">
        <v>1.239125E-8</v>
      </c>
      <c r="P11092" s="3">
        <v>1.529235E-9</v>
      </c>
      <c r="R11092" s="6">
        <f t="shared" si="860"/>
        <v>96.535449479843791</v>
      </c>
      <c r="S11092" s="6"/>
      <c r="T11092" s="6">
        <f t="shared" si="861"/>
        <v>4.8414023372287493E-2</v>
      </c>
      <c r="U11092" s="5"/>
      <c r="V11092" s="6">
        <f t="shared" si="862"/>
        <v>0.83613169999999992</v>
      </c>
      <c r="Z11092" s="3">
        <f t="shared" si="863"/>
        <v>0.92309868273538442</v>
      </c>
      <c r="AB11092" s="3">
        <f t="shared" si="864"/>
        <v>0.42036391107494608</v>
      </c>
    </row>
    <row r="11093" spans="1:28" x14ac:dyDescent="0.25">
      <c r="A11093">
        <v>11044</v>
      </c>
      <c r="B11093" s="3">
        <v>5521.5</v>
      </c>
      <c r="C11093" s="3">
        <v>478.63920000000002</v>
      </c>
      <c r="D11093" s="3">
        <v>12.278879999999999</v>
      </c>
      <c r="E11093" s="3">
        <v>12.22946</v>
      </c>
      <c r="F11093" s="3">
        <v>-8.3954889999999995E-4</v>
      </c>
      <c r="G11093" s="3">
        <v>12.228719999999999</v>
      </c>
      <c r="H11093" s="3">
        <v>5521.5</v>
      </c>
      <c r="I11093" s="3">
        <v>478.63920000000002</v>
      </c>
      <c r="J11093" s="3">
        <v>1.243215E-10</v>
      </c>
      <c r="K11093" s="3">
        <v>2.017211E-7</v>
      </c>
      <c r="L11093" s="3">
        <v>2.7122749999999998E-10</v>
      </c>
      <c r="M11093" s="3">
        <v>6.4324570000000005E-11</v>
      </c>
      <c r="N11093" s="3">
        <v>4.5370340000000003E-11</v>
      </c>
      <c r="O11093" s="3">
        <v>1.2390660000000001E-8</v>
      </c>
      <c r="P11093" s="3">
        <v>1.5291839999999999E-9</v>
      </c>
      <c r="R11093" s="6">
        <f t="shared" si="860"/>
        <v>96.53584416548064</v>
      </c>
      <c r="S11093" s="6"/>
      <c r="T11093" s="6">
        <f t="shared" si="861"/>
        <v>4.8522429156819903E-2</v>
      </c>
      <c r="U11093" s="5"/>
      <c r="V11093" s="6">
        <f t="shared" si="862"/>
        <v>0.83954889999999993</v>
      </c>
      <c r="Z11093" s="3">
        <f t="shared" si="863"/>
        <v>0.92303186173695995</v>
      </c>
      <c r="AB11093" s="3">
        <f t="shared" si="864"/>
        <v>0.42022245672279235</v>
      </c>
    </row>
    <row r="11094" spans="1:28" x14ac:dyDescent="0.25">
      <c r="A11094">
        <v>11045</v>
      </c>
      <c r="B11094" s="3">
        <v>5522</v>
      </c>
      <c r="C11094" s="3">
        <v>478.6807</v>
      </c>
      <c r="D11094" s="3">
        <v>12.278879999999999</v>
      </c>
      <c r="E11094" s="3">
        <v>12.2295</v>
      </c>
      <c r="F11094" s="3">
        <v>-8.4347969999999997E-4</v>
      </c>
      <c r="G11094" s="3">
        <v>12.22871</v>
      </c>
      <c r="H11094" s="3">
        <v>5522</v>
      </c>
      <c r="I11094" s="3">
        <v>478.6807</v>
      </c>
      <c r="J11094" s="3">
        <v>1.2431260000000001E-10</v>
      </c>
      <c r="K11094" s="3">
        <v>2.017157E-7</v>
      </c>
      <c r="L11094" s="3">
        <v>2.7113619999999998E-10</v>
      </c>
      <c r="M11094" s="3">
        <v>6.4324860000000005E-11</v>
      </c>
      <c r="N11094" s="3">
        <v>4.5375600000000002E-11</v>
      </c>
      <c r="O11094" s="3">
        <v>1.2390670000000001E-8</v>
      </c>
      <c r="P11094" s="3">
        <v>1.5291599999999999E-9</v>
      </c>
      <c r="R11094" s="6">
        <f t="shared" si="860"/>
        <v>96.536159913990105</v>
      </c>
      <c r="S11094" s="6"/>
      <c r="T11094" s="6">
        <f t="shared" si="861"/>
        <v>4.86091537844466E-2</v>
      </c>
      <c r="U11094" s="5"/>
      <c r="V11094" s="6">
        <f t="shared" si="862"/>
        <v>0.84347969999999994</v>
      </c>
      <c r="Z11094" s="3">
        <f t="shared" si="863"/>
        <v>0.92296578319407352</v>
      </c>
      <c r="AB11094" s="3">
        <f t="shared" si="864"/>
        <v>0.42008100237063856</v>
      </c>
    </row>
    <row r="11095" spans="1:28" x14ac:dyDescent="0.25">
      <c r="A11095">
        <v>11046</v>
      </c>
      <c r="B11095" s="3">
        <v>5522.5</v>
      </c>
      <c r="C11095" s="3">
        <v>478.71839999999997</v>
      </c>
      <c r="D11095" s="3">
        <v>12.278890000000001</v>
      </c>
      <c r="E11095" s="3">
        <v>12.229520000000001</v>
      </c>
      <c r="F11095" s="3">
        <v>-8.4786900000000001E-4</v>
      </c>
      <c r="G11095" s="3">
        <v>12.2287</v>
      </c>
      <c r="H11095" s="3">
        <v>5522.5</v>
      </c>
      <c r="I11095" s="3">
        <v>478.71839999999997</v>
      </c>
      <c r="J11095" s="3">
        <v>1.2429169999999999E-10</v>
      </c>
      <c r="K11095" s="3">
        <v>2.0171039999999999E-7</v>
      </c>
      <c r="L11095" s="3">
        <v>2.7104489999999999E-10</v>
      </c>
      <c r="M11095" s="3">
        <v>6.4325139999999998E-11</v>
      </c>
      <c r="N11095" s="3">
        <v>4.5380860000000001E-11</v>
      </c>
      <c r="O11095" s="3">
        <v>1.239068E-8</v>
      </c>
      <c r="P11095" s="3">
        <v>1.529181E-9</v>
      </c>
      <c r="R11095" s="6">
        <f t="shared" si="860"/>
        <v>96.536317788244844</v>
      </c>
      <c r="S11095" s="6"/>
      <c r="T11095" s="6">
        <f t="shared" si="861"/>
        <v>4.8652516098261878E-2</v>
      </c>
      <c r="U11095" s="5"/>
      <c r="V11095" s="6">
        <f t="shared" si="862"/>
        <v>0.84786899999999998</v>
      </c>
      <c r="Z11095" s="3">
        <f t="shared" si="863"/>
        <v>0.9228106099866209</v>
      </c>
      <c r="AB11095" s="3">
        <f t="shared" si="864"/>
        <v>0.41993954801848477</v>
      </c>
    </row>
    <row r="11096" spans="1:28" x14ac:dyDescent="0.25">
      <c r="A11096">
        <v>11047</v>
      </c>
      <c r="B11096" s="3">
        <v>5523</v>
      </c>
      <c r="C11096" s="3">
        <v>478.75560000000002</v>
      </c>
      <c r="D11096" s="3">
        <v>12.278890000000001</v>
      </c>
      <c r="E11096" s="3">
        <v>12.22954</v>
      </c>
      <c r="F11096" s="3">
        <v>-8.5265310000000002E-4</v>
      </c>
      <c r="G11096" s="3">
        <v>12.2287</v>
      </c>
      <c r="H11096" s="3">
        <v>5523</v>
      </c>
      <c r="I11096" s="3">
        <v>478.75560000000002</v>
      </c>
      <c r="J11096" s="3">
        <v>1.2424189999999999E-10</v>
      </c>
      <c r="K11096" s="3">
        <v>2.0170710000000001E-7</v>
      </c>
      <c r="L11096" s="3">
        <v>2.7095359999999999E-10</v>
      </c>
      <c r="M11096" s="3">
        <v>6.4325429999999998E-11</v>
      </c>
      <c r="N11096" s="3">
        <v>4.538612E-11</v>
      </c>
      <c r="O11096" s="3">
        <v>1.239068E-8</v>
      </c>
      <c r="P11096" s="3">
        <v>1.5292020000000001E-9</v>
      </c>
      <c r="R11096" s="6">
        <f t="shared" si="860"/>
        <v>96.536475662499583</v>
      </c>
      <c r="S11096" s="6"/>
      <c r="T11096" s="6">
        <f t="shared" si="861"/>
        <v>4.8695878412073297E-2</v>
      </c>
      <c r="U11096" s="5"/>
      <c r="V11096" s="6">
        <f t="shared" si="862"/>
        <v>0.85265310000000005</v>
      </c>
      <c r="Z11096" s="3">
        <f t="shared" si="863"/>
        <v>0.9224408671286719</v>
      </c>
      <c r="AB11096" s="3">
        <f t="shared" si="864"/>
        <v>0.41979809366633097</v>
      </c>
    </row>
    <row r="11097" spans="1:28" x14ac:dyDescent="0.25">
      <c r="A11097">
        <v>11048</v>
      </c>
      <c r="B11097" s="3">
        <v>5523.5</v>
      </c>
      <c r="C11097" s="3">
        <v>478.79300000000001</v>
      </c>
      <c r="D11097" s="3">
        <v>12.2789</v>
      </c>
      <c r="E11097" s="3">
        <v>12.22954</v>
      </c>
      <c r="F11097" s="3">
        <v>-8.577573E-4</v>
      </c>
      <c r="G11097" s="3">
        <v>12.22869</v>
      </c>
      <c r="H11097" s="3">
        <v>5523.5</v>
      </c>
      <c r="I11097" s="3">
        <v>478.79300000000001</v>
      </c>
      <c r="J11097" s="3">
        <v>1.2419210000000001E-10</v>
      </c>
      <c r="K11097" s="3">
        <v>2.0171109999999999E-7</v>
      </c>
      <c r="L11097" s="3">
        <v>2.7087769999999999E-10</v>
      </c>
      <c r="M11097" s="3">
        <v>6.4325719999999997E-11</v>
      </c>
      <c r="N11097" s="3">
        <v>4.539138E-11</v>
      </c>
      <c r="O11097" s="3">
        <v>1.239069E-8</v>
      </c>
      <c r="P11097" s="3">
        <v>1.5292229999999999E-9</v>
      </c>
      <c r="R11097" s="6">
        <f t="shared" si="860"/>
        <v>96.536475662499583</v>
      </c>
      <c r="S11097" s="6"/>
      <c r="T11097" s="6">
        <f t="shared" si="861"/>
        <v>4.8695878412073297E-2</v>
      </c>
      <c r="U11097" s="5"/>
      <c r="V11097" s="6">
        <f t="shared" si="862"/>
        <v>0.85775730000000006</v>
      </c>
      <c r="Z11097" s="3">
        <f t="shared" si="863"/>
        <v>0.92207112427072313</v>
      </c>
      <c r="AB11097" s="3">
        <f t="shared" si="864"/>
        <v>0.41968049908442001</v>
      </c>
    </row>
    <row r="11098" spans="1:28" x14ac:dyDescent="0.25">
      <c r="A11098">
        <v>11049</v>
      </c>
      <c r="B11098" s="3">
        <v>5524</v>
      </c>
      <c r="C11098" s="3">
        <v>478.83280000000002</v>
      </c>
      <c r="D11098" s="3">
        <v>12.2789</v>
      </c>
      <c r="E11098" s="3">
        <v>12.22954</v>
      </c>
      <c r="F11098" s="3">
        <v>-8.6311359999999998E-4</v>
      </c>
      <c r="G11098" s="3">
        <v>12.228680000000001</v>
      </c>
      <c r="H11098" s="3">
        <v>5524</v>
      </c>
      <c r="I11098" s="3">
        <v>478.83280000000002</v>
      </c>
      <c r="J11098" s="3">
        <v>1.2414230000000001E-10</v>
      </c>
      <c r="K11098" s="3">
        <v>2.01715E-7</v>
      </c>
      <c r="L11098" s="3">
        <v>2.708847E-10</v>
      </c>
      <c r="M11098" s="3">
        <v>6.4326110000000002E-11</v>
      </c>
      <c r="N11098" s="3">
        <v>4.5396649999999998E-11</v>
      </c>
      <c r="O11098" s="3">
        <v>1.23907E-8</v>
      </c>
      <c r="P11098" s="3">
        <v>1.529244E-9</v>
      </c>
      <c r="R11098" s="6">
        <f t="shared" si="860"/>
        <v>96.536475662499583</v>
      </c>
      <c r="S11098" s="6"/>
      <c r="T11098" s="6">
        <f t="shared" si="861"/>
        <v>4.8695878412073297E-2</v>
      </c>
      <c r="U11098" s="5"/>
      <c r="V11098" s="6">
        <f t="shared" si="862"/>
        <v>0.86311359999999993</v>
      </c>
      <c r="Z11098" s="3">
        <f t="shared" si="863"/>
        <v>0.92170138141277413</v>
      </c>
      <c r="AB11098" s="3">
        <f t="shared" si="864"/>
        <v>0.41969134443453038</v>
      </c>
    </row>
    <row r="11099" spans="1:28" x14ac:dyDescent="0.25">
      <c r="A11099">
        <v>11050</v>
      </c>
      <c r="B11099" s="3">
        <v>5524.5</v>
      </c>
      <c r="C11099" s="3">
        <v>478.87650000000002</v>
      </c>
      <c r="D11099" s="3">
        <v>12.27891</v>
      </c>
      <c r="E11099" s="3">
        <v>12.229520000000001</v>
      </c>
      <c r="F11099" s="3">
        <v>-8.6866459999999999E-4</v>
      </c>
      <c r="G11099" s="3">
        <v>12.228669999999999</v>
      </c>
      <c r="H11099" s="3">
        <v>5524.5</v>
      </c>
      <c r="I11099" s="3">
        <v>478.87650000000002</v>
      </c>
      <c r="J11099" s="3">
        <v>1.240925E-10</v>
      </c>
      <c r="K11099" s="3">
        <v>2.0171900000000001E-7</v>
      </c>
      <c r="L11099" s="3">
        <v>2.7089170000000001E-10</v>
      </c>
      <c r="M11099" s="3">
        <v>6.4327509999999996E-11</v>
      </c>
      <c r="N11099" s="3">
        <v>4.5401290000000001E-11</v>
      </c>
      <c r="O11099" s="3">
        <v>1.23907E-8</v>
      </c>
      <c r="P11099" s="3">
        <v>1.5292650000000001E-9</v>
      </c>
      <c r="R11099" s="6">
        <f t="shared" si="860"/>
        <v>96.536317788244844</v>
      </c>
      <c r="S11099" s="6"/>
      <c r="T11099" s="6">
        <f t="shared" si="861"/>
        <v>4.8652516098261878E-2</v>
      </c>
      <c r="U11099" s="5"/>
      <c r="V11099" s="6">
        <f t="shared" si="862"/>
        <v>0.86866460000000001</v>
      </c>
      <c r="Z11099" s="3">
        <f t="shared" si="863"/>
        <v>0.92133163855482514</v>
      </c>
      <c r="AB11099" s="3">
        <f t="shared" si="864"/>
        <v>0.41970218978464074</v>
      </c>
    </row>
    <row r="11100" spans="1:28" x14ac:dyDescent="0.25">
      <c r="A11100">
        <v>11051</v>
      </c>
      <c r="B11100" s="3">
        <v>5525</v>
      </c>
      <c r="C11100" s="3">
        <v>478.92250000000001</v>
      </c>
      <c r="D11100" s="3">
        <v>12.278919999999999</v>
      </c>
      <c r="E11100" s="3">
        <v>12.2295</v>
      </c>
      <c r="F11100" s="3">
        <v>-8.7438540000000001E-4</v>
      </c>
      <c r="G11100" s="3">
        <v>12.22866</v>
      </c>
      <c r="H11100" s="3">
        <v>5525</v>
      </c>
      <c r="I11100" s="3">
        <v>478.92250000000001</v>
      </c>
      <c r="J11100" s="3">
        <v>1.240427E-10</v>
      </c>
      <c r="K11100" s="3">
        <v>2.0172289999999999E-7</v>
      </c>
      <c r="L11100" s="3">
        <v>2.708988E-10</v>
      </c>
      <c r="M11100" s="3">
        <v>6.4328919999999996E-11</v>
      </c>
      <c r="N11100" s="3">
        <v>4.5381019999999997E-11</v>
      </c>
      <c r="O11100" s="3">
        <v>1.239071E-8</v>
      </c>
      <c r="P11100" s="3">
        <v>1.529286E-9</v>
      </c>
      <c r="R11100" s="6">
        <f t="shared" si="860"/>
        <v>96.536159913990105</v>
      </c>
      <c r="S11100" s="6"/>
      <c r="T11100" s="6">
        <f t="shared" si="861"/>
        <v>4.86091537844466E-2</v>
      </c>
      <c r="U11100" s="5"/>
      <c r="V11100" s="6">
        <f t="shared" si="862"/>
        <v>0.87438539999999998</v>
      </c>
      <c r="Z11100" s="3">
        <f t="shared" si="863"/>
        <v>0.92096189569687625</v>
      </c>
      <c r="AB11100" s="3">
        <f t="shared" si="864"/>
        <v>0.41971319006832414</v>
      </c>
    </row>
    <row r="11101" spans="1:28" x14ac:dyDescent="0.25">
      <c r="A11101">
        <v>11052</v>
      </c>
      <c r="B11101" s="3">
        <v>5525.5</v>
      </c>
      <c r="C11101" s="3">
        <v>478.97210000000001</v>
      </c>
      <c r="D11101" s="3">
        <v>12.278919999999999</v>
      </c>
      <c r="E11101" s="3">
        <v>12.229469999999999</v>
      </c>
      <c r="F11101" s="3">
        <v>-8.8024100000000003E-4</v>
      </c>
      <c r="G11101" s="3">
        <v>12.22865</v>
      </c>
      <c r="H11101" s="3">
        <v>5525.5</v>
      </c>
      <c r="I11101" s="3">
        <v>478.97210000000001</v>
      </c>
      <c r="J11101" s="3">
        <v>1.239929E-10</v>
      </c>
      <c r="K11101" s="3">
        <v>2.017269E-7</v>
      </c>
      <c r="L11101" s="3">
        <v>2.709058E-10</v>
      </c>
      <c r="M11101" s="3">
        <v>6.4330329999999996E-11</v>
      </c>
      <c r="N11101" s="3">
        <v>4.536074E-11</v>
      </c>
      <c r="O11101" s="3">
        <v>1.238892E-8</v>
      </c>
      <c r="P11101" s="3">
        <v>1.529307E-9</v>
      </c>
      <c r="R11101" s="6">
        <f t="shared" si="860"/>
        <v>96.535923102607995</v>
      </c>
      <c r="S11101" s="6"/>
      <c r="T11101" s="6">
        <f t="shared" si="861"/>
        <v>4.8544110313725616E-2</v>
      </c>
      <c r="U11101" s="5"/>
      <c r="V11101" s="6">
        <f t="shared" si="862"/>
        <v>0.88024100000000005</v>
      </c>
      <c r="Z11101" s="3">
        <f t="shared" si="863"/>
        <v>0.92059215283892726</v>
      </c>
      <c r="AB11101" s="3">
        <f t="shared" si="864"/>
        <v>0.4197240354184345</v>
      </c>
    </row>
    <row r="11102" spans="1:28" x14ac:dyDescent="0.25">
      <c r="A11102">
        <v>11053</v>
      </c>
      <c r="B11102" s="3">
        <v>5526</v>
      </c>
      <c r="C11102" s="3">
        <v>479.02069999999998</v>
      </c>
      <c r="D11102" s="3">
        <v>12.278930000000001</v>
      </c>
      <c r="E11102" s="3">
        <v>12.22944</v>
      </c>
      <c r="F11102" s="3">
        <v>-8.8621809999999996E-4</v>
      </c>
      <c r="G11102" s="3">
        <v>12.22864</v>
      </c>
      <c r="H11102" s="3">
        <v>5526</v>
      </c>
      <c r="I11102" s="3">
        <v>479.02069999999998</v>
      </c>
      <c r="J11102" s="3">
        <v>1.239432E-10</v>
      </c>
      <c r="K11102" s="3">
        <v>2.0173080000000001E-7</v>
      </c>
      <c r="L11102" s="3">
        <v>2.7091280000000001E-10</v>
      </c>
      <c r="M11102" s="3">
        <v>6.4331739999999995E-11</v>
      </c>
      <c r="N11102" s="3">
        <v>4.5340460000000002E-11</v>
      </c>
      <c r="O11102" s="3">
        <v>1.238704E-8</v>
      </c>
      <c r="P11102" s="3">
        <v>1.529329E-9</v>
      </c>
      <c r="R11102" s="6">
        <f t="shared" si="860"/>
        <v>96.5356862912259</v>
      </c>
      <c r="S11102" s="6"/>
      <c r="T11102" s="6">
        <f t="shared" si="861"/>
        <v>4.8479066843008477E-2</v>
      </c>
      <c r="U11102" s="5"/>
      <c r="V11102" s="6">
        <f t="shared" si="862"/>
        <v>0.88621810000000001</v>
      </c>
      <c r="Z11102" s="3">
        <f t="shared" si="863"/>
        <v>0.92022315243651631</v>
      </c>
      <c r="AB11102" s="3">
        <f t="shared" si="864"/>
        <v>0.41973488076854487</v>
      </c>
    </row>
    <row r="11103" spans="1:28" x14ac:dyDescent="0.25">
      <c r="A11103">
        <v>11054</v>
      </c>
      <c r="B11103" s="3">
        <v>5526.5</v>
      </c>
      <c r="C11103" s="3">
        <v>479.06720000000001</v>
      </c>
      <c r="D11103" s="3">
        <v>12.278930000000001</v>
      </c>
      <c r="E11103" s="3">
        <v>12.2294</v>
      </c>
      <c r="F11103" s="3">
        <v>-8.922995E-4</v>
      </c>
      <c r="G11103" s="3">
        <v>12.228630000000001</v>
      </c>
      <c r="H11103" s="3">
        <v>5526.5</v>
      </c>
      <c r="I11103" s="3">
        <v>479.06720000000001</v>
      </c>
      <c r="J11103" s="3">
        <v>1.2394089999999999E-10</v>
      </c>
      <c r="K11103" s="3">
        <v>2.0173479999999999E-7</v>
      </c>
      <c r="L11103" s="3">
        <v>2.7091980000000002E-10</v>
      </c>
      <c r="M11103" s="3">
        <v>6.4333149999999995E-11</v>
      </c>
      <c r="N11103" s="3">
        <v>4.5320189999999998E-11</v>
      </c>
      <c r="O11103" s="3">
        <v>1.2385169999999999E-8</v>
      </c>
      <c r="P11103" s="3">
        <v>1.5293519999999999E-9</v>
      </c>
      <c r="R11103" s="6">
        <f t="shared" si="860"/>
        <v>96.535370542716436</v>
      </c>
      <c r="S11103" s="6"/>
      <c r="T11103" s="6">
        <f t="shared" si="861"/>
        <v>4.839234221538178E-2</v>
      </c>
      <c r="U11103" s="5"/>
      <c r="V11103" s="6">
        <f t="shared" si="862"/>
        <v>0.89229950000000002</v>
      </c>
      <c r="Z11103" s="3">
        <f t="shared" si="863"/>
        <v>0.92020607595914117</v>
      </c>
      <c r="AB11103" s="3">
        <f t="shared" si="864"/>
        <v>0.41974572611865524</v>
      </c>
    </row>
    <row r="11104" spans="1:28" x14ac:dyDescent="0.25">
      <c r="A11104">
        <v>11055</v>
      </c>
      <c r="B11104" s="3">
        <v>5527</v>
      </c>
      <c r="C11104" s="3">
        <v>479.11360000000002</v>
      </c>
      <c r="D11104" s="3">
        <v>12.278930000000001</v>
      </c>
      <c r="E11104" s="3">
        <v>12.229340000000001</v>
      </c>
      <c r="F11104" s="3">
        <v>-8.9846260000000003E-4</v>
      </c>
      <c r="G11104" s="3">
        <v>12.228619999999999</v>
      </c>
      <c r="H11104" s="3">
        <v>5527</v>
      </c>
      <c r="I11104" s="3">
        <v>479.11360000000002</v>
      </c>
      <c r="J11104" s="3">
        <v>1.239492E-10</v>
      </c>
      <c r="K11104" s="3">
        <v>2.0172240000000001E-7</v>
      </c>
      <c r="L11104" s="3">
        <v>2.7092690000000001E-10</v>
      </c>
      <c r="M11104" s="3">
        <v>6.4334550000000002E-11</v>
      </c>
      <c r="N11104" s="3">
        <v>4.5299910000000001E-11</v>
      </c>
      <c r="O11104" s="3">
        <v>1.23833E-8</v>
      </c>
      <c r="P11104" s="3">
        <v>1.529375E-9</v>
      </c>
      <c r="R11104" s="6">
        <f t="shared" si="860"/>
        <v>96.534896919952232</v>
      </c>
      <c r="S11104" s="6"/>
      <c r="T11104" s="6">
        <f t="shared" si="861"/>
        <v>4.8262255273943656E-2</v>
      </c>
      <c r="U11104" s="5"/>
      <c r="V11104" s="6">
        <f t="shared" si="862"/>
        <v>0.8984626</v>
      </c>
      <c r="Z11104" s="3">
        <f t="shared" si="863"/>
        <v>0.92026769976879941</v>
      </c>
      <c r="AB11104" s="3">
        <f t="shared" si="864"/>
        <v>0.41975672640233863</v>
      </c>
    </row>
    <row r="11105" spans="1:28" x14ac:dyDescent="0.25">
      <c r="A11105">
        <v>11056</v>
      </c>
      <c r="B11105" s="3">
        <v>5527.5</v>
      </c>
      <c r="C11105" s="3">
        <v>479.15440000000001</v>
      </c>
      <c r="D11105" s="3">
        <v>12.278919999999999</v>
      </c>
      <c r="E11105" s="3">
        <v>12.229279999999999</v>
      </c>
      <c r="F11105" s="3">
        <v>-9.0466850000000003E-4</v>
      </c>
      <c r="G11105" s="3">
        <v>12.228619999999999</v>
      </c>
      <c r="H11105" s="3">
        <v>5527.5</v>
      </c>
      <c r="I11105" s="3">
        <v>479.15440000000001</v>
      </c>
      <c r="J11105" s="3">
        <v>1.2395759999999999E-10</v>
      </c>
      <c r="K11105" s="3">
        <v>2.0170440000000001E-7</v>
      </c>
      <c r="L11105" s="3">
        <v>2.7091739999999998E-10</v>
      </c>
      <c r="M11105" s="3">
        <v>6.4335960000000002E-11</v>
      </c>
      <c r="N11105" s="3">
        <v>4.5279629999999997E-11</v>
      </c>
      <c r="O11105" s="3">
        <v>1.238142E-8</v>
      </c>
      <c r="P11105" s="3">
        <v>1.5293980000000001E-9</v>
      </c>
      <c r="R11105" s="6">
        <f t="shared" si="860"/>
        <v>96.534423297188013</v>
      </c>
      <c r="S11105" s="6"/>
      <c r="T11105" s="6">
        <f t="shared" si="861"/>
        <v>4.8132168332501689E-2</v>
      </c>
      <c r="U11105" s="5"/>
      <c r="V11105" s="6">
        <f t="shared" si="862"/>
        <v>0.90466849999999999</v>
      </c>
      <c r="Z11105" s="3">
        <f t="shared" si="863"/>
        <v>0.92033006603399548</v>
      </c>
      <c r="AB11105" s="3">
        <f t="shared" si="864"/>
        <v>0.41974200771290304</v>
      </c>
    </row>
    <row r="11106" spans="1:28" x14ac:dyDescent="0.25">
      <c r="A11106">
        <v>11057</v>
      </c>
      <c r="B11106" s="3">
        <v>5528</v>
      </c>
      <c r="C11106" s="3">
        <v>479.19349999999997</v>
      </c>
      <c r="D11106" s="3">
        <v>12.27891</v>
      </c>
      <c r="E11106" s="3">
        <v>12.22921</v>
      </c>
      <c r="F11106" s="3">
        <v>-9.1085549999999997E-4</v>
      </c>
      <c r="G11106" s="3">
        <v>12.22861</v>
      </c>
      <c r="H11106" s="3">
        <v>5528</v>
      </c>
      <c r="I11106" s="3">
        <v>479.19349999999997</v>
      </c>
      <c r="J11106" s="3">
        <v>1.23966E-10</v>
      </c>
      <c r="K11106" s="3">
        <v>2.0168639999999999E-7</v>
      </c>
      <c r="L11106" s="3">
        <v>2.7090019999999998E-10</v>
      </c>
      <c r="M11106" s="3">
        <v>6.4320929999999998E-11</v>
      </c>
      <c r="N11106" s="3">
        <v>4.525936E-11</v>
      </c>
      <c r="O11106" s="3">
        <v>1.237955E-8</v>
      </c>
      <c r="P11106" s="3">
        <v>1.529421E-9</v>
      </c>
      <c r="R11106" s="6">
        <f t="shared" si="860"/>
        <v>96.533870737296454</v>
      </c>
      <c r="S11106" s="6"/>
      <c r="T11106" s="6">
        <f t="shared" si="861"/>
        <v>4.7980400234157852E-2</v>
      </c>
      <c r="U11106" s="5"/>
      <c r="V11106" s="6">
        <f t="shared" si="862"/>
        <v>0.91085549999999993</v>
      </c>
      <c r="Z11106" s="3">
        <f t="shared" si="863"/>
        <v>0.92039243229919177</v>
      </c>
      <c r="AB11106" s="3">
        <f t="shared" si="864"/>
        <v>0.41971535913834618</v>
      </c>
    </row>
    <row r="11107" spans="1:28" x14ac:dyDescent="0.25">
      <c r="A11107">
        <v>11058</v>
      </c>
      <c r="B11107" s="3">
        <v>5528.5</v>
      </c>
      <c r="C11107" s="3">
        <v>479.233</v>
      </c>
      <c r="D11107" s="3">
        <v>12.2789</v>
      </c>
      <c r="E11107" s="3">
        <v>12.22913</v>
      </c>
      <c r="F11107" s="3">
        <v>-9.1697369999999999E-4</v>
      </c>
      <c r="G11107" s="3">
        <v>12.2286</v>
      </c>
      <c r="H11107" s="3">
        <v>5528.5</v>
      </c>
      <c r="I11107" s="3">
        <v>479.233</v>
      </c>
      <c r="J11107" s="3">
        <v>1.2397439999999999E-10</v>
      </c>
      <c r="K11107" s="3">
        <v>2.016684E-7</v>
      </c>
      <c r="L11107" s="3">
        <v>2.7088289999999999E-10</v>
      </c>
      <c r="M11107" s="3">
        <v>6.4295480000000002E-11</v>
      </c>
      <c r="N11107" s="3">
        <v>4.5252439999999999E-11</v>
      </c>
      <c r="O11107" s="3">
        <v>1.2377670000000001E-8</v>
      </c>
      <c r="P11107" s="3">
        <v>1.5294440000000001E-9</v>
      </c>
      <c r="R11107" s="6">
        <f t="shared" si="860"/>
        <v>96.53323924027751</v>
      </c>
      <c r="S11107" s="6"/>
      <c r="T11107" s="6">
        <f t="shared" si="861"/>
        <v>4.7806950978904458E-2</v>
      </c>
      <c r="U11107" s="5"/>
      <c r="V11107" s="6">
        <f t="shared" si="862"/>
        <v>0.9169737</v>
      </c>
      <c r="Z11107" s="3">
        <f t="shared" si="863"/>
        <v>0.92045479856438794</v>
      </c>
      <c r="AB11107" s="3">
        <f t="shared" si="864"/>
        <v>0.41968855563021629</v>
      </c>
    </row>
    <row r="11108" spans="1:28" x14ac:dyDescent="0.25">
      <c r="A11108">
        <v>11059</v>
      </c>
      <c r="B11108" s="3">
        <v>5529</v>
      </c>
      <c r="C11108" s="3">
        <v>479.27109999999999</v>
      </c>
      <c r="D11108" s="3">
        <v>12.278890000000001</v>
      </c>
      <c r="E11108" s="3">
        <v>12.229050000000001</v>
      </c>
      <c r="F11108" s="3">
        <v>-9.2295470000000005E-4</v>
      </c>
      <c r="G11108" s="3">
        <v>12.228590000000001</v>
      </c>
      <c r="H11108" s="3">
        <v>5529</v>
      </c>
      <c r="I11108" s="3">
        <v>479.27109999999999</v>
      </c>
      <c r="J11108" s="3">
        <v>1.2398280000000001E-10</v>
      </c>
      <c r="K11108" s="3">
        <v>2.016505E-7</v>
      </c>
      <c r="L11108" s="3">
        <v>2.7086569999999999E-10</v>
      </c>
      <c r="M11108" s="3">
        <v>6.4270039999999999E-11</v>
      </c>
      <c r="N11108" s="3">
        <v>4.525682E-11</v>
      </c>
      <c r="O11108" s="3">
        <v>1.237708E-8</v>
      </c>
      <c r="P11108" s="3">
        <v>1.529467E-9</v>
      </c>
      <c r="R11108" s="6">
        <f t="shared" si="860"/>
        <v>96.532607743258581</v>
      </c>
      <c r="S11108" s="6"/>
      <c r="T11108" s="6">
        <f t="shared" si="861"/>
        <v>4.7633501723654909E-2</v>
      </c>
      <c r="U11108" s="5"/>
      <c r="V11108" s="6">
        <f t="shared" si="862"/>
        <v>0.92295470000000002</v>
      </c>
      <c r="Z11108" s="3">
        <f t="shared" si="863"/>
        <v>0.92051716482958423</v>
      </c>
      <c r="AB11108" s="3">
        <f t="shared" si="864"/>
        <v>0.41966190705565937</v>
      </c>
    </row>
    <row r="11109" spans="1:28" x14ac:dyDescent="0.25">
      <c r="A11109">
        <v>11060</v>
      </c>
      <c r="B11109" s="3">
        <v>5529.5</v>
      </c>
      <c r="C11109" s="3">
        <v>479.30950000000001</v>
      </c>
      <c r="D11109" s="3">
        <v>12.27887</v>
      </c>
      <c r="E11109" s="3">
        <v>12.22897</v>
      </c>
      <c r="F11109" s="3">
        <v>-9.2874869999999999E-4</v>
      </c>
      <c r="G11109" s="3">
        <v>12.228579999999999</v>
      </c>
      <c r="H11109" s="3">
        <v>5529.5</v>
      </c>
      <c r="I11109" s="3">
        <v>479.30950000000001</v>
      </c>
      <c r="J11109" s="3">
        <v>1.239912E-10</v>
      </c>
      <c r="K11109" s="3">
        <v>2.016325E-7</v>
      </c>
      <c r="L11109" s="3">
        <v>2.7084840000000001E-10</v>
      </c>
      <c r="M11109" s="3">
        <v>6.4244590000000003E-11</v>
      </c>
      <c r="N11109" s="3">
        <v>4.5261200000000002E-11</v>
      </c>
      <c r="O11109" s="3">
        <v>1.2377940000000001E-8</v>
      </c>
      <c r="P11109" s="3">
        <v>1.529386E-9</v>
      </c>
      <c r="R11109" s="6">
        <f t="shared" si="860"/>
        <v>96.531976246239637</v>
      </c>
      <c r="S11109" s="6"/>
      <c r="T11109" s="6">
        <f t="shared" si="861"/>
        <v>4.7460052468401515E-2</v>
      </c>
      <c r="U11109" s="5"/>
      <c r="V11109" s="6">
        <f t="shared" si="862"/>
        <v>0.92874869999999998</v>
      </c>
      <c r="Z11109" s="3">
        <f t="shared" si="863"/>
        <v>0.92057953109478041</v>
      </c>
      <c r="AB11109" s="3">
        <f t="shared" si="864"/>
        <v>0.41963510354752948</v>
      </c>
    </row>
    <row r="11110" spans="1:28" x14ac:dyDescent="0.25">
      <c r="A11110">
        <v>11061</v>
      </c>
      <c r="B11110" s="3">
        <v>5530</v>
      </c>
      <c r="C11110" s="3">
        <v>479.34820000000002</v>
      </c>
      <c r="D11110" s="3">
        <v>12.27885</v>
      </c>
      <c r="E11110" s="3">
        <v>12.22889</v>
      </c>
      <c r="F11110" s="3">
        <v>-9.3429199999999998E-4</v>
      </c>
      <c r="G11110" s="3">
        <v>12.228579999999999</v>
      </c>
      <c r="H11110" s="3">
        <v>5530</v>
      </c>
      <c r="I11110" s="3">
        <v>479.34820000000002</v>
      </c>
      <c r="J11110" s="3">
        <v>1.2398719999999999E-10</v>
      </c>
      <c r="K11110" s="3">
        <v>2.0161450000000001E-7</v>
      </c>
      <c r="L11110" s="3">
        <v>2.708312E-10</v>
      </c>
      <c r="M11110" s="3">
        <v>6.4219139999999994E-11</v>
      </c>
      <c r="N11110" s="3">
        <v>4.5265579999999997E-11</v>
      </c>
      <c r="O11110" s="3">
        <v>1.23788E-8</v>
      </c>
      <c r="P11110" s="3">
        <v>1.5291489999999999E-9</v>
      </c>
      <c r="R11110" s="6">
        <f t="shared" si="860"/>
        <v>96.531344749220693</v>
      </c>
      <c r="S11110" s="6"/>
      <c r="T11110" s="6">
        <f t="shared" si="861"/>
        <v>4.7286603213148121E-2</v>
      </c>
      <c r="U11110" s="5"/>
      <c r="V11110" s="6">
        <f t="shared" si="862"/>
        <v>0.93429200000000001</v>
      </c>
      <c r="Z11110" s="3">
        <f t="shared" si="863"/>
        <v>0.92054983287325831</v>
      </c>
      <c r="AB11110" s="3">
        <f t="shared" si="864"/>
        <v>0.41960845497297261</v>
      </c>
    </row>
    <row r="11111" spans="1:28" x14ac:dyDescent="0.25">
      <c r="A11111">
        <v>11062</v>
      </c>
      <c r="B11111" s="3">
        <v>5530.5</v>
      </c>
      <c r="C11111" s="3">
        <v>479.38729999999998</v>
      </c>
      <c r="D11111" s="3">
        <v>12.278829999999999</v>
      </c>
      <c r="E11111" s="3">
        <v>12.228820000000001</v>
      </c>
      <c r="F11111" s="3">
        <v>-9.3953609999999996E-4</v>
      </c>
      <c r="G11111" s="3">
        <v>12.228569999999999</v>
      </c>
      <c r="H11111" s="3">
        <v>5530.5</v>
      </c>
      <c r="I11111" s="3">
        <v>479.38729999999998</v>
      </c>
      <c r="J11111" s="3">
        <v>1.2395849999999999E-10</v>
      </c>
      <c r="K11111" s="3">
        <v>2.0159949999999999E-7</v>
      </c>
      <c r="L11111" s="3">
        <v>2.70814E-10</v>
      </c>
      <c r="M11111" s="3">
        <v>6.4193689999999998E-11</v>
      </c>
      <c r="N11111" s="3">
        <v>4.5269959999999999E-11</v>
      </c>
      <c r="O11111" s="3">
        <v>1.237966E-8</v>
      </c>
      <c r="P11111" s="3">
        <v>1.5289120000000001E-9</v>
      </c>
      <c r="R11111" s="6">
        <f t="shared" si="860"/>
        <v>96.530792189329134</v>
      </c>
      <c r="S11111" s="6"/>
      <c r="T11111" s="6">
        <f t="shared" si="861"/>
        <v>4.7134835114804284E-2</v>
      </c>
      <c r="U11111" s="5"/>
      <c r="V11111" s="6">
        <f t="shared" si="862"/>
        <v>0.93953609999999999</v>
      </c>
      <c r="Z11111" s="3">
        <f t="shared" si="863"/>
        <v>0.92033674813383792</v>
      </c>
      <c r="AB11111" s="3">
        <f t="shared" si="864"/>
        <v>0.41958180639841569</v>
      </c>
    </row>
    <row r="11112" spans="1:28" x14ac:dyDescent="0.25">
      <c r="A11112">
        <v>11063</v>
      </c>
      <c r="B11112" s="3">
        <v>5531</v>
      </c>
      <c r="C11112" s="3">
        <v>479.42849999999999</v>
      </c>
      <c r="D11112" s="3">
        <v>12.27881</v>
      </c>
      <c r="E11112" s="3">
        <v>12.22875</v>
      </c>
      <c r="F11112" s="3">
        <v>-9.4442650000000001E-4</v>
      </c>
      <c r="G11112" s="3">
        <v>12.22856</v>
      </c>
      <c r="H11112" s="3">
        <v>5531</v>
      </c>
      <c r="I11112" s="3">
        <v>479.42849999999999</v>
      </c>
      <c r="J11112" s="3">
        <v>1.2392979999999999E-10</v>
      </c>
      <c r="K11112" s="3">
        <v>2.0159320000000001E-7</v>
      </c>
      <c r="L11112" s="3">
        <v>2.7080110000000003E-10</v>
      </c>
      <c r="M11112" s="3">
        <v>6.4168240000000002E-11</v>
      </c>
      <c r="N11112" s="3">
        <v>4.5274330000000001E-11</v>
      </c>
      <c r="O11112" s="3">
        <v>1.2380509999999999E-8</v>
      </c>
      <c r="P11112" s="3">
        <v>1.528675E-9</v>
      </c>
      <c r="R11112" s="6">
        <f t="shared" si="860"/>
        <v>96.530239629437546</v>
      </c>
      <c r="S11112" s="6"/>
      <c r="T11112" s="6">
        <f t="shared" si="861"/>
        <v>4.6983067016456603E-2</v>
      </c>
      <c r="U11112" s="5"/>
      <c r="V11112" s="6">
        <f t="shared" si="862"/>
        <v>0.94442650000000006</v>
      </c>
      <c r="Z11112" s="3">
        <f t="shared" si="863"/>
        <v>0.92012366339441765</v>
      </c>
      <c r="AB11112" s="3">
        <f t="shared" si="864"/>
        <v>0.41956181996749803</v>
      </c>
    </row>
    <row r="11113" spans="1:28" x14ac:dyDescent="0.25">
      <c r="A11113">
        <v>11064</v>
      </c>
      <c r="B11113" s="3">
        <v>5531.5</v>
      </c>
      <c r="C11113" s="3">
        <v>479.47149999999999</v>
      </c>
      <c r="D11113" s="3">
        <v>12.278779999999999</v>
      </c>
      <c r="E11113" s="3">
        <v>12.22869</v>
      </c>
      <c r="F11113" s="3">
        <v>-9.4894130000000001E-4</v>
      </c>
      <c r="G11113" s="3">
        <v>12.22855</v>
      </c>
      <c r="H11113" s="3">
        <v>5531.5</v>
      </c>
      <c r="I11113" s="3">
        <v>479.47149999999999</v>
      </c>
      <c r="J11113" s="3">
        <v>1.239011E-10</v>
      </c>
      <c r="K11113" s="3">
        <v>2.0158680000000001E-7</v>
      </c>
      <c r="L11113" s="3">
        <v>2.708067E-10</v>
      </c>
      <c r="M11113" s="3">
        <v>6.414372E-11</v>
      </c>
      <c r="N11113" s="3">
        <v>4.5278710000000003E-11</v>
      </c>
      <c r="O11113" s="3">
        <v>1.2381370000000001E-8</v>
      </c>
      <c r="P11113" s="3">
        <v>1.5284379999999999E-9</v>
      </c>
      <c r="R11113" s="6">
        <f t="shared" si="860"/>
        <v>96.529766006673341</v>
      </c>
      <c r="S11113" s="6"/>
      <c r="T11113" s="6">
        <f t="shared" si="861"/>
        <v>4.685298007501848E-2</v>
      </c>
      <c r="U11113" s="5"/>
      <c r="V11113" s="6">
        <f t="shared" si="862"/>
        <v>0.94894129999999999</v>
      </c>
      <c r="Z11113" s="3">
        <f t="shared" si="863"/>
        <v>0.91991057865499726</v>
      </c>
      <c r="AB11113" s="3">
        <f t="shared" si="864"/>
        <v>0.4195704962475863</v>
      </c>
    </row>
    <row r="11114" spans="1:28" x14ac:dyDescent="0.25">
      <c r="A11114">
        <v>11065</v>
      </c>
      <c r="B11114" s="3">
        <v>5532</v>
      </c>
      <c r="C11114" s="3">
        <v>479.5181</v>
      </c>
      <c r="D11114" s="3">
        <v>12.27876</v>
      </c>
      <c r="E11114" s="3">
        <v>12.22864</v>
      </c>
      <c r="F11114" s="3">
        <v>-9.5304000000000005E-4</v>
      </c>
      <c r="G11114" s="3">
        <v>12.228540000000001</v>
      </c>
      <c r="H11114" s="3">
        <v>5532</v>
      </c>
      <c r="I11114" s="3">
        <v>479.5181</v>
      </c>
      <c r="J11114" s="3">
        <v>1.238725E-10</v>
      </c>
      <c r="K11114" s="3">
        <v>2.015804E-7</v>
      </c>
      <c r="L11114" s="3">
        <v>2.7081229999999998E-10</v>
      </c>
      <c r="M11114" s="3">
        <v>6.4126139999999997E-11</v>
      </c>
      <c r="N11114" s="3">
        <v>4.5283670000000003E-11</v>
      </c>
      <c r="O11114" s="3">
        <v>1.238223E-8</v>
      </c>
      <c r="P11114" s="3">
        <v>1.528202E-9</v>
      </c>
      <c r="R11114" s="6">
        <f t="shared" si="860"/>
        <v>96.529371321036507</v>
      </c>
      <c r="S11114" s="6"/>
      <c r="T11114" s="6">
        <f t="shared" si="861"/>
        <v>4.674457429048607E-2</v>
      </c>
      <c r="U11114" s="5"/>
      <c r="V11114" s="6">
        <f t="shared" si="862"/>
        <v>0.95304</v>
      </c>
      <c r="Z11114" s="3">
        <f t="shared" si="863"/>
        <v>0.91969823637111492</v>
      </c>
      <c r="AB11114" s="3">
        <f t="shared" si="864"/>
        <v>0.41957917252767457</v>
      </c>
    </row>
    <row r="11115" spans="1:28" x14ac:dyDescent="0.25">
      <c r="A11115">
        <v>11066</v>
      </c>
      <c r="B11115" s="3">
        <v>5532.5</v>
      </c>
      <c r="C11115" s="3">
        <v>479.56459999999998</v>
      </c>
      <c r="D11115" s="3">
        <v>12.278740000000001</v>
      </c>
      <c r="E11115" s="3">
        <v>12.228590000000001</v>
      </c>
      <c r="F11115" s="3">
        <v>-9.5670179999999996E-4</v>
      </c>
      <c r="G11115" s="3">
        <v>12.228529999999999</v>
      </c>
      <c r="H11115" s="3">
        <v>5532.5</v>
      </c>
      <c r="I11115" s="3">
        <v>479.56459999999998</v>
      </c>
      <c r="J11115" s="3">
        <v>1.2384380000000001E-10</v>
      </c>
      <c r="K11115" s="3">
        <v>2.01574E-7</v>
      </c>
      <c r="L11115" s="3">
        <v>2.708179E-10</v>
      </c>
      <c r="M11115" s="3">
        <v>6.4108559999999995E-11</v>
      </c>
      <c r="N11115" s="3">
        <v>4.5299620000000002E-11</v>
      </c>
      <c r="O11115" s="3">
        <v>1.238308E-8</v>
      </c>
      <c r="P11115" s="3">
        <v>1.5279649999999999E-9</v>
      </c>
      <c r="R11115" s="6">
        <f t="shared" si="860"/>
        <v>96.528976635399673</v>
      </c>
      <c r="S11115" s="6"/>
      <c r="T11115" s="6">
        <f t="shared" si="861"/>
        <v>4.663616850595366E-2</v>
      </c>
      <c r="U11115" s="5"/>
      <c r="V11115" s="6">
        <f t="shared" si="862"/>
        <v>0.95670179999999994</v>
      </c>
      <c r="Z11115" s="3">
        <f t="shared" si="863"/>
        <v>0.91948515163169464</v>
      </c>
      <c r="AB11115" s="3">
        <f t="shared" si="864"/>
        <v>0.4195878488077629</v>
      </c>
    </row>
    <row r="11116" spans="1:28" x14ac:dyDescent="0.25">
      <c r="A11116">
        <v>11067</v>
      </c>
      <c r="B11116" s="3">
        <v>5533</v>
      </c>
      <c r="C11116" s="3">
        <v>479.6103</v>
      </c>
      <c r="D11116" s="3">
        <v>12.27871</v>
      </c>
      <c r="E11116" s="3">
        <v>12.22855</v>
      </c>
      <c r="F11116" s="3">
        <v>-9.5989209999999998E-4</v>
      </c>
      <c r="G11116" s="3">
        <v>12.228529999999999</v>
      </c>
      <c r="H11116" s="3">
        <v>5533</v>
      </c>
      <c r="I11116" s="3">
        <v>479.6103</v>
      </c>
      <c r="J11116" s="3">
        <v>1.2381510000000001E-10</v>
      </c>
      <c r="K11116" s="3">
        <v>2.015676E-7</v>
      </c>
      <c r="L11116" s="3">
        <v>2.7082349999999998E-10</v>
      </c>
      <c r="M11116" s="3">
        <v>6.4090980000000005E-11</v>
      </c>
      <c r="N11116" s="3">
        <v>4.531557E-11</v>
      </c>
      <c r="O11116" s="3">
        <v>1.2382190000000001E-8</v>
      </c>
      <c r="P11116" s="3">
        <v>1.527728E-9</v>
      </c>
      <c r="R11116" s="6">
        <f t="shared" si="860"/>
        <v>96.528660886890208</v>
      </c>
      <c r="S11116" s="6"/>
      <c r="T11116" s="6">
        <f t="shared" si="861"/>
        <v>4.6549443878326963E-2</v>
      </c>
      <c r="U11116" s="5"/>
      <c r="V11116" s="6">
        <f t="shared" si="862"/>
        <v>0.95989210000000003</v>
      </c>
      <c r="Z11116" s="3">
        <f t="shared" si="863"/>
        <v>0.91927206689227425</v>
      </c>
      <c r="AB11116" s="3">
        <f t="shared" si="864"/>
        <v>0.41959652508785117</v>
      </c>
    </row>
    <row r="11117" spans="1:28" x14ac:dyDescent="0.25">
      <c r="A11117">
        <v>11068</v>
      </c>
      <c r="B11117" s="3">
        <v>5533.5</v>
      </c>
      <c r="C11117" s="3">
        <v>479.65649999999999</v>
      </c>
      <c r="D11117" s="3">
        <v>12.278689999999999</v>
      </c>
      <c r="E11117" s="3">
        <v>12.22852</v>
      </c>
      <c r="F11117" s="3">
        <v>-9.6258149999999996E-4</v>
      </c>
      <c r="G11117" s="3">
        <v>12.22852</v>
      </c>
      <c r="H11117" s="3">
        <v>5533.5</v>
      </c>
      <c r="I11117" s="3">
        <v>479.65649999999999</v>
      </c>
      <c r="J11117" s="3">
        <v>1.2378640000000001E-10</v>
      </c>
      <c r="K11117" s="3">
        <v>2.015612E-7</v>
      </c>
      <c r="L11117" s="3">
        <v>2.7082910000000001E-10</v>
      </c>
      <c r="M11117" s="3">
        <v>6.4073389999999997E-11</v>
      </c>
      <c r="N11117" s="3">
        <v>4.5331529999999998E-11</v>
      </c>
      <c r="O11117" s="3">
        <v>1.238127E-8</v>
      </c>
      <c r="P11117" s="3">
        <v>1.527746E-9</v>
      </c>
      <c r="R11117" s="6">
        <f t="shared" si="860"/>
        <v>96.528424075508099</v>
      </c>
      <c r="S11117" s="6"/>
      <c r="T11117" s="6">
        <f t="shared" si="861"/>
        <v>4.6484400407605972E-2</v>
      </c>
      <c r="U11117" s="5"/>
      <c r="V11117" s="6">
        <f t="shared" si="862"/>
        <v>0.96258149999999998</v>
      </c>
      <c r="Z11117" s="3">
        <f t="shared" si="863"/>
        <v>0.91905898215285386</v>
      </c>
      <c r="AB11117" s="3">
        <f t="shared" si="864"/>
        <v>0.4196052013679395</v>
      </c>
    </row>
    <row r="11118" spans="1:28" x14ac:dyDescent="0.25">
      <c r="A11118">
        <v>11069</v>
      </c>
      <c r="B11118" s="3">
        <v>5534</v>
      </c>
      <c r="C11118" s="3">
        <v>479.69929999999999</v>
      </c>
      <c r="D11118" s="3">
        <v>12.27867</v>
      </c>
      <c r="E11118" s="3">
        <v>12.228479999999999</v>
      </c>
      <c r="F11118" s="3">
        <v>-9.6473369999999998E-4</v>
      </c>
      <c r="G11118" s="3">
        <v>12.22851</v>
      </c>
      <c r="H11118" s="3">
        <v>5534</v>
      </c>
      <c r="I11118" s="3">
        <v>479.69929999999999</v>
      </c>
      <c r="J11118" s="3">
        <v>1.237935E-10</v>
      </c>
      <c r="K11118" s="3">
        <v>2.0155489999999999E-7</v>
      </c>
      <c r="L11118" s="3">
        <v>2.7083469999999998E-10</v>
      </c>
      <c r="M11118" s="3">
        <v>6.4055809999999995E-11</v>
      </c>
      <c r="N11118" s="3">
        <v>4.5347480000000003E-11</v>
      </c>
      <c r="O11118" s="3">
        <v>1.238034E-8</v>
      </c>
      <c r="P11118" s="3">
        <v>1.52779E-9</v>
      </c>
      <c r="R11118" s="6">
        <f t="shared" si="860"/>
        <v>96.52810832699862</v>
      </c>
      <c r="S11118" s="6"/>
      <c r="T11118" s="6">
        <f t="shared" si="861"/>
        <v>4.6397675779979275E-2</v>
      </c>
      <c r="U11118" s="5"/>
      <c r="V11118" s="6">
        <f t="shared" si="862"/>
        <v>0.96473370000000003</v>
      </c>
      <c r="Z11118" s="3">
        <f t="shared" si="863"/>
        <v>0.91911169649605529</v>
      </c>
      <c r="AB11118" s="3">
        <f t="shared" si="864"/>
        <v>0.41961387764802771</v>
      </c>
    </row>
    <row r="11119" spans="1:28" x14ac:dyDescent="0.25">
      <c r="A11119">
        <v>11070</v>
      </c>
      <c r="B11119" s="3">
        <v>5534.5</v>
      </c>
      <c r="C11119" s="3">
        <v>479.74110000000002</v>
      </c>
      <c r="D11119" s="3">
        <v>12.278650000000001</v>
      </c>
      <c r="E11119" s="3">
        <v>12.22845</v>
      </c>
      <c r="F11119" s="3">
        <v>-9.6633319999999995E-4</v>
      </c>
      <c r="G11119" s="3">
        <v>12.2285</v>
      </c>
      <c r="H11119" s="3">
        <v>5534.5</v>
      </c>
      <c r="I11119" s="3">
        <v>479.74110000000002</v>
      </c>
      <c r="J11119" s="3">
        <v>1.238073E-10</v>
      </c>
      <c r="K11119" s="3">
        <v>2.0154409999999999E-7</v>
      </c>
      <c r="L11119" s="3">
        <v>2.7084030000000001E-10</v>
      </c>
      <c r="M11119" s="3">
        <v>6.4038230000000005E-11</v>
      </c>
      <c r="N11119" s="3">
        <v>4.5363430000000002E-11</v>
      </c>
      <c r="O11119" s="3">
        <v>1.2379419999999999E-8</v>
      </c>
      <c r="P11119" s="3">
        <v>1.527833E-9</v>
      </c>
      <c r="R11119" s="6">
        <f t="shared" si="860"/>
        <v>96.527871515616525</v>
      </c>
      <c r="S11119" s="6"/>
      <c r="T11119" s="6">
        <f t="shared" si="861"/>
        <v>4.6332632309262142E-2</v>
      </c>
      <c r="U11119" s="5"/>
      <c r="V11119" s="6">
        <f t="shared" si="862"/>
        <v>0.9663332</v>
      </c>
      <c r="Z11119" s="3">
        <f t="shared" si="863"/>
        <v>0.91921415536030626</v>
      </c>
      <c r="AB11119" s="3">
        <f t="shared" si="864"/>
        <v>0.41962255392811609</v>
      </c>
    </row>
    <row r="11120" spans="1:28" x14ac:dyDescent="0.25">
      <c r="A11120">
        <v>11071</v>
      </c>
      <c r="B11120" s="3">
        <v>5535</v>
      </c>
      <c r="C11120" s="3">
        <v>479.78219999999999</v>
      </c>
      <c r="D11120" s="3">
        <v>12.27863</v>
      </c>
      <c r="E11120" s="3">
        <v>12.228429999999999</v>
      </c>
      <c r="F11120" s="3">
        <v>-9.6733810000000002E-4</v>
      </c>
      <c r="G11120" s="3">
        <v>12.228490000000001</v>
      </c>
      <c r="H11120" s="3">
        <v>5535</v>
      </c>
      <c r="I11120" s="3">
        <v>479.78219999999999</v>
      </c>
      <c r="J11120" s="3">
        <v>1.23821E-10</v>
      </c>
      <c r="K11120" s="3">
        <v>2.015321E-7</v>
      </c>
      <c r="L11120" s="3">
        <v>2.7074170000000001E-10</v>
      </c>
      <c r="M11120" s="3">
        <v>6.4020650000000003E-11</v>
      </c>
      <c r="N11120" s="3">
        <v>4.537938E-11</v>
      </c>
      <c r="O11120" s="3">
        <v>1.2378500000000001E-8</v>
      </c>
      <c r="P11120" s="3">
        <v>1.5278760000000001E-9</v>
      </c>
      <c r="R11120" s="6">
        <f t="shared" si="860"/>
        <v>96.527713641361785</v>
      </c>
      <c r="S11120" s="6"/>
      <c r="T11120" s="6">
        <f t="shared" si="861"/>
        <v>4.6289269995446865E-2</v>
      </c>
      <c r="U11120" s="5"/>
      <c r="V11120" s="6">
        <f t="shared" si="862"/>
        <v>0.96733809999999998</v>
      </c>
      <c r="Z11120" s="3">
        <f t="shared" si="863"/>
        <v>0.91931587176901919</v>
      </c>
      <c r="AB11120" s="3">
        <f t="shared" si="864"/>
        <v>0.41946978942513291</v>
      </c>
    </row>
    <row r="11121" spans="1:28" x14ac:dyDescent="0.25">
      <c r="A11121">
        <v>11072</v>
      </c>
      <c r="B11121" s="3">
        <v>5535.5</v>
      </c>
      <c r="C11121" s="3">
        <v>479.82339999999999</v>
      </c>
      <c r="D11121" s="3">
        <v>12.27861</v>
      </c>
      <c r="E11121" s="3">
        <v>12.22841</v>
      </c>
      <c r="F11121" s="3">
        <v>-9.6775210000000003E-4</v>
      </c>
      <c r="G11121" s="3">
        <v>12.228490000000001</v>
      </c>
      <c r="H11121" s="3">
        <v>5535.5</v>
      </c>
      <c r="I11121" s="3">
        <v>479.82339999999999</v>
      </c>
      <c r="J11121" s="3">
        <v>1.2383480000000001E-10</v>
      </c>
      <c r="K11121" s="3">
        <v>2.0152010000000001E-7</v>
      </c>
      <c r="L11121" s="3">
        <v>2.7059980000000002E-10</v>
      </c>
      <c r="M11121" s="3">
        <v>6.4029940000000002E-11</v>
      </c>
      <c r="N11121" s="3">
        <v>4.5395329999999999E-11</v>
      </c>
      <c r="O11121" s="3">
        <v>1.237757E-8</v>
      </c>
      <c r="P11121" s="3">
        <v>1.52792E-9</v>
      </c>
      <c r="R11121" s="6">
        <f t="shared" si="860"/>
        <v>96.52755576710706</v>
      </c>
      <c r="S11121" s="6"/>
      <c r="T11121" s="6">
        <f t="shared" si="861"/>
        <v>4.6245907681635445E-2</v>
      </c>
      <c r="U11121" s="5"/>
      <c r="V11121" s="6">
        <f t="shared" si="862"/>
        <v>0.9677521</v>
      </c>
      <c r="Z11121" s="3">
        <f t="shared" si="863"/>
        <v>0.91941833063327005</v>
      </c>
      <c r="AB11121" s="3">
        <f t="shared" si="864"/>
        <v>0.41924993868503846</v>
      </c>
    </row>
    <row r="11122" spans="1:28" x14ac:dyDescent="0.25">
      <c r="A11122">
        <v>11073</v>
      </c>
      <c r="B11122" s="3">
        <v>5536</v>
      </c>
      <c r="C11122" s="3">
        <v>479.86489999999998</v>
      </c>
      <c r="D11122" s="3">
        <v>12.278600000000001</v>
      </c>
      <c r="E11122" s="3">
        <v>12.228400000000001</v>
      </c>
      <c r="F11122" s="3">
        <v>-9.6758019999999996E-4</v>
      </c>
      <c r="G11122" s="3">
        <v>12.228479999999999</v>
      </c>
      <c r="H11122" s="3">
        <v>5536</v>
      </c>
      <c r="I11122" s="3">
        <v>479.86489999999998</v>
      </c>
      <c r="J11122" s="3">
        <v>1.238485E-10</v>
      </c>
      <c r="K11122" s="3">
        <v>2.0150800000000001E-7</v>
      </c>
      <c r="L11122" s="3">
        <v>2.7045790000000002E-10</v>
      </c>
      <c r="M11122" s="3">
        <v>6.405461E-11</v>
      </c>
      <c r="N11122" s="3">
        <v>4.539512E-11</v>
      </c>
      <c r="O11122" s="3">
        <v>1.237665E-8</v>
      </c>
      <c r="P11122" s="3">
        <v>1.5279630000000001E-9</v>
      </c>
      <c r="R11122" s="6">
        <f t="shared" si="860"/>
        <v>96.52747682997969</v>
      </c>
      <c r="S11122" s="6"/>
      <c r="T11122" s="6">
        <f t="shared" si="861"/>
        <v>4.6224226524729732E-2</v>
      </c>
      <c r="U11122" s="5"/>
      <c r="V11122" s="6">
        <f t="shared" si="862"/>
        <v>0.9675802</v>
      </c>
      <c r="Z11122" s="3">
        <f t="shared" si="863"/>
        <v>0.91952004704198298</v>
      </c>
      <c r="AB11122" s="3">
        <f t="shared" si="864"/>
        <v>0.41903008794494406</v>
      </c>
    </row>
    <row r="11123" spans="1:28" x14ac:dyDescent="0.25">
      <c r="A11123">
        <v>11074</v>
      </c>
      <c r="B11123" s="3">
        <v>5536.5</v>
      </c>
      <c r="C11123" s="3">
        <v>479.90559999999999</v>
      </c>
      <c r="D11123" s="3">
        <v>12.27858</v>
      </c>
      <c r="E11123" s="3">
        <v>12.228389999999999</v>
      </c>
      <c r="F11123" s="3">
        <v>-9.6684780000000001E-4</v>
      </c>
      <c r="G11123" s="3">
        <v>12.22847</v>
      </c>
      <c r="H11123" s="3">
        <v>5536.5</v>
      </c>
      <c r="I11123" s="3">
        <v>479.90559999999999</v>
      </c>
      <c r="J11123" s="3">
        <v>1.2386230000000001E-10</v>
      </c>
      <c r="K11123" s="3">
        <v>2.0149599999999999E-7</v>
      </c>
      <c r="L11123" s="3">
        <v>2.7031600000000002E-10</v>
      </c>
      <c r="M11123" s="3">
        <v>6.4079279999999998E-11</v>
      </c>
      <c r="N11123" s="3">
        <v>4.5382419999999997E-11</v>
      </c>
      <c r="O11123" s="3">
        <v>1.2376180000000001E-8</v>
      </c>
      <c r="P11123" s="3">
        <v>1.5280059999999999E-9</v>
      </c>
      <c r="R11123" s="6">
        <f t="shared" ref="R11123:R11186" si="865">(((E11123-$E$50)/$E$50)*100)+100</f>
        <v>96.527397892852321</v>
      </c>
      <c r="S11123" s="6"/>
      <c r="T11123" s="6">
        <f t="shared" ref="T11123:T11186" si="866">(E11123-$E$13970)/($E$50-$E$13970)</f>
        <v>4.6202545367820168E-2</v>
      </c>
      <c r="U11123" s="5"/>
      <c r="V11123" s="6">
        <f t="shared" ref="V11123:V11186" si="867">-F11123*1000</f>
        <v>0.96684780000000003</v>
      </c>
      <c r="Z11123" s="3">
        <f t="shared" ref="Z11123:Z11186" si="868">J11123/MAX($J$50:$J$13970)</f>
        <v>0.91962250590623384</v>
      </c>
      <c r="AB11123" s="3">
        <f t="shared" ref="AB11123:AB11186" si="869">L11123/MAX($L$50:$L$13962)</f>
        <v>0.41881023720484961</v>
      </c>
    </row>
    <row r="11124" spans="1:28" x14ac:dyDescent="0.25">
      <c r="A11124">
        <v>11075</v>
      </c>
      <c r="B11124" s="3">
        <v>5537</v>
      </c>
      <c r="C11124" s="3">
        <v>479.94819999999999</v>
      </c>
      <c r="D11124" s="3">
        <v>12.27857</v>
      </c>
      <c r="E11124" s="3">
        <v>12.228400000000001</v>
      </c>
      <c r="F11124" s="3">
        <v>-9.6558270000000001E-4</v>
      </c>
      <c r="G11124" s="3">
        <v>12.22846</v>
      </c>
      <c r="H11124" s="3">
        <v>5537</v>
      </c>
      <c r="I11124" s="3">
        <v>479.94819999999999</v>
      </c>
      <c r="J11124" s="3">
        <v>1.2387600000000001E-10</v>
      </c>
      <c r="K11124" s="3">
        <v>2.0148400000000001E-7</v>
      </c>
      <c r="L11124" s="3">
        <v>2.7017399999999999E-10</v>
      </c>
      <c r="M11124" s="3">
        <v>6.4103949999999996E-11</v>
      </c>
      <c r="N11124" s="3">
        <v>4.5369710000000001E-11</v>
      </c>
      <c r="O11124" s="3">
        <v>1.2376170000000001E-8</v>
      </c>
      <c r="P11124" s="3">
        <v>1.528073E-9</v>
      </c>
      <c r="R11124" s="6">
        <f t="shared" si="865"/>
        <v>96.52747682997969</v>
      </c>
      <c r="S11124" s="6"/>
      <c r="T11124" s="6">
        <f t="shared" si="866"/>
        <v>4.6224226524729732E-2</v>
      </c>
      <c r="U11124" s="5"/>
      <c r="V11124" s="6">
        <f t="shared" si="867"/>
        <v>0.96558270000000002</v>
      </c>
      <c r="Z11124" s="3">
        <f t="shared" si="868"/>
        <v>0.91972422231494677</v>
      </c>
      <c r="AB11124" s="3">
        <f t="shared" si="869"/>
        <v>0.41859023153118213</v>
      </c>
    </row>
    <row r="11125" spans="1:28" x14ac:dyDescent="0.25">
      <c r="A11125">
        <v>11076</v>
      </c>
      <c r="B11125" s="3">
        <v>5537.5</v>
      </c>
      <c r="C11125" s="3">
        <v>479.98869999999999</v>
      </c>
      <c r="D11125" s="3">
        <v>12.278560000000001</v>
      </c>
      <c r="E11125" s="3">
        <v>12.22841</v>
      </c>
      <c r="F11125" s="3">
        <v>-9.6381859999999995E-4</v>
      </c>
      <c r="G11125" s="3">
        <v>12.22845</v>
      </c>
      <c r="H11125" s="3">
        <v>5537.5</v>
      </c>
      <c r="I11125" s="3">
        <v>479.98869999999999</v>
      </c>
      <c r="J11125" s="3">
        <v>1.2387359999999999E-10</v>
      </c>
      <c r="K11125" s="3">
        <v>2.014719E-7</v>
      </c>
      <c r="L11125" s="3">
        <v>2.7003209999999999E-10</v>
      </c>
      <c r="M11125" s="3">
        <v>6.4128619999999994E-11</v>
      </c>
      <c r="N11125" s="3">
        <v>4.5356999999999999E-11</v>
      </c>
      <c r="O11125" s="3">
        <v>1.2376170000000001E-8</v>
      </c>
      <c r="P11125" s="3">
        <v>1.5281719999999999E-9</v>
      </c>
      <c r="R11125" s="6">
        <f t="shared" si="865"/>
        <v>96.52755576710706</v>
      </c>
      <c r="S11125" s="6"/>
      <c r="T11125" s="6">
        <f t="shared" si="866"/>
        <v>4.6245907681635445E-2</v>
      </c>
      <c r="U11125" s="5"/>
      <c r="V11125" s="6">
        <f t="shared" si="867"/>
        <v>0.96381859999999997</v>
      </c>
      <c r="Z11125" s="3">
        <f t="shared" si="868"/>
        <v>0.91970640338203347</v>
      </c>
      <c r="AB11125" s="3">
        <f t="shared" si="869"/>
        <v>0.41837038079108768</v>
      </c>
    </row>
    <row r="11126" spans="1:28" x14ac:dyDescent="0.25">
      <c r="A11126">
        <v>11077</v>
      </c>
      <c r="B11126" s="3">
        <v>5538</v>
      </c>
      <c r="C11126" s="3">
        <v>480.03070000000002</v>
      </c>
      <c r="D11126" s="3">
        <v>12.278549999999999</v>
      </c>
      <c r="E11126" s="3">
        <v>12.22842</v>
      </c>
      <c r="F11126" s="3">
        <v>-9.6160669999999996E-4</v>
      </c>
      <c r="G11126" s="3">
        <v>12.228440000000001</v>
      </c>
      <c r="H11126" s="3">
        <v>5538</v>
      </c>
      <c r="I11126" s="3">
        <v>480.03070000000002</v>
      </c>
      <c r="J11126" s="3">
        <v>1.238425E-10</v>
      </c>
      <c r="K11126" s="3">
        <v>2.0146440000000001E-7</v>
      </c>
      <c r="L11126" s="3">
        <v>2.698902E-10</v>
      </c>
      <c r="M11126" s="3">
        <v>6.4153290000000005E-11</v>
      </c>
      <c r="N11126" s="3">
        <v>4.5344289999999997E-11</v>
      </c>
      <c r="O11126" s="3">
        <v>1.2376160000000001E-8</v>
      </c>
      <c r="P11126" s="3">
        <v>1.5282699999999999E-9</v>
      </c>
      <c r="R11126" s="6">
        <f t="shared" si="865"/>
        <v>96.52763470423443</v>
      </c>
      <c r="S11126" s="6"/>
      <c r="T11126" s="6">
        <f t="shared" si="866"/>
        <v>4.6267588838541152E-2</v>
      </c>
      <c r="U11126" s="5"/>
      <c r="V11126" s="6">
        <f t="shared" si="867"/>
        <v>0.96160669999999993</v>
      </c>
      <c r="Z11126" s="3">
        <f t="shared" si="868"/>
        <v>0.91947549970969988</v>
      </c>
      <c r="AB11126" s="3">
        <f t="shared" si="869"/>
        <v>0.41815053005099323</v>
      </c>
    </row>
    <row r="11127" spans="1:28" x14ac:dyDescent="0.25">
      <c r="A11127">
        <v>11078</v>
      </c>
      <c r="B11127" s="3">
        <v>5538.5</v>
      </c>
      <c r="C11127" s="3">
        <v>480.07490000000001</v>
      </c>
      <c r="D11127" s="3">
        <v>12.27854</v>
      </c>
      <c r="E11127" s="3">
        <v>12.228440000000001</v>
      </c>
      <c r="F11127" s="3">
        <v>-9.5898960000000003E-4</v>
      </c>
      <c r="G11127" s="3">
        <v>12.228440000000001</v>
      </c>
      <c r="H11127" s="3">
        <v>5538.5</v>
      </c>
      <c r="I11127" s="3">
        <v>480.07490000000001</v>
      </c>
      <c r="J11127" s="3">
        <v>1.2381139999999999E-10</v>
      </c>
      <c r="K11127" s="3">
        <v>2.014679E-7</v>
      </c>
      <c r="L11127" s="3">
        <v>2.6978669999999999E-10</v>
      </c>
      <c r="M11127" s="3">
        <v>6.4177960000000003E-11</v>
      </c>
      <c r="N11127" s="3">
        <v>4.533159E-11</v>
      </c>
      <c r="O11127" s="3">
        <v>1.2376160000000001E-8</v>
      </c>
      <c r="P11127" s="3">
        <v>1.5283690000000001E-9</v>
      </c>
      <c r="R11127" s="6">
        <f t="shared" si="865"/>
        <v>96.527792578489169</v>
      </c>
      <c r="S11127" s="6"/>
      <c r="T11127" s="6">
        <f t="shared" si="866"/>
        <v>4.6310951152356429E-2</v>
      </c>
      <c r="U11127" s="5"/>
      <c r="V11127" s="6">
        <f t="shared" si="867"/>
        <v>0.9589896</v>
      </c>
      <c r="Z11127" s="3">
        <f t="shared" si="868"/>
        <v>0.9192445960373663</v>
      </c>
      <c r="AB11127" s="3">
        <f t="shared" si="869"/>
        <v>0.4179901738029328</v>
      </c>
    </row>
    <row r="11128" spans="1:28" x14ac:dyDescent="0.25">
      <c r="A11128">
        <v>11079</v>
      </c>
      <c r="B11128" s="3">
        <v>5539</v>
      </c>
      <c r="C11128" s="3">
        <v>480.12040000000002</v>
      </c>
      <c r="D11128" s="3">
        <v>12.27853</v>
      </c>
      <c r="E11128" s="3">
        <v>12.22845</v>
      </c>
      <c r="F11128" s="3">
        <v>-9.5600380000000003E-4</v>
      </c>
      <c r="G11128" s="3">
        <v>12.228429999999999</v>
      </c>
      <c r="H11128" s="3">
        <v>5539</v>
      </c>
      <c r="I11128" s="3">
        <v>480.12040000000002</v>
      </c>
      <c r="J11128" s="3">
        <v>1.237803E-10</v>
      </c>
      <c r="K11128" s="3">
        <v>2.0147150000000001E-7</v>
      </c>
      <c r="L11128" s="3">
        <v>2.6981959999999998E-10</v>
      </c>
      <c r="M11128" s="3">
        <v>6.4195899999999994E-11</v>
      </c>
      <c r="N11128" s="3">
        <v>4.5318879999999998E-11</v>
      </c>
      <c r="O11128" s="3">
        <v>1.2376149999999999E-8</v>
      </c>
      <c r="P11128" s="3">
        <v>1.5284670000000001E-9</v>
      </c>
      <c r="R11128" s="6">
        <f t="shared" si="865"/>
        <v>96.527871515616525</v>
      </c>
      <c r="S11128" s="6"/>
      <c r="T11128" s="6">
        <f t="shared" si="866"/>
        <v>4.6332632309262142E-2</v>
      </c>
      <c r="U11128" s="5"/>
      <c r="V11128" s="6">
        <f t="shared" si="867"/>
        <v>0.95600380000000007</v>
      </c>
      <c r="Z11128" s="3">
        <f t="shared" si="868"/>
        <v>0.91901369236503272</v>
      </c>
      <c r="AB11128" s="3">
        <f t="shared" si="869"/>
        <v>0.41804114694845151</v>
      </c>
    </row>
    <row r="11129" spans="1:28" x14ac:dyDescent="0.25">
      <c r="A11129">
        <v>11080</v>
      </c>
      <c r="B11129" s="3">
        <v>5539.5</v>
      </c>
      <c r="C11129" s="3">
        <v>480.16840000000002</v>
      </c>
      <c r="D11129" s="3">
        <v>12.27853</v>
      </c>
      <c r="E11129" s="3">
        <v>12.22847</v>
      </c>
      <c r="F11129" s="3">
        <v>-9.5268390000000005E-4</v>
      </c>
      <c r="G11129" s="3">
        <v>12.22842</v>
      </c>
      <c r="H11129" s="3">
        <v>5539.5</v>
      </c>
      <c r="I11129" s="3">
        <v>480.16840000000002</v>
      </c>
      <c r="J11129" s="3">
        <v>1.2374910000000001E-10</v>
      </c>
      <c r="K11129" s="3">
        <v>2.01475E-7</v>
      </c>
      <c r="L11129" s="3">
        <v>2.6985239999999999E-10</v>
      </c>
      <c r="M11129" s="3">
        <v>6.4175680000000005E-11</v>
      </c>
      <c r="N11129" s="3">
        <v>4.5306129999999999E-11</v>
      </c>
      <c r="O11129" s="3">
        <v>1.2376149999999999E-8</v>
      </c>
      <c r="P11129" s="3">
        <v>1.528566E-9</v>
      </c>
      <c r="R11129" s="6">
        <f t="shared" si="865"/>
        <v>96.528029389871264</v>
      </c>
      <c r="S11129" s="6"/>
      <c r="T11129" s="6">
        <f t="shared" si="866"/>
        <v>4.6375994623073562E-2</v>
      </c>
      <c r="U11129" s="5"/>
      <c r="V11129" s="6">
        <f t="shared" si="867"/>
        <v>0.95268390000000003</v>
      </c>
      <c r="Z11129" s="3">
        <f t="shared" si="868"/>
        <v>0.9187820462371612</v>
      </c>
      <c r="AB11129" s="3">
        <f t="shared" si="869"/>
        <v>0.41809196516039726</v>
      </c>
    </row>
    <row r="11130" spans="1:28" x14ac:dyDescent="0.25">
      <c r="A11130">
        <v>11081</v>
      </c>
      <c r="B11130" s="3">
        <v>5540</v>
      </c>
      <c r="C11130" s="3">
        <v>480.21559999999999</v>
      </c>
      <c r="D11130" s="3">
        <v>12.27852</v>
      </c>
      <c r="E11130" s="3">
        <v>12.22847</v>
      </c>
      <c r="F11130" s="3">
        <v>-9.4908389999999996E-4</v>
      </c>
      <c r="G11130" s="3">
        <v>12.22841</v>
      </c>
      <c r="H11130" s="3">
        <v>5540</v>
      </c>
      <c r="I11130" s="3">
        <v>480.21559999999999</v>
      </c>
      <c r="J11130" s="3">
        <v>1.23718E-10</v>
      </c>
      <c r="K11130" s="3">
        <v>2.0147850000000001E-7</v>
      </c>
      <c r="L11130" s="3">
        <v>2.6988529999999999E-10</v>
      </c>
      <c r="M11130" s="3">
        <v>6.4155469999999997E-11</v>
      </c>
      <c r="N11130" s="3">
        <v>4.5292860000000003E-11</v>
      </c>
      <c r="O11130" s="3">
        <v>1.2376160000000001E-8</v>
      </c>
      <c r="P11130" s="3">
        <v>1.528664E-9</v>
      </c>
      <c r="R11130" s="6">
        <f t="shared" si="865"/>
        <v>96.528029389871264</v>
      </c>
      <c r="S11130" s="6"/>
      <c r="T11130" s="6">
        <f t="shared" si="866"/>
        <v>4.6375994623073562E-2</v>
      </c>
      <c r="U11130" s="5"/>
      <c r="V11130" s="6">
        <f t="shared" si="867"/>
        <v>0.94908389999999998</v>
      </c>
      <c r="Z11130" s="3">
        <f t="shared" si="868"/>
        <v>0.91855114256482751</v>
      </c>
      <c r="AB11130" s="3">
        <f t="shared" si="869"/>
        <v>0.41814293830591598</v>
      </c>
    </row>
    <row r="11131" spans="1:28" x14ac:dyDescent="0.25">
      <c r="A11131">
        <v>11082</v>
      </c>
      <c r="B11131" s="3">
        <v>5540.5</v>
      </c>
      <c r="C11131" s="3">
        <v>480.26100000000002</v>
      </c>
      <c r="D11131" s="3">
        <v>12.278510000000001</v>
      </c>
      <c r="E11131" s="3">
        <v>12.228479999999999</v>
      </c>
      <c r="F11131" s="3">
        <v>-9.4525179999999998E-4</v>
      </c>
      <c r="G11131" s="3">
        <v>12.228400000000001</v>
      </c>
      <c r="H11131" s="3">
        <v>5540.5</v>
      </c>
      <c r="I11131" s="3">
        <v>480.26100000000002</v>
      </c>
      <c r="J11131" s="3">
        <v>1.2368690000000001E-10</v>
      </c>
      <c r="K11131" s="3">
        <v>2.014821E-7</v>
      </c>
      <c r="L11131" s="3">
        <v>2.699181E-10</v>
      </c>
      <c r="M11131" s="3">
        <v>6.4135249999999996E-11</v>
      </c>
      <c r="N11131" s="3">
        <v>4.527959E-11</v>
      </c>
      <c r="O11131" s="3">
        <v>1.2377649999999999E-8</v>
      </c>
      <c r="P11131" s="3">
        <v>1.5287629999999999E-9</v>
      </c>
      <c r="R11131" s="6">
        <f t="shared" si="865"/>
        <v>96.52810832699862</v>
      </c>
      <c r="S11131" s="6"/>
      <c r="T11131" s="6">
        <f t="shared" si="866"/>
        <v>4.6397675779979275E-2</v>
      </c>
      <c r="U11131" s="5"/>
      <c r="V11131" s="6">
        <f t="shared" si="867"/>
        <v>0.94525179999999998</v>
      </c>
      <c r="Z11131" s="3">
        <f t="shared" si="868"/>
        <v>0.91832023889249403</v>
      </c>
      <c r="AB11131" s="3">
        <f t="shared" si="869"/>
        <v>0.41819375651786173</v>
      </c>
    </row>
    <row r="11132" spans="1:28" x14ac:dyDescent="0.25">
      <c r="A11132">
        <v>11083</v>
      </c>
      <c r="B11132" s="3">
        <v>5541</v>
      </c>
      <c r="C11132" s="3">
        <v>480.30119999999999</v>
      </c>
      <c r="D11132" s="3">
        <v>12.278510000000001</v>
      </c>
      <c r="E11132" s="3">
        <v>12.22847</v>
      </c>
      <c r="F11132" s="3">
        <v>-9.4124620000000003E-4</v>
      </c>
      <c r="G11132" s="3">
        <v>12.228400000000001</v>
      </c>
      <c r="H11132" s="3">
        <v>5541</v>
      </c>
      <c r="I11132" s="3">
        <v>480.30119999999999</v>
      </c>
      <c r="J11132" s="3">
        <v>1.2365579999999999E-10</v>
      </c>
      <c r="K11132" s="3">
        <v>2.0148560000000001E-7</v>
      </c>
      <c r="L11132" s="3">
        <v>2.6995099999999999E-10</v>
      </c>
      <c r="M11132" s="3">
        <v>6.4115029999999994E-11</v>
      </c>
      <c r="N11132" s="3">
        <v>4.5266319999999998E-11</v>
      </c>
      <c r="O11132" s="3">
        <v>1.237914E-8</v>
      </c>
      <c r="P11132" s="3">
        <v>1.52881E-9</v>
      </c>
      <c r="R11132" s="6">
        <f t="shared" si="865"/>
        <v>96.528029389871264</v>
      </c>
      <c r="S11132" s="6"/>
      <c r="T11132" s="6">
        <f t="shared" si="866"/>
        <v>4.6375994623073562E-2</v>
      </c>
      <c r="U11132" s="5"/>
      <c r="V11132" s="6">
        <f t="shared" si="867"/>
        <v>0.94124620000000003</v>
      </c>
      <c r="Z11132" s="3">
        <f t="shared" si="868"/>
        <v>0.91808933522016034</v>
      </c>
      <c r="AB11132" s="3">
        <f t="shared" si="869"/>
        <v>0.41824472966338044</v>
      </c>
    </row>
    <row r="11133" spans="1:28" x14ac:dyDescent="0.25">
      <c r="A11133">
        <v>11084</v>
      </c>
      <c r="B11133" s="3">
        <v>5541.5</v>
      </c>
      <c r="C11133" s="3">
        <v>480.33890000000002</v>
      </c>
      <c r="D11133" s="3">
        <v>12.278510000000001</v>
      </c>
      <c r="E11133" s="3">
        <v>12.22846</v>
      </c>
      <c r="F11133" s="3">
        <v>-9.3711800000000002E-4</v>
      </c>
      <c r="G11133" s="3">
        <v>12.228389999999999</v>
      </c>
      <c r="H11133" s="3">
        <v>5541.5</v>
      </c>
      <c r="I11133" s="3">
        <v>480.33890000000002</v>
      </c>
      <c r="J11133" s="3">
        <v>1.2370880000000001E-10</v>
      </c>
      <c r="K11133" s="3">
        <v>2.014891E-7</v>
      </c>
      <c r="L11133" s="3">
        <v>2.699838E-10</v>
      </c>
      <c r="M11133" s="3">
        <v>6.4094819999999999E-11</v>
      </c>
      <c r="N11133" s="3">
        <v>4.5253060000000001E-11</v>
      </c>
      <c r="O11133" s="3">
        <v>1.238062E-8</v>
      </c>
      <c r="P11133" s="3">
        <v>1.528854E-9</v>
      </c>
      <c r="R11133" s="6">
        <f t="shared" si="865"/>
        <v>96.527950452743895</v>
      </c>
      <c r="S11133" s="6"/>
      <c r="T11133" s="6">
        <f t="shared" si="866"/>
        <v>4.6354313466167855E-2</v>
      </c>
      <c r="U11133" s="5"/>
      <c r="V11133" s="6">
        <f t="shared" si="867"/>
        <v>0.93711800000000001</v>
      </c>
      <c r="Z11133" s="3">
        <f t="shared" si="868"/>
        <v>0.91848283665532704</v>
      </c>
      <c r="AB11133" s="3">
        <f t="shared" si="869"/>
        <v>0.41829554787532619</v>
      </c>
    </row>
    <row r="11134" spans="1:28" x14ac:dyDescent="0.25">
      <c r="A11134">
        <v>11085</v>
      </c>
      <c r="B11134" s="3">
        <v>5542</v>
      </c>
      <c r="C11134" s="3">
        <v>480.37520000000001</v>
      </c>
      <c r="D11134" s="3">
        <v>12.278510000000001</v>
      </c>
      <c r="E11134" s="3">
        <v>12.22845</v>
      </c>
      <c r="F11134" s="3">
        <v>-9.3293460000000005E-4</v>
      </c>
      <c r="G11134" s="3">
        <v>12.22838</v>
      </c>
      <c r="H11134" s="3">
        <v>5542</v>
      </c>
      <c r="I11134" s="3">
        <v>480.37520000000001</v>
      </c>
      <c r="J11134" s="3">
        <v>1.2377350000000001E-10</v>
      </c>
      <c r="K11134" s="3">
        <v>2.0149680000000001E-7</v>
      </c>
      <c r="L11134" s="3">
        <v>2.700167E-10</v>
      </c>
      <c r="M11134" s="3">
        <v>6.4074599999999998E-11</v>
      </c>
      <c r="N11134" s="3">
        <v>4.5239789999999999E-11</v>
      </c>
      <c r="O11134" s="3">
        <v>1.238211E-8</v>
      </c>
      <c r="P11134" s="3">
        <v>1.528897E-9</v>
      </c>
      <c r="R11134" s="6">
        <f t="shared" si="865"/>
        <v>96.527871515616525</v>
      </c>
      <c r="S11134" s="6"/>
      <c r="T11134" s="6">
        <f t="shared" si="866"/>
        <v>4.6332632309262142E-2</v>
      </c>
      <c r="U11134" s="5"/>
      <c r="V11134" s="6">
        <f t="shared" si="867"/>
        <v>0.93293460000000006</v>
      </c>
      <c r="Z11134" s="3">
        <f t="shared" si="868"/>
        <v>0.91896320538844534</v>
      </c>
      <c r="AB11134" s="3">
        <f t="shared" si="869"/>
        <v>0.41834652102084485</v>
      </c>
    </row>
    <row r="11135" spans="1:28" x14ac:dyDescent="0.25">
      <c r="A11135">
        <v>11086</v>
      </c>
      <c r="B11135" s="3">
        <v>5542.5</v>
      </c>
      <c r="C11135" s="3">
        <v>480.4119</v>
      </c>
      <c r="D11135" s="3">
        <v>12.278510000000001</v>
      </c>
      <c r="E11135" s="3">
        <v>12.228440000000001</v>
      </c>
      <c r="F11135" s="3">
        <v>-9.2876410000000003E-4</v>
      </c>
      <c r="G11135" s="3">
        <v>12.22837</v>
      </c>
      <c r="H11135" s="3">
        <v>5542.5</v>
      </c>
      <c r="I11135" s="3">
        <v>480.4119</v>
      </c>
      <c r="J11135" s="3">
        <v>1.238382E-10</v>
      </c>
      <c r="K11135" s="3">
        <v>2.0150549999999999E-7</v>
      </c>
      <c r="L11135" s="3">
        <v>2.7003120000000002E-10</v>
      </c>
      <c r="M11135" s="3">
        <v>6.4054379999999996E-11</v>
      </c>
      <c r="N11135" s="3">
        <v>4.5226520000000003E-11</v>
      </c>
      <c r="O11135" s="3">
        <v>1.23836E-8</v>
      </c>
      <c r="P11135" s="3">
        <v>1.528941E-9</v>
      </c>
      <c r="R11135" s="6">
        <f t="shared" si="865"/>
        <v>96.527792578489169</v>
      </c>
      <c r="S11135" s="6"/>
      <c r="T11135" s="6">
        <f t="shared" si="866"/>
        <v>4.6310951152356429E-2</v>
      </c>
      <c r="U11135" s="5"/>
      <c r="V11135" s="6">
        <f t="shared" si="867"/>
        <v>0.92876409999999998</v>
      </c>
      <c r="Z11135" s="3">
        <f t="shared" si="868"/>
        <v>0.91944357412156374</v>
      </c>
      <c r="AB11135" s="3">
        <f t="shared" si="869"/>
        <v>0.41836898638893066</v>
      </c>
    </row>
    <row r="11136" spans="1:28" x14ac:dyDescent="0.25">
      <c r="A11136">
        <v>11087</v>
      </c>
      <c r="B11136" s="3">
        <v>5543</v>
      </c>
      <c r="C11136" s="3">
        <v>480.45100000000002</v>
      </c>
      <c r="D11136" s="3">
        <v>12.278510000000001</v>
      </c>
      <c r="E11136" s="3">
        <v>12.228429999999999</v>
      </c>
      <c r="F11136" s="3">
        <v>-9.2465820000000004E-4</v>
      </c>
      <c r="G11136" s="3">
        <v>12.22837</v>
      </c>
      <c r="H11136" s="3">
        <v>5543</v>
      </c>
      <c r="I11136" s="3">
        <v>480.45100000000002</v>
      </c>
      <c r="J11136" s="3">
        <v>1.239029E-10</v>
      </c>
      <c r="K11136" s="3">
        <v>2.0151429999999999E-7</v>
      </c>
      <c r="L11136" s="3">
        <v>2.7003919999999998E-10</v>
      </c>
      <c r="M11136" s="3">
        <v>6.4038340000000004E-11</v>
      </c>
      <c r="N11136" s="3">
        <v>4.521326E-11</v>
      </c>
      <c r="O11136" s="3">
        <v>1.238508E-8</v>
      </c>
      <c r="P11136" s="3">
        <v>1.528985E-9</v>
      </c>
      <c r="R11136" s="6">
        <f t="shared" si="865"/>
        <v>96.527713641361785</v>
      </c>
      <c r="S11136" s="6"/>
      <c r="T11136" s="6">
        <f t="shared" si="866"/>
        <v>4.6289269995446865E-2</v>
      </c>
      <c r="U11136" s="5"/>
      <c r="V11136" s="6">
        <f t="shared" si="867"/>
        <v>0.92465819999999999</v>
      </c>
      <c r="Z11136" s="3">
        <f t="shared" si="868"/>
        <v>0.91992394285468215</v>
      </c>
      <c r="AB11136" s="3">
        <f t="shared" si="869"/>
        <v>0.41838138107477102</v>
      </c>
    </row>
    <row r="11137" spans="1:28" x14ac:dyDescent="0.25">
      <c r="A11137">
        <v>11088</v>
      </c>
      <c r="B11137" s="3">
        <v>5543.5</v>
      </c>
      <c r="C11137" s="3">
        <v>480.49349999999998</v>
      </c>
      <c r="D11137" s="3">
        <v>12.278510000000001</v>
      </c>
      <c r="E11137" s="3">
        <v>12.22841</v>
      </c>
      <c r="F11137" s="3">
        <v>-9.2067799999999997E-4</v>
      </c>
      <c r="G11137" s="3">
        <v>12.22836</v>
      </c>
      <c r="H11137" s="3">
        <v>5543.5</v>
      </c>
      <c r="I11137" s="3">
        <v>480.49349999999998</v>
      </c>
      <c r="J11137" s="3">
        <v>1.239676E-10</v>
      </c>
      <c r="K11137" s="3">
        <v>2.01523E-7</v>
      </c>
      <c r="L11137" s="3">
        <v>2.700472E-10</v>
      </c>
      <c r="M11137" s="3">
        <v>6.4024379999999997E-11</v>
      </c>
      <c r="N11137" s="3">
        <v>4.5220399999999998E-11</v>
      </c>
      <c r="O11137" s="3">
        <v>1.2386570000000001E-8</v>
      </c>
      <c r="P11137" s="3">
        <v>1.5290289999999999E-9</v>
      </c>
      <c r="R11137" s="6">
        <f t="shared" si="865"/>
        <v>96.52755576710706</v>
      </c>
      <c r="S11137" s="6"/>
      <c r="T11137" s="6">
        <f t="shared" si="866"/>
        <v>4.6245907681635445E-2</v>
      </c>
      <c r="U11137" s="5"/>
      <c r="V11137" s="6">
        <f t="shared" si="867"/>
        <v>0.920678</v>
      </c>
      <c r="Z11137" s="3">
        <f t="shared" si="868"/>
        <v>0.92040431158780056</v>
      </c>
      <c r="AB11137" s="3">
        <f t="shared" si="869"/>
        <v>0.41839377576061149</v>
      </c>
    </row>
    <row r="11138" spans="1:28" x14ac:dyDescent="0.25">
      <c r="A11138">
        <v>11089</v>
      </c>
      <c r="B11138" s="3">
        <v>5544</v>
      </c>
      <c r="C11138" s="3">
        <v>480.54079999999999</v>
      </c>
      <c r="D11138" s="3">
        <v>12.27852</v>
      </c>
      <c r="E11138" s="3">
        <v>12.228389999999999</v>
      </c>
      <c r="F11138" s="3">
        <v>-9.1687509999999997E-4</v>
      </c>
      <c r="G11138" s="3">
        <v>12.228350000000001</v>
      </c>
      <c r="H11138" s="3">
        <v>5544</v>
      </c>
      <c r="I11138" s="3">
        <v>480.54079999999999</v>
      </c>
      <c r="J11138" s="3">
        <v>1.2403229999999999E-10</v>
      </c>
      <c r="K11138" s="3">
        <v>2.015317E-7</v>
      </c>
      <c r="L11138" s="3">
        <v>2.7005520000000002E-10</v>
      </c>
      <c r="M11138" s="3">
        <v>6.4010420000000004E-11</v>
      </c>
      <c r="N11138" s="3">
        <v>4.5241140000000002E-11</v>
      </c>
      <c r="O11138" s="3">
        <v>1.238692E-8</v>
      </c>
      <c r="P11138" s="3">
        <v>1.5290730000000001E-9</v>
      </c>
      <c r="R11138" s="6">
        <f t="shared" si="865"/>
        <v>96.527397892852321</v>
      </c>
      <c r="S11138" s="6"/>
      <c r="T11138" s="6">
        <f t="shared" si="866"/>
        <v>4.6202545367820168E-2</v>
      </c>
      <c r="U11138" s="5"/>
      <c r="V11138" s="6">
        <f t="shared" si="867"/>
        <v>0.91687509999999994</v>
      </c>
      <c r="Z11138" s="3">
        <f t="shared" si="868"/>
        <v>0.92088468032091897</v>
      </c>
      <c r="AB11138" s="3">
        <f t="shared" si="869"/>
        <v>0.41840617044645195</v>
      </c>
    </row>
    <row r="11139" spans="1:28" x14ac:dyDescent="0.25">
      <c r="A11139">
        <v>11090</v>
      </c>
      <c r="B11139" s="3">
        <v>5544.5</v>
      </c>
      <c r="C11139" s="3">
        <v>480.5883</v>
      </c>
      <c r="D11139" s="3">
        <v>12.27853</v>
      </c>
      <c r="E11139" s="3">
        <v>12.22837</v>
      </c>
      <c r="F11139" s="3">
        <v>-9.1328350000000004E-4</v>
      </c>
      <c r="G11139" s="3">
        <v>12.228339999999999</v>
      </c>
      <c r="H11139" s="3">
        <v>5544.5</v>
      </c>
      <c r="I11139" s="3">
        <v>480.5883</v>
      </c>
      <c r="J11139" s="3">
        <v>1.2409699999999999E-10</v>
      </c>
      <c r="K11139" s="3">
        <v>2.0154040000000001E-7</v>
      </c>
      <c r="L11139" s="3">
        <v>2.7006319999999998E-10</v>
      </c>
      <c r="M11139" s="3">
        <v>6.3996450000000004E-11</v>
      </c>
      <c r="N11139" s="3">
        <v>4.526189E-11</v>
      </c>
      <c r="O11139" s="3">
        <v>1.2386269999999999E-8</v>
      </c>
      <c r="P11139" s="3">
        <v>1.5290710000000001E-9</v>
      </c>
      <c r="R11139" s="6">
        <f t="shared" si="865"/>
        <v>96.527240018597581</v>
      </c>
      <c r="S11139" s="6"/>
      <c r="T11139" s="6">
        <f t="shared" si="866"/>
        <v>4.6159183054008741E-2</v>
      </c>
      <c r="U11139" s="5"/>
      <c r="V11139" s="6">
        <f t="shared" si="867"/>
        <v>0.91328350000000003</v>
      </c>
      <c r="Z11139" s="3">
        <f t="shared" si="868"/>
        <v>0.92136504905403738</v>
      </c>
      <c r="AB11139" s="3">
        <f t="shared" si="869"/>
        <v>0.41841856513229231</v>
      </c>
    </row>
    <row r="11140" spans="1:28" x14ac:dyDescent="0.25">
      <c r="A11140">
        <v>11091</v>
      </c>
      <c r="B11140" s="3">
        <v>5545</v>
      </c>
      <c r="C11140" s="3">
        <v>480.63510000000002</v>
      </c>
      <c r="D11140" s="3">
        <v>12.27854</v>
      </c>
      <c r="E11140" s="3">
        <v>12.228350000000001</v>
      </c>
      <c r="F11140" s="3">
        <v>-9.0994160000000004E-4</v>
      </c>
      <c r="G11140" s="3">
        <v>12.228339999999999</v>
      </c>
      <c r="H11140" s="3">
        <v>5545</v>
      </c>
      <c r="I11140" s="3">
        <v>480.63510000000002</v>
      </c>
      <c r="J11140" s="3">
        <v>1.24131E-10</v>
      </c>
      <c r="K11140" s="3">
        <v>2.0154909999999999E-7</v>
      </c>
      <c r="L11140" s="3">
        <v>2.7007110000000002E-10</v>
      </c>
      <c r="M11140" s="3">
        <v>6.3982489999999998E-11</v>
      </c>
      <c r="N11140" s="3">
        <v>4.5282629999999997E-11</v>
      </c>
      <c r="O11140" s="3">
        <v>1.238562E-8</v>
      </c>
      <c r="P11140" s="3">
        <v>1.5290139999999999E-9</v>
      </c>
      <c r="R11140" s="6">
        <f t="shared" si="865"/>
        <v>96.527082144342856</v>
      </c>
      <c r="S11140" s="6"/>
      <c r="T11140" s="6">
        <f t="shared" si="866"/>
        <v>4.6115820740197322E-2</v>
      </c>
      <c r="U11140" s="5"/>
      <c r="V11140" s="6">
        <f t="shared" si="867"/>
        <v>0.90994160000000002</v>
      </c>
      <c r="Z11140" s="3">
        <f t="shared" si="868"/>
        <v>0.9216174839369744</v>
      </c>
      <c r="AB11140" s="3">
        <f t="shared" si="869"/>
        <v>0.41843080488455975</v>
      </c>
    </row>
    <row r="11141" spans="1:28" x14ac:dyDescent="0.25">
      <c r="A11141">
        <v>11092</v>
      </c>
      <c r="B11141" s="3">
        <v>5545.5</v>
      </c>
      <c r="C11141" s="3">
        <v>480.6782</v>
      </c>
      <c r="D11141" s="3">
        <v>12.27854</v>
      </c>
      <c r="E11141" s="3">
        <v>12.22833</v>
      </c>
      <c r="F11141" s="3">
        <v>-9.0686770000000002E-4</v>
      </c>
      <c r="G11141" s="3">
        <v>12.22833</v>
      </c>
      <c r="H11141" s="3">
        <v>5545.5</v>
      </c>
      <c r="I11141" s="3">
        <v>480.6782</v>
      </c>
      <c r="J11141" s="3">
        <v>1.2411790000000001E-10</v>
      </c>
      <c r="K11141" s="3">
        <v>2.0155419999999999E-7</v>
      </c>
      <c r="L11141" s="3">
        <v>2.7007909999999998E-10</v>
      </c>
      <c r="M11141" s="3">
        <v>6.3968530000000004E-11</v>
      </c>
      <c r="N11141" s="3">
        <v>4.5303380000000001E-11</v>
      </c>
      <c r="O11141" s="3">
        <v>1.238497E-8</v>
      </c>
      <c r="P11141" s="3">
        <v>1.5289569999999999E-9</v>
      </c>
      <c r="R11141" s="6">
        <f t="shared" si="865"/>
        <v>96.526924270088116</v>
      </c>
      <c r="S11141" s="6"/>
      <c r="T11141" s="6">
        <f t="shared" si="866"/>
        <v>4.6072458426382044E-2</v>
      </c>
      <c r="U11141" s="5"/>
      <c r="V11141" s="6">
        <f t="shared" si="867"/>
        <v>0.90686770000000005</v>
      </c>
      <c r="Z11141" s="3">
        <f t="shared" si="868"/>
        <v>0.92152022226149</v>
      </c>
      <c r="AB11141" s="3">
        <f t="shared" si="869"/>
        <v>0.4184431995704001</v>
      </c>
    </row>
    <row r="11142" spans="1:28" x14ac:dyDescent="0.25">
      <c r="A11142">
        <v>11093</v>
      </c>
      <c r="B11142" s="3">
        <v>5546</v>
      </c>
      <c r="C11142" s="3">
        <v>480.71809999999999</v>
      </c>
      <c r="D11142" s="3">
        <v>12.278549999999999</v>
      </c>
      <c r="E11142" s="3">
        <v>12.228300000000001</v>
      </c>
      <c r="F11142" s="3">
        <v>-9.0405529999999996E-4</v>
      </c>
      <c r="G11142" s="3">
        <v>12.22832</v>
      </c>
      <c r="H11142" s="3">
        <v>5546</v>
      </c>
      <c r="I11142" s="3">
        <v>480.71809999999999</v>
      </c>
      <c r="J11142" s="3">
        <v>1.241048E-10</v>
      </c>
      <c r="K11142" s="3">
        <v>2.015517E-7</v>
      </c>
      <c r="L11142" s="3">
        <v>2.7007539999999999E-10</v>
      </c>
      <c r="M11142" s="3">
        <v>6.3954560000000005E-11</v>
      </c>
      <c r="N11142" s="3">
        <v>4.5324119999999999E-11</v>
      </c>
      <c r="O11142" s="3">
        <v>1.238432E-8</v>
      </c>
      <c r="P11142" s="3">
        <v>1.5288990000000001E-9</v>
      </c>
      <c r="R11142" s="6">
        <f t="shared" si="865"/>
        <v>96.526687458706022</v>
      </c>
      <c r="S11142" s="6"/>
      <c r="T11142" s="6">
        <f t="shared" si="866"/>
        <v>4.6007414955664912E-2</v>
      </c>
      <c r="U11142" s="5"/>
      <c r="V11142" s="6">
        <f t="shared" si="867"/>
        <v>0.90405530000000001</v>
      </c>
      <c r="Z11142" s="3">
        <f t="shared" si="868"/>
        <v>0.92142296058600526</v>
      </c>
      <c r="AB11142" s="3">
        <f t="shared" si="869"/>
        <v>0.41843746702819895</v>
      </c>
    </row>
    <row r="11143" spans="1:28" x14ac:dyDescent="0.25">
      <c r="A11143">
        <v>11094</v>
      </c>
      <c r="B11143" s="3">
        <v>5546.5</v>
      </c>
      <c r="C11143" s="3">
        <v>480.75729999999999</v>
      </c>
      <c r="D11143" s="3">
        <v>12.278549999999999</v>
      </c>
      <c r="E11143" s="3">
        <v>12.228260000000001</v>
      </c>
      <c r="F11143" s="3">
        <v>-9.0148940000000003E-4</v>
      </c>
      <c r="G11143" s="3">
        <v>12.22832</v>
      </c>
      <c r="H11143" s="3">
        <v>5546.5</v>
      </c>
      <c r="I11143" s="3">
        <v>480.75729999999999</v>
      </c>
      <c r="J11143" s="3">
        <v>1.2409170000000001E-10</v>
      </c>
      <c r="K11143" s="3">
        <v>2.0154920000000001E-7</v>
      </c>
      <c r="L11143" s="3">
        <v>2.7003739999999998E-10</v>
      </c>
      <c r="M11143" s="3">
        <v>6.3936949999999998E-11</v>
      </c>
      <c r="N11143" s="3">
        <v>4.5344870000000002E-11</v>
      </c>
      <c r="O11143" s="3">
        <v>1.2383669999999999E-8</v>
      </c>
      <c r="P11143" s="3">
        <v>1.5288420000000001E-9</v>
      </c>
      <c r="R11143" s="6">
        <f t="shared" si="865"/>
        <v>96.526371710196557</v>
      </c>
      <c r="S11143" s="6"/>
      <c r="T11143" s="6">
        <f t="shared" si="866"/>
        <v>4.5920690328038215E-2</v>
      </c>
      <c r="U11143" s="5"/>
      <c r="V11143" s="6">
        <f t="shared" si="867"/>
        <v>0.9014894</v>
      </c>
      <c r="Z11143" s="3">
        <f t="shared" si="868"/>
        <v>0.92132569891052085</v>
      </c>
      <c r="AB11143" s="3">
        <f t="shared" si="869"/>
        <v>0.41837859227045693</v>
      </c>
    </row>
    <row r="11144" spans="1:28" x14ac:dyDescent="0.25">
      <c r="A11144">
        <v>11095</v>
      </c>
      <c r="B11144" s="3">
        <v>5547</v>
      </c>
      <c r="C11144" s="3">
        <v>480.79660000000001</v>
      </c>
      <c r="D11144" s="3">
        <v>12.278560000000001</v>
      </c>
      <c r="E11144" s="3">
        <v>12.22823</v>
      </c>
      <c r="F11144" s="3">
        <v>-8.9914249999999997E-4</v>
      </c>
      <c r="G11144" s="3">
        <v>12.22831</v>
      </c>
      <c r="H11144" s="3">
        <v>5547</v>
      </c>
      <c r="I11144" s="3">
        <v>480.79660000000001</v>
      </c>
      <c r="J11144" s="3">
        <v>1.2407850000000001E-10</v>
      </c>
      <c r="K11144" s="3">
        <v>2.0154679999999999E-7</v>
      </c>
      <c r="L11144" s="3">
        <v>2.6999929999999998E-10</v>
      </c>
      <c r="M11144" s="3">
        <v>6.3903139999999997E-11</v>
      </c>
      <c r="N11144" s="3">
        <v>4.5361899999999997E-11</v>
      </c>
      <c r="O11144" s="3">
        <v>1.2383020000000001E-8</v>
      </c>
      <c r="P11144" s="3">
        <v>1.5287849999999999E-9</v>
      </c>
      <c r="R11144" s="6">
        <f t="shared" si="865"/>
        <v>96.526134898814448</v>
      </c>
      <c r="S11144" s="6"/>
      <c r="T11144" s="6">
        <f t="shared" si="866"/>
        <v>4.5855646857317224E-2</v>
      </c>
      <c r="U11144" s="5"/>
      <c r="V11144" s="6">
        <f t="shared" si="867"/>
        <v>0.89914249999999996</v>
      </c>
      <c r="Z11144" s="3">
        <f t="shared" si="868"/>
        <v>0.92122769477949829</v>
      </c>
      <c r="AB11144" s="3">
        <f t="shared" si="869"/>
        <v>0.41831956257914193</v>
      </c>
    </row>
    <row r="11145" spans="1:28" x14ac:dyDescent="0.25">
      <c r="A11145">
        <v>11096</v>
      </c>
      <c r="B11145" s="3">
        <v>5547.5</v>
      </c>
      <c r="C11145" s="3">
        <v>480.83890000000002</v>
      </c>
      <c r="D11145" s="3">
        <v>12.278560000000001</v>
      </c>
      <c r="E11145" s="3">
        <v>12.228199999999999</v>
      </c>
      <c r="F11145" s="3">
        <v>-8.9699189999999996E-4</v>
      </c>
      <c r="G11145" s="3">
        <v>12.228300000000001</v>
      </c>
      <c r="H11145" s="3">
        <v>5547.5</v>
      </c>
      <c r="I11145" s="3">
        <v>480.83890000000002</v>
      </c>
      <c r="J11145" s="3">
        <v>1.240654E-10</v>
      </c>
      <c r="K11145" s="3">
        <v>2.015443E-7</v>
      </c>
      <c r="L11145" s="3">
        <v>2.6996119999999999E-10</v>
      </c>
      <c r="M11145" s="3">
        <v>6.3869329999999996E-11</v>
      </c>
      <c r="N11145" s="3">
        <v>4.5350570000000003E-11</v>
      </c>
      <c r="O11145" s="3">
        <v>1.238239E-8</v>
      </c>
      <c r="P11145" s="3">
        <v>1.5287279999999999E-9</v>
      </c>
      <c r="R11145" s="6">
        <f t="shared" si="865"/>
        <v>96.525898087432338</v>
      </c>
      <c r="S11145" s="6"/>
      <c r="T11145" s="6">
        <f t="shared" si="866"/>
        <v>4.579060338659624E-2</v>
      </c>
      <c r="U11145" s="5"/>
      <c r="V11145" s="6">
        <f t="shared" si="867"/>
        <v>0.89699189999999995</v>
      </c>
      <c r="Z11145" s="3">
        <f t="shared" si="868"/>
        <v>0.92113043310401355</v>
      </c>
      <c r="AB11145" s="3">
        <f t="shared" si="869"/>
        <v>0.41826053288782694</v>
      </c>
    </row>
    <row r="11146" spans="1:28" x14ac:dyDescent="0.25">
      <c r="A11146">
        <v>11097</v>
      </c>
      <c r="B11146" s="3">
        <v>5548</v>
      </c>
      <c r="C11146" s="3">
        <v>480.88029999999998</v>
      </c>
      <c r="D11146" s="3">
        <v>12.278560000000001</v>
      </c>
      <c r="E11146" s="3">
        <v>12.22817</v>
      </c>
      <c r="F11146" s="3">
        <v>-8.9499410000000001E-4</v>
      </c>
      <c r="G11146" s="3">
        <v>12.228300000000001</v>
      </c>
      <c r="H11146" s="3">
        <v>5548</v>
      </c>
      <c r="I11146" s="3">
        <v>480.88029999999998</v>
      </c>
      <c r="J11146" s="3">
        <v>1.2405230000000001E-10</v>
      </c>
      <c r="K11146" s="3">
        <v>2.0154180000000001E-7</v>
      </c>
      <c r="L11146" s="3">
        <v>2.6992320000000002E-10</v>
      </c>
      <c r="M11146" s="3">
        <v>6.3835519999999995E-11</v>
      </c>
      <c r="N11146" s="3">
        <v>4.5339240000000003E-11</v>
      </c>
      <c r="O11146" s="3">
        <v>1.238228E-8</v>
      </c>
      <c r="P11146" s="3">
        <v>1.528671E-9</v>
      </c>
      <c r="R11146" s="6">
        <f t="shared" si="865"/>
        <v>96.525661276050243</v>
      </c>
      <c r="S11146" s="6"/>
      <c r="T11146" s="6">
        <f t="shared" si="866"/>
        <v>4.5725559915879108E-2</v>
      </c>
      <c r="U11146" s="5"/>
      <c r="V11146" s="6">
        <f t="shared" si="867"/>
        <v>0.89499410000000001</v>
      </c>
      <c r="Z11146" s="3">
        <f t="shared" si="868"/>
        <v>0.92103317142852914</v>
      </c>
      <c r="AB11146" s="3">
        <f t="shared" si="869"/>
        <v>0.41820165813008503</v>
      </c>
    </row>
    <row r="11147" spans="1:28" x14ac:dyDescent="0.25">
      <c r="A11147">
        <v>11098</v>
      </c>
      <c r="B11147" s="3">
        <v>5548.5</v>
      </c>
      <c r="C11147" s="3">
        <v>480.92439999999999</v>
      </c>
      <c r="D11147" s="3">
        <v>12.278560000000001</v>
      </c>
      <c r="E11147" s="3">
        <v>12.22814</v>
      </c>
      <c r="F11147" s="3">
        <v>-8.9310509999999997E-4</v>
      </c>
      <c r="G11147" s="3">
        <v>12.228289999999999</v>
      </c>
      <c r="H11147" s="3">
        <v>5548.5</v>
      </c>
      <c r="I11147" s="3">
        <v>480.92439999999999</v>
      </c>
      <c r="J11147" s="3">
        <v>1.240392E-10</v>
      </c>
      <c r="K11147" s="3">
        <v>2.0153940000000001E-7</v>
      </c>
      <c r="L11147" s="3">
        <v>2.6988510000000003E-10</v>
      </c>
      <c r="M11147" s="3">
        <v>6.380172E-11</v>
      </c>
      <c r="N11147" s="3">
        <v>4.5327920000000001E-11</v>
      </c>
      <c r="O11147" s="3">
        <v>1.2382159999999999E-8</v>
      </c>
      <c r="P11147" s="3">
        <v>1.528815E-9</v>
      </c>
      <c r="R11147" s="6">
        <f t="shared" si="865"/>
        <v>96.525424464668134</v>
      </c>
      <c r="S11147" s="6"/>
      <c r="T11147" s="6">
        <f t="shared" si="866"/>
        <v>4.5660516445158117E-2</v>
      </c>
      <c r="U11147" s="5"/>
      <c r="V11147" s="6">
        <f t="shared" si="867"/>
        <v>0.89310509999999999</v>
      </c>
      <c r="Z11147" s="3">
        <f t="shared" si="868"/>
        <v>0.9209359097530444</v>
      </c>
      <c r="AB11147" s="3">
        <f t="shared" si="869"/>
        <v>0.41814262843877004</v>
      </c>
    </row>
    <row r="11148" spans="1:28" x14ac:dyDescent="0.25">
      <c r="A11148">
        <v>11099</v>
      </c>
      <c r="B11148" s="3">
        <v>5549</v>
      </c>
      <c r="C11148" s="3">
        <v>480.96690000000001</v>
      </c>
      <c r="D11148" s="3">
        <v>12.278560000000001</v>
      </c>
      <c r="E11148" s="3">
        <v>12.228120000000001</v>
      </c>
      <c r="F11148" s="3">
        <v>-8.9128850000000002E-4</v>
      </c>
      <c r="G11148" s="3">
        <v>12.228289999999999</v>
      </c>
      <c r="H11148" s="3">
        <v>5549</v>
      </c>
      <c r="I11148" s="3">
        <v>480.96690000000001</v>
      </c>
      <c r="J11148" s="3">
        <v>1.240285E-10</v>
      </c>
      <c r="K11148" s="3">
        <v>2.0153689999999999E-7</v>
      </c>
      <c r="L11148" s="3">
        <v>2.6984699999999998E-10</v>
      </c>
      <c r="M11148" s="3">
        <v>6.3767909999999999E-11</v>
      </c>
      <c r="N11148" s="3">
        <v>4.5316590000000001E-11</v>
      </c>
      <c r="O11148" s="3">
        <v>1.2382050000000001E-8</v>
      </c>
      <c r="P11148" s="3">
        <v>1.528963E-9</v>
      </c>
      <c r="R11148" s="6">
        <f t="shared" si="865"/>
        <v>96.525266590413409</v>
      </c>
      <c r="S11148" s="6"/>
      <c r="T11148" s="6">
        <f t="shared" si="866"/>
        <v>4.5617154131346697E-2</v>
      </c>
      <c r="U11148" s="5"/>
      <c r="V11148" s="6">
        <f t="shared" si="867"/>
        <v>0.89128850000000004</v>
      </c>
      <c r="Z11148" s="3">
        <f t="shared" si="868"/>
        <v>0.92085646701047308</v>
      </c>
      <c r="AB11148" s="3">
        <f t="shared" si="869"/>
        <v>0.41808359874745493</v>
      </c>
    </row>
    <row r="11149" spans="1:28" x14ac:dyDescent="0.25">
      <c r="A11149">
        <v>11100</v>
      </c>
      <c r="B11149" s="3">
        <v>5549.5</v>
      </c>
      <c r="C11149" s="3">
        <v>481.00869999999998</v>
      </c>
      <c r="D11149" s="3">
        <v>12.278560000000001</v>
      </c>
      <c r="E11149" s="3">
        <v>12.2281</v>
      </c>
      <c r="F11149" s="3">
        <v>-8.8952289999999999E-4</v>
      </c>
      <c r="G11149" s="3">
        <v>12.22828</v>
      </c>
      <c r="H11149" s="3">
        <v>5549.5</v>
      </c>
      <c r="I11149" s="3">
        <v>481.00869999999998</v>
      </c>
      <c r="J11149" s="3">
        <v>1.2401800000000001E-10</v>
      </c>
      <c r="K11149" s="3">
        <v>2.0154779999999999E-7</v>
      </c>
      <c r="L11149" s="3">
        <v>2.6980900000000001E-10</v>
      </c>
      <c r="M11149" s="3">
        <v>6.3734099999999998E-11</v>
      </c>
      <c r="N11149" s="3">
        <v>4.530526E-11</v>
      </c>
      <c r="O11149" s="3">
        <v>1.238193E-8</v>
      </c>
      <c r="P11149" s="3">
        <v>1.529111E-9</v>
      </c>
      <c r="R11149" s="6">
        <f t="shared" si="865"/>
        <v>96.52510871615867</v>
      </c>
      <c r="S11149" s="6"/>
      <c r="T11149" s="6">
        <f t="shared" si="866"/>
        <v>4.557379181753142E-2</v>
      </c>
      <c r="U11149" s="5"/>
      <c r="V11149" s="6">
        <f t="shared" si="867"/>
        <v>0.88952290000000001</v>
      </c>
      <c r="Z11149" s="3">
        <f t="shared" si="868"/>
        <v>0.92077850917897797</v>
      </c>
      <c r="AB11149" s="3">
        <f t="shared" si="869"/>
        <v>0.41802472398971302</v>
      </c>
    </row>
    <row r="11150" spans="1:28" x14ac:dyDescent="0.25">
      <c r="A11150">
        <v>11101</v>
      </c>
      <c r="B11150" s="3">
        <v>5550</v>
      </c>
      <c r="C11150" s="3">
        <v>481.05130000000003</v>
      </c>
      <c r="D11150" s="3">
        <v>12.278560000000001</v>
      </c>
      <c r="E11150" s="3">
        <v>12.22808</v>
      </c>
      <c r="F11150" s="3">
        <v>-8.8775849999999995E-4</v>
      </c>
      <c r="G11150" s="3">
        <v>12.22827</v>
      </c>
      <c r="H11150" s="3">
        <v>5550</v>
      </c>
      <c r="I11150" s="3">
        <v>481.05130000000003</v>
      </c>
      <c r="J11150" s="3">
        <v>1.240076E-10</v>
      </c>
      <c r="K11150" s="3">
        <v>2.0156129999999999E-7</v>
      </c>
      <c r="L11150" s="3">
        <v>2.6980599999999999E-10</v>
      </c>
      <c r="M11150" s="3">
        <v>6.3700289999999997E-11</v>
      </c>
      <c r="N11150" s="3">
        <v>4.5293939999999999E-11</v>
      </c>
      <c r="O11150" s="3">
        <v>1.238181E-8</v>
      </c>
      <c r="P11150" s="3">
        <v>1.529259E-9</v>
      </c>
      <c r="R11150" s="6">
        <f t="shared" si="865"/>
        <v>96.52495084190393</v>
      </c>
      <c r="S11150" s="6"/>
      <c r="T11150" s="6">
        <f t="shared" si="866"/>
        <v>4.553042950372E-2</v>
      </c>
      <c r="U11150" s="5"/>
      <c r="V11150" s="6">
        <f t="shared" si="867"/>
        <v>0.88775849999999989</v>
      </c>
      <c r="Z11150" s="3">
        <f t="shared" si="868"/>
        <v>0.92070129380302068</v>
      </c>
      <c r="AB11150" s="3">
        <f t="shared" si="869"/>
        <v>0.41802007598252283</v>
      </c>
    </row>
    <row r="11151" spans="1:28" x14ac:dyDescent="0.25">
      <c r="A11151">
        <v>11102</v>
      </c>
      <c r="B11151" s="3">
        <v>5550.5</v>
      </c>
      <c r="C11151" s="3">
        <v>481.09219999999999</v>
      </c>
      <c r="D11151" s="3">
        <v>12.278560000000001</v>
      </c>
      <c r="E11151" s="3">
        <v>12.228070000000001</v>
      </c>
      <c r="F11151" s="3">
        <v>-8.8595820000000002E-4</v>
      </c>
      <c r="G11151" s="3">
        <v>12.22827</v>
      </c>
      <c r="H11151" s="3">
        <v>5550.5</v>
      </c>
      <c r="I11151" s="3">
        <v>481.09219999999999</v>
      </c>
      <c r="J11151" s="3">
        <v>1.2399709999999999E-10</v>
      </c>
      <c r="K11151" s="3">
        <v>2.015747E-7</v>
      </c>
      <c r="L11151" s="3">
        <v>2.6981340000000002E-10</v>
      </c>
      <c r="M11151" s="3">
        <v>6.3722450000000006E-11</v>
      </c>
      <c r="N11151" s="3">
        <v>4.5282609999999999E-11</v>
      </c>
      <c r="O11151" s="3">
        <v>1.23817E-8</v>
      </c>
      <c r="P11151" s="3">
        <v>1.5294070000000001E-9</v>
      </c>
      <c r="R11151" s="6">
        <f t="shared" si="865"/>
        <v>96.524871904776575</v>
      </c>
      <c r="S11151" s="6"/>
      <c r="T11151" s="6">
        <f t="shared" si="866"/>
        <v>4.5508748346814287E-2</v>
      </c>
      <c r="U11151" s="5"/>
      <c r="V11151" s="6">
        <f t="shared" si="867"/>
        <v>0.88595820000000003</v>
      </c>
      <c r="Z11151" s="3">
        <f t="shared" si="868"/>
        <v>0.92062333597152535</v>
      </c>
      <c r="AB11151" s="3">
        <f t="shared" si="869"/>
        <v>0.41803154106692525</v>
      </c>
    </row>
    <row r="11152" spans="1:28" x14ac:dyDescent="0.25">
      <c r="A11152">
        <v>11103</v>
      </c>
      <c r="B11152" s="3">
        <v>5551</v>
      </c>
      <c r="C11152" s="3">
        <v>481.13420000000002</v>
      </c>
      <c r="D11152" s="3">
        <v>12.278549999999999</v>
      </c>
      <c r="E11152" s="3">
        <v>12.228059999999999</v>
      </c>
      <c r="F11152" s="3">
        <v>-8.8409879999999999E-4</v>
      </c>
      <c r="G11152" s="3">
        <v>12.228260000000001</v>
      </c>
      <c r="H11152" s="3">
        <v>5551</v>
      </c>
      <c r="I11152" s="3">
        <v>481.13420000000002</v>
      </c>
      <c r="J11152" s="3">
        <v>1.2398670000000001E-10</v>
      </c>
      <c r="K11152" s="3">
        <v>2.015882E-7</v>
      </c>
      <c r="L11152" s="3">
        <v>2.698208E-10</v>
      </c>
      <c r="M11152" s="3">
        <v>6.3768149999999995E-11</v>
      </c>
      <c r="N11152" s="3">
        <v>4.5268510000000002E-11</v>
      </c>
      <c r="O11152" s="3">
        <v>1.238158E-8</v>
      </c>
      <c r="P11152" s="3">
        <v>1.529556E-9</v>
      </c>
      <c r="R11152" s="6">
        <f t="shared" si="865"/>
        <v>96.524792967649191</v>
      </c>
      <c r="S11152" s="6"/>
      <c r="T11152" s="6">
        <f t="shared" si="866"/>
        <v>4.5487067189904723E-2</v>
      </c>
      <c r="U11152" s="5"/>
      <c r="V11152" s="6">
        <f t="shared" si="867"/>
        <v>0.88409879999999996</v>
      </c>
      <c r="Z11152" s="3">
        <f t="shared" si="868"/>
        <v>0.92054612059556828</v>
      </c>
      <c r="AB11152" s="3">
        <f t="shared" si="869"/>
        <v>0.41804300615132761</v>
      </c>
    </row>
    <row r="11153" spans="1:28" x14ac:dyDescent="0.25">
      <c r="A11153">
        <v>11104</v>
      </c>
      <c r="B11153" s="3">
        <v>5551.5</v>
      </c>
      <c r="C11153" s="3">
        <v>481.17790000000002</v>
      </c>
      <c r="D11153" s="3">
        <v>12.278549999999999</v>
      </c>
      <c r="E11153" s="3">
        <v>12.22804</v>
      </c>
      <c r="F11153" s="3">
        <v>-8.8215679999999999E-4</v>
      </c>
      <c r="G11153" s="3">
        <v>12.228260000000001</v>
      </c>
      <c r="H11153" s="3">
        <v>5551.5</v>
      </c>
      <c r="I11153" s="3">
        <v>481.17790000000002</v>
      </c>
      <c r="J11153" s="3">
        <v>1.239762E-10</v>
      </c>
      <c r="K11153" s="3">
        <v>2.0160160000000001E-7</v>
      </c>
      <c r="L11153" s="3">
        <v>2.6982819999999998E-10</v>
      </c>
      <c r="M11153" s="3">
        <v>6.3813849999999997E-11</v>
      </c>
      <c r="N11153" s="3">
        <v>4.5252829999999998E-11</v>
      </c>
      <c r="O11153" s="3">
        <v>1.238193E-8</v>
      </c>
      <c r="P11153" s="3">
        <v>1.529704E-9</v>
      </c>
      <c r="R11153" s="6">
        <f t="shared" si="865"/>
        <v>96.524635093394465</v>
      </c>
      <c r="S11153" s="6"/>
      <c r="T11153" s="6">
        <f t="shared" si="866"/>
        <v>4.5443704876093297E-2</v>
      </c>
      <c r="U11153" s="5"/>
      <c r="V11153" s="6">
        <f t="shared" si="867"/>
        <v>0.88215679999999996</v>
      </c>
      <c r="Z11153" s="3">
        <f t="shared" si="868"/>
        <v>0.92046816276407284</v>
      </c>
      <c r="AB11153" s="3">
        <f t="shared" si="869"/>
        <v>0.41805447123572997</v>
      </c>
    </row>
    <row r="11154" spans="1:28" x14ac:dyDescent="0.25">
      <c r="A11154">
        <v>11105</v>
      </c>
      <c r="B11154" s="3">
        <v>5552</v>
      </c>
      <c r="C11154" s="3">
        <v>481.22129999999999</v>
      </c>
      <c r="D11154" s="3">
        <v>12.27854</v>
      </c>
      <c r="E11154" s="3">
        <v>12.228020000000001</v>
      </c>
      <c r="F11154" s="3">
        <v>-8.8011290000000004E-4</v>
      </c>
      <c r="G11154" s="3">
        <v>12.228249999999999</v>
      </c>
      <c r="H11154" s="3">
        <v>5552</v>
      </c>
      <c r="I11154" s="3">
        <v>481.22129999999999</v>
      </c>
      <c r="J11154" s="3">
        <v>1.2396570000000001E-10</v>
      </c>
      <c r="K11154" s="3">
        <v>2.0161509999999999E-7</v>
      </c>
      <c r="L11154" s="3">
        <v>2.6983569999999999E-10</v>
      </c>
      <c r="M11154" s="3">
        <v>6.3859549999999998E-11</v>
      </c>
      <c r="N11154" s="3">
        <v>4.523715E-11</v>
      </c>
      <c r="O11154" s="3">
        <v>1.238264E-8</v>
      </c>
      <c r="P11154" s="3">
        <v>1.5296939999999999E-9</v>
      </c>
      <c r="R11154" s="6">
        <f t="shared" si="865"/>
        <v>96.52447721913974</v>
      </c>
      <c r="S11154" s="6"/>
      <c r="T11154" s="6">
        <f t="shared" si="866"/>
        <v>4.5400342562281877E-2</v>
      </c>
      <c r="U11154" s="5"/>
      <c r="V11154" s="6">
        <f t="shared" si="867"/>
        <v>0.88011290000000009</v>
      </c>
      <c r="Z11154" s="3">
        <f t="shared" si="868"/>
        <v>0.92039020493257773</v>
      </c>
      <c r="AB11154" s="3">
        <f t="shared" si="869"/>
        <v>0.41806609125370536</v>
      </c>
    </row>
    <row r="11155" spans="1:28" x14ac:dyDescent="0.25">
      <c r="A11155">
        <v>11106</v>
      </c>
      <c r="B11155" s="3">
        <v>5552.5</v>
      </c>
      <c r="C11155" s="3">
        <v>481.2645</v>
      </c>
      <c r="D11155" s="3">
        <v>12.27853</v>
      </c>
      <c r="E11155" s="3">
        <v>12.228</v>
      </c>
      <c r="F11155" s="3">
        <v>-8.7795889999999995E-4</v>
      </c>
      <c r="G11155" s="3">
        <v>12.228249999999999</v>
      </c>
      <c r="H11155" s="3">
        <v>5552.5</v>
      </c>
      <c r="I11155" s="3">
        <v>481.2645</v>
      </c>
      <c r="J11155" s="3">
        <v>1.2398079999999999E-10</v>
      </c>
      <c r="K11155" s="3">
        <v>2.016285E-7</v>
      </c>
      <c r="L11155" s="3">
        <v>2.6984309999999998E-10</v>
      </c>
      <c r="M11155" s="3">
        <v>6.390525E-11</v>
      </c>
      <c r="N11155" s="3">
        <v>4.5221470000000002E-11</v>
      </c>
      <c r="O11155" s="3">
        <v>1.238334E-8</v>
      </c>
      <c r="P11155" s="3">
        <v>1.5295270000000001E-9</v>
      </c>
      <c r="R11155" s="6">
        <f t="shared" si="865"/>
        <v>96.524319344884987</v>
      </c>
      <c r="S11155" s="6"/>
      <c r="T11155" s="6">
        <f t="shared" si="866"/>
        <v>4.53569802484666E-2</v>
      </c>
      <c r="U11155" s="5"/>
      <c r="V11155" s="6">
        <f t="shared" si="867"/>
        <v>0.87795889999999999</v>
      </c>
      <c r="Z11155" s="3">
        <f t="shared" si="868"/>
        <v>0.92050231571882313</v>
      </c>
      <c r="AB11155" s="3">
        <f t="shared" si="869"/>
        <v>0.41807755633810773</v>
      </c>
    </row>
    <row r="11156" spans="1:28" x14ac:dyDescent="0.25">
      <c r="A11156">
        <v>11107</v>
      </c>
      <c r="B11156" s="3">
        <v>5553</v>
      </c>
      <c r="C11156" s="3">
        <v>481.30669999999998</v>
      </c>
      <c r="D11156" s="3">
        <v>12.27852</v>
      </c>
      <c r="E11156" s="3">
        <v>12.227969999999999</v>
      </c>
      <c r="F11156" s="3">
        <v>-8.756689E-4</v>
      </c>
      <c r="G11156" s="3">
        <v>12.22824</v>
      </c>
      <c r="H11156" s="3">
        <v>5553</v>
      </c>
      <c r="I11156" s="3">
        <v>481.30669999999998</v>
      </c>
      <c r="J11156" s="3">
        <v>1.2402929999999999E-10</v>
      </c>
      <c r="K11156" s="3">
        <v>2.016335E-7</v>
      </c>
      <c r="L11156" s="3">
        <v>2.6985050000000001E-10</v>
      </c>
      <c r="M11156" s="3">
        <v>6.3950950000000002E-11</v>
      </c>
      <c r="N11156" s="3">
        <v>4.5205799999999997E-11</v>
      </c>
      <c r="O11156" s="3">
        <v>1.238405E-8</v>
      </c>
      <c r="P11156" s="3">
        <v>1.5293590000000001E-9</v>
      </c>
      <c r="R11156" s="6">
        <f t="shared" si="865"/>
        <v>96.524082533502877</v>
      </c>
      <c r="S11156" s="6"/>
      <c r="T11156" s="6">
        <f t="shared" si="866"/>
        <v>4.5291936777745616E-2</v>
      </c>
      <c r="U11156" s="5"/>
      <c r="V11156" s="6">
        <f t="shared" si="867"/>
        <v>0.87566889999999997</v>
      </c>
      <c r="Z11156" s="3">
        <f t="shared" si="868"/>
        <v>0.92086240665477748</v>
      </c>
      <c r="AB11156" s="3">
        <f t="shared" si="869"/>
        <v>0.4180890214225102</v>
      </c>
    </row>
    <row r="11157" spans="1:28" x14ac:dyDescent="0.25">
      <c r="A11157">
        <v>11108</v>
      </c>
      <c r="B11157" s="3">
        <v>5553.5</v>
      </c>
      <c r="C11157" s="3">
        <v>481.34820000000002</v>
      </c>
      <c r="D11157" s="3">
        <v>12.278499999999999</v>
      </c>
      <c r="E11157" s="3">
        <v>12.227930000000001</v>
      </c>
      <c r="F11157" s="3">
        <v>-8.732198E-4</v>
      </c>
      <c r="G11157" s="3">
        <v>12.22824</v>
      </c>
      <c r="H11157" s="3">
        <v>5553.5</v>
      </c>
      <c r="I11157" s="3">
        <v>481.34820000000002</v>
      </c>
      <c r="J11157" s="3">
        <v>1.240779E-10</v>
      </c>
      <c r="K11157" s="3">
        <v>2.016237E-7</v>
      </c>
      <c r="L11157" s="3">
        <v>2.6984050000000003E-10</v>
      </c>
      <c r="M11157" s="3">
        <v>6.3996650000000004E-11</v>
      </c>
      <c r="N11157" s="3">
        <v>4.5190119999999999E-11</v>
      </c>
      <c r="O11157" s="3">
        <v>1.2384749999999999E-8</v>
      </c>
      <c r="P11157" s="3">
        <v>1.529192E-9</v>
      </c>
      <c r="R11157" s="6">
        <f t="shared" si="865"/>
        <v>96.523766784993427</v>
      </c>
      <c r="S11157" s="6"/>
      <c r="T11157" s="6">
        <f t="shared" si="866"/>
        <v>4.520521215012277E-2</v>
      </c>
      <c r="U11157" s="5"/>
      <c r="V11157" s="6">
        <f t="shared" si="867"/>
        <v>0.87321979999999999</v>
      </c>
      <c r="Z11157" s="3">
        <f t="shared" si="868"/>
        <v>0.92122324004626988</v>
      </c>
      <c r="AB11157" s="3">
        <f t="shared" si="869"/>
        <v>0.4180735280652097</v>
      </c>
    </row>
    <row r="11158" spans="1:28" x14ac:dyDescent="0.25">
      <c r="A11158">
        <v>11109</v>
      </c>
      <c r="B11158" s="3">
        <v>5554</v>
      </c>
      <c r="C11158" s="3">
        <v>481.38690000000003</v>
      </c>
      <c r="D11158" s="3">
        <v>12.27849</v>
      </c>
      <c r="E11158" s="3">
        <v>12.2279</v>
      </c>
      <c r="F11158" s="3">
        <v>-8.7059159999999997E-4</v>
      </c>
      <c r="G11158" s="3">
        <v>12.22823</v>
      </c>
      <c r="H11158" s="3">
        <v>5554</v>
      </c>
      <c r="I11158" s="3">
        <v>481.38690000000003</v>
      </c>
      <c r="J11158" s="3">
        <v>1.241264E-10</v>
      </c>
      <c r="K11158" s="3">
        <v>2.016139E-7</v>
      </c>
      <c r="L11158" s="3">
        <v>2.6978929999999999E-10</v>
      </c>
      <c r="M11158" s="3">
        <v>6.4023659999999995E-11</v>
      </c>
      <c r="N11158" s="3">
        <v>4.5174440000000002E-11</v>
      </c>
      <c r="O11158" s="3">
        <v>1.2385460000000001E-8</v>
      </c>
      <c r="P11158" s="3">
        <v>1.529024E-9</v>
      </c>
      <c r="R11158" s="6">
        <f t="shared" si="865"/>
        <v>96.523529973611318</v>
      </c>
      <c r="S11158" s="6"/>
      <c r="T11158" s="6">
        <f t="shared" si="866"/>
        <v>4.5140168679401779E-2</v>
      </c>
      <c r="U11158" s="5"/>
      <c r="V11158" s="6">
        <f t="shared" si="867"/>
        <v>0.87059160000000002</v>
      </c>
      <c r="Z11158" s="3">
        <f t="shared" si="868"/>
        <v>0.92158333098222422</v>
      </c>
      <c r="AB11158" s="3">
        <f t="shared" si="869"/>
        <v>0.41799420207583093</v>
      </c>
    </row>
    <row r="11159" spans="1:28" x14ac:dyDescent="0.25">
      <c r="A11159">
        <v>11110</v>
      </c>
      <c r="B11159" s="3">
        <v>5554.5</v>
      </c>
      <c r="C11159" s="3">
        <v>481.4255</v>
      </c>
      <c r="D11159" s="3">
        <v>12.27848</v>
      </c>
      <c r="E11159" s="3">
        <v>12.22786</v>
      </c>
      <c r="F11159" s="3">
        <v>-8.6777339999999999E-4</v>
      </c>
      <c r="G11159" s="3">
        <v>12.22823</v>
      </c>
      <c r="H11159" s="3">
        <v>5554.5</v>
      </c>
      <c r="I11159" s="3">
        <v>481.4255</v>
      </c>
      <c r="J11159" s="3">
        <v>1.2417490000000001E-10</v>
      </c>
      <c r="K11159" s="3">
        <v>2.016041E-7</v>
      </c>
      <c r="L11159" s="3">
        <v>2.6973800000000003E-10</v>
      </c>
      <c r="M11159" s="3">
        <v>6.3985900000000002E-11</v>
      </c>
      <c r="N11159" s="3">
        <v>4.5165569999999999E-11</v>
      </c>
      <c r="O11159" s="3">
        <v>1.238617E-8</v>
      </c>
      <c r="P11159" s="3">
        <v>1.528856E-9</v>
      </c>
      <c r="R11159" s="6">
        <f t="shared" si="865"/>
        <v>96.523214225101853</v>
      </c>
      <c r="S11159" s="6"/>
      <c r="T11159" s="6">
        <f t="shared" si="866"/>
        <v>4.5053444051775082E-2</v>
      </c>
      <c r="U11159" s="5"/>
      <c r="V11159" s="6">
        <f t="shared" si="867"/>
        <v>0.86777340000000003</v>
      </c>
      <c r="Z11159" s="3">
        <f t="shared" si="868"/>
        <v>0.92194342191817846</v>
      </c>
      <c r="AB11159" s="3">
        <f t="shared" si="869"/>
        <v>0.41791472115287931</v>
      </c>
    </row>
    <row r="11160" spans="1:28" x14ac:dyDescent="0.25">
      <c r="A11160">
        <v>11111</v>
      </c>
      <c r="B11160" s="3">
        <v>5555</v>
      </c>
      <c r="C11160" s="3">
        <v>481.46420000000001</v>
      </c>
      <c r="D11160" s="3">
        <v>12.27847</v>
      </c>
      <c r="E11160" s="3">
        <v>12.227819999999999</v>
      </c>
      <c r="F11160" s="3">
        <v>-8.6475110000000001E-4</v>
      </c>
      <c r="G11160" s="3">
        <v>12.22822</v>
      </c>
      <c r="H11160" s="3">
        <v>5555</v>
      </c>
      <c r="I11160" s="3">
        <v>481.46420000000001</v>
      </c>
      <c r="J11160" s="3">
        <v>1.2422349999999999E-10</v>
      </c>
      <c r="K11160" s="3">
        <v>2.015943E-7</v>
      </c>
      <c r="L11160" s="3">
        <v>2.6968679999999999E-10</v>
      </c>
      <c r="M11160" s="3">
        <v>6.3948139999999995E-11</v>
      </c>
      <c r="N11160" s="3">
        <v>4.5192970000000003E-11</v>
      </c>
      <c r="O11160" s="3">
        <v>1.238678E-8</v>
      </c>
      <c r="P11160" s="3">
        <v>1.5286889999999999E-9</v>
      </c>
      <c r="R11160" s="6">
        <f t="shared" si="865"/>
        <v>96.522898476592374</v>
      </c>
      <c r="S11160" s="6"/>
      <c r="T11160" s="6">
        <f t="shared" si="866"/>
        <v>4.4966719424148385E-2</v>
      </c>
      <c r="U11160" s="5"/>
      <c r="V11160" s="6">
        <f t="shared" si="867"/>
        <v>0.86475109999999999</v>
      </c>
      <c r="Z11160" s="3">
        <f t="shared" si="868"/>
        <v>0.92230425530967075</v>
      </c>
      <c r="AB11160" s="3">
        <f t="shared" si="869"/>
        <v>0.4178353951635006</v>
      </c>
    </row>
    <row r="11161" spans="1:28" x14ac:dyDescent="0.25">
      <c r="A11161">
        <v>11112</v>
      </c>
      <c r="B11161" s="3">
        <v>5555.5</v>
      </c>
      <c r="C11161" s="3">
        <v>481.50319999999999</v>
      </c>
      <c r="D11161" s="3">
        <v>12.278460000000001</v>
      </c>
      <c r="E11161" s="3">
        <v>12.227790000000001</v>
      </c>
      <c r="F11161" s="3">
        <v>-8.6152760000000005E-4</v>
      </c>
      <c r="G11161" s="3">
        <v>12.228210000000001</v>
      </c>
      <c r="H11161" s="3">
        <v>5555.5</v>
      </c>
      <c r="I11161" s="3">
        <v>481.50319999999999</v>
      </c>
      <c r="J11161" s="3">
        <v>1.2427199999999999E-10</v>
      </c>
      <c r="K11161" s="3">
        <v>2.015845E-7</v>
      </c>
      <c r="L11161" s="3">
        <v>2.6963550000000002E-10</v>
      </c>
      <c r="M11161" s="3">
        <v>6.3910380000000002E-11</v>
      </c>
      <c r="N11161" s="3">
        <v>4.522037E-11</v>
      </c>
      <c r="O11161" s="3">
        <v>1.238648E-8</v>
      </c>
      <c r="P11161" s="3">
        <v>1.5285229999999999E-9</v>
      </c>
      <c r="R11161" s="6">
        <f t="shared" si="865"/>
        <v>96.522661665210279</v>
      </c>
      <c r="S11161" s="6"/>
      <c r="T11161" s="6">
        <f t="shared" si="866"/>
        <v>4.4901675953431253E-2</v>
      </c>
      <c r="U11161" s="5"/>
      <c r="V11161" s="6">
        <f t="shared" si="867"/>
        <v>0.86152760000000006</v>
      </c>
      <c r="Z11161" s="3">
        <f t="shared" si="868"/>
        <v>0.92266434624562499</v>
      </c>
      <c r="AB11161" s="3">
        <f t="shared" si="869"/>
        <v>0.41775591424054892</v>
      </c>
    </row>
    <row r="11162" spans="1:28" x14ac:dyDescent="0.25">
      <c r="A11162">
        <v>11113</v>
      </c>
      <c r="B11162" s="3">
        <v>5556</v>
      </c>
      <c r="C11162" s="3">
        <v>481.54430000000002</v>
      </c>
      <c r="D11162" s="3">
        <v>12.278460000000001</v>
      </c>
      <c r="E11162" s="3">
        <v>12.22776</v>
      </c>
      <c r="F11162" s="3">
        <v>-8.5813600000000001E-4</v>
      </c>
      <c r="G11162" s="3">
        <v>12.228210000000001</v>
      </c>
      <c r="H11162" s="3">
        <v>5556</v>
      </c>
      <c r="I11162" s="3">
        <v>481.54430000000002</v>
      </c>
      <c r="J11162" s="3">
        <v>1.243206E-10</v>
      </c>
      <c r="K11162" s="3">
        <v>2.015747E-7</v>
      </c>
      <c r="L11162" s="3">
        <v>2.6958420000000001E-10</v>
      </c>
      <c r="M11162" s="3">
        <v>6.3872619999999995E-11</v>
      </c>
      <c r="N11162" s="3">
        <v>4.5247769999999998E-11</v>
      </c>
      <c r="O11162" s="3">
        <v>1.238617E-8</v>
      </c>
      <c r="P11162" s="3">
        <v>1.528472E-9</v>
      </c>
      <c r="R11162" s="6">
        <f t="shared" si="865"/>
        <v>96.52242485382817</v>
      </c>
      <c r="S11162" s="6"/>
      <c r="T11162" s="6">
        <f t="shared" si="866"/>
        <v>4.4836632482710262E-2</v>
      </c>
      <c r="U11162" s="5"/>
      <c r="V11162" s="6">
        <f t="shared" si="867"/>
        <v>0.85813600000000001</v>
      </c>
      <c r="Z11162" s="3">
        <f t="shared" si="868"/>
        <v>0.9230251796371175</v>
      </c>
      <c r="AB11162" s="3">
        <f t="shared" si="869"/>
        <v>0.41767643331759724</v>
      </c>
    </row>
    <row r="11163" spans="1:28" x14ac:dyDescent="0.25">
      <c r="A11163">
        <v>11114</v>
      </c>
      <c r="B11163" s="3">
        <v>5556.5</v>
      </c>
      <c r="C11163" s="3">
        <v>481.58980000000003</v>
      </c>
      <c r="D11163" s="3">
        <v>12.278449999999999</v>
      </c>
      <c r="E11163" s="3">
        <v>12.227740000000001</v>
      </c>
      <c r="F11163" s="3">
        <v>-8.5460289999999997E-4</v>
      </c>
      <c r="G11163" s="3">
        <v>12.228199999999999</v>
      </c>
      <c r="H11163" s="3">
        <v>5556.5</v>
      </c>
      <c r="I11163" s="3">
        <v>481.58980000000003</v>
      </c>
      <c r="J11163" s="3">
        <v>1.2428210000000001E-10</v>
      </c>
      <c r="K11163" s="3">
        <v>2.015649E-7</v>
      </c>
      <c r="L11163" s="3">
        <v>2.6953300000000002E-10</v>
      </c>
      <c r="M11163" s="3">
        <v>6.3834860000000002E-11</v>
      </c>
      <c r="N11163" s="3">
        <v>4.5275170000000001E-11</v>
      </c>
      <c r="O11163" s="3">
        <v>1.2385859999999999E-8</v>
      </c>
      <c r="P11163" s="3">
        <v>1.5284210000000001E-9</v>
      </c>
      <c r="R11163" s="6">
        <f t="shared" si="865"/>
        <v>96.522266979573445</v>
      </c>
      <c r="S11163" s="6"/>
      <c r="T11163" s="6">
        <f t="shared" si="866"/>
        <v>4.4793270168898842E-2</v>
      </c>
      <c r="U11163" s="5"/>
      <c r="V11163" s="6">
        <f t="shared" si="867"/>
        <v>0.85460289999999994</v>
      </c>
      <c r="Z11163" s="3">
        <f t="shared" si="868"/>
        <v>0.92273933425496824</v>
      </c>
      <c r="AB11163" s="3">
        <f t="shared" si="869"/>
        <v>0.41759710732821859</v>
      </c>
    </row>
    <row r="11164" spans="1:28" x14ac:dyDescent="0.25">
      <c r="A11164">
        <v>11115</v>
      </c>
      <c r="B11164" s="3">
        <v>5557</v>
      </c>
      <c r="C11164" s="3">
        <v>481.64049999999997</v>
      </c>
      <c r="D11164" s="3">
        <v>12.278449999999999</v>
      </c>
      <c r="E11164" s="3">
        <v>12.22772</v>
      </c>
      <c r="F11164" s="3">
        <v>-8.5096399999999995E-4</v>
      </c>
      <c r="G11164" s="3">
        <v>12.228199999999999</v>
      </c>
      <c r="H11164" s="3">
        <v>5557</v>
      </c>
      <c r="I11164" s="3">
        <v>481.64049999999997</v>
      </c>
      <c r="J11164" s="3">
        <v>1.242386E-10</v>
      </c>
      <c r="K11164" s="3">
        <v>2.015656E-7</v>
      </c>
      <c r="L11164" s="3">
        <v>2.6948170000000001E-10</v>
      </c>
      <c r="M11164" s="3">
        <v>6.3797110000000001E-11</v>
      </c>
      <c r="N11164" s="3">
        <v>4.5302569999999998E-11</v>
      </c>
      <c r="O11164" s="3">
        <v>1.238555E-8</v>
      </c>
      <c r="P11164" s="3">
        <v>1.52837E-9</v>
      </c>
      <c r="R11164" s="6">
        <f t="shared" si="865"/>
        <v>96.522109105318705</v>
      </c>
      <c r="S11164" s="6"/>
      <c r="T11164" s="6">
        <f t="shared" si="866"/>
        <v>4.4749907855083565E-2</v>
      </c>
      <c r="U11164" s="5"/>
      <c r="V11164" s="6">
        <f t="shared" si="867"/>
        <v>0.85096399999999994</v>
      </c>
      <c r="Z11164" s="3">
        <f t="shared" si="868"/>
        <v>0.92241636609591637</v>
      </c>
      <c r="AB11164" s="3">
        <f t="shared" si="869"/>
        <v>0.41751762640526685</v>
      </c>
    </row>
    <row r="11165" spans="1:28" x14ac:dyDescent="0.25">
      <c r="A11165">
        <v>11116</v>
      </c>
      <c r="B11165" s="3">
        <v>5557.5</v>
      </c>
      <c r="C11165" s="3">
        <v>481.69349999999997</v>
      </c>
      <c r="D11165" s="3">
        <v>12.278449999999999</v>
      </c>
      <c r="E11165" s="3">
        <v>12.2277</v>
      </c>
      <c r="F11165" s="3">
        <v>-8.4724910000000004E-4</v>
      </c>
      <c r="G11165" s="3">
        <v>12.22819</v>
      </c>
      <c r="H11165" s="3">
        <v>5557.5</v>
      </c>
      <c r="I11165" s="3">
        <v>481.69349999999997</v>
      </c>
      <c r="J11165" s="3">
        <v>1.2419510000000001E-10</v>
      </c>
      <c r="K11165" s="3">
        <v>2.0156780000000001E-7</v>
      </c>
      <c r="L11165" s="3">
        <v>2.6949710000000001E-10</v>
      </c>
      <c r="M11165" s="3">
        <v>6.3759349999999994E-11</v>
      </c>
      <c r="N11165" s="3">
        <v>4.5329970000000002E-11</v>
      </c>
      <c r="O11165" s="3">
        <v>1.238525E-8</v>
      </c>
      <c r="P11165" s="3">
        <v>1.528319E-9</v>
      </c>
      <c r="R11165" s="6">
        <f t="shared" si="865"/>
        <v>96.52195123106398</v>
      </c>
      <c r="S11165" s="6"/>
      <c r="T11165" s="6">
        <f t="shared" si="866"/>
        <v>4.4706545541272139E-2</v>
      </c>
      <c r="U11165" s="5"/>
      <c r="V11165" s="6">
        <f t="shared" si="867"/>
        <v>0.84724910000000009</v>
      </c>
      <c r="Z11165" s="3">
        <f t="shared" si="868"/>
        <v>0.92209339793686462</v>
      </c>
      <c r="AB11165" s="3">
        <f t="shared" si="869"/>
        <v>0.41754148617550968</v>
      </c>
    </row>
    <row r="11166" spans="1:28" x14ac:dyDescent="0.25">
      <c r="A11166">
        <v>11117</v>
      </c>
      <c r="B11166" s="3">
        <v>5558</v>
      </c>
      <c r="C11166" s="3">
        <v>481.7484</v>
      </c>
      <c r="D11166" s="3">
        <v>12.278449999999999</v>
      </c>
      <c r="E11166" s="3">
        <v>12.227690000000001</v>
      </c>
      <c r="F11166" s="3">
        <v>-8.4351170000000004E-4</v>
      </c>
      <c r="G11166" s="3">
        <v>12.22819</v>
      </c>
      <c r="H11166" s="3">
        <v>5558</v>
      </c>
      <c r="I11166" s="3">
        <v>481.7484</v>
      </c>
      <c r="J11166" s="3">
        <v>1.241516E-10</v>
      </c>
      <c r="K11166" s="3">
        <v>2.0157E-7</v>
      </c>
      <c r="L11166" s="3">
        <v>2.695287E-10</v>
      </c>
      <c r="M11166" s="3">
        <v>6.3765109999999998E-11</v>
      </c>
      <c r="N11166" s="3">
        <v>4.5357369999999999E-11</v>
      </c>
      <c r="O11166" s="3">
        <v>1.238494E-8</v>
      </c>
      <c r="P11166" s="3">
        <v>1.5282679999999999E-9</v>
      </c>
      <c r="R11166" s="6">
        <f t="shared" si="865"/>
        <v>96.52187229393661</v>
      </c>
      <c r="S11166" s="6"/>
      <c r="T11166" s="6">
        <f t="shared" si="866"/>
        <v>4.4684864384366432E-2</v>
      </c>
      <c r="U11166" s="5"/>
      <c r="V11166" s="6">
        <f t="shared" si="867"/>
        <v>0.84351170000000009</v>
      </c>
      <c r="Z11166" s="3">
        <f t="shared" si="868"/>
        <v>0.92177042977781276</v>
      </c>
      <c r="AB11166" s="3">
        <f t="shared" si="869"/>
        <v>0.41759044518457933</v>
      </c>
    </row>
    <row r="11167" spans="1:28" x14ac:dyDescent="0.25">
      <c r="A11167">
        <v>11118</v>
      </c>
      <c r="B11167" s="3">
        <v>5558.5</v>
      </c>
      <c r="C11167" s="3">
        <v>481.8</v>
      </c>
      <c r="D11167" s="3">
        <v>12.27844</v>
      </c>
      <c r="E11167" s="3">
        <v>12.227690000000001</v>
      </c>
      <c r="F11167" s="3">
        <v>-8.3979050000000004E-4</v>
      </c>
      <c r="G11167" s="3">
        <v>12.22818</v>
      </c>
      <c r="H11167" s="3">
        <v>5558.5</v>
      </c>
      <c r="I11167" s="3">
        <v>481.8</v>
      </c>
      <c r="J11167" s="3">
        <v>1.2410809999999999E-10</v>
      </c>
      <c r="K11167" s="3">
        <v>2.0157220000000001E-7</v>
      </c>
      <c r="L11167" s="3">
        <v>2.6956040000000002E-10</v>
      </c>
      <c r="M11167" s="3">
        <v>6.3786469999999998E-11</v>
      </c>
      <c r="N11167" s="3">
        <v>4.5353690000000001E-11</v>
      </c>
      <c r="O11167" s="3">
        <v>1.2384629999999999E-8</v>
      </c>
      <c r="P11167" s="3">
        <v>1.528217E-9</v>
      </c>
      <c r="R11167" s="6">
        <f t="shared" si="865"/>
        <v>96.52187229393661</v>
      </c>
      <c r="S11167" s="6"/>
      <c r="T11167" s="6">
        <f t="shared" si="866"/>
        <v>4.4684864384366432E-2</v>
      </c>
      <c r="U11167" s="5"/>
      <c r="V11167" s="6">
        <f t="shared" si="867"/>
        <v>0.8397905</v>
      </c>
      <c r="Z11167" s="3">
        <f t="shared" si="868"/>
        <v>0.9214474616187609</v>
      </c>
      <c r="AB11167" s="3">
        <f t="shared" si="869"/>
        <v>0.417639559127222</v>
      </c>
    </row>
    <row r="11168" spans="1:28" x14ac:dyDescent="0.25">
      <c r="A11168">
        <v>11119</v>
      </c>
      <c r="B11168" s="3">
        <v>5559</v>
      </c>
      <c r="C11168" s="3">
        <v>481.8442</v>
      </c>
      <c r="D11168" s="3">
        <v>12.27844</v>
      </c>
      <c r="E11168" s="3">
        <v>12.227690000000001</v>
      </c>
      <c r="F11168" s="3">
        <v>-8.361353E-4</v>
      </c>
      <c r="G11168" s="3">
        <v>12.22818</v>
      </c>
      <c r="H11168" s="3">
        <v>5559</v>
      </c>
      <c r="I11168" s="3">
        <v>481.8442</v>
      </c>
      <c r="J11168" s="3">
        <v>1.240646E-10</v>
      </c>
      <c r="K11168" s="3">
        <v>2.0157449999999999E-7</v>
      </c>
      <c r="L11168" s="3">
        <v>2.6959200000000001E-10</v>
      </c>
      <c r="M11168" s="3">
        <v>6.3807840000000004E-11</v>
      </c>
      <c r="N11168" s="3">
        <v>4.5334429999999998E-11</v>
      </c>
      <c r="O11168" s="3">
        <v>1.2384349999999999E-8</v>
      </c>
      <c r="P11168" s="3">
        <v>1.5281660000000001E-9</v>
      </c>
      <c r="R11168" s="6">
        <f t="shared" si="865"/>
        <v>96.52187229393661</v>
      </c>
      <c r="S11168" s="6"/>
      <c r="T11168" s="6">
        <f t="shared" si="866"/>
        <v>4.4684864384366432E-2</v>
      </c>
      <c r="U11168" s="5"/>
      <c r="V11168" s="6">
        <f t="shared" si="867"/>
        <v>0.83613530000000003</v>
      </c>
      <c r="Z11168" s="3">
        <f t="shared" si="868"/>
        <v>0.92112449345970915</v>
      </c>
      <c r="AB11168" s="3">
        <f t="shared" si="869"/>
        <v>0.41768851813629165</v>
      </c>
    </row>
    <row r="11169" spans="1:28" x14ac:dyDescent="0.25">
      <c r="A11169">
        <v>11120</v>
      </c>
      <c r="B11169" s="3">
        <v>5559.5</v>
      </c>
      <c r="C11169" s="3">
        <v>481.88240000000002</v>
      </c>
      <c r="D11169" s="3">
        <v>12.27844</v>
      </c>
      <c r="E11169" s="3">
        <v>12.227690000000001</v>
      </c>
      <c r="F11169" s="3">
        <v>-8.325769E-4</v>
      </c>
      <c r="G11169" s="3">
        <v>12.22817</v>
      </c>
      <c r="H11169" s="3">
        <v>5559.5</v>
      </c>
      <c r="I11169" s="3">
        <v>481.88240000000002</v>
      </c>
      <c r="J11169" s="3">
        <v>1.2402109999999999E-10</v>
      </c>
      <c r="K11169" s="3">
        <v>2.015767E-7</v>
      </c>
      <c r="L11169" s="3">
        <v>2.6962360000000001E-10</v>
      </c>
      <c r="M11169" s="3">
        <v>6.3829209999999997E-11</v>
      </c>
      <c r="N11169" s="3">
        <v>4.5315160000000003E-11</v>
      </c>
      <c r="O11169" s="3">
        <v>1.2384079999999999E-8</v>
      </c>
      <c r="P11169" s="3">
        <v>1.52821E-9</v>
      </c>
      <c r="R11169" s="6">
        <f t="shared" si="865"/>
        <v>96.52187229393661</v>
      </c>
      <c r="S11169" s="6"/>
      <c r="T11169" s="6">
        <f t="shared" si="866"/>
        <v>4.4684864384366432E-2</v>
      </c>
      <c r="U11169" s="5"/>
      <c r="V11169" s="6">
        <f t="shared" si="867"/>
        <v>0.83257689999999995</v>
      </c>
      <c r="Z11169" s="3">
        <f t="shared" si="868"/>
        <v>0.92080152530065729</v>
      </c>
      <c r="AB11169" s="3">
        <f t="shared" si="869"/>
        <v>0.4177374771453613</v>
      </c>
    </row>
    <row r="11170" spans="1:28" x14ac:dyDescent="0.25">
      <c r="A11170">
        <v>11121</v>
      </c>
      <c r="B11170" s="3">
        <v>5560</v>
      </c>
      <c r="C11170" s="3">
        <v>481.91520000000003</v>
      </c>
      <c r="D11170" s="3">
        <v>12.27844</v>
      </c>
      <c r="E11170" s="3">
        <v>12.2277</v>
      </c>
      <c r="F11170" s="3">
        <v>-8.2917080000000001E-4</v>
      </c>
      <c r="G11170" s="3">
        <v>12.228160000000001</v>
      </c>
      <c r="H11170" s="3">
        <v>5560</v>
      </c>
      <c r="I11170" s="3">
        <v>481.91520000000003</v>
      </c>
      <c r="J11170" s="3">
        <v>1.239693E-10</v>
      </c>
      <c r="K11170" s="3">
        <v>2.0157889999999999E-7</v>
      </c>
      <c r="L11170" s="3">
        <v>2.6965529999999998E-10</v>
      </c>
      <c r="M11170" s="3">
        <v>6.3850580000000003E-11</v>
      </c>
      <c r="N11170" s="3">
        <v>4.52959E-11</v>
      </c>
      <c r="O11170" s="3">
        <v>1.2383809999999999E-8</v>
      </c>
      <c r="P11170" s="3">
        <v>1.5283379999999999E-9</v>
      </c>
      <c r="R11170" s="6">
        <f t="shared" si="865"/>
        <v>96.52195123106398</v>
      </c>
      <c r="S11170" s="6"/>
      <c r="T11170" s="6">
        <f t="shared" si="866"/>
        <v>4.4706545541272139E-2</v>
      </c>
      <c r="U11170" s="5"/>
      <c r="V11170" s="6">
        <f t="shared" si="867"/>
        <v>0.82917079999999999</v>
      </c>
      <c r="Z11170" s="3">
        <f t="shared" si="868"/>
        <v>0.92041693333194741</v>
      </c>
      <c r="AB11170" s="3">
        <f t="shared" si="869"/>
        <v>0.41778659108800392</v>
      </c>
    </row>
    <row r="11171" spans="1:28" x14ac:dyDescent="0.25">
      <c r="A11171">
        <v>11122</v>
      </c>
      <c r="B11171" s="3">
        <v>5560.5</v>
      </c>
      <c r="C11171" s="3">
        <v>481.94600000000003</v>
      </c>
      <c r="D11171" s="3">
        <v>12.27844</v>
      </c>
      <c r="E11171" s="3">
        <v>12.22772</v>
      </c>
      <c r="F11171" s="3">
        <v>-8.2597569999999997E-4</v>
      </c>
      <c r="G11171" s="3">
        <v>12.228160000000001</v>
      </c>
      <c r="H11171" s="3">
        <v>5560.5</v>
      </c>
      <c r="I11171" s="3">
        <v>481.94600000000003</v>
      </c>
      <c r="J11171" s="3">
        <v>1.2390789999999999E-10</v>
      </c>
      <c r="K11171" s="3">
        <v>2.015761E-7</v>
      </c>
      <c r="L11171" s="3">
        <v>2.6968690000000002E-10</v>
      </c>
      <c r="M11171" s="3">
        <v>6.3871949999999996E-11</v>
      </c>
      <c r="N11171" s="3">
        <v>4.5276639999999997E-11</v>
      </c>
      <c r="O11171" s="3">
        <v>1.2383539999999999E-8</v>
      </c>
      <c r="P11171" s="3">
        <v>1.528466E-9</v>
      </c>
      <c r="R11171" s="6">
        <f t="shared" si="865"/>
        <v>96.522109105318705</v>
      </c>
      <c r="S11171" s="6"/>
      <c r="T11171" s="6">
        <f t="shared" si="866"/>
        <v>4.4749907855083565E-2</v>
      </c>
      <c r="U11171" s="5"/>
      <c r="V11171" s="6">
        <f t="shared" si="867"/>
        <v>0.82597569999999998</v>
      </c>
      <c r="Z11171" s="3">
        <f t="shared" si="868"/>
        <v>0.91996106563158464</v>
      </c>
      <c r="AB11171" s="3">
        <f t="shared" si="869"/>
        <v>0.41783555009707363</v>
      </c>
    </row>
    <row r="11172" spans="1:28" x14ac:dyDescent="0.25">
      <c r="A11172">
        <v>11123</v>
      </c>
      <c r="B11172" s="3">
        <v>5561</v>
      </c>
      <c r="C11172" s="3">
        <v>481.97829999999999</v>
      </c>
      <c r="D11172" s="3">
        <v>12.278449999999999</v>
      </c>
      <c r="E11172" s="3">
        <v>12.22775</v>
      </c>
      <c r="F11172" s="3">
        <v>-8.2305710000000001E-4</v>
      </c>
      <c r="G11172" s="3">
        <v>12.228149999999999</v>
      </c>
      <c r="H11172" s="3">
        <v>5561</v>
      </c>
      <c r="I11172" s="3">
        <v>481.97829999999999</v>
      </c>
      <c r="J11172" s="3">
        <v>1.2384650000000001E-10</v>
      </c>
      <c r="K11172" s="3">
        <v>2.0156580000000001E-7</v>
      </c>
      <c r="L11172" s="3">
        <v>2.6967799999999998E-10</v>
      </c>
      <c r="M11172" s="3">
        <v>6.3893309999999996E-11</v>
      </c>
      <c r="N11172" s="3">
        <v>4.5257370000000001E-11</v>
      </c>
      <c r="O11172" s="3">
        <v>1.2383270000000001E-8</v>
      </c>
      <c r="P11172" s="3">
        <v>1.5285949999999999E-9</v>
      </c>
      <c r="R11172" s="6">
        <f t="shared" si="865"/>
        <v>96.522345916700814</v>
      </c>
      <c r="S11172" s="6"/>
      <c r="T11172" s="6">
        <f t="shared" si="866"/>
        <v>4.4814951325804549E-2</v>
      </c>
      <c r="U11172" s="5"/>
      <c r="V11172" s="6">
        <f t="shared" si="867"/>
        <v>0.82305709999999999</v>
      </c>
      <c r="Z11172" s="3">
        <f t="shared" si="868"/>
        <v>0.91950519793122198</v>
      </c>
      <c r="AB11172" s="3">
        <f t="shared" si="869"/>
        <v>0.41782176100907609</v>
      </c>
    </row>
    <row r="11173" spans="1:28" x14ac:dyDescent="0.25">
      <c r="A11173">
        <v>11124</v>
      </c>
      <c r="B11173" s="3">
        <v>5561.5</v>
      </c>
      <c r="C11173" s="3">
        <v>482.01620000000003</v>
      </c>
      <c r="D11173" s="3">
        <v>12.278449999999999</v>
      </c>
      <c r="E11173" s="3">
        <v>12.227790000000001</v>
      </c>
      <c r="F11173" s="3">
        <v>-8.2049399999999995E-4</v>
      </c>
      <c r="G11173" s="3">
        <v>12.228149999999999</v>
      </c>
      <c r="H11173" s="3">
        <v>5561.5</v>
      </c>
      <c r="I11173" s="3">
        <v>482.01620000000003</v>
      </c>
      <c r="J11173" s="3">
        <v>1.23785E-10</v>
      </c>
      <c r="K11173" s="3">
        <v>2.015554E-7</v>
      </c>
      <c r="L11173" s="3">
        <v>2.6958539999999998E-10</v>
      </c>
      <c r="M11173" s="3">
        <v>6.3896010000000004E-11</v>
      </c>
      <c r="N11173" s="3">
        <v>4.5238109999999998E-11</v>
      </c>
      <c r="O11173" s="3">
        <v>1.2383000000000001E-8</v>
      </c>
      <c r="P11173" s="3">
        <v>1.528723E-9</v>
      </c>
      <c r="R11173" s="6">
        <f t="shared" si="865"/>
        <v>96.522661665210279</v>
      </c>
      <c r="S11173" s="6"/>
      <c r="T11173" s="6">
        <f t="shared" si="866"/>
        <v>4.4901675953431253E-2</v>
      </c>
      <c r="U11173" s="5"/>
      <c r="V11173" s="6">
        <f t="shared" si="867"/>
        <v>0.82049399999999995</v>
      </c>
      <c r="Z11173" s="3">
        <f t="shared" si="868"/>
        <v>0.91904858777532106</v>
      </c>
      <c r="AB11173" s="3">
        <f t="shared" si="869"/>
        <v>0.41767829252047323</v>
      </c>
    </row>
    <row r="11174" spans="1:28" x14ac:dyDescent="0.25">
      <c r="A11174">
        <v>11125</v>
      </c>
      <c r="B11174" s="3">
        <v>5562</v>
      </c>
      <c r="C11174" s="3">
        <v>482.05889999999999</v>
      </c>
      <c r="D11174" s="3">
        <v>12.278460000000001</v>
      </c>
      <c r="E11174" s="3">
        <v>12.22784</v>
      </c>
      <c r="F11174" s="3">
        <v>-8.1838639999999997E-4</v>
      </c>
      <c r="G11174" s="3">
        <v>12.22814</v>
      </c>
      <c r="H11174" s="3">
        <v>5562</v>
      </c>
      <c r="I11174" s="3">
        <v>482.05889999999999</v>
      </c>
      <c r="J11174" s="3">
        <v>1.237236E-10</v>
      </c>
      <c r="K11174" s="3">
        <v>2.0154509999999999E-7</v>
      </c>
      <c r="L11174" s="3">
        <v>2.694927E-10</v>
      </c>
      <c r="M11174" s="3">
        <v>6.3843899999999999E-11</v>
      </c>
      <c r="N11174" s="3">
        <v>4.52229E-11</v>
      </c>
      <c r="O11174" s="3">
        <v>1.2382730000000001E-8</v>
      </c>
      <c r="P11174" s="3">
        <v>1.5288510000000001E-9</v>
      </c>
      <c r="R11174" s="6">
        <f t="shared" si="865"/>
        <v>96.523056350847114</v>
      </c>
      <c r="S11174" s="6"/>
      <c r="T11174" s="6">
        <f t="shared" si="866"/>
        <v>4.5010081737963656E-2</v>
      </c>
      <c r="U11174" s="5"/>
      <c r="V11174" s="6">
        <f t="shared" si="867"/>
        <v>0.81838639999999996</v>
      </c>
      <c r="Z11174" s="3">
        <f t="shared" si="868"/>
        <v>0.91859272007495829</v>
      </c>
      <c r="AB11174" s="3">
        <f t="shared" si="869"/>
        <v>0.4175346690982974</v>
      </c>
    </row>
    <row r="11175" spans="1:28" x14ac:dyDescent="0.25">
      <c r="A11175">
        <v>11126</v>
      </c>
      <c r="B11175" s="3">
        <v>5562.5</v>
      </c>
      <c r="C11175" s="3">
        <v>482.10469999999998</v>
      </c>
      <c r="D11175" s="3">
        <v>12.278460000000001</v>
      </c>
      <c r="E11175" s="3">
        <v>12.22789</v>
      </c>
      <c r="F11175" s="3">
        <v>-8.1681410000000005E-4</v>
      </c>
      <c r="G11175" s="3">
        <v>12.22813</v>
      </c>
      <c r="H11175" s="3">
        <v>5562.5</v>
      </c>
      <c r="I11175" s="3">
        <v>482.10469999999998</v>
      </c>
      <c r="J11175" s="3">
        <v>1.2366210000000001E-10</v>
      </c>
      <c r="K11175" s="3">
        <v>2.0153470000000001E-7</v>
      </c>
      <c r="L11175" s="3">
        <v>2.694001E-10</v>
      </c>
      <c r="M11175" s="3">
        <v>6.379178E-11</v>
      </c>
      <c r="N11175" s="3">
        <v>4.5225449999999999E-11</v>
      </c>
      <c r="O11175" s="3">
        <v>1.238238E-8</v>
      </c>
      <c r="P11175" s="3">
        <v>1.52898E-9</v>
      </c>
      <c r="R11175" s="6">
        <f t="shared" si="865"/>
        <v>96.523451036483948</v>
      </c>
      <c r="S11175" s="6"/>
      <c r="T11175" s="6">
        <f t="shared" si="866"/>
        <v>4.5118487522496066E-2</v>
      </c>
      <c r="U11175" s="5"/>
      <c r="V11175" s="6">
        <f t="shared" si="867"/>
        <v>0.8168141000000001</v>
      </c>
      <c r="Z11175" s="3">
        <f t="shared" si="868"/>
        <v>0.91813610991905759</v>
      </c>
      <c r="AB11175" s="3">
        <f t="shared" si="869"/>
        <v>0.41739120060969459</v>
      </c>
    </row>
    <row r="11176" spans="1:28" x14ac:dyDescent="0.25">
      <c r="A11176">
        <v>11127</v>
      </c>
      <c r="B11176" s="3">
        <v>5563</v>
      </c>
      <c r="C11176" s="3">
        <v>482.15289999999999</v>
      </c>
      <c r="D11176" s="3">
        <v>12.27847</v>
      </c>
      <c r="E11176" s="3">
        <v>12.22794</v>
      </c>
      <c r="F11176" s="3">
        <v>-8.1584919999999996E-4</v>
      </c>
      <c r="G11176" s="3">
        <v>12.22813</v>
      </c>
      <c r="H11176" s="3">
        <v>5563</v>
      </c>
      <c r="I11176" s="3">
        <v>482.15289999999999</v>
      </c>
      <c r="J11176" s="3">
        <v>1.2360070000000001E-10</v>
      </c>
      <c r="K11176" s="3">
        <v>2.0152439999999999E-7</v>
      </c>
      <c r="L11176" s="3">
        <v>2.693075E-10</v>
      </c>
      <c r="M11176" s="3">
        <v>6.3739660000000002E-11</v>
      </c>
      <c r="N11176" s="3">
        <v>4.5227989999999998E-11</v>
      </c>
      <c r="O11176" s="3">
        <v>1.238143E-8</v>
      </c>
      <c r="P11176" s="3">
        <v>1.5290840000000001E-9</v>
      </c>
      <c r="R11176" s="6">
        <f t="shared" si="865"/>
        <v>96.523845722120797</v>
      </c>
      <c r="S11176" s="6"/>
      <c r="T11176" s="6">
        <f t="shared" si="866"/>
        <v>4.5226893307028476E-2</v>
      </c>
      <c r="U11176" s="5"/>
      <c r="V11176" s="6">
        <f t="shared" si="867"/>
        <v>0.81584919999999994</v>
      </c>
      <c r="Z11176" s="3">
        <f t="shared" si="868"/>
        <v>0.91768024221869482</v>
      </c>
      <c r="AB11176" s="3">
        <f t="shared" si="869"/>
        <v>0.41724773212109173</v>
      </c>
    </row>
    <row r="11177" spans="1:28" x14ac:dyDescent="0.25">
      <c r="A11177">
        <v>11128</v>
      </c>
      <c r="B11177" s="3">
        <v>5563.5</v>
      </c>
      <c r="C11177" s="3">
        <v>482.20089999999999</v>
      </c>
      <c r="D11177" s="3">
        <v>12.27847</v>
      </c>
      <c r="E11177" s="3">
        <v>12.228</v>
      </c>
      <c r="F11177" s="3">
        <v>-8.1553750000000003E-4</v>
      </c>
      <c r="G11177" s="3">
        <v>12.228120000000001</v>
      </c>
      <c r="H11177" s="3">
        <v>5563.5</v>
      </c>
      <c r="I11177" s="3">
        <v>482.20089999999999</v>
      </c>
      <c r="J11177" s="3">
        <v>1.235393E-10</v>
      </c>
      <c r="K11177" s="3">
        <v>2.0151399999999999E-7</v>
      </c>
      <c r="L11177" s="3">
        <v>2.6921480000000002E-10</v>
      </c>
      <c r="M11177" s="3">
        <v>6.3687540000000003E-11</v>
      </c>
      <c r="N11177" s="3">
        <v>4.5230539999999997E-11</v>
      </c>
      <c r="O11177" s="3">
        <v>1.238049E-8</v>
      </c>
      <c r="P11177" s="3">
        <v>1.5287019999999999E-9</v>
      </c>
      <c r="R11177" s="6">
        <f t="shared" si="865"/>
        <v>96.524319344884987</v>
      </c>
      <c r="S11177" s="6"/>
      <c r="T11177" s="6">
        <f t="shared" si="866"/>
        <v>4.53569802484666E-2</v>
      </c>
      <c r="U11177" s="5"/>
      <c r="V11177" s="6">
        <f t="shared" si="867"/>
        <v>0.81553750000000003</v>
      </c>
      <c r="Z11177" s="3">
        <f t="shared" si="868"/>
        <v>0.91722437451833205</v>
      </c>
      <c r="AB11177" s="3">
        <f t="shared" si="869"/>
        <v>0.4171041086989159</v>
      </c>
    </row>
    <row r="11178" spans="1:28" x14ac:dyDescent="0.25">
      <c r="A11178">
        <v>11129</v>
      </c>
      <c r="B11178" s="3">
        <v>5564</v>
      </c>
      <c r="C11178" s="3">
        <v>482.24680000000001</v>
      </c>
      <c r="D11178" s="3">
        <v>12.27847</v>
      </c>
      <c r="E11178" s="3">
        <v>12.22805</v>
      </c>
      <c r="F11178" s="3">
        <v>-8.1589689999999996E-4</v>
      </c>
      <c r="G11178" s="3">
        <v>12.228109999999999</v>
      </c>
      <c r="H11178" s="3">
        <v>5564</v>
      </c>
      <c r="I11178" s="3">
        <v>482.24680000000001</v>
      </c>
      <c r="J11178" s="3">
        <v>1.2354200000000001E-10</v>
      </c>
      <c r="K11178" s="3">
        <v>2.015037E-7</v>
      </c>
      <c r="L11178" s="3">
        <v>2.6912219999999997E-10</v>
      </c>
      <c r="M11178" s="3">
        <v>6.3635420000000005E-11</v>
      </c>
      <c r="N11178" s="3">
        <v>4.5233080000000003E-11</v>
      </c>
      <c r="O11178" s="3">
        <v>1.237954E-8</v>
      </c>
      <c r="P11178" s="3">
        <v>1.528319E-9</v>
      </c>
      <c r="R11178" s="6">
        <f t="shared" si="865"/>
        <v>96.524714030521821</v>
      </c>
      <c r="S11178" s="6"/>
      <c r="T11178" s="6">
        <f t="shared" si="866"/>
        <v>4.546538603299901E-2</v>
      </c>
      <c r="U11178" s="5"/>
      <c r="V11178" s="6">
        <f t="shared" si="867"/>
        <v>0.81589689999999992</v>
      </c>
      <c r="Z11178" s="3">
        <f t="shared" si="868"/>
        <v>0.9172444208178594</v>
      </c>
      <c r="AB11178" s="3">
        <f t="shared" si="869"/>
        <v>0.41696064021031298</v>
      </c>
    </row>
    <row r="11179" spans="1:28" x14ac:dyDescent="0.25">
      <c r="A11179">
        <v>11130</v>
      </c>
      <c r="B11179" s="3">
        <v>5564.5</v>
      </c>
      <c r="C11179" s="3">
        <v>482.29219999999998</v>
      </c>
      <c r="D11179" s="3">
        <v>12.27847</v>
      </c>
      <c r="E11179" s="3">
        <v>12.2281</v>
      </c>
      <c r="F11179" s="3">
        <v>-8.1691749999999997E-4</v>
      </c>
      <c r="G11179" s="3">
        <v>12.228109999999999</v>
      </c>
      <c r="H11179" s="3">
        <v>5564.5</v>
      </c>
      <c r="I11179" s="3">
        <v>482.29219999999998</v>
      </c>
      <c r="J11179" s="3">
        <v>1.2354630000000001E-10</v>
      </c>
      <c r="K11179" s="3">
        <v>2.0148619999999999E-7</v>
      </c>
      <c r="L11179" s="3">
        <v>2.6902959999999998E-10</v>
      </c>
      <c r="M11179" s="3">
        <v>6.3583299999999994E-11</v>
      </c>
      <c r="N11179" s="3">
        <v>4.5235630000000001E-11</v>
      </c>
      <c r="O11179" s="3">
        <v>1.2378599999999999E-8</v>
      </c>
      <c r="P11179" s="3">
        <v>1.5279370000000001E-9</v>
      </c>
      <c r="R11179" s="6">
        <f t="shared" si="865"/>
        <v>96.52510871615867</v>
      </c>
      <c r="S11179" s="6"/>
      <c r="T11179" s="6">
        <f t="shared" si="866"/>
        <v>4.557379181753142E-2</v>
      </c>
      <c r="U11179" s="5"/>
      <c r="V11179" s="6">
        <f t="shared" si="867"/>
        <v>0.81691749999999996</v>
      </c>
      <c r="Z11179" s="3">
        <f t="shared" si="868"/>
        <v>0.91727634640599554</v>
      </c>
      <c r="AB11179" s="3">
        <f t="shared" si="869"/>
        <v>0.41681717172171012</v>
      </c>
    </row>
    <row r="11180" spans="1:28" x14ac:dyDescent="0.25">
      <c r="A11180">
        <v>11131</v>
      </c>
      <c r="B11180" s="3">
        <v>5565</v>
      </c>
      <c r="C11180" s="3">
        <v>482.33749999999998</v>
      </c>
      <c r="D11180" s="3">
        <v>12.278460000000001</v>
      </c>
      <c r="E11180" s="3">
        <v>12.228149999999999</v>
      </c>
      <c r="F11180" s="3">
        <v>-8.1859239999999996E-4</v>
      </c>
      <c r="G11180" s="3">
        <v>12.2281</v>
      </c>
      <c r="H11180" s="3">
        <v>5565</v>
      </c>
      <c r="I11180" s="3">
        <v>482.33749999999998</v>
      </c>
      <c r="J11180" s="3">
        <v>1.2355060000000001E-10</v>
      </c>
      <c r="K11180" s="3">
        <v>2.0146799999999999E-7</v>
      </c>
      <c r="L11180" s="3">
        <v>2.6909529999999998E-10</v>
      </c>
      <c r="M11180" s="3">
        <v>6.3531179999999995E-11</v>
      </c>
      <c r="N11180" s="3">
        <v>4.523817E-11</v>
      </c>
      <c r="O11180" s="3">
        <v>1.2377649999999999E-8</v>
      </c>
      <c r="P11180" s="3">
        <v>1.527554E-9</v>
      </c>
      <c r="R11180" s="6">
        <f t="shared" si="865"/>
        <v>96.525503401795504</v>
      </c>
      <c r="S11180" s="6"/>
      <c r="T11180" s="6">
        <f t="shared" si="866"/>
        <v>4.568219760206383E-2</v>
      </c>
      <c r="U11180" s="5"/>
      <c r="V11180" s="6">
        <f t="shared" si="867"/>
        <v>0.8185924</v>
      </c>
      <c r="Z11180" s="3">
        <f t="shared" si="868"/>
        <v>0.91730827199413179</v>
      </c>
      <c r="AB11180" s="3">
        <f t="shared" si="869"/>
        <v>0.41691896307917453</v>
      </c>
    </row>
    <row r="11181" spans="1:28" x14ac:dyDescent="0.25">
      <c r="A11181">
        <v>11132</v>
      </c>
      <c r="B11181" s="3">
        <v>5565.5</v>
      </c>
      <c r="C11181" s="3">
        <v>482.37979999999999</v>
      </c>
      <c r="D11181" s="3">
        <v>12.278449999999999</v>
      </c>
      <c r="E11181" s="3">
        <v>12.22819</v>
      </c>
      <c r="F11181" s="3">
        <v>-8.2088590000000002E-4</v>
      </c>
      <c r="G11181" s="3">
        <v>12.22809</v>
      </c>
      <c r="H11181" s="3">
        <v>5565.5</v>
      </c>
      <c r="I11181" s="3">
        <v>482.37979999999999</v>
      </c>
      <c r="J11181" s="3">
        <v>1.2355499999999999E-10</v>
      </c>
      <c r="K11181" s="3">
        <v>2.0144980000000001E-7</v>
      </c>
      <c r="L11181" s="3">
        <v>2.6919199999999999E-10</v>
      </c>
      <c r="M11181" s="3">
        <v>6.3578159999999999E-11</v>
      </c>
      <c r="N11181" s="3">
        <v>4.5240719999999999E-11</v>
      </c>
      <c r="O11181" s="3">
        <v>1.2376710000000001E-8</v>
      </c>
      <c r="P11181" s="3">
        <v>1.5271709999999999E-9</v>
      </c>
      <c r="R11181" s="6">
        <f t="shared" si="865"/>
        <v>96.525819150304969</v>
      </c>
      <c r="S11181" s="6"/>
      <c r="T11181" s="6">
        <f t="shared" si="866"/>
        <v>4.5768922229690527E-2</v>
      </c>
      <c r="U11181" s="5"/>
      <c r="V11181" s="6">
        <f t="shared" si="867"/>
        <v>0.82088590000000006</v>
      </c>
      <c r="Z11181" s="3">
        <f t="shared" si="868"/>
        <v>0.91734094003780586</v>
      </c>
      <c r="AB11181" s="3">
        <f t="shared" si="869"/>
        <v>0.41706878384427065</v>
      </c>
    </row>
    <row r="11182" spans="1:28" x14ac:dyDescent="0.25">
      <c r="A11182">
        <v>11133</v>
      </c>
      <c r="B11182" s="3">
        <v>5566</v>
      </c>
      <c r="C11182" s="3">
        <v>482.42169999999999</v>
      </c>
      <c r="D11182" s="3">
        <v>12.27844</v>
      </c>
      <c r="E11182" s="3">
        <v>12.22823</v>
      </c>
      <c r="F11182" s="3">
        <v>-8.2376590000000005E-4</v>
      </c>
      <c r="G11182" s="3">
        <v>12.22809</v>
      </c>
      <c r="H11182" s="3">
        <v>5566</v>
      </c>
      <c r="I11182" s="3">
        <v>482.42169999999999</v>
      </c>
      <c r="J11182" s="3">
        <v>1.2355929999999999E-10</v>
      </c>
      <c r="K11182" s="3">
        <v>2.014316E-7</v>
      </c>
      <c r="L11182" s="3">
        <v>2.6928870000000001E-10</v>
      </c>
      <c r="M11182" s="3">
        <v>6.3655070000000001E-11</v>
      </c>
      <c r="N11182" s="3">
        <v>4.5229509999999997E-11</v>
      </c>
      <c r="O11182" s="3">
        <v>1.2375760000000001E-8</v>
      </c>
      <c r="P11182" s="3">
        <v>1.5267889999999999E-9</v>
      </c>
      <c r="R11182" s="6">
        <f t="shared" si="865"/>
        <v>96.526134898814448</v>
      </c>
      <c r="S11182" s="6"/>
      <c r="T11182" s="6">
        <f t="shared" si="866"/>
        <v>4.5855646857317224E-2</v>
      </c>
      <c r="U11182" s="5"/>
      <c r="V11182" s="6">
        <f t="shared" si="867"/>
        <v>0.82376590000000005</v>
      </c>
      <c r="Z11182" s="3">
        <f t="shared" si="868"/>
        <v>0.917372865625942</v>
      </c>
      <c r="AB11182" s="3">
        <f t="shared" si="869"/>
        <v>0.41721860460936672</v>
      </c>
    </row>
    <row r="11183" spans="1:28" x14ac:dyDescent="0.25">
      <c r="A11183">
        <v>11134</v>
      </c>
      <c r="B11183" s="3">
        <v>5566.5</v>
      </c>
      <c r="C11183" s="3">
        <v>482.4631</v>
      </c>
      <c r="D11183" s="3">
        <v>12.27843</v>
      </c>
      <c r="E11183" s="3">
        <v>12.228260000000001</v>
      </c>
      <c r="F11183" s="3">
        <v>-8.2719409999999999E-4</v>
      </c>
      <c r="G11183" s="3">
        <v>12.22808</v>
      </c>
      <c r="H11183" s="3">
        <v>5566.5</v>
      </c>
      <c r="I11183" s="3">
        <v>482.4631</v>
      </c>
      <c r="J11183" s="3">
        <v>1.235636E-10</v>
      </c>
      <c r="K11183" s="3">
        <v>2.014134E-7</v>
      </c>
      <c r="L11183" s="3">
        <v>2.6938540000000002E-10</v>
      </c>
      <c r="M11183" s="3">
        <v>6.3731980000000002E-11</v>
      </c>
      <c r="N11183" s="3">
        <v>4.5212400000000001E-11</v>
      </c>
      <c r="O11183" s="3">
        <v>1.237514E-8</v>
      </c>
      <c r="P11183" s="3">
        <v>1.5264060000000001E-9</v>
      </c>
      <c r="R11183" s="6">
        <f t="shared" si="865"/>
        <v>96.526371710196557</v>
      </c>
      <c r="S11183" s="6"/>
      <c r="T11183" s="6">
        <f t="shared" si="866"/>
        <v>4.5920690328038215E-2</v>
      </c>
      <c r="U11183" s="5"/>
      <c r="V11183" s="6">
        <f t="shared" si="867"/>
        <v>0.82719410000000004</v>
      </c>
      <c r="Z11183" s="3">
        <f t="shared" si="868"/>
        <v>0.91740479121407814</v>
      </c>
      <c r="AB11183" s="3">
        <f t="shared" si="869"/>
        <v>0.41736842537446284</v>
      </c>
    </row>
    <row r="11184" spans="1:28" x14ac:dyDescent="0.25">
      <c r="A11184">
        <v>11135</v>
      </c>
      <c r="B11184" s="3">
        <v>5567</v>
      </c>
      <c r="C11184" s="3">
        <v>482.50470000000001</v>
      </c>
      <c r="D11184" s="3">
        <v>12.278420000000001</v>
      </c>
      <c r="E11184" s="3">
        <v>12.228289999999999</v>
      </c>
      <c r="F11184" s="3">
        <v>-8.3114650000000001E-4</v>
      </c>
      <c r="G11184" s="3">
        <v>12.228070000000001</v>
      </c>
      <c r="H11184" s="3">
        <v>5567</v>
      </c>
      <c r="I11184" s="3">
        <v>482.50470000000001</v>
      </c>
      <c r="J11184" s="3">
        <v>1.235679E-10</v>
      </c>
      <c r="K11184" s="3">
        <v>2.013952E-7</v>
      </c>
      <c r="L11184" s="3">
        <v>2.6948220000000001E-10</v>
      </c>
      <c r="M11184" s="3">
        <v>6.3808890000000003E-11</v>
      </c>
      <c r="N11184" s="3">
        <v>4.5195299999999997E-11</v>
      </c>
      <c r="O11184" s="3">
        <v>1.237471E-8</v>
      </c>
      <c r="P11184" s="3">
        <v>1.52621E-9</v>
      </c>
      <c r="R11184" s="6">
        <f t="shared" si="865"/>
        <v>96.526608521578638</v>
      </c>
      <c r="S11184" s="6"/>
      <c r="T11184" s="6">
        <f t="shared" si="866"/>
        <v>4.5985733798755347E-2</v>
      </c>
      <c r="U11184" s="5"/>
      <c r="V11184" s="6">
        <f t="shared" si="867"/>
        <v>0.83114650000000001</v>
      </c>
      <c r="Z11184" s="3">
        <f t="shared" si="868"/>
        <v>0.91743671680221428</v>
      </c>
      <c r="AB11184" s="3">
        <f t="shared" si="869"/>
        <v>0.41751840107313187</v>
      </c>
    </row>
    <row r="11185" spans="1:28" x14ac:dyDescent="0.25">
      <c r="A11185">
        <v>11136</v>
      </c>
      <c r="B11185" s="3">
        <v>5567.5</v>
      </c>
      <c r="C11185" s="3">
        <v>482.54640000000001</v>
      </c>
      <c r="D11185" s="3">
        <v>12.278409999999999</v>
      </c>
      <c r="E11185" s="3">
        <v>12.22831</v>
      </c>
      <c r="F11185" s="3">
        <v>-8.3559620000000004E-4</v>
      </c>
      <c r="G11185" s="3">
        <v>12.228070000000001</v>
      </c>
      <c r="H11185" s="3">
        <v>5567.5</v>
      </c>
      <c r="I11185" s="3">
        <v>482.54640000000001</v>
      </c>
      <c r="J11185" s="3">
        <v>1.235568E-10</v>
      </c>
      <c r="K11185" s="3">
        <v>2.0137699999999999E-7</v>
      </c>
      <c r="L11185" s="3">
        <v>2.6957890000000003E-10</v>
      </c>
      <c r="M11185" s="3">
        <v>6.3885800000000004E-11</v>
      </c>
      <c r="N11185" s="3">
        <v>4.5178190000000001E-11</v>
      </c>
      <c r="O11185" s="3">
        <v>1.237428E-8</v>
      </c>
      <c r="P11185" s="3">
        <v>1.5261609999999999E-9</v>
      </c>
      <c r="R11185" s="6">
        <f t="shared" si="865"/>
        <v>96.526766395833391</v>
      </c>
      <c r="S11185" s="6"/>
      <c r="T11185" s="6">
        <f t="shared" si="866"/>
        <v>4.6029096112570625E-2</v>
      </c>
      <c r="U11185" s="5"/>
      <c r="V11185" s="6">
        <f t="shared" si="867"/>
        <v>0.83559620000000001</v>
      </c>
      <c r="Z11185" s="3">
        <f t="shared" si="868"/>
        <v>0.91735430423749076</v>
      </c>
      <c r="AB11185" s="3">
        <f t="shared" si="869"/>
        <v>0.41766822183822799</v>
      </c>
    </row>
    <row r="11186" spans="1:28" x14ac:dyDescent="0.25">
      <c r="A11186">
        <v>11137</v>
      </c>
      <c r="B11186" s="3">
        <v>5568</v>
      </c>
      <c r="C11186" s="3">
        <v>482.59019999999998</v>
      </c>
      <c r="D11186" s="3">
        <v>12.278409999999999</v>
      </c>
      <c r="E11186" s="3">
        <v>12.22833</v>
      </c>
      <c r="F11186" s="3">
        <v>-8.4051079999999999E-4</v>
      </c>
      <c r="G11186" s="3">
        <v>12.228059999999999</v>
      </c>
      <c r="H11186" s="3">
        <v>5568</v>
      </c>
      <c r="I11186" s="3">
        <v>482.59019999999998</v>
      </c>
      <c r="J11186" s="3">
        <v>1.2352969999999999E-10</v>
      </c>
      <c r="K11186" s="3">
        <v>2.0136579999999999E-7</v>
      </c>
      <c r="L11186" s="3">
        <v>2.6967559999999999E-10</v>
      </c>
      <c r="M11186" s="3">
        <v>6.3962699999999999E-11</v>
      </c>
      <c r="N11186" s="3">
        <v>4.5161089999999998E-11</v>
      </c>
      <c r="O11186" s="3">
        <v>1.2373850000000001E-8</v>
      </c>
      <c r="P11186" s="3">
        <v>1.5261129999999999E-9</v>
      </c>
      <c r="R11186" s="6">
        <f t="shared" si="865"/>
        <v>96.526924270088116</v>
      </c>
      <c r="S11186" s="6"/>
      <c r="T11186" s="6">
        <f t="shared" si="866"/>
        <v>4.6072458426382044E-2</v>
      </c>
      <c r="U11186" s="5"/>
      <c r="V11186" s="6">
        <f t="shared" si="867"/>
        <v>0.8405108</v>
      </c>
      <c r="Z11186" s="3">
        <f t="shared" si="868"/>
        <v>0.91715309878667917</v>
      </c>
      <c r="AB11186" s="3">
        <f t="shared" si="869"/>
        <v>0.417818042603324</v>
      </c>
    </row>
    <row r="11187" spans="1:28" x14ac:dyDescent="0.25">
      <c r="A11187">
        <v>11138</v>
      </c>
      <c r="B11187" s="3">
        <v>5568.5</v>
      </c>
      <c r="C11187" s="3">
        <v>482.63409999999999</v>
      </c>
      <c r="D11187" s="3">
        <v>12.2784</v>
      </c>
      <c r="E11187" s="3">
        <v>12.228350000000001</v>
      </c>
      <c r="F11187" s="3">
        <v>-8.4583930000000002E-4</v>
      </c>
      <c r="G11187" s="3">
        <v>12.22805</v>
      </c>
      <c r="H11187" s="3">
        <v>5568.5</v>
      </c>
      <c r="I11187" s="3">
        <v>482.63409999999999</v>
      </c>
      <c r="J11187" s="3">
        <v>1.2350269999999999E-10</v>
      </c>
      <c r="K11187" s="3">
        <v>2.0136430000000001E-7</v>
      </c>
      <c r="L11187" s="3">
        <v>2.6967550000000001E-10</v>
      </c>
      <c r="M11187" s="3">
        <v>6.403961E-11</v>
      </c>
      <c r="N11187" s="3">
        <v>4.5143980000000002E-11</v>
      </c>
      <c r="O11187" s="3">
        <v>1.2373430000000001E-8</v>
      </c>
      <c r="P11187" s="3">
        <v>1.526064E-9</v>
      </c>
      <c r="R11187" s="6">
        <f t="shared" ref="R11187:R11250" si="870">(((E11187-$E$50)/$E$50)*100)+100</f>
        <v>96.527082144342856</v>
      </c>
      <c r="S11187" s="6"/>
      <c r="T11187" s="6">
        <f t="shared" ref="T11187:T11250" si="871">(E11187-$E$13970)/($E$50-$E$13970)</f>
        <v>4.6115820740197322E-2</v>
      </c>
      <c r="U11187" s="5"/>
      <c r="V11187" s="6">
        <f t="shared" ref="V11187:V11250" si="872">-F11187*1000</f>
        <v>0.84583930000000007</v>
      </c>
      <c r="Z11187" s="3">
        <f t="shared" ref="Z11187:Z11250" si="873">J11187/MAX($J$50:$J$13970)</f>
        <v>0.91695263579140562</v>
      </c>
      <c r="AB11187" s="3">
        <f t="shared" ref="AB11187:AB11250" si="874">L11187/MAX($L$50:$L$13962)</f>
        <v>0.41781788766975103</v>
      </c>
    </row>
    <row r="11188" spans="1:28" x14ac:dyDescent="0.25">
      <c r="A11188">
        <v>11139</v>
      </c>
      <c r="B11188" s="3">
        <v>5569</v>
      </c>
      <c r="C11188" s="3">
        <v>482.67520000000002</v>
      </c>
      <c r="D11188" s="3">
        <v>12.27839</v>
      </c>
      <c r="E11188" s="3">
        <v>12.228350000000001</v>
      </c>
      <c r="F11188" s="3">
        <v>-8.515339E-4</v>
      </c>
      <c r="G11188" s="3">
        <v>12.22805</v>
      </c>
      <c r="H11188" s="3">
        <v>5569</v>
      </c>
      <c r="I11188" s="3">
        <v>482.67520000000002</v>
      </c>
      <c r="J11188" s="3">
        <v>1.2347559999999999E-10</v>
      </c>
      <c r="K11188" s="3">
        <v>2.013627E-7</v>
      </c>
      <c r="L11188" s="3">
        <v>2.6949860000000002E-10</v>
      </c>
      <c r="M11188" s="3">
        <v>6.4076090000000005E-11</v>
      </c>
      <c r="N11188" s="3">
        <v>4.5126879999999999E-11</v>
      </c>
      <c r="O11188" s="3">
        <v>1.2372999999999999E-8</v>
      </c>
      <c r="P11188" s="3">
        <v>1.526016E-9</v>
      </c>
      <c r="R11188" s="6">
        <f t="shared" si="870"/>
        <v>96.527082144342856</v>
      </c>
      <c r="S11188" s="6"/>
      <c r="T11188" s="6">
        <f t="shared" si="871"/>
        <v>4.6115820740197322E-2</v>
      </c>
      <c r="U11188" s="5"/>
      <c r="V11188" s="6">
        <f t="shared" si="872"/>
        <v>0.85153389999999995</v>
      </c>
      <c r="Z11188" s="3">
        <f t="shared" si="873"/>
        <v>0.91675143034059403</v>
      </c>
      <c r="AB11188" s="3">
        <f t="shared" si="874"/>
        <v>0.41754381017910475</v>
      </c>
    </row>
    <row r="11189" spans="1:28" x14ac:dyDescent="0.25">
      <c r="A11189">
        <v>11140</v>
      </c>
      <c r="B11189" s="3">
        <v>5569.5</v>
      </c>
      <c r="C11189" s="3">
        <v>482.71440000000001</v>
      </c>
      <c r="D11189" s="3">
        <v>12.27838</v>
      </c>
      <c r="E11189" s="3">
        <v>12.228350000000001</v>
      </c>
      <c r="F11189" s="3">
        <v>-8.5753629999999999E-4</v>
      </c>
      <c r="G11189" s="3">
        <v>12.22804</v>
      </c>
      <c r="H11189" s="3">
        <v>5569.5</v>
      </c>
      <c r="I11189" s="3">
        <v>482.71440000000001</v>
      </c>
      <c r="J11189" s="3">
        <v>1.2344850000000001E-10</v>
      </c>
      <c r="K11189" s="3">
        <v>2.0136109999999999E-7</v>
      </c>
      <c r="L11189" s="3">
        <v>2.6932169999999998E-10</v>
      </c>
      <c r="M11189" s="3">
        <v>6.4010629999999996E-11</v>
      </c>
      <c r="N11189" s="3">
        <v>4.5117470000000002E-11</v>
      </c>
      <c r="O11189" s="3">
        <v>1.237257E-8</v>
      </c>
      <c r="P11189" s="3">
        <v>1.5259669999999999E-9</v>
      </c>
      <c r="R11189" s="6">
        <f t="shared" si="870"/>
        <v>96.527082144342856</v>
      </c>
      <c r="S11189" s="6"/>
      <c r="T11189" s="6">
        <f t="shared" si="871"/>
        <v>4.6115820740197322E-2</v>
      </c>
      <c r="U11189" s="5"/>
      <c r="V11189" s="6">
        <f t="shared" si="872"/>
        <v>0.85753630000000003</v>
      </c>
      <c r="Z11189" s="3">
        <f t="shared" si="873"/>
        <v>0.91655022488978255</v>
      </c>
      <c r="AB11189" s="3">
        <f t="shared" si="874"/>
        <v>0.41726973268845841</v>
      </c>
    </row>
    <row r="11190" spans="1:28" x14ac:dyDescent="0.25">
      <c r="A11190">
        <v>11141</v>
      </c>
      <c r="B11190" s="3">
        <v>5570</v>
      </c>
      <c r="C11190" s="3">
        <v>482.74860000000001</v>
      </c>
      <c r="D11190" s="3">
        <v>12.278370000000001</v>
      </c>
      <c r="E11190" s="3">
        <v>12.228350000000001</v>
      </c>
      <c r="F11190" s="3">
        <v>-8.6377960000000005E-4</v>
      </c>
      <c r="G11190" s="3">
        <v>12.22803</v>
      </c>
      <c r="H11190" s="3">
        <v>5570</v>
      </c>
      <c r="I11190" s="3">
        <v>482.74860000000001</v>
      </c>
      <c r="J11190" s="3">
        <v>1.2342150000000001E-10</v>
      </c>
      <c r="K11190" s="3">
        <v>2.0135950000000001E-7</v>
      </c>
      <c r="L11190" s="3">
        <v>2.6914490000000002E-10</v>
      </c>
      <c r="M11190" s="3">
        <v>6.3945180000000006E-11</v>
      </c>
      <c r="N11190" s="3">
        <v>4.5136670000000002E-11</v>
      </c>
      <c r="O11190" s="3">
        <v>1.2372189999999999E-8</v>
      </c>
      <c r="P11190" s="3">
        <v>1.5259189999999999E-9</v>
      </c>
      <c r="R11190" s="6">
        <f t="shared" si="870"/>
        <v>96.527082144342856</v>
      </c>
      <c r="S11190" s="6"/>
      <c r="T11190" s="6">
        <f t="shared" si="871"/>
        <v>4.6115820740197322E-2</v>
      </c>
      <c r="U11190" s="5"/>
      <c r="V11190" s="6">
        <f t="shared" si="872"/>
        <v>0.86377960000000009</v>
      </c>
      <c r="Z11190" s="3">
        <f t="shared" si="873"/>
        <v>0.91634976189450901</v>
      </c>
      <c r="AB11190" s="3">
        <f t="shared" si="874"/>
        <v>0.4169958101313852</v>
      </c>
    </row>
    <row r="11191" spans="1:28" x14ac:dyDescent="0.25">
      <c r="A11191">
        <v>11142</v>
      </c>
      <c r="B11191" s="3">
        <v>5570.5</v>
      </c>
      <c r="C11191" s="3">
        <v>482.78129999999999</v>
      </c>
      <c r="D11191" s="3">
        <v>12.27835</v>
      </c>
      <c r="E11191" s="3">
        <v>12.228339999999999</v>
      </c>
      <c r="F11191" s="3">
        <v>-8.7020680000000005E-4</v>
      </c>
      <c r="G11191" s="3">
        <v>12.22803</v>
      </c>
      <c r="H11191" s="3">
        <v>5570.5</v>
      </c>
      <c r="I11191" s="3">
        <v>482.78129999999999</v>
      </c>
      <c r="J11191" s="3">
        <v>1.2339440000000001E-10</v>
      </c>
      <c r="K11191" s="3">
        <v>2.01358E-7</v>
      </c>
      <c r="L11191" s="3">
        <v>2.6896799999999999E-10</v>
      </c>
      <c r="M11191" s="3">
        <v>6.3879719999999997E-11</v>
      </c>
      <c r="N11191" s="3">
        <v>4.5155870000000003E-11</v>
      </c>
      <c r="O11191" s="3">
        <v>1.237211E-8</v>
      </c>
      <c r="P11191" s="3">
        <v>1.525888E-9</v>
      </c>
      <c r="R11191" s="6">
        <f t="shared" si="870"/>
        <v>96.527003207215486</v>
      </c>
      <c r="S11191" s="6"/>
      <c r="T11191" s="6">
        <f t="shared" si="871"/>
        <v>4.6094139583287758E-2</v>
      </c>
      <c r="U11191" s="5"/>
      <c r="V11191" s="6">
        <f t="shared" si="872"/>
        <v>0.87020680000000006</v>
      </c>
      <c r="Z11191" s="3">
        <f t="shared" si="873"/>
        <v>0.91614855644369741</v>
      </c>
      <c r="AB11191" s="3">
        <f t="shared" si="874"/>
        <v>0.41672173264073892</v>
      </c>
    </row>
    <row r="11192" spans="1:28" x14ac:dyDescent="0.25">
      <c r="A11192">
        <v>11143</v>
      </c>
      <c r="B11192" s="3">
        <v>5571</v>
      </c>
      <c r="C11192" s="3">
        <v>482.81509999999997</v>
      </c>
      <c r="D11192" s="3">
        <v>12.27834</v>
      </c>
      <c r="E11192" s="3">
        <v>12.228339999999999</v>
      </c>
      <c r="F11192" s="3">
        <v>-8.7676850000000005E-4</v>
      </c>
      <c r="G11192" s="3">
        <v>12.228020000000001</v>
      </c>
      <c r="H11192" s="3">
        <v>5571</v>
      </c>
      <c r="I11192" s="3">
        <v>482.81509999999997</v>
      </c>
      <c r="J11192" s="3">
        <v>1.2336740000000001E-10</v>
      </c>
      <c r="K11192" s="3">
        <v>2.0135639999999999E-7</v>
      </c>
      <c r="L11192" s="3">
        <v>2.687911E-10</v>
      </c>
      <c r="M11192" s="3">
        <v>6.3814260000000001E-11</v>
      </c>
      <c r="N11192" s="3">
        <v>4.5175069999999997E-11</v>
      </c>
      <c r="O11192" s="3">
        <v>1.2372039999999999E-8</v>
      </c>
      <c r="P11192" s="3">
        <v>1.526075E-9</v>
      </c>
      <c r="R11192" s="6">
        <f t="shared" si="870"/>
        <v>96.527003207215486</v>
      </c>
      <c r="S11192" s="6"/>
      <c r="T11192" s="6">
        <f t="shared" si="871"/>
        <v>4.6094139583287758E-2</v>
      </c>
      <c r="U11192" s="5"/>
      <c r="V11192" s="6">
        <f t="shared" si="872"/>
        <v>0.87676850000000006</v>
      </c>
      <c r="Z11192" s="3">
        <f t="shared" si="873"/>
        <v>0.91594809344842387</v>
      </c>
      <c r="AB11192" s="3">
        <f t="shared" si="874"/>
        <v>0.41644765515009263</v>
      </c>
    </row>
    <row r="11193" spans="1:28" x14ac:dyDescent="0.25">
      <c r="A11193">
        <v>11144</v>
      </c>
      <c r="B11193" s="3">
        <v>5571.5</v>
      </c>
      <c r="C11193" s="3">
        <v>482.85359999999997</v>
      </c>
      <c r="D11193" s="3">
        <v>12.27833</v>
      </c>
      <c r="E11193" s="3">
        <v>12.22833</v>
      </c>
      <c r="F11193" s="3">
        <v>-8.8344059999999997E-4</v>
      </c>
      <c r="G11193" s="3">
        <v>12.228020000000001</v>
      </c>
      <c r="H11193" s="3">
        <v>5571.5</v>
      </c>
      <c r="I11193" s="3">
        <v>482.85359999999997</v>
      </c>
      <c r="J11193" s="3">
        <v>1.2337000000000001E-10</v>
      </c>
      <c r="K11193" s="3">
        <v>2.0135480000000001E-7</v>
      </c>
      <c r="L11193" s="3">
        <v>2.6861420000000001E-10</v>
      </c>
      <c r="M11193" s="3">
        <v>6.3748800000000005E-11</v>
      </c>
      <c r="N11193" s="3">
        <v>4.5194259999999998E-11</v>
      </c>
      <c r="O11193" s="3">
        <v>1.237196E-8</v>
      </c>
      <c r="P11193" s="3">
        <v>1.5262620000000001E-9</v>
      </c>
      <c r="R11193" s="6">
        <f t="shared" si="870"/>
        <v>96.526924270088116</v>
      </c>
      <c r="S11193" s="6"/>
      <c r="T11193" s="6">
        <f t="shared" si="871"/>
        <v>4.6072458426382044E-2</v>
      </c>
      <c r="U11193" s="5"/>
      <c r="V11193" s="6">
        <f t="shared" si="872"/>
        <v>0.88344060000000002</v>
      </c>
      <c r="Z11193" s="3">
        <f t="shared" si="873"/>
        <v>0.91596739729241328</v>
      </c>
      <c r="AB11193" s="3">
        <f t="shared" si="874"/>
        <v>0.4161735776594464</v>
      </c>
    </row>
    <row r="11194" spans="1:28" x14ac:dyDescent="0.25">
      <c r="A11194">
        <v>11145</v>
      </c>
      <c r="B11194" s="3">
        <v>5572</v>
      </c>
      <c r="C11194" s="3">
        <v>482.89749999999998</v>
      </c>
      <c r="D11194" s="3">
        <v>12.278320000000001</v>
      </c>
      <c r="E11194" s="3">
        <v>12.22833</v>
      </c>
      <c r="F11194" s="3">
        <v>-8.9021909999999996E-4</v>
      </c>
      <c r="G11194" s="3">
        <v>12.228009999999999</v>
      </c>
      <c r="H11194" s="3">
        <v>5572</v>
      </c>
      <c r="I11194" s="3">
        <v>482.89749999999998</v>
      </c>
      <c r="J11194" s="3">
        <v>1.2337260000000001E-10</v>
      </c>
      <c r="K11194" s="3">
        <v>2.0136009999999999E-7</v>
      </c>
      <c r="L11194" s="3">
        <v>2.684374E-10</v>
      </c>
      <c r="M11194" s="3">
        <v>6.3683350000000002E-11</v>
      </c>
      <c r="N11194" s="3">
        <v>4.5213459999999999E-11</v>
      </c>
      <c r="O11194" s="3">
        <v>1.237189E-8</v>
      </c>
      <c r="P11194" s="3">
        <v>1.526448E-9</v>
      </c>
      <c r="R11194" s="6">
        <f t="shared" si="870"/>
        <v>96.526924270088116</v>
      </c>
      <c r="S11194" s="6"/>
      <c r="T11194" s="6">
        <f t="shared" si="871"/>
        <v>4.6072458426382044E-2</v>
      </c>
      <c r="U11194" s="5"/>
      <c r="V11194" s="6">
        <f t="shared" si="872"/>
        <v>0.89021909999999993</v>
      </c>
      <c r="Z11194" s="3">
        <f t="shared" si="873"/>
        <v>0.91598670113640257</v>
      </c>
      <c r="AB11194" s="3">
        <f t="shared" si="874"/>
        <v>0.41589965510237309</v>
      </c>
    </row>
    <row r="11195" spans="1:28" x14ac:dyDescent="0.25">
      <c r="A11195">
        <v>11146</v>
      </c>
      <c r="B11195" s="3">
        <v>5572.5</v>
      </c>
      <c r="C11195" s="3">
        <v>482.94439999999997</v>
      </c>
      <c r="D11195" s="3">
        <v>12.278309999999999</v>
      </c>
      <c r="E11195" s="3">
        <v>12.22833</v>
      </c>
      <c r="F11195" s="3">
        <v>-8.9709260000000004E-4</v>
      </c>
      <c r="G11195" s="3">
        <v>12.228</v>
      </c>
      <c r="H11195" s="3">
        <v>5572.5</v>
      </c>
      <c r="I11195" s="3">
        <v>482.94439999999997</v>
      </c>
      <c r="J11195" s="3">
        <v>1.2337510000000001E-10</v>
      </c>
      <c r="K11195" s="3">
        <v>2.0136579999999999E-7</v>
      </c>
      <c r="L11195" s="3">
        <v>2.683738E-10</v>
      </c>
      <c r="M11195" s="3">
        <v>6.3617890000000006E-11</v>
      </c>
      <c r="N11195" s="3">
        <v>4.5232659999999999E-11</v>
      </c>
      <c r="O11195" s="3">
        <v>1.2371810000000001E-8</v>
      </c>
      <c r="P11195" s="3">
        <v>1.5266350000000001E-9</v>
      </c>
      <c r="R11195" s="6">
        <f t="shared" si="870"/>
        <v>96.526924270088116</v>
      </c>
      <c r="S11195" s="6"/>
      <c r="T11195" s="6">
        <f t="shared" si="871"/>
        <v>4.6072458426382044E-2</v>
      </c>
      <c r="U11195" s="5"/>
      <c r="V11195" s="6">
        <f t="shared" si="872"/>
        <v>0.89709260000000002</v>
      </c>
      <c r="Z11195" s="3">
        <f t="shared" si="873"/>
        <v>0.91600526252485381</v>
      </c>
      <c r="AB11195" s="3">
        <f t="shared" si="874"/>
        <v>0.41580111734994174</v>
      </c>
    </row>
    <row r="11196" spans="1:28" x14ac:dyDescent="0.25">
      <c r="A11196">
        <v>11147</v>
      </c>
      <c r="B11196" s="3">
        <v>5573</v>
      </c>
      <c r="C11196" s="3">
        <v>482.9957</v>
      </c>
      <c r="D11196" s="3">
        <v>12.278309999999999</v>
      </c>
      <c r="E11196" s="3">
        <v>12.22833</v>
      </c>
      <c r="F11196" s="3">
        <v>-9.0405170000000003E-4</v>
      </c>
      <c r="G11196" s="3">
        <v>12.228</v>
      </c>
      <c r="H11196" s="3">
        <v>5573</v>
      </c>
      <c r="I11196" s="3">
        <v>482.9957</v>
      </c>
      <c r="J11196" s="3">
        <v>1.2337770000000001E-10</v>
      </c>
      <c r="K11196" s="3">
        <v>2.0137159999999999E-7</v>
      </c>
      <c r="L11196" s="3">
        <v>2.6832739999999999E-10</v>
      </c>
      <c r="M11196" s="3">
        <v>6.361423E-11</v>
      </c>
      <c r="N11196" s="3">
        <v>4.525186E-11</v>
      </c>
      <c r="O11196" s="3">
        <v>1.237174E-8</v>
      </c>
      <c r="P11196" s="3">
        <v>1.5268219999999999E-9</v>
      </c>
      <c r="R11196" s="6">
        <f t="shared" si="870"/>
        <v>96.526924270088116</v>
      </c>
      <c r="S11196" s="6"/>
      <c r="T11196" s="6">
        <f t="shared" si="871"/>
        <v>4.6072458426382044E-2</v>
      </c>
      <c r="U11196" s="5"/>
      <c r="V11196" s="6">
        <f t="shared" si="872"/>
        <v>0.90405170000000001</v>
      </c>
      <c r="Z11196" s="3">
        <f t="shared" si="873"/>
        <v>0.91602456636884311</v>
      </c>
      <c r="AB11196" s="3">
        <f t="shared" si="874"/>
        <v>0.41572922817206731</v>
      </c>
    </row>
    <row r="11197" spans="1:28" x14ac:dyDescent="0.25">
      <c r="A11197">
        <v>11148</v>
      </c>
      <c r="B11197" s="3">
        <v>5573.5</v>
      </c>
      <c r="C11197" s="3">
        <v>483.04610000000002</v>
      </c>
      <c r="D11197" s="3">
        <v>12.2783</v>
      </c>
      <c r="E11197" s="3">
        <v>12.22832</v>
      </c>
      <c r="F11197" s="3">
        <v>-9.1108249999999997E-4</v>
      </c>
      <c r="G11197" s="3">
        <v>12.22799</v>
      </c>
      <c r="H11197" s="3">
        <v>5573.5</v>
      </c>
      <c r="I11197" s="3">
        <v>483.04610000000002</v>
      </c>
      <c r="J11197" s="3">
        <v>1.2338030000000001E-10</v>
      </c>
      <c r="K11197" s="3">
        <v>2.0137740000000001E-7</v>
      </c>
      <c r="L11197" s="3">
        <v>2.6828099999999999E-10</v>
      </c>
      <c r="M11197" s="3">
        <v>6.3625830000000001E-11</v>
      </c>
      <c r="N11197" s="3">
        <v>4.5246210000000002E-11</v>
      </c>
      <c r="O11197" s="3">
        <v>1.2371670000000001E-8</v>
      </c>
      <c r="P11197" s="3">
        <v>1.527009E-9</v>
      </c>
      <c r="R11197" s="6">
        <f t="shared" si="870"/>
        <v>96.526845332960747</v>
      </c>
      <c r="S11197" s="6"/>
      <c r="T11197" s="6">
        <f t="shared" si="871"/>
        <v>4.6050777269476338E-2</v>
      </c>
      <c r="U11197" s="5"/>
      <c r="V11197" s="6">
        <f t="shared" si="872"/>
        <v>0.91108250000000002</v>
      </c>
      <c r="Z11197" s="3">
        <f t="shared" si="873"/>
        <v>0.9160438702128324</v>
      </c>
      <c r="AB11197" s="3">
        <f t="shared" si="874"/>
        <v>0.41565733899419288</v>
      </c>
    </row>
    <row r="11198" spans="1:28" x14ac:dyDescent="0.25">
      <c r="A11198">
        <v>11149</v>
      </c>
      <c r="B11198" s="3">
        <v>5574</v>
      </c>
      <c r="C11198" s="3">
        <v>483.09449999999998</v>
      </c>
      <c r="D11198" s="3">
        <v>12.27829</v>
      </c>
      <c r="E11198" s="3">
        <v>12.22831</v>
      </c>
      <c r="F11198" s="3">
        <v>-9.1814290000000003E-4</v>
      </c>
      <c r="G11198" s="3">
        <v>12.22799</v>
      </c>
      <c r="H11198" s="3">
        <v>5574</v>
      </c>
      <c r="I11198" s="3">
        <v>483.09449999999998</v>
      </c>
      <c r="J11198" s="3">
        <v>1.2338290000000001E-10</v>
      </c>
      <c r="K11198" s="3">
        <v>2.0138309999999999E-7</v>
      </c>
      <c r="L11198" s="3">
        <v>2.6823470000000001E-10</v>
      </c>
      <c r="M11198" s="3">
        <v>6.3637439999999995E-11</v>
      </c>
      <c r="N11198" s="3">
        <v>4.5231559999999998E-11</v>
      </c>
      <c r="O11198" s="3">
        <v>1.237157E-8</v>
      </c>
      <c r="P11198" s="3">
        <v>1.527196E-9</v>
      </c>
      <c r="R11198" s="6">
        <f t="shared" si="870"/>
        <v>96.526766395833391</v>
      </c>
      <c r="S11198" s="6"/>
      <c r="T11198" s="6">
        <f t="shared" si="871"/>
        <v>4.6029096112570625E-2</v>
      </c>
      <c r="U11198" s="5"/>
      <c r="V11198" s="6">
        <f t="shared" si="872"/>
        <v>0.91814289999999998</v>
      </c>
      <c r="Z11198" s="3">
        <f t="shared" si="873"/>
        <v>0.91606317405682169</v>
      </c>
      <c r="AB11198" s="3">
        <f t="shared" si="874"/>
        <v>0.41558560474989148</v>
      </c>
    </row>
    <row r="11199" spans="1:28" x14ac:dyDescent="0.25">
      <c r="A11199">
        <v>11150</v>
      </c>
      <c r="B11199" s="3">
        <v>5574.5</v>
      </c>
      <c r="C11199" s="3">
        <v>483.13909999999998</v>
      </c>
      <c r="D11199" s="3">
        <v>12.278280000000001</v>
      </c>
      <c r="E11199" s="3">
        <v>12.228300000000001</v>
      </c>
      <c r="F11199" s="3">
        <v>-9.2519550000000003E-4</v>
      </c>
      <c r="G11199" s="3">
        <v>12.227980000000001</v>
      </c>
      <c r="H11199" s="3">
        <v>5574.5</v>
      </c>
      <c r="I11199" s="3">
        <v>483.13909999999998</v>
      </c>
      <c r="J11199" s="3">
        <v>1.2338549999999999E-10</v>
      </c>
      <c r="K11199" s="3">
        <v>2.0138890000000001E-7</v>
      </c>
      <c r="L11199" s="3">
        <v>2.6818830000000001E-10</v>
      </c>
      <c r="M11199" s="3">
        <v>6.3649039999999996E-11</v>
      </c>
      <c r="N11199" s="3">
        <v>4.521691E-11</v>
      </c>
      <c r="O11199" s="3">
        <v>1.237147E-8</v>
      </c>
      <c r="P11199" s="3">
        <v>1.5271890000000001E-9</v>
      </c>
      <c r="R11199" s="6">
        <f t="shared" si="870"/>
        <v>96.526687458706022</v>
      </c>
      <c r="S11199" s="6"/>
      <c r="T11199" s="6">
        <f t="shared" si="871"/>
        <v>4.6007414955664912E-2</v>
      </c>
      <c r="U11199" s="5"/>
      <c r="V11199" s="6">
        <f t="shared" si="872"/>
        <v>0.92519550000000006</v>
      </c>
      <c r="Z11199" s="3">
        <f t="shared" si="873"/>
        <v>0.91608247790081088</v>
      </c>
      <c r="AB11199" s="3">
        <f t="shared" si="874"/>
        <v>0.41551371557201705</v>
      </c>
    </row>
    <row r="11200" spans="1:28" x14ac:dyDescent="0.25">
      <c r="A11200">
        <v>11151</v>
      </c>
      <c r="B11200" s="3">
        <v>5575</v>
      </c>
      <c r="C11200" s="3">
        <v>483.18020000000001</v>
      </c>
      <c r="D11200" s="3">
        <v>12.278269999999999</v>
      </c>
      <c r="E11200" s="3">
        <v>12.22828</v>
      </c>
      <c r="F11200" s="3">
        <v>-9.3219289999999996E-4</v>
      </c>
      <c r="G11200" s="3">
        <v>12.227969999999999</v>
      </c>
      <c r="H11200" s="3">
        <v>5575</v>
      </c>
      <c r="I11200" s="3">
        <v>483.18020000000001</v>
      </c>
      <c r="J11200" s="3">
        <v>1.234063E-10</v>
      </c>
      <c r="K11200" s="3">
        <v>2.0139470000000001E-7</v>
      </c>
      <c r="L11200" s="3">
        <v>2.681419E-10</v>
      </c>
      <c r="M11200" s="3">
        <v>6.3660639999999998E-11</v>
      </c>
      <c r="N11200" s="3">
        <v>4.5202260000000002E-11</v>
      </c>
      <c r="O11200" s="3">
        <v>1.2371369999999999E-8</v>
      </c>
      <c r="P11200" s="3">
        <v>1.52705E-9</v>
      </c>
      <c r="R11200" s="6">
        <f t="shared" si="870"/>
        <v>96.526529584451282</v>
      </c>
      <c r="S11200" s="6"/>
      <c r="T11200" s="6">
        <f t="shared" si="871"/>
        <v>4.5964052641849634E-2</v>
      </c>
      <c r="U11200" s="5"/>
      <c r="V11200" s="6">
        <f t="shared" si="872"/>
        <v>0.93219289999999999</v>
      </c>
      <c r="Z11200" s="3">
        <f t="shared" si="873"/>
        <v>0.91623690865272533</v>
      </c>
      <c r="AB11200" s="3">
        <f t="shared" si="874"/>
        <v>0.41544182639414262</v>
      </c>
    </row>
    <row r="11201" spans="1:28" x14ac:dyDescent="0.25">
      <c r="A11201">
        <v>11152</v>
      </c>
      <c r="B11201" s="3">
        <v>5575.5</v>
      </c>
      <c r="C11201" s="3">
        <v>483.2174</v>
      </c>
      <c r="D11201" s="3">
        <v>12.27826</v>
      </c>
      <c r="E11201" s="3">
        <v>12.22827</v>
      </c>
      <c r="F11201" s="3">
        <v>-9.391022E-4</v>
      </c>
      <c r="G11201" s="3">
        <v>12.227969999999999</v>
      </c>
      <c r="H11201" s="3">
        <v>5575.5</v>
      </c>
      <c r="I11201" s="3">
        <v>483.2174</v>
      </c>
      <c r="J11201" s="3">
        <v>1.2344380000000001E-10</v>
      </c>
      <c r="K11201" s="3">
        <v>2.014009E-7</v>
      </c>
      <c r="L11201" s="3">
        <v>2.6809559999999998E-10</v>
      </c>
      <c r="M11201" s="3">
        <v>6.3672239999999999E-11</v>
      </c>
      <c r="N11201" s="3">
        <v>4.5187609999999998E-11</v>
      </c>
      <c r="O11201" s="3">
        <v>1.237127E-8</v>
      </c>
      <c r="P11201" s="3">
        <v>1.5269100000000001E-9</v>
      </c>
      <c r="R11201" s="6">
        <f t="shared" si="870"/>
        <v>96.526450647323912</v>
      </c>
      <c r="S11201" s="6"/>
      <c r="T11201" s="6">
        <f t="shared" si="871"/>
        <v>4.5942371484943928E-2</v>
      </c>
      <c r="U11201" s="5"/>
      <c r="V11201" s="6">
        <f t="shared" si="872"/>
        <v>0.9391022</v>
      </c>
      <c r="Z11201" s="3">
        <f t="shared" si="873"/>
        <v>0.91651532947949421</v>
      </c>
      <c r="AB11201" s="3">
        <f t="shared" si="874"/>
        <v>0.41537009214984116</v>
      </c>
    </row>
    <row r="11202" spans="1:28" x14ac:dyDescent="0.25">
      <c r="A11202">
        <v>11153</v>
      </c>
      <c r="B11202" s="3">
        <v>5576</v>
      </c>
      <c r="C11202" s="3">
        <v>483.25330000000002</v>
      </c>
      <c r="D11202" s="3">
        <v>12.27825</v>
      </c>
      <c r="E11202" s="3">
        <v>12.228249999999999</v>
      </c>
      <c r="F11202" s="3">
        <v>-9.4585450000000005E-4</v>
      </c>
      <c r="G11202" s="3">
        <v>12.227959999999999</v>
      </c>
      <c r="H11202" s="3">
        <v>5576</v>
      </c>
      <c r="I11202" s="3">
        <v>483.25330000000002</v>
      </c>
      <c r="J11202" s="3">
        <v>1.234813E-10</v>
      </c>
      <c r="K11202" s="3">
        <v>2.0140779999999999E-7</v>
      </c>
      <c r="L11202" s="3">
        <v>2.6810010000000002E-10</v>
      </c>
      <c r="M11202" s="3">
        <v>6.368384E-11</v>
      </c>
      <c r="N11202" s="3">
        <v>4.517296E-11</v>
      </c>
      <c r="O11202" s="3">
        <v>1.237117E-8</v>
      </c>
      <c r="P11202" s="3">
        <v>1.5267700000000001E-9</v>
      </c>
      <c r="R11202" s="6">
        <f t="shared" si="870"/>
        <v>96.526292773069173</v>
      </c>
      <c r="S11202" s="6"/>
      <c r="T11202" s="6">
        <f t="shared" si="871"/>
        <v>4.589900917112865E-2</v>
      </c>
      <c r="U11202" s="5"/>
      <c r="V11202" s="6">
        <f t="shared" si="872"/>
        <v>0.94585450000000004</v>
      </c>
      <c r="Z11202" s="3">
        <f t="shared" si="873"/>
        <v>0.91679375030626287</v>
      </c>
      <c r="AB11202" s="3">
        <f t="shared" si="874"/>
        <v>0.41537706416062642</v>
      </c>
    </row>
    <row r="11203" spans="1:28" x14ac:dyDescent="0.25">
      <c r="A11203">
        <v>11154</v>
      </c>
      <c r="B11203" s="3">
        <v>5576.5</v>
      </c>
      <c r="C11203" s="3">
        <v>483.2878</v>
      </c>
      <c r="D11203" s="3">
        <v>12.27824</v>
      </c>
      <c r="E11203" s="3">
        <v>12.22823</v>
      </c>
      <c r="F11203" s="3">
        <v>-9.5239930000000003E-4</v>
      </c>
      <c r="G11203" s="3">
        <v>12.227959999999999</v>
      </c>
      <c r="H11203" s="3">
        <v>5576.5</v>
      </c>
      <c r="I11203" s="3">
        <v>483.2878</v>
      </c>
      <c r="J11203" s="3">
        <v>1.2351880000000001E-10</v>
      </c>
      <c r="K11203" s="3">
        <v>2.014147E-7</v>
      </c>
      <c r="L11203" s="3">
        <v>2.681847E-10</v>
      </c>
      <c r="M11203" s="3">
        <v>6.3676979999999995E-11</v>
      </c>
      <c r="N11203" s="3">
        <v>4.5158310000000002E-11</v>
      </c>
      <c r="O11203" s="3">
        <v>1.237107E-8</v>
      </c>
      <c r="P11203" s="3">
        <v>1.5266299999999999E-9</v>
      </c>
      <c r="R11203" s="6">
        <f t="shared" si="870"/>
        <v>96.526134898814448</v>
      </c>
      <c r="S11203" s="6"/>
      <c r="T11203" s="6">
        <f t="shared" si="871"/>
        <v>4.5855646857317224E-2</v>
      </c>
      <c r="U11203" s="5"/>
      <c r="V11203" s="6">
        <f t="shared" si="872"/>
        <v>0.95239930000000006</v>
      </c>
      <c r="Z11203" s="3">
        <f t="shared" si="873"/>
        <v>0.91707217113303174</v>
      </c>
      <c r="AB11203" s="3">
        <f t="shared" si="874"/>
        <v>0.41550813796338887</v>
      </c>
    </row>
    <row r="11204" spans="1:28" x14ac:dyDescent="0.25">
      <c r="A11204">
        <v>11155</v>
      </c>
      <c r="B11204" s="3">
        <v>5577</v>
      </c>
      <c r="C11204" s="3">
        <v>483.32260000000002</v>
      </c>
      <c r="D11204" s="3">
        <v>12.278230000000001</v>
      </c>
      <c r="E11204" s="3">
        <v>12.228210000000001</v>
      </c>
      <c r="F11204" s="3">
        <v>-9.5868030000000005E-4</v>
      </c>
      <c r="G11204" s="3">
        <v>12.22795</v>
      </c>
      <c r="H11204" s="3">
        <v>5577</v>
      </c>
      <c r="I11204" s="3">
        <v>483.32260000000002</v>
      </c>
      <c r="J11204" s="3">
        <v>1.2355629999999999E-10</v>
      </c>
      <c r="K11204" s="3">
        <v>2.0142159999999999E-7</v>
      </c>
      <c r="L11204" s="3">
        <v>2.6826940000000001E-10</v>
      </c>
      <c r="M11204" s="3">
        <v>6.3630879999999995E-11</v>
      </c>
      <c r="N11204" s="3">
        <v>4.5153669999999999E-11</v>
      </c>
      <c r="O11204" s="3">
        <v>1.2370970000000001E-8</v>
      </c>
      <c r="P11204" s="3">
        <v>1.5264910000000001E-9</v>
      </c>
      <c r="R11204" s="6">
        <f t="shared" si="870"/>
        <v>96.525977024559708</v>
      </c>
      <c r="S11204" s="6"/>
      <c r="T11204" s="6">
        <f t="shared" si="871"/>
        <v>4.5812284543505805E-2</v>
      </c>
      <c r="U11204" s="5"/>
      <c r="V11204" s="6">
        <f t="shared" si="872"/>
        <v>0.95868030000000004</v>
      </c>
      <c r="Z11204" s="3">
        <f t="shared" si="873"/>
        <v>0.91735059195980051</v>
      </c>
      <c r="AB11204" s="3">
        <f t="shared" si="874"/>
        <v>0.41563936669972429</v>
      </c>
    </row>
    <row r="11205" spans="1:28" x14ac:dyDescent="0.25">
      <c r="A11205">
        <v>11156</v>
      </c>
      <c r="B11205" s="3">
        <v>5577.5</v>
      </c>
      <c r="C11205" s="3">
        <v>483.35860000000002</v>
      </c>
      <c r="D11205" s="3">
        <v>12.278219999999999</v>
      </c>
      <c r="E11205" s="3">
        <v>12.22819</v>
      </c>
      <c r="F11205" s="3">
        <v>-9.6463479999999997E-4</v>
      </c>
      <c r="G11205" s="3">
        <v>12.22795</v>
      </c>
      <c r="H11205" s="3">
        <v>5577.5</v>
      </c>
      <c r="I11205" s="3">
        <v>483.35860000000002</v>
      </c>
      <c r="J11205" s="3">
        <v>1.2359380000000001E-10</v>
      </c>
      <c r="K11205" s="3">
        <v>2.0142850000000001E-7</v>
      </c>
      <c r="L11205" s="3">
        <v>2.6835399999999999E-10</v>
      </c>
      <c r="M11205" s="3">
        <v>6.3584790000000001E-11</v>
      </c>
      <c r="N11205" s="3">
        <v>4.517943E-11</v>
      </c>
      <c r="O11205" s="3">
        <v>1.237093E-8</v>
      </c>
      <c r="P11205" s="3">
        <v>1.5263509999999999E-9</v>
      </c>
      <c r="R11205" s="6">
        <f t="shared" si="870"/>
        <v>96.525819150304969</v>
      </c>
      <c r="S11205" s="6"/>
      <c r="T11205" s="6">
        <f t="shared" si="871"/>
        <v>4.5768922229690527E-2</v>
      </c>
      <c r="U11205" s="5"/>
      <c r="V11205" s="6">
        <f t="shared" si="872"/>
        <v>0.96463480000000001</v>
      </c>
      <c r="Z11205" s="3">
        <f t="shared" si="873"/>
        <v>0.91762901278656939</v>
      </c>
      <c r="AB11205" s="3">
        <f t="shared" si="874"/>
        <v>0.41577044050248674</v>
      </c>
    </row>
    <row r="11206" spans="1:28" x14ac:dyDescent="0.25">
      <c r="A11206">
        <v>11157</v>
      </c>
      <c r="B11206" s="3">
        <v>5578</v>
      </c>
      <c r="C11206" s="3">
        <v>483.3956</v>
      </c>
      <c r="D11206" s="3">
        <v>12.27821</v>
      </c>
      <c r="E11206" s="3">
        <v>12.22817</v>
      </c>
      <c r="F11206" s="3">
        <v>-9.7022920000000004E-4</v>
      </c>
      <c r="G11206" s="3">
        <v>12.22794</v>
      </c>
      <c r="H11206" s="3">
        <v>5578</v>
      </c>
      <c r="I11206" s="3">
        <v>483.3956</v>
      </c>
      <c r="J11206" s="3">
        <v>1.2363129999999999E-10</v>
      </c>
      <c r="K11206" s="3">
        <v>2.014354E-7</v>
      </c>
      <c r="L11206" s="3">
        <v>2.684387E-10</v>
      </c>
      <c r="M11206" s="3">
        <v>6.3538690000000001E-11</v>
      </c>
      <c r="N11206" s="3">
        <v>4.5205180000000001E-11</v>
      </c>
      <c r="O11206" s="3">
        <v>1.237117E-8</v>
      </c>
      <c r="P11206" s="3">
        <v>1.5262360000000001E-9</v>
      </c>
      <c r="R11206" s="6">
        <f t="shared" si="870"/>
        <v>96.525661276050243</v>
      </c>
      <c r="S11206" s="6"/>
      <c r="T11206" s="6">
        <f t="shared" si="871"/>
        <v>4.5725559915879108E-2</v>
      </c>
      <c r="U11206" s="5"/>
      <c r="V11206" s="6">
        <f t="shared" si="872"/>
        <v>0.97022920000000001</v>
      </c>
      <c r="Z11206" s="3">
        <f t="shared" si="873"/>
        <v>0.91790743361333804</v>
      </c>
      <c r="AB11206" s="3">
        <f t="shared" si="874"/>
        <v>0.41590166923882216</v>
      </c>
    </row>
    <row r="11207" spans="1:28" x14ac:dyDescent="0.25">
      <c r="A11207">
        <v>11158</v>
      </c>
      <c r="B11207" s="3">
        <v>5578.5</v>
      </c>
      <c r="C11207" s="3">
        <v>483.43360000000001</v>
      </c>
      <c r="D11207" s="3">
        <v>12.2782</v>
      </c>
      <c r="E11207" s="3">
        <v>12.228160000000001</v>
      </c>
      <c r="F11207" s="3">
        <v>-9.754125E-4</v>
      </c>
      <c r="G11207" s="3">
        <v>12.227930000000001</v>
      </c>
      <c r="H11207" s="3">
        <v>5578.5</v>
      </c>
      <c r="I11207" s="3">
        <v>483.43360000000001</v>
      </c>
      <c r="J11207" s="3">
        <v>1.2366599999999999E-10</v>
      </c>
      <c r="K11207" s="3">
        <v>2.0144229999999999E-7</v>
      </c>
      <c r="L11207" s="3">
        <v>2.6852329999999999E-10</v>
      </c>
      <c r="M11207" s="3">
        <v>6.3492590000000001E-11</v>
      </c>
      <c r="N11207" s="3">
        <v>4.5230930000000002E-11</v>
      </c>
      <c r="O11207" s="3">
        <v>1.2371400000000001E-8</v>
      </c>
      <c r="P11207" s="3">
        <v>1.526315E-9</v>
      </c>
      <c r="R11207" s="6">
        <f t="shared" si="870"/>
        <v>96.525582338922874</v>
      </c>
      <c r="S11207" s="6"/>
      <c r="T11207" s="6">
        <f t="shared" si="871"/>
        <v>4.5703878758973394E-2</v>
      </c>
      <c r="U11207" s="5"/>
      <c r="V11207" s="6">
        <f t="shared" si="872"/>
        <v>0.97541250000000002</v>
      </c>
      <c r="Z11207" s="3">
        <f t="shared" si="873"/>
        <v>0.91816506568504141</v>
      </c>
      <c r="AB11207" s="3">
        <f t="shared" si="874"/>
        <v>0.41603274304158461</v>
      </c>
    </row>
    <row r="11208" spans="1:28" x14ac:dyDescent="0.25">
      <c r="A11208">
        <v>11159</v>
      </c>
      <c r="B11208" s="3">
        <v>5579</v>
      </c>
      <c r="C11208" s="3">
        <v>483.47230000000002</v>
      </c>
      <c r="D11208" s="3">
        <v>12.278180000000001</v>
      </c>
      <c r="E11208" s="3">
        <v>12.22813</v>
      </c>
      <c r="F11208" s="3">
        <v>-9.8017299999999998E-4</v>
      </c>
      <c r="G11208" s="3">
        <v>12.227930000000001</v>
      </c>
      <c r="H11208" s="3">
        <v>5579</v>
      </c>
      <c r="I11208" s="3">
        <v>483.47230000000002</v>
      </c>
      <c r="J11208" s="3">
        <v>1.2363760000000001E-10</v>
      </c>
      <c r="K11208" s="3">
        <v>2.014492E-7</v>
      </c>
      <c r="L11208" s="3">
        <v>2.68608E-10</v>
      </c>
      <c r="M11208" s="3">
        <v>6.3446490000000001E-11</v>
      </c>
      <c r="N11208" s="3">
        <v>4.5256679999999997E-11</v>
      </c>
      <c r="O11208" s="3">
        <v>1.2371629999999999E-8</v>
      </c>
      <c r="P11208" s="3">
        <v>1.5263950000000001E-9</v>
      </c>
      <c r="R11208" s="6">
        <f t="shared" si="870"/>
        <v>96.525345527540765</v>
      </c>
      <c r="S11208" s="6"/>
      <c r="T11208" s="6">
        <f t="shared" si="871"/>
        <v>4.5638835288252404E-2</v>
      </c>
      <c r="U11208" s="5"/>
      <c r="V11208" s="6">
        <f t="shared" si="872"/>
        <v>0.98017299999999996</v>
      </c>
      <c r="Z11208" s="3">
        <f t="shared" si="873"/>
        <v>0.91795420831223529</v>
      </c>
      <c r="AB11208" s="3">
        <f t="shared" si="874"/>
        <v>0.41616397177792003</v>
      </c>
    </row>
    <row r="11209" spans="1:28" x14ac:dyDescent="0.25">
      <c r="A11209">
        <v>11160</v>
      </c>
      <c r="B11209" s="3">
        <v>5579.5</v>
      </c>
      <c r="C11209" s="3">
        <v>483.51010000000002</v>
      </c>
      <c r="D11209" s="3">
        <v>12.278169999999999</v>
      </c>
      <c r="E11209" s="3">
        <v>12.228109999999999</v>
      </c>
      <c r="F11209" s="3">
        <v>-9.8446579999999996E-4</v>
      </c>
      <c r="G11209" s="3">
        <v>12.227919999999999</v>
      </c>
      <c r="H11209" s="3">
        <v>5579.5</v>
      </c>
      <c r="I11209" s="3">
        <v>483.51010000000002</v>
      </c>
      <c r="J11209" s="3">
        <v>1.2360930000000001E-10</v>
      </c>
      <c r="K11209" s="3">
        <v>2.014422E-7</v>
      </c>
      <c r="L11209" s="3">
        <v>2.6869259999999998E-10</v>
      </c>
      <c r="M11209" s="3">
        <v>6.3400390000000001E-11</v>
      </c>
      <c r="N11209" s="3">
        <v>4.5282429999999998E-11</v>
      </c>
      <c r="O11209" s="3">
        <v>1.237187E-8</v>
      </c>
      <c r="P11209" s="3">
        <v>1.526474E-9</v>
      </c>
      <c r="R11209" s="6">
        <f t="shared" si="870"/>
        <v>96.525187653286025</v>
      </c>
      <c r="S11209" s="6"/>
      <c r="T11209" s="6">
        <f t="shared" si="871"/>
        <v>4.5595472974437133E-2</v>
      </c>
      <c r="U11209" s="5"/>
      <c r="V11209" s="6">
        <f t="shared" si="872"/>
        <v>0.98446579999999995</v>
      </c>
      <c r="Z11209" s="3">
        <f t="shared" si="873"/>
        <v>0.9177440933949671</v>
      </c>
      <c r="AB11209" s="3">
        <f t="shared" si="874"/>
        <v>0.41629504558068242</v>
      </c>
    </row>
    <row r="11210" spans="1:28" x14ac:dyDescent="0.25">
      <c r="A11210">
        <v>11161</v>
      </c>
      <c r="B11210" s="3">
        <v>5580</v>
      </c>
      <c r="C11210" s="3">
        <v>483.54950000000002</v>
      </c>
      <c r="D11210" s="3">
        <v>12.27815</v>
      </c>
      <c r="E11210" s="3">
        <v>12.22808</v>
      </c>
      <c r="F11210" s="3">
        <v>-9.8826300000000008E-4</v>
      </c>
      <c r="G11210" s="3">
        <v>12.227919999999999</v>
      </c>
      <c r="H11210" s="3">
        <v>5580</v>
      </c>
      <c r="I11210" s="3">
        <v>483.54950000000002</v>
      </c>
      <c r="J11210" s="3">
        <v>1.235809E-10</v>
      </c>
      <c r="K11210" s="3">
        <v>2.0143479999999999E-7</v>
      </c>
      <c r="L11210" s="3">
        <v>2.6865750000000001E-10</v>
      </c>
      <c r="M11210" s="3">
        <v>6.3354299999999994E-11</v>
      </c>
      <c r="N11210" s="3">
        <v>4.5308179999999999E-11</v>
      </c>
      <c r="O11210" s="3">
        <v>1.23721E-8</v>
      </c>
      <c r="P11210" s="3">
        <v>1.526553E-9</v>
      </c>
      <c r="R11210" s="6">
        <f t="shared" si="870"/>
        <v>96.52495084190393</v>
      </c>
      <c r="S11210" s="6"/>
      <c r="T11210" s="6">
        <f t="shared" si="871"/>
        <v>4.553042950372E-2</v>
      </c>
      <c r="U11210" s="5"/>
      <c r="V11210" s="6">
        <f t="shared" si="872"/>
        <v>0.98826300000000011</v>
      </c>
      <c r="Z11210" s="3">
        <f t="shared" si="873"/>
        <v>0.91753323602216086</v>
      </c>
      <c r="AB11210" s="3">
        <f t="shared" si="874"/>
        <v>0.41624066389655767</v>
      </c>
    </row>
    <row r="11211" spans="1:28" x14ac:dyDescent="0.25">
      <c r="A11211">
        <v>11162</v>
      </c>
      <c r="B11211" s="3">
        <v>5580.5</v>
      </c>
      <c r="C11211" s="3">
        <v>483.58870000000002</v>
      </c>
      <c r="D11211" s="3">
        <v>12.278130000000001</v>
      </c>
      <c r="E11211" s="3">
        <v>12.22805</v>
      </c>
      <c r="F11211" s="3">
        <v>-9.9154850000000004E-4</v>
      </c>
      <c r="G11211" s="3">
        <v>12.22791</v>
      </c>
      <c r="H11211" s="3">
        <v>5580.5</v>
      </c>
      <c r="I11211" s="3">
        <v>483.58870000000002</v>
      </c>
      <c r="J11211" s="3">
        <v>1.235526E-10</v>
      </c>
      <c r="K11211" s="3">
        <v>2.0142739999999999E-7</v>
      </c>
      <c r="L11211" s="3">
        <v>2.6860989999999998E-10</v>
      </c>
      <c r="M11211" s="3">
        <v>6.3371369999999999E-11</v>
      </c>
      <c r="N11211" s="3">
        <v>4.533393E-11</v>
      </c>
      <c r="O11211" s="3">
        <v>1.2372340000000001E-8</v>
      </c>
      <c r="P11211" s="3">
        <v>1.5266330000000001E-9</v>
      </c>
      <c r="R11211" s="6">
        <f t="shared" si="870"/>
        <v>96.524714030521821</v>
      </c>
      <c r="S11211" s="6"/>
      <c r="T11211" s="6">
        <f t="shared" si="871"/>
        <v>4.546538603299901E-2</v>
      </c>
      <c r="U11211" s="5"/>
      <c r="V11211" s="6">
        <f t="shared" si="872"/>
        <v>0.99154850000000005</v>
      </c>
      <c r="Z11211" s="3">
        <f t="shared" si="873"/>
        <v>0.91732312110489267</v>
      </c>
      <c r="AB11211" s="3">
        <f t="shared" si="874"/>
        <v>0.41616691551580715</v>
      </c>
    </row>
    <row r="11212" spans="1:28" x14ac:dyDescent="0.25">
      <c r="A11212">
        <v>11163</v>
      </c>
      <c r="B11212" s="3">
        <v>5581</v>
      </c>
      <c r="C11212" s="3">
        <v>483.63130000000001</v>
      </c>
      <c r="D11212" s="3">
        <v>12.27811</v>
      </c>
      <c r="E11212" s="3">
        <v>12.22803</v>
      </c>
      <c r="F11212" s="3">
        <v>-9.9431819999999996E-4</v>
      </c>
      <c r="G11212" s="3">
        <v>12.2279</v>
      </c>
      <c r="H11212" s="3">
        <v>5581</v>
      </c>
      <c r="I11212" s="3">
        <v>483.63130000000001</v>
      </c>
      <c r="J11212" s="3">
        <v>1.235242E-10</v>
      </c>
      <c r="K11212" s="3">
        <v>2.0142000000000001E-7</v>
      </c>
      <c r="L11212" s="3">
        <v>2.6856219999999998E-10</v>
      </c>
      <c r="M11212" s="3">
        <v>6.3400649999999996E-11</v>
      </c>
      <c r="N11212" s="3">
        <v>4.5324779999999998E-11</v>
      </c>
      <c r="O11212" s="3">
        <v>1.237257E-8</v>
      </c>
      <c r="P11212" s="3">
        <v>1.526712E-9</v>
      </c>
      <c r="R11212" s="6">
        <f t="shared" si="870"/>
        <v>96.524556156267096</v>
      </c>
      <c r="S11212" s="6"/>
      <c r="T11212" s="6">
        <f t="shared" si="871"/>
        <v>4.542202371918759E-2</v>
      </c>
      <c r="U11212" s="5"/>
      <c r="V11212" s="6">
        <f t="shared" si="872"/>
        <v>0.99431819999999993</v>
      </c>
      <c r="Z11212" s="3">
        <f t="shared" si="873"/>
        <v>0.91711226373208643</v>
      </c>
      <c r="AB11212" s="3">
        <f t="shared" si="874"/>
        <v>0.41609301220148359</v>
      </c>
    </row>
    <row r="11213" spans="1:28" x14ac:dyDescent="0.25">
      <c r="A11213">
        <v>11164</v>
      </c>
      <c r="B11213" s="3">
        <v>5581.5</v>
      </c>
      <c r="C11213" s="3">
        <v>483.67880000000002</v>
      </c>
      <c r="D11213" s="3">
        <v>12.2781</v>
      </c>
      <c r="E11213" s="3">
        <v>12.228009999999999</v>
      </c>
      <c r="F11213" s="3">
        <v>-9.965897E-4</v>
      </c>
      <c r="G11213" s="3">
        <v>12.2279</v>
      </c>
      <c r="H11213" s="3">
        <v>5581.5</v>
      </c>
      <c r="I11213" s="3">
        <v>483.67880000000002</v>
      </c>
      <c r="J11213" s="3">
        <v>1.234959E-10</v>
      </c>
      <c r="K11213" s="3">
        <v>2.0141260000000001E-7</v>
      </c>
      <c r="L11213" s="3">
        <v>2.685146E-10</v>
      </c>
      <c r="M11213" s="3">
        <v>6.3429930000000006E-11</v>
      </c>
      <c r="N11213" s="3">
        <v>4.5305220000000003E-11</v>
      </c>
      <c r="O11213" s="3">
        <v>1.237203E-8</v>
      </c>
      <c r="P11213" s="3">
        <v>1.526791E-9</v>
      </c>
      <c r="R11213" s="6">
        <f t="shared" si="870"/>
        <v>96.524398282012356</v>
      </c>
      <c r="S11213" s="6"/>
      <c r="T11213" s="6">
        <f t="shared" si="871"/>
        <v>4.5378661405372313E-2</v>
      </c>
      <c r="U11213" s="5"/>
      <c r="V11213" s="6">
        <f t="shared" si="872"/>
        <v>0.99658970000000002</v>
      </c>
      <c r="Z11213" s="3">
        <f t="shared" si="873"/>
        <v>0.91690214881481824</v>
      </c>
      <c r="AB11213" s="3">
        <f t="shared" si="874"/>
        <v>0.41601926382073318</v>
      </c>
    </row>
    <row r="11214" spans="1:28" x14ac:dyDescent="0.25">
      <c r="A11214">
        <v>11165</v>
      </c>
      <c r="B11214" s="3">
        <v>5582</v>
      </c>
      <c r="C11214" s="3">
        <v>483.73239999999998</v>
      </c>
      <c r="D11214" s="3">
        <v>12.278079999999999</v>
      </c>
      <c r="E11214" s="3">
        <v>12.228</v>
      </c>
      <c r="F11214" s="3">
        <v>-9.9839219999999992E-4</v>
      </c>
      <c r="G11214" s="3">
        <v>12.22789</v>
      </c>
      <c r="H11214" s="3">
        <v>5582</v>
      </c>
      <c r="I11214" s="3">
        <v>483.73239999999998</v>
      </c>
      <c r="J11214" s="3">
        <v>1.2346749999999999E-10</v>
      </c>
      <c r="K11214" s="3">
        <v>2.0140520000000001E-7</v>
      </c>
      <c r="L11214" s="3">
        <v>2.6846699999999998E-10</v>
      </c>
      <c r="M11214" s="3">
        <v>6.3459210000000003E-11</v>
      </c>
      <c r="N11214" s="3">
        <v>4.5285650000000002E-11</v>
      </c>
      <c r="O11214" s="3">
        <v>1.237115E-8</v>
      </c>
      <c r="P11214" s="3">
        <v>1.526743E-9</v>
      </c>
      <c r="R11214" s="6">
        <f t="shared" si="870"/>
        <v>96.524319344884987</v>
      </c>
      <c r="S11214" s="6"/>
      <c r="T11214" s="6">
        <f t="shared" si="871"/>
        <v>4.53569802484666E-2</v>
      </c>
      <c r="U11214" s="5"/>
      <c r="V11214" s="6">
        <f t="shared" si="872"/>
        <v>0.99839219999999995</v>
      </c>
      <c r="Z11214" s="3">
        <f t="shared" si="873"/>
        <v>0.916691291442012</v>
      </c>
      <c r="AB11214" s="3">
        <f t="shared" si="874"/>
        <v>0.41594551543998259</v>
      </c>
    </row>
    <row r="11215" spans="1:28" x14ac:dyDescent="0.25">
      <c r="A11215">
        <v>11166</v>
      </c>
      <c r="B11215" s="3">
        <v>5582.5</v>
      </c>
      <c r="C11215" s="3">
        <v>483.78930000000003</v>
      </c>
      <c r="D11215" s="3">
        <v>12.27807</v>
      </c>
      <c r="E11215" s="3">
        <v>12.228</v>
      </c>
      <c r="F11215" s="3">
        <v>-9.9976759999999992E-4</v>
      </c>
      <c r="G11215" s="3">
        <v>12.227880000000001</v>
      </c>
      <c r="H11215" s="3">
        <v>5582.5</v>
      </c>
      <c r="I11215" s="3">
        <v>483.78930000000003</v>
      </c>
      <c r="J11215" s="3">
        <v>1.2347689999999999E-10</v>
      </c>
      <c r="K11215" s="3">
        <v>2.013978E-7</v>
      </c>
      <c r="L11215" s="3">
        <v>2.684194E-10</v>
      </c>
      <c r="M11215" s="3">
        <v>6.3488500000000005E-11</v>
      </c>
      <c r="N11215" s="3">
        <v>4.5266090000000001E-11</v>
      </c>
      <c r="O11215" s="3">
        <v>1.2370279999999999E-8</v>
      </c>
      <c r="P11215" s="3">
        <v>1.526618E-9</v>
      </c>
      <c r="R11215" s="6">
        <f t="shared" si="870"/>
        <v>96.524319344884987</v>
      </c>
      <c r="S11215" s="6"/>
      <c r="T11215" s="6">
        <f t="shared" si="871"/>
        <v>4.53569802484666E-2</v>
      </c>
      <c r="U11215" s="5"/>
      <c r="V11215" s="6">
        <f t="shared" si="872"/>
        <v>0.99976759999999987</v>
      </c>
      <c r="Z11215" s="3">
        <f t="shared" si="873"/>
        <v>0.91676108226258868</v>
      </c>
      <c r="AB11215" s="3">
        <f t="shared" si="874"/>
        <v>0.41587176705923218</v>
      </c>
    </row>
    <row r="11216" spans="1:28" x14ac:dyDescent="0.25">
      <c r="A11216">
        <v>11167</v>
      </c>
      <c r="B11216" s="3">
        <v>5583</v>
      </c>
      <c r="C11216" s="3">
        <v>483.84359999999998</v>
      </c>
      <c r="D11216" s="3">
        <v>12.27806</v>
      </c>
      <c r="E11216" s="3">
        <v>12.22799</v>
      </c>
      <c r="F11216" s="3">
        <v>-1.0007639999999999E-3</v>
      </c>
      <c r="G11216" s="3">
        <v>12.227880000000001</v>
      </c>
      <c r="H11216" s="3">
        <v>5583</v>
      </c>
      <c r="I11216" s="3">
        <v>483.84359999999998</v>
      </c>
      <c r="J11216" s="3">
        <v>1.2351620000000001E-10</v>
      </c>
      <c r="K11216" s="3">
        <v>2.0139089999999999E-7</v>
      </c>
      <c r="L11216" s="3">
        <v>2.6837179999999998E-10</v>
      </c>
      <c r="M11216" s="3">
        <v>6.3517780000000002E-11</v>
      </c>
      <c r="N11216" s="3">
        <v>4.524652E-11</v>
      </c>
      <c r="O11216" s="3">
        <v>1.23694E-8</v>
      </c>
      <c r="P11216" s="3">
        <v>1.5264930000000001E-9</v>
      </c>
      <c r="R11216" s="6">
        <f t="shared" si="870"/>
        <v>96.524240407757631</v>
      </c>
      <c r="S11216" s="6"/>
      <c r="T11216" s="6">
        <f t="shared" si="871"/>
        <v>4.5335299091560886E-2</v>
      </c>
      <c r="U11216" s="5"/>
      <c r="V11216" s="6">
        <f t="shared" si="872"/>
        <v>1.000764</v>
      </c>
      <c r="Z11216" s="3">
        <f t="shared" si="873"/>
        <v>0.91705286728904245</v>
      </c>
      <c r="AB11216" s="3">
        <f t="shared" si="874"/>
        <v>0.41579801867848165</v>
      </c>
    </row>
    <row r="11217" spans="1:28" x14ac:dyDescent="0.25">
      <c r="A11217">
        <v>11168</v>
      </c>
      <c r="B11217" s="3">
        <v>5583.5</v>
      </c>
      <c r="C11217" s="3">
        <v>483.89420000000001</v>
      </c>
      <c r="D11217" s="3">
        <v>12.27805</v>
      </c>
      <c r="E11217" s="3">
        <v>12.228</v>
      </c>
      <c r="F11217" s="3">
        <v>-1.001409E-3</v>
      </c>
      <c r="G11217" s="3">
        <v>12.227869999999999</v>
      </c>
      <c r="H11217" s="3">
        <v>5583.5</v>
      </c>
      <c r="I11217" s="3">
        <v>483.89420000000001</v>
      </c>
      <c r="J11217" s="3">
        <v>1.2355539999999999E-10</v>
      </c>
      <c r="K11217" s="3">
        <v>2.0138439999999999E-7</v>
      </c>
      <c r="L11217" s="3">
        <v>2.6831940000000003E-10</v>
      </c>
      <c r="M11217" s="3">
        <v>6.3547059999999999E-11</v>
      </c>
      <c r="N11217" s="3">
        <v>4.5226949999999999E-11</v>
      </c>
      <c r="O11217" s="3">
        <v>1.2368520000000001E-8</v>
      </c>
      <c r="P11217" s="3">
        <v>1.526368E-9</v>
      </c>
      <c r="R11217" s="6">
        <f t="shared" si="870"/>
        <v>96.524319344884987</v>
      </c>
      <c r="S11217" s="6"/>
      <c r="T11217" s="6">
        <f t="shared" si="871"/>
        <v>4.53569802484666E-2</v>
      </c>
      <c r="U11217" s="5"/>
      <c r="V11217" s="6">
        <f t="shared" si="872"/>
        <v>1.001409</v>
      </c>
      <c r="Z11217" s="3">
        <f t="shared" si="873"/>
        <v>0.91734390985995795</v>
      </c>
      <c r="AB11217" s="3">
        <f t="shared" si="874"/>
        <v>0.41571683348622696</v>
      </c>
    </row>
    <row r="11218" spans="1:28" x14ac:dyDescent="0.25">
      <c r="A11218">
        <v>11169</v>
      </c>
      <c r="B11218" s="3">
        <v>5584</v>
      </c>
      <c r="C11218" s="3">
        <v>483.93669999999997</v>
      </c>
      <c r="D11218" s="3">
        <v>12.278029999999999</v>
      </c>
      <c r="E11218" s="3">
        <v>12.228</v>
      </c>
      <c r="F11218" s="3">
        <v>-1.001753E-3</v>
      </c>
      <c r="G11218" s="3">
        <v>12.227869999999999</v>
      </c>
      <c r="H11218" s="3">
        <v>5584</v>
      </c>
      <c r="I11218" s="3">
        <v>483.93669999999997</v>
      </c>
      <c r="J11218" s="3">
        <v>1.2359470000000001E-10</v>
      </c>
      <c r="K11218" s="3">
        <v>2.0137799999999999E-7</v>
      </c>
      <c r="L11218" s="3">
        <v>2.6826039999999998E-10</v>
      </c>
      <c r="M11218" s="3">
        <v>6.3556790000000006E-11</v>
      </c>
      <c r="N11218" s="3">
        <v>4.5207389999999997E-11</v>
      </c>
      <c r="O11218" s="3">
        <v>1.236765E-8</v>
      </c>
      <c r="P11218" s="3">
        <v>1.526243E-9</v>
      </c>
      <c r="R11218" s="6">
        <f t="shared" si="870"/>
        <v>96.524319344884987</v>
      </c>
      <c r="S11218" s="6"/>
      <c r="T11218" s="6">
        <f t="shared" si="871"/>
        <v>4.53569802484666E-2</v>
      </c>
      <c r="U11218" s="5"/>
      <c r="V11218" s="6">
        <f t="shared" si="872"/>
        <v>1.0017529999999999</v>
      </c>
      <c r="Z11218" s="3">
        <f t="shared" si="873"/>
        <v>0.91763569488641183</v>
      </c>
      <c r="AB11218" s="3">
        <f t="shared" si="874"/>
        <v>0.41562542267815378</v>
      </c>
    </row>
    <row r="11219" spans="1:28" x14ac:dyDescent="0.25">
      <c r="A11219">
        <v>11170</v>
      </c>
      <c r="B11219" s="3">
        <v>5584.5</v>
      </c>
      <c r="C11219" s="3">
        <v>483.97250000000003</v>
      </c>
      <c r="D11219" s="3">
        <v>12.27802</v>
      </c>
      <c r="E11219" s="3">
        <v>12.228009999999999</v>
      </c>
      <c r="F11219" s="3">
        <v>-1.0018189999999999E-3</v>
      </c>
      <c r="G11219" s="3">
        <v>12.22786</v>
      </c>
      <c r="H11219" s="3">
        <v>5584.5</v>
      </c>
      <c r="I11219" s="3">
        <v>483.97250000000003</v>
      </c>
      <c r="J11219" s="3">
        <v>1.2363389999999999E-10</v>
      </c>
      <c r="K11219" s="3">
        <v>2.0137159999999999E-7</v>
      </c>
      <c r="L11219" s="3">
        <v>2.682014E-10</v>
      </c>
      <c r="M11219" s="3">
        <v>6.3530199999999998E-11</v>
      </c>
      <c r="N11219" s="3">
        <v>4.519357E-11</v>
      </c>
      <c r="O11219" s="3">
        <v>1.236677E-8</v>
      </c>
      <c r="P11219" s="3">
        <v>1.5261180000000001E-9</v>
      </c>
      <c r="R11219" s="6">
        <f t="shared" si="870"/>
        <v>96.524398282012356</v>
      </c>
      <c r="S11219" s="6"/>
      <c r="T11219" s="6">
        <f t="shared" si="871"/>
        <v>4.5378661405372313E-2</v>
      </c>
      <c r="U11219" s="5"/>
      <c r="V11219" s="6">
        <f t="shared" si="872"/>
        <v>1.001819</v>
      </c>
      <c r="Z11219" s="3">
        <f t="shared" si="873"/>
        <v>0.91792673745732734</v>
      </c>
      <c r="AB11219" s="3">
        <f t="shared" si="874"/>
        <v>0.41553401187008071</v>
      </c>
    </row>
    <row r="11220" spans="1:28" x14ac:dyDescent="0.25">
      <c r="A11220">
        <v>11171</v>
      </c>
      <c r="B11220" s="3">
        <v>5585</v>
      </c>
      <c r="C11220" s="3">
        <v>484.0059</v>
      </c>
      <c r="D11220" s="3">
        <v>12.278</v>
      </c>
      <c r="E11220" s="3">
        <v>12.22803</v>
      </c>
      <c r="F11220" s="3">
        <v>-1.0016549999999999E-3</v>
      </c>
      <c r="G11220" s="3">
        <v>12.22785</v>
      </c>
      <c r="H11220" s="3">
        <v>5585</v>
      </c>
      <c r="I11220" s="3">
        <v>484.0059</v>
      </c>
      <c r="J11220" s="3">
        <v>1.2367320000000001E-10</v>
      </c>
      <c r="K11220" s="3">
        <v>2.013651E-7</v>
      </c>
      <c r="L11220" s="3">
        <v>2.6814240000000001E-10</v>
      </c>
      <c r="M11220" s="3">
        <v>6.3503599999999998E-11</v>
      </c>
      <c r="N11220" s="3">
        <v>4.5194529999999999E-11</v>
      </c>
      <c r="O11220" s="3">
        <v>1.236623E-8</v>
      </c>
      <c r="P11220" s="3">
        <v>1.5259929999999999E-9</v>
      </c>
      <c r="R11220" s="6">
        <f t="shared" si="870"/>
        <v>96.524556156267096</v>
      </c>
      <c r="S11220" s="6"/>
      <c r="T11220" s="6">
        <f t="shared" si="871"/>
        <v>4.542202371918759E-2</v>
      </c>
      <c r="U11220" s="5"/>
      <c r="V11220" s="6">
        <f t="shared" si="872"/>
        <v>1.001655</v>
      </c>
      <c r="Z11220" s="3">
        <f t="shared" si="873"/>
        <v>0.91821852248378111</v>
      </c>
      <c r="AB11220" s="3">
        <f t="shared" si="874"/>
        <v>0.41544260106200764</v>
      </c>
    </row>
    <row r="11221" spans="1:28" x14ac:dyDescent="0.25">
      <c r="A11221">
        <v>11172</v>
      </c>
      <c r="B11221" s="3">
        <v>5585.5</v>
      </c>
      <c r="C11221" s="3">
        <v>484.03750000000002</v>
      </c>
      <c r="D11221" s="3">
        <v>12.277979999999999</v>
      </c>
      <c r="E11221" s="3">
        <v>12.22805</v>
      </c>
      <c r="F11221" s="3">
        <v>-1.001306E-3</v>
      </c>
      <c r="G11221" s="3">
        <v>12.22785</v>
      </c>
      <c r="H11221" s="3">
        <v>5585.5</v>
      </c>
      <c r="I11221" s="3">
        <v>484.03750000000002</v>
      </c>
      <c r="J11221" s="3">
        <v>1.237125E-10</v>
      </c>
      <c r="K11221" s="3">
        <v>2.0135869999999999E-7</v>
      </c>
      <c r="L11221" s="3">
        <v>2.6808340000000002E-10</v>
      </c>
      <c r="M11221" s="3">
        <v>6.3477010000000003E-11</v>
      </c>
      <c r="N11221" s="3">
        <v>4.5195489999999997E-11</v>
      </c>
      <c r="O11221" s="3">
        <v>1.236694E-8</v>
      </c>
      <c r="P11221" s="3">
        <v>1.5259059999999999E-9</v>
      </c>
      <c r="R11221" s="6">
        <f t="shared" si="870"/>
        <v>96.524714030521821</v>
      </c>
      <c r="S11221" s="6"/>
      <c r="T11221" s="6">
        <f t="shared" si="871"/>
        <v>4.546538603299901E-2</v>
      </c>
      <c r="U11221" s="5"/>
      <c r="V11221" s="6">
        <f t="shared" si="872"/>
        <v>1.001306</v>
      </c>
      <c r="Z11221" s="3">
        <f t="shared" si="873"/>
        <v>0.91851030751023477</v>
      </c>
      <c r="AB11221" s="3">
        <f t="shared" si="874"/>
        <v>0.41535119025393458</v>
      </c>
    </row>
    <row r="11222" spans="1:28" x14ac:dyDescent="0.25">
      <c r="A11222">
        <v>11173</v>
      </c>
      <c r="B11222" s="3">
        <v>5586</v>
      </c>
      <c r="C11222" s="3">
        <v>484.07060000000001</v>
      </c>
      <c r="D11222" s="3">
        <v>12.27796</v>
      </c>
      <c r="E11222" s="3">
        <v>12.22808</v>
      </c>
      <c r="F11222" s="3">
        <v>-1.000821E-3</v>
      </c>
      <c r="G11222" s="3">
        <v>12.22784</v>
      </c>
      <c r="H11222" s="3">
        <v>5586</v>
      </c>
      <c r="I11222" s="3">
        <v>484.07060000000001</v>
      </c>
      <c r="J11222" s="3">
        <v>1.2374669999999999E-10</v>
      </c>
      <c r="K11222" s="3">
        <v>2.013522E-7</v>
      </c>
      <c r="L11222" s="3">
        <v>2.6802439999999998E-10</v>
      </c>
      <c r="M11222" s="3">
        <v>6.3450419999999995E-11</v>
      </c>
      <c r="N11222" s="3">
        <v>4.5196460000000001E-11</v>
      </c>
      <c r="O11222" s="3">
        <v>1.236765E-8</v>
      </c>
      <c r="P11222" s="3">
        <v>1.526043E-9</v>
      </c>
      <c r="R11222" s="6">
        <f t="shared" si="870"/>
        <v>96.52495084190393</v>
      </c>
      <c r="S11222" s="6"/>
      <c r="T11222" s="6">
        <f t="shared" si="871"/>
        <v>4.553042950372E-2</v>
      </c>
      <c r="U11222" s="5"/>
      <c r="V11222" s="6">
        <f t="shared" si="872"/>
        <v>1.000821</v>
      </c>
      <c r="Z11222" s="3">
        <f t="shared" si="873"/>
        <v>0.91876422730424789</v>
      </c>
      <c r="AB11222" s="3">
        <f t="shared" si="874"/>
        <v>0.4152597794458614</v>
      </c>
    </row>
    <row r="11223" spans="1:28" x14ac:dyDescent="0.25">
      <c r="A11223">
        <v>11174</v>
      </c>
      <c r="B11223" s="3">
        <v>5586.5</v>
      </c>
      <c r="C11223" s="3">
        <v>484.10739999999998</v>
      </c>
      <c r="D11223" s="3">
        <v>12.277939999999999</v>
      </c>
      <c r="E11223" s="3">
        <v>12.228109999999999</v>
      </c>
      <c r="F11223" s="3">
        <v>-1.000258E-3</v>
      </c>
      <c r="G11223" s="3">
        <v>12.227830000000001</v>
      </c>
      <c r="H11223" s="3">
        <v>5586.5</v>
      </c>
      <c r="I11223" s="3">
        <v>484.10739999999998</v>
      </c>
      <c r="J11223" s="3">
        <v>1.2371610000000001E-10</v>
      </c>
      <c r="K11223" s="3">
        <v>2.013458E-7</v>
      </c>
      <c r="L11223" s="3">
        <v>2.6796539999999999E-10</v>
      </c>
      <c r="M11223" s="3">
        <v>6.342383E-11</v>
      </c>
      <c r="N11223" s="3">
        <v>4.519742E-11</v>
      </c>
      <c r="O11223" s="3">
        <v>1.2368359999999999E-8</v>
      </c>
      <c r="P11223" s="3">
        <v>1.5261809999999999E-9</v>
      </c>
      <c r="R11223" s="6">
        <f t="shared" si="870"/>
        <v>96.525187653286025</v>
      </c>
      <c r="S11223" s="6"/>
      <c r="T11223" s="6">
        <f t="shared" si="871"/>
        <v>4.5595472974437133E-2</v>
      </c>
      <c r="U11223" s="5"/>
      <c r="V11223" s="6">
        <f t="shared" si="872"/>
        <v>1.0002579999999999</v>
      </c>
      <c r="Z11223" s="3">
        <f t="shared" si="873"/>
        <v>0.91853703590960467</v>
      </c>
      <c r="AB11223" s="3">
        <f t="shared" si="874"/>
        <v>0.41516836863778833</v>
      </c>
    </row>
    <row r="11224" spans="1:28" x14ac:dyDescent="0.25">
      <c r="A11224">
        <v>11175</v>
      </c>
      <c r="B11224" s="3">
        <v>5587</v>
      </c>
      <c r="C11224" s="3">
        <v>484.14679999999998</v>
      </c>
      <c r="D11224" s="3">
        <v>12.27793</v>
      </c>
      <c r="E11224" s="3">
        <v>12.228160000000001</v>
      </c>
      <c r="F11224" s="3">
        <v>-9.9966269999999992E-4</v>
      </c>
      <c r="G11224" s="3">
        <v>12.227830000000001</v>
      </c>
      <c r="H11224" s="3">
        <v>5587</v>
      </c>
      <c r="I11224" s="3">
        <v>484.14679999999998</v>
      </c>
      <c r="J11224" s="3">
        <v>1.236854E-10</v>
      </c>
      <c r="K11224" s="3">
        <v>2.0136220000000001E-7</v>
      </c>
      <c r="L11224" s="3">
        <v>2.679064E-10</v>
      </c>
      <c r="M11224" s="3">
        <v>6.3397240000000005E-11</v>
      </c>
      <c r="N11224" s="3">
        <v>4.5198379999999998E-11</v>
      </c>
      <c r="O11224" s="3">
        <v>1.2369070000000001E-8</v>
      </c>
      <c r="P11224" s="3">
        <v>1.5263190000000001E-9</v>
      </c>
      <c r="R11224" s="6">
        <f t="shared" si="870"/>
        <v>96.525582338922874</v>
      </c>
      <c r="S11224" s="6"/>
      <c r="T11224" s="6">
        <f t="shared" si="871"/>
        <v>4.5703878758973394E-2</v>
      </c>
      <c r="U11224" s="5"/>
      <c r="V11224" s="6">
        <f t="shared" si="872"/>
        <v>0.9996626999999999</v>
      </c>
      <c r="Z11224" s="3">
        <f t="shared" si="873"/>
        <v>0.91830910205942318</v>
      </c>
      <c r="AB11224" s="3">
        <f t="shared" si="874"/>
        <v>0.41507695782971527</v>
      </c>
    </row>
    <row r="11225" spans="1:28" x14ac:dyDescent="0.25">
      <c r="A11225">
        <v>11176</v>
      </c>
      <c r="B11225" s="3">
        <v>5587.5</v>
      </c>
      <c r="C11225" s="3">
        <v>484.18920000000003</v>
      </c>
      <c r="D11225" s="3">
        <v>12.27792</v>
      </c>
      <c r="E11225" s="3">
        <v>12.22822</v>
      </c>
      <c r="F11225" s="3">
        <v>-9.9909559999999996E-4</v>
      </c>
      <c r="G11225" s="3">
        <v>12.227819999999999</v>
      </c>
      <c r="H11225" s="3">
        <v>5587.5</v>
      </c>
      <c r="I11225" s="3">
        <v>484.18920000000003</v>
      </c>
      <c r="J11225" s="3">
        <v>1.2365480000000001E-10</v>
      </c>
      <c r="K11225" s="3">
        <v>2.013786E-7</v>
      </c>
      <c r="L11225" s="3">
        <v>2.679361E-10</v>
      </c>
      <c r="M11225" s="3">
        <v>6.3370640000000004E-11</v>
      </c>
      <c r="N11225" s="3">
        <v>4.5199340000000003E-11</v>
      </c>
      <c r="O11225" s="3">
        <v>1.236978E-8</v>
      </c>
      <c r="P11225" s="3">
        <v>1.526457E-9</v>
      </c>
      <c r="R11225" s="6">
        <f t="shared" si="870"/>
        <v>96.526055961687078</v>
      </c>
      <c r="S11225" s="6"/>
      <c r="T11225" s="6">
        <f t="shared" si="871"/>
        <v>4.5833965700411518E-2</v>
      </c>
      <c r="U11225" s="5"/>
      <c r="V11225" s="6">
        <f t="shared" si="872"/>
        <v>0.99909559999999997</v>
      </c>
      <c r="Z11225" s="3">
        <f t="shared" si="873"/>
        <v>0.91808191066477995</v>
      </c>
      <c r="AB11225" s="3">
        <f t="shared" si="874"/>
        <v>0.41512297310089785</v>
      </c>
    </row>
    <row r="11226" spans="1:28" x14ac:dyDescent="0.25">
      <c r="A11226">
        <v>11177</v>
      </c>
      <c r="B11226" s="3">
        <v>5588</v>
      </c>
      <c r="C11226" s="3">
        <v>484.2328</v>
      </c>
      <c r="D11226" s="3">
        <v>12.27791</v>
      </c>
      <c r="E11226" s="3">
        <v>12.22828</v>
      </c>
      <c r="F11226" s="3">
        <v>-9.9860740000000002E-4</v>
      </c>
      <c r="G11226" s="3">
        <v>12.22781</v>
      </c>
      <c r="H11226" s="3">
        <v>5588</v>
      </c>
      <c r="I11226" s="3">
        <v>484.2328</v>
      </c>
      <c r="J11226" s="3">
        <v>1.236242E-10</v>
      </c>
      <c r="K11226" s="3">
        <v>2.0139500000000001E-7</v>
      </c>
      <c r="L11226" s="3">
        <v>2.6797219999999998E-10</v>
      </c>
      <c r="M11226" s="3">
        <v>6.3356899999999996E-11</v>
      </c>
      <c r="N11226" s="3">
        <v>4.5200310000000001E-11</v>
      </c>
      <c r="O11226" s="3">
        <v>1.237049E-8</v>
      </c>
      <c r="P11226" s="3">
        <v>1.526594E-9</v>
      </c>
      <c r="R11226" s="6">
        <f t="shared" si="870"/>
        <v>96.526529584451282</v>
      </c>
      <c r="S11226" s="6"/>
      <c r="T11226" s="6">
        <f t="shared" si="871"/>
        <v>4.5964052641849634E-2</v>
      </c>
      <c r="U11226" s="5"/>
      <c r="V11226" s="6">
        <f t="shared" si="872"/>
        <v>0.99860740000000003</v>
      </c>
      <c r="Z11226" s="3">
        <f t="shared" si="873"/>
        <v>0.91785471927013651</v>
      </c>
      <c r="AB11226" s="3">
        <f t="shared" si="874"/>
        <v>0.4151789041207527</v>
      </c>
    </row>
    <row r="11227" spans="1:28" x14ac:dyDescent="0.25">
      <c r="A11227">
        <v>11178</v>
      </c>
      <c r="B11227" s="3">
        <v>5588.5</v>
      </c>
      <c r="C11227" s="3">
        <v>484.2774</v>
      </c>
      <c r="D11227" s="3">
        <v>12.277900000000001</v>
      </c>
      <c r="E11227" s="3">
        <v>12.228339999999999</v>
      </c>
      <c r="F11227" s="3">
        <v>-9.9824050000000002E-4</v>
      </c>
      <c r="G11227" s="3">
        <v>12.22781</v>
      </c>
      <c r="H11227" s="3">
        <v>5588.5</v>
      </c>
      <c r="I11227" s="3">
        <v>484.2774</v>
      </c>
      <c r="J11227" s="3">
        <v>1.2359359999999999E-10</v>
      </c>
      <c r="K11227" s="3">
        <v>2.0141149999999999E-7</v>
      </c>
      <c r="L11227" s="3">
        <v>2.6800839999999999E-10</v>
      </c>
      <c r="M11227" s="3">
        <v>6.3345169999999997E-11</v>
      </c>
      <c r="N11227" s="3">
        <v>4.5214810000000002E-11</v>
      </c>
      <c r="O11227" s="3">
        <v>1.23712E-8</v>
      </c>
      <c r="P11227" s="3">
        <v>1.526732E-9</v>
      </c>
      <c r="R11227" s="6">
        <f t="shared" si="870"/>
        <v>96.527003207215486</v>
      </c>
      <c r="S11227" s="6"/>
      <c r="T11227" s="6">
        <f t="shared" si="871"/>
        <v>4.6094139583287758E-2</v>
      </c>
      <c r="U11227" s="5"/>
      <c r="V11227" s="6">
        <f t="shared" si="872"/>
        <v>0.99824049999999998</v>
      </c>
      <c r="Z11227" s="3">
        <f t="shared" si="873"/>
        <v>0.91762752787549318</v>
      </c>
      <c r="AB11227" s="3">
        <f t="shared" si="874"/>
        <v>0.41523499007418058</v>
      </c>
    </row>
    <row r="11228" spans="1:28" x14ac:dyDescent="0.25">
      <c r="A11228">
        <v>11179</v>
      </c>
      <c r="B11228" s="3">
        <v>5589</v>
      </c>
      <c r="C11228" s="3">
        <v>484.32279999999997</v>
      </c>
      <c r="D11228" s="3">
        <v>12.277889999999999</v>
      </c>
      <c r="E11228" s="3">
        <v>12.228400000000001</v>
      </c>
      <c r="F11228" s="3">
        <v>-9.9802519999999989E-4</v>
      </c>
      <c r="G11228" s="3">
        <v>12.2278</v>
      </c>
      <c r="H11228" s="3">
        <v>5589</v>
      </c>
      <c r="I11228" s="3">
        <v>484.32279999999997</v>
      </c>
      <c r="J11228" s="3">
        <v>1.235629E-10</v>
      </c>
      <c r="K11228" s="3">
        <v>2.014279E-7</v>
      </c>
      <c r="L11228" s="3">
        <v>2.6804450000000002E-10</v>
      </c>
      <c r="M11228" s="3">
        <v>6.3333450000000004E-11</v>
      </c>
      <c r="N11228" s="3">
        <v>4.5232749999999999E-11</v>
      </c>
      <c r="O11228" s="3">
        <v>1.237147E-8</v>
      </c>
      <c r="P11228" s="3">
        <v>1.5268699999999999E-9</v>
      </c>
      <c r="R11228" s="6">
        <f t="shared" si="870"/>
        <v>96.52747682997969</v>
      </c>
      <c r="S11228" s="6"/>
      <c r="T11228" s="6">
        <f t="shared" si="871"/>
        <v>4.6224226524729732E-2</v>
      </c>
      <c r="U11228" s="5"/>
      <c r="V11228" s="6">
        <f t="shared" si="872"/>
        <v>0.99802519999999995</v>
      </c>
      <c r="Z11228" s="3">
        <f t="shared" si="873"/>
        <v>0.91739959402531179</v>
      </c>
      <c r="AB11228" s="3">
        <f t="shared" si="874"/>
        <v>0.41529092109403554</v>
      </c>
    </row>
    <row r="11229" spans="1:28" x14ac:dyDescent="0.25">
      <c r="A11229">
        <v>11180</v>
      </c>
      <c r="B11229" s="3">
        <v>5589.5</v>
      </c>
      <c r="C11229" s="3">
        <v>484.36799999999999</v>
      </c>
      <c r="D11229" s="3">
        <v>12.27787</v>
      </c>
      <c r="E11229" s="3">
        <v>12.22846</v>
      </c>
      <c r="F11229" s="3">
        <v>-9.9797220000000003E-4</v>
      </c>
      <c r="G11229" s="3">
        <v>12.227790000000001</v>
      </c>
      <c r="H11229" s="3">
        <v>5589.5</v>
      </c>
      <c r="I11229" s="3">
        <v>484.36799999999999</v>
      </c>
      <c r="J11229" s="3">
        <v>1.235323E-10</v>
      </c>
      <c r="K11229" s="3">
        <v>2.0144429999999999E-7</v>
      </c>
      <c r="L11229" s="3">
        <v>2.6808069999999998E-10</v>
      </c>
      <c r="M11229" s="3">
        <v>6.3321729999999998E-11</v>
      </c>
      <c r="N11229" s="3">
        <v>4.5250690000000003E-11</v>
      </c>
      <c r="O11229" s="3">
        <v>1.237157E-8</v>
      </c>
      <c r="P11229" s="3">
        <v>1.526889E-9</v>
      </c>
      <c r="R11229" s="6">
        <f t="shared" si="870"/>
        <v>96.527950452743895</v>
      </c>
      <c r="S11229" s="6"/>
      <c r="T11229" s="6">
        <f t="shared" si="871"/>
        <v>4.6354313466167855E-2</v>
      </c>
      <c r="U11229" s="5"/>
      <c r="V11229" s="6">
        <f t="shared" si="872"/>
        <v>0.99797220000000009</v>
      </c>
      <c r="Z11229" s="3">
        <f t="shared" si="873"/>
        <v>0.91717240263066846</v>
      </c>
      <c r="AB11229" s="3">
        <f t="shared" si="874"/>
        <v>0.41534700704746336</v>
      </c>
    </row>
    <row r="11230" spans="1:28" x14ac:dyDescent="0.25">
      <c r="A11230">
        <v>11181</v>
      </c>
      <c r="B11230" s="3">
        <v>5590</v>
      </c>
      <c r="C11230" s="3">
        <v>484.41329999999999</v>
      </c>
      <c r="D11230" s="3">
        <v>12.27786</v>
      </c>
      <c r="E11230" s="3">
        <v>12.22852</v>
      </c>
      <c r="F11230" s="3">
        <v>-9.9809250000000007E-4</v>
      </c>
      <c r="G11230" s="3">
        <v>12.227779999999999</v>
      </c>
      <c r="H11230" s="3">
        <v>5590</v>
      </c>
      <c r="I11230" s="3">
        <v>484.41329999999999</v>
      </c>
      <c r="J11230" s="3">
        <v>1.235053E-10</v>
      </c>
      <c r="K11230" s="3">
        <v>2.014607E-7</v>
      </c>
      <c r="L11230" s="3">
        <v>2.6811680000000001E-10</v>
      </c>
      <c r="M11230" s="3">
        <v>6.3309999999999999E-11</v>
      </c>
      <c r="N11230" s="3">
        <v>4.526863E-11</v>
      </c>
      <c r="O11230" s="3">
        <v>1.2371670000000001E-8</v>
      </c>
      <c r="P11230" s="3">
        <v>1.526847E-9</v>
      </c>
      <c r="R11230" s="6">
        <f t="shared" si="870"/>
        <v>96.528424075508099</v>
      </c>
      <c r="S11230" s="6"/>
      <c r="T11230" s="6">
        <f t="shared" si="871"/>
        <v>4.6484400407605972E-2</v>
      </c>
      <c r="U11230" s="5"/>
      <c r="V11230" s="6">
        <f t="shared" si="872"/>
        <v>0.99809250000000005</v>
      </c>
      <c r="Z11230" s="3">
        <f t="shared" si="873"/>
        <v>0.91697193963539492</v>
      </c>
      <c r="AB11230" s="3">
        <f t="shared" si="874"/>
        <v>0.41540293806731832</v>
      </c>
    </row>
    <row r="11231" spans="1:28" x14ac:dyDescent="0.25">
      <c r="A11231">
        <v>11182</v>
      </c>
      <c r="B11231" s="3">
        <v>5590.5</v>
      </c>
      <c r="C11231" s="3">
        <v>484.45589999999999</v>
      </c>
      <c r="D11231" s="3">
        <v>12.277850000000001</v>
      </c>
      <c r="E11231" s="3">
        <v>12.228569999999999</v>
      </c>
      <c r="F11231" s="3">
        <v>-9.9838310000000007E-4</v>
      </c>
      <c r="G11231" s="3">
        <v>12.227779999999999</v>
      </c>
      <c r="H11231" s="3">
        <v>5590.5</v>
      </c>
      <c r="I11231" s="3">
        <v>484.45589999999999</v>
      </c>
      <c r="J11231" s="3">
        <v>1.234809E-10</v>
      </c>
      <c r="K11231" s="3">
        <v>2.0145919999999999E-7</v>
      </c>
      <c r="L11231" s="3">
        <v>2.6815300000000003E-10</v>
      </c>
      <c r="M11231" s="3">
        <v>6.3298280000000006E-11</v>
      </c>
      <c r="N11231" s="3">
        <v>4.5286569999999997E-11</v>
      </c>
      <c r="O11231" s="3">
        <v>1.2371769999999999E-8</v>
      </c>
      <c r="P11231" s="3">
        <v>1.5268050000000001E-9</v>
      </c>
      <c r="R11231" s="6">
        <f t="shared" si="870"/>
        <v>96.528818761144933</v>
      </c>
      <c r="S11231" s="6"/>
      <c r="T11231" s="6">
        <f t="shared" si="871"/>
        <v>4.6592806192138382E-2</v>
      </c>
      <c r="U11231" s="5"/>
      <c r="V11231" s="6">
        <f t="shared" si="872"/>
        <v>0.99838310000000008</v>
      </c>
      <c r="Z11231" s="3">
        <f t="shared" si="873"/>
        <v>0.91679078048411067</v>
      </c>
      <c r="AB11231" s="3">
        <f t="shared" si="874"/>
        <v>0.41545902402074625</v>
      </c>
    </row>
    <row r="11232" spans="1:28" x14ac:dyDescent="0.25">
      <c r="A11232">
        <v>11183</v>
      </c>
      <c r="B11232" s="3">
        <v>5591</v>
      </c>
      <c r="C11232" s="3">
        <v>484.4982</v>
      </c>
      <c r="D11232" s="3">
        <v>12.277839999999999</v>
      </c>
      <c r="E11232" s="3">
        <v>12.228619999999999</v>
      </c>
      <c r="F11232" s="3">
        <v>-9.9883029999999992E-4</v>
      </c>
      <c r="G11232" s="3">
        <v>12.22777</v>
      </c>
      <c r="H11232" s="3">
        <v>5591</v>
      </c>
      <c r="I11232" s="3">
        <v>484.4982</v>
      </c>
      <c r="J11232" s="3">
        <v>1.234565E-10</v>
      </c>
      <c r="K11232" s="3">
        <v>2.014411E-7</v>
      </c>
      <c r="L11232" s="3">
        <v>2.6818020000000001E-10</v>
      </c>
      <c r="M11232" s="3">
        <v>6.328656E-11</v>
      </c>
      <c r="N11232" s="3">
        <v>4.530451E-11</v>
      </c>
      <c r="O11232" s="3">
        <v>1.237188E-8</v>
      </c>
      <c r="P11232" s="3">
        <v>1.5267629999999999E-9</v>
      </c>
      <c r="R11232" s="6">
        <f t="shared" si="870"/>
        <v>96.529213446781768</v>
      </c>
      <c r="S11232" s="6"/>
      <c r="T11232" s="6">
        <f t="shared" si="871"/>
        <v>4.6701211976670792E-2</v>
      </c>
      <c r="U11232" s="5"/>
      <c r="V11232" s="6">
        <f t="shared" si="872"/>
        <v>0.99883029999999995</v>
      </c>
      <c r="Z11232" s="3">
        <f t="shared" si="873"/>
        <v>0.91660962133282653</v>
      </c>
      <c r="AB11232" s="3">
        <f t="shared" si="874"/>
        <v>0.41550116595260361</v>
      </c>
    </row>
    <row r="11233" spans="1:28" x14ac:dyDescent="0.25">
      <c r="A11233">
        <v>11184</v>
      </c>
      <c r="B11233" s="3">
        <v>5591.5</v>
      </c>
      <c r="C11233" s="3">
        <v>484.5378</v>
      </c>
      <c r="D11233" s="3">
        <v>12.27783</v>
      </c>
      <c r="E11233" s="3">
        <v>12.228669999999999</v>
      </c>
      <c r="F11233" s="3">
        <v>-9.9943269999999999E-4</v>
      </c>
      <c r="G11233" s="3">
        <v>12.22776</v>
      </c>
      <c r="H11233" s="3">
        <v>5591.5</v>
      </c>
      <c r="I11233" s="3">
        <v>484.5378</v>
      </c>
      <c r="J11233" s="3">
        <v>1.234321E-10</v>
      </c>
      <c r="K11233" s="3">
        <v>2.014229E-7</v>
      </c>
      <c r="L11233" s="3">
        <v>2.6819660000000002E-10</v>
      </c>
      <c r="M11233" s="3">
        <v>6.3279209999999996E-11</v>
      </c>
      <c r="N11233" s="3">
        <v>4.5322449999999997E-11</v>
      </c>
      <c r="O11233" s="3">
        <v>1.237198E-8</v>
      </c>
      <c r="P11233" s="3">
        <v>1.526721E-9</v>
      </c>
      <c r="R11233" s="6">
        <f t="shared" si="870"/>
        <v>96.529608132418602</v>
      </c>
      <c r="S11233" s="6"/>
      <c r="T11233" s="6">
        <f t="shared" si="871"/>
        <v>4.6809617761203202E-2</v>
      </c>
      <c r="U11233" s="5"/>
      <c r="V11233" s="6">
        <f t="shared" si="872"/>
        <v>0.99943269999999995</v>
      </c>
      <c r="Z11233" s="3">
        <f t="shared" si="873"/>
        <v>0.91642846218154228</v>
      </c>
      <c r="AB11233" s="3">
        <f t="shared" si="874"/>
        <v>0.41552657505857649</v>
      </c>
    </row>
    <row r="11234" spans="1:28" x14ac:dyDescent="0.25">
      <c r="A11234">
        <v>11185</v>
      </c>
      <c r="B11234" s="3">
        <v>5592</v>
      </c>
      <c r="C11234" s="3">
        <v>484.5761</v>
      </c>
      <c r="D11234" s="3">
        <v>12.27782</v>
      </c>
      <c r="E11234" s="3">
        <v>12.228719999999999</v>
      </c>
      <c r="F11234" s="3">
        <v>-1.0001960000000001E-3</v>
      </c>
      <c r="G11234" s="3">
        <v>12.22775</v>
      </c>
      <c r="H11234" s="3">
        <v>5592</v>
      </c>
      <c r="I11234" s="3">
        <v>484.5761</v>
      </c>
      <c r="J11234" s="3">
        <v>1.2340770000000001E-10</v>
      </c>
      <c r="K11234" s="3">
        <v>2.0140480000000001E-7</v>
      </c>
      <c r="L11234" s="3">
        <v>2.6821300000000002E-10</v>
      </c>
      <c r="M11234" s="3">
        <v>6.3278890000000006E-11</v>
      </c>
      <c r="N11234" s="3">
        <v>4.5330209999999999E-11</v>
      </c>
      <c r="O11234" s="3">
        <v>1.2372080000000001E-8</v>
      </c>
      <c r="P11234" s="3">
        <v>1.526679E-9</v>
      </c>
      <c r="R11234" s="6">
        <f t="shared" si="870"/>
        <v>96.530002818055436</v>
      </c>
      <c r="S11234" s="6"/>
      <c r="T11234" s="6">
        <f t="shared" si="871"/>
        <v>4.6918023545735613E-2</v>
      </c>
      <c r="U11234" s="5"/>
      <c r="V11234" s="6">
        <f t="shared" si="872"/>
        <v>1.0001960000000001</v>
      </c>
      <c r="Z11234" s="3">
        <f t="shared" si="873"/>
        <v>0.91624730303025814</v>
      </c>
      <c r="AB11234" s="3">
        <f t="shared" si="874"/>
        <v>0.41555198416454936</v>
      </c>
    </row>
    <row r="11235" spans="1:28" x14ac:dyDescent="0.25">
      <c r="A11235">
        <v>11186</v>
      </c>
      <c r="B11235" s="3">
        <v>5592.5</v>
      </c>
      <c r="C11235" s="3">
        <v>484.61520000000002</v>
      </c>
      <c r="D11235" s="3">
        <v>12.27782</v>
      </c>
      <c r="E11235" s="3">
        <v>12.22878</v>
      </c>
      <c r="F11235" s="3">
        <v>-1.0011390000000001E-3</v>
      </c>
      <c r="G11235" s="3">
        <v>12.227740000000001</v>
      </c>
      <c r="H11235" s="3">
        <v>5592.5</v>
      </c>
      <c r="I11235" s="3">
        <v>484.61520000000002</v>
      </c>
      <c r="J11235" s="3">
        <v>1.2338330000000001E-10</v>
      </c>
      <c r="K11235" s="3">
        <v>2.013867E-7</v>
      </c>
      <c r="L11235" s="3">
        <v>2.6822939999999998E-10</v>
      </c>
      <c r="M11235" s="3">
        <v>6.3278570000000002E-11</v>
      </c>
      <c r="N11235" s="3">
        <v>4.5316149999999999E-11</v>
      </c>
      <c r="O11235" s="3">
        <v>1.237195E-8</v>
      </c>
      <c r="P11235" s="3">
        <v>1.526636E-9</v>
      </c>
      <c r="R11235" s="6">
        <f t="shared" si="870"/>
        <v>96.530476440819655</v>
      </c>
      <c r="S11235" s="6"/>
      <c r="T11235" s="6">
        <f t="shared" si="871"/>
        <v>4.7048110487177587E-2</v>
      </c>
      <c r="U11235" s="5"/>
      <c r="V11235" s="6">
        <f t="shared" si="872"/>
        <v>1.001139</v>
      </c>
      <c r="Z11235" s="3">
        <f t="shared" si="873"/>
        <v>0.91606614387897389</v>
      </c>
      <c r="AB11235" s="3">
        <f t="shared" si="874"/>
        <v>0.41557739327052218</v>
      </c>
    </row>
    <row r="11236" spans="1:28" x14ac:dyDescent="0.25">
      <c r="A11236">
        <v>11187</v>
      </c>
      <c r="B11236" s="3">
        <v>5593</v>
      </c>
      <c r="C11236" s="3">
        <v>484.65280000000001</v>
      </c>
      <c r="D11236" s="3">
        <v>12.27782</v>
      </c>
      <c r="E11236" s="3">
        <v>12.22883</v>
      </c>
      <c r="F11236" s="3">
        <v>-1.0022869999999999E-3</v>
      </c>
      <c r="G11236" s="3">
        <v>12.227740000000001</v>
      </c>
      <c r="H11236" s="3">
        <v>5593</v>
      </c>
      <c r="I11236" s="3">
        <v>484.65280000000001</v>
      </c>
      <c r="J11236" s="3">
        <v>1.2335880000000001E-10</v>
      </c>
      <c r="K11236" s="3">
        <v>2.0136860000000001E-7</v>
      </c>
      <c r="L11236" s="3">
        <v>2.6824590000000002E-10</v>
      </c>
      <c r="M11236" s="3">
        <v>6.3278260000000004E-11</v>
      </c>
      <c r="N11236" s="3">
        <v>4.530208E-11</v>
      </c>
      <c r="O11236" s="3">
        <v>1.2371089999999999E-8</v>
      </c>
      <c r="P11236" s="3">
        <v>1.5265689999999999E-9</v>
      </c>
      <c r="R11236" s="6">
        <f t="shared" si="870"/>
        <v>96.530871126456489</v>
      </c>
      <c r="S11236" s="6"/>
      <c r="T11236" s="6">
        <f t="shared" si="871"/>
        <v>4.7156516271709997E-2</v>
      </c>
      <c r="U11236" s="5"/>
      <c r="V11236" s="6">
        <f t="shared" si="872"/>
        <v>1.0022869999999999</v>
      </c>
      <c r="Z11236" s="3">
        <f t="shared" si="873"/>
        <v>0.91588424227215159</v>
      </c>
      <c r="AB11236" s="3">
        <f t="shared" si="874"/>
        <v>0.41560295731006808</v>
      </c>
    </row>
    <row r="11237" spans="1:28" x14ac:dyDescent="0.25">
      <c r="A11237">
        <v>11188</v>
      </c>
      <c r="B11237" s="3">
        <v>5593.5</v>
      </c>
      <c r="C11237" s="3">
        <v>484.6943</v>
      </c>
      <c r="D11237" s="3">
        <v>12.27782</v>
      </c>
      <c r="E11237" s="3">
        <v>12.22888</v>
      </c>
      <c r="F11237" s="3">
        <v>-1.003671E-3</v>
      </c>
      <c r="G11237" s="3">
        <v>12.227729999999999</v>
      </c>
      <c r="H11237" s="3">
        <v>5593.5</v>
      </c>
      <c r="I11237" s="3">
        <v>484.6943</v>
      </c>
      <c r="J11237" s="3">
        <v>1.2334139999999999E-10</v>
      </c>
      <c r="K11237" s="3">
        <v>2.013505E-7</v>
      </c>
      <c r="L11237" s="3">
        <v>2.6826230000000002E-10</v>
      </c>
      <c r="M11237" s="3">
        <v>6.327794E-11</v>
      </c>
      <c r="N11237" s="3">
        <v>4.528802E-11</v>
      </c>
      <c r="O11237" s="3">
        <v>1.237024E-8</v>
      </c>
      <c r="P11237" s="3">
        <v>1.526391E-9</v>
      </c>
      <c r="R11237" s="6">
        <f t="shared" si="870"/>
        <v>96.531265812093324</v>
      </c>
      <c r="S11237" s="6"/>
      <c r="T11237" s="6">
        <f t="shared" si="871"/>
        <v>4.7264922056242407E-2</v>
      </c>
      <c r="U11237" s="5"/>
      <c r="V11237" s="6">
        <f t="shared" si="872"/>
        <v>1.003671</v>
      </c>
      <c r="Z11237" s="3">
        <f t="shared" si="873"/>
        <v>0.91575505500853072</v>
      </c>
      <c r="AB11237" s="3">
        <f t="shared" si="874"/>
        <v>0.41562836641604095</v>
      </c>
    </row>
    <row r="11238" spans="1:28" x14ac:dyDescent="0.25">
      <c r="A11238">
        <v>11189</v>
      </c>
      <c r="B11238" s="3">
        <v>5594</v>
      </c>
      <c r="C11238" s="3">
        <v>484.73599999999999</v>
      </c>
      <c r="D11238" s="3">
        <v>12.277810000000001</v>
      </c>
      <c r="E11238" s="3">
        <v>12.22892</v>
      </c>
      <c r="F11238" s="3">
        <v>-1.0053E-3</v>
      </c>
      <c r="G11238" s="3">
        <v>12.22772</v>
      </c>
      <c r="H11238" s="3">
        <v>5594</v>
      </c>
      <c r="I11238" s="3">
        <v>484.73599999999999</v>
      </c>
      <c r="J11238" s="3">
        <v>1.2337860000000001E-10</v>
      </c>
      <c r="K11238" s="3">
        <v>2.013329E-7</v>
      </c>
      <c r="L11238" s="3">
        <v>2.6827869999999998E-10</v>
      </c>
      <c r="M11238" s="3">
        <v>6.3277619999999996E-11</v>
      </c>
      <c r="N11238" s="3">
        <v>4.5273960000000001E-11</v>
      </c>
      <c r="O11238" s="3">
        <v>1.236938E-8</v>
      </c>
      <c r="P11238" s="3">
        <v>1.526213E-9</v>
      </c>
      <c r="R11238" s="6">
        <f t="shared" si="870"/>
        <v>96.531581560602802</v>
      </c>
      <c r="S11238" s="6"/>
      <c r="T11238" s="6">
        <f t="shared" si="871"/>
        <v>4.7351646683869104E-2</v>
      </c>
      <c r="U11238" s="5"/>
      <c r="V11238" s="6">
        <f t="shared" si="872"/>
        <v>1.0053000000000001</v>
      </c>
      <c r="Z11238" s="3">
        <f t="shared" si="873"/>
        <v>0.91603124846868555</v>
      </c>
      <c r="AB11238" s="3">
        <f t="shared" si="874"/>
        <v>0.41565377552201377</v>
      </c>
    </row>
    <row r="11239" spans="1:28" x14ac:dyDescent="0.25">
      <c r="A11239">
        <v>11190</v>
      </c>
      <c r="B11239" s="3">
        <v>5594.5</v>
      </c>
      <c r="C11239" s="3">
        <v>484.78050000000002</v>
      </c>
      <c r="D11239" s="3">
        <v>12.277810000000001</v>
      </c>
      <c r="E11239" s="3">
        <v>12.228949999999999</v>
      </c>
      <c r="F11239" s="3">
        <v>-1.007172E-3</v>
      </c>
      <c r="G11239" s="3">
        <v>12.22771</v>
      </c>
      <c r="H11239" s="3">
        <v>5594.5</v>
      </c>
      <c r="I11239" s="3">
        <v>484.78050000000002</v>
      </c>
      <c r="J11239" s="3">
        <v>1.2341590000000001E-10</v>
      </c>
      <c r="K11239" s="3">
        <v>2.0132799999999999E-7</v>
      </c>
      <c r="L11239" s="3">
        <v>2.6829509999999998E-10</v>
      </c>
      <c r="M11239" s="3">
        <v>6.3277300000000005E-11</v>
      </c>
      <c r="N11239" s="3">
        <v>4.5259890000000002E-11</v>
      </c>
      <c r="O11239" s="3">
        <v>1.2368530000000001E-8</v>
      </c>
      <c r="P11239" s="3">
        <v>1.526034E-9</v>
      </c>
      <c r="R11239" s="6">
        <f t="shared" si="870"/>
        <v>96.531818371984897</v>
      </c>
      <c r="S11239" s="6"/>
      <c r="T11239" s="6">
        <f t="shared" si="871"/>
        <v>4.7416690154586237E-2</v>
      </c>
      <c r="U11239" s="5"/>
      <c r="V11239" s="6">
        <f t="shared" si="872"/>
        <v>1.007172</v>
      </c>
      <c r="Z11239" s="3">
        <f t="shared" si="873"/>
        <v>0.91630818438437822</v>
      </c>
      <c r="AB11239" s="3">
        <f t="shared" si="874"/>
        <v>0.41567918462798664</v>
      </c>
    </row>
    <row r="11240" spans="1:28" x14ac:dyDescent="0.25">
      <c r="A11240">
        <v>11191</v>
      </c>
      <c r="B11240" s="3">
        <v>5595</v>
      </c>
      <c r="C11240" s="3">
        <v>484.8254</v>
      </c>
      <c r="D11240" s="3">
        <v>12.277810000000001</v>
      </c>
      <c r="E11240" s="3">
        <v>12.22897</v>
      </c>
      <c r="F11240" s="3">
        <v>-1.009259E-3</v>
      </c>
      <c r="G11240" s="3">
        <v>12.2277</v>
      </c>
      <c r="H11240" s="3">
        <v>5595</v>
      </c>
      <c r="I11240" s="3">
        <v>484.8254</v>
      </c>
      <c r="J11240" s="3">
        <v>1.234531E-10</v>
      </c>
      <c r="K11240" s="3">
        <v>2.013231E-7</v>
      </c>
      <c r="L11240" s="3">
        <v>2.6821809999999999E-10</v>
      </c>
      <c r="M11240" s="3">
        <v>6.3276980000000002E-11</v>
      </c>
      <c r="N11240" s="3">
        <v>4.5245830000000002E-11</v>
      </c>
      <c r="O11240" s="3">
        <v>1.2367669999999999E-8</v>
      </c>
      <c r="P11240" s="3">
        <v>1.5258559999999999E-9</v>
      </c>
      <c r="R11240" s="6">
        <f t="shared" si="870"/>
        <v>96.531976246239637</v>
      </c>
      <c r="S11240" s="6"/>
      <c r="T11240" s="6">
        <f t="shared" si="871"/>
        <v>4.7460052468401515E-2</v>
      </c>
      <c r="U11240" s="5"/>
      <c r="V11240" s="6">
        <f t="shared" si="872"/>
        <v>1.0092589999999999</v>
      </c>
      <c r="Z11240" s="3">
        <f t="shared" si="873"/>
        <v>0.91658437784453284</v>
      </c>
      <c r="AB11240" s="3">
        <f t="shared" si="874"/>
        <v>0.41555988577677261</v>
      </c>
    </row>
    <row r="11241" spans="1:28" x14ac:dyDescent="0.25">
      <c r="A11241">
        <v>11192</v>
      </c>
      <c r="B11241" s="3">
        <v>5595.5</v>
      </c>
      <c r="C11241" s="3">
        <v>484.86930000000001</v>
      </c>
      <c r="D11241" s="3">
        <v>12.277799999999999</v>
      </c>
      <c r="E11241" s="3">
        <v>12.228960000000001</v>
      </c>
      <c r="F11241" s="3">
        <v>-1.0115219999999999E-3</v>
      </c>
      <c r="G11241" s="3">
        <v>12.2277</v>
      </c>
      <c r="H11241" s="3">
        <v>5595.5</v>
      </c>
      <c r="I11241" s="3">
        <v>484.86930000000001</v>
      </c>
      <c r="J11241" s="3">
        <v>1.234903E-10</v>
      </c>
      <c r="K11241" s="3">
        <v>2.0131819999999999E-7</v>
      </c>
      <c r="L11241" s="3">
        <v>2.68138E-10</v>
      </c>
      <c r="M11241" s="3">
        <v>6.3267319999999996E-11</v>
      </c>
      <c r="N11241" s="3">
        <v>4.5231770000000002E-11</v>
      </c>
      <c r="O11241" s="3">
        <v>1.236682E-8</v>
      </c>
      <c r="P11241" s="3">
        <v>1.5256769999999999E-9</v>
      </c>
      <c r="R11241" s="6">
        <f t="shared" si="870"/>
        <v>96.531897309112267</v>
      </c>
      <c r="S11241" s="6"/>
      <c r="T11241" s="6">
        <f t="shared" si="871"/>
        <v>4.7438371311495801E-2</v>
      </c>
      <c r="U11241" s="5"/>
      <c r="V11241" s="6">
        <f t="shared" si="872"/>
        <v>1.011522</v>
      </c>
      <c r="Z11241" s="3">
        <f t="shared" si="873"/>
        <v>0.91686057130468746</v>
      </c>
      <c r="AB11241" s="3">
        <f t="shared" si="874"/>
        <v>0.41543578398479541</v>
      </c>
    </row>
    <row r="11242" spans="1:28" x14ac:dyDescent="0.25">
      <c r="A11242">
        <v>11193</v>
      </c>
      <c r="B11242" s="3">
        <v>5596</v>
      </c>
      <c r="C11242" s="3">
        <v>484.91590000000002</v>
      </c>
      <c r="D11242" s="3">
        <v>12.277799999999999</v>
      </c>
      <c r="E11242" s="3">
        <v>12.22893</v>
      </c>
      <c r="F11242" s="3">
        <v>-1.013903E-3</v>
      </c>
      <c r="G11242" s="3">
        <v>12.227690000000001</v>
      </c>
      <c r="H11242" s="3">
        <v>5596</v>
      </c>
      <c r="I11242" s="3">
        <v>484.91590000000002</v>
      </c>
      <c r="J11242" s="3">
        <v>1.2352749999999999E-10</v>
      </c>
      <c r="K11242" s="3">
        <v>2.013133E-7</v>
      </c>
      <c r="L11242" s="3">
        <v>2.6805790000000001E-10</v>
      </c>
      <c r="M11242" s="3">
        <v>6.3256639999999996E-11</v>
      </c>
      <c r="N11242" s="3">
        <v>4.5227239999999998E-11</v>
      </c>
      <c r="O11242" s="3">
        <v>1.236596E-8</v>
      </c>
      <c r="P11242" s="3">
        <v>1.525499E-9</v>
      </c>
      <c r="R11242" s="6">
        <f t="shared" si="870"/>
        <v>96.531660497730158</v>
      </c>
      <c r="S11242" s="6"/>
      <c r="T11242" s="6">
        <f t="shared" si="871"/>
        <v>4.7373327840774818E-2</v>
      </c>
      <c r="U11242" s="5"/>
      <c r="V11242" s="6">
        <f t="shared" si="872"/>
        <v>1.013903</v>
      </c>
      <c r="Z11242" s="3">
        <f t="shared" si="873"/>
        <v>0.91713676476484196</v>
      </c>
      <c r="AB11242" s="3">
        <f t="shared" si="874"/>
        <v>0.41531168219281822</v>
      </c>
    </row>
    <row r="11243" spans="1:28" x14ac:dyDescent="0.25">
      <c r="A11243">
        <v>11194</v>
      </c>
      <c r="B11243" s="3">
        <v>5596.5</v>
      </c>
      <c r="C11243" s="3">
        <v>484.96080000000001</v>
      </c>
      <c r="D11243" s="3">
        <v>12.27779</v>
      </c>
      <c r="E11243" s="3">
        <v>12.22888</v>
      </c>
      <c r="F11243" s="3">
        <v>-1.01632E-3</v>
      </c>
      <c r="G11243" s="3">
        <v>12.227679999999999</v>
      </c>
      <c r="H11243" s="3">
        <v>5596.5</v>
      </c>
      <c r="I11243" s="3">
        <v>484.96080000000001</v>
      </c>
      <c r="J11243" s="3">
        <v>1.2356470000000001E-10</v>
      </c>
      <c r="K11243" s="3">
        <v>2.0130839999999999E-7</v>
      </c>
      <c r="L11243" s="3">
        <v>2.6797780000000001E-10</v>
      </c>
      <c r="M11243" s="3">
        <v>6.3245959999999996E-11</v>
      </c>
      <c r="N11243" s="3">
        <v>4.5224599999999999E-11</v>
      </c>
      <c r="O11243" s="3">
        <v>1.236553E-8</v>
      </c>
      <c r="P11243" s="3">
        <v>1.5253200000000001E-9</v>
      </c>
      <c r="R11243" s="6">
        <f t="shared" si="870"/>
        <v>96.531265812093324</v>
      </c>
      <c r="S11243" s="6"/>
      <c r="T11243" s="6">
        <f t="shared" si="871"/>
        <v>4.7264922056242407E-2</v>
      </c>
      <c r="U11243" s="5"/>
      <c r="V11243" s="6">
        <f t="shared" si="872"/>
        <v>1.0163200000000001</v>
      </c>
      <c r="Z11243" s="3">
        <f t="shared" si="873"/>
        <v>0.9174129582249968</v>
      </c>
      <c r="AB11243" s="3">
        <f t="shared" si="874"/>
        <v>0.41518758040084103</v>
      </c>
    </row>
    <row r="11244" spans="1:28" x14ac:dyDescent="0.25">
      <c r="A11244">
        <v>11195</v>
      </c>
      <c r="B11244" s="3">
        <v>5597</v>
      </c>
      <c r="C11244" s="3">
        <v>485.00619999999998</v>
      </c>
      <c r="D11244" s="3">
        <v>12.27779</v>
      </c>
      <c r="E11244" s="3">
        <v>12.228809999999999</v>
      </c>
      <c r="F11244" s="3">
        <v>-1.018686E-3</v>
      </c>
      <c r="G11244" s="3">
        <v>12.22767</v>
      </c>
      <c r="H11244" s="3">
        <v>5597</v>
      </c>
      <c r="I11244" s="3">
        <v>485.00619999999998</v>
      </c>
      <c r="J11244" s="3">
        <v>1.236019E-10</v>
      </c>
      <c r="K11244" s="3">
        <v>2.0130359999999999E-7</v>
      </c>
      <c r="L11244" s="3">
        <v>2.6789759999999998E-10</v>
      </c>
      <c r="M11244" s="3">
        <v>6.3235279999999995E-11</v>
      </c>
      <c r="N11244" s="3">
        <v>4.522197E-11</v>
      </c>
      <c r="O11244" s="3">
        <v>1.2365219999999999E-8</v>
      </c>
      <c r="P11244" s="3">
        <v>1.5254180000000001E-9</v>
      </c>
      <c r="R11244" s="6">
        <f t="shared" si="870"/>
        <v>96.53071325220175</v>
      </c>
      <c r="S11244" s="6"/>
      <c r="T11244" s="6">
        <f t="shared" si="871"/>
        <v>4.711315395789472E-2</v>
      </c>
      <c r="U11244" s="5"/>
      <c r="V11244" s="6">
        <f t="shared" si="872"/>
        <v>1.018686</v>
      </c>
      <c r="Z11244" s="3">
        <f t="shared" si="873"/>
        <v>0.91768915168515142</v>
      </c>
      <c r="AB11244" s="3">
        <f t="shared" si="874"/>
        <v>0.41506332367529081</v>
      </c>
    </row>
    <row r="11245" spans="1:28" x14ac:dyDescent="0.25">
      <c r="A11245">
        <v>11196</v>
      </c>
      <c r="B11245" s="3">
        <v>5597.5</v>
      </c>
      <c r="C11245" s="3">
        <v>485.04919999999998</v>
      </c>
      <c r="D11245" s="3">
        <v>12.27779</v>
      </c>
      <c r="E11245" s="3">
        <v>12.22871</v>
      </c>
      <c r="F11245" s="3">
        <v>-1.0209080000000001E-3</v>
      </c>
      <c r="G11245" s="3">
        <v>12.22767</v>
      </c>
      <c r="H11245" s="3">
        <v>5597.5</v>
      </c>
      <c r="I11245" s="3">
        <v>485.04919999999998</v>
      </c>
      <c r="J11245" s="3">
        <v>1.235769E-10</v>
      </c>
      <c r="K11245" s="3">
        <v>2.0129870000000001E-7</v>
      </c>
      <c r="L11245" s="3">
        <v>2.6781749999999999E-10</v>
      </c>
      <c r="M11245" s="3">
        <v>6.3224599999999995E-11</v>
      </c>
      <c r="N11245" s="3">
        <v>4.521934E-11</v>
      </c>
      <c r="O11245" s="3">
        <v>1.236491E-8</v>
      </c>
      <c r="P11245" s="3">
        <v>1.525637E-9</v>
      </c>
      <c r="R11245" s="6">
        <f t="shared" si="870"/>
        <v>96.529923880928081</v>
      </c>
      <c r="S11245" s="6"/>
      <c r="T11245" s="6">
        <f t="shared" si="871"/>
        <v>4.6896342388829899E-2</v>
      </c>
      <c r="U11245" s="5"/>
      <c r="V11245" s="6">
        <f t="shared" si="872"/>
        <v>1.0209080000000001</v>
      </c>
      <c r="Z11245" s="3">
        <f t="shared" si="873"/>
        <v>0.91750353780063876</v>
      </c>
      <c r="AB11245" s="3">
        <f t="shared" si="874"/>
        <v>0.41493922188331361</v>
      </c>
    </row>
    <row r="11246" spans="1:28" x14ac:dyDescent="0.25">
      <c r="A11246">
        <v>11197</v>
      </c>
      <c r="B11246" s="3">
        <v>5598</v>
      </c>
      <c r="C11246" s="3">
        <v>485.09089999999998</v>
      </c>
      <c r="D11246" s="3">
        <v>12.27779</v>
      </c>
      <c r="E11246" s="3">
        <v>12.228590000000001</v>
      </c>
      <c r="F11246" s="3">
        <v>-1.0228710000000001E-3</v>
      </c>
      <c r="G11246" s="3">
        <v>12.22766</v>
      </c>
      <c r="H11246" s="3">
        <v>5598</v>
      </c>
      <c r="I11246" s="3">
        <v>485.09089999999998</v>
      </c>
      <c r="J11246" s="3">
        <v>1.2351469999999999E-10</v>
      </c>
      <c r="K11246" s="3">
        <v>2.0130019999999999E-7</v>
      </c>
      <c r="L11246" s="3">
        <v>2.677374E-10</v>
      </c>
      <c r="M11246" s="3">
        <v>6.3213919999999995E-11</v>
      </c>
      <c r="N11246" s="3">
        <v>4.5216700000000001E-11</v>
      </c>
      <c r="O11246" s="3">
        <v>1.236461E-8</v>
      </c>
      <c r="P11246" s="3">
        <v>1.5258559999999999E-9</v>
      </c>
      <c r="R11246" s="6">
        <f t="shared" si="870"/>
        <v>96.528976635399673</v>
      </c>
      <c r="S11246" s="6"/>
      <c r="T11246" s="6">
        <f t="shared" si="871"/>
        <v>4.663616850595366E-2</v>
      </c>
      <c r="U11246" s="5"/>
      <c r="V11246" s="6">
        <f t="shared" si="872"/>
        <v>1.0228710000000001</v>
      </c>
      <c r="Z11246" s="3">
        <f t="shared" si="873"/>
        <v>0.91704173045597159</v>
      </c>
      <c r="AB11246" s="3">
        <f t="shared" si="874"/>
        <v>0.41481512009133642</v>
      </c>
    </row>
    <row r="11247" spans="1:28" x14ac:dyDescent="0.25">
      <c r="A11247">
        <v>11198</v>
      </c>
      <c r="B11247" s="3">
        <v>5598.5</v>
      </c>
      <c r="C11247" s="3">
        <v>485.12950000000001</v>
      </c>
      <c r="D11247" s="3">
        <v>12.27779</v>
      </c>
      <c r="E11247" s="3">
        <v>12.22845</v>
      </c>
      <c r="F11247" s="3">
        <v>-1.0244780000000001E-3</v>
      </c>
      <c r="G11247" s="3">
        <v>12.227650000000001</v>
      </c>
      <c r="H11247" s="3">
        <v>5598.5</v>
      </c>
      <c r="I11247" s="3">
        <v>485.12950000000001</v>
      </c>
      <c r="J11247" s="3">
        <v>1.234526E-10</v>
      </c>
      <c r="K11247" s="3">
        <v>2.0130669999999999E-7</v>
      </c>
      <c r="L11247" s="3">
        <v>2.6769950000000001E-10</v>
      </c>
      <c r="M11247" s="3">
        <v>6.3203250000000001E-11</v>
      </c>
      <c r="N11247" s="3">
        <v>4.5214070000000002E-11</v>
      </c>
      <c r="O11247" s="3">
        <v>1.23643E-8</v>
      </c>
      <c r="P11247" s="3">
        <v>1.526075E-9</v>
      </c>
      <c r="R11247" s="6">
        <f t="shared" si="870"/>
        <v>96.527871515616525</v>
      </c>
      <c r="S11247" s="6"/>
      <c r="T11247" s="6">
        <f t="shared" si="871"/>
        <v>4.6332632309262142E-2</v>
      </c>
      <c r="U11247" s="5"/>
      <c r="V11247" s="6">
        <f t="shared" si="872"/>
        <v>1.024478</v>
      </c>
      <c r="Z11247" s="3">
        <f t="shared" si="873"/>
        <v>0.91658066556684259</v>
      </c>
      <c r="AB11247" s="3">
        <f t="shared" si="874"/>
        <v>0.41475640026716742</v>
      </c>
    </row>
    <row r="11248" spans="1:28" x14ac:dyDescent="0.25">
      <c r="A11248">
        <v>11199</v>
      </c>
      <c r="B11248" s="3">
        <v>5599</v>
      </c>
      <c r="C11248" s="3">
        <v>485.16550000000001</v>
      </c>
      <c r="D11248" s="3">
        <v>12.27779</v>
      </c>
      <c r="E11248" s="3">
        <v>12.228289999999999</v>
      </c>
      <c r="F11248" s="3">
        <v>-1.0255939999999999E-3</v>
      </c>
      <c r="G11248" s="3">
        <v>12.227650000000001</v>
      </c>
      <c r="H11248" s="3">
        <v>5599</v>
      </c>
      <c r="I11248" s="3">
        <v>485.16550000000001</v>
      </c>
      <c r="J11248" s="3">
        <v>1.233904E-10</v>
      </c>
      <c r="K11248" s="3">
        <v>2.013133E-7</v>
      </c>
      <c r="L11248" s="3">
        <v>2.6770559999999999E-10</v>
      </c>
      <c r="M11248" s="3">
        <v>6.3202029999999995E-11</v>
      </c>
      <c r="N11248" s="3">
        <v>4.5211440000000002E-11</v>
      </c>
      <c r="O11248" s="3">
        <v>1.2364000000000001E-8</v>
      </c>
      <c r="P11248" s="3">
        <v>1.5262939999999999E-9</v>
      </c>
      <c r="R11248" s="6">
        <f t="shared" si="870"/>
        <v>96.526608521578638</v>
      </c>
      <c r="S11248" s="6"/>
      <c r="T11248" s="6">
        <f t="shared" si="871"/>
        <v>4.5985733798755347E-2</v>
      </c>
      <c r="U11248" s="5"/>
      <c r="V11248" s="6">
        <f t="shared" si="872"/>
        <v>1.0255939999999999</v>
      </c>
      <c r="Z11248" s="3">
        <f t="shared" si="873"/>
        <v>0.91611885822217543</v>
      </c>
      <c r="AB11248" s="3">
        <f t="shared" si="874"/>
        <v>0.41476585121512072</v>
      </c>
    </row>
    <row r="11249" spans="1:28" x14ac:dyDescent="0.25">
      <c r="A11249">
        <v>11200</v>
      </c>
      <c r="B11249" s="3">
        <v>5599.5</v>
      </c>
      <c r="C11249" s="3">
        <v>485.20240000000001</v>
      </c>
      <c r="D11249" s="3">
        <v>12.27778</v>
      </c>
      <c r="E11249" s="3">
        <v>12.2281</v>
      </c>
      <c r="F11249" s="3">
        <v>-1.026101E-3</v>
      </c>
      <c r="G11249" s="3">
        <v>12.227639999999999</v>
      </c>
      <c r="H11249" s="3">
        <v>5599.5</v>
      </c>
      <c r="I11249" s="3">
        <v>485.20240000000001</v>
      </c>
      <c r="J11249" s="3">
        <v>1.233283E-10</v>
      </c>
      <c r="K11249" s="3">
        <v>2.0131989999999999E-7</v>
      </c>
      <c r="L11249" s="3">
        <v>2.6771159999999999E-10</v>
      </c>
      <c r="M11249" s="3">
        <v>6.3213870000000005E-11</v>
      </c>
      <c r="N11249" s="3">
        <v>4.5208299999999999E-11</v>
      </c>
      <c r="O11249" s="3">
        <v>1.236369E-8</v>
      </c>
      <c r="P11249" s="3">
        <v>1.5265130000000001E-9</v>
      </c>
      <c r="R11249" s="6">
        <f t="shared" si="870"/>
        <v>96.52510871615867</v>
      </c>
      <c r="S11249" s="6"/>
      <c r="T11249" s="6">
        <f t="shared" si="871"/>
        <v>4.557379181753142E-2</v>
      </c>
      <c r="U11249" s="5"/>
      <c r="V11249" s="6">
        <f t="shared" si="872"/>
        <v>1.0261009999999999</v>
      </c>
      <c r="Z11249" s="3">
        <f t="shared" si="873"/>
        <v>0.91565779333304631</v>
      </c>
      <c r="AB11249" s="3">
        <f t="shared" si="874"/>
        <v>0.41477514722950104</v>
      </c>
    </row>
    <row r="11250" spans="1:28" x14ac:dyDescent="0.25">
      <c r="A11250">
        <v>11201</v>
      </c>
      <c r="B11250" s="3">
        <v>5600</v>
      </c>
      <c r="C11250" s="3">
        <v>485.23770000000002</v>
      </c>
      <c r="D11250" s="3">
        <v>12.27778</v>
      </c>
      <c r="E11250" s="3">
        <v>12.22791</v>
      </c>
      <c r="F11250" s="3">
        <v>-1.025892E-3</v>
      </c>
      <c r="G11250" s="3">
        <v>12.22763</v>
      </c>
      <c r="H11250" s="3">
        <v>5600</v>
      </c>
      <c r="I11250" s="3">
        <v>485.23770000000002</v>
      </c>
      <c r="J11250" s="3">
        <v>1.232661E-10</v>
      </c>
      <c r="K11250" s="3">
        <v>2.0132640000000001E-7</v>
      </c>
      <c r="L11250" s="3">
        <v>2.6771770000000002E-10</v>
      </c>
      <c r="M11250" s="3">
        <v>6.3225719999999996E-11</v>
      </c>
      <c r="N11250" s="3">
        <v>4.5204220000000003E-11</v>
      </c>
      <c r="O11250" s="3">
        <v>1.2363460000000001E-8</v>
      </c>
      <c r="P11250" s="3">
        <v>1.526732E-9</v>
      </c>
      <c r="R11250" s="6">
        <f t="shared" si="870"/>
        <v>96.523608910738687</v>
      </c>
      <c r="S11250" s="6"/>
      <c r="T11250" s="6">
        <f t="shared" si="871"/>
        <v>4.5161849836307492E-2</v>
      </c>
      <c r="U11250" s="5"/>
      <c r="V11250" s="6">
        <f t="shared" si="872"/>
        <v>1.025892</v>
      </c>
      <c r="Z11250" s="3">
        <f t="shared" si="873"/>
        <v>0.91519598598837915</v>
      </c>
      <c r="AB11250" s="3">
        <f t="shared" si="874"/>
        <v>0.41478459817745439</v>
      </c>
    </row>
    <row r="11251" spans="1:28" x14ac:dyDescent="0.25">
      <c r="A11251">
        <v>11202</v>
      </c>
      <c r="B11251" s="3">
        <v>5600.5</v>
      </c>
      <c r="C11251" s="3">
        <v>485.27659999999997</v>
      </c>
      <c r="D11251" s="3">
        <v>12.27778</v>
      </c>
      <c r="E11251" s="3">
        <v>12.2277</v>
      </c>
      <c r="F11251" s="3">
        <v>-1.0248430000000001E-3</v>
      </c>
      <c r="G11251" s="3">
        <v>12.22763</v>
      </c>
      <c r="H11251" s="3">
        <v>5600.5</v>
      </c>
      <c r="I11251" s="3">
        <v>485.27659999999997</v>
      </c>
      <c r="J11251" s="3">
        <v>1.2320400000000001E-10</v>
      </c>
      <c r="K11251" s="3">
        <v>2.0133299999999999E-7</v>
      </c>
      <c r="L11251" s="3">
        <v>2.6772370000000002E-10</v>
      </c>
      <c r="M11251" s="3">
        <v>6.3237569999999999E-11</v>
      </c>
      <c r="N11251" s="3">
        <v>4.5200149999999999E-11</v>
      </c>
      <c r="O11251" s="3">
        <v>1.2363429999999999E-8</v>
      </c>
      <c r="P11251" s="3">
        <v>1.5268609999999999E-9</v>
      </c>
      <c r="R11251" s="6">
        <f t="shared" ref="R11251:R11314" si="875">(((E11251-$E$50)/$E$50)*100)+100</f>
        <v>96.52195123106398</v>
      </c>
      <c r="S11251" s="6"/>
      <c r="T11251" s="6">
        <f t="shared" ref="T11251:T11314" si="876">(E11251-$E$13970)/($E$50-$E$13970)</f>
        <v>4.4706545541272139E-2</v>
      </c>
      <c r="U11251" s="5"/>
      <c r="V11251" s="6">
        <f t="shared" ref="V11251:V11314" si="877">-F11251*1000</f>
        <v>1.0248430000000002</v>
      </c>
      <c r="Z11251" s="3">
        <f t="shared" ref="Z11251:Z11314" si="878">J11251/MAX($J$50:$J$13970)</f>
        <v>0.91473492109925003</v>
      </c>
      <c r="AB11251" s="3">
        <f t="shared" ref="AB11251:AB11314" si="879">L11251/MAX($L$50:$L$13962)</f>
        <v>0.41479389419183471</v>
      </c>
    </row>
    <row r="11252" spans="1:28" x14ac:dyDescent="0.25">
      <c r="A11252">
        <v>11203</v>
      </c>
      <c r="B11252" s="3">
        <v>5601</v>
      </c>
      <c r="C11252" s="3">
        <v>485.31720000000001</v>
      </c>
      <c r="D11252" s="3">
        <v>12.27778</v>
      </c>
      <c r="E11252" s="3">
        <v>12.22747</v>
      </c>
      <c r="F11252" s="3">
        <v>-1.022855E-3</v>
      </c>
      <c r="G11252" s="3">
        <v>12.22762</v>
      </c>
      <c r="H11252" s="3">
        <v>5601</v>
      </c>
      <c r="I11252" s="3">
        <v>485.31720000000001</v>
      </c>
      <c r="J11252" s="3">
        <v>1.2315949999999999E-10</v>
      </c>
      <c r="K11252" s="3">
        <v>2.0133949999999999E-7</v>
      </c>
      <c r="L11252" s="3">
        <v>2.677298E-10</v>
      </c>
      <c r="M11252" s="3">
        <v>6.3249409999999997E-11</v>
      </c>
      <c r="N11252" s="3">
        <v>4.5196070000000003E-11</v>
      </c>
      <c r="O11252" s="3">
        <v>1.23634E-8</v>
      </c>
      <c r="P11252" s="3">
        <v>1.52666E-9</v>
      </c>
      <c r="R11252" s="6">
        <f t="shared" si="875"/>
        <v>96.520135677134519</v>
      </c>
      <c r="S11252" s="6"/>
      <c r="T11252" s="6">
        <f t="shared" si="876"/>
        <v>4.4207878932421514E-2</v>
      </c>
      <c r="U11252" s="5"/>
      <c r="V11252" s="6">
        <f t="shared" si="877"/>
        <v>1.0228550000000001</v>
      </c>
      <c r="Z11252" s="3">
        <f t="shared" si="878"/>
        <v>0.91440452838481756</v>
      </c>
      <c r="AB11252" s="3">
        <f t="shared" si="879"/>
        <v>0.414803345139788</v>
      </c>
    </row>
    <row r="11253" spans="1:28" x14ac:dyDescent="0.25">
      <c r="A11253">
        <v>11204</v>
      </c>
      <c r="B11253" s="3">
        <v>5601.5</v>
      </c>
      <c r="C11253" s="3">
        <v>485.36340000000001</v>
      </c>
      <c r="D11253" s="3">
        <v>12.27778</v>
      </c>
      <c r="E11253" s="3">
        <v>12.22724</v>
      </c>
      <c r="F11253" s="3">
        <v>-1.0198410000000001E-3</v>
      </c>
      <c r="G11253" s="3">
        <v>12.22761</v>
      </c>
      <c r="H11253" s="3">
        <v>5601.5</v>
      </c>
      <c r="I11253" s="3">
        <v>485.36340000000001</v>
      </c>
      <c r="J11253" s="3">
        <v>1.232172E-10</v>
      </c>
      <c r="K11253" s="3">
        <v>2.0134400000000001E-7</v>
      </c>
      <c r="L11253" s="3">
        <v>2.677358E-10</v>
      </c>
      <c r="M11253" s="3">
        <v>6.326126E-11</v>
      </c>
      <c r="N11253" s="3">
        <v>4.519199E-11</v>
      </c>
      <c r="O11253" s="3">
        <v>1.236337E-8</v>
      </c>
      <c r="P11253" s="3">
        <v>1.5264579999999999E-9</v>
      </c>
      <c r="R11253" s="6">
        <f t="shared" si="875"/>
        <v>96.518320123205072</v>
      </c>
      <c r="S11253" s="6"/>
      <c r="T11253" s="6">
        <f t="shared" si="876"/>
        <v>4.370921232357089E-2</v>
      </c>
      <c r="U11253" s="5"/>
      <c r="V11253" s="6">
        <f t="shared" si="877"/>
        <v>1.019841</v>
      </c>
      <c r="Z11253" s="3">
        <f t="shared" si="878"/>
        <v>0.9148329252302726</v>
      </c>
      <c r="AB11253" s="3">
        <f t="shared" si="879"/>
        <v>0.41481264115416833</v>
      </c>
    </row>
    <row r="11254" spans="1:28" x14ac:dyDescent="0.25">
      <c r="A11254">
        <v>11205</v>
      </c>
      <c r="B11254" s="3">
        <v>5602</v>
      </c>
      <c r="C11254" s="3">
        <v>485.411</v>
      </c>
      <c r="D11254" s="3">
        <v>12.27779</v>
      </c>
      <c r="E11254" s="3">
        <v>12.22701</v>
      </c>
      <c r="F11254" s="3">
        <v>-1.0157370000000001E-3</v>
      </c>
      <c r="G11254" s="3">
        <v>12.22761</v>
      </c>
      <c r="H11254" s="3">
        <v>5602</v>
      </c>
      <c r="I11254" s="3">
        <v>485.411</v>
      </c>
      <c r="J11254" s="3">
        <v>1.2327489999999999E-10</v>
      </c>
      <c r="K11254" s="3">
        <v>2.013238E-7</v>
      </c>
      <c r="L11254" s="3">
        <v>2.677413E-10</v>
      </c>
      <c r="M11254" s="3">
        <v>6.3273099999999998E-11</v>
      </c>
      <c r="N11254" s="3">
        <v>4.5187910000000003E-11</v>
      </c>
      <c r="O11254" s="3">
        <v>1.236334E-8</v>
      </c>
      <c r="P11254" s="3">
        <v>1.5262569999999999E-9</v>
      </c>
      <c r="R11254" s="6">
        <f t="shared" si="875"/>
        <v>96.516504569275611</v>
      </c>
      <c r="S11254" s="6"/>
      <c r="T11254" s="6">
        <f t="shared" si="876"/>
        <v>4.3210545714720265E-2</v>
      </c>
      <c r="U11254" s="5"/>
      <c r="V11254" s="6">
        <f t="shared" si="877"/>
        <v>1.0157370000000001</v>
      </c>
      <c r="Z11254" s="3">
        <f t="shared" si="878"/>
        <v>0.91526132207572741</v>
      </c>
      <c r="AB11254" s="3">
        <f t="shared" si="879"/>
        <v>0.41482116250068363</v>
      </c>
    </row>
    <row r="11255" spans="1:28" x14ac:dyDescent="0.25">
      <c r="A11255">
        <v>11206</v>
      </c>
      <c r="B11255" s="3">
        <v>5602.5</v>
      </c>
      <c r="C11255" s="3">
        <v>485.46100000000001</v>
      </c>
      <c r="D11255" s="3">
        <v>12.277799999999999</v>
      </c>
      <c r="E11255" s="3">
        <v>12.22677</v>
      </c>
      <c r="F11255" s="3">
        <v>-1.0105120000000001E-3</v>
      </c>
      <c r="G11255" s="3">
        <v>12.227600000000001</v>
      </c>
      <c r="H11255" s="3">
        <v>5602.5</v>
      </c>
      <c r="I11255" s="3">
        <v>485.46100000000001</v>
      </c>
      <c r="J11255" s="3">
        <v>1.233326E-10</v>
      </c>
      <c r="K11255" s="3">
        <v>2.0130359999999999E-7</v>
      </c>
      <c r="L11255" s="3">
        <v>2.6768960000000001E-10</v>
      </c>
      <c r="M11255" s="3">
        <v>6.3284950000000001E-11</v>
      </c>
      <c r="N11255" s="3">
        <v>4.5183839999999999E-11</v>
      </c>
      <c r="O11255" s="3">
        <v>1.2363310000000001E-8</v>
      </c>
      <c r="P11255" s="3">
        <v>1.5260550000000001E-9</v>
      </c>
      <c r="R11255" s="6">
        <f t="shared" si="875"/>
        <v>96.514610078218794</v>
      </c>
      <c r="S11255" s="6"/>
      <c r="T11255" s="6">
        <f t="shared" si="876"/>
        <v>4.2690197948963927E-2</v>
      </c>
      <c r="U11255" s="5"/>
      <c r="V11255" s="6">
        <f t="shared" si="877"/>
        <v>1.0105120000000001</v>
      </c>
      <c r="Z11255" s="3">
        <f t="shared" si="878"/>
        <v>0.91568971892118245</v>
      </c>
      <c r="AB11255" s="3">
        <f t="shared" si="879"/>
        <v>0.4147410618434399</v>
      </c>
    </row>
    <row r="11256" spans="1:28" x14ac:dyDescent="0.25">
      <c r="A11256">
        <v>11207</v>
      </c>
      <c r="B11256" s="3">
        <v>5603</v>
      </c>
      <c r="C11256" s="3">
        <v>485.5104</v>
      </c>
      <c r="D11256" s="3">
        <v>12.277810000000001</v>
      </c>
      <c r="E11256" s="3">
        <v>12.22654</v>
      </c>
      <c r="F11256" s="3">
        <v>-1.004158E-3</v>
      </c>
      <c r="G11256" s="3">
        <v>12.227589999999999</v>
      </c>
      <c r="H11256" s="3">
        <v>5603</v>
      </c>
      <c r="I11256" s="3">
        <v>485.5104</v>
      </c>
      <c r="J11256" s="3">
        <v>1.2339029999999999E-10</v>
      </c>
      <c r="K11256" s="3">
        <v>2.0128340000000001E-7</v>
      </c>
      <c r="L11256" s="3">
        <v>2.67638E-10</v>
      </c>
      <c r="M11256" s="3">
        <v>6.3308719999999997E-11</v>
      </c>
      <c r="N11256" s="3">
        <v>4.5179760000000003E-11</v>
      </c>
      <c r="O11256" s="3">
        <v>1.236328E-8</v>
      </c>
      <c r="P11256" s="3">
        <v>1.5258540000000001E-9</v>
      </c>
      <c r="R11256" s="6">
        <f t="shared" si="875"/>
        <v>96.512794524289347</v>
      </c>
      <c r="S11256" s="6"/>
      <c r="T11256" s="6">
        <f t="shared" si="876"/>
        <v>4.2191531340113296E-2</v>
      </c>
      <c r="U11256" s="5"/>
      <c r="V11256" s="6">
        <f t="shared" si="877"/>
        <v>1.0041580000000001</v>
      </c>
      <c r="Z11256" s="3">
        <f t="shared" si="878"/>
        <v>0.91611811576663726</v>
      </c>
      <c r="AB11256" s="3">
        <f t="shared" si="879"/>
        <v>0.41466111611976919</v>
      </c>
    </row>
    <row r="11257" spans="1:28" x14ac:dyDescent="0.25">
      <c r="A11257">
        <v>11208</v>
      </c>
      <c r="B11257" s="3">
        <v>5603.5</v>
      </c>
      <c r="C11257" s="3">
        <v>485.5573</v>
      </c>
      <c r="D11257" s="3">
        <v>12.27782</v>
      </c>
      <c r="E11257" s="3">
        <v>12.226330000000001</v>
      </c>
      <c r="F11257" s="3">
        <v>-9.9670279999999997E-4</v>
      </c>
      <c r="G11257" s="3">
        <v>12.227589999999999</v>
      </c>
      <c r="H11257" s="3">
        <v>5603.5</v>
      </c>
      <c r="I11257" s="3">
        <v>485.5573</v>
      </c>
      <c r="J11257" s="3">
        <v>1.2344800000000001E-10</v>
      </c>
      <c r="K11257" s="3">
        <v>2.0126310000000001E-7</v>
      </c>
      <c r="L11257" s="3">
        <v>2.6758630000000001E-10</v>
      </c>
      <c r="M11257" s="3">
        <v>6.3333200000000002E-11</v>
      </c>
      <c r="N11257" s="3">
        <v>4.519095E-11</v>
      </c>
      <c r="O11257" s="3">
        <v>1.236325E-8</v>
      </c>
      <c r="P11257" s="3">
        <v>1.5256529999999999E-9</v>
      </c>
      <c r="R11257" s="6">
        <f t="shared" si="875"/>
        <v>96.51113684461464</v>
      </c>
      <c r="S11257" s="6"/>
      <c r="T11257" s="6">
        <f t="shared" si="876"/>
        <v>4.1736227045077949E-2</v>
      </c>
      <c r="U11257" s="5"/>
      <c r="V11257" s="6">
        <f t="shared" si="877"/>
        <v>0.9967028</v>
      </c>
      <c r="Z11257" s="3">
        <f t="shared" si="878"/>
        <v>0.9165465126120923</v>
      </c>
      <c r="AB11257" s="3">
        <f t="shared" si="879"/>
        <v>0.41458101546252552</v>
      </c>
    </row>
    <row r="11258" spans="1:28" x14ac:dyDescent="0.25">
      <c r="A11258">
        <v>11209</v>
      </c>
      <c r="B11258" s="3">
        <v>5604</v>
      </c>
      <c r="C11258" s="3">
        <v>485.6019</v>
      </c>
      <c r="D11258" s="3">
        <v>12.277839999999999</v>
      </c>
      <c r="E11258" s="3">
        <v>12.226129999999999</v>
      </c>
      <c r="F11258" s="3">
        <v>-9.8820419999999997E-4</v>
      </c>
      <c r="G11258" s="3">
        <v>12.22758</v>
      </c>
      <c r="H11258" s="3">
        <v>5604</v>
      </c>
      <c r="I11258" s="3">
        <v>485.6019</v>
      </c>
      <c r="J11258" s="3">
        <v>1.2350569999999999E-10</v>
      </c>
      <c r="K11258" s="3">
        <v>2.0124290000000001E-7</v>
      </c>
      <c r="L11258" s="3">
        <v>2.675347E-10</v>
      </c>
      <c r="M11258" s="3">
        <v>6.3357680000000006E-11</v>
      </c>
      <c r="N11258" s="3">
        <v>4.520426E-11</v>
      </c>
      <c r="O11258" s="3">
        <v>1.2363190000000001E-8</v>
      </c>
      <c r="P11258" s="3">
        <v>1.5254510000000001E-9</v>
      </c>
      <c r="R11258" s="6">
        <f t="shared" si="875"/>
        <v>96.509558102067274</v>
      </c>
      <c r="S11258" s="6"/>
      <c r="T11258" s="6">
        <f t="shared" si="876"/>
        <v>4.1302603906944457E-2</v>
      </c>
      <c r="U11258" s="5"/>
      <c r="V11258" s="6">
        <f t="shared" si="877"/>
        <v>0.98820419999999998</v>
      </c>
      <c r="Z11258" s="3">
        <f t="shared" si="878"/>
        <v>0.91697490945754712</v>
      </c>
      <c r="AB11258" s="3">
        <f t="shared" si="879"/>
        <v>0.41450106973885481</v>
      </c>
    </row>
    <row r="11259" spans="1:28" x14ac:dyDescent="0.25">
      <c r="A11259">
        <v>11210</v>
      </c>
      <c r="B11259" s="3">
        <v>5604.5</v>
      </c>
      <c r="C11259" s="3">
        <v>485.64319999999998</v>
      </c>
      <c r="D11259" s="3">
        <v>12.277850000000001</v>
      </c>
      <c r="E11259" s="3">
        <v>12.225949999999999</v>
      </c>
      <c r="F11259" s="3">
        <v>-9.7874799999999999E-4</v>
      </c>
      <c r="G11259" s="3">
        <v>12.22757</v>
      </c>
      <c r="H11259" s="3">
        <v>5604.5</v>
      </c>
      <c r="I11259" s="3">
        <v>485.64319999999998</v>
      </c>
      <c r="J11259" s="3">
        <v>1.2356340000000001E-10</v>
      </c>
      <c r="K11259" s="3">
        <v>2.012227E-7</v>
      </c>
      <c r="L11259" s="3">
        <v>2.674831E-10</v>
      </c>
      <c r="M11259" s="3">
        <v>6.3382150000000005E-11</v>
      </c>
      <c r="N11259" s="3">
        <v>4.5217579999999999E-11</v>
      </c>
      <c r="O11259" s="3">
        <v>1.236312E-8</v>
      </c>
      <c r="P11259" s="3">
        <v>1.5254369999999999E-9</v>
      </c>
      <c r="R11259" s="6">
        <f t="shared" si="875"/>
        <v>96.508137233774661</v>
      </c>
      <c r="S11259" s="6"/>
      <c r="T11259" s="6">
        <f t="shared" si="876"/>
        <v>4.0912343082626243E-2</v>
      </c>
      <c r="U11259" s="5"/>
      <c r="V11259" s="6">
        <f t="shared" si="877"/>
        <v>0.97874799999999995</v>
      </c>
      <c r="Z11259" s="3">
        <f t="shared" si="878"/>
        <v>0.91740330630300215</v>
      </c>
      <c r="AB11259" s="3">
        <f t="shared" si="879"/>
        <v>0.41442112401518405</v>
      </c>
    </row>
    <row r="11260" spans="1:28" x14ac:dyDescent="0.25">
      <c r="A11260">
        <v>11211</v>
      </c>
      <c r="B11260" s="3">
        <v>5605</v>
      </c>
      <c r="C11260" s="3">
        <v>485.6825</v>
      </c>
      <c r="D11260" s="3">
        <v>12.27786</v>
      </c>
      <c r="E11260" s="3">
        <v>12.2258</v>
      </c>
      <c r="F11260" s="3">
        <v>-9.6845999999999998E-4</v>
      </c>
      <c r="G11260" s="3">
        <v>12.22757</v>
      </c>
      <c r="H11260" s="3">
        <v>5605</v>
      </c>
      <c r="I11260" s="3">
        <v>485.6825</v>
      </c>
      <c r="J11260" s="3">
        <v>1.235461E-10</v>
      </c>
      <c r="K11260" s="3">
        <v>2.0120249999999999E-7</v>
      </c>
      <c r="L11260" s="3">
        <v>2.6743140000000001E-10</v>
      </c>
      <c r="M11260" s="3">
        <v>6.3406629999999997E-11</v>
      </c>
      <c r="N11260" s="3">
        <v>4.5230889999999999E-11</v>
      </c>
      <c r="O11260" s="3">
        <v>1.2363060000000001E-8</v>
      </c>
      <c r="P11260" s="3">
        <v>1.5254900000000001E-9</v>
      </c>
      <c r="R11260" s="6">
        <f t="shared" si="875"/>
        <v>96.506953176864158</v>
      </c>
      <c r="S11260" s="6"/>
      <c r="T11260" s="6">
        <f t="shared" si="876"/>
        <v>4.0587125729029012E-2</v>
      </c>
      <c r="U11260" s="5"/>
      <c r="V11260" s="6">
        <f t="shared" si="877"/>
        <v>0.96845999999999999</v>
      </c>
      <c r="Z11260" s="3">
        <f t="shared" si="878"/>
        <v>0.91727486149491944</v>
      </c>
      <c r="AB11260" s="3">
        <f t="shared" si="879"/>
        <v>0.41434102335794037</v>
      </c>
    </row>
    <row r="11261" spans="1:28" x14ac:dyDescent="0.25">
      <c r="A11261">
        <v>11212</v>
      </c>
      <c r="B11261" s="3">
        <v>5605.5</v>
      </c>
      <c r="C11261" s="3">
        <v>485.7192</v>
      </c>
      <c r="D11261" s="3">
        <v>12.27786</v>
      </c>
      <c r="E11261" s="3">
        <v>12.22569</v>
      </c>
      <c r="F11261" s="3">
        <v>-9.5747370000000005E-4</v>
      </c>
      <c r="G11261" s="3">
        <v>12.22756</v>
      </c>
      <c r="H11261" s="3">
        <v>5605.5</v>
      </c>
      <c r="I11261" s="3">
        <v>485.7192</v>
      </c>
      <c r="J11261" s="3">
        <v>1.2349130000000001E-10</v>
      </c>
      <c r="K11261" s="3">
        <v>2.0120049999999999E-7</v>
      </c>
      <c r="L11261" s="3">
        <v>2.673798E-10</v>
      </c>
      <c r="M11261" s="3">
        <v>6.3431110000000002E-11</v>
      </c>
      <c r="N11261" s="3">
        <v>4.5244209999999998E-11</v>
      </c>
      <c r="O11261" s="3">
        <v>1.2363E-8</v>
      </c>
      <c r="P11261" s="3">
        <v>1.525543E-9</v>
      </c>
      <c r="R11261" s="6">
        <f t="shared" si="875"/>
        <v>96.50608486846312</v>
      </c>
      <c r="S11261" s="6"/>
      <c r="T11261" s="6">
        <f t="shared" si="876"/>
        <v>4.0348633003058479E-2</v>
      </c>
      <c r="U11261" s="5"/>
      <c r="V11261" s="6">
        <f t="shared" si="877"/>
        <v>0.95747370000000009</v>
      </c>
      <c r="Z11261" s="3">
        <f t="shared" si="878"/>
        <v>0.91686799586006795</v>
      </c>
      <c r="AB11261" s="3">
        <f t="shared" si="879"/>
        <v>0.41426107763426967</v>
      </c>
    </row>
    <row r="11262" spans="1:28" x14ac:dyDescent="0.25">
      <c r="A11262">
        <v>11213</v>
      </c>
      <c r="B11262" s="3">
        <v>5606</v>
      </c>
      <c r="C11262" s="3">
        <v>485.75700000000001</v>
      </c>
      <c r="D11262" s="3">
        <v>12.27787</v>
      </c>
      <c r="E11262" s="3">
        <v>12.2256</v>
      </c>
      <c r="F11262" s="3">
        <v>-9.4596030000000002E-4</v>
      </c>
      <c r="G11262" s="3">
        <v>12.227550000000001</v>
      </c>
      <c r="H11262" s="3">
        <v>5606</v>
      </c>
      <c r="I11262" s="3">
        <v>485.75700000000001</v>
      </c>
      <c r="J11262" s="3">
        <v>1.2343659999999999E-10</v>
      </c>
      <c r="K11262" s="3">
        <v>2.0121070000000001E-7</v>
      </c>
      <c r="L11262" s="3">
        <v>2.67342E-10</v>
      </c>
      <c r="M11262" s="3">
        <v>6.3455589999999994E-11</v>
      </c>
      <c r="N11262" s="3">
        <v>4.5257519999999997E-11</v>
      </c>
      <c r="O11262" s="3">
        <v>1.236293E-8</v>
      </c>
      <c r="P11262" s="3">
        <v>1.525596E-9</v>
      </c>
      <c r="R11262" s="6">
        <f t="shared" si="875"/>
        <v>96.505374434316806</v>
      </c>
      <c r="S11262" s="6"/>
      <c r="T11262" s="6">
        <f t="shared" si="876"/>
        <v>4.0153502590899372E-2</v>
      </c>
      <c r="U11262" s="5"/>
      <c r="V11262" s="6">
        <f t="shared" si="877"/>
        <v>0.94596029999999998</v>
      </c>
      <c r="Z11262" s="3">
        <f t="shared" si="878"/>
        <v>0.91646187268075452</v>
      </c>
      <c r="AB11262" s="3">
        <f t="shared" si="879"/>
        <v>0.4142025127436737</v>
      </c>
    </row>
    <row r="11263" spans="1:28" x14ac:dyDescent="0.25">
      <c r="A11263">
        <v>11214</v>
      </c>
      <c r="B11263" s="3">
        <v>5606.5</v>
      </c>
      <c r="C11263" s="3">
        <v>485.7978</v>
      </c>
      <c r="D11263" s="3">
        <v>12.27787</v>
      </c>
      <c r="E11263" s="3">
        <v>12.225569999999999</v>
      </c>
      <c r="F11263" s="3">
        <v>-9.3409989999999996E-4</v>
      </c>
      <c r="G11263" s="3">
        <v>12.227550000000001</v>
      </c>
      <c r="H11263" s="3">
        <v>5606.5</v>
      </c>
      <c r="I11263" s="3">
        <v>485.7978</v>
      </c>
      <c r="J11263" s="3">
        <v>1.233819E-10</v>
      </c>
      <c r="K11263" s="3">
        <v>2.0122090000000001E-7</v>
      </c>
      <c r="L11263" s="3">
        <v>2.6731630000000002E-10</v>
      </c>
      <c r="M11263" s="3">
        <v>6.3464419999999999E-11</v>
      </c>
      <c r="N11263" s="3">
        <v>4.5270840000000003E-11</v>
      </c>
      <c r="O11263" s="3">
        <v>1.236287E-8</v>
      </c>
      <c r="P11263" s="3">
        <v>1.52565E-9</v>
      </c>
      <c r="R11263" s="6">
        <f t="shared" si="875"/>
        <v>96.505137622934711</v>
      </c>
      <c r="S11263" s="6"/>
      <c r="T11263" s="6">
        <f t="shared" si="876"/>
        <v>4.0088459120178388E-2</v>
      </c>
      <c r="U11263" s="5"/>
      <c r="V11263" s="6">
        <f t="shared" si="877"/>
        <v>0.93409989999999998</v>
      </c>
      <c r="Z11263" s="3">
        <f t="shared" si="878"/>
        <v>0.9160557495014412</v>
      </c>
      <c r="AB11263" s="3">
        <f t="shared" si="879"/>
        <v>0.41416269481541135</v>
      </c>
    </row>
    <row r="11264" spans="1:28" x14ac:dyDescent="0.25">
      <c r="A11264">
        <v>11215</v>
      </c>
      <c r="B11264" s="3">
        <v>5607</v>
      </c>
      <c r="C11264" s="3">
        <v>485.83980000000003</v>
      </c>
      <c r="D11264" s="3">
        <v>12.27788</v>
      </c>
      <c r="E11264" s="3">
        <v>12.22556</v>
      </c>
      <c r="F11264" s="3">
        <v>-9.2211859999999997E-4</v>
      </c>
      <c r="G11264" s="3">
        <v>12.227539999999999</v>
      </c>
      <c r="H11264" s="3">
        <v>5607</v>
      </c>
      <c r="I11264" s="3">
        <v>485.83980000000003</v>
      </c>
      <c r="J11264" s="3">
        <v>1.2332719999999999E-10</v>
      </c>
      <c r="K11264" s="3">
        <v>2.0123100000000001E-7</v>
      </c>
      <c r="L11264" s="3">
        <v>2.6729069999999998E-10</v>
      </c>
      <c r="M11264" s="3">
        <v>6.3455180000000003E-11</v>
      </c>
      <c r="N11264" s="3">
        <v>4.5278E-11</v>
      </c>
      <c r="O11264" s="3">
        <v>1.23628E-8</v>
      </c>
      <c r="P11264" s="3">
        <v>1.5257029999999999E-9</v>
      </c>
      <c r="R11264" s="6">
        <f t="shared" si="875"/>
        <v>96.505058685807342</v>
      </c>
      <c r="S11264" s="6"/>
      <c r="T11264" s="6">
        <f t="shared" si="876"/>
        <v>4.0066777963272675E-2</v>
      </c>
      <c r="U11264" s="5"/>
      <c r="V11264" s="6">
        <f t="shared" si="877"/>
        <v>0.92211860000000001</v>
      </c>
      <c r="Z11264" s="3">
        <f t="shared" si="878"/>
        <v>0.91564962632212765</v>
      </c>
      <c r="AB11264" s="3">
        <f t="shared" si="879"/>
        <v>0.41412303182072197</v>
      </c>
    </row>
    <row r="11265" spans="1:28" x14ac:dyDescent="0.25">
      <c r="A11265">
        <v>11216</v>
      </c>
      <c r="B11265" s="3">
        <v>5607.5</v>
      </c>
      <c r="C11265" s="3">
        <v>485.88490000000002</v>
      </c>
      <c r="D11265" s="3">
        <v>12.27788</v>
      </c>
      <c r="E11265" s="3">
        <v>12.22561</v>
      </c>
      <c r="F11265" s="3">
        <v>-9.1024070000000001E-4</v>
      </c>
      <c r="G11265" s="3">
        <v>12.227539999999999</v>
      </c>
      <c r="H11265" s="3">
        <v>5607.5</v>
      </c>
      <c r="I11265" s="3">
        <v>485.88490000000002</v>
      </c>
      <c r="J11265" s="3">
        <v>1.232725E-10</v>
      </c>
      <c r="K11265" s="3">
        <v>2.0124120000000001E-7</v>
      </c>
      <c r="L11265" s="3">
        <v>2.6726500000000001E-10</v>
      </c>
      <c r="M11265" s="3">
        <v>6.3445930000000001E-11</v>
      </c>
      <c r="N11265" s="3">
        <v>4.5275789999999997E-11</v>
      </c>
      <c r="O11265" s="3">
        <v>1.236294E-8</v>
      </c>
      <c r="P11265" s="3">
        <v>1.5257560000000001E-9</v>
      </c>
      <c r="R11265" s="6">
        <f t="shared" si="875"/>
        <v>96.505453371444176</v>
      </c>
      <c r="S11265" s="6"/>
      <c r="T11265" s="6">
        <f t="shared" si="876"/>
        <v>4.0175183747805085E-2</v>
      </c>
      <c r="U11265" s="5"/>
      <c r="V11265" s="6">
        <f t="shared" si="877"/>
        <v>0.91024070000000001</v>
      </c>
      <c r="Z11265" s="3">
        <f t="shared" si="878"/>
        <v>0.91524350314281433</v>
      </c>
      <c r="AB11265" s="3">
        <f t="shared" si="879"/>
        <v>0.41408321389245967</v>
      </c>
    </row>
    <row r="11266" spans="1:28" x14ac:dyDescent="0.25">
      <c r="A11266">
        <v>11217</v>
      </c>
      <c r="B11266" s="3">
        <v>5608</v>
      </c>
      <c r="C11266" s="3">
        <v>485.93040000000002</v>
      </c>
      <c r="D11266" s="3">
        <v>12.277889999999999</v>
      </c>
      <c r="E11266" s="3">
        <v>12.225680000000001</v>
      </c>
      <c r="F11266" s="3">
        <v>-8.9869210000000001E-4</v>
      </c>
      <c r="G11266" s="3">
        <v>12.22753</v>
      </c>
      <c r="H11266" s="3">
        <v>5608</v>
      </c>
      <c r="I11266" s="3">
        <v>485.93040000000002</v>
      </c>
      <c r="J11266" s="3">
        <v>1.2321780000000001E-10</v>
      </c>
      <c r="K11266" s="3">
        <v>2.012514E-7</v>
      </c>
      <c r="L11266" s="3">
        <v>2.6723929999999998E-10</v>
      </c>
      <c r="M11266" s="3">
        <v>6.3436690000000005E-11</v>
      </c>
      <c r="N11266" s="3">
        <v>4.5273580000000001E-11</v>
      </c>
      <c r="O11266" s="3">
        <v>1.236349E-8</v>
      </c>
      <c r="P11266" s="3">
        <v>1.5257859999999999E-9</v>
      </c>
      <c r="R11266" s="6">
        <f t="shared" si="875"/>
        <v>96.50600593133575</v>
      </c>
      <c r="S11266" s="6"/>
      <c r="T11266" s="6">
        <f t="shared" si="876"/>
        <v>4.0326951846152766E-2</v>
      </c>
      <c r="U11266" s="5"/>
      <c r="V11266" s="6">
        <f t="shared" si="877"/>
        <v>0.89869209999999999</v>
      </c>
      <c r="Z11266" s="3">
        <f t="shared" si="878"/>
        <v>0.91483737996350101</v>
      </c>
      <c r="AB11266" s="3">
        <f t="shared" si="879"/>
        <v>0.41404339596419726</v>
      </c>
    </row>
    <row r="11267" spans="1:28" x14ac:dyDescent="0.25">
      <c r="A11267">
        <v>11218</v>
      </c>
      <c r="B11267" s="3">
        <v>5608.5</v>
      </c>
      <c r="C11267" s="3">
        <v>485.97489999999999</v>
      </c>
      <c r="D11267" s="3">
        <v>12.277889999999999</v>
      </c>
      <c r="E11267" s="3">
        <v>12.22579</v>
      </c>
      <c r="F11267" s="3">
        <v>-8.8771239999999995E-4</v>
      </c>
      <c r="G11267" s="3">
        <v>12.22752</v>
      </c>
      <c r="H11267" s="3">
        <v>5608.5</v>
      </c>
      <c r="I11267" s="3">
        <v>485.97489999999999</v>
      </c>
      <c r="J11267" s="3">
        <v>1.231683E-10</v>
      </c>
      <c r="K11267" s="3">
        <v>2.012616E-7</v>
      </c>
      <c r="L11267" s="3">
        <v>2.6721369999999999E-10</v>
      </c>
      <c r="M11267" s="3">
        <v>6.3427449999999996E-11</v>
      </c>
      <c r="N11267" s="3">
        <v>4.5271359999999999E-11</v>
      </c>
      <c r="O11267" s="3">
        <v>1.236405E-8</v>
      </c>
      <c r="P11267" s="3">
        <v>1.5257509999999999E-9</v>
      </c>
      <c r="R11267" s="6">
        <f t="shared" si="875"/>
        <v>96.506874239736788</v>
      </c>
      <c r="S11267" s="6"/>
      <c r="T11267" s="6">
        <f t="shared" si="876"/>
        <v>4.0565444572123299E-2</v>
      </c>
      <c r="U11267" s="5"/>
      <c r="V11267" s="6">
        <f t="shared" si="877"/>
        <v>0.88771239999999996</v>
      </c>
      <c r="Z11267" s="3">
        <f t="shared" si="878"/>
        <v>0.91446986447216616</v>
      </c>
      <c r="AB11267" s="3">
        <f t="shared" si="879"/>
        <v>0.41400373296950793</v>
      </c>
    </row>
    <row r="11268" spans="1:28" x14ac:dyDescent="0.25">
      <c r="A11268">
        <v>11219</v>
      </c>
      <c r="B11268" s="3">
        <v>5609</v>
      </c>
      <c r="C11268" s="3">
        <v>486.01870000000002</v>
      </c>
      <c r="D11268" s="3">
        <v>12.277889999999999</v>
      </c>
      <c r="E11268" s="3">
        <v>12.22593</v>
      </c>
      <c r="F11268" s="3">
        <v>-8.7749880000000005E-4</v>
      </c>
      <c r="G11268" s="3">
        <v>12.22752</v>
      </c>
      <c r="H11268" s="3">
        <v>5609</v>
      </c>
      <c r="I11268" s="3">
        <v>486.01870000000002</v>
      </c>
      <c r="J11268" s="3">
        <v>1.2314050000000001E-10</v>
      </c>
      <c r="K11268" s="3">
        <v>2.0127160000000001E-7</v>
      </c>
      <c r="L11268" s="3">
        <v>2.6718800000000002E-10</v>
      </c>
      <c r="M11268" s="3">
        <v>6.3418199999999994E-11</v>
      </c>
      <c r="N11268" s="3">
        <v>4.5269150000000003E-11</v>
      </c>
      <c r="O11268" s="3">
        <v>1.23646E-8</v>
      </c>
      <c r="P11268" s="3">
        <v>1.5257170000000001E-9</v>
      </c>
      <c r="R11268" s="6">
        <f t="shared" si="875"/>
        <v>96.507979359519936</v>
      </c>
      <c r="S11268" s="6"/>
      <c r="T11268" s="6">
        <f t="shared" si="876"/>
        <v>4.0868980768814817E-2</v>
      </c>
      <c r="U11268" s="5"/>
      <c r="V11268" s="6">
        <f t="shared" si="877"/>
        <v>0.87749880000000002</v>
      </c>
      <c r="Z11268" s="3">
        <f t="shared" si="878"/>
        <v>0.91426346183258822</v>
      </c>
      <c r="AB11268" s="3">
        <f t="shared" si="879"/>
        <v>0.41396391504124563</v>
      </c>
    </row>
    <row r="11269" spans="1:28" x14ac:dyDescent="0.25">
      <c r="A11269">
        <v>11220</v>
      </c>
      <c r="B11269" s="3">
        <v>5609.5</v>
      </c>
      <c r="C11269" s="3">
        <v>486.06020000000001</v>
      </c>
      <c r="D11269" s="3">
        <v>12.277889999999999</v>
      </c>
      <c r="E11269" s="3">
        <v>12.226100000000001</v>
      </c>
      <c r="F11269" s="3">
        <v>-8.6821629999999999E-4</v>
      </c>
      <c r="G11269" s="3">
        <v>12.227510000000001</v>
      </c>
      <c r="H11269" s="3">
        <v>5609.5</v>
      </c>
      <c r="I11269" s="3">
        <v>486.06020000000001</v>
      </c>
      <c r="J11269" s="3">
        <v>1.2311270000000001E-10</v>
      </c>
      <c r="K11269" s="3">
        <v>2.0128029999999999E-7</v>
      </c>
      <c r="L11269" s="3">
        <v>2.671706E-10</v>
      </c>
      <c r="M11269" s="3">
        <v>6.3408959999999998E-11</v>
      </c>
      <c r="N11269" s="3">
        <v>4.5266930000000001E-11</v>
      </c>
      <c r="O11269" s="3">
        <v>1.236515E-8</v>
      </c>
      <c r="P11269" s="3">
        <v>1.5256820000000001E-9</v>
      </c>
      <c r="R11269" s="6">
        <f t="shared" si="875"/>
        <v>96.509321290685193</v>
      </c>
      <c r="S11269" s="6"/>
      <c r="T11269" s="6">
        <f t="shared" si="876"/>
        <v>4.1237560436227325E-2</v>
      </c>
      <c r="U11269" s="5"/>
      <c r="V11269" s="6">
        <f t="shared" si="877"/>
        <v>0.86821629999999994</v>
      </c>
      <c r="Z11269" s="3">
        <f t="shared" si="878"/>
        <v>0.91405705919301028</v>
      </c>
      <c r="AB11269" s="3">
        <f t="shared" si="879"/>
        <v>0.41393695659954272</v>
      </c>
    </row>
    <row r="11270" spans="1:28" x14ac:dyDescent="0.25">
      <c r="A11270">
        <v>11221</v>
      </c>
      <c r="B11270" s="3">
        <v>5610</v>
      </c>
      <c r="C11270" s="3">
        <v>486.09870000000001</v>
      </c>
      <c r="D11270" s="3">
        <v>12.277889999999999</v>
      </c>
      <c r="E11270" s="3">
        <v>12.226279999999999</v>
      </c>
      <c r="F11270" s="3">
        <v>-8.5998089999999997E-4</v>
      </c>
      <c r="G11270" s="3">
        <v>12.227499999999999</v>
      </c>
      <c r="H11270" s="3">
        <v>5610</v>
      </c>
      <c r="I11270" s="3">
        <v>486.09870000000001</v>
      </c>
      <c r="J11270" s="3">
        <v>1.2308489999999999E-10</v>
      </c>
      <c r="K11270" s="3">
        <v>2.01289E-7</v>
      </c>
      <c r="L11270" s="3">
        <v>2.6729899999999999E-10</v>
      </c>
      <c r="M11270" s="3">
        <v>6.3399720000000002E-11</v>
      </c>
      <c r="N11270" s="3">
        <v>4.5264719999999998E-11</v>
      </c>
      <c r="O11270" s="3">
        <v>1.23657E-8</v>
      </c>
      <c r="P11270" s="3">
        <v>1.5256470000000001E-9</v>
      </c>
      <c r="R11270" s="6">
        <f t="shared" si="875"/>
        <v>96.510742158977791</v>
      </c>
      <c r="S11270" s="6"/>
      <c r="T11270" s="6">
        <f t="shared" si="876"/>
        <v>4.1627821260541688E-2</v>
      </c>
      <c r="U11270" s="5"/>
      <c r="V11270" s="6">
        <f t="shared" si="877"/>
        <v>0.85998089999999994</v>
      </c>
      <c r="Z11270" s="3">
        <f t="shared" si="878"/>
        <v>0.91385065655343223</v>
      </c>
      <c r="AB11270" s="3">
        <f t="shared" si="879"/>
        <v>0.4141358913072814</v>
      </c>
    </row>
    <row r="11271" spans="1:28" x14ac:dyDescent="0.25">
      <c r="A11271">
        <v>11222</v>
      </c>
      <c r="B11271" s="3">
        <v>5610.5</v>
      </c>
      <c r="C11271" s="3">
        <v>486.1345</v>
      </c>
      <c r="D11271" s="3">
        <v>12.27788</v>
      </c>
      <c r="E11271" s="3">
        <v>12.226470000000001</v>
      </c>
      <c r="F11271" s="3">
        <v>-8.5287980000000002E-4</v>
      </c>
      <c r="G11271" s="3">
        <v>12.227499999999999</v>
      </c>
      <c r="H11271" s="3">
        <v>5610.5</v>
      </c>
      <c r="I11271" s="3">
        <v>486.1345</v>
      </c>
      <c r="J11271" s="3">
        <v>1.2305709999999999E-10</v>
      </c>
      <c r="K11271" s="3">
        <v>2.012978E-7</v>
      </c>
      <c r="L11271" s="3">
        <v>2.6742740000000003E-10</v>
      </c>
      <c r="M11271" s="3">
        <v>6.3416490000000002E-11</v>
      </c>
      <c r="N11271" s="3">
        <v>4.5262500000000003E-11</v>
      </c>
      <c r="O11271" s="3">
        <v>1.236625E-8</v>
      </c>
      <c r="P11271" s="3">
        <v>1.5256120000000001E-9</v>
      </c>
      <c r="R11271" s="6">
        <f t="shared" si="875"/>
        <v>96.512241964397788</v>
      </c>
      <c r="S11271" s="6"/>
      <c r="T11271" s="6">
        <f t="shared" si="876"/>
        <v>4.2039763241769466E-2</v>
      </c>
      <c r="U11271" s="5"/>
      <c r="V11271" s="6">
        <f t="shared" si="877"/>
        <v>0.85287979999999997</v>
      </c>
      <c r="Z11271" s="3">
        <f t="shared" si="878"/>
        <v>0.91364425391385429</v>
      </c>
      <c r="AB11271" s="3">
        <f t="shared" si="879"/>
        <v>0.4143348260150202</v>
      </c>
    </row>
    <row r="11272" spans="1:28" x14ac:dyDescent="0.25">
      <c r="A11272">
        <v>11223</v>
      </c>
      <c r="B11272" s="3">
        <v>5611</v>
      </c>
      <c r="C11272" s="3">
        <v>486.16919999999999</v>
      </c>
      <c r="D11272" s="3">
        <v>12.27787</v>
      </c>
      <c r="E11272" s="3">
        <v>12.22667</v>
      </c>
      <c r="F11272" s="3">
        <v>-8.4696299999999995E-4</v>
      </c>
      <c r="G11272" s="3">
        <v>12.22749</v>
      </c>
      <c r="H11272" s="3">
        <v>5611</v>
      </c>
      <c r="I11272" s="3">
        <v>486.16919999999999</v>
      </c>
      <c r="J11272" s="3">
        <v>1.230293E-10</v>
      </c>
      <c r="K11272" s="3">
        <v>2.013065E-7</v>
      </c>
      <c r="L11272" s="3">
        <v>2.6755580000000001E-10</v>
      </c>
      <c r="M11272" s="3">
        <v>6.3433690000000005E-11</v>
      </c>
      <c r="N11272" s="3">
        <v>4.5258529999999999E-11</v>
      </c>
      <c r="O11272" s="3">
        <v>1.236681E-8</v>
      </c>
      <c r="P11272" s="3">
        <v>1.5255770000000001E-9</v>
      </c>
      <c r="R11272" s="6">
        <f t="shared" si="875"/>
        <v>96.513820706945125</v>
      </c>
      <c r="S11272" s="6"/>
      <c r="T11272" s="6">
        <f t="shared" si="876"/>
        <v>4.2473386379899107E-2</v>
      </c>
      <c r="U11272" s="5"/>
      <c r="V11272" s="6">
        <f t="shared" si="877"/>
        <v>0.84696299999999991</v>
      </c>
      <c r="Z11272" s="3">
        <f t="shared" si="878"/>
        <v>0.91343785127427646</v>
      </c>
      <c r="AB11272" s="3">
        <f t="shared" si="879"/>
        <v>0.41453376072275888</v>
      </c>
    </row>
    <row r="11273" spans="1:28" x14ac:dyDescent="0.25">
      <c r="A11273">
        <v>11224</v>
      </c>
      <c r="B11273" s="3">
        <v>5611.5</v>
      </c>
      <c r="C11273" s="3">
        <v>486.20269999999999</v>
      </c>
      <c r="D11273" s="3">
        <v>12.27786</v>
      </c>
      <c r="E11273" s="3">
        <v>12.22687</v>
      </c>
      <c r="F11273" s="3">
        <v>-8.42236E-4</v>
      </c>
      <c r="G11273" s="3">
        <v>12.22749</v>
      </c>
      <c r="H11273" s="3">
        <v>5611.5</v>
      </c>
      <c r="I11273" s="3">
        <v>486.20269999999999</v>
      </c>
      <c r="J11273" s="3">
        <v>1.230015E-10</v>
      </c>
      <c r="K11273" s="3">
        <v>2.0131520000000001E-7</v>
      </c>
      <c r="L11273" s="3">
        <v>2.6768410000000001E-10</v>
      </c>
      <c r="M11273" s="3">
        <v>6.3450889999999995E-11</v>
      </c>
      <c r="N11273" s="3">
        <v>4.5254409999999998E-11</v>
      </c>
      <c r="O11273" s="3">
        <v>1.236696E-8</v>
      </c>
      <c r="P11273" s="3">
        <v>1.525543E-9</v>
      </c>
      <c r="R11273" s="6">
        <f t="shared" si="875"/>
        <v>96.515399449492477</v>
      </c>
      <c r="S11273" s="6"/>
      <c r="T11273" s="6">
        <f t="shared" si="876"/>
        <v>4.2907009518028748E-2</v>
      </c>
      <c r="U11273" s="5"/>
      <c r="V11273" s="6">
        <f t="shared" si="877"/>
        <v>0.84223599999999998</v>
      </c>
      <c r="Z11273" s="3">
        <f t="shared" si="878"/>
        <v>0.91323144863469852</v>
      </c>
      <c r="AB11273" s="3">
        <f t="shared" si="879"/>
        <v>0.41473254049692465</v>
      </c>
    </row>
    <row r="11274" spans="1:28" x14ac:dyDescent="0.25">
      <c r="A11274">
        <v>11225</v>
      </c>
      <c r="B11274" s="3">
        <v>5612</v>
      </c>
      <c r="C11274" s="3">
        <v>486.23649999999998</v>
      </c>
      <c r="D11274" s="3">
        <v>12.277839999999999</v>
      </c>
      <c r="E11274" s="3">
        <v>12.227069999999999</v>
      </c>
      <c r="F11274" s="3">
        <v>-8.3867999999999996E-4</v>
      </c>
      <c r="G11274" s="3">
        <v>12.22748</v>
      </c>
      <c r="H11274" s="3">
        <v>5612</v>
      </c>
      <c r="I11274" s="3">
        <v>486.23649999999998</v>
      </c>
      <c r="J11274" s="3">
        <v>1.2297370000000001E-10</v>
      </c>
      <c r="K11274" s="3">
        <v>2.0132389999999999E-7</v>
      </c>
      <c r="L11274" s="3">
        <v>2.678125E-10</v>
      </c>
      <c r="M11274" s="3">
        <v>6.3468089999999998E-11</v>
      </c>
      <c r="N11274" s="3">
        <v>4.5250279999999999E-11</v>
      </c>
      <c r="O11274" s="3">
        <v>1.236704E-8</v>
      </c>
      <c r="P11274" s="3">
        <v>1.5255899999999999E-9</v>
      </c>
      <c r="R11274" s="6">
        <f t="shared" si="875"/>
        <v>96.516978192039815</v>
      </c>
      <c r="S11274" s="6"/>
      <c r="T11274" s="6">
        <f t="shared" si="876"/>
        <v>4.3340632656158382E-2</v>
      </c>
      <c r="U11274" s="5"/>
      <c r="V11274" s="6">
        <f t="shared" si="877"/>
        <v>0.83867999999999998</v>
      </c>
      <c r="Z11274" s="3">
        <f t="shared" si="878"/>
        <v>0.91302504599512069</v>
      </c>
      <c r="AB11274" s="3">
        <f t="shared" si="879"/>
        <v>0.41493147520466334</v>
      </c>
    </row>
    <row r="11275" spans="1:28" x14ac:dyDescent="0.25">
      <c r="A11275">
        <v>11226</v>
      </c>
      <c r="B11275" s="3">
        <v>5612.5</v>
      </c>
      <c r="C11275" s="3">
        <v>486.2724</v>
      </c>
      <c r="D11275" s="3">
        <v>12.27782</v>
      </c>
      <c r="E11275" s="3">
        <v>12.227259999999999</v>
      </c>
      <c r="F11275" s="3">
        <v>-8.3624649999999997E-4</v>
      </c>
      <c r="G11275" s="3">
        <v>12.22747</v>
      </c>
      <c r="H11275" s="3">
        <v>5612.5</v>
      </c>
      <c r="I11275" s="3">
        <v>486.2724</v>
      </c>
      <c r="J11275" s="3">
        <v>1.2298119999999999E-10</v>
      </c>
      <c r="K11275" s="3">
        <v>2.0133269999999999E-7</v>
      </c>
      <c r="L11275" s="3">
        <v>2.6794089999999998E-10</v>
      </c>
      <c r="M11275" s="3">
        <v>6.348529E-11</v>
      </c>
      <c r="N11275" s="3">
        <v>4.5246149999999999E-11</v>
      </c>
      <c r="O11275" s="3">
        <v>1.2367129999999999E-8</v>
      </c>
      <c r="P11275" s="3">
        <v>1.5256600000000001E-9</v>
      </c>
      <c r="R11275" s="6">
        <f t="shared" si="875"/>
        <v>96.518477997459797</v>
      </c>
      <c r="S11275" s="6"/>
      <c r="T11275" s="6">
        <f t="shared" si="876"/>
        <v>4.3752574637382316E-2</v>
      </c>
      <c r="U11275" s="5"/>
      <c r="V11275" s="6">
        <f t="shared" si="877"/>
        <v>0.8362465</v>
      </c>
      <c r="Z11275" s="3">
        <f t="shared" si="878"/>
        <v>0.91308073016047431</v>
      </c>
      <c r="AB11275" s="3">
        <f t="shared" si="879"/>
        <v>0.41513040991240208</v>
      </c>
    </row>
    <row r="11276" spans="1:28" x14ac:dyDescent="0.25">
      <c r="A11276">
        <v>11227</v>
      </c>
      <c r="B11276" s="3">
        <v>5613</v>
      </c>
      <c r="C11276" s="3">
        <v>486.31130000000002</v>
      </c>
      <c r="D11276" s="3">
        <v>12.277799999999999</v>
      </c>
      <c r="E11276" s="3">
        <v>12.22744</v>
      </c>
      <c r="F11276" s="3">
        <v>-8.3486469999999996E-4</v>
      </c>
      <c r="G11276" s="3">
        <v>12.22747</v>
      </c>
      <c r="H11276" s="3">
        <v>5613</v>
      </c>
      <c r="I11276" s="3">
        <v>486.31130000000002</v>
      </c>
      <c r="J11276" s="3">
        <v>1.2300349999999999E-10</v>
      </c>
      <c r="K11276" s="3">
        <v>2.0132699999999999E-7</v>
      </c>
      <c r="L11276" s="3">
        <v>2.6806919999999999E-10</v>
      </c>
      <c r="M11276" s="3">
        <v>6.3502490000000003E-11</v>
      </c>
      <c r="N11276" s="3">
        <v>4.5242029999999999E-11</v>
      </c>
      <c r="O11276" s="3">
        <v>1.236721E-8</v>
      </c>
      <c r="P11276" s="3">
        <v>1.5257300000000001E-9</v>
      </c>
      <c r="R11276" s="6">
        <f t="shared" si="875"/>
        <v>96.51989886575241</v>
      </c>
      <c r="S11276" s="6"/>
      <c r="T11276" s="6">
        <f t="shared" si="876"/>
        <v>4.414283546170053E-2</v>
      </c>
      <c r="U11276" s="5"/>
      <c r="V11276" s="6">
        <f t="shared" si="877"/>
        <v>0.83486470000000002</v>
      </c>
      <c r="Z11276" s="3">
        <f t="shared" si="878"/>
        <v>0.91324629774545951</v>
      </c>
      <c r="AB11276" s="3">
        <f t="shared" si="879"/>
        <v>0.41532918968656779</v>
      </c>
    </row>
    <row r="11277" spans="1:28" x14ac:dyDescent="0.25">
      <c r="A11277">
        <v>11228</v>
      </c>
      <c r="B11277" s="3">
        <v>5613.5</v>
      </c>
      <c r="C11277" s="3">
        <v>486.35219999999998</v>
      </c>
      <c r="D11277" s="3">
        <v>12.27779</v>
      </c>
      <c r="E11277" s="3">
        <v>12.227600000000001</v>
      </c>
      <c r="F11277" s="3">
        <v>-8.3442990000000001E-4</v>
      </c>
      <c r="G11277" s="3">
        <v>12.227460000000001</v>
      </c>
      <c r="H11277" s="3">
        <v>5613.5</v>
      </c>
      <c r="I11277" s="3">
        <v>486.35219999999998</v>
      </c>
      <c r="J11277" s="3">
        <v>1.2302579999999999E-10</v>
      </c>
      <c r="K11277" s="3">
        <v>2.013133E-7</v>
      </c>
      <c r="L11277" s="3">
        <v>2.6807480000000002E-10</v>
      </c>
      <c r="M11277" s="3">
        <v>6.3519690000000006E-11</v>
      </c>
      <c r="N11277" s="3">
        <v>4.52379E-11</v>
      </c>
      <c r="O11277" s="3">
        <v>1.2367290000000001E-8</v>
      </c>
      <c r="P11277" s="3">
        <v>1.525801E-9</v>
      </c>
      <c r="R11277" s="6">
        <f t="shared" si="875"/>
        <v>96.521161859790297</v>
      </c>
      <c r="S11277" s="6"/>
      <c r="T11277" s="6">
        <f t="shared" si="876"/>
        <v>4.4489733972207318E-2</v>
      </c>
      <c r="U11277" s="5"/>
      <c r="V11277" s="6">
        <f t="shared" si="877"/>
        <v>0.83442990000000006</v>
      </c>
      <c r="Z11277" s="3">
        <f t="shared" si="878"/>
        <v>0.91341186533044461</v>
      </c>
      <c r="AB11277" s="3">
        <f t="shared" si="879"/>
        <v>0.41533786596665612</v>
      </c>
    </row>
    <row r="11278" spans="1:28" x14ac:dyDescent="0.25">
      <c r="A11278">
        <v>11229</v>
      </c>
      <c r="B11278" s="3">
        <v>5614</v>
      </c>
      <c r="C11278" s="3">
        <v>486.3954</v>
      </c>
      <c r="D11278" s="3">
        <v>12.27777</v>
      </c>
      <c r="E11278" s="3">
        <v>12.227729999999999</v>
      </c>
      <c r="F11278" s="3">
        <v>-8.3480800000000003E-4</v>
      </c>
      <c r="G11278" s="3">
        <v>12.227449999999999</v>
      </c>
      <c r="H11278" s="3">
        <v>5614</v>
      </c>
      <c r="I11278" s="3">
        <v>486.3954</v>
      </c>
      <c r="J11278" s="3">
        <v>1.2304809999999999E-10</v>
      </c>
      <c r="K11278" s="3">
        <v>2.012995E-7</v>
      </c>
      <c r="L11278" s="3">
        <v>2.6798839999999998E-10</v>
      </c>
      <c r="M11278" s="3">
        <v>6.351415E-11</v>
      </c>
      <c r="N11278" s="3">
        <v>4.523378E-11</v>
      </c>
      <c r="O11278" s="3">
        <v>1.236737E-8</v>
      </c>
      <c r="P11278" s="3">
        <v>1.5258709999999999E-9</v>
      </c>
      <c r="R11278" s="6">
        <f t="shared" si="875"/>
        <v>96.522188042446061</v>
      </c>
      <c r="S11278" s="6"/>
      <c r="T11278" s="6">
        <f t="shared" si="876"/>
        <v>4.4771589011989278E-2</v>
      </c>
      <c r="U11278" s="5"/>
      <c r="V11278" s="6">
        <f t="shared" si="877"/>
        <v>0.83480799999999999</v>
      </c>
      <c r="Z11278" s="3">
        <f t="shared" si="878"/>
        <v>0.91357743291542981</v>
      </c>
      <c r="AB11278" s="3">
        <f t="shared" si="879"/>
        <v>0.41520400335957952</v>
      </c>
    </row>
    <row r="11279" spans="1:28" x14ac:dyDescent="0.25">
      <c r="A11279">
        <v>11230</v>
      </c>
      <c r="B11279" s="3">
        <v>5614.5</v>
      </c>
      <c r="C11279" s="3">
        <v>486.43799999999999</v>
      </c>
      <c r="D11279" s="3">
        <v>12.277760000000001</v>
      </c>
      <c r="E11279" s="3">
        <v>12.22784</v>
      </c>
      <c r="F11279" s="3">
        <v>-8.358482E-4</v>
      </c>
      <c r="G11279" s="3">
        <v>12.227449999999999</v>
      </c>
      <c r="H11279" s="3">
        <v>5614.5</v>
      </c>
      <c r="I11279" s="3">
        <v>486.43799999999999</v>
      </c>
      <c r="J11279" s="3">
        <v>1.2307039999999999E-10</v>
      </c>
      <c r="K11279" s="3">
        <v>2.0128580000000001E-7</v>
      </c>
      <c r="L11279" s="3">
        <v>2.6790199999999999E-10</v>
      </c>
      <c r="M11279" s="3">
        <v>6.3486039999999994E-11</v>
      </c>
      <c r="N11279" s="3">
        <v>4.5227999999999998E-11</v>
      </c>
      <c r="O11279" s="3">
        <v>1.236746E-8</v>
      </c>
      <c r="P11279" s="3">
        <v>1.5259409999999999E-9</v>
      </c>
      <c r="R11279" s="6">
        <f t="shared" si="875"/>
        <v>96.523056350847114</v>
      </c>
      <c r="S11279" s="6"/>
      <c r="T11279" s="6">
        <f t="shared" si="876"/>
        <v>4.5010081737963656E-2</v>
      </c>
      <c r="U11279" s="5"/>
      <c r="V11279" s="6">
        <f t="shared" si="877"/>
        <v>0.83584820000000004</v>
      </c>
      <c r="Z11279" s="3">
        <f t="shared" si="878"/>
        <v>0.91374300050041501</v>
      </c>
      <c r="AB11279" s="3">
        <f t="shared" si="879"/>
        <v>0.41507014075250304</v>
      </c>
    </row>
    <row r="11280" spans="1:28" x14ac:dyDescent="0.25">
      <c r="A11280">
        <v>11231</v>
      </c>
      <c r="B11280" s="3">
        <v>5615</v>
      </c>
      <c r="C11280" s="3">
        <v>486.47890000000001</v>
      </c>
      <c r="D11280" s="3">
        <v>12.277749999999999</v>
      </c>
      <c r="E11280" s="3">
        <v>12.227919999999999</v>
      </c>
      <c r="F11280" s="3">
        <v>-8.373648E-4</v>
      </c>
      <c r="G11280" s="3">
        <v>12.22744</v>
      </c>
      <c r="H11280" s="3">
        <v>5615</v>
      </c>
      <c r="I11280" s="3">
        <v>486.47890000000001</v>
      </c>
      <c r="J11280" s="3">
        <v>1.2309269999999999E-10</v>
      </c>
      <c r="K11280" s="3">
        <v>2.01272E-7</v>
      </c>
      <c r="L11280" s="3">
        <v>2.6781560000000001E-10</v>
      </c>
      <c r="M11280" s="3">
        <v>6.3457940000000006E-11</v>
      </c>
      <c r="N11280" s="3">
        <v>4.5220080000000001E-11</v>
      </c>
      <c r="O11280" s="3">
        <v>1.2367410000000001E-8</v>
      </c>
      <c r="P11280" s="3">
        <v>1.526012E-9</v>
      </c>
      <c r="R11280" s="6">
        <f t="shared" si="875"/>
        <v>96.523687847866043</v>
      </c>
      <c r="S11280" s="6"/>
      <c r="T11280" s="6">
        <f t="shared" si="876"/>
        <v>4.5183530993213206E-2</v>
      </c>
      <c r="U11280" s="5"/>
      <c r="V11280" s="6">
        <f t="shared" si="877"/>
        <v>0.83736480000000002</v>
      </c>
      <c r="Z11280" s="3">
        <f t="shared" si="878"/>
        <v>0.91390856808540022</v>
      </c>
      <c r="AB11280" s="3">
        <f t="shared" si="879"/>
        <v>0.4149362781454265</v>
      </c>
    </row>
    <row r="11281" spans="1:28" x14ac:dyDescent="0.25">
      <c r="A11281">
        <v>11232</v>
      </c>
      <c r="B11281" s="3">
        <v>5615.5</v>
      </c>
      <c r="C11281" s="3">
        <v>486.5181</v>
      </c>
      <c r="D11281" s="3">
        <v>12.27774</v>
      </c>
      <c r="E11281" s="3">
        <v>12.227959999999999</v>
      </c>
      <c r="F11281" s="3">
        <v>-8.3915879999999995E-4</v>
      </c>
      <c r="G11281" s="3">
        <v>12.22744</v>
      </c>
      <c r="H11281" s="3">
        <v>5615.5</v>
      </c>
      <c r="I11281" s="3">
        <v>486.5181</v>
      </c>
      <c r="J11281" s="3">
        <v>1.2311499999999999E-10</v>
      </c>
      <c r="K11281" s="3">
        <v>2.0125829999999999E-7</v>
      </c>
      <c r="L11281" s="3">
        <v>2.6772920000000002E-10</v>
      </c>
      <c r="M11281" s="3">
        <v>6.3429840000000006E-11</v>
      </c>
      <c r="N11281" s="3">
        <v>4.5212159999999998E-11</v>
      </c>
      <c r="O11281" s="3">
        <v>1.2367129999999999E-8</v>
      </c>
      <c r="P11281" s="3">
        <v>1.52606E-9</v>
      </c>
      <c r="R11281" s="6">
        <f t="shared" si="875"/>
        <v>96.524003596375522</v>
      </c>
      <c r="S11281" s="6"/>
      <c r="T11281" s="6">
        <f t="shared" si="876"/>
        <v>4.5270255620839903E-2</v>
      </c>
      <c r="U11281" s="5"/>
      <c r="V11281" s="6">
        <f t="shared" si="877"/>
        <v>0.83915879999999998</v>
      </c>
      <c r="Z11281" s="3">
        <f t="shared" si="878"/>
        <v>0.91407413567038531</v>
      </c>
      <c r="AB11281" s="3">
        <f t="shared" si="879"/>
        <v>0.41480241553835001</v>
      </c>
    </row>
    <row r="11282" spans="1:28" x14ac:dyDescent="0.25">
      <c r="A11282">
        <v>11233</v>
      </c>
      <c r="B11282" s="3">
        <v>5616</v>
      </c>
      <c r="C11282" s="3">
        <v>486.55410000000001</v>
      </c>
      <c r="D11282" s="3">
        <v>12.27773</v>
      </c>
      <c r="E11282" s="3">
        <v>12.227980000000001</v>
      </c>
      <c r="F11282" s="3">
        <v>-8.4104139999999997E-4</v>
      </c>
      <c r="G11282" s="3">
        <v>12.22743</v>
      </c>
      <c r="H11282" s="3">
        <v>5616</v>
      </c>
      <c r="I11282" s="3">
        <v>486.55410000000001</v>
      </c>
      <c r="J11282" s="3">
        <v>1.2313540000000001E-10</v>
      </c>
      <c r="K11282" s="3">
        <v>2.0124450000000001E-7</v>
      </c>
      <c r="L11282" s="3">
        <v>2.6764279999999998E-10</v>
      </c>
      <c r="M11282" s="3">
        <v>6.3401740000000005E-11</v>
      </c>
      <c r="N11282" s="3">
        <v>4.5204230000000002E-11</v>
      </c>
      <c r="O11282" s="3">
        <v>1.2366859999999999E-8</v>
      </c>
      <c r="P11282" s="3">
        <v>1.526058E-9</v>
      </c>
      <c r="R11282" s="6">
        <f t="shared" si="875"/>
        <v>96.524161470630261</v>
      </c>
      <c r="S11282" s="6"/>
      <c r="T11282" s="6">
        <f t="shared" si="876"/>
        <v>4.531361793465518E-2</v>
      </c>
      <c r="U11282" s="5"/>
      <c r="V11282" s="6">
        <f t="shared" si="877"/>
        <v>0.84104139999999994</v>
      </c>
      <c r="Z11282" s="3">
        <f t="shared" si="878"/>
        <v>0.91422559660014768</v>
      </c>
      <c r="AB11282" s="3">
        <f t="shared" si="879"/>
        <v>0.41466855293127342</v>
      </c>
    </row>
    <row r="11283" spans="1:28" x14ac:dyDescent="0.25">
      <c r="A11283">
        <v>11234</v>
      </c>
      <c r="B11283" s="3">
        <v>5616.5</v>
      </c>
      <c r="C11283" s="3">
        <v>486.58980000000003</v>
      </c>
      <c r="D11283" s="3">
        <v>12.27773</v>
      </c>
      <c r="E11283" s="3">
        <v>12.227980000000001</v>
      </c>
      <c r="F11283" s="3">
        <v>-8.428315E-4</v>
      </c>
      <c r="G11283" s="3">
        <v>12.22742</v>
      </c>
      <c r="H11283" s="3">
        <v>5616.5</v>
      </c>
      <c r="I11283" s="3">
        <v>486.58980000000003</v>
      </c>
      <c r="J11283" s="3">
        <v>1.231494E-10</v>
      </c>
      <c r="K11283" s="3">
        <v>2.012332E-7</v>
      </c>
      <c r="L11283" s="3">
        <v>2.6755639999999999E-10</v>
      </c>
      <c r="M11283" s="3">
        <v>6.3373640000000004E-11</v>
      </c>
      <c r="N11283" s="3">
        <v>4.5196309999999999E-11</v>
      </c>
      <c r="O11283" s="3">
        <v>1.2366579999999999E-8</v>
      </c>
      <c r="P11283" s="3">
        <v>1.526056E-9</v>
      </c>
      <c r="R11283" s="6">
        <f t="shared" si="875"/>
        <v>96.524161470630261</v>
      </c>
      <c r="S11283" s="6"/>
      <c r="T11283" s="6">
        <f t="shared" si="876"/>
        <v>4.531361793465518E-2</v>
      </c>
      <c r="U11283" s="5"/>
      <c r="V11283" s="6">
        <f t="shared" si="877"/>
        <v>0.84283149999999996</v>
      </c>
      <c r="Z11283" s="3">
        <f t="shared" si="878"/>
        <v>0.91432954037547465</v>
      </c>
      <c r="AB11283" s="3">
        <f t="shared" si="879"/>
        <v>0.41453469032419693</v>
      </c>
    </row>
    <row r="11284" spans="1:28" x14ac:dyDescent="0.25">
      <c r="A11284">
        <v>11235</v>
      </c>
      <c r="B11284" s="3">
        <v>5617</v>
      </c>
      <c r="C11284" s="3">
        <v>486.6234</v>
      </c>
      <c r="D11284" s="3">
        <v>12.27772</v>
      </c>
      <c r="E11284" s="3">
        <v>12.22795</v>
      </c>
      <c r="F11284" s="3">
        <v>-8.4437010000000003E-4</v>
      </c>
      <c r="G11284" s="3">
        <v>12.22742</v>
      </c>
      <c r="H11284" s="3">
        <v>5617</v>
      </c>
      <c r="I11284" s="3">
        <v>486.6234</v>
      </c>
      <c r="J11284" s="3">
        <v>1.2316339999999999E-10</v>
      </c>
      <c r="K11284" s="3">
        <v>2.012345E-7</v>
      </c>
      <c r="L11284" s="3">
        <v>2.6747379999999998E-10</v>
      </c>
      <c r="M11284" s="3">
        <v>6.3345529999999998E-11</v>
      </c>
      <c r="N11284" s="3">
        <v>4.5188390000000002E-11</v>
      </c>
      <c r="O11284" s="3">
        <v>1.2366299999999999E-8</v>
      </c>
      <c r="P11284" s="3">
        <v>1.5260539999999999E-9</v>
      </c>
      <c r="R11284" s="6">
        <f t="shared" si="875"/>
        <v>96.523924659248152</v>
      </c>
      <c r="S11284" s="6"/>
      <c r="T11284" s="6">
        <f t="shared" si="876"/>
        <v>4.5248574463934189E-2</v>
      </c>
      <c r="U11284" s="5"/>
      <c r="V11284" s="6">
        <f t="shared" si="877"/>
        <v>0.84437010000000001</v>
      </c>
      <c r="Z11284" s="3">
        <f t="shared" si="878"/>
        <v>0.91443348415080161</v>
      </c>
      <c r="AB11284" s="3">
        <f t="shared" si="879"/>
        <v>0.41440671519289457</v>
      </c>
    </row>
    <row r="11285" spans="1:28" x14ac:dyDescent="0.25">
      <c r="A11285">
        <v>11236</v>
      </c>
      <c r="B11285" s="3">
        <v>5617.5</v>
      </c>
      <c r="C11285" s="3">
        <v>486.66109999999998</v>
      </c>
      <c r="D11285" s="3">
        <v>12.27772</v>
      </c>
      <c r="E11285" s="3">
        <v>12.2279</v>
      </c>
      <c r="F11285" s="3">
        <v>-8.4551609999999997E-4</v>
      </c>
      <c r="G11285" s="3">
        <v>12.227410000000001</v>
      </c>
      <c r="H11285" s="3">
        <v>5617.5</v>
      </c>
      <c r="I11285" s="3">
        <v>486.66109999999998</v>
      </c>
      <c r="J11285" s="3">
        <v>1.2317740000000001E-10</v>
      </c>
      <c r="K11285" s="3">
        <v>2.012359E-7</v>
      </c>
      <c r="L11285" s="3">
        <v>2.6742989999999999E-10</v>
      </c>
      <c r="M11285" s="3">
        <v>6.3318400000000001E-11</v>
      </c>
      <c r="N11285" s="3">
        <v>4.5180469999999999E-11</v>
      </c>
      <c r="O11285" s="3">
        <v>1.2366019999999999E-8</v>
      </c>
      <c r="P11285" s="3">
        <v>1.526051E-9</v>
      </c>
      <c r="R11285" s="6">
        <f t="shared" si="875"/>
        <v>96.523529973611318</v>
      </c>
      <c r="S11285" s="6"/>
      <c r="T11285" s="6">
        <f t="shared" si="876"/>
        <v>4.5140168679401779E-2</v>
      </c>
      <c r="U11285" s="5"/>
      <c r="V11285" s="6">
        <f t="shared" si="877"/>
        <v>0.84551609999999999</v>
      </c>
      <c r="Z11285" s="3">
        <f t="shared" si="878"/>
        <v>0.91453742792612869</v>
      </c>
      <c r="AB11285" s="3">
        <f t="shared" si="879"/>
        <v>0.41433869935434531</v>
      </c>
    </row>
    <row r="11286" spans="1:28" x14ac:dyDescent="0.25">
      <c r="A11286">
        <v>11237</v>
      </c>
      <c r="B11286" s="3">
        <v>5618</v>
      </c>
      <c r="C11286" s="3">
        <v>486.70269999999999</v>
      </c>
      <c r="D11286" s="3">
        <v>12.27772</v>
      </c>
      <c r="E11286" s="3">
        <v>12.22784</v>
      </c>
      <c r="F11286" s="3">
        <v>-8.4617069999999995E-4</v>
      </c>
      <c r="G11286" s="3">
        <v>12.227399999999999</v>
      </c>
      <c r="H11286" s="3">
        <v>5618</v>
      </c>
      <c r="I11286" s="3">
        <v>486.70269999999999</v>
      </c>
      <c r="J11286" s="3">
        <v>1.231914E-10</v>
      </c>
      <c r="K11286" s="3">
        <v>2.012372E-7</v>
      </c>
      <c r="L11286" s="3">
        <v>2.6738589999999998E-10</v>
      </c>
      <c r="M11286" s="3">
        <v>6.3330499999999994E-11</v>
      </c>
      <c r="N11286" s="3">
        <v>4.5172539999999997E-11</v>
      </c>
      <c r="O11286" s="3">
        <v>1.2365749999999999E-8</v>
      </c>
      <c r="P11286" s="3">
        <v>1.526049E-9</v>
      </c>
      <c r="R11286" s="6">
        <f t="shared" si="875"/>
        <v>96.523056350847114</v>
      </c>
      <c r="S11286" s="6"/>
      <c r="T11286" s="6">
        <f t="shared" si="876"/>
        <v>4.5010081737963656E-2</v>
      </c>
      <c r="U11286" s="5"/>
      <c r="V11286" s="6">
        <f t="shared" si="877"/>
        <v>0.84617069999999994</v>
      </c>
      <c r="Z11286" s="3">
        <f t="shared" si="878"/>
        <v>0.91464137170145565</v>
      </c>
      <c r="AB11286" s="3">
        <f t="shared" si="879"/>
        <v>0.41427052858222296</v>
      </c>
    </row>
    <row r="11287" spans="1:28" x14ac:dyDescent="0.25">
      <c r="A11287">
        <v>11238</v>
      </c>
      <c r="B11287" s="3">
        <v>5618.5</v>
      </c>
      <c r="C11287" s="3">
        <v>486.74939999999998</v>
      </c>
      <c r="D11287" s="3">
        <v>12.27772</v>
      </c>
      <c r="E11287" s="3">
        <v>12.22777</v>
      </c>
      <c r="F11287" s="3">
        <v>-8.4625390000000003E-4</v>
      </c>
      <c r="G11287" s="3">
        <v>12.227399999999999</v>
      </c>
      <c r="H11287" s="3">
        <v>5618.5</v>
      </c>
      <c r="I11287" s="3">
        <v>486.74939999999998</v>
      </c>
      <c r="J11287" s="3">
        <v>1.2320549999999999E-10</v>
      </c>
      <c r="K11287" s="3">
        <v>2.012386E-7</v>
      </c>
      <c r="L11287" s="3">
        <v>2.67342E-10</v>
      </c>
      <c r="M11287" s="3">
        <v>6.3342610000000005E-11</v>
      </c>
      <c r="N11287" s="3">
        <v>4.5162139999999997E-11</v>
      </c>
      <c r="O11287" s="3">
        <v>1.2365469999999999E-8</v>
      </c>
      <c r="P11287" s="3">
        <v>1.526047E-9</v>
      </c>
      <c r="R11287" s="6">
        <f t="shared" si="875"/>
        <v>96.52250379095554</v>
      </c>
      <c r="S11287" s="6"/>
      <c r="T11287" s="6">
        <f t="shared" si="876"/>
        <v>4.4858313639615975E-2</v>
      </c>
      <c r="U11287" s="5"/>
      <c r="V11287" s="6">
        <f t="shared" si="877"/>
        <v>0.8462539</v>
      </c>
      <c r="Z11287" s="3">
        <f t="shared" si="878"/>
        <v>0.91474605793232067</v>
      </c>
      <c r="AB11287" s="3">
        <f t="shared" si="879"/>
        <v>0.4142025127436737</v>
      </c>
    </row>
    <row r="11288" spans="1:28" x14ac:dyDescent="0.25">
      <c r="A11288">
        <v>11239</v>
      </c>
      <c r="B11288" s="3">
        <v>5619</v>
      </c>
      <c r="C11288" s="3">
        <v>486.80180000000001</v>
      </c>
      <c r="D11288" s="3">
        <v>12.27772</v>
      </c>
      <c r="E11288" s="3">
        <v>12.2277</v>
      </c>
      <c r="F11288" s="3">
        <v>-8.4570749999999997E-4</v>
      </c>
      <c r="G11288" s="3">
        <v>12.22739</v>
      </c>
      <c r="H11288" s="3">
        <v>5619</v>
      </c>
      <c r="I11288" s="3">
        <v>486.80180000000001</v>
      </c>
      <c r="J11288" s="3">
        <v>1.2321950000000001E-10</v>
      </c>
      <c r="K11288" s="3">
        <v>2.012399E-7</v>
      </c>
      <c r="L11288" s="3">
        <v>2.6729799999999998E-10</v>
      </c>
      <c r="M11288" s="3">
        <v>6.3354720000000004E-11</v>
      </c>
      <c r="N11288" s="3">
        <v>4.5151629999999998E-11</v>
      </c>
      <c r="O11288" s="3">
        <v>1.236457E-8</v>
      </c>
      <c r="P11288" s="3">
        <v>1.5260440000000001E-9</v>
      </c>
      <c r="R11288" s="6">
        <f t="shared" si="875"/>
        <v>96.52195123106398</v>
      </c>
      <c r="S11288" s="6"/>
      <c r="T11288" s="6">
        <f t="shared" si="876"/>
        <v>4.4706545541272139E-2</v>
      </c>
      <c r="U11288" s="5"/>
      <c r="V11288" s="6">
        <f t="shared" si="877"/>
        <v>0.84570749999999995</v>
      </c>
      <c r="Z11288" s="3">
        <f t="shared" si="878"/>
        <v>0.91485000170764785</v>
      </c>
      <c r="AB11288" s="3">
        <f t="shared" si="879"/>
        <v>0.41413434197155136</v>
      </c>
    </row>
    <row r="11289" spans="1:28" x14ac:dyDescent="0.25">
      <c r="A11289">
        <v>11240</v>
      </c>
      <c r="B11289" s="3">
        <v>5619.5</v>
      </c>
      <c r="C11289" s="3">
        <v>486.85430000000002</v>
      </c>
      <c r="D11289" s="3">
        <v>12.27773</v>
      </c>
      <c r="E11289" s="3">
        <v>12.22762</v>
      </c>
      <c r="F11289" s="3">
        <v>-8.4449069999999995E-4</v>
      </c>
      <c r="G11289" s="3">
        <v>12.22739</v>
      </c>
      <c r="H11289" s="3">
        <v>5619.5</v>
      </c>
      <c r="I11289" s="3">
        <v>486.85430000000002</v>
      </c>
      <c r="J11289" s="3">
        <v>1.232335E-10</v>
      </c>
      <c r="K11289" s="3">
        <v>2.0124120000000001E-7</v>
      </c>
      <c r="L11289" s="3">
        <v>2.672541E-10</v>
      </c>
      <c r="M11289" s="3">
        <v>6.3366819999999996E-11</v>
      </c>
      <c r="N11289" s="3">
        <v>4.5141119999999999E-11</v>
      </c>
      <c r="O11289" s="3">
        <v>1.2363600000000001E-8</v>
      </c>
      <c r="P11289" s="3">
        <v>1.5260039999999999E-9</v>
      </c>
      <c r="R11289" s="6">
        <f t="shared" si="875"/>
        <v>96.521319734045036</v>
      </c>
      <c r="S11289" s="6"/>
      <c r="T11289" s="6">
        <f t="shared" si="876"/>
        <v>4.4533096286018745E-2</v>
      </c>
      <c r="U11289" s="5"/>
      <c r="V11289" s="6">
        <f t="shared" si="877"/>
        <v>0.84449069999999993</v>
      </c>
      <c r="Z11289" s="3">
        <f t="shared" si="878"/>
        <v>0.91495394548297482</v>
      </c>
      <c r="AB11289" s="3">
        <f t="shared" si="879"/>
        <v>0.41406632613300209</v>
      </c>
    </row>
    <row r="11290" spans="1:28" x14ac:dyDescent="0.25">
      <c r="A11290">
        <v>11241</v>
      </c>
      <c r="B11290" s="3">
        <v>5620</v>
      </c>
      <c r="C11290" s="3">
        <v>486.90660000000003</v>
      </c>
      <c r="D11290" s="3">
        <v>12.27774</v>
      </c>
      <c r="E11290" s="3">
        <v>12.227539999999999</v>
      </c>
      <c r="F11290" s="3">
        <v>-8.4258300000000005E-4</v>
      </c>
      <c r="G11290" s="3">
        <v>12.22738</v>
      </c>
      <c r="H11290" s="3">
        <v>5620</v>
      </c>
      <c r="I11290" s="3">
        <v>486.90660000000003</v>
      </c>
      <c r="J11290" s="3">
        <v>1.232451E-10</v>
      </c>
      <c r="K11290" s="3">
        <v>2.012426E-7</v>
      </c>
      <c r="L11290" s="3">
        <v>2.6721009999999998E-10</v>
      </c>
      <c r="M11290" s="3">
        <v>6.3378929999999995E-11</v>
      </c>
      <c r="N11290" s="3">
        <v>4.5130619999999999E-11</v>
      </c>
      <c r="O11290" s="3">
        <v>1.2362619999999999E-8</v>
      </c>
      <c r="P11290" s="3">
        <v>1.5259559999999999E-9</v>
      </c>
      <c r="R11290" s="6">
        <f t="shared" si="875"/>
        <v>96.520688237026093</v>
      </c>
      <c r="S11290" s="6"/>
      <c r="T11290" s="6">
        <f t="shared" si="876"/>
        <v>4.4359647030765351E-2</v>
      </c>
      <c r="U11290" s="5"/>
      <c r="V11290" s="6">
        <f t="shared" si="877"/>
        <v>0.84258300000000008</v>
      </c>
      <c r="Z11290" s="3">
        <f t="shared" si="878"/>
        <v>0.91504007032538859</v>
      </c>
      <c r="AB11290" s="3">
        <f t="shared" si="879"/>
        <v>0.41399815536087975</v>
      </c>
    </row>
    <row r="11291" spans="1:28" x14ac:dyDescent="0.25">
      <c r="A11291">
        <v>11242</v>
      </c>
      <c r="B11291" s="3">
        <v>5620.5</v>
      </c>
      <c r="C11291" s="3">
        <v>486.95179999999999</v>
      </c>
      <c r="D11291" s="3">
        <v>12.277749999999999</v>
      </c>
      <c r="E11291" s="3">
        <v>12.227449999999999</v>
      </c>
      <c r="F11291" s="3">
        <v>-8.3996709999999998E-4</v>
      </c>
      <c r="G11291" s="3">
        <v>12.227370000000001</v>
      </c>
      <c r="H11291" s="3">
        <v>5620.5</v>
      </c>
      <c r="I11291" s="3">
        <v>486.95179999999999</v>
      </c>
      <c r="J11291" s="3">
        <v>1.2325599999999999E-10</v>
      </c>
      <c r="K11291" s="3">
        <v>2.0124350000000001E-7</v>
      </c>
      <c r="L11291" s="3">
        <v>2.6716610000000002E-10</v>
      </c>
      <c r="M11291" s="3">
        <v>6.3391040000000006E-11</v>
      </c>
      <c r="N11291" s="3">
        <v>4.512011E-11</v>
      </c>
      <c r="O11291" s="3">
        <v>1.2361649999999999E-8</v>
      </c>
      <c r="P11291" s="3">
        <v>1.525907E-9</v>
      </c>
      <c r="R11291" s="6">
        <f t="shared" si="875"/>
        <v>96.519977802879779</v>
      </c>
      <c r="S11291" s="6"/>
      <c r="T11291" s="6">
        <f t="shared" si="876"/>
        <v>4.4164516618606244E-2</v>
      </c>
      <c r="U11291" s="5"/>
      <c r="V11291" s="6">
        <f t="shared" si="877"/>
        <v>0.83996709999999997</v>
      </c>
      <c r="Z11291" s="3">
        <f t="shared" si="878"/>
        <v>0.9151209979790359</v>
      </c>
      <c r="AB11291" s="3">
        <f t="shared" si="879"/>
        <v>0.41392998458875746</v>
      </c>
    </row>
    <row r="11292" spans="1:28" x14ac:dyDescent="0.25">
      <c r="A11292">
        <v>11243</v>
      </c>
      <c r="B11292" s="3">
        <v>5621</v>
      </c>
      <c r="C11292" s="3">
        <v>486.99220000000003</v>
      </c>
      <c r="D11292" s="3">
        <v>12.277760000000001</v>
      </c>
      <c r="E11292" s="3">
        <v>12.227359999999999</v>
      </c>
      <c r="F11292" s="3">
        <v>-8.3662609999999996E-4</v>
      </c>
      <c r="G11292" s="3">
        <v>12.227370000000001</v>
      </c>
      <c r="H11292" s="3">
        <v>5621</v>
      </c>
      <c r="I11292" s="3">
        <v>486.99220000000003</v>
      </c>
      <c r="J11292" s="3">
        <v>1.2326679999999999E-10</v>
      </c>
      <c r="K11292" s="3">
        <v>2.0124409999999999E-7</v>
      </c>
      <c r="L11292" s="3">
        <v>2.6718070000000002E-10</v>
      </c>
      <c r="M11292" s="3">
        <v>6.3403139999999999E-11</v>
      </c>
      <c r="N11292" s="3">
        <v>4.5109600000000002E-11</v>
      </c>
      <c r="O11292" s="3">
        <v>1.236067E-8</v>
      </c>
      <c r="P11292" s="3">
        <v>1.5258579999999999E-9</v>
      </c>
      <c r="R11292" s="6">
        <f t="shared" si="875"/>
        <v>96.519267368733466</v>
      </c>
      <c r="S11292" s="6"/>
      <c r="T11292" s="6">
        <f t="shared" si="876"/>
        <v>4.3969386206447129E-2</v>
      </c>
      <c r="U11292" s="5"/>
      <c r="V11292" s="6">
        <f t="shared" si="877"/>
        <v>0.83662609999999993</v>
      </c>
      <c r="Z11292" s="3">
        <f t="shared" si="878"/>
        <v>0.91520118317714538</v>
      </c>
      <c r="AB11292" s="3">
        <f t="shared" si="879"/>
        <v>0.41395260489041624</v>
      </c>
    </row>
    <row r="11293" spans="1:28" x14ac:dyDescent="0.25">
      <c r="A11293">
        <v>11244</v>
      </c>
      <c r="B11293" s="3">
        <v>5621.5</v>
      </c>
      <c r="C11293" s="3">
        <v>487.02550000000002</v>
      </c>
      <c r="D11293" s="3">
        <v>12.27777</v>
      </c>
      <c r="E11293" s="3">
        <v>12.227259999999999</v>
      </c>
      <c r="F11293" s="3">
        <v>-8.3254759999999998E-4</v>
      </c>
      <c r="G11293" s="3">
        <v>12.227359999999999</v>
      </c>
      <c r="H11293" s="3">
        <v>5621.5</v>
      </c>
      <c r="I11293" s="3">
        <v>487.02550000000002</v>
      </c>
      <c r="J11293" s="3">
        <v>1.232777E-10</v>
      </c>
      <c r="K11293" s="3">
        <v>2.0124479999999999E-7</v>
      </c>
      <c r="L11293" s="3">
        <v>2.6723279999999998E-10</v>
      </c>
      <c r="M11293" s="3">
        <v>6.3384320000000004E-11</v>
      </c>
      <c r="N11293" s="3">
        <v>4.5099090000000003E-11</v>
      </c>
      <c r="O11293" s="3">
        <v>1.23597E-8</v>
      </c>
      <c r="P11293" s="3">
        <v>1.5258099999999999E-9</v>
      </c>
      <c r="R11293" s="6">
        <f t="shared" si="875"/>
        <v>96.518477997459797</v>
      </c>
      <c r="S11293" s="6"/>
      <c r="T11293" s="6">
        <f t="shared" si="876"/>
        <v>4.3752574637382316E-2</v>
      </c>
      <c r="U11293" s="5"/>
      <c r="V11293" s="6">
        <f t="shared" si="877"/>
        <v>0.83254759999999994</v>
      </c>
      <c r="Z11293" s="3">
        <f t="shared" si="878"/>
        <v>0.91528211083079292</v>
      </c>
      <c r="AB11293" s="3">
        <f t="shared" si="879"/>
        <v>0.41403332528195191</v>
      </c>
    </row>
    <row r="11294" spans="1:28" x14ac:dyDescent="0.25">
      <c r="A11294">
        <v>11245</v>
      </c>
      <c r="B11294" s="3">
        <v>5622</v>
      </c>
      <c r="C11294" s="3">
        <v>487.0548</v>
      </c>
      <c r="D11294" s="3">
        <v>12.27777</v>
      </c>
      <c r="E11294" s="3">
        <v>12.22716</v>
      </c>
      <c r="F11294" s="3">
        <v>-8.2773109999999999E-4</v>
      </c>
      <c r="G11294" s="3">
        <v>12.227359999999999</v>
      </c>
      <c r="H11294" s="3">
        <v>5622</v>
      </c>
      <c r="I11294" s="3">
        <v>487.0548</v>
      </c>
      <c r="J11294" s="3">
        <v>1.2328850000000001E-10</v>
      </c>
      <c r="K11294" s="3">
        <v>2.0124549999999999E-7</v>
      </c>
      <c r="L11294" s="3">
        <v>2.6728480000000001E-10</v>
      </c>
      <c r="M11294" s="3">
        <v>6.3339360000000003E-11</v>
      </c>
      <c r="N11294" s="3">
        <v>4.5113610000000003E-11</v>
      </c>
      <c r="O11294" s="3">
        <v>1.235872E-8</v>
      </c>
      <c r="P11294" s="3">
        <v>1.525761E-9</v>
      </c>
      <c r="R11294" s="6">
        <f t="shared" si="875"/>
        <v>96.517688626186128</v>
      </c>
      <c r="S11294" s="6"/>
      <c r="T11294" s="6">
        <f t="shared" si="876"/>
        <v>4.3535763068317496E-2</v>
      </c>
      <c r="U11294" s="5"/>
      <c r="V11294" s="6">
        <f t="shared" si="877"/>
        <v>0.82773109999999994</v>
      </c>
      <c r="Z11294" s="3">
        <f t="shared" si="878"/>
        <v>0.9153622960289024</v>
      </c>
      <c r="AB11294" s="3">
        <f t="shared" si="879"/>
        <v>0.41411389073991473</v>
      </c>
    </row>
    <row r="11295" spans="1:28" x14ac:dyDescent="0.25">
      <c r="A11295">
        <v>11246</v>
      </c>
      <c r="B11295" s="3">
        <v>5622.5</v>
      </c>
      <c r="C11295" s="3">
        <v>487.08670000000001</v>
      </c>
      <c r="D11295" s="3">
        <v>12.27778</v>
      </c>
      <c r="E11295" s="3">
        <v>12.227040000000001</v>
      </c>
      <c r="F11295" s="3">
        <v>-8.2217070000000002E-4</v>
      </c>
      <c r="G11295" s="3">
        <v>12.227349999999999</v>
      </c>
      <c r="H11295" s="3">
        <v>5622.5</v>
      </c>
      <c r="I11295" s="3">
        <v>487.08670000000001</v>
      </c>
      <c r="J11295" s="3">
        <v>1.2329939999999999E-10</v>
      </c>
      <c r="K11295" s="3">
        <v>2.0124609999999999E-7</v>
      </c>
      <c r="L11295" s="3">
        <v>2.6733690000000002E-10</v>
      </c>
      <c r="M11295" s="3">
        <v>6.3294400000000002E-11</v>
      </c>
      <c r="N11295" s="3">
        <v>4.5156370000000001E-11</v>
      </c>
      <c r="O11295" s="3">
        <v>1.2358909999999999E-8</v>
      </c>
      <c r="P11295" s="3">
        <v>1.5257119999999999E-9</v>
      </c>
      <c r="R11295" s="6">
        <f t="shared" si="875"/>
        <v>96.51674138065772</v>
      </c>
      <c r="S11295" s="6"/>
      <c r="T11295" s="6">
        <f t="shared" si="876"/>
        <v>4.3275589185441249E-2</v>
      </c>
      <c r="U11295" s="5"/>
      <c r="V11295" s="6">
        <f t="shared" si="877"/>
        <v>0.82217070000000003</v>
      </c>
      <c r="Z11295" s="3">
        <f t="shared" si="878"/>
        <v>0.91544322368254971</v>
      </c>
      <c r="AB11295" s="3">
        <f t="shared" si="879"/>
        <v>0.41419461113145045</v>
      </c>
    </row>
    <row r="11296" spans="1:28" x14ac:dyDescent="0.25">
      <c r="A11296">
        <v>11247</v>
      </c>
      <c r="B11296" s="3">
        <v>5623</v>
      </c>
      <c r="C11296" s="3">
        <v>487.12189999999998</v>
      </c>
      <c r="D11296" s="3">
        <v>12.27778</v>
      </c>
      <c r="E11296" s="3">
        <v>12.226929999999999</v>
      </c>
      <c r="F11296" s="3">
        <v>-8.1585920000000001E-4</v>
      </c>
      <c r="G11296" s="3">
        <v>12.22734</v>
      </c>
      <c r="H11296" s="3">
        <v>5623</v>
      </c>
      <c r="I11296" s="3">
        <v>487.12189999999998</v>
      </c>
      <c r="J11296" s="3">
        <v>1.233102E-10</v>
      </c>
      <c r="K11296" s="3">
        <v>2.0124679999999999E-7</v>
      </c>
      <c r="L11296" s="3">
        <v>2.6738890000000001E-10</v>
      </c>
      <c r="M11296" s="3">
        <v>6.3249440000000001E-11</v>
      </c>
      <c r="N11296" s="3">
        <v>4.5199119999999999E-11</v>
      </c>
      <c r="O11296" s="3">
        <v>1.236082E-8</v>
      </c>
      <c r="P11296" s="3">
        <v>1.5257139999999999E-9</v>
      </c>
      <c r="R11296" s="6">
        <f t="shared" si="875"/>
        <v>96.515873072256667</v>
      </c>
      <c r="S11296" s="6"/>
      <c r="T11296" s="6">
        <f t="shared" si="876"/>
        <v>4.3037096459466864E-2</v>
      </c>
      <c r="U11296" s="5"/>
      <c r="V11296" s="6">
        <f t="shared" si="877"/>
        <v>0.81585920000000001</v>
      </c>
      <c r="Z11296" s="3">
        <f t="shared" si="878"/>
        <v>0.9155234088806592</v>
      </c>
      <c r="AB11296" s="3">
        <f t="shared" si="879"/>
        <v>0.41427517658941315</v>
      </c>
    </row>
    <row r="11297" spans="1:28" x14ac:dyDescent="0.25">
      <c r="A11297">
        <v>11248</v>
      </c>
      <c r="B11297" s="3">
        <v>5623.5</v>
      </c>
      <c r="C11297" s="3">
        <v>487.16550000000001</v>
      </c>
      <c r="D11297" s="3">
        <v>12.27778</v>
      </c>
      <c r="E11297" s="3">
        <v>12.226800000000001</v>
      </c>
      <c r="F11297" s="3">
        <v>-8.0880869999999997E-4</v>
      </c>
      <c r="G11297" s="3">
        <v>12.22734</v>
      </c>
      <c r="H11297" s="3">
        <v>5623.5</v>
      </c>
      <c r="I11297" s="3">
        <v>487.16550000000001</v>
      </c>
      <c r="J11297" s="3">
        <v>1.233175E-10</v>
      </c>
      <c r="K11297" s="3">
        <v>2.0124749999999999E-7</v>
      </c>
      <c r="L11297" s="3">
        <v>2.6744100000000002E-10</v>
      </c>
      <c r="M11297" s="3">
        <v>6.320448E-11</v>
      </c>
      <c r="N11297" s="3">
        <v>4.5241869999999997E-11</v>
      </c>
      <c r="O11297" s="3">
        <v>1.2362739999999999E-8</v>
      </c>
      <c r="P11297" s="3">
        <v>1.5258150000000001E-9</v>
      </c>
      <c r="R11297" s="6">
        <f t="shared" si="875"/>
        <v>96.514846889600904</v>
      </c>
      <c r="S11297" s="6"/>
      <c r="T11297" s="6">
        <f t="shared" si="876"/>
        <v>4.2755241419684911E-2</v>
      </c>
      <c r="U11297" s="5"/>
      <c r="V11297" s="6">
        <f t="shared" si="877"/>
        <v>0.80880869999999994</v>
      </c>
      <c r="Z11297" s="3">
        <f t="shared" si="878"/>
        <v>0.91557760813493683</v>
      </c>
      <c r="AB11297" s="3">
        <f t="shared" si="879"/>
        <v>0.41435589698094888</v>
      </c>
    </row>
    <row r="11298" spans="1:28" x14ac:dyDescent="0.25">
      <c r="A11298">
        <v>11249</v>
      </c>
      <c r="B11298" s="3">
        <v>5624</v>
      </c>
      <c r="C11298" s="3">
        <v>487.214</v>
      </c>
      <c r="D11298" s="3">
        <v>12.27777</v>
      </c>
      <c r="E11298" s="3">
        <v>12.22668</v>
      </c>
      <c r="F11298" s="3">
        <v>-8.0103200000000002E-4</v>
      </c>
      <c r="G11298" s="3">
        <v>12.22733</v>
      </c>
      <c r="H11298" s="3">
        <v>5624</v>
      </c>
      <c r="I11298" s="3">
        <v>487.214</v>
      </c>
      <c r="J11298" s="3">
        <v>1.2331479999999999E-10</v>
      </c>
      <c r="K11298" s="3">
        <v>2.012487E-7</v>
      </c>
      <c r="L11298" s="3">
        <v>2.67493E-10</v>
      </c>
      <c r="M11298" s="3">
        <v>6.3159519999999999E-11</v>
      </c>
      <c r="N11298" s="3">
        <v>4.5284630000000001E-11</v>
      </c>
      <c r="O11298" s="3">
        <v>1.2364649999999999E-8</v>
      </c>
      <c r="P11298" s="3">
        <v>1.5259169999999999E-9</v>
      </c>
      <c r="R11298" s="6">
        <f t="shared" si="875"/>
        <v>96.513899644072495</v>
      </c>
      <c r="S11298" s="6"/>
      <c r="T11298" s="6">
        <f t="shared" si="876"/>
        <v>4.249506753680482E-2</v>
      </c>
      <c r="U11298" s="5"/>
      <c r="V11298" s="6">
        <f t="shared" si="877"/>
        <v>0.80103200000000008</v>
      </c>
      <c r="Z11298" s="3">
        <f t="shared" si="878"/>
        <v>0.91555756183540948</v>
      </c>
      <c r="AB11298" s="3">
        <f t="shared" si="879"/>
        <v>0.41443646243891158</v>
      </c>
    </row>
    <row r="11299" spans="1:28" x14ac:dyDescent="0.25">
      <c r="A11299">
        <v>11250</v>
      </c>
      <c r="B11299" s="3">
        <v>5624.5</v>
      </c>
      <c r="C11299" s="3">
        <v>487.26749999999998</v>
      </c>
      <c r="D11299" s="3">
        <v>12.277760000000001</v>
      </c>
      <c r="E11299" s="3">
        <v>12.22655</v>
      </c>
      <c r="F11299" s="3">
        <v>-7.9253159999999995E-4</v>
      </c>
      <c r="G11299" s="3">
        <v>12.22733</v>
      </c>
      <c r="H11299" s="3">
        <v>5624.5</v>
      </c>
      <c r="I11299" s="3">
        <v>487.26749999999998</v>
      </c>
      <c r="J11299" s="3">
        <v>1.2331210000000001E-10</v>
      </c>
      <c r="K11299" s="3">
        <v>2.0125219999999999E-7</v>
      </c>
      <c r="L11299" s="3">
        <v>2.6753520000000001E-10</v>
      </c>
      <c r="M11299" s="3">
        <v>6.3114559999999998E-11</v>
      </c>
      <c r="N11299" s="3">
        <v>4.532738E-11</v>
      </c>
      <c r="O11299" s="3">
        <v>1.2366569999999999E-8</v>
      </c>
      <c r="P11299" s="3">
        <v>1.5260180000000001E-9</v>
      </c>
      <c r="R11299" s="6">
        <f t="shared" si="875"/>
        <v>96.512873461416717</v>
      </c>
      <c r="S11299" s="6"/>
      <c r="T11299" s="6">
        <f t="shared" si="876"/>
        <v>4.2213212497019009E-2</v>
      </c>
      <c r="U11299" s="5"/>
      <c r="V11299" s="6">
        <f t="shared" si="877"/>
        <v>0.7925316</v>
      </c>
      <c r="Z11299" s="3">
        <f t="shared" si="878"/>
        <v>0.91553751553588225</v>
      </c>
      <c r="AB11299" s="3">
        <f t="shared" si="879"/>
        <v>0.41450184440671983</v>
      </c>
    </row>
    <row r="11300" spans="1:28" x14ac:dyDescent="0.25">
      <c r="A11300">
        <v>11251</v>
      </c>
      <c r="B11300" s="3">
        <v>5625</v>
      </c>
      <c r="C11300" s="3">
        <v>487.3202</v>
      </c>
      <c r="D11300" s="3">
        <v>12.27774</v>
      </c>
      <c r="E11300" s="3">
        <v>12.226419999999999</v>
      </c>
      <c r="F11300" s="3">
        <v>-7.8331959999999997E-4</v>
      </c>
      <c r="G11300" s="3">
        <v>12.227320000000001</v>
      </c>
      <c r="H11300" s="3">
        <v>5625</v>
      </c>
      <c r="I11300" s="3">
        <v>487.3202</v>
      </c>
      <c r="J11300" s="3">
        <v>1.233094E-10</v>
      </c>
      <c r="K11300" s="3">
        <v>2.0125570000000001E-7</v>
      </c>
      <c r="L11300" s="3">
        <v>2.6750880000000002E-10</v>
      </c>
      <c r="M11300" s="3">
        <v>6.3073480000000001E-11</v>
      </c>
      <c r="N11300" s="3">
        <v>4.5370129999999998E-11</v>
      </c>
      <c r="O11300" s="3">
        <v>1.2368479999999999E-8</v>
      </c>
      <c r="P11300" s="3">
        <v>1.5261200000000001E-9</v>
      </c>
      <c r="R11300" s="6">
        <f t="shared" si="875"/>
        <v>96.511847278760939</v>
      </c>
      <c r="S11300" s="6"/>
      <c r="T11300" s="6">
        <f t="shared" si="876"/>
        <v>4.1931357457233205E-2</v>
      </c>
      <c r="U11300" s="5"/>
      <c r="V11300" s="6">
        <f t="shared" si="877"/>
        <v>0.7833196</v>
      </c>
      <c r="Z11300" s="3">
        <f t="shared" si="878"/>
        <v>0.9155174692363548</v>
      </c>
      <c r="AB11300" s="3">
        <f t="shared" si="879"/>
        <v>0.41446094194344646</v>
      </c>
    </row>
    <row r="11301" spans="1:28" x14ac:dyDescent="0.25">
      <c r="A11301">
        <v>11252</v>
      </c>
      <c r="B11301" s="3">
        <v>5625.5</v>
      </c>
      <c r="C11301" s="3">
        <v>487.36989999999997</v>
      </c>
      <c r="D11301" s="3">
        <v>12.27772</v>
      </c>
      <c r="E11301" s="3">
        <v>12.226290000000001</v>
      </c>
      <c r="F11301" s="3">
        <v>-7.7341810000000003E-4</v>
      </c>
      <c r="G11301" s="3">
        <v>12.227309999999999</v>
      </c>
      <c r="H11301" s="3">
        <v>5625.5</v>
      </c>
      <c r="I11301" s="3">
        <v>487.36989999999997</v>
      </c>
      <c r="J11301" s="3">
        <v>1.2330669999999999E-10</v>
      </c>
      <c r="K11301" s="3">
        <v>2.012592E-7</v>
      </c>
      <c r="L11301" s="3">
        <v>2.6748239999999998E-10</v>
      </c>
      <c r="M11301" s="3">
        <v>6.3097829999999995E-11</v>
      </c>
      <c r="N11301" s="3">
        <v>4.5412890000000002E-11</v>
      </c>
      <c r="O11301" s="3">
        <v>1.237039E-8</v>
      </c>
      <c r="P11301" s="3">
        <v>1.526221E-9</v>
      </c>
      <c r="R11301" s="6">
        <f t="shared" si="875"/>
        <v>96.510821096105161</v>
      </c>
      <c r="S11301" s="6"/>
      <c r="T11301" s="6">
        <f t="shared" si="876"/>
        <v>4.1649502417451252E-2</v>
      </c>
      <c r="U11301" s="5"/>
      <c r="V11301" s="6">
        <f t="shared" si="877"/>
        <v>0.7734181</v>
      </c>
      <c r="Z11301" s="3">
        <f t="shared" si="878"/>
        <v>0.91549742293682745</v>
      </c>
      <c r="AB11301" s="3">
        <f t="shared" si="879"/>
        <v>0.41442003948017303</v>
      </c>
    </row>
    <row r="11302" spans="1:28" x14ac:dyDescent="0.25">
      <c r="A11302">
        <v>11253</v>
      </c>
      <c r="B11302" s="3">
        <v>5626</v>
      </c>
      <c r="C11302" s="3">
        <v>487.41609999999997</v>
      </c>
      <c r="D11302" s="3">
        <v>12.277699999999999</v>
      </c>
      <c r="E11302" s="3">
        <v>12.22616</v>
      </c>
      <c r="F11302" s="3">
        <v>-7.6285269999999997E-4</v>
      </c>
      <c r="G11302" s="3">
        <v>12.227309999999999</v>
      </c>
      <c r="H11302" s="3">
        <v>5626</v>
      </c>
      <c r="I11302" s="3">
        <v>487.41609999999997</v>
      </c>
      <c r="J11302" s="3">
        <v>1.2330400000000001E-10</v>
      </c>
      <c r="K11302" s="3">
        <v>2.0126269999999999E-7</v>
      </c>
      <c r="L11302" s="3">
        <v>2.6745599999999999E-10</v>
      </c>
      <c r="M11302" s="3">
        <v>6.3122180000000002E-11</v>
      </c>
      <c r="N11302" s="3">
        <v>4.5398560000000002E-11</v>
      </c>
      <c r="O11302" s="3">
        <v>1.2372309999999999E-8</v>
      </c>
      <c r="P11302" s="3">
        <v>1.5263230000000001E-9</v>
      </c>
      <c r="R11302" s="6">
        <f t="shared" si="875"/>
        <v>96.509794913449383</v>
      </c>
      <c r="S11302" s="6"/>
      <c r="T11302" s="6">
        <f t="shared" si="876"/>
        <v>4.1367647377665441E-2</v>
      </c>
      <c r="U11302" s="5"/>
      <c r="V11302" s="6">
        <f t="shared" si="877"/>
        <v>0.76285269999999994</v>
      </c>
      <c r="Z11302" s="3">
        <f t="shared" si="878"/>
        <v>0.91547737663730022</v>
      </c>
      <c r="AB11302" s="3">
        <f t="shared" si="879"/>
        <v>0.41437913701689966</v>
      </c>
    </row>
    <row r="11303" spans="1:28" x14ac:dyDescent="0.25">
      <c r="A11303">
        <v>11254</v>
      </c>
      <c r="B11303" s="3">
        <v>5626.5</v>
      </c>
      <c r="C11303" s="3">
        <v>487.45519999999999</v>
      </c>
      <c r="D11303" s="3">
        <v>12.27768</v>
      </c>
      <c r="E11303" s="3">
        <v>12.226039999999999</v>
      </c>
      <c r="F11303" s="3">
        <v>-7.5165799999999999E-4</v>
      </c>
      <c r="G11303" s="3">
        <v>12.2273</v>
      </c>
      <c r="H11303" s="3">
        <v>5626.5</v>
      </c>
      <c r="I11303" s="3">
        <v>487.45519999999999</v>
      </c>
      <c r="J11303" s="3">
        <v>1.2330140000000001E-10</v>
      </c>
      <c r="K11303" s="3">
        <v>2.0126620000000001E-7</v>
      </c>
      <c r="L11303" s="3">
        <v>2.674296E-10</v>
      </c>
      <c r="M11303" s="3">
        <v>6.3146529999999997E-11</v>
      </c>
      <c r="N11303" s="3">
        <v>4.5383539999999997E-11</v>
      </c>
      <c r="O11303" s="3">
        <v>1.2372E-8</v>
      </c>
      <c r="P11303" s="3">
        <v>1.526424E-9</v>
      </c>
      <c r="R11303" s="6">
        <f t="shared" si="875"/>
        <v>96.508847667920975</v>
      </c>
      <c r="S11303" s="6"/>
      <c r="T11303" s="6">
        <f t="shared" si="876"/>
        <v>4.110747349478535E-2</v>
      </c>
      <c r="U11303" s="5"/>
      <c r="V11303" s="6">
        <f t="shared" si="877"/>
        <v>0.75165799999999994</v>
      </c>
      <c r="Z11303" s="3">
        <f t="shared" si="878"/>
        <v>0.91545807279331082</v>
      </c>
      <c r="AB11303" s="3">
        <f t="shared" si="879"/>
        <v>0.41433823455362628</v>
      </c>
    </row>
    <row r="11304" spans="1:28" x14ac:dyDescent="0.25">
      <c r="A11304">
        <v>11255</v>
      </c>
      <c r="B11304" s="3">
        <v>5627</v>
      </c>
      <c r="C11304" s="3">
        <v>487.49059999999997</v>
      </c>
      <c r="D11304" s="3">
        <v>12.27765</v>
      </c>
      <c r="E11304" s="3">
        <v>12.22594</v>
      </c>
      <c r="F11304" s="3">
        <v>-7.3988980000000003E-4</v>
      </c>
      <c r="G11304" s="3">
        <v>12.2273</v>
      </c>
      <c r="H11304" s="3">
        <v>5627</v>
      </c>
      <c r="I11304" s="3">
        <v>487.49059999999997</v>
      </c>
      <c r="J11304" s="3">
        <v>1.232987E-10</v>
      </c>
      <c r="K11304" s="3">
        <v>2.012697E-7</v>
      </c>
      <c r="L11304" s="3">
        <v>2.6740320000000001E-10</v>
      </c>
      <c r="M11304" s="3">
        <v>6.3170869999999998E-11</v>
      </c>
      <c r="N11304" s="3">
        <v>4.5368519999999999E-11</v>
      </c>
      <c r="O11304" s="3">
        <v>1.2371499999999999E-8</v>
      </c>
      <c r="P11304" s="3">
        <v>1.526433E-9</v>
      </c>
      <c r="R11304" s="6">
        <f t="shared" si="875"/>
        <v>96.508058296647306</v>
      </c>
      <c r="S11304" s="6"/>
      <c r="T11304" s="6">
        <f t="shared" si="876"/>
        <v>4.089066192572053E-2</v>
      </c>
      <c r="U11304" s="5"/>
      <c r="V11304" s="6">
        <f t="shared" si="877"/>
        <v>0.73988980000000004</v>
      </c>
      <c r="Z11304" s="3">
        <f t="shared" si="878"/>
        <v>0.91543802649378347</v>
      </c>
      <c r="AB11304" s="3">
        <f t="shared" si="879"/>
        <v>0.41429733209035291</v>
      </c>
    </row>
    <row r="11305" spans="1:28" x14ac:dyDescent="0.25">
      <c r="A11305">
        <v>11256</v>
      </c>
      <c r="B11305" s="3">
        <v>5627.5</v>
      </c>
      <c r="C11305" s="3">
        <v>487.5215</v>
      </c>
      <c r="D11305" s="3">
        <v>12.27763</v>
      </c>
      <c r="E11305" s="3">
        <v>12.22584</v>
      </c>
      <c r="F11305" s="3">
        <v>-7.2762719999999996E-4</v>
      </c>
      <c r="G11305" s="3">
        <v>12.22729</v>
      </c>
      <c r="H11305" s="3">
        <v>5627.5</v>
      </c>
      <c r="I11305" s="3">
        <v>487.5215</v>
      </c>
      <c r="J11305" s="3">
        <v>1.2327910000000001E-10</v>
      </c>
      <c r="K11305" s="3">
        <v>2.0127319999999999E-7</v>
      </c>
      <c r="L11305" s="3">
        <v>2.6737680000000003E-10</v>
      </c>
      <c r="M11305" s="3">
        <v>6.3195220000000005E-11</v>
      </c>
      <c r="N11305" s="3">
        <v>4.5353490000000002E-11</v>
      </c>
      <c r="O11305" s="3">
        <v>1.2371E-8</v>
      </c>
      <c r="P11305" s="3">
        <v>1.5264249999999999E-9</v>
      </c>
      <c r="R11305" s="6">
        <f t="shared" si="875"/>
        <v>96.507268925373623</v>
      </c>
      <c r="S11305" s="6"/>
      <c r="T11305" s="6">
        <f t="shared" si="876"/>
        <v>4.0673850356655709E-2</v>
      </c>
      <c r="U11305" s="5"/>
      <c r="V11305" s="6">
        <f t="shared" si="877"/>
        <v>0.72762719999999992</v>
      </c>
      <c r="Z11305" s="3">
        <f t="shared" si="878"/>
        <v>0.91529250520832572</v>
      </c>
      <c r="AB11305" s="3">
        <f t="shared" si="879"/>
        <v>0.41425642962707954</v>
      </c>
    </row>
    <row r="11306" spans="1:28" x14ac:dyDescent="0.25">
      <c r="A11306">
        <v>11257</v>
      </c>
      <c r="B11306" s="3">
        <v>5628</v>
      </c>
      <c r="C11306" s="3">
        <v>487.55470000000003</v>
      </c>
      <c r="D11306" s="3">
        <v>12.277609999999999</v>
      </c>
      <c r="E11306" s="3">
        <v>12.225770000000001</v>
      </c>
      <c r="F11306" s="3">
        <v>-7.1496839999999999E-4</v>
      </c>
      <c r="G11306" s="3">
        <v>12.22728</v>
      </c>
      <c r="H11306" s="3">
        <v>5628</v>
      </c>
      <c r="I11306" s="3">
        <v>487.55470000000003</v>
      </c>
      <c r="J11306" s="3">
        <v>1.232549E-10</v>
      </c>
      <c r="K11306" s="3">
        <v>2.012751E-7</v>
      </c>
      <c r="L11306" s="3">
        <v>2.6735039999999998E-10</v>
      </c>
      <c r="M11306" s="3">
        <v>6.321957E-11</v>
      </c>
      <c r="N11306" s="3">
        <v>4.5338469999999998E-11</v>
      </c>
      <c r="O11306" s="3">
        <v>1.23705E-8</v>
      </c>
      <c r="P11306" s="3">
        <v>1.526418E-9</v>
      </c>
      <c r="R11306" s="6">
        <f t="shared" si="875"/>
        <v>96.506716365482063</v>
      </c>
      <c r="S11306" s="6"/>
      <c r="T11306" s="6">
        <f t="shared" si="876"/>
        <v>4.0522082258311873E-2</v>
      </c>
      <c r="U11306" s="5"/>
      <c r="V11306" s="6">
        <f t="shared" si="877"/>
        <v>0.71496839999999995</v>
      </c>
      <c r="Z11306" s="3">
        <f t="shared" si="878"/>
        <v>0.91511283096811746</v>
      </c>
      <c r="AB11306" s="3">
        <f t="shared" si="879"/>
        <v>0.41421552716380611</v>
      </c>
    </row>
    <row r="11307" spans="1:28" x14ac:dyDescent="0.25">
      <c r="A11307">
        <v>11258</v>
      </c>
      <c r="B11307" s="3">
        <v>5628.5</v>
      </c>
      <c r="C11307" s="3">
        <v>487.58980000000003</v>
      </c>
      <c r="D11307" s="3">
        <v>12.27759</v>
      </c>
      <c r="E11307" s="3">
        <v>12.225709999999999</v>
      </c>
      <c r="F11307" s="3">
        <v>-7.02032E-4</v>
      </c>
      <c r="G11307" s="3">
        <v>12.22728</v>
      </c>
      <c r="H11307" s="3">
        <v>5628.5</v>
      </c>
      <c r="I11307" s="3">
        <v>487.58980000000003</v>
      </c>
      <c r="J11307" s="3">
        <v>1.2323069999999999E-10</v>
      </c>
      <c r="K11307" s="3">
        <v>2.012765E-7</v>
      </c>
      <c r="L11307" s="3">
        <v>2.673094E-10</v>
      </c>
      <c r="M11307" s="3">
        <v>6.3243919999999994E-11</v>
      </c>
      <c r="N11307" s="3">
        <v>4.5323449999999999E-11</v>
      </c>
      <c r="O11307" s="3">
        <v>1.2369999999999999E-8</v>
      </c>
      <c r="P11307" s="3">
        <v>1.526411E-9</v>
      </c>
      <c r="R11307" s="6">
        <f t="shared" si="875"/>
        <v>96.506242742717845</v>
      </c>
      <c r="S11307" s="6"/>
      <c r="T11307" s="6">
        <f t="shared" si="876"/>
        <v>4.0391995316869905E-2</v>
      </c>
      <c r="U11307" s="5"/>
      <c r="V11307" s="6">
        <f t="shared" si="877"/>
        <v>0.70203199999999999</v>
      </c>
      <c r="Z11307" s="3">
        <f t="shared" si="878"/>
        <v>0.91493315672790931</v>
      </c>
      <c r="AB11307" s="3">
        <f t="shared" si="879"/>
        <v>0.41415200439887395</v>
      </c>
    </row>
    <row r="11308" spans="1:28" x14ac:dyDescent="0.25">
      <c r="A11308">
        <v>11259</v>
      </c>
      <c r="B11308" s="3">
        <v>5629</v>
      </c>
      <c r="C11308" s="3">
        <v>487.63150000000002</v>
      </c>
      <c r="D11308" s="3">
        <v>12.277570000000001</v>
      </c>
      <c r="E11308" s="3">
        <v>12.225680000000001</v>
      </c>
      <c r="F11308" s="3">
        <v>-6.8895350000000002E-4</v>
      </c>
      <c r="G11308" s="3">
        <v>12.227270000000001</v>
      </c>
      <c r="H11308" s="3">
        <v>5629</v>
      </c>
      <c r="I11308" s="3">
        <v>487.63150000000002</v>
      </c>
      <c r="J11308" s="3">
        <v>1.232065E-10</v>
      </c>
      <c r="K11308" s="3">
        <v>2.012778E-7</v>
      </c>
      <c r="L11308" s="3">
        <v>2.6726030000000001E-10</v>
      </c>
      <c r="M11308" s="3">
        <v>6.3264200000000004E-11</v>
      </c>
      <c r="N11308" s="3">
        <v>4.5308430000000001E-11</v>
      </c>
      <c r="O11308" s="3">
        <v>1.23695E-8</v>
      </c>
      <c r="P11308" s="3">
        <v>1.5264029999999999E-9</v>
      </c>
      <c r="R11308" s="6">
        <f t="shared" si="875"/>
        <v>96.50600593133575</v>
      </c>
      <c r="S11308" s="6"/>
      <c r="T11308" s="6">
        <f t="shared" si="876"/>
        <v>4.0326951846152766E-2</v>
      </c>
      <c r="U11308" s="5"/>
      <c r="V11308" s="6">
        <f t="shared" si="877"/>
        <v>0.6889535</v>
      </c>
      <c r="Z11308" s="3">
        <f t="shared" si="878"/>
        <v>0.91475348248770127</v>
      </c>
      <c r="AB11308" s="3">
        <f t="shared" si="879"/>
        <v>0.41407593201452841</v>
      </c>
    </row>
    <row r="11309" spans="1:28" x14ac:dyDescent="0.25">
      <c r="A11309">
        <v>11260</v>
      </c>
      <c r="B11309" s="3">
        <v>5629.5</v>
      </c>
      <c r="C11309" s="3">
        <v>487.67759999999998</v>
      </c>
      <c r="D11309" s="3">
        <v>12.277559999999999</v>
      </c>
      <c r="E11309" s="3">
        <v>12.225680000000001</v>
      </c>
      <c r="F11309" s="3">
        <v>-6.7588849999999998E-4</v>
      </c>
      <c r="G11309" s="3">
        <v>12.227270000000001</v>
      </c>
      <c r="H11309" s="3">
        <v>5629.5</v>
      </c>
      <c r="I11309" s="3">
        <v>487.67759999999998</v>
      </c>
      <c r="J11309" s="3">
        <v>1.2318229999999999E-10</v>
      </c>
      <c r="K11309" s="3">
        <v>2.012791E-7</v>
      </c>
      <c r="L11309" s="3">
        <v>2.6721120000000002E-10</v>
      </c>
      <c r="M11309" s="3">
        <v>6.3281449999999997E-11</v>
      </c>
      <c r="N11309" s="3">
        <v>4.5291950000000001E-11</v>
      </c>
      <c r="O11309" s="3">
        <v>1.2369E-8</v>
      </c>
      <c r="P11309" s="3">
        <v>1.526396E-9</v>
      </c>
      <c r="R11309" s="6">
        <f t="shared" si="875"/>
        <v>96.50600593133575</v>
      </c>
      <c r="S11309" s="6"/>
      <c r="T11309" s="6">
        <f t="shared" si="876"/>
        <v>4.0326951846152766E-2</v>
      </c>
      <c r="U11309" s="5"/>
      <c r="V11309" s="6">
        <f t="shared" si="877"/>
        <v>0.6758885</v>
      </c>
      <c r="Z11309" s="3">
        <f t="shared" si="878"/>
        <v>0.91457380824749301</v>
      </c>
      <c r="AB11309" s="3">
        <f t="shared" si="879"/>
        <v>0.41399985963018288</v>
      </c>
    </row>
    <row r="11310" spans="1:28" x14ac:dyDescent="0.25">
      <c r="A11310">
        <v>11261</v>
      </c>
      <c r="B11310" s="3">
        <v>5630</v>
      </c>
      <c r="C11310" s="3">
        <v>487.72789999999998</v>
      </c>
      <c r="D11310" s="3">
        <v>12.27754</v>
      </c>
      <c r="E11310" s="3">
        <v>12.2257</v>
      </c>
      <c r="F11310" s="3">
        <v>-6.630036E-4</v>
      </c>
      <c r="G11310" s="3">
        <v>12.227259999999999</v>
      </c>
      <c r="H11310" s="3">
        <v>5630</v>
      </c>
      <c r="I11310" s="3">
        <v>487.72789999999998</v>
      </c>
      <c r="J11310" s="3">
        <v>1.2315810000000001E-10</v>
      </c>
      <c r="K11310" s="3">
        <v>2.0128040000000001E-7</v>
      </c>
      <c r="L11310" s="3">
        <v>2.6716209999999998E-10</v>
      </c>
      <c r="M11310" s="3">
        <v>6.3298700000000003E-11</v>
      </c>
      <c r="N11310" s="3">
        <v>4.5274020000000003E-11</v>
      </c>
      <c r="O11310" s="3">
        <v>1.236871E-8</v>
      </c>
      <c r="P11310" s="3">
        <v>1.526389E-9</v>
      </c>
      <c r="R11310" s="6">
        <f t="shared" si="875"/>
        <v>96.506163805590489</v>
      </c>
      <c r="S11310" s="6"/>
      <c r="T11310" s="6">
        <f t="shared" si="876"/>
        <v>4.0370314159964192E-2</v>
      </c>
      <c r="U11310" s="5"/>
      <c r="V11310" s="6">
        <f t="shared" si="877"/>
        <v>0.66300360000000003</v>
      </c>
      <c r="Z11310" s="3">
        <f t="shared" si="878"/>
        <v>0.91439413400728509</v>
      </c>
      <c r="AB11310" s="3">
        <f t="shared" si="879"/>
        <v>0.41392378724583723</v>
      </c>
    </row>
    <row r="11311" spans="1:28" x14ac:dyDescent="0.25">
      <c r="A11311">
        <v>11262</v>
      </c>
      <c r="B11311" s="3">
        <v>5630.5</v>
      </c>
      <c r="C11311" s="3">
        <v>487.78050000000002</v>
      </c>
      <c r="D11311" s="3">
        <v>12.27753</v>
      </c>
      <c r="E11311" s="3">
        <v>12.22575</v>
      </c>
      <c r="F11311" s="3">
        <v>-6.5047300000000005E-4</v>
      </c>
      <c r="G11311" s="3">
        <v>12.227259999999999</v>
      </c>
      <c r="H11311" s="3">
        <v>5630.5</v>
      </c>
      <c r="I11311" s="3">
        <v>487.78050000000002</v>
      </c>
      <c r="J11311" s="3">
        <v>1.2313379999999999E-10</v>
      </c>
      <c r="K11311" s="3">
        <v>2.012818E-7</v>
      </c>
      <c r="L11311" s="3">
        <v>2.67113E-10</v>
      </c>
      <c r="M11311" s="3">
        <v>6.3315949999999996E-11</v>
      </c>
      <c r="N11311" s="3">
        <v>4.525608E-11</v>
      </c>
      <c r="O11311" s="3">
        <v>1.236869E-8</v>
      </c>
      <c r="P11311" s="3">
        <v>1.5263470000000001E-9</v>
      </c>
      <c r="R11311" s="6">
        <f t="shared" si="875"/>
        <v>96.506558491227324</v>
      </c>
      <c r="S11311" s="6"/>
      <c r="T11311" s="6">
        <f t="shared" si="876"/>
        <v>4.0478719944496602E-2</v>
      </c>
      <c r="U11311" s="5"/>
      <c r="V11311" s="6">
        <f t="shared" si="877"/>
        <v>0.65047300000000008</v>
      </c>
      <c r="Z11311" s="3">
        <f t="shared" si="878"/>
        <v>0.91421371731153878</v>
      </c>
      <c r="AB11311" s="3">
        <f t="shared" si="879"/>
        <v>0.41384771486149169</v>
      </c>
    </row>
    <row r="11312" spans="1:28" x14ac:dyDescent="0.25">
      <c r="A11312">
        <v>11263</v>
      </c>
      <c r="B11312" s="3">
        <v>5631</v>
      </c>
      <c r="C11312" s="3">
        <v>487.8322</v>
      </c>
      <c r="D11312" s="3">
        <v>12.277520000000001</v>
      </c>
      <c r="E11312" s="3">
        <v>12.22583</v>
      </c>
      <c r="F11312" s="3">
        <v>-6.3847239999999998E-4</v>
      </c>
      <c r="G11312" s="3">
        <v>12.22725</v>
      </c>
      <c r="H11312" s="3">
        <v>5631</v>
      </c>
      <c r="I11312" s="3">
        <v>487.8322</v>
      </c>
      <c r="J11312" s="3">
        <v>1.231219E-10</v>
      </c>
      <c r="K11312" s="3">
        <v>2.0128310000000001E-7</v>
      </c>
      <c r="L11312" s="3">
        <v>2.6706390000000001E-10</v>
      </c>
      <c r="M11312" s="3">
        <v>6.3333189999999996E-11</v>
      </c>
      <c r="N11312" s="3">
        <v>4.5238150000000002E-11</v>
      </c>
      <c r="O11312" s="3">
        <v>1.236867E-8</v>
      </c>
      <c r="P11312" s="3">
        <v>1.5262439999999999E-9</v>
      </c>
      <c r="R11312" s="6">
        <f t="shared" si="875"/>
        <v>96.507189988246267</v>
      </c>
      <c r="S11312" s="6"/>
      <c r="T11312" s="6">
        <f t="shared" si="876"/>
        <v>4.0652169199749996E-2</v>
      </c>
      <c r="U11312" s="5"/>
      <c r="V11312" s="6">
        <f t="shared" si="877"/>
        <v>0.63847239999999994</v>
      </c>
      <c r="Z11312" s="3">
        <f t="shared" si="878"/>
        <v>0.91412536510251086</v>
      </c>
      <c r="AB11312" s="3">
        <f t="shared" si="879"/>
        <v>0.4137716424771461</v>
      </c>
    </row>
    <row r="11313" spans="1:28" x14ac:dyDescent="0.25">
      <c r="A11313">
        <v>11264</v>
      </c>
      <c r="B11313" s="3">
        <v>5631.5</v>
      </c>
      <c r="C11313" s="3">
        <v>487.8811</v>
      </c>
      <c r="D11313" s="3">
        <v>12.277520000000001</v>
      </c>
      <c r="E11313" s="3">
        <v>12.22594</v>
      </c>
      <c r="F11313" s="3">
        <v>-6.2716309999999995E-4</v>
      </c>
      <c r="G11313" s="3">
        <v>12.22724</v>
      </c>
      <c r="H11313" s="3">
        <v>5631.5</v>
      </c>
      <c r="I11313" s="3">
        <v>487.8811</v>
      </c>
      <c r="J11313" s="3">
        <v>1.231391E-10</v>
      </c>
      <c r="K11313" s="3">
        <v>2.012845E-7</v>
      </c>
      <c r="L11313" s="3">
        <v>2.6701480000000002E-10</v>
      </c>
      <c r="M11313" s="3">
        <v>6.3350440000000002E-11</v>
      </c>
      <c r="N11313" s="3">
        <v>4.5220219999999998E-11</v>
      </c>
      <c r="O11313" s="3">
        <v>1.2368660000000001E-8</v>
      </c>
      <c r="P11313" s="3">
        <v>1.526141E-9</v>
      </c>
      <c r="R11313" s="6">
        <f t="shared" si="875"/>
        <v>96.508058296647306</v>
      </c>
      <c r="S11313" s="6"/>
      <c r="T11313" s="6">
        <f t="shared" si="876"/>
        <v>4.089066192572053E-2</v>
      </c>
      <c r="U11313" s="5"/>
      <c r="V11313" s="6">
        <f t="shared" si="877"/>
        <v>0.62716309999999997</v>
      </c>
      <c r="Z11313" s="3">
        <f t="shared" si="878"/>
        <v>0.91425306745505541</v>
      </c>
      <c r="AB11313" s="3">
        <f t="shared" si="879"/>
        <v>0.41369557009280056</v>
      </c>
    </row>
    <row r="11314" spans="1:28" x14ac:dyDescent="0.25">
      <c r="A11314">
        <v>11265</v>
      </c>
      <c r="B11314" s="3">
        <v>5632</v>
      </c>
      <c r="C11314" s="3">
        <v>487.92489999999998</v>
      </c>
      <c r="D11314" s="3">
        <v>12.27753</v>
      </c>
      <c r="E11314" s="3">
        <v>12.22607</v>
      </c>
      <c r="F11314" s="3">
        <v>-6.1669299999999997E-4</v>
      </c>
      <c r="G11314" s="3">
        <v>12.22724</v>
      </c>
      <c r="H11314" s="3">
        <v>5632</v>
      </c>
      <c r="I11314" s="3">
        <v>487.92489999999998</v>
      </c>
      <c r="J11314" s="3">
        <v>1.231563E-10</v>
      </c>
      <c r="K11314" s="3">
        <v>2.0128610000000001E-7</v>
      </c>
      <c r="L11314" s="3">
        <v>2.6697260000000001E-10</v>
      </c>
      <c r="M11314" s="3">
        <v>6.3367689999999995E-11</v>
      </c>
      <c r="N11314" s="3">
        <v>4.520229E-11</v>
      </c>
      <c r="O11314" s="3">
        <v>1.2368639999999999E-8</v>
      </c>
      <c r="P11314" s="3">
        <v>1.526038E-9</v>
      </c>
      <c r="R11314" s="6">
        <f t="shared" si="875"/>
        <v>96.509084479303084</v>
      </c>
      <c r="S11314" s="6"/>
      <c r="T11314" s="6">
        <f t="shared" si="876"/>
        <v>4.1172516965506334E-2</v>
      </c>
      <c r="U11314" s="5"/>
      <c r="V11314" s="6">
        <f t="shared" si="877"/>
        <v>0.61669299999999994</v>
      </c>
      <c r="Z11314" s="3">
        <f t="shared" si="878"/>
        <v>0.91438076980760008</v>
      </c>
      <c r="AB11314" s="3">
        <f t="shared" si="879"/>
        <v>0.41363018812499236</v>
      </c>
    </row>
    <row r="11315" spans="1:28" x14ac:dyDescent="0.25">
      <c r="A11315">
        <v>11266</v>
      </c>
      <c r="B11315" s="3">
        <v>5632.5</v>
      </c>
      <c r="C11315" s="3">
        <v>487.96809999999999</v>
      </c>
      <c r="D11315" s="3">
        <v>12.27753</v>
      </c>
      <c r="E11315" s="3">
        <v>12.22622</v>
      </c>
      <c r="F11315" s="3">
        <v>-6.0719219999999996E-4</v>
      </c>
      <c r="G11315" s="3">
        <v>12.22723</v>
      </c>
      <c r="H11315" s="3">
        <v>5632.5</v>
      </c>
      <c r="I11315" s="3">
        <v>487.96809999999999</v>
      </c>
      <c r="J11315" s="3">
        <v>1.231735E-10</v>
      </c>
      <c r="K11315" s="3">
        <v>2.0128769999999999E-7</v>
      </c>
      <c r="L11315" s="3">
        <v>2.6696729999999998E-10</v>
      </c>
      <c r="M11315" s="3">
        <v>6.3382669999999995E-11</v>
      </c>
      <c r="N11315" s="3">
        <v>4.5184350000000003E-11</v>
      </c>
      <c r="O11315" s="3">
        <v>1.2368619999999999E-8</v>
      </c>
      <c r="P11315" s="3">
        <v>1.5259350000000001E-9</v>
      </c>
      <c r="R11315" s="6">
        <f t="shared" ref="R11315:R11378" si="880">(((E11315-$E$50)/$E$50)*100)+100</f>
        <v>96.510268536213587</v>
      </c>
      <c r="S11315" s="6"/>
      <c r="T11315" s="6">
        <f t="shared" ref="T11315:T11378" si="881">(E11315-$E$13970)/($E$50-$E$13970)</f>
        <v>4.1497734319103564E-2</v>
      </c>
      <c r="U11315" s="5"/>
      <c r="V11315" s="6">
        <f t="shared" ref="V11315:V11378" si="882">-F11315*1000</f>
        <v>0.60719219999999996</v>
      </c>
      <c r="Z11315" s="3">
        <f t="shared" ref="Z11315:Z11378" si="883">J11315/MAX($J$50:$J$13970)</f>
        <v>0.91450847216014475</v>
      </c>
      <c r="AB11315" s="3">
        <f t="shared" ref="AB11315:AB11378" si="884">L11315/MAX($L$50:$L$13962)</f>
        <v>0.413621976645623</v>
      </c>
    </row>
    <row r="11316" spans="1:28" x14ac:dyDescent="0.25">
      <c r="A11316">
        <v>11267</v>
      </c>
      <c r="B11316" s="3">
        <v>5633</v>
      </c>
      <c r="C11316" s="3">
        <v>488.00839999999999</v>
      </c>
      <c r="D11316" s="3">
        <v>12.27755</v>
      </c>
      <c r="E11316" s="3">
        <v>12.22639</v>
      </c>
      <c r="F11316" s="3">
        <v>-5.987659E-4</v>
      </c>
      <c r="G11316" s="3">
        <v>12.22723</v>
      </c>
      <c r="H11316" s="3">
        <v>5633</v>
      </c>
      <c r="I11316" s="3">
        <v>488.00839999999999</v>
      </c>
      <c r="J11316" s="3">
        <v>1.2319070000000001E-10</v>
      </c>
      <c r="K11316" s="3">
        <v>2.012893E-7</v>
      </c>
      <c r="L11316" s="3">
        <v>2.6696199999999999E-10</v>
      </c>
      <c r="M11316" s="3">
        <v>6.3374189999999999E-11</v>
      </c>
      <c r="N11316" s="3">
        <v>4.5167099999999997E-11</v>
      </c>
      <c r="O11316" s="3">
        <v>1.23686E-8</v>
      </c>
      <c r="P11316" s="3">
        <v>1.5258319999999999E-9</v>
      </c>
      <c r="R11316" s="6">
        <f t="shared" si="880"/>
        <v>96.511610467378844</v>
      </c>
      <c r="S11316" s="6"/>
      <c r="T11316" s="6">
        <f t="shared" si="881"/>
        <v>4.1866313986516072E-2</v>
      </c>
      <c r="U11316" s="5"/>
      <c r="V11316" s="6">
        <f t="shared" si="882"/>
        <v>0.59876589999999996</v>
      </c>
      <c r="Z11316" s="3">
        <f t="shared" si="883"/>
        <v>0.91463617451268941</v>
      </c>
      <c r="AB11316" s="3">
        <f t="shared" si="884"/>
        <v>0.41361376516625376</v>
      </c>
    </row>
    <row r="11317" spans="1:28" x14ac:dyDescent="0.25">
      <c r="A11317">
        <v>11268</v>
      </c>
      <c r="B11317" s="3">
        <v>5633.5</v>
      </c>
      <c r="C11317" s="3">
        <v>488.04660000000001</v>
      </c>
      <c r="D11317" s="3">
        <v>12.277559999999999</v>
      </c>
      <c r="E11317" s="3">
        <v>12.226559999999999</v>
      </c>
      <c r="F11317" s="3">
        <v>-5.9150770000000004E-4</v>
      </c>
      <c r="G11317" s="3">
        <v>12.227220000000001</v>
      </c>
      <c r="H11317" s="3">
        <v>5633.5</v>
      </c>
      <c r="I11317" s="3">
        <v>488.04660000000001</v>
      </c>
      <c r="J11317" s="3">
        <v>1.2320790000000001E-10</v>
      </c>
      <c r="K11317" s="3">
        <v>2.0129090000000001E-7</v>
      </c>
      <c r="L11317" s="3">
        <v>2.6695670000000001E-10</v>
      </c>
      <c r="M11317" s="3">
        <v>6.3365710000000002E-11</v>
      </c>
      <c r="N11317" s="3">
        <v>4.5183189999999999E-11</v>
      </c>
      <c r="O11317" s="3">
        <v>1.236858E-8</v>
      </c>
      <c r="P11317" s="3">
        <v>1.525729E-9</v>
      </c>
      <c r="R11317" s="6">
        <f t="shared" si="880"/>
        <v>96.512952398544073</v>
      </c>
      <c r="S11317" s="6"/>
      <c r="T11317" s="6">
        <f t="shared" si="881"/>
        <v>4.2234893653924722E-2</v>
      </c>
      <c r="U11317" s="5"/>
      <c r="V11317" s="6">
        <f t="shared" si="882"/>
        <v>0.59150770000000008</v>
      </c>
      <c r="Z11317" s="3">
        <f t="shared" si="883"/>
        <v>0.91476387686523397</v>
      </c>
      <c r="AB11317" s="3">
        <f t="shared" si="884"/>
        <v>0.41360555368688451</v>
      </c>
    </row>
    <row r="11318" spans="1:28" x14ac:dyDescent="0.25">
      <c r="A11318">
        <v>11269</v>
      </c>
      <c r="B11318" s="3">
        <v>5634</v>
      </c>
      <c r="C11318" s="3">
        <v>488.08609999999999</v>
      </c>
      <c r="D11318" s="3">
        <v>12.27758</v>
      </c>
      <c r="E11318" s="3">
        <v>12.226739999999999</v>
      </c>
      <c r="F11318" s="3">
        <v>-5.8546759999999998E-4</v>
      </c>
      <c r="G11318" s="3">
        <v>12.227220000000001</v>
      </c>
      <c r="H11318" s="3">
        <v>5634</v>
      </c>
      <c r="I11318" s="3">
        <v>488.08609999999999</v>
      </c>
      <c r="J11318" s="3">
        <v>1.2322510000000001E-10</v>
      </c>
      <c r="K11318" s="3">
        <v>2.0129249999999999E-7</v>
      </c>
      <c r="L11318" s="3">
        <v>2.6695139999999997E-10</v>
      </c>
      <c r="M11318" s="3">
        <v>6.3357230000000005E-11</v>
      </c>
      <c r="N11318" s="3">
        <v>4.5199280000000001E-11</v>
      </c>
      <c r="O11318" s="3">
        <v>1.236833E-8</v>
      </c>
      <c r="P11318" s="3">
        <v>1.525626E-9</v>
      </c>
      <c r="R11318" s="6">
        <f t="shared" si="880"/>
        <v>96.514373266836699</v>
      </c>
      <c r="S11318" s="6"/>
      <c r="T11318" s="6">
        <f t="shared" si="881"/>
        <v>4.2625154478242937E-2</v>
      </c>
      <c r="U11318" s="5"/>
      <c r="V11318" s="6">
        <f t="shared" si="882"/>
        <v>0.58546759999999998</v>
      </c>
      <c r="Z11318" s="3">
        <f t="shared" si="883"/>
        <v>0.91489157921777864</v>
      </c>
      <c r="AB11318" s="3">
        <f t="shared" si="884"/>
        <v>0.41359734220751515</v>
      </c>
    </row>
    <row r="11319" spans="1:28" x14ac:dyDescent="0.25">
      <c r="A11319">
        <v>11270</v>
      </c>
      <c r="B11319" s="3">
        <v>5634.5</v>
      </c>
      <c r="C11319" s="3">
        <v>488.1241</v>
      </c>
      <c r="D11319" s="3">
        <v>12.27759</v>
      </c>
      <c r="E11319" s="3">
        <v>12.22691</v>
      </c>
      <c r="F11319" s="3">
        <v>-5.8068360000000001E-4</v>
      </c>
      <c r="G11319" s="3">
        <v>12.227209999999999</v>
      </c>
      <c r="H11319" s="3">
        <v>5634.5</v>
      </c>
      <c r="I11319" s="3">
        <v>488.1241</v>
      </c>
      <c r="J11319" s="3">
        <v>1.232424E-10</v>
      </c>
      <c r="K11319" s="3">
        <v>2.0129420000000001E-7</v>
      </c>
      <c r="L11319" s="3">
        <v>2.6694620000000002E-10</v>
      </c>
      <c r="M11319" s="3">
        <v>6.3348749999999995E-11</v>
      </c>
      <c r="N11319" s="3">
        <v>4.5215380000000002E-11</v>
      </c>
      <c r="O11319" s="3">
        <v>1.236806E-8</v>
      </c>
      <c r="P11319" s="3">
        <v>1.525528E-9</v>
      </c>
      <c r="R11319" s="6">
        <f t="shared" si="880"/>
        <v>96.515715198001942</v>
      </c>
      <c r="S11319" s="6"/>
      <c r="T11319" s="6">
        <f t="shared" si="881"/>
        <v>4.2993734145655445E-2</v>
      </c>
      <c r="U11319" s="5"/>
      <c r="V11319" s="6">
        <f t="shared" si="882"/>
        <v>0.58068359999999997</v>
      </c>
      <c r="Z11319" s="3">
        <f t="shared" si="883"/>
        <v>0.91502002402586124</v>
      </c>
      <c r="AB11319" s="3">
        <f t="shared" si="884"/>
        <v>0.41358928566171899</v>
      </c>
    </row>
    <row r="11320" spans="1:28" x14ac:dyDescent="0.25">
      <c r="A11320">
        <v>11271</v>
      </c>
      <c r="B11320" s="3">
        <v>5635</v>
      </c>
      <c r="C11320" s="3">
        <v>488.166</v>
      </c>
      <c r="D11320" s="3">
        <v>12.277609999999999</v>
      </c>
      <c r="E11320" s="3">
        <v>12.227080000000001</v>
      </c>
      <c r="F11320" s="3">
        <v>-5.7715689999999998E-4</v>
      </c>
      <c r="G11320" s="3">
        <v>12.227209999999999</v>
      </c>
      <c r="H11320" s="3">
        <v>5635</v>
      </c>
      <c r="I11320" s="3">
        <v>488.166</v>
      </c>
      <c r="J11320" s="3">
        <v>1.2321770000000001E-10</v>
      </c>
      <c r="K11320" s="3">
        <v>2.0129579999999999E-7</v>
      </c>
      <c r="L11320" s="3">
        <v>2.6694089999999999E-10</v>
      </c>
      <c r="M11320" s="3">
        <v>6.3340280000000004E-11</v>
      </c>
      <c r="N11320" s="3">
        <v>4.5231469999999997E-11</v>
      </c>
      <c r="O11320" s="3">
        <v>1.2367799999999999E-8</v>
      </c>
      <c r="P11320" s="3">
        <v>1.5254310000000001E-9</v>
      </c>
      <c r="R11320" s="6">
        <f t="shared" si="880"/>
        <v>96.517057129167199</v>
      </c>
      <c r="S11320" s="6"/>
      <c r="T11320" s="6">
        <f t="shared" si="881"/>
        <v>4.3362313813067946E-2</v>
      </c>
      <c r="U11320" s="5"/>
      <c r="V11320" s="6">
        <f t="shared" si="882"/>
        <v>0.57715689999999997</v>
      </c>
      <c r="Z11320" s="3">
        <f t="shared" si="883"/>
        <v>0.91483663750796285</v>
      </c>
      <c r="AB11320" s="3">
        <f t="shared" si="884"/>
        <v>0.41358107418234963</v>
      </c>
    </row>
    <row r="11321" spans="1:28" x14ac:dyDescent="0.25">
      <c r="A11321">
        <v>11272</v>
      </c>
      <c r="B11321" s="3">
        <v>5635.5</v>
      </c>
      <c r="C11321" s="3">
        <v>488.20859999999999</v>
      </c>
      <c r="D11321" s="3">
        <v>12.27763</v>
      </c>
      <c r="E11321" s="3">
        <v>12.22725</v>
      </c>
      <c r="F11321" s="3">
        <v>-5.7486419999999998E-4</v>
      </c>
      <c r="G11321" s="3">
        <v>12.2272</v>
      </c>
      <c r="H11321" s="3">
        <v>5635.5</v>
      </c>
      <c r="I11321" s="3">
        <v>488.20859999999999</v>
      </c>
      <c r="J11321" s="3">
        <v>1.2318340000000001E-10</v>
      </c>
      <c r="K11321" s="3">
        <v>2.0128580000000001E-7</v>
      </c>
      <c r="L11321" s="3">
        <v>2.669356E-10</v>
      </c>
      <c r="M11321" s="3">
        <v>6.3331799999999995E-11</v>
      </c>
      <c r="N11321" s="3">
        <v>4.5247559999999999E-11</v>
      </c>
      <c r="O11321" s="3">
        <v>1.2367529999999999E-8</v>
      </c>
      <c r="P11321" s="3">
        <v>1.525334E-9</v>
      </c>
      <c r="R11321" s="6">
        <f t="shared" si="880"/>
        <v>96.518399060332428</v>
      </c>
      <c r="S11321" s="6"/>
      <c r="T11321" s="6">
        <f t="shared" si="881"/>
        <v>4.3730893480476603E-2</v>
      </c>
      <c r="U11321" s="5"/>
      <c r="V11321" s="6">
        <f t="shared" si="882"/>
        <v>0.57486419999999994</v>
      </c>
      <c r="Z11321" s="3">
        <f t="shared" si="883"/>
        <v>0.91458197525841167</v>
      </c>
      <c r="AB11321" s="3">
        <f t="shared" si="884"/>
        <v>0.41357286270298038</v>
      </c>
    </row>
    <row r="11322" spans="1:28" x14ac:dyDescent="0.25">
      <c r="A11322">
        <v>11273</v>
      </c>
      <c r="B11322" s="3">
        <v>5636</v>
      </c>
      <c r="C11322" s="3">
        <v>488.2525</v>
      </c>
      <c r="D11322" s="3">
        <v>12.27765</v>
      </c>
      <c r="E11322" s="3">
        <v>12.227410000000001</v>
      </c>
      <c r="F11322" s="3">
        <v>-5.7376490000000003E-4</v>
      </c>
      <c r="G11322" s="3">
        <v>12.2272</v>
      </c>
      <c r="H11322" s="3">
        <v>5636</v>
      </c>
      <c r="I11322" s="3">
        <v>488.2525</v>
      </c>
      <c r="J11322" s="3">
        <v>1.2314910000000001E-10</v>
      </c>
      <c r="K11322" s="3">
        <v>2.012717E-7</v>
      </c>
      <c r="L11322" s="3">
        <v>2.6692170000000002E-10</v>
      </c>
      <c r="M11322" s="3">
        <v>6.3323319999999998E-11</v>
      </c>
      <c r="N11322" s="3">
        <v>4.5263650000000001E-11</v>
      </c>
      <c r="O11322" s="3">
        <v>1.2367259999999999E-8</v>
      </c>
      <c r="P11322" s="3">
        <v>1.525236E-9</v>
      </c>
      <c r="R11322" s="6">
        <f t="shared" si="880"/>
        <v>96.519662054370315</v>
      </c>
      <c r="S11322" s="6"/>
      <c r="T11322" s="6">
        <f t="shared" si="881"/>
        <v>4.4077791990983391E-2</v>
      </c>
      <c r="U11322" s="5"/>
      <c r="V11322" s="6">
        <f t="shared" si="882"/>
        <v>0.57376490000000002</v>
      </c>
      <c r="Z11322" s="3">
        <f t="shared" si="883"/>
        <v>0.9143273130088605</v>
      </c>
      <c r="AB11322" s="3">
        <f t="shared" si="884"/>
        <v>0.41355132693633267</v>
      </c>
    </row>
    <row r="11323" spans="1:28" x14ac:dyDescent="0.25">
      <c r="A11323">
        <v>11274</v>
      </c>
      <c r="B11323" s="3">
        <v>5636.5</v>
      </c>
      <c r="C11323" s="3">
        <v>488.29579999999999</v>
      </c>
      <c r="D11323" s="3">
        <v>12.277659999999999</v>
      </c>
      <c r="E11323" s="3">
        <v>12.22756</v>
      </c>
      <c r="F11323" s="3">
        <v>-5.7379510000000002E-4</v>
      </c>
      <c r="G11323" s="3">
        <v>12.22719</v>
      </c>
      <c r="H11323" s="3">
        <v>5636.5</v>
      </c>
      <c r="I11323" s="3">
        <v>488.29579999999999</v>
      </c>
      <c r="J11323" s="3">
        <v>1.231147E-10</v>
      </c>
      <c r="K11323" s="3">
        <v>2.0125770000000001E-7</v>
      </c>
      <c r="L11323" s="3">
        <v>2.6690359999999999E-10</v>
      </c>
      <c r="M11323" s="3">
        <v>6.3317719999999996E-11</v>
      </c>
      <c r="N11323" s="3">
        <v>4.5279740000000003E-11</v>
      </c>
      <c r="O11323" s="3">
        <v>1.2367000000000001E-8</v>
      </c>
      <c r="P11323" s="3">
        <v>1.5251390000000001E-9</v>
      </c>
      <c r="R11323" s="6">
        <f t="shared" si="880"/>
        <v>96.520846111280832</v>
      </c>
      <c r="S11323" s="6"/>
      <c r="T11323" s="6">
        <f t="shared" si="881"/>
        <v>4.4403009344580621E-2</v>
      </c>
      <c r="U11323" s="5"/>
      <c r="V11323" s="6">
        <f t="shared" si="882"/>
        <v>0.5737951</v>
      </c>
      <c r="Z11323" s="3">
        <f t="shared" si="883"/>
        <v>0.91407190830377127</v>
      </c>
      <c r="AB11323" s="3">
        <f t="shared" si="884"/>
        <v>0.41352328395961868</v>
      </c>
    </row>
    <row r="11324" spans="1:28" x14ac:dyDescent="0.25">
      <c r="A11324">
        <v>11275</v>
      </c>
      <c r="B11324" s="3">
        <v>5637</v>
      </c>
      <c r="C11324" s="3">
        <v>488.33569999999997</v>
      </c>
      <c r="D11324" s="3">
        <v>12.277670000000001</v>
      </c>
      <c r="E11324" s="3">
        <v>12.22771</v>
      </c>
      <c r="F11324" s="3">
        <v>-5.7487749999999996E-4</v>
      </c>
      <c r="G11324" s="3">
        <v>12.22719</v>
      </c>
      <c r="H11324" s="3">
        <v>5637</v>
      </c>
      <c r="I11324" s="3">
        <v>488.33569999999997</v>
      </c>
      <c r="J11324" s="3">
        <v>1.230804E-10</v>
      </c>
      <c r="K11324" s="3">
        <v>2.012437E-7</v>
      </c>
      <c r="L11324" s="3">
        <v>2.6688550000000001E-10</v>
      </c>
      <c r="M11324" s="3">
        <v>6.3313999999999995E-11</v>
      </c>
      <c r="N11324" s="3">
        <v>4.5282090000000002E-11</v>
      </c>
      <c r="O11324" s="3">
        <v>1.2366730000000001E-8</v>
      </c>
      <c r="P11324" s="3">
        <v>1.525041E-9</v>
      </c>
      <c r="R11324" s="6">
        <f t="shared" si="880"/>
        <v>96.522030168191336</v>
      </c>
      <c r="S11324" s="6"/>
      <c r="T11324" s="6">
        <f t="shared" si="881"/>
        <v>4.4728226698177852E-2</v>
      </c>
      <c r="U11324" s="5"/>
      <c r="V11324" s="6">
        <f t="shared" si="882"/>
        <v>0.57487749999999993</v>
      </c>
      <c r="Z11324" s="3">
        <f t="shared" si="883"/>
        <v>0.9138172460542201</v>
      </c>
      <c r="AB11324" s="3">
        <f t="shared" si="884"/>
        <v>0.41349524098290474</v>
      </c>
    </row>
    <row r="11325" spans="1:28" x14ac:dyDescent="0.25">
      <c r="A11325">
        <v>11276</v>
      </c>
      <c r="B11325" s="3">
        <v>5637.5</v>
      </c>
      <c r="C11325" s="3">
        <v>488.3759</v>
      </c>
      <c r="D11325" s="3">
        <v>12.27769</v>
      </c>
      <c r="E11325" s="3">
        <v>12.22784</v>
      </c>
      <c r="F11325" s="3">
        <v>-5.7692560000000004E-4</v>
      </c>
      <c r="G11325" s="3">
        <v>12.227180000000001</v>
      </c>
      <c r="H11325" s="3">
        <v>5637.5</v>
      </c>
      <c r="I11325" s="3">
        <v>488.3759</v>
      </c>
      <c r="J11325" s="3">
        <v>1.230461E-10</v>
      </c>
      <c r="K11325" s="3">
        <v>2.0122959999999999E-7</v>
      </c>
      <c r="L11325" s="3">
        <v>2.6686739999999998E-10</v>
      </c>
      <c r="M11325" s="3">
        <v>6.3310280000000006E-11</v>
      </c>
      <c r="N11325" s="3">
        <v>4.5272440000000002E-11</v>
      </c>
      <c r="O11325" s="3">
        <v>1.2366590000000001E-8</v>
      </c>
      <c r="P11325" s="3">
        <v>1.5249439999999999E-9</v>
      </c>
      <c r="R11325" s="6">
        <f t="shared" si="880"/>
        <v>96.523056350847114</v>
      </c>
      <c r="S11325" s="6"/>
      <c r="T11325" s="6">
        <f t="shared" si="881"/>
        <v>4.5010081737963656E-2</v>
      </c>
      <c r="U11325" s="5"/>
      <c r="V11325" s="6">
        <f t="shared" si="882"/>
        <v>0.57692560000000004</v>
      </c>
      <c r="Z11325" s="3">
        <f t="shared" si="883"/>
        <v>0.91356258380466893</v>
      </c>
      <c r="AB11325" s="3">
        <f t="shared" si="884"/>
        <v>0.41346719800619075</v>
      </c>
    </row>
    <row r="11326" spans="1:28" x14ac:dyDescent="0.25">
      <c r="A11326">
        <v>11277</v>
      </c>
      <c r="B11326" s="3">
        <v>5638</v>
      </c>
      <c r="C11326" s="3">
        <v>488.41199999999998</v>
      </c>
      <c r="D11326" s="3">
        <v>12.277699999999999</v>
      </c>
      <c r="E11326" s="3">
        <v>12.22795</v>
      </c>
      <c r="F11326" s="3">
        <v>-5.7984479999999999E-4</v>
      </c>
      <c r="G11326" s="3">
        <v>12.227180000000001</v>
      </c>
      <c r="H11326" s="3">
        <v>5638</v>
      </c>
      <c r="I11326" s="3">
        <v>488.41199999999998</v>
      </c>
      <c r="J11326" s="3">
        <v>1.230117E-10</v>
      </c>
      <c r="K11326" s="3">
        <v>2.012156E-7</v>
      </c>
      <c r="L11326" s="3">
        <v>2.668493E-10</v>
      </c>
      <c r="M11326" s="3">
        <v>6.3306569999999996E-11</v>
      </c>
      <c r="N11326" s="3">
        <v>4.5262790000000002E-11</v>
      </c>
      <c r="O11326" s="3">
        <v>1.2366600000000001E-8</v>
      </c>
      <c r="P11326" s="3">
        <v>1.524906E-9</v>
      </c>
      <c r="R11326" s="6">
        <f t="shared" si="880"/>
        <v>96.523924659248152</v>
      </c>
      <c r="S11326" s="6"/>
      <c r="T11326" s="6">
        <f t="shared" si="881"/>
        <v>4.5248574463934189E-2</v>
      </c>
      <c r="U11326" s="5"/>
      <c r="V11326" s="6">
        <f t="shared" si="882"/>
        <v>0.57984479999999994</v>
      </c>
      <c r="Z11326" s="3">
        <f t="shared" si="883"/>
        <v>0.91330717909957959</v>
      </c>
      <c r="AB11326" s="3">
        <f t="shared" si="884"/>
        <v>0.41343915502947687</v>
      </c>
    </row>
    <row r="11327" spans="1:28" x14ac:dyDescent="0.25">
      <c r="A11327">
        <v>11278</v>
      </c>
      <c r="B11327" s="3">
        <v>5638.5</v>
      </c>
      <c r="C11327" s="3">
        <v>488.44560000000001</v>
      </c>
      <c r="D11327" s="3">
        <v>12.277710000000001</v>
      </c>
      <c r="E11327" s="3">
        <v>12.22805</v>
      </c>
      <c r="F11327" s="3">
        <v>-5.8353560000000003E-4</v>
      </c>
      <c r="G11327" s="3">
        <v>12.227169999999999</v>
      </c>
      <c r="H11327" s="3">
        <v>5638.5</v>
      </c>
      <c r="I11327" s="3">
        <v>488.44560000000001</v>
      </c>
      <c r="J11327" s="3">
        <v>1.2300080000000001E-10</v>
      </c>
      <c r="K11327" s="3">
        <v>2.0120149999999999E-7</v>
      </c>
      <c r="L11327" s="3">
        <v>2.6683120000000002E-10</v>
      </c>
      <c r="M11327" s="3">
        <v>6.3302849999999995E-11</v>
      </c>
      <c r="N11327" s="3">
        <v>4.5253140000000002E-11</v>
      </c>
      <c r="O11327" s="3">
        <v>1.2366600000000001E-8</v>
      </c>
      <c r="P11327" s="3">
        <v>1.5249600000000001E-9</v>
      </c>
      <c r="R11327" s="6">
        <f t="shared" si="880"/>
        <v>96.524714030521821</v>
      </c>
      <c r="S11327" s="6"/>
      <c r="T11327" s="6">
        <f t="shared" si="881"/>
        <v>4.546538603299901E-2</v>
      </c>
      <c r="U11327" s="5"/>
      <c r="V11327" s="6">
        <f t="shared" si="882"/>
        <v>0.58353560000000004</v>
      </c>
      <c r="Z11327" s="3">
        <f t="shared" si="883"/>
        <v>0.91322625144593228</v>
      </c>
      <c r="AB11327" s="3">
        <f t="shared" si="884"/>
        <v>0.41341111205276293</v>
      </c>
    </row>
    <row r="11328" spans="1:28" x14ac:dyDescent="0.25">
      <c r="A11328">
        <v>11279</v>
      </c>
      <c r="B11328" s="3">
        <v>5639</v>
      </c>
      <c r="C11328" s="3">
        <v>488.47969999999998</v>
      </c>
      <c r="D11328" s="3">
        <v>12.277710000000001</v>
      </c>
      <c r="E11328" s="3">
        <v>12.22813</v>
      </c>
      <c r="F11328" s="3">
        <v>-5.8789240000000004E-4</v>
      </c>
      <c r="G11328" s="3">
        <v>12.227169999999999</v>
      </c>
      <c r="H11328" s="3">
        <v>5639</v>
      </c>
      <c r="I11328" s="3">
        <v>488.47969999999998</v>
      </c>
      <c r="J11328" s="3">
        <v>1.2303810000000001E-10</v>
      </c>
      <c r="K11328" s="3">
        <v>2.011919E-7</v>
      </c>
      <c r="L11328" s="3">
        <v>2.6681309999999999E-10</v>
      </c>
      <c r="M11328" s="3">
        <v>6.3299139999999998E-11</v>
      </c>
      <c r="N11328" s="3">
        <v>4.5243490000000002E-11</v>
      </c>
      <c r="O11328" s="3">
        <v>1.2366600000000001E-8</v>
      </c>
      <c r="P11328" s="3">
        <v>1.525013E-9</v>
      </c>
      <c r="R11328" s="6">
        <f t="shared" si="880"/>
        <v>96.525345527540765</v>
      </c>
      <c r="S11328" s="6"/>
      <c r="T11328" s="6">
        <f t="shared" si="881"/>
        <v>4.5638835288252404E-2</v>
      </c>
      <c r="U11328" s="5"/>
      <c r="V11328" s="6">
        <f t="shared" si="882"/>
        <v>0.58789240000000009</v>
      </c>
      <c r="Z11328" s="3">
        <f t="shared" si="883"/>
        <v>0.91350318736162495</v>
      </c>
      <c r="AB11328" s="3">
        <f t="shared" si="884"/>
        <v>0.41338306907604894</v>
      </c>
    </row>
    <row r="11329" spans="1:28" x14ac:dyDescent="0.25">
      <c r="A11329">
        <v>11280</v>
      </c>
      <c r="B11329" s="3">
        <v>5639.5</v>
      </c>
      <c r="C11329" s="3">
        <v>488.51409999999998</v>
      </c>
      <c r="D11329" s="3">
        <v>12.277710000000001</v>
      </c>
      <c r="E11329" s="3">
        <v>12.22818</v>
      </c>
      <c r="F11329" s="3">
        <v>-5.9279579999999997E-4</v>
      </c>
      <c r="G11329" s="3">
        <v>12.227169999999999</v>
      </c>
      <c r="H11329" s="3">
        <v>5639.5</v>
      </c>
      <c r="I11329" s="3">
        <v>488.51409999999998</v>
      </c>
      <c r="J11329" s="3">
        <v>1.230753E-10</v>
      </c>
      <c r="K11329" s="3">
        <v>2.01195E-7</v>
      </c>
      <c r="L11329" s="3">
        <v>2.6679509999999999E-10</v>
      </c>
      <c r="M11329" s="3">
        <v>6.3295419999999996E-11</v>
      </c>
      <c r="N11329" s="3">
        <v>4.5233850000000001E-11</v>
      </c>
      <c r="O11329" s="3">
        <v>1.2366610000000001E-8</v>
      </c>
      <c r="P11329" s="3">
        <v>1.525066E-9</v>
      </c>
      <c r="R11329" s="6">
        <f t="shared" si="880"/>
        <v>96.525740213177613</v>
      </c>
      <c r="S11329" s="6"/>
      <c r="T11329" s="6">
        <f t="shared" si="881"/>
        <v>4.5747241072784814E-2</v>
      </c>
      <c r="U11329" s="5"/>
      <c r="V11329" s="6">
        <f t="shared" si="882"/>
        <v>0.59279579999999998</v>
      </c>
      <c r="Z11329" s="3">
        <f t="shared" si="883"/>
        <v>0.91377938082177956</v>
      </c>
      <c r="AB11329" s="3">
        <f t="shared" si="884"/>
        <v>0.41335518103290797</v>
      </c>
    </row>
    <row r="11330" spans="1:28" x14ac:dyDescent="0.25">
      <c r="A11330">
        <v>11281</v>
      </c>
      <c r="B11330" s="3">
        <v>5640</v>
      </c>
      <c r="C11330" s="3">
        <v>488.55380000000002</v>
      </c>
      <c r="D11330" s="3">
        <v>12.277710000000001</v>
      </c>
      <c r="E11330" s="3">
        <v>12.228210000000001</v>
      </c>
      <c r="F11330" s="3">
        <v>-5.9810110000000001E-4</v>
      </c>
      <c r="G11330" s="3">
        <v>12.22716</v>
      </c>
      <c r="H11330" s="3">
        <v>5640</v>
      </c>
      <c r="I11330" s="3">
        <v>488.55380000000002</v>
      </c>
      <c r="J11330" s="3">
        <v>1.231126E-10</v>
      </c>
      <c r="K11330" s="3">
        <v>2.0119809999999999E-7</v>
      </c>
      <c r="L11330" s="3">
        <v>2.6677739999999998E-10</v>
      </c>
      <c r="M11330" s="3">
        <v>6.3289700000000003E-11</v>
      </c>
      <c r="N11330" s="3">
        <v>4.5224200000000001E-11</v>
      </c>
      <c r="O11330" s="3">
        <v>1.2366610000000001E-8</v>
      </c>
      <c r="P11330" s="3">
        <v>1.52512E-9</v>
      </c>
      <c r="R11330" s="6">
        <f t="shared" si="880"/>
        <v>96.525977024559708</v>
      </c>
      <c r="S11330" s="6"/>
      <c r="T11330" s="6">
        <f t="shared" si="881"/>
        <v>4.5812284543505805E-2</v>
      </c>
      <c r="U11330" s="5"/>
      <c r="V11330" s="6">
        <f t="shared" si="882"/>
        <v>0.59810110000000005</v>
      </c>
      <c r="Z11330" s="3">
        <f t="shared" si="883"/>
        <v>0.91405631673747223</v>
      </c>
      <c r="AB11330" s="3">
        <f t="shared" si="884"/>
        <v>0.41332775779048608</v>
      </c>
    </row>
    <row r="11331" spans="1:28" x14ac:dyDescent="0.25">
      <c r="A11331">
        <v>11282</v>
      </c>
      <c r="B11331" s="3">
        <v>5640.5</v>
      </c>
      <c r="C11331" s="3">
        <v>488.59870000000001</v>
      </c>
      <c r="D11331" s="3">
        <v>12.277699999999999</v>
      </c>
      <c r="E11331" s="3">
        <v>12.22822</v>
      </c>
      <c r="F11331" s="3">
        <v>-6.0366960000000002E-4</v>
      </c>
      <c r="G11331" s="3">
        <v>12.22716</v>
      </c>
      <c r="H11331" s="3">
        <v>5640.5</v>
      </c>
      <c r="I11331" s="3">
        <v>488.59870000000001</v>
      </c>
      <c r="J11331" s="3">
        <v>1.231499E-10</v>
      </c>
      <c r="K11331" s="3">
        <v>2.0120119999999999E-7</v>
      </c>
      <c r="L11331" s="3">
        <v>2.6675970000000003E-10</v>
      </c>
      <c r="M11331" s="3">
        <v>6.3269240000000006E-11</v>
      </c>
      <c r="N11331" s="3">
        <v>4.5215200000000001E-11</v>
      </c>
      <c r="O11331" s="3">
        <v>1.236662E-8</v>
      </c>
      <c r="P11331" s="3">
        <v>1.5251729999999999E-9</v>
      </c>
      <c r="R11331" s="6">
        <f t="shared" si="880"/>
        <v>96.526055961687078</v>
      </c>
      <c r="S11331" s="6"/>
      <c r="T11331" s="6">
        <f t="shared" si="881"/>
        <v>4.5833965700411518E-2</v>
      </c>
      <c r="U11331" s="5"/>
      <c r="V11331" s="6">
        <f t="shared" si="882"/>
        <v>0.60366960000000003</v>
      </c>
      <c r="Z11331" s="3">
        <f t="shared" si="883"/>
        <v>0.9143332526531649</v>
      </c>
      <c r="AB11331" s="3">
        <f t="shared" si="884"/>
        <v>0.4133003345480642</v>
      </c>
    </row>
    <row r="11332" spans="1:28" x14ac:dyDescent="0.25">
      <c r="A11332">
        <v>11283</v>
      </c>
      <c r="B11332" s="3">
        <v>5641</v>
      </c>
      <c r="C11332" s="3">
        <v>488.64670000000001</v>
      </c>
      <c r="D11332" s="3">
        <v>12.27768</v>
      </c>
      <c r="E11332" s="3">
        <v>12.228199999999999</v>
      </c>
      <c r="F11332" s="3">
        <v>-6.0937269999999997E-4</v>
      </c>
      <c r="G11332" s="3">
        <v>12.22715</v>
      </c>
      <c r="H11332" s="3">
        <v>5641</v>
      </c>
      <c r="I11332" s="3">
        <v>488.64670000000001</v>
      </c>
      <c r="J11332" s="3">
        <v>1.231872E-10</v>
      </c>
      <c r="K11332" s="3">
        <v>2.0120430000000001E-7</v>
      </c>
      <c r="L11332" s="3">
        <v>2.667421E-10</v>
      </c>
      <c r="M11332" s="3">
        <v>6.3248790000000001E-11</v>
      </c>
      <c r="N11332" s="3">
        <v>4.5217979999999997E-11</v>
      </c>
      <c r="O11332" s="3">
        <v>1.236662E-8</v>
      </c>
      <c r="P11332" s="3">
        <v>1.525227E-9</v>
      </c>
      <c r="R11332" s="6">
        <f t="shared" si="880"/>
        <v>96.525898087432338</v>
      </c>
      <c r="S11332" s="6"/>
      <c r="T11332" s="6">
        <f t="shared" si="881"/>
        <v>4.579060338659624E-2</v>
      </c>
      <c r="U11332" s="5"/>
      <c r="V11332" s="6">
        <f t="shared" si="882"/>
        <v>0.60937269999999999</v>
      </c>
      <c r="Z11332" s="3">
        <f t="shared" si="883"/>
        <v>0.91461018856885756</v>
      </c>
      <c r="AB11332" s="3">
        <f t="shared" si="884"/>
        <v>0.41327306623921523</v>
      </c>
    </row>
    <row r="11333" spans="1:28" x14ac:dyDescent="0.25">
      <c r="A11333">
        <v>11284</v>
      </c>
      <c r="B11333" s="3">
        <v>5641.5</v>
      </c>
      <c r="C11333" s="3">
        <v>488.6977</v>
      </c>
      <c r="D11333" s="3">
        <v>12.277670000000001</v>
      </c>
      <c r="E11333" s="3">
        <v>12.228160000000001</v>
      </c>
      <c r="F11333" s="3">
        <v>-6.1508259999999996E-4</v>
      </c>
      <c r="G11333" s="3">
        <v>12.22715</v>
      </c>
      <c r="H11333" s="3">
        <v>5641.5</v>
      </c>
      <c r="I11333" s="3">
        <v>488.6977</v>
      </c>
      <c r="J11333" s="3">
        <v>1.232245E-10</v>
      </c>
      <c r="K11333" s="3">
        <v>2.012074E-7</v>
      </c>
      <c r="L11333" s="3">
        <v>2.6672439999999999E-10</v>
      </c>
      <c r="M11333" s="3">
        <v>6.3228339999999996E-11</v>
      </c>
      <c r="N11333" s="3">
        <v>4.5220759999999999E-11</v>
      </c>
      <c r="O11333" s="3">
        <v>1.236693E-8</v>
      </c>
      <c r="P11333" s="3">
        <v>1.5252799999999999E-9</v>
      </c>
      <c r="R11333" s="6">
        <f t="shared" si="880"/>
        <v>96.525582338922874</v>
      </c>
      <c r="S11333" s="6"/>
      <c r="T11333" s="6">
        <f t="shared" si="881"/>
        <v>4.5703878758973394E-2</v>
      </c>
      <c r="U11333" s="5"/>
      <c r="V11333" s="6">
        <f t="shared" si="882"/>
        <v>0.61508259999999992</v>
      </c>
      <c r="Z11333" s="3">
        <f t="shared" si="883"/>
        <v>0.91488712448455023</v>
      </c>
      <c r="AB11333" s="3">
        <f t="shared" si="884"/>
        <v>0.41324564299679328</v>
      </c>
    </row>
    <row r="11334" spans="1:28" x14ac:dyDescent="0.25">
      <c r="A11334">
        <v>11285</v>
      </c>
      <c r="B11334" s="3">
        <v>5642</v>
      </c>
      <c r="C11334" s="3">
        <v>488.74799999999999</v>
      </c>
      <c r="D11334" s="3">
        <v>12.277659999999999</v>
      </c>
      <c r="E11334" s="3">
        <v>12.2281</v>
      </c>
      <c r="F11334" s="3">
        <v>-6.2067229999999995E-4</v>
      </c>
      <c r="G11334" s="3">
        <v>12.22714</v>
      </c>
      <c r="H11334" s="3">
        <v>5642</v>
      </c>
      <c r="I11334" s="3">
        <v>488.74799999999999</v>
      </c>
      <c r="J11334" s="3">
        <v>1.232618E-10</v>
      </c>
      <c r="K11334" s="3">
        <v>2.012105E-7</v>
      </c>
      <c r="L11334" s="3">
        <v>2.6670669999999998E-10</v>
      </c>
      <c r="M11334" s="3">
        <v>6.3207890000000004E-11</v>
      </c>
      <c r="N11334" s="3">
        <v>4.5223540000000001E-11</v>
      </c>
      <c r="O11334" s="3">
        <v>1.236724E-8</v>
      </c>
      <c r="P11334" s="3">
        <v>1.525421E-9</v>
      </c>
      <c r="R11334" s="6">
        <f t="shared" si="880"/>
        <v>96.52510871615867</v>
      </c>
      <c r="S11334" s="6"/>
      <c r="T11334" s="6">
        <f t="shared" si="881"/>
        <v>4.557379181753142E-2</v>
      </c>
      <c r="U11334" s="5"/>
      <c r="V11334" s="6">
        <f t="shared" si="882"/>
        <v>0.62067229999999995</v>
      </c>
      <c r="Z11334" s="3">
        <f t="shared" si="883"/>
        <v>0.91516406040024301</v>
      </c>
      <c r="AB11334" s="3">
        <f t="shared" si="884"/>
        <v>0.41321821975437134</v>
      </c>
    </row>
    <row r="11335" spans="1:28" x14ac:dyDescent="0.25">
      <c r="A11335">
        <v>11286</v>
      </c>
      <c r="B11335" s="3">
        <v>5642.5</v>
      </c>
      <c r="C11335" s="3">
        <v>488.7978</v>
      </c>
      <c r="D11335" s="3">
        <v>12.27764</v>
      </c>
      <c r="E11335" s="3">
        <v>12.22804</v>
      </c>
      <c r="F11335" s="3">
        <v>-6.2604480000000003E-4</v>
      </c>
      <c r="G11335" s="3">
        <v>12.22714</v>
      </c>
      <c r="H11335" s="3">
        <v>5642.5</v>
      </c>
      <c r="I11335" s="3">
        <v>488.7978</v>
      </c>
      <c r="J11335" s="3">
        <v>1.23261E-10</v>
      </c>
      <c r="K11335" s="3">
        <v>2.012136E-7</v>
      </c>
      <c r="L11335" s="3">
        <v>2.6668910000000001E-10</v>
      </c>
      <c r="M11335" s="3">
        <v>6.3187439999999999E-11</v>
      </c>
      <c r="N11335" s="3">
        <v>4.5226330000000003E-11</v>
      </c>
      <c r="O11335" s="3">
        <v>1.2367550000000001E-8</v>
      </c>
      <c r="P11335" s="3">
        <v>1.5255699999999999E-9</v>
      </c>
      <c r="R11335" s="6">
        <f t="shared" si="880"/>
        <v>96.524635093394465</v>
      </c>
      <c r="S11335" s="6"/>
      <c r="T11335" s="6">
        <f t="shared" si="881"/>
        <v>4.5443704876093297E-2</v>
      </c>
      <c r="U11335" s="5"/>
      <c r="V11335" s="6">
        <f t="shared" si="882"/>
        <v>0.62604480000000007</v>
      </c>
      <c r="Z11335" s="3">
        <f t="shared" si="883"/>
        <v>0.91515812075593861</v>
      </c>
      <c r="AB11335" s="3">
        <f t="shared" si="884"/>
        <v>0.41319095144552248</v>
      </c>
    </row>
    <row r="11336" spans="1:28" x14ac:dyDescent="0.25">
      <c r="A11336">
        <v>11287</v>
      </c>
      <c r="B11336" s="3">
        <v>5643</v>
      </c>
      <c r="C11336" s="3">
        <v>488.84460000000001</v>
      </c>
      <c r="D11336" s="3">
        <v>12.277620000000001</v>
      </c>
      <c r="E11336" s="3">
        <v>12.22795</v>
      </c>
      <c r="F11336" s="3">
        <v>-6.3111709999999998E-4</v>
      </c>
      <c r="G11336" s="3">
        <v>12.227130000000001</v>
      </c>
      <c r="H11336" s="3">
        <v>5643</v>
      </c>
      <c r="I11336" s="3">
        <v>488.84460000000001</v>
      </c>
      <c r="J11336" s="3">
        <v>1.2325309999999999E-10</v>
      </c>
      <c r="K11336" s="3">
        <v>2.0122209999999999E-7</v>
      </c>
      <c r="L11336" s="3">
        <v>2.666714E-10</v>
      </c>
      <c r="M11336" s="3">
        <v>6.3166989999999994E-11</v>
      </c>
      <c r="N11336" s="3">
        <v>4.5229109999999999E-11</v>
      </c>
      <c r="O11336" s="3">
        <v>1.236786E-8</v>
      </c>
      <c r="P11336" s="3">
        <v>1.5257190000000001E-9</v>
      </c>
      <c r="R11336" s="6">
        <f t="shared" si="880"/>
        <v>96.523924659248152</v>
      </c>
      <c r="S11336" s="6"/>
      <c r="T11336" s="6">
        <f t="shared" si="881"/>
        <v>4.5248574463934189E-2</v>
      </c>
      <c r="U11336" s="5"/>
      <c r="V11336" s="6">
        <f t="shared" si="882"/>
        <v>0.63111709999999999</v>
      </c>
      <c r="Z11336" s="3">
        <f t="shared" si="883"/>
        <v>0.91509946676843257</v>
      </c>
      <c r="AB11336" s="3">
        <f t="shared" si="884"/>
        <v>0.41316352820310054</v>
      </c>
    </row>
    <row r="11337" spans="1:28" x14ac:dyDescent="0.25">
      <c r="A11337">
        <v>11288</v>
      </c>
      <c r="B11337" s="3">
        <v>5643.5</v>
      </c>
      <c r="C11337" s="3">
        <v>488.88780000000003</v>
      </c>
      <c r="D11337" s="3">
        <v>12.277609999999999</v>
      </c>
      <c r="E11337" s="3">
        <v>12.22786</v>
      </c>
      <c r="F11337" s="3">
        <v>-6.3580820000000004E-4</v>
      </c>
      <c r="G11337" s="3">
        <v>12.227130000000001</v>
      </c>
      <c r="H11337" s="3">
        <v>5643.5</v>
      </c>
      <c r="I11337" s="3">
        <v>488.88780000000003</v>
      </c>
      <c r="J11337" s="3">
        <v>1.2324520000000001E-10</v>
      </c>
      <c r="K11337" s="3">
        <v>2.012322E-7</v>
      </c>
      <c r="L11337" s="3">
        <v>2.6667030000000001E-10</v>
      </c>
      <c r="M11337" s="3">
        <v>6.3146540000000002E-11</v>
      </c>
      <c r="N11337" s="3">
        <v>4.5231890000000001E-11</v>
      </c>
      <c r="O11337" s="3">
        <v>1.236818E-8</v>
      </c>
      <c r="P11337" s="3">
        <v>1.525868E-9</v>
      </c>
      <c r="R11337" s="6">
        <f t="shared" si="880"/>
        <v>96.523214225101853</v>
      </c>
      <c r="S11337" s="6"/>
      <c r="T11337" s="6">
        <f t="shared" si="881"/>
        <v>4.5053444051775082E-2</v>
      </c>
      <c r="U11337" s="5"/>
      <c r="V11337" s="6">
        <f t="shared" si="882"/>
        <v>0.63580820000000005</v>
      </c>
      <c r="Z11337" s="3">
        <f t="shared" si="883"/>
        <v>0.91504081278092675</v>
      </c>
      <c r="AB11337" s="3">
        <f t="shared" si="884"/>
        <v>0.41316182393379747</v>
      </c>
    </row>
    <row r="11338" spans="1:28" x14ac:dyDescent="0.25">
      <c r="A11338">
        <v>11289</v>
      </c>
      <c r="B11338" s="3">
        <v>5644</v>
      </c>
      <c r="C11338" s="3">
        <v>488.93</v>
      </c>
      <c r="D11338" s="3">
        <v>12.27759</v>
      </c>
      <c r="E11338" s="3">
        <v>12.22776</v>
      </c>
      <c r="F11338" s="3">
        <v>-6.4004980000000001E-4</v>
      </c>
      <c r="G11338" s="3">
        <v>12.227119999999999</v>
      </c>
      <c r="H11338" s="3">
        <v>5644</v>
      </c>
      <c r="I11338" s="3">
        <v>488.93</v>
      </c>
      <c r="J11338" s="3">
        <v>1.232373E-10</v>
      </c>
      <c r="K11338" s="3">
        <v>2.012423E-7</v>
      </c>
      <c r="L11338" s="3">
        <v>2.6667619999999998E-10</v>
      </c>
      <c r="M11338" s="3">
        <v>6.3158889999999997E-11</v>
      </c>
      <c r="N11338" s="3">
        <v>4.5234680000000002E-11</v>
      </c>
      <c r="O11338" s="3">
        <v>1.2368489999999999E-8</v>
      </c>
      <c r="P11338" s="3">
        <v>1.5260169999999999E-9</v>
      </c>
      <c r="R11338" s="6">
        <f t="shared" si="880"/>
        <v>96.52242485382817</v>
      </c>
      <c r="S11338" s="6"/>
      <c r="T11338" s="6">
        <f t="shared" si="881"/>
        <v>4.4836632482710262E-2</v>
      </c>
      <c r="U11338" s="5"/>
      <c r="V11338" s="6">
        <f t="shared" si="882"/>
        <v>0.6400498</v>
      </c>
      <c r="Z11338" s="3">
        <f t="shared" si="883"/>
        <v>0.91498215879342071</v>
      </c>
      <c r="AB11338" s="3">
        <f t="shared" si="884"/>
        <v>0.41317096501460476</v>
      </c>
    </row>
    <row r="11339" spans="1:28" x14ac:dyDescent="0.25">
      <c r="A11339">
        <v>11290</v>
      </c>
      <c r="B11339" s="3">
        <v>5644.5</v>
      </c>
      <c r="C11339" s="3">
        <v>488.97</v>
      </c>
      <c r="D11339" s="3">
        <v>12.277570000000001</v>
      </c>
      <c r="E11339" s="3">
        <v>12.22766</v>
      </c>
      <c r="F11339" s="3">
        <v>-6.4377919999999999E-4</v>
      </c>
      <c r="G11339" s="3">
        <v>12.227119999999999</v>
      </c>
      <c r="H11339" s="3">
        <v>5644.5</v>
      </c>
      <c r="I11339" s="3">
        <v>488.97</v>
      </c>
      <c r="J11339" s="3">
        <v>1.2322930000000001E-10</v>
      </c>
      <c r="K11339" s="3">
        <v>2.012524E-7</v>
      </c>
      <c r="L11339" s="3">
        <v>2.666821E-10</v>
      </c>
      <c r="M11339" s="3">
        <v>6.318986E-11</v>
      </c>
      <c r="N11339" s="3">
        <v>4.5240040000000001E-11</v>
      </c>
      <c r="O11339" s="3">
        <v>1.2368800000000001E-8</v>
      </c>
      <c r="P11339" s="3">
        <v>1.5261660000000001E-9</v>
      </c>
      <c r="R11339" s="6">
        <f t="shared" si="880"/>
        <v>96.521635482554501</v>
      </c>
      <c r="S11339" s="6"/>
      <c r="T11339" s="6">
        <f t="shared" si="881"/>
        <v>4.4619820913645442E-2</v>
      </c>
      <c r="U11339" s="5"/>
      <c r="V11339" s="6">
        <f t="shared" si="882"/>
        <v>0.6437792</v>
      </c>
      <c r="Z11339" s="3">
        <f t="shared" si="883"/>
        <v>0.91492276235037673</v>
      </c>
      <c r="AB11339" s="3">
        <f t="shared" si="884"/>
        <v>0.41318010609541211</v>
      </c>
    </row>
    <row r="11340" spans="1:28" x14ac:dyDescent="0.25">
      <c r="A11340">
        <v>11291</v>
      </c>
      <c r="B11340" s="3">
        <v>5645</v>
      </c>
      <c r="C11340" s="3">
        <v>489.01139999999998</v>
      </c>
      <c r="D11340" s="3">
        <v>12.27755</v>
      </c>
      <c r="E11340" s="3">
        <v>12.227550000000001</v>
      </c>
      <c r="F11340" s="3">
        <v>-6.4695110000000003E-4</v>
      </c>
      <c r="G11340" s="3">
        <v>12.22711</v>
      </c>
      <c r="H11340" s="3">
        <v>5645</v>
      </c>
      <c r="I11340" s="3">
        <v>489.01139999999998</v>
      </c>
      <c r="J11340" s="3">
        <v>1.232214E-10</v>
      </c>
      <c r="K11340" s="3">
        <v>2.0126250000000001E-7</v>
      </c>
      <c r="L11340" s="3">
        <v>2.6668800000000002E-10</v>
      </c>
      <c r="M11340" s="3">
        <v>6.3220819999999998E-11</v>
      </c>
      <c r="N11340" s="3">
        <v>4.5247399999999997E-11</v>
      </c>
      <c r="O11340" s="3">
        <v>1.23686E-8</v>
      </c>
      <c r="P11340" s="3">
        <v>1.526315E-9</v>
      </c>
      <c r="R11340" s="6">
        <f t="shared" si="880"/>
        <v>96.520767174153463</v>
      </c>
      <c r="S11340" s="6"/>
      <c r="T11340" s="6">
        <f t="shared" si="881"/>
        <v>4.4381328187674915E-2</v>
      </c>
      <c r="U11340" s="5"/>
      <c r="V11340" s="6">
        <f t="shared" si="882"/>
        <v>0.6469511</v>
      </c>
      <c r="Z11340" s="3">
        <f t="shared" si="883"/>
        <v>0.91486410836287069</v>
      </c>
      <c r="AB11340" s="3">
        <f t="shared" si="884"/>
        <v>0.41318924717621941</v>
      </c>
    </row>
    <row r="11341" spans="1:28" x14ac:dyDescent="0.25">
      <c r="A11341">
        <v>11292</v>
      </c>
      <c r="B11341" s="3">
        <v>5645.5</v>
      </c>
      <c r="C11341" s="3">
        <v>489.05430000000001</v>
      </c>
      <c r="D11341" s="3">
        <v>12.27753</v>
      </c>
      <c r="E11341" s="3">
        <v>12.22744</v>
      </c>
      <c r="F11341" s="3">
        <v>-6.4955310000000001E-4</v>
      </c>
      <c r="G11341" s="3">
        <v>12.22711</v>
      </c>
      <c r="H11341" s="3">
        <v>5645.5</v>
      </c>
      <c r="I11341" s="3">
        <v>489.05430000000001</v>
      </c>
      <c r="J11341" s="3">
        <v>1.2321350000000001E-10</v>
      </c>
      <c r="K11341" s="3">
        <v>2.0127260000000001E-7</v>
      </c>
      <c r="L11341" s="3">
        <v>2.6669389999999999E-10</v>
      </c>
      <c r="M11341" s="3">
        <v>6.3251790000000001E-11</v>
      </c>
      <c r="N11341" s="3">
        <v>4.525476E-11</v>
      </c>
      <c r="O11341" s="3">
        <v>1.236787E-8</v>
      </c>
      <c r="P11341" s="3">
        <v>1.5263549999999999E-9</v>
      </c>
      <c r="R11341" s="6">
        <f t="shared" si="880"/>
        <v>96.51989886575241</v>
      </c>
      <c r="S11341" s="6"/>
      <c r="T11341" s="6">
        <f t="shared" si="881"/>
        <v>4.414283546170053E-2</v>
      </c>
      <c r="U11341" s="5"/>
      <c r="V11341" s="6">
        <f t="shared" si="882"/>
        <v>0.64955309999999999</v>
      </c>
      <c r="Z11341" s="3">
        <f t="shared" si="883"/>
        <v>0.91480545437536487</v>
      </c>
      <c r="AB11341" s="3">
        <f t="shared" si="884"/>
        <v>0.41319838825702671</v>
      </c>
    </row>
    <row r="11342" spans="1:28" x14ac:dyDescent="0.25">
      <c r="A11342">
        <v>11293</v>
      </c>
      <c r="B11342" s="3">
        <v>5646</v>
      </c>
      <c r="C11342" s="3">
        <v>489.0985</v>
      </c>
      <c r="D11342" s="3">
        <v>12.277520000000001</v>
      </c>
      <c r="E11342" s="3">
        <v>12.22734</v>
      </c>
      <c r="F11342" s="3">
        <v>-6.5158550000000005E-4</v>
      </c>
      <c r="G11342" s="3">
        <v>12.2271</v>
      </c>
      <c r="H11342" s="3">
        <v>5646</v>
      </c>
      <c r="I11342" s="3">
        <v>489.0985</v>
      </c>
      <c r="J11342" s="3">
        <v>1.2320029999999999E-10</v>
      </c>
      <c r="K11342" s="3">
        <v>2.0128269999999999E-7</v>
      </c>
      <c r="L11342" s="3">
        <v>2.6669980000000001E-10</v>
      </c>
      <c r="M11342" s="3">
        <v>6.3282760000000004E-11</v>
      </c>
      <c r="N11342" s="3">
        <v>4.5262120000000003E-11</v>
      </c>
      <c r="O11342" s="3">
        <v>1.2367150000000001E-8</v>
      </c>
      <c r="P11342" s="3">
        <v>1.5262470000000001E-9</v>
      </c>
      <c r="R11342" s="6">
        <f t="shared" si="880"/>
        <v>96.519109494478741</v>
      </c>
      <c r="S11342" s="6"/>
      <c r="T11342" s="6">
        <f t="shared" si="881"/>
        <v>4.392602389263571E-2</v>
      </c>
      <c r="U11342" s="5"/>
      <c r="V11342" s="6">
        <f t="shared" si="882"/>
        <v>0.65158550000000004</v>
      </c>
      <c r="Z11342" s="3">
        <f t="shared" si="883"/>
        <v>0.91470745024434208</v>
      </c>
      <c r="AB11342" s="3">
        <f t="shared" si="884"/>
        <v>0.41320752933783406</v>
      </c>
    </row>
    <row r="11343" spans="1:28" x14ac:dyDescent="0.25">
      <c r="A11343">
        <v>11294</v>
      </c>
      <c r="B11343" s="3">
        <v>5646.5</v>
      </c>
      <c r="C11343" s="3">
        <v>489.14389999999997</v>
      </c>
      <c r="D11343" s="3">
        <v>12.277509999999999</v>
      </c>
      <c r="E11343" s="3">
        <v>12.22724</v>
      </c>
      <c r="F11343" s="3">
        <v>-6.5308160000000001E-4</v>
      </c>
      <c r="G11343" s="3">
        <v>12.22709</v>
      </c>
      <c r="H11343" s="3">
        <v>5646.5</v>
      </c>
      <c r="I11343" s="3">
        <v>489.14389999999997</v>
      </c>
      <c r="J11343" s="3">
        <v>1.231777E-10</v>
      </c>
      <c r="K11343" s="3">
        <v>2.012893E-7</v>
      </c>
      <c r="L11343" s="3">
        <v>2.6670569999999998E-10</v>
      </c>
      <c r="M11343" s="3">
        <v>6.3313720000000001E-11</v>
      </c>
      <c r="N11343" s="3">
        <v>4.5269479999999999E-11</v>
      </c>
      <c r="O11343" s="3">
        <v>1.236642E-8</v>
      </c>
      <c r="P11343" s="3">
        <v>1.5261380000000001E-9</v>
      </c>
      <c r="R11343" s="6">
        <f t="shared" si="880"/>
        <v>96.518320123205072</v>
      </c>
      <c r="S11343" s="6"/>
      <c r="T11343" s="6">
        <f t="shared" si="881"/>
        <v>4.370921232357089E-2</v>
      </c>
      <c r="U11343" s="5"/>
      <c r="V11343" s="6">
        <f t="shared" si="882"/>
        <v>0.65308160000000004</v>
      </c>
      <c r="Z11343" s="3">
        <f t="shared" si="883"/>
        <v>0.91453965529274284</v>
      </c>
      <c r="AB11343" s="3">
        <f t="shared" si="884"/>
        <v>0.4132166704186413</v>
      </c>
    </row>
    <row r="11344" spans="1:28" x14ac:dyDescent="0.25">
      <c r="A11344">
        <v>11295</v>
      </c>
      <c r="B11344" s="3">
        <v>5647</v>
      </c>
      <c r="C11344" s="3">
        <v>489.18770000000001</v>
      </c>
      <c r="D11344" s="3">
        <v>12.277509999999999</v>
      </c>
      <c r="E11344" s="3">
        <v>12.22716</v>
      </c>
      <c r="F11344" s="3">
        <v>-6.5409439999999995E-4</v>
      </c>
      <c r="G11344" s="3">
        <v>12.22709</v>
      </c>
      <c r="H11344" s="3">
        <v>5647</v>
      </c>
      <c r="I11344" s="3">
        <v>489.18770000000001</v>
      </c>
      <c r="J11344" s="3">
        <v>1.2315510000000001E-10</v>
      </c>
      <c r="K11344" s="3">
        <v>2.0128710000000001E-7</v>
      </c>
      <c r="L11344" s="3">
        <v>2.6670890000000001E-10</v>
      </c>
      <c r="M11344" s="3">
        <v>6.3344690000000004E-11</v>
      </c>
      <c r="N11344" s="3">
        <v>4.5276840000000002E-11</v>
      </c>
      <c r="O11344" s="3">
        <v>1.23657E-8</v>
      </c>
      <c r="P11344" s="3">
        <v>1.52603E-9</v>
      </c>
      <c r="R11344" s="6">
        <f t="shared" si="880"/>
        <v>96.517688626186128</v>
      </c>
      <c r="S11344" s="6"/>
      <c r="T11344" s="6">
        <f t="shared" si="881"/>
        <v>4.3535763068317496E-2</v>
      </c>
      <c r="U11344" s="5"/>
      <c r="V11344" s="6">
        <f t="shared" si="882"/>
        <v>0.65409439999999996</v>
      </c>
      <c r="Z11344" s="3">
        <f t="shared" si="883"/>
        <v>0.91437186034114348</v>
      </c>
      <c r="AB11344" s="3">
        <f t="shared" si="884"/>
        <v>0.41322162829297754</v>
      </c>
    </row>
    <row r="11345" spans="1:28" x14ac:dyDescent="0.25">
      <c r="A11345">
        <v>11296</v>
      </c>
      <c r="B11345" s="3">
        <v>5647.5</v>
      </c>
      <c r="C11345" s="3">
        <v>489.23099999999999</v>
      </c>
      <c r="D11345" s="3">
        <v>12.2775</v>
      </c>
      <c r="E11345" s="3">
        <v>12.227080000000001</v>
      </c>
      <c r="F11345" s="3">
        <v>-6.5470939999999998E-4</v>
      </c>
      <c r="G11345" s="3">
        <v>12.227080000000001</v>
      </c>
      <c r="H11345" s="3">
        <v>5647.5</v>
      </c>
      <c r="I11345" s="3">
        <v>489.23099999999999</v>
      </c>
      <c r="J11345" s="3">
        <v>1.2313249999999999E-10</v>
      </c>
      <c r="K11345" s="3">
        <v>2.012849E-7</v>
      </c>
      <c r="L11345" s="3">
        <v>2.667027E-10</v>
      </c>
      <c r="M11345" s="3">
        <v>6.336761E-11</v>
      </c>
      <c r="N11345" s="3">
        <v>4.5284199999999999E-11</v>
      </c>
      <c r="O11345" s="3">
        <v>1.2364970000000001E-8</v>
      </c>
      <c r="P11345" s="3">
        <v>1.5259209999999999E-9</v>
      </c>
      <c r="R11345" s="6">
        <f t="shared" si="880"/>
        <v>96.517057129167199</v>
      </c>
      <c r="S11345" s="6"/>
      <c r="T11345" s="6">
        <f t="shared" si="881"/>
        <v>4.3362313813067946E-2</v>
      </c>
      <c r="U11345" s="5"/>
      <c r="V11345" s="6">
        <f t="shared" si="882"/>
        <v>0.6547094</v>
      </c>
      <c r="Z11345" s="3">
        <f t="shared" si="883"/>
        <v>0.91420406538954413</v>
      </c>
      <c r="AB11345" s="3">
        <f t="shared" si="884"/>
        <v>0.41321202241145116</v>
      </c>
    </row>
    <row r="11346" spans="1:28" x14ac:dyDescent="0.25">
      <c r="A11346">
        <v>11297</v>
      </c>
      <c r="B11346" s="3">
        <v>5648</v>
      </c>
      <c r="C11346" s="3">
        <v>489.27050000000003</v>
      </c>
      <c r="D11346" s="3">
        <v>12.2775</v>
      </c>
      <c r="E11346" s="3">
        <v>12.22702</v>
      </c>
      <c r="F11346" s="3">
        <v>-6.5503899999999995E-4</v>
      </c>
      <c r="G11346" s="3">
        <v>12.227080000000001</v>
      </c>
      <c r="H11346" s="3">
        <v>5648</v>
      </c>
      <c r="I11346" s="3">
        <v>489.27050000000003</v>
      </c>
      <c r="J11346" s="3">
        <v>1.2310979999999999E-10</v>
      </c>
      <c r="K11346" s="3">
        <v>2.0128269999999999E-7</v>
      </c>
      <c r="L11346" s="3">
        <v>2.6669649999999999E-10</v>
      </c>
      <c r="M11346" s="3">
        <v>6.3345619999999998E-11</v>
      </c>
      <c r="N11346" s="3">
        <v>4.5291830000000003E-11</v>
      </c>
      <c r="O11346" s="3">
        <v>1.2364249999999999E-8</v>
      </c>
      <c r="P11346" s="3">
        <v>1.5258130000000001E-9</v>
      </c>
      <c r="R11346" s="6">
        <f t="shared" si="880"/>
        <v>96.516583506402981</v>
      </c>
      <c r="S11346" s="6"/>
      <c r="T11346" s="6">
        <f t="shared" si="881"/>
        <v>4.3232226871625971E-2</v>
      </c>
      <c r="U11346" s="5"/>
      <c r="V11346" s="6">
        <f t="shared" si="882"/>
        <v>0.65503899999999993</v>
      </c>
      <c r="Z11346" s="3">
        <f t="shared" si="883"/>
        <v>0.91403552798240673</v>
      </c>
      <c r="AB11346" s="3">
        <f t="shared" si="884"/>
        <v>0.41320241652992484</v>
      </c>
    </row>
    <row r="11347" spans="1:28" x14ac:dyDescent="0.25">
      <c r="A11347">
        <v>11298</v>
      </c>
      <c r="B11347" s="3">
        <v>5648.5</v>
      </c>
      <c r="C11347" s="3">
        <v>489.30799999999999</v>
      </c>
      <c r="D11347" s="3">
        <v>12.27749</v>
      </c>
      <c r="E11347" s="3">
        <v>12.226979999999999</v>
      </c>
      <c r="F11347" s="3">
        <v>-6.5519609999999996E-4</v>
      </c>
      <c r="G11347" s="3">
        <v>12.227069999999999</v>
      </c>
      <c r="H11347" s="3">
        <v>5648.5</v>
      </c>
      <c r="I11347" s="3">
        <v>489.30799999999999</v>
      </c>
      <c r="J11347" s="3">
        <v>1.230872E-10</v>
      </c>
      <c r="K11347" s="3">
        <v>2.012805E-7</v>
      </c>
      <c r="L11347" s="3">
        <v>2.6669040000000001E-10</v>
      </c>
      <c r="M11347" s="3">
        <v>6.3323640000000002E-11</v>
      </c>
      <c r="N11347" s="3">
        <v>4.5302649999999999E-11</v>
      </c>
      <c r="O11347" s="3">
        <v>1.236352E-8</v>
      </c>
      <c r="P11347" s="3">
        <v>1.525704E-9</v>
      </c>
      <c r="R11347" s="6">
        <f t="shared" si="880"/>
        <v>96.516267757893516</v>
      </c>
      <c r="S11347" s="6"/>
      <c r="T11347" s="6">
        <f t="shared" si="881"/>
        <v>4.3145502243999274E-2</v>
      </c>
      <c r="U11347" s="5"/>
      <c r="V11347" s="6">
        <f t="shared" si="882"/>
        <v>0.65519609999999995</v>
      </c>
      <c r="Z11347" s="3">
        <f t="shared" si="883"/>
        <v>0.91386773303080748</v>
      </c>
      <c r="AB11347" s="3">
        <f t="shared" si="884"/>
        <v>0.41319296558197155</v>
      </c>
    </row>
    <row r="11348" spans="1:28" x14ac:dyDescent="0.25">
      <c r="A11348">
        <v>11299</v>
      </c>
      <c r="B11348" s="3">
        <v>5649</v>
      </c>
      <c r="C11348" s="3">
        <v>489.3458</v>
      </c>
      <c r="D11348" s="3">
        <v>12.27749</v>
      </c>
      <c r="E11348" s="3">
        <v>12.22696</v>
      </c>
      <c r="F11348" s="3">
        <v>-6.5531189999999998E-4</v>
      </c>
      <c r="G11348" s="3">
        <v>12.227069999999999</v>
      </c>
      <c r="H11348" s="3">
        <v>5649</v>
      </c>
      <c r="I11348" s="3">
        <v>489.3458</v>
      </c>
      <c r="J11348" s="3">
        <v>1.2306460000000001E-10</v>
      </c>
      <c r="K11348" s="3">
        <v>2.0127829999999999E-7</v>
      </c>
      <c r="L11348" s="3">
        <v>2.666842E-10</v>
      </c>
      <c r="M11348" s="3">
        <v>6.3301660000000006E-11</v>
      </c>
      <c r="N11348" s="3">
        <v>4.5313470000000003E-11</v>
      </c>
      <c r="O11348" s="3">
        <v>1.236295E-8</v>
      </c>
      <c r="P11348" s="3">
        <v>1.525596E-9</v>
      </c>
      <c r="R11348" s="6">
        <f t="shared" si="880"/>
        <v>96.516109883638777</v>
      </c>
      <c r="S11348" s="6"/>
      <c r="T11348" s="6">
        <f t="shared" si="881"/>
        <v>4.3102139930187855E-2</v>
      </c>
      <c r="U11348" s="5"/>
      <c r="V11348" s="6">
        <f t="shared" si="882"/>
        <v>0.65531189999999995</v>
      </c>
      <c r="Z11348" s="3">
        <f t="shared" si="883"/>
        <v>0.91369993807920824</v>
      </c>
      <c r="AB11348" s="3">
        <f t="shared" si="884"/>
        <v>0.41318335970044517</v>
      </c>
    </row>
    <row r="11349" spans="1:28" x14ac:dyDescent="0.25">
      <c r="A11349">
        <v>11300</v>
      </c>
      <c r="B11349" s="3">
        <v>5649.5</v>
      </c>
      <c r="C11349" s="3">
        <v>489.38220000000001</v>
      </c>
      <c r="D11349" s="3">
        <v>12.27749</v>
      </c>
      <c r="E11349" s="3">
        <v>12.22696</v>
      </c>
      <c r="F11349" s="3">
        <v>-6.5551119999999997E-4</v>
      </c>
      <c r="G11349" s="3">
        <v>12.22706</v>
      </c>
      <c r="H11349" s="3">
        <v>5649.5</v>
      </c>
      <c r="I11349" s="3">
        <v>489.38220000000001</v>
      </c>
      <c r="J11349" s="3">
        <v>1.2304199999999999E-10</v>
      </c>
      <c r="K11349" s="3">
        <v>2.012761E-7</v>
      </c>
      <c r="L11349" s="3">
        <v>2.6667799999999999E-10</v>
      </c>
      <c r="M11349" s="3">
        <v>6.3279670000000004E-11</v>
      </c>
      <c r="N11349" s="3">
        <v>4.532429E-11</v>
      </c>
      <c r="O11349" s="3">
        <v>1.236238E-8</v>
      </c>
      <c r="P11349" s="3">
        <v>1.5255030000000001E-9</v>
      </c>
      <c r="R11349" s="6">
        <f t="shared" si="880"/>
        <v>96.516109883638777</v>
      </c>
      <c r="S11349" s="6"/>
      <c r="T11349" s="6">
        <f t="shared" si="881"/>
        <v>4.3102139930187855E-2</v>
      </c>
      <c r="U11349" s="5"/>
      <c r="V11349" s="6">
        <f t="shared" si="882"/>
        <v>0.65551119999999996</v>
      </c>
      <c r="Z11349" s="3">
        <f t="shared" si="883"/>
        <v>0.91353214312760878</v>
      </c>
      <c r="AB11349" s="3">
        <f t="shared" si="884"/>
        <v>0.41317375381891885</v>
      </c>
    </row>
    <row r="11350" spans="1:28" x14ac:dyDescent="0.25">
      <c r="A11350">
        <v>11301</v>
      </c>
      <c r="B11350" s="3">
        <v>5650</v>
      </c>
      <c r="C11350" s="3">
        <v>489.41910000000001</v>
      </c>
      <c r="D11350" s="3">
        <v>12.27749</v>
      </c>
      <c r="E11350" s="3">
        <v>12.22697</v>
      </c>
      <c r="F11350" s="3">
        <v>-6.5594169999999997E-4</v>
      </c>
      <c r="G11350" s="3">
        <v>12.22705</v>
      </c>
      <c r="H11350" s="3">
        <v>5650</v>
      </c>
      <c r="I11350" s="3">
        <v>489.41910000000001</v>
      </c>
      <c r="J11350" s="3">
        <v>1.2305140000000001E-10</v>
      </c>
      <c r="K11350" s="3">
        <v>2.0127389999999999E-7</v>
      </c>
      <c r="L11350" s="3">
        <v>2.6667179999999997E-10</v>
      </c>
      <c r="M11350" s="3">
        <v>6.3257689999999994E-11</v>
      </c>
      <c r="N11350" s="3">
        <v>4.5335110000000003E-11</v>
      </c>
      <c r="O11350" s="3">
        <v>1.2361810000000001E-8</v>
      </c>
      <c r="P11350" s="3">
        <v>1.5254109999999999E-9</v>
      </c>
      <c r="R11350" s="6">
        <f t="shared" si="880"/>
        <v>96.516188820766146</v>
      </c>
      <c r="S11350" s="6"/>
      <c r="T11350" s="6">
        <f t="shared" si="881"/>
        <v>4.3123821087093568E-2</v>
      </c>
      <c r="U11350" s="5"/>
      <c r="V11350" s="6">
        <f t="shared" si="882"/>
        <v>0.65594169999999996</v>
      </c>
      <c r="Z11350" s="3">
        <f t="shared" si="883"/>
        <v>0.91360193394818556</v>
      </c>
      <c r="AB11350" s="3">
        <f t="shared" si="884"/>
        <v>0.41316414793739253</v>
      </c>
    </row>
    <row r="11351" spans="1:28" x14ac:dyDescent="0.25">
      <c r="A11351">
        <v>11302</v>
      </c>
      <c r="B11351" s="3">
        <v>5650.5</v>
      </c>
      <c r="C11351" s="3">
        <v>489.4572</v>
      </c>
      <c r="D11351" s="3">
        <v>12.27749</v>
      </c>
      <c r="E11351" s="3">
        <v>12.226990000000001</v>
      </c>
      <c r="F11351" s="3">
        <v>-6.5670449999999999E-4</v>
      </c>
      <c r="G11351" s="3">
        <v>12.22705</v>
      </c>
      <c r="H11351" s="3">
        <v>5650.5</v>
      </c>
      <c r="I11351" s="3">
        <v>489.4572</v>
      </c>
      <c r="J11351" s="3">
        <v>1.230653E-10</v>
      </c>
      <c r="K11351" s="3">
        <v>2.012551E-7</v>
      </c>
      <c r="L11351" s="3">
        <v>2.6666560000000001E-10</v>
      </c>
      <c r="M11351" s="3">
        <v>6.3235709999999998E-11</v>
      </c>
      <c r="N11351" s="3">
        <v>4.5345920000000001E-11</v>
      </c>
      <c r="O11351" s="3">
        <v>1.2361239999999999E-8</v>
      </c>
      <c r="P11351" s="3">
        <v>1.5253200000000001E-9</v>
      </c>
      <c r="R11351" s="6">
        <f t="shared" si="880"/>
        <v>96.516346695020886</v>
      </c>
      <c r="S11351" s="6"/>
      <c r="T11351" s="6">
        <f t="shared" si="881"/>
        <v>4.3167183400908839E-2</v>
      </c>
      <c r="U11351" s="5"/>
      <c r="V11351" s="6">
        <f t="shared" si="882"/>
        <v>0.65670450000000002</v>
      </c>
      <c r="Z11351" s="3">
        <f t="shared" si="883"/>
        <v>0.91370513526797448</v>
      </c>
      <c r="AB11351" s="3">
        <f t="shared" si="884"/>
        <v>0.41315454205586627</v>
      </c>
    </row>
    <row r="11352" spans="1:28" x14ac:dyDescent="0.25">
      <c r="A11352">
        <v>11303</v>
      </c>
      <c r="B11352" s="3">
        <v>5651</v>
      </c>
      <c r="C11352" s="3">
        <v>489.49700000000001</v>
      </c>
      <c r="D11352" s="3">
        <v>12.27749</v>
      </c>
      <c r="E11352" s="3">
        <v>12.22702</v>
      </c>
      <c r="F11352" s="3">
        <v>-6.5790360000000003E-4</v>
      </c>
      <c r="G11352" s="3">
        <v>12.227040000000001</v>
      </c>
      <c r="H11352" s="3">
        <v>5651</v>
      </c>
      <c r="I11352" s="3">
        <v>489.49700000000001</v>
      </c>
      <c r="J11352" s="3">
        <v>1.2307930000000001E-10</v>
      </c>
      <c r="K11352" s="3">
        <v>2.0123229999999999E-7</v>
      </c>
      <c r="L11352" s="3">
        <v>2.6666969999999998E-10</v>
      </c>
      <c r="M11352" s="3">
        <v>6.3213719999999996E-11</v>
      </c>
      <c r="N11352" s="3">
        <v>4.5356739999999998E-11</v>
      </c>
      <c r="O11352" s="3">
        <v>1.236067E-8</v>
      </c>
      <c r="P11352" s="3">
        <v>1.5252280000000001E-9</v>
      </c>
      <c r="R11352" s="6">
        <f t="shared" si="880"/>
        <v>96.516583506402981</v>
      </c>
      <c r="S11352" s="6"/>
      <c r="T11352" s="6">
        <f t="shared" si="881"/>
        <v>4.3232226871625971E-2</v>
      </c>
      <c r="U11352" s="5"/>
      <c r="V11352" s="6">
        <f t="shared" si="882"/>
        <v>0.65790360000000003</v>
      </c>
      <c r="Z11352" s="3">
        <f t="shared" si="883"/>
        <v>0.91380907904330155</v>
      </c>
      <c r="AB11352" s="3">
        <f t="shared" si="884"/>
        <v>0.41316089433235942</v>
      </c>
    </row>
    <row r="11353" spans="1:28" x14ac:dyDescent="0.25">
      <c r="A11353">
        <v>11304</v>
      </c>
      <c r="B11353" s="3">
        <v>5651.5</v>
      </c>
      <c r="C11353" s="3">
        <v>489.53989999999999</v>
      </c>
      <c r="D11353" s="3">
        <v>12.27749</v>
      </c>
      <c r="E11353" s="3">
        <v>12.22706</v>
      </c>
      <c r="F11353" s="3">
        <v>-6.5960409999999998E-4</v>
      </c>
      <c r="G11353" s="3">
        <v>12.227040000000001</v>
      </c>
      <c r="H11353" s="3">
        <v>5651.5</v>
      </c>
      <c r="I11353" s="3">
        <v>489.53989999999999</v>
      </c>
      <c r="J11353" s="3">
        <v>1.230932E-10</v>
      </c>
      <c r="K11353" s="3">
        <v>2.012095E-7</v>
      </c>
      <c r="L11353" s="3">
        <v>2.666774E-10</v>
      </c>
      <c r="M11353" s="3">
        <v>6.3188219999999997E-11</v>
      </c>
      <c r="N11353" s="3">
        <v>4.5367560000000001E-11</v>
      </c>
      <c r="O11353" s="3">
        <v>1.23601E-8</v>
      </c>
      <c r="P11353" s="3">
        <v>1.5251359999999999E-9</v>
      </c>
      <c r="R11353" s="6">
        <f t="shared" si="880"/>
        <v>96.51689925491246</v>
      </c>
      <c r="S11353" s="6"/>
      <c r="T11353" s="6">
        <f t="shared" si="881"/>
        <v>4.3318951499252675E-2</v>
      </c>
      <c r="U11353" s="5"/>
      <c r="V11353" s="6">
        <f t="shared" si="882"/>
        <v>0.65960410000000003</v>
      </c>
      <c r="Z11353" s="3">
        <f t="shared" si="883"/>
        <v>0.91391228036309047</v>
      </c>
      <c r="AB11353" s="3">
        <f t="shared" si="884"/>
        <v>0.41317282421748086</v>
      </c>
    </row>
    <row r="11354" spans="1:28" x14ac:dyDescent="0.25">
      <c r="A11354">
        <v>11305</v>
      </c>
      <c r="B11354" s="3">
        <v>5652</v>
      </c>
      <c r="C11354" s="3">
        <v>489.5865</v>
      </c>
      <c r="D11354" s="3">
        <v>12.27749</v>
      </c>
      <c r="E11354" s="3">
        <v>12.2271</v>
      </c>
      <c r="F11354" s="3">
        <v>-6.6184879999999998E-4</v>
      </c>
      <c r="G11354" s="3">
        <v>12.227029999999999</v>
      </c>
      <c r="H11354" s="3">
        <v>5652</v>
      </c>
      <c r="I11354" s="3">
        <v>489.5865</v>
      </c>
      <c r="J11354" s="3">
        <v>1.2310710000000001E-10</v>
      </c>
      <c r="K11354" s="3">
        <v>2.0118670000000001E-7</v>
      </c>
      <c r="L11354" s="3">
        <v>2.6668509999999997E-10</v>
      </c>
      <c r="M11354" s="3">
        <v>6.3161019999999999E-11</v>
      </c>
      <c r="N11354" s="3">
        <v>4.5356960000000002E-11</v>
      </c>
      <c r="O11354" s="3">
        <v>1.235953E-8</v>
      </c>
      <c r="P11354" s="3">
        <v>1.525044E-9</v>
      </c>
      <c r="R11354" s="6">
        <f t="shared" si="880"/>
        <v>96.517215003421924</v>
      </c>
      <c r="S11354" s="6"/>
      <c r="T11354" s="6">
        <f t="shared" si="881"/>
        <v>4.3405676126879372E-2</v>
      </c>
      <c r="U11354" s="5"/>
      <c r="V11354" s="6">
        <f t="shared" si="882"/>
        <v>0.66184880000000001</v>
      </c>
      <c r="Z11354" s="3">
        <f t="shared" si="883"/>
        <v>0.91401548168287949</v>
      </c>
      <c r="AB11354" s="3">
        <f t="shared" si="884"/>
        <v>0.41318475410260219</v>
      </c>
    </row>
    <row r="11355" spans="1:28" x14ac:dyDescent="0.25">
      <c r="A11355">
        <v>11306</v>
      </c>
      <c r="B11355" s="3">
        <v>5652.5</v>
      </c>
      <c r="C11355" s="3">
        <v>489.63549999999998</v>
      </c>
      <c r="D11355" s="3">
        <v>12.277480000000001</v>
      </c>
      <c r="E11355" s="3">
        <v>12.22714</v>
      </c>
      <c r="F11355" s="3">
        <v>-6.6466699999999997E-4</v>
      </c>
      <c r="G11355" s="3">
        <v>12.22702</v>
      </c>
      <c r="H11355" s="3">
        <v>5652.5</v>
      </c>
      <c r="I11355" s="3">
        <v>489.63549999999998</v>
      </c>
      <c r="J11355" s="3">
        <v>1.231211E-10</v>
      </c>
      <c r="K11355" s="3">
        <v>2.011639E-7</v>
      </c>
      <c r="L11355" s="3">
        <v>2.666928E-10</v>
      </c>
      <c r="M11355" s="3">
        <v>6.3133809999999995E-11</v>
      </c>
      <c r="N11355" s="3">
        <v>4.5332430000000001E-11</v>
      </c>
      <c r="O11355" s="3">
        <v>1.235967E-8</v>
      </c>
      <c r="P11355" s="3">
        <v>1.524952E-9</v>
      </c>
      <c r="R11355" s="6">
        <f t="shared" si="880"/>
        <v>96.517530751931403</v>
      </c>
      <c r="S11355" s="6"/>
      <c r="T11355" s="6">
        <f t="shared" si="881"/>
        <v>4.3492400754506069E-2</v>
      </c>
      <c r="U11355" s="5"/>
      <c r="V11355" s="6">
        <f t="shared" si="882"/>
        <v>0.66466700000000001</v>
      </c>
      <c r="Z11355" s="3">
        <f t="shared" si="883"/>
        <v>0.91411942545820646</v>
      </c>
      <c r="AB11355" s="3">
        <f t="shared" si="884"/>
        <v>0.41319668398772363</v>
      </c>
    </row>
    <row r="11356" spans="1:28" x14ac:dyDescent="0.25">
      <c r="A11356">
        <v>11307</v>
      </c>
      <c r="B11356" s="3">
        <v>5653</v>
      </c>
      <c r="C11356" s="3">
        <v>489.68470000000002</v>
      </c>
      <c r="D11356" s="3">
        <v>12.277469999999999</v>
      </c>
      <c r="E11356" s="3">
        <v>12.227180000000001</v>
      </c>
      <c r="F11356" s="3">
        <v>-6.6808069999999995E-4</v>
      </c>
      <c r="G11356" s="3">
        <v>12.22702</v>
      </c>
      <c r="H11356" s="3">
        <v>5653</v>
      </c>
      <c r="I11356" s="3">
        <v>489.68470000000002</v>
      </c>
      <c r="J11356" s="3">
        <v>1.2313500000000001E-10</v>
      </c>
      <c r="K11356" s="3">
        <v>2.0114110000000001E-7</v>
      </c>
      <c r="L11356" s="3">
        <v>2.6670050000000002E-10</v>
      </c>
      <c r="M11356" s="3">
        <v>6.3106609999999997E-11</v>
      </c>
      <c r="N11356" s="3">
        <v>4.5307909999999999E-11</v>
      </c>
      <c r="O11356" s="3">
        <v>1.2360440000000001E-8</v>
      </c>
      <c r="P11356" s="3">
        <v>1.5249600000000001E-9</v>
      </c>
      <c r="R11356" s="6">
        <f t="shared" si="880"/>
        <v>96.517846500440868</v>
      </c>
      <c r="S11356" s="6"/>
      <c r="T11356" s="6">
        <f t="shared" si="881"/>
        <v>4.3579125382132766E-2</v>
      </c>
      <c r="U11356" s="5"/>
      <c r="V11356" s="6">
        <f t="shared" si="882"/>
        <v>0.66808069999999997</v>
      </c>
      <c r="Z11356" s="3">
        <f t="shared" si="883"/>
        <v>0.91422262677799548</v>
      </c>
      <c r="AB11356" s="3">
        <f t="shared" si="884"/>
        <v>0.41320861387284508</v>
      </c>
    </row>
    <row r="11357" spans="1:28" x14ac:dyDescent="0.25">
      <c r="A11357">
        <v>11308</v>
      </c>
      <c r="B11357" s="3">
        <v>5653.5</v>
      </c>
      <c r="C11357" s="3">
        <v>489.73200000000003</v>
      </c>
      <c r="D11357" s="3">
        <v>12.27746</v>
      </c>
      <c r="E11357" s="3">
        <v>12.22723</v>
      </c>
      <c r="F11357" s="3">
        <v>-6.720923E-4</v>
      </c>
      <c r="G11357" s="3">
        <v>12.22701</v>
      </c>
      <c r="H11357" s="3">
        <v>5653.5</v>
      </c>
      <c r="I11357" s="3">
        <v>489.73200000000003</v>
      </c>
      <c r="J11357" s="3">
        <v>1.231392E-10</v>
      </c>
      <c r="K11357" s="3">
        <v>2.0111829999999999E-7</v>
      </c>
      <c r="L11357" s="3">
        <v>2.667082E-10</v>
      </c>
      <c r="M11357" s="3">
        <v>6.3079400000000006E-11</v>
      </c>
      <c r="N11357" s="3">
        <v>4.5283379999999997E-11</v>
      </c>
      <c r="O11357" s="3">
        <v>1.236121E-8</v>
      </c>
      <c r="P11357" s="3">
        <v>1.5250820000000001E-9</v>
      </c>
      <c r="R11357" s="6">
        <f t="shared" si="880"/>
        <v>96.518241186077702</v>
      </c>
      <c r="S11357" s="6"/>
      <c r="T11357" s="6">
        <f t="shared" si="881"/>
        <v>4.3687531166665176E-2</v>
      </c>
      <c r="U11357" s="5"/>
      <c r="V11357" s="6">
        <f t="shared" si="882"/>
        <v>0.67209229999999998</v>
      </c>
      <c r="Z11357" s="3">
        <f t="shared" si="883"/>
        <v>0.91425380991059357</v>
      </c>
      <c r="AB11357" s="3">
        <f t="shared" si="884"/>
        <v>0.41322054375796646</v>
      </c>
    </row>
    <row r="11358" spans="1:28" x14ac:dyDescent="0.25">
      <c r="A11358">
        <v>11309</v>
      </c>
      <c r="B11358" s="3">
        <v>5654</v>
      </c>
      <c r="C11358" s="3">
        <v>489.77460000000002</v>
      </c>
      <c r="D11358" s="3">
        <v>12.27745</v>
      </c>
      <c r="E11358" s="3">
        <v>12.227270000000001</v>
      </c>
      <c r="F11358" s="3">
        <v>-6.7668480000000004E-4</v>
      </c>
      <c r="G11358" s="3">
        <v>12.22701</v>
      </c>
      <c r="H11358" s="3">
        <v>5654</v>
      </c>
      <c r="I11358" s="3">
        <v>489.77460000000002</v>
      </c>
      <c r="J11358" s="3">
        <v>1.2312869999999999E-10</v>
      </c>
      <c r="K11358" s="3">
        <v>2.011077E-7</v>
      </c>
      <c r="L11358" s="3">
        <v>2.6671590000000002E-10</v>
      </c>
      <c r="M11358" s="3">
        <v>6.3052199999999995E-11</v>
      </c>
      <c r="N11358" s="3">
        <v>4.5258860000000002E-11</v>
      </c>
      <c r="O11358" s="3">
        <v>1.236198E-8</v>
      </c>
      <c r="P11358" s="3">
        <v>1.5252040000000001E-9</v>
      </c>
      <c r="R11358" s="6">
        <f t="shared" si="880"/>
        <v>96.518556934587181</v>
      </c>
      <c r="S11358" s="6"/>
      <c r="T11358" s="6">
        <f t="shared" si="881"/>
        <v>4.3774255794291873E-2</v>
      </c>
      <c r="U11358" s="5"/>
      <c r="V11358" s="6">
        <f t="shared" si="882"/>
        <v>0.67668480000000009</v>
      </c>
      <c r="Z11358" s="3">
        <f t="shared" si="883"/>
        <v>0.91417585207909824</v>
      </c>
      <c r="AB11358" s="3">
        <f t="shared" si="884"/>
        <v>0.41323247364308791</v>
      </c>
    </row>
    <row r="11359" spans="1:28" x14ac:dyDescent="0.25">
      <c r="A11359">
        <v>11310</v>
      </c>
      <c r="B11359" s="3">
        <v>5654.5</v>
      </c>
      <c r="C11359" s="3">
        <v>489.81330000000003</v>
      </c>
      <c r="D11359" s="3">
        <v>12.277430000000001</v>
      </c>
      <c r="E11359" s="3">
        <v>12.227309999999999</v>
      </c>
      <c r="F11359" s="3">
        <v>-6.8185510000000002E-4</v>
      </c>
      <c r="G11359" s="3">
        <v>12.227</v>
      </c>
      <c r="H11359" s="3">
        <v>5654.5</v>
      </c>
      <c r="I11359" s="3">
        <v>489.81330000000003</v>
      </c>
      <c r="J11359" s="3">
        <v>1.2311820000000001E-10</v>
      </c>
      <c r="K11359" s="3">
        <v>2.0112180000000001E-7</v>
      </c>
      <c r="L11359" s="3">
        <v>2.6671150000000002E-10</v>
      </c>
      <c r="M11359" s="3">
        <v>6.3024990000000004E-11</v>
      </c>
      <c r="N11359" s="3">
        <v>4.523433E-11</v>
      </c>
      <c r="O11359" s="3">
        <v>1.2362739999999999E-8</v>
      </c>
      <c r="P11359" s="3">
        <v>1.525325E-9</v>
      </c>
      <c r="R11359" s="6">
        <f t="shared" si="880"/>
        <v>96.518872683096632</v>
      </c>
      <c r="S11359" s="6"/>
      <c r="T11359" s="6">
        <f t="shared" si="881"/>
        <v>4.3860980421914719E-2</v>
      </c>
      <c r="U11359" s="5"/>
      <c r="V11359" s="6">
        <f t="shared" si="882"/>
        <v>0.68185510000000005</v>
      </c>
      <c r="Z11359" s="3">
        <f t="shared" si="883"/>
        <v>0.91409789424760302</v>
      </c>
      <c r="AB11359" s="3">
        <f t="shared" si="884"/>
        <v>0.41322565656587568</v>
      </c>
    </row>
    <row r="11360" spans="1:28" x14ac:dyDescent="0.25">
      <c r="A11360">
        <v>11311</v>
      </c>
      <c r="B11360" s="3">
        <v>5655</v>
      </c>
      <c r="C11360" s="3">
        <v>489.84780000000001</v>
      </c>
      <c r="D11360" s="3">
        <v>12.277419999999999</v>
      </c>
      <c r="E11360" s="3">
        <v>12.227349999999999</v>
      </c>
      <c r="F11360" s="3">
        <v>-6.8757349999999998E-4</v>
      </c>
      <c r="G11360" s="3">
        <v>12.227</v>
      </c>
      <c r="H11360" s="3">
        <v>5655</v>
      </c>
      <c r="I11360" s="3">
        <v>489.84780000000001</v>
      </c>
      <c r="J11360" s="3">
        <v>1.231078E-10</v>
      </c>
      <c r="K11360" s="3">
        <v>2.0113600000000001E-7</v>
      </c>
      <c r="L11360" s="3">
        <v>2.6667279999999998E-10</v>
      </c>
      <c r="M11360" s="3">
        <v>6.3003990000000005E-11</v>
      </c>
      <c r="N11360" s="3">
        <v>4.5209799999999999E-11</v>
      </c>
      <c r="O11360" s="3">
        <v>1.236351E-8</v>
      </c>
      <c r="P11360" s="3">
        <v>1.525447E-9</v>
      </c>
      <c r="R11360" s="6">
        <f t="shared" si="880"/>
        <v>96.519188431606111</v>
      </c>
      <c r="S11360" s="6"/>
      <c r="T11360" s="6">
        <f t="shared" si="881"/>
        <v>4.3947705049541423E-2</v>
      </c>
      <c r="U11360" s="5"/>
      <c r="V11360" s="6">
        <f t="shared" si="882"/>
        <v>0.68757349999999995</v>
      </c>
      <c r="Z11360" s="3">
        <f t="shared" si="883"/>
        <v>0.91402067887164573</v>
      </c>
      <c r="AB11360" s="3">
        <f t="shared" si="884"/>
        <v>0.41316569727312258</v>
      </c>
    </row>
    <row r="11361" spans="1:28" x14ac:dyDescent="0.25">
      <c r="A11361">
        <v>11312</v>
      </c>
      <c r="B11361" s="3">
        <v>5655.5</v>
      </c>
      <c r="C11361" s="3">
        <v>489.8827</v>
      </c>
      <c r="D11361" s="3">
        <v>12.2774</v>
      </c>
      <c r="E11361" s="3">
        <v>12.22739</v>
      </c>
      <c r="F11361" s="3">
        <v>-6.9377939999999997E-4</v>
      </c>
      <c r="G11361" s="3">
        <v>12.226990000000001</v>
      </c>
      <c r="H11361" s="3">
        <v>5655.5</v>
      </c>
      <c r="I11361" s="3">
        <v>489.8827</v>
      </c>
      <c r="J11361" s="3">
        <v>1.2309730000000001E-10</v>
      </c>
      <c r="K11361" s="3">
        <v>2.0115020000000001E-7</v>
      </c>
      <c r="L11361" s="3">
        <v>2.6663419999999998E-10</v>
      </c>
      <c r="M11361" s="3">
        <v>6.3009410000000006E-11</v>
      </c>
      <c r="N11361" s="3">
        <v>4.5191030000000001E-11</v>
      </c>
      <c r="O11361" s="3">
        <v>1.2364280000000001E-8</v>
      </c>
      <c r="P11361" s="3">
        <v>1.525569E-9</v>
      </c>
      <c r="R11361" s="6">
        <f t="shared" si="880"/>
        <v>96.519504180115575</v>
      </c>
      <c r="S11361" s="6"/>
      <c r="T11361" s="6">
        <f t="shared" si="881"/>
        <v>4.403442967716812E-2</v>
      </c>
      <c r="U11361" s="5"/>
      <c r="V11361" s="6">
        <f t="shared" si="882"/>
        <v>0.69377939999999994</v>
      </c>
      <c r="Z11361" s="3">
        <f t="shared" si="883"/>
        <v>0.91394272104015062</v>
      </c>
      <c r="AB11361" s="3">
        <f t="shared" si="884"/>
        <v>0.41310589291394256</v>
      </c>
    </row>
    <row r="11362" spans="1:28" x14ac:dyDescent="0.25">
      <c r="A11362">
        <v>11313</v>
      </c>
      <c r="B11362" s="3">
        <v>5656</v>
      </c>
      <c r="C11362" s="3">
        <v>489.9205</v>
      </c>
      <c r="D11362" s="3">
        <v>12.27739</v>
      </c>
      <c r="E11362" s="3">
        <v>12.22742</v>
      </c>
      <c r="F11362" s="3">
        <v>-7.004038E-4</v>
      </c>
      <c r="G11362" s="3">
        <v>12.226979999999999</v>
      </c>
      <c r="H11362" s="3">
        <v>5656</v>
      </c>
      <c r="I11362" s="3">
        <v>489.9205</v>
      </c>
      <c r="J11362" s="3">
        <v>1.230868E-10</v>
      </c>
      <c r="K11362" s="3">
        <v>2.0116429999999999E-7</v>
      </c>
      <c r="L11362" s="3">
        <v>2.665955E-10</v>
      </c>
      <c r="M11362" s="3">
        <v>6.3014829999999994E-11</v>
      </c>
      <c r="N11362" s="3">
        <v>4.5214399999999998E-11</v>
      </c>
      <c r="O11362" s="3">
        <v>1.236499E-8</v>
      </c>
      <c r="P11362" s="3">
        <v>1.525691E-9</v>
      </c>
      <c r="R11362" s="6">
        <f t="shared" si="880"/>
        <v>96.519740991497684</v>
      </c>
      <c r="S11362" s="6"/>
      <c r="T11362" s="6">
        <f t="shared" si="881"/>
        <v>4.4099473147889104E-2</v>
      </c>
      <c r="U11362" s="5"/>
      <c r="V11362" s="6">
        <f t="shared" si="882"/>
        <v>0.70040380000000002</v>
      </c>
      <c r="Z11362" s="3">
        <f t="shared" si="883"/>
        <v>0.91386476320865528</v>
      </c>
      <c r="AB11362" s="3">
        <f t="shared" si="884"/>
        <v>0.41304593362118958</v>
      </c>
    </row>
    <row r="11363" spans="1:28" x14ac:dyDescent="0.25">
      <c r="A11363">
        <v>11314</v>
      </c>
      <c r="B11363" s="3">
        <v>5656.5</v>
      </c>
      <c r="C11363" s="3">
        <v>489.96300000000002</v>
      </c>
      <c r="D11363" s="3">
        <v>12.277380000000001</v>
      </c>
      <c r="E11363" s="3">
        <v>12.227449999999999</v>
      </c>
      <c r="F11363" s="3">
        <v>-7.0736349999999998E-4</v>
      </c>
      <c r="G11363" s="3">
        <v>12.226979999999999</v>
      </c>
      <c r="H11363" s="3">
        <v>5656.5</v>
      </c>
      <c r="I11363" s="3">
        <v>489.96300000000002</v>
      </c>
      <c r="J11363" s="3">
        <v>1.2307630000000001E-10</v>
      </c>
      <c r="K11363" s="3">
        <v>2.0117849999999999E-7</v>
      </c>
      <c r="L11363" s="3">
        <v>2.665569E-10</v>
      </c>
      <c r="M11363" s="3">
        <v>6.3020249999999995E-11</v>
      </c>
      <c r="N11363" s="3">
        <v>4.5237770000000002E-11</v>
      </c>
      <c r="O11363" s="3">
        <v>1.2364560000000001E-8</v>
      </c>
      <c r="P11363" s="3">
        <v>1.5258130000000001E-9</v>
      </c>
      <c r="R11363" s="6">
        <f t="shared" si="880"/>
        <v>96.519977802879779</v>
      </c>
      <c r="S11363" s="6"/>
      <c r="T11363" s="6">
        <f t="shared" si="881"/>
        <v>4.4164516618606244E-2</v>
      </c>
      <c r="U11363" s="5"/>
      <c r="V11363" s="6">
        <f t="shared" si="882"/>
        <v>0.70736349999999992</v>
      </c>
      <c r="Z11363" s="3">
        <f t="shared" si="883"/>
        <v>0.91378680537716006</v>
      </c>
      <c r="AB11363" s="3">
        <f t="shared" si="884"/>
        <v>0.4129861292620095</v>
      </c>
    </row>
    <row r="11364" spans="1:28" x14ac:dyDescent="0.25">
      <c r="A11364">
        <v>11315</v>
      </c>
      <c r="B11364" s="3">
        <v>5657</v>
      </c>
      <c r="C11364" s="3">
        <v>490.00850000000003</v>
      </c>
      <c r="D11364" s="3">
        <v>12.27736</v>
      </c>
      <c r="E11364" s="3">
        <v>12.22747</v>
      </c>
      <c r="F11364" s="3">
        <v>-7.1456320000000005E-4</v>
      </c>
      <c r="G11364" s="3">
        <v>12.22697</v>
      </c>
      <c r="H11364" s="3">
        <v>5657</v>
      </c>
      <c r="I11364" s="3">
        <v>490.00850000000003</v>
      </c>
      <c r="J11364" s="3">
        <v>1.230658E-10</v>
      </c>
      <c r="K11364" s="3">
        <v>2.011926E-7</v>
      </c>
      <c r="L11364" s="3">
        <v>2.6651820000000002E-10</v>
      </c>
      <c r="M11364" s="3">
        <v>6.3025669999999996E-11</v>
      </c>
      <c r="N11364" s="3">
        <v>4.5261149999999999E-11</v>
      </c>
      <c r="O11364" s="3">
        <v>1.2364130000000001E-8</v>
      </c>
      <c r="P11364" s="3">
        <v>1.525578E-9</v>
      </c>
      <c r="R11364" s="6">
        <f t="shared" si="880"/>
        <v>96.520135677134519</v>
      </c>
      <c r="S11364" s="6"/>
      <c r="T11364" s="6">
        <f t="shared" si="881"/>
        <v>4.4207878932421514E-2</v>
      </c>
      <c r="U11364" s="5"/>
      <c r="V11364" s="6">
        <f t="shared" si="882"/>
        <v>0.71456320000000006</v>
      </c>
      <c r="Z11364" s="3">
        <f t="shared" si="883"/>
        <v>0.91370884754566473</v>
      </c>
      <c r="AB11364" s="3">
        <f t="shared" si="884"/>
        <v>0.41292616996925652</v>
      </c>
    </row>
    <row r="11365" spans="1:28" x14ac:dyDescent="0.25">
      <c r="A11365">
        <v>11316</v>
      </c>
      <c r="B11365" s="3">
        <v>5657.5</v>
      </c>
      <c r="C11365" s="3">
        <v>490.0582</v>
      </c>
      <c r="D11365" s="3">
        <v>12.27735</v>
      </c>
      <c r="E11365" s="3">
        <v>12.22749</v>
      </c>
      <c r="F11365" s="3">
        <v>-7.2191309999999995E-4</v>
      </c>
      <c r="G11365" s="3">
        <v>12.22697</v>
      </c>
      <c r="H11365" s="3">
        <v>5657.5</v>
      </c>
      <c r="I11365" s="3">
        <v>490.0582</v>
      </c>
      <c r="J11365" s="3">
        <v>1.230452E-10</v>
      </c>
      <c r="K11365" s="3">
        <v>2.012068E-7</v>
      </c>
      <c r="L11365" s="3">
        <v>2.6647960000000002E-10</v>
      </c>
      <c r="M11365" s="3">
        <v>6.3031089999999997E-11</v>
      </c>
      <c r="N11365" s="3">
        <v>4.5284520000000003E-11</v>
      </c>
      <c r="O11365" s="3">
        <v>1.2363699999999999E-8</v>
      </c>
      <c r="P11365" s="3">
        <v>1.525338E-9</v>
      </c>
      <c r="R11365" s="6">
        <f t="shared" si="880"/>
        <v>96.520293551389244</v>
      </c>
      <c r="S11365" s="6"/>
      <c r="T11365" s="6">
        <f t="shared" si="881"/>
        <v>4.425124124623294E-2</v>
      </c>
      <c r="U11365" s="5"/>
      <c r="V11365" s="6">
        <f t="shared" si="882"/>
        <v>0.72191309999999997</v>
      </c>
      <c r="Z11365" s="3">
        <f t="shared" si="883"/>
        <v>0.91355590170482637</v>
      </c>
      <c r="AB11365" s="3">
        <f t="shared" si="884"/>
        <v>0.4128663656100765</v>
      </c>
    </row>
    <row r="11366" spans="1:28" x14ac:dyDescent="0.25">
      <c r="A11366">
        <v>11317</v>
      </c>
      <c r="B11366" s="3">
        <v>5658</v>
      </c>
      <c r="C11366" s="3">
        <v>490.10610000000003</v>
      </c>
      <c r="D11366" s="3">
        <v>12.277329999999999</v>
      </c>
      <c r="E11366" s="3">
        <v>12.22749</v>
      </c>
      <c r="F11366" s="3">
        <v>-7.2931180000000001E-4</v>
      </c>
      <c r="G11366" s="3">
        <v>12.22696</v>
      </c>
      <c r="H11366" s="3">
        <v>5658</v>
      </c>
      <c r="I11366" s="3">
        <v>490.10610000000003</v>
      </c>
      <c r="J11366" s="3">
        <v>1.230238E-10</v>
      </c>
      <c r="K11366" s="3">
        <v>2.0120179999999999E-7</v>
      </c>
      <c r="L11366" s="3">
        <v>2.6644089999999999E-10</v>
      </c>
      <c r="M11366" s="3">
        <v>6.3036509999999998E-11</v>
      </c>
      <c r="N11366" s="3">
        <v>4.5307899999999999E-11</v>
      </c>
      <c r="O11366" s="3">
        <v>1.236327E-8</v>
      </c>
      <c r="P11366" s="3">
        <v>1.525098E-9</v>
      </c>
      <c r="R11366" s="6">
        <f t="shared" si="880"/>
        <v>96.520293551389244</v>
      </c>
      <c r="S11366" s="6"/>
      <c r="T11366" s="6">
        <f t="shared" si="881"/>
        <v>4.425124124623294E-2</v>
      </c>
      <c r="U11366" s="5"/>
      <c r="V11366" s="6">
        <f t="shared" si="882"/>
        <v>0.72931180000000007</v>
      </c>
      <c r="Z11366" s="3">
        <f t="shared" si="883"/>
        <v>0.91339701621968372</v>
      </c>
      <c r="AB11366" s="3">
        <f t="shared" si="884"/>
        <v>0.4128064063173234</v>
      </c>
    </row>
    <row r="11367" spans="1:28" x14ac:dyDescent="0.25">
      <c r="A11367">
        <v>11318</v>
      </c>
      <c r="B11367" s="3">
        <v>5658.5</v>
      </c>
      <c r="C11367" s="3">
        <v>490.1515</v>
      </c>
      <c r="D11367" s="3">
        <v>12.27732</v>
      </c>
      <c r="E11367" s="3">
        <v>12.22749</v>
      </c>
      <c r="F11367" s="3">
        <v>-7.3667190000000003E-4</v>
      </c>
      <c r="G11367" s="3">
        <v>12.22695</v>
      </c>
      <c r="H11367" s="3">
        <v>5658.5</v>
      </c>
      <c r="I11367" s="3">
        <v>490.1515</v>
      </c>
      <c r="J11367" s="3">
        <v>1.230023E-10</v>
      </c>
      <c r="K11367" s="3">
        <v>2.011933E-7</v>
      </c>
      <c r="L11367" s="3">
        <v>2.6633949999999998E-10</v>
      </c>
      <c r="M11367" s="3">
        <v>6.3041929999999999E-11</v>
      </c>
      <c r="N11367" s="3">
        <v>4.5331270000000003E-11</v>
      </c>
      <c r="O11367" s="3">
        <v>1.236284E-8</v>
      </c>
      <c r="P11367" s="3">
        <v>1.5248569999999999E-9</v>
      </c>
      <c r="R11367" s="6">
        <f t="shared" si="880"/>
        <v>96.520293551389244</v>
      </c>
      <c r="S11367" s="6"/>
      <c r="T11367" s="6">
        <f t="shared" si="881"/>
        <v>4.425124124623294E-2</v>
      </c>
      <c r="U11367" s="5"/>
      <c r="V11367" s="6">
        <f t="shared" si="882"/>
        <v>0.73667190000000005</v>
      </c>
      <c r="Z11367" s="3">
        <f t="shared" si="883"/>
        <v>0.91323738827900292</v>
      </c>
      <c r="AB11367" s="3">
        <f t="shared" si="884"/>
        <v>0.41264930367429609</v>
      </c>
    </row>
    <row r="11368" spans="1:28" x14ac:dyDescent="0.25">
      <c r="A11368">
        <v>11319</v>
      </c>
      <c r="B11368" s="3">
        <v>5659</v>
      </c>
      <c r="C11368" s="3">
        <v>490.1961</v>
      </c>
      <c r="D11368" s="3">
        <v>12.27731</v>
      </c>
      <c r="E11368" s="3">
        <v>12.22747</v>
      </c>
      <c r="F11368" s="3">
        <v>-7.4389180000000005E-4</v>
      </c>
      <c r="G11368" s="3">
        <v>12.22695</v>
      </c>
      <c r="H11368" s="3">
        <v>5659</v>
      </c>
      <c r="I11368" s="3">
        <v>490.1961</v>
      </c>
      <c r="J11368" s="3">
        <v>1.2298079999999999E-10</v>
      </c>
      <c r="K11368" s="3">
        <v>2.011848E-7</v>
      </c>
      <c r="L11368" s="3">
        <v>2.6621999999999999E-10</v>
      </c>
      <c r="M11368" s="3">
        <v>6.3043629999999998E-11</v>
      </c>
      <c r="N11368" s="3">
        <v>4.535465E-11</v>
      </c>
      <c r="O11368" s="3">
        <v>1.236241E-8</v>
      </c>
      <c r="P11368" s="3">
        <v>1.5246169999999999E-9</v>
      </c>
      <c r="R11368" s="6">
        <f t="shared" si="880"/>
        <v>96.520135677134519</v>
      </c>
      <c r="S11368" s="6"/>
      <c r="T11368" s="6">
        <f t="shared" si="881"/>
        <v>4.4207878932421514E-2</v>
      </c>
      <c r="U11368" s="5"/>
      <c r="V11368" s="6">
        <f t="shared" si="882"/>
        <v>0.7438918000000001</v>
      </c>
      <c r="Z11368" s="3">
        <f t="shared" si="883"/>
        <v>0.91307776033832211</v>
      </c>
      <c r="AB11368" s="3">
        <f t="shared" si="884"/>
        <v>0.41246415805455483</v>
      </c>
    </row>
    <row r="11369" spans="1:28" x14ac:dyDescent="0.25">
      <c r="A11369">
        <v>11320</v>
      </c>
      <c r="B11369" s="3">
        <v>5659.5</v>
      </c>
      <c r="C11369" s="3">
        <v>490.2371</v>
      </c>
      <c r="D11369" s="3">
        <v>12.2773</v>
      </c>
      <c r="E11369" s="3">
        <v>12.22744</v>
      </c>
      <c r="F11369" s="3">
        <v>-7.50887E-4</v>
      </c>
      <c r="G11369" s="3">
        <v>12.226940000000001</v>
      </c>
      <c r="H11369" s="3">
        <v>5659.5</v>
      </c>
      <c r="I11369" s="3">
        <v>490.2371</v>
      </c>
      <c r="J11369" s="3">
        <v>1.2295929999999999E-10</v>
      </c>
      <c r="K11369" s="3">
        <v>2.011763E-7</v>
      </c>
      <c r="L11369" s="3">
        <v>2.661005E-10</v>
      </c>
      <c r="M11369" s="3">
        <v>6.304379E-11</v>
      </c>
      <c r="N11369" s="3">
        <v>4.5351730000000001E-11</v>
      </c>
      <c r="O11369" s="3">
        <v>1.236198E-8</v>
      </c>
      <c r="P11369" s="3">
        <v>1.524376E-9</v>
      </c>
      <c r="R11369" s="6">
        <f t="shared" si="880"/>
        <v>96.51989886575241</v>
      </c>
      <c r="S11369" s="6"/>
      <c r="T11369" s="6">
        <f t="shared" si="881"/>
        <v>4.414283546170053E-2</v>
      </c>
      <c r="U11369" s="5"/>
      <c r="V11369" s="6">
        <f t="shared" si="882"/>
        <v>0.75088699999999997</v>
      </c>
      <c r="Z11369" s="3">
        <f t="shared" si="883"/>
        <v>0.9129181323976413</v>
      </c>
      <c r="AB11369" s="3">
        <f t="shared" si="884"/>
        <v>0.41227901243481357</v>
      </c>
    </row>
    <row r="11370" spans="1:28" x14ac:dyDescent="0.25">
      <c r="A11370">
        <v>11321</v>
      </c>
      <c r="B11370" s="3">
        <v>5660</v>
      </c>
      <c r="C11370" s="3">
        <v>490.2774</v>
      </c>
      <c r="D11370" s="3">
        <v>12.2773</v>
      </c>
      <c r="E11370" s="3">
        <v>12.227399999999999</v>
      </c>
      <c r="F11370" s="3">
        <v>-7.5755820000000004E-4</v>
      </c>
      <c r="G11370" s="3">
        <v>12.226929999999999</v>
      </c>
      <c r="H11370" s="3">
        <v>5660</v>
      </c>
      <c r="I11370" s="3">
        <v>490.2774</v>
      </c>
      <c r="J11370" s="3">
        <v>1.2293789999999999E-10</v>
      </c>
      <c r="K11370" s="3">
        <v>2.0116780000000001E-7</v>
      </c>
      <c r="L11370" s="3">
        <v>2.65981E-10</v>
      </c>
      <c r="M11370" s="3">
        <v>6.3043959999999995E-11</v>
      </c>
      <c r="N11370" s="3">
        <v>4.5334039999999999E-11</v>
      </c>
      <c r="O11370" s="3">
        <v>1.236185E-8</v>
      </c>
      <c r="P11370" s="3">
        <v>1.524136E-9</v>
      </c>
      <c r="R11370" s="6">
        <f t="shared" si="880"/>
        <v>96.519583117242945</v>
      </c>
      <c r="S11370" s="6"/>
      <c r="T11370" s="6">
        <f t="shared" si="881"/>
        <v>4.4056110834073833E-2</v>
      </c>
      <c r="U11370" s="5"/>
      <c r="V11370" s="6">
        <f t="shared" si="882"/>
        <v>0.75755820000000007</v>
      </c>
      <c r="Z11370" s="3">
        <f t="shared" si="883"/>
        <v>0.91275924691249866</v>
      </c>
      <c r="AB11370" s="3">
        <f t="shared" si="884"/>
        <v>0.41209386681507232</v>
      </c>
    </row>
    <row r="11371" spans="1:28" x14ac:dyDescent="0.25">
      <c r="A11371">
        <v>11322</v>
      </c>
      <c r="B11371" s="3">
        <v>5660.5</v>
      </c>
      <c r="C11371" s="3">
        <v>490.31810000000002</v>
      </c>
      <c r="D11371" s="3">
        <v>12.2773</v>
      </c>
      <c r="E11371" s="3">
        <v>12.227349999999999</v>
      </c>
      <c r="F11371" s="3">
        <v>-7.6380869999999996E-4</v>
      </c>
      <c r="G11371" s="3">
        <v>12.22692</v>
      </c>
      <c r="H11371" s="3">
        <v>5660.5</v>
      </c>
      <c r="I11371" s="3">
        <v>490.31810000000002</v>
      </c>
      <c r="J11371" s="3">
        <v>1.2291639999999999E-10</v>
      </c>
      <c r="K11371" s="3">
        <v>2.0115919999999999E-7</v>
      </c>
      <c r="L11371" s="3">
        <v>2.6586150000000001E-10</v>
      </c>
      <c r="M11371" s="3">
        <v>6.3044130000000002E-11</v>
      </c>
      <c r="N11371" s="3">
        <v>4.5316339999999999E-11</v>
      </c>
      <c r="O11371" s="3">
        <v>1.2361929999999999E-8</v>
      </c>
      <c r="P11371" s="3">
        <v>1.5240889999999999E-9</v>
      </c>
      <c r="R11371" s="6">
        <f t="shared" si="880"/>
        <v>96.519188431606111</v>
      </c>
      <c r="S11371" s="6"/>
      <c r="T11371" s="6">
        <f t="shared" si="881"/>
        <v>4.3947705049541423E-2</v>
      </c>
      <c r="U11371" s="5"/>
      <c r="V11371" s="6">
        <f t="shared" si="882"/>
        <v>0.76380870000000001</v>
      </c>
      <c r="Z11371" s="3">
        <f t="shared" si="883"/>
        <v>0.91259961897181785</v>
      </c>
      <c r="AB11371" s="3">
        <f t="shared" si="884"/>
        <v>0.41190872119533112</v>
      </c>
    </row>
    <row r="11372" spans="1:28" x14ac:dyDescent="0.25">
      <c r="A11372">
        <v>11323</v>
      </c>
      <c r="B11372" s="3">
        <v>5661</v>
      </c>
      <c r="C11372" s="3">
        <v>490.35640000000001</v>
      </c>
      <c r="D11372" s="3">
        <v>12.277290000000001</v>
      </c>
      <c r="E11372" s="3">
        <v>12.22728</v>
      </c>
      <c r="F11372" s="3">
        <v>-7.6956270000000002E-4</v>
      </c>
      <c r="G11372" s="3">
        <v>12.22692</v>
      </c>
      <c r="H11372" s="3">
        <v>5661</v>
      </c>
      <c r="I11372" s="3">
        <v>490.35640000000001</v>
      </c>
      <c r="J11372" s="3">
        <v>1.229072E-10</v>
      </c>
      <c r="K11372" s="3">
        <v>2.011507E-7</v>
      </c>
      <c r="L11372" s="3">
        <v>2.6574189999999999E-10</v>
      </c>
      <c r="M11372" s="3">
        <v>6.3044290000000004E-11</v>
      </c>
      <c r="N11372" s="3">
        <v>4.5298639999999998E-11</v>
      </c>
      <c r="O11372" s="3">
        <v>1.236201E-8</v>
      </c>
      <c r="P11372" s="3">
        <v>1.524237E-9</v>
      </c>
      <c r="R11372" s="6">
        <f t="shared" si="880"/>
        <v>96.518635871714537</v>
      </c>
      <c r="S11372" s="6"/>
      <c r="T11372" s="6">
        <f t="shared" si="881"/>
        <v>4.3795936951197587E-2</v>
      </c>
      <c r="U11372" s="5"/>
      <c r="V11372" s="6">
        <f t="shared" si="882"/>
        <v>0.76956270000000004</v>
      </c>
      <c r="Z11372" s="3">
        <f t="shared" si="883"/>
        <v>0.91253131306231727</v>
      </c>
      <c r="AB11372" s="3">
        <f t="shared" si="884"/>
        <v>0.41172342064201678</v>
      </c>
    </row>
    <row r="11373" spans="1:28" x14ac:dyDescent="0.25">
      <c r="A11373">
        <v>11324</v>
      </c>
      <c r="B11373" s="3">
        <v>5661.5</v>
      </c>
      <c r="C11373" s="3">
        <v>490.39460000000003</v>
      </c>
      <c r="D11373" s="3">
        <v>12.277290000000001</v>
      </c>
      <c r="E11373" s="3">
        <v>12.227209999999999</v>
      </c>
      <c r="F11373" s="3">
        <v>-7.7470939999999997E-4</v>
      </c>
      <c r="G11373" s="3">
        <v>12.22691</v>
      </c>
      <c r="H11373" s="3">
        <v>5661.5</v>
      </c>
      <c r="I11373" s="3">
        <v>490.39460000000003</v>
      </c>
      <c r="J11373" s="3">
        <v>1.2291450000000001E-10</v>
      </c>
      <c r="K11373" s="3">
        <v>2.0114269999999999E-7</v>
      </c>
      <c r="L11373" s="3">
        <v>2.656224E-10</v>
      </c>
      <c r="M11373" s="3">
        <v>6.3044459999999999E-11</v>
      </c>
      <c r="N11373" s="3">
        <v>4.5280939999999997E-11</v>
      </c>
      <c r="O11373" s="3">
        <v>1.2362090000000001E-8</v>
      </c>
      <c r="P11373" s="3">
        <v>1.5243859999999999E-9</v>
      </c>
      <c r="R11373" s="6">
        <f t="shared" si="880"/>
        <v>96.518083311822963</v>
      </c>
      <c r="S11373" s="6"/>
      <c r="T11373" s="6">
        <f t="shared" si="881"/>
        <v>4.3644168852849906E-2</v>
      </c>
      <c r="U11373" s="5"/>
      <c r="V11373" s="6">
        <f t="shared" si="882"/>
        <v>0.77470939999999999</v>
      </c>
      <c r="Z11373" s="3">
        <f t="shared" si="883"/>
        <v>0.91258551231659502</v>
      </c>
      <c r="AB11373" s="3">
        <f t="shared" si="884"/>
        <v>0.41153827502227552</v>
      </c>
    </row>
    <row r="11374" spans="1:28" x14ac:dyDescent="0.25">
      <c r="A11374">
        <v>11325</v>
      </c>
      <c r="B11374" s="3">
        <v>5662</v>
      </c>
      <c r="C11374" s="3">
        <v>490.4325</v>
      </c>
      <c r="D11374" s="3">
        <v>12.277290000000001</v>
      </c>
      <c r="E11374" s="3">
        <v>12.227130000000001</v>
      </c>
      <c r="F11374" s="3">
        <v>-7.7918439999999996E-4</v>
      </c>
      <c r="G11374" s="3">
        <v>12.226900000000001</v>
      </c>
      <c r="H11374" s="3">
        <v>5662</v>
      </c>
      <c r="I11374" s="3">
        <v>490.4325</v>
      </c>
      <c r="J11374" s="3">
        <v>1.2292180000000001E-10</v>
      </c>
      <c r="K11374" s="3">
        <v>2.0113570000000001E-7</v>
      </c>
      <c r="L11374" s="3">
        <v>2.6554869999999998E-10</v>
      </c>
      <c r="M11374" s="3">
        <v>6.3044629999999994E-11</v>
      </c>
      <c r="N11374" s="3">
        <v>4.5263250000000003E-11</v>
      </c>
      <c r="O11374" s="3">
        <v>1.236217E-8</v>
      </c>
      <c r="P11374" s="3">
        <v>1.5245339999999999E-9</v>
      </c>
      <c r="R11374" s="6">
        <f t="shared" si="880"/>
        <v>96.517451814804033</v>
      </c>
      <c r="S11374" s="6"/>
      <c r="T11374" s="6">
        <f t="shared" si="881"/>
        <v>4.3470719597600356E-2</v>
      </c>
      <c r="U11374" s="5"/>
      <c r="V11374" s="6">
        <f t="shared" si="882"/>
        <v>0.7791844</v>
      </c>
      <c r="Z11374" s="3">
        <f t="shared" si="883"/>
        <v>0.91263971157087265</v>
      </c>
      <c r="AB11374" s="3">
        <f t="shared" si="884"/>
        <v>0.41142408897897065</v>
      </c>
    </row>
    <row r="11375" spans="1:28" x14ac:dyDescent="0.25">
      <c r="A11375">
        <v>11326</v>
      </c>
      <c r="B11375" s="3">
        <v>5662.5</v>
      </c>
      <c r="C11375" s="3">
        <v>490.47210000000001</v>
      </c>
      <c r="D11375" s="3">
        <v>12.277290000000001</v>
      </c>
      <c r="E11375" s="3">
        <v>12.227040000000001</v>
      </c>
      <c r="F11375" s="3">
        <v>-7.8292490000000004E-4</v>
      </c>
      <c r="G11375" s="3">
        <v>12.226900000000001</v>
      </c>
      <c r="H11375" s="3">
        <v>5662.5</v>
      </c>
      <c r="I11375" s="3">
        <v>490.47210000000001</v>
      </c>
      <c r="J11375" s="3">
        <v>1.2292910000000001E-10</v>
      </c>
      <c r="K11375" s="3">
        <v>2.0112860000000001E-7</v>
      </c>
      <c r="L11375" s="3">
        <v>2.655859E-10</v>
      </c>
      <c r="M11375" s="3">
        <v>6.3043489999999995E-11</v>
      </c>
      <c r="N11375" s="3">
        <v>4.5245550000000002E-11</v>
      </c>
      <c r="O11375" s="3">
        <v>1.236225E-8</v>
      </c>
      <c r="P11375" s="3">
        <v>1.524682E-9</v>
      </c>
      <c r="R11375" s="6">
        <f t="shared" si="880"/>
        <v>96.51674138065772</v>
      </c>
      <c r="S11375" s="6"/>
      <c r="T11375" s="6">
        <f t="shared" si="881"/>
        <v>4.3275589185441249E-2</v>
      </c>
      <c r="U11375" s="5"/>
      <c r="V11375" s="6">
        <f t="shared" si="882"/>
        <v>0.78292490000000003</v>
      </c>
      <c r="Z11375" s="3">
        <f t="shared" si="883"/>
        <v>0.91269391082515028</v>
      </c>
      <c r="AB11375" s="3">
        <f t="shared" si="884"/>
        <v>0.41148172426812862</v>
      </c>
    </row>
    <row r="11376" spans="1:28" x14ac:dyDescent="0.25">
      <c r="A11376">
        <v>11327</v>
      </c>
      <c r="B11376" s="3">
        <v>5663</v>
      </c>
      <c r="C11376" s="3">
        <v>490.5127</v>
      </c>
      <c r="D11376" s="3">
        <v>12.277279999999999</v>
      </c>
      <c r="E11376" s="3">
        <v>12.22696</v>
      </c>
      <c r="F11376" s="3">
        <v>-7.8588870000000002E-4</v>
      </c>
      <c r="G11376" s="3">
        <v>12.226889999999999</v>
      </c>
      <c r="H11376" s="3">
        <v>5663</v>
      </c>
      <c r="I11376" s="3">
        <v>490.5127</v>
      </c>
      <c r="J11376" s="3">
        <v>1.2293640000000001E-10</v>
      </c>
      <c r="K11376" s="3">
        <v>2.011216E-7</v>
      </c>
      <c r="L11376" s="3">
        <v>2.656232E-10</v>
      </c>
      <c r="M11376" s="3">
        <v>6.3037770000000002E-11</v>
      </c>
      <c r="N11376" s="3">
        <v>4.5232150000000002E-11</v>
      </c>
      <c r="O11376" s="3">
        <v>1.2362339999999999E-8</v>
      </c>
      <c r="P11376" s="3">
        <v>1.5248309999999999E-9</v>
      </c>
      <c r="R11376" s="6">
        <f t="shared" si="880"/>
        <v>96.516109883638777</v>
      </c>
      <c r="S11376" s="6"/>
      <c r="T11376" s="6">
        <f t="shared" si="881"/>
        <v>4.3102139930187855E-2</v>
      </c>
      <c r="U11376" s="5"/>
      <c r="V11376" s="6">
        <f t="shared" si="882"/>
        <v>0.7858887</v>
      </c>
      <c r="Z11376" s="3">
        <f t="shared" si="883"/>
        <v>0.91274811007942791</v>
      </c>
      <c r="AB11376" s="3">
        <f t="shared" si="884"/>
        <v>0.41153951449085957</v>
      </c>
    </row>
    <row r="11377" spans="1:28" x14ac:dyDescent="0.25">
      <c r="A11377">
        <v>11328</v>
      </c>
      <c r="B11377" s="3">
        <v>5663.5</v>
      </c>
      <c r="C11377" s="3">
        <v>490.55500000000001</v>
      </c>
      <c r="D11377" s="3">
        <v>12.277279999999999</v>
      </c>
      <c r="E11377" s="3">
        <v>12.22687</v>
      </c>
      <c r="F11377" s="3">
        <v>-7.880548E-4</v>
      </c>
      <c r="G11377" s="3">
        <v>12.22688</v>
      </c>
      <c r="H11377" s="3">
        <v>5663.5</v>
      </c>
      <c r="I11377" s="3">
        <v>490.55500000000001</v>
      </c>
      <c r="J11377" s="3">
        <v>1.2294370000000001E-10</v>
      </c>
      <c r="K11377" s="3">
        <v>2.011145E-7</v>
      </c>
      <c r="L11377" s="3">
        <v>2.6566049999999999E-10</v>
      </c>
      <c r="M11377" s="3">
        <v>6.3032060000000001E-11</v>
      </c>
      <c r="N11377" s="3">
        <v>4.5242049999999998E-11</v>
      </c>
      <c r="O11377" s="3">
        <v>1.2362329999999999E-8</v>
      </c>
      <c r="P11377" s="3">
        <v>1.5249789999999999E-9</v>
      </c>
      <c r="R11377" s="6">
        <f t="shared" si="880"/>
        <v>96.515399449492477</v>
      </c>
      <c r="S11377" s="6"/>
      <c r="T11377" s="6">
        <f t="shared" si="881"/>
        <v>4.2907009518028748E-2</v>
      </c>
      <c r="U11377" s="5"/>
      <c r="V11377" s="6">
        <f t="shared" si="882"/>
        <v>0.78805480000000006</v>
      </c>
      <c r="Z11377" s="3">
        <f t="shared" si="883"/>
        <v>0.91280230933370565</v>
      </c>
      <c r="AB11377" s="3">
        <f t="shared" si="884"/>
        <v>0.41159730471359052</v>
      </c>
    </row>
    <row r="11378" spans="1:28" x14ac:dyDescent="0.25">
      <c r="A11378">
        <v>11329</v>
      </c>
      <c r="B11378" s="3">
        <v>5664</v>
      </c>
      <c r="C11378" s="3">
        <v>490.60090000000002</v>
      </c>
      <c r="D11378" s="3">
        <v>12.277279999999999</v>
      </c>
      <c r="E11378" s="3">
        <v>12.22678</v>
      </c>
      <c r="F11378" s="3">
        <v>-7.8941999999999999E-4</v>
      </c>
      <c r="G11378" s="3">
        <v>12.22687</v>
      </c>
      <c r="H11378" s="3">
        <v>5664</v>
      </c>
      <c r="I11378" s="3">
        <v>490.60090000000002</v>
      </c>
      <c r="J11378" s="3">
        <v>1.2295100000000001E-10</v>
      </c>
      <c r="K11378" s="3">
        <v>2.0110749999999999E-7</v>
      </c>
      <c r="L11378" s="3">
        <v>2.6569770000000001E-10</v>
      </c>
      <c r="M11378" s="3">
        <v>6.3026350000000001E-11</v>
      </c>
      <c r="N11378" s="3">
        <v>4.5251940000000001E-11</v>
      </c>
      <c r="O11378" s="3">
        <v>1.236136E-8</v>
      </c>
      <c r="P11378" s="3">
        <v>1.525122E-9</v>
      </c>
      <c r="R11378" s="6">
        <f t="shared" si="880"/>
        <v>96.514689015346164</v>
      </c>
      <c r="S11378" s="6"/>
      <c r="T11378" s="6">
        <f t="shared" si="881"/>
        <v>4.2711879105869634E-2</v>
      </c>
      <c r="U11378" s="5"/>
      <c r="V11378" s="6">
        <f t="shared" si="882"/>
        <v>0.78942000000000001</v>
      </c>
      <c r="Z11378" s="3">
        <f t="shared" si="883"/>
        <v>0.91285650858798328</v>
      </c>
      <c r="AB11378" s="3">
        <f t="shared" si="884"/>
        <v>0.41165494000274849</v>
      </c>
    </row>
    <row r="11379" spans="1:28" x14ac:dyDescent="0.25">
      <c r="A11379">
        <v>11330</v>
      </c>
      <c r="B11379" s="3">
        <v>5664.5</v>
      </c>
      <c r="C11379" s="3">
        <v>490.64679999999998</v>
      </c>
      <c r="D11379" s="3">
        <v>12.27727</v>
      </c>
      <c r="E11379" s="3">
        <v>12.226699999999999</v>
      </c>
      <c r="F11379" s="3">
        <v>-7.8999530000000004E-4</v>
      </c>
      <c r="G11379" s="3">
        <v>12.22687</v>
      </c>
      <c r="H11379" s="3">
        <v>5664.5</v>
      </c>
      <c r="I11379" s="3">
        <v>490.64679999999998</v>
      </c>
      <c r="J11379" s="3">
        <v>1.2295830000000001E-10</v>
      </c>
      <c r="K11379" s="3">
        <v>2.0110039999999999E-7</v>
      </c>
      <c r="L11379" s="3">
        <v>2.6573500000000001E-10</v>
      </c>
      <c r="M11379" s="3">
        <v>6.3020629999999995E-11</v>
      </c>
      <c r="N11379" s="3">
        <v>4.5261829999999997E-11</v>
      </c>
      <c r="O11379" s="3">
        <v>1.23604E-8</v>
      </c>
      <c r="P11379" s="3">
        <v>1.525024E-9</v>
      </c>
      <c r="R11379" s="6">
        <f t="shared" ref="R11379:R11442" si="885">(((E11379-$E$50)/$E$50)*100)+100</f>
        <v>96.51405751832722</v>
      </c>
      <c r="S11379" s="6"/>
      <c r="T11379" s="6">
        <f t="shared" ref="T11379:T11442" si="886">(E11379-$E$13970)/($E$50-$E$13970)</f>
        <v>4.253842985061624E-2</v>
      </c>
      <c r="U11379" s="5"/>
      <c r="V11379" s="6">
        <f t="shared" ref="V11379:V11442" si="887">-F11379*1000</f>
        <v>0.78999530000000007</v>
      </c>
      <c r="Z11379" s="3">
        <f t="shared" ref="Z11379:Z11442" si="888">J11379/MAX($J$50:$J$13970)</f>
        <v>0.91291070784226092</v>
      </c>
      <c r="AB11379" s="3">
        <f t="shared" ref="AB11379:AB11442" si="889">L11379/MAX($L$50:$L$13962)</f>
        <v>0.41171273022547944</v>
      </c>
    </row>
    <row r="11380" spans="1:28" x14ac:dyDescent="0.25">
      <c r="A11380">
        <v>11331</v>
      </c>
      <c r="B11380" s="3">
        <v>5665</v>
      </c>
      <c r="C11380" s="3">
        <v>490.69400000000002</v>
      </c>
      <c r="D11380" s="3">
        <v>12.27727</v>
      </c>
      <c r="E11380" s="3">
        <v>12.22662</v>
      </c>
      <c r="F11380" s="3">
        <v>-7.8979660000000004E-4</v>
      </c>
      <c r="G11380" s="3">
        <v>12.22686</v>
      </c>
      <c r="H11380" s="3">
        <v>5665</v>
      </c>
      <c r="I11380" s="3">
        <v>490.69400000000002</v>
      </c>
      <c r="J11380" s="3">
        <v>1.22944E-10</v>
      </c>
      <c r="K11380" s="3">
        <v>2.0109329999999999E-7</v>
      </c>
      <c r="L11380" s="3">
        <v>2.6577219999999998E-10</v>
      </c>
      <c r="M11380" s="3">
        <v>6.3014919999999994E-11</v>
      </c>
      <c r="N11380" s="3">
        <v>4.5271729999999999E-11</v>
      </c>
      <c r="O11380" s="3">
        <v>1.235944E-8</v>
      </c>
      <c r="P11380" s="3">
        <v>1.5249269999999999E-9</v>
      </c>
      <c r="R11380" s="6">
        <f t="shared" si="885"/>
        <v>96.513426021308291</v>
      </c>
      <c r="S11380" s="6"/>
      <c r="T11380" s="6">
        <f t="shared" si="886"/>
        <v>4.2364980595366697E-2</v>
      </c>
      <c r="U11380" s="5"/>
      <c r="V11380" s="6">
        <f t="shared" si="887"/>
        <v>0.78979660000000007</v>
      </c>
      <c r="Z11380" s="3">
        <f t="shared" si="888"/>
        <v>0.91280453670031969</v>
      </c>
      <c r="AB11380" s="3">
        <f t="shared" si="889"/>
        <v>0.41177036551463736</v>
      </c>
    </row>
    <row r="11381" spans="1:28" x14ac:dyDescent="0.25">
      <c r="A11381">
        <v>11332</v>
      </c>
      <c r="B11381" s="3">
        <v>5665.5</v>
      </c>
      <c r="C11381" s="3">
        <v>490.7405</v>
      </c>
      <c r="D11381" s="3">
        <v>12.27727</v>
      </c>
      <c r="E11381" s="3">
        <v>12.22654</v>
      </c>
      <c r="F11381" s="3">
        <v>-7.8884530000000003E-4</v>
      </c>
      <c r="G11381" s="3">
        <v>12.226850000000001</v>
      </c>
      <c r="H11381" s="3">
        <v>5665.5</v>
      </c>
      <c r="I11381" s="3">
        <v>490.7405</v>
      </c>
      <c r="J11381" s="3">
        <v>1.2292839999999999E-10</v>
      </c>
      <c r="K11381" s="3">
        <v>2.0109000000000001E-7</v>
      </c>
      <c r="L11381" s="3">
        <v>2.6580949999999998E-10</v>
      </c>
      <c r="M11381" s="3">
        <v>6.3009209999999994E-11</v>
      </c>
      <c r="N11381" s="3">
        <v>4.5281620000000002E-11</v>
      </c>
      <c r="O11381" s="3">
        <v>1.235848E-8</v>
      </c>
      <c r="P11381" s="3">
        <v>1.5248290000000001E-9</v>
      </c>
      <c r="R11381" s="6">
        <f t="shared" si="885"/>
        <v>96.512794524289347</v>
      </c>
      <c r="S11381" s="6"/>
      <c r="T11381" s="6">
        <f t="shared" si="886"/>
        <v>4.2191531340113296E-2</v>
      </c>
      <c r="U11381" s="5"/>
      <c r="V11381" s="6">
        <f t="shared" si="887"/>
        <v>0.78884530000000008</v>
      </c>
      <c r="Z11381" s="3">
        <f t="shared" si="888"/>
        <v>0.91268871363638382</v>
      </c>
      <c r="AB11381" s="3">
        <f t="shared" si="889"/>
        <v>0.41182815573736831</v>
      </c>
    </row>
    <row r="11382" spans="1:28" x14ac:dyDescent="0.25">
      <c r="A11382">
        <v>11333</v>
      </c>
      <c r="B11382" s="3">
        <v>5666</v>
      </c>
      <c r="C11382" s="3">
        <v>490.78449999999998</v>
      </c>
      <c r="D11382" s="3">
        <v>12.27727</v>
      </c>
      <c r="E11382" s="3">
        <v>12.226470000000001</v>
      </c>
      <c r="F11382" s="3">
        <v>-7.87162E-4</v>
      </c>
      <c r="G11382" s="3">
        <v>12.226850000000001</v>
      </c>
      <c r="H11382" s="3">
        <v>5666</v>
      </c>
      <c r="I11382" s="3">
        <v>490.78449999999998</v>
      </c>
      <c r="J11382" s="3">
        <v>1.2291290000000001E-10</v>
      </c>
      <c r="K11382" s="3">
        <v>2.0108719999999999E-7</v>
      </c>
      <c r="L11382" s="3">
        <v>2.6579680000000002E-10</v>
      </c>
      <c r="M11382" s="3">
        <v>6.3003490000000001E-11</v>
      </c>
      <c r="N11382" s="3">
        <v>4.5291509999999999E-11</v>
      </c>
      <c r="O11382" s="3">
        <v>1.235752E-8</v>
      </c>
      <c r="P11382" s="3">
        <v>1.524732E-9</v>
      </c>
      <c r="R11382" s="6">
        <f t="shared" si="885"/>
        <v>96.512241964397788</v>
      </c>
      <c r="S11382" s="6"/>
      <c r="T11382" s="6">
        <f t="shared" si="886"/>
        <v>4.2039763241769466E-2</v>
      </c>
      <c r="U11382" s="5"/>
      <c r="V11382" s="6">
        <f t="shared" si="887"/>
        <v>0.78716200000000003</v>
      </c>
      <c r="Z11382" s="3">
        <f t="shared" si="888"/>
        <v>0.91257363302798622</v>
      </c>
      <c r="AB11382" s="3">
        <f t="shared" si="889"/>
        <v>0.4118084791735967</v>
      </c>
    </row>
    <row r="11383" spans="1:28" x14ac:dyDescent="0.25">
      <c r="A11383">
        <v>11334</v>
      </c>
      <c r="B11383" s="3">
        <v>5666.5</v>
      </c>
      <c r="C11383" s="3">
        <v>490.82729999999998</v>
      </c>
      <c r="D11383" s="3">
        <v>12.27726</v>
      </c>
      <c r="E11383" s="3">
        <v>12.2264</v>
      </c>
      <c r="F11383" s="3">
        <v>-7.8475780000000002E-4</v>
      </c>
      <c r="G11383" s="3">
        <v>12.226839999999999</v>
      </c>
      <c r="H11383" s="3">
        <v>5666.5</v>
      </c>
      <c r="I11383" s="3">
        <v>490.82729999999998</v>
      </c>
      <c r="J11383" s="3">
        <v>1.2289740000000001E-10</v>
      </c>
      <c r="K11383" s="3">
        <v>2.0108430000000001E-7</v>
      </c>
      <c r="L11383" s="3">
        <v>2.6577239999999999E-10</v>
      </c>
      <c r="M11383" s="3">
        <v>6.2988029999999994E-11</v>
      </c>
      <c r="N11383" s="3">
        <v>4.5301400000000002E-11</v>
      </c>
      <c r="O11383" s="3">
        <v>1.235656E-8</v>
      </c>
      <c r="P11383" s="3">
        <v>1.524634E-9</v>
      </c>
      <c r="R11383" s="6">
        <f t="shared" si="885"/>
        <v>96.5116894045062</v>
      </c>
      <c r="S11383" s="6"/>
      <c r="T11383" s="6">
        <f t="shared" si="886"/>
        <v>4.1887995143421779E-2</v>
      </c>
      <c r="U11383" s="5"/>
      <c r="V11383" s="6">
        <f t="shared" si="887"/>
        <v>0.78475780000000006</v>
      </c>
      <c r="Z11383" s="3">
        <f t="shared" si="888"/>
        <v>0.9124585524195884</v>
      </c>
      <c r="AB11383" s="3">
        <f t="shared" si="889"/>
        <v>0.41177067538178341</v>
      </c>
    </row>
    <row r="11384" spans="1:28" x14ac:dyDescent="0.25">
      <c r="A11384">
        <v>11335</v>
      </c>
      <c r="B11384" s="3">
        <v>5667</v>
      </c>
      <c r="C11384" s="3">
        <v>490.86829999999998</v>
      </c>
      <c r="D11384" s="3">
        <v>12.27726</v>
      </c>
      <c r="E11384" s="3">
        <v>12.226330000000001</v>
      </c>
      <c r="F11384" s="3">
        <v>-7.8164770000000003E-4</v>
      </c>
      <c r="G11384" s="3">
        <v>12.22683</v>
      </c>
      <c r="H11384" s="3">
        <v>5667</v>
      </c>
      <c r="I11384" s="3">
        <v>490.86829999999998</v>
      </c>
      <c r="J11384" s="3">
        <v>1.228819E-10</v>
      </c>
      <c r="K11384" s="3">
        <v>2.0108150000000001E-7</v>
      </c>
      <c r="L11384" s="3">
        <v>2.657481E-10</v>
      </c>
      <c r="M11384" s="3">
        <v>6.2969240000000004E-11</v>
      </c>
      <c r="N11384" s="3">
        <v>4.5290029999999997E-11</v>
      </c>
      <c r="O11384" s="3">
        <v>1.23556E-8</v>
      </c>
      <c r="P11384" s="3">
        <v>1.524536E-9</v>
      </c>
      <c r="R11384" s="6">
        <f t="shared" si="885"/>
        <v>96.51113684461464</v>
      </c>
      <c r="S11384" s="6"/>
      <c r="T11384" s="6">
        <f t="shared" si="886"/>
        <v>4.1736227045077949E-2</v>
      </c>
      <c r="U11384" s="5"/>
      <c r="V11384" s="6">
        <f t="shared" si="887"/>
        <v>0.78164770000000006</v>
      </c>
      <c r="Z11384" s="3">
        <f t="shared" si="888"/>
        <v>0.91234347181119069</v>
      </c>
      <c r="AB11384" s="3">
        <f t="shared" si="889"/>
        <v>0.41173302652354316</v>
      </c>
    </row>
    <row r="11385" spans="1:28" x14ac:dyDescent="0.25">
      <c r="A11385">
        <v>11336</v>
      </c>
      <c r="B11385" s="3">
        <v>5667.5</v>
      </c>
      <c r="C11385" s="3">
        <v>490.90699999999998</v>
      </c>
      <c r="D11385" s="3">
        <v>12.27725</v>
      </c>
      <c r="E11385" s="3">
        <v>12.22627</v>
      </c>
      <c r="F11385" s="3">
        <v>-7.7784990000000004E-4</v>
      </c>
      <c r="G11385" s="3">
        <v>12.22683</v>
      </c>
      <c r="H11385" s="3">
        <v>5667.5</v>
      </c>
      <c r="I11385" s="3">
        <v>490.90699999999998</v>
      </c>
      <c r="J11385" s="3">
        <v>1.228664E-10</v>
      </c>
      <c r="K11385" s="3">
        <v>2.0107869999999999E-7</v>
      </c>
      <c r="L11385" s="3">
        <v>2.6572380000000001E-10</v>
      </c>
      <c r="M11385" s="3">
        <v>6.2950459999999994E-11</v>
      </c>
      <c r="N11385" s="3">
        <v>4.5268649999999999E-11</v>
      </c>
      <c r="O11385" s="3">
        <v>1.235559E-8</v>
      </c>
      <c r="P11385" s="3">
        <v>1.5244390000000001E-9</v>
      </c>
      <c r="R11385" s="6">
        <f t="shared" si="885"/>
        <v>96.510663221850422</v>
      </c>
      <c r="S11385" s="6"/>
      <c r="T11385" s="6">
        <f t="shared" si="886"/>
        <v>4.1606140103635975E-2</v>
      </c>
      <c r="U11385" s="5"/>
      <c r="V11385" s="6">
        <f t="shared" si="887"/>
        <v>0.77784989999999998</v>
      </c>
      <c r="Z11385" s="3">
        <f t="shared" si="888"/>
        <v>0.91222839120279287</v>
      </c>
      <c r="AB11385" s="3">
        <f t="shared" si="889"/>
        <v>0.4116953776653029</v>
      </c>
    </row>
    <row r="11386" spans="1:28" x14ac:dyDescent="0.25">
      <c r="A11386">
        <v>11337</v>
      </c>
      <c r="B11386" s="3">
        <v>5668</v>
      </c>
      <c r="C11386" s="3">
        <v>490.94319999999999</v>
      </c>
      <c r="D11386" s="3">
        <v>12.277240000000001</v>
      </c>
      <c r="E11386" s="3">
        <v>12.22621</v>
      </c>
      <c r="F11386" s="3">
        <v>-7.7339219999999998E-4</v>
      </c>
      <c r="G11386" s="3">
        <v>12.22682</v>
      </c>
      <c r="H11386" s="3">
        <v>5668</v>
      </c>
      <c r="I11386" s="3">
        <v>490.94319999999999</v>
      </c>
      <c r="J11386" s="3">
        <v>1.228509E-10</v>
      </c>
      <c r="K11386" s="3">
        <v>2.0107580000000001E-7</v>
      </c>
      <c r="L11386" s="3">
        <v>2.6569950000000002E-10</v>
      </c>
      <c r="M11386" s="3">
        <v>6.2931670000000004E-11</v>
      </c>
      <c r="N11386" s="3">
        <v>4.524727E-11</v>
      </c>
      <c r="O11386" s="3">
        <v>1.235617E-8</v>
      </c>
      <c r="P11386" s="3">
        <v>1.524457E-9</v>
      </c>
      <c r="R11386" s="6">
        <f t="shared" si="885"/>
        <v>96.510189599086218</v>
      </c>
      <c r="S11386" s="6"/>
      <c r="T11386" s="6">
        <f t="shared" si="886"/>
        <v>4.1476053162197851E-2</v>
      </c>
      <c r="U11386" s="5"/>
      <c r="V11386" s="6">
        <f t="shared" si="887"/>
        <v>0.77339219999999997</v>
      </c>
      <c r="Z11386" s="3">
        <f t="shared" si="888"/>
        <v>0.91211331059439504</v>
      </c>
      <c r="AB11386" s="3">
        <f t="shared" si="889"/>
        <v>0.41165772880706264</v>
      </c>
    </row>
    <row r="11387" spans="1:28" x14ac:dyDescent="0.25">
      <c r="A11387">
        <v>11338</v>
      </c>
      <c r="B11387" s="3">
        <v>5668.5</v>
      </c>
      <c r="C11387" s="3">
        <v>490.97800000000001</v>
      </c>
      <c r="D11387" s="3">
        <v>12.277229999999999</v>
      </c>
      <c r="E11387" s="3">
        <v>12.226150000000001</v>
      </c>
      <c r="F11387" s="3">
        <v>-7.6830599999999996E-4</v>
      </c>
      <c r="G11387" s="3">
        <v>12.22681</v>
      </c>
      <c r="H11387" s="3">
        <v>5668.5</v>
      </c>
      <c r="I11387" s="3">
        <v>490.97800000000001</v>
      </c>
      <c r="J11387" s="3">
        <v>1.228385E-10</v>
      </c>
      <c r="K11387" s="3">
        <v>2.0107299999999999E-7</v>
      </c>
      <c r="L11387" s="3">
        <v>2.6567519999999998E-10</v>
      </c>
      <c r="M11387" s="3">
        <v>6.2912889999999994E-11</v>
      </c>
      <c r="N11387" s="3">
        <v>4.5225890000000001E-11</v>
      </c>
      <c r="O11387" s="3">
        <v>1.2356750000000001E-8</v>
      </c>
      <c r="P11387" s="3">
        <v>1.5245720000000001E-9</v>
      </c>
      <c r="R11387" s="6">
        <f t="shared" si="885"/>
        <v>96.509715976322028</v>
      </c>
      <c r="S11387" s="6"/>
      <c r="T11387" s="6">
        <f t="shared" si="886"/>
        <v>4.1345966220759735E-2</v>
      </c>
      <c r="U11387" s="5"/>
      <c r="V11387" s="6">
        <f t="shared" si="887"/>
        <v>0.76830599999999993</v>
      </c>
      <c r="Z11387" s="3">
        <f t="shared" si="888"/>
        <v>0.91202124610767688</v>
      </c>
      <c r="AB11387" s="3">
        <f t="shared" si="889"/>
        <v>0.41162007994882227</v>
      </c>
    </row>
    <row r="11388" spans="1:28" x14ac:dyDescent="0.25">
      <c r="A11388">
        <v>11339</v>
      </c>
      <c r="B11388" s="3">
        <v>5669</v>
      </c>
      <c r="C11388" s="3">
        <v>491.0136</v>
      </c>
      <c r="D11388" s="3">
        <v>12.27722</v>
      </c>
      <c r="E11388" s="3">
        <v>12.226100000000001</v>
      </c>
      <c r="F11388" s="3">
        <v>-7.6262680000000003E-4</v>
      </c>
      <c r="G11388" s="3">
        <v>12.22681</v>
      </c>
      <c r="H11388" s="3">
        <v>5669</v>
      </c>
      <c r="I11388" s="3">
        <v>491.0136</v>
      </c>
      <c r="J11388" s="3">
        <v>1.2282960000000001E-10</v>
      </c>
      <c r="K11388" s="3">
        <v>2.010749E-7</v>
      </c>
      <c r="L11388" s="3">
        <v>2.656508E-10</v>
      </c>
      <c r="M11388" s="3">
        <v>6.2894100000000004E-11</v>
      </c>
      <c r="N11388" s="3">
        <v>4.5204510000000002E-11</v>
      </c>
      <c r="O11388" s="3">
        <v>1.235733E-8</v>
      </c>
      <c r="P11388" s="3">
        <v>1.5246869999999999E-9</v>
      </c>
      <c r="R11388" s="6">
        <f t="shared" si="885"/>
        <v>96.509321290685193</v>
      </c>
      <c r="S11388" s="6"/>
      <c r="T11388" s="6">
        <f t="shared" si="886"/>
        <v>4.1237560436227325E-2</v>
      </c>
      <c r="U11388" s="5"/>
      <c r="V11388" s="6">
        <f t="shared" si="887"/>
        <v>0.76262680000000005</v>
      </c>
      <c r="Z11388" s="3">
        <f t="shared" si="888"/>
        <v>0.91195516756479045</v>
      </c>
      <c r="AB11388" s="3">
        <f t="shared" si="889"/>
        <v>0.41158227615700904</v>
      </c>
    </row>
    <row r="11389" spans="1:28" x14ac:dyDescent="0.25">
      <c r="A11389">
        <v>11340</v>
      </c>
      <c r="B11389" s="3">
        <v>5669.5</v>
      </c>
      <c r="C11389" s="3">
        <v>491.05</v>
      </c>
      <c r="D11389" s="3">
        <v>12.27721</v>
      </c>
      <c r="E11389" s="3">
        <v>12.226050000000001</v>
      </c>
      <c r="F11389" s="3">
        <v>-7.5639230000000004E-4</v>
      </c>
      <c r="G11389" s="3">
        <v>12.226800000000001</v>
      </c>
      <c r="H11389" s="3">
        <v>5669.5</v>
      </c>
      <c r="I11389" s="3">
        <v>491.05</v>
      </c>
      <c r="J11389" s="3">
        <v>1.2282079999999999E-10</v>
      </c>
      <c r="K11389" s="3">
        <v>2.010837E-7</v>
      </c>
      <c r="L11389" s="3">
        <v>2.6563590000000001E-10</v>
      </c>
      <c r="M11389" s="3">
        <v>6.2875320000000006E-11</v>
      </c>
      <c r="N11389" s="3">
        <v>4.5183140000000002E-11</v>
      </c>
      <c r="O11389" s="3">
        <v>1.235791E-8</v>
      </c>
      <c r="P11389" s="3">
        <v>1.524802E-9</v>
      </c>
      <c r="R11389" s="6">
        <f t="shared" si="885"/>
        <v>96.508926605048345</v>
      </c>
      <c r="S11389" s="6"/>
      <c r="T11389" s="6">
        <f t="shared" si="886"/>
        <v>4.1129154651694914E-2</v>
      </c>
      <c r="U11389" s="5"/>
      <c r="V11389" s="6">
        <f t="shared" si="887"/>
        <v>0.75639230000000002</v>
      </c>
      <c r="Z11389" s="3">
        <f t="shared" si="888"/>
        <v>0.91188983147744196</v>
      </c>
      <c r="AB11389" s="3">
        <f t="shared" si="889"/>
        <v>0.41155919105463129</v>
      </c>
    </row>
    <row r="11390" spans="1:28" x14ac:dyDescent="0.25">
      <c r="A11390">
        <v>11341</v>
      </c>
      <c r="B11390" s="3">
        <v>5670</v>
      </c>
      <c r="C11390" s="3">
        <v>491.08640000000003</v>
      </c>
      <c r="D11390" s="3">
        <v>12.277200000000001</v>
      </c>
      <c r="E11390" s="3">
        <v>12.226000000000001</v>
      </c>
      <c r="F11390" s="3">
        <v>-7.496391E-4</v>
      </c>
      <c r="G11390" s="3">
        <v>12.226789999999999</v>
      </c>
      <c r="H11390" s="3">
        <v>5670</v>
      </c>
      <c r="I11390" s="3">
        <v>491.08640000000003</v>
      </c>
      <c r="J11390" s="3">
        <v>1.228119E-10</v>
      </c>
      <c r="K11390" s="3">
        <v>2.0109259999999999E-7</v>
      </c>
      <c r="L11390" s="3">
        <v>2.6563930000000001E-10</v>
      </c>
      <c r="M11390" s="3">
        <v>6.2868260000000002E-11</v>
      </c>
      <c r="N11390" s="3">
        <v>4.5161759999999997E-11</v>
      </c>
      <c r="O11390" s="3">
        <v>1.2358499999999999E-8</v>
      </c>
      <c r="P11390" s="3">
        <v>1.524917E-9</v>
      </c>
      <c r="R11390" s="6">
        <f t="shared" si="885"/>
        <v>96.50853191941151</v>
      </c>
      <c r="S11390" s="6"/>
      <c r="T11390" s="6">
        <f t="shared" si="886"/>
        <v>4.1020748867162504E-2</v>
      </c>
      <c r="U11390" s="5"/>
      <c r="V11390" s="6">
        <f t="shared" si="887"/>
        <v>0.7496391</v>
      </c>
      <c r="Z11390" s="3">
        <f t="shared" si="888"/>
        <v>0.91182375293455553</v>
      </c>
      <c r="AB11390" s="3">
        <f t="shared" si="889"/>
        <v>0.41156445879611342</v>
      </c>
    </row>
    <row r="11391" spans="1:28" x14ac:dyDescent="0.25">
      <c r="A11391">
        <v>11342</v>
      </c>
      <c r="B11391" s="3">
        <v>5670.5</v>
      </c>
      <c r="C11391" s="3">
        <v>491.12689999999998</v>
      </c>
      <c r="D11391" s="3">
        <v>12.27718</v>
      </c>
      <c r="E11391" s="3">
        <v>12.225949999999999</v>
      </c>
      <c r="F11391" s="3">
        <v>-7.4238030000000005E-4</v>
      </c>
      <c r="G11391" s="3">
        <v>12.226789999999999</v>
      </c>
      <c r="H11391" s="3">
        <v>5670.5</v>
      </c>
      <c r="I11391" s="3">
        <v>491.12689999999998</v>
      </c>
      <c r="J11391" s="3">
        <v>1.22803E-10</v>
      </c>
      <c r="K11391" s="3">
        <v>2.0110139999999999E-7</v>
      </c>
      <c r="L11391" s="3">
        <v>2.6564259999999998E-10</v>
      </c>
      <c r="M11391" s="3">
        <v>6.2892260000000001E-11</v>
      </c>
      <c r="N11391" s="3">
        <v>4.5148709999999999E-11</v>
      </c>
      <c r="O11391" s="3">
        <v>1.2359080000000001E-8</v>
      </c>
      <c r="P11391" s="3">
        <v>1.525033E-9</v>
      </c>
      <c r="R11391" s="6">
        <f t="shared" si="885"/>
        <v>96.508137233774661</v>
      </c>
      <c r="S11391" s="6"/>
      <c r="T11391" s="6">
        <f t="shared" si="886"/>
        <v>4.0912343082626243E-2</v>
      </c>
      <c r="U11391" s="5"/>
      <c r="V11391" s="6">
        <f t="shared" si="887"/>
        <v>0.7423803000000001</v>
      </c>
      <c r="Z11391" s="3">
        <f t="shared" si="888"/>
        <v>0.9117576743916691</v>
      </c>
      <c r="AB11391" s="3">
        <f t="shared" si="889"/>
        <v>0.41156957160402258</v>
      </c>
    </row>
    <row r="11392" spans="1:28" x14ac:dyDescent="0.25">
      <c r="A11392">
        <v>11343</v>
      </c>
      <c r="B11392" s="3">
        <v>5671</v>
      </c>
      <c r="C11392" s="3">
        <v>491.16750000000002</v>
      </c>
      <c r="D11392" s="3">
        <v>12.27717</v>
      </c>
      <c r="E11392" s="3">
        <v>12.225899999999999</v>
      </c>
      <c r="F11392" s="3">
        <v>-7.3462609999999998E-4</v>
      </c>
      <c r="G11392" s="3">
        <v>12.22678</v>
      </c>
      <c r="H11392" s="3">
        <v>5671</v>
      </c>
      <c r="I11392" s="3">
        <v>491.16750000000002</v>
      </c>
      <c r="J11392" s="3">
        <v>1.2279410000000001E-10</v>
      </c>
      <c r="K11392" s="3">
        <v>2.0111030000000001E-7</v>
      </c>
      <c r="L11392" s="3">
        <v>2.6564600000000003E-10</v>
      </c>
      <c r="M11392" s="3">
        <v>6.2916270000000006E-11</v>
      </c>
      <c r="N11392" s="3">
        <v>4.5168160000000002E-11</v>
      </c>
      <c r="O11392" s="3">
        <v>1.2359609999999999E-8</v>
      </c>
      <c r="P11392" s="3">
        <v>1.525148E-9</v>
      </c>
      <c r="R11392" s="6">
        <f t="shared" si="885"/>
        <v>96.507742548137827</v>
      </c>
      <c r="S11392" s="6"/>
      <c r="T11392" s="6">
        <f t="shared" si="886"/>
        <v>4.0803937298093833E-2</v>
      </c>
      <c r="U11392" s="5"/>
      <c r="V11392" s="6">
        <f t="shared" si="887"/>
        <v>0.73462609999999995</v>
      </c>
      <c r="Z11392" s="3">
        <f t="shared" si="888"/>
        <v>0.91169159584878268</v>
      </c>
      <c r="AB11392" s="3">
        <f t="shared" si="889"/>
        <v>0.41157483934550482</v>
      </c>
    </row>
    <row r="11393" spans="1:28" x14ac:dyDescent="0.25">
      <c r="A11393">
        <v>11344</v>
      </c>
      <c r="B11393" s="3">
        <v>5671.5</v>
      </c>
      <c r="C11393" s="3">
        <v>491.20940000000002</v>
      </c>
      <c r="D11393" s="3">
        <v>12.27716</v>
      </c>
      <c r="E11393" s="3">
        <v>12.225849999999999</v>
      </c>
      <c r="F11393" s="3">
        <v>-7.2637150000000002E-4</v>
      </c>
      <c r="G11393" s="3">
        <v>12.22677</v>
      </c>
      <c r="H11393" s="3">
        <v>5671.5</v>
      </c>
      <c r="I11393" s="3">
        <v>491.20940000000002</v>
      </c>
      <c r="J11393" s="3">
        <v>1.227853E-10</v>
      </c>
      <c r="K11393" s="3">
        <v>2.0111910000000001E-7</v>
      </c>
      <c r="L11393" s="3">
        <v>2.6564929999999999E-10</v>
      </c>
      <c r="M11393" s="3">
        <v>6.2940279999999998E-11</v>
      </c>
      <c r="N11393" s="3">
        <v>4.5187609999999998E-11</v>
      </c>
      <c r="O11393" s="3">
        <v>1.235982E-8</v>
      </c>
      <c r="P11393" s="3">
        <v>1.5252689999999999E-9</v>
      </c>
      <c r="R11393" s="6">
        <f t="shared" si="885"/>
        <v>96.507347862500993</v>
      </c>
      <c r="S11393" s="6"/>
      <c r="T11393" s="6">
        <f t="shared" si="886"/>
        <v>4.0695531513561423E-2</v>
      </c>
      <c r="U11393" s="5"/>
      <c r="V11393" s="6">
        <f t="shared" si="887"/>
        <v>0.72637150000000006</v>
      </c>
      <c r="Z11393" s="3">
        <f t="shared" si="888"/>
        <v>0.91162625976143419</v>
      </c>
      <c r="AB11393" s="3">
        <f t="shared" si="889"/>
        <v>0.41157995215341392</v>
      </c>
    </row>
    <row r="11394" spans="1:28" x14ac:dyDescent="0.25">
      <c r="A11394">
        <v>11345</v>
      </c>
      <c r="B11394" s="3">
        <v>5672</v>
      </c>
      <c r="C11394" s="3">
        <v>491.25319999999999</v>
      </c>
      <c r="D11394" s="3">
        <v>12.277150000000001</v>
      </c>
      <c r="E11394" s="3">
        <v>12.22579</v>
      </c>
      <c r="F11394" s="3">
        <v>-7.1761510000000004E-4</v>
      </c>
      <c r="G11394" s="3">
        <v>12.22677</v>
      </c>
      <c r="H11394" s="3">
        <v>5672</v>
      </c>
      <c r="I11394" s="3">
        <v>491.25319999999999</v>
      </c>
      <c r="J11394" s="3">
        <v>1.227763E-10</v>
      </c>
      <c r="K11394" s="3">
        <v>2.01128E-7</v>
      </c>
      <c r="L11394" s="3">
        <v>2.6565269999999999E-10</v>
      </c>
      <c r="M11394" s="3">
        <v>6.2964279999999997E-11</v>
      </c>
      <c r="N11394" s="3">
        <v>4.5207060000000001E-11</v>
      </c>
      <c r="O11394" s="3">
        <v>1.2360030000000001E-8</v>
      </c>
      <c r="P11394" s="3">
        <v>1.525473E-9</v>
      </c>
      <c r="R11394" s="6">
        <f t="shared" si="885"/>
        <v>96.506874239736788</v>
      </c>
      <c r="S11394" s="6"/>
      <c r="T11394" s="6">
        <f t="shared" si="886"/>
        <v>4.0565444572123299E-2</v>
      </c>
      <c r="U11394" s="5"/>
      <c r="V11394" s="6">
        <f t="shared" si="887"/>
        <v>0.71761510000000006</v>
      </c>
      <c r="Z11394" s="3">
        <f t="shared" si="888"/>
        <v>0.91155943876300971</v>
      </c>
      <c r="AB11394" s="3">
        <f t="shared" si="889"/>
        <v>0.4115852198948961</v>
      </c>
    </row>
    <row r="11395" spans="1:28" x14ac:dyDescent="0.25">
      <c r="A11395">
        <v>11346</v>
      </c>
      <c r="B11395" s="3">
        <v>5672.5</v>
      </c>
      <c r="C11395" s="3">
        <v>491.29489999999998</v>
      </c>
      <c r="D11395" s="3">
        <v>12.277139999999999</v>
      </c>
      <c r="E11395" s="3">
        <v>12.22573</v>
      </c>
      <c r="F11395" s="3">
        <v>-7.0836089999999998E-4</v>
      </c>
      <c r="G11395" s="3">
        <v>12.226760000000001</v>
      </c>
      <c r="H11395" s="3">
        <v>5672.5</v>
      </c>
      <c r="I11395" s="3">
        <v>491.29489999999998</v>
      </c>
      <c r="J11395" s="3">
        <v>1.2274059999999999E-10</v>
      </c>
      <c r="K11395" s="3">
        <v>2.011368E-7</v>
      </c>
      <c r="L11395" s="3">
        <v>2.6565600000000001E-10</v>
      </c>
      <c r="M11395" s="3">
        <v>6.2988290000000002E-11</v>
      </c>
      <c r="N11395" s="3">
        <v>4.5226509999999997E-11</v>
      </c>
      <c r="O11395" s="3">
        <v>1.236024E-8</v>
      </c>
      <c r="P11395" s="3">
        <v>1.5256769999999999E-9</v>
      </c>
      <c r="R11395" s="6">
        <f t="shared" si="885"/>
        <v>96.506400616972584</v>
      </c>
      <c r="S11395" s="6"/>
      <c r="T11395" s="6">
        <f t="shared" si="886"/>
        <v>4.0435357630685176E-2</v>
      </c>
      <c r="U11395" s="5"/>
      <c r="V11395" s="6">
        <f t="shared" si="887"/>
        <v>0.70836089999999996</v>
      </c>
      <c r="Z11395" s="3">
        <f t="shared" si="888"/>
        <v>0.91129438213592573</v>
      </c>
      <c r="AB11395" s="3">
        <f t="shared" si="889"/>
        <v>0.41159033270280532</v>
      </c>
    </row>
    <row r="11396" spans="1:28" x14ac:dyDescent="0.25">
      <c r="A11396">
        <v>11347</v>
      </c>
      <c r="B11396" s="3">
        <v>5673</v>
      </c>
      <c r="C11396" s="3">
        <v>491.33679999999998</v>
      </c>
      <c r="D11396" s="3">
        <v>12.27713</v>
      </c>
      <c r="E11396" s="3">
        <v>12.225669999999999</v>
      </c>
      <c r="F11396" s="3">
        <v>-6.9861800000000003E-4</v>
      </c>
      <c r="G11396" s="3">
        <v>12.226760000000001</v>
      </c>
      <c r="H11396" s="3">
        <v>5673</v>
      </c>
      <c r="I11396" s="3">
        <v>491.33679999999998</v>
      </c>
      <c r="J11396" s="3">
        <v>1.2270499999999999E-10</v>
      </c>
      <c r="K11396" s="3">
        <v>2.011388E-7</v>
      </c>
      <c r="L11396" s="3">
        <v>2.6565930000000003E-10</v>
      </c>
      <c r="M11396" s="3">
        <v>6.3012290000000001E-11</v>
      </c>
      <c r="N11396" s="3">
        <v>4.5245969999999999E-11</v>
      </c>
      <c r="O11396" s="3">
        <v>1.2360450000000001E-8</v>
      </c>
      <c r="P11396" s="3">
        <v>1.525881E-9</v>
      </c>
      <c r="R11396" s="6">
        <f t="shared" si="885"/>
        <v>96.50592699420838</v>
      </c>
      <c r="S11396" s="6"/>
      <c r="T11396" s="6">
        <f t="shared" si="886"/>
        <v>4.0305270689243201E-2</v>
      </c>
      <c r="U11396" s="5"/>
      <c r="V11396" s="6">
        <f t="shared" si="887"/>
        <v>0.69861800000000007</v>
      </c>
      <c r="Z11396" s="3">
        <f t="shared" si="888"/>
        <v>0.91103006796437991</v>
      </c>
      <c r="AB11396" s="3">
        <f t="shared" si="889"/>
        <v>0.41159544551071453</v>
      </c>
    </row>
    <row r="11397" spans="1:28" x14ac:dyDescent="0.25">
      <c r="A11397">
        <v>11348</v>
      </c>
      <c r="B11397" s="3">
        <v>5673.5</v>
      </c>
      <c r="C11397" s="3">
        <v>491.37830000000002</v>
      </c>
      <c r="D11397" s="3">
        <v>12.27713</v>
      </c>
      <c r="E11397" s="3">
        <v>12.22561</v>
      </c>
      <c r="F11397" s="3">
        <v>-6.8842640000000004E-4</v>
      </c>
      <c r="G11397" s="3">
        <v>12.226749999999999</v>
      </c>
      <c r="H11397" s="3">
        <v>5673.5</v>
      </c>
      <c r="I11397" s="3">
        <v>491.37830000000002</v>
      </c>
      <c r="J11397" s="3">
        <v>1.2266930000000001E-10</v>
      </c>
      <c r="K11397" s="3">
        <v>2.0114040000000001E-7</v>
      </c>
      <c r="L11397" s="3">
        <v>2.6572159999999998E-10</v>
      </c>
      <c r="M11397" s="3">
        <v>6.3036300000000006E-11</v>
      </c>
      <c r="N11397" s="3">
        <v>4.5265420000000002E-11</v>
      </c>
      <c r="O11397" s="3">
        <v>1.236066E-8</v>
      </c>
      <c r="P11397" s="3">
        <v>1.526084E-9</v>
      </c>
      <c r="R11397" s="6">
        <f t="shared" si="885"/>
        <v>96.505453371444176</v>
      </c>
      <c r="S11397" s="6"/>
      <c r="T11397" s="6">
        <f t="shared" si="886"/>
        <v>4.0175183747805085E-2</v>
      </c>
      <c r="U11397" s="5"/>
      <c r="V11397" s="6">
        <f t="shared" si="887"/>
        <v>0.68842639999999999</v>
      </c>
      <c r="Z11397" s="3">
        <f t="shared" si="888"/>
        <v>0.91076501133729615</v>
      </c>
      <c r="AB11397" s="3">
        <f t="shared" si="889"/>
        <v>0.4116919691266967</v>
      </c>
    </row>
    <row r="11398" spans="1:28" x14ac:dyDescent="0.25">
      <c r="A11398">
        <v>11349</v>
      </c>
      <c r="B11398" s="3">
        <v>5674</v>
      </c>
      <c r="C11398" s="3">
        <v>491.42149999999998</v>
      </c>
      <c r="D11398" s="3">
        <v>12.27712</v>
      </c>
      <c r="E11398" s="3">
        <v>12.22555</v>
      </c>
      <c r="F11398" s="3">
        <v>-6.7781790000000003E-4</v>
      </c>
      <c r="G11398" s="3">
        <v>12.226749999999999</v>
      </c>
      <c r="H11398" s="3">
        <v>5674</v>
      </c>
      <c r="I11398" s="3">
        <v>491.42149999999998</v>
      </c>
      <c r="J11398" s="3">
        <v>1.226336E-10</v>
      </c>
      <c r="K11398" s="3">
        <v>2.011419E-7</v>
      </c>
      <c r="L11398" s="3">
        <v>2.6579309999999997E-10</v>
      </c>
      <c r="M11398" s="3">
        <v>6.3052530000000005E-11</v>
      </c>
      <c r="N11398" s="3">
        <v>4.5284869999999998E-11</v>
      </c>
      <c r="O11398" s="3">
        <v>1.2360870000000001E-8</v>
      </c>
      <c r="P11398" s="3">
        <v>1.5262880000000001E-9</v>
      </c>
      <c r="R11398" s="6">
        <f t="shared" si="885"/>
        <v>96.504979748679972</v>
      </c>
      <c r="S11398" s="6"/>
      <c r="T11398" s="6">
        <f t="shared" si="886"/>
        <v>4.0045096806366962E-2</v>
      </c>
      <c r="U11398" s="5"/>
      <c r="V11398" s="6">
        <f t="shared" si="887"/>
        <v>0.67781789999999997</v>
      </c>
      <c r="Z11398" s="3">
        <f t="shared" si="888"/>
        <v>0.91049995471021228</v>
      </c>
      <c r="AB11398" s="3">
        <f t="shared" si="889"/>
        <v>0.41180274663139543</v>
      </c>
    </row>
    <row r="11399" spans="1:28" x14ac:dyDescent="0.25">
      <c r="A11399">
        <v>11350</v>
      </c>
      <c r="B11399" s="3">
        <v>5674.5</v>
      </c>
      <c r="C11399" s="3">
        <v>491.46350000000001</v>
      </c>
      <c r="D11399" s="3">
        <v>12.27712</v>
      </c>
      <c r="E11399" s="3">
        <v>12.225490000000001</v>
      </c>
      <c r="F11399" s="3">
        <v>-6.6684719999999999E-4</v>
      </c>
      <c r="G11399" s="3">
        <v>12.226739999999999</v>
      </c>
      <c r="H11399" s="3">
        <v>5674.5</v>
      </c>
      <c r="I11399" s="3">
        <v>491.46350000000001</v>
      </c>
      <c r="J11399" s="3">
        <v>1.225979E-10</v>
      </c>
      <c r="K11399" s="3">
        <v>2.0114340000000001E-7</v>
      </c>
      <c r="L11399" s="3">
        <v>2.6586460000000002E-10</v>
      </c>
      <c r="M11399" s="3">
        <v>6.3066770000000005E-11</v>
      </c>
      <c r="N11399" s="3">
        <v>4.5297509999999999E-11</v>
      </c>
      <c r="O11399" s="3">
        <v>1.236108E-8</v>
      </c>
      <c r="P11399" s="3">
        <v>1.526492E-9</v>
      </c>
      <c r="R11399" s="6">
        <f t="shared" si="885"/>
        <v>96.504506125915782</v>
      </c>
      <c r="S11399" s="6"/>
      <c r="T11399" s="6">
        <f t="shared" si="886"/>
        <v>3.9915009864928838E-2</v>
      </c>
      <c r="U11399" s="5"/>
      <c r="V11399" s="6">
        <f t="shared" si="887"/>
        <v>0.66684719999999997</v>
      </c>
      <c r="Z11399" s="3">
        <f t="shared" si="888"/>
        <v>0.9102348980831283</v>
      </c>
      <c r="AB11399" s="3">
        <f t="shared" si="889"/>
        <v>0.41191352413609428</v>
      </c>
    </row>
    <row r="11400" spans="1:28" x14ac:dyDescent="0.25">
      <c r="A11400">
        <v>11351</v>
      </c>
      <c r="B11400" s="3">
        <v>5675</v>
      </c>
      <c r="C11400" s="3">
        <v>491.50369999999998</v>
      </c>
      <c r="D11400" s="3">
        <v>12.27711</v>
      </c>
      <c r="E11400" s="3">
        <v>12.225440000000001</v>
      </c>
      <c r="F11400" s="3">
        <v>-6.5555819999999995E-4</v>
      </c>
      <c r="G11400" s="3">
        <v>12.226739999999999</v>
      </c>
      <c r="H11400" s="3">
        <v>5675</v>
      </c>
      <c r="I11400" s="3">
        <v>491.50369999999998</v>
      </c>
      <c r="J11400" s="3">
        <v>1.2256219999999999E-10</v>
      </c>
      <c r="K11400" s="3">
        <v>2.0114499999999999E-7</v>
      </c>
      <c r="L11400" s="3">
        <v>2.6593619999999999E-10</v>
      </c>
      <c r="M11400" s="3">
        <v>6.3081010000000005E-11</v>
      </c>
      <c r="N11400" s="3">
        <v>4.5307590000000001E-11</v>
      </c>
      <c r="O11400" s="3">
        <v>1.2361410000000001E-8</v>
      </c>
      <c r="P11400" s="3">
        <v>1.5266960000000001E-9</v>
      </c>
      <c r="R11400" s="6">
        <f t="shared" si="885"/>
        <v>96.504111440278933</v>
      </c>
      <c r="S11400" s="6"/>
      <c r="T11400" s="6">
        <f t="shared" si="886"/>
        <v>3.9806604080396428E-2</v>
      </c>
      <c r="U11400" s="5"/>
      <c r="V11400" s="6">
        <f t="shared" si="887"/>
        <v>0.65555819999999998</v>
      </c>
      <c r="Z11400" s="3">
        <f t="shared" si="888"/>
        <v>0.90996984145604431</v>
      </c>
      <c r="AB11400" s="3">
        <f t="shared" si="889"/>
        <v>0.41202445657436598</v>
      </c>
    </row>
    <row r="11401" spans="1:28" x14ac:dyDescent="0.25">
      <c r="A11401">
        <v>11352</v>
      </c>
      <c r="B11401" s="3">
        <v>5675.5</v>
      </c>
      <c r="C11401" s="3">
        <v>491.54399999999998</v>
      </c>
      <c r="D11401" s="3">
        <v>12.27711</v>
      </c>
      <c r="E11401" s="3">
        <v>12.225390000000001</v>
      </c>
      <c r="F11401" s="3">
        <v>-6.4400679999999997E-4</v>
      </c>
      <c r="G11401" s="3">
        <v>12.22673</v>
      </c>
      <c r="H11401" s="3">
        <v>5675.5</v>
      </c>
      <c r="I11401" s="3">
        <v>491.54399999999998</v>
      </c>
      <c r="J11401" s="3">
        <v>1.2252659999999999E-10</v>
      </c>
      <c r="K11401" s="3">
        <v>2.0114650000000001E-7</v>
      </c>
      <c r="L11401" s="3">
        <v>2.6600769999999999E-10</v>
      </c>
      <c r="M11401" s="3">
        <v>6.3095250000000005E-11</v>
      </c>
      <c r="N11401" s="3">
        <v>4.5317679999999997E-11</v>
      </c>
      <c r="O11401" s="3">
        <v>1.2361820000000001E-8</v>
      </c>
      <c r="P11401" s="3">
        <v>1.526614E-9</v>
      </c>
      <c r="R11401" s="6">
        <f t="shared" si="885"/>
        <v>96.503716754642099</v>
      </c>
      <c r="S11401" s="6"/>
      <c r="T11401" s="6">
        <f t="shared" si="886"/>
        <v>3.9698198295864018E-2</v>
      </c>
      <c r="U11401" s="5"/>
      <c r="V11401" s="6">
        <f t="shared" si="887"/>
        <v>0.64400679999999999</v>
      </c>
      <c r="Z11401" s="3">
        <f t="shared" si="888"/>
        <v>0.90970552728449849</v>
      </c>
      <c r="AB11401" s="3">
        <f t="shared" si="889"/>
        <v>0.41213523407906472</v>
      </c>
    </row>
    <row r="11402" spans="1:28" x14ac:dyDescent="0.25">
      <c r="A11402">
        <v>11353</v>
      </c>
      <c r="B11402" s="3">
        <v>5676</v>
      </c>
      <c r="C11402" s="3">
        <v>491.5829</v>
      </c>
      <c r="D11402" s="3">
        <v>12.27712</v>
      </c>
      <c r="E11402" s="3">
        <v>12.225350000000001</v>
      </c>
      <c r="F11402" s="3">
        <v>-6.3227970000000004E-4</v>
      </c>
      <c r="G11402" s="3">
        <v>12.22673</v>
      </c>
      <c r="H11402" s="3">
        <v>5676</v>
      </c>
      <c r="I11402" s="3">
        <v>491.5829</v>
      </c>
      <c r="J11402" s="3">
        <v>1.225537E-10</v>
      </c>
      <c r="K11402" s="3">
        <v>2.0114809999999999E-7</v>
      </c>
      <c r="L11402" s="3">
        <v>2.6607919999999998E-10</v>
      </c>
      <c r="M11402" s="3">
        <v>6.3109490000000005E-11</v>
      </c>
      <c r="N11402" s="3">
        <v>4.5327769999999999E-11</v>
      </c>
      <c r="O11402" s="3">
        <v>1.2362220000000001E-8</v>
      </c>
      <c r="P11402" s="3">
        <v>1.526335E-9</v>
      </c>
      <c r="R11402" s="6">
        <f t="shared" si="885"/>
        <v>96.503401006132634</v>
      </c>
      <c r="S11402" s="6"/>
      <c r="T11402" s="6">
        <f t="shared" si="886"/>
        <v>3.9611473668237321E-2</v>
      </c>
      <c r="U11402" s="5"/>
      <c r="V11402" s="6">
        <f t="shared" si="887"/>
        <v>0.6322797</v>
      </c>
      <c r="Z11402" s="3">
        <f t="shared" si="888"/>
        <v>0.90990673273531009</v>
      </c>
      <c r="AB11402" s="3">
        <f t="shared" si="889"/>
        <v>0.41224601158376345</v>
      </c>
    </row>
    <row r="11403" spans="1:28" x14ac:dyDescent="0.25">
      <c r="A11403">
        <v>11354</v>
      </c>
      <c r="B11403" s="3">
        <v>5676.5</v>
      </c>
      <c r="C11403" s="3">
        <v>491.62169999999998</v>
      </c>
      <c r="D11403" s="3">
        <v>12.27712</v>
      </c>
      <c r="E11403" s="3">
        <v>12.22533</v>
      </c>
      <c r="F11403" s="3">
        <v>-6.2044729999999998E-4</v>
      </c>
      <c r="G11403" s="3">
        <v>12.22672</v>
      </c>
      <c r="H11403" s="3">
        <v>5676.5</v>
      </c>
      <c r="I11403" s="3">
        <v>491.62169999999998</v>
      </c>
      <c r="J11403" s="3">
        <v>1.226383E-10</v>
      </c>
      <c r="K11403" s="3">
        <v>2.0115249999999999E-7</v>
      </c>
      <c r="L11403" s="3">
        <v>2.6615070000000002E-10</v>
      </c>
      <c r="M11403" s="3">
        <v>6.3123730000000005E-11</v>
      </c>
      <c r="N11403" s="3">
        <v>4.5337860000000001E-11</v>
      </c>
      <c r="O11403" s="3">
        <v>1.2362619999999999E-8</v>
      </c>
      <c r="P11403" s="3">
        <v>1.526056E-9</v>
      </c>
      <c r="R11403" s="6">
        <f t="shared" si="885"/>
        <v>96.503243131877895</v>
      </c>
      <c r="S11403" s="6"/>
      <c r="T11403" s="6">
        <f t="shared" si="886"/>
        <v>3.956811135442205E-2</v>
      </c>
      <c r="U11403" s="5"/>
      <c r="V11403" s="6">
        <f t="shared" si="887"/>
        <v>0.62044730000000003</v>
      </c>
      <c r="Z11403" s="3">
        <f t="shared" si="888"/>
        <v>0.91053485012050062</v>
      </c>
      <c r="AB11403" s="3">
        <f t="shared" si="889"/>
        <v>0.41235678908846229</v>
      </c>
    </row>
    <row r="11404" spans="1:28" x14ac:dyDescent="0.25">
      <c r="A11404">
        <v>11355</v>
      </c>
      <c r="B11404" s="3">
        <v>5677</v>
      </c>
      <c r="C11404" s="3">
        <v>491.66039999999998</v>
      </c>
      <c r="D11404" s="3">
        <v>12.27713</v>
      </c>
      <c r="E11404" s="3">
        <v>12.22532</v>
      </c>
      <c r="F11404" s="3">
        <v>-6.085951E-4</v>
      </c>
      <c r="G11404" s="3">
        <v>12.22672</v>
      </c>
      <c r="H11404" s="3">
        <v>5677</v>
      </c>
      <c r="I11404" s="3">
        <v>491.66039999999998</v>
      </c>
      <c r="J11404" s="3">
        <v>1.2272299999999999E-10</v>
      </c>
      <c r="K11404" s="3">
        <v>2.011604E-7</v>
      </c>
      <c r="L11404" s="3">
        <v>2.6614940000000002E-10</v>
      </c>
      <c r="M11404" s="3">
        <v>6.3137970000000005E-11</v>
      </c>
      <c r="N11404" s="3">
        <v>4.5347950000000003E-11</v>
      </c>
      <c r="O11404" s="3">
        <v>1.2363019999999999E-8</v>
      </c>
      <c r="P11404" s="3">
        <v>1.525776E-9</v>
      </c>
      <c r="R11404" s="6">
        <f t="shared" si="885"/>
        <v>96.503164194750525</v>
      </c>
      <c r="S11404" s="6"/>
      <c r="T11404" s="6">
        <f t="shared" si="886"/>
        <v>3.9546430197516337E-2</v>
      </c>
      <c r="U11404" s="5"/>
      <c r="V11404" s="6">
        <f t="shared" si="887"/>
        <v>0.60859510000000006</v>
      </c>
      <c r="Z11404" s="3">
        <f t="shared" si="888"/>
        <v>0.91116370996122897</v>
      </c>
      <c r="AB11404" s="3">
        <f t="shared" si="889"/>
        <v>0.41235477495201323</v>
      </c>
    </row>
    <row r="11405" spans="1:28" x14ac:dyDescent="0.25">
      <c r="A11405">
        <v>11356</v>
      </c>
      <c r="B11405" s="3">
        <v>5677.5</v>
      </c>
      <c r="C11405" s="3">
        <v>491.7</v>
      </c>
      <c r="D11405" s="3">
        <v>12.277139999999999</v>
      </c>
      <c r="E11405" s="3">
        <v>12.22533</v>
      </c>
      <c r="F11405" s="3">
        <v>-5.9679320000000004E-4</v>
      </c>
      <c r="G11405" s="3">
        <v>12.226710000000001</v>
      </c>
      <c r="H11405" s="3">
        <v>5677.5</v>
      </c>
      <c r="I11405" s="3">
        <v>491.7</v>
      </c>
      <c r="J11405" s="3">
        <v>1.228076E-10</v>
      </c>
      <c r="K11405" s="3">
        <v>2.0116829999999999E-7</v>
      </c>
      <c r="L11405" s="3">
        <v>2.660311E-10</v>
      </c>
      <c r="M11405" s="3">
        <v>6.3149689999999998E-11</v>
      </c>
      <c r="N11405" s="3">
        <v>4.5358039999999998E-11</v>
      </c>
      <c r="O11405" s="3">
        <v>1.2363419999999999E-8</v>
      </c>
      <c r="P11405" s="3">
        <v>1.525497E-9</v>
      </c>
      <c r="R11405" s="6">
        <f t="shared" si="885"/>
        <v>96.503243131877895</v>
      </c>
      <c r="S11405" s="6"/>
      <c r="T11405" s="6">
        <f t="shared" si="886"/>
        <v>3.956811135442205E-2</v>
      </c>
      <c r="U11405" s="5"/>
      <c r="V11405" s="6">
        <f t="shared" si="887"/>
        <v>0.59679320000000002</v>
      </c>
      <c r="Z11405" s="3">
        <f t="shared" si="888"/>
        <v>0.91179182734641939</v>
      </c>
      <c r="AB11405" s="3">
        <f t="shared" si="889"/>
        <v>0.41217148853514796</v>
      </c>
    </row>
    <row r="11406" spans="1:28" x14ac:dyDescent="0.25">
      <c r="A11406">
        <v>11357</v>
      </c>
      <c r="B11406" s="3">
        <v>5678</v>
      </c>
      <c r="C11406" s="3">
        <v>491.73950000000002</v>
      </c>
      <c r="D11406" s="3">
        <v>12.277150000000001</v>
      </c>
      <c r="E11406" s="3">
        <v>12.225339999999999</v>
      </c>
      <c r="F11406" s="3">
        <v>-5.8509830000000004E-4</v>
      </c>
      <c r="G11406" s="3">
        <v>12.226710000000001</v>
      </c>
      <c r="H11406" s="3">
        <v>5678</v>
      </c>
      <c r="I11406" s="3">
        <v>491.73950000000002</v>
      </c>
      <c r="J11406" s="3">
        <v>1.228922E-10</v>
      </c>
      <c r="K11406" s="3">
        <v>2.0117620000000001E-7</v>
      </c>
      <c r="L11406" s="3">
        <v>2.6591279999999998E-10</v>
      </c>
      <c r="M11406" s="3">
        <v>6.3155889999999997E-11</v>
      </c>
      <c r="N11406" s="3">
        <v>4.5359480000000003E-11</v>
      </c>
      <c r="O11406" s="3">
        <v>1.236382E-8</v>
      </c>
      <c r="P11406" s="3">
        <v>1.525218E-9</v>
      </c>
      <c r="R11406" s="6">
        <f t="shared" si="885"/>
        <v>96.50332206900525</v>
      </c>
      <c r="S11406" s="6"/>
      <c r="T11406" s="6">
        <f t="shared" si="886"/>
        <v>3.9589792511327757E-2</v>
      </c>
      <c r="U11406" s="5"/>
      <c r="V11406" s="6">
        <f t="shared" si="887"/>
        <v>0.58509830000000007</v>
      </c>
      <c r="Z11406" s="3">
        <f t="shared" si="888"/>
        <v>0.91241994473160981</v>
      </c>
      <c r="AB11406" s="3">
        <f t="shared" si="889"/>
        <v>0.41198820211828274</v>
      </c>
    </row>
    <row r="11407" spans="1:28" x14ac:dyDescent="0.25">
      <c r="A11407">
        <v>11358</v>
      </c>
      <c r="B11407" s="3">
        <v>5678.5</v>
      </c>
      <c r="C11407" s="3">
        <v>491.77980000000002</v>
      </c>
      <c r="D11407" s="3">
        <v>12.27716</v>
      </c>
      <c r="E11407" s="3">
        <v>12.22536</v>
      </c>
      <c r="F11407" s="3">
        <v>-5.7357440000000001E-4</v>
      </c>
      <c r="G11407" s="3">
        <v>12.226710000000001</v>
      </c>
      <c r="H11407" s="3">
        <v>5678.5</v>
      </c>
      <c r="I11407" s="3">
        <v>491.77980000000002</v>
      </c>
      <c r="J11407" s="3">
        <v>1.2297689999999999E-10</v>
      </c>
      <c r="K11407" s="3">
        <v>2.011841E-7</v>
      </c>
      <c r="L11407" s="3">
        <v>2.6579450000000001E-10</v>
      </c>
      <c r="M11407" s="3">
        <v>6.3162100000000002E-11</v>
      </c>
      <c r="N11407" s="3">
        <v>4.5334110000000001E-11</v>
      </c>
      <c r="O11407" s="3">
        <v>1.236406E-8</v>
      </c>
      <c r="P11407" s="3">
        <v>1.5249380000000001E-9</v>
      </c>
      <c r="R11407" s="6">
        <f t="shared" si="885"/>
        <v>96.50347994325999</v>
      </c>
      <c r="S11407" s="6"/>
      <c r="T11407" s="6">
        <f t="shared" si="886"/>
        <v>3.9633154825143034E-2</v>
      </c>
      <c r="U11407" s="5"/>
      <c r="V11407" s="6">
        <f t="shared" si="887"/>
        <v>0.57357440000000004</v>
      </c>
      <c r="Z11407" s="3">
        <f t="shared" si="888"/>
        <v>0.91304880457233817</v>
      </c>
      <c r="AB11407" s="3">
        <f t="shared" si="889"/>
        <v>0.41180491570141758</v>
      </c>
    </row>
    <row r="11408" spans="1:28" x14ac:dyDescent="0.25">
      <c r="A11408">
        <v>11359</v>
      </c>
      <c r="B11408" s="3">
        <v>5679</v>
      </c>
      <c r="C11408" s="3">
        <v>491.82029999999997</v>
      </c>
      <c r="D11408" s="3">
        <v>12.27717</v>
      </c>
      <c r="E11408" s="3">
        <v>12.225390000000001</v>
      </c>
      <c r="F11408" s="3">
        <v>-5.6226119999999995E-4</v>
      </c>
      <c r="G11408" s="3">
        <v>12.226699999999999</v>
      </c>
      <c r="H11408" s="3">
        <v>5679</v>
      </c>
      <c r="I11408" s="3">
        <v>491.82029999999997</v>
      </c>
      <c r="J11408" s="3">
        <v>1.230615E-10</v>
      </c>
      <c r="K11408" s="3">
        <v>2.0119199999999999E-7</v>
      </c>
      <c r="L11408" s="3">
        <v>2.6567630000000002E-10</v>
      </c>
      <c r="M11408" s="3">
        <v>6.3168300000000001E-11</v>
      </c>
      <c r="N11408" s="3">
        <v>4.5308749999999999E-11</v>
      </c>
      <c r="O11408" s="3">
        <v>1.236351E-8</v>
      </c>
      <c r="P11408" s="3">
        <v>1.524699E-9</v>
      </c>
      <c r="R11408" s="6">
        <f t="shared" si="885"/>
        <v>96.503716754642099</v>
      </c>
      <c r="S11408" s="6"/>
      <c r="T11408" s="6">
        <f t="shared" si="886"/>
        <v>3.9698198295864018E-2</v>
      </c>
      <c r="U11408" s="5"/>
      <c r="V11408" s="6">
        <f t="shared" si="887"/>
        <v>0.56226119999999991</v>
      </c>
      <c r="Z11408" s="3">
        <f t="shared" si="888"/>
        <v>0.91367692195752859</v>
      </c>
      <c r="AB11408" s="3">
        <f t="shared" si="889"/>
        <v>0.4116217842181254</v>
      </c>
    </row>
    <row r="11409" spans="1:28" x14ac:dyDescent="0.25">
      <c r="A11409">
        <v>11360</v>
      </c>
      <c r="B11409" s="3">
        <v>5679.5</v>
      </c>
      <c r="C11409" s="3">
        <v>491.85899999999998</v>
      </c>
      <c r="D11409" s="3">
        <v>12.27718</v>
      </c>
      <c r="E11409" s="3">
        <v>12.22542</v>
      </c>
      <c r="F11409" s="3">
        <v>-5.5122090000000003E-4</v>
      </c>
      <c r="G11409" s="3">
        <v>12.226699999999999</v>
      </c>
      <c r="H11409" s="3">
        <v>5679.5</v>
      </c>
      <c r="I11409" s="3">
        <v>491.85899999999998</v>
      </c>
      <c r="J11409" s="3">
        <v>1.2314180000000001E-10</v>
      </c>
      <c r="K11409" s="3">
        <v>2.0119990000000001E-7</v>
      </c>
      <c r="L11409" s="3">
        <v>2.6555799999999999E-10</v>
      </c>
      <c r="M11409" s="3">
        <v>6.3174510000000006E-11</v>
      </c>
      <c r="N11409" s="3">
        <v>4.5283379999999997E-11</v>
      </c>
      <c r="O11409" s="3">
        <v>1.236296E-8</v>
      </c>
      <c r="P11409" s="3">
        <v>1.5247999999999999E-9</v>
      </c>
      <c r="R11409" s="6">
        <f t="shared" si="885"/>
        <v>96.503953566024194</v>
      </c>
      <c r="S11409" s="6"/>
      <c r="T11409" s="6">
        <f t="shared" si="886"/>
        <v>3.9763241766581157E-2</v>
      </c>
      <c r="U11409" s="5"/>
      <c r="V11409" s="6">
        <f t="shared" si="887"/>
        <v>0.55122090000000001</v>
      </c>
      <c r="Z11409" s="3">
        <f t="shared" si="888"/>
        <v>0.91427311375458287</v>
      </c>
      <c r="AB11409" s="3">
        <f t="shared" si="889"/>
        <v>0.41143849780126018</v>
      </c>
    </row>
    <row r="11410" spans="1:28" x14ac:dyDescent="0.25">
      <c r="A11410">
        <v>11361</v>
      </c>
      <c r="B11410" s="3">
        <v>5680</v>
      </c>
      <c r="C11410" s="3">
        <v>491.8972</v>
      </c>
      <c r="D11410" s="3">
        <v>12.27718</v>
      </c>
      <c r="E11410" s="3">
        <v>12.22546</v>
      </c>
      <c r="F11410" s="3">
        <v>-5.4049570000000002E-4</v>
      </c>
      <c r="G11410" s="3">
        <v>12.22669</v>
      </c>
      <c r="H11410" s="3">
        <v>5680</v>
      </c>
      <c r="I11410" s="3">
        <v>491.8972</v>
      </c>
      <c r="J11410" s="3">
        <v>1.2310450000000001E-10</v>
      </c>
      <c r="K11410" s="3">
        <v>2.012078E-7</v>
      </c>
      <c r="L11410" s="3">
        <v>2.6543970000000002E-10</v>
      </c>
      <c r="M11410" s="3">
        <v>6.3180710000000005E-11</v>
      </c>
      <c r="N11410" s="3">
        <v>4.5258020000000001E-11</v>
      </c>
      <c r="O11410" s="3">
        <v>1.236241E-8</v>
      </c>
      <c r="P11410" s="3">
        <v>1.524902E-9</v>
      </c>
      <c r="R11410" s="6">
        <f t="shared" si="885"/>
        <v>96.504269314533673</v>
      </c>
      <c r="S11410" s="6"/>
      <c r="T11410" s="6">
        <f t="shared" si="886"/>
        <v>3.9849966394207854E-2</v>
      </c>
      <c r="U11410" s="5"/>
      <c r="V11410" s="6">
        <f t="shared" si="887"/>
        <v>0.54049570000000002</v>
      </c>
      <c r="Z11410" s="3">
        <f t="shared" si="888"/>
        <v>0.9139961778388902</v>
      </c>
      <c r="AB11410" s="3">
        <f t="shared" si="889"/>
        <v>0.41125521138439503</v>
      </c>
    </row>
    <row r="11411" spans="1:28" x14ac:dyDescent="0.25">
      <c r="A11411">
        <v>11362</v>
      </c>
      <c r="B11411" s="3">
        <v>5680.5</v>
      </c>
      <c r="C11411" s="3">
        <v>491.93419999999998</v>
      </c>
      <c r="D11411" s="3">
        <v>12.277189999999999</v>
      </c>
      <c r="E11411" s="3">
        <v>12.22551</v>
      </c>
      <c r="F11411" s="3">
        <v>-5.3013110000000002E-4</v>
      </c>
      <c r="G11411" s="3">
        <v>12.22669</v>
      </c>
      <c r="H11411" s="3">
        <v>5680.5</v>
      </c>
      <c r="I11411" s="3">
        <v>491.93419999999998</v>
      </c>
      <c r="J11411" s="3">
        <v>1.2306720000000001E-10</v>
      </c>
      <c r="K11411" s="3">
        <v>2.0119839999999999E-7</v>
      </c>
      <c r="L11411" s="3">
        <v>2.6532149999999998E-10</v>
      </c>
      <c r="M11411" s="3">
        <v>6.3186919999999996E-11</v>
      </c>
      <c r="N11411" s="3">
        <v>4.523265E-11</v>
      </c>
      <c r="O11411" s="3">
        <v>1.236186E-8</v>
      </c>
      <c r="P11411" s="3">
        <v>1.525004E-9</v>
      </c>
      <c r="R11411" s="6">
        <f t="shared" si="885"/>
        <v>96.504664000170507</v>
      </c>
      <c r="S11411" s="6"/>
      <c r="T11411" s="6">
        <f t="shared" si="886"/>
        <v>3.9958372178740265E-2</v>
      </c>
      <c r="U11411" s="5"/>
      <c r="V11411" s="6">
        <f t="shared" si="887"/>
        <v>0.53013109999999997</v>
      </c>
      <c r="Z11411" s="3">
        <f t="shared" si="888"/>
        <v>0.91371924192319753</v>
      </c>
      <c r="AB11411" s="3">
        <f t="shared" si="889"/>
        <v>0.41107207990110273</v>
      </c>
    </row>
    <row r="11412" spans="1:28" x14ac:dyDescent="0.25">
      <c r="A11412">
        <v>11363</v>
      </c>
      <c r="B11412" s="3">
        <v>5681</v>
      </c>
      <c r="C11412" s="3">
        <v>491.97250000000003</v>
      </c>
      <c r="D11412" s="3">
        <v>12.277200000000001</v>
      </c>
      <c r="E11412" s="3">
        <v>12.22556</v>
      </c>
      <c r="F11412" s="3">
        <v>-5.2016289999999999E-4</v>
      </c>
      <c r="G11412" s="3">
        <v>12.22669</v>
      </c>
      <c r="H11412" s="3">
        <v>5681</v>
      </c>
      <c r="I11412" s="3">
        <v>491.97250000000003</v>
      </c>
      <c r="J11412" s="3">
        <v>1.2302999999999999E-10</v>
      </c>
      <c r="K11412" s="3">
        <v>2.0118829999999999E-7</v>
      </c>
      <c r="L11412" s="3">
        <v>2.6528350000000002E-10</v>
      </c>
      <c r="M11412" s="3">
        <v>6.3193130000000001E-11</v>
      </c>
      <c r="N11412" s="3">
        <v>4.5207279999999998E-11</v>
      </c>
      <c r="O11412" s="3">
        <v>1.236131E-8</v>
      </c>
      <c r="P11412" s="3">
        <v>1.5251060000000001E-9</v>
      </c>
      <c r="R11412" s="6">
        <f t="shared" si="885"/>
        <v>96.505058685807342</v>
      </c>
      <c r="S11412" s="6"/>
      <c r="T11412" s="6">
        <f t="shared" si="886"/>
        <v>4.0066777963272675E-2</v>
      </c>
      <c r="U11412" s="5"/>
      <c r="V11412" s="6">
        <f t="shared" si="887"/>
        <v>0.52016289999999998</v>
      </c>
      <c r="Z11412" s="3">
        <f t="shared" si="888"/>
        <v>0.91344304846304269</v>
      </c>
      <c r="AB11412" s="3">
        <f t="shared" si="889"/>
        <v>0.41101320514336082</v>
      </c>
    </row>
    <row r="11413" spans="1:28" x14ac:dyDescent="0.25">
      <c r="A11413">
        <v>11364</v>
      </c>
      <c r="B11413" s="3">
        <v>5681.5</v>
      </c>
      <c r="C11413" s="3">
        <v>492.0102</v>
      </c>
      <c r="D11413" s="3">
        <v>12.277200000000001</v>
      </c>
      <c r="E11413" s="3">
        <v>12.225630000000001</v>
      </c>
      <c r="F11413" s="3">
        <v>-5.1061059999999998E-4</v>
      </c>
      <c r="G11413" s="3">
        <v>12.22668</v>
      </c>
      <c r="H11413" s="3">
        <v>5681.5</v>
      </c>
      <c r="I11413" s="3">
        <v>492.0102</v>
      </c>
      <c r="J11413" s="3">
        <v>1.2299269999999999E-10</v>
      </c>
      <c r="K11413" s="3">
        <v>2.0117819999999999E-7</v>
      </c>
      <c r="L11413" s="3">
        <v>2.6525499999999998E-10</v>
      </c>
      <c r="M11413" s="3">
        <v>6.3172270000000005E-11</v>
      </c>
      <c r="N11413" s="3">
        <v>4.5181920000000003E-11</v>
      </c>
      <c r="O11413" s="3">
        <v>1.236076E-8</v>
      </c>
      <c r="P11413" s="3">
        <v>1.525207E-9</v>
      </c>
      <c r="R11413" s="6">
        <f t="shared" si="885"/>
        <v>96.505611245698915</v>
      </c>
      <c r="S11413" s="6"/>
      <c r="T11413" s="6">
        <f t="shared" si="886"/>
        <v>4.0218546061620356E-2</v>
      </c>
      <c r="U11413" s="5"/>
      <c r="V11413" s="6">
        <f t="shared" si="887"/>
        <v>0.51061060000000003</v>
      </c>
      <c r="Z11413" s="3">
        <f t="shared" si="888"/>
        <v>0.91316611254735003</v>
      </c>
      <c r="AB11413" s="3">
        <f t="shared" si="889"/>
        <v>0.41096904907505427</v>
      </c>
    </row>
    <row r="11414" spans="1:28" x14ac:dyDescent="0.25">
      <c r="A11414">
        <v>11365</v>
      </c>
      <c r="B11414" s="3">
        <v>5682</v>
      </c>
      <c r="C11414" s="3">
        <v>492.05090000000001</v>
      </c>
      <c r="D11414" s="3">
        <v>12.27721</v>
      </c>
      <c r="E11414" s="3">
        <v>12.22569</v>
      </c>
      <c r="F11414" s="3">
        <v>-5.0148900000000004E-4</v>
      </c>
      <c r="G11414" s="3">
        <v>12.22668</v>
      </c>
      <c r="H11414" s="3">
        <v>5682</v>
      </c>
      <c r="I11414" s="3">
        <v>492.05090000000001</v>
      </c>
      <c r="J11414" s="3">
        <v>1.2295539999999999E-10</v>
      </c>
      <c r="K11414" s="3">
        <v>2.0116810000000001E-7</v>
      </c>
      <c r="L11414" s="3">
        <v>2.6522659999999997E-10</v>
      </c>
      <c r="M11414" s="3">
        <v>6.3145789999999996E-11</v>
      </c>
      <c r="N11414" s="3">
        <v>4.5175110000000001E-11</v>
      </c>
      <c r="O11414" s="3">
        <v>1.236021E-8</v>
      </c>
      <c r="P11414" s="3">
        <v>1.5253090000000001E-9</v>
      </c>
      <c r="R11414" s="6">
        <f t="shared" si="885"/>
        <v>96.50608486846312</v>
      </c>
      <c r="S11414" s="6"/>
      <c r="T11414" s="6">
        <f t="shared" si="886"/>
        <v>4.0348633003058479E-2</v>
      </c>
      <c r="U11414" s="5"/>
      <c r="V11414" s="6">
        <f t="shared" si="887"/>
        <v>0.50148900000000007</v>
      </c>
      <c r="Z11414" s="3">
        <f t="shared" si="888"/>
        <v>0.91288917663165736</v>
      </c>
      <c r="AB11414" s="3">
        <f t="shared" si="889"/>
        <v>0.41092504794032075</v>
      </c>
    </row>
    <row r="11415" spans="1:28" x14ac:dyDescent="0.25">
      <c r="A11415">
        <v>11366</v>
      </c>
      <c r="B11415" s="3">
        <v>5682.5</v>
      </c>
      <c r="C11415" s="3">
        <v>492.0917</v>
      </c>
      <c r="D11415" s="3">
        <v>12.27721</v>
      </c>
      <c r="E11415" s="3">
        <v>12.225759999999999</v>
      </c>
      <c r="F11415" s="3">
        <v>-4.9280350000000005E-4</v>
      </c>
      <c r="G11415" s="3">
        <v>12.22667</v>
      </c>
      <c r="H11415" s="3">
        <v>5682.5</v>
      </c>
      <c r="I11415" s="3">
        <v>492.0917</v>
      </c>
      <c r="J11415" s="3">
        <v>1.2291809999999999E-10</v>
      </c>
      <c r="K11415" s="3">
        <v>2.0115800000000001E-7</v>
      </c>
      <c r="L11415" s="3">
        <v>2.6519809999999999E-10</v>
      </c>
      <c r="M11415" s="3">
        <v>6.3119320000000006E-11</v>
      </c>
      <c r="N11415" s="3">
        <v>4.5174160000000001E-11</v>
      </c>
      <c r="O11415" s="3">
        <v>1.235981E-8</v>
      </c>
      <c r="P11415" s="3">
        <v>1.5254109999999999E-9</v>
      </c>
      <c r="R11415" s="6">
        <f t="shared" si="885"/>
        <v>96.506637428354679</v>
      </c>
      <c r="S11415" s="6"/>
      <c r="T11415" s="6">
        <f t="shared" si="886"/>
        <v>4.0500401101402315E-2</v>
      </c>
      <c r="U11415" s="5"/>
      <c r="V11415" s="6">
        <f t="shared" si="887"/>
        <v>0.49280350000000006</v>
      </c>
      <c r="Z11415" s="3">
        <f t="shared" si="888"/>
        <v>0.9126122407159647</v>
      </c>
      <c r="AB11415" s="3">
        <f t="shared" si="889"/>
        <v>0.41088089187201426</v>
      </c>
    </row>
    <row r="11416" spans="1:28" x14ac:dyDescent="0.25">
      <c r="A11416">
        <v>11367</v>
      </c>
      <c r="B11416" s="3">
        <v>5683</v>
      </c>
      <c r="C11416" s="3">
        <v>492.13459999999998</v>
      </c>
      <c r="D11416" s="3">
        <v>12.277200000000001</v>
      </c>
      <c r="E11416" s="3">
        <v>12.22584</v>
      </c>
      <c r="F11416" s="3">
        <v>-4.8457360000000001E-4</v>
      </c>
      <c r="G11416" s="3">
        <v>12.22667</v>
      </c>
      <c r="H11416" s="3">
        <v>5683</v>
      </c>
      <c r="I11416" s="3">
        <v>492.13459999999998</v>
      </c>
      <c r="J11416" s="3">
        <v>1.228809E-10</v>
      </c>
      <c r="K11416" s="3">
        <v>2.011479E-7</v>
      </c>
      <c r="L11416" s="3">
        <v>2.6516969999999998E-10</v>
      </c>
      <c r="M11416" s="3">
        <v>6.3092839999999997E-11</v>
      </c>
      <c r="N11416" s="3">
        <v>4.5173210000000002E-11</v>
      </c>
      <c r="O11416" s="3">
        <v>1.2359479999999999E-8</v>
      </c>
      <c r="P11416" s="3">
        <v>1.525349E-9</v>
      </c>
      <c r="R11416" s="6">
        <f t="shared" si="885"/>
        <v>96.507268925373623</v>
      </c>
      <c r="S11416" s="6"/>
      <c r="T11416" s="6">
        <f t="shared" si="886"/>
        <v>4.0673850356655709E-2</v>
      </c>
      <c r="U11416" s="5"/>
      <c r="V11416" s="6">
        <f t="shared" si="887"/>
        <v>0.48457359999999999</v>
      </c>
      <c r="Z11416" s="3">
        <f t="shared" si="888"/>
        <v>0.91233604725581008</v>
      </c>
      <c r="AB11416" s="3">
        <f t="shared" si="889"/>
        <v>0.4108368907372808</v>
      </c>
    </row>
    <row r="11417" spans="1:28" x14ac:dyDescent="0.25">
      <c r="A11417">
        <v>11368</v>
      </c>
      <c r="B11417" s="3">
        <v>5683.5</v>
      </c>
      <c r="C11417" s="3">
        <v>492.17939999999999</v>
      </c>
      <c r="D11417" s="3">
        <v>12.277200000000001</v>
      </c>
      <c r="E11417" s="3">
        <v>12.22593</v>
      </c>
      <c r="F11417" s="3">
        <v>-4.7684080000000002E-4</v>
      </c>
      <c r="G11417" s="3">
        <v>12.226660000000001</v>
      </c>
      <c r="H11417" s="3">
        <v>5683.5</v>
      </c>
      <c r="I11417" s="3">
        <v>492.17939999999999</v>
      </c>
      <c r="J11417" s="3">
        <v>1.228476E-10</v>
      </c>
      <c r="K11417" s="3">
        <v>2.011378E-7</v>
      </c>
      <c r="L11417" s="3">
        <v>2.651412E-10</v>
      </c>
      <c r="M11417" s="3">
        <v>6.3066370000000006E-11</v>
      </c>
      <c r="N11417" s="3">
        <v>4.5172259999999997E-11</v>
      </c>
      <c r="O11417" s="3">
        <v>1.235914E-8</v>
      </c>
      <c r="P11417" s="3">
        <v>1.5251890000000001E-9</v>
      </c>
      <c r="R11417" s="6">
        <f t="shared" si="885"/>
        <v>96.507979359519936</v>
      </c>
      <c r="S11417" s="6"/>
      <c r="T11417" s="6">
        <f t="shared" si="886"/>
        <v>4.0868980768814817E-2</v>
      </c>
      <c r="U11417" s="5"/>
      <c r="V11417" s="6">
        <f t="shared" si="887"/>
        <v>0.47684080000000001</v>
      </c>
      <c r="Z11417" s="3">
        <f t="shared" si="888"/>
        <v>0.9120888095616394</v>
      </c>
      <c r="AB11417" s="3">
        <f t="shared" si="889"/>
        <v>0.41079273466897431</v>
      </c>
    </row>
    <row r="11418" spans="1:28" x14ac:dyDescent="0.25">
      <c r="A11418">
        <v>11369</v>
      </c>
      <c r="B11418" s="3">
        <v>5684</v>
      </c>
      <c r="C11418" s="3">
        <v>492.22309999999999</v>
      </c>
      <c r="D11418" s="3">
        <v>12.277189999999999</v>
      </c>
      <c r="E11418" s="3">
        <v>12.22601</v>
      </c>
      <c r="F11418" s="3">
        <v>-4.696438E-4</v>
      </c>
      <c r="G11418" s="3">
        <v>12.226649999999999</v>
      </c>
      <c r="H11418" s="3">
        <v>5684</v>
      </c>
      <c r="I11418" s="3">
        <v>492.22309999999999</v>
      </c>
      <c r="J11418" s="3">
        <v>1.2281760000000001E-10</v>
      </c>
      <c r="K11418" s="3">
        <v>2.0112709999999999E-7</v>
      </c>
      <c r="L11418" s="3">
        <v>2.6511279999999999E-10</v>
      </c>
      <c r="M11418" s="3">
        <v>6.3039889999999997E-11</v>
      </c>
      <c r="N11418" s="3">
        <v>4.5171309999999998E-11</v>
      </c>
      <c r="O11418" s="3">
        <v>1.2358810000000001E-8</v>
      </c>
      <c r="P11418" s="3">
        <v>1.5250300000000001E-9</v>
      </c>
      <c r="R11418" s="6">
        <f t="shared" si="885"/>
        <v>96.50861085653888</v>
      </c>
      <c r="S11418" s="6"/>
      <c r="T11418" s="6">
        <f t="shared" si="886"/>
        <v>4.1042430024068211E-2</v>
      </c>
      <c r="U11418" s="5"/>
      <c r="V11418" s="6">
        <f t="shared" si="887"/>
        <v>0.4696438</v>
      </c>
      <c r="Z11418" s="3">
        <f t="shared" si="888"/>
        <v>0.91186607290022448</v>
      </c>
      <c r="AB11418" s="3">
        <f t="shared" si="889"/>
        <v>0.4107487335342408</v>
      </c>
    </row>
    <row r="11419" spans="1:28" x14ac:dyDescent="0.25">
      <c r="A11419">
        <v>11370</v>
      </c>
      <c r="B11419" s="3">
        <v>5684.5</v>
      </c>
      <c r="C11419" s="3">
        <v>492.26670000000001</v>
      </c>
      <c r="D11419" s="3">
        <v>12.27718</v>
      </c>
      <c r="E11419" s="3">
        <v>12.22611</v>
      </c>
      <c r="F11419" s="3">
        <v>-4.6302989999999998E-4</v>
      </c>
      <c r="G11419" s="3">
        <v>12.226649999999999</v>
      </c>
      <c r="H11419" s="3">
        <v>5684.5</v>
      </c>
      <c r="I11419" s="3">
        <v>492.26670000000001</v>
      </c>
      <c r="J11419" s="3">
        <v>1.227875E-10</v>
      </c>
      <c r="K11419" s="3">
        <v>2.011158E-7</v>
      </c>
      <c r="L11419" s="3">
        <v>2.6513150000000001E-10</v>
      </c>
      <c r="M11419" s="3">
        <v>6.3013410000000001E-11</v>
      </c>
      <c r="N11419" s="3">
        <v>4.5170369999999998E-11</v>
      </c>
      <c r="O11419" s="3">
        <v>1.235848E-8</v>
      </c>
      <c r="P11419" s="3">
        <v>1.5248699999999999E-9</v>
      </c>
      <c r="R11419" s="6">
        <f t="shared" si="885"/>
        <v>96.509400227812549</v>
      </c>
      <c r="S11419" s="6"/>
      <c r="T11419" s="6">
        <f t="shared" si="886"/>
        <v>4.1259241593133031E-2</v>
      </c>
      <c r="U11419" s="5"/>
      <c r="V11419" s="6">
        <f t="shared" si="887"/>
        <v>0.46302989999999999</v>
      </c>
      <c r="Z11419" s="3">
        <f t="shared" si="888"/>
        <v>0.91164259378327128</v>
      </c>
      <c r="AB11419" s="3">
        <f t="shared" si="889"/>
        <v>0.41077770611239284</v>
      </c>
    </row>
    <row r="11420" spans="1:28" x14ac:dyDescent="0.25">
      <c r="A11420">
        <v>11371</v>
      </c>
      <c r="B11420" s="3">
        <v>5685</v>
      </c>
      <c r="C11420" s="3">
        <v>492.30939999999998</v>
      </c>
      <c r="D11420" s="3">
        <v>12.27717</v>
      </c>
      <c r="E11420" s="3">
        <v>12.2262</v>
      </c>
      <c r="F11420" s="3">
        <v>-4.570345E-4</v>
      </c>
      <c r="G11420" s="3">
        <v>12.22664</v>
      </c>
      <c r="H11420" s="3">
        <v>5685</v>
      </c>
      <c r="I11420" s="3">
        <v>492.30939999999998</v>
      </c>
      <c r="J11420" s="3">
        <v>1.227574E-10</v>
      </c>
      <c r="K11420" s="3">
        <v>2.0110450000000001E-7</v>
      </c>
      <c r="L11420" s="3">
        <v>2.6521429999999998E-10</v>
      </c>
      <c r="M11420" s="3">
        <v>6.2981649999999995E-11</v>
      </c>
      <c r="N11420" s="3">
        <v>4.5169419999999999E-11</v>
      </c>
      <c r="O11420" s="3">
        <v>1.2358140000000001E-8</v>
      </c>
      <c r="P11420" s="3">
        <v>1.5247109999999999E-9</v>
      </c>
      <c r="R11420" s="6">
        <f t="shared" si="885"/>
        <v>96.510110661958862</v>
      </c>
      <c r="S11420" s="6"/>
      <c r="T11420" s="6">
        <f t="shared" si="886"/>
        <v>4.1454372005292145E-2</v>
      </c>
      <c r="U11420" s="5"/>
      <c r="V11420" s="6">
        <f t="shared" si="887"/>
        <v>0.45703450000000001</v>
      </c>
      <c r="Z11420" s="3">
        <f t="shared" si="888"/>
        <v>0.9114191146663182</v>
      </c>
      <c r="AB11420" s="3">
        <f t="shared" si="889"/>
        <v>0.41090599111084114</v>
      </c>
    </row>
    <row r="11421" spans="1:28" x14ac:dyDescent="0.25">
      <c r="A11421">
        <v>11372</v>
      </c>
      <c r="B11421" s="3">
        <v>5685.5</v>
      </c>
      <c r="C11421" s="3">
        <v>492.35320000000002</v>
      </c>
      <c r="D11421" s="3">
        <v>12.27716</v>
      </c>
      <c r="E11421" s="3">
        <v>12.2263</v>
      </c>
      <c r="F11421" s="3">
        <v>-4.5170410000000002E-4</v>
      </c>
      <c r="G11421" s="3">
        <v>12.22664</v>
      </c>
      <c r="H11421" s="3">
        <v>5685.5</v>
      </c>
      <c r="I11421" s="3">
        <v>492.35320000000002</v>
      </c>
      <c r="J11421" s="3">
        <v>1.227274E-10</v>
      </c>
      <c r="K11421" s="3">
        <v>2.010931E-7</v>
      </c>
      <c r="L11421" s="3">
        <v>2.6529710000000001E-10</v>
      </c>
      <c r="M11421" s="3">
        <v>6.2940220000000002E-11</v>
      </c>
      <c r="N11421" s="3">
        <v>4.5169979999999999E-11</v>
      </c>
      <c r="O11421" s="3">
        <v>1.235781E-8</v>
      </c>
      <c r="P11421" s="3">
        <v>1.524551E-9</v>
      </c>
      <c r="R11421" s="6">
        <f t="shared" si="885"/>
        <v>96.510900033232531</v>
      </c>
      <c r="S11421" s="6"/>
      <c r="T11421" s="6">
        <f t="shared" si="886"/>
        <v>4.1671183574356958E-2</v>
      </c>
      <c r="U11421" s="5"/>
      <c r="V11421" s="6">
        <f t="shared" si="887"/>
        <v>0.4517041</v>
      </c>
      <c r="Z11421" s="3">
        <f t="shared" si="888"/>
        <v>0.91119637800490316</v>
      </c>
      <c r="AB11421" s="3">
        <f t="shared" si="889"/>
        <v>0.4110342761092895</v>
      </c>
    </row>
    <row r="11422" spans="1:28" x14ac:dyDescent="0.25">
      <c r="A11422">
        <v>11373</v>
      </c>
      <c r="B11422" s="3">
        <v>5686</v>
      </c>
      <c r="C11422" s="3">
        <v>492.3965</v>
      </c>
      <c r="D11422" s="3">
        <v>12.277150000000001</v>
      </c>
      <c r="E11422" s="3">
        <v>12.22641</v>
      </c>
      <c r="F11422" s="3">
        <v>-4.4706059999999998E-4</v>
      </c>
      <c r="G11422" s="3">
        <v>12.22663</v>
      </c>
      <c r="H11422" s="3">
        <v>5686</v>
      </c>
      <c r="I11422" s="3">
        <v>492.3965</v>
      </c>
      <c r="J11422" s="3">
        <v>1.2269729999999999E-10</v>
      </c>
      <c r="K11422" s="3">
        <v>2.0108179999999999E-7</v>
      </c>
      <c r="L11422" s="3">
        <v>2.6537989999999999E-10</v>
      </c>
      <c r="M11422" s="3">
        <v>6.2898800000000003E-11</v>
      </c>
      <c r="N11422" s="3">
        <v>4.5174309999999998E-11</v>
      </c>
      <c r="O11422" s="3">
        <v>1.235761E-8</v>
      </c>
      <c r="P11422" s="3">
        <v>1.5243910000000001E-9</v>
      </c>
      <c r="R11422" s="6">
        <f t="shared" si="885"/>
        <v>96.511768341633569</v>
      </c>
      <c r="S11422" s="6"/>
      <c r="T11422" s="6">
        <f t="shared" si="886"/>
        <v>4.1909676300327492E-2</v>
      </c>
      <c r="U11422" s="5"/>
      <c r="V11422" s="6">
        <f t="shared" si="887"/>
        <v>0.44706059999999997</v>
      </c>
      <c r="Z11422" s="3">
        <f t="shared" si="888"/>
        <v>0.91097289888795008</v>
      </c>
      <c r="AB11422" s="3">
        <f t="shared" si="889"/>
        <v>0.4111625611077378</v>
      </c>
    </row>
    <row r="11423" spans="1:28" x14ac:dyDescent="0.25">
      <c r="A11423">
        <v>11374</v>
      </c>
      <c r="B11423" s="3">
        <v>5686.5</v>
      </c>
      <c r="C11423" s="3">
        <v>492.43990000000002</v>
      </c>
      <c r="D11423" s="3">
        <v>12.277139999999999</v>
      </c>
      <c r="E11423" s="3">
        <v>12.226509999999999</v>
      </c>
      <c r="F11423" s="3">
        <v>-4.4311779999999998E-4</v>
      </c>
      <c r="G11423" s="3">
        <v>12.22662</v>
      </c>
      <c r="H11423" s="3">
        <v>5686.5</v>
      </c>
      <c r="I11423" s="3">
        <v>492.43990000000002</v>
      </c>
      <c r="J11423" s="3">
        <v>1.2266719999999999E-10</v>
      </c>
      <c r="K11423" s="3">
        <v>2.010705E-7</v>
      </c>
      <c r="L11423" s="3">
        <v>2.6546270000000001E-10</v>
      </c>
      <c r="M11423" s="3">
        <v>6.2857369999999997E-11</v>
      </c>
      <c r="N11423" s="3">
        <v>4.5178650000000002E-11</v>
      </c>
      <c r="O11423" s="3">
        <v>1.23579E-8</v>
      </c>
      <c r="P11423" s="3">
        <v>1.5242880000000001E-9</v>
      </c>
      <c r="R11423" s="6">
        <f t="shared" si="885"/>
        <v>96.512557712907238</v>
      </c>
      <c r="S11423" s="6"/>
      <c r="T11423" s="6">
        <f t="shared" si="886"/>
        <v>4.2126487869392312E-2</v>
      </c>
      <c r="U11423" s="5"/>
      <c r="V11423" s="6">
        <f t="shared" si="887"/>
        <v>0.44311780000000001</v>
      </c>
      <c r="Z11423" s="3">
        <f t="shared" si="888"/>
        <v>0.91074941977099699</v>
      </c>
      <c r="AB11423" s="3">
        <f t="shared" si="889"/>
        <v>0.41129084610618621</v>
      </c>
    </row>
    <row r="11424" spans="1:28" x14ac:dyDescent="0.25">
      <c r="A11424">
        <v>11375</v>
      </c>
      <c r="B11424" s="3">
        <v>5687</v>
      </c>
      <c r="C11424" s="3">
        <v>492.48559999999998</v>
      </c>
      <c r="D11424" s="3">
        <v>12.27713</v>
      </c>
      <c r="E11424" s="3">
        <v>12.22662</v>
      </c>
      <c r="F11424" s="3">
        <v>-4.3986989999999999E-4</v>
      </c>
      <c r="G11424" s="3">
        <v>12.22662</v>
      </c>
      <c r="H11424" s="3">
        <v>5687</v>
      </c>
      <c r="I11424" s="3">
        <v>492.48559999999998</v>
      </c>
      <c r="J11424" s="3">
        <v>1.2264440000000001E-10</v>
      </c>
      <c r="K11424" s="3">
        <v>2.0105920000000001E-7</v>
      </c>
      <c r="L11424" s="3">
        <v>2.6554549999999999E-10</v>
      </c>
      <c r="M11424" s="3">
        <v>6.2815949999999998E-11</v>
      </c>
      <c r="N11424" s="3">
        <v>4.5182980000000001E-11</v>
      </c>
      <c r="O11424" s="3">
        <v>1.235819E-8</v>
      </c>
      <c r="P11424" s="3">
        <v>1.524496E-9</v>
      </c>
      <c r="R11424" s="6">
        <f t="shared" si="885"/>
        <v>96.513426021308291</v>
      </c>
      <c r="S11424" s="6"/>
      <c r="T11424" s="6">
        <f t="shared" si="886"/>
        <v>4.2364980595366697E-2</v>
      </c>
      <c r="U11424" s="5"/>
      <c r="V11424" s="6">
        <f t="shared" si="887"/>
        <v>0.43986989999999998</v>
      </c>
      <c r="Z11424" s="3">
        <f t="shared" si="888"/>
        <v>0.91058013990832165</v>
      </c>
      <c r="AB11424" s="3">
        <f t="shared" si="889"/>
        <v>0.41141913110463452</v>
      </c>
    </row>
    <row r="11425" spans="1:28" x14ac:dyDescent="0.25">
      <c r="A11425">
        <v>11376</v>
      </c>
      <c r="B11425" s="3">
        <v>5687.5</v>
      </c>
      <c r="C11425" s="3">
        <v>492.5274</v>
      </c>
      <c r="D11425" s="3">
        <v>12.27713</v>
      </c>
      <c r="E11425" s="3">
        <v>12.22673</v>
      </c>
      <c r="F11425" s="3">
        <v>-4.3731409999999999E-4</v>
      </c>
      <c r="G11425" s="3">
        <v>12.226610000000001</v>
      </c>
      <c r="H11425" s="3">
        <v>5687.5</v>
      </c>
      <c r="I11425" s="3">
        <v>492.5274</v>
      </c>
      <c r="J11425" s="3">
        <v>1.2269970000000001E-10</v>
      </c>
      <c r="K11425" s="3">
        <v>2.0104810000000001E-7</v>
      </c>
      <c r="L11425" s="3">
        <v>2.6562830000000002E-10</v>
      </c>
      <c r="M11425" s="3">
        <v>6.2774520000000005E-11</v>
      </c>
      <c r="N11425" s="3">
        <v>4.5187319999999999E-11</v>
      </c>
      <c r="O11425" s="3">
        <v>1.235848E-8</v>
      </c>
      <c r="P11425" s="3">
        <v>1.5247050000000001E-9</v>
      </c>
      <c r="R11425" s="6">
        <f t="shared" si="885"/>
        <v>96.51429432970933</v>
      </c>
      <c r="S11425" s="6"/>
      <c r="T11425" s="6">
        <f t="shared" si="886"/>
        <v>4.260347332133723E-2</v>
      </c>
      <c r="U11425" s="5"/>
      <c r="V11425" s="6">
        <f t="shared" si="887"/>
        <v>0.43731409999999998</v>
      </c>
      <c r="Z11425" s="3">
        <f t="shared" si="888"/>
        <v>0.91099071782086338</v>
      </c>
      <c r="AB11425" s="3">
        <f t="shared" si="889"/>
        <v>0.41154741610308287</v>
      </c>
    </row>
    <row r="11426" spans="1:28" x14ac:dyDescent="0.25">
      <c r="A11426">
        <v>11377</v>
      </c>
      <c r="B11426" s="3">
        <v>5688</v>
      </c>
      <c r="C11426" s="3">
        <v>492.56700000000001</v>
      </c>
      <c r="D11426" s="3">
        <v>12.27712</v>
      </c>
      <c r="E11426" s="3">
        <v>12.226839999999999</v>
      </c>
      <c r="F11426" s="3">
        <v>-4.3544889999999999E-4</v>
      </c>
      <c r="G11426" s="3">
        <v>12.226599999999999</v>
      </c>
      <c r="H11426" s="3">
        <v>5688</v>
      </c>
      <c r="I11426" s="3">
        <v>492.56700000000001</v>
      </c>
      <c r="J11426" s="3">
        <v>1.2275510000000001E-10</v>
      </c>
      <c r="K11426" s="3">
        <v>2.0105820000000001E-7</v>
      </c>
      <c r="L11426" s="3">
        <v>2.6571109999999999E-10</v>
      </c>
      <c r="M11426" s="3">
        <v>6.2733100000000005E-11</v>
      </c>
      <c r="N11426" s="3">
        <v>4.5191649999999997E-11</v>
      </c>
      <c r="O11426" s="3">
        <v>1.2358769999999999E-8</v>
      </c>
      <c r="P11426" s="3">
        <v>1.524913E-9</v>
      </c>
      <c r="R11426" s="6">
        <f t="shared" si="885"/>
        <v>96.515162638110368</v>
      </c>
      <c r="S11426" s="6"/>
      <c r="T11426" s="6">
        <f t="shared" si="886"/>
        <v>4.2841966047307757E-2</v>
      </c>
      <c r="U11426" s="5"/>
      <c r="V11426" s="6">
        <f t="shared" si="887"/>
        <v>0.43544889999999997</v>
      </c>
      <c r="Z11426" s="3">
        <f t="shared" si="888"/>
        <v>0.91140203818894316</v>
      </c>
      <c r="AB11426" s="3">
        <f t="shared" si="889"/>
        <v>0.41167570110153118</v>
      </c>
    </row>
    <row r="11427" spans="1:28" x14ac:dyDescent="0.25">
      <c r="A11427">
        <v>11378</v>
      </c>
      <c r="B11427" s="3">
        <v>5688.5</v>
      </c>
      <c r="C11427" s="3">
        <v>492.6026</v>
      </c>
      <c r="D11427" s="3">
        <v>12.27712</v>
      </c>
      <c r="E11427" s="3">
        <v>12.226940000000001</v>
      </c>
      <c r="F11427" s="3">
        <v>-4.3425199999999999E-4</v>
      </c>
      <c r="G11427" s="3">
        <v>12.226599999999999</v>
      </c>
      <c r="H11427" s="3">
        <v>5688.5</v>
      </c>
      <c r="I11427" s="3">
        <v>492.6026</v>
      </c>
      <c r="J11427" s="3">
        <v>1.2281049999999999E-10</v>
      </c>
      <c r="K11427" s="3">
        <v>2.0106829999999999E-7</v>
      </c>
      <c r="L11427" s="3">
        <v>2.6571249999999998E-10</v>
      </c>
      <c r="M11427" s="3">
        <v>6.269167E-11</v>
      </c>
      <c r="N11427" s="3">
        <v>4.5195980000000002E-11</v>
      </c>
      <c r="O11427" s="3">
        <v>1.2359059999999999E-8</v>
      </c>
      <c r="P11427" s="3">
        <v>1.525122E-9</v>
      </c>
      <c r="R11427" s="6">
        <f t="shared" si="885"/>
        <v>96.515952009384051</v>
      </c>
      <c r="S11427" s="6"/>
      <c r="T11427" s="6">
        <f t="shared" si="886"/>
        <v>4.3058777616376429E-2</v>
      </c>
      <c r="U11427" s="5"/>
      <c r="V11427" s="6">
        <f t="shared" si="887"/>
        <v>0.43425199999999997</v>
      </c>
      <c r="Z11427" s="3">
        <f t="shared" si="888"/>
        <v>0.91181335855702272</v>
      </c>
      <c r="AB11427" s="3">
        <f t="shared" si="889"/>
        <v>0.41167787017155322</v>
      </c>
    </row>
    <row r="11428" spans="1:28" x14ac:dyDescent="0.25">
      <c r="A11428">
        <v>11379</v>
      </c>
      <c r="B11428" s="3">
        <v>5689</v>
      </c>
      <c r="C11428" s="3">
        <v>492.63389999999998</v>
      </c>
      <c r="D11428" s="3">
        <v>12.27711</v>
      </c>
      <c r="E11428" s="3">
        <v>12.22705</v>
      </c>
      <c r="F11428" s="3">
        <v>-4.3370380000000002E-4</v>
      </c>
      <c r="G11428" s="3">
        <v>12.22659</v>
      </c>
      <c r="H11428" s="3">
        <v>5689</v>
      </c>
      <c r="I11428" s="3">
        <v>492.63389999999998</v>
      </c>
      <c r="J11428" s="3">
        <v>1.228659E-10</v>
      </c>
      <c r="K11428" s="3">
        <v>2.0107839999999999E-7</v>
      </c>
      <c r="L11428" s="3">
        <v>2.6570909999999998E-10</v>
      </c>
      <c r="M11428" s="3">
        <v>6.2698860000000002E-11</v>
      </c>
      <c r="N11428" s="3">
        <v>4.520032E-11</v>
      </c>
      <c r="O11428" s="3">
        <v>1.2359339999999999E-8</v>
      </c>
      <c r="P11428" s="3">
        <v>1.5253299999999999E-9</v>
      </c>
      <c r="R11428" s="6">
        <f t="shared" si="885"/>
        <v>96.51682031778509</v>
      </c>
      <c r="S11428" s="6"/>
      <c r="T11428" s="6">
        <f t="shared" si="886"/>
        <v>4.3297270342346962E-2</v>
      </c>
      <c r="U11428" s="5"/>
      <c r="V11428" s="6">
        <f t="shared" si="887"/>
        <v>0.43370380000000003</v>
      </c>
      <c r="Z11428" s="3">
        <f t="shared" si="888"/>
        <v>0.91222467892510262</v>
      </c>
      <c r="AB11428" s="3">
        <f t="shared" si="889"/>
        <v>0.41167260243007103</v>
      </c>
    </row>
    <row r="11429" spans="1:28" x14ac:dyDescent="0.25">
      <c r="A11429">
        <v>11380</v>
      </c>
      <c r="B11429" s="3">
        <v>5689.5</v>
      </c>
      <c r="C11429" s="3">
        <v>492.66629999999998</v>
      </c>
      <c r="D11429" s="3">
        <v>12.27711</v>
      </c>
      <c r="E11429" s="3">
        <v>12.22715</v>
      </c>
      <c r="F11429" s="3">
        <v>-4.3377349999999999E-4</v>
      </c>
      <c r="G11429" s="3">
        <v>12.22658</v>
      </c>
      <c r="H11429" s="3">
        <v>5689.5</v>
      </c>
      <c r="I11429" s="3">
        <v>492.66629999999998</v>
      </c>
      <c r="J11429" s="3">
        <v>1.229212E-10</v>
      </c>
      <c r="K11429" s="3">
        <v>2.0108849999999999E-7</v>
      </c>
      <c r="L11429" s="3">
        <v>2.657056E-10</v>
      </c>
      <c r="M11429" s="3">
        <v>6.2713060000000005E-11</v>
      </c>
      <c r="N11429" s="3">
        <v>4.5194999999999999E-11</v>
      </c>
      <c r="O11429" s="3">
        <v>1.2359630000000001E-8</v>
      </c>
      <c r="P11429" s="3">
        <v>1.525539E-9</v>
      </c>
      <c r="R11429" s="6">
        <f t="shared" si="885"/>
        <v>96.517609689058759</v>
      </c>
      <c r="S11429" s="6"/>
      <c r="T11429" s="6">
        <f t="shared" si="886"/>
        <v>4.3514081911411782E-2</v>
      </c>
      <c r="U11429" s="5"/>
      <c r="V11429" s="6">
        <f t="shared" si="887"/>
        <v>0.43377349999999998</v>
      </c>
      <c r="Z11429" s="3">
        <f t="shared" si="888"/>
        <v>0.91263525683764424</v>
      </c>
      <c r="AB11429" s="3">
        <f t="shared" si="889"/>
        <v>0.41166717975501588</v>
      </c>
    </row>
    <row r="11430" spans="1:28" x14ac:dyDescent="0.25">
      <c r="A11430">
        <v>11381</v>
      </c>
      <c r="B11430" s="3">
        <v>5690</v>
      </c>
      <c r="C11430" s="3">
        <v>492.70310000000001</v>
      </c>
      <c r="D11430" s="3">
        <v>12.27711</v>
      </c>
      <c r="E11430" s="3">
        <v>12.22725</v>
      </c>
      <c r="F11430" s="3">
        <v>-4.3443140000000002E-4</v>
      </c>
      <c r="G11430" s="3">
        <v>12.22658</v>
      </c>
      <c r="H11430" s="3">
        <v>5690</v>
      </c>
      <c r="I11430" s="3">
        <v>492.70310000000001</v>
      </c>
      <c r="J11430" s="3">
        <v>1.229766E-10</v>
      </c>
      <c r="K11430" s="3">
        <v>2.010986E-7</v>
      </c>
      <c r="L11430" s="3">
        <v>2.657022E-10</v>
      </c>
      <c r="M11430" s="3">
        <v>6.2727259999999995E-11</v>
      </c>
      <c r="N11430" s="3">
        <v>4.5187350000000003E-11</v>
      </c>
      <c r="O11430" s="3">
        <v>1.235995E-8</v>
      </c>
      <c r="P11430" s="3">
        <v>1.5257469999999999E-9</v>
      </c>
      <c r="R11430" s="6">
        <f t="shared" si="885"/>
        <v>96.518399060332428</v>
      </c>
      <c r="S11430" s="6"/>
      <c r="T11430" s="6">
        <f t="shared" si="886"/>
        <v>4.3730893480476603E-2</v>
      </c>
      <c r="U11430" s="5"/>
      <c r="V11430" s="6">
        <f t="shared" si="887"/>
        <v>0.43443140000000002</v>
      </c>
      <c r="Z11430" s="3">
        <f t="shared" si="888"/>
        <v>0.91304657720572402</v>
      </c>
      <c r="AB11430" s="3">
        <f t="shared" si="889"/>
        <v>0.41166191201353375</v>
      </c>
    </row>
    <row r="11431" spans="1:28" x14ac:dyDescent="0.25">
      <c r="A11431">
        <v>11382</v>
      </c>
      <c r="B11431" s="3">
        <v>5690.5</v>
      </c>
      <c r="C11431" s="3">
        <v>492.74669999999998</v>
      </c>
      <c r="D11431" s="3">
        <v>12.27711</v>
      </c>
      <c r="E11431" s="3">
        <v>12.22734</v>
      </c>
      <c r="F11431" s="3">
        <v>-4.3562949999999999E-4</v>
      </c>
      <c r="G11431" s="3">
        <v>12.226570000000001</v>
      </c>
      <c r="H11431" s="3">
        <v>5690.5</v>
      </c>
      <c r="I11431" s="3">
        <v>492.74669999999998</v>
      </c>
      <c r="J11431" s="3">
        <v>1.23032E-10</v>
      </c>
      <c r="K11431" s="3">
        <v>2.011087E-7</v>
      </c>
      <c r="L11431" s="3">
        <v>2.656988E-10</v>
      </c>
      <c r="M11431" s="3">
        <v>6.2741459999999997E-11</v>
      </c>
      <c r="N11431" s="3">
        <v>4.517971E-11</v>
      </c>
      <c r="O11431" s="3">
        <v>1.236027E-8</v>
      </c>
      <c r="P11431" s="3">
        <v>1.5257690000000001E-9</v>
      </c>
      <c r="R11431" s="6">
        <f t="shared" si="885"/>
        <v>96.519109494478741</v>
      </c>
      <c r="S11431" s="6"/>
      <c r="T11431" s="6">
        <f t="shared" si="886"/>
        <v>4.392602389263571E-2</v>
      </c>
      <c r="U11431" s="5"/>
      <c r="V11431" s="6">
        <f t="shared" si="887"/>
        <v>0.4356295</v>
      </c>
      <c r="Z11431" s="3">
        <f t="shared" si="888"/>
        <v>0.9134578975738038</v>
      </c>
      <c r="AB11431" s="3">
        <f t="shared" si="889"/>
        <v>0.41165664427205156</v>
      </c>
    </row>
    <row r="11432" spans="1:28" x14ac:dyDescent="0.25">
      <c r="A11432">
        <v>11383</v>
      </c>
      <c r="B11432" s="3">
        <v>5691</v>
      </c>
      <c r="C11432" s="3">
        <v>492.7946</v>
      </c>
      <c r="D11432" s="3">
        <v>12.27711</v>
      </c>
      <c r="E11432" s="3">
        <v>12.22743</v>
      </c>
      <c r="F11432" s="3">
        <v>-4.3731919999999999E-4</v>
      </c>
      <c r="G11432" s="3">
        <v>12.226559999999999</v>
      </c>
      <c r="H11432" s="3">
        <v>5691</v>
      </c>
      <c r="I11432" s="3">
        <v>492.7946</v>
      </c>
      <c r="J11432" s="3">
        <v>1.2304750000000001E-10</v>
      </c>
      <c r="K11432" s="3">
        <v>2.011188E-7</v>
      </c>
      <c r="L11432" s="3">
        <v>2.656954E-10</v>
      </c>
      <c r="M11432" s="3">
        <v>6.275566E-11</v>
      </c>
      <c r="N11432" s="3">
        <v>4.5172069999999997E-11</v>
      </c>
      <c r="O11432" s="3">
        <v>1.2360600000000001E-8</v>
      </c>
      <c r="P11432" s="3">
        <v>1.5256970000000001E-9</v>
      </c>
      <c r="R11432" s="6">
        <f t="shared" si="885"/>
        <v>96.519819928625054</v>
      </c>
      <c r="S11432" s="6"/>
      <c r="T11432" s="6">
        <f t="shared" si="886"/>
        <v>4.4121154304794817E-2</v>
      </c>
      <c r="U11432" s="5"/>
      <c r="V11432" s="6">
        <f t="shared" si="887"/>
        <v>0.43731920000000002</v>
      </c>
      <c r="Z11432" s="3">
        <f t="shared" si="888"/>
        <v>0.91357297818220162</v>
      </c>
      <c r="AB11432" s="3">
        <f t="shared" si="889"/>
        <v>0.41165137653056938</v>
      </c>
    </row>
    <row r="11433" spans="1:28" x14ac:dyDescent="0.25">
      <c r="A11433">
        <v>11384</v>
      </c>
      <c r="B11433" s="3">
        <v>5691.5</v>
      </c>
      <c r="C11433" s="3">
        <v>492.84530000000001</v>
      </c>
      <c r="D11433" s="3">
        <v>12.27711</v>
      </c>
      <c r="E11433" s="3">
        <v>12.227499999999999</v>
      </c>
      <c r="F11433" s="3">
        <v>-4.3942340000000001E-4</v>
      </c>
      <c r="G11433" s="3">
        <v>12.226559999999999</v>
      </c>
      <c r="H11433" s="3">
        <v>5691.5</v>
      </c>
      <c r="I11433" s="3">
        <v>492.84530000000001</v>
      </c>
      <c r="J11433" s="3">
        <v>1.2303550000000001E-10</v>
      </c>
      <c r="K11433" s="3">
        <v>2.0112439999999999E-7</v>
      </c>
      <c r="L11433" s="3">
        <v>2.6569200000000001E-10</v>
      </c>
      <c r="M11433" s="3">
        <v>6.2769860000000003E-11</v>
      </c>
      <c r="N11433" s="3">
        <v>4.5164420000000001E-11</v>
      </c>
      <c r="O11433" s="3">
        <v>1.236092E-8</v>
      </c>
      <c r="P11433" s="3">
        <v>1.5256250000000001E-9</v>
      </c>
      <c r="R11433" s="6">
        <f t="shared" si="885"/>
        <v>96.520372488516614</v>
      </c>
      <c r="S11433" s="6"/>
      <c r="T11433" s="6">
        <f t="shared" si="886"/>
        <v>4.4272922403138654E-2</v>
      </c>
      <c r="U11433" s="5"/>
      <c r="V11433" s="6">
        <f t="shared" si="887"/>
        <v>0.43942340000000002</v>
      </c>
      <c r="Z11433" s="3">
        <f t="shared" si="888"/>
        <v>0.91348388351763565</v>
      </c>
      <c r="AB11433" s="3">
        <f t="shared" si="889"/>
        <v>0.4116461087890872</v>
      </c>
    </row>
    <row r="11434" spans="1:28" x14ac:dyDescent="0.25">
      <c r="A11434">
        <v>11385</v>
      </c>
      <c r="B11434" s="3">
        <v>5692</v>
      </c>
      <c r="C11434" s="3">
        <v>492.8954</v>
      </c>
      <c r="D11434" s="3">
        <v>12.27711</v>
      </c>
      <c r="E11434" s="3">
        <v>12.22757</v>
      </c>
      <c r="F11434" s="3">
        <v>-4.4186049999999998E-4</v>
      </c>
      <c r="G11434" s="3">
        <v>12.22655</v>
      </c>
      <c r="H11434" s="3">
        <v>5692</v>
      </c>
      <c r="I11434" s="3">
        <v>492.8954</v>
      </c>
      <c r="J11434" s="3">
        <v>1.2302359999999999E-10</v>
      </c>
      <c r="K11434" s="3">
        <v>2.01126E-7</v>
      </c>
      <c r="L11434" s="3">
        <v>2.6569079999999999E-10</v>
      </c>
      <c r="M11434" s="3">
        <v>6.278405E-11</v>
      </c>
      <c r="N11434" s="3">
        <v>4.5156779999999998E-11</v>
      </c>
      <c r="O11434" s="3">
        <v>1.2361249999999999E-8</v>
      </c>
      <c r="P11434" s="3">
        <v>1.5255530000000001E-9</v>
      </c>
      <c r="R11434" s="6">
        <f t="shared" si="885"/>
        <v>96.520925048408188</v>
      </c>
      <c r="S11434" s="6"/>
      <c r="T11434" s="6">
        <f t="shared" si="886"/>
        <v>4.4424690501486334E-2</v>
      </c>
      <c r="U11434" s="5"/>
      <c r="V11434" s="6">
        <f t="shared" si="887"/>
        <v>0.44186049999999999</v>
      </c>
      <c r="Z11434" s="3">
        <f t="shared" si="888"/>
        <v>0.91339553130860751</v>
      </c>
      <c r="AB11434" s="3">
        <f t="shared" si="889"/>
        <v>0.4116442495862111</v>
      </c>
    </row>
    <row r="11435" spans="1:28" x14ac:dyDescent="0.25">
      <c r="A11435">
        <v>11386</v>
      </c>
      <c r="B11435" s="3">
        <v>5692.5</v>
      </c>
      <c r="C11435" s="3">
        <v>492.93970000000002</v>
      </c>
      <c r="D11435" s="3">
        <v>12.27711</v>
      </c>
      <c r="E11435" s="3">
        <v>12.22763</v>
      </c>
      <c r="F11435" s="3">
        <v>-4.4455029999999998E-4</v>
      </c>
      <c r="G11435" s="3">
        <v>12.22654</v>
      </c>
      <c r="H11435" s="3">
        <v>5692.5</v>
      </c>
      <c r="I11435" s="3">
        <v>492.93970000000002</v>
      </c>
      <c r="J11435" s="3">
        <v>1.2301159999999999E-10</v>
      </c>
      <c r="K11435" s="3">
        <v>2.011276E-7</v>
      </c>
      <c r="L11435" s="3">
        <v>2.656923E-10</v>
      </c>
      <c r="M11435" s="3">
        <v>6.2792560000000002E-11</v>
      </c>
      <c r="N11435" s="3">
        <v>4.5149140000000002E-11</v>
      </c>
      <c r="O11435" s="3">
        <v>1.236157E-8</v>
      </c>
      <c r="P11435" s="3">
        <v>1.525482E-9</v>
      </c>
      <c r="R11435" s="6">
        <f t="shared" si="885"/>
        <v>96.521398671172392</v>
      </c>
      <c r="S11435" s="6"/>
      <c r="T11435" s="6">
        <f t="shared" si="886"/>
        <v>4.4554777442924458E-2</v>
      </c>
      <c r="U11435" s="5"/>
      <c r="V11435" s="6">
        <f t="shared" si="887"/>
        <v>0.44455030000000001</v>
      </c>
      <c r="Z11435" s="3">
        <f t="shared" si="888"/>
        <v>0.91330643664404154</v>
      </c>
      <c r="AB11435" s="3">
        <f t="shared" si="889"/>
        <v>0.41164657358980622</v>
      </c>
    </row>
    <row r="11436" spans="1:28" x14ac:dyDescent="0.25">
      <c r="A11436">
        <v>11387</v>
      </c>
      <c r="B11436" s="3">
        <v>5693</v>
      </c>
      <c r="C11436" s="3">
        <v>492.97930000000002</v>
      </c>
      <c r="D11436" s="3">
        <v>12.277100000000001</v>
      </c>
      <c r="E11436" s="3">
        <v>12.227679999999999</v>
      </c>
      <c r="F11436" s="3">
        <v>-4.4742000000000002E-4</v>
      </c>
      <c r="G11436" s="3">
        <v>12.22654</v>
      </c>
      <c r="H11436" s="3">
        <v>5693</v>
      </c>
      <c r="I11436" s="3">
        <v>492.97930000000002</v>
      </c>
      <c r="J11436" s="3">
        <v>1.2299959999999999E-10</v>
      </c>
      <c r="K11436" s="3">
        <v>2.0112920000000001E-7</v>
      </c>
      <c r="L11436" s="3">
        <v>2.6569380000000001E-10</v>
      </c>
      <c r="M11436" s="3">
        <v>6.2792090000000002E-11</v>
      </c>
      <c r="N11436" s="3">
        <v>4.5142380000000003E-11</v>
      </c>
      <c r="O11436" s="3">
        <v>1.23619E-8</v>
      </c>
      <c r="P11436" s="3">
        <v>1.52541E-9</v>
      </c>
      <c r="R11436" s="6">
        <f t="shared" si="885"/>
        <v>96.521793356809226</v>
      </c>
      <c r="S11436" s="6"/>
      <c r="T11436" s="6">
        <f t="shared" si="886"/>
        <v>4.4663183227456868E-2</v>
      </c>
      <c r="U11436" s="5"/>
      <c r="V11436" s="6">
        <f t="shared" si="887"/>
        <v>0.44742000000000004</v>
      </c>
      <c r="Z11436" s="3">
        <f t="shared" si="888"/>
        <v>0.91321734197947546</v>
      </c>
      <c r="AB11436" s="3">
        <f t="shared" si="889"/>
        <v>0.41164889759340129</v>
      </c>
    </row>
    <row r="11437" spans="1:28" x14ac:dyDescent="0.25">
      <c r="A11437">
        <v>11388</v>
      </c>
      <c r="B11437" s="3">
        <v>5693.5</v>
      </c>
      <c r="C11437" s="3">
        <v>493.01760000000002</v>
      </c>
      <c r="D11437" s="3">
        <v>12.277100000000001</v>
      </c>
      <c r="E11437" s="3">
        <v>12.22772</v>
      </c>
      <c r="F11437" s="3">
        <v>-4.504016E-4</v>
      </c>
      <c r="G11437" s="3">
        <v>12.22653</v>
      </c>
      <c r="H11437" s="3">
        <v>5693.5</v>
      </c>
      <c r="I11437" s="3">
        <v>493.01760000000002</v>
      </c>
      <c r="J11437" s="3">
        <v>1.2298759999999999E-10</v>
      </c>
      <c r="K11437" s="3">
        <v>2.011307E-7</v>
      </c>
      <c r="L11437" s="3">
        <v>2.656954E-10</v>
      </c>
      <c r="M11437" s="3">
        <v>6.2791620000000002E-11</v>
      </c>
      <c r="N11437" s="3">
        <v>4.5137500000000003E-11</v>
      </c>
      <c r="O11437" s="3">
        <v>1.236184E-8</v>
      </c>
      <c r="P11437" s="3">
        <v>1.525338E-9</v>
      </c>
      <c r="R11437" s="6">
        <f t="shared" si="885"/>
        <v>96.522109105318705</v>
      </c>
      <c r="S11437" s="6"/>
      <c r="T11437" s="6">
        <f t="shared" si="886"/>
        <v>4.4749907855083565E-2</v>
      </c>
      <c r="U11437" s="5"/>
      <c r="V11437" s="6">
        <f t="shared" si="887"/>
        <v>0.45040160000000001</v>
      </c>
      <c r="Z11437" s="3">
        <f t="shared" si="888"/>
        <v>0.91312824731490949</v>
      </c>
      <c r="AB11437" s="3">
        <f t="shared" si="889"/>
        <v>0.41165137653056938</v>
      </c>
    </row>
    <row r="11438" spans="1:28" x14ac:dyDescent="0.25">
      <c r="A11438">
        <v>11389</v>
      </c>
      <c r="B11438" s="3">
        <v>5694</v>
      </c>
      <c r="C11438" s="3">
        <v>493.05529999999999</v>
      </c>
      <c r="D11438" s="3">
        <v>12.277089999999999</v>
      </c>
      <c r="E11438" s="3">
        <v>12.227740000000001</v>
      </c>
      <c r="F11438" s="3">
        <v>-4.5345409999999998E-4</v>
      </c>
      <c r="G11438" s="3">
        <v>12.226520000000001</v>
      </c>
      <c r="H11438" s="3">
        <v>5694</v>
      </c>
      <c r="I11438" s="3">
        <v>493.05529999999999</v>
      </c>
      <c r="J11438" s="3">
        <v>1.229757E-10</v>
      </c>
      <c r="K11438" s="3">
        <v>2.0113230000000001E-7</v>
      </c>
      <c r="L11438" s="3">
        <v>2.6569690000000002E-10</v>
      </c>
      <c r="M11438" s="3">
        <v>6.2791139999999996E-11</v>
      </c>
      <c r="N11438" s="3">
        <v>4.5132619999999997E-11</v>
      </c>
      <c r="O11438" s="3">
        <v>1.236066E-8</v>
      </c>
      <c r="P11438" s="3">
        <v>1.525279E-9</v>
      </c>
      <c r="R11438" s="6">
        <f t="shared" si="885"/>
        <v>96.522266979573445</v>
      </c>
      <c r="S11438" s="6"/>
      <c r="T11438" s="6">
        <f t="shared" si="886"/>
        <v>4.4793270168898842E-2</v>
      </c>
      <c r="U11438" s="5"/>
      <c r="V11438" s="6">
        <f t="shared" si="887"/>
        <v>0.45345409999999997</v>
      </c>
      <c r="Z11438" s="3">
        <f t="shared" si="888"/>
        <v>0.91303989510588157</v>
      </c>
      <c r="AB11438" s="3">
        <f t="shared" si="889"/>
        <v>0.4116537005341645</v>
      </c>
    </row>
    <row r="11439" spans="1:28" x14ac:dyDescent="0.25">
      <c r="A11439">
        <v>11390</v>
      </c>
      <c r="B11439" s="3">
        <v>5694.5</v>
      </c>
      <c r="C11439" s="3">
        <v>493.09640000000002</v>
      </c>
      <c r="D11439" s="3">
        <v>12.277089999999999</v>
      </c>
      <c r="E11439" s="3">
        <v>12.22776</v>
      </c>
      <c r="F11439" s="3">
        <v>-4.5655780000000001E-4</v>
      </c>
      <c r="G11439" s="3">
        <v>12.226520000000001</v>
      </c>
      <c r="H11439" s="3">
        <v>5694.5</v>
      </c>
      <c r="I11439" s="3">
        <v>493.09640000000002</v>
      </c>
      <c r="J11439" s="3">
        <v>1.229603E-10</v>
      </c>
      <c r="K11439" s="3">
        <v>2.0113389999999999E-7</v>
      </c>
      <c r="L11439" s="3">
        <v>2.6569839999999998E-10</v>
      </c>
      <c r="M11439" s="3">
        <v>6.2790669999999996E-11</v>
      </c>
      <c r="N11439" s="3">
        <v>4.5127739999999998E-11</v>
      </c>
      <c r="O11439" s="3">
        <v>1.2359469999999999E-8</v>
      </c>
      <c r="P11439" s="3">
        <v>1.5252819999999999E-9</v>
      </c>
      <c r="R11439" s="6">
        <f t="shared" si="885"/>
        <v>96.52242485382817</v>
      </c>
      <c r="S11439" s="6"/>
      <c r="T11439" s="6">
        <f t="shared" si="886"/>
        <v>4.4836632482710262E-2</v>
      </c>
      <c r="U11439" s="5"/>
      <c r="V11439" s="6">
        <f t="shared" si="887"/>
        <v>0.45655780000000001</v>
      </c>
      <c r="Z11439" s="3">
        <f t="shared" si="888"/>
        <v>0.91292555695302191</v>
      </c>
      <c r="AB11439" s="3">
        <f t="shared" si="889"/>
        <v>0.41165602453775951</v>
      </c>
    </row>
    <row r="11440" spans="1:28" x14ac:dyDescent="0.25">
      <c r="A11440">
        <v>11391</v>
      </c>
      <c r="B11440" s="3">
        <v>5695</v>
      </c>
      <c r="C11440" s="3">
        <v>493.14</v>
      </c>
      <c r="D11440" s="3">
        <v>12.27708</v>
      </c>
      <c r="E11440" s="3">
        <v>12.22776</v>
      </c>
      <c r="F11440" s="3">
        <v>-4.5970279999999999E-4</v>
      </c>
      <c r="G11440" s="3">
        <v>12.226509999999999</v>
      </c>
      <c r="H11440" s="3">
        <v>5695</v>
      </c>
      <c r="I11440" s="3">
        <v>493.14</v>
      </c>
      <c r="J11440" s="3">
        <v>1.2291989999999999E-10</v>
      </c>
      <c r="K11440" s="3">
        <v>2.011348E-7</v>
      </c>
      <c r="L11440" s="3">
        <v>2.6569989999999999E-10</v>
      </c>
      <c r="M11440" s="3">
        <v>6.2790199999999996E-11</v>
      </c>
      <c r="N11440" s="3">
        <v>4.5122869999999998E-11</v>
      </c>
      <c r="O11440" s="3">
        <v>1.235829E-8</v>
      </c>
      <c r="P11440" s="3">
        <v>1.525284E-9</v>
      </c>
      <c r="R11440" s="6">
        <f t="shared" si="885"/>
        <v>96.52242485382817</v>
      </c>
      <c r="S11440" s="6"/>
      <c r="T11440" s="6">
        <f t="shared" si="886"/>
        <v>4.4836632482710262E-2</v>
      </c>
      <c r="U11440" s="5"/>
      <c r="V11440" s="6">
        <f t="shared" si="887"/>
        <v>0.45970279999999997</v>
      </c>
      <c r="Z11440" s="3">
        <f t="shared" si="888"/>
        <v>0.91262560491564959</v>
      </c>
      <c r="AB11440" s="3">
        <f t="shared" si="889"/>
        <v>0.41165834854135458</v>
      </c>
    </row>
    <row r="11441" spans="1:28" x14ac:dyDescent="0.25">
      <c r="A11441">
        <v>11392</v>
      </c>
      <c r="B11441" s="3">
        <v>5695.5</v>
      </c>
      <c r="C11441" s="3">
        <v>493.1859</v>
      </c>
      <c r="D11441" s="3">
        <v>12.27708</v>
      </c>
      <c r="E11441" s="3">
        <v>12.227740000000001</v>
      </c>
      <c r="F11441" s="3">
        <v>-4.6287679999999998E-4</v>
      </c>
      <c r="G11441" s="3">
        <v>12.226509999999999</v>
      </c>
      <c r="H11441" s="3">
        <v>5695.5</v>
      </c>
      <c r="I11441" s="3">
        <v>493.1859</v>
      </c>
      <c r="J11441" s="3">
        <v>1.2287940000000001E-10</v>
      </c>
      <c r="K11441" s="3">
        <v>2.011232E-7</v>
      </c>
      <c r="L11441" s="3">
        <v>2.6570149999999998E-10</v>
      </c>
      <c r="M11441" s="3">
        <v>6.2789729999999996E-11</v>
      </c>
      <c r="N11441" s="3">
        <v>4.5117989999999998E-11</v>
      </c>
      <c r="O11441" s="3">
        <v>1.235711E-8</v>
      </c>
      <c r="P11441" s="3">
        <v>1.525286E-9</v>
      </c>
      <c r="R11441" s="6">
        <f t="shared" si="885"/>
        <v>96.522266979573445</v>
      </c>
      <c r="S11441" s="6"/>
      <c r="T11441" s="6">
        <f t="shared" si="886"/>
        <v>4.4793270168898842E-2</v>
      </c>
      <c r="U11441" s="5"/>
      <c r="V11441" s="6">
        <f t="shared" si="887"/>
        <v>0.46287679999999998</v>
      </c>
      <c r="Z11441" s="3">
        <f t="shared" si="888"/>
        <v>0.91232491042273944</v>
      </c>
      <c r="AB11441" s="3">
        <f t="shared" si="889"/>
        <v>0.41166082747852267</v>
      </c>
    </row>
    <row r="11442" spans="1:28" x14ac:dyDescent="0.25">
      <c r="A11442">
        <v>11393</v>
      </c>
      <c r="B11442" s="3">
        <v>5696</v>
      </c>
      <c r="C11442" s="3">
        <v>493.2287</v>
      </c>
      <c r="D11442" s="3">
        <v>12.277060000000001</v>
      </c>
      <c r="E11442" s="3">
        <v>12.22771</v>
      </c>
      <c r="F11442" s="3">
        <v>-4.6607849999999999E-4</v>
      </c>
      <c r="G11442" s="3">
        <v>12.2265</v>
      </c>
      <c r="H11442" s="3">
        <v>5696</v>
      </c>
      <c r="I11442" s="3">
        <v>493.2287</v>
      </c>
      <c r="J11442" s="3">
        <v>1.22839E-10</v>
      </c>
      <c r="K11442" s="3">
        <v>2.0111160000000001E-7</v>
      </c>
      <c r="L11442" s="3">
        <v>2.6565119999999998E-10</v>
      </c>
      <c r="M11442" s="3">
        <v>6.2789250000000004E-11</v>
      </c>
      <c r="N11442" s="3">
        <v>4.5113109999999999E-11</v>
      </c>
      <c r="O11442" s="3">
        <v>1.2355919999999999E-8</v>
      </c>
      <c r="P11442" s="3">
        <v>1.525288E-9</v>
      </c>
      <c r="R11442" s="6">
        <f t="shared" si="885"/>
        <v>96.522030168191336</v>
      </c>
      <c r="S11442" s="6"/>
      <c r="T11442" s="6">
        <f t="shared" si="886"/>
        <v>4.4728226698177852E-2</v>
      </c>
      <c r="U11442" s="5"/>
      <c r="V11442" s="6">
        <f t="shared" si="887"/>
        <v>0.46607850000000001</v>
      </c>
      <c r="Z11442" s="3">
        <f t="shared" si="888"/>
        <v>0.91202495838536712</v>
      </c>
      <c r="AB11442" s="3">
        <f t="shared" si="889"/>
        <v>0.41158289589130104</v>
      </c>
    </row>
    <row r="11443" spans="1:28" x14ac:dyDescent="0.25">
      <c r="A11443">
        <v>11394</v>
      </c>
      <c r="B11443" s="3">
        <v>5696.5</v>
      </c>
      <c r="C11443" s="3">
        <v>493.2679</v>
      </c>
      <c r="D11443" s="3">
        <v>12.277049999999999</v>
      </c>
      <c r="E11443" s="3">
        <v>12.227650000000001</v>
      </c>
      <c r="F11443" s="3">
        <v>-4.692853E-4</v>
      </c>
      <c r="G11443" s="3">
        <v>12.22649</v>
      </c>
      <c r="H11443" s="3">
        <v>5696.5</v>
      </c>
      <c r="I11443" s="3">
        <v>493.2679</v>
      </c>
      <c r="J11443" s="3">
        <v>1.2279849999999999E-10</v>
      </c>
      <c r="K11443" s="3">
        <v>2.0109999999999999E-7</v>
      </c>
      <c r="L11443" s="3">
        <v>2.655997E-10</v>
      </c>
      <c r="M11443" s="3">
        <v>6.2788569999999999E-11</v>
      </c>
      <c r="N11443" s="3">
        <v>4.5108229999999999E-11</v>
      </c>
      <c r="O11443" s="3">
        <v>1.235474E-8</v>
      </c>
      <c r="P11443" s="3">
        <v>1.52529E-9</v>
      </c>
      <c r="R11443" s="6">
        <f t="shared" ref="R11443:R11506" si="890">(((E11443-$E$50)/$E$50)*100)+100</f>
        <v>96.521556545427131</v>
      </c>
      <c r="S11443" s="6"/>
      <c r="T11443" s="6">
        <f t="shared" ref="T11443:T11506" si="891">(E11443-$E$13970)/($E$50-$E$13970)</f>
        <v>4.4598139756739728E-2</v>
      </c>
      <c r="U11443" s="5"/>
      <c r="V11443" s="6">
        <f t="shared" ref="V11443:V11506" si="892">-F11443*1000</f>
        <v>0.46928530000000002</v>
      </c>
      <c r="Z11443" s="3">
        <f t="shared" ref="Z11443:Z11506" si="893">J11443/MAX($J$50:$J$13970)</f>
        <v>0.91172426389245675</v>
      </c>
      <c r="AB11443" s="3">
        <f t="shared" ref="AB11443:AB11506" si="894">L11443/MAX($L$50:$L$13962)</f>
        <v>0.41150310510120336</v>
      </c>
    </row>
    <row r="11444" spans="1:28" x14ac:dyDescent="0.25">
      <c r="A11444">
        <v>11395</v>
      </c>
      <c r="B11444" s="3">
        <v>5697</v>
      </c>
      <c r="C11444" s="3">
        <v>493.3075</v>
      </c>
      <c r="D11444" s="3">
        <v>12.27703</v>
      </c>
      <c r="E11444" s="3">
        <v>12.22758</v>
      </c>
      <c r="F11444" s="3">
        <v>-4.7249249999999998E-4</v>
      </c>
      <c r="G11444" s="3">
        <v>12.22649</v>
      </c>
      <c r="H11444" s="3">
        <v>5697</v>
      </c>
      <c r="I11444" s="3">
        <v>493.3075</v>
      </c>
      <c r="J11444" s="3">
        <v>1.2275810000000001E-10</v>
      </c>
      <c r="K11444" s="3">
        <v>2.010884E-7</v>
      </c>
      <c r="L11444" s="3">
        <v>2.655483E-10</v>
      </c>
      <c r="M11444" s="3">
        <v>6.2787849999999997E-11</v>
      </c>
      <c r="N11444" s="3">
        <v>4.5112089999999998E-11</v>
      </c>
      <c r="O11444" s="3">
        <v>1.235356E-8</v>
      </c>
      <c r="P11444" s="3">
        <v>1.525292E-9</v>
      </c>
      <c r="R11444" s="6">
        <f t="shared" si="890"/>
        <v>96.521003985535557</v>
      </c>
      <c r="S11444" s="6"/>
      <c r="T11444" s="6">
        <f t="shared" si="891"/>
        <v>4.4446371658392048E-2</v>
      </c>
      <c r="U11444" s="5"/>
      <c r="V11444" s="6">
        <f t="shared" si="892"/>
        <v>0.47249249999999998</v>
      </c>
      <c r="Z11444" s="3">
        <f t="shared" si="893"/>
        <v>0.91142431185508466</v>
      </c>
      <c r="AB11444" s="3">
        <f t="shared" si="894"/>
        <v>0.41142346924467865</v>
      </c>
    </row>
    <row r="11445" spans="1:28" x14ac:dyDescent="0.25">
      <c r="A11445">
        <v>11396</v>
      </c>
      <c r="B11445" s="3">
        <v>5697.5</v>
      </c>
      <c r="C11445" s="3">
        <v>493.34249999999997</v>
      </c>
      <c r="D11445" s="3">
        <v>12.277010000000001</v>
      </c>
      <c r="E11445" s="3">
        <v>12.227499999999999</v>
      </c>
      <c r="F11445" s="3">
        <v>-4.7568870000000001E-4</v>
      </c>
      <c r="G11445" s="3">
        <v>12.22648</v>
      </c>
      <c r="H11445" s="3">
        <v>5697.5</v>
      </c>
      <c r="I11445" s="3">
        <v>493.34249999999997</v>
      </c>
      <c r="J11445" s="3">
        <v>1.227176E-10</v>
      </c>
      <c r="K11445" s="3">
        <v>2.0107680000000001E-7</v>
      </c>
      <c r="L11445" s="3">
        <v>2.6549679999999998E-10</v>
      </c>
      <c r="M11445" s="3">
        <v>6.2787140000000001E-11</v>
      </c>
      <c r="N11445" s="3">
        <v>4.5117619999999998E-11</v>
      </c>
      <c r="O11445" s="3">
        <v>1.235351E-8</v>
      </c>
      <c r="P11445" s="3">
        <v>1.525294E-9</v>
      </c>
      <c r="R11445" s="6">
        <f t="shared" si="890"/>
        <v>96.520372488516614</v>
      </c>
      <c r="S11445" s="6"/>
      <c r="T11445" s="6">
        <f t="shared" si="891"/>
        <v>4.4272922403138654E-2</v>
      </c>
      <c r="U11445" s="5"/>
      <c r="V11445" s="6">
        <f t="shared" si="892"/>
        <v>0.47568870000000002</v>
      </c>
      <c r="Z11445" s="3">
        <f t="shared" si="893"/>
        <v>0.91112361736217429</v>
      </c>
      <c r="AB11445" s="3">
        <f t="shared" si="894"/>
        <v>0.41134367845458092</v>
      </c>
    </row>
    <row r="11446" spans="1:28" x14ac:dyDescent="0.25">
      <c r="A11446">
        <v>11397</v>
      </c>
      <c r="B11446" s="3">
        <v>5698</v>
      </c>
      <c r="C11446" s="3">
        <v>493.3802</v>
      </c>
      <c r="D11446" s="3">
        <v>12.27699</v>
      </c>
      <c r="E11446" s="3">
        <v>12.227399999999999</v>
      </c>
      <c r="F11446" s="3">
        <v>-4.7889230000000002E-4</v>
      </c>
      <c r="G11446" s="3">
        <v>12.22648</v>
      </c>
      <c r="H11446" s="3">
        <v>5698</v>
      </c>
      <c r="I11446" s="3">
        <v>493.3802</v>
      </c>
      <c r="J11446" s="3">
        <v>1.226772E-10</v>
      </c>
      <c r="K11446" s="3">
        <v>2.0106519999999999E-7</v>
      </c>
      <c r="L11446" s="3">
        <v>2.654453E-10</v>
      </c>
      <c r="M11446" s="3">
        <v>6.2786430000000004E-11</v>
      </c>
      <c r="N11446" s="3">
        <v>4.5123139999999998E-11</v>
      </c>
      <c r="O11446" s="3">
        <v>1.23538E-8</v>
      </c>
      <c r="P11446" s="3">
        <v>1.5253169999999999E-9</v>
      </c>
      <c r="R11446" s="6">
        <f t="shared" si="890"/>
        <v>96.519583117242945</v>
      </c>
      <c r="S11446" s="6"/>
      <c r="T11446" s="6">
        <f t="shared" si="891"/>
        <v>4.4056110834073833E-2</v>
      </c>
      <c r="U11446" s="5"/>
      <c r="V11446" s="6">
        <f t="shared" si="892"/>
        <v>0.47889229999999999</v>
      </c>
      <c r="Z11446" s="3">
        <f t="shared" si="893"/>
        <v>0.91082366532480197</v>
      </c>
      <c r="AB11446" s="3">
        <f t="shared" si="894"/>
        <v>0.41126388766448324</v>
      </c>
    </row>
    <row r="11447" spans="1:28" x14ac:dyDescent="0.25">
      <c r="A11447">
        <v>11398</v>
      </c>
      <c r="B11447" s="3">
        <v>5698.5</v>
      </c>
      <c r="C11447" s="3">
        <v>493.42110000000002</v>
      </c>
      <c r="D11447" s="3">
        <v>12.27697</v>
      </c>
      <c r="E11447" s="3">
        <v>12.2273</v>
      </c>
      <c r="F11447" s="3">
        <v>-4.821154E-4</v>
      </c>
      <c r="G11447" s="3">
        <v>12.226470000000001</v>
      </c>
      <c r="H11447" s="3">
        <v>5698.5</v>
      </c>
      <c r="I11447" s="3">
        <v>493.42110000000002</v>
      </c>
      <c r="J11447" s="3">
        <v>1.226713E-10</v>
      </c>
      <c r="K11447" s="3">
        <v>2.010536E-7</v>
      </c>
      <c r="L11447" s="3">
        <v>2.653939E-10</v>
      </c>
      <c r="M11447" s="3">
        <v>6.2785719999999995E-11</v>
      </c>
      <c r="N11447" s="3">
        <v>4.5128669999999998E-11</v>
      </c>
      <c r="O11447" s="3">
        <v>1.235408E-8</v>
      </c>
      <c r="P11447" s="3">
        <v>1.525349E-9</v>
      </c>
      <c r="R11447" s="6">
        <f t="shared" si="890"/>
        <v>96.518793745969276</v>
      </c>
      <c r="S11447" s="6"/>
      <c r="T11447" s="6">
        <f t="shared" si="891"/>
        <v>4.3839299265009013E-2</v>
      </c>
      <c r="U11447" s="5"/>
      <c r="V11447" s="6">
        <f t="shared" si="892"/>
        <v>0.48211540000000003</v>
      </c>
      <c r="Z11447" s="3">
        <f t="shared" si="893"/>
        <v>0.91077986044805714</v>
      </c>
      <c r="AB11447" s="3">
        <f t="shared" si="894"/>
        <v>0.41118425180795859</v>
      </c>
    </row>
    <row r="11448" spans="1:28" x14ac:dyDescent="0.25">
      <c r="A11448">
        <v>11399</v>
      </c>
      <c r="B11448" s="3">
        <v>5699</v>
      </c>
      <c r="C11448" s="3">
        <v>493.46420000000001</v>
      </c>
      <c r="D11448" s="3">
        <v>12.276949999999999</v>
      </c>
      <c r="E11448" s="3">
        <v>12.2272</v>
      </c>
      <c r="F11448" s="3">
        <v>-4.854193E-4</v>
      </c>
      <c r="G11448" s="3">
        <v>12.226470000000001</v>
      </c>
      <c r="H11448" s="3">
        <v>5699</v>
      </c>
      <c r="I11448" s="3">
        <v>493.46420000000001</v>
      </c>
      <c r="J11448" s="3">
        <v>1.2268529999999999E-10</v>
      </c>
      <c r="K11448" s="3">
        <v>2.010567E-7</v>
      </c>
      <c r="L11448" s="3">
        <v>2.6534239999999997E-10</v>
      </c>
      <c r="M11448" s="3">
        <v>6.2785009999999999E-11</v>
      </c>
      <c r="N11448" s="3">
        <v>4.5134189999999999E-11</v>
      </c>
      <c r="O11448" s="3">
        <v>1.235437E-8</v>
      </c>
      <c r="P11448" s="3">
        <v>1.52538E-9</v>
      </c>
      <c r="R11448" s="6">
        <f t="shared" si="890"/>
        <v>96.518004374695593</v>
      </c>
      <c r="S11448" s="6"/>
      <c r="T11448" s="6">
        <f t="shared" si="891"/>
        <v>4.3622487695944193E-2</v>
      </c>
      <c r="U11448" s="5"/>
      <c r="V11448" s="6">
        <f t="shared" si="892"/>
        <v>0.4854193</v>
      </c>
      <c r="Z11448" s="3">
        <f t="shared" si="893"/>
        <v>0.910883804223384</v>
      </c>
      <c r="AB11448" s="3">
        <f t="shared" si="894"/>
        <v>0.4111044610178608</v>
      </c>
    </row>
    <row r="11449" spans="1:28" x14ac:dyDescent="0.25">
      <c r="A11449">
        <v>11400</v>
      </c>
      <c r="B11449" s="3">
        <v>5699.5</v>
      </c>
      <c r="C11449" s="3">
        <v>493.50900000000001</v>
      </c>
      <c r="D11449" s="3">
        <v>12.27694</v>
      </c>
      <c r="E11449" s="3">
        <v>12.2271</v>
      </c>
      <c r="F11449" s="3">
        <v>-4.8884649999999998E-4</v>
      </c>
      <c r="G11449" s="3">
        <v>12.226459999999999</v>
      </c>
      <c r="H11449" s="3">
        <v>5699.5</v>
      </c>
      <c r="I11449" s="3">
        <v>493.50900000000001</v>
      </c>
      <c r="J11449" s="3">
        <v>1.2269930000000001E-10</v>
      </c>
      <c r="K11449" s="3">
        <v>2.010712E-7</v>
      </c>
      <c r="L11449" s="3">
        <v>2.6530839999999999E-10</v>
      </c>
      <c r="M11449" s="3">
        <v>6.2784300000000003E-11</v>
      </c>
      <c r="N11449" s="3">
        <v>4.5139719999999999E-11</v>
      </c>
      <c r="O11449" s="3">
        <v>1.235465E-8</v>
      </c>
      <c r="P11449" s="3">
        <v>1.5254109999999999E-9</v>
      </c>
      <c r="R11449" s="6">
        <f t="shared" si="890"/>
        <v>96.517215003421924</v>
      </c>
      <c r="S11449" s="6"/>
      <c r="T11449" s="6">
        <f t="shared" si="891"/>
        <v>4.3405676126879372E-2</v>
      </c>
      <c r="U11449" s="5"/>
      <c r="V11449" s="6">
        <f t="shared" si="892"/>
        <v>0.48884649999999996</v>
      </c>
      <c r="Z11449" s="3">
        <f t="shared" si="893"/>
        <v>0.91098774799871118</v>
      </c>
      <c r="AB11449" s="3">
        <f t="shared" si="894"/>
        <v>0.41105178360303907</v>
      </c>
    </row>
    <row r="11450" spans="1:28" x14ac:dyDescent="0.25">
      <c r="A11450">
        <v>11401</v>
      </c>
      <c r="B11450" s="3">
        <v>5700</v>
      </c>
      <c r="C11450" s="3">
        <v>493.55259999999998</v>
      </c>
      <c r="D11450" s="3">
        <v>12.27692</v>
      </c>
      <c r="E11450" s="3">
        <v>12.226990000000001</v>
      </c>
      <c r="F11450" s="3">
        <v>-4.9246399999999997E-4</v>
      </c>
      <c r="G11450" s="3">
        <v>12.226459999999999</v>
      </c>
      <c r="H11450" s="3">
        <v>5700</v>
      </c>
      <c r="I11450" s="3">
        <v>493.55259999999998</v>
      </c>
      <c r="J11450" s="3">
        <v>1.227133E-10</v>
      </c>
      <c r="K11450" s="3">
        <v>2.0108579999999999E-7</v>
      </c>
      <c r="L11450" s="3">
        <v>2.6529179999999998E-10</v>
      </c>
      <c r="M11450" s="3">
        <v>6.2788240000000002E-11</v>
      </c>
      <c r="N11450" s="3">
        <v>4.5145239999999999E-11</v>
      </c>
      <c r="O11450" s="3">
        <v>1.235494E-8</v>
      </c>
      <c r="P11450" s="3">
        <v>1.525443E-9</v>
      </c>
      <c r="R11450" s="6">
        <f t="shared" si="890"/>
        <v>96.516346695020886</v>
      </c>
      <c r="S11450" s="6"/>
      <c r="T11450" s="6">
        <f t="shared" si="891"/>
        <v>4.3167183400908839E-2</v>
      </c>
      <c r="U11450" s="5"/>
      <c r="V11450" s="6">
        <f t="shared" si="892"/>
        <v>0.49246399999999996</v>
      </c>
      <c r="Z11450" s="3">
        <f t="shared" si="893"/>
        <v>0.91109169177403815</v>
      </c>
      <c r="AB11450" s="3">
        <f t="shared" si="894"/>
        <v>0.4110260646299202</v>
      </c>
    </row>
    <row r="11451" spans="1:28" x14ac:dyDescent="0.25">
      <c r="A11451">
        <v>11402</v>
      </c>
      <c r="B11451" s="3">
        <v>5700.5</v>
      </c>
      <c r="C11451" s="3">
        <v>493.59649999999999</v>
      </c>
      <c r="D11451" s="3">
        <v>12.276910000000001</v>
      </c>
      <c r="E11451" s="3">
        <v>12.226889999999999</v>
      </c>
      <c r="F11451" s="3">
        <v>-4.9633239999999996E-4</v>
      </c>
      <c r="G11451" s="3">
        <v>12.22645</v>
      </c>
      <c r="H11451" s="3">
        <v>5700.5</v>
      </c>
      <c r="I11451" s="3">
        <v>493.59649999999999</v>
      </c>
      <c r="J11451" s="3">
        <v>1.2272720000000001E-10</v>
      </c>
      <c r="K11451" s="3">
        <v>2.011003E-7</v>
      </c>
      <c r="L11451" s="3">
        <v>2.6527529999999999E-10</v>
      </c>
      <c r="M11451" s="3">
        <v>6.2798389999999994E-11</v>
      </c>
      <c r="N11451" s="3">
        <v>4.5147270000000001E-11</v>
      </c>
      <c r="O11451" s="3">
        <v>1.2355229999999999E-8</v>
      </c>
      <c r="P11451" s="3">
        <v>1.5254739999999999E-9</v>
      </c>
      <c r="R11451" s="6">
        <f t="shared" si="890"/>
        <v>96.515557323747203</v>
      </c>
      <c r="S11451" s="6"/>
      <c r="T11451" s="6">
        <f t="shared" si="891"/>
        <v>4.2950371831840167E-2</v>
      </c>
      <c r="U11451" s="5"/>
      <c r="V11451" s="6">
        <f t="shared" si="892"/>
        <v>0.49633239999999995</v>
      </c>
      <c r="Z11451" s="3">
        <f t="shared" si="893"/>
        <v>0.91119489309382717</v>
      </c>
      <c r="AB11451" s="3">
        <f t="shared" si="894"/>
        <v>0.41100050059037435</v>
      </c>
    </row>
    <row r="11452" spans="1:28" x14ac:dyDescent="0.25">
      <c r="A11452">
        <v>11403</v>
      </c>
      <c r="B11452" s="3">
        <v>5701</v>
      </c>
      <c r="C11452" s="3">
        <v>493.6361</v>
      </c>
      <c r="D11452" s="3">
        <v>12.27689</v>
      </c>
      <c r="E11452" s="3">
        <v>12.226789999999999</v>
      </c>
      <c r="F11452" s="3">
        <v>-5.0049860000000003E-4</v>
      </c>
      <c r="G11452" s="3">
        <v>12.22645</v>
      </c>
      <c r="H11452" s="3">
        <v>5701</v>
      </c>
      <c r="I11452" s="3">
        <v>493.6361</v>
      </c>
      <c r="J11452" s="3">
        <v>1.227412E-10</v>
      </c>
      <c r="K11452" s="3">
        <v>2.0111489999999999E-7</v>
      </c>
      <c r="L11452" s="3">
        <v>2.6525870000000002E-10</v>
      </c>
      <c r="M11452" s="3">
        <v>6.2808539999999998E-11</v>
      </c>
      <c r="N11452" s="3">
        <v>4.5143030000000003E-11</v>
      </c>
      <c r="O11452" s="3">
        <v>1.235555E-8</v>
      </c>
      <c r="P11452" s="3">
        <v>1.5255050000000001E-9</v>
      </c>
      <c r="R11452" s="6">
        <f t="shared" si="890"/>
        <v>96.514767952473534</v>
      </c>
      <c r="S11452" s="6"/>
      <c r="T11452" s="6">
        <f t="shared" si="891"/>
        <v>4.2733560262775347E-2</v>
      </c>
      <c r="U11452" s="5"/>
      <c r="V11452" s="6">
        <f t="shared" si="892"/>
        <v>0.50049860000000002</v>
      </c>
      <c r="Z11452" s="3">
        <f t="shared" si="893"/>
        <v>0.91129883686915414</v>
      </c>
      <c r="AB11452" s="3">
        <f t="shared" si="894"/>
        <v>0.41097478161725554</v>
      </c>
    </row>
    <row r="11453" spans="1:28" x14ac:dyDescent="0.25">
      <c r="A11453">
        <v>11404</v>
      </c>
      <c r="B11453" s="3">
        <v>5701.5</v>
      </c>
      <c r="C11453" s="3">
        <v>493.67500000000001</v>
      </c>
      <c r="D11453" s="3">
        <v>12.27688</v>
      </c>
      <c r="E11453" s="3">
        <v>12.226699999999999</v>
      </c>
      <c r="F11453" s="3">
        <v>-5.0499859999999998E-4</v>
      </c>
      <c r="G11453" s="3">
        <v>12.22644</v>
      </c>
      <c r="H11453" s="3">
        <v>5701.5</v>
      </c>
      <c r="I11453" s="3">
        <v>493.67500000000001</v>
      </c>
      <c r="J11453" s="3">
        <v>1.2275519999999999E-10</v>
      </c>
      <c r="K11453" s="3">
        <v>2.011294E-7</v>
      </c>
      <c r="L11453" s="3">
        <v>2.6524219999999998E-10</v>
      </c>
      <c r="M11453" s="3">
        <v>6.2818699999999995E-11</v>
      </c>
      <c r="N11453" s="3">
        <v>4.5138789999999998E-11</v>
      </c>
      <c r="O11453" s="3">
        <v>1.235596E-8</v>
      </c>
      <c r="P11453" s="3">
        <v>1.525513E-9</v>
      </c>
      <c r="R11453" s="6">
        <f t="shared" si="890"/>
        <v>96.51405751832722</v>
      </c>
      <c r="S11453" s="6"/>
      <c r="T11453" s="6">
        <f t="shared" si="891"/>
        <v>4.253842985061624E-2</v>
      </c>
      <c r="U11453" s="5"/>
      <c r="V11453" s="6">
        <f t="shared" si="892"/>
        <v>0.50499859999999996</v>
      </c>
      <c r="Z11453" s="3">
        <f t="shared" si="893"/>
        <v>0.9114027806444811</v>
      </c>
      <c r="AB11453" s="3">
        <f t="shared" si="894"/>
        <v>0.41094921757770958</v>
      </c>
    </row>
    <row r="11454" spans="1:28" x14ac:dyDescent="0.25">
      <c r="A11454">
        <v>11405</v>
      </c>
      <c r="B11454" s="3">
        <v>5702</v>
      </c>
      <c r="C11454" s="3">
        <v>493.71429999999998</v>
      </c>
      <c r="D11454" s="3">
        <v>12.276870000000001</v>
      </c>
      <c r="E11454" s="3">
        <v>12.226610000000001</v>
      </c>
      <c r="F11454" s="3">
        <v>-5.0985920000000005E-4</v>
      </c>
      <c r="G11454" s="3">
        <v>12.22644</v>
      </c>
      <c r="H11454" s="3">
        <v>5702</v>
      </c>
      <c r="I11454" s="3">
        <v>493.71429999999998</v>
      </c>
      <c r="J11454" s="3">
        <v>1.2277130000000001E-10</v>
      </c>
      <c r="K11454" s="3">
        <v>2.0114399999999999E-7</v>
      </c>
      <c r="L11454" s="3">
        <v>2.652257E-10</v>
      </c>
      <c r="M11454" s="3">
        <v>6.282885E-11</v>
      </c>
      <c r="N11454" s="3">
        <v>4.5134559999999999E-11</v>
      </c>
      <c r="O11454" s="3">
        <v>1.235638E-8</v>
      </c>
      <c r="P11454" s="3">
        <v>1.525434E-9</v>
      </c>
      <c r="R11454" s="6">
        <f t="shared" si="890"/>
        <v>96.513347084180936</v>
      </c>
      <c r="S11454" s="6"/>
      <c r="T11454" s="6">
        <f t="shared" si="891"/>
        <v>4.2343299438460984E-2</v>
      </c>
      <c r="U11454" s="5"/>
      <c r="V11454" s="6">
        <f t="shared" si="892"/>
        <v>0.50985920000000007</v>
      </c>
      <c r="Z11454" s="3">
        <f t="shared" si="893"/>
        <v>0.91152231598610722</v>
      </c>
      <c r="AB11454" s="3">
        <f t="shared" si="894"/>
        <v>0.41092365353816374</v>
      </c>
    </row>
    <row r="11455" spans="1:28" x14ac:dyDescent="0.25">
      <c r="A11455">
        <v>11406</v>
      </c>
      <c r="B11455" s="3">
        <v>5702.5</v>
      </c>
      <c r="C11455" s="3">
        <v>493.75310000000002</v>
      </c>
      <c r="D11455" s="3">
        <v>12.276870000000001</v>
      </c>
      <c r="E11455" s="3">
        <v>12.226520000000001</v>
      </c>
      <c r="F11455" s="3">
        <v>-5.1509069999999997E-4</v>
      </c>
      <c r="G11455" s="3">
        <v>12.226430000000001</v>
      </c>
      <c r="H11455" s="3">
        <v>5702.5</v>
      </c>
      <c r="I11455" s="3">
        <v>493.75310000000002</v>
      </c>
      <c r="J11455" s="3">
        <v>1.227986E-10</v>
      </c>
      <c r="K11455" s="3">
        <v>2.0115700000000001E-7</v>
      </c>
      <c r="L11455" s="3">
        <v>2.6520909999999998E-10</v>
      </c>
      <c r="M11455" s="3">
        <v>6.2839009999999997E-11</v>
      </c>
      <c r="N11455" s="3">
        <v>4.5130320000000001E-11</v>
      </c>
      <c r="O11455" s="3">
        <v>1.235679E-8</v>
      </c>
      <c r="P11455" s="3">
        <v>1.5253550000000001E-9</v>
      </c>
      <c r="R11455" s="6">
        <f t="shared" si="890"/>
        <v>96.512636650034622</v>
      </c>
      <c r="S11455" s="6"/>
      <c r="T11455" s="6">
        <f t="shared" si="891"/>
        <v>4.2148169026301877E-2</v>
      </c>
      <c r="U11455" s="5"/>
      <c r="V11455" s="6">
        <f t="shared" si="892"/>
        <v>0.51509070000000001</v>
      </c>
      <c r="Z11455" s="3">
        <f t="shared" si="893"/>
        <v>0.9117250063479948</v>
      </c>
      <c r="AB11455" s="3">
        <f t="shared" si="894"/>
        <v>0.41089793456504486</v>
      </c>
    </row>
    <row r="11456" spans="1:28" x14ac:dyDescent="0.25">
      <c r="A11456">
        <v>11407</v>
      </c>
      <c r="B11456" s="3">
        <v>5703</v>
      </c>
      <c r="C11456" s="3">
        <v>493.79399999999998</v>
      </c>
      <c r="D11456" s="3">
        <v>12.276859999999999</v>
      </c>
      <c r="E11456" s="3">
        <v>12.22644</v>
      </c>
      <c r="F11456" s="3">
        <v>-5.206764E-4</v>
      </c>
      <c r="G11456" s="3">
        <v>12.226430000000001</v>
      </c>
      <c r="H11456" s="3">
        <v>5703</v>
      </c>
      <c r="I11456" s="3">
        <v>493.79399999999998</v>
      </c>
      <c r="J11456" s="3">
        <v>1.2282589999999999E-10</v>
      </c>
      <c r="K11456" s="3">
        <v>2.0115360000000001E-7</v>
      </c>
      <c r="L11456" s="3">
        <v>2.6519200000000001E-10</v>
      </c>
      <c r="M11456" s="3">
        <v>6.2849160000000001E-11</v>
      </c>
      <c r="N11456" s="3">
        <v>4.5126080000000002E-11</v>
      </c>
      <c r="O11456" s="3">
        <v>1.23572E-8</v>
      </c>
      <c r="P11456" s="3">
        <v>1.5252760000000001E-9</v>
      </c>
      <c r="R11456" s="6">
        <f t="shared" si="890"/>
        <v>96.512005153015679</v>
      </c>
      <c r="S11456" s="6"/>
      <c r="T11456" s="6">
        <f t="shared" si="891"/>
        <v>4.1974719771048483E-2</v>
      </c>
      <c r="U11456" s="5"/>
      <c r="V11456" s="6">
        <f t="shared" si="892"/>
        <v>0.52067640000000004</v>
      </c>
      <c r="Z11456" s="3">
        <f t="shared" si="893"/>
        <v>0.9119276967098825</v>
      </c>
      <c r="AB11456" s="3">
        <f t="shared" si="894"/>
        <v>0.41087144092406097</v>
      </c>
    </row>
    <row r="11457" spans="1:28" x14ac:dyDescent="0.25">
      <c r="A11457">
        <v>11408</v>
      </c>
      <c r="B11457" s="3">
        <v>5703.5</v>
      </c>
      <c r="C11457" s="3">
        <v>493.83510000000001</v>
      </c>
      <c r="D11457" s="3">
        <v>12.27685</v>
      </c>
      <c r="E11457" s="3">
        <v>12.22636</v>
      </c>
      <c r="F11457" s="3">
        <v>-5.2659259999999998E-4</v>
      </c>
      <c r="G11457" s="3">
        <v>12.226419999999999</v>
      </c>
      <c r="H11457" s="3">
        <v>5703.5</v>
      </c>
      <c r="I11457" s="3">
        <v>493.83510000000001</v>
      </c>
      <c r="J11457" s="3">
        <v>1.2285330000000001E-10</v>
      </c>
      <c r="K11457" s="3">
        <v>2.0115009999999999E-7</v>
      </c>
      <c r="L11457" s="3">
        <v>2.6513200000000001E-10</v>
      </c>
      <c r="M11457" s="3">
        <v>6.2859310000000006E-11</v>
      </c>
      <c r="N11457" s="3">
        <v>4.5121839999999997E-11</v>
      </c>
      <c r="O11457" s="3">
        <v>1.235762E-8</v>
      </c>
      <c r="P11457" s="3">
        <v>1.5251969999999999E-9</v>
      </c>
      <c r="R11457" s="6">
        <f t="shared" si="890"/>
        <v>96.511373655996735</v>
      </c>
      <c r="S11457" s="6"/>
      <c r="T11457" s="6">
        <f t="shared" si="891"/>
        <v>4.1801270515795082E-2</v>
      </c>
      <c r="U11457" s="5"/>
      <c r="V11457" s="6">
        <f t="shared" si="892"/>
        <v>0.52659259999999997</v>
      </c>
      <c r="Z11457" s="3">
        <f t="shared" si="893"/>
        <v>0.91213112952730835</v>
      </c>
      <c r="AB11457" s="3">
        <f t="shared" si="894"/>
        <v>0.41077848078025786</v>
      </c>
    </row>
    <row r="11458" spans="1:28" x14ac:dyDescent="0.25">
      <c r="A11458">
        <v>11409</v>
      </c>
      <c r="B11458" s="3">
        <v>5704</v>
      </c>
      <c r="C11458" s="3">
        <v>493.87560000000002</v>
      </c>
      <c r="D11458" s="3">
        <v>12.27685</v>
      </c>
      <c r="E11458" s="3">
        <v>12.226290000000001</v>
      </c>
      <c r="F11458" s="3">
        <v>-5.3280269999999999E-4</v>
      </c>
      <c r="G11458" s="3">
        <v>12.226419999999999</v>
      </c>
      <c r="H11458" s="3">
        <v>5704</v>
      </c>
      <c r="I11458" s="3">
        <v>493.87560000000002</v>
      </c>
      <c r="J11458" s="3">
        <v>1.228806E-10</v>
      </c>
      <c r="K11458" s="3">
        <v>2.011466E-7</v>
      </c>
      <c r="L11458" s="3">
        <v>2.6507209999999999E-10</v>
      </c>
      <c r="M11458" s="3">
        <v>6.2863999999999999E-11</v>
      </c>
      <c r="N11458" s="3">
        <v>4.5117599999999999E-11</v>
      </c>
      <c r="O11458" s="3">
        <v>1.235803E-8</v>
      </c>
      <c r="P11458" s="3">
        <v>1.525118E-9</v>
      </c>
      <c r="R11458" s="6">
        <f t="shared" si="890"/>
        <v>96.510821096105161</v>
      </c>
      <c r="S11458" s="6"/>
      <c r="T11458" s="6">
        <f t="shared" si="891"/>
        <v>4.1649502417451252E-2</v>
      </c>
      <c r="U11458" s="5"/>
      <c r="V11458" s="6">
        <f t="shared" si="892"/>
        <v>0.53280269999999996</v>
      </c>
      <c r="Z11458" s="3">
        <f t="shared" si="893"/>
        <v>0.91233381988919593</v>
      </c>
      <c r="AB11458" s="3">
        <f t="shared" si="894"/>
        <v>0.41068567557002766</v>
      </c>
    </row>
    <row r="11459" spans="1:28" x14ac:dyDescent="0.25">
      <c r="A11459">
        <v>11410</v>
      </c>
      <c r="B11459" s="3">
        <v>5704.5</v>
      </c>
      <c r="C11459" s="3">
        <v>493.91550000000001</v>
      </c>
      <c r="D11459" s="3">
        <v>12.27684</v>
      </c>
      <c r="E11459" s="3">
        <v>12.226229999999999</v>
      </c>
      <c r="F11459" s="3">
        <v>-5.3924919999999996E-4</v>
      </c>
      <c r="G11459" s="3">
        <v>12.22641</v>
      </c>
      <c r="H11459" s="3">
        <v>5704.5</v>
      </c>
      <c r="I11459" s="3">
        <v>493.91550000000001</v>
      </c>
      <c r="J11459" s="3">
        <v>1.22908E-10</v>
      </c>
      <c r="K11459" s="3">
        <v>2.011432E-7</v>
      </c>
      <c r="L11459" s="3">
        <v>2.650121E-10</v>
      </c>
      <c r="M11459" s="3">
        <v>6.2868370000000001E-11</v>
      </c>
      <c r="N11459" s="3">
        <v>4.5132820000000003E-11</v>
      </c>
      <c r="O11459" s="3">
        <v>1.235844E-8</v>
      </c>
      <c r="P11459" s="3">
        <v>1.525039E-9</v>
      </c>
      <c r="R11459" s="6">
        <f t="shared" si="890"/>
        <v>96.510347473340957</v>
      </c>
      <c r="S11459" s="6"/>
      <c r="T11459" s="6">
        <f t="shared" si="891"/>
        <v>4.1519415476009278E-2</v>
      </c>
      <c r="U11459" s="5"/>
      <c r="V11459" s="6">
        <f t="shared" si="892"/>
        <v>0.53924919999999998</v>
      </c>
      <c r="Z11459" s="3">
        <f t="shared" si="893"/>
        <v>0.91253725270662167</v>
      </c>
      <c r="AB11459" s="3">
        <f t="shared" si="894"/>
        <v>0.41059271542622455</v>
      </c>
    </row>
    <row r="11460" spans="1:28" x14ac:dyDescent="0.25">
      <c r="A11460">
        <v>11411</v>
      </c>
      <c r="B11460" s="3">
        <v>5705</v>
      </c>
      <c r="C11460" s="3">
        <v>493.95499999999998</v>
      </c>
      <c r="D11460" s="3">
        <v>12.27684</v>
      </c>
      <c r="E11460" s="3">
        <v>12.226179999999999</v>
      </c>
      <c r="F11460" s="3">
        <v>-5.458676E-4</v>
      </c>
      <c r="G11460" s="3">
        <v>12.22641</v>
      </c>
      <c r="H11460" s="3">
        <v>5705</v>
      </c>
      <c r="I11460" s="3">
        <v>493.95499999999998</v>
      </c>
      <c r="J11460" s="3">
        <v>1.2293529999999999E-10</v>
      </c>
      <c r="K11460" s="3">
        <v>2.0113970000000001E-7</v>
      </c>
      <c r="L11460" s="3">
        <v>2.649521E-10</v>
      </c>
      <c r="M11460" s="3">
        <v>6.2872729999999998E-11</v>
      </c>
      <c r="N11460" s="3">
        <v>4.515076E-11</v>
      </c>
      <c r="O11460" s="3">
        <v>1.235849E-8</v>
      </c>
      <c r="P11460" s="3">
        <v>1.5249600000000001E-9</v>
      </c>
      <c r="R11460" s="6">
        <f t="shared" si="890"/>
        <v>96.509952787704123</v>
      </c>
      <c r="S11460" s="6"/>
      <c r="T11460" s="6">
        <f t="shared" si="891"/>
        <v>4.1411009691476867E-2</v>
      </c>
      <c r="U11460" s="5"/>
      <c r="V11460" s="6">
        <f t="shared" si="892"/>
        <v>0.54586760000000001</v>
      </c>
      <c r="Z11460" s="3">
        <f t="shared" si="893"/>
        <v>0.91273994306850925</v>
      </c>
      <c r="AB11460" s="3">
        <f t="shared" si="894"/>
        <v>0.41049975528242139</v>
      </c>
    </row>
    <row r="11461" spans="1:28" x14ac:dyDescent="0.25">
      <c r="A11461">
        <v>11412</v>
      </c>
      <c r="B11461" s="3">
        <v>5705.5</v>
      </c>
      <c r="C11461" s="3">
        <v>493.99639999999999</v>
      </c>
      <c r="D11461" s="3">
        <v>12.27684</v>
      </c>
      <c r="E11461" s="3">
        <v>12.226139999999999</v>
      </c>
      <c r="F11461" s="3">
        <v>-5.5259880000000001E-4</v>
      </c>
      <c r="G11461" s="3">
        <v>12.2264</v>
      </c>
      <c r="H11461" s="3">
        <v>5705.5</v>
      </c>
      <c r="I11461" s="3">
        <v>493.99639999999999</v>
      </c>
      <c r="J11461" s="3">
        <v>1.2296260000000001E-10</v>
      </c>
      <c r="K11461" s="3">
        <v>2.0113619999999999E-7</v>
      </c>
      <c r="L11461" s="3">
        <v>2.6489219999999998E-10</v>
      </c>
      <c r="M11461" s="3">
        <v>6.28771E-11</v>
      </c>
      <c r="N11461" s="3">
        <v>4.5168689999999997E-11</v>
      </c>
      <c r="O11461" s="3">
        <v>1.235845E-8</v>
      </c>
      <c r="P11461" s="3">
        <v>1.524845E-9</v>
      </c>
      <c r="R11461" s="6">
        <f t="shared" si="890"/>
        <v>96.509637039194644</v>
      </c>
      <c r="S11461" s="6"/>
      <c r="T11461" s="6">
        <f t="shared" si="891"/>
        <v>4.132428506385017E-2</v>
      </c>
      <c r="U11461" s="5"/>
      <c r="V11461" s="6">
        <f t="shared" si="892"/>
        <v>0.55259880000000006</v>
      </c>
      <c r="Z11461" s="3">
        <f t="shared" si="893"/>
        <v>0.91294263343039705</v>
      </c>
      <c r="AB11461" s="3">
        <f t="shared" si="894"/>
        <v>0.41040695007219125</v>
      </c>
    </row>
    <row r="11462" spans="1:28" x14ac:dyDescent="0.25">
      <c r="A11462">
        <v>11413</v>
      </c>
      <c r="B11462" s="3">
        <v>5706</v>
      </c>
      <c r="C11462" s="3">
        <v>494.03809999999999</v>
      </c>
      <c r="D11462" s="3">
        <v>12.27684</v>
      </c>
      <c r="E11462" s="3">
        <v>12.226100000000001</v>
      </c>
      <c r="F11462" s="3">
        <v>-5.5936189999999995E-4</v>
      </c>
      <c r="G11462" s="3">
        <v>12.2264</v>
      </c>
      <c r="H11462" s="3">
        <v>5706</v>
      </c>
      <c r="I11462" s="3">
        <v>494.03809999999999</v>
      </c>
      <c r="J11462" s="3">
        <v>1.2294330000000001E-10</v>
      </c>
      <c r="K11462" s="3">
        <v>2.0113279999999999E-7</v>
      </c>
      <c r="L11462" s="3">
        <v>2.6483219999999998E-10</v>
      </c>
      <c r="M11462" s="3">
        <v>6.2881470000000002E-11</v>
      </c>
      <c r="N11462" s="3">
        <v>4.5186620000000002E-11</v>
      </c>
      <c r="O11462" s="3">
        <v>1.235842E-8</v>
      </c>
      <c r="P11462" s="3">
        <v>1.524719E-9</v>
      </c>
      <c r="R11462" s="6">
        <f t="shared" si="890"/>
        <v>96.509321290685193</v>
      </c>
      <c r="S11462" s="6"/>
      <c r="T11462" s="6">
        <f t="shared" si="891"/>
        <v>4.1237560436227325E-2</v>
      </c>
      <c r="U11462" s="5"/>
      <c r="V11462" s="6">
        <f t="shared" si="892"/>
        <v>0.55936189999999997</v>
      </c>
      <c r="Z11462" s="3">
        <f t="shared" si="893"/>
        <v>0.91279933951155345</v>
      </c>
      <c r="AB11462" s="3">
        <f t="shared" si="894"/>
        <v>0.41031398992838808</v>
      </c>
    </row>
    <row r="11463" spans="1:28" x14ac:dyDescent="0.25">
      <c r="A11463">
        <v>11414</v>
      </c>
      <c r="B11463" s="3">
        <v>5706.5</v>
      </c>
      <c r="C11463" s="3">
        <v>494.08150000000001</v>
      </c>
      <c r="D11463" s="3">
        <v>12.27685</v>
      </c>
      <c r="E11463" s="3">
        <v>12.22608</v>
      </c>
      <c r="F11463" s="3">
        <v>-5.660846E-4</v>
      </c>
      <c r="G11463" s="3">
        <v>12.22639</v>
      </c>
      <c r="H11463" s="3">
        <v>5706.5</v>
      </c>
      <c r="I11463" s="3">
        <v>494.08150000000001</v>
      </c>
      <c r="J11463" s="3">
        <v>1.229011E-10</v>
      </c>
      <c r="K11463" s="3">
        <v>2.0112860000000001E-7</v>
      </c>
      <c r="L11463" s="3">
        <v>2.6477230000000002E-10</v>
      </c>
      <c r="M11463" s="3">
        <v>6.2885840000000005E-11</v>
      </c>
      <c r="N11463" s="3">
        <v>4.5204549999999999E-11</v>
      </c>
      <c r="O11463" s="3">
        <v>1.2358379999999999E-8</v>
      </c>
      <c r="P11463" s="3">
        <v>1.524592E-9</v>
      </c>
      <c r="R11463" s="6">
        <f t="shared" si="890"/>
        <v>96.509163416430439</v>
      </c>
      <c r="S11463" s="6"/>
      <c r="T11463" s="6">
        <f t="shared" si="891"/>
        <v>4.1194198122412047E-2</v>
      </c>
      <c r="U11463" s="5"/>
      <c r="V11463" s="6">
        <f t="shared" si="892"/>
        <v>0.56608460000000005</v>
      </c>
      <c r="Z11463" s="3">
        <f t="shared" si="893"/>
        <v>0.91248602327449624</v>
      </c>
      <c r="AB11463" s="3">
        <f t="shared" si="894"/>
        <v>0.41022118471815799</v>
      </c>
    </row>
    <row r="11464" spans="1:28" x14ac:dyDescent="0.25">
      <c r="A11464">
        <v>11415</v>
      </c>
      <c r="B11464" s="3">
        <v>5707</v>
      </c>
      <c r="C11464" s="3">
        <v>494.12599999999998</v>
      </c>
      <c r="D11464" s="3">
        <v>12.27685</v>
      </c>
      <c r="E11464" s="3">
        <v>12.22606</v>
      </c>
      <c r="F11464" s="3">
        <v>-5.7267169999999999E-4</v>
      </c>
      <c r="G11464" s="3">
        <v>12.226380000000001</v>
      </c>
      <c r="H11464" s="3">
        <v>5707</v>
      </c>
      <c r="I11464" s="3">
        <v>494.12599999999998</v>
      </c>
      <c r="J11464" s="3">
        <v>1.2285889999999999E-10</v>
      </c>
      <c r="K11464" s="3">
        <v>2.011239E-7</v>
      </c>
      <c r="L11464" s="3">
        <v>2.6473110000000001E-10</v>
      </c>
      <c r="M11464" s="3">
        <v>6.2890209999999994E-11</v>
      </c>
      <c r="N11464" s="3">
        <v>4.5222490000000003E-11</v>
      </c>
      <c r="O11464" s="3">
        <v>1.235834E-8</v>
      </c>
      <c r="P11464" s="3">
        <v>1.5244650000000001E-9</v>
      </c>
      <c r="R11464" s="6">
        <f t="shared" si="890"/>
        <v>96.509005542175714</v>
      </c>
      <c r="S11464" s="6"/>
      <c r="T11464" s="6">
        <f t="shared" si="891"/>
        <v>4.1150835808600621E-2</v>
      </c>
      <c r="U11464" s="5"/>
      <c r="V11464" s="6">
        <f t="shared" si="892"/>
        <v>0.57267170000000001</v>
      </c>
      <c r="Z11464" s="3">
        <f t="shared" si="893"/>
        <v>0.91217270703743902</v>
      </c>
      <c r="AB11464" s="3">
        <f t="shared" si="894"/>
        <v>0.41015735208607984</v>
      </c>
    </row>
    <row r="11465" spans="1:28" x14ac:dyDescent="0.25">
      <c r="A11465">
        <v>11416</v>
      </c>
      <c r="B11465" s="3">
        <v>5707.5</v>
      </c>
      <c r="C11465" s="3">
        <v>494.16950000000003</v>
      </c>
      <c r="D11465" s="3">
        <v>12.276859999999999</v>
      </c>
      <c r="E11465" s="3">
        <v>12.226039999999999</v>
      </c>
      <c r="F11465" s="3">
        <v>-5.7904910000000003E-4</v>
      </c>
      <c r="G11465" s="3">
        <v>12.226380000000001</v>
      </c>
      <c r="H11465" s="3">
        <v>5707.5</v>
      </c>
      <c r="I11465" s="3">
        <v>494.16950000000003</v>
      </c>
      <c r="J11465" s="3">
        <v>1.228167E-10</v>
      </c>
      <c r="K11465" s="3">
        <v>2.011192E-7</v>
      </c>
      <c r="L11465" s="3">
        <v>2.6470649999999998E-10</v>
      </c>
      <c r="M11465" s="3">
        <v>6.2889029999999998E-11</v>
      </c>
      <c r="N11465" s="3">
        <v>4.524042E-11</v>
      </c>
      <c r="O11465" s="3">
        <v>1.23583E-8</v>
      </c>
      <c r="P11465" s="3">
        <v>1.5243379999999999E-9</v>
      </c>
      <c r="R11465" s="6">
        <f t="shared" si="890"/>
        <v>96.508847667920975</v>
      </c>
      <c r="S11465" s="6"/>
      <c r="T11465" s="6">
        <f t="shared" si="891"/>
        <v>4.110747349478535E-2</v>
      </c>
      <c r="U11465" s="5"/>
      <c r="V11465" s="6">
        <f t="shared" si="892"/>
        <v>0.57904909999999998</v>
      </c>
      <c r="Z11465" s="3">
        <f t="shared" si="893"/>
        <v>0.91185939080038192</v>
      </c>
      <c r="AB11465" s="3">
        <f t="shared" si="894"/>
        <v>0.4101192384271205</v>
      </c>
    </row>
    <row r="11466" spans="1:28" x14ac:dyDescent="0.25">
      <c r="A11466">
        <v>11417</v>
      </c>
      <c r="B11466" s="3">
        <v>5708</v>
      </c>
      <c r="C11466" s="3">
        <v>494.21289999999999</v>
      </c>
      <c r="D11466" s="3">
        <v>12.276870000000001</v>
      </c>
      <c r="E11466" s="3">
        <v>12.22602</v>
      </c>
      <c r="F11466" s="3">
        <v>-5.8511670000000002E-4</v>
      </c>
      <c r="G11466" s="3">
        <v>12.226369999999999</v>
      </c>
      <c r="H11466" s="3">
        <v>5708</v>
      </c>
      <c r="I11466" s="3">
        <v>494.21289999999999</v>
      </c>
      <c r="J11466" s="3">
        <v>1.227746E-10</v>
      </c>
      <c r="K11466" s="3">
        <v>2.0111459999999999E-7</v>
      </c>
      <c r="L11466" s="3">
        <v>2.6468199999999998E-10</v>
      </c>
      <c r="M11466" s="3">
        <v>6.2881430000000005E-11</v>
      </c>
      <c r="N11466" s="3">
        <v>4.5244230000000003E-11</v>
      </c>
      <c r="O11466" s="3">
        <v>1.2358270000000001E-8</v>
      </c>
      <c r="P11466" s="3">
        <v>1.524211E-9</v>
      </c>
      <c r="R11466" s="6">
        <f t="shared" si="890"/>
        <v>96.50868979366625</v>
      </c>
      <c r="S11466" s="6"/>
      <c r="T11466" s="6">
        <f t="shared" si="891"/>
        <v>4.1064111180973924E-2</v>
      </c>
      <c r="U11466" s="5"/>
      <c r="V11466" s="6">
        <f t="shared" si="892"/>
        <v>0.58511670000000005</v>
      </c>
      <c r="Z11466" s="3">
        <f t="shared" si="893"/>
        <v>0.91154681701886286</v>
      </c>
      <c r="AB11466" s="3">
        <f t="shared" si="894"/>
        <v>0.41008127970173419</v>
      </c>
    </row>
    <row r="11467" spans="1:28" x14ac:dyDescent="0.25">
      <c r="A11467">
        <v>11418</v>
      </c>
      <c r="B11467" s="3">
        <v>5708.5</v>
      </c>
      <c r="C11467" s="3">
        <v>494.25650000000002</v>
      </c>
      <c r="D11467" s="3">
        <v>12.27688</v>
      </c>
      <c r="E11467" s="3">
        <v>12.22601</v>
      </c>
      <c r="F11467" s="3">
        <v>-5.9079019999999996E-4</v>
      </c>
      <c r="G11467" s="3">
        <v>12.226369999999999</v>
      </c>
      <c r="H11467" s="3">
        <v>5708.5</v>
      </c>
      <c r="I11467" s="3">
        <v>494.25650000000002</v>
      </c>
      <c r="J11467" s="3">
        <v>1.2273239999999999E-10</v>
      </c>
      <c r="K11467" s="3">
        <v>2.0110989999999999E-7</v>
      </c>
      <c r="L11467" s="3">
        <v>2.6465739999999999E-10</v>
      </c>
      <c r="M11467" s="3">
        <v>6.2873829999999999E-11</v>
      </c>
      <c r="N11467" s="3">
        <v>4.5226129999999997E-11</v>
      </c>
      <c r="O11467" s="3">
        <v>1.2358379999999999E-8</v>
      </c>
      <c r="P11467" s="3">
        <v>1.524084E-9</v>
      </c>
      <c r="R11467" s="6">
        <f t="shared" si="890"/>
        <v>96.50861085653888</v>
      </c>
      <c r="S11467" s="6"/>
      <c r="T11467" s="6">
        <f t="shared" si="891"/>
        <v>4.1042430024068211E-2</v>
      </c>
      <c r="U11467" s="5"/>
      <c r="V11467" s="6">
        <f t="shared" si="892"/>
        <v>0.59079019999999993</v>
      </c>
      <c r="Z11467" s="3">
        <f t="shared" si="893"/>
        <v>0.91123350078180565</v>
      </c>
      <c r="AB11467" s="3">
        <f t="shared" si="894"/>
        <v>0.41004316604277496</v>
      </c>
    </row>
    <row r="11468" spans="1:28" x14ac:dyDescent="0.25">
      <c r="A11468">
        <v>11419</v>
      </c>
      <c r="B11468" s="3">
        <v>5709</v>
      </c>
      <c r="C11468" s="3">
        <v>494.29750000000001</v>
      </c>
      <c r="D11468" s="3">
        <v>12.27689</v>
      </c>
      <c r="E11468" s="3">
        <v>12.22601</v>
      </c>
      <c r="F11468" s="3">
        <v>-5.95996E-4</v>
      </c>
      <c r="G11468" s="3">
        <v>12.22636</v>
      </c>
      <c r="H11468" s="3">
        <v>5709</v>
      </c>
      <c r="I11468" s="3">
        <v>494.29750000000001</v>
      </c>
      <c r="J11468" s="3">
        <v>1.226902E-10</v>
      </c>
      <c r="K11468" s="3">
        <v>2.0110520000000001E-7</v>
      </c>
      <c r="L11468" s="3">
        <v>2.6463280000000001E-10</v>
      </c>
      <c r="M11468" s="3">
        <v>6.2866229999999994E-11</v>
      </c>
      <c r="N11468" s="3">
        <v>4.5208029999999998E-11</v>
      </c>
      <c r="O11468" s="3">
        <v>1.235883E-8</v>
      </c>
      <c r="P11468" s="3">
        <v>1.524051E-9</v>
      </c>
      <c r="R11468" s="6">
        <f t="shared" si="890"/>
        <v>96.50861085653888</v>
      </c>
      <c r="S11468" s="6"/>
      <c r="T11468" s="6">
        <f t="shared" si="891"/>
        <v>4.1042430024068211E-2</v>
      </c>
      <c r="U11468" s="5"/>
      <c r="V11468" s="6">
        <f t="shared" si="892"/>
        <v>0.59599599999999997</v>
      </c>
      <c r="Z11468" s="3">
        <f t="shared" si="893"/>
        <v>0.91092018454474855</v>
      </c>
      <c r="AB11468" s="3">
        <f t="shared" si="894"/>
        <v>0.41000505238381568</v>
      </c>
    </row>
    <row r="11469" spans="1:28" x14ac:dyDescent="0.25">
      <c r="A11469">
        <v>11420</v>
      </c>
      <c r="B11469" s="3">
        <v>5709.5</v>
      </c>
      <c r="C11469" s="3">
        <v>494.33819999999997</v>
      </c>
      <c r="D11469" s="3">
        <v>12.276899999999999</v>
      </c>
      <c r="E11469" s="3">
        <v>12.22601</v>
      </c>
      <c r="F11469" s="3">
        <v>-6.0069590000000003E-4</v>
      </c>
      <c r="G11469" s="3">
        <v>12.22635</v>
      </c>
      <c r="H11469" s="3">
        <v>5709.5</v>
      </c>
      <c r="I11469" s="3">
        <v>494.33819999999997</v>
      </c>
      <c r="J11469" s="3">
        <v>1.2266540000000001E-10</v>
      </c>
      <c r="K11469" s="3">
        <v>2.0110050000000001E-7</v>
      </c>
      <c r="L11469" s="3">
        <v>2.6460820000000003E-10</v>
      </c>
      <c r="M11469" s="3">
        <v>6.2858639999999994E-11</v>
      </c>
      <c r="N11469" s="3">
        <v>4.5189939999999999E-11</v>
      </c>
      <c r="O11469" s="3">
        <v>1.235927E-8</v>
      </c>
      <c r="P11469" s="3">
        <v>1.5242939999999999E-9</v>
      </c>
      <c r="R11469" s="6">
        <f t="shared" si="890"/>
        <v>96.50861085653888</v>
      </c>
      <c r="S11469" s="6"/>
      <c r="T11469" s="6">
        <f t="shared" si="891"/>
        <v>4.1042430024068211E-2</v>
      </c>
      <c r="U11469" s="5"/>
      <c r="V11469" s="6">
        <f t="shared" si="892"/>
        <v>0.60069590000000006</v>
      </c>
      <c r="Z11469" s="3">
        <f t="shared" si="893"/>
        <v>0.91073605557131221</v>
      </c>
      <c r="AB11469" s="3">
        <f t="shared" si="894"/>
        <v>0.4099669387248564</v>
      </c>
    </row>
    <row r="11470" spans="1:28" x14ac:dyDescent="0.25">
      <c r="A11470">
        <v>11421</v>
      </c>
      <c r="B11470" s="3">
        <v>5710</v>
      </c>
      <c r="C11470" s="3">
        <v>494.3766</v>
      </c>
      <c r="D11470" s="3">
        <v>12.276899999999999</v>
      </c>
      <c r="E11470" s="3">
        <v>12.22601</v>
      </c>
      <c r="F11470" s="3">
        <v>-6.048618E-4</v>
      </c>
      <c r="G11470" s="3">
        <v>12.22635</v>
      </c>
      <c r="H11470" s="3">
        <v>5710</v>
      </c>
      <c r="I11470" s="3">
        <v>494.3766</v>
      </c>
      <c r="J11470" s="3">
        <v>1.2271640000000001E-10</v>
      </c>
      <c r="K11470" s="3">
        <v>2.0109610000000001E-7</v>
      </c>
      <c r="L11470" s="3">
        <v>2.6458359999999999E-10</v>
      </c>
      <c r="M11470" s="3">
        <v>6.2851040000000001E-11</v>
      </c>
      <c r="N11470" s="3">
        <v>4.517184E-11</v>
      </c>
      <c r="O11470" s="3">
        <v>1.235972E-8</v>
      </c>
      <c r="P11470" s="3">
        <v>1.524538E-9</v>
      </c>
      <c r="R11470" s="6">
        <f t="shared" si="890"/>
        <v>96.50861085653888</v>
      </c>
      <c r="S11470" s="6"/>
      <c r="T11470" s="6">
        <f t="shared" si="891"/>
        <v>4.1042430024068211E-2</v>
      </c>
      <c r="U11470" s="5"/>
      <c r="V11470" s="6">
        <f t="shared" si="892"/>
        <v>0.60486180000000001</v>
      </c>
      <c r="Z11470" s="3">
        <f t="shared" si="893"/>
        <v>0.91111470789571769</v>
      </c>
      <c r="AB11470" s="3">
        <f t="shared" si="894"/>
        <v>0.40992882506589706</v>
      </c>
    </row>
    <row r="11471" spans="1:28" x14ac:dyDescent="0.25">
      <c r="A11471">
        <v>11422</v>
      </c>
      <c r="B11471" s="3">
        <v>5710.5</v>
      </c>
      <c r="C11471" s="3">
        <v>494.41140000000001</v>
      </c>
      <c r="D11471" s="3">
        <v>12.276899999999999</v>
      </c>
      <c r="E11471" s="3">
        <v>12.22603</v>
      </c>
      <c r="F11471" s="3">
        <v>-6.0848529999999997E-4</v>
      </c>
      <c r="G11471" s="3">
        <v>12.22634</v>
      </c>
      <c r="H11471" s="3">
        <v>5710.5</v>
      </c>
      <c r="I11471" s="3">
        <v>494.41140000000001</v>
      </c>
      <c r="J11471" s="3">
        <v>1.227674E-10</v>
      </c>
      <c r="K11471" s="3">
        <v>2.010938E-7</v>
      </c>
      <c r="L11471" s="3">
        <v>2.645614E-10</v>
      </c>
      <c r="M11471" s="3">
        <v>6.2843439999999995E-11</v>
      </c>
      <c r="N11471" s="3">
        <v>4.5153740000000001E-11</v>
      </c>
      <c r="O11471" s="3">
        <v>1.2360159999999999E-8</v>
      </c>
      <c r="P11471" s="3">
        <v>1.5247810000000001E-9</v>
      </c>
      <c r="R11471" s="6">
        <f t="shared" si="890"/>
        <v>96.508768730793605</v>
      </c>
      <c r="S11471" s="6"/>
      <c r="T11471" s="6">
        <f t="shared" si="891"/>
        <v>4.1085792337879637E-2</v>
      </c>
      <c r="U11471" s="5"/>
      <c r="V11471" s="6">
        <f t="shared" si="892"/>
        <v>0.60848530000000001</v>
      </c>
      <c r="Z11471" s="3">
        <f t="shared" si="893"/>
        <v>0.91149336022012328</v>
      </c>
      <c r="AB11471" s="3">
        <f t="shared" si="894"/>
        <v>0.40989442981268992</v>
      </c>
    </row>
    <row r="11472" spans="1:28" x14ac:dyDescent="0.25">
      <c r="A11472">
        <v>11423</v>
      </c>
      <c r="B11472" s="3">
        <v>5711</v>
      </c>
      <c r="C11472" s="3">
        <v>494.44310000000002</v>
      </c>
      <c r="D11472" s="3">
        <v>12.276899999999999</v>
      </c>
      <c r="E11472" s="3">
        <v>12.226039999999999</v>
      </c>
      <c r="F11472" s="3">
        <v>-6.1157430000000003E-4</v>
      </c>
      <c r="G11472" s="3">
        <v>12.226330000000001</v>
      </c>
      <c r="H11472" s="3">
        <v>5711</v>
      </c>
      <c r="I11472" s="3">
        <v>494.44310000000002</v>
      </c>
      <c r="J11472" s="3">
        <v>1.228184E-10</v>
      </c>
      <c r="K11472" s="3">
        <v>2.0109140000000001E-7</v>
      </c>
      <c r="L11472" s="3">
        <v>2.645872E-10</v>
      </c>
      <c r="M11472" s="3">
        <v>6.2835840000000002E-11</v>
      </c>
      <c r="N11472" s="3">
        <v>4.5135650000000001E-11</v>
      </c>
      <c r="O11472" s="3">
        <v>1.236061E-8</v>
      </c>
      <c r="P11472" s="3">
        <v>1.525024E-9</v>
      </c>
      <c r="R11472" s="6">
        <f t="shared" si="890"/>
        <v>96.508847667920975</v>
      </c>
      <c r="S11472" s="6"/>
      <c r="T11472" s="6">
        <f t="shared" si="891"/>
        <v>4.110747349478535E-2</v>
      </c>
      <c r="U11472" s="5"/>
      <c r="V11472" s="6">
        <f t="shared" si="892"/>
        <v>0.61157430000000002</v>
      </c>
      <c r="Z11472" s="3">
        <f t="shared" si="893"/>
        <v>0.91187201254452876</v>
      </c>
      <c r="AB11472" s="3">
        <f t="shared" si="894"/>
        <v>0.4099344026745253</v>
      </c>
    </row>
    <row r="11473" spans="1:28" x14ac:dyDescent="0.25">
      <c r="A11473">
        <v>11424</v>
      </c>
      <c r="B11473" s="3">
        <v>5711.5</v>
      </c>
      <c r="C11473" s="3">
        <v>494.47500000000002</v>
      </c>
      <c r="D11473" s="3">
        <v>12.276910000000001</v>
      </c>
      <c r="E11473" s="3">
        <v>12.22607</v>
      </c>
      <c r="F11473" s="3">
        <v>-6.1416569999999998E-4</v>
      </c>
      <c r="G11473" s="3">
        <v>12.226330000000001</v>
      </c>
      <c r="H11473" s="3">
        <v>5711.5</v>
      </c>
      <c r="I11473" s="3">
        <v>494.47500000000002</v>
      </c>
      <c r="J11473" s="3">
        <v>1.228694E-10</v>
      </c>
      <c r="K11473" s="3">
        <v>2.010891E-7</v>
      </c>
      <c r="L11473" s="3">
        <v>2.6461290000000002E-10</v>
      </c>
      <c r="M11473" s="3">
        <v>6.2792889999999998E-11</v>
      </c>
      <c r="N11473" s="3">
        <v>4.5117550000000003E-11</v>
      </c>
      <c r="O11473" s="3">
        <v>1.236105E-8</v>
      </c>
      <c r="P11473" s="3">
        <v>1.525268E-9</v>
      </c>
      <c r="R11473" s="6">
        <f t="shared" si="890"/>
        <v>96.509084479303084</v>
      </c>
      <c r="S11473" s="6"/>
      <c r="T11473" s="6">
        <f t="shared" si="891"/>
        <v>4.1172516965506334E-2</v>
      </c>
      <c r="U11473" s="5"/>
      <c r="V11473" s="6">
        <f t="shared" si="892"/>
        <v>0.61416569999999993</v>
      </c>
      <c r="Z11473" s="3">
        <f t="shared" si="893"/>
        <v>0.91225066486893436</v>
      </c>
      <c r="AB11473" s="3">
        <f t="shared" si="894"/>
        <v>0.40997422060278765</v>
      </c>
    </row>
    <row r="11474" spans="1:28" x14ac:dyDescent="0.25">
      <c r="A11474">
        <v>11425</v>
      </c>
      <c r="B11474" s="3">
        <v>5712</v>
      </c>
      <c r="C11474" s="3">
        <v>494.50990000000002</v>
      </c>
      <c r="D11474" s="3">
        <v>12.276910000000001</v>
      </c>
      <c r="E11474" s="3">
        <v>12.22611</v>
      </c>
      <c r="F11474" s="3">
        <v>-6.1629950000000001E-4</v>
      </c>
      <c r="G11474" s="3">
        <v>12.226319999999999</v>
      </c>
      <c r="H11474" s="3">
        <v>5712</v>
      </c>
      <c r="I11474" s="3">
        <v>494.50990000000002</v>
      </c>
      <c r="J11474" s="3">
        <v>1.229204E-10</v>
      </c>
      <c r="K11474" s="3">
        <v>2.010867E-7</v>
      </c>
      <c r="L11474" s="3">
        <v>2.6463869999999998E-10</v>
      </c>
      <c r="M11474" s="3">
        <v>6.2749069999999996E-11</v>
      </c>
      <c r="N11474" s="3">
        <v>4.5129969999999999E-11</v>
      </c>
      <c r="O11474" s="3">
        <v>1.23615E-8</v>
      </c>
      <c r="P11474" s="3">
        <v>1.5255109999999999E-9</v>
      </c>
      <c r="R11474" s="6">
        <f t="shared" si="890"/>
        <v>96.509400227812549</v>
      </c>
      <c r="S11474" s="6"/>
      <c r="T11474" s="6">
        <f t="shared" si="891"/>
        <v>4.1259241593133031E-2</v>
      </c>
      <c r="U11474" s="5"/>
      <c r="V11474" s="6">
        <f t="shared" si="892"/>
        <v>0.6162995</v>
      </c>
      <c r="Z11474" s="3">
        <f t="shared" si="893"/>
        <v>0.91262931719333984</v>
      </c>
      <c r="AB11474" s="3">
        <f t="shared" si="894"/>
        <v>0.41001419346462292</v>
      </c>
    </row>
    <row r="11475" spans="1:28" x14ac:dyDescent="0.25">
      <c r="A11475">
        <v>11426</v>
      </c>
      <c r="B11475" s="3">
        <v>5712.5</v>
      </c>
      <c r="C11475" s="3">
        <v>494.55009999999999</v>
      </c>
      <c r="D11475" s="3">
        <v>12.276910000000001</v>
      </c>
      <c r="E11475" s="3">
        <v>12.226150000000001</v>
      </c>
      <c r="F11475" s="3">
        <v>-6.1802020000000001E-4</v>
      </c>
      <c r="G11475" s="3">
        <v>12.22631</v>
      </c>
      <c r="H11475" s="3">
        <v>5712.5</v>
      </c>
      <c r="I11475" s="3">
        <v>494.55009999999999</v>
      </c>
      <c r="J11475" s="3">
        <v>1.229714E-10</v>
      </c>
      <c r="K11475" s="3">
        <v>2.010844E-7</v>
      </c>
      <c r="L11475" s="3">
        <v>2.646644E-10</v>
      </c>
      <c r="M11475" s="3">
        <v>6.2705249999999994E-11</v>
      </c>
      <c r="N11475" s="3">
        <v>4.514541E-11</v>
      </c>
      <c r="O11475" s="3">
        <v>1.2361820000000001E-8</v>
      </c>
      <c r="P11475" s="3">
        <v>1.525755E-9</v>
      </c>
      <c r="R11475" s="6">
        <f t="shared" si="890"/>
        <v>96.509715976322028</v>
      </c>
      <c r="S11475" s="6"/>
      <c r="T11475" s="6">
        <f t="shared" si="891"/>
        <v>4.1345966220759735E-2</v>
      </c>
      <c r="U11475" s="5"/>
      <c r="V11475" s="6">
        <f t="shared" si="892"/>
        <v>0.61802020000000002</v>
      </c>
      <c r="Z11475" s="3">
        <f t="shared" si="893"/>
        <v>0.91300796951774543</v>
      </c>
      <c r="AB11475" s="3">
        <f t="shared" si="894"/>
        <v>0.41005401139288533</v>
      </c>
    </row>
    <row r="11476" spans="1:28" x14ac:dyDescent="0.25">
      <c r="A11476">
        <v>11427</v>
      </c>
      <c r="B11476" s="3">
        <v>5713</v>
      </c>
      <c r="C11476" s="3">
        <v>494.59559999999999</v>
      </c>
      <c r="D11476" s="3">
        <v>12.276910000000001</v>
      </c>
      <c r="E11476" s="3">
        <v>12.226190000000001</v>
      </c>
      <c r="F11476" s="3">
        <v>-6.1937910000000001E-4</v>
      </c>
      <c r="G11476" s="3">
        <v>12.22631</v>
      </c>
      <c r="H11476" s="3">
        <v>5713</v>
      </c>
      <c r="I11476" s="3">
        <v>494.59559999999999</v>
      </c>
      <c r="J11476" s="3">
        <v>1.2302239999999999E-10</v>
      </c>
      <c r="K11476" s="3">
        <v>2.01082E-7</v>
      </c>
      <c r="L11476" s="3">
        <v>2.646902E-10</v>
      </c>
      <c r="M11476" s="3">
        <v>6.2661419999999999E-11</v>
      </c>
      <c r="N11476" s="3">
        <v>4.5160850000000002E-11</v>
      </c>
      <c r="O11476" s="3">
        <v>1.236211E-8</v>
      </c>
      <c r="P11476" s="3">
        <v>1.5257060000000001E-9</v>
      </c>
      <c r="R11476" s="6">
        <f t="shared" si="890"/>
        <v>96.510031724831492</v>
      </c>
      <c r="S11476" s="6"/>
      <c r="T11476" s="6">
        <f t="shared" si="891"/>
        <v>4.1432690848386432E-2</v>
      </c>
      <c r="U11476" s="5"/>
      <c r="V11476" s="6">
        <f t="shared" si="892"/>
        <v>0.61937909999999996</v>
      </c>
      <c r="Z11476" s="3">
        <f t="shared" si="893"/>
        <v>0.91338662184215091</v>
      </c>
      <c r="AB11476" s="3">
        <f t="shared" si="894"/>
        <v>0.41009398425472071</v>
      </c>
    </row>
    <row r="11477" spans="1:28" x14ac:dyDescent="0.25">
      <c r="A11477">
        <v>11428</v>
      </c>
      <c r="B11477" s="3">
        <v>5713.5</v>
      </c>
      <c r="C11477" s="3">
        <v>494.64569999999998</v>
      </c>
      <c r="D11477" s="3">
        <v>12.27692</v>
      </c>
      <c r="E11477" s="3">
        <v>12.226240000000001</v>
      </c>
      <c r="F11477" s="3">
        <v>-6.2043020000000001E-4</v>
      </c>
      <c r="G11477" s="3">
        <v>12.2263</v>
      </c>
      <c r="H11477" s="3">
        <v>5713.5</v>
      </c>
      <c r="I11477" s="3">
        <v>494.64569999999998</v>
      </c>
      <c r="J11477" s="3">
        <v>1.2298960000000001E-10</v>
      </c>
      <c r="K11477" s="3">
        <v>2.0107969999999999E-7</v>
      </c>
      <c r="L11477" s="3">
        <v>2.6471589999999998E-10</v>
      </c>
      <c r="M11477" s="3">
        <v>6.2617599999999997E-11</v>
      </c>
      <c r="N11477" s="3">
        <v>4.5176279999999997E-11</v>
      </c>
      <c r="O11477" s="3">
        <v>1.236241E-8</v>
      </c>
      <c r="P11477" s="3">
        <v>1.525571E-9</v>
      </c>
      <c r="R11477" s="6">
        <f t="shared" si="890"/>
        <v>96.510426410468327</v>
      </c>
      <c r="S11477" s="6"/>
      <c r="T11477" s="6">
        <f t="shared" si="891"/>
        <v>4.1541096632918842E-2</v>
      </c>
      <c r="U11477" s="5"/>
      <c r="V11477" s="6">
        <f t="shared" si="892"/>
        <v>0.62043020000000004</v>
      </c>
      <c r="Z11477" s="3">
        <f t="shared" si="893"/>
        <v>0.9131430964256706</v>
      </c>
      <c r="AB11477" s="3">
        <f t="shared" si="894"/>
        <v>0.41013380218298301</v>
      </c>
    </row>
    <row r="11478" spans="1:28" x14ac:dyDescent="0.25">
      <c r="A11478">
        <v>11429</v>
      </c>
      <c r="B11478" s="3">
        <v>5714</v>
      </c>
      <c r="C11478" s="3">
        <v>494.69729999999998</v>
      </c>
      <c r="D11478" s="3">
        <v>12.27692</v>
      </c>
      <c r="E11478" s="3">
        <v>12.2263</v>
      </c>
      <c r="F11478" s="3">
        <v>-6.212352E-4</v>
      </c>
      <c r="G11478" s="3">
        <v>12.226290000000001</v>
      </c>
      <c r="H11478" s="3">
        <v>5714</v>
      </c>
      <c r="I11478" s="3">
        <v>494.69729999999998</v>
      </c>
      <c r="J11478" s="3">
        <v>1.2292159999999999E-10</v>
      </c>
      <c r="K11478" s="3">
        <v>2.010742E-7</v>
      </c>
      <c r="L11478" s="3">
        <v>2.6474169999999998E-10</v>
      </c>
      <c r="M11478" s="3">
        <v>6.2573779999999995E-11</v>
      </c>
      <c r="N11478" s="3">
        <v>4.5191719999999999E-11</v>
      </c>
      <c r="O11478" s="3">
        <v>1.23627E-8</v>
      </c>
      <c r="P11478" s="3">
        <v>1.525436E-9</v>
      </c>
      <c r="R11478" s="6">
        <f t="shared" si="890"/>
        <v>96.510900033232531</v>
      </c>
      <c r="S11478" s="6"/>
      <c r="T11478" s="6">
        <f t="shared" si="891"/>
        <v>4.1671183574356958E-2</v>
      </c>
      <c r="U11478" s="5"/>
      <c r="V11478" s="6">
        <f t="shared" si="892"/>
        <v>0.62123519999999999</v>
      </c>
      <c r="Z11478" s="3">
        <f t="shared" si="893"/>
        <v>0.91263822665979644</v>
      </c>
      <c r="AB11478" s="3">
        <f t="shared" si="894"/>
        <v>0.41017377504481833</v>
      </c>
    </row>
    <row r="11479" spans="1:28" x14ac:dyDescent="0.25">
      <c r="A11479">
        <v>11430</v>
      </c>
      <c r="B11479" s="3">
        <v>5714.5</v>
      </c>
      <c r="C11479" s="3">
        <v>494.74779999999998</v>
      </c>
      <c r="D11479" s="3">
        <v>12.27693</v>
      </c>
      <c r="E11479" s="3">
        <v>12.22635</v>
      </c>
      <c r="F11479" s="3">
        <v>-6.2186230000000004E-4</v>
      </c>
      <c r="G11479" s="3">
        <v>12.226279999999999</v>
      </c>
      <c r="H11479" s="3">
        <v>5714.5</v>
      </c>
      <c r="I11479" s="3">
        <v>494.74779999999998</v>
      </c>
      <c r="J11479" s="3">
        <v>1.2285370000000001E-10</v>
      </c>
      <c r="K11479" s="3">
        <v>2.0106689999999999E-7</v>
      </c>
      <c r="L11479" s="3">
        <v>2.647651E-10</v>
      </c>
      <c r="M11479" s="3">
        <v>6.2529960000000006E-11</v>
      </c>
      <c r="N11479" s="3">
        <v>4.520716E-11</v>
      </c>
      <c r="O11479" s="3">
        <v>1.236299E-8</v>
      </c>
      <c r="P11479" s="3">
        <v>1.525301E-9</v>
      </c>
      <c r="R11479" s="6">
        <f t="shared" si="890"/>
        <v>96.511294718869365</v>
      </c>
      <c r="S11479" s="6"/>
      <c r="T11479" s="6">
        <f t="shared" si="891"/>
        <v>4.1779589358889369E-2</v>
      </c>
      <c r="U11479" s="5"/>
      <c r="V11479" s="6">
        <f t="shared" si="892"/>
        <v>0.62186230000000009</v>
      </c>
      <c r="Z11479" s="3">
        <f t="shared" si="893"/>
        <v>0.91213409934946055</v>
      </c>
      <c r="AB11479" s="3">
        <f t="shared" si="894"/>
        <v>0.41021002950090157</v>
      </c>
    </row>
    <row r="11480" spans="1:28" x14ac:dyDescent="0.25">
      <c r="A11480">
        <v>11431</v>
      </c>
      <c r="B11480" s="3">
        <v>5715</v>
      </c>
      <c r="C11480" s="3">
        <v>494.79480000000001</v>
      </c>
      <c r="D11480" s="3">
        <v>12.27693</v>
      </c>
      <c r="E11480" s="3">
        <v>12.22641</v>
      </c>
      <c r="F11480" s="3">
        <v>-6.2239239999999996E-4</v>
      </c>
      <c r="G11480" s="3">
        <v>12.226279999999999</v>
      </c>
      <c r="H11480" s="3">
        <v>5715</v>
      </c>
      <c r="I11480" s="3">
        <v>494.79480000000001</v>
      </c>
      <c r="J11480" s="3">
        <v>1.227857E-10</v>
      </c>
      <c r="K11480" s="3">
        <v>2.010597E-7</v>
      </c>
      <c r="L11480" s="3">
        <v>2.6478670000000001E-10</v>
      </c>
      <c r="M11480" s="3">
        <v>6.2530189999999996E-11</v>
      </c>
      <c r="N11480" s="3">
        <v>4.5222600000000002E-11</v>
      </c>
      <c r="O11480" s="3">
        <v>1.2363289999999999E-8</v>
      </c>
      <c r="P11480" s="3">
        <v>1.525166E-9</v>
      </c>
      <c r="R11480" s="6">
        <f t="shared" si="890"/>
        <v>96.511768341633569</v>
      </c>
      <c r="S11480" s="6"/>
      <c r="T11480" s="6">
        <f t="shared" si="891"/>
        <v>4.1909676300327492E-2</v>
      </c>
      <c r="U11480" s="5"/>
      <c r="V11480" s="6">
        <f t="shared" si="892"/>
        <v>0.62239239999999996</v>
      </c>
      <c r="Z11480" s="3">
        <f t="shared" si="893"/>
        <v>0.91162922958358639</v>
      </c>
      <c r="AB11480" s="3">
        <f t="shared" si="894"/>
        <v>0.41024349515267072</v>
      </c>
    </row>
    <row r="11481" spans="1:28" x14ac:dyDescent="0.25">
      <c r="A11481">
        <v>11432</v>
      </c>
      <c r="B11481" s="3">
        <v>5715.5</v>
      </c>
      <c r="C11481" s="3">
        <v>494.8349</v>
      </c>
      <c r="D11481" s="3">
        <v>12.27692</v>
      </c>
      <c r="E11481" s="3">
        <v>12.226459999999999</v>
      </c>
      <c r="F11481" s="3">
        <v>-6.2289979999999995E-4</v>
      </c>
      <c r="G11481" s="3">
        <v>12.22627</v>
      </c>
      <c r="H11481" s="3">
        <v>5715.5</v>
      </c>
      <c r="I11481" s="3">
        <v>494.8349</v>
      </c>
      <c r="J11481" s="3">
        <v>1.2271770000000001E-10</v>
      </c>
      <c r="K11481" s="3">
        <v>2.0105239999999999E-7</v>
      </c>
      <c r="L11481" s="3">
        <v>2.6480819999999998E-10</v>
      </c>
      <c r="M11481" s="3">
        <v>6.2574490000000004E-11</v>
      </c>
      <c r="N11481" s="3">
        <v>4.5222459999999998E-11</v>
      </c>
      <c r="O11481" s="3">
        <v>1.2363579999999999E-8</v>
      </c>
      <c r="P11481" s="3">
        <v>1.525031E-9</v>
      </c>
      <c r="R11481" s="6">
        <f t="shared" si="890"/>
        <v>96.512163027270404</v>
      </c>
      <c r="S11481" s="6"/>
      <c r="T11481" s="6">
        <f t="shared" si="891"/>
        <v>4.2018082084859902E-2</v>
      </c>
      <c r="U11481" s="5"/>
      <c r="V11481" s="6">
        <f t="shared" si="892"/>
        <v>0.62289979999999989</v>
      </c>
      <c r="Z11481" s="3">
        <f t="shared" si="893"/>
        <v>0.91112435981771234</v>
      </c>
      <c r="AB11481" s="3">
        <f t="shared" si="894"/>
        <v>0.41027680587086685</v>
      </c>
    </row>
    <row r="11482" spans="1:28" x14ac:dyDescent="0.25">
      <c r="A11482">
        <v>11433</v>
      </c>
      <c r="B11482" s="3">
        <v>5716</v>
      </c>
      <c r="C11482" s="3">
        <v>494.86959999999999</v>
      </c>
      <c r="D11482" s="3">
        <v>12.27692</v>
      </c>
      <c r="E11482" s="3">
        <v>12.226509999999999</v>
      </c>
      <c r="F11482" s="3">
        <v>-6.234678E-4</v>
      </c>
      <c r="G11482" s="3">
        <v>12.22626</v>
      </c>
      <c r="H11482" s="3">
        <v>5716</v>
      </c>
      <c r="I11482" s="3">
        <v>494.86959999999999</v>
      </c>
      <c r="J11482" s="3">
        <v>1.2264969999999999E-10</v>
      </c>
      <c r="K11482" s="3">
        <v>2.010452E-7</v>
      </c>
      <c r="L11482" s="3">
        <v>2.6482979999999999E-10</v>
      </c>
      <c r="M11482" s="3">
        <v>6.2618789999999999E-11</v>
      </c>
      <c r="N11482" s="3">
        <v>4.5201679999999997E-11</v>
      </c>
      <c r="O11482" s="3">
        <v>1.2363299999999999E-8</v>
      </c>
      <c r="P11482" s="3">
        <v>1.5248959999999999E-9</v>
      </c>
      <c r="R11482" s="6">
        <f t="shared" si="890"/>
        <v>96.512557712907238</v>
      </c>
      <c r="S11482" s="6"/>
      <c r="T11482" s="6">
        <f t="shared" si="891"/>
        <v>4.2126487869392312E-2</v>
      </c>
      <c r="U11482" s="5"/>
      <c r="V11482" s="6">
        <f t="shared" si="892"/>
        <v>0.62346780000000002</v>
      </c>
      <c r="Z11482" s="3">
        <f t="shared" si="893"/>
        <v>0.91061949005183818</v>
      </c>
      <c r="AB11482" s="3">
        <f t="shared" si="894"/>
        <v>0.41031027152263599</v>
      </c>
    </row>
    <row r="11483" spans="1:28" x14ac:dyDescent="0.25">
      <c r="A11483">
        <v>11434</v>
      </c>
      <c r="B11483" s="3">
        <v>5716.5</v>
      </c>
      <c r="C11483" s="3">
        <v>494.90100000000001</v>
      </c>
      <c r="D11483" s="3">
        <v>12.27692</v>
      </c>
      <c r="E11483" s="3">
        <v>12.226559999999999</v>
      </c>
      <c r="F11483" s="3">
        <v>-6.2416309999999999E-4</v>
      </c>
      <c r="G11483" s="3">
        <v>12.22625</v>
      </c>
      <c r="H11483" s="3">
        <v>5716.5</v>
      </c>
      <c r="I11483" s="3">
        <v>494.90100000000001</v>
      </c>
      <c r="J11483" s="3">
        <v>1.225817E-10</v>
      </c>
      <c r="K11483" s="3">
        <v>2.0103790000000001E-7</v>
      </c>
      <c r="L11483" s="3">
        <v>2.648514E-10</v>
      </c>
      <c r="M11483" s="3">
        <v>6.2663080000000001E-11</v>
      </c>
      <c r="N11483" s="3">
        <v>4.5180900000000002E-11</v>
      </c>
      <c r="O11483" s="3">
        <v>1.236199E-8</v>
      </c>
      <c r="P11483" s="3">
        <v>1.5247570000000001E-9</v>
      </c>
      <c r="R11483" s="6">
        <f t="shared" si="890"/>
        <v>96.512952398544073</v>
      </c>
      <c r="S11483" s="6"/>
      <c r="T11483" s="6">
        <f t="shared" si="891"/>
        <v>4.2234893653924722E-2</v>
      </c>
      <c r="U11483" s="5"/>
      <c r="V11483" s="6">
        <f t="shared" si="892"/>
        <v>0.62416309999999997</v>
      </c>
      <c r="Z11483" s="3">
        <f t="shared" si="893"/>
        <v>0.91011462028596424</v>
      </c>
      <c r="AB11483" s="3">
        <f t="shared" si="894"/>
        <v>0.41034373717440514</v>
      </c>
    </row>
    <row r="11484" spans="1:28" x14ac:dyDescent="0.25">
      <c r="A11484">
        <v>11435</v>
      </c>
      <c r="B11484" s="3">
        <v>5717</v>
      </c>
      <c r="C11484" s="3">
        <v>494.9316</v>
      </c>
      <c r="D11484" s="3">
        <v>12.276910000000001</v>
      </c>
      <c r="E11484" s="3">
        <v>12.226599999999999</v>
      </c>
      <c r="F11484" s="3">
        <v>-6.2504110000000004E-4</v>
      </c>
      <c r="G11484" s="3">
        <v>12.22625</v>
      </c>
      <c r="H11484" s="3">
        <v>5717</v>
      </c>
      <c r="I11484" s="3">
        <v>494.9316</v>
      </c>
      <c r="J11484" s="3">
        <v>1.225298E-10</v>
      </c>
      <c r="K11484" s="3">
        <v>2.010306E-7</v>
      </c>
      <c r="L11484" s="3">
        <v>2.6487300000000001E-10</v>
      </c>
      <c r="M11484" s="3">
        <v>6.2707379999999996E-11</v>
      </c>
      <c r="N11484" s="3">
        <v>4.516012E-11</v>
      </c>
      <c r="O11484" s="3">
        <v>1.236068E-8</v>
      </c>
      <c r="P11484" s="3">
        <v>1.524605E-9</v>
      </c>
      <c r="R11484" s="6">
        <f t="shared" si="890"/>
        <v>96.513268147053552</v>
      </c>
      <c r="S11484" s="6"/>
      <c r="T11484" s="6">
        <f t="shared" si="891"/>
        <v>4.2321618281551419E-2</v>
      </c>
      <c r="U11484" s="5"/>
      <c r="V11484" s="6">
        <f t="shared" si="892"/>
        <v>0.62504110000000002</v>
      </c>
      <c r="Z11484" s="3">
        <f t="shared" si="893"/>
        <v>0.9097292858617162</v>
      </c>
      <c r="AB11484" s="3">
        <f t="shared" si="894"/>
        <v>0.41037720282617429</v>
      </c>
    </row>
    <row r="11485" spans="1:28" x14ac:dyDescent="0.25">
      <c r="A11485">
        <v>11436</v>
      </c>
      <c r="B11485" s="3">
        <v>5717.5</v>
      </c>
      <c r="C11485" s="3">
        <v>494.9665</v>
      </c>
      <c r="D11485" s="3">
        <v>12.276910000000001</v>
      </c>
      <c r="E11485" s="3">
        <v>12.22664</v>
      </c>
      <c r="F11485" s="3">
        <v>-6.261525E-4</v>
      </c>
      <c r="G11485" s="3">
        <v>12.226240000000001</v>
      </c>
      <c r="H11485" s="3">
        <v>5717.5</v>
      </c>
      <c r="I11485" s="3">
        <v>494.9665</v>
      </c>
      <c r="J11485" s="3">
        <v>1.225327E-10</v>
      </c>
      <c r="K11485" s="3">
        <v>2.0102570000000001E-7</v>
      </c>
      <c r="L11485" s="3">
        <v>2.6489460000000002E-10</v>
      </c>
      <c r="M11485" s="3">
        <v>6.2751669999999998E-11</v>
      </c>
      <c r="N11485" s="3">
        <v>4.513933E-11</v>
      </c>
      <c r="O11485" s="3">
        <v>1.235938E-8</v>
      </c>
      <c r="P11485" s="3">
        <v>1.5244540000000001E-9</v>
      </c>
      <c r="R11485" s="6">
        <f t="shared" si="890"/>
        <v>96.513583895563016</v>
      </c>
      <c r="S11485" s="6"/>
      <c r="T11485" s="6">
        <f t="shared" si="891"/>
        <v>4.2408342909178116E-2</v>
      </c>
      <c r="U11485" s="5"/>
      <c r="V11485" s="6">
        <f t="shared" si="892"/>
        <v>0.6261525</v>
      </c>
      <c r="Z11485" s="3">
        <f t="shared" si="893"/>
        <v>0.90975081707231964</v>
      </c>
      <c r="AB11485" s="3">
        <f t="shared" si="894"/>
        <v>0.41041066847794344</v>
      </c>
    </row>
    <row r="11486" spans="1:28" x14ac:dyDescent="0.25">
      <c r="A11486">
        <v>11437</v>
      </c>
      <c r="B11486" s="3">
        <v>5718</v>
      </c>
      <c r="C11486" s="3">
        <v>495.00529999999998</v>
      </c>
      <c r="D11486" s="3">
        <v>12.276899999999999</v>
      </c>
      <c r="E11486" s="3">
        <v>12.22667</v>
      </c>
      <c r="F11486" s="3">
        <v>-6.2750709999999995E-4</v>
      </c>
      <c r="G11486" s="3">
        <v>12.226229999999999</v>
      </c>
      <c r="H11486" s="3">
        <v>5718</v>
      </c>
      <c r="I11486" s="3">
        <v>495.00529999999998</v>
      </c>
      <c r="J11486" s="3">
        <v>1.2253559999999999E-10</v>
      </c>
      <c r="K11486" s="3">
        <v>2.0103320000000001E-7</v>
      </c>
      <c r="L11486" s="3">
        <v>2.6490759999999998E-10</v>
      </c>
      <c r="M11486" s="3">
        <v>6.2795970000000006E-11</v>
      </c>
      <c r="N11486" s="3">
        <v>4.5118549999999998E-11</v>
      </c>
      <c r="O11486" s="3">
        <v>1.235807E-8</v>
      </c>
      <c r="P11486" s="3">
        <v>1.5243029999999999E-9</v>
      </c>
      <c r="R11486" s="6">
        <f t="shared" si="890"/>
        <v>96.513820706945125</v>
      </c>
      <c r="S11486" s="6"/>
      <c r="T11486" s="6">
        <f t="shared" si="891"/>
        <v>4.2473386379899107E-2</v>
      </c>
      <c r="U11486" s="5"/>
      <c r="V11486" s="6">
        <f t="shared" si="892"/>
        <v>0.62750709999999998</v>
      </c>
      <c r="Z11486" s="3">
        <f t="shared" si="893"/>
        <v>0.90977234828292308</v>
      </c>
      <c r="AB11486" s="3">
        <f t="shared" si="894"/>
        <v>0.41043080984243402</v>
      </c>
    </row>
    <row r="11487" spans="1:28" x14ac:dyDescent="0.25">
      <c r="A11487">
        <v>11438</v>
      </c>
      <c r="B11487" s="3">
        <v>5718.5</v>
      </c>
      <c r="C11487" s="3">
        <v>495.05130000000003</v>
      </c>
      <c r="D11487" s="3">
        <v>12.27689</v>
      </c>
      <c r="E11487" s="3">
        <v>12.226699999999999</v>
      </c>
      <c r="F11487" s="3">
        <v>-6.2911659999999997E-4</v>
      </c>
      <c r="G11487" s="3">
        <v>12.22622</v>
      </c>
      <c r="H11487" s="3">
        <v>5718.5</v>
      </c>
      <c r="I11487" s="3">
        <v>495.05130000000003</v>
      </c>
      <c r="J11487" s="3">
        <v>1.2253850000000001E-10</v>
      </c>
      <c r="K11487" s="3">
        <v>2.010407E-7</v>
      </c>
      <c r="L11487" s="3">
        <v>2.6482929999999999E-10</v>
      </c>
      <c r="M11487" s="3">
        <v>6.2839160000000006E-11</v>
      </c>
      <c r="N11487" s="3">
        <v>4.5097769999999997E-11</v>
      </c>
      <c r="O11487" s="3">
        <v>1.2356760000000001E-8</v>
      </c>
      <c r="P11487" s="3">
        <v>1.5241510000000001E-9</v>
      </c>
      <c r="R11487" s="6">
        <f t="shared" si="890"/>
        <v>96.51405751832722</v>
      </c>
      <c r="S11487" s="6"/>
      <c r="T11487" s="6">
        <f t="shared" si="891"/>
        <v>4.253842985061624E-2</v>
      </c>
      <c r="U11487" s="5"/>
      <c r="V11487" s="6">
        <f t="shared" si="892"/>
        <v>0.62911660000000003</v>
      </c>
      <c r="Z11487" s="3">
        <f t="shared" si="893"/>
        <v>0.90979387949352664</v>
      </c>
      <c r="AB11487" s="3">
        <f t="shared" si="894"/>
        <v>0.41030949685477097</v>
      </c>
    </row>
    <row r="11488" spans="1:28" x14ac:dyDescent="0.25">
      <c r="A11488">
        <v>11439</v>
      </c>
      <c r="B11488" s="3">
        <v>5719</v>
      </c>
      <c r="C11488" s="3">
        <v>495.10109999999997</v>
      </c>
      <c r="D11488" s="3">
        <v>12.27689</v>
      </c>
      <c r="E11488" s="3">
        <v>12.22672</v>
      </c>
      <c r="F11488" s="3">
        <v>-6.3096059999999995E-4</v>
      </c>
      <c r="G11488" s="3">
        <v>12.22621</v>
      </c>
      <c r="H11488" s="3">
        <v>5719</v>
      </c>
      <c r="I11488" s="3">
        <v>495.10109999999997</v>
      </c>
      <c r="J11488" s="3">
        <v>1.2254150000000001E-10</v>
      </c>
      <c r="K11488" s="3">
        <v>2.010482E-7</v>
      </c>
      <c r="L11488" s="3">
        <v>2.6475109999999998E-10</v>
      </c>
      <c r="M11488" s="3">
        <v>6.2814800000000006E-11</v>
      </c>
      <c r="N11488" s="3">
        <v>4.5076990000000002E-11</v>
      </c>
      <c r="O11488" s="3">
        <v>1.235545E-8</v>
      </c>
      <c r="P11488" s="3">
        <v>1.5239999999999999E-9</v>
      </c>
      <c r="R11488" s="6">
        <f t="shared" si="890"/>
        <v>96.51421539258196</v>
      </c>
      <c r="S11488" s="6"/>
      <c r="T11488" s="6">
        <f t="shared" si="891"/>
        <v>4.2581792164431517E-2</v>
      </c>
      <c r="U11488" s="5"/>
      <c r="V11488" s="6">
        <f t="shared" si="892"/>
        <v>0.63096059999999998</v>
      </c>
      <c r="Z11488" s="3">
        <f t="shared" si="893"/>
        <v>0.90981615315966813</v>
      </c>
      <c r="AB11488" s="3">
        <f t="shared" si="894"/>
        <v>0.41018833880068084</v>
      </c>
    </row>
    <row r="11489" spans="1:28" x14ac:dyDescent="0.25">
      <c r="A11489">
        <v>11440</v>
      </c>
      <c r="B11489" s="3">
        <v>5719.5</v>
      </c>
      <c r="C11489" s="3">
        <v>495.15140000000002</v>
      </c>
      <c r="D11489" s="3">
        <v>12.27688</v>
      </c>
      <c r="E11489" s="3">
        <v>12.226739999999999</v>
      </c>
      <c r="F11489" s="3">
        <v>-6.3302409999999997E-4</v>
      </c>
      <c r="G11489" s="3">
        <v>12.2262</v>
      </c>
      <c r="H11489" s="3">
        <v>5719.5</v>
      </c>
      <c r="I11489" s="3">
        <v>495.15140000000002</v>
      </c>
      <c r="J11489" s="3">
        <v>1.225444E-10</v>
      </c>
      <c r="K11489" s="3">
        <v>2.0105569999999999E-7</v>
      </c>
      <c r="L11489" s="3">
        <v>2.6467279999999999E-10</v>
      </c>
      <c r="M11489" s="3">
        <v>6.2790449999999998E-11</v>
      </c>
      <c r="N11489" s="3">
        <v>4.508666E-11</v>
      </c>
      <c r="O11489" s="3">
        <v>1.2354139999999999E-8</v>
      </c>
      <c r="P11489" s="3">
        <v>1.523849E-9</v>
      </c>
      <c r="R11489" s="6">
        <f t="shared" si="890"/>
        <v>96.514373266836699</v>
      </c>
      <c r="S11489" s="6"/>
      <c r="T11489" s="6">
        <f t="shared" si="891"/>
        <v>4.2625154478242937E-2</v>
      </c>
      <c r="U11489" s="5"/>
      <c r="V11489" s="6">
        <f t="shared" si="892"/>
        <v>0.63302409999999998</v>
      </c>
      <c r="Z11489" s="3">
        <f t="shared" si="893"/>
        <v>0.90983768437027157</v>
      </c>
      <c r="AB11489" s="3">
        <f t="shared" si="894"/>
        <v>0.41006702581301774</v>
      </c>
    </row>
    <row r="11490" spans="1:28" x14ac:dyDescent="0.25">
      <c r="A11490">
        <v>11441</v>
      </c>
      <c r="B11490" s="3">
        <v>5720</v>
      </c>
      <c r="C11490" s="3">
        <v>495.20170000000002</v>
      </c>
      <c r="D11490" s="3">
        <v>12.27688</v>
      </c>
      <c r="E11490" s="3">
        <v>12.226749999999999</v>
      </c>
      <c r="F11490" s="3">
        <v>-6.352924E-4</v>
      </c>
      <c r="G11490" s="3">
        <v>12.226190000000001</v>
      </c>
      <c r="H11490" s="3">
        <v>5720</v>
      </c>
      <c r="I11490" s="3">
        <v>495.20170000000002</v>
      </c>
      <c r="J11490" s="3">
        <v>1.225473E-10</v>
      </c>
      <c r="K11490" s="3">
        <v>2.0106319999999999E-7</v>
      </c>
      <c r="L11490" s="3">
        <v>2.6459459999999998E-10</v>
      </c>
      <c r="M11490" s="3">
        <v>6.2766089999999998E-11</v>
      </c>
      <c r="N11490" s="3">
        <v>4.509801E-11</v>
      </c>
      <c r="O11490" s="3">
        <v>1.235474E-8</v>
      </c>
      <c r="P11490" s="3">
        <v>1.5236970000000001E-9</v>
      </c>
      <c r="R11490" s="6">
        <f t="shared" si="890"/>
        <v>96.514452203964055</v>
      </c>
      <c r="S11490" s="6"/>
      <c r="T11490" s="6">
        <f t="shared" si="891"/>
        <v>4.264683563514865E-2</v>
      </c>
      <c r="U11490" s="5"/>
      <c r="V11490" s="6">
        <f t="shared" si="892"/>
        <v>0.63529239999999998</v>
      </c>
      <c r="Z11490" s="3">
        <f t="shared" si="893"/>
        <v>0.9098592155808749</v>
      </c>
      <c r="AB11490" s="3">
        <f t="shared" si="894"/>
        <v>0.40994586775892766</v>
      </c>
    </row>
    <row r="11491" spans="1:28" x14ac:dyDescent="0.25">
      <c r="A11491">
        <v>11442</v>
      </c>
      <c r="B11491" s="3">
        <v>5720.5</v>
      </c>
      <c r="C11491" s="3">
        <v>495.24689999999998</v>
      </c>
      <c r="D11491" s="3">
        <v>12.276870000000001</v>
      </c>
      <c r="E11491" s="3">
        <v>12.226760000000001</v>
      </c>
      <c r="F11491" s="3">
        <v>-6.3776139999999995E-4</v>
      </c>
      <c r="G11491" s="3">
        <v>12.226190000000001</v>
      </c>
      <c r="H11491" s="3">
        <v>5720.5</v>
      </c>
      <c r="I11491" s="3">
        <v>495.24689999999998</v>
      </c>
      <c r="J11491" s="3">
        <v>1.2255019999999999E-10</v>
      </c>
      <c r="K11491" s="3">
        <v>2.0107070000000001E-7</v>
      </c>
      <c r="L11491" s="3">
        <v>2.6451629999999999E-10</v>
      </c>
      <c r="M11491" s="3">
        <v>6.2741729999999998E-11</v>
      </c>
      <c r="N11491" s="3">
        <v>4.5109349999999999E-11</v>
      </c>
      <c r="O11491" s="3">
        <v>1.235559E-8</v>
      </c>
      <c r="P11491" s="3">
        <v>1.523896E-9</v>
      </c>
      <c r="R11491" s="6">
        <f t="shared" si="890"/>
        <v>96.514531141091439</v>
      </c>
      <c r="S11491" s="6"/>
      <c r="T11491" s="6">
        <f t="shared" si="891"/>
        <v>4.2668516792058214E-2</v>
      </c>
      <c r="U11491" s="5"/>
      <c r="V11491" s="6">
        <f t="shared" si="892"/>
        <v>0.63776139999999992</v>
      </c>
      <c r="Z11491" s="3">
        <f t="shared" si="893"/>
        <v>0.90988074679147835</v>
      </c>
      <c r="AB11491" s="3">
        <f t="shared" si="894"/>
        <v>0.40982455477126456</v>
      </c>
    </row>
    <row r="11492" spans="1:28" x14ac:dyDescent="0.25">
      <c r="A11492">
        <v>11443</v>
      </c>
      <c r="B11492" s="3">
        <v>5721</v>
      </c>
      <c r="C11492" s="3">
        <v>495.29</v>
      </c>
      <c r="D11492" s="3">
        <v>12.276870000000001</v>
      </c>
      <c r="E11492" s="3">
        <v>12.226760000000001</v>
      </c>
      <c r="F11492" s="3">
        <v>-6.4043849999999996E-4</v>
      </c>
      <c r="G11492" s="3">
        <v>12.226179999999999</v>
      </c>
      <c r="H11492" s="3">
        <v>5721</v>
      </c>
      <c r="I11492" s="3">
        <v>495.29</v>
      </c>
      <c r="J11492" s="3">
        <v>1.225701E-10</v>
      </c>
      <c r="K11492" s="3">
        <v>2.0107820000000001E-7</v>
      </c>
      <c r="L11492" s="3">
        <v>2.6443809999999998E-10</v>
      </c>
      <c r="M11492" s="3">
        <v>6.2717369999999998E-11</v>
      </c>
      <c r="N11492" s="3">
        <v>4.5120699999999999E-11</v>
      </c>
      <c r="O11492" s="3">
        <v>1.235644E-8</v>
      </c>
      <c r="P11492" s="3">
        <v>1.5241750000000001E-9</v>
      </c>
      <c r="R11492" s="6">
        <f t="shared" si="890"/>
        <v>96.514531141091439</v>
      </c>
      <c r="S11492" s="6"/>
      <c r="T11492" s="6">
        <f t="shared" si="891"/>
        <v>4.2668516792058214E-2</v>
      </c>
      <c r="U11492" s="5"/>
      <c r="V11492" s="6">
        <f t="shared" si="892"/>
        <v>0.64043849999999991</v>
      </c>
      <c r="Z11492" s="3">
        <f t="shared" si="893"/>
        <v>0.91002849544355036</v>
      </c>
      <c r="AB11492" s="3">
        <f t="shared" si="894"/>
        <v>0.40970339671717443</v>
      </c>
    </row>
    <row r="11493" spans="1:28" x14ac:dyDescent="0.25">
      <c r="A11493">
        <v>11444</v>
      </c>
      <c r="B11493" s="3">
        <v>5721.5</v>
      </c>
      <c r="C11493" s="3">
        <v>495.33280000000002</v>
      </c>
      <c r="D11493" s="3">
        <v>12.276859999999999</v>
      </c>
      <c r="E11493" s="3">
        <v>12.226760000000001</v>
      </c>
      <c r="F11493" s="3">
        <v>-6.4334020000000002E-4</v>
      </c>
      <c r="G11493" s="3">
        <v>12.22617</v>
      </c>
      <c r="H11493" s="3">
        <v>5721.5</v>
      </c>
      <c r="I11493" s="3">
        <v>495.33280000000002</v>
      </c>
      <c r="J11493" s="3">
        <v>1.225958E-10</v>
      </c>
      <c r="K11493" s="3">
        <v>2.0109070000000001E-7</v>
      </c>
      <c r="L11493" s="3">
        <v>2.6435979999999999E-10</v>
      </c>
      <c r="M11493" s="3">
        <v>6.2693009999999998E-11</v>
      </c>
      <c r="N11493" s="3">
        <v>4.5132039999999998E-11</v>
      </c>
      <c r="O11493" s="3">
        <v>1.2357289999999999E-8</v>
      </c>
      <c r="P11493" s="3">
        <v>1.524455E-9</v>
      </c>
      <c r="R11493" s="6">
        <f t="shared" si="890"/>
        <v>96.514531141091439</v>
      </c>
      <c r="S11493" s="6"/>
      <c r="T11493" s="6">
        <f t="shared" si="891"/>
        <v>4.2668516792058214E-2</v>
      </c>
      <c r="U11493" s="5"/>
      <c r="V11493" s="6">
        <f t="shared" si="892"/>
        <v>0.64334020000000003</v>
      </c>
      <c r="Z11493" s="3">
        <f t="shared" si="893"/>
        <v>0.91021930651682925</v>
      </c>
      <c r="AB11493" s="3">
        <f t="shared" si="894"/>
        <v>0.40958208372951133</v>
      </c>
    </row>
    <row r="11494" spans="1:28" x14ac:dyDescent="0.25">
      <c r="A11494">
        <v>11445</v>
      </c>
      <c r="B11494" s="3">
        <v>5722</v>
      </c>
      <c r="C11494" s="3">
        <v>495.37619999999998</v>
      </c>
      <c r="D11494" s="3">
        <v>12.27684</v>
      </c>
      <c r="E11494" s="3">
        <v>12.22677</v>
      </c>
      <c r="F11494" s="3">
        <v>-6.4649670000000001E-4</v>
      </c>
      <c r="G11494" s="3">
        <v>12.22616</v>
      </c>
      <c r="H11494" s="3">
        <v>5722</v>
      </c>
      <c r="I11494" s="3">
        <v>495.37619999999998</v>
      </c>
      <c r="J11494" s="3">
        <v>1.226216E-10</v>
      </c>
      <c r="K11494" s="3">
        <v>2.0110549999999999E-7</v>
      </c>
      <c r="L11494" s="3">
        <v>2.6433949999999998E-10</v>
      </c>
      <c r="M11494" s="3">
        <v>6.2668649999999998E-11</v>
      </c>
      <c r="N11494" s="3">
        <v>4.5143389999999998E-11</v>
      </c>
      <c r="O11494" s="3">
        <v>1.2358140000000001E-8</v>
      </c>
      <c r="P11494" s="3">
        <v>1.524734E-9</v>
      </c>
      <c r="R11494" s="6">
        <f t="shared" si="890"/>
        <v>96.514610078218794</v>
      </c>
      <c r="S11494" s="6"/>
      <c r="T11494" s="6">
        <f t="shared" si="891"/>
        <v>4.2690197948963927E-2</v>
      </c>
      <c r="U11494" s="5"/>
      <c r="V11494" s="6">
        <f t="shared" si="892"/>
        <v>0.64649670000000004</v>
      </c>
      <c r="Z11494" s="3">
        <f t="shared" si="893"/>
        <v>0.9104108600456462</v>
      </c>
      <c r="AB11494" s="3">
        <f t="shared" si="894"/>
        <v>0.40955063221419125</v>
      </c>
    </row>
    <row r="11495" spans="1:28" x14ac:dyDescent="0.25">
      <c r="A11495">
        <v>11446</v>
      </c>
      <c r="B11495" s="3">
        <v>5722.5</v>
      </c>
      <c r="C11495" s="3">
        <v>495.41969999999998</v>
      </c>
      <c r="D11495" s="3">
        <v>12.27683</v>
      </c>
      <c r="E11495" s="3">
        <v>12.22677</v>
      </c>
      <c r="F11495" s="3">
        <v>-6.4994049999999995E-4</v>
      </c>
      <c r="G11495" s="3">
        <v>12.226150000000001</v>
      </c>
      <c r="H11495" s="3">
        <v>5722.5</v>
      </c>
      <c r="I11495" s="3">
        <v>495.41969999999998</v>
      </c>
      <c r="J11495" s="3">
        <v>1.226473E-10</v>
      </c>
      <c r="K11495" s="3">
        <v>2.0112040000000001E-7</v>
      </c>
      <c r="L11495" s="3">
        <v>2.6435749999999998E-10</v>
      </c>
      <c r="M11495" s="3">
        <v>6.2661859999999994E-11</v>
      </c>
      <c r="N11495" s="3">
        <v>4.5154729999999997E-11</v>
      </c>
      <c r="O11495" s="3">
        <v>1.235899E-8</v>
      </c>
      <c r="P11495" s="3">
        <v>1.5250139999999999E-9</v>
      </c>
      <c r="R11495" s="6">
        <f t="shared" si="890"/>
        <v>96.514610078218794</v>
      </c>
      <c r="S11495" s="6"/>
      <c r="T11495" s="6">
        <f t="shared" si="891"/>
        <v>4.2690197948963927E-2</v>
      </c>
      <c r="U11495" s="5"/>
      <c r="V11495" s="6">
        <f t="shared" si="892"/>
        <v>0.64994049999999992</v>
      </c>
      <c r="Z11495" s="3">
        <f t="shared" si="893"/>
        <v>0.91060167111892509</v>
      </c>
      <c r="AB11495" s="3">
        <f t="shared" si="894"/>
        <v>0.40957852025733221</v>
      </c>
    </row>
    <row r="11496" spans="1:28" x14ac:dyDescent="0.25">
      <c r="A11496">
        <v>11447</v>
      </c>
      <c r="B11496" s="3">
        <v>5723</v>
      </c>
      <c r="C11496" s="3">
        <v>495.46230000000003</v>
      </c>
      <c r="D11496" s="3">
        <v>12.276809999999999</v>
      </c>
      <c r="E11496" s="3">
        <v>12.22677</v>
      </c>
      <c r="F11496" s="3">
        <v>-6.5369609999999998E-4</v>
      </c>
      <c r="G11496" s="3">
        <v>12.226139999999999</v>
      </c>
      <c r="H11496" s="3">
        <v>5723</v>
      </c>
      <c r="I11496" s="3">
        <v>495.46230000000003</v>
      </c>
      <c r="J11496" s="3">
        <v>1.2267310000000001E-10</v>
      </c>
      <c r="K11496" s="3">
        <v>2.0113519999999999E-7</v>
      </c>
      <c r="L11496" s="3">
        <v>2.6437549999999998E-10</v>
      </c>
      <c r="M11496" s="3">
        <v>6.2670279999999995E-11</v>
      </c>
      <c r="N11496" s="3">
        <v>4.5159699999999997E-11</v>
      </c>
      <c r="O11496" s="3">
        <v>1.235985E-8</v>
      </c>
      <c r="P11496" s="3">
        <v>1.5252929999999999E-9</v>
      </c>
      <c r="R11496" s="6">
        <f t="shared" si="890"/>
        <v>96.514610078218794</v>
      </c>
      <c r="S11496" s="6"/>
      <c r="T11496" s="6">
        <f t="shared" si="891"/>
        <v>4.2690197948963927E-2</v>
      </c>
      <c r="U11496" s="5"/>
      <c r="V11496" s="6">
        <f t="shared" si="892"/>
        <v>0.6536961</v>
      </c>
      <c r="Z11496" s="3">
        <f t="shared" si="893"/>
        <v>0.91079322464774204</v>
      </c>
      <c r="AB11496" s="3">
        <f t="shared" si="894"/>
        <v>0.40960640830047318</v>
      </c>
    </row>
    <row r="11497" spans="1:28" x14ac:dyDescent="0.25">
      <c r="A11497">
        <v>11448</v>
      </c>
      <c r="B11497" s="3">
        <v>5723.5</v>
      </c>
      <c r="C11497" s="3">
        <v>495.50229999999999</v>
      </c>
      <c r="D11497" s="3">
        <v>12.27679</v>
      </c>
      <c r="E11497" s="3">
        <v>12.226760000000001</v>
      </c>
      <c r="F11497" s="3">
        <v>-6.5776820000000005E-4</v>
      </c>
      <c r="G11497" s="3">
        <v>12.226139999999999</v>
      </c>
      <c r="H11497" s="3">
        <v>5723.5</v>
      </c>
      <c r="I11497" s="3">
        <v>495.50229999999999</v>
      </c>
      <c r="J11497" s="3">
        <v>1.2269880000000001E-10</v>
      </c>
      <c r="K11497" s="3">
        <v>2.0115009999999999E-7</v>
      </c>
      <c r="L11497" s="3">
        <v>2.6439349999999998E-10</v>
      </c>
      <c r="M11497" s="3">
        <v>6.2678699999999996E-11</v>
      </c>
      <c r="N11497" s="3">
        <v>4.5157359999999997E-11</v>
      </c>
      <c r="O11497" s="3">
        <v>1.236012E-8</v>
      </c>
      <c r="P11497" s="3">
        <v>1.5255730000000001E-9</v>
      </c>
      <c r="R11497" s="6">
        <f t="shared" si="890"/>
        <v>96.514531141091439</v>
      </c>
      <c r="S11497" s="6"/>
      <c r="T11497" s="6">
        <f t="shared" si="891"/>
        <v>4.2668516792058214E-2</v>
      </c>
      <c r="U11497" s="5"/>
      <c r="V11497" s="6">
        <f t="shared" si="892"/>
        <v>0.65776820000000003</v>
      </c>
      <c r="Z11497" s="3">
        <f t="shared" si="893"/>
        <v>0.91098403572102093</v>
      </c>
      <c r="AB11497" s="3">
        <f t="shared" si="894"/>
        <v>0.40963429634361409</v>
      </c>
    </row>
    <row r="11498" spans="1:28" x14ac:dyDescent="0.25">
      <c r="A11498">
        <v>11449</v>
      </c>
      <c r="B11498" s="3">
        <v>5724</v>
      </c>
      <c r="C11498" s="3">
        <v>495.53840000000002</v>
      </c>
      <c r="D11498" s="3">
        <v>12.276770000000001</v>
      </c>
      <c r="E11498" s="3">
        <v>12.226749999999999</v>
      </c>
      <c r="F11498" s="3">
        <v>-6.6215610000000004E-4</v>
      </c>
      <c r="G11498" s="3">
        <v>12.226129999999999</v>
      </c>
      <c r="H11498" s="3">
        <v>5724</v>
      </c>
      <c r="I11498" s="3">
        <v>495.53840000000002</v>
      </c>
      <c r="J11498" s="3">
        <v>1.2272460000000001E-10</v>
      </c>
      <c r="K11498" s="3">
        <v>2.0116499999999999E-7</v>
      </c>
      <c r="L11498" s="3">
        <v>2.644114E-10</v>
      </c>
      <c r="M11498" s="3">
        <v>6.2687110000000004E-11</v>
      </c>
      <c r="N11498" s="3">
        <v>4.5155030000000003E-11</v>
      </c>
      <c r="O11498" s="3">
        <v>1.235953E-8</v>
      </c>
      <c r="P11498" s="3">
        <v>1.525715E-9</v>
      </c>
      <c r="R11498" s="6">
        <f t="shared" si="890"/>
        <v>96.514452203964055</v>
      </c>
      <c r="S11498" s="6"/>
      <c r="T11498" s="6">
        <f t="shared" si="891"/>
        <v>4.264683563514865E-2</v>
      </c>
      <c r="U11498" s="5"/>
      <c r="V11498" s="6">
        <f t="shared" si="892"/>
        <v>0.66215610000000003</v>
      </c>
      <c r="Z11498" s="3">
        <f t="shared" si="893"/>
        <v>0.91117558924983788</v>
      </c>
      <c r="AB11498" s="3">
        <f t="shared" si="894"/>
        <v>0.40966202945318209</v>
      </c>
    </row>
    <row r="11499" spans="1:28" x14ac:dyDescent="0.25">
      <c r="A11499">
        <v>11450</v>
      </c>
      <c r="B11499" s="3">
        <v>5724.5</v>
      </c>
      <c r="C11499" s="3">
        <v>495.57299999999998</v>
      </c>
      <c r="D11499" s="3">
        <v>12.27675</v>
      </c>
      <c r="E11499" s="3">
        <v>12.226739999999999</v>
      </c>
      <c r="F11499" s="3">
        <v>-6.6686649999999996E-4</v>
      </c>
      <c r="G11499" s="3">
        <v>12.22612</v>
      </c>
      <c r="H11499" s="3">
        <v>5724.5</v>
      </c>
      <c r="I11499" s="3">
        <v>495.57299999999998</v>
      </c>
      <c r="J11499" s="3">
        <v>1.227378E-10</v>
      </c>
      <c r="K11499" s="3">
        <v>2.0117979999999999E-7</v>
      </c>
      <c r="L11499" s="3">
        <v>2.644294E-10</v>
      </c>
      <c r="M11499" s="3">
        <v>6.2695530000000005E-11</v>
      </c>
      <c r="N11499" s="3">
        <v>4.5152690000000002E-11</v>
      </c>
      <c r="O11499" s="3">
        <v>1.2358929999999999E-8</v>
      </c>
      <c r="P11499" s="3">
        <v>1.5255679999999999E-9</v>
      </c>
      <c r="R11499" s="6">
        <f t="shared" si="890"/>
        <v>96.514373266836699</v>
      </c>
      <c r="S11499" s="6"/>
      <c r="T11499" s="6">
        <f t="shared" si="891"/>
        <v>4.2625154478242937E-2</v>
      </c>
      <c r="U11499" s="5"/>
      <c r="V11499" s="6">
        <f t="shared" si="892"/>
        <v>0.66686649999999992</v>
      </c>
      <c r="Z11499" s="3">
        <f t="shared" si="893"/>
        <v>0.91127359338086045</v>
      </c>
      <c r="AB11499" s="3">
        <f t="shared" si="894"/>
        <v>0.409689917496323</v>
      </c>
    </row>
    <row r="11500" spans="1:28" x14ac:dyDescent="0.25">
      <c r="A11500">
        <v>11451</v>
      </c>
      <c r="B11500" s="3">
        <v>5725</v>
      </c>
      <c r="C11500" s="3">
        <v>495.60599999999999</v>
      </c>
      <c r="D11500" s="3">
        <v>12.276730000000001</v>
      </c>
      <c r="E11500" s="3">
        <v>12.22673</v>
      </c>
      <c r="F11500" s="3">
        <v>-6.7188869999999996E-4</v>
      </c>
      <c r="G11500" s="3">
        <v>12.22611</v>
      </c>
      <c r="H11500" s="3">
        <v>5725</v>
      </c>
      <c r="I11500" s="3">
        <v>495.60599999999999</v>
      </c>
      <c r="J11500" s="3">
        <v>1.227146E-10</v>
      </c>
      <c r="K11500" s="3">
        <v>2.011895E-7</v>
      </c>
      <c r="L11500" s="3">
        <v>2.644474E-10</v>
      </c>
      <c r="M11500" s="3">
        <v>6.270394E-11</v>
      </c>
      <c r="N11500" s="3">
        <v>4.5150350000000002E-11</v>
      </c>
      <c r="O11500" s="3">
        <v>1.235833E-8</v>
      </c>
      <c r="P11500" s="3">
        <v>1.5254219999999999E-9</v>
      </c>
      <c r="R11500" s="6">
        <f t="shared" si="890"/>
        <v>96.51429432970933</v>
      </c>
      <c r="S11500" s="6"/>
      <c r="T11500" s="6">
        <f t="shared" si="891"/>
        <v>4.260347332133723E-2</v>
      </c>
      <c r="U11500" s="5"/>
      <c r="V11500" s="6">
        <f t="shared" si="892"/>
        <v>0.67188870000000001</v>
      </c>
      <c r="Z11500" s="3">
        <f t="shared" si="893"/>
        <v>0.91110134369603279</v>
      </c>
      <c r="AB11500" s="3">
        <f t="shared" si="894"/>
        <v>0.40971780553946396</v>
      </c>
    </row>
    <row r="11501" spans="1:28" x14ac:dyDescent="0.25">
      <c r="A11501">
        <v>11452</v>
      </c>
      <c r="B11501" s="3">
        <v>5725.5</v>
      </c>
      <c r="C11501" s="3">
        <v>495.64069999999998</v>
      </c>
      <c r="D11501" s="3">
        <v>12.276719999999999</v>
      </c>
      <c r="E11501" s="3">
        <v>12.22672</v>
      </c>
      <c r="F11501" s="3">
        <v>-6.7720879999999995E-4</v>
      </c>
      <c r="G11501" s="3">
        <v>12.226100000000001</v>
      </c>
      <c r="H11501" s="3">
        <v>5725.5</v>
      </c>
      <c r="I11501" s="3">
        <v>495.64069999999998</v>
      </c>
      <c r="J11501" s="3">
        <v>1.2269129999999999E-10</v>
      </c>
      <c r="K11501" s="3">
        <v>2.011767E-7</v>
      </c>
      <c r="L11501" s="3">
        <v>2.6446309999999999E-10</v>
      </c>
      <c r="M11501" s="3">
        <v>6.2712360000000001E-11</v>
      </c>
      <c r="N11501" s="3">
        <v>4.5148010000000002E-11</v>
      </c>
      <c r="O11501" s="3">
        <v>1.2357730000000001E-8</v>
      </c>
      <c r="P11501" s="3">
        <v>1.5252760000000001E-9</v>
      </c>
      <c r="R11501" s="6">
        <f t="shared" si="890"/>
        <v>96.51421539258196</v>
      </c>
      <c r="S11501" s="6"/>
      <c r="T11501" s="6">
        <f t="shared" si="891"/>
        <v>4.2581792164431517E-2</v>
      </c>
      <c r="U11501" s="5"/>
      <c r="V11501" s="6">
        <f t="shared" si="892"/>
        <v>0.67720879999999994</v>
      </c>
      <c r="Z11501" s="3">
        <f t="shared" si="893"/>
        <v>0.91092835155566709</v>
      </c>
      <c r="AB11501" s="3">
        <f t="shared" si="894"/>
        <v>0.40974213011042576</v>
      </c>
    </row>
    <row r="11502" spans="1:28" x14ac:dyDescent="0.25">
      <c r="A11502">
        <v>11453</v>
      </c>
      <c r="B11502" s="3">
        <v>5726</v>
      </c>
      <c r="C11502" s="3">
        <v>495.67930000000001</v>
      </c>
      <c r="D11502" s="3">
        <v>12.27671</v>
      </c>
      <c r="E11502" s="3">
        <v>12.22672</v>
      </c>
      <c r="F11502" s="3">
        <v>-6.8282409999999999E-4</v>
      </c>
      <c r="G11502" s="3">
        <v>12.226100000000001</v>
      </c>
      <c r="H11502" s="3">
        <v>5726</v>
      </c>
      <c r="I11502" s="3">
        <v>495.67930000000001</v>
      </c>
      <c r="J11502" s="3">
        <v>1.2266809999999999E-10</v>
      </c>
      <c r="K11502" s="3">
        <v>2.011638E-7</v>
      </c>
      <c r="L11502" s="3">
        <v>2.6446250000000001E-10</v>
      </c>
      <c r="M11502" s="3">
        <v>6.2720960000000003E-11</v>
      </c>
      <c r="N11502" s="3">
        <v>4.5145680000000001E-11</v>
      </c>
      <c r="O11502" s="3">
        <v>1.2357139999999999E-8</v>
      </c>
      <c r="P11502" s="3">
        <v>1.525129E-9</v>
      </c>
      <c r="R11502" s="6">
        <f t="shared" si="890"/>
        <v>96.51421539258196</v>
      </c>
      <c r="S11502" s="6"/>
      <c r="T11502" s="6">
        <f t="shared" si="891"/>
        <v>4.2581792164431517E-2</v>
      </c>
      <c r="U11502" s="5"/>
      <c r="V11502" s="6">
        <f t="shared" si="892"/>
        <v>0.68282409999999993</v>
      </c>
      <c r="Z11502" s="3">
        <f t="shared" si="893"/>
        <v>0.91075610187083944</v>
      </c>
      <c r="AB11502" s="3">
        <f t="shared" si="894"/>
        <v>0.40974120050898777</v>
      </c>
    </row>
    <row r="11503" spans="1:28" x14ac:dyDescent="0.25">
      <c r="A11503">
        <v>11454</v>
      </c>
      <c r="B11503" s="3">
        <v>5726.5</v>
      </c>
      <c r="C11503" s="3">
        <v>495.72129999999999</v>
      </c>
      <c r="D11503" s="3">
        <v>12.2767</v>
      </c>
      <c r="E11503" s="3">
        <v>12.226710000000001</v>
      </c>
      <c r="F11503" s="3">
        <v>-6.8872970000000003E-4</v>
      </c>
      <c r="G11503" s="3">
        <v>12.226089999999999</v>
      </c>
      <c r="H11503" s="3">
        <v>5726.5</v>
      </c>
      <c r="I11503" s="3">
        <v>495.72129999999999</v>
      </c>
      <c r="J11503" s="3">
        <v>1.2264489999999999E-10</v>
      </c>
      <c r="K11503" s="3">
        <v>2.01151E-7</v>
      </c>
      <c r="L11503" s="3">
        <v>2.6446190000000002E-10</v>
      </c>
      <c r="M11503" s="3">
        <v>6.273309E-11</v>
      </c>
      <c r="N11503" s="3">
        <v>4.5143340000000001E-11</v>
      </c>
      <c r="O11503" s="3">
        <v>1.235654E-8</v>
      </c>
      <c r="P11503" s="3">
        <v>1.524983E-9</v>
      </c>
      <c r="R11503" s="6">
        <f t="shared" si="890"/>
        <v>96.514136455454604</v>
      </c>
      <c r="S11503" s="6"/>
      <c r="T11503" s="6">
        <f t="shared" si="891"/>
        <v>4.2560111007525804E-2</v>
      </c>
      <c r="U11503" s="5"/>
      <c r="V11503" s="6">
        <f t="shared" si="892"/>
        <v>0.6887297</v>
      </c>
      <c r="Z11503" s="3">
        <f t="shared" si="893"/>
        <v>0.91058385218601179</v>
      </c>
      <c r="AB11503" s="3">
        <f t="shared" si="894"/>
        <v>0.40974027090754972</v>
      </c>
    </row>
    <row r="11504" spans="1:28" x14ac:dyDescent="0.25">
      <c r="A11504">
        <v>11455</v>
      </c>
      <c r="B11504" s="3">
        <v>5727</v>
      </c>
      <c r="C11504" s="3">
        <v>495.7672</v>
      </c>
      <c r="D11504" s="3">
        <v>12.27669</v>
      </c>
      <c r="E11504" s="3">
        <v>12.226699999999999</v>
      </c>
      <c r="F11504" s="3">
        <v>-6.9492600000000001E-4</v>
      </c>
      <c r="G11504" s="3">
        <v>12.22608</v>
      </c>
      <c r="H11504" s="3">
        <v>5727</v>
      </c>
      <c r="I11504" s="3">
        <v>495.7672</v>
      </c>
      <c r="J11504" s="3">
        <v>1.2262170000000001E-10</v>
      </c>
      <c r="K11504" s="3">
        <v>2.011382E-7</v>
      </c>
      <c r="L11504" s="3">
        <v>2.6446129999999999E-10</v>
      </c>
      <c r="M11504" s="3">
        <v>6.2745230000000002E-11</v>
      </c>
      <c r="N11504" s="3">
        <v>4.5154770000000001E-11</v>
      </c>
      <c r="O11504" s="3">
        <v>1.2355940000000001E-8</v>
      </c>
      <c r="P11504" s="3">
        <v>1.524837E-9</v>
      </c>
      <c r="R11504" s="6">
        <f t="shared" si="890"/>
        <v>96.51405751832722</v>
      </c>
      <c r="S11504" s="6"/>
      <c r="T11504" s="6">
        <f t="shared" si="891"/>
        <v>4.253842985061624E-2</v>
      </c>
      <c r="U11504" s="5"/>
      <c r="V11504" s="6">
        <f t="shared" si="892"/>
        <v>0.69492600000000004</v>
      </c>
      <c r="Z11504" s="3">
        <f t="shared" si="893"/>
        <v>0.91041160250118436</v>
      </c>
      <c r="AB11504" s="3">
        <f t="shared" si="894"/>
        <v>0.40973934130611167</v>
      </c>
    </row>
    <row r="11505" spans="1:28" x14ac:dyDescent="0.25">
      <c r="A11505">
        <v>11456</v>
      </c>
      <c r="B11505" s="3">
        <v>5727.5</v>
      </c>
      <c r="C11505" s="3">
        <v>495.8143</v>
      </c>
      <c r="D11505" s="3">
        <v>12.276680000000001</v>
      </c>
      <c r="E11505" s="3">
        <v>12.226699999999999</v>
      </c>
      <c r="F11505" s="3">
        <v>-7.014015E-4</v>
      </c>
      <c r="G11505" s="3">
        <v>12.22607</v>
      </c>
      <c r="H11505" s="3">
        <v>5727.5</v>
      </c>
      <c r="I11505" s="3">
        <v>495.8143</v>
      </c>
      <c r="J11505" s="3">
        <v>1.2259850000000001E-10</v>
      </c>
      <c r="K11505" s="3">
        <v>2.0112539999999999E-7</v>
      </c>
      <c r="L11505" s="3">
        <v>2.644607E-10</v>
      </c>
      <c r="M11505" s="3">
        <v>6.2757359999999999E-11</v>
      </c>
      <c r="N11505" s="3">
        <v>4.5166439999999998E-11</v>
      </c>
      <c r="O11505" s="3">
        <v>1.23553E-8</v>
      </c>
      <c r="P11505" s="3">
        <v>1.52469E-9</v>
      </c>
      <c r="R11505" s="6">
        <f t="shared" si="890"/>
        <v>96.51405751832722</v>
      </c>
      <c r="S11505" s="6"/>
      <c r="T11505" s="6">
        <f t="shared" si="891"/>
        <v>4.253842985061624E-2</v>
      </c>
      <c r="U11505" s="5"/>
      <c r="V11505" s="6">
        <f t="shared" si="892"/>
        <v>0.70140150000000001</v>
      </c>
      <c r="Z11505" s="3">
        <f t="shared" si="893"/>
        <v>0.91023935281635671</v>
      </c>
      <c r="AB11505" s="3">
        <f t="shared" si="894"/>
        <v>0.40973841170467362</v>
      </c>
    </row>
    <row r="11506" spans="1:28" x14ac:dyDescent="0.25">
      <c r="A11506">
        <v>11457</v>
      </c>
      <c r="B11506" s="3">
        <v>5728</v>
      </c>
      <c r="C11506" s="3">
        <v>495.86219999999997</v>
      </c>
      <c r="D11506" s="3">
        <v>12.276680000000001</v>
      </c>
      <c r="E11506" s="3">
        <v>12.22669</v>
      </c>
      <c r="F11506" s="3">
        <v>-7.0814770000000003E-4</v>
      </c>
      <c r="G11506" s="3">
        <v>12.22607</v>
      </c>
      <c r="H11506" s="3">
        <v>5728</v>
      </c>
      <c r="I11506" s="3">
        <v>495.86219999999997</v>
      </c>
      <c r="J11506" s="3">
        <v>1.2257530000000001E-10</v>
      </c>
      <c r="K11506" s="3">
        <v>2.011125E-7</v>
      </c>
      <c r="L11506" s="3">
        <v>2.6446010000000002E-10</v>
      </c>
      <c r="M11506" s="3">
        <v>6.2769489999999997E-11</v>
      </c>
      <c r="N11506" s="3">
        <v>4.517812E-11</v>
      </c>
      <c r="O11506" s="3">
        <v>1.235466E-8</v>
      </c>
      <c r="P11506" s="3">
        <v>1.5246779999999999E-9</v>
      </c>
      <c r="R11506" s="6">
        <f t="shared" si="890"/>
        <v>96.513978581199851</v>
      </c>
      <c r="S11506" s="6"/>
      <c r="T11506" s="6">
        <f t="shared" si="891"/>
        <v>4.2516748693710527E-2</v>
      </c>
      <c r="U11506" s="5"/>
      <c r="V11506" s="6">
        <f t="shared" si="892"/>
        <v>0.70814770000000005</v>
      </c>
      <c r="Z11506" s="3">
        <f t="shared" si="893"/>
        <v>0.91006710313152905</v>
      </c>
      <c r="AB11506" s="3">
        <f t="shared" si="894"/>
        <v>0.40973748210323563</v>
      </c>
    </row>
    <row r="11507" spans="1:28" x14ac:dyDescent="0.25">
      <c r="A11507">
        <v>11458</v>
      </c>
      <c r="B11507" s="3">
        <v>5728.5</v>
      </c>
      <c r="C11507" s="3">
        <v>495.90890000000002</v>
      </c>
      <c r="D11507" s="3">
        <v>12.276669999999999</v>
      </c>
      <c r="E11507" s="3">
        <v>12.22668</v>
      </c>
      <c r="F11507" s="3">
        <v>-7.1512819999999995E-4</v>
      </c>
      <c r="G11507" s="3">
        <v>12.22606</v>
      </c>
      <c r="H11507" s="3">
        <v>5728.5</v>
      </c>
      <c r="I11507" s="3">
        <v>495.90890000000002</v>
      </c>
      <c r="J11507" s="3">
        <v>1.225414E-10</v>
      </c>
      <c r="K11507" s="3">
        <v>2.0109969999999999E-7</v>
      </c>
      <c r="L11507" s="3">
        <v>2.6445949999999998E-10</v>
      </c>
      <c r="M11507" s="3">
        <v>6.2781619999999994E-11</v>
      </c>
      <c r="N11507" s="3">
        <v>4.5189800000000002E-11</v>
      </c>
      <c r="O11507" s="3">
        <v>1.2354009999999999E-8</v>
      </c>
      <c r="P11507" s="3">
        <v>1.5246889999999999E-9</v>
      </c>
      <c r="R11507" s="6">
        <f t="shared" ref="R11507:R11570" si="895">(((E11507-$E$50)/$E$50)*100)+100</f>
        <v>96.513899644072495</v>
      </c>
      <c r="S11507" s="6"/>
      <c r="T11507" s="6">
        <f t="shared" ref="T11507:T11570" si="896">(E11507-$E$13970)/($E$50-$E$13970)</f>
        <v>4.249506753680482E-2</v>
      </c>
      <c r="U11507" s="5"/>
      <c r="V11507" s="6">
        <f t="shared" ref="V11507:V11570" si="897">-F11507*1000</f>
        <v>0.71512819999999999</v>
      </c>
      <c r="Z11507" s="3">
        <f t="shared" ref="Z11507:Z11570" si="898">J11507/MAX($J$50:$J$13970)</f>
        <v>0.90981541070413008</v>
      </c>
      <c r="AB11507" s="3">
        <f t="shared" ref="AB11507:AB11570" si="899">L11507/MAX($L$50:$L$13962)</f>
        <v>0.40973655250179758</v>
      </c>
    </row>
    <row r="11508" spans="1:28" x14ac:dyDescent="0.25">
      <c r="A11508">
        <v>11459</v>
      </c>
      <c r="B11508" s="3">
        <v>5729</v>
      </c>
      <c r="C11508" s="3">
        <v>495.95299999999997</v>
      </c>
      <c r="D11508" s="3">
        <v>12.27666</v>
      </c>
      <c r="E11508" s="3">
        <v>12.226660000000001</v>
      </c>
      <c r="F11508" s="3">
        <v>-7.2231379999999998E-4</v>
      </c>
      <c r="G11508" s="3">
        <v>12.226050000000001</v>
      </c>
      <c r="H11508" s="3">
        <v>5729</v>
      </c>
      <c r="I11508" s="3">
        <v>495.95299999999997</v>
      </c>
      <c r="J11508" s="3">
        <v>1.225044E-10</v>
      </c>
      <c r="K11508" s="3">
        <v>2.010976E-7</v>
      </c>
      <c r="L11508" s="3">
        <v>2.644589E-10</v>
      </c>
      <c r="M11508" s="3">
        <v>6.2793750000000004E-11</v>
      </c>
      <c r="N11508" s="3">
        <v>4.5201479999999998E-11</v>
      </c>
      <c r="O11508" s="3">
        <v>1.235337E-8</v>
      </c>
      <c r="P11508" s="3">
        <v>1.5246999999999999E-9</v>
      </c>
      <c r="R11508" s="6">
        <f t="shared" si="895"/>
        <v>96.51374176981777</v>
      </c>
      <c r="S11508" s="6"/>
      <c r="T11508" s="6">
        <f t="shared" si="896"/>
        <v>4.2451705222993394E-2</v>
      </c>
      <c r="U11508" s="5"/>
      <c r="V11508" s="6">
        <f t="shared" si="897"/>
        <v>0.72231380000000001</v>
      </c>
      <c r="Z11508" s="3">
        <f t="shared" si="898"/>
        <v>0.90954070215505145</v>
      </c>
      <c r="AB11508" s="3">
        <f t="shared" si="899"/>
        <v>0.40973562290035953</v>
      </c>
    </row>
    <row r="11509" spans="1:28" x14ac:dyDescent="0.25">
      <c r="A11509">
        <v>11460</v>
      </c>
      <c r="B11509" s="3">
        <v>5729.5</v>
      </c>
      <c r="C11509" s="3">
        <v>495.99560000000002</v>
      </c>
      <c r="D11509" s="3">
        <v>12.27665</v>
      </c>
      <c r="E11509" s="3">
        <v>12.22664</v>
      </c>
      <c r="F11509" s="3">
        <v>-7.2961749999999996E-4</v>
      </c>
      <c r="G11509" s="3">
        <v>12.226050000000001</v>
      </c>
      <c r="H11509" s="3">
        <v>5729.5</v>
      </c>
      <c r="I11509" s="3">
        <v>495.99560000000002</v>
      </c>
      <c r="J11509" s="3">
        <v>1.2246739999999999E-10</v>
      </c>
      <c r="K11509" s="3">
        <v>2.0109999999999999E-7</v>
      </c>
      <c r="L11509" s="3">
        <v>2.6445520000000001E-10</v>
      </c>
      <c r="M11509" s="3">
        <v>6.2805880000000001E-11</v>
      </c>
      <c r="N11509" s="3">
        <v>4.5213150000000001E-11</v>
      </c>
      <c r="O11509" s="3">
        <v>1.235273E-8</v>
      </c>
      <c r="P11509" s="3">
        <v>1.524712E-9</v>
      </c>
      <c r="R11509" s="6">
        <f t="shared" si="895"/>
        <v>96.513583895563016</v>
      </c>
      <c r="S11509" s="6"/>
      <c r="T11509" s="6">
        <f t="shared" si="896"/>
        <v>4.2408342909178116E-2</v>
      </c>
      <c r="U11509" s="5"/>
      <c r="V11509" s="6">
        <f t="shared" si="897"/>
        <v>0.72961749999999992</v>
      </c>
      <c r="Z11509" s="3">
        <f t="shared" si="898"/>
        <v>0.90926599360597282</v>
      </c>
      <c r="AB11509" s="3">
        <f t="shared" si="899"/>
        <v>0.40972989035815838</v>
      </c>
    </row>
    <row r="11510" spans="1:28" x14ac:dyDescent="0.25">
      <c r="A11510">
        <v>11461</v>
      </c>
      <c r="B11510" s="3">
        <v>5730</v>
      </c>
      <c r="C11510" s="3">
        <v>496.03629999999998</v>
      </c>
      <c r="D11510" s="3">
        <v>12.27664</v>
      </c>
      <c r="E11510" s="3">
        <v>12.226610000000001</v>
      </c>
      <c r="F11510" s="3">
        <v>-7.3696519999999998E-4</v>
      </c>
      <c r="G11510" s="3">
        <v>12.226039999999999</v>
      </c>
      <c r="H11510" s="3">
        <v>5730</v>
      </c>
      <c r="I11510" s="3">
        <v>496.03629999999998</v>
      </c>
      <c r="J11510" s="3">
        <v>1.2243040000000001E-10</v>
      </c>
      <c r="K11510" s="3">
        <v>2.0110239999999999E-7</v>
      </c>
      <c r="L11510" s="3">
        <v>2.6444970000000001E-10</v>
      </c>
      <c r="M11510" s="3">
        <v>6.2789180000000002E-11</v>
      </c>
      <c r="N11510" s="3">
        <v>4.5224830000000003E-11</v>
      </c>
      <c r="O11510" s="3">
        <v>1.2352079999999999E-8</v>
      </c>
      <c r="P11510" s="3">
        <v>1.524723E-9</v>
      </c>
      <c r="R11510" s="6">
        <f t="shared" si="895"/>
        <v>96.513347084180936</v>
      </c>
      <c r="S11510" s="6"/>
      <c r="T11510" s="6">
        <f t="shared" si="896"/>
        <v>4.2343299438460984E-2</v>
      </c>
      <c r="U11510" s="5"/>
      <c r="V11510" s="6">
        <f t="shared" si="897"/>
        <v>0.73696519999999999</v>
      </c>
      <c r="Z11510" s="3">
        <f t="shared" si="898"/>
        <v>0.90899128505689442</v>
      </c>
      <c r="AB11510" s="3">
        <f t="shared" si="899"/>
        <v>0.40972136901164308</v>
      </c>
    </row>
    <row r="11511" spans="1:28" x14ac:dyDescent="0.25">
      <c r="A11511">
        <v>11462</v>
      </c>
      <c r="B11511" s="3">
        <v>5730.5</v>
      </c>
      <c r="C11511" s="3">
        <v>496.07589999999999</v>
      </c>
      <c r="D11511" s="3">
        <v>12.276630000000001</v>
      </c>
      <c r="E11511" s="3">
        <v>12.22659</v>
      </c>
      <c r="F11511" s="3">
        <v>-7.4425629999999999E-4</v>
      </c>
      <c r="G11511" s="3">
        <v>12.22603</v>
      </c>
      <c r="H11511" s="3">
        <v>5730.5</v>
      </c>
      <c r="I11511" s="3">
        <v>496.07589999999999</v>
      </c>
      <c r="J11511" s="3">
        <v>1.223934E-10</v>
      </c>
      <c r="K11511" s="3">
        <v>2.0110479999999999E-7</v>
      </c>
      <c r="L11511" s="3">
        <v>2.6444420000000001E-10</v>
      </c>
      <c r="M11511" s="3">
        <v>6.2750180000000004E-11</v>
      </c>
      <c r="N11511" s="3">
        <v>4.5231980000000001E-11</v>
      </c>
      <c r="O11511" s="3">
        <v>1.2351440000000001E-8</v>
      </c>
      <c r="P11511" s="3">
        <v>1.524734E-9</v>
      </c>
      <c r="R11511" s="6">
        <f t="shared" si="895"/>
        <v>96.513189209926182</v>
      </c>
      <c r="S11511" s="6"/>
      <c r="T11511" s="6">
        <f t="shared" si="896"/>
        <v>4.2299937124645706E-2</v>
      </c>
      <c r="U11511" s="5"/>
      <c r="V11511" s="6">
        <f t="shared" si="897"/>
        <v>0.74425629999999998</v>
      </c>
      <c r="Z11511" s="3">
        <f t="shared" si="898"/>
        <v>0.9087165765078159</v>
      </c>
      <c r="AB11511" s="3">
        <f t="shared" si="899"/>
        <v>0.40971284766512778</v>
      </c>
    </row>
    <row r="11512" spans="1:28" x14ac:dyDescent="0.25">
      <c r="A11512">
        <v>11463</v>
      </c>
      <c r="B11512" s="3">
        <v>5731</v>
      </c>
      <c r="C11512" s="3">
        <v>496.11579999999998</v>
      </c>
      <c r="D11512" s="3">
        <v>12.276630000000001</v>
      </c>
      <c r="E11512" s="3">
        <v>12.226559999999999</v>
      </c>
      <c r="F11512" s="3">
        <v>-7.5141019999999995E-4</v>
      </c>
      <c r="G11512" s="3">
        <v>12.22603</v>
      </c>
      <c r="H11512" s="3">
        <v>5731</v>
      </c>
      <c r="I11512" s="3">
        <v>496.11579999999998</v>
      </c>
      <c r="J11512" s="3">
        <v>1.2235639999999999E-10</v>
      </c>
      <c r="K11512" s="3">
        <v>2.0110720000000001E-7</v>
      </c>
      <c r="L11512" s="3">
        <v>2.6443870000000002E-10</v>
      </c>
      <c r="M11512" s="3">
        <v>6.2711180000000005E-11</v>
      </c>
      <c r="N11512" s="3">
        <v>4.5234510000000001E-11</v>
      </c>
      <c r="O11512" s="3">
        <v>1.235161E-8</v>
      </c>
      <c r="P11512" s="3">
        <v>1.5247460000000001E-9</v>
      </c>
      <c r="R11512" s="6">
        <f t="shared" si="895"/>
        <v>96.512952398544073</v>
      </c>
      <c r="S11512" s="6"/>
      <c r="T11512" s="6">
        <f t="shared" si="896"/>
        <v>4.2234893653924722E-2</v>
      </c>
      <c r="U11512" s="5"/>
      <c r="V11512" s="6">
        <f t="shared" si="897"/>
        <v>0.75141019999999992</v>
      </c>
      <c r="Z11512" s="3">
        <f t="shared" si="898"/>
        <v>0.90844186795873727</v>
      </c>
      <c r="AB11512" s="3">
        <f t="shared" si="899"/>
        <v>0.40970432631861253</v>
      </c>
    </row>
    <row r="11513" spans="1:28" x14ac:dyDescent="0.25">
      <c r="A11513">
        <v>11464</v>
      </c>
      <c r="B11513" s="3">
        <v>5731.5</v>
      </c>
      <c r="C11513" s="3">
        <v>496.15710000000001</v>
      </c>
      <c r="D11513" s="3">
        <v>12.276630000000001</v>
      </c>
      <c r="E11513" s="3">
        <v>12.22653</v>
      </c>
      <c r="F11513" s="3">
        <v>-7.5834809999999998E-4</v>
      </c>
      <c r="G11513" s="3">
        <v>12.22602</v>
      </c>
      <c r="H11513" s="3">
        <v>5731.5</v>
      </c>
      <c r="I11513" s="3">
        <v>496.15710000000001</v>
      </c>
      <c r="J11513" s="3">
        <v>1.2231940000000001E-10</v>
      </c>
      <c r="K11513" s="3">
        <v>2.0110949999999999E-7</v>
      </c>
      <c r="L11513" s="3">
        <v>2.6443309999999999E-10</v>
      </c>
      <c r="M11513" s="3">
        <v>6.2672179999999994E-11</v>
      </c>
      <c r="N11513" s="3">
        <v>4.5237030000000002E-11</v>
      </c>
      <c r="O11513" s="3">
        <v>1.2352899999999999E-8</v>
      </c>
      <c r="P11513" s="3">
        <v>1.524754E-9</v>
      </c>
      <c r="R11513" s="6">
        <f t="shared" si="895"/>
        <v>96.512715587161978</v>
      </c>
      <c r="S11513" s="6"/>
      <c r="T11513" s="6">
        <f t="shared" si="896"/>
        <v>4.216985018320759E-2</v>
      </c>
      <c r="U11513" s="5"/>
      <c r="V11513" s="6">
        <f t="shared" si="897"/>
        <v>0.75834809999999997</v>
      </c>
      <c r="Z11513" s="3">
        <f t="shared" si="898"/>
        <v>0.90816715940965886</v>
      </c>
      <c r="AB11513" s="3">
        <f t="shared" si="899"/>
        <v>0.40969565003852421</v>
      </c>
    </row>
    <row r="11514" spans="1:28" x14ac:dyDescent="0.25">
      <c r="A11514">
        <v>11465</v>
      </c>
      <c r="B11514" s="3">
        <v>5732</v>
      </c>
      <c r="C11514" s="3">
        <v>496.19740000000002</v>
      </c>
      <c r="D11514" s="3">
        <v>12.27664</v>
      </c>
      <c r="E11514" s="3">
        <v>12.2265</v>
      </c>
      <c r="F11514" s="3">
        <v>-7.6499700000000001E-4</v>
      </c>
      <c r="G11514" s="3">
        <v>12.22602</v>
      </c>
      <c r="H11514" s="3">
        <v>5732</v>
      </c>
      <c r="I11514" s="3">
        <v>496.19740000000002</v>
      </c>
      <c r="J11514" s="3">
        <v>1.2229530000000001E-10</v>
      </c>
      <c r="K11514" s="3">
        <v>2.0111189999999999E-7</v>
      </c>
      <c r="L11514" s="3">
        <v>2.644276E-10</v>
      </c>
      <c r="M11514" s="3">
        <v>6.2633190000000001E-11</v>
      </c>
      <c r="N11514" s="3">
        <v>4.5239550000000002E-11</v>
      </c>
      <c r="O11514" s="3">
        <v>1.235418E-8</v>
      </c>
      <c r="P11514" s="3">
        <v>1.5247550000000001E-9</v>
      </c>
      <c r="R11514" s="6">
        <f t="shared" si="895"/>
        <v>96.512478775779883</v>
      </c>
      <c r="S11514" s="6"/>
      <c r="T11514" s="6">
        <f t="shared" si="896"/>
        <v>4.2104806712486599E-2</v>
      </c>
      <c r="U11514" s="5"/>
      <c r="V11514" s="6">
        <f t="shared" si="897"/>
        <v>0.76499700000000004</v>
      </c>
      <c r="Z11514" s="3">
        <f t="shared" si="898"/>
        <v>0.90798822762498876</v>
      </c>
      <c r="AB11514" s="3">
        <f t="shared" si="899"/>
        <v>0.40968712869200891</v>
      </c>
    </row>
    <row r="11515" spans="1:28" x14ac:dyDescent="0.25">
      <c r="A11515">
        <v>11466</v>
      </c>
      <c r="B11515" s="3">
        <v>5732.5</v>
      </c>
      <c r="C11515" s="3">
        <v>496.23759999999999</v>
      </c>
      <c r="D11515" s="3">
        <v>12.27664</v>
      </c>
      <c r="E11515" s="3">
        <v>12.226470000000001</v>
      </c>
      <c r="F11515" s="3">
        <v>-7.7131029999999998E-4</v>
      </c>
      <c r="G11515" s="3">
        <v>12.22601</v>
      </c>
      <c r="H11515" s="3">
        <v>5732.5</v>
      </c>
      <c r="I11515" s="3">
        <v>496.23759999999999</v>
      </c>
      <c r="J11515" s="3">
        <v>1.2230279999999999E-10</v>
      </c>
      <c r="K11515" s="3">
        <v>2.0111389999999999E-7</v>
      </c>
      <c r="L11515" s="3">
        <v>2.644221E-10</v>
      </c>
      <c r="M11515" s="3">
        <v>6.2594190000000002E-11</v>
      </c>
      <c r="N11515" s="3">
        <v>4.5242070000000003E-11</v>
      </c>
      <c r="O11515" s="3">
        <v>1.235547E-8</v>
      </c>
      <c r="P11515" s="3">
        <v>1.524756E-9</v>
      </c>
      <c r="R11515" s="6">
        <f t="shared" si="895"/>
        <v>96.512241964397788</v>
      </c>
      <c r="S11515" s="6"/>
      <c r="T11515" s="6">
        <f t="shared" si="896"/>
        <v>4.2039763241769466E-2</v>
      </c>
      <c r="U11515" s="5"/>
      <c r="V11515" s="6">
        <f t="shared" si="897"/>
        <v>0.7713103</v>
      </c>
      <c r="Z11515" s="3">
        <f t="shared" si="898"/>
        <v>0.90804391179034238</v>
      </c>
      <c r="AB11515" s="3">
        <f t="shared" si="899"/>
        <v>0.40967860734549361</v>
      </c>
    </row>
    <row r="11516" spans="1:28" x14ac:dyDescent="0.25">
      <c r="A11516">
        <v>11467</v>
      </c>
      <c r="B11516" s="3">
        <v>5733</v>
      </c>
      <c r="C11516" s="3">
        <v>496.27870000000001</v>
      </c>
      <c r="D11516" s="3">
        <v>12.27664</v>
      </c>
      <c r="E11516" s="3">
        <v>12.226430000000001</v>
      </c>
      <c r="F11516" s="3">
        <v>-7.7723219999999995E-4</v>
      </c>
      <c r="G11516" s="3">
        <v>12.226000000000001</v>
      </c>
      <c r="H11516" s="3">
        <v>5733</v>
      </c>
      <c r="I11516" s="3">
        <v>496.27870000000001</v>
      </c>
      <c r="J11516" s="3">
        <v>1.2231030000000001E-10</v>
      </c>
      <c r="K11516" s="3">
        <v>2.0111419999999999E-7</v>
      </c>
      <c r="L11516" s="3">
        <v>2.6440770000000001E-10</v>
      </c>
      <c r="M11516" s="3">
        <v>6.2555190000000004E-11</v>
      </c>
      <c r="N11516" s="3">
        <v>4.5244589999999997E-11</v>
      </c>
      <c r="O11516" s="3">
        <v>1.2356750000000001E-8</v>
      </c>
      <c r="P11516" s="3">
        <v>1.524758E-9</v>
      </c>
      <c r="R11516" s="6">
        <f t="shared" si="895"/>
        <v>96.511926215888309</v>
      </c>
      <c r="S11516" s="6"/>
      <c r="T11516" s="6">
        <f t="shared" si="896"/>
        <v>4.1953038614142769E-2</v>
      </c>
      <c r="U11516" s="5"/>
      <c r="V11516" s="6">
        <f t="shared" si="897"/>
        <v>0.77723219999999993</v>
      </c>
      <c r="Z11516" s="3">
        <f t="shared" si="898"/>
        <v>0.90809959595569623</v>
      </c>
      <c r="AB11516" s="3">
        <f t="shared" si="899"/>
        <v>0.40965629691098088</v>
      </c>
    </row>
    <row r="11517" spans="1:28" x14ac:dyDescent="0.25">
      <c r="A11517">
        <v>11468</v>
      </c>
      <c r="B11517" s="3">
        <v>5733.5</v>
      </c>
      <c r="C11517" s="3">
        <v>496.31720000000001</v>
      </c>
      <c r="D11517" s="3">
        <v>12.27665</v>
      </c>
      <c r="E11517" s="3">
        <v>12.2264</v>
      </c>
      <c r="F11517" s="3">
        <v>-7.8270719999999996E-4</v>
      </c>
      <c r="G11517" s="3">
        <v>12.226000000000001</v>
      </c>
      <c r="H11517" s="3">
        <v>5733.5</v>
      </c>
      <c r="I11517" s="3">
        <v>496.31720000000001</v>
      </c>
      <c r="J11517" s="3">
        <v>1.223179E-10</v>
      </c>
      <c r="K11517" s="3">
        <v>2.011145E-7</v>
      </c>
      <c r="L11517" s="3">
        <v>2.6434289999999998E-10</v>
      </c>
      <c r="M11517" s="3">
        <v>6.2521490000000002E-11</v>
      </c>
      <c r="N11517" s="3">
        <v>4.5247109999999998E-11</v>
      </c>
      <c r="O11517" s="3">
        <v>1.235803E-8</v>
      </c>
      <c r="P11517" s="3">
        <v>1.5247589999999999E-9</v>
      </c>
      <c r="R11517" s="6">
        <f t="shared" si="895"/>
        <v>96.5116894045062</v>
      </c>
      <c r="S11517" s="6"/>
      <c r="T11517" s="6">
        <f t="shared" si="896"/>
        <v>4.1887995143421779E-2</v>
      </c>
      <c r="U11517" s="5"/>
      <c r="V11517" s="6">
        <f t="shared" si="897"/>
        <v>0.78270719999999994</v>
      </c>
      <c r="Z11517" s="3">
        <f t="shared" si="898"/>
        <v>0.90815602257658801</v>
      </c>
      <c r="AB11517" s="3">
        <f t="shared" si="899"/>
        <v>0.40955589995567343</v>
      </c>
    </row>
    <row r="11518" spans="1:28" x14ac:dyDescent="0.25">
      <c r="A11518">
        <v>11469</v>
      </c>
      <c r="B11518" s="3">
        <v>5734</v>
      </c>
      <c r="C11518" s="3">
        <v>496.35489999999999</v>
      </c>
      <c r="D11518" s="3">
        <v>12.27665</v>
      </c>
      <c r="E11518" s="3">
        <v>12.22636</v>
      </c>
      <c r="F11518" s="3">
        <v>-7.8768930000000005E-4</v>
      </c>
      <c r="G11518" s="3">
        <v>12.225989999999999</v>
      </c>
      <c r="H11518" s="3">
        <v>5734</v>
      </c>
      <c r="I11518" s="3">
        <v>496.35489999999999</v>
      </c>
      <c r="J11518" s="3">
        <v>1.2232540000000001E-10</v>
      </c>
      <c r="K11518" s="3">
        <v>2.0111470000000001E-7</v>
      </c>
      <c r="L11518" s="3">
        <v>2.6427819999999999E-10</v>
      </c>
      <c r="M11518" s="3">
        <v>6.2550479999999999E-11</v>
      </c>
      <c r="N11518" s="3">
        <v>4.5249739999999997E-11</v>
      </c>
      <c r="O11518" s="3">
        <v>1.2359319999999999E-8</v>
      </c>
      <c r="P11518" s="3">
        <v>1.5247609999999999E-9</v>
      </c>
      <c r="R11518" s="6">
        <f t="shared" si="895"/>
        <v>96.511373655996735</v>
      </c>
      <c r="S11518" s="6"/>
      <c r="T11518" s="6">
        <f t="shared" si="896"/>
        <v>4.1801270515795082E-2</v>
      </c>
      <c r="U11518" s="5"/>
      <c r="V11518" s="6">
        <f t="shared" si="897"/>
        <v>0.78768930000000004</v>
      </c>
      <c r="Z11518" s="3">
        <f t="shared" si="898"/>
        <v>0.90821170674194185</v>
      </c>
      <c r="AB11518" s="3">
        <f t="shared" si="899"/>
        <v>0.40945565793393907</v>
      </c>
    </row>
    <row r="11519" spans="1:28" x14ac:dyDescent="0.25">
      <c r="A11519">
        <v>11470</v>
      </c>
      <c r="B11519" s="3">
        <v>5734.5</v>
      </c>
      <c r="C11519" s="3">
        <v>496.3922</v>
      </c>
      <c r="D11519" s="3">
        <v>12.27666</v>
      </c>
      <c r="E11519" s="3">
        <v>12.226330000000001</v>
      </c>
      <c r="F11519" s="3">
        <v>-7.9213329999999998E-4</v>
      </c>
      <c r="G11519" s="3">
        <v>12.225989999999999</v>
      </c>
      <c r="H11519" s="3">
        <v>5734.5</v>
      </c>
      <c r="I11519" s="3">
        <v>496.3922</v>
      </c>
      <c r="J11519" s="3">
        <v>1.223329E-10</v>
      </c>
      <c r="K11519" s="3">
        <v>2.0111500000000001E-7</v>
      </c>
      <c r="L11519" s="3">
        <v>2.6421340000000001E-10</v>
      </c>
      <c r="M11519" s="3">
        <v>6.2579469999999996E-11</v>
      </c>
      <c r="N11519" s="3">
        <v>4.5262880000000002E-11</v>
      </c>
      <c r="O11519" s="3">
        <v>1.2360600000000001E-8</v>
      </c>
      <c r="P11519" s="3">
        <v>1.524762E-9</v>
      </c>
      <c r="R11519" s="6">
        <f t="shared" si="895"/>
        <v>96.51113684461464</v>
      </c>
      <c r="S11519" s="6"/>
      <c r="T11519" s="6">
        <f t="shared" si="896"/>
        <v>4.1736227045077949E-2</v>
      </c>
      <c r="U11519" s="5"/>
      <c r="V11519" s="6">
        <f t="shared" si="897"/>
        <v>0.79213329999999993</v>
      </c>
      <c r="Z11519" s="3">
        <f t="shared" si="898"/>
        <v>0.90826739090729558</v>
      </c>
      <c r="AB11519" s="3">
        <f t="shared" si="899"/>
        <v>0.40935526097863167</v>
      </c>
    </row>
    <row r="11520" spans="1:28" x14ac:dyDescent="0.25">
      <c r="A11520">
        <v>11471</v>
      </c>
      <c r="B11520" s="3">
        <v>5735</v>
      </c>
      <c r="C11520" s="3">
        <v>496.43</v>
      </c>
      <c r="D11520" s="3">
        <v>12.27666</v>
      </c>
      <c r="E11520" s="3">
        <v>12.226290000000001</v>
      </c>
      <c r="F11520" s="3">
        <v>-7.9600549999999997E-4</v>
      </c>
      <c r="G11520" s="3">
        <v>12.22598</v>
      </c>
      <c r="H11520" s="3">
        <v>5735</v>
      </c>
      <c r="I11520" s="3">
        <v>496.43</v>
      </c>
      <c r="J11520" s="3">
        <v>1.2234049999999999E-10</v>
      </c>
      <c r="K11520" s="3">
        <v>2.0111529999999999E-7</v>
      </c>
      <c r="L11520" s="3">
        <v>2.6414859999999998E-10</v>
      </c>
      <c r="M11520" s="3">
        <v>6.2608459999999994E-11</v>
      </c>
      <c r="N11520" s="3">
        <v>4.5276010000000001E-11</v>
      </c>
      <c r="O11520" s="3">
        <v>1.236133E-8</v>
      </c>
      <c r="P11520" s="3">
        <v>1.5247640000000001E-9</v>
      </c>
      <c r="R11520" s="6">
        <f t="shared" si="895"/>
        <v>96.510821096105161</v>
      </c>
      <c r="S11520" s="6"/>
      <c r="T11520" s="6">
        <f t="shared" si="896"/>
        <v>4.1649502417451252E-2</v>
      </c>
      <c r="U11520" s="5"/>
      <c r="V11520" s="6">
        <f t="shared" si="897"/>
        <v>0.79600549999999992</v>
      </c>
      <c r="Z11520" s="3">
        <f t="shared" si="898"/>
        <v>0.90832381752818725</v>
      </c>
      <c r="AB11520" s="3">
        <f t="shared" si="899"/>
        <v>0.40925486402332428</v>
      </c>
    </row>
    <row r="11521" spans="1:28" x14ac:dyDescent="0.25">
      <c r="A11521">
        <v>11472</v>
      </c>
      <c r="B11521" s="3">
        <v>5735.5</v>
      </c>
      <c r="C11521" s="3">
        <v>496.46559999999999</v>
      </c>
      <c r="D11521" s="3">
        <v>12.27666</v>
      </c>
      <c r="E11521" s="3">
        <v>12.22626</v>
      </c>
      <c r="F11521" s="3">
        <v>-7.9926240000000005E-4</v>
      </c>
      <c r="G11521" s="3">
        <v>12.22598</v>
      </c>
      <c r="H11521" s="3">
        <v>5735.5</v>
      </c>
      <c r="I11521" s="3">
        <v>496.46559999999999</v>
      </c>
      <c r="J11521" s="3">
        <v>1.22348E-10</v>
      </c>
      <c r="K11521" s="3">
        <v>2.0111559999999999E-7</v>
      </c>
      <c r="L11521" s="3">
        <v>2.6408389999999998E-10</v>
      </c>
      <c r="M11521" s="3">
        <v>6.2637450000000004E-11</v>
      </c>
      <c r="N11521" s="3">
        <v>4.528915E-11</v>
      </c>
      <c r="O11521" s="3">
        <v>1.236202E-8</v>
      </c>
      <c r="P11521" s="3">
        <v>1.5246680000000001E-9</v>
      </c>
      <c r="R11521" s="6">
        <f t="shared" si="895"/>
        <v>96.510584284723066</v>
      </c>
      <c r="S11521" s="6"/>
      <c r="T11521" s="6">
        <f t="shared" si="896"/>
        <v>4.1584458946730261E-2</v>
      </c>
      <c r="U11521" s="5"/>
      <c r="V11521" s="6">
        <f t="shared" si="897"/>
        <v>0.79926240000000004</v>
      </c>
      <c r="Z11521" s="3">
        <f t="shared" si="898"/>
        <v>0.90837950169354109</v>
      </c>
      <c r="AB11521" s="3">
        <f t="shared" si="899"/>
        <v>0.40915462200158986</v>
      </c>
    </row>
    <row r="11522" spans="1:28" x14ac:dyDescent="0.25">
      <c r="A11522">
        <v>11473</v>
      </c>
      <c r="B11522" s="3">
        <v>5736</v>
      </c>
      <c r="C11522" s="3">
        <v>496.50389999999999</v>
      </c>
      <c r="D11522" s="3">
        <v>12.27666</v>
      </c>
      <c r="E11522" s="3">
        <v>12.226229999999999</v>
      </c>
      <c r="F11522" s="3">
        <v>-8.0186649999999999E-4</v>
      </c>
      <c r="G11522" s="3">
        <v>12.22597</v>
      </c>
      <c r="H11522" s="3">
        <v>5736</v>
      </c>
      <c r="I11522" s="3">
        <v>496.50389999999999</v>
      </c>
      <c r="J11522" s="3">
        <v>1.2238329999999999E-10</v>
      </c>
      <c r="K11522" s="3">
        <v>2.0111589999999999E-7</v>
      </c>
      <c r="L11522" s="3">
        <v>2.6401910000000001E-10</v>
      </c>
      <c r="M11522" s="3">
        <v>6.2666429999999996E-11</v>
      </c>
      <c r="N11522" s="3">
        <v>4.5302279999999999E-11</v>
      </c>
      <c r="O11522" s="3">
        <v>1.236271E-8</v>
      </c>
      <c r="P11522" s="3">
        <v>1.5245579999999999E-9</v>
      </c>
      <c r="R11522" s="6">
        <f t="shared" si="895"/>
        <v>96.510347473340957</v>
      </c>
      <c r="S11522" s="6"/>
      <c r="T11522" s="6">
        <f t="shared" si="896"/>
        <v>4.1519415476009278E-2</v>
      </c>
      <c r="U11522" s="5"/>
      <c r="V11522" s="6">
        <f t="shared" si="897"/>
        <v>0.80186650000000004</v>
      </c>
      <c r="Z11522" s="3">
        <f t="shared" si="898"/>
        <v>0.90864158849847265</v>
      </c>
      <c r="AB11522" s="3">
        <f t="shared" si="899"/>
        <v>0.40905422504628253</v>
      </c>
    </row>
    <row r="11523" spans="1:28" x14ac:dyDescent="0.25">
      <c r="A11523">
        <v>11474</v>
      </c>
      <c r="B11523" s="3">
        <v>5736.5</v>
      </c>
      <c r="C11523" s="3">
        <v>496.54360000000003</v>
      </c>
      <c r="D11523" s="3">
        <v>12.276669999999999</v>
      </c>
      <c r="E11523" s="3">
        <v>12.2262</v>
      </c>
      <c r="F11523" s="3">
        <v>-8.0380100000000004E-4</v>
      </c>
      <c r="G11523" s="3">
        <v>12.22597</v>
      </c>
      <c r="H11523" s="3">
        <v>5736.5</v>
      </c>
      <c r="I11523" s="3">
        <v>496.54360000000003</v>
      </c>
      <c r="J11523" s="3">
        <v>1.224255E-10</v>
      </c>
      <c r="K11523" s="3">
        <v>2.0112709999999999E-7</v>
      </c>
      <c r="L11523" s="3">
        <v>2.6395440000000001E-10</v>
      </c>
      <c r="M11523" s="3">
        <v>6.2695420000000006E-11</v>
      </c>
      <c r="N11523" s="3">
        <v>4.5315419999999998E-11</v>
      </c>
      <c r="O11523" s="3">
        <v>1.23634E-8</v>
      </c>
      <c r="P11523" s="3">
        <v>1.5244469999999999E-9</v>
      </c>
      <c r="R11523" s="6">
        <f t="shared" si="895"/>
        <v>96.510110661958862</v>
      </c>
      <c r="S11523" s="6"/>
      <c r="T11523" s="6">
        <f t="shared" si="896"/>
        <v>4.1454372005292145E-2</v>
      </c>
      <c r="U11523" s="5"/>
      <c r="V11523" s="6">
        <f t="shared" si="897"/>
        <v>0.80380099999999999</v>
      </c>
      <c r="Z11523" s="3">
        <f t="shared" si="898"/>
        <v>0.90895490473552987</v>
      </c>
      <c r="AB11523" s="3">
        <f t="shared" si="899"/>
        <v>0.40895398302454811</v>
      </c>
    </row>
    <row r="11524" spans="1:28" x14ac:dyDescent="0.25">
      <c r="A11524">
        <v>11475</v>
      </c>
      <c r="B11524" s="3">
        <v>5737</v>
      </c>
      <c r="C11524" s="3">
        <v>496.58530000000002</v>
      </c>
      <c r="D11524" s="3">
        <v>12.276669999999999</v>
      </c>
      <c r="E11524" s="3">
        <v>12.22617</v>
      </c>
      <c r="F11524" s="3">
        <v>-8.0505020000000004E-4</v>
      </c>
      <c r="G11524" s="3">
        <v>12.225960000000001</v>
      </c>
      <c r="H11524" s="3">
        <v>5737</v>
      </c>
      <c r="I11524" s="3">
        <v>496.58530000000002</v>
      </c>
      <c r="J11524" s="3">
        <v>1.2246770000000001E-10</v>
      </c>
      <c r="K11524" s="3">
        <v>2.0114229999999999E-7</v>
      </c>
      <c r="L11524" s="3">
        <v>2.6394589999999999E-10</v>
      </c>
      <c r="M11524" s="3">
        <v>6.2724410000000004E-11</v>
      </c>
      <c r="N11524" s="3">
        <v>4.5328550000000003E-11</v>
      </c>
      <c r="O11524" s="3">
        <v>1.236409E-8</v>
      </c>
      <c r="P11524" s="3">
        <v>1.524337E-9</v>
      </c>
      <c r="R11524" s="6">
        <f t="shared" si="895"/>
        <v>96.509873850576753</v>
      </c>
      <c r="S11524" s="6"/>
      <c r="T11524" s="6">
        <f t="shared" si="896"/>
        <v>4.1389328534571154E-2</v>
      </c>
      <c r="U11524" s="5"/>
      <c r="V11524" s="6">
        <f t="shared" si="897"/>
        <v>0.80505020000000005</v>
      </c>
      <c r="Z11524" s="3">
        <f t="shared" si="898"/>
        <v>0.90926822097258708</v>
      </c>
      <c r="AB11524" s="3">
        <f t="shared" si="899"/>
        <v>0.40894081367084267</v>
      </c>
    </row>
    <row r="11525" spans="1:28" x14ac:dyDescent="0.25">
      <c r="A11525">
        <v>11476</v>
      </c>
      <c r="B11525" s="3">
        <v>5737.5</v>
      </c>
      <c r="C11525" s="3">
        <v>496.62959999999998</v>
      </c>
      <c r="D11525" s="3">
        <v>12.276680000000001</v>
      </c>
      <c r="E11525" s="3">
        <v>12.226139999999999</v>
      </c>
      <c r="F11525" s="3">
        <v>-8.056119E-4</v>
      </c>
      <c r="G11525" s="3">
        <v>12.225960000000001</v>
      </c>
      <c r="H11525" s="3">
        <v>5737.5</v>
      </c>
      <c r="I11525" s="3">
        <v>496.62959999999998</v>
      </c>
      <c r="J11525" s="3">
        <v>1.2250989999999999E-10</v>
      </c>
      <c r="K11525" s="3">
        <v>2.0115749999999999E-7</v>
      </c>
      <c r="L11525" s="3">
        <v>2.6396590000000001E-10</v>
      </c>
      <c r="M11525" s="3">
        <v>6.2717549999999999E-11</v>
      </c>
      <c r="N11525" s="3">
        <v>4.5341690000000002E-11</v>
      </c>
      <c r="O11525" s="3">
        <v>1.236478E-8</v>
      </c>
      <c r="P11525" s="3">
        <v>1.5242270000000001E-9</v>
      </c>
      <c r="R11525" s="6">
        <f t="shared" si="895"/>
        <v>96.509637039194644</v>
      </c>
      <c r="S11525" s="6"/>
      <c r="T11525" s="6">
        <f t="shared" si="896"/>
        <v>4.132428506385017E-2</v>
      </c>
      <c r="U11525" s="5"/>
      <c r="V11525" s="6">
        <f t="shared" si="897"/>
        <v>0.80561190000000005</v>
      </c>
      <c r="Z11525" s="3">
        <f t="shared" si="898"/>
        <v>0.90958153720964419</v>
      </c>
      <c r="AB11525" s="3">
        <f t="shared" si="899"/>
        <v>0.40897180038544373</v>
      </c>
    </row>
    <row r="11526" spans="1:28" x14ac:dyDescent="0.25">
      <c r="A11526">
        <v>11477</v>
      </c>
      <c r="B11526" s="3">
        <v>5738</v>
      </c>
      <c r="C11526" s="3">
        <v>496.67579999999998</v>
      </c>
      <c r="D11526" s="3">
        <v>12.276680000000001</v>
      </c>
      <c r="E11526" s="3">
        <v>12.22612</v>
      </c>
      <c r="F11526" s="3">
        <v>-8.0549430000000002E-4</v>
      </c>
      <c r="G11526" s="3">
        <v>12.225949999999999</v>
      </c>
      <c r="H11526" s="3">
        <v>5738</v>
      </c>
      <c r="I11526" s="3">
        <v>496.67579999999998</v>
      </c>
      <c r="J11526" s="3">
        <v>1.225521E-10</v>
      </c>
      <c r="K11526" s="3">
        <v>2.0117269999999999E-7</v>
      </c>
      <c r="L11526" s="3">
        <v>2.6398590000000002E-10</v>
      </c>
      <c r="M11526" s="3">
        <v>6.2686399999999995E-11</v>
      </c>
      <c r="N11526" s="3">
        <v>4.5341539999999999E-11</v>
      </c>
      <c r="O11526" s="3">
        <v>1.2365469999999999E-8</v>
      </c>
      <c r="P11526" s="3">
        <v>1.524117E-9</v>
      </c>
      <c r="R11526" s="6">
        <f t="shared" si="895"/>
        <v>96.509479164939918</v>
      </c>
      <c r="S11526" s="6"/>
      <c r="T11526" s="6">
        <f t="shared" si="896"/>
        <v>4.1280922750038744E-2</v>
      </c>
      <c r="U11526" s="5"/>
      <c r="V11526" s="6">
        <f t="shared" si="897"/>
        <v>0.8054943</v>
      </c>
      <c r="Z11526" s="3">
        <f t="shared" si="898"/>
        <v>0.9098948534467014</v>
      </c>
      <c r="AB11526" s="3">
        <f t="shared" si="899"/>
        <v>0.40900278710004478</v>
      </c>
    </row>
    <row r="11527" spans="1:28" x14ac:dyDescent="0.25">
      <c r="A11527">
        <v>11478</v>
      </c>
      <c r="B11527" s="3">
        <v>5738.5</v>
      </c>
      <c r="C11527" s="3">
        <v>496.72120000000001</v>
      </c>
      <c r="D11527" s="3">
        <v>12.27669</v>
      </c>
      <c r="E11527" s="3">
        <v>12.226100000000001</v>
      </c>
      <c r="F11527" s="3">
        <v>-8.0472629999999996E-4</v>
      </c>
      <c r="G11527" s="3">
        <v>12.225949999999999</v>
      </c>
      <c r="H11527" s="3">
        <v>5738.5</v>
      </c>
      <c r="I11527" s="3">
        <v>496.72120000000001</v>
      </c>
      <c r="J11527" s="3">
        <v>1.2259429999999999E-10</v>
      </c>
      <c r="K11527" s="3">
        <v>2.011879E-7</v>
      </c>
      <c r="L11527" s="3">
        <v>2.6400580000000001E-10</v>
      </c>
      <c r="M11527" s="3">
        <v>6.2655250000000004E-11</v>
      </c>
      <c r="N11527" s="3">
        <v>4.5329510000000002E-11</v>
      </c>
      <c r="O11527" s="3">
        <v>1.2365370000000001E-8</v>
      </c>
      <c r="P11527" s="3">
        <v>1.524006E-9</v>
      </c>
      <c r="R11527" s="6">
        <f t="shared" si="895"/>
        <v>96.509321290685193</v>
      </c>
      <c r="S11527" s="6"/>
      <c r="T11527" s="6">
        <f t="shared" si="896"/>
        <v>4.1237560436227325E-2</v>
      </c>
      <c r="U11527" s="5"/>
      <c r="V11527" s="6">
        <f t="shared" si="897"/>
        <v>0.80472630000000001</v>
      </c>
      <c r="Z11527" s="3">
        <f t="shared" si="898"/>
        <v>0.91020816968375839</v>
      </c>
      <c r="AB11527" s="3">
        <f t="shared" si="899"/>
        <v>0.40903361888107281</v>
      </c>
    </row>
    <row r="11528" spans="1:28" x14ac:dyDescent="0.25">
      <c r="A11528">
        <v>11479</v>
      </c>
      <c r="B11528" s="3">
        <v>5739</v>
      </c>
      <c r="C11528" s="3">
        <v>496.76519999999999</v>
      </c>
      <c r="D11528" s="3">
        <v>12.2767</v>
      </c>
      <c r="E11528" s="3">
        <v>12.226089999999999</v>
      </c>
      <c r="F11528" s="3">
        <v>-8.0333849999999997E-4</v>
      </c>
      <c r="G11528" s="3">
        <v>12.22594</v>
      </c>
      <c r="H11528" s="3">
        <v>5739</v>
      </c>
      <c r="I11528" s="3">
        <v>496.76519999999999</v>
      </c>
      <c r="J11528" s="3">
        <v>1.226365E-10</v>
      </c>
      <c r="K11528" s="3">
        <v>2.012031E-7</v>
      </c>
      <c r="L11528" s="3">
        <v>2.6402580000000002E-10</v>
      </c>
      <c r="M11528" s="3">
        <v>6.2624100000000001E-11</v>
      </c>
      <c r="N11528" s="3">
        <v>4.5317479999999998E-11</v>
      </c>
      <c r="O11528" s="3">
        <v>1.236433E-8</v>
      </c>
      <c r="P11528" s="3">
        <v>1.52403E-9</v>
      </c>
      <c r="R11528" s="6">
        <f t="shared" si="895"/>
        <v>96.509242353557809</v>
      </c>
      <c r="S11528" s="6"/>
      <c r="T11528" s="6">
        <f t="shared" si="896"/>
        <v>4.121587927931776E-2</v>
      </c>
      <c r="U11528" s="5"/>
      <c r="V11528" s="6">
        <f t="shared" si="897"/>
        <v>0.80333849999999996</v>
      </c>
      <c r="Z11528" s="3">
        <f t="shared" si="898"/>
        <v>0.91052148592081561</v>
      </c>
      <c r="AB11528" s="3">
        <f t="shared" si="899"/>
        <v>0.40906460559567387</v>
      </c>
    </row>
    <row r="11529" spans="1:28" x14ac:dyDescent="0.25">
      <c r="A11529">
        <v>11480</v>
      </c>
      <c r="B11529" s="3">
        <v>5739.5</v>
      </c>
      <c r="C11529" s="3">
        <v>496.80930000000001</v>
      </c>
      <c r="D11529" s="3">
        <v>12.2767</v>
      </c>
      <c r="E11529" s="3">
        <v>12.22607</v>
      </c>
      <c r="F11529" s="3">
        <v>-8.0139679999999996E-4</v>
      </c>
      <c r="G11529" s="3">
        <v>12.22593</v>
      </c>
      <c r="H11529" s="3">
        <v>5739.5</v>
      </c>
      <c r="I11529" s="3">
        <v>496.80930000000001</v>
      </c>
      <c r="J11529" s="3">
        <v>1.2265420000000001E-10</v>
      </c>
      <c r="K11529" s="3">
        <v>2.012183E-7</v>
      </c>
      <c r="L11529" s="3">
        <v>2.6404579999999999E-10</v>
      </c>
      <c r="M11529" s="3">
        <v>6.2592940000000005E-11</v>
      </c>
      <c r="N11529" s="3">
        <v>4.530545E-11</v>
      </c>
      <c r="O11529" s="3">
        <v>1.2363299999999999E-8</v>
      </c>
      <c r="P11529" s="3">
        <v>1.524265E-9</v>
      </c>
      <c r="R11529" s="6">
        <f t="shared" si="895"/>
        <v>96.509084479303084</v>
      </c>
      <c r="S11529" s="6"/>
      <c r="T11529" s="6">
        <f t="shared" si="896"/>
        <v>4.1172516965506334E-2</v>
      </c>
      <c r="U11529" s="5"/>
      <c r="V11529" s="6">
        <f t="shared" si="897"/>
        <v>0.80139679999999991</v>
      </c>
      <c r="Z11529" s="3">
        <f t="shared" si="898"/>
        <v>0.91065290055105053</v>
      </c>
      <c r="AB11529" s="3">
        <f t="shared" si="899"/>
        <v>0.40909559231027487</v>
      </c>
    </row>
    <row r="11530" spans="1:28" x14ac:dyDescent="0.25">
      <c r="A11530">
        <v>11481</v>
      </c>
      <c r="B11530" s="3">
        <v>5740</v>
      </c>
      <c r="C11530" s="3">
        <v>496.85390000000001</v>
      </c>
      <c r="D11530" s="3">
        <v>12.2767</v>
      </c>
      <c r="E11530" s="3">
        <v>12.22606</v>
      </c>
      <c r="F11530" s="3">
        <v>-7.9896269999999998E-4</v>
      </c>
      <c r="G11530" s="3">
        <v>12.22593</v>
      </c>
      <c r="H11530" s="3">
        <v>5740</v>
      </c>
      <c r="I11530" s="3">
        <v>496.85390000000001</v>
      </c>
      <c r="J11530" s="3">
        <v>1.2262049999999999E-10</v>
      </c>
      <c r="K11530" s="3">
        <v>2.0122689999999999E-7</v>
      </c>
      <c r="L11530" s="3">
        <v>2.640658E-10</v>
      </c>
      <c r="M11530" s="3">
        <v>6.2561790000000001E-11</v>
      </c>
      <c r="N11530" s="3">
        <v>4.5293420000000003E-11</v>
      </c>
      <c r="O11530" s="3">
        <v>1.236226E-8</v>
      </c>
      <c r="P11530" s="3">
        <v>1.5244989999999999E-9</v>
      </c>
      <c r="R11530" s="6">
        <f t="shared" si="895"/>
        <v>96.509005542175714</v>
      </c>
      <c r="S11530" s="6"/>
      <c r="T11530" s="6">
        <f t="shared" si="896"/>
        <v>4.1150835808600621E-2</v>
      </c>
      <c r="U11530" s="5"/>
      <c r="V11530" s="6">
        <f t="shared" si="897"/>
        <v>0.79896270000000003</v>
      </c>
      <c r="Z11530" s="3">
        <f t="shared" si="898"/>
        <v>0.91040269303472754</v>
      </c>
      <c r="AB11530" s="3">
        <f t="shared" si="899"/>
        <v>0.40912657902487598</v>
      </c>
    </row>
    <row r="11531" spans="1:28" x14ac:dyDescent="0.25">
      <c r="A11531">
        <v>11482</v>
      </c>
      <c r="B11531" s="3">
        <v>5740.5</v>
      </c>
      <c r="C11531" s="3">
        <v>496.89769999999999</v>
      </c>
      <c r="D11531" s="3">
        <v>12.2767</v>
      </c>
      <c r="E11531" s="3">
        <v>12.226050000000001</v>
      </c>
      <c r="F11531" s="3">
        <v>-7.9610499999999997E-4</v>
      </c>
      <c r="G11531" s="3">
        <v>12.22592</v>
      </c>
      <c r="H11531" s="3">
        <v>5740.5</v>
      </c>
      <c r="I11531" s="3">
        <v>496.89769999999999</v>
      </c>
      <c r="J11531" s="3">
        <v>1.225867E-10</v>
      </c>
      <c r="K11531" s="3">
        <v>2.012163E-7</v>
      </c>
      <c r="L11531" s="3">
        <v>2.640731E-10</v>
      </c>
      <c r="M11531" s="3">
        <v>6.2530639999999997E-11</v>
      </c>
      <c r="N11531" s="3">
        <v>4.5281399999999998E-11</v>
      </c>
      <c r="O11531" s="3">
        <v>1.236123E-8</v>
      </c>
      <c r="P11531" s="3">
        <v>1.5247330000000001E-9</v>
      </c>
      <c r="R11531" s="6">
        <f t="shared" si="895"/>
        <v>96.508926605048345</v>
      </c>
      <c r="S11531" s="6"/>
      <c r="T11531" s="6">
        <f t="shared" si="896"/>
        <v>4.1129154651694914E-2</v>
      </c>
      <c r="U11531" s="5"/>
      <c r="V11531" s="6">
        <f t="shared" si="897"/>
        <v>0.79610499999999995</v>
      </c>
      <c r="Z11531" s="3">
        <f t="shared" si="898"/>
        <v>0.91015174306286661</v>
      </c>
      <c r="AB11531" s="3">
        <f t="shared" si="899"/>
        <v>0.40913788917570532</v>
      </c>
    </row>
    <row r="11532" spans="1:28" x14ac:dyDescent="0.25">
      <c r="A11532">
        <v>11483</v>
      </c>
      <c r="B11532" s="3">
        <v>5741</v>
      </c>
      <c r="C11532" s="3">
        <v>496.94260000000003</v>
      </c>
      <c r="D11532" s="3">
        <v>12.2767</v>
      </c>
      <c r="E11532" s="3">
        <v>12.226039999999999</v>
      </c>
      <c r="F11532" s="3">
        <v>-7.9289339999999995E-4</v>
      </c>
      <c r="G11532" s="3">
        <v>12.22592</v>
      </c>
      <c r="H11532" s="3">
        <v>5741</v>
      </c>
      <c r="I11532" s="3">
        <v>496.94260000000003</v>
      </c>
      <c r="J11532" s="3">
        <v>1.2255300000000001E-10</v>
      </c>
      <c r="K11532" s="3">
        <v>2.0120570000000001E-7</v>
      </c>
      <c r="L11532" s="3">
        <v>2.640259E-10</v>
      </c>
      <c r="M11532" s="3">
        <v>6.2500850000000003E-11</v>
      </c>
      <c r="N11532" s="3">
        <v>4.5269370000000001E-11</v>
      </c>
      <c r="O11532" s="3">
        <v>1.23602E-8</v>
      </c>
      <c r="P11532" s="3">
        <v>1.524967E-9</v>
      </c>
      <c r="R11532" s="6">
        <f t="shared" si="895"/>
        <v>96.508847667920975</v>
      </c>
      <c r="S11532" s="6"/>
      <c r="T11532" s="6">
        <f t="shared" si="896"/>
        <v>4.110747349478535E-2</v>
      </c>
      <c r="U11532" s="5"/>
      <c r="V11532" s="6">
        <f t="shared" si="897"/>
        <v>0.79289339999999997</v>
      </c>
      <c r="Z11532" s="3">
        <f t="shared" si="898"/>
        <v>0.90990153554654385</v>
      </c>
      <c r="AB11532" s="3">
        <f t="shared" si="899"/>
        <v>0.40906476052924684</v>
      </c>
    </row>
    <row r="11533" spans="1:28" x14ac:dyDescent="0.25">
      <c r="A11533">
        <v>11484</v>
      </c>
      <c r="B11533" s="3">
        <v>5741.5</v>
      </c>
      <c r="C11533" s="3">
        <v>496.98680000000002</v>
      </c>
      <c r="D11533" s="3">
        <v>12.27669</v>
      </c>
      <c r="E11533" s="3">
        <v>12.22603</v>
      </c>
      <c r="F11533" s="3">
        <v>-7.8941639999999995E-4</v>
      </c>
      <c r="G11533" s="3">
        <v>12.22592</v>
      </c>
      <c r="H11533" s="3">
        <v>5741.5</v>
      </c>
      <c r="I11533" s="3">
        <v>496.98680000000002</v>
      </c>
      <c r="J11533" s="3">
        <v>1.2251920000000001E-10</v>
      </c>
      <c r="K11533" s="3">
        <v>2.0119520000000001E-7</v>
      </c>
      <c r="L11533" s="3">
        <v>2.6397879999999998E-10</v>
      </c>
      <c r="M11533" s="3">
        <v>6.248123E-11</v>
      </c>
      <c r="N11533" s="3">
        <v>4.5257799999999997E-11</v>
      </c>
      <c r="O11533" s="3">
        <v>1.235916E-8</v>
      </c>
      <c r="P11533" s="3">
        <v>1.5252020000000001E-9</v>
      </c>
      <c r="R11533" s="6">
        <f t="shared" si="895"/>
        <v>96.508768730793605</v>
      </c>
      <c r="S11533" s="6"/>
      <c r="T11533" s="6">
        <f t="shared" si="896"/>
        <v>4.1085792337879637E-2</v>
      </c>
      <c r="U11533" s="5"/>
      <c r="V11533" s="6">
        <f t="shared" si="897"/>
        <v>0.78941639999999991</v>
      </c>
      <c r="Z11533" s="3">
        <f t="shared" si="898"/>
        <v>0.90965058557468292</v>
      </c>
      <c r="AB11533" s="3">
        <f t="shared" si="899"/>
        <v>0.40899178681636134</v>
      </c>
    </row>
    <row r="11534" spans="1:28" x14ac:dyDescent="0.25">
      <c r="A11534">
        <v>11485</v>
      </c>
      <c r="B11534" s="3">
        <v>5742</v>
      </c>
      <c r="C11534" s="3">
        <v>497.0299</v>
      </c>
      <c r="D11534" s="3">
        <v>12.276680000000001</v>
      </c>
      <c r="E11534" s="3">
        <v>12.22602</v>
      </c>
      <c r="F11534" s="3">
        <v>-7.8576060000000003E-4</v>
      </c>
      <c r="G11534" s="3">
        <v>12.225910000000001</v>
      </c>
      <c r="H11534" s="3">
        <v>5742</v>
      </c>
      <c r="I11534" s="3">
        <v>497.0299</v>
      </c>
      <c r="J11534" s="3">
        <v>1.224855E-10</v>
      </c>
      <c r="K11534" s="3">
        <v>2.0118459999999999E-7</v>
      </c>
      <c r="L11534" s="3">
        <v>2.6393170000000001E-10</v>
      </c>
      <c r="M11534" s="3">
        <v>6.2461620000000001E-11</v>
      </c>
      <c r="N11534" s="3">
        <v>4.5255059999999999E-11</v>
      </c>
      <c r="O11534" s="3">
        <v>1.2358130000000001E-8</v>
      </c>
      <c r="P11534" s="3">
        <v>1.525436E-9</v>
      </c>
      <c r="R11534" s="6">
        <f t="shared" si="895"/>
        <v>96.50868979366625</v>
      </c>
      <c r="S11534" s="6"/>
      <c r="T11534" s="6">
        <f t="shared" si="896"/>
        <v>4.1064111180973924E-2</v>
      </c>
      <c r="U11534" s="5"/>
      <c r="V11534" s="6">
        <f t="shared" si="897"/>
        <v>0.78576060000000003</v>
      </c>
      <c r="Z11534" s="3">
        <f t="shared" si="898"/>
        <v>0.90940037805835994</v>
      </c>
      <c r="AB11534" s="3">
        <f t="shared" si="899"/>
        <v>0.40891881310347594</v>
      </c>
    </row>
    <row r="11535" spans="1:28" x14ac:dyDescent="0.25">
      <c r="A11535">
        <v>11486</v>
      </c>
      <c r="B11535" s="3">
        <v>5742.5</v>
      </c>
      <c r="C11535" s="3">
        <v>497.0745</v>
      </c>
      <c r="D11535" s="3">
        <v>12.27666</v>
      </c>
      <c r="E11535" s="3">
        <v>12.22601</v>
      </c>
      <c r="F11535" s="3">
        <v>-7.819999E-4</v>
      </c>
      <c r="G11535" s="3">
        <v>12.225910000000001</v>
      </c>
      <c r="H11535" s="3">
        <v>5742.5</v>
      </c>
      <c r="I11535" s="3">
        <v>497.0745</v>
      </c>
      <c r="J11535" s="3">
        <v>1.224517E-10</v>
      </c>
      <c r="K11535" s="3">
        <v>2.01174E-7</v>
      </c>
      <c r="L11535" s="3">
        <v>2.6388459999999999E-10</v>
      </c>
      <c r="M11535" s="3">
        <v>6.2441999999999997E-11</v>
      </c>
      <c r="N11535" s="3">
        <v>4.525232E-11</v>
      </c>
      <c r="O11535" s="3">
        <v>1.235765E-8</v>
      </c>
      <c r="P11535" s="3">
        <v>1.52567E-9</v>
      </c>
      <c r="R11535" s="6">
        <f t="shared" si="895"/>
        <v>96.50861085653888</v>
      </c>
      <c r="S11535" s="6"/>
      <c r="T11535" s="6">
        <f t="shared" si="896"/>
        <v>4.1042430024068211E-2</v>
      </c>
      <c r="U11535" s="5"/>
      <c r="V11535" s="6">
        <f t="shared" si="897"/>
        <v>0.78199989999999997</v>
      </c>
      <c r="Z11535" s="3">
        <f t="shared" si="898"/>
        <v>0.90914942808649901</v>
      </c>
      <c r="AB11535" s="3">
        <f t="shared" si="899"/>
        <v>0.40884583939059044</v>
      </c>
    </row>
    <row r="11536" spans="1:28" x14ac:dyDescent="0.25">
      <c r="A11536">
        <v>11487</v>
      </c>
      <c r="B11536" s="3">
        <v>5743</v>
      </c>
      <c r="C11536" s="3">
        <v>497.11989999999997</v>
      </c>
      <c r="D11536" s="3">
        <v>12.27664</v>
      </c>
      <c r="E11536" s="3">
        <v>12.226000000000001</v>
      </c>
      <c r="F11536" s="3">
        <v>-7.7821960000000001E-4</v>
      </c>
      <c r="G11536" s="3">
        <v>12.225899999999999</v>
      </c>
      <c r="H11536" s="3">
        <v>5743</v>
      </c>
      <c r="I11536" s="3">
        <v>497.11989999999997</v>
      </c>
      <c r="J11536" s="3">
        <v>1.2241800000000001E-10</v>
      </c>
      <c r="K11536" s="3">
        <v>2.0116340000000001E-7</v>
      </c>
      <c r="L11536" s="3">
        <v>2.6383750000000002E-10</v>
      </c>
      <c r="M11536" s="3">
        <v>6.2422379999999994E-11</v>
      </c>
      <c r="N11536" s="3">
        <v>4.5249580000000002E-11</v>
      </c>
      <c r="O11536" s="3">
        <v>1.235719E-8</v>
      </c>
      <c r="P11536" s="3">
        <v>1.525445E-9</v>
      </c>
      <c r="R11536" s="6">
        <f t="shared" si="895"/>
        <v>96.50853191941151</v>
      </c>
      <c r="S11536" s="6"/>
      <c r="T11536" s="6">
        <f t="shared" si="896"/>
        <v>4.1020748867162504E-2</v>
      </c>
      <c r="U11536" s="5"/>
      <c r="V11536" s="6">
        <f t="shared" si="897"/>
        <v>0.77821960000000001</v>
      </c>
      <c r="Z11536" s="3">
        <f t="shared" si="898"/>
        <v>0.90889922057017625</v>
      </c>
      <c r="AB11536" s="3">
        <f t="shared" si="899"/>
        <v>0.40877286567770499</v>
      </c>
    </row>
    <row r="11537" spans="1:28" x14ac:dyDescent="0.25">
      <c r="A11537">
        <v>11488</v>
      </c>
      <c r="B11537" s="3">
        <v>5743.5</v>
      </c>
      <c r="C11537" s="3">
        <v>497.16539999999998</v>
      </c>
      <c r="D11537" s="3">
        <v>12.276619999999999</v>
      </c>
      <c r="E11537" s="3">
        <v>12.226000000000001</v>
      </c>
      <c r="F11537" s="3">
        <v>-7.7449840000000001E-4</v>
      </c>
      <c r="G11537" s="3">
        <v>12.225899999999999</v>
      </c>
      <c r="H11537" s="3">
        <v>5743.5</v>
      </c>
      <c r="I11537" s="3">
        <v>497.16539999999998</v>
      </c>
      <c r="J11537" s="3">
        <v>1.2242969999999999E-10</v>
      </c>
      <c r="K11537" s="3">
        <v>2.0115290000000001E-7</v>
      </c>
      <c r="L11537" s="3">
        <v>2.637904E-10</v>
      </c>
      <c r="M11537" s="3">
        <v>6.2402769999999995E-11</v>
      </c>
      <c r="N11537" s="3">
        <v>4.5246839999999997E-11</v>
      </c>
      <c r="O11537" s="3">
        <v>1.2356729999999999E-8</v>
      </c>
      <c r="P11537" s="3">
        <v>1.5251780000000001E-9</v>
      </c>
      <c r="R11537" s="6">
        <f t="shared" si="895"/>
        <v>96.50853191941151</v>
      </c>
      <c r="S11537" s="6"/>
      <c r="T11537" s="6">
        <f t="shared" si="896"/>
        <v>4.1020748867162504E-2</v>
      </c>
      <c r="U11537" s="5"/>
      <c r="V11537" s="6">
        <f t="shared" si="897"/>
        <v>0.77449840000000003</v>
      </c>
      <c r="Z11537" s="3">
        <f t="shared" si="898"/>
        <v>0.90898608786812796</v>
      </c>
      <c r="AB11537" s="3">
        <f t="shared" si="899"/>
        <v>0.40869989196481948</v>
      </c>
    </row>
    <row r="11538" spans="1:28" x14ac:dyDescent="0.25">
      <c r="A11538">
        <v>11489</v>
      </c>
      <c r="B11538" s="3">
        <v>5744</v>
      </c>
      <c r="C11538" s="3">
        <v>497.21199999999999</v>
      </c>
      <c r="D11538" s="3">
        <v>12.2766</v>
      </c>
      <c r="E11538" s="3">
        <v>12.225989999999999</v>
      </c>
      <c r="F11538" s="3">
        <v>-7.7092760000000001E-4</v>
      </c>
      <c r="G11538" s="3">
        <v>12.22589</v>
      </c>
      <c r="H11538" s="3">
        <v>5744</v>
      </c>
      <c r="I11538" s="3">
        <v>497.21199999999999</v>
      </c>
      <c r="J11538" s="3">
        <v>1.224496E-10</v>
      </c>
      <c r="K11538" s="3">
        <v>2.0115279999999999E-7</v>
      </c>
      <c r="L11538" s="3">
        <v>2.6374329999999998E-10</v>
      </c>
      <c r="M11538" s="3">
        <v>6.2383150000000004E-11</v>
      </c>
      <c r="N11538" s="3">
        <v>4.5244099999999999E-11</v>
      </c>
      <c r="O11538" s="3">
        <v>1.235626E-8</v>
      </c>
      <c r="P11538" s="3">
        <v>1.5249120000000001E-9</v>
      </c>
      <c r="R11538" s="6">
        <f t="shared" si="895"/>
        <v>96.50845298228414</v>
      </c>
      <c r="S11538" s="6"/>
      <c r="T11538" s="6">
        <f t="shared" si="896"/>
        <v>4.099906771025294E-2</v>
      </c>
      <c r="U11538" s="5"/>
      <c r="V11538" s="6">
        <f t="shared" si="897"/>
        <v>0.77092760000000005</v>
      </c>
      <c r="Z11538" s="3">
        <f t="shared" si="898"/>
        <v>0.90913383652020008</v>
      </c>
      <c r="AB11538" s="3">
        <f t="shared" si="899"/>
        <v>0.40862691825193403</v>
      </c>
    </row>
    <row r="11539" spans="1:28" x14ac:dyDescent="0.25">
      <c r="A11539">
        <v>11490</v>
      </c>
      <c r="B11539" s="3">
        <v>5744.5</v>
      </c>
      <c r="C11539" s="3">
        <v>497.25790000000001</v>
      </c>
      <c r="D11539" s="3">
        <v>12.276579999999999</v>
      </c>
      <c r="E11539" s="3">
        <v>12.225989999999999</v>
      </c>
      <c r="F11539" s="3">
        <v>-7.6759810000000001E-4</v>
      </c>
      <c r="G11539" s="3">
        <v>12.22589</v>
      </c>
      <c r="H11539" s="3">
        <v>5744.5</v>
      </c>
      <c r="I11539" s="3">
        <v>497.25790000000001</v>
      </c>
      <c r="J11539" s="3">
        <v>1.2246949999999999E-10</v>
      </c>
      <c r="K11539" s="3">
        <v>2.0115579999999999E-7</v>
      </c>
      <c r="L11539" s="3">
        <v>2.6371260000000001E-10</v>
      </c>
      <c r="M11539" s="3">
        <v>6.2363530000000001E-11</v>
      </c>
      <c r="N11539" s="3">
        <v>4.524136E-11</v>
      </c>
      <c r="O11539" s="3">
        <v>1.2355800000000001E-8</v>
      </c>
      <c r="P11539" s="3">
        <v>1.524645E-9</v>
      </c>
      <c r="R11539" s="6">
        <f t="shared" si="895"/>
        <v>96.50845298228414</v>
      </c>
      <c r="S11539" s="6"/>
      <c r="T11539" s="6">
        <f t="shared" si="896"/>
        <v>4.099906771025294E-2</v>
      </c>
      <c r="U11539" s="5"/>
      <c r="V11539" s="6">
        <f t="shared" si="897"/>
        <v>0.76759810000000006</v>
      </c>
      <c r="Z11539" s="3">
        <f t="shared" si="898"/>
        <v>0.90928158517227187</v>
      </c>
      <c r="AB11539" s="3">
        <f t="shared" si="899"/>
        <v>0.40857935364502146</v>
      </c>
    </row>
    <row r="11540" spans="1:28" x14ac:dyDescent="0.25">
      <c r="A11540">
        <v>11491</v>
      </c>
      <c r="B11540" s="3">
        <v>5745</v>
      </c>
      <c r="C11540" s="3">
        <v>497.30259999999998</v>
      </c>
      <c r="D11540" s="3">
        <v>12.27656</v>
      </c>
      <c r="E11540" s="3">
        <v>12.225989999999999</v>
      </c>
      <c r="F11540" s="3">
        <v>-7.645722E-4</v>
      </c>
      <c r="G11540" s="3">
        <v>12.22588</v>
      </c>
      <c r="H11540" s="3">
        <v>5745</v>
      </c>
      <c r="I11540" s="3">
        <v>497.30259999999998</v>
      </c>
      <c r="J11540" s="3">
        <v>1.224894E-10</v>
      </c>
      <c r="K11540" s="3">
        <v>2.011588E-7</v>
      </c>
      <c r="L11540" s="3">
        <v>2.6368879999999998E-10</v>
      </c>
      <c r="M11540" s="3">
        <v>6.2389229999999999E-11</v>
      </c>
      <c r="N11540" s="3">
        <v>4.5238620000000002E-11</v>
      </c>
      <c r="O11540" s="3">
        <v>1.235533E-8</v>
      </c>
      <c r="P11540" s="3">
        <v>1.524378E-9</v>
      </c>
      <c r="R11540" s="6">
        <f t="shared" si="895"/>
        <v>96.50845298228414</v>
      </c>
      <c r="S11540" s="6"/>
      <c r="T11540" s="6">
        <f t="shared" si="896"/>
        <v>4.099906771025294E-2</v>
      </c>
      <c r="U11540" s="5"/>
      <c r="V11540" s="6">
        <f t="shared" si="897"/>
        <v>0.76457220000000004</v>
      </c>
      <c r="Z11540" s="3">
        <f t="shared" si="898"/>
        <v>0.90942933382434388</v>
      </c>
      <c r="AB11540" s="3">
        <f t="shared" si="899"/>
        <v>0.40854247945464617</v>
      </c>
    </row>
    <row r="11541" spans="1:28" x14ac:dyDescent="0.25">
      <c r="A11541">
        <v>11492</v>
      </c>
      <c r="B11541" s="3">
        <v>5745.5</v>
      </c>
      <c r="C11541" s="3">
        <v>497.34559999999999</v>
      </c>
      <c r="D11541" s="3">
        <v>12.276540000000001</v>
      </c>
      <c r="E11541" s="3">
        <v>12.225989999999999</v>
      </c>
      <c r="F11541" s="3">
        <v>-7.6189719999999995E-4</v>
      </c>
      <c r="G11541" s="3">
        <v>12.22588</v>
      </c>
      <c r="H11541" s="3">
        <v>5745.5</v>
      </c>
      <c r="I11541" s="3">
        <v>497.34559999999999</v>
      </c>
      <c r="J11541" s="3">
        <v>1.2250930000000001E-10</v>
      </c>
      <c r="K11541" s="3">
        <v>2.011618E-7</v>
      </c>
      <c r="L11541" s="3">
        <v>2.6366499999999999E-10</v>
      </c>
      <c r="M11541" s="3">
        <v>6.2440640000000001E-11</v>
      </c>
      <c r="N11541" s="3">
        <v>4.5233419999999999E-11</v>
      </c>
      <c r="O11541" s="3">
        <v>1.235487E-8</v>
      </c>
      <c r="P11541" s="3">
        <v>1.5241109999999999E-9</v>
      </c>
      <c r="R11541" s="6">
        <f t="shared" si="895"/>
        <v>96.50845298228414</v>
      </c>
      <c r="S11541" s="6"/>
      <c r="T11541" s="6">
        <f t="shared" si="896"/>
        <v>4.099906771025294E-2</v>
      </c>
      <c r="U11541" s="5"/>
      <c r="V11541" s="6">
        <f t="shared" si="897"/>
        <v>0.76189719999999994</v>
      </c>
      <c r="Z11541" s="3">
        <f t="shared" si="898"/>
        <v>0.909577082476416</v>
      </c>
      <c r="AB11541" s="3">
        <f t="shared" si="899"/>
        <v>0.40850560526427093</v>
      </c>
    </row>
    <row r="11542" spans="1:28" x14ac:dyDescent="0.25">
      <c r="A11542">
        <v>11493</v>
      </c>
      <c r="B11542" s="3">
        <v>5746</v>
      </c>
      <c r="C11542" s="3">
        <v>497.3854</v>
      </c>
      <c r="D11542" s="3">
        <v>12.27652</v>
      </c>
      <c r="E11542" s="3">
        <v>12.22598</v>
      </c>
      <c r="F11542" s="3">
        <v>-7.5961360000000001E-4</v>
      </c>
      <c r="G11542" s="3">
        <v>12.22588</v>
      </c>
      <c r="H11542" s="3">
        <v>5746</v>
      </c>
      <c r="I11542" s="3">
        <v>497.3854</v>
      </c>
      <c r="J11542" s="3">
        <v>1.225293E-10</v>
      </c>
      <c r="K11542" s="3">
        <v>2.011648E-7</v>
      </c>
      <c r="L11542" s="3">
        <v>2.636412E-10</v>
      </c>
      <c r="M11542" s="3">
        <v>6.2492039999999997E-11</v>
      </c>
      <c r="N11542" s="3">
        <v>4.5226360000000001E-11</v>
      </c>
      <c r="O11542" s="3">
        <v>1.235531E-8</v>
      </c>
      <c r="P11542" s="3">
        <v>1.523844E-9</v>
      </c>
      <c r="R11542" s="6">
        <f t="shared" si="895"/>
        <v>96.508374045156771</v>
      </c>
      <c r="S11542" s="6"/>
      <c r="T11542" s="6">
        <f t="shared" si="896"/>
        <v>4.0977386553347227E-2</v>
      </c>
      <c r="U11542" s="5"/>
      <c r="V11542" s="6">
        <f t="shared" si="897"/>
        <v>0.7596136</v>
      </c>
      <c r="Z11542" s="3">
        <f t="shared" si="898"/>
        <v>0.90972557358402595</v>
      </c>
      <c r="AB11542" s="3">
        <f t="shared" si="899"/>
        <v>0.4084687310738957</v>
      </c>
    </row>
    <row r="11543" spans="1:28" x14ac:dyDescent="0.25">
      <c r="A11543">
        <v>11494</v>
      </c>
      <c r="B11543" s="3">
        <v>5746.5</v>
      </c>
      <c r="C11543" s="3">
        <v>497.42489999999998</v>
      </c>
      <c r="D11543" s="3">
        <v>12.2765</v>
      </c>
      <c r="E11543" s="3">
        <v>12.225960000000001</v>
      </c>
      <c r="F11543" s="3">
        <v>-7.5770739999999996E-4</v>
      </c>
      <c r="G11543" s="3">
        <v>12.22587</v>
      </c>
      <c r="H11543" s="3">
        <v>5746.5</v>
      </c>
      <c r="I11543" s="3">
        <v>497.42489999999998</v>
      </c>
      <c r="J11543" s="3">
        <v>1.2254920000000001E-10</v>
      </c>
      <c r="K11543" s="3">
        <v>2.0116780000000001E-7</v>
      </c>
      <c r="L11543" s="3">
        <v>2.6361740000000001E-10</v>
      </c>
      <c r="M11543" s="3">
        <v>6.2543449999999999E-11</v>
      </c>
      <c r="N11543" s="3">
        <v>4.5219310000000002E-11</v>
      </c>
      <c r="O11543" s="3">
        <v>1.235665E-8</v>
      </c>
      <c r="P11543" s="3">
        <v>1.523803E-9</v>
      </c>
      <c r="R11543" s="6">
        <f t="shared" si="895"/>
        <v>96.508216170902045</v>
      </c>
      <c r="S11543" s="6"/>
      <c r="T11543" s="6">
        <f t="shared" si="896"/>
        <v>4.09340242395358E-2</v>
      </c>
      <c r="U11543" s="5"/>
      <c r="V11543" s="6">
        <f t="shared" si="897"/>
        <v>0.75770739999999992</v>
      </c>
      <c r="Z11543" s="3">
        <f t="shared" si="898"/>
        <v>0.90987332223609796</v>
      </c>
      <c r="AB11543" s="3">
        <f t="shared" si="899"/>
        <v>0.40843185688352046</v>
      </c>
    </row>
    <row r="11544" spans="1:28" x14ac:dyDescent="0.25">
      <c r="A11544">
        <v>11495</v>
      </c>
      <c r="B11544" s="3">
        <v>5747</v>
      </c>
      <c r="C11544" s="3">
        <v>497.46350000000001</v>
      </c>
      <c r="D11544" s="3">
        <v>12.27647</v>
      </c>
      <c r="E11544" s="3">
        <v>12.22593</v>
      </c>
      <c r="F11544" s="3">
        <v>-7.5614289999999999E-4</v>
      </c>
      <c r="G11544" s="3">
        <v>12.22587</v>
      </c>
      <c r="H11544" s="3">
        <v>5747</v>
      </c>
      <c r="I11544" s="3">
        <v>497.46350000000001</v>
      </c>
      <c r="J11544" s="3">
        <v>1.2257230000000001E-10</v>
      </c>
      <c r="K11544" s="3">
        <v>2.0117080000000001E-7</v>
      </c>
      <c r="L11544" s="3">
        <v>2.6359359999999998E-10</v>
      </c>
      <c r="M11544" s="3">
        <v>6.2594849999999996E-11</v>
      </c>
      <c r="N11544" s="3">
        <v>4.5212259999999997E-11</v>
      </c>
      <c r="O11544" s="3">
        <v>1.2357990000000001E-8</v>
      </c>
      <c r="P11544" s="3">
        <v>1.5240609999999999E-9</v>
      </c>
      <c r="R11544" s="6">
        <f t="shared" si="895"/>
        <v>96.507979359519936</v>
      </c>
      <c r="S11544" s="6"/>
      <c r="T11544" s="6">
        <f t="shared" si="896"/>
        <v>4.0868980768814817E-2</v>
      </c>
      <c r="U11544" s="5"/>
      <c r="V11544" s="6">
        <f t="shared" si="897"/>
        <v>0.75614289999999995</v>
      </c>
      <c r="Z11544" s="3">
        <f t="shared" si="898"/>
        <v>0.91004482946538756</v>
      </c>
      <c r="AB11544" s="3">
        <f t="shared" si="899"/>
        <v>0.40839498269314517</v>
      </c>
    </row>
    <row r="11545" spans="1:28" x14ac:dyDescent="0.25">
      <c r="A11545">
        <v>11496</v>
      </c>
      <c r="B11545" s="3">
        <v>5747.5</v>
      </c>
      <c r="C11545" s="3">
        <v>497.50470000000001</v>
      </c>
      <c r="D11545" s="3">
        <v>12.276450000000001</v>
      </c>
      <c r="E11545" s="3">
        <v>12.22589</v>
      </c>
      <c r="F11545" s="3">
        <v>-7.5484460000000005E-4</v>
      </c>
      <c r="G11545" s="3">
        <v>12.225860000000001</v>
      </c>
      <c r="H11545" s="3">
        <v>5747.5</v>
      </c>
      <c r="I11545" s="3">
        <v>497.50470000000001</v>
      </c>
      <c r="J11545" s="3">
        <v>1.2260079999999999E-10</v>
      </c>
      <c r="K11545" s="3">
        <v>2.0117709999999999E-7</v>
      </c>
      <c r="L11545" s="3">
        <v>2.6356990000000002E-10</v>
      </c>
      <c r="M11545" s="3">
        <v>6.2646259999999998E-11</v>
      </c>
      <c r="N11545" s="3">
        <v>4.52052E-11</v>
      </c>
      <c r="O11545" s="3">
        <v>1.2359329999999999E-8</v>
      </c>
      <c r="P11545" s="3">
        <v>1.5243190000000001E-9</v>
      </c>
      <c r="R11545" s="6">
        <f t="shared" si="895"/>
        <v>96.507663611010457</v>
      </c>
      <c r="S11545" s="6"/>
      <c r="T11545" s="6">
        <f t="shared" si="896"/>
        <v>4.078225614118812E-2</v>
      </c>
      <c r="U11545" s="5"/>
      <c r="V11545" s="6">
        <f t="shared" si="897"/>
        <v>0.75484460000000009</v>
      </c>
      <c r="Z11545" s="3">
        <f t="shared" si="898"/>
        <v>0.91025642929373174</v>
      </c>
      <c r="AB11545" s="3">
        <f t="shared" si="899"/>
        <v>0.40835826343634296</v>
      </c>
    </row>
    <row r="11546" spans="1:28" x14ac:dyDescent="0.25">
      <c r="A11546">
        <v>11497</v>
      </c>
      <c r="B11546" s="3">
        <v>5748</v>
      </c>
      <c r="C11546" s="3">
        <v>497.54820000000001</v>
      </c>
      <c r="D11546" s="3">
        <v>12.27642</v>
      </c>
      <c r="E11546" s="3">
        <v>12.22583</v>
      </c>
      <c r="F11546" s="3">
        <v>-7.5372690000000001E-4</v>
      </c>
      <c r="G11546" s="3">
        <v>12.225860000000001</v>
      </c>
      <c r="H11546" s="3">
        <v>5748</v>
      </c>
      <c r="I11546" s="3">
        <v>497.54820000000001</v>
      </c>
      <c r="J11546" s="3">
        <v>1.2262940000000001E-10</v>
      </c>
      <c r="K11546" s="3">
        <v>2.011916E-7</v>
      </c>
      <c r="L11546" s="3">
        <v>2.635507E-10</v>
      </c>
      <c r="M11546" s="3">
        <v>6.269767E-11</v>
      </c>
      <c r="N11546" s="3">
        <v>4.5198150000000001E-11</v>
      </c>
      <c r="O11546" s="3">
        <v>1.236067E-8</v>
      </c>
      <c r="P11546" s="3">
        <v>1.524577E-9</v>
      </c>
      <c r="R11546" s="6">
        <f t="shared" si="895"/>
        <v>96.507189988246267</v>
      </c>
      <c r="S11546" s="6"/>
      <c r="T11546" s="6">
        <f t="shared" si="896"/>
        <v>4.0652169199749996E-2</v>
      </c>
      <c r="U11546" s="5"/>
      <c r="V11546" s="6">
        <f t="shared" si="897"/>
        <v>0.75372689999999998</v>
      </c>
      <c r="Z11546" s="3">
        <f t="shared" si="898"/>
        <v>0.91046877157761419</v>
      </c>
      <c r="AB11546" s="3">
        <f t="shared" si="899"/>
        <v>0.40832851619032595</v>
      </c>
    </row>
    <row r="11547" spans="1:28" x14ac:dyDescent="0.25">
      <c r="A11547">
        <v>11498</v>
      </c>
      <c r="B11547" s="3">
        <v>5748.5</v>
      </c>
      <c r="C11547" s="3">
        <v>497.5917</v>
      </c>
      <c r="D11547" s="3">
        <v>12.276400000000001</v>
      </c>
      <c r="E11547" s="3">
        <v>12.225759999999999</v>
      </c>
      <c r="F11547" s="3">
        <v>-7.5267650000000004E-4</v>
      </c>
      <c r="G11547" s="3">
        <v>12.225849999999999</v>
      </c>
      <c r="H11547" s="3">
        <v>5748.5</v>
      </c>
      <c r="I11547" s="3">
        <v>497.5917</v>
      </c>
      <c r="J11547" s="3">
        <v>1.22658E-10</v>
      </c>
      <c r="K11547" s="3">
        <v>2.012061E-7</v>
      </c>
      <c r="L11547" s="3">
        <v>2.6354739999999998E-10</v>
      </c>
      <c r="M11547" s="3">
        <v>6.273486E-11</v>
      </c>
      <c r="N11547" s="3">
        <v>4.5191100000000003E-11</v>
      </c>
      <c r="O11547" s="3">
        <v>1.236201E-8</v>
      </c>
      <c r="P11547" s="3">
        <v>1.5248349999999999E-9</v>
      </c>
      <c r="R11547" s="6">
        <f t="shared" si="895"/>
        <v>96.506637428354679</v>
      </c>
      <c r="S11547" s="6"/>
      <c r="T11547" s="6">
        <f t="shared" si="896"/>
        <v>4.0500401101402315E-2</v>
      </c>
      <c r="U11547" s="5"/>
      <c r="V11547" s="6">
        <f t="shared" si="897"/>
        <v>0.75267650000000008</v>
      </c>
      <c r="Z11547" s="3">
        <f t="shared" si="898"/>
        <v>0.91068111386149642</v>
      </c>
      <c r="AB11547" s="3">
        <f t="shared" si="899"/>
        <v>0.40832340338241674</v>
      </c>
    </row>
    <row r="11548" spans="1:28" x14ac:dyDescent="0.25">
      <c r="A11548">
        <v>11499</v>
      </c>
      <c r="B11548" s="3">
        <v>5749</v>
      </c>
      <c r="C11548" s="3">
        <v>497.63380000000001</v>
      </c>
      <c r="D11548" s="3">
        <v>12.27638</v>
      </c>
      <c r="E11548" s="3">
        <v>12.225680000000001</v>
      </c>
      <c r="F11548" s="3">
        <v>-7.5158379999999995E-4</v>
      </c>
      <c r="G11548" s="3">
        <v>12.225849999999999</v>
      </c>
      <c r="H11548" s="3">
        <v>5749</v>
      </c>
      <c r="I11548" s="3">
        <v>497.63380000000001</v>
      </c>
      <c r="J11548" s="3">
        <v>1.2268659999999999E-10</v>
      </c>
      <c r="K11548" s="3">
        <v>2.0122050000000001E-7</v>
      </c>
      <c r="L11548" s="3">
        <v>2.6354410000000002E-10</v>
      </c>
      <c r="M11548" s="3">
        <v>6.2696290000000004E-11</v>
      </c>
      <c r="N11548" s="3">
        <v>4.5184879999999999E-11</v>
      </c>
      <c r="O11548" s="3">
        <v>1.236335E-8</v>
      </c>
      <c r="P11548" s="3">
        <v>1.5250930000000001E-9</v>
      </c>
      <c r="R11548" s="6">
        <f t="shared" si="895"/>
        <v>96.50600593133575</v>
      </c>
      <c r="S11548" s="6"/>
      <c r="T11548" s="6">
        <f t="shared" si="896"/>
        <v>4.0326951846152766E-2</v>
      </c>
      <c r="U11548" s="5"/>
      <c r="V11548" s="6">
        <f t="shared" si="897"/>
        <v>0.75158379999999991</v>
      </c>
      <c r="Z11548" s="3">
        <f t="shared" si="898"/>
        <v>0.91089345614537875</v>
      </c>
      <c r="AB11548" s="3">
        <f t="shared" si="899"/>
        <v>0.40831829057450764</v>
      </c>
    </row>
    <row r="11549" spans="1:28" x14ac:dyDescent="0.25">
      <c r="A11549">
        <v>11500</v>
      </c>
      <c r="B11549" s="3">
        <v>5749.5</v>
      </c>
      <c r="C11549" s="3">
        <v>497.67219999999998</v>
      </c>
      <c r="D11549" s="3">
        <v>12.27637</v>
      </c>
      <c r="E11549" s="3">
        <v>12.22559</v>
      </c>
      <c r="F11549" s="3">
        <v>-7.5031570000000001E-4</v>
      </c>
      <c r="G11549" s="3">
        <v>12.22584</v>
      </c>
      <c r="H11549" s="3">
        <v>5749.5</v>
      </c>
      <c r="I11549" s="3">
        <v>497.67219999999998</v>
      </c>
      <c r="J11549" s="3">
        <v>1.2271520000000001E-10</v>
      </c>
      <c r="K11549" s="3">
        <v>2.0123499999999999E-7</v>
      </c>
      <c r="L11549" s="3">
        <v>2.635408E-10</v>
      </c>
      <c r="M11549" s="3">
        <v>6.2657719999999996E-11</v>
      </c>
      <c r="N11549" s="3">
        <v>4.518748E-11</v>
      </c>
      <c r="O11549" s="3">
        <v>1.2364669999999999E-8</v>
      </c>
      <c r="P11549" s="3">
        <v>1.525351E-9</v>
      </c>
      <c r="R11549" s="6">
        <f t="shared" si="895"/>
        <v>96.505295497189451</v>
      </c>
      <c r="S11549" s="6"/>
      <c r="T11549" s="6">
        <f t="shared" si="896"/>
        <v>4.0131821433993659E-2</v>
      </c>
      <c r="U11549" s="5"/>
      <c r="V11549" s="6">
        <f t="shared" si="897"/>
        <v>0.75031570000000003</v>
      </c>
      <c r="Z11549" s="3">
        <f t="shared" si="898"/>
        <v>0.9111057984292612</v>
      </c>
      <c r="AB11549" s="3">
        <f t="shared" si="899"/>
        <v>0.40831317776659842</v>
      </c>
    </row>
    <row r="11550" spans="1:28" x14ac:dyDescent="0.25">
      <c r="A11550">
        <v>11501</v>
      </c>
      <c r="B11550" s="3">
        <v>5750</v>
      </c>
      <c r="C11550" s="3">
        <v>497.70890000000003</v>
      </c>
      <c r="D11550" s="3">
        <v>12.276350000000001</v>
      </c>
      <c r="E11550" s="3">
        <v>12.2255</v>
      </c>
      <c r="F11550" s="3">
        <v>-7.4875750000000002E-4</v>
      </c>
      <c r="G11550" s="3">
        <v>12.22584</v>
      </c>
      <c r="H11550" s="3">
        <v>5750</v>
      </c>
      <c r="I11550" s="3">
        <v>497.70890000000003</v>
      </c>
      <c r="J11550" s="3">
        <v>1.227438E-10</v>
      </c>
      <c r="K11550" s="3">
        <v>2.0124949999999999E-7</v>
      </c>
      <c r="L11550" s="3">
        <v>2.635374E-10</v>
      </c>
      <c r="M11550" s="3">
        <v>6.2619160000000006E-11</v>
      </c>
      <c r="N11550" s="3">
        <v>4.5190090000000001E-11</v>
      </c>
      <c r="O11550" s="3">
        <v>1.23646E-8</v>
      </c>
      <c r="P11550" s="3">
        <v>1.525609E-9</v>
      </c>
      <c r="R11550" s="6">
        <f t="shared" si="895"/>
        <v>96.504585063043137</v>
      </c>
      <c r="S11550" s="6"/>
      <c r="T11550" s="6">
        <f t="shared" si="896"/>
        <v>3.9936691021834551E-2</v>
      </c>
      <c r="U11550" s="5"/>
      <c r="V11550" s="6">
        <f t="shared" si="897"/>
        <v>0.74875750000000008</v>
      </c>
      <c r="Z11550" s="3">
        <f t="shared" si="898"/>
        <v>0.91131814071314343</v>
      </c>
      <c r="AB11550" s="3">
        <f t="shared" si="899"/>
        <v>0.40830791002511624</v>
      </c>
    </row>
    <row r="11551" spans="1:28" x14ac:dyDescent="0.25">
      <c r="A11551">
        <v>11502</v>
      </c>
      <c r="B11551" s="3">
        <v>5750.5</v>
      </c>
      <c r="C11551" s="3">
        <v>497.74430000000001</v>
      </c>
      <c r="D11551" s="3">
        <v>12.276339999999999</v>
      </c>
      <c r="E11551" s="3">
        <v>12.2254</v>
      </c>
      <c r="F11551" s="3">
        <v>-7.467989E-4</v>
      </c>
      <c r="G11551" s="3">
        <v>12.22583</v>
      </c>
      <c r="H11551" s="3">
        <v>5750.5</v>
      </c>
      <c r="I11551" s="3">
        <v>497.74430000000001</v>
      </c>
      <c r="J11551" s="3">
        <v>1.227724E-10</v>
      </c>
      <c r="K11551" s="3">
        <v>2.0126399999999999E-7</v>
      </c>
      <c r="L11551" s="3">
        <v>2.6353409999999998E-10</v>
      </c>
      <c r="M11551" s="3">
        <v>6.2580589999999997E-11</v>
      </c>
      <c r="N11551" s="3">
        <v>4.5192700000000002E-11</v>
      </c>
      <c r="O11551" s="3">
        <v>1.2364540000000001E-8</v>
      </c>
      <c r="P11551" s="3">
        <v>1.5255939999999999E-9</v>
      </c>
      <c r="R11551" s="6">
        <f t="shared" si="895"/>
        <v>96.503795691769469</v>
      </c>
      <c r="S11551" s="6"/>
      <c r="T11551" s="6">
        <f t="shared" si="896"/>
        <v>3.9719879452769731E-2</v>
      </c>
      <c r="U11551" s="5"/>
      <c r="V11551" s="6">
        <f t="shared" si="897"/>
        <v>0.74679890000000004</v>
      </c>
      <c r="Z11551" s="3">
        <f t="shared" si="898"/>
        <v>0.91153048299702566</v>
      </c>
      <c r="AB11551" s="3">
        <f t="shared" si="899"/>
        <v>0.40830279721720703</v>
      </c>
    </row>
    <row r="11552" spans="1:28" x14ac:dyDescent="0.25">
      <c r="A11552">
        <v>11503</v>
      </c>
      <c r="B11552" s="3">
        <v>5751</v>
      </c>
      <c r="C11552" s="3">
        <v>497.78339999999997</v>
      </c>
      <c r="D11552" s="3">
        <v>12.276339999999999</v>
      </c>
      <c r="E11552" s="3">
        <v>12.225300000000001</v>
      </c>
      <c r="F11552" s="3">
        <v>-7.4435790000000005E-4</v>
      </c>
      <c r="G11552" s="3">
        <v>12.22583</v>
      </c>
      <c r="H11552" s="3">
        <v>5751</v>
      </c>
      <c r="I11552" s="3">
        <v>497.78339999999997</v>
      </c>
      <c r="J11552" s="3">
        <v>1.227686E-10</v>
      </c>
      <c r="K11552" s="3">
        <v>2.0127840000000001E-7</v>
      </c>
      <c r="L11552" s="3">
        <v>2.6353080000000002E-10</v>
      </c>
      <c r="M11552" s="3">
        <v>6.2542020000000001E-11</v>
      </c>
      <c r="N11552" s="3">
        <v>4.5195309999999997E-11</v>
      </c>
      <c r="O11552" s="3">
        <v>1.236447E-8</v>
      </c>
      <c r="P11552" s="3">
        <v>1.5255640000000001E-9</v>
      </c>
      <c r="R11552" s="6">
        <f t="shared" si="895"/>
        <v>96.5030063204958</v>
      </c>
      <c r="S11552" s="6"/>
      <c r="T11552" s="6">
        <f t="shared" si="896"/>
        <v>3.9503067883704911E-2</v>
      </c>
      <c r="U11552" s="5"/>
      <c r="V11552" s="6">
        <f t="shared" si="897"/>
        <v>0.74435790000000002</v>
      </c>
      <c r="Z11552" s="3">
        <f t="shared" si="898"/>
        <v>0.91150226968657988</v>
      </c>
      <c r="AB11552" s="3">
        <f t="shared" si="899"/>
        <v>0.40829768440929792</v>
      </c>
    </row>
    <row r="11553" spans="1:28" x14ac:dyDescent="0.25">
      <c r="A11553">
        <v>11504</v>
      </c>
      <c r="B11553" s="3">
        <v>5751.5</v>
      </c>
      <c r="C11553" s="3">
        <v>497.82459999999998</v>
      </c>
      <c r="D11553" s="3">
        <v>12.276339999999999</v>
      </c>
      <c r="E11553" s="3">
        <v>12.225199999999999</v>
      </c>
      <c r="F11553" s="3">
        <v>-7.4138260000000005E-4</v>
      </c>
      <c r="G11553" s="3">
        <v>12.225820000000001</v>
      </c>
      <c r="H11553" s="3">
        <v>5751.5</v>
      </c>
      <c r="I11553" s="3">
        <v>497.82459999999998</v>
      </c>
      <c r="J11553" s="3">
        <v>1.2276029999999999E-10</v>
      </c>
      <c r="K11553" s="3">
        <v>2.0128440000000001E-7</v>
      </c>
      <c r="L11553" s="3">
        <v>2.635275E-10</v>
      </c>
      <c r="M11553" s="3">
        <v>6.2503459999999998E-11</v>
      </c>
      <c r="N11553" s="3">
        <v>4.5197919999999998E-11</v>
      </c>
      <c r="O11553" s="3">
        <v>1.2364399999999999E-8</v>
      </c>
      <c r="P11553" s="3">
        <v>1.5255329999999999E-9</v>
      </c>
      <c r="R11553" s="6">
        <f t="shared" si="895"/>
        <v>96.502216949222102</v>
      </c>
      <c r="S11553" s="6"/>
      <c r="T11553" s="6">
        <f t="shared" si="896"/>
        <v>3.9286256314636239E-2</v>
      </c>
      <c r="U11553" s="5"/>
      <c r="V11553" s="6">
        <f t="shared" si="897"/>
        <v>0.7413826</v>
      </c>
      <c r="Z11553" s="3">
        <f t="shared" si="898"/>
        <v>0.91144064587692164</v>
      </c>
      <c r="AB11553" s="3">
        <f t="shared" si="899"/>
        <v>0.40829257160138871</v>
      </c>
    </row>
    <row r="11554" spans="1:28" x14ac:dyDescent="0.25">
      <c r="A11554">
        <v>11505</v>
      </c>
      <c r="B11554" s="3">
        <v>5752</v>
      </c>
      <c r="C11554" s="3">
        <v>497.86829999999998</v>
      </c>
      <c r="D11554" s="3">
        <v>12.276339999999999</v>
      </c>
      <c r="E11554" s="3">
        <v>12.225110000000001</v>
      </c>
      <c r="F11554" s="3">
        <v>-7.3785140000000001E-4</v>
      </c>
      <c r="G11554" s="3">
        <v>12.225809999999999</v>
      </c>
      <c r="H11554" s="3">
        <v>5752</v>
      </c>
      <c r="I11554" s="3">
        <v>497.86829999999998</v>
      </c>
      <c r="J11554" s="3">
        <v>1.2275200000000001E-10</v>
      </c>
      <c r="K11554" s="3">
        <v>2.012883E-7</v>
      </c>
      <c r="L11554" s="3">
        <v>2.635609E-10</v>
      </c>
      <c r="M11554" s="3">
        <v>6.2464890000000002E-11</v>
      </c>
      <c r="N11554" s="3">
        <v>4.5200519999999999E-11</v>
      </c>
      <c r="O11554" s="3">
        <v>1.236434E-8</v>
      </c>
      <c r="P11554" s="3">
        <v>1.5255030000000001E-9</v>
      </c>
      <c r="R11554" s="6">
        <f t="shared" si="895"/>
        <v>96.501506515075818</v>
      </c>
      <c r="S11554" s="6"/>
      <c r="T11554" s="6">
        <f t="shared" si="896"/>
        <v>3.9091125902480983E-2</v>
      </c>
      <c r="U11554" s="5"/>
      <c r="V11554" s="6">
        <f t="shared" si="897"/>
        <v>0.73785140000000005</v>
      </c>
      <c r="Z11554" s="3">
        <f t="shared" si="898"/>
        <v>0.91137902206726362</v>
      </c>
      <c r="AB11554" s="3">
        <f t="shared" si="899"/>
        <v>0.40834431941477245</v>
      </c>
    </row>
    <row r="11555" spans="1:28" x14ac:dyDescent="0.25">
      <c r="A11555">
        <v>11506</v>
      </c>
      <c r="B11555" s="3">
        <v>5752.5</v>
      </c>
      <c r="C11555" s="3">
        <v>497.91520000000003</v>
      </c>
      <c r="D11555" s="3">
        <v>12.276339999999999</v>
      </c>
      <c r="E11555" s="3">
        <v>12.22503</v>
      </c>
      <c r="F11555" s="3">
        <v>-7.3375239999999998E-4</v>
      </c>
      <c r="G11555" s="3">
        <v>12.225809999999999</v>
      </c>
      <c r="H11555" s="3">
        <v>5752.5</v>
      </c>
      <c r="I11555" s="3">
        <v>497.91520000000003</v>
      </c>
      <c r="J11555" s="3">
        <v>1.2274359999999999E-10</v>
      </c>
      <c r="K11555" s="3">
        <v>2.012923E-7</v>
      </c>
      <c r="L11555" s="3">
        <v>2.6360750000000001E-10</v>
      </c>
      <c r="M11555" s="3">
        <v>6.2450200000000001E-11</v>
      </c>
      <c r="N11555" s="3">
        <v>4.520313E-11</v>
      </c>
      <c r="O11555" s="3">
        <v>1.2364270000000001E-8</v>
      </c>
      <c r="P11555" s="3">
        <v>1.5254719999999999E-9</v>
      </c>
      <c r="R11555" s="6">
        <f t="shared" si="895"/>
        <v>96.500875018056874</v>
      </c>
      <c r="S11555" s="6"/>
      <c r="T11555" s="6">
        <f t="shared" si="896"/>
        <v>3.8917676647227589E-2</v>
      </c>
      <c r="U11555" s="5"/>
      <c r="V11555" s="6">
        <f t="shared" si="897"/>
        <v>0.73375239999999997</v>
      </c>
      <c r="Z11555" s="3">
        <f t="shared" si="898"/>
        <v>0.91131665580206722</v>
      </c>
      <c r="AB11555" s="3">
        <f t="shared" si="899"/>
        <v>0.40841651845979293</v>
      </c>
    </row>
    <row r="11556" spans="1:28" x14ac:dyDescent="0.25">
      <c r="A11556">
        <v>11507</v>
      </c>
      <c r="B11556" s="3">
        <v>5753</v>
      </c>
      <c r="C11556" s="3">
        <v>497.96129999999999</v>
      </c>
      <c r="D11556" s="3">
        <v>12.276350000000001</v>
      </c>
      <c r="E11556" s="3">
        <v>12.22495</v>
      </c>
      <c r="F11556" s="3">
        <v>-7.2910100000000001E-4</v>
      </c>
      <c r="G11556" s="3">
        <v>12.2258</v>
      </c>
      <c r="H11556" s="3">
        <v>5753</v>
      </c>
      <c r="I11556" s="3">
        <v>497.96129999999999</v>
      </c>
      <c r="J11556" s="3">
        <v>1.2273530000000001E-10</v>
      </c>
      <c r="K11556" s="3">
        <v>2.0129619999999999E-7</v>
      </c>
      <c r="L11556" s="3">
        <v>2.63654E-10</v>
      </c>
      <c r="M11556" s="3">
        <v>6.2447279999999995E-11</v>
      </c>
      <c r="N11556" s="3">
        <v>4.5187010000000001E-11</v>
      </c>
      <c r="O11556" s="3">
        <v>1.23642E-8</v>
      </c>
      <c r="P11556" s="3">
        <v>1.5254420000000001E-9</v>
      </c>
      <c r="R11556" s="6">
        <f t="shared" si="895"/>
        <v>96.50024352103793</v>
      </c>
      <c r="S11556" s="6"/>
      <c r="T11556" s="6">
        <f t="shared" si="896"/>
        <v>3.8744227391974188E-2</v>
      </c>
      <c r="U11556" s="5"/>
      <c r="V11556" s="6">
        <f t="shared" si="897"/>
        <v>0.729101</v>
      </c>
      <c r="Z11556" s="3">
        <f t="shared" si="898"/>
        <v>0.9112550319924092</v>
      </c>
      <c r="AB11556" s="3">
        <f t="shared" si="899"/>
        <v>0.40848856257124033</v>
      </c>
    </row>
    <row r="11557" spans="1:28" x14ac:dyDescent="0.25">
      <c r="A11557">
        <v>11508</v>
      </c>
      <c r="B11557" s="3">
        <v>5753.5</v>
      </c>
      <c r="C11557" s="3">
        <v>498.00810000000001</v>
      </c>
      <c r="D11557" s="3">
        <v>12.276350000000001</v>
      </c>
      <c r="E11557" s="3">
        <v>12.224880000000001</v>
      </c>
      <c r="F11557" s="3">
        <v>-7.2394069999999998E-4</v>
      </c>
      <c r="G11557" s="3">
        <v>12.2258</v>
      </c>
      <c r="H11557" s="3">
        <v>5753.5</v>
      </c>
      <c r="I11557" s="3">
        <v>498.00810000000001</v>
      </c>
      <c r="J11557" s="3">
        <v>1.22727E-10</v>
      </c>
      <c r="K11557" s="3">
        <v>2.013001E-7</v>
      </c>
      <c r="L11557" s="3">
        <v>2.6370049999999998E-10</v>
      </c>
      <c r="M11557" s="3">
        <v>6.2444360000000003E-11</v>
      </c>
      <c r="N11557" s="3">
        <v>4.5158500000000002E-11</v>
      </c>
      <c r="O11557" s="3">
        <v>1.236444E-8</v>
      </c>
      <c r="P11557" s="3">
        <v>1.5254109999999999E-9</v>
      </c>
      <c r="R11557" s="6">
        <f t="shared" si="895"/>
        <v>96.499690961146356</v>
      </c>
      <c r="S11557" s="6"/>
      <c r="T11557" s="6">
        <f t="shared" si="896"/>
        <v>3.8592459293630359E-2</v>
      </c>
      <c r="U11557" s="5"/>
      <c r="V11557" s="6">
        <f t="shared" si="897"/>
        <v>0.72394069999999999</v>
      </c>
      <c r="Z11557" s="3">
        <f t="shared" si="898"/>
        <v>0.91119340818275096</v>
      </c>
      <c r="AB11557" s="3">
        <f t="shared" si="899"/>
        <v>0.40856060668268779</v>
      </c>
    </row>
    <row r="11558" spans="1:28" x14ac:dyDescent="0.25">
      <c r="A11558">
        <v>11509</v>
      </c>
      <c r="B11558" s="3">
        <v>5754</v>
      </c>
      <c r="C11558" s="3">
        <v>498.05099999999999</v>
      </c>
      <c r="D11558" s="3">
        <v>12.276350000000001</v>
      </c>
      <c r="E11558" s="3">
        <v>12.224819999999999</v>
      </c>
      <c r="F11558" s="3">
        <v>-7.1831100000000001E-4</v>
      </c>
      <c r="G11558" s="3">
        <v>12.22579</v>
      </c>
      <c r="H11558" s="3">
        <v>5754</v>
      </c>
      <c r="I11558" s="3">
        <v>498.05099999999999</v>
      </c>
      <c r="J11558" s="3">
        <v>1.2271869999999999E-10</v>
      </c>
      <c r="K11558" s="3">
        <v>2.0130410000000001E-7</v>
      </c>
      <c r="L11558" s="3">
        <v>2.6374700000000002E-10</v>
      </c>
      <c r="M11558" s="3">
        <v>6.2441439999999997E-11</v>
      </c>
      <c r="N11558" s="3">
        <v>4.5129999999999997E-11</v>
      </c>
      <c r="O11558" s="3">
        <v>1.2364950000000001E-8</v>
      </c>
      <c r="P11558" s="3">
        <v>1.5253759999999999E-9</v>
      </c>
      <c r="R11558" s="6">
        <f t="shared" si="895"/>
        <v>96.499217338382152</v>
      </c>
      <c r="S11558" s="6"/>
      <c r="T11558" s="6">
        <f t="shared" si="896"/>
        <v>3.8462372352188384E-2</v>
      </c>
      <c r="U11558" s="5"/>
      <c r="V11558" s="6">
        <f t="shared" si="897"/>
        <v>0.71831100000000003</v>
      </c>
      <c r="Z11558" s="3">
        <f t="shared" si="898"/>
        <v>0.91113178437309272</v>
      </c>
      <c r="AB11558" s="3">
        <f t="shared" si="899"/>
        <v>0.40863265079413524</v>
      </c>
    </row>
    <row r="11559" spans="1:28" x14ac:dyDescent="0.25">
      <c r="A11559">
        <v>11510</v>
      </c>
      <c r="B11559" s="3">
        <v>5754.5</v>
      </c>
      <c r="C11559" s="3">
        <v>498.0933</v>
      </c>
      <c r="D11559" s="3">
        <v>12.27636</v>
      </c>
      <c r="E11559" s="3">
        <v>12.224780000000001</v>
      </c>
      <c r="F11559" s="3">
        <v>-7.1224820000000003E-4</v>
      </c>
      <c r="G11559" s="3">
        <v>12.22578</v>
      </c>
      <c r="H11559" s="3">
        <v>5754.5</v>
      </c>
      <c r="I11559" s="3">
        <v>498.0933</v>
      </c>
      <c r="J11559" s="3">
        <v>1.22712E-10</v>
      </c>
      <c r="K11559" s="3">
        <v>2.0130799999999999E-7</v>
      </c>
      <c r="L11559" s="3">
        <v>2.6379359999999999E-10</v>
      </c>
      <c r="M11559" s="3">
        <v>6.2438509999999999E-11</v>
      </c>
      <c r="N11559" s="3">
        <v>4.5101489999999999E-11</v>
      </c>
      <c r="O11559" s="3">
        <v>1.236546E-8</v>
      </c>
      <c r="P11559" s="3">
        <v>1.5253350000000001E-9</v>
      </c>
      <c r="R11559" s="6">
        <f t="shared" si="895"/>
        <v>96.498901589872688</v>
      </c>
      <c r="S11559" s="6"/>
      <c r="T11559" s="6">
        <f t="shared" si="896"/>
        <v>3.8375647724565538E-2</v>
      </c>
      <c r="U11559" s="5"/>
      <c r="V11559" s="6">
        <f t="shared" si="897"/>
        <v>0.7122482</v>
      </c>
      <c r="Z11559" s="3">
        <f t="shared" si="898"/>
        <v>0.9110820398520435</v>
      </c>
      <c r="AB11559" s="3">
        <f t="shared" si="899"/>
        <v>0.40870484983915567</v>
      </c>
    </row>
    <row r="11560" spans="1:28" x14ac:dyDescent="0.25">
      <c r="A11560">
        <v>11511</v>
      </c>
      <c r="B11560" s="3">
        <v>5755</v>
      </c>
      <c r="C11560" s="3">
        <v>498.13560000000001</v>
      </c>
      <c r="D11560" s="3">
        <v>12.27637</v>
      </c>
      <c r="E11560" s="3">
        <v>12.22475</v>
      </c>
      <c r="F11560" s="3">
        <v>-7.0583069999999998E-4</v>
      </c>
      <c r="G11560" s="3">
        <v>12.22578</v>
      </c>
      <c r="H11560" s="3">
        <v>5755</v>
      </c>
      <c r="I11560" s="3">
        <v>498.13560000000001</v>
      </c>
      <c r="J11560" s="3">
        <v>1.2270780000000001E-10</v>
      </c>
      <c r="K11560" s="3">
        <v>2.0130810000000001E-7</v>
      </c>
      <c r="L11560" s="3">
        <v>2.6384010000000002E-10</v>
      </c>
      <c r="M11560" s="3">
        <v>6.2435589999999994E-11</v>
      </c>
      <c r="N11560" s="3">
        <v>4.507298E-11</v>
      </c>
      <c r="O11560" s="3">
        <v>1.236596E-8</v>
      </c>
      <c r="P11560" s="3">
        <v>1.525294E-9</v>
      </c>
      <c r="R11560" s="6">
        <f t="shared" si="895"/>
        <v>96.498664778490578</v>
      </c>
      <c r="S11560" s="6"/>
      <c r="T11560" s="6">
        <f t="shared" si="896"/>
        <v>3.8310604253844555E-2</v>
      </c>
      <c r="U11560" s="5"/>
      <c r="V11560" s="6">
        <f t="shared" si="897"/>
        <v>0.70583069999999992</v>
      </c>
      <c r="Z11560" s="3">
        <f t="shared" si="898"/>
        <v>0.91105085671944541</v>
      </c>
      <c r="AB11560" s="3">
        <f t="shared" si="899"/>
        <v>0.40877689395060313</v>
      </c>
    </row>
    <row r="11561" spans="1:28" x14ac:dyDescent="0.25">
      <c r="A11561">
        <v>11512</v>
      </c>
      <c r="B11561" s="3">
        <v>5755.5</v>
      </c>
      <c r="C11561" s="3">
        <v>498.17770000000002</v>
      </c>
      <c r="D11561" s="3">
        <v>12.27638</v>
      </c>
      <c r="E11561" s="3">
        <v>12.224740000000001</v>
      </c>
      <c r="F11561" s="3">
        <v>-6.9914140000000005E-4</v>
      </c>
      <c r="G11561" s="3">
        <v>12.225770000000001</v>
      </c>
      <c r="H11561" s="3">
        <v>5755.5</v>
      </c>
      <c r="I11561" s="3">
        <v>498.17770000000002</v>
      </c>
      <c r="J11561" s="3">
        <v>1.2270369999999999E-10</v>
      </c>
      <c r="K11561" s="3">
        <v>2.0130019999999999E-7</v>
      </c>
      <c r="L11561" s="3">
        <v>2.6387519999999999E-10</v>
      </c>
      <c r="M11561" s="3">
        <v>6.2432670000000001E-11</v>
      </c>
      <c r="N11561" s="3">
        <v>4.5044480000000002E-11</v>
      </c>
      <c r="O11561" s="3">
        <v>1.2366470000000001E-8</v>
      </c>
      <c r="P11561" s="3">
        <v>1.525253E-9</v>
      </c>
      <c r="R11561" s="6">
        <f t="shared" si="895"/>
        <v>96.498585841363223</v>
      </c>
      <c r="S11561" s="6"/>
      <c r="T11561" s="6">
        <f t="shared" si="896"/>
        <v>3.8288923096938841E-2</v>
      </c>
      <c r="U11561" s="5"/>
      <c r="V11561" s="6">
        <f t="shared" si="897"/>
        <v>0.69914140000000002</v>
      </c>
      <c r="Z11561" s="3">
        <f t="shared" si="898"/>
        <v>0.91102041604238526</v>
      </c>
      <c r="AB11561" s="3">
        <f t="shared" si="899"/>
        <v>0.40883127563472793</v>
      </c>
    </row>
    <row r="11562" spans="1:28" x14ac:dyDescent="0.25">
      <c r="A11562">
        <v>11513</v>
      </c>
      <c r="B11562" s="3">
        <v>5756</v>
      </c>
      <c r="C11562" s="3">
        <v>498.2235</v>
      </c>
      <c r="D11562" s="3">
        <v>12.276400000000001</v>
      </c>
      <c r="E11562" s="3">
        <v>12.22475</v>
      </c>
      <c r="F11562" s="3">
        <v>-6.9227220000000003E-4</v>
      </c>
      <c r="G11562" s="3">
        <v>12.225759999999999</v>
      </c>
      <c r="H11562" s="3">
        <v>5756</v>
      </c>
      <c r="I11562" s="3">
        <v>498.2235</v>
      </c>
      <c r="J11562" s="3">
        <v>1.226995E-10</v>
      </c>
      <c r="K11562" s="3">
        <v>2.0129220000000001E-7</v>
      </c>
      <c r="L11562" s="3">
        <v>2.6387709999999998E-10</v>
      </c>
      <c r="M11562" s="3">
        <v>6.2429749999999996E-11</v>
      </c>
      <c r="N11562" s="3">
        <v>4.5015969999999997E-11</v>
      </c>
      <c r="O11562" s="3">
        <v>1.2366979999999999E-8</v>
      </c>
      <c r="P11562" s="3">
        <v>1.5252110000000001E-9</v>
      </c>
      <c r="R11562" s="6">
        <f t="shared" si="895"/>
        <v>96.498664778490578</v>
      </c>
      <c r="S11562" s="6"/>
      <c r="T11562" s="6">
        <f t="shared" si="896"/>
        <v>3.8310604253844555E-2</v>
      </c>
      <c r="U11562" s="5"/>
      <c r="V11562" s="6">
        <f t="shared" si="897"/>
        <v>0.6922722</v>
      </c>
      <c r="Z11562" s="3">
        <f t="shared" si="898"/>
        <v>0.91098923290978717</v>
      </c>
      <c r="AB11562" s="3">
        <f t="shared" si="899"/>
        <v>0.40883421937261505</v>
      </c>
    </row>
    <row r="11563" spans="1:28" x14ac:dyDescent="0.25">
      <c r="A11563">
        <v>11514</v>
      </c>
      <c r="B11563" s="3">
        <v>5756.5</v>
      </c>
      <c r="C11563" s="3">
        <v>498.26589999999999</v>
      </c>
      <c r="D11563" s="3">
        <v>12.27641</v>
      </c>
      <c r="E11563" s="3">
        <v>12.224769999999999</v>
      </c>
      <c r="F11563" s="3">
        <v>-6.8532149999999997E-4</v>
      </c>
      <c r="G11563" s="3">
        <v>12.225759999999999</v>
      </c>
      <c r="H11563" s="3">
        <v>5756.5</v>
      </c>
      <c r="I11563" s="3">
        <v>498.26589999999999</v>
      </c>
      <c r="J11563" s="3">
        <v>1.226953E-10</v>
      </c>
      <c r="K11563" s="3">
        <v>2.0128429999999999E-7</v>
      </c>
      <c r="L11563" s="3">
        <v>2.638791E-10</v>
      </c>
      <c r="M11563" s="3">
        <v>6.2426839999999996E-11</v>
      </c>
      <c r="N11563" s="3">
        <v>4.4995329999999999E-11</v>
      </c>
      <c r="O11563" s="3">
        <v>1.236749E-8</v>
      </c>
      <c r="P11563" s="3">
        <v>1.52517E-9</v>
      </c>
      <c r="R11563" s="6">
        <f t="shared" si="895"/>
        <v>96.498822652745318</v>
      </c>
      <c r="S11563" s="6"/>
      <c r="T11563" s="6">
        <f t="shared" si="896"/>
        <v>3.8353966567655974E-2</v>
      </c>
      <c r="U11563" s="5"/>
      <c r="V11563" s="6">
        <f t="shared" si="897"/>
        <v>0.68532150000000003</v>
      </c>
      <c r="Z11563" s="3">
        <f t="shared" si="898"/>
        <v>0.91095804977718908</v>
      </c>
      <c r="AB11563" s="3">
        <f t="shared" si="899"/>
        <v>0.40883731804407514</v>
      </c>
    </row>
    <row r="11564" spans="1:28" x14ac:dyDescent="0.25">
      <c r="A11564">
        <v>11515</v>
      </c>
      <c r="B11564" s="3">
        <v>5757</v>
      </c>
      <c r="C11564" s="3">
        <v>498.30549999999999</v>
      </c>
      <c r="D11564" s="3">
        <v>12.27643</v>
      </c>
      <c r="E11564" s="3">
        <v>12.2248</v>
      </c>
      <c r="F11564" s="3">
        <v>-6.7837119999999995E-4</v>
      </c>
      <c r="G11564" s="3">
        <v>12.22575</v>
      </c>
      <c r="H11564" s="3">
        <v>5757</v>
      </c>
      <c r="I11564" s="3">
        <v>498.30549999999999</v>
      </c>
      <c r="J11564" s="3">
        <v>1.2269120000000001E-10</v>
      </c>
      <c r="K11564" s="3">
        <v>2.0127630000000001E-7</v>
      </c>
      <c r="L11564" s="3">
        <v>2.6388099999999998E-10</v>
      </c>
      <c r="M11564" s="3">
        <v>6.2423929999999997E-11</v>
      </c>
      <c r="N11564" s="3">
        <v>4.5034630000000002E-11</v>
      </c>
      <c r="O11564" s="3">
        <v>1.236802E-8</v>
      </c>
      <c r="P11564" s="3">
        <v>1.525129E-9</v>
      </c>
      <c r="R11564" s="6">
        <f t="shared" si="895"/>
        <v>96.499059464127413</v>
      </c>
      <c r="S11564" s="6"/>
      <c r="T11564" s="6">
        <f t="shared" si="896"/>
        <v>3.8419010038376965E-2</v>
      </c>
      <c r="U11564" s="5"/>
      <c r="V11564" s="6">
        <f t="shared" si="897"/>
        <v>0.67837119999999995</v>
      </c>
      <c r="Z11564" s="3">
        <f t="shared" si="898"/>
        <v>0.91092760910012915</v>
      </c>
      <c r="AB11564" s="3">
        <f t="shared" si="899"/>
        <v>0.40884026178196226</v>
      </c>
    </row>
    <row r="11565" spans="1:28" x14ac:dyDescent="0.25">
      <c r="A11565">
        <v>11516</v>
      </c>
      <c r="B11565" s="3">
        <v>5757.5</v>
      </c>
      <c r="C11565" s="3">
        <v>498.3417</v>
      </c>
      <c r="D11565" s="3">
        <v>12.276450000000001</v>
      </c>
      <c r="E11565" s="3">
        <v>12.22484</v>
      </c>
      <c r="F11565" s="3">
        <v>-6.7151699999999995E-4</v>
      </c>
      <c r="G11565" s="3">
        <v>12.22574</v>
      </c>
      <c r="H11565" s="3">
        <v>5757.5</v>
      </c>
      <c r="I11565" s="3">
        <v>498.3417</v>
      </c>
      <c r="J11565" s="3">
        <v>1.2268699999999999E-10</v>
      </c>
      <c r="K11565" s="3">
        <v>2.0126839999999999E-7</v>
      </c>
      <c r="L11565" s="3">
        <v>2.6388290000000002E-10</v>
      </c>
      <c r="M11565" s="3">
        <v>6.2421019999999997E-11</v>
      </c>
      <c r="N11565" s="3">
        <v>4.507393E-11</v>
      </c>
      <c r="O11565" s="3">
        <v>1.236899E-8</v>
      </c>
      <c r="P11565" s="3">
        <v>1.5250879999999999E-9</v>
      </c>
      <c r="R11565" s="6">
        <f t="shared" si="895"/>
        <v>96.499375212636892</v>
      </c>
      <c r="S11565" s="6"/>
      <c r="T11565" s="6">
        <f t="shared" si="896"/>
        <v>3.8505734666003662E-2</v>
      </c>
      <c r="U11565" s="5"/>
      <c r="V11565" s="6">
        <f t="shared" si="897"/>
        <v>0.67151699999999992</v>
      </c>
      <c r="Z11565" s="3">
        <f t="shared" si="898"/>
        <v>0.91089642596753084</v>
      </c>
      <c r="AB11565" s="3">
        <f t="shared" si="899"/>
        <v>0.40884320551984937</v>
      </c>
    </row>
    <row r="11566" spans="1:28" x14ac:dyDescent="0.25">
      <c r="A11566">
        <v>11517</v>
      </c>
      <c r="B11566" s="3">
        <v>5758</v>
      </c>
      <c r="C11566" s="3">
        <v>498.37349999999998</v>
      </c>
      <c r="D11566" s="3">
        <v>12.27646</v>
      </c>
      <c r="E11566" s="3">
        <v>12.22489</v>
      </c>
      <c r="F11566" s="3">
        <v>-6.6483169999999997E-4</v>
      </c>
      <c r="G11566" s="3">
        <v>12.22574</v>
      </c>
      <c r="H11566" s="3">
        <v>5758</v>
      </c>
      <c r="I11566" s="3">
        <v>498.37349999999998</v>
      </c>
      <c r="J11566" s="3">
        <v>1.226829E-10</v>
      </c>
      <c r="K11566" s="3">
        <v>2.0126040000000001E-7</v>
      </c>
      <c r="L11566" s="3">
        <v>2.6388489999999998E-10</v>
      </c>
      <c r="M11566" s="3">
        <v>6.2418120000000003E-11</v>
      </c>
      <c r="N11566" s="3">
        <v>4.5113219999999997E-11</v>
      </c>
      <c r="O11566" s="3">
        <v>1.236997E-8</v>
      </c>
      <c r="P11566" s="3">
        <v>1.52522E-9</v>
      </c>
      <c r="R11566" s="6">
        <f t="shared" si="895"/>
        <v>96.499769898273726</v>
      </c>
      <c r="S11566" s="6"/>
      <c r="T11566" s="6">
        <f t="shared" si="896"/>
        <v>3.8614140450536072E-2</v>
      </c>
      <c r="U11566" s="5"/>
      <c r="V11566" s="6">
        <f t="shared" si="897"/>
        <v>0.66483170000000003</v>
      </c>
      <c r="Z11566" s="3">
        <f t="shared" si="898"/>
        <v>0.91086598529047091</v>
      </c>
      <c r="AB11566" s="3">
        <f t="shared" si="899"/>
        <v>0.40884630419130946</v>
      </c>
    </row>
    <row r="11567" spans="1:28" x14ac:dyDescent="0.25">
      <c r="A11567">
        <v>11518</v>
      </c>
      <c r="B11567" s="3">
        <v>5758.5</v>
      </c>
      <c r="C11567" s="3">
        <v>498.40539999999999</v>
      </c>
      <c r="D11567" s="3">
        <v>12.276479999999999</v>
      </c>
      <c r="E11567" s="3">
        <v>12.22495</v>
      </c>
      <c r="F11567" s="3">
        <v>-6.5839299999999996E-4</v>
      </c>
      <c r="G11567" s="3">
        <v>12.22573</v>
      </c>
      <c r="H11567" s="3">
        <v>5758.5</v>
      </c>
      <c r="I11567" s="3">
        <v>498.40539999999999</v>
      </c>
      <c r="J11567" s="3">
        <v>1.226953E-10</v>
      </c>
      <c r="K11567" s="3">
        <v>2.012525E-7</v>
      </c>
      <c r="L11567" s="3">
        <v>2.6388680000000002E-10</v>
      </c>
      <c r="M11567" s="3">
        <v>6.2415210000000003E-11</v>
      </c>
      <c r="N11567" s="3">
        <v>4.5152520000000001E-11</v>
      </c>
      <c r="O11567" s="3">
        <v>1.2370939999999999E-8</v>
      </c>
      <c r="P11567" s="3">
        <v>1.5253570000000001E-9</v>
      </c>
      <c r="R11567" s="6">
        <f t="shared" si="895"/>
        <v>96.50024352103793</v>
      </c>
      <c r="S11567" s="6"/>
      <c r="T11567" s="6">
        <f t="shared" si="896"/>
        <v>3.8744227391974188E-2</v>
      </c>
      <c r="U11567" s="5"/>
      <c r="V11567" s="6">
        <f t="shared" si="897"/>
        <v>0.65839300000000001</v>
      </c>
      <c r="Z11567" s="3">
        <f t="shared" si="898"/>
        <v>0.91095804977718908</v>
      </c>
      <c r="AB11567" s="3">
        <f t="shared" si="899"/>
        <v>0.40884924792919658</v>
      </c>
    </row>
    <row r="11568" spans="1:28" x14ac:dyDescent="0.25">
      <c r="A11568">
        <v>11519</v>
      </c>
      <c r="B11568" s="3">
        <v>5759</v>
      </c>
      <c r="C11568" s="3">
        <v>498.43819999999999</v>
      </c>
      <c r="D11568" s="3">
        <v>12.2765</v>
      </c>
      <c r="E11568" s="3">
        <v>12.225009999999999</v>
      </c>
      <c r="F11568" s="3">
        <v>-6.5226689999999996E-4</v>
      </c>
      <c r="G11568" s="3">
        <v>12.225720000000001</v>
      </c>
      <c r="H11568" s="3">
        <v>5759</v>
      </c>
      <c r="I11568" s="3">
        <v>498.43819999999999</v>
      </c>
      <c r="J11568" s="3">
        <v>1.227094E-10</v>
      </c>
      <c r="K11568" s="3">
        <v>2.012565E-7</v>
      </c>
      <c r="L11568" s="3">
        <v>2.6388870000000001E-10</v>
      </c>
      <c r="M11568" s="3">
        <v>6.2412300000000004E-11</v>
      </c>
      <c r="N11568" s="3">
        <v>4.5191819999999998E-11</v>
      </c>
      <c r="O11568" s="3">
        <v>1.2371919999999999E-8</v>
      </c>
      <c r="P11568" s="3">
        <v>1.525493E-9</v>
      </c>
      <c r="R11568" s="6">
        <f t="shared" si="895"/>
        <v>96.50071714380212</v>
      </c>
      <c r="S11568" s="6"/>
      <c r="T11568" s="6">
        <f t="shared" si="896"/>
        <v>3.8874314333412312E-2</v>
      </c>
      <c r="U11568" s="5"/>
      <c r="V11568" s="6">
        <f t="shared" si="897"/>
        <v>0.65226689999999998</v>
      </c>
      <c r="Z11568" s="3">
        <f t="shared" si="898"/>
        <v>0.91106273600805421</v>
      </c>
      <c r="AB11568" s="3">
        <f t="shared" si="899"/>
        <v>0.4088521916670837</v>
      </c>
    </row>
    <row r="11569" spans="1:28" x14ac:dyDescent="0.25">
      <c r="A11569">
        <v>11520</v>
      </c>
      <c r="B11569" s="3">
        <v>5759.5</v>
      </c>
      <c r="C11569" s="3">
        <v>498.47629999999998</v>
      </c>
      <c r="D11569" s="3">
        <v>12.27651</v>
      </c>
      <c r="E11569" s="3">
        <v>12.225070000000001</v>
      </c>
      <c r="F11569" s="3">
        <v>-6.4651240000000005E-4</v>
      </c>
      <c r="G11569" s="3">
        <v>12.225709999999999</v>
      </c>
      <c r="H11569" s="3">
        <v>5759.5</v>
      </c>
      <c r="I11569" s="3">
        <v>498.47629999999998</v>
      </c>
      <c r="J11569" s="3">
        <v>1.2272339999999999E-10</v>
      </c>
      <c r="K11569" s="3">
        <v>2.0126269999999999E-7</v>
      </c>
      <c r="L11569" s="3">
        <v>2.6382619999999999E-10</v>
      </c>
      <c r="M11569" s="3">
        <v>6.2409390000000004E-11</v>
      </c>
      <c r="N11569" s="3">
        <v>4.5231120000000002E-11</v>
      </c>
      <c r="O11569" s="3">
        <v>1.2372890000000001E-8</v>
      </c>
      <c r="P11569" s="3">
        <v>1.52563E-9</v>
      </c>
      <c r="R11569" s="6">
        <f t="shared" si="895"/>
        <v>96.501190766566339</v>
      </c>
      <c r="S11569" s="6"/>
      <c r="T11569" s="6">
        <f t="shared" si="896"/>
        <v>3.9004401274854286E-2</v>
      </c>
      <c r="U11569" s="5"/>
      <c r="V11569" s="6">
        <f t="shared" si="897"/>
        <v>0.6465124000000001</v>
      </c>
      <c r="Z11569" s="3">
        <f t="shared" si="898"/>
        <v>0.91116667978338106</v>
      </c>
      <c r="AB11569" s="3">
        <f t="shared" si="899"/>
        <v>0.40875535818395536</v>
      </c>
    </row>
    <row r="11570" spans="1:28" x14ac:dyDescent="0.25">
      <c r="A11570">
        <v>11521</v>
      </c>
      <c r="B11570" s="3">
        <v>5760</v>
      </c>
      <c r="C11570" s="3">
        <v>498.51889999999997</v>
      </c>
      <c r="D11570" s="3">
        <v>12.27652</v>
      </c>
      <c r="E11570" s="3">
        <v>12.22512</v>
      </c>
      <c r="F11570" s="3">
        <v>-6.4118409999999997E-4</v>
      </c>
      <c r="G11570" s="3">
        <v>12.225709999999999</v>
      </c>
      <c r="H11570" s="3">
        <v>5760</v>
      </c>
      <c r="I11570" s="3">
        <v>498.51889999999997</v>
      </c>
      <c r="J11570" s="3">
        <v>1.2273750000000001E-10</v>
      </c>
      <c r="K11570" s="3">
        <v>2.0126890000000001E-7</v>
      </c>
      <c r="L11570" s="3">
        <v>2.6374459999999998E-10</v>
      </c>
      <c r="M11570" s="3">
        <v>6.2394700000000003E-11</v>
      </c>
      <c r="N11570" s="3">
        <v>4.527041E-11</v>
      </c>
      <c r="O11570" s="3">
        <v>1.2373860000000001E-8</v>
      </c>
      <c r="P11570" s="3">
        <v>1.525766E-9</v>
      </c>
      <c r="R11570" s="6">
        <f t="shared" si="895"/>
        <v>96.501585452203173</v>
      </c>
      <c r="S11570" s="6"/>
      <c r="T11570" s="6">
        <f t="shared" si="896"/>
        <v>3.9112807059386696E-2</v>
      </c>
      <c r="U11570" s="5"/>
      <c r="V11570" s="6">
        <f t="shared" si="897"/>
        <v>0.64118409999999992</v>
      </c>
      <c r="Z11570" s="3">
        <f t="shared" si="898"/>
        <v>0.9112713660142463</v>
      </c>
      <c r="AB11570" s="3">
        <f t="shared" si="899"/>
        <v>0.4086289323883831</v>
      </c>
    </row>
    <row r="11571" spans="1:28" x14ac:dyDescent="0.25">
      <c r="A11571">
        <v>11522</v>
      </c>
      <c r="B11571" s="3">
        <v>5760.5</v>
      </c>
      <c r="C11571" s="3">
        <v>498.56700000000001</v>
      </c>
      <c r="D11571" s="3">
        <v>12.276540000000001</v>
      </c>
      <c r="E11571" s="3">
        <v>12.22517</v>
      </c>
      <c r="F11571" s="3">
        <v>-6.3630360000000005E-4</v>
      </c>
      <c r="G11571" s="3">
        <v>12.2257</v>
      </c>
      <c r="H11571" s="3">
        <v>5760.5</v>
      </c>
      <c r="I11571" s="3">
        <v>498.56700000000001</v>
      </c>
      <c r="J11571" s="3">
        <v>1.2275160000000001E-10</v>
      </c>
      <c r="K11571" s="3">
        <v>2.0127519999999999E-7</v>
      </c>
      <c r="L11571" s="3">
        <v>2.6366300000000002E-10</v>
      </c>
      <c r="M11571" s="3">
        <v>6.2375049999999994E-11</v>
      </c>
      <c r="N11571" s="3">
        <v>4.5283680000000002E-11</v>
      </c>
      <c r="O11571" s="3">
        <v>1.237484E-8</v>
      </c>
      <c r="P11571" s="3">
        <v>1.525903E-9</v>
      </c>
      <c r="R11571" s="6">
        <f t="shared" ref="R11571:R11634" si="900">(((E11571-$E$50)/$E$50)*100)+100</f>
        <v>96.501980137840008</v>
      </c>
      <c r="S11571" s="6"/>
      <c r="T11571" s="6">
        <f t="shared" ref="T11571:T11634" si="901">(E11571-$E$13970)/($E$50-$E$13970)</f>
        <v>3.9221212843919107E-2</v>
      </c>
      <c r="U11571" s="5"/>
      <c r="V11571" s="6">
        <f t="shared" ref="V11571:V11634" si="902">-F11571*1000</f>
        <v>0.63630360000000008</v>
      </c>
      <c r="Z11571" s="3">
        <f t="shared" ref="Z11571:Z11634" si="903">J11571/MAX($J$50:$J$13970)</f>
        <v>0.91137605224511142</v>
      </c>
      <c r="AB11571" s="3">
        <f t="shared" ref="AB11571:AB11634" si="904">L11571/MAX($L$50:$L$13962)</f>
        <v>0.40850250659281084</v>
      </c>
    </row>
    <row r="11572" spans="1:28" x14ac:dyDescent="0.25">
      <c r="A11572">
        <v>11523</v>
      </c>
      <c r="B11572" s="3">
        <v>5761</v>
      </c>
      <c r="C11572" s="3">
        <v>498.61900000000003</v>
      </c>
      <c r="D11572" s="3">
        <v>12.27655</v>
      </c>
      <c r="E11572" s="3">
        <v>12.22522</v>
      </c>
      <c r="F11572" s="3">
        <v>-6.3189769999999999E-4</v>
      </c>
      <c r="G11572" s="3">
        <v>12.22569</v>
      </c>
      <c r="H11572" s="3">
        <v>5761</v>
      </c>
      <c r="I11572" s="3">
        <v>498.61900000000003</v>
      </c>
      <c r="J11572" s="3">
        <v>1.227656E-10</v>
      </c>
      <c r="K11572" s="3">
        <v>2.0128140000000001E-7</v>
      </c>
      <c r="L11572" s="3">
        <v>2.6358140000000002E-10</v>
      </c>
      <c r="M11572" s="3">
        <v>6.2355410000000005E-11</v>
      </c>
      <c r="N11572" s="3">
        <v>4.5282180000000002E-11</v>
      </c>
      <c r="O11572" s="3">
        <v>1.2375090000000001E-8</v>
      </c>
      <c r="P11572" s="3">
        <v>1.5260389999999999E-9</v>
      </c>
      <c r="R11572" s="6">
        <f t="shared" si="900"/>
        <v>96.502374823476856</v>
      </c>
      <c r="S11572" s="6"/>
      <c r="T11572" s="6">
        <f t="shared" si="901"/>
        <v>3.9329618628451517E-2</v>
      </c>
      <c r="U11572" s="5"/>
      <c r="V11572" s="6">
        <f t="shared" si="902"/>
        <v>0.63189770000000001</v>
      </c>
      <c r="Z11572" s="3">
        <f t="shared" si="903"/>
        <v>0.91147999602043828</v>
      </c>
      <c r="AB11572" s="3">
        <f t="shared" si="904"/>
        <v>0.40837608079723858</v>
      </c>
    </row>
    <row r="11573" spans="1:28" x14ac:dyDescent="0.25">
      <c r="A11573">
        <v>11524</v>
      </c>
      <c r="B11573" s="3">
        <v>5761.5</v>
      </c>
      <c r="C11573" s="3">
        <v>498.67189999999999</v>
      </c>
      <c r="D11573" s="3">
        <v>12.27656</v>
      </c>
      <c r="E11573" s="3">
        <v>12.22526</v>
      </c>
      <c r="F11573" s="3">
        <v>-6.2798439999999997E-4</v>
      </c>
      <c r="G11573" s="3">
        <v>12.22569</v>
      </c>
      <c r="H11573" s="3">
        <v>5761.5</v>
      </c>
      <c r="I11573" s="3">
        <v>498.67189999999999</v>
      </c>
      <c r="J11573" s="3">
        <v>1.227797E-10</v>
      </c>
      <c r="K11573" s="3">
        <v>2.012876E-7</v>
      </c>
      <c r="L11573" s="3">
        <v>2.6349980000000001E-10</v>
      </c>
      <c r="M11573" s="3">
        <v>6.2335759999999997E-11</v>
      </c>
      <c r="N11573" s="3">
        <v>4.5280680000000002E-11</v>
      </c>
      <c r="O11573" s="3">
        <v>1.2374800000000001E-8</v>
      </c>
      <c r="P11573" s="3">
        <v>1.5261739999999999E-9</v>
      </c>
      <c r="R11573" s="6">
        <f t="shared" si="900"/>
        <v>96.502690571986321</v>
      </c>
      <c r="S11573" s="6"/>
      <c r="T11573" s="6">
        <f t="shared" si="901"/>
        <v>3.9416343256078214E-2</v>
      </c>
      <c r="U11573" s="5"/>
      <c r="V11573" s="6">
        <f t="shared" si="902"/>
        <v>0.6279844</v>
      </c>
      <c r="Z11573" s="3">
        <f t="shared" si="903"/>
        <v>0.9115846822513034</v>
      </c>
      <c r="AB11573" s="3">
        <f t="shared" si="904"/>
        <v>0.40824965500166627</v>
      </c>
    </row>
    <row r="11574" spans="1:28" x14ac:dyDescent="0.25">
      <c r="A11574">
        <v>11525</v>
      </c>
      <c r="B11574" s="3">
        <v>5762</v>
      </c>
      <c r="C11574" s="3">
        <v>498.72280000000001</v>
      </c>
      <c r="D11574" s="3">
        <v>12.27657</v>
      </c>
      <c r="E11574" s="3">
        <v>12.225300000000001</v>
      </c>
      <c r="F11574" s="3">
        <v>-6.2455059999999996E-4</v>
      </c>
      <c r="G11574" s="3">
        <v>12.225680000000001</v>
      </c>
      <c r="H11574" s="3">
        <v>5762</v>
      </c>
      <c r="I11574" s="3">
        <v>498.72280000000001</v>
      </c>
      <c r="J11574" s="3">
        <v>1.22799E-10</v>
      </c>
      <c r="K11574" s="3">
        <v>2.0129390000000001E-7</v>
      </c>
      <c r="L11574" s="3">
        <v>2.634182E-10</v>
      </c>
      <c r="M11574" s="3">
        <v>6.2316119999999994E-11</v>
      </c>
      <c r="N11574" s="3">
        <v>4.5279169999999997E-11</v>
      </c>
      <c r="O11574" s="3">
        <v>1.2374499999999999E-8</v>
      </c>
      <c r="P11574" s="3">
        <v>1.526306E-9</v>
      </c>
      <c r="R11574" s="6">
        <f t="shared" si="900"/>
        <v>96.5030063204958</v>
      </c>
      <c r="S11574" s="6"/>
      <c r="T11574" s="6">
        <f t="shared" si="901"/>
        <v>3.9503067883704911E-2</v>
      </c>
      <c r="U11574" s="5"/>
      <c r="V11574" s="6">
        <f t="shared" si="902"/>
        <v>0.62455059999999996</v>
      </c>
      <c r="Z11574" s="3">
        <f t="shared" si="903"/>
        <v>0.911727976170147</v>
      </c>
      <c r="AB11574" s="3">
        <f t="shared" si="904"/>
        <v>0.40812322920609401</v>
      </c>
    </row>
    <row r="11575" spans="1:28" x14ac:dyDescent="0.25">
      <c r="A11575">
        <v>11526</v>
      </c>
      <c r="B11575" s="3">
        <v>5762.5</v>
      </c>
      <c r="C11575" s="3">
        <v>498.77190000000002</v>
      </c>
      <c r="D11575" s="3">
        <v>12.27657</v>
      </c>
      <c r="E11575" s="3">
        <v>12.225339999999999</v>
      </c>
      <c r="F11575" s="3">
        <v>-6.2160809999999998E-4</v>
      </c>
      <c r="G11575" s="3">
        <v>12.225669999999999</v>
      </c>
      <c r="H11575" s="3">
        <v>5762.5</v>
      </c>
      <c r="I11575" s="3">
        <v>498.77190000000002</v>
      </c>
      <c r="J11575" s="3">
        <v>1.228252E-10</v>
      </c>
      <c r="K11575" s="3">
        <v>2.012974E-7</v>
      </c>
      <c r="L11575" s="3">
        <v>2.6333659999999999E-10</v>
      </c>
      <c r="M11575" s="3">
        <v>6.2296469999999999E-11</v>
      </c>
      <c r="N11575" s="3">
        <v>4.5277669999999997E-11</v>
      </c>
      <c r="O11575" s="3">
        <v>1.237421E-8</v>
      </c>
      <c r="P11575" s="3">
        <v>1.5264379999999999E-9</v>
      </c>
      <c r="R11575" s="6">
        <f t="shared" si="900"/>
        <v>96.50332206900525</v>
      </c>
      <c r="S11575" s="6"/>
      <c r="T11575" s="6">
        <f t="shared" si="901"/>
        <v>3.9589792511327757E-2</v>
      </c>
      <c r="U11575" s="5"/>
      <c r="V11575" s="6">
        <f t="shared" si="902"/>
        <v>0.6216081</v>
      </c>
      <c r="Z11575" s="3">
        <f t="shared" si="903"/>
        <v>0.91192249952111615</v>
      </c>
      <c r="AB11575" s="3">
        <f t="shared" si="904"/>
        <v>0.40799680341052169</v>
      </c>
    </row>
    <row r="11576" spans="1:28" x14ac:dyDescent="0.25">
      <c r="A11576">
        <v>11527</v>
      </c>
      <c r="B11576" s="3">
        <v>5763</v>
      </c>
      <c r="C11576" s="3">
        <v>498.8168</v>
      </c>
      <c r="D11576" s="3">
        <v>12.27657</v>
      </c>
      <c r="E11576" s="3">
        <v>12.22537</v>
      </c>
      <c r="F11576" s="3">
        <v>-6.1916049999999995E-4</v>
      </c>
      <c r="G11576" s="3">
        <v>12.225669999999999</v>
      </c>
      <c r="H11576" s="3">
        <v>5763</v>
      </c>
      <c r="I11576" s="3">
        <v>498.8168</v>
      </c>
      <c r="J11576" s="3">
        <v>1.2285150000000001E-10</v>
      </c>
      <c r="K11576" s="3">
        <v>2.0129590000000001E-7</v>
      </c>
      <c r="L11576" s="3">
        <v>2.6328999999999998E-10</v>
      </c>
      <c r="M11576" s="3">
        <v>6.2276829999999996E-11</v>
      </c>
      <c r="N11576" s="3">
        <v>4.5276169999999997E-11</v>
      </c>
      <c r="O11576" s="3">
        <v>1.237391E-8</v>
      </c>
      <c r="P11576" s="3">
        <v>1.52657E-9</v>
      </c>
      <c r="R11576" s="6">
        <f t="shared" si="900"/>
        <v>96.503558880387359</v>
      </c>
      <c r="S11576" s="6"/>
      <c r="T11576" s="6">
        <f t="shared" si="901"/>
        <v>3.9654835982048747E-2</v>
      </c>
      <c r="U11576" s="5"/>
      <c r="V11576" s="6">
        <f t="shared" si="902"/>
        <v>0.6191605</v>
      </c>
      <c r="Z11576" s="3">
        <f t="shared" si="903"/>
        <v>0.91211776532762345</v>
      </c>
      <c r="AB11576" s="3">
        <f t="shared" si="904"/>
        <v>0.40792460436550126</v>
      </c>
    </row>
    <row r="11577" spans="1:28" x14ac:dyDescent="0.25">
      <c r="A11577">
        <v>11528</v>
      </c>
      <c r="B11577" s="3">
        <v>5763.5</v>
      </c>
      <c r="C11577" s="3">
        <v>498.85820000000001</v>
      </c>
      <c r="D11577" s="3">
        <v>12.27657</v>
      </c>
      <c r="E11577" s="3">
        <v>12.22541</v>
      </c>
      <c r="F11577" s="3">
        <v>-6.1720760000000003E-4</v>
      </c>
      <c r="G11577" s="3">
        <v>12.22566</v>
      </c>
      <c r="H11577" s="3">
        <v>5763.5</v>
      </c>
      <c r="I11577" s="3">
        <v>498.85820000000001</v>
      </c>
      <c r="J11577" s="3">
        <v>1.2287770000000001E-10</v>
      </c>
      <c r="K11577" s="3">
        <v>2.012944E-7</v>
      </c>
      <c r="L11577" s="3">
        <v>2.63329E-10</v>
      </c>
      <c r="M11577" s="3">
        <v>6.2264460000000003E-11</v>
      </c>
      <c r="N11577" s="3">
        <v>4.5274669999999997E-11</v>
      </c>
      <c r="O11577" s="3">
        <v>1.237362E-8</v>
      </c>
      <c r="P11577" s="3">
        <v>1.526701E-9</v>
      </c>
      <c r="R11577" s="6">
        <f t="shared" si="900"/>
        <v>96.503874628896824</v>
      </c>
      <c r="S11577" s="6"/>
      <c r="T11577" s="6">
        <f t="shared" si="901"/>
        <v>3.9741560609675444E-2</v>
      </c>
      <c r="U11577" s="5"/>
      <c r="V11577" s="6">
        <f t="shared" si="902"/>
        <v>0.61720760000000008</v>
      </c>
      <c r="Z11577" s="3">
        <f t="shared" si="903"/>
        <v>0.9123122886785926</v>
      </c>
      <c r="AB11577" s="3">
        <f t="shared" si="904"/>
        <v>0.40798502845897333</v>
      </c>
    </row>
    <row r="11578" spans="1:28" x14ac:dyDescent="0.25">
      <c r="A11578">
        <v>11529</v>
      </c>
      <c r="B11578" s="3">
        <v>5764</v>
      </c>
      <c r="C11578" s="3">
        <v>498.89850000000001</v>
      </c>
      <c r="D11578" s="3">
        <v>12.27657</v>
      </c>
      <c r="E11578" s="3">
        <v>12.225440000000001</v>
      </c>
      <c r="F11578" s="3">
        <v>-6.157526E-4</v>
      </c>
      <c r="G11578" s="3">
        <v>12.22565</v>
      </c>
      <c r="H11578" s="3">
        <v>5764</v>
      </c>
      <c r="I11578" s="3">
        <v>498.89850000000001</v>
      </c>
      <c r="J11578" s="3">
        <v>1.2290399999999999E-10</v>
      </c>
      <c r="K11578" s="3">
        <v>2.0129290000000001E-7</v>
      </c>
      <c r="L11578" s="3">
        <v>2.6336789999999999E-10</v>
      </c>
      <c r="M11578" s="3">
        <v>6.2277589999999995E-11</v>
      </c>
      <c r="N11578" s="3">
        <v>4.5273490000000001E-11</v>
      </c>
      <c r="O11578" s="3">
        <v>1.237332E-8</v>
      </c>
      <c r="P11578" s="3">
        <v>1.5268329999999999E-9</v>
      </c>
      <c r="R11578" s="6">
        <f t="shared" si="900"/>
        <v>96.504111440278933</v>
      </c>
      <c r="S11578" s="6"/>
      <c r="T11578" s="6">
        <f t="shared" si="901"/>
        <v>3.9806604080396428E-2</v>
      </c>
      <c r="U11578" s="5"/>
      <c r="V11578" s="6">
        <f t="shared" si="902"/>
        <v>0.61575259999999998</v>
      </c>
      <c r="Z11578" s="3">
        <f t="shared" si="903"/>
        <v>0.91250755448509957</v>
      </c>
      <c r="AB11578" s="3">
        <f t="shared" si="904"/>
        <v>0.40804529761887237</v>
      </c>
    </row>
    <row r="11579" spans="1:28" x14ac:dyDescent="0.25">
      <c r="A11579">
        <v>11530</v>
      </c>
      <c r="B11579" s="3">
        <v>5764.5</v>
      </c>
      <c r="C11579" s="3">
        <v>498.9391</v>
      </c>
      <c r="D11579" s="3">
        <v>12.27656</v>
      </c>
      <c r="E11579" s="3">
        <v>12.225479999999999</v>
      </c>
      <c r="F11579" s="3">
        <v>-6.1481160000000003E-4</v>
      </c>
      <c r="G11579" s="3">
        <v>12.22565</v>
      </c>
      <c r="H11579" s="3">
        <v>5764.5</v>
      </c>
      <c r="I11579" s="3">
        <v>498.9391</v>
      </c>
      <c r="J11579" s="3">
        <v>1.2293019999999999E-10</v>
      </c>
      <c r="K11579" s="3">
        <v>2.0129139999999999E-7</v>
      </c>
      <c r="L11579" s="3">
        <v>2.6340690000000002E-10</v>
      </c>
      <c r="M11579" s="3">
        <v>6.2290720000000001E-11</v>
      </c>
      <c r="N11579" s="3">
        <v>4.5274179999999998E-11</v>
      </c>
      <c r="O11579" s="3">
        <v>1.2373009999999999E-8</v>
      </c>
      <c r="P11579" s="3">
        <v>1.526965E-9</v>
      </c>
      <c r="R11579" s="6">
        <f t="shared" si="900"/>
        <v>96.504427188788398</v>
      </c>
      <c r="S11579" s="6"/>
      <c r="T11579" s="6">
        <f t="shared" si="901"/>
        <v>3.9893328708019274E-2</v>
      </c>
      <c r="U11579" s="5"/>
      <c r="V11579" s="6">
        <f t="shared" si="902"/>
        <v>0.61481160000000001</v>
      </c>
      <c r="Z11579" s="3">
        <f t="shared" si="903"/>
        <v>0.91270207783606871</v>
      </c>
      <c r="AB11579" s="3">
        <f t="shared" si="904"/>
        <v>0.40810572171234444</v>
      </c>
    </row>
    <row r="11580" spans="1:28" x14ac:dyDescent="0.25">
      <c r="A11580">
        <v>11531</v>
      </c>
      <c r="B11580" s="3">
        <v>5765</v>
      </c>
      <c r="C11580" s="3">
        <v>498.98149999999998</v>
      </c>
      <c r="D11580" s="3">
        <v>12.27655</v>
      </c>
      <c r="E11580" s="3">
        <v>12.225529999999999</v>
      </c>
      <c r="F11580" s="3">
        <v>-6.1439429999999998E-4</v>
      </c>
      <c r="G11580" s="3">
        <v>12.22564</v>
      </c>
      <c r="H11580" s="3">
        <v>5765</v>
      </c>
      <c r="I11580" s="3">
        <v>498.98149999999998</v>
      </c>
      <c r="J11580" s="3">
        <v>1.229565E-10</v>
      </c>
      <c r="K11580" s="3">
        <v>2.0129E-7</v>
      </c>
      <c r="L11580" s="3">
        <v>2.6344580000000001E-10</v>
      </c>
      <c r="M11580" s="3">
        <v>6.2303859999999999E-11</v>
      </c>
      <c r="N11580" s="3">
        <v>4.5274870000000003E-11</v>
      </c>
      <c r="O11580" s="3">
        <v>1.237243E-8</v>
      </c>
      <c r="P11580" s="3">
        <v>1.5270950000000001E-9</v>
      </c>
      <c r="R11580" s="6">
        <f t="shared" si="900"/>
        <v>96.504821874425232</v>
      </c>
      <c r="S11580" s="6"/>
      <c r="T11580" s="6">
        <f t="shared" si="901"/>
        <v>4.0001734492551684E-2</v>
      </c>
      <c r="U11580" s="5"/>
      <c r="V11580" s="6">
        <f t="shared" si="902"/>
        <v>0.61439429999999995</v>
      </c>
      <c r="Z11580" s="3">
        <f t="shared" si="903"/>
        <v>0.91289734364257602</v>
      </c>
      <c r="AB11580" s="3">
        <f t="shared" si="904"/>
        <v>0.40816599087224348</v>
      </c>
    </row>
    <row r="11581" spans="1:28" x14ac:dyDescent="0.25">
      <c r="A11581">
        <v>11532</v>
      </c>
      <c r="B11581" s="3">
        <v>5765.5</v>
      </c>
      <c r="C11581" s="3">
        <v>499.02609999999999</v>
      </c>
      <c r="D11581" s="3">
        <v>12.276540000000001</v>
      </c>
      <c r="E11581" s="3">
        <v>12.225580000000001</v>
      </c>
      <c r="F11581" s="3">
        <v>-6.145263E-4</v>
      </c>
      <c r="G11581" s="3">
        <v>12.225630000000001</v>
      </c>
      <c r="H11581" s="3">
        <v>5765.5</v>
      </c>
      <c r="I11581" s="3">
        <v>499.02609999999999</v>
      </c>
      <c r="J11581" s="3">
        <v>1.2298270000000001E-10</v>
      </c>
      <c r="K11581" s="3">
        <v>2.0128850000000001E-7</v>
      </c>
      <c r="L11581" s="3">
        <v>2.6348479999999998E-10</v>
      </c>
      <c r="M11581" s="3">
        <v>6.2316990000000005E-11</v>
      </c>
      <c r="N11581" s="3">
        <v>4.527557E-11</v>
      </c>
      <c r="O11581" s="3">
        <v>1.237185E-8</v>
      </c>
      <c r="P11581" s="3">
        <v>1.5270210000000001E-9</v>
      </c>
      <c r="R11581" s="6">
        <f t="shared" si="900"/>
        <v>96.505216560062081</v>
      </c>
      <c r="S11581" s="6"/>
      <c r="T11581" s="6">
        <f t="shared" si="901"/>
        <v>4.0110140277087945E-2</v>
      </c>
      <c r="U11581" s="5"/>
      <c r="V11581" s="6">
        <f t="shared" si="902"/>
        <v>0.61452629999999997</v>
      </c>
      <c r="Z11581" s="3">
        <f t="shared" si="903"/>
        <v>0.91309186699354516</v>
      </c>
      <c r="AB11581" s="3">
        <f t="shared" si="904"/>
        <v>0.40822641496571549</v>
      </c>
    </row>
    <row r="11582" spans="1:28" x14ac:dyDescent="0.25">
      <c r="A11582">
        <v>11533</v>
      </c>
      <c r="B11582" s="3">
        <v>5766</v>
      </c>
      <c r="C11582" s="3">
        <v>499.07100000000003</v>
      </c>
      <c r="D11582" s="3">
        <v>12.27652</v>
      </c>
      <c r="E11582" s="3">
        <v>12.22564</v>
      </c>
      <c r="F11582" s="3">
        <v>-6.1524119999999995E-4</v>
      </c>
      <c r="G11582" s="3">
        <v>12.225630000000001</v>
      </c>
      <c r="H11582" s="3">
        <v>5766</v>
      </c>
      <c r="I11582" s="3">
        <v>499.07100000000003</v>
      </c>
      <c r="J11582" s="3">
        <v>1.2290130000000001E-10</v>
      </c>
      <c r="K11582" s="3">
        <v>2.0128699999999999E-7</v>
      </c>
      <c r="L11582" s="3">
        <v>2.6352369999999998E-10</v>
      </c>
      <c r="M11582" s="3">
        <v>6.2330119999999998E-11</v>
      </c>
      <c r="N11582" s="3">
        <v>4.5276259999999997E-11</v>
      </c>
      <c r="O11582" s="3">
        <v>1.237128E-8</v>
      </c>
      <c r="P11582" s="3">
        <v>1.5269470000000001E-9</v>
      </c>
      <c r="R11582" s="6">
        <f t="shared" si="900"/>
        <v>96.505690182826285</v>
      </c>
      <c r="S11582" s="6"/>
      <c r="T11582" s="6">
        <f t="shared" si="901"/>
        <v>4.0240227218526069E-2</v>
      </c>
      <c r="U11582" s="5"/>
      <c r="V11582" s="6">
        <f t="shared" si="902"/>
        <v>0.61524119999999993</v>
      </c>
      <c r="Z11582" s="3">
        <f t="shared" si="903"/>
        <v>0.91248750818557245</v>
      </c>
      <c r="AB11582" s="3">
        <f t="shared" si="904"/>
        <v>0.40828668412561447</v>
      </c>
    </row>
    <row r="11583" spans="1:28" x14ac:dyDescent="0.25">
      <c r="A11583">
        <v>11534</v>
      </c>
      <c r="B11583" s="3">
        <v>5766.5</v>
      </c>
      <c r="C11583" s="3">
        <v>499.11509999999998</v>
      </c>
      <c r="D11583" s="3">
        <v>12.27651</v>
      </c>
      <c r="E11583" s="3">
        <v>12.2257</v>
      </c>
      <c r="F11583" s="3">
        <v>-6.1657089999999997E-4</v>
      </c>
      <c r="G11583" s="3">
        <v>12.225619999999999</v>
      </c>
      <c r="H11583" s="3">
        <v>5766.5</v>
      </c>
      <c r="I11583" s="3">
        <v>499.11509999999998</v>
      </c>
      <c r="J11583" s="3">
        <v>1.2281309999999999E-10</v>
      </c>
      <c r="K11583" s="3">
        <v>2.012815E-7</v>
      </c>
      <c r="L11583" s="3">
        <v>2.635627E-10</v>
      </c>
      <c r="M11583" s="3">
        <v>6.2343250000000003E-11</v>
      </c>
      <c r="N11583" s="3">
        <v>4.5276950000000001E-11</v>
      </c>
      <c r="O11583" s="3">
        <v>1.2370700000000001E-8</v>
      </c>
      <c r="P11583" s="3">
        <v>1.526873E-9</v>
      </c>
      <c r="R11583" s="6">
        <f t="shared" si="900"/>
        <v>96.506163805590489</v>
      </c>
      <c r="S11583" s="6"/>
      <c r="T11583" s="6">
        <f t="shared" si="901"/>
        <v>4.0370314159964192E-2</v>
      </c>
      <c r="U11583" s="5"/>
      <c r="V11583" s="6">
        <f t="shared" si="902"/>
        <v>0.61657089999999992</v>
      </c>
      <c r="Z11583" s="3">
        <f t="shared" si="903"/>
        <v>0.91183266240101213</v>
      </c>
      <c r="AB11583" s="3">
        <f t="shared" si="904"/>
        <v>0.4083471082190866</v>
      </c>
    </row>
    <row r="11584" spans="1:28" x14ac:dyDescent="0.25">
      <c r="A11584">
        <v>11535</v>
      </c>
      <c r="B11584" s="3">
        <v>5767</v>
      </c>
      <c r="C11584" s="3">
        <v>499.15460000000002</v>
      </c>
      <c r="D11584" s="3">
        <v>12.276490000000001</v>
      </c>
      <c r="E11584" s="3">
        <v>12.225759999999999</v>
      </c>
      <c r="F11584" s="3">
        <v>-6.1852939999999996E-4</v>
      </c>
      <c r="G11584" s="3">
        <v>12.225619999999999</v>
      </c>
      <c r="H11584" s="3">
        <v>5767</v>
      </c>
      <c r="I11584" s="3">
        <v>499.15460000000002</v>
      </c>
      <c r="J11584" s="3">
        <v>1.227248E-10</v>
      </c>
      <c r="K11584" s="3">
        <v>2.0127530000000001E-7</v>
      </c>
      <c r="L11584" s="3">
        <v>2.6353699999999998E-10</v>
      </c>
      <c r="M11584" s="3">
        <v>6.2356390000000002E-11</v>
      </c>
      <c r="N11584" s="3">
        <v>4.5277639999999999E-11</v>
      </c>
      <c r="O11584" s="3">
        <v>1.2370119999999999E-8</v>
      </c>
      <c r="P11584" s="3">
        <v>1.526799E-9</v>
      </c>
      <c r="R11584" s="6">
        <f t="shared" si="900"/>
        <v>96.506637428354679</v>
      </c>
      <c r="S11584" s="6"/>
      <c r="T11584" s="6">
        <f t="shared" si="901"/>
        <v>4.0500401101402315E-2</v>
      </c>
      <c r="U11584" s="5"/>
      <c r="V11584" s="6">
        <f t="shared" si="902"/>
        <v>0.61852940000000001</v>
      </c>
      <c r="Z11584" s="3">
        <f t="shared" si="903"/>
        <v>0.91117707416091387</v>
      </c>
      <c r="AB11584" s="3">
        <f t="shared" si="904"/>
        <v>0.40830729029082419</v>
      </c>
    </row>
    <row r="11585" spans="1:28" x14ac:dyDescent="0.25">
      <c r="A11585">
        <v>11536</v>
      </c>
      <c r="B11585" s="3">
        <v>5767.5</v>
      </c>
      <c r="C11585" s="3">
        <v>499.1909</v>
      </c>
      <c r="D11585" s="3">
        <v>12.27647</v>
      </c>
      <c r="E11585" s="3">
        <v>12.22583</v>
      </c>
      <c r="F11585" s="3">
        <v>-6.2112180000000003E-4</v>
      </c>
      <c r="G11585" s="3">
        <v>12.22561</v>
      </c>
      <c r="H11585" s="3">
        <v>5767.5</v>
      </c>
      <c r="I11585" s="3">
        <v>499.1909</v>
      </c>
      <c r="J11585" s="3">
        <v>1.226365E-10</v>
      </c>
      <c r="K11585" s="3">
        <v>2.0126920000000001E-7</v>
      </c>
      <c r="L11585" s="3">
        <v>2.6349530000000002E-10</v>
      </c>
      <c r="M11585" s="3">
        <v>6.2363009999999998E-11</v>
      </c>
      <c r="N11585" s="3">
        <v>4.5278330000000003E-11</v>
      </c>
      <c r="O11585" s="3">
        <v>1.236955E-8</v>
      </c>
      <c r="P11585" s="3">
        <v>1.526725E-9</v>
      </c>
      <c r="R11585" s="6">
        <f t="shared" si="900"/>
        <v>96.507189988246267</v>
      </c>
      <c r="S11585" s="6"/>
      <c r="T11585" s="6">
        <f t="shared" si="901"/>
        <v>4.0652169199749996E-2</v>
      </c>
      <c r="U11585" s="5"/>
      <c r="V11585" s="6">
        <f t="shared" si="902"/>
        <v>0.62112180000000006</v>
      </c>
      <c r="Z11585" s="3">
        <f t="shared" si="903"/>
        <v>0.91052148592081561</v>
      </c>
      <c r="AB11585" s="3">
        <f t="shared" si="904"/>
        <v>0.40824268299088107</v>
      </c>
    </row>
    <row r="11586" spans="1:28" x14ac:dyDescent="0.25">
      <c r="A11586">
        <v>11537</v>
      </c>
      <c r="B11586" s="3">
        <v>5768</v>
      </c>
      <c r="C11586" s="3">
        <v>499.22539999999998</v>
      </c>
      <c r="D11586" s="3">
        <v>12.276450000000001</v>
      </c>
      <c r="E11586" s="3">
        <v>12.225899999999999</v>
      </c>
      <c r="F11586" s="3">
        <v>-6.2435189999999997E-4</v>
      </c>
      <c r="G11586" s="3">
        <v>12.2256</v>
      </c>
      <c r="H11586" s="3">
        <v>5768</v>
      </c>
      <c r="I11586" s="3">
        <v>499.22539999999998</v>
      </c>
      <c r="J11586" s="3">
        <v>1.2254830000000001E-10</v>
      </c>
      <c r="K11586" s="3">
        <v>2.0126299999999999E-7</v>
      </c>
      <c r="L11586" s="3">
        <v>2.634537E-10</v>
      </c>
      <c r="M11586" s="3">
        <v>6.2367309999999998E-11</v>
      </c>
      <c r="N11586" s="3">
        <v>4.527303E-11</v>
      </c>
      <c r="O11586" s="3">
        <v>1.236897E-8</v>
      </c>
      <c r="P11586" s="3">
        <v>1.526651E-9</v>
      </c>
      <c r="R11586" s="6">
        <f t="shared" si="900"/>
        <v>96.507742548137827</v>
      </c>
      <c r="S11586" s="6"/>
      <c r="T11586" s="6">
        <f t="shared" si="901"/>
        <v>4.0803937298093833E-2</v>
      </c>
      <c r="U11586" s="5"/>
      <c r="V11586" s="6">
        <f t="shared" si="902"/>
        <v>0.62435189999999996</v>
      </c>
      <c r="Z11586" s="3">
        <f t="shared" si="903"/>
        <v>0.90986664013625551</v>
      </c>
      <c r="AB11586" s="3">
        <f t="shared" si="904"/>
        <v>0.40817823062451086</v>
      </c>
    </row>
    <row r="11587" spans="1:28" x14ac:dyDescent="0.25">
      <c r="A11587">
        <v>11538</v>
      </c>
      <c r="B11587" s="3">
        <v>5768.5</v>
      </c>
      <c r="C11587" s="3">
        <v>499.25970000000001</v>
      </c>
      <c r="D11587" s="3">
        <v>12.27643</v>
      </c>
      <c r="E11587" s="3">
        <v>12.22597</v>
      </c>
      <c r="F11587" s="3">
        <v>-6.2821660000000001E-4</v>
      </c>
      <c r="G11587" s="3">
        <v>12.2256</v>
      </c>
      <c r="H11587" s="3">
        <v>5768.5</v>
      </c>
      <c r="I11587" s="3">
        <v>499.25970000000001</v>
      </c>
      <c r="J11587" s="3">
        <v>1.2246000000000001E-10</v>
      </c>
      <c r="K11587" s="3">
        <v>2.0125689999999999E-7</v>
      </c>
      <c r="L11587" s="3">
        <v>2.6341199999999999E-10</v>
      </c>
      <c r="M11587" s="3">
        <v>6.2371600000000006E-11</v>
      </c>
      <c r="N11587" s="3">
        <v>4.5264750000000003E-11</v>
      </c>
      <c r="O11587" s="3">
        <v>1.2368759999999999E-8</v>
      </c>
      <c r="P11587" s="3">
        <v>1.526577E-9</v>
      </c>
      <c r="R11587" s="6">
        <f t="shared" si="900"/>
        <v>96.508295108029415</v>
      </c>
      <c r="S11587" s="6"/>
      <c r="T11587" s="6">
        <f t="shared" si="901"/>
        <v>4.0955705396441514E-2</v>
      </c>
      <c r="U11587" s="5"/>
      <c r="V11587" s="6">
        <f t="shared" si="902"/>
        <v>0.62821660000000001</v>
      </c>
      <c r="Z11587" s="3">
        <f t="shared" si="903"/>
        <v>0.90921105189615725</v>
      </c>
      <c r="AB11587" s="3">
        <f t="shared" si="904"/>
        <v>0.40811362332456769</v>
      </c>
    </row>
    <row r="11588" spans="1:28" x14ac:dyDescent="0.25">
      <c r="A11588">
        <v>11539</v>
      </c>
      <c r="B11588" s="3">
        <v>5769</v>
      </c>
      <c r="C11588" s="3">
        <v>499.29610000000002</v>
      </c>
      <c r="D11588" s="3">
        <v>12.27641</v>
      </c>
      <c r="E11588" s="3">
        <v>12.226039999999999</v>
      </c>
      <c r="F11588" s="3">
        <v>-6.3271240000000004E-4</v>
      </c>
      <c r="G11588" s="3">
        <v>12.22559</v>
      </c>
      <c r="H11588" s="3">
        <v>5769</v>
      </c>
      <c r="I11588" s="3">
        <v>499.29610000000002</v>
      </c>
      <c r="J11588" s="3">
        <v>1.2237170000000001E-10</v>
      </c>
      <c r="K11588" s="3">
        <v>2.012508E-7</v>
      </c>
      <c r="L11588" s="3">
        <v>2.6337029999999998E-10</v>
      </c>
      <c r="M11588" s="3">
        <v>6.2375899999999994E-11</v>
      </c>
      <c r="N11588" s="3">
        <v>4.5256469999999999E-11</v>
      </c>
      <c r="O11588" s="3">
        <v>1.2368800000000001E-8</v>
      </c>
      <c r="P11588" s="3">
        <v>1.5264989999999999E-9</v>
      </c>
      <c r="R11588" s="6">
        <f t="shared" si="900"/>
        <v>96.508847667920975</v>
      </c>
      <c r="S11588" s="6"/>
      <c r="T11588" s="6">
        <f t="shared" si="901"/>
        <v>4.110747349478535E-2</v>
      </c>
      <c r="U11588" s="5"/>
      <c r="V11588" s="6">
        <f t="shared" si="902"/>
        <v>0.63271240000000006</v>
      </c>
      <c r="Z11588" s="3">
        <f t="shared" si="903"/>
        <v>0.9085554636560591</v>
      </c>
      <c r="AB11588" s="3">
        <f t="shared" si="904"/>
        <v>0.40804901602462446</v>
      </c>
    </row>
    <row r="11589" spans="1:28" x14ac:dyDescent="0.25">
      <c r="A11589">
        <v>11540</v>
      </c>
      <c r="B11589" s="3">
        <v>5769.5</v>
      </c>
      <c r="C11589" s="3">
        <v>499.3365</v>
      </c>
      <c r="D11589" s="3">
        <v>12.276389999999999</v>
      </c>
      <c r="E11589" s="3">
        <v>12.22611</v>
      </c>
      <c r="F11589" s="3">
        <v>-6.3782979999999997E-4</v>
      </c>
      <c r="G11589" s="3">
        <v>12.225580000000001</v>
      </c>
      <c r="H11589" s="3">
        <v>5769.5</v>
      </c>
      <c r="I11589" s="3">
        <v>499.3365</v>
      </c>
      <c r="J11589" s="3">
        <v>1.2235119999999999E-10</v>
      </c>
      <c r="K11589" s="3">
        <v>2.012446E-7</v>
      </c>
      <c r="L11589" s="3">
        <v>2.6332870000000001E-10</v>
      </c>
      <c r="M11589" s="3">
        <v>6.2380190000000002E-11</v>
      </c>
      <c r="N11589" s="3">
        <v>4.5248190000000001E-11</v>
      </c>
      <c r="O11589" s="3">
        <v>1.236884E-8</v>
      </c>
      <c r="P11589" s="3">
        <v>1.526418E-9</v>
      </c>
      <c r="R11589" s="6">
        <f t="shared" si="900"/>
        <v>96.509400227812549</v>
      </c>
      <c r="S11589" s="6"/>
      <c r="T11589" s="6">
        <f t="shared" si="901"/>
        <v>4.1259241593133031E-2</v>
      </c>
      <c r="U11589" s="5"/>
      <c r="V11589" s="6">
        <f t="shared" si="902"/>
        <v>0.6378298</v>
      </c>
      <c r="Z11589" s="3">
        <f t="shared" si="903"/>
        <v>0.90840326027075868</v>
      </c>
      <c r="AB11589" s="3">
        <f t="shared" si="904"/>
        <v>0.40798456365825431</v>
      </c>
    </row>
    <row r="11590" spans="1:28" x14ac:dyDescent="0.25">
      <c r="A11590">
        <v>11541</v>
      </c>
      <c r="B11590" s="3">
        <v>5770</v>
      </c>
      <c r="C11590" s="3">
        <v>499.37889999999999</v>
      </c>
      <c r="D11590" s="3">
        <v>12.27638</v>
      </c>
      <c r="E11590" s="3">
        <v>12.226190000000001</v>
      </c>
      <c r="F11590" s="3">
        <v>-6.4356359999999998E-4</v>
      </c>
      <c r="G11590" s="3">
        <v>12.225580000000001</v>
      </c>
      <c r="H11590" s="3">
        <v>5770</v>
      </c>
      <c r="I11590" s="3">
        <v>499.37889999999999</v>
      </c>
      <c r="J11590" s="3">
        <v>1.224109E-10</v>
      </c>
      <c r="K11590" s="3">
        <v>2.0124050000000001E-7</v>
      </c>
      <c r="L11590" s="3">
        <v>2.63287E-10</v>
      </c>
      <c r="M11590" s="3">
        <v>6.2384490000000002E-11</v>
      </c>
      <c r="N11590" s="3">
        <v>4.5239899999999997E-11</v>
      </c>
      <c r="O11590" s="3">
        <v>1.236888E-8</v>
      </c>
      <c r="P11590" s="3">
        <v>1.526337E-9</v>
      </c>
      <c r="R11590" s="6">
        <f t="shared" si="900"/>
        <v>96.510031724831492</v>
      </c>
      <c r="S11590" s="6"/>
      <c r="T11590" s="6">
        <f t="shared" si="901"/>
        <v>4.1432690848386432E-2</v>
      </c>
      <c r="U11590" s="5"/>
      <c r="V11590" s="6">
        <f t="shared" si="902"/>
        <v>0.64356360000000001</v>
      </c>
      <c r="Z11590" s="3">
        <f t="shared" si="903"/>
        <v>0.9088465062269746</v>
      </c>
      <c r="AB11590" s="3">
        <f t="shared" si="904"/>
        <v>0.40791995635831113</v>
      </c>
    </row>
    <row r="11591" spans="1:28" x14ac:dyDescent="0.25">
      <c r="A11591">
        <v>11542</v>
      </c>
      <c r="B11591" s="3">
        <v>5770.5</v>
      </c>
      <c r="C11591" s="3">
        <v>499.42140000000001</v>
      </c>
      <c r="D11591" s="3">
        <v>12.27636</v>
      </c>
      <c r="E11591" s="3">
        <v>12.22626</v>
      </c>
      <c r="F11591" s="3">
        <v>-6.4990849999999999E-4</v>
      </c>
      <c r="G11591" s="3">
        <v>12.225569999999999</v>
      </c>
      <c r="H11591" s="3">
        <v>5770.5</v>
      </c>
      <c r="I11591" s="3">
        <v>499.42140000000001</v>
      </c>
      <c r="J11591" s="3">
        <v>1.224706E-10</v>
      </c>
      <c r="K11591" s="3">
        <v>2.012393E-7</v>
      </c>
      <c r="L11591" s="3">
        <v>2.6325690000000002E-10</v>
      </c>
      <c r="M11591" s="3">
        <v>6.2388779999999997E-11</v>
      </c>
      <c r="N11591" s="3">
        <v>4.523162E-11</v>
      </c>
      <c r="O11591" s="3">
        <v>1.2368920000000001E-8</v>
      </c>
      <c r="P11591" s="3">
        <v>1.5262549999999999E-9</v>
      </c>
      <c r="R11591" s="6">
        <f t="shared" si="900"/>
        <v>96.510584284723066</v>
      </c>
      <c r="S11591" s="6"/>
      <c r="T11591" s="6">
        <f t="shared" si="901"/>
        <v>4.1584458946730261E-2</v>
      </c>
      <c r="U11591" s="5"/>
      <c r="V11591" s="6">
        <f t="shared" si="902"/>
        <v>0.6499085</v>
      </c>
      <c r="Z11591" s="3">
        <f t="shared" si="903"/>
        <v>0.90928975218319052</v>
      </c>
      <c r="AB11591" s="3">
        <f t="shared" si="904"/>
        <v>0.4078733213528366</v>
      </c>
    </row>
    <row r="11592" spans="1:28" x14ac:dyDescent="0.25">
      <c r="A11592">
        <v>11543</v>
      </c>
      <c r="B11592" s="3">
        <v>5771</v>
      </c>
      <c r="C11592" s="3">
        <v>499.464</v>
      </c>
      <c r="D11592" s="3">
        <v>12.276350000000001</v>
      </c>
      <c r="E11592" s="3">
        <v>12.226319999999999</v>
      </c>
      <c r="F11592" s="3">
        <v>-6.5685920000000005E-4</v>
      </c>
      <c r="G11592" s="3">
        <v>12.225569999999999</v>
      </c>
      <c r="H11592" s="3">
        <v>5771</v>
      </c>
      <c r="I11592" s="3">
        <v>499.464</v>
      </c>
      <c r="J11592" s="3">
        <v>1.2253030000000001E-10</v>
      </c>
      <c r="K11592" s="3">
        <v>2.012382E-7</v>
      </c>
      <c r="L11592" s="3">
        <v>2.6325139999999998E-10</v>
      </c>
      <c r="M11592" s="3">
        <v>6.239277E-11</v>
      </c>
      <c r="N11592" s="3">
        <v>4.5223340000000002E-11</v>
      </c>
      <c r="O11592" s="3">
        <v>1.236896E-8</v>
      </c>
      <c r="P11592" s="3">
        <v>1.5261739999999999E-9</v>
      </c>
      <c r="R11592" s="6">
        <f t="shared" si="900"/>
        <v>96.511057907487256</v>
      </c>
      <c r="S11592" s="6"/>
      <c r="T11592" s="6">
        <f t="shared" si="901"/>
        <v>4.1714545888168385E-2</v>
      </c>
      <c r="U11592" s="5"/>
      <c r="V11592" s="6">
        <f t="shared" si="902"/>
        <v>0.65685920000000009</v>
      </c>
      <c r="Z11592" s="3">
        <f t="shared" si="903"/>
        <v>0.90973299813940645</v>
      </c>
      <c r="AB11592" s="3">
        <f t="shared" si="904"/>
        <v>0.40786480000632125</v>
      </c>
    </row>
    <row r="11593" spans="1:28" x14ac:dyDescent="0.25">
      <c r="A11593">
        <v>11544</v>
      </c>
      <c r="B11593" s="3">
        <v>5771.5</v>
      </c>
      <c r="C11593" s="3">
        <v>499.50479999999999</v>
      </c>
      <c r="D11593" s="3">
        <v>12.276350000000001</v>
      </c>
      <c r="E11593" s="3">
        <v>12.226380000000001</v>
      </c>
      <c r="F11593" s="3">
        <v>-6.6439479999999996E-4</v>
      </c>
      <c r="G11593" s="3">
        <v>12.22556</v>
      </c>
      <c r="H11593" s="3">
        <v>5771.5</v>
      </c>
      <c r="I11593" s="3">
        <v>499.50479999999999</v>
      </c>
      <c r="J11593" s="3">
        <v>1.2258999999999999E-10</v>
      </c>
      <c r="K11593" s="3">
        <v>2.0123699999999999E-7</v>
      </c>
      <c r="L11593" s="3">
        <v>2.6324589999999998E-10</v>
      </c>
      <c r="M11593" s="3">
        <v>6.2395829999999996E-11</v>
      </c>
      <c r="N11593" s="3">
        <v>4.5211740000000001E-11</v>
      </c>
      <c r="O11593" s="3">
        <v>1.2369E-8</v>
      </c>
      <c r="P11593" s="3">
        <v>1.526093E-9</v>
      </c>
      <c r="R11593" s="6">
        <f t="shared" si="900"/>
        <v>96.511531530251474</v>
      </c>
      <c r="S11593" s="6"/>
      <c r="T11593" s="6">
        <f t="shared" si="901"/>
        <v>4.1844632829610359E-2</v>
      </c>
      <c r="U11593" s="5"/>
      <c r="V11593" s="6">
        <f t="shared" si="902"/>
        <v>0.66439479999999995</v>
      </c>
      <c r="Z11593" s="3">
        <f t="shared" si="903"/>
        <v>0.91017624409562226</v>
      </c>
      <c r="AB11593" s="3">
        <f t="shared" si="904"/>
        <v>0.40785627865980595</v>
      </c>
    </row>
    <row r="11594" spans="1:28" x14ac:dyDescent="0.25">
      <c r="A11594">
        <v>11545</v>
      </c>
      <c r="B11594" s="3">
        <v>5772</v>
      </c>
      <c r="C11594" s="3">
        <v>499.54520000000002</v>
      </c>
      <c r="D11594" s="3">
        <v>12.276339999999999</v>
      </c>
      <c r="E11594" s="3">
        <v>12.226430000000001</v>
      </c>
      <c r="F11594" s="3">
        <v>-6.7248389999999996E-4</v>
      </c>
      <c r="G11594" s="3">
        <v>12.22555</v>
      </c>
      <c r="H11594" s="3">
        <v>5772</v>
      </c>
      <c r="I11594" s="3">
        <v>499.54520000000002</v>
      </c>
      <c r="J11594" s="3">
        <v>1.2264969999999999E-10</v>
      </c>
      <c r="K11594" s="3">
        <v>2.012359E-7</v>
      </c>
      <c r="L11594" s="3">
        <v>2.6324039999999999E-10</v>
      </c>
      <c r="M11594" s="3">
        <v>6.2398890000000005E-11</v>
      </c>
      <c r="N11594" s="3">
        <v>4.5185169999999998E-11</v>
      </c>
      <c r="O11594" s="3">
        <v>1.2368930000000001E-8</v>
      </c>
      <c r="P11594" s="3">
        <v>1.526012E-9</v>
      </c>
      <c r="R11594" s="6">
        <f t="shared" si="900"/>
        <v>96.511926215888309</v>
      </c>
      <c r="S11594" s="6"/>
      <c r="T11594" s="6">
        <f t="shared" si="901"/>
        <v>4.1953038614142769E-2</v>
      </c>
      <c r="U11594" s="5"/>
      <c r="V11594" s="6">
        <f t="shared" si="902"/>
        <v>0.67248389999999991</v>
      </c>
      <c r="Z11594" s="3">
        <f t="shared" si="903"/>
        <v>0.91061949005183818</v>
      </c>
      <c r="AB11594" s="3">
        <f t="shared" si="904"/>
        <v>0.40784775731329065</v>
      </c>
    </row>
    <row r="11595" spans="1:28" x14ac:dyDescent="0.25">
      <c r="A11595">
        <v>11546</v>
      </c>
      <c r="B11595" s="3">
        <v>5772.5</v>
      </c>
      <c r="C11595" s="3">
        <v>499.58699999999999</v>
      </c>
      <c r="D11595" s="3">
        <v>12.276339999999999</v>
      </c>
      <c r="E11595" s="3">
        <v>12.226459999999999</v>
      </c>
      <c r="F11595" s="3">
        <v>-6.8107119999999996E-4</v>
      </c>
      <c r="G11595" s="3">
        <v>12.22555</v>
      </c>
      <c r="H11595" s="3">
        <v>5772.5</v>
      </c>
      <c r="I11595" s="3">
        <v>499.58699999999999</v>
      </c>
      <c r="J11595" s="3">
        <v>1.227094E-10</v>
      </c>
      <c r="K11595" s="3">
        <v>2.012348E-7</v>
      </c>
      <c r="L11595" s="3">
        <v>2.6323489999999999E-10</v>
      </c>
      <c r="M11595" s="3">
        <v>6.240195E-11</v>
      </c>
      <c r="N11595" s="3">
        <v>4.5158610000000001E-11</v>
      </c>
      <c r="O11595" s="3">
        <v>1.236805E-8</v>
      </c>
      <c r="P11595" s="3">
        <v>1.5259319999999999E-9</v>
      </c>
      <c r="R11595" s="6">
        <f t="shared" si="900"/>
        <v>96.512163027270404</v>
      </c>
      <c r="S11595" s="6"/>
      <c r="T11595" s="6">
        <f t="shared" si="901"/>
        <v>4.2018082084859902E-2</v>
      </c>
      <c r="U11595" s="5"/>
      <c r="V11595" s="6">
        <f t="shared" si="902"/>
        <v>0.68107119999999999</v>
      </c>
      <c r="Z11595" s="3">
        <f t="shared" si="903"/>
        <v>0.91106273600805421</v>
      </c>
      <c r="AB11595" s="3">
        <f t="shared" si="904"/>
        <v>0.4078392359667754</v>
      </c>
    </row>
    <row r="11596" spans="1:28" x14ac:dyDescent="0.25">
      <c r="A11596">
        <v>11547</v>
      </c>
      <c r="B11596" s="3">
        <v>5773</v>
      </c>
      <c r="C11596" s="3">
        <v>499.62950000000001</v>
      </c>
      <c r="D11596" s="3">
        <v>12.276339999999999</v>
      </c>
      <c r="E11596" s="3">
        <v>12.22648</v>
      </c>
      <c r="F11596" s="3">
        <v>-6.9008649999999997E-4</v>
      </c>
      <c r="G11596" s="3">
        <v>12.225540000000001</v>
      </c>
      <c r="H11596" s="3">
        <v>5773</v>
      </c>
      <c r="I11596" s="3">
        <v>499.62950000000001</v>
      </c>
      <c r="J11596" s="3">
        <v>1.227691E-10</v>
      </c>
      <c r="K11596" s="3">
        <v>2.0123359999999999E-7</v>
      </c>
      <c r="L11596" s="3">
        <v>2.6322939999999999E-10</v>
      </c>
      <c r="M11596" s="3">
        <v>6.2405000000000003E-11</v>
      </c>
      <c r="N11596" s="3">
        <v>4.5132039999999998E-11</v>
      </c>
      <c r="O11596" s="3">
        <v>1.2367160000000001E-8</v>
      </c>
      <c r="P11596" s="3">
        <v>1.5258729999999999E-9</v>
      </c>
      <c r="R11596" s="6">
        <f t="shared" si="900"/>
        <v>96.512320901525143</v>
      </c>
      <c r="S11596" s="6"/>
      <c r="T11596" s="6">
        <f t="shared" si="901"/>
        <v>4.206144439867518E-2</v>
      </c>
      <c r="U11596" s="5"/>
      <c r="V11596" s="6">
        <f t="shared" si="902"/>
        <v>0.69008649999999994</v>
      </c>
      <c r="Z11596" s="3">
        <f t="shared" si="903"/>
        <v>0.91150598196427013</v>
      </c>
      <c r="AB11596" s="3">
        <f t="shared" si="904"/>
        <v>0.4078307146202601</v>
      </c>
    </row>
    <row r="11597" spans="1:28" x14ac:dyDescent="0.25">
      <c r="A11597">
        <v>11548</v>
      </c>
      <c r="B11597" s="3">
        <v>5773.5</v>
      </c>
      <c r="C11597" s="3">
        <v>499.67290000000003</v>
      </c>
      <c r="D11597" s="3">
        <v>12.276339999999999</v>
      </c>
      <c r="E11597" s="3">
        <v>12.22649</v>
      </c>
      <c r="F11597" s="3">
        <v>-6.9945079999999995E-4</v>
      </c>
      <c r="G11597" s="3">
        <v>12.225529999999999</v>
      </c>
      <c r="H11597" s="3">
        <v>5773.5</v>
      </c>
      <c r="I11597" s="3">
        <v>499.67290000000003</v>
      </c>
      <c r="J11597" s="3">
        <v>1.2274269999999999E-10</v>
      </c>
      <c r="K11597" s="3">
        <v>2.012325E-7</v>
      </c>
      <c r="L11597" s="3">
        <v>2.632239E-10</v>
      </c>
      <c r="M11597" s="3">
        <v>6.2408059999999999E-11</v>
      </c>
      <c r="N11597" s="3">
        <v>4.5105480000000001E-11</v>
      </c>
      <c r="O11597" s="3">
        <v>1.236628E-8</v>
      </c>
      <c r="P11597" s="3">
        <v>1.525814E-9</v>
      </c>
      <c r="R11597" s="6">
        <f t="shared" si="900"/>
        <v>96.512399838652513</v>
      </c>
      <c r="S11597" s="6"/>
      <c r="T11597" s="6">
        <f t="shared" si="901"/>
        <v>4.2083125555580886E-2</v>
      </c>
      <c r="U11597" s="5"/>
      <c r="V11597" s="6">
        <f t="shared" si="902"/>
        <v>0.69945079999999993</v>
      </c>
      <c r="Z11597" s="3">
        <f t="shared" si="903"/>
        <v>0.91130997370222477</v>
      </c>
      <c r="AB11597" s="3">
        <f t="shared" si="904"/>
        <v>0.4078221932737448</v>
      </c>
    </row>
    <row r="11598" spans="1:28" x14ac:dyDescent="0.25">
      <c r="A11598">
        <v>11549</v>
      </c>
      <c r="B11598" s="3">
        <v>5774</v>
      </c>
      <c r="C11598" s="3">
        <v>499.71699999999998</v>
      </c>
      <c r="D11598" s="3">
        <v>12.276339999999999</v>
      </c>
      <c r="E11598" s="3">
        <v>12.22649</v>
      </c>
      <c r="F11598" s="3">
        <v>-7.0907670000000002E-4</v>
      </c>
      <c r="G11598" s="3">
        <v>12.225529999999999</v>
      </c>
      <c r="H11598" s="3">
        <v>5774</v>
      </c>
      <c r="I11598" s="3">
        <v>499.71699999999998</v>
      </c>
      <c r="J11598" s="3">
        <v>1.2271390000000001E-10</v>
      </c>
      <c r="K11598" s="3">
        <v>2.012281E-7</v>
      </c>
      <c r="L11598" s="3">
        <v>2.632184E-10</v>
      </c>
      <c r="M11598" s="3">
        <v>6.2411119999999995E-11</v>
      </c>
      <c r="N11598" s="3">
        <v>4.5078909999999999E-11</v>
      </c>
      <c r="O11598" s="3">
        <v>1.23654E-8</v>
      </c>
      <c r="P11598" s="3">
        <v>1.525755E-9</v>
      </c>
      <c r="R11598" s="6">
        <f t="shared" si="900"/>
        <v>96.512399838652513</v>
      </c>
      <c r="S11598" s="6"/>
      <c r="T11598" s="6">
        <f t="shared" si="901"/>
        <v>4.2083125555580886E-2</v>
      </c>
      <c r="U11598" s="5"/>
      <c r="V11598" s="6">
        <f t="shared" si="902"/>
        <v>0.7090767</v>
      </c>
      <c r="Z11598" s="3">
        <f t="shared" si="903"/>
        <v>0.91109614650726656</v>
      </c>
      <c r="AB11598" s="3">
        <f t="shared" si="904"/>
        <v>0.40781367192722956</v>
      </c>
    </row>
    <row r="11599" spans="1:28" x14ac:dyDescent="0.25">
      <c r="A11599">
        <v>11550</v>
      </c>
      <c r="B11599" s="3">
        <v>5774.5</v>
      </c>
      <c r="C11599" s="3">
        <v>499.76010000000002</v>
      </c>
      <c r="D11599" s="3">
        <v>12.276339999999999</v>
      </c>
      <c r="E11599" s="3">
        <v>12.226470000000001</v>
      </c>
      <c r="F11599" s="3">
        <v>-7.1887239999999999E-4</v>
      </c>
      <c r="G11599" s="3">
        <v>12.225519999999999</v>
      </c>
      <c r="H11599" s="3">
        <v>5774.5</v>
      </c>
      <c r="I11599" s="3">
        <v>499.76010000000002</v>
      </c>
      <c r="J11599" s="3">
        <v>1.2268520000000001E-10</v>
      </c>
      <c r="K11599" s="3">
        <v>2.012233E-7</v>
      </c>
      <c r="L11599" s="3">
        <v>2.6318119999999998E-10</v>
      </c>
      <c r="M11599" s="3">
        <v>6.2414180000000003E-11</v>
      </c>
      <c r="N11599" s="3">
        <v>4.5052350000000002E-11</v>
      </c>
      <c r="O11599" s="3">
        <v>1.236451E-8</v>
      </c>
      <c r="P11599" s="3">
        <v>1.525696E-9</v>
      </c>
      <c r="R11599" s="6">
        <f t="shared" si="900"/>
        <v>96.512241964397788</v>
      </c>
      <c r="S11599" s="6"/>
      <c r="T11599" s="6">
        <f t="shared" si="901"/>
        <v>4.2039763241769466E-2</v>
      </c>
      <c r="U11599" s="5"/>
      <c r="V11599" s="6">
        <f t="shared" si="902"/>
        <v>0.71887239999999997</v>
      </c>
      <c r="Z11599" s="3">
        <f t="shared" si="903"/>
        <v>0.91088306176784617</v>
      </c>
      <c r="AB11599" s="3">
        <f t="shared" si="904"/>
        <v>0.40775603663807153</v>
      </c>
    </row>
    <row r="11600" spans="1:28" x14ac:dyDescent="0.25">
      <c r="A11600">
        <v>11551</v>
      </c>
      <c r="B11600" s="3">
        <v>5775</v>
      </c>
      <c r="C11600" s="3">
        <v>499.80259999999998</v>
      </c>
      <c r="D11600" s="3">
        <v>12.27633</v>
      </c>
      <c r="E11600" s="3">
        <v>12.22645</v>
      </c>
      <c r="F11600" s="3">
        <v>-7.2877629999999998E-4</v>
      </c>
      <c r="G11600" s="3">
        <v>12.225519999999999</v>
      </c>
      <c r="H11600" s="3">
        <v>5775</v>
      </c>
      <c r="I11600" s="3">
        <v>499.80259999999998</v>
      </c>
      <c r="J11600" s="3">
        <v>1.2265649999999999E-10</v>
      </c>
      <c r="K11600" s="3">
        <v>2.0121850000000001E-7</v>
      </c>
      <c r="L11600" s="3">
        <v>2.6313750000000001E-10</v>
      </c>
      <c r="M11600" s="3">
        <v>6.241292E-11</v>
      </c>
      <c r="N11600" s="3">
        <v>4.5025779999999999E-11</v>
      </c>
      <c r="O11600" s="3">
        <v>1.236363E-8</v>
      </c>
      <c r="P11600" s="3">
        <v>1.525637E-9</v>
      </c>
      <c r="R11600" s="6">
        <f t="shared" si="900"/>
        <v>96.512084090143048</v>
      </c>
      <c r="S11600" s="6"/>
      <c r="T11600" s="6">
        <f t="shared" si="901"/>
        <v>4.1996400927954189E-2</v>
      </c>
      <c r="U11600" s="5"/>
      <c r="V11600" s="6">
        <f t="shared" si="902"/>
        <v>0.72877629999999993</v>
      </c>
      <c r="Z11600" s="3">
        <f t="shared" si="903"/>
        <v>0.91066997702842556</v>
      </c>
      <c r="AB11600" s="3">
        <f t="shared" si="904"/>
        <v>0.40768833066666832</v>
      </c>
    </row>
    <row r="11601" spans="1:28" x14ac:dyDescent="0.25">
      <c r="A11601">
        <v>11552</v>
      </c>
      <c r="B11601" s="3">
        <v>5775.5</v>
      </c>
      <c r="C11601" s="3">
        <v>499.84379999999999</v>
      </c>
      <c r="D11601" s="3">
        <v>12.27633</v>
      </c>
      <c r="E11601" s="3">
        <v>12.226419999999999</v>
      </c>
      <c r="F11601" s="3">
        <v>-7.387025E-4</v>
      </c>
      <c r="G11601" s="3">
        <v>12.22551</v>
      </c>
      <c r="H11601" s="3">
        <v>5775.5</v>
      </c>
      <c r="I11601" s="3">
        <v>499.84379999999999</v>
      </c>
      <c r="J11601" s="3">
        <v>1.2262770000000001E-10</v>
      </c>
      <c r="K11601" s="3">
        <v>2.0121369999999999E-7</v>
      </c>
      <c r="L11601" s="3">
        <v>2.6309390000000002E-10</v>
      </c>
      <c r="M11601" s="3">
        <v>6.2410339999999997E-11</v>
      </c>
      <c r="N11601" s="3">
        <v>4.503532E-11</v>
      </c>
      <c r="O11601" s="3">
        <v>1.2362749999999999E-8</v>
      </c>
      <c r="P11601" s="3">
        <v>1.5255789999999999E-9</v>
      </c>
      <c r="R11601" s="6">
        <f t="shared" si="900"/>
        <v>96.511847278760939</v>
      </c>
      <c r="S11601" s="6"/>
      <c r="T11601" s="6">
        <f t="shared" si="901"/>
        <v>4.1931357457233205E-2</v>
      </c>
      <c r="U11601" s="5"/>
      <c r="V11601" s="6">
        <f t="shared" si="902"/>
        <v>0.73870250000000004</v>
      </c>
      <c r="Z11601" s="3">
        <f t="shared" si="903"/>
        <v>0.91045614983346734</v>
      </c>
      <c r="AB11601" s="3">
        <f t="shared" si="904"/>
        <v>0.40762077962883803</v>
      </c>
    </row>
    <row r="11602" spans="1:28" x14ac:dyDescent="0.25">
      <c r="A11602">
        <v>11553</v>
      </c>
      <c r="B11602" s="3">
        <v>5776</v>
      </c>
      <c r="C11602" s="3">
        <v>499.88510000000002</v>
      </c>
      <c r="D11602" s="3">
        <v>12.27632</v>
      </c>
      <c r="E11602" s="3">
        <v>12.22639</v>
      </c>
      <c r="F11602" s="3">
        <v>-7.4857060000000004E-4</v>
      </c>
      <c r="G11602" s="3">
        <v>12.2255</v>
      </c>
      <c r="H11602" s="3">
        <v>5776</v>
      </c>
      <c r="I11602" s="3">
        <v>499.88510000000002</v>
      </c>
      <c r="J11602" s="3">
        <v>1.2259900000000001E-10</v>
      </c>
      <c r="K11602" s="3">
        <v>2.0120889999999999E-7</v>
      </c>
      <c r="L11602" s="3">
        <v>2.630502E-10</v>
      </c>
      <c r="M11602" s="3">
        <v>6.2407759999999994E-11</v>
      </c>
      <c r="N11602" s="3">
        <v>4.5060490000000002E-11</v>
      </c>
      <c r="O11602" s="3">
        <v>1.2362780000000001E-8</v>
      </c>
      <c r="P11602" s="3">
        <v>1.5255199999999999E-9</v>
      </c>
      <c r="R11602" s="6">
        <f t="shared" si="900"/>
        <v>96.511610467378844</v>
      </c>
      <c r="S11602" s="6"/>
      <c r="T11602" s="6">
        <f t="shared" si="901"/>
        <v>4.1866313986516072E-2</v>
      </c>
      <c r="U11602" s="5"/>
      <c r="V11602" s="6">
        <f t="shared" si="902"/>
        <v>0.74857060000000009</v>
      </c>
      <c r="Z11602" s="3">
        <f t="shared" si="903"/>
        <v>0.91024306509404695</v>
      </c>
      <c r="AB11602" s="3">
        <f t="shared" si="904"/>
        <v>0.40755307365743471</v>
      </c>
    </row>
    <row r="11603" spans="1:28" x14ac:dyDescent="0.25">
      <c r="A11603">
        <v>11554</v>
      </c>
      <c r="B11603" s="3">
        <v>5776.5</v>
      </c>
      <c r="C11603" s="3">
        <v>499.92720000000003</v>
      </c>
      <c r="D11603" s="3">
        <v>12.27631</v>
      </c>
      <c r="E11603" s="3">
        <v>12.22636</v>
      </c>
      <c r="F11603" s="3">
        <v>-7.5833010000000002E-4</v>
      </c>
      <c r="G11603" s="3">
        <v>12.2255</v>
      </c>
      <c r="H11603" s="3">
        <v>5776.5</v>
      </c>
      <c r="I11603" s="3">
        <v>499.92720000000003</v>
      </c>
      <c r="J11603" s="3">
        <v>1.2257020000000001E-10</v>
      </c>
      <c r="K11603" s="3">
        <v>2.012041E-7</v>
      </c>
      <c r="L11603" s="3">
        <v>2.6300660000000001E-10</v>
      </c>
      <c r="M11603" s="3">
        <v>6.2405180000000004E-11</v>
      </c>
      <c r="N11603" s="3">
        <v>4.5085649999999999E-11</v>
      </c>
      <c r="O11603" s="3">
        <v>1.236336E-8</v>
      </c>
      <c r="P11603" s="3">
        <v>1.525674E-9</v>
      </c>
      <c r="R11603" s="6">
        <f t="shared" si="900"/>
        <v>96.511373655996735</v>
      </c>
      <c r="S11603" s="6"/>
      <c r="T11603" s="6">
        <f t="shared" si="901"/>
        <v>4.1801270515795082E-2</v>
      </c>
      <c r="U11603" s="5"/>
      <c r="V11603" s="6">
        <f t="shared" si="902"/>
        <v>0.75833010000000001</v>
      </c>
      <c r="Z11603" s="3">
        <f t="shared" si="903"/>
        <v>0.91002923789908852</v>
      </c>
      <c r="AB11603" s="3">
        <f t="shared" si="904"/>
        <v>0.40748552261960441</v>
      </c>
    </row>
    <row r="11604" spans="1:28" x14ac:dyDescent="0.25">
      <c r="A11604">
        <v>11555</v>
      </c>
      <c r="B11604" s="3">
        <v>5777</v>
      </c>
      <c r="C11604" s="3">
        <v>499.9701</v>
      </c>
      <c r="D11604" s="3">
        <v>12.27631</v>
      </c>
      <c r="E11604" s="3">
        <v>12.22634</v>
      </c>
      <c r="F11604" s="3">
        <v>-7.6790859999999997E-4</v>
      </c>
      <c r="G11604" s="3">
        <v>12.225490000000001</v>
      </c>
      <c r="H11604" s="3">
        <v>5777</v>
      </c>
      <c r="I11604" s="3">
        <v>499.9701</v>
      </c>
      <c r="J11604" s="3">
        <v>1.225525E-10</v>
      </c>
      <c r="K11604" s="3">
        <v>2.011993E-7</v>
      </c>
      <c r="L11604" s="3">
        <v>2.6296289999999998E-10</v>
      </c>
      <c r="M11604" s="3">
        <v>6.2402589999999995E-11</v>
      </c>
      <c r="N11604" s="3">
        <v>4.5110810000000002E-11</v>
      </c>
      <c r="O11604" s="3">
        <v>1.236393E-8</v>
      </c>
      <c r="P11604" s="3">
        <v>1.5259929999999999E-9</v>
      </c>
      <c r="R11604" s="6">
        <f t="shared" si="900"/>
        <v>96.51121578174201</v>
      </c>
      <c r="S11604" s="6"/>
      <c r="T11604" s="6">
        <f t="shared" si="901"/>
        <v>4.1757908201983662E-2</v>
      </c>
      <c r="U11604" s="5"/>
      <c r="V11604" s="6">
        <f t="shared" si="902"/>
        <v>0.76790859999999994</v>
      </c>
      <c r="Z11604" s="3">
        <f t="shared" si="903"/>
        <v>0.9098978232688536</v>
      </c>
      <c r="AB11604" s="3">
        <f t="shared" si="904"/>
        <v>0.40741781664820109</v>
      </c>
    </row>
    <row r="11605" spans="1:28" x14ac:dyDescent="0.25">
      <c r="A11605">
        <v>11556</v>
      </c>
      <c r="B11605" s="3">
        <v>5777.5</v>
      </c>
      <c r="C11605" s="3">
        <v>500.01530000000002</v>
      </c>
      <c r="D11605" s="3">
        <v>12.27631</v>
      </c>
      <c r="E11605" s="3">
        <v>12.226319999999999</v>
      </c>
      <c r="F11605" s="3">
        <v>-7.7728219999999998E-4</v>
      </c>
      <c r="G11605" s="3">
        <v>12.225490000000001</v>
      </c>
      <c r="H11605" s="3">
        <v>5777.5</v>
      </c>
      <c r="I11605" s="3">
        <v>500.01530000000002</v>
      </c>
      <c r="J11605" s="3">
        <v>1.2254629999999999E-10</v>
      </c>
      <c r="K11605" s="3">
        <v>2.0120719999999999E-7</v>
      </c>
      <c r="L11605" s="3">
        <v>2.6291920000000001E-10</v>
      </c>
      <c r="M11605" s="3">
        <v>6.2400010000000005E-11</v>
      </c>
      <c r="N11605" s="3">
        <v>4.5135969999999999E-11</v>
      </c>
      <c r="O11605" s="3">
        <v>1.23645E-8</v>
      </c>
      <c r="P11605" s="3">
        <v>1.526313E-9</v>
      </c>
      <c r="R11605" s="6">
        <f t="shared" si="900"/>
        <v>96.511057907487256</v>
      </c>
      <c r="S11605" s="6"/>
      <c r="T11605" s="6">
        <f t="shared" si="901"/>
        <v>4.1714545888168385E-2</v>
      </c>
      <c r="U11605" s="5"/>
      <c r="V11605" s="6">
        <f t="shared" si="902"/>
        <v>0.77728219999999992</v>
      </c>
      <c r="Z11605" s="3">
        <f t="shared" si="903"/>
        <v>0.90985179102549441</v>
      </c>
      <c r="AB11605" s="3">
        <f t="shared" si="904"/>
        <v>0.40735011067679788</v>
      </c>
    </row>
    <row r="11606" spans="1:28" x14ac:dyDescent="0.25">
      <c r="A11606">
        <v>11557</v>
      </c>
      <c r="B11606" s="3">
        <v>5778</v>
      </c>
      <c r="C11606" s="3">
        <v>500.06009999999998</v>
      </c>
      <c r="D11606" s="3">
        <v>12.276300000000001</v>
      </c>
      <c r="E11606" s="3">
        <v>12.2263</v>
      </c>
      <c r="F11606" s="3">
        <v>-7.8641219999999996E-4</v>
      </c>
      <c r="G11606" s="3">
        <v>12.225479999999999</v>
      </c>
      <c r="H11606" s="3">
        <v>5778</v>
      </c>
      <c r="I11606" s="3">
        <v>500.06009999999998</v>
      </c>
      <c r="J11606" s="3">
        <v>1.2254E-10</v>
      </c>
      <c r="K11606" s="3">
        <v>2.0123200000000001E-7</v>
      </c>
      <c r="L11606" s="3">
        <v>2.6289689999999999E-10</v>
      </c>
      <c r="M11606" s="3">
        <v>6.2397430000000002E-11</v>
      </c>
      <c r="N11606" s="3">
        <v>4.5161130000000002E-11</v>
      </c>
      <c r="O11606" s="3">
        <v>1.2365079999999999E-8</v>
      </c>
      <c r="P11606" s="3">
        <v>1.5266330000000001E-9</v>
      </c>
      <c r="R11606" s="6">
        <f t="shared" si="900"/>
        <v>96.510900033232531</v>
      </c>
      <c r="S11606" s="6"/>
      <c r="T11606" s="6">
        <f t="shared" si="901"/>
        <v>4.1671183574356958E-2</v>
      </c>
      <c r="U11606" s="5"/>
      <c r="V11606" s="6">
        <f t="shared" si="902"/>
        <v>0.78641220000000001</v>
      </c>
      <c r="Z11606" s="3">
        <f t="shared" si="903"/>
        <v>0.90980501632659727</v>
      </c>
      <c r="AB11606" s="3">
        <f t="shared" si="904"/>
        <v>0.40731556049001766</v>
      </c>
    </row>
    <row r="11607" spans="1:28" x14ac:dyDescent="0.25">
      <c r="A11607">
        <v>11558</v>
      </c>
      <c r="B11607" s="3">
        <v>5778.5</v>
      </c>
      <c r="C11607" s="3">
        <v>500.1044</v>
      </c>
      <c r="D11607" s="3">
        <v>12.276300000000001</v>
      </c>
      <c r="E11607" s="3">
        <v>12.226279999999999</v>
      </c>
      <c r="F11607" s="3">
        <v>-7.9528610000000001E-4</v>
      </c>
      <c r="G11607" s="3">
        <v>12.225479999999999</v>
      </c>
      <c r="H11607" s="3">
        <v>5778.5</v>
      </c>
      <c r="I11607" s="3">
        <v>500.1044</v>
      </c>
      <c r="J11607" s="3">
        <v>1.2253380000000001E-10</v>
      </c>
      <c r="K11607" s="3">
        <v>2.0125689999999999E-7</v>
      </c>
      <c r="L11607" s="3">
        <v>2.6291290000000002E-10</v>
      </c>
      <c r="M11607" s="3">
        <v>6.2401589999999999E-11</v>
      </c>
      <c r="N11607" s="3">
        <v>4.5186289999999998E-11</v>
      </c>
      <c r="O11607" s="3">
        <v>1.2365650000000001E-8</v>
      </c>
      <c r="P11607" s="3">
        <v>1.526952E-9</v>
      </c>
      <c r="R11607" s="6">
        <f t="shared" si="900"/>
        <v>96.510742158977791</v>
      </c>
      <c r="S11607" s="6"/>
      <c r="T11607" s="6">
        <f t="shared" si="901"/>
        <v>4.1627821260541688E-2</v>
      </c>
      <c r="U11607" s="5"/>
      <c r="V11607" s="6">
        <f t="shared" si="902"/>
        <v>0.7952861</v>
      </c>
      <c r="Z11607" s="3">
        <f t="shared" si="903"/>
        <v>0.9097589840832383</v>
      </c>
      <c r="AB11607" s="3">
        <f t="shared" si="904"/>
        <v>0.40734034986169854</v>
      </c>
    </row>
    <row r="11608" spans="1:28" x14ac:dyDescent="0.25">
      <c r="A11608">
        <v>11559</v>
      </c>
      <c r="B11608" s="3">
        <v>5779</v>
      </c>
      <c r="C11608" s="3">
        <v>500.14980000000003</v>
      </c>
      <c r="D11608" s="3">
        <v>12.276289999999999</v>
      </c>
      <c r="E11608" s="3">
        <v>12.22626</v>
      </c>
      <c r="F11608" s="3">
        <v>-8.0387519999999997E-4</v>
      </c>
      <c r="G11608" s="3">
        <v>12.22547</v>
      </c>
      <c r="H11608" s="3">
        <v>5779</v>
      </c>
      <c r="I11608" s="3">
        <v>500.14980000000003</v>
      </c>
      <c r="J11608" s="3">
        <v>1.2252749999999999E-10</v>
      </c>
      <c r="K11608" s="3">
        <v>2.0128170000000001E-7</v>
      </c>
      <c r="L11608" s="3">
        <v>2.6292880000000002E-10</v>
      </c>
      <c r="M11608" s="3">
        <v>6.24221E-11</v>
      </c>
      <c r="N11608" s="3">
        <v>4.5205119999999999E-11</v>
      </c>
      <c r="O11608" s="3">
        <v>1.236622E-8</v>
      </c>
      <c r="P11608" s="3">
        <v>1.5272720000000001E-9</v>
      </c>
      <c r="R11608" s="6">
        <f t="shared" si="900"/>
        <v>96.510584284723066</v>
      </c>
      <c r="S11608" s="6"/>
      <c r="T11608" s="6">
        <f t="shared" si="901"/>
        <v>4.1584458946730261E-2</v>
      </c>
      <c r="U11608" s="5"/>
      <c r="V11608" s="6">
        <f t="shared" si="902"/>
        <v>0.80387520000000001</v>
      </c>
      <c r="Z11608" s="3">
        <f t="shared" si="903"/>
        <v>0.90971220938434094</v>
      </c>
      <c r="AB11608" s="3">
        <f t="shared" si="904"/>
        <v>0.40736498429980639</v>
      </c>
    </row>
    <row r="11609" spans="1:28" x14ac:dyDescent="0.25">
      <c r="A11609">
        <v>11560</v>
      </c>
      <c r="B11609" s="3">
        <v>5779.5</v>
      </c>
      <c r="C11609" s="3">
        <v>500.19319999999999</v>
      </c>
      <c r="D11609" s="3">
        <v>12.27628</v>
      </c>
      <c r="E11609" s="3">
        <v>12.226240000000001</v>
      </c>
      <c r="F11609" s="3">
        <v>-8.1217059999999996E-4</v>
      </c>
      <c r="G11609" s="3">
        <v>12.22547</v>
      </c>
      <c r="H11609" s="3">
        <v>5779.5</v>
      </c>
      <c r="I11609" s="3">
        <v>500.19319999999999</v>
      </c>
      <c r="J11609" s="3">
        <v>1.2252130000000001E-10</v>
      </c>
      <c r="K11609" s="3">
        <v>2.013065E-7</v>
      </c>
      <c r="L11609" s="3">
        <v>2.629448E-10</v>
      </c>
      <c r="M11609" s="3">
        <v>6.2442610000000001E-11</v>
      </c>
      <c r="N11609" s="3">
        <v>4.520173E-11</v>
      </c>
      <c r="O11609" s="3">
        <v>1.2366750000000001E-8</v>
      </c>
      <c r="P11609" s="3">
        <v>1.5275919999999999E-9</v>
      </c>
      <c r="R11609" s="6">
        <f t="shared" si="900"/>
        <v>96.510426410468327</v>
      </c>
      <c r="S11609" s="6"/>
      <c r="T11609" s="6">
        <f t="shared" si="901"/>
        <v>4.1541096632918842E-2</v>
      </c>
      <c r="U11609" s="5"/>
      <c r="V11609" s="6">
        <f t="shared" si="902"/>
        <v>0.81217059999999996</v>
      </c>
      <c r="Z11609" s="3">
        <f t="shared" si="903"/>
        <v>0.90966617714098197</v>
      </c>
      <c r="AB11609" s="3">
        <f t="shared" si="904"/>
        <v>0.40738977367148721</v>
      </c>
    </row>
    <row r="11610" spans="1:28" x14ac:dyDescent="0.25">
      <c r="A11610">
        <v>11561</v>
      </c>
      <c r="B11610" s="3">
        <v>5780</v>
      </c>
      <c r="C11610" s="3">
        <v>500.23450000000003</v>
      </c>
      <c r="D11610" s="3">
        <v>12.276260000000001</v>
      </c>
      <c r="E11610" s="3">
        <v>12.226229999999999</v>
      </c>
      <c r="F11610" s="3">
        <v>-8.2016979999999999E-4</v>
      </c>
      <c r="G11610" s="3">
        <v>12.22546</v>
      </c>
      <c r="H11610" s="3">
        <v>5780</v>
      </c>
      <c r="I11610" s="3">
        <v>500.23450000000003</v>
      </c>
      <c r="J11610" s="3">
        <v>1.225151E-10</v>
      </c>
      <c r="K11610" s="3">
        <v>2.0133140000000001E-7</v>
      </c>
      <c r="L11610" s="3">
        <v>2.6296079999999999E-10</v>
      </c>
      <c r="M11610" s="3">
        <v>6.2463120000000001E-11</v>
      </c>
      <c r="N11610" s="3">
        <v>4.5198340000000001E-11</v>
      </c>
      <c r="O11610" s="3">
        <v>1.2366989999999999E-8</v>
      </c>
      <c r="P11610" s="3">
        <v>1.5278740000000001E-9</v>
      </c>
      <c r="R11610" s="6">
        <f t="shared" si="900"/>
        <v>96.510347473340957</v>
      </c>
      <c r="S11610" s="6"/>
      <c r="T11610" s="6">
        <f t="shared" si="901"/>
        <v>4.1519415476009278E-2</v>
      </c>
      <c r="U11610" s="5"/>
      <c r="V11610" s="6">
        <f t="shared" si="902"/>
        <v>0.82016979999999995</v>
      </c>
      <c r="Z11610" s="3">
        <f t="shared" si="903"/>
        <v>0.90962014489762277</v>
      </c>
      <c r="AB11610" s="3">
        <f t="shared" si="904"/>
        <v>0.40741456304316798</v>
      </c>
    </row>
    <row r="11611" spans="1:28" x14ac:dyDescent="0.25">
      <c r="A11611">
        <v>11562</v>
      </c>
      <c r="B11611" s="3">
        <v>5780.5</v>
      </c>
      <c r="C11611" s="3">
        <v>500.2731</v>
      </c>
      <c r="D11611" s="3">
        <v>12.27624</v>
      </c>
      <c r="E11611" s="3">
        <v>12.22621</v>
      </c>
      <c r="F11611" s="3">
        <v>-8.2786640000000005E-4</v>
      </c>
      <c r="G11611" s="3">
        <v>12.22546</v>
      </c>
      <c r="H11611" s="3">
        <v>5780.5</v>
      </c>
      <c r="I11611" s="3">
        <v>500.2731</v>
      </c>
      <c r="J11611" s="3">
        <v>1.225088E-10</v>
      </c>
      <c r="K11611" s="3">
        <v>2.013562E-7</v>
      </c>
      <c r="L11611" s="3">
        <v>2.6297669999999999E-10</v>
      </c>
      <c r="M11611" s="3">
        <v>6.2483630000000002E-11</v>
      </c>
      <c r="N11611" s="3">
        <v>4.5194950000000002E-11</v>
      </c>
      <c r="O11611" s="3">
        <v>1.236723E-8</v>
      </c>
      <c r="P11611" s="3">
        <v>1.5277450000000001E-9</v>
      </c>
      <c r="R11611" s="6">
        <f t="shared" si="900"/>
        <v>96.510189599086218</v>
      </c>
      <c r="S11611" s="6"/>
      <c r="T11611" s="6">
        <f t="shared" si="901"/>
        <v>4.1476053162197851E-2</v>
      </c>
      <c r="U11611" s="5"/>
      <c r="V11611" s="6">
        <f t="shared" si="902"/>
        <v>0.8278664</v>
      </c>
      <c r="Z11611" s="3">
        <f t="shared" si="903"/>
        <v>0.90957337019872575</v>
      </c>
      <c r="AB11611" s="3">
        <f t="shared" si="904"/>
        <v>0.40743919748127583</v>
      </c>
    </row>
    <row r="11612" spans="1:28" x14ac:dyDescent="0.25">
      <c r="A11612">
        <v>11563</v>
      </c>
      <c r="B11612" s="3">
        <v>5781</v>
      </c>
      <c r="C11612" s="3">
        <v>500.31049999999999</v>
      </c>
      <c r="D11612" s="3">
        <v>12.27622</v>
      </c>
      <c r="E11612" s="3">
        <v>12.2262</v>
      </c>
      <c r="F11612" s="3">
        <v>-8.3525760000000004E-4</v>
      </c>
      <c r="G11612" s="3">
        <v>12.22545</v>
      </c>
      <c r="H11612" s="3">
        <v>5781</v>
      </c>
      <c r="I11612" s="3">
        <v>500.31049999999999</v>
      </c>
      <c r="J11612" s="3">
        <v>1.2250460000000001E-10</v>
      </c>
      <c r="K11612" s="3">
        <v>2.0138109999999999E-7</v>
      </c>
      <c r="L11612" s="3">
        <v>2.6299270000000002E-10</v>
      </c>
      <c r="M11612" s="3">
        <v>6.2504140000000003E-11</v>
      </c>
      <c r="N11612" s="3">
        <v>4.5191559999999997E-11</v>
      </c>
      <c r="O11612" s="3">
        <v>1.236747E-8</v>
      </c>
      <c r="P11612" s="3">
        <v>1.5276159999999999E-9</v>
      </c>
      <c r="R11612" s="6">
        <f t="shared" si="900"/>
        <v>96.510110661958862</v>
      </c>
      <c r="S11612" s="6"/>
      <c r="T11612" s="6">
        <f t="shared" si="901"/>
        <v>4.1454372005292145E-2</v>
      </c>
      <c r="U11612" s="5"/>
      <c r="V11612" s="6">
        <f t="shared" si="902"/>
        <v>0.83525760000000004</v>
      </c>
      <c r="Z11612" s="3">
        <f t="shared" si="903"/>
        <v>0.90954218706612766</v>
      </c>
      <c r="AB11612" s="3">
        <f t="shared" si="904"/>
        <v>0.40746398685295671</v>
      </c>
    </row>
    <row r="11613" spans="1:28" x14ac:dyDescent="0.25">
      <c r="A11613">
        <v>11564</v>
      </c>
      <c r="B11613" s="3">
        <v>5781.5</v>
      </c>
      <c r="C11613" s="3">
        <v>500.34719999999999</v>
      </c>
      <c r="D11613" s="3">
        <v>12.276199999999999</v>
      </c>
      <c r="E11613" s="3">
        <v>12.2262</v>
      </c>
      <c r="F11613" s="3">
        <v>-8.4236049999999996E-4</v>
      </c>
      <c r="G11613" s="3">
        <v>12.22545</v>
      </c>
      <c r="H11613" s="3">
        <v>5781.5</v>
      </c>
      <c r="I11613" s="3">
        <v>500.34719999999999</v>
      </c>
      <c r="J11613" s="3">
        <v>1.2250039999999999E-10</v>
      </c>
      <c r="K11613" s="3">
        <v>2.0136479999999999E-7</v>
      </c>
      <c r="L11613" s="3">
        <v>2.6300860000000002E-10</v>
      </c>
      <c r="M11613" s="3">
        <v>6.2524650000000003E-11</v>
      </c>
      <c r="N11613" s="3">
        <v>4.5188169999999998E-11</v>
      </c>
      <c r="O11613" s="3">
        <v>1.2367710000000001E-8</v>
      </c>
      <c r="P11613" s="3">
        <v>1.5274869999999999E-9</v>
      </c>
      <c r="R11613" s="6">
        <f t="shared" si="900"/>
        <v>96.510110661958862</v>
      </c>
      <c r="S11613" s="6"/>
      <c r="T11613" s="6">
        <f t="shared" si="901"/>
        <v>4.1454372005292145E-2</v>
      </c>
      <c r="U11613" s="5"/>
      <c r="V11613" s="6">
        <f t="shared" si="902"/>
        <v>0.84236049999999996</v>
      </c>
      <c r="Z11613" s="3">
        <f t="shared" si="903"/>
        <v>0.90951100393352935</v>
      </c>
      <c r="AB11613" s="3">
        <f t="shared" si="904"/>
        <v>0.40748862129106456</v>
      </c>
    </row>
    <row r="11614" spans="1:28" x14ac:dyDescent="0.25">
      <c r="A11614">
        <v>11565</v>
      </c>
      <c r="B11614" s="3">
        <v>5782</v>
      </c>
      <c r="C11614" s="3">
        <v>500.38420000000002</v>
      </c>
      <c r="D11614" s="3">
        <v>12.27618</v>
      </c>
      <c r="E11614" s="3">
        <v>12.226190000000001</v>
      </c>
      <c r="F11614" s="3">
        <v>-8.4918660000000003E-4</v>
      </c>
      <c r="G11614" s="3">
        <v>12.225440000000001</v>
      </c>
      <c r="H11614" s="3">
        <v>5782</v>
      </c>
      <c r="I11614" s="3">
        <v>500.38420000000002</v>
      </c>
      <c r="J11614" s="3">
        <v>1.2249619999999999E-10</v>
      </c>
      <c r="K11614" s="3">
        <v>2.0134619999999999E-7</v>
      </c>
      <c r="L11614" s="3">
        <v>2.629837E-10</v>
      </c>
      <c r="M11614" s="3">
        <v>6.2545160000000004E-11</v>
      </c>
      <c r="N11614" s="3">
        <v>4.5184789999999999E-11</v>
      </c>
      <c r="O11614" s="3">
        <v>1.2367960000000001E-8</v>
      </c>
      <c r="P11614" s="3">
        <v>1.527358E-9</v>
      </c>
      <c r="R11614" s="6">
        <f t="shared" si="900"/>
        <v>96.510031724831492</v>
      </c>
      <c r="S11614" s="6"/>
      <c r="T11614" s="6">
        <f t="shared" si="901"/>
        <v>4.1432690848386432E-2</v>
      </c>
      <c r="U11614" s="5"/>
      <c r="V11614" s="6">
        <f t="shared" si="902"/>
        <v>0.84918660000000001</v>
      </c>
      <c r="Z11614" s="3">
        <f t="shared" si="903"/>
        <v>0.90947982080093126</v>
      </c>
      <c r="AB11614" s="3">
        <f t="shared" si="904"/>
        <v>0.40745004283138619</v>
      </c>
    </row>
    <row r="11615" spans="1:28" x14ac:dyDescent="0.25">
      <c r="A11615">
        <v>11566</v>
      </c>
      <c r="B11615" s="3">
        <v>5782.5</v>
      </c>
      <c r="C11615" s="3">
        <v>500.42590000000001</v>
      </c>
      <c r="D11615" s="3">
        <v>12.27617</v>
      </c>
      <c r="E11615" s="3">
        <v>12.226179999999999</v>
      </c>
      <c r="F11615" s="3">
        <v>-8.5574529999999998E-4</v>
      </c>
      <c r="G11615" s="3">
        <v>12.225440000000001</v>
      </c>
      <c r="H11615" s="3">
        <v>5782.5</v>
      </c>
      <c r="I11615" s="3">
        <v>500.42590000000001</v>
      </c>
      <c r="J11615" s="3">
        <v>1.22492E-10</v>
      </c>
      <c r="K11615" s="3">
        <v>2.0132759999999999E-7</v>
      </c>
      <c r="L11615" s="3">
        <v>2.629529E-10</v>
      </c>
      <c r="M11615" s="3">
        <v>6.2525999999999994E-11</v>
      </c>
      <c r="N11615" s="3">
        <v>4.51814E-11</v>
      </c>
      <c r="O11615" s="3">
        <v>1.23682E-8</v>
      </c>
      <c r="P11615" s="3">
        <v>1.527229E-9</v>
      </c>
      <c r="R11615" s="6">
        <f t="shared" si="900"/>
        <v>96.509952787704123</v>
      </c>
      <c r="S11615" s="6"/>
      <c r="T11615" s="6">
        <f t="shared" si="901"/>
        <v>4.1411009691476867E-2</v>
      </c>
      <c r="U11615" s="5"/>
      <c r="V11615" s="6">
        <f t="shared" si="902"/>
        <v>0.85574529999999993</v>
      </c>
      <c r="Z11615" s="3">
        <f t="shared" si="903"/>
        <v>0.90944863766833328</v>
      </c>
      <c r="AB11615" s="3">
        <f t="shared" si="904"/>
        <v>0.40740232329090059</v>
      </c>
    </row>
    <row r="11616" spans="1:28" x14ac:dyDescent="0.25">
      <c r="A11616">
        <v>11567</v>
      </c>
      <c r="B11616" s="3">
        <v>5783</v>
      </c>
      <c r="C11616" s="3">
        <v>500.46789999999999</v>
      </c>
      <c r="D11616" s="3">
        <v>12.276149999999999</v>
      </c>
      <c r="E11616" s="3">
        <v>12.22616</v>
      </c>
      <c r="F11616" s="3">
        <v>-8.620104E-4</v>
      </c>
      <c r="G11616" s="3">
        <v>12.225429999999999</v>
      </c>
      <c r="H11616" s="3">
        <v>5783</v>
      </c>
      <c r="I11616" s="3">
        <v>500.46789999999999</v>
      </c>
      <c r="J11616" s="3">
        <v>1.224877E-10</v>
      </c>
      <c r="K11616" s="3">
        <v>2.013089E-7</v>
      </c>
      <c r="L11616" s="3">
        <v>2.6292219999999999E-10</v>
      </c>
      <c r="M11616" s="3">
        <v>6.2497160000000006E-11</v>
      </c>
      <c r="N11616" s="3">
        <v>4.5194280000000003E-11</v>
      </c>
      <c r="O11616" s="3">
        <v>1.236844E-8</v>
      </c>
      <c r="P11616" s="3">
        <v>1.5271E-9</v>
      </c>
      <c r="R11616" s="6">
        <f t="shared" si="900"/>
        <v>96.509794913449383</v>
      </c>
      <c r="S11616" s="6"/>
      <c r="T11616" s="6">
        <f t="shared" si="901"/>
        <v>4.1367647377665441E-2</v>
      </c>
      <c r="U11616" s="5"/>
      <c r="V11616" s="6">
        <f t="shared" si="902"/>
        <v>0.86201039999999995</v>
      </c>
      <c r="Z11616" s="3">
        <f t="shared" si="903"/>
        <v>0.90941671208019714</v>
      </c>
      <c r="AB11616" s="3">
        <f t="shared" si="904"/>
        <v>0.40735475868398796</v>
      </c>
    </row>
    <row r="11617" spans="1:28" x14ac:dyDescent="0.25">
      <c r="A11617">
        <v>11568</v>
      </c>
      <c r="B11617" s="3">
        <v>5783.5</v>
      </c>
      <c r="C11617" s="3">
        <v>500.512</v>
      </c>
      <c r="D11617" s="3">
        <v>12.27614</v>
      </c>
      <c r="E11617" s="3">
        <v>12.226129999999999</v>
      </c>
      <c r="F11617" s="3">
        <v>-8.6795760000000003E-4</v>
      </c>
      <c r="G11617" s="3">
        <v>12.225429999999999</v>
      </c>
      <c r="H11617" s="3">
        <v>5783.5</v>
      </c>
      <c r="I11617" s="3">
        <v>500.512</v>
      </c>
      <c r="J11617" s="3">
        <v>1.224835E-10</v>
      </c>
      <c r="K11617" s="3">
        <v>2.012903E-7</v>
      </c>
      <c r="L11617" s="3">
        <v>2.6289150000000002E-10</v>
      </c>
      <c r="M11617" s="3">
        <v>6.2468320000000005E-11</v>
      </c>
      <c r="N11617" s="3">
        <v>4.5212930000000003E-11</v>
      </c>
      <c r="O11617" s="3">
        <v>1.2368240000000001E-8</v>
      </c>
      <c r="P11617" s="3">
        <v>1.5269710000000001E-9</v>
      </c>
      <c r="R11617" s="6">
        <f t="shared" si="900"/>
        <v>96.509558102067274</v>
      </c>
      <c r="S11617" s="6"/>
      <c r="T11617" s="6">
        <f t="shared" si="901"/>
        <v>4.1302603906944457E-2</v>
      </c>
      <c r="U11617" s="5"/>
      <c r="V11617" s="6">
        <f t="shared" si="902"/>
        <v>0.8679576</v>
      </c>
      <c r="Z11617" s="3">
        <f t="shared" si="903"/>
        <v>0.90938552894759905</v>
      </c>
      <c r="AB11617" s="3">
        <f t="shared" si="904"/>
        <v>0.40730719407707544</v>
      </c>
    </row>
    <row r="11618" spans="1:28" x14ac:dyDescent="0.25">
      <c r="A11618">
        <v>11569</v>
      </c>
      <c r="B11618" s="3">
        <v>5784</v>
      </c>
      <c r="C11618" s="3">
        <v>500.5557</v>
      </c>
      <c r="D11618" s="3">
        <v>12.27613</v>
      </c>
      <c r="E11618" s="3">
        <v>12.226100000000001</v>
      </c>
      <c r="F11618" s="3">
        <v>-8.7354749999999997E-4</v>
      </c>
      <c r="G11618" s="3">
        <v>12.225429999999999</v>
      </c>
      <c r="H11618" s="3">
        <v>5784</v>
      </c>
      <c r="I11618" s="3">
        <v>500.5557</v>
      </c>
      <c r="J11618" s="3">
        <v>1.2247930000000001E-10</v>
      </c>
      <c r="K11618" s="3">
        <v>2.012717E-7</v>
      </c>
      <c r="L11618" s="3">
        <v>2.6286069999999998E-10</v>
      </c>
      <c r="M11618" s="3">
        <v>6.2439489999999996E-11</v>
      </c>
      <c r="N11618" s="3">
        <v>4.5231590000000002E-11</v>
      </c>
      <c r="O11618" s="3">
        <v>1.2367830000000001E-8</v>
      </c>
      <c r="P11618" s="3">
        <v>1.5268369999999999E-9</v>
      </c>
      <c r="R11618" s="6">
        <f t="shared" si="900"/>
        <v>96.509321290685193</v>
      </c>
      <c r="S11618" s="6"/>
      <c r="T11618" s="6">
        <f t="shared" si="901"/>
        <v>4.1237560436227325E-2</v>
      </c>
      <c r="U11618" s="5"/>
      <c r="V11618" s="6">
        <f t="shared" si="902"/>
        <v>0.87354749999999992</v>
      </c>
      <c r="Z11618" s="3">
        <f t="shared" si="903"/>
        <v>0.90935434581500096</v>
      </c>
      <c r="AB11618" s="3">
        <f t="shared" si="904"/>
        <v>0.40725947453658973</v>
      </c>
    </row>
    <row r="11619" spans="1:28" x14ac:dyDescent="0.25">
      <c r="A11619">
        <v>11570</v>
      </c>
      <c r="B11619" s="3">
        <v>5784.5</v>
      </c>
      <c r="C11619" s="3">
        <v>500.59699999999998</v>
      </c>
      <c r="D11619" s="3">
        <v>12.276120000000001</v>
      </c>
      <c r="E11619" s="3">
        <v>12.226050000000001</v>
      </c>
      <c r="F11619" s="3">
        <v>-8.7875639999999999E-4</v>
      </c>
      <c r="G11619" s="3">
        <v>12.22542</v>
      </c>
      <c r="H11619" s="3">
        <v>5784.5</v>
      </c>
      <c r="I11619" s="3">
        <v>500.59699999999998</v>
      </c>
      <c r="J11619" s="3">
        <v>1.225108E-10</v>
      </c>
      <c r="K11619" s="3">
        <v>2.012531E-7</v>
      </c>
      <c r="L11619" s="3">
        <v>2.6283000000000001E-10</v>
      </c>
      <c r="M11619" s="3">
        <v>6.2410649999999995E-11</v>
      </c>
      <c r="N11619" s="3">
        <v>4.5250250000000001E-11</v>
      </c>
      <c r="O11619" s="3">
        <v>1.2367410000000001E-8</v>
      </c>
      <c r="P11619" s="3">
        <v>1.5266999999999999E-9</v>
      </c>
      <c r="R11619" s="6">
        <f t="shared" si="900"/>
        <v>96.508926605048345</v>
      </c>
      <c r="S11619" s="6"/>
      <c r="T11619" s="6">
        <f t="shared" si="901"/>
        <v>4.1129154651694914E-2</v>
      </c>
      <c r="U11619" s="5"/>
      <c r="V11619" s="6">
        <f t="shared" si="902"/>
        <v>0.87875639999999999</v>
      </c>
      <c r="Z11619" s="3">
        <f t="shared" si="903"/>
        <v>0.90958821930948663</v>
      </c>
      <c r="AB11619" s="3">
        <f t="shared" si="904"/>
        <v>0.40721190992967721</v>
      </c>
    </row>
    <row r="11620" spans="1:28" x14ac:dyDescent="0.25">
      <c r="A11620">
        <v>11571</v>
      </c>
      <c r="B11620" s="3">
        <v>5785</v>
      </c>
      <c r="C11620" s="3">
        <v>500.637</v>
      </c>
      <c r="D11620" s="3">
        <v>12.2761</v>
      </c>
      <c r="E11620" s="3">
        <v>12.226000000000001</v>
      </c>
      <c r="F11620" s="3">
        <v>-8.8354790000000002E-4</v>
      </c>
      <c r="G11620" s="3">
        <v>12.22542</v>
      </c>
      <c r="H11620" s="3">
        <v>5785</v>
      </c>
      <c r="I11620" s="3">
        <v>500.637</v>
      </c>
      <c r="J11620" s="3">
        <v>1.2257410000000001E-10</v>
      </c>
      <c r="K11620" s="3">
        <v>2.0124390000000001E-7</v>
      </c>
      <c r="L11620" s="3">
        <v>2.6279920000000002E-10</v>
      </c>
      <c r="M11620" s="3">
        <v>6.2381810000000006E-11</v>
      </c>
      <c r="N11620" s="3">
        <v>4.5268900000000001E-11</v>
      </c>
      <c r="O11620" s="3">
        <v>1.2367000000000001E-8</v>
      </c>
      <c r="P11620" s="3">
        <v>1.526564E-9</v>
      </c>
      <c r="R11620" s="6">
        <f t="shared" si="900"/>
        <v>96.50853191941151</v>
      </c>
      <c r="S11620" s="6"/>
      <c r="T11620" s="6">
        <f t="shared" si="901"/>
        <v>4.1020748867162504E-2</v>
      </c>
      <c r="U11620" s="5"/>
      <c r="V11620" s="6">
        <f t="shared" si="902"/>
        <v>0.88354790000000005</v>
      </c>
      <c r="Z11620" s="3">
        <f t="shared" si="903"/>
        <v>0.91005819366507246</v>
      </c>
      <c r="AB11620" s="3">
        <f t="shared" si="904"/>
        <v>0.4071641903891916</v>
      </c>
    </row>
    <row r="11621" spans="1:28" x14ac:dyDescent="0.25">
      <c r="A11621">
        <v>11572</v>
      </c>
      <c r="B11621" s="3">
        <v>5785.5</v>
      </c>
      <c r="C11621" s="3">
        <v>500.67610000000002</v>
      </c>
      <c r="D11621" s="3">
        <v>12.27609</v>
      </c>
      <c r="E11621" s="3">
        <v>12.22594</v>
      </c>
      <c r="F11621" s="3">
        <v>-8.8789119999999999E-4</v>
      </c>
      <c r="G11621" s="3">
        <v>12.22541</v>
      </c>
      <c r="H11621" s="3">
        <v>5785.5</v>
      </c>
      <c r="I11621" s="3">
        <v>500.67610000000002</v>
      </c>
      <c r="J11621" s="3">
        <v>1.2263729999999999E-10</v>
      </c>
      <c r="K11621" s="3">
        <v>2.012457E-7</v>
      </c>
      <c r="L11621" s="3">
        <v>2.6277769999999999E-10</v>
      </c>
      <c r="M11621" s="3">
        <v>6.2352970000000005E-11</v>
      </c>
      <c r="N11621" s="3">
        <v>4.528756E-11</v>
      </c>
      <c r="O11621" s="3">
        <v>1.2366590000000001E-8</v>
      </c>
      <c r="P11621" s="3">
        <v>1.5264269999999999E-9</v>
      </c>
      <c r="R11621" s="6">
        <f t="shared" si="900"/>
        <v>96.508058296647306</v>
      </c>
      <c r="S11621" s="6"/>
      <c r="T11621" s="6">
        <f t="shared" si="901"/>
        <v>4.089066192572053E-2</v>
      </c>
      <c r="U11621" s="5"/>
      <c r="V11621" s="6">
        <f t="shared" si="902"/>
        <v>0.88789119999999999</v>
      </c>
      <c r="Z11621" s="3">
        <f t="shared" si="903"/>
        <v>0.91052742556512001</v>
      </c>
      <c r="AB11621" s="3">
        <f t="shared" si="904"/>
        <v>0.40713087967099543</v>
      </c>
    </row>
    <row r="11622" spans="1:28" x14ac:dyDescent="0.25">
      <c r="A11622">
        <v>11573</v>
      </c>
      <c r="B11622" s="3">
        <v>5786</v>
      </c>
      <c r="C11622" s="3">
        <v>500.71929999999998</v>
      </c>
      <c r="D11622" s="3">
        <v>12.27608</v>
      </c>
      <c r="E11622" s="3">
        <v>12.22588</v>
      </c>
      <c r="F11622" s="3">
        <v>-8.9176130000000002E-4</v>
      </c>
      <c r="G11622" s="3">
        <v>12.22541</v>
      </c>
      <c r="H11622" s="3">
        <v>5786</v>
      </c>
      <c r="I11622" s="3">
        <v>500.71929999999998</v>
      </c>
      <c r="J11622" s="3">
        <v>1.2270060000000001E-10</v>
      </c>
      <c r="K11622" s="3">
        <v>2.0124760000000001E-7</v>
      </c>
      <c r="L11622" s="3">
        <v>2.627706E-10</v>
      </c>
      <c r="M11622" s="3">
        <v>6.2316349999999998E-11</v>
      </c>
      <c r="N11622" s="3">
        <v>4.5306219999999999E-11</v>
      </c>
      <c r="O11622" s="3">
        <v>1.2366169999999999E-8</v>
      </c>
      <c r="P11622" s="3">
        <v>1.5262899999999999E-9</v>
      </c>
      <c r="R11622" s="6">
        <f t="shared" si="900"/>
        <v>96.507584673883102</v>
      </c>
      <c r="S11622" s="6"/>
      <c r="T11622" s="6">
        <f t="shared" si="901"/>
        <v>4.0760574984282406E-2</v>
      </c>
      <c r="U11622" s="5"/>
      <c r="V11622" s="6">
        <f t="shared" si="902"/>
        <v>0.89176129999999998</v>
      </c>
      <c r="Z11622" s="3">
        <f t="shared" si="903"/>
        <v>0.91099739992070583</v>
      </c>
      <c r="AB11622" s="3">
        <f t="shared" si="904"/>
        <v>0.40711987938731203</v>
      </c>
    </row>
    <row r="11623" spans="1:28" x14ac:dyDescent="0.25">
      <c r="A11623">
        <v>11574</v>
      </c>
      <c r="B11623" s="3">
        <v>5786.5</v>
      </c>
      <c r="C11623" s="3">
        <v>500.76459999999997</v>
      </c>
      <c r="D11623" s="3">
        <v>12.27608</v>
      </c>
      <c r="E11623" s="3">
        <v>12.225820000000001</v>
      </c>
      <c r="F11623" s="3">
        <v>-8.951521E-4</v>
      </c>
      <c r="G11623" s="3">
        <v>12.2254</v>
      </c>
      <c r="H11623" s="3">
        <v>5786.5</v>
      </c>
      <c r="I11623" s="3">
        <v>500.76459999999997</v>
      </c>
      <c r="J11623" s="3">
        <v>1.227639E-10</v>
      </c>
      <c r="K11623" s="3">
        <v>2.0124949999999999E-7</v>
      </c>
      <c r="L11623" s="3">
        <v>2.6276350000000001E-10</v>
      </c>
      <c r="M11623" s="3">
        <v>6.2263349999999995E-11</v>
      </c>
      <c r="N11623" s="3">
        <v>4.5320109999999997E-11</v>
      </c>
      <c r="O11623" s="3">
        <v>1.2365759999999999E-8</v>
      </c>
      <c r="P11623" s="3">
        <v>1.526154E-9</v>
      </c>
      <c r="R11623" s="6">
        <f t="shared" si="900"/>
        <v>96.507111051118898</v>
      </c>
      <c r="S11623" s="6"/>
      <c r="T11623" s="6">
        <f t="shared" si="901"/>
        <v>4.0630488042844283E-2</v>
      </c>
      <c r="U11623" s="5"/>
      <c r="V11623" s="6">
        <f t="shared" si="902"/>
        <v>0.89515210000000001</v>
      </c>
      <c r="Z11623" s="3">
        <f t="shared" si="903"/>
        <v>0.91146737427629143</v>
      </c>
      <c r="AB11623" s="3">
        <f t="shared" si="904"/>
        <v>0.4071088791036287</v>
      </c>
    </row>
    <row r="11624" spans="1:28" x14ac:dyDescent="0.25">
      <c r="A11624">
        <v>11575</v>
      </c>
      <c r="B11624" s="3">
        <v>5787</v>
      </c>
      <c r="C11624" s="3">
        <v>500.81360000000001</v>
      </c>
      <c r="D11624" s="3">
        <v>12.276070000000001</v>
      </c>
      <c r="E11624" s="3">
        <v>12.22575</v>
      </c>
      <c r="F11624" s="3">
        <v>-8.9806459999999995E-4</v>
      </c>
      <c r="G11624" s="3">
        <v>12.2254</v>
      </c>
      <c r="H11624" s="3">
        <v>5787</v>
      </c>
      <c r="I11624" s="3">
        <v>500.81360000000001</v>
      </c>
      <c r="J11624" s="3">
        <v>1.2282710000000001E-10</v>
      </c>
      <c r="K11624" s="3">
        <v>2.0125130000000001E-7</v>
      </c>
      <c r="L11624" s="3">
        <v>2.6275640000000002E-10</v>
      </c>
      <c r="M11624" s="3">
        <v>6.221034E-11</v>
      </c>
      <c r="N11624" s="3">
        <v>4.531969E-11</v>
      </c>
      <c r="O11624" s="3">
        <v>1.236554E-8</v>
      </c>
      <c r="P11624" s="3">
        <v>1.5260169999999999E-9</v>
      </c>
      <c r="R11624" s="6">
        <f t="shared" si="900"/>
        <v>96.506558491227324</v>
      </c>
      <c r="S11624" s="6"/>
      <c r="T11624" s="6">
        <f t="shared" si="901"/>
        <v>4.0478719944496602E-2</v>
      </c>
      <c r="U11624" s="5"/>
      <c r="V11624" s="6">
        <f t="shared" si="902"/>
        <v>0.89806459999999999</v>
      </c>
      <c r="Z11624" s="3">
        <f t="shared" si="903"/>
        <v>0.9119366061763392</v>
      </c>
      <c r="AB11624" s="3">
        <f t="shared" si="904"/>
        <v>0.40709787881994536</v>
      </c>
    </row>
    <row r="11625" spans="1:28" x14ac:dyDescent="0.25">
      <c r="A11625">
        <v>11576</v>
      </c>
      <c r="B11625" s="3">
        <v>5787.5</v>
      </c>
      <c r="C11625" s="3">
        <v>500.86349999999999</v>
      </c>
      <c r="D11625" s="3">
        <v>12.276070000000001</v>
      </c>
      <c r="E11625" s="3">
        <v>12.22569</v>
      </c>
      <c r="F11625" s="3">
        <v>-9.0048419999999997E-4</v>
      </c>
      <c r="G11625" s="3">
        <v>12.225390000000001</v>
      </c>
      <c r="H11625" s="3">
        <v>5787.5</v>
      </c>
      <c r="I11625" s="3">
        <v>500.86349999999999</v>
      </c>
      <c r="J11625" s="3">
        <v>1.228904E-10</v>
      </c>
      <c r="K11625" s="3">
        <v>2.0125319999999999E-7</v>
      </c>
      <c r="L11625" s="3">
        <v>2.6274929999999998E-10</v>
      </c>
      <c r="M11625" s="3">
        <v>6.2157330000000005E-11</v>
      </c>
      <c r="N11625" s="3">
        <v>4.5319269999999997E-11</v>
      </c>
      <c r="O11625" s="3">
        <v>1.2366180000000001E-8</v>
      </c>
      <c r="P11625" s="3">
        <v>1.525912E-9</v>
      </c>
      <c r="R11625" s="6">
        <f t="shared" si="900"/>
        <v>96.50608486846312</v>
      </c>
      <c r="S11625" s="6"/>
      <c r="T11625" s="6">
        <f t="shared" si="901"/>
        <v>4.0348633003058479E-2</v>
      </c>
      <c r="U11625" s="5"/>
      <c r="V11625" s="6">
        <f t="shared" si="902"/>
        <v>0.90048419999999996</v>
      </c>
      <c r="Z11625" s="3">
        <f t="shared" si="903"/>
        <v>0.91240658053192492</v>
      </c>
      <c r="AB11625" s="3">
        <f t="shared" si="904"/>
        <v>0.40708687853626191</v>
      </c>
    </row>
    <row r="11626" spans="1:28" x14ac:dyDescent="0.25">
      <c r="A11626">
        <v>11577</v>
      </c>
      <c r="B11626" s="3">
        <v>5788</v>
      </c>
      <c r="C11626" s="3">
        <v>500.91419999999999</v>
      </c>
      <c r="D11626" s="3">
        <v>12.276070000000001</v>
      </c>
      <c r="E11626" s="3">
        <v>12.225630000000001</v>
      </c>
      <c r="F11626" s="3">
        <v>-9.024015E-4</v>
      </c>
      <c r="G11626" s="3">
        <v>12.225390000000001</v>
      </c>
      <c r="H11626" s="3">
        <v>5788</v>
      </c>
      <c r="I11626" s="3">
        <v>500.91419999999999</v>
      </c>
      <c r="J11626" s="3">
        <v>1.2294859999999999E-10</v>
      </c>
      <c r="K11626" s="3">
        <v>2.012551E-7</v>
      </c>
      <c r="L11626" s="3">
        <v>2.6274230000000002E-10</v>
      </c>
      <c r="M11626" s="3">
        <v>6.2104319999999997E-11</v>
      </c>
      <c r="N11626" s="3">
        <v>4.5318859999999999E-11</v>
      </c>
      <c r="O11626" s="3">
        <v>1.236683E-8</v>
      </c>
      <c r="P11626" s="3">
        <v>1.5260550000000001E-9</v>
      </c>
      <c r="R11626" s="6">
        <f t="shared" si="900"/>
        <v>96.505611245698915</v>
      </c>
      <c r="S11626" s="6"/>
      <c r="T11626" s="6">
        <f t="shared" si="901"/>
        <v>4.0218546061620356E-2</v>
      </c>
      <c r="U11626" s="5"/>
      <c r="V11626" s="6">
        <f t="shared" si="902"/>
        <v>0.90240149999999997</v>
      </c>
      <c r="Z11626" s="3">
        <f t="shared" si="903"/>
        <v>0.91283868965506998</v>
      </c>
      <c r="AB11626" s="3">
        <f t="shared" si="904"/>
        <v>0.4070760331861516</v>
      </c>
    </row>
    <row r="11627" spans="1:28" x14ac:dyDescent="0.25">
      <c r="A11627">
        <v>11578</v>
      </c>
      <c r="B11627" s="3">
        <v>5788.5</v>
      </c>
      <c r="C11627" s="3">
        <v>500.9622</v>
      </c>
      <c r="D11627" s="3">
        <v>12.27608</v>
      </c>
      <c r="E11627" s="3">
        <v>12.225569999999999</v>
      </c>
      <c r="F11627" s="3">
        <v>-9.0384060000000003E-4</v>
      </c>
      <c r="G11627" s="3">
        <v>12.225379999999999</v>
      </c>
      <c r="H11627" s="3">
        <v>5788.5</v>
      </c>
      <c r="I11627" s="3">
        <v>500.9622</v>
      </c>
      <c r="J11627" s="3">
        <v>1.229029E-10</v>
      </c>
      <c r="K11627" s="3">
        <v>2.0125699999999999E-7</v>
      </c>
      <c r="L11627" s="3">
        <v>2.6273519999999998E-10</v>
      </c>
      <c r="M11627" s="3">
        <v>6.2051310000000002E-11</v>
      </c>
      <c r="N11627" s="3">
        <v>4.5318440000000003E-11</v>
      </c>
      <c r="O11627" s="3">
        <v>1.236747E-8</v>
      </c>
      <c r="P11627" s="3">
        <v>1.5261979999999999E-9</v>
      </c>
      <c r="R11627" s="6">
        <f t="shared" si="900"/>
        <v>96.505137622934711</v>
      </c>
      <c r="S11627" s="6"/>
      <c r="T11627" s="6">
        <f t="shared" si="901"/>
        <v>4.0088459120178388E-2</v>
      </c>
      <c r="U11627" s="5"/>
      <c r="V11627" s="6">
        <f t="shared" si="902"/>
        <v>0.90384059999999999</v>
      </c>
      <c r="Z11627" s="3">
        <f t="shared" si="903"/>
        <v>0.91249938747418113</v>
      </c>
      <c r="AB11627" s="3">
        <f t="shared" si="904"/>
        <v>0.40706503290246815</v>
      </c>
    </row>
    <row r="11628" spans="1:28" x14ac:dyDescent="0.25">
      <c r="A11628">
        <v>11579</v>
      </c>
      <c r="B11628" s="3">
        <v>5789</v>
      </c>
      <c r="C11628" s="3">
        <v>501.00850000000003</v>
      </c>
      <c r="D11628" s="3">
        <v>12.27608</v>
      </c>
      <c r="E11628" s="3">
        <v>12.225519999999999</v>
      </c>
      <c r="F11628" s="3">
        <v>-9.0483139999999996E-4</v>
      </c>
      <c r="G11628" s="3">
        <v>12.225379999999999</v>
      </c>
      <c r="H11628" s="3">
        <v>5789</v>
      </c>
      <c r="I11628" s="3">
        <v>501.00850000000003</v>
      </c>
      <c r="J11628" s="3">
        <v>1.2285719999999999E-10</v>
      </c>
      <c r="K11628" s="3">
        <v>2.012535E-7</v>
      </c>
      <c r="L11628" s="3">
        <v>2.627281E-10</v>
      </c>
      <c r="M11628" s="3">
        <v>6.1998299999999994E-11</v>
      </c>
      <c r="N11628" s="3">
        <v>4.5318029999999998E-11</v>
      </c>
      <c r="O11628" s="3">
        <v>1.2368120000000001E-8</v>
      </c>
      <c r="P11628" s="3">
        <v>1.526341E-9</v>
      </c>
      <c r="R11628" s="6">
        <f t="shared" si="900"/>
        <v>96.504742937297863</v>
      </c>
      <c r="S11628" s="6"/>
      <c r="T11628" s="6">
        <f t="shared" si="901"/>
        <v>3.9980053335645978E-2</v>
      </c>
      <c r="U11628" s="5"/>
      <c r="V11628" s="6">
        <f t="shared" si="902"/>
        <v>0.90483139999999995</v>
      </c>
      <c r="Z11628" s="3">
        <f t="shared" si="903"/>
        <v>0.91216008529329218</v>
      </c>
      <c r="AB11628" s="3">
        <f t="shared" si="904"/>
        <v>0.40705403261878481</v>
      </c>
    </row>
    <row r="11629" spans="1:28" x14ac:dyDescent="0.25">
      <c r="A11629">
        <v>11580</v>
      </c>
      <c r="B11629" s="3">
        <v>5789.5</v>
      </c>
      <c r="C11629" s="3">
        <v>501.05309999999997</v>
      </c>
      <c r="D11629" s="3">
        <v>12.27608</v>
      </c>
      <c r="E11629" s="3">
        <v>12.225490000000001</v>
      </c>
      <c r="F11629" s="3">
        <v>-9.0540239999999995E-4</v>
      </c>
      <c r="G11629" s="3">
        <v>12.22537</v>
      </c>
      <c r="H11629" s="3">
        <v>5789.5</v>
      </c>
      <c r="I11629" s="3">
        <v>501.05309999999997</v>
      </c>
      <c r="J11629" s="3">
        <v>1.228115E-10</v>
      </c>
      <c r="K11629" s="3">
        <v>2.0125000000000001E-7</v>
      </c>
      <c r="L11629" s="3">
        <v>2.6272369999999999E-10</v>
      </c>
      <c r="M11629" s="3">
        <v>6.1945300000000004E-11</v>
      </c>
      <c r="N11629" s="3">
        <v>4.5317610000000002E-11</v>
      </c>
      <c r="O11629" s="3">
        <v>1.2368759999999999E-8</v>
      </c>
      <c r="P11629" s="3">
        <v>1.5264839999999999E-9</v>
      </c>
      <c r="R11629" s="6">
        <f t="shared" si="900"/>
        <v>96.504506125915782</v>
      </c>
      <c r="S11629" s="6"/>
      <c r="T11629" s="6">
        <f t="shared" si="901"/>
        <v>3.9915009864928838E-2</v>
      </c>
      <c r="U11629" s="5"/>
      <c r="V11629" s="6">
        <f t="shared" si="902"/>
        <v>0.90540239999999994</v>
      </c>
      <c r="Z11629" s="3">
        <f t="shared" si="903"/>
        <v>0.91182078311240333</v>
      </c>
      <c r="AB11629" s="3">
        <f t="shared" si="904"/>
        <v>0.40704721554157258</v>
      </c>
    </row>
    <row r="11630" spans="1:28" x14ac:dyDescent="0.25">
      <c r="A11630">
        <v>11581</v>
      </c>
      <c r="B11630" s="3">
        <v>5790</v>
      </c>
      <c r="C11630" s="3">
        <v>501.09449999999998</v>
      </c>
      <c r="D11630" s="3">
        <v>12.27609</v>
      </c>
      <c r="E11630" s="3">
        <v>12.22546</v>
      </c>
      <c r="F11630" s="3">
        <v>-9.0561289999999996E-4</v>
      </c>
      <c r="G11630" s="3">
        <v>12.22537</v>
      </c>
      <c r="H11630" s="3">
        <v>5790</v>
      </c>
      <c r="I11630" s="3">
        <v>501.09449999999998</v>
      </c>
      <c r="J11630" s="3">
        <v>1.2276589999999999E-10</v>
      </c>
      <c r="K11630" s="3">
        <v>2.0124649999999999E-7</v>
      </c>
      <c r="L11630" s="3">
        <v>2.6271970000000001E-10</v>
      </c>
      <c r="M11630" s="3">
        <v>6.1975970000000002E-11</v>
      </c>
      <c r="N11630" s="3">
        <v>4.5317199999999998E-11</v>
      </c>
      <c r="O11630" s="3">
        <v>1.236941E-8</v>
      </c>
      <c r="P11630" s="3">
        <v>1.526627E-9</v>
      </c>
      <c r="R11630" s="6">
        <f t="shared" si="900"/>
        <v>96.504269314533673</v>
      </c>
      <c r="S11630" s="6"/>
      <c r="T11630" s="6">
        <f t="shared" si="901"/>
        <v>3.9849966394207854E-2</v>
      </c>
      <c r="U11630" s="5"/>
      <c r="V11630" s="6">
        <f t="shared" si="902"/>
        <v>0.90561289999999994</v>
      </c>
      <c r="Z11630" s="3">
        <f t="shared" si="903"/>
        <v>0.91148222338705243</v>
      </c>
      <c r="AB11630" s="3">
        <f t="shared" si="904"/>
        <v>0.4070410181986524</v>
      </c>
    </row>
    <row r="11631" spans="1:28" x14ac:dyDescent="0.25">
      <c r="A11631">
        <v>11582</v>
      </c>
      <c r="B11631" s="3">
        <v>5790.5</v>
      </c>
      <c r="C11631" s="3">
        <v>501.13409999999999</v>
      </c>
      <c r="D11631" s="3">
        <v>12.2761</v>
      </c>
      <c r="E11631" s="3">
        <v>12.22545</v>
      </c>
      <c r="F11631" s="3">
        <v>-9.0554079999999998E-4</v>
      </c>
      <c r="G11631" s="3">
        <v>12.22536</v>
      </c>
      <c r="H11631" s="3">
        <v>5790.5</v>
      </c>
      <c r="I11631" s="3">
        <v>501.13409999999999</v>
      </c>
      <c r="J11631" s="3">
        <v>1.227202E-10</v>
      </c>
      <c r="K11631" s="3">
        <v>2.01243E-7</v>
      </c>
      <c r="L11631" s="3">
        <v>2.6271570000000002E-10</v>
      </c>
      <c r="M11631" s="3">
        <v>6.2023049999999999E-11</v>
      </c>
      <c r="N11631" s="3">
        <v>4.5317359999999999E-11</v>
      </c>
      <c r="O11631" s="3">
        <v>1.237006E-8</v>
      </c>
      <c r="P11631" s="3">
        <v>1.5267700000000001E-9</v>
      </c>
      <c r="R11631" s="6">
        <f t="shared" si="900"/>
        <v>96.504190377406303</v>
      </c>
      <c r="S11631" s="6"/>
      <c r="T11631" s="6">
        <f t="shared" si="901"/>
        <v>3.9828285237302141E-2</v>
      </c>
      <c r="U11631" s="5"/>
      <c r="V11631" s="6">
        <f t="shared" si="902"/>
        <v>0.90554080000000003</v>
      </c>
      <c r="Z11631" s="3">
        <f t="shared" si="903"/>
        <v>0.91114292120616358</v>
      </c>
      <c r="AB11631" s="3">
        <f t="shared" si="904"/>
        <v>0.40703482085573223</v>
      </c>
    </row>
    <row r="11632" spans="1:28" x14ac:dyDescent="0.25">
      <c r="A11632">
        <v>11583</v>
      </c>
      <c r="B11632" s="3">
        <v>5791</v>
      </c>
      <c r="C11632" s="3">
        <v>501.17219999999998</v>
      </c>
      <c r="D11632" s="3">
        <v>12.276109999999999</v>
      </c>
      <c r="E11632" s="3">
        <v>12.22545</v>
      </c>
      <c r="F11632" s="3">
        <v>-9.0526579999999999E-4</v>
      </c>
      <c r="G11632" s="3">
        <v>12.225350000000001</v>
      </c>
      <c r="H11632" s="3">
        <v>5791</v>
      </c>
      <c r="I11632" s="3">
        <v>501.17219999999998</v>
      </c>
      <c r="J11632" s="3">
        <v>1.2267449999999999E-10</v>
      </c>
      <c r="K11632" s="3">
        <v>2.0123950000000001E-7</v>
      </c>
      <c r="L11632" s="3">
        <v>2.6271160000000001E-10</v>
      </c>
      <c r="M11632" s="3">
        <v>6.2070140000000002E-11</v>
      </c>
      <c r="N11632" s="3">
        <v>4.5317700000000002E-11</v>
      </c>
      <c r="O11632" s="3">
        <v>1.2369859999999999E-8</v>
      </c>
      <c r="P11632" s="3">
        <v>1.526913E-9</v>
      </c>
      <c r="R11632" s="6">
        <f t="shared" si="900"/>
        <v>96.504190377406303</v>
      </c>
      <c r="S11632" s="6"/>
      <c r="T11632" s="6">
        <f t="shared" si="901"/>
        <v>3.9828285237302141E-2</v>
      </c>
      <c r="U11632" s="5"/>
      <c r="V11632" s="6">
        <f t="shared" si="902"/>
        <v>0.90526580000000001</v>
      </c>
      <c r="Z11632" s="3">
        <f t="shared" si="903"/>
        <v>0.91080361902527462</v>
      </c>
      <c r="AB11632" s="3">
        <f t="shared" si="904"/>
        <v>0.40702846857923897</v>
      </c>
    </row>
    <row r="11633" spans="1:28" x14ac:dyDescent="0.25">
      <c r="A11633">
        <v>11584</v>
      </c>
      <c r="B11633" s="3">
        <v>5791.5</v>
      </c>
      <c r="C11633" s="3">
        <v>501.20699999999999</v>
      </c>
      <c r="D11633" s="3">
        <v>12.276120000000001</v>
      </c>
      <c r="E11633" s="3">
        <v>12.22546</v>
      </c>
      <c r="F11633" s="3">
        <v>-9.0487089999999998E-4</v>
      </c>
      <c r="G11633" s="3">
        <v>12.225350000000001</v>
      </c>
      <c r="H11633" s="3">
        <v>5791.5</v>
      </c>
      <c r="I11633" s="3">
        <v>501.20699999999999</v>
      </c>
      <c r="J11633" s="3">
        <v>1.226288E-10</v>
      </c>
      <c r="K11633" s="3">
        <v>2.012359E-7</v>
      </c>
      <c r="L11633" s="3">
        <v>2.6270759999999997E-10</v>
      </c>
      <c r="M11633" s="3">
        <v>6.2117230000000005E-11</v>
      </c>
      <c r="N11633" s="3">
        <v>4.5318039999999998E-11</v>
      </c>
      <c r="O11633" s="3">
        <v>1.2369309999999999E-8</v>
      </c>
      <c r="P11633" s="3">
        <v>1.526843E-9</v>
      </c>
      <c r="R11633" s="6">
        <f t="shared" si="900"/>
        <v>96.504269314533673</v>
      </c>
      <c r="S11633" s="6"/>
      <c r="T11633" s="6">
        <f t="shared" si="901"/>
        <v>3.9849966394207854E-2</v>
      </c>
      <c r="U11633" s="5"/>
      <c r="V11633" s="6">
        <f t="shared" si="902"/>
        <v>0.90487090000000003</v>
      </c>
      <c r="Z11633" s="3">
        <f t="shared" si="903"/>
        <v>0.91046431684438578</v>
      </c>
      <c r="AB11633" s="3">
        <f t="shared" si="904"/>
        <v>0.40702227123631873</v>
      </c>
    </row>
    <row r="11634" spans="1:28" x14ac:dyDescent="0.25">
      <c r="A11634">
        <v>11585</v>
      </c>
      <c r="B11634" s="3">
        <v>5792</v>
      </c>
      <c r="C11634" s="3">
        <v>501.2405</v>
      </c>
      <c r="D11634" s="3">
        <v>12.27613</v>
      </c>
      <c r="E11634" s="3">
        <v>12.22547</v>
      </c>
      <c r="F11634" s="3">
        <v>-9.0443160000000002E-4</v>
      </c>
      <c r="G11634" s="3">
        <v>12.225339999999999</v>
      </c>
      <c r="H11634" s="3">
        <v>5792</v>
      </c>
      <c r="I11634" s="3">
        <v>501.2405</v>
      </c>
      <c r="J11634" s="3">
        <v>1.2259680000000001E-10</v>
      </c>
      <c r="K11634" s="3">
        <v>2.0123240000000001E-7</v>
      </c>
      <c r="L11634" s="3">
        <v>2.6270359999999999E-10</v>
      </c>
      <c r="M11634" s="3">
        <v>6.2164319999999995E-11</v>
      </c>
      <c r="N11634" s="3">
        <v>4.531838E-11</v>
      </c>
      <c r="O11634" s="3">
        <v>1.2368749999999999E-8</v>
      </c>
      <c r="P11634" s="3">
        <v>1.526647E-9</v>
      </c>
      <c r="R11634" s="6">
        <f t="shared" si="900"/>
        <v>96.504348251661028</v>
      </c>
      <c r="S11634" s="6"/>
      <c r="T11634" s="6">
        <f t="shared" si="901"/>
        <v>3.9871647551113568E-2</v>
      </c>
      <c r="U11634" s="5"/>
      <c r="V11634" s="6">
        <f t="shared" si="902"/>
        <v>0.9044316</v>
      </c>
      <c r="Z11634" s="3">
        <f t="shared" si="903"/>
        <v>0.91022673107220986</v>
      </c>
      <c r="AB11634" s="3">
        <f t="shared" si="904"/>
        <v>0.40701607389339856</v>
      </c>
    </row>
    <row r="11635" spans="1:28" x14ac:dyDescent="0.25">
      <c r="A11635">
        <v>11586</v>
      </c>
      <c r="B11635" s="3">
        <v>5792.5</v>
      </c>
      <c r="C11635" s="3">
        <v>501.27690000000001</v>
      </c>
      <c r="D11635" s="3">
        <v>12.276149999999999</v>
      </c>
      <c r="E11635" s="3">
        <v>12.225490000000001</v>
      </c>
      <c r="F11635" s="3">
        <v>-9.0398379999999997E-4</v>
      </c>
      <c r="G11635" s="3">
        <v>12.225339999999999</v>
      </c>
      <c r="H11635" s="3">
        <v>5792.5</v>
      </c>
      <c r="I11635" s="3">
        <v>501.27690000000001</v>
      </c>
      <c r="J11635" s="3">
        <v>1.2257549999999999E-10</v>
      </c>
      <c r="K11635" s="3">
        <v>2.0122889999999999E-7</v>
      </c>
      <c r="L11635" s="3">
        <v>2.6269949999999998E-10</v>
      </c>
      <c r="M11635" s="3">
        <v>6.2211400000000004E-11</v>
      </c>
      <c r="N11635" s="3">
        <v>4.5318730000000002E-11</v>
      </c>
      <c r="O11635" s="3">
        <v>1.23682E-8</v>
      </c>
      <c r="P11635" s="3">
        <v>1.5264509999999999E-9</v>
      </c>
      <c r="R11635" s="6">
        <f t="shared" ref="R11635:R11698" si="905">(((E11635-$E$50)/$E$50)*100)+100</f>
        <v>96.504506125915782</v>
      </c>
      <c r="S11635" s="6"/>
      <c r="T11635" s="6">
        <f t="shared" ref="T11635:T11698" si="906">(E11635-$E$13970)/($E$50-$E$13970)</f>
        <v>3.9915009864928838E-2</v>
      </c>
      <c r="U11635" s="5"/>
      <c r="V11635" s="6">
        <f t="shared" ref="V11635:V11698" si="907">-F11635*1000</f>
        <v>0.9039838</v>
      </c>
      <c r="Z11635" s="3">
        <f t="shared" ref="Z11635:Z11698" si="908">J11635/MAX($J$50:$J$13970)</f>
        <v>0.91006858804260504</v>
      </c>
      <c r="AB11635" s="3">
        <f t="shared" ref="AB11635:AB11698" si="909">L11635/MAX($L$50:$L$13962)</f>
        <v>0.4070097216169053</v>
      </c>
    </row>
    <row r="11636" spans="1:28" x14ac:dyDescent="0.25">
      <c r="A11636">
        <v>11587</v>
      </c>
      <c r="B11636" s="3">
        <v>5793</v>
      </c>
      <c r="C11636" s="3">
        <v>501.31490000000002</v>
      </c>
      <c r="D11636" s="3">
        <v>12.276160000000001</v>
      </c>
      <c r="E11636" s="3">
        <v>12.2255</v>
      </c>
      <c r="F11636" s="3">
        <v>-9.0355209999999999E-4</v>
      </c>
      <c r="G11636" s="3">
        <v>12.22533</v>
      </c>
      <c r="H11636" s="3">
        <v>5793</v>
      </c>
      <c r="I11636" s="3">
        <v>501.31490000000002</v>
      </c>
      <c r="J11636" s="3">
        <v>1.225542E-10</v>
      </c>
      <c r="K11636" s="3">
        <v>2.0122549999999999E-7</v>
      </c>
      <c r="L11636" s="3">
        <v>2.6268160000000001E-10</v>
      </c>
      <c r="M11636" s="3">
        <v>6.2258489999999994E-11</v>
      </c>
      <c r="N11636" s="3">
        <v>4.5319069999999998E-11</v>
      </c>
      <c r="O11636" s="3">
        <v>1.236764E-8</v>
      </c>
      <c r="P11636" s="3">
        <v>1.526256E-9</v>
      </c>
      <c r="R11636" s="6">
        <f t="shared" si="905"/>
        <v>96.504585063043137</v>
      </c>
      <c r="S11636" s="6"/>
      <c r="T11636" s="6">
        <f t="shared" si="906"/>
        <v>3.9936691021834551E-2</v>
      </c>
      <c r="U11636" s="5"/>
      <c r="V11636" s="6">
        <f t="shared" si="907"/>
        <v>0.90355209999999997</v>
      </c>
      <c r="Z11636" s="3">
        <f t="shared" si="908"/>
        <v>0.90991044501300045</v>
      </c>
      <c r="AB11636" s="3">
        <f t="shared" si="909"/>
        <v>0.40698198850733741</v>
      </c>
    </row>
    <row r="11637" spans="1:28" x14ac:dyDescent="0.25">
      <c r="A11637">
        <v>11588</v>
      </c>
      <c r="B11637" s="3">
        <v>5793.5</v>
      </c>
      <c r="C11637" s="3">
        <v>501.3544</v>
      </c>
      <c r="D11637" s="3">
        <v>12.27617</v>
      </c>
      <c r="E11637" s="3">
        <v>12.22551</v>
      </c>
      <c r="F11637" s="3">
        <v>-9.031423E-4</v>
      </c>
      <c r="G11637" s="3">
        <v>12.22533</v>
      </c>
      <c r="H11637" s="3">
        <v>5793.5</v>
      </c>
      <c r="I11637" s="3">
        <v>501.3544</v>
      </c>
      <c r="J11637" s="3">
        <v>1.2253290000000001E-10</v>
      </c>
      <c r="K11637" s="3">
        <v>2.0122209999999999E-7</v>
      </c>
      <c r="L11637" s="3">
        <v>2.6264469999999998E-10</v>
      </c>
      <c r="M11637" s="3">
        <v>6.2287909999999994E-11</v>
      </c>
      <c r="N11637" s="3">
        <v>4.531941E-11</v>
      </c>
      <c r="O11637" s="3">
        <v>1.236709E-8</v>
      </c>
      <c r="P11637" s="3">
        <v>1.52606E-9</v>
      </c>
      <c r="R11637" s="6">
        <f t="shared" si="905"/>
        <v>96.504664000170507</v>
      </c>
      <c r="S11637" s="6"/>
      <c r="T11637" s="6">
        <f t="shared" si="906"/>
        <v>3.9958372178740265E-2</v>
      </c>
      <c r="U11637" s="5"/>
      <c r="V11637" s="6">
        <f t="shared" si="907"/>
        <v>0.90314229999999995</v>
      </c>
      <c r="Z11637" s="3">
        <f t="shared" si="908"/>
        <v>0.90975230198339585</v>
      </c>
      <c r="AB11637" s="3">
        <f t="shared" si="909"/>
        <v>0.4069248180188984</v>
      </c>
    </row>
    <row r="11638" spans="1:28" x14ac:dyDescent="0.25">
      <c r="A11638">
        <v>11589</v>
      </c>
      <c r="B11638" s="3">
        <v>5794</v>
      </c>
      <c r="C11638" s="3">
        <v>501.39580000000001</v>
      </c>
      <c r="D11638" s="3">
        <v>12.27617</v>
      </c>
      <c r="E11638" s="3">
        <v>12.22551</v>
      </c>
      <c r="F11638" s="3">
        <v>-9.0272949999999996E-4</v>
      </c>
      <c r="G11638" s="3">
        <v>12.22532</v>
      </c>
      <c r="H11638" s="3">
        <v>5794</v>
      </c>
      <c r="I11638" s="3">
        <v>501.39580000000001</v>
      </c>
      <c r="J11638" s="3">
        <v>1.2251159999999999E-10</v>
      </c>
      <c r="K11638" s="3">
        <v>2.0121869999999999E-7</v>
      </c>
      <c r="L11638" s="3">
        <v>2.6260780000000001E-10</v>
      </c>
      <c r="M11638" s="3">
        <v>6.2285080000000002E-11</v>
      </c>
      <c r="N11638" s="3">
        <v>4.5320240000000001E-11</v>
      </c>
      <c r="O11638" s="3">
        <v>1.236654E-8</v>
      </c>
      <c r="P11638" s="3">
        <v>1.525864E-9</v>
      </c>
      <c r="R11638" s="6">
        <f t="shared" si="905"/>
        <v>96.504664000170507</v>
      </c>
      <c r="S11638" s="6"/>
      <c r="T11638" s="6">
        <f t="shared" si="906"/>
        <v>3.9958372178740265E-2</v>
      </c>
      <c r="U11638" s="5"/>
      <c r="V11638" s="6">
        <f t="shared" si="907"/>
        <v>0.90272949999999996</v>
      </c>
      <c r="Z11638" s="3">
        <f t="shared" si="908"/>
        <v>0.90959415895379103</v>
      </c>
      <c r="AB11638" s="3">
        <f t="shared" si="909"/>
        <v>0.40686764753045951</v>
      </c>
    </row>
    <row r="11639" spans="1:28" x14ac:dyDescent="0.25">
      <c r="A11639">
        <v>11590</v>
      </c>
      <c r="B11639" s="3">
        <v>5794.5</v>
      </c>
      <c r="C11639" s="3">
        <v>501.43360000000001</v>
      </c>
      <c r="D11639" s="3">
        <v>12.27617</v>
      </c>
      <c r="E11639" s="3">
        <v>12.2255</v>
      </c>
      <c r="F11639" s="3">
        <v>-9.0228179999999995E-4</v>
      </c>
      <c r="G11639" s="3">
        <v>12.22531</v>
      </c>
      <c r="H11639" s="3">
        <v>5794.5</v>
      </c>
      <c r="I11639" s="3">
        <v>501.43360000000001</v>
      </c>
      <c r="J11639" s="3">
        <v>1.2249019999999999E-10</v>
      </c>
      <c r="K11639" s="3">
        <v>2.012153E-7</v>
      </c>
      <c r="L11639" s="3">
        <v>2.6257089999999998E-10</v>
      </c>
      <c r="M11639" s="3">
        <v>6.2282249999999997E-11</v>
      </c>
      <c r="N11639" s="3">
        <v>4.5322290000000002E-11</v>
      </c>
      <c r="O11639" s="3">
        <v>1.236608E-8</v>
      </c>
      <c r="P11639" s="3">
        <v>1.5256679999999999E-9</v>
      </c>
      <c r="R11639" s="6">
        <f t="shared" si="905"/>
        <v>96.504585063043137</v>
      </c>
      <c r="S11639" s="6"/>
      <c r="T11639" s="6">
        <f t="shared" si="906"/>
        <v>3.9936691021834551E-2</v>
      </c>
      <c r="U11639" s="5"/>
      <c r="V11639" s="6">
        <f t="shared" si="907"/>
        <v>0.90228179999999991</v>
      </c>
      <c r="Z11639" s="3">
        <f t="shared" si="908"/>
        <v>0.90943527346864828</v>
      </c>
      <c r="AB11639" s="3">
        <f t="shared" si="909"/>
        <v>0.40681047704202056</v>
      </c>
    </row>
    <row r="11640" spans="1:28" x14ac:dyDescent="0.25">
      <c r="A11640">
        <v>11591</v>
      </c>
      <c r="B11640" s="3">
        <v>5795</v>
      </c>
      <c r="C11640" s="3">
        <v>501.4699</v>
      </c>
      <c r="D11640" s="3">
        <v>12.27618</v>
      </c>
      <c r="E11640" s="3">
        <v>12.225479999999999</v>
      </c>
      <c r="F11640" s="3">
        <v>-9.0175810000000004E-4</v>
      </c>
      <c r="G11640" s="3">
        <v>12.22531</v>
      </c>
      <c r="H11640" s="3">
        <v>5795</v>
      </c>
      <c r="I11640" s="3">
        <v>501.4699</v>
      </c>
      <c r="J11640" s="3">
        <v>1.224689E-10</v>
      </c>
      <c r="K11640" s="3">
        <v>2.012119E-7</v>
      </c>
      <c r="L11640" s="3">
        <v>2.6253400000000001E-10</v>
      </c>
      <c r="M11640" s="3">
        <v>6.2279420000000005E-11</v>
      </c>
      <c r="N11640" s="3">
        <v>4.5324340000000003E-11</v>
      </c>
      <c r="O11640" s="3">
        <v>1.236596E-8</v>
      </c>
      <c r="P11640" s="3">
        <v>1.525528E-9</v>
      </c>
      <c r="R11640" s="6">
        <f t="shared" si="905"/>
        <v>96.504427188788398</v>
      </c>
      <c r="S11640" s="6"/>
      <c r="T11640" s="6">
        <f t="shared" si="906"/>
        <v>3.9893328708019274E-2</v>
      </c>
      <c r="U11640" s="5"/>
      <c r="V11640" s="6">
        <f t="shared" si="907"/>
        <v>0.90175810000000001</v>
      </c>
      <c r="Z11640" s="3">
        <f t="shared" si="908"/>
        <v>0.90927713043904368</v>
      </c>
      <c r="AB11640" s="3">
        <f t="shared" si="909"/>
        <v>0.40675330655358166</v>
      </c>
    </row>
    <row r="11641" spans="1:28" x14ac:dyDescent="0.25">
      <c r="A11641">
        <v>11592</v>
      </c>
      <c r="B11641" s="3">
        <v>5795.5</v>
      </c>
      <c r="C11641" s="3">
        <v>501.50479999999999</v>
      </c>
      <c r="D11641" s="3">
        <v>12.27618</v>
      </c>
      <c r="E11641" s="3">
        <v>12.22545</v>
      </c>
      <c r="F11641" s="3">
        <v>-9.0113520000000003E-4</v>
      </c>
      <c r="G11641" s="3">
        <v>12.225300000000001</v>
      </c>
      <c r="H11641" s="3">
        <v>5795.5</v>
      </c>
      <c r="I11641" s="3">
        <v>501.50479999999999</v>
      </c>
      <c r="J11641" s="3">
        <v>1.224521E-10</v>
      </c>
      <c r="K11641" s="3">
        <v>2.012085E-7</v>
      </c>
      <c r="L11641" s="3">
        <v>2.6249709999999998E-10</v>
      </c>
      <c r="M11641" s="3">
        <v>6.2276600000000005E-11</v>
      </c>
      <c r="N11641" s="3">
        <v>4.5326389999999997E-11</v>
      </c>
      <c r="O11641" s="3">
        <v>1.236585E-8</v>
      </c>
      <c r="P11641" s="3">
        <v>1.525713E-9</v>
      </c>
      <c r="R11641" s="6">
        <f t="shared" si="905"/>
        <v>96.504190377406303</v>
      </c>
      <c r="S11641" s="6"/>
      <c r="T11641" s="6">
        <f t="shared" si="906"/>
        <v>3.9828285237302141E-2</v>
      </c>
      <c r="U11641" s="5"/>
      <c r="V11641" s="6">
        <f t="shared" si="907"/>
        <v>0.90113520000000003</v>
      </c>
      <c r="Z11641" s="3">
        <f t="shared" si="908"/>
        <v>0.90915239790865121</v>
      </c>
      <c r="AB11641" s="3">
        <f t="shared" si="909"/>
        <v>0.40669613606514271</v>
      </c>
    </row>
    <row r="11642" spans="1:28" x14ac:dyDescent="0.25">
      <c r="A11642">
        <v>11593</v>
      </c>
      <c r="B11642" s="3">
        <v>5796</v>
      </c>
      <c r="C11642" s="3">
        <v>501.54149999999998</v>
      </c>
      <c r="D11642" s="3">
        <v>12.27618</v>
      </c>
      <c r="E11642" s="3">
        <v>12.22541</v>
      </c>
      <c r="F11642" s="3">
        <v>-9.0038710000000003E-4</v>
      </c>
      <c r="G11642" s="3">
        <v>12.225289999999999</v>
      </c>
      <c r="H11642" s="3">
        <v>5796</v>
      </c>
      <c r="I11642" s="3">
        <v>501.54149999999998</v>
      </c>
      <c r="J11642" s="3">
        <v>1.224881E-10</v>
      </c>
      <c r="K11642" s="3">
        <v>2.0120530000000001E-7</v>
      </c>
      <c r="L11642" s="3">
        <v>2.624602E-10</v>
      </c>
      <c r="M11642" s="3">
        <v>6.227377E-11</v>
      </c>
      <c r="N11642" s="3">
        <v>4.5328439999999998E-11</v>
      </c>
      <c r="O11642" s="3">
        <v>1.236574E-8</v>
      </c>
      <c r="P11642" s="3">
        <v>1.5258980000000001E-9</v>
      </c>
      <c r="R11642" s="6">
        <f t="shared" si="905"/>
        <v>96.503874628896824</v>
      </c>
      <c r="S11642" s="6"/>
      <c r="T11642" s="6">
        <f t="shared" si="906"/>
        <v>3.9741560609675444E-2</v>
      </c>
      <c r="U11642" s="5"/>
      <c r="V11642" s="6">
        <f t="shared" si="907"/>
        <v>0.9003871</v>
      </c>
      <c r="Z11642" s="3">
        <f t="shared" si="908"/>
        <v>0.90941968190234923</v>
      </c>
      <c r="AB11642" s="3">
        <f t="shared" si="909"/>
        <v>0.40663896557670381</v>
      </c>
    </row>
    <row r="11643" spans="1:28" x14ac:dyDescent="0.25">
      <c r="A11643">
        <v>11594</v>
      </c>
      <c r="B11643" s="3">
        <v>5796.5</v>
      </c>
      <c r="C11643" s="3">
        <v>501.58019999999999</v>
      </c>
      <c r="D11643" s="3">
        <v>12.27618</v>
      </c>
      <c r="E11643" s="3">
        <v>12.22536</v>
      </c>
      <c r="F11643" s="3">
        <v>-8.9950100000000003E-4</v>
      </c>
      <c r="G11643" s="3">
        <v>12.225289999999999</v>
      </c>
      <c r="H11643" s="3">
        <v>5796.5</v>
      </c>
      <c r="I11643" s="3">
        <v>501.58019999999999</v>
      </c>
      <c r="J11643" s="3">
        <v>1.225241E-10</v>
      </c>
      <c r="K11643" s="3">
        <v>2.0122090000000001E-7</v>
      </c>
      <c r="L11643" s="3">
        <v>2.6242329999999998E-10</v>
      </c>
      <c r="M11643" s="3">
        <v>6.2270939999999995E-11</v>
      </c>
      <c r="N11643" s="3">
        <v>4.5330489999999999E-11</v>
      </c>
      <c r="O11643" s="3">
        <v>1.2365619999999999E-8</v>
      </c>
      <c r="P11643" s="3">
        <v>1.526084E-9</v>
      </c>
      <c r="R11643" s="6">
        <f t="shared" si="905"/>
        <v>96.50347994325999</v>
      </c>
      <c r="S11643" s="6"/>
      <c r="T11643" s="6">
        <f t="shared" si="906"/>
        <v>3.9633154825143034E-2</v>
      </c>
      <c r="U11643" s="5"/>
      <c r="V11643" s="6">
        <f t="shared" si="907"/>
        <v>0.899501</v>
      </c>
      <c r="Z11643" s="3">
        <f t="shared" si="908"/>
        <v>0.90968696589604725</v>
      </c>
      <c r="AB11643" s="3">
        <f t="shared" si="909"/>
        <v>0.40658179508826481</v>
      </c>
    </row>
    <row r="11644" spans="1:28" x14ac:dyDescent="0.25">
      <c r="A11644">
        <v>11595</v>
      </c>
      <c r="B11644" s="3">
        <v>5797</v>
      </c>
      <c r="C11644" s="3">
        <v>501.62490000000003</v>
      </c>
      <c r="D11644" s="3">
        <v>12.27617</v>
      </c>
      <c r="E11644" s="3">
        <v>12.225300000000001</v>
      </c>
      <c r="F11644" s="3">
        <v>-8.9846589999999997E-4</v>
      </c>
      <c r="G11644" s="3">
        <v>12.22528</v>
      </c>
      <c r="H11644" s="3">
        <v>5797</v>
      </c>
      <c r="I11644" s="3">
        <v>501.62490000000003</v>
      </c>
      <c r="J11644" s="3">
        <v>1.2256009999999999E-10</v>
      </c>
      <c r="K11644" s="3">
        <v>2.012365E-7</v>
      </c>
      <c r="L11644" s="3">
        <v>2.62449E-10</v>
      </c>
      <c r="M11644" s="3">
        <v>6.2268110000000003E-11</v>
      </c>
      <c r="N11644" s="3">
        <v>4.5332539999999999E-11</v>
      </c>
      <c r="O11644" s="3">
        <v>1.2365510000000001E-8</v>
      </c>
      <c r="P11644" s="3">
        <v>1.526269E-9</v>
      </c>
      <c r="R11644" s="6">
        <f t="shared" si="905"/>
        <v>96.5030063204958</v>
      </c>
      <c r="S11644" s="6"/>
      <c r="T11644" s="6">
        <f t="shared" si="906"/>
        <v>3.9503067883704911E-2</v>
      </c>
      <c r="U11644" s="5"/>
      <c r="V11644" s="6">
        <f t="shared" si="907"/>
        <v>0.89846589999999993</v>
      </c>
      <c r="Z11644" s="3">
        <f t="shared" si="908"/>
        <v>0.90995424988974538</v>
      </c>
      <c r="AB11644" s="3">
        <f t="shared" si="909"/>
        <v>0.40662161301652722</v>
      </c>
    </row>
    <row r="11645" spans="1:28" x14ac:dyDescent="0.25">
      <c r="A11645">
        <v>11596</v>
      </c>
      <c r="B11645" s="3">
        <v>5797.5</v>
      </c>
      <c r="C11645" s="3">
        <v>501.67739999999998</v>
      </c>
      <c r="D11645" s="3">
        <v>12.27617</v>
      </c>
      <c r="E11645" s="3">
        <v>12.225239999999999</v>
      </c>
      <c r="F11645" s="3">
        <v>-8.9727139999999997E-4</v>
      </c>
      <c r="G11645" s="3">
        <v>12.22527</v>
      </c>
      <c r="H11645" s="3">
        <v>5797.5</v>
      </c>
      <c r="I11645" s="3">
        <v>501.67739999999998</v>
      </c>
      <c r="J11645" s="3">
        <v>1.2259609999999999E-10</v>
      </c>
      <c r="K11645" s="3">
        <v>2.0125219999999999E-7</v>
      </c>
      <c r="L11645" s="3">
        <v>2.6247890000000002E-10</v>
      </c>
      <c r="M11645" s="3">
        <v>6.2242160000000003E-11</v>
      </c>
      <c r="N11645" s="3">
        <v>4.53346E-11</v>
      </c>
      <c r="O11645" s="3">
        <v>1.236539E-8</v>
      </c>
      <c r="P11645" s="3">
        <v>1.5264540000000001E-9</v>
      </c>
      <c r="R11645" s="6">
        <f t="shared" si="905"/>
        <v>96.502532697731581</v>
      </c>
      <c r="S11645" s="6"/>
      <c r="T11645" s="6">
        <f t="shared" si="906"/>
        <v>3.9372980942262936E-2</v>
      </c>
      <c r="U11645" s="5"/>
      <c r="V11645" s="6">
        <f t="shared" si="907"/>
        <v>0.89727139999999994</v>
      </c>
      <c r="Z11645" s="3">
        <f t="shared" si="908"/>
        <v>0.9102215338834434</v>
      </c>
      <c r="AB11645" s="3">
        <f t="shared" si="909"/>
        <v>0.4066679381548558</v>
      </c>
    </row>
    <row r="11646" spans="1:28" x14ac:dyDescent="0.25">
      <c r="A11646">
        <v>11597</v>
      </c>
      <c r="B11646" s="3">
        <v>5798</v>
      </c>
      <c r="C11646" s="3">
        <v>501.73180000000002</v>
      </c>
      <c r="D11646" s="3">
        <v>12.276160000000001</v>
      </c>
      <c r="E11646" s="3">
        <v>12.225160000000001</v>
      </c>
      <c r="F11646" s="3">
        <v>-8.9590790000000002E-4</v>
      </c>
      <c r="G11646" s="3">
        <v>12.22526</v>
      </c>
      <c r="H11646" s="3">
        <v>5798</v>
      </c>
      <c r="I11646" s="3">
        <v>501.73180000000002</v>
      </c>
      <c r="J11646" s="3">
        <v>1.2263209999999999E-10</v>
      </c>
      <c r="K11646" s="3">
        <v>2.0126779999999999E-7</v>
      </c>
      <c r="L11646" s="3">
        <v>2.6250879999999999E-10</v>
      </c>
      <c r="M11646" s="3">
        <v>6.2212639999999997E-11</v>
      </c>
      <c r="N11646" s="3">
        <v>4.5323690000000002E-11</v>
      </c>
      <c r="O11646" s="3">
        <v>1.236528E-8</v>
      </c>
      <c r="P11646" s="3">
        <v>1.52664E-9</v>
      </c>
      <c r="R11646" s="6">
        <f t="shared" si="905"/>
        <v>96.501901200712652</v>
      </c>
      <c r="S11646" s="6"/>
      <c r="T11646" s="6">
        <f t="shared" si="906"/>
        <v>3.9199531687013393E-2</v>
      </c>
      <c r="U11646" s="5"/>
      <c r="V11646" s="6">
        <f t="shared" si="907"/>
        <v>0.89590789999999998</v>
      </c>
      <c r="Z11646" s="3">
        <f t="shared" si="908"/>
        <v>0.91048881787714142</v>
      </c>
      <c r="AB11646" s="3">
        <f t="shared" si="909"/>
        <v>0.40671426329318433</v>
      </c>
    </row>
    <row r="11647" spans="1:28" x14ac:dyDescent="0.25">
      <c r="A11647">
        <v>11598</v>
      </c>
      <c r="B11647" s="3">
        <v>5798.5</v>
      </c>
      <c r="C11647" s="3">
        <v>501.78660000000002</v>
      </c>
      <c r="D11647" s="3">
        <v>12.27614</v>
      </c>
      <c r="E11647" s="3">
        <v>12.22508</v>
      </c>
      <c r="F11647" s="3">
        <v>-8.9434970000000003E-4</v>
      </c>
      <c r="G11647" s="3">
        <v>12.22526</v>
      </c>
      <c r="H11647" s="3">
        <v>5798.5</v>
      </c>
      <c r="I11647" s="3">
        <v>501.78660000000002</v>
      </c>
      <c r="J11647" s="3">
        <v>1.2266809999999999E-10</v>
      </c>
      <c r="K11647" s="3">
        <v>2.0128340000000001E-7</v>
      </c>
      <c r="L11647" s="3">
        <v>2.625387E-10</v>
      </c>
      <c r="M11647" s="3">
        <v>6.2183109999999998E-11</v>
      </c>
      <c r="N11647" s="3">
        <v>4.5309499999999999E-11</v>
      </c>
      <c r="O11647" s="3">
        <v>1.2364939999999999E-8</v>
      </c>
      <c r="P11647" s="3">
        <v>1.526825E-9</v>
      </c>
      <c r="R11647" s="6">
        <f t="shared" si="905"/>
        <v>96.501269703693708</v>
      </c>
      <c r="S11647" s="6"/>
      <c r="T11647" s="6">
        <f t="shared" si="906"/>
        <v>3.9026082431759999E-2</v>
      </c>
      <c r="U11647" s="5"/>
      <c r="V11647" s="6">
        <f t="shared" si="907"/>
        <v>0.89434970000000003</v>
      </c>
      <c r="Z11647" s="3">
        <f t="shared" si="908"/>
        <v>0.91075610187083944</v>
      </c>
      <c r="AB11647" s="3">
        <f t="shared" si="909"/>
        <v>0.40676058843151291</v>
      </c>
    </row>
    <row r="11648" spans="1:28" x14ac:dyDescent="0.25">
      <c r="A11648">
        <v>11599</v>
      </c>
      <c r="B11648" s="3">
        <v>5799</v>
      </c>
      <c r="C11648" s="3">
        <v>501.83749999999998</v>
      </c>
      <c r="D11648" s="3">
        <v>12.27613</v>
      </c>
      <c r="E11648" s="3">
        <v>12.22499</v>
      </c>
      <c r="F11648" s="3">
        <v>-8.9256929999999995E-4</v>
      </c>
      <c r="G11648" s="3">
        <v>12.225250000000001</v>
      </c>
      <c r="H11648" s="3">
        <v>5799</v>
      </c>
      <c r="I11648" s="3">
        <v>501.83749999999998</v>
      </c>
      <c r="J11648" s="3">
        <v>1.2270409999999999E-10</v>
      </c>
      <c r="K11648" s="3">
        <v>2.012991E-7</v>
      </c>
      <c r="L11648" s="3">
        <v>2.6256860000000002E-10</v>
      </c>
      <c r="M11648" s="3">
        <v>6.2153590000000004E-11</v>
      </c>
      <c r="N11648" s="3">
        <v>4.5295310000000002E-11</v>
      </c>
      <c r="O11648" s="3">
        <v>1.236451E-8</v>
      </c>
      <c r="P11648" s="3">
        <v>1.526874E-9</v>
      </c>
      <c r="R11648" s="6">
        <f t="shared" si="905"/>
        <v>96.500559269547395</v>
      </c>
      <c r="S11648" s="6"/>
      <c r="T11648" s="6">
        <f t="shared" si="906"/>
        <v>3.8830952019600892E-2</v>
      </c>
      <c r="U11648" s="5"/>
      <c r="V11648" s="6">
        <f t="shared" si="907"/>
        <v>0.8925692999999999</v>
      </c>
      <c r="Z11648" s="3">
        <f t="shared" si="908"/>
        <v>0.91102338586453746</v>
      </c>
      <c r="AB11648" s="3">
        <f t="shared" si="909"/>
        <v>0.4068069135698415</v>
      </c>
    </row>
    <row r="11649" spans="1:28" x14ac:dyDescent="0.25">
      <c r="A11649">
        <v>11600</v>
      </c>
      <c r="B11649" s="3">
        <v>5799.5</v>
      </c>
      <c r="C11649" s="3">
        <v>501.88290000000001</v>
      </c>
      <c r="D11649" s="3">
        <v>12.276120000000001</v>
      </c>
      <c r="E11649" s="3">
        <v>12.2249</v>
      </c>
      <c r="F11649" s="3">
        <v>-8.9054710000000003E-4</v>
      </c>
      <c r="G11649" s="3">
        <v>12.225239999999999</v>
      </c>
      <c r="H11649" s="3">
        <v>5799.5</v>
      </c>
      <c r="I11649" s="3">
        <v>501.88290000000001</v>
      </c>
      <c r="J11649" s="3">
        <v>1.226932E-10</v>
      </c>
      <c r="K11649" s="3">
        <v>2.013147E-7</v>
      </c>
      <c r="L11649" s="3">
        <v>2.6259849999999999E-10</v>
      </c>
      <c r="M11649" s="3">
        <v>6.2124060000000005E-11</v>
      </c>
      <c r="N11649" s="3">
        <v>4.5281129999999997E-11</v>
      </c>
      <c r="O11649" s="3">
        <v>1.236409E-8</v>
      </c>
      <c r="P11649" s="3">
        <v>1.5268530000000001E-9</v>
      </c>
      <c r="R11649" s="6">
        <f t="shared" si="905"/>
        <v>96.499848835401096</v>
      </c>
      <c r="S11649" s="6"/>
      <c r="T11649" s="6">
        <f t="shared" si="906"/>
        <v>3.8635821607441778E-2</v>
      </c>
      <c r="U11649" s="5"/>
      <c r="V11649" s="6">
        <f t="shared" si="907"/>
        <v>0.89054710000000004</v>
      </c>
      <c r="Z11649" s="3">
        <f t="shared" si="908"/>
        <v>0.91094245821089004</v>
      </c>
      <c r="AB11649" s="3">
        <f t="shared" si="909"/>
        <v>0.40685323870817003</v>
      </c>
    </row>
    <row r="11650" spans="1:28" x14ac:dyDescent="0.25">
      <c r="A11650">
        <v>11601</v>
      </c>
      <c r="B11650" s="3">
        <v>5800</v>
      </c>
      <c r="C11650" s="3">
        <v>501.92169999999999</v>
      </c>
      <c r="D11650" s="3">
        <v>12.276109999999999</v>
      </c>
      <c r="E11650" s="3">
        <v>12.22481</v>
      </c>
      <c r="F11650" s="3">
        <v>-8.882626E-4</v>
      </c>
      <c r="G11650" s="3">
        <v>12.22523</v>
      </c>
      <c r="H11650" s="3">
        <v>5800</v>
      </c>
      <c r="I11650" s="3">
        <v>501.92169999999999</v>
      </c>
      <c r="J11650" s="3">
        <v>1.226499E-10</v>
      </c>
      <c r="K11650" s="3">
        <v>2.0132670000000001E-7</v>
      </c>
      <c r="L11650" s="3">
        <v>2.6262840000000001E-10</v>
      </c>
      <c r="M11650" s="3">
        <v>6.2094530000000006E-11</v>
      </c>
      <c r="N11650" s="3">
        <v>4.526694E-11</v>
      </c>
      <c r="O11650" s="3">
        <v>1.236366E-8</v>
      </c>
      <c r="P11650" s="3">
        <v>1.526832E-9</v>
      </c>
      <c r="R11650" s="6">
        <f t="shared" si="905"/>
        <v>96.499138401254783</v>
      </c>
      <c r="S11650" s="6"/>
      <c r="T11650" s="6">
        <f t="shared" si="906"/>
        <v>3.8440691195282671E-2</v>
      </c>
      <c r="U11650" s="5"/>
      <c r="V11650" s="6">
        <f t="shared" si="907"/>
        <v>0.88826260000000001</v>
      </c>
      <c r="Z11650" s="3">
        <f t="shared" si="908"/>
        <v>0.91062097496291439</v>
      </c>
      <c r="AB11650" s="3">
        <f t="shared" si="909"/>
        <v>0.40689956384649861</v>
      </c>
    </row>
    <row r="11651" spans="1:28" x14ac:dyDescent="0.25">
      <c r="A11651">
        <v>11602</v>
      </c>
      <c r="B11651" s="3">
        <v>5800.5</v>
      </c>
      <c r="C11651" s="3">
        <v>501.95890000000003</v>
      </c>
      <c r="D11651" s="3">
        <v>12.2761</v>
      </c>
      <c r="E11651" s="3">
        <v>12.22472</v>
      </c>
      <c r="F11651" s="3">
        <v>-8.8572300000000004E-4</v>
      </c>
      <c r="G11651" s="3">
        <v>12.22523</v>
      </c>
      <c r="H11651" s="3">
        <v>5800.5</v>
      </c>
      <c r="I11651" s="3">
        <v>501.95890000000003</v>
      </c>
      <c r="J11651" s="3">
        <v>1.226065E-10</v>
      </c>
      <c r="K11651" s="3">
        <v>2.0133550000000001E-7</v>
      </c>
      <c r="L11651" s="3">
        <v>2.6261309999999999E-10</v>
      </c>
      <c r="M11651" s="3">
        <v>6.206501E-11</v>
      </c>
      <c r="N11651" s="3">
        <v>4.5252750000000003E-11</v>
      </c>
      <c r="O11651" s="3">
        <v>1.236323E-8</v>
      </c>
      <c r="P11651" s="3">
        <v>1.5268109999999999E-9</v>
      </c>
      <c r="R11651" s="6">
        <f t="shared" si="905"/>
        <v>96.498427967108469</v>
      </c>
      <c r="S11651" s="6"/>
      <c r="T11651" s="6">
        <f t="shared" si="906"/>
        <v>3.8245560783123564E-2</v>
      </c>
      <c r="U11651" s="5"/>
      <c r="V11651" s="6">
        <f t="shared" si="907"/>
        <v>0.88572300000000004</v>
      </c>
      <c r="Z11651" s="3">
        <f t="shared" si="908"/>
        <v>0.91029874925940057</v>
      </c>
      <c r="AB11651" s="3">
        <f t="shared" si="909"/>
        <v>0.40687585900982881</v>
      </c>
    </row>
    <row r="11652" spans="1:28" x14ac:dyDescent="0.25">
      <c r="A11652">
        <v>11603</v>
      </c>
      <c r="B11652" s="3">
        <v>5801</v>
      </c>
      <c r="C11652" s="3">
        <v>501.99630000000002</v>
      </c>
      <c r="D11652" s="3">
        <v>12.27609</v>
      </c>
      <c r="E11652" s="3">
        <v>12.224640000000001</v>
      </c>
      <c r="F11652" s="3">
        <v>-8.8295310000000005E-4</v>
      </c>
      <c r="G11652" s="3">
        <v>12.22522</v>
      </c>
      <c r="H11652" s="3">
        <v>5801</v>
      </c>
      <c r="I11652" s="3">
        <v>501.99630000000002</v>
      </c>
      <c r="J11652" s="3">
        <v>1.225632E-10</v>
      </c>
      <c r="K11652" s="3">
        <v>2.0134419999999999E-7</v>
      </c>
      <c r="L11652" s="3">
        <v>2.6254360000000002E-10</v>
      </c>
      <c r="M11652" s="3">
        <v>6.2043430000000002E-11</v>
      </c>
      <c r="N11652" s="3">
        <v>4.5238569999999999E-11</v>
      </c>
      <c r="O11652" s="3">
        <v>1.236281E-8</v>
      </c>
      <c r="P11652" s="3">
        <v>1.5267900000000001E-9</v>
      </c>
      <c r="R11652" s="6">
        <f t="shared" si="905"/>
        <v>96.49779647008954</v>
      </c>
      <c r="S11652" s="6"/>
      <c r="T11652" s="6">
        <f t="shared" si="906"/>
        <v>3.8072111527874021E-2</v>
      </c>
      <c r="U11652" s="5"/>
      <c r="V11652" s="6">
        <f t="shared" si="907"/>
        <v>0.88295310000000005</v>
      </c>
      <c r="Z11652" s="3">
        <f t="shared" si="908"/>
        <v>0.90997726601142492</v>
      </c>
      <c r="AB11652" s="3">
        <f t="shared" si="909"/>
        <v>0.40676818017659017</v>
      </c>
    </row>
    <row r="11653" spans="1:28" x14ac:dyDescent="0.25">
      <c r="A11653">
        <v>11604</v>
      </c>
      <c r="B11653" s="3">
        <v>5801.5</v>
      </c>
      <c r="C11653" s="3">
        <v>502.03449999999998</v>
      </c>
      <c r="D11653" s="3">
        <v>12.27608</v>
      </c>
      <c r="E11653" s="3">
        <v>12.22456</v>
      </c>
      <c r="F11653" s="3">
        <v>-8.7997300000000004E-4</v>
      </c>
      <c r="G11653" s="3">
        <v>12.225210000000001</v>
      </c>
      <c r="H11653" s="3">
        <v>5801.5</v>
      </c>
      <c r="I11653" s="3">
        <v>502.03449999999998</v>
      </c>
      <c r="J11653" s="3">
        <v>1.225199E-10</v>
      </c>
      <c r="K11653" s="3">
        <v>2.013529E-7</v>
      </c>
      <c r="L11653" s="3">
        <v>2.6247400000000001E-10</v>
      </c>
      <c r="M11653" s="3">
        <v>6.2034390000000005E-11</v>
      </c>
      <c r="N11653" s="3">
        <v>4.5232790000000003E-11</v>
      </c>
      <c r="O11653" s="3">
        <v>1.236238E-8</v>
      </c>
      <c r="P11653" s="3">
        <v>1.5267680000000001E-9</v>
      </c>
      <c r="R11653" s="6">
        <f t="shared" si="905"/>
        <v>96.497164973070596</v>
      </c>
      <c r="S11653" s="6"/>
      <c r="T11653" s="6">
        <f t="shared" si="906"/>
        <v>3.7898662272620627E-2</v>
      </c>
      <c r="U11653" s="5"/>
      <c r="V11653" s="6">
        <f t="shared" si="907"/>
        <v>0.87997300000000001</v>
      </c>
      <c r="Z11653" s="3">
        <f t="shared" si="908"/>
        <v>0.90965578276344927</v>
      </c>
      <c r="AB11653" s="3">
        <f t="shared" si="909"/>
        <v>0.40666034640977849</v>
      </c>
    </row>
    <row r="11654" spans="1:28" x14ac:dyDescent="0.25">
      <c r="A11654">
        <v>11605</v>
      </c>
      <c r="B11654" s="3">
        <v>5802</v>
      </c>
      <c r="C11654" s="3">
        <v>502.07600000000002</v>
      </c>
      <c r="D11654" s="3">
        <v>12.27608</v>
      </c>
      <c r="E11654" s="3">
        <v>12.224500000000001</v>
      </c>
      <c r="F11654" s="3">
        <v>-8.7682340000000002E-4</v>
      </c>
      <c r="G11654" s="3">
        <v>12.225199999999999</v>
      </c>
      <c r="H11654" s="3">
        <v>5802</v>
      </c>
      <c r="I11654" s="3">
        <v>502.07600000000002</v>
      </c>
      <c r="J11654" s="3">
        <v>1.224766E-10</v>
      </c>
      <c r="K11654" s="3">
        <v>2.013616E-7</v>
      </c>
      <c r="L11654" s="3">
        <v>2.6240449999999998E-10</v>
      </c>
      <c r="M11654" s="3">
        <v>6.2025349999999996E-11</v>
      </c>
      <c r="N11654" s="3">
        <v>4.5245039999999998E-11</v>
      </c>
      <c r="O11654" s="3">
        <v>1.236238E-8</v>
      </c>
      <c r="P11654" s="3">
        <v>1.526747E-9</v>
      </c>
      <c r="R11654" s="6">
        <f t="shared" si="905"/>
        <v>96.496691350306406</v>
      </c>
      <c r="S11654" s="6"/>
      <c r="T11654" s="6">
        <f t="shared" si="906"/>
        <v>3.7768575331182504E-2</v>
      </c>
      <c r="U11654" s="5"/>
      <c r="V11654" s="6">
        <f t="shared" si="907"/>
        <v>0.87682340000000003</v>
      </c>
      <c r="Z11654" s="3">
        <f t="shared" si="908"/>
        <v>0.90933429951547351</v>
      </c>
      <c r="AB11654" s="3">
        <f t="shared" si="909"/>
        <v>0.40655266757653985</v>
      </c>
    </row>
    <row r="11655" spans="1:28" x14ac:dyDescent="0.25">
      <c r="A11655">
        <v>11606</v>
      </c>
      <c r="B11655" s="3">
        <v>5802.5</v>
      </c>
      <c r="C11655" s="3">
        <v>502.11919999999998</v>
      </c>
      <c r="D11655" s="3">
        <v>12.27608</v>
      </c>
      <c r="E11655" s="3">
        <v>12.224449999999999</v>
      </c>
      <c r="F11655" s="3">
        <v>-8.7355750000000002E-4</v>
      </c>
      <c r="G11655" s="3">
        <v>12.225199999999999</v>
      </c>
      <c r="H11655" s="3">
        <v>5802.5</v>
      </c>
      <c r="I11655" s="3">
        <v>502.11919999999998</v>
      </c>
      <c r="J11655" s="3">
        <v>1.224333E-10</v>
      </c>
      <c r="K11655" s="3">
        <v>2.0137030000000001E-7</v>
      </c>
      <c r="L11655" s="3">
        <v>2.6233490000000002E-10</v>
      </c>
      <c r="M11655" s="3">
        <v>6.2016309999999999E-11</v>
      </c>
      <c r="N11655" s="3">
        <v>4.5257299999999999E-11</v>
      </c>
      <c r="O11655" s="3">
        <v>1.236369E-8</v>
      </c>
      <c r="P11655" s="3">
        <v>1.526738E-9</v>
      </c>
      <c r="R11655" s="6">
        <f t="shared" si="905"/>
        <v>96.496296664669558</v>
      </c>
      <c r="S11655" s="6"/>
      <c r="T11655" s="6">
        <f t="shared" si="906"/>
        <v>3.7660169546646242E-2</v>
      </c>
      <c r="U11655" s="5"/>
      <c r="V11655" s="6">
        <f t="shared" si="907"/>
        <v>0.87355749999999999</v>
      </c>
      <c r="Z11655" s="3">
        <f t="shared" si="908"/>
        <v>0.90901281626749786</v>
      </c>
      <c r="AB11655" s="3">
        <f t="shared" si="909"/>
        <v>0.40644483380972823</v>
      </c>
    </row>
    <row r="11656" spans="1:28" x14ac:dyDescent="0.25">
      <c r="A11656">
        <v>11607</v>
      </c>
      <c r="B11656" s="3">
        <v>5803</v>
      </c>
      <c r="C11656" s="3">
        <v>502.16379999999998</v>
      </c>
      <c r="D11656" s="3">
        <v>12.276070000000001</v>
      </c>
      <c r="E11656" s="3">
        <v>12.224410000000001</v>
      </c>
      <c r="F11656" s="3">
        <v>-8.7023760000000004E-4</v>
      </c>
      <c r="G11656" s="3">
        <v>12.22519</v>
      </c>
      <c r="H11656" s="3">
        <v>5803</v>
      </c>
      <c r="I11656" s="3">
        <v>502.16379999999998</v>
      </c>
      <c r="J11656" s="3">
        <v>1.223943E-10</v>
      </c>
      <c r="K11656" s="3">
        <v>2.0137899999999999E-7</v>
      </c>
      <c r="L11656" s="3">
        <v>2.622654E-10</v>
      </c>
      <c r="M11656" s="3">
        <v>6.2007270000000002E-11</v>
      </c>
      <c r="N11656" s="3">
        <v>4.5269550000000001E-11</v>
      </c>
      <c r="O11656" s="3">
        <v>1.236499E-8</v>
      </c>
      <c r="P11656" s="3">
        <v>1.5267810000000001E-9</v>
      </c>
      <c r="R11656" s="6">
        <f t="shared" si="905"/>
        <v>96.495980916160093</v>
      </c>
      <c r="S11656" s="6"/>
      <c r="T11656" s="6">
        <f t="shared" si="906"/>
        <v>3.7573444919023397E-2</v>
      </c>
      <c r="U11656" s="5"/>
      <c r="V11656" s="6">
        <f t="shared" si="907"/>
        <v>0.87023760000000006</v>
      </c>
      <c r="Z11656" s="3">
        <f t="shared" si="908"/>
        <v>0.90872325860765835</v>
      </c>
      <c r="AB11656" s="3">
        <f t="shared" si="909"/>
        <v>0.40633715497648959</v>
      </c>
    </row>
    <row r="11657" spans="1:28" x14ac:dyDescent="0.25">
      <c r="A11657">
        <v>11608</v>
      </c>
      <c r="B11657" s="3">
        <v>5803.5</v>
      </c>
      <c r="C11657" s="3">
        <v>502.20780000000002</v>
      </c>
      <c r="D11657" s="3">
        <v>12.276070000000001</v>
      </c>
      <c r="E11657" s="3">
        <v>12.22439</v>
      </c>
      <c r="F11657" s="3">
        <v>-8.6690949999999997E-4</v>
      </c>
      <c r="G11657" s="3">
        <v>12.22518</v>
      </c>
      <c r="H11657" s="3">
        <v>5803.5</v>
      </c>
      <c r="I11657" s="3">
        <v>502.20780000000002</v>
      </c>
      <c r="J11657" s="3">
        <v>1.2239090000000001E-10</v>
      </c>
      <c r="K11657" s="3">
        <v>2.013873E-7</v>
      </c>
      <c r="L11657" s="3">
        <v>2.6219579999999999E-10</v>
      </c>
      <c r="M11657" s="3">
        <v>6.1998230000000005E-11</v>
      </c>
      <c r="N11657" s="3">
        <v>4.5281810000000002E-11</v>
      </c>
      <c r="O11657" s="3">
        <v>1.2366299999999999E-8</v>
      </c>
      <c r="P11657" s="3">
        <v>1.5268239999999999E-9</v>
      </c>
      <c r="R11657" s="6">
        <f t="shared" si="905"/>
        <v>96.495823041905354</v>
      </c>
      <c r="S11657" s="6"/>
      <c r="T11657" s="6">
        <f t="shared" si="906"/>
        <v>3.7530082605208119E-2</v>
      </c>
      <c r="U11657" s="5"/>
      <c r="V11657" s="6">
        <f t="shared" si="907"/>
        <v>0.8669095</v>
      </c>
      <c r="Z11657" s="3">
        <f t="shared" si="908"/>
        <v>0.90869801511936465</v>
      </c>
      <c r="AB11657" s="3">
        <f t="shared" si="909"/>
        <v>0.40622932120967792</v>
      </c>
    </row>
    <row r="11658" spans="1:28" x14ac:dyDescent="0.25">
      <c r="A11658">
        <v>11609</v>
      </c>
      <c r="B11658" s="3">
        <v>5804</v>
      </c>
      <c r="C11658" s="3">
        <v>502.25330000000002</v>
      </c>
      <c r="D11658" s="3">
        <v>12.276070000000001</v>
      </c>
      <c r="E11658" s="3">
        <v>12.22438</v>
      </c>
      <c r="F11658" s="3">
        <v>-8.6362820000000003E-4</v>
      </c>
      <c r="G11658" s="3">
        <v>12.22517</v>
      </c>
      <c r="H11658" s="3">
        <v>5804</v>
      </c>
      <c r="I11658" s="3">
        <v>502.25330000000002</v>
      </c>
      <c r="J11658" s="3">
        <v>1.2238750000000001E-10</v>
      </c>
      <c r="K11658" s="3">
        <v>2.0138439999999999E-7</v>
      </c>
      <c r="L11658" s="3">
        <v>2.6212619999999998E-10</v>
      </c>
      <c r="M11658" s="3">
        <v>6.1989189999999995E-11</v>
      </c>
      <c r="N11658" s="3">
        <v>4.5294059999999997E-11</v>
      </c>
      <c r="O11658" s="3">
        <v>1.23676E-8</v>
      </c>
      <c r="P11658" s="3">
        <v>1.5268679999999999E-9</v>
      </c>
      <c r="R11658" s="6">
        <f t="shared" si="905"/>
        <v>96.495744104777984</v>
      </c>
      <c r="S11658" s="6"/>
      <c r="T11658" s="6">
        <f t="shared" si="906"/>
        <v>3.7508401448302406E-2</v>
      </c>
      <c r="U11658" s="5"/>
      <c r="V11658" s="6">
        <f t="shared" si="907"/>
        <v>0.86362820000000007</v>
      </c>
      <c r="Z11658" s="3">
        <f t="shared" si="908"/>
        <v>0.90867277163107096</v>
      </c>
      <c r="AB11658" s="3">
        <f t="shared" si="909"/>
        <v>0.40612148744286625</v>
      </c>
    </row>
    <row r="11659" spans="1:28" x14ac:dyDescent="0.25">
      <c r="A11659">
        <v>11610</v>
      </c>
      <c r="B11659" s="3">
        <v>5804.5</v>
      </c>
      <c r="C11659" s="3">
        <v>502.29700000000003</v>
      </c>
      <c r="D11659" s="3">
        <v>12.276070000000001</v>
      </c>
      <c r="E11659" s="3">
        <v>12.22438</v>
      </c>
      <c r="F11659" s="3">
        <v>-8.6042859999999998E-4</v>
      </c>
      <c r="G11659" s="3">
        <v>12.22517</v>
      </c>
      <c r="H11659" s="3">
        <v>5804.5</v>
      </c>
      <c r="I11659" s="3">
        <v>502.29700000000003</v>
      </c>
      <c r="J11659" s="3">
        <v>1.22384E-10</v>
      </c>
      <c r="K11659" s="3">
        <v>2.0138150000000001E-7</v>
      </c>
      <c r="L11659" s="3">
        <v>2.6212619999999998E-10</v>
      </c>
      <c r="M11659" s="3">
        <v>6.1980149999999998E-11</v>
      </c>
      <c r="N11659" s="3">
        <v>4.5306319999999998E-11</v>
      </c>
      <c r="O11659" s="3">
        <v>1.2368909999999999E-8</v>
      </c>
      <c r="P11659" s="3">
        <v>1.526911E-9</v>
      </c>
      <c r="R11659" s="6">
        <f t="shared" si="905"/>
        <v>96.495744104777984</v>
      </c>
      <c r="S11659" s="6"/>
      <c r="T11659" s="6">
        <f t="shared" si="906"/>
        <v>3.7508401448302406E-2</v>
      </c>
      <c r="U11659" s="5"/>
      <c r="V11659" s="6">
        <f t="shared" si="907"/>
        <v>0.86042859999999999</v>
      </c>
      <c r="Z11659" s="3">
        <f t="shared" si="908"/>
        <v>0.90864678568723911</v>
      </c>
      <c r="AB11659" s="3">
        <f t="shared" si="909"/>
        <v>0.40612148744286625</v>
      </c>
    </row>
    <row r="11660" spans="1:28" x14ac:dyDescent="0.25">
      <c r="A11660">
        <v>11611</v>
      </c>
      <c r="B11660" s="3">
        <v>5805</v>
      </c>
      <c r="C11660" s="3">
        <v>502.34</v>
      </c>
      <c r="D11660" s="3">
        <v>12.276070000000001</v>
      </c>
      <c r="E11660" s="3">
        <v>12.22439</v>
      </c>
      <c r="F11660" s="3">
        <v>-8.5732340000000003E-4</v>
      </c>
      <c r="G11660" s="3">
        <v>12.225160000000001</v>
      </c>
      <c r="H11660" s="3">
        <v>5805</v>
      </c>
      <c r="I11660" s="3">
        <v>502.34</v>
      </c>
      <c r="J11660" s="3">
        <v>1.2238060000000001E-10</v>
      </c>
      <c r="K11660" s="3">
        <v>2.013786E-7</v>
      </c>
      <c r="L11660" s="3">
        <v>2.621282E-10</v>
      </c>
      <c r="M11660" s="3">
        <v>6.1996219999999995E-11</v>
      </c>
      <c r="N11660" s="3">
        <v>4.531857E-11</v>
      </c>
      <c r="O11660" s="3">
        <v>1.237022E-8</v>
      </c>
      <c r="P11660" s="3">
        <v>1.526954E-9</v>
      </c>
      <c r="R11660" s="6">
        <f t="shared" si="905"/>
        <v>96.495823041905354</v>
      </c>
      <c r="S11660" s="6"/>
      <c r="T11660" s="6">
        <f t="shared" si="906"/>
        <v>3.7530082605208119E-2</v>
      </c>
      <c r="U11660" s="5"/>
      <c r="V11660" s="6">
        <f t="shared" si="907"/>
        <v>0.85732340000000007</v>
      </c>
      <c r="Z11660" s="3">
        <f t="shared" si="908"/>
        <v>0.90862154219894553</v>
      </c>
      <c r="AB11660" s="3">
        <f t="shared" si="909"/>
        <v>0.40612458611432639</v>
      </c>
    </row>
    <row r="11661" spans="1:28" x14ac:dyDescent="0.25">
      <c r="A11661">
        <v>11612</v>
      </c>
      <c r="B11661" s="3">
        <v>5805.5</v>
      </c>
      <c r="C11661" s="3">
        <v>502.38299999999998</v>
      </c>
      <c r="D11661" s="3">
        <v>12.27608</v>
      </c>
      <c r="E11661" s="3">
        <v>12.224410000000001</v>
      </c>
      <c r="F11661" s="3">
        <v>-8.5431739999999997E-4</v>
      </c>
      <c r="G11661" s="3">
        <v>12.225149999999999</v>
      </c>
      <c r="H11661" s="3">
        <v>5805.5</v>
      </c>
      <c r="I11661" s="3">
        <v>502.38299999999998</v>
      </c>
      <c r="J11661" s="3">
        <v>1.2237720000000001E-10</v>
      </c>
      <c r="K11661" s="3">
        <v>2.0137570000000001E-7</v>
      </c>
      <c r="L11661" s="3">
        <v>2.6213009999999998E-10</v>
      </c>
      <c r="M11661" s="3">
        <v>6.2015090000000005E-11</v>
      </c>
      <c r="N11661" s="3">
        <v>4.5319760000000002E-11</v>
      </c>
      <c r="O11661" s="3">
        <v>1.2371520000000001E-8</v>
      </c>
      <c r="P11661" s="3">
        <v>1.5269970000000001E-9</v>
      </c>
      <c r="R11661" s="6">
        <f t="shared" si="905"/>
        <v>96.495980916160093</v>
      </c>
      <c r="S11661" s="6"/>
      <c r="T11661" s="6">
        <f t="shared" si="906"/>
        <v>3.7573444919023397E-2</v>
      </c>
      <c r="U11661" s="5"/>
      <c r="V11661" s="6">
        <f t="shared" si="907"/>
        <v>0.8543174</v>
      </c>
      <c r="Z11661" s="3">
        <f t="shared" si="908"/>
        <v>0.90859629871065184</v>
      </c>
      <c r="AB11661" s="3">
        <f t="shared" si="909"/>
        <v>0.40612752985221345</v>
      </c>
    </row>
    <row r="11662" spans="1:28" x14ac:dyDescent="0.25">
      <c r="A11662">
        <v>11613</v>
      </c>
      <c r="B11662" s="3">
        <v>5806</v>
      </c>
      <c r="C11662" s="3">
        <v>502.42320000000001</v>
      </c>
      <c r="D11662" s="3">
        <v>12.27608</v>
      </c>
      <c r="E11662" s="3">
        <v>12.22443</v>
      </c>
      <c r="F11662" s="3">
        <v>-8.5140300000000003E-4</v>
      </c>
      <c r="G11662" s="3">
        <v>12.225149999999999</v>
      </c>
      <c r="H11662" s="3">
        <v>5806</v>
      </c>
      <c r="I11662" s="3">
        <v>502.42320000000001</v>
      </c>
      <c r="J11662" s="3">
        <v>1.223737E-10</v>
      </c>
      <c r="K11662" s="3">
        <v>2.013728E-7</v>
      </c>
      <c r="L11662" s="3">
        <v>2.621321E-10</v>
      </c>
      <c r="M11662" s="3">
        <v>6.2033949999999997E-11</v>
      </c>
      <c r="N11662" s="3">
        <v>4.5318709999999997E-11</v>
      </c>
      <c r="O11662" s="3">
        <v>1.2371639999999999E-8</v>
      </c>
      <c r="P11662" s="3">
        <v>1.527041E-9</v>
      </c>
      <c r="R11662" s="6">
        <f t="shared" si="905"/>
        <v>96.496138790414818</v>
      </c>
      <c r="S11662" s="6"/>
      <c r="T11662" s="6">
        <f t="shared" si="906"/>
        <v>3.7616807232834816E-2</v>
      </c>
      <c r="U11662" s="5"/>
      <c r="V11662" s="6">
        <f t="shared" si="907"/>
        <v>0.85140300000000002</v>
      </c>
      <c r="Z11662" s="3">
        <f t="shared" si="908"/>
        <v>0.90857031276681999</v>
      </c>
      <c r="AB11662" s="3">
        <f t="shared" si="909"/>
        <v>0.4061306285236736</v>
      </c>
    </row>
    <row r="11663" spans="1:28" x14ac:dyDescent="0.25">
      <c r="A11663">
        <v>11614</v>
      </c>
      <c r="B11663" s="3">
        <v>5806.5</v>
      </c>
      <c r="C11663" s="3">
        <v>502.46280000000002</v>
      </c>
      <c r="D11663" s="3">
        <v>12.27609</v>
      </c>
      <c r="E11663" s="3">
        <v>12.224449999999999</v>
      </c>
      <c r="F11663" s="3">
        <v>-8.4855409999999999E-4</v>
      </c>
      <c r="G11663" s="3">
        <v>12.22514</v>
      </c>
      <c r="H11663" s="3">
        <v>5806.5</v>
      </c>
      <c r="I11663" s="3">
        <v>502.46280000000002</v>
      </c>
      <c r="J11663" s="3">
        <v>1.223703E-10</v>
      </c>
      <c r="K11663" s="3">
        <v>2.0137000000000001E-7</v>
      </c>
      <c r="L11663" s="3">
        <v>2.6213410000000002E-10</v>
      </c>
      <c r="M11663" s="3">
        <v>6.2052819999999994E-11</v>
      </c>
      <c r="N11663" s="3">
        <v>4.5317659999999998E-11</v>
      </c>
      <c r="O11663" s="3">
        <v>1.2371390000000001E-8</v>
      </c>
      <c r="P11663" s="3">
        <v>1.5269840000000001E-9</v>
      </c>
      <c r="R11663" s="6">
        <f t="shared" si="905"/>
        <v>96.496296664669558</v>
      </c>
      <c r="S11663" s="6"/>
      <c r="T11663" s="6">
        <f t="shared" si="906"/>
        <v>3.7660169546646242E-2</v>
      </c>
      <c r="U11663" s="5"/>
      <c r="V11663" s="6">
        <f t="shared" si="907"/>
        <v>0.84855409999999998</v>
      </c>
      <c r="Z11663" s="3">
        <f t="shared" si="908"/>
        <v>0.9085450692785263</v>
      </c>
      <c r="AB11663" s="3">
        <f t="shared" si="909"/>
        <v>0.40613372719513374</v>
      </c>
    </row>
    <row r="11664" spans="1:28" x14ac:dyDescent="0.25">
      <c r="A11664">
        <v>11615</v>
      </c>
      <c r="B11664" s="3">
        <v>5807</v>
      </c>
      <c r="C11664" s="3">
        <v>502.50069999999999</v>
      </c>
      <c r="D11664" s="3">
        <v>12.27609</v>
      </c>
      <c r="E11664" s="3">
        <v>12.22447</v>
      </c>
      <c r="F11664" s="3">
        <v>-8.4573440000000003E-4</v>
      </c>
      <c r="G11664" s="3">
        <v>12.22514</v>
      </c>
      <c r="H11664" s="3">
        <v>5807</v>
      </c>
      <c r="I11664" s="3">
        <v>502.50069999999999</v>
      </c>
      <c r="J11664" s="3">
        <v>1.2238809999999999E-10</v>
      </c>
      <c r="K11664" s="3">
        <v>2.013671E-7</v>
      </c>
      <c r="L11664" s="3">
        <v>2.62136E-10</v>
      </c>
      <c r="M11664" s="3">
        <v>6.2071679999999999E-11</v>
      </c>
      <c r="N11664" s="3">
        <v>4.5316609999999999E-11</v>
      </c>
      <c r="O11664" s="3">
        <v>1.237114E-8</v>
      </c>
      <c r="P11664" s="3">
        <v>1.526882E-9</v>
      </c>
      <c r="R11664" s="6">
        <f t="shared" si="905"/>
        <v>96.496454538924297</v>
      </c>
      <c r="S11664" s="6"/>
      <c r="T11664" s="6">
        <f t="shared" si="906"/>
        <v>3.7703531860461513E-2</v>
      </c>
      <c r="U11664" s="5"/>
      <c r="V11664" s="6">
        <f t="shared" si="907"/>
        <v>0.8457344</v>
      </c>
      <c r="Z11664" s="3">
        <f t="shared" si="908"/>
        <v>0.90867722636429915</v>
      </c>
      <c r="AB11664" s="3">
        <f t="shared" si="909"/>
        <v>0.4061366709330208</v>
      </c>
    </row>
    <row r="11665" spans="1:28" x14ac:dyDescent="0.25">
      <c r="A11665">
        <v>11616</v>
      </c>
      <c r="B11665" s="3">
        <v>5807.5</v>
      </c>
      <c r="C11665" s="3">
        <v>502.54050000000001</v>
      </c>
      <c r="D11665" s="3">
        <v>12.2761</v>
      </c>
      <c r="E11665" s="3">
        <v>12.224500000000001</v>
      </c>
      <c r="F11665" s="3">
        <v>-8.4291080000000005E-4</v>
      </c>
      <c r="G11665" s="3">
        <v>12.22513</v>
      </c>
      <c r="H11665" s="3">
        <v>5807.5</v>
      </c>
      <c r="I11665" s="3">
        <v>502.54050000000001</v>
      </c>
      <c r="J11665" s="3">
        <v>1.224187E-10</v>
      </c>
      <c r="K11665" s="3">
        <v>2.0136560000000001E-7</v>
      </c>
      <c r="L11665" s="3">
        <v>2.6213800000000002E-10</v>
      </c>
      <c r="M11665" s="3">
        <v>6.2090549999999997E-11</v>
      </c>
      <c r="N11665" s="3">
        <v>4.5315560000000001E-11</v>
      </c>
      <c r="O11665" s="3">
        <v>1.237088E-8</v>
      </c>
      <c r="P11665" s="3">
        <v>1.5267810000000001E-9</v>
      </c>
      <c r="R11665" s="6">
        <f t="shared" si="905"/>
        <v>96.496691350306406</v>
      </c>
      <c r="S11665" s="6"/>
      <c r="T11665" s="6">
        <f t="shared" si="906"/>
        <v>3.7768575331182504E-2</v>
      </c>
      <c r="U11665" s="5"/>
      <c r="V11665" s="6">
        <f t="shared" si="907"/>
        <v>0.84291080000000007</v>
      </c>
      <c r="Z11665" s="3">
        <f t="shared" si="908"/>
        <v>0.90890441775894248</v>
      </c>
      <c r="AB11665" s="3">
        <f t="shared" si="909"/>
        <v>0.40613976960448095</v>
      </c>
    </row>
    <row r="11666" spans="1:28" x14ac:dyDescent="0.25">
      <c r="A11666">
        <v>11617</v>
      </c>
      <c r="B11666" s="3">
        <v>5808</v>
      </c>
      <c r="C11666" s="3">
        <v>502.58210000000003</v>
      </c>
      <c r="D11666" s="3">
        <v>12.2761</v>
      </c>
      <c r="E11666" s="3">
        <v>12.22451</v>
      </c>
      <c r="F11666" s="3">
        <v>-8.4003949999999995E-4</v>
      </c>
      <c r="G11666" s="3">
        <v>12.22512</v>
      </c>
      <c r="H11666" s="3">
        <v>5808</v>
      </c>
      <c r="I11666" s="3">
        <v>502.58210000000003</v>
      </c>
      <c r="J11666" s="3">
        <v>1.2244930000000001E-10</v>
      </c>
      <c r="K11666" s="3">
        <v>2.0136519999999999E-7</v>
      </c>
      <c r="L11666" s="3">
        <v>2.6210949999999998E-10</v>
      </c>
      <c r="M11666" s="3">
        <v>6.2109419999999994E-11</v>
      </c>
      <c r="N11666" s="3">
        <v>4.5314510000000002E-11</v>
      </c>
      <c r="O11666" s="3">
        <v>1.237063E-8</v>
      </c>
      <c r="P11666" s="3">
        <v>1.526679E-9</v>
      </c>
      <c r="R11666" s="6">
        <f t="shared" si="905"/>
        <v>96.496770287433762</v>
      </c>
      <c r="S11666" s="6"/>
      <c r="T11666" s="6">
        <f t="shared" si="906"/>
        <v>3.7790256488088217E-2</v>
      </c>
      <c r="U11666" s="5"/>
      <c r="V11666" s="6">
        <f t="shared" si="907"/>
        <v>0.84003949999999994</v>
      </c>
      <c r="Z11666" s="3">
        <f t="shared" si="908"/>
        <v>0.90913160915358593</v>
      </c>
      <c r="AB11666" s="3">
        <f t="shared" si="909"/>
        <v>0.40609561353617435</v>
      </c>
    </row>
    <row r="11667" spans="1:28" x14ac:dyDescent="0.25">
      <c r="A11667">
        <v>11618</v>
      </c>
      <c r="B11667" s="3">
        <v>5808.5</v>
      </c>
      <c r="C11667" s="3">
        <v>502.625</v>
      </c>
      <c r="D11667" s="3">
        <v>12.2761</v>
      </c>
      <c r="E11667" s="3">
        <v>12.22453</v>
      </c>
      <c r="F11667" s="3">
        <v>-8.3708260000000005E-4</v>
      </c>
      <c r="G11667" s="3">
        <v>12.22512</v>
      </c>
      <c r="H11667" s="3">
        <v>5808.5</v>
      </c>
      <c r="I11667" s="3">
        <v>502.625</v>
      </c>
      <c r="J11667" s="3">
        <v>1.2247989999999999E-10</v>
      </c>
      <c r="K11667" s="3">
        <v>2.0136479999999999E-7</v>
      </c>
      <c r="L11667" s="3">
        <v>2.6204899999999998E-10</v>
      </c>
      <c r="M11667" s="3">
        <v>6.2118289999999996E-11</v>
      </c>
      <c r="N11667" s="3">
        <v>4.5313459999999997E-11</v>
      </c>
      <c r="O11667" s="3">
        <v>1.237038E-8</v>
      </c>
      <c r="P11667" s="3">
        <v>1.526577E-9</v>
      </c>
      <c r="R11667" s="6">
        <f t="shared" si="905"/>
        <v>96.496928161688487</v>
      </c>
      <c r="S11667" s="6"/>
      <c r="T11667" s="6">
        <f t="shared" si="906"/>
        <v>3.7833618801899636E-2</v>
      </c>
      <c r="U11667" s="5"/>
      <c r="V11667" s="6">
        <f t="shared" si="907"/>
        <v>0.83708260000000001</v>
      </c>
      <c r="Z11667" s="3">
        <f t="shared" si="908"/>
        <v>0.90935880054822915</v>
      </c>
      <c r="AB11667" s="3">
        <f t="shared" si="909"/>
        <v>0.40600187872450622</v>
      </c>
    </row>
    <row r="11668" spans="1:28" x14ac:dyDescent="0.25">
      <c r="A11668">
        <v>11619</v>
      </c>
      <c r="B11668" s="3">
        <v>5809</v>
      </c>
      <c r="C11668" s="3">
        <v>502.6696</v>
      </c>
      <c r="D11668" s="3">
        <v>12.2761</v>
      </c>
      <c r="E11668" s="3">
        <v>12.224539999999999</v>
      </c>
      <c r="F11668" s="3">
        <v>-8.3398610000000003E-4</v>
      </c>
      <c r="G11668" s="3">
        <v>12.225110000000001</v>
      </c>
      <c r="H11668" s="3">
        <v>5809</v>
      </c>
      <c r="I11668" s="3">
        <v>502.6696</v>
      </c>
      <c r="J11668" s="3">
        <v>1.225105E-10</v>
      </c>
      <c r="K11668" s="3">
        <v>2.0136449999999999E-7</v>
      </c>
      <c r="L11668" s="3">
        <v>2.6198849999999998E-10</v>
      </c>
      <c r="M11668" s="3">
        <v>6.2113359999999994E-11</v>
      </c>
      <c r="N11668" s="3">
        <v>4.5308220000000003E-11</v>
      </c>
      <c r="O11668" s="3">
        <v>1.2370129999999999E-8</v>
      </c>
      <c r="P11668" s="3">
        <v>1.5264760000000001E-9</v>
      </c>
      <c r="R11668" s="6">
        <f t="shared" si="905"/>
        <v>96.497007098815857</v>
      </c>
      <c r="S11668" s="6"/>
      <c r="T11668" s="6">
        <f t="shared" si="906"/>
        <v>3.785529995880535E-2</v>
      </c>
      <c r="U11668" s="5"/>
      <c r="V11668" s="6">
        <f t="shared" si="907"/>
        <v>0.83398610000000006</v>
      </c>
      <c r="Z11668" s="3">
        <f t="shared" si="908"/>
        <v>0.9095859919428726</v>
      </c>
      <c r="AB11668" s="3">
        <f t="shared" si="909"/>
        <v>0.40590814391283803</v>
      </c>
    </row>
    <row r="11669" spans="1:28" x14ac:dyDescent="0.25">
      <c r="A11669">
        <v>11620</v>
      </c>
      <c r="B11669" s="3">
        <v>5809.5</v>
      </c>
      <c r="C11669" s="3">
        <v>502.71190000000001</v>
      </c>
      <c r="D11669" s="3">
        <v>12.27609</v>
      </c>
      <c r="E11669" s="3">
        <v>12.224539999999999</v>
      </c>
      <c r="F11669" s="3">
        <v>-8.3069909999999999E-4</v>
      </c>
      <c r="G11669" s="3">
        <v>12.225110000000001</v>
      </c>
      <c r="H11669" s="3">
        <v>5809.5</v>
      </c>
      <c r="I11669" s="3">
        <v>502.71190000000001</v>
      </c>
      <c r="J11669" s="3">
        <v>1.2254110000000001E-10</v>
      </c>
      <c r="K11669" s="3">
        <v>2.0136409999999999E-7</v>
      </c>
      <c r="L11669" s="3">
        <v>2.6192810000000001E-10</v>
      </c>
      <c r="M11669" s="3">
        <v>6.2108430000000004E-11</v>
      </c>
      <c r="N11669" s="3">
        <v>4.5295169999999998E-11</v>
      </c>
      <c r="O11669" s="3">
        <v>1.236991E-8</v>
      </c>
      <c r="P11669" s="3">
        <v>1.526374E-9</v>
      </c>
      <c r="R11669" s="6">
        <f t="shared" si="905"/>
        <v>96.497007098815857</v>
      </c>
      <c r="S11669" s="6"/>
      <c r="T11669" s="6">
        <f t="shared" si="906"/>
        <v>3.785529995880535E-2</v>
      </c>
      <c r="U11669" s="5"/>
      <c r="V11669" s="6">
        <f t="shared" si="907"/>
        <v>0.83069910000000002</v>
      </c>
      <c r="Z11669" s="3">
        <f t="shared" si="908"/>
        <v>0.90981318333751593</v>
      </c>
      <c r="AB11669" s="3">
        <f t="shared" si="909"/>
        <v>0.40581456403474292</v>
      </c>
    </row>
    <row r="11670" spans="1:28" x14ac:dyDescent="0.25">
      <c r="A11670">
        <v>11621</v>
      </c>
      <c r="B11670" s="3">
        <v>5810</v>
      </c>
      <c r="C11670" s="3">
        <v>502.75409999999999</v>
      </c>
      <c r="D11670" s="3">
        <v>12.27608</v>
      </c>
      <c r="E11670" s="3">
        <v>12.224539999999999</v>
      </c>
      <c r="F11670" s="3">
        <v>-8.2717990000000003E-4</v>
      </c>
      <c r="G11670" s="3">
        <v>12.225099999999999</v>
      </c>
      <c r="H11670" s="3">
        <v>5810</v>
      </c>
      <c r="I11670" s="3">
        <v>502.75409999999999</v>
      </c>
      <c r="J11670" s="3">
        <v>1.2257159999999999E-10</v>
      </c>
      <c r="K11670" s="3">
        <v>2.013637E-7</v>
      </c>
      <c r="L11670" s="3">
        <v>2.6186760000000001E-10</v>
      </c>
      <c r="M11670" s="3">
        <v>6.2103500000000002E-11</v>
      </c>
      <c r="N11670" s="3">
        <v>4.528212E-11</v>
      </c>
      <c r="O11670" s="3">
        <v>1.236977E-8</v>
      </c>
      <c r="P11670" s="3">
        <v>1.5262840000000001E-9</v>
      </c>
      <c r="R11670" s="6">
        <f t="shared" si="905"/>
        <v>96.497007098815857</v>
      </c>
      <c r="S11670" s="6"/>
      <c r="T11670" s="6">
        <f t="shared" si="906"/>
        <v>3.785529995880535E-2</v>
      </c>
      <c r="U11670" s="5"/>
      <c r="V11670" s="6">
        <f t="shared" si="907"/>
        <v>0.82717990000000008</v>
      </c>
      <c r="Z11670" s="3">
        <f t="shared" si="908"/>
        <v>0.9100396322766211</v>
      </c>
      <c r="AB11670" s="3">
        <f t="shared" si="909"/>
        <v>0.40572082922307473</v>
      </c>
    </row>
    <row r="11671" spans="1:28" x14ac:dyDescent="0.25">
      <c r="A11671">
        <v>11622</v>
      </c>
      <c r="B11671" s="3">
        <v>5810.5</v>
      </c>
      <c r="C11671" s="3">
        <v>502.79570000000001</v>
      </c>
      <c r="D11671" s="3">
        <v>12.276070000000001</v>
      </c>
      <c r="E11671" s="3">
        <v>12.224539999999999</v>
      </c>
      <c r="F11671" s="3">
        <v>-8.2340020000000002E-4</v>
      </c>
      <c r="G11671" s="3">
        <v>12.225099999999999</v>
      </c>
      <c r="H11671" s="3">
        <v>5810.5</v>
      </c>
      <c r="I11671" s="3">
        <v>502.79570000000001</v>
      </c>
      <c r="J11671" s="3">
        <v>1.225932E-10</v>
      </c>
      <c r="K11671" s="3">
        <v>2.013633E-7</v>
      </c>
      <c r="L11671" s="3">
        <v>2.618071E-10</v>
      </c>
      <c r="M11671" s="3">
        <v>6.2098569999999999E-11</v>
      </c>
      <c r="N11671" s="3">
        <v>4.5269080000000001E-11</v>
      </c>
      <c r="O11671" s="3">
        <v>1.236964E-8</v>
      </c>
      <c r="P11671" s="3">
        <v>1.526235E-9</v>
      </c>
      <c r="R11671" s="6">
        <f t="shared" si="905"/>
        <v>96.497007098815857</v>
      </c>
      <c r="S11671" s="6"/>
      <c r="T11671" s="6">
        <f t="shared" si="906"/>
        <v>3.785529995880535E-2</v>
      </c>
      <c r="U11671" s="5"/>
      <c r="V11671" s="6">
        <f t="shared" si="907"/>
        <v>0.82340020000000003</v>
      </c>
      <c r="Z11671" s="3">
        <f t="shared" si="908"/>
        <v>0.91020000267283996</v>
      </c>
      <c r="AB11671" s="3">
        <f t="shared" si="909"/>
        <v>0.40562709441140654</v>
      </c>
    </row>
    <row r="11672" spans="1:28" x14ac:dyDescent="0.25">
      <c r="A11672">
        <v>11623</v>
      </c>
      <c r="B11672" s="3">
        <v>5811</v>
      </c>
      <c r="C11672" s="3">
        <v>502.83879999999999</v>
      </c>
      <c r="D11672" s="3">
        <v>12.276059999999999</v>
      </c>
      <c r="E11672" s="3">
        <v>12.224539999999999</v>
      </c>
      <c r="F11672" s="3">
        <v>-8.1933980000000004E-4</v>
      </c>
      <c r="G11672" s="3">
        <v>12.22509</v>
      </c>
      <c r="H11672" s="3">
        <v>5811</v>
      </c>
      <c r="I11672" s="3">
        <v>502.83879999999999</v>
      </c>
      <c r="J11672" s="3">
        <v>1.2255820000000001E-10</v>
      </c>
      <c r="K11672" s="3">
        <v>2.0136320000000001E-7</v>
      </c>
      <c r="L11672" s="3">
        <v>2.617466E-10</v>
      </c>
      <c r="M11672" s="3">
        <v>6.2093639999999997E-11</v>
      </c>
      <c r="N11672" s="3">
        <v>4.5256030000000003E-11</v>
      </c>
      <c r="O11672" s="3">
        <v>1.23695E-8</v>
      </c>
      <c r="P11672" s="3">
        <v>1.526186E-9</v>
      </c>
      <c r="R11672" s="6">
        <f t="shared" si="905"/>
        <v>96.497007098815857</v>
      </c>
      <c r="S11672" s="6"/>
      <c r="T11672" s="6">
        <f t="shared" si="906"/>
        <v>3.785529995880535E-2</v>
      </c>
      <c r="U11672" s="5"/>
      <c r="V11672" s="6">
        <f t="shared" si="907"/>
        <v>0.81933980000000006</v>
      </c>
      <c r="Z11672" s="3">
        <f t="shared" si="908"/>
        <v>0.90994014323452244</v>
      </c>
      <c r="AB11672" s="3">
        <f t="shared" si="909"/>
        <v>0.40553335959973841</v>
      </c>
    </row>
    <row r="11673" spans="1:28" x14ac:dyDescent="0.25">
      <c r="A11673">
        <v>11624</v>
      </c>
      <c r="B11673" s="3">
        <v>5811.5</v>
      </c>
      <c r="C11673" s="3">
        <v>502.88380000000001</v>
      </c>
      <c r="D11673" s="3">
        <v>12.27605</v>
      </c>
      <c r="E11673" s="3">
        <v>12.22453</v>
      </c>
      <c r="F11673" s="3">
        <v>-8.1499359999999996E-4</v>
      </c>
      <c r="G11673" s="3">
        <v>12.22508</v>
      </c>
      <c r="H11673" s="3">
        <v>5811.5</v>
      </c>
      <c r="I11673" s="3">
        <v>502.88380000000001</v>
      </c>
      <c r="J11673" s="3">
        <v>1.2252319999999999E-10</v>
      </c>
      <c r="K11673" s="3">
        <v>2.013661E-7</v>
      </c>
      <c r="L11673" s="3">
        <v>2.6168669999999999E-10</v>
      </c>
      <c r="M11673" s="3">
        <v>6.2088709999999994E-11</v>
      </c>
      <c r="N11673" s="3">
        <v>4.5242979999999998E-11</v>
      </c>
      <c r="O11673" s="3">
        <v>1.236936E-8</v>
      </c>
      <c r="P11673" s="3">
        <v>1.5261369999999999E-9</v>
      </c>
      <c r="R11673" s="6">
        <f t="shared" si="905"/>
        <v>96.496928161688487</v>
      </c>
      <c r="S11673" s="6"/>
      <c r="T11673" s="6">
        <f t="shared" si="906"/>
        <v>3.7833618801899636E-2</v>
      </c>
      <c r="U11673" s="5"/>
      <c r="V11673" s="6">
        <f t="shared" si="907"/>
        <v>0.81499359999999998</v>
      </c>
      <c r="Z11673" s="3">
        <f t="shared" si="908"/>
        <v>0.9096802837962048</v>
      </c>
      <c r="AB11673" s="3">
        <f t="shared" si="909"/>
        <v>0.40544055438950821</v>
      </c>
    </row>
    <row r="11674" spans="1:28" x14ac:dyDescent="0.25">
      <c r="A11674">
        <v>11625</v>
      </c>
      <c r="B11674" s="3">
        <v>5812</v>
      </c>
      <c r="C11674" s="3">
        <v>502.92939999999999</v>
      </c>
      <c r="D11674" s="3">
        <v>12.27604</v>
      </c>
      <c r="E11674" s="3">
        <v>12.224539999999999</v>
      </c>
      <c r="F11674" s="3">
        <v>-8.1036750000000005E-4</v>
      </c>
      <c r="G11674" s="3">
        <v>12.22508</v>
      </c>
      <c r="H11674" s="3">
        <v>5812</v>
      </c>
      <c r="I11674" s="3">
        <v>502.92939999999999</v>
      </c>
      <c r="J11674" s="3">
        <v>1.224882E-10</v>
      </c>
      <c r="K11674" s="3">
        <v>2.013691E-7</v>
      </c>
      <c r="L11674" s="3">
        <v>2.6176939999999998E-10</v>
      </c>
      <c r="M11674" s="3">
        <v>6.2083780000000005E-11</v>
      </c>
      <c r="N11674" s="3">
        <v>4.5229939999999999E-11</v>
      </c>
      <c r="O11674" s="3">
        <v>1.236922E-8</v>
      </c>
      <c r="P11674" s="3">
        <v>1.526088E-9</v>
      </c>
      <c r="R11674" s="6">
        <f t="shared" si="905"/>
        <v>96.497007098815857</v>
      </c>
      <c r="S11674" s="6"/>
      <c r="T11674" s="6">
        <f t="shared" si="906"/>
        <v>3.785529995880535E-2</v>
      </c>
      <c r="U11674" s="5"/>
      <c r="V11674" s="6">
        <f t="shared" si="907"/>
        <v>0.81036750000000002</v>
      </c>
      <c r="Z11674" s="3">
        <f t="shared" si="908"/>
        <v>0.90942042435788739</v>
      </c>
      <c r="AB11674" s="3">
        <f t="shared" si="909"/>
        <v>0.40556868445438354</v>
      </c>
    </row>
    <row r="11675" spans="1:28" x14ac:dyDescent="0.25">
      <c r="A11675">
        <v>11626</v>
      </c>
      <c r="B11675" s="3">
        <v>5812.5</v>
      </c>
      <c r="C11675" s="3">
        <v>502.97539999999998</v>
      </c>
      <c r="D11675" s="3">
        <v>12.276020000000001</v>
      </c>
      <c r="E11675" s="3">
        <v>12.224550000000001</v>
      </c>
      <c r="F11675" s="3">
        <v>-8.0552140000000004E-4</v>
      </c>
      <c r="G11675" s="3">
        <v>12.225070000000001</v>
      </c>
      <c r="H11675" s="3">
        <v>5812.5</v>
      </c>
      <c r="I11675" s="3">
        <v>502.97539999999998</v>
      </c>
      <c r="J11675" s="3">
        <v>1.2245319999999999E-10</v>
      </c>
      <c r="K11675" s="3">
        <v>2.0137200000000001E-7</v>
      </c>
      <c r="L11675" s="3">
        <v>2.6185209999999998E-10</v>
      </c>
      <c r="M11675" s="3">
        <v>6.2090149999999998E-11</v>
      </c>
      <c r="N11675" s="3">
        <v>4.5216890000000001E-11</v>
      </c>
      <c r="O11675" s="3">
        <v>1.236909E-8</v>
      </c>
      <c r="P11675" s="3">
        <v>1.5260389999999999E-9</v>
      </c>
      <c r="R11675" s="6">
        <f t="shared" si="905"/>
        <v>96.497086035943241</v>
      </c>
      <c r="S11675" s="6"/>
      <c r="T11675" s="6">
        <f t="shared" si="906"/>
        <v>3.7876981115714914E-2</v>
      </c>
      <c r="U11675" s="5"/>
      <c r="V11675" s="6">
        <f t="shared" si="907"/>
        <v>0.80552140000000005</v>
      </c>
      <c r="Z11675" s="3">
        <f t="shared" si="908"/>
        <v>0.90916056491956976</v>
      </c>
      <c r="AB11675" s="3">
        <f t="shared" si="909"/>
        <v>0.40569681451925887</v>
      </c>
    </row>
    <row r="11676" spans="1:28" x14ac:dyDescent="0.25">
      <c r="A11676">
        <v>11627</v>
      </c>
      <c r="B11676" s="3">
        <v>5813</v>
      </c>
      <c r="C11676" s="3">
        <v>503.01659999999998</v>
      </c>
      <c r="D11676" s="3">
        <v>12.276009999999999</v>
      </c>
      <c r="E11676" s="3">
        <v>12.22457</v>
      </c>
      <c r="F11676" s="3">
        <v>-8.0051700000000005E-4</v>
      </c>
      <c r="G11676" s="3">
        <v>12.225070000000001</v>
      </c>
      <c r="H11676" s="3">
        <v>5813</v>
      </c>
      <c r="I11676" s="3">
        <v>503.01659999999998</v>
      </c>
      <c r="J11676" s="3">
        <v>1.2241809999999999E-10</v>
      </c>
      <c r="K11676" s="3">
        <v>2.013749E-7</v>
      </c>
      <c r="L11676" s="3">
        <v>2.6193480000000002E-10</v>
      </c>
      <c r="M11676" s="3">
        <v>6.209734E-11</v>
      </c>
      <c r="N11676" s="3">
        <v>4.5212149999999999E-11</v>
      </c>
      <c r="O11676" s="3">
        <v>1.236895E-8</v>
      </c>
      <c r="P11676" s="3">
        <v>1.52599E-9</v>
      </c>
      <c r="R11676" s="6">
        <f t="shared" si="905"/>
        <v>96.497243910197966</v>
      </c>
      <c r="S11676" s="6"/>
      <c r="T11676" s="6">
        <f t="shared" si="906"/>
        <v>3.7920343429526333E-2</v>
      </c>
      <c r="U11676" s="5"/>
      <c r="V11676" s="6">
        <f t="shared" si="907"/>
        <v>0.80051700000000003</v>
      </c>
      <c r="Z11676" s="3">
        <f t="shared" si="908"/>
        <v>0.90889996302571419</v>
      </c>
      <c r="AB11676" s="3">
        <f t="shared" si="909"/>
        <v>0.40582494458413426</v>
      </c>
    </row>
    <row r="11677" spans="1:28" x14ac:dyDescent="0.25">
      <c r="A11677">
        <v>11628</v>
      </c>
      <c r="B11677" s="3">
        <v>5813.5</v>
      </c>
      <c r="C11677" s="3">
        <v>503.05500000000001</v>
      </c>
      <c r="D11677" s="3">
        <v>12.27599</v>
      </c>
      <c r="E11677" s="3">
        <v>12.224600000000001</v>
      </c>
      <c r="F11677" s="3">
        <v>-7.9542329999999996E-4</v>
      </c>
      <c r="G11677" s="3">
        <v>12.225059999999999</v>
      </c>
      <c r="H11677" s="3">
        <v>5813.5</v>
      </c>
      <c r="I11677" s="3">
        <v>503.05500000000001</v>
      </c>
      <c r="J11677" s="3">
        <v>1.223831E-10</v>
      </c>
      <c r="K11677" s="3">
        <v>2.0137780000000001E-7</v>
      </c>
      <c r="L11677" s="3">
        <v>2.6201739999999999E-10</v>
      </c>
      <c r="M11677" s="3">
        <v>6.2104530000000002E-11</v>
      </c>
      <c r="N11677" s="3">
        <v>4.520875E-11</v>
      </c>
      <c r="O11677" s="3">
        <v>1.2369449999999999E-8</v>
      </c>
      <c r="P11677" s="3">
        <v>1.5259409999999999E-9</v>
      </c>
      <c r="R11677" s="6">
        <f t="shared" si="905"/>
        <v>96.497480721580075</v>
      </c>
      <c r="S11677" s="6"/>
      <c r="T11677" s="6">
        <f t="shared" si="906"/>
        <v>3.7985386900247324E-2</v>
      </c>
      <c r="U11677" s="5"/>
      <c r="V11677" s="6">
        <f t="shared" si="907"/>
        <v>0.79542329999999994</v>
      </c>
      <c r="Z11677" s="3">
        <f t="shared" si="908"/>
        <v>0.90864010358739666</v>
      </c>
      <c r="AB11677" s="3">
        <f t="shared" si="909"/>
        <v>0.40595291971543657</v>
      </c>
    </row>
    <row r="11678" spans="1:28" x14ac:dyDescent="0.25">
      <c r="A11678">
        <v>11629</v>
      </c>
      <c r="B11678" s="3">
        <v>5814</v>
      </c>
      <c r="C11678" s="3">
        <v>503.09230000000002</v>
      </c>
      <c r="D11678" s="3">
        <v>12.275980000000001</v>
      </c>
      <c r="E11678" s="3">
        <v>12.224629999999999</v>
      </c>
      <c r="F11678" s="3">
        <v>-7.9032389999999998E-4</v>
      </c>
      <c r="G11678" s="3">
        <v>12.225059999999999</v>
      </c>
      <c r="H11678" s="3">
        <v>5814</v>
      </c>
      <c r="I11678" s="3">
        <v>503.09230000000002</v>
      </c>
      <c r="J11678" s="3">
        <v>1.2234810000000001E-10</v>
      </c>
      <c r="K11678" s="3">
        <v>2.0138080000000001E-7</v>
      </c>
      <c r="L11678" s="3">
        <v>2.6210009999999998E-10</v>
      </c>
      <c r="M11678" s="3">
        <v>6.2111720000000003E-11</v>
      </c>
      <c r="N11678" s="3">
        <v>4.5205350000000002E-11</v>
      </c>
      <c r="O11678" s="3">
        <v>1.2370119999999999E-8</v>
      </c>
      <c r="P11678" s="3">
        <v>1.525868E-9</v>
      </c>
      <c r="R11678" s="6">
        <f t="shared" si="905"/>
        <v>96.49771753296217</v>
      </c>
      <c r="S11678" s="6"/>
      <c r="T11678" s="6">
        <f t="shared" si="906"/>
        <v>3.8050430370964457E-2</v>
      </c>
      <c r="U11678" s="5"/>
      <c r="V11678" s="6">
        <f t="shared" si="907"/>
        <v>0.79032389999999997</v>
      </c>
      <c r="Z11678" s="3">
        <f t="shared" si="908"/>
        <v>0.90838024414907925</v>
      </c>
      <c r="AB11678" s="3">
        <f t="shared" si="909"/>
        <v>0.4060810497803119</v>
      </c>
    </row>
    <row r="11679" spans="1:28" x14ac:dyDescent="0.25">
      <c r="A11679">
        <v>11630</v>
      </c>
      <c r="B11679" s="3">
        <v>5814.5</v>
      </c>
      <c r="C11679" s="3">
        <v>503.12950000000001</v>
      </c>
      <c r="D11679" s="3">
        <v>12.27596</v>
      </c>
      <c r="E11679" s="3">
        <v>12.22467</v>
      </c>
      <c r="F11679" s="3">
        <v>-7.8529299999999995E-4</v>
      </c>
      <c r="G11679" s="3">
        <v>12.22505</v>
      </c>
      <c r="H11679" s="3">
        <v>5814.5</v>
      </c>
      <c r="I11679" s="3">
        <v>503.12950000000001</v>
      </c>
      <c r="J11679" s="3">
        <v>1.223407E-10</v>
      </c>
      <c r="K11679" s="3">
        <v>2.013837E-7</v>
      </c>
      <c r="L11679" s="3">
        <v>2.6218279999999998E-10</v>
      </c>
      <c r="M11679" s="3">
        <v>6.2118910000000005E-11</v>
      </c>
      <c r="N11679" s="3">
        <v>4.5201939999999998E-11</v>
      </c>
      <c r="O11679" s="3">
        <v>1.237078E-8</v>
      </c>
      <c r="P11679" s="3">
        <v>1.525785E-9</v>
      </c>
      <c r="R11679" s="6">
        <f t="shared" si="905"/>
        <v>96.498033281471635</v>
      </c>
      <c r="S11679" s="6"/>
      <c r="T11679" s="6">
        <f t="shared" si="906"/>
        <v>3.8137154998591154E-2</v>
      </c>
      <c r="U11679" s="5"/>
      <c r="V11679" s="6">
        <f t="shared" si="907"/>
        <v>0.78529299999999991</v>
      </c>
      <c r="Z11679" s="3">
        <f t="shared" si="908"/>
        <v>0.90832530243926346</v>
      </c>
      <c r="AB11679" s="3">
        <f t="shared" si="909"/>
        <v>0.40620917984518723</v>
      </c>
    </row>
    <row r="11680" spans="1:28" x14ac:dyDescent="0.25">
      <c r="A11680">
        <v>11631</v>
      </c>
      <c r="B11680" s="3">
        <v>5815</v>
      </c>
      <c r="C11680" s="3">
        <v>503.16719999999998</v>
      </c>
      <c r="D11680" s="3">
        <v>12.27594</v>
      </c>
      <c r="E11680" s="3">
        <v>12.22471</v>
      </c>
      <c r="F11680" s="3">
        <v>-7.8039950000000004E-4</v>
      </c>
      <c r="G11680" s="3">
        <v>12.22505</v>
      </c>
      <c r="H11680" s="3">
        <v>5815</v>
      </c>
      <c r="I11680" s="3">
        <v>503.16719999999998</v>
      </c>
      <c r="J11680" s="3">
        <v>1.2234770000000001E-10</v>
      </c>
      <c r="K11680" s="3">
        <v>2.013802E-7</v>
      </c>
      <c r="L11680" s="3">
        <v>2.6226549999999998E-10</v>
      </c>
      <c r="M11680" s="3">
        <v>6.2126099999999994E-11</v>
      </c>
      <c r="N11680" s="3">
        <v>4.519854E-11</v>
      </c>
      <c r="O11680" s="3">
        <v>1.237145E-8</v>
      </c>
      <c r="P11680" s="3">
        <v>1.525702E-9</v>
      </c>
      <c r="R11680" s="6">
        <f t="shared" si="905"/>
        <v>96.498349029981114</v>
      </c>
      <c r="S11680" s="6"/>
      <c r="T11680" s="6">
        <f t="shared" si="906"/>
        <v>3.8223879626217851E-2</v>
      </c>
      <c r="U11680" s="5"/>
      <c r="V11680" s="6">
        <f t="shared" si="907"/>
        <v>0.78039950000000002</v>
      </c>
      <c r="Z11680" s="3">
        <f t="shared" si="908"/>
        <v>0.90837727432692705</v>
      </c>
      <c r="AB11680" s="3">
        <f t="shared" si="909"/>
        <v>0.40633730991006256</v>
      </c>
    </row>
    <row r="11681" spans="1:28" x14ac:dyDescent="0.25">
      <c r="A11681">
        <v>11632</v>
      </c>
      <c r="B11681" s="3">
        <v>5815.5</v>
      </c>
      <c r="C11681" s="3">
        <v>503.20920000000001</v>
      </c>
      <c r="D11681" s="3">
        <v>12.275919999999999</v>
      </c>
      <c r="E11681" s="3">
        <v>12.22476</v>
      </c>
      <c r="F11681" s="3">
        <v>-7.7569810000000005E-4</v>
      </c>
      <c r="G11681" s="3">
        <v>12.22504</v>
      </c>
      <c r="H11681" s="3">
        <v>5815.5</v>
      </c>
      <c r="I11681" s="3">
        <v>503.20920000000001</v>
      </c>
      <c r="J11681" s="3">
        <v>1.2235459999999999E-10</v>
      </c>
      <c r="K11681" s="3">
        <v>2.013722E-7</v>
      </c>
      <c r="L11681" s="3">
        <v>2.6228330000000002E-10</v>
      </c>
      <c r="M11681" s="3">
        <v>6.2133289999999996E-11</v>
      </c>
      <c r="N11681" s="3">
        <v>4.5195140000000002E-11</v>
      </c>
      <c r="O11681" s="3">
        <v>1.237212E-8</v>
      </c>
      <c r="P11681" s="3">
        <v>1.525619E-9</v>
      </c>
      <c r="R11681" s="6">
        <f t="shared" si="905"/>
        <v>96.498743715617948</v>
      </c>
      <c r="S11681" s="6"/>
      <c r="T11681" s="6">
        <f t="shared" si="906"/>
        <v>3.8332285410750261E-2</v>
      </c>
      <c r="U11681" s="5"/>
      <c r="V11681" s="6">
        <f t="shared" si="907"/>
        <v>0.77569810000000006</v>
      </c>
      <c r="Z11681" s="3">
        <f t="shared" si="908"/>
        <v>0.90842850375905237</v>
      </c>
      <c r="AB11681" s="3">
        <f t="shared" si="909"/>
        <v>0.40636488808605753</v>
      </c>
    </row>
    <row r="11682" spans="1:28" x14ac:dyDescent="0.25">
      <c r="A11682">
        <v>11633</v>
      </c>
      <c r="B11682" s="3">
        <v>5816</v>
      </c>
      <c r="C11682" s="3">
        <v>503.2527</v>
      </c>
      <c r="D11682" s="3">
        <v>12.2759</v>
      </c>
      <c r="E11682" s="3">
        <v>12.2248</v>
      </c>
      <c r="F11682" s="3">
        <v>-7.7123730000000002E-4</v>
      </c>
      <c r="G11682" s="3">
        <v>12.22503</v>
      </c>
      <c r="H11682" s="3">
        <v>5816</v>
      </c>
      <c r="I11682" s="3">
        <v>503.2527</v>
      </c>
      <c r="J11682" s="3">
        <v>1.223616E-10</v>
      </c>
      <c r="K11682" s="3">
        <v>2.0136420000000001E-7</v>
      </c>
      <c r="L11682" s="3">
        <v>2.6224019999999998E-10</v>
      </c>
      <c r="M11682" s="3">
        <v>6.2133170000000004E-11</v>
      </c>
      <c r="N11682" s="3">
        <v>4.5191729999999998E-11</v>
      </c>
      <c r="O11682" s="3">
        <v>1.237278E-8</v>
      </c>
      <c r="P11682" s="3">
        <v>1.525537E-9</v>
      </c>
      <c r="R11682" s="6">
        <f t="shared" si="905"/>
        <v>96.499059464127413</v>
      </c>
      <c r="S11682" s="6"/>
      <c r="T11682" s="6">
        <f t="shared" si="906"/>
        <v>3.8419010038376965E-2</v>
      </c>
      <c r="U11682" s="5"/>
      <c r="V11682" s="6">
        <f t="shared" si="907"/>
        <v>0.77123730000000001</v>
      </c>
      <c r="Z11682" s="3">
        <f t="shared" si="908"/>
        <v>0.90848047564671586</v>
      </c>
      <c r="AB11682" s="3">
        <f t="shared" si="909"/>
        <v>0.4062981117160922</v>
      </c>
    </row>
    <row r="11683" spans="1:28" x14ac:dyDescent="0.25">
      <c r="A11683">
        <v>11634</v>
      </c>
      <c r="B11683" s="3">
        <v>5816.5</v>
      </c>
      <c r="C11683" s="3">
        <v>503.29910000000001</v>
      </c>
      <c r="D11683" s="3">
        <v>12.275880000000001</v>
      </c>
      <c r="E11683" s="3">
        <v>12.22485</v>
      </c>
      <c r="F11683" s="3">
        <v>-7.6706530000000004E-4</v>
      </c>
      <c r="G11683" s="3">
        <v>12.22503</v>
      </c>
      <c r="H11683" s="3">
        <v>5816.5</v>
      </c>
      <c r="I11683" s="3">
        <v>503.29910000000001</v>
      </c>
      <c r="J11683" s="3">
        <v>1.2236860000000001E-10</v>
      </c>
      <c r="K11683" s="3">
        <v>2.013562E-7</v>
      </c>
      <c r="L11683" s="3">
        <v>2.6219720000000002E-10</v>
      </c>
      <c r="M11683" s="3">
        <v>6.212414E-11</v>
      </c>
      <c r="N11683" s="3">
        <v>4.5190589999999999E-11</v>
      </c>
      <c r="O11683" s="3">
        <v>1.2373450000000001E-8</v>
      </c>
      <c r="P11683" s="3">
        <v>1.525454E-9</v>
      </c>
      <c r="R11683" s="6">
        <f t="shared" si="905"/>
        <v>96.499454149764262</v>
      </c>
      <c r="S11683" s="6"/>
      <c r="T11683" s="6">
        <f t="shared" si="906"/>
        <v>3.8527415822909368E-2</v>
      </c>
      <c r="U11683" s="5"/>
      <c r="V11683" s="6">
        <f t="shared" si="907"/>
        <v>0.76706530000000006</v>
      </c>
      <c r="Z11683" s="3">
        <f t="shared" si="908"/>
        <v>0.90853244753437945</v>
      </c>
      <c r="AB11683" s="3">
        <f t="shared" si="909"/>
        <v>0.40623149027970001</v>
      </c>
    </row>
    <row r="11684" spans="1:28" x14ac:dyDescent="0.25">
      <c r="A11684">
        <v>11635</v>
      </c>
      <c r="B11684" s="3">
        <v>5817</v>
      </c>
      <c r="C11684" s="3">
        <v>503.34550000000002</v>
      </c>
      <c r="D11684" s="3">
        <v>12.27586</v>
      </c>
      <c r="E11684" s="3">
        <v>12.22489</v>
      </c>
      <c r="F11684" s="3">
        <v>-7.6321929999999998E-4</v>
      </c>
      <c r="G11684" s="3">
        <v>12.225020000000001</v>
      </c>
      <c r="H11684" s="3">
        <v>5817</v>
      </c>
      <c r="I11684" s="3">
        <v>503.34550000000002</v>
      </c>
      <c r="J11684" s="3">
        <v>1.2237559999999999E-10</v>
      </c>
      <c r="K11684" s="3">
        <v>2.0134829999999999E-7</v>
      </c>
      <c r="L11684" s="3">
        <v>2.6215409999999998E-10</v>
      </c>
      <c r="M11684" s="3">
        <v>6.2115109999999996E-11</v>
      </c>
      <c r="N11684" s="3">
        <v>4.519311E-11</v>
      </c>
      <c r="O11684" s="3">
        <v>1.237351E-8</v>
      </c>
      <c r="P11684" s="3">
        <v>1.525371E-9</v>
      </c>
      <c r="R11684" s="6">
        <f t="shared" si="905"/>
        <v>96.499769898273726</v>
      </c>
      <c r="S11684" s="6"/>
      <c r="T11684" s="6">
        <f t="shared" si="906"/>
        <v>3.8614140450536072E-2</v>
      </c>
      <c r="U11684" s="5"/>
      <c r="V11684" s="6">
        <f t="shared" si="907"/>
        <v>0.76321929999999993</v>
      </c>
      <c r="Z11684" s="3">
        <f t="shared" si="908"/>
        <v>0.90858441942204282</v>
      </c>
      <c r="AB11684" s="3">
        <f t="shared" si="909"/>
        <v>0.40616471390973469</v>
      </c>
    </row>
    <row r="11685" spans="1:28" x14ac:dyDescent="0.25">
      <c r="A11685">
        <v>11636</v>
      </c>
      <c r="B11685" s="3">
        <v>5817.5</v>
      </c>
      <c r="C11685" s="3">
        <v>503.39100000000002</v>
      </c>
      <c r="D11685" s="3">
        <v>12.275840000000001</v>
      </c>
      <c r="E11685" s="3">
        <v>12.22494</v>
      </c>
      <c r="F11685" s="3">
        <v>-7.5973119999999999E-4</v>
      </c>
      <c r="G11685" s="3">
        <v>12.225009999999999</v>
      </c>
      <c r="H11685" s="3">
        <v>5817.5</v>
      </c>
      <c r="I11685" s="3">
        <v>503.39100000000002</v>
      </c>
      <c r="J11685" s="3">
        <v>1.2238249999999999E-10</v>
      </c>
      <c r="K11685" s="3">
        <v>2.013403E-7</v>
      </c>
      <c r="L11685" s="3">
        <v>2.6211109999999998E-10</v>
      </c>
      <c r="M11685" s="3">
        <v>6.2106069999999999E-11</v>
      </c>
      <c r="N11685" s="3">
        <v>4.5195630000000001E-11</v>
      </c>
      <c r="O11685" s="3">
        <v>1.2372210000000001E-8</v>
      </c>
      <c r="P11685" s="3">
        <v>1.5253330000000001E-9</v>
      </c>
      <c r="R11685" s="6">
        <f t="shared" si="905"/>
        <v>96.500164583910561</v>
      </c>
      <c r="S11685" s="6"/>
      <c r="T11685" s="6">
        <f t="shared" si="906"/>
        <v>3.8722546235068482E-2</v>
      </c>
      <c r="U11685" s="5"/>
      <c r="V11685" s="6">
        <f t="shared" si="907"/>
        <v>0.75973119999999994</v>
      </c>
      <c r="Z11685" s="3">
        <f t="shared" si="908"/>
        <v>0.90863564885416837</v>
      </c>
      <c r="AB11685" s="3">
        <f t="shared" si="909"/>
        <v>0.40609809247334244</v>
      </c>
    </row>
    <row r="11686" spans="1:28" x14ac:dyDescent="0.25">
      <c r="A11686">
        <v>11637</v>
      </c>
      <c r="B11686" s="3">
        <v>5818</v>
      </c>
      <c r="C11686" s="3">
        <v>503.43459999999999</v>
      </c>
      <c r="D11686" s="3">
        <v>12.27582</v>
      </c>
      <c r="E11686" s="3">
        <v>12.22499</v>
      </c>
      <c r="F11686" s="3">
        <v>-7.5663049999999995E-4</v>
      </c>
      <c r="G11686" s="3">
        <v>12.225009999999999</v>
      </c>
      <c r="H11686" s="3">
        <v>5818</v>
      </c>
      <c r="I11686" s="3">
        <v>503.43459999999999</v>
      </c>
      <c r="J11686" s="3">
        <v>1.2238939999999999E-10</v>
      </c>
      <c r="K11686" s="3">
        <v>2.013323E-7</v>
      </c>
      <c r="L11686" s="3">
        <v>2.6206799999999999E-10</v>
      </c>
      <c r="M11686" s="3">
        <v>6.2097039999999995E-11</v>
      </c>
      <c r="N11686" s="3">
        <v>4.5198160000000001E-11</v>
      </c>
      <c r="O11686" s="3">
        <v>1.237091E-8</v>
      </c>
      <c r="P11686" s="3">
        <v>1.525438E-9</v>
      </c>
      <c r="R11686" s="6">
        <f t="shared" si="905"/>
        <v>96.500559269547395</v>
      </c>
      <c r="S11686" s="6"/>
      <c r="T11686" s="6">
        <f t="shared" si="906"/>
        <v>3.8830952019600892E-2</v>
      </c>
      <c r="U11686" s="5"/>
      <c r="V11686" s="6">
        <f t="shared" si="907"/>
        <v>0.75663049999999998</v>
      </c>
      <c r="Z11686" s="3">
        <f t="shared" si="908"/>
        <v>0.9086868782862938</v>
      </c>
      <c r="AB11686" s="3">
        <f t="shared" si="909"/>
        <v>0.40603131610337723</v>
      </c>
    </row>
    <row r="11687" spans="1:28" x14ac:dyDescent="0.25">
      <c r="A11687">
        <v>11638</v>
      </c>
      <c r="B11687" s="3">
        <v>5818.5</v>
      </c>
      <c r="C11687" s="3">
        <v>503.4753</v>
      </c>
      <c r="D11687" s="3">
        <v>12.2758</v>
      </c>
      <c r="E11687" s="3">
        <v>12.22504</v>
      </c>
      <c r="F11687" s="3">
        <v>-7.5393889999999999E-4</v>
      </c>
      <c r="G11687" s="3">
        <v>12.225</v>
      </c>
      <c r="H11687" s="3">
        <v>5818.5</v>
      </c>
      <c r="I11687" s="3">
        <v>503.4753</v>
      </c>
      <c r="J11687" s="3">
        <v>1.2239570000000001E-10</v>
      </c>
      <c r="K11687" s="3">
        <v>2.013238E-7</v>
      </c>
      <c r="L11687" s="3">
        <v>2.6202499999999998E-10</v>
      </c>
      <c r="M11687" s="3">
        <v>6.2087999999999998E-11</v>
      </c>
      <c r="N11687" s="3">
        <v>4.5200680000000001E-11</v>
      </c>
      <c r="O11687" s="3">
        <v>1.2369620000000001E-8</v>
      </c>
      <c r="P11687" s="3">
        <v>1.5255419999999999E-9</v>
      </c>
      <c r="R11687" s="6">
        <f t="shared" si="905"/>
        <v>96.500953955184229</v>
      </c>
      <c r="S11687" s="6"/>
      <c r="T11687" s="6">
        <f t="shared" si="906"/>
        <v>3.8939357804133302E-2</v>
      </c>
      <c r="U11687" s="5"/>
      <c r="V11687" s="6">
        <f t="shared" si="907"/>
        <v>0.75393889999999997</v>
      </c>
      <c r="Z11687" s="3">
        <f t="shared" si="908"/>
        <v>0.90873365298519104</v>
      </c>
      <c r="AB11687" s="3">
        <f t="shared" si="909"/>
        <v>0.40596469466698493</v>
      </c>
    </row>
    <row r="11688" spans="1:28" x14ac:dyDescent="0.25">
      <c r="A11688">
        <v>11639</v>
      </c>
      <c r="B11688" s="3">
        <v>5819</v>
      </c>
      <c r="C11688" s="3">
        <v>503.5172</v>
      </c>
      <c r="D11688" s="3">
        <v>12.275779999999999</v>
      </c>
      <c r="E11688" s="3">
        <v>12.22508</v>
      </c>
      <c r="F11688" s="3">
        <v>-7.516701E-4</v>
      </c>
      <c r="G11688" s="3">
        <v>12.22499</v>
      </c>
      <c r="H11688" s="3">
        <v>5819</v>
      </c>
      <c r="I11688" s="3">
        <v>503.5172</v>
      </c>
      <c r="J11688" s="3">
        <v>1.224019E-10</v>
      </c>
      <c r="K11688" s="3">
        <v>2.0131169999999999E-7</v>
      </c>
      <c r="L11688" s="3">
        <v>2.6198280000000002E-10</v>
      </c>
      <c r="M11688" s="3">
        <v>6.2078969999999994E-11</v>
      </c>
      <c r="N11688" s="3">
        <v>4.5203200000000002E-11</v>
      </c>
      <c r="O11688" s="3">
        <v>1.236832E-8</v>
      </c>
      <c r="P11688" s="3">
        <v>1.5256470000000001E-9</v>
      </c>
      <c r="R11688" s="6">
        <f t="shared" si="905"/>
        <v>96.501269703693708</v>
      </c>
      <c r="S11688" s="6"/>
      <c r="T11688" s="6">
        <f t="shared" si="906"/>
        <v>3.9026082431759999E-2</v>
      </c>
      <c r="U11688" s="5"/>
      <c r="V11688" s="6">
        <f t="shared" si="907"/>
        <v>0.75167010000000001</v>
      </c>
      <c r="Z11688" s="3">
        <f t="shared" si="908"/>
        <v>0.90877968522855013</v>
      </c>
      <c r="AB11688" s="3">
        <f t="shared" si="909"/>
        <v>0.40589931269917678</v>
      </c>
    </row>
    <row r="11689" spans="1:28" x14ac:dyDescent="0.25">
      <c r="A11689">
        <v>11640</v>
      </c>
      <c r="B11689" s="3">
        <v>5819.5</v>
      </c>
      <c r="C11689" s="3">
        <v>503.55889999999999</v>
      </c>
      <c r="D11689" s="3">
        <v>12.27576</v>
      </c>
      <c r="E11689" s="3">
        <v>12.22513</v>
      </c>
      <c r="F11689" s="3">
        <v>-7.4983389999999997E-4</v>
      </c>
      <c r="G11689" s="3">
        <v>12.22499</v>
      </c>
      <c r="H11689" s="3">
        <v>5819.5</v>
      </c>
      <c r="I11689" s="3">
        <v>503.55889999999999</v>
      </c>
      <c r="J11689" s="3">
        <v>1.2240819999999999E-10</v>
      </c>
      <c r="K11689" s="3">
        <v>2.012995E-7</v>
      </c>
      <c r="L11689" s="3">
        <v>2.6196740000000003E-10</v>
      </c>
      <c r="M11689" s="3">
        <v>6.2069940000000003E-11</v>
      </c>
      <c r="N11689" s="3">
        <v>4.5205720000000003E-11</v>
      </c>
      <c r="O11689" s="3">
        <v>1.2367020000000001E-8</v>
      </c>
      <c r="P11689" s="3">
        <v>1.5257509999999999E-9</v>
      </c>
      <c r="R11689" s="6">
        <f t="shared" si="905"/>
        <v>96.501664389330543</v>
      </c>
      <c r="S11689" s="6"/>
      <c r="T11689" s="6">
        <f t="shared" si="906"/>
        <v>3.913448821629241E-2</v>
      </c>
      <c r="U11689" s="5"/>
      <c r="V11689" s="6">
        <f t="shared" si="907"/>
        <v>0.74983389999999994</v>
      </c>
      <c r="Z11689" s="3">
        <f t="shared" si="908"/>
        <v>0.90882645992744715</v>
      </c>
      <c r="AB11689" s="3">
        <f t="shared" si="909"/>
        <v>0.40587545292893401</v>
      </c>
    </row>
    <row r="11690" spans="1:28" x14ac:dyDescent="0.25">
      <c r="A11690">
        <v>11641</v>
      </c>
      <c r="B11690" s="3">
        <v>5820</v>
      </c>
      <c r="C11690" s="3">
        <v>503.59980000000002</v>
      </c>
      <c r="D11690" s="3">
        <v>12.27575</v>
      </c>
      <c r="E11690" s="3">
        <v>12.225160000000001</v>
      </c>
      <c r="F11690" s="3">
        <v>-7.4841589999999998E-4</v>
      </c>
      <c r="G11690" s="3">
        <v>12.22498</v>
      </c>
      <c r="H11690" s="3">
        <v>5820</v>
      </c>
      <c r="I11690" s="3">
        <v>503.59980000000002</v>
      </c>
      <c r="J11690" s="3">
        <v>1.2241450000000001E-10</v>
      </c>
      <c r="K11690" s="3">
        <v>2.0128739999999999E-7</v>
      </c>
      <c r="L11690" s="3">
        <v>2.6195210000000001E-10</v>
      </c>
      <c r="M11690" s="3">
        <v>6.2107119999999998E-11</v>
      </c>
      <c r="N11690" s="3">
        <v>4.5208239999999997E-11</v>
      </c>
      <c r="O11690" s="3">
        <v>1.236573E-8</v>
      </c>
      <c r="P11690" s="3">
        <v>1.5258559999999999E-9</v>
      </c>
      <c r="R11690" s="6">
        <f t="shared" si="905"/>
        <v>96.501901200712652</v>
      </c>
      <c r="S11690" s="6"/>
      <c r="T11690" s="6">
        <f t="shared" si="906"/>
        <v>3.9199531687013393E-2</v>
      </c>
      <c r="U11690" s="5"/>
      <c r="V11690" s="6">
        <f t="shared" si="907"/>
        <v>0.74841590000000002</v>
      </c>
      <c r="Z11690" s="3">
        <f t="shared" si="908"/>
        <v>0.90887323462634451</v>
      </c>
      <c r="AB11690" s="3">
        <f t="shared" si="909"/>
        <v>0.40585174809226415</v>
      </c>
    </row>
    <row r="11691" spans="1:28" x14ac:dyDescent="0.25">
      <c r="A11691">
        <v>11642</v>
      </c>
      <c r="B11691" s="3">
        <v>5820.5</v>
      </c>
      <c r="C11691" s="3">
        <v>503.64449999999999</v>
      </c>
      <c r="D11691" s="3">
        <v>12.275740000000001</v>
      </c>
      <c r="E11691" s="3">
        <v>12.22519</v>
      </c>
      <c r="F11691" s="3">
        <v>-7.4739139999999995E-4</v>
      </c>
      <c r="G11691" s="3">
        <v>12.224970000000001</v>
      </c>
      <c r="H11691" s="3">
        <v>5820.5</v>
      </c>
      <c r="I11691" s="3">
        <v>503.64449999999999</v>
      </c>
      <c r="J11691" s="3">
        <v>1.224208E-10</v>
      </c>
      <c r="K11691" s="3">
        <v>2.0127519999999999E-7</v>
      </c>
      <c r="L11691" s="3">
        <v>2.6193670000000001E-10</v>
      </c>
      <c r="M11691" s="3">
        <v>6.2146130000000002E-11</v>
      </c>
      <c r="N11691" s="3">
        <v>4.5203919999999997E-11</v>
      </c>
      <c r="O11691" s="3">
        <v>1.236443E-8</v>
      </c>
      <c r="P11691" s="3">
        <v>1.52596E-9</v>
      </c>
      <c r="R11691" s="6">
        <f t="shared" si="905"/>
        <v>96.502138012094747</v>
      </c>
      <c r="S11691" s="6"/>
      <c r="T11691" s="6">
        <f t="shared" si="906"/>
        <v>3.9264575157730526E-2</v>
      </c>
      <c r="U11691" s="5"/>
      <c r="V11691" s="6">
        <f t="shared" si="907"/>
        <v>0.74739139999999993</v>
      </c>
      <c r="Z11691" s="3">
        <f t="shared" si="908"/>
        <v>0.90892000932524153</v>
      </c>
      <c r="AB11691" s="3">
        <f t="shared" si="909"/>
        <v>0.40582788832202138</v>
      </c>
    </row>
    <row r="11692" spans="1:28" x14ac:dyDescent="0.25">
      <c r="A11692">
        <v>11643</v>
      </c>
      <c r="B11692" s="3">
        <v>5821</v>
      </c>
      <c r="C11692" s="3">
        <v>503.68720000000002</v>
      </c>
      <c r="D11692" s="3">
        <v>12.275729999999999</v>
      </c>
      <c r="E11692" s="3">
        <v>12.22522</v>
      </c>
      <c r="F11692" s="3">
        <v>-7.4672499999999995E-4</v>
      </c>
      <c r="G11692" s="3">
        <v>12.224970000000001</v>
      </c>
      <c r="H11692" s="3">
        <v>5821</v>
      </c>
      <c r="I11692" s="3">
        <v>503.68720000000002</v>
      </c>
      <c r="J11692" s="3">
        <v>1.2242709999999999E-10</v>
      </c>
      <c r="K11692" s="3">
        <v>2.0126299999999999E-7</v>
      </c>
      <c r="L11692" s="3">
        <v>2.6192130000000001E-10</v>
      </c>
      <c r="M11692" s="3">
        <v>6.2185140000000006E-11</v>
      </c>
      <c r="N11692" s="3">
        <v>4.5198780000000003E-11</v>
      </c>
      <c r="O11692" s="3">
        <v>1.236433E-8</v>
      </c>
      <c r="P11692" s="3">
        <v>1.5260649999999999E-9</v>
      </c>
      <c r="R11692" s="6">
        <f t="shared" si="905"/>
        <v>96.502374823476856</v>
      </c>
      <c r="S11692" s="6"/>
      <c r="T11692" s="6">
        <f t="shared" si="906"/>
        <v>3.9329618628451517E-2</v>
      </c>
      <c r="U11692" s="5"/>
      <c r="V11692" s="6">
        <f t="shared" si="907"/>
        <v>0.74672499999999997</v>
      </c>
      <c r="Z11692" s="3">
        <f t="shared" si="908"/>
        <v>0.90896678402413866</v>
      </c>
      <c r="AB11692" s="3">
        <f t="shared" si="909"/>
        <v>0.40580402855177855</v>
      </c>
    </row>
    <row r="11693" spans="1:28" x14ac:dyDescent="0.25">
      <c r="A11693">
        <v>11644</v>
      </c>
      <c r="B11693" s="3">
        <v>5821.5</v>
      </c>
      <c r="C11693" s="3">
        <v>503.72859999999997</v>
      </c>
      <c r="D11693" s="3">
        <v>12.27572</v>
      </c>
      <c r="E11693" s="3">
        <v>12.22523</v>
      </c>
      <c r="F11693" s="3">
        <v>-7.463732E-4</v>
      </c>
      <c r="G11693" s="3">
        <v>12.224959999999999</v>
      </c>
      <c r="H11693" s="3">
        <v>5821.5</v>
      </c>
      <c r="I11693" s="3">
        <v>503.72859999999997</v>
      </c>
      <c r="J11693" s="3">
        <v>1.2243340000000001E-10</v>
      </c>
      <c r="K11693" s="3">
        <v>2.0125089999999999E-7</v>
      </c>
      <c r="L11693" s="3">
        <v>2.6190590000000001E-10</v>
      </c>
      <c r="M11693" s="3">
        <v>6.2224149999999998E-11</v>
      </c>
      <c r="N11693" s="3">
        <v>4.5193640000000002E-11</v>
      </c>
      <c r="O11693" s="3">
        <v>1.236448E-8</v>
      </c>
      <c r="P11693" s="3">
        <v>1.526143E-9</v>
      </c>
      <c r="R11693" s="6">
        <f t="shared" si="905"/>
        <v>96.502453760604212</v>
      </c>
      <c r="S11693" s="6"/>
      <c r="T11693" s="6">
        <f t="shared" si="906"/>
        <v>3.935129978535723E-2</v>
      </c>
      <c r="U11693" s="5"/>
      <c r="V11693" s="6">
        <f t="shared" si="907"/>
        <v>0.74637319999999996</v>
      </c>
      <c r="Z11693" s="3">
        <f t="shared" si="908"/>
        <v>0.90901355872303591</v>
      </c>
      <c r="AB11693" s="3">
        <f t="shared" si="909"/>
        <v>0.40578016878153578</v>
      </c>
    </row>
    <row r="11694" spans="1:28" x14ac:dyDescent="0.25">
      <c r="A11694">
        <v>11645</v>
      </c>
      <c r="B11694" s="3">
        <v>5822</v>
      </c>
      <c r="C11694" s="3">
        <v>503.76659999999998</v>
      </c>
      <c r="D11694" s="3">
        <v>12.27571</v>
      </c>
      <c r="E11694" s="3">
        <v>12.225250000000001</v>
      </c>
      <c r="F11694" s="3">
        <v>-7.462921E-4</v>
      </c>
      <c r="G11694" s="3">
        <v>12.22495</v>
      </c>
      <c r="H11694" s="3">
        <v>5822</v>
      </c>
      <c r="I11694" s="3">
        <v>503.76659999999998</v>
      </c>
      <c r="J11694" s="3">
        <v>1.2244930000000001E-10</v>
      </c>
      <c r="K11694" s="3">
        <v>2.0123869999999999E-7</v>
      </c>
      <c r="L11694" s="3">
        <v>2.618906E-10</v>
      </c>
      <c r="M11694" s="3">
        <v>6.2263160000000002E-11</v>
      </c>
      <c r="N11694" s="3">
        <v>4.5188500000000001E-11</v>
      </c>
      <c r="O11694" s="3">
        <v>1.236463E-8</v>
      </c>
      <c r="P11694" s="3">
        <v>1.5262120000000001E-9</v>
      </c>
      <c r="R11694" s="6">
        <f t="shared" si="905"/>
        <v>96.502611634858965</v>
      </c>
      <c r="S11694" s="6"/>
      <c r="T11694" s="6">
        <f t="shared" si="906"/>
        <v>3.9394662099172501E-2</v>
      </c>
      <c r="U11694" s="5"/>
      <c r="V11694" s="6">
        <f t="shared" si="907"/>
        <v>0.74629210000000001</v>
      </c>
      <c r="Z11694" s="3">
        <f t="shared" si="908"/>
        <v>0.90913160915358593</v>
      </c>
      <c r="AB11694" s="3">
        <f t="shared" si="909"/>
        <v>0.40575646394486592</v>
      </c>
    </row>
    <row r="11695" spans="1:28" x14ac:dyDescent="0.25">
      <c r="A11695">
        <v>11646</v>
      </c>
      <c r="B11695" s="3">
        <v>5822.5</v>
      </c>
      <c r="C11695" s="3">
        <v>503.79899999999998</v>
      </c>
      <c r="D11695" s="3">
        <v>12.275700000000001</v>
      </c>
      <c r="E11695" s="3">
        <v>12.22526</v>
      </c>
      <c r="F11695" s="3">
        <v>-7.4644399999999997E-4</v>
      </c>
      <c r="G11695" s="3">
        <v>12.22495</v>
      </c>
      <c r="H11695" s="3">
        <v>5822.5</v>
      </c>
      <c r="I11695" s="3">
        <v>503.79899999999998</v>
      </c>
      <c r="J11695" s="3">
        <v>1.2246949999999999E-10</v>
      </c>
      <c r="K11695" s="3">
        <v>2.0124549999999999E-7</v>
      </c>
      <c r="L11695" s="3">
        <v>2.618752E-10</v>
      </c>
      <c r="M11695" s="3">
        <v>6.2302170000000006E-11</v>
      </c>
      <c r="N11695" s="3">
        <v>4.518336E-11</v>
      </c>
      <c r="O11695" s="3">
        <v>1.236478E-8</v>
      </c>
      <c r="P11695" s="3">
        <v>1.526282E-9</v>
      </c>
      <c r="R11695" s="6">
        <f t="shared" si="905"/>
        <v>96.502690571986321</v>
      </c>
      <c r="S11695" s="6"/>
      <c r="T11695" s="6">
        <f t="shared" si="906"/>
        <v>3.9416343256078214E-2</v>
      </c>
      <c r="U11695" s="5"/>
      <c r="V11695" s="6">
        <f t="shared" si="907"/>
        <v>0.746444</v>
      </c>
      <c r="Z11695" s="3">
        <f t="shared" si="908"/>
        <v>0.90928158517227187</v>
      </c>
      <c r="AB11695" s="3">
        <f t="shared" si="909"/>
        <v>0.40573260417462315</v>
      </c>
    </row>
    <row r="11696" spans="1:28" x14ac:dyDescent="0.25">
      <c r="A11696">
        <v>11647</v>
      </c>
      <c r="B11696" s="3">
        <v>5823</v>
      </c>
      <c r="C11696" s="3">
        <v>503.82960000000003</v>
      </c>
      <c r="D11696" s="3">
        <v>12.275700000000001</v>
      </c>
      <c r="E11696" s="3">
        <v>12.22527</v>
      </c>
      <c r="F11696" s="3">
        <v>-7.4681789999999997E-4</v>
      </c>
      <c r="G11696" s="3">
        <v>12.22494</v>
      </c>
      <c r="H11696" s="3">
        <v>5823</v>
      </c>
      <c r="I11696" s="3">
        <v>503.82960000000003</v>
      </c>
      <c r="J11696" s="3">
        <v>1.2248969999999999E-10</v>
      </c>
      <c r="K11696" s="3">
        <v>2.012639E-7</v>
      </c>
      <c r="L11696" s="3">
        <v>2.618658E-10</v>
      </c>
      <c r="M11696" s="3">
        <v>6.2341179999999998E-11</v>
      </c>
      <c r="N11696" s="3">
        <v>4.517821E-11</v>
      </c>
      <c r="O11696" s="3">
        <v>1.2364939999999999E-8</v>
      </c>
      <c r="P11696" s="3">
        <v>1.526352E-9</v>
      </c>
      <c r="R11696" s="6">
        <f t="shared" si="905"/>
        <v>96.502769509113691</v>
      </c>
      <c r="S11696" s="6"/>
      <c r="T11696" s="6">
        <f t="shared" si="906"/>
        <v>3.9438024412983927E-2</v>
      </c>
      <c r="U11696" s="5"/>
      <c r="V11696" s="6">
        <f t="shared" si="907"/>
        <v>0.74681789999999992</v>
      </c>
      <c r="Z11696" s="3">
        <f t="shared" si="908"/>
        <v>0.90943156119095803</v>
      </c>
      <c r="AB11696" s="3">
        <f t="shared" si="909"/>
        <v>0.40571804041876064</v>
      </c>
    </row>
    <row r="11697" spans="1:28" x14ac:dyDescent="0.25">
      <c r="A11697">
        <v>11648</v>
      </c>
      <c r="B11697" s="3">
        <v>5823.5</v>
      </c>
      <c r="C11697" s="3">
        <v>503.86169999999998</v>
      </c>
      <c r="D11697" s="3">
        <v>12.275690000000001</v>
      </c>
      <c r="E11697" s="3">
        <v>12.22528</v>
      </c>
      <c r="F11697" s="3">
        <v>-7.4741789999999998E-4</v>
      </c>
      <c r="G11697" s="3">
        <v>12.224930000000001</v>
      </c>
      <c r="H11697" s="3">
        <v>5823.5</v>
      </c>
      <c r="I11697" s="3">
        <v>503.86169999999998</v>
      </c>
      <c r="J11697" s="3">
        <v>1.2250989999999999E-10</v>
      </c>
      <c r="K11697" s="3">
        <v>2.0128240000000001E-7</v>
      </c>
      <c r="L11697" s="3">
        <v>2.6186139999999999E-10</v>
      </c>
      <c r="M11697" s="3">
        <v>6.2332559999999997E-11</v>
      </c>
      <c r="N11697" s="3">
        <v>4.5173069999999999E-11</v>
      </c>
      <c r="O11697" s="3">
        <v>1.2365090000000001E-8</v>
      </c>
      <c r="P11697" s="3">
        <v>1.5264210000000001E-9</v>
      </c>
      <c r="R11697" s="6">
        <f t="shared" si="905"/>
        <v>96.502848446241046</v>
      </c>
      <c r="S11697" s="6"/>
      <c r="T11697" s="6">
        <f t="shared" si="906"/>
        <v>3.945970556988964E-2</v>
      </c>
      <c r="U11697" s="5"/>
      <c r="V11697" s="6">
        <f t="shared" si="907"/>
        <v>0.74741789999999997</v>
      </c>
      <c r="Z11697" s="3">
        <f t="shared" si="908"/>
        <v>0.90958153720964419</v>
      </c>
      <c r="AB11697" s="3">
        <f t="shared" si="909"/>
        <v>0.40571122334154841</v>
      </c>
    </row>
    <row r="11698" spans="1:28" x14ac:dyDescent="0.25">
      <c r="A11698">
        <v>11649</v>
      </c>
      <c r="B11698" s="3">
        <v>5824</v>
      </c>
      <c r="C11698" s="3">
        <v>503.89760000000001</v>
      </c>
      <c r="D11698" s="3">
        <v>12.275690000000001</v>
      </c>
      <c r="E11698" s="3">
        <v>12.22528</v>
      </c>
      <c r="F11698" s="3">
        <v>-7.4826180000000001E-4</v>
      </c>
      <c r="G11698" s="3">
        <v>12.224930000000001</v>
      </c>
      <c r="H11698" s="3">
        <v>5824</v>
      </c>
      <c r="I11698" s="3">
        <v>503.89760000000001</v>
      </c>
      <c r="J11698" s="3">
        <v>1.225302E-10</v>
      </c>
      <c r="K11698" s="3">
        <v>2.013008E-7</v>
      </c>
      <c r="L11698" s="3">
        <v>2.6185690000000001E-10</v>
      </c>
      <c r="M11698" s="3">
        <v>6.227359E-11</v>
      </c>
      <c r="N11698" s="3">
        <v>4.5174360000000001E-11</v>
      </c>
      <c r="O11698" s="3">
        <v>1.2365240000000001E-8</v>
      </c>
      <c r="P11698" s="3">
        <v>1.5264910000000001E-9</v>
      </c>
      <c r="R11698" s="6">
        <f t="shared" si="905"/>
        <v>96.502848446241046</v>
      </c>
      <c r="S11698" s="6"/>
      <c r="T11698" s="6">
        <f t="shared" si="906"/>
        <v>3.945970556988964E-2</v>
      </c>
      <c r="U11698" s="5"/>
      <c r="V11698" s="6">
        <f t="shared" si="907"/>
        <v>0.74826179999999998</v>
      </c>
      <c r="Z11698" s="3">
        <f t="shared" si="908"/>
        <v>0.9097322556838684</v>
      </c>
      <c r="AB11698" s="3">
        <f t="shared" si="909"/>
        <v>0.40570425133076315</v>
      </c>
    </row>
    <row r="11699" spans="1:28" x14ac:dyDescent="0.25">
      <c r="A11699">
        <v>11650</v>
      </c>
      <c r="B11699" s="3">
        <v>5824.5</v>
      </c>
      <c r="C11699" s="3">
        <v>503.93830000000003</v>
      </c>
      <c r="D11699" s="3">
        <v>12.275690000000001</v>
      </c>
      <c r="E11699" s="3">
        <v>12.225300000000001</v>
      </c>
      <c r="F11699" s="3">
        <v>-7.4937050000000002E-4</v>
      </c>
      <c r="G11699" s="3">
        <v>12.224919999999999</v>
      </c>
      <c r="H11699" s="3">
        <v>5824.5</v>
      </c>
      <c r="I11699" s="3">
        <v>503.93830000000003</v>
      </c>
      <c r="J11699" s="3">
        <v>1.225504E-10</v>
      </c>
      <c r="K11699" s="3">
        <v>2.0131919999999999E-7</v>
      </c>
      <c r="L11699" s="3">
        <v>2.6185240000000002E-10</v>
      </c>
      <c r="M11699" s="3">
        <v>6.2214609999999996E-11</v>
      </c>
      <c r="N11699" s="3">
        <v>4.5184609999999998E-11</v>
      </c>
      <c r="O11699" s="3">
        <v>1.2365520000000001E-8</v>
      </c>
      <c r="P11699" s="3">
        <v>1.5265610000000001E-9</v>
      </c>
      <c r="R11699" s="6">
        <f t="shared" ref="R11699:R11762" si="910">(((E11699-$E$50)/$E$50)*100)+100</f>
        <v>96.5030063204958</v>
      </c>
      <c r="S11699" s="6"/>
      <c r="T11699" s="6">
        <f t="shared" ref="T11699:T11762" si="911">(E11699-$E$13970)/($E$50-$E$13970)</f>
        <v>3.9503067883704911E-2</v>
      </c>
      <c r="U11699" s="5"/>
      <c r="V11699" s="6">
        <f t="shared" ref="V11699:V11762" si="912">-F11699*1000</f>
        <v>0.74937050000000005</v>
      </c>
      <c r="Z11699" s="3">
        <f t="shared" ref="Z11699:Z11762" si="913">J11699/MAX($J$50:$J$13970)</f>
        <v>0.90988223170255456</v>
      </c>
      <c r="AB11699" s="3">
        <f t="shared" ref="AB11699:AB11762" si="914">L11699/MAX($L$50:$L$13962)</f>
        <v>0.40569727931997795</v>
      </c>
    </row>
    <row r="11700" spans="1:28" x14ac:dyDescent="0.25">
      <c r="A11700">
        <v>11651</v>
      </c>
      <c r="B11700" s="3">
        <v>5825</v>
      </c>
      <c r="C11700" s="3">
        <v>503.98110000000003</v>
      </c>
      <c r="D11700" s="3">
        <v>12.275690000000001</v>
      </c>
      <c r="E11700" s="3">
        <v>12.22531</v>
      </c>
      <c r="F11700" s="3">
        <v>-7.5078269999999999E-4</v>
      </c>
      <c r="G11700" s="3">
        <v>12.224909999999999</v>
      </c>
      <c r="H11700" s="3">
        <v>5825</v>
      </c>
      <c r="I11700" s="3">
        <v>503.98110000000003</v>
      </c>
      <c r="J11700" s="3">
        <v>1.2257060000000001E-10</v>
      </c>
      <c r="K11700" s="3">
        <v>2.013376E-7</v>
      </c>
      <c r="L11700" s="3">
        <v>2.6184800000000001E-10</v>
      </c>
      <c r="M11700" s="3">
        <v>6.2155630000000006E-11</v>
      </c>
      <c r="N11700" s="3">
        <v>4.5194860000000002E-11</v>
      </c>
      <c r="O11700" s="3">
        <v>1.2366029999999999E-8</v>
      </c>
      <c r="P11700" s="3">
        <v>1.52654E-9</v>
      </c>
      <c r="R11700" s="6">
        <f t="shared" si="910"/>
        <v>96.503085257623155</v>
      </c>
      <c r="S11700" s="6"/>
      <c r="T11700" s="6">
        <f t="shared" si="911"/>
        <v>3.9524749040610624E-2</v>
      </c>
      <c r="U11700" s="5"/>
      <c r="V11700" s="6">
        <f t="shared" si="912"/>
        <v>0.75078270000000003</v>
      </c>
      <c r="Z11700" s="3">
        <f t="shared" si="913"/>
        <v>0.91003220772124072</v>
      </c>
      <c r="AB11700" s="3">
        <f t="shared" si="914"/>
        <v>0.40569046224276573</v>
      </c>
    </row>
    <row r="11701" spans="1:28" x14ac:dyDescent="0.25">
      <c r="A11701">
        <v>11652</v>
      </c>
      <c r="B11701" s="3">
        <v>5825.5</v>
      </c>
      <c r="C11701" s="3">
        <v>504.02629999999999</v>
      </c>
      <c r="D11701" s="3">
        <v>12.275690000000001</v>
      </c>
      <c r="E11701" s="3">
        <v>12.22532</v>
      </c>
      <c r="F11701" s="3">
        <v>-7.5253090000000004E-4</v>
      </c>
      <c r="G11701" s="3">
        <v>12.224909999999999</v>
      </c>
      <c r="H11701" s="3">
        <v>5825.5</v>
      </c>
      <c r="I11701" s="3">
        <v>504.02629999999999</v>
      </c>
      <c r="J11701" s="3">
        <v>1.225833E-10</v>
      </c>
      <c r="K11701" s="3">
        <v>2.0135610000000001E-7</v>
      </c>
      <c r="L11701" s="3">
        <v>2.6184349999999998E-10</v>
      </c>
      <c r="M11701" s="3">
        <v>6.2096659999999995E-11</v>
      </c>
      <c r="N11701" s="3">
        <v>4.5205109999999999E-11</v>
      </c>
      <c r="O11701" s="3">
        <v>1.236655E-8</v>
      </c>
      <c r="P11701" s="3">
        <v>1.5262829999999999E-9</v>
      </c>
      <c r="R11701" s="6">
        <f t="shared" si="910"/>
        <v>96.503164194750525</v>
      </c>
      <c r="S11701" s="6"/>
      <c r="T11701" s="6">
        <f t="shared" si="911"/>
        <v>3.9546430197516337E-2</v>
      </c>
      <c r="U11701" s="5"/>
      <c r="V11701" s="6">
        <f t="shared" si="912"/>
        <v>0.7525309</v>
      </c>
      <c r="Z11701" s="3">
        <f t="shared" si="913"/>
        <v>0.91012649957457292</v>
      </c>
      <c r="AB11701" s="3">
        <f t="shared" si="914"/>
        <v>0.40568349023198041</v>
      </c>
    </row>
    <row r="11702" spans="1:28" x14ac:dyDescent="0.25">
      <c r="A11702">
        <v>11653</v>
      </c>
      <c r="B11702" s="3">
        <v>5826</v>
      </c>
      <c r="C11702" s="3">
        <v>504.07400000000001</v>
      </c>
      <c r="D11702" s="3">
        <v>12.275700000000001</v>
      </c>
      <c r="E11702" s="3">
        <v>12.22532</v>
      </c>
      <c r="F11702" s="3">
        <v>-7.5462239999999996E-4</v>
      </c>
      <c r="G11702" s="3">
        <v>12.2249</v>
      </c>
      <c r="H11702" s="3">
        <v>5826</v>
      </c>
      <c r="I11702" s="3">
        <v>504.07400000000001</v>
      </c>
      <c r="J11702" s="3">
        <v>1.2256760000000001E-10</v>
      </c>
      <c r="K11702" s="3">
        <v>2.013684E-7</v>
      </c>
      <c r="L11702" s="3">
        <v>2.6183899999999999E-10</v>
      </c>
      <c r="M11702" s="3">
        <v>6.2037680000000005E-11</v>
      </c>
      <c r="N11702" s="3">
        <v>4.5215359999999997E-11</v>
      </c>
      <c r="O11702" s="3">
        <v>1.236706E-8</v>
      </c>
      <c r="P11702" s="3">
        <v>1.5260259999999999E-9</v>
      </c>
      <c r="R11702" s="6">
        <f t="shared" si="910"/>
        <v>96.503164194750525</v>
      </c>
      <c r="S11702" s="6"/>
      <c r="T11702" s="6">
        <f t="shared" si="911"/>
        <v>3.9546430197516337E-2</v>
      </c>
      <c r="U11702" s="5"/>
      <c r="V11702" s="6">
        <f t="shared" si="912"/>
        <v>0.75462239999999992</v>
      </c>
      <c r="Z11702" s="3">
        <f t="shared" si="913"/>
        <v>0.91000993405509922</v>
      </c>
      <c r="AB11702" s="3">
        <f t="shared" si="914"/>
        <v>0.40567651822119521</v>
      </c>
    </row>
    <row r="11703" spans="1:28" x14ac:dyDescent="0.25">
      <c r="A11703">
        <v>11654</v>
      </c>
      <c r="B11703" s="3">
        <v>5826.5</v>
      </c>
      <c r="C11703" s="3">
        <v>504.12139999999999</v>
      </c>
      <c r="D11703" s="3">
        <v>12.275700000000001</v>
      </c>
      <c r="E11703" s="3">
        <v>12.22532</v>
      </c>
      <c r="F11703" s="3">
        <v>-7.5705409999999999E-4</v>
      </c>
      <c r="G11703" s="3">
        <v>12.2249</v>
      </c>
      <c r="H11703" s="3">
        <v>5826.5</v>
      </c>
      <c r="I11703" s="3">
        <v>504.12139999999999</v>
      </c>
      <c r="J11703" s="3">
        <v>1.2255180000000001E-10</v>
      </c>
      <c r="K11703" s="3">
        <v>2.013434E-7</v>
      </c>
      <c r="L11703" s="3">
        <v>2.6183130000000002E-10</v>
      </c>
      <c r="M11703" s="3">
        <v>6.1978700000000001E-11</v>
      </c>
      <c r="N11703" s="3">
        <v>4.5225610000000001E-11</v>
      </c>
      <c r="O11703" s="3">
        <v>1.236758E-8</v>
      </c>
      <c r="P11703" s="3">
        <v>1.5257690000000001E-9</v>
      </c>
      <c r="R11703" s="6">
        <f t="shared" si="910"/>
        <v>96.503164194750525</v>
      </c>
      <c r="S11703" s="6"/>
      <c r="T11703" s="6">
        <f t="shared" si="911"/>
        <v>3.9546430197516337E-2</v>
      </c>
      <c r="U11703" s="5"/>
      <c r="V11703" s="6">
        <f t="shared" si="912"/>
        <v>0.75705409999999995</v>
      </c>
      <c r="Z11703" s="3">
        <f t="shared" si="913"/>
        <v>0.90989262608008725</v>
      </c>
      <c r="AB11703" s="3">
        <f t="shared" si="914"/>
        <v>0.40566458833607383</v>
      </c>
    </row>
    <row r="11704" spans="1:28" x14ac:dyDescent="0.25">
      <c r="A11704">
        <v>11655</v>
      </c>
      <c r="B11704" s="3">
        <v>5827</v>
      </c>
      <c r="C11704" s="3">
        <v>504.17200000000003</v>
      </c>
      <c r="D11704" s="3">
        <v>12.27571</v>
      </c>
      <c r="E11704" s="3">
        <v>12.22532</v>
      </c>
      <c r="F11704" s="3">
        <v>-7.5979360000000002E-4</v>
      </c>
      <c r="G11704" s="3">
        <v>12.22489</v>
      </c>
      <c r="H11704" s="3">
        <v>5827</v>
      </c>
      <c r="I11704" s="3">
        <v>504.17200000000003</v>
      </c>
      <c r="J11704" s="3">
        <v>1.225361E-10</v>
      </c>
      <c r="K11704" s="3">
        <v>2.0131849999999999E-7</v>
      </c>
      <c r="L11704" s="3">
        <v>2.617821E-10</v>
      </c>
      <c r="M11704" s="3">
        <v>6.1920000000000004E-11</v>
      </c>
      <c r="N11704" s="3">
        <v>4.5235859999999998E-11</v>
      </c>
      <c r="O11704" s="3">
        <v>1.2368089999999999E-8</v>
      </c>
      <c r="P11704" s="3">
        <v>1.5255120000000001E-9</v>
      </c>
      <c r="R11704" s="6">
        <f t="shared" si="910"/>
        <v>96.503164194750525</v>
      </c>
      <c r="S11704" s="6"/>
      <c r="T11704" s="6">
        <f t="shared" si="911"/>
        <v>3.9546430197516337E-2</v>
      </c>
      <c r="U11704" s="5"/>
      <c r="V11704" s="6">
        <f t="shared" si="912"/>
        <v>0.75979360000000007</v>
      </c>
      <c r="Z11704" s="3">
        <f t="shared" si="913"/>
        <v>0.90977606056061333</v>
      </c>
      <c r="AB11704" s="3">
        <f t="shared" si="914"/>
        <v>0.40558836101815521</v>
      </c>
    </row>
    <row r="11705" spans="1:28" x14ac:dyDescent="0.25">
      <c r="A11705">
        <v>11656</v>
      </c>
      <c r="B11705" s="3">
        <v>5827.5</v>
      </c>
      <c r="C11705" s="3">
        <v>504.22269999999997</v>
      </c>
      <c r="D11705" s="3">
        <v>12.27571</v>
      </c>
      <c r="E11705" s="3">
        <v>12.225300000000001</v>
      </c>
      <c r="F11705" s="3">
        <v>-7.6278000000000001E-4</v>
      </c>
      <c r="G11705" s="3">
        <v>12.224880000000001</v>
      </c>
      <c r="H11705" s="3">
        <v>5827.5</v>
      </c>
      <c r="I11705" s="3">
        <v>504.22269999999997</v>
      </c>
      <c r="J11705" s="3">
        <v>1.225203E-10</v>
      </c>
      <c r="K11705" s="3">
        <v>2.0129349999999999E-7</v>
      </c>
      <c r="L11705" s="3">
        <v>2.6173300000000001E-10</v>
      </c>
      <c r="M11705" s="3">
        <v>6.1929510000000001E-11</v>
      </c>
      <c r="N11705" s="3">
        <v>4.5246110000000002E-11</v>
      </c>
      <c r="O11705" s="3">
        <v>1.236861E-8</v>
      </c>
      <c r="P11705" s="3">
        <v>1.525255E-9</v>
      </c>
      <c r="R11705" s="6">
        <f t="shared" si="910"/>
        <v>96.5030063204958</v>
      </c>
      <c r="S11705" s="6"/>
      <c r="T11705" s="6">
        <f t="shared" si="911"/>
        <v>3.9503067883704911E-2</v>
      </c>
      <c r="U11705" s="5"/>
      <c r="V11705" s="6">
        <f t="shared" si="912"/>
        <v>0.76278000000000001</v>
      </c>
      <c r="Z11705" s="3">
        <f t="shared" si="913"/>
        <v>0.90965875258560147</v>
      </c>
      <c r="AB11705" s="3">
        <f t="shared" si="914"/>
        <v>0.40551228863380967</v>
      </c>
    </row>
    <row r="11706" spans="1:28" x14ac:dyDescent="0.25">
      <c r="A11706">
        <v>11657</v>
      </c>
      <c r="B11706" s="3">
        <v>5828</v>
      </c>
      <c r="C11706" s="3">
        <v>504.27120000000002</v>
      </c>
      <c r="D11706" s="3">
        <v>12.275700000000001</v>
      </c>
      <c r="E11706" s="3">
        <v>12.22527</v>
      </c>
      <c r="F11706" s="3">
        <v>-7.6593590000000001E-4</v>
      </c>
      <c r="G11706" s="3">
        <v>12.224880000000001</v>
      </c>
      <c r="H11706" s="3">
        <v>5828</v>
      </c>
      <c r="I11706" s="3">
        <v>504.27120000000002</v>
      </c>
      <c r="J11706" s="3">
        <v>1.2250460000000001E-10</v>
      </c>
      <c r="K11706" s="3">
        <v>2.0126860000000001E-7</v>
      </c>
      <c r="L11706" s="3">
        <v>2.6168390000000002E-10</v>
      </c>
      <c r="M11706" s="3">
        <v>6.1939019999999998E-11</v>
      </c>
      <c r="N11706" s="3">
        <v>4.5218639999999997E-11</v>
      </c>
      <c r="O11706" s="3">
        <v>1.236912E-8</v>
      </c>
      <c r="P11706" s="3">
        <v>1.524998E-9</v>
      </c>
      <c r="R11706" s="6">
        <f t="shared" si="910"/>
        <v>96.502769509113691</v>
      </c>
      <c r="S11706" s="6"/>
      <c r="T11706" s="6">
        <f t="shared" si="911"/>
        <v>3.9438024412983927E-2</v>
      </c>
      <c r="U11706" s="5"/>
      <c r="V11706" s="6">
        <f t="shared" si="912"/>
        <v>0.7659359</v>
      </c>
      <c r="Z11706" s="3">
        <f t="shared" si="913"/>
        <v>0.90954218706612766</v>
      </c>
      <c r="AB11706" s="3">
        <f t="shared" si="914"/>
        <v>0.40543621624946413</v>
      </c>
    </row>
    <row r="11707" spans="1:28" x14ac:dyDescent="0.25">
      <c r="A11707">
        <v>11658</v>
      </c>
      <c r="B11707" s="3">
        <v>5828.5</v>
      </c>
      <c r="C11707" s="3">
        <v>504.31549999999999</v>
      </c>
      <c r="D11707" s="3">
        <v>12.275700000000001</v>
      </c>
      <c r="E11707" s="3">
        <v>12.22523</v>
      </c>
      <c r="F11707" s="3">
        <v>-7.6917800000000003E-4</v>
      </c>
      <c r="G11707" s="3">
        <v>12.224869999999999</v>
      </c>
      <c r="H11707" s="3">
        <v>5828.5</v>
      </c>
      <c r="I11707" s="3">
        <v>504.31549999999999</v>
      </c>
      <c r="J11707" s="3">
        <v>1.2248889999999999E-10</v>
      </c>
      <c r="K11707" s="3">
        <v>2.012436E-7</v>
      </c>
      <c r="L11707" s="3">
        <v>2.616347E-10</v>
      </c>
      <c r="M11707" s="3">
        <v>6.1948529999999995E-11</v>
      </c>
      <c r="N11707" s="3">
        <v>4.5188590000000001E-11</v>
      </c>
      <c r="O11707" s="3">
        <v>1.2368650000000001E-8</v>
      </c>
      <c r="P11707" s="3">
        <v>1.524741E-9</v>
      </c>
      <c r="R11707" s="6">
        <f t="shared" si="910"/>
        <v>96.502453760604212</v>
      </c>
      <c r="S11707" s="6"/>
      <c r="T11707" s="6">
        <f t="shared" si="911"/>
        <v>3.935129978535723E-2</v>
      </c>
      <c r="U11707" s="5"/>
      <c r="V11707" s="6">
        <f t="shared" si="912"/>
        <v>0.76917800000000003</v>
      </c>
      <c r="Z11707" s="3">
        <f t="shared" si="913"/>
        <v>0.90942562154665363</v>
      </c>
      <c r="AB11707" s="3">
        <f t="shared" si="914"/>
        <v>0.40535998893154551</v>
      </c>
    </row>
    <row r="11708" spans="1:28" x14ac:dyDescent="0.25">
      <c r="A11708">
        <v>11659</v>
      </c>
      <c r="B11708" s="3">
        <v>5829</v>
      </c>
      <c r="C11708" s="3">
        <v>504.3546</v>
      </c>
      <c r="D11708" s="3">
        <v>12.275690000000001</v>
      </c>
      <c r="E11708" s="3">
        <v>12.22519</v>
      </c>
      <c r="F11708" s="3">
        <v>-7.7241950000000005E-4</v>
      </c>
      <c r="G11708" s="3">
        <v>12.22486</v>
      </c>
      <c r="H11708" s="3">
        <v>5829</v>
      </c>
      <c r="I11708" s="3">
        <v>504.3546</v>
      </c>
      <c r="J11708" s="3">
        <v>1.224731E-10</v>
      </c>
      <c r="K11708" s="3">
        <v>2.012186E-7</v>
      </c>
      <c r="L11708" s="3">
        <v>2.6158560000000002E-10</v>
      </c>
      <c r="M11708" s="3">
        <v>6.1958040000000004E-11</v>
      </c>
      <c r="N11708" s="3">
        <v>4.5158549999999999E-11</v>
      </c>
      <c r="O11708" s="3">
        <v>1.236802E-8</v>
      </c>
      <c r="P11708" s="3">
        <v>1.5248569999999999E-9</v>
      </c>
      <c r="R11708" s="6">
        <f t="shared" si="910"/>
        <v>96.502138012094747</v>
      </c>
      <c r="S11708" s="6"/>
      <c r="T11708" s="6">
        <f t="shared" si="911"/>
        <v>3.9264575157730526E-2</v>
      </c>
      <c r="U11708" s="5"/>
      <c r="V11708" s="6">
        <f t="shared" si="912"/>
        <v>0.77241950000000004</v>
      </c>
      <c r="Z11708" s="3">
        <f t="shared" si="913"/>
        <v>0.90930831357164177</v>
      </c>
      <c r="AB11708" s="3">
        <f t="shared" si="914"/>
        <v>0.40528391654719997</v>
      </c>
    </row>
    <row r="11709" spans="1:28" x14ac:dyDescent="0.25">
      <c r="A11709">
        <v>11660</v>
      </c>
      <c r="B11709" s="3">
        <v>5829.5</v>
      </c>
      <c r="C11709" s="3">
        <v>504.39010000000002</v>
      </c>
      <c r="D11709" s="3">
        <v>12.275690000000001</v>
      </c>
      <c r="E11709" s="3">
        <v>12.22513</v>
      </c>
      <c r="F11709" s="3">
        <v>-7.7560759999999998E-4</v>
      </c>
      <c r="G11709" s="3">
        <v>12.22485</v>
      </c>
      <c r="H11709" s="3">
        <v>5829.5</v>
      </c>
      <c r="I11709" s="3">
        <v>504.39010000000002</v>
      </c>
      <c r="J11709" s="3">
        <v>1.2244129999999999E-10</v>
      </c>
      <c r="K11709" s="3">
        <v>2.0119369999999999E-7</v>
      </c>
      <c r="L11709" s="3">
        <v>2.6153649999999998E-10</v>
      </c>
      <c r="M11709" s="3">
        <v>6.1967550000000001E-11</v>
      </c>
      <c r="N11709" s="3">
        <v>4.5128499999999997E-11</v>
      </c>
      <c r="O11709" s="3">
        <v>1.2367399999999999E-8</v>
      </c>
      <c r="P11709" s="3">
        <v>1.525068E-9</v>
      </c>
      <c r="R11709" s="6">
        <f t="shared" si="910"/>
        <v>96.501664389330543</v>
      </c>
      <c r="S11709" s="6"/>
      <c r="T11709" s="6">
        <f t="shared" si="911"/>
        <v>3.913448821629241E-2</v>
      </c>
      <c r="U11709" s="5"/>
      <c r="V11709" s="6">
        <f t="shared" si="912"/>
        <v>0.77560759999999995</v>
      </c>
      <c r="Z11709" s="3">
        <f t="shared" si="913"/>
        <v>0.90907221271054184</v>
      </c>
      <c r="AB11709" s="3">
        <f t="shared" si="914"/>
        <v>0.40520784416285432</v>
      </c>
    </row>
    <row r="11710" spans="1:28" x14ac:dyDescent="0.25">
      <c r="A11710">
        <v>11661</v>
      </c>
      <c r="B11710" s="3">
        <v>5830</v>
      </c>
      <c r="C11710" s="3">
        <v>504.42250000000001</v>
      </c>
      <c r="D11710" s="3">
        <v>12.275690000000001</v>
      </c>
      <c r="E11710" s="3">
        <v>12.225070000000001</v>
      </c>
      <c r="F11710" s="3">
        <v>-7.786755E-4</v>
      </c>
      <c r="G11710" s="3">
        <v>12.22485</v>
      </c>
      <c r="H11710" s="3">
        <v>5830</v>
      </c>
      <c r="I11710" s="3">
        <v>504.42250000000001</v>
      </c>
      <c r="J11710" s="3">
        <v>1.2240349999999999E-10</v>
      </c>
      <c r="K11710" s="3">
        <v>2.0118440000000001E-7</v>
      </c>
      <c r="L11710" s="3">
        <v>2.6148730000000001E-10</v>
      </c>
      <c r="M11710" s="3">
        <v>6.1977070000000004E-11</v>
      </c>
      <c r="N11710" s="3">
        <v>4.5098460000000001E-11</v>
      </c>
      <c r="O11710" s="3">
        <v>1.236677E-8</v>
      </c>
      <c r="P11710" s="3">
        <v>1.525279E-9</v>
      </c>
      <c r="R11710" s="6">
        <f t="shared" si="910"/>
        <v>96.501190766566339</v>
      </c>
      <c r="S11710" s="6"/>
      <c r="T11710" s="6">
        <f t="shared" si="911"/>
        <v>3.9004401274854286E-2</v>
      </c>
      <c r="U11710" s="5"/>
      <c r="V11710" s="6">
        <f t="shared" si="912"/>
        <v>0.77867549999999996</v>
      </c>
      <c r="Z11710" s="3">
        <f t="shared" si="913"/>
        <v>0.90879156451715881</v>
      </c>
      <c r="AB11710" s="3">
        <f t="shared" si="914"/>
        <v>0.40513161684493582</v>
      </c>
    </row>
    <row r="11711" spans="1:28" x14ac:dyDescent="0.25">
      <c r="A11711">
        <v>11662</v>
      </c>
      <c r="B11711" s="3">
        <v>5830.5</v>
      </c>
      <c r="C11711" s="3">
        <v>504.45769999999999</v>
      </c>
      <c r="D11711" s="3">
        <v>12.275690000000001</v>
      </c>
      <c r="E11711" s="3">
        <v>12.225009999999999</v>
      </c>
      <c r="F11711" s="3">
        <v>-7.8156479999999995E-4</v>
      </c>
      <c r="G11711" s="3">
        <v>12.22484</v>
      </c>
      <c r="H11711" s="3">
        <v>5830.5</v>
      </c>
      <c r="I11711" s="3">
        <v>504.45769999999999</v>
      </c>
      <c r="J11711" s="3">
        <v>1.2236579999999999E-10</v>
      </c>
      <c r="K11711" s="3">
        <v>2.011831E-7</v>
      </c>
      <c r="L11711" s="3">
        <v>2.6142890000000001E-10</v>
      </c>
      <c r="M11711" s="3">
        <v>6.1986580000000001E-11</v>
      </c>
      <c r="N11711" s="3">
        <v>4.5068409999999999E-11</v>
      </c>
      <c r="O11711" s="3">
        <v>1.236615E-8</v>
      </c>
      <c r="P11711" s="3">
        <v>1.5254900000000001E-9</v>
      </c>
      <c r="R11711" s="6">
        <f t="shared" si="910"/>
        <v>96.50071714380212</v>
      </c>
      <c r="S11711" s="6"/>
      <c r="T11711" s="6">
        <f t="shared" si="911"/>
        <v>3.8874314333412312E-2</v>
      </c>
      <c r="U11711" s="5"/>
      <c r="V11711" s="6">
        <f t="shared" si="912"/>
        <v>0.78156479999999995</v>
      </c>
      <c r="Z11711" s="3">
        <f t="shared" si="913"/>
        <v>0.90851165877931395</v>
      </c>
      <c r="AB11711" s="3">
        <f t="shared" si="914"/>
        <v>0.40504113563830074</v>
      </c>
    </row>
    <row r="11712" spans="1:28" x14ac:dyDescent="0.25">
      <c r="A11712">
        <v>11663</v>
      </c>
      <c r="B11712" s="3">
        <v>5831</v>
      </c>
      <c r="C11712" s="3">
        <v>504.49509999999998</v>
      </c>
      <c r="D11712" s="3">
        <v>12.275700000000001</v>
      </c>
      <c r="E11712" s="3">
        <v>12.224930000000001</v>
      </c>
      <c r="F11712" s="3">
        <v>-7.8418909999999995E-4</v>
      </c>
      <c r="G11712" s="3">
        <v>12.224830000000001</v>
      </c>
      <c r="H11712" s="3">
        <v>5831</v>
      </c>
      <c r="I11712" s="3">
        <v>504.49509999999998</v>
      </c>
      <c r="J11712" s="3">
        <v>1.2232799999999999E-10</v>
      </c>
      <c r="K11712" s="3">
        <v>2.011818E-7</v>
      </c>
      <c r="L11712" s="3">
        <v>2.61364E-10</v>
      </c>
      <c r="M11712" s="3">
        <v>6.1991809999999995E-11</v>
      </c>
      <c r="N11712" s="3">
        <v>4.5038359999999997E-11</v>
      </c>
      <c r="O11712" s="3">
        <v>1.2365520000000001E-8</v>
      </c>
      <c r="P11712" s="3">
        <v>1.5257E-9</v>
      </c>
      <c r="R11712" s="6">
        <f t="shared" si="910"/>
        <v>96.500085646783191</v>
      </c>
      <c r="S11712" s="6"/>
      <c r="T11712" s="6">
        <f t="shared" si="911"/>
        <v>3.8700865078162769E-2</v>
      </c>
      <c r="U11712" s="5"/>
      <c r="V11712" s="6">
        <f t="shared" si="912"/>
        <v>0.78418909999999997</v>
      </c>
      <c r="Z11712" s="3">
        <f t="shared" si="913"/>
        <v>0.90823101058593103</v>
      </c>
      <c r="AB11712" s="3">
        <f t="shared" si="914"/>
        <v>0.40494058374942032</v>
      </c>
    </row>
    <row r="11713" spans="1:28" x14ac:dyDescent="0.25">
      <c r="A11713">
        <v>11664</v>
      </c>
      <c r="B11713" s="3">
        <v>5831.5</v>
      </c>
      <c r="C11713" s="3">
        <v>504.53559999999999</v>
      </c>
      <c r="D11713" s="3">
        <v>12.275700000000001</v>
      </c>
      <c r="E11713" s="3">
        <v>12.22486</v>
      </c>
      <c r="F11713" s="3">
        <v>-7.8647069999999996E-4</v>
      </c>
      <c r="G11713" s="3">
        <v>12.224819999999999</v>
      </c>
      <c r="H11713" s="3">
        <v>5831.5</v>
      </c>
      <c r="I11713" s="3">
        <v>504.53559999999999</v>
      </c>
      <c r="J11713" s="3">
        <v>1.2229020000000001E-10</v>
      </c>
      <c r="K11713" s="3">
        <v>2.0118060000000001E-7</v>
      </c>
      <c r="L11713" s="3">
        <v>2.6129909999999999E-10</v>
      </c>
      <c r="M11713" s="3">
        <v>6.1993080000000005E-11</v>
      </c>
      <c r="N11713" s="3">
        <v>4.5029200000000002E-11</v>
      </c>
      <c r="O11713" s="3">
        <v>1.23649E-8</v>
      </c>
      <c r="P11713" s="3">
        <v>1.5259110000000001E-9</v>
      </c>
      <c r="R11713" s="6">
        <f t="shared" si="910"/>
        <v>96.499533086891617</v>
      </c>
      <c r="S11713" s="6"/>
      <c r="T11713" s="6">
        <f t="shared" si="911"/>
        <v>3.8549096979815081E-2</v>
      </c>
      <c r="U11713" s="5"/>
      <c r="V11713" s="6">
        <f t="shared" si="912"/>
        <v>0.78647069999999997</v>
      </c>
      <c r="Z11713" s="3">
        <f t="shared" si="913"/>
        <v>0.90795036239254823</v>
      </c>
      <c r="AB11713" s="3">
        <f t="shared" si="914"/>
        <v>0.40484003186053991</v>
      </c>
    </row>
    <row r="11714" spans="1:28" x14ac:dyDescent="0.25">
      <c r="A11714">
        <v>11665</v>
      </c>
      <c r="B11714" s="3">
        <v>5832</v>
      </c>
      <c r="C11714" s="3">
        <v>504.58</v>
      </c>
      <c r="D11714" s="3">
        <v>12.27571</v>
      </c>
      <c r="E11714" s="3">
        <v>12.224780000000001</v>
      </c>
      <c r="F11714" s="3">
        <v>-7.8831379999999996E-4</v>
      </c>
      <c r="G11714" s="3">
        <v>12.224819999999999</v>
      </c>
      <c r="H11714" s="3">
        <v>5832</v>
      </c>
      <c r="I11714" s="3">
        <v>504.58</v>
      </c>
      <c r="J11714" s="3">
        <v>1.2225240000000001E-10</v>
      </c>
      <c r="K11714" s="3">
        <v>2.0117930000000001E-7</v>
      </c>
      <c r="L11714" s="3">
        <v>2.6123419999999998E-10</v>
      </c>
      <c r="M11714" s="3">
        <v>6.1994359999999994E-11</v>
      </c>
      <c r="N11714" s="3">
        <v>4.5045359999999999E-11</v>
      </c>
      <c r="O11714" s="3">
        <v>1.2364389999999999E-8</v>
      </c>
      <c r="P11714" s="3">
        <v>1.5261219999999999E-9</v>
      </c>
      <c r="R11714" s="6">
        <f t="shared" si="910"/>
        <v>96.498901589872688</v>
      </c>
      <c r="S11714" s="6"/>
      <c r="T11714" s="6">
        <f t="shared" si="911"/>
        <v>3.8375647724565538E-2</v>
      </c>
      <c r="U11714" s="5"/>
      <c r="V11714" s="6">
        <f t="shared" si="912"/>
        <v>0.78831379999999995</v>
      </c>
      <c r="Z11714" s="3">
        <f t="shared" si="913"/>
        <v>0.9076697141991652</v>
      </c>
      <c r="AB11714" s="3">
        <f t="shared" si="914"/>
        <v>0.40473947997165949</v>
      </c>
    </row>
    <row r="11715" spans="1:28" x14ac:dyDescent="0.25">
      <c r="A11715">
        <v>11666</v>
      </c>
      <c r="B11715" s="3">
        <v>5832.5</v>
      </c>
      <c r="C11715" s="3">
        <v>504.62419999999997</v>
      </c>
      <c r="D11715" s="3">
        <v>12.27571</v>
      </c>
      <c r="E11715" s="3">
        <v>12.2247</v>
      </c>
      <c r="F11715" s="3">
        <v>-7.8962680000000003E-4</v>
      </c>
      <c r="G11715" s="3">
        <v>12.22481</v>
      </c>
      <c r="H11715" s="3">
        <v>5832.5</v>
      </c>
      <c r="I11715" s="3">
        <v>504.62419999999997</v>
      </c>
      <c r="J11715" s="3">
        <v>1.222146E-10</v>
      </c>
      <c r="K11715" s="3">
        <v>2.01178E-7</v>
      </c>
      <c r="L11715" s="3">
        <v>2.6116919999999999E-10</v>
      </c>
      <c r="M11715" s="3">
        <v>6.1995630000000003E-11</v>
      </c>
      <c r="N11715" s="3">
        <v>4.5061520000000002E-11</v>
      </c>
      <c r="O11715" s="3">
        <v>1.236406E-8</v>
      </c>
      <c r="P11715" s="3">
        <v>1.52625E-9</v>
      </c>
      <c r="R11715" s="6">
        <f t="shared" si="910"/>
        <v>96.498270092853744</v>
      </c>
      <c r="S11715" s="6"/>
      <c r="T11715" s="6">
        <f t="shared" si="911"/>
        <v>3.8202198469312144E-2</v>
      </c>
      <c r="U11715" s="5"/>
      <c r="V11715" s="6">
        <f t="shared" si="912"/>
        <v>0.78962680000000007</v>
      </c>
      <c r="Z11715" s="3">
        <f t="shared" si="913"/>
        <v>0.90738906600578229</v>
      </c>
      <c r="AB11715" s="3">
        <f t="shared" si="914"/>
        <v>0.4046387731492061</v>
      </c>
    </row>
    <row r="11716" spans="1:28" x14ac:dyDescent="0.25">
      <c r="A11716">
        <v>11667</v>
      </c>
      <c r="B11716" s="3">
        <v>5833</v>
      </c>
      <c r="C11716" s="3">
        <v>504.66809999999998</v>
      </c>
      <c r="D11716" s="3">
        <v>12.27572</v>
      </c>
      <c r="E11716" s="3">
        <v>12.22462</v>
      </c>
      <c r="F11716" s="3">
        <v>-7.9033990000000002E-4</v>
      </c>
      <c r="G11716" s="3">
        <v>12.2248</v>
      </c>
      <c r="H11716" s="3">
        <v>5833</v>
      </c>
      <c r="I11716" s="3">
        <v>504.66809999999998</v>
      </c>
      <c r="J11716" s="3">
        <v>1.221841E-10</v>
      </c>
      <c r="K11716" s="3">
        <v>2.011767E-7</v>
      </c>
      <c r="L11716" s="3">
        <v>2.6110429999999998E-10</v>
      </c>
      <c r="M11716" s="3">
        <v>6.1996910000000005E-11</v>
      </c>
      <c r="N11716" s="3">
        <v>4.5077679999999999E-11</v>
      </c>
      <c r="O11716" s="3">
        <v>1.2363730000000001E-8</v>
      </c>
      <c r="P11716" s="3">
        <v>1.526195E-9</v>
      </c>
      <c r="R11716" s="6">
        <f t="shared" si="910"/>
        <v>96.4976385958348</v>
      </c>
      <c r="S11716" s="6"/>
      <c r="T11716" s="6">
        <f t="shared" si="911"/>
        <v>3.8028749214058744E-2</v>
      </c>
      <c r="U11716" s="5"/>
      <c r="V11716" s="6">
        <f t="shared" si="912"/>
        <v>0.79033989999999998</v>
      </c>
      <c r="Z11716" s="3">
        <f t="shared" si="913"/>
        <v>0.907162617066677</v>
      </c>
      <c r="AB11716" s="3">
        <f t="shared" si="914"/>
        <v>0.40453822126032568</v>
      </c>
    </row>
    <row r="11717" spans="1:28" x14ac:dyDescent="0.25">
      <c r="A11717">
        <v>11668</v>
      </c>
      <c r="B11717" s="3">
        <v>5833.5</v>
      </c>
      <c r="C11717" s="3">
        <v>504.71039999999999</v>
      </c>
      <c r="D11717" s="3">
        <v>12.27572</v>
      </c>
      <c r="E11717" s="3">
        <v>12.224550000000001</v>
      </c>
      <c r="F11717" s="3">
        <v>-7.9042279999999999E-4</v>
      </c>
      <c r="G11717" s="3">
        <v>12.22479</v>
      </c>
      <c r="H11717" s="3">
        <v>5833.5</v>
      </c>
      <c r="I11717" s="3">
        <v>504.71039999999999</v>
      </c>
      <c r="J11717" s="3">
        <v>1.2217610000000001E-10</v>
      </c>
      <c r="K11717" s="3">
        <v>2.01175E-7</v>
      </c>
      <c r="L11717" s="3">
        <v>2.6103939999999997E-10</v>
      </c>
      <c r="M11717" s="3">
        <v>6.1998189999999995E-11</v>
      </c>
      <c r="N11717" s="3">
        <v>4.5093840000000003E-11</v>
      </c>
      <c r="O11717" s="3">
        <v>1.236341E-8</v>
      </c>
      <c r="P11717" s="3">
        <v>1.526139E-9</v>
      </c>
      <c r="R11717" s="6">
        <f t="shared" si="910"/>
        <v>96.497086035943241</v>
      </c>
      <c r="S11717" s="6"/>
      <c r="T11717" s="6">
        <f t="shared" si="911"/>
        <v>3.7876981115714914E-2</v>
      </c>
      <c r="U11717" s="5"/>
      <c r="V11717" s="6">
        <f t="shared" si="912"/>
        <v>0.79042279999999998</v>
      </c>
      <c r="Z11717" s="3">
        <f t="shared" si="913"/>
        <v>0.90710322062363302</v>
      </c>
      <c r="AB11717" s="3">
        <f t="shared" si="914"/>
        <v>0.40443766937144526</v>
      </c>
    </row>
    <row r="11718" spans="1:28" x14ac:dyDescent="0.25">
      <c r="A11718">
        <v>11669</v>
      </c>
      <c r="B11718" s="3">
        <v>5834</v>
      </c>
      <c r="C11718" s="3">
        <v>504.75110000000001</v>
      </c>
      <c r="D11718" s="3">
        <v>12.27572</v>
      </c>
      <c r="E11718" s="3">
        <v>12.224500000000001</v>
      </c>
      <c r="F11718" s="3">
        <v>-7.8987559999999998E-4</v>
      </c>
      <c r="G11718" s="3">
        <v>12.22479</v>
      </c>
      <c r="H11718" s="3">
        <v>5834</v>
      </c>
      <c r="I11718" s="3">
        <v>504.75110000000001</v>
      </c>
      <c r="J11718" s="3">
        <v>1.2216809999999999E-10</v>
      </c>
      <c r="K11718" s="3">
        <v>2.0117080000000001E-7</v>
      </c>
      <c r="L11718" s="3">
        <v>2.6098139999999999E-10</v>
      </c>
      <c r="M11718" s="3">
        <v>6.1999460000000004E-11</v>
      </c>
      <c r="N11718" s="3">
        <v>4.511E-11</v>
      </c>
      <c r="O11718" s="3">
        <v>1.236308E-8</v>
      </c>
      <c r="P11718" s="3">
        <v>1.526084E-9</v>
      </c>
      <c r="R11718" s="6">
        <f t="shared" si="910"/>
        <v>96.496691350306406</v>
      </c>
      <c r="S11718" s="6"/>
      <c r="T11718" s="6">
        <f t="shared" si="911"/>
        <v>3.7768575331182504E-2</v>
      </c>
      <c r="U11718" s="5"/>
      <c r="V11718" s="6">
        <f t="shared" si="912"/>
        <v>0.78987560000000001</v>
      </c>
      <c r="Z11718" s="3">
        <f t="shared" si="913"/>
        <v>0.90704382418058893</v>
      </c>
      <c r="AB11718" s="3">
        <f t="shared" si="914"/>
        <v>0.40434780789910224</v>
      </c>
    </row>
    <row r="11719" spans="1:28" x14ac:dyDescent="0.25">
      <c r="A11719">
        <v>11670</v>
      </c>
      <c r="B11719" s="3">
        <v>5834.5</v>
      </c>
      <c r="C11719" s="3">
        <v>504.79070000000002</v>
      </c>
      <c r="D11719" s="3">
        <v>12.27572</v>
      </c>
      <c r="E11719" s="3">
        <v>12.224460000000001</v>
      </c>
      <c r="F11719" s="3">
        <v>-7.8872499999999999E-4</v>
      </c>
      <c r="G11719" s="3">
        <v>12.224780000000001</v>
      </c>
      <c r="H11719" s="3">
        <v>5834.5</v>
      </c>
      <c r="I11719" s="3">
        <v>504.79070000000002</v>
      </c>
      <c r="J11719" s="3">
        <v>1.2216020000000001E-10</v>
      </c>
      <c r="K11719" s="3">
        <v>2.011666E-7</v>
      </c>
      <c r="L11719" s="3">
        <v>2.6098020000000002E-10</v>
      </c>
      <c r="M11719" s="3">
        <v>6.1999930000000004E-11</v>
      </c>
      <c r="N11719" s="3">
        <v>4.5126159999999997E-11</v>
      </c>
      <c r="O11719" s="3">
        <v>1.2362749999999999E-8</v>
      </c>
      <c r="P11719" s="3">
        <v>1.526029E-9</v>
      </c>
      <c r="R11719" s="6">
        <f t="shared" si="910"/>
        <v>96.496375601796927</v>
      </c>
      <c r="S11719" s="6"/>
      <c r="T11719" s="6">
        <f t="shared" si="911"/>
        <v>3.7681850703555807E-2</v>
      </c>
      <c r="U11719" s="5"/>
      <c r="V11719" s="6">
        <f t="shared" si="912"/>
        <v>0.78872500000000001</v>
      </c>
      <c r="Z11719" s="3">
        <f t="shared" si="913"/>
        <v>0.90698517019308311</v>
      </c>
      <c r="AB11719" s="3">
        <f t="shared" si="914"/>
        <v>0.40434594869622625</v>
      </c>
    </row>
    <row r="11720" spans="1:28" x14ac:dyDescent="0.25">
      <c r="A11720">
        <v>11671</v>
      </c>
      <c r="B11720" s="3">
        <v>5835</v>
      </c>
      <c r="C11720" s="3">
        <v>504.82960000000003</v>
      </c>
      <c r="D11720" s="3">
        <v>12.275729999999999</v>
      </c>
      <c r="E11720" s="3">
        <v>12.22443</v>
      </c>
      <c r="F11720" s="3">
        <v>-7.8704589999999998E-4</v>
      </c>
      <c r="G11720" s="3">
        <v>12.224769999999999</v>
      </c>
      <c r="H11720" s="3">
        <v>5835</v>
      </c>
      <c r="I11720" s="3">
        <v>504.82960000000003</v>
      </c>
      <c r="J11720" s="3">
        <v>1.2215219999999999E-10</v>
      </c>
      <c r="K11720" s="3">
        <v>2.0116240000000001E-7</v>
      </c>
      <c r="L11720" s="3">
        <v>2.6097909999999998E-10</v>
      </c>
      <c r="M11720" s="3">
        <v>6.1981019999999996E-11</v>
      </c>
      <c r="N11720" s="3">
        <v>4.514232E-11</v>
      </c>
      <c r="O11720" s="3">
        <v>1.236243E-8</v>
      </c>
      <c r="P11720" s="3">
        <v>1.5259740000000001E-9</v>
      </c>
      <c r="R11720" s="6">
        <f t="shared" si="910"/>
        <v>96.496138790414818</v>
      </c>
      <c r="S11720" s="6"/>
      <c r="T11720" s="6">
        <f t="shared" si="911"/>
        <v>3.7616807232834816E-2</v>
      </c>
      <c r="U11720" s="5"/>
      <c r="V11720" s="6">
        <f t="shared" si="912"/>
        <v>0.78704589999999996</v>
      </c>
      <c r="Z11720" s="3">
        <f t="shared" si="913"/>
        <v>0.90692577375003891</v>
      </c>
      <c r="AB11720" s="3">
        <f t="shared" si="914"/>
        <v>0.40434424442692313</v>
      </c>
    </row>
    <row r="11721" spans="1:28" x14ac:dyDescent="0.25">
      <c r="A11721">
        <v>11672</v>
      </c>
      <c r="B11721" s="3">
        <v>5835.5</v>
      </c>
      <c r="C11721" s="3">
        <v>504.86959999999999</v>
      </c>
      <c r="D11721" s="3">
        <v>12.275729999999999</v>
      </c>
      <c r="E11721" s="3">
        <v>12.22443</v>
      </c>
      <c r="F11721" s="3">
        <v>-7.8495379999999997E-4</v>
      </c>
      <c r="G11721" s="3">
        <v>12.22476</v>
      </c>
      <c r="H11721" s="3">
        <v>5835.5</v>
      </c>
      <c r="I11721" s="3">
        <v>504.86959999999999</v>
      </c>
      <c r="J11721" s="3">
        <v>1.221442E-10</v>
      </c>
      <c r="K11721" s="3">
        <v>2.0115819999999999E-7</v>
      </c>
      <c r="L11721" s="3">
        <v>2.60978E-10</v>
      </c>
      <c r="M11721" s="3">
        <v>6.1962099999999996E-11</v>
      </c>
      <c r="N11721" s="3">
        <v>4.5136960000000002E-11</v>
      </c>
      <c r="O11721" s="3">
        <v>1.2362100000000001E-8</v>
      </c>
      <c r="P11721" s="3">
        <v>1.5259189999999999E-9</v>
      </c>
      <c r="R11721" s="6">
        <f t="shared" si="910"/>
        <v>96.496138790414818</v>
      </c>
      <c r="S11721" s="6"/>
      <c r="T11721" s="6">
        <f t="shared" si="911"/>
        <v>3.7616807232834816E-2</v>
      </c>
      <c r="U11721" s="5"/>
      <c r="V11721" s="6">
        <f t="shared" si="912"/>
        <v>0.78495379999999992</v>
      </c>
      <c r="Z11721" s="3">
        <f t="shared" si="913"/>
        <v>0.90686637730699493</v>
      </c>
      <c r="AB11721" s="3">
        <f t="shared" si="914"/>
        <v>0.40434254015762006</v>
      </c>
    </row>
    <row r="11722" spans="1:28" x14ac:dyDescent="0.25">
      <c r="A11722">
        <v>11673</v>
      </c>
      <c r="B11722" s="3">
        <v>5836</v>
      </c>
      <c r="C11722" s="3">
        <v>504.91109999999998</v>
      </c>
      <c r="D11722" s="3">
        <v>12.275740000000001</v>
      </c>
      <c r="E11722" s="3">
        <v>12.22444</v>
      </c>
      <c r="F11722" s="3">
        <v>-7.8256820000000005E-4</v>
      </c>
      <c r="G11722" s="3">
        <v>12.22476</v>
      </c>
      <c r="H11722" s="3">
        <v>5836</v>
      </c>
      <c r="I11722" s="3">
        <v>504.91109999999998</v>
      </c>
      <c r="J11722" s="3">
        <v>1.2213629999999999E-10</v>
      </c>
      <c r="K11722" s="3">
        <v>2.01154E-7</v>
      </c>
      <c r="L11722" s="3">
        <v>2.6097679999999998E-10</v>
      </c>
      <c r="M11722" s="3">
        <v>6.1943179999999995E-11</v>
      </c>
      <c r="N11722" s="3">
        <v>4.513089E-11</v>
      </c>
      <c r="O11722" s="3">
        <v>1.236238E-8</v>
      </c>
      <c r="P11722" s="3">
        <v>1.5258630000000001E-9</v>
      </c>
      <c r="R11722" s="6">
        <f t="shared" si="910"/>
        <v>96.496217727542188</v>
      </c>
      <c r="S11722" s="6"/>
      <c r="T11722" s="6">
        <f t="shared" si="911"/>
        <v>3.7638488389740529E-2</v>
      </c>
      <c r="U11722" s="5"/>
      <c r="V11722" s="6">
        <f t="shared" si="912"/>
        <v>0.78256820000000005</v>
      </c>
      <c r="Z11722" s="3">
        <f t="shared" si="913"/>
        <v>0.90680772331948889</v>
      </c>
      <c r="AB11722" s="3">
        <f t="shared" si="914"/>
        <v>0.40434068095474401</v>
      </c>
    </row>
    <row r="11723" spans="1:28" x14ac:dyDescent="0.25">
      <c r="A11723">
        <v>11674</v>
      </c>
      <c r="B11723" s="3">
        <v>5836.5</v>
      </c>
      <c r="C11723" s="3">
        <v>504.95429999999999</v>
      </c>
      <c r="D11723" s="3">
        <v>12.27575</v>
      </c>
      <c r="E11723" s="3">
        <v>12.22447</v>
      </c>
      <c r="F11723" s="3">
        <v>-7.8001480000000005E-4</v>
      </c>
      <c r="G11723" s="3">
        <v>12.22475</v>
      </c>
      <c r="H11723" s="3">
        <v>5836.5</v>
      </c>
      <c r="I11723" s="3">
        <v>504.95429999999999</v>
      </c>
      <c r="J11723" s="3">
        <v>1.221283E-10</v>
      </c>
      <c r="K11723" s="3">
        <v>2.0114979999999999E-7</v>
      </c>
      <c r="L11723" s="3">
        <v>2.6097569999999999E-10</v>
      </c>
      <c r="M11723" s="3">
        <v>6.1924259999999995E-11</v>
      </c>
      <c r="N11723" s="3">
        <v>4.5124809999999999E-11</v>
      </c>
      <c r="O11723" s="3">
        <v>1.236273E-8</v>
      </c>
      <c r="P11723" s="3">
        <v>1.5257989999999999E-9</v>
      </c>
      <c r="R11723" s="6">
        <f t="shared" si="910"/>
        <v>96.496454538924297</v>
      </c>
      <c r="S11723" s="6"/>
      <c r="T11723" s="6">
        <f t="shared" si="911"/>
        <v>3.7703531860461513E-2</v>
      </c>
      <c r="U11723" s="5"/>
      <c r="V11723" s="6">
        <f t="shared" si="912"/>
        <v>0.78001480000000001</v>
      </c>
      <c r="Z11723" s="3">
        <f t="shared" si="913"/>
        <v>0.90674832687644502</v>
      </c>
      <c r="AB11723" s="3">
        <f t="shared" si="914"/>
        <v>0.40433897668544094</v>
      </c>
    </row>
    <row r="11724" spans="1:28" x14ac:dyDescent="0.25">
      <c r="A11724">
        <v>11675</v>
      </c>
      <c r="B11724" s="3">
        <v>5837</v>
      </c>
      <c r="C11724" s="3">
        <v>504.99740000000003</v>
      </c>
      <c r="D11724" s="3">
        <v>12.27576</v>
      </c>
      <c r="E11724" s="3">
        <v>12.22451</v>
      </c>
      <c r="F11724" s="3">
        <v>-7.7742510000000003E-4</v>
      </c>
      <c r="G11724" s="3">
        <v>12.22475</v>
      </c>
      <c r="H11724" s="3">
        <v>5837</v>
      </c>
      <c r="I11724" s="3">
        <v>504.99740000000003</v>
      </c>
      <c r="J11724" s="3">
        <v>1.221773E-10</v>
      </c>
      <c r="K11724" s="3">
        <v>2.011456E-7</v>
      </c>
      <c r="L11724" s="3">
        <v>2.609746E-10</v>
      </c>
      <c r="M11724" s="3">
        <v>6.190535E-11</v>
      </c>
      <c r="N11724" s="3">
        <v>4.5118739999999998E-11</v>
      </c>
      <c r="O11724" s="3">
        <v>1.236308E-8</v>
      </c>
      <c r="P11724" s="3">
        <v>1.5257340000000001E-9</v>
      </c>
      <c r="R11724" s="6">
        <f t="shared" si="910"/>
        <v>96.496770287433762</v>
      </c>
      <c r="S11724" s="6"/>
      <c r="T11724" s="6">
        <f t="shared" si="911"/>
        <v>3.7790256488088217E-2</v>
      </c>
      <c r="U11724" s="5"/>
      <c r="V11724" s="6">
        <f t="shared" si="912"/>
        <v>0.77742509999999998</v>
      </c>
      <c r="Z11724" s="3">
        <f t="shared" si="913"/>
        <v>0.90711213009008962</v>
      </c>
      <c r="AB11724" s="3">
        <f t="shared" si="914"/>
        <v>0.40433727241613793</v>
      </c>
    </row>
    <row r="11725" spans="1:28" x14ac:dyDescent="0.25">
      <c r="A11725">
        <v>11676</v>
      </c>
      <c r="B11725" s="3">
        <v>5837.5</v>
      </c>
      <c r="C11725" s="3">
        <v>505.03919999999999</v>
      </c>
      <c r="D11725" s="3">
        <v>12.27576</v>
      </c>
      <c r="E11725" s="3">
        <v>12.22457</v>
      </c>
      <c r="F11725" s="3">
        <v>-7.7491449999999998E-4</v>
      </c>
      <c r="G11725" s="3">
        <v>12.224740000000001</v>
      </c>
      <c r="H11725" s="3">
        <v>5837.5</v>
      </c>
      <c r="I11725" s="3">
        <v>505.03919999999999</v>
      </c>
      <c r="J11725" s="3">
        <v>1.222442E-10</v>
      </c>
      <c r="K11725" s="3">
        <v>2.011463E-7</v>
      </c>
      <c r="L11725" s="3">
        <v>2.6097339999999998E-10</v>
      </c>
      <c r="M11725" s="3">
        <v>6.188643E-11</v>
      </c>
      <c r="N11725" s="3">
        <v>4.5112670000000003E-11</v>
      </c>
      <c r="O11725" s="3">
        <v>1.2363419999999999E-8</v>
      </c>
      <c r="P11725" s="3">
        <v>1.5256679999999999E-9</v>
      </c>
      <c r="R11725" s="6">
        <f t="shared" si="910"/>
        <v>96.497243910197966</v>
      </c>
      <c r="S11725" s="6"/>
      <c r="T11725" s="6">
        <f t="shared" si="911"/>
        <v>3.7920343429526333E-2</v>
      </c>
      <c r="U11725" s="5"/>
      <c r="V11725" s="6">
        <f t="shared" si="912"/>
        <v>0.77491449999999995</v>
      </c>
      <c r="Z11725" s="3">
        <f t="shared" si="913"/>
        <v>0.90760883284504512</v>
      </c>
      <c r="AB11725" s="3">
        <f t="shared" si="914"/>
        <v>0.40433541321326183</v>
      </c>
    </row>
    <row r="11726" spans="1:28" x14ac:dyDescent="0.25">
      <c r="A11726">
        <v>11677</v>
      </c>
      <c r="B11726" s="3">
        <v>5838</v>
      </c>
      <c r="C11726" s="3">
        <v>505.07850000000002</v>
      </c>
      <c r="D11726" s="3">
        <v>12.27577</v>
      </c>
      <c r="E11726" s="3">
        <v>12.224629999999999</v>
      </c>
      <c r="F11726" s="3">
        <v>-7.7258769999999995E-4</v>
      </c>
      <c r="G11726" s="3">
        <v>12.224729999999999</v>
      </c>
      <c r="H11726" s="3">
        <v>5838</v>
      </c>
      <c r="I11726" s="3">
        <v>505.07850000000002</v>
      </c>
      <c r="J11726" s="3">
        <v>1.22311E-10</v>
      </c>
      <c r="K11726" s="3">
        <v>2.0114920000000001E-7</v>
      </c>
      <c r="L11726" s="3">
        <v>2.6092180000000002E-10</v>
      </c>
      <c r="M11726" s="3">
        <v>6.1867509999999999E-11</v>
      </c>
      <c r="N11726" s="3">
        <v>4.5106590000000002E-11</v>
      </c>
      <c r="O11726" s="3">
        <v>1.236377E-8</v>
      </c>
      <c r="P11726" s="3">
        <v>1.525602E-9</v>
      </c>
      <c r="R11726" s="6">
        <f t="shared" si="910"/>
        <v>96.49771753296217</v>
      </c>
      <c r="S11726" s="6"/>
      <c r="T11726" s="6">
        <f t="shared" si="911"/>
        <v>3.8050430370964457E-2</v>
      </c>
      <c r="U11726" s="5"/>
      <c r="V11726" s="6">
        <f t="shared" si="912"/>
        <v>0.77258769999999999</v>
      </c>
      <c r="Z11726" s="3">
        <f t="shared" si="913"/>
        <v>0.90810479314446257</v>
      </c>
      <c r="AB11726" s="3">
        <f t="shared" si="914"/>
        <v>0.40425546748959118</v>
      </c>
    </row>
    <row r="11727" spans="1:28" x14ac:dyDescent="0.25">
      <c r="A11727">
        <v>11678</v>
      </c>
      <c r="B11727" s="3">
        <v>5838.5</v>
      </c>
      <c r="C11727" s="3">
        <v>505.1164</v>
      </c>
      <c r="D11727" s="3">
        <v>12.27577</v>
      </c>
      <c r="E11727" s="3">
        <v>12.2247</v>
      </c>
      <c r="F11727" s="3">
        <v>-7.7053210000000002E-4</v>
      </c>
      <c r="G11727" s="3">
        <v>12.224729999999999</v>
      </c>
      <c r="H11727" s="3">
        <v>5838.5</v>
      </c>
      <c r="I11727" s="3">
        <v>505.1164</v>
      </c>
      <c r="J11727" s="3">
        <v>1.2237779999999999E-10</v>
      </c>
      <c r="K11727" s="3">
        <v>2.0115209999999999E-7</v>
      </c>
      <c r="L11727" s="3">
        <v>2.6083970000000001E-10</v>
      </c>
      <c r="M11727" s="3">
        <v>6.1856840000000005E-11</v>
      </c>
      <c r="N11727" s="3">
        <v>4.5100520000000001E-11</v>
      </c>
      <c r="O11727" s="3">
        <v>1.2364119999999999E-8</v>
      </c>
      <c r="P11727" s="3">
        <v>1.5255360000000001E-9</v>
      </c>
      <c r="R11727" s="6">
        <f t="shared" si="910"/>
        <v>96.498270092853744</v>
      </c>
      <c r="S11727" s="6"/>
      <c r="T11727" s="6">
        <f t="shared" si="911"/>
        <v>3.8202198469312144E-2</v>
      </c>
      <c r="U11727" s="5"/>
      <c r="V11727" s="6">
        <f t="shared" si="912"/>
        <v>0.77053210000000005</v>
      </c>
      <c r="Z11727" s="3">
        <f t="shared" si="913"/>
        <v>0.90860075344387992</v>
      </c>
      <c r="AB11727" s="3">
        <f t="shared" si="914"/>
        <v>0.40412826702615384</v>
      </c>
    </row>
    <row r="11728" spans="1:28" x14ac:dyDescent="0.25">
      <c r="A11728">
        <v>11679</v>
      </c>
      <c r="B11728" s="3">
        <v>5839</v>
      </c>
      <c r="C11728" s="3">
        <v>505.15440000000001</v>
      </c>
      <c r="D11728" s="3">
        <v>12.27577</v>
      </c>
      <c r="E11728" s="3">
        <v>12.224780000000001</v>
      </c>
      <c r="F11728" s="3">
        <v>-7.6883400000000003E-4</v>
      </c>
      <c r="G11728" s="3">
        <v>12.22472</v>
      </c>
      <c r="H11728" s="3">
        <v>5839</v>
      </c>
      <c r="I11728" s="3">
        <v>505.15440000000001</v>
      </c>
      <c r="J11728" s="3">
        <v>1.2244469999999999E-10</v>
      </c>
      <c r="K11728" s="3">
        <v>2.01155E-7</v>
      </c>
      <c r="L11728" s="3">
        <v>2.607576E-10</v>
      </c>
      <c r="M11728" s="3">
        <v>6.1852850000000002E-11</v>
      </c>
      <c r="N11728" s="3">
        <v>4.5092239999999997E-11</v>
      </c>
      <c r="O11728" s="3">
        <v>1.236447E-8</v>
      </c>
      <c r="P11728" s="3">
        <v>1.5254699999999999E-9</v>
      </c>
      <c r="R11728" s="6">
        <f t="shared" si="910"/>
        <v>96.498901589872688</v>
      </c>
      <c r="S11728" s="6"/>
      <c r="T11728" s="6">
        <f t="shared" si="911"/>
        <v>3.8375647724565538E-2</v>
      </c>
      <c r="U11728" s="5"/>
      <c r="V11728" s="6">
        <f t="shared" si="912"/>
        <v>0.76883400000000002</v>
      </c>
      <c r="Z11728" s="3">
        <f t="shared" si="913"/>
        <v>0.90909745619883553</v>
      </c>
      <c r="AB11728" s="3">
        <f t="shared" si="914"/>
        <v>0.4040010665627165</v>
      </c>
    </row>
    <row r="11729" spans="1:28" x14ac:dyDescent="0.25">
      <c r="A11729">
        <v>11680</v>
      </c>
      <c r="B11729" s="3">
        <v>5839.5</v>
      </c>
      <c r="C11729" s="3">
        <v>505.19189999999998</v>
      </c>
      <c r="D11729" s="3">
        <v>12.27577</v>
      </c>
      <c r="E11729" s="3">
        <v>12.224869999999999</v>
      </c>
      <c r="F11729" s="3">
        <v>-7.6755680000000002E-4</v>
      </c>
      <c r="G11729" s="3">
        <v>12.22472</v>
      </c>
      <c r="H11729" s="3">
        <v>5839.5</v>
      </c>
      <c r="I11729" s="3">
        <v>505.19189999999998</v>
      </c>
      <c r="J11729" s="3">
        <v>1.2251150000000001E-10</v>
      </c>
      <c r="K11729" s="3">
        <v>2.0115789999999999E-7</v>
      </c>
      <c r="L11729" s="3">
        <v>2.6067549999999999E-10</v>
      </c>
      <c r="M11729" s="3">
        <v>6.1848859999999999E-11</v>
      </c>
      <c r="N11729" s="3">
        <v>4.5081639999999998E-11</v>
      </c>
      <c r="O11729" s="3">
        <v>1.2364389999999999E-8</v>
      </c>
      <c r="P11729" s="3">
        <v>1.5254050000000001E-9</v>
      </c>
      <c r="R11729" s="6">
        <f t="shared" si="910"/>
        <v>96.499612024018987</v>
      </c>
      <c r="S11729" s="6"/>
      <c r="T11729" s="6">
        <f t="shared" si="911"/>
        <v>3.8570778136720794E-2</v>
      </c>
      <c r="U11729" s="5"/>
      <c r="V11729" s="6">
        <f t="shared" si="912"/>
        <v>0.76755680000000004</v>
      </c>
      <c r="Z11729" s="3">
        <f t="shared" si="913"/>
        <v>0.90959341649825309</v>
      </c>
      <c r="AB11729" s="3">
        <f t="shared" si="914"/>
        <v>0.40387386609927922</v>
      </c>
    </row>
    <row r="11730" spans="1:28" x14ac:dyDescent="0.25">
      <c r="A11730">
        <v>11681</v>
      </c>
      <c r="B11730" s="3">
        <v>5840</v>
      </c>
      <c r="C11730" s="3">
        <v>505.23059999999998</v>
      </c>
      <c r="D11730" s="3">
        <v>12.27577</v>
      </c>
      <c r="E11730" s="3">
        <v>12.22495</v>
      </c>
      <c r="F11730" s="3">
        <v>-7.6675690000000004E-4</v>
      </c>
      <c r="G11730" s="3">
        <v>12.22471</v>
      </c>
      <c r="H11730" s="3">
        <v>5840</v>
      </c>
      <c r="I11730" s="3">
        <v>505.23059999999998</v>
      </c>
      <c r="J11730" s="3">
        <v>1.2257830000000001E-10</v>
      </c>
      <c r="K11730" s="3">
        <v>2.0116070000000001E-7</v>
      </c>
      <c r="L11730" s="3">
        <v>2.6059340000000003E-10</v>
      </c>
      <c r="M11730" s="3">
        <v>6.1844869999999997E-11</v>
      </c>
      <c r="N11730" s="3">
        <v>4.5071039999999999E-11</v>
      </c>
      <c r="O11730" s="3">
        <v>1.2363730000000001E-8</v>
      </c>
      <c r="P11730" s="3">
        <v>1.525401E-9</v>
      </c>
      <c r="R11730" s="6">
        <f t="shared" si="910"/>
        <v>96.50024352103793</v>
      </c>
      <c r="S11730" s="6"/>
      <c r="T11730" s="6">
        <f t="shared" si="911"/>
        <v>3.8744227391974188E-2</v>
      </c>
      <c r="U11730" s="5"/>
      <c r="V11730" s="6">
        <f t="shared" si="912"/>
        <v>0.76675690000000007</v>
      </c>
      <c r="Z11730" s="3">
        <f t="shared" si="913"/>
        <v>0.91008937679767055</v>
      </c>
      <c r="AB11730" s="3">
        <f t="shared" si="914"/>
        <v>0.40374666563584199</v>
      </c>
    </row>
    <row r="11731" spans="1:28" x14ac:dyDescent="0.25">
      <c r="A11731">
        <v>11682</v>
      </c>
      <c r="B11731" s="3">
        <v>5840.5</v>
      </c>
      <c r="C11731" s="3">
        <v>505.27210000000002</v>
      </c>
      <c r="D11731" s="3">
        <v>12.27577</v>
      </c>
      <c r="E11731" s="3">
        <v>12.22504</v>
      </c>
      <c r="F11731" s="3">
        <v>-7.6647110000000005E-4</v>
      </c>
      <c r="G11731" s="3">
        <v>12.22471</v>
      </c>
      <c r="H11731" s="3">
        <v>5840.5</v>
      </c>
      <c r="I11731" s="3">
        <v>505.27210000000002</v>
      </c>
      <c r="J11731" s="3">
        <v>1.2261409999999999E-10</v>
      </c>
      <c r="K11731" s="3">
        <v>2.0116359999999999E-7</v>
      </c>
      <c r="L11731" s="3">
        <v>2.6051130000000001E-10</v>
      </c>
      <c r="M11731" s="3">
        <v>6.1840879999999994E-11</v>
      </c>
      <c r="N11731" s="3">
        <v>4.5060439999999999E-11</v>
      </c>
      <c r="O11731" s="3">
        <v>1.236307E-8</v>
      </c>
      <c r="P11731" s="3">
        <v>1.525513E-9</v>
      </c>
      <c r="R11731" s="6">
        <f t="shared" si="910"/>
        <v>96.500953955184229</v>
      </c>
      <c r="S11731" s="6"/>
      <c r="T11731" s="6">
        <f t="shared" si="911"/>
        <v>3.8939357804133302E-2</v>
      </c>
      <c r="U11731" s="5"/>
      <c r="V11731" s="6">
        <f t="shared" si="912"/>
        <v>0.76647110000000007</v>
      </c>
      <c r="Z11731" s="3">
        <f t="shared" si="913"/>
        <v>0.91035517588029236</v>
      </c>
      <c r="AB11731" s="3">
        <f t="shared" si="914"/>
        <v>0.40361946517240466</v>
      </c>
    </row>
    <row r="11732" spans="1:28" x14ac:dyDescent="0.25">
      <c r="A11732">
        <v>11683</v>
      </c>
      <c r="B11732" s="3">
        <v>5841</v>
      </c>
      <c r="C11732" s="3">
        <v>505.3134</v>
      </c>
      <c r="D11732" s="3">
        <v>12.275779999999999</v>
      </c>
      <c r="E11732" s="3">
        <v>12.22512</v>
      </c>
      <c r="F11732" s="3">
        <v>-7.6670799999999995E-4</v>
      </c>
      <c r="G11732" s="3">
        <v>12.2247</v>
      </c>
      <c r="H11732" s="3">
        <v>5841</v>
      </c>
      <c r="I11732" s="3">
        <v>505.3134</v>
      </c>
      <c r="J11732" s="3">
        <v>1.225709E-10</v>
      </c>
      <c r="K11732" s="3">
        <v>2.011675E-7</v>
      </c>
      <c r="L11732" s="3">
        <v>2.604292E-10</v>
      </c>
      <c r="M11732" s="3">
        <v>6.1836899999999997E-11</v>
      </c>
      <c r="N11732" s="3">
        <v>4.504984E-11</v>
      </c>
      <c r="O11732" s="3">
        <v>1.236241E-8</v>
      </c>
      <c r="P11732" s="3">
        <v>1.525626E-9</v>
      </c>
      <c r="R11732" s="6">
        <f t="shared" si="910"/>
        <v>96.501585452203173</v>
      </c>
      <c r="S11732" s="6"/>
      <c r="T11732" s="6">
        <f t="shared" si="911"/>
        <v>3.9112807059386696E-2</v>
      </c>
      <c r="U11732" s="5"/>
      <c r="V11732" s="6">
        <f t="shared" si="912"/>
        <v>0.76670799999999995</v>
      </c>
      <c r="Z11732" s="3">
        <f t="shared" si="913"/>
        <v>0.91003443508785475</v>
      </c>
      <c r="AB11732" s="3">
        <f t="shared" si="914"/>
        <v>0.40349226470896732</v>
      </c>
    </row>
    <row r="11733" spans="1:28" x14ac:dyDescent="0.25">
      <c r="A11733">
        <v>11684</v>
      </c>
      <c r="B11733" s="3">
        <v>5841.5</v>
      </c>
      <c r="C11733" s="3">
        <v>505.3528</v>
      </c>
      <c r="D11733" s="3">
        <v>12.275779999999999</v>
      </c>
      <c r="E11733" s="3">
        <v>12.22519</v>
      </c>
      <c r="F11733" s="3">
        <v>-7.6744370000000005E-4</v>
      </c>
      <c r="G11733" s="3">
        <v>12.2247</v>
      </c>
      <c r="H11733" s="3">
        <v>5841.5</v>
      </c>
      <c r="I11733" s="3">
        <v>505.3528</v>
      </c>
      <c r="J11733" s="3">
        <v>1.2252780000000001E-10</v>
      </c>
      <c r="K11733" s="3">
        <v>2.0117490000000001E-7</v>
      </c>
      <c r="L11733" s="3">
        <v>2.6036899999999999E-10</v>
      </c>
      <c r="M11733" s="3">
        <v>6.1832909999999994E-11</v>
      </c>
      <c r="N11733" s="3">
        <v>4.5039240000000001E-11</v>
      </c>
      <c r="O11733" s="3">
        <v>1.236175E-8</v>
      </c>
      <c r="P11733" s="3">
        <v>1.5257379999999999E-9</v>
      </c>
      <c r="R11733" s="6">
        <f t="shared" si="910"/>
        <v>96.502138012094747</v>
      </c>
      <c r="S11733" s="6"/>
      <c r="T11733" s="6">
        <f t="shared" si="911"/>
        <v>3.9264575157730526E-2</v>
      </c>
      <c r="U11733" s="5"/>
      <c r="V11733" s="6">
        <f t="shared" si="912"/>
        <v>0.76744370000000006</v>
      </c>
      <c r="Z11733" s="3">
        <f t="shared" si="913"/>
        <v>0.90971443675095531</v>
      </c>
      <c r="AB11733" s="3">
        <f t="shared" si="914"/>
        <v>0.40339899469801815</v>
      </c>
    </row>
    <row r="11734" spans="1:28" x14ac:dyDescent="0.25">
      <c r="A11734">
        <v>11685</v>
      </c>
      <c r="B11734" s="3">
        <v>5842</v>
      </c>
      <c r="C11734" s="3">
        <v>505.3922</v>
      </c>
      <c r="D11734" s="3">
        <v>12.275779999999999</v>
      </c>
      <c r="E11734" s="3">
        <v>12.225239999999999</v>
      </c>
      <c r="F11734" s="3">
        <v>-7.6864040000000004E-4</v>
      </c>
      <c r="G11734" s="3">
        <v>12.224690000000001</v>
      </c>
      <c r="H11734" s="3">
        <v>5842</v>
      </c>
      <c r="I11734" s="3">
        <v>505.3922</v>
      </c>
      <c r="J11734" s="3">
        <v>1.2248459999999999E-10</v>
      </c>
      <c r="K11734" s="3">
        <v>2.011824E-7</v>
      </c>
      <c r="L11734" s="3">
        <v>2.6043479999999998E-10</v>
      </c>
      <c r="M11734" s="3">
        <v>6.182815E-11</v>
      </c>
      <c r="N11734" s="3">
        <v>4.5028640000000002E-11</v>
      </c>
      <c r="O11734" s="3">
        <v>1.236108E-8</v>
      </c>
      <c r="P11734" s="3">
        <v>1.5258500000000001E-9</v>
      </c>
      <c r="R11734" s="6">
        <f t="shared" si="910"/>
        <v>96.502532697731581</v>
      </c>
      <c r="S11734" s="6"/>
      <c r="T11734" s="6">
        <f t="shared" si="911"/>
        <v>3.9372980942262936E-2</v>
      </c>
      <c r="U11734" s="5"/>
      <c r="V11734" s="6">
        <f t="shared" si="912"/>
        <v>0.7686404</v>
      </c>
      <c r="Z11734" s="3">
        <f t="shared" si="913"/>
        <v>0.90939369595851749</v>
      </c>
      <c r="AB11734" s="3">
        <f t="shared" si="914"/>
        <v>0.40350094098905559</v>
      </c>
    </row>
    <row r="11735" spans="1:28" x14ac:dyDescent="0.25">
      <c r="A11735">
        <v>11686</v>
      </c>
      <c r="B11735" s="3">
        <v>5842.5</v>
      </c>
      <c r="C11735" s="3">
        <v>505.43049999999999</v>
      </c>
      <c r="D11735" s="3">
        <v>12.275779999999999</v>
      </c>
      <c r="E11735" s="3">
        <v>12.225289999999999</v>
      </c>
      <c r="F11735" s="3">
        <v>-7.7024739999999997E-4</v>
      </c>
      <c r="G11735" s="3">
        <v>12.224690000000001</v>
      </c>
      <c r="H11735" s="3">
        <v>5842.5</v>
      </c>
      <c r="I11735" s="3">
        <v>505.43049999999999</v>
      </c>
      <c r="J11735" s="3">
        <v>1.224414E-10</v>
      </c>
      <c r="K11735" s="3">
        <v>2.0118980000000001E-7</v>
      </c>
      <c r="L11735" s="3">
        <v>2.6050060000000002E-10</v>
      </c>
      <c r="M11735" s="3">
        <v>6.1814070000000001E-11</v>
      </c>
      <c r="N11735" s="3">
        <v>4.5018369999999999E-11</v>
      </c>
      <c r="O11735" s="3">
        <v>1.2360419999999999E-8</v>
      </c>
      <c r="P11735" s="3">
        <v>1.525962E-9</v>
      </c>
      <c r="R11735" s="6">
        <f t="shared" si="910"/>
        <v>96.502927383368416</v>
      </c>
      <c r="S11735" s="6"/>
      <c r="T11735" s="6">
        <f t="shared" si="911"/>
        <v>3.9481386726795346E-2</v>
      </c>
      <c r="U11735" s="5"/>
      <c r="V11735" s="6">
        <f t="shared" si="912"/>
        <v>0.77024740000000003</v>
      </c>
      <c r="Z11735" s="3">
        <f t="shared" si="913"/>
        <v>0.90907295516607989</v>
      </c>
      <c r="AB11735" s="3">
        <f t="shared" si="914"/>
        <v>0.40360288728009308</v>
      </c>
    </row>
    <row r="11736" spans="1:28" x14ac:dyDescent="0.25">
      <c r="A11736">
        <v>11687</v>
      </c>
      <c r="B11736" s="3">
        <v>5843</v>
      </c>
      <c r="C11736" s="3">
        <v>505.47129999999999</v>
      </c>
      <c r="D11736" s="3">
        <v>12.275779999999999</v>
      </c>
      <c r="E11736" s="3">
        <v>12.22532</v>
      </c>
      <c r="F11736" s="3">
        <v>-7.7220269999999996E-4</v>
      </c>
      <c r="G11736" s="3">
        <v>12.224690000000001</v>
      </c>
      <c r="H11736" s="3">
        <v>5843</v>
      </c>
      <c r="I11736" s="3">
        <v>505.47129999999999</v>
      </c>
      <c r="J11736" s="3">
        <v>1.2239820000000001E-10</v>
      </c>
      <c r="K11736" s="3">
        <v>2.0119720000000001E-7</v>
      </c>
      <c r="L11736" s="3">
        <v>2.605664E-10</v>
      </c>
      <c r="M11736" s="3">
        <v>6.1799979999999997E-11</v>
      </c>
      <c r="N11736" s="3">
        <v>4.5049499999999998E-11</v>
      </c>
      <c r="O11736" s="3">
        <v>1.2359760000000001E-8</v>
      </c>
      <c r="P11736" s="3">
        <v>1.5260739999999999E-9</v>
      </c>
      <c r="R11736" s="6">
        <f t="shared" si="910"/>
        <v>96.503164194750525</v>
      </c>
      <c r="S11736" s="6"/>
      <c r="T11736" s="6">
        <f t="shared" si="911"/>
        <v>3.9546430197516337E-2</v>
      </c>
      <c r="U11736" s="5"/>
      <c r="V11736" s="6">
        <f t="shared" si="912"/>
        <v>0.77220269999999991</v>
      </c>
      <c r="Z11736" s="3">
        <f t="shared" si="913"/>
        <v>0.90875221437364229</v>
      </c>
      <c r="AB11736" s="3">
        <f t="shared" si="914"/>
        <v>0.40370483357113052</v>
      </c>
    </row>
    <row r="11737" spans="1:28" x14ac:dyDescent="0.25">
      <c r="A11737">
        <v>11688</v>
      </c>
      <c r="B11737" s="3">
        <v>5843.5</v>
      </c>
      <c r="C11737" s="3">
        <v>505.5129</v>
      </c>
      <c r="D11737" s="3">
        <v>12.27577</v>
      </c>
      <c r="E11737" s="3">
        <v>12.22533</v>
      </c>
      <c r="F11737" s="3">
        <v>-7.7443119999999997E-4</v>
      </c>
      <c r="G11737" s="3">
        <v>12.224679999999999</v>
      </c>
      <c r="H11737" s="3">
        <v>5843.5</v>
      </c>
      <c r="I11737" s="3">
        <v>505.5129</v>
      </c>
      <c r="J11737" s="3">
        <v>1.2235499999999999E-10</v>
      </c>
      <c r="K11737" s="3">
        <v>2.012047E-7</v>
      </c>
      <c r="L11737" s="3">
        <v>2.6063219999999999E-10</v>
      </c>
      <c r="M11737" s="3">
        <v>6.1785899999999999E-11</v>
      </c>
      <c r="N11737" s="3">
        <v>4.5080640000000002E-11</v>
      </c>
      <c r="O11737" s="3">
        <v>1.2360279999999999E-8</v>
      </c>
      <c r="P11737" s="3">
        <v>1.526187E-9</v>
      </c>
      <c r="R11737" s="6">
        <f t="shared" si="910"/>
        <v>96.503243131877895</v>
      </c>
      <c r="S11737" s="6"/>
      <c r="T11737" s="6">
        <f t="shared" si="911"/>
        <v>3.956811135442205E-2</v>
      </c>
      <c r="U11737" s="5"/>
      <c r="V11737" s="6">
        <f t="shared" si="912"/>
        <v>0.77443119999999999</v>
      </c>
      <c r="Z11737" s="3">
        <f t="shared" si="913"/>
        <v>0.90843147358120446</v>
      </c>
      <c r="AB11737" s="3">
        <f t="shared" si="914"/>
        <v>0.40380677986216795</v>
      </c>
    </row>
    <row r="11738" spans="1:28" x14ac:dyDescent="0.25">
      <c r="A11738">
        <v>11689</v>
      </c>
      <c r="B11738" s="3">
        <v>5844</v>
      </c>
      <c r="C11738" s="3">
        <v>505.55549999999999</v>
      </c>
      <c r="D11738" s="3">
        <v>12.27576</v>
      </c>
      <c r="E11738" s="3">
        <v>12.22533</v>
      </c>
      <c r="F11738" s="3">
        <v>-7.7685139999999998E-4</v>
      </c>
      <c r="G11738" s="3">
        <v>12.224679999999999</v>
      </c>
      <c r="H11738" s="3">
        <v>5844</v>
      </c>
      <c r="I11738" s="3">
        <v>505.55549999999999</v>
      </c>
      <c r="J11738" s="3">
        <v>1.223119E-10</v>
      </c>
      <c r="K11738" s="3">
        <v>2.0121210000000001E-7</v>
      </c>
      <c r="L11738" s="3">
        <v>2.6069800000000002E-10</v>
      </c>
      <c r="M11738" s="3">
        <v>6.1771809999999995E-11</v>
      </c>
      <c r="N11738" s="3">
        <v>4.5111770000000001E-11</v>
      </c>
      <c r="O11738" s="3">
        <v>1.236088E-8</v>
      </c>
      <c r="P11738" s="3">
        <v>1.52618E-9</v>
      </c>
      <c r="R11738" s="6">
        <f t="shared" si="910"/>
        <v>96.503243131877895</v>
      </c>
      <c r="S11738" s="6"/>
      <c r="T11738" s="6">
        <f t="shared" si="911"/>
        <v>3.956811135442205E-2</v>
      </c>
      <c r="U11738" s="5"/>
      <c r="V11738" s="6">
        <f t="shared" si="912"/>
        <v>0.77685139999999997</v>
      </c>
      <c r="Z11738" s="3">
        <f t="shared" si="913"/>
        <v>0.90811147524430502</v>
      </c>
      <c r="AB11738" s="3">
        <f t="shared" si="914"/>
        <v>0.40390872615320544</v>
      </c>
    </row>
    <row r="11739" spans="1:28" x14ac:dyDescent="0.25">
      <c r="A11739">
        <v>11690</v>
      </c>
      <c r="B11739" s="3">
        <v>5844.5</v>
      </c>
      <c r="C11739" s="3">
        <v>505.59620000000001</v>
      </c>
      <c r="D11739" s="3">
        <v>12.27575</v>
      </c>
      <c r="E11739" s="3">
        <v>12.22532</v>
      </c>
      <c r="F11739" s="3">
        <v>-7.793988E-4</v>
      </c>
      <c r="G11739" s="3">
        <v>12.224679999999999</v>
      </c>
      <c r="H11739" s="3">
        <v>5844.5</v>
      </c>
      <c r="I11739" s="3">
        <v>505.59620000000001</v>
      </c>
      <c r="J11739" s="3">
        <v>1.222759E-10</v>
      </c>
      <c r="K11739" s="3">
        <v>2.0121950000000001E-7</v>
      </c>
      <c r="L11739" s="3">
        <v>2.6076369999999998E-10</v>
      </c>
      <c r="M11739" s="3">
        <v>6.1757720000000004E-11</v>
      </c>
      <c r="N11739" s="3">
        <v>4.5142899999999999E-11</v>
      </c>
      <c r="O11739" s="3">
        <v>1.236148E-8</v>
      </c>
      <c r="P11739" s="3">
        <v>1.5261550000000001E-9</v>
      </c>
      <c r="R11739" s="6">
        <f t="shared" si="910"/>
        <v>96.503164194750525</v>
      </c>
      <c r="S11739" s="6"/>
      <c r="T11739" s="6">
        <f t="shared" si="911"/>
        <v>3.9546430197516337E-2</v>
      </c>
      <c r="U11739" s="5"/>
      <c r="V11739" s="6">
        <f t="shared" si="912"/>
        <v>0.77939879999999995</v>
      </c>
      <c r="Z11739" s="3">
        <f t="shared" si="913"/>
        <v>0.907844191250607</v>
      </c>
      <c r="AB11739" s="3">
        <f t="shared" si="914"/>
        <v>0.4040105175106698</v>
      </c>
    </row>
    <row r="11740" spans="1:28" x14ac:dyDescent="0.25">
      <c r="A11740">
        <v>11691</v>
      </c>
      <c r="B11740" s="3">
        <v>5845</v>
      </c>
      <c r="C11740" s="3">
        <v>505.63560000000001</v>
      </c>
      <c r="D11740" s="3">
        <v>12.275740000000001</v>
      </c>
      <c r="E11740" s="3">
        <v>12.225289999999999</v>
      </c>
      <c r="F11740" s="3">
        <v>-7.8202190000000002E-4</v>
      </c>
      <c r="G11740" s="3">
        <v>12.22467</v>
      </c>
      <c r="H11740" s="3">
        <v>5845</v>
      </c>
      <c r="I11740" s="3">
        <v>505.63560000000001</v>
      </c>
      <c r="J11740" s="3">
        <v>1.222416E-10</v>
      </c>
      <c r="K11740" s="3">
        <v>2.0121820000000001E-7</v>
      </c>
      <c r="L11740" s="3">
        <v>2.6082950000000001E-10</v>
      </c>
      <c r="M11740" s="3">
        <v>6.1743640000000006E-11</v>
      </c>
      <c r="N11740" s="3">
        <v>4.5174029999999997E-11</v>
      </c>
      <c r="O11740" s="3">
        <v>1.2362069999999999E-8</v>
      </c>
      <c r="P11740" s="3">
        <v>1.5261310000000001E-9</v>
      </c>
      <c r="R11740" s="6">
        <f t="shared" si="910"/>
        <v>96.502927383368416</v>
      </c>
      <c r="S11740" s="6"/>
      <c r="T11740" s="6">
        <f t="shared" si="911"/>
        <v>3.9481386726795346E-2</v>
      </c>
      <c r="U11740" s="5"/>
      <c r="V11740" s="6">
        <f t="shared" si="912"/>
        <v>0.78202190000000005</v>
      </c>
      <c r="Z11740" s="3">
        <f t="shared" si="913"/>
        <v>0.90758952900105583</v>
      </c>
      <c r="AB11740" s="3">
        <f t="shared" si="914"/>
        <v>0.40411246380170734</v>
      </c>
    </row>
    <row r="11741" spans="1:28" x14ac:dyDescent="0.25">
      <c r="A11741">
        <v>11692</v>
      </c>
      <c r="B11741" s="3">
        <v>5845.5</v>
      </c>
      <c r="C11741" s="3">
        <v>505.67469999999997</v>
      </c>
      <c r="D11741" s="3">
        <v>12.27572</v>
      </c>
      <c r="E11741" s="3">
        <v>12.22526</v>
      </c>
      <c r="F11741" s="3">
        <v>-7.8466970000000001E-4</v>
      </c>
      <c r="G11741" s="3">
        <v>12.22467</v>
      </c>
      <c r="H11741" s="3">
        <v>5845.5</v>
      </c>
      <c r="I11741" s="3">
        <v>505.67469999999997</v>
      </c>
      <c r="J11741" s="3">
        <v>1.2220740000000001E-10</v>
      </c>
      <c r="K11741" s="3">
        <v>2.0121380000000001E-7</v>
      </c>
      <c r="L11741" s="3">
        <v>2.6088359999999999E-10</v>
      </c>
      <c r="M11741" s="3">
        <v>6.1729550000000002E-11</v>
      </c>
      <c r="N11741" s="3">
        <v>4.5205170000000002E-11</v>
      </c>
      <c r="O11741" s="3">
        <v>1.236267E-8</v>
      </c>
      <c r="P11741" s="3">
        <v>1.526106E-9</v>
      </c>
      <c r="R11741" s="6">
        <f t="shared" si="910"/>
        <v>96.502690571986321</v>
      </c>
      <c r="S11741" s="6"/>
      <c r="T11741" s="6">
        <f t="shared" si="911"/>
        <v>3.9416343256078214E-2</v>
      </c>
      <c r="U11741" s="5"/>
      <c r="V11741" s="6">
        <f t="shared" si="912"/>
        <v>0.78466970000000003</v>
      </c>
      <c r="Z11741" s="3">
        <f t="shared" si="913"/>
        <v>0.9073356092070427</v>
      </c>
      <c r="AB11741" s="3">
        <f t="shared" si="914"/>
        <v>0.4041962828647031</v>
      </c>
    </row>
    <row r="11742" spans="1:28" x14ac:dyDescent="0.25">
      <c r="A11742">
        <v>11693</v>
      </c>
      <c r="B11742" s="3">
        <v>5846</v>
      </c>
      <c r="C11742" s="3">
        <v>505.71280000000002</v>
      </c>
      <c r="D11742" s="3">
        <v>12.27571</v>
      </c>
      <c r="E11742" s="3">
        <v>12.22522</v>
      </c>
      <c r="F11742" s="3">
        <v>-7.8730460000000005E-4</v>
      </c>
      <c r="G11742" s="3">
        <v>12.22467</v>
      </c>
      <c r="H11742" s="3">
        <v>5846</v>
      </c>
      <c r="I11742" s="3">
        <v>505.71280000000002</v>
      </c>
      <c r="J11742" s="3">
        <v>1.2217319999999999E-10</v>
      </c>
      <c r="K11742" s="3">
        <v>2.0120929999999999E-7</v>
      </c>
      <c r="L11742" s="3">
        <v>2.609318E-10</v>
      </c>
      <c r="M11742" s="3">
        <v>6.1735620000000003E-11</v>
      </c>
      <c r="N11742" s="3">
        <v>4.52363E-11</v>
      </c>
      <c r="O11742" s="3">
        <v>1.236327E-8</v>
      </c>
      <c r="P11742" s="3">
        <v>1.526082E-9</v>
      </c>
      <c r="R11742" s="6">
        <f t="shared" si="910"/>
        <v>96.502374823476856</v>
      </c>
      <c r="S11742" s="6"/>
      <c r="T11742" s="6">
        <f t="shared" si="911"/>
        <v>3.9329618628451517E-2</v>
      </c>
      <c r="U11742" s="5"/>
      <c r="V11742" s="6">
        <f t="shared" si="912"/>
        <v>0.78730460000000002</v>
      </c>
      <c r="Z11742" s="3">
        <f t="shared" si="913"/>
        <v>0.90708168941302947</v>
      </c>
      <c r="AB11742" s="3">
        <f t="shared" si="914"/>
        <v>0.40427096084689168</v>
      </c>
    </row>
    <row r="11743" spans="1:28" x14ac:dyDescent="0.25">
      <c r="A11743">
        <v>11694</v>
      </c>
      <c r="B11743" s="3">
        <v>5846.5</v>
      </c>
      <c r="C11743" s="3">
        <v>505.7509</v>
      </c>
      <c r="D11743" s="3">
        <v>12.275690000000001</v>
      </c>
      <c r="E11743" s="3">
        <v>12.225160000000001</v>
      </c>
      <c r="F11743" s="3">
        <v>-7.8990959999999998E-4</v>
      </c>
      <c r="G11743" s="3">
        <v>12.22466</v>
      </c>
      <c r="H11743" s="3">
        <v>5846.5</v>
      </c>
      <c r="I11743" s="3">
        <v>505.7509</v>
      </c>
      <c r="J11743" s="3">
        <v>1.2213889999999999E-10</v>
      </c>
      <c r="K11743" s="3">
        <v>2.012048E-7</v>
      </c>
      <c r="L11743" s="3">
        <v>2.6098000000000001E-10</v>
      </c>
      <c r="M11743" s="3">
        <v>6.1755350000000006E-11</v>
      </c>
      <c r="N11743" s="3">
        <v>4.525382E-11</v>
      </c>
      <c r="O11743" s="3">
        <v>1.2363870000000001E-8</v>
      </c>
      <c r="P11743" s="3">
        <v>1.5260570000000001E-9</v>
      </c>
      <c r="R11743" s="6">
        <f t="shared" si="910"/>
        <v>96.501901200712652</v>
      </c>
      <c r="S11743" s="6"/>
      <c r="T11743" s="6">
        <f t="shared" si="911"/>
        <v>3.9199531687013393E-2</v>
      </c>
      <c r="U11743" s="5"/>
      <c r="V11743" s="6">
        <f t="shared" si="912"/>
        <v>0.78990959999999999</v>
      </c>
      <c r="Z11743" s="3">
        <f t="shared" si="913"/>
        <v>0.90682702716347829</v>
      </c>
      <c r="AB11743" s="3">
        <f t="shared" si="914"/>
        <v>0.4043456388290802</v>
      </c>
    </row>
    <row r="11744" spans="1:28" x14ac:dyDescent="0.25">
      <c r="A11744">
        <v>11695</v>
      </c>
      <c r="B11744" s="3">
        <v>5847</v>
      </c>
      <c r="C11744" s="3">
        <v>505.79300000000001</v>
      </c>
      <c r="D11744" s="3">
        <v>12.27567</v>
      </c>
      <c r="E11744" s="3">
        <v>12.225110000000001</v>
      </c>
      <c r="F11744" s="3">
        <v>-7.9249780000000003E-4</v>
      </c>
      <c r="G11744" s="3">
        <v>12.22466</v>
      </c>
      <c r="H11744" s="3">
        <v>5847</v>
      </c>
      <c r="I11744" s="3">
        <v>505.79300000000001</v>
      </c>
      <c r="J11744" s="3">
        <v>1.221047E-10</v>
      </c>
      <c r="K11744" s="3">
        <v>2.012004E-7</v>
      </c>
      <c r="L11744" s="3">
        <v>2.6102820000000002E-10</v>
      </c>
      <c r="M11744" s="3">
        <v>6.1775070000000003E-11</v>
      </c>
      <c r="N11744" s="3">
        <v>4.525926E-11</v>
      </c>
      <c r="O11744" s="3">
        <v>1.236392E-8</v>
      </c>
      <c r="P11744" s="3">
        <v>1.5260330000000001E-9</v>
      </c>
      <c r="R11744" s="6">
        <f t="shared" si="910"/>
        <v>96.501506515075818</v>
      </c>
      <c r="S11744" s="6"/>
      <c r="T11744" s="6">
        <f t="shared" si="911"/>
        <v>3.9091125902480983E-2</v>
      </c>
      <c r="U11744" s="5"/>
      <c r="V11744" s="6">
        <f t="shared" si="912"/>
        <v>0.79249780000000003</v>
      </c>
      <c r="Z11744" s="3">
        <f t="shared" si="913"/>
        <v>0.90657310736946517</v>
      </c>
      <c r="AB11744" s="3">
        <f t="shared" si="914"/>
        <v>0.40442031681126878</v>
      </c>
    </row>
    <row r="11745" spans="1:28" x14ac:dyDescent="0.25">
      <c r="A11745">
        <v>11696</v>
      </c>
      <c r="B11745" s="3">
        <v>5847.5</v>
      </c>
      <c r="C11745" s="3">
        <v>505.83530000000002</v>
      </c>
      <c r="D11745" s="3">
        <v>12.275650000000001</v>
      </c>
      <c r="E11745" s="3">
        <v>12.22504</v>
      </c>
      <c r="F11745" s="3">
        <v>-7.950826E-4</v>
      </c>
      <c r="G11745" s="3">
        <v>12.22466</v>
      </c>
      <c r="H11745" s="3">
        <v>5847.5</v>
      </c>
      <c r="I11745" s="3">
        <v>505.83530000000002</v>
      </c>
      <c r="J11745" s="3">
        <v>1.220704E-10</v>
      </c>
      <c r="K11745" s="3">
        <v>2.011959E-7</v>
      </c>
      <c r="L11745" s="3">
        <v>2.6107639999999998E-10</v>
      </c>
      <c r="M11745" s="3">
        <v>6.1794800000000006E-11</v>
      </c>
      <c r="N11745" s="3">
        <v>4.5264709999999999E-11</v>
      </c>
      <c r="O11745" s="3">
        <v>1.2363330000000001E-8</v>
      </c>
      <c r="P11745" s="3">
        <v>1.525968E-9</v>
      </c>
      <c r="R11745" s="6">
        <f t="shared" si="910"/>
        <v>96.500953955184229</v>
      </c>
      <c r="S11745" s="6"/>
      <c r="T11745" s="6">
        <f t="shared" si="911"/>
        <v>3.8939357804133302E-2</v>
      </c>
      <c r="U11745" s="5"/>
      <c r="V11745" s="6">
        <f t="shared" si="912"/>
        <v>0.79508259999999997</v>
      </c>
      <c r="Z11745" s="3">
        <f t="shared" si="913"/>
        <v>0.906318445119914</v>
      </c>
      <c r="AB11745" s="3">
        <f t="shared" si="914"/>
        <v>0.40449499479345724</v>
      </c>
    </row>
    <row r="11746" spans="1:28" x14ac:dyDescent="0.25">
      <c r="A11746">
        <v>11697</v>
      </c>
      <c r="B11746" s="3">
        <v>5848</v>
      </c>
      <c r="C11746" s="3">
        <v>505.88040000000001</v>
      </c>
      <c r="D11746" s="3">
        <v>12.27563</v>
      </c>
      <c r="E11746" s="3">
        <v>12.224970000000001</v>
      </c>
      <c r="F11746" s="3">
        <v>-7.9769909999999995E-4</v>
      </c>
      <c r="G11746" s="3">
        <v>12.22465</v>
      </c>
      <c r="H11746" s="3">
        <v>5848</v>
      </c>
      <c r="I11746" s="3">
        <v>505.88040000000001</v>
      </c>
      <c r="J11746" s="3">
        <v>1.220559E-10</v>
      </c>
      <c r="K11746" s="3">
        <v>2.0119140000000001E-7</v>
      </c>
      <c r="L11746" s="3">
        <v>2.6112459999999999E-10</v>
      </c>
      <c r="M11746" s="3">
        <v>6.1814529999999996E-11</v>
      </c>
      <c r="N11746" s="3">
        <v>4.5270149999999999E-11</v>
      </c>
      <c r="O11746" s="3">
        <v>1.2362739999999999E-8</v>
      </c>
      <c r="P11746" s="3">
        <v>1.52584E-9</v>
      </c>
      <c r="R11746" s="6">
        <f t="shared" si="910"/>
        <v>96.50040139529267</v>
      </c>
      <c r="S11746" s="6"/>
      <c r="T11746" s="6">
        <f t="shared" si="911"/>
        <v>3.8787589705789466E-2</v>
      </c>
      <c r="U11746" s="5"/>
      <c r="V11746" s="6">
        <f t="shared" si="912"/>
        <v>0.79769909999999999</v>
      </c>
      <c r="Z11746" s="3">
        <f t="shared" si="913"/>
        <v>0.90621078906689678</v>
      </c>
      <c r="AB11746" s="3">
        <f t="shared" si="914"/>
        <v>0.40456967277564576</v>
      </c>
    </row>
    <row r="11747" spans="1:28" x14ac:dyDescent="0.25">
      <c r="A11747">
        <v>11698</v>
      </c>
      <c r="B11747" s="3">
        <v>5848.5</v>
      </c>
      <c r="C11747" s="3">
        <v>505.92689999999999</v>
      </c>
      <c r="D11747" s="3">
        <v>12.27561</v>
      </c>
      <c r="E11747" s="3">
        <v>12.2249</v>
      </c>
      <c r="F11747" s="3">
        <v>-8.0039070000000002E-4</v>
      </c>
      <c r="G11747" s="3">
        <v>12.22465</v>
      </c>
      <c r="H11747" s="3">
        <v>5848.5</v>
      </c>
      <c r="I11747" s="3">
        <v>505.92689999999999</v>
      </c>
      <c r="J11747" s="3">
        <v>1.2208229999999999E-10</v>
      </c>
      <c r="K11747" s="3">
        <v>2.011865E-7</v>
      </c>
      <c r="L11747" s="3">
        <v>2.6117289999999998E-10</v>
      </c>
      <c r="M11747" s="3">
        <v>6.1834259999999998E-11</v>
      </c>
      <c r="N11747" s="3">
        <v>4.5275599999999997E-11</v>
      </c>
      <c r="O11747" s="3">
        <v>1.236215E-8</v>
      </c>
      <c r="P11747" s="3">
        <v>1.5257119999999999E-9</v>
      </c>
      <c r="R11747" s="6">
        <f t="shared" si="910"/>
        <v>96.499848835401096</v>
      </c>
      <c r="S11747" s="6"/>
      <c r="T11747" s="6">
        <f t="shared" si="911"/>
        <v>3.8635821607441778E-2</v>
      </c>
      <c r="U11747" s="5"/>
      <c r="V11747" s="6">
        <f t="shared" si="912"/>
        <v>0.80039070000000001</v>
      </c>
      <c r="Z11747" s="3">
        <f t="shared" si="913"/>
        <v>0.90640679732894192</v>
      </c>
      <c r="AB11747" s="3">
        <f t="shared" si="914"/>
        <v>0.40464450569140725</v>
      </c>
    </row>
    <row r="11748" spans="1:28" x14ac:dyDescent="0.25">
      <c r="A11748">
        <v>11699</v>
      </c>
      <c r="B11748" s="3">
        <v>5849</v>
      </c>
      <c r="C11748" s="3">
        <v>505.9717</v>
      </c>
      <c r="D11748" s="3">
        <v>12.275589999999999</v>
      </c>
      <c r="E11748" s="3">
        <v>12.224830000000001</v>
      </c>
      <c r="F11748" s="3">
        <v>-8.0319319999999997E-4</v>
      </c>
      <c r="G11748" s="3">
        <v>12.224640000000001</v>
      </c>
      <c r="H11748" s="3">
        <v>5849</v>
      </c>
      <c r="I11748" s="3">
        <v>505.9717</v>
      </c>
      <c r="J11748" s="3">
        <v>1.2210880000000001E-10</v>
      </c>
      <c r="K11748" s="3">
        <v>2.0118019999999999E-7</v>
      </c>
      <c r="L11748" s="3">
        <v>2.611997E-10</v>
      </c>
      <c r="M11748" s="3">
        <v>6.1853979999999995E-11</v>
      </c>
      <c r="N11748" s="3">
        <v>4.5281039999999997E-11</v>
      </c>
      <c r="O11748" s="3">
        <v>1.2361550000000001E-8</v>
      </c>
      <c r="P11748" s="3">
        <v>1.5255840000000001E-9</v>
      </c>
      <c r="R11748" s="6">
        <f t="shared" si="910"/>
        <v>96.499296275509522</v>
      </c>
      <c r="S11748" s="6"/>
      <c r="T11748" s="6">
        <f t="shared" si="911"/>
        <v>3.8484053509097949E-2</v>
      </c>
      <c r="U11748" s="5"/>
      <c r="V11748" s="6">
        <f t="shared" si="912"/>
        <v>0.80319319999999994</v>
      </c>
      <c r="Z11748" s="3">
        <f t="shared" si="913"/>
        <v>0.90660354804652532</v>
      </c>
      <c r="AB11748" s="3">
        <f t="shared" si="914"/>
        <v>0.40468602788897268</v>
      </c>
    </row>
    <row r="11749" spans="1:28" x14ac:dyDescent="0.25">
      <c r="A11749">
        <v>11700</v>
      </c>
      <c r="B11749" s="3">
        <v>5849.5</v>
      </c>
      <c r="C11749" s="3">
        <v>506.0147</v>
      </c>
      <c r="D11749" s="3">
        <v>12.27558</v>
      </c>
      <c r="E11749" s="3">
        <v>12.224769999999999</v>
      </c>
      <c r="F11749" s="3">
        <v>-8.0616659999999997E-4</v>
      </c>
      <c r="G11749" s="3">
        <v>12.224640000000001</v>
      </c>
      <c r="H11749" s="3">
        <v>5849.5</v>
      </c>
      <c r="I11749" s="3">
        <v>506.0147</v>
      </c>
      <c r="J11749" s="3">
        <v>1.221352E-10</v>
      </c>
      <c r="K11749" s="3">
        <v>2.0117379999999999E-7</v>
      </c>
      <c r="L11749" s="3">
        <v>2.6113429999999998E-10</v>
      </c>
      <c r="M11749" s="3">
        <v>6.187096E-11</v>
      </c>
      <c r="N11749" s="3">
        <v>4.5286490000000002E-11</v>
      </c>
      <c r="O11749" s="3">
        <v>1.2360959999999999E-8</v>
      </c>
      <c r="P11749" s="3">
        <v>1.525456E-9</v>
      </c>
      <c r="R11749" s="6">
        <f t="shared" si="910"/>
        <v>96.498822652745318</v>
      </c>
      <c r="S11749" s="6"/>
      <c r="T11749" s="6">
        <f t="shared" si="911"/>
        <v>3.8353966567655974E-2</v>
      </c>
      <c r="U11749" s="5"/>
      <c r="V11749" s="6">
        <f t="shared" si="912"/>
        <v>0.80616659999999996</v>
      </c>
      <c r="Z11749" s="3">
        <f t="shared" si="913"/>
        <v>0.90679955630857045</v>
      </c>
      <c r="AB11749" s="3">
        <f t="shared" si="914"/>
        <v>0.40458470133222724</v>
      </c>
    </row>
    <row r="11750" spans="1:28" x14ac:dyDescent="0.25">
      <c r="A11750">
        <v>11701</v>
      </c>
      <c r="B11750" s="3">
        <v>5850</v>
      </c>
      <c r="C11750" s="3">
        <v>506.05430000000001</v>
      </c>
      <c r="D11750" s="3">
        <v>12.27556</v>
      </c>
      <c r="E11750" s="3">
        <v>12.22471</v>
      </c>
      <c r="F11750" s="3">
        <v>-8.0934959999999999E-4</v>
      </c>
      <c r="G11750" s="3">
        <v>12.224640000000001</v>
      </c>
      <c r="H11750" s="3">
        <v>5850</v>
      </c>
      <c r="I11750" s="3">
        <v>506.05430000000001</v>
      </c>
      <c r="J11750" s="3">
        <v>1.2216169999999999E-10</v>
      </c>
      <c r="K11750" s="3">
        <v>2.011675E-7</v>
      </c>
      <c r="L11750" s="3">
        <v>2.61069E-10</v>
      </c>
      <c r="M11750" s="3">
        <v>6.18674E-11</v>
      </c>
      <c r="N11750" s="3">
        <v>4.5289890000000001E-11</v>
      </c>
      <c r="O11750" s="3">
        <v>1.236037E-8</v>
      </c>
      <c r="P11750" s="3">
        <v>1.5253279999999999E-9</v>
      </c>
      <c r="R11750" s="6">
        <f t="shared" si="910"/>
        <v>96.498349029981114</v>
      </c>
      <c r="S11750" s="6"/>
      <c r="T11750" s="6">
        <f t="shared" si="911"/>
        <v>3.8223879626217851E-2</v>
      </c>
      <c r="U11750" s="5"/>
      <c r="V11750" s="6">
        <f t="shared" si="912"/>
        <v>0.8093496</v>
      </c>
      <c r="Z11750" s="3">
        <f t="shared" si="913"/>
        <v>0.90699630702615375</v>
      </c>
      <c r="AB11750" s="3">
        <f t="shared" si="914"/>
        <v>0.40448352970905488</v>
      </c>
    </row>
    <row r="11751" spans="1:28" x14ac:dyDescent="0.25">
      <c r="A11751">
        <v>11702</v>
      </c>
      <c r="B11751" s="3">
        <v>5850.5</v>
      </c>
      <c r="C11751" s="3">
        <v>506.09199999999998</v>
      </c>
      <c r="D11751" s="3">
        <v>12.275539999999999</v>
      </c>
      <c r="E11751" s="3">
        <v>12.22466</v>
      </c>
      <c r="F11751" s="3">
        <v>-8.1278980000000002E-4</v>
      </c>
      <c r="G11751" s="3">
        <v>12.224629999999999</v>
      </c>
      <c r="H11751" s="3">
        <v>5850.5</v>
      </c>
      <c r="I11751" s="3">
        <v>506.09199999999998</v>
      </c>
      <c r="J11751" s="3">
        <v>1.2218810000000001E-10</v>
      </c>
      <c r="K11751" s="3">
        <v>2.0116119999999999E-7</v>
      </c>
      <c r="L11751" s="3">
        <v>2.6100359999999999E-10</v>
      </c>
      <c r="M11751" s="3">
        <v>6.186384E-11</v>
      </c>
      <c r="N11751" s="3">
        <v>4.5250959999999997E-11</v>
      </c>
      <c r="O11751" s="3">
        <v>1.2359780000000001E-8</v>
      </c>
      <c r="P11751" s="3">
        <v>1.5252000000000001E-9</v>
      </c>
      <c r="R11751" s="6">
        <f t="shared" si="910"/>
        <v>96.497954344344279</v>
      </c>
      <c r="S11751" s="6"/>
      <c r="T11751" s="6">
        <f t="shared" si="911"/>
        <v>3.8115473841685441E-2</v>
      </c>
      <c r="U11751" s="5"/>
      <c r="V11751" s="6">
        <f t="shared" si="912"/>
        <v>0.81278980000000001</v>
      </c>
      <c r="Z11751" s="3">
        <f t="shared" si="913"/>
        <v>0.9071923152881991</v>
      </c>
      <c r="AB11751" s="3">
        <f t="shared" si="914"/>
        <v>0.40438220315230944</v>
      </c>
    </row>
    <row r="11752" spans="1:28" x14ac:dyDescent="0.25">
      <c r="A11752">
        <v>11703</v>
      </c>
      <c r="B11752" s="3">
        <v>5851</v>
      </c>
      <c r="C11752" s="3">
        <v>506.12759999999997</v>
      </c>
      <c r="D11752" s="3">
        <v>12.27553</v>
      </c>
      <c r="E11752" s="3">
        <v>12.22461</v>
      </c>
      <c r="F11752" s="3">
        <v>-8.1649299999999995E-4</v>
      </c>
      <c r="G11752" s="3">
        <v>12.224629999999999</v>
      </c>
      <c r="H11752" s="3">
        <v>5851</v>
      </c>
      <c r="I11752" s="3">
        <v>506.12759999999997</v>
      </c>
      <c r="J11752" s="3">
        <v>1.222146E-10</v>
      </c>
      <c r="K11752" s="3">
        <v>2.0115490000000001E-7</v>
      </c>
      <c r="L11752" s="3">
        <v>2.6093819999999997E-10</v>
      </c>
      <c r="M11752" s="3">
        <v>6.186028E-11</v>
      </c>
      <c r="N11752" s="3">
        <v>4.5212020000000001E-11</v>
      </c>
      <c r="O11752" s="3">
        <v>1.2359889999999999E-8</v>
      </c>
      <c r="P11752" s="3">
        <v>1.525072E-9</v>
      </c>
      <c r="R11752" s="6">
        <f t="shared" si="910"/>
        <v>96.497559658707445</v>
      </c>
      <c r="S11752" s="6"/>
      <c r="T11752" s="6">
        <f t="shared" si="911"/>
        <v>3.800706805715303E-2</v>
      </c>
      <c r="U11752" s="5"/>
      <c r="V11752" s="6">
        <f t="shared" si="912"/>
        <v>0.81649299999999991</v>
      </c>
      <c r="Z11752" s="3">
        <f t="shared" si="913"/>
        <v>0.90738906600578229</v>
      </c>
      <c r="AB11752" s="3">
        <f t="shared" si="914"/>
        <v>0.40428087659556394</v>
      </c>
    </row>
    <row r="11753" spans="1:28" x14ac:dyDescent="0.25">
      <c r="A11753">
        <v>11704</v>
      </c>
      <c r="B11753" s="3">
        <v>5851.5</v>
      </c>
      <c r="C11753" s="3">
        <v>506.16359999999997</v>
      </c>
      <c r="D11753" s="3">
        <v>12.27552</v>
      </c>
      <c r="E11753" s="3">
        <v>12.22457</v>
      </c>
      <c r="F11753" s="3">
        <v>-8.2046590000000002E-4</v>
      </c>
      <c r="G11753" s="3">
        <v>12.22462</v>
      </c>
      <c r="H11753" s="3">
        <v>5851.5</v>
      </c>
      <c r="I11753" s="3">
        <v>506.16359999999997</v>
      </c>
      <c r="J11753" s="3">
        <v>1.2224099999999999E-10</v>
      </c>
      <c r="K11753" s="3">
        <v>2.011486E-7</v>
      </c>
      <c r="L11753" s="3">
        <v>2.6087289999999999E-10</v>
      </c>
      <c r="M11753" s="3">
        <v>6.185672E-11</v>
      </c>
      <c r="N11753" s="3">
        <v>4.5173089999999998E-11</v>
      </c>
      <c r="O11753" s="3">
        <v>1.2360009999999999E-8</v>
      </c>
      <c r="P11753" s="3">
        <v>1.5252390000000001E-9</v>
      </c>
      <c r="R11753" s="6">
        <f t="shared" si="910"/>
        <v>96.497243910197966</v>
      </c>
      <c r="S11753" s="6"/>
      <c r="T11753" s="6">
        <f t="shared" si="911"/>
        <v>3.7920343429526333E-2</v>
      </c>
      <c r="U11753" s="5"/>
      <c r="V11753" s="6">
        <f t="shared" si="912"/>
        <v>0.82046589999999997</v>
      </c>
      <c r="Z11753" s="3">
        <f t="shared" si="913"/>
        <v>0.90758507426782742</v>
      </c>
      <c r="AB11753" s="3">
        <f t="shared" si="914"/>
        <v>0.40417970497239158</v>
      </c>
    </row>
    <row r="11754" spans="1:28" x14ac:dyDescent="0.25">
      <c r="A11754">
        <v>11705</v>
      </c>
      <c r="B11754" s="3">
        <v>5852</v>
      </c>
      <c r="C11754" s="3">
        <v>506.20319999999998</v>
      </c>
      <c r="D11754" s="3">
        <v>12.275510000000001</v>
      </c>
      <c r="E11754" s="3">
        <v>12.224539999999999</v>
      </c>
      <c r="F11754" s="3">
        <v>-8.2470540000000004E-4</v>
      </c>
      <c r="G11754" s="3">
        <v>12.22461</v>
      </c>
      <c r="H11754" s="3">
        <v>5852</v>
      </c>
      <c r="I11754" s="3">
        <v>506.20319999999998</v>
      </c>
      <c r="J11754" s="3">
        <v>1.222335E-10</v>
      </c>
      <c r="K11754" s="3">
        <v>2.0114229999999999E-7</v>
      </c>
      <c r="L11754" s="3">
        <v>2.6080749999999998E-10</v>
      </c>
      <c r="M11754" s="3">
        <v>6.185316E-11</v>
      </c>
      <c r="N11754" s="3">
        <v>4.5134160000000001E-11</v>
      </c>
      <c r="O11754" s="3">
        <v>1.2360139999999999E-8</v>
      </c>
      <c r="P11754" s="3">
        <v>1.525434E-9</v>
      </c>
      <c r="R11754" s="6">
        <f t="shared" si="910"/>
        <v>96.497007098815857</v>
      </c>
      <c r="S11754" s="6"/>
      <c r="T11754" s="6">
        <f t="shared" si="911"/>
        <v>3.785529995880535E-2</v>
      </c>
      <c r="U11754" s="5"/>
      <c r="V11754" s="6">
        <f t="shared" si="912"/>
        <v>0.82470540000000003</v>
      </c>
      <c r="Z11754" s="3">
        <f t="shared" si="913"/>
        <v>0.9075293901024738</v>
      </c>
      <c r="AB11754" s="3">
        <f t="shared" si="914"/>
        <v>0.40407837841564614</v>
      </c>
    </row>
    <row r="11755" spans="1:28" x14ac:dyDescent="0.25">
      <c r="A11755">
        <v>11706</v>
      </c>
      <c r="B11755" s="3">
        <v>5852.5</v>
      </c>
      <c r="C11755" s="3">
        <v>506.24470000000002</v>
      </c>
      <c r="D11755" s="3">
        <v>12.275499999999999</v>
      </c>
      <c r="E11755" s="3">
        <v>12.22451</v>
      </c>
      <c r="F11755" s="3">
        <v>-8.2919009999999997E-4</v>
      </c>
      <c r="G11755" s="3">
        <v>12.22461</v>
      </c>
      <c r="H11755" s="3">
        <v>5852.5</v>
      </c>
      <c r="I11755" s="3">
        <v>506.24470000000002</v>
      </c>
      <c r="J11755" s="3">
        <v>1.2221959999999999E-10</v>
      </c>
      <c r="K11755" s="3">
        <v>2.011311E-7</v>
      </c>
      <c r="L11755" s="3">
        <v>2.6074210000000002E-10</v>
      </c>
      <c r="M11755" s="3">
        <v>6.18496E-11</v>
      </c>
      <c r="N11755" s="3">
        <v>4.5095229999999997E-11</v>
      </c>
      <c r="O11755" s="3">
        <v>1.236026E-8</v>
      </c>
      <c r="P11755" s="3">
        <v>1.52563E-9</v>
      </c>
      <c r="R11755" s="6">
        <f t="shared" si="910"/>
        <v>96.496770287433762</v>
      </c>
      <c r="S11755" s="6"/>
      <c r="T11755" s="6">
        <f t="shared" si="911"/>
        <v>3.7790256488088217E-2</v>
      </c>
      <c r="U11755" s="5"/>
      <c r="V11755" s="6">
        <f t="shared" si="912"/>
        <v>0.82919009999999993</v>
      </c>
      <c r="Z11755" s="3">
        <f t="shared" si="913"/>
        <v>0.90742618878268477</v>
      </c>
      <c r="AB11755" s="3">
        <f t="shared" si="914"/>
        <v>0.40397705185890076</v>
      </c>
    </row>
    <row r="11756" spans="1:28" x14ac:dyDescent="0.25">
      <c r="A11756">
        <v>11707</v>
      </c>
      <c r="B11756" s="3">
        <v>5853</v>
      </c>
      <c r="C11756" s="3">
        <v>506.28859999999997</v>
      </c>
      <c r="D11756" s="3">
        <v>12.27549</v>
      </c>
      <c r="E11756" s="3">
        <v>12.22448</v>
      </c>
      <c r="F11756" s="3">
        <v>-8.3387700000000001E-4</v>
      </c>
      <c r="G11756" s="3">
        <v>12.224600000000001</v>
      </c>
      <c r="H11756" s="3">
        <v>5853</v>
      </c>
      <c r="I11756" s="3">
        <v>506.28859999999997</v>
      </c>
      <c r="J11756" s="3">
        <v>1.2220570000000001E-10</v>
      </c>
      <c r="K11756" s="3">
        <v>2.0111840000000001E-7</v>
      </c>
      <c r="L11756" s="3">
        <v>2.6064159999999998E-10</v>
      </c>
      <c r="M11756" s="3">
        <v>6.1846029999999994E-11</v>
      </c>
      <c r="N11756" s="3">
        <v>4.5056300000000001E-11</v>
      </c>
      <c r="O11756" s="3">
        <v>1.236038E-8</v>
      </c>
      <c r="P11756" s="3">
        <v>1.5258249999999999E-9</v>
      </c>
      <c r="R11756" s="6">
        <f t="shared" si="910"/>
        <v>96.496533476051653</v>
      </c>
      <c r="S11756" s="6"/>
      <c r="T11756" s="6">
        <f t="shared" si="911"/>
        <v>3.7725213017367226E-2</v>
      </c>
      <c r="U11756" s="5"/>
      <c r="V11756" s="6">
        <f t="shared" si="912"/>
        <v>0.83387699999999998</v>
      </c>
      <c r="Z11756" s="3">
        <f t="shared" si="913"/>
        <v>0.90732298746289586</v>
      </c>
      <c r="AB11756" s="3">
        <f t="shared" si="914"/>
        <v>0.4038213436180304</v>
      </c>
    </row>
    <row r="11757" spans="1:28" x14ac:dyDescent="0.25">
      <c r="A11757">
        <v>11708</v>
      </c>
      <c r="B11757" s="3">
        <v>5853.5</v>
      </c>
      <c r="C11757" s="3">
        <v>506.33420000000001</v>
      </c>
      <c r="D11757" s="3">
        <v>12.27548</v>
      </c>
      <c r="E11757" s="3">
        <v>12.224449999999999</v>
      </c>
      <c r="F11757" s="3">
        <v>-8.3870530000000002E-4</v>
      </c>
      <c r="G11757" s="3">
        <v>12.224589999999999</v>
      </c>
      <c r="H11757" s="3">
        <v>5853.5</v>
      </c>
      <c r="I11757" s="3">
        <v>506.33420000000001</v>
      </c>
      <c r="J11757" s="3">
        <v>1.221918E-10</v>
      </c>
      <c r="K11757" s="3">
        <v>2.011057E-7</v>
      </c>
      <c r="L11757" s="3">
        <v>2.60526E-10</v>
      </c>
      <c r="M11757" s="3">
        <v>6.1833879999999999E-11</v>
      </c>
      <c r="N11757" s="3">
        <v>4.5017359999999998E-11</v>
      </c>
      <c r="O11757" s="3">
        <v>1.236051E-8</v>
      </c>
      <c r="P11757" s="3">
        <v>1.526021E-9</v>
      </c>
      <c r="R11757" s="6">
        <f t="shared" si="910"/>
        <v>96.496296664669558</v>
      </c>
      <c r="S11757" s="6"/>
      <c r="T11757" s="6">
        <f t="shared" si="911"/>
        <v>3.7660169546646242E-2</v>
      </c>
      <c r="U11757" s="5"/>
      <c r="V11757" s="6">
        <f t="shared" si="912"/>
        <v>0.83870529999999999</v>
      </c>
      <c r="Z11757" s="3">
        <f t="shared" si="913"/>
        <v>0.90721978614310683</v>
      </c>
      <c r="AB11757" s="3">
        <f t="shared" si="914"/>
        <v>0.40364224040763641</v>
      </c>
    </row>
    <row r="11758" spans="1:28" x14ac:dyDescent="0.25">
      <c r="A11758">
        <v>11709</v>
      </c>
      <c r="B11758" s="3">
        <v>5854</v>
      </c>
      <c r="C11758" s="3">
        <v>506.37740000000002</v>
      </c>
      <c r="D11758" s="3">
        <v>12.27547</v>
      </c>
      <c r="E11758" s="3">
        <v>12.22442</v>
      </c>
      <c r="F11758" s="3">
        <v>-8.4364610000000001E-4</v>
      </c>
      <c r="G11758" s="3">
        <v>12.224589999999999</v>
      </c>
      <c r="H11758" s="3">
        <v>5854</v>
      </c>
      <c r="I11758" s="3">
        <v>506.37740000000002</v>
      </c>
      <c r="J11758" s="3">
        <v>1.2217789999999999E-10</v>
      </c>
      <c r="K11758" s="3">
        <v>2.0109300000000001E-7</v>
      </c>
      <c r="L11758" s="3">
        <v>2.6041029999999997E-10</v>
      </c>
      <c r="M11758" s="3">
        <v>6.1816690000000002E-11</v>
      </c>
      <c r="N11758" s="3">
        <v>4.5010370000000002E-11</v>
      </c>
      <c r="O11758" s="3">
        <v>1.236063E-8</v>
      </c>
      <c r="P11758" s="3">
        <v>1.5262160000000001E-9</v>
      </c>
      <c r="R11758" s="6">
        <f t="shared" si="910"/>
        <v>96.496059853287463</v>
      </c>
      <c r="S11758" s="6"/>
      <c r="T11758" s="6">
        <f t="shared" si="911"/>
        <v>3.7595126075929103E-2</v>
      </c>
      <c r="U11758" s="5"/>
      <c r="V11758" s="6">
        <f t="shared" si="912"/>
        <v>0.84364610000000007</v>
      </c>
      <c r="Z11758" s="3">
        <f t="shared" si="913"/>
        <v>0.90711658482331781</v>
      </c>
      <c r="AB11758" s="3">
        <f t="shared" si="914"/>
        <v>0.40346298226366928</v>
      </c>
    </row>
    <row r="11759" spans="1:28" x14ac:dyDescent="0.25">
      <c r="A11759">
        <v>11710</v>
      </c>
      <c r="B11759" s="3">
        <v>5854.5</v>
      </c>
      <c r="C11759" s="3">
        <v>506.41890000000001</v>
      </c>
      <c r="D11759" s="3">
        <v>12.27547</v>
      </c>
      <c r="E11759" s="3">
        <v>12.224399999999999</v>
      </c>
      <c r="F11759" s="3">
        <v>-8.4865060000000004E-4</v>
      </c>
      <c r="G11759" s="3">
        <v>12.22458</v>
      </c>
      <c r="H11759" s="3">
        <v>5854.5</v>
      </c>
      <c r="I11759" s="3">
        <v>506.41890000000001</v>
      </c>
      <c r="J11759" s="3">
        <v>1.22164E-10</v>
      </c>
      <c r="K11759" s="3">
        <v>2.010803E-7</v>
      </c>
      <c r="L11759" s="3">
        <v>2.6029460000000001E-10</v>
      </c>
      <c r="M11759" s="3">
        <v>6.1799489999999999E-11</v>
      </c>
      <c r="N11759" s="3">
        <v>4.5028060000000003E-11</v>
      </c>
      <c r="O11759" s="3">
        <v>1.2360279999999999E-8</v>
      </c>
      <c r="P11759" s="3">
        <v>1.526411E-9</v>
      </c>
      <c r="R11759" s="6">
        <f t="shared" si="910"/>
        <v>96.495901979032709</v>
      </c>
      <c r="S11759" s="6"/>
      <c r="T11759" s="6">
        <f t="shared" si="911"/>
        <v>3.7551763762113832E-2</v>
      </c>
      <c r="U11759" s="5"/>
      <c r="V11759" s="6">
        <f t="shared" si="912"/>
        <v>0.84865060000000003</v>
      </c>
      <c r="Z11759" s="3">
        <f t="shared" si="913"/>
        <v>0.90701338350352889</v>
      </c>
      <c r="AB11759" s="3">
        <f t="shared" si="914"/>
        <v>0.40328372411970226</v>
      </c>
    </row>
    <row r="11760" spans="1:28" x14ac:dyDescent="0.25">
      <c r="A11760">
        <v>11711</v>
      </c>
      <c r="B11760" s="3">
        <v>5855</v>
      </c>
      <c r="C11760" s="3">
        <v>506.45710000000003</v>
      </c>
      <c r="D11760" s="3">
        <v>12.275460000000001</v>
      </c>
      <c r="E11760" s="3">
        <v>12.22438</v>
      </c>
      <c r="F11760" s="3">
        <v>-8.5365650000000001E-4</v>
      </c>
      <c r="G11760" s="3">
        <v>12.22457</v>
      </c>
      <c r="H11760" s="3">
        <v>5855</v>
      </c>
      <c r="I11760" s="3">
        <v>506.45710000000003</v>
      </c>
      <c r="J11760" s="3">
        <v>1.2215009999999999E-10</v>
      </c>
      <c r="K11760" s="3">
        <v>2.0106770000000001E-7</v>
      </c>
      <c r="L11760" s="3">
        <v>2.6017889999999999E-10</v>
      </c>
      <c r="M11760" s="3">
        <v>6.1782300000000002E-11</v>
      </c>
      <c r="N11760" s="3">
        <v>4.5045759999999997E-11</v>
      </c>
      <c r="O11760" s="3">
        <v>1.2359459999999999E-8</v>
      </c>
      <c r="P11760" s="3">
        <v>1.526365E-9</v>
      </c>
      <c r="R11760" s="6">
        <f t="shared" si="910"/>
        <v>96.495744104777984</v>
      </c>
      <c r="S11760" s="6"/>
      <c r="T11760" s="6">
        <f t="shared" si="911"/>
        <v>3.7508401448302406E-2</v>
      </c>
      <c r="U11760" s="5"/>
      <c r="V11760" s="6">
        <f t="shared" si="912"/>
        <v>0.85365650000000004</v>
      </c>
      <c r="Z11760" s="3">
        <f t="shared" si="913"/>
        <v>0.90691018218373987</v>
      </c>
      <c r="AB11760" s="3">
        <f t="shared" si="914"/>
        <v>0.40310446597573518</v>
      </c>
    </row>
    <row r="11761" spans="1:28" x14ac:dyDescent="0.25">
      <c r="A11761">
        <v>11712</v>
      </c>
      <c r="B11761" s="3">
        <v>5855.5</v>
      </c>
      <c r="C11761" s="3">
        <v>506.49220000000003</v>
      </c>
      <c r="D11761" s="3">
        <v>12.275449999999999</v>
      </c>
      <c r="E11761" s="3">
        <v>12.22437</v>
      </c>
      <c r="F11761" s="3">
        <v>-8.5861390000000002E-4</v>
      </c>
      <c r="G11761" s="3">
        <v>12.22456</v>
      </c>
      <c r="H11761" s="3">
        <v>5855.5</v>
      </c>
      <c r="I11761" s="3">
        <v>506.49220000000003</v>
      </c>
      <c r="J11761" s="3">
        <v>1.2214180000000001E-10</v>
      </c>
      <c r="K11761" s="3">
        <v>2.01055E-7</v>
      </c>
      <c r="L11761" s="3">
        <v>2.6006320000000002E-10</v>
      </c>
      <c r="M11761" s="3">
        <v>6.1765099999999999E-11</v>
      </c>
      <c r="N11761" s="3">
        <v>4.5063459999999998E-11</v>
      </c>
      <c r="O11761" s="3">
        <v>1.235863E-8</v>
      </c>
      <c r="P11761" s="3">
        <v>1.525988E-9</v>
      </c>
      <c r="R11761" s="6">
        <f t="shared" si="910"/>
        <v>96.495665167650628</v>
      </c>
      <c r="S11761" s="6"/>
      <c r="T11761" s="6">
        <f t="shared" si="911"/>
        <v>3.7486720291396693E-2</v>
      </c>
      <c r="U11761" s="5"/>
      <c r="V11761" s="6">
        <f t="shared" si="912"/>
        <v>0.85861390000000004</v>
      </c>
      <c r="Z11761" s="3">
        <f t="shared" si="913"/>
        <v>0.90684855837408185</v>
      </c>
      <c r="AB11761" s="3">
        <f t="shared" si="914"/>
        <v>0.40292520783176816</v>
      </c>
    </row>
    <row r="11762" spans="1:28" x14ac:dyDescent="0.25">
      <c r="A11762">
        <v>11713</v>
      </c>
      <c r="B11762" s="3">
        <v>5856</v>
      </c>
      <c r="C11762" s="3">
        <v>506.52640000000002</v>
      </c>
      <c r="D11762" s="3">
        <v>12.27544</v>
      </c>
      <c r="E11762" s="3">
        <v>12.22437</v>
      </c>
      <c r="F11762" s="3">
        <v>-8.6347569999999996E-4</v>
      </c>
      <c r="G11762" s="3">
        <v>12.224550000000001</v>
      </c>
      <c r="H11762" s="3">
        <v>5856</v>
      </c>
      <c r="I11762" s="3">
        <v>506.52640000000002</v>
      </c>
      <c r="J11762" s="3">
        <v>1.2214390000000001E-10</v>
      </c>
      <c r="K11762" s="3">
        <v>2.0104759999999999E-7</v>
      </c>
      <c r="L11762" s="3">
        <v>2.5994759999999998E-10</v>
      </c>
      <c r="M11762" s="3">
        <v>6.1747910000000002E-11</v>
      </c>
      <c r="N11762" s="3">
        <v>4.5081149999999999E-11</v>
      </c>
      <c r="O11762" s="3">
        <v>1.235781E-8</v>
      </c>
      <c r="P11762" s="3">
        <v>1.5256120000000001E-9</v>
      </c>
      <c r="R11762" s="6">
        <f t="shared" si="910"/>
        <v>96.495665167650628</v>
      </c>
      <c r="S11762" s="6"/>
      <c r="T11762" s="6">
        <f t="shared" si="911"/>
        <v>3.7486720291396693E-2</v>
      </c>
      <c r="U11762" s="5"/>
      <c r="V11762" s="6">
        <f t="shared" si="912"/>
        <v>0.86347569999999996</v>
      </c>
      <c r="Z11762" s="3">
        <f t="shared" si="913"/>
        <v>0.90686414994038089</v>
      </c>
      <c r="AB11762" s="3">
        <f t="shared" si="914"/>
        <v>0.40274610462137406</v>
      </c>
    </row>
    <row r="11763" spans="1:28" x14ac:dyDescent="0.25">
      <c r="A11763">
        <v>11714</v>
      </c>
      <c r="B11763" s="3">
        <v>5856.5</v>
      </c>
      <c r="C11763" s="3">
        <v>506.5598</v>
      </c>
      <c r="D11763" s="3">
        <v>12.27544</v>
      </c>
      <c r="E11763" s="3">
        <v>12.22437</v>
      </c>
      <c r="F11763" s="3">
        <v>-8.6820569999999995E-4</v>
      </c>
      <c r="G11763" s="3">
        <v>12.224539999999999</v>
      </c>
      <c r="H11763" s="3">
        <v>5856.5</v>
      </c>
      <c r="I11763" s="3">
        <v>506.5598</v>
      </c>
      <c r="J11763" s="3">
        <v>1.22146E-10</v>
      </c>
      <c r="K11763" s="3">
        <v>2.0105369999999999E-7</v>
      </c>
      <c r="L11763" s="3">
        <v>2.598507E-10</v>
      </c>
      <c r="M11763" s="3">
        <v>6.1730709999999999E-11</v>
      </c>
      <c r="N11763" s="3">
        <v>4.509885E-11</v>
      </c>
      <c r="O11763" s="3">
        <v>1.235698E-8</v>
      </c>
      <c r="P11763" s="3">
        <v>1.525236E-9</v>
      </c>
      <c r="R11763" s="6">
        <f t="shared" ref="R11763:R11826" si="915">(((E11763-$E$50)/$E$50)*100)+100</f>
        <v>96.495665167650628</v>
      </c>
      <c r="S11763" s="6"/>
      <c r="T11763" s="6">
        <f t="shared" ref="T11763:T11826" si="916">(E11763-$E$13970)/($E$50-$E$13970)</f>
        <v>3.7486720291396693E-2</v>
      </c>
      <c r="U11763" s="5"/>
      <c r="V11763" s="6">
        <f t="shared" ref="V11763:V11826" si="917">-F11763*1000</f>
        <v>0.86820569999999997</v>
      </c>
      <c r="Z11763" s="3">
        <f t="shared" ref="Z11763:Z11826" si="918">J11763/MAX($J$50:$J$13970)</f>
        <v>0.90687974150667994</v>
      </c>
      <c r="AB11763" s="3">
        <f t="shared" ref="AB11763:AB11826" si="919">L11763/MAX($L$50:$L$13962)</f>
        <v>0.40259597398913199</v>
      </c>
    </row>
    <row r="11764" spans="1:28" x14ac:dyDescent="0.25">
      <c r="A11764">
        <v>11715</v>
      </c>
      <c r="B11764" s="3">
        <v>5857</v>
      </c>
      <c r="C11764" s="3">
        <v>506.59690000000001</v>
      </c>
      <c r="D11764" s="3">
        <v>12.27543</v>
      </c>
      <c r="E11764" s="3">
        <v>12.22437</v>
      </c>
      <c r="F11764" s="3">
        <v>-8.7278620000000003E-4</v>
      </c>
      <c r="G11764" s="3">
        <v>12.22453</v>
      </c>
      <c r="H11764" s="3">
        <v>5857</v>
      </c>
      <c r="I11764" s="3">
        <v>506.59690000000001</v>
      </c>
      <c r="J11764" s="3">
        <v>1.221481E-10</v>
      </c>
      <c r="K11764" s="3">
        <v>2.0105990000000001E-7</v>
      </c>
      <c r="L11764" s="3">
        <v>2.5982109999999998E-10</v>
      </c>
      <c r="M11764" s="3">
        <v>6.1714539999999996E-11</v>
      </c>
      <c r="N11764" s="3">
        <v>4.5116540000000001E-11</v>
      </c>
      <c r="O11764" s="3">
        <v>1.235615E-8</v>
      </c>
      <c r="P11764" s="3">
        <v>1.52486E-9</v>
      </c>
      <c r="R11764" s="6">
        <f t="shared" si="915"/>
        <v>96.495665167650628</v>
      </c>
      <c r="S11764" s="6"/>
      <c r="T11764" s="6">
        <f t="shared" si="916"/>
        <v>3.7486720291396693E-2</v>
      </c>
      <c r="U11764" s="5"/>
      <c r="V11764" s="6">
        <f t="shared" si="917"/>
        <v>0.87278620000000007</v>
      </c>
      <c r="Z11764" s="3">
        <f t="shared" si="918"/>
        <v>0.90689533307297898</v>
      </c>
      <c r="AB11764" s="3">
        <f t="shared" si="919"/>
        <v>0.40255011365152243</v>
      </c>
    </row>
    <row r="11765" spans="1:28" x14ac:dyDescent="0.25">
      <c r="A11765">
        <v>11716</v>
      </c>
      <c r="B11765" s="3">
        <v>5857.5</v>
      </c>
      <c r="C11765" s="3">
        <v>506.63580000000002</v>
      </c>
      <c r="D11765" s="3">
        <v>12.27542</v>
      </c>
      <c r="E11765" s="3">
        <v>12.22438</v>
      </c>
      <c r="F11765" s="3">
        <v>-8.7719670000000003E-4</v>
      </c>
      <c r="G11765" s="3">
        <v>12.22452</v>
      </c>
      <c r="H11765" s="3">
        <v>5857.5</v>
      </c>
      <c r="I11765" s="3">
        <v>506.63580000000002</v>
      </c>
      <c r="J11765" s="3">
        <v>1.221502E-10</v>
      </c>
      <c r="K11765" s="3">
        <v>2.0106600000000001E-7</v>
      </c>
      <c r="L11765" s="3">
        <v>2.5979159999999998E-10</v>
      </c>
      <c r="M11765" s="3">
        <v>6.1704120000000004E-11</v>
      </c>
      <c r="N11765" s="3">
        <v>4.5133649999999997E-11</v>
      </c>
      <c r="O11765" s="3">
        <v>1.235533E-8</v>
      </c>
      <c r="P11765" s="3">
        <v>1.5244839999999999E-9</v>
      </c>
      <c r="R11765" s="6">
        <f t="shared" si="915"/>
        <v>96.495744104777984</v>
      </c>
      <c r="S11765" s="6"/>
      <c r="T11765" s="6">
        <f t="shared" si="916"/>
        <v>3.7508401448302406E-2</v>
      </c>
      <c r="U11765" s="5"/>
      <c r="V11765" s="6">
        <f t="shared" si="917"/>
        <v>0.87719670000000005</v>
      </c>
      <c r="Z11765" s="3">
        <f t="shared" si="918"/>
        <v>0.90691092463927803</v>
      </c>
      <c r="AB11765" s="3">
        <f t="shared" si="919"/>
        <v>0.40250440824748585</v>
      </c>
    </row>
    <row r="11766" spans="1:28" x14ac:dyDescent="0.25">
      <c r="A11766">
        <v>11717</v>
      </c>
      <c r="B11766" s="3">
        <v>5858</v>
      </c>
      <c r="C11766" s="3">
        <v>506.6782</v>
      </c>
      <c r="D11766" s="3">
        <v>12.275410000000001</v>
      </c>
      <c r="E11766" s="3">
        <v>12.22439</v>
      </c>
      <c r="F11766" s="3">
        <v>-8.8143379999999999E-4</v>
      </c>
      <c r="G11766" s="3">
        <v>12.22452</v>
      </c>
      <c r="H11766" s="3">
        <v>5858</v>
      </c>
      <c r="I11766" s="3">
        <v>506.6782</v>
      </c>
      <c r="J11766" s="3">
        <v>1.221523E-10</v>
      </c>
      <c r="K11766" s="3">
        <v>2.0107210000000001E-7</v>
      </c>
      <c r="L11766" s="3">
        <v>2.5976200000000001E-10</v>
      </c>
      <c r="M11766" s="3">
        <v>6.1693710000000005E-11</v>
      </c>
      <c r="N11766" s="3">
        <v>4.5143769999999997E-11</v>
      </c>
      <c r="O11766" s="3">
        <v>1.235451E-8</v>
      </c>
      <c r="P11766" s="3">
        <v>1.524108E-9</v>
      </c>
      <c r="R11766" s="6">
        <f t="shared" si="915"/>
        <v>96.495823041905354</v>
      </c>
      <c r="S11766" s="6"/>
      <c r="T11766" s="6">
        <f t="shared" si="916"/>
        <v>3.7530082605208119E-2</v>
      </c>
      <c r="U11766" s="5"/>
      <c r="V11766" s="6">
        <f t="shared" si="917"/>
        <v>0.88143380000000005</v>
      </c>
      <c r="Z11766" s="3">
        <f t="shared" si="918"/>
        <v>0.90692651620557707</v>
      </c>
      <c r="AB11766" s="3">
        <f t="shared" si="919"/>
        <v>0.40245854790987634</v>
      </c>
    </row>
    <row r="11767" spans="1:28" x14ac:dyDescent="0.25">
      <c r="A11767">
        <v>11718</v>
      </c>
      <c r="B11767" s="3">
        <v>5858.5</v>
      </c>
      <c r="C11767" s="3">
        <v>506.72449999999998</v>
      </c>
      <c r="D11767" s="3">
        <v>12.275410000000001</v>
      </c>
      <c r="E11767" s="3">
        <v>12.22439</v>
      </c>
      <c r="F11767" s="3">
        <v>-8.8547729999999996E-4</v>
      </c>
      <c r="G11767" s="3">
        <v>12.22451</v>
      </c>
      <c r="H11767" s="3">
        <v>5858.5</v>
      </c>
      <c r="I11767" s="3">
        <v>506.72449999999998</v>
      </c>
      <c r="J11767" s="3">
        <v>1.2215429999999999E-10</v>
      </c>
      <c r="K11767" s="3">
        <v>2.0107820000000001E-7</v>
      </c>
      <c r="L11767" s="3">
        <v>2.5973250000000001E-10</v>
      </c>
      <c r="M11767" s="3">
        <v>6.168329E-11</v>
      </c>
      <c r="N11767" s="3">
        <v>4.5153889999999997E-11</v>
      </c>
      <c r="O11767" s="3">
        <v>1.235452E-8</v>
      </c>
      <c r="P11767" s="3">
        <v>1.5237320000000001E-9</v>
      </c>
      <c r="R11767" s="6">
        <f t="shared" si="915"/>
        <v>96.495823041905354</v>
      </c>
      <c r="S11767" s="6"/>
      <c r="T11767" s="6">
        <f t="shared" si="916"/>
        <v>3.7530082605208119E-2</v>
      </c>
      <c r="U11767" s="5"/>
      <c r="V11767" s="6">
        <f t="shared" si="917"/>
        <v>0.88547729999999991</v>
      </c>
      <c r="Z11767" s="3">
        <f t="shared" si="918"/>
        <v>0.90694136531633796</v>
      </c>
      <c r="AB11767" s="3">
        <f t="shared" si="919"/>
        <v>0.40241284250583981</v>
      </c>
    </row>
    <row r="11768" spans="1:28" x14ac:dyDescent="0.25">
      <c r="A11768">
        <v>11719</v>
      </c>
      <c r="B11768" s="3">
        <v>5859</v>
      </c>
      <c r="C11768" s="3">
        <v>506.77260000000001</v>
      </c>
      <c r="D11768" s="3">
        <v>12.275399999999999</v>
      </c>
      <c r="E11768" s="3">
        <v>12.224399999999999</v>
      </c>
      <c r="F11768" s="3">
        <v>-8.8931969999999998E-4</v>
      </c>
      <c r="G11768" s="3">
        <v>12.224500000000001</v>
      </c>
      <c r="H11768" s="3">
        <v>5859</v>
      </c>
      <c r="I11768" s="3">
        <v>506.77260000000001</v>
      </c>
      <c r="J11768" s="3">
        <v>1.2215640000000001E-10</v>
      </c>
      <c r="K11768" s="3">
        <v>2.0108430000000001E-7</v>
      </c>
      <c r="L11768" s="3">
        <v>2.5970300000000002E-10</v>
      </c>
      <c r="M11768" s="3">
        <v>6.167288E-11</v>
      </c>
      <c r="N11768" s="3">
        <v>4.5164009999999997E-11</v>
      </c>
      <c r="O11768" s="3">
        <v>1.235453E-8</v>
      </c>
      <c r="P11768" s="3">
        <v>1.5237170000000001E-9</v>
      </c>
      <c r="R11768" s="6">
        <f t="shared" si="915"/>
        <v>96.495901979032709</v>
      </c>
      <c r="S11768" s="6"/>
      <c r="T11768" s="6">
        <f t="shared" si="916"/>
        <v>3.7551763762113832E-2</v>
      </c>
      <c r="U11768" s="5"/>
      <c r="V11768" s="6">
        <f t="shared" si="917"/>
        <v>0.88931969999999994</v>
      </c>
      <c r="Z11768" s="3">
        <f t="shared" si="918"/>
        <v>0.90695695688263722</v>
      </c>
      <c r="AB11768" s="3">
        <f t="shared" si="919"/>
        <v>0.40236713710180327</v>
      </c>
    </row>
    <row r="11769" spans="1:28" x14ac:dyDescent="0.25">
      <c r="A11769">
        <v>11720</v>
      </c>
      <c r="B11769" s="3">
        <v>5859.5</v>
      </c>
      <c r="C11769" s="3">
        <v>506.82310000000001</v>
      </c>
      <c r="D11769" s="3">
        <v>12.275399999999999</v>
      </c>
      <c r="E11769" s="3">
        <v>12.224399999999999</v>
      </c>
      <c r="F11769" s="3">
        <v>-8.9294890000000005E-4</v>
      </c>
      <c r="G11769" s="3">
        <v>12.224489999999999</v>
      </c>
      <c r="H11769" s="3">
        <v>5859.5</v>
      </c>
      <c r="I11769" s="3">
        <v>506.82310000000001</v>
      </c>
      <c r="J11769" s="3">
        <v>1.221447E-10</v>
      </c>
      <c r="K11769" s="3">
        <v>2.010904E-7</v>
      </c>
      <c r="L11769" s="3">
        <v>2.5967339999999999E-10</v>
      </c>
      <c r="M11769" s="3">
        <v>6.1662459999999995E-11</v>
      </c>
      <c r="N11769" s="3">
        <v>4.5174119999999998E-11</v>
      </c>
      <c r="O11769" s="3">
        <v>1.2354539999999999E-8</v>
      </c>
      <c r="P11769" s="3">
        <v>1.5237249999999999E-9</v>
      </c>
      <c r="R11769" s="6">
        <f t="shared" si="915"/>
        <v>96.495901979032709</v>
      </c>
      <c r="S11769" s="6"/>
      <c r="T11769" s="6">
        <f t="shared" si="916"/>
        <v>3.7551763762113832E-2</v>
      </c>
      <c r="U11769" s="5"/>
      <c r="V11769" s="6">
        <f t="shared" si="917"/>
        <v>0.89294890000000005</v>
      </c>
      <c r="Z11769" s="3">
        <f t="shared" si="918"/>
        <v>0.90687008958468529</v>
      </c>
      <c r="AB11769" s="3">
        <f t="shared" si="919"/>
        <v>0.40232127676419371</v>
      </c>
    </row>
    <row r="11770" spans="1:28" x14ac:dyDescent="0.25">
      <c r="A11770">
        <v>11721</v>
      </c>
      <c r="B11770" s="3">
        <v>5860</v>
      </c>
      <c r="C11770" s="3">
        <v>506.87110000000001</v>
      </c>
      <c r="D11770" s="3">
        <v>12.27539</v>
      </c>
      <c r="E11770" s="3">
        <v>12.224410000000001</v>
      </c>
      <c r="F11770" s="3">
        <v>-8.963466E-4</v>
      </c>
      <c r="G11770" s="3">
        <v>12.22448</v>
      </c>
      <c r="H11770" s="3">
        <v>5860</v>
      </c>
      <c r="I11770" s="3">
        <v>506.87110000000001</v>
      </c>
      <c r="J11770" s="3">
        <v>1.22131E-10</v>
      </c>
      <c r="K11770" s="3">
        <v>2.01085E-7</v>
      </c>
      <c r="L11770" s="3">
        <v>2.596439E-10</v>
      </c>
      <c r="M11770" s="3">
        <v>6.1652049999999996E-11</v>
      </c>
      <c r="N11770" s="3">
        <v>4.5184239999999998E-11</v>
      </c>
      <c r="O11770" s="3">
        <v>1.2354549999999999E-8</v>
      </c>
      <c r="P11770" s="3">
        <v>1.523733E-9</v>
      </c>
      <c r="R11770" s="6">
        <f t="shared" si="915"/>
        <v>96.495980916160093</v>
      </c>
      <c r="S11770" s="6"/>
      <c r="T11770" s="6">
        <f t="shared" si="916"/>
        <v>3.7573444919023397E-2</v>
      </c>
      <c r="U11770" s="5"/>
      <c r="V11770" s="6">
        <f t="shared" si="917"/>
        <v>0.89634659999999999</v>
      </c>
      <c r="Z11770" s="3">
        <f t="shared" si="918"/>
        <v>0.90676837317597236</v>
      </c>
      <c r="AB11770" s="3">
        <f t="shared" si="919"/>
        <v>0.40227557136015718</v>
      </c>
    </row>
    <row r="11771" spans="1:28" x14ac:dyDescent="0.25">
      <c r="A11771">
        <v>11722</v>
      </c>
      <c r="B11771" s="3">
        <v>5860.5</v>
      </c>
      <c r="C11771" s="3">
        <v>506.9171</v>
      </c>
      <c r="D11771" s="3">
        <v>12.27539</v>
      </c>
      <c r="E11771" s="3">
        <v>12.224410000000001</v>
      </c>
      <c r="F11771" s="3">
        <v>-8.9950969999999996E-4</v>
      </c>
      <c r="G11771" s="3">
        <v>12.22447</v>
      </c>
      <c r="H11771" s="3">
        <v>5860.5</v>
      </c>
      <c r="I11771" s="3">
        <v>506.9171</v>
      </c>
      <c r="J11771" s="3">
        <v>1.221172E-10</v>
      </c>
      <c r="K11771" s="3">
        <v>2.0107669999999999E-7</v>
      </c>
      <c r="L11771" s="3">
        <v>2.595724E-10</v>
      </c>
      <c r="M11771" s="3">
        <v>6.1641630000000004E-11</v>
      </c>
      <c r="N11771" s="3">
        <v>4.5194359999999998E-11</v>
      </c>
      <c r="O11771" s="3">
        <v>1.2354560000000001E-8</v>
      </c>
      <c r="P11771" s="3">
        <v>1.523742E-9</v>
      </c>
      <c r="R11771" s="6">
        <f t="shared" si="915"/>
        <v>96.495980916160093</v>
      </c>
      <c r="S11771" s="6"/>
      <c r="T11771" s="6">
        <f t="shared" si="916"/>
        <v>3.7573444919023397E-2</v>
      </c>
      <c r="U11771" s="5"/>
      <c r="V11771" s="6">
        <f t="shared" si="917"/>
        <v>0.89950969999999997</v>
      </c>
      <c r="Z11771" s="3">
        <f t="shared" si="918"/>
        <v>0.9066659143117215</v>
      </c>
      <c r="AB11771" s="3">
        <f t="shared" si="919"/>
        <v>0.40216479385545839</v>
      </c>
    </row>
    <row r="11772" spans="1:28" x14ac:dyDescent="0.25">
      <c r="A11772">
        <v>11723</v>
      </c>
      <c r="B11772" s="3">
        <v>5861</v>
      </c>
      <c r="C11772" s="3">
        <v>506.95780000000002</v>
      </c>
      <c r="D11772" s="3">
        <v>12.27538</v>
      </c>
      <c r="E11772" s="3">
        <v>12.224410000000001</v>
      </c>
      <c r="F11772" s="3">
        <v>-9.0242740000000005E-4</v>
      </c>
      <c r="G11772" s="3">
        <v>12.224460000000001</v>
      </c>
      <c r="H11772" s="3">
        <v>5861</v>
      </c>
      <c r="I11772" s="3">
        <v>506.95780000000002</v>
      </c>
      <c r="J11772" s="3">
        <v>1.221034E-10</v>
      </c>
      <c r="K11772" s="3">
        <v>2.010685E-7</v>
      </c>
      <c r="L11772" s="3">
        <v>2.5948580000000001E-10</v>
      </c>
      <c r="M11772" s="3">
        <v>6.1632839999999996E-11</v>
      </c>
      <c r="N11772" s="3">
        <v>4.5204479999999998E-11</v>
      </c>
      <c r="O11772" s="3">
        <v>1.2354570000000001E-8</v>
      </c>
      <c r="P11772" s="3">
        <v>1.52375E-9</v>
      </c>
      <c r="R11772" s="6">
        <f t="shared" si="915"/>
        <v>96.495980916160093</v>
      </c>
      <c r="S11772" s="6"/>
      <c r="T11772" s="6">
        <f t="shared" si="916"/>
        <v>3.7573444919023397E-2</v>
      </c>
      <c r="U11772" s="5"/>
      <c r="V11772" s="6">
        <f t="shared" si="917"/>
        <v>0.9024274000000001</v>
      </c>
      <c r="Z11772" s="3">
        <f t="shared" si="918"/>
        <v>0.90656345544747052</v>
      </c>
      <c r="AB11772" s="3">
        <f t="shared" si="919"/>
        <v>0.40203062138123585</v>
      </c>
    </row>
    <row r="11773" spans="1:28" x14ac:dyDescent="0.25">
      <c r="A11773">
        <v>11724</v>
      </c>
      <c r="B11773" s="3">
        <v>5861.5</v>
      </c>
      <c r="C11773" s="3">
        <v>506.99329999999998</v>
      </c>
      <c r="D11773" s="3">
        <v>12.27538</v>
      </c>
      <c r="E11773" s="3">
        <v>12.224410000000001</v>
      </c>
      <c r="F11773" s="3">
        <v>-9.0511599999999997E-4</v>
      </c>
      <c r="G11773" s="3">
        <v>12.224449999999999</v>
      </c>
      <c r="H11773" s="3">
        <v>5861.5</v>
      </c>
      <c r="I11773" s="3">
        <v>506.99329999999998</v>
      </c>
      <c r="J11773" s="3">
        <v>1.220897E-10</v>
      </c>
      <c r="K11773" s="3">
        <v>2.0106020000000001E-7</v>
      </c>
      <c r="L11773" s="3">
        <v>2.5939929999999999E-10</v>
      </c>
      <c r="M11773" s="3">
        <v>6.1624869999999996E-11</v>
      </c>
      <c r="N11773" s="3">
        <v>4.5221940000000002E-11</v>
      </c>
      <c r="O11773" s="3">
        <v>1.2354580000000001E-8</v>
      </c>
      <c r="P11773" s="3">
        <v>1.5237579999999999E-9</v>
      </c>
      <c r="R11773" s="6">
        <f t="shared" si="915"/>
        <v>96.495980916160093</v>
      </c>
      <c r="S11773" s="6"/>
      <c r="T11773" s="6">
        <f t="shared" si="916"/>
        <v>3.7573444919023397E-2</v>
      </c>
      <c r="U11773" s="5"/>
      <c r="V11773" s="6">
        <f t="shared" si="917"/>
        <v>0.90511599999999992</v>
      </c>
      <c r="Z11773" s="3">
        <f t="shared" si="918"/>
        <v>0.90646173903875771</v>
      </c>
      <c r="AB11773" s="3">
        <f t="shared" si="919"/>
        <v>0.40189660384058634</v>
      </c>
    </row>
    <row r="11774" spans="1:28" x14ac:dyDescent="0.25">
      <c r="A11774">
        <v>11725</v>
      </c>
      <c r="B11774" s="3">
        <v>5862</v>
      </c>
      <c r="C11774" s="3">
        <v>507.02600000000001</v>
      </c>
      <c r="D11774" s="3">
        <v>12.275370000000001</v>
      </c>
      <c r="E11774" s="3">
        <v>12.224410000000001</v>
      </c>
      <c r="F11774" s="3">
        <v>-9.0756599999999995E-4</v>
      </c>
      <c r="G11774" s="3">
        <v>12.22444</v>
      </c>
      <c r="H11774" s="3">
        <v>5862</v>
      </c>
      <c r="I11774" s="3">
        <v>507.02600000000001</v>
      </c>
      <c r="J11774" s="3">
        <v>1.2207589999999999E-10</v>
      </c>
      <c r="K11774" s="3">
        <v>2.0105199999999999E-7</v>
      </c>
      <c r="L11774" s="3">
        <v>2.5931280000000002E-10</v>
      </c>
      <c r="M11774" s="3">
        <v>6.1616890000000004E-11</v>
      </c>
      <c r="N11774" s="3">
        <v>4.5244320000000003E-11</v>
      </c>
      <c r="O11774" s="3">
        <v>1.235533E-8</v>
      </c>
      <c r="P11774" s="3">
        <v>1.5237670000000001E-9</v>
      </c>
      <c r="R11774" s="6">
        <f t="shared" si="915"/>
        <v>96.495980916160093</v>
      </c>
      <c r="S11774" s="6"/>
      <c r="T11774" s="6">
        <f t="shared" si="916"/>
        <v>3.7573444919023397E-2</v>
      </c>
      <c r="U11774" s="5"/>
      <c r="V11774" s="6">
        <f t="shared" si="917"/>
        <v>0.90756599999999998</v>
      </c>
      <c r="Z11774" s="3">
        <f t="shared" si="918"/>
        <v>0.90635928017450673</v>
      </c>
      <c r="AB11774" s="3">
        <f t="shared" si="919"/>
        <v>0.40176258629993683</v>
      </c>
    </row>
    <row r="11775" spans="1:28" x14ac:dyDescent="0.25">
      <c r="A11775">
        <v>11726</v>
      </c>
      <c r="B11775" s="3">
        <v>5862.5</v>
      </c>
      <c r="C11775" s="3">
        <v>507.05500000000001</v>
      </c>
      <c r="D11775" s="3">
        <v>12.275359999999999</v>
      </c>
      <c r="E11775" s="3">
        <v>12.224399999999999</v>
      </c>
      <c r="F11775" s="3">
        <v>-9.0975919999999996E-4</v>
      </c>
      <c r="G11775" s="3">
        <v>12.22444</v>
      </c>
      <c r="H11775" s="3">
        <v>5862.5</v>
      </c>
      <c r="I11775" s="3">
        <v>507.05500000000001</v>
      </c>
      <c r="J11775" s="3">
        <v>1.2206219999999999E-10</v>
      </c>
      <c r="K11775" s="3">
        <v>2.010438E-7</v>
      </c>
      <c r="L11775" s="3">
        <v>2.5922620000000002E-10</v>
      </c>
      <c r="M11775" s="3">
        <v>6.1608920000000004E-11</v>
      </c>
      <c r="N11775" s="3">
        <v>4.5266710000000003E-11</v>
      </c>
      <c r="O11775" s="3">
        <v>1.2356739999999999E-8</v>
      </c>
      <c r="P11775" s="3">
        <v>1.5238850000000001E-9</v>
      </c>
      <c r="R11775" s="6">
        <f t="shared" si="915"/>
        <v>96.495901979032709</v>
      </c>
      <c r="S11775" s="6"/>
      <c r="T11775" s="6">
        <f t="shared" si="916"/>
        <v>3.7551763762113832E-2</v>
      </c>
      <c r="U11775" s="5"/>
      <c r="V11775" s="6">
        <f t="shared" si="917"/>
        <v>0.90975919999999999</v>
      </c>
      <c r="Z11775" s="3">
        <f t="shared" si="918"/>
        <v>0.90625756376579381</v>
      </c>
      <c r="AB11775" s="3">
        <f t="shared" si="919"/>
        <v>0.40162841382571429</v>
      </c>
    </row>
    <row r="11776" spans="1:28" x14ac:dyDescent="0.25">
      <c r="A11776">
        <v>11727</v>
      </c>
      <c r="B11776" s="3">
        <v>5863</v>
      </c>
      <c r="C11776" s="3">
        <v>507.08510000000001</v>
      </c>
      <c r="D11776" s="3">
        <v>12.275359999999999</v>
      </c>
      <c r="E11776" s="3">
        <v>12.224399999999999</v>
      </c>
      <c r="F11776" s="3">
        <v>-9.1168909999999996E-4</v>
      </c>
      <c r="G11776" s="3">
        <v>12.22443</v>
      </c>
      <c r="H11776" s="3">
        <v>5863</v>
      </c>
      <c r="I11776" s="3">
        <v>507.08510000000001</v>
      </c>
      <c r="J11776" s="3">
        <v>1.2205860000000001E-10</v>
      </c>
      <c r="K11776" s="3">
        <v>2.0103549999999999E-7</v>
      </c>
      <c r="L11776" s="3">
        <v>2.591397E-10</v>
      </c>
      <c r="M11776" s="3">
        <v>6.1600950000000005E-11</v>
      </c>
      <c r="N11776" s="3">
        <v>4.5289099999999997E-11</v>
      </c>
      <c r="O11776" s="3">
        <v>1.235815E-8</v>
      </c>
      <c r="P11776" s="3">
        <v>1.5241329999999999E-9</v>
      </c>
      <c r="R11776" s="6">
        <f t="shared" si="915"/>
        <v>96.495901979032709</v>
      </c>
      <c r="S11776" s="6"/>
      <c r="T11776" s="6">
        <f t="shared" si="916"/>
        <v>3.7551763762113832E-2</v>
      </c>
      <c r="U11776" s="5"/>
      <c r="V11776" s="6">
        <f t="shared" si="917"/>
        <v>0.91168909999999992</v>
      </c>
      <c r="Z11776" s="3">
        <f t="shared" si="918"/>
        <v>0.90623083536642413</v>
      </c>
      <c r="AB11776" s="3">
        <f t="shared" si="919"/>
        <v>0.40149439628506473</v>
      </c>
    </row>
    <row r="11777" spans="1:28" x14ac:dyDescent="0.25">
      <c r="A11777">
        <v>11728</v>
      </c>
      <c r="B11777" s="3">
        <v>5863.5</v>
      </c>
      <c r="C11777" s="3">
        <v>507.11689999999999</v>
      </c>
      <c r="D11777" s="3">
        <v>12.27535</v>
      </c>
      <c r="E11777" s="3">
        <v>12.22438</v>
      </c>
      <c r="F11777" s="3">
        <v>-9.1333210000000002E-4</v>
      </c>
      <c r="G11777" s="3">
        <v>12.22442</v>
      </c>
      <c r="H11777" s="3">
        <v>5863.5</v>
      </c>
      <c r="I11777" s="3">
        <v>507.11689999999999</v>
      </c>
      <c r="J11777" s="3">
        <v>1.2207100000000001E-10</v>
      </c>
      <c r="K11777" s="3">
        <v>2.0103239999999999E-7</v>
      </c>
      <c r="L11777" s="3">
        <v>2.5905310000000001E-10</v>
      </c>
      <c r="M11777" s="3">
        <v>6.1592969999999999E-11</v>
      </c>
      <c r="N11777" s="3">
        <v>4.5311489999999997E-11</v>
      </c>
      <c r="O11777" s="3">
        <v>1.235956E-8</v>
      </c>
      <c r="P11777" s="3">
        <v>1.524381E-9</v>
      </c>
      <c r="R11777" s="6">
        <f t="shared" si="915"/>
        <v>96.495744104777984</v>
      </c>
      <c r="S11777" s="6"/>
      <c r="T11777" s="6">
        <f t="shared" si="916"/>
        <v>3.7508401448302406E-2</v>
      </c>
      <c r="U11777" s="5"/>
      <c r="V11777" s="6">
        <f t="shared" si="917"/>
        <v>0.91333209999999998</v>
      </c>
      <c r="Z11777" s="3">
        <f t="shared" si="918"/>
        <v>0.90632289985314241</v>
      </c>
      <c r="AB11777" s="3">
        <f t="shared" si="919"/>
        <v>0.40136022381084219</v>
      </c>
    </row>
    <row r="11778" spans="1:28" x14ac:dyDescent="0.25">
      <c r="A11778">
        <v>11729</v>
      </c>
      <c r="B11778" s="3">
        <v>5864</v>
      </c>
      <c r="C11778" s="3">
        <v>507.15300000000002</v>
      </c>
      <c r="D11778" s="3">
        <v>12.27535</v>
      </c>
      <c r="E11778" s="3">
        <v>12.22437</v>
      </c>
      <c r="F11778" s="3">
        <v>-9.1465359999999996E-4</v>
      </c>
      <c r="G11778" s="3">
        <v>12.224410000000001</v>
      </c>
      <c r="H11778" s="3">
        <v>5864</v>
      </c>
      <c r="I11778" s="3">
        <v>507.15300000000002</v>
      </c>
      <c r="J11778" s="3">
        <v>1.220833E-10</v>
      </c>
      <c r="K11778" s="3">
        <v>2.010401E-7</v>
      </c>
      <c r="L11778" s="3">
        <v>2.590041E-10</v>
      </c>
      <c r="M11778" s="3">
        <v>6.1585E-11</v>
      </c>
      <c r="N11778" s="3">
        <v>4.5333869999999998E-11</v>
      </c>
      <c r="O11778" s="3">
        <v>1.2360969999999999E-8</v>
      </c>
      <c r="P11778" s="3">
        <v>1.524629E-9</v>
      </c>
      <c r="R11778" s="6">
        <f t="shared" si="915"/>
        <v>96.495665167650628</v>
      </c>
      <c r="S11778" s="6"/>
      <c r="T11778" s="6">
        <f t="shared" si="916"/>
        <v>3.7486720291396693E-2</v>
      </c>
      <c r="U11778" s="5"/>
      <c r="V11778" s="6">
        <f t="shared" si="917"/>
        <v>0.91465359999999996</v>
      </c>
      <c r="Z11778" s="3">
        <f t="shared" si="918"/>
        <v>0.90641422188432241</v>
      </c>
      <c r="AB11778" s="3">
        <f t="shared" si="919"/>
        <v>0.40128430636006962</v>
      </c>
    </row>
    <row r="11779" spans="1:28" x14ac:dyDescent="0.25">
      <c r="A11779">
        <v>11730</v>
      </c>
      <c r="B11779" s="3">
        <v>5864.5</v>
      </c>
      <c r="C11779" s="3">
        <v>507.19279999999998</v>
      </c>
      <c r="D11779" s="3">
        <v>12.27535</v>
      </c>
      <c r="E11779" s="3">
        <v>12.224349999999999</v>
      </c>
      <c r="F11779" s="3">
        <v>-9.1562380000000001E-4</v>
      </c>
      <c r="G11779" s="3">
        <v>12.224410000000001</v>
      </c>
      <c r="H11779" s="3">
        <v>5864.5</v>
      </c>
      <c r="I11779" s="3">
        <v>507.19279999999998</v>
      </c>
      <c r="J11779" s="3">
        <v>1.220957E-10</v>
      </c>
      <c r="K11779" s="3">
        <v>2.010478E-7</v>
      </c>
      <c r="L11779" s="3">
        <v>2.590667E-10</v>
      </c>
      <c r="M11779" s="3">
        <v>6.1573129999999998E-11</v>
      </c>
      <c r="N11779" s="3">
        <v>4.5356259999999998E-11</v>
      </c>
      <c r="O11779" s="3">
        <v>1.236238E-8</v>
      </c>
      <c r="P11779" s="3">
        <v>1.5248770000000001E-9</v>
      </c>
      <c r="R11779" s="6">
        <f t="shared" si="915"/>
        <v>96.495507293395875</v>
      </c>
      <c r="S11779" s="6"/>
      <c r="T11779" s="6">
        <f t="shared" si="916"/>
        <v>3.7443357977581422E-2</v>
      </c>
      <c r="U11779" s="5"/>
      <c r="V11779" s="6">
        <f t="shared" si="917"/>
        <v>0.91562379999999999</v>
      </c>
      <c r="Z11779" s="3">
        <f t="shared" si="918"/>
        <v>0.90650628637104069</v>
      </c>
      <c r="AB11779" s="3">
        <f t="shared" si="919"/>
        <v>0.40138129477677092</v>
      </c>
    </row>
    <row r="11780" spans="1:28" x14ac:dyDescent="0.25">
      <c r="A11780">
        <v>11731</v>
      </c>
      <c r="B11780" s="3">
        <v>5865</v>
      </c>
      <c r="C11780" s="3">
        <v>507.23540000000003</v>
      </c>
      <c r="D11780" s="3">
        <v>12.27534</v>
      </c>
      <c r="E11780" s="3">
        <v>12.22433</v>
      </c>
      <c r="F11780" s="3">
        <v>-9.162075E-4</v>
      </c>
      <c r="G11780" s="3">
        <v>12.224399999999999</v>
      </c>
      <c r="H11780" s="3">
        <v>5865</v>
      </c>
      <c r="I11780" s="3">
        <v>507.23540000000003</v>
      </c>
      <c r="J11780" s="3">
        <v>1.2210809999999999E-10</v>
      </c>
      <c r="K11780" s="3">
        <v>2.0105550000000001E-7</v>
      </c>
      <c r="L11780" s="3">
        <v>2.5912920000000002E-10</v>
      </c>
      <c r="M11780" s="3">
        <v>6.1543970000000006E-11</v>
      </c>
      <c r="N11780" s="3">
        <v>4.5374629999999998E-11</v>
      </c>
      <c r="O11780" s="3">
        <v>1.236379E-8</v>
      </c>
      <c r="P11780" s="3">
        <v>1.5251249999999999E-9</v>
      </c>
      <c r="R11780" s="6">
        <f t="shared" si="915"/>
        <v>96.495349419141149</v>
      </c>
      <c r="S11780" s="6"/>
      <c r="T11780" s="6">
        <f t="shared" si="916"/>
        <v>3.7399995663769996E-2</v>
      </c>
      <c r="U11780" s="5"/>
      <c r="V11780" s="6">
        <f t="shared" si="917"/>
        <v>0.91620749999999995</v>
      </c>
      <c r="Z11780" s="3">
        <f t="shared" si="918"/>
        <v>0.90659835085775886</v>
      </c>
      <c r="AB11780" s="3">
        <f t="shared" si="919"/>
        <v>0.4014781282598992</v>
      </c>
    </row>
    <row r="11781" spans="1:28" x14ac:dyDescent="0.25">
      <c r="A11781">
        <v>11732</v>
      </c>
      <c r="B11781" s="3">
        <v>5865.5</v>
      </c>
      <c r="C11781" s="3">
        <v>507.28089999999997</v>
      </c>
      <c r="D11781" s="3">
        <v>12.27534</v>
      </c>
      <c r="E11781" s="3">
        <v>12.224309999999999</v>
      </c>
      <c r="F11781" s="3">
        <v>-9.1637670000000002E-4</v>
      </c>
      <c r="G11781" s="3">
        <v>12.224399999999999</v>
      </c>
      <c r="H11781" s="3">
        <v>5865.5</v>
      </c>
      <c r="I11781" s="3">
        <v>507.28089999999997</v>
      </c>
      <c r="J11781" s="3">
        <v>1.2212040000000001E-10</v>
      </c>
      <c r="K11781" s="3">
        <v>2.0106319999999999E-7</v>
      </c>
      <c r="L11781" s="3">
        <v>2.5919169999999998E-10</v>
      </c>
      <c r="M11781" s="3">
        <v>6.151481E-11</v>
      </c>
      <c r="N11781" s="3">
        <v>4.5362400000000001E-11</v>
      </c>
      <c r="O11781" s="3">
        <v>1.2365079999999999E-8</v>
      </c>
      <c r="P11781" s="3">
        <v>1.525373E-9</v>
      </c>
      <c r="R11781" s="6">
        <f t="shared" si="915"/>
        <v>96.49519154488641</v>
      </c>
      <c r="S11781" s="6"/>
      <c r="T11781" s="6">
        <f t="shared" si="916"/>
        <v>3.7356633349954725E-2</v>
      </c>
      <c r="U11781" s="5"/>
      <c r="V11781" s="6">
        <f t="shared" si="917"/>
        <v>0.91637670000000004</v>
      </c>
      <c r="Z11781" s="3">
        <f t="shared" si="918"/>
        <v>0.9066896728889392</v>
      </c>
      <c r="AB11781" s="3">
        <f t="shared" si="919"/>
        <v>0.40157496174302743</v>
      </c>
    </row>
    <row r="11782" spans="1:28" x14ac:dyDescent="0.25">
      <c r="A11782">
        <v>11733</v>
      </c>
      <c r="B11782" s="3">
        <v>5866</v>
      </c>
      <c r="C11782" s="3">
        <v>507.32769999999999</v>
      </c>
      <c r="D11782" s="3">
        <v>12.27534</v>
      </c>
      <c r="E11782" s="3">
        <v>12.22429</v>
      </c>
      <c r="F11782" s="3">
        <v>-9.1609449999999995E-4</v>
      </c>
      <c r="G11782" s="3">
        <v>12.22439</v>
      </c>
      <c r="H11782" s="3">
        <v>5866</v>
      </c>
      <c r="I11782" s="3">
        <v>507.32769999999999</v>
      </c>
      <c r="J11782" s="3">
        <v>1.2213280000000001E-10</v>
      </c>
      <c r="K11782" s="3">
        <v>2.010709E-7</v>
      </c>
      <c r="L11782" s="3">
        <v>2.592542E-10</v>
      </c>
      <c r="M11782" s="3">
        <v>6.1485649999999995E-11</v>
      </c>
      <c r="N11782" s="3">
        <v>4.5350169999999998E-11</v>
      </c>
      <c r="O11782" s="3">
        <v>1.2363709999999999E-8</v>
      </c>
      <c r="P11782" s="3">
        <v>1.5256210000000001E-9</v>
      </c>
      <c r="R11782" s="6">
        <f t="shared" si="915"/>
        <v>96.495033670631685</v>
      </c>
      <c r="S11782" s="6"/>
      <c r="T11782" s="6">
        <f t="shared" si="916"/>
        <v>3.7313271036143299E-2</v>
      </c>
      <c r="U11782" s="5"/>
      <c r="V11782" s="6">
        <f t="shared" si="917"/>
        <v>0.91609449999999992</v>
      </c>
      <c r="Z11782" s="3">
        <f t="shared" si="918"/>
        <v>0.90678173737565737</v>
      </c>
      <c r="AB11782" s="3">
        <f t="shared" si="919"/>
        <v>0.40167179522615576</v>
      </c>
    </row>
    <row r="11783" spans="1:28" x14ac:dyDescent="0.25">
      <c r="A11783">
        <v>11734</v>
      </c>
      <c r="B11783" s="3">
        <v>5866.5</v>
      </c>
      <c r="C11783" s="3">
        <v>507.37549999999999</v>
      </c>
      <c r="D11783" s="3">
        <v>12.27534</v>
      </c>
      <c r="E11783" s="3">
        <v>12.224270000000001</v>
      </c>
      <c r="F11783" s="3">
        <v>-9.1534730000000005E-4</v>
      </c>
      <c r="G11783" s="3">
        <v>12.22438</v>
      </c>
      <c r="H11783" s="3">
        <v>5866.5</v>
      </c>
      <c r="I11783" s="3">
        <v>507.37549999999999</v>
      </c>
      <c r="J11783" s="3">
        <v>1.2214520000000001E-10</v>
      </c>
      <c r="K11783" s="3">
        <v>2.010786E-7</v>
      </c>
      <c r="L11783" s="3">
        <v>2.5931670000000002E-10</v>
      </c>
      <c r="M11783" s="3">
        <v>6.1456490000000003E-11</v>
      </c>
      <c r="N11783" s="3">
        <v>4.5337940000000002E-11</v>
      </c>
      <c r="O11783" s="3">
        <v>1.2362339999999999E-8</v>
      </c>
      <c r="P11783" s="3">
        <v>1.525667E-9</v>
      </c>
      <c r="R11783" s="6">
        <f t="shared" si="915"/>
        <v>96.494875796376945</v>
      </c>
      <c r="S11783" s="6"/>
      <c r="T11783" s="6">
        <f t="shared" si="916"/>
        <v>3.7269908722331879E-2</v>
      </c>
      <c r="U11783" s="5"/>
      <c r="V11783" s="6">
        <f t="shared" si="917"/>
        <v>0.91534730000000009</v>
      </c>
      <c r="Z11783" s="3">
        <f t="shared" si="918"/>
        <v>0.90687380186237554</v>
      </c>
      <c r="AB11783" s="3">
        <f t="shared" si="919"/>
        <v>0.40176862870928404</v>
      </c>
    </row>
    <row r="11784" spans="1:28" x14ac:dyDescent="0.25">
      <c r="A11784">
        <v>11735</v>
      </c>
      <c r="B11784" s="3">
        <v>5867</v>
      </c>
      <c r="C11784" s="3">
        <v>507.42189999999999</v>
      </c>
      <c r="D11784" s="3">
        <v>12.27534</v>
      </c>
      <c r="E11784" s="3">
        <v>12.224259999999999</v>
      </c>
      <c r="F11784" s="3">
        <v>-9.141482E-4</v>
      </c>
      <c r="G11784" s="3">
        <v>12.22438</v>
      </c>
      <c r="H11784" s="3">
        <v>5867</v>
      </c>
      <c r="I11784" s="3">
        <v>507.42189999999999</v>
      </c>
      <c r="J11784" s="3">
        <v>1.2214310000000001E-10</v>
      </c>
      <c r="K11784" s="3">
        <v>2.010864E-7</v>
      </c>
      <c r="L11784" s="3">
        <v>2.5937930000000002E-10</v>
      </c>
      <c r="M11784" s="3">
        <v>6.1427329999999998E-11</v>
      </c>
      <c r="N11784" s="3">
        <v>4.5325709999999999E-11</v>
      </c>
      <c r="O11784" s="3">
        <v>1.2360969999999999E-8</v>
      </c>
      <c r="P11784" s="3">
        <v>1.525709E-9</v>
      </c>
      <c r="R11784" s="6">
        <f t="shared" si="915"/>
        <v>96.494796859249576</v>
      </c>
      <c r="S11784" s="6"/>
      <c r="T11784" s="6">
        <f t="shared" si="916"/>
        <v>3.7248227565422315E-2</v>
      </c>
      <c r="U11784" s="5"/>
      <c r="V11784" s="6">
        <f t="shared" si="917"/>
        <v>0.91414819999999997</v>
      </c>
      <c r="Z11784" s="3">
        <f t="shared" si="918"/>
        <v>0.90685821029607649</v>
      </c>
      <c r="AB11784" s="3">
        <f t="shared" si="919"/>
        <v>0.40186561712598534</v>
      </c>
    </row>
    <row r="11785" spans="1:28" x14ac:dyDescent="0.25">
      <c r="A11785">
        <v>11736</v>
      </c>
      <c r="B11785" s="3">
        <v>5867.5</v>
      </c>
      <c r="C11785" s="3">
        <v>507.4674</v>
      </c>
      <c r="D11785" s="3">
        <v>12.27534</v>
      </c>
      <c r="E11785" s="3">
        <v>12.22424</v>
      </c>
      <c r="F11785" s="3">
        <v>-9.124987E-4</v>
      </c>
      <c r="G11785" s="3">
        <v>12.22437</v>
      </c>
      <c r="H11785" s="3">
        <v>5867.5</v>
      </c>
      <c r="I11785" s="3">
        <v>507.4674</v>
      </c>
      <c r="J11785" s="3">
        <v>1.2213960000000001E-10</v>
      </c>
      <c r="K11785" s="3">
        <v>2.010939E-7</v>
      </c>
      <c r="L11785" s="3">
        <v>2.5944179999999999E-10</v>
      </c>
      <c r="M11785" s="3">
        <v>6.1398170000000006E-11</v>
      </c>
      <c r="N11785" s="3">
        <v>4.5313480000000002E-11</v>
      </c>
      <c r="O11785" s="3">
        <v>1.2359599999999999E-8</v>
      </c>
      <c r="P11785" s="3">
        <v>1.5257509999999999E-9</v>
      </c>
      <c r="R11785" s="6">
        <f t="shared" si="915"/>
        <v>96.494638984994836</v>
      </c>
      <c r="S11785" s="6"/>
      <c r="T11785" s="6">
        <f t="shared" si="916"/>
        <v>3.7204865251610889E-2</v>
      </c>
      <c r="U11785" s="5"/>
      <c r="V11785" s="6">
        <f t="shared" si="917"/>
        <v>0.9124987</v>
      </c>
      <c r="Z11785" s="3">
        <f t="shared" si="918"/>
        <v>0.90683222435224475</v>
      </c>
      <c r="AB11785" s="3">
        <f t="shared" si="919"/>
        <v>0.40196245060911356</v>
      </c>
    </row>
    <row r="11786" spans="1:28" x14ac:dyDescent="0.25">
      <c r="A11786">
        <v>11737</v>
      </c>
      <c r="B11786" s="3">
        <v>5868</v>
      </c>
      <c r="C11786" s="3">
        <v>507.50909999999999</v>
      </c>
      <c r="D11786" s="3">
        <v>12.27534</v>
      </c>
      <c r="E11786" s="3">
        <v>12.22423</v>
      </c>
      <c r="F11786" s="3">
        <v>-9.1042279999999998E-4</v>
      </c>
      <c r="G11786" s="3">
        <v>12.22437</v>
      </c>
      <c r="H11786" s="3">
        <v>5868</v>
      </c>
      <c r="I11786" s="3">
        <v>507.50909999999999</v>
      </c>
      <c r="J11786" s="3">
        <v>1.221361E-10</v>
      </c>
      <c r="K11786" s="3">
        <v>2.0110139999999999E-7</v>
      </c>
      <c r="L11786" s="3">
        <v>2.5948979999999999E-10</v>
      </c>
      <c r="M11786" s="3">
        <v>6.1369010000000001E-11</v>
      </c>
      <c r="N11786" s="3">
        <v>4.5301249999999999E-11</v>
      </c>
      <c r="O11786" s="3">
        <v>1.2358229999999999E-8</v>
      </c>
      <c r="P11786" s="3">
        <v>1.525792E-9</v>
      </c>
      <c r="R11786" s="6">
        <f t="shared" si="915"/>
        <v>96.494560047867481</v>
      </c>
      <c r="S11786" s="6"/>
      <c r="T11786" s="6">
        <f t="shared" si="916"/>
        <v>3.7183184094705175E-2</v>
      </c>
      <c r="U11786" s="5"/>
      <c r="V11786" s="6">
        <f t="shared" si="917"/>
        <v>0.91042279999999998</v>
      </c>
      <c r="Z11786" s="3">
        <f t="shared" si="918"/>
        <v>0.9068062384084129</v>
      </c>
      <c r="AB11786" s="3">
        <f t="shared" si="919"/>
        <v>0.40203681872415609</v>
      </c>
    </row>
    <row r="11787" spans="1:28" x14ac:dyDescent="0.25">
      <c r="A11787">
        <v>11738</v>
      </c>
      <c r="B11787" s="3">
        <v>5868.5</v>
      </c>
      <c r="C11787" s="3">
        <v>507.55059999999997</v>
      </c>
      <c r="D11787" s="3">
        <v>12.27534</v>
      </c>
      <c r="E11787" s="3">
        <v>12.224209999999999</v>
      </c>
      <c r="F11787" s="3">
        <v>-9.0793839999999998E-4</v>
      </c>
      <c r="G11787" s="3">
        <v>12.224360000000001</v>
      </c>
      <c r="H11787" s="3">
        <v>5868.5</v>
      </c>
      <c r="I11787" s="3">
        <v>507.55059999999997</v>
      </c>
      <c r="J11787" s="3">
        <v>1.221326E-10</v>
      </c>
      <c r="K11787" s="3">
        <v>2.0110890000000001E-7</v>
      </c>
      <c r="L11787" s="3">
        <v>2.595333E-10</v>
      </c>
      <c r="M11787" s="3">
        <v>6.1382340000000006E-11</v>
      </c>
      <c r="N11787" s="3">
        <v>4.5289020000000002E-11</v>
      </c>
      <c r="O11787" s="3">
        <v>1.2356859999999999E-8</v>
      </c>
      <c r="P11787" s="3">
        <v>1.5258339999999999E-9</v>
      </c>
      <c r="R11787" s="6">
        <f t="shared" si="915"/>
        <v>96.494402173612741</v>
      </c>
      <c r="S11787" s="6"/>
      <c r="T11787" s="6">
        <f t="shared" si="916"/>
        <v>3.7139821780889905E-2</v>
      </c>
      <c r="U11787" s="5"/>
      <c r="V11787" s="6">
        <f t="shared" si="917"/>
        <v>0.90793840000000003</v>
      </c>
      <c r="Z11787" s="3">
        <f t="shared" si="918"/>
        <v>0.90678025246458116</v>
      </c>
      <c r="AB11787" s="3">
        <f t="shared" si="919"/>
        <v>0.40210421482841335</v>
      </c>
    </row>
    <row r="11788" spans="1:28" x14ac:dyDescent="0.25">
      <c r="A11788">
        <v>11739</v>
      </c>
      <c r="B11788" s="3">
        <v>5869</v>
      </c>
      <c r="C11788" s="3">
        <v>507.58940000000001</v>
      </c>
      <c r="D11788" s="3">
        <v>12.27534</v>
      </c>
      <c r="E11788" s="3">
        <v>12.2242</v>
      </c>
      <c r="F11788" s="3">
        <v>-9.0505900000000005E-4</v>
      </c>
      <c r="G11788" s="3">
        <v>12.224349999999999</v>
      </c>
      <c r="H11788" s="3">
        <v>5869</v>
      </c>
      <c r="I11788" s="3">
        <v>507.58940000000001</v>
      </c>
      <c r="J11788" s="3">
        <v>1.2212909999999999E-10</v>
      </c>
      <c r="K11788" s="3">
        <v>2.0111640000000001E-7</v>
      </c>
      <c r="L11788" s="3">
        <v>2.5957689999999999E-10</v>
      </c>
      <c r="M11788" s="3">
        <v>6.1414400000000005E-11</v>
      </c>
      <c r="N11788" s="3">
        <v>4.5284479999999999E-11</v>
      </c>
      <c r="O11788" s="3">
        <v>1.2355499999999999E-8</v>
      </c>
      <c r="P11788" s="3">
        <v>1.525875E-9</v>
      </c>
      <c r="R11788" s="6">
        <f t="shared" si="915"/>
        <v>96.494323236485371</v>
      </c>
      <c r="S11788" s="6"/>
      <c r="T11788" s="6">
        <f t="shared" si="916"/>
        <v>3.7118140623984192E-2</v>
      </c>
      <c r="U11788" s="5"/>
      <c r="V11788" s="6">
        <f t="shared" si="917"/>
        <v>0.90505900000000006</v>
      </c>
      <c r="Z11788" s="3">
        <f t="shared" si="918"/>
        <v>0.90675426652074942</v>
      </c>
      <c r="AB11788" s="3">
        <f t="shared" si="919"/>
        <v>0.40217176586624365</v>
      </c>
    </row>
    <row r="11789" spans="1:28" x14ac:dyDescent="0.25">
      <c r="A11789">
        <v>11740</v>
      </c>
      <c r="B11789" s="3">
        <v>5869.5</v>
      </c>
      <c r="C11789" s="3">
        <v>507.62860000000001</v>
      </c>
      <c r="D11789" s="3">
        <v>12.27535</v>
      </c>
      <c r="E11789" s="3">
        <v>12.22419</v>
      </c>
      <c r="F11789" s="3">
        <v>-9.0181599999999995E-4</v>
      </c>
      <c r="G11789" s="3">
        <v>12.224349999999999</v>
      </c>
      <c r="H11789" s="3">
        <v>5869.5</v>
      </c>
      <c r="I11789" s="3">
        <v>507.62860000000001</v>
      </c>
      <c r="J11789" s="3">
        <v>1.2212550000000001E-10</v>
      </c>
      <c r="K11789" s="3">
        <v>2.011239E-7</v>
      </c>
      <c r="L11789" s="3">
        <v>2.596204E-10</v>
      </c>
      <c r="M11789" s="3">
        <v>6.1446460000000004E-11</v>
      </c>
      <c r="N11789" s="3">
        <v>4.5284530000000002E-11</v>
      </c>
      <c r="O11789" s="3">
        <v>1.235569E-8</v>
      </c>
      <c r="P11789" s="3">
        <v>1.5259169999999999E-9</v>
      </c>
      <c r="R11789" s="6">
        <f t="shared" si="915"/>
        <v>96.494244299358002</v>
      </c>
      <c r="S11789" s="6"/>
      <c r="T11789" s="6">
        <f t="shared" si="916"/>
        <v>3.7096459467078478E-2</v>
      </c>
      <c r="U11789" s="5"/>
      <c r="V11789" s="6">
        <f t="shared" si="917"/>
        <v>0.90181599999999995</v>
      </c>
      <c r="Z11789" s="3">
        <f t="shared" si="918"/>
        <v>0.90672753812137974</v>
      </c>
      <c r="AB11789" s="3">
        <f t="shared" si="919"/>
        <v>0.40223916197050091</v>
      </c>
    </row>
    <row r="11790" spans="1:28" x14ac:dyDescent="0.25">
      <c r="A11790">
        <v>11741</v>
      </c>
      <c r="B11790" s="3">
        <v>5870</v>
      </c>
      <c r="C11790" s="3">
        <v>507.66890000000001</v>
      </c>
      <c r="D11790" s="3">
        <v>12.27535</v>
      </c>
      <c r="E11790" s="3">
        <v>12.22418</v>
      </c>
      <c r="F11790" s="3">
        <v>-8.9823650000000002E-4</v>
      </c>
      <c r="G11790" s="3">
        <v>12.22434</v>
      </c>
      <c r="H11790" s="3">
        <v>5870</v>
      </c>
      <c r="I11790" s="3">
        <v>507.66890000000001</v>
      </c>
      <c r="J11790" s="3">
        <v>1.22122E-10</v>
      </c>
      <c r="K11790" s="3">
        <v>2.011314E-7</v>
      </c>
      <c r="L11790" s="3">
        <v>2.5966399999999999E-10</v>
      </c>
      <c r="M11790" s="3">
        <v>6.1478520000000002E-11</v>
      </c>
      <c r="N11790" s="3">
        <v>4.5284579999999998E-11</v>
      </c>
      <c r="O11790" s="3">
        <v>1.235712E-8</v>
      </c>
      <c r="P11790" s="3">
        <v>1.525951E-9</v>
      </c>
      <c r="R11790" s="6">
        <f t="shared" si="915"/>
        <v>96.494165362230646</v>
      </c>
      <c r="S11790" s="6"/>
      <c r="T11790" s="6">
        <f t="shared" si="916"/>
        <v>3.7074778310172765E-2</v>
      </c>
      <c r="U11790" s="5"/>
      <c r="V11790" s="6">
        <f t="shared" si="917"/>
        <v>0.89823649999999999</v>
      </c>
      <c r="Z11790" s="3">
        <f t="shared" si="918"/>
        <v>0.90670155217754789</v>
      </c>
      <c r="AB11790" s="3">
        <f t="shared" si="919"/>
        <v>0.40230671300833121</v>
      </c>
    </row>
    <row r="11791" spans="1:28" x14ac:dyDescent="0.25">
      <c r="A11791">
        <v>11742</v>
      </c>
      <c r="B11791" s="3">
        <v>5870.5</v>
      </c>
      <c r="C11791" s="3">
        <v>507.70929999999998</v>
      </c>
      <c r="D11791" s="3">
        <v>12.27535</v>
      </c>
      <c r="E11791" s="3">
        <v>12.22418</v>
      </c>
      <c r="F11791" s="3">
        <v>-8.9435790000000001E-4</v>
      </c>
      <c r="G11791" s="3">
        <v>12.22434</v>
      </c>
      <c r="H11791" s="3">
        <v>5870.5</v>
      </c>
      <c r="I11791" s="3">
        <v>507.70929999999998</v>
      </c>
      <c r="J11791" s="3">
        <v>1.221056E-10</v>
      </c>
      <c r="K11791" s="3">
        <v>2.0113889999999999E-7</v>
      </c>
      <c r="L11791" s="3">
        <v>2.5970759999999999E-10</v>
      </c>
      <c r="M11791" s="3">
        <v>6.1510589999999994E-11</v>
      </c>
      <c r="N11791" s="3">
        <v>4.5284620000000002E-11</v>
      </c>
      <c r="O11791" s="3">
        <v>1.2358540000000001E-8</v>
      </c>
      <c r="P11791" s="3">
        <v>1.5259779999999999E-9</v>
      </c>
      <c r="R11791" s="6">
        <f t="shared" si="915"/>
        <v>96.494165362230646</v>
      </c>
      <c r="S11791" s="6"/>
      <c r="T11791" s="6">
        <f t="shared" si="916"/>
        <v>3.7074778310172765E-2</v>
      </c>
      <c r="U11791" s="5"/>
      <c r="V11791" s="6">
        <f t="shared" si="917"/>
        <v>0.89435790000000004</v>
      </c>
      <c r="Z11791" s="3">
        <f t="shared" si="918"/>
        <v>0.90657978946930762</v>
      </c>
      <c r="AB11791" s="3">
        <f t="shared" si="919"/>
        <v>0.4023742640461615</v>
      </c>
    </row>
    <row r="11792" spans="1:28" x14ac:dyDescent="0.25">
      <c r="A11792">
        <v>11743</v>
      </c>
      <c r="B11792" s="3">
        <v>5871</v>
      </c>
      <c r="C11792" s="3">
        <v>507.74900000000002</v>
      </c>
      <c r="D11792" s="3">
        <v>12.27535</v>
      </c>
      <c r="E11792" s="3">
        <v>12.224170000000001</v>
      </c>
      <c r="F11792" s="3">
        <v>-8.9021369999999996E-4</v>
      </c>
      <c r="G11792" s="3">
        <v>12.22433</v>
      </c>
      <c r="H11792" s="3">
        <v>5871</v>
      </c>
      <c r="I11792" s="3">
        <v>507.74900000000002</v>
      </c>
      <c r="J11792" s="3">
        <v>1.2207119999999999E-10</v>
      </c>
      <c r="K11792" s="3">
        <v>2.0114769999999999E-7</v>
      </c>
      <c r="L11792" s="3">
        <v>2.597511E-10</v>
      </c>
      <c r="M11792" s="3">
        <v>6.1542650000000006E-11</v>
      </c>
      <c r="N11792" s="3">
        <v>4.5284669999999999E-11</v>
      </c>
      <c r="O11792" s="3">
        <v>1.235997E-8</v>
      </c>
      <c r="P11792" s="3">
        <v>1.5260039999999999E-9</v>
      </c>
      <c r="R11792" s="6">
        <f t="shared" si="915"/>
        <v>96.494086425103276</v>
      </c>
      <c r="S11792" s="6"/>
      <c r="T11792" s="6">
        <f t="shared" si="916"/>
        <v>3.7053097153267059E-2</v>
      </c>
      <c r="U11792" s="5"/>
      <c r="V11792" s="6">
        <f t="shared" si="917"/>
        <v>0.8902137</v>
      </c>
      <c r="Z11792" s="3">
        <f t="shared" si="918"/>
        <v>0.90632438476421839</v>
      </c>
      <c r="AB11792" s="3">
        <f t="shared" si="919"/>
        <v>0.40244166015041877</v>
      </c>
    </row>
    <row r="11793" spans="1:28" x14ac:dyDescent="0.25">
      <c r="A11793">
        <v>11744</v>
      </c>
      <c r="B11793" s="3">
        <v>5871.5</v>
      </c>
      <c r="C11793" s="3">
        <v>507.78620000000001</v>
      </c>
      <c r="D11793" s="3">
        <v>12.27535</v>
      </c>
      <c r="E11793" s="3">
        <v>12.224170000000001</v>
      </c>
      <c r="F11793" s="3">
        <v>-8.8584809999999999E-4</v>
      </c>
      <c r="G11793" s="3">
        <v>12.224320000000001</v>
      </c>
      <c r="H11793" s="3">
        <v>5871.5</v>
      </c>
      <c r="I11793" s="3">
        <v>507.78620000000001</v>
      </c>
      <c r="J11793" s="3">
        <v>1.2203679999999999E-10</v>
      </c>
      <c r="K11793" s="3">
        <v>2.0115870000000001E-7</v>
      </c>
      <c r="L11793" s="3">
        <v>2.59779E-10</v>
      </c>
      <c r="M11793" s="3">
        <v>6.1574710000000005E-11</v>
      </c>
      <c r="N11793" s="3">
        <v>4.5284720000000002E-11</v>
      </c>
      <c r="O11793" s="3">
        <v>1.2361400000000001E-8</v>
      </c>
      <c r="P11793" s="3">
        <v>1.5260310000000001E-9</v>
      </c>
      <c r="R11793" s="6">
        <f t="shared" si="915"/>
        <v>96.494086425103276</v>
      </c>
      <c r="S11793" s="6"/>
      <c r="T11793" s="6">
        <f t="shared" si="916"/>
        <v>3.7053097153267059E-2</v>
      </c>
      <c r="U11793" s="5"/>
      <c r="V11793" s="6">
        <f t="shared" si="917"/>
        <v>0.88584810000000003</v>
      </c>
      <c r="Z11793" s="3">
        <f t="shared" si="918"/>
        <v>0.90606898005912906</v>
      </c>
      <c r="AB11793" s="3">
        <f t="shared" si="919"/>
        <v>0.40248488661728726</v>
      </c>
    </row>
    <row r="11794" spans="1:28" x14ac:dyDescent="0.25">
      <c r="A11794">
        <v>11745</v>
      </c>
      <c r="B11794" s="3">
        <v>5872</v>
      </c>
      <c r="C11794" s="3">
        <v>507.82150000000001</v>
      </c>
      <c r="D11794" s="3">
        <v>12.27535</v>
      </c>
      <c r="E11794" s="3">
        <v>12.224170000000001</v>
      </c>
      <c r="F11794" s="3">
        <v>-8.8132550000000003E-4</v>
      </c>
      <c r="G11794" s="3">
        <v>12.224320000000001</v>
      </c>
      <c r="H11794" s="3">
        <v>5872</v>
      </c>
      <c r="I11794" s="3">
        <v>507.82150000000001</v>
      </c>
      <c r="J11794" s="3">
        <v>1.2200249999999999E-10</v>
      </c>
      <c r="K11794" s="3">
        <v>2.0116969999999999E-7</v>
      </c>
      <c r="L11794" s="3">
        <v>2.5976720000000001E-10</v>
      </c>
      <c r="M11794" s="3">
        <v>6.1599040000000001E-11</v>
      </c>
      <c r="N11794" s="3">
        <v>4.5284769999999998E-11</v>
      </c>
      <c r="O11794" s="3">
        <v>1.236283E-8</v>
      </c>
      <c r="P11794" s="3">
        <v>1.5260570000000001E-9</v>
      </c>
      <c r="R11794" s="6">
        <f t="shared" si="915"/>
        <v>96.494086425103276</v>
      </c>
      <c r="S11794" s="6"/>
      <c r="T11794" s="6">
        <f t="shared" si="916"/>
        <v>3.7053097153267059E-2</v>
      </c>
      <c r="U11794" s="5"/>
      <c r="V11794" s="6">
        <f t="shared" si="917"/>
        <v>0.88132549999999998</v>
      </c>
      <c r="Z11794" s="3">
        <f t="shared" si="918"/>
        <v>0.90581431780957788</v>
      </c>
      <c r="AB11794" s="3">
        <f t="shared" si="919"/>
        <v>0.40246660445567262</v>
      </c>
    </row>
    <row r="11795" spans="1:28" x14ac:dyDescent="0.25">
      <c r="A11795">
        <v>11746</v>
      </c>
      <c r="B11795" s="3">
        <v>5872.5</v>
      </c>
      <c r="C11795" s="3">
        <v>507.85590000000002</v>
      </c>
      <c r="D11795" s="3">
        <v>12.27535</v>
      </c>
      <c r="E11795" s="3">
        <v>12.224170000000001</v>
      </c>
      <c r="F11795" s="3">
        <v>-8.7670789999999999E-4</v>
      </c>
      <c r="G11795" s="3">
        <v>12.224309999999999</v>
      </c>
      <c r="H11795" s="3">
        <v>5872.5</v>
      </c>
      <c r="I11795" s="3">
        <v>507.85590000000002</v>
      </c>
      <c r="J11795" s="3">
        <v>1.2196810000000001E-10</v>
      </c>
      <c r="K11795" s="3">
        <v>2.011807E-7</v>
      </c>
      <c r="L11795" s="3">
        <v>2.597555E-10</v>
      </c>
      <c r="M11795" s="3">
        <v>6.15953E-11</v>
      </c>
      <c r="N11795" s="3">
        <v>4.5280949999999997E-11</v>
      </c>
      <c r="O11795" s="3">
        <v>1.2364259999999999E-8</v>
      </c>
      <c r="P11795" s="3">
        <v>1.526084E-9</v>
      </c>
      <c r="R11795" s="6">
        <f t="shared" si="915"/>
        <v>96.494086425103276</v>
      </c>
      <c r="S11795" s="6"/>
      <c r="T11795" s="6">
        <f t="shared" si="916"/>
        <v>3.7053097153267059E-2</v>
      </c>
      <c r="U11795" s="5"/>
      <c r="V11795" s="6">
        <f t="shared" si="917"/>
        <v>0.87670789999999998</v>
      </c>
      <c r="Z11795" s="3">
        <f t="shared" si="918"/>
        <v>0.90555891310448877</v>
      </c>
      <c r="AB11795" s="3">
        <f t="shared" si="919"/>
        <v>0.402448477227631</v>
      </c>
    </row>
    <row r="11796" spans="1:28" x14ac:dyDescent="0.25">
      <c r="A11796">
        <v>11747</v>
      </c>
      <c r="B11796" s="3">
        <v>5873</v>
      </c>
      <c r="C11796" s="3">
        <v>507.89120000000003</v>
      </c>
      <c r="D11796" s="3">
        <v>12.27535</v>
      </c>
      <c r="E11796" s="3">
        <v>12.224170000000001</v>
      </c>
      <c r="F11796" s="3">
        <v>-8.7206139999999996E-4</v>
      </c>
      <c r="G11796" s="3">
        <v>12.224299999999999</v>
      </c>
      <c r="H11796" s="3">
        <v>5873</v>
      </c>
      <c r="I11796" s="3">
        <v>507.89120000000003</v>
      </c>
      <c r="J11796" s="3">
        <v>1.219337E-10</v>
      </c>
      <c r="K11796" s="3">
        <v>2.0119169999999999E-7</v>
      </c>
      <c r="L11796" s="3">
        <v>2.5974370000000002E-10</v>
      </c>
      <c r="M11796" s="3">
        <v>6.159156E-11</v>
      </c>
      <c r="N11796" s="3">
        <v>4.525486E-11</v>
      </c>
      <c r="O11796" s="3">
        <v>1.236557E-8</v>
      </c>
      <c r="P11796" s="3">
        <v>1.5261109999999999E-9</v>
      </c>
      <c r="R11796" s="6">
        <f t="shared" si="915"/>
        <v>96.494086425103276</v>
      </c>
      <c r="S11796" s="6"/>
      <c r="T11796" s="6">
        <f t="shared" si="916"/>
        <v>3.7053097153267059E-2</v>
      </c>
      <c r="U11796" s="5"/>
      <c r="V11796" s="6">
        <f t="shared" si="917"/>
        <v>0.87206139999999999</v>
      </c>
      <c r="Z11796" s="3">
        <f t="shared" si="918"/>
        <v>0.90530350839939955</v>
      </c>
      <c r="AB11796" s="3">
        <f t="shared" si="919"/>
        <v>0.40243019506601641</v>
      </c>
    </row>
    <row r="11797" spans="1:28" x14ac:dyDescent="0.25">
      <c r="A11797">
        <v>11748</v>
      </c>
      <c r="B11797" s="3">
        <v>5873.5</v>
      </c>
      <c r="C11797" s="3">
        <v>507.92860000000002</v>
      </c>
      <c r="D11797" s="3">
        <v>12.27534</v>
      </c>
      <c r="E11797" s="3">
        <v>12.22418</v>
      </c>
      <c r="F11797" s="3">
        <v>-8.6743900000000001E-4</v>
      </c>
      <c r="G11797" s="3">
        <v>12.224299999999999</v>
      </c>
      <c r="H11797" s="3">
        <v>5873.5</v>
      </c>
      <c r="I11797" s="3">
        <v>507.92860000000002</v>
      </c>
      <c r="J11797" s="3">
        <v>1.218994E-10</v>
      </c>
      <c r="K11797" s="3">
        <v>2.012027E-7</v>
      </c>
      <c r="L11797" s="3">
        <v>2.5973200000000001E-10</v>
      </c>
      <c r="M11797" s="3">
        <v>6.1587819999999999E-11</v>
      </c>
      <c r="N11797" s="3">
        <v>4.5228780000000002E-11</v>
      </c>
      <c r="O11797" s="3">
        <v>1.23656E-8</v>
      </c>
      <c r="P11797" s="3">
        <v>1.526136E-9</v>
      </c>
      <c r="R11797" s="6">
        <f t="shared" si="915"/>
        <v>96.494165362230646</v>
      </c>
      <c r="S11797" s="6"/>
      <c r="T11797" s="6">
        <f t="shared" si="916"/>
        <v>3.7074778310172765E-2</v>
      </c>
      <c r="U11797" s="5"/>
      <c r="V11797" s="6">
        <f t="shared" si="917"/>
        <v>0.86743899999999996</v>
      </c>
      <c r="Z11797" s="3">
        <f t="shared" si="918"/>
        <v>0.90504884614984837</v>
      </c>
      <c r="AB11797" s="3">
        <f t="shared" si="919"/>
        <v>0.40241206783797479</v>
      </c>
    </row>
    <row r="11798" spans="1:28" x14ac:dyDescent="0.25">
      <c r="A11798">
        <v>11749</v>
      </c>
      <c r="B11798" s="3">
        <v>5874</v>
      </c>
      <c r="C11798" s="3">
        <v>507.9674</v>
      </c>
      <c r="D11798" s="3">
        <v>12.27534</v>
      </c>
      <c r="E11798" s="3">
        <v>12.22418</v>
      </c>
      <c r="F11798" s="3">
        <v>-8.6290520000000003E-4</v>
      </c>
      <c r="G11798" s="3">
        <v>12.22429</v>
      </c>
      <c r="H11798" s="3">
        <v>5874</v>
      </c>
      <c r="I11798" s="3">
        <v>507.9674</v>
      </c>
      <c r="J11798" s="3">
        <v>1.21865E-10</v>
      </c>
      <c r="K11798" s="3">
        <v>2.0121369999999999E-7</v>
      </c>
      <c r="L11798" s="3">
        <v>2.597203E-10</v>
      </c>
      <c r="M11798" s="3">
        <v>6.1584079999999999E-11</v>
      </c>
      <c r="N11798" s="3">
        <v>4.5202689999999998E-11</v>
      </c>
      <c r="O11798" s="3">
        <v>1.2365629999999999E-8</v>
      </c>
      <c r="P11798" s="3">
        <v>1.526025E-9</v>
      </c>
      <c r="R11798" s="6">
        <f t="shared" si="915"/>
        <v>96.494165362230646</v>
      </c>
      <c r="S11798" s="6"/>
      <c r="T11798" s="6">
        <f t="shared" si="916"/>
        <v>3.7074778310172765E-2</v>
      </c>
      <c r="U11798" s="5"/>
      <c r="V11798" s="6">
        <f t="shared" si="917"/>
        <v>0.86290520000000004</v>
      </c>
      <c r="Z11798" s="3">
        <f t="shared" si="918"/>
        <v>0.90479344144475904</v>
      </c>
      <c r="AB11798" s="3">
        <f t="shared" si="919"/>
        <v>0.40239394060993317</v>
      </c>
    </row>
    <row r="11799" spans="1:28" x14ac:dyDescent="0.25">
      <c r="A11799">
        <v>11750</v>
      </c>
      <c r="B11799" s="3">
        <v>5874.5</v>
      </c>
      <c r="C11799" s="3">
        <v>508.0093</v>
      </c>
      <c r="D11799" s="3">
        <v>12.27534</v>
      </c>
      <c r="E11799" s="3">
        <v>12.22419</v>
      </c>
      <c r="F11799" s="3">
        <v>-8.5849210000000001E-4</v>
      </c>
      <c r="G11799" s="3">
        <v>12.22428</v>
      </c>
      <c r="H11799" s="3">
        <v>5874.5</v>
      </c>
      <c r="I11799" s="3">
        <v>508.0093</v>
      </c>
      <c r="J11799" s="3">
        <v>1.218937E-10</v>
      </c>
      <c r="K11799" s="3">
        <v>2.012247E-7</v>
      </c>
      <c r="L11799" s="3">
        <v>2.5970850000000001E-10</v>
      </c>
      <c r="M11799" s="3">
        <v>6.1580339999999998E-11</v>
      </c>
      <c r="N11799" s="3">
        <v>4.5176600000000001E-11</v>
      </c>
      <c r="O11799" s="3">
        <v>1.236566E-8</v>
      </c>
      <c r="P11799" s="3">
        <v>1.5259150000000001E-9</v>
      </c>
      <c r="R11799" s="6">
        <f t="shared" si="915"/>
        <v>96.494244299358002</v>
      </c>
      <c r="S11799" s="6"/>
      <c r="T11799" s="6">
        <f t="shared" si="916"/>
        <v>3.7096459467078478E-2</v>
      </c>
      <c r="U11799" s="5"/>
      <c r="V11799" s="6">
        <f t="shared" si="917"/>
        <v>0.85849209999999998</v>
      </c>
      <c r="Z11799" s="3">
        <f t="shared" si="918"/>
        <v>0.90500652618417943</v>
      </c>
      <c r="AB11799" s="3">
        <f t="shared" si="919"/>
        <v>0.40237565844831857</v>
      </c>
    </row>
    <row r="11800" spans="1:28" x14ac:dyDescent="0.25">
      <c r="A11800">
        <v>11751</v>
      </c>
      <c r="B11800" s="3">
        <v>5875</v>
      </c>
      <c r="C11800" s="3">
        <v>508.05189999999999</v>
      </c>
      <c r="D11800" s="3">
        <v>12.27534</v>
      </c>
      <c r="E11800" s="3">
        <v>12.2242</v>
      </c>
      <c r="F11800" s="3">
        <v>-8.5423029999999998E-4</v>
      </c>
      <c r="G11800" s="3">
        <v>12.224270000000001</v>
      </c>
      <c r="H11800" s="3">
        <v>5875</v>
      </c>
      <c r="I11800" s="3">
        <v>508.05189999999999</v>
      </c>
      <c r="J11800" s="3">
        <v>1.2192619999999999E-10</v>
      </c>
      <c r="K11800" s="3">
        <v>2.0121639999999999E-7</v>
      </c>
      <c r="L11800" s="3">
        <v>2.5969680000000001E-10</v>
      </c>
      <c r="M11800" s="3">
        <v>6.1576599999999998E-11</v>
      </c>
      <c r="N11800" s="3">
        <v>4.5150519999999997E-11</v>
      </c>
      <c r="O11800" s="3">
        <v>1.236568E-8</v>
      </c>
      <c r="P11800" s="3">
        <v>1.5258040000000001E-9</v>
      </c>
      <c r="R11800" s="6">
        <f t="shared" si="915"/>
        <v>96.494323236485371</v>
      </c>
      <c r="S11800" s="6"/>
      <c r="T11800" s="6">
        <f t="shared" si="916"/>
        <v>3.7118140623984192E-2</v>
      </c>
      <c r="U11800" s="5"/>
      <c r="V11800" s="6">
        <f t="shared" si="917"/>
        <v>0.8542303</v>
      </c>
      <c r="Z11800" s="3">
        <f t="shared" si="918"/>
        <v>0.90524782423404571</v>
      </c>
      <c r="AB11800" s="3">
        <f t="shared" si="919"/>
        <v>0.40235753122027695</v>
      </c>
    </row>
    <row r="11801" spans="1:28" x14ac:dyDescent="0.25">
      <c r="A11801">
        <v>11752</v>
      </c>
      <c r="B11801" s="3">
        <v>5875.5</v>
      </c>
      <c r="C11801" s="3">
        <v>508.09320000000002</v>
      </c>
      <c r="D11801" s="3">
        <v>12.27535</v>
      </c>
      <c r="E11801" s="3">
        <v>12.224220000000001</v>
      </c>
      <c r="F11801" s="3">
        <v>-8.5016289999999999E-4</v>
      </c>
      <c r="G11801" s="3">
        <v>12.224259999999999</v>
      </c>
      <c r="H11801" s="3">
        <v>5875.5</v>
      </c>
      <c r="I11801" s="3">
        <v>508.09320000000002</v>
      </c>
      <c r="J11801" s="3">
        <v>1.2195870000000001E-10</v>
      </c>
      <c r="K11801" s="3">
        <v>2.0120519999999999E-7</v>
      </c>
      <c r="L11801" s="3">
        <v>2.596856E-10</v>
      </c>
      <c r="M11801" s="3">
        <v>6.1572859999999997E-11</v>
      </c>
      <c r="N11801" s="3">
        <v>4.512443E-11</v>
      </c>
      <c r="O11801" s="3">
        <v>1.236571E-8</v>
      </c>
      <c r="P11801" s="3">
        <v>1.5256930000000001E-9</v>
      </c>
      <c r="R11801" s="6">
        <f t="shared" si="915"/>
        <v>96.494481110740111</v>
      </c>
      <c r="S11801" s="6"/>
      <c r="T11801" s="6">
        <f t="shared" si="916"/>
        <v>3.7161502937799469E-2</v>
      </c>
      <c r="U11801" s="5"/>
      <c r="V11801" s="6">
        <f t="shared" si="917"/>
        <v>0.85016289999999994</v>
      </c>
      <c r="Z11801" s="3">
        <f t="shared" si="918"/>
        <v>0.9054891222839121</v>
      </c>
      <c r="AB11801" s="3">
        <f t="shared" si="919"/>
        <v>0.40234017866010036</v>
      </c>
    </row>
    <row r="11802" spans="1:28" x14ac:dyDescent="0.25">
      <c r="A11802">
        <v>11753</v>
      </c>
      <c r="B11802" s="3">
        <v>5876</v>
      </c>
      <c r="C11802" s="3">
        <v>508.13310000000001</v>
      </c>
      <c r="D11802" s="3">
        <v>12.275359999999999</v>
      </c>
      <c r="E11802" s="3">
        <v>12.22424</v>
      </c>
      <c r="F11802" s="3">
        <v>-8.46319E-4</v>
      </c>
      <c r="G11802" s="3">
        <v>12.22425</v>
      </c>
      <c r="H11802" s="3">
        <v>5876</v>
      </c>
      <c r="I11802" s="3">
        <v>508.13310000000001</v>
      </c>
      <c r="J11802" s="3">
        <v>1.2199130000000001E-10</v>
      </c>
      <c r="K11802" s="3">
        <v>2.0119399999999999E-7</v>
      </c>
      <c r="L11802" s="3">
        <v>2.5967469999999999E-10</v>
      </c>
      <c r="M11802" s="3">
        <v>6.1556080000000004E-11</v>
      </c>
      <c r="N11802" s="3">
        <v>4.5098340000000003E-11</v>
      </c>
      <c r="O11802" s="3">
        <v>1.236574E-8</v>
      </c>
      <c r="P11802" s="3">
        <v>1.5255829999999999E-9</v>
      </c>
      <c r="R11802" s="6">
        <f t="shared" si="915"/>
        <v>96.494638984994836</v>
      </c>
      <c r="S11802" s="6"/>
      <c r="T11802" s="6">
        <f t="shared" si="916"/>
        <v>3.7204865251610889E-2</v>
      </c>
      <c r="U11802" s="5"/>
      <c r="V11802" s="6">
        <f t="shared" si="917"/>
        <v>0.84631900000000004</v>
      </c>
      <c r="Z11802" s="3">
        <f t="shared" si="918"/>
        <v>0.90573116278931642</v>
      </c>
      <c r="AB11802" s="3">
        <f t="shared" si="919"/>
        <v>0.40232329090064278</v>
      </c>
    </row>
    <row r="11803" spans="1:28" x14ac:dyDescent="0.25">
      <c r="A11803">
        <v>11754</v>
      </c>
      <c r="B11803" s="3">
        <v>5876.5</v>
      </c>
      <c r="C11803" s="3">
        <v>508.17230000000001</v>
      </c>
      <c r="D11803" s="3">
        <v>12.275370000000001</v>
      </c>
      <c r="E11803" s="3">
        <v>12.224270000000001</v>
      </c>
      <c r="F11803" s="3">
        <v>-8.4274519999999996E-4</v>
      </c>
      <c r="G11803" s="3">
        <v>12.22425</v>
      </c>
      <c r="H11803" s="3">
        <v>5876.5</v>
      </c>
      <c r="I11803" s="3">
        <v>508.17230000000001</v>
      </c>
      <c r="J11803" s="3">
        <v>1.2202380000000001E-10</v>
      </c>
      <c r="K11803" s="3">
        <v>2.0118289999999999E-7</v>
      </c>
      <c r="L11803" s="3">
        <v>2.596637E-10</v>
      </c>
      <c r="M11803" s="3">
        <v>6.1534630000000004E-11</v>
      </c>
      <c r="N11803" s="3">
        <v>4.5090639999999997E-11</v>
      </c>
      <c r="O11803" s="3">
        <v>1.2365770000000001E-8</v>
      </c>
      <c r="P11803" s="3">
        <v>1.5254719999999999E-9</v>
      </c>
      <c r="R11803" s="6">
        <f t="shared" si="915"/>
        <v>96.494875796376945</v>
      </c>
      <c r="S11803" s="6"/>
      <c r="T11803" s="6">
        <f t="shared" si="916"/>
        <v>3.7269908722331879E-2</v>
      </c>
      <c r="U11803" s="5"/>
      <c r="V11803" s="6">
        <f t="shared" si="917"/>
        <v>0.84274519999999997</v>
      </c>
      <c r="Z11803" s="3">
        <f t="shared" si="918"/>
        <v>0.9059724608391827</v>
      </c>
      <c r="AB11803" s="3">
        <f t="shared" si="919"/>
        <v>0.40230624820761218</v>
      </c>
    </row>
    <row r="11804" spans="1:28" x14ac:dyDescent="0.25">
      <c r="A11804">
        <v>11755</v>
      </c>
      <c r="B11804" s="3">
        <v>5877</v>
      </c>
      <c r="C11804" s="3">
        <v>508.21449999999999</v>
      </c>
      <c r="D11804" s="3">
        <v>12.27538</v>
      </c>
      <c r="E11804" s="3">
        <v>12.224299999999999</v>
      </c>
      <c r="F11804" s="3">
        <v>-8.394772E-4</v>
      </c>
      <c r="G11804" s="3">
        <v>12.22424</v>
      </c>
      <c r="H11804" s="3">
        <v>5877</v>
      </c>
      <c r="I11804" s="3">
        <v>508.21449999999999</v>
      </c>
      <c r="J11804" s="3">
        <v>1.2205640000000001E-10</v>
      </c>
      <c r="K11804" s="3">
        <v>2.0117169999999999E-7</v>
      </c>
      <c r="L11804" s="3">
        <v>2.5965270000000001E-10</v>
      </c>
      <c r="M11804" s="3">
        <v>6.1513180000000003E-11</v>
      </c>
      <c r="N11804" s="3">
        <v>4.5092150000000003E-11</v>
      </c>
      <c r="O11804" s="3">
        <v>1.236539E-8</v>
      </c>
      <c r="P11804" s="3">
        <v>1.5253609999999999E-9</v>
      </c>
      <c r="R11804" s="6">
        <f t="shared" si="915"/>
        <v>96.49511260775904</v>
      </c>
      <c r="S11804" s="6"/>
      <c r="T11804" s="6">
        <f t="shared" si="916"/>
        <v>3.7334952193049012E-2</v>
      </c>
      <c r="U11804" s="5"/>
      <c r="V11804" s="6">
        <f t="shared" si="917"/>
        <v>0.83947720000000003</v>
      </c>
      <c r="Z11804" s="3">
        <f t="shared" si="918"/>
        <v>0.90621450134458703</v>
      </c>
      <c r="AB11804" s="3">
        <f t="shared" si="919"/>
        <v>0.40228920551458164</v>
      </c>
    </row>
    <row r="11805" spans="1:28" x14ac:dyDescent="0.25">
      <c r="A11805">
        <v>11756</v>
      </c>
      <c r="B11805" s="3">
        <v>5877.5</v>
      </c>
      <c r="C11805" s="3">
        <v>508.26069999999999</v>
      </c>
      <c r="D11805" s="3">
        <v>12.275399999999999</v>
      </c>
      <c r="E11805" s="3">
        <v>12.22433</v>
      </c>
      <c r="F11805" s="3">
        <v>-8.3653090000000002E-4</v>
      </c>
      <c r="G11805" s="3">
        <v>12.22423</v>
      </c>
      <c r="H11805" s="3">
        <v>5877.5</v>
      </c>
      <c r="I11805" s="3">
        <v>508.26069999999999</v>
      </c>
      <c r="J11805" s="3">
        <v>1.220889E-10</v>
      </c>
      <c r="K11805" s="3">
        <v>2.0116059999999999E-7</v>
      </c>
      <c r="L11805" s="3">
        <v>2.596418E-10</v>
      </c>
      <c r="M11805" s="3">
        <v>6.1491730000000003E-11</v>
      </c>
      <c r="N11805" s="3">
        <v>4.5093660000000002E-11</v>
      </c>
      <c r="O11805" s="3">
        <v>1.236474E-8</v>
      </c>
      <c r="P11805" s="3">
        <v>1.52531E-9</v>
      </c>
      <c r="R11805" s="6">
        <f t="shared" si="915"/>
        <v>96.495349419141149</v>
      </c>
      <c r="S11805" s="6"/>
      <c r="T11805" s="6">
        <f t="shared" si="916"/>
        <v>3.7399995663769996E-2</v>
      </c>
      <c r="U11805" s="5"/>
      <c r="V11805" s="6">
        <f t="shared" si="917"/>
        <v>0.83653090000000008</v>
      </c>
      <c r="Z11805" s="3">
        <f t="shared" si="918"/>
        <v>0.90645579939445331</v>
      </c>
      <c r="AB11805" s="3">
        <f t="shared" si="919"/>
        <v>0.40227231775512406</v>
      </c>
    </row>
    <row r="11806" spans="1:28" x14ac:dyDescent="0.25">
      <c r="A11806">
        <v>11757</v>
      </c>
      <c r="B11806" s="3">
        <v>5878</v>
      </c>
      <c r="C11806" s="3">
        <v>508.30829999999997</v>
      </c>
      <c r="D11806" s="3">
        <v>12.275410000000001</v>
      </c>
      <c r="E11806" s="3">
        <v>12.224360000000001</v>
      </c>
      <c r="F11806" s="3">
        <v>-8.3392009999999996E-4</v>
      </c>
      <c r="G11806" s="3">
        <v>12.224220000000001</v>
      </c>
      <c r="H11806" s="3">
        <v>5878</v>
      </c>
      <c r="I11806" s="3">
        <v>508.30829999999997</v>
      </c>
      <c r="J11806" s="3">
        <v>1.220902E-10</v>
      </c>
      <c r="K11806" s="3">
        <v>2.0114939999999999E-7</v>
      </c>
      <c r="L11806" s="3">
        <v>2.5963080000000001E-10</v>
      </c>
      <c r="M11806" s="3">
        <v>6.1470269999999996E-11</v>
      </c>
      <c r="N11806" s="3">
        <v>4.5095170000000002E-11</v>
      </c>
      <c r="O11806" s="3">
        <v>1.236409E-8</v>
      </c>
      <c r="P11806" s="3">
        <v>1.525312E-9</v>
      </c>
      <c r="R11806" s="6">
        <f t="shared" si="915"/>
        <v>96.495586230523259</v>
      </c>
      <c r="S11806" s="6"/>
      <c r="T11806" s="6">
        <f t="shared" si="916"/>
        <v>3.7465039134490986E-2</v>
      </c>
      <c r="U11806" s="5"/>
      <c r="V11806" s="6">
        <f t="shared" si="917"/>
        <v>0.83392009999999994</v>
      </c>
      <c r="Z11806" s="3">
        <f t="shared" si="918"/>
        <v>0.90646545131644796</v>
      </c>
      <c r="AB11806" s="3">
        <f t="shared" si="919"/>
        <v>0.40225527506209346</v>
      </c>
    </row>
    <row r="11807" spans="1:28" x14ac:dyDescent="0.25">
      <c r="A11807">
        <v>11758</v>
      </c>
      <c r="B11807" s="3">
        <v>5878.5</v>
      </c>
      <c r="C11807" s="3">
        <v>508.3562</v>
      </c>
      <c r="D11807" s="3">
        <v>12.27543</v>
      </c>
      <c r="E11807" s="3">
        <v>12.224399999999999</v>
      </c>
      <c r="F11807" s="3">
        <v>-8.3164459999999997E-4</v>
      </c>
      <c r="G11807" s="3">
        <v>12.224209999999999</v>
      </c>
      <c r="H11807" s="3">
        <v>5878.5</v>
      </c>
      <c r="I11807" s="3">
        <v>508.3562</v>
      </c>
      <c r="J11807" s="3">
        <v>1.220542E-10</v>
      </c>
      <c r="K11807" s="3">
        <v>2.0114399999999999E-7</v>
      </c>
      <c r="L11807" s="3">
        <v>2.5961980000000002E-10</v>
      </c>
      <c r="M11807" s="3">
        <v>6.1448819999999996E-11</v>
      </c>
      <c r="N11807" s="3">
        <v>4.5096680000000001E-11</v>
      </c>
      <c r="O11807" s="3">
        <v>1.2363439999999999E-8</v>
      </c>
      <c r="P11807" s="3">
        <v>1.525314E-9</v>
      </c>
      <c r="R11807" s="6">
        <f t="shared" si="915"/>
        <v>96.495901979032709</v>
      </c>
      <c r="S11807" s="6"/>
      <c r="T11807" s="6">
        <f t="shared" si="916"/>
        <v>3.7551763762113832E-2</v>
      </c>
      <c r="U11807" s="5"/>
      <c r="V11807" s="6">
        <f t="shared" si="917"/>
        <v>0.83164459999999996</v>
      </c>
      <c r="Z11807" s="3">
        <f t="shared" si="918"/>
        <v>0.90619816732274994</v>
      </c>
      <c r="AB11807" s="3">
        <f t="shared" si="919"/>
        <v>0.40223823236906292</v>
      </c>
    </row>
    <row r="11808" spans="1:28" x14ac:dyDescent="0.25">
      <c r="A11808">
        <v>11759</v>
      </c>
      <c r="B11808" s="3">
        <v>5879</v>
      </c>
      <c r="C11808" s="3">
        <v>508.40120000000002</v>
      </c>
      <c r="D11808" s="3">
        <v>12.27544</v>
      </c>
      <c r="E11808" s="3">
        <v>12.22443</v>
      </c>
      <c r="F11808" s="3">
        <v>-8.2970859999999995E-4</v>
      </c>
      <c r="G11808" s="3">
        <v>12.2242</v>
      </c>
      <c r="H11808" s="3">
        <v>5879</v>
      </c>
      <c r="I11808" s="3">
        <v>508.40120000000002</v>
      </c>
      <c r="J11808" s="3">
        <v>1.2201830000000001E-10</v>
      </c>
      <c r="K11808" s="3">
        <v>2.011476E-7</v>
      </c>
      <c r="L11808" s="3">
        <v>2.595967E-10</v>
      </c>
      <c r="M11808" s="3">
        <v>6.1427369999999995E-11</v>
      </c>
      <c r="N11808" s="3">
        <v>4.509819E-11</v>
      </c>
      <c r="O11808" s="3">
        <v>1.23628E-8</v>
      </c>
      <c r="P11808" s="3">
        <v>1.525316E-9</v>
      </c>
      <c r="R11808" s="6">
        <f t="shared" si="915"/>
        <v>96.496138790414818</v>
      </c>
      <c r="S11808" s="6"/>
      <c r="T11808" s="6">
        <f t="shared" si="916"/>
        <v>3.7616807232834816E-2</v>
      </c>
      <c r="U11808" s="5"/>
      <c r="V11808" s="6">
        <f t="shared" si="917"/>
        <v>0.82970859999999991</v>
      </c>
      <c r="Z11808" s="3">
        <f t="shared" si="918"/>
        <v>0.90593162578458997</v>
      </c>
      <c r="AB11808" s="3">
        <f t="shared" si="919"/>
        <v>0.40220244271369865</v>
      </c>
    </row>
    <row r="11809" spans="1:28" x14ac:dyDescent="0.25">
      <c r="A11809">
        <v>11760</v>
      </c>
      <c r="B11809" s="3">
        <v>5879.5</v>
      </c>
      <c r="C11809" s="3">
        <v>508.44189999999998</v>
      </c>
      <c r="D11809" s="3">
        <v>12.275460000000001</v>
      </c>
      <c r="E11809" s="3">
        <v>12.224449999999999</v>
      </c>
      <c r="F11809" s="3">
        <v>-8.2808649999999997E-4</v>
      </c>
      <c r="G11809" s="3">
        <v>12.22419</v>
      </c>
      <c r="H11809" s="3">
        <v>5879.5</v>
      </c>
      <c r="I11809" s="3">
        <v>508.44189999999998</v>
      </c>
      <c r="J11809" s="3">
        <v>1.2198230000000001E-10</v>
      </c>
      <c r="K11809" s="3">
        <v>2.0115120000000001E-7</v>
      </c>
      <c r="L11809" s="3">
        <v>2.5954769999999999E-10</v>
      </c>
      <c r="M11809" s="3">
        <v>6.1407140000000001E-11</v>
      </c>
      <c r="N11809" s="3">
        <v>4.5099699999999999E-11</v>
      </c>
      <c r="O11809" s="3">
        <v>1.236215E-8</v>
      </c>
      <c r="P11809" s="3">
        <v>1.525318E-9</v>
      </c>
      <c r="R11809" s="6">
        <f t="shared" si="915"/>
        <v>96.496296664669558</v>
      </c>
      <c r="S11809" s="6"/>
      <c r="T11809" s="6">
        <f t="shared" si="916"/>
        <v>3.7660169546646242E-2</v>
      </c>
      <c r="U11809" s="5"/>
      <c r="V11809" s="6">
        <f t="shared" si="917"/>
        <v>0.82808649999999995</v>
      </c>
      <c r="Z11809" s="3">
        <f t="shared" si="918"/>
        <v>0.90566434179089195</v>
      </c>
      <c r="AB11809" s="3">
        <f t="shared" si="919"/>
        <v>0.40212652526292608</v>
      </c>
    </row>
    <row r="11810" spans="1:28" x14ac:dyDescent="0.25">
      <c r="A11810">
        <v>11761</v>
      </c>
      <c r="B11810" s="3">
        <v>5880</v>
      </c>
      <c r="C11810" s="3">
        <v>508.47899999999998</v>
      </c>
      <c r="D11810" s="3">
        <v>12.27547</v>
      </c>
      <c r="E11810" s="3">
        <v>12.22448</v>
      </c>
      <c r="F11810" s="3">
        <v>-8.267503E-4</v>
      </c>
      <c r="G11810" s="3">
        <v>12.22418</v>
      </c>
      <c r="H11810" s="3">
        <v>5880</v>
      </c>
      <c r="I11810" s="3">
        <v>508.47899999999998</v>
      </c>
      <c r="J11810" s="3">
        <v>1.2194630000000001E-10</v>
      </c>
      <c r="K11810" s="3">
        <v>2.0115479999999999E-7</v>
      </c>
      <c r="L11810" s="3">
        <v>2.5949869999999998E-10</v>
      </c>
      <c r="M11810" s="3">
        <v>6.1390550000000002E-11</v>
      </c>
      <c r="N11810" s="3">
        <v>4.5101309999999998E-11</v>
      </c>
      <c r="O11810" s="3">
        <v>1.23615E-8</v>
      </c>
      <c r="P11810" s="3">
        <v>1.5253200000000001E-9</v>
      </c>
      <c r="R11810" s="6">
        <f t="shared" si="915"/>
        <v>96.496533476051653</v>
      </c>
      <c r="S11810" s="6"/>
      <c r="T11810" s="6">
        <f t="shared" si="916"/>
        <v>3.7725213017367226E-2</v>
      </c>
      <c r="U11810" s="5"/>
      <c r="V11810" s="6">
        <f t="shared" si="917"/>
        <v>0.82675030000000005</v>
      </c>
      <c r="Z11810" s="3">
        <f t="shared" si="918"/>
        <v>0.90539705779719393</v>
      </c>
      <c r="AB11810" s="3">
        <f t="shared" si="919"/>
        <v>0.40205060781215352</v>
      </c>
    </row>
    <row r="11811" spans="1:28" x14ac:dyDescent="0.25">
      <c r="A11811">
        <v>11762</v>
      </c>
      <c r="B11811" s="3">
        <v>5880.5</v>
      </c>
      <c r="C11811" s="3">
        <v>508.51310000000001</v>
      </c>
      <c r="D11811" s="3">
        <v>12.27548</v>
      </c>
      <c r="E11811" s="3">
        <v>12.224500000000001</v>
      </c>
      <c r="F11811" s="3">
        <v>-8.2567869999999996E-4</v>
      </c>
      <c r="G11811" s="3">
        <v>12.224170000000001</v>
      </c>
      <c r="H11811" s="3">
        <v>5880.5</v>
      </c>
      <c r="I11811" s="3">
        <v>508.51310000000001</v>
      </c>
      <c r="J11811" s="3">
        <v>1.2191029999999999E-10</v>
      </c>
      <c r="K11811" s="3">
        <v>2.011584E-7</v>
      </c>
      <c r="L11811" s="3">
        <v>2.5944969999999998E-10</v>
      </c>
      <c r="M11811" s="3">
        <v>6.1373949999999996E-11</v>
      </c>
      <c r="N11811" s="3">
        <v>4.510334E-11</v>
      </c>
      <c r="O11811" s="3">
        <v>1.236091E-8</v>
      </c>
      <c r="P11811" s="3">
        <v>1.5253220000000001E-9</v>
      </c>
      <c r="R11811" s="6">
        <f t="shared" si="915"/>
        <v>96.496691350306406</v>
      </c>
      <c r="S11811" s="6"/>
      <c r="T11811" s="6">
        <f t="shared" si="916"/>
        <v>3.7768575331182504E-2</v>
      </c>
      <c r="U11811" s="5"/>
      <c r="V11811" s="6">
        <f t="shared" si="917"/>
        <v>0.82567869999999999</v>
      </c>
      <c r="Z11811" s="3">
        <f t="shared" si="918"/>
        <v>0.90512977380349569</v>
      </c>
      <c r="AB11811" s="3">
        <f t="shared" si="919"/>
        <v>0.40197469036138095</v>
      </c>
    </row>
    <row r="11812" spans="1:28" x14ac:dyDescent="0.25">
      <c r="A11812">
        <v>11763</v>
      </c>
      <c r="B11812" s="3">
        <v>5881</v>
      </c>
      <c r="C11812" s="3">
        <v>508.54730000000001</v>
      </c>
      <c r="D11812" s="3">
        <v>12.27549</v>
      </c>
      <c r="E11812" s="3">
        <v>12.22451</v>
      </c>
      <c r="F11812" s="3">
        <v>-8.2483239999999998E-4</v>
      </c>
      <c r="G11812" s="3">
        <v>12.224159999999999</v>
      </c>
      <c r="H11812" s="3">
        <v>5881</v>
      </c>
      <c r="I11812" s="3">
        <v>508.54730000000001</v>
      </c>
      <c r="J11812" s="3">
        <v>1.218744E-10</v>
      </c>
      <c r="K11812" s="3">
        <v>2.0116200000000001E-7</v>
      </c>
      <c r="L11812" s="3">
        <v>2.5940070000000002E-10</v>
      </c>
      <c r="M11812" s="3">
        <v>6.1357359999999997E-11</v>
      </c>
      <c r="N11812" s="3">
        <v>4.5105380000000002E-11</v>
      </c>
      <c r="O11812" s="3">
        <v>1.2360829999999999E-8</v>
      </c>
      <c r="P11812" s="3">
        <v>1.525327E-9</v>
      </c>
      <c r="R11812" s="6">
        <f t="shared" si="915"/>
        <v>96.496770287433762</v>
      </c>
      <c r="S11812" s="6"/>
      <c r="T11812" s="6">
        <f t="shared" si="916"/>
        <v>3.7790256488088217E-2</v>
      </c>
      <c r="U11812" s="5"/>
      <c r="V11812" s="6">
        <f t="shared" si="917"/>
        <v>0.82483240000000002</v>
      </c>
      <c r="Z11812" s="3">
        <f t="shared" si="918"/>
        <v>0.90486323226533583</v>
      </c>
      <c r="AB11812" s="3">
        <f t="shared" si="919"/>
        <v>0.40189877291060844</v>
      </c>
    </row>
    <row r="11813" spans="1:28" x14ac:dyDescent="0.25">
      <c r="A11813">
        <v>11764</v>
      </c>
      <c r="B11813" s="3">
        <v>5881.5</v>
      </c>
      <c r="C11813" s="3">
        <v>508.58659999999998</v>
      </c>
      <c r="D11813" s="3">
        <v>12.275499999999999</v>
      </c>
      <c r="E11813" s="3">
        <v>12.22452</v>
      </c>
      <c r="F11813" s="3">
        <v>-8.2416420000000002E-4</v>
      </c>
      <c r="G11813" s="3">
        <v>12.22415</v>
      </c>
      <c r="H11813" s="3">
        <v>5881.5</v>
      </c>
      <c r="I11813" s="3">
        <v>508.58659999999998</v>
      </c>
      <c r="J11813" s="3">
        <v>1.218384E-10</v>
      </c>
      <c r="K11813" s="3">
        <v>2.0116559999999999E-7</v>
      </c>
      <c r="L11813" s="3">
        <v>2.5935170000000001E-10</v>
      </c>
      <c r="M11813" s="3">
        <v>6.1340769999999997E-11</v>
      </c>
      <c r="N11813" s="3">
        <v>4.5107409999999998E-11</v>
      </c>
      <c r="O11813" s="3">
        <v>1.236076E-8</v>
      </c>
      <c r="P11813" s="3">
        <v>1.525393E-9</v>
      </c>
      <c r="R11813" s="6">
        <f t="shared" si="915"/>
        <v>96.496849224561132</v>
      </c>
      <c r="S11813" s="6"/>
      <c r="T11813" s="6">
        <f t="shared" si="916"/>
        <v>3.7811937644993923E-2</v>
      </c>
      <c r="U11813" s="5"/>
      <c r="V11813" s="6">
        <f t="shared" si="917"/>
        <v>0.82416420000000001</v>
      </c>
      <c r="Z11813" s="3">
        <f t="shared" si="918"/>
        <v>0.9045959482716377</v>
      </c>
      <c r="AB11813" s="3">
        <f t="shared" si="919"/>
        <v>0.40182285545983587</v>
      </c>
    </row>
    <row r="11814" spans="1:28" x14ac:dyDescent="0.25">
      <c r="A11814">
        <v>11765</v>
      </c>
      <c r="B11814" s="3">
        <v>5882</v>
      </c>
      <c r="C11814" s="3">
        <v>508.63040000000001</v>
      </c>
      <c r="D11814" s="3">
        <v>12.275510000000001</v>
      </c>
      <c r="E11814" s="3">
        <v>12.22452</v>
      </c>
      <c r="F11814" s="3">
        <v>-8.2363659999999997E-4</v>
      </c>
      <c r="G11814" s="3">
        <v>12.22414</v>
      </c>
      <c r="H11814" s="3">
        <v>5882</v>
      </c>
      <c r="I11814" s="3">
        <v>508.63040000000001</v>
      </c>
      <c r="J11814" s="3">
        <v>1.2188230000000001E-10</v>
      </c>
      <c r="K11814" s="3">
        <v>2.011692E-7</v>
      </c>
      <c r="L11814" s="3">
        <v>2.5930270000000001E-10</v>
      </c>
      <c r="M11814" s="3">
        <v>6.1324179999999997E-11</v>
      </c>
      <c r="N11814" s="3">
        <v>4.510944E-11</v>
      </c>
      <c r="O11814" s="3">
        <v>1.236068E-8</v>
      </c>
      <c r="P11814" s="3">
        <v>1.5254589999999999E-9</v>
      </c>
      <c r="R11814" s="6">
        <f t="shared" si="915"/>
        <v>96.496849224561132</v>
      </c>
      <c r="S11814" s="6"/>
      <c r="T11814" s="6">
        <f t="shared" si="916"/>
        <v>3.7811937644993923E-2</v>
      </c>
      <c r="U11814" s="5"/>
      <c r="V11814" s="6">
        <f t="shared" si="917"/>
        <v>0.82363659999999994</v>
      </c>
      <c r="Z11814" s="3">
        <f t="shared" si="918"/>
        <v>0.90492188625284187</v>
      </c>
      <c r="AB11814" s="3">
        <f t="shared" si="919"/>
        <v>0.4017469380090633</v>
      </c>
    </row>
    <row r="11815" spans="1:28" x14ac:dyDescent="0.25">
      <c r="A11815">
        <v>11766</v>
      </c>
      <c r="B11815" s="3">
        <v>5882.5</v>
      </c>
      <c r="C11815" s="3">
        <v>508.67680000000001</v>
      </c>
      <c r="D11815" s="3">
        <v>12.27552</v>
      </c>
      <c r="E11815" s="3">
        <v>12.22452</v>
      </c>
      <c r="F11815" s="3">
        <v>-8.2321179999999996E-4</v>
      </c>
      <c r="G11815" s="3">
        <v>12.224130000000001</v>
      </c>
      <c r="H11815" s="3">
        <v>5882.5</v>
      </c>
      <c r="I11815" s="3">
        <v>508.67680000000001</v>
      </c>
      <c r="J11815" s="3">
        <v>1.219285E-10</v>
      </c>
      <c r="K11815" s="3">
        <v>2.0115849999999999E-7</v>
      </c>
      <c r="L11815" s="3">
        <v>2.592537E-10</v>
      </c>
      <c r="M11815" s="3">
        <v>6.1307580000000005E-11</v>
      </c>
      <c r="N11815" s="3">
        <v>4.5111470000000002E-11</v>
      </c>
      <c r="O11815" s="3">
        <v>1.2360600000000001E-8</v>
      </c>
      <c r="P11815" s="3">
        <v>1.5255250000000001E-9</v>
      </c>
      <c r="R11815" s="6">
        <f t="shared" si="915"/>
        <v>96.496849224561132</v>
      </c>
      <c r="S11815" s="6"/>
      <c r="T11815" s="6">
        <f t="shared" si="916"/>
        <v>3.7811937644993923E-2</v>
      </c>
      <c r="U11815" s="5"/>
      <c r="V11815" s="6">
        <f t="shared" si="917"/>
        <v>0.82321179999999994</v>
      </c>
      <c r="Z11815" s="3">
        <f t="shared" si="918"/>
        <v>0.90526490071142096</v>
      </c>
      <c r="AB11815" s="3">
        <f t="shared" si="919"/>
        <v>0.40167102055829068</v>
      </c>
    </row>
    <row r="11816" spans="1:28" x14ac:dyDescent="0.25">
      <c r="A11816">
        <v>11767</v>
      </c>
      <c r="B11816" s="3">
        <v>5883</v>
      </c>
      <c r="C11816" s="3">
        <v>508.72399999999999</v>
      </c>
      <c r="D11816" s="3">
        <v>12.27553</v>
      </c>
      <c r="E11816" s="3">
        <v>12.22451</v>
      </c>
      <c r="F11816" s="3">
        <v>-8.2287500000000004E-4</v>
      </c>
      <c r="G11816" s="3">
        <v>12.224119999999999</v>
      </c>
      <c r="H11816" s="3">
        <v>5883</v>
      </c>
      <c r="I11816" s="3">
        <v>508.72399999999999</v>
      </c>
      <c r="J11816" s="3">
        <v>1.2197469999999999E-10</v>
      </c>
      <c r="K11816" s="3">
        <v>2.011463E-7</v>
      </c>
      <c r="L11816" s="3">
        <v>2.592482E-10</v>
      </c>
      <c r="M11816" s="3">
        <v>6.1290990000000005E-11</v>
      </c>
      <c r="N11816" s="3">
        <v>4.5113509999999997E-11</v>
      </c>
      <c r="O11816" s="3">
        <v>1.236052E-8</v>
      </c>
      <c r="P11816" s="3">
        <v>1.5255919999999999E-9</v>
      </c>
      <c r="R11816" s="6">
        <f t="shared" si="915"/>
        <v>96.496770287433762</v>
      </c>
      <c r="S11816" s="6"/>
      <c r="T11816" s="6">
        <f t="shared" si="916"/>
        <v>3.7790256488088217E-2</v>
      </c>
      <c r="U11816" s="5"/>
      <c r="V11816" s="6">
        <f t="shared" si="917"/>
        <v>0.82287500000000002</v>
      </c>
      <c r="Z11816" s="3">
        <f t="shared" si="918"/>
        <v>0.90560791517000006</v>
      </c>
      <c r="AB11816" s="3">
        <f t="shared" si="919"/>
        <v>0.40166249921177544</v>
      </c>
    </row>
    <row r="11817" spans="1:28" x14ac:dyDescent="0.25">
      <c r="A11817">
        <v>11768</v>
      </c>
      <c r="B11817" s="3">
        <v>5883.5</v>
      </c>
      <c r="C11817" s="3">
        <v>508.76859999999999</v>
      </c>
      <c r="D11817" s="3">
        <v>12.27553</v>
      </c>
      <c r="E11817" s="3">
        <v>12.224489999999999</v>
      </c>
      <c r="F11817" s="3">
        <v>-8.2260060000000003E-4</v>
      </c>
      <c r="G11817" s="3">
        <v>12.22411</v>
      </c>
      <c r="H11817" s="3">
        <v>5883.5</v>
      </c>
      <c r="I11817" s="3">
        <v>508.76859999999999</v>
      </c>
      <c r="J11817" s="3">
        <v>1.2202090000000001E-10</v>
      </c>
      <c r="K11817" s="3">
        <v>2.011341E-7</v>
      </c>
      <c r="L11817" s="3">
        <v>2.5925130000000001E-10</v>
      </c>
      <c r="M11817" s="3">
        <v>6.1292649999999994E-11</v>
      </c>
      <c r="N11817" s="3">
        <v>4.5115539999999999E-11</v>
      </c>
      <c r="O11817" s="3">
        <v>1.2360450000000001E-8</v>
      </c>
      <c r="P11817" s="3">
        <v>1.5256580000000001E-9</v>
      </c>
      <c r="R11817" s="6">
        <f t="shared" si="915"/>
        <v>96.496612413179022</v>
      </c>
      <c r="S11817" s="6"/>
      <c r="T11817" s="6">
        <f t="shared" si="916"/>
        <v>3.7746894174272939E-2</v>
      </c>
      <c r="U11817" s="5"/>
      <c r="V11817" s="6">
        <f t="shared" si="917"/>
        <v>0.82260060000000002</v>
      </c>
      <c r="Z11817" s="3">
        <f t="shared" si="918"/>
        <v>0.90595092962857926</v>
      </c>
      <c r="AB11817" s="3">
        <f t="shared" si="919"/>
        <v>0.4016673021525386</v>
      </c>
    </row>
    <row r="11818" spans="1:28" x14ac:dyDescent="0.25">
      <c r="A11818">
        <v>11769</v>
      </c>
      <c r="B11818" s="3">
        <v>5884</v>
      </c>
      <c r="C11818" s="3">
        <v>508.81029999999998</v>
      </c>
      <c r="D11818" s="3">
        <v>12.27553</v>
      </c>
      <c r="E11818" s="3">
        <v>12.224460000000001</v>
      </c>
      <c r="F11818" s="3">
        <v>-8.2235849999999998E-4</v>
      </c>
      <c r="G11818" s="3">
        <v>12.2241</v>
      </c>
      <c r="H11818" s="3">
        <v>5884</v>
      </c>
      <c r="I11818" s="3">
        <v>508.81029999999998</v>
      </c>
      <c r="J11818" s="3">
        <v>1.220671E-10</v>
      </c>
      <c r="K11818" s="3">
        <v>2.0112180000000001E-7</v>
      </c>
      <c r="L11818" s="3">
        <v>2.5925429999999998E-10</v>
      </c>
      <c r="M11818" s="3">
        <v>6.1299900000000005E-11</v>
      </c>
      <c r="N11818" s="3">
        <v>4.5128890000000002E-11</v>
      </c>
      <c r="O11818" s="3">
        <v>1.236037E-8</v>
      </c>
      <c r="P11818" s="3">
        <v>1.525724E-9</v>
      </c>
      <c r="R11818" s="6">
        <f t="shared" si="915"/>
        <v>96.496375601796927</v>
      </c>
      <c r="S11818" s="6"/>
      <c r="T11818" s="6">
        <f t="shared" si="916"/>
        <v>3.7681850703555807E-2</v>
      </c>
      <c r="U11818" s="5"/>
      <c r="V11818" s="6">
        <f t="shared" si="917"/>
        <v>0.82235849999999999</v>
      </c>
      <c r="Z11818" s="3">
        <f t="shared" si="918"/>
        <v>0.90629394408715835</v>
      </c>
      <c r="AB11818" s="3">
        <f t="shared" si="919"/>
        <v>0.40167195015972873</v>
      </c>
    </row>
    <row r="11819" spans="1:28" x14ac:dyDescent="0.25">
      <c r="A11819">
        <v>11770</v>
      </c>
      <c r="B11819" s="3">
        <v>5884.5</v>
      </c>
      <c r="C11819" s="3">
        <v>508.8503</v>
      </c>
      <c r="D11819" s="3">
        <v>12.27552</v>
      </c>
      <c r="E11819" s="3">
        <v>12.224410000000001</v>
      </c>
      <c r="F11819" s="3">
        <v>-8.2209380000000003E-4</v>
      </c>
      <c r="G11819" s="3">
        <v>12.2241</v>
      </c>
      <c r="H11819" s="3">
        <v>5884.5</v>
      </c>
      <c r="I11819" s="3">
        <v>508.8503</v>
      </c>
      <c r="J11819" s="3">
        <v>1.2211319999999999E-10</v>
      </c>
      <c r="K11819" s="3">
        <v>2.0110960000000001E-7</v>
      </c>
      <c r="L11819" s="3">
        <v>2.5925739999999999E-10</v>
      </c>
      <c r="M11819" s="3">
        <v>6.1307139999999996E-11</v>
      </c>
      <c r="N11819" s="3">
        <v>4.5147090000000001E-11</v>
      </c>
      <c r="O11819" s="3">
        <v>1.236022E-8</v>
      </c>
      <c r="P11819" s="3">
        <v>1.52579E-9</v>
      </c>
      <c r="R11819" s="6">
        <f t="shared" si="915"/>
        <v>96.495980916160093</v>
      </c>
      <c r="S11819" s="6"/>
      <c r="T11819" s="6">
        <f t="shared" si="916"/>
        <v>3.7573444919023397E-2</v>
      </c>
      <c r="U11819" s="5"/>
      <c r="V11819" s="6">
        <f t="shared" si="917"/>
        <v>0.82209379999999999</v>
      </c>
      <c r="Z11819" s="3">
        <f t="shared" si="918"/>
        <v>0.9066362160901994</v>
      </c>
      <c r="AB11819" s="3">
        <f t="shared" si="919"/>
        <v>0.40167675310049189</v>
      </c>
    </row>
    <row r="11820" spans="1:28" x14ac:dyDescent="0.25">
      <c r="A11820">
        <v>11771</v>
      </c>
      <c r="B11820" s="3">
        <v>5885</v>
      </c>
      <c r="C11820" s="3">
        <v>508.88889999999998</v>
      </c>
      <c r="D11820" s="3">
        <v>12.275510000000001</v>
      </c>
      <c r="E11820" s="3">
        <v>12.224360000000001</v>
      </c>
      <c r="F11820" s="3">
        <v>-8.2175550000000003E-4</v>
      </c>
      <c r="G11820" s="3">
        <v>12.22409</v>
      </c>
      <c r="H11820" s="3">
        <v>5885</v>
      </c>
      <c r="I11820" s="3">
        <v>508.88889999999998</v>
      </c>
      <c r="J11820" s="3">
        <v>1.2215940000000001E-10</v>
      </c>
      <c r="K11820" s="3">
        <v>2.0109740000000001E-7</v>
      </c>
      <c r="L11820" s="3">
        <v>2.5926040000000002E-10</v>
      </c>
      <c r="M11820" s="3">
        <v>6.1314380000000001E-11</v>
      </c>
      <c r="N11820" s="3">
        <v>4.5165289999999999E-11</v>
      </c>
      <c r="O11820" s="3">
        <v>1.2360019999999999E-8</v>
      </c>
      <c r="P11820" s="3">
        <v>1.5258319999999999E-9</v>
      </c>
      <c r="R11820" s="6">
        <f t="shared" si="915"/>
        <v>96.495586230523259</v>
      </c>
      <c r="S11820" s="6"/>
      <c r="T11820" s="6">
        <f t="shared" si="916"/>
        <v>3.7465039134490986E-2</v>
      </c>
      <c r="U11820" s="5"/>
      <c r="V11820" s="6">
        <f t="shared" si="917"/>
        <v>0.82175550000000008</v>
      </c>
      <c r="Z11820" s="3">
        <f t="shared" si="918"/>
        <v>0.90697923054877871</v>
      </c>
      <c r="AB11820" s="3">
        <f t="shared" si="919"/>
        <v>0.40168140110768208</v>
      </c>
    </row>
    <row r="11821" spans="1:28" x14ac:dyDescent="0.25">
      <c r="A11821">
        <v>11772</v>
      </c>
      <c r="B11821" s="3">
        <v>5885.5</v>
      </c>
      <c r="C11821" s="3">
        <v>508.92959999999999</v>
      </c>
      <c r="D11821" s="3">
        <v>12.27549</v>
      </c>
      <c r="E11821" s="3">
        <v>12.22429</v>
      </c>
      <c r="F11821" s="3">
        <v>-8.2129299999999996E-4</v>
      </c>
      <c r="G11821" s="3">
        <v>12.224080000000001</v>
      </c>
      <c r="H11821" s="3">
        <v>5885.5</v>
      </c>
      <c r="I11821" s="3">
        <v>508.92959999999999</v>
      </c>
      <c r="J11821" s="3">
        <v>1.2215519999999999E-10</v>
      </c>
      <c r="K11821" s="3">
        <v>2.0108519999999999E-7</v>
      </c>
      <c r="L11821" s="3">
        <v>2.5926339999999999E-10</v>
      </c>
      <c r="M11821" s="3">
        <v>6.1321620000000006E-11</v>
      </c>
      <c r="N11821" s="3">
        <v>4.5183489999999998E-11</v>
      </c>
      <c r="O11821" s="3">
        <v>1.235983E-8</v>
      </c>
      <c r="P11821" s="3">
        <v>1.5258540000000001E-9</v>
      </c>
      <c r="R11821" s="6">
        <f t="shared" si="915"/>
        <v>96.495033670631685</v>
      </c>
      <c r="S11821" s="6"/>
      <c r="T11821" s="6">
        <f t="shared" si="916"/>
        <v>3.7313271036143299E-2</v>
      </c>
      <c r="U11821" s="5"/>
      <c r="V11821" s="6">
        <f t="shared" si="917"/>
        <v>0.82129299999999994</v>
      </c>
      <c r="Z11821" s="3">
        <f t="shared" si="918"/>
        <v>0.9069480474161804</v>
      </c>
      <c r="AB11821" s="3">
        <f t="shared" si="919"/>
        <v>0.40168604911487221</v>
      </c>
    </row>
    <row r="11822" spans="1:28" x14ac:dyDescent="0.25">
      <c r="A11822">
        <v>11773</v>
      </c>
      <c r="B11822" s="3">
        <v>5886</v>
      </c>
      <c r="C11822" s="3">
        <v>508.97250000000003</v>
      </c>
      <c r="D11822" s="3">
        <v>12.27547</v>
      </c>
      <c r="E11822" s="3">
        <v>12.224220000000001</v>
      </c>
      <c r="F11822" s="3">
        <v>-8.2067070000000004E-4</v>
      </c>
      <c r="G11822" s="3">
        <v>12.224069999999999</v>
      </c>
      <c r="H11822" s="3">
        <v>5886</v>
      </c>
      <c r="I11822" s="3">
        <v>508.97250000000003</v>
      </c>
      <c r="J11822" s="3">
        <v>1.2209940000000001E-10</v>
      </c>
      <c r="K11822" s="3">
        <v>2.0107639999999999E-7</v>
      </c>
      <c r="L11822" s="3">
        <v>2.592665E-10</v>
      </c>
      <c r="M11822" s="3">
        <v>6.1328859999999998E-11</v>
      </c>
      <c r="N11822" s="3">
        <v>4.5201690000000003E-11</v>
      </c>
      <c r="O11822" s="3">
        <v>1.2359630000000001E-8</v>
      </c>
      <c r="P11822" s="3">
        <v>1.5258760000000001E-9</v>
      </c>
      <c r="R11822" s="6">
        <f t="shared" si="915"/>
        <v>96.494481110740111</v>
      </c>
      <c r="S11822" s="6"/>
      <c r="T11822" s="6">
        <f t="shared" si="916"/>
        <v>3.7161502937799469E-2</v>
      </c>
      <c r="U11822" s="5"/>
      <c r="V11822" s="6">
        <f t="shared" si="917"/>
        <v>0.82067070000000009</v>
      </c>
      <c r="Z11822" s="3">
        <f t="shared" si="918"/>
        <v>0.90653375722594864</v>
      </c>
      <c r="AB11822" s="3">
        <f t="shared" si="919"/>
        <v>0.40169085205563537</v>
      </c>
    </row>
    <row r="11823" spans="1:28" x14ac:dyDescent="0.25">
      <c r="A11823">
        <v>11774</v>
      </c>
      <c r="B11823" s="3">
        <v>5886.5</v>
      </c>
      <c r="C11823" s="3">
        <v>509.01639999999998</v>
      </c>
      <c r="D11823" s="3">
        <v>12.275449999999999</v>
      </c>
      <c r="E11823" s="3">
        <v>12.22415</v>
      </c>
      <c r="F11823" s="3">
        <v>-8.1984539999999996E-4</v>
      </c>
      <c r="G11823" s="3">
        <v>12.224069999999999</v>
      </c>
      <c r="H11823" s="3">
        <v>5886.5</v>
      </c>
      <c r="I11823" s="3">
        <v>509.01639999999998</v>
      </c>
      <c r="J11823" s="3">
        <v>1.2204360000000001E-10</v>
      </c>
      <c r="K11823" s="3">
        <v>2.0107210000000001E-7</v>
      </c>
      <c r="L11823" s="3">
        <v>2.5925869999999999E-10</v>
      </c>
      <c r="M11823" s="3">
        <v>6.1336100000000002E-11</v>
      </c>
      <c r="N11823" s="3">
        <v>4.52199E-11</v>
      </c>
      <c r="O11823" s="3">
        <v>1.235944E-8</v>
      </c>
      <c r="P11823" s="3">
        <v>1.525899E-9</v>
      </c>
      <c r="R11823" s="6">
        <f t="shared" si="915"/>
        <v>96.493928550848537</v>
      </c>
      <c r="S11823" s="6"/>
      <c r="T11823" s="6">
        <f t="shared" si="916"/>
        <v>3.7009734839451781E-2</v>
      </c>
      <c r="U11823" s="5"/>
      <c r="V11823" s="6">
        <f t="shared" si="917"/>
        <v>0.81984539999999995</v>
      </c>
      <c r="Z11823" s="3">
        <f t="shared" si="918"/>
        <v>0.90611946703571666</v>
      </c>
      <c r="AB11823" s="3">
        <f t="shared" si="919"/>
        <v>0.40167876723694096</v>
      </c>
    </row>
    <row r="11824" spans="1:28" x14ac:dyDescent="0.25">
      <c r="A11824">
        <v>11775</v>
      </c>
      <c r="B11824" s="3">
        <v>5887</v>
      </c>
      <c r="C11824" s="3">
        <v>509.06439999999998</v>
      </c>
      <c r="D11824" s="3">
        <v>12.27543</v>
      </c>
      <c r="E11824" s="3">
        <v>12.224069999999999</v>
      </c>
      <c r="F11824" s="3">
        <v>-8.1880220000000005E-4</v>
      </c>
      <c r="G11824" s="3">
        <v>12.22406</v>
      </c>
      <c r="H11824" s="3">
        <v>5887</v>
      </c>
      <c r="I11824" s="3">
        <v>509.06439999999998</v>
      </c>
      <c r="J11824" s="3">
        <v>1.2198780000000001E-10</v>
      </c>
      <c r="K11824" s="3">
        <v>2.010678E-7</v>
      </c>
      <c r="L11824" s="3">
        <v>2.5923129999999999E-10</v>
      </c>
      <c r="M11824" s="3">
        <v>6.1346929999999999E-11</v>
      </c>
      <c r="N11824" s="3">
        <v>4.5238099999999999E-11</v>
      </c>
      <c r="O11824" s="3">
        <v>1.235924E-8</v>
      </c>
      <c r="P11824" s="3">
        <v>1.5259209999999999E-9</v>
      </c>
      <c r="R11824" s="6">
        <f t="shared" si="915"/>
        <v>96.493297053829593</v>
      </c>
      <c r="S11824" s="6"/>
      <c r="T11824" s="6">
        <f t="shared" si="916"/>
        <v>3.6836285584198387E-2</v>
      </c>
      <c r="U11824" s="5"/>
      <c r="V11824" s="6">
        <f t="shared" si="917"/>
        <v>0.81880220000000004</v>
      </c>
      <c r="Z11824" s="3">
        <f t="shared" si="918"/>
        <v>0.90570517684548468</v>
      </c>
      <c r="AB11824" s="3">
        <f t="shared" si="919"/>
        <v>0.40163631543793754</v>
      </c>
    </row>
    <row r="11825" spans="1:28" x14ac:dyDescent="0.25">
      <c r="A11825">
        <v>11776</v>
      </c>
      <c r="B11825" s="3">
        <v>5887.5</v>
      </c>
      <c r="C11825" s="3">
        <v>509.11</v>
      </c>
      <c r="D11825" s="3">
        <v>12.275410000000001</v>
      </c>
      <c r="E11825" s="3">
        <v>12.224</v>
      </c>
      <c r="F11825" s="3">
        <v>-8.1754970000000001E-4</v>
      </c>
      <c r="G11825" s="3">
        <v>12.22405</v>
      </c>
      <c r="H11825" s="3">
        <v>5887.5</v>
      </c>
      <c r="I11825" s="3">
        <v>509.11</v>
      </c>
      <c r="J11825" s="3">
        <v>1.21932E-10</v>
      </c>
      <c r="K11825" s="3">
        <v>2.0106349999999999E-7</v>
      </c>
      <c r="L11825" s="3">
        <v>2.592039E-10</v>
      </c>
      <c r="M11825" s="3">
        <v>6.1366609999999998E-11</v>
      </c>
      <c r="N11825" s="3">
        <v>4.5254630000000003E-11</v>
      </c>
      <c r="O11825" s="3">
        <v>1.2359049999999999E-8</v>
      </c>
      <c r="P11825" s="3">
        <v>1.5259429999999999E-9</v>
      </c>
      <c r="R11825" s="6">
        <f t="shared" si="915"/>
        <v>96.492744493938019</v>
      </c>
      <c r="S11825" s="6"/>
      <c r="T11825" s="6">
        <f t="shared" si="916"/>
        <v>3.6684517485854551E-2</v>
      </c>
      <c r="U11825" s="5"/>
      <c r="V11825" s="6">
        <f t="shared" si="917"/>
        <v>0.81754970000000005</v>
      </c>
      <c r="Z11825" s="3">
        <f t="shared" si="918"/>
        <v>0.9052908866552527</v>
      </c>
      <c r="AB11825" s="3">
        <f t="shared" si="919"/>
        <v>0.40159386363893407</v>
      </c>
    </row>
    <row r="11826" spans="1:28" x14ac:dyDescent="0.25">
      <c r="A11826">
        <v>11777</v>
      </c>
      <c r="B11826" s="3">
        <v>5888</v>
      </c>
      <c r="C11826" s="3">
        <v>509.15550000000002</v>
      </c>
      <c r="D11826" s="3">
        <v>12.275399999999999</v>
      </c>
      <c r="E11826" s="3">
        <v>12.22392</v>
      </c>
      <c r="F11826" s="3">
        <v>-8.16104E-4</v>
      </c>
      <c r="G11826" s="3">
        <v>12.22405</v>
      </c>
      <c r="H11826" s="3">
        <v>5888</v>
      </c>
      <c r="I11826" s="3">
        <v>509.15550000000002</v>
      </c>
      <c r="J11826" s="3">
        <v>1.218762E-10</v>
      </c>
      <c r="K11826" s="3">
        <v>2.0105920000000001E-7</v>
      </c>
      <c r="L11826" s="3">
        <v>2.591765E-10</v>
      </c>
      <c r="M11826" s="3">
        <v>6.1386289999999998E-11</v>
      </c>
      <c r="N11826" s="3">
        <v>4.5265199999999997E-11</v>
      </c>
      <c r="O11826" s="3">
        <v>1.235887E-8</v>
      </c>
      <c r="P11826" s="3">
        <v>1.5259649999999999E-9</v>
      </c>
      <c r="R11826" s="6">
        <f t="shared" si="915"/>
        <v>96.492112996919076</v>
      </c>
      <c r="S11826" s="6"/>
      <c r="T11826" s="6">
        <f t="shared" si="916"/>
        <v>3.6511068230601157E-2</v>
      </c>
      <c r="U11826" s="5"/>
      <c r="V11826" s="6">
        <f t="shared" si="917"/>
        <v>0.81610400000000005</v>
      </c>
      <c r="Z11826" s="3">
        <f t="shared" si="918"/>
        <v>0.90487659646502072</v>
      </c>
      <c r="AB11826" s="3">
        <f t="shared" si="919"/>
        <v>0.40155141183993065</v>
      </c>
    </row>
    <row r="11827" spans="1:28" x14ac:dyDescent="0.25">
      <c r="A11827">
        <v>11778</v>
      </c>
      <c r="B11827" s="3">
        <v>5888.5</v>
      </c>
      <c r="C11827" s="3">
        <v>509.20030000000003</v>
      </c>
      <c r="D11827" s="3">
        <v>12.27538</v>
      </c>
      <c r="E11827" s="3">
        <v>12.22386</v>
      </c>
      <c r="F11827" s="3">
        <v>-8.144901E-4</v>
      </c>
      <c r="G11827" s="3">
        <v>12.22404</v>
      </c>
      <c r="H11827" s="3">
        <v>5888.5</v>
      </c>
      <c r="I11827" s="3">
        <v>509.20030000000003</v>
      </c>
      <c r="J11827" s="3">
        <v>1.218204E-10</v>
      </c>
      <c r="K11827" s="3">
        <v>2.010549E-7</v>
      </c>
      <c r="L11827" s="3">
        <v>2.591491E-10</v>
      </c>
      <c r="M11827" s="3">
        <v>6.1405969999999998E-11</v>
      </c>
      <c r="N11827" s="3">
        <v>4.5275779999999998E-11</v>
      </c>
      <c r="O11827" s="3">
        <v>1.2358789999999999E-8</v>
      </c>
      <c r="P11827" s="3">
        <v>1.525981E-9</v>
      </c>
      <c r="R11827" s="6">
        <f t="shared" ref="R11827:R11890" si="920">(((E11827-$E$50)/$E$50)*100)+100</f>
        <v>96.491639374154886</v>
      </c>
      <c r="S11827" s="6"/>
      <c r="T11827" s="6">
        <f t="shared" ref="T11827:T11890" si="921">(E11827-$E$13970)/($E$50-$E$13970)</f>
        <v>3.6380981289163034E-2</v>
      </c>
      <c r="U11827" s="5"/>
      <c r="V11827" s="6">
        <f t="shared" ref="V11827:V11890" si="922">-F11827*1000</f>
        <v>0.81449009999999999</v>
      </c>
      <c r="Z11827" s="3">
        <f t="shared" ref="Z11827:Z11890" si="923">J11827/MAX($J$50:$J$13970)</f>
        <v>0.90446230627478874</v>
      </c>
      <c r="AB11827" s="3">
        <f t="shared" ref="AB11827:AB11890" si="924">L11827/MAX($L$50:$L$13962)</f>
        <v>0.40150896004092723</v>
      </c>
    </row>
    <row r="11828" spans="1:28" x14ac:dyDescent="0.25">
      <c r="A11828">
        <v>11779</v>
      </c>
      <c r="B11828" s="3">
        <v>5889</v>
      </c>
      <c r="C11828" s="3">
        <v>509.2423</v>
      </c>
      <c r="D11828" s="3">
        <v>12.275359999999999</v>
      </c>
      <c r="E11828" s="3">
        <v>12.223789999999999</v>
      </c>
      <c r="F11828" s="3">
        <v>-8.1273140000000005E-4</v>
      </c>
      <c r="G11828" s="3">
        <v>12.22404</v>
      </c>
      <c r="H11828" s="3">
        <v>5889</v>
      </c>
      <c r="I11828" s="3">
        <v>509.2423</v>
      </c>
      <c r="J11828" s="3">
        <v>1.2176499999999999E-10</v>
      </c>
      <c r="K11828" s="3">
        <v>2.010506E-7</v>
      </c>
      <c r="L11828" s="3">
        <v>2.591217E-10</v>
      </c>
      <c r="M11828" s="3">
        <v>6.1425649999999998E-11</v>
      </c>
      <c r="N11828" s="3">
        <v>4.5286349999999999E-11</v>
      </c>
      <c r="O11828" s="3">
        <v>1.235871E-8</v>
      </c>
      <c r="P11828" s="3">
        <v>1.5259169999999999E-9</v>
      </c>
      <c r="R11828" s="6">
        <f t="shared" si="920"/>
        <v>96.491086814263298</v>
      </c>
      <c r="S11828" s="6"/>
      <c r="T11828" s="6">
        <f t="shared" si="921"/>
        <v>3.6229213190815346E-2</v>
      </c>
      <c r="U11828" s="5"/>
      <c r="V11828" s="6">
        <f t="shared" si="922"/>
        <v>0.8127314000000001</v>
      </c>
      <c r="Z11828" s="3">
        <f t="shared" si="923"/>
        <v>0.90405098590670896</v>
      </c>
      <c r="AB11828" s="3">
        <f t="shared" si="924"/>
        <v>0.40146650824192381</v>
      </c>
    </row>
    <row r="11829" spans="1:28" x14ac:dyDescent="0.25">
      <c r="A11829">
        <v>11780</v>
      </c>
      <c r="B11829" s="3">
        <v>5889.5</v>
      </c>
      <c r="C11829" s="3">
        <v>509.2842</v>
      </c>
      <c r="D11829" s="3">
        <v>12.27534</v>
      </c>
      <c r="E11829" s="3">
        <v>12.22372</v>
      </c>
      <c r="F11829" s="3">
        <v>-8.1086829999999996E-4</v>
      </c>
      <c r="G11829" s="3">
        <v>12.224030000000001</v>
      </c>
      <c r="H11829" s="3">
        <v>5889.5</v>
      </c>
      <c r="I11829" s="3">
        <v>509.2842</v>
      </c>
      <c r="J11829" s="3">
        <v>1.217656E-10</v>
      </c>
      <c r="K11829" s="3">
        <v>2.0104640000000001E-7</v>
      </c>
      <c r="L11829" s="3">
        <v>2.5909430000000001E-10</v>
      </c>
      <c r="M11829" s="3">
        <v>6.1445329999999997E-11</v>
      </c>
      <c r="N11829" s="3">
        <v>4.529692E-11</v>
      </c>
      <c r="O11829" s="3">
        <v>1.235863E-8</v>
      </c>
      <c r="P11829" s="3">
        <v>1.5258520000000001E-9</v>
      </c>
      <c r="R11829" s="6">
        <f t="shared" si="920"/>
        <v>96.490534254371738</v>
      </c>
      <c r="S11829" s="6"/>
      <c r="T11829" s="6">
        <f t="shared" si="921"/>
        <v>3.6077445092471516E-2</v>
      </c>
      <c r="U11829" s="5"/>
      <c r="V11829" s="6">
        <f t="shared" si="922"/>
        <v>0.81086829999999999</v>
      </c>
      <c r="Z11829" s="3">
        <f t="shared" si="923"/>
        <v>0.90405544063993737</v>
      </c>
      <c r="AB11829" s="3">
        <f t="shared" si="924"/>
        <v>0.40142405644292034</v>
      </c>
    </row>
    <row r="11830" spans="1:28" x14ac:dyDescent="0.25">
      <c r="A11830">
        <v>11781</v>
      </c>
      <c r="B11830" s="3">
        <v>5890</v>
      </c>
      <c r="C11830" s="3">
        <v>509.32369999999997</v>
      </c>
      <c r="D11830" s="3">
        <v>12.275320000000001</v>
      </c>
      <c r="E11830" s="3">
        <v>12.223660000000001</v>
      </c>
      <c r="F11830" s="3">
        <v>-8.089134E-4</v>
      </c>
      <c r="G11830" s="3">
        <v>12.224019999999999</v>
      </c>
      <c r="H11830" s="3">
        <v>5890</v>
      </c>
      <c r="I11830" s="3">
        <v>509.32369999999997</v>
      </c>
      <c r="J11830" s="3">
        <v>1.2176610000000001E-10</v>
      </c>
      <c r="K11830" s="3">
        <v>2.0105590000000001E-7</v>
      </c>
      <c r="L11830" s="3">
        <v>2.5906690000000001E-10</v>
      </c>
      <c r="M11830" s="3">
        <v>6.1465009999999997E-11</v>
      </c>
      <c r="N11830" s="3">
        <v>4.5307490000000002E-11</v>
      </c>
      <c r="O11830" s="3">
        <v>1.2358550000000001E-8</v>
      </c>
      <c r="P11830" s="3">
        <v>1.5257879999999999E-9</v>
      </c>
      <c r="R11830" s="6">
        <f t="shared" si="920"/>
        <v>96.490060631607534</v>
      </c>
      <c r="S11830" s="6"/>
      <c r="T11830" s="6">
        <f t="shared" si="921"/>
        <v>3.5947358151033393E-2</v>
      </c>
      <c r="U11830" s="5"/>
      <c r="V11830" s="6">
        <f t="shared" si="922"/>
        <v>0.8089134</v>
      </c>
      <c r="Z11830" s="3">
        <f t="shared" si="923"/>
        <v>0.90405915291762762</v>
      </c>
      <c r="AB11830" s="3">
        <f t="shared" si="924"/>
        <v>0.40138160464391692</v>
      </c>
    </row>
    <row r="11831" spans="1:28" x14ac:dyDescent="0.25">
      <c r="A11831">
        <v>11782</v>
      </c>
      <c r="B11831" s="3">
        <v>5890.5</v>
      </c>
      <c r="C11831" s="3">
        <v>509.36380000000003</v>
      </c>
      <c r="D11831" s="3">
        <v>12.27529</v>
      </c>
      <c r="E11831" s="3">
        <v>12.223599999999999</v>
      </c>
      <c r="F11831" s="3">
        <v>-8.0688509999999995E-4</v>
      </c>
      <c r="G11831" s="3">
        <v>12.224019999999999</v>
      </c>
      <c r="H11831" s="3">
        <v>5890.5</v>
      </c>
      <c r="I11831" s="3">
        <v>509.36380000000003</v>
      </c>
      <c r="J11831" s="3">
        <v>1.2176660000000001E-10</v>
      </c>
      <c r="K11831" s="3">
        <v>2.0106630000000001E-7</v>
      </c>
      <c r="L11831" s="3">
        <v>2.5904340000000002E-10</v>
      </c>
      <c r="M11831" s="3">
        <v>6.1484689999999997E-11</v>
      </c>
      <c r="N11831" s="3">
        <v>4.5318060000000003E-11</v>
      </c>
      <c r="O11831" s="3">
        <v>1.235847E-8</v>
      </c>
      <c r="P11831" s="3">
        <v>1.525724E-9</v>
      </c>
      <c r="R11831" s="6">
        <f t="shared" si="920"/>
        <v>96.489587008843316</v>
      </c>
      <c r="S11831" s="6"/>
      <c r="T11831" s="6">
        <f t="shared" si="921"/>
        <v>3.5817271209591418E-2</v>
      </c>
      <c r="U11831" s="5"/>
      <c r="V11831" s="6">
        <f t="shared" si="922"/>
        <v>0.80688509999999991</v>
      </c>
      <c r="Z11831" s="3">
        <f t="shared" si="923"/>
        <v>0.90406286519531787</v>
      </c>
      <c r="AB11831" s="3">
        <f t="shared" si="924"/>
        <v>0.40134519525426071</v>
      </c>
    </row>
    <row r="11832" spans="1:28" x14ac:dyDescent="0.25">
      <c r="A11832">
        <v>11783</v>
      </c>
      <c r="B11832" s="3">
        <v>5891</v>
      </c>
      <c r="C11832" s="3">
        <v>509.40379999999999</v>
      </c>
      <c r="D11832" s="3">
        <v>12.275259999999999</v>
      </c>
      <c r="E11832" s="3">
        <v>12.223549999999999</v>
      </c>
      <c r="F11832" s="3">
        <v>-8.0480380000000004E-4</v>
      </c>
      <c r="G11832" s="3">
        <v>12.22401</v>
      </c>
      <c r="H11832" s="3">
        <v>5891</v>
      </c>
      <c r="I11832" s="3">
        <v>509.40379999999999</v>
      </c>
      <c r="J11832" s="3">
        <v>1.217672E-10</v>
      </c>
      <c r="K11832" s="3">
        <v>2.0107680000000001E-7</v>
      </c>
      <c r="L11832" s="3">
        <v>2.5902050000000001E-10</v>
      </c>
      <c r="M11832" s="3">
        <v>6.1466570000000006E-11</v>
      </c>
      <c r="N11832" s="3">
        <v>4.5328629999999998E-11</v>
      </c>
      <c r="O11832" s="3">
        <v>1.2358400000000001E-8</v>
      </c>
      <c r="P11832" s="3">
        <v>1.5256600000000001E-9</v>
      </c>
      <c r="R11832" s="6">
        <f t="shared" si="920"/>
        <v>96.489192323206481</v>
      </c>
      <c r="S11832" s="6"/>
      <c r="T11832" s="6">
        <f t="shared" si="921"/>
        <v>3.5708865425059008E-2</v>
      </c>
      <c r="U11832" s="5"/>
      <c r="V11832" s="6">
        <f t="shared" si="922"/>
        <v>0.80480380000000007</v>
      </c>
      <c r="Z11832" s="3">
        <f t="shared" si="923"/>
        <v>0.90406731992854605</v>
      </c>
      <c r="AB11832" s="3">
        <f t="shared" si="924"/>
        <v>0.40130971546604249</v>
      </c>
    </row>
    <row r="11833" spans="1:28" x14ac:dyDescent="0.25">
      <c r="A11833">
        <v>11784</v>
      </c>
      <c r="B11833" s="3">
        <v>5891.5</v>
      </c>
      <c r="C11833" s="3">
        <v>509.4468</v>
      </c>
      <c r="D11833" s="3">
        <v>12.27524</v>
      </c>
      <c r="E11833" s="3">
        <v>12.223509999999999</v>
      </c>
      <c r="F11833" s="3">
        <v>-8.0268329999999999E-4</v>
      </c>
      <c r="G11833" s="3">
        <v>12.22401</v>
      </c>
      <c r="H11833" s="3">
        <v>5891.5</v>
      </c>
      <c r="I11833" s="3">
        <v>509.4468</v>
      </c>
      <c r="J11833" s="3">
        <v>1.217677E-10</v>
      </c>
      <c r="K11833" s="3">
        <v>2.0108719999999999E-7</v>
      </c>
      <c r="L11833" s="3">
        <v>2.5899750000000001E-10</v>
      </c>
      <c r="M11833" s="3">
        <v>6.1439239999999997E-11</v>
      </c>
      <c r="N11833" s="3">
        <v>4.5304449999999998E-11</v>
      </c>
      <c r="O11833" s="3">
        <v>1.235832E-8</v>
      </c>
      <c r="P11833" s="3">
        <v>1.525595E-9</v>
      </c>
      <c r="R11833" s="6">
        <f t="shared" si="920"/>
        <v>96.488876574697017</v>
      </c>
      <c r="S11833" s="6"/>
      <c r="T11833" s="6">
        <f t="shared" si="921"/>
        <v>3.5622140797432311E-2</v>
      </c>
      <c r="U11833" s="5"/>
      <c r="V11833" s="6">
        <f t="shared" si="922"/>
        <v>0.80268329999999999</v>
      </c>
      <c r="Z11833" s="3">
        <f t="shared" si="923"/>
        <v>0.9040710322062363</v>
      </c>
      <c r="AB11833" s="3">
        <f t="shared" si="924"/>
        <v>0.4012740807442513</v>
      </c>
    </row>
    <row r="11834" spans="1:28" x14ac:dyDescent="0.25">
      <c r="A11834">
        <v>11785</v>
      </c>
      <c r="B11834" s="3">
        <v>5892</v>
      </c>
      <c r="C11834" s="3">
        <v>509.49029999999999</v>
      </c>
      <c r="D11834" s="3">
        <v>12.27521</v>
      </c>
      <c r="E11834" s="3">
        <v>12.223470000000001</v>
      </c>
      <c r="F11834" s="3">
        <v>-8.0055380000000002E-4</v>
      </c>
      <c r="G11834" s="3">
        <v>12.224</v>
      </c>
      <c r="H11834" s="3">
        <v>5892</v>
      </c>
      <c r="I11834" s="3">
        <v>509.49029999999999</v>
      </c>
      <c r="J11834" s="3">
        <v>1.2176830000000001E-10</v>
      </c>
      <c r="K11834" s="3">
        <v>2.010976E-7</v>
      </c>
      <c r="L11834" s="3">
        <v>2.589746E-10</v>
      </c>
      <c r="M11834" s="3">
        <v>6.1411910000000002E-11</v>
      </c>
      <c r="N11834" s="3">
        <v>4.5267670000000002E-11</v>
      </c>
      <c r="O11834" s="3">
        <v>1.235863E-8</v>
      </c>
      <c r="P11834" s="3">
        <v>1.5255309999999999E-9</v>
      </c>
      <c r="R11834" s="6">
        <f t="shared" si="920"/>
        <v>96.488560826187552</v>
      </c>
      <c r="S11834" s="6"/>
      <c r="T11834" s="6">
        <f t="shared" si="921"/>
        <v>3.5535416169809465E-2</v>
      </c>
      <c r="U11834" s="5"/>
      <c r="V11834" s="6">
        <f t="shared" si="922"/>
        <v>0.80055379999999998</v>
      </c>
      <c r="Z11834" s="3">
        <f t="shared" si="923"/>
        <v>0.90407548693946471</v>
      </c>
      <c r="AB11834" s="3">
        <f t="shared" si="924"/>
        <v>0.40123860095603309</v>
      </c>
    </row>
    <row r="11835" spans="1:28" x14ac:dyDescent="0.25">
      <c r="A11835">
        <v>11786</v>
      </c>
      <c r="B11835" s="3">
        <v>5892.5</v>
      </c>
      <c r="C11835" s="3">
        <v>509.53390000000002</v>
      </c>
      <c r="D11835" s="3">
        <v>12.27519</v>
      </c>
      <c r="E11835" s="3">
        <v>12.22345</v>
      </c>
      <c r="F11835" s="3">
        <v>-7.9846789999999995E-4</v>
      </c>
      <c r="G11835" s="3">
        <v>12.224</v>
      </c>
      <c r="H11835" s="3">
        <v>5892.5</v>
      </c>
      <c r="I11835" s="3">
        <v>509.53390000000002</v>
      </c>
      <c r="J11835" s="3">
        <v>1.2176879999999999E-10</v>
      </c>
      <c r="K11835" s="3">
        <v>2.01108E-7</v>
      </c>
      <c r="L11835" s="3">
        <v>2.5895169999999999E-10</v>
      </c>
      <c r="M11835" s="3">
        <v>6.1384580000000006E-11</v>
      </c>
      <c r="N11835" s="3">
        <v>4.5230899999999998E-11</v>
      </c>
      <c r="O11835" s="3">
        <v>1.235914E-8</v>
      </c>
      <c r="P11835" s="3">
        <v>1.5255360000000001E-9</v>
      </c>
      <c r="R11835" s="6">
        <f t="shared" si="920"/>
        <v>96.488402951932812</v>
      </c>
      <c r="S11835" s="6"/>
      <c r="T11835" s="6">
        <f t="shared" si="921"/>
        <v>3.5492053855994195E-2</v>
      </c>
      <c r="U11835" s="5"/>
      <c r="V11835" s="6">
        <f t="shared" si="922"/>
        <v>0.7984678999999999</v>
      </c>
      <c r="Z11835" s="3">
        <f t="shared" si="923"/>
        <v>0.90407919921715485</v>
      </c>
      <c r="AB11835" s="3">
        <f t="shared" si="924"/>
        <v>0.40120312116781487</v>
      </c>
    </row>
    <row r="11836" spans="1:28" x14ac:dyDescent="0.25">
      <c r="A11836">
        <v>11787</v>
      </c>
      <c r="B11836" s="3">
        <v>5893</v>
      </c>
      <c r="C11836" s="3">
        <v>509.57900000000001</v>
      </c>
      <c r="D11836" s="3">
        <v>12.275169999999999</v>
      </c>
      <c r="E11836" s="3">
        <v>12.22343</v>
      </c>
      <c r="F11836" s="3">
        <v>-7.9647259999999999E-4</v>
      </c>
      <c r="G11836" s="3">
        <v>12.223990000000001</v>
      </c>
      <c r="H11836" s="3">
        <v>5893</v>
      </c>
      <c r="I11836" s="3">
        <v>509.57900000000001</v>
      </c>
      <c r="J11836" s="3">
        <v>1.2179109999999999E-10</v>
      </c>
      <c r="K11836" s="3">
        <v>2.0111840000000001E-7</v>
      </c>
      <c r="L11836" s="3">
        <v>2.5892879999999998E-10</v>
      </c>
      <c r="M11836" s="3">
        <v>6.1357249999999998E-11</v>
      </c>
      <c r="N11836" s="3">
        <v>4.5194130000000001E-11</v>
      </c>
      <c r="O11836" s="3">
        <v>1.235965E-8</v>
      </c>
      <c r="P11836" s="3">
        <v>1.525589E-9</v>
      </c>
      <c r="R11836" s="6">
        <f t="shared" si="920"/>
        <v>96.488245077678087</v>
      </c>
      <c r="S11836" s="6"/>
      <c r="T11836" s="6">
        <f t="shared" si="921"/>
        <v>3.5448691542182768E-2</v>
      </c>
      <c r="U11836" s="5"/>
      <c r="V11836" s="6">
        <f t="shared" si="922"/>
        <v>0.79647259999999998</v>
      </c>
      <c r="Z11836" s="3">
        <f t="shared" si="923"/>
        <v>0.90424476680213994</v>
      </c>
      <c r="AB11836" s="3">
        <f t="shared" si="924"/>
        <v>0.40116764137959665</v>
      </c>
    </row>
    <row r="11837" spans="1:28" x14ac:dyDescent="0.25">
      <c r="A11837">
        <v>11788</v>
      </c>
      <c r="B11837" s="3">
        <v>5893.5</v>
      </c>
      <c r="C11837" s="3">
        <v>509.62009999999998</v>
      </c>
      <c r="D11837" s="3">
        <v>12.27515</v>
      </c>
      <c r="E11837" s="3">
        <v>12.223420000000001</v>
      </c>
      <c r="F11837" s="3">
        <v>-7.9461919999999995E-4</v>
      </c>
      <c r="G11837" s="3">
        <v>12.223990000000001</v>
      </c>
      <c r="H11837" s="3">
        <v>5893.5</v>
      </c>
      <c r="I11837" s="3">
        <v>509.62009999999998</v>
      </c>
      <c r="J11837" s="3">
        <v>1.218329E-10</v>
      </c>
      <c r="K11837" s="3">
        <v>2.011236E-7</v>
      </c>
      <c r="L11837" s="3">
        <v>2.5890590000000003E-10</v>
      </c>
      <c r="M11837" s="3">
        <v>6.1329920000000002E-11</v>
      </c>
      <c r="N11837" s="3">
        <v>4.5157349999999998E-11</v>
      </c>
      <c r="O11837" s="3">
        <v>1.2360159999999999E-8</v>
      </c>
      <c r="P11837" s="3">
        <v>1.5256419999999999E-9</v>
      </c>
      <c r="R11837" s="6">
        <f t="shared" si="920"/>
        <v>96.488166140550717</v>
      </c>
      <c r="S11837" s="6"/>
      <c r="T11837" s="6">
        <f t="shared" si="921"/>
        <v>3.5427010385277055E-2</v>
      </c>
      <c r="U11837" s="5"/>
      <c r="V11837" s="6">
        <f t="shared" si="922"/>
        <v>0.79461919999999997</v>
      </c>
      <c r="Z11837" s="3">
        <f t="shared" si="923"/>
        <v>0.90455511321704507</v>
      </c>
      <c r="AB11837" s="3">
        <f t="shared" si="924"/>
        <v>0.40113216159137849</v>
      </c>
    </row>
    <row r="11838" spans="1:28" x14ac:dyDescent="0.25">
      <c r="A11838">
        <v>11789</v>
      </c>
      <c r="B11838" s="3">
        <v>5894</v>
      </c>
      <c r="C11838" s="3">
        <v>509.66019999999997</v>
      </c>
      <c r="D11838" s="3">
        <v>12.27514</v>
      </c>
      <c r="E11838" s="3">
        <v>12.223420000000001</v>
      </c>
      <c r="F11838" s="3">
        <v>-7.929651E-4</v>
      </c>
      <c r="G11838" s="3">
        <v>12.223979999999999</v>
      </c>
      <c r="H11838" s="3">
        <v>5894</v>
      </c>
      <c r="I11838" s="3">
        <v>509.66019999999997</v>
      </c>
      <c r="J11838" s="3">
        <v>1.2187479999999999E-10</v>
      </c>
      <c r="K11838" s="3">
        <v>2.0112250000000001E-7</v>
      </c>
      <c r="L11838" s="3">
        <v>2.5889879999999998E-10</v>
      </c>
      <c r="M11838" s="3">
        <v>6.1302589999999994E-11</v>
      </c>
      <c r="N11838" s="3">
        <v>4.512058E-11</v>
      </c>
      <c r="O11838" s="3">
        <v>1.236066E-8</v>
      </c>
      <c r="P11838" s="3">
        <v>1.5256950000000001E-9</v>
      </c>
      <c r="R11838" s="6">
        <f t="shared" si="920"/>
        <v>96.488166140550717</v>
      </c>
      <c r="S11838" s="6"/>
      <c r="T11838" s="6">
        <f t="shared" si="921"/>
        <v>3.5427010385277055E-2</v>
      </c>
      <c r="U11838" s="5"/>
      <c r="V11838" s="6">
        <f t="shared" si="922"/>
        <v>0.79296509999999998</v>
      </c>
      <c r="Z11838" s="3">
        <f t="shared" si="923"/>
        <v>0.90486620208748791</v>
      </c>
      <c r="AB11838" s="3">
        <f t="shared" si="924"/>
        <v>0.4011211613076951</v>
      </c>
    </row>
    <row r="11839" spans="1:28" x14ac:dyDescent="0.25">
      <c r="A11839">
        <v>11790</v>
      </c>
      <c r="B11839" s="3">
        <v>5894.5</v>
      </c>
      <c r="C11839" s="3">
        <v>509.69619999999998</v>
      </c>
      <c r="D11839" s="3">
        <v>12.275130000000001</v>
      </c>
      <c r="E11839" s="3">
        <v>12.223420000000001</v>
      </c>
      <c r="F11839" s="3">
        <v>-7.9155679999999996E-4</v>
      </c>
      <c r="G11839" s="3">
        <v>12.223979999999999</v>
      </c>
      <c r="H11839" s="3">
        <v>5894.5</v>
      </c>
      <c r="I11839" s="3">
        <v>509.69619999999998</v>
      </c>
      <c r="J11839" s="3">
        <v>1.2191660000000001E-10</v>
      </c>
      <c r="K11839" s="3">
        <v>2.0112140000000001E-7</v>
      </c>
      <c r="L11839" s="3">
        <v>2.58917E-10</v>
      </c>
      <c r="M11839" s="3">
        <v>6.1283589999999999E-11</v>
      </c>
      <c r="N11839" s="3">
        <v>4.5083799999999997E-11</v>
      </c>
      <c r="O11839" s="3">
        <v>1.236117E-8</v>
      </c>
      <c r="P11839" s="3">
        <v>1.525748E-9</v>
      </c>
      <c r="R11839" s="6">
        <f t="shared" si="920"/>
        <v>96.488166140550717</v>
      </c>
      <c r="S11839" s="6"/>
      <c r="T11839" s="6">
        <f t="shared" si="921"/>
        <v>3.5427010385277055E-2</v>
      </c>
      <c r="U11839" s="5"/>
      <c r="V11839" s="6">
        <f t="shared" si="922"/>
        <v>0.79155679999999995</v>
      </c>
      <c r="Z11839" s="3">
        <f t="shared" si="923"/>
        <v>0.90517654850239304</v>
      </c>
      <c r="AB11839" s="3">
        <f t="shared" si="924"/>
        <v>0.40114935921798206</v>
      </c>
    </row>
    <row r="11840" spans="1:28" x14ac:dyDescent="0.25">
      <c r="A11840">
        <v>11791</v>
      </c>
      <c r="B11840" s="3">
        <v>5895</v>
      </c>
      <c r="C11840" s="3">
        <v>509.73050000000001</v>
      </c>
      <c r="D11840" s="3">
        <v>12.275130000000001</v>
      </c>
      <c r="E11840" s="3">
        <v>12.22343</v>
      </c>
      <c r="F11840" s="3">
        <v>-7.9043250000000005E-4</v>
      </c>
      <c r="G11840" s="3">
        <v>12.22397</v>
      </c>
      <c r="H11840" s="3">
        <v>5895</v>
      </c>
      <c r="I11840" s="3">
        <v>509.73050000000001</v>
      </c>
      <c r="J11840" s="3">
        <v>1.219585E-10</v>
      </c>
      <c r="K11840" s="3">
        <v>2.0112040000000001E-7</v>
      </c>
      <c r="L11840" s="3">
        <v>2.5893520000000001E-10</v>
      </c>
      <c r="M11840" s="3">
        <v>6.128245E-11</v>
      </c>
      <c r="N11840" s="3">
        <v>4.5054379999999997E-11</v>
      </c>
      <c r="O11840" s="3">
        <v>1.2361680000000001E-8</v>
      </c>
      <c r="P11840" s="3">
        <v>1.525801E-9</v>
      </c>
      <c r="R11840" s="6">
        <f t="shared" si="920"/>
        <v>96.488245077678087</v>
      </c>
      <c r="S11840" s="6"/>
      <c r="T11840" s="6">
        <f t="shared" si="921"/>
        <v>3.5448691542182768E-2</v>
      </c>
      <c r="U11840" s="5"/>
      <c r="V11840" s="6">
        <f t="shared" si="922"/>
        <v>0.79043250000000009</v>
      </c>
      <c r="Z11840" s="3">
        <f t="shared" si="923"/>
        <v>0.90548763737283589</v>
      </c>
      <c r="AB11840" s="3">
        <f t="shared" si="924"/>
        <v>0.40117755712826902</v>
      </c>
    </row>
    <row r="11841" spans="1:28" x14ac:dyDescent="0.25">
      <c r="A11841">
        <v>11792</v>
      </c>
      <c r="B11841" s="3">
        <v>5895.5</v>
      </c>
      <c r="C11841" s="3">
        <v>509.76400000000001</v>
      </c>
      <c r="D11841" s="3">
        <v>12.275130000000001</v>
      </c>
      <c r="E11841" s="3">
        <v>12.22345</v>
      </c>
      <c r="F11841" s="3">
        <v>-7.8961570000000004E-4</v>
      </c>
      <c r="G11841" s="3">
        <v>12.22396</v>
      </c>
      <c r="H11841" s="3">
        <v>5895.5</v>
      </c>
      <c r="I11841" s="3">
        <v>509.76400000000001</v>
      </c>
      <c r="J11841" s="3">
        <v>1.2200030000000001E-10</v>
      </c>
      <c r="K11841" s="3">
        <v>2.0111929999999999E-7</v>
      </c>
      <c r="L11841" s="3">
        <v>2.5895340000000002E-10</v>
      </c>
      <c r="M11841" s="3">
        <v>6.1281310000000001E-11</v>
      </c>
      <c r="N11841" s="3">
        <v>4.5047229999999999E-11</v>
      </c>
      <c r="O11841" s="3">
        <v>1.23619E-8</v>
      </c>
      <c r="P11841" s="3">
        <v>1.5258540000000001E-9</v>
      </c>
      <c r="R11841" s="6">
        <f t="shared" si="920"/>
        <v>96.488402951932812</v>
      </c>
      <c r="S11841" s="6"/>
      <c r="T11841" s="6">
        <f t="shared" si="921"/>
        <v>3.5492053855994195E-2</v>
      </c>
      <c r="U11841" s="5"/>
      <c r="V11841" s="6">
        <f t="shared" si="922"/>
        <v>0.78961570000000003</v>
      </c>
      <c r="Z11841" s="3">
        <f t="shared" si="923"/>
        <v>0.90579798378774101</v>
      </c>
      <c r="AB11841" s="3">
        <f t="shared" si="924"/>
        <v>0.40120575503855599</v>
      </c>
    </row>
    <row r="11842" spans="1:28" x14ac:dyDescent="0.25">
      <c r="A11842">
        <v>11793</v>
      </c>
      <c r="B11842" s="3">
        <v>5896</v>
      </c>
      <c r="C11842" s="3">
        <v>509.79989999999998</v>
      </c>
      <c r="D11842" s="3">
        <v>12.275130000000001</v>
      </c>
      <c r="E11842" s="3">
        <v>12.223459999999999</v>
      </c>
      <c r="F11842" s="3">
        <v>-7.8912359999999996E-4</v>
      </c>
      <c r="G11842" s="3">
        <v>12.22396</v>
      </c>
      <c r="H11842" s="3">
        <v>5896</v>
      </c>
      <c r="I11842" s="3">
        <v>509.79989999999998</v>
      </c>
      <c r="J11842" s="3">
        <v>1.220421E-10</v>
      </c>
      <c r="K11842" s="3">
        <v>2.011182E-7</v>
      </c>
      <c r="L11842" s="3">
        <v>2.5897159999999998E-10</v>
      </c>
      <c r="M11842" s="3">
        <v>6.1280179999999995E-11</v>
      </c>
      <c r="N11842" s="3">
        <v>4.5040090000000001E-11</v>
      </c>
      <c r="O11842" s="3">
        <v>1.236075E-8</v>
      </c>
      <c r="P11842" s="3">
        <v>1.525886E-9</v>
      </c>
      <c r="R11842" s="6">
        <f t="shared" si="920"/>
        <v>96.488481889060182</v>
      </c>
      <c r="S11842" s="6"/>
      <c r="T11842" s="6">
        <f t="shared" si="921"/>
        <v>3.5513735012899901E-2</v>
      </c>
      <c r="U11842" s="5"/>
      <c r="V11842" s="6">
        <f t="shared" si="922"/>
        <v>0.78912359999999993</v>
      </c>
      <c r="Z11842" s="3">
        <f t="shared" si="923"/>
        <v>0.90610833020264581</v>
      </c>
      <c r="AB11842" s="3">
        <f t="shared" si="924"/>
        <v>0.4012339529488429</v>
      </c>
    </row>
    <row r="11843" spans="1:28" x14ac:dyDescent="0.25">
      <c r="A11843">
        <v>11794</v>
      </c>
      <c r="B11843" s="3">
        <v>5896.5</v>
      </c>
      <c r="C11843" s="3">
        <v>509.83940000000001</v>
      </c>
      <c r="D11843" s="3">
        <v>12.275130000000001</v>
      </c>
      <c r="E11843" s="3">
        <v>12.22348</v>
      </c>
      <c r="F11843" s="3">
        <v>-7.8895150000000004E-4</v>
      </c>
      <c r="G11843" s="3">
        <v>12.22395</v>
      </c>
      <c r="H11843" s="3">
        <v>5896.5</v>
      </c>
      <c r="I11843" s="3">
        <v>509.83940000000001</v>
      </c>
      <c r="J11843" s="3">
        <v>1.220807E-10</v>
      </c>
      <c r="K11843" s="3">
        <v>2.0111710000000001E-7</v>
      </c>
      <c r="L11843" s="3">
        <v>2.5898979999999999E-10</v>
      </c>
      <c r="M11843" s="3">
        <v>6.1279039999999996E-11</v>
      </c>
      <c r="N11843" s="3">
        <v>4.5032950000000002E-11</v>
      </c>
      <c r="O11843" s="3">
        <v>1.2359599999999999E-8</v>
      </c>
      <c r="P11843" s="3">
        <v>1.525752E-9</v>
      </c>
      <c r="R11843" s="6">
        <f t="shared" si="920"/>
        <v>96.488639763314922</v>
      </c>
      <c r="S11843" s="6"/>
      <c r="T11843" s="6">
        <f t="shared" si="921"/>
        <v>3.5557097326715179E-2</v>
      </c>
      <c r="U11843" s="5"/>
      <c r="V11843" s="6">
        <f t="shared" si="922"/>
        <v>0.78895150000000003</v>
      </c>
      <c r="Z11843" s="3">
        <f t="shared" si="923"/>
        <v>0.90639491804033312</v>
      </c>
      <c r="AB11843" s="3">
        <f t="shared" si="924"/>
        <v>0.40126215085912986</v>
      </c>
    </row>
    <row r="11844" spans="1:28" x14ac:dyDescent="0.25">
      <c r="A11844">
        <v>11795</v>
      </c>
      <c r="B11844" s="3">
        <v>5897</v>
      </c>
      <c r="C11844" s="3">
        <v>509.88159999999999</v>
      </c>
      <c r="D11844" s="3">
        <v>12.275130000000001</v>
      </c>
      <c r="E11844" s="3">
        <v>12.2235</v>
      </c>
      <c r="F11844" s="3">
        <v>-7.8908169999999998E-4</v>
      </c>
      <c r="G11844" s="3">
        <v>12.22395</v>
      </c>
      <c r="H11844" s="3">
        <v>5897</v>
      </c>
      <c r="I11844" s="3">
        <v>509.88159999999999</v>
      </c>
      <c r="J11844" s="3">
        <v>1.220452E-10</v>
      </c>
      <c r="K11844" s="3">
        <v>2.0111600000000001E-7</v>
      </c>
      <c r="L11844" s="3">
        <v>2.59008E-10</v>
      </c>
      <c r="M11844" s="3">
        <v>6.1277899999999997E-11</v>
      </c>
      <c r="N11844" s="3">
        <v>4.5025799999999997E-11</v>
      </c>
      <c r="O11844" s="3">
        <v>1.235846E-8</v>
      </c>
      <c r="P11844" s="3">
        <v>1.5256179999999999E-9</v>
      </c>
      <c r="R11844" s="6">
        <f t="shared" si="920"/>
        <v>96.488797637569647</v>
      </c>
      <c r="S11844" s="6"/>
      <c r="T11844" s="6">
        <f t="shared" si="921"/>
        <v>3.5600459640526598E-2</v>
      </c>
      <c r="U11844" s="5"/>
      <c r="V11844" s="6">
        <f t="shared" si="922"/>
        <v>0.7890817</v>
      </c>
      <c r="Z11844" s="3">
        <f t="shared" si="923"/>
        <v>0.90613134632432546</v>
      </c>
      <c r="AB11844" s="3">
        <f t="shared" si="924"/>
        <v>0.40129034876941683</v>
      </c>
    </row>
    <row r="11845" spans="1:28" x14ac:dyDescent="0.25">
      <c r="A11845">
        <v>11796</v>
      </c>
      <c r="B11845" s="3">
        <v>5897.5</v>
      </c>
      <c r="C11845" s="3">
        <v>509.92500000000001</v>
      </c>
      <c r="D11845" s="3">
        <v>12.275130000000001</v>
      </c>
      <c r="E11845" s="3">
        <v>12.223509999999999</v>
      </c>
      <c r="F11845" s="3">
        <v>-7.8948509999999996E-4</v>
      </c>
      <c r="G11845" s="3">
        <v>12.223940000000001</v>
      </c>
      <c r="H11845" s="3">
        <v>5897.5</v>
      </c>
      <c r="I11845" s="3">
        <v>509.92500000000001</v>
      </c>
      <c r="J11845" s="3">
        <v>1.220096E-10</v>
      </c>
      <c r="K11845" s="3">
        <v>2.011151E-7</v>
      </c>
      <c r="L11845" s="3">
        <v>2.5902620000000001E-10</v>
      </c>
      <c r="M11845" s="3">
        <v>6.1276770000000004E-11</v>
      </c>
      <c r="N11845" s="3">
        <v>4.5018659999999999E-11</v>
      </c>
      <c r="O11845" s="3">
        <v>1.2357310000000001E-8</v>
      </c>
      <c r="P11845" s="3">
        <v>1.525484E-9</v>
      </c>
      <c r="R11845" s="6">
        <f t="shared" si="920"/>
        <v>96.488876574697017</v>
      </c>
      <c r="S11845" s="6"/>
      <c r="T11845" s="6">
        <f t="shared" si="921"/>
        <v>3.5622140797432311E-2</v>
      </c>
      <c r="U11845" s="5"/>
      <c r="V11845" s="6">
        <f t="shared" si="922"/>
        <v>0.78948509999999994</v>
      </c>
      <c r="Z11845" s="3">
        <f t="shared" si="923"/>
        <v>0.90586703215277953</v>
      </c>
      <c r="AB11845" s="3">
        <f t="shared" si="924"/>
        <v>0.40131854667970379</v>
      </c>
    </row>
    <row r="11846" spans="1:28" x14ac:dyDescent="0.25">
      <c r="A11846">
        <v>11797</v>
      </c>
      <c r="B11846" s="3">
        <v>5898</v>
      </c>
      <c r="C11846" s="3">
        <v>509.97</v>
      </c>
      <c r="D11846" s="3">
        <v>12.27514</v>
      </c>
      <c r="E11846" s="3">
        <v>12.22353</v>
      </c>
      <c r="F11846" s="3">
        <v>-7.9012579999999998E-4</v>
      </c>
      <c r="G11846" s="3">
        <v>12.223929999999999</v>
      </c>
      <c r="H11846" s="3">
        <v>5898</v>
      </c>
      <c r="I11846" s="3">
        <v>509.97</v>
      </c>
      <c r="J11846" s="3">
        <v>1.2197410000000001E-10</v>
      </c>
      <c r="K11846" s="3">
        <v>2.0111419999999999E-7</v>
      </c>
      <c r="L11846" s="3">
        <v>2.5897590000000001E-10</v>
      </c>
      <c r="M11846" s="3">
        <v>6.1275630000000005E-11</v>
      </c>
      <c r="N11846" s="3">
        <v>4.501152E-11</v>
      </c>
      <c r="O11846" s="3">
        <v>1.235617E-8</v>
      </c>
      <c r="P11846" s="3">
        <v>1.525349E-9</v>
      </c>
      <c r="R11846" s="6">
        <f t="shared" si="920"/>
        <v>96.489034448951756</v>
      </c>
      <c r="S11846" s="6"/>
      <c r="T11846" s="6">
        <f t="shared" si="921"/>
        <v>3.5665503111247589E-2</v>
      </c>
      <c r="U11846" s="5"/>
      <c r="V11846" s="6">
        <f t="shared" si="922"/>
        <v>0.79012579999999999</v>
      </c>
      <c r="Z11846" s="3">
        <f t="shared" si="923"/>
        <v>0.90560346043677187</v>
      </c>
      <c r="AB11846" s="3">
        <f t="shared" si="924"/>
        <v>0.40124061509248216</v>
      </c>
    </row>
    <row r="11847" spans="1:28" x14ac:dyDescent="0.25">
      <c r="A11847">
        <v>11798</v>
      </c>
      <c r="B11847" s="3">
        <v>5898.5</v>
      </c>
      <c r="C11847" s="3">
        <v>510.01319999999998</v>
      </c>
      <c r="D11847" s="3">
        <v>12.27515</v>
      </c>
      <c r="E11847" s="3">
        <v>12.22354</v>
      </c>
      <c r="F11847" s="3">
        <v>-7.909468E-4</v>
      </c>
      <c r="G11847" s="3">
        <v>12.223929999999999</v>
      </c>
      <c r="H11847" s="3">
        <v>5898.5</v>
      </c>
      <c r="I11847" s="3">
        <v>510.01319999999998</v>
      </c>
      <c r="J11847" s="3">
        <v>1.2193859999999999E-10</v>
      </c>
      <c r="K11847" s="3">
        <v>2.0111330000000001E-7</v>
      </c>
      <c r="L11847" s="3">
        <v>2.589183E-10</v>
      </c>
      <c r="M11847" s="3">
        <v>6.1267880000000003E-11</v>
      </c>
      <c r="N11847" s="3">
        <v>4.5004370000000002E-11</v>
      </c>
      <c r="O11847" s="3">
        <v>1.235502E-8</v>
      </c>
      <c r="P11847" s="3">
        <v>1.5252150000000001E-9</v>
      </c>
      <c r="R11847" s="6">
        <f t="shared" si="920"/>
        <v>96.489113386079126</v>
      </c>
      <c r="S11847" s="6"/>
      <c r="T11847" s="6">
        <f t="shared" si="921"/>
        <v>3.5687184268153302E-2</v>
      </c>
      <c r="U11847" s="5"/>
      <c r="V11847" s="6">
        <f t="shared" si="922"/>
        <v>0.79094679999999995</v>
      </c>
      <c r="Z11847" s="3">
        <f t="shared" si="923"/>
        <v>0.90533988872076387</v>
      </c>
      <c r="AB11847" s="3">
        <f t="shared" si="924"/>
        <v>0.40115137335443113</v>
      </c>
    </row>
    <row r="11848" spans="1:28" x14ac:dyDescent="0.25">
      <c r="A11848">
        <v>11799</v>
      </c>
      <c r="B11848" s="3">
        <v>5899</v>
      </c>
      <c r="C11848" s="3">
        <v>510.05459999999999</v>
      </c>
      <c r="D11848" s="3">
        <v>12.275169999999999</v>
      </c>
      <c r="E11848" s="3">
        <v>12.223549999999999</v>
      </c>
      <c r="F11848" s="3">
        <v>-7.9191799999999996E-4</v>
      </c>
      <c r="G11848" s="3">
        <v>12.22392</v>
      </c>
      <c r="H11848" s="3">
        <v>5899</v>
      </c>
      <c r="I11848" s="3">
        <v>510.05459999999999</v>
      </c>
      <c r="J11848" s="3">
        <v>1.2190299999999999E-10</v>
      </c>
      <c r="K11848" s="3">
        <v>2.0111230000000001E-7</v>
      </c>
      <c r="L11848" s="3">
        <v>2.5886069999999999E-10</v>
      </c>
      <c r="M11848" s="3">
        <v>6.125883E-11</v>
      </c>
      <c r="N11848" s="3">
        <v>4.5010629999999997E-11</v>
      </c>
      <c r="O11848" s="3">
        <v>1.2353880000000001E-8</v>
      </c>
      <c r="P11848" s="3">
        <v>1.525081E-9</v>
      </c>
      <c r="R11848" s="6">
        <f t="shared" si="920"/>
        <v>96.489192323206481</v>
      </c>
      <c r="S11848" s="6"/>
      <c r="T11848" s="6">
        <f t="shared" si="921"/>
        <v>3.5708865425059008E-2</v>
      </c>
      <c r="U11848" s="5"/>
      <c r="V11848" s="6">
        <f t="shared" si="922"/>
        <v>0.79191800000000001</v>
      </c>
      <c r="Z11848" s="3">
        <f t="shared" si="923"/>
        <v>0.90507557454921805</v>
      </c>
      <c r="AB11848" s="3">
        <f t="shared" si="924"/>
        <v>0.4010621316163801</v>
      </c>
    </row>
    <row r="11849" spans="1:28" x14ac:dyDescent="0.25">
      <c r="A11849">
        <v>11800</v>
      </c>
      <c r="B11849" s="3">
        <v>5899.5</v>
      </c>
      <c r="C11849" s="3">
        <v>510.09550000000002</v>
      </c>
      <c r="D11849" s="3">
        <v>12.27519</v>
      </c>
      <c r="E11849" s="3">
        <v>12.223549999999999</v>
      </c>
      <c r="F11849" s="3">
        <v>-7.9297959999999996E-4</v>
      </c>
      <c r="G11849" s="3">
        <v>12.22391</v>
      </c>
      <c r="H11849" s="3">
        <v>5899.5</v>
      </c>
      <c r="I11849" s="3">
        <v>510.09550000000002</v>
      </c>
      <c r="J11849" s="3">
        <v>1.2186749999999999E-10</v>
      </c>
      <c r="K11849" s="3">
        <v>2.011114E-7</v>
      </c>
      <c r="L11849" s="3">
        <v>2.5880309999999998E-10</v>
      </c>
      <c r="M11849" s="3">
        <v>6.1249779999999998E-11</v>
      </c>
      <c r="N11849" s="3">
        <v>4.5021019999999998E-11</v>
      </c>
      <c r="O11849" s="3">
        <v>1.235365E-8</v>
      </c>
      <c r="P11849" s="3">
        <v>1.5249470000000001E-9</v>
      </c>
      <c r="R11849" s="6">
        <f t="shared" si="920"/>
        <v>96.489192323206481</v>
      </c>
      <c r="S11849" s="6"/>
      <c r="T11849" s="6">
        <f t="shared" si="921"/>
        <v>3.5708865425059008E-2</v>
      </c>
      <c r="U11849" s="5"/>
      <c r="V11849" s="6">
        <f t="shared" si="922"/>
        <v>0.79297960000000001</v>
      </c>
      <c r="Z11849" s="3">
        <f t="shared" si="923"/>
        <v>0.90481200283321028</v>
      </c>
      <c r="AB11849" s="3">
        <f t="shared" si="924"/>
        <v>0.40097288987832908</v>
      </c>
    </row>
    <row r="11850" spans="1:28" x14ac:dyDescent="0.25">
      <c r="A11850">
        <v>11801</v>
      </c>
      <c r="B11850" s="3">
        <v>5900</v>
      </c>
      <c r="C11850" s="3">
        <v>510.13749999999999</v>
      </c>
      <c r="D11850" s="3">
        <v>12.27521</v>
      </c>
      <c r="E11850" s="3">
        <v>12.223549999999999</v>
      </c>
      <c r="F11850" s="3">
        <v>-7.9407950000000001E-4</v>
      </c>
      <c r="G11850" s="3">
        <v>12.22391</v>
      </c>
      <c r="H11850" s="3">
        <v>5900</v>
      </c>
      <c r="I11850" s="3">
        <v>510.13749999999999</v>
      </c>
      <c r="J11850" s="3">
        <v>1.2183189999999999E-10</v>
      </c>
      <c r="K11850" s="3">
        <v>2.0111049999999999E-7</v>
      </c>
      <c r="L11850" s="3">
        <v>2.5874539999999999E-10</v>
      </c>
      <c r="M11850" s="3">
        <v>6.1240740000000001E-11</v>
      </c>
      <c r="N11850" s="3">
        <v>4.5031419999999998E-11</v>
      </c>
      <c r="O11850" s="3">
        <v>1.235382E-8</v>
      </c>
      <c r="P11850" s="3">
        <v>1.524926E-9</v>
      </c>
      <c r="R11850" s="6">
        <f t="shared" si="920"/>
        <v>96.489192323206481</v>
      </c>
      <c r="S11850" s="6"/>
      <c r="T11850" s="6">
        <f t="shared" si="921"/>
        <v>3.5708865425059008E-2</v>
      </c>
      <c r="U11850" s="5"/>
      <c r="V11850" s="6">
        <f t="shared" si="922"/>
        <v>0.79407950000000005</v>
      </c>
      <c r="Z11850" s="3">
        <f t="shared" si="923"/>
        <v>0.90454768866166446</v>
      </c>
      <c r="AB11850" s="3">
        <f t="shared" si="924"/>
        <v>0.40088349320670502</v>
      </c>
    </row>
    <row r="11851" spans="1:28" x14ac:dyDescent="0.25">
      <c r="A11851">
        <v>11802</v>
      </c>
      <c r="B11851" s="3">
        <v>5900.5</v>
      </c>
      <c r="C11851" s="3">
        <v>510.17919999999998</v>
      </c>
      <c r="D11851" s="3">
        <v>12.275230000000001</v>
      </c>
      <c r="E11851" s="3">
        <v>12.223549999999999</v>
      </c>
      <c r="F11851" s="3">
        <v>-7.9514889999999995E-4</v>
      </c>
      <c r="G11851" s="3">
        <v>12.2239</v>
      </c>
      <c r="H11851" s="3">
        <v>5900.5</v>
      </c>
      <c r="I11851" s="3">
        <v>510.17919999999998</v>
      </c>
      <c r="J11851" s="3">
        <v>1.218158E-10</v>
      </c>
      <c r="K11851" s="3">
        <v>2.0110960000000001E-7</v>
      </c>
      <c r="L11851" s="3">
        <v>2.5868779999999998E-10</v>
      </c>
      <c r="M11851" s="3">
        <v>6.1231689999999998E-11</v>
      </c>
      <c r="N11851" s="3">
        <v>4.5041809999999998E-11</v>
      </c>
      <c r="O11851" s="3">
        <v>1.235398E-8</v>
      </c>
      <c r="P11851" s="3">
        <v>1.524972E-9</v>
      </c>
      <c r="R11851" s="6">
        <f t="shared" si="920"/>
        <v>96.489192323206481</v>
      </c>
      <c r="S11851" s="6"/>
      <c r="T11851" s="6">
        <f t="shared" si="921"/>
        <v>3.5708865425059008E-2</v>
      </c>
      <c r="U11851" s="5"/>
      <c r="V11851" s="6">
        <f t="shared" si="922"/>
        <v>0.79514889999999994</v>
      </c>
      <c r="Z11851" s="3">
        <f t="shared" si="923"/>
        <v>0.90442815332003845</v>
      </c>
      <c r="AB11851" s="3">
        <f t="shared" si="924"/>
        <v>0.40079425146865399</v>
      </c>
    </row>
    <row r="11852" spans="1:28" x14ac:dyDescent="0.25">
      <c r="A11852">
        <v>11803</v>
      </c>
      <c r="B11852" s="3">
        <v>5901</v>
      </c>
      <c r="C11852" s="3">
        <v>510.22399999999999</v>
      </c>
      <c r="D11852" s="3">
        <v>12.27525</v>
      </c>
      <c r="E11852" s="3">
        <v>12.223549999999999</v>
      </c>
      <c r="F11852" s="3">
        <v>-7.9613640000000005E-4</v>
      </c>
      <c r="G11852" s="3">
        <v>12.2239</v>
      </c>
      <c r="H11852" s="3">
        <v>5901</v>
      </c>
      <c r="I11852" s="3">
        <v>510.22399999999999</v>
      </c>
      <c r="J11852" s="3">
        <v>1.218148E-10</v>
      </c>
      <c r="K11852" s="3">
        <v>2.0110760000000001E-7</v>
      </c>
      <c r="L11852" s="3">
        <v>2.5863019999999998E-10</v>
      </c>
      <c r="M11852" s="3">
        <v>6.1222639999999995E-11</v>
      </c>
      <c r="N11852" s="3">
        <v>4.5052199999999999E-11</v>
      </c>
      <c r="O11852" s="3">
        <v>1.2354150000000001E-8</v>
      </c>
      <c r="P11852" s="3">
        <v>1.525017E-9</v>
      </c>
      <c r="R11852" s="6">
        <f t="shared" si="920"/>
        <v>96.489192323206481</v>
      </c>
      <c r="S11852" s="6"/>
      <c r="T11852" s="6">
        <f t="shared" si="921"/>
        <v>3.5708865425059008E-2</v>
      </c>
      <c r="U11852" s="5"/>
      <c r="V11852" s="6">
        <f t="shared" si="922"/>
        <v>0.79613640000000008</v>
      </c>
      <c r="Z11852" s="3">
        <f t="shared" si="923"/>
        <v>0.90442072876465796</v>
      </c>
      <c r="AB11852" s="3">
        <f t="shared" si="924"/>
        <v>0.40070500973060297</v>
      </c>
    </row>
    <row r="11853" spans="1:28" x14ac:dyDescent="0.25">
      <c r="A11853">
        <v>11804</v>
      </c>
      <c r="B11853" s="3">
        <v>5901.5</v>
      </c>
      <c r="C11853" s="3">
        <v>510.2722</v>
      </c>
      <c r="D11853" s="3">
        <v>12.275270000000001</v>
      </c>
      <c r="E11853" s="3">
        <v>12.22354</v>
      </c>
      <c r="F11853" s="3">
        <v>-7.9700680000000001E-4</v>
      </c>
      <c r="G11853" s="3">
        <v>12.223890000000001</v>
      </c>
      <c r="H11853" s="3">
        <v>5901.5</v>
      </c>
      <c r="I11853" s="3">
        <v>510.2722</v>
      </c>
      <c r="J11853" s="3">
        <v>1.2181389999999999E-10</v>
      </c>
      <c r="K11853" s="3">
        <v>2.0110439999999999E-7</v>
      </c>
      <c r="L11853" s="3">
        <v>2.5856530000000002E-10</v>
      </c>
      <c r="M11853" s="3">
        <v>6.1213590000000006E-11</v>
      </c>
      <c r="N11853" s="3">
        <v>4.5062599999999999E-11</v>
      </c>
      <c r="O11853" s="3">
        <v>1.235432E-8</v>
      </c>
      <c r="P11853" s="3">
        <v>1.525063E-9</v>
      </c>
      <c r="R11853" s="6">
        <f t="shared" si="920"/>
        <v>96.489113386079126</v>
      </c>
      <c r="S11853" s="6"/>
      <c r="T11853" s="6">
        <f t="shared" si="921"/>
        <v>3.5687184268153302E-2</v>
      </c>
      <c r="U11853" s="5"/>
      <c r="V11853" s="6">
        <f t="shared" si="922"/>
        <v>0.79700680000000002</v>
      </c>
      <c r="Z11853" s="3">
        <f t="shared" si="923"/>
        <v>0.9044140466648154</v>
      </c>
      <c r="AB11853" s="3">
        <f t="shared" si="924"/>
        <v>0.40060445784172266</v>
      </c>
    </row>
    <row r="11854" spans="1:28" x14ac:dyDescent="0.25">
      <c r="A11854">
        <v>11805</v>
      </c>
      <c r="B11854" s="3">
        <v>5902</v>
      </c>
      <c r="C11854" s="3">
        <v>510.32069999999999</v>
      </c>
      <c r="D11854" s="3">
        <v>12.27528</v>
      </c>
      <c r="E11854" s="3">
        <v>12.22353</v>
      </c>
      <c r="F11854" s="3">
        <v>-7.9771720000000005E-4</v>
      </c>
      <c r="G11854" s="3">
        <v>12.223879999999999</v>
      </c>
      <c r="H11854" s="3">
        <v>5902</v>
      </c>
      <c r="I11854" s="3">
        <v>510.32069999999999</v>
      </c>
      <c r="J11854" s="3">
        <v>1.2181299999999999E-10</v>
      </c>
      <c r="K11854" s="3">
        <v>2.0110120000000001E-7</v>
      </c>
      <c r="L11854" s="3">
        <v>2.5849050000000001E-10</v>
      </c>
      <c r="M11854" s="3">
        <v>6.1211419999999994E-11</v>
      </c>
      <c r="N11854" s="3">
        <v>4.507299E-11</v>
      </c>
      <c r="O11854" s="3">
        <v>1.235449E-8</v>
      </c>
      <c r="P11854" s="3">
        <v>1.525109E-9</v>
      </c>
      <c r="R11854" s="6">
        <f t="shared" si="920"/>
        <v>96.489034448951756</v>
      </c>
      <c r="S11854" s="6"/>
      <c r="T11854" s="6">
        <f t="shared" si="921"/>
        <v>3.5665503111247589E-2</v>
      </c>
      <c r="U11854" s="5"/>
      <c r="V11854" s="6">
        <f t="shared" si="922"/>
        <v>0.79771720000000002</v>
      </c>
      <c r="Z11854" s="3">
        <f t="shared" si="923"/>
        <v>0.90440736456497295</v>
      </c>
      <c r="AB11854" s="3">
        <f t="shared" si="924"/>
        <v>0.40048856752911471</v>
      </c>
    </row>
    <row r="11855" spans="1:28" x14ac:dyDescent="0.25">
      <c r="A11855">
        <v>11806</v>
      </c>
      <c r="B11855" s="3">
        <v>5902.5</v>
      </c>
      <c r="C11855" s="3">
        <v>510.36939999999998</v>
      </c>
      <c r="D11855" s="3">
        <v>12.27529</v>
      </c>
      <c r="E11855" s="3">
        <v>12.22353</v>
      </c>
      <c r="F11855" s="3">
        <v>-7.982439E-4</v>
      </c>
      <c r="G11855" s="3">
        <v>12.223879999999999</v>
      </c>
      <c r="H11855" s="3">
        <v>5902.5</v>
      </c>
      <c r="I11855" s="3">
        <v>510.36939999999998</v>
      </c>
      <c r="J11855" s="3">
        <v>1.2181200000000001E-10</v>
      </c>
      <c r="K11855" s="3">
        <v>2.0109810000000001E-7</v>
      </c>
      <c r="L11855" s="3">
        <v>2.5841560000000002E-10</v>
      </c>
      <c r="M11855" s="3">
        <v>6.1221699999999995E-11</v>
      </c>
      <c r="N11855" s="3">
        <v>4.5083360000000002E-11</v>
      </c>
      <c r="O11855" s="3">
        <v>1.235466E-8</v>
      </c>
      <c r="P11855" s="3">
        <v>1.5251540000000001E-9</v>
      </c>
      <c r="R11855" s="6">
        <f t="shared" si="920"/>
        <v>96.489034448951756</v>
      </c>
      <c r="S11855" s="6"/>
      <c r="T11855" s="6">
        <f t="shared" si="921"/>
        <v>3.5665503111247589E-2</v>
      </c>
      <c r="U11855" s="5"/>
      <c r="V11855" s="6">
        <f t="shared" si="922"/>
        <v>0.79824390000000001</v>
      </c>
      <c r="Z11855" s="3">
        <f t="shared" si="923"/>
        <v>0.90439994000959256</v>
      </c>
      <c r="AB11855" s="3">
        <f t="shared" si="924"/>
        <v>0.4003725222829338</v>
      </c>
    </row>
    <row r="11856" spans="1:28" x14ac:dyDescent="0.25">
      <c r="A11856">
        <v>11807</v>
      </c>
      <c r="B11856" s="3">
        <v>5903</v>
      </c>
      <c r="C11856" s="3">
        <v>510.41789999999997</v>
      </c>
      <c r="D11856" s="3">
        <v>12.2753</v>
      </c>
      <c r="E11856" s="3">
        <v>12.22353</v>
      </c>
      <c r="F11856" s="3">
        <v>-7.9858339999999998E-4</v>
      </c>
      <c r="G11856" s="3">
        <v>12.22387</v>
      </c>
      <c r="H11856" s="3">
        <v>5903</v>
      </c>
      <c r="I11856" s="3">
        <v>510.41789999999997</v>
      </c>
      <c r="J11856" s="3">
        <v>1.2181110000000001E-10</v>
      </c>
      <c r="K11856" s="3">
        <v>2.010949E-7</v>
      </c>
      <c r="L11856" s="3">
        <v>2.5834080000000001E-10</v>
      </c>
      <c r="M11856" s="3">
        <v>6.1231970000000004E-11</v>
      </c>
      <c r="N11856" s="3">
        <v>4.509369E-11</v>
      </c>
      <c r="O11856" s="3">
        <v>1.235487E-8</v>
      </c>
      <c r="P11856" s="3">
        <v>1.5252000000000001E-9</v>
      </c>
      <c r="R11856" s="6">
        <f t="shared" si="920"/>
        <v>96.489034448951756</v>
      </c>
      <c r="S11856" s="6"/>
      <c r="T11856" s="6">
        <f t="shared" si="921"/>
        <v>3.5665503111247589E-2</v>
      </c>
      <c r="U11856" s="5"/>
      <c r="V11856" s="6">
        <f t="shared" si="922"/>
        <v>0.79858339999999994</v>
      </c>
      <c r="Z11856" s="3">
        <f t="shared" si="923"/>
        <v>0.90439325790975011</v>
      </c>
      <c r="AB11856" s="3">
        <f t="shared" si="924"/>
        <v>0.40025663197032585</v>
      </c>
    </row>
    <row r="11857" spans="1:28" x14ac:dyDescent="0.25">
      <c r="A11857">
        <v>11808</v>
      </c>
      <c r="B11857" s="3">
        <v>5903.5</v>
      </c>
      <c r="C11857" s="3">
        <v>510.46460000000002</v>
      </c>
      <c r="D11857" s="3">
        <v>12.275309999999999</v>
      </c>
      <c r="E11857" s="3">
        <v>12.22354</v>
      </c>
      <c r="F11857" s="3">
        <v>-7.9873810000000004E-4</v>
      </c>
      <c r="G11857" s="3">
        <v>12.22387</v>
      </c>
      <c r="H11857" s="3">
        <v>5903.5</v>
      </c>
      <c r="I11857" s="3">
        <v>510.46460000000002</v>
      </c>
      <c r="J11857" s="3">
        <v>1.218102E-10</v>
      </c>
      <c r="K11857" s="3">
        <v>2.010918E-7</v>
      </c>
      <c r="L11857" s="3">
        <v>2.58266E-10</v>
      </c>
      <c r="M11857" s="3">
        <v>6.1242240000000001E-11</v>
      </c>
      <c r="N11857" s="3">
        <v>4.5104009999999999E-11</v>
      </c>
      <c r="O11857" s="3">
        <v>1.2355260000000001E-8</v>
      </c>
      <c r="P11857" s="3">
        <v>1.5252299999999999E-9</v>
      </c>
      <c r="R11857" s="6">
        <f t="shared" si="920"/>
        <v>96.489113386079126</v>
      </c>
      <c r="S11857" s="6"/>
      <c r="T11857" s="6">
        <f t="shared" si="921"/>
        <v>3.5687184268153302E-2</v>
      </c>
      <c r="U11857" s="5"/>
      <c r="V11857" s="6">
        <f t="shared" si="922"/>
        <v>0.79873810000000001</v>
      </c>
      <c r="Z11857" s="3">
        <f t="shared" si="923"/>
        <v>0.90438657580990767</v>
      </c>
      <c r="AB11857" s="3">
        <f t="shared" si="924"/>
        <v>0.4001407416577179</v>
      </c>
    </row>
    <row r="11858" spans="1:28" x14ac:dyDescent="0.25">
      <c r="A11858">
        <v>11809</v>
      </c>
      <c r="B11858" s="3">
        <v>5904</v>
      </c>
      <c r="C11858" s="3">
        <v>510.50869999999998</v>
      </c>
      <c r="D11858" s="3">
        <v>12.275320000000001</v>
      </c>
      <c r="E11858" s="3">
        <v>12.223560000000001</v>
      </c>
      <c r="F11858" s="3">
        <v>-7.9872809999999999E-4</v>
      </c>
      <c r="G11858" s="3">
        <v>12.22386</v>
      </c>
      <c r="H11858" s="3">
        <v>5904</v>
      </c>
      <c r="I11858" s="3">
        <v>510.50869999999998</v>
      </c>
      <c r="J11858" s="3">
        <v>1.2181160000000001E-10</v>
      </c>
      <c r="K11858" s="3">
        <v>2.0108860000000001E-7</v>
      </c>
      <c r="L11858" s="3">
        <v>2.581911E-10</v>
      </c>
      <c r="M11858" s="3">
        <v>6.1252509999999997E-11</v>
      </c>
      <c r="N11858" s="3">
        <v>4.5114329999999998E-11</v>
      </c>
      <c r="O11858" s="3">
        <v>1.2355649999999999E-8</v>
      </c>
      <c r="P11858" s="3">
        <v>1.525166E-9</v>
      </c>
      <c r="R11858" s="6">
        <f t="shared" si="920"/>
        <v>96.489271260333865</v>
      </c>
      <c r="S11858" s="6"/>
      <c r="T11858" s="6">
        <f t="shared" si="921"/>
        <v>3.5730546581968572E-2</v>
      </c>
      <c r="U11858" s="5"/>
      <c r="V11858" s="6">
        <f t="shared" si="922"/>
        <v>0.79872809999999994</v>
      </c>
      <c r="Z11858" s="3">
        <f t="shared" si="923"/>
        <v>0.90439697018744036</v>
      </c>
      <c r="AB11858" s="3">
        <f t="shared" si="924"/>
        <v>0.40002469641153698</v>
      </c>
    </row>
    <row r="11859" spans="1:28" x14ac:dyDescent="0.25">
      <c r="A11859">
        <v>11810</v>
      </c>
      <c r="B11859" s="3">
        <v>5904.5</v>
      </c>
      <c r="C11859" s="3">
        <v>510.55220000000003</v>
      </c>
      <c r="D11859" s="3">
        <v>12.27533</v>
      </c>
      <c r="E11859" s="3">
        <v>12.22359</v>
      </c>
      <c r="F11859" s="3">
        <v>-7.9860119999999998E-4</v>
      </c>
      <c r="G11859" s="3">
        <v>12.22386</v>
      </c>
      <c r="H11859" s="3">
        <v>5904.5</v>
      </c>
      <c r="I11859" s="3">
        <v>510.55220000000003</v>
      </c>
      <c r="J11859" s="3">
        <v>1.2184089999999999E-10</v>
      </c>
      <c r="K11859" s="3">
        <v>2.0108549999999999E-7</v>
      </c>
      <c r="L11859" s="3">
        <v>2.5811629999999999E-10</v>
      </c>
      <c r="M11859" s="3">
        <v>6.1262780000000006E-11</v>
      </c>
      <c r="N11859" s="3">
        <v>4.5124649999999998E-11</v>
      </c>
      <c r="O11859" s="3">
        <v>1.2356039999999999E-8</v>
      </c>
      <c r="P11859" s="3">
        <v>1.525103E-9</v>
      </c>
      <c r="R11859" s="6">
        <f t="shared" si="920"/>
        <v>96.48950807171596</v>
      </c>
      <c r="S11859" s="6"/>
      <c r="T11859" s="6">
        <f t="shared" si="921"/>
        <v>3.5795590052685712E-2</v>
      </c>
      <c r="U11859" s="5"/>
      <c r="V11859" s="6">
        <f t="shared" si="922"/>
        <v>0.79860120000000001</v>
      </c>
      <c r="Z11859" s="3">
        <f t="shared" si="923"/>
        <v>0.90461450966008894</v>
      </c>
      <c r="AB11859" s="3">
        <f t="shared" si="924"/>
        <v>0.39990880609892909</v>
      </c>
    </row>
    <row r="11860" spans="1:28" x14ac:dyDescent="0.25">
      <c r="A11860">
        <v>11811</v>
      </c>
      <c r="B11860" s="3">
        <v>5905</v>
      </c>
      <c r="C11860" s="3">
        <v>510.59390000000002</v>
      </c>
      <c r="D11860" s="3">
        <v>12.27534</v>
      </c>
      <c r="E11860" s="3">
        <v>12.22363</v>
      </c>
      <c r="F11860" s="3">
        <v>-7.984197E-4</v>
      </c>
      <c r="G11860" s="3">
        <v>12.223850000000001</v>
      </c>
      <c r="H11860" s="3">
        <v>5905</v>
      </c>
      <c r="I11860" s="3">
        <v>510.59390000000002</v>
      </c>
      <c r="J11860" s="3">
        <v>1.2187009999999999E-10</v>
      </c>
      <c r="K11860" s="3">
        <v>2.0108970000000001E-7</v>
      </c>
      <c r="L11860" s="3">
        <v>2.580414E-10</v>
      </c>
      <c r="M11860" s="3">
        <v>6.1273059999999995E-11</v>
      </c>
      <c r="N11860" s="3">
        <v>4.5134970000000003E-11</v>
      </c>
      <c r="O11860" s="3">
        <v>1.235642E-8</v>
      </c>
      <c r="P11860" s="3">
        <v>1.5250399999999999E-9</v>
      </c>
      <c r="R11860" s="6">
        <f t="shared" si="920"/>
        <v>96.489823820225425</v>
      </c>
      <c r="S11860" s="6"/>
      <c r="T11860" s="6">
        <f t="shared" si="921"/>
        <v>3.5882314680312409E-2</v>
      </c>
      <c r="U11860" s="5"/>
      <c r="V11860" s="6">
        <f t="shared" si="922"/>
        <v>0.79841969999999995</v>
      </c>
      <c r="Z11860" s="3">
        <f t="shared" si="923"/>
        <v>0.90483130667719958</v>
      </c>
      <c r="AB11860" s="3">
        <f t="shared" si="924"/>
        <v>0.39979276085274817</v>
      </c>
    </row>
    <row r="11861" spans="1:28" x14ac:dyDescent="0.25">
      <c r="A11861">
        <v>11812</v>
      </c>
      <c r="B11861" s="3">
        <v>5905.5</v>
      </c>
      <c r="C11861" s="3">
        <v>510.63310000000001</v>
      </c>
      <c r="D11861" s="3">
        <v>12.27534</v>
      </c>
      <c r="E11861" s="3">
        <v>12.22368</v>
      </c>
      <c r="F11861" s="3">
        <v>-7.9824840000000002E-4</v>
      </c>
      <c r="G11861" s="3">
        <v>12.223850000000001</v>
      </c>
      <c r="H11861" s="3">
        <v>5905.5</v>
      </c>
      <c r="I11861" s="3">
        <v>510.63310000000001</v>
      </c>
      <c r="J11861" s="3">
        <v>1.218994E-10</v>
      </c>
      <c r="K11861" s="3">
        <v>2.010939E-7</v>
      </c>
      <c r="L11861" s="3">
        <v>2.580268E-10</v>
      </c>
      <c r="M11861" s="3">
        <v>6.1283330000000004E-11</v>
      </c>
      <c r="N11861" s="3">
        <v>4.5145290000000002E-11</v>
      </c>
      <c r="O11861" s="3">
        <v>1.235681E-8</v>
      </c>
      <c r="P11861" s="3">
        <v>1.5249769999999999E-9</v>
      </c>
      <c r="R11861" s="6">
        <f t="shared" si="920"/>
        <v>96.490218505862259</v>
      </c>
      <c r="S11861" s="6"/>
      <c r="T11861" s="6">
        <f t="shared" si="921"/>
        <v>3.5990720464844819E-2</v>
      </c>
      <c r="U11861" s="5"/>
      <c r="V11861" s="6">
        <f t="shared" si="922"/>
        <v>0.79824839999999997</v>
      </c>
      <c r="Z11861" s="3">
        <f t="shared" si="923"/>
        <v>0.90504884614984837</v>
      </c>
      <c r="AB11861" s="3">
        <f t="shared" si="924"/>
        <v>0.39977014055108939</v>
      </c>
    </row>
    <row r="11862" spans="1:28" x14ac:dyDescent="0.25">
      <c r="A11862">
        <v>11813</v>
      </c>
      <c r="B11862" s="3">
        <v>5906</v>
      </c>
      <c r="C11862" s="3">
        <v>510.67200000000003</v>
      </c>
      <c r="D11862" s="3">
        <v>12.27534</v>
      </c>
      <c r="E11862" s="3">
        <v>12.223739999999999</v>
      </c>
      <c r="F11862" s="3">
        <v>-7.9816700000000002E-4</v>
      </c>
      <c r="G11862" s="3">
        <v>12.223839999999999</v>
      </c>
      <c r="H11862" s="3">
        <v>5906</v>
      </c>
      <c r="I11862" s="3">
        <v>510.67200000000003</v>
      </c>
      <c r="J11862" s="3">
        <v>1.2192860000000001E-10</v>
      </c>
      <c r="K11862" s="3">
        <v>2.0109799999999999E-7</v>
      </c>
      <c r="L11862" s="3">
        <v>2.5801580000000001E-10</v>
      </c>
      <c r="M11862" s="3">
        <v>6.1272569999999996E-11</v>
      </c>
      <c r="N11862" s="3">
        <v>4.5155620000000001E-11</v>
      </c>
      <c r="O11862" s="3">
        <v>1.23572E-8</v>
      </c>
      <c r="P11862" s="3">
        <v>1.524913E-9</v>
      </c>
      <c r="R11862" s="6">
        <f t="shared" si="920"/>
        <v>96.490692128626463</v>
      </c>
      <c r="S11862" s="6"/>
      <c r="T11862" s="6">
        <f t="shared" si="921"/>
        <v>3.6120807406282943E-2</v>
      </c>
      <c r="U11862" s="5"/>
      <c r="V11862" s="6">
        <f t="shared" si="922"/>
        <v>0.79816700000000007</v>
      </c>
      <c r="Z11862" s="3">
        <f t="shared" si="923"/>
        <v>0.90526564316695901</v>
      </c>
      <c r="AB11862" s="3">
        <f t="shared" si="924"/>
        <v>0.39975309785805885</v>
      </c>
    </row>
    <row r="11863" spans="1:28" x14ac:dyDescent="0.25">
      <c r="A11863">
        <v>11814</v>
      </c>
      <c r="B11863" s="3">
        <v>5906.5</v>
      </c>
      <c r="C11863" s="3">
        <v>510.71010000000001</v>
      </c>
      <c r="D11863" s="3">
        <v>12.27534</v>
      </c>
      <c r="E11863" s="3">
        <v>12.22381</v>
      </c>
      <c r="F11863" s="3">
        <v>-7.9828850000000003E-4</v>
      </c>
      <c r="G11863" s="3">
        <v>12.223839999999999</v>
      </c>
      <c r="H11863" s="3">
        <v>5906.5</v>
      </c>
      <c r="I11863" s="3">
        <v>510.71010000000001</v>
      </c>
      <c r="J11863" s="3">
        <v>1.2195789999999999E-10</v>
      </c>
      <c r="K11863" s="3">
        <v>2.0110220000000001E-7</v>
      </c>
      <c r="L11863" s="3">
        <v>2.5800480000000002E-10</v>
      </c>
      <c r="M11863" s="3">
        <v>6.1258779999999997E-11</v>
      </c>
      <c r="N11863" s="3">
        <v>4.5160509999999999E-11</v>
      </c>
      <c r="O11863" s="3">
        <v>1.2357590000000001E-8</v>
      </c>
      <c r="P11863" s="3">
        <v>1.52485E-9</v>
      </c>
      <c r="R11863" s="6">
        <f t="shared" si="920"/>
        <v>96.491244688518051</v>
      </c>
      <c r="S11863" s="6"/>
      <c r="T11863" s="6">
        <f t="shared" si="921"/>
        <v>3.6272575504630623E-2</v>
      </c>
      <c r="U11863" s="5"/>
      <c r="V11863" s="6">
        <f t="shared" si="922"/>
        <v>0.79828850000000007</v>
      </c>
      <c r="Z11863" s="3">
        <f t="shared" si="923"/>
        <v>0.90548318263960759</v>
      </c>
      <c r="AB11863" s="3">
        <f t="shared" si="924"/>
        <v>0.39973605516502825</v>
      </c>
    </row>
    <row r="11864" spans="1:28" x14ac:dyDescent="0.25">
      <c r="A11864">
        <v>11815</v>
      </c>
      <c r="B11864" s="3">
        <v>5907</v>
      </c>
      <c r="C11864" s="3">
        <v>510.74849999999998</v>
      </c>
      <c r="D11864" s="3">
        <v>12.27534</v>
      </c>
      <c r="E11864" s="3">
        <v>12.223879999999999</v>
      </c>
      <c r="F11864" s="3">
        <v>-7.9869589999999996E-4</v>
      </c>
      <c r="G11864" s="3">
        <v>12.22383</v>
      </c>
      <c r="H11864" s="3">
        <v>5907</v>
      </c>
      <c r="I11864" s="3">
        <v>510.74849999999998</v>
      </c>
      <c r="J11864" s="3">
        <v>1.2198709999999999E-10</v>
      </c>
      <c r="K11864" s="3">
        <v>2.011063E-7</v>
      </c>
      <c r="L11864" s="3">
        <v>2.5799379999999998E-10</v>
      </c>
      <c r="M11864" s="3">
        <v>6.1244989999999998E-11</v>
      </c>
      <c r="N11864" s="3">
        <v>4.516406E-11</v>
      </c>
      <c r="O11864" s="3">
        <v>1.2358359999999999E-8</v>
      </c>
      <c r="P11864" s="3">
        <v>1.5247869999999999E-9</v>
      </c>
      <c r="R11864" s="6">
        <f t="shared" si="920"/>
        <v>96.491797248409611</v>
      </c>
      <c r="S11864" s="6"/>
      <c r="T11864" s="6">
        <f t="shared" si="921"/>
        <v>3.642434360297446E-2</v>
      </c>
      <c r="U11864" s="5"/>
      <c r="V11864" s="6">
        <f t="shared" si="922"/>
        <v>0.79869590000000001</v>
      </c>
      <c r="Z11864" s="3">
        <f t="shared" si="923"/>
        <v>0.90569997965671822</v>
      </c>
      <c r="AB11864" s="3">
        <f t="shared" si="924"/>
        <v>0.39971901247199765</v>
      </c>
    </row>
    <row r="11865" spans="1:28" x14ac:dyDescent="0.25">
      <c r="A11865">
        <v>11816</v>
      </c>
      <c r="B11865" s="3">
        <v>5907.5</v>
      </c>
      <c r="C11865" s="3">
        <v>510.78930000000003</v>
      </c>
      <c r="D11865" s="3">
        <v>12.27533</v>
      </c>
      <c r="E11865" s="3">
        <v>12.22397</v>
      </c>
      <c r="F11865" s="3">
        <v>-7.9948759999999997E-4</v>
      </c>
      <c r="G11865" s="3">
        <v>12.22383</v>
      </c>
      <c r="H11865" s="3">
        <v>5907.5</v>
      </c>
      <c r="I11865" s="3">
        <v>510.78930000000003</v>
      </c>
      <c r="J11865" s="3">
        <v>1.220164E-10</v>
      </c>
      <c r="K11865" s="3">
        <v>2.0111049999999999E-7</v>
      </c>
      <c r="L11865" s="3">
        <v>2.5798290000000002E-10</v>
      </c>
      <c r="M11865" s="3">
        <v>6.1231189999999994E-11</v>
      </c>
      <c r="N11865" s="3">
        <v>4.5167610000000001E-11</v>
      </c>
      <c r="O11865" s="3">
        <v>1.235927E-8</v>
      </c>
      <c r="P11865" s="3">
        <v>1.524836E-9</v>
      </c>
      <c r="R11865" s="6">
        <f t="shared" si="920"/>
        <v>96.492507682555924</v>
      </c>
      <c r="S11865" s="6"/>
      <c r="T11865" s="6">
        <f t="shared" si="921"/>
        <v>3.6619474015133567E-2</v>
      </c>
      <c r="U11865" s="5"/>
      <c r="V11865" s="6">
        <f t="shared" si="922"/>
        <v>0.79948759999999996</v>
      </c>
      <c r="Z11865" s="3">
        <f t="shared" si="923"/>
        <v>0.90591751912936691</v>
      </c>
      <c r="AB11865" s="3">
        <f t="shared" si="924"/>
        <v>0.39970212471254013</v>
      </c>
    </row>
    <row r="11866" spans="1:28" x14ac:dyDescent="0.25">
      <c r="A11866">
        <v>11817</v>
      </c>
      <c r="B11866" s="3">
        <v>5908</v>
      </c>
      <c r="C11866" s="3">
        <v>510.83179999999999</v>
      </c>
      <c r="D11866" s="3">
        <v>12.275320000000001</v>
      </c>
      <c r="E11866" s="3">
        <v>12.22405</v>
      </c>
      <c r="F11866" s="3">
        <v>-8.0074669999999999E-4</v>
      </c>
      <c r="G11866" s="3">
        <v>12.22382</v>
      </c>
      <c r="H11866" s="3">
        <v>5908</v>
      </c>
      <c r="I11866" s="3">
        <v>510.83179999999999</v>
      </c>
      <c r="J11866" s="3">
        <v>1.2199779999999999E-10</v>
      </c>
      <c r="K11866" s="3">
        <v>2.0111459999999999E-7</v>
      </c>
      <c r="L11866" s="3">
        <v>2.5797189999999997E-10</v>
      </c>
      <c r="M11866" s="3">
        <v>6.1217399999999995E-11</v>
      </c>
      <c r="N11866" s="3">
        <v>4.5171170000000001E-11</v>
      </c>
      <c r="O11866" s="3">
        <v>1.2360180000000001E-8</v>
      </c>
      <c r="P11866" s="3">
        <v>1.5249399999999999E-9</v>
      </c>
      <c r="R11866" s="6">
        <f t="shared" si="920"/>
        <v>96.493139179574868</v>
      </c>
      <c r="S11866" s="6"/>
      <c r="T11866" s="6">
        <f t="shared" si="921"/>
        <v>3.6792923270386961E-2</v>
      </c>
      <c r="U11866" s="5"/>
      <c r="V11866" s="6">
        <f t="shared" si="922"/>
        <v>0.80074670000000003</v>
      </c>
      <c r="Z11866" s="3">
        <f t="shared" si="923"/>
        <v>0.90577942239928955</v>
      </c>
      <c r="AB11866" s="3">
        <f t="shared" si="924"/>
        <v>0.39968508201950947</v>
      </c>
    </row>
    <row r="11867" spans="1:28" x14ac:dyDescent="0.25">
      <c r="A11867">
        <v>11818</v>
      </c>
      <c r="B11867" s="3">
        <v>5908.5</v>
      </c>
      <c r="C11867" s="3">
        <v>510.8766</v>
      </c>
      <c r="D11867" s="3">
        <v>12.275320000000001</v>
      </c>
      <c r="E11867" s="3">
        <v>12.22415</v>
      </c>
      <c r="F11867" s="3">
        <v>-8.0255189999999996E-4</v>
      </c>
      <c r="G11867" s="3">
        <v>12.22382</v>
      </c>
      <c r="H11867" s="3">
        <v>5908.5</v>
      </c>
      <c r="I11867" s="3">
        <v>510.8766</v>
      </c>
      <c r="J11867" s="3">
        <v>1.219473E-10</v>
      </c>
      <c r="K11867" s="3">
        <v>2.0112150000000001E-7</v>
      </c>
      <c r="L11867" s="3">
        <v>2.5796089999999998E-10</v>
      </c>
      <c r="M11867" s="3">
        <v>6.1203609999999996E-11</v>
      </c>
      <c r="N11867" s="3">
        <v>4.5174720000000002E-11</v>
      </c>
      <c r="O11867" s="3">
        <v>1.236109E-8</v>
      </c>
      <c r="P11867" s="3">
        <v>1.525044E-9</v>
      </c>
      <c r="R11867" s="6">
        <f t="shared" si="920"/>
        <v>96.493928550848537</v>
      </c>
      <c r="S11867" s="6"/>
      <c r="T11867" s="6">
        <f t="shared" si="921"/>
        <v>3.7009734839451781E-2</v>
      </c>
      <c r="U11867" s="5"/>
      <c r="V11867" s="6">
        <f t="shared" si="922"/>
        <v>0.80255189999999998</v>
      </c>
      <c r="Z11867" s="3">
        <f t="shared" si="923"/>
        <v>0.90540448235257431</v>
      </c>
      <c r="AB11867" s="3">
        <f t="shared" si="924"/>
        <v>0.39966803932647893</v>
      </c>
    </row>
    <row r="11868" spans="1:28" x14ac:dyDescent="0.25">
      <c r="A11868">
        <v>11819</v>
      </c>
      <c r="B11868" s="3">
        <v>5909</v>
      </c>
      <c r="C11868" s="3">
        <v>510.92099999999999</v>
      </c>
      <c r="D11868" s="3">
        <v>12.2753</v>
      </c>
      <c r="E11868" s="3">
        <v>12.22424</v>
      </c>
      <c r="F11868" s="3">
        <v>-8.049582E-4</v>
      </c>
      <c r="G11868" s="3">
        <v>12.22381</v>
      </c>
      <c r="H11868" s="3">
        <v>5909</v>
      </c>
      <c r="I11868" s="3">
        <v>510.92099999999999</v>
      </c>
      <c r="J11868" s="3">
        <v>1.218968E-10</v>
      </c>
      <c r="K11868" s="3">
        <v>2.011307E-7</v>
      </c>
      <c r="L11868" s="3">
        <v>2.5798450000000001E-10</v>
      </c>
      <c r="M11868" s="3">
        <v>6.1189819999999997E-11</v>
      </c>
      <c r="N11868" s="3">
        <v>4.5178270000000002E-11</v>
      </c>
      <c r="O11868" s="3">
        <v>1.2362E-8</v>
      </c>
      <c r="P11868" s="3">
        <v>1.525148E-9</v>
      </c>
      <c r="R11868" s="6">
        <f t="shared" si="920"/>
        <v>96.494638984994836</v>
      </c>
      <c r="S11868" s="6"/>
      <c r="T11868" s="6">
        <f t="shared" si="921"/>
        <v>3.7204865251610889E-2</v>
      </c>
      <c r="U11868" s="5"/>
      <c r="V11868" s="6">
        <f t="shared" si="922"/>
        <v>0.80495819999999996</v>
      </c>
      <c r="Z11868" s="3">
        <f t="shared" si="923"/>
        <v>0.90502954230585908</v>
      </c>
      <c r="AB11868" s="3">
        <f t="shared" si="924"/>
        <v>0.39970460364970817</v>
      </c>
    </row>
    <row r="11869" spans="1:28" x14ac:dyDescent="0.25">
      <c r="A11869">
        <v>11820</v>
      </c>
      <c r="B11869" s="3">
        <v>5909.5</v>
      </c>
      <c r="C11869" s="3">
        <v>510.9658</v>
      </c>
      <c r="D11869" s="3">
        <v>12.2753</v>
      </c>
      <c r="E11869" s="3">
        <v>12.22433</v>
      </c>
      <c r="F11869" s="3">
        <v>-8.0800010000000005E-4</v>
      </c>
      <c r="G11869" s="3">
        <v>12.223800000000001</v>
      </c>
      <c r="H11869" s="3">
        <v>5909.5</v>
      </c>
      <c r="I11869" s="3">
        <v>510.9658</v>
      </c>
      <c r="J11869" s="3">
        <v>1.2184630000000001E-10</v>
      </c>
      <c r="K11869" s="3">
        <v>2.0113989999999999E-7</v>
      </c>
      <c r="L11869" s="3">
        <v>2.5804879999999998E-10</v>
      </c>
      <c r="M11869" s="3">
        <v>6.1181700000000001E-11</v>
      </c>
      <c r="N11869" s="3">
        <v>4.5181820000000003E-11</v>
      </c>
      <c r="O11869" s="3">
        <v>1.2362910000000001E-8</v>
      </c>
      <c r="P11869" s="3">
        <v>1.525253E-9</v>
      </c>
      <c r="R11869" s="6">
        <f t="shared" si="920"/>
        <v>96.495349419141149</v>
      </c>
      <c r="S11869" s="6"/>
      <c r="T11869" s="6">
        <f t="shared" si="921"/>
        <v>3.7399995663769996E-2</v>
      </c>
      <c r="U11869" s="5"/>
      <c r="V11869" s="6">
        <f t="shared" si="922"/>
        <v>0.8080001</v>
      </c>
      <c r="Z11869" s="3">
        <f t="shared" si="923"/>
        <v>0.90465460225914374</v>
      </c>
      <c r="AB11869" s="3">
        <f t="shared" si="924"/>
        <v>0.39980422593715054</v>
      </c>
    </row>
    <row r="11870" spans="1:28" x14ac:dyDescent="0.25">
      <c r="A11870">
        <v>11821</v>
      </c>
      <c r="B11870" s="3">
        <v>5910</v>
      </c>
      <c r="C11870" s="3">
        <v>511.01069999999999</v>
      </c>
      <c r="D11870" s="3">
        <v>12.27528</v>
      </c>
      <c r="E11870" s="3">
        <v>12.224399999999999</v>
      </c>
      <c r="F11870" s="3">
        <v>-8.1169179999999997E-4</v>
      </c>
      <c r="G11870" s="3">
        <v>12.223800000000001</v>
      </c>
      <c r="H11870" s="3">
        <v>5910</v>
      </c>
      <c r="I11870" s="3">
        <v>511.01069999999999</v>
      </c>
      <c r="J11870" s="3">
        <v>1.2179579999999999E-10</v>
      </c>
      <c r="K11870" s="3">
        <v>2.0114909999999999E-7</v>
      </c>
      <c r="L11870" s="3">
        <v>2.5811310000000001E-10</v>
      </c>
      <c r="M11870" s="3">
        <v>6.1182449999999995E-11</v>
      </c>
      <c r="N11870" s="3">
        <v>4.5185040000000001E-11</v>
      </c>
      <c r="O11870" s="3">
        <v>1.236382E-8</v>
      </c>
      <c r="P11870" s="3">
        <v>1.5253570000000001E-9</v>
      </c>
      <c r="R11870" s="6">
        <f t="shared" si="920"/>
        <v>96.495901979032709</v>
      </c>
      <c r="S11870" s="6"/>
      <c r="T11870" s="6">
        <f t="shared" si="921"/>
        <v>3.7551763762113832E-2</v>
      </c>
      <c r="U11870" s="5"/>
      <c r="V11870" s="6">
        <f t="shared" si="922"/>
        <v>0.81169179999999996</v>
      </c>
      <c r="Z11870" s="3">
        <f t="shared" si="923"/>
        <v>0.90427966221242839</v>
      </c>
      <c r="AB11870" s="3">
        <f t="shared" si="924"/>
        <v>0.39990384822459291</v>
      </c>
    </row>
    <row r="11871" spans="1:28" x14ac:dyDescent="0.25">
      <c r="A11871">
        <v>11822</v>
      </c>
      <c r="B11871" s="3">
        <v>5910.5</v>
      </c>
      <c r="C11871" s="3">
        <v>511.05360000000002</v>
      </c>
      <c r="D11871" s="3">
        <v>12.275270000000001</v>
      </c>
      <c r="E11871" s="3">
        <v>12.22447</v>
      </c>
      <c r="F11871" s="3">
        <v>-8.1601570000000003E-4</v>
      </c>
      <c r="G11871" s="3">
        <v>12.223789999999999</v>
      </c>
      <c r="H11871" s="3">
        <v>5910.5</v>
      </c>
      <c r="I11871" s="3">
        <v>511.05360000000002</v>
      </c>
      <c r="J11871" s="3">
        <v>1.2174529999999999E-10</v>
      </c>
      <c r="K11871" s="3">
        <v>2.011584E-7</v>
      </c>
      <c r="L11871" s="3">
        <v>2.5817739999999998E-10</v>
      </c>
      <c r="M11871" s="3">
        <v>6.1183189999999995E-11</v>
      </c>
      <c r="N11871" s="3">
        <v>4.5187560000000001E-11</v>
      </c>
      <c r="O11871" s="3">
        <v>1.236443E-8</v>
      </c>
      <c r="P11871" s="3">
        <v>1.5254609999999999E-9</v>
      </c>
      <c r="R11871" s="6">
        <f t="shared" si="920"/>
        <v>96.496454538924297</v>
      </c>
      <c r="S11871" s="6"/>
      <c r="T11871" s="6">
        <f t="shared" si="921"/>
        <v>3.7703531860461513E-2</v>
      </c>
      <c r="U11871" s="5"/>
      <c r="V11871" s="6">
        <f t="shared" si="922"/>
        <v>0.81601570000000001</v>
      </c>
      <c r="Z11871" s="3">
        <f t="shared" si="923"/>
        <v>0.90390472216571305</v>
      </c>
      <c r="AB11871" s="3">
        <f t="shared" si="924"/>
        <v>0.40000347051203528</v>
      </c>
    </row>
    <row r="11872" spans="1:28" x14ac:dyDescent="0.25">
      <c r="A11872">
        <v>11823</v>
      </c>
      <c r="B11872" s="3">
        <v>5911</v>
      </c>
      <c r="C11872" s="3">
        <v>511.09829999999999</v>
      </c>
      <c r="D11872" s="3">
        <v>12.275259999999999</v>
      </c>
      <c r="E11872" s="3">
        <v>12.22453</v>
      </c>
      <c r="F11872" s="3">
        <v>-8.2093450000000001E-4</v>
      </c>
      <c r="G11872" s="3">
        <v>12.223789999999999</v>
      </c>
      <c r="H11872" s="3">
        <v>5911</v>
      </c>
      <c r="I11872" s="3">
        <v>511.09829999999999</v>
      </c>
      <c r="J11872" s="3">
        <v>1.216948E-10</v>
      </c>
      <c r="K11872" s="3">
        <v>2.011676E-7</v>
      </c>
      <c r="L11872" s="3">
        <v>2.5824179999999998E-10</v>
      </c>
      <c r="M11872" s="3">
        <v>6.1183940000000002E-11</v>
      </c>
      <c r="N11872" s="3">
        <v>4.5190080000000002E-11</v>
      </c>
      <c r="O11872" s="3">
        <v>1.2364130000000001E-8</v>
      </c>
      <c r="P11872" s="3">
        <v>1.525552E-9</v>
      </c>
      <c r="R11872" s="6">
        <f t="shared" si="920"/>
        <v>96.496928161688487</v>
      </c>
      <c r="S11872" s="6"/>
      <c r="T11872" s="6">
        <f t="shared" si="921"/>
        <v>3.7833618801899636E-2</v>
      </c>
      <c r="U11872" s="5"/>
      <c r="V11872" s="6">
        <f t="shared" si="922"/>
        <v>0.82093450000000001</v>
      </c>
      <c r="Z11872" s="3">
        <f t="shared" si="923"/>
        <v>0.90352978211899782</v>
      </c>
      <c r="AB11872" s="3">
        <f t="shared" si="924"/>
        <v>0.40010324773305062</v>
      </c>
    </row>
    <row r="11873" spans="1:28" x14ac:dyDescent="0.25">
      <c r="A11873">
        <v>11824</v>
      </c>
      <c r="B11873" s="3">
        <v>5911.5</v>
      </c>
      <c r="C11873" s="3">
        <v>511.14109999999999</v>
      </c>
      <c r="D11873" s="3">
        <v>12.27524</v>
      </c>
      <c r="E11873" s="3">
        <v>12.22457</v>
      </c>
      <c r="F11873" s="3">
        <v>-8.2639330000000002E-4</v>
      </c>
      <c r="G11873" s="3">
        <v>12.22378</v>
      </c>
      <c r="H11873" s="3">
        <v>5911.5</v>
      </c>
      <c r="I11873" s="3">
        <v>511.14109999999999</v>
      </c>
      <c r="J11873" s="3">
        <v>1.216536E-10</v>
      </c>
      <c r="K11873" s="3">
        <v>2.0117679999999999E-7</v>
      </c>
      <c r="L11873" s="3">
        <v>2.5830610000000001E-10</v>
      </c>
      <c r="M11873" s="3">
        <v>6.1184689999999995E-11</v>
      </c>
      <c r="N11873" s="3">
        <v>4.5192600000000003E-11</v>
      </c>
      <c r="O11873" s="3">
        <v>1.2363839999999999E-8</v>
      </c>
      <c r="P11873" s="3">
        <v>1.5255860000000001E-9</v>
      </c>
      <c r="R11873" s="6">
        <f t="shared" si="920"/>
        <v>96.497243910197966</v>
      </c>
      <c r="S11873" s="6"/>
      <c r="T11873" s="6">
        <f t="shared" si="921"/>
        <v>3.7920343429526333E-2</v>
      </c>
      <c r="U11873" s="5"/>
      <c r="V11873" s="6">
        <f t="shared" si="922"/>
        <v>0.8263933</v>
      </c>
      <c r="Z11873" s="3">
        <f t="shared" si="923"/>
        <v>0.90322389043732121</v>
      </c>
      <c r="AB11873" s="3">
        <f t="shared" si="924"/>
        <v>0.40020287002049304</v>
      </c>
    </row>
    <row r="11874" spans="1:28" x14ac:dyDescent="0.25">
      <c r="A11874">
        <v>11825</v>
      </c>
      <c r="B11874" s="3">
        <v>5912</v>
      </c>
      <c r="C11874" s="3">
        <v>511.18369999999999</v>
      </c>
      <c r="D11874" s="3">
        <v>12.275230000000001</v>
      </c>
      <c r="E11874" s="3">
        <v>12.224600000000001</v>
      </c>
      <c r="F11874" s="3">
        <v>-8.3231099999999997E-4</v>
      </c>
      <c r="G11874" s="3">
        <v>12.22378</v>
      </c>
      <c r="H11874" s="3">
        <v>5912</v>
      </c>
      <c r="I11874" s="3">
        <v>511.18369999999999</v>
      </c>
      <c r="J11874" s="3">
        <v>1.2168330000000001E-10</v>
      </c>
      <c r="K11874" s="3">
        <v>2.011855E-7</v>
      </c>
      <c r="L11874" s="3">
        <v>2.5837039999999998E-10</v>
      </c>
      <c r="M11874" s="3">
        <v>6.1185429999999996E-11</v>
      </c>
      <c r="N11874" s="3">
        <v>4.5195119999999997E-11</v>
      </c>
      <c r="O11874" s="3">
        <v>1.236354E-8</v>
      </c>
      <c r="P11874" s="3">
        <v>1.525619E-9</v>
      </c>
      <c r="R11874" s="6">
        <f t="shared" si="920"/>
        <v>96.497480721580075</v>
      </c>
      <c r="S11874" s="6"/>
      <c r="T11874" s="6">
        <f t="shared" si="921"/>
        <v>3.7985386900247324E-2</v>
      </c>
      <c r="U11874" s="5"/>
      <c r="V11874" s="6">
        <f t="shared" si="922"/>
        <v>0.83231099999999991</v>
      </c>
      <c r="Z11874" s="3">
        <f t="shared" si="923"/>
        <v>0.90344439973212209</v>
      </c>
      <c r="AB11874" s="3">
        <f t="shared" si="924"/>
        <v>0.40030249230793535</v>
      </c>
    </row>
    <row r="11875" spans="1:28" x14ac:dyDescent="0.25">
      <c r="A11875">
        <v>11826</v>
      </c>
      <c r="B11875" s="3">
        <v>5912.5</v>
      </c>
      <c r="C11875" s="3">
        <v>511.22579999999999</v>
      </c>
      <c r="D11875" s="3">
        <v>12.27521</v>
      </c>
      <c r="E11875" s="3">
        <v>12.22461</v>
      </c>
      <c r="F11875" s="3">
        <v>-8.3857630000000005E-4</v>
      </c>
      <c r="G11875" s="3">
        <v>12.22377</v>
      </c>
      <c r="H11875" s="3">
        <v>5912.5</v>
      </c>
      <c r="I11875" s="3">
        <v>511.22579999999999</v>
      </c>
      <c r="J11875" s="3">
        <v>1.2171300000000001E-10</v>
      </c>
      <c r="K11875" s="3">
        <v>2.0118289999999999E-7</v>
      </c>
      <c r="L11875" s="3">
        <v>2.5843479999999999E-10</v>
      </c>
      <c r="M11875" s="3">
        <v>6.1186180000000003E-11</v>
      </c>
      <c r="N11875" s="3">
        <v>4.5197639999999998E-11</v>
      </c>
      <c r="O11875" s="3">
        <v>1.236325E-8</v>
      </c>
      <c r="P11875" s="3">
        <v>1.5256529999999999E-9</v>
      </c>
      <c r="R11875" s="6">
        <f t="shared" si="920"/>
        <v>96.497559658707445</v>
      </c>
      <c r="S11875" s="6"/>
      <c r="T11875" s="6">
        <f t="shared" si="921"/>
        <v>3.800706805715303E-2</v>
      </c>
      <c r="U11875" s="5"/>
      <c r="V11875" s="6">
        <f t="shared" si="922"/>
        <v>0.83857630000000005</v>
      </c>
      <c r="Z11875" s="3">
        <f t="shared" si="923"/>
        <v>0.90366490902692298</v>
      </c>
      <c r="AB11875" s="3">
        <f t="shared" si="924"/>
        <v>0.40040226952895075</v>
      </c>
    </row>
    <row r="11876" spans="1:28" x14ac:dyDescent="0.25">
      <c r="A11876">
        <v>11827</v>
      </c>
      <c r="B11876" s="3">
        <v>5913</v>
      </c>
      <c r="C11876" s="3">
        <v>511.2663</v>
      </c>
      <c r="D11876" s="3">
        <v>12.2752</v>
      </c>
      <c r="E11876" s="3">
        <v>12.22461</v>
      </c>
      <c r="F11876" s="3">
        <v>-8.4508160000000001E-4</v>
      </c>
      <c r="G11876" s="3">
        <v>12.22377</v>
      </c>
      <c r="H11876" s="3">
        <v>5913</v>
      </c>
      <c r="I11876" s="3">
        <v>511.2663</v>
      </c>
      <c r="J11876" s="3">
        <v>1.2174269999999999E-10</v>
      </c>
      <c r="K11876" s="3">
        <v>2.011804E-7</v>
      </c>
      <c r="L11876" s="3">
        <v>2.5836859999999998E-10</v>
      </c>
      <c r="M11876" s="3">
        <v>6.1186929999999996E-11</v>
      </c>
      <c r="N11876" s="3">
        <v>4.5200159999999998E-11</v>
      </c>
      <c r="O11876" s="3">
        <v>1.236295E-8</v>
      </c>
      <c r="P11876" s="3">
        <v>1.5256860000000001E-9</v>
      </c>
      <c r="R11876" s="6">
        <f t="shared" si="920"/>
        <v>96.497559658707445</v>
      </c>
      <c r="S11876" s="6"/>
      <c r="T11876" s="6">
        <f t="shared" si="921"/>
        <v>3.800706805715303E-2</v>
      </c>
      <c r="U11876" s="5"/>
      <c r="V11876" s="6">
        <f t="shared" si="922"/>
        <v>0.84508159999999999</v>
      </c>
      <c r="Z11876" s="3">
        <f t="shared" si="923"/>
        <v>0.90388541832172375</v>
      </c>
      <c r="AB11876" s="3">
        <f t="shared" si="924"/>
        <v>0.40029970350362126</v>
      </c>
    </row>
    <row r="11877" spans="1:28" x14ac:dyDescent="0.25">
      <c r="A11877">
        <v>11828</v>
      </c>
      <c r="B11877" s="3">
        <v>5913.5</v>
      </c>
      <c r="C11877" s="3">
        <v>511.30680000000001</v>
      </c>
      <c r="D11877" s="3">
        <v>12.27519</v>
      </c>
      <c r="E11877" s="3">
        <v>12.224600000000001</v>
      </c>
      <c r="F11877" s="3">
        <v>-8.517075E-4</v>
      </c>
      <c r="G11877" s="3">
        <v>12.22376</v>
      </c>
      <c r="H11877" s="3">
        <v>5913.5</v>
      </c>
      <c r="I11877" s="3">
        <v>511.30680000000001</v>
      </c>
      <c r="J11877" s="3">
        <v>1.217724E-10</v>
      </c>
      <c r="K11877" s="3">
        <v>2.0117790000000001E-7</v>
      </c>
      <c r="L11877" s="3">
        <v>2.5830010000000001E-10</v>
      </c>
      <c r="M11877" s="3">
        <v>6.1198290000000001E-11</v>
      </c>
      <c r="N11877" s="3">
        <v>4.5202679999999999E-11</v>
      </c>
      <c r="O11877" s="3">
        <v>1.236266E-8</v>
      </c>
      <c r="P11877" s="3">
        <v>1.52572E-9</v>
      </c>
      <c r="R11877" s="6">
        <f t="shared" si="920"/>
        <v>96.497480721580075</v>
      </c>
      <c r="S11877" s="6"/>
      <c r="T11877" s="6">
        <f t="shared" si="921"/>
        <v>3.7985386900247324E-2</v>
      </c>
      <c r="U11877" s="5"/>
      <c r="V11877" s="6">
        <f t="shared" si="922"/>
        <v>0.85170749999999995</v>
      </c>
      <c r="Z11877" s="3">
        <f t="shared" si="923"/>
        <v>0.90410592761652475</v>
      </c>
      <c r="AB11877" s="3">
        <f t="shared" si="924"/>
        <v>0.40019357400611272</v>
      </c>
    </row>
    <row r="11878" spans="1:28" x14ac:dyDescent="0.25">
      <c r="A11878">
        <v>11829</v>
      </c>
      <c r="B11878" s="3">
        <v>5914</v>
      </c>
      <c r="C11878" s="3">
        <v>511.34589999999997</v>
      </c>
      <c r="D11878" s="3">
        <v>12.275180000000001</v>
      </c>
      <c r="E11878" s="3">
        <v>12.22458</v>
      </c>
      <c r="F11878" s="3">
        <v>-8.5832680000000002E-4</v>
      </c>
      <c r="G11878" s="3">
        <v>12.223750000000001</v>
      </c>
      <c r="H11878" s="3">
        <v>5914</v>
      </c>
      <c r="I11878" s="3">
        <v>511.34589999999997</v>
      </c>
      <c r="J11878" s="3">
        <v>1.2180210000000001E-10</v>
      </c>
      <c r="K11878" s="3">
        <v>2.011753E-7</v>
      </c>
      <c r="L11878" s="3">
        <v>2.5823159999999999E-10</v>
      </c>
      <c r="M11878" s="3">
        <v>6.1210659999999994E-11</v>
      </c>
      <c r="N11878" s="3">
        <v>4.5204769999999997E-11</v>
      </c>
      <c r="O11878" s="3">
        <v>1.2362370000000001E-8</v>
      </c>
      <c r="P11878" s="3">
        <v>1.5257540000000001E-9</v>
      </c>
      <c r="R11878" s="6">
        <f t="shared" si="920"/>
        <v>96.497322847325336</v>
      </c>
      <c r="S11878" s="6"/>
      <c r="T11878" s="6">
        <f t="shared" si="921"/>
        <v>3.7942024586432047E-2</v>
      </c>
      <c r="U11878" s="5"/>
      <c r="V11878" s="6">
        <f t="shared" si="922"/>
        <v>0.85832680000000006</v>
      </c>
      <c r="Z11878" s="3">
        <f t="shared" si="923"/>
        <v>0.90432643691132564</v>
      </c>
      <c r="AB11878" s="3">
        <f t="shared" si="924"/>
        <v>0.40008744450860412</v>
      </c>
    </row>
    <row r="11879" spans="1:28" x14ac:dyDescent="0.25">
      <c r="A11879">
        <v>11830</v>
      </c>
      <c r="B11879" s="3">
        <v>5914.5</v>
      </c>
      <c r="C11879" s="3">
        <v>511.38639999999998</v>
      </c>
      <c r="D11879" s="3">
        <v>12.275169999999999</v>
      </c>
      <c r="E11879" s="3">
        <v>12.224539999999999</v>
      </c>
      <c r="F11879" s="3">
        <v>-8.6481139999999997E-4</v>
      </c>
      <c r="G11879" s="3">
        <v>12.223750000000001</v>
      </c>
      <c r="H11879" s="3">
        <v>5914.5</v>
      </c>
      <c r="I11879" s="3">
        <v>511.38639999999998</v>
      </c>
      <c r="J11879" s="3">
        <v>1.2183180000000001E-10</v>
      </c>
      <c r="K11879" s="3">
        <v>2.0117280000000001E-7</v>
      </c>
      <c r="L11879" s="3">
        <v>2.5816310000000002E-10</v>
      </c>
      <c r="M11879" s="3">
        <v>6.1223030000000001E-11</v>
      </c>
      <c r="N11879" s="3">
        <v>4.5206780000000001E-11</v>
      </c>
      <c r="O11879" s="3">
        <v>1.236271E-8</v>
      </c>
      <c r="P11879" s="3">
        <v>1.525787E-9</v>
      </c>
      <c r="R11879" s="6">
        <f t="shared" si="920"/>
        <v>96.497007098815857</v>
      </c>
      <c r="S11879" s="6"/>
      <c r="T11879" s="6">
        <f t="shared" si="921"/>
        <v>3.785529995880535E-2</v>
      </c>
      <c r="U11879" s="5"/>
      <c r="V11879" s="6">
        <f t="shared" si="922"/>
        <v>0.86481140000000001</v>
      </c>
      <c r="Z11879" s="3">
        <f t="shared" si="923"/>
        <v>0.90454694620612652</v>
      </c>
      <c r="AB11879" s="3">
        <f t="shared" si="924"/>
        <v>0.39998131501109557</v>
      </c>
    </row>
    <row r="11880" spans="1:28" x14ac:dyDescent="0.25">
      <c r="A11880">
        <v>11831</v>
      </c>
      <c r="B11880" s="3">
        <v>5915</v>
      </c>
      <c r="C11880" s="3">
        <v>511.42559999999997</v>
      </c>
      <c r="D11880" s="3">
        <v>12.275169999999999</v>
      </c>
      <c r="E11880" s="3">
        <v>12.224489999999999</v>
      </c>
      <c r="F11880" s="3">
        <v>-8.7104589999999996E-4</v>
      </c>
      <c r="G11880" s="3">
        <v>12.223739999999999</v>
      </c>
      <c r="H11880" s="3">
        <v>5915</v>
      </c>
      <c r="I11880" s="3">
        <v>511.42559999999997</v>
      </c>
      <c r="J11880" s="3">
        <v>1.2186149999999999E-10</v>
      </c>
      <c r="K11880" s="3">
        <v>2.011702E-7</v>
      </c>
      <c r="L11880" s="3">
        <v>2.580946E-10</v>
      </c>
      <c r="M11880" s="3">
        <v>6.1235390000000001E-11</v>
      </c>
      <c r="N11880" s="3">
        <v>4.5208779999999998E-11</v>
      </c>
      <c r="O11880" s="3">
        <v>1.236324E-8</v>
      </c>
      <c r="P11880" s="3">
        <v>1.5257159999999999E-9</v>
      </c>
      <c r="R11880" s="6">
        <f t="shared" si="920"/>
        <v>96.496612413179022</v>
      </c>
      <c r="S11880" s="6"/>
      <c r="T11880" s="6">
        <f t="shared" si="921"/>
        <v>3.7746894174272939E-2</v>
      </c>
      <c r="U11880" s="5"/>
      <c r="V11880" s="6">
        <f t="shared" si="922"/>
        <v>0.87104589999999993</v>
      </c>
      <c r="Z11880" s="3">
        <f t="shared" si="923"/>
        <v>0.9047674555009273</v>
      </c>
      <c r="AB11880" s="3">
        <f t="shared" si="924"/>
        <v>0.39987518551358697</v>
      </c>
    </row>
    <row r="11881" spans="1:28" x14ac:dyDescent="0.25">
      <c r="A11881">
        <v>11832</v>
      </c>
      <c r="B11881" s="3">
        <v>5915.5</v>
      </c>
      <c r="C11881" s="3">
        <v>511.46609999999998</v>
      </c>
      <c r="D11881" s="3">
        <v>12.27516</v>
      </c>
      <c r="E11881" s="3">
        <v>12.22443</v>
      </c>
      <c r="F11881" s="3">
        <v>-8.7692439999999998E-4</v>
      </c>
      <c r="G11881" s="3">
        <v>12.223739999999999</v>
      </c>
      <c r="H11881" s="3">
        <v>5915.5</v>
      </c>
      <c r="I11881" s="3">
        <v>511.46609999999998</v>
      </c>
      <c r="J11881" s="3">
        <v>1.218848E-10</v>
      </c>
      <c r="K11881" s="3">
        <v>2.0116769999999999E-7</v>
      </c>
      <c r="L11881" s="3">
        <v>2.58026E-10</v>
      </c>
      <c r="M11881" s="3">
        <v>6.1247759999999995E-11</v>
      </c>
      <c r="N11881" s="3">
        <v>4.5210790000000002E-11</v>
      </c>
      <c r="O11881" s="3">
        <v>1.236377E-8</v>
      </c>
      <c r="P11881" s="3">
        <v>1.5256010000000001E-9</v>
      </c>
      <c r="R11881" s="6">
        <f t="shared" si="920"/>
        <v>96.496138790414818</v>
      </c>
      <c r="S11881" s="6"/>
      <c r="T11881" s="6">
        <f t="shared" si="921"/>
        <v>3.7616807232834816E-2</v>
      </c>
      <c r="U11881" s="5"/>
      <c r="V11881" s="6">
        <f t="shared" si="922"/>
        <v>0.87692439999999994</v>
      </c>
      <c r="Z11881" s="3">
        <f t="shared" si="923"/>
        <v>0.904940447641293</v>
      </c>
      <c r="AB11881" s="3">
        <f t="shared" si="924"/>
        <v>0.39976890108250535</v>
      </c>
    </row>
    <row r="11882" spans="1:28" x14ac:dyDescent="0.25">
      <c r="A11882">
        <v>11833</v>
      </c>
      <c r="B11882" s="3">
        <v>5916</v>
      </c>
      <c r="C11882" s="3">
        <v>511.5093</v>
      </c>
      <c r="D11882" s="3">
        <v>12.27515</v>
      </c>
      <c r="E11882" s="3">
        <v>12.22437</v>
      </c>
      <c r="F11882" s="3">
        <v>-8.8234489999999995E-4</v>
      </c>
      <c r="G11882" s="3">
        <v>12.22373</v>
      </c>
      <c r="H11882" s="3">
        <v>5916</v>
      </c>
      <c r="I11882" s="3">
        <v>511.5093</v>
      </c>
      <c r="J11882" s="3">
        <v>1.219045E-10</v>
      </c>
      <c r="K11882" s="3">
        <v>2.011675E-7</v>
      </c>
      <c r="L11882" s="3">
        <v>2.5795749999999999E-10</v>
      </c>
      <c r="M11882" s="3">
        <v>6.1260119999999995E-11</v>
      </c>
      <c r="N11882" s="3">
        <v>4.5212799999999999E-11</v>
      </c>
      <c r="O11882" s="3">
        <v>1.23643E-8</v>
      </c>
      <c r="P11882" s="3">
        <v>1.525486E-9</v>
      </c>
      <c r="R11882" s="6">
        <f t="shared" si="920"/>
        <v>96.495665167650628</v>
      </c>
      <c r="S11882" s="6"/>
      <c r="T11882" s="6">
        <f t="shared" si="921"/>
        <v>3.7486720291396693E-2</v>
      </c>
      <c r="U11882" s="5"/>
      <c r="V11882" s="6">
        <f t="shared" si="922"/>
        <v>0.88234489999999999</v>
      </c>
      <c r="Z11882" s="3">
        <f t="shared" si="923"/>
        <v>0.90508671138228891</v>
      </c>
      <c r="AB11882" s="3">
        <f t="shared" si="924"/>
        <v>0.39966277158499675</v>
      </c>
    </row>
    <row r="11883" spans="1:28" x14ac:dyDescent="0.25">
      <c r="A11883">
        <v>11834</v>
      </c>
      <c r="B11883" s="3">
        <v>5916.5</v>
      </c>
      <c r="C11883" s="3">
        <v>511.55309999999997</v>
      </c>
      <c r="D11883" s="3">
        <v>12.27514</v>
      </c>
      <c r="E11883" s="3">
        <v>12.224299999999999</v>
      </c>
      <c r="F11883" s="3">
        <v>-8.8721489999999997E-4</v>
      </c>
      <c r="G11883" s="3">
        <v>12.22372</v>
      </c>
      <c r="H11883" s="3">
        <v>5916.5</v>
      </c>
      <c r="I11883" s="3">
        <v>511.55309999999997</v>
      </c>
      <c r="J11883" s="3">
        <v>1.219242E-10</v>
      </c>
      <c r="K11883" s="3">
        <v>2.0116910000000001E-7</v>
      </c>
      <c r="L11883" s="3">
        <v>2.5796670000000002E-10</v>
      </c>
      <c r="M11883" s="3">
        <v>6.1272490000000002E-11</v>
      </c>
      <c r="N11883" s="3">
        <v>4.5214810000000002E-11</v>
      </c>
      <c r="O11883" s="3">
        <v>1.2364830000000001E-8</v>
      </c>
      <c r="P11883" s="3">
        <v>1.5253720000000001E-9</v>
      </c>
      <c r="R11883" s="6">
        <f t="shared" si="920"/>
        <v>96.49511260775904</v>
      </c>
      <c r="S11883" s="6"/>
      <c r="T11883" s="6">
        <f t="shared" si="921"/>
        <v>3.7334952193049012E-2</v>
      </c>
      <c r="U11883" s="5"/>
      <c r="V11883" s="6">
        <f t="shared" si="922"/>
        <v>0.88721490000000003</v>
      </c>
      <c r="Z11883" s="3">
        <f t="shared" si="923"/>
        <v>0.90523297512328471</v>
      </c>
      <c r="AB11883" s="3">
        <f t="shared" si="924"/>
        <v>0.39967702547371325</v>
      </c>
    </row>
    <row r="11884" spans="1:28" x14ac:dyDescent="0.25">
      <c r="A11884">
        <v>11835</v>
      </c>
      <c r="B11884" s="3">
        <v>5917</v>
      </c>
      <c r="C11884" s="3">
        <v>511.59769999999997</v>
      </c>
      <c r="D11884" s="3">
        <v>12.275130000000001</v>
      </c>
      <c r="E11884" s="3">
        <v>12.224220000000001</v>
      </c>
      <c r="F11884" s="3">
        <v>-8.9148150000000002E-4</v>
      </c>
      <c r="G11884" s="3">
        <v>12.22372</v>
      </c>
      <c r="H11884" s="3">
        <v>5917</v>
      </c>
      <c r="I11884" s="3">
        <v>511.59769999999997</v>
      </c>
      <c r="J11884" s="3">
        <v>1.219439E-10</v>
      </c>
      <c r="K11884" s="3">
        <v>2.0117069999999999E-7</v>
      </c>
      <c r="L11884" s="3">
        <v>2.580529E-10</v>
      </c>
      <c r="M11884" s="3">
        <v>6.1273979999999996E-11</v>
      </c>
      <c r="N11884" s="3">
        <v>4.521682E-11</v>
      </c>
      <c r="O11884" s="3">
        <v>1.2365360000000001E-8</v>
      </c>
      <c r="P11884" s="3">
        <v>1.525257E-9</v>
      </c>
      <c r="R11884" s="6">
        <f t="shared" si="920"/>
        <v>96.494481110740111</v>
      </c>
      <c r="S11884" s="6"/>
      <c r="T11884" s="6">
        <f t="shared" si="921"/>
        <v>3.7161502937799469E-2</v>
      </c>
      <c r="U11884" s="5"/>
      <c r="V11884" s="6">
        <f t="shared" si="922"/>
        <v>0.89148150000000004</v>
      </c>
      <c r="Z11884" s="3">
        <f t="shared" si="923"/>
        <v>0.90537923886428062</v>
      </c>
      <c r="AB11884" s="3">
        <f t="shared" si="924"/>
        <v>0.39981057821364374</v>
      </c>
    </row>
    <row r="11885" spans="1:28" x14ac:dyDescent="0.25">
      <c r="A11885">
        <v>11836</v>
      </c>
      <c r="B11885" s="3">
        <v>5917.5</v>
      </c>
      <c r="C11885" s="3">
        <v>511.64049999999997</v>
      </c>
      <c r="D11885" s="3">
        <v>12.275119999999999</v>
      </c>
      <c r="E11885" s="3">
        <v>12.22415</v>
      </c>
      <c r="F11885" s="3">
        <v>-8.9508719999999999E-4</v>
      </c>
      <c r="G11885" s="3">
        <v>12.223710000000001</v>
      </c>
      <c r="H11885" s="3">
        <v>5917.5</v>
      </c>
      <c r="I11885" s="3">
        <v>511.64049999999997</v>
      </c>
      <c r="J11885" s="3">
        <v>1.219636E-10</v>
      </c>
      <c r="K11885" s="3">
        <v>2.011723E-7</v>
      </c>
      <c r="L11885" s="3">
        <v>2.5813910000000002E-10</v>
      </c>
      <c r="M11885" s="3">
        <v>6.1261169999999994E-11</v>
      </c>
      <c r="N11885" s="3">
        <v>4.5218339999999998E-11</v>
      </c>
      <c r="O11885" s="3">
        <v>1.2365899999999999E-8</v>
      </c>
      <c r="P11885" s="3">
        <v>1.525142E-9</v>
      </c>
      <c r="R11885" s="6">
        <f t="shared" si="920"/>
        <v>96.493928550848537</v>
      </c>
      <c r="S11885" s="6"/>
      <c r="T11885" s="6">
        <f t="shared" si="921"/>
        <v>3.7009734839451781E-2</v>
      </c>
      <c r="U11885" s="5"/>
      <c r="V11885" s="6">
        <f t="shared" si="922"/>
        <v>0.89508719999999997</v>
      </c>
      <c r="Z11885" s="3">
        <f t="shared" si="923"/>
        <v>0.90552550260527642</v>
      </c>
      <c r="AB11885" s="3">
        <f t="shared" si="924"/>
        <v>0.39994413095357434</v>
      </c>
    </row>
    <row r="11886" spans="1:28" x14ac:dyDescent="0.25">
      <c r="A11886">
        <v>11837</v>
      </c>
      <c r="B11886" s="3">
        <v>5918</v>
      </c>
      <c r="C11886" s="3">
        <v>511.68220000000002</v>
      </c>
      <c r="D11886" s="3">
        <v>12.27511</v>
      </c>
      <c r="E11886" s="3">
        <v>12.224080000000001</v>
      </c>
      <c r="F11886" s="3">
        <v>-8.9800459999999998E-4</v>
      </c>
      <c r="G11886" s="3">
        <v>12.223699999999999</v>
      </c>
      <c r="H11886" s="3">
        <v>5918</v>
      </c>
      <c r="I11886" s="3">
        <v>511.68220000000002</v>
      </c>
      <c r="J11886" s="3">
        <v>1.2198329999999999E-10</v>
      </c>
      <c r="K11886" s="3">
        <v>2.0117390000000001E-7</v>
      </c>
      <c r="L11886" s="3">
        <v>2.582253E-10</v>
      </c>
      <c r="M11886" s="3">
        <v>6.1248369999999998E-11</v>
      </c>
      <c r="N11886" s="3">
        <v>4.5218999999999998E-11</v>
      </c>
      <c r="O11886" s="3">
        <v>1.236624E-8</v>
      </c>
      <c r="P11886" s="3">
        <v>1.5250269999999999E-9</v>
      </c>
      <c r="R11886" s="6">
        <f t="shared" si="920"/>
        <v>96.493375990956963</v>
      </c>
      <c r="S11886" s="6"/>
      <c r="T11886" s="6">
        <f t="shared" si="921"/>
        <v>3.6857966741107945E-2</v>
      </c>
      <c r="U11886" s="5"/>
      <c r="V11886" s="6">
        <f t="shared" si="922"/>
        <v>0.89800459999999993</v>
      </c>
      <c r="Z11886" s="3">
        <f t="shared" si="923"/>
        <v>0.90567176634627233</v>
      </c>
      <c r="AB11886" s="3">
        <f t="shared" si="924"/>
        <v>0.40007768369350477</v>
      </c>
    </row>
    <row r="11887" spans="1:28" x14ac:dyDescent="0.25">
      <c r="A11887">
        <v>11838</v>
      </c>
      <c r="B11887" s="3">
        <v>5918.5</v>
      </c>
      <c r="C11887" s="3">
        <v>511.7226</v>
      </c>
      <c r="D11887" s="3">
        <v>12.2751</v>
      </c>
      <c r="E11887" s="3">
        <v>12.22401</v>
      </c>
      <c r="F11887" s="3">
        <v>-9.0021559999999999E-4</v>
      </c>
      <c r="G11887" s="3">
        <v>12.223699999999999</v>
      </c>
      <c r="H11887" s="3">
        <v>5918.5</v>
      </c>
      <c r="I11887" s="3">
        <v>511.7226</v>
      </c>
      <c r="J11887" s="3">
        <v>1.2200299999999999E-10</v>
      </c>
      <c r="K11887" s="3">
        <v>2.0117549999999999E-7</v>
      </c>
      <c r="L11887" s="3">
        <v>2.5831150000000002E-10</v>
      </c>
      <c r="M11887" s="3">
        <v>6.1235570000000002E-11</v>
      </c>
      <c r="N11887" s="3">
        <v>4.5219649999999998E-11</v>
      </c>
      <c r="O11887" s="3">
        <v>1.236614E-8</v>
      </c>
      <c r="P11887" s="3">
        <v>1.5249439999999999E-9</v>
      </c>
      <c r="R11887" s="6">
        <f t="shared" si="920"/>
        <v>96.492823431065389</v>
      </c>
      <c r="S11887" s="6"/>
      <c r="T11887" s="6">
        <f t="shared" si="921"/>
        <v>3.6706198642760264E-2</v>
      </c>
      <c r="U11887" s="5"/>
      <c r="V11887" s="6">
        <f t="shared" si="922"/>
        <v>0.9002156</v>
      </c>
      <c r="Z11887" s="3">
        <f t="shared" si="923"/>
        <v>0.90581803008726813</v>
      </c>
      <c r="AB11887" s="3">
        <f t="shared" si="924"/>
        <v>0.40021123643343537</v>
      </c>
    </row>
    <row r="11888" spans="1:28" x14ac:dyDescent="0.25">
      <c r="A11888">
        <v>11839</v>
      </c>
      <c r="B11888" s="3">
        <v>5919</v>
      </c>
      <c r="C11888" s="3">
        <v>511.76209999999998</v>
      </c>
      <c r="D11888" s="3">
        <v>12.275090000000001</v>
      </c>
      <c r="E11888" s="3">
        <v>12.223940000000001</v>
      </c>
      <c r="F11888" s="3">
        <v>-9.0170620000000002E-4</v>
      </c>
      <c r="G11888" s="3">
        <v>12.22369</v>
      </c>
      <c r="H11888" s="3">
        <v>5919</v>
      </c>
      <c r="I11888" s="3">
        <v>511.76209999999998</v>
      </c>
      <c r="J11888" s="3">
        <v>1.220168E-10</v>
      </c>
      <c r="K11888" s="3">
        <v>2.0117709999999999E-7</v>
      </c>
      <c r="L11888" s="3">
        <v>2.583977E-10</v>
      </c>
      <c r="M11888" s="3">
        <v>6.122276E-11</v>
      </c>
      <c r="N11888" s="3">
        <v>4.5220309999999998E-11</v>
      </c>
      <c r="O11888" s="3">
        <v>1.2366050000000001E-8</v>
      </c>
      <c r="P11888" s="3">
        <v>1.5249730000000001E-9</v>
      </c>
      <c r="R11888" s="6">
        <f t="shared" si="920"/>
        <v>96.49227087117383</v>
      </c>
      <c r="S11888" s="6"/>
      <c r="T11888" s="6">
        <f t="shared" si="921"/>
        <v>3.6554430544416427E-2</v>
      </c>
      <c r="U11888" s="5"/>
      <c r="V11888" s="6">
        <f t="shared" si="922"/>
        <v>0.90170620000000001</v>
      </c>
      <c r="Z11888" s="3">
        <f t="shared" si="923"/>
        <v>0.90592048895151911</v>
      </c>
      <c r="AB11888" s="3">
        <f t="shared" si="924"/>
        <v>0.40034478917336586</v>
      </c>
    </row>
    <row r="11889" spans="1:28" x14ac:dyDescent="0.25">
      <c r="A11889">
        <v>11840</v>
      </c>
      <c r="B11889" s="3">
        <v>5919.5</v>
      </c>
      <c r="C11889" s="3">
        <v>511.80259999999998</v>
      </c>
      <c r="D11889" s="3">
        <v>12.275080000000001</v>
      </c>
      <c r="E11889" s="3">
        <v>12.223879999999999</v>
      </c>
      <c r="F11889" s="3">
        <v>-9.0247869999999998E-4</v>
      </c>
      <c r="G11889" s="3">
        <v>12.22368</v>
      </c>
      <c r="H11889" s="3">
        <v>5919.5</v>
      </c>
      <c r="I11889" s="3">
        <v>511.80259999999998</v>
      </c>
      <c r="J11889" s="3">
        <v>1.219967E-10</v>
      </c>
      <c r="K11889" s="3">
        <v>2.01178E-7</v>
      </c>
      <c r="L11889" s="3">
        <v>2.5848390000000002E-10</v>
      </c>
      <c r="M11889" s="3">
        <v>6.1209960000000004E-11</v>
      </c>
      <c r="N11889" s="3">
        <v>4.5220969999999998E-11</v>
      </c>
      <c r="O11889" s="3">
        <v>1.236595E-8</v>
      </c>
      <c r="P11889" s="3">
        <v>1.525002E-9</v>
      </c>
      <c r="R11889" s="6">
        <f t="shared" si="920"/>
        <v>96.491797248409611</v>
      </c>
      <c r="S11889" s="6"/>
      <c r="T11889" s="6">
        <f t="shared" si="921"/>
        <v>3.642434360297446E-2</v>
      </c>
      <c r="U11889" s="5"/>
      <c r="V11889" s="6">
        <f t="shared" si="922"/>
        <v>0.90247869999999997</v>
      </c>
      <c r="Z11889" s="3">
        <f t="shared" si="923"/>
        <v>0.90577125538837111</v>
      </c>
      <c r="AB11889" s="3">
        <f t="shared" si="924"/>
        <v>0.4004783419132964</v>
      </c>
    </row>
    <row r="11890" spans="1:28" x14ac:dyDescent="0.25">
      <c r="A11890">
        <v>11841</v>
      </c>
      <c r="B11890" s="3">
        <v>5920</v>
      </c>
      <c r="C11890" s="3">
        <v>511.84320000000002</v>
      </c>
      <c r="D11890" s="3">
        <v>12.275069999999999</v>
      </c>
      <c r="E11890" s="3">
        <v>12.22382</v>
      </c>
      <c r="F11890" s="3">
        <v>-9.025541E-4</v>
      </c>
      <c r="G11890" s="3">
        <v>12.22367</v>
      </c>
      <c r="H11890" s="3">
        <v>5920</v>
      </c>
      <c r="I11890" s="3">
        <v>511.84320000000002</v>
      </c>
      <c r="J11890" s="3">
        <v>1.219766E-10</v>
      </c>
      <c r="K11890" s="3">
        <v>2.0117080000000001E-7</v>
      </c>
      <c r="L11890" s="3">
        <v>2.585688E-10</v>
      </c>
      <c r="M11890" s="3">
        <v>6.1197159999999995E-11</v>
      </c>
      <c r="N11890" s="3">
        <v>4.5221629999999997E-11</v>
      </c>
      <c r="O11890" s="3">
        <v>1.236585E-8</v>
      </c>
      <c r="P11890" s="3">
        <v>1.525031E-9</v>
      </c>
      <c r="R11890" s="6">
        <f t="shared" si="920"/>
        <v>96.491323625645407</v>
      </c>
      <c r="S11890" s="6"/>
      <c r="T11890" s="6">
        <f t="shared" si="921"/>
        <v>3.6294256661536337E-2</v>
      </c>
      <c r="U11890" s="5"/>
      <c r="V11890" s="6">
        <f t="shared" si="922"/>
        <v>0.90255410000000003</v>
      </c>
      <c r="Z11890" s="3">
        <f t="shared" si="923"/>
        <v>0.905622021825223</v>
      </c>
      <c r="AB11890" s="3">
        <f t="shared" si="924"/>
        <v>0.40060988051677782</v>
      </c>
    </row>
    <row r="11891" spans="1:28" x14ac:dyDescent="0.25">
      <c r="A11891">
        <v>11842</v>
      </c>
      <c r="B11891" s="3">
        <v>5920.5</v>
      </c>
      <c r="C11891" s="3">
        <v>511.88650000000001</v>
      </c>
      <c r="D11891" s="3">
        <v>12.275069999999999</v>
      </c>
      <c r="E11891" s="3">
        <v>12.22377</v>
      </c>
      <c r="F11891" s="3">
        <v>-9.0196370000000001E-4</v>
      </c>
      <c r="G11891" s="3">
        <v>12.22367</v>
      </c>
      <c r="H11891" s="3">
        <v>5920.5</v>
      </c>
      <c r="I11891" s="3">
        <v>511.88650000000001</v>
      </c>
      <c r="J11891" s="3">
        <v>1.2195650000000001E-10</v>
      </c>
      <c r="K11891" s="3">
        <v>2.011635E-7</v>
      </c>
      <c r="L11891" s="3">
        <v>2.5856060000000002E-10</v>
      </c>
      <c r="M11891" s="3">
        <v>6.1184350000000006E-11</v>
      </c>
      <c r="N11891" s="3">
        <v>4.5222279999999998E-11</v>
      </c>
      <c r="O11891" s="3">
        <v>1.2365749999999999E-8</v>
      </c>
      <c r="P11891" s="3">
        <v>1.5250599999999999E-9</v>
      </c>
      <c r="R11891" s="6">
        <f t="shared" ref="R11891:R11954" si="925">(((E11891-$E$50)/$E$50)*100)+100</f>
        <v>96.490928940008573</v>
      </c>
      <c r="S11891" s="6"/>
      <c r="T11891" s="6">
        <f t="shared" ref="T11891:T11954" si="926">(E11891-$E$13970)/($E$50-$E$13970)</f>
        <v>3.6185850877003926E-2</v>
      </c>
      <c r="U11891" s="5"/>
      <c r="V11891" s="6">
        <f t="shared" ref="V11891:V11954" si="927">-F11891*1000</f>
        <v>0.90196370000000003</v>
      </c>
      <c r="Z11891" s="3">
        <f t="shared" ref="Z11891:Z11954" si="928">J11891/MAX($J$50:$J$13970)</f>
        <v>0.905472788262075</v>
      </c>
      <c r="AB11891" s="3">
        <f t="shared" ref="AB11891:AB11954" si="929">L11891/MAX($L$50:$L$13962)</f>
        <v>0.40059717596379141</v>
      </c>
    </row>
    <row r="11892" spans="1:28" x14ac:dyDescent="0.25">
      <c r="A11892">
        <v>11843</v>
      </c>
      <c r="B11892" s="3">
        <v>5921</v>
      </c>
      <c r="C11892" s="3">
        <v>511.93110000000001</v>
      </c>
      <c r="D11892" s="3">
        <v>12.27506</v>
      </c>
      <c r="E11892" s="3">
        <v>12.22372</v>
      </c>
      <c r="F11892" s="3">
        <v>-9.00752E-4</v>
      </c>
      <c r="G11892" s="3">
        <v>12.223660000000001</v>
      </c>
      <c r="H11892" s="3">
        <v>5921</v>
      </c>
      <c r="I11892" s="3">
        <v>511.93110000000001</v>
      </c>
      <c r="J11892" s="3">
        <v>1.2193640000000001E-10</v>
      </c>
      <c r="K11892" s="3">
        <v>2.0115630000000001E-7</v>
      </c>
      <c r="L11892" s="3">
        <v>2.5855239999999999E-10</v>
      </c>
      <c r="M11892" s="3">
        <v>6.1167849999999994E-11</v>
      </c>
      <c r="N11892" s="3">
        <v>4.5222939999999998E-11</v>
      </c>
      <c r="O11892" s="3">
        <v>1.236566E-8</v>
      </c>
      <c r="P11892" s="3">
        <v>1.525089E-9</v>
      </c>
      <c r="R11892" s="6">
        <f t="shared" si="925"/>
        <v>96.490534254371738</v>
      </c>
      <c r="S11892" s="6"/>
      <c r="T11892" s="6">
        <f t="shared" si="926"/>
        <v>3.6077445092471516E-2</v>
      </c>
      <c r="U11892" s="5"/>
      <c r="V11892" s="6">
        <f t="shared" si="927"/>
        <v>0.900752</v>
      </c>
      <c r="Z11892" s="3">
        <f t="shared" si="928"/>
        <v>0.905323554698927</v>
      </c>
      <c r="AB11892" s="3">
        <f t="shared" si="929"/>
        <v>0.40058447141080494</v>
      </c>
    </row>
    <row r="11893" spans="1:28" x14ac:dyDescent="0.25">
      <c r="A11893">
        <v>11844</v>
      </c>
      <c r="B11893" s="3">
        <v>5921.5</v>
      </c>
      <c r="C11893" s="3">
        <v>511.97669999999999</v>
      </c>
      <c r="D11893" s="3">
        <v>12.275040000000001</v>
      </c>
      <c r="E11893" s="3">
        <v>12.223660000000001</v>
      </c>
      <c r="F11893" s="3">
        <v>-8.9895800000000005E-4</v>
      </c>
      <c r="G11893" s="3">
        <v>12.223649999999999</v>
      </c>
      <c r="H11893" s="3">
        <v>5921.5</v>
      </c>
      <c r="I11893" s="3">
        <v>511.97669999999999</v>
      </c>
      <c r="J11893" s="3">
        <v>1.2191629999999999E-10</v>
      </c>
      <c r="K11893" s="3">
        <v>2.01149E-7</v>
      </c>
      <c r="L11893" s="3">
        <v>2.5854420000000001E-10</v>
      </c>
      <c r="M11893" s="3">
        <v>6.1151129999999997E-11</v>
      </c>
      <c r="N11893" s="3">
        <v>4.5215740000000003E-11</v>
      </c>
      <c r="O11893" s="3">
        <v>1.236556E-8</v>
      </c>
      <c r="P11893" s="3">
        <v>1.525118E-9</v>
      </c>
      <c r="R11893" s="6">
        <f t="shared" si="925"/>
        <v>96.490060631607534</v>
      </c>
      <c r="S11893" s="6"/>
      <c r="T11893" s="6">
        <f t="shared" si="926"/>
        <v>3.5947358151033393E-2</v>
      </c>
      <c r="U11893" s="5"/>
      <c r="V11893" s="6">
        <f t="shared" si="927"/>
        <v>0.89895800000000003</v>
      </c>
      <c r="Z11893" s="3">
        <f t="shared" si="928"/>
        <v>0.90517432113577867</v>
      </c>
      <c r="AB11893" s="3">
        <f t="shared" si="929"/>
        <v>0.40057176685781853</v>
      </c>
    </row>
    <row r="11894" spans="1:28" x14ac:dyDescent="0.25">
      <c r="A11894">
        <v>11845</v>
      </c>
      <c r="B11894" s="3">
        <v>5922</v>
      </c>
      <c r="C11894" s="3">
        <v>512.01919999999996</v>
      </c>
      <c r="D11894" s="3">
        <v>12.275029999999999</v>
      </c>
      <c r="E11894" s="3">
        <v>12.223610000000001</v>
      </c>
      <c r="F11894" s="3">
        <v>-8.9662460000000004E-4</v>
      </c>
      <c r="G11894" s="3">
        <v>12.22364</v>
      </c>
      <c r="H11894" s="3">
        <v>5922</v>
      </c>
      <c r="I11894" s="3">
        <v>512.01919999999996</v>
      </c>
      <c r="J11894" s="3">
        <v>1.2189619999999999E-10</v>
      </c>
      <c r="K11894" s="3">
        <v>2.011418E-7</v>
      </c>
      <c r="L11894" s="3">
        <v>2.5853610000000002E-10</v>
      </c>
      <c r="M11894" s="3">
        <v>6.1134409999999999E-11</v>
      </c>
      <c r="N11894" s="3">
        <v>4.520744E-11</v>
      </c>
      <c r="O11894" s="3">
        <v>1.236487E-8</v>
      </c>
      <c r="P11894" s="3">
        <v>1.5251469999999999E-9</v>
      </c>
      <c r="R11894" s="6">
        <f t="shared" si="925"/>
        <v>96.4896659459707</v>
      </c>
      <c r="S11894" s="6"/>
      <c r="T11894" s="6">
        <f t="shared" si="926"/>
        <v>3.5838952366500983E-2</v>
      </c>
      <c r="U11894" s="5"/>
      <c r="V11894" s="6">
        <f t="shared" si="927"/>
        <v>0.89662459999999999</v>
      </c>
      <c r="Z11894" s="3">
        <f t="shared" si="928"/>
        <v>0.90502508757263067</v>
      </c>
      <c r="AB11894" s="3">
        <f t="shared" si="929"/>
        <v>0.4005592172384051</v>
      </c>
    </row>
    <row r="11895" spans="1:28" x14ac:dyDescent="0.25">
      <c r="A11895">
        <v>11846</v>
      </c>
      <c r="B11895" s="3">
        <v>5922.5</v>
      </c>
      <c r="C11895" s="3">
        <v>512.0607</v>
      </c>
      <c r="D11895" s="3">
        <v>12.27501</v>
      </c>
      <c r="E11895" s="3">
        <v>12.223560000000001</v>
      </c>
      <c r="F11895" s="3">
        <v>-8.9378530000000002E-4</v>
      </c>
      <c r="G11895" s="3">
        <v>12.22363</v>
      </c>
      <c r="H11895" s="3">
        <v>5922.5</v>
      </c>
      <c r="I11895" s="3">
        <v>512.0607</v>
      </c>
      <c r="J11895" s="3">
        <v>1.2187609999999999E-10</v>
      </c>
      <c r="K11895" s="3">
        <v>2.0113449999999999E-7</v>
      </c>
      <c r="L11895" s="3">
        <v>2.5852789999999999E-10</v>
      </c>
      <c r="M11895" s="3">
        <v>6.1117690000000002E-11</v>
      </c>
      <c r="N11895" s="3">
        <v>4.5199149999999997E-11</v>
      </c>
      <c r="O11895" s="3">
        <v>1.236405E-8</v>
      </c>
      <c r="P11895" s="3">
        <v>1.525164E-9</v>
      </c>
      <c r="R11895" s="6">
        <f t="shared" si="925"/>
        <v>96.489271260333865</v>
      </c>
      <c r="S11895" s="6"/>
      <c r="T11895" s="6">
        <f t="shared" si="926"/>
        <v>3.5730546581968572E-2</v>
      </c>
      <c r="U11895" s="5"/>
      <c r="V11895" s="6">
        <f t="shared" si="927"/>
        <v>0.8937853</v>
      </c>
      <c r="Z11895" s="3">
        <f t="shared" si="928"/>
        <v>0.90487585400948267</v>
      </c>
      <c r="AB11895" s="3">
        <f t="shared" si="929"/>
        <v>0.40054651268541863</v>
      </c>
    </row>
    <row r="11896" spans="1:28" x14ac:dyDescent="0.25">
      <c r="A11896">
        <v>11847</v>
      </c>
      <c r="B11896" s="3">
        <v>5923</v>
      </c>
      <c r="C11896" s="3">
        <v>512.10130000000004</v>
      </c>
      <c r="D11896" s="3">
        <v>12.275</v>
      </c>
      <c r="E11896" s="3">
        <v>12.2235</v>
      </c>
      <c r="F11896" s="3">
        <v>-8.9046630000000002E-4</v>
      </c>
      <c r="G11896" s="3">
        <v>12.22363</v>
      </c>
      <c r="H11896" s="3">
        <v>5923</v>
      </c>
      <c r="I11896" s="3">
        <v>512.10130000000004</v>
      </c>
      <c r="J11896" s="3">
        <v>1.2185320000000001E-10</v>
      </c>
      <c r="K11896" s="3">
        <v>2.011273E-7</v>
      </c>
      <c r="L11896" s="3">
        <v>2.5851970000000001E-10</v>
      </c>
      <c r="M11896" s="3">
        <v>6.1100970000000005E-11</v>
      </c>
      <c r="N11896" s="3">
        <v>4.5190850000000001E-11</v>
      </c>
      <c r="O11896" s="3">
        <v>1.236323E-8</v>
      </c>
      <c r="P11896" s="3">
        <v>1.525175E-9</v>
      </c>
      <c r="R11896" s="6">
        <f t="shared" si="925"/>
        <v>96.488797637569647</v>
      </c>
      <c r="S11896" s="6"/>
      <c r="T11896" s="6">
        <f t="shared" si="926"/>
        <v>3.5600459640526598E-2</v>
      </c>
      <c r="U11896" s="5"/>
      <c r="V11896" s="6">
        <f t="shared" si="927"/>
        <v>0.89046630000000004</v>
      </c>
      <c r="Z11896" s="3">
        <f t="shared" si="928"/>
        <v>0.90470583169126928</v>
      </c>
      <c r="AB11896" s="3">
        <f t="shared" si="929"/>
        <v>0.40053380813243222</v>
      </c>
    </row>
    <row r="11897" spans="1:28" x14ac:dyDescent="0.25">
      <c r="A11897">
        <v>11848</v>
      </c>
      <c r="B11897" s="3">
        <v>5923.5</v>
      </c>
      <c r="C11897" s="3">
        <v>512.14290000000005</v>
      </c>
      <c r="D11897" s="3">
        <v>12.274979999999999</v>
      </c>
      <c r="E11897" s="3">
        <v>12.22344</v>
      </c>
      <c r="F11897" s="3">
        <v>-8.8666760000000004E-4</v>
      </c>
      <c r="G11897" s="3">
        <v>12.22362</v>
      </c>
      <c r="H11897" s="3">
        <v>5923.5</v>
      </c>
      <c r="I11897" s="3">
        <v>512.14290000000005</v>
      </c>
      <c r="J11897" s="3">
        <v>1.2182889999999999E-10</v>
      </c>
      <c r="K11897" s="3">
        <v>2.011236E-7</v>
      </c>
      <c r="L11897" s="3">
        <v>2.5851149999999998E-10</v>
      </c>
      <c r="M11897" s="3">
        <v>6.1084249999999995E-11</v>
      </c>
      <c r="N11897" s="3">
        <v>4.5182559999999997E-11</v>
      </c>
      <c r="O11897" s="3">
        <v>1.236241E-8</v>
      </c>
      <c r="P11897" s="3">
        <v>1.5251870000000001E-9</v>
      </c>
      <c r="R11897" s="6">
        <f t="shared" si="925"/>
        <v>96.488324014805443</v>
      </c>
      <c r="S11897" s="6"/>
      <c r="T11897" s="6">
        <f t="shared" si="926"/>
        <v>3.5470372699088482E-2</v>
      </c>
      <c r="U11897" s="5"/>
      <c r="V11897" s="6">
        <f t="shared" si="927"/>
        <v>0.8866676</v>
      </c>
      <c r="Z11897" s="3">
        <f t="shared" si="928"/>
        <v>0.90452541499552297</v>
      </c>
      <c r="AB11897" s="3">
        <f t="shared" si="929"/>
        <v>0.40052110357944576</v>
      </c>
    </row>
    <row r="11898" spans="1:28" x14ac:dyDescent="0.25">
      <c r="A11898">
        <v>11849</v>
      </c>
      <c r="B11898" s="3">
        <v>5924</v>
      </c>
      <c r="C11898" s="3">
        <v>512.18650000000002</v>
      </c>
      <c r="D11898" s="3">
        <v>12.27496</v>
      </c>
      <c r="E11898" s="3">
        <v>12.223369999999999</v>
      </c>
      <c r="F11898" s="3">
        <v>-8.8239589999999999E-4</v>
      </c>
      <c r="G11898" s="3">
        <v>12.223610000000001</v>
      </c>
      <c r="H11898" s="3">
        <v>5924</v>
      </c>
      <c r="I11898" s="3">
        <v>512.18650000000002</v>
      </c>
      <c r="J11898" s="3">
        <v>1.218045E-10</v>
      </c>
      <c r="K11898" s="3">
        <v>2.011223E-7</v>
      </c>
      <c r="L11898" s="3">
        <v>2.5847209999999998E-10</v>
      </c>
      <c r="M11898" s="3">
        <v>6.1067529999999998E-11</v>
      </c>
      <c r="N11898" s="3">
        <v>4.517427E-11</v>
      </c>
      <c r="O11898" s="3">
        <v>1.236159E-8</v>
      </c>
      <c r="P11898" s="3">
        <v>1.525199E-9</v>
      </c>
      <c r="R11898" s="6">
        <f t="shared" si="925"/>
        <v>96.487771454913869</v>
      </c>
      <c r="S11898" s="6"/>
      <c r="T11898" s="6">
        <f t="shared" si="926"/>
        <v>3.5318604600740794E-2</v>
      </c>
      <c r="U11898" s="5"/>
      <c r="V11898" s="6">
        <f t="shared" si="927"/>
        <v>0.88239590000000001</v>
      </c>
      <c r="Z11898" s="3">
        <f t="shared" si="928"/>
        <v>0.90434425584423872</v>
      </c>
      <c r="AB11898" s="3">
        <f t="shared" si="929"/>
        <v>0.4004600597516817</v>
      </c>
    </row>
    <row r="11899" spans="1:28" x14ac:dyDescent="0.25">
      <c r="A11899">
        <v>11850</v>
      </c>
      <c r="B11899" s="3">
        <v>5924.5</v>
      </c>
      <c r="C11899" s="3">
        <v>512.23249999999996</v>
      </c>
      <c r="D11899" s="3">
        <v>12.274940000000001</v>
      </c>
      <c r="E11899" s="3">
        <v>12.22329</v>
      </c>
      <c r="F11899" s="3">
        <v>-8.7764980000000004E-4</v>
      </c>
      <c r="G11899" s="3">
        <v>12.223599999999999</v>
      </c>
      <c r="H11899" s="3">
        <v>5924.5</v>
      </c>
      <c r="I11899" s="3">
        <v>512.23249999999996</v>
      </c>
      <c r="J11899" s="3">
        <v>1.217802E-10</v>
      </c>
      <c r="K11899" s="3">
        <v>2.0112099999999999E-7</v>
      </c>
      <c r="L11899" s="3">
        <v>2.5840520000000001E-10</v>
      </c>
      <c r="M11899" s="3">
        <v>6.105907E-11</v>
      </c>
      <c r="N11899" s="3">
        <v>4.5165969999999998E-11</v>
      </c>
      <c r="O11899" s="3">
        <v>1.236077E-8</v>
      </c>
      <c r="P11899" s="3">
        <v>1.5252099999999999E-9</v>
      </c>
      <c r="R11899" s="6">
        <f t="shared" si="925"/>
        <v>96.487139957894939</v>
      </c>
      <c r="S11899" s="6"/>
      <c r="T11899" s="6">
        <f t="shared" si="926"/>
        <v>3.5145155345491251E-2</v>
      </c>
      <c r="U11899" s="5"/>
      <c r="V11899" s="6">
        <f t="shared" si="927"/>
        <v>0.87764980000000004</v>
      </c>
      <c r="Z11899" s="3">
        <f t="shared" si="928"/>
        <v>0.90416383914849263</v>
      </c>
      <c r="AB11899" s="3">
        <f t="shared" si="929"/>
        <v>0.40035640919134124</v>
      </c>
    </row>
    <row r="11900" spans="1:28" x14ac:dyDescent="0.25">
      <c r="A11900">
        <v>11851</v>
      </c>
      <c r="B11900" s="3">
        <v>5925</v>
      </c>
      <c r="C11900" s="3">
        <v>512.27769999999998</v>
      </c>
      <c r="D11900" s="3">
        <v>12.274929999999999</v>
      </c>
      <c r="E11900" s="3">
        <v>12.22321</v>
      </c>
      <c r="F11900" s="3">
        <v>-8.7241390000000003E-4</v>
      </c>
      <c r="G11900" s="3">
        <v>12.22359</v>
      </c>
      <c r="H11900" s="3">
        <v>5925</v>
      </c>
      <c r="I11900" s="3">
        <v>512.27769999999998</v>
      </c>
      <c r="J11900" s="3">
        <v>1.2175590000000001E-10</v>
      </c>
      <c r="K11900" s="3">
        <v>2.0111969999999999E-7</v>
      </c>
      <c r="L11900" s="3">
        <v>2.5833840000000002E-10</v>
      </c>
      <c r="M11900" s="3">
        <v>6.1060150000000003E-11</v>
      </c>
      <c r="N11900" s="3">
        <v>4.5164880000000002E-11</v>
      </c>
      <c r="O11900" s="3">
        <v>1.235995E-8</v>
      </c>
      <c r="P11900" s="3">
        <v>1.5252220000000001E-9</v>
      </c>
      <c r="R11900" s="6">
        <f t="shared" si="925"/>
        <v>96.486508460875996</v>
      </c>
      <c r="S11900" s="6"/>
      <c r="T11900" s="6">
        <f t="shared" si="926"/>
        <v>3.4971706090237857E-2</v>
      </c>
      <c r="U11900" s="5"/>
      <c r="V11900" s="6">
        <f t="shared" si="927"/>
        <v>0.87241390000000008</v>
      </c>
      <c r="Z11900" s="3">
        <f t="shared" si="928"/>
        <v>0.90398342245274654</v>
      </c>
      <c r="AB11900" s="3">
        <f t="shared" si="929"/>
        <v>0.40025291356457376</v>
      </c>
    </row>
    <row r="11901" spans="1:28" x14ac:dyDescent="0.25">
      <c r="A11901">
        <v>11852</v>
      </c>
      <c r="B11901" s="3">
        <v>5925.5</v>
      </c>
      <c r="C11901" s="3">
        <v>512.32119999999998</v>
      </c>
      <c r="D11901" s="3">
        <v>12.27492</v>
      </c>
      <c r="E11901" s="3">
        <v>12.22312</v>
      </c>
      <c r="F11901" s="3">
        <v>-8.6670180000000005E-4</v>
      </c>
      <c r="G11901" s="3">
        <v>12.22358</v>
      </c>
      <c r="H11901" s="3">
        <v>5925.5</v>
      </c>
      <c r="I11901" s="3">
        <v>512.32119999999998</v>
      </c>
      <c r="J11901" s="3">
        <v>1.217316E-10</v>
      </c>
      <c r="K11901" s="3">
        <v>2.0111840000000001E-7</v>
      </c>
      <c r="L11901" s="3">
        <v>2.5827149999999999E-10</v>
      </c>
      <c r="M11901" s="3">
        <v>6.1061230000000006E-11</v>
      </c>
      <c r="N11901" s="3">
        <v>4.5174689999999997E-11</v>
      </c>
      <c r="O11901" s="3">
        <v>1.235943E-8</v>
      </c>
      <c r="P11901" s="3">
        <v>1.525233E-9</v>
      </c>
      <c r="R11901" s="6">
        <f t="shared" si="925"/>
        <v>96.485798026729682</v>
      </c>
      <c r="S11901" s="6"/>
      <c r="T11901" s="6">
        <f t="shared" si="926"/>
        <v>3.4776575678078743E-2</v>
      </c>
      <c r="U11901" s="5"/>
      <c r="V11901" s="6">
        <f t="shared" si="927"/>
        <v>0.86670180000000008</v>
      </c>
      <c r="Z11901" s="3">
        <f t="shared" si="928"/>
        <v>0.90380300575700023</v>
      </c>
      <c r="AB11901" s="3">
        <f t="shared" si="929"/>
        <v>0.4001492630042332</v>
      </c>
    </row>
    <row r="11902" spans="1:28" x14ac:dyDescent="0.25">
      <c r="A11902">
        <v>11853</v>
      </c>
      <c r="B11902" s="3">
        <v>5926</v>
      </c>
      <c r="C11902" s="3">
        <v>512.36559999999997</v>
      </c>
      <c r="D11902" s="3">
        <v>12.27491</v>
      </c>
      <c r="E11902" s="3">
        <v>12.22303</v>
      </c>
      <c r="F11902" s="3">
        <v>-8.6055319999999997E-4</v>
      </c>
      <c r="G11902" s="3">
        <v>12.22357</v>
      </c>
      <c r="H11902" s="3">
        <v>5926</v>
      </c>
      <c r="I11902" s="3">
        <v>512.36559999999997</v>
      </c>
      <c r="J11902" s="3">
        <v>1.217073E-10</v>
      </c>
      <c r="K11902" s="3">
        <v>2.0111710000000001E-7</v>
      </c>
      <c r="L11902" s="3">
        <v>2.5820460000000002E-10</v>
      </c>
      <c r="M11902" s="3">
        <v>6.1062309999999996E-11</v>
      </c>
      <c r="N11902" s="3">
        <v>4.518449E-11</v>
      </c>
      <c r="O11902" s="3">
        <v>1.235952E-8</v>
      </c>
      <c r="P11902" s="3">
        <v>1.525229E-9</v>
      </c>
      <c r="R11902" s="6">
        <f t="shared" si="925"/>
        <v>96.485087592583383</v>
      </c>
      <c r="S11902" s="6"/>
      <c r="T11902" s="6">
        <f t="shared" si="926"/>
        <v>3.4581445265919636E-2</v>
      </c>
      <c r="U11902" s="5"/>
      <c r="V11902" s="6">
        <f t="shared" si="927"/>
        <v>0.86055320000000002</v>
      </c>
      <c r="Z11902" s="3">
        <f t="shared" si="928"/>
        <v>0.90362258906125414</v>
      </c>
      <c r="AB11902" s="3">
        <f t="shared" si="929"/>
        <v>0.40004561244389275</v>
      </c>
    </row>
    <row r="11903" spans="1:28" x14ac:dyDescent="0.25">
      <c r="A11903">
        <v>11854</v>
      </c>
      <c r="B11903" s="3">
        <v>5926.5</v>
      </c>
      <c r="C11903" s="3">
        <v>512.40890000000002</v>
      </c>
      <c r="D11903" s="3">
        <v>12.274900000000001</v>
      </c>
      <c r="E11903" s="3">
        <v>12.222950000000001</v>
      </c>
      <c r="F11903" s="3">
        <v>-8.5401889999999999E-4</v>
      </c>
      <c r="G11903" s="3">
        <v>12.223560000000001</v>
      </c>
      <c r="H11903" s="3">
        <v>5926.5</v>
      </c>
      <c r="I11903" s="3">
        <v>512.40890000000002</v>
      </c>
      <c r="J11903" s="3">
        <v>1.2168519999999999E-10</v>
      </c>
      <c r="K11903" s="3">
        <v>2.011158E-7</v>
      </c>
      <c r="L11903" s="3">
        <v>2.5813769999999999E-10</v>
      </c>
      <c r="M11903" s="3">
        <v>6.1063389999999999E-11</v>
      </c>
      <c r="N11903" s="3">
        <v>4.5194300000000002E-11</v>
      </c>
      <c r="O11903" s="3">
        <v>1.2359609999999999E-8</v>
      </c>
      <c r="P11903" s="3">
        <v>1.525177E-9</v>
      </c>
      <c r="R11903" s="6">
        <f t="shared" si="925"/>
        <v>96.484456095564454</v>
      </c>
      <c r="S11903" s="6"/>
      <c r="T11903" s="6">
        <f t="shared" si="926"/>
        <v>3.4407996010670093E-2</v>
      </c>
      <c r="U11903" s="5"/>
      <c r="V11903" s="6">
        <f t="shared" si="927"/>
        <v>0.85401890000000003</v>
      </c>
      <c r="Z11903" s="3">
        <f t="shared" si="928"/>
        <v>0.90345850638734493</v>
      </c>
      <c r="AB11903" s="3">
        <f t="shared" si="929"/>
        <v>0.39994196188355219</v>
      </c>
    </row>
    <row r="11904" spans="1:28" x14ac:dyDescent="0.25">
      <c r="A11904">
        <v>11855</v>
      </c>
      <c r="B11904" s="3">
        <v>5927</v>
      </c>
      <c r="C11904" s="3">
        <v>512.45100000000002</v>
      </c>
      <c r="D11904" s="3">
        <v>12.274889999999999</v>
      </c>
      <c r="E11904" s="3">
        <v>12.22287</v>
      </c>
      <c r="F11904" s="3">
        <v>-8.4719910000000001E-4</v>
      </c>
      <c r="G11904" s="3">
        <v>12.223549999999999</v>
      </c>
      <c r="H11904" s="3">
        <v>5927</v>
      </c>
      <c r="I11904" s="3">
        <v>512.45100000000002</v>
      </c>
      <c r="J11904" s="3">
        <v>1.2167270000000001E-10</v>
      </c>
      <c r="K11904" s="3">
        <v>2.0111489999999999E-7</v>
      </c>
      <c r="L11904" s="3">
        <v>2.580709E-10</v>
      </c>
      <c r="M11904" s="3">
        <v>6.1064470000000002E-11</v>
      </c>
      <c r="N11904" s="3">
        <v>4.5204099999999998E-11</v>
      </c>
      <c r="O11904" s="3">
        <v>1.23597E-8</v>
      </c>
      <c r="P11904" s="3">
        <v>1.5251249999999999E-9</v>
      </c>
      <c r="R11904" s="6">
        <f t="shared" si="925"/>
        <v>96.48382459854551</v>
      </c>
      <c r="S11904" s="6"/>
      <c r="T11904" s="6">
        <f t="shared" si="926"/>
        <v>3.4234546755416699E-2</v>
      </c>
      <c r="U11904" s="5"/>
      <c r="V11904" s="6">
        <f t="shared" si="927"/>
        <v>0.84719909999999998</v>
      </c>
      <c r="Z11904" s="3">
        <f t="shared" si="928"/>
        <v>0.90336569944508882</v>
      </c>
      <c r="AB11904" s="3">
        <f t="shared" si="929"/>
        <v>0.39983846625678471</v>
      </c>
    </row>
    <row r="11905" spans="1:28" x14ac:dyDescent="0.25">
      <c r="A11905">
        <v>11856</v>
      </c>
      <c r="B11905" s="3">
        <v>5927.5</v>
      </c>
      <c r="C11905" s="3">
        <v>512.49429999999995</v>
      </c>
      <c r="D11905" s="3">
        <v>12.274889999999999</v>
      </c>
      <c r="E11905" s="3">
        <v>12.222799999999999</v>
      </c>
      <c r="F11905" s="3">
        <v>-8.4021740000000001E-4</v>
      </c>
      <c r="G11905" s="3">
        <v>12.223549999999999</v>
      </c>
      <c r="H11905" s="3">
        <v>5927.5</v>
      </c>
      <c r="I11905" s="3">
        <v>512.49429999999995</v>
      </c>
      <c r="J11905" s="3">
        <v>1.2166029999999999E-10</v>
      </c>
      <c r="K11905" s="3">
        <v>2.0111659999999999E-7</v>
      </c>
      <c r="L11905" s="3">
        <v>2.5800989999999999E-10</v>
      </c>
      <c r="M11905" s="3">
        <v>6.1065559999999998E-11</v>
      </c>
      <c r="N11905" s="3">
        <v>4.521391E-11</v>
      </c>
      <c r="O11905" s="3">
        <v>1.235979E-8</v>
      </c>
      <c r="P11905" s="3">
        <v>1.5250729999999999E-9</v>
      </c>
      <c r="R11905" s="6">
        <f t="shared" si="925"/>
        <v>96.483272038653922</v>
      </c>
      <c r="S11905" s="6"/>
      <c r="T11905" s="6">
        <f t="shared" si="926"/>
        <v>3.4082778657069011E-2</v>
      </c>
      <c r="U11905" s="5"/>
      <c r="V11905" s="6">
        <f t="shared" si="927"/>
        <v>0.8402174</v>
      </c>
      <c r="Z11905" s="3">
        <f t="shared" si="928"/>
        <v>0.90327363495837043</v>
      </c>
      <c r="AB11905" s="3">
        <f t="shared" si="929"/>
        <v>0.3997439567772515</v>
      </c>
    </row>
    <row r="11906" spans="1:28" x14ac:dyDescent="0.25">
      <c r="A11906">
        <v>11857</v>
      </c>
      <c r="B11906" s="3">
        <v>5928</v>
      </c>
      <c r="C11906" s="3">
        <v>512.53480000000002</v>
      </c>
      <c r="D11906" s="3">
        <v>12.27488</v>
      </c>
      <c r="E11906" s="3">
        <v>12.22275</v>
      </c>
      <c r="F11906" s="3">
        <v>-8.3319350000000004E-4</v>
      </c>
      <c r="G11906" s="3">
        <v>12.22354</v>
      </c>
      <c r="H11906" s="3">
        <v>5928</v>
      </c>
      <c r="I11906" s="3">
        <v>512.53480000000002</v>
      </c>
      <c r="J11906" s="3">
        <v>1.2164780000000001E-10</v>
      </c>
      <c r="K11906" s="3">
        <v>2.011182E-7</v>
      </c>
      <c r="L11906" s="3">
        <v>2.5805180000000001E-10</v>
      </c>
      <c r="M11906" s="3">
        <v>6.1066640000000001E-11</v>
      </c>
      <c r="N11906" s="3">
        <v>4.5223710000000003E-11</v>
      </c>
      <c r="O11906" s="3">
        <v>1.2359879999999999E-8</v>
      </c>
      <c r="P11906" s="3">
        <v>1.5250210000000001E-9</v>
      </c>
      <c r="R11906" s="6">
        <f t="shared" si="925"/>
        <v>96.482877353017088</v>
      </c>
      <c r="S11906" s="6"/>
      <c r="T11906" s="6">
        <f t="shared" si="926"/>
        <v>3.3974372872536601E-2</v>
      </c>
      <c r="U11906" s="5"/>
      <c r="V11906" s="6">
        <f t="shared" si="927"/>
        <v>0.83319350000000003</v>
      </c>
      <c r="Z11906" s="3">
        <f t="shared" si="928"/>
        <v>0.90318082801611432</v>
      </c>
      <c r="AB11906" s="3">
        <f t="shared" si="929"/>
        <v>0.39980887394434073</v>
      </c>
    </row>
    <row r="11907" spans="1:28" x14ac:dyDescent="0.25">
      <c r="A11907">
        <v>11858</v>
      </c>
      <c r="B11907" s="3">
        <v>5928.5</v>
      </c>
      <c r="C11907" s="3">
        <v>512.57529999999997</v>
      </c>
      <c r="D11907" s="3">
        <v>12.27488</v>
      </c>
      <c r="E11907" s="3">
        <v>12.2227</v>
      </c>
      <c r="F11907" s="3">
        <v>-8.2626930000000002E-4</v>
      </c>
      <c r="G11907" s="3">
        <v>12.22353</v>
      </c>
      <c r="H11907" s="3">
        <v>5928.5</v>
      </c>
      <c r="I11907" s="3">
        <v>512.57529999999997</v>
      </c>
      <c r="J11907" s="3">
        <v>1.2163530000000001E-10</v>
      </c>
      <c r="K11907" s="3">
        <v>2.011199E-7</v>
      </c>
      <c r="L11907" s="3">
        <v>2.5809380000000001E-10</v>
      </c>
      <c r="M11907" s="3">
        <v>6.1078350000000001E-11</v>
      </c>
      <c r="N11907" s="3">
        <v>4.5233519999999998E-11</v>
      </c>
      <c r="O11907" s="3">
        <v>1.235998E-8</v>
      </c>
      <c r="P11907" s="3">
        <v>1.5249690000000001E-9</v>
      </c>
      <c r="R11907" s="6">
        <f t="shared" si="925"/>
        <v>96.482482667380253</v>
      </c>
      <c r="S11907" s="6"/>
      <c r="T11907" s="6">
        <f t="shared" si="926"/>
        <v>3.3865967088004191E-2</v>
      </c>
      <c r="U11907" s="5"/>
      <c r="V11907" s="6">
        <f t="shared" si="927"/>
        <v>0.82626929999999998</v>
      </c>
      <c r="Z11907" s="3">
        <f t="shared" si="928"/>
        <v>0.9030880210738581</v>
      </c>
      <c r="AB11907" s="3">
        <f t="shared" si="929"/>
        <v>0.39987394604500293</v>
      </c>
    </row>
    <row r="11908" spans="1:28" x14ac:dyDescent="0.25">
      <c r="A11908">
        <v>11859</v>
      </c>
      <c r="B11908" s="3">
        <v>5929</v>
      </c>
      <c r="C11908" s="3">
        <v>512.6155</v>
      </c>
      <c r="D11908" s="3">
        <v>12.27487</v>
      </c>
      <c r="E11908" s="3">
        <v>12.222659999999999</v>
      </c>
      <c r="F11908" s="3">
        <v>-8.195632E-4</v>
      </c>
      <c r="G11908" s="3">
        <v>12.223520000000001</v>
      </c>
      <c r="H11908" s="3">
        <v>5929</v>
      </c>
      <c r="I11908" s="3">
        <v>512.6155</v>
      </c>
      <c r="J11908" s="3">
        <v>1.216228E-10</v>
      </c>
      <c r="K11908" s="3">
        <v>2.011216E-7</v>
      </c>
      <c r="L11908" s="3">
        <v>2.5813580000000001E-10</v>
      </c>
      <c r="M11908" s="3">
        <v>6.1090220000000003E-11</v>
      </c>
      <c r="N11908" s="3">
        <v>4.5240040000000001E-11</v>
      </c>
      <c r="O11908" s="3">
        <v>1.236007E-8</v>
      </c>
      <c r="P11908" s="3">
        <v>1.524917E-9</v>
      </c>
      <c r="R11908" s="6">
        <f t="shared" si="925"/>
        <v>96.482166918870789</v>
      </c>
      <c r="S11908" s="6"/>
      <c r="T11908" s="6">
        <f t="shared" si="926"/>
        <v>3.3779242460377494E-2</v>
      </c>
      <c r="U11908" s="5"/>
      <c r="V11908" s="6">
        <f t="shared" si="927"/>
        <v>0.81956320000000005</v>
      </c>
      <c r="Z11908" s="3">
        <f t="shared" si="928"/>
        <v>0.90299521413160178</v>
      </c>
      <c r="AB11908" s="3">
        <f t="shared" si="929"/>
        <v>0.39993901814566513</v>
      </c>
    </row>
    <row r="11909" spans="1:28" x14ac:dyDescent="0.25">
      <c r="A11909">
        <v>11860</v>
      </c>
      <c r="B11909" s="3">
        <v>5929.5</v>
      </c>
      <c r="C11909" s="3">
        <v>512.65589999999997</v>
      </c>
      <c r="D11909" s="3">
        <v>12.27486</v>
      </c>
      <c r="E11909" s="3">
        <v>12.22264</v>
      </c>
      <c r="F11909" s="3">
        <v>-8.13177E-4</v>
      </c>
      <c r="G11909" s="3">
        <v>12.223509999999999</v>
      </c>
      <c r="H11909" s="3">
        <v>5929.5</v>
      </c>
      <c r="I11909" s="3">
        <v>512.65589999999997</v>
      </c>
      <c r="J11909" s="3">
        <v>1.216103E-10</v>
      </c>
      <c r="K11909" s="3">
        <v>2.011233E-7</v>
      </c>
      <c r="L11909" s="3">
        <v>2.5817770000000002E-10</v>
      </c>
      <c r="M11909" s="3">
        <v>6.1102090000000005E-11</v>
      </c>
      <c r="N11909" s="3">
        <v>4.5246249999999999E-11</v>
      </c>
      <c r="O11909" s="3">
        <v>1.2360299999999999E-8</v>
      </c>
      <c r="P11909" s="3">
        <v>1.5248660000000001E-9</v>
      </c>
      <c r="R11909" s="6">
        <f t="shared" si="925"/>
        <v>96.482009044616049</v>
      </c>
      <c r="S11909" s="6"/>
      <c r="T11909" s="6">
        <f t="shared" si="926"/>
        <v>3.3735880146566068E-2</v>
      </c>
      <c r="U11909" s="5"/>
      <c r="V11909" s="6">
        <f t="shared" si="927"/>
        <v>0.81317700000000004</v>
      </c>
      <c r="Z11909" s="3">
        <f t="shared" si="928"/>
        <v>0.90290240718934545</v>
      </c>
      <c r="AB11909" s="3">
        <f t="shared" si="929"/>
        <v>0.40000393531275436</v>
      </c>
    </row>
    <row r="11910" spans="1:28" x14ac:dyDescent="0.25">
      <c r="A11910">
        <v>11861</v>
      </c>
      <c r="B11910" s="3">
        <v>5930</v>
      </c>
      <c r="C11910" s="3">
        <v>512.69889999999998</v>
      </c>
      <c r="D11910" s="3">
        <v>12.27486</v>
      </c>
      <c r="E11910" s="3">
        <v>12.222630000000001</v>
      </c>
      <c r="F11910" s="3">
        <v>-8.0721199999999997E-4</v>
      </c>
      <c r="G11910" s="3">
        <v>12.2235</v>
      </c>
      <c r="H11910" s="3">
        <v>5930</v>
      </c>
      <c r="I11910" s="3">
        <v>512.69889999999998</v>
      </c>
      <c r="J11910" s="3">
        <v>1.215979E-10</v>
      </c>
      <c r="K11910" s="3">
        <v>2.011249E-7</v>
      </c>
      <c r="L11910" s="3">
        <v>2.5821970000000002E-10</v>
      </c>
      <c r="M11910" s="3">
        <v>6.1113959999999995E-11</v>
      </c>
      <c r="N11910" s="3">
        <v>4.5252470000000003E-11</v>
      </c>
      <c r="O11910" s="3">
        <v>1.2360569999999999E-8</v>
      </c>
      <c r="P11910" s="3">
        <v>1.5249010000000001E-9</v>
      </c>
      <c r="R11910" s="6">
        <f t="shared" si="925"/>
        <v>96.481930107488694</v>
      </c>
      <c r="S11910" s="6"/>
      <c r="T11910" s="6">
        <f t="shared" si="926"/>
        <v>3.3714198989660361E-2</v>
      </c>
      <c r="U11910" s="5"/>
      <c r="V11910" s="6">
        <f t="shared" si="927"/>
        <v>0.80721199999999993</v>
      </c>
      <c r="Z11910" s="3">
        <f t="shared" si="928"/>
        <v>0.90281034270262728</v>
      </c>
      <c r="AB11910" s="3">
        <f t="shared" si="929"/>
        <v>0.40006900741341656</v>
      </c>
    </row>
    <row r="11911" spans="1:28" x14ac:dyDescent="0.25">
      <c r="A11911">
        <v>11862</v>
      </c>
      <c r="B11911" s="3">
        <v>5930.5</v>
      </c>
      <c r="C11911" s="3">
        <v>512.74450000000002</v>
      </c>
      <c r="D11911" s="3">
        <v>12.274850000000001</v>
      </c>
      <c r="E11911" s="3">
        <v>12.222630000000001</v>
      </c>
      <c r="F11911" s="3">
        <v>-8.0178089999999997E-4</v>
      </c>
      <c r="G11911" s="3">
        <v>12.22349</v>
      </c>
      <c r="H11911" s="3">
        <v>5930.5</v>
      </c>
      <c r="I11911" s="3">
        <v>512.74450000000002</v>
      </c>
      <c r="J11911" s="3">
        <v>1.216098E-10</v>
      </c>
      <c r="K11911" s="3">
        <v>2.011266E-7</v>
      </c>
      <c r="L11911" s="3">
        <v>2.5826170000000002E-10</v>
      </c>
      <c r="M11911" s="3">
        <v>6.1125820000000004E-11</v>
      </c>
      <c r="N11911" s="3">
        <v>4.525869E-11</v>
      </c>
      <c r="O11911" s="3">
        <v>1.2360829999999999E-8</v>
      </c>
      <c r="P11911" s="3">
        <v>1.524961E-9</v>
      </c>
      <c r="R11911" s="6">
        <f t="shared" si="925"/>
        <v>96.481930107488694</v>
      </c>
      <c r="S11911" s="6"/>
      <c r="T11911" s="6">
        <f t="shared" si="926"/>
        <v>3.3714198989660361E-2</v>
      </c>
      <c r="U11911" s="5"/>
      <c r="V11911" s="6">
        <f t="shared" si="927"/>
        <v>0.80178090000000002</v>
      </c>
      <c r="Z11911" s="3">
        <f t="shared" si="928"/>
        <v>0.9028986949116552</v>
      </c>
      <c r="AB11911" s="3">
        <f t="shared" si="929"/>
        <v>0.40013407951407876</v>
      </c>
    </row>
    <row r="11912" spans="1:28" x14ac:dyDescent="0.25">
      <c r="A11912">
        <v>11863</v>
      </c>
      <c r="B11912" s="3">
        <v>5931</v>
      </c>
      <c r="C11912" s="3">
        <v>512.79539999999997</v>
      </c>
      <c r="D11912" s="3">
        <v>12.274850000000001</v>
      </c>
      <c r="E11912" s="3">
        <v>12.22265</v>
      </c>
      <c r="F11912" s="3">
        <v>-7.9700110000000002E-4</v>
      </c>
      <c r="G11912" s="3">
        <v>12.22348</v>
      </c>
      <c r="H11912" s="3">
        <v>5931</v>
      </c>
      <c r="I11912" s="3">
        <v>512.79539999999997</v>
      </c>
      <c r="J11912" s="3">
        <v>1.216317E-10</v>
      </c>
      <c r="K11912" s="3">
        <v>2.0113700000000001E-7</v>
      </c>
      <c r="L11912" s="3">
        <v>2.5830359999999999E-10</v>
      </c>
      <c r="M11912" s="3">
        <v>6.1137690000000006E-11</v>
      </c>
      <c r="N11912" s="3">
        <v>4.5264899999999999E-11</v>
      </c>
      <c r="O11912" s="3">
        <v>1.2361099999999999E-8</v>
      </c>
      <c r="P11912" s="3">
        <v>1.525022E-9</v>
      </c>
      <c r="R11912" s="6">
        <f t="shared" si="925"/>
        <v>96.482087981743419</v>
      </c>
      <c r="S11912" s="6"/>
      <c r="T11912" s="6">
        <f t="shared" si="926"/>
        <v>3.3757561303471781E-2</v>
      </c>
      <c r="U11912" s="5"/>
      <c r="V11912" s="6">
        <f t="shared" si="927"/>
        <v>0.79700110000000002</v>
      </c>
      <c r="Z11912" s="3">
        <f t="shared" si="928"/>
        <v>0.9030612926744882</v>
      </c>
      <c r="AB11912" s="3">
        <f t="shared" si="929"/>
        <v>0.40019899668116787</v>
      </c>
    </row>
    <row r="11913" spans="1:28" x14ac:dyDescent="0.25">
      <c r="A11913">
        <v>11864</v>
      </c>
      <c r="B11913" s="3">
        <v>5931.5</v>
      </c>
      <c r="C11913" s="3">
        <v>512.84659999999997</v>
      </c>
      <c r="D11913" s="3">
        <v>12.274839999999999</v>
      </c>
      <c r="E11913" s="3">
        <v>12.2227</v>
      </c>
      <c r="F11913" s="3">
        <v>-7.9299049999999999E-4</v>
      </c>
      <c r="G11913" s="3">
        <v>12.22348</v>
      </c>
      <c r="H11913" s="3">
        <v>5931.5</v>
      </c>
      <c r="I11913" s="3">
        <v>512.84659999999997</v>
      </c>
      <c r="J11913" s="3">
        <v>1.216537E-10</v>
      </c>
      <c r="K11913" s="3">
        <v>2.011524E-7</v>
      </c>
      <c r="L11913" s="3">
        <v>2.5825520000000002E-10</v>
      </c>
      <c r="M11913" s="3">
        <v>6.1149559999999995E-11</v>
      </c>
      <c r="N11913" s="3">
        <v>4.5271120000000003E-11</v>
      </c>
      <c r="O11913" s="3">
        <v>1.236136E-8</v>
      </c>
      <c r="P11913" s="3">
        <v>1.5250820000000001E-9</v>
      </c>
      <c r="R11913" s="6">
        <f t="shared" si="925"/>
        <v>96.482482667380253</v>
      </c>
      <c r="S11913" s="6"/>
      <c r="T11913" s="6">
        <f t="shared" si="926"/>
        <v>3.3865967088004191E-2</v>
      </c>
      <c r="U11913" s="5"/>
      <c r="V11913" s="6">
        <f t="shared" si="927"/>
        <v>0.79299050000000004</v>
      </c>
      <c r="Z11913" s="3">
        <f t="shared" si="928"/>
        <v>0.90322463289285926</v>
      </c>
      <c r="AB11913" s="3">
        <f t="shared" si="929"/>
        <v>0.40012400883183341</v>
      </c>
    </row>
    <row r="11914" spans="1:28" x14ac:dyDescent="0.25">
      <c r="A11914">
        <v>11865</v>
      </c>
      <c r="B11914" s="3">
        <v>5932</v>
      </c>
      <c r="C11914" s="3">
        <v>512.89729999999997</v>
      </c>
      <c r="D11914" s="3">
        <v>12.274839999999999</v>
      </c>
      <c r="E11914" s="3">
        <v>12.222770000000001</v>
      </c>
      <c r="F11914" s="3">
        <v>-7.8987320000000003E-4</v>
      </c>
      <c r="G11914" s="3">
        <v>12.223470000000001</v>
      </c>
      <c r="H11914" s="3">
        <v>5932</v>
      </c>
      <c r="I11914" s="3">
        <v>512.89729999999997</v>
      </c>
      <c r="J11914" s="3">
        <v>1.2167570000000001E-10</v>
      </c>
      <c r="K11914" s="3">
        <v>2.0116769999999999E-7</v>
      </c>
      <c r="L11914" s="3">
        <v>2.5813860000000002E-10</v>
      </c>
      <c r="M11914" s="3">
        <v>6.1167519999999997E-11</v>
      </c>
      <c r="N11914" s="3">
        <v>4.527734E-11</v>
      </c>
      <c r="O11914" s="3">
        <v>1.236163E-8</v>
      </c>
      <c r="P11914" s="3">
        <v>1.5251430000000001E-9</v>
      </c>
      <c r="R11914" s="6">
        <f t="shared" si="925"/>
        <v>96.483035227271841</v>
      </c>
      <c r="S11914" s="6"/>
      <c r="T11914" s="6">
        <f t="shared" si="926"/>
        <v>3.4017735186351879E-2</v>
      </c>
      <c r="U11914" s="5"/>
      <c r="V11914" s="6">
        <f t="shared" si="927"/>
        <v>0.78987320000000005</v>
      </c>
      <c r="Z11914" s="3">
        <f t="shared" si="928"/>
        <v>0.90338797311123031</v>
      </c>
      <c r="AB11914" s="3">
        <f t="shared" si="929"/>
        <v>0.39994335628570926</v>
      </c>
    </row>
    <row r="11915" spans="1:28" x14ac:dyDescent="0.25">
      <c r="A11915">
        <v>11866</v>
      </c>
      <c r="B11915" s="3">
        <v>5932.5</v>
      </c>
      <c r="C11915" s="3">
        <v>512.94569999999999</v>
      </c>
      <c r="D11915" s="3">
        <v>12.274839999999999</v>
      </c>
      <c r="E11915" s="3">
        <v>12.222860000000001</v>
      </c>
      <c r="F11915" s="3">
        <v>-7.877626E-4</v>
      </c>
      <c r="G11915" s="3">
        <v>12.223459999999999</v>
      </c>
      <c r="H11915" s="3">
        <v>5932.5</v>
      </c>
      <c r="I11915" s="3">
        <v>512.94569999999999</v>
      </c>
      <c r="J11915" s="3">
        <v>1.2169769999999999E-10</v>
      </c>
      <c r="K11915" s="3">
        <v>2.0118300000000001E-7</v>
      </c>
      <c r="L11915" s="3">
        <v>2.5802200000000002E-10</v>
      </c>
      <c r="M11915" s="3">
        <v>6.1191620000000002E-11</v>
      </c>
      <c r="N11915" s="3">
        <v>4.5272730000000002E-11</v>
      </c>
      <c r="O11915" s="3">
        <v>1.236189E-8</v>
      </c>
      <c r="P11915" s="3">
        <v>1.525203E-9</v>
      </c>
      <c r="R11915" s="6">
        <f t="shared" si="925"/>
        <v>96.483745661418141</v>
      </c>
      <c r="S11915" s="6"/>
      <c r="T11915" s="6">
        <f t="shared" si="926"/>
        <v>3.4212865598510986E-2</v>
      </c>
      <c r="U11915" s="5"/>
      <c r="V11915" s="6">
        <f t="shared" si="927"/>
        <v>0.78776259999999998</v>
      </c>
      <c r="Z11915" s="3">
        <f t="shared" si="928"/>
        <v>0.90355131332960126</v>
      </c>
      <c r="AB11915" s="3">
        <f t="shared" si="929"/>
        <v>0.39976270373958517</v>
      </c>
    </row>
    <row r="11916" spans="1:28" x14ac:dyDescent="0.25">
      <c r="A11916">
        <v>11867</v>
      </c>
      <c r="B11916" s="3">
        <v>5933</v>
      </c>
      <c r="C11916" s="3">
        <v>512.98710000000005</v>
      </c>
      <c r="D11916" s="3">
        <v>12.274839999999999</v>
      </c>
      <c r="E11916" s="3">
        <v>12.22296</v>
      </c>
      <c r="F11916" s="3">
        <v>-7.8673960000000005E-4</v>
      </c>
      <c r="G11916" s="3">
        <v>12.22345</v>
      </c>
      <c r="H11916" s="3">
        <v>5933</v>
      </c>
      <c r="I11916" s="3">
        <v>512.98710000000005</v>
      </c>
      <c r="J11916" s="3">
        <v>1.217196E-10</v>
      </c>
      <c r="K11916" s="3">
        <v>2.011983E-7</v>
      </c>
      <c r="L11916" s="3">
        <v>2.5790540000000002E-10</v>
      </c>
      <c r="M11916" s="3">
        <v>6.1215710000000001E-11</v>
      </c>
      <c r="N11916" s="3">
        <v>4.5253890000000002E-11</v>
      </c>
      <c r="O11916" s="3">
        <v>1.236205E-8</v>
      </c>
      <c r="P11916" s="3">
        <v>1.5252630000000001E-9</v>
      </c>
      <c r="R11916" s="6">
        <f t="shared" si="925"/>
        <v>96.484535032691809</v>
      </c>
      <c r="S11916" s="6"/>
      <c r="T11916" s="6">
        <f t="shared" si="926"/>
        <v>3.4429677167575806E-2</v>
      </c>
      <c r="U11916" s="5"/>
      <c r="V11916" s="6">
        <f t="shared" si="927"/>
        <v>0.78673960000000009</v>
      </c>
      <c r="Z11916" s="3">
        <f t="shared" si="928"/>
        <v>0.90371391109243426</v>
      </c>
      <c r="AB11916" s="3">
        <f t="shared" si="929"/>
        <v>0.39958205119346107</v>
      </c>
    </row>
    <row r="11917" spans="1:28" x14ac:dyDescent="0.25">
      <c r="A11917">
        <v>11868</v>
      </c>
      <c r="B11917" s="3">
        <v>5933.5</v>
      </c>
      <c r="C11917" s="3">
        <v>513.02560000000005</v>
      </c>
      <c r="D11917" s="3">
        <v>12.27483</v>
      </c>
      <c r="E11917" s="3">
        <v>12.22307</v>
      </c>
      <c r="F11917" s="3">
        <v>-7.8684179999999999E-4</v>
      </c>
      <c r="G11917" s="3">
        <v>12.22344</v>
      </c>
      <c r="H11917" s="3">
        <v>5933.5</v>
      </c>
      <c r="I11917" s="3">
        <v>513.02560000000005</v>
      </c>
      <c r="J11917" s="3">
        <v>1.217416E-10</v>
      </c>
      <c r="K11917" s="3">
        <v>2.012136E-7</v>
      </c>
      <c r="L11917" s="3">
        <v>2.5778879999999998E-10</v>
      </c>
      <c r="M11917" s="3">
        <v>6.1239809999999994E-11</v>
      </c>
      <c r="N11917" s="3">
        <v>4.5235050000000002E-11</v>
      </c>
      <c r="O11917" s="3">
        <v>1.236204E-8</v>
      </c>
      <c r="P11917" s="3">
        <v>1.52527E-9</v>
      </c>
      <c r="R11917" s="6">
        <f t="shared" si="925"/>
        <v>96.485403341092848</v>
      </c>
      <c r="S11917" s="6"/>
      <c r="T11917" s="6">
        <f t="shared" si="926"/>
        <v>3.4668169893546333E-2</v>
      </c>
      <c r="U11917" s="5"/>
      <c r="V11917" s="6">
        <f t="shared" si="927"/>
        <v>0.78684180000000004</v>
      </c>
      <c r="Z11917" s="3">
        <f t="shared" si="928"/>
        <v>0.90387725131080532</v>
      </c>
      <c r="AB11917" s="3">
        <f t="shared" si="929"/>
        <v>0.39940139864733687</v>
      </c>
    </row>
    <row r="11918" spans="1:28" x14ac:dyDescent="0.25">
      <c r="A11918">
        <v>11869</v>
      </c>
      <c r="B11918" s="3">
        <v>5934</v>
      </c>
      <c r="C11918" s="3">
        <v>513.06399999999996</v>
      </c>
      <c r="D11918" s="3">
        <v>12.27483</v>
      </c>
      <c r="E11918" s="3">
        <v>12.223179999999999</v>
      </c>
      <c r="F11918" s="3">
        <v>-7.8805300000000004E-4</v>
      </c>
      <c r="G11918" s="3">
        <v>12.22343</v>
      </c>
      <c r="H11918" s="3">
        <v>5934</v>
      </c>
      <c r="I11918" s="3">
        <v>513.06399999999996</v>
      </c>
      <c r="J11918" s="3">
        <v>1.2176709999999999E-10</v>
      </c>
      <c r="K11918" s="3">
        <v>2.0122900000000001E-7</v>
      </c>
      <c r="L11918" s="3">
        <v>2.5767219999999998E-10</v>
      </c>
      <c r="M11918" s="3">
        <v>6.1263909999999999E-11</v>
      </c>
      <c r="N11918" s="3">
        <v>4.5216210000000003E-11</v>
      </c>
      <c r="O11918" s="3">
        <v>1.236203E-8</v>
      </c>
      <c r="P11918" s="3">
        <v>1.525146E-9</v>
      </c>
      <c r="R11918" s="6">
        <f t="shared" si="925"/>
        <v>96.486271649493887</v>
      </c>
      <c r="S11918" s="6"/>
      <c r="T11918" s="6">
        <f t="shared" si="926"/>
        <v>3.4906662619516866E-2</v>
      </c>
      <c r="U11918" s="5"/>
      <c r="V11918" s="6">
        <f t="shared" si="927"/>
        <v>0.788053</v>
      </c>
      <c r="Z11918" s="3">
        <f t="shared" si="928"/>
        <v>0.904066577473008</v>
      </c>
      <c r="AB11918" s="3">
        <f t="shared" si="929"/>
        <v>0.39922074610121278</v>
      </c>
    </row>
    <row r="11919" spans="1:28" x14ac:dyDescent="0.25">
      <c r="A11919">
        <v>11870</v>
      </c>
      <c r="B11919" s="3">
        <v>5934.5</v>
      </c>
      <c r="C11919" s="3">
        <v>513.10159999999996</v>
      </c>
      <c r="D11919" s="3">
        <v>12.27483</v>
      </c>
      <c r="E11919" s="3">
        <v>12.22329</v>
      </c>
      <c r="F11919" s="3">
        <v>-7.9031160000000002E-4</v>
      </c>
      <c r="G11919" s="3">
        <v>12.223420000000001</v>
      </c>
      <c r="H11919" s="3">
        <v>5934.5</v>
      </c>
      <c r="I11919" s="3">
        <v>513.10159999999996</v>
      </c>
      <c r="J11919" s="3">
        <v>1.2180470000000001E-10</v>
      </c>
      <c r="K11919" s="3">
        <v>2.0123829999999999E-7</v>
      </c>
      <c r="L11919" s="3">
        <v>2.5755559999999998E-10</v>
      </c>
      <c r="M11919" s="3">
        <v>6.1288010000000004E-11</v>
      </c>
      <c r="N11919" s="3">
        <v>4.5197369999999997E-11</v>
      </c>
      <c r="O11919" s="3">
        <v>1.236201E-8</v>
      </c>
      <c r="P11919" s="3">
        <v>1.5250230000000001E-9</v>
      </c>
      <c r="R11919" s="6">
        <f t="shared" si="925"/>
        <v>96.487139957894939</v>
      </c>
      <c r="S11919" s="6"/>
      <c r="T11919" s="6">
        <f t="shared" si="926"/>
        <v>3.5145155345491251E-2</v>
      </c>
      <c r="U11919" s="5"/>
      <c r="V11919" s="6">
        <f t="shared" si="927"/>
        <v>0.7903116</v>
      </c>
      <c r="Z11919" s="3">
        <f t="shared" si="928"/>
        <v>0.90434574075531493</v>
      </c>
      <c r="AB11919" s="3">
        <f t="shared" si="929"/>
        <v>0.39904009355508868</v>
      </c>
    </row>
    <row r="11920" spans="1:28" x14ac:dyDescent="0.25">
      <c r="A11920">
        <v>11871</v>
      </c>
      <c r="B11920" s="3">
        <v>5935</v>
      </c>
      <c r="C11920" s="3">
        <v>513.13959999999997</v>
      </c>
      <c r="D11920" s="3">
        <v>12.27482</v>
      </c>
      <c r="E11920" s="3">
        <v>12.2234</v>
      </c>
      <c r="F11920" s="3">
        <v>-7.934913E-4</v>
      </c>
      <c r="G11920" s="3">
        <v>12.223420000000001</v>
      </c>
      <c r="H11920" s="3">
        <v>5935</v>
      </c>
      <c r="I11920" s="3">
        <v>513.13959999999997</v>
      </c>
      <c r="J11920" s="3">
        <v>1.2184219999999999E-10</v>
      </c>
      <c r="K11920" s="3">
        <v>2.0121480000000001E-7</v>
      </c>
      <c r="L11920" s="3">
        <v>2.5745259999999998E-10</v>
      </c>
      <c r="M11920" s="3">
        <v>6.1312109999999996E-11</v>
      </c>
      <c r="N11920" s="3">
        <v>4.5178529999999997E-11</v>
      </c>
      <c r="O11920" s="3">
        <v>1.2362E-8</v>
      </c>
      <c r="P11920" s="3">
        <v>1.5248990000000001E-9</v>
      </c>
      <c r="R11920" s="6">
        <f t="shared" si="925"/>
        <v>96.488008266295978</v>
      </c>
      <c r="S11920" s="6"/>
      <c r="T11920" s="6">
        <f t="shared" si="926"/>
        <v>3.5383648071461785E-2</v>
      </c>
      <c r="U11920" s="5"/>
      <c r="V11920" s="6">
        <f t="shared" si="927"/>
        <v>0.79349130000000001</v>
      </c>
      <c r="Z11920" s="3">
        <f t="shared" si="928"/>
        <v>0.90462416158208359</v>
      </c>
      <c r="AB11920" s="3">
        <f t="shared" si="929"/>
        <v>0.39888051197489327</v>
      </c>
    </row>
    <row r="11921" spans="1:28" x14ac:dyDescent="0.25">
      <c r="A11921">
        <v>11872</v>
      </c>
      <c r="B11921" s="3">
        <v>5935.5</v>
      </c>
      <c r="C11921" s="3">
        <v>513.17939999999999</v>
      </c>
      <c r="D11921" s="3">
        <v>12.27482</v>
      </c>
      <c r="E11921" s="3">
        <v>12.22349</v>
      </c>
      <c r="F11921" s="3">
        <v>-7.9743230000000004E-4</v>
      </c>
      <c r="G11921" s="3">
        <v>12.223409999999999</v>
      </c>
      <c r="H11921" s="3">
        <v>5935.5</v>
      </c>
      <c r="I11921" s="3">
        <v>513.17939999999999</v>
      </c>
      <c r="J11921" s="3">
        <v>1.2187980000000001E-10</v>
      </c>
      <c r="K11921" s="3">
        <v>2.0119140000000001E-7</v>
      </c>
      <c r="L11921" s="3">
        <v>2.5749070000000002E-10</v>
      </c>
      <c r="M11921" s="3">
        <v>6.1334929999999999E-11</v>
      </c>
      <c r="N11921" s="3">
        <v>4.5159689999999998E-11</v>
      </c>
      <c r="O11921" s="3">
        <v>1.236198E-8</v>
      </c>
      <c r="P11921" s="3">
        <v>1.5247759999999999E-9</v>
      </c>
      <c r="R11921" s="6">
        <f t="shared" si="925"/>
        <v>96.488718700442291</v>
      </c>
      <c r="S11921" s="6"/>
      <c r="T11921" s="6">
        <f t="shared" si="926"/>
        <v>3.5578778483620892E-2</v>
      </c>
      <c r="U11921" s="5"/>
      <c r="V11921" s="6">
        <f t="shared" si="927"/>
        <v>0.79743230000000009</v>
      </c>
      <c r="Z11921" s="3">
        <f t="shared" si="928"/>
        <v>0.90490332486439062</v>
      </c>
      <c r="AB11921" s="3">
        <f t="shared" si="929"/>
        <v>0.39893954166620832</v>
      </c>
    </row>
    <row r="11922" spans="1:28" x14ac:dyDescent="0.25">
      <c r="A11922">
        <v>11873</v>
      </c>
      <c r="B11922" s="3">
        <v>5936</v>
      </c>
      <c r="C11922" s="3">
        <v>513.22130000000004</v>
      </c>
      <c r="D11922" s="3">
        <v>12.27481</v>
      </c>
      <c r="E11922" s="3">
        <v>12.22358</v>
      </c>
      <c r="F11922" s="3">
        <v>-8.0197090000000003E-4</v>
      </c>
      <c r="G11922" s="3">
        <v>12.2234</v>
      </c>
      <c r="H11922" s="3">
        <v>5936</v>
      </c>
      <c r="I11922" s="3">
        <v>513.22130000000004</v>
      </c>
      <c r="J11922" s="3">
        <v>1.219173E-10</v>
      </c>
      <c r="K11922" s="3">
        <v>2.0116799999999999E-7</v>
      </c>
      <c r="L11922" s="3">
        <v>2.575289E-10</v>
      </c>
      <c r="M11922" s="3">
        <v>6.1295600000000004E-11</v>
      </c>
      <c r="N11922" s="3">
        <v>4.5140839999999999E-11</v>
      </c>
      <c r="O11922" s="3">
        <v>1.236197E-8</v>
      </c>
      <c r="P11922" s="3">
        <v>1.5246519999999999E-9</v>
      </c>
      <c r="R11922" s="6">
        <f t="shared" si="925"/>
        <v>96.48942913458859</v>
      </c>
      <c r="S11922" s="6"/>
      <c r="T11922" s="6">
        <f t="shared" si="926"/>
        <v>3.5773908895779999E-2</v>
      </c>
      <c r="U11922" s="5"/>
      <c r="V11922" s="6">
        <f t="shared" si="927"/>
        <v>0.80197090000000004</v>
      </c>
      <c r="Z11922" s="3">
        <f t="shared" si="928"/>
        <v>0.90518174569115928</v>
      </c>
      <c r="AB11922" s="3">
        <f t="shared" si="929"/>
        <v>0.39899872629109628</v>
      </c>
    </row>
    <row r="11923" spans="1:28" x14ac:dyDescent="0.25">
      <c r="A11923">
        <v>11874</v>
      </c>
      <c r="B11923" s="3">
        <v>5936.5</v>
      </c>
      <c r="C11923" s="3">
        <v>513.26350000000002</v>
      </c>
      <c r="D11923" s="3">
        <v>12.27481</v>
      </c>
      <c r="E11923" s="3">
        <v>12.223649999999999</v>
      </c>
      <c r="F11923" s="3">
        <v>-8.0693460000000002E-4</v>
      </c>
      <c r="G11923" s="3">
        <v>12.22339</v>
      </c>
      <c r="H11923" s="3">
        <v>5936.5</v>
      </c>
      <c r="I11923" s="3">
        <v>513.26350000000002</v>
      </c>
      <c r="J11923" s="3">
        <v>1.2195489999999999E-10</v>
      </c>
      <c r="K11923" s="3">
        <v>2.011446E-7</v>
      </c>
      <c r="L11923" s="3">
        <v>2.5756709999999998E-10</v>
      </c>
      <c r="M11923" s="3">
        <v>6.1256269999999996E-11</v>
      </c>
      <c r="N11923" s="3">
        <v>4.5136429999999999E-11</v>
      </c>
      <c r="O11923" s="3">
        <v>1.2361950000000001E-8</v>
      </c>
      <c r="P11923" s="3">
        <v>1.5245280000000001E-9</v>
      </c>
      <c r="R11923" s="6">
        <f t="shared" si="925"/>
        <v>96.489981694480164</v>
      </c>
      <c r="S11923" s="6"/>
      <c r="T11923" s="6">
        <f t="shared" si="926"/>
        <v>3.5925676994123829E-2</v>
      </c>
      <c r="U11923" s="5"/>
      <c r="V11923" s="6">
        <f t="shared" si="927"/>
        <v>0.80693460000000006</v>
      </c>
      <c r="Z11923" s="3">
        <f t="shared" si="928"/>
        <v>0.90546090897346609</v>
      </c>
      <c r="AB11923" s="3">
        <f t="shared" si="929"/>
        <v>0.39905791091598425</v>
      </c>
    </row>
    <row r="11924" spans="1:28" x14ac:dyDescent="0.25">
      <c r="A11924">
        <v>11875</v>
      </c>
      <c r="B11924" s="3">
        <v>5937</v>
      </c>
      <c r="C11924" s="3">
        <v>513.3048</v>
      </c>
      <c r="D11924" s="3">
        <v>12.27481</v>
      </c>
      <c r="E11924" s="3">
        <v>12.223710000000001</v>
      </c>
      <c r="F11924" s="3">
        <v>-8.1215279999999996E-4</v>
      </c>
      <c r="G11924" s="3">
        <v>12.223380000000001</v>
      </c>
      <c r="H11924" s="3">
        <v>5937</v>
      </c>
      <c r="I11924" s="3">
        <v>513.3048</v>
      </c>
      <c r="J11924" s="3">
        <v>1.2199250000000001E-10</v>
      </c>
      <c r="K11924" s="3">
        <v>2.011212E-7</v>
      </c>
      <c r="L11924" s="3">
        <v>2.576053E-10</v>
      </c>
      <c r="M11924" s="3">
        <v>6.1216929999999995E-11</v>
      </c>
      <c r="N11924" s="3">
        <v>4.5132750000000001E-11</v>
      </c>
      <c r="O11924" s="3">
        <v>1.236204E-8</v>
      </c>
      <c r="P11924" s="3">
        <v>1.524405E-9</v>
      </c>
      <c r="R11924" s="6">
        <f t="shared" si="925"/>
        <v>96.490455317244368</v>
      </c>
      <c r="S11924" s="6"/>
      <c r="T11924" s="6">
        <f t="shared" si="926"/>
        <v>3.6055763935565803E-2</v>
      </c>
      <c r="U11924" s="5"/>
      <c r="V11924" s="6">
        <f t="shared" si="927"/>
        <v>0.81215280000000001</v>
      </c>
      <c r="Z11924" s="3">
        <f t="shared" si="928"/>
        <v>0.90574007225577302</v>
      </c>
      <c r="AB11924" s="3">
        <f t="shared" si="929"/>
        <v>0.39911709554087232</v>
      </c>
    </row>
    <row r="11925" spans="1:28" x14ac:dyDescent="0.25">
      <c r="A11925">
        <v>11876</v>
      </c>
      <c r="B11925" s="3">
        <v>5937.5</v>
      </c>
      <c r="C11925" s="3">
        <v>513.34770000000003</v>
      </c>
      <c r="D11925" s="3">
        <v>12.274800000000001</v>
      </c>
      <c r="E11925" s="3">
        <v>12.22376</v>
      </c>
      <c r="F11925" s="3">
        <v>-8.1748610000000001E-4</v>
      </c>
      <c r="G11925" s="3">
        <v>12.223369999999999</v>
      </c>
      <c r="H11925" s="3">
        <v>5937.5</v>
      </c>
      <c r="I11925" s="3">
        <v>513.34770000000003</v>
      </c>
      <c r="J11925" s="3">
        <v>1.2202999999999999E-10</v>
      </c>
      <c r="K11925" s="3">
        <v>2.0109780000000001E-7</v>
      </c>
      <c r="L11925" s="3">
        <v>2.5764349999999998E-10</v>
      </c>
      <c r="M11925" s="3">
        <v>6.11776E-11</v>
      </c>
      <c r="N11925" s="3">
        <v>4.5129059999999997E-11</v>
      </c>
      <c r="O11925" s="3">
        <v>1.236215E-8</v>
      </c>
      <c r="P11925" s="3">
        <v>1.524424E-9</v>
      </c>
      <c r="R11925" s="6">
        <f t="shared" si="925"/>
        <v>96.490850002881203</v>
      </c>
      <c r="S11925" s="6"/>
      <c r="T11925" s="6">
        <f t="shared" si="926"/>
        <v>3.6164169720098213E-2</v>
      </c>
      <c r="U11925" s="5"/>
      <c r="V11925" s="6">
        <f t="shared" si="927"/>
        <v>0.81748609999999999</v>
      </c>
      <c r="Z11925" s="3">
        <f t="shared" si="928"/>
        <v>0.90601849308254168</v>
      </c>
      <c r="AB11925" s="3">
        <f t="shared" si="929"/>
        <v>0.39917628016576029</v>
      </c>
    </row>
    <row r="11926" spans="1:28" x14ac:dyDescent="0.25">
      <c r="A11926">
        <v>11877</v>
      </c>
      <c r="B11926" s="3">
        <v>5938</v>
      </c>
      <c r="C11926" s="3">
        <v>513.38879999999995</v>
      </c>
      <c r="D11926" s="3">
        <v>12.274800000000001</v>
      </c>
      <c r="E11926" s="3">
        <v>12.223789999999999</v>
      </c>
      <c r="F11926" s="3">
        <v>-8.2281050000000005E-4</v>
      </c>
      <c r="G11926" s="3">
        <v>12.22336</v>
      </c>
      <c r="H11926" s="3">
        <v>5938</v>
      </c>
      <c r="I11926" s="3">
        <v>513.38879999999995</v>
      </c>
      <c r="J11926" s="3">
        <v>1.220065E-10</v>
      </c>
      <c r="K11926" s="3">
        <v>2.0107429999999999E-7</v>
      </c>
      <c r="L11926" s="3">
        <v>2.5768170000000001E-10</v>
      </c>
      <c r="M11926" s="3">
        <v>6.1138270000000005E-11</v>
      </c>
      <c r="N11926" s="3">
        <v>4.5125379999999999E-11</v>
      </c>
      <c r="O11926" s="3">
        <v>1.236226E-8</v>
      </c>
      <c r="P11926" s="3">
        <v>1.5244749999999999E-9</v>
      </c>
      <c r="R11926" s="6">
        <f t="shared" si="925"/>
        <v>96.491086814263298</v>
      </c>
      <c r="S11926" s="6"/>
      <c r="T11926" s="6">
        <f t="shared" si="926"/>
        <v>3.6229213190815346E-2</v>
      </c>
      <c r="U11926" s="5"/>
      <c r="V11926" s="6">
        <f t="shared" si="927"/>
        <v>0.8228105</v>
      </c>
      <c r="Z11926" s="3">
        <f t="shared" si="928"/>
        <v>0.90584401603109999</v>
      </c>
      <c r="AB11926" s="3">
        <f t="shared" si="929"/>
        <v>0.39923546479064831</v>
      </c>
    </row>
    <row r="11927" spans="1:28" x14ac:dyDescent="0.25">
      <c r="A11927">
        <v>11878</v>
      </c>
      <c r="B11927" s="3">
        <v>5938.5</v>
      </c>
      <c r="C11927" s="3">
        <v>513.43079999999998</v>
      </c>
      <c r="D11927" s="3">
        <v>12.274789999999999</v>
      </c>
      <c r="E11927" s="3">
        <v>12.22382</v>
      </c>
      <c r="F11927" s="3">
        <v>-8.2800599999999995E-4</v>
      </c>
      <c r="G11927" s="3">
        <v>12.22336</v>
      </c>
      <c r="H11927" s="3">
        <v>5938.5</v>
      </c>
      <c r="I11927" s="3">
        <v>513.43079999999998</v>
      </c>
      <c r="J11927" s="3">
        <v>1.219624E-10</v>
      </c>
      <c r="K11927" s="3">
        <v>2.0107669999999999E-7</v>
      </c>
      <c r="L11927" s="3">
        <v>2.577198E-10</v>
      </c>
      <c r="M11927" s="3">
        <v>6.1098930000000004E-11</v>
      </c>
      <c r="N11927" s="3">
        <v>4.5121690000000001E-11</v>
      </c>
      <c r="O11927" s="3">
        <v>1.2362370000000001E-8</v>
      </c>
      <c r="P11927" s="3">
        <v>1.5245260000000001E-9</v>
      </c>
      <c r="R11927" s="6">
        <f t="shared" si="925"/>
        <v>96.491323625645407</v>
      </c>
      <c r="S11927" s="6"/>
      <c r="T11927" s="6">
        <f t="shared" si="926"/>
        <v>3.6294256661536337E-2</v>
      </c>
      <c r="U11927" s="5"/>
      <c r="V11927" s="6">
        <f t="shared" si="927"/>
        <v>0.82800599999999991</v>
      </c>
      <c r="Z11927" s="3">
        <f t="shared" si="928"/>
        <v>0.90551659313881994</v>
      </c>
      <c r="AB11927" s="3">
        <f t="shared" si="929"/>
        <v>0.3992944944819633</v>
      </c>
    </row>
    <row r="11928" spans="1:28" x14ac:dyDescent="0.25">
      <c r="A11928">
        <v>11879</v>
      </c>
      <c r="B11928" s="3">
        <v>5939</v>
      </c>
      <c r="C11928" s="3">
        <v>513.47569999999996</v>
      </c>
      <c r="D11928" s="3">
        <v>12.274789999999999</v>
      </c>
      <c r="E11928" s="3">
        <v>12.223839999999999</v>
      </c>
      <c r="F11928" s="3">
        <v>-8.3297670000000005E-4</v>
      </c>
      <c r="G11928" s="3">
        <v>12.22335</v>
      </c>
      <c r="H11928" s="3">
        <v>5939</v>
      </c>
      <c r="I11928" s="3">
        <v>513.47569999999996</v>
      </c>
      <c r="J11928" s="3">
        <v>1.219183E-10</v>
      </c>
      <c r="K11928" s="3">
        <v>2.0109119999999999E-7</v>
      </c>
      <c r="L11928" s="3">
        <v>2.5772069999999998E-10</v>
      </c>
      <c r="M11928" s="3">
        <v>6.1059599999999996E-11</v>
      </c>
      <c r="N11928" s="3">
        <v>4.5118010000000003E-11</v>
      </c>
      <c r="O11928" s="3">
        <v>1.2362469999999999E-8</v>
      </c>
      <c r="P11928" s="3">
        <v>1.5245779999999999E-9</v>
      </c>
      <c r="R11928" s="6">
        <f t="shared" si="925"/>
        <v>96.491481499900132</v>
      </c>
      <c r="S11928" s="6"/>
      <c r="T11928" s="6">
        <f t="shared" si="926"/>
        <v>3.6337618975347756E-2</v>
      </c>
      <c r="U11928" s="5"/>
      <c r="V11928" s="6">
        <f t="shared" si="927"/>
        <v>0.83297670000000001</v>
      </c>
      <c r="Z11928" s="3">
        <f t="shared" si="928"/>
        <v>0.90518917024653989</v>
      </c>
      <c r="AB11928" s="3">
        <f t="shared" si="929"/>
        <v>0.39929588888412032</v>
      </c>
    </row>
    <row r="11929" spans="1:28" x14ac:dyDescent="0.25">
      <c r="A11929">
        <v>11880</v>
      </c>
      <c r="B11929" s="3">
        <v>5939.5</v>
      </c>
      <c r="C11929" s="3">
        <v>513.52030000000002</v>
      </c>
      <c r="D11929" s="3">
        <v>12.274789999999999</v>
      </c>
      <c r="E11929" s="3">
        <v>12.22386</v>
      </c>
      <c r="F11929" s="3">
        <v>-8.3764669999999996E-4</v>
      </c>
      <c r="G11929" s="3">
        <v>12.22334</v>
      </c>
      <c r="H11929" s="3">
        <v>5939.5</v>
      </c>
      <c r="I11929" s="3">
        <v>513.52030000000002</v>
      </c>
      <c r="J11929" s="3">
        <v>1.2187420000000001E-10</v>
      </c>
      <c r="K11929" s="3">
        <v>2.0110579999999999E-7</v>
      </c>
      <c r="L11929" s="3">
        <v>2.5769749999999998E-10</v>
      </c>
      <c r="M11929" s="3">
        <v>6.1037130000000001E-11</v>
      </c>
      <c r="N11929" s="3">
        <v>4.5114319999999999E-11</v>
      </c>
      <c r="O11929" s="3">
        <v>1.236258E-8</v>
      </c>
      <c r="P11929" s="3">
        <v>1.524629E-9</v>
      </c>
      <c r="R11929" s="6">
        <f t="shared" si="925"/>
        <v>96.491639374154886</v>
      </c>
      <c r="S11929" s="6"/>
      <c r="T11929" s="6">
        <f t="shared" si="926"/>
        <v>3.6380981289163034E-2</v>
      </c>
      <c r="U11929" s="5"/>
      <c r="V11929" s="6">
        <f t="shared" si="927"/>
        <v>0.83764669999999997</v>
      </c>
      <c r="Z11929" s="3">
        <f t="shared" si="928"/>
        <v>0.90486174735425973</v>
      </c>
      <c r="AB11929" s="3">
        <f t="shared" si="929"/>
        <v>0.39925994429518308</v>
      </c>
    </row>
    <row r="11930" spans="1:28" x14ac:dyDescent="0.25">
      <c r="A11930">
        <v>11881</v>
      </c>
      <c r="B11930" s="3">
        <v>5940</v>
      </c>
      <c r="C11930" s="3">
        <v>513.56600000000003</v>
      </c>
      <c r="D11930" s="3">
        <v>12.27478</v>
      </c>
      <c r="E11930" s="3">
        <v>12.22387</v>
      </c>
      <c r="F11930" s="3">
        <v>-8.4196909999999995E-4</v>
      </c>
      <c r="G11930" s="3">
        <v>12.223330000000001</v>
      </c>
      <c r="H11930" s="3">
        <v>5940</v>
      </c>
      <c r="I11930" s="3">
        <v>513.56600000000003</v>
      </c>
      <c r="J11930" s="3">
        <v>1.2183009999999999E-10</v>
      </c>
      <c r="K11930" s="3">
        <v>2.0112040000000001E-7</v>
      </c>
      <c r="L11930" s="3">
        <v>2.5767429999999998E-10</v>
      </c>
      <c r="M11930" s="3">
        <v>6.1029140000000003E-11</v>
      </c>
      <c r="N11930" s="3">
        <v>4.5123850000000001E-11</v>
      </c>
      <c r="O11930" s="3">
        <v>1.236269E-8</v>
      </c>
      <c r="P11930" s="3">
        <v>1.52468E-9</v>
      </c>
      <c r="R11930" s="6">
        <f t="shared" si="925"/>
        <v>96.491718311282241</v>
      </c>
      <c r="S11930" s="6"/>
      <c r="T11930" s="6">
        <f t="shared" si="926"/>
        <v>3.6402662446068747E-2</v>
      </c>
      <c r="U11930" s="5"/>
      <c r="V11930" s="6">
        <f t="shared" si="927"/>
        <v>0.84196909999999991</v>
      </c>
      <c r="Z11930" s="3">
        <f t="shared" si="928"/>
        <v>0.90453432446197957</v>
      </c>
      <c r="AB11930" s="3">
        <f t="shared" si="929"/>
        <v>0.39922399970624589</v>
      </c>
    </row>
    <row r="11931" spans="1:28" x14ac:dyDescent="0.25">
      <c r="A11931">
        <v>11882</v>
      </c>
      <c r="B11931" s="3">
        <v>5940.5</v>
      </c>
      <c r="C11931" s="3">
        <v>513.61040000000003</v>
      </c>
      <c r="D11931" s="3">
        <v>12.27478</v>
      </c>
      <c r="E11931" s="3">
        <v>12.22387</v>
      </c>
      <c r="F11931" s="3">
        <v>-8.4591560000000002E-4</v>
      </c>
      <c r="G11931" s="3">
        <v>12.223330000000001</v>
      </c>
      <c r="H11931" s="3">
        <v>5940.5</v>
      </c>
      <c r="I11931" s="3">
        <v>513.61040000000003</v>
      </c>
      <c r="J11931" s="3">
        <v>1.2178599999999999E-10</v>
      </c>
      <c r="K11931" s="3">
        <v>2.0113500000000001E-7</v>
      </c>
      <c r="L11931" s="3">
        <v>2.5765110000000002E-10</v>
      </c>
      <c r="M11931" s="3">
        <v>6.1021150000000004E-11</v>
      </c>
      <c r="N11931" s="3">
        <v>4.5148269999999997E-11</v>
      </c>
      <c r="O11931" s="3">
        <v>1.2362329999999999E-8</v>
      </c>
      <c r="P11931" s="3">
        <v>1.524732E-9</v>
      </c>
      <c r="R11931" s="6">
        <f t="shared" si="925"/>
        <v>96.491718311282241</v>
      </c>
      <c r="S11931" s="6"/>
      <c r="T11931" s="6">
        <f t="shared" si="926"/>
        <v>3.6402662446068747E-2</v>
      </c>
      <c r="U11931" s="5"/>
      <c r="V11931" s="6">
        <f t="shared" si="927"/>
        <v>0.84591559999999999</v>
      </c>
      <c r="Z11931" s="3">
        <f t="shared" si="928"/>
        <v>0.90420690156969941</v>
      </c>
      <c r="AB11931" s="3">
        <f t="shared" si="929"/>
        <v>0.39918805511730876</v>
      </c>
    </row>
    <row r="11932" spans="1:28" x14ac:dyDescent="0.25">
      <c r="A11932">
        <v>11883</v>
      </c>
      <c r="B11932" s="3">
        <v>5941</v>
      </c>
      <c r="C11932" s="3">
        <v>513.65449999999998</v>
      </c>
      <c r="D11932" s="3">
        <v>12.27478</v>
      </c>
      <c r="E11932" s="3">
        <v>12.223879999999999</v>
      </c>
      <c r="F11932" s="3">
        <v>-8.4949030000000005E-4</v>
      </c>
      <c r="G11932" s="3">
        <v>12.223319999999999</v>
      </c>
      <c r="H11932" s="3">
        <v>5941</v>
      </c>
      <c r="I11932" s="3">
        <v>513.65449999999998</v>
      </c>
      <c r="J11932" s="3">
        <v>1.2174179999999999E-10</v>
      </c>
      <c r="K11932" s="3">
        <v>2.0114950000000001E-7</v>
      </c>
      <c r="L11932" s="3">
        <v>2.5762790000000002E-10</v>
      </c>
      <c r="M11932" s="3">
        <v>6.1013160000000006E-11</v>
      </c>
      <c r="N11932" s="3">
        <v>4.5172689999999999E-11</v>
      </c>
      <c r="O11932" s="3">
        <v>1.2361280000000001E-8</v>
      </c>
      <c r="P11932" s="3">
        <v>1.524795E-9</v>
      </c>
      <c r="R11932" s="6">
        <f t="shared" si="925"/>
        <v>96.491797248409611</v>
      </c>
      <c r="S11932" s="6"/>
      <c r="T11932" s="6">
        <f t="shared" si="926"/>
        <v>3.642434360297446E-2</v>
      </c>
      <c r="U11932" s="5"/>
      <c r="V11932" s="6">
        <f t="shared" si="927"/>
        <v>0.84949030000000003</v>
      </c>
      <c r="Z11932" s="3">
        <f t="shared" si="928"/>
        <v>0.90387873622188131</v>
      </c>
      <c r="AB11932" s="3">
        <f t="shared" si="929"/>
        <v>0.39915211052837152</v>
      </c>
    </row>
    <row r="11933" spans="1:28" x14ac:dyDescent="0.25">
      <c r="A11933">
        <v>11884</v>
      </c>
      <c r="B11933" s="3">
        <v>5941.5</v>
      </c>
      <c r="C11933" s="3">
        <v>513.69629999999995</v>
      </c>
      <c r="D11933" s="3">
        <v>12.27478</v>
      </c>
      <c r="E11933" s="3">
        <v>12.223879999999999</v>
      </c>
      <c r="F11933" s="3">
        <v>-8.527176E-4</v>
      </c>
      <c r="G11933" s="3">
        <v>12.22331</v>
      </c>
      <c r="H11933" s="3">
        <v>5941.5</v>
      </c>
      <c r="I11933" s="3">
        <v>513.69629999999995</v>
      </c>
      <c r="J11933" s="3">
        <v>1.2170529999999999E-10</v>
      </c>
      <c r="K11933" s="3">
        <v>2.0116410000000001E-7</v>
      </c>
      <c r="L11933" s="3">
        <v>2.5760470000000002E-10</v>
      </c>
      <c r="M11933" s="3">
        <v>6.1005160000000002E-11</v>
      </c>
      <c r="N11933" s="3">
        <v>4.5197110000000002E-11</v>
      </c>
      <c r="O11933" s="3">
        <v>1.236023E-8</v>
      </c>
      <c r="P11933" s="3">
        <v>1.524882E-9</v>
      </c>
      <c r="R11933" s="6">
        <f t="shared" si="925"/>
        <v>96.491797248409611</v>
      </c>
      <c r="S11933" s="6"/>
      <c r="T11933" s="6">
        <f t="shared" si="926"/>
        <v>3.642434360297446E-2</v>
      </c>
      <c r="U11933" s="5"/>
      <c r="V11933" s="6">
        <f t="shared" si="927"/>
        <v>0.85271759999999996</v>
      </c>
      <c r="Z11933" s="3">
        <f t="shared" si="928"/>
        <v>0.90360773995049304</v>
      </c>
      <c r="AB11933" s="3">
        <f t="shared" si="929"/>
        <v>0.39911616593943428</v>
      </c>
    </row>
    <row r="11934" spans="1:28" x14ac:dyDescent="0.25">
      <c r="A11934">
        <v>11885</v>
      </c>
      <c r="B11934" s="3">
        <v>5942</v>
      </c>
      <c r="C11934" s="3">
        <v>513.73389999999995</v>
      </c>
      <c r="D11934" s="3">
        <v>12.27478</v>
      </c>
      <c r="E11934" s="3">
        <v>12.22387</v>
      </c>
      <c r="F11934" s="3">
        <v>-8.5561420000000005E-4</v>
      </c>
      <c r="G11934" s="3">
        <v>12.22331</v>
      </c>
      <c r="H11934" s="3">
        <v>5942</v>
      </c>
      <c r="I11934" s="3">
        <v>513.73389999999995</v>
      </c>
      <c r="J11934" s="3">
        <v>1.2169039999999999E-10</v>
      </c>
      <c r="K11934" s="3">
        <v>2.0117169999999999E-7</v>
      </c>
      <c r="L11934" s="3">
        <v>2.5758150000000002E-10</v>
      </c>
      <c r="M11934" s="3">
        <v>6.0997170000000004E-11</v>
      </c>
      <c r="N11934" s="3">
        <v>4.5221529999999998E-11</v>
      </c>
      <c r="O11934" s="3">
        <v>1.235918E-8</v>
      </c>
      <c r="P11934" s="3">
        <v>1.52497E-9</v>
      </c>
      <c r="R11934" s="6">
        <f t="shared" si="925"/>
        <v>96.491718311282241</v>
      </c>
      <c r="S11934" s="6"/>
      <c r="T11934" s="6">
        <f t="shared" si="926"/>
        <v>3.6402662446068747E-2</v>
      </c>
      <c r="U11934" s="5"/>
      <c r="V11934" s="6">
        <f t="shared" si="927"/>
        <v>0.8556142000000001</v>
      </c>
      <c r="Z11934" s="3">
        <f t="shared" si="928"/>
        <v>0.90349711407532363</v>
      </c>
      <c r="AB11934" s="3">
        <f t="shared" si="929"/>
        <v>0.39908022135049709</v>
      </c>
    </row>
    <row r="11935" spans="1:28" x14ac:dyDescent="0.25">
      <c r="A11935">
        <v>11886</v>
      </c>
      <c r="B11935" s="3">
        <v>5942.5</v>
      </c>
      <c r="C11935" s="3">
        <v>513.7722</v>
      </c>
      <c r="D11935" s="3">
        <v>12.27478</v>
      </c>
      <c r="E11935" s="3">
        <v>12.22386</v>
      </c>
      <c r="F11935" s="3">
        <v>-8.5820739999999996E-4</v>
      </c>
      <c r="G11935" s="3">
        <v>12.2233</v>
      </c>
      <c r="H11935" s="3">
        <v>5942.5</v>
      </c>
      <c r="I11935" s="3">
        <v>513.7722</v>
      </c>
      <c r="J11935" s="3">
        <v>1.216755E-10</v>
      </c>
      <c r="K11935" s="3">
        <v>2.0114969999999999E-7</v>
      </c>
      <c r="L11935" s="3">
        <v>2.5755960000000001E-10</v>
      </c>
      <c r="M11935" s="3">
        <v>6.0989180000000006E-11</v>
      </c>
      <c r="N11935" s="3">
        <v>4.524595E-11</v>
      </c>
      <c r="O11935" s="3">
        <v>1.2358130000000001E-8</v>
      </c>
      <c r="P11935" s="3">
        <v>1.525057E-9</v>
      </c>
      <c r="R11935" s="6">
        <f t="shared" si="925"/>
        <v>96.491639374154886</v>
      </c>
      <c r="S11935" s="6"/>
      <c r="T11935" s="6">
        <f t="shared" si="926"/>
        <v>3.6380981289163034E-2</v>
      </c>
      <c r="U11935" s="5"/>
      <c r="V11935" s="6">
        <f t="shared" si="927"/>
        <v>0.85820739999999995</v>
      </c>
      <c r="Z11935" s="3">
        <f t="shared" si="928"/>
        <v>0.9033864882001541</v>
      </c>
      <c r="AB11935" s="3">
        <f t="shared" si="929"/>
        <v>0.39904629089800892</v>
      </c>
    </row>
    <row r="11936" spans="1:28" x14ac:dyDescent="0.25">
      <c r="A11936">
        <v>11887</v>
      </c>
      <c r="B11936" s="3">
        <v>5943</v>
      </c>
      <c r="C11936" s="3">
        <v>513.80930000000001</v>
      </c>
      <c r="D11936" s="3">
        <v>12.27478</v>
      </c>
      <c r="E11936" s="3">
        <v>12.223850000000001</v>
      </c>
      <c r="F11936" s="3">
        <v>-8.6050670000000005E-4</v>
      </c>
      <c r="G11936" s="3">
        <v>12.2233</v>
      </c>
      <c r="H11936" s="3">
        <v>5943</v>
      </c>
      <c r="I11936" s="3">
        <v>513.80930000000001</v>
      </c>
      <c r="J11936" s="3">
        <v>1.2166060000000001E-10</v>
      </c>
      <c r="K11936" s="3">
        <v>2.0112779999999999E-7</v>
      </c>
      <c r="L11936" s="3">
        <v>2.5754699999999998E-10</v>
      </c>
      <c r="M11936" s="3">
        <v>6.0981639999999996E-11</v>
      </c>
      <c r="N11936" s="3">
        <v>4.5270370000000003E-11</v>
      </c>
      <c r="O11936" s="3">
        <v>1.235708E-8</v>
      </c>
      <c r="P11936" s="3">
        <v>1.5251449999999999E-9</v>
      </c>
      <c r="R11936" s="6">
        <f t="shared" si="925"/>
        <v>96.491560437027516</v>
      </c>
      <c r="S11936" s="6"/>
      <c r="T11936" s="6">
        <f t="shared" si="926"/>
        <v>3.635930013225732E-2</v>
      </c>
      <c r="U11936" s="5"/>
      <c r="V11936" s="6">
        <f t="shared" si="927"/>
        <v>0.86050670000000007</v>
      </c>
      <c r="Z11936" s="3">
        <f t="shared" si="928"/>
        <v>0.90327586232498469</v>
      </c>
      <c r="AB11936" s="3">
        <f t="shared" si="929"/>
        <v>0.39902676926781022</v>
      </c>
    </row>
    <row r="11937" spans="1:28" x14ac:dyDescent="0.25">
      <c r="A11937">
        <v>11888</v>
      </c>
      <c r="B11937" s="3">
        <v>5943.5</v>
      </c>
      <c r="C11937" s="3">
        <v>513.84649999999999</v>
      </c>
      <c r="D11937" s="3">
        <v>12.27477</v>
      </c>
      <c r="E11937" s="3">
        <v>12.22382</v>
      </c>
      <c r="F11937" s="3">
        <v>-8.6251749999999999E-4</v>
      </c>
      <c r="G11937" s="3">
        <v>12.22329</v>
      </c>
      <c r="H11937" s="3">
        <v>5943.5</v>
      </c>
      <c r="I11937" s="3">
        <v>513.84649999999999</v>
      </c>
      <c r="J11937" s="3">
        <v>1.2164569999999999E-10</v>
      </c>
      <c r="K11937" s="3">
        <v>2.0110579999999999E-7</v>
      </c>
      <c r="L11937" s="3">
        <v>2.575344E-10</v>
      </c>
      <c r="M11937" s="3">
        <v>6.0981999999999997E-11</v>
      </c>
      <c r="N11937" s="3">
        <v>4.5294789999999999E-11</v>
      </c>
      <c r="O11937" s="3">
        <v>1.235603E-8</v>
      </c>
      <c r="P11937" s="3">
        <v>1.5252319999999999E-9</v>
      </c>
      <c r="R11937" s="6">
        <f t="shared" si="925"/>
        <v>96.491323625645407</v>
      </c>
      <c r="S11937" s="6"/>
      <c r="T11937" s="6">
        <f t="shared" si="926"/>
        <v>3.6294256661536337E-2</v>
      </c>
      <c r="U11937" s="5"/>
      <c r="V11937" s="6">
        <f t="shared" si="927"/>
        <v>0.86251749999999994</v>
      </c>
      <c r="Z11937" s="3">
        <f t="shared" si="928"/>
        <v>0.90316523644981517</v>
      </c>
      <c r="AB11937" s="3">
        <f t="shared" si="929"/>
        <v>0.39900724763761158</v>
      </c>
    </row>
    <row r="11938" spans="1:28" x14ac:dyDescent="0.25">
      <c r="A11938">
        <v>11889</v>
      </c>
      <c r="B11938" s="3">
        <v>5944</v>
      </c>
      <c r="C11938" s="3">
        <v>513.88319999999999</v>
      </c>
      <c r="D11938" s="3">
        <v>12.27477</v>
      </c>
      <c r="E11938" s="3">
        <v>12.223789999999999</v>
      </c>
      <c r="F11938" s="3">
        <v>-8.6421649999999996E-4</v>
      </c>
      <c r="G11938" s="3">
        <v>12.223280000000001</v>
      </c>
      <c r="H11938" s="3">
        <v>5944</v>
      </c>
      <c r="I11938" s="3">
        <v>513.88319999999999</v>
      </c>
      <c r="J11938" s="3">
        <v>1.2163079999999999E-10</v>
      </c>
      <c r="K11938" s="3">
        <v>2.0108379999999999E-7</v>
      </c>
      <c r="L11938" s="3">
        <v>2.5752180000000001E-10</v>
      </c>
      <c r="M11938" s="3">
        <v>6.0982350000000005E-11</v>
      </c>
      <c r="N11938" s="3">
        <v>4.5275160000000002E-11</v>
      </c>
      <c r="O11938" s="3">
        <v>1.2354980000000001E-8</v>
      </c>
      <c r="P11938" s="3">
        <v>1.5253200000000001E-9</v>
      </c>
      <c r="R11938" s="6">
        <f t="shared" si="925"/>
        <v>96.491086814263298</v>
      </c>
      <c r="S11938" s="6"/>
      <c r="T11938" s="6">
        <f t="shared" si="926"/>
        <v>3.6229213190815346E-2</v>
      </c>
      <c r="U11938" s="5"/>
      <c r="V11938" s="6">
        <f t="shared" si="927"/>
        <v>0.86421649999999994</v>
      </c>
      <c r="Z11938" s="3">
        <f t="shared" si="928"/>
        <v>0.90305461057464576</v>
      </c>
      <c r="AB11938" s="3">
        <f t="shared" si="929"/>
        <v>0.39898772600741295</v>
      </c>
    </row>
    <row r="11939" spans="1:28" x14ac:dyDescent="0.25">
      <c r="A11939">
        <v>11890</v>
      </c>
      <c r="B11939" s="3">
        <v>5944.5</v>
      </c>
      <c r="C11939" s="3">
        <v>513.91869999999994</v>
      </c>
      <c r="D11939" s="3">
        <v>12.274760000000001</v>
      </c>
      <c r="E11939" s="3">
        <v>12.223739999999999</v>
      </c>
      <c r="F11939" s="3">
        <v>-8.6556990000000004E-4</v>
      </c>
      <c r="G11939" s="3">
        <v>12.223280000000001</v>
      </c>
      <c r="H11939" s="3">
        <v>5944.5</v>
      </c>
      <c r="I11939" s="3">
        <v>513.91869999999994</v>
      </c>
      <c r="J11939" s="3">
        <v>1.216159E-10</v>
      </c>
      <c r="K11939" s="3">
        <v>2.0106179999999999E-7</v>
      </c>
      <c r="L11939" s="3">
        <v>2.5750919999999998E-10</v>
      </c>
      <c r="M11939" s="3">
        <v>6.0982710000000006E-11</v>
      </c>
      <c r="N11939" s="3">
        <v>4.5254810000000003E-11</v>
      </c>
      <c r="O11939" s="3">
        <v>1.235503E-8</v>
      </c>
      <c r="P11939" s="3">
        <v>1.5254070000000001E-9</v>
      </c>
      <c r="R11939" s="6">
        <f t="shared" si="925"/>
        <v>96.490692128626463</v>
      </c>
      <c r="S11939" s="6"/>
      <c r="T11939" s="6">
        <f t="shared" si="926"/>
        <v>3.6120807406282943E-2</v>
      </c>
      <c r="U11939" s="5"/>
      <c r="V11939" s="6">
        <f t="shared" si="927"/>
        <v>0.8655699</v>
      </c>
      <c r="Z11939" s="3">
        <f t="shared" si="928"/>
        <v>0.90294398469947634</v>
      </c>
      <c r="AB11939" s="3">
        <f t="shared" si="929"/>
        <v>0.3989682043772142</v>
      </c>
    </row>
    <row r="11940" spans="1:28" x14ac:dyDescent="0.25">
      <c r="A11940">
        <v>11891</v>
      </c>
      <c r="B11940" s="3">
        <v>5945</v>
      </c>
      <c r="C11940" s="3">
        <v>513.95450000000005</v>
      </c>
      <c r="D11940" s="3">
        <v>12.274760000000001</v>
      </c>
      <c r="E11940" s="3">
        <v>12.22369</v>
      </c>
      <c r="F11940" s="3">
        <v>-8.66529E-4</v>
      </c>
      <c r="G11940" s="3">
        <v>12.223269999999999</v>
      </c>
      <c r="H11940" s="3">
        <v>5945</v>
      </c>
      <c r="I11940" s="3">
        <v>513.95450000000005</v>
      </c>
      <c r="J11940" s="3">
        <v>1.2160100000000001E-10</v>
      </c>
      <c r="K11940" s="3">
        <v>2.0103989999999999E-7</v>
      </c>
      <c r="L11940" s="3">
        <v>2.5749650000000001E-10</v>
      </c>
      <c r="M11940" s="3">
        <v>6.0983069999999994E-11</v>
      </c>
      <c r="N11940" s="3">
        <v>4.5234469999999997E-11</v>
      </c>
      <c r="O11940" s="3">
        <v>1.235519E-8</v>
      </c>
      <c r="P11940" s="3">
        <v>1.5252980000000001E-9</v>
      </c>
      <c r="R11940" s="6">
        <f t="shared" si="925"/>
        <v>96.490297442989629</v>
      </c>
      <c r="S11940" s="6"/>
      <c r="T11940" s="6">
        <f t="shared" si="926"/>
        <v>3.6012401621750532E-2</v>
      </c>
      <c r="U11940" s="5"/>
      <c r="V11940" s="6">
        <f t="shared" si="927"/>
        <v>0.86652899999999999</v>
      </c>
      <c r="Z11940" s="3">
        <f t="shared" si="928"/>
        <v>0.90283335882430693</v>
      </c>
      <c r="AB11940" s="3">
        <f t="shared" si="929"/>
        <v>0.39894852781344259</v>
      </c>
    </row>
    <row r="11941" spans="1:28" x14ac:dyDescent="0.25">
      <c r="A11941">
        <v>11892</v>
      </c>
      <c r="B11941" s="3">
        <v>5945.5</v>
      </c>
      <c r="C11941" s="3">
        <v>513.99040000000002</v>
      </c>
      <c r="D11941" s="3">
        <v>12.274749999999999</v>
      </c>
      <c r="E11941" s="3">
        <v>12.22363</v>
      </c>
      <c r="F11941" s="3">
        <v>-8.6705940000000002E-4</v>
      </c>
      <c r="G11941" s="3">
        <v>12.223269999999999</v>
      </c>
      <c r="H11941" s="3">
        <v>5945.5</v>
      </c>
      <c r="I11941" s="3">
        <v>513.99040000000002</v>
      </c>
      <c r="J11941" s="3">
        <v>1.215944E-10</v>
      </c>
      <c r="K11941" s="3">
        <v>2.0101789999999999E-7</v>
      </c>
      <c r="L11941" s="3">
        <v>2.5748389999999998E-10</v>
      </c>
      <c r="M11941" s="3">
        <v>6.0983420000000002E-11</v>
      </c>
      <c r="N11941" s="3">
        <v>4.5214119999999998E-11</v>
      </c>
      <c r="O11941" s="3">
        <v>1.235535E-8</v>
      </c>
      <c r="P11941" s="3">
        <v>1.525153E-9</v>
      </c>
      <c r="R11941" s="6">
        <f t="shared" si="925"/>
        <v>96.489823820225425</v>
      </c>
      <c r="S11941" s="6"/>
      <c r="T11941" s="6">
        <f t="shared" si="926"/>
        <v>3.5882314680312409E-2</v>
      </c>
      <c r="U11941" s="5"/>
      <c r="V11941" s="6">
        <f t="shared" si="927"/>
        <v>0.86705940000000004</v>
      </c>
      <c r="Z11941" s="3">
        <f t="shared" si="928"/>
        <v>0.90278435675879554</v>
      </c>
      <c r="AB11941" s="3">
        <f t="shared" si="929"/>
        <v>0.39892900618324389</v>
      </c>
    </row>
    <row r="11942" spans="1:28" x14ac:dyDescent="0.25">
      <c r="A11942">
        <v>11893</v>
      </c>
      <c r="B11942" s="3">
        <v>5946</v>
      </c>
      <c r="C11942" s="3">
        <v>514.02890000000002</v>
      </c>
      <c r="D11942" s="3">
        <v>12.274749999999999</v>
      </c>
      <c r="E11942" s="3">
        <v>12.223560000000001</v>
      </c>
      <c r="F11942" s="3">
        <v>-8.6712300000000003E-4</v>
      </c>
      <c r="G11942" s="3">
        <v>12.22326</v>
      </c>
      <c r="H11942" s="3">
        <v>5946</v>
      </c>
      <c r="I11942" s="3">
        <v>514.02890000000002</v>
      </c>
      <c r="J11942" s="3">
        <v>1.2159030000000001E-10</v>
      </c>
      <c r="K11942" s="3">
        <v>2.0102070000000001E-7</v>
      </c>
      <c r="L11942" s="3">
        <v>2.5747129999999999E-10</v>
      </c>
      <c r="M11942" s="3">
        <v>6.0983780000000003E-11</v>
      </c>
      <c r="N11942" s="3">
        <v>4.519377E-11</v>
      </c>
      <c r="O11942" s="3">
        <v>1.2355499999999999E-8</v>
      </c>
      <c r="P11942" s="3">
        <v>1.525007E-9</v>
      </c>
      <c r="R11942" s="6">
        <f t="shared" si="925"/>
        <v>96.489271260333865</v>
      </c>
      <c r="S11942" s="6"/>
      <c r="T11942" s="6">
        <f t="shared" si="926"/>
        <v>3.5730546581968572E-2</v>
      </c>
      <c r="U11942" s="5"/>
      <c r="V11942" s="6">
        <f t="shared" si="927"/>
        <v>0.86712299999999998</v>
      </c>
      <c r="Z11942" s="3">
        <f t="shared" si="928"/>
        <v>0.9027539160817355</v>
      </c>
      <c r="AB11942" s="3">
        <f t="shared" si="929"/>
        <v>0.39890948455304526</v>
      </c>
    </row>
    <row r="11943" spans="1:28" x14ac:dyDescent="0.25">
      <c r="A11943">
        <v>11894</v>
      </c>
      <c r="B11943" s="3">
        <v>5946.5</v>
      </c>
      <c r="C11943" s="3">
        <v>514.06790000000001</v>
      </c>
      <c r="D11943" s="3">
        <v>12.27474</v>
      </c>
      <c r="E11943" s="3">
        <v>12.22348</v>
      </c>
      <c r="F11943" s="3">
        <v>-8.6668100000000001E-4</v>
      </c>
      <c r="G11943" s="3">
        <v>12.22326</v>
      </c>
      <c r="H11943" s="3">
        <v>5946.5</v>
      </c>
      <c r="I11943" s="3">
        <v>514.06790000000001</v>
      </c>
      <c r="J11943" s="3">
        <v>1.2158609999999999E-10</v>
      </c>
      <c r="K11943" s="3">
        <v>2.010337E-7</v>
      </c>
      <c r="L11943" s="3">
        <v>2.5745389999999998E-10</v>
      </c>
      <c r="M11943" s="3">
        <v>6.0984129999999999E-11</v>
      </c>
      <c r="N11943" s="3">
        <v>4.517343E-11</v>
      </c>
      <c r="O11943" s="3">
        <v>1.2355660000000001E-8</v>
      </c>
      <c r="P11943" s="3">
        <v>1.5248620000000001E-9</v>
      </c>
      <c r="R11943" s="6">
        <f t="shared" si="925"/>
        <v>96.488639763314922</v>
      </c>
      <c r="S11943" s="6"/>
      <c r="T11943" s="6">
        <f t="shared" si="926"/>
        <v>3.5557097326715179E-2</v>
      </c>
      <c r="U11943" s="5"/>
      <c r="V11943" s="6">
        <f t="shared" si="927"/>
        <v>0.86668100000000003</v>
      </c>
      <c r="Z11943" s="3">
        <f t="shared" si="928"/>
        <v>0.9027227329491373</v>
      </c>
      <c r="AB11943" s="3">
        <f t="shared" si="929"/>
        <v>0.39888252611134234</v>
      </c>
    </row>
    <row r="11944" spans="1:28" x14ac:dyDescent="0.25">
      <c r="A11944">
        <v>11895</v>
      </c>
      <c r="B11944" s="3">
        <v>5947</v>
      </c>
      <c r="C11944" s="3">
        <v>514.11019999999996</v>
      </c>
      <c r="D11944" s="3">
        <v>12.27474</v>
      </c>
      <c r="E11944" s="3">
        <v>12.22339</v>
      </c>
      <c r="F11944" s="3">
        <v>-8.6568840000000001E-4</v>
      </c>
      <c r="G11944" s="3">
        <v>12.22325</v>
      </c>
      <c r="H11944" s="3">
        <v>5947</v>
      </c>
      <c r="I11944" s="3">
        <v>514.11019999999996</v>
      </c>
      <c r="J11944" s="3">
        <v>1.2158189999999999E-10</v>
      </c>
      <c r="K11944" s="3">
        <v>2.0104670000000001E-7</v>
      </c>
      <c r="L11944" s="3">
        <v>2.574337E-10</v>
      </c>
      <c r="M11944" s="3">
        <v>6.0996320000000004E-11</v>
      </c>
      <c r="N11944" s="3">
        <v>4.5153080000000001E-11</v>
      </c>
      <c r="O11944" s="3">
        <v>1.235582E-8</v>
      </c>
      <c r="P11944" s="3">
        <v>1.5247160000000001E-9</v>
      </c>
      <c r="R11944" s="6">
        <f t="shared" si="925"/>
        <v>96.487929329168608</v>
      </c>
      <c r="S11944" s="6"/>
      <c r="T11944" s="6">
        <f t="shared" si="926"/>
        <v>3.5361966914556071E-2</v>
      </c>
      <c r="U11944" s="5"/>
      <c r="V11944" s="6">
        <f t="shared" si="927"/>
        <v>0.86568840000000002</v>
      </c>
      <c r="Z11944" s="3">
        <f t="shared" si="928"/>
        <v>0.90269154981653921</v>
      </c>
      <c r="AB11944" s="3">
        <f t="shared" si="929"/>
        <v>0.39885122952959529</v>
      </c>
    </row>
    <row r="11945" spans="1:28" x14ac:dyDescent="0.25">
      <c r="A11945">
        <v>11896</v>
      </c>
      <c r="B11945" s="3">
        <v>5947.5</v>
      </c>
      <c r="C11945" s="3">
        <v>514.15369999999996</v>
      </c>
      <c r="D11945" s="3">
        <v>12.27473</v>
      </c>
      <c r="E11945" s="3">
        <v>12.22329</v>
      </c>
      <c r="F11945" s="3">
        <v>-8.6410580000000005E-4</v>
      </c>
      <c r="G11945" s="3">
        <v>12.22325</v>
      </c>
      <c r="H11945" s="3">
        <v>5947.5</v>
      </c>
      <c r="I11945" s="3">
        <v>514.15369999999996</v>
      </c>
      <c r="J11945" s="3">
        <v>1.215777E-10</v>
      </c>
      <c r="K11945" s="3">
        <v>2.0105960000000001E-7</v>
      </c>
      <c r="L11945" s="3">
        <v>2.5741350000000002E-10</v>
      </c>
      <c r="M11945" s="3">
        <v>6.1017349999999995E-11</v>
      </c>
      <c r="N11945" s="3">
        <v>4.5149050000000001E-11</v>
      </c>
      <c r="O11945" s="3">
        <v>1.235597E-8</v>
      </c>
      <c r="P11945" s="3">
        <v>1.5245709999999999E-9</v>
      </c>
      <c r="R11945" s="6">
        <f t="shared" si="925"/>
        <v>96.487139957894939</v>
      </c>
      <c r="S11945" s="6"/>
      <c r="T11945" s="6">
        <f t="shared" si="926"/>
        <v>3.5145155345491251E-2</v>
      </c>
      <c r="U11945" s="5"/>
      <c r="V11945" s="6">
        <f t="shared" si="927"/>
        <v>0.86410580000000003</v>
      </c>
      <c r="Z11945" s="3">
        <f t="shared" si="928"/>
        <v>0.90266036668394112</v>
      </c>
      <c r="AB11945" s="3">
        <f t="shared" si="929"/>
        <v>0.39881993294784829</v>
      </c>
    </row>
    <row r="11946" spans="1:28" x14ac:dyDescent="0.25">
      <c r="A11946">
        <v>11897</v>
      </c>
      <c r="B11946" s="3">
        <v>5948</v>
      </c>
      <c r="C11946" s="3">
        <v>514.20249999999999</v>
      </c>
      <c r="D11946" s="3">
        <v>12.27472</v>
      </c>
      <c r="E11946" s="3">
        <v>12.223179999999999</v>
      </c>
      <c r="F11946" s="3">
        <v>-8.618934E-4</v>
      </c>
      <c r="G11946" s="3">
        <v>12.223240000000001</v>
      </c>
      <c r="H11946" s="3">
        <v>5948</v>
      </c>
      <c r="I11946" s="3">
        <v>514.20249999999999</v>
      </c>
      <c r="J11946" s="3">
        <v>1.215735E-10</v>
      </c>
      <c r="K11946" s="3">
        <v>2.0107259999999999E-7</v>
      </c>
      <c r="L11946" s="3">
        <v>2.5739339999999997E-10</v>
      </c>
      <c r="M11946" s="3">
        <v>6.1038379999999999E-11</v>
      </c>
      <c r="N11946" s="3">
        <v>4.5161079999999999E-11</v>
      </c>
      <c r="O11946" s="3">
        <v>1.2355940000000001E-8</v>
      </c>
      <c r="P11946" s="3">
        <v>1.5244249999999999E-9</v>
      </c>
      <c r="R11946" s="6">
        <f t="shared" si="925"/>
        <v>96.486271649493887</v>
      </c>
      <c r="S11946" s="6"/>
      <c r="T11946" s="6">
        <f t="shared" si="926"/>
        <v>3.4906662619516866E-2</v>
      </c>
      <c r="U11946" s="5"/>
      <c r="V11946" s="6">
        <f t="shared" si="927"/>
        <v>0.86189340000000003</v>
      </c>
      <c r="Z11946" s="3">
        <f t="shared" si="928"/>
        <v>0.90262918355134303</v>
      </c>
      <c r="AB11946" s="3">
        <f t="shared" si="929"/>
        <v>0.39878879129967415</v>
      </c>
    </row>
    <row r="11947" spans="1:28" x14ac:dyDescent="0.25">
      <c r="A11947">
        <v>11898</v>
      </c>
      <c r="B11947" s="3">
        <v>5948.5</v>
      </c>
      <c r="C11947" s="3">
        <v>514.25400000000002</v>
      </c>
      <c r="D11947" s="3">
        <v>12.27472</v>
      </c>
      <c r="E11947" s="3">
        <v>12.22307</v>
      </c>
      <c r="F11947" s="3">
        <v>-8.5902120000000003E-4</v>
      </c>
      <c r="G11947" s="3">
        <v>12.223240000000001</v>
      </c>
      <c r="H11947" s="3">
        <v>5948.5</v>
      </c>
      <c r="I11947" s="3">
        <v>514.25400000000002</v>
      </c>
      <c r="J11947" s="3">
        <v>1.2156930000000001E-10</v>
      </c>
      <c r="K11947" s="3">
        <v>2.0108560000000001E-7</v>
      </c>
      <c r="L11947" s="3">
        <v>2.573732E-10</v>
      </c>
      <c r="M11947" s="3">
        <v>6.1059410000000002E-11</v>
      </c>
      <c r="N11947" s="3">
        <v>4.5173120000000002E-11</v>
      </c>
      <c r="O11947" s="3">
        <v>1.2355649999999999E-8</v>
      </c>
      <c r="P11947" s="3">
        <v>1.524296E-9</v>
      </c>
      <c r="R11947" s="6">
        <f t="shared" si="925"/>
        <v>96.485403341092848</v>
      </c>
      <c r="S11947" s="6"/>
      <c r="T11947" s="6">
        <f t="shared" si="926"/>
        <v>3.4668169893546333E-2</v>
      </c>
      <c r="U11947" s="5"/>
      <c r="V11947" s="6">
        <f t="shared" si="927"/>
        <v>0.85902120000000004</v>
      </c>
      <c r="Z11947" s="3">
        <f t="shared" si="928"/>
        <v>0.90259800041874505</v>
      </c>
      <c r="AB11947" s="3">
        <f t="shared" si="929"/>
        <v>0.39875749471792715</v>
      </c>
    </row>
    <row r="11948" spans="1:28" x14ac:dyDescent="0.25">
      <c r="A11948">
        <v>11899</v>
      </c>
      <c r="B11948" s="3">
        <v>5949</v>
      </c>
      <c r="C11948" s="3">
        <v>514.30730000000005</v>
      </c>
      <c r="D11948" s="3">
        <v>12.274710000000001</v>
      </c>
      <c r="E11948" s="3">
        <v>12.222950000000001</v>
      </c>
      <c r="F11948" s="3">
        <v>-8.5547249999999998E-4</v>
      </c>
      <c r="G11948" s="3">
        <v>12.223229999999999</v>
      </c>
      <c r="H11948" s="3">
        <v>5949</v>
      </c>
      <c r="I11948" s="3">
        <v>514.30730000000005</v>
      </c>
      <c r="J11948" s="3">
        <v>1.2156939999999999E-10</v>
      </c>
      <c r="K11948" s="3">
        <v>2.010986E-7</v>
      </c>
      <c r="L11948" s="3">
        <v>2.5735300000000002E-10</v>
      </c>
      <c r="M11948" s="3">
        <v>6.1080440000000006E-11</v>
      </c>
      <c r="N11948" s="3">
        <v>4.518515E-11</v>
      </c>
      <c r="O11948" s="3">
        <v>1.2355369999999999E-8</v>
      </c>
      <c r="P11948" s="3">
        <v>1.5241939999999999E-9</v>
      </c>
      <c r="R11948" s="6">
        <f t="shared" si="925"/>
        <v>96.484456095564454</v>
      </c>
      <c r="S11948" s="6"/>
      <c r="T11948" s="6">
        <f t="shared" si="926"/>
        <v>3.4407996010670093E-2</v>
      </c>
      <c r="U11948" s="5"/>
      <c r="V11948" s="6">
        <f t="shared" si="927"/>
        <v>0.85547249999999997</v>
      </c>
      <c r="Z11948" s="3">
        <f t="shared" si="928"/>
        <v>0.90259874287428288</v>
      </c>
      <c r="AB11948" s="3">
        <f t="shared" si="929"/>
        <v>0.3987261981361801</v>
      </c>
    </row>
    <row r="11949" spans="1:28" x14ac:dyDescent="0.25">
      <c r="A11949">
        <v>11900</v>
      </c>
      <c r="B11949" s="3">
        <v>5949.5</v>
      </c>
      <c r="C11949" s="3">
        <v>514.36210000000005</v>
      </c>
      <c r="D11949" s="3">
        <v>12.274699999999999</v>
      </c>
      <c r="E11949" s="3">
        <v>12.22284</v>
      </c>
      <c r="F11949" s="3">
        <v>-8.5125499999999998E-4</v>
      </c>
      <c r="G11949" s="3">
        <v>12.22322</v>
      </c>
      <c r="H11949" s="3">
        <v>5949.5</v>
      </c>
      <c r="I11949" s="3">
        <v>514.36210000000005</v>
      </c>
      <c r="J11949" s="3">
        <v>1.215795E-10</v>
      </c>
      <c r="K11949" s="3">
        <v>2.011063E-7</v>
      </c>
      <c r="L11949" s="3">
        <v>2.5733279999999999E-10</v>
      </c>
      <c r="M11949" s="3">
        <v>6.1101469999999997E-11</v>
      </c>
      <c r="N11949" s="3">
        <v>4.5197179999999997E-11</v>
      </c>
      <c r="O11949" s="3">
        <v>1.2355089999999999E-8</v>
      </c>
      <c r="P11949" s="3">
        <v>1.5240920000000001E-9</v>
      </c>
      <c r="R11949" s="6">
        <f t="shared" si="925"/>
        <v>96.483587787163401</v>
      </c>
      <c r="S11949" s="6"/>
      <c r="T11949" s="6">
        <f t="shared" si="926"/>
        <v>3.4169503284695708E-2</v>
      </c>
      <c r="U11949" s="5"/>
      <c r="V11949" s="6">
        <f t="shared" si="927"/>
        <v>0.85125499999999998</v>
      </c>
      <c r="Z11949" s="3">
        <f t="shared" si="928"/>
        <v>0.90267373088362612</v>
      </c>
      <c r="AB11949" s="3">
        <f t="shared" si="929"/>
        <v>0.39869490155443299</v>
      </c>
    </row>
    <row r="11950" spans="1:28" x14ac:dyDescent="0.25">
      <c r="A11950">
        <v>11901</v>
      </c>
      <c r="B11950" s="3">
        <v>5950</v>
      </c>
      <c r="C11950" s="3">
        <v>514.41459999999995</v>
      </c>
      <c r="D11950" s="3">
        <v>12.274699999999999</v>
      </c>
      <c r="E11950" s="3">
        <v>12.22275</v>
      </c>
      <c r="F11950" s="3">
        <v>-8.4641130000000003E-4</v>
      </c>
      <c r="G11950" s="3">
        <v>12.22322</v>
      </c>
      <c r="H11950" s="3">
        <v>5950</v>
      </c>
      <c r="I11950" s="3">
        <v>514.41459999999995</v>
      </c>
      <c r="J11950" s="3">
        <v>1.2158959999999999E-10</v>
      </c>
      <c r="K11950" s="3">
        <v>2.010959E-7</v>
      </c>
      <c r="L11950" s="3">
        <v>2.573226E-10</v>
      </c>
      <c r="M11950" s="3">
        <v>6.11225E-11</v>
      </c>
      <c r="N11950" s="3">
        <v>4.5209210000000001E-11</v>
      </c>
      <c r="O11950" s="3">
        <v>1.23548E-8</v>
      </c>
      <c r="P11950" s="3">
        <v>1.52399E-9</v>
      </c>
      <c r="R11950" s="6">
        <f t="shared" si="925"/>
        <v>96.482877353017088</v>
      </c>
      <c r="S11950" s="6"/>
      <c r="T11950" s="6">
        <f t="shared" si="926"/>
        <v>3.3974372872536601E-2</v>
      </c>
      <c r="U11950" s="5"/>
      <c r="V11950" s="6">
        <f t="shared" si="927"/>
        <v>0.84641129999999998</v>
      </c>
      <c r="Z11950" s="3">
        <f t="shared" si="928"/>
        <v>0.90274871889296904</v>
      </c>
      <c r="AB11950" s="3">
        <f t="shared" si="929"/>
        <v>0.39867909832998649</v>
      </c>
    </row>
    <row r="11951" spans="1:28" x14ac:dyDescent="0.25">
      <c r="A11951">
        <v>11902</v>
      </c>
      <c r="B11951" s="3">
        <v>5950.5</v>
      </c>
      <c r="C11951" s="3">
        <v>514.46360000000004</v>
      </c>
      <c r="D11951" s="3">
        <v>12.274710000000001</v>
      </c>
      <c r="E11951" s="3">
        <v>12.222659999999999</v>
      </c>
      <c r="F11951" s="3">
        <v>-8.4102510000000005E-4</v>
      </c>
      <c r="G11951" s="3">
        <v>12.22321</v>
      </c>
      <c r="H11951" s="3">
        <v>5950.5</v>
      </c>
      <c r="I11951" s="3">
        <v>514.46360000000004</v>
      </c>
      <c r="J11951" s="3">
        <v>1.2159970000000001E-10</v>
      </c>
      <c r="K11951" s="3">
        <v>2.0108560000000001E-7</v>
      </c>
      <c r="L11951" s="3">
        <v>2.573664E-10</v>
      </c>
      <c r="M11951" s="3">
        <v>6.114124E-11</v>
      </c>
      <c r="N11951" s="3">
        <v>4.5221239999999998E-11</v>
      </c>
      <c r="O11951" s="3">
        <v>1.235452E-8</v>
      </c>
      <c r="P11951" s="3">
        <v>1.5238890000000001E-9</v>
      </c>
      <c r="R11951" s="6">
        <f t="shared" si="925"/>
        <v>96.482166918870789</v>
      </c>
      <c r="S11951" s="6"/>
      <c r="T11951" s="6">
        <f t="shared" si="926"/>
        <v>3.3779242460377494E-2</v>
      </c>
      <c r="U11951" s="5"/>
      <c r="V11951" s="6">
        <f t="shared" si="927"/>
        <v>0.84102510000000008</v>
      </c>
      <c r="Z11951" s="3">
        <f t="shared" si="928"/>
        <v>0.90282370690231217</v>
      </c>
      <c r="AB11951" s="3">
        <f t="shared" si="929"/>
        <v>0.39874695923496278</v>
      </c>
    </row>
    <row r="11952" spans="1:28" x14ac:dyDescent="0.25">
      <c r="A11952">
        <v>11903</v>
      </c>
      <c r="B11952" s="3">
        <v>5951</v>
      </c>
      <c r="C11952" s="3">
        <v>514.5068</v>
      </c>
      <c r="D11952" s="3">
        <v>12.274710000000001</v>
      </c>
      <c r="E11952" s="3">
        <v>12.222580000000001</v>
      </c>
      <c r="F11952" s="3">
        <v>-8.3520990000000004E-4</v>
      </c>
      <c r="G11952" s="3">
        <v>12.2232</v>
      </c>
      <c r="H11952" s="3">
        <v>5951</v>
      </c>
      <c r="I11952" s="3">
        <v>514.5068</v>
      </c>
      <c r="J11952" s="3">
        <v>1.216099E-10</v>
      </c>
      <c r="K11952" s="3">
        <v>2.010753E-7</v>
      </c>
      <c r="L11952" s="3">
        <v>2.5741020000000001E-10</v>
      </c>
      <c r="M11952" s="3">
        <v>6.1136830000000001E-11</v>
      </c>
      <c r="N11952" s="3">
        <v>4.5232959999999998E-11</v>
      </c>
      <c r="O11952" s="3">
        <v>1.235424E-8</v>
      </c>
      <c r="P11952" s="3">
        <v>1.523787E-9</v>
      </c>
      <c r="R11952" s="6">
        <f t="shared" si="925"/>
        <v>96.481535421851859</v>
      </c>
      <c r="S11952" s="6"/>
      <c r="T11952" s="6">
        <f t="shared" si="926"/>
        <v>3.3605793205127951E-2</v>
      </c>
      <c r="U11952" s="5"/>
      <c r="V11952" s="6">
        <f t="shared" si="927"/>
        <v>0.83520990000000006</v>
      </c>
      <c r="Z11952" s="3">
        <f t="shared" si="928"/>
        <v>0.90289943736719325</v>
      </c>
      <c r="AB11952" s="3">
        <f t="shared" si="929"/>
        <v>0.39881482013993907</v>
      </c>
    </row>
    <row r="11953" spans="1:28" x14ac:dyDescent="0.25">
      <c r="A11953">
        <v>11904</v>
      </c>
      <c r="B11953" s="3">
        <v>5951.5</v>
      </c>
      <c r="C11953" s="3">
        <v>514.54359999999997</v>
      </c>
      <c r="D11953" s="3">
        <v>12.27472</v>
      </c>
      <c r="E11953" s="3">
        <v>12.22251</v>
      </c>
      <c r="F11953" s="3">
        <v>-8.2907309999999998E-4</v>
      </c>
      <c r="G11953" s="3">
        <v>12.2232</v>
      </c>
      <c r="H11953" s="3">
        <v>5951.5</v>
      </c>
      <c r="I11953" s="3">
        <v>514.54359999999997</v>
      </c>
      <c r="J11953" s="3">
        <v>1.2161999999999999E-10</v>
      </c>
      <c r="K11953" s="3">
        <v>2.0106489999999999E-7</v>
      </c>
      <c r="L11953" s="3">
        <v>2.5745400000000001E-10</v>
      </c>
      <c r="M11953" s="3">
        <v>6.1132409999999995E-11</v>
      </c>
      <c r="N11953" s="3">
        <v>4.5229330000000003E-11</v>
      </c>
      <c r="O11953" s="3">
        <v>1.235395E-8</v>
      </c>
      <c r="P11953" s="3">
        <v>1.523685E-9</v>
      </c>
      <c r="R11953" s="6">
        <f t="shared" si="925"/>
        <v>96.480982861960271</v>
      </c>
      <c r="S11953" s="6"/>
      <c r="T11953" s="6">
        <f t="shared" si="926"/>
        <v>3.3454025106780264E-2</v>
      </c>
      <c r="U11953" s="5"/>
      <c r="V11953" s="6">
        <f t="shared" si="927"/>
        <v>0.82907310000000001</v>
      </c>
      <c r="Z11953" s="3">
        <f t="shared" si="928"/>
        <v>0.90297442537653627</v>
      </c>
      <c r="AB11953" s="3">
        <f t="shared" si="929"/>
        <v>0.39888268104491537</v>
      </c>
    </row>
    <row r="11954" spans="1:28" x14ac:dyDescent="0.25">
      <c r="A11954">
        <v>11905</v>
      </c>
      <c r="B11954" s="3">
        <v>5952</v>
      </c>
      <c r="C11954" s="3">
        <v>514.57749999999999</v>
      </c>
      <c r="D11954" s="3">
        <v>12.27473</v>
      </c>
      <c r="E11954" s="3">
        <v>12.22246</v>
      </c>
      <c r="F11954" s="3">
        <v>-8.2273899999999996E-4</v>
      </c>
      <c r="G11954" s="3">
        <v>12.223190000000001</v>
      </c>
      <c r="H11954" s="3">
        <v>5952</v>
      </c>
      <c r="I11954" s="3">
        <v>514.57749999999999</v>
      </c>
      <c r="J11954" s="3">
        <v>1.216301E-10</v>
      </c>
      <c r="K11954" s="3">
        <v>2.010546E-7</v>
      </c>
      <c r="L11954" s="3">
        <v>2.5749780000000001E-10</v>
      </c>
      <c r="M11954" s="3">
        <v>6.1127999999999996E-11</v>
      </c>
      <c r="N11954" s="3">
        <v>4.5225700000000001E-11</v>
      </c>
      <c r="O11954" s="3">
        <v>1.235463E-8</v>
      </c>
      <c r="P11954" s="3">
        <v>1.5235829999999999E-9</v>
      </c>
      <c r="R11954" s="6">
        <f t="shared" si="925"/>
        <v>96.480588176323437</v>
      </c>
      <c r="S11954" s="6"/>
      <c r="T11954" s="6">
        <f t="shared" si="926"/>
        <v>3.3345619322247853E-2</v>
      </c>
      <c r="U11954" s="5"/>
      <c r="V11954" s="6">
        <f t="shared" si="927"/>
        <v>0.822739</v>
      </c>
      <c r="Z11954" s="3">
        <f t="shared" si="928"/>
        <v>0.90304941338587941</v>
      </c>
      <c r="AB11954" s="3">
        <f t="shared" si="929"/>
        <v>0.39895054194989166</v>
      </c>
    </row>
    <row r="11955" spans="1:28" x14ac:dyDescent="0.25">
      <c r="A11955">
        <v>11906</v>
      </c>
      <c r="B11955" s="3">
        <v>5952.5</v>
      </c>
      <c r="C11955" s="3">
        <v>514.61239999999998</v>
      </c>
      <c r="D11955" s="3">
        <v>12.27474</v>
      </c>
      <c r="E11955" s="3">
        <v>12.222429999999999</v>
      </c>
      <c r="F11955" s="3">
        <v>-8.1633650000000003E-4</v>
      </c>
      <c r="G11955" s="3">
        <v>12.223179999999999</v>
      </c>
      <c r="H11955" s="3">
        <v>5952.5</v>
      </c>
      <c r="I11955" s="3">
        <v>514.61239999999998</v>
      </c>
      <c r="J11955" s="3">
        <v>1.2164019999999999E-10</v>
      </c>
      <c r="K11955" s="3">
        <v>2.0104430000000001E-7</v>
      </c>
      <c r="L11955" s="3">
        <v>2.5754160000000002E-10</v>
      </c>
      <c r="M11955" s="3">
        <v>6.1123580000000003E-11</v>
      </c>
      <c r="N11955" s="3">
        <v>4.5222079999999999E-11</v>
      </c>
      <c r="O11955" s="3">
        <v>1.2355359999999999E-8</v>
      </c>
      <c r="P11955" s="3">
        <v>1.523864E-9</v>
      </c>
      <c r="R11955" s="6">
        <f t="shared" ref="R11955:R12018" si="930">(((E11955-$E$50)/$E$50)*100)+100</f>
        <v>96.480351364941328</v>
      </c>
      <c r="S11955" s="6"/>
      <c r="T11955" s="6">
        <f t="shared" ref="T11955:T12018" si="931">(E11955-$E$13970)/($E$50-$E$13970)</f>
        <v>3.328057585152687E-2</v>
      </c>
      <c r="U11955" s="5"/>
      <c r="V11955" s="6">
        <f t="shared" ref="V11955:V12018" si="932">-F11955*1000</f>
        <v>0.81633650000000002</v>
      </c>
      <c r="Z11955" s="3">
        <f t="shared" ref="Z11955:Z12018" si="933">J11955/MAX($J$50:$J$13970)</f>
        <v>0.90312440139522243</v>
      </c>
      <c r="AB11955" s="3">
        <f t="shared" ref="AB11955:AB12018" si="934">L11955/MAX($L$50:$L$13962)</f>
        <v>0.399018402854868</v>
      </c>
    </row>
    <row r="11956" spans="1:28" x14ac:dyDescent="0.25">
      <c r="A11956">
        <v>11907</v>
      </c>
      <c r="B11956" s="3">
        <v>5953</v>
      </c>
      <c r="C11956" s="3">
        <v>514.65089999999998</v>
      </c>
      <c r="D11956" s="3">
        <v>12.274749999999999</v>
      </c>
      <c r="E11956" s="3">
        <v>12.2224</v>
      </c>
      <c r="F11956" s="3">
        <v>-8.0999730000000001E-4</v>
      </c>
      <c r="G11956" s="3">
        <v>12.223179999999999</v>
      </c>
      <c r="H11956" s="3">
        <v>5953</v>
      </c>
      <c r="I11956" s="3">
        <v>514.65089999999998</v>
      </c>
      <c r="J11956" s="3">
        <v>1.2162219999999999E-10</v>
      </c>
      <c r="K11956" s="3">
        <v>2.0103390000000001E-7</v>
      </c>
      <c r="L11956" s="3">
        <v>2.5758540000000002E-10</v>
      </c>
      <c r="M11956" s="3">
        <v>6.1119170000000004E-11</v>
      </c>
      <c r="N11956" s="3">
        <v>4.5218449999999997E-11</v>
      </c>
      <c r="O11956" s="3">
        <v>1.23561E-8</v>
      </c>
      <c r="P11956" s="3">
        <v>1.524197E-9</v>
      </c>
      <c r="R11956" s="6">
        <f t="shared" si="930"/>
        <v>96.480114553559233</v>
      </c>
      <c r="S11956" s="6"/>
      <c r="T11956" s="6">
        <f t="shared" si="931"/>
        <v>3.321553238080973E-2</v>
      </c>
      <c r="U11956" s="5"/>
      <c r="V11956" s="6">
        <f t="shared" si="932"/>
        <v>0.80999730000000003</v>
      </c>
      <c r="Z11956" s="3">
        <f t="shared" si="933"/>
        <v>0.90299075939837337</v>
      </c>
      <c r="AB11956" s="3">
        <f t="shared" si="934"/>
        <v>0.3990862637598443</v>
      </c>
    </row>
    <row r="11957" spans="1:28" x14ac:dyDescent="0.25">
      <c r="A11957">
        <v>11908</v>
      </c>
      <c r="B11957" s="3">
        <v>5953.5</v>
      </c>
      <c r="C11957" s="3">
        <v>514.69290000000001</v>
      </c>
      <c r="D11957" s="3">
        <v>12.274760000000001</v>
      </c>
      <c r="E11957" s="3">
        <v>12.222390000000001</v>
      </c>
      <c r="F11957" s="3">
        <v>-8.0383509999999996E-4</v>
      </c>
      <c r="G11957" s="3">
        <v>12.22317</v>
      </c>
      <c r="H11957" s="3">
        <v>5953.5</v>
      </c>
      <c r="I11957" s="3">
        <v>514.69290000000001</v>
      </c>
      <c r="J11957" s="3">
        <v>1.2159769999999999E-10</v>
      </c>
      <c r="K11957" s="3">
        <v>2.0104589999999999E-7</v>
      </c>
      <c r="L11957" s="3">
        <v>2.5762920000000002E-10</v>
      </c>
      <c r="M11957" s="3">
        <v>6.1114749999999998E-11</v>
      </c>
      <c r="N11957" s="3">
        <v>4.5214820000000002E-11</v>
      </c>
      <c r="O11957" s="3">
        <v>1.235683E-8</v>
      </c>
      <c r="P11957" s="3">
        <v>1.5245299999999999E-9</v>
      </c>
      <c r="R11957" s="6">
        <f t="shared" si="930"/>
        <v>96.480035616431877</v>
      </c>
      <c r="S11957" s="6"/>
      <c r="T11957" s="6">
        <f t="shared" si="931"/>
        <v>3.3193851223904024E-2</v>
      </c>
      <c r="U11957" s="5"/>
      <c r="V11957" s="6">
        <f t="shared" si="932"/>
        <v>0.80383509999999991</v>
      </c>
      <c r="Z11957" s="3">
        <f t="shared" si="933"/>
        <v>0.90280885779155107</v>
      </c>
      <c r="AB11957" s="3">
        <f t="shared" si="934"/>
        <v>0.39915412466482059</v>
      </c>
    </row>
    <row r="11958" spans="1:28" x14ac:dyDescent="0.25">
      <c r="A11958">
        <v>11909</v>
      </c>
      <c r="B11958" s="3">
        <v>5954</v>
      </c>
      <c r="C11958" s="3">
        <v>514.74030000000005</v>
      </c>
      <c r="D11958" s="3">
        <v>12.27477</v>
      </c>
      <c r="E11958" s="3">
        <v>12.222379999999999</v>
      </c>
      <c r="F11958" s="3">
        <v>-7.9793639999999999E-4</v>
      </c>
      <c r="G11958" s="3">
        <v>12.22316</v>
      </c>
      <c r="H11958" s="3">
        <v>5954</v>
      </c>
      <c r="I11958" s="3">
        <v>514.74030000000005</v>
      </c>
      <c r="J11958" s="3">
        <v>1.2157320000000001E-10</v>
      </c>
      <c r="K11958" s="3">
        <v>2.0106559999999999E-7</v>
      </c>
      <c r="L11958" s="3">
        <v>2.5760379999999999E-10</v>
      </c>
      <c r="M11958" s="3">
        <v>6.1110339999999999E-11</v>
      </c>
      <c r="N11958" s="3">
        <v>4.5211199999999999E-11</v>
      </c>
      <c r="O11958" s="3">
        <v>1.2357559999999999E-8</v>
      </c>
      <c r="P11958" s="3">
        <v>1.524863E-9</v>
      </c>
      <c r="R11958" s="6">
        <f t="shared" si="930"/>
        <v>96.479956679304493</v>
      </c>
      <c r="S11958" s="6"/>
      <c r="T11958" s="6">
        <f t="shared" si="931"/>
        <v>3.3172170066994459E-2</v>
      </c>
      <c r="U11958" s="5"/>
      <c r="V11958" s="6">
        <f t="shared" si="932"/>
        <v>0.79793639999999999</v>
      </c>
      <c r="Z11958" s="3">
        <f t="shared" si="933"/>
        <v>0.90262695618472899</v>
      </c>
      <c r="AB11958" s="3">
        <f t="shared" si="934"/>
        <v>0.3991147715372772</v>
      </c>
    </row>
    <row r="11959" spans="1:28" x14ac:dyDescent="0.25">
      <c r="A11959">
        <v>11910</v>
      </c>
      <c r="B11959" s="3">
        <v>5954.5</v>
      </c>
      <c r="C11959" s="3">
        <v>514.78620000000001</v>
      </c>
      <c r="D11959" s="3">
        <v>12.27478</v>
      </c>
      <c r="E11959" s="3">
        <v>12.222390000000001</v>
      </c>
      <c r="F11959" s="3">
        <v>-7.9239770000000005E-4</v>
      </c>
      <c r="G11959" s="3">
        <v>12.22316</v>
      </c>
      <c r="H11959" s="3">
        <v>5954.5</v>
      </c>
      <c r="I11959" s="3">
        <v>514.78620000000001</v>
      </c>
      <c r="J11959" s="3">
        <v>1.2154870000000001E-10</v>
      </c>
      <c r="K11959" s="3">
        <v>2.0108519999999999E-7</v>
      </c>
      <c r="L11959" s="3">
        <v>2.5754500000000001E-10</v>
      </c>
      <c r="M11959" s="3">
        <v>6.1109650000000001E-11</v>
      </c>
      <c r="N11959" s="3">
        <v>4.5207569999999998E-11</v>
      </c>
      <c r="O11959" s="3">
        <v>1.235829E-8</v>
      </c>
      <c r="P11959" s="3">
        <v>1.525196E-9</v>
      </c>
      <c r="R11959" s="6">
        <f t="shared" si="930"/>
        <v>96.480035616431877</v>
      </c>
      <c r="S11959" s="6"/>
      <c r="T11959" s="6">
        <f t="shared" si="931"/>
        <v>3.3193851223904024E-2</v>
      </c>
      <c r="U11959" s="5"/>
      <c r="V11959" s="6">
        <f t="shared" si="932"/>
        <v>0.79239770000000009</v>
      </c>
      <c r="Z11959" s="3">
        <f t="shared" si="933"/>
        <v>0.90244505457790669</v>
      </c>
      <c r="AB11959" s="3">
        <f t="shared" si="934"/>
        <v>0.39902367059635013</v>
      </c>
    </row>
    <row r="11960" spans="1:28" x14ac:dyDescent="0.25">
      <c r="A11960">
        <v>11911</v>
      </c>
      <c r="B11960" s="3">
        <v>5955</v>
      </c>
      <c r="C11960" s="3">
        <v>514.83270000000005</v>
      </c>
      <c r="D11960" s="3">
        <v>12.274789999999999</v>
      </c>
      <c r="E11960" s="3">
        <v>12.2224</v>
      </c>
      <c r="F11960" s="3">
        <v>-7.8730399999999996E-4</v>
      </c>
      <c r="G11960" s="3">
        <v>12.22315</v>
      </c>
      <c r="H11960" s="3">
        <v>5955</v>
      </c>
      <c r="I11960" s="3">
        <v>514.83270000000005</v>
      </c>
      <c r="J11960" s="3">
        <v>1.215241E-10</v>
      </c>
      <c r="K11960" s="3">
        <v>2.0110479999999999E-7</v>
      </c>
      <c r="L11960" s="3">
        <v>2.5748619999999999E-10</v>
      </c>
      <c r="M11960" s="3">
        <v>6.1111400000000003E-11</v>
      </c>
      <c r="N11960" s="3">
        <v>4.520295E-11</v>
      </c>
      <c r="O11960" s="3">
        <v>1.235902E-8</v>
      </c>
      <c r="P11960" s="3">
        <v>1.5255290000000001E-9</v>
      </c>
      <c r="R11960" s="6">
        <f t="shared" si="930"/>
        <v>96.480114553559233</v>
      </c>
      <c r="S11960" s="6"/>
      <c r="T11960" s="6">
        <f t="shared" si="931"/>
        <v>3.321553238080973E-2</v>
      </c>
      <c r="U11960" s="5"/>
      <c r="V11960" s="6">
        <f t="shared" si="932"/>
        <v>0.787304</v>
      </c>
      <c r="Z11960" s="3">
        <f t="shared" si="933"/>
        <v>0.90226241051554634</v>
      </c>
      <c r="AB11960" s="3">
        <f t="shared" si="934"/>
        <v>0.39893256965542301</v>
      </c>
    </row>
    <row r="11961" spans="1:28" x14ac:dyDescent="0.25">
      <c r="A11961">
        <v>11912</v>
      </c>
      <c r="B11961" s="3">
        <v>5955.5</v>
      </c>
      <c r="C11961" s="3">
        <v>514.87850000000003</v>
      </c>
      <c r="D11961" s="3">
        <v>12.27481</v>
      </c>
      <c r="E11961" s="3">
        <v>12.22242</v>
      </c>
      <c r="F11961" s="3">
        <v>-7.8272859999999999E-4</v>
      </c>
      <c r="G11961" s="3">
        <v>12.223140000000001</v>
      </c>
      <c r="H11961" s="3">
        <v>5955.5</v>
      </c>
      <c r="I11961" s="3">
        <v>514.87850000000003</v>
      </c>
      <c r="J11961" s="3">
        <v>1.214996E-10</v>
      </c>
      <c r="K11961" s="3">
        <v>2.0112439999999999E-7</v>
      </c>
      <c r="L11961" s="3">
        <v>2.5742740000000001E-10</v>
      </c>
      <c r="M11961" s="3">
        <v>6.1113139999999999E-11</v>
      </c>
      <c r="N11961" s="3">
        <v>4.5197459999999997E-11</v>
      </c>
      <c r="O11961" s="3">
        <v>1.235941E-8</v>
      </c>
      <c r="P11961" s="3">
        <v>1.525862E-9</v>
      </c>
      <c r="R11961" s="6">
        <f t="shared" si="930"/>
        <v>96.480272427813972</v>
      </c>
      <c r="S11961" s="6"/>
      <c r="T11961" s="6">
        <f t="shared" si="931"/>
        <v>3.3258894694621156E-2</v>
      </c>
      <c r="U11961" s="5"/>
      <c r="V11961" s="6">
        <f t="shared" si="932"/>
        <v>0.7827286</v>
      </c>
      <c r="Z11961" s="3">
        <f t="shared" si="933"/>
        <v>0.90208050890872404</v>
      </c>
      <c r="AB11961" s="3">
        <f t="shared" si="934"/>
        <v>0.39884146871449599</v>
      </c>
    </row>
    <row r="11962" spans="1:28" x14ac:dyDescent="0.25">
      <c r="A11962">
        <v>11913</v>
      </c>
      <c r="B11962" s="3">
        <v>5956</v>
      </c>
      <c r="C11962" s="3">
        <v>514.9194</v>
      </c>
      <c r="D11962" s="3">
        <v>12.27481</v>
      </c>
      <c r="E11962" s="3">
        <v>12.22245</v>
      </c>
      <c r="F11962" s="3">
        <v>-7.7872849999999997E-4</v>
      </c>
      <c r="G11962" s="3">
        <v>12.223140000000001</v>
      </c>
      <c r="H11962" s="3">
        <v>5956</v>
      </c>
      <c r="I11962" s="3">
        <v>514.9194</v>
      </c>
      <c r="J11962" s="3">
        <v>1.2147509999999999E-10</v>
      </c>
      <c r="K11962" s="3">
        <v>2.0114410000000001E-7</v>
      </c>
      <c r="L11962" s="3">
        <v>2.573685E-10</v>
      </c>
      <c r="M11962" s="3">
        <v>6.1114890000000002E-11</v>
      </c>
      <c r="N11962" s="3">
        <v>4.5191970000000001E-11</v>
      </c>
      <c r="O11962" s="3">
        <v>1.23594E-8</v>
      </c>
      <c r="P11962" s="3">
        <v>1.526006E-9</v>
      </c>
      <c r="R11962" s="6">
        <f t="shared" si="930"/>
        <v>96.480509239196081</v>
      </c>
      <c r="S11962" s="6"/>
      <c r="T11962" s="6">
        <f t="shared" si="931"/>
        <v>3.332393816534214E-2</v>
      </c>
      <c r="U11962" s="5"/>
      <c r="V11962" s="6">
        <f t="shared" si="932"/>
        <v>0.77872849999999993</v>
      </c>
      <c r="Z11962" s="3">
        <f t="shared" si="933"/>
        <v>0.90189860730190163</v>
      </c>
      <c r="AB11962" s="3">
        <f t="shared" si="934"/>
        <v>0.3987502128399959</v>
      </c>
    </row>
    <row r="11963" spans="1:28" x14ac:dyDescent="0.25">
      <c r="A11963">
        <v>11914</v>
      </c>
      <c r="B11963" s="3">
        <v>5956.5</v>
      </c>
      <c r="C11963" s="3">
        <v>514.95860000000005</v>
      </c>
      <c r="D11963" s="3">
        <v>12.27482</v>
      </c>
      <c r="E11963" s="3">
        <v>12.222479999999999</v>
      </c>
      <c r="F11963" s="3">
        <v>-7.7533509999999997E-4</v>
      </c>
      <c r="G11963" s="3">
        <v>12.223129999999999</v>
      </c>
      <c r="H11963" s="3">
        <v>5956.5</v>
      </c>
      <c r="I11963" s="3">
        <v>514.95860000000005</v>
      </c>
      <c r="J11963" s="3">
        <v>1.2147289999999999E-10</v>
      </c>
      <c r="K11963" s="3">
        <v>2.0116370000000001E-7</v>
      </c>
      <c r="L11963" s="3">
        <v>2.5730970000000002E-10</v>
      </c>
      <c r="M11963" s="3">
        <v>6.1116640000000004E-11</v>
      </c>
      <c r="N11963" s="3">
        <v>4.5186479999999998E-11</v>
      </c>
      <c r="O11963" s="3">
        <v>1.23594E-8</v>
      </c>
      <c r="P11963" s="3">
        <v>1.5258610000000001E-9</v>
      </c>
      <c r="R11963" s="6">
        <f t="shared" si="930"/>
        <v>96.480746050578162</v>
      </c>
      <c r="S11963" s="6"/>
      <c r="T11963" s="6">
        <f t="shared" si="931"/>
        <v>3.338898163605928E-2</v>
      </c>
      <c r="U11963" s="5"/>
      <c r="V11963" s="6">
        <f t="shared" si="932"/>
        <v>0.77533509999999994</v>
      </c>
      <c r="Z11963" s="3">
        <f t="shared" si="933"/>
        <v>0.90188227328006454</v>
      </c>
      <c r="AB11963" s="3">
        <f t="shared" si="934"/>
        <v>0.39865911189906883</v>
      </c>
    </row>
    <row r="11964" spans="1:28" x14ac:dyDescent="0.25">
      <c r="A11964">
        <v>11915</v>
      </c>
      <c r="B11964" s="3">
        <v>5957</v>
      </c>
      <c r="C11964" s="3">
        <v>514.99459999999999</v>
      </c>
      <c r="D11964" s="3">
        <v>12.27482</v>
      </c>
      <c r="E11964" s="3">
        <v>12.22251</v>
      </c>
      <c r="F11964" s="3">
        <v>-7.7255970000000005E-4</v>
      </c>
      <c r="G11964" s="3">
        <v>12.22312</v>
      </c>
      <c r="H11964" s="3">
        <v>5957</v>
      </c>
      <c r="I11964" s="3">
        <v>514.99459999999999</v>
      </c>
      <c r="J11964" s="3">
        <v>1.215169E-10</v>
      </c>
      <c r="K11964" s="3">
        <v>2.0117690000000001E-7</v>
      </c>
      <c r="L11964" s="3">
        <v>2.5725089999999999E-10</v>
      </c>
      <c r="M11964" s="3">
        <v>6.1118390000000006E-11</v>
      </c>
      <c r="N11964" s="3">
        <v>4.5180990000000002E-11</v>
      </c>
      <c r="O11964" s="3">
        <v>1.235939E-8</v>
      </c>
      <c r="P11964" s="3">
        <v>1.5257159999999999E-9</v>
      </c>
      <c r="R11964" s="6">
        <f t="shared" si="930"/>
        <v>96.480982861960271</v>
      </c>
      <c r="S11964" s="6"/>
      <c r="T11964" s="6">
        <f t="shared" si="931"/>
        <v>3.3454025106780264E-2</v>
      </c>
      <c r="U11964" s="5"/>
      <c r="V11964" s="6">
        <f t="shared" si="932"/>
        <v>0.77255970000000007</v>
      </c>
      <c r="Z11964" s="3">
        <f t="shared" si="933"/>
        <v>0.90220895371680676</v>
      </c>
      <c r="AB11964" s="3">
        <f t="shared" si="934"/>
        <v>0.39856801095814171</v>
      </c>
    </row>
    <row r="11965" spans="1:28" x14ac:dyDescent="0.25">
      <c r="A11965">
        <v>11916</v>
      </c>
      <c r="B11965" s="3">
        <v>5957.5</v>
      </c>
      <c r="C11965" s="3">
        <v>515.02970000000005</v>
      </c>
      <c r="D11965" s="3">
        <v>12.27482</v>
      </c>
      <c r="E11965" s="3">
        <v>12.22254</v>
      </c>
      <c r="F11965" s="3">
        <v>-7.7038669999999999E-4</v>
      </c>
      <c r="G11965" s="3">
        <v>12.22312</v>
      </c>
      <c r="H11965" s="3">
        <v>5957.5</v>
      </c>
      <c r="I11965" s="3">
        <v>515.02970000000005</v>
      </c>
      <c r="J11965" s="3">
        <v>1.2156079999999999E-10</v>
      </c>
      <c r="K11965" s="3">
        <v>2.011716E-7</v>
      </c>
      <c r="L11965" s="3">
        <v>2.5720789999999999E-10</v>
      </c>
      <c r="M11965" s="3">
        <v>6.1120139999999995E-11</v>
      </c>
      <c r="N11965" s="3">
        <v>4.51755E-11</v>
      </c>
      <c r="O11965" s="3">
        <v>1.235939E-8</v>
      </c>
      <c r="P11965" s="3">
        <v>1.525572E-9</v>
      </c>
      <c r="R11965" s="6">
        <f t="shared" si="930"/>
        <v>96.48121967334238</v>
      </c>
      <c r="S11965" s="6"/>
      <c r="T11965" s="6">
        <f t="shared" si="931"/>
        <v>3.3519068577501247E-2</v>
      </c>
      <c r="U11965" s="5"/>
      <c r="V11965" s="6">
        <f t="shared" si="932"/>
        <v>0.77038669999999998</v>
      </c>
      <c r="Z11965" s="3">
        <f t="shared" si="933"/>
        <v>0.9025348916980106</v>
      </c>
      <c r="AB11965" s="3">
        <f t="shared" si="934"/>
        <v>0.39850138952174946</v>
      </c>
    </row>
    <row r="11966" spans="1:28" x14ac:dyDescent="0.25">
      <c r="A11966">
        <v>11917</v>
      </c>
      <c r="B11966" s="3">
        <v>5958</v>
      </c>
      <c r="C11966" s="3">
        <v>515.06380000000001</v>
      </c>
      <c r="D11966" s="3">
        <v>12.27481</v>
      </c>
      <c r="E11966" s="3">
        <v>12.22256</v>
      </c>
      <c r="F11966" s="3">
        <v>-7.6877040000000003E-4</v>
      </c>
      <c r="G11966" s="3">
        <v>12.22311</v>
      </c>
      <c r="H11966" s="3">
        <v>5958</v>
      </c>
      <c r="I11966" s="3">
        <v>515.06380000000001</v>
      </c>
      <c r="J11966" s="3">
        <v>1.216047E-10</v>
      </c>
      <c r="K11966" s="3">
        <v>2.011662E-7</v>
      </c>
      <c r="L11966" s="3">
        <v>2.572334E-10</v>
      </c>
      <c r="M11966" s="3">
        <v>6.1121320000000004E-11</v>
      </c>
      <c r="N11966" s="3">
        <v>4.5170009999999997E-11</v>
      </c>
      <c r="O11966" s="3">
        <v>1.235938E-8</v>
      </c>
      <c r="P11966" s="3">
        <v>1.5254270000000001E-9</v>
      </c>
      <c r="R11966" s="6">
        <f t="shared" si="930"/>
        <v>96.481377547597106</v>
      </c>
      <c r="S11966" s="6"/>
      <c r="T11966" s="6">
        <f t="shared" si="931"/>
        <v>3.3562430891312674E-2</v>
      </c>
      <c r="U11966" s="5"/>
      <c r="V11966" s="6">
        <f t="shared" si="932"/>
        <v>0.76877040000000008</v>
      </c>
      <c r="Z11966" s="3">
        <f t="shared" si="933"/>
        <v>0.90286082967921466</v>
      </c>
      <c r="AB11966" s="3">
        <f t="shared" si="934"/>
        <v>0.39854089758286582</v>
      </c>
    </row>
    <row r="11967" spans="1:28" x14ac:dyDescent="0.25">
      <c r="A11967">
        <v>11918</v>
      </c>
      <c r="B11967" s="3">
        <v>5958.5</v>
      </c>
      <c r="C11967" s="3">
        <v>515.09839999999997</v>
      </c>
      <c r="D11967" s="3">
        <v>12.274800000000001</v>
      </c>
      <c r="E11967" s="3">
        <v>12.222580000000001</v>
      </c>
      <c r="F11967" s="3">
        <v>-7.6767320000000003E-4</v>
      </c>
      <c r="G11967" s="3">
        <v>12.223100000000001</v>
      </c>
      <c r="H11967" s="3">
        <v>5958.5</v>
      </c>
      <c r="I11967" s="3">
        <v>515.09839999999997</v>
      </c>
      <c r="J11967" s="3">
        <v>1.2164869999999999E-10</v>
      </c>
      <c r="K11967" s="3">
        <v>2.0116089999999999E-7</v>
      </c>
      <c r="L11967" s="3">
        <v>2.5725890000000001E-10</v>
      </c>
      <c r="M11967" s="3">
        <v>6.111838E-11</v>
      </c>
      <c r="N11967" s="3">
        <v>4.5164500000000002E-11</v>
      </c>
      <c r="O11967" s="3">
        <v>1.235938E-8</v>
      </c>
      <c r="P11967" s="3">
        <v>1.5252830000000001E-9</v>
      </c>
      <c r="R11967" s="6">
        <f t="shared" si="930"/>
        <v>96.481535421851859</v>
      </c>
      <c r="S11967" s="6"/>
      <c r="T11967" s="6">
        <f t="shared" si="931"/>
        <v>3.3605793205127951E-2</v>
      </c>
      <c r="U11967" s="5"/>
      <c r="V11967" s="6">
        <f t="shared" si="932"/>
        <v>0.76767320000000006</v>
      </c>
      <c r="Z11967" s="3">
        <f t="shared" si="933"/>
        <v>0.90318751011595666</v>
      </c>
      <c r="AB11967" s="3">
        <f t="shared" si="934"/>
        <v>0.39858040564398217</v>
      </c>
    </row>
    <row r="11968" spans="1:28" x14ac:dyDescent="0.25">
      <c r="A11968">
        <v>11919</v>
      </c>
      <c r="B11968" s="3">
        <v>5959</v>
      </c>
      <c r="C11968" s="3">
        <v>515.13819999999998</v>
      </c>
      <c r="D11968" s="3">
        <v>12.274789999999999</v>
      </c>
      <c r="E11968" s="3">
        <v>12.22261</v>
      </c>
      <c r="F11968" s="3">
        <v>-7.6703489999999997E-4</v>
      </c>
      <c r="G11968" s="3">
        <v>12.223100000000001</v>
      </c>
      <c r="H11968" s="3">
        <v>5959</v>
      </c>
      <c r="I11968" s="3">
        <v>515.13819999999998</v>
      </c>
      <c r="J11968" s="3">
        <v>1.216926E-10</v>
      </c>
      <c r="K11968" s="3">
        <v>2.0115560000000001E-7</v>
      </c>
      <c r="L11968" s="3">
        <v>2.5728440000000002E-10</v>
      </c>
      <c r="M11968" s="3">
        <v>6.1115430000000003E-11</v>
      </c>
      <c r="N11968" s="3">
        <v>4.515854E-11</v>
      </c>
      <c r="O11968" s="3">
        <v>1.2359370000000001E-8</v>
      </c>
      <c r="P11968" s="3">
        <v>1.525138E-9</v>
      </c>
      <c r="R11968" s="6">
        <f t="shared" si="930"/>
        <v>96.481772233233954</v>
      </c>
      <c r="S11968" s="6"/>
      <c r="T11968" s="6">
        <f t="shared" si="931"/>
        <v>3.3670836675845084E-2</v>
      </c>
      <c r="U11968" s="5"/>
      <c r="V11968" s="6">
        <f t="shared" si="932"/>
        <v>0.76703489999999996</v>
      </c>
      <c r="Z11968" s="3">
        <f t="shared" si="933"/>
        <v>0.90351344809716072</v>
      </c>
      <c r="AB11968" s="3">
        <f t="shared" si="934"/>
        <v>0.39861991370509853</v>
      </c>
    </row>
    <row r="11969" spans="1:28" x14ac:dyDescent="0.25">
      <c r="A11969">
        <v>11920</v>
      </c>
      <c r="B11969" s="3">
        <v>5959.5</v>
      </c>
      <c r="C11969" s="3">
        <v>515.18029999999999</v>
      </c>
      <c r="D11969" s="3">
        <v>12.27477</v>
      </c>
      <c r="E11969" s="3">
        <v>12.22264</v>
      </c>
      <c r="F11969" s="3">
        <v>-7.6682560000000005E-4</v>
      </c>
      <c r="G11969" s="3">
        <v>12.223089999999999</v>
      </c>
      <c r="H11969" s="3">
        <v>5959.5</v>
      </c>
      <c r="I11969" s="3">
        <v>515.18029999999999</v>
      </c>
      <c r="J11969" s="3">
        <v>1.2173650000000001E-10</v>
      </c>
      <c r="K11969" s="3">
        <v>2.0115020000000001E-7</v>
      </c>
      <c r="L11969" s="3">
        <v>2.5730989999999998E-10</v>
      </c>
      <c r="M11969" s="3">
        <v>6.1112489999999999E-11</v>
      </c>
      <c r="N11969" s="3">
        <v>4.5152590000000003E-11</v>
      </c>
      <c r="O11969" s="3">
        <v>1.2359749999999999E-8</v>
      </c>
      <c r="P11969" s="3">
        <v>1.524994E-9</v>
      </c>
      <c r="R11969" s="6">
        <f t="shared" si="930"/>
        <v>96.482009044616049</v>
      </c>
      <c r="S11969" s="6"/>
      <c r="T11969" s="6">
        <f t="shared" si="931"/>
        <v>3.3735880146566068E-2</v>
      </c>
      <c r="U11969" s="5"/>
      <c r="V11969" s="6">
        <f t="shared" si="932"/>
        <v>0.7668256</v>
      </c>
      <c r="Z11969" s="3">
        <f t="shared" si="933"/>
        <v>0.90383938607836478</v>
      </c>
      <c r="AB11969" s="3">
        <f t="shared" si="934"/>
        <v>0.39865942176621477</v>
      </c>
    </row>
    <row r="11970" spans="1:28" x14ac:dyDescent="0.25">
      <c r="A11970">
        <v>11921</v>
      </c>
      <c r="B11970" s="3">
        <v>5960</v>
      </c>
      <c r="C11970" s="3">
        <v>515.22609999999997</v>
      </c>
      <c r="D11970" s="3">
        <v>12.274760000000001</v>
      </c>
      <c r="E11970" s="3">
        <v>12.222670000000001</v>
      </c>
      <c r="F11970" s="3">
        <v>-7.670086E-4</v>
      </c>
      <c r="G11970" s="3">
        <v>12.22308</v>
      </c>
      <c r="H11970" s="3">
        <v>5960</v>
      </c>
      <c r="I11970" s="3">
        <v>515.22609999999997</v>
      </c>
      <c r="J11970" s="3">
        <v>1.217805E-10</v>
      </c>
      <c r="K11970" s="3">
        <v>2.011449E-7</v>
      </c>
      <c r="L11970" s="3">
        <v>2.5733539999999999E-10</v>
      </c>
      <c r="M11970" s="3">
        <v>6.1109540000000002E-11</v>
      </c>
      <c r="N11970" s="3">
        <v>4.514663E-11</v>
      </c>
      <c r="O11970" s="3">
        <v>1.236013E-8</v>
      </c>
      <c r="P11970" s="3">
        <v>1.525094E-9</v>
      </c>
      <c r="R11970" s="6">
        <f t="shared" si="930"/>
        <v>96.482245855998158</v>
      </c>
      <c r="S11970" s="6"/>
      <c r="T11970" s="6">
        <f t="shared" si="931"/>
        <v>3.3800923617287058E-2</v>
      </c>
      <c r="U11970" s="5"/>
      <c r="V11970" s="6">
        <f t="shared" si="932"/>
        <v>0.76700860000000004</v>
      </c>
      <c r="Z11970" s="3">
        <f t="shared" si="933"/>
        <v>0.90416606651510678</v>
      </c>
      <c r="AB11970" s="3">
        <f t="shared" si="934"/>
        <v>0.39869892982733113</v>
      </c>
    </row>
    <row r="11971" spans="1:28" x14ac:dyDescent="0.25">
      <c r="A11971">
        <v>11922</v>
      </c>
      <c r="B11971" s="3">
        <v>5960.5</v>
      </c>
      <c r="C11971" s="3">
        <v>515.27610000000004</v>
      </c>
      <c r="D11971" s="3">
        <v>12.27474</v>
      </c>
      <c r="E11971" s="3">
        <v>12.222709999999999</v>
      </c>
      <c r="F11971" s="3">
        <v>-7.6756039999999995E-4</v>
      </c>
      <c r="G11971" s="3">
        <v>12.22307</v>
      </c>
      <c r="H11971" s="3">
        <v>5960.5</v>
      </c>
      <c r="I11971" s="3">
        <v>515.27610000000004</v>
      </c>
      <c r="J11971" s="3">
        <v>1.2176799999999999E-10</v>
      </c>
      <c r="K11971" s="3">
        <v>2.011395E-7</v>
      </c>
      <c r="L11971" s="3">
        <v>2.5736090000000001E-10</v>
      </c>
      <c r="M11971" s="3">
        <v>6.1106599999999998E-11</v>
      </c>
      <c r="N11971" s="3">
        <v>4.5140679999999997E-11</v>
      </c>
      <c r="O11971" s="3">
        <v>1.236052E-8</v>
      </c>
      <c r="P11971" s="3">
        <v>1.5252189999999999E-9</v>
      </c>
      <c r="R11971" s="6">
        <f t="shared" si="930"/>
        <v>96.482561604507623</v>
      </c>
      <c r="S11971" s="6"/>
      <c r="T11971" s="6">
        <f t="shared" si="931"/>
        <v>3.3887648244909904E-2</v>
      </c>
      <c r="U11971" s="5"/>
      <c r="V11971" s="6">
        <f t="shared" si="932"/>
        <v>0.76756039999999992</v>
      </c>
      <c r="Z11971" s="3">
        <f t="shared" si="933"/>
        <v>0.90407325957285045</v>
      </c>
      <c r="AB11971" s="3">
        <f t="shared" si="934"/>
        <v>0.39873843788844748</v>
      </c>
    </row>
    <row r="11972" spans="1:28" x14ac:dyDescent="0.25">
      <c r="A11972">
        <v>11923</v>
      </c>
      <c r="B11972" s="3">
        <v>5961</v>
      </c>
      <c r="C11972" s="3">
        <v>515.32370000000003</v>
      </c>
      <c r="D11972" s="3">
        <v>12.27472</v>
      </c>
      <c r="E11972" s="3">
        <v>12.22274</v>
      </c>
      <c r="F11972" s="3">
        <v>-7.6844140000000005E-4</v>
      </c>
      <c r="G11972" s="3">
        <v>12.22307</v>
      </c>
      <c r="H11972" s="3">
        <v>5961</v>
      </c>
      <c r="I11972" s="3">
        <v>515.32370000000003</v>
      </c>
      <c r="J11972" s="3">
        <v>1.217446E-10</v>
      </c>
      <c r="K11972" s="3">
        <v>2.0113840000000001E-7</v>
      </c>
      <c r="L11972" s="3">
        <v>2.5738640000000002E-10</v>
      </c>
      <c r="M11972" s="3">
        <v>6.1103650000000001E-11</v>
      </c>
      <c r="N11972" s="3">
        <v>4.5134720000000001E-11</v>
      </c>
      <c r="O11972" s="3">
        <v>1.23609E-8</v>
      </c>
      <c r="P11972" s="3">
        <v>1.5253440000000001E-9</v>
      </c>
      <c r="R11972" s="6">
        <f t="shared" si="930"/>
        <v>96.482798415889732</v>
      </c>
      <c r="S11972" s="6"/>
      <c r="T11972" s="6">
        <f t="shared" si="931"/>
        <v>3.3952691715630888E-2</v>
      </c>
      <c r="U11972" s="5"/>
      <c r="V11972" s="6">
        <f t="shared" si="932"/>
        <v>0.76844140000000005</v>
      </c>
      <c r="Z11972" s="3">
        <f t="shared" si="933"/>
        <v>0.90389952497694681</v>
      </c>
      <c r="AB11972" s="3">
        <f t="shared" si="934"/>
        <v>0.39877794594956384</v>
      </c>
    </row>
    <row r="11973" spans="1:28" x14ac:dyDescent="0.25">
      <c r="A11973">
        <v>11924</v>
      </c>
      <c r="B11973" s="3">
        <v>5961.5</v>
      </c>
      <c r="C11973" s="3">
        <v>515.36950000000002</v>
      </c>
      <c r="D11973" s="3">
        <v>12.274699999999999</v>
      </c>
      <c r="E11973" s="3">
        <v>12.22279</v>
      </c>
      <c r="F11973" s="3">
        <v>-7.6962720000000001E-4</v>
      </c>
      <c r="G11973" s="3">
        <v>12.22306</v>
      </c>
      <c r="H11973" s="3">
        <v>5961.5</v>
      </c>
      <c r="I11973" s="3">
        <v>515.36950000000002</v>
      </c>
      <c r="J11973" s="3">
        <v>1.2172119999999999E-10</v>
      </c>
      <c r="K11973" s="3">
        <v>2.011385E-7</v>
      </c>
      <c r="L11973" s="3">
        <v>2.574118E-10</v>
      </c>
      <c r="M11973" s="3">
        <v>6.1100709999999997E-11</v>
      </c>
      <c r="N11973" s="3">
        <v>4.5128769999999998E-11</v>
      </c>
      <c r="O11973" s="3">
        <v>1.236129E-8</v>
      </c>
      <c r="P11973" s="3">
        <v>1.525469E-9</v>
      </c>
      <c r="R11973" s="6">
        <f t="shared" si="930"/>
        <v>96.483193101526567</v>
      </c>
      <c r="S11973" s="6"/>
      <c r="T11973" s="6">
        <f t="shared" si="931"/>
        <v>3.4061097500163298E-2</v>
      </c>
      <c r="U11973" s="5"/>
      <c r="V11973" s="6">
        <f t="shared" si="932"/>
        <v>0.76962719999999996</v>
      </c>
      <c r="Z11973" s="3">
        <f t="shared" si="933"/>
        <v>0.90372579038104295</v>
      </c>
      <c r="AB11973" s="3">
        <f t="shared" si="934"/>
        <v>0.39881729907710717</v>
      </c>
    </row>
    <row r="11974" spans="1:28" x14ac:dyDescent="0.25">
      <c r="A11974">
        <v>11925</v>
      </c>
      <c r="B11974" s="3">
        <v>5962</v>
      </c>
      <c r="C11974" s="3">
        <v>515.41200000000003</v>
      </c>
      <c r="D11974" s="3">
        <v>12.27469</v>
      </c>
      <c r="E11974" s="3">
        <v>12.22283</v>
      </c>
      <c r="F11974" s="3">
        <v>-7.7110489999999998E-4</v>
      </c>
      <c r="G11974" s="3">
        <v>12.223050000000001</v>
      </c>
      <c r="H11974" s="3">
        <v>5962</v>
      </c>
      <c r="I11974" s="3">
        <v>515.41200000000003</v>
      </c>
      <c r="J11974" s="3">
        <v>1.216978E-10</v>
      </c>
      <c r="K11974" s="3">
        <v>2.0113859999999999E-7</v>
      </c>
      <c r="L11974" s="3">
        <v>2.5743719999999998E-10</v>
      </c>
      <c r="M11974" s="3">
        <v>6.1093569999999999E-11</v>
      </c>
      <c r="N11974" s="3">
        <v>4.5122810000000002E-11</v>
      </c>
      <c r="O11974" s="3">
        <v>1.2361670000000001E-8</v>
      </c>
      <c r="P11974" s="3">
        <v>1.525595E-9</v>
      </c>
      <c r="R11974" s="6">
        <f t="shared" si="930"/>
        <v>96.483508850036031</v>
      </c>
      <c r="S11974" s="6"/>
      <c r="T11974" s="6">
        <f t="shared" si="931"/>
        <v>3.4147822127789995E-2</v>
      </c>
      <c r="U11974" s="5"/>
      <c r="V11974" s="6">
        <f t="shared" si="932"/>
        <v>0.77110489999999998</v>
      </c>
      <c r="Z11974" s="3">
        <f t="shared" si="933"/>
        <v>0.90355205578513931</v>
      </c>
      <c r="AB11974" s="3">
        <f t="shared" si="934"/>
        <v>0.39885665220465044</v>
      </c>
    </row>
    <row r="11975" spans="1:28" x14ac:dyDescent="0.25">
      <c r="A11975">
        <v>11926</v>
      </c>
      <c r="B11975" s="3">
        <v>5962.5</v>
      </c>
      <c r="C11975" s="3">
        <v>515.45169999999996</v>
      </c>
      <c r="D11975" s="3">
        <v>12.27467</v>
      </c>
      <c r="E11975" s="3">
        <v>12.22288</v>
      </c>
      <c r="F11975" s="3">
        <v>-7.7284969999999995E-4</v>
      </c>
      <c r="G11975" s="3">
        <v>12.223039999999999</v>
      </c>
      <c r="H11975" s="3">
        <v>5962.5</v>
      </c>
      <c r="I11975" s="3">
        <v>515.45169999999996</v>
      </c>
      <c r="J11975" s="3">
        <v>1.2167440000000001E-10</v>
      </c>
      <c r="K11975" s="3">
        <v>2.011388E-7</v>
      </c>
      <c r="L11975" s="3">
        <v>2.5746249999999998E-10</v>
      </c>
      <c r="M11975" s="3">
        <v>6.1084060000000002E-11</v>
      </c>
      <c r="N11975" s="3">
        <v>4.5124079999999998E-11</v>
      </c>
      <c r="O11975" s="3">
        <v>1.2362059999999999E-8</v>
      </c>
      <c r="P11975" s="3">
        <v>1.52572E-9</v>
      </c>
      <c r="R11975" s="6">
        <f t="shared" si="930"/>
        <v>96.483903535672866</v>
      </c>
      <c r="S11975" s="6"/>
      <c r="T11975" s="6">
        <f t="shared" si="931"/>
        <v>3.4256227912322405E-2</v>
      </c>
      <c r="U11975" s="5"/>
      <c r="V11975" s="6">
        <f t="shared" si="932"/>
        <v>0.77284969999999997</v>
      </c>
      <c r="Z11975" s="3">
        <f t="shared" si="933"/>
        <v>0.90337832118923567</v>
      </c>
      <c r="AB11975" s="3">
        <f t="shared" si="934"/>
        <v>0.3988958503986208</v>
      </c>
    </row>
    <row r="11976" spans="1:28" x14ac:dyDescent="0.25">
      <c r="A11976">
        <v>11927</v>
      </c>
      <c r="B11976" s="3">
        <v>5963</v>
      </c>
      <c r="C11976" s="3">
        <v>515.49109999999996</v>
      </c>
      <c r="D11976" s="3">
        <v>12.274649999999999</v>
      </c>
      <c r="E11976" s="3">
        <v>12.22293</v>
      </c>
      <c r="F11976" s="3">
        <v>-7.7483249999999999E-4</v>
      </c>
      <c r="G11976" s="3">
        <v>12.22303</v>
      </c>
      <c r="H11976" s="3">
        <v>5963</v>
      </c>
      <c r="I11976" s="3">
        <v>515.49109999999996</v>
      </c>
      <c r="J11976" s="3">
        <v>1.21651E-10</v>
      </c>
      <c r="K11976" s="3">
        <v>2.0113889999999999E-7</v>
      </c>
      <c r="L11976" s="3">
        <v>2.5748779999999998E-10</v>
      </c>
      <c r="M11976" s="3">
        <v>6.1074550000000005E-11</v>
      </c>
      <c r="N11976" s="3">
        <v>4.5130780000000001E-11</v>
      </c>
      <c r="O11976" s="3">
        <v>1.236268E-8</v>
      </c>
      <c r="P11976" s="3">
        <v>1.5258449999999999E-9</v>
      </c>
      <c r="R11976" s="6">
        <f t="shared" si="930"/>
        <v>96.484298221309714</v>
      </c>
      <c r="S11976" s="6"/>
      <c r="T11976" s="6">
        <f t="shared" si="931"/>
        <v>3.4364633696854816E-2</v>
      </c>
      <c r="U11976" s="5"/>
      <c r="V11976" s="6">
        <f t="shared" si="932"/>
        <v>0.77483250000000004</v>
      </c>
      <c r="Z11976" s="3">
        <f t="shared" si="933"/>
        <v>0.9032045865933318</v>
      </c>
      <c r="AB11976" s="3">
        <f t="shared" si="934"/>
        <v>0.3989350485925911</v>
      </c>
    </row>
    <row r="11977" spans="1:28" x14ac:dyDescent="0.25">
      <c r="A11977">
        <v>11928</v>
      </c>
      <c r="B11977" s="3">
        <v>5963.5</v>
      </c>
      <c r="C11977" s="3">
        <v>515.53049999999996</v>
      </c>
      <c r="D11977" s="3">
        <v>12.27464</v>
      </c>
      <c r="E11977" s="3">
        <v>12.222989999999999</v>
      </c>
      <c r="F11977" s="3">
        <v>-7.7702559999999997E-4</v>
      </c>
      <c r="G11977" s="3">
        <v>12.22303</v>
      </c>
      <c r="H11977" s="3">
        <v>5963.5</v>
      </c>
      <c r="I11977" s="3">
        <v>515.53049999999996</v>
      </c>
      <c r="J11977" s="3">
        <v>1.2162760000000001E-10</v>
      </c>
      <c r="K11977" s="3">
        <v>2.0113900000000001E-7</v>
      </c>
      <c r="L11977" s="3">
        <v>2.5751309999999998E-10</v>
      </c>
      <c r="M11977" s="3">
        <v>6.1065039999999995E-11</v>
      </c>
      <c r="N11977" s="3">
        <v>4.5137489999999997E-11</v>
      </c>
      <c r="O11977" s="3">
        <v>1.236352E-8</v>
      </c>
      <c r="P11977" s="3">
        <v>1.5259000000000001E-9</v>
      </c>
      <c r="R11977" s="6">
        <f t="shared" si="930"/>
        <v>96.484771844073904</v>
      </c>
      <c r="S11977" s="6"/>
      <c r="T11977" s="6">
        <f t="shared" si="931"/>
        <v>3.4494720638292939E-2</v>
      </c>
      <c r="U11977" s="5"/>
      <c r="V11977" s="6">
        <f t="shared" si="932"/>
        <v>0.77702559999999998</v>
      </c>
      <c r="Z11977" s="3">
        <f t="shared" si="933"/>
        <v>0.90303085199742816</v>
      </c>
      <c r="AB11977" s="3">
        <f t="shared" si="934"/>
        <v>0.3989742467865614</v>
      </c>
    </row>
    <row r="11978" spans="1:28" x14ac:dyDescent="0.25">
      <c r="A11978">
        <v>11929</v>
      </c>
      <c r="B11978" s="3">
        <v>5964</v>
      </c>
      <c r="C11978" s="3">
        <v>515.57370000000003</v>
      </c>
      <c r="D11978" s="3">
        <v>12.274620000000001</v>
      </c>
      <c r="E11978" s="3">
        <v>12.223039999999999</v>
      </c>
      <c r="F11978" s="3">
        <v>-7.7940959999999999E-4</v>
      </c>
      <c r="G11978" s="3">
        <v>12.22302</v>
      </c>
      <c r="H11978" s="3">
        <v>5964</v>
      </c>
      <c r="I11978" s="3">
        <v>515.57370000000003</v>
      </c>
      <c r="J11978" s="3">
        <v>1.2161560000000001E-10</v>
      </c>
      <c r="K11978" s="3">
        <v>2.011391E-7</v>
      </c>
      <c r="L11978" s="3">
        <v>2.5753850000000001E-10</v>
      </c>
      <c r="M11978" s="3">
        <v>6.1055520000000006E-11</v>
      </c>
      <c r="N11978" s="3">
        <v>4.51442E-11</v>
      </c>
      <c r="O11978" s="3">
        <v>1.236437E-8</v>
      </c>
      <c r="P11978" s="3">
        <v>1.5258650000000001E-9</v>
      </c>
      <c r="R11978" s="6">
        <f t="shared" si="930"/>
        <v>96.485166529710739</v>
      </c>
      <c r="S11978" s="6"/>
      <c r="T11978" s="6">
        <f t="shared" si="931"/>
        <v>3.4603126422825349E-2</v>
      </c>
      <c r="U11978" s="5"/>
      <c r="V11978" s="6">
        <f t="shared" si="932"/>
        <v>0.77940960000000004</v>
      </c>
      <c r="Z11978" s="3">
        <f t="shared" si="933"/>
        <v>0.90294175733286219</v>
      </c>
      <c r="AB11978" s="3">
        <f t="shared" si="934"/>
        <v>0.39901359991410479</v>
      </c>
    </row>
    <row r="11979" spans="1:28" x14ac:dyDescent="0.25">
      <c r="A11979">
        <v>11930</v>
      </c>
      <c r="B11979" s="3">
        <v>5964.5</v>
      </c>
      <c r="C11979" s="3">
        <v>515.61609999999996</v>
      </c>
      <c r="D11979" s="3">
        <v>12.274609999999999</v>
      </c>
      <c r="E11979" s="3">
        <v>12.223100000000001</v>
      </c>
      <c r="F11979" s="3">
        <v>-7.8193930000000004E-4</v>
      </c>
      <c r="G11979" s="3">
        <v>12.22301</v>
      </c>
      <c r="H11979" s="3">
        <v>5964.5</v>
      </c>
      <c r="I11979" s="3">
        <v>515.61609999999996</v>
      </c>
      <c r="J11979" s="3">
        <v>1.216231E-10</v>
      </c>
      <c r="K11979" s="3">
        <v>2.011425E-7</v>
      </c>
      <c r="L11979" s="3">
        <v>2.5756380000000001E-10</v>
      </c>
      <c r="M11979" s="3">
        <v>6.1046009999999996E-11</v>
      </c>
      <c r="N11979" s="3">
        <v>4.5150910000000002E-11</v>
      </c>
      <c r="O11979" s="3">
        <v>1.2365219999999999E-8</v>
      </c>
      <c r="P11979" s="3">
        <v>1.525829E-9</v>
      </c>
      <c r="R11979" s="6">
        <f t="shared" si="930"/>
        <v>96.485640152474957</v>
      </c>
      <c r="S11979" s="6"/>
      <c r="T11979" s="6">
        <f t="shared" si="931"/>
        <v>3.4733213364267324E-2</v>
      </c>
      <c r="U11979" s="5"/>
      <c r="V11979" s="6">
        <f t="shared" si="932"/>
        <v>0.7819393</v>
      </c>
      <c r="Z11979" s="3">
        <f t="shared" si="933"/>
        <v>0.90299744149821581</v>
      </c>
      <c r="AB11979" s="3">
        <f t="shared" si="934"/>
        <v>0.39905279810807515</v>
      </c>
    </row>
    <row r="11980" spans="1:28" x14ac:dyDescent="0.25">
      <c r="A11980">
        <v>11931</v>
      </c>
      <c r="B11980" s="3">
        <v>5965</v>
      </c>
      <c r="C11980" s="3">
        <v>515.65909999999997</v>
      </c>
      <c r="D11980" s="3">
        <v>12.2746</v>
      </c>
      <c r="E11980" s="3">
        <v>12.22316</v>
      </c>
      <c r="F11980" s="3">
        <v>-7.8456990000000002E-4</v>
      </c>
      <c r="G11980" s="3">
        <v>12.223000000000001</v>
      </c>
      <c r="H11980" s="3">
        <v>5965</v>
      </c>
      <c r="I11980" s="3">
        <v>515.65909999999997</v>
      </c>
      <c r="J11980" s="3">
        <v>1.2163069999999999E-10</v>
      </c>
      <c r="K11980" s="3">
        <v>2.011534E-7</v>
      </c>
      <c r="L11980" s="3">
        <v>2.5757080000000002E-10</v>
      </c>
      <c r="M11980" s="3">
        <v>6.1036499999999999E-11</v>
      </c>
      <c r="N11980" s="3">
        <v>4.5157619999999998E-11</v>
      </c>
      <c r="O11980" s="3">
        <v>1.2366060000000001E-8</v>
      </c>
      <c r="P11980" s="3">
        <v>1.5257930000000001E-9</v>
      </c>
      <c r="R11980" s="6">
        <f t="shared" si="930"/>
        <v>96.486113775239161</v>
      </c>
      <c r="S11980" s="6"/>
      <c r="T11980" s="6">
        <f t="shared" si="931"/>
        <v>3.4863300305705447E-2</v>
      </c>
      <c r="U11980" s="5"/>
      <c r="V11980" s="6">
        <f t="shared" si="932"/>
        <v>0.78456990000000004</v>
      </c>
      <c r="Z11980" s="3">
        <f t="shared" si="933"/>
        <v>0.90305386811910759</v>
      </c>
      <c r="AB11980" s="3">
        <f t="shared" si="934"/>
        <v>0.39906364345818551</v>
      </c>
    </row>
    <row r="11981" spans="1:28" x14ac:dyDescent="0.25">
      <c r="A11981">
        <v>11932</v>
      </c>
      <c r="B11981" s="3">
        <v>5965.5</v>
      </c>
      <c r="C11981" s="3">
        <v>515.70389999999998</v>
      </c>
      <c r="D11981" s="3">
        <v>12.27459</v>
      </c>
      <c r="E11981" s="3">
        <v>12.22321</v>
      </c>
      <c r="F11981" s="3">
        <v>-7.8725639999999999E-4</v>
      </c>
      <c r="G11981" s="3">
        <v>12.222989999999999</v>
      </c>
      <c r="H11981" s="3">
        <v>5965.5</v>
      </c>
      <c r="I11981" s="3">
        <v>515.70389999999998</v>
      </c>
      <c r="J11981" s="3">
        <v>1.216382E-10</v>
      </c>
      <c r="K11981" s="3">
        <v>2.0116440000000001E-7</v>
      </c>
      <c r="L11981" s="3">
        <v>2.5751630000000002E-10</v>
      </c>
      <c r="M11981" s="3">
        <v>6.1023770000000005E-11</v>
      </c>
      <c r="N11981" s="3">
        <v>4.5164330000000001E-11</v>
      </c>
      <c r="O11981" s="3">
        <v>1.236691E-8</v>
      </c>
      <c r="P11981" s="3">
        <v>1.5257580000000001E-9</v>
      </c>
      <c r="R11981" s="6">
        <f t="shared" si="930"/>
        <v>96.486508460875996</v>
      </c>
      <c r="S11981" s="6"/>
      <c r="T11981" s="6">
        <f t="shared" si="931"/>
        <v>3.4971706090237857E-2</v>
      </c>
      <c r="U11981" s="5"/>
      <c r="V11981" s="6">
        <f t="shared" si="932"/>
        <v>0.78725639999999997</v>
      </c>
      <c r="Z11981" s="3">
        <f t="shared" si="933"/>
        <v>0.90310955228446144</v>
      </c>
      <c r="AB11981" s="3">
        <f t="shared" si="934"/>
        <v>0.39897920466089765</v>
      </c>
    </row>
    <row r="11982" spans="1:28" x14ac:dyDescent="0.25">
      <c r="A11982">
        <v>11933</v>
      </c>
      <c r="B11982" s="3">
        <v>5966</v>
      </c>
      <c r="C11982" s="3">
        <v>515.74739999999997</v>
      </c>
      <c r="D11982" s="3">
        <v>12.27458</v>
      </c>
      <c r="E11982" s="3">
        <v>12.22326</v>
      </c>
      <c r="F11982" s="3">
        <v>-7.8997180000000005E-4</v>
      </c>
      <c r="G11982" s="3">
        <v>12.22298</v>
      </c>
      <c r="H11982" s="3">
        <v>5966</v>
      </c>
      <c r="I11982" s="3">
        <v>515.74739999999997</v>
      </c>
      <c r="J11982" s="3">
        <v>1.2164569999999999E-10</v>
      </c>
      <c r="K11982" s="3">
        <v>2.0117539999999999E-7</v>
      </c>
      <c r="L11982" s="3">
        <v>2.5746180000000001E-10</v>
      </c>
      <c r="M11982" s="3">
        <v>6.0994620000000005E-11</v>
      </c>
      <c r="N11982" s="3">
        <v>4.5170569999999997E-11</v>
      </c>
      <c r="O11982" s="3">
        <v>1.236776E-8</v>
      </c>
      <c r="P11982" s="3">
        <v>1.525722E-9</v>
      </c>
      <c r="R11982" s="6">
        <f t="shared" si="930"/>
        <v>96.48690314651283</v>
      </c>
      <c r="S11982" s="6"/>
      <c r="T11982" s="6">
        <f t="shared" si="931"/>
        <v>3.508011187477026E-2</v>
      </c>
      <c r="U11982" s="5"/>
      <c r="V11982" s="6">
        <f t="shared" si="932"/>
        <v>0.7899718</v>
      </c>
      <c r="Z11982" s="3">
        <f t="shared" si="933"/>
        <v>0.90316523644981517</v>
      </c>
      <c r="AB11982" s="3">
        <f t="shared" si="934"/>
        <v>0.39889476586360978</v>
      </c>
    </row>
    <row r="11983" spans="1:28" x14ac:dyDescent="0.25">
      <c r="A11983">
        <v>11934</v>
      </c>
      <c r="B11983" s="3">
        <v>5966.5</v>
      </c>
      <c r="C11983" s="3">
        <v>515.79169999999999</v>
      </c>
      <c r="D11983" s="3">
        <v>12.27458</v>
      </c>
      <c r="E11983" s="3">
        <v>12.22331</v>
      </c>
      <c r="F11983" s="3">
        <v>-7.9266929999999996E-4</v>
      </c>
      <c r="G11983" s="3">
        <v>12.22298</v>
      </c>
      <c r="H11983" s="3">
        <v>5966.5</v>
      </c>
      <c r="I11983" s="3">
        <v>515.79169999999999</v>
      </c>
      <c r="J11983" s="3">
        <v>1.2165330000000001E-10</v>
      </c>
      <c r="K11983" s="3">
        <v>2.0118629999999999E-7</v>
      </c>
      <c r="L11983" s="3">
        <v>2.5740730000000001E-10</v>
      </c>
      <c r="M11983" s="3">
        <v>6.096546E-11</v>
      </c>
      <c r="N11983" s="3">
        <v>4.517249E-11</v>
      </c>
      <c r="O11983" s="3">
        <v>1.236857E-8</v>
      </c>
      <c r="P11983" s="3">
        <v>1.5256860000000001E-9</v>
      </c>
      <c r="R11983" s="6">
        <f t="shared" si="930"/>
        <v>96.487297832149665</v>
      </c>
      <c r="S11983" s="6"/>
      <c r="T11983" s="6">
        <f t="shared" si="931"/>
        <v>3.5188517659302671E-2</v>
      </c>
      <c r="U11983" s="5"/>
      <c r="V11983" s="6">
        <f t="shared" si="932"/>
        <v>0.79266929999999991</v>
      </c>
      <c r="Z11983" s="3">
        <f t="shared" si="933"/>
        <v>0.90322166307070706</v>
      </c>
      <c r="AB11983" s="3">
        <f t="shared" si="934"/>
        <v>0.39881032706632191</v>
      </c>
    </row>
    <row r="11984" spans="1:28" x14ac:dyDescent="0.25">
      <c r="A11984">
        <v>11935</v>
      </c>
      <c r="B11984" s="3">
        <v>5967</v>
      </c>
      <c r="C11984" s="3">
        <v>515.83420000000001</v>
      </c>
      <c r="D11984" s="3">
        <v>12.274570000000001</v>
      </c>
      <c r="E11984" s="3">
        <v>12.22335</v>
      </c>
      <c r="F11984" s="3">
        <v>-7.953169E-4</v>
      </c>
      <c r="G11984" s="3">
        <v>12.22297</v>
      </c>
      <c r="H11984" s="3">
        <v>5967</v>
      </c>
      <c r="I11984" s="3">
        <v>515.83420000000001</v>
      </c>
      <c r="J11984" s="3">
        <v>1.2166079999999999E-10</v>
      </c>
      <c r="K11984" s="3">
        <v>2.011973E-7</v>
      </c>
      <c r="L11984" s="3">
        <v>2.5735280000000001E-10</v>
      </c>
      <c r="M11984" s="3">
        <v>6.0936310000000001E-11</v>
      </c>
      <c r="N11984" s="3">
        <v>4.5174409999999997E-11</v>
      </c>
      <c r="O11984" s="3">
        <v>1.236806E-8</v>
      </c>
      <c r="P11984" s="3">
        <v>1.5256509999999999E-9</v>
      </c>
      <c r="R11984" s="6">
        <f t="shared" si="930"/>
        <v>96.487613580659144</v>
      </c>
      <c r="S11984" s="6"/>
      <c r="T11984" s="6">
        <f t="shared" si="931"/>
        <v>3.5275242286929374E-2</v>
      </c>
      <c r="U11984" s="5"/>
      <c r="V11984" s="6">
        <f t="shared" si="932"/>
        <v>0.79531689999999999</v>
      </c>
      <c r="Z11984" s="3">
        <f t="shared" si="933"/>
        <v>0.90327734723606079</v>
      </c>
      <c r="AB11984" s="3">
        <f t="shared" si="934"/>
        <v>0.3987258882690341</v>
      </c>
    </row>
    <row r="11985" spans="1:28" x14ac:dyDescent="0.25">
      <c r="A11985">
        <v>11936</v>
      </c>
      <c r="B11985" s="3">
        <v>5967.5</v>
      </c>
      <c r="C11985" s="3">
        <v>515.87519999999995</v>
      </c>
      <c r="D11985" s="3">
        <v>12.274570000000001</v>
      </c>
      <c r="E11985" s="3">
        <v>12.22339</v>
      </c>
      <c r="F11985" s="3">
        <v>-7.9788509999999995E-4</v>
      </c>
      <c r="G11985" s="3">
        <v>12.22296</v>
      </c>
      <c r="H11985" s="3">
        <v>5967.5</v>
      </c>
      <c r="I11985" s="3">
        <v>515.87519999999995</v>
      </c>
      <c r="J11985" s="3">
        <v>1.2166830000000001E-10</v>
      </c>
      <c r="K11985" s="3">
        <v>2.0120829999999999E-7</v>
      </c>
      <c r="L11985" s="3">
        <v>2.5729830000000001E-10</v>
      </c>
      <c r="M11985" s="3">
        <v>6.0907149999999996E-11</v>
      </c>
      <c r="N11985" s="3">
        <v>4.5176320000000001E-11</v>
      </c>
      <c r="O11985" s="3">
        <v>1.2367550000000001E-8</v>
      </c>
      <c r="P11985" s="3">
        <v>1.525639E-9</v>
      </c>
      <c r="R11985" s="6">
        <f t="shared" si="930"/>
        <v>96.487929329168608</v>
      </c>
      <c r="S11985" s="6"/>
      <c r="T11985" s="6">
        <f t="shared" si="931"/>
        <v>3.5361966914556071E-2</v>
      </c>
      <c r="U11985" s="5"/>
      <c r="V11985" s="6">
        <f t="shared" si="932"/>
        <v>0.7978850999999999</v>
      </c>
      <c r="Z11985" s="3">
        <f t="shared" si="933"/>
        <v>0.90333303140141463</v>
      </c>
      <c r="AB11985" s="3">
        <f t="shared" si="934"/>
        <v>0.39864144947174623</v>
      </c>
    </row>
    <row r="11986" spans="1:28" x14ac:dyDescent="0.25">
      <c r="A11986">
        <v>11937</v>
      </c>
      <c r="B11986" s="3">
        <v>5968</v>
      </c>
      <c r="C11986" s="3">
        <v>515.91200000000003</v>
      </c>
      <c r="D11986" s="3">
        <v>12.274559999999999</v>
      </c>
      <c r="E11986" s="3">
        <v>12.223420000000001</v>
      </c>
      <c r="F11986" s="3">
        <v>-8.0035359999999995E-4</v>
      </c>
      <c r="G11986" s="3">
        <v>12.22296</v>
      </c>
      <c r="H11986" s="3">
        <v>5968</v>
      </c>
      <c r="I11986" s="3">
        <v>515.91200000000003</v>
      </c>
      <c r="J11986" s="3">
        <v>1.2170229999999999E-10</v>
      </c>
      <c r="K11986" s="3">
        <v>2.0121920000000001E-7</v>
      </c>
      <c r="L11986" s="3">
        <v>2.572438E-10</v>
      </c>
      <c r="M11986" s="3">
        <v>6.0877999999999996E-11</v>
      </c>
      <c r="N11986" s="3">
        <v>4.5178239999999998E-11</v>
      </c>
      <c r="O11986" s="3">
        <v>1.236704E-8</v>
      </c>
      <c r="P11986" s="3">
        <v>1.5256289999999999E-9</v>
      </c>
      <c r="R11986" s="6">
        <f t="shared" si="930"/>
        <v>96.488166140550717</v>
      </c>
      <c r="S11986" s="6"/>
      <c r="T11986" s="6">
        <f t="shared" si="931"/>
        <v>3.5427010385277055E-2</v>
      </c>
      <c r="U11986" s="5"/>
      <c r="V11986" s="6">
        <f t="shared" si="932"/>
        <v>0.8003536</v>
      </c>
      <c r="Z11986" s="3">
        <f t="shared" si="933"/>
        <v>0.90358546628435144</v>
      </c>
      <c r="AB11986" s="3">
        <f t="shared" si="934"/>
        <v>0.39855701067445837</v>
      </c>
    </row>
    <row r="11987" spans="1:28" x14ac:dyDescent="0.25">
      <c r="A11987">
        <v>11938</v>
      </c>
      <c r="B11987" s="3">
        <v>5968.5</v>
      </c>
      <c r="C11987" s="3">
        <v>515.94650000000001</v>
      </c>
      <c r="D11987" s="3">
        <v>12.274559999999999</v>
      </c>
      <c r="E11987" s="3">
        <v>12.22345</v>
      </c>
      <c r="F11987" s="3">
        <v>-8.0271620000000004E-4</v>
      </c>
      <c r="G11987" s="3">
        <v>12.222950000000001</v>
      </c>
      <c r="H11987" s="3">
        <v>5968.5</v>
      </c>
      <c r="I11987" s="3">
        <v>515.94650000000001</v>
      </c>
      <c r="J11987" s="3">
        <v>1.2173969999999999E-10</v>
      </c>
      <c r="K11987" s="3">
        <v>2.012051E-7</v>
      </c>
      <c r="L11987" s="3">
        <v>2.571893E-10</v>
      </c>
      <c r="M11987" s="3">
        <v>6.0848849999999997E-11</v>
      </c>
      <c r="N11987" s="3">
        <v>4.5180160000000001E-11</v>
      </c>
      <c r="O11987" s="3">
        <v>1.236653E-8</v>
      </c>
      <c r="P11987" s="3">
        <v>1.525619E-9</v>
      </c>
      <c r="R11987" s="6">
        <f t="shared" si="930"/>
        <v>96.488402951932812</v>
      </c>
      <c r="S11987" s="6"/>
      <c r="T11987" s="6">
        <f t="shared" si="931"/>
        <v>3.5492053855994195E-2</v>
      </c>
      <c r="U11987" s="5"/>
      <c r="V11987" s="6">
        <f t="shared" si="932"/>
        <v>0.80271619999999999</v>
      </c>
      <c r="Z11987" s="3">
        <f t="shared" si="933"/>
        <v>0.90386314465558226</v>
      </c>
      <c r="AB11987" s="3">
        <f t="shared" si="934"/>
        <v>0.3984725718771705</v>
      </c>
    </row>
    <row r="11988" spans="1:28" x14ac:dyDescent="0.25">
      <c r="A11988">
        <v>11939</v>
      </c>
      <c r="B11988" s="3">
        <v>5969</v>
      </c>
      <c r="C11988" s="3">
        <v>515.98320000000001</v>
      </c>
      <c r="D11988" s="3">
        <v>12.27455</v>
      </c>
      <c r="E11988" s="3">
        <v>12.223459999999999</v>
      </c>
      <c r="F11988" s="3">
        <v>-8.0497149999999998E-4</v>
      </c>
      <c r="G11988" s="3">
        <v>12.222950000000001</v>
      </c>
      <c r="H11988" s="3">
        <v>5969</v>
      </c>
      <c r="I11988" s="3">
        <v>515.98320000000001</v>
      </c>
      <c r="J11988" s="3">
        <v>1.2177699999999999E-10</v>
      </c>
      <c r="K11988" s="3">
        <v>2.0118540000000001E-7</v>
      </c>
      <c r="L11988" s="3">
        <v>2.5716229999999998E-10</v>
      </c>
      <c r="M11988" s="3">
        <v>6.0819690000000005E-11</v>
      </c>
      <c r="N11988" s="3">
        <v>4.5182079999999998E-11</v>
      </c>
      <c r="O11988" s="3">
        <v>1.2366019999999999E-8</v>
      </c>
      <c r="P11988" s="3">
        <v>1.525609E-9</v>
      </c>
      <c r="R11988" s="6">
        <f t="shared" si="930"/>
        <v>96.488481889060182</v>
      </c>
      <c r="S11988" s="6"/>
      <c r="T11988" s="6">
        <f t="shared" si="931"/>
        <v>3.5513735012899901E-2</v>
      </c>
      <c r="U11988" s="5"/>
      <c r="V11988" s="6">
        <f t="shared" si="932"/>
        <v>0.80497149999999995</v>
      </c>
      <c r="Z11988" s="3">
        <f t="shared" si="933"/>
        <v>0.90414008057127493</v>
      </c>
      <c r="AB11988" s="3">
        <f t="shared" si="934"/>
        <v>0.39843073981245902</v>
      </c>
    </row>
    <row r="11989" spans="1:28" x14ac:dyDescent="0.25">
      <c r="A11989">
        <v>11940</v>
      </c>
      <c r="B11989" s="3">
        <v>5969.5</v>
      </c>
      <c r="C11989" s="3">
        <v>516.01969999999994</v>
      </c>
      <c r="D11989" s="3">
        <v>12.27455</v>
      </c>
      <c r="E11989" s="3">
        <v>12.22348</v>
      </c>
      <c r="F11989" s="3">
        <v>-8.0714139999999996E-4</v>
      </c>
      <c r="G11989" s="3">
        <v>12.222939999999999</v>
      </c>
      <c r="H11989" s="3">
        <v>5969.5</v>
      </c>
      <c r="I11989" s="3">
        <v>516.01969999999994</v>
      </c>
      <c r="J11989" s="3">
        <v>1.218144E-10</v>
      </c>
      <c r="K11989" s="3">
        <v>2.0116570000000001E-7</v>
      </c>
      <c r="L11989" s="3">
        <v>2.5714440000000001E-10</v>
      </c>
      <c r="M11989" s="3">
        <v>6.0825559999999994E-11</v>
      </c>
      <c r="N11989" s="3">
        <v>4.5184000000000001E-11</v>
      </c>
      <c r="O11989" s="3">
        <v>1.2365510000000001E-8</v>
      </c>
      <c r="P11989" s="3">
        <v>1.5255990000000001E-9</v>
      </c>
      <c r="R11989" s="6">
        <f t="shared" si="930"/>
        <v>96.488639763314922</v>
      </c>
      <c r="S11989" s="6"/>
      <c r="T11989" s="6">
        <f t="shared" si="931"/>
        <v>3.5557097326715179E-2</v>
      </c>
      <c r="U11989" s="5"/>
      <c r="V11989" s="6">
        <f t="shared" si="932"/>
        <v>0.80714140000000001</v>
      </c>
      <c r="Z11989" s="3">
        <f t="shared" si="933"/>
        <v>0.90441775894250576</v>
      </c>
      <c r="AB11989" s="3">
        <f t="shared" si="934"/>
        <v>0.39840300670289114</v>
      </c>
    </row>
    <row r="11990" spans="1:28" x14ac:dyDescent="0.25">
      <c r="A11990">
        <v>11941</v>
      </c>
      <c r="B11990" s="3">
        <v>5970</v>
      </c>
      <c r="C11990" s="3">
        <v>516.05899999999997</v>
      </c>
      <c r="D11990" s="3">
        <v>12.27455</v>
      </c>
      <c r="E11990" s="3">
        <v>12.22348</v>
      </c>
      <c r="F11990" s="3">
        <v>-8.0922359999999996E-4</v>
      </c>
      <c r="G11990" s="3">
        <v>12.222939999999999</v>
      </c>
      <c r="H11990" s="3">
        <v>5970</v>
      </c>
      <c r="I11990" s="3">
        <v>516.05899999999997</v>
      </c>
      <c r="J11990" s="3">
        <v>1.218518E-10</v>
      </c>
      <c r="K11990" s="3">
        <v>2.0114599999999999E-7</v>
      </c>
      <c r="L11990" s="3">
        <v>2.5712640000000001E-10</v>
      </c>
      <c r="M11990" s="3">
        <v>6.0847619999999998E-11</v>
      </c>
      <c r="N11990" s="3">
        <v>4.5187550000000002E-11</v>
      </c>
      <c r="O11990" s="3">
        <v>1.2365E-8</v>
      </c>
      <c r="P11990" s="3">
        <v>1.5255880000000001E-9</v>
      </c>
      <c r="R11990" s="6">
        <f t="shared" si="930"/>
        <v>96.488639763314922</v>
      </c>
      <c r="S11990" s="6"/>
      <c r="T11990" s="6">
        <f t="shared" si="931"/>
        <v>3.5557097326715179E-2</v>
      </c>
      <c r="U11990" s="5"/>
      <c r="V11990" s="6">
        <f t="shared" si="932"/>
        <v>0.80922359999999993</v>
      </c>
      <c r="Z11990" s="3">
        <f t="shared" si="933"/>
        <v>0.90469543731373647</v>
      </c>
      <c r="AB11990" s="3">
        <f t="shared" si="934"/>
        <v>0.39837511865975023</v>
      </c>
    </row>
    <row r="11991" spans="1:28" x14ac:dyDescent="0.25">
      <c r="A11991">
        <v>11942</v>
      </c>
      <c r="B11991" s="3">
        <v>5970.5</v>
      </c>
      <c r="C11991" s="3">
        <v>516.10130000000004</v>
      </c>
      <c r="D11991" s="3">
        <v>12.27454</v>
      </c>
      <c r="E11991" s="3">
        <v>12.223470000000001</v>
      </c>
      <c r="F11991" s="3">
        <v>-8.1124069999999999E-4</v>
      </c>
      <c r="G11991" s="3">
        <v>12.22293</v>
      </c>
      <c r="H11991" s="3">
        <v>5970.5</v>
      </c>
      <c r="I11991" s="3">
        <v>516.10130000000004</v>
      </c>
      <c r="J11991" s="3">
        <v>1.2188920000000001E-10</v>
      </c>
      <c r="K11991" s="3">
        <v>2.011263E-7</v>
      </c>
      <c r="L11991" s="3">
        <v>2.5710840000000001E-10</v>
      </c>
      <c r="M11991" s="3">
        <v>6.0869669999999996E-11</v>
      </c>
      <c r="N11991" s="3">
        <v>4.5192130000000003E-11</v>
      </c>
      <c r="O11991" s="3">
        <v>1.236391E-8</v>
      </c>
      <c r="P11991" s="3">
        <v>1.525578E-9</v>
      </c>
      <c r="R11991" s="6">
        <f t="shared" si="930"/>
        <v>96.488560826187552</v>
      </c>
      <c r="S11991" s="6"/>
      <c r="T11991" s="6">
        <f t="shared" si="931"/>
        <v>3.5535416169809465E-2</v>
      </c>
      <c r="U11991" s="5"/>
      <c r="V11991" s="6">
        <f t="shared" si="932"/>
        <v>0.81124070000000004</v>
      </c>
      <c r="Z11991" s="3">
        <f t="shared" si="933"/>
        <v>0.9049731156849673</v>
      </c>
      <c r="AB11991" s="3">
        <f t="shared" si="934"/>
        <v>0.39834723061660926</v>
      </c>
    </row>
    <row r="11992" spans="1:28" x14ac:dyDescent="0.25">
      <c r="A11992">
        <v>11943</v>
      </c>
      <c r="B11992" s="3">
        <v>5971</v>
      </c>
      <c r="C11992" s="3">
        <v>516.14520000000005</v>
      </c>
      <c r="D11992" s="3">
        <v>12.27454</v>
      </c>
      <c r="E11992" s="3">
        <v>12.223459999999999</v>
      </c>
      <c r="F11992" s="3">
        <v>-8.1321110000000002E-4</v>
      </c>
      <c r="G11992" s="3">
        <v>12.22293</v>
      </c>
      <c r="H11992" s="3">
        <v>5971</v>
      </c>
      <c r="I11992" s="3">
        <v>516.14520000000005</v>
      </c>
      <c r="J11992" s="3">
        <v>1.2192650000000001E-10</v>
      </c>
      <c r="K11992" s="3">
        <v>2.0110660000000001E-7</v>
      </c>
      <c r="L11992" s="3">
        <v>2.5709049999999999E-10</v>
      </c>
      <c r="M11992" s="3">
        <v>6.0891719999999994E-11</v>
      </c>
      <c r="N11992" s="3">
        <v>4.5196709999999997E-11</v>
      </c>
      <c r="O11992" s="3">
        <v>1.2362329999999999E-8</v>
      </c>
      <c r="P11992" s="3">
        <v>1.525593E-9</v>
      </c>
      <c r="R11992" s="6">
        <f t="shared" si="930"/>
        <v>96.488481889060182</v>
      </c>
      <c r="S11992" s="6"/>
      <c r="T11992" s="6">
        <f t="shared" si="931"/>
        <v>3.5513735012899901E-2</v>
      </c>
      <c r="U11992" s="5"/>
      <c r="V11992" s="6">
        <f t="shared" si="932"/>
        <v>0.81321110000000008</v>
      </c>
      <c r="Z11992" s="3">
        <f t="shared" si="933"/>
        <v>0.90525005160065997</v>
      </c>
      <c r="AB11992" s="3">
        <f t="shared" si="934"/>
        <v>0.39831949750704132</v>
      </c>
    </row>
    <row r="11993" spans="1:28" x14ac:dyDescent="0.25">
      <c r="A11993">
        <v>11944</v>
      </c>
      <c r="B11993" s="3">
        <v>5971.5</v>
      </c>
      <c r="C11993" s="3">
        <v>516.18880000000001</v>
      </c>
      <c r="D11993" s="3">
        <v>12.27453</v>
      </c>
      <c r="E11993" s="3">
        <v>12.22344</v>
      </c>
      <c r="F11993" s="3">
        <v>-8.1514939999999996E-4</v>
      </c>
      <c r="G11993" s="3">
        <v>12.22292</v>
      </c>
      <c r="H11993" s="3">
        <v>5971.5</v>
      </c>
      <c r="I11993" s="3">
        <v>516.18880000000001</v>
      </c>
      <c r="J11993" s="3">
        <v>1.2192669999999999E-10</v>
      </c>
      <c r="K11993" s="3">
        <v>2.0108689999999999E-7</v>
      </c>
      <c r="L11993" s="3">
        <v>2.5707249999999999E-10</v>
      </c>
      <c r="M11993" s="3">
        <v>6.0913770000000005E-11</v>
      </c>
      <c r="N11993" s="3">
        <v>4.5201289999999998E-11</v>
      </c>
      <c r="O11993" s="3">
        <v>1.236075E-8</v>
      </c>
      <c r="P11993" s="3">
        <v>1.525635E-9</v>
      </c>
      <c r="R11993" s="6">
        <f t="shared" si="930"/>
        <v>96.488324014805443</v>
      </c>
      <c r="S11993" s="6"/>
      <c r="T11993" s="6">
        <f t="shared" si="931"/>
        <v>3.5470372699088482E-2</v>
      </c>
      <c r="U11993" s="5"/>
      <c r="V11993" s="6">
        <f t="shared" si="932"/>
        <v>0.81514939999999991</v>
      </c>
      <c r="Z11993" s="3">
        <f t="shared" si="933"/>
        <v>0.90525153651173595</v>
      </c>
      <c r="AB11993" s="3">
        <f t="shared" si="934"/>
        <v>0.39829160946390035</v>
      </c>
    </row>
    <row r="11994" spans="1:28" x14ac:dyDescent="0.25">
      <c r="A11994">
        <v>11945</v>
      </c>
      <c r="B11994" s="3">
        <v>5972</v>
      </c>
      <c r="C11994" s="3">
        <v>516.23199999999997</v>
      </c>
      <c r="D11994" s="3">
        <v>12.27453</v>
      </c>
      <c r="E11994" s="3">
        <v>12.223409999999999</v>
      </c>
      <c r="F11994" s="3">
        <v>-8.1704830000000001E-4</v>
      </c>
      <c r="G11994" s="3">
        <v>12.22292</v>
      </c>
      <c r="H11994" s="3">
        <v>5972</v>
      </c>
      <c r="I11994" s="3">
        <v>516.23199999999997</v>
      </c>
      <c r="J11994" s="3">
        <v>1.218719E-10</v>
      </c>
      <c r="K11994" s="3">
        <v>2.0107850000000001E-7</v>
      </c>
      <c r="L11994" s="3">
        <v>2.5705449999999999E-10</v>
      </c>
      <c r="M11994" s="3">
        <v>6.0935820000000002E-11</v>
      </c>
      <c r="N11994" s="3">
        <v>4.5205869999999999E-11</v>
      </c>
      <c r="O11994" s="3">
        <v>1.235916E-8</v>
      </c>
      <c r="P11994" s="3">
        <v>1.5256769999999999E-9</v>
      </c>
      <c r="R11994" s="6">
        <f t="shared" si="930"/>
        <v>96.488087203423348</v>
      </c>
      <c r="S11994" s="6"/>
      <c r="T11994" s="6">
        <f t="shared" si="931"/>
        <v>3.5405329228367491E-2</v>
      </c>
      <c r="U11994" s="5"/>
      <c r="V11994" s="6">
        <f t="shared" si="932"/>
        <v>0.81704830000000006</v>
      </c>
      <c r="Z11994" s="3">
        <f t="shared" si="933"/>
        <v>0.90484467087688458</v>
      </c>
      <c r="AB11994" s="3">
        <f t="shared" si="934"/>
        <v>0.39826372142075944</v>
      </c>
    </row>
    <row r="11995" spans="1:28" x14ac:dyDescent="0.25">
      <c r="A11995">
        <v>11946</v>
      </c>
      <c r="B11995" s="3">
        <v>5972.5</v>
      </c>
      <c r="C11995" s="3">
        <v>516.2758</v>
      </c>
      <c r="D11995" s="3">
        <v>12.274520000000001</v>
      </c>
      <c r="E11995" s="3">
        <v>12.22339</v>
      </c>
      <c r="F11995" s="3">
        <v>-8.1892490000000004E-4</v>
      </c>
      <c r="G11995" s="3">
        <v>12.222910000000001</v>
      </c>
      <c r="H11995" s="3">
        <v>5972.5</v>
      </c>
      <c r="I11995" s="3">
        <v>516.2758</v>
      </c>
      <c r="J11995" s="3">
        <v>1.2181720000000001E-10</v>
      </c>
      <c r="K11995" s="3">
        <v>2.0109270000000001E-7</v>
      </c>
      <c r="L11995" s="3">
        <v>2.570318E-10</v>
      </c>
      <c r="M11995" s="3">
        <v>6.095787E-11</v>
      </c>
      <c r="N11995" s="3">
        <v>4.5210449999999999E-11</v>
      </c>
      <c r="O11995" s="3">
        <v>1.2357580000000001E-8</v>
      </c>
      <c r="P11995" s="3">
        <v>1.525718E-9</v>
      </c>
      <c r="R11995" s="6">
        <f t="shared" si="930"/>
        <v>96.487929329168608</v>
      </c>
      <c r="S11995" s="6"/>
      <c r="T11995" s="6">
        <f t="shared" si="931"/>
        <v>3.5361966914556071E-2</v>
      </c>
      <c r="U11995" s="5"/>
      <c r="V11995" s="6">
        <f t="shared" si="932"/>
        <v>0.81892490000000007</v>
      </c>
      <c r="Z11995" s="3">
        <f t="shared" si="933"/>
        <v>0.90443854769757126</v>
      </c>
      <c r="AB11995" s="3">
        <f t="shared" si="934"/>
        <v>0.39822855149968722</v>
      </c>
    </row>
    <row r="11996" spans="1:28" x14ac:dyDescent="0.25">
      <c r="A11996">
        <v>11947</v>
      </c>
      <c r="B11996" s="3">
        <v>5973</v>
      </c>
      <c r="C11996" s="3">
        <v>516.31790000000001</v>
      </c>
      <c r="D11996" s="3">
        <v>12.274520000000001</v>
      </c>
      <c r="E11996" s="3">
        <v>12.22336</v>
      </c>
      <c r="F11996" s="3">
        <v>-8.2079370000000002E-4</v>
      </c>
      <c r="G11996" s="3">
        <v>12.222910000000001</v>
      </c>
      <c r="H11996" s="3">
        <v>5973</v>
      </c>
      <c r="I11996" s="3">
        <v>516.31790000000001</v>
      </c>
      <c r="J11996" s="3">
        <v>1.2176239999999999E-10</v>
      </c>
      <c r="K11996" s="3">
        <v>2.0110679999999999E-7</v>
      </c>
      <c r="L11996" s="3">
        <v>2.569958E-10</v>
      </c>
      <c r="M11996" s="3">
        <v>6.0975360000000002E-11</v>
      </c>
      <c r="N11996" s="3">
        <v>4.521503E-11</v>
      </c>
      <c r="O11996" s="3">
        <v>1.2356E-8</v>
      </c>
      <c r="P11996" s="3">
        <v>1.5257599999999999E-9</v>
      </c>
      <c r="R11996" s="6">
        <f t="shared" si="930"/>
        <v>96.487692517786499</v>
      </c>
      <c r="S11996" s="6"/>
      <c r="T11996" s="6">
        <f t="shared" si="931"/>
        <v>3.5296923443835081E-2</v>
      </c>
      <c r="U11996" s="5"/>
      <c r="V11996" s="6">
        <f t="shared" si="932"/>
        <v>0.82079370000000007</v>
      </c>
      <c r="Z11996" s="3">
        <f t="shared" si="933"/>
        <v>0.90403168206271967</v>
      </c>
      <c r="AB11996" s="3">
        <f t="shared" si="934"/>
        <v>0.39817277541340534</v>
      </c>
    </row>
    <row r="11997" spans="1:28" x14ac:dyDescent="0.25">
      <c r="A11997">
        <v>11948</v>
      </c>
      <c r="B11997" s="3">
        <v>5973.5</v>
      </c>
      <c r="C11997" s="3">
        <v>516.3596</v>
      </c>
      <c r="D11997" s="3">
        <v>12.274520000000001</v>
      </c>
      <c r="E11997" s="3">
        <v>12.22334</v>
      </c>
      <c r="F11997" s="3">
        <v>-8.2265729999999996E-4</v>
      </c>
      <c r="G11997" s="3">
        <v>12.222899999999999</v>
      </c>
      <c r="H11997" s="3">
        <v>5973.5</v>
      </c>
      <c r="I11997" s="3">
        <v>516.3596</v>
      </c>
      <c r="J11997" s="3">
        <v>1.217076E-10</v>
      </c>
      <c r="K11997" s="3">
        <v>2.0112099999999999E-7</v>
      </c>
      <c r="L11997" s="3">
        <v>2.569598E-10</v>
      </c>
      <c r="M11997" s="3">
        <v>6.0974139999999996E-11</v>
      </c>
      <c r="N11997" s="3">
        <v>4.5216729999999999E-11</v>
      </c>
      <c r="O11997" s="3">
        <v>1.2354419999999999E-8</v>
      </c>
      <c r="P11997" s="3">
        <v>1.5258020000000001E-9</v>
      </c>
      <c r="R11997" s="6">
        <f t="shared" si="930"/>
        <v>96.487534643531774</v>
      </c>
      <c r="S11997" s="6"/>
      <c r="T11997" s="6">
        <f t="shared" si="931"/>
        <v>3.5253561130023661E-2</v>
      </c>
      <c r="U11997" s="5"/>
      <c r="V11997" s="6">
        <f t="shared" si="932"/>
        <v>0.82265729999999992</v>
      </c>
      <c r="Z11997" s="3">
        <f t="shared" si="933"/>
        <v>0.90362481642786818</v>
      </c>
      <c r="AB11997" s="3">
        <f t="shared" si="934"/>
        <v>0.39811699932712347</v>
      </c>
    </row>
    <row r="11998" spans="1:28" x14ac:dyDescent="0.25">
      <c r="A11998">
        <v>11949</v>
      </c>
      <c r="B11998" s="3">
        <v>5974</v>
      </c>
      <c r="C11998" s="3">
        <v>516.40219999999999</v>
      </c>
      <c r="D11998" s="3">
        <v>12.274520000000001</v>
      </c>
      <c r="E11998" s="3">
        <v>12.223319999999999</v>
      </c>
      <c r="F11998" s="3">
        <v>-8.2451819999999996E-4</v>
      </c>
      <c r="G11998" s="3">
        <v>12.222899999999999</v>
      </c>
      <c r="H11998" s="3">
        <v>5974</v>
      </c>
      <c r="I11998" s="3">
        <v>516.40219999999999</v>
      </c>
      <c r="J11998" s="3">
        <v>1.2165290000000001E-10</v>
      </c>
      <c r="K11998" s="3">
        <v>2.011351E-7</v>
      </c>
      <c r="L11998" s="3">
        <v>2.569238E-10</v>
      </c>
      <c r="M11998" s="3">
        <v>6.0972920000000003E-11</v>
      </c>
      <c r="N11998" s="3">
        <v>4.5199139999999998E-11</v>
      </c>
      <c r="O11998" s="3">
        <v>1.2352940000000001E-8</v>
      </c>
      <c r="P11998" s="3">
        <v>1.525844E-9</v>
      </c>
      <c r="R11998" s="6">
        <f t="shared" si="930"/>
        <v>96.487376769277034</v>
      </c>
      <c r="S11998" s="6"/>
      <c r="T11998" s="6">
        <f t="shared" si="931"/>
        <v>3.5210198816208384E-2</v>
      </c>
      <c r="U11998" s="5"/>
      <c r="V11998" s="6">
        <f t="shared" si="932"/>
        <v>0.82451819999999998</v>
      </c>
      <c r="Z11998" s="3">
        <f t="shared" si="933"/>
        <v>0.90321869324855486</v>
      </c>
      <c r="AB11998" s="3">
        <f t="shared" si="934"/>
        <v>0.39806122324084159</v>
      </c>
    </row>
    <row r="11999" spans="1:28" x14ac:dyDescent="0.25">
      <c r="A11999">
        <v>11950</v>
      </c>
      <c r="B11999" s="3">
        <v>5974.5</v>
      </c>
      <c r="C11999" s="3">
        <v>516.44420000000002</v>
      </c>
      <c r="D11999" s="3">
        <v>12.274520000000001</v>
      </c>
      <c r="E11999" s="3">
        <v>12.2233</v>
      </c>
      <c r="F11999" s="3">
        <v>-8.2638239999999999E-4</v>
      </c>
      <c r="G11999" s="3">
        <v>12.22289</v>
      </c>
      <c r="H11999" s="3">
        <v>5974.5</v>
      </c>
      <c r="I11999" s="3">
        <v>516.44420000000002</v>
      </c>
      <c r="J11999" s="3">
        <v>1.2159809999999999E-10</v>
      </c>
      <c r="K11999" s="3">
        <v>2.011493E-7</v>
      </c>
      <c r="L11999" s="3">
        <v>2.568878E-10</v>
      </c>
      <c r="M11999" s="3">
        <v>6.0971699999999996E-11</v>
      </c>
      <c r="N11999" s="3">
        <v>4.5181560000000002E-11</v>
      </c>
      <c r="O11999" s="3">
        <v>1.235309E-8</v>
      </c>
      <c r="P11999" s="3">
        <v>1.525886E-9</v>
      </c>
      <c r="R11999" s="6">
        <f t="shared" si="930"/>
        <v>96.487218895022309</v>
      </c>
      <c r="S11999" s="6"/>
      <c r="T11999" s="6">
        <f t="shared" si="931"/>
        <v>3.5166836502396964E-2</v>
      </c>
      <c r="U11999" s="5"/>
      <c r="V11999" s="6">
        <f t="shared" si="932"/>
        <v>0.82638239999999996</v>
      </c>
      <c r="Z11999" s="3">
        <f t="shared" si="933"/>
        <v>0.90281182761370327</v>
      </c>
      <c r="AB11999" s="3">
        <f t="shared" si="934"/>
        <v>0.39800544715455971</v>
      </c>
    </row>
    <row r="12000" spans="1:28" x14ac:dyDescent="0.25">
      <c r="A12000">
        <v>11951</v>
      </c>
      <c r="B12000" s="3">
        <v>5975</v>
      </c>
      <c r="C12000" s="3">
        <v>516.4828</v>
      </c>
      <c r="D12000" s="3">
        <v>12.274520000000001</v>
      </c>
      <c r="E12000" s="3">
        <v>12.223280000000001</v>
      </c>
      <c r="F12000" s="3">
        <v>-8.282427E-4</v>
      </c>
      <c r="G12000" s="3">
        <v>12.22289</v>
      </c>
      <c r="H12000" s="3">
        <v>5975</v>
      </c>
      <c r="I12000" s="3">
        <v>516.4828</v>
      </c>
      <c r="J12000" s="3">
        <v>1.215434E-10</v>
      </c>
      <c r="K12000" s="3">
        <v>2.0116340000000001E-7</v>
      </c>
      <c r="L12000" s="3">
        <v>2.568518E-10</v>
      </c>
      <c r="M12000" s="3">
        <v>6.0970480000000003E-11</v>
      </c>
      <c r="N12000" s="3">
        <v>4.516397E-11</v>
      </c>
      <c r="O12000" s="3">
        <v>1.235325E-8</v>
      </c>
      <c r="P12000" s="3">
        <v>1.525519E-9</v>
      </c>
      <c r="R12000" s="6">
        <f t="shared" si="930"/>
        <v>96.48706102076757</v>
      </c>
      <c r="S12000" s="6"/>
      <c r="T12000" s="6">
        <f t="shared" si="931"/>
        <v>3.5123474188585538E-2</v>
      </c>
      <c r="U12000" s="5"/>
      <c r="V12000" s="6">
        <f t="shared" si="932"/>
        <v>0.8282427</v>
      </c>
      <c r="Z12000" s="3">
        <f t="shared" si="933"/>
        <v>0.90240570443438994</v>
      </c>
      <c r="AB12000" s="3">
        <f t="shared" si="934"/>
        <v>0.39794967106827778</v>
      </c>
    </row>
    <row r="12001" spans="1:28" x14ac:dyDescent="0.25">
      <c r="A12001">
        <v>11952</v>
      </c>
      <c r="B12001" s="3">
        <v>5975.5</v>
      </c>
      <c r="C12001" s="3">
        <v>516.52110000000005</v>
      </c>
      <c r="D12001" s="3">
        <v>12.274509999999999</v>
      </c>
      <c r="E12001" s="3">
        <v>12.22325</v>
      </c>
      <c r="F12001" s="3">
        <v>-8.3005150000000001E-4</v>
      </c>
      <c r="G12001" s="3">
        <v>12.22288</v>
      </c>
      <c r="H12001" s="3">
        <v>5975.5</v>
      </c>
      <c r="I12001" s="3">
        <v>516.52110000000005</v>
      </c>
      <c r="J12001" s="3">
        <v>1.2155949999999999E-10</v>
      </c>
      <c r="K12001" s="3">
        <v>2.0117760000000001E-7</v>
      </c>
      <c r="L12001" s="3">
        <v>2.5681570000000002E-10</v>
      </c>
      <c r="M12001" s="3">
        <v>6.0969259999999997E-11</v>
      </c>
      <c r="N12001" s="3">
        <v>4.5146379999999998E-11</v>
      </c>
      <c r="O12001" s="3">
        <v>1.23534E-8</v>
      </c>
      <c r="P12001" s="3">
        <v>1.5251500000000001E-9</v>
      </c>
      <c r="R12001" s="6">
        <f t="shared" si="930"/>
        <v>96.486824209385475</v>
      </c>
      <c r="S12001" s="6"/>
      <c r="T12001" s="6">
        <f t="shared" si="931"/>
        <v>3.5058430717864554E-2</v>
      </c>
      <c r="U12001" s="5"/>
      <c r="V12001" s="6">
        <f t="shared" si="932"/>
        <v>0.83005150000000005</v>
      </c>
      <c r="Z12001" s="3">
        <f t="shared" si="933"/>
        <v>0.90252523977601595</v>
      </c>
      <c r="AB12001" s="3">
        <f t="shared" si="934"/>
        <v>0.39789374004842293</v>
      </c>
    </row>
    <row r="12002" spans="1:28" x14ac:dyDescent="0.25">
      <c r="A12002">
        <v>11953</v>
      </c>
      <c r="B12002" s="3">
        <v>5976</v>
      </c>
      <c r="C12002" s="3">
        <v>516.55600000000004</v>
      </c>
      <c r="D12002" s="3">
        <v>12.274509999999999</v>
      </c>
      <c r="E12002" s="3">
        <v>12.223229999999999</v>
      </c>
      <c r="F12002" s="3">
        <v>-8.3176490000000001E-4</v>
      </c>
      <c r="G12002" s="3">
        <v>12.22288</v>
      </c>
      <c r="H12002" s="3">
        <v>5976</v>
      </c>
      <c r="I12002" s="3">
        <v>516.55600000000004</v>
      </c>
      <c r="J12002" s="3">
        <v>1.215816E-10</v>
      </c>
      <c r="K12002" s="3">
        <v>2.011675E-7</v>
      </c>
      <c r="L12002" s="3">
        <v>2.5677970000000002E-10</v>
      </c>
      <c r="M12002" s="3">
        <v>6.0968040000000003E-11</v>
      </c>
      <c r="N12002" s="3">
        <v>4.5128790000000003E-11</v>
      </c>
      <c r="O12002" s="3">
        <v>1.235356E-8</v>
      </c>
      <c r="P12002" s="3">
        <v>1.52478E-9</v>
      </c>
      <c r="R12002" s="6">
        <f t="shared" si="930"/>
        <v>96.486666335130721</v>
      </c>
      <c r="S12002" s="6"/>
      <c r="T12002" s="6">
        <f t="shared" si="931"/>
        <v>3.5015068404049277E-2</v>
      </c>
      <c r="U12002" s="5"/>
      <c r="V12002" s="6">
        <f t="shared" si="932"/>
        <v>0.83176490000000003</v>
      </c>
      <c r="Z12002" s="3">
        <f t="shared" si="933"/>
        <v>0.90268932244992517</v>
      </c>
      <c r="AB12002" s="3">
        <f t="shared" si="934"/>
        <v>0.39783796396214105</v>
      </c>
    </row>
    <row r="12003" spans="1:28" x14ac:dyDescent="0.25">
      <c r="A12003">
        <v>11954</v>
      </c>
      <c r="B12003" s="3">
        <v>5976.5</v>
      </c>
      <c r="C12003" s="3">
        <v>516.59199999999998</v>
      </c>
      <c r="D12003" s="3">
        <v>12.274509999999999</v>
      </c>
      <c r="E12003" s="3">
        <v>12.2232</v>
      </c>
      <c r="F12003" s="3">
        <v>-8.3330800000000005E-4</v>
      </c>
      <c r="G12003" s="3">
        <v>12.22287</v>
      </c>
      <c r="H12003" s="3">
        <v>5976.5</v>
      </c>
      <c r="I12003" s="3">
        <v>516.59199999999998</v>
      </c>
      <c r="J12003" s="3">
        <v>1.2160360000000001E-10</v>
      </c>
      <c r="K12003" s="3">
        <v>2.011534E-7</v>
      </c>
      <c r="L12003" s="3">
        <v>2.5676640000000002E-10</v>
      </c>
      <c r="M12003" s="3">
        <v>6.0966810000000004E-11</v>
      </c>
      <c r="N12003" s="3">
        <v>4.5111200000000001E-11</v>
      </c>
      <c r="O12003" s="3">
        <v>1.235371E-8</v>
      </c>
      <c r="P12003" s="3">
        <v>1.5244099999999999E-9</v>
      </c>
      <c r="R12003" s="6">
        <f t="shared" si="930"/>
        <v>96.486429523748626</v>
      </c>
      <c r="S12003" s="6"/>
      <c r="T12003" s="6">
        <f t="shared" si="931"/>
        <v>3.4950024933332144E-2</v>
      </c>
      <c r="U12003" s="5"/>
      <c r="V12003" s="6">
        <f t="shared" si="932"/>
        <v>0.83330800000000005</v>
      </c>
      <c r="Z12003" s="3">
        <f t="shared" si="933"/>
        <v>0.90285266266829622</v>
      </c>
      <c r="AB12003" s="3">
        <f t="shared" si="934"/>
        <v>0.39781735779693134</v>
      </c>
    </row>
    <row r="12004" spans="1:28" x14ac:dyDescent="0.25">
      <c r="A12004">
        <v>11955</v>
      </c>
      <c r="B12004" s="3">
        <v>5977</v>
      </c>
      <c r="C12004" s="3">
        <v>516.62729999999999</v>
      </c>
      <c r="D12004" s="3">
        <v>12.274509999999999</v>
      </c>
      <c r="E12004" s="3">
        <v>12.223179999999999</v>
      </c>
      <c r="F12004" s="3">
        <v>-8.3461060000000005E-4</v>
      </c>
      <c r="G12004" s="3">
        <v>12.222860000000001</v>
      </c>
      <c r="H12004" s="3">
        <v>5977</v>
      </c>
      <c r="I12004" s="3">
        <v>516.62729999999999</v>
      </c>
      <c r="J12004" s="3">
        <v>1.2162559999999999E-10</v>
      </c>
      <c r="K12004" s="3">
        <v>2.011392E-7</v>
      </c>
      <c r="L12004" s="3">
        <v>2.5675929999999998E-10</v>
      </c>
      <c r="M12004" s="3">
        <v>6.0969239999999998E-11</v>
      </c>
      <c r="N12004" s="3">
        <v>4.5093609999999999E-11</v>
      </c>
      <c r="O12004" s="3">
        <v>1.2353869999999999E-8</v>
      </c>
      <c r="P12004" s="3">
        <v>1.5240409999999999E-9</v>
      </c>
      <c r="R12004" s="6">
        <f t="shared" si="930"/>
        <v>96.486271649493887</v>
      </c>
      <c r="S12004" s="6"/>
      <c r="T12004" s="6">
        <f t="shared" si="931"/>
        <v>3.4906662619516866E-2</v>
      </c>
      <c r="U12004" s="5"/>
      <c r="V12004" s="6">
        <f t="shared" si="932"/>
        <v>0.83461060000000009</v>
      </c>
      <c r="Z12004" s="3">
        <f t="shared" si="933"/>
        <v>0.90301600288666706</v>
      </c>
      <c r="AB12004" s="3">
        <f t="shared" si="934"/>
        <v>0.39780635751324794</v>
      </c>
    </row>
    <row r="12005" spans="1:28" x14ac:dyDescent="0.25">
      <c r="A12005">
        <v>11956</v>
      </c>
      <c r="B12005" s="3">
        <v>5977.5</v>
      </c>
      <c r="C12005" s="3">
        <v>516.66629999999998</v>
      </c>
      <c r="D12005" s="3">
        <v>12.274509999999999</v>
      </c>
      <c r="E12005" s="3">
        <v>12.22315</v>
      </c>
      <c r="F12005" s="3">
        <v>-8.3559319999999999E-4</v>
      </c>
      <c r="G12005" s="3">
        <v>12.222860000000001</v>
      </c>
      <c r="H12005" s="3">
        <v>5977.5</v>
      </c>
      <c r="I12005" s="3">
        <v>516.66629999999998</v>
      </c>
      <c r="J12005" s="3">
        <v>1.216476E-10</v>
      </c>
      <c r="K12005" s="3">
        <v>2.0112509999999999E-7</v>
      </c>
      <c r="L12005" s="3">
        <v>2.5675210000000002E-10</v>
      </c>
      <c r="M12005" s="3">
        <v>6.0973109999999996E-11</v>
      </c>
      <c r="N12005" s="3">
        <v>4.509856E-11</v>
      </c>
      <c r="O12005" s="3">
        <v>1.2354030000000001E-8</v>
      </c>
      <c r="P12005" s="3">
        <v>1.5236710000000001E-9</v>
      </c>
      <c r="R12005" s="6">
        <f t="shared" si="930"/>
        <v>96.486034838111792</v>
      </c>
      <c r="S12005" s="6"/>
      <c r="T12005" s="6">
        <f t="shared" si="931"/>
        <v>3.4841619148799734E-2</v>
      </c>
      <c r="U12005" s="5"/>
      <c r="V12005" s="6">
        <f t="shared" si="932"/>
        <v>0.83559320000000004</v>
      </c>
      <c r="Z12005" s="3">
        <f t="shared" si="933"/>
        <v>0.90317934310503811</v>
      </c>
      <c r="AB12005" s="3">
        <f t="shared" si="934"/>
        <v>0.39779520229599158</v>
      </c>
    </row>
    <row r="12006" spans="1:28" x14ac:dyDescent="0.25">
      <c r="A12006">
        <v>11957</v>
      </c>
      <c r="B12006" s="3">
        <v>5978</v>
      </c>
      <c r="C12006" s="3">
        <v>516.70839999999998</v>
      </c>
      <c r="D12006" s="3">
        <v>12.274509999999999</v>
      </c>
      <c r="E12006" s="3">
        <v>12.223129999999999</v>
      </c>
      <c r="F12006" s="3">
        <v>-8.3620579999999997E-4</v>
      </c>
      <c r="G12006" s="3">
        <v>12.222849999999999</v>
      </c>
      <c r="H12006" s="3">
        <v>5978</v>
      </c>
      <c r="I12006" s="3">
        <v>516.70839999999998</v>
      </c>
      <c r="J12006" s="3">
        <v>1.2166970000000001E-10</v>
      </c>
      <c r="K12006" s="3">
        <v>2.0111100000000001E-7</v>
      </c>
      <c r="L12006" s="3">
        <v>2.567449E-10</v>
      </c>
      <c r="M12006" s="3">
        <v>6.0976970000000001E-11</v>
      </c>
      <c r="N12006" s="3">
        <v>4.5115839999999998E-11</v>
      </c>
      <c r="O12006" s="3">
        <v>1.235393E-8</v>
      </c>
      <c r="P12006" s="3">
        <v>1.523301E-9</v>
      </c>
      <c r="R12006" s="6">
        <f t="shared" si="930"/>
        <v>96.485876963857052</v>
      </c>
      <c r="S12006" s="6"/>
      <c r="T12006" s="6">
        <f t="shared" si="931"/>
        <v>3.4798256834984456E-2</v>
      </c>
      <c r="U12006" s="5"/>
      <c r="V12006" s="6">
        <f t="shared" si="932"/>
        <v>0.8362058</v>
      </c>
      <c r="Z12006" s="3">
        <f t="shared" si="933"/>
        <v>0.90334342577894733</v>
      </c>
      <c r="AB12006" s="3">
        <f t="shared" si="934"/>
        <v>0.39778404707873521</v>
      </c>
    </row>
    <row r="12007" spans="1:28" x14ac:dyDescent="0.25">
      <c r="A12007">
        <v>11958</v>
      </c>
      <c r="B12007" s="3">
        <v>5978.5</v>
      </c>
      <c r="C12007" s="3">
        <v>516.75239999999997</v>
      </c>
      <c r="D12007" s="3">
        <v>12.274509999999999</v>
      </c>
      <c r="E12007" s="3">
        <v>12.223100000000001</v>
      </c>
      <c r="F12007" s="3">
        <v>-8.3638250000000005E-4</v>
      </c>
      <c r="G12007" s="3">
        <v>12.22284</v>
      </c>
      <c r="H12007" s="3">
        <v>5978.5</v>
      </c>
      <c r="I12007" s="3">
        <v>516.75239999999997</v>
      </c>
      <c r="J12007" s="3">
        <v>1.2169169999999999E-10</v>
      </c>
      <c r="K12007" s="3">
        <v>2.010969E-7</v>
      </c>
      <c r="L12007" s="3">
        <v>2.5673769999999997E-10</v>
      </c>
      <c r="M12007" s="3">
        <v>6.0980839999999999E-11</v>
      </c>
      <c r="N12007" s="3">
        <v>4.5133130000000001E-11</v>
      </c>
      <c r="O12007" s="3">
        <v>1.235367E-8</v>
      </c>
      <c r="P12007" s="3">
        <v>1.523131E-9</v>
      </c>
      <c r="R12007" s="6">
        <f t="shared" si="930"/>
        <v>96.485640152474957</v>
      </c>
      <c r="S12007" s="6"/>
      <c r="T12007" s="6">
        <f t="shared" si="931"/>
        <v>3.4733213364267324E-2</v>
      </c>
      <c r="U12007" s="5"/>
      <c r="V12007" s="6">
        <f t="shared" si="932"/>
        <v>0.83638250000000003</v>
      </c>
      <c r="Z12007" s="3">
        <f t="shared" si="933"/>
        <v>0.90350676599731827</v>
      </c>
      <c r="AB12007" s="3">
        <f t="shared" si="934"/>
        <v>0.39777289186147879</v>
      </c>
    </row>
    <row r="12008" spans="1:28" x14ac:dyDescent="0.25">
      <c r="A12008">
        <v>11959</v>
      </c>
      <c r="B12008" s="3">
        <v>5979</v>
      </c>
      <c r="C12008" s="3">
        <v>516.8021</v>
      </c>
      <c r="D12008" s="3">
        <v>12.274509999999999</v>
      </c>
      <c r="E12008" s="3">
        <v>12.22308</v>
      </c>
      <c r="F12008" s="3">
        <v>-8.360946E-4</v>
      </c>
      <c r="G12008" s="3">
        <v>12.22283</v>
      </c>
      <c r="H12008" s="3">
        <v>5979</v>
      </c>
      <c r="I12008" s="3">
        <v>516.8021</v>
      </c>
      <c r="J12008" s="3">
        <v>1.2168269999999999E-10</v>
      </c>
      <c r="K12008" s="3">
        <v>2.010827E-7</v>
      </c>
      <c r="L12008" s="3">
        <v>2.5673050000000001E-10</v>
      </c>
      <c r="M12008" s="3">
        <v>6.0984709999999997E-11</v>
      </c>
      <c r="N12008" s="3">
        <v>4.5150419999999997E-11</v>
      </c>
      <c r="O12008" s="3">
        <v>1.23534E-8</v>
      </c>
      <c r="P12008" s="3">
        <v>1.5231500000000001E-9</v>
      </c>
      <c r="R12008" s="6">
        <f t="shared" si="930"/>
        <v>96.485482278220218</v>
      </c>
      <c r="S12008" s="6"/>
      <c r="T12008" s="6">
        <f t="shared" si="931"/>
        <v>3.4689851050452046E-2</v>
      </c>
      <c r="U12008" s="5"/>
      <c r="V12008" s="6">
        <f t="shared" si="932"/>
        <v>0.83609460000000002</v>
      </c>
      <c r="Z12008" s="3">
        <f t="shared" si="933"/>
        <v>0.90343994499889368</v>
      </c>
      <c r="AB12008" s="3">
        <f t="shared" si="934"/>
        <v>0.39776173664422243</v>
      </c>
    </row>
    <row r="12009" spans="1:28" x14ac:dyDescent="0.25">
      <c r="A12009">
        <v>11960</v>
      </c>
      <c r="B12009" s="3">
        <v>5979.5</v>
      </c>
      <c r="C12009" s="3">
        <v>516.85109999999997</v>
      </c>
      <c r="D12009" s="3">
        <v>12.274509999999999</v>
      </c>
      <c r="E12009" s="3">
        <v>12.22306</v>
      </c>
      <c r="F12009" s="3">
        <v>-8.3531640000000004E-4</v>
      </c>
      <c r="G12009" s="3">
        <v>12.22283</v>
      </c>
      <c r="H12009" s="3">
        <v>5979.5</v>
      </c>
      <c r="I12009" s="3">
        <v>516.85109999999997</v>
      </c>
      <c r="J12009" s="3">
        <v>1.2163499999999999E-10</v>
      </c>
      <c r="K12009" s="3">
        <v>2.0107059999999999E-7</v>
      </c>
      <c r="L12009" s="3">
        <v>2.5672329999999999E-10</v>
      </c>
      <c r="M12009" s="3">
        <v>6.0988579999999995E-11</v>
      </c>
      <c r="N12009" s="3">
        <v>4.516771E-11</v>
      </c>
      <c r="O12009" s="3">
        <v>1.235313E-8</v>
      </c>
      <c r="P12009" s="3">
        <v>1.5231689999999999E-9</v>
      </c>
      <c r="R12009" s="6">
        <f t="shared" si="930"/>
        <v>96.485324403965492</v>
      </c>
      <c r="S12009" s="6"/>
      <c r="T12009" s="6">
        <f t="shared" si="931"/>
        <v>3.4646488736640627E-2</v>
      </c>
      <c r="U12009" s="5"/>
      <c r="V12009" s="6">
        <f t="shared" si="932"/>
        <v>0.83531640000000007</v>
      </c>
      <c r="Z12009" s="3">
        <f t="shared" si="933"/>
        <v>0.90308579370724373</v>
      </c>
      <c r="AB12009" s="3">
        <f t="shared" si="934"/>
        <v>0.39775058142696607</v>
      </c>
    </row>
    <row r="12010" spans="1:28" x14ac:dyDescent="0.25">
      <c r="A12010">
        <v>11961</v>
      </c>
      <c r="B12010" s="3">
        <v>5980</v>
      </c>
      <c r="C12010" s="3">
        <v>516.89869999999996</v>
      </c>
      <c r="D12010" s="3">
        <v>12.274509999999999</v>
      </c>
      <c r="E12010" s="3">
        <v>12.223039999999999</v>
      </c>
      <c r="F12010" s="3">
        <v>-8.3404249999999996E-4</v>
      </c>
      <c r="G12010" s="3">
        <v>12.22282</v>
      </c>
      <c r="H12010" s="3">
        <v>5980</v>
      </c>
      <c r="I12010" s="3">
        <v>516.89869999999996</v>
      </c>
      <c r="J12010" s="3">
        <v>1.2158739999999999E-10</v>
      </c>
      <c r="K12010" s="3">
        <v>2.0106179999999999E-7</v>
      </c>
      <c r="L12010" s="3">
        <v>2.5671239999999997E-10</v>
      </c>
      <c r="M12010" s="3">
        <v>6.0992450000000006E-11</v>
      </c>
      <c r="N12010" s="3">
        <v>4.5184989999999998E-11</v>
      </c>
      <c r="O12010" s="3">
        <v>1.235286E-8</v>
      </c>
      <c r="P12010" s="3">
        <v>1.523188E-9</v>
      </c>
      <c r="R12010" s="6">
        <f t="shared" si="930"/>
        <v>96.485166529710739</v>
      </c>
      <c r="S12010" s="6"/>
      <c r="T12010" s="6">
        <f t="shared" si="931"/>
        <v>3.4603126422825349E-2</v>
      </c>
      <c r="U12010" s="5"/>
      <c r="V12010" s="6">
        <f t="shared" si="932"/>
        <v>0.83404249999999991</v>
      </c>
      <c r="Z12010" s="3">
        <f t="shared" si="933"/>
        <v>0.90273238487113194</v>
      </c>
      <c r="AB12010" s="3">
        <f t="shared" si="934"/>
        <v>0.39773369366750844</v>
      </c>
    </row>
    <row r="12011" spans="1:28" x14ac:dyDescent="0.25">
      <c r="A12011">
        <v>11962</v>
      </c>
      <c r="B12011" s="3">
        <v>5980.5</v>
      </c>
      <c r="C12011" s="3">
        <v>516.94380000000001</v>
      </c>
      <c r="D12011" s="3">
        <v>12.274509999999999</v>
      </c>
      <c r="E12011" s="3">
        <v>12.22303</v>
      </c>
      <c r="F12011" s="3">
        <v>-8.3228709999999995E-4</v>
      </c>
      <c r="G12011" s="3">
        <v>12.222810000000001</v>
      </c>
      <c r="H12011" s="3">
        <v>5980.5</v>
      </c>
      <c r="I12011" s="3">
        <v>516.94380000000001</v>
      </c>
      <c r="J12011" s="3">
        <v>1.2153979999999999E-10</v>
      </c>
      <c r="K12011" s="3">
        <v>2.0105299999999999E-7</v>
      </c>
      <c r="L12011" s="3">
        <v>2.5669309999999997E-10</v>
      </c>
      <c r="M12011" s="3">
        <v>6.0987940000000001E-11</v>
      </c>
      <c r="N12011" s="3">
        <v>4.5202280000000001E-11</v>
      </c>
      <c r="O12011" s="3">
        <v>1.235259E-8</v>
      </c>
      <c r="P12011" s="3">
        <v>1.523207E-9</v>
      </c>
      <c r="R12011" s="6">
        <f t="shared" si="930"/>
        <v>96.485087592583383</v>
      </c>
      <c r="S12011" s="6"/>
      <c r="T12011" s="6">
        <f t="shared" si="931"/>
        <v>3.4581445265919636E-2</v>
      </c>
      <c r="U12011" s="5"/>
      <c r="V12011" s="6">
        <f t="shared" si="932"/>
        <v>0.83228709999999995</v>
      </c>
      <c r="Z12011" s="3">
        <f t="shared" si="933"/>
        <v>0.90237897603502004</v>
      </c>
      <c r="AB12011" s="3">
        <f t="shared" si="934"/>
        <v>0.39770379148791846</v>
      </c>
    </row>
    <row r="12012" spans="1:28" x14ac:dyDescent="0.25">
      <c r="A12012">
        <v>11963</v>
      </c>
      <c r="B12012" s="3">
        <v>5981</v>
      </c>
      <c r="C12012" s="3">
        <v>516.98379999999997</v>
      </c>
      <c r="D12012" s="3">
        <v>12.274509999999999</v>
      </c>
      <c r="E12012" s="3">
        <v>12.22301</v>
      </c>
      <c r="F12012" s="3">
        <v>-8.3008759999999996E-4</v>
      </c>
      <c r="G12012" s="3">
        <v>12.222799999999999</v>
      </c>
      <c r="H12012" s="3">
        <v>5981</v>
      </c>
      <c r="I12012" s="3">
        <v>516.98379999999997</v>
      </c>
      <c r="J12012" s="3">
        <v>1.2149219999999999E-10</v>
      </c>
      <c r="K12012" s="3">
        <v>2.0104419999999999E-7</v>
      </c>
      <c r="L12012" s="3">
        <v>2.5667379999999997E-10</v>
      </c>
      <c r="M12012" s="3">
        <v>6.0956009999999999E-11</v>
      </c>
      <c r="N12012" s="3">
        <v>4.521278E-11</v>
      </c>
      <c r="O12012" s="3">
        <v>1.235232E-8</v>
      </c>
      <c r="P12012" s="3">
        <v>1.5232260000000001E-9</v>
      </c>
      <c r="R12012" s="6">
        <f t="shared" si="930"/>
        <v>96.484929718328658</v>
      </c>
      <c r="S12012" s="6"/>
      <c r="T12012" s="6">
        <f t="shared" si="931"/>
        <v>3.4538082952108216E-2</v>
      </c>
      <c r="U12012" s="5"/>
      <c r="V12012" s="6">
        <f t="shared" si="932"/>
        <v>0.83008759999999993</v>
      </c>
      <c r="Z12012" s="3">
        <f t="shared" si="933"/>
        <v>0.90202556719890825</v>
      </c>
      <c r="AB12012" s="3">
        <f t="shared" si="934"/>
        <v>0.39767388930832842</v>
      </c>
    </row>
    <row r="12013" spans="1:28" x14ac:dyDescent="0.25">
      <c r="A12013">
        <v>11964</v>
      </c>
      <c r="B12013" s="3">
        <v>5981.5</v>
      </c>
      <c r="C12013" s="3">
        <v>517.02329999999995</v>
      </c>
      <c r="D12013" s="3">
        <v>12.274509999999999</v>
      </c>
      <c r="E12013" s="3">
        <v>12.222989999999999</v>
      </c>
      <c r="F12013" s="3">
        <v>-8.275073E-4</v>
      </c>
      <c r="G12013" s="3">
        <v>12.22279</v>
      </c>
      <c r="H12013" s="3">
        <v>5981.5</v>
      </c>
      <c r="I12013" s="3">
        <v>517.02329999999995</v>
      </c>
      <c r="J12013" s="3">
        <v>1.2144450000000001E-10</v>
      </c>
      <c r="K12013" s="3">
        <v>2.0103549999999999E-7</v>
      </c>
      <c r="L12013" s="3">
        <v>2.5665449999999997E-10</v>
      </c>
      <c r="M12013" s="3">
        <v>6.0924090000000004E-11</v>
      </c>
      <c r="N12013" s="3">
        <v>4.5189199999999998E-11</v>
      </c>
      <c r="O12013" s="3">
        <v>1.235206E-8</v>
      </c>
      <c r="P12013" s="3">
        <v>1.523244E-9</v>
      </c>
      <c r="R12013" s="6">
        <f t="shared" si="930"/>
        <v>96.484771844073904</v>
      </c>
      <c r="S12013" s="6"/>
      <c r="T12013" s="6">
        <f t="shared" si="931"/>
        <v>3.4494720638292939E-2</v>
      </c>
      <c r="U12013" s="5"/>
      <c r="V12013" s="6">
        <f t="shared" si="932"/>
        <v>0.82750729999999995</v>
      </c>
      <c r="Z12013" s="3">
        <f t="shared" si="933"/>
        <v>0.90167141590725852</v>
      </c>
      <c r="AB12013" s="3">
        <f t="shared" si="934"/>
        <v>0.39764398712873844</v>
      </c>
    </row>
    <row r="12014" spans="1:28" x14ac:dyDescent="0.25">
      <c r="A12014">
        <v>11965</v>
      </c>
      <c r="B12014" s="3">
        <v>5982</v>
      </c>
      <c r="C12014" s="3">
        <v>517.06269999999995</v>
      </c>
      <c r="D12014" s="3">
        <v>12.274509999999999</v>
      </c>
      <c r="E12014" s="3">
        <v>12.22298</v>
      </c>
      <c r="F12014" s="3">
        <v>-8.2461049999999999E-4</v>
      </c>
      <c r="G12014" s="3">
        <v>12.22279</v>
      </c>
      <c r="H12014" s="3">
        <v>5982</v>
      </c>
      <c r="I12014" s="3">
        <v>517.06269999999995</v>
      </c>
      <c r="J12014" s="3">
        <v>1.2139690000000001E-10</v>
      </c>
      <c r="K12014" s="3">
        <v>2.0102669999999999E-7</v>
      </c>
      <c r="L12014" s="3">
        <v>2.5663519999999997E-10</v>
      </c>
      <c r="M12014" s="3">
        <v>6.0892160000000002E-11</v>
      </c>
      <c r="N12014" s="3">
        <v>4.5165620000000002E-11</v>
      </c>
      <c r="O12014" s="3">
        <v>1.2351850000000001E-8</v>
      </c>
      <c r="P12014" s="3">
        <v>1.523266E-9</v>
      </c>
      <c r="R12014" s="6">
        <f t="shared" si="930"/>
        <v>96.484692906946549</v>
      </c>
      <c r="S12014" s="6"/>
      <c r="T12014" s="6">
        <f t="shared" si="931"/>
        <v>3.4473039481387226E-2</v>
      </c>
      <c r="U12014" s="5"/>
      <c r="V12014" s="6">
        <f t="shared" si="932"/>
        <v>0.82461050000000002</v>
      </c>
      <c r="Z12014" s="3">
        <f t="shared" si="933"/>
        <v>0.90131800707114662</v>
      </c>
      <c r="AB12014" s="3">
        <f t="shared" si="934"/>
        <v>0.39761408494914841</v>
      </c>
    </row>
    <row r="12015" spans="1:28" x14ac:dyDescent="0.25">
      <c r="A12015">
        <v>11966</v>
      </c>
      <c r="B12015" s="3">
        <v>5982.5</v>
      </c>
      <c r="C12015" s="3">
        <v>517.10379999999998</v>
      </c>
      <c r="D12015" s="3">
        <v>12.274509999999999</v>
      </c>
      <c r="E12015" s="3">
        <v>12.22296</v>
      </c>
      <c r="F12015" s="3">
        <v>-8.2147990000000005E-4</v>
      </c>
      <c r="G12015" s="3">
        <v>12.22278</v>
      </c>
      <c r="H12015" s="3">
        <v>5982.5</v>
      </c>
      <c r="I12015" s="3">
        <v>517.10379999999998</v>
      </c>
      <c r="J12015" s="3">
        <v>1.2134930000000001E-10</v>
      </c>
      <c r="K12015" s="3">
        <v>2.0101789999999999E-7</v>
      </c>
      <c r="L12015" s="3">
        <v>2.5661590000000003E-10</v>
      </c>
      <c r="M12015" s="3">
        <v>6.0860230000000001E-11</v>
      </c>
      <c r="N12015" s="3">
        <v>4.5142049999999999E-11</v>
      </c>
      <c r="O12015" s="3">
        <v>1.235165E-8</v>
      </c>
      <c r="P12015" s="3">
        <v>1.523399E-9</v>
      </c>
      <c r="R12015" s="6">
        <f t="shared" si="930"/>
        <v>96.484535032691809</v>
      </c>
      <c r="S12015" s="6"/>
      <c r="T12015" s="6">
        <f t="shared" si="931"/>
        <v>3.4429677167575806E-2</v>
      </c>
      <c r="U12015" s="5"/>
      <c r="V12015" s="6">
        <f t="shared" si="932"/>
        <v>0.82147990000000004</v>
      </c>
      <c r="Z12015" s="3">
        <f t="shared" si="933"/>
        <v>0.90096459823503483</v>
      </c>
      <c r="AB12015" s="3">
        <f t="shared" si="934"/>
        <v>0.39758418276955848</v>
      </c>
    </row>
    <row r="12016" spans="1:28" x14ac:dyDescent="0.25">
      <c r="A12016">
        <v>11967</v>
      </c>
      <c r="B12016" s="3">
        <v>5983</v>
      </c>
      <c r="C12016" s="3">
        <v>517.14850000000001</v>
      </c>
      <c r="D12016" s="3">
        <v>12.2745</v>
      </c>
      <c r="E12016" s="3">
        <v>12.222950000000001</v>
      </c>
      <c r="F12016" s="3">
        <v>-8.1819919999999999E-4</v>
      </c>
      <c r="G12016" s="3">
        <v>12.222770000000001</v>
      </c>
      <c r="H12016" s="3">
        <v>5983</v>
      </c>
      <c r="I12016" s="3">
        <v>517.14850000000001</v>
      </c>
      <c r="J12016" s="3">
        <v>1.214062E-10</v>
      </c>
      <c r="K12016" s="3">
        <v>2.0100909999999999E-7</v>
      </c>
      <c r="L12016" s="3">
        <v>2.5659660000000003E-10</v>
      </c>
      <c r="M12016" s="3">
        <v>6.0828299999999999E-11</v>
      </c>
      <c r="N12016" s="3">
        <v>4.5118469999999997E-11</v>
      </c>
      <c r="O12016" s="3">
        <v>1.2351440000000001E-8</v>
      </c>
      <c r="P12016" s="3">
        <v>1.5235309999999999E-9</v>
      </c>
      <c r="R12016" s="6">
        <f t="shared" si="930"/>
        <v>96.484456095564454</v>
      </c>
      <c r="S12016" s="6"/>
      <c r="T12016" s="6">
        <f t="shared" si="931"/>
        <v>3.4407996010670093E-2</v>
      </c>
      <c r="U12016" s="5"/>
      <c r="V12016" s="6">
        <f t="shared" si="932"/>
        <v>0.81819920000000002</v>
      </c>
      <c r="Z12016" s="3">
        <f t="shared" si="933"/>
        <v>0.90138705543618525</v>
      </c>
      <c r="AB12016" s="3">
        <f t="shared" si="934"/>
        <v>0.39755428058996845</v>
      </c>
    </row>
    <row r="12017" spans="1:28" x14ac:dyDescent="0.25">
      <c r="A12017">
        <v>11968</v>
      </c>
      <c r="B12017" s="3">
        <v>5983.5</v>
      </c>
      <c r="C12017" s="3">
        <v>517.19349999999997</v>
      </c>
      <c r="D12017" s="3">
        <v>12.2745</v>
      </c>
      <c r="E12017" s="3">
        <v>12.22293</v>
      </c>
      <c r="F12017" s="3">
        <v>-8.1486269999999999E-4</v>
      </c>
      <c r="G12017" s="3">
        <v>12.222759999999999</v>
      </c>
      <c r="H12017" s="3">
        <v>5983.5</v>
      </c>
      <c r="I12017" s="3">
        <v>517.19349999999997</v>
      </c>
      <c r="J12017" s="3">
        <v>1.214679E-10</v>
      </c>
      <c r="K12017" s="3">
        <v>2.010059E-7</v>
      </c>
      <c r="L12017" s="3">
        <v>2.5657730000000003E-10</v>
      </c>
      <c r="M12017" s="3">
        <v>6.0796380000000004E-11</v>
      </c>
      <c r="N12017" s="3">
        <v>4.5094890000000002E-11</v>
      </c>
      <c r="O12017" s="3">
        <v>1.235123E-8</v>
      </c>
      <c r="P12017" s="3">
        <v>1.5236639999999999E-9</v>
      </c>
      <c r="R12017" s="6">
        <f t="shared" si="930"/>
        <v>96.484298221309714</v>
      </c>
      <c r="S12017" s="6"/>
      <c r="T12017" s="6">
        <f t="shared" si="931"/>
        <v>3.4364633696854816E-2</v>
      </c>
      <c r="U12017" s="5"/>
      <c r="V12017" s="6">
        <f t="shared" si="932"/>
        <v>0.81486269999999994</v>
      </c>
      <c r="Z12017" s="3">
        <f t="shared" si="933"/>
        <v>0.90184515050316216</v>
      </c>
      <c r="AB12017" s="3">
        <f t="shared" si="934"/>
        <v>0.39752437841037846</v>
      </c>
    </row>
    <row r="12018" spans="1:28" x14ac:dyDescent="0.25">
      <c r="A12018">
        <v>11969</v>
      </c>
      <c r="B12018" s="3">
        <v>5984</v>
      </c>
      <c r="C12018" s="3">
        <v>517.23699999999997</v>
      </c>
      <c r="D12018" s="3">
        <v>12.2745</v>
      </c>
      <c r="E12018" s="3">
        <v>12.22292</v>
      </c>
      <c r="F12018" s="3">
        <v>-8.1157180000000003E-4</v>
      </c>
      <c r="G12018" s="3">
        <v>12.22275</v>
      </c>
      <c r="H12018" s="3">
        <v>5984</v>
      </c>
      <c r="I12018" s="3">
        <v>517.23699999999997</v>
      </c>
      <c r="J12018" s="3">
        <v>1.2152959999999999E-10</v>
      </c>
      <c r="K12018" s="3">
        <v>2.0100329999999999E-7</v>
      </c>
      <c r="L12018" s="3">
        <v>2.5658139999999999E-10</v>
      </c>
      <c r="M12018" s="3">
        <v>6.0764450000000002E-11</v>
      </c>
      <c r="N12018" s="3">
        <v>4.5071309999999999E-11</v>
      </c>
      <c r="O12018" s="3">
        <v>1.2351020000000001E-8</v>
      </c>
      <c r="P12018" s="3">
        <v>1.523796E-9</v>
      </c>
      <c r="R12018" s="6">
        <f t="shared" si="930"/>
        <v>96.484219284182345</v>
      </c>
      <c r="S12018" s="6"/>
      <c r="T12018" s="6">
        <f t="shared" si="931"/>
        <v>3.4342952539949109E-2</v>
      </c>
      <c r="U12018" s="5"/>
      <c r="V12018" s="6">
        <f t="shared" si="932"/>
        <v>0.81157180000000007</v>
      </c>
      <c r="Z12018" s="3">
        <f t="shared" si="933"/>
        <v>0.90230324557013897</v>
      </c>
      <c r="AB12018" s="3">
        <f t="shared" si="934"/>
        <v>0.39753073068687161</v>
      </c>
    </row>
    <row r="12019" spans="1:28" x14ac:dyDescent="0.25">
      <c r="A12019">
        <v>11970</v>
      </c>
      <c r="B12019" s="3">
        <v>5984.5</v>
      </c>
      <c r="C12019" s="3">
        <v>517.27769999999998</v>
      </c>
      <c r="D12019" s="3">
        <v>12.2745</v>
      </c>
      <c r="E12019" s="3">
        <v>12.22292</v>
      </c>
      <c r="F12019" s="3">
        <v>-8.0845299999999999E-4</v>
      </c>
      <c r="G12019" s="3">
        <v>12.22274</v>
      </c>
      <c r="H12019" s="3">
        <v>5984.5</v>
      </c>
      <c r="I12019" s="3">
        <v>517.27769999999998</v>
      </c>
      <c r="J12019" s="3">
        <v>1.215914E-10</v>
      </c>
      <c r="K12019" s="3">
        <v>2.010008E-7</v>
      </c>
      <c r="L12019" s="3">
        <v>2.5659059999999997E-10</v>
      </c>
      <c r="M12019" s="3">
        <v>6.0764309999999999E-11</v>
      </c>
      <c r="N12019" s="3">
        <v>4.5047729999999997E-11</v>
      </c>
      <c r="O12019" s="3">
        <v>1.235082E-8</v>
      </c>
      <c r="P12019" s="3">
        <v>1.523929E-9</v>
      </c>
      <c r="R12019" s="6">
        <f t="shared" ref="R12019:R12082" si="935">(((E12019-$E$50)/$E$50)*100)+100</f>
        <v>96.484219284182345</v>
      </c>
      <c r="S12019" s="6"/>
      <c r="T12019" s="6">
        <f t="shared" ref="T12019:T12082" si="936">(E12019-$E$13970)/($E$50-$E$13970)</f>
        <v>3.4342952539949109E-2</v>
      </c>
      <c r="U12019" s="5"/>
      <c r="V12019" s="6">
        <f t="shared" ref="V12019:V12082" si="937">-F12019*1000</f>
        <v>0.80845299999999998</v>
      </c>
      <c r="Z12019" s="3">
        <f t="shared" ref="Z12019:Z12082" si="938">J12019/MAX($J$50:$J$13970)</f>
        <v>0.90276208309265404</v>
      </c>
      <c r="AB12019" s="3">
        <f t="shared" ref="AB12019:AB12082" si="939">L12019/MAX($L$50:$L$13962)</f>
        <v>0.39754498457558807</v>
      </c>
    </row>
    <row r="12020" spans="1:28" x14ac:dyDescent="0.25">
      <c r="A12020">
        <v>11971</v>
      </c>
      <c r="B12020" s="3">
        <v>5985</v>
      </c>
      <c r="C12020" s="3">
        <v>517.31489999999997</v>
      </c>
      <c r="D12020" s="3">
        <v>12.2745</v>
      </c>
      <c r="E12020" s="3">
        <v>12.222910000000001</v>
      </c>
      <c r="F12020" s="3">
        <v>-8.0561399999999996E-4</v>
      </c>
      <c r="G12020" s="3">
        <v>12.22274</v>
      </c>
      <c r="H12020" s="3">
        <v>5985</v>
      </c>
      <c r="I12020" s="3">
        <v>517.31489999999997</v>
      </c>
      <c r="J12020" s="3">
        <v>1.2165309999999999E-10</v>
      </c>
      <c r="K12020" s="3">
        <v>2.0099829999999999E-7</v>
      </c>
      <c r="L12020" s="3">
        <v>2.5659989999999999E-10</v>
      </c>
      <c r="M12020" s="3">
        <v>6.0774770000000001E-11</v>
      </c>
      <c r="N12020" s="3">
        <v>4.504413E-11</v>
      </c>
      <c r="O12020" s="3">
        <v>1.2350610000000001E-8</v>
      </c>
      <c r="P12020" s="3">
        <v>1.5240609999999999E-9</v>
      </c>
      <c r="R12020" s="6">
        <f t="shared" si="935"/>
        <v>96.484140347054975</v>
      </c>
      <c r="S12020" s="6"/>
      <c r="T12020" s="6">
        <f t="shared" si="936"/>
        <v>3.4321271383043396E-2</v>
      </c>
      <c r="U12020" s="5"/>
      <c r="V12020" s="6">
        <f t="shared" si="937"/>
        <v>0.80561399999999994</v>
      </c>
      <c r="Z12020" s="3">
        <f t="shared" si="938"/>
        <v>0.90322017815963085</v>
      </c>
      <c r="AB12020" s="3">
        <f t="shared" si="939"/>
        <v>0.3975593933978776</v>
      </c>
    </row>
    <row r="12021" spans="1:28" x14ac:dyDescent="0.25">
      <c r="A12021">
        <v>11972</v>
      </c>
      <c r="B12021" s="3">
        <v>5985.5</v>
      </c>
      <c r="C12021" s="3">
        <v>517.3519</v>
      </c>
      <c r="D12021" s="3">
        <v>12.2745</v>
      </c>
      <c r="E12021" s="3">
        <v>12.222899999999999</v>
      </c>
      <c r="F12021" s="3">
        <v>-8.0315219999999997E-4</v>
      </c>
      <c r="G12021" s="3">
        <v>12.22273</v>
      </c>
      <c r="H12021" s="3">
        <v>5985.5</v>
      </c>
      <c r="I12021" s="3">
        <v>517.3519</v>
      </c>
      <c r="J12021" s="3">
        <v>1.2171479999999999E-10</v>
      </c>
      <c r="K12021" s="3">
        <v>2.009958E-7</v>
      </c>
      <c r="L12021" s="3">
        <v>2.5660920000000001E-10</v>
      </c>
      <c r="M12021" s="3">
        <v>6.0785239999999996E-11</v>
      </c>
      <c r="N12021" s="3">
        <v>4.504985E-11</v>
      </c>
      <c r="O12021" s="3">
        <v>1.2350610000000001E-8</v>
      </c>
      <c r="P12021" s="3">
        <v>1.5241939999999999E-9</v>
      </c>
      <c r="R12021" s="6">
        <f t="shared" si="935"/>
        <v>96.484061409927605</v>
      </c>
      <c r="S12021" s="6"/>
      <c r="T12021" s="6">
        <f t="shared" si="936"/>
        <v>3.4299590226133832E-2</v>
      </c>
      <c r="U12021" s="5"/>
      <c r="V12021" s="6">
        <f t="shared" si="937"/>
        <v>0.80315219999999998</v>
      </c>
      <c r="Z12021" s="3">
        <f t="shared" si="938"/>
        <v>0.90367827322660776</v>
      </c>
      <c r="AB12021" s="3">
        <f t="shared" si="939"/>
        <v>0.39757380222016708</v>
      </c>
    </row>
    <row r="12022" spans="1:28" x14ac:dyDescent="0.25">
      <c r="A12022">
        <v>11973</v>
      </c>
      <c r="B12022" s="3">
        <v>5986</v>
      </c>
      <c r="C12022" s="3">
        <v>517.38900000000001</v>
      </c>
      <c r="D12022" s="3">
        <v>12.27449</v>
      </c>
      <c r="E12022" s="3">
        <v>12.222899999999999</v>
      </c>
      <c r="F12022" s="3">
        <v>-8.0114439999999997E-4</v>
      </c>
      <c r="G12022" s="3">
        <v>12.222720000000001</v>
      </c>
      <c r="H12022" s="3">
        <v>5986</v>
      </c>
      <c r="I12022" s="3">
        <v>517.38900000000001</v>
      </c>
      <c r="J12022" s="3">
        <v>1.2177649999999999E-10</v>
      </c>
      <c r="K12022" s="3">
        <v>2.0099319999999999E-7</v>
      </c>
      <c r="L12022" s="3">
        <v>2.566184E-10</v>
      </c>
      <c r="M12022" s="3">
        <v>6.0795699999999999E-11</v>
      </c>
      <c r="N12022" s="3">
        <v>4.505556E-11</v>
      </c>
      <c r="O12022" s="3">
        <v>1.2350729999999999E-8</v>
      </c>
      <c r="P12022" s="3">
        <v>1.5241180000000001E-9</v>
      </c>
      <c r="R12022" s="6">
        <f t="shared" si="935"/>
        <v>96.484061409927605</v>
      </c>
      <c r="S12022" s="6"/>
      <c r="T12022" s="6">
        <f t="shared" si="936"/>
        <v>3.4299590226133832E-2</v>
      </c>
      <c r="U12022" s="5"/>
      <c r="V12022" s="6">
        <f t="shared" si="937"/>
        <v>0.80114439999999998</v>
      </c>
      <c r="Z12022" s="3">
        <f t="shared" si="938"/>
        <v>0.90413636829358468</v>
      </c>
      <c r="AB12022" s="3">
        <f t="shared" si="939"/>
        <v>0.39758805610888354</v>
      </c>
    </row>
    <row r="12023" spans="1:28" x14ac:dyDescent="0.25">
      <c r="A12023">
        <v>11974</v>
      </c>
      <c r="B12023" s="3">
        <v>5986.5</v>
      </c>
      <c r="C12023" s="3">
        <v>517.43010000000004</v>
      </c>
      <c r="D12023" s="3">
        <v>12.27449</v>
      </c>
      <c r="E12023" s="3">
        <v>12.22288</v>
      </c>
      <c r="F12023" s="3">
        <v>-7.996384E-4</v>
      </c>
      <c r="G12023" s="3">
        <v>12.222709999999999</v>
      </c>
      <c r="H12023" s="3">
        <v>5986.5</v>
      </c>
      <c r="I12023" s="3">
        <v>517.43010000000004</v>
      </c>
      <c r="J12023" s="3">
        <v>1.2179149999999999E-10</v>
      </c>
      <c r="K12023" s="3">
        <v>2.009907E-7</v>
      </c>
      <c r="L12023" s="3">
        <v>2.5662770000000001E-10</v>
      </c>
      <c r="M12023" s="3">
        <v>6.0806160000000001E-11</v>
      </c>
      <c r="N12023" s="3">
        <v>4.506128E-11</v>
      </c>
      <c r="O12023" s="3">
        <v>1.2350849999999999E-8</v>
      </c>
      <c r="P12023" s="3">
        <v>1.523868E-9</v>
      </c>
      <c r="R12023" s="6">
        <f t="shared" si="935"/>
        <v>96.483903535672866</v>
      </c>
      <c r="S12023" s="6"/>
      <c r="T12023" s="6">
        <f t="shared" si="936"/>
        <v>3.4256227912322405E-2</v>
      </c>
      <c r="U12023" s="5"/>
      <c r="V12023" s="6">
        <f t="shared" si="937"/>
        <v>0.79963839999999997</v>
      </c>
      <c r="Z12023" s="3">
        <f t="shared" si="938"/>
        <v>0.90424773662429214</v>
      </c>
      <c r="AB12023" s="3">
        <f t="shared" si="939"/>
        <v>0.39760246493117307</v>
      </c>
    </row>
    <row r="12024" spans="1:28" x14ac:dyDescent="0.25">
      <c r="A12024">
        <v>11975</v>
      </c>
      <c r="B12024" s="3">
        <v>5987</v>
      </c>
      <c r="C12024" s="3">
        <v>517.47339999999997</v>
      </c>
      <c r="D12024" s="3">
        <v>12.274480000000001</v>
      </c>
      <c r="E12024" s="3">
        <v>12.222860000000001</v>
      </c>
      <c r="F12024" s="3">
        <v>-7.9864849999999995E-4</v>
      </c>
      <c r="G12024" s="3">
        <v>12.222709999999999</v>
      </c>
      <c r="H12024" s="3">
        <v>5987</v>
      </c>
      <c r="I12024" s="3">
        <v>517.47339999999997</v>
      </c>
      <c r="J12024" s="3">
        <v>1.2175460000000001E-10</v>
      </c>
      <c r="K12024" s="3">
        <v>2.0098580000000001E-7</v>
      </c>
      <c r="L12024" s="3">
        <v>2.5663699999999998E-10</v>
      </c>
      <c r="M12024" s="3">
        <v>6.0816620000000003E-11</v>
      </c>
      <c r="N12024" s="3">
        <v>4.5066999999999999E-11</v>
      </c>
      <c r="O12024" s="3">
        <v>1.235097E-8</v>
      </c>
      <c r="P12024" s="3">
        <v>1.523617E-9</v>
      </c>
      <c r="R12024" s="6">
        <f t="shared" si="935"/>
        <v>96.483745661418141</v>
      </c>
      <c r="S12024" s="6"/>
      <c r="T12024" s="6">
        <f t="shared" si="936"/>
        <v>3.4212865598510986E-2</v>
      </c>
      <c r="U12024" s="5"/>
      <c r="V12024" s="6">
        <f t="shared" si="937"/>
        <v>0.79864849999999998</v>
      </c>
      <c r="Z12024" s="3">
        <f t="shared" si="938"/>
        <v>0.9039737705307519</v>
      </c>
      <c r="AB12024" s="3">
        <f t="shared" si="939"/>
        <v>0.3976168737534625</v>
      </c>
    </row>
    <row r="12025" spans="1:28" x14ac:dyDescent="0.25">
      <c r="A12025">
        <v>11976</v>
      </c>
      <c r="B12025" s="3">
        <v>5987.5</v>
      </c>
      <c r="C12025" s="3">
        <v>517.5154</v>
      </c>
      <c r="D12025" s="3">
        <v>12.274480000000001</v>
      </c>
      <c r="E12025" s="3">
        <v>12.22283</v>
      </c>
      <c r="F12025" s="3">
        <v>-7.9815769999999999E-4</v>
      </c>
      <c r="G12025" s="3">
        <v>12.2227</v>
      </c>
      <c r="H12025" s="3">
        <v>5987.5</v>
      </c>
      <c r="I12025" s="3">
        <v>517.5154</v>
      </c>
      <c r="J12025" s="3">
        <v>1.2171770000000001E-10</v>
      </c>
      <c r="K12025" s="3">
        <v>2.009775E-7</v>
      </c>
      <c r="L12025" s="3">
        <v>2.5663420000000002E-10</v>
      </c>
      <c r="M12025" s="3">
        <v>6.0827080000000006E-11</v>
      </c>
      <c r="N12025" s="3">
        <v>4.5072719999999999E-11</v>
      </c>
      <c r="O12025" s="3">
        <v>1.23511E-8</v>
      </c>
      <c r="P12025" s="3">
        <v>1.523367E-9</v>
      </c>
      <c r="R12025" s="6">
        <f t="shared" si="935"/>
        <v>96.483508850036031</v>
      </c>
      <c r="S12025" s="6"/>
      <c r="T12025" s="6">
        <f t="shared" si="936"/>
        <v>3.4147822127789995E-2</v>
      </c>
      <c r="U12025" s="5"/>
      <c r="V12025" s="6">
        <f t="shared" si="937"/>
        <v>0.79815769999999997</v>
      </c>
      <c r="Z12025" s="3">
        <f t="shared" si="938"/>
        <v>0.90369980443721143</v>
      </c>
      <c r="AB12025" s="3">
        <f t="shared" si="939"/>
        <v>0.39761253561341842</v>
      </c>
    </row>
    <row r="12026" spans="1:28" x14ac:dyDescent="0.25">
      <c r="A12026">
        <v>11977</v>
      </c>
      <c r="B12026" s="3">
        <v>5988</v>
      </c>
      <c r="C12026" s="3">
        <v>517.55840000000001</v>
      </c>
      <c r="D12026" s="3">
        <v>12.274470000000001</v>
      </c>
      <c r="E12026" s="3">
        <v>12.22279</v>
      </c>
      <c r="F12026" s="3">
        <v>-7.9810310000000002E-4</v>
      </c>
      <c r="G12026" s="3">
        <v>12.2227</v>
      </c>
      <c r="H12026" s="3">
        <v>5988</v>
      </c>
      <c r="I12026" s="3">
        <v>517.55840000000001</v>
      </c>
      <c r="J12026" s="3">
        <v>1.2168080000000001E-10</v>
      </c>
      <c r="K12026" s="3">
        <v>2.0096919999999999E-7</v>
      </c>
      <c r="L12026" s="3">
        <v>2.5660790000000001E-10</v>
      </c>
      <c r="M12026" s="3">
        <v>6.0836280000000005E-11</v>
      </c>
      <c r="N12026" s="3">
        <v>4.5078439999999999E-11</v>
      </c>
      <c r="O12026" s="3">
        <v>1.235122E-8</v>
      </c>
      <c r="P12026" s="3">
        <v>1.5231170000000001E-9</v>
      </c>
      <c r="R12026" s="6">
        <f t="shared" si="935"/>
        <v>96.483193101526567</v>
      </c>
      <c r="S12026" s="6"/>
      <c r="T12026" s="6">
        <f t="shared" si="936"/>
        <v>3.4061097500163298E-2</v>
      </c>
      <c r="U12026" s="5"/>
      <c r="V12026" s="6">
        <f t="shared" si="937"/>
        <v>0.79810310000000007</v>
      </c>
      <c r="Z12026" s="3">
        <f t="shared" si="938"/>
        <v>0.90342583834367085</v>
      </c>
      <c r="AB12026" s="3">
        <f t="shared" si="939"/>
        <v>0.39757178808371801</v>
      </c>
    </row>
    <row r="12027" spans="1:28" x14ac:dyDescent="0.25">
      <c r="A12027">
        <v>11978</v>
      </c>
      <c r="B12027" s="3">
        <v>5988.5</v>
      </c>
      <c r="C12027" s="3">
        <v>517.59939999999995</v>
      </c>
      <c r="D12027" s="3">
        <v>12.274459999999999</v>
      </c>
      <c r="E12027" s="3">
        <v>12.22274</v>
      </c>
      <c r="F12027" s="3">
        <v>-7.9839980000000004E-4</v>
      </c>
      <c r="G12027" s="3">
        <v>12.22269</v>
      </c>
      <c r="H12027" s="3">
        <v>5988.5</v>
      </c>
      <c r="I12027" s="3">
        <v>517.59939999999995</v>
      </c>
      <c r="J12027" s="3">
        <v>1.2164390000000001E-10</v>
      </c>
      <c r="K12027" s="3">
        <v>2.009609E-7</v>
      </c>
      <c r="L12027" s="3">
        <v>2.5658150000000002E-10</v>
      </c>
      <c r="M12027" s="3">
        <v>6.0842030000000002E-11</v>
      </c>
      <c r="N12027" s="3">
        <v>4.5082659999999998E-11</v>
      </c>
      <c r="O12027" s="3">
        <v>1.235134E-8</v>
      </c>
      <c r="P12027" s="3">
        <v>1.522867E-9</v>
      </c>
      <c r="R12027" s="6">
        <f t="shared" si="935"/>
        <v>96.482798415889732</v>
      </c>
      <c r="S12027" s="6"/>
      <c r="T12027" s="6">
        <f t="shared" si="936"/>
        <v>3.3952691715630888E-2</v>
      </c>
      <c r="U12027" s="5"/>
      <c r="V12027" s="6">
        <f t="shared" si="937"/>
        <v>0.79839979999999999</v>
      </c>
      <c r="Z12027" s="3">
        <f t="shared" si="938"/>
        <v>0.90315187225013038</v>
      </c>
      <c r="AB12027" s="3">
        <f t="shared" si="939"/>
        <v>0.39753088562044464</v>
      </c>
    </row>
    <row r="12028" spans="1:28" x14ac:dyDescent="0.25">
      <c r="A12028">
        <v>11979</v>
      </c>
      <c r="B12028" s="3">
        <v>5989</v>
      </c>
      <c r="C12028" s="3">
        <v>517.63909999999998</v>
      </c>
      <c r="D12028" s="3">
        <v>12.27445</v>
      </c>
      <c r="E12028" s="3">
        <v>12.222670000000001</v>
      </c>
      <c r="F12028" s="3">
        <v>-7.9893710000000003E-4</v>
      </c>
      <c r="G12028" s="3">
        <v>12.22269</v>
      </c>
      <c r="H12028" s="3">
        <v>5989</v>
      </c>
      <c r="I12028" s="3">
        <v>517.63909999999998</v>
      </c>
      <c r="J12028" s="3">
        <v>1.2160700000000001E-10</v>
      </c>
      <c r="K12028" s="3">
        <v>2.0095259999999999E-7</v>
      </c>
      <c r="L12028" s="3">
        <v>2.5655520000000001E-10</v>
      </c>
      <c r="M12028" s="3">
        <v>6.0847790000000006E-11</v>
      </c>
      <c r="N12028" s="3">
        <v>4.5080979999999998E-11</v>
      </c>
      <c r="O12028" s="3">
        <v>1.2351440000000001E-8</v>
      </c>
      <c r="P12028" s="3">
        <v>1.522616E-9</v>
      </c>
      <c r="R12028" s="6">
        <f t="shared" si="935"/>
        <v>96.482245855998158</v>
      </c>
      <c r="S12028" s="6"/>
      <c r="T12028" s="6">
        <f t="shared" si="936"/>
        <v>3.3800923617287058E-2</v>
      </c>
      <c r="U12028" s="5"/>
      <c r="V12028" s="6">
        <f t="shared" si="937"/>
        <v>0.79893710000000007</v>
      </c>
      <c r="Z12028" s="3">
        <f t="shared" si="938"/>
        <v>0.90287790615658992</v>
      </c>
      <c r="AB12028" s="3">
        <f t="shared" si="939"/>
        <v>0.39749013809074429</v>
      </c>
    </row>
    <row r="12029" spans="1:28" x14ac:dyDescent="0.25">
      <c r="A12029">
        <v>11980</v>
      </c>
      <c r="B12029" s="3">
        <v>5989.5</v>
      </c>
      <c r="C12029" s="3">
        <v>517.6789</v>
      </c>
      <c r="D12029" s="3">
        <v>12.27444</v>
      </c>
      <c r="E12029" s="3">
        <v>12.2226</v>
      </c>
      <c r="F12029" s="3">
        <v>-7.9959379999999997E-4</v>
      </c>
      <c r="G12029" s="3">
        <v>12.22268</v>
      </c>
      <c r="H12029" s="3">
        <v>5989.5</v>
      </c>
      <c r="I12029" s="3">
        <v>517.6789</v>
      </c>
      <c r="J12029" s="3">
        <v>1.2157010000000001E-10</v>
      </c>
      <c r="K12029" s="3">
        <v>2.0094430000000001E-7</v>
      </c>
      <c r="L12029" s="3">
        <v>2.565289E-10</v>
      </c>
      <c r="M12029" s="3">
        <v>6.0853549999999996E-11</v>
      </c>
      <c r="N12029" s="3">
        <v>4.5079289999999998E-11</v>
      </c>
      <c r="O12029" s="3">
        <v>1.235133E-8</v>
      </c>
      <c r="P12029" s="3">
        <v>1.5223930000000001E-9</v>
      </c>
      <c r="R12029" s="6">
        <f t="shared" si="935"/>
        <v>96.481693296106585</v>
      </c>
      <c r="S12029" s="6"/>
      <c r="T12029" s="6">
        <f t="shared" si="936"/>
        <v>3.3649155518939371E-2</v>
      </c>
      <c r="U12029" s="5"/>
      <c r="V12029" s="6">
        <f t="shared" si="937"/>
        <v>0.79959380000000002</v>
      </c>
      <c r="Z12029" s="3">
        <f t="shared" si="938"/>
        <v>0.90260394006304934</v>
      </c>
      <c r="AB12029" s="3">
        <f t="shared" si="939"/>
        <v>0.39744939056104389</v>
      </c>
    </row>
    <row r="12030" spans="1:28" x14ac:dyDescent="0.25">
      <c r="A12030">
        <v>11981</v>
      </c>
      <c r="B12030" s="3">
        <v>5990</v>
      </c>
      <c r="C12030" s="3">
        <v>517.71789999999999</v>
      </c>
      <c r="D12030" s="3">
        <v>12.274430000000001</v>
      </c>
      <c r="E12030" s="3">
        <v>12.22251</v>
      </c>
      <c r="F12030" s="3">
        <v>-8.0024499999999999E-4</v>
      </c>
      <c r="G12030" s="3">
        <v>12.22268</v>
      </c>
      <c r="H12030" s="3">
        <v>5990</v>
      </c>
      <c r="I12030" s="3">
        <v>517.71789999999999</v>
      </c>
      <c r="J12030" s="3">
        <v>1.215332E-10</v>
      </c>
      <c r="K12030" s="3">
        <v>2.0093599999999999E-7</v>
      </c>
      <c r="L12030" s="3">
        <v>2.5650250000000001E-10</v>
      </c>
      <c r="M12030" s="3">
        <v>6.085931E-11</v>
      </c>
      <c r="N12030" s="3">
        <v>4.5077609999999998E-11</v>
      </c>
      <c r="O12030" s="3">
        <v>1.235122E-8</v>
      </c>
      <c r="P12030" s="3">
        <v>1.522564E-9</v>
      </c>
      <c r="R12030" s="6">
        <f t="shared" si="935"/>
        <v>96.480982861960271</v>
      </c>
      <c r="S12030" s="6"/>
      <c r="T12030" s="6">
        <f t="shared" si="936"/>
        <v>3.3454025106780264E-2</v>
      </c>
      <c r="U12030" s="5"/>
      <c r="V12030" s="6">
        <f t="shared" si="937"/>
        <v>0.80024499999999998</v>
      </c>
      <c r="Z12030" s="3">
        <f t="shared" si="938"/>
        <v>0.90232997396950887</v>
      </c>
      <c r="AB12030" s="3">
        <f t="shared" si="939"/>
        <v>0.39740848809777052</v>
      </c>
    </row>
    <row r="12031" spans="1:28" x14ac:dyDescent="0.25">
      <c r="A12031">
        <v>11982</v>
      </c>
      <c r="B12031" s="3">
        <v>5990.5</v>
      </c>
      <c r="C12031" s="3">
        <v>517.75890000000004</v>
      </c>
      <c r="D12031" s="3">
        <v>12.274430000000001</v>
      </c>
      <c r="E12031" s="3">
        <v>12.22241</v>
      </c>
      <c r="F12031" s="3">
        <v>-8.0077360000000005E-4</v>
      </c>
      <c r="G12031" s="3">
        <v>12.22268</v>
      </c>
      <c r="H12031" s="3">
        <v>5990.5</v>
      </c>
      <c r="I12031" s="3">
        <v>517.75890000000004</v>
      </c>
      <c r="J12031" s="3">
        <v>1.215229E-10</v>
      </c>
      <c r="K12031" s="3">
        <v>2.0092770000000001E-7</v>
      </c>
      <c r="L12031" s="3">
        <v>2.5647620000000001E-10</v>
      </c>
      <c r="M12031" s="3">
        <v>6.0865070000000003E-11</v>
      </c>
      <c r="N12031" s="3">
        <v>4.5075929999999997E-11</v>
      </c>
      <c r="O12031" s="3">
        <v>1.2351119999999999E-8</v>
      </c>
      <c r="P12031" s="3">
        <v>1.522736E-9</v>
      </c>
      <c r="R12031" s="6">
        <f t="shared" si="935"/>
        <v>96.480193490686602</v>
      </c>
      <c r="S12031" s="6"/>
      <c r="T12031" s="6">
        <f t="shared" si="936"/>
        <v>3.3237213537715443E-2</v>
      </c>
      <c r="U12031" s="5"/>
      <c r="V12031" s="6">
        <f t="shared" si="937"/>
        <v>0.80077360000000009</v>
      </c>
      <c r="Z12031" s="3">
        <f t="shared" si="938"/>
        <v>0.90225350104908975</v>
      </c>
      <c r="AB12031" s="3">
        <f t="shared" si="939"/>
        <v>0.39736774056807012</v>
      </c>
    </row>
    <row r="12032" spans="1:28" x14ac:dyDescent="0.25">
      <c r="A12032">
        <v>11983</v>
      </c>
      <c r="B12032" s="3">
        <v>5991</v>
      </c>
      <c r="C12032" s="3">
        <v>517.79830000000004</v>
      </c>
      <c r="D12032" s="3">
        <v>12.274419999999999</v>
      </c>
      <c r="E12032" s="3">
        <v>12.22231</v>
      </c>
      <c r="F12032" s="3">
        <v>-8.0108679999999995E-4</v>
      </c>
      <c r="G12032" s="3">
        <v>12.222670000000001</v>
      </c>
      <c r="H12032" s="3">
        <v>5991</v>
      </c>
      <c r="I12032" s="3">
        <v>517.79830000000004</v>
      </c>
      <c r="J12032" s="3">
        <v>1.2151279999999999E-10</v>
      </c>
      <c r="K12032" s="3">
        <v>2.0092119999999999E-7</v>
      </c>
      <c r="L12032" s="3">
        <v>2.564499E-10</v>
      </c>
      <c r="M12032" s="3">
        <v>6.0870830000000006E-11</v>
      </c>
      <c r="N12032" s="3">
        <v>4.5074239999999998E-11</v>
      </c>
      <c r="O12032" s="3">
        <v>1.2351010000000001E-8</v>
      </c>
      <c r="P12032" s="3">
        <v>1.5229069999999999E-9</v>
      </c>
      <c r="R12032" s="6">
        <f t="shared" si="935"/>
        <v>96.479404119412933</v>
      </c>
      <c r="S12032" s="6"/>
      <c r="T12032" s="6">
        <f t="shared" si="936"/>
        <v>3.3020401968650623E-2</v>
      </c>
      <c r="U12032" s="5"/>
      <c r="V12032" s="6">
        <f t="shared" si="937"/>
        <v>0.80108679999999999</v>
      </c>
      <c r="Z12032" s="3">
        <f t="shared" si="938"/>
        <v>0.90217851303974661</v>
      </c>
      <c r="AB12032" s="3">
        <f t="shared" si="939"/>
        <v>0.39732699303836971</v>
      </c>
    </row>
    <row r="12033" spans="1:28" x14ac:dyDescent="0.25">
      <c r="A12033">
        <v>11984</v>
      </c>
      <c r="B12033" s="3">
        <v>5991.5</v>
      </c>
      <c r="C12033" s="3">
        <v>517.83839999999998</v>
      </c>
      <c r="D12033" s="3">
        <v>12.27441</v>
      </c>
      <c r="E12033" s="3">
        <v>12.222200000000001</v>
      </c>
      <c r="F12033" s="3">
        <v>-8.0111699999999995E-4</v>
      </c>
      <c r="G12033" s="3">
        <v>12.222670000000001</v>
      </c>
      <c r="H12033" s="3">
        <v>5991.5</v>
      </c>
      <c r="I12033" s="3">
        <v>517.83839999999998</v>
      </c>
      <c r="J12033" s="3">
        <v>1.215026E-10</v>
      </c>
      <c r="K12033" s="3">
        <v>2.009149E-7</v>
      </c>
      <c r="L12033" s="3">
        <v>2.564285E-10</v>
      </c>
      <c r="M12033" s="3">
        <v>6.0876580000000004E-11</v>
      </c>
      <c r="N12033" s="3">
        <v>4.5072559999999997E-11</v>
      </c>
      <c r="O12033" s="3">
        <v>1.235091E-8</v>
      </c>
      <c r="P12033" s="3">
        <v>1.5230780000000001E-9</v>
      </c>
      <c r="R12033" s="6">
        <f t="shared" si="935"/>
        <v>96.478535811011895</v>
      </c>
      <c r="S12033" s="6"/>
      <c r="T12033" s="6">
        <f t="shared" si="936"/>
        <v>3.2781909242680089E-2</v>
      </c>
      <c r="U12033" s="5"/>
      <c r="V12033" s="6">
        <f t="shared" si="937"/>
        <v>0.80111699999999997</v>
      </c>
      <c r="Z12033" s="3">
        <f t="shared" si="938"/>
        <v>0.90210278257486554</v>
      </c>
      <c r="AB12033" s="3">
        <f t="shared" si="939"/>
        <v>0.39729383725374662</v>
      </c>
    </row>
    <row r="12034" spans="1:28" x14ac:dyDescent="0.25">
      <c r="A12034">
        <v>11985</v>
      </c>
      <c r="B12034" s="3">
        <v>5992</v>
      </c>
      <c r="C12034" s="3">
        <v>517.87900000000002</v>
      </c>
      <c r="D12034" s="3">
        <v>12.2744</v>
      </c>
      <c r="E12034" s="3">
        <v>12.22209</v>
      </c>
      <c r="F12034" s="3">
        <v>-8.0080910000000002E-4</v>
      </c>
      <c r="G12034" s="3">
        <v>12.222670000000001</v>
      </c>
      <c r="H12034" s="3">
        <v>5992</v>
      </c>
      <c r="I12034" s="3">
        <v>517.87900000000002</v>
      </c>
      <c r="J12034" s="3">
        <v>1.214924E-10</v>
      </c>
      <c r="K12034" s="3">
        <v>2.0090859999999999E-7</v>
      </c>
      <c r="L12034" s="3">
        <v>2.564079E-10</v>
      </c>
      <c r="M12034" s="3">
        <v>6.0869309999999995E-11</v>
      </c>
      <c r="N12034" s="3">
        <v>4.5070880000000003E-11</v>
      </c>
      <c r="O12034" s="3">
        <v>1.23508E-8</v>
      </c>
      <c r="P12034" s="3">
        <v>1.523249E-9</v>
      </c>
      <c r="R12034" s="6">
        <f t="shared" si="935"/>
        <v>96.477667502610842</v>
      </c>
      <c r="S12034" s="6"/>
      <c r="T12034" s="6">
        <f t="shared" si="936"/>
        <v>3.2543416516705712E-2</v>
      </c>
      <c r="U12034" s="5"/>
      <c r="V12034" s="6">
        <f t="shared" si="937"/>
        <v>0.80080910000000005</v>
      </c>
      <c r="Z12034" s="3">
        <f t="shared" si="938"/>
        <v>0.90202705210998446</v>
      </c>
      <c r="AB12034" s="3">
        <f t="shared" si="939"/>
        <v>0.39726192093770751</v>
      </c>
    </row>
    <row r="12035" spans="1:28" x14ac:dyDescent="0.25">
      <c r="A12035">
        <v>11986</v>
      </c>
      <c r="B12035" s="3">
        <v>5992.5</v>
      </c>
      <c r="C12035" s="3">
        <v>517.91890000000001</v>
      </c>
      <c r="D12035" s="3">
        <v>12.2744</v>
      </c>
      <c r="E12035" s="3">
        <v>12.22199</v>
      </c>
      <c r="F12035" s="3">
        <v>-8.0013230000000005E-4</v>
      </c>
      <c r="G12035" s="3">
        <v>12.222670000000001</v>
      </c>
      <c r="H12035" s="3">
        <v>5992.5</v>
      </c>
      <c r="I12035" s="3">
        <v>517.91890000000001</v>
      </c>
      <c r="J12035" s="3">
        <v>1.2148220000000001E-10</v>
      </c>
      <c r="K12035" s="3">
        <v>2.0090230000000001E-7</v>
      </c>
      <c r="L12035" s="3">
        <v>2.563873E-10</v>
      </c>
      <c r="M12035" s="3">
        <v>6.0858609999999996E-11</v>
      </c>
      <c r="N12035" s="3">
        <v>4.5085060000000001E-11</v>
      </c>
      <c r="O12035" s="3">
        <v>1.23507E-8</v>
      </c>
      <c r="P12035" s="3">
        <v>1.523421E-9</v>
      </c>
      <c r="R12035" s="6">
        <f t="shared" si="935"/>
        <v>96.476878131337173</v>
      </c>
      <c r="S12035" s="6"/>
      <c r="T12035" s="6">
        <f t="shared" si="936"/>
        <v>3.2326604947640891E-2</v>
      </c>
      <c r="U12035" s="5"/>
      <c r="V12035" s="6">
        <f t="shared" si="937"/>
        <v>0.80013230000000002</v>
      </c>
      <c r="Z12035" s="3">
        <f t="shared" si="938"/>
        <v>0.90195132164510339</v>
      </c>
      <c r="AB12035" s="3">
        <f t="shared" si="939"/>
        <v>0.39723000462166846</v>
      </c>
    </row>
    <row r="12036" spans="1:28" x14ac:dyDescent="0.25">
      <c r="A12036">
        <v>11987</v>
      </c>
      <c r="B12036" s="3">
        <v>5993</v>
      </c>
      <c r="C12036" s="3">
        <v>517.96220000000005</v>
      </c>
      <c r="D12036" s="3">
        <v>12.27439</v>
      </c>
      <c r="E12036" s="3">
        <v>12.22189</v>
      </c>
      <c r="F12036" s="3">
        <v>-7.9908330000000001E-4</v>
      </c>
      <c r="G12036" s="3">
        <v>12.222659999999999</v>
      </c>
      <c r="H12036" s="3">
        <v>5993</v>
      </c>
      <c r="I12036" s="3">
        <v>517.96220000000005</v>
      </c>
      <c r="J12036" s="3">
        <v>1.2147209999999999E-10</v>
      </c>
      <c r="K12036" s="3">
        <v>2.00896E-7</v>
      </c>
      <c r="L12036" s="3">
        <v>2.563667E-10</v>
      </c>
      <c r="M12036" s="3">
        <v>6.0847909999999997E-11</v>
      </c>
      <c r="N12036" s="3">
        <v>4.5105349999999997E-11</v>
      </c>
      <c r="O12036" s="3">
        <v>1.2350579999999999E-8</v>
      </c>
      <c r="P12036" s="3">
        <v>1.5235919999999999E-9</v>
      </c>
      <c r="R12036" s="6">
        <f t="shared" si="935"/>
        <v>96.476088760063504</v>
      </c>
      <c r="S12036" s="6"/>
      <c r="T12036" s="6">
        <f t="shared" si="936"/>
        <v>3.2109793378576071E-2</v>
      </c>
      <c r="U12036" s="5"/>
      <c r="V12036" s="6">
        <f t="shared" si="937"/>
        <v>0.79908330000000005</v>
      </c>
      <c r="Z12036" s="3">
        <f t="shared" si="938"/>
        <v>0.90187633363576014</v>
      </c>
      <c r="AB12036" s="3">
        <f t="shared" si="939"/>
        <v>0.39719808830562936</v>
      </c>
    </row>
    <row r="12037" spans="1:28" x14ac:dyDescent="0.25">
      <c r="A12037">
        <v>11988</v>
      </c>
      <c r="B12037" s="3">
        <v>5993.5</v>
      </c>
      <c r="C12037" s="3">
        <v>518.00710000000004</v>
      </c>
      <c r="D12037" s="3">
        <v>12.27439</v>
      </c>
      <c r="E12037" s="3">
        <v>12.2218</v>
      </c>
      <c r="F12037" s="3">
        <v>-7.9765840000000005E-4</v>
      </c>
      <c r="G12037" s="3">
        <v>12.222659999999999</v>
      </c>
      <c r="H12037" s="3">
        <v>5993.5</v>
      </c>
      <c r="I12037" s="3">
        <v>518.00710000000004</v>
      </c>
      <c r="J12037" s="3">
        <v>1.214619E-10</v>
      </c>
      <c r="K12037" s="3">
        <v>2.0088969999999999E-7</v>
      </c>
      <c r="L12037" s="3">
        <v>2.563461E-10</v>
      </c>
      <c r="M12037" s="3">
        <v>6.0837209999999999E-11</v>
      </c>
      <c r="N12037" s="3">
        <v>4.512564E-11</v>
      </c>
      <c r="O12037" s="3">
        <v>1.2350449999999999E-8</v>
      </c>
      <c r="P12037" s="3">
        <v>1.5236509999999999E-9</v>
      </c>
      <c r="R12037" s="6">
        <f t="shared" si="935"/>
        <v>96.475378325917191</v>
      </c>
      <c r="S12037" s="6"/>
      <c r="T12037" s="6">
        <f t="shared" si="936"/>
        <v>3.1914662966416964E-2</v>
      </c>
      <c r="U12037" s="5"/>
      <c r="V12037" s="6">
        <f t="shared" si="937"/>
        <v>0.7976584000000001</v>
      </c>
      <c r="Z12037" s="3">
        <f t="shared" si="938"/>
        <v>0.90180060317087907</v>
      </c>
      <c r="AB12037" s="3">
        <f t="shared" si="939"/>
        <v>0.39716617198959031</v>
      </c>
    </row>
    <row r="12038" spans="1:28" x14ac:dyDescent="0.25">
      <c r="A12038">
        <v>11989</v>
      </c>
      <c r="B12038" s="3">
        <v>5994</v>
      </c>
      <c r="C12038" s="3">
        <v>518.05520000000001</v>
      </c>
      <c r="D12038" s="3">
        <v>12.27439</v>
      </c>
      <c r="E12038" s="3">
        <v>12.221719999999999</v>
      </c>
      <c r="F12038" s="3">
        <v>-7.9587319999999996E-4</v>
      </c>
      <c r="G12038" s="3">
        <v>12.22265</v>
      </c>
      <c r="H12038" s="3">
        <v>5994</v>
      </c>
      <c r="I12038" s="3">
        <v>518.05520000000001</v>
      </c>
      <c r="J12038" s="3">
        <v>1.2144589999999999E-10</v>
      </c>
      <c r="K12038" s="3">
        <v>2.0088340000000001E-7</v>
      </c>
      <c r="L12038" s="3">
        <v>2.563255E-10</v>
      </c>
      <c r="M12038" s="3">
        <v>6.082651E-11</v>
      </c>
      <c r="N12038" s="3">
        <v>4.5145929999999997E-11</v>
      </c>
      <c r="O12038" s="3">
        <v>1.2350319999999999E-8</v>
      </c>
      <c r="P12038" s="3">
        <v>1.5236309999999999E-9</v>
      </c>
      <c r="R12038" s="6">
        <f t="shared" si="935"/>
        <v>96.474746828898247</v>
      </c>
      <c r="S12038" s="6"/>
      <c r="T12038" s="6">
        <f t="shared" si="936"/>
        <v>3.1741213711163563E-2</v>
      </c>
      <c r="U12038" s="5"/>
      <c r="V12038" s="6">
        <f t="shared" si="937"/>
        <v>0.79587319999999995</v>
      </c>
      <c r="Z12038" s="3">
        <f t="shared" si="938"/>
        <v>0.901681810284791</v>
      </c>
      <c r="AB12038" s="3">
        <f t="shared" si="939"/>
        <v>0.39713425567355121</v>
      </c>
    </row>
    <row r="12039" spans="1:28" x14ac:dyDescent="0.25">
      <c r="A12039">
        <v>11990</v>
      </c>
      <c r="B12039" s="3">
        <v>5994.5</v>
      </c>
      <c r="C12039" s="3">
        <v>518.10119999999995</v>
      </c>
      <c r="D12039" s="3">
        <v>12.27439</v>
      </c>
      <c r="E12039" s="3">
        <v>12.22165</v>
      </c>
      <c r="F12039" s="3">
        <v>-7.9374000000000003E-4</v>
      </c>
      <c r="G12039" s="3">
        <v>12.22265</v>
      </c>
      <c r="H12039" s="3">
        <v>5994.5</v>
      </c>
      <c r="I12039" s="3">
        <v>518.10119999999995</v>
      </c>
      <c r="J12039" s="3">
        <v>1.214246E-10</v>
      </c>
      <c r="K12039" s="3">
        <v>2.008842E-7</v>
      </c>
      <c r="L12039" s="3">
        <v>2.5630489999999999E-10</v>
      </c>
      <c r="M12039" s="3">
        <v>6.0815799999999995E-11</v>
      </c>
      <c r="N12039" s="3">
        <v>4.5166229999999999E-11</v>
      </c>
      <c r="O12039" s="3">
        <v>1.2350190000000001E-8</v>
      </c>
      <c r="P12039" s="3">
        <v>1.5236100000000001E-9</v>
      </c>
      <c r="R12039" s="6">
        <f t="shared" si="935"/>
        <v>96.474194269006688</v>
      </c>
      <c r="S12039" s="6"/>
      <c r="T12039" s="6">
        <f t="shared" si="936"/>
        <v>3.1589445612819733E-2</v>
      </c>
      <c r="U12039" s="5"/>
      <c r="V12039" s="6">
        <f t="shared" si="937"/>
        <v>0.79374</v>
      </c>
      <c r="Z12039" s="3">
        <f t="shared" si="938"/>
        <v>0.9015236672551864</v>
      </c>
      <c r="AB12039" s="3">
        <f t="shared" si="939"/>
        <v>0.3971023393575121</v>
      </c>
    </row>
    <row r="12040" spans="1:28" x14ac:dyDescent="0.25">
      <c r="A12040">
        <v>11991</v>
      </c>
      <c r="B12040" s="3">
        <v>5995</v>
      </c>
      <c r="C12040" s="3">
        <v>518.14710000000002</v>
      </c>
      <c r="D12040" s="3">
        <v>12.27439</v>
      </c>
      <c r="E12040" s="3">
        <v>12.221590000000001</v>
      </c>
      <c r="F12040" s="3">
        <v>-7.9129269999999999E-4</v>
      </c>
      <c r="G12040" s="3">
        <v>12.22265</v>
      </c>
      <c r="H12040" s="3">
        <v>5995</v>
      </c>
      <c r="I12040" s="3">
        <v>518.14710000000002</v>
      </c>
      <c r="J12040" s="3">
        <v>1.2140330000000001E-10</v>
      </c>
      <c r="K12040" s="3">
        <v>2.0089390000000001E-7</v>
      </c>
      <c r="L12040" s="3">
        <v>2.5628959999999998E-10</v>
      </c>
      <c r="M12040" s="3">
        <v>6.0805099999999997E-11</v>
      </c>
      <c r="N12040" s="3">
        <v>4.5186520000000002E-11</v>
      </c>
      <c r="O12040" s="3">
        <v>1.2350060000000001E-8</v>
      </c>
      <c r="P12040" s="3">
        <v>1.5235899999999999E-9</v>
      </c>
      <c r="R12040" s="6">
        <f t="shared" si="935"/>
        <v>96.473720646242484</v>
      </c>
      <c r="S12040" s="6"/>
      <c r="T12040" s="6">
        <f t="shared" si="936"/>
        <v>3.145935867138161E-2</v>
      </c>
      <c r="U12040" s="5"/>
      <c r="V12040" s="6">
        <f t="shared" si="937"/>
        <v>0.79129269999999996</v>
      </c>
      <c r="Z12040" s="3">
        <f t="shared" si="938"/>
        <v>0.9013655242255818</v>
      </c>
      <c r="AB12040" s="3">
        <f t="shared" si="939"/>
        <v>0.3970786345208423</v>
      </c>
    </row>
    <row r="12041" spans="1:28" x14ac:dyDescent="0.25">
      <c r="A12041">
        <v>11992</v>
      </c>
      <c r="B12041" s="3">
        <v>5995.5</v>
      </c>
      <c r="C12041" s="3">
        <v>518.19090000000006</v>
      </c>
      <c r="D12041" s="3">
        <v>12.27439</v>
      </c>
      <c r="E12041" s="3">
        <v>12.22156</v>
      </c>
      <c r="F12041" s="3">
        <v>-7.8856550000000003E-4</v>
      </c>
      <c r="G12041" s="3">
        <v>12.22264</v>
      </c>
      <c r="H12041" s="3">
        <v>5995.5</v>
      </c>
      <c r="I12041" s="3">
        <v>518.19090000000006</v>
      </c>
      <c r="J12041" s="3">
        <v>1.2138199999999999E-10</v>
      </c>
      <c r="K12041" s="3">
        <v>2.0090359999999999E-7</v>
      </c>
      <c r="L12041" s="3">
        <v>2.5628310000000002E-10</v>
      </c>
      <c r="M12041" s="3">
        <v>6.0801570000000001E-11</v>
      </c>
      <c r="N12041" s="3">
        <v>4.5206809999999998E-11</v>
      </c>
      <c r="O12041" s="3">
        <v>1.2349930000000001E-8</v>
      </c>
      <c r="P12041" s="3">
        <v>1.523569E-9</v>
      </c>
      <c r="R12041" s="6">
        <f t="shared" si="935"/>
        <v>96.473483834860374</v>
      </c>
      <c r="S12041" s="6"/>
      <c r="T12041" s="6">
        <f t="shared" si="936"/>
        <v>3.1394315200660626E-2</v>
      </c>
      <c r="U12041" s="5"/>
      <c r="V12041" s="6">
        <f t="shared" si="937"/>
        <v>0.78856550000000003</v>
      </c>
      <c r="Z12041" s="3">
        <f t="shared" si="938"/>
        <v>0.90120738119597699</v>
      </c>
      <c r="AB12041" s="3">
        <f t="shared" si="939"/>
        <v>0.39706856383859701</v>
      </c>
    </row>
    <row r="12042" spans="1:28" x14ac:dyDescent="0.25">
      <c r="A12042">
        <v>11993</v>
      </c>
      <c r="B12042" s="3">
        <v>5996</v>
      </c>
      <c r="C12042" s="3">
        <v>518.23180000000002</v>
      </c>
      <c r="D12042" s="3">
        <v>12.27439</v>
      </c>
      <c r="E12042" s="3">
        <v>12.221539999999999</v>
      </c>
      <c r="F12042" s="3">
        <v>-7.8561980000000004E-4</v>
      </c>
      <c r="G12042" s="3">
        <v>12.222630000000001</v>
      </c>
      <c r="H12042" s="3">
        <v>5996</v>
      </c>
      <c r="I12042" s="3">
        <v>518.23180000000002</v>
      </c>
      <c r="J12042" s="3">
        <v>1.213607E-10</v>
      </c>
      <c r="K12042" s="3">
        <v>2.009133E-7</v>
      </c>
      <c r="L12042" s="3">
        <v>2.5627660000000002E-10</v>
      </c>
      <c r="M12042" s="3">
        <v>6.0813980000000005E-11</v>
      </c>
      <c r="N12042" s="3">
        <v>4.5214180000000001E-11</v>
      </c>
      <c r="O12042" s="3">
        <v>1.2349800000000001E-8</v>
      </c>
      <c r="P12042" s="3">
        <v>1.5235490000000001E-9</v>
      </c>
      <c r="R12042" s="6">
        <f t="shared" si="935"/>
        <v>96.473325960605635</v>
      </c>
      <c r="S12042" s="6"/>
      <c r="T12042" s="6">
        <f t="shared" si="936"/>
        <v>3.1350952886845349E-2</v>
      </c>
      <c r="U12042" s="5"/>
      <c r="V12042" s="6">
        <f t="shared" si="937"/>
        <v>0.78561980000000009</v>
      </c>
      <c r="Z12042" s="3">
        <f t="shared" si="938"/>
        <v>0.90104923816637239</v>
      </c>
      <c r="AB12042" s="3">
        <f t="shared" si="939"/>
        <v>0.39705849315635167</v>
      </c>
    </row>
    <row r="12043" spans="1:28" x14ac:dyDescent="0.25">
      <c r="A12043">
        <v>11994</v>
      </c>
      <c r="B12043" s="3">
        <v>5996.5</v>
      </c>
      <c r="C12043" s="3">
        <v>518.27470000000005</v>
      </c>
      <c r="D12043" s="3">
        <v>12.2744</v>
      </c>
      <c r="E12043" s="3">
        <v>12.221539999999999</v>
      </c>
      <c r="F12043" s="3">
        <v>-7.8253600000000002E-4</v>
      </c>
      <c r="G12043" s="3">
        <v>12.222630000000001</v>
      </c>
      <c r="H12043" s="3">
        <v>5996.5</v>
      </c>
      <c r="I12043" s="3">
        <v>518.27470000000005</v>
      </c>
      <c r="J12043" s="3">
        <v>1.2133949999999999E-10</v>
      </c>
      <c r="K12043" s="3">
        <v>2.0092300000000001E-7</v>
      </c>
      <c r="L12043" s="3">
        <v>2.5627010000000002E-10</v>
      </c>
      <c r="M12043" s="3">
        <v>6.0826389999999995E-11</v>
      </c>
      <c r="N12043" s="3">
        <v>4.5181059999999997E-11</v>
      </c>
      <c r="O12043" s="3">
        <v>1.23497E-8</v>
      </c>
      <c r="P12043" s="3">
        <v>1.523528E-9</v>
      </c>
      <c r="R12043" s="6">
        <f t="shared" si="935"/>
        <v>96.473325960605635</v>
      </c>
      <c r="S12043" s="6"/>
      <c r="T12043" s="6">
        <f t="shared" si="936"/>
        <v>3.1350952886845349E-2</v>
      </c>
      <c r="U12043" s="5"/>
      <c r="V12043" s="6">
        <f t="shared" si="937"/>
        <v>0.78253600000000001</v>
      </c>
      <c r="Z12043" s="3">
        <f t="shared" si="938"/>
        <v>0.90089183759230573</v>
      </c>
      <c r="AB12043" s="3">
        <f t="shared" si="939"/>
        <v>0.39704842247410632</v>
      </c>
    </row>
    <row r="12044" spans="1:28" x14ac:dyDescent="0.25">
      <c r="A12044">
        <v>11995</v>
      </c>
      <c r="B12044" s="3">
        <v>5997</v>
      </c>
      <c r="C12044" s="3">
        <v>518.31799999999998</v>
      </c>
      <c r="D12044" s="3">
        <v>12.2744</v>
      </c>
      <c r="E12044" s="3">
        <v>12.22156</v>
      </c>
      <c r="F12044" s="3">
        <v>-7.7941659999999999E-4</v>
      </c>
      <c r="G12044" s="3">
        <v>12.222619999999999</v>
      </c>
      <c r="H12044" s="3">
        <v>5997</v>
      </c>
      <c r="I12044" s="3">
        <v>518.31799999999998</v>
      </c>
      <c r="J12044" s="3">
        <v>1.213182E-10</v>
      </c>
      <c r="K12044" s="3">
        <v>2.0093269999999999E-7</v>
      </c>
      <c r="L12044" s="3">
        <v>2.5626360000000001E-10</v>
      </c>
      <c r="M12044" s="3">
        <v>6.0838799999999999E-11</v>
      </c>
      <c r="N12044" s="3">
        <v>4.514795E-11</v>
      </c>
      <c r="O12044" s="3">
        <v>1.2349780000000001E-8</v>
      </c>
      <c r="P12044" s="3">
        <v>1.52353E-9</v>
      </c>
      <c r="R12044" s="6">
        <f t="shared" si="935"/>
        <v>96.473483834860374</v>
      </c>
      <c r="S12044" s="6"/>
      <c r="T12044" s="6">
        <f t="shared" si="936"/>
        <v>3.1394315200660626E-2</v>
      </c>
      <c r="U12044" s="5"/>
      <c r="V12044" s="6">
        <f t="shared" si="937"/>
        <v>0.77941660000000001</v>
      </c>
      <c r="Z12044" s="3">
        <f t="shared" si="938"/>
        <v>0.90073369456270114</v>
      </c>
      <c r="AB12044" s="3">
        <f t="shared" si="939"/>
        <v>0.39703835179186098</v>
      </c>
    </row>
    <row r="12045" spans="1:28" x14ac:dyDescent="0.25">
      <c r="A12045">
        <v>11996</v>
      </c>
      <c r="B12045" s="3">
        <v>5997.5</v>
      </c>
      <c r="C12045" s="3">
        <v>518.36490000000003</v>
      </c>
      <c r="D12045" s="3">
        <v>12.27441</v>
      </c>
      <c r="E12045" s="3">
        <v>12.22161</v>
      </c>
      <c r="F12045" s="3">
        <v>-7.763828E-4</v>
      </c>
      <c r="G12045" s="3">
        <v>12.222619999999999</v>
      </c>
      <c r="H12045" s="3">
        <v>5997.5</v>
      </c>
      <c r="I12045" s="3">
        <v>518.36490000000003</v>
      </c>
      <c r="J12045" s="3">
        <v>1.2129830000000001E-10</v>
      </c>
      <c r="K12045" s="3">
        <v>2.009424E-7</v>
      </c>
      <c r="L12045" s="3">
        <v>2.5625710000000001E-10</v>
      </c>
      <c r="M12045" s="3">
        <v>6.0851199999999997E-11</v>
      </c>
      <c r="N12045" s="3">
        <v>4.5114840000000002E-11</v>
      </c>
      <c r="O12045" s="3">
        <v>1.234986E-8</v>
      </c>
      <c r="P12045" s="3">
        <v>1.523722E-9</v>
      </c>
      <c r="R12045" s="6">
        <f t="shared" si="935"/>
        <v>96.473878520497209</v>
      </c>
      <c r="S12045" s="6"/>
      <c r="T12045" s="6">
        <f t="shared" si="936"/>
        <v>3.1502720985193036E-2</v>
      </c>
      <c r="U12045" s="5"/>
      <c r="V12045" s="6">
        <f t="shared" si="937"/>
        <v>0.77638280000000004</v>
      </c>
      <c r="Z12045" s="3">
        <f t="shared" si="938"/>
        <v>0.90058594591062924</v>
      </c>
      <c r="AB12045" s="3">
        <f t="shared" si="939"/>
        <v>0.39702828110961563</v>
      </c>
    </row>
    <row r="12046" spans="1:28" x14ac:dyDescent="0.25">
      <c r="A12046">
        <v>11997</v>
      </c>
      <c r="B12046" s="3">
        <v>5998</v>
      </c>
      <c r="C12046" s="3">
        <v>518.4135</v>
      </c>
      <c r="D12046" s="3">
        <v>12.27441</v>
      </c>
      <c r="E12046" s="3">
        <v>12.22167</v>
      </c>
      <c r="F12046" s="3">
        <v>-7.7356430000000002E-4</v>
      </c>
      <c r="G12046" s="3">
        <v>12.22261</v>
      </c>
      <c r="H12046" s="3">
        <v>5998</v>
      </c>
      <c r="I12046" s="3">
        <v>518.4135</v>
      </c>
      <c r="J12046" s="3">
        <v>1.2132530000000001E-10</v>
      </c>
      <c r="K12046" s="3">
        <v>2.009521E-7</v>
      </c>
      <c r="L12046" s="3">
        <v>2.562506E-10</v>
      </c>
      <c r="M12046" s="3">
        <v>6.086361E-11</v>
      </c>
      <c r="N12046" s="3">
        <v>4.5081729999999998E-11</v>
      </c>
      <c r="O12046" s="3">
        <v>1.234994E-8</v>
      </c>
      <c r="P12046" s="3">
        <v>1.523914E-9</v>
      </c>
      <c r="R12046" s="6">
        <f t="shared" si="935"/>
        <v>96.474352143261413</v>
      </c>
      <c r="S12046" s="6"/>
      <c r="T12046" s="6">
        <f t="shared" si="936"/>
        <v>3.1632807926631153E-2</v>
      </c>
      <c r="U12046" s="5"/>
      <c r="V12046" s="6">
        <f t="shared" si="937"/>
        <v>0.77356429999999998</v>
      </c>
      <c r="Z12046" s="3">
        <f t="shared" si="938"/>
        <v>0.90078640890590278</v>
      </c>
      <c r="AB12046" s="3">
        <f t="shared" si="939"/>
        <v>0.39701821042737029</v>
      </c>
    </row>
    <row r="12047" spans="1:28" x14ac:dyDescent="0.25">
      <c r="A12047">
        <v>11998</v>
      </c>
      <c r="B12047" s="3">
        <v>5998.5</v>
      </c>
      <c r="C12047" s="3">
        <v>518.46400000000006</v>
      </c>
      <c r="D12047" s="3">
        <v>12.274419999999999</v>
      </c>
      <c r="E12047" s="3">
        <v>12.22175</v>
      </c>
      <c r="F12047" s="3">
        <v>-7.7107810000000005E-4</v>
      </c>
      <c r="G12047" s="3">
        <v>12.2226</v>
      </c>
      <c r="H12047" s="3">
        <v>5998.5</v>
      </c>
      <c r="I12047" s="3">
        <v>518.46400000000006</v>
      </c>
      <c r="J12047" s="3">
        <v>1.2135239999999999E-10</v>
      </c>
      <c r="K12047" s="3">
        <v>2.009525E-7</v>
      </c>
      <c r="L12047" s="3">
        <v>2.562441E-10</v>
      </c>
      <c r="M12047" s="3">
        <v>6.0876020000000004E-11</v>
      </c>
      <c r="N12047" s="3">
        <v>4.5048610000000001E-11</v>
      </c>
      <c r="O12047" s="3">
        <v>1.235002E-8</v>
      </c>
      <c r="P12047" s="3">
        <v>1.524106E-9</v>
      </c>
      <c r="R12047" s="6">
        <f t="shared" si="935"/>
        <v>96.474983640280357</v>
      </c>
      <c r="S12047" s="6"/>
      <c r="T12047" s="6">
        <f t="shared" si="936"/>
        <v>3.1806257181884554E-2</v>
      </c>
      <c r="U12047" s="5"/>
      <c r="V12047" s="6">
        <f t="shared" si="937"/>
        <v>0.7710781000000001</v>
      </c>
      <c r="Z12047" s="3">
        <f t="shared" si="938"/>
        <v>0.90098761435671415</v>
      </c>
      <c r="AB12047" s="3">
        <f t="shared" si="939"/>
        <v>0.39700813974512494</v>
      </c>
    </row>
    <row r="12048" spans="1:28" x14ac:dyDescent="0.25">
      <c r="A12048">
        <v>11999</v>
      </c>
      <c r="B12048" s="3">
        <v>5999</v>
      </c>
      <c r="C12048" s="3">
        <v>518.5127</v>
      </c>
      <c r="D12048" s="3">
        <v>12.274430000000001</v>
      </c>
      <c r="E12048" s="3">
        <v>12.22184</v>
      </c>
      <c r="F12048" s="3">
        <v>-7.6902389999999995E-4</v>
      </c>
      <c r="G12048" s="3">
        <v>12.22259</v>
      </c>
      <c r="H12048" s="3">
        <v>5999</v>
      </c>
      <c r="I12048" s="3">
        <v>518.5127</v>
      </c>
      <c r="J12048" s="3">
        <v>1.2137939999999999E-10</v>
      </c>
      <c r="K12048" s="3">
        <v>2.009525E-7</v>
      </c>
      <c r="L12048" s="3">
        <v>2.56212E-10</v>
      </c>
      <c r="M12048" s="3">
        <v>6.0888429999999994E-11</v>
      </c>
      <c r="N12048" s="3">
        <v>4.5015499999999997E-11</v>
      </c>
      <c r="O12048" s="3">
        <v>1.23501E-8</v>
      </c>
      <c r="P12048" s="3">
        <v>1.524298E-9</v>
      </c>
      <c r="R12048" s="6">
        <f t="shared" si="935"/>
        <v>96.475694074426656</v>
      </c>
      <c r="S12048" s="6"/>
      <c r="T12048" s="6">
        <f t="shared" si="936"/>
        <v>3.2001387594043661E-2</v>
      </c>
      <c r="U12048" s="5"/>
      <c r="V12048" s="6">
        <f t="shared" si="937"/>
        <v>0.76902389999999998</v>
      </c>
      <c r="Z12048" s="3">
        <f t="shared" si="938"/>
        <v>0.90118807735198769</v>
      </c>
      <c r="AB12048" s="3">
        <f t="shared" si="939"/>
        <v>0.39695840606819027</v>
      </c>
    </row>
    <row r="12049" spans="1:28" x14ac:dyDescent="0.25">
      <c r="A12049">
        <v>12000</v>
      </c>
      <c r="B12049" s="3">
        <v>5999.5</v>
      </c>
      <c r="C12049" s="3">
        <v>518.55780000000004</v>
      </c>
      <c r="D12049" s="3">
        <v>12.274430000000001</v>
      </c>
      <c r="E12049" s="3">
        <v>12.22195</v>
      </c>
      <c r="F12049" s="3">
        <v>-7.6749320000000002E-4</v>
      </c>
      <c r="G12049" s="3">
        <v>12.222580000000001</v>
      </c>
      <c r="H12049" s="3">
        <v>5999.5</v>
      </c>
      <c r="I12049" s="3">
        <v>518.55780000000004</v>
      </c>
      <c r="J12049" s="3">
        <v>1.2140639999999999E-10</v>
      </c>
      <c r="K12049" s="3">
        <v>2.009525E-7</v>
      </c>
      <c r="L12049" s="3">
        <v>2.5617689999999998E-10</v>
      </c>
      <c r="M12049" s="3">
        <v>6.0893480000000002E-11</v>
      </c>
      <c r="N12049" s="3">
        <v>4.4982389999999999E-11</v>
      </c>
      <c r="O12049" s="3">
        <v>1.2350179999999999E-8</v>
      </c>
      <c r="P12049" s="3">
        <v>1.52449E-9</v>
      </c>
      <c r="R12049" s="6">
        <f t="shared" si="935"/>
        <v>96.476562382827694</v>
      </c>
      <c r="S12049" s="6"/>
      <c r="T12049" s="6">
        <f t="shared" si="936"/>
        <v>3.2239880320014194E-2</v>
      </c>
      <c r="U12049" s="5"/>
      <c r="V12049" s="6">
        <f t="shared" si="937"/>
        <v>0.76749319999999999</v>
      </c>
      <c r="Z12049" s="3">
        <f t="shared" si="938"/>
        <v>0.90138854034726124</v>
      </c>
      <c r="AB12049" s="3">
        <f t="shared" si="939"/>
        <v>0.39690402438406541</v>
      </c>
    </row>
    <row r="12050" spans="1:28" x14ac:dyDescent="0.25">
      <c r="A12050">
        <v>12001</v>
      </c>
      <c r="B12050" s="3">
        <v>6000</v>
      </c>
      <c r="C12050" s="3">
        <v>518.59939999999995</v>
      </c>
      <c r="D12050" s="3">
        <v>12.274430000000001</v>
      </c>
      <c r="E12050" s="3">
        <v>12.222060000000001</v>
      </c>
      <c r="F12050" s="3">
        <v>-7.665552E-4</v>
      </c>
      <c r="G12050" s="3">
        <v>12.222580000000001</v>
      </c>
      <c r="H12050" s="3">
        <v>6000</v>
      </c>
      <c r="I12050" s="3">
        <v>518.59939999999995</v>
      </c>
      <c r="J12050" s="3">
        <v>1.2143340000000001E-10</v>
      </c>
      <c r="K12050" s="3">
        <v>2.009525E-7</v>
      </c>
      <c r="L12050" s="3">
        <v>2.5614169999999998E-10</v>
      </c>
      <c r="M12050" s="3">
        <v>6.0896980000000006E-11</v>
      </c>
      <c r="N12050" s="3">
        <v>4.4981919999999999E-11</v>
      </c>
      <c r="O12050" s="3">
        <v>1.235026E-8</v>
      </c>
      <c r="P12050" s="3">
        <v>1.524682E-9</v>
      </c>
      <c r="R12050" s="6">
        <f t="shared" si="935"/>
        <v>96.477430691228747</v>
      </c>
      <c r="S12050" s="6"/>
      <c r="T12050" s="6">
        <f t="shared" si="936"/>
        <v>3.2478373045988572E-2</v>
      </c>
      <c r="U12050" s="5"/>
      <c r="V12050" s="6">
        <f t="shared" si="937"/>
        <v>0.76655519999999999</v>
      </c>
      <c r="Z12050" s="3">
        <f t="shared" si="938"/>
        <v>0.90158900334253489</v>
      </c>
      <c r="AB12050" s="3">
        <f t="shared" si="939"/>
        <v>0.39684948776636753</v>
      </c>
    </row>
    <row r="12051" spans="1:28" x14ac:dyDescent="0.25">
      <c r="A12051">
        <v>12002</v>
      </c>
      <c r="B12051" s="3">
        <v>6000.5</v>
      </c>
      <c r="C12051" s="3">
        <v>518.63779999999997</v>
      </c>
      <c r="D12051" s="3">
        <v>12.274430000000001</v>
      </c>
      <c r="E12051" s="3">
        <v>12.22217</v>
      </c>
      <c r="F12051" s="3">
        <v>-7.6625670000000001E-4</v>
      </c>
      <c r="G12051" s="3">
        <v>12.222569999999999</v>
      </c>
      <c r="H12051" s="3">
        <v>6000.5</v>
      </c>
      <c r="I12051" s="3">
        <v>518.63779999999997</v>
      </c>
      <c r="J12051" s="3">
        <v>1.2146040000000001E-10</v>
      </c>
      <c r="K12051" s="3">
        <v>2.009525E-7</v>
      </c>
      <c r="L12051" s="3">
        <v>2.5610660000000001E-10</v>
      </c>
      <c r="M12051" s="3">
        <v>6.0900479999999997E-11</v>
      </c>
      <c r="N12051" s="3">
        <v>4.4991990000000003E-11</v>
      </c>
      <c r="O12051" s="3">
        <v>1.235035E-8</v>
      </c>
      <c r="P12051" s="3">
        <v>1.524874E-9</v>
      </c>
      <c r="R12051" s="6">
        <f t="shared" si="935"/>
        <v>96.478298999629786</v>
      </c>
      <c r="S12051" s="6"/>
      <c r="T12051" s="6">
        <f t="shared" si="936"/>
        <v>3.2716865771959106E-2</v>
      </c>
      <c r="U12051" s="5"/>
      <c r="V12051" s="6">
        <f t="shared" si="937"/>
        <v>0.76625670000000001</v>
      </c>
      <c r="Z12051" s="3">
        <f t="shared" si="938"/>
        <v>0.90178946633780843</v>
      </c>
      <c r="AB12051" s="3">
        <f t="shared" si="939"/>
        <v>0.39679510608224278</v>
      </c>
    </row>
    <row r="12052" spans="1:28" x14ac:dyDescent="0.25">
      <c r="A12052">
        <v>12003</v>
      </c>
      <c r="B12052" s="3">
        <v>6001</v>
      </c>
      <c r="C12052" s="3">
        <v>518.67449999999997</v>
      </c>
      <c r="D12052" s="3">
        <v>12.27444</v>
      </c>
      <c r="E12052" s="3">
        <v>12.222289999999999</v>
      </c>
      <c r="F12052" s="3">
        <v>-7.6659860000000005E-4</v>
      </c>
      <c r="G12052" s="3">
        <v>12.22256</v>
      </c>
      <c r="H12052" s="3">
        <v>6001</v>
      </c>
      <c r="I12052" s="3">
        <v>518.67449999999997</v>
      </c>
      <c r="J12052" s="3">
        <v>1.2148749999999999E-10</v>
      </c>
      <c r="K12052" s="3">
        <v>2.009525E-7</v>
      </c>
      <c r="L12052" s="3">
        <v>2.5607149999999999E-10</v>
      </c>
      <c r="M12052" s="3">
        <v>6.0903980000000001E-11</v>
      </c>
      <c r="N12052" s="3">
        <v>4.500206E-11</v>
      </c>
      <c r="O12052" s="3">
        <v>1.2350460000000001E-8</v>
      </c>
      <c r="P12052" s="3">
        <v>1.524852E-9</v>
      </c>
      <c r="R12052" s="6">
        <f t="shared" si="935"/>
        <v>96.479246245158194</v>
      </c>
      <c r="S12052" s="6"/>
      <c r="T12052" s="6">
        <f t="shared" si="936"/>
        <v>3.2977039654835352E-2</v>
      </c>
      <c r="U12052" s="5"/>
      <c r="V12052" s="6">
        <f t="shared" si="937"/>
        <v>0.76659860000000002</v>
      </c>
      <c r="Z12052" s="3">
        <f t="shared" si="938"/>
        <v>0.90199067178861991</v>
      </c>
      <c r="AB12052" s="3">
        <f t="shared" si="939"/>
        <v>0.39674072439811786</v>
      </c>
    </row>
    <row r="12053" spans="1:28" x14ac:dyDescent="0.25">
      <c r="A12053">
        <v>12004</v>
      </c>
      <c r="B12053" s="3">
        <v>6001.5</v>
      </c>
      <c r="C12053" s="3">
        <v>518.70910000000003</v>
      </c>
      <c r="D12053" s="3">
        <v>12.27444</v>
      </c>
      <c r="E12053" s="3">
        <v>12.2224</v>
      </c>
      <c r="F12053" s="3">
        <v>-7.6758779999999997E-4</v>
      </c>
      <c r="G12053" s="3">
        <v>12.22255</v>
      </c>
      <c r="H12053" s="3">
        <v>6001.5</v>
      </c>
      <c r="I12053" s="3">
        <v>518.70910000000003</v>
      </c>
      <c r="J12053" s="3">
        <v>1.215104E-10</v>
      </c>
      <c r="K12053" s="3">
        <v>2.009525E-7</v>
      </c>
      <c r="L12053" s="3">
        <v>2.5603629999999999E-10</v>
      </c>
      <c r="M12053" s="3">
        <v>6.0907480000000005E-11</v>
      </c>
      <c r="N12053" s="3">
        <v>4.5012140000000003E-11</v>
      </c>
      <c r="O12053" s="3">
        <v>1.235056E-8</v>
      </c>
      <c r="P12053" s="3">
        <v>1.5246979999999999E-9</v>
      </c>
      <c r="R12053" s="6">
        <f t="shared" si="935"/>
        <v>96.480114553559233</v>
      </c>
      <c r="S12053" s="6"/>
      <c r="T12053" s="6">
        <f t="shared" si="936"/>
        <v>3.321553238080973E-2</v>
      </c>
      <c r="U12053" s="5"/>
      <c r="V12053" s="6">
        <f t="shared" si="937"/>
        <v>0.76758779999999993</v>
      </c>
      <c r="Z12053" s="3">
        <f t="shared" si="938"/>
        <v>0.90216069410683342</v>
      </c>
      <c r="AB12053" s="3">
        <f t="shared" si="939"/>
        <v>0.39668618778042003</v>
      </c>
    </row>
    <row r="12054" spans="1:28" x14ac:dyDescent="0.25">
      <c r="A12054">
        <v>12005</v>
      </c>
      <c r="B12054" s="3">
        <v>6002</v>
      </c>
      <c r="C12054" s="3">
        <v>518.74580000000003</v>
      </c>
      <c r="D12054" s="3">
        <v>12.27444</v>
      </c>
      <c r="E12054" s="3">
        <v>12.2225</v>
      </c>
      <c r="F12054" s="3">
        <v>-7.6919219999999999E-4</v>
      </c>
      <c r="G12054" s="3">
        <v>12.22254</v>
      </c>
      <c r="H12054" s="3">
        <v>6002</v>
      </c>
      <c r="I12054" s="3">
        <v>518.74580000000003</v>
      </c>
      <c r="J12054" s="3">
        <v>1.215301E-10</v>
      </c>
      <c r="K12054" s="3">
        <v>2.009569E-7</v>
      </c>
      <c r="L12054" s="3">
        <v>2.5600120000000002E-10</v>
      </c>
      <c r="M12054" s="3">
        <v>6.0910979999999997E-11</v>
      </c>
      <c r="N12054" s="3">
        <v>4.5022209999999999E-11</v>
      </c>
      <c r="O12054" s="3">
        <v>1.235067E-8</v>
      </c>
      <c r="P12054" s="3">
        <v>1.5245449999999999E-9</v>
      </c>
      <c r="R12054" s="6">
        <f t="shared" si="935"/>
        <v>96.480903924832916</v>
      </c>
      <c r="S12054" s="6"/>
      <c r="T12054" s="6">
        <f t="shared" si="936"/>
        <v>3.343234394987455E-2</v>
      </c>
      <c r="U12054" s="5"/>
      <c r="V12054" s="6">
        <f t="shared" si="937"/>
        <v>0.76919219999999999</v>
      </c>
      <c r="Z12054" s="3">
        <f t="shared" si="938"/>
        <v>0.90230695784782933</v>
      </c>
      <c r="AB12054" s="3">
        <f t="shared" si="939"/>
        <v>0.39663180609629523</v>
      </c>
    </row>
    <row r="12055" spans="1:28" x14ac:dyDescent="0.25">
      <c r="A12055">
        <v>12006</v>
      </c>
      <c r="B12055" s="3">
        <v>6002.5</v>
      </c>
      <c r="C12055" s="3">
        <v>518.7799</v>
      </c>
      <c r="D12055" s="3">
        <v>12.27445</v>
      </c>
      <c r="E12055" s="3">
        <v>12.2226</v>
      </c>
      <c r="F12055" s="3">
        <v>-7.7136209999999997E-4</v>
      </c>
      <c r="G12055" s="3">
        <v>12.222530000000001</v>
      </c>
      <c r="H12055" s="3">
        <v>6002.5</v>
      </c>
      <c r="I12055" s="3">
        <v>518.7799</v>
      </c>
      <c r="J12055" s="3">
        <v>1.215498E-10</v>
      </c>
      <c r="K12055" s="3">
        <v>2.0096590000000001E-7</v>
      </c>
      <c r="L12055" s="3">
        <v>2.5594930000000001E-10</v>
      </c>
      <c r="M12055" s="3">
        <v>6.0914480000000001E-11</v>
      </c>
      <c r="N12055" s="3">
        <v>4.5032280000000003E-11</v>
      </c>
      <c r="O12055" s="3">
        <v>1.235078E-8</v>
      </c>
      <c r="P12055" s="3">
        <v>1.5243910000000001E-9</v>
      </c>
      <c r="R12055" s="6">
        <f t="shared" si="935"/>
        <v>96.481693296106585</v>
      </c>
      <c r="S12055" s="6"/>
      <c r="T12055" s="6">
        <f t="shared" si="936"/>
        <v>3.3649155518939371E-2</v>
      </c>
      <c r="U12055" s="5"/>
      <c r="V12055" s="6">
        <f t="shared" si="937"/>
        <v>0.77136209999999994</v>
      </c>
      <c r="Z12055" s="3">
        <f t="shared" si="938"/>
        <v>0.90245322158882513</v>
      </c>
      <c r="AB12055" s="3">
        <f t="shared" si="939"/>
        <v>0.3965513955719055</v>
      </c>
    </row>
    <row r="12056" spans="1:28" x14ac:dyDescent="0.25">
      <c r="A12056">
        <v>12007</v>
      </c>
      <c r="B12056" s="3">
        <v>6003</v>
      </c>
      <c r="C12056" s="3">
        <v>518.81830000000002</v>
      </c>
      <c r="D12056" s="3">
        <v>12.274459999999999</v>
      </c>
      <c r="E12056" s="3">
        <v>12.22268</v>
      </c>
      <c r="F12056" s="3">
        <v>-7.7403979999999997E-4</v>
      </c>
      <c r="G12056" s="3">
        <v>12.222519999999999</v>
      </c>
      <c r="H12056" s="3">
        <v>6003</v>
      </c>
      <c r="I12056" s="3">
        <v>518.81830000000002</v>
      </c>
      <c r="J12056" s="3">
        <v>1.2156939999999999E-10</v>
      </c>
      <c r="K12056" s="3">
        <v>2.0097489999999999E-7</v>
      </c>
      <c r="L12056" s="3">
        <v>2.5587370000000001E-10</v>
      </c>
      <c r="M12056" s="3">
        <v>6.0910120000000004E-11</v>
      </c>
      <c r="N12056" s="3">
        <v>4.504235E-11</v>
      </c>
      <c r="O12056" s="3">
        <v>1.2350880000000001E-8</v>
      </c>
      <c r="P12056" s="3">
        <v>1.524237E-9</v>
      </c>
      <c r="R12056" s="6">
        <f t="shared" si="935"/>
        <v>96.482324793125528</v>
      </c>
      <c r="S12056" s="6"/>
      <c r="T12056" s="6">
        <f t="shared" si="936"/>
        <v>3.3822604774192772E-2</v>
      </c>
      <c r="U12056" s="5"/>
      <c r="V12056" s="6">
        <f t="shared" si="937"/>
        <v>0.77403979999999994</v>
      </c>
      <c r="Z12056" s="3">
        <f t="shared" si="938"/>
        <v>0.90259874287428288</v>
      </c>
      <c r="AB12056" s="3">
        <f t="shared" si="939"/>
        <v>0.39643426579071356</v>
      </c>
    </row>
    <row r="12057" spans="1:28" x14ac:dyDescent="0.25">
      <c r="A12057">
        <v>12008</v>
      </c>
      <c r="B12057" s="3">
        <v>6003.5</v>
      </c>
      <c r="C12057" s="3">
        <v>518.8596</v>
      </c>
      <c r="D12057" s="3">
        <v>12.274459999999999</v>
      </c>
      <c r="E12057" s="3">
        <v>12.222759999999999</v>
      </c>
      <c r="F12057" s="3">
        <v>-7.7715740000000003E-4</v>
      </c>
      <c r="G12057" s="3">
        <v>12.22251</v>
      </c>
      <c r="H12057" s="3">
        <v>6003.5</v>
      </c>
      <c r="I12057" s="3">
        <v>518.8596</v>
      </c>
      <c r="J12057" s="3">
        <v>1.2158909999999999E-10</v>
      </c>
      <c r="K12057" s="3">
        <v>2.0098399999999999E-7</v>
      </c>
      <c r="L12057" s="3">
        <v>2.5579819999999998E-10</v>
      </c>
      <c r="M12057" s="3">
        <v>6.0891040000000002E-11</v>
      </c>
      <c r="N12057" s="3">
        <v>4.5053989999999998E-11</v>
      </c>
      <c r="O12057" s="3">
        <v>1.2350989999999999E-8</v>
      </c>
      <c r="P12057" s="3">
        <v>1.524084E-9</v>
      </c>
      <c r="R12057" s="6">
        <f t="shared" si="935"/>
        <v>96.482956290144458</v>
      </c>
      <c r="S12057" s="6"/>
      <c r="T12057" s="6">
        <f t="shared" si="936"/>
        <v>3.3996054029442314E-2</v>
      </c>
      <c r="U12057" s="5"/>
      <c r="V12057" s="6">
        <f t="shared" si="937"/>
        <v>0.7771574</v>
      </c>
      <c r="Z12057" s="3">
        <f t="shared" si="938"/>
        <v>0.90274500661527879</v>
      </c>
      <c r="AB12057" s="3">
        <f t="shared" si="939"/>
        <v>0.39631729094309454</v>
      </c>
    </row>
    <row r="12058" spans="1:28" x14ac:dyDescent="0.25">
      <c r="A12058">
        <v>12009</v>
      </c>
      <c r="B12058" s="3">
        <v>6004</v>
      </c>
      <c r="C12058" s="3">
        <v>518.904</v>
      </c>
      <c r="D12058" s="3">
        <v>12.274470000000001</v>
      </c>
      <c r="E12058" s="3">
        <v>12.22283</v>
      </c>
      <c r="F12058" s="3">
        <v>-7.8063769999999995E-4</v>
      </c>
      <c r="G12058" s="3">
        <v>12.2225</v>
      </c>
      <c r="H12058" s="3">
        <v>6004</v>
      </c>
      <c r="I12058" s="3">
        <v>518.904</v>
      </c>
      <c r="J12058" s="3">
        <v>1.2160880000000001E-10</v>
      </c>
      <c r="K12058" s="3">
        <v>2.0099300000000001E-7</v>
      </c>
      <c r="L12058" s="3">
        <v>2.557227E-10</v>
      </c>
      <c r="M12058" s="3">
        <v>6.0871959999999999E-11</v>
      </c>
      <c r="N12058" s="3">
        <v>4.5069680000000002E-11</v>
      </c>
      <c r="O12058" s="3">
        <v>1.235123E-8</v>
      </c>
      <c r="P12058" s="3">
        <v>1.5239299999999999E-9</v>
      </c>
      <c r="R12058" s="6">
        <f t="shared" si="935"/>
        <v>96.483508850036031</v>
      </c>
      <c r="S12058" s="6"/>
      <c r="T12058" s="6">
        <f t="shared" si="936"/>
        <v>3.4147822127789995E-2</v>
      </c>
      <c r="U12058" s="5"/>
      <c r="V12058" s="6">
        <f t="shared" si="937"/>
        <v>0.78063769999999999</v>
      </c>
      <c r="Z12058" s="3">
        <f t="shared" si="938"/>
        <v>0.90289127035627481</v>
      </c>
      <c r="AB12058" s="3">
        <f t="shared" si="939"/>
        <v>0.39620031609547562</v>
      </c>
    </row>
    <row r="12059" spans="1:28" x14ac:dyDescent="0.25">
      <c r="A12059">
        <v>12010</v>
      </c>
      <c r="B12059" s="3">
        <v>6004.5</v>
      </c>
      <c r="C12059" s="3">
        <v>518.94920000000002</v>
      </c>
      <c r="D12059" s="3">
        <v>12.274480000000001</v>
      </c>
      <c r="E12059" s="3">
        <v>12.22289</v>
      </c>
      <c r="F12059" s="3">
        <v>-7.8437910000000001E-4</v>
      </c>
      <c r="G12059" s="3">
        <v>12.222490000000001</v>
      </c>
      <c r="H12059" s="3">
        <v>6004.5</v>
      </c>
      <c r="I12059" s="3">
        <v>518.94920000000002</v>
      </c>
      <c r="J12059" s="3">
        <v>1.216284E-10</v>
      </c>
      <c r="K12059" s="3">
        <v>2.0100199999999999E-7</v>
      </c>
      <c r="L12059" s="3">
        <v>2.556471E-10</v>
      </c>
      <c r="M12059" s="3">
        <v>6.0852879999999997E-11</v>
      </c>
      <c r="N12059" s="3">
        <v>4.508536E-11</v>
      </c>
      <c r="O12059" s="3">
        <v>1.235201E-8</v>
      </c>
      <c r="P12059" s="3">
        <v>1.5238339999999999E-9</v>
      </c>
      <c r="R12059" s="6">
        <f t="shared" si="935"/>
        <v>96.483982472800236</v>
      </c>
      <c r="S12059" s="6"/>
      <c r="T12059" s="6">
        <f t="shared" si="936"/>
        <v>3.4277909069228119E-2</v>
      </c>
      <c r="U12059" s="5"/>
      <c r="V12059" s="6">
        <f t="shared" si="937"/>
        <v>0.7843791</v>
      </c>
      <c r="Z12059" s="3">
        <f t="shared" si="938"/>
        <v>0.90303679164173256</v>
      </c>
      <c r="AB12059" s="3">
        <f t="shared" si="939"/>
        <v>0.39608318631428363</v>
      </c>
    </row>
    <row r="12060" spans="1:28" x14ac:dyDescent="0.25">
      <c r="A12060">
        <v>12011</v>
      </c>
      <c r="B12060" s="3">
        <v>6005</v>
      </c>
      <c r="C12060" s="3">
        <v>518.99480000000005</v>
      </c>
      <c r="D12060" s="3">
        <v>12.27449</v>
      </c>
      <c r="E12060" s="3">
        <v>12.22293</v>
      </c>
      <c r="F12060" s="3">
        <v>-7.8828269999999998E-4</v>
      </c>
      <c r="G12060" s="3">
        <v>12.222479999999999</v>
      </c>
      <c r="H12060" s="3">
        <v>6005</v>
      </c>
      <c r="I12060" s="3">
        <v>518.99480000000005</v>
      </c>
      <c r="J12060" s="3">
        <v>1.2164659999999999E-10</v>
      </c>
      <c r="K12060" s="3">
        <v>2.0101109999999999E-7</v>
      </c>
      <c r="L12060" s="3">
        <v>2.5557160000000002E-10</v>
      </c>
      <c r="M12060" s="3">
        <v>6.0833799999999995E-11</v>
      </c>
      <c r="N12060" s="3">
        <v>4.5101050000000003E-11</v>
      </c>
      <c r="O12060" s="3">
        <v>1.2352779999999999E-8</v>
      </c>
      <c r="P12060" s="3">
        <v>1.524086E-9</v>
      </c>
      <c r="R12060" s="6">
        <f t="shared" si="935"/>
        <v>96.484298221309714</v>
      </c>
      <c r="S12060" s="6"/>
      <c r="T12060" s="6">
        <f t="shared" si="936"/>
        <v>3.4364633696854816E-2</v>
      </c>
      <c r="U12060" s="5"/>
      <c r="V12060" s="6">
        <f t="shared" si="937"/>
        <v>0.7882827</v>
      </c>
      <c r="Z12060" s="3">
        <f t="shared" si="938"/>
        <v>0.90317191854965762</v>
      </c>
      <c r="AB12060" s="3">
        <f t="shared" si="939"/>
        <v>0.39596621146666472</v>
      </c>
    </row>
    <row r="12061" spans="1:28" x14ac:dyDescent="0.25">
      <c r="A12061">
        <v>12012</v>
      </c>
      <c r="B12061" s="3">
        <v>6005.5</v>
      </c>
      <c r="C12061" s="3">
        <v>519.0403</v>
      </c>
      <c r="D12061" s="3">
        <v>12.27449</v>
      </c>
      <c r="E12061" s="3">
        <v>12.222950000000001</v>
      </c>
      <c r="F12061" s="3">
        <v>-7.9223550000000003E-4</v>
      </c>
      <c r="G12061" s="3">
        <v>12.22247</v>
      </c>
      <c r="H12061" s="3">
        <v>6005.5</v>
      </c>
      <c r="I12061" s="3">
        <v>519.0403</v>
      </c>
      <c r="J12061" s="3">
        <v>1.21645E-10</v>
      </c>
      <c r="K12061" s="3">
        <v>2.010201E-7</v>
      </c>
      <c r="L12061" s="3">
        <v>2.5549609999999999E-10</v>
      </c>
      <c r="M12061" s="3">
        <v>6.0814709999999999E-11</v>
      </c>
      <c r="N12061" s="3">
        <v>4.5116730000000001E-11</v>
      </c>
      <c r="O12061" s="3">
        <v>1.235355E-8</v>
      </c>
      <c r="P12061" s="3">
        <v>1.524337E-9</v>
      </c>
      <c r="R12061" s="6">
        <f t="shared" si="935"/>
        <v>96.484456095564454</v>
      </c>
      <c r="S12061" s="6"/>
      <c r="T12061" s="6">
        <f t="shared" si="936"/>
        <v>3.4407996010670093E-2</v>
      </c>
      <c r="U12061" s="5"/>
      <c r="V12061" s="6">
        <f t="shared" si="937"/>
        <v>0.79223549999999998</v>
      </c>
      <c r="Z12061" s="3">
        <f t="shared" si="938"/>
        <v>0.90316003926104882</v>
      </c>
      <c r="AB12061" s="3">
        <f t="shared" si="939"/>
        <v>0.39584923661904575</v>
      </c>
    </row>
    <row r="12062" spans="1:28" x14ac:dyDescent="0.25">
      <c r="A12062">
        <v>12013</v>
      </c>
      <c r="B12062" s="3">
        <v>6006</v>
      </c>
      <c r="C12062" s="3">
        <v>519.08529999999996</v>
      </c>
      <c r="D12062" s="3">
        <v>12.27449</v>
      </c>
      <c r="E12062" s="3">
        <v>12.22296</v>
      </c>
      <c r="F12062" s="3">
        <v>-7.9610979999999998E-4</v>
      </c>
      <c r="G12062" s="3">
        <v>12.22246</v>
      </c>
      <c r="H12062" s="3">
        <v>6006</v>
      </c>
      <c r="I12062" s="3">
        <v>519.08529999999996</v>
      </c>
      <c r="J12062" s="3">
        <v>1.216433E-10</v>
      </c>
      <c r="K12062" s="3">
        <v>2.010137E-7</v>
      </c>
      <c r="L12062" s="3">
        <v>2.5542049999999999E-10</v>
      </c>
      <c r="M12062" s="3">
        <v>6.0795629999999997E-11</v>
      </c>
      <c r="N12062" s="3">
        <v>4.5132419999999998E-11</v>
      </c>
      <c r="O12062" s="3">
        <v>1.235433E-8</v>
      </c>
      <c r="P12062" s="3">
        <v>1.5245890000000001E-9</v>
      </c>
      <c r="R12062" s="6">
        <f t="shared" si="935"/>
        <v>96.484535032691809</v>
      </c>
      <c r="S12062" s="6"/>
      <c r="T12062" s="6">
        <f t="shared" si="936"/>
        <v>3.4429677167575806E-2</v>
      </c>
      <c r="U12062" s="5"/>
      <c r="V12062" s="6">
        <f t="shared" si="937"/>
        <v>0.79610979999999998</v>
      </c>
      <c r="Z12062" s="3">
        <f t="shared" si="938"/>
        <v>0.90314741751690197</v>
      </c>
      <c r="AB12062" s="3">
        <f t="shared" si="939"/>
        <v>0.39573210683785376</v>
      </c>
    </row>
    <row r="12063" spans="1:28" x14ac:dyDescent="0.25">
      <c r="A12063">
        <v>12014</v>
      </c>
      <c r="B12063" s="3">
        <v>6006.5</v>
      </c>
      <c r="C12063" s="3">
        <v>519.13099999999997</v>
      </c>
      <c r="D12063" s="3">
        <v>12.27449</v>
      </c>
      <c r="E12063" s="3">
        <v>12.22296</v>
      </c>
      <c r="F12063" s="3">
        <v>-7.9977680000000004E-4</v>
      </c>
      <c r="G12063" s="3">
        <v>12.22245</v>
      </c>
      <c r="H12063" s="3">
        <v>6006.5</v>
      </c>
      <c r="I12063" s="3">
        <v>519.13099999999997</v>
      </c>
      <c r="J12063" s="3">
        <v>1.2164170000000001E-10</v>
      </c>
      <c r="K12063" s="3">
        <v>2.0100720000000001E-7</v>
      </c>
      <c r="L12063" s="3">
        <v>2.5544609999999998E-10</v>
      </c>
      <c r="M12063" s="3">
        <v>6.0776549999999995E-11</v>
      </c>
      <c r="N12063" s="3">
        <v>4.5148110000000002E-11</v>
      </c>
      <c r="O12063" s="3">
        <v>1.2355099999999999E-8</v>
      </c>
      <c r="P12063" s="3">
        <v>1.524841E-9</v>
      </c>
      <c r="R12063" s="6">
        <f t="shared" si="935"/>
        <v>96.484535032691809</v>
      </c>
      <c r="S12063" s="6"/>
      <c r="T12063" s="6">
        <f t="shared" si="936"/>
        <v>3.4429677167575806E-2</v>
      </c>
      <c r="U12063" s="5"/>
      <c r="V12063" s="6">
        <f t="shared" si="937"/>
        <v>0.79977680000000007</v>
      </c>
      <c r="Z12063" s="3">
        <f t="shared" si="938"/>
        <v>0.90313553822829329</v>
      </c>
      <c r="AB12063" s="3">
        <f t="shared" si="939"/>
        <v>0.39577176983254309</v>
      </c>
    </row>
    <row r="12064" spans="1:28" x14ac:dyDescent="0.25">
      <c r="A12064">
        <v>12015</v>
      </c>
      <c r="B12064" s="3">
        <v>6007</v>
      </c>
      <c r="C12064" s="3">
        <v>519.17639999999994</v>
      </c>
      <c r="D12064" s="3">
        <v>12.27449</v>
      </c>
      <c r="E12064" s="3">
        <v>12.222939999999999</v>
      </c>
      <c r="F12064" s="3">
        <v>-8.0312980000000003E-4</v>
      </c>
      <c r="G12064" s="3">
        <v>12.222440000000001</v>
      </c>
      <c r="H12064" s="3">
        <v>6007</v>
      </c>
      <c r="I12064" s="3">
        <v>519.17639999999994</v>
      </c>
      <c r="J12064" s="3">
        <v>1.2164010000000001E-10</v>
      </c>
      <c r="K12064" s="3">
        <v>2.010008E-7</v>
      </c>
      <c r="L12064" s="3">
        <v>2.5547850000000002E-10</v>
      </c>
      <c r="M12064" s="3">
        <v>6.0736090000000006E-11</v>
      </c>
      <c r="N12064" s="3">
        <v>4.5163789999999999E-11</v>
      </c>
      <c r="O12064" s="3">
        <v>1.235587E-8</v>
      </c>
      <c r="P12064" s="3">
        <v>1.5250930000000001E-9</v>
      </c>
      <c r="R12064" s="6">
        <f t="shared" si="935"/>
        <v>96.48437715843707</v>
      </c>
      <c r="S12064" s="6"/>
      <c r="T12064" s="6">
        <f t="shared" si="936"/>
        <v>3.4386314853760529E-2</v>
      </c>
      <c r="U12064" s="5"/>
      <c r="V12064" s="6">
        <f t="shared" si="937"/>
        <v>0.8031298</v>
      </c>
      <c r="Z12064" s="3">
        <f t="shared" si="938"/>
        <v>0.90312365893968449</v>
      </c>
      <c r="AB12064" s="3">
        <f t="shared" si="939"/>
        <v>0.39582196831019684</v>
      </c>
    </row>
    <row r="12065" spans="1:28" x14ac:dyDescent="0.25">
      <c r="A12065">
        <v>12016</v>
      </c>
      <c r="B12065" s="3">
        <v>6007.5</v>
      </c>
      <c r="C12065" s="3">
        <v>519.22220000000004</v>
      </c>
      <c r="D12065" s="3">
        <v>12.274480000000001</v>
      </c>
      <c r="E12065" s="3">
        <v>12.222910000000001</v>
      </c>
      <c r="F12065" s="3">
        <v>-8.0606079999999999E-4</v>
      </c>
      <c r="G12065" s="3">
        <v>12.222429999999999</v>
      </c>
      <c r="H12065" s="3">
        <v>6007.5</v>
      </c>
      <c r="I12065" s="3">
        <v>519.22220000000004</v>
      </c>
      <c r="J12065" s="3">
        <v>1.2163840000000001E-10</v>
      </c>
      <c r="K12065" s="3">
        <v>2.009944E-7</v>
      </c>
      <c r="L12065" s="3">
        <v>2.5551099999999999E-10</v>
      </c>
      <c r="M12065" s="3">
        <v>6.0692319999999994E-11</v>
      </c>
      <c r="N12065" s="3">
        <v>4.5150779999999998E-11</v>
      </c>
      <c r="O12065" s="3">
        <v>1.235665E-8</v>
      </c>
      <c r="P12065" s="3">
        <v>1.525345E-9</v>
      </c>
      <c r="R12065" s="6">
        <f t="shared" si="935"/>
        <v>96.484140347054975</v>
      </c>
      <c r="S12065" s="6"/>
      <c r="T12065" s="6">
        <f t="shared" si="936"/>
        <v>3.4321271383043396E-2</v>
      </c>
      <c r="U12065" s="5"/>
      <c r="V12065" s="6">
        <f t="shared" si="937"/>
        <v>0.80606080000000002</v>
      </c>
      <c r="Z12065" s="3">
        <f t="shared" si="938"/>
        <v>0.90311103719553765</v>
      </c>
      <c r="AB12065" s="3">
        <f t="shared" si="939"/>
        <v>0.3958723217214235</v>
      </c>
    </row>
    <row r="12066" spans="1:28" x14ac:dyDescent="0.25">
      <c r="A12066">
        <v>12017</v>
      </c>
      <c r="B12066" s="3">
        <v>6008</v>
      </c>
      <c r="C12066" s="3">
        <v>519.27009999999996</v>
      </c>
      <c r="D12066" s="3">
        <v>12.274480000000001</v>
      </c>
      <c r="E12066" s="3">
        <v>12.22288</v>
      </c>
      <c r="F12066" s="3">
        <v>-8.0848189999999998E-4</v>
      </c>
      <c r="G12066" s="3">
        <v>12.22242</v>
      </c>
      <c r="H12066" s="3">
        <v>6008</v>
      </c>
      <c r="I12066" s="3">
        <v>519.27009999999996</v>
      </c>
      <c r="J12066" s="3">
        <v>1.2163679999999999E-10</v>
      </c>
      <c r="K12066" s="3">
        <v>2.0098790000000001E-7</v>
      </c>
      <c r="L12066" s="3">
        <v>2.5554350000000001E-10</v>
      </c>
      <c r="M12066" s="3">
        <v>6.0648560000000001E-11</v>
      </c>
      <c r="N12066" s="3">
        <v>4.513042E-11</v>
      </c>
      <c r="O12066" s="3">
        <v>1.2356449999999999E-8</v>
      </c>
      <c r="P12066" s="3">
        <v>1.5255970000000001E-9</v>
      </c>
      <c r="R12066" s="6">
        <f t="shared" si="935"/>
        <v>96.483903535672866</v>
      </c>
      <c r="S12066" s="6"/>
      <c r="T12066" s="6">
        <f t="shared" si="936"/>
        <v>3.4256227912322405E-2</v>
      </c>
      <c r="U12066" s="5"/>
      <c r="V12066" s="6">
        <f t="shared" si="937"/>
        <v>0.80848189999999998</v>
      </c>
      <c r="Z12066" s="3">
        <f t="shared" si="938"/>
        <v>0.90309915790692874</v>
      </c>
      <c r="AB12066" s="3">
        <f t="shared" si="939"/>
        <v>0.39592267513265023</v>
      </c>
    </row>
    <row r="12067" spans="1:28" x14ac:dyDescent="0.25">
      <c r="A12067">
        <v>12018</v>
      </c>
      <c r="B12067" s="3">
        <v>6008.5</v>
      </c>
      <c r="C12067" s="3">
        <v>519.31870000000004</v>
      </c>
      <c r="D12067" s="3">
        <v>12.274480000000001</v>
      </c>
      <c r="E12067" s="3">
        <v>12.22284</v>
      </c>
      <c r="F12067" s="3">
        <v>-8.103241E-4</v>
      </c>
      <c r="G12067" s="3">
        <v>12.22242</v>
      </c>
      <c r="H12067" s="3">
        <v>6008.5</v>
      </c>
      <c r="I12067" s="3">
        <v>519.31870000000004</v>
      </c>
      <c r="J12067" s="3">
        <v>1.216352E-10</v>
      </c>
      <c r="K12067" s="3">
        <v>2.0098150000000001E-7</v>
      </c>
      <c r="L12067" s="3">
        <v>2.5557599999999998E-10</v>
      </c>
      <c r="M12067" s="3">
        <v>6.0604790000000002E-11</v>
      </c>
      <c r="N12067" s="3">
        <v>4.5110060000000002E-11</v>
      </c>
      <c r="O12067" s="3">
        <v>1.235589E-8</v>
      </c>
      <c r="P12067" s="3">
        <v>1.525475E-9</v>
      </c>
      <c r="R12067" s="6">
        <f t="shared" si="935"/>
        <v>96.483587787163401</v>
      </c>
      <c r="S12067" s="6"/>
      <c r="T12067" s="6">
        <f t="shared" si="936"/>
        <v>3.4169503284695708E-2</v>
      </c>
      <c r="U12067" s="5"/>
      <c r="V12067" s="6">
        <f t="shared" si="937"/>
        <v>0.81032409999999999</v>
      </c>
      <c r="Z12067" s="3">
        <f t="shared" si="938"/>
        <v>0.90308727861831994</v>
      </c>
      <c r="AB12067" s="3">
        <f t="shared" si="939"/>
        <v>0.39597302854387689</v>
      </c>
    </row>
    <row r="12068" spans="1:28" x14ac:dyDescent="0.25">
      <c r="A12068">
        <v>12019</v>
      </c>
      <c r="B12068" s="3">
        <v>6009</v>
      </c>
      <c r="C12068" s="3">
        <v>519.36580000000004</v>
      </c>
      <c r="D12068" s="3">
        <v>12.274470000000001</v>
      </c>
      <c r="E12068" s="3">
        <v>12.222799999999999</v>
      </c>
      <c r="F12068" s="3">
        <v>-8.1154250000000001E-4</v>
      </c>
      <c r="G12068" s="3">
        <v>12.22241</v>
      </c>
      <c r="H12068" s="3">
        <v>6009</v>
      </c>
      <c r="I12068" s="3">
        <v>519.36580000000004</v>
      </c>
      <c r="J12068" s="3">
        <v>1.216211E-10</v>
      </c>
      <c r="K12068" s="3">
        <v>2.009751E-7</v>
      </c>
      <c r="L12068" s="3">
        <v>2.5560840000000002E-10</v>
      </c>
      <c r="M12068" s="3">
        <v>6.0561020000000003E-11</v>
      </c>
      <c r="N12068" s="3">
        <v>4.5089699999999998E-11</v>
      </c>
      <c r="O12068" s="3">
        <v>1.235532E-8</v>
      </c>
      <c r="P12068" s="3">
        <v>1.525159E-9</v>
      </c>
      <c r="R12068" s="6">
        <f t="shared" si="935"/>
        <v>96.483272038653922</v>
      </c>
      <c r="S12068" s="6"/>
      <c r="T12068" s="6">
        <f t="shared" si="936"/>
        <v>3.4082778657069011E-2</v>
      </c>
      <c r="U12068" s="5"/>
      <c r="V12068" s="6">
        <f t="shared" si="937"/>
        <v>0.81154250000000006</v>
      </c>
      <c r="Z12068" s="3">
        <f t="shared" si="938"/>
        <v>0.90298259238745493</v>
      </c>
      <c r="AB12068" s="3">
        <f t="shared" si="939"/>
        <v>0.39602322702153064</v>
      </c>
    </row>
    <row r="12069" spans="1:28" x14ac:dyDescent="0.25">
      <c r="A12069">
        <v>12020</v>
      </c>
      <c r="B12069" s="3">
        <v>6009.5</v>
      </c>
      <c r="C12069" s="3">
        <v>519.40989999999999</v>
      </c>
      <c r="D12069" s="3">
        <v>12.274459999999999</v>
      </c>
      <c r="E12069" s="3">
        <v>12.22275</v>
      </c>
      <c r="F12069" s="3">
        <v>-8.1210600000000005E-4</v>
      </c>
      <c r="G12069" s="3">
        <v>12.2224</v>
      </c>
      <c r="H12069" s="3">
        <v>6009.5</v>
      </c>
      <c r="I12069" s="3">
        <v>519.40989999999999</v>
      </c>
      <c r="J12069" s="3">
        <v>1.2159840000000001E-10</v>
      </c>
      <c r="K12069" s="3">
        <v>2.0096220000000001E-7</v>
      </c>
      <c r="L12069" s="3">
        <v>2.5564089999999999E-10</v>
      </c>
      <c r="M12069" s="3">
        <v>6.0517250000000004E-11</v>
      </c>
      <c r="N12069" s="3">
        <v>4.5069339999999999E-11</v>
      </c>
      <c r="O12069" s="3">
        <v>1.235476E-8</v>
      </c>
      <c r="P12069" s="3">
        <v>1.524843E-9</v>
      </c>
      <c r="R12069" s="6">
        <f t="shared" si="935"/>
        <v>96.482877353017088</v>
      </c>
      <c r="S12069" s="6"/>
      <c r="T12069" s="6">
        <f t="shared" si="936"/>
        <v>3.3974372872536601E-2</v>
      </c>
      <c r="U12069" s="5"/>
      <c r="V12069" s="6">
        <f t="shared" si="937"/>
        <v>0.81210599999999999</v>
      </c>
      <c r="Z12069" s="3">
        <f t="shared" si="938"/>
        <v>0.90281405498031753</v>
      </c>
      <c r="AB12069" s="3">
        <f t="shared" si="939"/>
        <v>0.39607358043275731</v>
      </c>
    </row>
    <row r="12070" spans="1:28" x14ac:dyDescent="0.25">
      <c r="A12070">
        <v>12021</v>
      </c>
      <c r="B12070" s="3">
        <v>6010</v>
      </c>
      <c r="C12070" s="3">
        <v>519.44960000000003</v>
      </c>
      <c r="D12070" s="3">
        <v>12.27445</v>
      </c>
      <c r="E12070" s="3">
        <v>12.222709999999999</v>
      </c>
      <c r="F12070" s="3">
        <v>-8.1200770000000003E-4</v>
      </c>
      <c r="G12070" s="3">
        <v>12.222390000000001</v>
      </c>
      <c r="H12070" s="3">
        <v>6010</v>
      </c>
      <c r="I12070" s="3">
        <v>519.44960000000003</v>
      </c>
      <c r="J12070" s="3">
        <v>1.2157570000000001E-10</v>
      </c>
      <c r="K12070" s="3">
        <v>2.009434E-7</v>
      </c>
      <c r="L12070" s="3">
        <v>2.5566149999999999E-10</v>
      </c>
      <c r="M12070" s="3">
        <v>6.0473480000000005E-11</v>
      </c>
      <c r="N12070" s="3">
        <v>4.5048980000000001E-11</v>
      </c>
      <c r="O12070" s="3">
        <v>1.235419E-8</v>
      </c>
      <c r="P12070" s="3">
        <v>1.524527E-9</v>
      </c>
      <c r="R12070" s="6">
        <f t="shared" si="935"/>
        <v>96.482561604507623</v>
      </c>
      <c r="S12070" s="6"/>
      <c r="T12070" s="6">
        <f t="shared" si="936"/>
        <v>3.3887648244909904E-2</v>
      </c>
      <c r="U12070" s="5"/>
      <c r="V12070" s="6">
        <f t="shared" si="937"/>
        <v>0.8120077</v>
      </c>
      <c r="Z12070" s="3">
        <f t="shared" si="938"/>
        <v>0.90264551757318023</v>
      </c>
      <c r="AB12070" s="3">
        <f t="shared" si="939"/>
        <v>0.39610549674879636</v>
      </c>
    </row>
    <row r="12071" spans="1:28" x14ac:dyDescent="0.25">
      <c r="A12071">
        <v>12022</v>
      </c>
      <c r="B12071" s="3">
        <v>6010.5</v>
      </c>
      <c r="C12071" s="3">
        <v>519.48649999999998</v>
      </c>
      <c r="D12071" s="3">
        <v>12.27444</v>
      </c>
      <c r="E12071" s="3">
        <v>12.222659999999999</v>
      </c>
      <c r="F12071" s="3">
        <v>-8.112684E-4</v>
      </c>
      <c r="G12071" s="3">
        <v>12.222379999999999</v>
      </c>
      <c r="H12071" s="3">
        <v>6010.5</v>
      </c>
      <c r="I12071" s="3">
        <v>519.48649999999998</v>
      </c>
      <c r="J12071" s="3">
        <v>1.2155300000000001E-10</v>
      </c>
      <c r="K12071" s="3">
        <v>2.0092460000000001E-7</v>
      </c>
      <c r="L12071" s="3">
        <v>2.556677E-10</v>
      </c>
      <c r="M12071" s="3">
        <v>6.0463519999999994E-11</v>
      </c>
      <c r="N12071" s="3">
        <v>4.5028619999999997E-11</v>
      </c>
      <c r="O12071" s="3">
        <v>1.235363E-8</v>
      </c>
      <c r="P12071" s="3">
        <v>1.524211E-9</v>
      </c>
      <c r="R12071" s="6">
        <f t="shared" si="935"/>
        <v>96.482166918870789</v>
      </c>
      <c r="S12071" s="6"/>
      <c r="T12071" s="6">
        <f t="shared" si="936"/>
        <v>3.3779242460377494E-2</v>
      </c>
      <c r="U12071" s="5"/>
      <c r="V12071" s="6">
        <f t="shared" si="937"/>
        <v>0.8112684</v>
      </c>
      <c r="Z12071" s="3">
        <f t="shared" si="938"/>
        <v>0.90247698016604283</v>
      </c>
      <c r="AB12071" s="3">
        <f t="shared" si="939"/>
        <v>0.39611510263032274</v>
      </c>
    </row>
    <row r="12072" spans="1:28" x14ac:dyDescent="0.25">
      <c r="A12072">
        <v>12023</v>
      </c>
      <c r="B12072" s="3">
        <v>6011</v>
      </c>
      <c r="C12072" s="3">
        <v>519.52139999999997</v>
      </c>
      <c r="D12072" s="3">
        <v>12.274430000000001</v>
      </c>
      <c r="E12072" s="3">
        <v>12.22261</v>
      </c>
      <c r="F12072" s="3">
        <v>-8.0991950000000004E-4</v>
      </c>
      <c r="G12072" s="3">
        <v>12.222379999999999</v>
      </c>
      <c r="H12072" s="3">
        <v>6011</v>
      </c>
      <c r="I12072" s="3">
        <v>519.52139999999997</v>
      </c>
      <c r="J12072" s="3">
        <v>1.2153039999999999E-10</v>
      </c>
      <c r="K12072" s="3">
        <v>2.009058E-7</v>
      </c>
      <c r="L12072" s="3">
        <v>2.5567399999999999E-10</v>
      </c>
      <c r="M12072" s="3">
        <v>6.0508250000000004E-11</v>
      </c>
      <c r="N12072" s="3">
        <v>4.5019180000000002E-11</v>
      </c>
      <c r="O12072" s="3">
        <v>1.2353060000000001E-8</v>
      </c>
      <c r="P12072" s="3">
        <v>1.5238949999999999E-9</v>
      </c>
      <c r="R12072" s="6">
        <f t="shared" si="935"/>
        <v>96.481772233233954</v>
      </c>
      <c r="S12072" s="6"/>
      <c r="T12072" s="6">
        <f t="shared" si="936"/>
        <v>3.3670836675845084E-2</v>
      </c>
      <c r="U12072" s="5"/>
      <c r="V12072" s="6">
        <f t="shared" si="937"/>
        <v>0.80991950000000001</v>
      </c>
      <c r="Z12072" s="3">
        <f t="shared" si="938"/>
        <v>0.90230918521444337</v>
      </c>
      <c r="AB12072" s="3">
        <f t="shared" si="939"/>
        <v>0.39612486344542203</v>
      </c>
    </row>
    <row r="12073" spans="1:28" x14ac:dyDescent="0.25">
      <c r="A12073">
        <v>12024</v>
      </c>
      <c r="B12073" s="3">
        <v>6011.5</v>
      </c>
      <c r="C12073" s="3">
        <v>519.55359999999996</v>
      </c>
      <c r="D12073" s="3">
        <v>12.27441</v>
      </c>
      <c r="E12073" s="3">
        <v>12.22256</v>
      </c>
      <c r="F12073" s="3">
        <v>-8.0800399999999997E-4</v>
      </c>
      <c r="G12073" s="3">
        <v>12.22237</v>
      </c>
      <c r="H12073" s="3">
        <v>6011.5</v>
      </c>
      <c r="I12073" s="3">
        <v>519.55359999999996</v>
      </c>
      <c r="J12073" s="3">
        <v>1.2150769999999999E-10</v>
      </c>
      <c r="K12073" s="3">
        <v>2.0088699999999999E-7</v>
      </c>
      <c r="L12073" s="3">
        <v>2.556802E-10</v>
      </c>
      <c r="M12073" s="3">
        <v>6.0552989999999994E-11</v>
      </c>
      <c r="N12073" s="3">
        <v>4.5033379999999998E-11</v>
      </c>
      <c r="O12073" s="3">
        <v>1.235257E-8</v>
      </c>
      <c r="P12073" s="3">
        <v>1.5235789999999999E-9</v>
      </c>
      <c r="R12073" s="6">
        <f t="shared" si="935"/>
        <v>96.481377547597106</v>
      </c>
      <c r="S12073" s="6"/>
      <c r="T12073" s="6">
        <f t="shared" si="936"/>
        <v>3.3562430891312674E-2</v>
      </c>
      <c r="U12073" s="5"/>
      <c r="V12073" s="6">
        <f t="shared" si="937"/>
        <v>0.80800399999999994</v>
      </c>
      <c r="Z12073" s="3">
        <f t="shared" si="938"/>
        <v>0.90214064780730607</v>
      </c>
      <c r="AB12073" s="3">
        <f t="shared" si="939"/>
        <v>0.3961344693269484</v>
      </c>
    </row>
    <row r="12074" spans="1:28" x14ac:dyDescent="0.25">
      <c r="A12074">
        <v>12025</v>
      </c>
      <c r="B12074" s="3">
        <v>6012</v>
      </c>
      <c r="C12074" s="3">
        <v>519.58439999999996</v>
      </c>
      <c r="D12074" s="3">
        <v>12.27439</v>
      </c>
      <c r="E12074" s="3">
        <v>12.22251</v>
      </c>
      <c r="F12074" s="3">
        <v>-8.0558979999999995E-4</v>
      </c>
      <c r="G12074" s="3">
        <v>12.22236</v>
      </c>
      <c r="H12074" s="3">
        <v>6012</v>
      </c>
      <c r="I12074" s="3">
        <v>519.58439999999996</v>
      </c>
      <c r="J12074" s="3">
        <v>1.2148499999999999E-10</v>
      </c>
      <c r="K12074" s="3">
        <v>2.008683E-7</v>
      </c>
      <c r="L12074" s="3">
        <v>2.5568640000000001E-10</v>
      </c>
      <c r="M12074" s="3">
        <v>6.0597720000000005E-11</v>
      </c>
      <c r="N12074" s="3">
        <v>4.5047580000000001E-11</v>
      </c>
      <c r="O12074" s="3">
        <v>1.23523E-8</v>
      </c>
      <c r="P12074" s="3">
        <v>1.5233149999999999E-9</v>
      </c>
      <c r="R12074" s="6">
        <f t="shared" si="935"/>
        <v>96.480982861960271</v>
      </c>
      <c r="S12074" s="6"/>
      <c r="T12074" s="6">
        <f t="shared" si="936"/>
        <v>3.3454025106780264E-2</v>
      </c>
      <c r="U12074" s="5"/>
      <c r="V12074" s="6">
        <f t="shared" si="937"/>
        <v>0.80558979999999991</v>
      </c>
      <c r="Z12074" s="3">
        <f t="shared" si="938"/>
        <v>0.90197211040016867</v>
      </c>
      <c r="AB12074" s="3">
        <f t="shared" si="939"/>
        <v>0.39614407520847472</v>
      </c>
    </row>
    <row r="12075" spans="1:28" x14ac:dyDescent="0.25">
      <c r="A12075">
        <v>12026</v>
      </c>
      <c r="B12075" s="3">
        <v>6012.5</v>
      </c>
      <c r="C12075" s="3">
        <v>519.61389999999994</v>
      </c>
      <c r="D12075" s="3">
        <v>12.27436</v>
      </c>
      <c r="E12075" s="3">
        <v>12.22246</v>
      </c>
      <c r="F12075" s="3">
        <v>-8.0274779999999998E-4</v>
      </c>
      <c r="G12075" s="3">
        <v>12.22236</v>
      </c>
      <c r="H12075" s="3">
        <v>6012.5</v>
      </c>
      <c r="I12075" s="3">
        <v>519.61389999999994</v>
      </c>
      <c r="J12075" s="3">
        <v>1.21464E-10</v>
      </c>
      <c r="K12075" s="3">
        <v>2.0084949999999999E-7</v>
      </c>
      <c r="L12075" s="3">
        <v>2.5569260000000003E-10</v>
      </c>
      <c r="M12075" s="3">
        <v>6.0642450000000002E-11</v>
      </c>
      <c r="N12075" s="3">
        <v>4.5061779999999997E-11</v>
      </c>
      <c r="O12075" s="3">
        <v>1.235203E-8</v>
      </c>
      <c r="P12075" s="3">
        <v>1.52329E-9</v>
      </c>
      <c r="R12075" s="6">
        <f t="shared" si="935"/>
        <v>96.480588176323437</v>
      </c>
      <c r="S12075" s="6"/>
      <c r="T12075" s="6">
        <f t="shared" si="936"/>
        <v>3.3345619322247853E-2</v>
      </c>
      <c r="U12075" s="5"/>
      <c r="V12075" s="6">
        <f t="shared" si="937"/>
        <v>0.80274780000000001</v>
      </c>
      <c r="Z12075" s="3">
        <f t="shared" si="938"/>
        <v>0.90181619473717811</v>
      </c>
      <c r="AB12075" s="3">
        <f t="shared" si="939"/>
        <v>0.3961536810900011</v>
      </c>
    </row>
    <row r="12076" spans="1:28" x14ac:dyDescent="0.25">
      <c r="A12076">
        <v>12027</v>
      </c>
      <c r="B12076" s="3">
        <v>6013</v>
      </c>
      <c r="C12076" s="3">
        <v>519.64660000000003</v>
      </c>
      <c r="D12076" s="3">
        <v>12.27434</v>
      </c>
      <c r="E12076" s="3">
        <v>12.22242</v>
      </c>
      <c r="F12076" s="3">
        <v>-7.9956120000000002E-4</v>
      </c>
      <c r="G12076" s="3">
        <v>12.22235</v>
      </c>
      <c r="H12076" s="3">
        <v>6013</v>
      </c>
      <c r="I12076" s="3">
        <v>519.64660000000003</v>
      </c>
      <c r="J12076" s="3">
        <v>1.2145700000000001E-10</v>
      </c>
      <c r="K12076" s="3">
        <v>2.008318E-7</v>
      </c>
      <c r="L12076" s="3">
        <v>2.5569890000000002E-10</v>
      </c>
      <c r="M12076" s="3">
        <v>6.068718E-11</v>
      </c>
      <c r="N12076" s="3">
        <v>4.507599E-11</v>
      </c>
      <c r="O12076" s="3">
        <v>1.235175E-8</v>
      </c>
      <c r="P12076" s="3">
        <v>1.523266E-9</v>
      </c>
      <c r="R12076" s="6">
        <f t="shared" si="935"/>
        <v>96.480272427813972</v>
      </c>
      <c r="S12076" s="6"/>
      <c r="T12076" s="6">
        <f t="shared" si="936"/>
        <v>3.3258894694621156E-2</v>
      </c>
      <c r="U12076" s="5"/>
      <c r="V12076" s="6">
        <f t="shared" si="937"/>
        <v>0.79956119999999997</v>
      </c>
      <c r="Z12076" s="3">
        <f t="shared" si="938"/>
        <v>0.90176422284951474</v>
      </c>
      <c r="AB12076" s="3">
        <f t="shared" si="939"/>
        <v>0.39616344190510039</v>
      </c>
    </row>
    <row r="12077" spans="1:28" x14ac:dyDescent="0.25">
      <c r="A12077">
        <v>12028</v>
      </c>
      <c r="B12077" s="3">
        <v>6013.5</v>
      </c>
      <c r="C12077" s="3">
        <v>519.68550000000005</v>
      </c>
      <c r="D12077" s="3">
        <v>12.274319999999999</v>
      </c>
      <c r="E12077" s="3">
        <v>12.222390000000001</v>
      </c>
      <c r="F12077" s="3">
        <v>-7.9612909999999995E-4</v>
      </c>
      <c r="G12077" s="3">
        <v>12.222340000000001</v>
      </c>
      <c r="H12077" s="3">
        <v>6013.5</v>
      </c>
      <c r="I12077" s="3">
        <v>519.68550000000005</v>
      </c>
      <c r="J12077" s="3">
        <v>1.2145E-10</v>
      </c>
      <c r="K12077" s="3">
        <v>2.008433E-7</v>
      </c>
      <c r="L12077" s="3">
        <v>2.5570509999999998E-10</v>
      </c>
      <c r="M12077" s="3">
        <v>6.0731920000000003E-11</v>
      </c>
      <c r="N12077" s="3">
        <v>4.5090190000000003E-11</v>
      </c>
      <c r="O12077" s="3">
        <v>1.235148E-8</v>
      </c>
      <c r="P12077" s="3">
        <v>1.5232409999999999E-9</v>
      </c>
      <c r="R12077" s="6">
        <f t="shared" si="935"/>
        <v>96.480035616431877</v>
      </c>
      <c r="S12077" s="6"/>
      <c r="T12077" s="6">
        <f t="shared" si="936"/>
        <v>3.3193851223904024E-2</v>
      </c>
      <c r="U12077" s="5"/>
      <c r="V12077" s="6">
        <f t="shared" si="937"/>
        <v>0.79612909999999992</v>
      </c>
      <c r="Z12077" s="3">
        <f t="shared" si="938"/>
        <v>0.90171225096185115</v>
      </c>
      <c r="AB12077" s="3">
        <f t="shared" si="939"/>
        <v>0.39617304778662665</v>
      </c>
    </row>
    <row r="12078" spans="1:28" x14ac:dyDescent="0.25">
      <c r="A12078">
        <v>12029</v>
      </c>
      <c r="B12078" s="3">
        <v>6014</v>
      </c>
      <c r="C12078" s="3">
        <v>519.73099999999999</v>
      </c>
      <c r="D12078" s="3">
        <v>12.2743</v>
      </c>
      <c r="E12078" s="3">
        <v>12.222379999999999</v>
      </c>
      <c r="F12078" s="3">
        <v>-7.9256140000000003E-4</v>
      </c>
      <c r="G12078" s="3">
        <v>12.222340000000001</v>
      </c>
      <c r="H12078" s="3">
        <v>6014</v>
      </c>
      <c r="I12078" s="3">
        <v>519.73099999999999</v>
      </c>
      <c r="J12078" s="3">
        <v>1.21443E-10</v>
      </c>
      <c r="K12078" s="3">
        <v>2.008548E-7</v>
      </c>
      <c r="L12078" s="3">
        <v>2.5573650000000001E-10</v>
      </c>
      <c r="M12078" s="3">
        <v>6.0776650000000001E-11</v>
      </c>
      <c r="N12078" s="3">
        <v>4.5104389999999999E-11</v>
      </c>
      <c r="O12078" s="3">
        <v>1.235121E-8</v>
      </c>
      <c r="P12078" s="3">
        <v>1.5232169999999999E-9</v>
      </c>
      <c r="R12078" s="6">
        <f t="shared" si="935"/>
        <v>96.479956679304493</v>
      </c>
      <c r="S12078" s="6"/>
      <c r="T12078" s="6">
        <f t="shared" si="936"/>
        <v>3.3172170066994459E-2</v>
      </c>
      <c r="U12078" s="5"/>
      <c r="V12078" s="6">
        <f t="shared" si="937"/>
        <v>0.79256140000000008</v>
      </c>
      <c r="Z12078" s="3">
        <f t="shared" si="938"/>
        <v>0.90166027907418766</v>
      </c>
      <c r="AB12078" s="3">
        <f t="shared" si="939"/>
        <v>0.39622169692855036</v>
      </c>
    </row>
    <row r="12079" spans="1:28" x14ac:dyDescent="0.25">
      <c r="A12079">
        <v>12030</v>
      </c>
      <c r="B12079" s="3">
        <v>6014.5</v>
      </c>
      <c r="C12079" s="3">
        <v>519.78430000000003</v>
      </c>
      <c r="D12079" s="3">
        <v>12.274279999999999</v>
      </c>
      <c r="E12079" s="3">
        <v>12.22237</v>
      </c>
      <c r="F12079" s="3">
        <v>-7.8898399999999995E-4</v>
      </c>
      <c r="G12079" s="3">
        <v>12.222329999999999</v>
      </c>
      <c r="H12079" s="3">
        <v>6014.5</v>
      </c>
      <c r="I12079" s="3">
        <v>519.78430000000003</v>
      </c>
      <c r="J12079" s="3">
        <v>1.2143599999999999E-10</v>
      </c>
      <c r="K12079" s="3">
        <v>2.008662E-7</v>
      </c>
      <c r="L12079" s="3">
        <v>2.5576880000000002E-10</v>
      </c>
      <c r="M12079" s="3">
        <v>6.0754440000000001E-11</v>
      </c>
      <c r="N12079" s="3">
        <v>4.5118590000000002E-11</v>
      </c>
      <c r="O12079" s="3">
        <v>1.235094E-8</v>
      </c>
      <c r="P12079" s="3">
        <v>1.523192E-9</v>
      </c>
      <c r="R12079" s="6">
        <f t="shared" si="935"/>
        <v>96.479877742177138</v>
      </c>
      <c r="S12079" s="6"/>
      <c r="T12079" s="6">
        <f t="shared" si="936"/>
        <v>3.3150488910088746E-2</v>
      </c>
      <c r="U12079" s="5"/>
      <c r="V12079" s="6">
        <f t="shared" si="937"/>
        <v>0.78898399999999991</v>
      </c>
      <c r="Z12079" s="3">
        <f t="shared" si="938"/>
        <v>0.90160830718652407</v>
      </c>
      <c r="AB12079" s="3">
        <f t="shared" si="939"/>
        <v>0.39627174047263108</v>
      </c>
    </row>
    <row r="12080" spans="1:28" x14ac:dyDescent="0.25">
      <c r="A12080">
        <v>12031</v>
      </c>
      <c r="B12080" s="3">
        <v>6015</v>
      </c>
      <c r="C12080" s="3">
        <v>519.84090000000003</v>
      </c>
      <c r="D12080" s="3">
        <v>12.27427</v>
      </c>
      <c r="E12080" s="3">
        <v>12.22237</v>
      </c>
      <c r="F12080" s="3">
        <v>-7.8551610000000003E-4</v>
      </c>
      <c r="G12080" s="3">
        <v>12.222329999999999</v>
      </c>
      <c r="H12080" s="3">
        <v>6015</v>
      </c>
      <c r="I12080" s="3">
        <v>519.84090000000003</v>
      </c>
      <c r="J12080" s="3">
        <v>1.2142910000000001E-10</v>
      </c>
      <c r="K12080" s="3">
        <v>2.008777E-7</v>
      </c>
      <c r="L12080" s="3">
        <v>2.5580099999999999E-10</v>
      </c>
      <c r="M12080" s="3">
        <v>6.0725119999999994E-11</v>
      </c>
      <c r="N12080" s="3">
        <v>4.513155E-11</v>
      </c>
      <c r="O12080" s="3">
        <v>1.235066E-8</v>
      </c>
      <c r="P12080" s="3">
        <v>1.523168E-9</v>
      </c>
      <c r="R12080" s="6">
        <f t="shared" si="935"/>
        <v>96.479877742177138</v>
      </c>
      <c r="S12080" s="6"/>
      <c r="T12080" s="6">
        <f t="shared" si="936"/>
        <v>3.3150488910088746E-2</v>
      </c>
      <c r="U12080" s="5"/>
      <c r="V12080" s="6">
        <f t="shared" si="937"/>
        <v>0.78551610000000005</v>
      </c>
      <c r="Z12080" s="3">
        <f t="shared" si="938"/>
        <v>0.90155707775439875</v>
      </c>
      <c r="AB12080" s="3">
        <f t="shared" si="939"/>
        <v>0.39632162908313873</v>
      </c>
    </row>
    <row r="12081" spans="1:28" x14ac:dyDescent="0.25">
      <c r="A12081">
        <v>12032</v>
      </c>
      <c r="B12081" s="3">
        <v>6015.5</v>
      </c>
      <c r="C12081" s="3">
        <v>519.89769999999999</v>
      </c>
      <c r="D12081" s="3">
        <v>12.27425</v>
      </c>
      <c r="E12081" s="3">
        <v>12.222379999999999</v>
      </c>
      <c r="F12081" s="3">
        <v>-7.8226879999999997E-4</v>
      </c>
      <c r="G12081" s="3">
        <v>12.22232</v>
      </c>
      <c r="H12081" s="3">
        <v>6015.5</v>
      </c>
      <c r="I12081" s="3">
        <v>519.89769999999999</v>
      </c>
      <c r="J12081" s="3">
        <v>1.214221E-10</v>
      </c>
      <c r="K12081" s="3">
        <v>2.0088910000000001E-7</v>
      </c>
      <c r="L12081" s="3">
        <v>2.5583320000000002E-10</v>
      </c>
      <c r="M12081" s="3">
        <v>6.0695810000000006E-11</v>
      </c>
      <c r="N12081" s="3">
        <v>4.5144270000000001E-11</v>
      </c>
      <c r="O12081" s="3">
        <v>1.2350859999999999E-8</v>
      </c>
      <c r="P12081" s="3">
        <v>1.5231429999999999E-9</v>
      </c>
      <c r="R12081" s="6">
        <f t="shared" si="935"/>
        <v>96.479956679304493</v>
      </c>
      <c r="S12081" s="6"/>
      <c r="T12081" s="6">
        <f t="shared" si="936"/>
        <v>3.3172170066994459E-2</v>
      </c>
      <c r="U12081" s="5"/>
      <c r="V12081" s="6">
        <f t="shared" si="937"/>
        <v>0.78226879999999999</v>
      </c>
      <c r="Z12081" s="3">
        <f t="shared" si="938"/>
        <v>0.90150510586673516</v>
      </c>
      <c r="AB12081" s="3">
        <f t="shared" si="939"/>
        <v>0.39637151769364642</v>
      </c>
    </row>
    <row r="12082" spans="1:28" x14ac:dyDescent="0.25">
      <c r="A12082">
        <v>12033</v>
      </c>
      <c r="B12082" s="3">
        <v>6016</v>
      </c>
      <c r="C12082" s="3">
        <v>519.94920000000002</v>
      </c>
      <c r="D12082" s="3">
        <v>12.274240000000001</v>
      </c>
      <c r="E12082" s="3">
        <v>12.2224</v>
      </c>
      <c r="F12082" s="3">
        <v>-7.793524E-4</v>
      </c>
      <c r="G12082" s="3">
        <v>12.22231</v>
      </c>
      <c r="H12082" s="3">
        <v>6016</v>
      </c>
      <c r="I12082" s="3">
        <v>519.94920000000002</v>
      </c>
      <c r="J12082" s="3">
        <v>1.2141509999999999E-10</v>
      </c>
      <c r="K12082" s="3">
        <v>2.0090060000000001E-7</v>
      </c>
      <c r="L12082" s="3">
        <v>2.5586549999999998E-10</v>
      </c>
      <c r="M12082" s="3">
        <v>6.0666489999999999E-11</v>
      </c>
      <c r="N12082" s="3">
        <v>4.5156990000000003E-11</v>
      </c>
      <c r="O12082" s="3">
        <v>1.235121E-8</v>
      </c>
      <c r="P12082" s="3">
        <v>1.52317E-9</v>
      </c>
      <c r="R12082" s="6">
        <f t="shared" si="935"/>
        <v>96.480114553559233</v>
      </c>
      <c r="S12082" s="6"/>
      <c r="T12082" s="6">
        <f t="shared" si="936"/>
        <v>3.321553238080973E-2</v>
      </c>
      <c r="U12082" s="5"/>
      <c r="V12082" s="6">
        <f t="shared" si="937"/>
        <v>0.77935240000000006</v>
      </c>
      <c r="Z12082" s="3">
        <f t="shared" si="938"/>
        <v>0.90145313397907167</v>
      </c>
      <c r="AB12082" s="3">
        <f t="shared" si="939"/>
        <v>0.39642156123772709</v>
      </c>
    </row>
    <row r="12083" spans="1:28" x14ac:dyDescent="0.25">
      <c r="A12083">
        <v>12034</v>
      </c>
      <c r="B12083" s="3">
        <v>6016.5</v>
      </c>
      <c r="C12083" s="3">
        <v>519.99329999999998</v>
      </c>
      <c r="D12083" s="3">
        <v>12.274229999999999</v>
      </c>
      <c r="E12083" s="3">
        <v>12.222429999999999</v>
      </c>
      <c r="F12083" s="3">
        <v>-7.7685530000000001E-4</v>
      </c>
      <c r="G12083" s="3">
        <v>12.22231</v>
      </c>
      <c r="H12083" s="3">
        <v>6016.5</v>
      </c>
      <c r="I12083" s="3">
        <v>519.99329999999998</v>
      </c>
      <c r="J12083" s="3">
        <v>1.2143760000000001E-10</v>
      </c>
      <c r="K12083" s="3">
        <v>2.0091210000000001E-7</v>
      </c>
      <c r="L12083" s="3">
        <v>2.5589770000000001E-10</v>
      </c>
      <c r="M12083" s="3">
        <v>6.0637170000000005E-11</v>
      </c>
      <c r="N12083" s="3">
        <v>4.5169699999999999E-11</v>
      </c>
      <c r="O12083" s="3">
        <v>1.2351549999999999E-8</v>
      </c>
      <c r="P12083" s="3">
        <v>1.5232189999999999E-9</v>
      </c>
      <c r="R12083" s="6">
        <f t="shared" ref="R12083:R12146" si="940">(((E12083-$E$50)/$E$50)*100)+100</f>
        <v>96.480351364941328</v>
      </c>
      <c r="S12083" s="6"/>
      <c r="T12083" s="6">
        <f t="shared" ref="T12083:T12146" si="941">(E12083-$E$13970)/($E$50-$E$13970)</f>
        <v>3.328057585152687E-2</v>
      </c>
      <c r="U12083" s="5"/>
      <c r="V12083" s="6">
        <f t="shared" ref="V12083:V12146" si="942">-F12083*1000</f>
        <v>0.77685530000000003</v>
      </c>
      <c r="Z12083" s="3">
        <f t="shared" ref="Z12083:Z12146" si="943">J12083/MAX($J$50:$J$13970)</f>
        <v>0.90162018647513298</v>
      </c>
      <c r="AB12083" s="3">
        <f t="shared" ref="AB12083:AB12146" si="944">L12083/MAX($L$50:$L$13962)</f>
        <v>0.39647144984823479</v>
      </c>
    </row>
    <row r="12084" spans="1:28" x14ac:dyDescent="0.25">
      <c r="A12084">
        <v>12035</v>
      </c>
      <c r="B12084" s="3">
        <v>6017</v>
      </c>
      <c r="C12084" s="3">
        <v>520.03089999999997</v>
      </c>
      <c r="D12084" s="3">
        <v>12.27421</v>
      </c>
      <c r="E12084" s="3">
        <v>12.22246</v>
      </c>
      <c r="F12084" s="3">
        <v>-7.7485119999999997E-4</v>
      </c>
      <c r="G12084" s="3">
        <v>12.222300000000001</v>
      </c>
      <c r="H12084" s="3">
        <v>6017</v>
      </c>
      <c r="I12084" s="3">
        <v>520.03089999999997</v>
      </c>
      <c r="J12084" s="3">
        <v>1.2147750000000001E-10</v>
      </c>
      <c r="K12084" s="3">
        <v>2.0092260000000001E-7</v>
      </c>
      <c r="L12084" s="3">
        <v>2.5592989999999998E-10</v>
      </c>
      <c r="M12084" s="3">
        <v>6.0607860000000003E-11</v>
      </c>
      <c r="N12084" s="3">
        <v>4.518242E-11</v>
      </c>
      <c r="O12084" s="3">
        <v>1.235189E-8</v>
      </c>
      <c r="P12084" s="3">
        <v>1.523268E-9</v>
      </c>
      <c r="R12084" s="6">
        <f t="shared" si="940"/>
        <v>96.480588176323437</v>
      </c>
      <c r="S12084" s="6"/>
      <c r="T12084" s="6">
        <f t="shared" si="941"/>
        <v>3.3345619322247853E-2</v>
      </c>
      <c r="U12084" s="5"/>
      <c r="V12084" s="6">
        <f t="shared" si="942"/>
        <v>0.77485119999999996</v>
      </c>
      <c r="Z12084" s="3">
        <f t="shared" si="943"/>
        <v>0.90191642623481505</v>
      </c>
      <c r="AB12084" s="3">
        <f t="shared" si="944"/>
        <v>0.39652133845874243</v>
      </c>
    </row>
    <row r="12085" spans="1:28" x14ac:dyDescent="0.25">
      <c r="A12085">
        <v>12036</v>
      </c>
      <c r="B12085" s="3">
        <v>6017.5</v>
      </c>
      <c r="C12085" s="3">
        <v>520.06209999999999</v>
      </c>
      <c r="D12085" s="3">
        <v>12.2742</v>
      </c>
      <c r="E12085" s="3">
        <v>12.2225</v>
      </c>
      <c r="F12085" s="3">
        <v>-7.7340120000000002E-4</v>
      </c>
      <c r="G12085" s="3">
        <v>12.222300000000001</v>
      </c>
      <c r="H12085" s="3">
        <v>6017.5</v>
      </c>
      <c r="I12085" s="3">
        <v>520.06209999999999</v>
      </c>
      <c r="J12085" s="3">
        <v>1.2151740000000001E-10</v>
      </c>
      <c r="K12085" s="3">
        <v>2.0093240000000001E-7</v>
      </c>
      <c r="L12085" s="3">
        <v>2.5592749999999999E-10</v>
      </c>
      <c r="M12085" s="3">
        <v>6.0578539999999996E-11</v>
      </c>
      <c r="N12085" s="3">
        <v>4.5195130000000003E-11</v>
      </c>
      <c r="O12085" s="3">
        <v>1.2352240000000001E-8</v>
      </c>
      <c r="P12085" s="3">
        <v>1.5233169999999999E-9</v>
      </c>
      <c r="R12085" s="6">
        <f t="shared" si="940"/>
        <v>96.480903924832916</v>
      </c>
      <c r="S12085" s="6"/>
      <c r="T12085" s="6">
        <f t="shared" si="941"/>
        <v>3.343234394987455E-2</v>
      </c>
      <c r="U12085" s="5"/>
      <c r="V12085" s="6">
        <f t="shared" si="942"/>
        <v>0.77340120000000001</v>
      </c>
      <c r="Z12085" s="3">
        <f t="shared" si="943"/>
        <v>0.90221266599449701</v>
      </c>
      <c r="AB12085" s="3">
        <f t="shared" si="944"/>
        <v>0.39651762005299035</v>
      </c>
    </row>
    <row r="12086" spans="1:28" x14ac:dyDescent="0.25">
      <c r="A12086">
        <v>12037</v>
      </c>
      <c r="B12086" s="3">
        <v>6018</v>
      </c>
      <c r="C12086" s="3">
        <v>520.0933</v>
      </c>
      <c r="D12086" s="3">
        <v>12.274190000000001</v>
      </c>
      <c r="E12086" s="3">
        <v>12.22256</v>
      </c>
      <c r="F12086" s="3">
        <v>-7.7254760000000004E-4</v>
      </c>
      <c r="G12086" s="3">
        <v>12.222289999999999</v>
      </c>
      <c r="H12086" s="3">
        <v>6018</v>
      </c>
      <c r="I12086" s="3">
        <v>520.0933</v>
      </c>
      <c r="J12086" s="3">
        <v>1.215572E-10</v>
      </c>
      <c r="K12086" s="3">
        <v>2.0094220000000001E-7</v>
      </c>
      <c r="L12086" s="3">
        <v>2.5588869999999998E-10</v>
      </c>
      <c r="M12086" s="3">
        <v>6.0565529999999995E-11</v>
      </c>
      <c r="N12086" s="3">
        <v>4.5207849999999998E-11</v>
      </c>
      <c r="O12086" s="3">
        <v>1.235258E-8</v>
      </c>
      <c r="P12086" s="3">
        <v>1.5233660000000001E-9</v>
      </c>
      <c r="R12086" s="6">
        <f t="shared" si="940"/>
        <v>96.481377547597106</v>
      </c>
      <c r="S12086" s="6"/>
      <c r="T12086" s="6">
        <f t="shared" si="941"/>
        <v>3.3562430891312674E-2</v>
      </c>
      <c r="U12086" s="5"/>
      <c r="V12086" s="6">
        <f t="shared" si="942"/>
        <v>0.7725476</v>
      </c>
      <c r="Z12086" s="3">
        <f t="shared" si="943"/>
        <v>0.90250816329864092</v>
      </c>
      <c r="AB12086" s="3">
        <f t="shared" si="944"/>
        <v>0.39645750582666428</v>
      </c>
    </row>
    <row r="12087" spans="1:28" x14ac:dyDescent="0.25">
      <c r="A12087">
        <v>12038</v>
      </c>
      <c r="B12087" s="3">
        <v>6018.5</v>
      </c>
      <c r="C12087" s="3">
        <v>520.1268</v>
      </c>
      <c r="D12087" s="3">
        <v>12.274179999999999</v>
      </c>
      <c r="E12087" s="3">
        <v>12.22261</v>
      </c>
      <c r="F12087" s="3">
        <v>-7.7233239999999995E-4</v>
      </c>
      <c r="G12087" s="3">
        <v>12.22228</v>
      </c>
      <c r="H12087" s="3">
        <v>6018.5</v>
      </c>
      <c r="I12087" s="3">
        <v>520.1268</v>
      </c>
      <c r="J12087" s="3">
        <v>1.215971E-10</v>
      </c>
      <c r="K12087" s="3">
        <v>2.0095189999999999E-7</v>
      </c>
      <c r="L12087" s="3">
        <v>2.5584990000000002E-10</v>
      </c>
      <c r="M12087" s="3">
        <v>6.0575220000000006E-11</v>
      </c>
      <c r="N12087" s="3">
        <v>4.5215740000000003E-11</v>
      </c>
      <c r="O12087" s="3">
        <v>1.2352920000000001E-8</v>
      </c>
      <c r="P12087" s="3">
        <v>1.523415E-9</v>
      </c>
      <c r="R12087" s="6">
        <f t="shared" si="940"/>
        <v>96.481772233233954</v>
      </c>
      <c r="S12087" s="6"/>
      <c r="T12087" s="6">
        <f t="shared" si="941"/>
        <v>3.3670836675845084E-2</v>
      </c>
      <c r="U12087" s="5"/>
      <c r="V12087" s="6">
        <f t="shared" si="942"/>
        <v>0.77233239999999992</v>
      </c>
      <c r="Z12087" s="3">
        <f t="shared" si="943"/>
        <v>0.90280440305832288</v>
      </c>
      <c r="AB12087" s="3">
        <f t="shared" si="944"/>
        <v>0.39639739160033832</v>
      </c>
    </row>
    <row r="12088" spans="1:28" x14ac:dyDescent="0.25">
      <c r="A12088">
        <v>12039</v>
      </c>
      <c r="B12088" s="3">
        <v>6019</v>
      </c>
      <c r="C12088" s="3">
        <v>520.1653</v>
      </c>
      <c r="D12088" s="3">
        <v>12.27417</v>
      </c>
      <c r="E12088" s="3">
        <v>12.222670000000001</v>
      </c>
      <c r="F12088" s="3">
        <v>-7.7277979999999997E-4</v>
      </c>
      <c r="G12088" s="3">
        <v>12.22228</v>
      </c>
      <c r="H12088" s="3">
        <v>6019</v>
      </c>
      <c r="I12088" s="3">
        <v>520.1653</v>
      </c>
      <c r="J12088" s="3">
        <v>1.216369E-10</v>
      </c>
      <c r="K12088" s="3">
        <v>2.0096169999999999E-7</v>
      </c>
      <c r="L12088" s="3">
        <v>2.5581110000000001E-10</v>
      </c>
      <c r="M12088" s="3">
        <v>6.0584910000000003E-11</v>
      </c>
      <c r="N12088" s="3">
        <v>4.5214609999999997E-11</v>
      </c>
      <c r="O12088" s="3">
        <v>1.235336E-8</v>
      </c>
      <c r="P12088" s="3">
        <v>1.5234640000000001E-9</v>
      </c>
      <c r="R12088" s="6">
        <f t="shared" si="940"/>
        <v>96.482245855998158</v>
      </c>
      <c r="S12088" s="6"/>
      <c r="T12088" s="6">
        <f t="shared" si="941"/>
        <v>3.3800923617287058E-2</v>
      </c>
      <c r="U12088" s="5"/>
      <c r="V12088" s="6">
        <f t="shared" si="942"/>
        <v>0.77277980000000002</v>
      </c>
      <c r="Z12088" s="3">
        <f t="shared" si="943"/>
        <v>0.90309990036246679</v>
      </c>
      <c r="AB12088" s="3">
        <f t="shared" si="944"/>
        <v>0.39633727737401225</v>
      </c>
    </row>
    <row r="12089" spans="1:28" x14ac:dyDescent="0.25">
      <c r="A12089">
        <v>12040</v>
      </c>
      <c r="B12089" s="3">
        <v>6019.5</v>
      </c>
      <c r="C12089" s="3">
        <v>520.20809999999994</v>
      </c>
      <c r="D12089" s="3">
        <v>12.27416</v>
      </c>
      <c r="E12089" s="3">
        <v>12.22274</v>
      </c>
      <c r="F12089" s="3">
        <v>-7.7389570000000005E-4</v>
      </c>
      <c r="G12089" s="3">
        <v>12.22227</v>
      </c>
      <c r="H12089" s="3">
        <v>6019.5</v>
      </c>
      <c r="I12089" s="3">
        <v>520.20809999999994</v>
      </c>
      <c r="J12089" s="3">
        <v>1.216768E-10</v>
      </c>
      <c r="K12089" s="3">
        <v>2.0097149999999999E-7</v>
      </c>
      <c r="L12089" s="3">
        <v>2.557723E-10</v>
      </c>
      <c r="M12089" s="3">
        <v>6.0594589999999995E-11</v>
      </c>
      <c r="N12089" s="3">
        <v>4.5213469999999998E-11</v>
      </c>
      <c r="O12089" s="3">
        <v>1.2354030000000001E-8</v>
      </c>
      <c r="P12089" s="3">
        <v>1.523548E-9</v>
      </c>
      <c r="R12089" s="6">
        <f t="shared" si="940"/>
        <v>96.482798415889732</v>
      </c>
      <c r="S12089" s="6"/>
      <c r="T12089" s="6">
        <f t="shared" si="941"/>
        <v>3.3952691715630888E-2</v>
      </c>
      <c r="U12089" s="5"/>
      <c r="V12089" s="6">
        <f t="shared" si="942"/>
        <v>0.77389570000000008</v>
      </c>
      <c r="Z12089" s="3">
        <f t="shared" si="943"/>
        <v>0.90339614012214886</v>
      </c>
      <c r="AB12089" s="3">
        <f t="shared" si="944"/>
        <v>0.39627716314768618</v>
      </c>
    </row>
    <row r="12090" spans="1:28" x14ac:dyDescent="0.25">
      <c r="A12090">
        <v>12041</v>
      </c>
      <c r="B12090" s="3">
        <v>6020</v>
      </c>
      <c r="C12090" s="3">
        <v>520.25210000000004</v>
      </c>
      <c r="D12090" s="3">
        <v>12.274139999999999</v>
      </c>
      <c r="E12090" s="3">
        <v>12.222799999999999</v>
      </c>
      <c r="F12090" s="3">
        <v>-7.7567130000000001E-4</v>
      </c>
      <c r="G12090" s="3">
        <v>12.22226</v>
      </c>
      <c r="H12090" s="3">
        <v>6020</v>
      </c>
      <c r="I12090" s="3">
        <v>520.25210000000004</v>
      </c>
      <c r="J12090" s="3">
        <v>1.2170990000000001E-10</v>
      </c>
      <c r="K12090" s="3">
        <v>2.0098129999999999E-7</v>
      </c>
      <c r="L12090" s="3">
        <v>2.557334E-10</v>
      </c>
      <c r="M12090" s="3">
        <v>6.0604280000000005E-11</v>
      </c>
      <c r="N12090" s="3">
        <v>4.5212329999999999E-11</v>
      </c>
      <c r="O12090" s="3">
        <v>1.2354700000000001E-8</v>
      </c>
      <c r="P12090" s="3">
        <v>1.523759E-9</v>
      </c>
      <c r="R12090" s="6">
        <f t="shared" si="940"/>
        <v>96.483272038653922</v>
      </c>
      <c r="S12090" s="6"/>
      <c r="T12090" s="6">
        <f t="shared" si="941"/>
        <v>3.4082778657069011E-2</v>
      </c>
      <c r="U12090" s="5"/>
      <c r="V12090" s="6">
        <f t="shared" si="942"/>
        <v>0.77567130000000006</v>
      </c>
      <c r="Z12090" s="3">
        <f t="shared" si="943"/>
        <v>0.90364189290524344</v>
      </c>
      <c r="AB12090" s="3">
        <f t="shared" si="944"/>
        <v>0.3962168939877872</v>
      </c>
    </row>
    <row r="12091" spans="1:28" x14ac:dyDescent="0.25">
      <c r="A12091">
        <v>12042</v>
      </c>
      <c r="B12091" s="3">
        <v>6020.5</v>
      </c>
      <c r="C12091" s="3">
        <v>520.29639999999995</v>
      </c>
      <c r="D12091" s="3">
        <v>12.27413</v>
      </c>
      <c r="E12091" s="3">
        <v>12.222860000000001</v>
      </c>
      <c r="F12091" s="3">
        <v>-7.7807340000000003E-4</v>
      </c>
      <c r="G12091" s="3">
        <v>12.22226</v>
      </c>
      <c r="H12091" s="3">
        <v>6020.5</v>
      </c>
      <c r="I12091" s="3">
        <v>520.29639999999995</v>
      </c>
      <c r="J12091" s="3">
        <v>1.2170140000000001E-10</v>
      </c>
      <c r="K12091" s="3">
        <v>2.0099119999999999E-7</v>
      </c>
      <c r="L12091" s="3">
        <v>2.5569459999999999E-10</v>
      </c>
      <c r="M12091" s="3">
        <v>6.0613970000000002E-11</v>
      </c>
      <c r="N12091" s="3">
        <v>4.521119E-11</v>
      </c>
      <c r="O12091" s="3">
        <v>1.2355369999999999E-8</v>
      </c>
      <c r="P12091" s="3">
        <v>1.5239700000000001E-9</v>
      </c>
      <c r="R12091" s="6">
        <f t="shared" si="940"/>
        <v>96.483745661418141</v>
      </c>
      <c r="S12091" s="6"/>
      <c r="T12091" s="6">
        <f t="shared" si="941"/>
        <v>3.4212865598510986E-2</v>
      </c>
      <c r="U12091" s="5"/>
      <c r="V12091" s="6">
        <f t="shared" si="942"/>
        <v>0.77807340000000003</v>
      </c>
      <c r="Z12091" s="3">
        <f t="shared" si="943"/>
        <v>0.90357878418450921</v>
      </c>
      <c r="AB12091" s="3">
        <f t="shared" si="944"/>
        <v>0.39615677976146113</v>
      </c>
    </row>
    <row r="12092" spans="1:28" x14ac:dyDescent="0.25">
      <c r="A12092">
        <v>12043</v>
      </c>
      <c r="B12092" s="3">
        <v>6021</v>
      </c>
      <c r="C12092" s="3">
        <v>520.33900000000006</v>
      </c>
      <c r="D12092" s="3">
        <v>12.27412</v>
      </c>
      <c r="E12092" s="3">
        <v>12.22292</v>
      </c>
      <c r="F12092" s="3">
        <v>-7.8106789999999996E-4</v>
      </c>
      <c r="G12092" s="3">
        <v>12.222250000000001</v>
      </c>
      <c r="H12092" s="3">
        <v>6021</v>
      </c>
      <c r="I12092" s="3">
        <v>520.33900000000006</v>
      </c>
      <c r="J12092" s="3">
        <v>1.2169289999999999E-10</v>
      </c>
      <c r="K12092" s="3">
        <v>2.0100299999999999E-7</v>
      </c>
      <c r="L12092" s="3">
        <v>2.5565579999999998E-10</v>
      </c>
      <c r="M12092" s="3">
        <v>6.0623659999999999E-11</v>
      </c>
      <c r="N12092" s="3">
        <v>4.5210060000000001E-11</v>
      </c>
      <c r="O12092" s="3">
        <v>1.2356039999999999E-8</v>
      </c>
      <c r="P12092" s="3">
        <v>1.5241809999999999E-9</v>
      </c>
      <c r="R12092" s="6">
        <f t="shared" si="940"/>
        <v>96.484219284182345</v>
      </c>
      <c r="S12092" s="6"/>
      <c r="T12092" s="6">
        <f t="shared" si="941"/>
        <v>3.4342952539949109E-2</v>
      </c>
      <c r="U12092" s="5"/>
      <c r="V12092" s="6">
        <f t="shared" si="942"/>
        <v>0.78106789999999993</v>
      </c>
      <c r="Z12092" s="3">
        <f t="shared" si="943"/>
        <v>0.90351567546377476</v>
      </c>
      <c r="AB12092" s="3">
        <f t="shared" si="944"/>
        <v>0.39609666553513506</v>
      </c>
    </row>
    <row r="12093" spans="1:28" x14ac:dyDescent="0.25">
      <c r="A12093">
        <v>12044</v>
      </c>
      <c r="B12093" s="3">
        <v>6021.5</v>
      </c>
      <c r="C12093" s="3">
        <v>520.38149999999996</v>
      </c>
      <c r="D12093" s="3">
        <v>12.27412</v>
      </c>
      <c r="E12093" s="3">
        <v>12.22297</v>
      </c>
      <c r="F12093" s="3">
        <v>-7.8461730000000003E-4</v>
      </c>
      <c r="G12093" s="3">
        <v>12.222239999999999</v>
      </c>
      <c r="H12093" s="3">
        <v>6021.5</v>
      </c>
      <c r="I12093" s="3">
        <v>520.38149999999996</v>
      </c>
      <c r="J12093" s="3">
        <v>1.2168439999999999E-10</v>
      </c>
      <c r="K12093" s="3">
        <v>2.010147E-7</v>
      </c>
      <c r="L12093" s="3">
        <v>2.5561520000000001E-10</v>
      </c>
      <c r="M12093" s="3">
        <v>6.0633349999999997E-11</v>
      </c>
      <c r="N12093" s="3">
        <v>4.5208920000000002E-11</v>
      </c>
      <c r="O12093" s="3">
        <v>1.235671E-8</v>
      </c>
      <c r="P12093" s="3">
        <v>1.524392E-9</v>
      </c>
      <c r="R12093" s="6">
        <f t="shared" si="940"/>
        <v>96.484613969819179</v>
      </c>
      <c r="S12093" s="6"/>
      <c r="T12093" s="6">
        <f t="shared" si="941"/>
        <v>3.4451358324481512E-2</v>
      </c>
      <c r="U12093" s="5"/>
      <c r="V12093" s="6">
        <f t="shared" si="942"/>
        <v>0.78461730000000007</v>
      </c>
      <c r="Z12093" s="3">
        <f t="shared" si="943"/>
        <v>0.90345256674304053</v>
      </c>
      <c r="AB12093" s="3">
        <f t="shared" si="944"/>
        <v>0.39603376250449501</v>
      </c>
    </row>
    <row r="12094" spans="1:28" x14ac:dyDescent="0.25">
      <c r="A12094">
        <v>12045</v>
      </c>
      <c r="B12094" s="3">
        <v>6022</v>
      </c>
      <c r="C12094" s="3">
        <v>520.42359999999996</v>
      </c>
      <c r="D12094" s="3">
        <v>12.27411</v>
      </c>
      <c r="E12094" s="3">
        <v>12.22302</v>
      </c>
      <c r="F12094" s="3">
        <v>-7.8867049999999995E-4</v>
      </c>
      <c r="G12094" s="3">
        <v>12.222239999999999</v>
      </c>
      <c r="H12094" s="3">
        <v>6022</v>
      </c>
      <c r="I12094" s="3">
        <v>520.42359999999996</v>
      </c>
      <c r="J12094" s="3">
        <v>1.216759E-10</v>
      </c>
      <c r="K12094" s="3">
        <v>2.010265E-7</v>
      </c>
      <c r="L12094" s="3">
        <v>2.5557450000000002E-10</v>
      </c>
      <c r="M12094" s="3">
        <v>6.0626969999999997E-11</v>
      </c>
      <c r="N12094" s="3">
        <v>4.5207780000000003E-11</v>
      </c>
      <c r="O12094" s="3">
        <v>1.235738E-8</v>
      </c>
      <c r="P12094" s="3">
        <v>1.5246039999999999E-9</v>
      </c>
      <c r="R12094" s="6">
        <f t="shared" si="940"/>
        <v>96.485008655456014</v>
      </c>
      <c r="S12094" s="6"/>
      <c r="T12094" s="6">
        <f t="shared" si="941"/>
        <v>3.4559764109013923E-2</v>
      </c>
      <c r="U12094" s="5"/>
      <c r="V12094" s="6">
        <f t="shared" si="942"/>
        <v>0.78867049999999994</v>
      </c>
      <c r="Z12094" s="3">
        <f t="shared" si="943"/>
        <v>0.9033894580223063</v>
      </c>
      <c r="AB12094" s="3">
        <f t="shared" si="944"/>
        <v>0.39597070454028188</v>
      </c>
    </row>
    <row r="12095" spans="1:28" x14ac:dyDescent="0.25">
      <c r="A12095">
        <v>12046</v>
      </c>
      <c r="B12095" s="3">
        <v>6022.5</v>
      </c>
      <c r="C12095" s="3">
        <v>520.46500000000003</v>
      </c>
      <c r="D12095" s="3">
        <v>12.27411</v>
      </c>
      <c r="E12095" s="3">
        <v>12.22306</v>
      </c>
      <c r="F12095" s="3">
        <v>-7.9316320000000001E-4</v>
      </c>
      <c r="G12095" s="3">
        <v>12.22223</v>
      </c>
      <c r="H12095" s="3">
        <v>6022.5</v>
      </c>
      <c r="I12095" s="3">
        <v>520.46500000000003</v>
      </c>
      <c r="J12095" s="3">
        <v>1.216674E-10</v>
      </c>
      <c r="K12095" s="3">
        <v>2.0103819999999999E-7</v>
      </c>
      <c r="L12095" s="3">
        <v>2.5553380000000002E-10</v>
      </c>
      <c r="M12095" s="3">
        <v>6.0619530000000006E-11</v>
      </c>
      <c r="N12095" s="3">
        <v>4.5200290000000002E-11</v>
      </c>
      <c r="O12095" s="3">
        <v>1.235805E-8</v>
      </c>
      <c r="P12095" s="3">
        <v>1.524815E-9</v>
      </c>
      <c r="R12095" s="6">
        <f t="shared" si="940"/>
        <v>96.485324403965492</v>
      </c>
      <c r="S12095" s="6"/>
      <c r="T12095" s="6">
        <f t="shared" si="941"/>
        <v>3.4646488736640627E-2</v>
      </c>
      <c r="U12095" s="5"/>
      <c r="V12095" s="6">
        <f t="shared" si="942"/>
        <v>0.79316319999999996</v>
      </c>
      <c r="Z12095" s="3">
        <f t="shared" si="943"/>
        <v>0.90332634930157207</v>
      </c>
      <c r="AB12095" s="3">
        <f t="shared" si="944"/>
        <v>0.39590764657606875</v>
      </c>
    </row>
    <row r="12096" spans="1:28" x14ac:dyDescent="0.25">
      <c r="A12096">
        <v>12047</v>
      </c>
      <c r="B12096" s="3">
        <v>6023</v>
      </c>
      <c r="C12096" s="3">
        <v>520.50710000000004</v>
      </c>
      <c r="D12096" s="3">
        <v>12.274100000000001</v>
      </c>
      <c r="E12096" s="3">
        <v>12.22308</v>
      </c>
      <c r="F12096" s="3">
        <v>-7.9803380000000002E-4</v>
      </c>
      <c r="G12096" s="3">
        <v>12.22222</v>
      </c>
      <c r="H12096" s="3">
        <v>6023</v>
      </c>
      <c r="I12096" s="3">
        <v>520.50710000000004</v>
      </c>
      <c r="J12096" s="3">
        <v>1.2165899999999999E-10</v>
      </c>
      <c r="K12096" s="3">
        <v>2.0104999999999999E-7</v>
      </c>
      <c r="L12096" s="3">
        <v>2.5549310000000002E-10</v>
      </c>
      <c r="M12096" s="3">
        <v>6.0612090000000002E-11</v>
      </c>
      <c r="N12096" s="3">
        <v>4.5191829999999998E-11</v>
      </c>
      <c r="O12096" s="3">
        <v>1.235792E-8</v>
      </c>
      <c r="P12096" s="3">
        <v>1.525026E-9</v>
      </c>
      <c r="R12096" s="6">
        <f t="shared" si="940"/>
        <v>96.485482278220218</v>
      </c>
      <c r="S12096" s="6"/>
      <c r="T12096" s="6">
        <f t="shared" si="941"/>
        <v>3.4689851050452046E-2</v>
      </c>
      <c r="U12096" s="5"/>
      <c r="V12096" s="6">
        <f t="shared" si="942"/>
        <v>0.79803380000000002</v>
      </c>
      <c r="Z12096" s="3">
        <f t="shared" si="943"/>
        <v>0.90326398303637578</v>
      </c>
      <c r="AB12096" s="3">
        <f t="shared" si="944"/>
        <v>0.39584458861185562</v>
      </c>
    </row>
    <row r="12097" spans="1:28" x14ac:dyDescent="0.25">
      <c r="A12097">
        <v>12048</v>
      </c>
      <c r="B12097" s="3">
        <v>6023.5</v>
      </c>
      <c r="C12097" s="3">
        <v>520.54999999999995</v>
      </c>
      <c r="D12097" s="3">
        <v>12.274089999999999</v>
      </c>
      <c r="E12097" s="3">
        <v>12.223100000000001</v>
      </c>
      <c r="F12097" s="3">
        <v>-8.0321850000000003E-4</v>
      </c>
      <c r="G12097" s="3">
        <v>12.22221</v>
      </c>
      <c r="H12097" s="3">
        <v>6023.5</v>
      </c>
      <c r="I12097" s="3">
        <v>520.54999999999995</v>
      </c>
      <c r="J12097" s="3">
        <v>1.2165049999999999E-10</v>
      </c>
      <c r="K12097" s="3">
        <v>2.010617E-7</v>
      </c>
      <c r="L12097" s="3">
        <v>2.5545240000000002E-10</v>
      </c>
      <c r="M12097" s="3">
        <v>6.0604660000000004E-11</v>
      </c>
      <c r="N12097" s="3">
        <v>4.518337E-11</v>
      </c>
      <c r="O12097" s="3">
        <v>1.2357580000000001E-8</v>
      </c>
      <c r="P12097" s="3">
        <v>1.5250379999999999E-9</v>
      </c>
      <c r="R12097" s="6">
        <f t="shared" si="940"/>
        <v>96.485640152474957</v>
      </c>
      <c r="S12097" s="6"/>
      <c r="T12097" s="6">
        <f t="shared" si="941"/>
        <v>3.4733213364267324E-2</v>
      </c>
      <c r="U12097" s="5"/>
      <c r="V12097" s="6">
        <f t="shared" si="942"/>
        <v>0.80321850000000006</v>
      </c>
      <c r="Z12097" s="3">
        <f t="shared" si="943"/>
        <v>0.90320087431564156</v>
      </c>
      <c r="AB12097" s="3">
        <f t="shared" si="944"/>
        <v>0.39578153064764249</v>
      </c>
    </row>
    <row r="12098" spans="1:28" x14ac:dyDescent="0.25">
      <c r="A12098">
        <v>12049</v>
      </c>
      <c r="B12098" s="3">
        <v>6024</v>
      </c>
      <c r="C12098" s="3">
        <v>520.5942</v>
      </c>
      <c r="D12098" s="3">
        <v>12.27408</v>
      </c>
      <c r="E12098" s="3">
        <v>12.223100000000001</v>
      </c>
      <c r="F12098" s="3">
        <v>-8.0863059999999995E-4</v>
      </c>
      <c r="G12098" s="3">
        <v>12.22221</v>
      </c>
      <c r="H12098" s="3">
        <v>6024</v>
      </c>
      <c r="I12098" s="3">
        <v>520.5942</v>
      </c>
      <c r="J12098" s="3">
        <v>1.2165680000000001E-10</v>
      </c>
      <c r="K12098" s="3">
        <v>2.0107340000000001E-7</v>
      </c>
      <c r="L12098" s="3">
        <v>2.5541180000000001E-10</v>
      </c>
      <c r="M12098" s="3">
        <v>6.0597220000000001E-11</v>
      </c>
      <c r="N12098" s="3">
        <v>4.5174920000000001E-11</v>
      </c>
      <c r="O12098" s="3">
        <v>1.235725E-8</v>
      </c>
      <c r="P12098" s="3">
        <v>1.524976E-9</v>
      </c>
      <c r="R12098" s="6">
        <f t="shared" si="940"/>
        <v>96.485640152474957</v>
      </c>
      <c r="S12098" s="6"/>
      <c r="T12098" s="6">
        <f t="shared" si="941"/>
        <v>3.4733213364267324E-2</v>
      </c>
      <c r="U12098" s="5"/>
      <c r="V12098" s="6">
        <f t="shared" si="942"/>
        <v>0.80863059999999998</v>
      </c>
      <c r="Z12098" s="3">
        <f t="shared" si="943"/>
        <v>0.90324764901453891</v>
      </c>
      <c r="AB12098" s="3">
        <f t="shared" si="944"/>
        <v>0.39571862761700233</v>
      </c>
    </row>
    <row r="12099" spans="1:28" x14ac:dyDescent="0.25">
      <c r="A12099">
        <v>12050</v>
      </c>
      <c r="B12099" s="3">
        <v>6024.5</v>
      </c>
      <c r="C12099" s="3">
        <v>520.64</v>
      </c>
      <c r="D12099" s="3">
        <v>12.27407</v>
      </c>
      <c r="E12099" s="3">
        <v>12.22308</v>
      </c>
      <c r="F12099" s="3">
        <v>-8.141852E-4</v>
      </c>
      <c r="G12099" s="3">
        <v>12.222200000000001</v>
      </c>
      <c r="H12099" s="3">
        <v>6024.5</v>
      </c>
      <c r="I12099" s="3">
        <v>520.64</v>
      </c>
      <c r="J12099" s="3">
        <v>1.216707E-10</v>
      </c>
      <c r="K12099" s="3">
        <v>2.010732E-7</v>
      </c>
      <c r="L12099" s="3">
        <v>2.5537110000000001E-10</v>
      </c>
      <c r="M12099" s="3">
        <v>6.0589779999999997E-11</v>
      </c>
      <c r="N12099" s="3">
        <v>4.5166460000000003E-11</v>
      </c>
      <c r="O12099" s="3">
        <v>1.235692E-8</v>
      </c>
      <c r="P12099" s="3">
        <v>1.5249140000000001E-9</v>
      </c>
      <c r="R12099" s="6">
        <f t="shared" si="940"/>
        <v>96.485482278220218</v>
      </c>
      <c r="S12099" s="6"/>
      <c r="T12099" s="6">
        <f t="shared" si="941"/>
        <v>3.4689851050452046E-2</v>
      </c>
      <c r="U12099" s="5"/>
      <c r="V12099" s="6">
        <f t="shared" si="942"/>
        <v>0.81418520000000005</v>
      </c>
      <c r="Z12099" s="3">
        <f t="shared" si="943"/>
        <v>0.90335085033432772</v>
      </c>
      <c r="AB12099" s="3">
        <f t="shared" si="944"/>
        <v>0.3956555696527892</v>
      </c>
    </row>
    <row r="12100" spans="1:28" x14ac:dyDescent="0.25">
      <c r="A12100">
        <v>12051</v>
      </c>
      <c r="B12100" s="3">
        <v>6025</v>
      </c>
      <c r="C12100" s="3">
        <v>520.68709999999999</v>
      </c>
      <c r="D12100" s="3">
        <v>12.27406</v>
      </c>
      <c r="E12100" s="3">
        <v>12.223050000000001</v>
      </c>
      <c r="F12100" s="3">
        <v>-8.1979779999999999E-4</v>
      </c>
      <c r="G12100" s="3">
        <v>12.222189999999999</v>
      </c>
      <c r="H12100" s="3">
        <v>6025</v>
      </c>
      <c r="I12100" s="3">
        <v>520.68709999999999</v>
      </c>
      <c r="J12100" s="3">
        <v>1.2168460000000001E-10</v>
      </c>
      <c r="K12100" s="3">
        <v>2.010647E-7</v>
      </c>
      <c r="L12100" s="3">
        <v>2.5533120000000001E-10</v>
      </c>
      <c r="M12100" s="3">
        <v>6.0582340000000006E-11</v>
      </c>
      <c r="N12100" s="3">
        <v>4.5157999999999998E-11</v>
      </c>
      <c r="O12100" s="3">
        <v>1.2356589999999999E-8</v>
      </c>
      <c r="P12100" s="3">
        <v>1.524852E-9</v>
      </c>
      <c r="R12100" s="6">
        <f t="shared" si="940"/>
        <v>96.485245466838123</v>
      </c>
      <c r="S12100" s="6"/>
      <c r="T12100" s="6">
        <f t="shared" si="941"/>
        <v>3.4624807579734913E-2</v>
      </c>
      <c r="U12100" s="5"/>
      <c r="V12100" s="6">
        <f t="shared" si="942"/>
        <v>0.81979780000000002</v>
      </c>
      <c r="Z12100" s="3">
        <f t="shared" si="943"/>
        <v>0.90345405165411674</v>
      </c>
      <c r="AB12100" s="3">
        <f t="shared" si="944"/>
        <v>0.39559375115716011</v>
      </c>
    </row>
    <row r="12101" spans="1:28" x14ac:dyDescent="0.25">
      <c r="A12101">
        <v>12052</v>
      </c>
      <c r="B12101" s="3">
        <v>6025.5</v>
      </c>
      <c r="C12101" s="3">
        <v>520.73339999999996</v>
      </c>
      <c r="D12101" s="3">
        <v>12.274050000000001</v>
      </c>
      <c r="E12101" s="3">
        <v>12.222989999999999</v>
      </c>
      <c r="F12101" s="3">
        <v>-8.2535819999999995E-4</v>
      </c>
      <c r="G12101" s="3">
        <v>12.22218</v>
      </c>
      <c r="H12101" s="3">
        <v>6025.5</v>
      </c>
      <c r="I12101" s="3">
        <v>520.73339999999996</v>
      </c>
      <c r="J12101" s="3">
        <v>1.2169849999999999E-10</v>
      </c>
      <c r="K12101" s="3">
        <v>2.010563E-7</v>
      </c>
      <c r="L12101" s="3">
        <v>2.5529189999999999E-10</v>
      </c>
      <c r="M12101" s="3">
        <v>6.057521E-11</v>
      </c>
      <c r="N12101" s="3">
        <v>4.514954E-11</v>
      </c>
      <c r="O12101" s="3">
        <v>1.235626E-8</v>
      </c>
      <c r="P12101" s="3">
        <v>1.5247900000000001E-9</v>
      </c>
      <c r="R12101" s="6">
        <f t="shared" si="940"/>
        <v>96.484771844073904</v>
      </c>
      <c r="S12101" s="6"/>
      <c r="T12101" s="6">
        <f t="shared" si="941"/>
        <v>3.4494720638292939E-2</v>
      </c>
      <c r="U12101" s="5"/>
      <c r="V12101" s="6">
        <f t="shared" si="942"/>
        <v>0.82535819999999993</v>
      </c>
      <c r="Z12101" s="3">
        <f t="shared" si="943"/>
        <v>0.90355725297390566</v>
      </c>
      <c r="AB12101" s="3">
        <f t="shared" si="944"/>
        <v>0.39553286226296902</v>
      </c>
    </row>
    <row r="12102" spans="1:28" x14ac:dyDescent="0.25">
      <c r="A12102">
        <v>12053</v>
      </c>
      <c r="B12102" s="3">
        <v>6026</v>
      </c>
      <c r="C12102" s="3">
        <v>520.779</v>
      </c>
      <c r="D12102" s="3">
        <v>12.274039999999999</v>
      </c>
      <c r="E12102" s="3">
        <v>12.22292</v>
      </c>
      <c r="F12102" s="3">
        <v>-8.3075909999999996E-4</v>
      </c>
      <c r="G12102" s="3">
        <v>12.22218</v>
      </c>
      <c r="H12102" s="3">
        <v>6026</v>
      </c>
      <c r="I12102" s="3">
        <v>520.779</v>
      </c>
      <c r="J12102" s="3">
        <v>1.217124E-10</v>
      </c>
      <c r="K12102" s="3">
        <v>2.010479E-7</v>
      </c>
      <c r="L12102" s="3">
        <v>2.5525270000000001E-10</v>
      </c>
      <c r="M12102" s="3">
        <v>6.0568439999999995E-11</v>
      </c>
      <c r="N12102" s="3">
        <v>4.5136719999999999E-11</v>
      </c>
      <c r="O12102" s="3">
        <v>1.2355930000000001E-8</v>
      </c>
      <c r="P12102" s="3">
        <v>1.5247279999999999E-9</v>
      </c>
      <c r="R12102" s="6">
        <f t="shared" si="940"/>
        <v>96.484219284182345</v>
      </c>
      <c r="S12102" s="6"/>
      <c r="T12102" s="6">
        <f t="shared" si="941"/>
        <v>3.4342952539949109E-2</v>
      </c>
      <c r="U12102" s="5"/>
      <c r="V12102" s="6">
        <f t="shared" si="942"/>
        <v>0.83075909999999997</v>
      </c>
      <c r="Z12102" s="3">
        <f t="shared" si="943"/>
        <v>0.90366045429369468</v>
      </c>
      <c r="AB12102" s="3">
        <f t="shared" si="944"/>
        <v>0.39547212830235101</v>
      </c>
    </row>
    <row r="12103" spans="1:28" x14ac:dyDescent="0.25">
      <c r="A12103">
        <v>12054</v>
      </c>
      <c r="B12103" s="3">
        <v>6026.5</v>
      </c>
      <c r="C12103" s="3">
        <v>520.82399999999996</v>
      </c>
      <c r="D12103" s="3">
        <v>12.27403</v>
      </c>
      <c r="E12103" s="3">
        <v>12.22282</v>
      </c>
      <c r="F12103" s="3">
        <v>-8.3588740000000003E-4</v>
      </c>
      <c r="G12103" s="3">
        <v>12.22217</v>
      </c>
      <c r="H12103" s="3">
        <v>6026.5</v>
      </c>
      <c r="I12103" s="3">
        <v>520.82399999999996</v>
      </c>
      <c r="J12103" s="3">
        <v>1.2172630000000001E-10</v>
      </c>
      <c r="K12103" s="3">
        <v>2.0103949999999999E-7</v>
      </c>
      <c r="L12103" s="3">
        <v>2.5521350000000002E-10</v>
      </c>
      <c r="M12103" s="3">
        <v>6.0561670000000003E-11</v>
      </c>
      <c r="N12103" s="3">
        <v>4.5116969999999997E-11</v>
      </c>
      <c r="O12103" s="3">
        <v>1.235556E-8</v>
      </c>
      <c r="P12103" s="3">
        <v>1.5246669999999999E-9</v>
      </c>
      <c r="R12103" s="6">
        <f t="shared" si="940"/>
        <v>96.483429912908676</v>
      </c>
      <c r="S12103" s="6"/>
      <c r="T12103" s="6">
        <f t="shared" si="941"/>
        <v>3.4126140970884289E-2</v>
      </c>
      <c r="U12103" s="5"/>
      <c r="V12103" s="6">
        <f t="shared" si="942"/>
        <v>0.83588740000000006</v>
      </c>
      <c r="Z12103" s="3">
        <f t="shared" si="943"/>
        <v>0.90376365561348371</v>
      </c>
      <c r="AB12103" s="3">
        <f t="shared" si="944"/>
        <v>0.39541139434173295</v>
      </c>
    </row>
    <row r="12104" spans="1:28" x14ac:dyDescent="0.25">
      <c r="A12104">
        <v>12055</v>
      </c>
      <c r="B12104" s="3">
        <v>6027</v>
      </c>
      <c r="C12104" s="3">
        <v>520.86720000000003</v>
      </c>
      <c r="D12104" s="3">
        <v>12.27402</v>
      </c>
      <c r="E12104" s="3">
        <v>12.222709999999999</v>
      </c>
      <c r="F12104" s="3">
        <v>-8.4061719999999995E-4</v>
      </c>
      <c r="G12104" s="3">
        <v>12.222160000000001</v>
      </c>
      <c r="H12104" s="3">
        <v>6027</v>
      </c>
      <c r="I12104" s="3">
        <v>520.86720000000003</v>
      </c>
      <c r="J12104" s="3">
        <v>1.217402E-10</v>
      </c>
      <c r="K12104" s="3">
        <v>2.01031E-7</v>
      </c>
      <c r="L12104" s="3">
        <v>2.551742E-10</v>
      </c>
      <c r="M12104" s="3">
        <v>6.0554899999999998E-11</v>
      </c>
      <c r="N12104" s="3">
        <v>4.5097210000000003E-11</v>
      </c>
      <c r="O12104" s="3">
        <v>1.235514E-8</v>
      </c>
      <c r="P12104" s="3">
        <v>1.524607E-9</v>
      </c>
      <c r="R12104" s="6">
        <f t="shared" si="940"/>
        <v>96.482561604507623</v>
      </c>
      <c r="S12104" s="6"/>
      <c r="T12104" s="6">
        <f t="shared" si="941"/>
        <v>3.3887648244909904E-2</v>
      </c>
      <c r="U12104" s="5"/>
      <c r="V12104" s="6">
        <f t="shared" si="942"/>
        <v>0.84061719999999995</v>
      </c>
      <c r="Z12104" s="3">
        <f t="shared" si="943"/>
        <v>0.90386685693327251</v>
      </c>
      <c r="AB12104" s="3">
        <f t="shared" si="944"/>
        <v>0.39535050544754186</v>
      </c>
    </row>
    <row r="12105" spans="1:28" x14ac:dyDescent="0.25">
      <c r="A12105">
        <v>12056</v>
      </c>
      <c r="B12105" s="3">
        <v>6027.5</v>
      </c>
      <c r="C12105" s="3">
        <v>520.91049999999996</v>
      </c>
      <c r="D12105" s="3">
        <v>12.274010000000001</v>
      </c>
      <c r="E12105" s="3">
        <v>12.222580000000001</v>
      </c>
      <c r="F12105" s="3">
        <v>-8.4483560000000004E-4</v>
      </c>
      <c r="G12105" s="3">
        <v>12.222149999999999</v>
      </c>
      <c r="H12105" s="3">
        <v>6027.5</v>
      </c>
      <c r="I12105" s="3">
        <v>520.91049999999996</v>
      </c>
      <c r="J12105" s="3">
        <v>1.2174640000000001E-10</v>
      </c>
      <c r="K12105" s="3">
        <v>2.0102259999999999E-7</v>
      </c>
      <c r="L12105" s="3">
        <v>2.5513500000000002E-10</v>
      </c>
      <c r="M12105" s="3">
        <v>6.0548129999999994E-11</v>
      </c>
      <c r="N12105" s="3">
        <v>4.5077450000000002E-11</v>
      </c>
      <c r="O12105" s="3">
        <v>1.2354710000000001E-8</v>
      </c>
      <c r="P12105" s="3">
        <v>1.524555E-9</v>
      </c>
      <c r="R12105" s="6">
        <f t="shared" si="940"/>
        <v>96.481535421851859</v>
      </c>
      <c r="S12105" s="6"/>
      <c r="T12105" s="6">
        <f t="shared" si="941"/>
        <v>3.3605793205127951E-2</v>
      </c>
      <c r="U12105" s="5"/>
      <c r="V12105" s="6">
        <f t="shared" si="942"/>
        <v>0.84483560000000002</v>
      </c>
      <c r="Z12105" s="3">
        <f t="shared" si="943"/>
        <v>0.90391288917663171</v>
      </c>
      <c r="AB12105" s="3">
        <f t="shared" si="944"/>
        <v>0.39528977148692385</v>
      </c>
    </row>
    <row r="12106" spans="1:28" x14ac:dyDescent="0.25">
      <c r="A12106">
        <v>12057</v>
      </c>
      <c r="B12106" s="3">
        <v>6028</v>
      </c>
      <c r="C12106" s="3">
        <v>520.95410000000004</v>
      </c>
      <c r="D12106" s="3">
        <v>12.274010000000001</v>
      </c>
      <c r="E12106" s="3">
        <v>12.222440000000001</v>
      </c>
      <c r="F12106" s="3">
        <v>-8.4845489999999999E-4</v>
      </c>
      <c r="G12106" s="3">
        <v>12.222149999999999</v>
      </c>
      <c r="H12106" s="3">
        <v>6028</v>
      </c>
      <c r="I12106" s="3">
        <v>520.95410000000004</v>
      </c>
      <c r="J12106" s="3">
        <v>1.2171720000000001E-10</v>
      </c>
      <c r="K12106" s="3">
        <v>2.0101530000000001E-7</v>
      </c>
      <c r="L12106" s="3">
        <v>2.5509579999999998E-10</v>
      </c>
      <c r="M12106" s="3">
        <v>6.0541360000000002E-11</v>
      </c>
      <c r="N12106" s="3">
        <v>4.5057700000000001E-11</v>
      </c>
      <c r="O12106" s="3">
        <v>1.2354290000000001E-8</v>
      </c>
      <c r="P12106" s="3">
        <v>1.5245020000000001E-9</v>
      </c>
      <c r="R12106" s="6">
        <f t="shared" si="940"/>
        <v>96.480430302068712</v>
      </c>
      <c r="S12106" s="6"/>
      <c r="T12106" s="6">
        <f t="shared" si="941"/>
        <v>3.3302257008436427E-2</v>
      </c>
      <c r="U12106" s="5"/>
      <c r="V12106" s="6">
        <f t="shared" si="942"/>
        <v>0.84845490000000001</v>
      </c>
      <c r="Z12106" s="3">
        <f t="shared" si="943"/>
        <v>0.90369609215952107</v>
      </c>
      <c r="AB12106" s="3">
        <f t="shared" si="944"/>
        <v>0.39522903752630573</v>
      </c>
    </row>
    <row r="12107" spans="1:28" x14ac:dyDescent="0.25">
      <c r="A12107">
        <v>12058</v>
      </c>
      <c r="B12107" s="3">
        <v>6028.5</v>
      </c>
      <c r="C12107" s="3">
        <v>521.00040000000001</v>
      </c>
      <c r="D12107" s="3">
        <v>12.273999999999999</v>
      </c>
      <c r="E12107" s="3">
        <v>12.222300000000001</v>
      </c>
      <c r="F12107" s="3">
        <v>-8.5137380000000005E-4</v>
      </c>
      <c r="G12107" s="3">
        <v>12.22214</v>
      </c>
      <c r="H12107" s="3">
        <v>6028.5</v>
      </c>
      <c r="I12107" s="3">
        <v>521.00040000000001</v>
      </c>
      <c r="J12107" s="3">
        <v>1.216879E-10</v>
      </c>
      <c r="K12107" s="3">
        <v>2.0101719999999999E-7</v>
      </c>
      <c r="L12107" s="3">
        <v>2.550566E-10</v>
      </c>
      <c r="M12107" s="3">
        <v>6.0534600000000003E-11</v>
      </c>
      <c r="N12107" s="3">
        <v>4.503794E-11</v>
      </c>
      <c r="O12107" s="3">
        <v>1.2353859999999999E-8</v>
      </c>
      <c r="P12107" s="3">
        <v>1.52445E-9</v>
      </c>
      <c r="R12107" s="6">
        <f t="shared" si="940"/>
        <v>96.479325182285564</v>
      </c>
      <c r="S12107" s="6"/>
      <c r="T12107" s="6">
        <f t="shared" si="941"/>
        <v>3.299872081174491E-2</v>
      </c>
      <c r="U12107" s="5"/>
      <c r="V12107" s="6">
        <f t="shared" si="942"/>
        <v>0.85137380000000007</v>
      </c>
      <c r="Z12107" s="3">
        <f t="shared" si="943"/>
        <v>0.90347855268687238</v>
      </c>
      <c r="AB12107" s="3">
        <f t="shared" si="944"/>
        <v>0.39516830356568772</v>
      </c>
    </row>
    <row r="12108" spans="1:28" x14ac:dyDescent="0.25">
      <c r="A12108">
        <v>12059</v>
      </c>
      <c r="B12108" s="3">
        <v>6029</v>
      </c>
      <c r="C12108" s="3">
        <v>521.04549999999995</v>
      </c>
      <c r="D12108" s="3">
        <v>12.273999999999999</v>
      </c>
      <c r="E12108" s="3">
        <v>12.22214</v>
      </c>
      <c r="F12108" s="3">
        <v>-8.5353709999999995E-4</v>
      </c>
      <c r="G12108" s="3">
        <v>12.22213</v>
      </c>
      <c r="H12108" s="3">
        <v>6029</v>
      </c>
      <c r="I12108" s="3">
        <v>521.04549999999995</v>
      </c>
      <c r="J12108" s="3">
        <v>1.216587E-10</v>
      </c>
      <c r="K12108" s="3">
        <v>2.0101900000000001E-7</v>
      </c>
      <c r="L12108" s="3">
        <v>2.5501970000000002E-10</v>
      </c>
      <c r="M12108" s="3">
        <v>6.0527829999999998E-11</v>
      </c>
      <c r="N12108" s="3">
        <v>4.501818E-11</v>
      </c>
      <c r="O12108" s="3">
        <v>1.235343E-8</v>
      </c>
      <c r="P12108" s="3">
        <v>1.524398E-9</v>
      </c>
      <c r="R12108" s="6">
        <f t="shared" si="940"/>
        <v>96.478062188247677</v>
      </c>
      <c r="S12108" s="6"/>
      <c r="T12108" s="6">
        <f t="shared" si="941"/>
        <v>3.2651822301238122E-2</v>
      </c>
      <c r="U12108" s="5"/>
      <c r="V12108" s="6">
        <f t="shared" si="942"/>
        <v>0.85353709999999994</v>
      </c>
      <c r="Z12108" s="3">
        <f t="shared" si="943"/>
        <v>0.90326175566976175</v>
      </c>
      <c r="AB12108" s="3">
        <f t="shared" si="944"/>
        <v>0.39511113307724882</v>
      </c>
    </row>
    <row r="12109" spans="1:28" x14ac:dyDescent="0.25">
      <c r="A12109">
        <v>12060</v>
      </c>
      <c r="B12109" s="3">
        <v>6029.5</v>
      </c>
      <c r="C12109" s="3">
        <v>521.09299999999996</v>
      </c>
      <c r="D12109" s="3">
        <v>12.27399</v>
      </c>
      <c r="E12109" s="3">
        <v>12.22199</v>
      </c>
      <c r="F12109" s="3">
        <v>-8.5488929999999995E-4</v>
      </c>
      <c r="G12109" s="3">
        <v>12.22213</v>
      </c>
      <c r="H12109" s="3">
        <v>6029.5</v>
      </c>
      <c r="I12109" s="3">
        <v>521.09299999999996</v>
      </c>
      <c r="J12109" s="3">
        <v>1.2162939999999999E-10</v>
      </c>
      <c r="K12109" s="3">
        <v>2.0102089999999999E-7</v>
      </c>
      <c r="L12109" s="3">
        <v>2.5498270000000002E-10</v>
      </c>
      <c r="M12109" s="3">
        <v>6.0498110000000005E-11</v>
      </c>
      <c r="N12109" s="3">
        <v>4.4998429999999998E-11</v>
      </c>
      <c r="O12109" s="3">
        <v>1.235301E-8</v>
      </c>
      <c r="P12109" s="3">
        <v>1.5243450000000001E-9</v>
      </c>
      <c r="R12109" s="6">
        <f t="shared" si="940"/>
        <v>96.476878131337173</v>
      </c>
      <c r="S12109" s="6"/>
      <c r="T12109" s="6">
        <f t="shared" si="941"/>
        <v>3.2326604947640891E-2</v>
      </c>
      <c r="U12109" s="5"/>
      <c r="V12109" s="6">
        <f t="shared" si="942"/>
        <v>0.85488929999999996</v>
      </c>
      <c r="Z12109" s="3">
        <f t="shared" si="943"/>
        <v>0.90304421619711295</v>
      </c>
      <c r="AB12109" s="3">
        <f t="shared" si="944"/>
        <v>0.39505380765523684</v>
      </c>
    </row>
    <row r="12110" spans="1:28" x14ac:dyDescent="0.25">
      <c r="A12110">
        <v>12061</v>
      </c>
      <c r="B12110" s="3">
        <v>6030</v>
      </c>
      <c r="C12110" s="3">
        <v>521.13879999999995</v>
      </c>
      <c r="D12110" s="3">
        <v>12.27399</v>
      </c>
      <c r="E12110" s="3">
        <v>12.221830000000001</v>
      </c>
      <c r="F12110" s="3">
        <v>-8.5538949999999997E-4</v>
      </c>
      <c r="G12110" s="3">
        <v>12.22212</v>
      </c>
      <c r="H12110" s="3">
        <v>6030</v>
      </c>
      <c r="I12110" s="3">
        <v>521.13879999999995</v>
      </c>
      <c r="J12110" s="3">
        <v>1.2160020000000001E-10</v>
      </c>
      <c r="K12110" s="3">
        <v>2.010228E-7</v>
      </c>
      <c r="L12110" s="3">
        <v>2.5494579999999999E-10</v>
      </c>
      <c r="M12110" s="3">
        <v>6.0467720000000001E-11</v>
      </c>
      <c r="N12110" s="3">
        <v>4.5019540000000003E-11</v>
      </c>
      <c r="O12110" s="3">
        <v>1.235258E-8</v>
      </c>
      <c r="P12110" s="3">
        <v>1.524293E-9</v>
      </c>
      <c r="R12110" s="6">
        <f t="shared" si="940"/>
        <v>96.4756151372993</v>
      </c>
      <c r="S12110" s="6"/>
      <c r="T12110" s="6">
        <f t="shared" si="941"/>
        <v>3.1979706437137947E-2</v>
      </c>
      <c r="U12110" s="5"/>
      <c r="V12110" s="6">
        <f t="shared" si="942"/>
        <v>0.85538950000000002</v>
      </c>
      <c r="Z12110" s="3">
        <f t="shared" si="943"/>
        <v>0.90282741918000253</v>
      </c>
      <c r="AB12110" s="3">
        <f t="shared" si="944"/>
        <v>0.39499663716679789</v>
      </c>
    </row>
    <row r="12111" spans="1:28" x14ac:dyDescent="0.25">
      <c r="A12111">
        <v>12062</v>
      </c>
      <c r="B12111" s="3">
        <v>6030.5</v>
      </c>
      <c r="C12111" s="3">
        <v>521.1798</v>
      </c>
      <c r="D12111" s="3">
        <v>12.27398</v>
      </c>
      <c r="E12111" s="3">
        <v>12.221679999999999</v>
      </c>
      <c r="F12111" s="3">
        <v>-8.5499760000000001E-4</v>
      </c>
      <c r="G12111" s="3">
        <v>12.222110000000001</v>
      </c>
      <c r="H12111" s="3">
        <v>6030.5</v>
      </c>
      <c r="I12111" s="3">
        <v>521.1798</v>
      </c>
      <c r="J12111" s="3">
        <v>1.2157100000000001E-10</v>
      </c>
      <c r="K12111" s="3">
        <v>2.0102470000000001E-7</v>
      </c>
      <c r="L12111" s="3">
        <v>2.5490890000000001E-10</v>
      </c>
      <c r="M12111" s="3">
        <v>6.0437340000000003E-11</v>
      </c>
      <c r="N12111" s="3">
        <v>4.5044989999999999E-11</v>
      </c>
      <c r="O12111" s="3">
        <v>1.235217E-8</v>
      </c>
      <c r="P12111" s="3">
        <v>1.5242399999999999E-9</v>
      </c>
      <c r="R12111" s="6">
        <f t="shared" si="940"/>
        <v>96.474431080388769</v>
      </c>
      <c r="S12111" s="6"/>
      <c r="T12111" s="6">
        <f t="shared" si="941"/>
        <v>3.1654489083536866E-2</v>
      </c>
      <c r="U12111" s="5"/>
      <c r="V12111" s="6">
        <f t="shared" si="942"/>
        <v>0.85499760000000002</v>
      </c>
      <c r="Z12111" s="3">
        <f t="shared" si="943"/>
        <v>0.9026106221628919</v>
      </c>
      <c r="AB12111" s="3">
        <f t="shared" si="944"/>
        <v>0.394939466678359</v>
      </c>
    </row>
    <row r="12112" spans="1:28" x14ac:dyDescent="0.25">
      <c r="A12112">
        <v>12063</v>
      </c>
      <c r="B12112" s="3">
        <v>6031</v>
      </c>
      <c r="C12112" s="3">
        <v>521.2174</v>
      </c>
      <c r="D12112" s="3">
        <v>12.27397</v>
      </c>
      <c r="E12112" s="3">
        <v>12.22153</v>
      </c>
      <c r="F12112" s="3">
        <v>-8.536797E-4</v>
      </c>
      <c r="G12112" s="3">
        <v>12.222110000000001</v>
      </c>
      <c r="H12112" s="3">
        <v>6031</v>
      </c>
      <c r="I12112" s="3">
        <v>521.2174</v>
      </c>
      <c r="J12112" s="3">
        <v>1.215417E-10</v>
      </c>
      <c r="K12112" s="3">
        <v>2.010265E-7</v>
      </c>
      <c r="L12112" s="3">
        <v>2.5487190000000001E-10</v>
      </c>
      <c r="M12112" s="3">
        <v>6.0406960000000004E-11</v>
      </c>
      <c r="N12112" s="3">
        <v>4.5070440000000001E-11</v>
      </c>
      <c r="O12112" s="3">
        <v>1.235176E-8</v>
      </c>
      <c r="P12112" s="3">
        <v>1.5242679999999999E-9</v>
      </c>
      <c r="R12112" s="6">
        <f t="shared" si="940"/>
        <v>96.473247023478265</v>
      </c>
      <c r="S12112" s="6"/>
      <c r="T12112" s="6">
        <f t="shared" si="941"/>
        <v>3.1329271729939635E-2</v>
      </c>
      <c r="U12112" s="5"/>
      <c r="V12112" s="6">
        <f t="shared" si="942"/>
        <v>0.85367970000000004</v>
      </c>
      <c r="Z12112" s="3">
        <f t="shared" si="943"/>
        <v>0.9023930826902431</v>
      </c>
      <c r="AB12112" s="3">
        <f t="shared" si="944"/>
        <v>0.39488214125634702</v>
      </c>
    </row>
    <row r="12113" spans="1:28" x14ac:dyDescent="0.25">
      <c r="A12113">
        <v>12064</v>
      </c>
      <c r="B12113" s="3">
        <v>6031.5</v>
      </c>
      <c r="C12113" s="3">
        <v>521.25310000000002</v>
      </c>
      <c r="D12113" s="3">
        <v>12.273960000000001</v>
      </c>
      <c r="E12113" s="3">
        <v>12.22139</v>
      </c>
      <c r="F12113" s="3">
        <v>-8.514118E-4</v>
      </c>
      <c r="G12113" s="3">
        <v>12.222099999999999</v>
      </c>
      <c r="H12113" s="3">
        <v>6031.5</v>
      </c>
      <c r="I12113" s="3">
        <v>521.25310000000002</v>
      </c>
      <c r="J12113" s="3">
        <v>1.2152810000000001E-10</v>
      </c>
      <c r="K12113" s="3">
        <v>2.0102839999999999E-7</v>
      </c>
      <c r="L12113" s="3">
        <v>2.5483499999999998E-10</v>
      </c>
      <c r="M12113" s="3">
        <v>6.0376580000000006E-11</v>
      </c>
      <c r="N12113" s="3">
        <v>4.5095879999999998E-11</v>
      </c>
      <c r="O12113" s="3">
        <v>1.235135E-8</v>
      </c>
      <c r="P12113" s="3">
        <v>1.52432E-9</v>
      </c>
      <c r="R12113" s="6">
        <f t="shared" si="940"/>
        <v>96.472141903695118</v>
      </c>
      <c r="S12113" s="6"/>
      <c r="T12113" s="6">
        <f t="shared" si="941"/>
        <v>3.1025735533248118E-2</v>
      </c>
      <c r="U12113" s="5"/>
      <c r="V12113" s="6">
        <f t="shared" si="942"/>
        <v>0.85141180000000005</v>
      </c>
      <c r="Z12113" s="3">
        <f t="shared" si="943"/>
        <v>0.90229210873706833</v>
      </c>
      <c r="AB12113" s="3">
        <f t="shared" si="944"/>
        <v>0.39482497076790807</v>
      </c>
    </row>
    <row r="12114" spans="1:28" x14ac:dyDescent="0.25">
      <c r="A12114">
        <v>12065</v>
      </c>
      <c r="B12114" s="3">
        <v>6032</v>
      </c>
      <c r="C12114" s="3">
        <v>521.29070000000002</v>
      </c>
      <c r="D12114" s="3">
        <v>12.273960000000001</v>
      </c>
      <c r="E12114" s="3">
        <v>12.221270000000001</v>
      </c>
      <c r="F12114" s="3">
        <v>-8.4819110000000002E-4</v>
      </c>
      <c r="G12114" s="3">
        <v>12.22209</v>
      </c>
      <c r="H12114" s="3">
        <v>6032</v>
      </c>
      <c r="I12114" s="3">
        <v>521.29070000000002</v>
      </c>
      <c r="J12114" s="3">
        <v>1.2152139999999999E-10</v>
      </c>
      <c r="K12114" s="3">
        <v>2.0102839999999999E-7</v>
      </c>
      <c r="L12114" s="3">
        <v>2.5479800000000002E-10</v>
      </c>
      <c r="M12114" s="3">
        <v>6.0346199999999994E-11</v>
      </c>
      <c r="N12114" s="3">
        <v>4.512133E-11</v>
      </c>
      <c r="O12114" s="3">
        <v>1.235094E-8</v>
      </c>
      <c r="P12114" s="3">
        <v>1.524372E-9</v>
      </c>
      <c r="R12114" s="6">
        <f t="shared" si="940"/>
        <v>96.471194658166723</v>
      </c>
      <c r="S12114" s="6"/>
      <c r="T12114" s="6">
        <f t="shared" si="941"/>
        <v>3.0765561650371875E-2</v>
      </c>
      <c r="U12114" s="5"/>
      <c r="V12114" s="6">
        <f t="shared" si="942"/>
        <v>0.84819109999999998</v>
      </c>
      <c r="Z12114" s="3">
        <f t="shared" si="943"/>
        <v>0.90224236421601889</v>
      </c>
      <c r="AB12114" s="3">
        <f t="shared" si="944"/>
        <v>0.3947676453458962</v>
      </c>
    </row>
    <row r="12115" spans="1:28" x14ac:dyDescent="0.25">
      <c r="A12115">
        <v>12066</v>
      </c>
      <c r="B12115" s="3">
        <v>6032.5</v>
      </c>
      <c r="C12115" s="3">
        <v>521.32950000000005</v>
      </c>
      <c r="D12115" s="3">
        <v>12.273949999999999</v>
      </c>
      <c r="E12115" s="3">
        <v>12.221159999999999</v>
      </c>
      <c r="F12115" s="3">
        <v>-8.4402809999999996E-4</v>
      </c>
      <c r="G12115" s="3">
        <v>12.22209</v>
      </c>
      <c r="H12115" s="3">
        <v>6032.5</v>
      </c>
      <c r="I12115" s="3">
        <v>521.32950000000005</v>
      </c>
      <c r="J12115" s="3">
        <v>1.215147E-10</v>
      </c>
      <c r="K12115" s="3">
        <v>2.0102740000000001E-7</v>
      </c>
      <c r="L12115" s="3">
        <v>2.5480460000000001E-10</v>
      </c>
      <c r="M12115" s="3">
        <v>6.0315810000000003E-11</v>
      </c>
      <c r="N12115" s="3">
        <v>4.5146780000000003E-11</v>
      </c>
      <c r="O12115" s="3">
        <v>1.235053E-8</v>
      </c>
      <c r="P12115" s="3">
        <v>1.524424E-9</v>
      </c>
      <c r="R12115" s="6">
        <f t="shared" si="940"/>
        <v>96.470326349765671</v>
      </c>
      <c r="S12115" s="6"/>
      <c r="T12115" s="6">
        <f t="shared" si="941"/>
        <v>3.0527068924397494E-2</v>
      </c>
      <c r="U12115" s="5"/>
      <c r="V12115" s="6">
        <f t="shared" si="942"/>
        <v>0.84402809999999995</v>
      </c>
      <c r="Z12115" s="3">
        <f t="shared" si="943"/>
        <v>0.90219261969496956</v>
      </c>
      <c r="AB12115" s="3">
        <f t="shared" si="944"/>
        <v>0.39477787096171452</v>
      </c>
    </row>
    <row r="12116" spans="1:28" x14ac:dyDescent="0.25">
      <c r="A12116">
        <v>12067</v>
      </c>
      <c r="B12116" s="3">
        <v>6033</v>
      </c>
      <c r="C12116" s="3">
        <v>521.37009999999998</v>
      </c>
      <c r="D12116" s="3">
        <v>12.273949999999999</v>
      </c>
      <c r="E12116" s="3">
        <v>12.221069999999999</v>
      </c>
      <c r="F12116" s="3">
        <v>-8.3895979999999996E-4</v>
      </c>
      <c r="G12116" s="3">
        <v>12.22208</v>
      </c>
      <c r="H12116" s="3">
        <v>6033</v>
      </c>
      <c r="I12116" s="3">
        <v>521.37009999999998</v>
      </c>
      <c r="J12116" s="3">
        <v>1.2150800000000001E-10</v>
      </c>
      <c r="K12116" s="3">
        <v>2.0102629999999999E-7</v>
      </c>
      <c r="L12116" s="3">
        <v>2.5484580000000001E-10</v>
      </c>
      <c r="M12116" s="3">
        <v>6.0284989999999996E-11</v>
      </c>
      <c r="N12116" s="3">
        <v>4.5172229999999999E-11</v>
      </c>
      <c r="O12116" s="3">
        <v>1.235012E-8</v>
      </c>
      <c r="P12116" s="3">
        <v>1.5244760000000001E-9</v>
      </c>
      <c r="R12116" s="6">
        <f t="shared" si="940"/>
        <v>96.469615915619357</v>
      </c>
      <c r="S12116" s="6"/>
      <c r="T12116" s="6">
        <f t="shared" si="941"/>
        <v>3.0331938512238386E-2</v>
      </c>
      <c r="U12116" s="5"/>
      <c r="V12116" s="6">
        <f t="shared" si="942"/>
        <v>0.83895979999999992</v>
      </c>
      <c r="Z12116" s="3">
        <f t="shared" si="943"/>
        <v>0.90214287517392033</v>
      </c>
      <c r="AB12116" s="3">
        <f t="shared" si="944"/>
        <v>0.39484170359379267</v>
      </c>
    </row>
    <row r="12117" spans="1:28" x14ac:dyDescent="0.25">
      <c r="A12117">
        <v>12068</v>
      </c>
      <c r="B12117" s="3">
        <v>6033.5</v>
      </c>
      <c r="C12117" s="3">
        <v>521.41319999999996</v>
      </c>
      <c r="D12117" s="3">
        <v>12.273949999999999</v>
      </c>
      <c r="E12117" s="3">
        <v>12.221</v>
      </c>
      <c r="F12117" s="3">
        <v>-8.3305990000000002E-4</v>
      </c>
      <c r="G12117" s="3">
        <v>12.22207</v>
      </c>
      <c r="H12117" s="3">
        <v>6033.5</v>
      </c>
      <c r="I12117" s="3">
        <v>521.41319999999996</v>
      </c>
      <c r="J12117" s="3">
        <v>1.2150129999999999E-10</v>
      </c>
      <c r="K12117" s="3">
        <v>2.010252E-7</v>
      </c>
      <c r="L12117" s="3">
        <v>2.5488689999999998E-10</v>
      </c>
      <c r="M12117" s="3">
        <v>6.0253709999999995E-11</v>
      </c>
      <c r="N12117" s="3">
        <v>4.5183749999999999E-11</v>
      </c>
      <c r="O12117" s="3">
        <v>1.23497E-8</v>
      </c>
      <c r="P12117" s="3">
        <v>1.5245280000000001E-9</v>
      </c>
      <c r="R12117" s="6">
        <f t="shared" si="940"/>
        <v>96.469063355727798</v>
      </c>
      <c r="S12117" s="6"/>
      <c r="T12117" s="6">
        <f t="shared" si="941"/>
        <v>3.0180170413894553E-2</v>
      </c>
      <c r="U12117" s="5"/>
      <c r="V12117" s="6">
        <f t="shared" si="942"/>
        <v>0.83305989999999996</v>
      </c>
      <c r="Z12117" s="3">
        <f t="shared" si="943"/>
        <v>0.90209313065287078</v>
      </c>
      <c r="AB12117" s="3">
        <f t="shared" si="944"/>
        <v>0.3949053812922978</v>
      </c>
    </row>
    <row r="12118" spans="1:28" x14ac:dyDescent="0.25">
      <c r="A12118">
        <v>12069</v>
      </c>
      <c r="B12118" s="3">
        <v>6034</v>
      </c>
      <c r="C12118" s="3">
        <v>521.4547</v>
      </c>
      <c r="D12118" s="3">
        <v>12.273949999999999</v>
      </c>
      <c r="E12118" s="3">
        <v>12.22096</v>
      </c>
      <c r="F12118" s="3">
        <v>-8.264403E-4</v>
      </c>
      <c r="G12118" s="3">
        <v>12.22207</v>
      </c>
      <c r="H12118" s="3">
        <v>6034</v>
      </c>
      <c r="I12118" s="3">
        <v>521.4547</v>
      </c>
      <c r="J12118" s="3">
        <v>1.214946E-10</v>
      </c>
      <c r="K12118" s="3">
        <v>2.0102410000000001E-7</v>
      </c>
      <c r="L12118" s="3">
        <v>2.54928E-10</v>
      </c>
      <c r="M12118" s="3">
        <v>6.0222420000000001E-11</v>
      </c>
      <c r="N12118" s="3">
        <v>4.5176179999999998E-11</v>
      </c>
      <c r="O12118" s="3">
        <v>1.2349510000000001E-8</v>
      </c>
      <c r="P12118" s="3">
        <v>1.5245799999999999E-9</v>
      </c>
      <c r="R12118" s="6">
        <f t="shared" si="940"/>
        <v>96.468747607218319</v>
      </c>
      <c r="S12118" s="6"/>
      <c r="T12118" s="6">
        <f t="shared" si="941"/>
        <v>3.0093445786267853E-2</v>
      </c>
      <c r="U12118" s="5"/>
      <c r="V12118" s="6">
        <f t="shared" si="942"/>
        <v>0.82644030000000002</v>
      </c>
      <c r="Z12118" s="3">
        <f t="shared" si="943"/>
        <v>0.90204338613182156</v>
      </c>
      <c r="AB12118" s="3">
        <f t="shared" si="944"/>
        <v>0.39496905899080298</v>
      </c>
    </row>
    <row r="12119" spans="1:28" x14ac:dyDescent="0.25">
      <c r="A12119">
        <v>12070</v>
      </c>
      <c r="B12119" s="3">
        <v>6034.5</v>
      </c>
      <c r="C12119" s="3">
        <v>521.49900000000002</v>
      </c>
      <c r="D12119" s="3">
        <v>12.273960000000001</v>
      </c>
      <c r="E12119" s="3">
        <v>12.22095</v>
      </c>
      <c r="F12119" s="3">
        <v>-8.192319E-4</v>
      </c>
      <c r="G12119" s="3">
        <v>12.222060000000001</v>
      </c>
      <c r="H12119" s="3">
        <v>6034.5</v>
      </c>
      <c r="I12119" s="3">
        <v>521.49900000000002</v>
      </c>
      <c r="J12119" s="3">
        <v>1.2148789999999999E-10</v>
      </c>
      <c r="K12119" s="3">
        <v>2.010231E-7</v>
      </c>
      <c r="L12119" s="3">
        <v>2.5496910000000002E-10</v>
      </c>
      <c r="M12119" s="3">
        <v>6.0191129999999994E-11</v>
      </c>
      <c r="N12119" s="3">
        <v>4.5168610000000003E-11</v>
      </c>
      <c r="O12119" s="3">
        <v>1.23497E-8</v>
      </c>
      <c r="P12119" s="3">
        <v>1.524588E-9</v>
      </c>
      <c r="R12119" s="6">
        <f t="shared" si="940"/>
        <v>96.468668670090963</v>
      </c>
      <c r="S12119" s="6"/>
      <c r="T12119" s="6">
        <f t="shared" si="941"/>
        <v>3.0071764629362143E-2</v>
      </c>
      <c r="U12119" s="5"/>
      <c r="V12119" s="6">
        <f t="shared" si="942"/>
        <v>0.81923190000000001</v>
      </c>
      <c r="Z12119" s="3">
        <f t="shared" si="943"/>
        <v>0.90199364161077211</v>
      </c>
      <c r="AB12119" s="3">
        <f t="shared" si="944"/>
        <v>0.39503273668930816</v>
      </c>
    </row>
    <row r="12120" spans="1:28" x14ac:dyDescent="0.25">
      <c r="A12120">
        <v>12071</v>
      </c>
      <c r="B12120" s="3">
        <v>6035</v>
      </c>
      <c r="C12120" s="3">
        <v>521.54349999999999</v>
      </c>
      <c r="D12120" s="3">
        <v>12.273960000000001</v>
      </c>
      <c r="E12120" s="3">
        <v>12.22096</v>
      </c>
      <c r="F12120" s="3">
        <v>-8.1160369999999996E-4</v>
      </c>
      <c r="G12120" s="3">
        <v>12.222060000000001</v>
      </c>
      <c r="H12120" s="3">
        <v>6035</v>
      </c>
      <c r="I12120" s="3">
        <v>521.54349999999999</v>
      </c>
      <c r="J12120" s="3">
        <v>1.2148870000000001E-10</v>
      </c>
      <c r="K12120" s="3">
        <v>2.0102200000000001E-7</v>
      </c>
      <c r="L12120" s="3">
        <v>2.5501030000000002E-10</v>
      </c>
      <c r="M12120" s="3">
        <v>6.0159850000000006E-11</v>
      </c>
      <c r="N12120" s="3">
        <v>4.5161040000000002E-11</v>
      </c>
      <c r="O12120" s="3">
        <v>1.2349899999999999E-8</v>
      </c>
      <c r="P12120" s="3">
        <v>1.524485E-9</v>
      </c>
      <c r="R12120" s="6">
        <f t="shared" si="940"/>
        <v>96.468747607218319</v>
      </c>
      <c r="S12120" s="6"/>
      <c r="T12120" s="6">
        <f t="shared" si="941"/>
        <v>3.0093445786267853E-2</v>
      </c>
      <c r="U12120" s="5"/>
      <c r="V12120" s="6">
        <f t="shared" si="942"/>
        <v>0.81160369999999993</v>
      </c>
      <c r="Z12120" s="3">
        <f t="shared" si="943"/>
        <v>0.90199958125507662</v>
      </c>
      <c r="AB12120" s="3">
        <f t="shared" si="944"/>
        <v>0.39509656932138632</v>
      </c>
    </row>
    <row r="12121" spans="1:28" x14ac:dyDescent="0.25">
      <c r="A12121">
        <v>12072</v>
      </c>
      <c r="B12121" s="3">
        <v>6035.5</v>
      </c>
      <c r="C12121" s="3">
        <v>521.58749999999998</v>
      </c>
      <c r="D12121" s="3">
        <v>12.27397</v>
      </c>
      <c r="E12121" s="3">
        <v>12.220980000000001</v>
      </c>
      <c r="F12121" s="3">
        <v>-8.0372530000000003E-4</v>
      </c>
      <c r="G12121" s="3">
        <v>12.222049999999999</v>
      </c>
      <c r="H12121" s="3">
        <v>6035.5</v>
      </c>
      <c r="I12121" s="3">
        <v>521.58749999999998</v>
      </c>
      <c r="J12121" s="3">
        <v>1.21516E-10</v>
      </c>
      <c r="K12121" s="3">
        <v>2.0101900000000001E-7</v>
      </c>
      <c r="L12121" s="3">
        <v>2.5505139999999999E-10</v>
      </c>
      <c r="M12121" s="3">
        <v>6.0128559999999999E-11</v>
      </c>
      <c r="N12121" s="3">
        <v>4.515347E-11</v>
      </c>
      <c r="O12121" s="3">
        <v>1.235009E-8</v>
      </c>
      <c r="P12121" s="3">
        <v>1.5243820000000001E-9</v>
      </c>
      <c r="R12121" s="6">
        <f t="shared" si="940"/>
        <v>96.468905481473072</v>
      </c>
      <c r="S12121" s="6"/>
      <c r="T12121" s="6">
        <f t="shared" si="941"/>
        <v>3.013680810008313E-2</v>
      </c>
      <c r="U12121" s="5"/>
      <c r="V12121" s="6">
        <f t="shared" si="942"/>
        <v>0.80372529999999998</v>
      </c>
      <c r="Z12121" s="3">
        <f t="shared" si="943"/>
        <v>0.9022022716169642</v>
      </c>
      <c r="AB12121" s="3">
        <f t="shared" si="944"/>
        <v>0.39516024701989144</v>
      </c>
    </row>
    <row r="12122" spans="1:28" x14ac:dyDescent="0.25">
      <c r="A12122">
        <v>12073</v>
      </c>
      <c r="B12122" s="3">
        <v>6036</v>
      </c>
      <c r="C12122" s="3">
        <v>521.63340000000005</v>
      </c>
      <c r="D12122" s="3">
        <v>12.27398</v>
      </c>
      <c r="E12122" s="3">
        <v>12.221019999999999</v>
      </c>
      <c r="F12122" s="3">
        <v>-7.9573899999999995E-4</v>
      </c>
      <c r="G12122" s="3">
        <v>12.22204</v>
      </c>
      <c r="H12122" s="3">
        <v>6036</v>
      </c>
      <c r="I12122" s="3">
        <v>521.63340000000005</v>
      </c>
      <c r="J12122" s="3">
        <v>1.2154329999999999E-10</v>
      </c>
      <c r="K12122" s="3">
        <v>2.010049E-7</v>
      </c>
      <c r="L12122" s="3">
        <v>2.5509220000000002E-10</v>
      </c>
      <c r="M12122" s="3">
        <v>6.0097279999999998E-11</v>
      </c>
      <c r="N12122" s="3">
        <v>4.5145909999999998E-11</v>
      </c>
      <c r="O12122" s="3">
        <v>1.235029E-8</v>
      </c>
      <c r="P12122" s="3">
        <v>1.5242789999999999E-9</v>
      </c>
      <c r="R12122" s="6">
        <f t="shared" si="940"/>
        <v>96.469221229982523</v>
      </c>
      <c r="S12122" s="6"/>
      <c r="T12122" s="6">
        <f t="shared" si="941"/>
        <v>3.0223532727705976E-2</v>
      </c>
      <c r="U12122" s="5"/>
      <c r="V12122" s="6">
        <f t="shared" si="942"/>
        <v>0.79573899999999997</v>
      </c>
      <c r="Z12122" s="3">
        <f t="shared" si="943"/>
        <v>0.90240496197885189</v>
      </c>
      <c r="AB12122" s="3">
        <f t="shared" si="944"/>
        <v>0.3952234599176776</v>
      </c>
    </row>
    <row r="12123" spans="1:28" x14ac:dyDescent="0.25">
      <c r="A12123">
        <v>12074</v>
      </c>
      <c r="B12123" s="3">
        <v>6036.5</v>
      </c>
      <c r="C12123" s="3">
        <v>521.68050000000005</v>
      </c>
      <c r="D12123" s="3">
        <v>12.27398</v>
      </c>
      <c r="E12123" s="3">
        <v>12.221069999999999</v>
      </c>
      <c r="F12123" s="3">
        <v>-7.8778430000000003E-4</v>
      </c>
      <c r="G12123" s="3">
        <v>12.22204</v>
      </c>
      <c r="H12123" s="3">
        <v>6036.5</v>
      </c>
      <c r="I12123" s="3">
        <v>521.68050000000005</v>
      </c>
      <c r="J12123" s="3">
        <v>1.2157060000000001E-10</v>
      </c>
      <c r="K12123" s="3">
        <v>2.0099079999999999E-7</v>
      </c>
      <c r="L12123" s="3">
        <v>2.5512980000000002E-10</v>
      </c>
      <c r="M12123" s="3">
        <v>6.0067130000000003E-11</v>
      </c>
      <c r="N12123" s="3">
        <v>4.5138339999999997E-11</v>
      </c>
      <c r="O12123" s="3">
        <v>1.2350480000000001E-8</v>
      </c>
      <c r="P12123" s="3">
        <v>1.524176E-9</v>
      </c>
      <c r="R12123" s="6">
        <f t="shared" si="940"/>
        <v>96.469615915619357</v>
      </c>
      <c r="S12123" s="6"/>
      <c r="T12123" s="6">
        <f t="shared" si="941"/>
        <v>3.0331938512238386E-2</v>
      </c>
      <c r="U12123" s="5"/>
      <c r="V12123" s="6">
        <f t="shared" si="942"/>
        <v>0.78778429999999999</v>
      </c>
      <c r="Z12123" s="3">
        <f t="shared" si="943"/>
        <v>0.9026076523407397</v>
      </c>
      <c r="AB12123" s="3">
        <f t="shared" si="944"/>
        <v>0.39528171494112757</v>
      </c>
    </row>
    <row r="12124" spans="1:28" x14ac:dyDescent="0.25">
      <c r="A12124">
        <v>12075</v>
      </c>
      <c r="B12124" s="3">
        <v>6037</v>
      </c>
      <c r="C12124" s="3">
        <v>521.72919999999999</v>
      </c>
      <c r="D12124" s="3">
        <v>12.27399</v>
      </c>
      <c r="E12124" s="3">
        <v>12.22113</v>
      </c>
      <c r="F12124" s="3">
        <v>-7.7996949999999999E-4</v>
      </c>
      <c r="G12124" s="3">
        <v>12.22203</v>
      </c>
      <c r="H12124" s="3">
        <v>6037</v>
      </c>
      <c r="I12124" s="3">
        <v>521.72919999999999</v>
      </c>
      <c r="J12124" s="3">
        <v>1.2159800000000001E-10</v>
      </c>
      <c r="K12124" s="3">
        <v>2.0097670000000001E-7</v>
      </c>
      <c r="L12124" s="3">
        <v>2.5516740000000001E-10</v>
      </c>
      <c r="M12124" s="3">
        <v>6.0130439999999999E-11</v>
      </c>
      <c r="N12124" s="3">
        <v>4.5130770000000002E-11</v>
      </c>
      <c r="O12124" s="3">
        <v>1.235068E-8</v>
      </c>
      <c r="P12124" s="3">
        <v>1.524073E-9</v>
      </c>
      <c r="R12124" s="6">
        <f t="shared" si="940"/>
        <v>96.470089538383576</v>
      </c>
      <c r="S12124" s="6"/>
      <c r="T12124" s="6">
        <f t="shared" si="941"/>
        <v>3.0462025453680357E-2</v>
      </c>
      <c r="U12124" s="5"/>
      <c r="V12124" s="6">
        <f t="shared" si="942"/>
        <v>0.77996949999999998</v>
      </c>
      <c r="Z12124" s="3">
        <f t="shared" si="943"/>
        <v>0.90281108515816533</v>
      </c>
      <c r="AB12124" s="3">
        <f t="shared" si="944"/>
        <v>0.39533996996457754</v>
      </c>
    </row>
    <row r="12125" spans="1:28" x14ac:dyDescent="0.25">
      <c r="A12125">
        <v>12076</v>
      </c>
      <c r="B12125" s="3">
        <v>6037.5</v>
      </c>
      <c r="C12125" s="3">
        <v>521.77560000000005</v>
      </c>
      <c r="D12125" s="3">
        <v>12.27399</v>
      </c>
      <c r="E12125" s="3">
        <v>12.2212</v>
      </c>
      <c r="F12125" s="3">
        <v>-7.7238450000000004E-4</v>
      </c>
      <c r="G12125" s="3">
        <v>12.22203</v>
      </c>
      <c r="H12125" s="3">
        <v>6037.5</v>
      </c>
      <c r="I12125" s="3">
        <v>521.77560000000005</v>
      </c>
      <c r="J12125" s="3">
        <v>1.216253E-10</v>
      </c>
      <c r="K12125" s="3">
        <v>2.009626E-7</v>
      </c>
      <c r="L12125" s="3">
        <v>2.55205E-10</v>
      </c>
      <c r="M12125" s="3">
        <v>6.0193749999999994E-11</v>
      </c>
      <c r="N12125" s="3">
        <v>4.5135499999999999E-11</v>
      </c>
      <c r="O12125" s="3">
        <v>1.2350870000000001E-8</v>
      </c>
      <c r="P12125" s="3">
        <v>1.5239700000000001E-9</v>
      </c>
      <c r="R12125" s="6">
        <f t="shared" si="940"/>
        <v>96.470642098275135</v>
      </c>
      <c r="S12125" s="6"/>
      <c r="T12125" s="6">
        <f t="shared" si="941"/>
        <v>3.0613793552024191E-2</v>
      </c>
      <c r="U12125" s="5"/>
      <c r="V12125" s="6">
        <f t="shared" si="942"/>
        <v>0.77238450000000003</v>
      </c>
      <c r="Z12125" s="3">
        <f t="shared" si="943"/>
        <v>0.90301377552005302</v>
      </c>
      <c r="AB12125" s="3">
        <f t="shared" si="944"/>
        <v>0.39539822498802746</v>
      </c>
    </row>
    <row r="12126" spans="1:28" x14ac:dyDescent="0.25">
      <c r="A12126">
        <v>12077</v>
      </c>
      <c r="B12126" s="3">
        <v>6038</v>
      </c>
      <c r="C12126" s="3">
        <v>521.82090000000005</v>
      </c>
      <c r="D12126" s="3">
        <v>12.273999999999999</v>
      </c>
      <c r="E12126" s="3">
        <v>12.221270000000001</v>
      </c>
      <c r="F12126" s="3">
        <v>-7.6509709999999999E-4</v>
      </c>
      <c r="G12126" s="3">
        <v>12.222020000000001</v>
      </c>
      <c r="H12126" s="3">
        <v>6038</v>
      </c>
      <c r="I12126" s="3">
        <v>521.82090000000005</v>
      </c>
      <c r="J12126" s="3">
        <v>1.2165259999999999E-10</v>
      </c>
      <c r="K12126" s="3">
        <v>2.0094849999999999E-7</v>
      </c>
      <c r="L12126" s="3">
        <v>2.5524259999999999E-10</v>
      </c>
      <c r="M12126" s="3">
        <v>6.0257060000000003E-11</v>
      </c>
      <c r="N12126" s="3">
        <v>4.5140990000000002E-11</v>
      </c>
      <c r="O12126" s="3">
        <v>1.235076E-8</v>
      </c>
      <c r="P12126" s="3">
        <v>1.5238669999999999E-9</v>
      </c>
      <c r="R12126" s="6">
        <f t="shared" si="940"/>
        <v>96.471194658166723</v>
      </c>
      <c r="S12126" s="6"/>
      <c r="T12126" s="6">
        <f t="shared" si="941"/>
        <v>3.0765561650371875E-2</v>
      </c>
      <c r="U12126" s="5"/>
      <c r="V12126" s="6">
        <f t="shared" si="942"/>
        <v>0.76509709999999997</v>
      </c>
      <c r="Z12126" s="3">
        <f t="shared" si="943"/>
        <v>0.9032164658819406</v>
      </c>
      <c r="AB12126" s="3">
        <f t="shared" si="944"/>
        <v>0.39545648001147743</v>
      </c>
    </row>
    <row r="12127" spans="1:28" x14ac:dyDescent="0.25">
      <c r="A12127">
        <v>12078</v>
      </c>
      <c r="B12127" s="3">
        <v>6038.5</v>
      </c>
      <c r="C12127" s="3">
        <v>521.86379999999997</v>
      </c>
      <c r="D12127" s="3">
        <v>12.273999999999999</v>
      </c>
      <c r="E12127" s="3">
        <v>12.22133</v>
      </c>
      <c r="F12127" s="3">
        <v>-7.5816360000000005E-4</v>
      </c>
      <c r="G12127" s="3">
        <v>12.222020000000001</v>
      </c>
      <c r="H12127" s="3">
        <v>6038.5</v>
      </c>
      <c r="I12127" s="3">
        <v>521.86379999999997</v>
      </c>
      <c r="J12127" s="3">
        <v>1.2167990000000001E-10</v>
      </c>
      <c r="K12127" s="3">
        <v>2.0093440000000001E-7</v>
      </c>
      <c r="L12127" s="3">
        <v>2.5528019999999998E-10</v>
      </c>
      <c r="M12127" s="3">
        <v>6.0320369999999999E-11</v>
      </c>
      <c r="N12127" s="3">
        <v>4.5146489999999997E-11</v>
      </c>
      <c r="O12127" s="3">
        <v>1.2350600000000001E-8</v>
      </c>
      <c r="P12127" s="3">
        <v>1.5237879999999999E-9</v>
      </c>
      <c r="R12127" s="6">
        <f t="shared" si="940"/>
        <v>96.471668280930928</v>
      </c>
      <c r="S12127" s="6"/>
      <c r="T12127" s="6">
        <f t="shared" si="941"/>
        <v>3.0895648591809998E-2</v>
      </c>
      <c r="U12127" s="5"/>
      <c r="V12127" s="6">
        <f t="shared" si="942"/>
        <v>0.75816360000000005</v>
      </c>
      <c r="Z12127" s="3">
        <f t="shared" si="943"/>
        <v>0.9034191562438284</v>
      </c>
      <c r="AB12127" s="3">
        <f t="shared" si="944"/>
        <v>0.3955147350349274</v>
      </c>
    </row>
    <row r="12128" spans="1:28" x14ac:dyDescent="0.25">
      <c r="A12128">
        <v>12079</v>
      </c>
      <c r="B12128" s="3">
        <v>6039</v>
      </c>
      <c r="C12128" s="3">
        <v>521.90419999999995</v>
      </c>
      <c r="D12128" s="3">
        <v>12.274010000000001</v>
      </c>
      <c r="E12128" s="3">
        <v>12.221399999999999</v>
      </c>
      <c r="F12128" s="3">
        <v>-7.5161010000000003E-4</v>
      </c>
      <c r="G12128" s="3">
        <v>12.222009999999999</v>
      </c>
      <c r="H12128" s="3">
        <v>6039</v>
      </c>
      <c r="I12128" s="3">
        <v>521.90419999999995</v>
      </c>
      <c r="J12128" s="3">
        <v>1.2167709999999999E-10</v>
      </c>
      <c r="K12128" s="3">
        <v>2.0092020000000001E-7</v>
      </c>
      <c r="L12128" s="3">
        <v>2.5531779999999997E-10</v>
      </c>
      <c r="M12128" s="3">
        <v>6.0383679999999994E-11</v>
      </c>
      <c r="N12128" s="3">
        <v>4.515198E-11</v>
      </c>
      <c r="O12128" s="3">
        <v>1.2350439999999999E-8</v>
      </c>
      <c r="P12128" s="3">
        <v>1.523715E-9</v>
      </c>
      <c r="R12128" s="6">
        <f t="shared" si="940"/>
        <v>96.472220840822487</v>
      </c>
      <c r="S12128" s="6"/>
      <c r="T12128" s="6">
        <f t="shared" si="941"/>
        <v>3.1047416690153831E-2</v>
      </c>
      <c r="U12128" s="5"/>
      <c r="V12128" s="6">
        <f t="shared" si="942"/>
        <v>0.75161010000000006</v>
      </c>
      <c r="Z12128" s="3">
        <f t="shared" si="943"/>
        <v>0.9033983674887629</v>
      </c>
      <c r="AB12128" s="3">
        <f t="shared" si="944"/>
        <v>0.39557299005837737</v>
      </c>
    </row>
    <row r="12129" spans="1:28" x14ac:dyDescent="0.25">
      <c r="A12129">
        <v>12080</v>
      </c>
      <c r="B12129" s="3">
        <v>6039.5</v>
      </c>
      <c r="C12129" s="3">
        <v>521.9434</v>
      </c>
      <c r="D12129" s="3">
        <v>12.27402</v>
      </c>
      <c r="E12129" s="3">
        <v>12.22146</v>
      </c>
      <c r="F12129" s="3">
        <v>-7.4545660000000001E-4</v>
      </c>
      <c r="G12129" s="3">
        <v>12.222009999999999</v>
      </c>
      <c r="H12129" s="3">
        <v>6039.5</v>
      </c>
      <c r="I12129" s="3">
        <v>521.9434</v>
      </c>
      <c r="J12129" s="3">
        <v>1.2166339999999999E-10</v>
      </c>
      <c r="K12129" s="3">
        <v>2.0091609999999999E-7</v>
      </c>
      <c r="L12129" s="3">
        <v>2.5535540000000002E-10</v>
      </c>
      <c r="M12129" s="3">
        <v>6.0446990000000003E-11</v>
      </c>
      <c r="N12129" s="3">
        <v>4.5157470000000002E-11</v>
      </c>
      <c r="O12129" s="3">
        <v>1.235028E-8</v>
      </c>
      <c r="P12129" s="3">
        <v>1.5236419999999999E-9</v>
      </c>
      <c r="R12129" s="6">
        <f t="shared" si="940"/>
        <v>96.472694463586706</v>
      </c>
      <c r="S12129" s="6"/>
      <c r="T12129" s="6">
        <f t="shared" si="941"/>
        <v>3.1177503631595806E-2</v>
      </c>
      <c r="U12129" s="5"/>
      <c r="V12129" s="6">
        <f t="shared" si="942"/>
        <v>0.74545660000000002</v>
      </c>
      <c r="Z12129" s="3">
        <f t="shared" si="943"/>
        <v>0.90329665108005008</v>
      </c>
      <c r="AB12129" s="3">
        <f t="shared" si="944"/>
        <v>0.3956312450818274</v>
      </c>
    </row>
    <row r="12130" spans="1:28" x14ac:dyDescent="0.25">
      <c r="A12130">
        <v>12081</v>
      </c>
      <c r="B12130" s="3">
        <v>6040</v>
      </c>
      <c r="C12130" s="3">
        <v>521.9796</v>
      </c>
      <c r="D12130" s="3">
        <v>12.27403</v>
      </c>
      <c r="E12130" s="3">
        <v>12.22152</v>
      </c>
      <c r="F12130" s="3">
        <v>-7.3969960000000001E-4</v>
      </c>
      <c r="G12130" s="3">
        <v>12.222</v>
      </c>
      <c r="H12130" s="3">
        <v>6040</v>
      </c>
      <c r="I12130" s="3">
        <v>521.9796</v>
      </c>
      <c r="J12130" s="3">
        <v>1.216497E-10</v>
      </c>
      <c r="K12130" s="3">
        <v>2.00917E-7</v>
      </c>
      <c r="L12130" s="3">
        <v>2.553148E-10</v>
      </c>
      <c r="M12130" s="3">
        <v>6.0510290000000005E-11</v>
      </c>
      <c r="N12130" s="3">
        <v>4.5162959999999998E-11</v>
      </c>
      <c r="O12130" s="3">
        <v>1.235012E-8</v>
      </c>
      <c r="P12130" s="3">
        <v>1.523569E-9</v>
      </c>
      <c r="R12130" s="6">
        <f t="shared" si="940"/>
        <v>96.473168086350896</v>
      </c>
      <c r="S12130" s="6"/>
      <c r="T12130" s="6">
        <f t="shared" si="941"/>
        <v>3.1307590573033929E-2</v>
      </c>
      <c r="U12130" s="5"/>
      <c r="V12130" s="6">
        <f t="shared" si="942"/>
        <v>0.73969960000000001</v>
      </c>
      <c r="Z12130" s="3">
        <f t="shared" si="943"/>
        <v>0.90319493467133716</v>
      </c>
      <c r="AB12130" s="3">
        <f t="shared" si="944"/>
        <v>0.39556834205118724</v>
      </c>
    </row>
    <row r="12131" spans="1:28" x14ac:dyDescent="0.25">
      <c r="A12131">
        <v>12082</v>
      </c>
      <c r="B12131" s="3">
        <v>6040.5</v>
      </c>
      <c r="C12131" s="3">
        <v>522.01329999999996</v>
      </c>
      <c r="D12131" s="3">
        <v>12.274039999999999</v>
      </c>
      <c r="E12131" s="3">
        <v>12.22157</v>
      </c>
      <c r="F12131" s="3">
        <v>-7.3432640000000002E-4</v>
      </c>
      <c r="G12131" s="3">
        <v>12.222</v>
      </c>
      <c r="H12131" s="3">
        <v>6040.5</v>
      </c>
      <c r="I12131" s="3">
        <v>522.01329999999996</v>
      </c>
      <c r="J12131" s="3">
        <v>1.21636E-10</v>
      </c>
      <c r="K12131" s="3">
        <v>2.00918E-7</v>
      </c>
      <c r="L12131" s="3">
        <v>2.5522130000000003E-10</v>
      </c>
      <c r="M12131" s="3">
        <v>6.0558110000000003E-11</v>
      </c>
      <c r="N12131" s="3">
        <v>4.5168450000000001E-11</v>
      </c>
      <c r="O12131" s="3">
        <v>1.234997E-8</v>
      </c>
      <c r="P12131" s="3">
        <v>1.5234959999999999E-9</v>
      </c>
      <c r="R12131" s="6">
        <f t="shared" si="940"/>
        <v>96.473562771987744</v>
      </c>
      <c r="S12131" s="6"/>
      <c r="T12131" s="6">
        <f t="shared" si="941"/>
        <v>3.1415996357566339E-2</v>
      </c>
      <c r="U12131" s="5"/>
      <c r="V12131" s="6">
        <f t="shared" si="942"/>
        <v>0.73432640000000005</v>
      </c>
      <c r="Z12131" s="3">
        <f t="shared" si="943"/>
        <v>0.90309321826262434</v>
      </c>
      <c r="AB12131" s="3">
        <f t="shared" si="944"/>
        <v>0.39542347916042736</v>
      </c>
    </row>
    <row r="12132" spans="1:28" x14ac:dyDescent="0.25">
      <c r="A12132">
        <v>12083</v>
      </c>
      <c r="B12132" s="3">
        <v>6041</v>
      </c>
      <c r="C12132" s="3">
        <v>522.04719999999998</v>
      </c>
      <c r="D12132" s="3">
        <v>12.27406</v>
      </c>
      <c r="E12132" s="3">
        <v>12.22161</v>
      </c>
      <c r="F12132" s="3">
        <v>-7.2930840000000005E-4</v>
      </c>
      <c r="G12132" s="3">
        <v>12.22199</v>
      </c>
      <c r="H12132" s="3">
        <v>6041</v>
      </c>
      <c r="I12132" s="3">
        <v>522.04719999999998</v>
      </c>
      <c r="J12132" s="3">
        <v>1.216223E-10</v>
      </c>
      <c r="K12132" s="3">
        <v>2.0091890000000001E-7</v>
      </c>
      <c r="L12132" s="3">
        <v>2.5512770000000002E-10</v>
      </c>
      <c r="M12132" s="3">
        <v>6.059207E-11</v>
      </c>
      <c r="N12132" s="3">
        <v>4.517156E-11</v>
      </c>
      <c r="O12132" s="3">
        <v>1.234981E-8</v>
      </c>
      <c r="P12132" s="3">
        <v>1.523423E-9</v>
      </c>
      <c r="R12132" s="6">
        <f t="shared" si="940"/>
        <v>96.473878520497209</v>
      </c>
      <c r="S12132" s="6"/>
      <c r="T12132" s="6">
        <f t="shared" si="941"/>
        <v>3.1502720985193036E-2</v>
      </c>
      <c r="U12132" s="5"/>
      <c r="V12132" s="6">
        <f t="shared" si="942"/>
        <v>0.72930840000000008</v>
      </c>
      <c r="Z12132" s="3">
        <f t="shared" si="943"/>
        <v>0.90299150185391153</v>
      </c>
      <c r="AB12132" s="3">
        <f t="shared" si="944"/>
        <v>0.39527846133609446</v>
      </c>
    </row>
    <row r="12133" spans="1:28" x14ac:dyDescent="0.25">
      <c r="A12133">
        <v>12084</v>
      </c>
      <c r="B12133" s="3">
        <v>6041.5</v>
      </c>
      <c r="C12133" s="3">
        <v>522.08190000000002</v>
      </c>
      <c r="D12133" s="3">
        <v>12.27407</v>
      </c>
      <c r="E12133" s="3">
        <v>12.22165</v>
      </c>
      <c r="F12133" s="3">
        <v>-7.246342E-4</v>
      </c>
      <c r="G12133" s="3">
        <v>12.22199</v>
      </c>
      <c r="H12133" s="3">
        <v>6041.5</v>
      </c>
      <c r="I12133" s="3">
        <v>522.08190000000002</v>
      </c>
      <c r="J12133" s="3">
        <v>1.216086E-10</v>
      </c>
      <c r="K12133" s="3">
        <v>2.0091979999999999E-7</v>
      </c>
      <c r="L12133" s="3">
        <v>2.5503410000000001E-10</v>
      </c>
      <c r="M12133" s="3">
        <v>6.0626029999999997E-11</v>
      </c>
      <c r="N12133" s="3">
        <v>4.5171859999999999E-11</v>
      </c>
      <c r="O12133" s="3">
        <v>1.234985E-8</v>
      </c>
      <c r="P12133" s="3">
        <v>1.523349E-9</v>
      </c>
      <c r="R12133" s="6">
        <f t="shared" si="940"/>
        <v>96.474194269006688</v>
      </c>
      <c r="S12133" s="6"/>
      <c r="T12133" s="6">
        <f t="shared" si="941"/>
        <v>3.1589445612819733E-2</v>
      </c>
      <c r="U12133" s="5"/>
      <c r="V12133" s="6">
        <f t="shared" si="942"/>
        <v>0.72463420000000001</v>
      </c>
      <c r="Z12133" s="3">
        <f t="shared" si="943"/>
        <v>0.9028897854451986</v>
      </c>
      <c r="AB12133" s="3">
        <f t="shared" si="944"/>
        <v>0.39513344351176155</v>
      </c>
    </row>
    <row r="12134" spans="1:28" x14ac:dyDescent="0.25">
      <c r="A12134">
        <v>12085</v>
      </c>
      <c r="B12134" s="3">
        <v>6042</v>
      </c>
      <c r="C12134" s="3">
        <v>522.11630000000002</v>
      </c>
      <c r="D12134" s="3">
        <v>12.27408</v>
      </c>
      <c r="E12134" s="3">
        <v>12.221690000000001</v>
      </c>
      <c r="F12134" s="3">
        <v>-7.2029940000000001E-4</v>
      </c>
      <c r="G12134" s="3">
        <v>12.22198</v>
      </c>
      <c r="H12134" s="3">
        <v>6042</v>
      </c>
      <c r="I12134" s="3">
        <v>522.11630000000002</v>
      </c>
      <c r="J12134" s="3">
        <v>1.215949E-10</v>
      </c>
      <c r="K12134" s="3">
        <v>2.009207E-7</v>
      </c>
      <c r="L12134" s="3">
        <v>2.5494059999999999E-10</v>
      </c>
      <c r="M12134" s="3">
        <v>6.0659989999999995E-11</v>
      </c>
      <c r="N12134" s="3">
        <v>4.5172159999999997E-11</v>
      </c>
      <c r="O12134" s="3">
        <v>1.235022E-8</v>
      </c>
      <c r="P12134" s="3">
        <v>1.5233110000000001E-9</v>
      </c>
      <c r="R12134" s="6">
        <f t="shared" si="940"/>
        <v>96.474510017516153</v>
      </c>
      <c r="S12134" s="6"/>
      <c r="T12134" s="6">
        <f t="shared" si="941"/>
        <v>3.167617024044643E-2</v>
      </c>
      <c r="U12134" s="5"/>
      <c r="V12134" s="6">
        <f t="shared" si="942"/>
        <v>0.72029940000000003</v>
      </c>
      <c r="Z12134" s="3">
        <f t="shared" si="943"/>
        <v>0.90278806903648579</v>
      </c>
      <c r="AB12134" s="3">
        <f t="shared" si="944"/>
        <v>0.39498858062100162</v>
      </c>
    </row>
    <row r="12135" spans="1:28" x14ac:dyDescent="0.25">
      <c r="A12135">
        <v>12086</v>
      </c>
      <c r="B12135" s="3">
        <v>6042.5</v>
      </c>
      <c r="C12135" s="3">
        <v>522.15219999999999</v>
      </c>
      <c r="D12135" s="3">
        <v>12.274089999999999</v>
      </c>
      <c r="E12135" s="3">
        <v>12.221730000000001</v>
      </c>
      <c r="F12135" s="3">
        <v>-7.1630770000000003E-4</v>
      </c>
      <c r="G12135" s="3">
        <v>12.22198</v>
      </c>
      <c r="H12135" s="3">
        <v>6042.5</v>
      </c>
      <c r="I12135" s="3">
        <v>522.15219999999999</v>
      </c>
      <c r="J12135" s="3">
        <v>1.215884E-10</v>
      </c>
      <c r="K12135" s="3">
        <v>2.0092160000000001E-7</v>
      </c>
      <c r="L12135" s="3">
        <v>2.5484699999999998E-10</v>
      </c>
      <c r="M12135" s="3">
        <v>6.0693959999999998E-11</v>
      </c>
      <c r="N12135" s="3">
        <v>4.5172470000000002E-11</v>
      </c>
      <c r="O12135" s="3">
        <v>1.2350579999999999E-8</v>
      </c>
      <c r="P12135" s="3">
        <v>1.523347E-9</v>
      </c>
      <c r="R12135" s="6">
        <f t="shared" si="940"/>
        <v>96.474825766025631</v>
      </c>
      <c r="S12135" s="6"/>
      <c r="T12135" s="6">
        <f t="shared" si="941"/>
        <v>3.1762894868073127E-2</v>
      </c>
      <c r="U12135" s="5"/>
      <c r="V12135" s="6">
        <f t="shared" si="942"/>
        <v>0.71630769999999999</v>
      </c>
      <c r="Z12135" s="3">
        <f t="shared" si="943"/>
        <v>0.90273980942651244</v>
      </c>
      <c r="AB12135" s="3">
        <f t="shared" si="944"/>
        <v>0.39484356279666866</v>
      </c>
    </row>
    <row r="12136" spans="1:28" x14ac:dyDescent="0.25">
      <c r="A12136">
        <v>12087</v>
      </c>
      <c r="B12136" s="3">
        <v>6043</v>
      </c>
      <c r="C12136" s="3">
        <v>522.18979999999999</v>
      </c>
      <c r="D12136" s="3">
        <v>12.274100000000001</v>
      </c>
      <c r="E12136" s="3">
        <v>12.221780000000001</v>
      </c>
      <c r="F12136" s="3">
        <v>-7.1268510000000005E-4</v>
      </c>
      <c r="G12136" s="3">
        <v>12.22198</v>
      </c>
      <c r="H12136" s="3">
        <v>6043</v>
      </c>
      <c r="I12136" s="3">
        <v>522.18979999999999</v>
      </c>
      <c r="J12136" s="3">
        <v>1.216031E-10</v>
      </c>
      <c r="K12136" s="3">
        <v>2.0092460000000001E-7</v>
      </c>
      <c r="L12136" s="3">
        <v>2.5475340000000002E-10</v>
      </c>
      <c r="M12136" s="3">
        <v>6.0727919999999995E-11</v>
      </c>
      <c r="N12136" s="3">
        <v>4.517277E-11</v>
      </c>
      <c r="O12136" s="3">
        <v>1.235095E-8</v>
      </c>
      <c r="P12136" s="3">
        <v>1.523382E-9</v>
      </c>
      <c r="R12136" s="6">
        <f t="shared" si="940"/>
        <v>96.475220451662466</v>
      </c>
      <c r="S12136" s="6"/>
      <c r="T12136" s="6">
        <f t="shared" si="941"/>
        <v>3.1871300652605537E-2</v>
      </c>
      <c r="U12136" s="5"/>
      <c r="V12136" s="6">
        <f t="shared" si="942"/>
        <v>0.71268510000000007</v>
      </c>
      <c r="Z12136" s="3">
        <f t="shared" si="943"/>
        <v>0.90284895039060586</v>
      </c>
      <c r="AB12136" s="3">
        <f t="shared" si="944"/>
        <v>0.39469854497233586</v>
      </c>
    </row>
    <row r="12137" spans="1:28" x14ac:dyDescent="0.25">
      <c r="A12137">
        <v>12088</v>
      </c>
      <c r="B12137" s="3">
        <v>6043.5</v>
      </c>
      <c r="C12137" s="3">
        <v>522.23230000000001</v>
      </c>
      <c r="D12137" s="3">
        <v>12.27412</v>
      </c>
      <c r="E12137" s="3">
        <v>12.221830000000001</v>
      </c>
      <c r="F12137" s="3">
        <v>-7.0947950000000001E-4</v>
      </c>
      <c r="G12137" s="3">
        <v>12.221970000000001</v>
      </c>
      <c r="H12137" s="3">
        <v>6043.5</v>
      </c>
      <c r="I12137" s="3">
        <v>522.23230000000001</v>
      </c>
      <c r="J12137" s="3">
        <v>1.2161789999999999E-10</v>
      </c>
      <c r="K12137" s="3">
        <v>2.0093639999999999E-7</v>
      </c>
      <c r="L12137" s="3">
        <v>2.5468259999999999E-10</v>
      </c>
      <c r="M12137" s="3">
        <v>6.0761880000000005E-11</v>
      </c>
      <c r="N12137" s="3">
        <v>4.5173069999999999E-11</v>
      </c>
      <c r="O12137" s="3">
        <v>1.235131E-8</v>
      </c>
      <c r="P12137" s="3">
        <v>1.523417E-9</v>
      </c>
      <c r="R12137" s="6">
        <f t="shared" si="940"/>
        <v>96.4756151372993</v>
      </c>
      <c r="S12137" s="6"/>
      <c r="T12137" s="6">
        <f t="shared" si="941"/>
        <v>3.1979706437137947E-2</v>
      </c>
      <c r="U12137" s="5"/>
      <c r="V12137" s="6">
        <f t="shared" si="942"/>
        <v>0.70947950000000004</v>
      </c>
      <c r="Z12137" s="3">
        <f t="shared" si="943"/>
        <v>0.90295883381023723</v>
      </c>
      <c r="AB12137" s="3">
        <f t="shared" si="944"/>
        <v>0.39458885200264809</v>
      </c>
    </row>
    <row r="12138" spans="1:28" x14ac:dyDescent="0.25">
      <c r="A12138">
        <v>12089</v>
      </c>
      <c r="B12138" s="3">
        <v>6044</v>
      </c>
      <c r="C12138" s="3">
        <v>522.27769999999998</v>
      </c>
      <c r="D12138" s="3">
        <v>12.274139999999999</v>
      </c>
      <c r="E12138" s="3">
        <v>12.2219</v>
      </c>
      <c r="F12138" s="3">
        <v>-7.0675930000000005E-4</v>
      </c>
      <c r="G12138" s="3">
        <v>12.221970000000001</v>
      </c>
      <c r="H12138" s="3">
        <v>6044</v>
      </c>
      <c r="I12138" s="3">
        <v>522.27769999999998</v>
      </c>
      <c r="J12138" s="3">
        <v>1.216326E-10</v>
      </c>
      <c r="K12138" s="3">
        <v>2.009481E-7</v>
      </c>
      <c r="L12138" s="3">
        <v>2.5478890000000002E-10</v>
      </c>
      <c r="M12138" s="3">
        <v>6.0790229999999995E-11</v>
      </c>
      <c r="N12138" s="3">
        <v>4.5173369999999998E-11</v>
      </c>
      <c r="O12138" s="3">
        <v>1.2351679999999999E-8</v>
      </c>
      <c r="P12138" s="3">
        <v>1.5234530000000001E-9</v>
      </c>
      <c r="R12138" s="6">
        <f t="shared" si="940"/>
        <v>96.47616769719086</v>
      </c>
      <c r="S12138" s="6"/>
      <c r="T12138" s="6">
        <f t="shared" si="941"/>
        <v>3.2131474535481784E-2</v>
      </c>
      <c r="U12138" s="5"/>
      <c r="V12138" s="6">
        <f t="shared" si="942"/>
        <v>0.70675930000000009</v>
      </c>
      <c r="Z12138" s="3">
        <f t="shared" si="943"/>
        <v>0.90306797477433065</v>
      </c>
      <c r="AB12138" s="3">
        <f t="shared" si="944"/>
        <v>0.39475354639075272</v>
      </c>
    </row>
    <row r="12139" spans="1:28" x14ac:dyDescent="0.25">
      <c r="A12139">
        <v>12090</v>
      </c>
      <c r="B12139" s="3">
        <v>6044.5</v>
      </c>
      <c r="C12139" s="3">
        <v>522.32619999999997</v>
      </c>
      <c r="D12139" s="3">
        <v>12.27416</v>
      </c>
      <c r="E12139" s="3">
        <v>12.221970000000001</v>
      </c>
      <c r="F12139" s="3">
        <v>-7.0459660000000003E-4</v>
      </c>
      <c r="G12139" s="3">
        <v>12.221959999999999</v>
      </c>
      <c r="H12139" s="3">
        <v>6044.5</v>
      </c>
      <c r="I12139" s="3">
        <v>522.32619999999997</v>
      </c>
      <c r="J12139" s="3">
        <v>1.2164730000000001E-10</v>
      </c>
      <c r="K12139" s="3">
        <v>2.009599E-7</v>
      </c>
      <c r="L12139" s="3">
        <v>2.5489519999999999E-10</v>
      </c>
      <c r="M12139" s="3">
        <v>6.0707299999999995E-11</v>
      </c>
      <c r="N12139" s="3">
        <v>4.5173670000000003E-11</v>
      </c>
      <c r="O12139" s="3">
        <v>1.235204E-8</v>
      </c>
      <c r="P12139" s="3">
        <v>1.5234880000000001E-9</v>
      </c>
      <c r="R12139" s="6">
        <f t="shared" si="940"/>
        <v>96.476720257082448</v>
      </c>
      <c r="S12139" s="6"/>
      <c r="T12139" s="6">
        <f t="shared" si="941"/>
        <v>3.2283242633829465E-2</v>
      </c>
      <c r="U12139" s="5"/>
      <c r="V12139" s="6">
        <f t="shared" si="942"/>
        <v>0.70459660000000002</v>
      </c>
      <c r="Z12139" s="3">
        <f t="shared" si="943"/>
        <v>0.90317711573842407</v>
      </c>
      <c r="AB12139" s="3">
        <f t="shared" si="944"/>
        <v>0.39491824077885723</v>
      </c>
    </row>
    <row r="12140" spans="1:28" x14ac:dyDescent="0.25">
      <c r="A12140">
        <v>12091</v>
      </c>
      <c r="B12140" s="3">
        <v>6045</v>
      </c>
      <c r="C12140" s="3">
        <v>522.3768</v>
      </c>
      <c r="D12140" s="3">
        <v>12.274179999999999</v>
      </c>
      <c r="E12140" s="3">
        <v>12.222049999999999</v>
      </c>
      <c r="F12140" s="3">
        <v>-7.0306609999999995E-4</v>
      </c>
      <c r="G12140" s="3">
        <v>12.221959999999999</v>
      </c>
      <c r="H12140" s="3">
        <v>6045</v>
      </c>
      <c r="I12140" s="3">
        <v>522.3768</v>
      </c>
      <c r="J12140" s="3">
        <v>1.2166199999999999E-10</v>
      </c>
      <c r="K12140" s="3">
        <v>2.009717E-7</v>
      </c>
      <c r="L12140" s="3">
        <v>2.5500150000000001E-10</v>
      </c>
      <c r="M12140" s="3">
        <v>6.0624360000000003E-11</v>
      </c>
      <c r="N12140" s="3">
        <v>4.5182469999999997E-11</v>
      </c>
      <c r="O12140" s="3">
        <v>1.235241E-8</v>
      </c>
      <c r="P12140" s="3">
        <v>1.5235230000000001E-9</v>
      </c>
      <c r="R12140" s="6">
        <f t="shared" si="940"/>
        <v>96.477351754101377</v>
      </c>
      <c r="S12140" s="6"/>
      <c r="T12140" s="6">
        <f t="shared" si="941"/>
        <v>3.2456691889079015E-2</v>
      </c>
      <c r="U12140" s="5"/>
      <c r="V12140" s="6">
        <f t="shared" si="942"/>
        <v>0.70306609999999992</v>
      </c>
      <c r="Z12140" s="3">
        <f t="shared" si="943"/>
        <v>0.90328625670251728</v>
      </c>
      <c r="AB12140" s="3">
        <f t="shared" si="944"/>
        <v>0.3950829351669618</v>
      </c>
    </row>
    <row r="12141" spans="1:28" x14ac:dyDescent="0.25">
      <c r="A12141">
        <v>12092</v>
      </c>
      <c r="B12141" s="3">
        <v>6045.5</v>
      </c>
      <c r="C12141" s="3">
        <v>522.42719999999997</v>
      </c>
      <c r="D12141" s="3">
        <v>12.274190000000001</v>
      </c>
      <c r="E12141" s="3">
        <v>12.22213</v>
      </c>
      <c r="F12141" s="3">
        <v>-7.0222579999999995E-4</v>
      </c>
      <c r="G12141" s="3">
        <v>12.221959999999999</v>
      </c>
      <c r="H12141" s="3">
        <v>6045.5</v>
      </c>
      <c r="I12141" s="3">
        <v>522.42719999999997</v>
      </c>
      <c r="J12141" s="3">
        <v>1.216767E-10</v>
      </c>
      <c r="K12141" s="3">
        <v>2.0098350000000001E-7</v>
      </c>
      <c r="L12141" s="3">
        <v>2.551077E-10</v>
      </c>
      <c r="M12141" s="3">
        <v>6.0541430000000003E-11</v>
      </c>
      <c r="N12141" s="3">
        <v>4.5191439999999999E-11</v>
      </c>
      <c r="O12141" s="3">
        <v>1.2352349999999999E-8</v>
      </c>
      <c r="P12141" s="3">
        <v>1.523558E-9</v>
      </c>
      <c r="R12141" s="6">
        <f t="shared" si="940"/>
        <v>96.477983251120321</v>
      </c>
      <c r="S12141" s="6"/>
      <c r="T12141" s="6">
        <f t="shared" si="941"/>
        <v>3.2630141144332409E-2</v>
      </c>
      <c r="U12141" s="5"/>
      <c r="V12141" s="6">
        <f t="shared" si="942"/>
        <v>0.7022257999999999</v>
      </c>
      <c r="Z12141" s="3">
        <f t="shared" si="943"/>
        <v>0.9033953976666107</v>
      </c>
      <c r="AB12141" s="3">
        <f t="shared" si="944"/>
        <v>0.3952474746214934</v>
      </c>
    </row>
    <row r="12142" spans="1:28" x14ac:dyDescent="0.25">
      <c r="A12142">
        <v>12093</v>
      </c>
      <c r="B12142" s="3">
        <v>6046</v>
      </c>
      <c r="C12142" s="3">
        <v>522.47969999999998</v>
      </c>
      <c r="D12142" s="3">
        <v>12.27421</v>
      </c>
      <c r="E12142" s="3">
        <v>12.22221</v>
      </c>
      <c r="F12142" s="3">
        <v>-7.0212360000000001E-4</v>
      </c>
      <c r="G12142" s="3">
        <v>12.22195</v>
      </c>
      <c r="H12142" s="3">
        <v>6046</v>
      </c>
      <c r="I12142" s="3">
        <v>522.47969999999998</v>
      </c>
      <c r="J12142" s="3">
        <v>1.216914E-10</v>
      </c>
      <c r="K12142" s="3">
        <v>2.0099530000000001E-7</v>
      </c>
      <c r="L12142" s="3">
        <v>2.5521400000000002E-10</v>
      </c>
      <c r="M12142" s="3">
        <v>6.0458500000000004E-11</v>
      </c>
      <c r="N12142" s="3">
        <v>4.5200400000000001E-11</v>
      </c>
      <c r="O12142" s="3">
        <v>1.2352240000000001E-8</v>
      </c>
      <c r="P12142" s="3">
        <v>1.523722E-9</v>
      </c>
      <c r="R12142" s="6">
        <f t="shared" si="940"/>
        <v>96.478614748139265</v>
      </c>
      <c r="S12142" s="6"/>
      <c r="T12142" s="6">
        <f t="shared" si="941"/>
        <v>3.2803590399585802E-2</v>
      </c>
      <c r="U12142" s="5"/>
      <c r="V12142" s="6">
        <f t="shared" si="942"/>
        <v>0.70212359999999996</v>
      </c>
      <c r="Z12142" s="3">
        <f t="shared" si="943"/>
        <v>0.90350453863070412</v>
      </c>
      <c r="AB12142" s="3">
        <f t="shared" si="944"/>
        <v>0.39541216900959797</v>
      </c>
    </row>
    <row r="12143" spans="1:28" x14ac:dyDescent="0.25">
      <c r="A12143">
        <v>12094</v>
      </c>
      <c r="B12143" s="3">
        <v>6046.5</v>
      </c>
      <c r="C12143" s="3">
        <v>522.52940000000001</v>
      </c>
      <c r="D12143" s="3">
        <v>12.27422</v>
      </c>
      <c r="E12143" s="3">
        <v>12.222289999999999</v>
      </c>
      <c r="F12143" s="3">
        <v>-7.0281200000000003E-4</v>
      </c>
      <c r="G12143" s="3">
        <v>12.22195</v>
      </c>
      <c r="H12143" s="3">
        <v>6046.5</v>
      </c>
      <c r="I12143" s="3">
        <v>522.52940000000001</v>
      </c>
      <c r="J12143" s="3">
        <v>1.2167870000000001E-10</v>
      </c>
      <c r="K12143" s="3">
        <v>2.0100709999999999E-7</v>
      </c>
      <c r="L12143" s="3">
        <v>2.553203E-10</v>
      </c>
      <c r="M12143" s="3">
        <v>6.0375559999999998E-11</v>
      </c>
      <c r="N12143" s="3">
        <v>4.5209370000000003E-11</v>
      </c>
      <c r="O12143" s="3">
        <v>1.235214E-8</v>
      </c>
      <c r="P12143" s="3">
        <v>1.5239110000000001E-9</v>
      </c>
      <c r="R12143" s="6">
        <f t="shared" si="940"/>
        <v>96.479246245158194</v>
      </c>
      <c r="S12143" s="6"/>
      <c r="T12143" s="6">
        <f t="shared" si="941"/>
        <v>3.2977039654835352E-2</v>
      </c>
      <c r="U12143" s="5"/>
      <c r="V12143" s="6">
        <f t="shared" si="942"/>
        <v>0.70281199999999999</v>
      </c>
      <c r="Z12143" s="3">
        <f t="shared" si="943"/>
        <v>0.90341024677737181</v>
      </c>
      <c r="AB12143" s="3">
        <f t="shared" si="944"/>
        <v>0.39557686339770254</v>
      </c>
    </row>
    <row r="12144" spans="1:28" x14ac:dyDescent="0.25">
      <c r="A12144">
        <v>12095</v>
      </c>
      <c r="B12144" s="3">
        <v>6047</v>
      </c>
      <c r="C12144" s="3">
        <v>522.57479999999998</v>
      </c>
      <c r="D12144" s="3">
        <v>12.274229999999999</v>
      </c>
      <c r="E12144" s="3">
        <v>12.222379999999999</v>
      </c>
      <c r="F12144" s="3">
        <v>-7.043183E-4</v>
      </c>
      <c r="G12144" s="3">
        <v>12.22194</v>
      </c>
      <c r="H12144" s="3">
        <v>6047</v>
      </c>
      <c r="I12144" s="3">
        <v>522.57479999999998</v>
      </c>
      <c r="J12144" s="3">
        <v>1.2165779999999999E-10</v>
      </c>
      <c r="K12144" s="3">
        <v>2.010076E-7</v>
      </c>
      <c r="L12144" s="3">
        <v>2.5542660000000002E-10</v>
      </c>
      <c r="M12144" s="3">
        <v>6.0292629999999999E-11</v>
      </c>
      <c r="N12144" s="3">
        <v>4.5218339999999998E-11</v>
      </c>
      <c r="O12144" s="3">
        <v>1.235203E-8</v>
      </c>
      <c r="P12144" s="3">
        <v>1.524099E-9</v>
      </c>
      <c r="R12144" s="6">
        <f t="shared" si="940"/>
        <v>96.479956679304493</v>
      </c>
      <c r="S12144" s="6"/>
      <c r="T12144" s="6">
        <f t="shared" si="941"/>
        <v>3.3172170066994459E-2</v>
      </c>
      <c r="U12144" s="5"/>
      <c r="V12144" s="6">
        <f t="shared" si="942"/>
        <v>0.70431829999999995</v>
      </c>
      <c r="Z12144" s="3">
        <f t="shared" si="943"/>
        <v>0.90325507356991919</v>
      </c>
      <c r="AB12144" s="3">
        <f t="shared" si="944"/>
        <v>0.39574155778580711</v>
      </c>
    </row>
    <row r="12145" spans="1:28" x14ac:dyDescent="0.25">
      <c r="A12145">
        <v>12096</v>
      </c>
      <c r="B12145" s="3">
        <v>6047.5</v>
      </c>
      <c r="C12145" s="3">
        <v>522.61410000000001</v>
      </c>
      <c r="D12145" s="3">
        <v>12.274240000000001</v>
      </c>
      <c r="E12145" s="3">
        <v>12.22245</v>
      </c>
      <c r="F12145" s="3">
        <v>-7.0666100000000003E-4</v>
      </c>
      <c r="G12145" s="3">
        <v>12.22194</v>
      </c>
      <c r="H12145" s="3">
        <v>6047.5</v>
      </c>
      <c r="I12145" s="3">
        <v>522.61410000000001</v>
      </c>
      <c r="J12145" s="3">
        <v>1.216369E-10</v>
      </c>
      <c r="K12145" s="3">
        <v>2.0100340000000001E-7</v>
      </c>
      <c r="L12145" s="3">
        <v>2.554134E-10</v>
      </c>
      <c r="M12145" s="3">
        <v>6.0209699999999999E-11</v>
      </c>
      <c r="N12145" s="3">
        <v>4.5227300000000001E-11</v>
      </c>
      <c r="O12145" s="3">
        <v>1.235193E-8</v>
      </c>
      <c r="P12145" s="3">
        <v>1.5242880000000001E-9</v>
      </c>
      <c r="R12145" s="6">
        <f t="shared" si="940"/>
        <v>96.480509239196081</v>
      </c>
      <c r="S12145" s="6"/>
      <c r="T12145" s="6">
        <f t="shared" si="941"/>
        <v>3.332393816534214E-2</v>
      </c>
      <c r="U12145" s="5"/>
      <c r="V12145" s="6">
        <f t="shared" si="942"/>
        <v>0.70666099999999998</v>
      </c>
      <c r="Z12145" s="3">
        <f t="shared" si="943"/>
        <v>0.90309990036246679</v>
      </c>
      <c r="AB12145" s="3">
        <f t="shared" si="944"/>
        <v>0.39572110655417042</v>
      </c>
    </row>
    <row r="12146" spans="1:28" x14ac:dyDescent="0.25">
      <c r="A12146">
        <v>12097</v>
      </c>
      <c r="B12146" s="3">
        <v>6048</v>
      </c>
      <c r="C12146" s="3">
        <v>522.65030000000002</v>
      </c>
      <c r="D12146" s="3">
        <v>12.27425</v>
      </c>
      <c r="E12146" s="3">
        <v>12.222519999999999</v>
      </c>
      <c r="F12146" s="3">
        <v>-7.0984939999999995E-4</v>
      </c>
      <c r="G12146" s="3">
        <v>12.22193</v>
      </c>
      <c r="H12146" s="3">
        <v>6048</v>
      </c>
      <c r="I12146" s="3">
        <v>522.65030000000002</v>
      </c>
      <c r="J12146" s="3">
        <v>1.2161600000000001E-10</v>
      </c>
      <c r="K12146" s="3">
        <v>2.009992E-7</v>
      </c>
      <c r="L12146" s="3">
        <v>2.5533060000000002E-10</v>
      </c>
      <c r="M12146" s="3">
        <v>6.0192870000000003E-11</v>
      </c>
      <c r="N12146" s="3">
        <v>4.5236270000000002E-11</v>
      </c>
      <c r="O12146" s="3">
        <v>1.2351819999999999E-8</v>
      </c>
      <c r="P12146" s="3">
        <v>1.524477E-9</v>
      </c>
      <c r="R12146" s="6">
        <f t="shared" si="940"/>
        <v>96.481061799087641</v>
      </c>
      <c r="S12146" s="6"/>
      <c r="T12146" s="6">
        <f t="shared" si="941"/>
        <v>3.3475706263685977E-2</v>
      </c>
      <c r="U12146" s="5"/>
      <c r="V12146" s="6">
        <f t="shared" si="942"/>
        <v>0.70984939999999996</v>
      </c>
      <c r="Z12146" s="3">
        <f t="shared" si="943"/>
        <v>0.90294472715501439</v>
      </c>
      <c r="AB12146" s="3">
        <f t="shared" si="944"/>
        <v>0.39559282155572212</v>
      </c>
    </row>
    <row r="12147" spans="1:28" x14ac:dyDescent="0.25">
      <c r="A12147">
        <v>12098</v>
      </c>
      <c r="B12147" s="3">
        <v>6048.5</v>
      </c>
      <c r="C12147" s="3">
        <v>522.6857</v>
      </c>
      <c r="D12147" s="3">
        <v>12.27426</v>
      </c>
      <c r="E12147" s="3">
        <v>12.22259</v>
      </c>
      <c r="F12147" s="3">
        <v>-7.1388690000000004E-4</v>
      </c>
      <c r="G12147" s="3">
        <v>12.221920000000001</v>
      </c>
      <c r="H12147" s="3">
        <v>6048.5</v>
      </c>
      <c r="I12147" s="3">
        <v>522.6857</v>
      </c>
      <c r="J12147" s="3">
        <v>1.2159500000000001E-10</v>
      </c>
      <c r="K12147" s="3">
        <v>2.0099500000000001E-7</v>
      </c>
      <c r="L12147" s="3">
        <v>2.5524779999999999E-10</v>
      </c>
      <c r="M12147" s="3">
        <v>6.0227550000000003E-11</v>
      </c>
      <c r="N12147" s="3">
        <v>4.5233390000000001E-11</v>
      </c>
      <c r="O12147" s="3">
        <v>1.235172E-8</v>
      </c>
      <c r="P12147" s="3">
        <v>1.5246649999999999E-9</v>
      </c>
      <c r="R12147" s="6">
        <f t="shared" ref="R12147:R12210" si="945">(((E12147-$E$50)/$E$50)*100)+100</f>
        <v>96.481614358979215</v>
      </c>
      <c r="S12147" s="6"/>
      <c r="T12147" s="6">
        <f t="shared" ref="T12147:T12210" si="946">(E12147-$E$13970)/($E$50-$E$13970)</f>
        <v>3.3627474362033657E-2</v>
      </c>
      <c r="U12147" s="5"/>
      <c r="V12147" s="6">
        <f t="shared" ref="V12147:V12210" si="947">-F12147*1000</f>
        <v>0.71388689999999999</v>
      </c>
      <c r="Z12147" s="3">
        <f t="shared" ref="Z12147:Z12210" si="948">J12147/MAX($J$50:$J$13970)</f>
        <v>0.90278881149202383</v>
      </c>
      <c r="AB12147" s="3">
        <f t="shared" ref="AB12147:AB12210" si="949">L12147/MAX($L$50:$L$13962)</f>
        <v>0.3954645365572737</v>
      </c>
    </row>
    <row r="12148" spans="1:28" x14ac:dyDescent="0.25">
      <c r="A12148">
        <v>12099</v>
      </c>
      <c r="B12148" s="3">
        <v>6049</v>
      </c>
      <c r="C12148" s="3">
        <v>522.7201</v>
      </c>
      <c r="D12148" s="3">
        <v>12.27426</v>
      </c>
      <c r="E12148" s="3">
        <v>12.222630000000001</v>
      </c>
      <c r="F12148" s="3">
        <v>-7.1874269999999999E-4</v>
      </c>
      <c r="G12148" s="3">
        <v>12.221920000000001</v>
      </c>
      <c r="H12148" s="3">
        <v>6049</v>
      </c>
      <c r="I12148" s="3">
        <v>522.7201</v>
      </c>
      <c r="J12148" s="3">
        <v>1.2157409999999999E-10</v>
      </c>
      <c r="K12148" s="3">
        <v>2.0099079999999999E-7</v>
      </c>
      <c r="L12148" s="3">
        <v>2.5516500000000002E-10</v>
      </c>
      <c r="M12148" s="3">
        <v>6.0262239999999995E-11</v>
      </c>
      <c r="N12148" s="3">
        <v>4.5218460000000003E-11</v>
      </c>
      <c r="O12148" s="3">
        <v>1.2351529999999999E-8</v>
      </c>
      <c r="P12148" s="3">
        <v>1.524854E-9</v>
      </c>
      <c r="R12148" s="6">
        <f t="shared" si="945"/>
        <v>96.481930107488694</v>
      </c>
      <c r="S12148" s="6"/>
      <c r="T12148" s="6">
        <f t="shared" si="946"/>
        <v>3.3714198989660361E-2</v>
      </c>
      <c r="U12148" s="5"/>
      <c r="V12148" s="6">
        <f t="shared" si="947"/>
        <v>0.71874269999999996</v>
      </c>
      <c r="Z12148" s="3">
        <f t="shared" si="948"/>
        <v>0.90263363828457122</v>
      </c>
      <c r="AB12148" s="3">
        <f t="shared" si="949"/>
        <v>0.3953362515588254</v>
      </c>
    </row>
    <row r="12149" spans="1:28" x14ac:dyDescent="0.25">
      <c r="A12149">
        <v>12100</v>
      </c>
      <c r="B12149" s="3">
        <v>6049.5</v>
      </c>
      <c r="C12149" s="3">
        <v>522.75810000000001</v>
      </c>
      <c r="D12149" s="3">
        <v>12.27426</v>
      </c>
      <c r="E12149" s="3">
        <v>12.222659999999999</v>
      </c>
      <c r="F12149" s="3">
        <v>-7.2434799999999998E-4</v>
      </c>
      <c r="G12149" s="3">
        <v>12.221909999999999</v>
      </c>
      <c r="H12149" s="3">
        <v>6049.5</v>
      </c>
      <c r="I12149" s="3">
        <v>522.75810000000001</v>
      </c>
      <c r="J12149" s="3">
        <v>1.215532E-10</v>
      </c>
      <c r="K12149" s="3">
        <v>2.009866E-7</v>
      </c>
      <c r="L12149" s="3">
        <v>2.5508219999999999E-10</v>
      </c>
      <c r="M12149" s="3">
        <v>6.0296919999999994E-11</v>
      </c>
      <c r="N12149" s="3">
        <v>4.5203539999999998E-11</v>
      </c>
      <c r="O12149" s="3">
        <v>1.235122E-8</v>
      </c>
      <c r="P12149" s="3">
        <v>1.524926E-9</v>
      </c>
      <c r="R12149" s="6">
        <f t="shared" si="945"/>
        <v>96.482166918870789</v>
      </c>
      <c r="S12149" s="6"/>
      <c r="T12149" s="6">
        <f t="shared" si="946"/>
        <v>3.3779242460377494E-2</v>
      </c>
      <c r="U12149" s="5"/>
      <c r="V12149" s="6">
        <f t="shared" si="947"/>
        <v>0.72434799999999999</v>
      </c>
      <c r="Z12149" s="3">
        <f t="shared" si="948"/>
        <v>0.90247846507711882</v>
      </c>
      <c r="AB12149" s="3">
        <f t="shared" si="949"/>
        <v>0.39520796656037704</v>
      </c>
    </row>
    <row r="12150" spans="1:28" x14ac:dyDescent="0.25">
      <c r="A12150">
        <v>12101</v>
      </c>
      <c r="B12150" s="3">
        <v>6050</v>
      </c>
      <c r="C12150" s="3">
        <v>522.79849999999999</v>
      </c>
      <c r="D12150" s="3">
        <v>12.27425</v>
      </c>
      <c r="E12150" s="3">
        <v>12.222670000000001</v>
      </c>
      <c r="F12150" s="3">
        <v>-7.3061190000000002E-4</v>
      </c>
      <c r="G12150" s="3">
        <v>12.221909999999999</v>
      </c>
      <c r="H12150" s="3">
        <v>6050</v>
      </c>
      <c r="I12150" s="3">
        <v>522.79849999999999</v>
      </c>
      <c r="J12150" s="3">
        <v>1.215344E-10</v>
      </c>
      <c r="K12150" s="3">
        <v>2.0098239999999999E-7</v>
      </c>
      <c r="L12150" s="3">
        <v>2.5499940000000001E-10</v>
      </c>
      <c r="M12150" s="3">
        <v>6.0331609999999999E-11</v>
      </c>
      <c r="N12150" s="3">
        <v>4.518861E-11</v>
      </c>
      <c r="O12150" s="3">
        <v>1.235091E-8</v>
      </c>
      <c r="P12150" s="3">
        <v>1.5247869999999999E-9</v>
      </c>
      <c r="R12150" s="6">
        <f t="shared" si="945"/>
        <v>96.482245855998158</v>
      </c>
      <c r="S12150" s="6"/>
      <c r="T12150" s="6">
        <f t="shared" si="946"/>
        <v>3.3800923617287058E-2</v>
      </c>
      <c r="U12150" s="5"/>
      <c r="V12150" s="6">
        <f t="shared" si="947"/>
        <v>0.73061189999999998</v>
      </c>
      <c r="Z12150" s="3">
        <f t="shared" si="948"/>
        <v>0.90233888343596547</v>
      </c>
      <c r="AB12150" s="3">
        <f t="shared" si="949"/>
        <v>0.39507968156192874</v>
      </c>
    </row>
    <row r="12151" spans="1:28" x14ac:dyDescent="0.25">
      <c r="A12151">
        <v>12102</v>
      </c>
      <c r="B12151" s="3">
        <v>6050.5</v>
      </c>
      <c r="C12151" s="3">
        <v>522.84119999999996</v>
      </c>
      <c r="D12151" s="3">
        <v>12.274240000000001</v>
      </c>
      <c r="E12151" s="3">
        <v>12.222659999999999</v>
      </c>
      <c r="F12151" s="3">
        <v>-7.3739520000000002E-4</v>
      </c>
      <c r="G12151" s="3">
        <v>12.2219</v>
      </c>
      <c r="H12151" s="3">
        <v>6050.5</v>
      </c>
      <c r="I12151" s="3">
        <v>522.84119999999996</v>
      </c>
      <c r="J12151" s="3">
        <v>1.2152080000000001E-10</v>
      </c>
      <c r="K12151" s="3">
        <v>2.0098080000000001E-7</v>
      </c>
      <c r="L12151" s="3">
        <v>2.5491659999999999E-10</v>
      </c>
      <c r="M12151" s="3">
        <v>6.0366289999999998E-11</v>
      </c>
      <c r="N12151" s="3">
        <v>4.5173690000000002E-11</v>
      </c>
      <c r="O12151" s="3">
        <v>1.2350589999999999E-8</v>
      </c>
      <c r="P12151" s="3">
        <v>1.524649E-9</v>
      </c>
      <c r="R12151" s="6">
        <f t="shared" si="945"/>
        <v>96.482166918870789</v>
      </c>
      <c r="S12151" s="6"/>
      <c r="T12151" s="6">
        <f t="shared" si="946"/>
        <v>3.3779242460377494E-2</v>
      </c>
      <c r="U12151" s="5"/>
      <c r="V12151" s="6">
        <f t="shared" si="947"/>
        <v>0.73739520000000003</v>
      </c>
      <c r="Z12151" s="3">
        <f t="shared" si="948"/>
        <v>0.9022379094827907</v>
      </c>
      <c r="AB12151" s="3">
        <f t="shared" si="949"/>
        <v>0.39495139656348033</v>
      </c>
    </row>
    <row r="12152" spans="1:28" x14ac:dyDescent="0.25">
      <c r="A12152">
        <v>12103</v>
      </c>
      <c r="B12152" s="3">
        <v>6051</v>
      </c>
      <c r="C12152" s="3">
        <v>522.88559999999995</v>
      </c>
      <c r="D12152" s="3">
        <v>12.27422</v>
      </c>
      <c r="E12152" s="3">
        <v>12.222619999999999</v>
      </c>
      <c r="F12152" s="3">
        <v>-7.4456019999999997E-4</v>
      </c>
      <c r="G12152" s="3">
        <v>12.22189</v>
      </c>
      <c r="H12152" s="3">
        <v>6051</v>
      </c>
      <c r="I12152" s="3">
        <v>522.88559999999995</v>
      </c>
      <c r="J12152" s="3">
        <v>1.2150719999999999E-10</v>
      </c>
      <c r="K12152" s="3">
        <v>2.009887E-7</v>
      </c>
      <c r="L12152" s="3">
        <v>2.5484379999999999E-10</v>
      </c>
      <c r="M12152" s="3">
        <v>6.0400980000000003E-11</v>
      </c>
      <c r="N12152" s="3">
        <v>4.5158759999999997E-11</v>
      </c>
      <c r="O12152" s="3">
        <v>1.235028E-8</v>
      </c>
      <c r="P12152" s="3">
        <v>1.5245099999999999E-9</v>
      </c>
      <c r="R12152" s="6">
        <f t="shared" si="945"/>
        <v>96.48185117036131</v>
      </c>
      <c r="S12152" s="6"/>
      <c r="T12152" s="6">
        <f t="shared" si="946"/>
        <v>3.3692517832750797E-2</v>
      </c>
      <c r="U12152" s="5"/>
      <c r="V12152" s="6">
        <f t="shared" si="947"/>
        <v>0.74456020000000001</v>
      </c>
      <c r="Z12152" s="3">
        <f t="shared" si="948"/>
        <v>0.90213693552961571</v>
      </c>
      <c r="AB12152" s="3">
        <f t="shared" si="949"/>
        <v>0.39483860492233253</v>
      </c>
    </row>
    <row r="12153" spans="1:28" x14ac:dyDescent="0.25">
      <c r="A12153">
        <v>12104</v>
      </c>
      <c r="B12153" s="3">
        <v>6051.5</v>
      </c>
      <c r="C12153" s="3">
        <v>522.9307</v>
      </c>
      <c r="D12153" s="3">
        <v>12.274190000000001</v>
      </c>
      <c r="E12153" s="3">
        <v>12.22256</v>
      </c>
      <c r="F12153" s="3">
        <v>-7.5195589999999999E-4</v>
      </c>
      <c r="G12153" s="3">
        <v>12.221880000000001</v>
      </c>
      <c r="H12153" s="3">
        <v>6051.5</v>
      </c>
      <c r="I12153" s="3">
        <v>522.9307</v>
      </c>
      <c r="J12153" s="3">
        <v>1.214936E-10</v>
      </c>
      <c r="K12153" s="3">
        <v>2.0099670000000001E-7</v>
      </c>
      <c r="L12153" s="3">
        <v>2.5482910000000001E-10</v>
      </c>
      <c r="M12153" s="3">
        <v>6.0433029999999996E-11</v>
      </c>
      <c r="N12153" s="3">
        <v>4.5143839999999999E-11</v>
      </c>
      <c r="O12153" s="3">
        <v>1.234997E-8</v>
      </c>
      <c r="P12153" s="3">
        <v>1.5243710000000001E-9</v>
      </c>
      <c r="R12153" s="6">
        <f t="shared" si="945"/>
        <v>96.481377547597106</v>
      </c>
      <c r="S12153" s="6"/>
      <c r="T12153" s="6">
        <f t="shared" si="946"/>
        <v>3.3562430891312674E-2</v>
      </c>
      <c r="U12153" s="5"/>
      <c r="V12153" s="6">
        <f t="shared" si="947"/>
        <v>0.75195590000000001</v>
      </c>
      <c r="Z12153" s="3">
        <f t="shared" si="948"/>
        <v>0.90203596157644095</v>
      </c>
      <c r="AB12153" s="3">
        <f t="shared" si="949"/>
        <v>0.39481582968710077</v>
      </c>
    </row>
    <row r="12154" spans="1:28" x14ac:dyDescent="0.25">
      <c r="A12154">
        <v>12105</v>
      </c>
      <c r="B12154" s="3">
        <v>6052</v>
      </c>
      <c r="C12154" s="3">
        <v>522.97450000000003</v>
      </c>
      <c r="D12154" s="3">
        <v>12.27417</v>
      </c>
      <c r="E12154" s="3">
        <v>12.222490000000001</v>
      </c>
      <c r="F12154" s="3">
        <v>-7.5942960000000004E-4</v>
      </c>
      <c r="G12154" s="3">
        <v>12.221880000000001</v>
      </c>
      <c r="H12154" s="3">
        <v>6052</v>
      </c>
      <c r="I12154" s="3">
        <v>522.97450000000003</v>
      </c>
      <c r="J12154" s="3">
        <v>1.2148E-10</v>
      </c>
      <c r="K12154" s="3">
        <v>2.010046E-7</v>
      </c>
      <c r="L12154" s="3">
        <v>2.548143E-10</v>
      </c>
      <c r="M12154" s="3">
        <v>6.0434830000000001E-11</v>
      </c>
      <c r="N12154" s="3">
        <v>4.51292E-11</v>
      </c>
      <c r="O12154" s="3">
        <v>1.2349660000000001E-8</v>
      </c>
      <c r="P12154" s="3">
        <v>1.5242329999999999E-9</v>
      </c>
      <c r="R12154" s="6">
        <f t="shared" si="945"/>
        <v>96.480824987705546</v>
      </c>
      <c r="S12154" s="6"/>
      <c r="T12154" s="6">
        <f t="shared" si="946"/>
        <v>3.3410662792968837E-2</v>
      </c>
      <c r="U12154" s="5"/>
      <c r="V12154" s="6">
        <f t="shared" si="947"/>
        <v>0.75942960000000004</v>
      </c>
      <c r="Z12154" s="3">
        <f t="shared" si="948"/>
        <v>0.90193498762326618</v>
      </c>
      <c r="AB12154" s="3">
        <f t="shared" si="949"/>
        <v>0.39479289951829599</v>
      </c>
    </row>
    <row r="12155" spans="1:28" x14ac:dyDescent="0.25">
      <c r="A12155">
        <v>12106</v>
      </c>
      <c r="B12155" s="3">
        <v>6052.5</v>
      </c>
      <c r="C12155" s="3">
        <v>523.01829999999995</v>
      </c>
      <c r="D12155" s="3">
        <v>12.274150000000001</v>
      </c>
      <c r="E12155" s="3">
        <v>12.2224</v>
      </c>
      <c r="F12155" s="3">
        <v>-7.668401E-4</v>
      </c>
      <c r="G12155" s="3">
        <v>12.221869999999999</v>
      </c>
      <c r="H12155" s="3">
        <v>6052.5</v>
      </c>
      <c r="I12155" s="3">
        <v>523.01829999999995</v>
      </c>
      <c r="J12155" s="3">
        <v>1.2146640000000001E-10</v>
      </c>
      <c r="K12155" s="3">
        <v>2.0101249999999999E-7</v>
      </c>
      <c r="L12155" s="3">
        <v>2.5479960000000002E-10</v>
      </c>
      <c r="M12155" s="3">
        <v>6.0436620000000001E-11</v>
      </c>
      <c r="N12155" s="3">
        <v>4.5143220000000003E-11</v>
      </c>
      <c r="O12155" s="3">
        <v>1.2349349999999999E-8</v>
      </c>
      <c r="P12155" s="3">
        <v>1.5240940000000001E-9</v>
      </c>
      <c r="R12155" s="6">
        <f t="shared" si="945"/>
        <v>96.480114553559233</v>
      </c>
      <c r="S12155" s="6"/>
      <c r="T12155" s="6">
        <f t="shared" si="946"/>
        <v>3.321553238080973E-2</v>
      </c>
      <c r="U12155" s="5"/>
      <c r="V12155" s="6">
        <f t="shared" si="947"/>
        <v>0.76684010000000002</v>
      </c>
      <c r="Z12155" s="3">
        <f t="shared" si="948"/>
        <v>0.90183401367009142</v>
      </c>
      <c r="AB12155" s="3">
        <f t="shared" si="949"/>
        <v>0.39477012428306424</v>
      </c>
    </row>
    <row r="12156" spans="1:28" x14ac:dyDescent="0.25">
      <c r="A12156">
        <v>12107</v>
      </c>
      <c r="B12156" s="3">
        <v>6053</v>
      </c>
      <c r="C12156" s="3">
        <v>523.06460000000004</v>
      </c>
      <c r="D12156" s="3">
        <v>12.27413</v>
      </c>
      <c r="E12156" s="3">
        <v>12.222300000000001</v>
      </c>
      <c r="F12156" s="3">
        <v>-7.7405849999999995E-4</v>
      </c>
      <c r="G12156" s="3">
        <v>12.22186</v>
      </c>
      <c r="H12156" s="3">
        <v>6053</v>
      </c>
      <c r="I12156" s="3">
        <v>523.06460000000004</v>
      </c>
      <c r="J12156" s="3">
        <v>1.214529E-10</v>
      </c>
      <c r="K12156" s="3">
        <v>2.010205E-7</v>
      </c>
      <c r="L12156" s="3">
        <v>2.5478489999999998E-10</v>
      </c>
      <c r="M12156" s="3">
        <v>6.043841E-11</v>
      </c>
      <c r="N12156" s="3">
        <v>4.5157239999999999E-11</v>
      </c>
      <c r="O12156" s="3">
        <v>1.234957E-8</v>
      </c>
      <c r="P12156" s="3">
        <v>1.5239559999999999E-9</v>
      </c>
      <c r="R12156" s="6">
        <f t="shared" si="945"/>
        <v>96.479325182285564</v>
      </c>
      <c r="S12156" s="6"/>
      <c r="T12156" s="6">
        <f t="shared" si="946"/>
        <v>3.299872081174491E-2</v>
      </c>
      <c r="U12156" s="5"/>
      <c r="V12156" s="6">
        <f t="shared" si="947"/>
        <v>0.77405849999999998</v>
      </c>
      <c r="Z12156" s="3">
        <f t="shared" si="948"/>
        <v>0.90173378217245459</v>
      </c>
      <c r="AB12156" s="3">
        <f t="shared" si="949"/>
        <v>0.39474734904783243</v>
      </c>
    </row>
    <row r="12157" spans="1:28" x14ac:dyDescent="0.25">
      <c r="A12157">
        <v>12108</v>
      </c>
      <c r="B12157" s="3">
        <v>6053.5</v>
      </c>
      <c r="C12157" s="3">
        <v>523.11069999999995</v>
      </c>
      <c r="D12157" s="3">
        <v>12.27411</v>
      </c>
      <c r="E12157" s="3">
        <v>12.22218</v>
      </c>
      <c r="F12157" s="3">
        <v>-7.8096600000000002E-4</v>
      </c>
      <c r="G12157" s="3">
        <v>12.22185</v>
      </c>
      <c r="H12157" s="3">
        <v>6053.5</v>
      </c>
      <c r="I12157" s="3">
        <v>523.11069999999995</v>
      </c>
      <c r="J12157" s="3">
        <v>1.2143930000000001E-10</v>
      </c>
      <c r="K12157" s="3">
        <v>2.0102839999999999E-7</v>
      </c>
      <c r="L12157" s="3">
        <v>2.5477010000000002E-10</v>
      </c>
      <c r="M12157" s="3">
        <v>6.0440210000000005E-11</v>
      </c>
      <c r="N12157" s="3">
        <v>4.5171250000000002E-11</v>
      </c>
      <c r="O12157" s="3">
        <v>1.234983E-8</v>
      </c>
      <c r="P12157" s="3">
        <v>1.5241030000000001E-9</v>
      </c>
      <c r="R12157" s="6">
        <f t="shared" si="945"/>
        <v>96.478377936757155</v>
      </c>
      <c r="S12157" s="6"/>
      <c r="T12157" s="6">
        <f t="shared" si="946"/>
        <v>3.2738546928864819E-2</v>
      </c>
      <c r="U12157" s="5"/>
      <c r="V12157" s="6">
        <f t="shared" si="947"/>
        <v>0.78096600000000005</v>
      </c>
      <c r="Z12157" s="3">
        <f t="shared" si="948"/>
        <v>0.90163280821927982</v>
      </c>
      <c r="AB12157" s="3">
        <f t="shared" si="949"/>
        <v>0.39472441887902771</v>
      </c>
    </row>
    <row r="12158" spans="1:28" x14ac:dyDescent="0.25">
      <c r="A12158">
        <v>12109</v>
      </c>
      <c r="B12158" s="3">
        <v>6054</v>
      </c>
      <c r="C12158" s="3">
        <v>523.15769999999998</v>
      </c>
      <c r="D12158" s="3">
        <v>12.274089999999999</v>
      </c>
      <c r="E12158" s="3">
        <v>12.222060000000001</v>
      </c>
      <c r="F12158" s="3">
        <v>-7.8744120000000001E-4</v>
      </c>
      <c r="G12158" s="3">
        <v>12.22185</v>
      </c>
      <c r="H12158" s="3">
        <v>6054</v>
      </c>
      <c r="I12158" s="3">
        <v>523.15769999999998</v>
      </c>
      <c r="J12158" s="3">
        <v>1.2144679999999999E-10</v>
      </c>
      <c r="K12158" s="3">
        <v>2.010363E-7</v>
      </c>
      <c r="L12158" s="3">
        <v>2.5475539999999999E-10</v>
      </c>
      <c r="M12158" s="3">
        <v>6.0442000000000004E-11</v>
      </c>
      <c r="N12158" s="3">
        <v>4.5185269999999998E-11</v>
      </c>
      <c r="O12158" s="3">
        <v>1.235008E-8</v>
      </c>
      <c r="P12158" s="3">
        <v>1.524293E-9</v>
      </c>
      <c r="R12158" s="6">
        <f t="shared" si="945"/>
        <v>96.477430691228747</v>
      </c>
      <c r="S12158" s="6"/>
      <c r="T12158" s="6">
        <f t="shared" si="946"/>
        <v>3.2478373045988572E-2</v>
      </c>
      <c r="U12158" s="5"/>
      <c r="V12158" s="6">
        <f t="shared" si="947"/>
        <v>0.78744120000000006</v>
      </c>
      <c r="Z12158" s="3">
        <f t="shared" si="948"/>
        <v>0.90168849238463356</v>
      </c>
      <c r="AB12158" s="3">
        <f t="shared" si="949"/>
        <v>0.3947016436437959</v>
      </c>
    </row>
    <row r="12159" spans="1:28" x14ac:dyDescent="0.25">
      <c r="A12159">
        <v>12110</v>
      </c>
      <c r="B12159" s="3">
        <v>6054.5</v>
      </c>
      <c r="C12159" s="3">
        <v>523.20429999999999</v>
      </c>
      <c r="D12159" s="3">
        <v>12.27407</v>
      </c>
      <c r="E12159" s="3">
        <v>12.221920000000001</v>
      </c>
      <c r="F12159" s="3">
        <v>-7.9335500000000004E-4</v>
      </c>
      <c r="G12159" s="3">
        <v>12.22184</v>
      </c>
      <c r="H12159" s="3">
        <v>6054.5</v>
      </c>
      <c r="I12159" s="3">
        <v>523.20429999999999</v>
      </c>
      <c r="J12159" s="3">
        <v>1.2145950000000001E-10</v>
      </c>
      <c r="K12159" s="3">
        <v>2.010414E-7</v>
      </c>
      <c r="L12159" s="3">
        <v>2.5474070000000001E-10</v>
      </c>
      <c r="M12159" s="3">
        <v>6.0443799999999997E-11</v>
      </c>
      <c r="N12159" s="3">
        <v>4.519929E-11</v>
      </c>
      <c r="O12159" s="3">
        <v>1.2350340000000001E-8</v>
      </c>
      <c r="P12159" s="3">
        <v>1.5244819999999999E-9</v>
      </c>
      <c r="R12159" s="6">
        <f t="shared" si="945"/>
        <v>96.476325571445599</v>
      </c>
      <c r="S12159" s="6"/>
      <c r="T12159" s="6">
        <f t="shared" si="946"/>
        <v>3.2174836849297055E-2</v>
      </c>
      <c r="U12159" s="5"/>
      <c r="V12159" s="6">
        <f t="shared" si="947"/>
        <v>0.79335500000000003</v>
      </c>
      <c r="Z12159" s="3">
        <f t="shared" si="948"/>
        <v>0.90178278423796598</v>
      </c>
      <c r="AB12159" s="3">
        <f t="shared" si="949"/>
        <v>0.39467886840856414</v>
      </c>
    </row>
    <row r="12160" spans="1:28" x14ac:dyDescent="0.25">
      <c r="A12160">
        <v>12111</v>
      </c>
      <c r="B12160" s="3">
        <v>6055</v>
      </c>
      <c r="C12160" s="3">
        <v>523.24990000000003</v>
      </c>
      <c r="D12160" s="3">
        <v>12.274050000000001</v>
      </c>
      <c r="E12160" s="3">
        <v>12.221780000000001</v>
      </c>
      <c r="F12160" s="3">
        <v>-7.9859310000000004E-4</v>
      </c>
      <c r="G12160" s="3">
        <v>12.221830000000001</v>
      </c>
      <c r="H12160" s="3">
        <v>6055</v>
      </c>
      <c r="I12160" s="3">
        <v>523.24990000000003</v>
      </c>
      <c r="J12160" s="3">
        <v>1.214722E-10</v>
      </c>
      <c r="K12160" s="3">
        <v>2.0104540000000001E-7</v>
      </c>
      <c r="L12160" s="3">
        <v>2.5471809999999999E-10</v>
      </c>
      <c r="M12160" s="3">
        <v>6.0445589999999996E-11</v>
      </c>
      <c r="N12160" s="3">
        <v>4.5213299999999997E-11</v>
      </c>
      <c r="O12160" s="3">
        <v>1.2350589999999999E-8</v>
      </c>
      <c r="P12160" s="3">
        <v>1.5246720000000001E-9</v>
      </c>
      <c r="R12160" s="6">
        <f t="shared" si="945"/>
        <v>96.475220451662466</v>
      </c>
      <c r="S12160" s="6"/>
      <c r="T12160" s="6">
        <f t="shared" si="946"/>
        <v>3.1871300652605537E-2</v>
      </c>
      <c r="U12160" s="5"/>
      <c r="V12160" s="6">
        <f t="shared" si="947"/>
        <v>0.79859310000000006</v>
      </c>
      <c r="Z12160" s="3">
        <f t="shared" si="948"/>
        <v>0.9018770760912983</v>
      </c>
      <c r="AB12160" s="3">
        <f t="shared" si="949"/>
        <v>0.39464385342106495</v>
      </c>
    </row>
    <row r="12161" spans="1:28" x14ac:dyDescent="0.25">
      <c r="A12161">
        <v>12112</v>
      </c>
      <c r="B12161" s="3">
        <v>6055.5</v>
      </c>
      <c r="C12161" s="3">
        <v>523.29229999999995</v>
      </c>
      <c r="D12161" s="3">
        <v>12.27402</v>
      </c>
      <c r="E12161" s="3">
        <v>12.221629999999999</v>
      </c>
      <c r="F12161" s="3">
        <v>-8.0303250000000003E-4</v>
      </c>
      <c r="G12161" s="3">
        <v>12.221819999999999</v>
      </c>
      <c r="H12161" s="3">
        <v>6055.5</v>
      </c>
      <c r="I12161" s="3">
        <v>523.29229999999995</v>
      </c>
      <c r="J12161" s="3">
        <v>1.2148489999999999E-10</v>
      </c>
      <c r="K12161" s="3">
        <v>2.010495E-7</v>
      </c>
      <c r="L12161" s="3">
        <v>2.546917E-10</v>
      </c>
      <c r="M12161" s="3">
        <v>6.0438010000000002E-11</v>
      </c>
      <c r="N12161" s="3">
        <v>4.5227319999999999E-11</v>
      </c>
      <c r="O12161" s="3">
        <v>1.2350849999999999E-8</v>
      </c>
      <c r="P12161" s="3">
        <v>1.524861E-9</v>
      </c>
      <c r="R12161" s="6">
        <f t="shared" si="945"/>
        <v>96.474036394751934</v>
      </c>
      <c r="S12161" s="6"/>
      <c r="T12161" s="6">
        <f t="shared" si="946"/>
        <v>3.1546083299004456E-2</v>
      </c>
      <c r="U12161" s="5"/>
      <c r="V12161" s="6">
        <f t="shared" si="947"/>
        <v>0.80303250000000004</v>
      </c>
      <c r="Z12161" s="3">
        <f t="shared" si="948"/>
        <v>0.90197136794463062</v>
      </c>
      <c r="AB12161" s="3">
        <f t="shared" si="949"/>
        <v>0.39460295095779158</v>
      </c>
    </row>
    <row r="12162" spans="1:28" x14ac:dyDescent="0.25">
      <c r="A12162">
        <v>12113</v>
      </c>
      <c r="B12162" s="3">
        <v>6056</v>
      </c>
      <c r="C12162" s="3">
        <v>523.33299999999997</v>
      </c>
      <c r="D12162" s="3">
        <v>12.273999999999999</v>
      </c>
      <c r="E12162" s="3">
        <v>12.22148</v>
      </c>
      <c r="F12162" s="3">
        <v>-8.0656249999999999E-4</v>
      </c>
      <c r="G12162" s="3">
        <v>12.221819999999999</v>
      </c>
      <c r="H12162" s="3">
        <v>6056</v>
      </c>
      <c r="I12162" s="3">
        <v>523.33299999999997</v>
      </c>
      <c r="J12162" s="3">
        <v>1.214975E-10</v>
      </c>
      <c r="K12162" s="3">
        <v>2.0105350000000001E-7</v>
      </c>
      <c r="L12162" s="3">
        <v>2.5466519999999998E-10</v>
      </c>
      <c r="M12162" s="3">
        <v>6.0424189999999998E-11</v>
      </c>
      <c r="N12162" s="3">
        <v>4.5232029999999997E-11</v>
      </c>
      <c r="O12162" s="3">
        <v>1.23511E-8</v>
      </c>
      <c r="P12162" s="3">
        <v>1.5250509999999999E-9</v>
      </c>
      <c r="R12162" s="6">
        <f t="shared" si="945"/>
        <v>96.472852337841431</v>
      </c>
      <c r="S12162" s="6"/>
      <c r="T12162" s="6">
        <f t="shared" si="946"/>
        <v>3.1220865945407229E-2</v>
      </c>
      <c r="U12162" s="5"/>
      <c r="V12162" s="6">
        <f t="shared" si="947"/>
        <v>0.80656249999999996</v>
      </c>
      <c r="Z12162" s="3">
        <f t="shared" si="948"/>
        <v>0.902064917342425</v>
      </c>
      <c r="AB12162" s="3">
        <f t="shared" si="949"/>
        <v>0.39456189356094518</v>
      </c>
    </row>
    <row r="12163" spans="1:28" x14ac:dyDescent="0.25">
      <c r="A12163">
        <v>12114</v>
      </c>
      <c r="B12163" s="3">
        <v>6056.5</v>
      </c>
      <c r="C12163" s="3">
        <v>523.37049999999999</v>
      </c>
      <c r="D12163" s="3">
        <v>12.27398</v>
      </c>
      <c r="E12163" s="3">
        <v>12.22133</v>
      </c>
      <c r="F12163" s="3">
        <v>-8.0910539999999999E-4</v>
      </c>
      <c r="G12163" s="3">
        <v>12.22181</v>
      </c>
      <c r="H12163" s="3">
        <v>6056.5</v>
      </c>
      <c r="I12163" s="3">
        <v>523.37049999999999</v>
      </c>
      <c r="J12163" s="3">
        <v>1.2151019999999999E-10</v>
      </c>
      <c r="K12163" s="3">
        <v>2.0105750000000001E-7</v>
      </c>
      <c r="L12163" s="3">
        <v>2.5463879999999999E-10</v>
      </c>
      <c r="M12163" s="3">
        <v>6.0410369999999995E-11</v>
      </c>
      <c r="N12163" s="3">
        <v>4.5228490000000002E-11</v>
      </c>
      <c r="O12163" s="3">
        <v>1.2351399999999999E-8</v>
      </c>
      <c r="P12163" s="3">
        <v>1.52524E-9</v>
      </c>
      <c r="R12163" s="6">
        <f t="shared" si="945"/>
        <v>96.471668280930928</v>
      </c>
      <c r="S12163" s="6"/>
      <c r="T12163" s="6">
        <f t="shared" si="946"/>
        <v>3.0895648591809998E-2</v>
      </c>
      <c r="U12163" s="5"/>
      <c r="V12163" s="6">
        <f t="shared" si="947"/>
        <v>0.80910539999999997</v>
      </c>
      <c r="Z12163" s="3">
        <f t="shared" si="948"/>
        <v>0.90215920919575721</v>
      </c>
      <c r="AB12163" s="3">
        <f t="shared" si="949"/>
        <v>0.3945209910976718</v>
      </c>
    </row>
    <row r="12164" spans="1:28" x14ac:dyDescent="0.25">
      <c r="A12164">
        <v>12115</v>
      </c>
      <c r="B12164" s="3">
        <v>6057</v>
      </c>
      <c r="C12164" s="3">
        <v>523.40679999999998</v>
      </c>
      <c r="D12164" s="3">
        <v>12.273960000000001</v>
      </c>
      <c r="E12164" s="3">
        <v>12.2212</v>
      </c>
      <c r="F12164" s="3">
        <v>-8.1062859999999997E-4</v>
      </c>
      <c r="G12164" s="3">
        <v>12.2218</v>
      </c>
      <c r="H12164" s="3">
        <v>6057</v>
      </c>
      <c r="I12164" s="3">
        <v>523.40679999999998</v>
      </c>
      <c r="J12164" s="3">
        <v>1.215229E-10</v>
      </c>
      <c r="K12164" s="3">
        <v>2.0106160000000001E-7</v>
      </c>
      <c r="L12164" s="3">
        <v>2.546124E-10</v>
      </c>
      <c r="M12164" s="3">
        <v>6.0396539999999999E-11</v>
      </c>
      <c r="N12164" s="3">
        <v>4.5224940000000002E-11</v>
      </c>
      <c r="O12164" s="3">
        <v>1.235174E-8</v>
      </c>
      <c r="P12164" s="3">
        <v>1.5253310000000001E-9</v>
      </c>
      <c r="R12164" s="6">
        <f t="shared" si="945"/>
        <v>96.470642098275135</v>
      </c>
      <c r="S12164" s="6"/>
      <c r="T12164" s="6">
        <f t="shared" si="946"/>
        <v>3.0613793552024191E-2</v>
      </c>
      <c r="U12164" s="5"/>
      <c r="V12164" s="6">
        <f t="shared" si="947"/>
        <v>0.81062859999999992</v>
      </c>
      <c r="Z12164" s="3">
        <f t="shared" si="948"/>
        <v>0.90225350104908975</v>
      </c>
      <c r="AB12164" s="3">
        <f t="shared" si="949"/>
        <v>0.39448008863439843</v>
      </c>
    </row>
    <row r="12165" spans="1:28" x14ac:dyDescent="0.25">
      <c r="A12165">
        <v>12116</v>
      </c>
      <c r="B12165" s="3">
        <v>6057.5</v>
      </c>
      <c r="C12165" s="3">
        <v>523.44179999999994</v>
      </c>
      <c r="D12165" s="3">
        <v>12.273949999999999</v>
      </c>
      <c r="E12165" s="3">
        <v>12.221069999999999</v>
      </c>
      <c r="F12165" s="3">
        <v>-8.1113850000000005E-4</v>
      </c>
      <c r="G12165" s="3">
        <v>12.22179</v>
      </c>
      <c r="H12165" s="3">
        <v>6057.5</v>
      </c>
      <c r="I12165" s="3">
        <v>523.44179999999994</v>
      </c>
      <c r="J12165" s="3">
        <v>1.215289E-10</v>
      </c>
      <c r="K12165" s="3">
        <v>2.0106559999999999E-7</v>
      </c>
      <c r="L12165" s="3">
        <v>2.5458589999999998E-10</v>
      </c>
      <c r="M12165" s="3">
        <v>6.0382719999999996E-11</v>
      </c>
      <c r="N12165" s="3">
        <v>4.52214E-11</v>
      </c>
      <c r="O12165" s="3">
        <v>1.2352089999999999E-8</v>
      </c>
      <c r="P12165" s="3">
        <v>1.5252720000000001E-9</v>
      </c>
      <c r="R12165" s="6">
        <f t="shared" si="945"/>
        <v>96.469615915619357</v>
      </c>
      <c r="S12165" s="6"/>
      <c r="T12165" s="6">
        <f t="shared" si="946"/>
        <v>3.0331938512238386E-2</v>
      </c>
      <c r="U12165" s="5"/>
      <c r="V12165" s="6">
        <f t="shared" si="947"/>
        <v>0.8111385000000001</v>
      </c>
      <c r="Z12165" s="3">
        <f t="shared" si="948"/>
        <v>0.90229804838137273</v>
      </c>
      <c r="AB12165" s="3">
        <f t="shared" si="949"/>
        <v>0.39443903123755197</v>
      </c>
    </row>
    <row r="12166" spans="1:28" x14ac:dyDescent="0.25">
      <c r="A12166">
        <v>12117</v>
      </c>
      <c r="B12166" s="3">
        <v>6058</v>
      </c>
      <c r="C12166" s="3">
        <v>523.47850000000005</v>
      </c>
      <c r="D12166" s="3">
        <v>12.27394</v>
      </c>
      <c r="E12166" s="3">
        <v>12.22096</v>
      </c>
      <c r="F12166" s="3">
        <v>-8.1067119999999996E-4</v>
      </c>
      <c r="G12166" s="3">
        <v>12.221780000000001</v>
      </c>
      <c r="H12166" s="3">
        <v>6058</v>
      </c>
      <c r="I12166" s="3">
        <v>523.47850000000005</v>
      </c>
      <c r="J12166" s="3">
        <v>1.215207E-10</v>
      </c>
      <c r="K12166" s="3">
        <v>2.0106700000000001E-7</v>
      </c>
      <c r="L12166" s="3">
        <v>2.5455949999999999E-10</v>
      </c>
      <c r="M12166" s="3">
        <v>6.0368900000000005E-11</v>
      </c>
      <c r="N12166" s="3">
        <v>4.521785E-11</v>
      </c>
      <c r="O12166" s="3">
        <v>1.235243E-8</v>
      </c>
      <c r="P12166" s="3">
        <v>1.525212E-9</v>
      </c>
      <c r="R12166" s="6">
        <f t="shared" si="945"/>
        <v>96.468747607218319</v>
      </c>
      <c r="S12166" s="6"/>
      <c r="T12166" s="6">
        <f t="shared" si="946"/>
        <v>3.0093445786267853E-2</v>
      </c>
      <c r="U12166" s="5"/>
      <c r="V12166" s="6">
        <f t="shared" si="947"/>
        <v>0.81067119999999993</v>
      </c>
      <c r="Z12166" s="3">
        <f t="shared" si="948"/>
        <v>0.90223716702725265</v>
      </c>
      <c r="AB12166" s="3">
        <f t="shared" si="949"/>
        <v>0.39439812877427866</v>
      </c>
    </row>
    <row r="12167" spans="1:28" x14ac:dyDescent="0.25">
      <c r="A12167">
        <v>12118</v>
      </c>
      <c r="B12167" s="3">
        <v>6058.5</v>
      </c>
      <c r="C12167" s="3">
        <v>523.51509999999996</v>
      </c>
      <c r="D12167" s="3">
        <v>12.27393</v>
      </c>
      <c r="E12167" s="3">
        <v>12.22086</v>
      </c>
      <c r="F12167" s="3">
        <v>-8.093083E-4</v>
      </c>
      <c r="G12167" s="3">
        <v>12.221769999999999</v>
      </c>
      <c r="H12167" s="3">
        <v>6058.5</v>
      </c>
      <c r="I12167" s="3">
        <v>523.51509999999996</v>
      </c>
      <c r="J12167" s="3">
        <v>1.215126E-10</v>
      </c>
      <c r="K12167" s="3">
        <v>2.010607E-7</v>
      </c>
      <c r="L12167" s="3">
        <v>2.5453659999999998E-10</v>
      </c>
      <c r="M12167" s="3">
        <v>6.0355080000000002E-11</v>
      </c>
      <c r="N12167" s="3">
        <v>4.5214309999999998E-11</v>
      </c>
      <c r="O12167" s="3">
        <v>1.2352769999999999E-8</v>
      </c>
      <c r="P12167" s="3">
        <v>1.5251520000000001E-9</v>
      </c>
      <c r="R12167" s="6">
        <f t="shared" si="945"/>
        <v>96.46795823594465</v>
      </c>
      <c r="S12167" s="6"/>
      <c r="T12167" s="6">
        <f t="shared" si="946"/>
        <v>2.9876634217203032E-2</v>
      </c>
      <c r="U12167" s="5"/>
      <c r="V12167" s="6">
        <f t="shared" si="947"/>
        <v>0.80930829999999998</v>
      </c>
      <c r="Z12167" s="3">
        <f t="shared" si="948"/>
        <v>0.90217702812867051</v>
      </c>
      <c r="AB12167" s="3">
        <f t="shared" si="949"/>
        <v>0.39436264898606044</v>
      </c>
    </row>
    <row r="12168" spans="1:28" x14ac:dyDescent="0.25">
      <c r="A12168">
        <v>12119</v>
      </c>
      <c r="B12168" s="3">
        <v>6059</v>
      </c>
      <c r="C12168" s="3">
        <v>523.55399999999997</v>
      </c>
      <c r="D12168" s="3">
        <v>12.27393</v>
      </c>
      <c r="E12168" s="3">
        <v>12.220789999999999</v>
      </c>
      <c r="F12168" s="3">
        <v>-8.0713599999999996E-4</v>
      </c>
      <c r="G12168" s="3">
        <v>12.22176</v>
      </c>
      <c r="H12168" s="3">
        <v>6059</v>
      </c>
      <c r="I12168" s="3">
        <v>523.55399999999997</v>
      </c>
      <c r="J12168" s="3">
        <v>1.2150450000000001E-10</v>
      </c>
      <c r="K12168" s="3">
        <v>2.0105450000000001E-7</v>
      </c>
      <c r="L12168" s="3">
        <v>2.5452970000000001E-10</v>
      </c>
      <c r="M12168" s="3">
        <v>6.0340289999999995E-11</v>
      </c>
      <c r="N12168" s="3">
        <v>4.5210759999999997E-11</v>
      </c>
      <c r="O12168" s="3">
        <v>1.235312E-8</v>
      </c>
      <c r="P12168" s="3">
        <v>1.525092E-9</v>
      </c>
      <c r="R12168" s="6">
        <f t="shared" si="945"/>
        <v>96.467405676053076</v>
      </c>
      <c r="S12168" s="6"/>
      <c r="T12168" s="6">
        <f t="shared" si="946"/>
        <v>2.9724866118855348E-2</v>
      </c>
      <c r="U12168" s="5"/>
      <c r="V12168" s="6">
        <f t="shared" si="947"/>
        <v>0.80713599999999996</v>
      </c>
      <c r="Z12168" s="3">
        <f t="shared" si="948"/>
        <v>0.90211688923008848</v>
      </c>
      <c r="AB12168" s="3">
        <f t="shared" si="949"/>
        <v>0.3943519585695231</v>
      </c>
    </row>
    <row r="12169" spans="1:28" x14ac:dyDescent="0.25">
      <c r="A12169">
        <v>12120</v>
      </c>
      <c r="B12169" s="3">
        <v>6059.5</v>
      </c>
      <c r="C12169" s="3">
        <v>523.59590000000003</v>
      </c>
      <c r="D12169" s="3">
        <v>12.27393</v>
      </c>
      <c r="E12169" s="3">
        <v>12.22072</v>
      </c>
      <c r="F12169" s="3">
        <v>-8.042635E-4</v>
      </c>
      <c r="G12169" s="3">
        <v>12.22176</v>
      </c>
      <c r="H12169" s="3">
        <v>6059.5</v>
      </c>
      <c r="I12169" s="3">
        <v>523.59590000000003</v>
      </c>
      <c r="J12169" s="3">
        <v>1.214963E-10</v>
      </c>
      <c r="K12169" s="3">
        <v>2.010482E-7</v>
      </c>
      <c r="L12169" s="3">
        <v>2.5452279999999998E-10</v>
      </c>
      <c r="M12169" s="3">
        <v>6.0317870000000003E-11</v>
      </c>
      <c r="N12169" s="3">
        <v>4.5206860000000002E-11</v>
      </c>
      <c r="O12169" s="3">
        <v>1.2353459999999999E-8</v>
      </c>
      <c r="P12169" s="3">
        <v>1.5250320000000001E-9</v>
      </c>
      <c r="R12169" s="6">
        <f t="shared" si="945"/>
        <v>96.466853116161502</v>
      </c>
      <c r="S12169" s="6"/>
      <c r="T12169" s="6">
        <f t="shared" si="946"/>
        <v>2.9573098020511515E-2</v>
      </c>
      <c r="U12169" s="5"/>
      <c r="V12169" s="6">
        <f t="shared" si="947"/>
        <v>0.80426350000000002</v>
      </c>
      <c r="Z12169" s="3">
        <f t="shared" si="948"/>
        <v>0.9020560078759684</v>
      </c>
      <c r="AB12169" s="3">
        <f t="shared" si="949"/>
        <v>0.3943412681529857</v>
      </c>
    </row>
    <row r="12170" spans="1:28" x14ac:dyDescent="0.25">
      <c r="A12170">
        <v>12121</v>
      </c>
      <c r="B12170" s="3">
        <v>6060</v>
      </c>
      <c r="C12170" s="3">
        <v>523.64009999999996</v>
      </c>
      <c r="D12170" s="3">
        <v>12.27393</v>
      </c>
      <c r="E12170" s="3">
        <v>12.22068</v>
      </c>
      <c r="F12170" s="3">
        <v>-8.0079680000000005E-4</v>
      </c>
      <c r="G12170" s="3">
        <v>12.22175</v>
      </c>
      <c r="H12170" s="3">
        <v>6060</v>
      </c>
      <c r="I12170" s="3">
        <v>523.64009999999996</v>
      </c>
      <c r="J12170" s="3">
        <v>1.2148820000000001E-10</v>
      </c>
      <c r="K12170" s="3">
        <v>2.0104200000000001E-7</v>
      </c>
      <c r="L12170" s="3">
        <v>2.5451580000000002E-10</v>
      </c>
      <c r="M12170" s="3">
        <v>6.0295460000000004E-11</v>
      </c>
      <c r="N12170" s="3">
        <v>4.5195720000000001E-11</v>
      </c>
      <c r="O12170" s="3">
        <v>1.23538E-8</v>
      </c>
      <c r="P12170" s="3">
        <v>1.524972E-9</v>
      </c>
      <c r="R12170" s="6">
        <f t="shared" si="945"/>
        <v>96.466537367652037</v>
      </c>
      <c r="S12170" s="6"/>
      <c r="T12170" s="6">
        <f t="shared" si="946"/>
        <v>2.9486373392884818E-2</v>
      </c>
      <c r="U12170" s="5"/>
      <c r="V12170" s="6">
        <f t="shared" si="947"/>
        <v>0.80079680000000009</v>
      </c>
      <c r="Z12170" s="3">
        <f t="shared" si="948"/>
        <v>0.90199586897738637</v>
      </c>
      <c r="AB12170" s="3">
        <f t="shared" si="949"/>
        <v>0.39433042280287539</v>
      </c>
    </row>
    <row r="12171" spans="1:28" x14ac:dyDescent="0.25">
      <c r="A12171">
        <v>12122</v>
      </c>
      <c r="B12171" s="3">
        <v>6060.5</v>
      </c>
      <c r="C12171" s="3">
        <v>523.68650000000002</v>
      </c>
      <c r="D12171" s="3">
        <v>12.27393</v>
      </c>
      <c r="E12171" s="3">
        <v>12.220649999999999</v>
      </c>
      <c r="F12171" s="3">
        <v>-7.9685279999999997E-4</v>
      </c>
      <c r="G12171" s="3">
        <v>12.22174</v>
      </c>
      <c r="H12171" s="3">
        <v>6060.5</v>
      </c>
      <c r="I12171" s="3">
        <v>523.68650000000002</v>
      </c>
      <c r="J12171" s="3">
        <v>1.2148010000000001E-10</v>
      </c>
      <c r="K12171" s="3">
        <v>2.010357E-7</v>
      </c>
      <c r="L12171" s="3">
        <v>2.5450889999999999E-10</v>
      </c>
      <c r="M12171" s="3">
        <v>6.0273039999999999E-11</v>
      </c>
      <c r="N12171" s="3">
        <v>4.5184589999999999E-11</v>
      </c>
      <c r="O12171" s="3">
        <v>1.2353480000000001E-8</v>
      </c>
      <c r="P12171" s="3">
        <v>1.5249120000000001E-9</v>
      </c>
      <c r="R12171" s="6">
        <f t="shared" si="945"/>
        <v>96.466300556269928</v>
      </c>
      <c r="S12171" s="6"/>
      <c r="T12171" s="6">
        <f t="shared" si="946"/>
        <v>2.9421329922163831E-2</v>
      </c>
      <c r="U12171" s="5"/>
      <c r="V12171" s="6">
        <f t="shared" si="947"/>
        <v>0.79685279999999992</v>
      </c>
      <c r="Z12171" s="3">
        <f t="shared" si="948"/>
        <v>0.90193573007880434</v>
      </c>
      <c r="AB12171" s="3">
        <f t="shared" si="949"/>
        <v>0.394319732386338</v>
      </c>
    </row>
    <row r="12172" spans="1:28" x14ac:dyDescent="0.25">
      <c r="A12172">
        <v>12123</v>
      </c>
      <c r="B12172" s="3">
        <v>6061</v>
      </c>
      <c r="C12172" s="3">
        <v>523.73329999999999</v>
      </c>
      <c r="D12172" s="3">
        <v>12.27393</v>
      </c>
      <c r="E12172" s="3">
        <v>12.22063</v>
      </c>
      <c r="F12172" s="3">
        <v>-7.9254629999999998E-4</v>
      </c>
      <c r="G12172" s="3">
        <v>12.221730000000001</v>
      </c>
      <c r="H12172" s="3">
        <v>6061</v>
      </c>
      <c r="I12172" s="3">
        <v>523.73329999999999</v>
      </c>
      <c r="J12172" s="3">
        <v>1.2147190000000001E-10</v>
      </c>
      <c r="K12172" s="3">
        <v>2.0102939999999999E-7</v>
      </c>
      <c r="L12172" s="3">
        <v>2.5450189999999999E-10</v>
      </c>
      <c r="M12172" s="3">
        <v>6.0250630000000001E-11</v>
      </c>
      <c r="N12172" s="3">
        <v>4.5173449999999999E-11</v>
      </c>
      <c r="O12172" s="3">
        <v>1.235314E-8</v>
      </c>
      <c r="P12172" s="3">
        <v>1.524861E-9</v>
      </c>
      <c r="R12172" s="6">
        <f t="shared" si="945"/>
        <v>96.466142682015203</v>
      </c>
      <c r="S12172" s="6"/>
      <c r="T12172" s="6">
        <f t="shared" si="946"/>
        <v>2.9377967608352408E-2</v>
      </c>
      <c r="U12172" s="5"/>
      <c r="V12172" s="6">
        <f t="shared" si="947"/>
        <v>0.79254629999999993</v>
      </c>
      <c r="Z12172" s="3">
        <f t="shared" si="948"/>
        <v>0.90187484872468415</v>
      </c>
      <c r="AB12172" s="3">
        <f t="shared" si="949"/>
        <v>0.39430888703622757</v>
      </c>
    </row>
    <row r="12173" spans="1:28" x14ac:dyDescent="0.25">
      <c r="A12173">
        <v>12124</v>
      </c>
      <c r="B12173" s="3">
        <v>6061.5</v>
      </c>
      <c r="C12173" s="3">
        <v>523.77980000000002</v>
      </c>
      <c r="D12173" s="3">
        <v>12.27392</v>
      </c>
      <c r="E12173" s="3">
        <v>12.22063</v>
      </c>
      <c r="F12173" s="3">
        <v>-7.879839E-4</v>
      </c>
      <c r="G12173" s="3">
        <v>12.221719999999999</v>
      </c>
      <c r="H12173" s="3">
        <v>6061.5</v>
      </c>
      <c r="I12173" s="3">
        <v>523.77980000000002</v>
      </c>
      <c r="J12173" s="3">
        <v>1.214576E-10</v>
      </c>
      <c r="K12173" s="3">
        <v>2.010232E-7</v>
      </c>
      <c r="L12173" s="3">
        <v>2.5449500000000001E-10</v>
      </c>
      <c r="M12173" s="3">
        <v>6.0228209999999996E-11</v>
      </c>
      <c r="N12173" s="3">
        <v>4.5162319999999997E-11</v>
      </c>
      <c r="O12173" s="3">
        <v>1.2352800000000001E-8</v>
      </c>
      <c r="P12173" s="3">
        <v>1.5248109999999999E-9</v>
      </c>
      <c r="R12173" s="6">
        <f t="shared" si="945"/>
        <v>96.466142682015203</v>
      </c>
      <c r="S12173" s="6"/>
      <c r="T12173" s="6">
        <f t="shared" si="946"/>
        <v>2.9377967608352408E-2</v>
      </c>
      <c r="U12173" s="5"/>
      <c r="V12173" s="6">
        <f t="shared" si="947"/>
        <v>0.78798389999999996</v>
      </c>
      <c r="Z12173" s="3">
        <f t="shared" si="948"/>
        <v>0.90176867758274293</v>
      </c>
      <c r="AB12173" s="3">
        <f t="shared" si="949"/>
        <v>0.39429819661969029</v>
      </c>
    </row>
    <row r="12174" spans="1:28" x14ac:dyDescent="0.25">
      <c r="A12174">
        <v>12125</v>
      </c>
      <c r="B12174" s="3">
        <v>6062</v>
      </c>
      <c r="C12174" s="3">
        <v>523.82539999999995</v>
      </c>
      <c r="D12174" s="3">
        <v>12.27392</v>
      </c>
      <c r="E12174" s="3">
        <v>12.220649999999999</v>
      </c>
      <c r="F12174" s="3">
        <v>-7.8328009999999995E-4</v>
      </c>
      <c r="G12174" s="3">
        <v>12.221719999999999</v>
      </c>
      <c r="H12174" s="3">
        <v>6062</v>
      </c>
      <c r="I12174" s="3">
        <v>523.82539999999995</v>
      </c>
      <c r="J12174" s="3">
        <v>1.2144209999999999E-10</v>
      </c>
      <c r="K12174" s="3">
        <v>2.010225E-7</v>
      </c>
      <c r="L12174" s="3">
        <v>2.5448809999999998E-10</v>
      </c>
      <c r="M12174" s="3">
        <v>6.0205799999999997E-11</v>
      </c>
      <c r="N12174" s="3">
        <v>4.5151180000000003E-11</v>
      </c>
      <c r="O12174" s="3">
        <v>1.235246E-8</v>
      </c>
      <c r="P12174" s="3">
        <v>1.52476E-9</v>
      </c>
      <c r="R12174" s="6">
        <f t="shared" si="945"/>
        <v>96.466300556269928</v>
      </c>
      <c r="S12174" s="6"/>
      <c r="T12174" s="6">
        <f t="shared" si="946"/>
        <v>2.9421329922163831E-2</v>
      </c>
      <c r="U12174" s="5"/>
      <c r="V12174" s="6">
        <f t="shared" si="947"/>
        <v>0.78328009999999992</v>
      </c>
      <c r="Z12174" s="3">
        <f t="shared" si="948"/>
        <v>0.90165359697434522</v>
      </c>
      <c r="AB12174" s="3">
        <f t="shared" si="949"/>
        <v>0.39428750620315289</v>
      </c>
    </row>
    <row r="12175" spans="1:28" x14ac:dyDescent="0.25">
      <c r="A12175">
        <v>12126</v>
      </c>
      <c r="B12175" s="3">
        <v>6062.5</v>
      </c>
      <c r="C12175" s="3">
        <v>523.86929999999995</v>
      </c>
      <c r="D12175" s="3">
        <v>12.273910000000001</v>
      </c>
      <c r="E12175" s="3">
        <v>12.220689999999999</v>
      </c>
      <c r="F12175" s="3">
        <v>-7.7854910000000005E-4</v>
      </c>
      <c r="G12175" s="3">
        <v>12.22171</v>
      </c>
      <c r="H12175" s="3">
        <v>6062.5</v>
      </c>
      <c r="I12175" s="3">
        <v>523.86929999999995</v>
      </c>
      <c r="J12175" s="3">
        <v>1.2142659999999999E-10</v>
      </c>
      <c r="K12175" s="3">
        <v>2.0102340000000001E-7</v>
      </c>
      <c r="L12175" s="3">
        <v>2.545287E-10</v>
      </c>
      <c r="M12175" s="3">
        <v>6.0183380000000005E-11</v>
      </c>
      <c r="N12175" s="3">
        <v>4.5140050000000002E-11</v>
      </c>
      <c r="O12175" s="3">
        <v>1.2352120000000001E-8</v>
      </c>
      <c r="P12175" s="3">
        <v>1.5247090000000001E-9</v>
      </c>
      <c r="R12175" s="6">
        <f t="shared" si="945"/>
        <v>96.466616304779407</v>
      </c>
      <c r="S12175" s="6"/>
      <c r="T12175" s="6">
        <f t="shared" si="946"/>
        <v>2.9508054549790531E-2</v>
      </c>
      <c r="U12175" s="5"/>
      <c r="V12175" s="6">
        <f t="shared" si="947"/>
        <v>0.7785491000000001</v>
      </c>
      <c r="Z12175" s="3">
        <f t="shared" si="948"/>
        <v>0.9015385163659474</v>
      </c>
      <c r="AB12175" s="3">
        <f t="shared" si="949"/>
        <v>0.394350409233793</v>
      </c>
    </row>
    <row r="12176" spans="1:28" x14ac:dyDescent="0.25">
      <c r="A12176">
        <v>12127</v>
      </c>
      <c r="B12176" s="3">
        <v>6063</v>
      </c>
      <c r="C12176" s="3">
        <v>523.91210000000001</v>
      </c>
      <c r="D12176" s="3">
        <v>12.273899999999999</v>
      </c>
      <c r="E12176" s="3">
        <v>12.220739999999999</v>
      </c>
      <c r="F12176" s="3">
        <v>-7.7392219999999998E-4</v>
      </c>
      <c r="G12176" s="3">
        <v>12.2217</v>
      </c>
      <c r="H12176" s="3">
        <v>6063</v>
      </c>
      <c r="I12176" s="3">
        <v>523.91210000000001</v>
      </c>
      <c r="J12176" s="3">
        <v>1.2141100000000001E-10</v>
      </c>
      <c r="K12176" s="3">
        <v>2.0102440000000001E-7</v>
      </c>
      <c r="L12176" s="3">
        <v>2.5458979999999998E-10</v>
      </c>
      <c r="M12176" s="3">
        <v>6.0204699999999995E-11</v>
      </c>
      <c r="N12176" s="3">
        <v>4.512892E-11</v>
      </c>
      <c r="O12176" s="3">
        <v>1.235178E-8</v>
      </c>
      <c r="P12176" s="3">
        <v>1.5246590000000001E-9</v>
      </c>
      <c r="R12176" s="6">
        <f t="shared" si="945"/>
        <v>96.467010990416242</v>
      </c>
      <c r="S12176" s="6"/>
      <c r="T12176" s="6">
        <f t="shared" si="946"/>
        <v>2.9616460334322938E-2</v>
      </c>
      <c r="U12176" s="5"/>
      <c r="V12176" s="6">
        <f t="shared" si="947"/>
        <v>0.7739222</v>
      </c>
      <c r="Z12176" s="3">
        <f t="shared" si="948"/>
        <v>0.90142269330201164</v>
      </c>
      <c r="AB12176" s="3">
        <f t="shared" si="949"/>
        <v>0.39444507364689918</v>
      </c>
    </row>
    <row r="12177" spans="1:28" x14ac:dyDescent="0.25">
      <c r="A12177">
        <v>12128</v>
      </c>
      <c r="B12177" s="3">
        <v>6063.5</v>
      </c>
      <c r="C12177" s="3">
        <v>523.95339999999999</v>
      </c>
      <c r="D12177" s="3">
        <v>12.27389</v>
      </c>
      <c r="E12177" s="3">
        <v>12.22082</v>
      </c>
      <c r="F12177" s="3">
        <v>-7.6953739999999996E-4</v>
      </c>
      <c r="G12177" s="3">
        <v>12.221690000000001</v>
      </c>
      <c r="H12177" s="3">
        <v>6063.5</v>
      </c>
      <c r="I12177" s="3">
        <v>523.95339999999999</v>
      </c>
      <c r="J12177" s="3">
        <v>1.213955E-10</v>
      </c>
      <c r="K12177" s="3">
        <v>2.0102540000000001E-7</v>
      </c>
      <c r="L12177" s="3">
        <v>2.5465079999999999E-10</v>
      </c>
      <c r="M12177" s="3">
        <v>6.0251699999999998E-11</v>
      </c>
      <c r="N12177" s="3">
        <v>4.5119749999999999E-11</v>
      </c>
      <c r="O12177" s="3">
        <v>1.2351440000000001E-8</v>
      </c>
      <c r="P12177" s="3">
        <v>1.524608E-9</v>
      </c>
      <c r="R12177" s="6">
        <f t="shared" si="945"/>
        <v>96.467642487435185</v>
      </c>
      <c r="S12177" s="6"/>
      <c r="T12177" s="6">
        <f t="shared" si="946"/>
        <v>2.9789909589576336E-2</v>
      </c>
      <c r="U12177" s="5"/>
      <c r="V12177" s="6">
        <f t="shared" si="947"/>
        <v>0.76953739999999993</v>
      </c>
      <c r="Z12177" s="3">
        <f t="shared" si="948"/>
        <v>0.90130761269361392</v>
      </c>
      <c r="AB12177" s="3">
        <f t="shared" si="949"/>
        <v>0.39453958312643239</v>
      </c>
    </row>
    <row r="12178" spans="1:28" x14ac:dyDescent="0.25">
      <c r="A12178">
        <v>12129</v>
      </c>
      <c r="B12178" s="3">
        <v>6064</v>
      </c>
      <c r="C12178" s="3">
        <v>523.99300000000005</v>
      </c>
      <c r="D12178" s="3">
        <v>12.27388</v>
      </c>
      <c r="E12178" s="3">
        <v>12.22092</v>
      </c>
      <c r="F12178" s="3">
        <v>-7.6554539999999999E-4</v>
      </c>
      <c r="G12178" s="3">
        <v>12.221679999999999</v>
      </c>
      <c r="H12178" s="3">
        <v>6064</v>
      </c>
      <c r="I12178" s="3">
        <v>523.99300000000005</v>
      </c>
      <c r="J12178" s="3">
        <v>1.2138E-10</v>
      </c>
      <c r="K12178" s="3">
        <v>2.0102640000000001E-7</v>
      </c>
      <c r="L12178" s="3">
        <v>2.5471189999999998E-10</v>
      </c>
      <c r="M12178" s="3">
        <v>6.0298689999999995E-11</v>
      </c>
      <c r="N12178" s="3">
        <v>4.5112110000000003E-11</v>
      </c>
      <c r="O12178" s="3">
        <v>1.235121E-8</v>
      </c>
      <c r="P12178" s="3">
        <v>1.5245579999999999E-9</v>
      </c>
      <c r="R12178" s="6">
        <f t="shared" si="945"/>
        <v>96.468431858708854</v>
      </c>
      <c r="S12178" s="6"/>
      <c r="T12178" s="6">
        <f t="shared" si="946"/>
        <v>3.0006721158641156E-2</v>
      </c>
      <c r="U12178" s="5"/>
      <c r="V12178" s="6">
        <f t="shared" si="947"/>
        <v>0.76554540000000004</v>
      </c>
      <c r="Z12178" s="3">
        <f t="shared" si="948"/>
        <v>0.9011925320852161</v>
      </c>
      <c r="AB12178" s="3">
        <f t="shared" si="949"/>
        <v>0.39463424753953857</v>
      </c>
    </row>
    <row r="12179" spans="1:28" x14ac:dyDescent="0.25">
      <c r="A12179">
        <v>12130</v>
      </c>
      <c r="B12179" s="3">
        <v>6064.5</v>
      </c>
      <c r="C12179" s="3">
        <v>524.03290000000004</v>
      </c>
      <c r="D12179" s="3">
        <v>12.273870000000001</v>
      </c>
      <c r="E12179" s="3">
        <v>12.221030000000001</v>
      </c>
      <c r="F12179" s="3">
        <v>-7.6208380000000004E-4</v>
      </c>
      <c r="G12179" s="3">
        <v>12.221679999999999</v>
      </c>
      <c r="H12179" s="3">
        <v>6064.5</v>
      </c>
      <c r="I12179" s="3">
        <v>524.03290000000004</v>
      </c>
      <c r="J12179" s="3">
        <v>1.2136439999999999E-10</v>
      </c>
      <c r="K12179" s="3">
        <v>2.0102729999999999E-7</v>
      </c>
      <c r="L12179" s="3">
        <v>2.5477300000000002E-10</v>
      </c>
      <c r="M12179" s="3">
        <v>6.0345689999999997E-11</v>
      </c>
      <c r="N12179" s="3">
        <v>4.5104460000000001E-11</v>
      </c>
      <c r="O12179" s="3">
        <v>1.23511E-8</v>
      </c>
      <c r="P12179" s="3">
        <v>1.524514E-9</v>
      </c>
      <c r="R12179" s="6">
        <f t="shared" si="945"/>
        <v>96.469300167109907</v>
      </c>
      <c r="S12179" s="6"/>
      <c r="T12179" s="6">
        <f t="shared" si="946"/>
        <v>3.0245213884615537E-2</v>
      </c>
      <c r="U12179" s="5"/>
      <c r="V12179" s="6">
        <f t="shared" si="947"/>
        <v>0.76208380000000009</v>
      </c>
      <c r="Z12179" s="3">
        <f t="shared" si="948"/>
        <v>0.90107670902128023</v>
      </c>
      <c r="AB12179" s="3">
        <f t="shared" si="949"/>
        <v>0.39472891195264487</v>
      </c>
    </row>
    <row r="12180" spans="1:28" x14ac:dyDescent="0.25">
      <c r="A12180">
        <v>12131</v>
      </c>
      <c r="B12180" s="3">
        <v>6065</v>
      </c>
      <c r="C12180" s="3">
        <v>524.07330000000002</v>
      </c>
      <c r="D12180" s="3">
        <v>12.273860000000001</v>
      </c>
      <c r="E12180" s="3">
        <v>12.22115</v>
      </c>
      <c r="F12180" s="3">
        <v>-7.5927350000000004E-4</v>
      </c>
      <c r="G12180" s="3">
        <v>12.22167</v>
      </c>
      <c r="H12180" s="3">
        <v>6065</v>
      </c>
      <c r="I12180" s="3">
        <v>524.07330000000002</v>
      </c>
      <c r="J12180" s="3">
        <v>1.213581E-10</v>
      </c>
      <c r="K12180" s="3">
        <v>2.0102829999999999E-7</v>
      </c>
      <c r="L12180" s="3">
        <v>2.5483400000000002E-10</v>
      </c>
      <c r="M12180" s="3">
        <v>6.039269E-11</v>
      </c>
      <c r="N12180" s="3">
        <v>4.5096819999999998E-11</v>
      </c>
      <c r="O12180" s="3">
        <v>1.2350979999999999E-8</v>
      </c>
      <c r="P12180" s="3">
        <v>1.5244780000000001E-9</v>
      </c>
      <c r="R12180" s="6">
        <f t="shared" si="945"/>
        <v>96.470247412638301</v>
      </c>
      <c r="S12180" s="6"/>
      <c r="T12180" s="6">
        <f t="shared" si="946"/>
        <v>3.050538776749178E-2</v>
      </c>
      <c r="U12180" s="5"/>
      <c r="V12180" s="6">
        <f t="shared" si="947"/>
        <v>0.75927350000000005</v>
      </c>
      <c r="Z12180" s="3">
        <f t="shared" si="948"/>
        <v>0.9010299343223831</v>
      </c>
      <c r="AB12180" s="3">
        <f t="shared" si="949"/>
        <v>0.39482342143217808</v>
      </c>
    </row>
    <row r="12181" spans="1:28" x14ac:dyDescent="0.25">
      <c r="A12181">
        <v>12132</v>
      </c>
      <c r="B12181" s="3">
        <v>6065.5</v>
      </c>
      <c r="C12181" s="3">
        <v>524.11500000000001</v>
      </c>
      <c r="D12181" s="3">
        <v>12.273849999999999</v>
      </c>
      <c r="E12181" s="3">
        <v>12.22129</v>
      </c>
      <c r="F12181" s="3">
        <v>-7.5719310000000001E-4</v>
      </c>
      <c r="G12181" s="3">
        <v>12.22166</v>
      </c>
      <c r="H12181" s="3">
        <v>6065.5</v>
      </c>
      <c r="I12181" s="3">
        <v>524.11500000000001</v>
      </c>
      <c r="J12181" s="3">
        <v>1.2136820000000001E-10</v>
      </c>
      <c r="K12181" s="3">
        <v>2.0102799999999999E-7</v>
      </c>
      <c r="L12181" s="3">
        <v>2.5489510000000001E-10</v>
      </c>
      <c r="M12181" s="3">
        <v>6.0439690000000002E-11</v>
      </c>
      <c r="N12181" s="3">
        <v>4.5089180000000001E-11</v>
      </c>
      <c r="O12181" s="3">
        <v>1.2350859999999999E-8</v>
      </c>
      <c r="P12181" s="3">
        <v>1.524442E-9</v>
      </c>
      <c r="R12181" s="6">
        <f t="shared" si="945"/>
        <v>96.471352532421449</v>
      </c>
      <c r="S12181" s="6"/>
      <c r="T12181" s="6">
        <f t="shared" si="946"/>
        <v>3.0808923964183301E-2</v>
      </c>
      <c r="U12181" s="5"/>
      <c r="V12181" s="6">
        <f t="shared" si="947"/>
        <v>0.75719309999999995</v>
      </c>
      <c r="Z12181" s="3">
        <f t="shared" si="948"/>
        <v>0.90110492233172623</v>
      </c>
      <c r="AB12181" s="3">
        <f t="shared" si="949"/>
        <v>0.39491808584528426</v>
      </c>
    </row>
    <row r="12182" spans="1:28" x14ac:dyDescent="0.25">
      <c r="A12182">
        <v>12133</v>
      </c>
      <c r="B12182" s="3">
        <v>6066</v>
      </c>
      <c r="C12182" s="3">
        <v>524.15719999999999</v>
      </c>
      <c r="D12182" s="3">
        <v>12.27384</v>
      </c>
      <c r="E12182" s="3">
        <v>12.22142</v>
      </c>
      <c r="F12182" s="3">
        <v>-7.5588510000000001E-4</v>
      </c>
      <c r="G12182" s="3">
        <v>12.22165</v>
      </c>
      <c r="H12182" s="3">
        <v>6066</v>
      </c>
      <c r="I12182" s="3">
        <v>524.15719999999999</v>
      </c>
      <c r="J12182" s="3">
        <v>1.2137819999999999E-10</v>
      </c>
      <c r="K12182" s="3">
        <v>2.0102470000000001E-7</v>
      </c>
      <c r="L12182" s="3">
        <v>2.549212E-10</v>
      </c>
      <c r="M12182" s="3">
        <v>6.0486690000000005E-11</v>
      </c>
      <c r="N12182" s="3">
        <v>4.5081529999999999E-11</v>
      </c>
      <c r="O12182" s="3">
        <v>1.2350750000000001E-8</v>
      </c>
      <c r="P12182" s="3">
        <v>1.5244060000000001E-9</v>
      </c>
      <c r="R12182" s="6">
        <f t="shared" si="945"/>
        <v>96.472378715077227</v>
      </c>
      <c r="S12182" s="6"/>
      <c r="T12182" s="6">
        <f t="shared" si="946"/>
        <v>3.1090779003969105E-2</v>
      </c>
      <c r="U12182" s="5"/>
      <c r="V12182" s="6">
        <f t="shared" si="947"/>
        <v>0.75588509999999998</v>
      </c>
      <c r="Z12182" s="3">
        <f t="shared" si="948"/>
        <v>0.9011791678855311</v>
      </c>
      <c r="AB12182" s="3">
        <f t="shared" si="949"/>
        <v>0.39495852350783861</v>
      </c>
    </row>
    <row r="12183" spans="1:28" x14ac:dyDescent="0.25">
      <c r="A12183">
        <v>12134</v>
      </c>
      <c r="B12183" s="3">
        <v>6066.5</v>
      </c>
      <c r="C12183" s="3">
        <v>524.19929999999999</v>
      </c>
      <c r="D12183" s="3">
        <v>12.273820000000001</v>
      </c>
      <c r="E12183" s="3">
        <v>12.22156</v>
      </c>
      <c r="F12183" s="3">
        <v>-7.5535719999999997E-4</v>
      </c>
      <c r="G12183" s="3">
        <v>12.22165</v>
      </c>
      <c r="H12183" s="3">
        <v>6066.5</v>
      </c>
      <c r="I12183" s="3">
        <v>524.19929999999999</v>
      </c>
      <c r="J12183" s="3">
        <v>1.213882E-10</v>
      </c>
      <c r="K12183" s="3">
        <v>2.0102140000000001E-7</v>
      </c>
      <c r="L12183" s="3">
        <v>2.5482479999999998E-10</v>
      </c>
      <c r="M12183" s="3">
        <v>6.0522299999999998E-11</v>
      </c>
      <c r="N12183" s="3">
        <v>4.5073890000000002E-11</v>
      </c>
      <c r="O12183" s="3">
        <v>1.235063E-8</v>
      </c>
      <c r="P12183" s="3">
        <v>1.52437E-9</v>
      </c>
      <c r="R12183" s="6">
        <f t="shared" si="945"/>
        <v>96.473483834860374</v>
      </c>
      <c r="S12183" s="6"/>
      <c r="T12183" s="6">
        <f t="shared" si="946"/>
        <v>3.1394315200660626E-2</v>
      </c>
      <c r="U12183" s="5"/>
      <c r="V12183" s="6">
        <f t="shared" si="947"/>
        <v>0.75535719999999995</v>
      </c>
      <c r="Z12183" s="3">
        <f t="shared" si="948"/>
        <v>0.90125341343933618</v>
      </c>
      <c r="AB12183" s="3">
        <f t="shared" si="949"/>
        <v>0.39480916754346151</v>
      </c>
    </row>
    <row r="12184" spans="1:28" x14ac:dyDescent="0.25">
      <c r="A12184">
        <v>12135</v>
      </c>
      <c r="B12184" s="3">
        <v>6067</v>
      </c>
      <c r="C12184" s="3">
        <v>524.24239999999998</v>
      </c>
      <c r="D12184" s="3">
        <v>12.2738</v>
      </c>
      <c r="E12184" s="3">
        <v>12.221690000000001</v>
      </c>
      <c r="F12184" s="3">
        <v>-7.5557399999999996E-4</v>
      </c>
      <c r="G12184" s="3">
        <v>12.221640000000001</v>
      </c>
      <c r="H12184" s="3">
        <v>6067</v>
      </c>
      <c r="I12184" s="3">
        <v>524.24239999999998</v>
      </c>
      <c r="J12184" s="3">
        <v>1.2139829999999999E-10</v>
      </c>
      <c r="K12184" s="3">
        <v>2.010181E-7</v>
      </c>
      <c r="L12184" s="3">
        <v>2.5472840000000002E-10</v>
      </c>
      <c r="M12184" s="3">
        <v>6.0495330000000003E-11</v>
      </c>
      <c r="N12184" s="3">
        <v>4.5064499999999997E-11</v>
      </c>
      <c r="O12184" s="3">
        <v>1.235051E-8</v>
      </c>
      <c r="P12184" s="3">
        <v>1.5243340000000001E-9</v>
      </c>
      <c r="R12184" s="6">
        <f t="shared" si="945"/>
        <v>96.474510017516153</v>
      </c>
      <c r="S12184" s="6"/>
      <c r="T12184" s="6">
        <f t="shared" si="946"/>
        <v>3.167617024044643E-2</v>
      </c>
      <c r="U12184" s="5"/>
      <c r="V12184" s="6">
        <f t="shared" si="947"/>
        <v>0.75557399999999997</v>
      </c>
      <c r="Z12184" s="3">
        <f t="shared" si="948"/>
        <v>0.90132840144867921</v>
      </c>
      <c r="AB12184" s="3">
        <f t="shared" si="949"/>
        <v>0.39465981157908453</v>
      </c>
    </row>
    <row r="12185" spans="1:28" x14ac:dyDescent="0.25">
      <c r="A12185">
        <v>12136</v>
      </c>
      <c r="B12185" s="3">
        <v>6067.5</v>
      </c>
      <c r="C12185" s="3">
        <v>524.28489999999999</v>
      </c>
      <c r="D12185" s="3">
        <v>12.27378</v>
      </c>
      <c r="E12185" s="3">
        <v>12.2218</v>
      </c>
      <c r="F12185" s="3">
        <v>-7.5646820000000001E-4</v>
      </c>
      <c r="G12185" s="3">
        <v>12.221629999999999</v>
      </c>
      <c r="H12185" s="3">
        <v>6067.5</v>
      </c>
      <c r="I12185" s="3">
        <v>524.28489999999999</v>
      </c>
      <c r="J12185" s="3">
        <v>1.214083E-10</v>
      </c>
      <c r="K12185" s="3">
        <v>2.0101479999999999E-7</v>
      </c>
      <c r="L12185" s="3">
        <v>2.5463209999999998E-10</v>
      </c>
      <c r="M12185" s="3">
        <v>6.0468370000000002E-11</v>
      </c>
      <c r="N12185" s="3">
        <v>4.5037070000000002E-11</v>
      </c>
      <c r="O12185" s="3">
        <v>1.23504E-8</v>
      </c>
      <c r="P12185" s="3">
        <v>1.5242990000000001E-9</v>
      </c>
      <c r="R12185" s="6">
        <f t="shared" si="945"/>
        <v>96.475378325917191</v>
      </c>
      <c r="S12185" s="6"/>
      <c r="T12185" s="6">
        <f t="shared" si="946"/>
        <v>3.1914662966416964E-2</v>
      </c>
      <c r="U12185" s="5"/>
      <c r="V12185" s="6">
        <f t="shared" si="947"/>
        <v>0.75646820000000004</v>
      </c>
      <c r="Z12185" s="3">
        <f t="shared" si="948"/>
        <v>0.90140264700248429</v>
      </c>
      <c r="AB12185" s="3">
        <f t="shared" si="949"/>
        <v>0.3945106105482804</v>
      </c>
    </row>
    <row r="12186" spans="1:28" x14ac:dyDescent="0.25">
      <c r="A12186">
        <v>12137</v>
      </c>
      <c r="B12186" s="3">
        <v>6068</v>
      </c>
      <c r="C12186" s="3">
        <v>524.32629999999995</v>
      </c>
      <c r="D12186" s="3">
        <v>12.273770000000001</v>
      </c>
      <c r="E12186" s="3">
        <v>12.221909999999999</v>
      </c>
      <c r="F12186" s="3">
        <v>-7.5795769999999999E-4</v>
      </c>
      <c r="G12186" s="3">
        <v>12.22162</v>
      </c>
      <c r="H12186" s="3">
        <v>6068</v>
      </c>
      <c r="I12186" s="3">
        <v>524.32629999999995</v>
      </c>
      <c r="J12186" s="3">
        <v>1.2141840000000001E-10</v>
      </c>
      <c r="K12186" s="3">
        <v>2.0101150000000001E-7</v>
      </c>
      <c r="L12186" s="3">
        <v>2.5453570000000001E-10</v>
      </c>
      <c r="M12186" s="3">
        <v>6.0441399999999994E-11</v>
      </c>
      <c r="N12186" s="3">
        <v>4.5009630000000001E-11</v>
      </c>
      <c r="O12186" s="3">
        <v>1.2350460000000001E-8</v>
      </c>
      <c r="P12186" s="3">
        <v>1.524263E-9</v>
      </c>
      <c r="R12186" s="6">
        <f t="shared" si="945"/>
        <v>96.47624663431823</v>
      </c>
      <c r="S12186" s="6"/>
      <c r="T12186" s="6">
        <f t="shared" si="946"/>
        <v>3.215315569238749E-2</v>
      </c>
      <c r="U12186" s="5"/>
      <c r="V12186" s="6">
        <f t="shared" si="947"/>
        <v>0.75795769999999996</v>
      </c>
      <c r="Z12186" s="3">
        <f t="shared" si="948"/>
        <v>0.90147763501182743</v>
      </c>
      <c r="AB12186" s="3">
        <f t="shared" si="949"/>
        <v>0.39436125458390342</v>
      </c>
    </row>
    <row r="12187" spans="1:28" x14ac:dyDescent="0.25">
      <c r="A12187">
        <v>12138</v>
      </c>
      <c r="B12187" s="3">
        <v>6068.5</v>
      </c>
      <c r="C12187" s="3">
        <v>524.36869999999999</v>
      </c>
      <c r="D12187" s="3">
        <v>12.27375</v>
      </c>
      <c r="E12187" s="3">
        <v>12.22199</v>
      </c>
      <c r="F12187" s="3">
        <v>-7.5992560000000004E-4</v>
      </c>
      <c r="G12187" s="3">
        <v>12.22162</v>
      </c>
      <c r="H12187" s="3">
        <v>6068.5</v>
      </c>
      <c r="I12187" s="3">
        <v>524.36869999999999</v>
      </c>
      <c r="J12187" s="3">
        <v>1.214284E-10</v>
      </c>
      <c r="K12187" s="3">
        <v>2.0100820000000001E-7</v>
      </c>
      <c r="L12187" s="3">
        <v>2.5443929999999999E-10</v>
      </c>
      <c r="M12187" s="3">
        <v>6.0414440000000005E-11</v>
      </c>
      <c r="N12187" s="3">
        <v>4.498219E-11</v>
      </c>
      <c r="O12187" s="3">
        <v>1.235052E-8</v>
      </c>
      <c r="P12187" s="3">
        <v>1.5242380000000001E-9</v>
      </c>
      <c r="R12187" s="6">
        <f t="shared" si="945"/>
        <v>96.476878131337173</v>
      </c>
      <c r="S12187" s="6"/>
      <c r="T12187" s="6">
        <f t="shared" si="946"/>
        <v>3.2326604947640891E-2</v>
      </c>
      <c r="U12187" s="5"/>
      <c r="V12187" s="6">
        <f t="shared" si="947"/>
        <v>0.75992560000000009</v>
      </c>
      <c r="Z12187" s="3">
        <f t="shared" si="948"/>
        <v>0.90155188056563229</v>
      </c>
      <c r="AB12187" s="3">
        <f t="shared" si="949"/>
        <v>0.39421189861952632</v>
      </c>
    </row>
    <row r="12188" spans="1:28" x14ac:dyDescent="0.25">
      <c r="A12188">
        <v>12139</v>
      </c>
      <c r="B12188" s="3">
        <v>6069</v>
      </c>
      <c r="C12188" s="3">
        <v>524.41200000000003</v>
      </c>
      <c r="D12188" s="3">
        <v>12.27373</v>
      </c>
      <c r="E12188" s="3">
        <v>12.222060000000001</v>
      </c>
      <c r="F12188" s="3">
        <v>-7.622509E-4</v>
      </c>
      <c r="G12188" s="3">
        <v>12.22161</v>
      </c>
      <c r="H12188" s="3">
        <v>6069</v>
      </c>
      <c r="I12188" s="3">
        <v>524.41200000000003</v>
      </c>
      <c r="J12188" s="3">
        <v>1.21438E-10</v>
      </c>
      <c r="K12188" s="3">
        <v>2.010049E-7</v>
      </c>
      <c r="L12188" s="3">
        <v>2.5434290000000002E-10</v>
      </c>
      <c r="M12188" s="3">
        <v>6.0387480000000004E-11</v>
      </c>
      <c r="N12188" s="3">
        <v>4.4954749999999999E-11</v>
      </c>
      <c r="O12188" s="3">
        <v>1.2350579999999999E-8</v>
      </c>
      <c r="P12188" s="3">
        <v>1.5242140000000001E-9</v>
      </c>
      <c r="R12188" s="6">
        <f t="shared" si="945"/>
        <v>96.477430691228747</v>
      </c>
      <c r="S12188" s="6"/>
      <c r="T12188" s="6">
        <f t="shared" si="946"/>
        <v>3.2478373045988572E-2</v>
      </c>
      <c r="U12188" s="5"/>
      <c r="V12188" s="6">
        <f t="shared" si="947"/>
        <v>0.76225089999999995</v>
      </c>
      <c r="Z12188" s="3">
        <f t="shared" si="948"/>
        <v>0.90162315629728518</v>
      </c>
      <c r="AB12188" s="3">
        <f t="shared" si="949"/>
        <v>0.39406254265514934</v>
      </c>
    </row>
    <row r="12189" spans="1:28" x14ac:dyDescent="0.25">
      <c r="A12189">
        <v>12140</v>
      </c>
      <c r="B12189" s="3">
        <v>6069.5</v>
      </c>
      <c r="C12189" s="3">
        <v>524.45640000000003</v>
      </c>
      <c r="D12189" s="3">
        <v>12.273709999999999</v>
      </c>
      <c r="E12189" s="3">
        <v>12.222099999999999</v>
      </c>
      <c r="F12189" s="3">
        <v>-7.6479230000000003E-4</v>
      </c>
      <c r="G12189" s="3">
        <v>12.2216</v>
      </c>
      <c r="H12189" s="3">
        <v>6069.5</v>
      </c>
      <c r="I12189" s="3">
        <v>524.45640000000003</v>
      </c>
      <c r="J12189" s="3">
        <v>1.2144759999999999E-10</v>
      </c>
      <c r="K12189" s="3">
        <v>2.0100720000000001E-7</v>
      </c>
      <c r="L12189" s="3">
        <v>2.5424659999999998E-10</v>
      </c>
      <c r="M12189" s="3">
        <v>6.0360509999999996E-11</v>
      </c>
      <c r="N12189" s="3">
        <v>4.4927309999999998E-11</v>
      </c>
      <c r="O12189" s="3">
        <v>1.235064E-8</v>
      </c>
      <c r="P12189" s="3">
        <v>1.5241900000000001E-9</v>
      </c>
      <c r="R12189" s="6">
        <f t="shared" si="945"/>
        <v>96.477746439738212</v>
      </c>
      <c r="S12189" s="6"/>
      <c r="T12189" s="6">
        <f t="shared" si="946"/>
        <v>3.2565097673611425E-2</v>
      </c>
      <c r="U12189" s="5"/>
      <c r="V12189" s="6">
        <f t="shared" si="947"/>
        <v>0.76479229999999998</v>
      </c>
      <c r="Z12189" s="3">
        <f t="shared" si="948"/>
        <v>0.90169443202893784</v>
      </c>
      <c r="AB12189" s="3">
        <f t="shared" si="949"/>
        <v>0.39391334162434521</v>
      </c>
    </row>
    <row r="12190" spans="1:28" x14ac:dyDescent="0.25">
      <c r="A12190">
        <v>12141</v>
      </c>
      <c r="B12190" s="3">
        <v>6070</v>
      </c>
      <c r="C12190" s="3">
        <v>524.50260000000003</v>
      </c>
      <c r="D12190" s="3">
        <v>12.2737</v>
      </c>
      <c r="E12190" s="3">
        <v>12.22212</v>
      </c>
      <c r="F12190" s="3">
        <v>-7.6743079999999999E-4</v>
      </c>
      <c r="G12190" s="3">
        <v>12.2216</v>
      </c>
      <c r="H12190" s="3">
        <v>6070</v>
      </c>
      <c r="I12190" s="3">
        <v>524.50260000000003</v>
      </c>
      <c r="J12190" s="3">
        <v>1.2145709999999999E-10</v>
      </c>
      <c r="K12190" s="3">
        <v>2.0101079999999999E-7</v>
      </c>
      <c r="L12190" s="3">
        <v>2.5425149999999999E-10</v>
      </c>
      <c r="M12190" s="3">
        <v>6.0333549999999994E-11</v>
      </c>
      <c r="N12190" s="3">
        <v>4.4899869999999997E-11</v>
      </c>
      <c r="O12190" s="3">
        <v>1.23507E-8</v>
      </c>
      <c r="P12190" s="3">
        <v>1.524165E-9</v>
      </c>
      <c r="R12190" s="6">
        <f t="shared" si="945"/>
        <v>96.477904313992951</v>
      </c>
      <c r="S12190" s="6"/>
      <c r="T12190" s="6">
        <f t="shared" si="946"/>
        <v>3.2608459987426695E-2</v>
      </c>
      <c r="U12190" s="5"/>
      <c r="V12190" s="6">
        <f t="shared" si="947"/>
        <v>0.76743079999999997</v>
      </c>
      <c r="Z12190" s="3">
        <f t="shared" si="948"/>
        <v>0.90176496530505268</v>
      </c>
      <c r="AB12190" s="3">
        <f t="shared" si="949"/>
        <v>0.39392093336942247</v>
      </c>
    </row>
    <row r="12191" spans="1:28" x14ac:dyDescent="0.25">
      <c r="A12191">
        <v>12142</v>
      </c>
      <c r="B12191" s="3">
        <v>6070.5</v>
      </c>
      <c r="C12191" s="3">
        <v>524.54679999999996</v>
      </c>
      <c r="D12191" s="3">
        <v>12.273680000000001</v>
      </c>
      <c r="E12191" s="3">
        <v>12.22212</v>
      </c>
      <c r="F12191" s="3">
        <v>-7.7004389999999997E-4</v>
      </c>
      <c r="G12191" s="3">
        <v>12.221590000000001</v>
      </c>
      <c r="H12191" s="3">
        <v>6070.5</v>
      </c>
      <c r="I12191" s="3">
        <v>524.54679999999996</v>
      </c>
      <c r="J12191" s="3">
        <v>1.214667E-10</v>
      </c>
      <c r="K12191" s="3">
        <v>2.0101430000000001E-7</v>
      </c>
      <c r="L12191" s="3">
        <v>2.5429089999999998E-10</v>
      </c>
      <c r="M12191" s="3">
        <v>6.0318680000000005E-11</v>
      </c>
      <c r="N12191" s="3">
        <v>4.4872430000000003E-11</v>
      </c>
      <c r="O12191" s="3">
        <v>1.2350750000000001E-8</v>
      </c>
      <c r="P12191" s="3">
        <v>1.524141E-9</v>
      </c>
      <c r="R12191" s="6">
        <f t="shared" si="945"/>
        <v>96.477904313992951</v>
      </c>
      <c r="S12191" s="6"/>
      <c r="T12191" s="6">
        <f t="shared" si="946"/>
        <v>3.2608459987426695E-2</v>
      </c>
      <c r="U12191" s="5"/>
      <c r="V12191" s="6">
        <f t="shared" si="947"/>
        <v>0.7700439</v>
      </c>
      <c r="Z12191" s="3">
        <f t="shared" si="948"/>
        <v>0.90183624103670557</v>
      </c>
      <c r="AB12191" s="3">
        <f t="shared" si="949"/>
        <v>0.39398197719718653</v>
      </c>
    </row>
    <row r="12192" spans="1:28" x14ac:dyDescent="0.25">
      <c r="A12192">
        <v>12143</v>
      </c>
      <c r="B12192" s="3">
        <v>6071</v>
      </c>
      <c r="C12192" s="3">
        <v>524.58870000000002</v>
      </c>
      <c r="D12192" s="3">
        <v>12.27366</v>
      </c>
      <c r="E12192" s="3">
        <v>12.222099999999999</v>
      </c>
      <c r="F12192" s="3">
        <v>-7.7251749999999997E-4</v>
      </c>
      <c r="G12192" s="3">
        <v>12.221579999999999</v>
      </c>
      <c r="H12192" s="3">
        <v>6071</v>
      </c>
      <c r="I12192" s="3">
        <v>524.58870000000002</v>
      </c>
      <c r="J12192" s="3">
        <v>1.2147620000000001E-10</v>
      </c>
      <c r="K12192" s="3">
        <v>2.0101789999999999E-7</v>
      </c>
      <c r="L12192" s="3">
        <v>2.543302E-10</v>
      </c>
      <c r="M12192" s="3">
        <v>6.0309569999999994E-11</v>
      </c>
      <c r="N12192" s="3">
        <v>4.4876989999999999E-11</v>
      </c>
      <c r="O12192" s="3">
        <v>1.235081E-8</v>
      </c>
      <c r="P12192" s="3">
        <v>1.524117E-9</v>
      </c>
      <c r="R12192" s="6">
        <f t="shared" si="945"/>
        <v>96.477746439738212</v>
      </c>
      <c r="S12192" s="6"/>
      <c r="T12192" s="6">
        <f t="shared" si="946"/>
        <v>3.2565097673611425E-2</v>
      </c>
      <c r="U12192" s="5"/>
      <c r="V12192" s="6">
        <f t="shared" si="947"/>
        <v>0.77251749999999997</v>
      </c>
      <c r="Z12192" s="3">
        <f t="shared" si="948"/>
        <v>0.9019067743128204</v>
      </c>
      <c r="AB12192" s="3">
        <f t="shared" si="949"/>
        <v>0.39404286609137762</v>
      </c>
    </row>
    <row r="12193" spans="1:28" x14ac:dyDescent="0.25">
      <c r="A12193">
        <v>12144</v>
      </c>
      <c r="B12193" s="3">
        <v>6071.5</v>
      </c>
      <c r="C12193" s="3">
        <v>524.6268</v>
      </c>
      <c r="D12193" s="3">
        <v>12.27364</v>
      </c>
      <c r="E12193" s="3">
        <v>12.222060000000001</v>
      </c>
      <c r="F12193" s="3">
        <v>-7.74761E-4</v>
      </c>
      <c r="G12193" s="3">
        <v>12.221579999999999</v>
      </c>
      <c r="H12193" s="3">
        <v>6071.5</v>
      </c>
      <c r="I12193" s="3">
        <v>524.6268</v>
      </c>
      <c r="J12193" s="3">
        <v>1.2148579999999999E-10</v>
      </c>
      <c r="K12193" s="3">
        <v>2.010215E-7</v>
      </c>
      <c r="L12193" s="3">
        <v>2.543696E-10</v>
      </c>
      <c r="M12193" s="3">
        <v>6.0300450000000002E-11</v>
      </c>
      <c r="N12193" s="3">
        <v>4.4902350000000001E-11</v>
      </c>
      <c r="O12193" s="3">
        <v>1.235064E-8</v>
      </c>
      <c r="P12193" s="3">
        <v>1.524093E-9</v>
      </c>
      <c r="R12193" s="6">
        <f t="shared" si="945"/>
        <v>96.477430691228747</v>
      </c>
      <c r="S12193" s="6"/>
      <c r="T12193" s="6">
        <f t="shared" si="946"/>
        <v>3.2478373045988572E-2</v>
      </c>
      <c r="U12193" s="5"/>
      <c r="V12193" s="6">
        <f t="shared" si="947"/>
        <v>0.77476100000000003</v>
      </c>
      <c r="Z12193" s="3">
        <f t="shared" si="948"/>
        <v>0.90197805004447307</v>
      </c>
      <c r="AB12193" s="3">
        <f t="shared" si="949"/>
        <v>0.39410390991914168</v>
      </c>
    </row>
    <row r="12194" spans="1:28" x14ac:dyDescent="0.25">
      <c r="A12194">
        <v>12145</v>
      </c>
      <c r="B12194" s="3">
        <v>6072</v>
      </c>
      <c r="C12194" s="3">
        <v>524.66</v>
      </c>
      <c r="D12194" s="3">
        <v>12.273630000000001</v>
      </c>
      <c r="E12194" s="3">
        <v>12.222009999999999</v>
      </c>
      <c r="F12194" s="3">
        <v>-7.7669550000000005E-4</v>
      </c>
      <c r="G12194" s="3">
        <v>12.22157</v>
      </c>
      <c r="H12194" s="3">
        <v>6072</v>
      </c>
      <c r="I12194" s="3">
        <v>524.66</v>
      </c>
      <c r="J12194" s="3">
        <v>1.214954E-10</v>
      </c>
      <c r="K12194" s="3">
        <v>2.0102499999999999E-7</v>
      </c>
      <c r="L12194" s="3">
        <v>2.5440899999999999E-10</v>
      </c>
      <c r="M12194" s="3">
        <v>6.0291340000000004E-11</v>
      </c>
      <c r="N12194" s="3">
        <v>4.4927699999999997E-11</v>
      </c>
      <c r="O12194" s="3">
        <v>1.235026E-8</v>
      </c>
      <c r="P12194" s="3">
        <v>1.5240570000000001E-9</v>
      </c>
      <c r="R12194" s="6">
        <f t="shared" si="945"/>
        <v>96.477036005591899</v>
      </c>
      <c r="S12194" s="6"/>
      <c r="T12194" s="6">
        <f t="shared" si="946"/>
        <v>3.2369967261452311E-2</v>
      </c>
      <c r="U12194" s="5"/>
      <c r="V12194" s="6">
        <f t="shared" si="947"/>
        <v>0.77669550000000009</v>
      </c>
      <c r="Z12194" s="3">
        <f t="shared" si="948"/>
        <v>0.90204932577612595</v>
      </c>
      <c r="AB12194" s="3">
        <f t="shared" si="949"/>
        <v>0.39416495374690574</v>
      </c>
    </row>
    <row r="12195" spans="1:28" x14ac:dyDescent="0.25">
      <c r="A12195">
        <v>12146</v>
      </c>
      <c r="B12195" s="3">
        <v>6072.5</v>
      </c>
      <c r="C12195" s="3">
        <v>524.69259999999997</v>
      </c>
      <c r="D12195" s="3">
        <v>12.27361</v>
      </c>
      <c r="E12195" s="3">
        <v>12.221959999999999</v>
      </c>
      <c r="F12195" s="3">
        <v>-7.7826030000000001E-4</v>
      </c>
      <c r="G12195" s="3">
        <v>12.22156</v>
      </c>
      <c r="H12195" s="3">
        <v>6072.5</v>
      </c>
      <c r="I12195" s="3">
        <v>524.69259999999997</v>
      </c>
      <c r="J12195" s="3">
        <v>1.2149810000000001E-10</v>
      </c>
      <c r="K12195" s="3">
        <v>2.010286E-7</v>
      </c>
      <c r="L12195" s="3">
        <v>2.5444839999999999E-10</v>
      </c>
      <c r="M12195" s="3">
        <v>6.028222E-11</v>
      </c>
      <c r="N12195" s="3">
        <v>4.4953059999999999E-11</v>
      </c>
      <c r="O12195" s="3">
        <v>1.234987E-8</v>
      </c>
      <c r="P12195" s="3">
        <v>1.524008E-9</v>
      </c>
      <c r="R12195" s="6">
        <f t="shared" si="945"/>
        <v>96.476641319955064</v>
      </c>
      <c r="S12195" s="6"/>
      <c r="T12195" s="6">
        <f t="shared" si="946"/>
        <v>3.2261561476919901E-2</v>
      </c>
      <c r="U12195" s="5"/>
      <c r="V12195" s="6">
        <f t="shared" si="947"/>
        <v>0.77826030000000002</v>
      </c>
      <c r="Z12195" s="3">
        <f t="shared" si="948"/>
        <v>0.9020693720756533</v>
      </c>
      <c r="AB12195" s="3">
        <f t="shared" si="949"/>
        <v>0.39422599757466981</v>
      </c>
    </row>
    <row r="12196" spans="1:28" x14ac:dyDescent="0.25">
      <c r="A12196">
        <v>12147</v>
      </c>
      <c r="B12196" s="3">
        <v>6073</v>
      </c>
      <c r="C12196" s="3">
        <v>524.72439999999995</v>
      </c>
      <c r="D12196" s="3">
        <v>12.2736</v>
      </c>
      <c r="E12196" s="3">
        <v>12.221909999999999</v>
      </c>
      <c r="F12196" s="3">
        <v>-7.7941659999999999E-4</v>
      </c>
      <c r="G12196" s="3">
        <v>12.22156</v>
      </c>
      <c r="H12196" s="3">
        <v>6073</v>
      </c>
      <c r="I12196" s="3">
        <v>524.72439999999995</v>
      </c>
      <c r="J12196" s="3">
        <v>1.214906E-10</v>
      </c>
      <c r="K12196" s="3">
        <v>2.010319E-7</v>
      </c>
      <c r="L12196" s="3">
        <v>2.5448779999999999E-10</v>
      </c>
      <c r="M12196" s="3">
        <v>6.0273110000000001E-11</v>
      </c>
      <c r="N12196" s="3">
        <v>4.4978420000000002E-11</v>
      </c>
      <c r="O12196" s="3">
        <v>1.2349489999999999E-8</v>
      </c>
      <c r="P12196" s="3">
        <v>1.52396E-9</v>
      </c>
      <c r="R12196" s="6">
        <f t="shared" si="945"/>
        <v>96.47624663431823</v>
      </c>
      <c r="S12196" s="6"/>
      <c r="T12196" s="6">
        <f t="shared" si="946"/>
        <v>3.215315569238749E-2</v>
      </c>
      <c r="U12196" s="5"/>
      <c r="V12196" s="6">
        <f t="shared" si="947"/>
        <v>0.77941660000000001</v>
      </c>
      <c r="Z12196" s="3">
        <f t="shared" si="948"/>
        <v>0.90201368791029946</v>
      </c>
      <c r="AB12196" s="3">
        <f t="shared" si="949"/>
        <v>0.39428704140243387</v>
      </c>
    </row>
    <row r="12197" spans="1:28" x14ac:dyDescent="0.25">
      <c r="A12197">
        <v>12148</v>
      </c>
      <c r="B12197" s="3">
        <v>6073.5</v>
      </c>
      <c r="C12197" s="3">
        <v>524.75959999999998</v>
      </c>
      <c r="D12197" s="3">
        <v>12.27359</v>
      </c>
      <c r="E12197" s="3">
        <v>12.22185</v>
      </c>
      <c r="F12197" s="3">
        <v>-7.8018689999999997E-4</v>
      </c>
      <c r="G12197" s="3">
        <v>12.221550000000001</v>
      </c>
      <c r="H12197" s="3">
        <v>6073.5</v>
      </c>
      <c r="I12197" s="3">
        <v>524.75959999999998</v>
      </c>
      <c r="J12197" s="3">
        <v>1.2148310000000001E-10</v>
      </c>
      <c r="K12197" s="3">
        <v>2.0103450000000001E-7</v>
      </c>
      <c r="L12197" s="3">
        <v>2.5453399999999998E-10</v>
      </c>
      <c r="M12197" s="3">
        <v>6.0264000000000003E-11</v>
      </c>
      <c r="N12197" s="3">
        <v>4.5003779999999997E-11</v>
      </c>
      <c r="O12197" s="3">
        <v>1.2349110000000001E-8</v>
      </c>
      <c r="P12197" s="3">
        <v>1.5239110000000001E-9</v>
      </c>
      <c r="R12197" s="6">
        <f t="shared" si="945"/>
        <v>96.475773011554026</v>
      </c>
      <c r="S12197" s="6"/>
      <c r="T12197" s="6">
        <f t="shared" si="946"/>
        <v>3.2023068750949374E-2</v>
      </c>
      <c r="U12197" s="5"/>
      <c r="V12197" s="6">
        <f t="shared" si="947"/>
        <v>0.78018690000000002</v>
      </c>
      <c r="Z12197" s="3">
        <f t="shared" si="948"/>
        <v>0.90195800374494584</v>
      </c>
      <c r="AB12197" s="3">
        <f t="shared" si="949"/>
        <v>0.3943586207131623</v>
      </c>
    </row>
    <row r="12198" spans="1:28" x14ac:dyDescent="0.25">
      <c r="A12198">
        <v>12149</v>
      </c>
      <c r="B12198" s="3">
        <v>6074</v>
      </c>
      <c r="C12198" s="3">
        <v>524.79930000000002</v>
      </c>
      <c r="D12198" s="3">
        <v>12.273569999999999</v>
      </c>
      <c r="E12198" s="3">
        <v>12.2218</v>
      </c>
      <c r="F12198" s="3">
        <v>-7.8060599999999999E-4</v>
      </c>
      <c r="G12198" s="3">
        <v>12.221550000000001</v>
      </c>
      <c r="H12198" s="3">
        <v>6074</v>
      </c>
      <c r="I12198" s="3">
        <v>524.79930000000002</v>
      </c>
      <c r="J12198" s="3">
        <v>1.214756E-10</v>
      </c>
      <c r="K12198" s="3">
        <v>2.0103709999999999E-7</v>
      </c>
      <c r="L12198" s="3">
        <v>2.5459960000000001E-10</v>
      </c>
      <c r="M12198" s="3">
        <v>6.0259939999999998E-11</v>
      </c>
      <c r="N12198" s="3">
        <v>4.502914E-11</v>
      </c>
      <c r="O12198" s="3">
        <v>1.234873E-8</v>
      </c>
      <c r="P12198" s="3">
        <v>1.523862E-9</v>
      </c>
      <c r="R12198" s="6">
        <f t="shared" si="945"/>
        <v>96.475378325917191</v>
      </c>
      <c r="S12198" s="6"/>
      <c r="T12198" s="6">
        <f t="shared" si="946"/>
        <v>3.1914662966416964E-2</v>
      </c>
      <c r="U12198" s="5"/>
      <c r="V12198" s="6">
        <f t="shared" si="947"/>
        <v>0.78060600000000002</v>
      </c>
      <c r="Z12198" s="3">
        <f t="shared" si="948"/>
        <v>0.90190231957959199</v>
      </c>
      <c r="AB12198" s="3">
        <f t="shared" si="949"/>
        <v>0.39446025713705374</v>
      </c>
    </row>
    <row r="12199" spans="1:28" x14ac:dyDescent="0.25">
      <c r="A12199">
        <v>12150</v>
      </c>
      <c r="B12199" s="3">
        <v>6074.5</v>
      </c>
      <c r="C12199" s="3">
        <v>524.84630000000004</v>
      </c>
      <c r="D12199" s="3">
        <v>12.273569999999999</v>
      </c>
      <c r="E12199" s="3">
        <v>12.221769999999999</v>
      </c>
      <c r="F12199" s="3">
        <v>-7.8074410000000003E-4</v>
      </c>
      <c r="G12199" s="3">
        <v>12.221539999999999</v>
      </c>
      <c r="H12199" s="3">
        <v>6074.5</v>
      </c>
      <c r="I12199" s="3">
        <v>524.84630000000004</v>
      </c>
      <c r="J12199" s="3">
        <v>1.2146810000000001E-10</v>
      </c>
      <c r="K12199" s="3">
        <v>2.010397E-7</v>
      </c>
      <c r="L12199" s="3">
        <v>2.5466519999999998E-10</v>
      </c>
      <c r="M12199" s="3">
        <v>6.0277460000000005E-11</v>
      </c>
      <c r="N12199" s="3">
        <v>4.5053049999999999E-11</v>
      </c>
      <c r="O12199" s="3">
        <v>1.234835E-8</v>
      </c>
      <c r="P12199" s="3">
        <v>1.5238130000000001E-9</v>
      </c>
      <c r="R12199" s="6">
        <f t="shared" si="945"/>
        <v>96.475141514535082</v>
      </c>
      <c r="S12199" s="6"/>
      <c r="T12199" s="6">
        <f t="shared" si="946"/>
        <v>3.1849619495695973E-2</v>
      </c>
      <c r="U12199" s="5"/>
      <c r="V12199" s="6">
        <f t="shared" si="947"/>
        <v>0.78074410000000005</v>
      </c>
      <c r="Z12199" s="3">
        <f t="shared" si="948"/>
        <v>0.90184663541423826</v>
      </c>
      <c r="AB12199" s="3">
        <f t="shared" si="949"/>
        <v>0.39456189356094518</v>
      </c>
    </row>
    <row r="12200" spans="1:28" x14ac:dyDescent="0.25">
      <c r="A12200">
        <v>12151</v>
      </c>
      <c r="B12200" s="3">
        <v>6075</v>
      </c>
      <c r="C12200" s="3">
        <v>524.89700000000005</v>
      </c>
      <c r="D12200" s="3">
        <v>12.27356</v>
      </c>
      <c r="E12200" s="3">
        <v>12.22174</v>
      </c>
      <c r="F12200" s="3">
        <v>-7.8069680000000005E-4</v>
      </c>
      <c r="G12200" s="3">
        <v>12.22153</v>
      </c>
      <c r="H12200" s="3">
        <v>6075</v>
      </c>
      <c r="I12200" s="3">
        <v>524.89700000000005</v>
      </c>
      <c r="J12200" s="3">
        <v>1.214606E-10</v>
      </c>
      <c r="K12200" s="3">
        <v>2.0104230000000001E-7</v>
      </c>
      <c r="L12200" s="3">
        <v>2.5473080000000001E-10</v>
      </c>
      <c r="M12200" s="3">
        <v>6.0294979999999998E-11</v>
      </c>
      <c r="N12200" s="3">
        <v>4.506661E-11</v>
      </c>
      <c r="O12200" s="3">
        <v>1.2347979999999999E-8</v>
      </c>
      <c r="P12200" s="3">
        <v>1.5237650000000001E-9</v>
      </c>
      <c r="R12200" s="6">
        <f t="shared" si="945"/>
        <v>96.474904703152987</v>
      </c>
      <c r="S12200" s="6"/>
      <c r="T12200" s="6">
        <f t="shared" si="946"/>
        <v>3.178457602497884E-2</v>
      </c>
      <c r="U12200" s="5"/>
      <c r="V12200" s="6">
        <f t="shared" si="947"/>
        <v>0.78069680000000008</v>
      </c>
      <c r="Z12200" s="3">
        <f t="shared" si="948"/>
        <v>0.90179095124888442</v>
      </c>
      <c r="AB12200" s="3">
        <f t="shared" si="949"/>
        <v>0.39466352998483661</v>
      </c>
    </row>
    <row r="12201" spans="1:28" x14ac:dyDescent="0.25">
      <c r="A12201">
        <v>12152</v>
      </c>
      <c r="B12201" s="3">
        <v>6075.5</v>
      </c>
      <c r="C12201" s="3">
        <v>524.9479</v>
      </c>
      <c r="D12201" s="3">
        <v>12.27355</v>
      </c>
      <c r="E12201" s="3">
        <v>12.221730000000001</v>
      </c>
      <c r="F12201" s="3">
        <v>-7.8059189999999995E-4</v>
      </c>
      <c r="G12201" s="3">
        <v>12.22153</v>
      </c>
      <c r="H12201" s="3">
        <v>6075.5</v>
      </c>
      <c r="I12201" s="3">
        <v>524.9479</v>
      </c>
      <c r="J12201" s="3">
        <v>1.2145310000000001E-10</v>
      </c>
      <c r="K12201" s="3">
        <v>2.0104489999999999E-7</v>
      </c>
      <c r="L12201" s="3">
        <v>2.5479639999999998E-10</v>
      </c>
      <c r="M12201" s="3">
        <v>6.0312500000000005E-11</v>
      </c>
      <c r="N12201" s="3">
        <v>4.5080160000000003E-11</v>
      </c>
      <c r="O12201" s="3">
        <v>1.234783E-8</v>
      </c>
      <c r="P12201" s="3">
        <v>1.523716E-9</v>
      </c>
      <c r="R12201" s="6">
        <f t="shared" si="945"/>
        <v>96.474825766025631</v>
      </c>
      <c r="S12201" s="6"/>
      <c r="T12201" s="6">
        <f t="shared" si="946"/>
        <v>3.1762894868073127E-2</v>
      </c>
      <c r="U12201" s="5"/>
      <c r="V12201" s="6">
        <f t="shared" si="947"/>
        <v>0.78059189999999989</v>
      </c>
      <c r="Z12201" s="3">
        <f t="shared" si="948"/>
        <v>0.9017352670835308</v>
      </c>
      <c r="AB12201" s="3">
        <f t="shared" si="949"/>
        <v>0.39476516640872805</v>
      </c>
    </row>
    <row r="12202" spans="1:28" x14ac:dyDescent="0.25">
      <c r="A12202">
        <v>12153</v>
      </c>
      <c r="B12202" s="3">
        <v>6076</v>
      </c>
      <c r="C12202" s="3">
        <v>524.99980000000005</v>
      </c>
      <c r="D12202" s="3">
        <v>12.27355</v>
      </c>
      <c r="E12202" s="3">
        <v>12.221730000000001</v>
      </c>
      <c r="F12202" s="3">
        <v>-7.8055690000000005E-4</v>
      </c>
      <c r="G12202" s="3">
        <v>12.22152</v>
      </c>
      <c r="H12202" s="3">
        <v>6076</v>
      </c>
      <c r="I12202" s="3">
        <v>524.99980000000005</v>
      </c>
      <c r="J12202" s="3">
        <v>1.214456E-10</v>
      </c>
      <c r="K12202" s="3">
        <v>2.010475E-7</v>
      </c>
      <c r="L12202" s="3">
        <v>2.54862E-10</v>
      </c>
      <c r="M12202" s="3">
        <v>6.0330019999999999E-11</v>
      </c>
      <c r="N12202" s="3">
        <v>4.5093719999999998E-11</v>
      </c>
      <c r="O12202" s="3">
        <v>1.234767E-8</v>
      </c>
      <c r="P12202" s="3">
        <v>1.52377E-9</v>
      </c>
      <c r="R12202" s="6">
        <f t="shared" si="945"/>
        <v>96.474825766025631</v>
      </c>
      <c r="S12202" s="6"/>
      <c r="T12202" s="6">
        <f t="shared" si="946"/>
        <v>3.1762894868073127E-2</v>
      </c>
      <c r="U12202" s="5"/>
      <c r="V12202" s="6">
        <f t="shared" si="947"/>
        <v>0.7805569</v>
      </c>
      <c r="Z12202" s="3">
        <f t="shared" si="948"/>
        <v>0.90167958291817696</v>
      </c>
      <c r="AB12202" s="3">
        <f t="shared" si="949"/>
        <v>0.39486680283261949</v>
      </c>
    </row>
    <row r="12203" spans="1:28" x14ac:dyDescent="0.25">
      <c r="A12203">
        <v>12154</v>
      </c>
      <c r="B12203" s="3">
        <v>6076.5</v>
      </c>
      <c r="C12203" s="3">
        <v>525.04740000000004</v>
      </c>
      <c r="D12203" s="3">
        <v>12.273540000000001</v>
      </c>
      <c r="E12203" s="3">
        <v>12.22176</v>
      </c>
      <c r="F12203" s="3">
        <v>-7.8072540000000005E-4</v>
      </c>
      <c r="G12203" s="3">
        <v>12.22152</v>
      </c>
      <c r="H12203" s="3">
        <v>6076.5</v>
      </c>
      <c r="I12203" s="3">
        <v>525.04740000000004</v>
      </c>
      <c r="J12203" s="3">
        <v>1.214577E-10</v>
      </c>
      <c r="K12203" s="3">
        <v>2.0105010000000001E-7</v>
      </c>
      <c r="L12203" s="3">
        <v>2.5492759999999998E-10</v>
      </c>
      <c r="M12203" s="3">
        <v>6.0347540000000005E-11</v>
      </c>
      <c r="N12203" s="3">
        <v>4.5107270000000001E-11</v>
      </c>
      <c r="O12203" s="3">
        <v>1.234751E-8</v>
      </c>
      <c r="P12203" s="3">
        <v>1.5238260000000001E-9</v>
      </c>
      <c r="R12203" s="6">
        <f t="shared" si="945"/>
        <v>96.475062577407712</v>
      </c>
      <c r="S12203" s="6"/>
      <c r="T12203" s="6">
        <f t="shared" si="946"/>
        <v>3.1827938338790267E-2</v>
      </c>
      <c r="U12203" s="5"/>
      <c r="V12203" s="6">
        <f t="shared" si="947"/>
        <v>0.78072540000000001</v>
      </c>
      <c r="Z12203" s="3">
        <f t="shared" si="948"/>
        <v>0.90176942003828109</v>
      </c>
      <c r="AB12203" s="3">
        <f t="shared" si="949"/>
        <v>0.39496843925651093</v>
      </c>
    </row>
    <row r="12204" spans="1:28" x14ac:dyDescent="0.25">
      <c r="A12204">
        <v>12155</v>
      </c>
      <c r="B12204" s="3">
        <v>6077</v>
      </c>
      <c r="C12204" s="3">
        <v>525.09159999999997</v>
      </c>
      <c r="D12204" s="3">
        <v>12.273529999999999</v>
      </c>
      <c r="E12204" s="3">
        <v>12.2218</v>
      </c>
      <c r="F12204" s="3">
        <v>-7.812289E-4</v>
      </c>
      <c r="G12204" s="3">
        <v>12.22151</v>
      </c>
      <c r="H12204" s="3">
        <v>6077</v>
      </c>
      <c r="I12204" s="3">
        <v>525.09159999999997</v>
      </c>
      <c r="J12204" s="3">
        <v>1.214718E-10</v>
      </c>
      <c r="K12204" s="3">
        <v>2.0104699999999999E-7</v>
      </c>
      <c r="L12204" s="3">
        <v>2.549932E-10</v>
      </c>
      <c r="M12204" s="3">
        <v>6.0365059999999999E-11</v>
      </c>
      <c r="N12204" s="3">
        <v>4.5120820000000003E-11</v>
      </c>
      <c r="O12204" s="3">
        <v>1.234736E-8</v>
      </c>
      <c r="P12204" s="3">
        <v>1.5238819999999999E-9</v>
      </c>
      <c r="R12204" s="6">
        <f t="shared" si="945"/>
        <v>96.475378325917191</v>
      </c>
      <c r="S12204" s="6"/>
      <c r="T12204" s="6">
        <f t="shared" si="946"/>
        <v>3.1914662966416964E-2</v>
      </c>
      <c r="U12204" s="5"/>
      <c r="V12204" s="6">
        <f t="shared" si="947"/>
        <v>0.7812289</v>
      </c>
      <c r="Z12204" s="3">
        <f t="shared" si="948"/>
        <v>0.9018741062691461</v>
      </c>
      <c r="AB12204" s="3">
        <f t="shared" si="949"/>
        <v>0.39507007568040237</v>
      </c>
    </row>
    <row r="12205" spans="1:28" x14ac:dyDescent="0.25">
      <c r="A12205">
        <v>12156</v>
      </c>
      <c r="B12205" s="3">
        <v>6077.5</v>
      </c>
      <c r="C12205" s="3">
        <v>525.13199999999995</v>
      </c>
      <c r="D12205" s="3">
        <v>12.273529999999999</v>
      </c>
      <c r="E12205" s="3">
        <v>12.22186</v>
      </c>
      <c r="F12205" s="3">
        <v>-7.822037E-4</v>
      </c>
      <c r="G12205" s="3">
        <v>12.221500000000001</v>
      </c>
      <c r="H12205" s="3">
        <v>6077.5</v>
      </c>
      <c r="I12205" s="3">
        <v>525.13199999999995</v>
      </c>
      <c r="J12205" s="3">
        <v>1.214859E-10</v>
      </c>
      <c r="K12205" s="3">
        <v>2.010428E-7</v>
      </c>
      <c r="L12205" s="3">
        <v>2.5495270000000002E-10</v>
      </c>
      <c r="M12205" s="3">
        <v>6.0382580000000005E-11</v>
      </c>
      <c r="N12205" s="3">
        <v>4.5134379999999999E-11</v>
      </c>
      <c r="O12205" s="3">
        <v>1.2347200000000001E-8</v>
      </c>
      <c r="P12205" s="3">
        <v>1.5239370000000001E-9</v>
      </c>
      <c r="R12205" s="6">
        <f t="shared" si="945"/>
        <v>96.475851948681395</v>
      </c>
      <c r="S12205" s="6"/>
      <c r="T12205" s="6">
        <f t="shared" si="946"/>
        <v>3.204474990785508E-2</v>
      </c>
      <c r="U12205" s="5"/>
      <c r="V12205" s="6">
        <f t="shared" si="947"/>
        <v>0.78220369999999995</v>
      </c>
      <c r="Z12205" s="3">
        <f t="shared" si="948"/>
        <v>0.90197879250001112</v>
      </c>
      <c r="AB12205" s="3">
        <f t="shared" si="949"/>
        <v>0.39500732758333529</v>
      </c>
    </row>
    <row r="12206" spans="1:28" x14ac:dyDescent="0.25">
      <c r="A12206">
        <v>12157</v>
      </c>
      <c r="B12206" s="3">
        <v>6078</v>
      </c>
      <c r="C12206" s="3">
        <v>525.17100000000005</v>
      </c>
      <c r="D12206" s="3">
        <v>12.273529999999999</v>
      </c>
      <c r="E12206" s="3">
        <v>12.22193</v>
      </c>
      <c r="F12206" s="3">
        <v>-7.8375350000000005E-4</v>
      </c>
      <c r="G12206" s="3">
        <v>12.221500000000001</v>
      </c>
      <c r="H12206" s="3">
        <v>6078</v>
      </c>
      <c r="I12206" s="3">
        <v>525.17100000000005</v>
      </c>
      <c r="J12206" s="3">
        <v>1.2149999999999999E-10</v>
      </c>
      <c r="K12206" s="3">
        <v>2.0103860000000001E-7</v>
      </c>
      <c r="L12206" s="3">
        <v>2.548816E-10</v>
      </c>
      <c r="M12206" s="3">
        <v>6.0366379999999998E-11</v>
      </c>
      <c r="N12206" s="3">
        <v>4.5147930000000001E-11</v>
      </c>
      <c r="O12206" s="3">
        <v>1.2347040000000001E-8</v>
      </c>
      <c r="P12206" s="3">
        <v>1.523993E-9</v>
      </c>
      <c r="R12206" s="6">
        <f t="shared" si="945"/>
        <v>96.476404508572969</v>
      </c>
      <c r="S12206" s="6"/>
      <c r="T12206" s="6">
        <f t="shared" si="946"/>
        <v>3.2196518006202768E-2</v>
      </c>
      <c r="U12206" s="5"/>
      <c r="V12206" s="6">
        <f t="shared" si="947"/>
        <v>0.7837535000000001</v>
      </c>
      <c r="Z12206" s="3">
        <f t="shared" si="948"/>
        <v>0.90208347873087613</v>
      </c>
      <c r="AB12206" s="3">
        <f t="shared" si="949"/>
        <v>0.39489716981292849</v>
      </c>
    </row>
    <row r="12207" spans="1:28" x14ac:dyDescent="0.25">
      <c r="A12207">
        <v>12158</v>
      </c>
      <c r="B12207" s="3">
        <v>6078.5</v>
      </c>
      <c r="C12207" s="3">
        <v>525.20960000000002</v>
      </c>
      <c r="D12207" s="3">
        <v>12.273540000000001</v>
      </c>
      <c r="E12207" s="3">
        <v>12.222020000000001</v>
      </c>
      <c r="F12207" s="3">
        <v>-7.8597319999999999E-4</v>
      </c>
      <c r="G12207" s="3">
        <v>12.221489999999999</v>
      </c>
      <c r="H12207" s="3">
        <v>6078.5</v>
      </c>
      <c r="I12207" s="3">
        <v>525.20960000000002</v>
      </c>
      <c r="J12207" s="3">
        <v>1.2151400000000001E-10</v>
      </c>
      <c r="K12207" s="3">
        <v>2.0103439999999999E-7</v>
      </c>
      <c r="L12207" s="3">
        <v>2.5481049999999998E-10</v>
      </c>
      <c r="M12207" s="3">
        <v>6.0336149999999996E-11</v>
      </c>
      <c r="N12207" s="3">
        <v>4.5159930000000001E-11</v>
      </c>
      <c r="O12207" s="3">
        <v>1.2346889999999999E-8</v>
      </c>
      <c r="P12207" s="3">
        <v>1.524049E-9</v>
      </c>
      <c r="R12207" s="6">
        <f t="shared" si="945"/>
        <v>96.477114942719282</v>
      </c>
      <c r="S12207" s="6"/>
      <c r="T12207" s="6">
        <f t="shared" si="946"/>
        <v>3.2391648418361875E-2</v>
      </c>
      <c r="U12207" s="5"/>
      <c r="V12207" s="6">
        <f t="shared" si="947"/>
        <v>0.78597320000000004</v>
      </c>
      <c r="Z12207" s="3">
        <f t="shared" si="948"/>
        <v>0.90218742250620332</v>
      </c>
      <c r="AB12207" s="3">
        <f t="shared" si="949"/>
        <v>0.39478701204252176</v>
      </c>
    </row>
    <row r="12208" spans="1:28" x14ac:dyDescent="0.25">
      <c r="A12208">
        <v>12159</v>
      </c>
      <c r="B12208" s="3">
        <v>6079</v>
      </c>
      <c r="C12208" s="3">
        <v>525.25040000000001</v>
      </c>
      <c r="D12208" s="3">
        <v>12.27355</v>
      </c>
      <c r="E12208" s="3">
        <v>12.222110000000001</v>
      </c>
      <c r="F12208" s="3">
        <v>-7.8892459999999997E-4</v>
      </c>
      <c r="G12208" s="3">
        <v>12.22148</v>
      </c>
      <c r="H12208" s="3">
        <v>6079</v>
      </c>
      <c r="I12208" s="3">
        <v>525.25040000000001</v>
      </c>
      <c r="J12208" s="3">
        <v>1.2152810000000001E-10</v>
      </c>
      <c r="K12208" s="3">
        <v>2.0103020000000001E-7</v>
      </c>
      <c r="L12208" s="3">
        <v>2.5473949999999999E-10</v>
      </c>
      <c r="M12208" s="3">
        <v>6.0305910000000001E-11</v>
      </c>
      <c r="N12208" s="3">
        <v>4.5171050000000003E-11</v>
      </c>
      <c r="O12208" s="3">
        <v>1.234727E-8</v>
      </c>
      <c r="P12208" s="3">
        <v>1.5241050000000001E-9</v>
      </c>
      <c r="R12208" s="6">
        <f t="shared" si="945"/>
        <v>96.477825376865582</v>
      </c>
      <c r="S12208" s="6"/>
      <c r="T12208" s="6">
        <f t="shared" si="946"/>
        <v>3.2586778830520982E-2</v>
      </c>
      <c r="U12208" s="5"/>
      <c r="V12208" s="6">
        <f t="shared" si="947"/>
        <v>0.78892459999999998</v>
      </c>
      <c r="Z12208" s="3">
        <f t="shared" si="948"/>
        <v>0.90229210873706833</v>
      </c>
      <c r="AB12208" s="3">
        <f t="shared" si="949"/>
        <v>0.39467700920568805</v>
      </c>
    </row>
    <row r="12209" spans="1:28" x14ac:dyDescent="0.25">
      <c r="A12209">
        <v>12160</v>
      </c>
      <c r="B12209" s="3">
        <v>6079.5</v>
      </c>
      <c r="C12209" s="3">
        <v>525.29319999999996</v>
      </c>
      <c r="D12209" s="3">
        <v>12.27356</v>
      </c>
      <c r="E12209" s="3">
        <v>12.22221</v>
      </c>
      <c r="F12209" s="3">
        <v>-7.9265789999999998E-4</v>
      </c>
      <c r="G12209" s="3">
        <v>12.22148</v>
      </c>
      <c r="H12209" s="3">
        <v>6079.5</v>
      </c>
      <c r="I12209" s="3">
        <v>525.29319999999996</v>
      </c>
      <c r="J12209" s="3">
        <v>1.215422E-10</v>
      </c>
      <c r="K12209" s="3">
        <v>2.0102599999999999E-7</v>
      </c>
      <c r="L12209" s="3">
        <v>2.5466840000000002E-10</v>
      </c>
      <c r="M12209" s="3">
        <v>6.0275679999999998E-11</v>
      </c>
      <c r="N12209" s="3">
        <v>4.5182159999999999E-11</v>
      </c>
      <c r="O12209" s="3">
        <v>1.234808E-8</v>
      </c>
      <c r="P12209" s="3">
        <v>1.524093E-9</v>
      </c>
      <c r="R12209" s="6">
        <f t="shared" si="945"/>
        <v>96.478614748139265</v>
      </c>
      <c r="S12209" s="6"/>
      <c r="T12209" s="6">
        <f t="shared" si="946"/>
        <v>3.2803590399585802E-2</v>
      </c>
      <c r="U12209" s="5"/>
      <c r="V12209" s="6">
        <f t="shared" si="947"/>
        <v>0.79265790000000003</v>
      </c>
      <c r="Z12209" s="3">
        <f t="shared" si="948"/>
        <v>0.90239679496793335</v>
      </c>
      <c r="AB12209" s="3">
        <f t="shared" si="949"/>
        <v>0.39456685143528136</v>
      </c>
    </row>
    <row r="12210" spans="1:28" x14ac:dyDescent="0.25">
      <c r="A12210">
        <v>12161</v>
      </c>
      <c r="B12210" s="3">
        <v>6080</v>
      </c>
      <c r="C12210" s="3">
        <v>525.33590000000004</v>
      </c>
      <c r="D12210" s="3">
        <v>12.273569999999999</v>
      </c>
      <c r="E12210" s="3">
        <v>12.222300000000001</v>
      </c>
      <c r="F12210" s="3">
        <v>-7.9716420000000001E-4</v>
      </c>
      <c r="G12210" s="3">
        <v>12.22147</v>
      </c>
      <c r="H12210" s="3">
        <v>6080</v>
      </c>
      <c r="I12210" s="3">
        <v>525.33590000000004</v>
      </c>
      <c r="J12210" s="3">
        <v>1.2153039999999999E-10</v>
      </c>
      <c r="K12210" s="3">
        <v>2.010218E-7</v>
      </c>
      <c r="L12210" s="3">
        <v>2.545973E-10</v>
      </c>
      <c r="M12210" s="3">
        <v>6.0245440000000003E-11</v>
      </c>
      <c r="N12210" s="3">
        <v>4.5193280000000001E-11</v>
      </c>
      <c r="O12210" s="3">
        <v>1.234888E-8</v>
      </c>
      <c r="P12210" s="3">
        <v>1.524012E-9</v>
      </c>
      <c r="R12210" s="6">
        <f t="shared" si="945"/>
        <v>96.479325182285564</v>
      </c>
      <c r="S12210" s="6"/>
      <c r="T12210" s="6">
        <f t="shared" si="946"/>
        <v>3.299872081174491E-2</v>
      </c>
      <c r="U12210" s="5"/>
      <c r="V12210" s="6">
        <f t="shared" si="947"/>
        <v>0.79716419999999999</v>
      </c>
      <c r="Z12210" s="3">
        <f t="shared" si="948"/>
        <v>0.90230918521444337</v>
      </c>
      <c r="AB12210" s="3">
        <f t="shared" si="949"/>
        <v>0.39445669366487462</v>
      </c>
    </row>
    <row r="12211" spans="1:28" x14ac:dyDescent="0.25">
      <c r="A12211">
        <v>12162</v>
      </c>
      <c r="B12211" s="3">
        <v>6080.5</v>
      </c>
      <c r="C12211" s="3">
        <v>525.37810000000002</v>
      </c>
      <c r="D12211" s="3">
        <v>12.273580000000001</v>
      </c>
      <c r="E12211" s="3">
        <v>12.222379999999999</v>
      </c>
      <c r="F12211" s="3">
        <v>-8.0240529999999995E-4</v>
      </c>
      <c r="G12211" s="3">
        <v>12.22146</v>
      </c>
      <c r="H12211" s="3">
        <v>6080.5</v>
      </c>
      <c r="I12211" s="3">
        <v>525.37810000000002</v>
      </c>
      <c r="J12211" s="3">
        <v>1.2148449999999999E-10</v>
      </c>
      <c r="K12211" s="3">
        <v>2.0101700000000001E-7</v>
      </c>
      <c r="L12211" s="3">
        <v>2.5452619999999998E-10</v>
      </c>
      <c r="M12211" s="3">
        <v>6.0215210000000001E-11</v>
      </c>
      <c r="N12211" s="3">
        <v>4.5204389999999997E-11</v>
      </c>
      <c r="O12211" s="3">
        <v>1.234968E-8</v>
      </c>
      <c r="P12211" s="3">
        <v>1.5239319999999999E-9</v>
      </c>
      <c r="R12211" s="6">
        <f t="shared" ref="R12211:R12274" si="950">(((E12211-$E$50)/$E$50)*100)+100</f>
        <v>96.479956679304493</v>
      </c>
      <c r="S12211" s="6"/>
      <c r="T12211" s="6">
        <f t="shared" ref="T12211:T12274" si="951">(E12211-$E$13970)/($E$50-$E$13970)</f>
        <v>3.3172170066994459E-2</v>
      </c>
      <c r="U12211" s="5"/>
      <c r="V12211" s="6">
        <f t="shared" ref="V12211:V12274" si="952">-F12211*1000</f>
        <v>0.80240529999999999</v>
      </c>
      <c r="Z12211" s="3">
        <f t="shared" ref="Z12211:Z12274" si="953">J12211/MAX($J$50:$J$13970)</f>
        <v>0.90196839812247842</v>
      </c>
      <c r="AB12211" s="3">
        <f t="shared" ref="AB12211:AB12274" si="954">L12211/MAX($L$50:$L$13962)</f>
        <v>0.39434653589446789</v>
      </c>
    </row>
    <row r="12212" spans="1:28" x14ac:dyDescent="0.25">
      <c r="A12212">
        <v>12163</v>
      </c>
      <c r="B12212" s="3">
        <v>6081</v>
      </c>
      <c r="C12212" s="3">
        <v>525.41750000000002</v>
      </c>
      <c r="D12212" s="3">
        <v>12.2736</v>
      </c>
      <c r="E12212" s="3">
        <v>12.222440000000001</v>
      </c>
      <c r="F12212" s="3">
        <v>-8.0828200000000001E-4</v>
      </c>
      <c r="G12212" s="3">
        <v>12.22146</v>
      </c>
      <c r="H12212" s="3">
        <v>6081</v>
      </c>
      <c r="I12212" s="3">
        <v>525.41750000000002</v>
      </c>
      <c r="J12212" s="3">
        <v>1.2143859999999999E-10</v>
      </c>
      <c r="K12212" s="3">
        <v>2.0101139999999999E-7</v>
      </c>
      <c r="L12212" s="3">
        <v>2.5445079999999998E-10</v>
      </c>
      <c r="M12212" s="3">
        <v>6.0184970000000005E-11</v>
      </c>
      <c r="N12212" s="3">
        <v>4.5215509999999999E-11</v>
      </c>
      <c r="O12212" s="3">
        <v>1.2350480000000001E-8</v>
      </c>
      <c r="P12212" s="3">
        <v>1.523851E-9</v>
      </c>
      <c r="R12212" s="6">
        <f t="shared" si="950"/>
        <v>96.480430302068712</v>
      </c>
      <c r="S12212" s="6"/>
      <c r="T12212" s="6">
        <f t="shared" si="951"/>
        <v>3.3302257008436427E-2</v>
      </c>
      <c r="U12212" s="5"/>
      <c r="V12212" s="6">
        <f t="shared" si="952"/>
        <v>0.80828200000000006</v>
      </c>
      <c r="Z12212" s="3">
        <f t="shared" si="953"/>
        <v>0.90162761103051337</v>
      </c>
      <c r="AB12212" s="3">
        <f t="shared" si="954"/>
        <v>0.39422971598042189</v>
      </c>
    </row>
    <row r="12213" spans="1:28" x14ac:dyDescent="0.25">
      <c r="A12213">
        <v>12164</v>
      </c>
      <c r="B12213" s="3">
        <v>6081.5</v>
      </c>
      <c r="C12213" s="3">
        <v>525.45860000000005</v>
      </c>
      <c r="D12213" s="3">
        <v>12.27361</v>
      </c>
      <c r="E12213" s="3">
        <v>12.222490000000001</v>
      </c>
      <c r="F12213" s="3">
        <v>-8.1465770000000001E-4</v>
      </c>
      <c r="G12213" s="3">
        <v>12.221450000000001</v>
      </c>
      <c r="H12213" s="3">
        <v>6081.5</v>
      </c>
      <c r="I12213" s="3">
        <v>525.45860000000005</v>
      </c>
      <c r="J12213" s="3">
        <v>1.2139260000000001E-10</v>
      </c>
      <c r="K12213" s="3">
        <v>2.0100569999999999E-7</v>
      </c>
      <c r="L12213" s="3">
        <v>2.5436519999999999E-10</v>
      </c>
      <c r="M12213" s="3">
        <v>6.0161269999999999E-11</v>
      </c>
      <c r="N12213" s="3">
        <v>4.5226630000000002E-11</v>
      </c>
      <c r="O12213" s="3">
        <v>1.2351280000000001E-8</v>
      </c>
      <c r="P12213" s="3">
        <v>1.5237709999999999E-9</v>
      </c>
      <c r="R12213" s="6">
        <f t="shared" si="950"/>
        <v>96.480824987705546</v>
      </c>
      <c r="S12213" s="6"/>
      <c r="T12213" s="6">
        <f t="shared" si="951"/>
        <v>3.3410662792968837E-2</v>
      </c>
      <c r="U12213" s="5"/>
      <c r="V12213" s="6">
        <f t="shared" si="952"/>
        <v>0.81465770000000004</v>
      </c>
      <c r="Z12213" s="3">
        <f t="shared" si="953"/>
        <v>0.90128608148301048</v>
      </c>
      <c r="AB12213" s="3">
        <f t="shared" si="954"/>
        <v>0.39409709284192945</v>
      </c>
    </row>
    <row r="12214" spans="1:28" x14ac:dyDescent="0.25">
      <c r="A12214">
        <v>12165</v>
      </c>
      <c r="B12214" s="3">
        <v>6082</v>
      </c>
      <c r="C12214" s="3">
        <v>525.49810000000002</v>
      </c>
      <c r="D12214" s="3">
        <v>12.273630000000001</v>
      </c>
      <c r="E12214" s="3">
        <v>12.22251</v>
      </c>
      <c r="F12214" s="3">
        <v>-8.2136709999999996E-4</v>
      </c>
      <c r="G12214" s="3">
        <v>12.221439999999999</v>
      </c>
      <c r="H12214" s="3">
        <v>6082</v>
      </c>
      <c r="I12214" s="3">
        <v>525.49810000000002</v>
      </c>
      <c r="J12214" s="3">
        <v>1.2134670000000001E-10</v>
      </c>
      <c r="K12214" s="3">
        <v>2.0100000000000001E-7</v>
      </c>
      <c r="L12214" s="3">
        <v>2.5427950000000002E-10</v>
      </c>
      <c r="M12214" s="3">
        <v>6.0160430000000005E-11</v>
      </c>
      <c r="N12214" s="3">
        <v>4.5235070000000001E-11</v>
      </c>
      <c r="O12214" s="3">
        <v>1.2352089999999999E-8</v>
      </c>
      <c r="P12214" s="3">
        <v>1.523691E-9</v>
      </c>
      <c r="R12214" s="6">
        <f t="shared" si="950"/>
        <v>96.480982861960271</v>
      </c>
      <c r="S12214" s="6"/>
      <c r="T12214" s="6">
        <f t="shared" si="951"/>
        <v>3.3454025106780264E-2</v>
      </c>
      <c r="U12214" s="5"/>
      <c r="V12214" s="6">
        <f t="shared" si="952"/>
        <v>0.82136710000000002</v>
      </c>
      <c r="Z12214" s="3">
        <f t="shared" si="953"/>
        <v>0.90094529439104543</v>
      </c>
      <c r="AB12214" s="3">
        <f t="shared" si="954"/>
        <v>0.39396431476986399</v>
      </c>
    </row>
    <row r="12215" spans="1:28" x14ac:dyDescent="0.25">
      <c r="A12215">
        <v>12166</v>
      </c>
      <c r="B12215" s="3">
        <v>6082.5</v>
      </c>
      <c r="C12215" s="3">
        <v>525.54060000000004</v>
      </c>
      <c r="D12215" s="3">
        <v>12.27365</v>
      </c>
      <c r="E12215" s="3">
        <v>12.22251</v>
      </c>
      <c r="F12215" s="3">
        <v>-8.2822430000000001E-4</v>
      </c>
      <c r="G12215" s="3">
        <v>12.221439999999999</v>
      </c>
      <c r="H12215" s="3">
        <v>6082.5</v>
      </c>
      <c r="I12215" s="3">
        <v>525.54060000000004</v>
      </c>
      <c r="J12215" s="3">
        <v>1.2130080000000001E-10</v>
      </c>
      <c r="K12215" s="3">
        <v>2.0099430000000001E-7</v>
      </c>
      <c r="L12215" s="3">
        <v>2.5419389999999998E-10</v>
      </c>
      <c r="M12215" s="3">
        <v>6.0159589999999998E-11</v>
      </c>
      <c r="N12215" s="3">
        <v>4.5228819999999999E-11</v>
      </c>
      <c r="O12215" s="3">
        <v>1.2352759999999999E-8</v>
      </c>
      <c r="P12215" s="3">
        <v>1.5236100000000001E-9</v>
      </c>
      <c r="R12215" s="6">
        <f t="shared" si="950"/>
        <v>96.480982861960271</v>
      </c>
      <c r="S12215" s="6"/>
      <c r="T12215" s="6">
        <f t="shared" si="951"/>
        <v>3.3454025106780264E-2</v>
      </c>
      <c r="U12215" s="5"/>
      <c r="V12215" s="6">
        <f t="shared" si="952"/>
        <v>0.82822430000000002</v>
      </c>
      <c r="Z12215" s="3">
        <f t="shared" si="953"/>
        <v>0.90060450729908048</v>
      </c>
      <c r="AB12215" s="3">
        <f t="shared" si="954"/>
        <v>0.39383169163137144</v>
      </c>
    </row>
    <row r="12216" spans="1:28" x14ac:dyDescent="0.25">
      <c r="A12216">
        <v>12167</v>
      </c>
      <c r="B12216" s="3">
        <v>6083</v>
      </c>
      <c r="C12216" s="3">
        <v>525.58410000000003</v>
      </c>
      <c r="D12216" s="3">
        <v>12.27366</v>
      </c>
      <c r="E12216" s="3">
        <v>12.222479999999999</v>
      </c>
      <c r="F12216" s="3">
        <v>-8.3503180000000002E-4</v>
      </c>
      <c r="G12216" s="3">
        <v>12.22143</v>
      </c>
      <c r="H12216" s="3">
        <v>6083</v>
      </c>
      <c r="I12216" s="3">
        <v>525.58410000000003</v>
      </c>
      <c r="J12216" s="3">
        <v>1.212548E-10</v>
      </c>
      <c r="K12216" s="3">
        <v>2.0098860000000001E-7</v>
      </c>
      <c r="L12216" s="3">
        <v>2.5410820000000001E-10</v>
      </c>
      <c r="M12216" s="3">
        <v>6.0158750000000004E-11</v>
      </c>
      <c r="N12216" s="3">
        <v>4.5222569999999997E-11</v>
      </c>
      <c r="O12216" s="3">
        <v>1.2352089999999999E-8</v>
      </c>
      <c r="P12216" s="3">
        <v>1.52353E-9</v>
      </c>
      <c r="R12216" s="6">
        <f t="shared" si="950"/>
        <v>96.480746050578162</v>
      </c>
      <c r="S12216" s="6"/>
      <c r="T12216" s="6">
        <f t="shared" si="951"/>
        <v>3.338898163605928E-2</v>
      </c>
      <c r="U12216" s="5"/>
      <c r="V12216" s="6">
        <f t="shared" si="952"/>
        <v>0.83503179999999999</v>
      </c>
      <c r="Z12216" s="3">
        <f t="shared" si="953"/>
        <v>0.90026297775157738</v>
      </c>
      <c r="AB12216" s="3">
        <f t="shared" si="954"/>
        <v>0.39369891355930597</v>
      </c>
    </row>
    <row r="12217" spans="1:28" x14ac:dyDescent="0.25">
      <c r="A12217">
        <v>12168</v>
      </c>
      <c r="B12217" s="3">
        <v>6083.5</v>
      </c>
      <c r="C12217" s="3">
        <v>525.62850000000003</v>
      </c>
      <c r="D12217" s="3">
        <v>12.273680000000001</v>
      </c>
      <c r="E12217" s="3">
        <v>12.222440000000001</v>
      </c>
      <c r="F12217" s="3">
        <v>-8.4159589999999998E-4</v>
      </c>
      <c r="G12217" s="3">
        <v>12.22142</v>
      </c>
      <c r="H12217" s="3">
        <v>6083.5</v>
      </c>
      <c r="I12217" s="3">
        <v>525.62850000000003</v>
      </c>
      <c r="J12217" s="3">
        <v>1.212089E-10</v>
      </c>
      <c r="K12217" s="3">
        <v>2.009829E-7</v>
      </c>
      <c r="L12217" s="3">
        <v>2.5402260000000002E-10</v>
      </c>
      <c r="M12217" s="3">
        <v>6.0157909999999998E-11</v>
      </c>
      <c r="N12217" s="3">
        <v>4.5216320000000002E-11</v>
      </c>
      <c r="O12217" s="3">
        <v>1.2351409999999999E-8</v>
      </c>
      <c r="P12217" s="3">
        <v>1.5234790000000001E-9</v>
      </c>
      <c r="R12217" s="6">
        <f t="shared" si="950"/>
        <v>96.480430302068712</v>
      </c>
      <c r="S12217" s="6"/>
      <c r="T12217" s="6">
        <f t="shared" si="951"/>
        <v>3.3302257008436427E-2</v>
      </c>
      <c r="U12217" s="5"/>
      <c r="V12217" s="6">
        <f t="shared" si="952"/>
        <v>0.84159589999999995</v>
      </c>
      <c r="Z12217" s="3">
        <f t="shared" si="953"/>
        <v>0.89992219065961232</v>
      </c>
      <c r="AB12217" s="3">
        <f t="shared" si="954"/>
        <v>0.39356629042081354</v>
      </c>
    </row>
    <row r="12218" spans="1:28" x14ac:dyDescent="0.25">
      <c r="A12218">
        <v>12169</v>
      </c>
      <c r="B12218" s="3">
        <v>6084</v>
      </c>
      <c r="C12218" s="3">
        <v>525.67380000000003</v>
      </c>
      <c r="D12218" s="3">
        <v>12.2737</v>
      </c>
      <c r="E12218" s="3">
        <v>12.22237</v>
      </c>
      <c r="F12218" s="3">
        <v>-8.4773699999999999E-4</v>
      </c>
      <c r="G12218" s="3">
        <v>12.221410000000001</v>
      </c>
      <c r="H12218" s="3">
        <v>6084</v>
      </c>
      <c r="I12218" s="3">
        <v>525.67380000000003</v>
      </c>
      <c r="J12218" s="3">
        <v>1.2121779999999999E-10</v>
      </c>
      <c r="K12218" s="3">
        <v>2.009772E-7</v>
      </c>
      <c r="L12218" s="3">
        <v>2.539369E-10</v>
      </c>
      <c r="M12218" s="3">
        <v>6.0157070000000004E-11</v>
      </c>
      <c r="N12218" s="3">
        <v>4.521007E-11</v>
      </c>
      <c r="O12218" s="3">
        <v>1.2350740000000001E-8</v>
      </c>
      <c r="P12218" s="3">
        <v>1.5234290000000001E-9</v>
      </c>
      <c r="R12218" s="6">
        <f t="shared" si="950"/>
        <v>96.479877742177138</v>
      </c>
      <c r="S12218" s="6"/>
      <c r="T12218" s="6">
        <f t="shared" si="951"/>
        <v>3.3150488910088746E-2</v>
      </c>
      <c r="U12218" s="5"/>
      <c r="V12218" s="6">
        <f t="shared" si="952"/>
        <v>0.84773699999999996</v>
      </c>
      <c r="Z12218" s="3">
        <f t="shared" si="953"/>
        <v>0.89998826920249875</v>
      </c>
      <c r="AB12218" s="3">
        <f t="shared" si="954"/>
        <v>0.39343351234874802</v>
      </c>
    </row>
    <row r="12219" spans="1:28" x14ac:dyDescent="0.25">
      <c r="A12219">
        <v>12170</v>
      </c>
      <c r="B12219" s="3">
        <v>6084.5</v>
      </c>
      <c r="C12219" s="3">
        <v>525.71900000000005</v>
      </c>
      <c r="D12219" s="3">
        <v>12.273709999999999</v>
      </c>
      <c r="E12219" s="3">
        <v>12.222289999999999</v>
      </c>
      <c r="F12219" s="3">
        <v>-8.5328800000000001E-4</v>
      </c>
      <c r="G12219" s="3">
        <v>12.221410000000001</v>
      </c>
      <c r="H12219" s="3">
        <v>6084.5</v>
      </c>
      <c r="I12219" s="3">
        <v>525.71900000000005</v>
      </c>
      <c r="J12219" s="3">
        <v>1.2122960000000001E-10</v>
      </c>
      <c r="K12219" s="3">
        <v>2.0096490000000001E-7</v>
      </c>
      <c r="L12219" s="3">
        <v>2.5385119999999998E-10</v>
      </c>
      <c r="M12219" s="3">
        <v>6.0156229999999997E-11</v>
      </c>
      <c r="N12219" s="3">
        <v>4.5203819999999998E-11</v>
      </c>
      <c r="O12219" s="3">
        <v>1.2350060000000001E-8</v>
      </c>
      <c r="P12219" s="3">
        <v>1.5233779999999999E-9</v>
      </c>
      <c r="R12219" s="6">
        <f t="shared" si="950"/>
        <v>96.479246245158194</v>
      </c>
      <c r="S12219" s="6"/>
      <c r="T12219" s="6">
        <f t="shared" si="951"/>
        <v>3.2977039654835352E-2</v>
      </c>
      <c r="U12219" s="5"/>
      <c r="V12219" s="6">
        <f t="shared" si="952"/>
        <v>0.85328800000000005</v>
      </c>
      <c r="Z12219" s="3">
        <f t="shared" si="953"/>
        <v>0.90007587895598884</v>
      </c>
      <c r="AB12219" s="3">
        <f t="shared" si="954"/>
        <v>0.3933007342766825</v>
      </c>
    </row>
    <row r="12220" spans="1:28" x14ac:dyDescent="0.25">
      <c r="A12220">
        <v>12171</v>
      </c>
      <c r="B12220" s="3">
        <v>6085</v>
      </c>
      <c r="C12220" s="3">
        <v>525.76340000000005</v>
      </c>
      <c r="D12220" s="3">
        <v>12.27373</v>
      </c>
      <c r="E12220" s="3">
        <v>12.222189999999999</v>
      </c>
      <c r="F12220" s="3">
        <v>-8.5811130000000005E-4</v>
      </c>
      <c r="G12220" s="3">
        <v>12.221399999999999</v>
      </c>
      <c r="H12220" s="3">
        <v>6085</v>
      </c>
      <c r="I12220" s="3">
        <v>525.76340000000005</v>
      </c>
      <c r="J12220" s="3">
        <v>1.212415E-10</v>
      </c>
      <c r="K12220" s="3">
        <v>2.0095159999999999E-7</v>
      </c>
      <c r="L12220" s="3">
        <v>2.5387210000000002E-10</v>
      </c>
      <c r="M12220" s="3">
        <v>6.0155390000000003E-11</v>
      </c>
      <c r="N12220" s="3">
        <v>4.5197570000000002E-11</v>
      </c>
      <c r="O12220" s="3">
        <v>1.2349390000000001E-8</v>
      </c>
      <c r="P12220" s="3">
        <v>1.523327E-9</v>
      </c>
      <c r="R12220" s="6">
        <f t="shared" si="950"/>
        <v>96.478456873884511</v>
      </c>
      <c r="S12220" s="6"/>
      <c r="T12220" s="6">
        <f t="shared" si="951"/>
        <v>3.2760228085770532E-2</v>
      </c>
      <c r="U12220" s="5"/>
      <c r="V12220" s="6">
        <f t="shared" si="952"/>
        <v>0.85811130000000002</v>
      </c>
      <c r="Z12220" s="3">
        <f t="shared" si="953"/>
        <v>0.90016423116501665</v>
      </c>
      <c r="AB12220" s="3">
        <f t="shared" si="954"/>
        <v>0.39333311539344062</v>
      </c>
    </row>
    <row r="12221" spans="1:28" x14ac:dyDescent="0.25">
      <c r="A12221">
        <v>12172</v>
      </c>
      <c r="B12221" s="3">
        <v>6085.5</v>
      </c>
      <c r="C12221" s="3">
        <v>525.80550000000005</v>
      </c>
      <c r="D12221" s="3">
        <v>12.27374</v>
      </c>
      <c r="E12221" s="3">
        <v>12.22208</v>
      </c>
      <c r="F12221" s="3">
        <v>-8.6209060000000002E-4</v>
      </c>
      <c r="G12221" s="3">
        <v>12.22139</v>
      </c>
      <c r="H12221" s="3">
        <v>6085.5</v>
      </c>
      <c r="I12221" s="3">
        <v>525.80550000000005</v>
      </c>
      <c r="J12221" s="3">
        <v>1.2125339999999999E-10</v>
      </c>
      <c r="K12221" s="3">
        <v>2.009383E-7</v>
      </c>
      <c r="L12221" s="3">
        <v>2.5391819999999998E-10</v>
      </c>
      <c r="M12221" s="3">
        <v>6.017437E-11</v>
      </c>
      <c r="N12221" s="3">
        <v>4.5191320000000001E-11</v>
      </c>
      <c r="O12221" s="3">
        <v>1.234871E-8</v>
      </c>
      <c r="P12221" s="3">
        <v>1.5232759999999999E-9</v>
      </c>
      <c r="R12221" s="6">
        <f t="shared" si="950"/>
        <v>96.477588565483472</v>
      </c>
      <c r="S12221" s="6"/>
      <c r="T12221" s="6">
        <f t="shared" si="951"/>
        <v>3.2521735359799998E-2</v>
      </c>
      <c r="U12221" s="5"/>
      <c r="V12221" s="6">
        <f t="shared" si="952"/>
        <v>0.86209060000000004</v>
      </c>
      <c r="Z12221" s="3">
        <f t="shared" si="953"/>
        <v>0.90025258337404457</v>
      </c>
      <c r="AB12221" s="3">
        <f t="shared" si="954"/>
        <v>0.39340453977059597</v>
      </c>
    </row>
    <row r="12222" spans="1:28" x14ac:dyDescent="0.25">
      <c r="A12222">
        <v>12173</v>
      </c>
      <c r="B12222" s="3">
        <v>6086</v>
      </c>
      <c r="C12222" s="3">
        <v>525.84879999999998</v>
      </c>
      <c r="D12222" s="3">
        <v>12.27375</v>
      </c>
      <c r="E12222" s="3">
        <v>12.221959999999999</v>
      </c>
      <c r="F12222" s="3">
        <v>-8.6515690000000004E-4</v>
      </c>
      <c r="G12222" s="3">
        <v>12.22138</v>
      </c>
      <c r="H12222" s="3">
        <v>6086</v>
      </c>
      <c r="I12222" s="3">
        <v>525.84879999999998</v>
      </c>
      <c r="J12222" s="3">
        <v>1.2126520000000001E-10</v>
      </c>
      <c r="K12222" s="3">
        <v>2.0092500000000001E-7</v>
      </c>
      <c r="L12222" s="3">
        <v>2.539643E-10</v>
      </c>
      <c r="M12222" s="3">
        <v>6.0200249999999998E-11</v>
      </c>
      <c r="N12222" s="3">
        <v>4.5174219999999997E-11</v>
      </c>
      <c r="O12222" s="3">
        <v>1.234804E-8</v>
      </c>
      <c r="P12222" s="3">
        <v>1.523225E-9</v>
      </c>
      <c r="R12222" s="6">
        <f t="shared" si="950"/>
        <v>96.476641319955064</v>
      </c>
      <c r="S12222" s="6"/>
      <c r="T12222" s="6">
        <f t="shared" si="951"/>
        <v>3.2261561476919901E-2</v>
      </c>
      <c r="U12222" s="5"/>
      <c r="V12222" s="6">
        <f t="shared" si="952"/>
        <v>0.86515690000000001</v>
      </c>
      <c r="Z12222" s="3">
        <f t="shared" si="953"/>
        <v>0.90034019312753466</v>
      </c>
      <c r="AB12222" s="3">
        <f t="shared" si="954"/>
        <v>0.39347596414775143</v>
      </c>
    </row>
    <row r="12223" spans="1:28" x14ac:dyDescent="0.25">
      <c r="A12223">
        <v>12174</v>
      </c>
      <c r="B12223" s="3">
        <v>6086.5</v>
      </c>
      <c r="C12223" s="3">
        <v>525.8895</v>
      </c>
      <c r="D12223" s="3">
        <v>12.273759999999999</v>
      </c>
      <c r="E12223" s="3">
        <v>12.22184</v>
      </c>
      <c r="F12223" s="3">
        <v>-8.6728550000000004E-4</v>
      </c>
      <c r="G12223" s="3">
        <v>12.22138</v>
      </c>
      <c r="H12223" s="3">
        <v>6086.5</v>
      </c>
      <c r="I12223" s="3">
        <v>525.8895</v>
      </c>
      <c r="J12223" s="3">
        <v>1.212771E-10</v>
      </c>
      <c r="K12223" s="3">
        <v>2.0091169999999999E-7</v>
      </c>
      <c r="L12223" s="3">
        <v>2.5401040000000001E-10</v>
      </c>
      <c r="M12223" s="3">
        <v>6.0226129999999997E-11</v>
      </c>
      <c r="N12223" s="3">
        <v>4.5151889999999999E-11</v>
      </c>
      <c r="O12223" s="3">
        <v>1.234794E-8</v>
      </c>
      <c r="P12223" s="3">
        <v>1.523175E-9</v>
      </c>
      <c r="R12223" s="6">
        <f t="shared" si="950"/>
        <v>96.475694074426656</v>
      </c>
      <c r="S12223" s="6"/>
      <c r="T12223" s="6">
        <f t="shared" si="951"/>
        <v>3.2001387594043661E-2</v>
      </c>
      <c r="U12223" s="5"/>
      <c r="V12223" s="6">
        <f t="shared" si="952"/>
        <v>0.86728550000000004</v>
      </c>
      <c r="Z12223" s="3">
        <f t="shared" si="953"/>
        <v>0.90042854533656258</v>
      </c>
      <c r="AB12223" s="3">
        <f t="shared" si="954"/>
        <v>0.39354738852490689</v>
      </c>
    </row>
    <row r="12224" spans="1:28" x14ac:dyDescent="0.25">
      <c r="A12224">
        <v>12175</v>
      </c>
      <c r="B12224" s="3">
        <v>6087</v>
      </c>
      <c r="C12224" s="3">
        <v>525.92859999999996</v>
      </c>
      <c r="D12224" s="3">
        <v>12.273759999999999</v>
      </c>
      <c r="E12224" s="3">
        <v>12.221719999999999</v>
      </c>
      <c r="F12224" s="3">
        <v>-8.6848009999999996E-4</v>
      </c>
      <c r="G12224" s="3">
        <v>12.22137</v>
      </c>
      <c r="H12224" s="3">
        <v>6087</v>
      </c>
      <c r="I12224" s="3">
        <v>525.92859999999996</v>
      </c>
      <c r="J12224" s="3">
        <v>1.2128899999999999E-10</v>
      </c>
      <c r="K12224" s="3">
        <v>2.008984E-7</v>
      </c>
      <c r="L12224" s="3">
        <v>2.5405650000000002E-10</v>
      </c>
      <c r="M12224" s="3">
        <v>6.0252009999999996E-11</v>
      </c>
      <c r="N12224" s="3">
        <v>4.5129550000000002E-11</v>
      </c>
      <c r="O12224" s="3">
        <v>1.234823E-8</v>
      </c>
      <c r="P12224" s="3">
        <v>1.523146E-9</v>
      </c>
      <c r="R12224" s="6">
        <f t="shared" si="950"/>
        <v>96.474746828898247</v>
      </c>
      <c r="S12224" s="6"/>
      <c r="T12224" s="6">
        <f t="shared" si="951"/>
        <v>3.1741213711163563E-2</v>
      </c>
      <c r="U12224" s="5"/>
      <c r="V12224" s="6">
        <f t="shared" si="952"/>
        <v>0.86848009999999998</v>
      </c>
      <c r="Z12224" s="3">
        <f t="shared" si="953"/>
        <v>0.9005168975455905</v>
      </c>
      <c r="AB12224" s="3">
        <f t="shared" si="954"/>
        <v>0.3936188129020623</v>
      </c>
    </row>
    <row r="12225" spans="1:28" x14ac:dyDescent="0.25">
      <c r="A12225">
        <v>12176</v>
      </c>
      <c r="B12225" s="3">
        <v>6087.5</v>
      </c>
      <c r="C12225" s="3">
        <v>525.96969999999999</v>
      </c>
      <c r="D12225" s="3">
        <v>12.273770000000001</v>
      </c>
      <c r="E12225" s="3">
        <v>12.2216</v>
      </c>
      <c r="F12225" s="3">
        <v>-8.6880210000000004E-4</v>
      </c>
      <c r="G12225" s="3">
        <v>12.221360000000001</v>
      </c>
      <c r="H12225" s="3">
        <v>6087.5</v>
      </c>
      <c r="I12225" s="3">
        <v>525.96969999999999</v>
      </c>
      <c r="J12225" s="3">
        <v>1.213058E-10</v>
      </c>
      <c r="K12225" s="3">
        <v>2.0088510000000001E-7</v>
      </c>
      <c r="L12225" s="3">
        <v>2.5410270000000001E-10</v>
      </c>
      <c r="M12225" s="3">
        <v>6.0277889999999994E-11</v>
      </c>
      <c r="N12225" s="3">
        <v>4.5107219999999998E-11</v>
      </c>
      <c r="O12225" s="3">
        <v>1.2348519999999999E-8</v>
      </c>
      <c r="P12225" s="3">
        <v>1.523138E-9</v>
      </c>
      <c r="R12225" s="6">
        <f t="shared" si="950"/>
        <v>96.473799583369839</v>
      </c>
      <c r="S12225" s="6"/>
      <c r="T12225" s="6">
        <f t="shared" si="951"/>
        <v>3.1481039828287323E-2</v>
      </c>
      <c r="U12225" s="5"/>
      <c r="V12225" s="6">
        <f t="shared" si="952"/>
        <v>0.86880210000000002</v>
      </c>
      <c r="Z12225" s="3">
        <f t="shared" si="953"/>
        <v>0.90064163007598286</v>
      </c>
      <c r="AB12225" s="3">
        <f t="shared" si="954"/>
        <v>0.39369039221279073</v>
      </c>
    </row>
    <row r="12226" spans="1:28" x14ac:dyDescent="0.25">
      <c r="A12226">
        <v>12177</v>
      </c>
      <c r="B12226" s="3">
        <v>6088</v>
      </c>
      <c r="C12226" s="3">
        <v>526.00760000000002</v>
      </c>
      <c r="D12226" s="3">
        <v>12.27378</v>
      </c>
      <c r="E12226" s="3">
        <v>12.221500000000001</v>
      </c>
      <c r="F12226" s="3">
        <v>-8.6835980000000003E-4</v>
      </c>
      <c r="G12226" s="3">
        <v>12.221349999999999</v>
      </c>
      <c r="H12226" s="3">
        <v>6088</v>
      </c>
      <c r="I12226" s="3">
        <v>526.00760000000002</v>
      </c>
      <c r="J12226" s="3">
        <v>1.213282E-10</v>
      </c>
      <c r="K12226" s="3">
        <v>2.0088059999999999E-7</v>
      </c>
      <c r="L12226" s="3">
        <v>2.5414879999999998E-10</v>
      </c>
      <c r="M12226" s="3">
        <v>6.0303770000000006E-11</v>
      </c>
      <c r="N12226" s="3">
        <v>4.508488E-11</v>
      </c>
      <c r="O12226" s="3">
        <v>1.2348809999999999E-8</v>
      </c>
      <c r="P12226" s="3">
        <v>1.523129E-9</v>
      </c>
      <c r="R12226" s="6">
        <f t="shared" si="950"/>
        <v>96.47301021209617</v>
      </c>
      <c r="S12226" s="6"/>
      <c r="T12226" s="6">
        <f t="shared" si="951"/>
        <v>3.1264228259222503E-2</v>
      </c>
      <c r="U12226" s="5"/>
      <c r="V12226" s="6">
        <f t="shared" si="952"/>
        <v>0.86835980000000001</v>
      </c>
      <c r="Z12226" s="3">
        <f t="shared" si="953"/>
        <v>0.90080794011650622</v>
      </c>
      <c r="AB12226" s="3">
        <f t="shared" si="954"/>
        <v>0.39376181658994608</v>
      </c>
    </row>
    <row r="12227" spans="1:28" x14ac:dyDescent="0.25">
      <c r="A12227">
        <v>12178</v>
      </c>
      <c r="B12227" s="3">
        <v>6088.5</v>
      </c>
      <c r="C12227" s="3">
        <v>526.04679999999996</v>
      </c>
      <c r="D12227" s="3">
        <v>12.27378</v>
      </c>
      <c r="E12227" s="3">
        <v>12.221410000000001</v>
      </c>
      <c r="F12227" s="3">
        <v>-8.6729820000000003E-4</v>
      </c>
      <c r="G12227" s="3">
        <v>12.221349999999999</v>
      </c>
      <c r="H12227" s="3">
        <v>6088.5</v>
      </c>
      <c r="I12227" s="3">
        <v>526.04679999999996</v>
      </c>
      <c r="J12227" s="3">
        <v>1.2135069999999999E-10</v>
      </c>
      <c r="K12227" s="3">
        <v>2.0088950000000001E-7</v>
      </c>
      <c r="L12227" s="3">
        <v>2.5415269999999998E-10</v>
      </c>
      <c r="M12227" s="3">
        <v>6.0329639999999999E-11</v>
      </c>
      <c r="N12227" s="3">
        <v>4.5062540000000003E-11</v>
      </c>
      <c r="O12227" s="3">
        <v>1.2349089999999999E-8</v>
      </c>
      <c r="P12227" s="3">
        <v>1.52312E-9</v>
      </c>
      <c r="R12227" s="6">
        <f t="shared" si="950"/>
        <v>96.472299777949871</v>
      </c>
      <c r="S12227" s="6"/>
      <c r="T12227" s="6">
        <f t="shared" si="951"/>
        <v>3.1069097847063396E-2</v>
      </c>
      <c r="U12227" s="5"/>
      <c r="V12227" s="6">
        <f t="shared" si="952"/>
        <v>0.86729820000000002</v>
      </c>
      <c r="Z12227" s="3">
        <f t="shared" si="953"/>
        <v>0.9009749926125673</v>
      </c>
      <c r="AB12227" s="3">
        <f t="shared" si="954"/>
        <v>0.39376785899929329</v>
      </c>
    </row>
    <row r="12228" spans="1:28" x14ac:dyDescent="0.25">
      <c r="A12228">
        <v>12179</v>
      </c>
      <c r="B12228" s="3">
        <v>6089</v>
      </c>
      <c r="C12228" s="3">
        <v>526.08579999999995</v>
      </c>
      <c r="D12228" s="3">
        <v>12.27379</v>
      </c>
      <c r="E12228" s="3">
        <v>12.22133</v>
      </c>
      <c r="F12228" s="3">
        <v>-8.6578220000000001E-4</v>
      </c>
      <c r="G12228" s="3">
        <v>12.22134</v>
      </c>
      <c r="H12228" s="3">
        <v>6089</v>
      </c>
      <c r="I12228" s="3">
        <v>526.08579999999995</v>
      </c>
      <c r="J12228" s="3">
        <v>1.213731E-10</v>
      </c>
      <c r="K12228" s="3">
        <v>2.0089830000000001E-7</v>
      </c>
      <c r="L12228" s="3">
        <v>2.5407179999999999E-10</v>
      </c>
      <c r="M12228" s="3">
        <v>6.0340930000000002E-11</v>
      </c>
      <c r="N12228" s="3">
        <v>4.5040209999999999E-11</v>
      </c>
      <c r="O12228" s="3">
        <v>1.2349380000000001E-8</v>
      </c>
      <c r="P12228" s="3">
        <v>1.5231119999999999E-9</v>
      </c>
      <c r="R12228" s="6">
        <f t="shared" si="950"/>
        <v>96.471668280930928</v>
      </c>
      <c r="S12228" s="6"/>
      <c r="T12228" s="6">
        <f t="shared" si="951"/>
        <v>3.0895648591809998E-2</v>
      </c>
      <c r="U12228" s="5"/>
      <c r="V12228" s="6">
        <f t="shared" si="952"/>
        <v>0.86578220000000006</v>
      </c>
      <c r="Z12228" s="3">
        <f t="shared" si="953"/>
        <v>0.90114130265309056</v>
      </c>
      <c r="AB12228" s="3">
        <f t="shared" si="954"/>
        <v>0.39364251773873205</v>
      </c>
    </row>
    <row r="12229" spans="1:28" x14ac:dyDescent="0.25">
      <c r="A12229">
        <v>12180</v>
      </c>
      <c r="B12229" s="3">
        <v>6089.5</v>
      </c>
      <c r="C12229" s="3">
        <v>526.12599999999998</v>
      </c>
      <c r="D12229" s="3">
        <v>12.2738</v>
      </c>
      <c r="E12229" s="3">
        <v>12.221270000000001</v>
      </c>
      <c r="F12229" s="3">
        <v>-8.6400660000000005E-4</v>
      </c>
      <c r="G12229" s="3">
        <v>12.22133</v>
      </c>
      <c r="H12229" s="3">
        <v>6089.5</v>
      </c>
      <c r="I12229" s="3">
        <v>526.12599999999998</v>
      </c>
      <c r="J12229" s="3">
        <v>1.2139560000000001E-10</v>
      </c>
      <c r="K12229" s="3">
        <v>2.0090710000000001E-7</v>
      </c>
      <c r="L12229" s="3">
        <v>2.539909E-10</v>
      </c>
      <c r="M12229" s="3">
        <v>6.0311530000000001E-11</v>
      </c>
      <c r="N12229" s="3">
        <v>4.502501E-11</v>
      </c>
      <c r="O12229" s="3">
        <v>1.234967E-8</v>
      </c>
      <c r="P12229" s="3">
        <v>1.523103E-9</v>
      </c>
      <c r="R12229" s="6">
        <f t="shared" si="950"/>
        <v>96.471194658166723</v>
      </c>
      <c r="S12229" s="6"/>
      <c r="T12229" s="6">
        <f t="shared" si="951"/>
        <v>3.0765561650371875E-2</v>
      </c>
      <c r="U12229" s="5"/>
      <c r="V12229" s="6">
        <f t="shared" si="952"/>
        <v>0.86400660000000007</v>
      </c>
      <c r="Z12229" s="3">
        <f t="shared" si="953"/>
        <v>0.90130835514915197</v>
      </c>
      <c r="AB12229" s="3">
        <f t="shared" si="954"/>
        <v>0.3935171764781708</v>
      </c>
    </row>
    <row r="12230" spans="1:28" x14ac:dyDescent="0.25">
      <c r="A12230">
        <v>12181</v>
      </c>
      <c r="B12230" s="3">
        <v>6090</v>
      </c>
      <c r="C12230" s="3">
        <v>526.1671</v>
      </c>
      <c r="D12230" s="3">
        <v>12.273809999999999</v>
      </c>
      <c r="E12230" s="3">
        <v>12.221209999999999</v>
      </c>
      <c r="F12230" s="3">
        <v>-8.6213130000000002E-4</v>
      </c>
      <c r="G12230" s="3">
        <v>12.22133</v>
      </c>
      <c r="H12230" s="3">
        <v>6090</v>
      </c>
      <c r="I12230" s="3">
        <v>526.1671</v>
      </c>
      <c r="J12230" s="3">
        <v>1.2141799999999999E-10</v>
      </c>
      <c r="K12230" s="3">
        <v>2.0091590000000001E-7</v>
      </c>
      <c r="L12230" s="3">
        <v>2.5391000000000001E-10</v>
      </c>
      <c r="M12230" s="3">
        <v>6.0282129999999999E-11</v>
      </c>
      <c r="N12230" s="3">
        <v>4.5039099999999998E-11</v>
      </c>
      <c r="O12230" s="3">
        <v>1.234995E-8</v>
      </c>
      <c r="P12230" s="3">
        <v>1.523094E-9</v>
      </c>
      <c r="R12230" s="6">
        <f t="shared" si="950"/>
        <v>96.470721035402505</v>
      </c>
      <c r="S12230" s="6"/>
      <c r="T12230" s="6">
        <f t="shared" si="951"/>
        <v>3.0635474708929904E-2</v>
      </c>
      <c r="U12230" s="5"/>
      <c r="V12230" s="6">
        <f t="shared" si="952"/>
        <v>0.86213130000000004</v>
      </c>
      <c r="Z12230" s="3">
        <f t="shared" si="953"/>
        <v>0.90147466518967501</v>
      </c>
      <c r="AB12230" s="3">
        <f t="shared" si="954"/>
        <v>0.39339183521760962</v>
      </c>
    </row>
    <row r="12231" spans="1:28" x14ac:dyDescent="0.25">
      <c r="A12231">
        <v>12182</v>
      </c>
      <c r="B12231" s="3">
        <v>6090.5</v>
      </c>
      <c r="C12231" s="3">
        <v>526.2097</v>
      </c>
      <c r="D12231" s="3">
        <v>12.273820000000001</v>
      </c>
      <c r="E12231" s="3">
        <v>12.22115</v>
      </c>
      <c r="F12231" s="3">
        <v>-8.6030440000000002E-4</v>
      </c>
      <c r="G12231" s="3">
        <v>12.22132</v>
      </c>
      <c r="H12231" s="3">
        <v>6090.5</v>
      </c>
      <c r="I12231" s="3">
        <v>526.2097</v>
      </c>
      <c r="J12231" s="3">
        <v>1.2144039999999999E-10</v>
      </c>
      <c r="K12231" s="3">
        <v>2.009248E-7</v>
      </c>
      <c r="L12231" s="3">
        <v>2.5382899999999998E-10</v>
      </c>
      <c r="M12231" s="3">
        <v>6.0252729999999998E-11</v>
      </c>
      <c r="N12231" s="3">
        <v>4.5053180000000003E-11</v>
      </c>
      <c r="O12231" s="3">
        <v>1.235015E-8</v>
      </c>
      <c r="P12231" s="3">
        <v>1.5230969999999999E-9</v>
      </c>
      <c r="R12231" s="6">
        <f t="shared" si="950"/>
        <v>96.470247412638301</v>
      </c>
      <c r="S12231" s="6"/>
      <c r="T12231" s="6">
        <f t="shared" si="951"/>
        <v>3.050538776749178E-2</v>
      </c>
      <c r="U12231" s="5"/>
      <c r="V12231" s="6">
        <f t="shared" si="952"/>
        <v>0.86030439999999997</v>
      </c>
      <c r="Z12231" s="3">
        <f t="shared" si="953"/>
        <v>0.90164097523019837</v>
      </c>
      <c r="AB12231" s="3">
        <f t="shared" si="954"/>
        <v>0.3932663390234753</v>
      </c>
    </row>
    <row r="12232" spans="1:28" x14ac:dyDescent="0.25">
      <c r="A12232">
        <v>12183</v>
      </c>
      <c r="B12232" s="3">
        <v>6091</v>
      </c>
      <c r="C12232" s="3">
        <v>526.25490000000002</v>
      </c>
      <c r="D12232" s="3">
        <v>12.273820000000001</v>
      </c>
      <c r="E12232" s="3">
        <v>12.2211</v>
      </c>
      <c r="F12232" s="3">
        <v>-8.5862829999999995E-4</v>
      </c>
      <c r="G12232" s="3">
        <v>12.221310000000001</v>
      </c>
      <c r="H12232" s="3">
        <v>6091</v>
      </c>
      <c r="I12232" s="3">
        <v>526.25490000000002</v>
      </c>
      <c r="J12232" s="3">
        <v>1.2146290000000001E-10</v>
      </c>
      <c r="K12232" s="3">
        <v>2.009336E-7</v>
      </c>
      <c r="L12232" s="3">
        <v>2.5374809999999999E-10</v>
      </c>
      <c r="M12232" s="3">
        <v>6.0223329999999996E-11</v>
      </c>
      <c r="N12232" s="3">
        <v>4.506727E-11</v>
      </c>
      <c r="O12232" s="3">
        <v>1.235035E-8</v>
      </c>
      <c r="P12232" s="3">
        <v>1.523277E-9</v>
      </c>
      <c r="R12232" s="6">
        <f t="shared" si="950"/>
        <v>96.469852727001467</v>
      </c>
      <c r="S12232" s="6"/>
      <c r="T12232" s="6">
        <f t="shared" si="951"/>
        <v>3.0396981982959374E-2</v>
      </c>
      <c r="U12232" s="5"/>
      <c r="V12232" s="6">
        <f t="shared" si="952"/>
        <v>0.8586282999999999</v>
      </c>
      <c r="Z12232" s="3">
        <f t="shared" si="953"/>
        <v>0.90180802772625968</v>
      </c>
      <c r="AB12232" s="3">
        <f t="shared" si="954"/>
        <v>0.39314099776291411</v>
      </c>
    </row>
    <row r="12233" spans="1:28" x14ac:dyDescent="0.25">
      <c r="A12233">
        <v>12184</v>
      </c>
      <c r="B12233" s="3">
        <v>6091.5</v>
      </c>
      <c r="C12233" s="3">
        <v>526.29909999999995</v>
      </c>
      <c r="D12233" s="3">
        <v>12.273820000000001</v>
      </c>
      <c r="E12233" s="3">
        <v>12.22104</v>
      </c>
      <c r="F12233" s="3">
        <v>-8.5716899999999996E-4</v>
      </c>
      <c r="G12233" s="3">
        <v>12.221310000000001</v>
      </c>
      <c r="H12233" s="3">
        <v>6091.5</v>
      </c>
      <c r="I12233" s="3">
        <v>526.29909999999995</v>
      </c>
      <c r="J12233" s="3">
        <v>1.2142829999999999E-10</v>
      </c>
      <c r="K12233" s="3">
        <v>2.009424E-7</v>
      </c>
      <c r="L12233" s="3">
        <v>2.536672E-10</v>
      </c>
      <c r="M12233" s="3">
        <v>6.0193929999999995E-11</v>
      </c>
      <c r="N12233" s="3">
        <v>4.5081349999999998E-11</v>
      </c>
      <c r="O12233" s="3">
        <v>1.235055E-8</v>
      </c>
      <c r="P12233" s="3">
        <v>1.5234569999999999E-9</v>
      </c>
      <c r="R12233" s="6">
        <f t="shared" si="950"/>
        <v>96.469379104237262</v>
      </c>
      <c r="S12233" s="6"/>
      <c r="T12233" s="6">
        <f t="shared" si="951"/>
        <v>3.026689504152125E-2</v>
      </c>
      <c r="U12233" s="5"/>
      <c r="V12233" s="6">
        <f t="shared" si="952"/>
        <v>0.85716899999999996</v>
      </c>
      <c r="Z12233" s="3">
        <f t="shared" si="953"/>
        <v>0.90155113811009424</v>
      </c>
      <c r="AB12233" s="3">
        <f t="shared" si="954"/>
        <v>0.39301565650235287</v>
      </c>
    </row>
    <row r="12234" spans="1:28" x14ac:dyDescent="0.25">
      <c r="A12234">
        <v>12185</v>
      </c>
      <c r="B12234" s="3">
        <v>6092</v>
      </c>
      <c r="C12234" s="3">
        <v>526.34479999999996</v>
      </c>
      <c r="D12234" s="3">
        <v>12.273820000000001</v>
      </c>
      <c r="E12234" s="3">
        <v>12.220980000000001</v>
      </c>
      <c r="F12234" s="3">
        <v>-8.5594550000000005E-4</v>
      </c>
      <c r="G12234" s="3">
        <v>12.221299999999999</v>
      </c>
      <c r="H12234" s="3">
        <v>6092</v>
      </c>
      <c r="I12234" s="3">
        <v>526.34479999999996</v>
      </c>
      <c r="J12234" s="3">
        <v>1.2139319999999999E-10</v>
      </c>
      <c r="K12234" s="3">
        <v>2.0094749999999999E-7</v>
      </c>
      <c r="L12234" s="3">
        <v>2.5358630000000001E-10</v>
      </c>
      <c r="M12234" s="3">
        <v>6.0164520000000001E-11</v>
      </c>
      <c r="N12234" s="3">
        <v>4.5095440000000002E-11</v>
      </c>
      <c r="O12234" s="3">
        <v>1.2350750000000001E-8</v>
      </c>
      <c r="P12234" s="3">
        <v>1.5236360000000001E-9</v>
      </c>
      <c r="R12234" s="6">
        <f t="shared" si="950"/>
        <v>96.468905481473072</v>
      </c>
      <c r="S12234" s="6"/>
      <c r="T12234" s="6">
        <f t="shared" si="951"/>
        <v>3.013680810008313E-2</v>
      </c>
      <c r="U12234" s="5"/>
      <c r="V12234" s="6">
        <f t="shared" si="952"/>
        <v>0.85594550000000003</v>
      </c>
      <c r="Z12234" s="3">
        <f t="shared" si="953"/>
        <v>0.90129053621623867</v>
      </c>
      <c r="AB12234" s="3">
        <f t="shared" si="954"/>
        <v>0.39289031524179163</v>
      </c>
    </row>
    <row r="12235" spans="1:28" x14ac:dyDescent="0.25">
      <c r="A12235">
        <v>12186</v>
      </c>
      <c r="B12235" s="3">
        <v>6092.5</v>
      </c>
      <c r="C12235" s="3">
        <v>526.39059999999995</v>
      </c>
      <c r="D12235" s="3">
        <v>12.27383</v>
      </c>
      <c r="E12235" s="3">
        <v>12.22092</v>
      </c>
      <c r="F12235" s="3">
        <v>-8.5494270000000005E-4</v>
      </c>
      <c r="G12235" s="3">
        <v>12.221299999999999</v>
      </c>
      <c r="H12235" s="3">
        <v>6092.5</v>
      </c>
      <c r="I12235" s="3">
        <v>526.39059999999995</v>
      </c>
      <c r="J12235" s="3">
        <v>1.213581E-10</v>
      </c>
      <c r="K12235" s="3">
        <v>2.0095240000000001E-7</v>
      </c>
      <c r="L12235" s="3">
        <v>2.536208E-10</v>
      </c>
      <c r="M12235" s="3">
        <v>6.0135119999999999E-11</v>
      </c>
      <c r="N12235" s="3">
        <v>4.5109520000000001E-11</v>
      </c>
      <c r="O12235" s="3">
        <v>1.235095E-8</v>
      </c>
      <c r="P12235" s="3">
        <v>1.523816E-9</v>
      </c>
      <c r="R12235" s="6">
        <f t="shared" si="950"/>
        <v>96.468431858708854</v>
      </c>
      <c r="S12235" s="6"/>
      <c r="T12235" s="6">
        <f t="shared" si="951"/>
        <v>3.0006721158641156E-2</v>
      </c>
      <c r="U12235" s="5"/>
      <c r="V12235" s="6">
        <f t="shared" si="952"/>
        <v>0.85494270000000006</v>
      </c>
      <c r="Z12235" s="3">
        <f t="shared" si="953"/>
        <v>0.9010299343223831</v>
      </c>
      <c r="AB12235" s="3">
        <f t="shared" si="954"/>
        <v>0.39294376732447844</v>
      </c>
    </row>
    <row r="12236" spans="1:28" x14ac:dyDescent="0.25">
      <c r="A12236">
        <v>12187</v>
      </c>
      <c r="B12236" s="3">
        <v>6093</v>
      </c>
      <c r="C12236" s="3">
        <v>526.43539999999996</v>
      </c>
      <c r="D12236" s="3">
        <v>12.27383</v>
      </c>
      <c r="E12236" s="3">
        <v>12.22086</v>
      </c>
      <c r="F12236" s="3">
        <v>-8.5413559999999999E-4</v>
      </c>
      <c r="G12236" s="3">
        <v>12.22129</v>
      </c>
      <c r="H12236" s="3">
        <v>6093</v>
      </c>
      <c r="I12236" s="3">
        <v>526.43539999999996</v>
      </c>
      <c r="J12236" s="3">
        <v>1.2132289999999999E-10</v>
      </c>
      <c r="K12236" s="3">
        <v>2.009572E-7</v>
      </c>
      <c r="L12236" s="3">
        <v>2.5367539999999998E-10</v>
      </c>
      <c r="M12236" s="3">
        <v>6.0121020000000002E-11</v>
      </c>
      <c r="N12236" s="3">
        <v>4.5123609999999998E-11</v>
      </c>
      <c r="O12236" s="3">
        <v>1.2351150000000001E-8</v>
      </c>
      <c r="P12236" s="3">
        <v>1.5239960000000001E-9</v>
      </c>
      <c r="R12236" s="6">
        <f t="shared" si="950"/>
        <v>96.46795823594465</v>
      </c>
      <c r="S12236" s="6"/>
      <c r="T12236" s="6">
        <f t="shared" si="951"/>
        <v>2.9876634217203032E-2</v>
      </c>
      <c r="U12236" s="5"/>
      <c r="V12236" s="6">
        <f t="shared" si="952"/>
        <v>0.85413559999999999</v>
      </c>
      <c r="Z12236" s="3">
        <f t="shared" si="953"/>
        <v>0.90076858997298948</v>
      </c>
      <c r="AB12236" s="3">
        <f t="shared" si="954"/>
        <v>0.39302836105533928</v>
      </c>
    </row>
    <row r="12237" spans="1:28" x14ac:dyDescent="0.25">
      <c r="A12237">
        <v>12188</v>
      </c>
      <c r="B12237" s="3">
        <v>6093.5</v>
      </c>
      <c r="C12237" s="3">
        <v>526.47739999999999</v>
      </c>
      <c r="D12237" s="3">
        <v>12.27383</v>
      </c>
      <c r="E12237" s="3">
        <v>12.220800000000001</v>
      </c>
      <c r="F12237" s="3">
        <v>-8.5349069999999996E-4</v>
      </c>
      <c r="G12237" s="3">
        <v>12.22128</v>
      </c>
      <c r="H12237" s="3">
        <v>6093.5</v>
      </c>
      <c r="I12237" s="3">
        <v>526.47739999999999</v>
      </c>
      <c r="J12237" s="3">
        <v>1.212878E-10</v>
      </c>
      <c r="K12237" s="3">
        <v>2.00962E-7</v>
      </c>
      <c r="L12237" s="3">
        <v>2.5372989999999998E-10</v>
      </c>
      <c r="M12237" s="3">
        <v>6.0111089999999996E-11</v>
      </c>
      <c r="N12237" s="3">
        <v>4.5113900000000002E-11</v>
      </c>
      <c r="O12237" s="3">
        <v>1.235135E-8</v>
      </c>
      <c r="P12237" s="3">
        <v>1.524176E-9</v>
      </c>
      <c r="R12237" s="6">
        <f t="shared" si="950"/>
        <v>96.46748461318046</v>
      </c>
      <c r="S12237" s="6"/>
      <c r="T12237" s="6">
        <f t="shared" si="951"/>
        <v>2.9746547275764913E-2</v>
      </c>
      <c r="U12237" s="5"/>
      <c r="V12237" s="6">
        <f t="shared" si="952"/>
        <v>0.85349069999999994</v>
      </c>
      <c r="Z12237" s="3">
        <f t="shared" si="953"/>
        <v>0.9005079880791339</v>
      </c>
      <c r="AB12237" s="3">
        <f t="shared" si="954"/>
        <v>0.39311279985262715</v>
      </c>
    </row>
    <row r="12238" spans="1:28" x14ac:dyDescent="0.25">
      <c r="A12238">
        <v>12189</v>
      </c>
      <c r="B12238" s="3">
        <v>6094</v>
      </c>
      <c r="C12238" s="3">
        <v>526.51779999999997</v>
      </c>
      <c r="D12238" s="3">
        <v>12.27383</v>
      </c>
      <c r="E12238" s="3">
        <v>12.220750000000001</v>
      </c>
      <c r="F12238" s="3">
        <v>-8.5297330000000003E-4</v>
      </c>
      <c r="G12238" s="3">
        <v>12.22128</v>
      </c>
      <c r="H12238" s="3">
        <v>6094</v>
      </c>
      <c r="I12238" s="3">
        <v>526.51779999999997</v>
      </c>
      <c r="J12238" s="3">
        <v>1.212527E-10</v>
      </c>
      <c r="K12238" s="3">
        <v>2.0096679999999999E-7</v>
      </c>
      <c r="L12238" s="3">
        <v>2.5378450000000001E-10</v>
      </c>
      <c r="M12238" s="3">
        <v>6.0101149999999996E-11</v>
      </c>
      <c r="N12238" s="3">
        <v>4.5094759999999998E-11</v>
      </c>
      <c r="O12238" s="3">
        <v>1.235094E-8</v>
      </c>
      <c r="P12238" s="3">
        <v>1.5243560000000001E-9</v>
      </c>
      <c r="R12238" s="6">
        <f t="shared" si="950"/>
        <v>96.467089927543611</v>
      </c>
      <c r="S12238" s="6"/>
      <c r="T12238" s="6">
        <f t="shared" si="951"/>
        <v>2.9638141491232502E-2</v>
      </c>
      <c r="U12238" s="5"/>
      <c r="V12238" s="6">
        <f t="shared" si="952"/>
        <v>0.85297330000000005</v>
      </c>
      <c r="Z12238" s="3">
        <f t="shared" si="953"/>
        <v>0.90024738618527833</v>
      </c>
      <c r="AB12238" s="3">
        <f t="shared" si="954"/>
        <v>0.39319739358348804</v>
      </c>
    </row>
    <row r="12239" spans="1:28" x14ac:dyDescent="0.25">
      <c r="A12239">
        <v>12190</v>
      </c>
      <c r="B12239" s="3">
        <v>6094.5</v>
      </c>
      <c r="C12239" s="3">
        <v>526.5557</v>
      </c>
      <c r="D12239" s="3">
        <v>12.27383</v>
      </c>
      <c r="E12239" s="3">
        <v>12.22071</v>
      </c>
      <c r="F12239" s="3">
        <v>-8.525599E-4</v>
      </c>
      <c r="G12239" s="3">
        <v>12.221270000000001</v>
      </c>
      <c r="H12239" s="3">
        <v>6094.5</v>
      </c>
      <c r="I12239" s="3">
        <v>526.5557</v>
      </c>
      <c r="J12239" s="3">
        <v>1.212175E-10</v>
      </c>
      <c r="K12239" s="3">
        <v>2.0097160000000001E-7</v>
      </c>
      <c r="L12239" s="3">
        <v>2.538391E-10</v>
      </c>
      <c r="M12239" s="3">
        <v>6.0091220000000003E-11</v>
      </c>
      <c r="N12239" s="3">
        <v>4.507561E-11</v>
      </c>
      <c r="O12239" s="3">
        <v>1.2350200000000001E-8</v>
      </c>
      <c r="P12239" s="3">
        <v>1.524461E-9</v>
      </c>
      <c r="R12239" s="6">
        <f t="shared" si="950"/>
        <v>96.466774179034147</v>
      </c>
      <c r="S12239" s="6"/>
      <c r="T12239" s="6">
        <f t="shared" si="951"/>
        <v>2.9551416863605805E-2</v>
      </c>
      <c r="U12239" s="5"/>
      <c r="V12239" s="6">
        <f t="shared" si="952"/>
        <v>0.85255990000000004</v>
      </c>
      <c r="Z12239" s="3">
        <f t="shared" si="953"/>
        <v>0.89998604183588471</v>
      </c>
      <c r="AB12239" s="3">
        <f t="shared" si="954"/>
        <v>0.39328198731434888</v>
      </c>
    </row>
    <row r="12240" spans="1:28" x14ac:dyDescent="0.25">
      <c r="A12240">
        <v>12191</v>
      </c>
      <c r="B12240" s="3">
        <v>6095</v>
      </c>
      <c r="C12240" s="3">
        <v>526.59169999999995</v>
      </c>
      <c r="D12240" s="3">
        <v>12.27383</v>
      </c>
      <c r="E12240" s="3">
        <v>12.22068</v>
      </c>
      <c r="F12240" s="3">
        <v>-8.5222580000000002E-4</v>
      </c>
      <c r="G12240" s="3">
        <v>12.221259999999999</v>
      </c>
      <c r="H12240" s="3">
        <v>6095</v>
      </c>
      <c r="I12240" s="3">
        <v>526.59169999999995</v>
      </c>
      <c r="J12240" s="3">
        <v>1.2121349999999999E-10</v>
      </c>
      <c r="K12240" s="3">
        <v>2.0097640000000001E-7</v>
      </c>
      <c r="L12240" s="3">
        <v>2.5389369999999998E-10</v>
      </c>
      <c r="M12240" s="3">
        <v>6.0081289999999996E-11</v>
      </c>
      <c r="N12240" s="3">
        <v>4.5056470000000002E-11</v>
      </c>
      <c r="O12240" s="3">
        <v>1.234946E-8</v>
      </c>
      <c r="P12240" s="3">
        <v>1.5245110000000001E-9</v>
      </c>
      <c r="R12240" s="6">
        <f t="shared" si="950"/>
        <v>96.466537367652037</v>
      </c>
      <c r="S12240" s="6"/>
      <c r="T12240" s="6">
        <f t="shared" si="951"/>
        <v>2.9486373392884818E-2</v>
      </c>
      <c r="U12240" s="5"/>
      <c r="V12240" s="6">
        <f t="shared" si="952"/>
        <v>0.85222580000000003</v>
      </c>
      <c r="Z12240" s="3">
        <f t="shared" si="953"/>
        <v>0.89995634361436261</v>
      </c>
      <c r="AB12240" s="3">
        <f t="shared" si="954"/>
        <v>0.39336658104520972</v>
      </c>
    </row>
    <row r="12241" spans="1:28" x14ac:dyDescent="0.25">
      <c r="A12241">
        <v>12192</v>
      </c>
      <c r="B12241" s="3">
        <v>6095.5</v>
      </c>
      <c r="C12241" s="3">
        <v>526.62760000000003</v>
      </c>
      <c r="D12241" s="3">
        <v>12.27383</v>
      </c>
      <c r="E12241" s="3">
        <v>12.220660000000001</v>
      </c>
      <c r="F12241" s="3">
        <v>-8.5193550000000002E-4</v>
      </c>
      <c r="G12241" s="3">
        <v>12.221259999999999</v>
      </c>
      <c r="H12241" s="3">
        <v>6095.5</v>
      </c>
      <c r="I12241" s="3">
        <v>526.62760000000003</v>
      </c>
      <c r="J12241" s="3">
        <v>1.2123919999999999E-10</v>
      </c>
      <c r="K12241" s="3">
        <v>2.009778E-7</v>
      </c>
      <c r="L12241" s="3">
        <v>2.5394819999999998E-10</v>
      </c>
      <c r="M12241" s="3">
        <v>6.0071349999999996E-11</v>
      </c>
      <c r="N12241" s="3">
        <v>4.5037319999999998E-11</v>
      </c>
      <c r="O12241" s="3">
        <v>1.234872E-8</v>
      </c>
      <c r="P12241" s="3">
        <v>1.5245610000000001E-9</v>
      </c>
      <c r="R12241" s="6">
        <f t="shared" si="950"/>
        <v>96.466379493397312</v>
      </c>
      <c r="S12241" s="6"/>
      <c r="T12241" s="6">
        <f t="shared" si="951"/>
        <v>2.9443011079073395E-2</v>
      </c>
      <c r="U12241" s="5"/>
      <c r="V12241" s="6">
        <f t="shared" si="952"/>
        <v>0.85193550000000007</v>
      </c>
      <c r="Z12241" s="3">
        <f t="shared" si="953"/>
        <v>0.9001471546876415</v>
      </c>
      <c r="AB12241" s="3">
        <f t="shared" si="954"/>
        <v>0.39345101984249758</v>
      </c>
    </row>
    <row r="12242" spans="1:28" x14ac:dyDescent="0.25">
      <c r="A12242">
        <v>12193</v>
      </c>
      <c r="B12242" s="3">
        <v>6096</v>
      </c>
      <c r="C12242" s="3">
        <v>526.66359999999997</v>
      </c>
      <c r="D12242" s="3">
        <v>12.273820000000001</v>
      </c>
      <c r="E12242" s="3">
        <v>12.22063</v>
      </c>
      <c r="F12242" s="3">
        <v>-8.516439E-4</v>
      </c>
      <c r="G12242" s="3">
        <v>12.22125</v>
      </c>
      <c r="H12242" s="3">
        <v>6096</v>
      </c>
      <c r="I12242" s="3">
        <v>526.66359999999997</v>
      </c>
      <c r="J12242" s="3">
        <v>1.2126489999999999E-10</v>
      </c>
      <c r="K12242" s="3">
        <v>2.0097500000000001E-7</v>
      </c>
      <c r="L12242" s="3">
        <v>2.5396959999999998E-10</v>
      </c>
      <c r="M12242" s="3">
        <v>6.0061420000000003E-11</v>
      </c>
      <c r="N12242" s="3">
        <v>4.501818E-11</v>
      </c>
      <c r="O12242" s="3">
        <v>1.2347979999999999E-8</v>
      </c>
      <c r="P12242" s="3">
        <v>1.5246110000000001E-9</v>
      </c>
      <c r="R12242" s="6">
        <f t="shared" si="950"/>
        <v>96.466142682015203</v>
      </c>
      <c r="S12242" s="6"/>
      <c r="T12242" s="6">
        <f t="shared" si="951"/>
        <v>2.9377967608352408E-2</v>
      </c>
      <c r="U12242" s="5"/>
      <c r="V12242" s="6">
        <f t="shared" si="952"/>
        <v>0.85164390000000001</v>
      </c>
      <c r="Z12242" s="3">
        <f t="shared" si="953"/>
        <v>0.90033796576092029</v>
      </c>
      <c r="AB12242" s="3">
        <f t="shared" si="954"/>
        <v>0.39348417562712068</v>
      </c>
    </row>
    <row r="12243" spans="1:28" x14ac:dyDescent="0.25">
      <c r="A12243">
        <v>12194</v>
      </c>
      <c r="B12243" s="3">
        <v>6096.5</v>
      </c>
      <c r="C12243" s="3">
        <v>526.70169999999996</v>
      </c>
      <c r="D12243" s="3">
        <v>12.273809999999999</v>
      </c>
      <c r="E12243" s="3">
        <v>12.220610000000001</v>
      </c>
      <c r="F12243" s="3">
        <v>-8.5128690000000002E-4</v>
      </c>
      <c r="G12243" s="3">
        <v>12.22124</v>
      </c>
      <c r="H12243" s="3">
        <v>6096.5</v>
      </c>
      <c r="I12243" s="3">
        <v>526.70169999999996</v>
      </c>
      <c r="J12243" s="3">
        <v>1.2129060000000001E-10</v>
      </c>
      <c r="K12243" s="3">
        <v>2.0097219999999999E-7</v>
      </c>
      <c r="L12243" s="3">
        <v>2.5393509999999999E-10</v>
      </c>
      <c r="M12243" s="3">
        <v>6.0060689999999995E-11</v>
      </c>
      <c r="N12243" s="3">
        <v>4.4999040000000001E-11</v>
      </c>
      <c r="O12243" s="3">
        <v>1.234724E-8</v>
      </c>
      <c r="P12243" s="3">
        <v>1.5246610000000001E-9</v>
      </c>
      <c r="R12243" s="6">
        <f t="shared" si="950"/>
        <v>96.465984807760478</v>
      </c>
      <c r="S12243" s="6"/>
      <c r="T12243" s="6">
        <f t="shared" si="951"/>
        <v>2.9334605294540985E-2</v>
      </c>
      <c r="U12243" s="5"/>
      <c r="V12243" s="6">
        <f t="shared" si="952"/>
        <v>0.85128690000000007</v>
      </c>
      <c r="Z12243" s="3">
        <f t="shared" si="953"/>
        <v>0.90052877683419941</v>
      </c>
      <c r="AB12243" s="3">
        <f t="shared" si="954"/>
        <v>0.39343072354443392</v>
      </c>
    </row>
    <row r="12244" spans="1:28" x14ac:dyDescent="0.25">
      <c r="A12244">
        <v>12195</v>
      </c>
      <c r="B12244" s="3">
        <v>6097</v>
      </c>
      <c r="C12244" s="3">
        <v>526.74080000000004</v>
      </c>
      <c r="D12244" s="3">
        <v>12.2738</v>
      </c>
      <c r="E12244" s="3">
        <v>12.22059</v>
      </c>
      <c r="F12244" s="3">
        <v>-8.5077769999999996E-4</v>
      </c>
      <c r="G12244" s="3">
        <v>12.22124</v>
      </c>
      <c r="H12244" s="3">
        <v>6097</v>
      </c>
      <c r="I12244" s="3">
        <v>526.74080000000004</v>
      </c>
      <c r="J12244" s="3">
        <v>1.2131630000000001E-10</v>
      </c>
      <c r="K12244" s="3">
        <v>2.0096930000000001E-7</v>
      </c>
      <c r="L12244" s="3">
        <v>2.5390049999999998E-10</v>
      </c>
      <c r="M12244" s="3">
        <v>6.0081249999999999E-11</v>
      </c>
      <c r="N12244" s="3">
        <v>4.4986999999999998E-11</v>
      </c>
      <c r="O12244" s="3">
        <v>1.2346500000000001E-8</v>
      </c>
      <c r="P12244" s="3">
        <v>1.5247109999999999E-9</v>
      </c>
      <c r="R12244" s="6">
        <f t="shared" si="950"/>
        <v>96.465826933505724</v>
      </c>
      <c r="S12244" s="6"/>
      <c r="T12244" s="6">
        <f t="shared" si="951"/>
        <v>2.9291242980725711E-2</v>
      </c>
      <c r="U12244" s="5"/>
      <c r="V12244" s="6">
        <f t="shared" si="952"/>
        <v>0.85077769999999997</v>
      </c>
      <c r="Z12244" s="3">
        <f t="shared" si="953"/>
        <v>0.9007195879074783</v>
      </c>
      <c r="AB12244" s="3">
        <f t="shared" si="954"/>
        <v>0.39337711652817409</v>
      </c>
    </row>
    <row r="12245" spans="1:28" x14ac:dyDescent="0.25">
      <c r="A12245">
        <v>12196</v>
      </c>
      <c r="B12245" s="3">
        <v>6097.5</v>
      </c>
      <c r="C12245" s="3">
        <v>526.78269999999998</v>
      </c>
      <c r="D12245" s="3">
        <v>12.27378</v>
      </c>
      <c r="E12245" s="3">
        <v>12.22057</v>
      </c>
      <c r="F12245" s="3">
        <v>-8.5002509999999995E-4</v>
      </c>
      <c r="G12245" s="3">
        <v>12.22123</v>
      </c>
      <c r="H12245" s="3">
        <v>6097.5</v>
      </c>
      <c r="I12245" s="3">
        <v>526.78269999999998</v>
      </c>
      <c r="J12245" s="3">
        <v>1.2134200000000001E-10</v>
      </c>
      <c r="K12245" s="3">
        <v>2.0096649999999999E-7</v>
      </c>
      <c r="L12245" s="3">
        <v>2.5386590000000001E-10</v>
      </c>
      <c r="M12245" s="3">
        <v>6.0101810000000002E-11</v>
      </c>
      <c r="N12245" s="3">
        <v>4.499822E-11</v>
      </c>
      <c r="O12245" s="3">
        <v>1.2345919999999999E-8</v>
      </c>
      <c r="P12245" s="3">
        <v>1.5247609999999999E-9</v>
      </c>
      <c r="R12245" s="6">
        <f t="shared" si="950"/>
        <v>96.465669059250999</v>
      </c>
      <c r="S12245" s="6"/>
      <c r="T12245" s="6">
        <f t="shared" si="951"/>
        <v>2.9247880666914288E-2</v>
      </c>
      <c r="U12245" s="5"/>
      <c r="V12245" s="6">
        <f t="shared" si="952"/>
        <v>0.85002509999999998</v>
      </c>
      <c r="Z12245" s="3">
        <f t="shared" si="953"/>
        <v>0.90091039898075709</v>
      </c>
      <c r="AB12245" s="3">
        <f t="shared" si="954"/>
        <v>0.3933235095119143</v>
      </c>
    </row>
    <row r="12246" spans="1:28" x14ac:dyDescent="0.25">
      <c r="A12246">
        <v>12197</v>
      </c>
      <c r="B12246" s="3">
        <v>6098</v>
      </c>
      <c r="C12246" s="3">
        <v>526.82479999999998</v>
      </c>
      <c r="D12246" s="3">
        <v>12.273770000000001</v>
      </c>
      <c r="E12246" s="3">
        <v>12.220560000000001</v>
      </c>
      <c r="F12246" s="3">
        <v>-8.4894150000000004E-4</v>
      </c>
      <c r="G12246" s="3">
        <v>12.221220000000001</v>
      </c>
      <c r="H12246" s="3">
        <v>6098</v>
      </c>
      <c r="I12246" s="3">
        <v>526.82479999999998</v>
      </c>
      <c r="J12246" s="3">
        <v>1.213676E-10</v>
      </c>
      <c r="K12246" s="3">
        <v>2.009636E-7</v>
      </c>
      <c r="L12246" s="3">
        <v>2.5383129999999999E-10</v>
      </c>
      <c r="M12246" s="3">
        <v>6.012236E-11</v>
      </c>
      <c r="N12246" s="3">
        <v>4.5009440000000001E-11</v>
      </c>
      <c r="O12246" s="3">
        <v>1.234619E-8</v>
      </c>
      <c r="P12246" s="3">
        <v>1.5247869999999999E-9</v>
      </c>
      <c r="R12246" s="6">
        <f t="shared" si="950"/>
        <v>96.465590122123629</v>
      </c>
      <c r="S12246" s="6"/>
      <c r="T12246" s="6">
        <f t="shared" si="951"/>
        <v>2.9226199510008575E-2</v>
      </c>
      <c r="U12246" s="5"/>
      <c r="V12246" s="6">
        <f t="shared" si="952"/>
        <v>0.84894150000000002</v>
      </c>
      <c r="Z12246" s="3">
        <f t="shared" si="953"/>
        <v>0.90110046759849793</v>
      </c>
      <c r="AB12246" s="3">
        <f t="shared" si="954"/>
        <v>0.39326990249565447</v>
      </c>
    </row>
    <row r="12247" spans="1:28" x14ac:dyDescent="0.25">
      <c r="A12247">
        <v>12198</v>
      </c>
      <c r="B12247" s="3">
        <v>6098.5</v>
      </c>
      <c r="C12247" s="3">
        <v>526.86829999999998</v>
      </c>
      <c r="D12247" s="3">
        <v>12.27375</v>
      </c>
      <c r="E12247" s="3">
        <v>12.220549999999999</v>
      </c>
      <c r="F12247" s="3">
        <v>-8.4748009999999999E-4</v>
      </c>
      <c r="G12247" s="3">
        <v>12.221209999999999</v>
      </c>
      <c r="H12247" s="3">
        <v>6098.5</v>
      </c>
      <c r="I12247" s="3">
        <v>526.86829999999998</v>
      </c>
      <c r="J12247" s="3">
        <v>1.2139260000000001E-10</v>
      </c>
      <c r="K12247" s="3">
        <v>2.0096080000000001E-7</v>
      </c>
      <c r="L12247" s="3">
        <v>2.5379669999999997E-10</v>
      </c>
      <c r="M12247" s="3">
        <v>6.0142920000000004E-11</v>
      </c>
      <c r="N12247" s="3">
        <v>4.5020670000000002E-11</v>
      </c>
      <c r="O12247" s="3">
        <v>1.234645E-8</v>
      </c>
      <c r="P12247" s="3">
        <v>1.524586E-9</v>
      </c>
      <c r="R12247" s="6">
        <f t="shared" si="950"/>
        <v>96.465511184996259</v>
      </c>
      <c r="S12247" s="6"/>
      <c r="T12247" s="6">
        <f t="shared" si="951"/>
        <v>2.9204518353099011E-2</v>
      </c>
      <c r="U12247" s="5"/>
      <c r="V12247" s="6">
        <f t="shared" si="952"/>
        <v>0.84748009999999996</v>
      </c>
      <c r="Z12247" s="3">
        <f t="shared" si="953"/>
        <v>0.90128608148301048</v>
      </c>
      <c r="AB12247" s="3">
        <f t="shared" si="954"/>
        <v>0.39321629547939463</v>
      </c>
    </row>
    <row r="12248" spans="1:28" x14ac:dyDescent="0.25">
      <c r="A12248">
        <v>12199</v>
      </c>
      <c r="B12248" s="3">
        <v>6099</v>
      </c>
      <c r="C12248" s="3">
        <v>526.91160000000002</v>
      </c>
      <c r="D12248" s="3">
        <v>12.27373</v>
      </c>
      <c r="E12248" s="3">
        <v>12.220549999999999</v>
      </c>
      <c r="F12248" s="3">
        <v>-8.4559269999999996E-4</v>
      </c>
      <c r="G12248" s="3">
        <v>12.221209999999999</v>
      </c>
      <c r="H12248" s="3">
        <v>6099</v>
      </c>
      <c r="I12248" s="3">
        <v>526.91160000000002</v>
      </c>
      <c r="J12248" s="3">
        <v>1.213891E-10</v>
      </c>
      <c r="K12248" s="3">
        <v>2.009579E-7</v>
      </c>
      <c r="L12248" s="3">
        <v>2.5376210000000001E-10</v>
      </c>
      <c r="M12248" s="3">
        <v>6.0163479999999995E-11</v>
      </c>
      <c r="N12248" s="3">
        <v>4.5031889999999997E-11</v>
      </c>
      <c r="O12248" s="3">
        <v>1.234672E-8</v>
      </c>
      <c r="P12248" s="3">
        <v>1.524385E-9</v>
      </c>
      <c r="R12248" s="6">
        <f t="shared" si="950"/>
        <v>96.465511184996259</v>
      </c>
      <c r="S12248" s="6"/>
      <c r="T12248" s="6">
        <f t="shared" si="951"/>
        <v>2.9204518353099011E-2</v>
      </c>
      <c r="U12248" s="5"/>
      <c r="V12248" s="6">
        <f t="shared" si="952"/>
        <v>0.84559269999999997</v>
      </c>
      <c r="Z12248" s="3">
        <f t="shared" si="953"/>
        <v>0.90126009553917874</v>
      </c>
      <c r="AB12248" s="3">
        <f t="shared" si="954"/>
        <v>0.39316268846313485</v>
      </c>
    </row>
    <row r="12249" spans="1:28" x14ac:dyDescent="0.25">
      <c r="A12249">
        <v>12200</v>
      </c>
      <c r="B12249" s="3">
        <v>6099.5</v>
      </c>
      <c r="C12249" s="3">
        <v>526.95370000000003</v>
      </c>
      <c r="D12249" s="3">
        <v>12.273720000000001</v>
      </c>
      <c r="E12249" s="3">
        <v>12.220549999999999</v>
      </c>
      <c r="F12249" s="3">
        <v>-8.4326799999999999E-4</v>
      </c>
      <c r="G12249" s="3">
        <v>12.2212</v>
      </c>
      <c r="H12249" s="3">
        <v>6099.5</v>
      </c>
      <c r="I12249" s="3">
        <v>526.95370000000003</v>
      </c>
      <c r="J12249" s="3">
        <v>1.213856E-10</v>
      </c>
      <c r="K12249" s="3">
        <v>2.0097000000000001E-7</v>
      </c>
      <c r="L12249" s="3">
        <v>2.5372749999999999E-10</v>
      </c>
      <c r="M12249" s="3">
        <v>6.0184039999999998E-11</v>
      </c>
      <c r="N12249" s="3">
        <v>4.5043109999999999E-11</v>
      </c>
      <c r="O12249" s="3">
        <v>1.234698E-8</v>
      </c>
      <c r="P12249" s="3">
        <v>1.524184E-9</v>
      </c>
      <c r="R12249" s="6">
        <f t="shared" si="950"/>
        <v>96.465511184996259</v>
      </c>
      <c r="S12249" s="6"/>
      <c r="T12249" s="6">
        <f t="shared" si="951"/>
        <v>2.9204518353099011E-2</v>
      </c>
      <c r="U12249" s="5"/>
      <c r="V12249" s="6">
        <f t="shared" si="952"/>
        <v>0.84326800000000002</v>
      </c>
      <c r="Z12249" s="3">
        <f t="shared" si="953"/>
        <v>0.90123410959534689</v>
      </c>
      <c r="AB12249" s="3">
        <f t="shared" si="954"/>
        <v>0.39310908144687501</v>
      </c>
    </row>
    <row r="12250" spans="1:28" x14ac:dyDescent="0.25">
      <c r="A12250">
        <v>12201</v>
      </c>
      <c r="B12250" s="3">
        <v>6100</v>
      </c>
      <c r="C12250" s="3">
        <v>526.99739999999997</v>
      </c>
      <c r="D12250" s="3">
        <v>12.273709999999999</v>
      </c>
      <c r="E12250" s="3">
        <v>12.22057</v>
      </c>
      <c r="F12250" s="3">
        <v>-8.4053160000000003E-4</v>
      </c>
      <c r="G12250" s="3">
        <v>12.22119</v>
      </c>
      <c r="H12250" s="3">
        <v>6100</v>
      </c>
      <c r="I12250" s="3">
        <v>526.99739999999997</v>
      </c>
      <c r="J12250" s="3">
        <v>1.213821E-10</v>
      </c>
      <c r="K12250" s="3">
        <v>2.009829E-7</v>
      </c>
      <c r="L12250" s="3">
        <v>2.5371029999999999E-10</v>
      </c>
      <c r="M12250" s="3">
        <v>6.0204600000000002E-11</v>
      </c>
      <c r="N12250" s="3">
        <v>4.505434E-11</v>
      </c>
      <c r="O12250" s="3">
        <v>1.234725E-8</v>
      </c>
      <c r="P12250" s="3">
        <v>1.5239830000000001E-9</v>
      </c>
      <c r="R12250" s="6">
        <f t="shared" si="950"/>
        <v>96.465669059250999</v>
      </c>
      <c r="S12250" s="6"/>
      <c r="T12250" s="6">
        <f t="shared" si="951"/>
        <v>2.9247880666914288E-2</v>
      </c>
      <c r="U12250" s="5"/>
      <c r="V12250" s="6">
        <f t="shared" si="952"/>
        <v>0.84053160000000005</v>
      </c>
      <c r="Z12250" s="3">
        <f t="shared" si="953"/>
        <v>0.90120812365151515</v>
      </c>
      <c r="AB12250" s="3">
        <f t="shared" si="954"/>
        <v>0.39308243287231809</v>
      </c>
    </row>
    <row r="12251" spans="1:28" x14ac:dyDescent="0.25">
      <c r="A12251">
        <v>12202</v>
      </c>
      <c r="B12251" s="3">
        <v>6100.5</v>
      </c>
      <c r="C12251" s="3">
        <v>527.03989999999999</v>
      </c>
      <c r="D12251" s="3">
        <v>12.2737</v>
      </c>
      <c r="E12251" s="3">
        <v>12.22059</v>
      </c>
      <c r="F12251" s="3">
        <v>-8.3744020000000002E-4</v>
      </c>
      <c r="G12251" s="3">
        <v>12.22119</v>
      </c>
      <c r="H12251" s="3">
        <v>6100.5</v>
      </c>
      <c r="I12251" s="3">
        <v>527.03989999999999</v>
      </c>
      <c r="J12251" s="3">
        <v>1.2137859999999999E-10</v>
      </c>
      <c r="K12251" s="3">
        <v>2.0099570000000001E-7</v>
      </c>
      <c r="L12251" s="3">
        <v>2.5369539999999999E-10</v>
      </c>
      <c r="M12251" s="3">
        <v>6.0198110000000004E-11</v>
      </c>
      <c r="N12251" s="3">
        <v>4.5065560000000002E-11</v>
      </c>
      <c r="O12251" s="3">
        <v>1.234751E-8</v>
      </c>
      <c r="P12251" s="3">
        <v>1.5237819999999999E-9</v>
      </c>
      <c r="R12251" s="6">
        <f t="shared" si="950"/>
        <v>96.465826933505724</v>
      </c>
      <c r="S12251" s="6"/>
      <c r="T12251" s="6">
        <f t="shared" si="951"/>
        <v>2.9291242980725711E-2</v>
      </c>
      <c r="U12251" s="5"/>
      <c r="V12251" s="6">
        <f t="shared" si="952"/>
        <v>0.83744019999999997</v>
      </c>
      <c r="Z12251" s="3">
        <f t="shared" si="953"/>
        <v>0.9011821377076833</v>
      </c>
      <c r="AB12251" s="3">
        <f t="shared" si="954"/>
        <v>0.39305934776994034</v>
      </c>
    </row>
    <row r="12252" spans="1:28" x14ac:dyDescent="0.25">
      <c r="A12252">
        <v>12203</v>
      </c>
      <c r="B12252" s="3">
        <v>6101</v>
      </c>
      <c r="C12252" s="3">
        <v>527.08410000000003</v>
      </c>
      <c r="D12252" s="3">
        <v>12.27369</v>
      </c>
      <c r="E12252" s="3">
        <v>12.220610000000001</v>
      </c>
      <c r="F12252" s="3">
        <v>-8.340639E-4</v>
      </c>
      <c r="G12252" s="3">
        <v>12.22118</v>
      </c>
      <c r="H12252" s="3">
        <v>6101</v>
      </c>
      <c r="I12252" s="3">
        <v>527.08410000000003</v>
      </c>
      <c r="J12252" s="3">
        <v>1.2137500000000001E-10</v>
      </c>
      <c r="K12252" s="3">
        <v>2.0100850000000001E-7</v>
      </c>
      <c r="L12252" s="3">
        <v>2.5368040000000002E-10</v>
      </c>
      <c r="M12252" s="3">
        <v>6.0185599999999994E-11</v>
      </c>
      <c r="N12252" s="3">
        <v>4.5077229999999998E-11</v>
      </c>
      <c r="O12252" s="3">
        <v>1.234777E-8</v>
      </c>
      <c r="P12252" s="3">
        <v>1.5235809999999999E-9</v>
      </c>
      <c r="R12252" s="6">
        <f t="shared" si="950"/>
        <v>96.465984807760478</v>
      </c>
      <c r="S12252" s="6"/>
      <c r="T12252" s="6">
        <f t="shared" si="951"/>
        <v>2.9334605294540985E-2</v>
      </c>
      <c r="U12252" s="5"/>
      <c r="V12252" s="6">
        <f t="shared" si="952"/>
        <v>0.83406389999999997</v>
      </c>
      <c r="Z12252" s="3">
        <f t="shared" si="953"/>
        <v>0.90115540930831362</v>
      </c>
      <c r="AB12252" s="3">
        <f t="shared" si="954"/>
        <v>0.39303610773398961</v>
      </c>
    </row>
    <row r="12253" spans="1:28" x14ac:dyDescent="0.25">
      <c r="A12253">
        <v>12204</v>
      </c>
      <c r="B12253" s="3">
        <v>6101.5</v>
      </c>
      <c r="C12253" s="3">
        <v>527.12699999999995</v>
      </c>
      <c r="D12253" s="3">
        <v>12.27369</v>
      </c>
      <c r="E12253" s="3">
        <v>12.22064</v>
      </c>
      <c r="F12253" s="3">
        <v>-8.3049410000000001E-4</v>
      </c>
      <c r="G12253" s="3">
        <v>12.221170000000001</v>
      </c>
      <c r="H12253" s="3">
        <v>6101.5</v>
      </c>
      <c r="I12253" s="3">
        <v>527.12699999999995</v>
      </c>
      <c r="J12253" s="3">
        <v>1.213715E-10</v>
      </c>
      <c r="K12253" s="3">
        <v>2.0102140000000001E-7</v>
      </c>
      <c r="L12253" s="3">
        <v>2.536654E-10</v>
      </c>
      <c r="M12253" s="3">
        <v>6.0173089999999998E-11</v>
      </c>
      <c r="N12253" s="3">
        <v>4.5089039999999998E-11</v>
      </c>
      <c r="O12253" s="3">
        <v>1.234778E-8</v>
      </c>
      <c r="P12253" s="3">
        <v>1.52338E-9</v>
      </c>
      <c r="R12253" s="6">
        <f t="shared" si="950"/>
        <v>96.466221619142573</v>
      </c>
      <c r="S12253" s="6"/>
      <c r="T12253" s="6">
        <f t="shared" si="951"/>
        <v>2.9399648765258121E-2</v>
      </c>
      <c r="U12253" s="5"/>
      <c r="V12253" s="6">
        <f t="shared" si="952"/>
        <v>0.83049410000000001</v>
      </c>
      <c r="Z12253" s="3">
        <f t="shared" si="953"/>
        <v>0.90112942336448187</v>
      </c>
      <c r="AB12253" s="3">
        <f t="shared" si="954"/>
        <v>0.39301286769803878</v>
      </c>
    </row>
    <row r="12254" spans="1:28" x14ac:dyDescent="0.25">
      <c r="A12254">
        <v>12205</v>
      </c>
      <c r="B12254" s="3">
        <v>6102</v>
      </c>
      <c r="C12254" s="3">
        <v>527.16930000000002</v>
      </c>
      <c r="D12254" s="3">
        <v>12.2737</v>
      </c>
      <c r="E12254" s="3">
        <v>12.22068</v>
      </c>
      <c r="F12254" s="3">
        <v>-8.2683349999999997E-4</v>
      </c>
      <c r="G12254" s="3">
        <v>12.221159999999999</v>
      </c>
      <c r="H12254" s="3">
        <v>6102</v>
      </c>
      <c r="I12254" s="3">
        <v>527.16930000000002</v>
      </c>
      <c r="J12254" s="3">
        <v>1.21368E-10</v>
      </c>
      <c r="K12254" s="3">
        <v>2.0103420000000001E-7</v>
      </c>
      <c r="L12254" s="3">
        <v>2.536505E-10</v>
      </c>
      <c r="M12254" s="3">
        <v>6.0160580000000001E-11</v>
      </c>
      <c r="N12254" s="3">
        <v>4.5100849999999998E-11</v>
      </c>
      <c r="O12254" s="3">
        <v>1.234767E-8</v>
      </c>
      <c r="P12254" s="3">
        <v>1.523327E-9</v>
      </c>
      <c r="R12254" s="6">
        <f t="shared" si="950"/>
        <v>96.466537367652037</v>
      </c>
      <c r="S12254" s="6"/>
      <c r="T12254" s="6">
        <f t="shared" si="951"/>
        <v>2.9486373392884818E-2</v>
      </c>
      <c r="U12254" s="5"/>
      <c r="V12254" s="6">
        <f t="shared" si="952"/>
        <v>0.8268335</v>
      </c>
      <c r="Z12254" s="3">
        <f t="shared" si="953"/>
        <v>0.90110343742065002</v>
      </c>
      <c r="AB12254" s="3">
        <f t="shared" si="954"/>
        <v>0.39298978259566097</v>
      </c>
    </row>
    <row r="12255" spans="1:28" x14ac:dyDescent="0.25">
      <c r="A12255">
        <v>12206</v>
      </c>
      <c r="B12255" s="3">
        <v>6102.5</v>
      </c>
      <c r="C12255" s="3">
        <v>527.21249999999998</v>
      </c>
      <c r="D12255" s="3">
        <v>12.2737</v>
      </c>
      <c r="E12255" s="3">
        <v>12.22072</v>
      </c>
      <c r="F12255" s="3">
        <v>-8.231801E-4</v>
      </c>
      <c r="G12255" s="3">
        <v>12.22115</v>
      </c>
      <c r="H12255" s="3">
        <v>6102.5</v>
      </c>
      <c r="I12255" s="3">
        <v>527.21249999999998</v>
      </c>
      <c r="J12255" s="3">
        <v>1.2135889999999999E-10</v>
      </c>
      <c r="K12255" s="3">
        <v>2.0104699999999999E-7</v>
      </c>
      <c r="L12255" s="3">
        <v>2.5363549999999998E-10</v>
      </c>
      <c r="M12255" s="3">
        <v>6.0148070000000004E-11</v>
      </c>
      <c r="N12255" s="3">
        <v>4.5112670000000003E-11</v>
      </c>
      <c r="O12255" s="3">
        <v>1.234755E-8</v>
      </c>
      <c r="P12255" s="3">
        <v>1.523369E-9</v>
      </c>
      <c r="R12255" s="6">
        <f t="shared" si="950"/>
        <v>96.466853116161502</v>
      </c>
      <c r="S12255" s="6"/>
      <c r="T12255" s="6">
        <f t="shared" si="951"/>
        <v>2.9573098020511515E-2</v>
      </c>
      <c r="U12255" s="5"/>
      <c r="V12255" s="6">
        <f t="shared" si="952"/>
        <v>0.82318009999999997</v>
      </c>
      <c r="Z12255" s="3">
        <f t="shared" si="953"/>
        <v>0.90103587396668749</v>
      </c>
      <c r="AB12255" s="3">
        <f t="shared" si="954"/>
        <v>0.3929665425597102</v>
      </c>
    </row>
    <row r="12256" spans="1:28" x14ac:dyDescent="0.25">
      <c r="A12256">
        <v>12207</v>
      </c>
      <c r="B12256" s="3">
        <v>6103</v>
      </c>
      <c r="C12256" s="3">
        <v>527.25480000000005</v>
      </c>
      <c r="D12256" s="3">
        <v>12.273709999999999</v>
      </c>
      <c r="E12256" s="3">
        <v>12.220750000000001</v>
      </c>
      <c r="F12256" s="3">
        <v>-8.1962259999999998E-4</v>
      </c>
      <c r="G12256" s="3">
        <v>12.22115</v>
      </c>
      <c r="H12256" s="3">
        <v>6103</v>
      </c>
      <c r="I12256" s="3">
        <v>527.25480000000005</v>
      </c>
      <c r="J12256" s="3">
        <v>1.2134509999999999E-10</v>
      </c>
      <c r="K12256" s="3">
        <v>2.0104289999999999E-7</v>
      </c>
      <c r="L12256" s="3">
        <v>2.5362059999999998E-10</v>
      </c>
      <c r="M12256" s="3">
        <v>6.0135559999999995E-11</v>
      </c>
      <c r="N12256" s="3">
        <v>4.5124480000000003E-11</v>
      </c>
      <c r="O12256" s="3">
        <v>1.2347439999999999E-8</v>
      </c>
      <c r="P12256" s="3">
        <v>1.52341E-9</v>
      </c>
      <c r="R12256" s="6">
        <f t="shared" si="950"/>
        <v>96.467089927543611</v>
      </c>
      <c r="S12256" s="6"/>
      <c r="T12256" s="6">
        <f t="shared" si="951"/>
        <v>2.9638141491232502E-2</v>
      </c>
      <c r="U12256" s="5"/>
      <c r="V12256" s="6">
        <f t="shared" si="952"/>
        <v>0.81962259999999998</v>
      </c>
      <c r="Z12256" s="3">
        <f t="shared" si="953"/>
        <v>0.90093341510243652</v>
      </c>
      <c r="AB12256" s="3">
        <f t="shared" si="954"/>
        <v>0.39294345745733239</v>
      </c>
    </row>
    <row r="12257" spans="1:28" x14ac:dyDescent="0.25">
      <c r="A12257">
        <v>12208</v>
      </c>
      <c r="B12257" s="3">
        <v>6103.5</v>
      </c>
      <c r="C12257" s="3">
        <v>527.30060000000003</v>
      </c>
      <c r="D12257" s="3">
        <v>12.273709999999999</v>
      </c>
      <c r="E12257" s="3">
        <v>12.220789999999999</v>
      </c>
      <c r="F12257" s="3">
        <v>-8.1623549999999996E-4</v>
      </c>
      <c r="G12257" s="3">
        <v>12.22114</v>
      </c>
      <c r="H12257" s="3">
        <v>6103.5</v>
      </c>
      <c r="I12257" s="3">
        <v>527.30060000000003</v>
      </c>
      <c r="J12257" s="3">
        <v>1.2133139999999999E-10</v>
      </c>
      <c r="K12257" s="3">
        <v>2.010198E-7</v>
      </c>
      <c r="L12257" s="3">
        <v>2.5360389999999998E-10</v>
      </c>
      <c r="M12257" s="3">
        <v>6.0123049999999998E-11</v>
      </c>
      <c r="N12257" s="3">
        <v>4.5136300000000002E-11</v>
      </c>
      <c r="O12257" s="3">
        <v>1.2347320000000001E-8</v>
      </c>
      <c r="P12257" s="3">
        <v>1.523452E-9</v>
      </c>
      <c r="R12257" s="6">
        <f t="shared" si="950"/>
        <v>96.467405676053076</v>
      </c>
      <c r="S12257" s="6"/>
      <c r="T12257" s="6">
        <f t="shared" si="951"/>
        <v>2.9724866118855348E-2</v>
      </c>
      <c r="U12257" s="5"/>
      <c r="V12257" s="6">
        <f t="shared" si="952"/>
        <v>0.8162355</v>
      </c>
      <c r="Z12257" s="3">
        <f t="shared" si="953"/>
        <v>0.9008316986937237</v>
      </c>
      <c r="AB12257" s="3">
        <f t="shared" si="954"/>
        <v>0.39291758355064055</v>
      </c>
    </row>
    <row r="12258" spans="1:28" x14ac:dyDescent="0.25">
      <c r="A12258">
        <v>12209</v>
      </c>
      <c r="B12258" s="3">
        <v>6104</v>
      </c>
      <c r="C12258" s="3">
        <v>527.34609999999998</v>
      </c>
      <c r="D12258" s="3">
        <v>12.273720000000001</v>
      </c>
      <c r="E12258" s="3">
        <v>12.220829999999999</v>
      </c>
      <c r="F12258" s="3">
        <v>-8.1309769999999995E-4</v>
      </c>
      <c r="G12258" s="3">
        <v>12.22113</v>
      </c>
      <c r="H12258" s="3">
        <v>6104</v>
      </c>
      <c r="I12258" s="3">
        <v>527.34609999999998</v>
      </c>
      <c r="J12258" s="3">
        <v>1.2131760000000001E-10</v>
      </c>
      <c r="K12258" s="3">
        <v>2.0099670000000001E-7</v>
      </c>
      <c r="L12258" s="3">
        <v>2.535848E-10</v>
      </c>
      <c r="M12258" s="3">
        <v>6.0115639999999998E-11</v>
      </c>
      <c r="N12258" s="3">
        <v>4.5148110000000002E-11</v>
      </c>
      <c r="O12258" s="3">
        <v>1.234721E-8</v>
      </c>
      <c r="P12258" s="3">
        <v>1.5234939999999999E-9</v>
      </c>
      <c r="R12258" s="6">
        <f t="shared" si="950"/>
        <v>96.467721424562541</v>
      </c>
      <c r="S12258" s="6"/>
      <c r="T12258" s="6">
        <f t="shared" si="951"/>
        <v>2.9811590746482049E-2</v>
      </c>
      <c r="U12258" s="5"/>
      <c r="V12258" s="6">
        <f t="shared" si="952"/>
        <v>0.81309769999999992</v>
      </c>
      <c r="Z12258" s="3">
        <f t="shared" si="953"/>
        <v>0.90072923982947295</v>
      </c>
      <c r="AB12258" s="3">
        <f t="shared" si="954"/>
        <v>0.39288799123819657</v>
      </c>
    </row>
    <row r="12259" spans="1:28" x14ac:dyDescent="0.25">
      <c r="A12259">
        <v>12210</v>
      </c>
      <c r="B12259" s="3">
        <v>6104.5</v>
      </c>
      <c r="C12259" s="3">
        <v>527.39110000000005</v>
      </c>
      <c r="D12259" s="3">
        <v>12.27373</v>
      </c>
      <c r="E12259" s="3">
        <v>12.22087</v>
      </c>
      <c r="F12259" s="3">
        <v>-8.1028579999999995E-4</v>
      </c>
      <c r="G12259" s="3">
        <v>12.221120000000001</v>
      </c>
      <c r="H12259" s="3">
        <v>6104.5</v>
      </c>
      <c r="I12259" s="3">
        <v>527.39110000000005</v>
      </c>
      <c r="J12259" s="3">
        <v>1.2130380000000001E-10</v>
      </c>
      <c r="K12259" s="3">
        <v>2.0097370000000001E-7</v>
      </c>
      <c r="L12259" s="3">
        <v>2.5356559999999998E-10</v>
      </c>
      <c r="M12259" s="3">
        <v>6.0118490000000002E-11</v>
      </c>
      <c r="N12259" s="3">
        <v>4.5156979999999997E-11</v>
      </c>
      <c r="O12259" s="3">
        <v>1.234709E-8</v>
      </c>
      <c r="P12259" s="3">
        <v>1.5235360000000001E-9</v>
      </c>
      <c r="R12259" s="6">
        <f t="shared" si="950"/>
        <v>96.46803717307202</v>
      </c>
      <c r="S12259" s="6"/>
      <c r="T12259" s="6">
        <f t="shared" si="951"/>
        <v>2.9898315374108746E-2</v>
      </c>
      <c r="U12259" s="5"/>
      <c r="V12259" s="6">
        <f t="shared" si="952"/>
        <v>0.81028579999999994</v>
      </c>
      <c r="Z12259" s="3">
        <f t="shared" si="953"/>
        <v>0.90062678096522197</v>
      </c>
      <c r="AB12259" s="3">
        <f t="shared" si="954"/>
        <v>0.3928582439921795</v>
      </c>
    </row>
    <row r="12260" spans="1:28" x14ac:dyDescent="0.25">
      <c r="A12260">
        <v>12211</v>
      </c>
      <c r="B12260" s="3">
        <v>6105</v>
      </c>
      <c r="C12260" s="3">
        <v>527.43640000000005</v>
      </c>
      <c r="D12260" s="3">
        <v>12.27373</v>
      </c>
      <c r="E12260" s="3">
        <v>12.22091</v>
      </c>
      <c r="F12260" s="3">
        <v>-8.0787290000000004E-4</v>
      </c>
      <c r="G12260" s="3">
        <v>12.221120000000001</v>
      </c>
      <c r="H12260" s="3">
        <v>6105</v>
      </c>
      <c r="I12260" s="3">
        <v>527.43640000000005</v>
      </c>
      <c r="J12260" s="3">
        <v>1.2129E-10</v>
      </c>
      <c r="K12260" s="3">
        <v>2.0095059999999999E-7</v>
      </c>
      <c r="L12260" s="3">
        <v>2.5354649999999999E-10</v>
      </c>
      <c r="M12260" s="3">
        <v>6.0121340000000006E-11</v>
      </c>
      <c r="N12260" s="3">
        <v>4.5157560000000003E-11</v>
      </c>
      <c r="O12260" s="3">
        <v>1.2347180000000001E-8</v>
      </c>
      <c r="P12260" s="3">
        <v>1.523578E-9</v>
      </c>
      <c r="R12260" s="6">
        <f t="shared" si="950"/>
        <v>96.468352921581484</v>
      </c>
      <c r="S12260" s="6"/>
      <c r="T12260" s="6">
        <f t="shared" si="951"/>
        <v>2.9985040001735443E-2</v>
      </c>
      <c r="U12260" s="5"/>
      <c r="V12260" s="6">
        <f t="shared" si="952"/>
        <v>0.8078729</v>
      </c>
      <c r="Z12260" s="3">
        <f t="shared" si="953"/>
        <v>0.900524322100971</v>
      </c>
      <c r="AB12260" s="3">
        <f t="shared" si="954"/>
        <v>0.39282865167973552</v>
      </c>
    </row>
    <row r="12261" spans="1:28" x14ac:dyDescent="0.25">
      <c r="A12261">
        <v>12212</v>
      </c>
      <c r="B12261" s="3">
        <v>6105.5</v>
      </c>
      <c r="C12261" s="3">
        <v>527.48080000000004</v>
      </c>
      <c r="D12261" s="3">
        <v>12.27374</v>
      </c>
      <c r="E12261" s="3">
        <v>12.22096</v>
      </c>
      <c r="F12261" s="3">
        <v>-8.0591880000000003E-4</v>
      </c>
      <c r="G12261" s="3">
        <v>12.221109999999999</v>
      </c>
      <c r="H12261" s="3">
        <v>6105.5</v>
      </c>
      <c r="I12261" s="3">
        <v>527.48080000000004</v>
      </c>
      <c r="J12261" s="3">
        <v>1.212762E-10</v>
      </c>
      <c r="K12261" s="3">
        <v>2.009275E-7</v>
      </c>
      <c r="L12261" s="3">
        <v>2.535274E-10</v>
      </c>
      <c r="M12261" s="3">
        <v>6.0124189999999997E-11</v>
      </c>
      <c r="N12261" s="3">
        <v>4.5158140000000001E-11</v>
      </c>
      <c r="O12261" s="3">
        <v>1.23481E-8</v>
      </c>
      <c r="P12261" s="3">
        <v>1.5236190000000001E-9</v>
      </c>
      <c r="R12261" s="6">
        <f t="shared" si="950"/>
        <v>96.468747607218319</v>
      </c>
      <c r="S12261" s="6"/>
      <c r="T12261" s="6">
        <f t="shared" si="951"/>
        <v>3.0093445786267853E-2</v>
      </c>
      <c r="U12261" s="5"/>
      <c r="V12261" s="6">
        <f t="shared" si="952"/>
        <v>0.80591880000000005</v>
      </c>
      <c r="Z12261" s="3">
        <f t="shared" si="953"/>
        <v>0.90042186323672002</v>
      </c>
      <c r="AB12261" s="3">
        <f t="shared" si="954"/>
        <v>0.39279905936729154</v>
      </c>
    </row>
    <row r="12262" spans="1:28" x14ac:dyDescent="0.25">
      <c r="A12262">
        <v>12213</v>
      </c>
      <c r="B12262" s="3">
        <v>6106</v>
      </c>
      <c r="C12262" s="3">
        <v>527.52480000000003</v>
      </c>
      <c r="D12262" s="3">
        <v>12.27374</v>
      </c>
      <c r="E12262" s="3">
        <v>12.221</v>
      </c>
      <c r="F12262" s="3">
        <v>-8.0446879999999997E-4</v>
      </c>
      <c r="G12262" s="3">
        <v>12.2211</v>
      </c>
      <c r="H12262" s="3">
        <v>6106</v>
      </c>
      <c r="I12262" s="3">
        <v>527.52480000000003</v>
      </c>
      <c r="J12262" s="3">
        <v>1.212633E-10</v>
      </c>
      <c r="K12262" s="3">
        <v>2.0090440000000001E-7</v>
      </c>
      <c r="L12262" s="3">
        <v>2.5350819999999998E-10</v>
      </c>
      <c r="M12262" s="3">
        <v>6.0127040000000001E-11</v>
      </c>
      <c r="N12262" s="3">
        <v>4.5158729999999999E-11</v>
      </c>
      <c r="O12262" s="3">
        <v>1.234902E-8</v>
      </c>
      <c r="P12262" s="3">
        <v>1.523652E-9</v>
      </c>
      <c r="R12262" s="6">
        <f t="shared" si="950"/>
        <v>96.469063355727798</v>
      </c>
      <c r="S12262" s="6"/>
      <c r="T12262" s="6">
        <f t="shared" si="951"/>
        <v>3.0180170413894553E-2</v>
      </c>
      <c r="U12262" s="5"/>
      <c r="V12262" s="6">
        <f t="shared" si="952"/>
        <v>0.80446879999999998</v>
      </c>
      <c r="Z12262" s="3">
        <f t="shared" si="953"/>
        <v>0.9003260864723116</v>
      </c>
      <c r="AB12262" s="3">
        <f t="shared" si="954"/>
        <v>0.39276931212127453</v>
      </c>
    </row>
    <row r="12263" spans="1:28" x14ac:dyDescent="0.25">
      <c r="A12263">
        <v>12214</v>
      </c>
      <c r="B12263" s="3">
        <v>6106.5</v>
      </c>
      <c r="C12263" s="3">
        <v>527.56650000000002</v>
      </c>
      <c r="D12263" s="3">
        <v>12.27374</v>
      </c>
      <c r="E12263" s="3">
        <v>12.22104</v>
      </c>
      <c r="F12263" s="3">
        <v>-8.0353779999999995E-4</v>
      </c>
      <c r="G12263" s="3">
        <v>12.22109</v>
      </c>
      <c r="H12263" s="3">
        <v>6106.5</v>
      </c>
      <c r="I12263" s="3">
        <v>527.56650000000002</v>
      </c>
      <c r="J12263" s="3">
        <v>1.212643E-10</v>
      </c>
      <c r="K12263" s="3">
        <v>2.0088129999999999E-7</v>
      </c>
      <c r="L12263" s="3">
        <v>2.5348909999999999E-10</v>
      </c>
      <c r="M12263" s="3">
        <v>6.0129879999999999E-11</v>
      </c>
      <c r="N12263" s="3">
        <v>4.5159309999999998E-11</v>
      </c>
      <c r="O12263" s="3">
        <v>1.234994E-8</v>
      </c>
      <c r="P12263" s="3">
        <v>1.523685E-9</v>
      </c>
      <c r="R12263" s="6">
        <f t="shared" si="950"/>
        <v>96.469379104237262</v>
      </c>
      <c r="S12263" s="6"/>
      <c r="T12263" s="6">
        <f t="shared" si="951"/>
        <v>3.026689504152125E-2</v>
      </c>
      <c r="U12263" s="5"/>
      <c r="V12263" s="6">
        <f t="shared" si="952"/>
        <v>0.80353779999999997</v>
      </c>
      <c r="Z12263" s="3">
        <f t="shared" si="953"/>
        <v>0.9003335110276921</v>
      </c>
      <c r="AB12263" s="3">
        <f t="shared" si="954"/>
        <v>0.39273971980883055</v>
      </c>
    </row>
    <row r="12264" spans="1:28" x14ac:dyDescent="0.25">
      <c r="A12264">
        <v>12215</v>
      </c>
      <c r="B12264" s="3">
        <v>6107</v>
      </c>
      <c r="C12264" s="3">
        <v>527.60929999999996</v>
      </c>
      <c r="D12264" s="3">
        <v>12.27374</v>
      </c>
      <c r="E12264" s="3">
        <v>12.221080000000001</v>
      </c>
      <c r="F12264" s="3">
        <v>-8.0312619999999999E-4</v>
      </c>
      <c r="G12264" s="3">
        <v>12.221080000000001</v>
      </c>
      <c r="H12264" s="3">
        <v>6107</v>
      </c>
      <c r="I12264" s="3">
        <v>527.60929999999996</v>
      </c>
      <c r="J12264" s="3">
        <v>1.2126539999999999E-10</v>
      </c>
      <c r="K12264" s="3">
        <v>2.0088950000000001E-7</v>
      </c>
      <c r="L12264" s="3">
        <v>2.5347E-10</v>
      </c>
      <c r="M12264" s="3">
        <v>6.0132730000000002E-11</v>
      </c>
      <c r="N12264" s="3">
        <v>4.5159889999999997E-11</v>
      </c>
      <c r="O12264" s="3">
        <v>1.2350870000000001E-8</v>
      </c>
      <c r="P12264" s="3">
        <v>1.523718E-9</v>
      </c>
      <c r="R12264" s="6">
        <f t="shared" si="950"/>
        <v>96.469694852746741</v>
      </c>
      <c r="S12264" s="6"/>
      <c r="T12264" s="6">
        <f t="shared" si="951"/>
        <v>3.0353619669147947E-2</v>
      </c>
      <c r="U12264" s="5"/>
      <c r="V12264" s="6">
        <f t="shared" si="952"/>
        <v>0.80312620000000001</v>
      </c>
      <c r="Z12264" s="3">
        <f t="shared" si="953"/>
        <v>0.90034167803861065</v>
      </c>
      <c r="AB12264" s="3">
        <f t="shared" si="954"/>
        <v>0.39271012749638656</v>
      </c>
    </row>
    <row r="12265" spans="1:28" x14ac:dyDescent="0.25">
      <c r="A12265">
        <v>12216</v>
      </c>
      <c r="B12265" s="3">
        <v>6107.5</v>
      </c>
      <c r="C12265" s="3">
        <v>527.65409999999997</v>
      </c>
      <c r="D12265" s="3">
        <v>12.27374</v>
      </c>
      <c r="E12265" s="3">
        <v>12.221120000000001</v>
      </c>
      <c r="F12265" s="3">
        <v>-8.032146E-4</v>
      </c>
      <c r="G12265" s="3">
        <v>12.221080000000001</v>
      </c>
      <c r="H12265" s="3">
        <v>6107.5</v>
      </c>
      <c r="I12265" s="3">
        <v>527.65409999999997</v>
      </c>
      <c r="J12265" s="3">
        <v>1.2126650000000001E-10</v>
      </c>
      <c r="K12265" s="3">
        <v>2.0089819999999999E-7</v>
      </c>
      <c r="L12265" s="3">
        <v>2.5344730000000001E-10</v>
      </c>
      <c r="M12265" s="3">
        <v>6.0135580000000006E-11</v>
      </c>
      <c r="N12265" s="3">
        <v>4.5160470000000002E-11</v>
      </c>
      <c r="O12265" s="3">
        <v>1.235179E-8</v>
      </c>
      <c r="P12265" s="3">
        <v>1.5237509999999999E-9</v>
      </c>
      <c r="R12265" s="6">
        <f t="shared" si="950"/>
        <v>96.470010601256206</v>
      </c>
      <c r="S12265" s="6"/>
      <c r="T12265" s="6">
        <f t="shared" si="951"/>
        <v>3.0440344296774648E-2</v>
      </c>
      <c r="U12265" s="5"/>
      <c r="V12265" s="6">
        <f t="shared" si="952"/>
        <v>0.8032146</v>
      </c>
      <c r="Z12265" s="3">
        <f t="shared" si="953"/>
        <v>0.90034984504952931</v>
      </c>
      <c r="AB12265" s="3">
        <f t="shared" si="954"/>
        <v>0.39267495757531434</v>
      </c>
    </row>
    <row r="12266" spans="1:28" x14ac:dyDescent="0.25">
      <c r="A12266">
        <v>12217</v>
      </c>
      <c r="B12266" s="3">
        <v>6108</v>
      </c>
      <c r="C12266" s="3">
        <v>527.69759999999997</v>
      </c>
      <c r="D12266" s="3">
        <v>12.27373</v>
      </c>
      <c r="E12266" s="3">
        <v>12.221159999999999</v>
      </c>
      <c r="F12266" s="3">
        <v>-8.0378229999999995E-4</v>
      </c>
      <c r="G12266" s="3">
        <v>12.221069999999999</v>
      </c>
      <c r="H12266" s="3">
        <v>6108</v>
      </c>
      <c r="I12266" s="3">
        <v>527.69759999999997</v>
      </c>
      <c r="J12266" s="3">
        <v>1.2126749999999999E-10</v>
      </c>
      <c r="K12266" s="3">
        <v>2.0090689999999999E-7</v>
      </c>
      <c r="L12266" s="3">
        <v>2.534244E-10</v>
      </c>
      <c r="M12266" s="3">
        <v>6.0108510000000006E-11</v>
      </c>
      <c r="N12266" s="3">
        <v>4.5161050000000001E-11</v>
      </c>
      <c r="O12266" s="3">
        <v>1.235271E-8</v>
      </c>
      <c r="P12266" s="3">
        <v>1.5237839999999999E-9</v>
      </c>
      <c r="R12266" s="6">
        <f t="shared" si="950"/>
        <v>96.470326349765671</v>
      </c>
      <c r="S12266" s="6"/>
      <c r="T12266" s="6">
        <f t="shared" si="951"/>
        <v>3.0527068924397494E-2</v>
      </c>
      <c r="U12266" s="5"/>
      <c r="V12266" s="6">
        <f t="shared" si="952"/>
        <v>0.80378229999999995</v>
      </c>
      <c r="Z12266" s="3">
        <f t="shared" si="953"/>
        <v>0.90035726960490969</v>
      </c>
      <c r="AB12266" s="3">
        <f t="shared" si="954"/>
        <v>0.39263947778709613</v>
      </c>
    </row>
    <row r="12267" spans="1:28" x14ac:dyDescent="0.25">
      <c r="A12267">
        <v>12218</v>
      </c>
      <c r="B12267" s="3">
        <v>6108.5</v>
      </c>
      <c r="C12267" s="3">
        <v>527.74019999999996</v>
      </c>
      <c r="D12267" s="3">
        <v>12.27373</v>
      </c>
      <c r="E12267" s="3">
        <v>12.221209999999999</v>
      </c>
      <c r="F12267" s="3">
        <v>-8.0477849999999998E-4</v>
      </c>
      <c r="G12267" s="3">
        <v>12.22106</v>
      </c>
      <c r="H12267" s="3">
        <v>6108.5</v>
      </c>
      <c r="I12267" s="3">
        <v>527.74019999999996</v>
      </c>
      <c r="J12267" s="3">
        <v>1.212686E-10</v>
      </c>
      <c r="K12267" s="3">
        <v>2.0091550000000001E-7</v>
      </c>
      <c r="L12267" s="3">
        <v>2.5340140000000001E-10</v>
      </c>
      <c r="M12267" s="3">
        <v>6.0076249999999995E-11</v>
      </c>
      <c r="N12267" s="3">
        <v>4.5164569999999997E-11</v>
      </c>
      <c r="O12267" s="3">
        <v>1.235363E-8</v>
      </c>
      <c r="P12267" s="3">
        <v>1.523816E-9</v>
      </c>
      <c r="R12267" s="6">
        <f t="shared" si="950"/>
        <v>96.470721035402505</v>
      </c>
      <c r="S12267" s="6"/>
      <c r="T12267" s="6">
        <f t="shared" si="951"/>
        <v>3.0635474708929904E-2</v>
      </c>
      <c r="U12267" s="5"/>
      <c r="V12267" s="6">
        <f t="shared" si="952"/>
        <v>0.80477849999999995</v>
      </c>
      <c r="Z12267" s="3">
        <f t="shared" si="953"/>
        <v>0.90036543661582835</v>
      </c>
      <c r="AB12267" s="3">
        <f t="shared" si="954"/>
        <v>0.39260384306530494</v>
      </c>
    </row>
    <row r="12268" spans="1:28" x14ac:dyDescent="0.25">
      <c r="A12268">
        <v>12219</v>
      </c>
      <c r="B12268" s="3">
        <v>6109</v>
      </c>
      <c r="C12268" s="3">
        <v>527.78160000000003</v>
      </c>
      <c r="D12268" s="3">
        <v>12.273709999999999</v>
      </c>
      <c r="E12268" s="3">
        <v>12.221259999999999</v>
      </c>
      <c r="F12268" s="3">
        <v>-8.0615069999999997E-4</v>
      </c>
      <c r="G12268" s="3">
        <v>12.22105</v>
      </c>
      <c r="H12268" s="3">
        <v>6109</v>
      </c>
      <c r="I12268" s="3">
        <v>527.78160000000003</v>
      </c>
      <c r="J12268" s="3">
        <v>1.2126969999999999E-10</v>
      </c>
      <c r="K12268" s="3">
        <v>2.0092419999999999E-7</v>
      </c>
      <c r="L12268" s="3">
        <v>2.5337840000000001E-10</v>
      </c>
      <c r="M12268" s="3">
        <v>6.0043989999999996E-11</v>
      </c>
      <c r="N12268" s="3">
        <v>4.5168920000000001E-11</v>
      </c>
      <c r="O12268" s="3">
        <v>1.235302E-8</v>
      </c>
      <c r="P12268" s="3">
        <v>1.523849E-9</v>
      </c>
      <c r="R12268" s="6">
        <f t="shared" si="950"/>
        <v>96.47111572103934</v>
      </c>
      <c r="S12268" s="6"/>
      <c r="T12268" s="6">
        <f t="shared" si="951"/>
        <v>3.0743880493462314E-2</v>
      </c>
      <c r="U12268" s="5"/>
      <c r="V12268" s="6">
        <f t="shared" si="952"/>
        <v>0.8061507</v>
      </c>
      <c r="Z12268" s="3">
        <f t="shared" si="953"/>
        <v>0.90037360362674679</v>
      </c>
      <c r="AB12268" s="3">
        <f t="shared" si="954"/>
        <v>0.39256820834351375</v>
      </c>
    </row>
    <row r="12269" spans="1:28" x14ac:dyDescent="0.25">
      <c r="A12269">
        <v>12220</v>
      </c>
      <c r="B12269" s="3">
        <v>6109.5</v>
      </c>
      <c r="C12269" s="3">
        <v>527.81799999999998</v>
      </c>
      <c r="D12269" s="3">
        <v>12.2737</v>
      </c>
      <c r="E12269" s="3">
        <v>12.221299999999999</v>
      </c>
      <c r="F12269" s="3">
        <v>-8.0782939999999995E-4</v>
      </c>
      <c r="G12269" s="3">
        <v>12.22105</v>
      </c>
      <c r="H12269" s="3">
        <v>6109.5</v>
      </c>
      <c r="I12269" s="3">
        <v>527.81799999999998</v>
      </c>
      <c r="J12269" s="3">
        <v>1.212707E-10</v>
      </c>
      <c r="K12269" s="3">
        <v>2.0093280000000001E-7</v>
      </c>
      <c r="L12269" s="3">
        <v>2.5335540000000002E-10</v>
      </c>
      <c r="M12269" s="3">
        <v>6.0011729999999998E-11</v>
      </c>
      <c r="N12269" s="3">
        <v>4.5173259999999999E-11</v>
      </c>
      <c r="O12269" s="3">
        <v>1.235177E-8</v>
      </c>
      <c r="P12269" s="3">
        <v>1.523761E-9</v>
      </c>
      <c r="R12269" s="6">
        <f t="shared" si="950"/>
        <v>96.471431469548818</v>
      </c>
      <c r="S12269" s="6"/>
      <c r="T12269" s="6">
        <f t="shared" si="951"/>
        <v>3.0830605121089011E-2</v>
      </c>
      <c r="U12269" s="5"/>
      <c r="V12269" s="6">
        <f t="shared" si="952"/>
        <v>0.80782939999999992</v>
      </c>
      <c r="Z12269" s="3">
        <f t="shared" si="953"/>
        <v>0.9003810281821274</v>
      </c>
      <c r="AB12269" s="3">
        <f t="shared" si="954"/>
        <v>0.39253257362172256</v>
      </c>
    </row>
    <row r="12270" spans="1:28" x14ac:dyDescent="0.25">
      <c r="A12270">
        <v>12221</v>
      </c>
      <c r="B12270" s="3">
        <v>6110</v>
      </c>
      <c r="C12270" s="3">
        <v>527.85339999999997</v>
      </c>
      <c r="D12270" s="3">
        <v>12.27369</v>
      </c>
      <c r="E12270" s="3">
        <v>12.22134</v>
      </c>
      <c r="F12270" s="3">
        <v>-8.0971899999999998E-4</v>
      </c>
      <c r="G12270" s="3">
        <v>12.22104</v>
      </c>
      <c r="H12270" s="3">
        <v>6110</v>
      </c>
      <c r="I12270" s="3">
        <v>527.85339999999997</v>
      </c>
      <c r="J12270" s="3">
        <v>1.2128339999999999E-10</v>
      </c>
      <c r="K12270" s="3">
        <v>2.0094150000000001E-7</v>
      </c>
      <c r="L12270" s="3">
        <v>2.5333250000000001E-10</v>
      </c>
      <c r="M12270" s="3">
        <v>5.997947E-11</v>
      </c>
      <c r="N12270" s="3">
        <v>4.5177610000000003E-11</v>
      </c>
      <c r="O12270" s="3">
        <v>1.235052E-8</v>
      </c>
      <c r="P12270" s="3">
        <v>1.523604E-9</v>
      </c>
      <c r="R12270" s="6">
        <f t="shared" si="950"/>
        <v>96.471747218058283</v>
      </c>
      <c r="S12270" s="6"/>
      <c r="T12270" s="6">
        <f t="shared" si="951"/>
        <v>3.0917329748715711E-2</v>
      </c>
      <c r="U12270" s="5"/>
      <c r="V12270" s="6">
        <f t="shared" si="952"/>
        <v>0.80971899999999997</v>
      </c>
      <c r="Z12270" s="3">
        <f t="shared" si="953"/>
        <v>0.9004753200354596</v>
      </c>
      <c r="AB12270" s="3">
        <f t="shared" si="954"/>
        <v>0.39249709383350434</v>
      </c>
    </row>
    <row r="12271" spans="1:28" x14ac:dyDescent="0.25">
      <c r="A12271">
        <v>12222</v>
      </c>
      <c r="B12271" s="3">
        <v>6110.5</v>
      </c>
      <c r="C12271" s="3">
        <v>527.88750000000005</v>
      </c>
      <c r="D12271" s="3">
        <v>12.273669999999999</v>
      </c>
      <c r="E12271" s="3">
        <v>12.22137</v>
      </c>
      <c r="F12271" s="3">
        <v>-8.1171680000000003E-4</v>
      </c>
      <c r="G12271" s="3">
        <v>12.221030000000001</v>
      </c>
      <c r="H12271" s="3">
        <v>6110.5</v>
      </c>
      <c r="I12271" s="3">
        <v>527.88750000000005</v>
      </c>
      <c r="J12271" s="3">
        <v>1.213049E-10</v>
      </c>
      <c r="K12271" s="3">
        <v>2.009447E-7</v>
      </c>
      <c r="L12271" s="3">
        <v>2.5330950000000002E-10</v>
      </c>
      <c r="M12271" s="3">
        <v>5.9947210000000002E-11</v>
      </c>
      <c r="N12271" s="3">
        <v>4.5181950000000001E-11</v>
      </c>
      <c r="O12271" s="3">
        <v>1.234928E-8</v>
      </c>
      <c r="P12271" s="3">
        <v>1.5234479999999999E-9</v>
      </c>
      <c r="R12271" s="6">
        <f t="shared" si="950"/>
        <v>96.471984029440392</v>
      </c>
      <c r="S12271" s="6"/>
      <c r="T12271" s="6">
        <f t="shared" si="951"/>
        <v>3.0982373219436695E-2</v>
      </c>
      <c r="U12271" s="5"/>
      <c r="V12271" s="6">
        <f t="shared" si="952"/>
        <v>0.81171680000000002</v>
      </c>
      <c r="Z12271" s="3">
        <f t="shared" si="953"/>
        <v>0.90063494797614041</v>
      </c>
      <c r="AB12271" s="3">
        <f t="shared" si="954"/>
        <v>0.39246145911171315</v>
      </c>
    </row>
    <row r="12272" spans="1:28" x14ac:dyDescent="0.25">
      <c r="A12272">
        <v>12223</v>
      </c>
      <c r="B12272" s="3">
        <v>6111</v>
      </c>
      <c r="C12272" s="3">
        <v>527.92250000000001</v>
      </c>
      <c r="D12272" s="3">
        <v>12.27366</v>
      </c>
      <c r="E12272" s="3">
        <v>12.22139</v>
      </c>
      <c r="F12272" s="3">
        <v>-8.1371459999999998E-4</v>
      </c>
      <c r="G12272" s="3">
        <v>12.221030000000001</v>
      </c>
      <c r="H12272" s="3">
        <v>6111</v>
      </c>
      <c r="I12272" s="3">
        <v>527.92250000000001</v>
      </c>
      <c r="J12272" s="3">
        <v>1.2132629999999999E-10</v>
      </c>
      <c r="K12272" s="3">
        <v>2.009424E-7</v>
      </c>
      <c r="L12272" s="3">
        <v>2.5329929999999998E-10</v>
      </c>
      <c r="M12272" s="3">
        <v>5.9914950000000004E-11</v>
      </c>
      <c r="N12272" s="3">
        <v>4.5186299999999998E-11</v>
      </c>
      <c r="O12272" s="3">
        <v>1.234803E-8</v>
      </c>
      <c r="P12272" s="3">
        <v>1.5232909999999999E-9</v>
      </c>
      <c r="R12272" s="6">
        <f t="shared" si="950"/>
        <v>96.472141903695118</v>
      </c>
      <c r="S12272" s="6"/>
      <c r="T12272" s="6">
        <f t="shared" si="951"/>
        <v>3.1025735533248118E-2</v>
      </c>
      <c r="U12272" s="5"/>
      <c r="V12272" s="6">
        <f t="shared" si="952"/>
        <v>0.81371459999999995</v>
      </c>
      <c r="Z12272" s="3">
        <f t="shared" si="953"/>
        <v>0.90079383346128317</v>
      </c>
      <c r="AB12272" s="3">
        <f t="shared" si="954"/>
        <v>0.39244565588726654</v>
      </c>
    </row>
    <row r="12273" spans="1:28" x14ac:dyDescent="0.25">
      <c r="A12273">
        <v>12224</v>
      </c>
      <c r="B12273" s="3">
        <v>6111.5</v>
      </c>
      <c r="C12273" s="3">
        <v>527.95929999999998</v>
      </c>
      <c r="D12273" s="3">
        <v>12.27364</v>
      </c>
      <c r="E12273" s="3">
        <v>12.221410000000001</v>
      </c>
      <c r="F12273" s="3">
        <v>-8.1559959999999996E-4</v>
      </c>
      <c r="G12273" s="3">
        <v>12.221019999999999</v>
      </c>
      <c r="H12273" s="3">
        <v>6111.5</v>
      </c>
      <c r="I12273" s="3">
        <v>527.95929999999998</v>
      </c>
      <c r="J12273" s="3">
        <v>1.2134769999999999E-10</v>
      </c>
      <c r="K12273" s="3">
        <v>2.0094020000000001E-7</v>
      </c>
      <c r="L12273" s="3">
        <v>2.533057E-10</v>
      </c>
      <c r="M12273" s="3">
        <v>5.9903370000000001E-11</v>
      </c>
      <c r="N12273" s="3">
        <v>4.5190650000000002E-11</v>
      </c>
      <c r="O12273" s="3">
        <v>1.2346780000000001E-8</v>
      </c>
      <c r="P12273" s="3">
        <v>1.523135E-9</v>
      </c>
      <c r="R12273" s="6">
        <f t="shared" si="950"/>
        <v>96.472299777949871</v>
      </c>
      <c r="S12273" s="6"/>
      <c r="T12273" s="6">
        <f t="shared" si="951"/>
        <v>3.1069097847063396E-2</v>
      </c>
      <c r="U12273" s="5"/>
      <c r="V12273" s="6">
        <f t="shared" si="952"/>
        <v>0.81559959999999998</v>
      </c>
      <c r="Z12273" s="3">
        <f t="shared" si="953"/>
        <v>0.90095271894642581</v>
      </c>
      <c r="AB12273" s="3">
        <f t="shared" si="954"/>
        <v>0.39245557163593892</v>
      </c>
    </row>
    <row r="12274" spans="1:28" x14ac:dyDescent="0.25">
      <c r="A12274">
        <v>12225</v>
      </c>
      <c r="B12274" s="3">
        <v>6112</v>
      </c>
      <c r="C12274" s="3">
        <v>527.9991</v>
      </c>
      <c r="D12274" s="3">
        <v>12.273630000000001</v>
      </c>
      <c r="E12274" s="3">
        <v>12.221410000000001</v>
      </c>
      <c r="F12274" s="3">
        <v>-8.1727239999999999E-4</v>
      </c>
      <c r="G12274" s="3">
        <v>12.22101</v>
      </c>
      <c r="H12274" s="3">
        <v>6112</v>
      </c>
      <c r="I12274" s="3">
        <v>527.9991</v>
      </c>
      <c r="J12274" s="3">
        <v>1.2136909999999999E-10</v>
      </c>
      <c r="K12274" s="3">
        <v>2.009379E-7</v>
      </c>
      <c r="L12274" s="3">
        <v>2.5331210000000003E-10</v>
      </c>
      <c r="M12274" s="3">
        <v>5.9928549999999997E-11</v>
      </c>
      <c r="N12274" s="3">
        <v>4.5193399999999999E-11</v>
      </c>
      <c r="O12274" s="3">
        <v>1.2345540000000001E-8</v>
      </c>
      <c r="P12274" s="3">
        <v>1.522978E-9</v>
      </c>
      <c r="R12274" s="6">
        <f t="shared" si="950"/>
        <v>96.472299777949871</v>
      </c>
      <c r="S12274" s="6"/>
      <c r="T12274" s="6">
        <f t="shared" si="951"/>
        <v>3.1069097847063396E-2</v>
      </c>
      <c r="U12274" s="5"/>
      <c r="V12274" s="6">
        <f t="shared" si="952"/>
        <v>0.81727240000000001</v>
      </c>
      <c r="Z12274" s="3">
        <f t="shared" si="953"/>
        <v>0.90111160443156857</v>
      </c>
      <c r="AB12274" s="3">
        <f t="shared" si="954"/>
        <v>0.39246548738461129</v>
      </c>
    </row>
    <row r="12275" spans="1:28" x14ac:dyDescent="0.25">
      <c r="A12275">
        <v>12226</v>
      </c>
      <c r="B12275" s="3">
        <v>6112.5</v>
      </c>
      <c r="C12275" s="3">
        <v>528.0412</v>
      </c>
      <c r="D12275" s="3">
        <v>12.273619999999999</v>
      </c>
      <c r="E12275" s="3">
        <v>12.221410000000001</v>
      </c>
      <c r="F12275" s="3">
        <v>-8.1864450000000005E-4</v>
      </c>
      <c r="G12275" s="3">
        <v>12.22101</v>
      </c>
      <c r="H12275" s="3">
        <v>6112.5</v>
      </c>
      <c r="I12275" s="3">
        <v>528.0412</v>
      </c>
      <c r="J12275" s="3">
        <v>1.2139050000000001E-10</v>
      </c>
      <c r="K12275" s="3">
        <v>2.0093569999999999E-7</v>
      </c>
      <c r="L12275" s="3">
        <v>2.5331859999999998E-10</v>
      </c>
      <c r="M12275" s="3">
        <v>5.9953739999999998E-11</v>
      </c>
      <c r="N12275" s="3">
        <v>4.519226E-11</v>
      </c>
      <c r="O12275" s="3">
        <v>1.234463E-8</v>
      </c>
      <c r="P12275" s="3">
        <v>1.5228219999999999E-9</v>
      </c>
      <c r="R12275" s="6">
        <f t="shared" ref="R12275:R12338" si="955">(((E12275-$E$50)/$E$50)*100)+100</f>
        <v>96.472299777949871</v>
      </c>
      <c r="S12275" s="6"/>
      <c r="T12275" s="6">
        <f t="shared" ref="T12275:T12338" si="956">(E12275-$E$13970)/($E$50-$E$13970)</f>
        <v>3.1069097847063396E-2</v>
      </c>
      <c r="U12275" s="5"/>
      <c r="V12275" s="6">
        <f t="shared" ref="V12275:V12338" si="957">-F12275*1000</f>
        <v>0.8186445</v>
      </c>
      <c r="Z12275" s="3">
        <f t="shared" ref="Z12275:Z12338" si="958">J12275/MAX($J$50:$J$13970)</f>
        <v>0.90127048991671144</v>
      </c>
      <c r="AB12275" s="3">
        <f t="shared" ref="AB12275:AB12338" si="959">L12275/MAX($L$50:$L$13962)</f>
        <v>0.39247555806685658</v>
      </c>
    </row>
    <row r="12276" spans="1:28" x14ac:dyDescent="0.25">
      <c r="A12276">
        <v>12227</v>
      </c>
      <c r="B12276" s="3">
        <v>6113</v>
      </c>
      <c r="C12276" s="3">
        <v>528.08219999999994</v>
      </c>
      <c r="D12276" s="3">
        <v>12.27361</v>
      </c>
      <c r="E12276" s="3">
        <v>12.221399999999999</v>
      </c>
      <c r="F12276" s="3">
        <v>-8.1964699999999995E-4</v>
      </c>
      <c r="G12276" s="3">
        <v>12.221</v>
      </c>
      <c r="H12276" s="3">
        <v>6113</v>
      </c>
      <c r="I12276" s="3">
        <v>528.08219999999994</v>
      </c>
      <c r="J12276" s="3">
        <v>1.2141190000000001E-10</v>
      </c>
      <c r="K12276" s="3">
        <v>2.0093340000000001E-7</v>
      </c>
      <c r="L12276" s="3">
        <v>2.53325E-10</v>
      </c>
      <c r="M12276" s="3">
        <v>5.9978929999999999E-11</v>
      </c>
      <c r="N12276" s="3">
        <v>4.5191120000000001E-11</v>
      </c>
      <c r="O12276" s="3">
        <v>1.234489E-8</v>
      </c>
      <c r="P12276" s="3">
        <v>1.522701E-9</v>
      </c>
      <c r="R12276" s="6">
        <f t="shared" si="955"/>
        <v>96.472220840822487</v>
      </c>
      <c r="S12276" s="6"/>
      <c r="T12276" s="6">
        <f t="shared" si="956"/>
        <v>3.1047416690153831E-2</v>
      </c>
      <c r="U12276" s="5"/>
      <c r="V12276" s="6">
        <f t="shared" si="957"/>
        <v>0.8196469999999999</v>
      </c>
      <c r="Z12276" s="3">
        <f t="shared" si="958"/>
        <v>0.90142937540185419</v>
      </c>
      <c r="AB12276" s="3">
        <f t="shared" si="959"/>
        <v>0.39248547381552895</v>
      </c>
    </row>
    <row r="12277" spans="1:28" x14ac:dyDescent="0.25">
      <c r="A12277">
        <v>12228</v>
      </c>
      <c r="B12277" s="3">
        <v>6113.5</v>
      </c>
      <c r="C12277" s="3">
        <v>528.12189999999998</v>
      </c>
      <c r="D12277" s="3">
        <v>12.27361</v>
      </c>
      <c r="E12277" s="3">
        <v>12.22138</v>
      </c>
      <c r="F12277" s="3">
        <v>-8.2025040000000004E-4</v>
      </c>
      <c r="G12277" s="3">
        <v>12.22099</v>
      </c>
      <c r="H12277" s="3">
        <v>6113.5</v>
      </c>
      <c r="I12277" s="3">
        <v>528.12189999999998</v>
      </c>
      <c r="J12277" s="3">
        <v>1.214328E-10</v>
      </c>
      <c r="K12277" s="3">
        <v>2.009312E-7</v>
      </c>
      <c r="L12277" s="3">
        <v>2.5333140000000003E-10</v>
      </c>
      <c r="M12277" s="3">
        <v>6.000412E-11</v>
      </c>
      <c r="N12277" s="3">
        <v>4.5189980000000002E-11</v>
      </c>
      <c r="O12277" s="3">
        <v>1.234516E-8</v>
      </c>
      <c r="P12277" s="3">
        <v>1.522775E-9</v>
      </c>
      <c r="R12277" s="6">
        <f t="shared" si="955"/>
        <v>96.472062966567762</v>
      </c>
      <c r="S12277" s="6"/>
      <c r="T12277" s="6">
        <f t="shared" si="956"/>
        <v>3.1004054376342408E-2</v>
      </c>
      <c r="U12277" s="5"/>
      <c r="V12277" s="6">
        <f t="shared" si="957"/>
        <v>0.82025040000000005</v>
      </c>
      <c r="Z12277" s="3">
        <f t="shared" si="958"/>
        <v>0.90158454860930659</v>
      </c>
      <c r="AB12277" s="3">
        <f t="shared" si="959"/>
        <v>0.39249538956420132</v>
      </c>
    </row>
    <row r="12278" spans="1:28" x14ac:dyDescent="0.25">
      <c r="A12278">
        <v>12229</v>
      </c>
      <c r="B12278" s="3">
        <v>6114</v>
      </c>
      <c r="C12278" s="3">
        <v>528.16539999999998</v>
      </c>
      <c r="D12278" s="3">
        <v>12.2736</v>
      </c>
      <c r="E12278" s="3">
        <v>12.221349999999999</v>
      </c>
      <c r="F12278" s="3">
        <v>-8.2045659999999999E-4</v>
      </c>
      <c r="G12278" s="3">
        <v>12.22099</v>
      </c>
      <c r="H12278" s="3">
        <v>6114</v>
      </c>
      <c r="I12278" s="3">
        <v>528.16539999999998</v>
      </c>
      <c r="J12278" s="3">
        <v>1.214482E-10</v>
      </c>
      <c r="K12278" s="3">
        <v>2.0092900000000001E-7</v>
      </c>
      <c r="L12278" s="3">
        <v>2.533378E-10</v>
      </c>
      <c r="M12278" s="3">
        <v>6.0029299999999995E-11</v>
      </c>
      <c r="N12278" s="3">
        <v>4.5188839999999997E-11</v>
      </c>
      <c r="O12278" s="3">
        <v>1.2345420000000001E-8</v>
      </c>
      <c r="P12278" s="3">
        <v>1.5228490000000001E-9</v>
      </c>
      <c r="R12278" s="6">
        <f t="shared" si="955"/>
        <v>96.471826155185653</v>
      </c>
      <c r="S12278" s="6"/>
      <c r="T12278" s="6">
        <f t="shared" si="956"/>
        <v>3.0939010905621421E-2</v>
      </c>
      <c r="U12278" s="5"/>
      <c r="V12278" s="6">
        <f t="shared" si="957"/>
        <v>0.82045659999999998</v>
      </c>
      <c r="Z12278" s="3">
        <f t="shared" si="958"/>
        <v>0.90169888676216625</v>
      </c>
      <c r="AB12278" s="3">
        <f t="shared" si="959"/>
        <v>0.39250530531287359</v>
      </c>
    </row>
    <row r="12279" spans="1:28" x14ac:dyDescent="0.25">
      <c r="A12279">
        <v>12230</v>
      </c>
      <c r="B12279" s="3">
        <v>6114.5</v>
      </c>
      <c r="C12279" s="3">
        <v>528.20740000000001</v>
      </c>
      <c r="D12279" s="3">
        <v>12.2736</v>
      </c>
      <c r="E12279" s="3">
        <v>12.22132</v>
      </c>
      <c r="F12279" s="3">
        <v>-8.2029260000000001E-4</v>
      </c>
      <c r="G12279" s="3">
        <v>12.220980000000001</v>
      </c>
      <c r="H12279" s="3">
        <v>6114.5</v>
      </c>
      <c r="I12279" s="3">
        <v>528.20740000000001</v>
      </c>
      <c r="J12279" s="3">
        <v>1.214636E-10</v>
      </c>
      <c r="K12279" s="3">
        <v>2.0092619999999999E-7</v>
      </c>
      <c r="L12279" s="3">
        <v>2.5334420000000002E-10</v>
      </c>
      <c r="M12279" s="3">
        <v>6.0054489999999996E-11</v>
      </c>
      <c r="N12279" s="3">
        <v>4.5187699999999998E-11</v>
      </c>
      <c r="O12279" s="3">
        <v>1.2345680000000001E-8</v>
      </c>
      <c r="P12279" s="3">
        <v>1.5229230000000001E-9</v>
      </c>
      <c r="R12279" s="6">
        <f t="shared" si="955"/>
        <v>96.471589343803558</v>
      </c>
      <c r="S12279" s="6"/>
      <c r="T12279" s="6">
        <f t="shared" si="956"/>
        <v>3.0873967434904285E-2</v>
      </c>
      <c r="U12279" s="5"/>
      <c r="V12279" s="6">
        <f t="shared" si="957"/>
        <v>0.82029260000000004</v>
      </c>
      <c r="Z12279" s="3">
        <f t="shared" si="958"/>
        <v>0.90181322491502591</v>
      </c>
      <c r="AB12279" s="3">
        <f t="shared" si="959"/>
        <v>0.39251522106154596</v>
      </c>
    </row>
    <row r="12280" spans="1:28" x14ac:dyDescent="0.25">
      <c r="A12280">
        <v>12231</v>
      </c>
      <c r="B12280" s="3">
        <v>6115</v>
      </c>
      <c r="C12280" s="3">
        <v>528.25239999999997</v>
      </c>
      <c r="D12280" s="3">
        <v>12.27359</v>
      </c>
      <c r="E12280" s="3">
        <v>12.22129</v>
      </c>
      <c r="F12280" s="3">
        <v>-8.1982880000000004E-4</v>
      </c>
      <c r="G12280" s="3">
        <v>12.220980000000001</v>
      </c>
      <c r="H12280" s="3">
        <v>6115</v>
      </c>
      <c r="I12280" s="3">
        <v>528.25239999999997</v>
      </c>
      <c r="J12280" s="3">
        <v>1.2147899999999999E-10</v>
      </c>
      <c r="K12280" s="3">
        <v>2.0092349999999999E-7</v>
      </c>
      <c r="L12280" s="3">
        <v>2.5334519999999998E-10</v>
      </c>
      <c r="M12280" s="3">
        <v>6.0079679999999997E-11</v>
      </c>
      <c r="N12280" s="3">
        <v>4.5186559999999999E-11</v>
      </c>
      <c r="O12280" s="3">
        <v>1.2345950000000001E-8</v>
      </c>
      <c r="P12280" s="3">
        <v>1.5229970000000001E-9</v>
      </c>
      <c r="R12280" s="6">
        <f t="shared" si="955"/>
        <v>96.471352532421449</v>
      </c>
      <c r="S12280" s="6"/>
      <c r="T12280" s="6">
        <f t="shared" si="956"/>
        <v>3.0808923964183301E-2</v>
      </c>
      <c r="U12280" s="5"/>
      <c r="V12280" s="6">
        <f t="shared" si="957"/>
        <v>0.81982880000000002</v>
      </c>
      <c r="Z12280" s="3">
        <f t="shared" si="958"/>
        <v>0.90192756306788568</v>
      </c>
      <c r="AB12280" s="3">
        <f t="shared" si="959"/>
        <v>0.39251677039727595</v>
      </c>
    </row>
    <row r="12281" spans="1:28" x14ac:dyDescent="0.25">
      <c r="A12281">
        <v>12232</v>
      </c>
      <c r="B12281" s="3">
        <v>6115.5</v>
      </c>
      <c r="C12281" s="3">
        <v>528.29999999999995</v>
      </c>
      <c r="D12281" s="3">
        <v>12.27359</v>
      </c>
      <c r="E12281" s="3">
        <v>12.22124</v>
      </c>
      <c r="F12281" s="3">
        <v>-8.1915139999999998E-4</v>
      </c>
      <c r="G12281" s="3">
        <v>12.220969999999999</v>
      </c>
      <c r="H12281" s="3">
        <v>6115.5</v>
      </c>
      <c r="I12281" s="3">
        <v>528.29999999999995</v>
      </c>
      <c r="J12281" s="3">
        <v>1.2149439999999999E-10</v>
      </c>
      <c r="K12281" s="3">
        <v>2.009207E-7</v>
      </c>
      <c r="L12281" s="3">
        <v>2.5334589999999999E-10</v>
      </c>
      <c r="M12281" s="3">
        <v>6.0075530000000005E-11</v>
      </c>
      <c r="N12281" s="3">
        <v>4.518542E-11</v>
      </c>
      <c r="O12281" s="3">
        <v>1.2346209999999999E-8</v>
      </c>
      <c r="P12281" s="3">
        <v>1.5230709999999999E-9</v>
      </c>
      <c r="R12281" s="6">
        <f t="shared" si="955"/>
        <v>96.470957846784614</v>
      </c>
      <c r="S12281" s="6"/>
      <c r="T12281" s="6">
        <f t="shared" si="956"/>
        <v>3.0700518179650891E-2</v>
      </c>
      <c r="U12281" s="5"/>
      <c r="V12281" s="6">
        <f t="shared" si="957"/>
        <v>0.81915139999999997</v>
      </c>
      <c r="Z12281" s="3">
        <f t="shared" si="958"/>
        <v>0.90204190122074535</v>
      </c>
      <c r="AB12281" s="3">
        <f t="shared" si="959"/>
        <v>0.39251785493228702</v>
      </c>
    </row>
    <row r="12282" spans="1:28" x14ac:dyDescent="0.25">
      <c r="A12282">
        <v>12233</v>
      </c>
      <c r="B12282" s="3">
        <v>6116</v>
      </c>
      <c r="C12282" s="3">
        <v>528.34670000000006</v>
      </c>
      <c r="D12282" s="3">
        <v>12.27359</v>
      </c>
      <c r="E12282" s="3">
        <v>12.2212</v>
      </c>
      <c r="F12282" s="3">
        <v>-8.1834210000000004E-4</v>
      </c>
      <c r="G12282" s="3">
        <v>12.22096</v>
      </c>
      <c r="H12282" s="3">
        <v>6116</v>
      </c>
      <c r="I12282" s="3">
        <v>528.34670000000006</v>
      </c>
      <c r="J12282" s="3">
        <v>1.2150979999999999E-10</v>
      </c>
      <c r="K12282" s="3">
        <v>2.00918E-7</v>
      </c>
      <c r="L12282" s="3">
        <v>2.5334660000000001E-10</v>
      </c>
      <c r="M12282" s="3">
        <v>6.0067380000000005E-11</v>
      </c>
      <c r="N12282" s="3">
        <v>4.5181429999999998E-11</v>
      </c>
      <c r="O12282" s="3">
        <v>1.2346469999999999E-8</v>
      </c>
      <c r="P12282" s="3">
        <v>1.5231449999999999E-9</v>
      </c>
      <c r="R12282" s="6">
        <f t="shared" si="955"/>
        <v>96.470642098275135</v>
      </c>
      <c r="S12282" s="6"/>
      <c r="T12282" s="6">
        <f t="shared" si="956"/>
        <v>3.0613793552024191E-2</v>
      </c>
      <c r="U12282" s="5"/>
      <c r="V12282" s="6">
        <f t="shared" si="957"/>
        <v>0.81834210000000007</v>
      </c>
      <c r="Z12282" s="3">
        <f t="shared" si="958"/>
        <v>0.90215623937360501</v>
      </c>
      <c r="AB12282" s="3">
        <f t="shared" si="959"/>
        <v>0.3925189394672981</v>
      </c>
    </row>
    <row r="12283" spans="1:28" x14ac:dyDescent="0.25">
      <c r="A12283">
        <v>12234</v>
      </c>
      <c r="B12283" s="3">
        <v>6116.5</v>
      </c>
      <c r="C12283" s="3">
        <v>528.39340000000004</v>
      </c>
      <c r="D12283" s="3">
        <v>12.27359</v>
      </c>
      <c r="E12283" s="3">
        <v>12.22115</v>
      </c>
      <c r="F12283" s="3">
        <v>-8.1748400000000005E-4</v>
      </c>
      <c r="G12283" s="3">
        <v>12.22096</v>
      </c>
      <c r="H12283" s="3">
        <v>6116.5</v>
      </c>
      <c r="I12283" s="3">
        <v>528.39340000000004</v>
      </c>
      <c r="J12283" s="3">
        <v>1.2152519999999999E-10</v>
      </c>
      <c r="K12283" s="3">
        <v>2.009153E-7</v>
      </c>
      <c r="L12283" s="3">
        <v>2.5334729999999998E-10</v>
      </c>
      <c r="M12283" s="3">
        <v>6.0059230000000005E-11</v>
      </c>
      <c r="N12283" s="3">
        <v>4.5176770000000002E-11</v>
      </c>
      <c r="O12283" s="3">
        <v>1.2346749999999999E-8</v>
      </c>
      <c r="P12283" s="3">
        <v>1.5232189999999999E-9</v>
      </c>
      <c r="R12283" s="6">
        <f t="shared" si="955"/>
        <v>96.470247412638301</v>
      </c>
      <c r="S12283" s="6"/>
      <c r="T12283" s="6">
        <f t="shared" si="956"/>
        <v>3.050538776749178E-2</v>
      </c>
      <c r="U12283" s="5"/>
      <c r="V12283" s="6">
        <f t="shared" si="957"/>
        <v>0.8174840000000001</v>
      </c>
      <c r="Z12283" s="3">
        <f t="shared" si="958"/>
        <v>0.90227057752646478</v>
      </c>
      <c r="AB12283" s="3">
        <f t="shared" si="959"/>
        <v>0.39252002400230906</v>
      </c>
    </row>
    <row r="12284" spans="1:28" x14ac:dyDescent="0.25">
      <c r="A12284">
        <v>12235</v>
      </c>
      <c r="B12284" s="3">
        <v>6117</v>
      </c>
      <c r="C12284" s="3">
        <v>528.43759999999997</v>
      </c>
      <c r="D12284" s="3">
        <v>12.27359</v>
      </c>
      <c r="E12284" s="3">
        <v>12.2211</v>
      </c>
      <c r="F12284" s="3">
        <v>-8.1664789999999997E-4</v>
      </c>
      <c r="G12284" s="3">
        <v>12.22095</v>
      </c>
      <c r="H12284" s="3">
        <v>6117</v>
      </c>
      <c r="I12284" s="3">
        <v>528.43759999999997</v>
      </c>
      <c r="J12284" s="3">
        <v>1.2154060000000001E-10</v>
      </c>
      <c r="K12284" s="3">
        <v>2.0091250000000001E-7</v>
      </c>
      <c r="L12284" s="3">
        <v>2.5334799999999999E-10</v>
      </c>
      <c r="M12284" s="3">
        <v>6.0051089999999998E-11</v>
      </c>
      <c r="N12284" s="3">
        <v>4.5172110000000001E-11</v>
      </c>
      <c r="O12284" s="3">
        <v>1.2347029999999999E-8</v>
      </c>
      <c r="P12284" s="3">
        <v>1.5233039999999999E-9</v>
      </c>
      <c r="R12284" s="6">
        <f t="shared" si="955"/>
        <v>96.469852727001467</v>
      </c>
      <c r="S12284" s="6"/>
      <c r="T12284" s="6">
        <f t="shared" si="956"/>
        <v>3.0396981982959374E-2</v>
      </c>
      <c r="U12284" s="5"/>
      <c r="V12284" s="6">
        <f t="shared" si="957"/>
        <v>0.81664789999999998</v>
      </c>
      <c r="Z12284" s="3">
        <f t="shared" si="958"/>
        <v>0.90238491567932466</v>
      </c>
      <c r="AB12284" s="3">
        <f t="shared" si="959"/>
        <v>0.39252110853732014</v>
      </c>
    </row>
    <row r="12285" spans="1:28" x14ac:dyDescent="0.25">
      <c r="A12285">
        <v>12236</v>
      </c>
      <c r="B12285" s="3">
        <v>6117.5</v>
      </c>
      <c r="C12285" s="3">
        <v>528.4796</v>
      </c>
      <c r="D12285" s="3">
        <v>12.27359</v>
      </c>
      <c r="E12285" s="3">
        <v>12.22105</v>
      </c>
      <c r="F12285" s="3">
        <v>-8.1589749999999995E-4</v>
      </c>
      <c r="G12285" s="3">
        <v>12.22095</v>
      </c>
      <c r="H12285" s="3">
        <v>6117.5</v>
      </c>
      <c r="I12285" s="3">
        <v>528.4796</v>
      </c>
      <c r="J12285" s="3">
        <v>1.215314E-10</v>
      </c>
      <c r="K12285" s="3">
        <v>2.0090980000000001E-7</v>
      </c>
      <c r="L12285" s="3">
        <v>2.5334870000000001E-10</v>
      </c>
      <c r="M12285" s="3">
        <v>6.0042939999999998E-11</v>
      </c>
      <c r="N12285" s="3">
        <v>4.5167449999999999E-11</v>
      </c>
      <c r="O12285" s="3">
        <v>1.2347309999999999E-8</v>
      </c>
      <c r="P12285" s="3">
        <v>1.523395E-9</v>
      </c>
      <c r="R12285" s="6">
        <f t="shared" si="955"/>
        <v>96.469458041364632</v>
      </c>
      <c r="S12285" s="6"/>
      <c r="T12285" s="6">
        <f t="shared" si="956"/>
        <v>3.0288576198426963E-2</v>
      </c>
      <c r="U12285" s="5"/>
      <c r="V12285" s="6">
        <f t="shared" si="957"/>
        <v>0.81589749999999994</v>
      </c>
      <c r="Z12285" s="3">
        <f t="shared" si="958"/>
        <v>0.90231660976982397</v>
      </c>
      <c r="AB12285" s="3">
        <f t="shared" si="959"/>
        <v>0.39252219307233116</v>
      </c>
    </row>
    <row r="12286" spans="1:28" x14ac:dyDescent="0.25">
      <c r="A12286">
        <v>12237</v>
      </c>
      <c r="B12286" s="3">
        <v>6118</v>
      </c>
      <c r="C12286" s="3">
        <v>528.51890000000003</v>
      </c>
      <c r="D12286" s="3">
        <v>12.273580000000001</v>
      </c>
      <c r="E12286" s="3">
        <v>12.22101</v>
      </c>
      <c r="F12286" s="3">
        <v>-8.152767E-4</v>
      </c>
      <c r="G12286" s="3">
        <v>12.220940000000001</v>
      </c>
      <c r="H12286" s="3">
        <v>6118</v>
      </c>
      <c r="I12286" s="3">
        <v>528.51890000000003</v>
      </c>
      <c r="J12286" s="3">
        <v>1.215056E-10</v>
      </c>
      <c r="K12286" s="3">
        <v>2.0091069999999999E-7</v>
      </c>
      <c r="L12286" s="3">
        <v>2.5334929999999999E-10</v>
      </c>
      <c r="M12286" s="3">
        <v>6.0034789999999998E-11</v>
      </c>
      <c r="N12286" s="3">
        <v>4.5162789999999997E-11</v>
      </c>
      <c r="O12286" s="3">
        <v>1.2347590000000001E-8</v>
      </c>
      <c r="P12286" s="3">
        <v>1.523487E-9</v>
      </c>
      <c r="R12286" s="6">
        <f t="shared" si="955"/>
        <v>96.469142292855167</v>
      </c>
      <c r="S12286" s="6"/>
      <c r="T12286" s="6">
        <f t="shared" si="956"/>
        <v>3.0201851570800263E-2</v>
      </c>
      <c r="U12286" s="5"/>
      <c r="V12286" s="6">
        <f t="shared" si="957"/>
        <v>0.81527669999999997</v>
      </c>
      <c r="Z12286" s="3">
        <f t="shared" si="958"/>
        <v>0.90212505624100703</v>
      </c>
      <c r="AB12286" s="3">
        <f t="shared" si="959"/>
        <v>0.39252312267376921</v>
      </c>
    </row>
    <row r="12287" spans="1:28" x14ac:dyDescent="0.25">
      <c r="A12287">
        <v>12238</v>
      </c>
      <c r="B12287" s="3">
        <v>6118.5</v>
      </c>
      <c r="C12287" s="3">
        <v>528.55920000000003</v>
      </c>
      <c r="D12287" s="3">
        <v>12.273580000000001</v>
      </c>
      <c r="E12287" s="3">
        <v>12.220969999999999</v>
      </c>
      <c r="F12287" s="3">
        <v>-8.1481719999999998E-4</v>
      </c>
      <c r="G12287" s="3">
        <v>12.220929999999999</v>
      </c>
      <c r="H12287" s="3">
        <v>6118.5</v>
      </c>
      <c r="I12287" s="3">
        <v>528.55920000000003</v>
      </c>
      <c r="J12287" s="3">
        <v>1.214799E-10</v>
      </c>
      <c r="K12287" s="3">
        <v>2.0091469999999999E-7</v>
      </c>
      <c r="L12287" s="3">
        <v>2.5333209999999999E-10</v>
      </c>
      <c r="M12287" s="3">
        <v>6.0026639999999998E-11</v>
      </c>
      <c r="N12287" s="3">
        <v>4.5158130000000002E-11</v>
      </c>
      <c r="O12287" s="3">
        <v>1.2347870000000001E-8</v>
      </c>
      <c r="P12287" s="3">
        <v>1.523578E-9</v>
      </c>
      <c r="R12287" s="6">
        <f t="shared" si="955"/>
        <v>96.468826544345688</v>
      </c>
      <c r="S12287" s="6"/>
      <c r="T12287" s="6">
        <f t="shared" si="956"/>
        <v>3.0115126943173566E-2</v>
      </c>
      <c r="U12287" s="5"/>
      <c r="V12287" s="6">
        <f t="shared" si="957"/>
        <v>0.81481720000000002</v>
      </c>
      <c r="Z12287" s="3">
        <f t="shared" si="958"/>
        <v>0.90193424516772813</v>
      </c>
      <c r="AB12287" s="3">
        <f t="shared" si="959"/>
        <v>0.39249647409921229</v>
      </c>
    </row>
    <row r="12288" spans="1:28" x14ac:dyDescent="0.25">
      <c r="A12288">
        <v>12239</v>
      </c>
      <c r="B12288" s="3">
        <v>6119</v>
      </c>
      <c r="C12288" s="3">
        <v>528.60050000000001</v>
      </c>
      <c r="D12288" s="3">
        <v>12.273569999999999</v>
      </c>
      <c r="E12288" s="3">
        <v>12.220940000000001</v>
      </c>
      <c r="F12288" s="3">
        <v>-8.1453679999999998E-4</v>
      </c>
      <c r="G12288" s="3">
        <v>12.220929999999999</v>
      </c>
      <c r="H12288" s="3">
        <v>6119</v>
      </c>
      <c r="I12288" s="3">
        <v>528.60050000000001</v>
      </c>
      <c r="J12288" s="3">
        <v>1.2145409999999999E-10</v>
      </c>
      <c r="K12288" s="3">
        <v>2.0091879999999999E-7</v>
      </c>
      <c r="L12288" s="3">
        <v>2.5329420000000001E-10</v>
      </c>
      <c r="M12288" s="3">
        <v>6.0019679999999999E-11</v>
      </c>
      <c r="N12288" s="3">
        <v>4.515347E-11</v>
      </c>
      <c r="O12288" s="3">
        <v>1.2348150000000001E-8</v>
      </c>
      <c r="P12288" s="3">
        <v>1.5236690000000001E-9</v>
      </c>
      <c r="R12288" s="6">
        <f t="shared" si="955"/>
        <v>96.468589732963594</v>
      </c>
      <c r="S12288" s="6"/>
      <c r="T12288" s="6">
        <f t="shared" si="956"/>
        <v>3.005008347245643E-2</v>
      </c>
      <c r="U12288" s="5"/>
      <c r="V12288" s="6">
        <f t="shared" si="957"/>
        <v>0.81453679999999995</v>
      </c>
      <c r="Z12288" s="3">
        <f t="shared" si="958"/>
        <v>0.90174269163891119</v>
      </c>
      <c r="AB12288" s="3">
        <f t="shared" si="959"/>
        <v>0.39243775427504335</v>
      </c>
    </row>
    <row r="12289" spans="1:28" x14ac:dyDescent="0.25">
      <c r="A12289">
        <v>12240</v>
      </c>
      <c r="B12289" s="3">
        <v>6119.5</v>
      </c>
      <c r="C12289" s="3">
        <v>528.64160000000004</v>
      </c>
      <c r="D12289" s="3">
        <v>12.27356</v>
      </c>
      <c r="E12289" s="3">
        <v>12.22092</v>
      </c>
      <c r="F12289" s="3">
        <v>-8.1445479999999999E-4</v>
      </c>
      <c r="G12289" s="3">
        <v>12.22092</v>
      </c>
      <c r="H12289" s="3">
        <v>6119.5</v>
      </c>
      <c r="I12289" s="3">
        <v>528.64160000000004</v>
      </c>
      <c r="J12289" s="3">
        <v>1.214284E-10</v>
      </c>
      <c r="K12289" s="3">
        <v>2.0092279999999999E-7</v>
      </c>
      <c r="L12289" s="3">
        <v>2.5325630000000002E-10</v>
      </c>
      <c r="M12289" s="3">
        <v>6.0014529999999999E-11</v>
      </c>
      <c r="N12289" s="3">
        <v>4.5146199999999998E-11</v>
      </c>
      <c r="O12289" s="3">
        <v>1.2348430000000001E-8</v>
      </c>
      <c r="P12289" s="3">
        <v>1.523761E-9</v>
      </c>
      <c r="R12289" s="6">
        <f t="shared" si="955"/>
        <v>96.468431858708854</v>
      </c>
      <c r="S12289" s="6"/>
      <c r="T12289" s="6">
        <f t="shared" si="956"/>
        <v>3.0006721158641156E-2</v>
      </c>
      <c r="U12289" s="5"/>
      <c r="V12289" s="6">
        <f t="shared" si="957"/>
        <v>0.81445480000000003</v>
      </c>
      <c r="Z12289" s="3">
        <f t="shared" si="958"/>
        <v>0.90155188056563229</v>
      </c>
      <c r="AB12289" s="3">
        <f t="shared" si="959"/>
        <v>0.39237903445087435</v>
      </c>
    </row>
    <row r="12290" spans="1:28" x14ac:dyDescent="0.25">
      <c r="A12290">
        <v>12241</v>
      </c>
      <c r="B12290" s="3">
        <v>6120</v>
      </c>
      <c r="C12290" s="3">
        <v>528.68269999999995</v>
      </c>
      <c r="D12290" s="3">
        <v>12.27355</v>
      </c>
      <c r="E12290" s="3">
        <v>12.2209</v>
      </c>
      <c r="F12290" s="3">
        <v>-8.145642E-4</v>
      </c>
      <c r="G12290" s="3">
        <v>12.22091</v>
      </c>
      <c r="H12290" s="3">
        <v>6120</v>
      </c>
      <c r="I12290" s="3">
        <v>528.68269999999995</v>
      </c>
      <c r="J12290" s="3">
        <v>1.2140259999999999E-10</v>
      </c>
      <c r="K12290" s="3">
        <v>2.0092689999999999E-7</v>
      </c>
      <c r="L12290" s="3">
        <v>2.5321839999999999E-10</v>
      </c>
      <c r="M12290" s="3">
        <v>6.0009379999999999E-11</v>
      </c>
      <c r="N12290" s="3">
        <v>4.5133490000000002E-11</v>
      </c>
      <c r="O12290" s="3">
        <v>1.2348560000000001E-8</v>
      </c>
      <c r="P12290" s="3">
        <v>1.5238520000000001E-9</v>
      </c>
      <c r="R12290" s="6">
        <f t="shared" si="955"/>
        <v>96.468273984454129</v>
      </c>
      <c r="S12290" s="6"/>
      <c r="T12290" s="6">
        <f t="shared" si="956"/>
        <v>2.9963358844829733E-2</v>
      </c>
      <c r="U12290" s="5"/>
      <c r="V12290" s="6">
        <f t="shared" si="957"/>
        <v>0.81456419999999996</v>
      </c>
      <c r="Z12290" s="3">
        <f t="shared" si="958"/>
        <v>0.90136032703681535</v>
      </c>
      <c r="AB12290" s="3">
        <f t="shared" si="959"/>
        <v>0.3923203146267053</v>
      </c>
    </row>
    <row r="12291" spans="1:28" x14ac:dyDescent="0.25">
      <c r="A12291">
        <v>12242</v>
      </c>
      <c r="B12291" s="3">
        <v>6120.5</v>
      </c>
      <c r="C12291" s="3">
        <v>528.72450000000003</v>
      </c>
      <c r="D12291" s="3">
        <v>12.273540000000001</v>
      </c>
      <c r="E12291" s="3">
        <v>12.220890000000001</v>
      </c>
      <c r="F12291" s="3">
        <v>-8.1486269999999999E-4</v>
      </c>
      <c r="G12291" s="3">
        <v>12.22091</v>
      </c>
      <c r="H12291" s="3">
        <v>6120.5</v>
      </c>
      <c r="I12291" s="3">
        <v>528.72450000000003</v>
      </c>
      <c r="J12291" s="3">
        <v>1.2137689999999999E-10</v>
      </c>
      <c r="K12291" s="3">
        <v>2.009309E-7</v>
      </c>
      <c r="L12291" s="3">
        <v>2.531805E-10</v>
      </c>
      <c r="M12291" s="3">
        <v>6.0004240000000004E-11</v>
      </c>
      <c r="N12291" s="3">
        <v>4.512078E-11</v>
      </c>
      <c r="O12291" s="3">
        <v>1.2348269999999999E-8</v>
      </c>
      <c r="P12291" s="3">
        <v>1.5239389999999999E-9</v>
      </c>
      <c r="R12291" s="6">
        <f t="shared" si="955"/>
        <v>96.468195047326759</v>
      </c>
      <c r="S12291" s="6"/>
      <c r="T12291" s="6">
        <f t="shared" si="956"/>
        <v>2.994167768792402E-2</v>
      </c>
      <c r="U12291" s="5"/>
      <c r="V12291" s="6">
        <f t="shared" si="957"/>
        <v>0.81486269999999994</v>
      </c>
      <c r="Z12291" s="3">
        <f t="shared" si="958"/>
        <v>0.90116951596353645</v>
      </c>
      <c r="AB12291" s="3">
        <f t="shared" si="959"/>
        <v>0.39226159480253636</v>
      </c>
    </row>
    <row r="12292" spans="1:28" x14ac:dyDescent="0.25">
      <c r="A12292">
        <v>12243</v>
      </c>
      <c r="B12292" s="3">
        <v>6121</v>
      </c>
      <c r="C12292" s="3">
        <v>528.76620000000003</v>
      </c>
      <c r="D12292" s="3">
        <v>12.273529999999999</v>
      </c>
      <c r="E12292" s="3">
        <v>12.220879999999999</v>
      </c>
      <c r="F12292" s="3">
        <v>-8.1532070000000004E-4</v>
      </c>
      <c r="G12292" s="3">
        <v>12.2209</v>
      </c>
      <c r="H12292" s="3">
        <v>6121</v>
      </c>
      <c r="I12292" s="3">
        <v>528.76620000000003</v>
      </c>
      <c r="J12292" s="3">
        <v>1.2135239999999999E-10</v>
      </c>
      <c r="K12292" s="3">
        <v>2.0093499999999999E-7</v>
      </c>
      <c r="L12292" s="3">
        <v>2.5314260000000002E-10</v>
      </c>
      <c r="M12292" s="3">
        <v>5.9999090000000004E-11</v>
      </c>
      <c r="N12292" s="3">
        <v>4.5108069999999997E-11</v>
      </c>
      <c r="O12292" s="3">
        <v>1.2347969999999999E-8</v>
      </c>
      <c r="P12292" s="3">
        <v>1.524008E-9</v>
      </c>
      <c r="R12292" s="6">
        <f t="shared" si="955"/>
        <v>96.468116110199375</v>
      </c>
      <c r="S12292" s="6"/>
      <c r="T12292" s="6">
        <f t="shared" si="956"/>
        <v>2.9919996531014459E-2</v>
      </c>
      <c r="U12292" s="5"/>
      <c r="V12292" s="6">
        <f t="shared" si="957"/>
        <v>0.81532070000000001</v>
      </c>
      <c r="Z12292" s="3">
        <f t="shared" si="958"/>
        <v>0.90098761435671415</v>
      </c>
      <c r="AB12292" s="3">
        <f t="shared" si="959"/>
        <v>0.39220287497836742</v>
      </c>
    </row>
    <row r="12293" spans="1:28" x14ac:dyDescent="0.25">
      <c r="A12293">
        <v>12244</v>
      </c>
      <c r="B12293" s="3">
        <v>6121.5</v>
      </c>
      <c r="C12293" s="3">
        <v>528.80769999999995</v>
      </c>
      <c r="D12293" s="3">
        <v>12.273529999999999</v>
      </c>
      <c r="E12293" s="3">
        <v>12.220890000000001</v>
      </c>
      <c r="F12293" s="3">
        <v>-8.1592009999999996E-4</v>
      </c>
      <c r="G12293" s="3">
        <v>12.220890000000001</v>
      </c>
      <c r="H12293" s="3">
        <v>6121.5</v>
      </c>
      <c r="I12293" s="3">
        <v>528.80769999999995</v>
      </c>
      <c r="J12293" s="3">
        <v>1.2133680000000001E-10</v>
      </c>
      <c r="K12293" s="3">
        <v>2.0093850000000001E-7</v>
      </c>
      <c r="L12293" s="3">
        <v>2.5310469999999998E-10</v>
      </c>
      <c r="M12293" s="3">
        <v>5.9993940000000004E-11</v>
      </c>
      <c r="N12293" s="3">
        <v>4.5095360000000001E-11</v>
      </c>
      <c r="O12293" s="3">
        <v>1.234767E-8</v>
      </c>
      <c r="P12293" s="3">
        <v>1.5240770000000001E-9</v>
      </c>
      <c r="R12293" s="6">
        <f t="shared" si="955"/>
        <v>96.468195047326759</v>
      </c>
      <c r="S12293" s="6"/>
      <c r="T12293" s="6">
        <f t="shared" si="956"/>
        <v>2.994167768792402E-2</v>
      </c>
      <c r="U12293" s="5"/>
      <c r="V12293" s="6">
        <f t="shared" si="957"/>
        <v>0.81592009999999993</v>
      </c>
      <c r="Z12293" s="3">
        <f t="shared" si="958"/>
        <v>0.9008717912927785</v>
      </c>
      <c r="AB12293" s="3">
        <f t="shared" si="959"/>
        <v>0.39214415515419837</v>
      </c>
    </row>
    <row r="12294" spans="1:28" x14ac:dyDescent="0.25">
      <c r="A12294">
        <v>12245</v>
      </c>
      <c r="B12294" s="3">
        <v>6122</v>
      </c>
      <c r="C12294" s="3">
        <v>528.85</v>
      </c>
      <c r="D12294" s="3">
        <v>12.27352</v>
      </c>
      <c r="E12294" s="3">
        <v>12.2209</v>
      </c>
      <c r="F12294" s="3">
        <v>-8.1662979999999998E-4</v>
      </c>
      <c r="G12294" s="3">
        <v>12.220890000000001</v>
      </c>
      <c r="H12294" s="3">
        <v>6122</v>
      </c>
      <c r="I12294" s="3">
        <v>528.85</v>
      </c>
      <c r="J12294" s="3">
        <v>1.213212E-10</v>
      </c>
      <c r="K12294" s="3">
        <v>2.0093310000000001E-7</v>
      </c>
      <c r="L12294" s="3">
        <v>2.530668E-10</v>
      </c>
      <c r="M12294" s="3">
        <v>5.9988790000000004E-11</v>
      </c>
      <c r="N12294" s="3">
        <v>4.5082649999999999E-11</v>
      </c>
      <c r="O12294" s="3">
        <v>1.234737E-8</v>
      </c>
      <c r="P12294" s="3">
        <v>1.5241459999999999E-9</v>
      </c>
      <c r="R12294" s="6">
        <f t="shared" si="955"/>
        <v>96.468273984454129</v>
      </c>
      <c r="S12294" s="6"/>
      <c r="T12294" s="6">
        <f t="shared" si="956"/>
        <v>2.9963358844829733E-2</v>
      </c>
      <c r="U12294" s="5"/>
      <c r="V12294" s="6">
        <f t="shared" si="957"/>
        <v>0.81662979999999996</v>
      </c>
      <c r="Z12294" s="3">
        <f t="shared" si="958"/>
        <v>0.90075596822884263</v>
      </c>
      <c r="AB12294" s="3">
        <f t="shared" si="959"/>
        <v>0.39208543533002937</v>
      </c>
    </row>
    <row r="12295" spans="1:28" x14ac:dyDescent="0.25">
      <c r="A12295">
        <v>12246</v>
      </c>
      <c r="B12295" s="3">
        <v>6122.5</v>
      </c>
      <c r="C12295" s="3">
        <v>528.89340000000004</v>
      </c>
      <c r="D12295" s="3">
        <v>12.27351</v>
      </c>
      <c r="E12295" s="3">
        <v>12.22092</v>
      </c>
      <c r="F12295" s="3">
        <v>-8.1742819999999999E-4</v>
      </c>
      <c r="G12295" s="3">
        <v>12.220879999999999</v>
      </c>
      <c r="H12295" s="3">
        <v>6122.5</v>
      </c>
      <c r="I12295" s="3">
        <v>528.89340000000004</v>
      </c>
      <c r="J12295" s="3">
        <v>1.2130550000000001E-10</v>
      </c>
      <c r="K12295" s="3">
        <v>2.0092759999999999E-7</v>
      </c>
      <c r="L12295" s="3">
        <v>2.5303479999999998E-10</v>
      </c>
      <c r="M12295" s="3">
        <v>5.9983649999999996E-11</v>
      </c>
      <c r="N12295" s="3">
        <v>4.5069939999999997E-11</v>
      </c>
      <c r="O12295" s="3">
        <v>1.234707E-8</v>
      </c>
      <c r="P12295" s="3">
        <v>1.524215E-9</v>
      </c>
      <c r="R12295" s="6">
        <f t="shared" si="955"/>
        <v>96.468431858708854</v>
      </c>
      <c r="S12295" s="6"/>
      <c r="T12295" s="6">
        <f t="shared" si="956"/>
        <v>3.0006721158641156E-2</v>
      </c>
      <c r="U12295" s="5"/>
      <c r="V12295" s="6">
        <f t="shared" si="957"/>
        <v>0.81742820000000005</v>
      </c>
      <c r="Z12295" s="3">
        <f t="shared" si="958"/>
        <v>0.90063940270936882</v>
      </c>
      <c r="AB12295" s="3">
        <f t="shared" si="959"/>
        <v>0.39203585658666767</v>
      </c>
    </row>
    <row r="12296" spans="1:28" x14ac:dyDescent="0.25">
      <c r="A12296">
        <v>12247</v>
      </c>
      <c r="B12296" s="3">
        <v>6123</v>
      </c>
      <c r="C12296" s="3">
        <v>528.93690000000004</v>
      </c>
      <c r="D12296" s="3">
        <v>12.2735</v>
      </c>
      <c r="E12296" s="3">
        <v>12.22095</v>
      </c>
      <c r="F12296" s="3">
        <v>-8.1828360000000004E-4</v>
      </c>
      <c r="G12296" s="3">
        <v>12.22087</v>
      </c>
      <c r="H12296" s="3">
        <v>6123</v>
      </c>
      <c r="I12296" s="3">
        <v>528.93690000000004</v>
      </c>
      <c r="J12296" s="3">
        <v>1.212899E-10</v>
      </c>
      <c r="K12296" s="3">
        <v>2.009221E-7</v>
      </c>
      <c r="L12296" s="3">
        <v>2.5300280000000002E-10</v>
      </c>
      <c r="M12296" s="3">
        <v>5.9992620000000005E-11</v>
      </c>
      <c r="N12296" s="3">
        <v>4.5057230000000001E-11</v>
      </c>
      <c r="O12296" s="3">
        <v>1.2346770000000001E-8</v>
      </c>
      <c r="P12296" s="3">
        <v>1.5242840000000001E-9</v>
      </c>
      <c r="R12296" s="6">
        <f t="shared" si="955"/>
        <v>96.468668670090963</v>
      </c>
      <c r="S12296" s="6"/>
      <c r="T12296" s="6">
        <f t="shared" si="956"/>
        <v>3.0071764629362143E-2</v>
      </c>
      <c r="U12296" s="5"/>
      <c r="V12296" s="6">
        <f t="shared" si="957"/>
        <v>0.8182836</v>
      </c>
      <c r="Z12296" s="3">
        <f t="shared" si="958"/>
        <v>0.90052357964543295</v>
      </c>
      <c r="AB12296" s="3">
        <f t="shared" si="959"/>
        <v>0.39198627784330609</v>
      </c>
    </row>
    <row r="12297" spans="1:28" x14ac:dyDescent="0.25">
      <c r="A12297">
        <v>12248</v>
      </c>
      <c r="B12297" s="3">
        <v>6123.5</v>
      </c>
      <c r="C12297" s="3">
        <v>528.97829999999999</v>
      </c>
      <c r="D12297" s="3">
        <v>12.273490000000001</v>
      </c>
      <c r="E12297" s="3">
        <v>12.22099</v>
      </c>
      <c r="F12297" s="3">
        <v>-8.1918300000000002E-4</v>
      </c>
      <c r="G12297" s="3">
        <v>12.22086</v>
      </c>
      <c r="H12297" s="3">
        <v>6123.5</v>
      </c>
      <c r="I12297" s="3">
        <v>528.97829999999999</v>
      </c>
      <c r="J12297" s="3">
        <v>1.2127430000000001E-10</v>
      </c>
      <c r="K12297" s="3">
        <v>2.009167E-7</v>
      </c>
      <c r="L12297" s="3">
        <v>2.5297089999999998E-10</v>
      </c>
      <c r="M12297" s="3">
        <v>6.0002900000000006E-11</v>
      </c>
      <c r="N12297" s="3">
        <v>4.5074350000000003E-11</v>
      </c>
      <c r="O12297" s="3">
        <v>1.2346479999999999E-8</v>
      </c>
      <c r="P12297" s="3">
        <v>1.5243529999999999E-9</v>
      </c>
      <c r="R12297" s="6">
        <f t="shared" si="955"/>
        <v>96.468984418600428</v>
      </c>
      <c r="S12297" s="6"/>
      <c r="T12297" s="6">
        <f t="shared" si="956"/>
        <v>3.015848925698884E-2</v>
      </c>
      <c r="U12297" s="5"/>
      <c r="V12297" s="6">
        <f t="shared" si="957"/>
        <v>0.81918299999999999</v>
      </c>
      <c r="Z12297" s="3">
        <f t="shared" si="958"/>
        <v>0.90040775658149719</v>
      </c>
      <c r="AB12297" s="3">
        <f t="shared" si="959"/>
        <v>0.39193685403351736</v>
      </c>
    </row>
    <row r="12298" spans="1:28" x14ac:dyDescent="0.25">
      <c r="A12298">
        <v>12249</v>
      </c>
      <c r="B12298" s="3">
        <v>6124</v>
      </c>
      <c r="C12298" s="3">
        <v>529.01779999999997</v>
      </c>
      <c r="D12298" s="3">
        <v>12.273479999999999</v>
      </c>
      <c r="E12298" s="3">
        <v>12.221030000000001</v>
      </c>
      <c r="F12298" s="3">
        <v>-8.2012939999999998E-4</v>
      </c>
      <c r="G12298" s="3">
        <v>12.22085</v>
      </c>
      <c r="H12298" s="3">
        <v>6124</v>
      </c>
      <c r="I12298" s="3">
        <v>529.01779999999997</v>
      </c>
      <c r="J12298" s="3">
        <v>1.212587E-10</v>
      </c>
      <c r="K12298" s="3">
        <v>2.009112E-7</v>
      </c>
      <c r="L12298" s="3">
        <v>2.52939E-10</v>
      </c>
      <c r="M12298" s="3">
        <v>6.0013170000000002E-11</v>
      </c>
      <c r="N12298" s="3">
        <v>4.5096809999999998E-11</v>
      </c>
      <c r="O12298" s="3">
        <v>1.234563E-8</v>
      </c>
      <c r="P12298" s="3">
        <v>1.524422E-9</v>
      </c>
      <c r="R12298" s="6">
        <f t="shared" si="955"/>
        <v>96.469300167109907</v>
      </c>
      <c r="S12298" s="6"/>
      <c r="T12298" s="6">
        <f t="shared" si="956"/>
        <v>3.0245213884615537E-2</v>
      </c>
      <c r="U12298" s="5"/>
      <c r="V12298" s="6">
        <f t="shared" si="957"/>
        <v>0.82012940000000001</v>
      </c>
      <c r="Z12298" s="3">
        <f t="shared" si="958"/>
        <v>0.90029193351756132</v>
      </c>
      <c r="AB12298" s="3">
        <f t="shared" si="959"/>
        <v>0.39188743022372868</v>
      </c>
    </row>
    <row r="12299" spans="1:28" x14ac:dyDescent="0.25">
      <c r="A12299">
        <v>12250</v>
      </c>
      <c r="B12299" s="3">
        <v>6124.5</v>
      </c>
      <c r="C12299" s="3">
        <v>529.05380000000002</v>
      </c>
      <c r="D12299" s="3">
        <v>12.27347</v>
      </c>
      <c r="E12299" s="3">
        <v>12.221080000000001</v>
      </c>
      <c r="F12299" s="3">
        <v>-8.2112470000000003E-4</v>
      </c>
      <c r="G12299" s="3">
        <v>12.22085</v>
      </c>
      <c r="H12299" s="3">
        <v>6124.5</v>
      </c>
      <c r="I12299" s="3">
        <v>529.05380000000002</v>
      </c>
      <c r="J12299" s="3">
        <v>1.2124309999999999E-10</v>
      </c>
      <c r="K12299" s="3">
        <v>2.009058E-7</v>
      </c>
      <c r="L12299" s="3">
        <v>2.5290710000000001E-10</v>
      </c>
      <c r="M12299" s="3">
        <v>6.0023439999999999E-11</v>
      </c>
      <c r="N12299" s="3">
        <v>4.511927E-11</v>
      </c>
      <c r="O12299" s="3">
        <v>1.234463E-8</v>
      </c>
      <c r="P12299" s="3">
        <v>1.524313E-9</v>
      </c>
      <c r="R12299" s="6">
        <f t="shared" si="955"/>
        <v>96.469694852746741</v>
      </c>
      <c r="S12299" s="6"/>
      <c r="T12299" s="6">
        <f t="shared" si="956"/>
        <v>3.0353619669147947E-2</v>
      </c>
      <c r="U12299" s="5"/>
      <c r="V12299" s="6">
        <f t="shared" si="957"/>
        <v>0.82112470000000004</v>
      </c>
      <c r="Z12299" s="3">
        <f t="shared" si="958"/>
        <v>0.90017611045362544</v>
      </c>
      <c r="AB12299" s="3">
        <f t="shared" si="959"/>
        <v>0.39183800641394007</v>
      </c>
    </row>
    <row r="12300" spans="1:28" x14ac:dyDescent="0.25">
      <c r="A12300">
        <v>12251</v>
      </c>
      <c r="B12300" s="3">
        <v>6125</v>
      </c>
      <c r="C12300" s="3">
        <v>529.08900000000006</v>
      </c>
      <c r="D12300" s="3">
        <v>12.27347</v>
      </c>
      <c r="E12300" s="3">
        <v>12.22113</v>
      </c>
      <c r="F12300" s="3">
        <v>-8.2216850000000003E-4</v>
      </c>
      <c r="G12300" s="3">
        <v>12.220840000000001</v>
      </c>
      <c r="H12300" s="3">
        <v>6125</v>
      </c>
      <c r="I12300" s="3">
        <v>529.08900000000006</v>
      </c>
      <c r="J12300" s="3">
        <v>1.2126E-10</v>
      </c>
      <c r="K12300" s="3">
        <v>2.0090030000000001E-7</v>
      </c>
      <c r="L12300" s="3">
        <v>2.5287519999999998E-10</v>
      </c>
      <c r="M12300" s="3">
        <v>6.0033709999999995E-11</v>
      </c>
      <c r="N12300" s="3">
        <v>4.5141730000000002E-11</v>
      </c>
      <c r="O12300" s="3">
        <v>1.2343630000000001E-8</v>
      </c>
      <c r="P12300" s="3">
        <v>1.5241310000000001E-9</v>
      </c>
      <c r="R12300" s="6">
        <f t="shared" si="955"/>
        <v>96.470089538383576</v>
      </c>
      <c r="S12300" s="6"/>
      <c r="T12300" s="6">
        <f t="shared" si="956"/>
        <v>3.0462025453680357E-2</v>
      </c>
      <c r="U12300" s="5"/>
      <c r="V12300" s="6">
        <f t="shared" si="957"/>
        <v>0.82216850000000008</v>
      </c>
      <c r="Z12300" s="3">
        <f t="shared" si="958"/>
        <v>0.90030158543955596</v>
      </c>
      <c r="AB12300" s="3">
        <f t="shared" si="959"/>
        <v>0.39178858260415134</v>
      </c>
    </row>
    <row r="12301" spans="1:28" x14ac:dyDescent="0.25">
      <c r="A12301">
        <v>12252</v>
      </c>
      <c r="B12301" s="3">
        <v>6125.5</v>
      </c>
      <c r="C12301" s="3">
        <v>529.12609999999995</v>
      </c>
      <c r="D12301" s="3">
        <v>12.27346</v>
      </c>
      <c r="E12301" s="3">
        <v>12.22118</v>
      </c>
      <c r="F12301" s="3">
        <v>-8.2328529999999998E-4</v>
      </c>
      <c r="G12301" s="3">
        <v>12.220829999999999</v>
      </c>
      <c r="H12301" s="3">
        <v>6125.5</v>
      </c>
      <c r="I12301" s="3">
        <v>529.12609999999995</v>
      </c>
      <c r="J12301" s="3">
        <v>1.212951E-10</v>
      </c>
      <c r="K12301" s="3">
        <v>2.008926E-7</v>
      </c>
      <c r="L12301" s="3">
        <v>2.5284329999999999E-10</v>
      </c>
      <c r="M12301" s="3">
        <v>6.0043989999999996E-11</v>
      </c>
      <c r="N12301" s="3">
        <v>4.5164189999999998E-11</v>
      </c>
      <c r="O12301" s="3">
        <v>1.234263E-8</v>
      </c>
      <c r="P12301" s="3">
        <v>1.5239480000000001E-9</v>
      </c>
      <c r="R12301" s="6">
        <f t="shared" si="955"/>
        <v>96.47048422402041</v>
      </c>
      <c r="S12301" s="6"/>
      <c r="T12301" s="6">
        <f t="shared" si="956"/>
        <v>3.0570431238212768E-2</v>
      </c>
      <c r="U12301" s="5"/>
      <c r="V12301" s="6">
        <f t="shared" si="957"/>
        <v>0.8232853</v>
      </c>
      <c r="Z12301" s="3">
        <f t="shared" si="958"/>
        <v>0.90056218733341153</v>
      </c>
      <c r="AB12301" s="3">
        <f t="shared" si="959"/>
        <v>0.39173915879436266</v>
      </c>
    </row>
    <row r="12302" spans="1:28" x14ac:dyDescent="0.25">
      <c r="A12302">
        <v>12253</v>
      </c>
      <c r="B12302" s="3">
        <v>6126</v>
      </c>
      <c r="C12302" s="3">
        <v>529.16470000000004</v>
      </c>
      <c r="D12302" s="3">
        <v>12.27345</v>
      </c>
      <c r="E12302" s="3">
        <v>12.221220000000001</v>
      </c>
      <c r="F12302" s="3">
        <v>-8.2447360000000003E-4</v>
      </c>
      <c r="G12302" s="3">
        <v>12.22082</v>
      </c>
      <c r="H12302" s="3">
        <v>6126</v>
      </c>
      <c r="I12302" s="3">
        <v>529.16470000000004</v>
      </c>
      <c r="J12302" s="3">
        <v>1.213303E-10</v>
      </c>
      <c r="K12302" s="3">
        <v>2.008831E-7</v>
      </c>
      <c r="L12302" s="3">
        <v>2.5286120000000001E-10</v>
      </c>
      <c r="M12302" s="3">
        <v>6.0054260000000005E-11</v>
      </c>
      <c r="N12302" s="3">
        <v>4.518665E-11</v>
      </c>
      <c r="O12302" s="3">
        <v>1.234163E-8</v>
      </c>
      <c r="P12302" s="3">
        <v>1.523766E-9</v>
      </c>
      <c r="R12302" s="6">
        <f t="shared" si="955"/>
        <v>96.470799972529889</v>
      </c>
      <c r="S12302" s="6"/>
      <c r="T12302" s="6">
        <f t="shared" si="956"/>
        <v>3.0657155865839468E-2</v>
      </c>
      <c r="U12302" s="5"/>
      <c r="V12302" s="6">
        <f t="shared" si="957"/>
        <v>0.82447360000000003</v>
      </c>
      <c r="Z12302" s="3">
        <f t="shared" si="958"/>
        <v>0.90082353168280516</v>
      </c>
      <c r="AB12302" s="3">
        <f t="shared" si="959"/>
        <v>0.39176689190393066</v>
      </c>
    </row>
    <row r="12303" spans="1:28" x14ac:dyDescent="0.25">
      <c r="A12303">
        <v>12254</v>
      </c>
      <c r="B12303" s="3">
        <v>6126.5</v>
      </c>
      <c r="C12303" s="3">
        <v>529.20619999999997</v>
      </c>
      <c r="D12303" s="3">
        <v>12.273440000000001</v>
      </c>
      <c r="E12303" s="3">
        <v>12.22125</v>
      </c>
      <c r="F12303" s="3">
        <v>-8.2573689999999996E-4</v>
      </c>
      <c r="G12303" s="3">
        <v>12.22081</v>
      </c>
      <c r="H12303" s="3">
        <v>6126.5</v>
      </c>
      <c r="I12303" s="3">
        <v>529.20619999999997</v>
      </c>
      <c r="J12303" s="3">
        <v>1.213654E-10</v>
      </c>
      <c r="K12303" s="3">
        <v>2.008737E-7</v>
      </c>
      <c r="L12303" s="3">
        <v>2.5292770000000002E-10</v>
      </c>
      <c r="M12303" s="3">
        <v>6.0053389999999994E-11</v>
      </c>
      <c r="N12303" s="3">
        <v>4.5209110000000001E-11</v>
      </c>
      <c r="O12303" s="3">
        <v>1.2340630000000001E-8</v>
      </c>
      <c r="P12303" s="3">
        <v>1.5235829999999999E-9</v>
      </c>
      <c r="R12303" s="6">
        <f t="shared" si="955"/>
        <v>96.471036783911984</v>
      </c>
      <c r="S12303" s="6"/>
      <c r="T12303" s="6">
        <f t="shared" si="956"/>
        <v>3.0722199336556601E-2</v>
      </c>
      <c r="U12303" s="5"/>
      <c r="V12303" s="6">
        <f t="shared" si="957"/>
        <v>0.8257369</v>
      </c>
      <c r="Z12303" s="3">
        <f t="shared" si="958"/>
        <v>0.90108413357666073</v>
      </c>
      <c r="AB12303" s="3">
        <f t="shared" si="959"/>
        <v>0.39186992272997911</v>
      </c>
    </row>
    <row r="12304" spans="1:28" x14ac:dyDescent="0.25">
      <c r="A12304">
        <v>12255</v>
      </c>
      <c r="B12304" s="3">
        <v>6127</v>
      </c>
      <c r="C12304" s="3">
        <v>529.24940000000004</v>
      </c>
      <c r="D12304" s="3">
        <v>12.273429999999999</v>
      </c>
      <c r="E12304" s="3">
        <v>12.22128</v>
      </c>
      <c r="F12304" s="3">
        <v>-8.2707560000000002E-4</v>
      </c>
      <c r="G12304" s="3">
        <v>12.220800000000001</v>
      </c>
      <c r="H12304" s="3">
        <v>6127</v>
      </c>
      <c r="I12304" s="3">
        <v>529.24940000000004</v>
      </c>
      <c r="J12304" s="3">
        <v>1.2140049999999999E-10</v>
      </c>
      <c r="K12304" s="3">
        <v>2.0086429999999999E-7</v>
      </c>
      <c r="L12304" s="3">
        <v>2.529943E-10</v>
      </c>
      <c r="M12304" s="3">
        <v>6.003822E-11</v>
      </c>
      <c r="N12304" s="3">
        <v>4.5219230000000001E-11</v>
      </c>
      <c r="O12304" s="3">
        <v>1.233962E-8</v>
      </c>
      <c r="P12304" s="3">
        <v>1.523401E-9</v>
      </c>
      <c r="R12304" s="6">
        <f t="shared" si="955"/>
        <v>96.471273595294093</v>
      </c>
      <c r="S12304" s="6"/>
      <c r="T12304" s="6">
        <f t="shared" si="956"/>
        <v>3.0787242807277588E-2</v>
      </c>
      <c r="U12304" s="5"/>
      <c r="V12304" s="6">
        <f t="shared" si="957"/>
        <v>0.82707560000000002</v>
      </c>
      <c r="Z12304" s="3">
        <f t="shared" si="958"/>
        <v>0.9013447354705163</v>
      </c>
      <c r="AB12304" s="3">
        <f t="shared" si="959"/>
        <v>0.3919731084896006</v>
      </c>
    </row>
    <row r="12305" spans="1:28" x14ac:dyDescent="0.25">
      <c r="A12305">
        <v>12256</v>
      </c>
      <c r="B12305" s="3">
        <v>6127.5</v>
      </c>
      <c r="C12305" s="3">
        <v>529.29499999999996</v>
      </c>
      <c r="D12305" s="3">
        <v>12.27342</v>
      </c>
      <c r="E12305" s="3">
        <v>12.221310000000001</v>
      </c>
      <c r="F12305" s="3">
        <v>-8.2846639999999995E-4</v>
      </c>
      <c r="G12305" s="3">
        <v>12.220800000000001</v>
      </c>
      <c r="H12305" s="3">
        <v>6127.5</v>
      </c>
      <c r="I12305" s="3">
        <v>529.29499999999996</v>
      </c>
      <c r="J12305" s="3">
        <v>1.214357E-10</v>
      </c>
      <c r="K12305" s="3">
        <v>2.008548E-7</v>
      </c>
      <c r="L12305" s="3">
        <v>2.530608E-10</v>
      </c>
      <c r="M12305" s="3">
        <v>6.0023059999999999E-11</v>
      </c>
      <c r="N12305" s="3">
        <v>4.5207990000000001E-11</v>
      </c>
      <c r="O12305" s="3">
        <v>1.233903E-8</v>
      </c>
      <c r="P12305" s="3">
        <v>1.5232189999999999E-9</v>
      </c>
      <c r="R12305" s="6">
        <f t="shared" si="955"/>
        <v>96.471510406676188</v>
      </c>
      <c r="S12305" s="6"/>
      <c r="T12305" s="6">
        <f t="shared" si="956"/>
        <v>3.0852286277998575E-2</v>
      </c>
      <c r="U12305" s="5"/>
      <c r="V12305" s="6">
        <f t="shared" si="957"/>
        <v>0.82846639999999994</v>
      </c>
      <c r="Z12305" s="3">
        <f t="shared" si="958"/>
        <v>0.90160607981990992</v>
      </c>
      <c r="AB12305" s="3">
        <f t="shared" si="959"/>
        <v>0.39207613931564911</v>
      </c>
    </row>
    <row r="12306" spans="1:28" x14ac:dyDescent="0.25">
      <c r="A12306">
        <v>12257</v>
      </c>
      <c r="B12306" s="3">
        <v>6128</v>
      </c>
      <c r="C12306" s="3">
        <v>529.34180000000003</v>
      </c>
      <c r="D12306" s="3">
        <v>12.27341</v>
      </c>
      <c r="E12306" s="3">
        <v>12.22132</v>
      </c>
      <c r="F12306" s="3">
        <v>-8.2988530000000003E-4</v>
      </c>
      <c r="G12306" s="3">
        <v>12.220789999999999</v>
      </c>
      <c r="H12306" s="3">
        <v>6128</v>
      </c>
      <c r="I12306" s="3">
        <v>529.34180000000003</v>
      </c>
      <c r="J12306" s="3">
        <v>1.2147079999999999E-10</v>
      </c>
      <c r="K12306" s="3">
        <v>2.0084539999999999E-7</v>
      </c>
      <c r="L12306" s="3">
        <v>2.531273E-10</v>
      </c>
      <c r="M12306" s="3">
        <v>6.0007890000000005E-11</v>
      </c>
      <c r="N12306" s="3">
        <v>4.5196740000000002E-11</v>
      </c>
      <c r="O12306" s="3">
        <v>1.233942E-8</v>
      </c>
      <c r="P12306" s="3">
        <v>1.523059E-9</v>
      </c>
      <c r="R12306" s="6">
        <f t="shared" si="955"/>
        <v>96.471589343803558</v>
      </c>
      <c r="S12306" s="6"/>
      <c r="T12306" s="6">
        <f t="shared" si="956"/>
        <v>3.0873967434904285E-2</v>
      </c>
      <c r="U12306" s="5"/>
      <c r="V12306" s="6">
        <f t="shared" si="957"/>
        <v>0.82988530000000005</v>
      </c>
      <c r="Z12306" s="3">
        <f t="shared" si="958"/>
        <v>0.90186668171376549</v>
      </c>
      <c r="AB12306" s="3">
        <f t="shared" si="959"/>
        <v>0.39217917014169756</v>
      </c>
    </row>
    <row r="12307" spans="1:28" x14ac:dyDescent="0.25">
      <c r="A12307">
        <v>12258</v>
      </c>
      <c r="B12307" s="3">
        <v>6128.5</v>
      </c>
      <c r="C12307" s="3">
        <v>529.38919999999996</v>
      </c>
      <c r="D12307" s="3">
        <v>12.273400000000001</v>
      </c>
      <c r="E12307" s="3">
        <v>12.22133</v>
      </c>
      <c r="F12307" s="3">
        <v>-8.313115E-4</v>
      </c>
      <c r="G12307" s="3">
        <v>12.22078</v>
      </c>
      <c r="H12307" s="3">
        <v>6128.5</v>
      </c>
      <c r="I12307" s="3">
        <v>529.38919999999996</v>
      </c>
      <c r="J12307" s="3">
        <v>1.2149900000000001E-10</v>
      </c>
      <c r="K12307" s="3">
        <v>2.0083589999999999E-7</v>
      </c>
      <c r="L12307" s="3">
        <v>2.5319389999999998E-10</v>
      </c>
      <c r="M12307" s="3">
        <v>5.9992719999999998E-11</v>
      </c>
      <c r="N12307" s="3">
        <v>4.5185490000000002E-11</v>
      </c>
      <c r="O12307" s="3">
        <v>1.2339800000000001E-8</v>
      </c>
      <c r="P12307" s="3">
        <v>1.5229769999999999E-9</v>
      </c>
      <c r="R12307" s="6">
        <f t="shared" si="955"/>
        <v>96.471668280930928</v>
      </c>
      <c r="S12307" s="6"/>
      <c r="T12307" s="6">
        <f t="shared" si="956"/>
        <v>3.0895648591809998E-2</v>
      </c>
      <c r="U12307" s="5"/>
      <c r="V12307" s="6">
        <f t="shared" si="957"/>
        <v>0.83131149999999998</v>
      </c>
      <c r="Z12307" s="3">
        <f t="shared" si="958"/>
        <v>0.90207605417549586</v>
      </c>
      <c r="AB12307" s="3">
        <f t="shared" si="959"/>
        <v>0.39228235590131905</v>
      </c>
    </row>
    <row r="12308" spans="1:28" x14ac:dyDescent="0.25">
      <c r="A12308">
        <v>12259</v>
      </c>
      <c r="B12308" s="3">
        <v>6129</v>
      </c>
      <c r="C12308" s="3">
        <v>529.43520000000001</v>
      </c>
      <c r="D12308" s="3">
        <v>12.273389999999999</v>
      </c>
      <c r="E12308" s="3">
        <v>12.22133</v>
      </c>
      <c r="F12308" s="3">
        <v>-8.3270770000000004E-4</v>
      </c>
      <c r="G12308" s="3">
        <v>12.22077</v>
      </c>
      <c r="H12308" s="3">
        <v>6129</v>
      </c>
      <c r="I12308" s="3">
        <v>529.43520000000001</v>
      </c>
      <c r="J12308" s="3">
        <v>1.2149009999999999E-10</v>
      </c>
      <c r="K12308" s="3">
        <v>2.0082790000000001E-7</v>
      </c>
      <c r="L12308" s="3">
        <v>2.5326039999999998E-10</v>
      </c>
      <c r="M12308" s="3">
        <v>5.9977559999999996E-11</v>
      </c>
      <c r="N12308" s="3">
        <v>4.5174240000000002E-11</v>
      </c>
      <c r="O12308" s="3">
        <v>1.2340179999999999E-8</v>
      </c>
      <c r="P12308" s="3">
        <v>1.5228939999999999E-9</v>
      </c>
      <c r="R12308" s="6">
        <f t="shared" si="955"/>
        <v>96.471668280930928</v>
      </c>
      <c r="S12308" s="6"/>
      <c r="T12308" s="6">
        <f t="shared" si="956"/>
        <v>3.0895648591809998E-2</v>
      </c>
      <c r="U12308" s="5"/>
      <c r="V12308" s="6">
        <f t="shared" si="957"/>
        <v>0.83270770000000005</v>
      </c>
      <c r="Z12308" s="3">
        <f t="shared" si="958"/>
        <v>0.90200997563260921</v>
      </c>
      <c r="AB12308" s="3">
        <f t="shared" si="959"/>
        <v>0.3923853867273675</v>
      </c>
    </row>
    <row r="12309" spans="1:28" x14ac:dyDescent="0.25">
      <c r="A12309">
        <v>12260</v>
      </c>
      <c r="B12309" s="3">
        <v>6129.5</v>
      </c>
      <c r="C12309" s="3">
        <v>529.48090000000002</v>
      </c>
      <c r="D12309" s="3">
        <v>12.27338</v>
      </c>
      <c r="E12309" s="3">
        <v>12.22133</v>
      </c>
      <c r="F12309" s="3">
        <v>-8.3405339999999999E-4</v>
      </c>
      <c r="G12309" s="3">
        <v>12.22076</v>
      </c>
      <c r="H12309" s="3">
        <v>6129.5</v>
      </c>
      <c r="I12309" s="3">
        <v>529.48090000000002</v>
      </c>
      <c r="J12309" s="3">
        <v>1.214812E-10</v>
      </c>
      <c r="K12309" s="3">
        <v>2.0083500000000001E-7</v>
      </c>
      <c r="L12309" s="3">
        <v>2.5332459999999998E-10</v>
      </c>
      <c r="M12309" s="3">
        <v>5.9962390000000002E-11</v>
      </c>
      <c r="N12309" s="3">
        <v>4.5162990000000003E-11</v>
      </c>
      <c r="O12309" s="3">
        <v>1.234057E-8</v>
      </c>
      <c r="P12309" s="3">
        <v>1.5228120000000001E-9</v>
      </c>
      <c r="R12309" s="6">
        <f t="shared" si="955"/>
        <v>96.471668280930928</v>
      </c>
      <c r="S12309" s="6"/>
      <c r="T12309" s="6">
        <f t="shared" si="956"/>
        <v>3.0895648591809998E-2</v>
      </c>
      <c r="U12309" s="5"/>
      <c r="V12309" s="6">
        <f t="shared" si="957"/>
        <v>0.83405339999999994</v>
      </c>
      <c r="Z12309" s="3">
        <f t="shared" si="958"/>
        <v>0.90194389708972278</v>
      </c>
      <c r="AB12309" s="3">
        <f t="shared" si="959"/>
        <v>0.3924848540812369</v>
      </c>
    </row>
    <row r="12310" spans="1:28" x14ac:dyDescent="0.25">
      <c r="A12310">
        <v>12261</v>
      </c>
      <c r="B12310" s="3">
        <v>6130</v>
      </c>
      <c r="C12310" s="3">
        <v>529.52670000000001</v>
      </c>
      <c r="D12310" s="3">
        <v>12.27338</v>
      </c>
      <c r="E12310" s="3">
        <v>12.22132</v>
      </c>
      <c r="F12310" s="3">
        <v>-8.3532959999999999E-4</v>
      </c>
      <c r="G12310" s="3">
        <v>12.220750000000001</v>
      </c>
      <c r="H12310" s="3">
        <v>6130</v>
      </c>
      <c r="I12310" s="3">
        <v>529.52670000000001</v>
      </c>
      <c r="J12310" s="3">
        <v>1.214723E-10</v>
      </c>
      <c r="K12310" s="3">
        <v>2.0084210000000001E-7</v>
      </c>
      <c r="L12310" s="3">
        <v>2.5328290000000002E-10</v>
      </c>
      <c r="M12310" s="3">
        <v>5.9947219999999995E-11</v>
      </c>
      <c r="N12310" s="3">
        <v>4.5151750000000003E-11</v>
      </c>
      <c r="O12310" s="3">
        <v>1.234095E-8</v>
      </c>
      <c r="P12310" s="3">
        <v>1.5227290000000001E-9</v>
      </c>
      <c r="R12310" s="6">
        <f t="shared" si="955"/>
        <v>96.471589343803558</v>
      </c>
      <c r="S12310" s="6"/>
      <c r="T12310" s="6">
        <f t="shared" si="956"/>
        <v>3.0873967434904285E-2</v>
      </c>
      <c r="U12310" s="5"/>
      <c r="V12310" s="6">
        <f t="shared" si="957"/>
        <v>0.83532960000000001</v>
      </c>
      <c r="Z12310" s="3">
        <f t="shared" si="958"/>
        <v>0.90187781854683635</v>
      </c>
      <c r="AB12310" s="3">
        <f t="shared" si="959"/>
        <v>0.39242024678129378</v>
      </c>
    </row>
    <row r="12311" spans="1:28" x14ac:dyDescent="0.25">
      <c r="A12311">
        <v>12262</v>
      </c>
      <c r="B12311" s="3">
        <v>6130.5</v>
      </c>
      <c r="C12311" s="3">
        <v>529.56979999999999</v>
      </c>
      <c r="D12311" s="3">
        <v>12.27337</v>
      </c>
      <c r="E12311" s="3">
        <v>12.221310000000001</v>
      </c>
      <c r="F12311" s="3">
        <v>-8.3652870000000003E-4</v>
      </c>
      <c r="G12311" s="3">
        <v>12.220750000000001</v>
      </c>
      <c r="H12311" s="3">
        <v>6130.5</v>
      </c>
      <c r="I12311" s="3">
        <v>529.56979999999999</v>
      </c>
      <c r="J12311" s="3">
        <v>1.2146340000000001E-10</v>
      </c>
      <c r="K12311" s="3">
        <v>2.0084920000000001E-7</v>
      </c>
      <c r="L12311" s="3">
        <v>2.5324109999999998E-10</v>
      </c>
      <c r="M12311" s="3">
        <v>5.9947880000000001E-11</v>
      </c>
      <c r="N12311" s="3">
        <v>4.5140500000000003E-11</v>
      </c>
      <c r="O12311" s="3">
        <v>1.234134E-8</v>
      </c>
      <c r="P12311" s="3">
        <v>1.522647E-9</v>
      </c>
      <c r="R12311" s="6">
        <f t="shared" si="955"/>
        <v>96.471510406676188</v>
      </c>
      <c r="S12311" s="6"/>
      <c r="T12311" s="6">
        <f t="shared" si="956"/>
        <v>3.0852286277998575E-2</v>
      </c>
      <c r="U12311" s="5"/>
      <c r="V12311" s="6">
        <f t="shared" si="957"/>
        <v>0.83652870000000001</v>
      </c>
      <c r="Z12311" s="3">
        <f t="shared" si="958"/>
        <v>0.90181174000394992</v>
      </c>
      <c r="AB12311" s="3">
        <f t="shared" si="959"/>
        <v>0.39235548454777752</v>
      </c>
    </row>
    <row r="12312" spans="1:28" x14ac:dyDescent="0.25">
      <c r="A12312">
        <v>12263</v>
      </c>
      <c r="B12312" s="3">
        <v>6131</v>
      </c>
      <c r="C12312" s="3">
        <v>529.61249999999995</v>
      </c>
      <c r="D12312" s="3">
        <v>12.27337</v>
      </c>
      <c r="E12312" s="3">
        <v>12.22129</v>
      </c>
      <c r="F12312" s="3">
        <v>-8.376751E-4</v>
      </c>
      <c r="G12312" s="3">
        <v>12.220739999999999</v>
      </c>
      <c r="H12312" s="3">
        <v>6131</v>
      </c>
      <c r="I12312" s="3">
        <v>529.61249999999995</v>
      </c>
      <c r="J12312" s="3">
        <v>1.2145449999999999E-10</v>
      </c>
      <c r="K12312" s="3">
        <v>2.0085619999999999E-7</v>
      </c>
      <c r="L12312" s="3">
        <v>2.5319939999999998E-10</v>
      </c>
      <c r="M12312" s="3">
        <v>5.9949299999999994E-11</v>
      </c>
      <c r="N12312" s="3">
        <v>4.5124110000000002E-11</v>
      </c>
      <c r="O12312" s="3">
        <v>1.2341720000000001E-8</v>
      </c>
      <c r="P12312" s="3">
        <v>1.522564E-9</v>
      </c>
      <c r="R12312" s="6">
        <f t="shared" si="955"/>
        <v>96.471352532421449</v>
      </c>
      <c r="S12312" s="6"/>
      <c r="T12312" s="6">
        <f t="shared" si="956"/>
        <v>3.0808923964183301E-2</v>
      </c>
      <c r="U12312" s="5"/>
      <c r="V12312" s="6">
        <f t="shared" si="957"/>
        <v>0.83767510000000001</v>
      </c>
      <c r="Z12312" s="3">
        <f t="shared" si="958"/>
        <v>0.90174566146106339</v>
      </c>
      <c r="AB12312" s="3">
        <f t="shared" si="959"/>
        <v>0.39229087724783429</v>
      </c>
    </row>
    <row r="12313" spans="1:28" x14ac:dyDescent="0.25">
      <c r="A12313">
        <v>12264</v>
      </c>
      <c r="B12313" s="3">
        <v>6131.5</v>
      </c>
      <c r="C12313" s="3">
        <v>529.65269999999998</v>
      </c>
      <c r="D12313" s="3">
        <v>12.27337</v>
      </c>
      <c r="E12313" s="3">
        <v>12.221270000000001</v>
      </c>
      <c r="F12313" s="3">
        <v>-8.3877050000000003E-4</v>
      </c>
      <c r="G12313" s="3">
        <v>12.22073</v>
      </c>
      <c r="H12313" s="3">
        <v>6131.5</v>
      </c>
      <c r="I12313" s="3">
        <v>529.65269999999998</v>
      </c>
      <c r="J12313" s="3">
        <v>1.214456E-10</v>
      </c>
      <c r="K12313" s="3">
        <v>2.0086329999999999E-7</v>
      </c>
      <c r="L12313" s="3">
        <v>2.5315770000000002E-10</v>
      </c>
      <c r="M12313" s="3">
        <v>5.9950719999999999E-11</v>
      </c>
      <c r="N12313" s="3">
        <v>4.5107070000000002E-11</v>
      </c>
      <c r="O12313" s="3">
        <v>1.2342229999999999E-8</v>
      </c>
      <c r="P12313" s="3">
        <v>1.5224819999999999E-9</v>
      </c>
      <c r="R12313" s="6">
        <f t="shared" si="955"/>
        <v>96.471194658166723</v>
      </c>
      <c r="S12313" s="6"/>
      <c r="T12313" s="6">
        <f t="shared" si="956"/>
        <v>3.0765561650371875E-2</v>
      </c>
      <c r="U12313" s="5"/>
      <c r="V12313" s="6">
        <f t="shared" si="957"/>
        <v>0.83877049999999997</v>
      </c>
      <c r="Z12313" s="3">
        <f t="shared" si="958"/>
        <v>0.90167958291817696</v>
      </c>
      <c r="AB12313" s="3">
        <f t="shared" si="959"/>
        <v>0.39222626994789117</v>
      </c>
    </row>
    <row r="12314" spans="1:28" x14ac:dyDescent="0.25">
      <c r="A12314">
        <v>12265</v>
      </c>
      <c r="B12314" s="3">
        <v>6132</v>
      </c>
      <c r="C12314" s="3">
        <v>529.69200000000001</v>
      </c>
      <c r="D12314" s="3">
        <v>12.27337</v>
      </c>
      <c r="E12314" s="3">
        <v>12.22125</v>
      </c>
      <c r="F12314" s="3">
        <v>-8.3983690000000004E-4</v>
      </c>
      <c r="G12314" s="3">
        <v>12.22073</v>
      </c>
      <c r="H12314" s="3">
        <v>6132</v>
      </c>
      <c r="I12314" s="3">
        <v>529.69200000000001</v>
      </c>
      <c r="J12314" s="3">
        <v>1.214367E-10</v>
      </c>
      <c r="K12314" s="3">
        <v>2.0087039999999999E-7</v>
      </c>
      <c r="L12314" s="3">
        <v>2.5311589999999999E-10</v>
      </c>
      <c r="M12314" s="3">
        <v>5.9952129999999999E-11</v>
      </c>
      <c r="N12314" s="3">
        <v>4.5090030000000001E-11</v>
      </c>
      <c r="O12314" s="3">
        <v>1.2342779999999999E-8</v>
      </c>
      <c r="P12314" s="3">
        <v>1.522618E-9</v>
      </c>
      <c r="R12314" s="6">
        <f t="shared" si="955"/>
        <v>96.471036783911984</v>
      </c>
      <c r="S12314" s="6"/>
      <c r="T12314" s="6">
        <f t="shared" si="956"/>
        <v>3.0722199336556601E-2</v>
      </c>
      <c r="U12314" s="5"/>
      <c r="V12314" s="6">
        <f t="shared" si="957"/>
        <v>0.8398369</v>
      </c>
      <c r="Z12314" s="3">
        <f t="shared" si="958"/>
        <v>0.90161350437529053</v>
      </c>
      <c r="AB12314" s="3">
        <f t="shared" si="959"/>
        <v>0.39216150771437497</v>
      </c>
    </row>
    <row r="12315" spans="1:28" x14ac:dyDescent="0.25">
      <c r="A12315">
        <v>12266</v>
      </c>
      <c r="B12315" s="3">
        <v>6132.5</v>
      </c>
      <c r="C12315" s="3">
        <v>529.73230000000001</v>
      </c>
      <c r="D12315" s="3">
        <v>12.27338</v>
      </c>
      <c r="E12315" s="3">
        <v>12.22123</v>
      </c>
      <c r="F12315" s="3">
        <v>-8.4087530000000004E-4</v>
      </c>
      <c r="G12315" s="3">
        <v>12.22072</v>
      </c>
      <c r="H12315" s="3">
        <v>6132.5</v>
      </c>
      <c r="I12315" s="3">
        <v>529.73230000000001</v>
      </c>
      <c r="J12315" s="3">
        <v>1.2141719999999999E-10</v>
      </c>
      <c r="K12315" s="3">
        <v>2.0087749999999999E-7</v>
      </c>
      <c r="L12315" s="3">
        <v>2.5307419999999998E-10</v>
      </c>
      <c r="M12315" s="3">
        <v>5.9953550000000004E-11</v>
      </c>
      <c r="N12315" s="3">
        <v>4.507299E-11</v>
      </c>
      <c r="O12315" s="3">
        <v>1.234332E-8</v>
      </c>
      <c r="P12315" s="3">
        <v>1.522828E-9</v>
      </c>
      <c r="R12315" s="6">
        <f t="shared" si="955"/>
        <v>96.470878909657245</v>
      </c>
      <c r="S12315" s="6"/>
      <c r="T12315" s="6">
        <f t="shared" si="956"/>
        <v>3.0678837022745178E-2</v>
      </c>
      <c r="U12315" s="5"/>
      <c r="V12315" s="6">
        <f t="shared" si="957"/>
        <v>0.84087529999999999</v>
      </c>
      <c r="Z12315" s="3">
        <f t="shared" si="958"/>
        <v>0.90146872554537072</v>
      </c>
      <c r="AB12315" s="3">
        <f t="shared" si="959"/>
        <v>0.39209690041443174</v>
      </c>
    </row>
    <row r="12316" spans="1:28" x14ac:dyDescent="0.25">
      <c r="A12316">
        <v>12267</v>
      </c>
      <c r="B12316" s="3">
        <v>6133</v>
      </c>
      <c r="C12316" s="3">
        <v>529.77179999999998</v>
      </c>
      <c r="D12316" s="3">
        <v>12.27338</v>
      </c>
      <c r="E12316" s="3">
        <v>12.2212</v>
      </c>
      <c r="F12316" s="3">
        <v>-8.419333E-4</v>
      </c>
      <c r="G12316" s="3">
        <v>12.22071</v>
      </c>
      <c r="H12316" s="3">
        <v>6133</v>
      </c>
      <c r="I12316" s="3">
        <v>529.77179999999998</v>
      </c>
      <c r="J12316" s="3">
        <v>1.2139269999999999E-10</v>
      </c>
      <c r="K12316" s="3">
        <v>2.008822E-7</v>
      </c>
      <c r="L12316" s="3">
        <v>2.5303250000000003E-10</v>
      </c>
      <c r="M12316" s="3">
        <v>5.9954969999999997E-11</v>
      </c>
      <c r="N12316" s="3">
        <v>4.5055949999999999E-11</v>
      </c>
      <c r="O12316" s="3">
        <v>1.234386E-8</v>
      </c>
      <c r="P12316" s="3">
        <v>1.523037E-9</v>
      </c>
      <c r="R12316" s="6">
        <f t="shared" si="955"/>
        <v>96.470642098275135</v>
      </c>
      <c r="S12316" s="6"/>
      <c r="T12316" s="6">
        <f t="shared" si="956"/>
        <v>3.0613793552024191E-2</v>
      </c>
      <c r="U12316" s="5"/>
      <c r="V12316" s="6">
        <f t="shared" si="957"/>
        <v>0.8419333</v>
      </c>
      <c r="Z12316" s="3">
        <f t="shared" si="958"/>
        <v>0.90128682393854842</v>
      </c>
      <c r="AB12316" s="3">
        <f t="shared" si="959"/>
        <v>0.39203229311448862</v>
      </c>
    </row>
    <row r="12317" spans="1:28" x14ac:dyDescent="0.25">
      <c r="A12317">
        <v>12268</v>
      </c>
      <c r="B12317" s="3">
        <v>6133.5</v>
      </c>
      <c r="C12317" s="3">
        <v>529.81150000000002</v>
      </c>
      <c r="D12317" s="3">
        <v>12.273389999999999</v>
      </c>
      <c r="E12317" s="3">
        <v>12.221170000000001</v>
      </c>
      <c r="F12317" s="3">
        <v>-8.4302469999999997E-4</v>
      </c>
      <c r="G12317" s="3">
        <v>12.22071</v>
      </c>
      <c r="H12317" s="3">
        <v>6133.5</v>
      </c>
      <c r="I12317" s="3">
        <v>529.81150000000002</v>
      </c>
      <c r="J12317" s="3">
        <v>1.2136820000000001E-10</v>
      </c>
      <c r="K12317" s="3">
        <v>2.008855E-7</v>
      </c>
      <c r="L12317" s="3">
        <v>2.5302370000000001E-10</v>
      </c>
      <c r="M12317" s="3">
        <v>5.9956390000000002E-11</v>
      </c>
      <c r="N12317" s="3">
        <v>4.5038909999999998E-11</v>
      </c>
      <c r="O12317" s="3">
        <v>1.234441E-8</v>
      </c>
      <c r="P12317" s="3">
        <v>1.5232460000000001E-9</v>
      </c>
      <c r="R12317" s="6">
        <f t="shared" si="955"/>
        <v>96.470405286893055</v>
      </c>
      <c r="S12317" s="6"/>
      <c r="T12317" s="6">
        <f t="shared" si="956"/>
        <v>3.0548750081307058E-2</v>
      </c>
      <c r="U12317" s="5"/>
      <c r="V12317" s="6">
        <f t="shared" si="957"/>
        <v>0.84302469999999996</v>
      </c>
      <c r="Z12317" s="3">
        <f t="shared" si="958"/>
        <v>0.90110492233172623</v>
      </c>
      <c r="AB12317" s="3">
        <f t="shared" si="959"/>
        <v>0.39201865896006416</v>
      </c>
    </row>
    <row r="12318" spans="1:28" x14ac:dyDescent="0.25">
      <c r="A12318">
        <v>12269</v>
      </c>
      <c r="B12318" s="3">
        <v>6134</v>
      </c>
      <c r="C12318" s="3">
        <v>529.85149999999999</v>
      </c>
      <c r="D12318" s="3">
        <v>12.273400000000001</v>
      </c>
      <c r="E12318" s="3">
        <v>12.22115</v>
      </c>
      <c r="F12318" s="3">
        <v>-8.4420329999999996E-4</v>
      </c>
      <c r="G12318" s="3">
        <v>12.220700000000001</v>
      </c>
      <c r="H12318" s="3">
        <v>6134</v>
      </c>
      <c r="I12318" s="3">
        <v>529.85149999999999</v>
      </c>
      <c r="J12318" s="3">
        <v>1.2134370000000001E-10</v>
      </c>
      <c r="K12318" s="3">
        <v>2.0088880000000001E-7</v>
      </c>
      <c r="L12318" s="3">
        <v>2.53042E-10</v>
      </c>
      <c r="M12318" s="3">
        <v>5.9951429999999995E-11</v>
      </c>
      <c r="N12318" s="3">
        <v>4.5021869999999997E-11</v>
      </c>
      <c r="O12318" s="3">
        <v>1.234495E-8</v>
      </c>
      <c r="P12318" s="3">
        <v>1.5234550000000001E-9</v>
      </c>
      <c r="R12318" s="6">
        <f t="shared" si="955"/>
        <v>96.470247412638301</v>
      </c>
      <c r="S12318" s="6"/>
      <c r="T12318" s="6">
        <f t="shared" si="956"/>
        <v>3.050538776749178E-2</v>
      </c>
      <c r="U12318" s="5"/>
      <c r="V12318" s="6">
        <f t="shared" si="957"/>
        <v>0.84420329999999999</v>
      </c>
      <c r="Z12318" s="3">
        <f t="shared" si="958"/>
        <v>0.90092302072490393</v>
      </c>
      <c r="AB12318" s="3">
        <f t="shared" si="959"/>
        <v>0.39204701180392409</v>
      </c>
    </row>
    <row r="12319" spans="1:28" x14ac:dyDescent="0.25">
      <c r="A12319">
        <v>12270</v>
      </c>
      <c r="B12319" s="3">
        <v>6134.5</v>
      </c>
      <c r="C12319" s="3">
        <v>529.89149999999995</v>
      </c>
      <c r="D12319" s="3">
        <v>12.273400000000001</v>
      </c>
      <c r="E12319" s="3">
        <v>12.221120000000001</v>
      </c>
      <c r="F12319" s="3">
        <v>-8.455324E-4</v>
      </c>
      <c r="G12319" s="3">
        <v>12.220700000000001</v>
      </c>
      <c r="H12319" s="3">
        <v>6134.5</v>
      </c>
      <c r="I12319" s="3">
        <v>529.89149999999995</v>
      </c>
      <c r="J12319" s="3">
        <v>1.213192E-10</v>
      </c>
      <c r="K12319" s="3">
        <v>2.0089209999999999E-7</v>
      </c>
      <c r="L12319" s="3">
        <v>2.530603E-10</v>
      </c>
      <c r="M12319" s="3">
        <v>5.9939629999999995E-11</v>
      </c>
      <c r="N12319" s="3">
        <v>4.5013560000000002E-11</v>
      </c>
      <c r="O12319" s="3">
        <v>1.234549E-8</v>
      </c>
      <c r="P12319" s="3">
        <v>1.523665E-9</v>
      </c>
      <c r="R12319" s="6">
        <f t="shared" si="955"/>
        <v>96.470010601256206</v>
      </c>
      <c r="S12319" s="6"/>
      <c r="T12319" s="6">
        <f t="shared" si="956"/>
        <v>3.0440344296774648E-2</v>
      </c>
      <c r="U12319" s="5"/>
      <c r="V12319" s="6">
        <f t="shared" si="957"/>
        <v>0.84553239999999996</v>
      </c>
      <c r="Z12319" s="3">
        <f t="shared" si="958"/>
        <v>0.90074111911808163</v>
      </c>
      <c r="AB12319" s="3">
        <f t="shared" si="959"/>
        <v>0.39207536464778403</v>
      </c>
    </row>
    <row r="12320" spans="1:28" x14ac:dyDescent="0.25">
      <c r="A12320">
        <v>12271</v>
      </c>
      <c r="B12320" s="3">
        <v>6135</v>
      </c>
      <c r="C12320" s="3">
        <v>529.92960000000005</v>
      </c>
      <c r="D12320" s="3">
        <v>12.27341</v>
      </c>
      <c r="E12320" s="3">
        <v>12.22109</v>
      </c>
      <c r="F12320" s="3">
        <v>-8.4708359999999998E-4</v>
      </c>
      <c r="G12320" s="3">
        <v>12.220689999999999</v>
      </c>
      <c r="H12320" s="3">
        <v>6135</v>
      </c>
      <c r="I12320" s="3">
        <v>529.92960000000005</v>
      </c>
      <c r="J12320" s="3">
        <v>1.212947E-10</v>
      </c>
      <c r="K12320" s="3">
        <v>2.008954E-7</v>
      </c>
      <c r="L12320" s="3">
        <v>2.5307870000000002E-10</v>
      </c>
      <c r="M12320" s="3">
        <v>5.9927820000000002E-11</v>
      </c>
      <c r="N12320" s="3">
        <v>4.5017590000000001E-11</v>
      </c>
      <c r="O12320" s="3">
        <v>1.2345929999999999E-8</v>
      </c>
      <c r="P12320" s="3">
        <v>1.5238740000000001E-9</v>
      </c>
      <c r="R12320" s="6">
        <f t="shared" si="955"/>
        <v>96.469773789874111</v>
      </c>
      <c r="S12320" s="6"/>
      <c r="T12320" s="6">
        <f t="shared" si="956"/>
        <v>3.037530082605366E-2</v>
      </c>
      <c r="U12320" s="5"/>
      <c r="V12320" s="6">
        <f t="shared" si="957"/>
        <v>0.84708359999999994</v>
      </c>
      <c r="Z12320" s="3">
        <f t="shared" si="958"/>
        <v>0.90055921751125934</v>
      </c>
      <c r="AB12320" s="3">
        <f t="shared" si="959"/>
        <v>0.39210387242521705</v>
      </c>
    </row>
    <row r="12321" spans="1:28" x14ac:dyDescent="0.25">
      <c r="A12321">
        <v>12272</v>
      </c>
      <c r="B12321" s="3">
        <v>6135.5</v>
      </c>
      <c r="C12321" s="3">
        <v>529.96960000000001</v>
      </c>
      <c r="D12321" s="3">
        <v>12.27342</v>
      </c>
      <c r="E12321" s="3">
        <v>12.22106</v>
      </c>
      <c r="F12321" s="3">
        <v>-8.4893730000000001E-4</v>
      </c>
      <c r="G12321" s="3">
        <v>12.220689999999999</v>
      </c>
      <c r="H12321" s="3">
        <v>6135.5</v>
      </c>
      <c r="I12321" s="3">
        <v>529.96960000000001</v>
      </c>
      <c r="J12321" s="3">
        <v>1.212702E-10</v>
      </c>
      <c r="K12321" s="3">
        <v>2.008987E-7</v>
      </c>
      <c r="L12321" s="3">
        <v>2.5309700000000001E-10</v>
      </c>
      <c r="M12321" s="3">
        <v>5.9916009999999996E-11</v>
      </c>
      <c r="N12321" s="3">
        <v>4.5021620000000001E-11</v>
      </c>
      <c r="O12321" s="3">
        <v>1.234616E-8</v>
      </c>
      <c r="P12321" s="3">
        <v>1.5240680000000001E-9</v>
      </c>
      <c r="R12321" s="6">
        <f t="shared" si="955"/>
        <v>96.469536978492002</v>
      </c>
      <c r="S12321" s="6"/>
      <c r="T12321" s="6">
        <f t="shared" si="956"/>
        <v>3.0310257355332673E-2</v>
      </c>
      <c r="U12321" s="5"/>
      <c r="V12321" s="6">
        <f t="shared" si="957"/>
        <v>0.84893730000000001</v>
      </c>
      <c r="Z12321" s="3">
        <f t="shared" si="958"/>
        <v>0.90037731590443704</v>
      </c>
      <c r="AB12321" s="3">
        <f t="shared" si="959"/>
        <v>0.39213222526907698</v>
      </c>
    </row>
    <row r="12322" spans="1:28" x14ac:dyDescent="0.25">
      <c r="A12322">
        <v>12273</v>
      </c>
      <c r="B12322" s="3">
        <v>6136</v>
      </c>
      <c r="C12322" s="3">
        <v>530.00819999999999</v>
      </c>
      <c r="D12322" s="3">
        <v>12.273429999999999</v>
      </c>
      <c r="E12322" s="3">
        <v>12.22104</v>
      </c>
      <c r="F12322" s="3">
        <v>-8.5123239999999997E-4</v>
      </c>
      <c r="G12322" s="3">
        <v>12.22068</v>
      </c>
      <c r="H12322" s="3">
        <v>6136</v>
      </c>
      <c r="I12322" s="3">
        <v>530.00819999999999</v>
      </c>
      <c r="J12322" s="3">
        <v>1.212543E-10</v>
      </c>
      <c r="K12322" s="3">
        <v>2.0090200000000001E-7</v>
      </c>
      <c r="L12322" s="3">
        <v>2.531153E-10</v>
      </c>
      <c r="M12322" s="3">
        <v>5.9904200000000002E-11</v>
      </c>
      <c r="N12322" s="3">
        <v>4.5025650000000001E-11</v>
      </c>
      <c r="O12322" s="3">
        <v>1.234639E-8</v>
      </c>
      <c r="P12322" s="3">
        <v>1.524224E-9</v>
      </c>
      <c r="R12322" s="6">
        <f t="shared" si="955"/>
        <v>96.469379104237262</v>
      </c>
      <c r="S12322" s="6"/>
      <c r="T12322" s="6">
        <f t="shared" si="956"/>
        <v>3.026689504152125E-2</v>
      </c>
      <c r="U12322" s="5"/>
      <c r="V12322" s="6">
        <f t="shared" si="957"/>
        <v>0.8512324</v>
      </c>
      <c r="Z12322" s="3">
        <f t="shared" si="958"/>
        <v>0.90025926547388713</v>
      </c>
      <c r="AB12322" s="3">
        <f t="shared" si="959"/>
        <v>0.39216057811293692</v>
      </c>
    </row>
    <row r="12323" spans="1:28" x14ac:dyDescent="0.25">
      <c r="A12323">
        <v>12274</v>
      </c>
      <c r="B12323" s="3">
        <v>6136.5</v>
      </c>
      <c r="C12323" s="3">
        <v>530.04930000000002</v>
      </c>
      <c r="D12323" s="3">
        <v>12.273440000000001</v>
      </c>
      <c r="E12323" s="3">
        <v>12.221019999999999</v>
      </c>
      <c r="F12323" s="3">
        <v>-8.5406049999999997E-4</v>
      </c>
      <c r="G12323" s="3">
        <v>12.22068</v>
      </c>
      <c r="H12323" s="3">
        <v>6136.5</v>
      </c>
      <c r="I12323" s="3">
        <v>530.04930000000002</v>
      </c>
      <c r="J12323" s="3">
        <v>1.2127099999999999E-10</v>
      </c>
      <c r="K12323" s="3">
        <v>2.0090440000000001E-7</v>
      </c>
      <c r="L12323" s="3">
        <v>2.5313359999999999E-10</v>
      </c>
      <c r="M12323" s="3">
        <v>5.9892400000000002E-11</v>
      </c>
      <c r="N12323" s="3">
        <v>4.5029680000000001E-11</v>
      </c>
      <c r="O12323" s="3">
        <v>1.2346619999999999E-8</v>
      </c>
      <c r="P12323" s="3">
        <v>1.524379E-9</v>
      </c>
      <c r="R12323" s="6">
        <f t="shared" si="955"/>
        <v>96.469221229982523</v>
      </c>
      <c r="S12323" s="6"/>
      <c r="T12323" s="6">
        <f t="shared" si="956"/>
        <v>3.0223532727705976E-2</v>
      </c>
      <c r="U12323" s="5"/>
      <c r="V12323" s="6">
        <f t="shared" si="957"/>
        <v>0.8540605</v>
      </c>
      <c r="Z12323" s="3">
        <f t="shared" si="958"/>
        <v>0.90038325554874143</v>
      </c>
      <c r="AB12323" s="3">
        <f t="shared" si="959"/>
        <v>0.39218893095679691</v>
      </c>
    </row>
    <row r="12324" spans="1:28" x14ac:dyDescent="0.25">
      <c r="A12324">
        <v>12275</v>
      </c>
      <c r="B12324" s="3">
        <v>6137</v>
      </c>
      <c r="C12324" s="3">
        <v>530.09310000000005</v>
      </c>
      <c r="D12324" s="3">
        <v>12.273440000000001</v>
      </c>
      <c r="E12324" s="3">
        <v>12.22099</v>
      </c>
      <c r="F12324" s="3">
        <v>-8.5753689999999998E-4</v>
      </c>
      <c r="G12324" s="3">
        <v>12.22067</v>
      </c>
      <c r="H12324" s="3">
        <v>6137</v>
      </c>
      <c r="I12324" s="3">
        <v>530.09310000000005</v>
      </c>
      <c r="J12324" s="3">
        <v>1.2128769999999999E-10</v>
      </c>
      <c r="K12324" s="3">
        <v>2.0090149999999999E-7</v>
      </c>
      <c r="L12324" s="3">
        <v>2.5315460000000002E-10</v>
      </c>
      <c r="M12324" s="3">
        <v>5.9880589999999996E-11</v>
      </c>
      <c r="N12324" s="3">
        <v>4.5033710000000001E-11</v>
      </c>
      <c r="O12324" s="3">
        <v>1.234685E-8</v>
      </c>
      <c r="P12324" s="3">
        <v>1.5245350000000001E-9</v>
      </c>
      <c r="R12324" s="6">
        <f t="shared" si="955"/>
        <v>96.468984418600428</v>
      </c>
      <c r="S12324" s="6"/>
      <c r="T12324" s="6">
        <f t="shared" si="956"/>
        <v>3.015848925698884E-2</v>
      </c>
      <c r="U12324" s="5"/>
      <c r="V12324" s="6">
        <f t="shared" si="957"/>
        <v>0.85753689999999994</v>
      </c>
      <c r="Z12324" s="3">
        <f t="shared" si="958"/>
        <v>0.90050724562359574</v>
      </c>
      <c r="AB12324" s="3">
        <f t="shared" si="959"/>
        <v>0.39222146700712801</v>
      </c>
    </row>
    <row r="12325" spans="1:28" x14ac:dyDescent="0.25">
      <c r="A12325">
        <v>12276</v>
      </c>
      <c r="B12325" s="3">
        <v>6137.5</v>
      </c>
      <c r="C12325" s="3">
        <v>530.13620000000003</v>
      </c>
      <c r="D12325" s="3">
        <v>12.27345</v>
      </c>
      <c r="E12325" s="3">
        <v>12.220969999999999</v>
      </c>
      <c r="F12325" s="3">
        <v>-8.6171520000000005E-4</v>
      </c>
      <c r="G12325" s="3">
        <v>12.22067</v>
      </c>
      <c r="H12325" s="3">
        <v>6137.5</v>
      </c>
      <c r="I12325" s="3">
        <v>530.13620000000003</v>
      </c>
      <c r="J12325" s="3">
        <v>1.213045E-10</v>
      </c>
      <c r="K12325" s="3">
        <v>2.008987E-7</v>
      </c>
      <c r="L12325" s="3">
        <v>2.5321009999999998E-10</v>
      </c>
      <c r="M12325" s="3">
        <v>5.9868879999999996E-11</v>
      </c>
      <c r="N12325" s="3">
        <v>4.5037740000000001E-11</v>
      </c>
      <c r="O12325" s="3">
        <v>1.234709E-8</v>
      </c>
      <c r="P12325" s="3">
        <v>1.5246909999999999E-9</v>
      </c>
      <c r="R12325" s="6">
        <f t="shared" si="955"/>
        <v>96.468826544345688</v>
      </c>
      <c r="S12325" s="6"/>
      <c r="T12325" s="6">
        <f t="shared" si="956"/>
        <v>3.0115126943173566E-2</v>
      </c>
      <c r="U12325" s="5"/>
      <c r="V12325" s="6">
        <f t="shared" si="957"/>
        <v>0.86171520000000001</v>
      </c>
      <c r="Z12325" s="3">
        <f t="shared" si="958"/>
        <v>0.90063197815398821</v>
      </c>
      <c r="AB12325" s="3">
        <f t="shared" si="959"/>
        <v>0.39230745514014587</v>
      </c>
    </row>
    <row r="12326" spans="1:28" x14ac:dyDescent="0.25">
      <c r="A12326">
        <v>12277</v>
      </c>
      <c r="B12326" s="3">
        <v>6138</v>
      </c>
      <c r="C12326" s="3">
        <v>530.17909999999995</v>
      </c>
      <c r="D12326" s="3">
        <v>12.27345</v>
      </c>
      <c r="E12326" s="3">
        <v>12.22095</v>
      </c>
      <c r="F12326" s="3">
        <v>-8.6665329999999999E-4</v>
      </c>
      <c r="G12326" s="3">
        <v>12.220660000000001</v>
      </c>
      <c r="H12326" s="3">
        <v>6138</v>
      </c>
      <c r="I12326" s="3">
        <v>530.17909999999995</v>
      </c>
      <c r="J12326" s="3">
        <v>1.213212E-10</v>
      </c>
      <c r="K12326" s="3">
        <v>2.0089590000000001E-7</v>
      </c>
      <c r="L12326" s="3">
        <v>2.5326550000000001E-10</v>
      </c>
      <c r="M12326" s="3">
        <v>5.9881480000000005E-11</v>
      </c>
      <c r="N12326" s="3">
        <v>4.5041770000000001E-11</v>
      </c>
      <c r="O12326" s="3">
        <v>1.2347320000000001E-8</v>
      </c>
      <c r="P12326" s="3">
        <v>1.5248459999999999E-9</v>
      </c>
      <c r="R12326" s="6">
        <f t="shared" si="955"/>
        <v>96.468668670090963</v>
      </c>
      <c r="S12326" s="6"/>
      <c r="T12326" s="6">
        <f t="shared" si="956"/>
        <v>3.0071764629362143E-2</v>
      </c>
      <c r="U12326" s="5"/>
      <c r="V12326" s="6">
        <f t="shared" si="957"/>
        <v>0.86665329999999996</v>
      </c>
      <c r="Z12326" s="3">
        <f t="shared" si="958"/>
        <v>0.90075596822884263</v>
      </c>
      <c r="AB12326" s="3">
        <f t="shared" si="959"/>
        <v>0.39239328833959081</v>
      </c>
    </row>
    <row r="12327" spans="1:28" x14ac:dyDescent="0.25">
      <c r="A12327">
        <v>12278</v>
      </c>
      <c r="B12327" s="3">
        <v>6138.5</v>
      </c>
      <c r="C12327" s="3">
        <v>530.22080000000005</v>
      </c>
      <c r="D12327" s="3">
        <v>12.27345</v>
      </c>
      <c r="E12327" s="3">
        <v>12.220929999999999</v>
      </c>
      <c r="F12327" s="3">
        <v>-8.7237320000000003E-4</v>
      </c>
      <c r="G12327" s="3">
        <v>12.220649999999999</v>
      </c>
      <c r="H12327" s="3">
        <v>6138.5</v>
      </c>
      <c r="I12327" s="3">
        <v>530.22080000000005</v>
      </c>
      <c r="J12327" s="3">
        <v>1.2133789999999999E-10</v>
      </c>
      <c r="K12327" s="3">
        <v>2.00893E-7</v>
      </c>
      <c r="L12327" s="3">
        <v>2.5332100000000002E-10</v>
      </c>
      <c r="M12327" s="3">
        <v>5.9894080000000002E-11</v>
      </c>
      <c r="N12327" s="3">
        <v>4.5016899999999997E-11</v>
      </c>
      <c r="O12327" s="3">
        <v>1.234755E-8</v>
      </c>
      <c r="P12327" s="3">
        <v>1.525002E-9</v>
      </c>
      <c r="R12327" s="6">
        <f t="shared" si="955"/>
        <v>96.468510795836224</v>
      </c>
      <c r="S12327" s="6"/>
      <c r="T12327" s="6">
        <f t="shared" si="956"/>
        <v>3.0028402315546869E-2</v>
      </c>
      <c r="U12327" s="5"/>
      <c r="V12327" s="6">
        <f t="shared" si="957"/>
        <v>0.87237320000000007</v>
      </c>
      <c r="Z12327" s="3">
        <f t="shared" si="958"/>
        <v>0.90087995830369694</v>
      </c>
      <c r="AB12327" s="3">
        <f t="shared" si="959"/>
        <v>0.39247927647260877</v>
      </c>
    </row>
    <row r="12328" spans="1:28" x14ac:dyDescent="0.25">
      <c r="A12328">
        <v>12279</v>
      </c>
      <c r="B12328" s="3">
        <v>6139</v>
      </c>
      <c r="C12328" s="3">
        <v>530.26229999999998</v>
      </c>
      <c r="D12328" s="3">
        <v>12.27345</v>
      </c>
      <c r="E12328" s="3">
        <v>12.22091</v>
      </c>
      <c r="F12328" s="3">
        <v>-8.7884740000000001E-4</v>
      </c>
      <c r="G12328" s="3">
        <v>12.220649999999999</v>
      </c>
      <c r="H12328" s="3">
        <v>6139</v>
      </c>
      <c r="I12328" s="3">
        <v>530.26229999999998</v>
      </c>
      <c r="J12328" s="3">
        <v>1.2135459999999999E-10</v>
      </c>
      <c r="K12328" s="3">
        <v>2.0089020000000001E-7</v>
      </c>
      <c r="L12328" s="3">
        <v>2.5337649999999998E-10</v>
      </c>
      <c r="M12328" s="3">
        <v>5.9906690000000005E-11</v>
      </c>
      <c r="N12328" s="3">
        <v>4.4990050000000001E-11</v>
      </c>
      <c r="O12328" s="3">
        <v>1.2347569999999999E-8</v>
      </c>
      <c r="P12328" s="3">
        <v>1.525157E-9</v>
      </c>
      <c r="R12328" s="6">
        <f t="shared" si="955"/>
        <v>96.468352921581484</v>
      </c>
      <c r="S12328" s="6"/>
      <c r="T12328" s="6">
        <f t="shared" si="956"/>
        <v>2.9985040001735443E-2</v>
      </c>
      <c r="U12328" s="5"/>
      <c r="V12328" s="6">
        <f t="shared" si="957"/>
        <v>0.87884740000000006</v>
      </c>
      <c r="Z12328" s="3">
        <f t="shared" si="958"/>
        <v>0.90100394837855136</v>
      </c>
      <c r="AB12328" s="3">
        <f t="shared" si="959"/>
        <v>0.39256526460562657</v>
      </c>
    </row>
    <row r="12329" spans="1:28" x14ac:dyDescent="0.25">
      <c r="A12329">
        <v>12280</v>
      </c>
      <c r="B12329" s="3">
        <v>6139.5</v>
      </c>
      <c r="C12329" s="3">
        <v>530.30319999999995</v>
      </c>
      <c r="D12329" s="3">
        <v>12.27345</v>
      </c>
      <c r="E12329" s="3">
        <v>12.2209</v>
      </c>
      <c r="F12329" s="3">
        <v>-8.8602479999999996E-4</v>
      </c>
      <c r="G12329" s="3">
        <v>12.22064</v>
      </c>
      <c r="H12329" s="3">
        <v>6139.5</v>
      </c>
      <c r="I12329" s="3">
        <v>530.30319999999995</v>
      </c>
      <c r="J12329" s="3">
        <v>1.2137129999999999E-10</v>
      </c>
      <c r="K12329" s="3">
        <v>2.0088729999999999E-7</v>
      </c>
      <c r="L12329" s="3">
        <v>2.5343199999999999E-10</v>
      </c>
      <c r="M12329" s="3">
        <v>5.9919290000000002E-11</v>
      </c>
      <c r="N12329" s="3">
        <v>4.4963199999999998E-11</v>
      </c>
      <c r="O12329" s="3">
        <v>1.2347559999999999E-8</v>
      </c>
      <c r="P12329" s="3">
        <v>1.5250529999999999E-9</v>
      </c>
      <c r="R12329" s="6">
        <f t="shared" si="955"/>
        <v>96.468273984454129</v>
      </c>
      <c r="S12329" s="6"/>
      <c r="T12329" s="6">
        <f t="shared" si="956"/>
        <v>2.9963358844829733E-2</v>
      </c>
      <c r="U12329" s="5"/>
      <c r="V12329" s="6">
        <f t="shared" si="957"/>
        <v>0.88602479999999995</v>
      </c>
      <c r="Z12329" s="3">
        <f t="shared" si="958"/>
        <v>0.90112793845340566</v>
      </c>
      <c r="AB12329" s="3">
        <f t="shared" si="959"/>
        <v>0.39265125273864454</v>
      </c>
    </row>
    <row r="12330" spans="1:28" x14ac:dyDescent="0.25">
      <c r="A12330">
        <v>12281</v>
      </c>
      <c r="B12330" s="3">
        <v>6140</v>
      </c>
      <c r="C12330" s="3">
        <v>530.34310000000005</v>
      </c>
      <c r="D12330" s="3">
        <v>12.27345</v>
      </c>
      <c r="E12330" s="3">
        <v>12.220879999999999</v>
      </c>
      <c r="F12330" s="3">
        <v>-8.9381879999999995E-4</v>
      </c>
      <c r="G12330" s="3">
        <v>12.22064</v>
      </c>
      <c r="H12330" s="3">
        <v>6140</v>
      </c>
      <c r="I12330" s="3">
        <v>530.34310000000005</v>
      </c>
      <c r="J12330" s="3">
        <v>1.2136210000000001E-10</v>
      </c>
      <c r="K12330" s="3">
        <v>2.008845E-7</v>
      </c>
      <c r="L12330" s="3">
        <v>2.534875E-10</v>
      </c>
      <c r="M12330" s="3">
        <v>5.9931889999999999E-11</v>
      </c>
      <c r="N12330" s="3">
        <v>4.4936350000000002E-11</v>
      </c>
      <c r="O12330" s="3">
        <v>1.234755E-8</v>
      </c>
      <c r="P12330" s="3">
        <v>1.524882E-9</v>
      </c>
      <c r="R12330" s="6">
        <f t="shared" si="955"/>
        <v>96.468116110199375</v>
      </c>
      <c r="S12330" s="6"/>
      <c r="T12330" s="6">
        <f t="shared" si="956"/>
        <v>2.9919996531014459E-2</v>
      </c>
      <c r="U12330" s="5"/>
      <c r="V12330" s="6">
        <f t="shared" si="957"/>
        <v>0.89381879999999991</v>
      </c>
      <c r="Z12330" s="3">
        <f t="shared" si="958"/>
        <v>0.9010596325439052</v>
      </c>
      <c r="AB12330" s="3">
        <f t="shared" si="959"/>
        <v>0.39273724087166245</v>
      </c>
    </row>
    <row r="12331" spans="1:28" x14ac:dyDescent="0.25">
      <c r="A12331">
        <v>12282</v>
      </c>
      <c r="B12331" s="3">
        <v>6140.5</v>
      </c>
      <c r="C12331" s="3">
        <v>530.38440000000003</v>
      </c>
      <c r="D12331" s="3">
        <v>12.27345</v>
      </c>
      <c r="E12331" s="3">
        <v>12.22085</v>
      </c>
      <c r="F12331" s="3">
        <v>-9.0215219999999999E-4</v>
      </c>
      <c r="G12331" s="3">
        <v>12.22063</v>
      </c>
      <c r="H12331" s="3">
        <v>6140.5</v>
      </c>
      <c r="I12331" s="3">
        <v>530.38440000000003</v>
      </c>
      <c r="J12331" s="3">
        <v>1.2134299999999999E-10</v>
      </c>
      <c r="K12331" s="3">
        <v>2.008852E-7</v>
      </c>
      <c r="L12331" s="3">
        <v>2.5354289999999998E-10</v>
      </c>
      <c r="M12331" s="3">
        <v>5.9944489999999996E-11</v>
      </c>
      <c r="N12331" s="3">
        <v>4.4909499999999999E-11</v>
      </c>
      <c r="O12331" s="3">
        <v>1.234754E-8</v>
      </c>
      <c r="P12331" s="3">
        <v>1.5247109999999999E-9</v>
      </c>
      <c r="R12331" s="6">
        <f t="shared" si="955"/>
        <v>96.467879298817294</v>
      </c>
      <c r="S12331" s="6"/>
      <c r="T12331" s="6">
        <f t="shared" si="956"/>
        <v>2.9854953060297323E-2</v>
      </c>
      <c r="U12331" s="5"/>
      <c r="V12331" s="6">
        <f t="shared" si="957"/>
        <v>0.90215219999999996</v>
      </c>
      <c r="Z12331" s="3">
        <f t="shared" si="958"/>
        <v>0.90091782353613747</v>
      </c>
      <c r="AB12331" s="3">
        <f t="shared" si="959"/>
        <v>0.39282307407110734</v>
      </c>
    </row>
    <row r="12332" spans="1:28" x14ac:dyDescent="0.25">
      <c r="A12332">
        <v>12283</v>
      </c>
      <c r="B12332" s="3">
        <v>6141</v>
      </c>
      <c r="C12332" s="3">
        <v>530.42470000000003</v>
      </c>
      <c r="D12332" s="3">
        <v>12.273440000000001</v>
      </c>
      <c r="E12332" s="3">
        <v>12.22082</v>
      </c>
      <c r="F12332" s="3">
        <v>-9.1089529999999999E-4</v>
      </c>
      <c r="G12332" s="3">
        <v>12.22062</v>
      </c>
      <c r="H12332" s="3">
        <v>6141</v>
      </c>
      <c r="I12332" s="3">
        <v>530.42470000000003</v>
      </c>
      <c r="J12332" s="3">
        <v>1.2132400000000001E-10</v>
      </c>
      <c r="K12332" s="3">
        <v>2.0088780000000001E-7</v>
      </c>
      <c r="L12332" s="3">
        <v>2.5348679999999998E-10</v>
      </c>
      <c r="M12332" s="3">
        <v>5.9957090000000006E-11</v>
      </c>
      <c r="N12332" s="3">
        <v>4.4882660000000002E-11</v>
      </c>
      <c r="O12332" s="3">
        <v>1.234753E-8</v>
      </c>
      <c r="P12332" s="3">
        <v>1.52454E-9</v>
      </c>
      <c r="R12332" s="6">
        <f t="shared" si="955"/>
        <v>96.467642487435185</v>
      </c>
      <c r="S12332" s="6"/>
      <c r="T12332" s="6">
        <f t="shared" si="956"/>
        <v>2.9789909589576336E-2</v>
      </c>
      <c r="U12332" s="5"/>
      <c r="V12332" s="6">
        <f t="shared" si="957"/>
        <v>0.91089529999999996</v>
      </c>
      <c r="Z12332" s="3">
        <f t="shared" si="958"/>
        <v>0.90077675698390813</v>
      </c>
      <c r="AB12332" s="3">
        <f t="shared" si="959"/>
        <v>0.39273615633665138</v>
      </c>
    </row>
    <row r="12333" spans="1:28" x14ac:dyDescent="0.25">
      <c r="A12333">
        <v>12284</v>
      </c>
      <c r="B12333" s="3">
        <v>6141.5</v>
      </c>
      <c r="C12333" s="3">
        <v>530.46730000000002</v>
      </c>
      <c r="D12333" s="3">
        <v>12.273429999999999</v>
      </c>
      <c r="E12333" s="3">
        <v>12.220789999999999</v>
      </c>
      <c r="F12333" s="3">
        <v>-9.1991220000000001E-4</v>
      </c>
      <c r="G12333" s="3">
        <v>12.220610000000001</v>
      </c>
      <c r="H12333" s="3">
        <v>6141.5</v>
      </c>
      <c r="I12333" s="3">
        <v>530.46730000000002</v>
      </c>
      <c r="J12333" s="3">
        <v>1.213049E-10</v>
      </c>
      <c r="K12333" s="3">
        <v>2.008903E-7</v>
      </c>
      <c r="L12333" s="3">
        <v>2.5335249999999998E-10</v>
      </c>
      <c r="M12333" s="3">
        <v>5.9969899999999995E-11</v>
      </c>
      <c r="N12333" s="3">
        <v>4.4855809999999999E-11</v>
      </c>
      <c r="O12333" s="3">
        <v>1.234752E-8</v>
      </c>
      <c r="P12333" s="3">
        <v>1.5243690000000001E-9</v>
      </c>
      <c r="R12333" s="6">
        <f t="shared" si="955"/>
        <v>96.467405676053076</v>
      </c>
      <c r="S12333" s="6"/>
      <c r="T12333" s="6">
        <f t="shared" si="956"/>
        <v>2.9724866118855348E-2</v>
      </c>
      <c r="U12333" s="5"/>
      <c r="V12333" s="6">
        <f t="shared" si="957"/>
        <v>0.91991219999999996</v>
      </c>
      <c r="Z12333" s="3">
        <f t="shared" si="958"/>
        <v>0.90063494797614041</v>
      </c>
      <c r="AB12333" s="3">
        <f t="shared" si="959"/>
        <v>0.39252808054810534</v>
      </c>
    </row>
    <row r="12334" spans="1:28" x14ac:dyDescent="0.25">
      <c r="A12334">
        <v>12285</v>
      </c>
      <c r="B12334" s="3">
        <v>6142</v>
      </c>
      <c r="C12334" s="3">
        <v>530.51250000000005</v>
      </c>
      <c r="D12334" s="3">
        <v>12.27342</v>
      </c>
      <c r="E12334" s="3">
        <v>12.22076</v>
      </c>
      <c r="F12334" s="3">
        <v>-9.2905090000000004E-4</v>
      </c>
      <c r="G12334" s="3">
        <v>12.220610000000001</v>
      </c>
      <c r="H12334" s="3">
        <v>6142</v>
      </c>
      <c r="I12334" s="3">
        <v>530.51250000000005</v>
      </c>
      <c r="J12334" s="3">
        <v>1.2128580000000001E-10</v>
      </c>
      <c r="K12334" s="3">
        <v>2.0089290000000001E-7</v>
      </c>
      <c r="L12334" s="3">
        <v>2.5321819999999997E-10</v>
      </c>
      <c r="M12334" s="3">
        <v>5.9982900000000003E-11</v>
      </c>
      <c r="N12334" s="3">
        <v>4.4850399999999997E-11</v>
      </c>
      <c r="O12334" s="3">
        <v>1.234751E-8</v>
      </c>
      <c r="P12334" s="3">
        <v>1.524198E-9</v>
      </c>
      <c r="R12334" s="6">
        <f t="shared" si="955"/>
        <v>96.467168864670981</v>
      </c>
      <c r="S12334" s="6"/>
      <c r="T12334" s="6">
        <f t="shared" si="956"/>
        <v>2.9659822648138216E-2</v>
      </c>
      <c r="U12334" s="5"/>
      <c r="V12334" s="6">
        <f t="shared" si="957"/>
        <v>0.92905090000000001</v>
      </c>
      <c r="Z12334" s="3">
        <f t="shared" si="958"/>
        <v>0.90049313896837291</v>
      </c>
      <c r="AB12334" s="3">
        <f t="shared" si="959"/>
        <v>0.3923200047595593</v>
      </c>
    </row>
    <row r="12335" spans="1:28" x14ac:dyDescent="0.25">
      <c r="A12335">
        <v>12286</v>
      </c>
      <c r="B12335" s="3">
        <v>6142.5</v>
      </c>
      <c r="C12335" s="3">
        <v>530.55809999999997</v>
      </c>
      <c r="D12335" s="3">
        <v>12.27342</v>
      </c>
      <c r="E12335" s="3">
        <v>12.22072</v>
      </c>
      <c r="F12335" s="3">
        <v>-9.3815969999999995E-4</v>
      </c>
      <c r="G12335" s="3">
        <v>12.220599999999999</v>
      </c>
      <c r="H12335" s="3">
        <v>6142.5</v>
      </c>
      <c r="I12335" s="3">
        <v>530.55809999999997</v>
      </c>
      <c r="J12335" s="3">
        <v>1.212668E-10</v>
      </c>
      <c r="K12335" s="3">
        <v>2.0089549999999999E-7</v>
      </c>
      <c r="L12335" s="3">
        <v>2.5308390000000002E-10</v>
      </c>
      <c r="M12335" s="3">
        <v>5.9995899999999998E-11</v>
      </c>
      <c r="N12335" s="3">
        <v>4.4871210000000003E-11</v>
      </c>
      <c r="O12335" s="3">
        <v>1.2347299999999999E-8</v>
      </c>
      <c r="P12335" s="3">
        <v>1.524027E-9</v>
      </c>
      <c r="R12335" s="6">
        <f t="shared" si="955"/>
        <v>96.466853116161502</v>
      </c>
      <c r="S12335" s="6"/>
      <c r="T12335" s="6">
        <f t="shared" si="956"/>
        <v>2.9573098020511515E-2</v>
      </c>
      <c r="U12335" s="5"/>
      <c r="V12335" s="6">
        <f t="shared" si="957"/>
        <v>0.93815969999999993</v>
      </c>
      <c r="Z12335" s="3">
        <f t="shared" si="958"/>
        <v>0.90035207241614335</v>
      </c>
      <c r="AB12335" s="3">
        <f t="shared" si="959"/>
        <v>0.39211192897101332</v>
      </c>
    </row>
    <row r="12336" spans="1:28" x14ac:dyDescent="0.25">
      <c r="A12336">
        <v>12287</v>
      </c>
      <c r="B12336" s="3">
        <v>6143</v>
      </c>
      <c r="C12336" s="3">
        <v>530.60550000000001</v>
      </c>
      <c r="D12336" s="3">
        <v>12.27341</v>
      </c>
      <c r="E12336" s="3">
        <v>12.220689999999999</v>
      </c>
      <c r="F12336" s="3">
        <v>-9.4705899999999999E-4</v>
      </c>
      <c r="G12336" s="3">
        <v>12.22059</v>
      </c>
      <c r="H12336" s="3">
        <v>6143</v>
      </c>
      <c r="I12336" s="3">
        <v>530.60550000000001</v>
      </c>
      <c r="J12336" s="3">
        <v>1.2124770000000001E-10</v>
      </c>
      <c r="K12336" s="3">
        <v>2.00898E-7</v>
      </c>
      <c r="L12336" s="3">
        <v>2.5294960000000002E-10</v>
      </c>
      <c r="M12336" s="3">
        <v>6.0008900000000006E-11</v>
      </c>
      <c r="N12336" s="3">
        <v>4.4892010000000003E-11</v>
      </c>
      <c r="O12336" s="3">
        <v>1.2346790000000001E-8</v>
      </c>
      <c r="P12336" s="3">
        <v>1.5238280000000001E-9</v>
      </c>
      <c r="R12336" s="6">
        <f t="shared" si="955"/>
        <v>96.466616304779407</v>
      </c>
      <c r="S12336" s="6"/>
      <c r="T12336" s="6">
        <f t="shared" si="956"/>
        <v>2.9508054549790531E-2</v>
      </c>
      <c r="U12336" s="5"/>
      <c r="V12336" s="6">
        <f t="shared" si="957"/>
        <v>0.94705899999999998</v>
      </c>
      <c r="Z12336" s="3">
        <f t="shared" si="958"/>
        <v>0.90021026340837584</v>
      </c>
      <c r="AB12336" s="3">
        <f t="shared" si="959"/>
        <v>0.39190385318246729</v>
      </c>
    </row>
    <row r="12337" spans="1:28" x14ac:dyDescent="0.25">
      <c r="A12337">
        <v>12288</v>
      </c>
      <c r="B12337" s="3">
        <v>6143.5</v>
      </c>
      <c r="C12337" s="3">
        <v>530.65300000000002</v>
      </c>
      <c r="D12337" s="3">
        <v>12.273400000000001</v>
      </c>
      <c r="E12337" s="3">
        <v>12.220660000000001</v>
      </c>
      <c r="F12337" s="3">
        <v>-9.5556449999999995E-4</v>
      </c>
      <c r="G12337" s="3">
        <v>12.22058</v>
      </c>
      <c r="H12337" s="3">
        <v>6143.5</v>
      </c>
      <c r="I12337" s="3">
        <v>530.65300000000002</v>
      </c>
      <c r="J12337" s="3">
        <v>1.212373E-10</v>
      </c>
      <c r="K12337" s="3">
        <v>2.0090060000000001E-7</v>
      </c>
      <c r="L12337" s="3">
        <v>2.5281530000000001E-10</v>
      </c>
      <c r="M12337" s="3">
        <v>6.0021900000000001E-11</v>
      </c>
      <c r="N12337" s="3">
        <v>4.4912820000000002E-11</v>
      </c>
      <c r="O12337" s="3">
        <v>1.234627E-8</v>
      </c>
      <c r="P12337" s="3">
        <v>1.523569E-9</v>
      </c>
      <c r="R12337" s="6">
        <f t="shared" si="955"/>
        <v>96.466379493397312</v>
      </c>
      <c r="S12337" s="6"/>
      <c r="T12337" s="6">
        <f t="shared" si="956"/>
        <v>2.9443011079073395E-2</v>
      </c>
      <c r="U12337" s="5"/>
      <c r="V12337" s="6">
        <f t="shared" si="957"/>
        <v>0.95556449999999993</v>
      </c>
      <c r="Z12337" s="3">
        <f t="shared" si="958"/>
        <v>0.90013304803241867</v>
      </c>
      <c r="AB12337" s="3">
        <f t="shared" si="959"/>
        <v>0.39169577739392125</v>
      </c>
    </row>
    <row r="12338" spans="1:28" x14ac:dyDescent="0.25">
      <c r="A12338">
        <v>12289</v>
      </c>
      <c r="B12338" s="3">
        <v>6144</v>
      </c>
      <c r="C12338" s="3">
        <v>530.69899999999996</v>
      </c>
      <c r="D12338" s="3">
        <v>12.273389999999999</v>
      </c>
      <c r="E12338" s="3">
        <v>12.22063</v>
      </c>
      <c r="F12338" s="3">
        <v>-9.6348989999999997E-4</v>
      </c>
      <c r="G12338" s="3">
        <v>12.22057</v>
      </c>
      <c r="H12338" s="3">
        <v>6144</v>
      </c>
      <c r="I12338" s="3">
        <v>530.69899999999996</v>
      </c>
      <c r="J12338" s="3">
        <v>1.2125320000000001E-10</v>
      </c>
      <c r="K12338" s="3">
        <v>2.0090189999999999E-7</v>
      </c>
      <c r="L12338" s="3">
        <v>2.5268100000000001E-10</v>
      </c>
      <c r="M12338" s="3">
        <v>6.0034890000000004E-11</v>
      </c>
      <c r="N12338" s="3">
        <v>4.4933620000000003E-11</v>
      </c>
      <c r="O12338" s="3">
        <v>1.234575E-8</v>
      </c>
      <c r="P12338" s="3">
        <v>1.5233090000000001E-9</v>
      </c>
      <c r="R12338" s="6">
        <f t="shared" si="955"/>
        <v>96.466142682015203</v>
      </c>
      <c r="S12338" s="6"/>
      <c r="T12338" s="6">
        <f t="shared" si="956"/>
        <v>2.9377967608352408E-2</v>
      </c>
      <c r="U12338" s="5"/>
      <c r="V12338" s="6">
        <f t="shared" si="957"/>
        <v>0.96348990000000001</v>
      </c>
      <c r="Z12338" s="3">
        <f t="shared" si="958"/>
        <v>0.90025109846296858</v>
      </c>
      <c r="AB12338" s="3">
        <f t="shared" si="959"/>
        <v>0.39148770160537516</v>
      </c>
    </row>
    <row r="12339" spans="1:28" x14ac:dyDescent="0.25">
      <c r="A12339">
        <v>12290</v>
      </c>
      <c r="B12339" s="3">
        <v>6144.5</v>
      </c>
      <c r="C12339" s="3">
        <v>530.74159999999995</v>
      </c>
      <c r="D12339" s="3">
        <v>12.27338</v>
      </c>
      <c r="E12339" s="3">
        <v>12.220599999999999</v>
      </c>
      <c r="F12339" s="3">
        <v>-9.7066549999999996E-4</v>
      </c>
      <c r="G12339" s="3">
        <v>12.220560000000001</v>
      </c>
      <c r="H12339" s="3">
        <v>6144.5</v>
      </c>
      <c r="I12339" s="3">
        <v>530.74159999999995</v>
      </c>
      <c r="J12339" s="3">
        <v>1.2126910000000001E-10</v>
      </c>
      <c r="K12339" s="3">
        <v>2.0089749999999999E-7</v>
      </c>
      <c r="L12339" s="3">
        <v>2.5256540000000002E-10</v>
      </c>
      <c r="M12339" s="3">
        <v>6.0047889999999999E-11</v>
      </c>
      <c r="N12339" s="3">
        <v>4.4954430000000002E-11</v>
      </c>
      <c r="O12339" s="3">
        <v>1.2345239999999999E-8</v>
      </c>
      <c r="P12339" s="3">
        <v>1.5230489999999999E-9</v>
      </c>
      <c r="R12339" s="6">
        <f t="shared" ref="R12339:R12402" si="960">(((E12339-$E$50)/$E$50)*100)+100</f>
        <v>96.465905870633094</v>
      </c>
      <c r="S12339" s="6"/>
      <c r="T12339" s="6">
        <f t="shared" ref="T12339:T12402" si="961">(E12339-$E$13970)/($E$50-$E$13970)</f>
        <v>2.9312924137631421E-2</v>
      </c>
      <c r="U12339" s="5"/>
      <c r="V12339" s="6">
        <f t="shared" ref="V12339:V12402" si="962">-F12339*1000</f>
        <v>0.97066549999999996</v>
      </c>
      <c r="Z12339" s="3">
        <f t="shared" ref="Z12339:Z12402" si="963">J12339/MAX($J$50:$J$13970)</f>
        <v>0.9003691488935186</v>
      </c>
      <c r="AB12339" s="3">
        <f t="shared" ref="AB12339:AB12402" si="964">L12339/MAX($L$50:$L$13962)</f>
        <v>0.39130859839498117</v>
      </c>
    </row>
    <row r="12340" spans="1:28" x14ac:dyDescent="0.25">
      <c r="A12340">
        <v>12291</v>
      </c>
      <c r="B12340" s="3">
        <v>6145</v>
      </c>
      <c r="C12340" s="3">
        <v>530.77949999999998</v>
      </c>
      <c r="D12340" s="3">
        <v>12.27337</v>
      </c>
      <c r="E12340" s="3">
        <v>12.22057</v>
      </c>
      <c r="F12340" s="3">
        <v>-9.7693330000000003E-4</v>
      </c>
      <c r="G12340" s="3">
        <v>12.220549999999999</v>
      </c>
      <c r="H12340" s="3">
        <v>6145</v>
      </c>
      <c r="I12340" s="3">
        <v>530.77949999999998</v>
      </c>
      <c r="J12340" s="3">
        <v>1.212849E-10</v>
      </c>
      <c r="K12340" s="3">
        <v>2.00893E-7</v>
      </c>
      <c r="L12340" s="3">
        <v>2.5260779999999999E-10</v>
      </c>
      <c r="M12340" s="3">
        <v>6.0059599999999999E-11</v>
      </c>
      <c r="N12340" s="3">
        <v>4.4975230000000002E-11</v>
      </c>
      <c r="O12340" s="3">
        <v>1.2344720000000001E-8</v>
      </c>
      <c r="P12340" s="3">
        <v>1.5227900000000001E-9</v>
      </c>
      <c r="R12340" s="6">
        <f t="shared" si="960"/>
        <v>96.465669059250999</v>
      </c>
      <c r="S12340" s="6"/>
      <c r="T12340" s="6">
        <f t="shared" si="961"/>
        <v>2.9247880666914288E-2</v>
      </c>
      <c r="U12340" s="5"/>
      <c r="V12340" s="6">
        <f t="shared" si="962"/>
        <v>0.9769333</v>
      </c>
      <c r="Z12340" s="3">
        <f t="shared" si="963"/>
        <v>0.90048645686853046</v>
      </c>
      <c r="AB12340" s="3">
        <f t="shared" si="964"/>
        <v>0.39137429022993531</v>
      </c>
    </row>
    <row r="12341" spans="1:28" x14ac:dyDescent="0.25">
      <c r="A12341">
        <v>12292</v>
      </c>
      <c r="B12341" s="3">
        <v>6145.5</v>
      </c>
      <c r="C12341" s="3">
        <v>530.81330000000003</v>
      </c>
      <c r="D12341" s="3">
        <v>12.273350000000001</v>
      </c>
      <c r="E12341" s="3">
        <v>12.220549999999999</v>
      </c>
      <c r="F12341" s="3">
        <v>-9.8217409999999997E-4</v>
      </c>
      <c r="G12341" s="3">
        <v>12.22054</v>
      </c>
      <c r="H12341" s="3">
        <v>6145.5</v>
      </c>
      <c r="I12341" s="3">
        <v>530.81330000000003</v>
      </c>
      <c r="J12341" s="3">
        <v>1.2130080000000001E-10</v>
      </c>
      <c r="K12341" s="3">
        <v>2.008886E-7</v>
      </c>
      <c r="L12341" s="3">
        <v>2.5265020000000001E-10</v>
      </c>
      <c r="M12341" s="3">
        <v>6.004028E-11</v>
      </c>
      <c r="N12341" s="3">
        <v>4.4996040000000001E-11</v>
      </c>
      <c r="O12341" s="3">
        <v>1.234421E-8</v>
      </c>
      <c r="P12341" s="3">
        <v>1.5225299999999999E-9</v>
      </c>
      <c r="R12341" s="6">
        <f t="shared" si="960"/>
        <v>96.465511184996259</v>
      </c>
      <c r="S12341" s="6"/>
      <c r="T12341" s="6">
        <f t="shared" si="961"/>
        <v>2.9204518353099011E-2</v>
      </c>
      <c r="U12341" s="5"/>
      <c r="V12341" s="6">
        <f t="shared" si="962"/>
        <v>0.98217409999999994</v>
      </c>
      <c r="Z12341" s="3">
        <f t="shared" si="963"/>
        <v>0.90060450729908048</v>
      </c>
      <c r="AB12341" s="3">
        <f t="shared" si="964"/>
        <v>0.39143998206488956</v>
      </c>
    </row>
    <row r="12342" spans="1:28" x14ac:dyDescent="0.25">
      <c r="A12342">
        <v>12293</v>
      </c>
      <c r="B12342" s="3">
        <v>6146</v>
      </c>
      <c r="C12342" s="3">
        <v>530.84460000000001</v>
      </c>
      <c r="D12342" s="3">
        <v>12.273339999999999</v>
      </c>
      <c r="E12342" s="3">
        <v>12.22052</v>
      </c>
      <c r="F12342" s="3">
        <v>-9.8628330000000001E-4</v>
      </c>
      <c r="G12342" s="3">
        <v>12.22054</v>
      </c>
      <c r="H12342" s="3">
        <v>6146</v>
      </c>
      <c r="I12342" s="3">
        <v>530.84460000000001</v>
      </c>
      <c r="J12342" s="3">
        <v>1.2131670000000001E-10</v>
      </c>
      <c r="K12342" s="3">
        <v>2.0088410000000001E-7</v>
      </c>
      <c r="L12342" s="3">
        <v>2.5269259999999998E-10</v>
      </c>
      <c r="M12342" s="3">
        <v>6.0020960000000002E-11</v>
      </c>
      <c r="N12342" s="3">
        <v>4.499972E-11</v>
      </c>
      <c r="O12342" s="3">
        <v>1.234369E-8</v>
      </c>
      <c r="P12342" s="3">
        <v>1.52227E-9</v>
      </c>
      <c r="R12342" s="6">
        <f t="shared" si="960"/>
        <v>96.465274373614164</v>
      </c>
      <c r="S12342" s="6"/>
      <c r="T12342" s="6">
        <f t="shared" si="961"/>
        <v>2.9139474882381878E-2</v>
      </c>
      <c r="U12342" s="5"/>
      <c r="V12342" s="6">
        <f t="shared" si="962"/>
        <v>0.98628329999999997</v>
      </c>
      <c r="Z12342" s="3">
        <f t="shared" si="963"/>
        <v>0.90072255772963039</v>
      </c>
      <c r="AB12342" s="3">
        <f t="shared" si="964"/>
        <v>0.39150567389984375</v>
      </c>
    </row>
    <row r="12343" spans="1:28" x14ac:dyDescent="0.25">
      <c r="A12343">
        <v>12294</v>
      </c>
      <c r="B12343" s="3">
        <v>6146.5</v>
      </c>
      <c r="C12343" s="3">
        <v>530.87689999999998</v>
      </c>
      <c r="D12343" s="3">
        <v>12.27332</v>
      </c>
      <c r="E12343" s="3">
        <v>12.220499999999999</v>
      </c>
      <c r="F12343" s="3">
        <v>-9.8919440000000002E-4</v>
      </c>
      <c r="G12343" s="3">
        <v>12.22053</v>
      </c>
      <c r="H12343" s="3">
        <v>6146.5</v>
      </c>
      <c r="I12343" s="3">
        <v>530.87689999999998</v>
      </c>
      <c r="J12343" s="3">
        <v>1.213325E-10</v>
      </c>
      <c r="K12343" s="3">
        <v>2.0087970000000001E-7</v>
      </c>
      <c r="L12343" s="3">
        <v>2.5273500000000001E-10</v>
      </c>
      <c r="M12343" s="3">
        <v>6.0001640000000003E-11</v>
      </c>
      <c r="N12343" s="3">
        <v>4.5002909999999999E-11</v>
      </c>
      <c r="O12343" s="3">
        <v>1.234379E-8</v>
      </c>
      <c r="P12343" s="3">
        <v>1.5220109999999999E-9</v>
      </c>
      <c r="R12343" s="6">
        <f t="shared" si="960"/>
        <v>96.465116499359425</v>
      </c>
      <c r="S12343" s="6"/>
      <c r="T12343" s="6">
        <f t="shared" si="961"/>
        <v>2.90961125685666E-2</v>
      </c>
      <c r="U12343" s="5"/>
      <c r="V12343" s="6">
        <f t="shared" si="962"/>
        <v>0.98919440000000003</v>
      </c>
      <c r="Z12343" s="3">
        <f t="shared" si="963"/>
        <v>0.90083986570464236</v>
      </c>
      <c r="AB12343" s="3">
        <f t="shared" si="964"/>
        <v>0.391571365734798</v>
      </c>
    </row>
    <row r="12344" spans="1:28" x14ac:dyDescent="0.25">
      <c r="A12344">
        <v>12295</v>
      </c>
      <c r="B12344" s="3">
        <v>6147</v>
      </c>
      <c r="C12344" s="3">
        <v>530.91250000000002</v>
      </c>
      <c r="D12344" s="3">
        <v>12.273300000000001</v>
      </c>
      <c r="E12344" s="3">
        <v>12.22048</v>
      </c>
      <c r="F12344" s="3">
        <v>-9.9087830000000004E-4</v>
      </c>
      <c r="G12344" s="3">
        <v>12.22052</v>
      </c>
      <c r="H12344" s="3">
        <v>6147</v>
      </c>
      <c r="I12344" s="3">
        <v>530.91250000000002</v>
      </c>
      <c r="J12344" s="3">
        <v>1.2134840000000001E-10</v>
      </c>
      <c r="K12344" s="3">
        <v>2.0087530000000001E-7</v>
      </c>
      <c r="L12344" s="3">
        <v>2.5277739999999998E-10</v>
      </c>
      <c r="M12344" s="3">
        <v>5.9982329999999997E-11</v>
      </c>
      <c r="N12344" s="3">
        <v>4.500609E-11</v>
      </c>
      <c r="O12344" s="3">
        <v>1.234397E-8</v>
      </c>
      <c r="P12344" s="3">
        <v>1.5220770000000001E-9</v>
      </c>
      <c r="R12344" s="6">
        <f t="shared" si="960"/>
        <v>96.464958625104686</v>
      </c>
      <c r="S12344" s="6"/>
      <c r="T12344" s="6">
        <f t="shared" si="961"/>
        <v>2.9052750254755177E-2</v>
      </c>
      <c r="U12344" s="5"/>
      <c r="V12344" s="6">
        <f t="shared" si="962"/>
        <v>0.99087829999999999</v>
      </c>
      <c r="Z12344" s="3">
        <f t="shared" si="963"/>
        <v>0.90095791613519227</v>
      </c>
      <c r="AB12344" s="3">
        <f t="shared" si="964"/>
        <v>0.3916370575697522</v>
      </c>
    </row>
    <row r="12345" spans="1:28" x14ac:dyDescent="0.25">
      <c r="A12345">
        <v>12296</v>
      </c>
      <c r="B12345" s="3">
        <v>6147.5</v>
      </c>
      <c r="C12345" s="3">
        <v>530.95230000000004</v>
      </c>
      <c r="D12345" s="3">
        <v>12.27328</v>
      </c>
      <c r="E12345" s="3">
        <v>12.220459999999999</v>
      </c>
      <c r="F12345" s="3">
        <v>-9.9133089999999999E-4</v>
      </c>
      <c r="G12345" s="3">
        <v>12.220510000000001</v>
      </c>
      <c r="H12345" s="3">
        <v>6147.5</v>
      </c>
      <c r="I12345" s="3">
        <v>530.95230000000004</v>
      </c>
      <c r="J12345" s="3">
        <v>1.2131689999999999E-10</v>
      </c>
      <c r="K12345" s="3">
        <v>2.0087079999999999E-7</v>
      </c>
      <c r="L12345" s="3">
        <v>2.528198E-10</v>
      </c>
      <c r="M12345" s="3">
        <v>5.9963009999999998E-11</v>
      </c>
      <c r="N12345" s="3">
        <v>4.5009279999999999E-11</v>
      </c>
      <c r="O12345" s="3">
        <v>1.234414E-8</v>
      </c>
      <c r="P12345" s="3">
        <v>1.522206E-9</v>
      </c>
      <c r="R12345" s="6">
        <f t="shared" si="960"/>
        <v>96.464800750849946</v>
      </c>
      <c r="S12345" s="6"/>
      <c r="T12345" s="6">
        <f t="shared" si="961"/>
        <v>2.9009387940939903E-2</v>
      </c>
      <c r="U12345" s="5"/>
      <c r="V12345" s="6">
        <f t="shared" si="962"/>
        <v>0.99133090000000001</v>
      </c>
      <c r="Z12345" s="3">
        <f t="shared" si="963"/>
        <v>0.90072404264070649</v>
      </c>
      <c r="AB12345" s="3">
        <f t="shared" si="964"/>
        <v>0.39170274940470645</v>
      </c>
    </row>
    <row r="12346" spans="1:28" x14ac:dyDescent="0.25">
      <c r="A12346">
        <v>12297</v>
      </c>
      <c r="B12346" s="3">
        <v>6148</v>
      </c>
      <c r="C12346" s="3">
        <v>530.99680000000001</v>
      </c>
      <c r="D12346" s="3">
        <v>12.273260000000001</v>
      </c>
      <c r="E12346" s="3">
        <v>12.22043</v>
      </c>
      <c r="F12346" s="3">
        <v>-9.905548000000001E-4</v>
      </c>
      <c r="G12346" s="3">
        <v>12.220499999999999</v>
      </c>
      <c r="H12346" s="3">
        <v>6148</v>
      </c>
      <c r="I12346" s="3">
        <v>530.99680000000001</v>
      </c>
      <c r="J12346" s="3">
        <v>1.2127120000000001E-10</v>
      </c>
      <c r="K12346" s="3">
        <v>2.008788E-7</v>
      </c>
      <c r="L12346" s="3">
        <v>2.5286220000000002E-10</v>
      </c>
      <c r="M12346" s="3">
        <v>5.9943689999999999E-11</v>
      </c>
      <c r="N12346" s="3">
        <v>4.5012469999999999E-11</v>
      </c>
      <c r="O12346" s="3">
        <v>1.2344310000000001E-8</v>
      </c>
      <c r="P12346" s="3">
        <v>1.5223359999999999E-9</v>
      </c>
      <c r="R12346" s="6">
        <f t="shared" si="960"/>
        <v>96.464563939467851</v>
      </c>
      <c r="S12346" s="6"/>
      <c r="T12346" s="6">
        <f t="shared" si="961"/>
        <v>2.8944344470222767E-2</v>
      </c>
      <c r="U12346" s="5"/>
      <c r="V12346" s="6">
        <f t="shared" si="962"/>
        <v>0.99055480000000007</v>
      </c>
      <c r="Z12346" s="3">
        <f t="shared" si="963"/>
        <v>0.90038474045981765</v>
      </c>
      <c r="AB12346" s="3">
        <f t="shared" si="964"/>
        <v>0.3917684412396607</v>
      </c>
    </row>
    <row r="12347" spans="1:28" x14ac:dyDescent="0.25">
      <c r="A12347">
        <v>12298</v>
      </c>
      <c r="B12347" s="3">
        <v>6148.5</v>
      </c>
      <c r="C12347" s="3">
        <v>531.04390000000001</v>
      </c>
      <c r="D12347" s="3">
        <v>12.273239999999999</v>
      </c>
      <c r="E12347" s="3">
        <v>12.220409999999999</v>
      </c>
      <c r="F12347" s="3">
        <v>-9.8857390000000006E-4</v>
      </c>
      <c r="G12347" s="3">
        <v>12.22049</v>
      </c>
      <c r="H12347" s="3">
        <v>6148.5</v>
      </c>
      <c r="I12347" s="3">
        <v>531.04390000000001</v>
      </c>
      <c r="J12347" s="3">
        <v>1.2122540000000001E-10</v>
      </c>
      <c r="K12347" s="3">
        <v>2.0089220000000001E-7</v>
      </c>
      <c r="L12347" s="3">
        <v>2.5285219999999999E-10</v>
      </c>
      <c r="M12347" s="3">
        <v>5.9924370000000001E-11</v>
      </c>
      <c r="N12347" s="3">
        <v>4.5015659999999999E-11</v>
      </c>
      <c r="O12347" s="3">
        <v>1.234448E-8</v>
      </c>
      <c r="P12347" s="3">
        <v>1.522466E-9</v>
      </c>
      <c r="R12347" s="6">
        <f t="shared" si="960"/>
        <v>96.464406065213112</v>
      </c>
      <c r="S12347" s="6"/>
      <c r="T12347" s="6">
        <f t="shared" si="961"/>
        <v>2.8900982156407493E-2</v>
      </c>
      <c r="U12347" s="5"/>
      <c r="V12347" s="6">
        <f t="shared" si="962"/>
        <v>0.98857390000000001</v>
      </c>
      <c r="Z12347" s="3">
        <f t="shared" si="963"/>
        <v>0.90004469582339075</v>
      </c>
      <c r="AB12347" s="3">
        <f t="shared" si="964"/>
        <v>0.39175294788236015</v>
      </c>
    </row>
    <row r="12348" spans="1:28" x14ac:dyDescent="0.25">
      <c r="A12348">
        <v>12299</v>
      </c>
      <c r="B12348" s="3">
        <v>6149</v>
      </c>
      <c r="C12348" s="3">
        <v>531.08979999999997</v>
      </c>
      <c r="D12348" s="3">
        <v>12.27322</v>
      </c>
      <c r="E12348" s="3">
        <v>12.22038</v>
      </c>
      <c r="F12348" s="3">
        <v>-9.8546110000000001E-4</v>
      </c>
      <c r="G12348" s="3">
        <v>12.22048</v>
      </c>
      <c r="H12348" s="3">
        <v>6149</v>
      </c>
      <c r="I12348" s="3">
        <v>531.08979999999997</v>
      </c>
      <c r="J12348" s="3">
        <v>1.2117959999999999E-10</v>
      </c>
      <c r="K12348" s="3">
        <v>2.0090559999999999E-7</v>
      </c>
      <c r="L12348" s="3">
        <v>2.5281240000000002E-10</v>
      </c>
      <c r="M12348" s="3">
        <v>5.9922380000000002E-11</v>
      </c>
      <c r="N12348" s="3">
        <v>4.5018839999999999E-11</v>
      </c>
      <c r="O12348" s="3">
        <v>1.234465E-8</v>
      </c>
      <c r="P12348" s="3">
        <v>1.5225960000000001E-9</v>
      </c>
      <c r="R12348" s="6">
        <f t="shared" si="960"/>
        <v>96.464169253831017</v>
      </c>
      <c r="S12348" s="6"/>
      <c r="T12348" s="6">
        <f t="shared" si="961"/>
        <v>2.8835938685690357E-2</v>
      </c>
      <c r="U12348" s="5"/>
      <c r="V12348" s="6">
        <f t="shared" si="962"/>
        <v>0.98546109999999998</v>
      </c>
      <c r="Z12348" s="3">
        <f t="shared" si="963"/>
        <v>0.89970465118696363</v>
      </c>
      <c r="AB12348" s="3">
        <f t="shared" si="964"/>
        <v>0.39169128432030409</v>
      </c>
    </row>
    <row r="12349" spans="1:28" x14ac:dyDescent="0.25">
      <c r="A12349">
        <v>12300</v>
      </c>
      <c r="B12349" s="3">
        <v>6149.5</v>
      </c>
      <c r="C12349" s="3">
        <v>531.13559999999995</v>
      </c>
      <c r="D12349" s="3">
        <v>12.273199999999999</v>
      </c>
      <c r="E12349" s="3">
        <v>12.22034</v>
      </c>
      <c r="F12349" s="3">
        <v>-9.812973E-4</v>
      </c>
      <c r="G12349" s="3">
        <v>12.220470000000001</v>
      </c>
      <c r="H12349" s="3">
        <v>6149.5</v>
      </c>
      <c r="I12349" s="3">
        <v>531.13559999999995</v>
      </c>
      <c r="J12349" s="3">
        <v>1.211338E-10</v>
      </c>
      <c r="K12349" s="3">
        <v>2.0091890000000001E-7</v>
      </c>
      <c r="L12349" s="3">
        <v>2.5277250000000002E-10</v>
      </c>
      <c r="M12349" s="3">
        <v>5.9933800000000003E-11</v>
      </c>
      <c r="N12349" s="3">
        <v>4.5016999999999997E-11</v>
      </c>
      <c r="O12349" s="3">
        <v>1.234482E-8</v>
      </c>
      <c r="P12349" s="3">
        <v>1.5227259999999999E-9</v>
      </c>
      <c r="R12349" s="6">
        <f t="shared" si="960"/>
        <v>96.463853505321552</v>
      </c>
      <c r="S12349" s="6"/>
      <c r="T12349" s="6">
        <f t="shared" si="961"/>
        <v>2.874921405806366E-2</v>
      </c>
      <c r="U12349" s="5"/>
      <c r="V12349" s="6">
        <f t="shared" si="962"/>
        <v>0.98129730000000004</v>
      </c>
      <c r="Z12349" s="3">
        <f t="shared" si="963"/>
        <v>0.89936460655053674</v>
      </c>
      <c r="AB12349" s="3">
        <f t="shared" si="964"/>
        <v>0.391629465824675</v>
      </c>
    </row>
    <row r="12350" spans="1:28" x14ac:dyDescent="0.25">
      <c r="A12350">
        <v>12301</v>
      </c>
      <c r="B12350" s="3">
        <v>6150</v>
      </c>
      <c r="C12350" s="3">
        <v>531.17780000000005</v>
      </c>
      <c r="D12350" s="3">
        <v>12.27318</v>
      </c>
      <c r="E12350" s="3">
        <v>12.2203</v>
      </c>
      <c r="F12350" s="3">
        <v>-9.7619190000000004E-4</v>
      </c>
      <c r="G12350" s="3">
        <v>12.220470000000001</v>
      </c>
      <c r="H12350" s="3">
        <v>6150</v>
      </c>
      <c r="I12350" s="3">
        <v>531.17780000000005</v>
      </c>
      <c r="J12350" s="3">
        <v>1.2108810000000001E-10</v>
      </c>
      <c r="K12350" s="3">
        <v>2.0093229999999999E-7</v>
      </c>
      <c r="L12350" s="3">
        <v>2.5273260000000002E-10</v>
      </c>
      <c r="M12350" s="3">
        <v>5.9945209999999998E-11</v>
      </c>
      <c r="N12350" s="3">
        <v>4.5010059999999997E-11</v>
      </c>
      <c r="O12350" s="3">
        <v>1.2344709999999999E-8</v>
      </c>
      <c r="P12350" s="3">
        <v>1.5228549999999999E-9</v>
      </c>
      <c r="R12350" s="6">
        <f t="shared" si="960"/>
        <v>96.463537756812073</v>
      </c>
      <c r="S12350" s="6"/>
      <c r="T12350" s="6">
        <f t="shared" si="961"/>
        <v>2.8662489430436963E-2</v>
      </c>
      <c r="U12350" s="5"/>
      <c r="V12350" s="6">
        <f t="shared" si="962"/>
        <v>0.9761919</v>
      </c>
      <c r="Z12350" s="3">
        <f t="shared" si="963"/>
        <v>0.89902530436964789</v>
      </c>
      <c r="AB12350" s="3">
        <f t="shared" si="964"/>
        <v>0.39156764732904592</v>
      </c>
    </row>
    <row r="12351" spans="1:28" x14ac:dyDescent="0.25">
      <c r="A12351">
        <v>12302</v>
      </c>
      <c r="B12351" s="3">
        <v>6150.5</v>
      </c>
      <c r="C12351" s="3">
        <v>531.21960000000001</v>
      </c>
      <c r="D12351" s="3">
        <v>12.27317</v>
      </c>
      <c r="E12351" s="3">
        <v>12.22024</v>
      </c>
      <c r="F12351" s="3">
        <v>-9.7026420000000005E-4</v>
      </c>
      <c r="G12351" s="3">
        <v>12.220459999999999</v>
      </c>
      <c r="H12351" s="3">
        <v>6150.5</v>
      </c>
      <c r="I12351" s="3">
        <v>531.21960000000001</v>
      </c>
      <c r="J12351" s="3">
        <v>1.2104230000000001E-10</v>
      </c>
      <c r="K12351" s="3">
        <v>2.0094560000000001E-7</v>
      </c>
      <c r="L12351" s="3">
        <v>2.526928E-10</v>
      </c>
      <c r="M12351" s="3">
        <v>5.9956629999999999E-11</v>
      </c>
      <c r="N12351" s="3">
        <v>4.5003109999999998E-11</v>
      </c>
      <c r="O12351" s="3">
        <v>1.234422E-8</v>
      </c>
      <c r="P12351" s="3">
        <v>1.5229360000000001E-9</v>
      </c>
      <c r="R12351" s="6">
        <f t="shared" si="960"/>
        <v>96.463064134047869</v>
      </c>
      <c r="S12351" s="6"/>
      <c r="T12351" s="6">
        <f t="shared" si="961"/>
        <v>2.853240248899884E-2</v>
      </c>
      <c r="U12351" s="5"/>
      <c r="V12351" s="6">
        <f t="shared" si="962"/>
        <v>0.97026420000000002</v>
      </c>
      <c r="Z12351" s="3">
        <f t="shared" si="963"/>
        <v>0.898685259733221</v>
      </c>
      <c r="AB12351" s="3">
        <f t="shared" si="964"/>
        <v>0.39150598376698981</v>
      </c>
    </row>
    <row r="12352" spans="1:28" x14ac:dyDescent="0.25">
      <c r="A12352">
        <v>12303</v>
      </c>
      <c r="B12352" s="3">
        <v>6151</v>
      </c>
      <c r="C12352" s="3">
        <v>531.26229999999998</v>
      </c>
      <c r="D12352" s="3">
        <v>12.273160000000001</v>
      </c>
      <c r="E12352" s="3">
        <v>12.220190000000001</v>
      </c>
      <c r="F12352" s="3">
        <v>-9.6366900000000001E-4</v>
      </c>
      <c r="G12352" s="3">
        <v>12.22045</v>
      </c>
      <c r="H12352" s="3">
        <v>6151</v>
      </c>
      <c r="I12352" s="3">
        <v>531.26229999999998</v>
      </c>
      <c r="J12352" s="3">
        <v>1.2101919999999999E-10</v>
      </c>
      <c r="K12352" s="3">
        <v>2.0095899999999999E-7</v>
      </c>
      <c r="L12352" s="3">
        <v>2.526529E-10</v>
      </c>
      <c r="M12352" s="3">
        <v>5.9968039999999994E-11</v>
      </c>
      <c r="N12352" s="3">
        <v>4.499616E-11</v>
      </c>
      <c r="O12352" s="3">
        <v>1.234373E-8</v>
      </c>
      <c r="P12352" s="3">
        <v>1.5229289999999999E-9</v>
      </c>
      <c r="R12352" s="6">
        <f t="shared" si="960"/>
        <v>96.462669448411035</v>
      </c>
      <c r="S12352" s="6"/>
      <c r="T12352" s="6">
        <f t="shared" si="961"/>
        <v>2.842399670446643E-2</v>
      </c>
      <c r="U12352" s="5"/>
      <c r="V12352" s="6">
        <f t="shared" si="962"/>
        <v>0.963669</v>
      </c>
      <c r="Z12352" s="3">
        <f t="shared" si="963"/>
        <v>0.89851375250393128</v>
      </c>
      <c r="AB12352" s="3">
        <f t="shared" si="964"/>
        <v>0.39144416527136067</v>
      </c>
    </row>
    <row r="12353" spans="1:28" x14ac:dyDescent="0.25">
      <c r="A12353">
        <v>12304</v>
      </c>
      <c r="B12353" s="3">
        <v>6151.5</v>
      </c>
      <c r="C12353" s="3">
        <v>531.30650000000003</v>
      </c>
      <c r="D12353" s="3">
        <v>12.273149999999999</v>
      </c>
      <c r="E12353" s="3">
        <v>12.220129999999999</v>
      </c>
      <c r="F12353" s="3">
        <v>-9.565598E-4</v>
      </c>
      <c r="G12353" s="3">
        <v>12.22044</v>
      </c>
      <c r="H12353" s="3">
        <v>6151.5</v>
      </c>
      <c r="I12353" s="3">
        <v>531.30650000000003</v>
      </c>
      <c r="J12353" s="3">
        <v>1.2105219999999999E-10</v>
      </c>
      <c r="K12353" s="3">
        <v>2.009674E-7</v>
      </c>
      <c r="L12353" s="3">
        <v>2.5261299999999999E-10</v>
      </c>
      <c r="M12353" s="3">
        <v>5.9979450000000002E-11</v>
      </c>
      <c r="N12353" s="3">
        <v>4.498922E-11</v>
      </c>
      <c r="O12353" s="3">
        <v>1.2343230000000001E-8</v>
      </c>
      <c r="P12353" s="3">
        <v>1.522922E-9</v>
      </c>
      <c r="R12353" s="6">
        <f t="shared" si="960"/>
        <v>96.46219582564683</v>
      </c>
      <c r="S12353" s="6"/>
      <c r="T12353" s="6">
        <f t="shared" si="961"/>
        <v>2.8293909763024459E-2</v>
      </c>
      <c r="U12353" s="5"/>
      <c r="V12353" s="6">
        <f t="shared" si="962"/>
        <v>0.95655979999999996</v>
      </c>
      <c r="Z12353" s="3">
        <f t="shared" si="963"/>
        <v>0.89875876283148781</v>
      </c>
      <c r="AB12353" s="3">
        <f t="shared" si="964"/>
        <v>0.39138234677573158</v>
      </c>
    </row>
    <row r="12354" spans="1:28" x14ac:dyDescent="0.25">
      <c r="A12354">
        <v>12305</v>
      </c>
      <c r="B12354" s="3">
        <v>6152</v>
      </c>
      <c r="C12354" s="3">
        <v>531.35389999999995</v>
      </c>
      <c r="D12354" s="3">
        <v>12.27314</v>
      </c>
      <c r="E12354" s="3">
        <v>12.22007</v>
      </c>
      <c r="F12354" s="3">
        <v>-9.4910199999999995E-4</v>
      </c>
      <c r="G12354" s="3">
        <v>12.22044</v>
      </c>
      <c r="H12354" s="3">
        <v>6152</v>
      </c>
      <c r="I12354" s="3">
        <v>531.35389999999995</v>
      </c>
      <c r="J12354" s="3">
        <v>1.2108510000000001E-10</v>
      </c>
      <c r="K12354" s="3">
        <v>2.0095829999999999E-7</v>
      </c>
      <c r="L12354" s="3">
        <v>2.525783E-10</v>
      </c>
      <c r="M12354" s="3">
        <v>5.9990870000000002E-11</v>
      </c>
      <c r="N12354" s="3">
        <v>4.4982270000000001E-11</v>
      </c>
      <c r="O12354" s="3">
        <v>1.234274E-8</v>
      </c>
      <c r="P12354" s="3">
        <v>1.522915E-9</v>
      </c>
      <c r="R12354" s="6">
        <f t="shared" si="960"/>
        <v>96.461722202882626</v>
      </c>
      <c r="S12354" s="6"/>
      <c r="T12354" s="6">
        <f t="shared" si="961"/>
        <v>2.8163822821586335E-2</v>
      </c>
      <c r="U12354" s="5"/>
      <c r="V12354" s="6">
        <f t="shared" si="962"/>
        <v>0.949102</v>
      </c>
      <c r="Z12354" s="3">
        <f t="shared" si="963"/>
        <v>0.8990030307035064</v>
      </c>
      <c r="AB12354" s="3">
        <f t="shared" si="964"/>
        <v>0.39132858482589877</v>
      </c>
    </row>
    <row r="12355" spans="1:28" x14ac:dyDescent="0.25">
      <c r="A12355">
        <v>12306</v>
      </c>
      <c r="B12355" s="3">
        <v>6152.5</v>
      </c>
      <c r="C12355" s="3">
        <v>531.39959999999996</v>
      </c>
      <c r="D12355" s="3">
        <v>12.27314</v>
      </c>
      <c r="E12355" s="3">
        <v>12.22</v>
      </c>
      <c r="F12355" s="3">
        <v>-9.4144070000000001E-4</v>
      </c>
      <c r="G12355" s="3">
        <v>12.22043</v>
      </c>
      <c r="H12355" s="3">
        <v>6152.5</v>
      </c>
      <c r="I12355" s="3">
        <v>531.39959999999996</v>
      </c>
      <c r="J12355" s="3">
        <v>1.2111810000000001E-10</v>
      </c>
      <c r="K12355" s="3">
        <v>2.0094919999999999E-7</v>
      </c>
      <c r="L12355" s="3">
        <v>2.525715E-10</v>
      </c>
      <c r="M12355" s="3">
        <v>6.00043E-11</v>
      </c>
      <c r="N12355" s="3">
        <v>4.4975320000000002E-11</v>
      </c>
      <c r="O12355" s="3">
        <v>1.2342249999999999E-8</v>
      </c>
      <c r="P12355" s="3">
        <v>1.5229080000000001E-9</v>
      </c>
      <c r="R12355" s="6">
        <f t="shared" si="960"/>
        <v>96.461169642991052</v>
      </c>
      <c r="S12355" s="6"/>
      <c r="T12355" s="6">
        <f t="shared" si="961"/>
        <v>2.8012054723242502E-2</v>
      </c>
      <c r="U12355" s="5"/>
      <c r="V12355" s="6">
        <f t="shared" si="962"/>
        <v>0.94144070000000002</v>
      </c>
      <c r="Z12355" s="3">
        <f t="shared" si="963"/>
        <v>0.89924804103106293</v>
      </c>
      <c r="AB12355" s="3">
        <f t="shared" si="964"/>
        <v>0.39131804934293446</v>
      </c>
    </row>
    <row r="12356" spans="1:28" x14ac:dyDescent="0.25">
      <c r="A12356">
        <v>12307</v>
      </c>
      <c r="B12356" s="3">
        <v>6153</v>
      </c>
      <c r="C12356" s="3">
        <v>531.44470000000001</v>
      </c>
      <c r="D12356" s="3">
        <v>12.27314</v>
      </c>
      <c r="E12356" s="3">
        <v>12.219950000000001</v>
      </c>
      <c r="F12356" s="3">
        <v>-9.337188E-4</v>
      </c>
      <c r="G12356" s="3">
        <v>12.220420000000001</v>
      </c>
      <c r="H12356" s="3">
        <v>6153</v>
      </c>
      <c r="I12356" s="3">
        <v>531.44470000000001</v>
      </c>
      <c r="J12356" s="3">
        <v>1.211511E-10</v>
      </c>
      <c r="K12356" s="3">
        <v>2.0094020000000001E-7</v>
      </c>
      <c r="L12356" s="3">
        <v>2.5256479999999998E-10</v>
      </c>
      <c r="M12356" s="3">
        <v>6.0039770000000003E-11</v>
      </c>
      <c r="N12356" s="3">
        <v>4.4968989999999999E-11</v>
      </c>
      <c r="O12356" s="3">
        <v>1.234176E-8</v>
      </c>
      <c r="P12356" s="3">
        <v>1.5229010000000001E-9</v>
      </c>
      <c r="R12356" s="6">
        <f t="shared" si="960"/>
        <v>96.460774957354218</v>
      </c>
      <c r="S12356" s="6"/>
      <c r="T12356" s="6">
        <f t="shared" si="961"/>
        <v>2.7903648938710092E-2</v>
      </c>
      <c r="U12356" s="5"/>
      <c r="V12356" s="6">
        <f t="shared" si="962"/>
        <v>0.93371879999999996</v>
      </c>
      <c r="Z12356" s="3">
        <f t="shared" si="963"/>
        <v>0.89949305135861946</v>
      </c>
      <c r="AB12356" s="3">
        <f t="shared" si="964"/>
        <v>0.39130766879354306</v>
      </c>
    </row>
    <row r="12357" spans="1:28" x14ac:dyDescent="0.25">
      <c r="A12357">
        <v>12308</v>
      </c>
      <c r="B12357" s="3">
        <v>6153.5</v>
      </c>
      <c r="C12357" s="3">
        <v>531.4828</v>
      </c>
      <c r="D12357" s="3">
        <v>12.27314</v>
      </c>
      <c r="E12357" s="3">
        <v>12.219900000000001</v>
      </c>
      <c r="F12357" s="3">
        <v>-9.2607289999999999E-4</v>
      </c>
      <c r="G12357" s="3">
        <v>12.220409999999999</v>
      </c>
      <c r="H12357" s="3">
        <v>6153.5</v>
      </c>
      <c r="I12357" s="3">
        <v>531.4828</v>
      </c>
      <c r="J12357" s="3">
        <v>1.211841E-10</v>
      </c>
      <c r="K12357" s="3">
        <v>2.0093110000000001E-7</v>
      </c>
      <c r="L12357" s="3">
        <v>2.5255810000000002E-10</v>
      </c>
      <c r="M12357" s="3">
        <v>6.0075240000000006E-11</v>
      </c>
      <c r="N12357" s="3">
        <v>4.499588E-11</v>
      </c>
      <c r="O12357" s="3">
        <v>1.234127E-8</v>
      </c>
      <c r="P12357" s="3">
        <v>1.5228939999999999E-9</v>
      </c>
      <c r="R12357" s="6">
        <f t="shared" si="960"/>
        <v>96.460380271717383</v>
      </c>
      <c r="S12357" s="6"/>
      <c r="T12357" s="6">
        <f t="shared" si="961"/>
        <v>2.7795243154177682E-2</v>
      </c>
      <c r="U12357" s="5"/>
      <c r="V12357" s="6">
        <f t="shared" si="962"/>
        <v>0.92607289999999998</v>
      </c>
      <c r="Z12357" s="3">
        <f t="shared" si="963"/>
        <v>0.89973806168617598</v>
      </c>
      <c r="AB12357" s="3">
        <f t="shared" si="964"/>
        <v>0.39129728824415178</v>
      </c>
    </row>
    <row r="12358" spans="1:28" x14ac:dyDescent="0.25">
      <c r="A12358">
        <v>12309</v>
      </c>
      <c r="B12358" s="3">
        <v>6154</v>
      </c>
      <c r="C12358" s="3">
        <v>531.51610000000005</v>
      </c>
      <c r="D12358" s="3">
        <v>12.27314</v>
      </c>
      <c r="E12358" s="3">
        <v>12.219860000000001</v>
      </c>
      <c r="F12358" s="3">
        <v>-9.1864550000000001E-4</v>
      </c>
      <c r="G12358" s="3">
        <v>12.220409999999999</v>
      </c>
      <c r="H12358" s="3">
        <v>6154</v>
      </c>
      <c r="I12358" s="3">
        <v>531.51610000000005</v>
      </c>
      <c r="J12358" s="3">
        <v>1.21217E-10</v>
      </c>
      <c r="K12358" s="3">
        <v>2.00922E-7</v>
      </c>
      <c r="L12358" s="3">
        <v>2.525514E-10</v>
      </c>
      <c r="M12358" s="3">
        <v>6.0110700000000003E-11</v>
      </c>
      <c r="N12358" s="3">
        <v>4.5022779999999999E-11</v>
      </c>
      <c r="O12358" s="3">
        <v>1.234147E-8</v>
      </c>
      <c r="P12358" s="3">
        <v>1.522887E-9</v>
      </c>
      <c r="R12358" s="6">
        <f t="shared" si="960"/>
        <v>96.460064523207919</v>
      </c>
      <c r="S12358" s="6"/>
      <c r="T12358" s="6">
        <f t="shared" si="961"/>
        <v>2.7708518526550985E-2</v>
      </c>
      <c r="U12358" s="5"/>
      <c r="V12358" s="6">
        <f t="shared" si="962"/>
        <v>0.9186455</v>
      </c>
      <c r="Z12358" s="3">
        <f t="shared" si="963"/>
        <v>0.89998232955819435</v>
      </c>
      <c r="AB12358" s="3">
        <f t="shared" si="964"/>
        <v>0.39128690769476038</v>
      </c>
    </row>
    <row r="12359" spans="1:28" x14ac:dyDescent="0.25">
      <c r="A12359">
        <v>12310</v>
      </c>
      <c r="B12359" s="3">
        <v>6154.5</v>
      </c>
      <c r="C12359" s="3">
        <v>531.54600000000005</v>
      </c>
      <c r="D12359" s="3">
        <v>12.273149999999999</v>
      </c>
      <c r="E12359" s="3">
        <v>12.21983</v>
      </c>
      <c r="F12359" s="3">
        <v>-9.1154889999999996E-4</v>
      </c>
      <c r="G12359" s="3">
        <v>12.2204</v>
      </c>
      <c r="H12359" s="3">
        <v>6154.5</v>
      </c>
      <c r="I12359" s="3">
        <v>531.54600000000005</v>
      </c>
      <c r="J12359" s="3">
        <v>1.2124999999999999E-10</v>
      </c>
      <c r="K12359" s="3">
        <v>2.009129E-7</v>
      </c>
      <c r="L12359" s="3">
        <v>2.5254469999999999E-10</v>
      </c>
      <c r="M12359" s="3">
        <v>6.0146170000000006E-11</v>
      </c>
      <c r="N12359" s="3">
        <v>4.5049679999999998E-11</v>
      </c>
      <c r="O12359" s="3">
        <v>1.2341710000000001E-8</v>
      </c>
      <c r="P12359" s="3">
        <v>1.522821E-9</v>
      </c>
      <c r="R12359" s="6">
        <f t="shared" si="960"/>
        <v>96.45982771182581</v>
      </c>
      <c r="S12359" s="6"/>
      <c r="T12359" s="6">
        <f t="shared" si="961"/>
        <v>2.7643475055829998E-2</v>
      </c>
      <c r="U12359" s="5"/>
      <c r="V12359" s="6">
        <f t="shared" si="962"/>
        <v>0.9115489</v>
      </c>
      <c r="Z12359" s="3">
        <f t="shared" si="963"/>
        <v>0.90022733988575088</v>
      </c>
      <c r="AB12359" s="3">
        <f t="shared" si="964"/>
        <v>0.39127652714536904</v>
      </c>
    </row>
    <row r="12360" spans="1:28" x14ac:dyDescent="0.25">
      <c r="A12360">
        <v>12311</v>
      </c>
      <c r="B12360" s="3">
        <v>6155</v>
      </c>
      <c r="C12360" s="3">
        <v>531.57669999999996</v>
      </c>
      <c r="D12360" s="3">
        <v>12.273160000000001</v>
      </c>
      <c r="E12360" s="3">
        <v>12.21982</v>
      </c>
      <c r="F12360" s="3">
        <v>-9.0489740000000002E-4</v>
      </c>
      <c r="G12360" s="3">
        <v>12.22039</v>
      </c>
      <c r="H12360" s="3">
        <v>6155</v>
      </c>
      <c r="I12360" s="3">
        <v>531.57669999999996</v>
      </c>
      <c r="J12360" s="3">
        <v>1.2122639999999999E-10</v>
      </c>
      <c r="K12360" s="3">
        <v>2.009038E-7</v>
      </c>
      <c r="L12360" s="3">
        <v>2.5253800000000002E-10</v>
      </c>
      <c r="M12360" s="3">
        <v>6.0181630000000003E-11</v>
      </c>
      <c r="N12360" s="3">
        <v>4.5076579999999998E-11</v>
      </c>
      <c r="O12360" s="3">
        <v>1.234195E-8</v>
      </c>
      <c r="P12360" s="3">
        <v>1.522747E-9</v>
      </c>
      <c r="R12360" s="6">
        <f t="shared" si="960"/>
        <v>96.45974877469844</v>
      </c>
      <c r="S12360" s="6"/>
      <c r="T12360" s="6">
        <f t="shared" si="961"/>
        <v>2.7621793898924288E-2</v>
      </c>
      <c r="U12360" s="5"/>
      <c r="V12360" s="6">
        <f t="shared" si="962"/>
        <v>0.90489740000000007</v>
      </c>
      <c r="Z12360" s="3">
        <f t="shared" si="963"/>
        <v>0.90005212037877114</v>
      </c>
      <c r="AB12360" s="3">
        <f t="shared" si="964"/>
        <v>0.39126614659597769</v>
      </c>
    </row>
    <row r="12361" spans="1:28" x14ac:dyDescent="0.25">
      <c r="A12361">
        <v>12312</v>
      </c>
      <c r="B12361" s="3">
        <v>6155.5</v>
      </c>
      <c r="C12361" s="3">
        <v>531.61189999999999</v>
      </c>
      <c r="D12361" s="3">
        <v>12.27317</v>
      </c>
      <c r="E12361" s="3">
        <v>12.21982</v>
      </c>
      <c r="F12361" s="3">
        <v>-8.9881960000000002E-4</v>
      </c>
      <c r="G12361" s="3">
        <v>12.22039</v>
      </c>
      <c r="H12361" s="3">
        <v>6155.5</v>
      </c>
      <c r="I12361" s="3">
        <v>531.61189999999999</v>
      </c>
      <c r="J12361" s="3">
        <v>1.2118980000000001E-10</v>
      </c>
      <c r="K12361" s="3">
        <v>2.0090270000000001E-7</v>
      </c>
      <c r="L12361" s="3">
        <v>2.5253130000000001E-10</v>
      </c>
      <c r="M12361" s="3">
        <v>6.0217100000000006E-11</v>
      </c>
      <c r="N12361" s="3">
        <v>4.5103469999999998E-11</v>
      </c>
      <c r="O12361" s="3">
        <v>1.23422E-8</v>
      </c>
      <c r="P12361" s="3">
        <v>1.5226720000000001E-9</v>
      </c>
      <c r="R12361" s="6">
        <f t="shared" si="960"/>
        <v>96.45974877469844</v>
      </c>
      <c r="S12361" s="6"/>
      <c r="T12361" s="6">
        <f t="shared" si="961"/>
        <v>2.7621793898924288E-2</v>
      </c>
      <c r="U12361" s="5"/>
      <c r="V12361" s="6">
        <f t="shared" si="962"/>
        <v>0.89881960000000005</v>
      </c>
      <c r="Z12361" s="3">
        <f t="shared" si="963"/>
        <v>0.89978038165184493</v>
      </c>
      <c r="AB12361" s="3">
        <f t="shared" si="964"/>
        <v>0.39125576604658635</v>
      </c>
    </row>
    <row r="12362" spans="1:28" x14ac:dyDescent="0.25">
      <c r="A12362">
        <v>12313</v>
      </c>
      <c r="B12362" s="3">
        <v>6156</v>
      </c>
      <c r="C12362" s="3">
        <v>531.65150000000006</v>
      </c>
      <c r="D12362" s="3">
        <v>12.27318</v>
      </c>
      <c r="E12362" s="3">
        <v>12.21983</v>
      </c>
      <c r="F12362" s="3">
        <v>-8.9344550000000004E-4</v>
      </c>
      <c r="G12362" s="3">
        <v>12.22038</v>
      </c>
      <c r="H12362" s="3">
        <v>6156</v>
      </c>
      <c r="I12362" s="3">
        <v>531.65150000000006</v>
      </c>
      <c r="J12362" s="3">
        <v>1.211531E-10</v>
      </c>
      <c r="K12362" s="3">
        <v>2.0090430000000001E-7</v>
      </c>
      <c r="L12362" s="3">
        <v>2.5257450000000003E-10</v>
      </c>
      <c r="M12362" s="3">
        <v>6.0252569999999996E-11</v>
      </c>
      <c r="N12362" s="3">
        <v>4.5130369999999997E-11</v>
      </c>
      <c r="O12362" s="3">
        <v>1.234244E-8</v>
      </c>
      <c r="P12362" s="3">
        <v>1.5225980000000001E-9</v>
      </c>
      <c r="R12362" s="6">
        <f t="shared" si="960"/>
        <v>96.45982771182581</v>
      </c>
      <c r="S12362" s="6"/>
      <c r="T12362" s="6">
        <f t="shared" si="961"/>
        <v>2.7643475055829998E-2</v>
      </c>
      <c r="U12362" s="5"/>
      <c r="V12362" s="6">
        <f t="shared" si="962"/>
        <v>0.8934455</v>
      </c>
      <c r="Z12362" s="3">
        <f t="shared" si="963"/>
        <v>0.89950790046938034</v>
      </c>
      <c r="AB12362" s="3">
        <f t="shared" si="964"/>
        <v>0.39132269735012465</v>
      </c>
    </row>
    <row r="12363" spans="1:28" x14ac:dyDescent="0.25">
      <c r="A12363">
        <v>12314</v>
      </c>
      <c r="B12363" s="3">
        <v>6156.5</v>
      </c>
      <c r="C12363" s="3">
        <v>531.69939999999997</v>
      </c>
      <c r="D12363" s="3">
        <v>12.27319</v>
      </c>
      <c r="E12363" s="3">
        <v>12.219860000000001</v>
      </c>
      <c r="F12363" s="3">
        <v>-8.8886589999999995E-4</v>
      </c>
      <c r="G12363" s="3">
        <v>12.22038</v>
      </c>
      <c r="H12363" s="3">
        <v>6156.5</v>
      </c>
      <c r="I12363" s="3">
        <v>531.69939999999997</v>
      </c>
      <c r="J12363" s="3">
        <v>1.2111640000000001E-10</v>
      </c>
      <c r="K12363" s="3">
        <v>2.0090589999999999E-7</v>
      </c>
      <c r="L12363" s="3">
        <v>2.5264180000000002E-10</v>
      </c>
      <c r="M12363" s="3">
        <v>6.0256979999999996E-11</v>
      </c>
      <c r="N12363" s="3">
        <v>4.5157270000000003E-11</v>
      </c>
      <c r="O12363" s="3">
        <v>1.2342680000000001E-8</v>
      </c>
      <c r="P12363" s="3">
        <v>1.5225240000000001E-9</v>
      </c>
      <c r="R12363" s="6">
        <f t="shared" si="960"/>
        <v>96.460064523207919</v>
      </c>
      <c r="S12363" s="6"/>
      <c r="T12363" s="6">
        <f t="shared" si="961"/>
        <v>2.7708518526550985E-2</v>
      </c>
      <c r="U12363" s="5"/>
      <c r="V12363" s="6">
        <f t="shared" si="962"/>
        <v>0.88886589999999999</v>
      </c>
      <c r="Z12363" s="3">
        <f t="shared" si="963"/>
        <v>0.89923541928691608</v>
      </c>
      <c r="AB12363" s="3">
        <f t="shared" si="964"/>
        <v>0.39142696764475715</v>
      </c>
    </row>
    <row r="12364" spans="1:28" x14ac:dyDescent="0.25">
      <c r="A12364">
        <v>12315</v>
      </c>
      <c r="B12364" s="3">
        <v>6157</v>
      </c>
      <c r="C12364" s="3">
        <v>531.75019999999995</v>
      </c>
      <c r="D12364" s="3">
        <v>12.273210000000001</v>
      </c>
      <c r="E12364" s="3">
        <v>12.219889999999999</v>
      </c>
      <c r="F12364" s="3">
        <v>-8.8516039999999999E-4</v>
      </c>
      <c r="G12364" s="3">
        <v>12.220370000000001</v>
      </c>
      <c r="H12364" s="3">
        <v>6157</v>
      </c>
      <c r="I12364" s="3">
        <v>531.75019999999995</v>
      </c>
      <c r="J12364" s="3">
        <v>1.2107969999999999E-10</v>
      </c>
      <c r="K12364" s="3">
        <v>2.009075E-7</v>
      </c>
      <c r="L12364" s="3">
        <v>2.5270899999999999E-10</v>
      </c>
      <c r="M12364" s="3">
        <v>6.0241199999999998E-11</v>
      </c>
      <c r="N12364" s="3">
        <v>4.5170210000000002E-11</v>
      </c>
      <c r="O12364" s="3">
        <v>1.2342919999999999E-8</v>
      </c>
      <c r="P12364" s="3">
        <v>1.5224500000000001E-9</v>
      </c>
      <c r="R12364" s="6">
        <f t="shared" si="960"/>
        <v>96.460301334590014</v>
      </c>
      <c r="S12364" s="6"/>
      <c r="T12364" s="6">
        <f t="shared" si="961"/>
        <v>2.7773561997268121E-2</v>
      </c>
      <c r="U12364" s="5"/>
      <c r="V12364" s="6">
        <f t="shared" si="962"/>
        <v>0.88516039999999996</v>
      </c>
      <c r="Z12364" s="3">
        <f t="shared" si="963"/>
        <v>0.8989629381044516</v>
      </c>
      <c r="AB12364" s="3">
        <f t="shared" si="964"/>
        <v>0.39153108300581663</v>
      </c>
    </row>
    <row r="12365" spans="1:28" x14ac:dyDescent="0.25">
      <c r="A12365">
        <v>12316</v>
      </c>
      <c r="B12365" s="3">
        <v>6157.5</v>
      </c>
      <c r="C12365" s="3">
        <v>531.80219999999997</v>
      </c>
      <c r="D12365" s="3">
        <v>12.27322</v>
      </c>
      <c r="E12365" s="3">
        <v>12.21992</v>
      </c>
      <c r="F12365" s="3">
        <v>-8.8238349999999999E-4</v>
      </c>
      <c r="G12365" s="3">
        <v>12.220370000000001</v>
      </c>
      <c r="H12365" s="3">
        <v>6157.5</v>
      </c>
      <c r="I12365" s="3">
        <v>531.80219999999997</v>
      </c>
      <c r="J12365" s="3">
        <v>1.2104310000000001E-10</v>
      </c>
      <c r="K12365" s="3">
        <v>2.0090899999999999E-7</v>
      </c>
      <c r="L12365" s="3">
        <v>2.5277629999999999E-10</v>
      </c>
      <c r="M12365" s="3">
        <v>6.0225420000000001E-11</v>
      </c>
      <c r="N12365" s="3">
        <v>4.5171070000000001E-11</v>
      </c>
      <c r="O12365" s="3">
        <v>1.234344E-8</v>
      </c>
      <c r="P12365" s="3">
        <v>1.522376E-9</v>
      </c>
      <c r="R12365" s="6">
        <f t="shared" si="960"/>
        <v>96.460538145972123</v>
      </c>
      <c r="S12365" s="6"/>
      <c r="T12365" s="6">
        <f t="shared" si="961"/>
        <v>2.7838605467989105E-2</v>
      </c>
      <c r="U12365" s="5"/>
      <c r="V12365" s="6">
        <f t="shared" si="962"/>
        <v>0.88238349999999999</v>
      </c>
      <c r="Z12365" s="3">
        <f t="shared" si="963"/>
        <v>0.8986911993775254</v>
      </c>
      <c r="AB12365" s="3">
        <f t="shared" si="964"/>
        <v>0.39163535330044913</v>
      </c>
    </row>
    <row r="12366" spans="1:28" x14ac:dyDescent="0.25">
      <c r="A12366">
        <v>12317</v>
      </c>
      <c r="B12366" s="3">
        <v>6158</v>
      </c>
      <c r="C12366" s="3">
        <v>531.8519</v>
      </c>
      <c r="D12366" s="3">
        <v>12.273239999999999</v>
      </c>
      <c r="E12366" s="3">
        <v>12.21996</v>
      </c>
      <c r="F12366" s="3">
        <v>-8.805455E-4</v>
      </c>
      <c r="G12366" s="3">
        <v>12.220359999999999</v>
      </c>
      <c r="H12366" s="3">
        <v>6158</v>
      </c>
      <c r="I12366" s="3">
        <v>531.8519</v>
      </c>
      <c r="J12366" s="3">
        <v>1.2100639999999999E-10</v>
      </c>
      <c r="K12366" s="3">
        <v>2.009106E-7</v>
      </c>
      <c r="L12366" s="3">
        <v>2.5284359999999999E-10</v>
      </c>
      <c r="M12366" s="3">
        <v>6.0209640000000004E-11</v>
      </c>
      <c r="N12366" s="3">
        <v>4.5171920000000001E-11</v>
      </c>
      <c r="O12366" s="3">
        <v>1.234427E-8</v>
      </c>
      <c r="P12366" s="3">
        <v>1.5223769999999999E-9</v>
      </c>
      <c r="R12366" s="6">
        <f t="shared" si="960"/>
        <v>96.460853894481588</v>
      </c>
      <c r="S12366" s="6"/>
      <c r="T12366" s="6">
        <f t="shared" si="961"/>
        <v>2.7925330095615805E-2</v>
      </c>
      <c r="U12366" s="5"/>
      <c r="V12366" s="6">
        <f t="shared" si="962"/>
        <v>0.88054549999999998</v>
      </c>
      <c r="Z12366" s="3">
        <f t="shared" si="963"/>
        <v>0.89841871819506092</v>
      </c>
      <c r="AB12366" s="3">
        <f t="shared" si="964"/>
        <v>0.39173962359508169</v>
      </c>
    </row>
    <row r="12367" spans="1:28" x14ac:dyDescent="0.25">
      <c r="A12367">
        <v>12318</v>
      </c>
      <c r="B12367" s="3">
        <v>6158.5</v>
      </c>
      <c r="C12367" s="3">
        <v>531.89760000000001</v>
      </c>
      <c r="D12367" s="3">
        <v>12.273250000000001</v>
      </c>
      <c r="E12367" s="3">
        <v>12.219989999999999</v>
      </c>
      <c r="F12367" s="3">
        <v>-8.7962290000000002E-4</v>
      </c>
      <c r="G12367" s="3">
        <v>12.220359999999999</v>
      </c>
      <c r="H12367" s="3">
        <v>6158.5</v>
      </c>
      <c r="I12367" s="3">
        <v>531.89760000000001</v>
      </c>
      <c r="J12367" s="3">
        <v>1.209885E-10</v>
      </c>
      <c r="K12367" s="3">
        <v>2.009122E-7</v>
      </c>
      <c r="L12367" s="3">
        <v>2.5291089999999999E-10</v>
      </c>
      <c r="M12367" s="3">
        <v>6.0193860000000006E-11</v>
      </c>
      <c r="N12367" s="3">
        <v>4.517278E-11</v>
      </c>
      <c r="O12367" s="3">
        <v>1.2345099999999999E-8</v>
      </c>
      <c r="P12367" s="3">
        <v>1.5224910000000001E-9</v>
      </c>
      <c r="R12367" s="6">
        <f t="shared" si="960"/>
        <v>96.461090705863683</v>
      </c>
      <c r="S12367" s="6"/>
      <c r="T12367" s="6">
        <f t="shared" si="961"/>
        <v>2.7990373566332941E-2</v>
      </c>
      <c r="U12367" s="5"/>
      <c r="V12367" s="6">
        <f t="shared" si="962"/>
        <v>0.87962289999999999</v>
      </c>
      <c r="Z12367" s="3">
        <f t="shared" si="963"/>
        <v>0.8982858186537499</v>
      </c>
      <c r="AB12367" s="3">
        <f t="shared" si="964"/>
        <v>0.39184389388971419</v>
      </c>
    </row>
    <row r="12368" spans="1:28" x14ac:dyDescent="0.25">
      <c r="A12368">
        <v>12319</v>
      </c>
      <c r="B12368" s="3">
        <v>6159</v>
      </c>
      <c r="C12368" s="3">
        <v>531.93899999999996</v>
      </c>
      <c r="D12368" s="3">
        <v>12.273260000000001</v>
      </c>
      <c r="E12368" s="3">
        <v>12.22002</v>
      </c>
      <c r="F12368" s="3">
        <v>-8.7954899999999998E-4</v>
      </c>
      <c r="G12368" s="3">
        <v>12.22035</v>
      </c>
      <c r="H12368" s="3">
        <v>6159</v>
      </c>
      <c r="I12368" s="3">
        <v>531.93899999999996</v>
      </c>
      <c r="J12368" s="3">
        <v>1.210083E-10</v>
      </c>
      <c r="K12368" s="3">
        <v>2.0090870000000001E-7</v>
      </c>
      <c r="L12368" s="3">
        <v>2.5297819999999998E-10</v>
      </c>
      <c r="M12368" s="3">
        <v>6.0178070000000003E-11</v>
      </c>
      <c r="N12368" s="3">
        <v>4.5173639999999999E-11</v>
      </c>
      <c r="O12368" s="3">
        <v>1.2345929999999999E-8</v>
      </c>
      <c r="P12368" s="3">
        <v>1.5226039999999999E-9</v>
      </c>
      <c r="R12368" s="6">
        <f t="shared" si="960"/>
        <v>96.461327517245792</v>
      </c>
      <c r="S12368" s="6"/>
      <c r="T12368" s="6">
        <f t="shared" si="961"/>
        <v>2.8055417037053925E-2</v>
      </c>
      <c r="U12368" s="5"/>
      <c r="V12368" s="6">
        <f t="shared" si="962"/>
        <v>0.87954900000000003</v>
      </c>
      <c r="Z12368" s="3">
        <f t="shared" si="963"/>
        <v>0.89843282485028386</v>
      </c>
      <c r="AB12368" s="3">
        <f t="shared" si="964"/>
        <v>0.39194816418434675</v>
      </c>
    </row>
    <row r="12369" spans="1:28" x14ac:dyDescent="0.25">
      <c r="A12369">
        <v>12320</v>
      </c>
      <c r="B12369" s="3">
        <v>6159.5</v>
      </c>
      <c r="C12369" s="3">
        <v>531.97640000000001</v>
      </c>
      <c r="D12369" s="3">
        <v>12.27327</v>
      </c>
      <c r="E12369" s="3">
        <v>12.220039999999999</v>
      </c>
      <c r="F12369" s="3">
        <v>-8.8023289999999998E-4</v>
      </c>
      <c r="G12369" s="3">
        <v>12.22035</v>
      </c>
      <c r="H12369" s="3">
        <v>6159.5</v>
      </c>
      <c r="I12369" s="3">
        <v>531.97640000000001</v>
      </c>
      <c r="J12369" s="3">
        <v>1.2102819999999999E-10</v>
      </c>
      <c r="K12369" s="3">
        <v>2.0089069999999999E-7</v>
      </c>
      <c r="L12369" s="3">
        <v>2.530274E-10</v>
      </c>
      <c r="M12369" s="3">
        <v>6.0162290000000006E-11</v>
      </c>
      <c r="N12369" s="3">
        <v>4.5174489999999998E-11</v>
      </c>
      <c r="O12369" s="3">
        <v>1.2346759999999999E-8</v>
      </c>
      <c r="P12369" s="3">
        <v>1.5227180000000001E-9</v>
      </c>
      <c r="R12369" s="6">
        <f t="shared" si="960"/>
        <v>96.461485391500517</v>
      </c>
      <c r="S12369" s="6"/>
      <c r="T12369" s="6">
        <f t="shared" si="961"/>
        <v>2.8098779350865348E-2</v>
      </c>
      <c r="U12369" s="5"/>
      <c r="V12369" s="6">
        <f t="shared" si="962"/>
        <v>0.88023289999999998</v>
      </c>
      <c r="Z12369" s="3">
        <f t="shared" si="963"/>
        <v>0.89858057350235576</v>
      </c>
      <c r="AB12369" s="3">
        <f t="shared" si="964"/>
        <v>0.39202439150226531</v>
      </c>
    </row>
    <row r="12370" spans="1:28" x14ac:dyDescent="0.25">
      <c r="A12370">
        <v>12321</v>
      </c>
      <c r="B12370" s="3">
        <v>6160</v>
      </c>
      <c r="C12370" s="3">
        <v>532.0154</v>
      </c>
      <c r="D12370" s="3">
        <v>12.27328</v>
      </c>
      <c r="E12370" s="3">
        <v>12.220050000000001</v>
      </c>
      <c r="F12370" s="3">
        <v>-8.8156040000000001E-4</v>
      </c>
      <c r="G12370" s="3">
        <v>12.22034</v>
      </c>
      <c r="H12370" s="3">
        <v>6160</v>
      </c>
      <c r="I12370" s="3">
        <v>532.0154</v>
      </c>
      <c r="J12370" s="3">
        <v>1.2104799999999999E-10</v>
      </c>
      <c r="K12370" s="3">
        <v>2.008727E-7</v>
      </c>
      <c r="L12370" s="3">
        <v>2.5299920000000001E-10</v>
      </c>
      <c r="M12370" s="3">
        <v>6.0144159999999996E-11</v>
      </c>
      <c r="N12370" s="3">
        <v>4.5175349999999997E-11</v>
      </c>
      <c r="O12370" s="3">
        <v>1.2347590000000001E-8</v>
      </c>
      <c r="P12370" s="3">
        <v>1.522832E-9</v>
      </c>
      <c r="R12370" s="6">
        <f t="shared" si="960"/>
        <v>96.461564328627901</v>
      </c>
      <c r="S12370" s="6"/>
      <c r="T12370" s="6">
        <f t="shared" si="961"/>
        <v>2.8120460507774912E-2</v>
      </c>
      <c r="U12370" s="5"/>
      <c r="V12370" s="6">
        <f t="shared" si="962"/>
        <v>0.88156040000000002</v>
      </c>
      <c r="Z12370" s="3">
        <f t="shared" si="963"/>
        <v>0.89872757969888972</v>
      </c>
      <c r="AB12370" s="3">
        <f t="shared" si="964"/>
        <v>0.39198070023467785</v>
      </c>
    </row>
    <row r="12371" spans="1:28" x14ac:dyDescent="0.25">
      <c r="A12371">
        <v>12322</v>
      </c>
      <c r="B12371" s="3">
        <v>6160.5</v>
      </c>
      <c r="C12371" s="3">
        <v>532.05629999999996</v>
      </c>
      <c r="D12371" s="3">
        <v>12.27328</v>
      </c>
      <c r="E12371" s="3">
        <v>12.220050000000001</v>
      </c>
      <c r="F12371" s="3">
        <v>-8.8342490000000004E-4</v>
      </c>
      <c r="G12371" s="3">
        <v>12.220330000000001</v>
      </c>
      <c r="H12371" s="3">
        <v>6160.5</v>
      </c>
      <c r="I12371" s="3">
        <v>532.05629999999996</v>
      </c>
      <c r="J12371" s="3">
        <v>1.210678E-10</v>
      </c>
      <c r="K12371" s="3">
        <v>2.008548E-7</v>
      </c>
      <c r="L12371" s="3">
        <v>2.529711E-10</v>
      </c>
      <c r="M12371" s="3">
        <v>6.0108759999999995E-11</v>
      </c>
      <c r="N12371" s="3">
        <v>4.5176320000000001E-11</v>
      </c>
      <c r="O12371" s="3">
        <v>1.2348420000000001E-8</v>
      </c>
      <c r="P12371" s="3">
        <v>1.522946E-9</v>
      </c>
      <c r="R12371" s="6">
        <f t="shared" si="960"/>
        <v>96.461564328627901</v>
      </c>
      <c r="S12371" s="6"/>
      <c r="T12371" s="6">
        <f t="shared" si="961"/>
        <v>2.8120460507774912E-2</v>
      </c>
      <c r="U12371" s="5"/>
      <c r="V12371" s="6">
        <f t="shared" si="962"/>
        <v>0.88342490000000007</v>
      </c>
      <c r="Z12371" s="3">
        <f t="shared" si="963"/>
        <v>0.89887458589542368</v>
      </c>
      <c r="AB12371" s="3">
        <f t="shared" si="964"/>
        <v>0.39193716390066335</v>
      </c>
    </row>
    <row r="12372" spans="1:28" x14ac:dyDescent="0.25">
      <c r="A12372">
        <v>12323</v>
      </c>
      <c r="B12372" s="3">
        <v>6161</v>
      </c>
      <c r="C12372" s="3">
        <v>532.10029999999995</v>
      </c>
      <c r="D12372" s="3">
        <v>12.273289999999999</v>
      </c>
      <c r="E12372" s="3">
        <v>12.220039999999999</v>
      </c>
      <c r="F12372" s="3">
        <v>-8.8571940000000001E-4</v>
      </c>
      <c r="G12372" s="3">
        <v>12.220330000000001</v>
      </c>
      <c r="H12372" s="3">
        <v>6161</v>
      </c>
      <c r="I12372" s="3">
        <v>532.10029999999995</v>
      </c>
      <c r="J12372" s="3">
        <v>1.2108770000000001E-10</v>
      </c>
      <c r="K12372" s="3">
        <v>2.008368E-7</v>
      </c>
      <c r="L12372" s="3">
        <v>2.529429E-10</v>
      </c>
      <c r="M12372" s="3">
        <v>6.0073359999999994E-11</v>
      </c>
      <c r="N12372" s="3">
        <v>4.517933E-11</v>
      </c>
      <c r="O12372" s="3">
        <v>1.234926E-8</v>
      </c>
      <c r="P12372" s="3">
        <v>1.5230599999999999E-9</v>
      </c>
      <c r="R12372" s="6">
        <f t="shared" si="960"/>
        <v>96.461485391500517</v>
      </c>
      <c r="S12372" s="6"/>
      <c r="T12372" s="6">
        <f t="shared" si="961"/>
        <v>2.8098779350865348E-2</v>
      </c>
      <c r="U12372" s="5"/>
      <c r="V12372" s="6">
        <f t="shared" si="962"/>
        <v>0.88571940000000005</v>
      </c>
      <c r="Z12372" s="3">
        <f t="shared" si="963"/>
        <v>0.89902233454749569</v>
      </c>
      <c r="AB12372" s="3">
        <f t="shared" si="964"/>
        <v>0.39189347263307589</v>
      </c>
    </row>
    <row r="12373" spans="1:28" x14ac:dyDescent="0.25">
      <c r="A12373">
        <v>12324</v>
      </c>
      <c r="B12373" s="3">
        <v>6161.5</v>
      </c>
      <c r="C12373" s="3">
        <v>532.14620000000002</v>
      </c>
      <c r="D12373" s="3">
        <v>12.273300000000001</v>
      </c>
      <c r="E12373" s="3">
        <v>12.22002</v>
      </c>
      <c r="F12373" s="3">
        <v>-8.8833140000000004E-4</v>
      </c>
      <c r="G12373" s="3">
        <v>12.220319999999999</v>
      </c>
      <c r="H12373" s="3">
        <v>6161.5</v>
      </c>
      <c r="I12373" s="3">
        <v>532.14620000000002</v>
      </c>
      <c r="J12373" s="3">
        <v>1.2110749999999999E-10</v>
      </c>
      <c r="K12373" s="3">
        <v>2.0081880000000001E-7</v>
      </c>
      <c r="L12373" s="3">
        <v>2.5291479999999999E-10</v>
      </c>
      <c r="M12373" s="3">
        <v>6.0037949999999999E-11</v>
      </c>
      <c r="N12373" s="3">
        <v>4.518234E-11</v>
      </c>
      <c r="O12373" s="3">
        <v>1.234776E-8</v>
      </c>
      <c r="P12373" s="3">
        <v>1.5231740000000001E-9</v>
      </c>
      <c r="R12373" s="6">
        <f t="shared" si="960"/>
        <v>96.461327517245792</v>
      </c>
      <c r="S12373" s="6"/>
      <c r="T12373" s="6">
        <f t="shared" si="961"/>
        <v>2.8055417037053925E-2</v>
      </c>
      <c r="U12373" s="5"/>
      <c r="V12373" s="6">
        <f t="shared" si="962"/>
        <v>0.88833139999999999</v>
      </c>
      <c r="Z12373" s="3">
        <f t="shared" si="963"/>
        <v>0.89916934074402943</v>
      </c>
      <c r="AB12373" s="3">
        <f t="shared" si="964"/>
        <v>0.3918499362990614</v>
      </c>
    </row>
    <row r="12374" spans="1:28" x14ac:dyDescent="0.25">
      <c r="A12374">
        <v>12325</v>
      </c>
      <c r="B12374" s="3">
        <v>6162</v>
      </c>
      <c r="C12374" s="3">
        <v>532.1934</v>
      </c>
      <c r="D12374" s="3">
        <v>12.27331</v>
      </c>
      <c r="E12374" s="3">
        <v>12.219989999999999</v>
      </c>
      <c r="F12374" s="3">
        <v>-8.9116040000000003E-4</v>
      </c>
      <c r="G12374" s="3">
        <v>12.220319999999999</v>
      </c>
      <c r="H12374" s="3">
        <v>6162</v>
      </c>
      <c r="I12374" s="3">
        <v>532.1934</v>
      </c>
      <c r="J12374" s="3">
        <v>1.211274E-10</v>
      </c>
      <c r="K12374" s="3">
        <v>2.0080079999999999E-7</v>
      </c>
      <c r="L12374" s="3">
        <v>2.5288659999999999E-10</v>
      </c>
      <c r="M12374" s="3">
        <v>6.0002549999999998E-11</v>
      </c>
      <c r="N12374" s="3">
        <v>4.5185349999999999E-11</v>
      </c>
      <c r="O12374" s="3">
        <v>1.2346220000000001E-8</v>
      </c>
      <c r="P12374" s="3">
        <v>1.522994E-9</v>
      </c>
      <c r="R12374" s="6">
        <f t="shared" si="960"/>
        <v>96.461090705863683</v>
      </c>
      <c r="S12374" s="6"/>
      <c r="T12374" s="6">
        <f t="shared" si="961"/>
        <v>2.7990373566332941E-2</v>
      </c>
      <c r="U12374" s="5"/>
      <c r="V12374" s="6">
        <f t="shared" si="962"/>
        <v>0.89116040000000007</v>
      </c>
      <c r="Z12374" s="3">
        <f t="shared" si="963"/>
        <v>0.89931708939610155</v>
      </c>
      <c r="AB12374" s="3">
        <f t="shared" si="964"/>
        <v>0.39180624503147393</v>
      </c>
    </row>
    <row r="12375" spans="1:28" x14ac:dyDescent="0.25">
      <c r="A12375">
        <v>12326</v>
      </c>
      <c r="B12375" s="3">
        <v>6162.5</v>
      </c>
      <c r="C12375" s="3">
        <v>532.23829999999998</v>
      </c>
      <c r="D12375" s="3">
        <v>12.27331</v>
      </c>
      <c r="E12375" s="3">
        <v>12.21996</v>
      </c>
      <c r="F12375" s="3">
        <v>-8.9411099999999995E-4</v>
      </c>
      <c r="G12375" s="3">
        <v>12.22031</v>
      </c>
      <c r="H12375" s="3">
        <v>6162.5</v>
      </c>
      <c r="I12375" s="3">
        <v>532.23829999999998</v>
      </c>
      <c r="J12375" s="3">
        <v>1.2109160000000001E-10</v>
      </c>
      <c r="K12375" s="3">
        <v>2.0078290000000001E-7</v>
      </c>
      <c r="L12375" s="3">
        <v>2.5285849999999998E-10</v>
      </c>
      <c r="M12375" s="3">
        <v>5.9967149999999997E-11</v>
      </c>
      <c r="N12375" s="3">
        <v>4.5188349999999999E-11</v>
      </c>
      <c r="O12375" s="3">
        <v>1.2344689999999999E-8</v>
      </c>
      <c r="P12375" s="3">
        <v>1.522786E-9</v>
      </c>
      <c r="R12375" s="6">
        <f t="shared" si="960"/>
        <v>96.460853894481588</v>
      </c>
      <c r="S12375" s="6"/>
      <c r="T12375" s="6">
        <f t="shared" si="961"/>
        <v>2.7925330095615805E-2</v>
      </c>
      <c r="U12375" s="5"/>
      <c r="V12375" s="6">
        <f t="shared" si="962"/>
        <v>0.89411099999999999</v>
      </c>
      <c r="Z12375" s="3">
        <f t="shared" si="963"/>
        <v>0.89905129031347963</v>
      </c>
      <c r="AB12375" s="3">
        <f t="shared" si="964"/>
        <v>0.39176270869745944</v>
      </c>
    </row>
    <row r="12376" spans="1:28" x14ac:dyDescent="0.25">
      <c r="A12376">
        <v>12327</v>
      </c>
      <c r="B12376" s="3">
        <v>6163</v>
      </c>
      <c r="C12376" s="3">
        <v>532.28300000000002</v>
      </c>
      <c r="D12376" s="3">
        <v>12.27331</v>
      </c>
      <c r="E12376" s="3">
        <v>12.219900000000001</v>
      </c>
      <c r="F12376" s="3">
        <v>-8.9705760000000003E-4</v>
      </c>
      <c r="G12376" s="3">
        <v>12.22031</v>
      </c>
      <c r="H12376" s="3">
        <v>6163</v>
      </c>
      <c r="I12376" s="3">
        <v>532.28300000000002</v>
      </c>
      <c r="J12376" s="3">
        <v>1.2104539999999999E-10</v>
      </c>
      <c r="K12376" s="3">
        <v>2.0077520000000001E-7</v>
      </c>
      <c r="L12376" s="3">
        <v>2.5283029999999999E-10</v>
      </c>
      <c r="M12376" s="3">
        <v>5.9931749999999996E-11</v>
      </c>
      <c r="N12376" s="3">
        <v>4.5191359999999998E-11</v>
      </c>
      <c r="O12376" s="3">
        <v>1.234315E-8</v>
      </c>
      <c r="P12376" s="3">
        <v>1.5225779999999999E-9</v>
      </c>
      <c r="R12376" s="6">
        <f t="shared" si="960"/>
        <v>96.460380271717383</v>
      </c>
      <c r="S12376" s="6"/>
      <c r="T12376" s="6">
        <f t="shared" si="961"/>
        <v>2.7795243154177682E-2</v>
      </c>
      <c r="U12376" s="5"/>
      <c r="V12376" s="6">
        <f t="shared" si="962"/>
        <v>0.89705760000000001</v>
      </c>
      <c r="Z12376" s="3">
        <f t="shared" si="963"/>
        <v>0.89870827585490043</v>
      </c>
      <c r="AB12376" s="3">
        <f t="shared" si="964"/>
        <v>0.39171901742987197</v>
      </c>
    </row>
    <row r="12377" spans="1:28" x14ac:dyDescent="0.25">
      <c r="A12377">
        <v>12328</v>
      </c>
      <c r="B12377" s="3">
        <v>6163.5</v>
      </c>
      <c r="C12377" s="3">
        <v>532.32650000000001</v>
      </c>
      <c r="D12377" s="3">
        <v>12.27331</v>
      </c>
      <c r="E12377" s="3">
        <v>12.21984</v>
      </c>
      <c r="F12377" s="3">
        <v>-8.9987339999999996E-4</v>
      </c>
      <c r="G12377" s="3">
        <v>12.2203</v>
      </c>
      <c r="H12377" s="3">
        <v>6163.5</v>
      </c>
      <c r="I12377" s="3">
        <v>532.32650000000001</v>
      </c>
      <c r="J12377" s="3">
        <v>1.2099930000000001E-10</v>
      </c>
      <c r="K12377" s="3">
        <v>2.007705E-7</v>
      </c>
      <c r="L12377" s="3">
        <v>2.5278409999999999E-10</v>
      </c>
      <c r="M12377" s="3">
        <v>5.9896349999999994E-11</v>
      </c>
      <c r="N12377" s="3">
        <v>4.5194369999999997E-11</v>
      </c>
      <c r="O12377" s="3">
        <v>1.234161E-8</v>
      </c>
      <c r="P12377" s="3">
        <v>1.52237E-9</v>
      </c>
      <c r="R12377" s="6">
        <f t="shared" si="960"/>
        <v>96.459906648953179</v>
      </c>
      <c r="S12377" s="6"/>
      <c r="T12377" s="6">
        <f t="shared" si="961"/>
        <v>2.7665156212735711E-2</v>
      </c>
      <c r="U12377" s="5"/>
      <c r="V12377" s="6">
        <f t="shared" si="962"/>
        <v>0.89987339999999993</v>
      </c>
      <c r="Z12377" s="3">
        <f t="shared" si="963"/>
        <v>0.89836600385185938</v>
      </c>
      <c r="AB12377" s="3">
        <f t="shared" si="964"/>
        <v>0.39164743811914354</v>
      </c>
    </row>
    <row r="12378" spans="1:28" x14ac:dyDescent="0.25">
      <c r="A12378">
        <v>12329</v>
      </c>
      <c r="B12378" s="3">
        <v>6164</v>
      </c>
      <c r="C12378" s="3">
        <v>532.36739999999998</v>
      </c>
      <c r="D12378" s="3">
        <v>12.27331</v>
      </c>
      <c r="E12378" s="3">
        <v>12.21978</v>
      </c>
      <c r="F12378" s="3">
        <v>-9.0242169999999995E-4</v>
      </c>
      <c r="G12378" s="3">
        <v>12.2203</v>
      </c>
      <c r="H12378" s="3">
        <v>6164</v>
      </c>
      <c r="I12378" s="3">
        <v>532.36739999999998</v>
      </c>
      <c r="J12378" s="3">
        <v>1.2095310000000001E-10</v>
      </c>
      <c r="K12378" s="3">
        <v>2.0076589999999999E-7</v>
      </c>
      <c r="L12378" s="3">
        <v>2.5273019999999998E-10</v>
      </c>
      <c r="M12378" s="3">
        <v>5.9892049999999994E-11</v>
      </c>
      <c r="N12378" s="3">
        <v>4.5197380000000003E-11</v>
      </c>
      <c r="O12378" s="3">
        <v>1.2340070000000001E-8</v>
      </c>
      <c r="P12378" s="3">
        <v>1.522161E-9</v>
      </c>
      <c r="R12378" s="6">
        <f t="shared" si="960"/>
        <v>96.459433026188975</v>
      </c>
      <c r="S12378" s="6"/>
      <c r="T12378" s="6">
        <f t="shared" si="961"/>
        <v>2.7535069271297587E-2</v>
      </c>
      <c r="U12378" s="5"/>
      <c r="V12378" s="6">
        <f t="shared" si="962"/>
        <v>0.90242169999999999</v>
      </c>
      <c r="Z12378" s="3">
        <f t="shared" si="963"/>
        <v>0.89802298939328029</v>
      </c>
      <c r="AB12378" s="3">
        <f t="shared" si="964"/>
        <v>0.39156392892329372</v>
      </c>
    </row>
    <row r="12379" spans="1:28" x14ac:dyDescent="0.25">
      <c r="A12379">
        <v>12330</v>
      </c>
      <c r="B12379" s="3">
        <v>6164.5</v>
      </c>
      <c r="C12379" s="3">
        <v>532.40470000000005</v>
      </c>
      <c r="D12379" s="3">
        <v>12.27331</v>
      </c>
      <c r="E12379" s="3">
        <v>12.219720000000001</v>
      </c>
      <c r="F12379" s="3">
        <v>-9.0459139999999997E-4</v>
      </c>
      <c r="G12379" s="3">
        <v>12.22029</v>
      </c>
      <c r="H12379" s="3">
        <v>6164.5</v>
      </c>
      <c r="I12379" s="3">
        <v>532.40470000000005</v>
      </c>
      <c r="J12379" s="3">
        <v>1.2090689999999999E-10</v>
      </c>
      <c r="K12379" s="3">
        <v>2.0076119999999999E-7</v>
      </c>
      <c r="L12379" s="3">
        <v>2.5267630000000001E-10</v>
      </c>
      <c r="M12379" s="3">
        <v>5.9905550000000006E-11</v>
      </c>
      <c r="N12379" s="3">
        <v>4.518711E-11</v>
      </c>
      <c r="O12379" s="3">
        <v>1.2338539999999999E-8</v>
      </c>
      <c r="P12379" s="3">
        <v>1.521953E-9</v>
      </c>
      <c r="R12379" s="6">
        <f t="shared" si="960"/>
        <v>96.458959403424771</v>
      </c>
      <c r="S12379" s="6"/>
      <c r="T12379" s="6">
        <f t="shared" si="961"/>
        <v>2.7404982329859467E-2</v>
      </c>
      <c r="U12379" s="5"/>
      <c r="V12379" s="6">
        <f t="shared" si="962"/>
        <v>0.90459139999999993</v>
      </c>
      <c r="Z12379" s="3">
        <f t="shared" si="963"/>
        <v>0.89767997493470097</v>
      </c>
      <c r="AB12379" s="3">
        <f t="shared" si="964"/>
        <v>0.39148041972744396</v>
      </c>
    </row>
    <row r="12380" spans="1:28" x14ac:dyDescent="0.25">
      <c r="A12380">
        <v>12331</v>
      </c>
      <c r="B12380" s="3">
        <v>6165</v>
      </c>
      <c r="C12380" s="3">
        <v>532.44090000000006</v>
      </c>
      <c r="D12380" s="3">
        <v>12.273300000000001</v>
      </c>
      <c r="E12380" s="3">
        <v>12.219670000000001</v>
      </c>
      <c r="F12380" s="3">
        <v>-9.0629009999999995E-4</v>
      </c>
      <c r="G12380" s="3">
        <v>12.22029</v>
      </c>
      <c r="H12380" s="3">
        <v>6165</v>
      </c>
      <c r="I12380" s="3">
        <v>532.44090000000006</v>
      </c>
      <c r="J12380" s="3">
        <v>1.208607E-10</v>
      </c>
      <c r="K12380" s="3">
        <v>2.0075649999999999E-7</v>
      </c>
      <c r="L12380" s="3">
        <v>2.5262239999999999E-10</v>
      </c>
      <c r="M12380" s="3">
        <v>5.9919050000000006E-11</v>
      </c>
      <c r="N12380" s="3">
        <v>4.5166660000000002E-11</v>
      </c>
      <c r="O12380" s="3">
        <v>1.233753E-8</v>
      </c>
      <c r="P12380" s="3">
        <v>1.5217449999999999E-9</v>
      </c>
      <c r="R12380" s="6">
        <f t="shared" si="960"/>
        <v>96.458564717787937</v>
      </c>
      <c r="S12380" s="6"/>
      <c r="T12380" s="6">
        <f t="shared" si="961"/>
        <v>2.7296576545327057E-2</v>
      </c>
      <c r="U12380" s="5"/>
      <c r="V12380" s="6">
        <f t="shared" si="962"/>
        <v>0.90629009999999999</v>
      </c>
      <c r="Z12380" s="3">
        <f t="shared" si="963"/>
        <v>0.89733696047612188</v>
      </c>
      <c r="AB12380" s="3">
        <f t="shared" si="964"/>
        <v>0.39139691053159409</v>
      </c>
    </row>
    <row r="12381" spans="1:28" x14ac:dyDescent="0.25">
      <c r="A12381">
        <v>12332</v>
      </c>
      <c r="B12381" s="3">
        <v>6165.5</v>
      </c>
      <c r="C12381" s="3">
        <v>532.47619999999995</v>
      </c>
      <c r="D12381" s="3">
        <v>12.273300000000001</v>
      </c>
      <c r="E12381" s="3">
        <v>12.219620000000001</v>
      </c>
      <c r="F12381" s="3">
        <v>-9.0745330000000001E-4</v>
      </c>
      <c r="G12381" s="3">
        <v>12.220280000000001</v>
      </c>
      <c r="H12381" s="3">
        <v>6165.5</v>
      </c>
      <c r="I12381" s="3">
        <v>532.47619999999995</v>
      </c>
      <c r="J12381" s="3">
        <v>1.2081450000000001E-10</v>
      </c>
      <c r="K12381" s="3">
        <v>2.007519E-7</v>
      </c>
      <c r="L12381" s="3">
        <v>2.5256849999999997E-10</v>
      </c>
      <c r="M12381" s="3">
        <v>5.9932550000000005E-11</v>
      </c>
      <c r="N12381" s="3">
        <v>4.5146199999999998E-11</v>
      </c>
      <c r="O12381" s="3">
        <v>1.2337080000000001E-8</v>
      </c>
      <c r="P12381" s="3">
        <v>1.521641E-9</v>
      </c>
      <c r="R12381" s="6">
        <f t="shared" si="960"/>
        <v>96.458170032151102</v>
      </c>
      <c r="S12381" s="6"/>
      <c r="T12381" s="6">
        <f t="shared" si="961"/>
        <v>2.7188170760794647E-2</v>
      </c>
      <c r="U12381" s="5"/>
      <c r="V12381" s="6">
        <f t="shared" si="962"/>
        <v>0.90745330000000002</v>
      </c>
      <c r="Z12381" s="3">
        <f t="shared" si="963"/>
        <v>0.89699394601754279</v>
      </c>
      <c r="AB12381" s="3">
        <f t="shared" si="964"/>
        <v>0.39131340133574422</v>
      </c>
    </row>
    <row r="12382" spans="1:28" x14ac:dyDescent="0.25">
      <c r="A12382">
        <v>12333</v>
      </c>
      <c r="B12382" s="3">
        <v>6166</v>
      </c>
      <c r="C12382" s="3">
        <v>532.51059999999995</v>
      </c>
      <c r="D12382" s="3">
        <v>12.273300000000001</v>
      </c>
      <c r="E12382" s="3">
        <v>12.2196</v>
      </c>
      <c r="F12382" s="3">
        <v>-9.0804090000000002E-4</v>
      </c>
      <c r="G12382" s="3">
        <v>12.220269999999999</v>
      </c>
      <c r="H12382" s="3">
        <v>6166</v>
      </c>
      <c r="I12382" s="3">
        <v>532.51059999999995</v>
      </c>
      <c r="J12382" s="3">
        <v>1.207947E-10</v>
      </c>
      <c r="K12382" s="3">
        <v>2.007472E-7</v>
      </c>
      <c r="L12382" s="3">
        <v>2.5251460000000001E-10</v>
      </c>
      <c r="M12382" s="3">
        <v>5.9946050000000005E-11</v>
      </c>
      <c r="N12382" s="3">
        <v>4.5125749999999999E-11</v>
      </c>
      <c r="O12382" s="3">
        <v>1.233662E-8</v>
      </c>
      <c r="P12382" s="3">
        <v>1.5216769999999999E-9</v>
      </c>
      <c r="R12382" s="6">
        <f t="shared" si="960"/>
        <v>96.458012157896349</v>
      </c>
      <c r="S12382" s="6"/>
      <c r="T12382" s="6">
        <f t="shared" si="961"/>
        <v>2.7144808446979373E-2</v>
      </c>
      <c r="U12382" s="5"/>
      <c r="V12382" s="6">
        <f t="shared" si="962"/>
        <v>0.90804090000000004</v>
      </c>
      <c r="Z12382" s="3">
        <f t="shared" si="963"/>
        <v>0.89684693982100883</v>
      </c>
      <c r="AB12382" s="3">
        <f t="shared" si="964"/>
        <v>0.39122989213989445</v>
      </c>
    </row>
    <row r="12383" spans="1:28" x14ac:dyDescent="0.25">
      <c r="A12383">
        <v>12334</v>
      </c>
      <c r="B12383" s="3">
        <v>6166.5</v>
      </c>
      <c r="C12383" s="3">
        <v>532.54629999999997</v>
      </c>
      <c r="D12383" s="3">
        <v>12.273289999999999</v>
      </c>
      <c r="E12383" s="3">
        <v>12.21959</v>
      </c>
      <c r="F12383" s="3">
        <v>-9.0804869999999997E-4</v>
      </c>
      <c r="G12383" s="3">
        <v>12.220269999999999</v>
      </c>
      <c r="H12383" s="3">
        <v>6166.5</v>
      </c>
      <c r="I12383" s="3">
        <v>532.54629999999997</v>
      </c>
      <c r="J12383" s="3">
        <v>1.208216E-10</v>
      </c>
      <c r="K12383" s="3">
        <v>2.007466E-7</v>
      </c>
      <c r="L12383" s="3">
        <v>2.5246069999999999E-10</v>
      </c>
      <c r="M12383" s="3">
        <v>5.9959550000000004E-11</v>
      </c>
      <c r="N12383" s="3">
        <v>4.5105290000000002E-11</v>
      </c>
      <c r="O12383" s="3">
        <v>1.233616E-8</v>
      </c>
      <c r="P12383" s="3">
        <v>1.521713E-9</v>
      </c>
      <c r="R12383" s="6">
        <f t="shared" si="960"/>
        <v>96.457933220768993</v>
      </c>
      <c r="S12383" s="6"/>
      <c r="T12383" s="6">
        <f t="shared" si="961"/>
        <v>2.712312729007366E-2</v>
      </c>
      <c r="U12383" s="5"/>
      <c r="V12383" s="6">
        <f t="shared" si="962"/>
        <v>0.90804869999999993</v>
      </c>
      <c r="Z12383" s="3">
        <f t="shared" si="963"/>
        <v>0.89704666036074432</v>
      </c>
      <c r="AB12383" s="3">
        <f t="shared" si="964"/>
        <v>0.39114638294404463</v>
      </c>
    </row>
    <row r="12384" spans="1:28" x14ac:dyDescent="0.25">
      <c r="A12384">
        <v>12335</v>
      </c>
      <c r="B12384" s="3">
        <v>6167</v>
      </c>
      <c r="C12384" s="3">
        <v>532.58330000000001</v>
      </c>
      <c r="D12384" s="3">
        <v>12.27328</v>
      </c>
      <c r="E12384" s="3">
        <v>12.219609999999999</v>
      </c>
      <c r="F12384" s="3">
        <v>-9.0750300000000004E-4</v>
      </c>
      <c r="G12384" s="3">
        <v>12.22026</v>
      </c>
      <c r="H12384" s="3">
        <v>6167</v>
      </c>
      <c r="I12384" s="3">
        <v>532.58330000000001</v>
      </c>
      <c r="J12384" s="3">
        <v>1.2084849999999999E-10</v>
      </c>
      <c r="K12384" s="3">
        <v>2.00756E-7</v>
      </c>
      <c r="L12384" s="3">
        <v>2.5241219999999999E-10</v>
      </c>
      <c r="M12384" s="3">
        <v>5.9973050000000004E-11</v>
      </c>
      <c r="N12384" s="3">
        <v>4.5084829999999997E-11</v>
      </c>
      <c r="O12384" s="3">
        <v>1.2335710000000001E-8</v>
      </c>
      <c r="P12384" s="3">
        <v>1.5217489999999999E-9</v>
      </c>
      <c r="R12384" s="6">
        <f t="shared" si="960"/>
        <v>96.458091095023718</v>
      </c>
      <c r="S12384" s="6"/>
      <c r="T12384" s="6">
        <f t="shared" si="961"/>
        <v>2.7166489603885083E-2</v>
      </c>
      <c r="U12384" s="5"/>
      <c r="V12384" s="6">
        <f t="shared" si="962"/>
        <v>0.90750300000000006</v>
      </c>
      <c r="Z12384" s="3">
        <f t="shared" si="963"/>
        <v>0.8972463809004797</v>
      </c>
      <c r="AB12384" s="3">
        <f t="shared" si="964"/>
        <v>0.39107124016113709</v>
      </c>
    </row>
    <row r="12385" spans="1:28" x14ac:dyDescent="0.25">
      <c r="A12385">
        <v>12336</v>
      </c>
      <c r="B12385" s="3">
        <v>6167.5</v>
      </c>
      <c r="C12385" s="3">
        <v>532.62159999999994</v>
      </c>
      <c r="D12385" s="3">
        <v>12.27327</v>
      </c>
      <c r="E12385" s="3">
        <v>12.21964</v>
      </c>
      <c r="F12385" s="3">
        <v>-9.0643570000000005E-4</v>
      </c>
      <c r="G12385" s="3">
        <v>12.22026</v>
      </c>
      <c r="H12385" s="3">
        <v>6167.5</v>
      </c>
      <c r="I12385" s="3">
        <v>532.62159999999994</v>
      </c>
      <c r="J12385" s="3">
        <v>1.208753E-10</v>
      </c>
      <c r="K12385" s="3">
        <v>2.0076540000000001E-7</v>
      </c>
      <c r="L12385" s="3">
        <v>2.5238290000000001E-10</v>
      </c>
      <c r="M12385" s="3">
        <v>5.998491E-11</v>
      </c>
      <c r="N12385" s="3">
        <v>4.5064379999999999E-11</v>
      </c>
      <c r="O12385" s="3">
        <v>1.233525E-8</v>
      </c>
      <c r="P12385" s="3">
        <v>1.521785E-9</v>
      </c>
      <c r="R12385" s="6">
        <f t="shared" si="960"/>
        <v>96.458327906405827</v>
      </c>
      <c r="S12385" s="6"/>
      <c r="T12385" s="6">
        <f t="shared" si="961"/>
        <v>2.723153307460607E-2</v>
      </c>
      <c r="U12385" s="5"/>
      <c r="V12385" s="6">
        <f t="shared" si="962"/>
        <v>0.90643570000000007</v>
      </c>
      <c r="Z12385" s="3">
        <f t="shared" si="963"/>
        <v>0.89744535898467725</v>
      </c>
      <c r="AB12385" s="3">
        <f t="shared" si="964"/>
        <v>0.39102584462424655</v>
      </c>
    </row>
    <row r="12386" spans="1:28" x14ac:dyDescent="0.25">
      <c r="A12386">
        <v>12337</v>
      </c>
      <c r="B12386" s="3">
        <v>6168</v>
      </c>
      <c r="C12386" s="3">
        <v>532.66409999999996</v>
      </c>
      <c r="D12386" s="3">
        <v>12.273260000000001</v>
      </c>
      <c r="E12386" s="3">
        <v>12.21968</v>
      </c>
      <c r="F12386" s="3">
        <v>-9.04911E-4</v>
      </c>
      <c r="G12386" s="3">
        <v>12.22025</v>
      </c>
      <c r="H12386" s="3">
        <v>6168</v>
      </c>
      <c r="I12386" s="3">
        <v>532.66409999999996</v>
      </c>
      <c r="J12386" s="3">
        <v>1.2090219999999999E-10</v>
      </c>
      <c r="K12386" s="3">
        <v>2.0077469999999999E-7</v>
      </c>
      <c r="L12386" s="3">
        <v>2.523537E-10</v>
      </c>
      <c r="M12386" s="3">
        <v>5.998744E-11</v>
      </c>
      <c r="N12386" s="3">
        <v>4.5046879999999998E-11</v>
      </c>
      <c r="O12386" s="3">
        <v>1.233479E-8</v>
      </c>
      <c r="P12386" s="3">
        <v>1.52182E-9</v>
      </c>
      <c r="R12386" s="6">
        <f t="shared" si="960"/>
        <v>96.458643654915306</v>
      </c>
      <c r="S12386" s="6"/>
      <c r="T12386" s="6">
        <f t="shared" si="961"/>
        <v>2.7318257702232767E-2</v>
      </c>
      <c r="U12386" s="5"/>
      <c r="V12386" s="6">
        <f t="shared" si="962"/>
        <v>0.90491100000000002</v>
      </c>
      <c r="Z12386" s="3">
        <f t="shared" si="963"/>
        <v>0.89764507952441264</v>
      </c>
      <c r="AB12386" s="3">
        <f t="shared" si="964"/>
        <v>0.39098060402092905</v>
      </c>
    </row>
    <row r="12387" spans="1:28" x14ac:dyDescent="0.25">
      <c r="A12387">
        <v>12338</v>
      </c>
      <c r="B12387" s="3">
        <v>6168.5</v>
      </c>
      <c r="C12387" s="3">
        <v>532.70690000000002</v>
      </c>
      <c r="D12387" s="3">
        <v>12.273239999999999</v>
      </c>
      <c r="E12387" s="3">
        <v>12.21974</v>
      </c>
      <c r="F12387" s="3">
        <v>-9.0297439999999999E-4</v>
      </c>
      <c r="G12387" s="3">
        <v>12.22025</v>
      </c>
      <c r="H12387" s="3">
        <v>6168.5</v>
      </c>
      <c r="I12387" s="3">
        <v>532.70690000000002</v>
      </c>
      <c r="J12387" s="3">
        <v>1.2092909999999999E-10</v>
      </c>
      <c r="K12387" s="3">
        <v>2.007841E-7</v>
      </c>
      <c r="L12387" s="3">
        <v>2.5232440000000002E-10</v>
      </c>
      <c r="M12387" s="3">
        <v>5.998997E-11</v>
      </c>
      <c r="N12387" s="3">
        <v>4.5063400000000002E-11</v>
      </c>
      <c r="O12387" s="3">
        <v>1.2334340000000001E-8</v>
      </c>
      <c r="P12387" s="3">
        <v>1.5218559999999999E-9</v>
      </c>
      <c r="R12387" s="6">
        <f t="shared" si="960"/>
        <v>96.459117277679496</v>
      </c>
      <c r="S12387" s="6"/>
      <c r="T12387" s="6">
        <f t="shared" si="961"/>
        <v>2.744834464367089E-2</v>
      </c>
      <c r="U12387" s="5"/>
      <c r="V12387" s="6">
        <f t="shared" si="962"/>
        <v>0.90297439999999995</v>
      </c>
      <c r="Z12387" s="3">
        <f t="shared" si="963"/>
        <v>0.89784480006414813</v>
      </c>
      <c r="AB12387" s="3">
        <f t="shared" si="964"/>
        <v>0.39093520848403851</v>
      </c>
    </row>
    <row r="12388" spans="1:28" x14ac:dyDescent="0.25">
      <c r="A12388">
        <v>12339</v>
      </c>
      <c r="B12388" s="3">
        <v>6169</v>
      </c>
      <c r="C12388" s="3">
        <v>532.74950000000001</v>
      </c>
      <c r="D12388" s="3">
        <v>12.27322</v>
      </c>
      <c r="E12388" s="3">
        <v>12.219810000000001</v>
      </c>
      <c r="F12388" s="3">
        <v>-9.0071249999999997E-4</v>
      </c>
      <c r="G12388" s="3">
        <v>12.22024</v>
      </c>
      <c r="H12388" s="3">
        <v>6169</v>
      </c>
      <c r="I12388" s="3">
        <v>532.74950000000001</v>
      </c>
      <c r="J12388" s="3">
        <v>1.2095600000000001E-10</v>
      </c>
      <c r="K12388" s="3">
        <v>2.007935E-7</v>
      </c>
      <c r="L12388" s="3">
        <v>2.5229520000000002E-10</v>
      </c>
      <c r="M12388" s="3">
        <v>5.99925E-11</v>
      </c>
      <c r="N12388" s="3">
        <v>4.5079929999999999E-11</v>
      </c>
      <c r="O12388" s="3">
        <v>1.233456E-8</v>
      </c>
      <c r="P12388" s="3">
        <v>1.521892E-9</v>
      </c>
      <c r="R12388" s="6">
        <f t="shared" si="960"/>
        <v>96.459669837571084</v>
      </c>
      <c r="S12388" s="6"/>
      <c r="T12388" s="6">
        <f t="shared" si="961"/>
        <v>2.7600112742018575E-2</v>
      </c>
      <c r="U12388" s="5"/>
      <c r="V12388" s="6">
        <f t="shared" si="962"/>
        <v>0.90071250000000003</v>
      </c>
      <c r="Z12388" s="3">
        <f t="shared" si="963"/>
        <v>0.89804452060388373</v>
      </c>
      <c r="AB12388" s="3">
        <f t="shared" si="964"/>
        <v>0.390889967880721</v>
      </c>
    </row>
    <row r="12389" spans="1:28" x14ac:dyDescent="0.25">
      <c r="A12389">
        <v>12340</v>
      </c>
      <c r="B12389" s="3">
        <v>6169.5</v>
      </c>
      <c r="C12389" s="3">
        <v>532.79280000000006</v>
      </c>
      <c r="D12389" s="3">
        <v>12.27319</v>
      </c>
      <c r="E12389" s="3">
        <v>12.21988</v>
      </c>
      <c r="F12389" s="3">
        <v>-8.9816080000000001E-4</v>
      </c>
      <c r="G12389" s="3">
        <v>12.22024</v>
      </c>
      <c r="H12389" s="3">
        <v>6169.5</v>
      </c>
      <c r="I12389" s="3">
        <v>532.79280000000006</v>
      </c>
      <c r="J12389" s="3">
        <v>1.209829E-10</v>
      </c>
      <c r="K12389" s="3">
        <v>2.0080279999999999E-7</v>
      </c>
      <c r="L12389" s="3">
        <v>2.5226589999999998E-10</v>
      </c>
      <c r="M12389" s="3">
        <v>5.999503E-11</v>
      </c>
      <c r="N12389" s="3">
        <v>4.5096449999999997E-11</v>
      </c>
      <c r="O12389" s="3">
        <v>1.233479E-8</v>
      </c>
      <c r="P12389" s="3">
        <v>1.5219519999999999E-9</v>
      </c>
      <c r="R12389" s="6">
        <f t="shared" si="960"/>
        <v>96.460222397462644</v>
      </c>
      <c r="S12389" s="6"/>
      <c r="T12389" s="6">
        <f t="shared" si="961"/>
        <v>2.7751880840362408E-2</v>
      </c>
      <c r="U12389" s="5"/>
      <c r="V12389" s="6">
        <f t="shared" si="962"/>
        <v>0.89816079999999998</v>
      </c>
      <c r="Z12389" s="3">
        <f t="shared" si="963"/>
        <v>0.89824424114361912</v>
      </c>
      <c r="AB12389" s="3">
        <f t="shared" si="964"/>
        <v>0.39084457234383041</v>
      </c>
    </row>
    <row r="12390" spans="1:28" x14ac:dyDescent="0.25">
      <c r="A12390">
        <v>12341</v>
      </c>
      <c r="B12390" s="3">
        <v>6170</v>
      </c>
      <c r="C12390" s="3">
        <v>532.83579999999995</v>
      </c>
      <c r="D12390" s="3">
        <v>12.27317</v>
      </c>
      <c r="E12390" s="3">
        <v>12.219939999999999</v>
      </c>
      <c r="F12390" s="3">
        <v>-8.9538420000000001E-4</v>
      </c>
      <c r="G12390" s="3">
        <v>12.220230000000001</v>
      </c>
      <c r="H12390" s="3">
        <v>6170</v>
      </c>
      <c r="I12390" s="3">
        <v>532.83579999999995</v>
      </c>
      <c r="J12390" s="3">
        <v>1.209584E-10</v>
      </c>
      <c r="K12390" s="3">
        <v>2.008122E-7</v>
      </c>
      <c r="L12390" s="3">
        <v>2.5223669999999998E-10</v>
      </c>
      <c r="M12390" s="3">
        <v>5.9997549999999994E-11</v>
      </c>
      <c r="N12390" s="3">
        <v>4.5112970000000002E-11</v>
      </c>
      <c r="O12390" s="3">
        <v>1.2335010000000001E-8</v>
      </c>
      <c r="P12390" s="3">
        <v>1.5220129999999999E-9</v>
      </c>
      <c r="R12390" s="6">
        <f t="shared" si="960"/>
        <v>96.460696020226848</v>
      </c>
      <c r="S12390" s="6"/>
      <c r="T12390" s="6">
        <f t="shared" si="961"/>
        <v>2.7881967781800531E-2</v>
      </c>
      <c r="U12390" s="5"/>
      <c r="V12390" s="6">
        <f t="shared" si="962"/>
        <v>0.89538419999999996</v>
      </c>
      <c r="Z12390" s="3">
        <f t="shared" si="963"/>
        <v>0.89806233953679682</v>
      </c>
      <c r="AB12390" s="3">
        <f t="shared" si="964"/>
        <v>0.39079933174051285</v>
      </c>
    </row>
    <row r="12391" spans="1:28" x14ac:dyDescent="0.25">
      <c r="A12391">
        <v>12342</v>
      </c>
      <c r="B12391" s="3">
        <v>6170.5</v>
      </c>
      <c r="C12391" s="3">
        <v>532.87950000000001</v>
      </c>
      <c r="D12391" s="3">
        <v>12.27314</v>
      </c>
      <c r="E12391" s="3">
        <v>12.22001</v>
      </c>
      <c r="F12391" s="3">
        <v>-8.9242430000000005E-4</v>
      </c>
      <c r="G12391" s="3">
        <v>12.220230000000001</v>
      </c>
      <c r="H12391" s="3">
        <v>6170.5</v>
      </c>
      <c r="I12391" s="3">
        <v>532.87950000000001</v>
      </c>
      <c r="J12391" s="3">
        <v>1.2092619999999999E-10</v>
      </c>
      <c r="K12391" s="3">
        <v>2.0080150000000001E-7</v>
      </c>
      <c r="L12391" s="3">
        <v>2.522074E-10</v>
      </c>
      <c r="M12391" s="3">
        <v>6.0000079999999994E-11</v>
      </c>
      <c r="N12391" s="3">
        <v>4.512949E-11</v>
      </c>
      <c r="O12391" s="3">
        <v>1.233523E-8</v>
      </c>
      <c r="P12391" s="3">
        <v>1.5220739999999999E-9</v>
      </c>
      <c r="R12391" s="6">
        <f t="shared" si="960"/>
        <v>96.461248580118422</v>
      </c>
      <c r="S12391" s="6"/>
      <c r="T12391" s="6">
        <f t="shared" si="961"/>
        <v>2.8033735880148215E-2</v>
      </c>
      <c r="U12391" s="5"/>
      <c r="V12391" s="6">
        <f t="shared" si="962"/>
        <v>0.89242430000000006</v>
      </c>
      <c r="Z12391" s="3">
        <f t="shared" si="963"/>
        <v>0.89782326885354469</v>
      </c>
      <c r="AB12391" s="3">
        <f t="shared" si="964"/>
        <v>0.39075393620362237</v>
      </c>
    </row>
    <row r="12392" spans="1:28" x14ac:dyDescent="0.25">
      <c r="A12392">
        <v>12343</v>
      </c>
      <c r="B12392" s="3">
        <v>6171</v>
      </c>
      <c r="C12392" s="3">
        <v>532.92079999999999</v>
      </c>
      <c r="D12392" s="3">
        <v>12.273110000000001</v>
      </c>
      <c r="E12392" s="3">
        <v>12.220079999999999</v>
      </c>
      <c r="F12392" s="3">
        <v>-8.8932870000000002E-4</v>
      </c>
      <c r="G12392" s="3">
        <v>12.220219999999999</v>
      </c>
      <c r="H12392" s="3">
        <v>6171</v>
      </c>
      <c r="I12392" s="3">
        <v>532.92079999999999</v>
      </c>
      <c r="J12392" s="3">
        <v>1.208941E-10</v>
      </c>
      <c r="K12392" s="3">
        <v>2.0078570000000001E-7</v>
      </c>
      <c r="L12392" s="3">
        <v>2.5223470000000002E-10</v>
      </c>
      <c r="M12392" s="3">
        <v>6.0002609999999994E-11</v>
      </c>
      <c r="N12392" s="3">
        <v>4.5146009999999998E-11</v>
      </c>
      <c r="O12392" s="3">
        <v>1.233545E-8</v>
      </c>
      <c r="P12392" s="3">
        <v>1.5221349999999999E-9</v>
      </c>
      <c r="R12392" s="6">
        <f t="shared" si="960"/>
        <v>96.461801140009982</v>
      </c>
      <c r="S12392" s="6"/>
      <c r="T12392" s="6">
        <f t="shared" si="961"/>
        <v>2.8185503978492048E-2</v>
      </c>
      <c r="U12392" s="5"/>
      <c r="V12392" s="6">
        <f t="shared" si="962"/>
        <v>0.88932869999999997</v>
      </c>
      <c r="Z12392" s="3">
        <f t="shared" si="963"/>
        <v>0.89758494062583061</v>
      </c>
      <c r="AB12392" s="3">
        <f t="shared" si="964"/>
        <v>0.39079623306905281</v>
      </c>
    </row>
    <row r="12393" spans="1:28" x14ac:dyDescent="0.25">
      <c r="A12393">
        <v>12344</v>
      </c>
      <c r="B12393" s="3">
        <v>6171.5</v>
      </c>
      <c r="C12393" s="3">
        <v>532.95939999999996</v>
      </c>
      <c r="D12393" s="3">
        <v>12.27309</v>
      </c>
      <c r="E12393" s="3">
        <v>12.220140000000001</v>
      </c>
      <c r="F12393" s="3">
        <v>-8.8614719999999996E-4</v>
      </c>
      <c r="G12393" s="3">
        <v>12.22021</v>
      </c>
      <c r="H12393" s="3">
        <v>6171.5</v>
      </c>
      <c r="I12393" s="3">
        <v>532.95939999999996</v>
      </c>
      <c r="J12393" s="3">
        <v>1.2086189999999999E-10</v>
      </c>
      <c r="K12393" s="3">
        <v>2.0076999999999999E-7</v>
      </c>
      <c r="L12393" s="3">
        <v>2.5228279999999999E-10</v>
      </c>
      <c r="M12393" s="3">
        <v>5.9985100000000006E-11</v>
      </c>
      <c r="N12393" s="3">
        <v>4.5162530000000002E-11</v>
      </c>
      <c r="O12393" s="3">
        <v>1.2335669999999999E-8</v>
      </c>
      <c r="P12393" s="3">
        <v>1.5221959999999999E-9</v>
      </c>
      <c r="R12393" s="6">
        <f t="shared" si="960"/>
        <v>96.4622747627742</v>
      </c>
      <c r="S12393" s="6"/>
      <c r="T12393" s="6">
        <f t="shared" si="961"/>
        <v>2.8315590919934019E-2</v>
      </c>
      <c r="U12393" s="5"/>
      <c r="V12393" s="6">
        <f t="shared" si="962"/>
        <v>0.88614719999999991</v>
      </c>
      <c r="Z12393" s="3">
        <f t="shared" si="963"/>
        <v>0.89734586994257848</v>
      </c>
      <c r="AB12393" s="3">
        <f t="shared" si="964"/>
        <v>0.39087075611766831</v>
      </c>
    </row>
    <row r="12394" spans="1:28" x14ac:dyDescent="0.25">
      <c r="A12394">
        <v>12345</v>
      </c>
      <c r="B12394" s="3">
        <v>6172</v>
      </c>
      <c r="C12394" s="3">
        <v>532.99680000000001</v>
      </c>
      <c r="D12394" s="3">
        <v>12.273059999999999</v>
      </c>
      <c r="E12394" s="3">
        <v>12.2202</v>
      </c>
      <c r="F12394" s="3">
        <v>-8.8292950000000002E-4</v>
      </c>
      <c r="G12394" s="3">
        <v>12.22021</v>
      </c>
      <c r="H12394" s="3">
        <v>6172</v>
      </c>
      <c r="I12394" s="3">
        <v>532.99680000000001</v>
      </c>
      <c r="J12394" s="3">
        <v>1.2082969999999999E-10</v>
      </c>
      <c r="K12394" s="3">
        <v>2.0075420000000001E-7</v>
      </c>
      <c r="L12394" s="3">
        <v>2.5233090000000002E-10</v>
      </c>
      <c r="M12394" s="3">
        <v>5.9957350000000001E-11</v>
      </c>
      <c r="N12394" s="3">
        <v>4.5165789999999997E-11</v>
      </c>
      <c r="O12394" s="3">
        <v>1.233589E-8</v>
      </c>
      <c r="P12394" s="3">
        <v>1.5222569999999999E-9</v>
      </c>
      <c r="R12394" s="6">
        <f t="shared" si="960"/>
        <v>96.462748385538404</v>
      </c>
      <c r="S12394" s="6"/>
      <c r="T12394" s="6">
        <f t="shared" si="961"/>
        <v>2.8445677861372143E-2</v>
      </c>
      <c r="U12394" s="5"/>
      <c r="V12394" s="6">
        <f t="shared" si="962"/>
        <v>0.88292950000000003</v>
      </c>
      <c r="Z12394" s="3">
        <f t="shared" si="963"/>
        <v>0.89710679925932635</v>
      </c>
      <c r="AB12394" s="3">
        <f t="shared" si="964"/>
        <v>0.39094527916628385</v>
      </c>
    </row>
    <row r="12395" spans="1:28" x14ac:dyDescent="0.25">
      <c r="A12395">
        <v>12346</v>
      </c>
      <c r="B12395" s="3">
        <v>6172.5</v>
      </c>
      <c r="C12395" s="3">
        <v>533.03229999999996</v>
      </c>
      <c r="D12395" s="3">
        <v>12.27303</v>
      </c>
      <c r="E12395" s="3">
        <v>12.22025</v>
      </c>
      <c r="F12395" s="3">
        <v>-8.7971220000000001E-4</v>
      </c>
      <c r="G12395" s="3">
        <v>12.2202</v>
      </c>
      <c r="H12395" s="3">
        <v>6172.5</v>
      </c>
      <c r="I12395" s="3">
        <v>533.03229999999996</v>
      </c>
      <c r="J12395" s="3">
        <v>1.207976E-10</v>
      </c>
      <c r="K12395" s="3">
        <v>2.007384E-7</v>
      </c>
      <c r="L12395" s="3">
        <v>2.5237909999999998E-10</v>
      </c>
      <c r="M12395" s="3">
        <v>5.9929599999999995E-11</v>
      </c>
      <c r="N12395" s="3">
        <v>4.5160049999999999E-11</v>
      </c>
      <c r="O12395" s="3">
        <v>1.2336079999999999E-8</v>
      </c>
      <c r="P12395" s="3">
        <v>1.5223190000000001E-9</v>
      </c>
      <c r="R12395" s="6">
        <f t="shared" si="960"/>
        <v>96.463143071175239</v>
      </c>
      <c r="S12395" s="6"/>
      <c r="T12395" s="6">
        <f t="shared" si="961"/>
        <v>2.8554083645904553E-2</v>
      </c>
      <c r="U12395" s="5"/>
      <c r="V12395" s="6">
        <f t="shared" si="962"/>
        <v>0.87971220000000006</v>
      </c>
      <c r="Z12395" s="3">
        <f t="shared" si="963"/>
        <v>0.89686847103161227</v>
      </c>
      <c r="AB12395" s="3">
        <f t="shared" si="964"/>
        <v>0.39101995714847232</v>
      </c>
    </row>
    <row r="12396" spans="1:28" x14ac:dyDescent="0.25">
      <c r="A12396">
        <v>12347</v>
      </c>
      <c r="B12396" s="3">
        <v>6173</v>
      </c>
      <c r="C12396" s="3">
        <v>533.06979999999999</v>
      </c>
      <c r="D12396" s="3">
        <v>12.273</v>
      </c>
      <c r="E12396" s="3">
        <v>12.220280000000001</v>
      </c>
      <c r="F12396" s="3">
        <v>-8.764927E-4</v>
      </c>
      <c r="G12396" s="3">
        <v>12.2202</v>
      </c>
      <c r="H12396" s="3">
        <v>6173</v>
      </c>
      <c r="I12396" s="3">
        <v>533.06979999999999</v>
      </c>
      <c r="J12396" s="3">
        <v>1.2076539999999999E-10</v>
      </c>
      <c r="K12396" s="3">
        <v>2.0072269999999999E-7</v>
      </c>
      <c r="L12396" s="3">
        <v>2.5242720000000001E-10</v>
      </c>
      <c r="M12396" s="3">
        <v>5.9901850000000003E-11</v>
      </c>
      <c r="N12396" s="3">
        <v>4.515431E-11</v>
      </c>
      <c r="O12396" s="3">
        <v>1.2336229999999999E-8</v>
      </c>
      <c r="P12396" s="3">
        <v>1.5224170000000001E-9</v>
      </c>
      <c r="R12396" s="6">
        <f t="shared" si="960"/>
        <v>96.463379882557348</v>
      </c>
      <c r="S12396" s="6"/>
      <c r="T12396" s="6">
        <f t="shared" si="961"/>
        <v>2.861912711662554E-2</v>
      </c>
      <c r="U12396" s="5"/>
      <c r="V12396" s="6">
        <f t="shared" si="962"/>
        <v>0.87649270000000001</v>
      </c>
      <c r="Z12396" s="3">
        <f t="shared" si="963"/>
        <v>0.89662940034836014</v>
      </c>
      <c r="AB12396" s="3">
        <f t="shared" si="964"/>
        <v>0.39109448019708787</v>
      </c>
    </row>
    <row r="12397" spans="1:28" x14ac:dyDescent="0.25">
      <c r="A12397">
        <v>12348</v>
      </c>
      <c r="B12397" s="3">
        <v>6173.5</v>
      </c>
      <c r="C12397" s="3">
        <v>533.11009999999999</v>
      </c>
      <c r="D12397" s="3">
        <v>12.272970000000001</v>
      </c>
      <c r="E12397" s="3">
        <v>12.2203</v>
      </c>
      <c r="F12397" s="3">
        <v>-8.7324959999999997E-4</v>
      </c>
      <c r="G12397" s="3">
        <v>12.220190000000001</v>
      </c>
      <c r="H12397" s="3">
        <v>6173.5</v>
      </c>
      <c r="I12397" s="3">
        <v>533.11009999999999</v>
      </c>
      <c r="J12397" s="3">
        <v>1.2075540000000001E-10</v>
      </c>
      <c r="K12397" s="3">
        <v>2.0070690000000001E-7</v>
      </c>
      <c r="L12397" s="3">
        <v>2.5247540000000002E-10</v>
      </c>
      <c r="M12397" s="3">
        <v>5.9874099999999997E-11</v>
      </c>
      <c r="N12397" s="3">
        <v>4.5148570000000002E-11</v>
      </c>
      <c r="O12397" s="3">
        <v>1.2336390000000001E-8</v>
      </c>
      <c r="P12397" s="3">
        <v>1.5225590000000001E-9</v>
      </c>
      <c r="R12397" s="6">
        <f t="shared" si="960"/>
        <v>96.463537756812073</v>
      </c>
      <c r="S12397" s="6"/>
      <c r="T12397" s="6">
        <f t="shared" si="961"/>
        <v>2.8662489430436963E-2</v>
      </c>
      <c r="U12397" s="5"/>
      <c r="V12397" s="6">
        <f t="shared" si="962"/>
        <v>0.87324959999999996</v>
      </c>
      <c r="Z12397" s="3">
        <f t="shared" si="963"/>
        <v>0.89655515479455528</v>
      </c>
      <c r="AB12397" s="3">
        <f t="shared" si="964"/>
        <v>0.39116915817927644</v>
      </c>
    </row>
    <row r="12398" spans="1:28" x14ac:dyDescent="0.25">
      <c r="A12398">
        <v>12349</v>
      </c>
      <c r="B12398" s="3">
        <v>6174</v>
      </c>
      <c r="C12398" s="3">
        <v>533.15139999999997</v>
      </c>
      <c r="D12398" s="3">
        <v>12.27294</v>
      </c>
      <c r="E12398" s="3">
        <v>12.22029</v>
      </c>
      <c r="F12398" s="3">
        <v>-8.6994540000000003E-4</v>
      </c>
      <c r="G12398" s="3">
        <v>12.220190000000001</v>
      </c>
      <c r="H12398" s="3">
        <v>6174</v>
      </c>
      <c r="I12398" s="3">
        <v>533.15139999999997</v>
      </c>
      <c r="J12398" s="3">
        <v>1.2078060000000001E-10</v>
      </c>
      <c r="K12398" s="3">
        <v>2.0069659999999999E-7</v>
      </c>
      <c r="L12398" s="3">
        <v>2.525235E-10</v>
      </c>
      <c r="M12398" s="3">
        <v>5.9846350000000005E-11</v>
      </c>
      <c r="N12398" s="3">
        <v>4.5142829999999997E-11</v>
      </c>
      <c r="O12398" s="3">
        <v>1.233654E-8</v>
      </c>
      <c r="P12398" s="3">
        <v>1.522701E-9</v>
      </c>
      <c r="R12398" s="6">
        <f t="shared" si="960"/>
        <v>96.463458819684718</v>
      </c>
      <c r="S12398" s="6"/>
      <c r="T12398" s="6">
        <f t="shared" si="961"/>
        <v>2.864080827353125E-2</v>
      </c>
      <c r="U12398" s="5"/>
      <c r="V12398" s="6">
        <f t="shared" si="962"/>
        <v>0.86994539999999998</v>
      </c>
      <c r="Z12398" s="3">
        <f t="shared" si="963"/>
        <v>0.89674225359014381</v>
      </c>
      <c r="AB12398" s="3">
        <f t="shared" si="964"/>
        <v>0.39124368122789194</v>
      </c>
    </row>
    <row r="12399" spans="1:28" x14ac:dyDescent="0.25">
      <c r="A12399">
        <v>12350</v>
      </c>
      <c r="B12399" s="3">
        <v>6174.5</v>
      </c>
      <c r="C12399" s="3">
        <v>533.19460000000004</v>
      </c>
      <c r="D12399" s="3">
        <v>12.27291</v>
      </c>
      <c r="E12399" s="3">
        <v>12.220269999999999</v>
      </c>
      <c r="F12399" s="3">
        <v>-8.6653749999999997E-4</v>
      </c>
      <c r="G12399" s="3">
        <v>12.220179999999999</v>
      </c>
      <c r="H12399" s="3">
        <v>6174.5</v>
      </c>
      <c r="I12399" s="3">
        <v>533.19460000000004</v>
      </c>
      <c r="J12399" s="3">
        <v>1.2080569999999999E-10</v>
      </c>
      <c r="K12399" s="3">
        <v>2.0069759999999999E-7</v>
      </c>
      <c r="L12399" s="3">
        <v>2.525488E-10</v>
      </c>
      <c r="M12399" s="3">
        <v>5.98186E-11</v>
      </c>
      <c r="N12399" s="3">
        <v>4.5137089999999999E-11</v>
      </c>
      <c r="O12399" s="3">
        <v>1.23367E-8</v>
      </c>
      <c r="P12399" s="3">
        <v>1.522843E-9</v>
      </c>
      <c r="R12399" s="6">
        <f t="shared" si="960"/>
        <v>96.463300945429964</v>
      </c>
      <c r="S12399" s="6"/>
      <c r="T12399" s="6">
        <f t="shared" si="961"/>
        <v>2.8597445959715976E-2</v>
      </c>
      <c r="U12399" s="5"/>
      <c r="V12399" s="6">
        <f t="shared" si="962"/>
        <v>0.86653749999999996</v>
      </c>
      <c r="Z12399" s="3">
        <f t="shared" si="963"/>
        <v>0.8969286099301943</v>
      </c>
      <c r="AB12399" s="3">
        <f t="shared" si="964"/>
        <v>0.39128287942186224</v>
      </c>
    </row>
    <row r="12400" spans="1:28" x14ac:dyDescent="0.25">
      <c r="A12400">
        <v>12351</v>
      </c>
      <c r="B12400" s="3">
        <v>6175</v>
      </c>
      <c r="C12400" s="3">
        <v>533.23710000000005</v>
      </c>
      <c r="D12400" s="3">
        <v>12.27289</v>
      </c>
      <c r="E12400" s="3">
        <v>12.220230000000001</v>
      </c>
      <c r="F12400" s="3">
        <v>-8.629477E-4</v>
      </c>
      <c r="G12400" s="3">
        <v>12.22017</v>
      </c>
      <c r="H12400" s="3">
        <v>6175</v>
      </c>
      <c r="I12400" s="3">
        <v>533.23710000000005</v>
      </c>
      <c r="J12400" s="3">
        <v>1.2083080000000001E-10</v>
      </c>
      <c r="K12400" s="3">
        <v>2.0069870000000001E-7</v>
      </c>
      <c r="L12400" s="3">
        <v>2.525063E-10</v>
      </c>
      <c r="M12400" s="3">
        <v>5.9793899999999997E-11</v>
      </c>
      <c r="N12400" s="3">
        <v>4.5131350000000001E-11</v>
      </c>
      <c r="O12400" s="3">
        <v>1.233685E-8</v>
      </c>
      <c r="P12400" s="3">
        <v>1.522985E-9</v>
      </c>
      <c r="R12400" s="6">
        <f t="shared" si="960"/>
        <v>96.462985196920513</v>
      </c>
      <c r="S12400" s="6"/>
      <c r="T12400" s="6">
        <f t="shared" si="961"/>
        <v>2.851072133209313E-2</v>
      </c>
      <c r="U12400" s="5"/>
      <c r="V12400" s="6">
        <f t="shared" si="962"/>
        <v>0.86294769999999998</v>
      </c>
      <c r="Z12400" s="3">
        <f t="shared" si="963"/>
        <v>0.89711496627024501</v>
      </c>
      <c r="AB12400" s="3">
        <f t="shared" si="964"/>
        <v>0.39121703265333502</v>
      </c>
    </row>
    <row r="12401" spans="1:28" x14ac:dyDescent="0.25">
      <c r="A12401">
        <v>12352</v>
      </c>
      <c r="B12401" s="3">
        <v>6175.5</v>
      </c>
      <c r="C12401" s="3">
        <v>533.27689999999996</v>
      </c>
      <c r="D12401" s="3">
        <v>12.272869999999999</v>
      </c>
      <c r="E12401" s="3">
        <v>12.220179999999999</v>
      </c>
      <c r="F12401" s="3">
        <v>-8.59134E-4</v>
      </c>
      <c r="G12401" s="3">
        <v>12.22017</v>
      </c>
      <c r="H12401" s="3">
        <v>6175.5</v>
      </c>
      <c r="I12401" s="3">
        <v>533.27689999999996</v>
      </c>
      <c r="J12401" s="3">
        <v>1.208559E-10</v>
      </c>
      <c r="K12401" s="3">
        <v>2.0069980000000001E-7</v>
      </c>
      <c r="L12401" s="3">
        <v>2.5246389999999998E-10</v>
      </c>
      <c r="M12401" s="3">
        <v>5.9783140000000002E-11</v>
      </c>
      <c r="N12401" s="3">
        <v>4.5125040000000003E-11</v>
      </c>
      <c r="O12401" s="3">
        <v>1.2337E-8</v>
      </c>
      <c r="P12401" s="3">
        <v>1.523127E-9</v>
      </c>
      <c r="R12401" s="6">
        <f t="shared" si="960"/>
        <v>96.462590511283665</v>
      </c>
      <c r="S12401" s="6"/>
      <c r="T12401" s="6">
        <f t="shared" si="961"/>
        <v>2.8402315547556869E-2</v>
      </c>
      <c r="U12401" s="5"/>
      <c r="V12401" s="6">
        <f t="shared" si="962"/>
        <v>0.85913399999999995</v>
      </c>
      <c r="Z12401" s="3">
        <f t="shared" si="963"/>
        <v>0.89730132261029549</v>
      </c>
      <c r="AB12401" s="3">
        <f t="shared" si="964"/>
        <v>0.39115134081838077</v>
      </c>
    </row>
    <row r="12402" spans="1:28" x14ac:dyDescent="0.25">
      <c r="A12402">
        <v>12353</v>
      </c>
      <c r="B12402" s="3">
        <v>6176</v>
      </c>
      <c r="C12402" s="3">
        <v>533.31380000000001</v>
      </c>
      <c r="D12402" s="3">
        <v>12.27285</v>
      </c>
      <c r="E12402" s="3">
        <v>12.22012</v>
      </c>
      <c r="F12402" s="3">
        <v>-8.5504549999999998E-4</v>
      </c>
      <c r="G12402" s="3">
        <v>12.22016</v>
      </c>
      <c r="H12402" s="3">
        <v>6176</v>
      </c>
      <c r="I12402" s="3">
        <v>533.31380000000001</v>
      </c>
      <c r="J12402" s="3">
        <v>1.2088100000000001E-10</v>
      </c>
      <c r="K12402" s="3">
        <v>2.0070080000000001E-7</v>
      </c>
      <c r="L12402" s="3">
        <v>2.5242140000000003E-10</v>
      </c>
      <c r="M12402" s="3">
        <v>5.9772379999999995E-11</v>
      </c>
      <c r="N12402" s="3">
        <v>4.5114190000000002E-11</v>
      </c>
      <c r="O12402" s="3">
        <v>1.233715E-8</v>
      </c>
      <c r="P12402" s="3">
        <v>1.5232689999999999E-9</v>
      </c>
      <c r="R12402" s="6">
        <f t="shared" si="960"/>
        <v>96.462116888519461</v>
      </c>
      <c r="S12402" s="6"/>
      <c r="T12402" s="6">
        <f t="shared" si="961"/>
        <v>2.8272228606118745E-2</v>
      </c>
      <c r="U12402" s="5"/>
      <c r="V12402" s="6">
        <f t="shared" si="962"/>
        <v>0.85504550000000001</v>
      </c>
      <c r="Z12402" s="3">
        <f t="shared" si="963"/>
        <v>0.89748767895034609</v>
      </c>
      <c r="AB12402" s="3">
        <f t="shared" si="964"/>
        <v>0.3910854940498536</v>
      </c>
    </row>
    <row r="12403" spans="1:28" x14ac:dyDescent="0.25">
      <c r="A12403">
        <v>12354</v>
      </c>
      <c r="B12403" s="3">
        <v>6176.5</v>
      </c>
      <c r="C12403" s="3">
        <v>533.34969999999998</v>
      </c>
      <c r="D12403" s="3">
        <v>12.27284</v>
      </c>
      <c r="E12403" s="3">
        <v>12.220050000000001</v>
      </c>
      <c r="F12403" s="3">
        <v>-8.5066489999999998E-4</v>
      </c>
      <c r="G12403" s="3">
        <v>12.22015</v>
      </c>
      <c r="H12403" s="3">
        <v>6176.5</v>
      </c>
      <c r="I12403" s="3">
        <v>533.34969999999998</v>
      </c>
      <c r="J12403" s="3">
        <v>1.209061E-10</v>
      </c>
      <c r="K12403" s="3">
        <v>2.007019E-7</v>
      </c>
      <c r="L12403" s="3">
        <v>2.5237890000000002E-10</v>
      </c>
      <c r="M12403" s="3">
        <v>5.9761609999999995E-11</v>
      </c>
      <c r="N12403" s="3">
        <v>4.510334E-11</v>
      </c>
      <c r="O12403" s="3">
        <v>1.2337179999999999E-8</v>
      </c>
      <c r="P12403" s="3">
        <v>1.523412E-9</v>
      </c>
      <c r="R12403" s="6">
        <f t="shared" ref="R12403:R12466" si="965">(((E12403-$E$50)/$E$50)*100)+100</f>
        <v>96.461564328627901</v>
      </c>
      <c r="S12403" s="6"/>
      <c r="T12403" s="6">
        <f t="shared" ref="T12403:T12466" si="966">(E12403-$E$13970)/($E$50-$E$13970)</f>
        <v>2.8120460507774912E-2</v>
      </c>
      <c r="U12403" s="5"/>
      <c r="V12403" s="6">
        <f t="shared" ref="V12403:V12466" si="967">-F12403*1000</f>
        <v>0.85066489999999995</v>
      </c>
      <c r="Z12403" s="3">
        <f t="shared" ref="Z12403:Z12466" si="968">J12403/MAX($J$50:$J$13970)</f>
        <v>0.89767403529039658</v>
      </c>
      <c r="AB12403" s="3">
        <f t="shared" ref="AB12403:AB12466" si="969">L12403/MAX($L$50:$L$13962)</f>
        <v>0.39101964728132638</v>
      </c>
    </row>
    <row r="12404" spans="1:28" x14ac:dyDescent="0.25">
      <c r="A12404">
        <v>12355</v>
      </c>
      <c r="B12404" s="3">
        <v>6177</v>
      </c>
      <c r="C12404" s="3">
        <v>533.38630000000001</v>
      </c>
      <c r="D12404" s="3">
        <v>12.27284</v>
      </c>
      <c r="E12404" s="3">
        <v>12.219989999999999</v>
      </c>
      <c r="F12404" s="3">
        <v>-8.4595269999999999E-4</v>
      </c>
      <c r="G12404" s="3">
        <v>12.220140000000001</v>
      </c>
      <c r="H12404" s="3">
        <v>6177</v>
      </c>
      <c r="I12404" s="3">
        <v>533.38630000000001</v>
      </c>
      <c r="J12404" s="3">
        <v>1.2093120000000001E-10</v>
      </c>
      <c r="K12404" s="3">
        <v>2.0070299999999999E-7</v>
      </c>
      <c r="L12404" s="3">
        <v>2.523365E-10</v>
      </c>
      <c r="M12404" s="3">
        <v>5.975085E-11</v>
      </c>
      <c r="N12404" s="3">
        <v>4.5092489999999999E-11</v>
      </c>
      <c r="O12404" s="3">
        <v>1.2337210000000001E-8</v>
      </c>
      <c r="P12404" s="3">
        <v>1.523131E-9</v>
      </c>
      <c r="R12404" s="6">
        <f t="shared" si="965"/>
        <v>96.461090705863683</v>
      </c>
      <c r="S12404" s="6"/>
      <c r="T12404" s="6">
        <f t="shared" si="966"/>
        <v>2.7990373566332941E-2</v>
      </c>
      <c r="U12404" s="5"/>
      <c r="V12404" s="6">
        <f t="shared" si="967"/>
        <v>0.8459527</v>
      </c>
      <c r="Z12404" s="3">
        <f t="shared" si="968"/>
        <v>0.89786039163044729</v>
      </c>
      <c r="AB12404" s="3">
        <f t="shared" si="969"/>
        <v>0.39095395544637213</v>
      </c>
    </row>
    <row r="12405" spans="1:28" x14ac:dyDescent="0.25">
      <c r="A12405">
        <v>12356</v>
      </c>
      <c r="B12405" s="3">
        <v>6177.5</v>
      </c>
      <c r="C12405" s="3">
        <v>533.42610000000002</v>
      </c>
      <c r="D12405" s="3">
        <v>12.27284</v>
      </c>
      <c r="E12405" s="3">
        <v>12.21992</v>
      </c>
      <c r="F12405" s="3">
        <v>-8.4090269999999995E-4</v>
      </c>
      <c r="G12405" s="3">
        <v>12.220129999999999</v>
      </c>
      <c r="H12405" s="3">
        <v>6177.5</v>
      </c>
      <c r="I12405" s="3">
        <v>533.42610000000002</v>
      </c>
      <c r="J12405" s="3">
        <v>1.209752E-10</v>
      </c>
      <c r="K12405" s="3">
        <v>2.00704E-7</v>
      </c>
      <c r="L12405" s="3">
        <v>2.52294E-10</v>
      </c>
      <c r="M12405" s="3">
        <v>5.9740090000000005E-11</v>
      </c>
      <c r="N12405" s="3">
        <v>4.5081649999999997E-11</v>
      </c>
      <c r="O12405" s="3">
        <v>1.233724E-8</v>
      </c>
      <c r="P12405" s="3">
        <v>1.5228400000000001E-9</v>
      </c>
      <c r="R12405" s="6">
        <f t="shared" si="965"/>
        <v>96.460538145972123</v>
      </c>
      <c r="S12405" s="6"/>
      <c r="T12405" s="6">
        <f t="shared" si="966"/>
        <v>2.7838605467989105E-2</v>
      </c>
      <c r="U12405" s="5"/>
      <c r="V12405" s="6">
        <f t="shared" si="967"/>
        <v>0.8409027</v>
      </c>
      <c r="Z12405" s="3">
        <f t="shared" si="968"/>
        <v>0.89818707206718928</v>
      </c>
      <c r="AB12405" s="3">
        <f t="shared" si="969"/>
        <v>0.3908881086778449</v>
      </c>
    </row>
    <row r="12406" spans="1:28" x14ac:dyDescent="0.25">
      <c r="A12406">
        <v>12357</v>
      </c>
      <c r="B12406" s="3">
        <v>6178</v>
      </c>
      <c r="C12406" s="3">
        <v>533.47140000000002</v>
      </c>
      <c r="D12406" s="3">
        <v>12.27284</v>
      </c>
      <c r="E12406" s="3">
        <v>12.219860000000001</v>
      </c>
      <c r="F12406" s="3">
        <v>-8.3549999999999998E-4</v>
      </c>
      <c r="G12406" s="3">
        <v>12.220129999999999</v>
      </c>
      <c r="H12406" s="3">
        <v>6178</v>
      </c>
      <c r="I12406" s="3">
        <v>533.47140000000002</v>
      </c>
      <c r="J12406" s="3">
        <v>1.2102120000000001E-10</v>
      </c>
      <c r="K12406" s="3">
        <v>2.0071300000000001E-7</v>
      </c>
      <c r="L12406" s="3">
        <v>2.5225149999999999E-10</v>
      </c>
      <c r="M12406" s="3">
        <v>5.9729320000000005E-11</v>
      </c>
      <c r="N12406" s="3">
        <v>4.5070800000000002E-11</v>
      </c>
      <c r="O12406" s="3">
        <v>1.233727E-8</v>
      </c>
      <c r="P12406" s="3">
        <v>1.5225500000000001E-9</v>
      </c>
      <c r="R12406" s="6">
        <f t="shared" si="965"/>
        <v>96.460064523207919</v>
      </c>
      <c r="S12406" s="6"/>
      <c r="T12406" s="6">
        <f t="shared" si="966"/>
        <v>2.7708518526550985E-2</v>
      </c>
      <c r="U12406" s="5"/>
      <c r="V12406" s="6">
        <f t="shared" si="967"/>
        <v>0.83550000000000002</v>
      </c>
      <c r="Z12406" s="3">
        <f t="shared" si="968"/>
        <v>0.89852860161469239</v>
      </c>
      <c r="AB12406" s="3">
        <f t="shared" si="969"/>
        <v>0.39082226190931763</v>
      </c>
    </row>
    <row r="12407" spans="1:28" x14ac:dyDescent="0.25">
      <c r="A12407">
        <v>12358</v>
      </c>
      <c r="B12407" s="3">
        <v>6178.5</v>
      </c>
      <c r="C12407" s="3">
        <v>533.51890000000003</v>
      </c>
      <c r="D12407" s="3">
        <v>12.27285</v>
      </c>
      <c r="E12407" s="3">
        <v>12.219810000000001</v>
      </c>
      <c r="F12407" s="3">
        <v>-8.2974450000000005E-4</v>
      </c>
      <c r="G12407" s="3">
        <v>12.22012</v>
      </c>
      <c r="H12407" s="3">
        <v>6178.5</v>
      </c>
      <c r="I12407" s="3">
        <v>533.51890000000003</v>
      </c>
      <c r="J12407" s="3">
        <v>1.2106710000000001E-10</v>
      </c>
      <c r="K12407" s="3">
        <v>2.007235E-7</v>
      </c>
      <c r="L12407" s="3">
        <v>2.5226520000000002E-10</v>
      </c>
      <c r="M12407" s="3">
        <v>5.9718559999999998E-11</v>
      </c>
      <c r="N12407" s="3">
        <v>4.5059950000000001E-11</v>
      </c>
      <c r="O12407" s="3">
        <v>1.2337309999999999E-8</v>
      </c>
      <c r="P12407" s="3">
        <v>1.522259E-9</v>
      </c>
      <c r="R12407" s="6">
        <f t="shared" si="965"/>
        <v>96.459669837571084</v>
      </c>
      <c r="S12407" s="6"/>
      <c r="T12407" s="6">
        <f t="shared" si="966"/>
        <v>2.7600112742018575E-2</v>
      </c>
      <c r="U12407" s="5"/>
      <c r="V12407" s="6">
        <f t="shared" si="967"/>
        <v>0.82974450000000011</v>
      </c>
      <c r="Z12407" s="3">
        <f t="shared" si="968"/>
        <v>0.89886938870665734</v>
      </c>
      <c r="AB12407" s="3">
        <f t="shared" si="969"/>
        <v>0.39084348780881939</v>
      </c>
    </row>
    <row r="12408" spans="1:28" x14ac:dyDescent="0.25">
      <c r="A12408">
        <v>12359</v>
      </c>
      <c r="B12408" s="3">
        <v>6179</v>
      </c>
      <c r="C12408" s="3">
        <v>533.56809999999996</v>
      </c>
      <c r="D12408" s="3">
        <v>12.272869999999999</v>
      </c>
      <c r="E12408" s="3">
        <v>12.21977</v>
      </c>
      <c r="F12408" s="3">
        <v>-8.236462E-4</v>
      </c>
      <c r="G12408" s="3">
        <v>12.22011</v>
      </c>
      <c r="H12408" s="3">
        <v>6179</v>
      </c>
      <c r="I12408" s="3">
        <v>533.56809999999996</v>
      </c>
      <c r="J12408" s="3">
        <v>1.2111309999999999E-10</v>
      </c>
      <c r="K12408" s="3">
        <v>2.0073390000000001E-7</v>
      </c>
      <c r="L12408" s="3">
        <v>2.5229589999999998E-10</v>
      </c>
      <c r="M12408" s="3">
        <v>5.9719429999999996E-11</v>
      </c>
      <c r="N12408" s="3">
        <v>4.50491E-11</v>
      </c>
      <c r="O12408" s="3">
        <v>1.2337340000000001E-8</v>
      </c>
      <c r="P12408" s="3">
        <v>1.5219680000000001E-9</v>
      </c>
      <c r="R12408" s="6">
        <f t="shared" si="965"/>
        <v>96.459354089061605</v>
      </c>
      <c r="S12408" s="6"/>
      <c r="T12408" s="6">
        <f t="shared" si="966"/>
        <v>2.7513388114391878E-2</v>
      </c>
      <c r="U12408" s="5"/>
      <c r="V12408" s="6">
        <f t="shared" si="967"/>
        <v>0.8236462</v>
      </c>
      <c r="Z12408" s="3">
        <f t="shared" si="968"/>
        <v>0.89921091825416033</v>
      </c>
      <c r="AB12408" s="3">
        <f t="shared" si="969"/>
        <v>0.39089105241573197</v>
      </c>
    </row>
    <row r="12409" spans="1:28" x14ac:dyDescent="0.25">
      <c r="A12409">
        <v>12360</v>
      </c>
      <c r="B12409" s="3">
        <v>6179.5</v>
      </c>
      <c r="C12409" s="3">
        <v>533.61580000000004</v>
      </c>
      <c r="D12409" s="3">
        <v>12.272880000000001</v>
      </c>
      <c r="E12409" s="3">
        <v>12.21973</v>
      </c>
      <c r="F12409" s="3">
        <v>-8.1722920000000001E-4</v>
      </c>
      <c r="G12409" s="3">
        <v>12.2201</v>
      </c>
      <c r="H12409" s="3">
        <v>6179.5</v>
      </c>
      <c r="I12409" s="3">
        <v>533.61580000000004</v>
      </c>
      <c r="J12409" s="3">
        <v>1.2115899999999999E-10</v>
      </c>
      <c r="K12409" s="3">
        <v>2.0074440000000001E-7</v>
      </c>
      <c r="L12409" s="3">
        <v>2.5232669999999998E-10</v>
      </c>
      <c r="M12409" s="3">
        <v>5.9725279999999999E-11</v>
      </c>
      <c r="N12409" s="3">
        <v>4.5041020000000001E-11</v>
      </c>
      <c r="O12409" s="3">
        <v>1.233737E-8</v>
      </c>
      <c r="P12409" s="3">
        <v>1.5216769999999999E-9</v>
      </c>
      <c r="R12409" s="6">
        <f t="shared" si="965"/>
        <v>96.459038340552141</v>
      </c>
      <c r="S12409" s="6"/>
      <c r="T12409" s="6">
        <f t="shared" si="966"/>
        <v>2.7426663486765177E-2</v>
      </c>
      <c r="U12409" s="5"/>
      <c r="V12409" s="6">
        <f t="shared" si="967"/>
        <v>0.81722919999999999</v>
      </c>
      <c r="Z12409" s="3">
        <f t="shared" si="968"/>
        <v>0.89955170534612527</v>
      </c>
      <c r="AB12409" s="3">
        <f t="shared" si="969"/>
        <v>0.39093877195621757</v>
      </c>
    </row>
    <row r="12410" spans="1:28" x14ac:dyDescent="0.25">
      <c r="A12410">
        <v>12361</v>
      </c>
      <c r="B12410" s="3">
        <v>6180</v>
      </c>
      <c r="C12410" s="3">
        <v>533.66049999999996</v>
      </c>
      <c r="D12410" s="3">
        <v>12.2729</v>
      </c>
      <c r="E12410" s="3">
        <v>12.219709999999999</v>
      </c>
      <c r="F12410" s="3">
        <v>-8.1053280000000004E-4</v>
      </c>
      <c r="G12410" s="3">
        <v>12.220090000000001</v>
      </c>
      <c r="H12410" s="3">
        <v>6180</v>
      </c>
      <c r="I12410" s="3">
        <v>533.66049999999996</v>
      </c>
      <c r="J12410" s="3">
        <v>1.21205E-10</v>
      </c>
      <c r="K12410" s="3">
        <v>2.0075490000000001E-7</v>
      </c>
      <c r="L12410" s="3">
        <v>2.5235739999999999E-10</v>
      </c>
      <c r="M12410" s="3">
        <v>5.9731130000000003E-11</v>
      </c>
      <c r="N12410" s="3">
        <v>4.503457E-11</v>
      </c>
      <c r="O12410" s="3">
        <v>1.2337210000000001E-8</v>
      </c>
      <c r="P12410" s="3">
        <v>1.5213869999999999E-9</v>
      </c>
      <c r="R12410" s="6">
        <f t="shared" si="965"/>
        <v>96.458880466297387</v>
      </c>
      <c r="S12410" s="6"/>
      <c r="T12410" s="6">
        <f t="shared" si="966"/>
        <v>2.7383301172949903E-2</v>
      </c>
      <c r="U12410" s="5"/>
      <c r="V12410" s="6">
        <f t="shared" si="967"/>
        <v>0.81053280000000005</v>
      </c>
      <c r="Z12410" s="3">
        <f t="shared" si="968"/>
        <v>0.89989323489362838</v>
      </c>
      <c r="AB12410" s="3">
        <f t="shared" si="969"/>
        <v>0.3909863365631302</v>
      </c>
    </row>
    <row r="12411" spans="1:28" x14ac:dyDescent="0.25">
      <c r="A12411">
        <v>12362</v>
      </c>
      <c r="B12411" s="3">
        <v>6180.5</v>
      </c>
      <c r="C12411" s="3">
        <v>533.70439999999996</v>
      </c>
      <c r="D12411" s="3">
        <v>12.27291</v>
      </c>
      <c r="E12411" s="3">
        <v>12.2197</v>
      </c>
      <c r="F12411" s="3">
        <v>-8.0362939999999996E-4</v>
      </c>
      <c r="G12411" s="3">
        <v>12.220090000000001</v>
      </c>
      <c r="H12411" s="3">
        <v>6180.5</v>
      </c>
      <c r="I12411" s="3">
        <v>533.70439999999996</v>
      </c>
      <c r="J12411" s="3">
        <v>1.212509E-10</v>
      </c>
      <c r="K12411" s="3">
        <v>2.0076540000000001E-7</v>
      </c>
      <c r="L12411" s="3">
        <v>2.5238819999999999E-10</v>
      </c>
      <c r="M12411" s="3">
        <v>5.9736979999999994E-11</v>
      </c>
      <c r="N12411" s="3">
        <v>4.502811E-11</v>
      </c>
      <c r="O12411" s="3">
        <v>1.2336899999999999E-8</v>
      </c>
      <c r="P12411" s="3">
        <v>1.5212629999999999E-9</v>
      </c>
      <c r="R12411" s="6">
        <f t="shared" si="965"/>
        <v>96.458801529170032</v>
      </c>
      <c r="S12411" s="6"/>
      <c r="T12411" s="6">
        <f t="shared" si="966"/>
        <v>2.7361620016044193E-2</v>
      </c>
      <c r="U12411" s="5"/>
      <c r="V12411" s="6">
        <f t="shared" si="967"/>
        <v>0.80362939999999994</v>
      </c>
      <c r="Z12411" s="3">
        <f t="shared" si="968"/>
        <v>0.90023402198559344</v>
      </c>
      <c r="AB12411" s="3">
        <f t="shared" si="969"/>
        <v>0.3910340561036158</v>
      </c>
    </row>
    <row r="12412" spans="1:28" x14ac:dyDescent="0.25">
      <c r="A12412">
        <v>12363</v>
      </c>
      <c r="B12412" s="3">
        <v>6181</v>
      </c>
      <c r="C12412" s="3">
        <v>533.74570000000006</v>
      </c>
      <c r="D12412" s="3">
        <v>12.27294</v>
      </c>
      <c r="E12412" s="3">
        <v>12.219709999999999</v>
      </c>
      <c r="F12412" s="3">
        <v>-7.9664649999999998E-4</v>
      </c>
      <c r="G12412" s="3">
        <v>12.220079999999999</v>
      </c>
      <c r="H12412" s="3">
        <v>6181</v>
      </c>
      <c r="I12412" s="3">
        <v>533.74570000000006</v>
      </c>
      <c r="J12412" s="3">
        <v>1.21257E-10</v>
      </c>
      <c r="K12412" s="3">
        <v>2.0077590000000001E-7</v>
      </c>
      <c r="L12412" s="3">
        <v>2.5241899999999998E-10</v>
      </c>
      <c r="M12412" s="3">
        <v>5.9742829999999997E-11</v>
      </c>
      <c r="N12412" s="3">
        <v>4.5021649999999999E-11</v>
      </c>
      <c r="O12412" s="3">
        <v>1.233659E-8</v>
      </c>
      <c r="P12412" s="3">
        <v>1.521312E-9</v>
      </c>
      <c r="R12412" s="6">
        <f t="shared" si="965"/>
        <v>96.458880466297387</v>
      </c>
      <c r="S12412" s="6"/>
      <c r="T12412" s="6">
        <f t="shared" si="966"/>
        <v>2.7383301172949903E-2</v>
      </c>
      <c r="U12412" s="5"/>
      <c r="V12412" s="6">
        <f t="shared" si="967"/>
        <v>0.79664650000000004</v>
      </c>
      <c r="Z12412" s="3">
        <f t="shared" si="968"/>
        <v>0.90027931177341447</v>
      </c>
      <c r="AB12412" s="3">
        <f t="shared" si="969"/>
        <v>0.3910817756441014</v>
      </c>
    </row>
    <row r="12413" spans="1:28" x14ac:dyDescent="0.25">
      <c r="A12413">
        <v>12364</v>
      </c>
      <c r="B12413" s="3">
        <v>6181.5</v>
      </c>
      <c r="C12413" s="3">
        <v>533.78650000000005</v>
      </c>
      <c r="D12413" s="3">
        <v>12.272959999999999</v>
      </c>
      <c r="E12413" s="3">
        <v>12.21974</v>
      </c>
      <c r="F12413" s="3">
        <v>-7.8971429999999995E-4</v>
      </c>
      <c r="G12413" s="3">
        <v>12.22007</v>
      </c>
      <c r="H12413" s="3">
        <v>6181.5</v>
      </c>
      <c r="I12413" s="3">
        <v>533.78650000000005</v>
      </c>
      <c r="J12413" s="3">
        <v>1.212085E-10</v>
      </c>
      <c r="K12413" s="3">
        <v>2.0077739999999999E-7</v>
      </c>
      <c r="L12413" s="3">
        <v>2.524497E-10</v>
      </c>
      <c r="M12413" s="3">
        <v>5.9748680000000001E-11</v>
      </c>
      <c r="N12413" s="3">
        <v>4.5015199999999998E-11</v>
      </c>
      <c r="O12413" s="3">
        <v>1.233628E-8</v>
      </c>
      <c r="P12413" s="3">
        <v>1.5213609999999999E-9</v>
      </c>
      <c r="R12413" s="6">
        <f t="shared" si="965"/>
        <v>96.459117277679496</v>
      </c>
      <c r="S12413" s="6"/>
      <c r="T12413" s="6">
        <f t="shared" si="966"/>
        <v>2.744834464367089E-2</v>
      </c>
      <c r="U12413" s="5"/>
      <c r="V12413" s="6">
        <f t="shared" si="967"/>
        <v>0.78971429999999998</v>
      </c>
      <c r="Z12413" s="3">
        <f t="shared" si="968"/>
        <v>0.89991922083746012</v>
      </c>
      <c r="AB12413" s="3">
        <f t="shared" si="969"/>
        <v>0.39112934025101403</v>
      </c>
    </row>
    <row r="12414" spans="1:28" x14ac:dyDescent="0.25">
      <c r="A12414">
        <v>12365</v>
      </c>
      <c r="B12414" s="3">
        <v>6182</v>
      </c>
      <c r="C12414" s="3">
        <v>533.82429999999999</v>
      </c>
      <c r="D12414" s="3">
        <v>12.27298</v>
      </c>
      <c r="E12414" s="3">
        <v>12.21979</v>
      </c>
      <c r="F12414" s="3">
        <v>-7.8298249999999995E-4</v>
      </c>
      <c r="G12414" s="3">
        <v>12.22006</v>
      </c>
      <c r="H12414" s="3">
        <v>6182</v>
      </c>
      <c r="I12414" s="3">
        <v>533.82429999999999</v>
      </c>
      <c r="J12414" s="3">
        <v>1.2116E-10</v>
      </c>
      <c r="K12414" s="3">
        <v>2.007625E-7</v>
      </c>
      <c r="L12414" s="3">
        <v>2.5244360000000002E-10</v>
      </c>
      <c r="M12414" s="3">
        <v>5.9754530000000005E-11</v>
      </c>
      <c r="N12414" s="3">
        <v>4.5008739999999998E-11</v>
      </c>
      <c r="O12414" s="3">
        <v>1.2335970000000001E-8</v>
      </c>
      <c r="P12414" s="3">
        <v>1.52141E-9</v>
      </c>
      <c r="R12414" s="6">
        <f t="shared" si="965"/>
        <v>96.459511963316331</v>
      </c>
      <c r="S12414" s="6"/>
      <c r="T12414" s="6">
        <f t="shared" si="966"/>
        <v>2.7556750428203301E-2</v>
      </c>
      <c r="U12414" s="5"/>
      <c r="V12414" s="6">
        <f t="shared" si="967"/>
        <v>0.78298249999999991</v>
      </c>
      <c r="Z12414" s="3">
        <f t="shared" si="968"/>
        <v>0.89955912990150588</v>
      </c>
      <c r="AB12414" s="3">
        <f t="shared" si="969"/>
        <v>0.39111988930306074</v>
      </c>
    </row>
    <row r="12415" spans="1:28" x14ac:dyDescent="0.25">
      <c r="A12415">
        <v>12366</v>
      </c>
      <c r="B12415" s="3">
        <v>6182.5</v>
      </c>
      <c r="C12415" s="3">
        <v>533.85990000000004</v>
      </c>
      <c r="D12415" s="3">
        <v>12.273</v>
      </c>
      <c r="E12415" s="3">
        <v>12.21987</v>
      </c>
      <c r="F12415" s="3">
        <v>-7.7661020000000002E-4</v>
      </c>
      <c r="G12415" s="3">
        <v>12.220050000000001</v>
      </c>
      <c r="H12415" s="3">
        <v>6182.5</v>
      </c>
      <c r="I12415" s="3">
        <v>533.85990000000004</v>
      </c>
      <c r="J12415" s="3">
        <v>1.211115E-10</v>
      </c>
      <c r="K12415" s="3">
        <v>2.007476E-7</v>
      </c>
      <c r="L12415" s="3">
        <v>2.5234519999999998E-10</v>
      </c>
      <c r="M12415" s="3">
        <v>5.9757440000000004E-11</v>
      </c>
      <c r="N12415" s="3">
        <v>4.5002279999999998E-11</v>
      </c>
      <c r="O12415" s="3">
        <v>1.233566E-8</v>
      </c>
      <c r="P12415" s="3">
        <v>1.5214589999999999E-9</v>
      </c>
      <c r="R12415" s="6">
        <f t="shared" si="965"/>
        <v>96.460143460335274</v>
      </c>
      <c r="S12415" s="6"/>
      <c r="T12415" s="6">
        <f t="shared" si="966"/>
        <v>2.7730199683456698E-2</v>
      </c>
      <c r="U12415" s="5"/>
      <c r="V12415" s="6">
        <f t="shared" si="967"/>
        <v>0.77661020000000003</v>
      </c>
      <c r="Z12415" s="3">
        <f t="shared" si="968"/>
        <v>0.89919903896555153</v>
      </c>
      <c r="AB12415" s="3">
        <f t="shared" si="969"/>
        <v>0.39096743466722356</v>
      </c>
    </row>
    <row r="12416" spans="1:28" x14ac:dyDescent="0.25">
      <c r="A12416">
        <v>12367</v>
      </c>
      <c r="B12416" s="3">
        <v>6183</v>
      </c>
      <c r="C12416" s="3">
        <v>533.89390000000003</v>
      </c>
      <c r="D12416" s="3">
        <v>12.273020000000001</v>
      </c>
      <c r="E12416" s="3">
        <v>12.219950000000001</v>
      </c>
      <c r="F12416" s="3">
        <v>-7.7075430000000001E-4</v>
      </c>
      <c r="G12416" s="3">
        <v>12.220050000000001</v>
      </c>
      <c r="H12416" s="3">
        <v>6183</v>
      </c>
      <c r="I12416" s="3">
        <v>533.89390000000003</v>
      </c>
      <c r="J12416" s="3">
        <v>1.2106299999999999E-10</v>
      </c>
      <c r="K12416" s="3">
        <v>2.007327E-7</v>
      </c>
      <c r="L12416" s="3">
        <v>2.522468E-10</v>
      </c>
      <c r="M12416" s="3">
        <v>5.9749639999999999E-11</v>
      </c>
      <c r="N12416" s="3">
        <v>4.499578E-11</v>
      </c>
      <c r="O12416" s="3">
        <v>1.233536E-8</v>
      </c>
      <c r="P12416" s="3">
        <v>1.521508E-9</v>
      </c>
      <c r="R12416" s="6">
        <f t="shared" si="965"/>
        <v>96.460774957354218</v>
      </c>
      <c r="S12416" s="6"/>
      <c r="T12416" s="6">
        <f t="shared" si="966"/>
        <v>2.7903648938710092E-2</v>
      </c>
      <c r="U12416" s="5"/>
      <c r="V12416" s="6">
        <f t="shared" si="967"/>
        <v>0.7707543</v>
      </c>
      <c r="Z12416" s="3">
        <f t="shared" si="968"/>
        <v>0.89883894802959718</v>
      </c>
      <c r="AB12416" s="3">
        <f t="shared" si="969"/>
        <v>0.39081498003138643</v>
      </c>
    </row>
    <row r="12417" spans="1:28" x14ac:dyDescent="0.25">
      <c r="A12417">
        <v>12368</v>
      </c>
      <c r="B12417" s="3">
        <v>6183.5</v>
      </c>
      <c r="C12417" s="3">
        <v>533.92470000000003</v>
      </c>
      <c r="D12417" s="3">
        <v>12.27305</v>
      </c>
      <c r="E12417" s="3">
        <v>12.220050000000001</v>
      </c>
      <c r="F12417" s="3">
        <v>-7.6555060000000003E-4</v>
      </c>
      <c r="G12417" s="3">
        <v>12.220039999999999</v>
      </c>
      <c r="H12417" s="3">
        <v>6183.5</v>
      </c>
      <c r="I12417" s="3">
        <v>533.92470000000003</v>
      </c>
      <c r="J12417" s="3">
        <v>1.2101440000000001E-10</v>
      </c>
      <c r="K12417" s="3">
        <v>2.007178E-7</v>
      </c>
      <c r="L12417" s="3">
        <v>2.5214840000000001E-10</v>
      </c>
      <c r="M12417" s="3">
        <v>5.9741839999999995E-11</v>
      </c>
      <c r="N12417" s="3">
        <v>4.498903E-11</v>
      </c>
      <c r="O12417" s="3">
        <v>1.233509E-8</v>
      </c>
      <c r="P12417" s="3">
        <v>1.521556E-9</v>
      </c>
      <c r="R12417" s="6">
        <f t="shared" si="965"/>
        <v>96.461564328627901</v>
      </c>
      <c r="S12417" s="6"/>
      <c r="T12417" s="6">
        <f t="shared" si="966"/>
        <v>2.8120460507774912E-2</v>
      </c>
      <c r="U12417" s="5"/>
      <c r="V12417" s="6">
        <f t="shared" si="967"/>
        <v>0.76555060000000008</v>
      </c>
      <c r="Z12417" s="3">
        <f t="shared" si="968"/>
        <v>0.89847811463810501</v>
      </c>
      <c r="AB12417" s="3">
        <f t="shared" si="969"/>
        <v>0.39066252539554924</v>
      </c>
    </row>
    <row r="12418" spans="1:28" x14ac:dyDescent="0.25">
      <c r="A12418">
        <v>12369</v>
      </c>
      <c r="B12418" s="3">
        <v>6184</v>
      </c>
      <c r="C12418" s="3">
        <v>533.95510000000002</v>
      </c>
      <c r="D12418" s="3">
        <v>12.273070000000001</v>
      </c>
      <c r="E12418" s="3">
        <v>12.22015</v>
      </c>
      <c r="F12418" s="3">
        <v>-7.6111630000000004E-4</v>
      </c>
      <c r="G12418" s="3">
        <v>12.22003</v>
      </c>
      <c r="H12418" s="3">
        <v>6184</v>
      </c>
      <c r="I12418" s="3">
        <v>533.95510000000002</v>
      </c>
      <c r="J12418" s="3">
        <v>1.2096590000000001E-10</v>
      </c>
      <c r="K12418" s="3">
        <v>2.007029E-7</v>
      </c>
      <c r="L12418" s="3">
        <v>2.5205000000000002E-10</v>
      </c>
      <c r="M12418" s="3">
        <v>5.9734040000000003E-11</v>
      </c>
      <c r="N12418" s="3">
        <v>4.498228E-11</v>
      </c>
      <c r="O12418" s="3">
        <v>1.233539E-8</v>
      </c>
      <c r="P12418" s="3">
        <v>1.521607E-9</v>
      </c>
      <c r="R12418" s="6">
        <f t="shared" si="965"/>
        <v>96.46235369990157</v>
      </c>
      <c r="S12418" s="6"/>
      <c r="T12418" s="6">
        <f t="shared" si="966"/>
        <v>2.8337272076839733E-2</v>
      </c>
      <c r="U12418" s="5"/>
      <c r="V12418" s="6">
        <f t="shared" si="967"/>
        <v>0.76111630000000008</v>
      </c>
      <c r="Z12418" s="3">
        <f t="shared" si="968"/>
        <v>0.89811802370215066</v>
      </c>
      <c r="AB12418" s="3">
        <f t="shared" si="969"/>
        <v>0.39051007075971211</v>
      </c>
    </row>
    <row r="12419" spans="1:28" x14ac:dyDescent="0.25">
      <c r="A12419">
        <v>12370</v>
      </c>
      <c r="B12419" s="3">
        <v>6184.5</v>
      </c>
      <c r="C12419" s="3">
        <v>533.98710000000005</v>
      </c>
      <c r="D12419" s="3">
        <v>12.27309</v>
      </c>
      <c r="E12419" s="3">
        <v>12.22025</v>
      </c>
      <c r="F12419" s="3">
        <v>-7.5754909999999997E-4</v>
      </c>
      <c r="G12419" s="3">
        <v>12.22002</v>
      </c>
      <c r="H12419" s="3">
        <v>6184.5</v>
      </c>
      <c r="I12419" s="3">
        <v>533.98710000000005</v>
      </c>
      <c r="J12419" s="3">
        <v>1.2091740000000001E-10</v>
      </c>
      <c r="K12419" s="3">
        <v>2.00688E-7</v>
      </c>
      <c r="L12419" s="3">
        <v>2.5195159999999999E-10</v>
      </c>
      <c r="M12419" s="3">
        <v>5.9726239999999998E-11</v>
      </c>
      <c r="N12419" s="3">
        <v>4.4975530000000001E-11</v>
      </c>
      <c r="O12419" s="3">
        <v>1.2335689999999999E-8</v>
      </c>
      <c r="P12419" s="3">
        <v>1.5218020000000001E-9</v>
      </c>
      <c r="R12419" s="6">
        <f t="shared" si="965"/>
        <v>96.463143071175239</v>
      </c>
      <c r="S12419" s="6"/>
      <c r="T12419" s="6">
        <f t="shared" si="966"/>
        <v>2.8554083645904553E-2</v>
      </c>
      <c r="U12419" s="5"/>
      <c r="V12419" s="6">
        <f t="shared" si="967"/>
        <v>0.75754909999999998</v>
      </c>
      <c r="Z12419" s="3">
        <f t="shared" si="968"/>
        <v>0.89775793276619631</v>
      </c>
      <c r="AB12419" s="3">
        <f t="shared" si="969"/>
        <v>0.39035761612387493</v>
      </c>
    </row>
    <row r="12420" spans="1:28" x14ac:dyDescent="0.25">
      <c r="A12420">
        <v>12371</v>
      </c>
      <c r="B12420" s="3">
        <v>6185</v>
      </c>
      <c r="C12420" s="3">
        <v>534.02509999999995</v>
      </c>
      <c r="D12420" s="3">
        <v>12.273099999999999</v>
      </c>
      <c r="E12420" s="3">
        <v>12.22035</v>
      </c>
      <c r="F12420" s="3">
        <v>-7.5494199999999998E-4</v>
      </c>
      <c r="G12420" s="3">
        <v>12.22001</v>
      </c>
      <c r="H12420" s="3">
        <v>6185</v>
      </c>
      <c r="I12420" s="3">
        <v>534.02509999999995</v>
      </c>
      <c r="J12420" s="3">
        <v>1.209524E-10</v>
      </c>
      <c r="K12420" s="3">
        <v>2.0067300000000001E-7</v>
      </c>
      <c r="L12420" s="3">
        <v>2.518532E-10</v>
      </c>
      <c r="M12420" s="3">
        <v>5.9718449999999999E-11</v>
      </c>
      <c r="N12420" s="3">
        <v>4.4968780000000001E-11</v>
      </c>
      <c r="O12420" s="3">
        <v>1.2335990000000001E-8</v>
      </c>
      <c r="P12420" s="3">
        <v>1.521997E-9</v>
      </c>
      <c r="R12420" s="6">
        <f t="shared" si="965"/>
        <v>96.463932442448908</v>
      </c>
      <c r="S12420" s="6"/>
      <c r="T12420" s="6">
        <f t="shared" si="966"/>
        <v>2.8770895214969373E-2</v>
      </c>
      <c r="U12420" s="5"/>
      <c r="V12420" s="6">
        <f t="shared" si="967"/>
        <v>0.754942</v>
      </c>
      <c r="Z12420" s="3">
        <f t="shared" si="968"/>
        <v>0.89801779220451383</v>
      </c>
      <c r="AB12420" s="3">
        <f t="shared" si="969"/>
        <v>0.3902051614880378</v>
      </c>
    </row>
    <row r="12421" spans="1:28" x14ac:dyDescent="0.25">
      <c r="A12421">
        <v>12372</v>
      </c>
      <c r="B12421" s="3">
        <v>6185.5</v>
      </c>
      <c r="C12421" s="3">
        <v>534.06799999999998</v>
      </c>
      <c r="D12421" s="3">
        <v>12.27312</v>
      </c>
      <c r="E12421" s="3">
        <v>12.22044</v>
      </c>
      <c r="F12421" s="3">
        <v>-7.5336809999999995E-4</v>
      </c>
      <c r="G12421" s="3">
        <v>12.22</v>
      </c>
      <c r="H12421" s="3">
        <v>6185.5</v>
      </c>
      <c r="I12421" s="3">
        <v>534.06799999999998</v>
      </c>
      <c r="J12421" s="3">
        <v>1.2099299999999999E-10</v>
      </c>
      <c r="K12421" s="3">
        <v>2.006742E-7</v>
      </c>
      <c r="L12421" s="3">
        <v>2.5175480000000001E-10</v>
      </c>
      <c r="M12421" s="3">
        <v>5.9710649999999994E-11</v>
      </c>
      <c r="N12421" s="3">
        <v>4.4962020000000002E-11</v>
      </c>
      <c r="O12421" s="3">
        <v>1.233629E-8</v>
      </c>
      <c r="P12421" s="3">
        <v>1.5221919999999999E-9</v>
      </c>
      <c r="R12421" s="6">
        <f t="shared" si="965"/>
        <v>96.464642876595221</v>
      </c>
      <c r="S12421" s="6"/>
      <c r="T12421" s="6">
        <f t="shared" si="966"/>
        <v>2.8966025627128481E-2</v>
      </c>
      <c r="U12421" s="5"/>
      <c r="V12421" s="6">
        <f t="shared" si="967"/>
        <v>0.75336809999999998</v>
      </c>
      <c r="Z12421" s="3">
        <f t="shared" si="968"/>
        <v>0.89831922915296214</v>
      </c>
      <c r="AB12421" s="3">
        <f t="shared" si="969"/>
        <v>0.39005270685220067</v>
      </c>
    </row>
    <row r="12422" spans="1:28" x14ac:dyDescent="0.25">
      <c r="A12422">
        <v>12373</v>
      </c>
      <c r="B12422" s="3">
        <v>6186</v>
      </c>
      <c r="C12422" s="3">
        <v>534.11630000000002</v>
      </c>
      <c r="D12422" s="3">
        <v>12.27313</v>
      </c>
      <c r="E12422" s="3">
        <v>12.22052</v>
      </c>
      <c r="F12422" s="3">
        <v>-7.5289179999999995E-4</v>
      </c>
      <c r="G12422" s="3">
        <v>12.219989999999999</v>
      </c>
      <c r="H12422" s="3">
        <v>6186</v>
      </c>
      <c r="I12422" s="3">
        <v>534.11630000000002</v>
      </c>
      <c r="J12422" s="3">
        <v>1.210336E-10</v>
      </c>
      <c r="K12422" s="3">
        <v>2.0067769999999999E-7</v>
      </c>
      <c r="L12422" s="3">
        <v>2.5178019999999999E-10</v>
      </c>
      <c r="M12422" s="3">
        <v>5.9702850000000002E-11</v>
      </c>
      <c r="N12422" s="3">
        <v>4.4955270000000002E-11</v>
      </c>
      <c r="O12422" s="3">
        <v>1.233658E-8</v>
      </c>
      <c r="P12422" s="3">
        <v>1.5223879999999999E-9</v>
      </c>
      <c r="R12422" s="6">
        <f t="shared" si="965"/>
        <v>96.465274373614164</v>
      </c>
      <c r="S12422" s="6"/>
      <c r="T12422" s="6">
        <f t="shared" si="966"/>
        <v>2.9139474882381878E-2</v>
      </c>
      <c r="U12422" s="5"/>
      <c r="V12422" s="6">
        <f t="shared" si="967"/>
        <v>0.7528918</v>
      </c>
      <c r="Z12422" s="3">
        <f t="shared" si="968"/>
        <v>0.89862066610141056</v>
      </c>
      <c r="AB12422" s="3">
        <f t="shared" si="969"/>
        <v>0.39009205997974394</v>
      </c>
    </row>
    <row r="12423" spans="1:28" x14ac:dyDescent="0.25">
      <c r="A12423">
        <v>12374</v>
      </c>
      <c r="B12423" s="3">
        <v>6186.5</v>
      </c>
      <c r="C12423" s="3">
        <v>534.16809999999998</v>
      </c>
      <c r="D12423" s="3">
        <v>12.27314</v>
      </c>
      <c r="E12423" s="3">
        <v>12.22058</v>
      </c>
      <c r="F12423" s="3">
        <v>-7.5357379999999995E-4</v>
      </c>
      <c r="G12423" s="3">
        <v>12.21998</v>
      </c>
      <c r="H12423" s="3">
        <v>6186.5</v>
      </c>
      <c r="I12423" s="3">
        <v>534.16809999999998</v>
      </c>
      <c r="J12423" s="3">
        <v>1.2107409999999999E-10</v>
      </c>
      <c r="K12423" s="3">
        <v>2.0068120000000001E-7</v>
      </c>
      <c r="L12423" s="3">
        <v>2.5183590000000002E-10</v>
      </c>
      <c r="M12423" s="3">
        <v>5.9691909999999994E-11</v>
      </c>
      <c r="N12423" s="3">
        <v>4.4948520000000002E-11</v>
      </c>
      <c r="O12423" s="3">
        <v>1.233688E-8</v>
      </c>
      <c r="P12423" s="3">
        <v>1.5225830000000001E-9</v>
      </c>
      <c r="R12423" s="6">
        <f t="shared" si="965"/>
        <v>96.465747996378369</v>
      </c>
      <c r="S12423" s="6"/>
      <c r="T12423" s="6">
        <f t="shared" si="966"/>
        <v>2.9269561823819998E-2</v>
      </c>
      <c r="U12423" s="5"/>
      <c r="V12423" s="6">
        <f t="shared" si="967"/>
        <v>0.75357379999999996</v>
      </c>
      <c r="Z12423" s="3">
        <f t="shared" si="968"/>
        <v>0.89892136059432071</v>
      </c>
      <c r="AB12423" s="3">
        <f t="shared" si="969"/>
        <v>0.39017835797990791</v>
      </c>
    </row>
    <row r="12424" spans="1:28" x14ac:dyDescent="0.25">
      <c r="A12424">
        <v>12375</v>
      </c>
      <c r="B12424" s="3">
        <v>6187</v>
      </c>
      <c r="C12424" s="3">
        <v>534.21889999999996</v>
      </c>
      <c r="D12424" s="3">
        <v>12.27314</v>
      </c>
      <c r="E12424" s="3">
        <v>12.22063</v>
      </c>
      <c r="F12424" s="3">
        <v>-7.5542019999999999E-4</v>
      </c>
      <c r="G12424" s="3">
        <v>12.21997</v>
      </c>
      <c r="H12424" s="3">
        <v>6187</v>
      </c>
      <c r="I12424" s="3">
        <v>534.21889999999996</v>
      </c>
      <c r="J12424" s="3">
        <v>1.2111470000000001E-10</v>
      </c>
      <c r="K12424" s="3">
        <v>2.006847E-7</v>
      </c>
      <c r="L12424" s="3">
        <v>2.5189159999999999E-10</v>
      </c>
      <c r="M12424" s="3">
        <v>5.9679860000000004E-11</v>
      </c>
      <c r="N12424" s="3">
        <v>4.4953290000000003E-11</v>
      </c>
      <c r="O12424" s="3">
        <v>1.2337179999999999E-8</v>
      </c>
      <c r="P12424" s="3">
        <v>1.522778E-9</v>
      </c>
      <c r="R12424" s="6">
        <f t="shared" si="965"/>
        <v>96.466142682015203</v>
      </c>
      <c r="S12424" s="6"/>
      <c r="T12424" s="6">
        <f t="shared" si="966"/>
        <v>2.9377967608352408E-2</v>
      </c>
      <c r="U12424" s="5"/>
      <c r="V12424" s="6">
        <f t="shared" si="967"/>
        <v>0.75542019999999999</v>
      </c>
      <c r="Z12424" s="3">
        <f t="shared" si="968"/>
        <v>0.89922279754276924</v>
      </c>
      <c r="AB12424" s="3">
        <f t="shared" si="969"/>
        <v>0.39026465598007176</v>
      </c>
    </row>
    <row r="12425" spans="1:28" x14ac:dyDescent="0.25">
      <c r="A12425">
        <v>12376</v>
      </c>
      <c r="B12425" s="3">
        <v>6187.5</v>
      </c>
      <c r="C12425" s="3">
        <v>534.26800000000003</v>
      </c>
      <c r="D12425" s="3">
        <v>12.273149999999999</v>
      </c>
      <c r="E12425" s="3">
        <v>12.220660000000001</v>
      </c>
      <c r="F12425" s="3">
        <v>-7.5842529999999996E-4</v>
      </c>
      <c r="G12425" s="3">
        <v>12.21997</v>
      </c>
      <c r="H12425" s="3">
        <v>6187.5</v>
      </c>
      <c r="I12425" s="3">
        <v>534.26800000000003</v>
      </c>
      <c r="J12425" s="3">
        <v>1.2115519999999999E-10</v>
      </c>
      <c r="K12425" s="3">
        <v>2.0068819999999999E-7</v>
      </c>
      <c r="L12425" s="3">
        <v>2.5194719999999998E-10</v>
      </c>
      <c r="M12425" s="3">
        <v>5.9667810000000002E-11</v>
      </c>
      <c r="N12425" s="3">
        <v>4.496374E-11</v>
      </c>
      <c r="O12425" s="3">
        <v>1.2336530000000001E-8</v>
      </c>
      <c r="P12425" s="3">
        <v>1.522974E-9</v>
      </c>
      <c r="R12425" s="6">
        <f t="shared" si="965"/>
        <v>96.466379493397312</v>
      </c>
      <c r="S12425" s="6"/>
      <c r="T12425" s="6">
        <f t="shared" si="966"/>
        <v>2.9443011079073395E-2</v>
      </c>
      <c r="U12425" s="5"/>
      <c r="V12425" s="6">
        <f t="shared" si="967"/>
        <v>0.75842529999999997</v>
      </c>
      <c r="Z12425" s="3">
        <f t="shared" si="968"/>
        <v>0.89952349203567938</v>
      </c>
      <c r="AB12425" s="3">
        <f t="shared" si="969"/>
        <v>0.3903507990466627</v>
      </c>
    </row>
    <row r="12426" spans="1:28" x14ac:dyDescent="0.25">
      <c r="A12426">
        <v>12377</v>
      </c>
      <c r="B12426" s="3">
        <v>6188</v>
      </c>
      <c r="C12426" s="3">
        <v>534.31290000000001</v>
      </c>
      <c r="D12426" s="3">
        <v>12.273149999999999</v>
      </c>
      <c r="E12426" s="3">
        <v>12.22067</v>
      </c>
      <c r="F12426" s="3">
        <v>-7.6251260000000001E-4</v>
      </c>
      <c r="G12426" s="3">
        <v>12.21996</v>
      </c>
      <c r="H12426" s="3">
        <v>6188</v>
      </c>
      <c r="I12426" s="3">
        <v>534.31290000000001</v>
      </c>
      <c r="J12426" s="3">
        <v>1.2119580000000001E-10</v>
      </c>
      <c r="K12426" s="3">
        <v>2.0069170000000001E-7</v>
      </c>
      <c r="L12426" s="3">
        <v>2.520029E-10</v>
      </c>
      <c r="M12426" s="3">
        <v>5.9655759999999999E-11</v>
      </c>
      <c r="N12426" s="3">
        <v>4.4974190000000003E-11</v>
      </c>
      <c r="O12426" s="3">
        <v>1.233525E-8</v>
      </c>
      <c r="P12426" s="3">
        <v>1.5229600000000001E-9</v>
      </c>
      <c r="R12426" s="6">
        <f t="shared" si="965"/>
        <v>96.466458430524668</v>
      </c>
      <c r="S12426" s="6"/>
      <c r="T12426" s="6">
        <f t="shared" si="966"/>
        <v>2.9464692235979105E-2</v>
      </c>
      <c r="U12426" s="5"/>
      <c r="V12426" s="6">
        <f t="shared" si="967"/>
        <v>0.76251259999999998</v>
      </c>
      <c r="Z12426" s="3">
        <f t="shared" si="968"/>
        <v>0.89982492898412791</v>
      </c>
      <c r="AB12426" s="3">
        <f t="shared" si="969"/>
        <v>0.39043709704682661</v>
      </c>
    </row>
    <row r="12427" spans="1:28" x14ac:dyDescent="0.25">
      <c r="A12427">
        <v>12378</v>
      </c>
      <c r="B12427" s="3">
        <v>6188.5</v>
      </c>
      <c r="C12427" s="3">
        <v>534.35490000000004</v>
      </c>
      <c r="D12427" s="3">
        <v>12.27314</v>
      </c>
      <c r="E12427" s="3">
        <v>12.220649999999999</v>
      </c>
      <c r="F12427" s="3">
        <v>-7.6757370000000004E-4</v>
      </c>
      <c r="G12427" s="3">
        <v>12.219950000000001</v>
      </c>
      <c r="H12427" s="3">
        <v>6188.5</v>
      </c>
      <c r="I12427" s="3">
        <v>534.35490000000004</v>
      </c>
      <c r="J12427" s="3">
        <v>1.2121139999999999E-10</v>
      </c>
      <c r="K12427" s="3">
        <v>2.0069529999999999E-7</v>
      </c>
      <c r="L12427" s="3">
        <v>2.5205849999999999E-10</v>
      </c>
      <c r="M12427" s="3">
        <v>5.9643709999999996E-11</v>
      </c>
      <c r="N12427" s="3">
        <v>4.498463E-11</v>
      </c>
      <c r="O12427" s="3">
        <v>1.233396E-8</v>
      </c>
      <c r="P12427" s="3">
        <v>1.5227589999999999E-9</v>
      </c>
      <c r="R12427" s="6">
        <f t="shared" si="965"/>
        <v>96.466300556269928</v>
      </c>
      <c r="S12427" s="6"/>
      <c r="T12427" s="6">
        <f t="shared" si="966"/>
        <v>2.9421329922163831E-2</v>
      </c>
      <c r="U12427" s="5"/>
      <c r="V12427" s="6">
        <f t="shared" si="967"/>
        <v>0.76757370000000003</v>
      </c>
      <c r="Z12427" s="3">
        <f t="shared" si="968"/>
        <v>0.89994075204806356</v>
      </c>
      <c r="AB12427" s="3">
        <f t="shared" si="969"/>
        <v>0.39052324011341755</v>
      </c>
    </row>
    <row r="12428" spans="1:28" x14ac:dyDescent="0.25">
      <c r="A12428">
        <v>12379</v>
      </c>
      <c r="B12428" s="3">
        <v>6189</v>
      </c>
      <c r="C12428" s="3">
        <v>534.39290000000005</v>
      </c>
      <c r="D12428" s="3">
        <v>12.27314</v>
      </c>
      <c r="E12428" s="3">
        <v>12.22062</v>
      </c>
      <c r="F12428" s="3">
        <v>-7.7344130000000003E-4</v>
      </c>
      <c r="G12428" s="3">
        <v>12.219939999999999</v>
      </c>
      <c r="H12428" s="3">
        <v>6189</v>
      </c>
      <c r="I12428" s="3">
        <v>534.39290000000005</v>
      </c>
      <c r="J12428" s="3">
        <v>1.2119759999999999E-10</v>
      </c>
      <c r="K12428" s="3">
        <v>2.0069230000000001E-7</v>
      </c>
      <c r="L12428" s="3">
        <v>2.5211420000000002E-10</v>
      </c>
      <c r="M12428" s="3">
        <v>5.9631659999999994E-11</v>
      </c>
      <c r="N12428" s="3">
        <v>4.4995080000000003E-11</v>
      </c>
      <c r="O12428" s="3">
        <v>1.2332669999999999E-8</v>
      </c>
      <c r="P12428" s="3">
        <v>1.5225579999999999E-9</v>
      </c>
      <c r="R12428" s="6">
        <f t="shared" si="965"/>
        <v>96.466063744887833</v>
      </c>
      <c r="S12428" s="6"/>
      <c r="T12428" s="6">
        <f t="shared" si="966"/>
        <v>2.9356286451446695E-2</v>
      </c>
      <c r="U12428" s="5"/>
      <c r="V12428" s="6">
        <f t="shared" si="967"/>
        <v>0.7734413</v>
      </c>
      <c r="Z12428" s="3">
        <f t="shared" si="968"/>
        <v>0.89983829318381259</v>
      </c>
      <c r="AB12428" s="3">
        <f t="shared" si="969"/>
        <v>0.39060953811358151</v>
      </c>
    </row>
    <row r="12429" spans="1:28" x14ac:dyDescent="0.25">
      <c r="A12429">
        <v>12380</v>
      </c>
      <c r="B12429" s="3">
        <v>6189.5</v>
      </c>
      <c r="C12429" s="3">
        <v>534.43079999999998</v>
      </c>
      <c r="D12429" s="3">
        <v>12.27313</v>
      </c>
      <c r="E12429" s="3">
        <v>12.22057</v>
      </c>
      <c r="F12429" s="3">
        <v>-7.7994510000000002E-4</v>
      </c>
      <c r="G12429" s="3">
        <v>12.21993</v>
      </c>
      <c r="H12429" s="3">
        <v>6189.5</v>
      </c>
      <c r="I12429" s="3">
        <v>534.43079999999998</v>
      </c>
      <c r="J12429" s="3">
        <v>1.2118389999999999E-10</v>
      </c>
      <c r="K12429" s="3">
        <v>2.0067939999999999E-7</v>
      </c>
      <c r="L12429" s="3">
        <v>2.521466E-10</v>
      </c>
      <c r="M12429" s="3">
        <v>5.9619610000000004E-11</v>
      </c>
      <c r="N12429" s="3">
        <v>4.500553E-11</v>
      </c>
      <c r="O12429" s="3">
        <v>1.233139E-8</v>
      </c>
      <c r="P12429" s="3">
        <v>1.522357E-9</v>
      </c>
      <c r="R12429" s="6">
        <f t="shared" si="965"/>
        <v>96.465669059250999</v>
      </c>
      <c r="S12429" s="6"/>
      <c r="T12429" s="6">
        <f t="shared" si="966"/>
        <v>2.9247880666914288E-2</v>
      </c>
      <c r="U12429" s="5"/>
      <c r="V12429" s="6">
        <f t="shared" si="967"/>
        <v>0.77994510000000006</v>
      </c>
      <c r="Z12429" s="3">
        <f t="shared" si="968"/>
        <v>0.89973657677509977</v>
      </c>
      <c r="AB12429" s="3">
        <f t="shared" si="969"/>
        <v>0.39065973659123515</v>
      </c>
    </row>
    <row r="12430" spans="1:28" x14ac:dyDescent="0.25">
      <c r="A12430">
        <v>12381</v>
      </c>
      <c r="B12430" s="3">
        <v>6190</v>
      </c>
      <c r="C12430" s="3">
        <v>534.46730000000002</v>
      </c>
      <c r="D12430" s="3">
        <v>12.27312</v>
      </c>
      <c r="E12430" s="3">
        <v>12.220510000000001</v>
      </c>
      <c r="F12430" s="3">
        <v>-7.869118E-4</v>
      </c>
      <c r="G12430" s="3">
        <v>12.21992</v>
      </c>
      <c r="H12430" s="3">
        <v>6190</v>
      </c>
      <c r="I12430" s="3">
        <v>534.46730000000002</v>
      </c>
      <c r="J12430" s="3">
        <v>1.2117019999999999E-10</v>
      </c>
      <c r="K12430" s="3">
        <v>2.0066649999999999E-7</v>
      </c>
      <c r="L12430" s="3">
        <v>2.5213079999999998E-10</v>
      </c>
      <c r="M12430" s="3">
        <v>5.9610129999999999E-11</v>
      </c>
      <c r="N12430" s="3">
        <v>4.5015980000000003E-11</v>
      </c>
      <c r="O12430" s="3">
        <v>1.2330100000000001E-8</v>
      </c>
      <c r="P12430" s="3">
        <v>1.5221549999999999E-9</v>
      </c>
      <c r="R12430" s="6">
        <f t="shared" si="965"/>
        <v>96.465195436486795</v>
      </c>
      <c r="S12430" s="6"/>
      <c r="T12430" s="6">
        <f t="shared" si="966"/>
        <v>2.9117793725476165E-2</v>
      </c>
      <c r="U12430" s="5"/>
      <c r="V12430" s="6">
        <f t="shared" si="967"/>
        <v>0.78691180000000005</v>
      </c>
      <c r="Z12430" s="3">
        <f t="shared" si="968"/>
        <v>0.89963486036638696</v>
      </c>
      <c r="AB12430" s="3">
        <f t="shared" si="969"/>
        <v>0.39063525708670033</v>
      </c>
    </row>
    <row r="12431" spans="1:28" x14ac:dyDescent="0.25">
      <c r="A12431">
        <v>12382</v>
      </c>
      <c r="B12431" s="3">
        <v>6190.5</v>
      </c>
      <c r="C12431" s="3">
        <v>534.50350000000003</v>
      </c>
      <c r="D12431" s="3">
        <v>12.273110000000001</v>
      </c>
      <c r="E12431" s="3">
        <v>12.22043</v>
      </c>
      <c r="F12431" s="3">
        <v>-7.9417810000000002E-4</v>
      </c>
      <c r="G12431" s="3">
        <v>12.21991</v>
      </c>
      <c r="H12431" s="3">
        <v>6190.5</v>
      </c>
      <c r="I12431" s="3">
        <v>534.50350000000003</v>
      </c>
      <c r="J12431" s="3">
        <v>1.2115639999999999E-10</v>
      </c>
      <c r="K12431" s="3">
        <v>2.006536E-7</v>
      </c>
      <c r="L12431" s="3">
        <v>2.5211509999999999E-10</v>
      </c>
      <c r="M12431" s="3">
        <v>5.9608109999999996E-11</v>
      </c>
      <c r="N12431" s="3">
        <v>4.502024E-11</v>
      </c>
      <c r="O12431" s="3">
        <v>1.232882E-8</v>
      </c>
      <c r="P12431" s="3">
        <v>1.5219539999999999E-9</v>
      </c>
      <c r="R12431" s="6">
        <f t="shared" si="965"/>
        <v>96.464563939467851</v>
      </c>
      <c r="S12431" s="6"/>
      <c r="T12431" s="6">
        <f t="shared" si="966"/>
        <v>2.8944344470222767E-2</v>
      </c>
      <c r="U12431" s="5"/>
      <c r="V12431" s="6">
        <f t="shared" si="967"/>
        <v>0.7941781</v>
      </c>
      <c r="Z12431" s="3">
        <f t="shared" si="968"/>
        <v>0.89953240150213598</v>
      </c>
      <c r="AB12431" s="3">
        <f t="shared" si="969"/>
        <v>0.39061093251573847</v>
      </c>
    </row>
    <row r="12432" spans="1:28" x14ac:dyDescent="0.25">
      <c r="A12432">
        <v>12383</v>
      </c>
      <c r="B12432" s="3">
        <v>6191</v>
      </c>
      <c r="C12432" s="3">
        <v>534.53859999999997</v>
      </c>
      <c r="D12432" s="3">
        <v>12.273099999999999</v>
      </c>
      <c r="E12432" s="3">
        <v>12.22035</v>
      </c>
      <c r="F12432" s="3">
        <v>-8.01616E-4</v>
      </c>
      <c r="G12432" s="3">
        <v>12.219900000000001</v>
      </c>
      <c r="H12432" s="3">
        <v>6191</v>
      </c>
      <c r="I12432" s="3">
        <v>534.53859999999997</v>
      </c>
      <c r="J12432" s="3">
        <v>1.2114269999999999E-10</v>
      </c>
      <c r="K12432" s="3">
        <v>2.006407E-7</v>
      </c>
      <c r="L12432" s="3">
        <v>2.520994E-10</v>
      </c>
      <c r="M12432" s="3">
        <v>5.9606099999999999E-11</v>
      </c>
      <c r="N12432" s="3">
        <v>4.4997789999999997E-11</v>
      </c>
      <c r="O12432" s="3">
        <v>1.2327630000000001E-8</v>
      </c>
      <c r="P12432" s="3">
        <v>1.521753E-9</v>
      </c>
      <c r="R12432" s="6">
        <f t="shared" si="965"/>
        <v>96.463932442448908</v>
      </c>
      <c r="S12432" s="6"/>
      <c r="T12432" s="6">
        <f t="shared" si="966"/>
        <v>2.8770895214969373E-2</v>
      </c>
      <c r="U12432" s="5"/>
      <c r="V12432" s="6">
        <f t="shared" si="967"/>
        <v>0.801616</v>
      </c>
      <c r="Z12432" s="3">
        <f t="shared" si="968"/>
        <v>0.89943068509342317</v>
      </c>
      <c r="AB12432" s="3">
        <f t="shared" si="969"/>
        <v>0.39058660794477668</v>
      </c>
    </row>
    <row r="12433" spans="1:28" x14ac:dyDescent="0.25">
      <c r="A12433">
        <v>12384</v>
      </c>
      <c r="B12433" s="3">
        <v>6191.5</v>
      </c>
      <c r="C12433" s="3">
        <v>534.57339999999999</v>
      </c>
      <c r="D12433" s="3">
        <v>12.27308</v>
      </c>
      <c r="E12433" s="3">
        <v>12.220269999999999</v>
      </c>
      <c r="F12433" s="3">
        <v>-8.0912829999999999E-4</v>
      </c>
      <c r="G12433" s="3">
        <v>12.219900000000001</v>
      </c>
      <c r="H12433" s="3">
        <v>6191.5</v>
      </c>
      <c r="I12433" s="3">
        <v>534.57339999999999</v>
      </c>
      <c r="J12433" s="3">
        <v>1.2112890000000001E-10</v>
      </c>
      <c r="K12433" s="3">
        <v>2.0062770000000001E-7</v>
      </c>
      <c r="L12433" s="3">
        <v>2.5208370000000001E-10</v>
      </c>
      <c r="M12433" s="3">
        <v>5.9604079999999996E-11</v>
      </c>
      <c r="N12433" s="3">
        <v>4.4975340000000001E-11</v>
      </c>
      <c r="O12433" s="3">
        <v>1.232715E-8</v>
      </c>
      <c r="P12433" s="3">
        <v>1.5215580000000001E-9</v>
      </c>
      <c r="R12433" s="6">
        <f t="shared" si="965"/>
        <v>96.463300945429964</v>
      </c>
      <c r="S12433" s="6"/>
      <c r="T12433" s="6">
        <f t="shared" si="966"/>
        <v>2.8597445959715976E-2</v>
      </c>
      <c r="U12433" s="5"/>
      <c r="V12433" s="6">
        <f t="shared" si="967"/>
        <v>0.80912830000000002</v>
      </c>
      <c r="Z12433" s="3">
        <f t="shared" si="968"/>
        <v>0.89932822622917241</v>
      </c>
      <c r="AB12433" s="3">
        <f t="shared" si="969"/>
        <v>0.39056228337381488</v>
      </c>
    </row>
    <row r="12434" spans="1:28" x14ac:dyDescent="0.25">
      <c r="A12434">
        <v>12385</v>
      </c>
      <c r="B12434" s="3">
        <v>6192</v>
      </c>
      <c r="C12434" s="3">
        <v>534.60919999999999</v>
      </c>
      <c r="D12434" s="3">
        <v>12.273059999999999</v>
      </c>
      <c r="E12434" s="3">
        <v>12.220179999999999</v>
      </c>
      <c r="F12434" s="3">
        <v>-8.1666870000000002E-4</v>
      </c>
      <c r="G12434" s="3">
        <v>12.219889999999999</v>
      </c>
      <c r="H12434" s="3">
        <v>6192</v>
      </c>
      <c r="I12434" s="3">
        <v>534.60919999999999</v>
      </c>
      <c r="J12434" s="3">
        <v>1.2111520000000001E-10</v>
      </c>
      <c r="K12434" s="3">
        <v>2.0061479999999999E-7</v>
      </c>
      <c r="L12434" s="3">
        <v>2.5206800000000002E-10</v>
      </c>
      <c r="M12434" s="3">
        <v>5.9602069999999999E-11</v>
      </c>
      <c r="N12434" s="3">
        <v>4.4952889999999998E-11</v>
      </c>
      <c r="O12434" s="3">
        <v>1.2326670000000001E-8</v>
      </c>
      <c r="P12434" s="3">
        <v>1.5214640000000001E-9</v>
      </c>
      <c r="R12434" s="6">
        <f t="shared" si="965"/>
        <v>96.462590511283665</v>
      </c>
      <c r="S12434" s="6"/>
      <c r="T12434" s="6">
        <f t="shared" si="966"/>
        <v>2.8402315547556869E-2</v>
      </c>
      <c r="U12434" s="5"/>
      <c r="V12434" s="6">
        <f t="shared" si="967"/>
        <v>0.81666870000000003</v>
      </c>
      <c r="Z12434" s="3">
        <f t="shared" si="968"/>
        <v>0.89922650982045949</v>
      </c>
      <c r="AB12434" s="3">
        <f t="shared" si="969"/>
        <v>0.39053795880285308</v>
      </c>
    </row>
    <row r="12435" spans="1:28" x14ac:dyDescent="0.25">
      <c r="A12435">
        <v>12386</v>
      </c>
      <c r="B12435" s="3">
        <v>6192.5</v>
      </c>
      <c r="C12435" s="3">
        <v>534.64599999999996</v>
      </c>
      <c r="D12435" s="3">
        <v>12.27304</v>
      </c>
      <c r="E12435" s="3">
        <v>12.22011</v>
      </c>
      <c r="F12435" s="3">
        <v>-8.2419470000000001E-4</v>
      </c>
      <c r="G12435" s="3">
        <v>12.21988</v>
      </c>
      <c r="H12435" s="3">
        <v>6192.5</v>
      </c>
      <c r="I12435" s="3">
        <v>534.64599999999996</v>
      </c>
      <c r="J12435" s="3">
        <v>1.21097E-10</v>
      </c>
      <c r="K12435" s="3">
        <v>2.0060189999999999E-7</v>
      </c>
      <c r="L12435" s="3">
        <v>2.520522E-10</v>
      </c>
      <c r="M12435" s="3">
        <v>5.9600049999999996E-11</v>
      </c>
      <c r="N12435" s="3">
        <v>4.4930430000000003E-11</v>
      </c>
      <c r="O12435" s="3">
        <v>1.232619E-8</v>
      </c>
      <c r="P12435" s="3">
        <v>1.521369E-9</v>
      </c>
      <c r="R12435" s="6">
        <f t="shared" si="965"/>
        <v>96.462037951392091</v>
      </c>
      <c r="S12435" s="6"/>
      <c r="T12435" s="6">
        <f t="shared" si="966"/>
        <v>2.8250547449213036E-2</v>
      </c>
      <c r="U12435" s="5"/>
      <c r="V12435" s="6">
        <f t="shared" si="967"/>
        <v>0.82419470000000006</v>
      </c>
      <c r="Z12435" s="3">
        <f t="shared" si="968"/>
        <v>0.89909138291253432</v>
      </c>
      <c r="AB12435" s="3">
        <f t="shared" si="969"/>
        <v>0.3905134792983182</v>
      </c>
    </row>
    <row r="12436" spans="1:28" x14ac:dyDescent="0.25">
      <c r="A12436">
        <v>12387</v>
      </c>
      <c r="B12436" s="3">
        <v>6193</v>
      </c>
      <c r="C12436" s="3">
        <v>534.68520000000001</v>
      </c>
      <c r="D12436" s="3">
        <v>12.273020000000001</v>
      </c>
      <c r="E12436" s="3">
        <v>12.220039999999999</v>
      </c>
      <c r="F12436" s="3">
        <v>-8.3167539999999996E-4</v>
      </c>
      <c r="G12436" s="3">
        <v>12.21988</v>
      </c>
      <c r="H12436" s="3">
        <v>6193</v>
      </c>
      <c r="I12436" s="3">
        <v>534.68520000000001</v>
      </c>
      <c r="J12436" s="3">
        <v>1.2107870000000001E-10</v>
      </c>
      <c r="K12436" s="3">
        <v>2.0060000000000001E-7</v>
      </c>
      <c r="L12436" s="3">
        <v>2.5203650000000001E-10</v>
      </c>
      <c r="M12436" s="3">
        <v>5.9598039999999999E-11</v>
      </c>
      <c r="N12436" s="3">
        <v>4.490798E-11</v>
      </c>
      <c r="O12436" s="3">
        <v>1.2325709999999999E-8</v>
      </c>
      <c r="P12436" s="3">
        <v>1.521275E-9</v>
      </c>
      <c r="R12436" s="6">
        <f t="shared" si="965"/>
        <v>96.461485391500517</v>
      </c>
      <c r="S12436" s="6"/>
      <c r="T12436" s="6">
        <f t="shared" si="966"/>
        <v>2.8098779350865348E-2</v>
      </c>
      <c r="U12436" s="5"/>
      <c r="V12436" s="6">
        <f t="shared" si="967"/>
        <v>0.83167539999999995</v>
      </c>
      <c r="Z12436" s="3">
        <f t="shared" si="968"/>
        <v>0.89895551354907122</v>
      </c>
      <c r="AB12436" s="3">
        <f t="shared" si="969"/>
        <v>0.3904891547273564</v>
      </c>
    </row>
    <row r="12437" spans="1:28" x14ac:dyDescent="0.25">
      <c r="A12437">
        <v>12388</v>
      </c>
      <c r="B12437" s="3">
        <v>6193.5</v>
      </c>
      <c r="C12437" s="3">
        <v>534.72720000000004</v>
      </c>
      <c r="D12437" s="3">
        <v>12.273</v>
      </c>
      <c r="E12437" s="3">
        <v>12.21998</v>
      </c>
      <c r="F12437" s="3">
        <v>-8.3908639999999998E-4</v>
      </c>
      <c r="G12437" s="3">
        <v>12.21987</v>
      </c>
      <c r="H12437" s="3">
        <v>6193.5</v>
      </c>
      <c r="I12437" s="3">
        <v>534.72720000000004</v>
      </c>
      <c r="J12437" s="3">
        <v>1.2106039999999999E-10</v>
      </c>
      <c r="K12437" s="3">
        <v>2.0059919999999999E-7</v>
      </c>
      <c r="L12437" s="3">
        <v>2.520178E-10</v>
      </c>
      <c r="M12437" s="3">
        <v>5.9596030000000002E-11</v>
      </c>
      <c r="N12437" s="3">
        <v>4.4885529999999998E-11</v>
      </c>
      <c r="O12437" s="3">
        <v>1.232523E-8</v>
      </c>
      <c r="P12437" s="3">
        <v>1.5211799999999999E-9</v>
      </c>
      <c r="R12437" s="6">
        <f t="shared" si="965"/>
        <v>96.461011768736313</v>
      </c>
      <c r="S12437" s="6"/>
      <c r="T12437" s="6">
        <f t="shared" si="966"/>
        <v>2.7968692409427228E-2</v>
      </c>
      <c r="U12437" s="5"/>
      <c r="V12437" s="6">
        <f t="shared" si="967"/>
        <v>0.83908640000000001</v>
      </c>
      <c r="Z12437" s="3">
        <f t="shared" si="968"/>
        <v>0.89881964418560789</v>
      </c>
      <c r="AB12437" s="3">
        <f t="shared" si="969"/>
        <v>0.39046018214920442</v>
      </c>
    </row>
    <row r="12438" spans="1:28" x14ac:dyDescent="0.25">
      <c r="A12438">
        <v>12389</v>
      </c>
      <c r="B12438" s="3">
        <v>6194</v>
      </c>
      <c r="C12438" s="3">
        <v>534.77</v>
      </c>
      <c r="D12438" s="3">
        <v>12.27298</v>
      </c>
      <c r="E12438" s="3">
        <v>12.21993</v>
      </c>
      <c r="F12438" s="3">
        <v>-8.4637779999999999E-4</v>
      </c>
      <c r="G12438" s="3">
        <v>12.219860000000001</v>
      </c>
      <c r="H12438" s="3">
        <v>6194</v>
      </c>
      <c r="I12438" s="3">
        <v>534.77</v>
      </c>
      <c r="J12438" s="3">
        <v>1.210421E-10</v>
      </c>
      <c r="K12438" s="3">
        <v>2.005984E-7</v>
      </c>
      <c r="L12438" s="3">
        <v>2.519985E-10</v>
      </c>
      <c r="M12438" s="3">
        <v>5.9627510000000002E-11</v>
      </c>
      <c r="N12438" s="3">
        <v>4.4863080000000002E-11</v>
      </c>
      <c r="O12438" s="3">
        <v>1.2324739999999999E-8</v>
      </c>
      <c r="P12438" s="3">
        <v>1.5210859999999999E-9</v>
      </c>
      <c r="R12438" s="6">
        <f t="shared" si="965"/>
        <v>96.460617083099478</v>
      </c>
      <c r="S12438" s="6"/>
      <c r="T12438" s="6">
        <f t="shared" si="966"/>
        <v>2.7860286624894818E-2</v>
      </c>
      <c r="U12438" s="5"/>
      <c r="V12438" s="6">
        <f t="shared" si="967"/>
        <v>0.84637779999999996</v>
      </c>
      <c r="Z12438" s="3">
        <f t="shared" si="968"/>
        <v>0.89868377482214479</v>
      </c>
      <c r="AB12438" s="3">
        <f t="shared" si="969"/>
        <v>0.39043027996961438</v>
      </c>
    </row>
    <row r="12439" spans="1:28" x14ac:dyDescent="0.25">
      <c r="A12439">
        <v>12390</v>
      </c>
      <c r="B12439" s="3">
        <v>6194.5</v>
      </c>
      <c r="C12439" s="3">
        <v>534.81439999999998</v>
      </c>
      <c r="D12439" s="3">
        <v>12.272959999999999</v>
      </c>
      <c r="E12439" s="3">
        <v>12.219900000000001</v>
      </c>
      <c r="F12439" s="3">
        <v>-8.5349220000000003E-4</v>
      </c>
      <c r="G12439" s="3">
        <v>12.219860000000001</v>
      </c>
      <c r="H12439" s="3">
        <v>6194.5</v>
      </c>
      <c r="I12439" s="3">
        <v>534.81439999999998</v>
      </c>
      <c r="J12439" s="3">
        <v>1.2102380000000001E-10</v>
      </c>
      <c r="K12439" s="3">
        <v>2.0059760000000001E-7</v>
      </c>
      <c r="L12439" s="3">
        <v>2.519792E-10</v>
      </c>
      <c r="M12439" s="3">
        <v>5.9668559999999995E-11</v>
      </c>
      <c r="N12439" s="3">
        <v>4.4879580000000001E-11</v>
      </c>
      <c r="O12439" s="3">
        <v>1.232426E-8</v>
      </c>
      <c r="P12439" s="3">
        <v>1.520992E-9</v>
      </c>
      <c r="R12439" s="6">
        <f t="shared" si="965"/>
        <v>96.460380271717383</v>
      </c>
      <c r="S12439" s="6"/>
      <c r="T12439" s="6">
        <f t="shared" si="966"/>
        <v>2.7795243154177682E-2</v>
      </c>
      <c r="U12439" s="5"/>
      <c r="V12439" s="6">
        <f t="shared" si="967"/>
        <v>0.85349220000000003</v>
      </c>
      <c r="Z12439" s="3">
        <f t="shared" si="968"/>
        <v>0.89854790545868168</v>
      </c>
      <c r="AB12439" s="3">
        <f t="shared" si="969"/>
        <v>0.3904003777900244</v>
      </c>
    </row>
    <row r="12440" spans="1:28" x14ac:dyDescent="0.25">
      <c r="A12440">
        <v>12391</v>
      </c>
      <c r="B12440" s="3">
        <v>6195</v>
      </c>
      <c r="C12440" s="3">
        <v>534.85749999999996</v>
      </c>
      <c r="D12440" s="3">
        <v>12.27295</v>
      </c>
      <c r="E12440" s="3">
        <v>12.21988</v>
      </c>
      <c r="F12440" s="3">
        <v>-8.603816E-4</v>
      </c>
      <c r="G12440" s="3">
        <v>12.219849999999999</v>
      </c>
      <c r="H12440" s="3">
        <v>6195</v>
      </c>
      <c r="I12440" s="3">
        <v>534.85749999999996</v>
      </c>
      <c r="J12440" s="3">
        <v>1.2100549999999999E-10</v>
      </c>
      <c r="K12440" s="3">
        <v>2.005968E-7</v>
      </c>
      <c r="L12440" s="3">
        <v>2.519599E-10</v>
      </c>
      <c r="M12440" s="3">
        <v>5.9709610000000001E-11</v>
      </c>
      <c r="N12440" s="3">
        <v>4.4911990000000002E-11</v>
      </c>
      <c r="O12440" s="3">
        <v>1.2324329999999999E-8</v>
      </c>
      <c r="P12440" s="3">
        <v>1.5208970000000001E-9</v>
      </c>
      <c r="R12440" s="6">
        <f t="shared" si="965"/>
        <v>96.460222397462644</v>
      </c>
      <c r="S12440" s="6"/>
      <c r="T12440" s="6">
        <f t="shared" si="966"/>
        <v>2.7751880840362408E-2</v>
      </c>
      <c r="U12440" s="5"/>
      <c r="V12440" s="6">
        <f t="shared" si="967"/>
        <v>0.86038159999999997</v>
      </c>
      <c r="Z12440" s="3">
        <f t="shared" si="968"/>
        <v>0.89841203609521836</v>
      </c>
      <c r="AB12440" s="3">
        <f t="shared" si="969"/>
        <v>0.39037047561043436</v>
      </c>
    </row>
    <row r="12441" spans="1:28" x14ac:dyDescent="0.25">
      <c r="A12441">
        <v>12392</v>
      </c>
      <c r="B12441" s="3">
        <v>6195.5</v>
      </c>
      <c r="C12441" s="3">
        <v>534.899</v>
      </c>
      <c r="D12441" s="3">
        <v>12.272930000000001</v>
      </c>
      <c r="E12441" s="3">
        <v>12.21987</v>
      </c>
      <c r="F12441" s="3">
        <v>-8.6699640000000001E-4</v>
      </c>
      <c r="G12441" s="3">
        <v>12.219849999999999</v>
      </c>
      <c r="H12441" s="3">
        <v>6195.5</v>
      </c>
      <c r="I12441" s="3">
        <v>534.899</v>
      </c>
      <c r="J12441" s="3">
        <v>1.209872E-10</v>
      </c>
      <c r="K12441" s="3">
        <v>2.0059600000000001E-7</v>
      </c>
      <c r="L12441" s="3">
        <v>2.519406E-10</v>
      </c>
      <c r="M12441" s="3">
        <v>5.9750650000000001E-11</v>
      </c>
      <c r="N12441" s="3">
        <v>4.4944390000000003E-11</v>
      </c>
      <c r="O12441" s="3">
        <v>1.23247E-8</v>
      </c>
      <c r="P12441" s="3">
        <v>1.520922E-9</v>
      </c>
      <c r="R12441" s="6">
        <f t="shared" si="965"/>
        <v>96.460143460335274</v>
      </c>
      <c r="S12441" s="6"/>
      <c r="T12441" s="6">
        <f t="shared" si="966"/>
        <v>2.7730199683456698E-2</v>
      </c>
      <c r="U12441" s="5"/>
      <c r="V12441" s="6">
        <f t="shared" si="967"/>
        <v>0.8669964</v>
      </c>
      <c r="Z12441" s="3">
        <f t="shared" si="968"/>
        <v>0.89827616673175525</v>
      </c>
      <c r="AB12441" s="3">
        <f t="shared" si="969"/>
        <v>0.39034057343084433</v>
      </c>
    </row>
    <row r="12442" spans="1:28" x14ac:dyDescent="0.25">
      <c r="A12442">
        <v>12393</v>
      </c>
      <c r="B12442" s="3">
        <v>6196</v>
      </c>
      <c r="C12442" s="3">
        <v>534.93809999999996</v>
      </c>
      <c r="D12442" s="3">
        <v>12.272919999999999</v>
      </c>
      <c r="E12442" s="3">
        <v>12.21987</v>
      </c>
      <c r="F12442" s="3">
        <v>-8.7333859999999997E-4</v>
      </c>
      <c r="G12442" s="3">
        <v>12.21984</v>
      </c>
      <c r="H12442" s="3">
        <v>6196</v>
      </c>
      <c r="I12442" s="3">
        <v>534.93809999999996</v>
      </c>
      <c r="J12442" s="3">
        <v>1.209624E-10</v>
      </c>
      <c r="K12442" s="3">
        <v>2.0059519999999999E-7</v>
      </c>
      <c r="L12442" s="3">
        <v>2.519213E-10</v>
      </c>
      <c r="M12442" s="3">
        <v>5.9791699999999994E-11</v>
      </c>
      <c r="N12442" s="3">
        <v>4.4976799999999997E-11</v>
      </c>
      <c r="O12442" s="3">
        <v>1.232507E-8</v>
      </c>
      <c r="P12442" s="3">
        <v>1.5210339999999999E-9</v>
      </c>
      <c r="R12442" s="6">
        <f t="shared" si="965"/>
        <v>96.460143460335274</v>
      </c>
      <c r="S12442" s="6"/>
      <c r="T12442" s="6">
        <f t="shared" si="966"/>
        <v>2.7730199683456698E-2</v>
      </c>
      <c r="U12442" s="5"/>
      <c r="V12442" s="6">
        <f t="shared" si="967"/>
        <v>0.87333859999999996</v>
      </c>
      <c r="Z12442" s="3">
        <f t="shared" si="968"/>
        <v>0.89809203775831892</v>
      </c>
      <c r="AB12442" s="3">
        <f t="shared" si="969"/>
        <v>0.39031067125125435</v>
      </c>
    </row>
    <row r="12443" spans="1:28" x14ac:dyDescent="0.25">
      <c r="A12443">
        <v>12394</v>
      </c>
      <c r="B12443" s="3">
        <v>6196.5</v>
      </c>
      <c r="C12443" s="3">
        <v>534.97739999999999</v>
      </c>
      <c r="D12443" s="3">
        <v>12.27291</v>
      </c>
      <c r="E12443" s="3">
        <v>12.219889999999999</v>
      </c>
      <c r="F12443" s="3">
        <v>-8.7943660000000003E-4</v>
      </c>
      <c r="G12443" s="3">
        <v>12.21983</v>
      </c>
      <c r="H12443" s="3">
        <v>6196.5</v>
      </c>
      <c r="I12443" s="3">
        <v>534.97739999999999</v>
      </c>
      <c r="J12443" s="3">
        <v>1.2093120000000001E-10</v>
      </c>
      <c r="K12443" s="3">
        <v>2.0059800000000001E-7</v>
      </c>
      <c r="L12443" s="3">
        <v>2.5190209999999998E-10</v>
      </c>
      <c r="M12443" s="3">
        <v>5.9832739999999994E-11</v>
      </c>
      <c r="N12443" s="3">
        <v>4.5009209999999998E-11</v>
      </c>
      <c r="O12443" s="3">
        <v>1.2325440000000001E-8</v>
      </c>
      <c r="P12443" s="3">
        <v>1.5211469999999999E-9</v>
      </c>
      <c r="R12443" s="6">
        <f t="shared" si="965"/>
        <v>96.460301334590014</v>
      </c>
      <c r="S12443" s="6"/>
      <c r="T12443" s="6">
        <f t="shared" si="966"/>
        <v>2.7773561997268121E-2</v>
      </c>
      <c r="U12443" s="5"/>
      <c r="V12443" s="6">
        <f t="shared" si="967"/>
        <v>0.87943660000000001</v>
      </c>
      <c r="Z12443" s="3">
        <f t="shared" si="968"/>
        <v>0.89786039163044729</v>
      </c>
      <c r="AB12443" s="3">
        <f t="shared" si="969"/>
        <v>0.39028092400523728</v>
      </c>
    </row>
    <row r="12444" spans="1:28" x14ac:dyDescent="0.25">
      <c r="A12444">
        <v>12395</v>
      </c>
      <c r="B12444" s="3">
        <v>6197</v>
      </c>
      <c r="C12444" s="3">
        <v>535.0172</v>
      </c>
      <c r="D12444" s="3">
        <v>12.2729</v>
      </c>
      <c r="E12444" s="3">
        <v>12.21991</v>
      </c>
      <c r="F12444" s="3">
        <v>-8.8536870000000001E-4</v>
      </c>
      <c r="G12444" s="3">
        <v>12.21983</v>
      </c>
      <c r="H12444" s="3">
        <v>6197</v>
      </c>
      <c r="I12444" s="3">
        <v>535.0172</v>
      </c>
      <c r="J12444" s="3">
        <v>1.2089990000000001E-10</v>
      </c>
      <c r="K12444" s="3">
        <v>2.0060569999999999E-7</v>
      </c>
      <c r="L12444" s="3">
        <v>2.5188990000000002E-10</v>
      </c>
      <c r="M12444" s="3">
        <v>5.9873789999999999E-11</v>
      </c>
      <c r="N12444" s="3">
        <v>4.5041619999999998E-11</v>
      </c>
      <c r="O12444" s="3">
        <v>1.232581E-8</v>
      </c>
      <c r="P12444" s="3">
        <v>1.52126E-9</v>
      </c>
      <c r="R12444" s="6">
        <f t="shared" si="965"/>
        <v>96.460459208844753</v>
      </c>
      <c r="S12444" s="6"/>
      <c r="T12444" s="6">
        <f t="shared" si="966"/>
        <v>2.7816924311083395E-2</v>
      </c>
      <c r="U12444" s="5"/>
      <c r="V12444" s="6">
        <f t="shared" si="967"/>
        <v>0.88536870000000001</v>
      </c>
      <c r="Z12444" s="3">
        <f t="shared" si="968"/>
        <v>0.8976280030470376</v>
      </c>
      <c r="AB12444" s="3">
        <f t="shared" si="969"/>
        <v>0.39026202210933075</v>
      </c>
    </row>
    <row r="12445" spans="1:28" x14ac:dyDescent="0.25">
      <c r="A12445">
        <v>12396</v>
      </c>
      <c r="B12445" s="3">
        <v>6197.5</v>
      </c>
      <c r="C12445" s="3">
        <v>535.05690000000004</v>
      </c>
      <c r="D12445" s="3">
        <v>12.27289</v>
      </c>
      <c r="E12445" s="3">
        <v>12.219950000000001</v>
      </c>
      <c r="F12445" s="3">
        <v>-8.9122340000000004E-4</v>
      </c>
      <c r="G12445" s="3">
        <v>12.21982</v>
      </c>
      <c r="H12445" s="3">
        <v>6197.5</v>
      </c>
      <c r="I12445" s="3">
        <v>535.05690000000004</v>
      </c>
      <c r="J12445" s="3">
        <v>1.2086869999999999E-10</v>
      </c>
      <c r="K12445" s="3">
        <v>2.0061339999999999E-7</v>
      </c>
      <c r="L12445" s="3">
        <v>2.5189020000000001E-10</v>
      </c>
      <c r="M12445" s="3">
        <v>5.9893689999999997E-11</v>
      </c>
      <c r="N12445" s="3">
        <v>4.507402E-11</v>
      </c>
      <c r="O12445" s="3">
        <v>1.232619E-8</v>
      </c>
      <c r="P12445" s="3">
        <v>1.521373E-9</v>
      </c>
      <c r="R12445" s="6">
        <f t="shared" si="965"/>
        <v>96.460774957354218</v>
      </c>
      <c r="S12445" s="6"/>
      <c r="T12445" s="6">
        <f t="shared" si="966"/>
        <v>2.7903648938710092E-2</v>
      </c>
      <c r="U12445" s="5"/>
      <c r="V12445" s="6">
        <f t="shared" si="967"/>
        <v>0.8912234</v>
      </c>
      <c r="Z12445" s="3">
        <f t="shared" si="968"/>
        <v>0.89739635691916586</v>
      </c>
      <c r="AB12445" s="3">
        <f t="shared" si="969"/>
        <v>0.39026248691004972</v>
      </c>
    </row>
    <row r="12446" spans="1:28" x14ac:dyDescent="0.25">
      <c r="A12446">
        <v>12397</v>
      </c>
      <c r="B12446" s="3">
        <v>6198</v>
      </c>
      <c r="C12446" s="3">
        <v>535.10019999999997</v>
      </c>
      <c r="D12446" s="3">
        <v>12.272880000000001</v>
      </c>
      <c r="E12446" s="3">
        <v>12.21998</v>
      </c>
      <c r="F12446" s="3">
        <v>-8.9707510000000003E-4</v>
      </c>
      <c r="G12446" s="3">
        <v>12.219810000000001</v>
      </c>
      <c r="H12446" s="3">
        <v>6198</v>
      </c>
      <c r="I12446" s="3">
        <v>535.10019999999997</v>
      </c>
      <c r="J12446" s="3">
        <v>1.2083739999999999E-10</v>
      </c>
      <c r="K12446" s="3">
        <v>2.0062100000000001E-7</v>
      </c>
      <c r="L12446" s="3">
        <v>2.5189059999999998E-10</v>
      </c>
      <c r="M12446" s="3">
        <v>5.9862789999999996E-11</v>
      </c>
      <c r="N12446" s="3">
        <v>4.5100099999999998E-11</v>
      </c>
      <c r="O12446" s="3">
        <v>1.232656E-8</v>
      </c>
      <c r="P12446" s="3">
        <v>1.5214860000000001E-9</v>
      </c>
      <c r="R12446" s="6">
        <f t="shared" si="965"/>
        <v>96.461011768736313</v>
      </c>
      <c r="S12446" s="6"/>
      <c r="T12446" s="6">
        <f t="shared" si="966"/>
        <v>2.7968692409427228E-2</v>
      </c>
      <c r="U12446" s="5"/>
      <c r="V12446" s="6">
        <f t="shared" si="967"/>
        <v>0.89707510000000001</v>
      </c>
      <c r="Z12446" s="3">
        <f t="shared" si="968"/>
        <v>0.89716396833575618</v>
      </c>
      <c r="AB12446" s="3">
        <f t="shared" si="969"/>
        <v>0.39026310664434172</v>
      </c>
    </row>
    <row r="12447" spans="1:28" x14ac:dyDescent="0.25">
      <c r="A12447">
        <v>12398</v>
      </c>
      <c r="B12447" s="3">
        <v>6198.5</v>
      </c>
      <c r="C12447" s="3">
        <v>535.14149999999995</v>
      </c>
      <c r="D12447" s="3">
        <v>12.272880000000001</v>
      </c>
      <c r="E12447" s="3">
        <v>12.22002</v>
      </c>
      <c r="F12447" s="3">
        <v>-9.0299309999999997E-4</v>
      </c>
      <c r="G12447" s="3">
        <v>12.219810000000001</v>
      </c>
      <c r="H12447" s="3">
        <v>6198.5</v>
      </c>
      <c r="I12447" s="3">
        <v>535.14149999999995</v>
      </c>
      <c r="J12447" s="3">
        <v>1.208062E-10</v>
      </c>
      <c r="K12447" s="3">
        <v>2.0062870000000001E-7</v>
      </c>
      <c r="L12447" s="3">
        <v>2.5189090000000002E-10</v>
      </c>
      <c r="M12447" s="3">
        <v>5.9831889999999994E-11</v>
      </c>
      <c r="N12447" s="3">
        <v>4.5104260000000002E-11</v>
      </c>
      <c r="O12447" s="3">
        <v>1.2326929999999999E-8</v>
      </c>
      <c r="P12447" s="3">
        <v>1.5215990000000001E-9</v>
      </c>
      <c r="R12447" s="6">
        <f t="shared" si="965"/>
        <v>96.461327517245792</v>
      </c>
      <c r="S12447" s="6"/>
      <c r="T12447" s="6">
        <f t="shared" si="966"/>
        <v>2.8055417037053925E-2</v>
      </c>
      <c r="U12447" s="5"/>
      <c r="V12447" s="6">
        <f t="shared" si="967"/>
        <v>0.90299309999999999</v>
      </c>
      <c r="Z12447" s="3">
        <f t="shared" si="968"/>
        <v>0.89693232220788455</v>
      </c>
      <c r="AB12447" s="3">
        <f t="shared" si="969"/>
        <v>0.3902635714450608</v>
      </c>
    </row>
    <row r="12448" spans="1:28" x14ac:dyDescent="0.25">
      <c r="A12448">
        <v>12399</v>
      </c>
      <c r="B12448" s="3">
        <v>6199</v>
      </c>
      <c r="C12448" s="3">
        <v>535.18380000000002</v>
      </c>
      <c r="D12448" s="3">
        <v>12.272869999999999</v>
      </c>
      <c r="E12448" s="3">
        <v>12.22006</v>
      </c>
      <c r="F12448" s="3">
        <v>-9.0900900000000001E-4</v>
      </c>
      <c r="G12448" s="3">
        <v>12.219799999999999</v>
      </c>
      <c r="H12448" s="3">
        <v>6199</v>
      </c>
      <c r="I12448" s="3">
        <v>535.18380000000002</v>
      </c>
      <c r="J12448" s="3">
        <v>1.20775E-10</v>
      </c>
      <c r="K12448" s="3">
        <v>2.0063639999999999E-7</v>
      </c>
      <c r="L12448" s="3">
        <v>2.518913E-10</v>
      </c>
      <c r="M12448" s="3">
        <v>5.9800990000000006E-11</v>
      </c>
      <c r="N12448" s="3">
        <v>4.5108419999999999E-11</v>
      </c>
      <c r="O12448" s="3">
        <v>1.2327329999999999E-8</v>
      </c>
      <c r="P12448" s="3">
        <v>1.521707E-9</v>
      </c>
      <c r="R12448" s="6">
        <f t="shared" si="965"/>
        <v>96.461643265755256</v>
      </c>
      <c r="S12448" s="6"/>
      <c r="T12448" s="6">
        <f t="shared" si="966"/>
        <v>2.8142141664680626E-2</v>
      </c>
      <c r="U12448" s="5"/>
      <c r="V12448" s="6">
        <f t="shared" si="967"/>
        <v>0.90900899999999996</v>
      </c>
      <c r="Z12448" s="3">
        <f t="shared" si="968"/>
        <v>0.89670067608001303</v>
      </c>
      <c r="AB12448" s="3">
        <f t="shared" si="969"/>
        <v>0.39026419117935279</v>
      </c>
    </row>
    <row r="12449" spans="1:28" x14ac:dyDescent="0.25">
      <c r="A12449">
        <v>12400</v>
      </c>
      <c r="B12449" s="3">
        <v>6199.5</v>
      </c>
      <c r="C12449" s="3">
        <v>535.22799999999995</v>
      </c>
      <c r="D12449" s="3">
        <v>12.272869999999999</v>
      </c>
      <c r="E12449" s="3">
        <v>12.220079999999999</v>
      </c>
      <c r="F12449" s="3">
        <v>-9.1510490000000001E-4</v>
      </c>
      <c r="G12449" s="3">
        <v>12.21979</v>
      </c>
      <c r="H12449" s="3">
        <v>6199.5</v>
      </c>
      <c r="I12449" s="3">
        <v>535.22799999999995</v>
      </c>
      <c r="J12449" s="3">
        <v>1.2074609999999999E-10</v>
      </c>
      <c r="K12449" s="3">
        <v>2.0064400000000001E-7</v>
      </c>
      <c r="L12449" s="3">
        <v>2.5189159999999999E-10</v>
      </c>
      <c r="M12449" s="3">
        <v>5.9770090000000004E-11</v>
      </c>
      <c r="N12449" s="3">
        <v>4.5112580000000003E-11</v>
      </c>
      <c r="O12449" s="3">
        <v>1.232772E-8</v>
      </c>
      <c r="P12449" s="3">
        <v>1.5217579999999999E-9</v>
      </c>
      <c r="R12449" s="6">
        <f t="shared" si="965"/>
        <v>96.461801140009982</v>
      </c>
      <c r="S12449" s="6"/>
      <c r="T12449" s="6">
        <f t="shared" si="966"/>
        <v>2.8185503978492048E-2</v>
      </c>
      <c r="U12449" s="5"/>
      <c r="V12449" s="6">
        <f t="shared" si="967"/>
        <v>0.9151049</v>
      </c>
      <c r="Z12449" s="3">
        <f t="shared" si="968"/>
        <v>0.89648610642951643</v>
      </c>
      <c r="AB12449" s="3">
        <f t="shared" si="969"/>
        <v>0.39026465598007176</v>
      </c>
    </row>
    <row r="12450" spans="1:28" x14ac:dyDescent="0.25">
      <c r="A12450">
        <v>12401</v>
      </c>
      <c r="B12450" s="3">
        <v>6200</v>
      </c>
      <c r="C12450" s="3">
        <v>535.27120000000002</v>
      </c>
      <c r="D12450" s="3">
        <v>12.272869999999999</v>
      </c>
      <c r="E12450" s="3">
        <v>12.2201</v>
      </c>
      <c r="F12450" s="3">
        <v>-9.2122910000000001E-4</v>
      </c>
      <c r="G12450" s="3">
        <v>12.21978</v>
      </c>
      <c r="H12450" s="3">
        <v>6200</v>
      </c>
      <c r="I12450" s="3">
        <v>535.27120000000002</v>
      </c>
      <c r="J12450" s="3">
        <v>1.2082400000000001E-10</v>
      </c>
      <c r="K12450" s="3">
        <v>2.0065170000000001E-7</v>
      </c>
      <c r="L12450" s="3">
        <v>2.5189189999999998E-10</v>
      </c>
      <c r="M12450" s="3">
        <v>5.9739190000000003E-11</v>
      </c>
      <c r="N12450" s="3">
        <v>4.511674E-11</v>
      </c>
      <c r="O12450" s="3">
        <v>1.232812E-8</v>
      </c>
      <c r="P12450" s="3">
        <v>1.521809E-9</v>
      </c>
      <c r="R12450" s="6">
        <f t="shared" si="965"/>
        <v>96.461959014264735</v>
      </c>
      <c r="S12450" s="6"/>
      <c r="T12450" s="6">
        <f t="shared" si="966"/>
        <v>2.8228866292307322E-2</v>
      </c>
      <c r="U12450" s="5"/>
      <c r="V12450" s="6">
        <f t="shared" si="967"/>
        <v>0.92122910000000002</v>
      </c>
      <c r="Z12450" s="3">
        <f t="shared" si="968"/>
        <v>0.89706447929365762</v>
      </c>
      <c r="AB12450" s="3">
        <f t="shared" si="969"/>
        <v>0.39026512078079079</v>
      </c>
    </row>
    <row r="12451" spans="1:28" x14ac:dyDescent="0.25">
      <c r="A12451">
        <v>12402</v>
      </c>
      <c r="B12451" s="3">
        <v>6200.5</v>
      </c>
      <c r="C12451" s="3">
        <v>535.31460000000004</v>
      </c>
      <c r="D12451" s="3">
        <v>12.272869999999999</v>
      </c>
      <c r="E12451" s="3">
        <v>12.2201</v>
      </c>
      <c r="F12451" s="3">
        <v>-9.2729309999999997E-4</v>
      </c>
      <c r="G12451" s="3">
        <v>12.21978</v>
      </c>
      <c r="H12451" s="3">
        <v>6200.5</v>
      </c>
      <c r="I12451" s="3">
        <v>535.31460000000004</v>
      </c>
      <c r="J12451" s="3">
        <v>1.209019E-10</v>
      </c>
      <c r="K12451" s="3">
        <v>2.0064989999999999E-7</v>
      </c>
      <c r="L12451" s="3">
        <v>2.518923E-10</v>
      </c>
      <c r="M12451" s="3">
        <v>5.9708299999999994E-11</v>
      </c>
      <c r="N12451" s="3">
        <v>4.5120899999999998E-11</v>
      </c>
      <c r="O12451" s="3">
        <v>1.232851E-8</v>
      </c>
      <c r="P12451" s="3">
        <v>1.5218610000000001E-9</v>
      </c>
      <c r="R12451" s="6">
        <f t="shared" si="965"/>
        <v>96.461959014264735</v>
      </c>
      <c r="S12451" s="6"/>
      <c r="T12451" s="6">
        <f t="shared" si="966"/>
        <v>2.8228866292307322E-2</v>
      </c>
      <c r="U12451" s="5"/>
      <c r="V12451" s="6">
        <f t="shared" si="967"/>
        <v>0.92729309999999998</v>
      </c>
      <c r="Z12451" s="3">
        <f t="shared" si="968"/>
        <v>0.8976428521577986</v>
      </c>
      <c r="AB12451" s="3">
        <f t="shared" si="969"/>
        <v>0.39026574051508284</v>
      </c>
    </row>
    <row r="12452" spans="1:28" x14ac:dyDescent="0.25">
      <c r="A12452">
        <v>12403</v>
      </c>
      <c r="B12452" s="3">
        <v>6201</v>
      </c>
      <c r="C12452" s="3">
        <v>535.35829999999999</v>
      </c>
      <c r="D12452" s="3">
        <v>12.272880000000001</v>
      </c>
      <c r="E12452" s="3">
        <v>12.22007</v>
      </c>
      <c r="F12452" s="3">
        <v>-9.3319270000000003E-4</v>
      </c>
      <c r="G12452" s="3">
        <v>12.21977</v>
      </c>
      <c r="H12452" s="3">
        <v>6201</v>
      </c>
      <c r="I12452" s="3">
        <v>535.35829999999999</v>
      </c>
      <c r="J12452" s="3">
        <v>1.2097979999999999E-10</v>
      </c>
      <c r="K12452" s="3">
        <v>2.0064770000000001E-7</v>
      </c>
      <c r="L12452" s="3">
        <v>2.518793E-10</v>
      </c>
      <c r="M12452" s="3">
        <v>5.9677400000000006E-11</v>
      </c>
      <c r="N12452" s="3">
        <v>4.5125050000000002E-11</v>
      </c>
      <c r="O12452" s="3">
        <v>1.23289E-8</v>
      </c>
      <c r="P12452" s="3">
        <v>1.521912E-9</v>
      </c>
      <c r="R12452" s="6">
        <f t="shared" si="965"/>
        <v>96.461722202882626</v>
      </c>
      <c r="S12452" s="6"/>
      <c r="T12452" s="6">
        <f t="shared" si="966"/>
        <v>2.8163822821586335E-2</v>
      </c>
      <c r="U12452" s="5"/>
      <c r="V12452" s="6">
        <f t="shared" si="967"/>
        <v>0.93319269999999999</v>
      </c>
      <c r="Z12452" s="3">
        <f t="shared" si="968"/>
        <v>0.89822122502193957</v>
      </c>
      <c r="AB12452" s="3">
        <f t="shared" si="969"/>
        <v>0.39024559915059215</v>
      </c>
    </row>
    <row r="12453" spans="1:28" x14ac:dyDescent="0.25">
      <c r="A12453">
        <v>12404</v>
      </c>
      <c r="B12453" s="3">
        <v>6201.5</v>
      </c>
      <c r="C12453" s="3">
        <v>535.40279999999996</v>
      </c>
      <c r="D12453" s="3">
        <v>12.27289</v>
      </c>
      <c r="E12453" s="3">
        <v>12.22003</v>
      </c>
      <c r="F12453" s="3">
        <v>-9.387935E-4</v>
      </c>
      <c r="G12453" s="3">
        <v>12.219760000000001</v>
      </c>
      <c r="H12453" s="3">
        <v>6201.5</v>
      </c>
      <c r="I12453" s="3">
        <v>535.40279999999996</v>
      </c>
      <c r="J12453" s="3">
        <v>1.2105770000000001E-10</v>
      </c>
      <c r="K12453" s="3">
        <v>2.006454E-7</v>
      </c>
      <c r="L12453" s="3">
        <v>2.518647E-10</v>
      </c>
      <c r="M12453" s="3">
        <v>5.9656139999999999E-11</v>
      </c>
      <c r="N12453" s="3">
        <v>4.512921E-11</v>
      </c>
      <c r="O12453" s="3">
        <v>1.23293E-8</v>
      </c>
      <c r="P12453" s="3">
        <v>1.521964E-9</v>
      </c>
      <c r="R12453" s="6">
        <f t="shared" si="965"/>
        <v>96.461406454373147</v>
      </c>
      <c r="S12453" s="6"/>
      <c r="T12453" s="6">
        <f t="shared" si="966"/>
        <v>2.8077098193959638E-2</v>
      </c>
      <c r="U12453" s="5"/>
      <c r="V12453" s="6">
        <f t="shared" si="967"/>
        <v>0.93879350000000006</v>
      </c>
      <c r="Z12453" s="3">
        <f t="shared" si="968"/>
        <v>0.89879959788608066</v>
      </c>
      <c r="AB12453" s="3">
        <f t="shared" si="969"/>
        <v>0.39022297884893337</v>
      </c>
    </row>
    <row r="12454" spans="1:28" x14ac:dyDescent="0.25">
      <c r="A12454">
        <v>12405</v>
      </c>
      <c r="B12454" s="3">
        <v>6202</v>
      </c>
      <c r="C12454" s="3">
        <v>535.44690000000003</v>
      </c>
      <c r="D12454" s="3">
        <v>12.2729</v>
      </c>
      <c r="E12454" s="3">
        <v>12.21998</v>
      </c>
      <c r="F12454" s="3">
        <v>-9.4398150000000005E-4</v>
      </c>
      <c r="G12454" s="3">
        <v>12.219749999999999</v>
      </c>
      <c r="H12454" s="3">
        <v>6202</v>
      </c>
      <c r="I12454" s="3">
        <v>535.44690000000003</v>
      </c>
      <c r="J12454" s="3">
        <v>1.2113549999999999E-10</v>
      </c>
      <c r="K12454" s="3">
        <v>2.006431E-7</v>
      </c>
      <c r="L12454" s="3">
        <v>2.5185000000000001E-10</v>
      </c>
      <c r="M12454" s="3">
        <v>5.9637070000000002E-11</v>
      </c>
      <c r="N12454" s="3">
        <v>4.5121359999999998E-11</v>
      </c>
      <c r="O12454" s="3">
        <v>1.2329690000000001E-8</v>
      </c>
      <c r="P12454" s="3">
        <v>1.5220149999999999E-9</v>
      </c>
      <c r="R12454" s="6">
        <f t="shared" si="965"/>
        <v>96.461011768736313</v>
      </c>
      <c r="S12454" s="6"/>
      <c r="T12454" s="6">
        <f t="shared" si="966"/>
        <v>2.7968692409427228E-2</v>
      </c>
      <c r="U12454" s="5"/>
      <c r="V12454" s="6">
        <f t="shared" si="967"/>
        <v>0.94398150000000003</v>
      </c>
      <c r="Z12454" s="3">
        <f t="shared" si="968"/>
        <v>0.89937722829468358</v>
      </c>
      <c r="AB12454" s="3">
        <f t="shared" si="969"/>
        <v>0.39020020361370161</v>
      </c>
    </row>
    <row r="12455" spans="1:28" x14ac:dyDescent="0.25">
      <c r="A12455">
        <v>12406</v>
      </c>
      <c r="B12455" s="3">
        <v>6202.5</v>
      </c>
      <c r="C12455" s="3">
        <v>535.49019999999996</v>
      </c>
      <c r="D12455" s="3">
        <v>12.27291</v>
      </c>
      <c r="E12455" s="3">
        <v>12.21991</v>
      </c>
      <c r="F12455" s="3">
        <v>-9.4865460000000004E-4</v>
      </c>
      <c r="G12455" s="3">
        <v>12.21974</v>
      </c>
      <c r="H12455" s="3">
        <v>6202.5</v>
      </c>
      <c r="I12455" s="3">
        <v>535.49019999999996</v>
      </c>
      <c r="J12455" s="3">
        <v>1.2121340000000001E-10</v>
      </c>
      <c r="K12455" s="3">
        <v>2.0064079999999999E-7</v>
      </c>
      <c r="L12455" s="3">
        <v>2.5183529999999998E-10</v>
      </c>
      <c r="M12455" s="3">
        <v>5.961799E-11</v>
      </c>
      <c r="N12455" s="3">
        <v>4.5109469999999998E-11</v>
      </c>
      <c r="O12455" s="3">
        <v>1.232991E-8</v>
      </c>
      <c r="P12455" s="3">
        <v>1.522067E-9</v>
      </c>
      <c r="R12455" s="6">
        <f t="shared" si="965"/>
        <v>96.460459208844753</v>
      </c>
      <c r="S12455" s="6"/>
      <c r="T12455" s="6">
        <f t="shared" si="966"/>
        <v>2.7816924311083395E-2</v>
      </c>
      <c r="U12455" s="5"/>
      <c r="V12455" s="6">
        <f t="shared" si="967"/>
        <v>0.94865460000000001</v>
      </c>
      <c r="Z12455" s="3">
        <f t="shared" si="968"/>
        <v>0.89995560115882467</v>
      </c>
      <c r="AB12455" s="3">
        <f t="shared" si="969"/>
        <v>0.3901774283784698</v>
      </c>
    </row>
    <row r="12456" spans="1:28" x14ac:dyDescent="0.25">
      <c r="A12456">
        <v>12407</v>
      </c>
      <c r="B12456" s="3">
        <v>6203</v>
      </c>
      <c r="C12456" s="3">
        <v>535.53279999999995</v>
      </c>
      <c r="D12456" s="3">
        <v>12.27291</v>
      </c>
      <c r="E12456" s="3">
        <v>12.21982</v>
      </c>
      <c r="F12456" s="3">
        <v>-9.5272819999999998E-4</v>
      </c>
      <c r="G12456" s="3">
        <v>12.21973</v>
      </c>
      <c r="H12456" s="3">
        <v>6203</v>
      </c>
      <c r="I12456" s="3">
        <v>535.53279999999995</v>
      </c>
      <c r="J12456" s="3">
        <v>1.212913E-10</v>
      </c>
      <c r="K12456" s="3">
        <v>2.0063860000000001E-7</v>
      </c>
      <c r="L12456" s="3">
        <v>2.518206E-10</v>
      </c>
      <c r="M12456" s="3">
        <v>5.9598909999999997E-11</v>
      </c>
      <c r="N12456" s="3">
        <v>4.5097569999999998E-11</v>
      </c>
      <c r="O12456" s="3">
        <v>1.233005E-8</v>
      </c>
      <c r="P12456" s="3">
        <v>1.521927E-9</v>
      </c>
      <c r="R12456" s="6">
        <f t="shared" si="965"/>
        <v>96.45974877469844</v>
      </c>
      <c r="S12456" s="6"/>
      <c r="T12456" s="6">
        <f t="shared" si="966"/>
        <v>2.7621793898924288E-2</v>
      </c>
      <c r="U12456" s="5"/>
      <c r="V12456" s="6">
        <f t="shared" si="967"/>
        <v>0.95272820000000003</v>
      </c>
      <c r="Z12456" s="3">
        <f t="shared" si="968"/>
        <v>0.90053397402296564</v>
      </c>
      <c r="AB12456" s="3">
        <f t="shared" si="969"/>
        <v>0.39015465314323805</v>
      </c>
    </row>
    <row r="12457" spans="1:28" x14ac:dyDescent="0.25">
      <c r="A12457">
        <v>12408</v>
      </c>
      <c r="B12457" s="3">
        <v>6203.5</v>
      </c>
      <c r="C12457" s="3">
        <v>535.57529999999997</v>
      </c>
      <c r="D12457" s="3">
        <v>12.272919999999999</v>
      </c>
      <c r="E12457" s="3">
        <v>12.219720000000001</v>
      </c>
      <c r="F12457" s="3">
        <v>-9.561398E-4</v>
      </c>
      <c r="G12457" s="3">
        <v>12.219720000000001</v>
      </c>
      <c r="H12457" s="3">
        <v>6203.5</v>
      </c>
      <c r="I12457" s="3">
        <v>535.57529999999997</v>
      </c>
      <c r="J12457" s="3">
        <v>1.2130000000000001E-10</v>
      </c>
      <c r="K12457" s="3">
        <v>2.006363E-7</v>
      </c>
      <c r="L12457" s="3">
        <v>2.51806E-10</v>
      </c>
      <c r="M12457" s="3">
        <v>5.9579829999999995E-11</v>
      </c>
      <c r="N12457" s="3">
        <v>4.5085679999999997E-11</v>
      </c>
      <c r="O12457" s="3">
        <v>1.233018E-8</v>
      </c>
      <c r="P12457" s="3">
        <v>1.521665E-9</v>
      </c>
      <c r="R12457" s="6">
        <f t="shared" si="965"/>
        <v>96.458959403424771</v>
      </c>
      <c r="S12457" s="6"/>
      <c r="T12457" s="6">
        <f t="shared" si="966"/>
        <v>2.7404982329859467E-2</v>
      </c>
      <c r="U12457" s="5"/>
      <c r="V12457" s="6">
        <f t="shared" si="967"/>
        <v>0.95613979999999998</v>
      </c>
      <c r="Z12457" s="3">
        <f t="shared" si="968"/>
        <v>0.90059856765477608</v>
      </c>
      <c r="AB12457" s="3">
        <f t="shared" si="969"/>
        <v>0.39013203284157932</v>
      </c>
    </row>
    <row r="12458" spans="1:28" x14ac:dyDescent="0.25">
      <c r="A12458">
        <v>12409</v>
      </c>
      <c r="B12458" s="3">
        <v>6204</v>
      </c>
      <c r="C12458" s="3">
        <v>535.61609999999996</v>
      </c>
      <c r="D12458" s="3">
        <v>12.272930000000001</v>
      </c>
      <c r="E12458" s="3">
        <v>12.219609999999999</v>
      </c>
      <c r="F12458" s="3">
        <v>-9.5880810000000005E-4</v>
      </c>
      <c r="G12458" s="3">
        <v>12.219709999999999</v>
      </c>
      <c r="H12458" s="3">
        <v>6204</v>
      </c>
      <c r="I12458" s="3">
        <v>535.61609999999996</v>
      </c>
      <c r="J12458" s="3">
        <v>1.2124940000000001E-10</v>
      </c>
      <c r="K12458" s="3">
        <v>2.0063239999999999E-7</v>
      </c>
      <c r="L12458" s="3">
        <v>2.5179130000000002E-10</v>
      </c>
      <c r="M12458" s="3">
        <v>5.9560750000000005E-11</v>
      </c>
      <c r="N12458" s="3">
        <v>4.5073790000000003E-11</v>
      </c>
      <c r="O12458" s="3">
        <v>1.233032E-8</v>
      </c>
      <c r="P12458" s="3">
        <v>1.521402E-9</v>
      </c>
      <c r="R12458" s="6">
        <f t="shared" si="965"/>
        <v>96.458091095023718</v>
      </c>
      <c r="S12458" s="6"/>
      <c r="T12458" s="6">
        <f t="shared" si="966"/>
        <v>2.7166489603885083E-2</v>
      </c>
      <c r="U12458" s="5"/>
      <c r="V12458" s="6">
        <f t="shared" si="967"/>
        <v>0.95880810000000005</v>
      </c>
      <c r="Z12458" s="3">
        <f t="shared" si="968"/>
        <v>0.90022288515252269</v>
      </c>
      <c r="AB12458" s="3">
        <f t="shared" si="969"/>
        <v>0.39010925760634757</v>
      </c>
    </row>
    <row r="12459" spans="1:28" x14ac:dyDescent="0.25">
      <c r="A12459">
        <v>12410</v>
      </c>
      <c r="B12459" s="3">
        <v>6204.5</v>
      </c>
      <c r="C12459" s="3">
        <v>535.65809999999999</v>
      </c>
      <c r="D12459" s="3">
        <v>12.272930000000001</v>
      </c>
      <c r="E12459" s="3">
        <v>12.2195</v>
      </c>
      <c r="F12459" s="3">
        <v>-9.6066360000000004E-4</v>
      </c>
      <c r="G12459" s="3">
        <v>12.2197</v>
      </c>
      <c r="H12459" s="3">
        <v>6204.5</v>
      </c>
      <c r="I12459" s="3">
        <v>535.65809999999999</v>
      </c>
      <c r="J12459" s="3">
        <v>1.211987E-10</v>
      </c>
      <c r="K12459" s="3">
        <v>2.0062670000000001E-7</v>
      </c>
      <c r="L12459" s="3">
        <v>2.5178779999999999E-10</v>
      </c>
      <c r="M12459" s="3">
        <v>5.9541670000000003E-11</v>
      </c>
      <c r="N12459" s="3">
        <v>4.5061890000000003E-11</v>
      </c>
      <c r="O12459" s="3">
        <v>1.233046E-8</v>
      </c>
      <c r="P12459" s="3">
        <v>1.5211390000000001E-9</v>
      </c>
      <c r="R12459" s="6">
        <f t="shared" si="965"/>
        <v>96.45722278662268</v>
      </c>
      <c r="S12459" s="6"/>
      <c r="T12459" s="6">
        <f t="shared" si="966"/>
        <v>2.6927996877914553E-2</v>
      </c>
      <c r="U12459" s="5"/>
      <c r="V12459" s="6">
        <f t="shared" si="967"/>
        <v>0.96066360000000006</v>
      </c>
      <c r="Z12459" s="3">
        <f t="shared" si="968"/>
        <v>0.89984646019473125</v>
      </c>
      <c r="AB12459" s="3">
        <f t="shared" si="969"/>
        <v>0.39010383493129236</v>
      </c>
    </row>
    <row r="12460" spans="1:28" x14ac:dyDescent="0.25">
      <c r="A12460">
        <v>12411</v>
      </c>
      <c r="B12460" s="3">
        <v>6205</v>
      </c>
      <c r="C12460" s="3">
        <v>535.69730000000004</v>
      </c>
      <c r="D12460" s="3">
        <v>12.27294</v>
      </c>
      <c r="E12460" s="3">
        <v>12.2194</v>
      </c>
      <c r="F12460" s="3">
        <v>-9.6164589999999999E-4</v>
      </c>
      <c r="G12460" s="3">
        <v>12.2197</v>
      </c>
      <c r="H12460" s="3">
        <v>6205</v>
      </c>
      <c r="I12460" s="3">
        <v>535.69730000000004</v>
      </c>
      <c r="J12460" s="3">
        <v>1.21148E-10</v>
      </c>
      <c r="K12460" s="3">
        <v>2.006211E-7</v>
      </c>
      <c r="L12460" s="3">
        <v>2.5180109999999999E-10</v>
      </c>
      <c r="M12460" s="3">
        <v>5.9528750000000002E-11</v>
      </c>
      <c r="N12460" s="3">
        <v>4.5050000000000002E-11</v>
      </c>
      <c r="O12460" s="3">
        <v>1.233059E-8</v>
      </c>
      <c r="P12460" s="3">
        <v>1.5208770000000001E-9</v>
      </c>
      <c r="R12460" s="6">
        <f t="shared" si="965"/>
        <v>96.456433415349011</v>
      </c>
      <c r="S12460" s="6"/>
      <c r="T12460" s="6">
        <f t="shared" si="966"/>
        <v>2.6711185308849732E-2</v>
      </c>
      <c r="U12460" s="5"/>
      <c r="V12460" s="6">
        <f t="shared" si="967"/>
        <v>0.96164589999999994</v>
      </c>
      <c r="Z12460" s="3">
        <f t="shared" si="968"/>
        <v>0.8994700352369398</v>
      </c>
      <c r="AB12460" s="3">
        <f t="shared" si="969"/>
        <v>0.39012444109650202</v>
      </c>
    </row>
    <row r="12461" spans="1:28" x14ac:dyDescent="0.25">
      <c r="A12461">
        <v>12412</v>
      </c>
      <c r="B12461" s="3">
        <v>6205.5</v>
      </c>
      <c r="C12461" s="3">
        <v>535.73440000000005</v>
      </c>
      <c r="D12461" s="3">
        <v>12.27294</v>
      </c>
      <c r="E12461" s="3">
        <v>12.2193</v>
      </c>
      <c r="F12461" s="3">
        <v>-9.6171319999999996E-4</v>
      </c>
      <c r="G12461" s="3">
        <v>12.21969</v>
      </c>
      <c r="H12461" s="3">
        <v>6205.5</v>
      </c>
      <c r="I12461" s="3">
        <v>535.73440000000005</v>
      </c>
      <c r="J12461" s="3">
        <v>1.210974E-10</v>
      </c>
      <c r="K12461" s="3">
        <v>2.006154E-7</v>
      </c>
      <c r="L12461" s="3">
        <v>2.5181439999999999E-10</v>
      </c>
      <c r="M12461" s="3">
        <v>5.9528219999999994E-11</v>
      </c>
      <c r="N12461" s="3">
        <v>4.5038680000000001E-11</v>
      </c>
      <c r="O12461" s="3">
        <v>1.233073E-8</v>
      </c>
      <c r="P12461" s="3">
        <v>1.520614E-9</v>
      </c>
      <c r="R12461" s="6">
        <f t="shared" si="965"/>
        <v>96.455644044075342</v>
      </c>
      <c r="S12461" s="6"/>
      <c r="T12461" s="6">
        <f t="shared" si="966"/>
        <v>2.6494373739784912E-2</v>
      </c>
      <c r="U12461" s="5"/>
      <c r="V12461" s="6">
        <f t="shared" si="967"/>
        <v>0.96171319999999993</v>
      </c>
      <c r="Z12461" s="3">
        <f t="shared" si="968"/>
        <v>0.89909435273468652</v>
      </c>
      <c r="AB12461" s="3">
        <f t="shared" si="969"/>
        <v>0.39014504726171173</v>
      </c>
    </row>
    <row r="12462" spans="1:28" x14ac:dyDescent="0.25">
      <c r="A12462">
        <v>12413</v>
      </c>
      <c r="B12462" s="3">
        <v>6206</v>
      </c>
      <c r="C12462" s="3">
        <v>535.76969999999994</v>
      </c>
      <c r="D12462" s="3">
        <v>12.27294</v>
      </c>
      <c r="E12462" s="3">
        <v>12.21921</v>
      </c>
      <c r="F12462" s="3">
        <v>-9.6086019999999997E-4</v>
      </c>
      <c r="G12462" s="3">
        <v>12.21968</v>
      </c>
      <c r="H12462" s="3">
        <v>6206</v>
      </c>
      <c r="I12462" s="3">
        <v>535.76969999999994</v>
      </c>
      <c r="J12462" s="3">
        <v>1.2104669999999999E-10</v>
      </c>
      <c r="K12462" s="3">
        <v>2.0060969999999999E-7</v>
      </c>
      <c r="L12462" s="3">
        <v>2.5182769999999999E-10</v>
      </c>
      <c r="M12462" s="3">
        <v>5.9527680000000005E-11</v>
      </c>
      <c r="N12462" s="3">
        <v>4.5028989999999997E-11</v>
      </c>
      <c r="O12462" s="3">
        <v>1.233072E-8</v>
      </c>
      <c r="P12462" s="3">
        <v>1.5203509999999999E-9</v>
      </c>
      <c r="R12462" s="6">
        <f t="shared" si="965"/>
        <v>96.454933609929029</v>
      </c>
      <c r="S12462" s="6"/>
      <c r="T12462" s="6">
        <f t="shared" si="966"/>
        <v>2.6299243327625805E-2</v>
      </c>
      <c r="U12462" s="5"/>
      <c r="V12462" s="6">
        <f t="shared" si="967"/>
        <v>0.96086019999999994</v>
      </c>
      <c r="Z12462" s="3">
        <f t="shared" si="968"/>
        <v>0.89871792777689508</v>
      </c>
      <c r="AB12462" s="3">
        <f t="shared" si="969"/>
        <v>0.39016565342692144</v>
      </c>
    </row>
    <row r="12463" spans="1:28" x14ac:dyDescent="0.25">
      <c r="A12463">
        <v>12414</v>
      </c>
      <c r="B12463" s="3">
        <v>6206.5</v>
      </c>
      <c r="C12463" s="3">
        <v>535.80150000000003</v>
      </c>
      <c r="D12463" s="3">
        <v>12.27295</v>
      </c>
      <c r="E12463" s="3">
        <v>12.219150000000001</v>
      </c>
      <c r="F12463" s="3">
        <v>-9.591154E-4</v>
      </c>
      <c r="G12463" s="3">
        <v>12.219670000000001</v>
      </c>
      <c r="H12463" s="3">
        <v>6206.5</v>
      </c>
      <c r="I12463" s="3">
        <v>535.80150000000003</v>
      </c>
      <c r="J12463" s="3">
        <v>1.2099599999999999E-10</v>
      </c>
      <c r="K12463" s="3">
        <v>2.0060399999999999E-7</v>
      </c>
      <c r="L12463" s="3">
        <v>2.5184099999999999E-10</v>
      </c>
      <c r="M12463" s="3">
        <v>5.9527140000000004E-11</v>
      </c>
      <c r="N12463" s="3">
        <v>4.50193E-11</v>
      </c>
      <c r="O12463" s="3">
        <v>1.2330090000000001E-8</v>
      </c>
      <c r="P12463" s="3">
        <v>1.5201329999999999E-9</v>
      </c>
      <c r="R12463" s="6">
        <f t="shared" si="965"/>
        <v>96.454459987164824</v>
      </c>
      <c r="S12463" s="6"/>
      <c r="T12463" s="6">
        <f t="shared" si="966"/>
        <v>2.6169156386187682E-2</v>
      </c>
      <c r="U12463" s="5"/>
      <c r="V12463" s="6">
        <f t="shared" si="967"/>
        <v>0.95911539999999995</v>
      </c>
      <c r="Z12463" s="3">
        <f t="shared" si="968"/>
        <v>0.89834150281910363</v>
      </c>
      <c r="AB12463" s="3">
        <f t="shared" si="969"/>
        <v>0.3901862595921311</v>
      </c>
    </row>
    <row r="12464" spans="1:28" x14ac:dyDescent="0.25">
      <c r="A12464">
        <v>12415</v>
      </c>
      <c r="B12464" s="3">
        <v>6207</v>
      </c>
      <c r="C12464" s="3">
        <v>535.83349999999996</v>
      </c>
      <c r="D12464" s="3">
        <v>12.27294</v>
      </c>
      <c r="E12464" s="3">
        <v>12.219099999999999</v>
      </c>
      <c r="F12464" s="3">
        <v>-9.5655139999999996E-4</v>
      </c>
      <c r="G12464" s="3">
        <v>12.219659999999999</v>
      </c>
      <c r="H12464" s="3">
        <v>6207</v>
      </c>
      <c r="I12464" s="3">
        <v>535.83349999999996</v>
      </c>
      <c r="J12464" s="3">
        <v>1.2094669999999999E-10</v>
      </c>
      <c r="K12464" s="3">
        <v>2.005984E-7</v>
      </c>
      <c r="L12464" s="3">
        <v>2.5185420000000001E-10</v>
      </c>
      <c r="M12464" s="3">
        <v>5.9526600000000002E-11</v>
      </c>
      <c r="N12464" s="3">
        <v>4.5009610000000003E-11</v>
      </c>
      <c r="O12464" s="3">
        <v>1.232946E-8</v>
      </c>
      <c r="P12464" s="3">
        <v>1.520228E-9</v>
      </c>
      <c r="R12464" s="6">
        <f t="shared" si="965"/>
        <v>96.454065301527976</v>
      </c>
      <c r="S12464" s="6"/>
      <c r="T12464" s="6">
        <f t="shared" si="966"/>
        <v>2.606075060165142E-2</v>
      </c>
      <c r="U12464" s="5"/>
      <c r="V12464" s="6">
        <f t="shared" si="967"/>
        <v>0.95655139999999994</v>
      </c>
      <c r="Z12464" s="3">
        <f t="shared" si="968"/>
        <v>0.89797547223884489</v>
      </c>
      <c r="AB12464" s="3">
        <f t="shared" si="969"/>
        <v>0.39020671082376784</v>
      </c>
    </row>
    <row r="12465" spans="1:28" x14ac:dyDescent="0.25">
      <c r="A12465">
        <v>12416</v>
      </c>
      <c r="B12465" s="3">
        <v>6207.5</v>
      </c>
      <c r="C12465" s="3">
        <v>535.8646</v>
      </c>
      <c r="D12465" s="3">
        <v>12.27294</v>
      </c>
      <c r="E12465" s="3">
        <v>12.21908</v>
      </c>
      <c r="F12465" s="3">
        <v>-9.5328000000000003E-4</v>
      </c>
      <c r="G12465" s="3">
        <v>12.21965</v>
      </c>
      <c r="H12465" s="3">
        <v>6207.5</v>
      </c>
      <c r="I12465" s="3">
        <v>535.8646</v>
      </c>
      <c r="J12465" s="3">
        <v>1.209191E-10</v>
      </c>
      <c r="K12465" s="3">
        <v>2.005927E-7</v>
      </c>
      <c r="L12465" s="3">
        <v>2.5186750000000001E-10</v>
      </c>
      <c r="M12465" s="3">
        <v>5.9526070000000006E-11</v>
      </c>
      <c r="N12465" s="3">
        <v>4.4999919999999999E-11</v>
      </c>
      <c r="O12465" s="3">
        <v>1.2328839999999999E-8</v>
      </c>
      <c r="P12465" s="3">
        <v>1.520322E-9</v>
      </c>
      <c r="R12465" s="6">
        <f t="shared" si="965"/>
        <v>96.453907427273251</v>
      </c>
      <c r="S12465" s="6"/>
      <c r="T12465" s="6">
        <f t="shared" si="966"/>
        <v>2.6017388287839997E-2</v>
      </c>
      <c r="U12465" s="5"/>
      <c r="V12465" s="6">
        <f t="shared" si="967"/>
        <v>0.95328000000000002</v>
      </c>
      <c r="Z12465" s="3">
        <f t="shared" si="968"/>
        <v>0.89777055451034316</v>
      </c>
      <c r="AB12465" s="3">
        <f t="shared" si="969"/>
        <v>0.39022731698897756</v>
      </c>
    </row>
    <row r="12466" spans="1:28" x14ac:dyDescent="0.25">
      <c r="A12466">
        <v>12417</v>
      </c>
      <c r="B12466" s="3">
        <v>6208</v>
      </c>
      <c r="C12466" s="3">
        <v>535.9</v>
      </c>
      <c r="D12466" s="3">
        <v>12.272930000000001</v>
      </c>
      <c r="E12466" s="3">
        <v>12.21908</v>
      </c>
      <c r="F12466" s="3">
        <v>-9.4944090000000005E-4</v>
      </c>
      <c r="G12466" s="3">
        <v>12.21964</v>
      </c>
      <c r="H12466" s="3">
        <v>6208</v>
      </c>
      <c r="I12466" s="3">
        <v>535.9</v>
      </c>
      <c r="J12466" s="3">
        <v>1.2089139999999999E-10</v>
      </c>
      <c r="K12466" s="3">
        <v>2.0059590000000001E-7</v>
      </c>
      <c r="L12466" s="3">
        <v>2.5188080000000001E-10</v>
      </c>
      <c r="M12466" s="3">
        <v>5.9525530000000005E-11</v>
      </c>
      <c r="N12466" s="3">
        <v>4.4990220000000002E-11</v>
      </c>
      <c r="O12466" s="3">
        <v>1.232821E-8</v>
      </c>
      <c r="P12466" s="3">
        <v>1.5204170000000001E-9</v>
      </c>
      <c r="R12466" s="6">
        <f t="shared" si="965"/>
        <v>96.453907427273251</v>
      </c>
      <c r="S12466" s="6"/>
      <c r="T12466" s="6">
        <f t="shared" si="966"/>
        <v>2.6017388287839997E-2</v>
      </c>
      <c r="U12466" s="5"/>
      <c r="V12466" s="6">
        <f t="shared" si="967"/>
        <v>0.94944090000000003</v>
      </c>
      <c r="Z12466" s="3">
        <f t="shared" si="968"/>
        <v>0.89756489432630326</v>
      </c>
      <c r="AB12466" s="3">
        <f t="shared" si="969"/>
        <v>0.39024792315418722</v>
      </c>
    </row>
    <row r="12467" spans="1:28" x14ac:dyDescent="0.25">
      <c r="A12467">
        <v>12418</v>
      </c>
      <c r="B12467" s="3">
        <v>6208.5</v>
      </c>
      <c r="C12467" s="3">
        <v>535.93960000000004</v>
      </c>
      <c r="D12467" s="3">
        <v>12.272919999999999</v>
      </c>
      <c r="E12467" s="3">
        <v>12.219110000000001</v>
      </c>
      <c r="F12467" s="3">
        <v>-9.4522040000000001E-4</v>
      </c>
      <c r="G12467" s="3">
        <v>12.21963</v>
      </c>
      <c r="H12467" s="3">
        <v>6208.5</v>
      </c>
      <c r="I12467" s="3">
        <v>535.93960000000004</v>
      </c>
      <c r="J12467" s="3">
        <v>1.2086380000000001E-10</v>
      </c>
      <c r="K12467" s="3">
        <v>2.0059919999999999E-7</v>
      </c>
      <c r="L12467" s="3">
        <v>2.5187439999999999E-10</v>
      </c>
      <c r="M12467" s="3">
        <v>5.9524990000000003E-11</v>
      </c>
      <c r="N12467" s="3">
        <v>4.4980529999999998E-11</v>
      </c>
      <c r="O12467" s="3">
        <v>1.232758E-8</v>
      </c>
      <c r="P12467" s="3">
        <v>1.520512E-9</v>
      </c>
      <c r="R12467" s="6">
        <f t="shared" ref="R12467:R12530" si="970">(((E12467-$E$50)/$E$50)*100)+100</f>
        <v>96.45414423865536</v>
      </c>
      <c r="S12467" s="6"/>
      <c r="T12467" s="6">
        <f t="shared" ref="T12467:T12530" si="971">(E12467-$E$13970)/($E$50-$E$13970)</f>
        <v>2.6082431758560985E-2</v>
      </c>
      <c r="U12467" s="5"/>
      <c r="V12467" s="6">
        <f t="shared" ref="V12467:V12530" si="972">-F12467*1000</f>
        <v>0.94522039999999996</v>
      </c>
      <c r="Z12467" s="3">
        <f t="shared" ref="Z12467:Z12530" si="973">J12467/MAX($J$50:$J$13970)</f>
        <v>0.89735997659780153</v>
      </c>
      <c r="AB12467" s="3">
        <f t="shared" ref="AB12467:AB12530" si="974">L12467/MAX($L$50:$L$13962)</f>
        <v>0.3902380074055149</v>
      </c>
    </row>
    <row r="12468" spans="1:28" x14ac:dyDescent="0.25">
      <c r="A12468">
        <v>12419</v>
      </c>
      <c r="B12468" s="3">
        <v>6209</v>
      </c>
      <c r="C12468" s="3">
        <v>535.98469999999998</v>
      </c>
      <c r="D12468" s="3">
        <v>12.2729</v>
      </c>
      <c r="E12468" s="3">
        <v>12.21918</v>
      </c>
      <c r="F12468" s="3">
        <v>-9.4081959999999995E-4</v>
      </c>
      <c r="G12468" s="3">
        <v>12.219620000000001</v>
      </c>
      <c r="H12468" s="3">
        <v>6209</v>
      </c>
      <c r="I12468" s="3">
        <v>535.98469999999998</v>
      </c>
      <c r="J12468" s="3">
        <v>1.208362E-10</v>
      </c>
      <c r="K12468" s="3">
        <v>2.0060259999999999E-7</v>
      </c>
      <c r="L12468" s="3">
        <v>2.5186629999999999E-10</v>
      </c>
      <c r="M12468" s="3">
        <v>5.9530349999999995E-11</v>
      </c>
      <c r="N12468" s="3">
        <v>4.4970840000000001E-11</v>
      </c>
      <c r="O12468" s="3">
        <v>1.2326950000000001E-8</v>
      </c>
      <c r="P12468" s="3">
        <v>1.5206059999999999E-9</v>
      </c>
      <c r="R12468" s="6">
        <f t="shared" si="970"/>
        <v>96.454696798546919</v>
      </c>
      <c r="S12468" s="6"/>
      <c r="T12468" s="6">
        <f t="shared" si="971"/>
        <v>2.6234199856904818E-2</v>
      </c>
      <c r="U12468" s="5"/>
      <c r="V12468" s="6">
        <f t="shared" si="972"/>
        <v>0.94081959999999998</v>
      </c>
      <c r="Z12468" s="3">
        <f t="shared" si="973"/>
        <v>0.89715505886929958</v>
      </c>
      <c r="AB12468" s="3">
        <f t="shared" si="974"/>
        <v>0.39022545778610146</v>
      </c>
    </row>
    <row r="12469" spans="1:28" x14ac:dyDescent="0.25">
      <c r="A12469">
        <v>12420</v>
      </c>
      <c r="B12469" s="3">
        <v>6209.5</v>
      </c>
      <c r="C12469" s="3">
        <v>536.03650000000005</v>
      </c>
      <c r="D12469" s="3">
        <v>12.27289</v>
      </c>
      <c r="E12469" s="3">
        <v>12.21927</v>
      </c>
      <c r="F12469" s="3">
        <v>-9.3647399999999997E-4</v>
      </c>
      <c r="G12469" s="3">
        <v>12.219609999999999</v>
      </c>
      <c r="H12469" s="3">
        <v>6209.5</v>
      </c>
      <c r="I12469" s="3">
        <v>536.03650000000005</v>
      </c>
      <c r="J12469" s="3">
        <v>1.2080850000000001E-10</v>
      </c>
      <c r="K12469" s="3">
        <v>2.006059E-7</v>
      </c>
      <c r="L12469" s="3">
        <v>2.5185810000000001E-10</v>
      </c>
      <c r="M12469" s="3">
        <v>5.9536770000000005E-11</v>
      </c>
      <c r="N12469" s="3">
        <v>4.4978420000000002E-11</v>
      </c>
      <c r="O12469" s="3">
        <v>1.232632E-8</v>
      </c>
      <c r="P12469" s="3">
        <v>1.520701E-9</v>
      </c>
      <c r="R12469" s="6">
        <f t="shared" si="970"/>
        <v>96.455407232693233</v>
      </c>
      <c r="S12469" s="6"/>
      <c r="T12469" s="6">
        <f t="shared" si="971"/>
        <v>2.6429330269063925E-2</v>
      </c>
      <c r="U12469" s="5"/>
      <c r="V12469" s="6">
        <f t="shared" si="972"/>
        <v>0.93647399999999992</v>
      </c>
      <c r="Z12469" s="3">
        <f t="shared" si="973"/>
        <v>0.8969493986852598</v>
      </c>
      <c r="AB12469" s="3">
        <f t="shared" si="974"/>
        <v>0.39021275323311505</v>
      </c>
    </row>
    <row r="12470" spans="1:28" x14ac:dyDescent="0.25">
      <c r="A12470">
        <v>12421</v>
      </c>
      <c r="B12470" s="3">
        <v>6210</v>
      </c>
      <c r="C12470" s="3">
        <v>536.08910000000003</v>
      </c>
      <c r="D12470" s="3">
        <v>12.272869999999999</v>
      </c>
      <c r="E12470" s="3">
        <v>12.219390000000001</v>
      </c>
      <c r="F12470" s="3">
        <v>-9.3245070000000005E-4</v>
      </c>
      <c r="G12470" s="3">
        <v>12.2196</v>
      </c>
      <c r="H12470" s="3">
        <v>6210</v>
      </c>
      <c r="I12470" s="3">
        <v>536.08910000000003</v>
      </c>
      <c r="J12470" s="3">
        <v>1.207809E-10</v>
      </c>
      <c r="K12470" s="3">
        <v>2.006093E-7</v>
      </c>
      <c r="L12470" s="3">
        <v>2.5185000000000001E-10</v>
      </c>
      <c r="M12470" s="3">
        <v>5.9543179999999996E-11</v>
      </c>
      <c r="N12470" s="3">
        <v>4.4990870000000003E-11</v>
      </c>
      <c r="O12470" s="3">
        <v>1.232617E-8</v>
      </c>
      <c r="P12470" s="3">
        <v>1.5207959999999999E-9</v>
      </c>
      <c r="R12470" s="6">
        <f t="shared" si="970"/>
        <v>96.456354478221641</v>
      </c>
      <c r="S12470" s="6"/>
      <c r="T12470" s="6">
        <f t="shared" si="971"/>
        <v>2.6689504151944019E-2</v>
      </c>
      <c r="U12470" s="5"/>
      <c r="V12470" s="6">
        <f t="shared" si="972"/>
        <v>0.93245070000000008</v>
      </c>
      <c r="Z12470" s="3">
        <f t="shared" si="973"/>
        <v>0.89674448095675796</v>
      </c>
      <c r="AB12470" s="3">
        <f t="shared" si="974"/>
        <v>0.39020020361370161</v>
      </c>
    </row>
    <row r="12471" spans="1:28" x14ac:dyDescent="0.25">
      <c r="A12471">
        <v>12422</v>
      </c>
      <c r="B12471" s="3">
        <v>6210.5</v>
      </c>
      <c r="C12471" s="3">
        <v>536.14490000000001</v>
      </c>
      <c r="D12471" s="3">
        <v>12.27285</v>
      </c>
      <c r="E12471" s="3">
        <v>12.219530000000001</v>
      </c>
      <c r="F12471" s="3">
        <v>-9.2898660000000001E-4</v>
      </c>
      <c r="G12471" s="3">
        <v>12.2196</v>
      </c>
      <c r="H12471" s="3">
        <v>6210.5</v>
      </c>
      <c r="I12471" s="3">
        <v>536.14490000000001</v>
      </c>
      <c r="J12471" s="3">
        <v>1.2075329999999999E-10</v>
      </c>
      <c r="K12471" s="3">
        <v>2.006126E-7</v>
      </c>
      <c r="L12471" s="3">
        <v>2.5184179999999999E-10</v>
      </c>
      <c r="M12471" s="3">
        <v>5.9549600000000005E-11</v>
      </c>
      <c r="N12471" s="3">
        <v>4.5003309999999998E-11</v>
      </c>
      <c r="O12471" s="3">
        <v>1.23262E-8</v>
      </c>
      <c r="P12471" s="3">
        <v>1.5209120000000001E-9</v>
      </c>
      <c r="R12471" s="6">
        <f t="shared" si="970"/>
        <v>96.457459598004789</v>
      </c>
      <c r="S12471" s="6"/>
      <c r="T12471" s="6">
        <f t="shared" si="971"/>
        <v>2.699304034863554E-2</v>
      </c>
      <c r="U12471" s="5"/>
      <c r="V12471" s="6">
        <f t="shared" si="972"/>
        <v>0.9289866</v>
      </c>
      <c r="Z12471" s="3">
        <f t="shared" si="973"/>
        <v>0.89653956322825601</v>
      </c>
      <c r="AB12471" s="3">
        <f t="shared" si="974"/>
        <v>0.39018749906071515</v>
      </c>
    </row>
    <row r="12472" spans="1:28" x14ac:dyDescent="0.25">
      <c r="A12472">
        <v>12423</v>
      </c>
      <c r="B12472" s="3">
        <v>6211</v>
      </c>
      <c r="C12472" s="3">
        <v>536.19889999999998</v>
      </c>
      <c r="D12472" s="3">
        <v>12.272830000000001</v>
      </c>
      <c r="E12472" s="3">
        <v>12.21969</v>
      </c>
      <c r="F12472" s="3">
        <v>-9.2631889999999996E-4</v>
      </c>
      <c r="G12472" s="3">
        <v>12.21959</v>
      </c>
      <c r="H12472" s="3">
        <v>6211</v>
      </c>
      <c r="I12472" s="3">
        <v>536.19889999999998</v>
      </c>
      <c r="J12472" s="3">
        <v>1.2077600000000001E-10</v>
      </c>
      <c r="K12472" s="3">
        <v>2.0061590000000001E-7</v>
      </c>
      <c r="L12472" s="3">
        <v>2.5183369999999999E-10</v>
      </c>
      <c r="M12472" s="3">
        <v>5.9556009999999996E-11</v>
      </c>
      <c r="N12472" s="3">
        <v>4.5015759999999998E-11</v>
      </c>
      <c r="O12472" s="3">
        <v>1.2326239999999999E-8</v>
      </c>
      <c r="P12472" s="3">
        <v>1.5210410000000001E-9</v>
      </c>
      <c r="R12472" s="6">
        <f t="shared" si="970"/>
        <v>96.458722592042662</v>
      </c>
      <c r="S12472" s="6"/>
      <c r="T12472" s="6">
        <f t="shared" si="971"/>
        <v>2.733993885913848E-2</v>
      </c>
      <c r="U12472" s="5"/>
      <c r="V12472" s="6">
        <f t="shared" si="972"/>
        <v>0.92631889999999995</v>
      </c>
      <c r="Z12472" s="3">
        <f t="shared" si="973"/>
        <v>0.89670810063539352</v>
      </c>
      <c r="AB12472" s="3">
        <f t="shared" si="974"/>
        <v>0.39017494944130177</v>
      </c>
    </row>
    <row r="12473" spans="1:28" x14ac:dyDescent="0.25">
      <c r="A12473">
        <v>12424</v>
      </c>
      <c r="B12473" s="3">
        <v>6211.5</v>
      </c>
      <c r="C12473" s="3">
        <v>536.24929999999995</v>
      </c>
      <c r="D12473" s="3">
        <v>12.27281</v>
      </c>
      <c r="E12473" s="3">
        <v>12.219860000000001</v>
      </c>
      <c r="F12473" s="3">
        <v>-9.2462589999999997E-4</v>
      </c>
      <c r="G12473" s="3">
        <v>12.219580000000001</v>
      </c>
      <c r="H12473" s="3">
        <v>6211.5</v>
      </c>
      <c r="I12473" s="3">
        <v>536.24929999999995</v>
      </c>
      <c r="J12473" s="3">
        <v>1.208367E-10</v>
      </c>
      <c r="K12473" s="3">
        <v>2.0061490000000001E-7</v>
      </c>
      <c r="L12473" s="3">
        <v>2.5182550000000001E-10</v>
      </c>
      <c r="M12473" s="3">
        <v>5.9562430000000006E-11</v>
      </c>
      <c r="N12473" s="3">
        <v>4.5028209999999999E-11</v>
      </c>
      <c r="O12473" s="3">
        <v>1.2326280000000001E-8</v>
      </c>
      <c r="P12473" s="3">
        <v>1.5211689999999999E-9</v>
      </c>
      <c r="R12473" s="6">
        <f t="shared" si="970"/>
        <v>96.460064523207919</v>
      </c>
      <c r="S12473" s="6"/>
      <c r="T12473" s="6">
        <f t="shared" si="971"/>
        <v>2.7708518526550985E-2</v>
      </c>
      <c r="U12473" s="5"/>
      <c r="V12473" s="6">
        <f t="shared" si="972"/>
        <v>0.9246259</v>
      </c>
      <c r="Z12473" s="3">
        <f t="shared" si="973"/>
        <v>0.89715877114698994</v>
      </c>
      <c r="AB12473" s="3">
        <f t="shared" si="974"/>
        <v>0.39016224488831536</v>
      </c>
    </row>
    <row r="12474" spans="1:28" x14ac:dyDescent="0.25">
      <c r="A12474">
        <v>12425</v>
      </c>
      <c r="B12474" s="3">
        <v>6212</v>
      </c>
      <c r="C12474" s="3">
        <v>536.29719999999998</v>
      </c>
      <c r="D12474" s="3">
        <v>12.2728</v>
      </c>
      <c r="E12474" s="3">
        <v>12.22003</v>
      </c>
      <c r="F12474" s="3">
        <v>-9.2404399999999995E-4</v>
      </c>
      <c r="G12474" s="3">
        <v>12.219569999999999</v>
      </c>
      <c r="H12474" s="3">
        <v>6212</v>
      </c>
      <c r="I12474" s="3">
        <v>536.29719999999998</v>
      </c>
      <c r="J12474" s="3">
        <v>1.2089739999999999E-10</v>
      </c>
      <c r="K12474" s="3">
        <v>2.0060939999999999E-7</v>
      </c>
      <c r="L12474" s="3">
        <v>2.518193E-10</v>
      </c>
      <c r="M12474" s="3">
        <v>5.9568839999999997E-11</v>
      </c>
      <c r="N12474" s="3">
        <v>4.5040650000000001E-11</v>
      </c>
      <c r="O12474" s="3">
        <v>1.232632E-8</v>
      </c>
      <c r="P12474" s="3">
        <v>1.521297E-9</v>
      </c>
      <c r="R12474" s="6">
        <f t="shared" si="970"/>
        <v>96.461406454373147</v>
      </c>
      <c r="S12474" s="6"/>
      <c r="T12474" s="6">
        <f t="shared" si="971"/>
        <v>2.8077098193959638E-2</v>
      </c>
      <c r="U12474" s="5"/>
      <c r="V12474" s="6">
        <f t="shared" si="972"/>
        <v>0.92404399999999998</v>
      </c>
      <c r="Z12474" s="3">
        <f t="shared" si="973"/>
        <v>0.89760944165858625</v>
      </c>
      <c r="AB12474" s="3">
        <f t="shared" si="974"/>
        <v>0.39015263900678898</v>
      </c>
    </row>
    <row r="12475" spans="1:28" x14ac:dyDescent="0.25">
      <c r="A12475">
        <v>12426</v>
      </c>
      <c r="B12475" s="3">
        <v>6212.5</v>
      </c>
      <c r="C12475" s="3">
        <v>536.34169999999995</v>
      </c>
      <c r="D12475" s="3">
        <v>12.272779999999999</v>
      </c>
      <c r="E12475" s="3">
        <v>12.220190000000001</v>
      </c>
      <c r="F12475" s="3">
        <v>-9.2465129999999996E-4</v>
      </c>
      <c r="G12475" s="3">
        <v>12.21956</v>
      </c>
      <c r="H12475" s="3">
        <v>6212.5</v>
      </c>
      <c r="I12475" s="3">
        <v>536.34169999999995</v>
      </c>
      <c r="J12475" s="3">
        <v>1.209581E-10</v>
      </c>
      <c r="K12475" s="3">
        <v>2.0060399999999999E-7</v>
      </c>
      <c r="L12475" s="3">
        <v>2.5181549999999998E-10</v>
      </c>
      <c r="M12475" s="3">
        <v>5.9583920000000004E-11</v>
      </c>
      <c r="N12475" s="3">
        <v>4.5053100000000002E-11</v>
      </c>
      <c r="O12475" s="3">
        <v>1.232635E-8</v>
      </c>
      <c r="P12475" s="3">
        <v>1.521426E-9</v>
      </c>
      <c r="R12475" s="6">
        <f t="shared" si="970"/>
        <v>96.462669448411035</v>
      </c>
      <c r="S12475" s="6"/>
      <c r="T12475" s="6">
        <f t="shared" si="971"/>
        <v>2.842399670446643E-2</v>
      </c>
      <c r="U12475" s="5"/>
      <c r="V12475" s="6">
        <f t="shared" si="972"/>
        <v>0.92465129999999995</v>
      </c>
      <c r="Z12475" s="3">
        <f t="shared" si="973"/>
        <v>0.89806011217018278</v>
      </c>
      <c r="AB12475" s="3">
        <f t="shared" si="974"/>
        <v>0.39014675153101475</v>
      </c>
    </row>
    <row r="12476" spans="1:28" x14ac:dyDescent="0.25">
      <c r="A12476">
        <v>12427</v>
      </c>
      <c r="B12476" s="3">
        <v>6213</v>
      </c>
      <c r="C12476" s="3">
        <v>536.38509999999997</v>
      </c>
      <c r="D12476" s="3">
        <v>12.27277</v>
      </c>
      <c r="E12476" s="3">
        <v>12.220319999999999</v>
      </c>
      <c r="F12476" s="3">
        <v>-9.2643350000000001E-4</v>
      </c>
      <c r="G12476" s="3">
        <v>12.21955</v>
      </c>
      <c r="H12476" s="3">
        <v>6213</v>
      </c>
      <c r="I12476" s="3">
        <v>536.38509999999997</v>
      </c>
      <c r="J12476" s="3">
        <v>1.2101879999999999E-10</v>
      </c>
      <c r="K12476" s="3">
        <v>2.0059849999999999E-7</v>
      </c>
      <c r="L12476" s="3">
        <v>2.5181170000000001E-10</v>
      </c>
      <c r="M12476" s="3">
        <v>5.9614150000000006E-11</v>
      </c>
      <c r="N12476" s="3">
        <v>4.5058140000000003E-11</v>
      </c>
      <c r="O12476" s="3">
        <v>1.2326389999999999E-8</v>
      </c>
      <c r="P12476" s="3">
        <v>1.521554E-9</v>
      </c>
      <c r="R12476" s="6">
        <f t="shared" si="970"/>
        <v>96.463695631066813</v>
      </c>
      <c r="S12476" s="6"/>
      <c r="T12476" s="6">
        <f t="shared" si="971"/>
        <v>2.8705851744248386E-2</v>
      </c>
      <c r="U12476" s="5"/>
      <c r="V12476" s="6">
        <f t="shared" si="972"/>
        <v>0.92643350000000002</v>
      </c>
      <c r="Z12476" s="3">
        <f t="shared" si="973"/>
        <v>0.89851078268177909</v>
      </c>
      <c r="AB12476" s="3">
        <f t="shared" si="974"/>
        <v>0.39014086405524062</v>
      </c>
    </row>
    <row r="12477" spans="1:28" x14ac:dyDescent="0.25">
      <c r="A12477">
        <v>12428</v>
      </c>
      <c r="B12477" s="3">
        <v>6213.5</v>
      </c>
      <c r="C12477" s="3">
        <v>536.42570000000001</v>
      </c>
      <c r="D12477" s="3">
        <v>12.27275</v>
      </c>
      <c r="E12477" s="3">
        <v>12.220409999999999</v>
      </c>
      <c r="F12477" s="3">
        <v>-9.2929510000000005E-4</v>
      </c>
      <c r="G12477" s="3">
        <v>12.21954</v>
      </c>
      <c r="H12477" s="3">
        <v>6213.5</v>
      </c>
      <c r="I12477" s="3">
        <v>536.42570000000001</v>
      </c>
      <c r="J12477" s="3">
        <v>1.2107950000000001E-10</v>
      </c>
      <c r="K12477" s="3">
        <v>2.0059309999999999E-7</v>
      </c>
      <c r="L12477" s="3">
        <v>2.5180789999999998E-10</v>
      </c>
      <c r="M12477" s="3">
        <v>5.9644370000000003E-11</v>
      </c>
      <c r="N12477" s="3">
        <v>4.504572E-11</v>
      </c>
      <c r="O12477" s="3">
        <v>1.2326400000000001E-8</v>
      </c>
      <c r="P12477" s="3">
        <v>1.5216820000000001E-9</v>
      </c>
      <c r="R12477" s="6">
        <f t="shared" si="970"/>
        <v>96.464406065213112</v>
      </c>
      <c r="S12477" s="6"/>
      <c r="T12477" s="6">
        <f t="shared" si="971"/>
        <v>2.8900982156407493E-2</v>
      </c>
      <c r="U12477" s="5"/>
      <c r="V12477" s="6">
        <f t="shared" si="972"/>
        <v>0.92929510000000004</v>
      </c>
      <c r="Z12477" s="3">
        <f t="shared" si="973"/>
        <v>0.89896145319337561</v>
      </c>
      <c r="AB12477" s="3">
        <f t="shared" si="974"/>
        <v>0.39013497657946639</v>
      </c>
    </row>
    <row r="12478" spans="1:28" x14ac:dyDescent="0.25">
      <c r="A12478">
        <v>12429</v>
      </c>
      <c r="B12478" s="3">
        <v>6214</v>
      </c>
      <c r="C12478" s="3">
        <v>536.46500000000003</v>
      </c>
      <c r="D12478" s="3">
        <v>12.272740000000001</v>
      </c>
      <c r="E12478" s="3">
        <v>12.220459999999999</v>
      </c>
      <c r="F12478" s="3">
        <v>-9.3305880000000001E-4</v>
      </c>
      <c r="G12478" s="3">
        <v>12.219530000000001</v>
      </c>
      <c r="H12478" s="3">
        <v>6214</v>
      </c>
      <c r="I12478" s="3">
        <v>536.46500000000003</v>
      </c>
      <c r="J12478" s="3">
        <v>1.2114019999999999E-10</v>
      </c>
      <c r="K12478" s="3">
        <v>2.0058769999999999E-7</v>
      </c>
      <c r="L12478" s="3">
        <v>2.5180410000000001E-10</v>
      </c>
      <c r="M12478" s="3">
        <v>5.9674589999999999E-11</v>
      </c>
      <c r="N12478" s="3">
        <v>4.5033289999999998E-11</v>
      </c>
      <c r="O12478" s="3">
        <v>1.232632E-8</v>
      </c>
      <c r="P12478" s="3">
        <v>1.521785E-9</v>
      </c>
      <c r="R12478" s="6">
        <f t="shared" si="970"/>
        <v>96.464800750849946</v>
      </c>
      <c r="S12478" s="6"/>
      <c r="T12478" s="6">
        <f t="shared" si="971"/>
        <v>2.9009387940939903E-2</v>
      </c>
      <c r="U12478" s="5"/>
      <c r="V12478" s="6">
        <f t="shared" si="972"/>
        <v>0.93305879999999997</v>
      </c>
      <c r="Z12478" s="3">
        <f t="shared" si="973"/>
        <v>0.89941212370497192</v>
      </c>
      <c r="AB12478" s="3">
        <f t="shared" si="974"/>
        <v>0.39012908910369221</v>
      </c>
    </row>
    <row r="12479" spans="1:28" x14ac:dyDescent="0.25">
      <c r="A12479">
        <v>12430</v>
      </c>
      <c r="B12479" s="3">
        <v>6214.5</v>
      </c>
      <c r="C12479" s="3">
        <v>536.5027</v>
      </c>
      <c r="D12479" s="3">
        <v>12.272729999999999</v>
      </c>
      <c r="E12479" s="3">
        <v>12.220459999999999</v>
      </c>
      <c r="F12479" s="3">
        <v>-9.3749640000000004E-4</v>
      </c>
      <c r="G12479" s="3">
        <v>12.219519999999999</v>
      </c>
      <c r="H12479" s="3">
        <v>6214.5</v>
      </c>
      <c r="I12479" s="3">
        <v>536.5027</v>
      </c>
      <c r="J12479" s="3">
        <v>1.2119249999999999E-10</v>
      </c>
      <c r="K12479" s="3">
        <v>2.005822E-7</v>
      </c>
      <c r="L12479" s="3">
        <v>2.5180029999999999E-10</v>
      </c>
      <c r="M12479" s="3">
        <v>5.9704809999999996E-11</v>
      </c>
      <c r="N12479" s="3">
        <v>4.5020870000000001E-11</v>
      </c>
      <c r="O12479" s="3">
        <v>1.2326249999999999E-8</v>
      </c>
      <c r="P12479" s="3">
        <v>1.5217540000000001E-9</v>
      </c>
      <c r="R12479" s="6">
        <f t="shared" si="970"/>
        <v>96.464800750849946</v>
      </c>
      <c r="S12479" s="6"/>
      <c r="T12479" s="6">
        <f t="shared" si="971"/>
        <v>2.9009387940939903E-2</v>
      </c>
      <c r="U12479" s="5"/>
      <c r="V12479" s="6">
        <f t="shared" si="972"/>
        <v>0.93749640000000001</v>
      </c>
      <c r="Z12479" s="3">
        <f t="shared" si="973"/>
        <v>0.89980042795137205</v>
      </c>
      <c r="AB12479" s="3">
        <f t="shared" si="974"/>
        <v>0.39012320162791797</v>
      </c>
    </row>
    <row r="12480" spans="1:28" x14ac:dyDescent="0.25">
      <c r="A12480">
        <v>12431</v>
      </c>
      <c r="B12480" s="3">
        <v>6215</v>
      </c>
      <c r="C12480" s="3">
        <v>536.53890000000001</v>
      </c>
      <c r="D12480" s="3">
        <v>12.27272</v>
      </c>
      <c r="E12480" s="3">
        <v>12.220420000000001</v>
      </c>
      <c r="F12480" s="3">
        <v>-9.423163E-4</v>
      </c>
      <c r="G12480" s="3">
        <v>12.21951</v>
      </c>
      <c r="H12480" s="3">
        <v>6215</v>
      </c>
      <c r="I12480" s="3">
        <v>536.53890000000001</v>
      </c>
      <c r="J12480" s="3">
        <v>1.2116410000000001E-10</v>
      </c>
      <c r="K12480" s="3">
        <v>2.005771E-7</v>
      </c>
      <c r="L12480" s="3">
        <v>2.5179650000000002E-10</v>
      </c>
      <c r="M12480" s="3">
        <v>5.9735030000000005E-11</v>
      </c>
      <c r="N12480" s="3">
        <v>4.5008449999999999E-11</v>
      </c>
      <c r="O12480" s="3">
        <v>1.232617E-8</v>
      </c>
      <c r="P12480" s="3">
        <v>1.5217229999999999E-9</v>
      </c>
      <c r="R12480" s="6">
        <f t="shared" si="970"/>
        <v>96.464485002340496</v>
      </c>
      <c r="S12480" s="6"/>
      <c r="T12480" s="6">
        <f t="shared" si="971"/>
        <v>2.8922663313317058E-2</v>
      </c>
      <c r="U12480" s="5"/>
      <c r="V12480" s="6">
        <f t="shared" si="972"/>
        <v>0.9423163</v>
      </c>
      <c r="Z12480" s="3">
        <f t="shared" si="973"/>
        <v>0.89958957057856603</v>
      </c>
      <c r="AB12480" s="3">
        <f t="shared" si="974"/>
        <v>0.39011731415214385</v>
      </c>
    </row>
    <row r="12481" spans="1:28" x14ac:dyDescent="0.25">
      <c r="A12481">
        <v>12432</v>
      </c>
      <c r="B12481" s="3">
        <v>6215.5</v>
      </c>
      <c r="C12481" s="3">
        <v>536.57230000000004</v>
      </c>
      <c r="D12481" s="3">
        <v>12.27272</v>
      </c>
      <c r="E12481" s="3">
        <v>12.220319999999999</v>
      </c>
      <c r="F12481" s="3">
        <v>-9.4721370000000005E-4</v>
      </c>
      <c r="G12481" s="3">
        <v>12.2195</v>
      </c>
      <c r="H12481" s="3">
        <v>6215.5</v>
      </c>
      <c r="I12481" s="3">
        <v>536.57230000000004</v>
      </c>
      <c r="J12481" s="3">
        <v>1.211356E-10</v>
      </c>
      <c r="K12481" s="3">
        <v>2.005873E-7</v>
      </c>
      <c r="L12481" s="3">
        <v>2.517927E-10</v>
      </c>
      <c r="M12481" s="3">
        <v>5.9765259999999995E-11</v>
      </c>
      <c r="N12481" s="3">
        <v>4.4996030000000002E-11</v>
      </c>
      <c r="O12481" s="3">
        <v>1.232609E-8</v>
      </c>
      <c r="P12481" s="3">
        <v>1.521692E-9</v>
      </c>
      <c r="R12481" s="6">
        <f t="shared" si="970"/>
        <v>96.463695631066813</v>
      </c>
      <c r="S12481" s="6"/>
      <c r="T12481" s="6">
        <f t="shared" si="971"/>
        <v>2.8705851744248386E-2</v>
      </c>
      <c r="U12481" s="5"/>
      <c r="V12481" s="6">
        <f t="shared" si="972"/>
        <v>0.94721370000000005</v>
      </c>
      <c r="Z12481" s="3">
        <f t="shared" si="973"/>
        <v>0.89937797075022163</v>
      </c>
      <c r="AB12481" s="3">
        <f t="shared" si="974"/>
        <v>0.39011142667636961</v>
      </c>
    </row>
    <row r="12482" spans="1:28" x14ac:dyDescent="0.25">
      <c r="A12482">
        <v>12433</v>
      </c>
      <c r="B12482" s="3">
        <v>6216</v>
      </c>
      <c r="C12482" s="3">
        <v>536.6046</v>
      </c>
      <c r="D12482" s="3">
        <v>12.27271</v>
      </c>
      <c r="E12482" s="3">
        <v>12.220190000000001</v>
      </c>
      <c r="F12482" s="3">
        <v>-9.5191060000000003E-4</v>
      </c>
      <c r="G12482" s="3">
        <v>12.21949</v>
      </c>
      <c r="H12482" s="3">
        <v>6216</v>
      </c>
      <c r="I12482" s="3">
        <v>536.6046</v>
      </c>
      <c r="J12482" s="3">
        <v>1.2110709999999999E-10</v>
      </c>
      <c r="K12482" s="3">
        <v>2.005974E-7</v>
      </c>
      <c r="L12482" s="3">
        <v>2.5177960000000001E-10</v>
      </c>
      <c r="M12482" s="3">
        <v>5.9795480000000004E-11</v>
      </c>
      <c r="N12482" s="3">
        <v>4.4983609999999999E-11</v>
      </c>
      <c r="O12482" s="3">
        <v>1.2326010000000001E-8</v>
      </c>
      <c r="P12482" s="3">
        <v>1.5216600000000001E-9</v>
      </c>
      <c r="R12482" s="6">
        <f t="shared" si="970"/>
        <v>96.462669448411035</v>
      </c>
      <c r="S12482" s="6"/>
      <c r="T12482" s="6">
        <f t="shared" si="971"/>
        <v>2.842399670446643E-2</v>
      </c>
      <c r="U12482" s="5"/>
      <c r="V12482" s="6">
        <f t="shared" si="972"/>
        <v>0.95191060000000005</v>
      </c>
      <c r="Z12482" s="3">
        <f t="shared" si="973"/>
        <v>0.89916637092187723</v>
      </c>
      <c r="AB12482" s="3">
        <f t="shared" si="974"/>
        <v>0.39009113037830595</v>
      </c>
    </row>
    <row r="12483" spans="1:28" x14ac:dyDescent="0.25">
      <c r="A12483">
        <v>12434</v>
      </c>
      <c r="B12483" s="3">
        <v>6216.5</v>
      </c>
      <c r="C12483" s="3">
        <v>536.63589999999999</v>
      </c>
      <c r="D12483" s="3">
        <v>12.27271</v>
      </c>
      <c r="E12483" s="3">
        <v>12.220039999999999</v>
      </c>
      <c r="F12483" s="3">
        <v>-9.5614159999999997E-4</v>
      </c>
      <c r="G12483" s="3">
        <v>12.21949</v>
      </c>
      <c r="H12483" s="3">
        <v>6216.5</v>
      </c>
      <c r="I12483" s="3">
        <v>536.63589999999999</v>
      </c>
      <c r="J12483" s="3">
        <v>1.2107870000000001E-10</v>
      </c>
      <c r="K12483" s="3">
        <v>2.006075E-7</v>
      </c>
      <c r="L12483" s="3">
        <v>2.5176600000000002E-10</v>
      </c>
      <c r="M12483" s="3">
        <v>5.9775339999999998E-11</v>
      </c>
      <c r="N12483" s="3">
        <v>4.4971179999999997E-11</v>
      </c>
      <c r="O12483" s="3">
        <v>1.232594E-8</v>
      </c>
      <c r="P12483" s="3">
        <v>1.5216289999999999E-9</v>
      </c>
      <c r="R12483" s="6">
        <f t="shared" si="970"/>
        <v>96.461485391500517</v>
      </c>
      <c r="S12483" s="6"/>
      <c r="T12483" s="6">
        <f t="shared" si="971"/>
        <v>2.8098779350865348E-2</v>
      </c>
      <c r="U12483" s="5"/>
      <c r="V12483" s="6">
        <f t="shared" si="972"/>
        <v>0.95614159999999992</v>
      </c>
      <c r="Z12483" s="3">
        <f t="shared" si="973"/>
        <v>0.89895551354907122</v>
      </c>
      <c r="AB12483" s="3">
        <f t="shared" si="974"/>
        <v>0.39007005941237721</v>
      </c>
    </row>
    <row r="12484" spans="1:28" x14ac:dyDescent="0.25">
      <c r="A12484">
        <v>12435</v>
      </c>
      <c r="B12484" s="3">
        <v>6217</v>
      </c>
      <c r="C12484" s="3">
        <v>536.66959999999995</v>
      </c>
      <c r="D12484" s="3">
        <v>12.27271</v>
      </c>
      <c r="E12484" s="3">
        <v>12.219849999999999</v>
      </c>
      <c r="F12484" s="3">
        <v>-9.5967769999999995E-4</v>
      </c>
      <c r="G12484" s="3">
        <v>12.219480000000001</v>
      </c>
      <c r="H12484" s="3">
        <v>6217</v>
      </c>
      <c r="I12484" s="3">
        <v>536.66959999999995</v>
      </c>
      <c r="J12484" s="3">
        <v>1.210502E-10</v>
      </c>
      <c r="K12484" s="3">
        <v>2.0061760000000001E-7</v>
      </c>
      <c r="L12484" s="3">
        <v>2.5175250000000001E-10</v>
      </c>
      <c r="M12484" s="3">
        <v>5.9748730000000004E-11</v>
      </c>
      <c r="N12484" s="3">
        <v>4.4982209999999999E-11</v>
      </c>
      <c r="O12484" s="3">
        <v>1.2325860000000001E-8</v>
      </c>
      <c r="P12484" s="3">
        <v>1.521598E-9</v>
      </c>
      <c r="R12484" s="6">
        <f t="shared" si="970"/>
        <v>96.459985586080535</v>
      </c>
      <c r="S12484" s="6"/>
      <c r="T12484" s="6">
        <f t="shared" si="971"/>
        <v>2.7686837369641421E-2</v>
      </c>
      <c r="U12484" s="5"/>
      <c r="V12484" s="6">
        <f t="shared" si="972"/>
        <v>0.95967769999999997</v>
      </c>
      <c r="Z12484" s="3">
        <f t="shared" si="973"/>
        <v>0.89874391372072682</v>
      </c>
      <c r="AB12484" s="3">
        <f t="shared" si="974"/>
        <v>0.3900491433800215</v>
      </c>
    </row>
    <row r="12485" spans="1:28" x14ac:dyDescent="0.25">
      <c r="A12485">
        <v>12436</v>
      </c>
      <c r="B12485" s="3">
        <v>6217.5</v>
      </c>
      <c r="C12485" s="3">
        <v>536.70699999999999</v>
      </c>
      <c r="D12485" s="3">
        <v>12.2727</v>
      </c>
      <c r="E12485" s="3">
        <v>12.219659999999999</v>
      </c>
      <c r="F12485" s="3">
        <v>-9.6233940000000002E-4</v>
      </c>
      <c r="G12485" s="3">
        <v>12.219469999999999</v>
      </c>
      <c r="H12485" s="3">
        <v>6217.5</v>
      </c>
      <c r="I12485" s="3">
        <v>536.70699999999999</v>
      </c>
      <c r="J12485" s="3">
        <v>1.2102170000000001E-10</v>
      </c>
      <c r="K12485" s="3">
        <v>2.0062770000000001E-7</v>
      </c>
      <c r="L12485" s="3">
        <v>2.5173890000000001E-10</v>
      </c>
      <c r="M12485" s="3">
        <v>5.9722110000000005E-11</v>
      </c>
      <c r="N12485" s="3">
        <v>4.4998380000000002E-11</v>
      </c>
      <c r="O12485" s="3">
        <v>1.232582E-8</v>
      </c>
      <c r="P12485" s="3">
        <v>1.521567E-9</v>
      </c>
      <c r="R12485" s="6">
        <f t="shared" si="970"/>
        <v>96.458485780660553</v>
      </c>
      <c r="S12485" s="6"/>
      <c r="T12485" s="6">
        <f t="shared" si="971"/>
        <v>2.7274895388417493E-2</v>
      </c>
      <c r="U12485" s="5"/>
      <c r="V12485" s="6">
        <f t="shared" si="972"/>
        <v>0.96233940000000007</v>
      </c>
      <c r="Z12485" s="3">
        <f t="shared" si="973"/>
        <v>0.89853231389238264</v>
      </c>
      <c r="AB12485" s="3">
        <f t="shared" si="974"/>
        <v>0.39002807241409282</v>
      </c>
    </row>
    <row r="12486" spans="1:28" x14ac:dyDescent="0.25">
      <c r="A12486">
        <v>12437</v>
      </c>
      <c r="B12486" s="3">
        <v>6218</v>
      </c>
      <c r="C12486" s="3">
        <v>536.75099999999998</v>
      </c>
      <c r="D12486" s="3">
        <v>12.2727</v>
      </c>
      <c r="E12486" s="3">
        <v>12.21946</v>
      </c>
      <c r="F12486" s="3">
        <v>-9.6400040000000004E-4</v>
      </c>
      <c r="G12486" s="3">
        <v>12.219469999999999</v>
      </c>
      <c r="H12486" s="3">
        <v>6218</v>
      </c>
      <c r="I12486" s="3">
        <v>536.75099999999998</v>
      </c>
      <c r="J12486" s="3">
        <v>1.209932E-10</v>
      </c>
      <c r="K12486" s="3">
        <v>2.0063790000000001E-7</v>
      </c>
      <c r="L12486" s="3">
        <v>2.5172530000000002E-10</v>
      </c>
      <c r="M12486" s="3">
        <v>5.9695499999999998E-11</v>
      </c>
      <c r="N12486" s="3">
        <v>4.5014549999999998E-11</v>
      </c>
      <c r="O12486" s="3">
        <v>1.232579E-8</v>
      </c>
      <c r="P12486" s="3">
        <v>1.521563E-9</v>
      </c>
      <c r="R12486" s="6">
        <f t="shared" si="970"/>
        <v>96.456907038113215</v>
      </c>
      <c r="S12486" s="6"/>
      <c r="T12486" s="6">
        <f t="shared" si="971"/>
        <v>2.6841272250287856E-2</v>
      </c>
      <c r="U12486" s="5"/>
      <c r="V12486" s="6">
        <f t="shared" si="972"/>
        <v>0.96400040000000009</v>
      </c>
      <c r="Z12486" s="3">
        <f t="shared" si="973"/>
        <v>0.89832071406403824</v>
      </c>
      <c r="AB12486" s="3">
        <f t="shared" si="974"/>
        <v>0.39000700144816408</v>
      </c>
    </row>
    <row r="12487" spans="1:28" x14ac:dyDescent="0.25">
      <c r="A12487">
        <v>12438</v>
      </c>
      <c r="B12487" s="3">
        <v>6218.5</v>
      </c>
      <c r="C12487" s="3">
        <v>536.79679999999996</v>
      </c>
      <c r="D12487" s="3">
        <v>12.2727</v>
      </c>
      <c r="E12487" s="3">
        <v>12.21927</v>
      </c>
      <c r="F12487" s="3">
        <v>-9.6458890000000004E-4</v>
      </c>
      <c r="G12487" s="3">
        <v>12.21946</v>
      </c>
      <c r="H12487" s="3">
        <v>6218.5</v>
      </c>
      <c r="I12487" s="3">
        <v>536.79679999999996</v>
      </c>
      <c r="J12487" s="3">
        <v>1.2097549999999999E-10</v>
      </c>
      <c r="K12487" s="3">
        <v>2.0064800000000001E-7</v>
      </c>
      <c r="L12487" s="3">
        <v>2.5171180000000001E-10</v>
      </c>
      <c r="M12487" s="3">
        <v>5.9668890000000005E-11</v>
      </c>
      <c r="N12487" s="3">
        <v>4.5030720000000001E-11</v>
      </c>
      <c r="O12487" s="3">
        <v>1.232576E-8</v>
      </c>
      <c r="P12487" s="3">
        <v>1.5215730000000001E-9</v>
      </c>
      <c r="R12487" s="6">
        <f t="shared" si="970"/>
        <v>96.455407232693233</v>
      </c>
      <c r="S12487" s="6"/>
      <c r="T12487" s="6">
        <f t="shared" si="971"/>
        <v>2.6429330269063925E-2</v>
      </c>
      <c r="U12487" s="5"/>
      <c r="V12487" s="6">
        <f t="shared" si="972"/>
        <v>0.96458890000000008</v>
      </c>
      <c r="Z12487" s="3">
        <f t="shared" si="973"/>
        <v>0.89818929943380332</v>
      </c>
      <c r="AB12487" s="3">
        <f t="shared" si="974"/>
        <v>0.38998608541580837</v>
      </c>
    </row>
    <row r="12488" spans="1:28" x14ac:dyDescent="0.25">
      <c r="A12488">
        <v>12439</v>
      </c>
      <c r="B12488" s="3">
        <v>6219</v>
      </c>
      <c r="C12488" s="3">
        <v>536.84310000000005</v>
      </c>
      <c r="D12488" s="3">
        <v>12.2727</v>
      </c>
      <c r="E12488" s="3">
        <v>12.21908</v>
      </c>
      <c r="F12488" s="3">
        <v>-9.6408720000000004E-4</v>
      </c>
      <c r="G12488" s="3">
        <v>12.21945</v>
      </c>
      <c r="H12488" s="3">
        <v>6219</v>
      </c>
      <c r="I12488" s="3">
        <v>536.84310000000005</v>
      </c>
      <c r="J12488" s="3">
        <v>1.2096460000000001E-10</v>
      </c>
      <c r="K12488" s="3">
        <v>2.006441E-7</v>
      </c>
      <c r="L12488" s="3">
        <v>2.5169820000000001E-10</v>
      </c>
      <c r="M12488" s="3">
        <v>5.9642270000000005E-11</v>
      </c>
      <c r="N12488" s="3">
        <v>4.5046889999999997E-11</v>
      </c>
      <c r="O12488" s="3">
        <v>1.2325730000000001E-8</v>
      </c>
      <c r="P12488" s="3">
        <v>1.5215820000000001E-9</v>
      </c>
      <c r="R12488" s="6">
        <f t="shared" si="970"/>
        <v>96.453907427273251</v>
      </c>
      <c r="S12488" s="6"/>
      <c r="T12488" s="6">
        <f t="shared" si="971"/>
        <v>2.6017388287839997E-2</v>
      </c>
      <c r="U12488" s="5"/>
      <c r="V12488" s="6">
        <f t="shared" si="972"/>
        <v>0.96408720000000003</v>
      </c>
      <c r="Z12488" s="3">
        <f t="shared" si="973"/>
        <v>0.89810837178015601</v>
      </c>
      <c r="AB12488" s="3">
        <f t="shared" si="974"/>
        <v>0.38996501444987969</v>
      </c>
    </row>
    <row r="12489" spans="1:28" x14ac:dyDescent="0.25">
      <c r="A12489">
        <v>12440</v>
      </c>
      <c r="B12489" s="3">
        <v>6219.5</v>
      </c>
      <c r="C12489" s="3">
        <v>536.89049999999997</v>
      </c>
      <c r="D12489" s="3">
        <v>12.2727</v>
      </c>
      <c r="E12489" s="3">
        <v>12.218920000000001</v>
      </c>
      <c r="F12489" s="3">
        <v>-9.6251970000000003E-4</v>
      </c>
      <c r="G12489" s="3">
        <v>12.21945</v>
      </c>
      <c r="H12489" s="3">
        <v>6219.5</v>
      </c>
      <c r="I12489" s="3">
        <v>536.89049999999997</v>
      </c>
      <c r="J12489" s="3">
        <v>1.209537E-10</v>
      </c>
      <c r="K12489" s="3">
        <v>2.006285E-7</v>
      </c>
      <c r="L12489" s="3">
        <v>2.5170849999999999E-10</v>
      </c>
      <c r="M12489" s="3">
        <v>5.9615659999999999E-11</v>
      </c>
      <c r="N12489" s="3">
        <v>4.506306E-11</v>
      </c>
      <c r="O12489" s="3">
        <v>1.2325709999999999E-8</v>
      </c>
      <c r="P12489" s="3">
        <v>1.521591E-9</v>
      </c>
      <c r="R12489" s="6">
        <f t="shared" si="970"/>
        <v>96.452644433235378</v>
      </c>
      <c r="S12489" s="6"/>
      <c r="T12489" s="6">
        <f t="shared" si="971"/>
        <v>2.5670489777337057E-2</v>
      </c>
      <c r="U12489" s="5"/>
      <c r="V12489" s="6">
        <f t="shared" si="972"/>
        <v>0.96251969999999998</v>
      </c>
      <c r="Z12489" s="3">
        <f t="shared" si="973"/>
        <v>0.89802744412650848</v>
      </c>
      <c r="AB12489" s="3">
        <f t="shared" si="974"/>
        <v>0.38998097260789916</v>
      </c>
    </row>
    <row r="12490" spans="1:28" x14ac:dyDescent="0.25">
      <c r="A12490">
        <v>12441</v>
      </c>
      <c r="B12490" s="3">
        <v>6220</v>
      </c>
      <c r="C12490" s="3">
        <v>536.93539999999996</v>
      </c>
      <c r="D12490" s="3">
        <v>12.2727</v>
      </c>
      <c r="E12490" s="3">
        <v>12.218769999999999</v>
      </c>
      <c r="F12490" s="3">
        <v>-9.5996950000000003E-4</v>
      </c>
      <c r="G12490" s="3">
        <v>12.219440000000001</v>
      </c>
      <c r="H12490" s="3">
        <v>6220</v>
      </c>
      <c r="I12490" s="3">
        <v>536.93539999999996</v>
      </c>
      <c r="J12490" s="3">
        <v>1.2094280000000001E-10</v>
      </c>
      <c r="K12490" s="3">
        <v>2.0061290000000001E-7</v>
      </c>
      <c r="L12490" s="3">
        <v>2.5174499999999999E-10</v>
      </c>
      <c r="M12490" s="3">
        <v>5.9606499999999997E-11</v>
      </c>
      <c r="N12490" s="3">
        <v>4.5079230000000002E-11</v>
      </c>
      <c r="O12490" s="3">
        <v>1.232568E-8</v>
      </c>
      <c r="P12490" s="3">
        <v>1.5216009999999999E-9</v>
      </c>
      <c r="R12490" s="6">
        <f t="shared" si="970"/>
        <v>96.45146037632486</v>
      </c>
      <c r="S12490" s="6"/>
      <c r="T12490" s="6">
        <f t="shared" si="971"/>
        <v>2.5345272423735975E-2</v>
      </c>
      <c r="U12490" s="5"/>
      <c r="V12490" s="6">
        <f t="shared" si="972"/>
        <v>0.95996950000000003</v>
      </c>
      <c r="Z12490" s="3">
        <f t="shared" si="973"/>
        <v>0.89794651647286117</v>
      </c>
      <c r="AB12490" s="3">
        <f t="shared" si="974"/>
        <v>0.39003752336204611</v>
      </c>
    </row>
    <row r="12491" spans="1:28" x14ac:dyDescent="0.25">
      <c r="A12491">
        <v>12442</v>
      </c>
      <c r="B12491" s="3">
        <v>6220.5</v>
      </c>
      <c r="C12491" s="3">
        <v>536.97810000000004</v>
      </c>
      <c r="D12491" s="3">
        <v>12.272690000000001</v>
      </c>
      <c r="E12491" s="3">
        <v>12.21865</v>
      </c>
      <c r="F12491" s="3">
        <v>-9.5655290000000003E-4</v>
      </c>
      <c r="G12491" s="3">
        <v>12.219440000000001</v>
      </c>
      <c r="H12491" s="3">
        <v>6220.5</v>
      </c>
      <c r="I12491" s="3">
        <v>536.97810000000004</v>
      </c>
      <c r="J12491" s="3">
        <v>1.2093200000000001E-10</v>
      </c>
      <c r="K12491" s="3">
        <v>2.0059730000000001E-7</v>
      </c>
      <c r="L12491" s="3">
        <v>2.5178140000000002E-10</v>
      </c>
      <c r="M12491" s="3">
        <v>5.962267E-11</v>
      </c>
      <c r="N12491" s="3">
        <v>4.5087690000000001E-11</v>
      </c>
      <c r="O12491" s="3">
        <v>1.232565E-8</v>
      </c>
      <c r="P12491" s="3">
        <v>1.5216100000000001E-9</v>
      </c>
      <c r="R12491" s="6">
        <f t="shared" si="970"/>
        <v>96.450513130796452</v>
      </c>
      <c r="S12491" s="6"/>
      <c r="T12491" s="6">
        <f t="shared" si="971"/>
        <v>2.5085098540859732E-2</v>
      </c>
      <c r="U12491" s="5"/>
      <c r="V12491" s="6">
        <f t="shared" si="972"/>
        <v>0.95655290000000004</v>
      </c>
      <c r="Z12491" s="3">
        <f t="shared" si="973"/>
        <v>0.89786633127475168</v>
      </c>
      <c r="AB12491" s="3">
        <f t="shared" si="974"/>
        <v>0.39009391918262004</v>
      </c>
    </row>
    <row r="12492" spans="1:28" x14ac:dyDescent="0.25">
      <c r="A12492">
        <v>12443</v>
      </c>
      <c r="B12492" s="3">
        <v>6221</v>
      </c>
      <c r="C12492" s="3">
        <v>537.01949999999999</v>
      </c>
      <c r="D12492" s="3">
        <v>12.272690000000001</v>
      </c>
      <c r="E12492" s="3">
        <v>12.21856</v>
      </c>
      <c r="F12492" s="3">
        <v>-9.5241800000000001E-4</v>
      </c>
      <c r="G12492" s="3">
        <v>12.219429999999999</v>
      </c>
      <c r="H12492" s="3">
        <v>6221</v>
      </c>
      <c r="I12492" s="3">
        <v>537.01949999999999</v>
      </c>
      <c r="J12492" s="3">
        <v>1.209211E-10</v>
      </c>
      <c r="K12492" s="3">
        <v>2.0058159999999999E-7</v>
      </c>
      <c r="L12492" s="3">
        <v>2.5181779999999999E-10</v>
      </c>
      <c r="M12492" s="3">
        <v>5.9638840000000003E-11</v>
      </c>
      <c r="N12492" s="3">
        <v>4.508105E-11</v>
      </c>
      <c r="O12492" s="3">
        <v>1.2325460000000001E-8</v>
      </c>
      <c r="P12492" s="3">
        <v>1.52162E-9</v>
      </c>
      <c r="R12492" s="6">
        <f t="shared" si="970"/>
        <v>96.449802696650153</v>
      </c>
      <c r="S12492" s="6"/>
      <c r="T12492" s="6">
        <f t="shared" si="971"/>
        <v>2.4889968128700625E-2</v>
      </c>
      <c r="U12492" s="5"/>
      <c r="V12492" s="6">
        <f t="shared" si="972"/>
        <v>0.95241799999999999</v>
      </c>
      <c r="Z12492" s="3">
        <f t="shared" si="973"/>
        <v>0.89778540362110415</v>
      </c>
      <c r="AB12492" s="3">
        <f t="shared" si="974"/>
        <v>0.39015031500319391</v>
      </c>
    </row>
    <row r="12493" spans="1:28" x14ac:dyDescent="0.25">
      <c r="A12493">
        <v>12444</v>
      </c>
      <c r="B12493" s="3">
        <v>6221.5</v>
      </c>
      <c r="C12493" s="3">
        <v>537.06039999999996</v>
      </c>
      <c r="D12493" s="3">
        <v>12.272690000000001</v>
      </c>
      <c r="E12493" s="3">
        <v>12.218500000000001</v>
      </c>
      <c r="F12493" s="3">
        <v>-9.4773440000000002E-4</v>
      </c>
      <c r="G12493" s="3">
        <v>12.219429999999999</v>
      </c>
      <c r="H12493" s="3">
        <v>6221.5</v>
      </c>
      <c r="I12493" s="3">
        <v>537.06039999999996</v>
      </c>
      <c r="J12493" s="3">
        <v>1.2091020000000001E-10</v>
      </c>
      <c r="K12493" s="3">
        <v>2.00566E-7</v>
      </c>
      <c r="L12493" s="3">
        <v>2.5185429999999999E-10</v>
      </c>
      <c r="M12493" s="3">
        <v>5.9655010000000006E-11</v>
      </c>
      <c r="N12493" s="3">
        <v>4.5074409999999999E-11</v>
      </c>
      <c r="O12493" s="3">
        <v>1.232483E-8</v>
      </c>
      <c r="P12493" s="3">
        <v>1.5215939999999999E-9</v>
      </c>
      <c r="R12493" s="6">
        <f t="shared" si="970"/>
        <v>96.449329073885949</v>
      </c>
      <c r="S12493" s="6"/>
      <c r="T12493" s="6">
        <f t="shared" si="971"/>
        <v>2.4759881187262502E-2</v>
      </c>
      <c r="U12493" s="5"/>
      <c r="V12493" s="6">
        <f t="shared" si="972"/>
        <v>0.94773439999999998</v>
      </c>
      <c r="Z12493" s="3">
        <f t="shared" si="973"/>
        <v>0.89770447596745684</v>
      </c>
      <c r="AB12493" s="3">
        <f t="shared" si="974"/>
        <v>0.39020686575734082</v>
      </c>
    </row>
    <row r="12494" spans="1:28" x14ac:dyDescent="0.25">
      <c r="A12494">
        <v>12445</v>
      </c>
      <c r="B12494" s="3">
        <v>6222</v>
      </c>
      <c r="C12494" s="3">
        <v>537.10400000000004</v>
      </c>
      <c r="D12494" s="3">
        <v>12.272679999999999</v>
      </c>
      <c r="E12494" s="3">
        <v>12.21848</v>
      </c>
      <c r="F12494" s="3">
        <v>-9.426905E-4</v>
      </c>
      <c r="G12494" s="3">
        <v>12.21942</v>
      </c>
      <c r="H12494" s="3">
        <v>6222</v>
      </c>
      <c r="I12494" s="3">
        <v>537.10400000000004</v>
      </c>
      <c r="J12494" s="3">
        <v>1.2089829999999999E-10</v>
      </c>
      <c r="K12494" s="3">
        <v>2.005504E-7</v>
      </c>
      <c r="L12494" s="3">
        <v>2.5189070000000001E-10</v>
      </c>
      <c r="M12494" s="3">
        <v>5.9671179999999995E-11</v>
      </c>
      <c r="N12494" s="3">
        <v>4.5067779999999997E-11</v>
      </c>
      <c r="O12494" s="3">
        <v>1.2324199999999999E-8</v>
      </c>
      <c r="P12494" s="3">
        <v>1.521428E-9</v>
      </c>
      <c r="R12494" s="6">
        <f t="shared" si="970"/>
        <v>96.449171199631209</v>
      </c>
      <c r="S12494" s="6"/>
      <c r="T12494" s="6">
        <f t="shared" si="971"/>
        <v>2.4716518873447228E-2</v>
      </c>
      <c r="U12494" s="5"/>
      <c r="V12494" s="6">
        <f t="shared" si="972"/>
        <v>0.94269049999999999</v>
      </c>
      <c r="Z12494" s="3">
        <f t="shared" si="973"/>
        <v>0.8976161237584287</v>
      </c>
      <c r="AB12494" s="3">
        <f t="shared" si="974"/>
        <v>0.39026326157791474</v>
      </c>
    </row>
    <row r="12495" spans="1:28" x14ac:dyDescent="0.25">
      <c r="A12495">
        <v>12446</v>
      </c>
      <c r="B12495" s="3">
        <v>6222.5</v>
      </c>
      <c r="C12495" s="3">
        <v>537.14890000000003</v>
      </c>
      <c r="D12495" s="3">
        <v>12.27267</v>
      </c>
      <c r="E12495" s="3">
        <v>12.21848</v>
      </c>
      <c r="F12495" s="3">
        <v>-9.3749160000000003E-4</v>
      </c>
      <c r="G12495" s="3">
        <v>12.21942</v>
      </c>
      <c r="H12495" s="3">
        <v>6222.5</v>
      </c>
      <c r="I12495" s="3">
        <v>537.14890000000003</v>
      </c>
      <c r="J12495" s="3">
        <v>1.208804E-10</v>
      </c>
      <c r="K12495" s="3">
        <v>2.0053580000000001E-7</v>
      </c>
      <c r="L12495" s="3">
        <v>2.5192720000000001E-10</v>
      </c>
      <c r="M12495" s="3">
        <v>5.9687349999999998E-11</v>
      </c>
      <c r="N12495" s="3">
        <v>4.5061140000000003E-11</v>
      </c>
      <c r="O12495" s="3">
        <v>1.232356E-8</v>
      </c>
      <c r="P12495" s="3">
        <v>1.5212629999999999E-9</v>
      </c>
      <c r="R12495" s="6">
        <f t="shared" si="970"/>
        <v>96.449171199631209</v>
      </c>
      <c r="S12495" s="6"/>
      <c r="T12495" s="6">
        <f t="shared" si="971"/>
        <v>2.4716518873447228E-2</v>
      </c>
      <c r="U12495" s="5"/>
      <c r="V12495" s="6">
        <f t="shared" si="972"/>
        <v>0.93749159999999998</v>
      </c>
      <c r="Z12495" s="3">
        <f t="shared" si="973"/>
        <v>0.89748322421711779</v>
      </c>
      <c r="AB12495" s="3">
        <f t="shared" si="974"/>
        <v>0.3903198123320617</v>
      </c>
    </row>
    <row r="12496" spans="1:28" x14ac:dyDescent="0.25">
      <c r="A12496">
        <v>12447</v>
      </c>
      <c r="B12496" s="3">
        <v>6223</v>
      </c>
      <c r="C12496" s="3">
        <v>537.19529999999997</v>
      </c>
      <c r="D12496" s="3">
        <v>12.27266</v>
      </c>
      <c r="E12496" s="3">
        <v>12.21852</v>
      </c>
      <c r="F12496" s="3">
        <v>-9.323415E-4</v>
      </c>
      <c r="G12496" s="3">
        <v>12.21941</v>
      </c>
      <c r="H12496" s="3">
        <v>6223</v>
      </c>
      <c r="I12496" s="3">
        <v>537.19529999999997</v>
      </c>
      <c r="J12496" s="3">
        <v>1.2086260000000001E-10</v>
      </c>
      <c r="K12496" s="3">
        <v>2.005379E-7</v>
      </c>
      <c r="L12496" s="3">
        <v>2.5196359999999999E-10</v>
      </c>
      <c r="M12496" s="3">
        <v>5.9703529999999994E-11</v>
      </c>
      <c r="N12496" s="3">
        <v>4.5054500000000002E-11</v>
      </c>
      <c r="O12496" s="3">
        <v>1.232293E-8</v>
      </c>
      <c r="P12496" s="3">
        <v>1.521098E-9</v>
      </c>
      <c r="R12496" s="6">
        <f t="shared" si="970"/>
        <v>96.449486948140674</v>
      </c>
      <c r="S12496" s="6"/>
      <c r="T12496" s="6">
        <f t="shared" si="971"/>
        <v>2.4803243501073928E-2</v>
      </c>
      <c r="U12496" s="5"/>
      <c r="V12496" s="6">
        <f t="shared" si="972"/>
        <v>0.93234150000000005</v>
      </c>
      <c r="Z12496" s="3">
        <f t="shared" si="973"/>
        <v>0.89735106713134494</v>
      </c>
      <c r="AB12496" s="3">
        <f t="shared" si="974"/>
        <v>0.39037620815263557</v>
      </c>
    </row>
    <row r="12497" spans="1:28" x14ac:dyDescent="0.25">
      <c r="A12497">
        <v>12448</v>
      </c>
      <c r="B12497" s="3">
        <v>6223.5</v>
      </c>
      <c r="C12497" s="3">
        <v>537.24149999999997</v>
      </c>
      <c r="D12497" s="3">
        <v>12.272650000000001</v>
      </c>
      <c r="E12497" s="3">
        <v>12.218590000000001</v>
      </c>
      <c r="F12497" s="3">
        <v>-9.2742479999999999E-4</v>
      </c>
      <c r="G12497" s="3">
        <v>12.21941</v>
      </c>
      <c r="H12497" s="3">
        <v>6223.5</v>
      </c>
      <c r="I12497" s="3">
        <v>537.24149999999997</v>
      </c>
      <c r="J12497" s="3">
        <v>1.2084469999999999E-10</v>
      </c>
      <c r="K12497" s="3">
        <v>2.0053999999999999E-7</v>
      </c>
      <c r="L12497" s="3">
        <v>2.519103E-10</v>
      </c>
      <c r="M12497" s="3">
        <v>5.9719699999999996E-11</v>
      </c>
      <c r="N12497" s="3">
        <v>4.5047860000000001E-11</v>
      </c>
      <c r="O12497" s="3">
        <v>1.2322300000000001E-8</v>
      </c>
      <c r="P12497" s="3">
        <v>1.520933E-9</v>
      </c>
      <c r="R12497" s="6">
        <f t="shared" si="970"/>
        <v>96.450039508032248</v>
      </c>
      <c r="S12497" s="6"/>
      <c r="T12497" s="6">
        <f t="shared" si="971"/>
        <v>2.4955011599421612E-2</v>
      </c>
      <c r="U12497" s="5"/>
      <c r="V12497" s="6">
        <f t="shared" si="972"/>
        <v>0.92742479999999994</v>
      </c>
      <c r="Z12497" s="3">
        <f t="shared" si="973"/>
        <v>0.89721816759003381</v>
      </c>
      <c r="AB12497" s="3">
        <f t="shared" si="974"/>
        <v>0.3902936285582238</v>
      </c>
    </row>
    <row r="12498" spans="1:28" x14ac:dyDescent="0.25">
      <c r="A12498">
        <v>12449</v>
      </c>
      <c r="B12498" s="3">
        <v>6224</v>
      </c>
      <c r="C12498" s="3">
        <v>537.28570000000002</v>
      </c>
      <c r="D12498" s="3">
        <v>12.272629999999999</v>
      </c>
      <c r="E12498" s="3">
        <v>12.218680000000001</v>
      </c>
      <c r="F12498" s="3">
        <v>-9.2289680000000004E-4</v>
      </c>
      <c r="G12498" s="3">
        <v>12.2194</v>
      </c>
      <c r="H12498" s="3">
        <v>6224</v>
      </c>
      <c r="I12498" s="3">
        <v>537.28570000000002</v>
      </c>
      <c r="J12498" s="3">
        <v>1.208268E-10</v>
      </c>
      <c r="K12498" s="3">
        <v>2.0054209999999999E-7</v>
      </c>
      <c r="L12498" s="3">
        <v>2.5185639999999999E-10</v>
      </c>
      <c r="M12498" s="3">
        <v>5.9681749999999997E-11</v>
      </c>
      <c r="N12498" s="3">
        <v>4.504122E-11</v>
      </c>
      <c r="O12498" s="3">
        <v>1.232167E-8</v>
      </c>
      <c r="P12498" s="3">
        <v>1.5207680000000001E-9</v>
      </c>
      <c r="R12498" s="6">
        <f t="shared" si="970"/>
        <v>96.450749942178561</v>
      </c>
      <c r="S12498" s="6"/>
      <c r="T12498" s="6">
        <f t="shared" si="971"/>
        <v>2.5150142011580719E-2</v>
      </c>
      <c r="U12498" s="5"/>
      <c r="V12498" s="6">
        <f t="shared" si="972"/>
        <v>0.92289680000000007</v>
      </c>
      <c r="Z12498" s="3">
        <f t="shared" si="973"/>
        <v>0.89708526804872291</v>
      </c>
      <c r="AB12498" s="3">
        <f t="shared" si="974"/>
        <v>0.39021011936237393</v>
      </c>
    </row>
    <row r="12499" spans="1:28" x14ac:dyDescent="0.25">
      <c r="A12499">
        <v>12450</v>
      </c>
      <c r="B12499" s="3">
        <v>6224.5</v>
      </c>
      <c r="C12499" s="3">
        <v>537.33109999999999</v>
      </c>
      <c r="D12499" s="3">
        <v>12.27261</v>
      </c>
      <c r="E12499" s="3">
        <v>12.21879</v>
      </c>
      <c r="F12499" s="3">
        <v>-9.1889429999999995E-4</v>
      </c>
      <c r="G12499" s="3">
        <v>12.2194</v>
      </c>
      <c r="H12499" s="3">
        <v>6224.5</v>
      </c>
      <c r="I12499" s="3">
        <v>537.33109999999999</v>
      </c>
      <c r="J12499" s="3">
        <v>1.2080890000000001E-10</v>
      </c>
      <c r="K12499" s="3">
        <v>2.0054420000000001E-7</v>
      </c>
      <c r="L12499" s="3">
        <v>2.5180239999999999E-10</v>
      </c>
      <c r="M12499" s="3">
        <v>5.9639240000000001E-11</v>
      </c>
      <c r="N12499" s="3">
        <v>4.5051359999999999E-11</v>
      </c>
      <c r="O12499" s="3">
        <v>1.2321039999999999E-8</v>
      </c>
      <c r="P12499" s="3">
        <v>1.5206019999999999E-9</v>
      </c>
      <c r="R12499" s="6">
        <f t="shared" si="970"/>
        <v>96.4516182505796</v>
      </c>
      <c r="S12499" s="6"/>
      <c r="T12499" s="6">
        <f t="shared" si="971"/>
        <v>2.5388634737551249E-2</v>
      </c>
      <c r="U12499" s="5"/>
      <c r="V12499" s="6">
        <f t="shared" si="972"/>
        <v>0.91889429999999994</v>
      </c>
      <c r="Z12499" s="3">
        <f t="shared" si="973"/>
        <v>0.896952368507412</v>
      </c>
      <c r="AB12499" s="3">
        <f t="shared" si="974"/>
        <v>0.39012645523295109</v>
      </c>
    </row>
    <row r="12500" spans="1:28" x14ac:dyDescent="0.25">
      <c r="A12500">
        <v>12451</v>
      </c>
      <c r="B12500" s="3">
        <v>6225</v>
      </c>
      <c r="C12500" s="3">
        <v>537.37549999999999</v>
      </c>
      <c r="D12500" s="3">
        <v>12.272589999999999</v>
      </c>
      <c r="E12500" s="3">
        <v>12.218920000000001</v>
      </c>
      <c r="F12500" s="3">
        <v>-9.1552400000000003E-4</v>
      </c>
      <c r="G12500" s="3">
        <v>12.219390000000001</v>
      </c>
      <c r="H12500" s="3">
        <v>6225</v>
      </c>
      <c r="I12500" s="3">
        <v>537.37549999999999</v>
      </c>
      <c r="J12500" s="3">
        <v>1.2079100000000001E-10</v>
      </c>
      <c r="K12500" s="3">
        <v>2.0054620000000001E-7</v>
      </c>
      <c r="L12500" s="3">
        <v>2.5174839999999999E-10</v>
      </c>
      <c r="M12500" s="3">
        <v>5.959672E-11</v>
      </c>
      <c r="N12500" s="3">
        <v>4.5064330000000003E-11</v>
      </c>
      <c r="O12500" s="3">
        <v>1.232086E-8</v>
      </c>
      <c r="P12500" s="3">
        <v>1.5204370000000001E-9</v>
      </c>
      <c r="R12500" s="6">
        <f t="shared" si="970"/>
        <v>96.452644433235378</v>
      </c>
      <c r="S12500" s="6"/>
      <c r="T12500" s="6">
        <f t="shared" si="971"/>
        <v>2.5670489777337057E-2</v>
      </c>
      <c r="U12500" s="5"/>
      <c r="V12500" s="6">
        <f t="shared" si="972"/>
        <v>0.915524</v>
      </c>
      <c r="Z12500" s="3">
        <f t="shared" si="973"/>
        <v>0.8968194689661011</v>
      </c>
      <c r="AB12500" s="3">
        <f t="shared" si="974"/>
        <v>0.3900427911035283</v>
      </c>
    </row>
    <row r="12501" spans="1:28" x14ac:dyDescent="0.25">
      <c r="A12501">
        <v>12452</v>
      </c>
      <c r="B12501" s="3">
        <v>6225.5</v>
      </c>
      <c r="C12501" s="3">
        <v>537.41970000000003</v>
      </c>
      <c r="D12501" s="3">
        <v>12.27257</v>
      </c>
      <c r="E12501" s="3">
        <v>12.219060000000001</v>
      </c>
      <c r="F12501" s="3">
        <v>-9.1285780000000005E-4</v>
      </c>
      <c r="G12501" s="3">
        <v>12.219379999999999</v>
      </c>
      <c r="H12501" s="3">
        <v>6225.5</v>
      </c>
      <c r="I12501" s="3">
        <v>537.41970000000003</v>
      </c>
      <c r="J12501" s="3">
        <v>1.2077309999999999E-10</v>
      </c>
      <c r="K12501" s="3">
        <v>2.0054830000000001E-7</v>
      </c>
      <c r="L12501" s="3">
        <v>2.5169439999999999E-10</v>
      </c>
      <c r="M12501" s="3">
        <v>5.9554199999999998E-11</v>
      </c>
      <c r="N12501" s="3">
        <v>4.5077309999999999E-11</v>
      </c>
      <c r="O12501" s="3">
        <v>1.2320810000000001E-8</v>
      </c>
      <c r="P12501" s="3">
        <v>1.520462E-9</v>
      </c>
      <c r="R12501" s="6">
        <f t="shared" si="970"/>
        <v>96.453749553018525</v>
      </c>
      <c r="S12501" s="6"/>
      <c r="T12501" s="6">
        <f t="shared" si="971"/>
        <v>2.5974025974028574E-2</v>
      </c>
      <c r="U12501" s="5"/>
      <c r="V12501" s="6">
        <f t="shared" si="972"/>
        <v>0.91285780000000005</v>
      </c>
      <c r="Z12501" s="3">
        <f t="shared" si="973"/>
        <v>0.89668656942478997</v>
      </c>
      <c r="AB12501" s="3">
        <f t="shared" si="974"/>
        <v>0.38995912697410545</v>
      </c>
    </row>
    <row r="12502" spans="1:28" x14ac:dyDescent="0.25">
      <c r="A12502">
        <v>12453</v>
      </c>
      <c r="B12502" s="3">
        <v>6226</v>
      </c>
      <c r="C12502" s="3">
        <v>537.46169999999995</v>
      </c>
      <c r="D12502" s="3">
        <v>12.272550000000001</v>
      </c>
      <c r="E12502" s="3">
        <v>12.21921</v>
      </c>
      <c r="F12502" s="3">
        <v>-9.1094889999999995E-4</v>
      </c>
      <c r="G12502" s="3">
        <v>12.219379999999999</v>
      </c>
      <c r="H12502" s="3">
        <v>6226</v>
      </c>
      <c r="I12502" s="3">
        <v>537.46169999999995</v>
      </c>
      <c r="J12502" s="3">
        <v>1.2078240000000001E-10</v>
      </c>
      <c r="K12502" s="3">
        <v>2.005504E-7</v>
      </c>
      <c r="L12502" s="3">
        <v>2.5164039999999999E-10</v>
      </c>
      <c r="M12502" s="3">
        <v>5.9511679999999997E-11</v>
      </c>
      <c r="N12502" s="3">
        <v>4.5090280000000003E-11</v>
      </c>
      <c r="O12502" s="3">
        <v>1.232076E-8</v>
      </c>
      <c r="P12502" s="3">
        <v>1.5205630000000001E-9</v>
      </c>
      <c r="R12502" s="6">
        <f t="shared" si="970"/>
        <v>96.454933609929029</v>
      </c>
      <c r="S12502" s="6"/>
      <c r="T12502" s="6">
        <f t="shared" si="971"/>
        <v>2.6299243327625805E-2</v>
      </c>
      <c r="U12502" s="5"/>
      <c r="V12502" s="6">
        <f t="shared" si="972"/>
        <v>0.91094889999999995</v>
      </c>
      <c r="Z12502" s="3">
        <f t="shared" si="973"/>
        <v>0.89675561778982871</v>
      </c>
      <c r="AB12502" s="3">
        <f t="shared" si="974"/>
        <v>0.38987546284468261</v>
      </c>
    </row>
    <row r="12503" spans="1:28" x14ac:dyDescent="0.25">
      <c r="A12503">
        <v>12454</v>
      </c>
      <c r="B12503" s="3">
        <v>6226.5</v>
      </c>
      <c r="C12503" s="3">
        <v>537.50019999999995</v>
      </c>
      <c r="D12503" s="3">
        <v>12.27252</v>
      </c>
      <c r="E12503" s="3">
        <v>12.21937</v>
      </c>
      <c r="F12503" s="3">
        <v>-9.0982699999999999E-4</v>
      </c>
      <c r="G12503" s="3">
        <v>12.21937</v>
      </c>
      <c r="H12503" s="3">
        <v>6226.5</v>
      </c>
      <c r="I12503" s="3">
        <v>537.50019999999995</v>
      </c>
      <c r="J12503" s="3">
        <v>1.208067E-10</v>
      </c>
      <c r="K12503" s="3">
        <v>2.005514E-7</v>
      </c>
      <c r="L12503" s="3">
        <v>2.515864E-10</v>
      </c>
      <c r="M12503" s="3">
        <v>5.9469159999999996E-11</v>
      </c>
      <c r="N12503" s="3">
        <v>4.510325E-11</v>
      </c>
      <c r="O12503" s="3">
        <v>1.232071E-8</v>
      </c>
      <c r="P12503" s="3">
        <v>1.520664E-9</v>
      </c>
      <c r="R12503" s="6">
        <f t="shared" si="970"/>
        <v>96.456196603966902</v>
      </c>
      <c r="S12503" s="6"/>
      <c r="T12503" s="6">
        <f t="shared" si="971"/>
        <v>2.6646141838128745E-2</v>
      </c>
      <c r="U12503" s="5"/>
      <c r="V12503" s="6">
        <f t="shared" si="972"/>
        <v>0.90982699999999994</v>
      </c>
      <c r="Z12503" s="3">
        <f t="shared" si="973"/>
        <v>0.89693603448557491</v>
      </c>
      <c r="AB12503" s="3">
        <f t="shared" si="974"/>
        <v>0.38979179871525976</v>
      </c>
    </row>
    <row r="12504" spans="1:28" x14ac:dyDescent="0.25">
      <c r="A12504">
        <v>12455</v>
      </c>
      <c r="B12504" s="3">
        <v>6227</v>
      </c>
      <c r="C12504" s="3">
        <v>537.53639999999996</v>
      </c>
      <c r="D12504" s="3">
        <v>12.27251</v>
      </c>
      <c r="E12504" s="3">
        <v>12.21954</v>
      </c>
      <c r="F12504" s="3">
        <v>-9.095059E-4</v>
      </c>
      <c r="G12504" s="3">
        <v>12.21936</v>
      </c>
      <c r="H12504" s="3">
        <v>6227</v>
      </c>
      <c r="I12504" s="3">
        <v>537.53639999999996</v>
      </c>
      <c r="J12504" s="3">
        <v>1.2083099999999999E-10</v>
      </c>
      <c r="K12504" s="3">
        <v>2.0055149999999999E-7</v>
      </c>
      <c r="L12504" s="3">
        <v>2.515551E-10</v>
      </c>
      <c r="M12504" s="3">
        <v>5.9426639999999994E-11</v>
      </c>
      <c r="N12504" s="3">
        <v>4.5116219999999997E-11</v>
      </c>
      <c r="O12504" s="3">
        <v>1.2320660000000001E-8</v>
      </c>
      <c r="P12504" s="3">
        <v>1.520765E-9</v>
      </c>
      <c r="R12504" s="6">
        <f t="shared" si="970"/>
        <v>96.457538535132159</v>
      </c>
      <c r="S12504" s="6"/>
      <c r="T12504" s="6">
        <f t="shared" si="971"/>
        <v>2.701472150554125E-2</v>
      </c>
      <c r="U12504" s="5"/>
      <c r="V12504" s="6">
        <f t="shared" si="972"/>
        <v>0.90950589999999998</v>
      </c>
      <c r="Z12504" s="3">
        <f t="shared" si="973"/>
        <v>0.897116451181321</v>
      </c>
      <c r="AB12504" s="3">
        <f t="shared" si="974"/>
        <v>0.38974330450690914</v>
      </c>
    </row>
    <row r="12505" spans="1:28" x14ac:dyDescent="0.25">
      <c r="A12505">
        <v>12456</v>
      </c>
      <c r="B12505" s="3">
        <v>6227.5</v>
      </c>
      <c r="C12505" s="3">
        <v>537.57039999999995</v>
      </c>
      <c r="D12505" s="3">
        <v>12.272489999999999</v>
      </c>
      <c r="E12505" s="3">
        <v>12.219709999999999</v>
      </c>
      <c r="F12505" s="3">
        <v>-9.1002209999999995E-4</v>
      </c>
      <c r="G12505" s="3">
        <v>12.21935</v>
      </c>
      <c r="H12505" s="3">
        <v>6227.5</v>
      </c>
      <c r="I12505" s="3">
        <v>537.57039999999995</v>
      </c>
      <c r="J12505" s="3">
        <v>1.2085539999999999E-10</v>
      </c>
      <c r="K12505" s="3">
        <v>2.0055170000000001E-7</v>
      </c>
      <c r="L12505" s="3">
        <v>2.5154549999999999E-10</v>
      </c>
      <c r="M12505" s="3">
        <v>5.9418199999999995E-11</v>
      </c>
      <c r="N12505" s="3">
        <v>4.5129190000000001E-11</v>
      </c>
      <c r="O12505" s="3">
        <v>1.232061E-8</v>
      </c>
      <c r="P12505" s="3">
        <v>1.5208659999999999E-9</v>
      </c>
      <c r="R12505" s="6">
        <f t="shared" si="970"/>
        <v>96.458880466297387</v>
      </c>
      <c r="S12505" s="6"/>
      <c r="T12505" s="6">
        <f t="shared" si="971"/>
        <v>2.7383301172949903E-2</v>
      </c>
      <c r="U12505" s="5"/>
      <c r="V12505" s="6">
        <f t="shared" si="972"/>
        <v>0.91002209999999994</v>
      </c>
      <c r="Z12505" s="3">
        <f t="shared" si="973"/>
        <v>0.89729761033260513</v>
      </c>
      <c r="AB12505" s="3">
        <f t="shared" si="974"/>
        <v>0.38972843088390063</v>
      </c>
    </row>
    <row r="12506" spans="1:28" x14ac:dyDescent="0.25">
      <c r="A12506">
        <v>12457</v>
      </c>
      <c r="B12506" s="3">
        <v>6228</v>
      </c>
      <c r="C12506" s="3">
        <v>537.60389999999995</v>
      </c>
      <c r="D12506" s="3">
        <v>12.27248</v>
      </c>
      <c r="E12506" s="3">
        <v>12.219889999999999</v>
      </c>
      <c r="F12506" s="3">
        <v>-9.1137949999999998E-4</v>
      </c>
      <c r="G12506" s="3">
        <v>12.21935</v>
      </c>
      <c r="H12506" s="3">
        <v>6228</v>
      </c>
      <c r="I12506" s="3">
        <v>537.60389999999995</v>
      </c>
      <c r="J12506" s="3">
        <v>1.2087970000000001E-10</v>
      </c>
      <c r="K12506" s="3">
        <v>2.005518E-7</v>
      </c>
      <c r="L12506" s="3">
        <v>2.5153589999999998E-10</v>
      </c>
      <c r="M12506" s="3">
        <v>5.94528E-11</v>
      </c>
      <c r="N12506" s="3">
        <v>4.5120879999999999E-11</v>
      </c>
      <c r="O12506" s="3">
        <v>1.232056E-8</v>
      </c>
      <c r="P12506" s="3">
        <v>1.520967E-9</v>
      </c>
      <c r="R12506" s="6">
        <f t="shared" si="970"/>
        <v>96.460301334590014</v>
      </c>
      <c r="S12506" s="6"/>
      <c r="T12506" s="6">
        <f t="shared" si="971"/>
        <v>2.7773561997268121E-2</v>
      </c>
      <c r="U12506" s="5"/>
      <c r="V12506" s="6">
        <f t="shared" si="972"/>
        <v>0.91137950000000001</v>
      </c>
      <c r="Z12506" s="3">
        <f t="shared" si="973"/>
        <v>0.89747802702835144</v>
      </c>
      <c r="AB12506" s="3">
        <f t="shared" si="974"/>
        <v>0.38971355726089213</v>
      </c>
    </row>
    <row r="12507" spans="1:28" x14ac:dyDescent="0.25">
      <c r="A12507">
        <v>12458</v>
      </c>
      <c r="B12507" s="3">
        <v>6228.5</v>
      </c>
      <c r="C12507" s="3">
        <v>537.6377</v>
      </c>
      <c r="D12507" s="3">
        <v>12.27247</v>
      </c>
      <c r="E12507" s="3">
        <v>12.22007</v>
      </c>
      <c r="F12507" s="3">
        <v>-9.1359980000000002E-4</v>
      </c>
      <c r="G12507" s="3">
        <v>12.219340000000001</v>
      </c>
      <c r="H12507" s="3">
        <v>6228.5</v>
      </c>
      <c r="I12507" s="3">
        <v>537.6377</v>
      </c>
      <c r="J12507" s="3">
        <v>1.20904E-10</v>
      </c>
      <c r="K12507" s="3">
        <v>2.0055200000000001E-7</v>
      </c>
      <c r="L12507" s="3">
        <v>2.515264E-10</v>
      </c>
      <c r="M12507" s="3">
        <v>5.9487389999999999E-11</v>
      </c>
      <c r="N12507" s="3">
        <v>4.5076649999999999E-11</v>
      </c>
      <c r="O12507" s="3">
        <v>1.2320639999999999E-8</v>
      </c>
      <c r="P12507" s="3">
        <v>1.521068E-9</v>
      </c>
      <c r="R12507" s="6">
        <f t="shared" si="970"/>
        <v>96.461722202882626</v>
      </c>
      <c r="S12507" s="6"/>
      <c r="T12507" s="6">
        <f t="shared" si="971"/>
        <v>2.8163822821586335E-2</v>
      </c>
      <c r="U12507" s="5"/>
      <c r="V12507" s="6">
        <f t="shared" si="972"/>
        <v>0.91359980000000007</v>
      </c>
      <c r="Z12507" s="3">
        <f t="shared" si="973"/>
        <v>0.89765844372409764</v>
      </c>
      <c r="AB12507" s="3">
        <f t="shared" si="974"/>
        <v>0.38969883857145665</v>
      </c>
    </row>
    <row r="12508" spans="1:28" x14ac:dyDescent="0.25">
      <c r="A12508">
        <v>12459</v>
      </c>
      <c r="B12508" s="3">
        <v>6229</v>
      </c>
      <c r="C12508" s="3">
        <v>537.67489999999998</v>
      </c>
      <c r="D12508" s="3">
        <v>12.272460000000001</v>
      </c>
      <c r="E12508" s="3">
        <v>12.22024</v>
      </c>
      <c r="F12508" s="3">
        <v>-9.1669419999999998E-4</v>
      </c>
      <c r="G12508" s="3">
        <v>12.219329999999999</v>
      </c>
      <c r="H12508" s="3">
        <v>6229</v>
      </c>
      <c r="I12508" s="3">
        <v>537.67489999999998</v>
      </c>
      <c r="J12508" s="3">
        <v>1.209284E-10</v>
      </c>
      <c r="K12508" s="3">
        <v>2.005521E-7</v>
      </c>
      <c r="L12508" s="3">
        <v>2.5151679999999999E-10</v>
      </c>
      <c r="M12508" s="3">
        <v>5.9521979999999998E-11</v>
      </c>
      <c r="N12508" s="3">
        <v>4.503242E-11</v>
      </c>
      <c r="O12508" s="3">
        <v>1.232102E-8</v>
      </c>
      <c r="P12508" s="3">
        <v>1.521111E-9</v>
      </c>
      <c r="R12508" s="6">
        <f t="shared" si="970"/>
        <v>96.463064134047869</v>
      </c>
      <c r="S12508" s="6"/>
      <c r="T12508" s="6">
        <f t="shared" si="971"/>
        <v>2.853240248899884E-2</v>
      </c>
      <c r="U12508" s="5"/>
      <c r="V12508" s="6">
        <f t="shared" si="972"/>
        <v>0.91669420000000001</v>
      </c>
      <c r="Z12508" s="3">
        <f t="shared" si="973"/>
        <v>0.89783960287538178</v>
      </c>
      <c r="AB12508" s="3">
        <f t="shared" si="974"/>
        <v>0.38968396494844815</v>
      </c>
    </row>
    <row r="12509" spans="1:28" x14ac:dyDescent="0.25">
      <c r="A12509">
        <v>12460</v>
      </c>
      <c r="B12509" s="3">
        <v>6229.5</v>
      </c>
      <c r="C12509" s="3">
        <v>537.71519999999998</v>
      </c>
      <c r="D12509" s="3">
        <v>12.272460000000001</v>
      </c>
      <c r="E12509" s="3">
        <v>12.220409999999999</v>
      </c>
      <c r="F12509" s="3">
        <v>-9.2067530000000002E-4</v>
      </c>
      <c r="G12509" s="3">
        <v>12.21932</v>
      </c>
      <c r="H12509" s="3">
        <v>6229.5</v>
      </c>
      <c r="I12509" s="3">
        <v>537.71519999999998</v>
      </c>
      <c r="J12509" s="3">
        <v>1.2095090000000001E-10</v>
      </c>
      <c r="K12509" s="3">
        <v>2.0055230000000001E-7</v>
      </c>
      <c r="L12509" s="3">
        <v>2.5150719999999998E-10</v>
      </c>
      <c r="M12509" s="3">
        <v>5.9556580000000002E-11</v>
      </c>
      <c r="N12509" s="3">
        <v>4.498819E-11</v>
      </c>
      <c r="O12509" s="3">
        <v>1.232139E-8</v>
      </c>
      <c r="P12509" s="3">
        <v>1.5209659999999999E-9</v>
      </c>
      <c r="R12509" s="6">
        <f t="shared" si="970"/>
        <v>96.464406065213112</v>
      </c>
      <c r="S12509" s="6"/>
      <c r="T12509" s="6">
        <f t="shared" si="971"/>
        <v>2.8900982156407493E-2</v>
      </c>
      <c r="U12509" s="5"/>
      <c r="V12509" s="6">
        <f t="shared" si="972"/>
        <v>0.92067529999999997</v>
      </c>
      <c r="Z12509" s="3">
        <f t="shared" si="973"/>
        <v>0.8980066553714432</v>
      </c>
      <c r="AB12509" s="3">
        <f t="shared" si="974"/>
        <v>0.38966909132543959</v>
      </c>
    </row>
    <row r="12510" spans="1:28" x14ac:dyDescent="0.25">
      <c r="A12510">
        <v>12461</v>
      </c>
      <c r="B12510" s="3">
        <v>6230</v>
      </c>
      <c r="C12510" s="3">
        <v>537.75890000000004</v>
      </c>
      <c r="D12510" s="3">
        <v>12.272460000000001</v>
      </c>
      <c r="E12510" s="3">
        <v>12.22057</v>
      </c>
      <c r="F12510" s="3">
        <v>-9.2553049999999999E-4</v>
      </c>
      <c r="G12510" s="3">
        <v>12.21932</v>
      </c>
      <c r="H12510" s="3">
        <v>6230</v>
      </c>
      <c r="I12510" s="3">
        <v>537.75890000000004</v>
      </c>
      <c r="J12510" s="3">
        <v>1.2096460000000001E-10</v>
      </c>
      <c r="K12510" s="3">
        <v>2.005525E-7</v>
      </c>
      <c r="L12510" s="3">
        <v>2.5149760000000002E-10</v>
      </c>
      <c r="M12510" s="3">
        <v>5.9591170000000001E-11</v>
      </c>
      <c r="N12510" s="3">
        <v>4.494396E-11</v>
      </c>
      <c r="O12510" s="3">
        <v>1.2321770000000001E-8</v>
      </c>
      <c r="P12510" s="3">
        <v>1.520821E-9</v>
      </c>
      <c r="R12510" s="6">
        <f t="shared" si="970"/>
        <v>96.465669059250999</v>
      </c>
      <c r="S12510" s="6"/>
      <c r="T12510" s="6">
        <f t="shared" si="971"/>
        <v>2.9247880666914288E-2</v>
      </c>
      <c r="U12510" s="5"/>
      <c r="V12510" s="6">
        <f t="shared" si="972"/>
        <v>0.92553050000000003</v>
      </c>
      <c r="Z12510" s="3">
        <f t="shared" si="973"/>
        <v>0.89810837178015601</v>
      </c>
      <c r="AB12510" s="3">
        <f t="shared" si="974"/>
        <v>0.38965421770243119</v>
      </c>
    </row>
    <row r="12511" spans="1:28" x14ac:dyDescent="0.25">
      <c r="A12511">
        <v>12462</v>
      </c>
      <c r="B12511" s="3">
        <v>6230.5</v>
      </c>
      <c r="C12511" s="3">
        <v>537.80499999999995</v>
      </c>
      <c r="D12511" s="3">
        <v>12.272460000000001</v>
      </c>
      <c r="E12511" s="3">
        <v>12.22071</v>
      </c>
      <c r="F12511" s="3">
        <v>-9.3121719999999999E-4</v>
      </c>
      <c r="G12511" s="3">
        <v>12.21931</v>
      </c>
      <c r="H12511" s="3">
        <v>6230.5</v>
      </c>
      <c r="I12511" s="3">
        <v>537.80499999999995</v>
      </c>
      <c r="J12511" s="3">
        <v>1.2097830000000001E-10</v>
      </c>
      <c r="K12511" s="3">
        <v>2.005538E-7</v>
      </c>
      <c r="L12511" s="3">
        <v>2.5148720000000001E-10</v>
      </c>
      <c r="M12511" s="3">
        <v>5.962576E-11</v>
      </c>
      <c r="N12511" s="3">
        <v>4.4899720000000001E-11</v>
      </c>
      <c r="O12511" s="3">
        <v>1.2322139999999999E-8</v>
      </c>
      <c r="P12511" s="3">
        <v>1.5206759999999999E-9</v>
      </c>
      <c r="R12511" s="6">
        <f t="shared" si="970"/>
        <v>96.466774179034147</v>
      </c>
      <c r="S12511" s="6"/>
      <c r="T12511" s="6">
        <f t="shared" si="971"/>
        <v>2.9551416863605805E-2</v>
      </c>
      <c r="U12511" s="5"/>
      <c r="V12511" s="6">
        <f t="shared" si="972"/>
        <v>0.93121719999999997</v>
      </c>
      <c r="Z12511" s="3">
        <f t="shared" si="973"/>
        <v>0.89821008818886883</v>
      </c>
      <c r="AB12511" s="3">
        <f t="shared" si="974"/>
        <v>0.38963810461083864</v>
      </c>
    </row>
    <row r="12512" spans="1:28" x14ac:dyDescent="0.25">
      <c r="A12512">
        <v>12463</v>
      </c>
      <c r="B12512" s="3">
        <v>6231</v>
      </c>
      <c r="C12512" s="3">
        <v>537.85299999999995</v>
      </c>
      <c r="D12512" s="3">
        <v>12.272460000000001</v>
      </c>
      <c r="E12512" s="3">
        <v>12.22082</v>
      </c>
      <c r="F12512" s="3">
        <v>-9.3768149999999995E-4</v>
      </c>
      <c r="G12512" s="3">
        <v>12.2193</v>
      </c>
      <c r="H12512" s="3">
        <v>6231</v>
      </c>
      <c r="I12512" s="3">
        <v>537.85299999999995</v>
      </c>
      <c r="J12512" s="3">
        <v>1.2099210000000001E-10</v>
      </c>
      <c r="K12512" s="3">
        <v>2.005552E-7</v>
      </c>
      <c r="L12512" s="3">
        <v>2.5144929999999998E-10</v>
      </c>
      <c r="M12512" s="3">
        <v>5.9660360000000005E-11</v>
      </c>
      <c r="N12512" s="3">
        <v>4.4855490000000002E-11</v>
      </c>
      <c r="O12512" s="3">
        <v>1.232252E-8</v>
      </c>
      <c r="P12512" s="3">
        <v>1.520531E-9</v>
      </c>
      <c r="R12512" s="6">
        <f t="shared" si="970"/>
        <v>96.467642487435185</v>
      </c>
      <c r="S12512" s="6"/>
      <c r="T12512" s="6">
        <f t="shared" si="971"/>
        <v>2.9789909589576336E-2</v>
      </c>
      <c r="U12512" s="5"/>
      <c r="V12512" s="6">
        <f t="shared" si="972"/>
        <v>0.93768149999999995</v>
      </c>
      <c r="Z12512" s="3">
        <f t="shared" si="973"/>
        <v>0.8983125470531198</v>
      </c>
      <c r="AB12512" s="3">
        <f t="shared" si="974"/>
        <v>0.38957938478666959</v>
      </c>
    </row>
    <row r="12513" spans="1:28" x14ac:dyDescent="0.25">
      <c r="A12513">
        <v>12464</v>
      </c>
      <c r="B12513" s="3">
        <v>6231.5</v>
      </c>
      <c r="C12513" s="3">
        <v>537.89970000000005</v>
      </c>
      <c r="D12513" s="3">
        <v>12.27247</v>
      </c>
      <c r="E12513" s="3">
        <v>12.22091</v>
      </c>
      <c r="F12513" s="3">
        <v>-9.4485019999999997E-4</v>
      </c>
      <c r="G12513" s="3">
        <v>12.2193</v>
      </c>
      <c r="H12513" s="3">
        <v>6231.5</v>
      </c>
      <c r="I12513" s="3">
        <v>537.89970000000005</v>
      </c>
      <c r="J12513" s="3">
        <v>1.2100580000000001E-10</v>
      </c>
      <c r="K12513" s="3">
        <v>2.005565E-7</v>
      </c>
      <c r="L12513" s="3">
        <v>2.5141139999999999E-10</v>
      </c>
      <c r="M12513" s="3">
        <v>5.9639870000000003E-11</v>
      </c>
      <c r="N12513" s="3">
        <v>4.4811260000000002E-11</v>
      </c>
      <c r="O12513" s="3">
        <v>1.232289E-8</v>
      </c>
      <c r="P12513" s="3">
        <v>1.5203859999999999E-9</v>
      </c>
      <c r="R12513" s="6">
        <f t="shared" si="970"/>
        <v>96.468352921581484</v>
      </c>
      <c r="S12513" s="6"/>
      <c r="T12513" s="6">
        <f t="shared" si="971"/>
        <v>2.9985040001735443E-2</v>
      </c>
      <c r="U12513" s="5"/>
      <c r="V12513" s="6">
        <f t="shared" si="972"/>
        <v>0.94485019999999997</v>
      </c>
      <c r="Z12513" s="3">
        <f t="shared" si="973"/>
        <v>0.89841426346183273</v>
      </c>
      <c r="AB12513" s="3">
        <f t="shared" si="974"/>
        <v>0.3895206649625006</v>
      </c>
    </row>
    <row r="12514" spans="1:28" x14ac:dyDescent="0.25">
      <c r="A12514">
        <v>12465</v>
      </c>
      <c r="B12514" s="3">
        <v>6232</v>
      </c>
      <c r="C12514" s="3">
        <v>537.94650000000001</v>
      </c>
      <c r="D12514" s="3">
        <v>12.272489999999999</v>
      </c>
      <c r="E12514" s="3">
        <v>12.220969999999999</v>
      </c>
      <c r="F12514" s="3">
        <v>-9.5265200000000001E-4</v>
      </c>
      <c r="G12514" s="3">
        <v>12.219290000000001</v>
      </c>
      <c r="H12514" s="3">
        <v>6232</v>
      </c>
      <c r="I12514" s="3">
        <v>537.94650000000001</v>
      </c>
      <c r="J12514" s="3">
        <v>1.2101950000000001E-10</v>
      </c>
      <c r="K12514" s="3">
        <v>2.005578E-7</v>
      </c>
      <c r="L12514" s="3">
        <v>2.5137350000000001E-10</v>
      </c>
      <c r="M12514" s="3">
        <v>5.9617210000000002E-11</v>
      </c>
      <c r="N12514" s="3">
        <v>4.4824840000000002E-11</v>
      </c>
      <c r="O12514" s="3">
        <v>1.2323260000000001E-8</v>
      </c>
      <c r="P12514" s="3">
        <v>1.520241E-9</v>
      </c>
      <c r="R12514" s="6">
        <f t="shared" si="970"/>
        <v>96.468826544345688</v>
      </c>
      <c r="S12514" s="6"/>
      <c r="T12514" s="6">
        <f t="shared" si="971"/>
        <v>3.0115126943173566E-2</v>
      </c>
      <c r="U12514" s="5"/>
      <c r="V12514" s="6">
        <f t="shared" si="972"/>
        <v>0.95265200000000005</v>
      </c>
      <c r="Z12514" s="3">
        <f t="shared" si="973"/>
        <v>0.89851597987054554</v>
      </c>
      <c r="AB12514" s="3">
        <f t="shared" si="974"/>
        <v>0.38946194513833166</v>
      </c>
    </row>
    <row r="12515" spans="1:28" x14ac:dyDescent="0.25">
      <c r="A12515">
        <v>12466</v>
      </c>
      <c r="B12515" s="3">
        <v>6232.5</v>
      </c>
      <c r="C12515" s="3">
        <v>537.99329999999998</v>
      </c>
      <c r="D12515" s="3">
        <v>12.27251</v>
      </c>
      <c r="E12515" s="3">
        <v>12.221</v>
      </c>
      <c r="F12515" s="3">
        <v>-9.6097119999999999E-4</v>
      </c>
      <c r="G12515" s="3">
        <v>12.219279999999999</v>
      </c>
      <c r="H12515" s="3">
        <v>6232.5</v>
      </c>
      <c r="I12515" s="3">
        <v>537.99329999999998</v>
      </c>
      <c r="J12515" s="3">
        <v>1.2103320000000001E-10</v>
      </c>
      <c r="K12515" s="3">
        <v>2.0055910000000001E-7</v>
      </c>
      <c r="L12515" s="3">
        <v>2.5133559999999998E-10</v>
      </c>
      <c r="M12515" s="3">
        <v>5.9594550000000001E-11</v>
      </c>
      <c r="N12515" s="3">
        <v>4.4845280000000001E-11</v>
      </c>
      <c r="O12515" s="3">
        <v>1.2322149999999999E-8</v>
      </c>
      <c r="P12515" s="3">
        <v>1.5200959999999999E-9</v>
      </c>
      <c r="R12515" s="6">
        <f t="shared" si="970"/>
        <v>96.469063355727798</v>
      </c>
      <c r="S12515" s="6"/>
      <c r="T12515" s="6">
        <f t="shared" si="971"/>
        <v>3.0180170413894553E-2</v>
      </c>
      <c r="U12515" s="5"/>
      <c r="V12515" s="6">
        <f t="shared" si="972"/>
        <v>0.96097120000000003</v>
      </c>
      <c r="Z12515" s="3">
        <f t="shared" si="973"/>
        <v>0.89861769627925836</v>
      </c>
      <c r="AB12515" s="3">
        <f t="shared" si="974"/>
        <v>0.3894032253141626</v>
      </c>
    </row>
    <row r="12516" spans="1:28" x14ac:dyDescent="0.25">
      <c r="A12516">
        <v>12467</v>
      </c>
      <c r="B12516" s="3">
        <v>6233</v>
      </c>
      <c r="C12516" s="3">
        <v>538.03719999999998</v>
      </c>
      <c r="D12516" s="3">
        <v>12.27253</v>
      </c>
      <c r="E12516" s="3">
        <v>12.220980000000001</v>
      </c>
      <c r="F12516" s="3">
        <v>-9.6965970000000002E-4</v>
      </c>
      <c r="G12516" s="3">
        <v>12.21927</v>
      </c>
      <c r="H12516" s="3">
        <v>6233</v>
      </c>
      <c r="I12516" s="3">
        <v>538.03719999999998</v>
      </c>
      <c r="J12516" s="3">
        <v>1.2104690000000001E-10</v>
      </c>
      <c r="K12516" s="3">
        <v>2.0056040000000001E-7</v>
      </c>
      <c r="L12516" s="3">
        <v>2.5129780000000002E-10</v>
      </c>
      <c r="M12516" s="3">
        <v>5.957189E-11</v>
      </c>
      <c r="N12516" s="3">
        <v>4.486572E-11</v>
      </c>
      <c r="O12516" s="3">
        <v>1.232071E-8</v>
      </c>
      <c r="P12516" s="3">
        <v>1.519982E-9</v>
      </c>
      <c r="R12516" s="6">
        <f t="shared" si="970"/>
        <v>96.468905481473072</v>
      </c>
      <c r="S12516" s="6"/>
      <c r="T12516" s="6">
        <f t="shared" si="971"/>
        <v>3.013680810008313E-2</v>
      </c>
      <c r="U12516" s="5"/>
      <c r="V12516" s="6">
        <f t="shared" si="972"/>
        <v>0.96965970000000001</v>
      </c>
      <c r="Z12516" s="3">
        <f t="shared" si="973"/>
        <v>0.89871941268797129</v>
      </c>
      <c r="AB12516" s="3">
        <f t="shared" si="974"/>
        <v>0.38934466042356669</v>
      </c>
    </row>
    <row r="12517" spans="1:28" x14ac:dyDescent="0.25">
      <c r="A12517">
        <v>12468</v>
      </c>
      <c r="B12517" s="3">
        <v>6233.5</v>
      </c>
      <c r="C12517" s="3">
        <v>538.08040000000005</v>
      </c>
      <c r="D12517" s="3">
        <v>12.272550000000001</v>
      </c>
      <c r="E12517" s="3">
        <v>12.22092</v>
      </c>
      <c r="F12517" s="3">
        <v>-9.7853369999999999E-4</v>
      </c>
      <c r="G12517" s="3">
        <v>12.21927</v>
      </c>
      <c r="H12517" s="3">
        <v>6233.5</v>
      </c>
      <c r="I12517" s="3">
        <v>538.08040000000005</v>
      </c>
      <c r="J12517" s="3">
        <v>1.2104149999999999E-10</v>
      </c>
      <c r="K12517" s="3">
        <v>2.0056169999999999E-7</v>
      </c>
      <c r="L12517" s="3">
        <v>2.5125989999999999E-10</v>
      </c>
      <c r="M12517" s="3">
        <v>5.9549229999999999E-11</v>
      </c>
      <c r="N12517" s="3">
        <v>4.4886159999999999E-11</v>
      </c>
      <c r="O12517" s="3">
        <v>1.2319279999999999E-8</v>
      </c>
      <c r="P12517" s="3">
        <v>1.5198779999999999E-9</v>
      </c>
      <c r="R12517" s="6">
        <f t="shared" si="970"/>
        <v>96.468431858708854</v>
      </c>
      <c r="S12517" s="6"/>
      <c r="T12517" s="6">
        <f t="shared" si="971"/>
        <v>3.0006721158641156E-2</v>
      </c>
      <c r="U12517" s="5"/>
      <c r="V12517" s="6">
        <f t="shared" si="972"/>
        <v>0.97853369999999995</v>
      </c>
      <c r="Z12517" s="3">
        <f t="shared" si="973"/>
        <v>0.89867932008891638</v>
      </c>
      <c r="AB12517" s="3">
        <f t="shared" si="974"/>
        <v>0.38928594059939764</v>
      </c>
    </row>
    <row r="12518" spans="1:28" x14ac:dyDescent="0.25">
      <c r="A12518">
        <v>12469</v>
      </c>
      <c r="B12518" s="3">
        <v>6234</v>
      </c>
      <c r="C12518" s="3">
        <v>538.11990000000003</v>
      </c>
      <c r="D12518" s="3">
        <v>12.27258</v>
      </c>
      <c r="E12518" s="3">
        <v>12.22081</v>
      </c>
      <c r="F12518" s="3">
        <v>-9.8736089999999993E-4</v>
      </c>
      <c r="G12518" s="3">
        <v>12.21926</v>
      </c>
      <c r="H12518" s="3">
        <v>6234</v>
      </c>
      <c r="I12518" s="3">
        <v>538.11990000000003</v>
      </c>
      <c r="J12518" s="3">
        <v>1.210275E-10</v>
      </c>
      <c r="K12518" s="3">
        <v>2.00546E-7</v>
      </c>
      <c r="L12518" s="3">
        <v>2.51222E-10</v>
      </c>
      <c r="M12518" s="3">
        <v>5.9526569999999998E-11</v>
      </c>
      <c r="N12518" s="3">
        <v>4.4906599999999999E-11</v>
      </c>
      <c r="O12518" s="3">
        <v>1.231785E-8</v>
      </c>
      <c r="P12518" s="3">
        <v>1.519775E-9</v>
      </c>
      <c r="R12518" s="6">
        <f t="shared" si="970"/>
        <v>96.467563550307815</v>
      </c>
      <c r="S12518" s="6"/>
      <c r="T12518" s="6">
        <f t="shared" si="971"/>
        <v>2.9768228432670626E-2</v>
      </c>
      <c r="U12518" s="5"/>
      <c r="V12518" s="6">
        <f t="shared" si="972"/>
        <v>0.98736089999999999</v>
      </c>
      <c r="Z12518" s="3">
        <f t="shared" si="973"/>
        <v>0.89857537631358952</v>
      </c>
      <c r="AB12518" s="3">
        <f t="shared" si="974"/>
        <v>0.3892272207752287</v>
      </c>
    </row>
    <row r="12519" spans="1:28" x14ac:dyDescent="0.25">
      <c r="A12519">
        <v>12470</v>
      </c>
      <c r="B12519" s="3">
        <v>6234.5</v>
      </c>
      <c r="C12519" s="3">
        <v>538.16</v>
      </c>
      <c r="D12519" s="3">
        <v>12.272600000000001</v>
      </c>
      <c r="E12519" s="3">
        <v>12.22064</v>
      </c>
      <c r="F12519" s="3">
        <v>-9.9586100000000001E-4</v>
      </c>
      <c r="G12519" s="3">
        <v>12.219250000000001</v>
      </c>
      <c r="H12519" s="3">
        <v>6234.5</v>
      </c>
      <c r="I12519" s="3">
        <v>538.16</v>
      </c>
      <c r="J12519" s="3">
        <v>1.2101350000000001E-10</v>
      </c>
      <c r="K12519" s="3">
        <v>2.0051979999999999E-7</v>
      </c>
      <c r="L12519" s="3">
        <v>2.5116400000000002E-10</v>
      </c>
      <c r="M12519" s="3">
        <v>5.9503909999999997E-11</v>
      </c>
      <c r="N12519" s="3">
        <v>4.4927039999999998E-11</v>
      </c>
      <c r="O12519" s="3">
        <v>1.2316409999999999E-8</v>
      </c>
      <c r="P12519" s="3">
        <v>1.5196710000000001E-9</v>
      </c>
      <c r="R12519" s="6">
        <f t="shared" si="970"/>
        <v>96.466221619142573</v>
      </c>
      <c r="S12519" s="6"/>
      <c r="T12519" s="6">
        <f t="shared" si="971"/>
        <v>2.9399648765258121E-2</v>
      </c>
      <c r="U12519" s="5"/>
      <c r="V12519" s="6">
        <f t="shared" si="972"/>
        <v>0.995861</v>
      </c>
      <c r="Z12519" s="3">
        <f t="shared" si="973"/>
        <v>0.89847143253826256</v>
      </c>
      <c r="AB12519" s="3">
        <f t="shared" si="974"/>
        <v>0.38913735930288568</v>
      </c>
    </row>
    <row r="12520" spans="1:28" x14ac:dyDescent="0.25">
      <c r="A12520">
        <v>12471</v>
      </c>
      <c r="B12520" s="3">
        <v>6235</v>
      </c>
      <c r="C12520" s="3">
        <v>538.19960000000003</v>
      </c>
      <c r="D12520" s="3">
        <v>12.27261</v>
      </c>
      <c r="E12520" s="3">
        <v>12.220420000000001</v>
      </c>
      <c r="F12520" s="3">
        <v>-1.0037500000000001E-3</v>
      </c>
      <c r="G12520" s="3">
        <v>12.219250000000001</v>
      </c>
      <c r="H12520" s="3">
        <v>6235</v>
      </c>
      <c r="I12520" s="3">
        <v>538.19960000000003</v>
      </c>
      <c r="J12520" s="3">
        <v>1.2099949999999999E-10</v>
      </c>
      <c r="K12520" s="3">
        <v>2.0049369999999999E-7</v>
      </c>
      <c r="L12520" s="3">
        <v>2.510898E-10</v>
      </c>
      <c r="M12520" s="3">
        <v>5.9489159999999999E-11</v>
      </c>
      <c r="N12520" s="3">
        <v>4.4947469999999997E-11</v>
      </c>
      <c r="O12520" s="3">
        <v>1.231498E-8</v>
      </c>
      <c r="P12520" s="3">
        <v>1.5195679999999999E-9</v>
      </c>
      <c r="R12520" s="6">
        <f t="shared" si="970"/>
        <v>96.464485002340496</v>
      </c>
      <c r="S12520" s="6"/>
      <c r="T12520" s="6">
        <f t="shared" si="971"/>
        <v>2.8922663313317058E-2</v>
      </c>
      <c r="U12520" s="5"/>
      <c r="V12520" s="6">
        <f t="shared" si="972"/>
        <v>1.0037500000000001</v>
      </c>
      <c r="Z12520" s="3">
        <f t="shared" si="973"/>
        <v>0.89836748876293537</v>
      </c>
      <c r="AB12520" s="3">
        <f t="shared" si="974"/>
        <v>0.38902239859171578</v>
      </c>
    </row>
    <row r="12521" spans="1:28" x14ac:dyDescent="0.25">
      <c r="A12521">
        <v>12472</v>
      </c>
      <c r="B12521" s="3">
        <v>6235.5</v>
      </c>
      <c r="C12521" s="3">
        <v>538.23929999999996</v>
      </c>
      <c r="D12521" s="3">
        <v>12.27262</v>
      </c>
      <c r="E12521" s="3">
        <v>12.220140000000001</v>
      </c>
      <c r="F12521" s="3">
        <v>-1.0107E-3</v>
      </c>
      <c r="G12521" s="3">
        <v>12.219239999999999</v>
      </c>
      <c r="H12521" s="3">
        <v>6235.5</v>
      </c>
      <c r="I12521" s="3">
        <v>538.23929999999996</v>
      </c>
      <c r="J12521" s="3">
        <v>1.2098560000000001E-10</v>
      </c>
      <c r="K12521" s="3">
        <v>2.004675E-7</v>
      </c>
      <c r="L12521" s="3">
        <v>2.510157E-10</v>
      </c>
      <c r="M12521" s="3">
        <v>5.948278E-11</v>
      </c>
      <c r="N12521" s="3">
        <v>4.4977200000000002E-11</v>
      </c>
      <c r="O12521" s="3">
        <v>1.2313539999999999E-8</v>
      </c>
      <c r="P12521" s="3">
        <v>1.5194640000000001E-9</v>
      </c>
      <c r="R12521" s="6">
        <f t="shared" si="970"/>
        <v>96.4622747627742</v>
      </c>
      <c r="S12521" s="6"/>
      <c r="T12521" s="6">
        <f t="shared" si="971"/>
        <v>2.8315590919934019E-2</v>
      </c>
      <c r="U12521" s="5"/>
      <c r="V12521" s="6">
        <f t="shared" si="972"/>
        <v>1.0106999999999999</v>
      </c>
      <c r="Z12521" s="3">
        <f t="shared" si="973"/>
        <v>0.89826428744314657</v>
      </c>
      <c r="AB12521" s="3">
        <f t="shared" si="974"/>
        <v>0.38890759281411891</v>
      </c>
    </row>
    <row r="12522" spans="1:28" x14ac:dyDescent="0.25">
      <c r="A12522">
        <v>12473</v>
      </c>
      <c r="B12522" s="3">
        <v>6236</v>
      </c>
      <c r="C12522" s="3">
        <v>538.28110000000004</v>
      </c>
      <c r="D12522" s="3">
        <v>12.272640000000001</v>
      </c>
      <c r="E12522" s="3">
        <v>12.21983</v>
      </c>
      <c r="F12522" s="3">
        <v>-1.0163990000000001E-3</v>
      </c>
      <c r="G12522" s="3">
        <v>12.21923</v>
      </c>
      <c r="H12522" s="3">
        <v>6236</v>
      </c>
      <c r="I12522" s="3">
        <v>538.28110000000004</v>
      </c>
      <c r="J12522" s="3">
        <v>1.2097159999999999E-10</v>
      </c>
      <c r="K12522" s="3">
        <v>2.0044140000000001E-7</v>
      </c>
      <c r="L12522" s="3">
        <v>2.5094149999999998E-10</v>
      </c>
      <c r="M12522" s="3">
        <v>5.9476410000000006E-11</v>
      </c>
      <c r="N12522" s="3">
        <v>4.5019869999999999E-11</v>
      </c>
      <c r="O12522" s="3">
        <v>1.231292E-8</v>
      </c>
      <c r="P12522" s="3">
        <v>1.5193609999999999E-9</v>
      </c>
      <c r="R12522" s="6">
        <f t="shared" si="970"/>
        <v>96.45982771182581</v>
      </c>
      <c r="S12522" s="6"/>
      <c r="T12522" s="6">
        <f t="shared" si="971"/>
        <v>2.7643475055829998E-2</v>
      </c>
      <c r="U12522" s="5"/>
      <c r="V12522" s="6">
        <f t="shared" si="972"/>
        <v>1.0163990000000001</v>
      </c>
      <c r="Z12522" s="3">
        <f t="shared" si="973"/>
        <v>0.89816034366781938</v>
      </c>
      <c r="AB12522" s="3">
        <f t="shared" si="974"/>
        <v>0.38879263210294895</v>
      </c>
    </row>
    <row r="12523" spans="1:28" x14ac:dyDescent="0.25">
      <c r="A12523">
        <v>12474</v>
      </c>
      <c r="B12523" s="3">
        <v>6236.5</v>
      </c>
      <c r="C12523" s="3">
        <v>538.32090000000005</v>
      </c>
      <c r="D12523" s="3">
        <v>12.272650000000001</v>
      </c>
      <c r="E12523" s="3">
        <v>12.21949</v>
      </c>
      <c r="F12523" s="3">
        <v>-1.0205710000000001E-3</v>
      </c>
      <c r="G12523" s="3">
        <v>12.21923</v>
      </c>
      <c r="H12523" s="3">
        <v>6236.5</v>
      </c>
      <c r="I12523" s="3">
        <v>538.32090000000005</v>
      </c>
      <c r="J12523" s="3">
        <v>1.209576E-10</v>
      </c>
      <c r="K12523" s="3">
        <v>2.004152E-7</v>
      </c>
      <c r="L12523" s="3">
        <v>2.508673E-10</v>
      </c>
      <c r="M12523" s="3">
        <v>5.9470029999999994E-11</v>
      </c>
      <c r="N12523" s="3">
        <v>4.5062540000000003E-11</v>
      </c>
      <c r="O12523" s="3">
        <v>1.2313820000000001E-8</v>
      </c>
      <c r="P12523" s="3">
        <v>1.519327E-9</v>
      </c>
      <c r="R12523" s="6">
        <f t="shared" si="970"/>
        <v>96.457143849495324</v>
      </c>
      <c r="S12523" s="6"/>
      <c r="T12523" s="6">
        <f t="shared" si="971"/>
        <v>2.690631572100884E-2</v>
      </c>
      <c r="U12523" s="5"/>
      <c r="V12523" s="6">
        <f t="shared" si="972"/>
        <v>1.0205710000000001</v>
      </c>
      <c r="Z12523" s="3">
        <f t="shared" si="973"/>
        <v>0.89805639989249242</v>
      </c>
      <c r="AB12523" s="3">
        <f t="shared" si="974"/>
        <v>0.38867767139177911</v>
      </c>
    </row>
    <row r="12524" spans="1:28" x14ac:dyDescent="0.25">
      <c r="A12524">
        <v>12475</v>
      </c>
      <c r="B12524" s="3">
        <v>6237</v>
      </c>
      <c r="C12524" s="3">
        <v>538.36220000000003</v>
      </c>
      <c r="D12524" s="3">
        <v>12.272650000000001</v>
      </c>
      <c r="E12524" s="3">
        <v>12.21912</v>
      </c>
      <c r="F12524" s="3">
        <v>-1.022998E-3</v>
      </c>
      <c r="G12524" s="3">
        <v>12.21922</v>
      </c>
      <c r="H12524" s="3">
        <v>6237</v>
      </c>
      <c r="I12524" s="3">
        <v>538.36220000000003</v>
      </c>
      <c r="J12524" s="3">
        <v>1.2094830000000001E-10</v>
      </c>
      <c r="K12524" s="3">
        <v>2.0038900000000001E-7</v>
      </c>
      <c r="L12524" s="3">
        <v>2.5079309999999997E-10</v>
      </c>
      <c r="M12524" s="3">
        <v>5.9463649999999995E-11</v>
      </c>
      <c r="N12524" s="3">
        <v>4.5105200000000001E-11</v>
      </c>
      <c r="O12524" s="3">
        <v>1.231471E-8</v>
      </c>
      <c r="P12524" s="3">
        <v>1.519476E-9</v>
      </c>
      <c r="R12524" s="6">
        <f t="shared" si="970"/>
        <v>96.454223175782715</v>
      </c>
      <c r="S12524" s="6"/>
      <c r="T12524" s="6">
        <f t="shared" si="971"/>
        <v>2.6104112915466698E-2</v>
      </c>
      <c r="U12524" s="5"/>
      <c r="V12524" s="6">
        <f t="shared" si="972"/>
        <v>1.0229980000000001</v>
      </c>
      <c r="Z12524" s="3">
        <f t="shared" si="973"/>
        <v>0.8979873515274539</v>
      </c>
      <c r="AB12524" s="3">
        <f t="shared" si="974"/>
        <v>0.38856271068060916</v>
      </c>
    </row>
    <row r="12525" spans="1:28" x14ac:dyDescent="0.25">
      <c r="A12525">
        <v>12476</v>
      </c>
      <c r="B12525" s="3">
        <v>6237.5</v>
      </c>
      <c r="C12525" s="3">
        <v>538.40309999999999</v>
      </c>
      <c r="D12525" s="3">
        <v>12.272650000000001</v>
      </c>
      <c r="E12525" s="3">
        <v>12.21876</v>
      </c>
      <c r="F12525" s="3">
        <v>-1.023513E-3</v>
      </c>
      <c r="G12525" s="3">
        <v>12.21921</v>
      </c>
      <c r="H12525" s="3">
        <v>6237.5</v>
      </c>
      <c r="I12525" s="3">
        <v>538.40309999999999</v>
      </c>
      <c r="J12525" s="3">
        <v>1.2095659999999999E-10</v>
      </c>
      <c r="K12525" s="3">
        <v>2.0036959999999999E-7</v>
      </c>
      <c r="L12525" s="3">
        <v>2.507189E-10</v>
      </c>
      <c r="M12525" s="3">
        <v>5.9457269999999995E-11</v>
      </c>
      <c r="N12525" s="3">
        <v>4.5147869999999999E-11</v>
      </c>
      <c r="O12525" s="3">
        <v>1.2315610000000001E-8</v>
      </c>
      <c r="P12525" s="3">
        <v>1.5196249999999999E-9</v>
      </c>
      <c r="R12525" s="6">
        <f t="shared" si="970"/>
        <v>96.45138143919749</v>
      </c>
      <c r="S12525" s="6"/>
      <c r="T12525" s="6">
        <f t="shared" si="971"/>
        <v>2.5323591266830266E-2</v>
      </c>
      <c r="U12525" s="5"/>
      <c r="V12525" s="6">
        <f t="shared" si="972"/>
        <v>1.0235129999999999</v>
      </c>
      <c r="Z12525" s="3">
        <f t="shared" si="973"/>
        <v>0.89804897533711192</v>
      </c>
      <c r="AB12525" s="3">
        <f t="shared" si="974"/>
        <v>0.38844774996943932</v>
      </c>
    </row>
    <row r="12526" spans="1:28" x14ac:dyDescent="0.25">
      <c r="A12526">
        <v>12477</v>
      </c>
      <c r="B12526" s="3">
        <v>6238</v>
      </c>
      <c r="C12526" s="3">
        <v>538.44320000000005</v>
      </c>
      <c r="D12526" s="3">
        <v>12.272650000000001</v>
      </c>
      <c r="E12526" s="3">
        <v>12.218400000000001</v>
      </c>
      <c r="F12526" s="3">
        <v>-1.022011E-3</v>
      </c>
      <c r="G12526" s="3">
        <v>12.21921</v>
      </c>
      <c r="H12526" s="3">
        <v>6238</v>
      </c>
      <c r="I12526" s="3">
        <v>538.44320000000005</v>
      </c>
      <c r="J12526" s="3">
        <v>1.2096500000000001E-10</v>
      </c>
      <c r="K12526" s="3">
        <v>2.0039100000000001E-7</v>
      </c>
      <c r="L12526" s="3">
        <v>2.5065689999999998E-10</v>
      </c>
      <c r="M12526" s="3">
        <v>5.9450900000000001E-11</v>
      </c>
      <c r="N12526" s="3">
        <v>4.5190540000000003E-11</v>
      </c>
      <c r="O12526" s="3">
        <v>1.231651E-8</v>
      </c>
      <c r="P12526" s="3">
        <v>1.5197740000000001E-9</v>
      </c>
      <c r="R12526" s="6">
        <f t="shared" si="970"/>
        <v>96.44853970261228</v>
      </c>
      <c r="S12526" s="6"/>
      <c r="T12526" s="6">
        <f t="shared" si="971"/>
        <v>2.4543069618197685E-2</v>
      </c>
      <c r="U12526" s="5"/>
      <c r="V12526" s="6">
        <f t="shared" si="972"/>
        <v>1.022011</v>
      </c>
      <c r="Z12526" s="3">
        <f t="shared" si="973"/>
        <v>0.89811134160230821</v>
      </c>
      <c r="AB12526" s="3">
        <f t="shared" si="974"/>
        <v>0.38835169115417606</v>
      </c>
    </row>
    <row r="12527" spans="1:28" x14ac:dyDescent="0.25">
      <c r="A12527">
        <v>12478</v>
      </c>
      <c r="B12527" s="3">
        <v>6238.5</v>
      </c>
      <c r="C12527" s="3">
        <v>538.48469999999998</v>
      </c>
      <c r="D12527" s="3">
        <v>12.272650000000001</v>
      </c>
      <c r="E12527" s="3">
        <v>12.218070000000001</v>
      </c>
      <c r="F12527" s="3">
        <v>-1.018475E-3</v>
      </c>
      <c r="G12527" s="3">
        <v>12.219200000000001</v>
      </c>
      <c r="H12527" s="3">
        <v>6238.5</v>
      </c>
      <c r="I12527" s="3">
        <v>538.48469999999998</v>
      </c>
      <c r="J12527" s="3">
        <v>1.2097329999999999E-10</v>
      </c>
      <c r="K12527" s="3">
        <v>2.0041230000000001E-7</v>
      </c>
      <c r="L12527" s="3">
        <v>2.5075120000000001E-10</v>
      </c>
      <c r="M12527" s="3">
        <v>5.9444579999999998E-11</v>
      </c>
      <c r="N12527" s="3">
        <v>4.5233200000000001E-11</v>
      </c>
      <c r="O12527" s="3">
        <v>1.23174E-8</v>
      </c>
      <c r="P12527" s="3">
        <v>1.5199220000000001E-9</v>
      </c>
      <c r="R12527" s="6">
        <f t="shared" si="970"/>
        <v>96.44593477740915</v>
      </c>
      <c r="S12527" s="6"/>
      <c r="T12527" s="6">
        <f t="shared" si="971"/>
        <v>2.3827591440282236E-2</v>
      </c>
      <c r="U12527" s="5"/>
      <c r="V12527" s="6">
        <f t="shared" si="972"/>
        <v>1.018475</v>
      </c>
      <c r="Z12527" s="3">
        <f t="shared" si="973"/>
        <v>0.89817296541196623</v>
      </c>
      <c r="AB12527" s="3">
        <f t="shared" si="974"/>
        <v>0.38849779351352004</v>
      </c>
    </row>
    <row r="12528" spans="1:28" x14ac:dyDescent="0.25">
      <c r="A12528">
        <v>12479</v>
      </c>
      <c r="B12528" s="3">
        <v>6239</v>
      </c>
      <c r="C12528" s="3">
        <v>538.52750000000003</v>
      </c>
      <c r="D12528" s="3">
        <v>12.272640000000001</v>
      </c>
      <c r="E12528" s="3">
        <v>12.21776</v>
      </c>
      <c r="F12528" s="3">
        <v>-1.012967E-3</v>
      </c>
      <c r="G12528" s="3">
        <v>12.219189999999999</v>
      </c>
      <c r="H12528" s="3">
        <v>6239</v>
      </c>
      <c r="I12528" s="3">
        <v>538.52750000000003</v>
      </c>
      <c r="J12528" s="3">
        <v>1.209817E-10</v>
      </c>
      <c r="K12528" s="3">
        <v>2.004337E-7</v>
      </c>
      <c r="L12528" s="3">
        <v>2.5084549999999998E-10</v>
      </c>
      <c r="M12528" s="3">
        <v>5.9467029999999994E-11</v>
      </c>
      <c r="N12528" s="3">
        <v>4.5275869999999998E-11</v>
      </c>
      <c r="O12528" s="3">
        <v>1.23183E-8</v>
      </c>
      <c r="P12528" s="3">
        <v>1.520071E-9</v>
      </c>
      <c r="R12528" s="6">
        <f t="shared" si="970"/>
        <v>96.443487726460759</v>
      </c>
      <c r="S12528" s="6"/>
      <c r="T12528" s="6">
        <f t="shared" si="971"/>
        <v>2.3155475576178215E-2</v>
      </c>
      <c r="U12528" s="5"/>
      <c r="V12528" s="6">
        <f t="shared" si="972"/>
        <v>1.012967</v>
      </c>
      <c r="Z12528" s="3">
        <f t="shared" si="973"/>
        <v>0.89823533167716252</v>
      </c>
      <c r="AB12528" s="3">
        <f t="shared" si="974"/>
        <v>0.38864389587286391</v>
      </c>
    </row>
    <row r="12529" spans="1:28" x14ac:dyDescent="0.25">
      <c r="A12529">
        <v>12480</v>
      </c>
      <c r="B12529" s="3">
        <v>6239.5</v>
      </c>
      <c r="C12529" s="3">
        <v>538.57259999999997</v>
      </c>
      <c r="D12529" s="3">
        <v>12.272629999999999</v>
      </c>
      <c r="E12529" s="3">
        <v>12.21749</v>
      </c>
      <c r="F12529" s="3">
        <v>-1.005597E-3</v>
      </c>
      <c r="G12529" s="3">
        <v>12.219189999999999</v>
      </c>
      <c r="H12529" s="3">
        <v>6239.5</v>
      </c>
      <c r="I12529" s="3">
        <v>538.57259999999997</v>
      </c>
      <c r="J12529" s="3">
        <v>1.2099009999999999E-10</v>
      </c>
      <c r="K12529" s="3">
        <v>2.00455E-7</v>
      </c>
      <c r="L12529" s="3">
        <v>2.509398E-10</v>
      </c>
      <c r="M12529" s="3">
        <v>5.9489480000000003E-11</v>
      </c>
      <c r="N12529" s="3">
        <v>4.5251599999999998E-11</v>
      </c>
      <c r="O12529" s="3">
        <v>1.23192E-8</v>
      </c>
      <c r="P12529" s="3">
        <v>1.5202199999999999E-9</v>
      </c>
      <c r="R12529" s="6">
        <f t="shared" si="970"/>
        <v>96.441356424021834</v>
      </c>
      <c r="S12529" s="6"/>
      <c r="T12529" s="6">
        <f t="shared" si="971"/>
        <v>2.257008433970089E-2</v>
      </c>
      <c r="U12529" s="5"/>
      <c r="V12529" s="6">
        <f t="shared" si="972"/>
        <v>1.0055970000000001</v>
      </c>
      <c r="Z12529" s="3">
        <f t="shared" si="973"/>
        <v>0.8982976979423587</v>
      </c>
      <c r="AB12529" s="3">
        <f t="shared" si="974"/>
        <v>0.38878999823220789</v>
      </c>
    </row>
    <row r="12530" spans="1:28" x14ac:dyDescent="0.25">
      <c r="A12530">
        <v>12481</v>
      </c>
      <c r="B12530" s="3">
        <v>6240</v>
      </c>
      <c r="C12530" s="3">
        <v>538.61900000000003</v>
      </c>
      <c r="D12530" s="3">
        <v>12.27262</v>
      </c>
      <c r="E12530" s="3">
        <v>12.21726</v>
      </c>
      <c r="F12530" s="3">
        <v>-9.9651949999999992E-4</v>
      </c>
      <c r="G12530" s="3">
        <v>12.21918</v>
      </c>
      <c r="H12530" s="3">
        <v>6240</v>
      </c>
      <c r="I12530" s="3">
        <v>538.61900000000003</v>
      </c>
      <c r="J12530" s="3">
        <v>1.209984E-10</v>
      </c>
      <c r="K12530" s="3">
        <v>2.004763E-7</v>
      </c>
      <c r="L12530" s="3">
        <v>2.5103410000000003E-10</v>
      </c>
      <c r="M12530" s="3">
        <v>5.9511940000000005E-11</v>
      </c>
      <c r="N12530" s="3">
        <v>4.5222449999999999E-11</v>
      </c>
      <c r="O12530" s="3">
        <v>1.231883E-8</v>
      </c>
      <c r="P12530" s="3">
        <v>1.520368E-9</v>
      </c>
      <c r="R12530" s="6">
        <f t="shared" si="970"/>
        <v>96.439540870092372</v>
      </c>
      <c r="S12530" s="6"/>
      <c r="T12530" s="6">
        <f t="shared" si="971"/>
        <v>2.2071417730850265E-2</v>
      </c>
      <c r="U12530" s="5"/>
      <c r="V12530" s="6">
        <f t="shared" si="972"/>
        <v>0.99651949999999989</v>
      </c>
      <c r="Z12530" s="3">
        <f t="shared" si="973"/>
        <v>0.89835932175201694</v>
      </c>
      <c r="AB12530" s="3">
        <f t="shared" si="974"/>
        <v>0.38893610059155187</v>
      </c>
    </row>
    <row r="12531" spans="1:28" x14ac:dyDescent="0.25">
      <c r="A12531">
        <v>12482</v>
      </c>
      <c r="B12531" s="3">
        <v>6240.5</v>
      </c>
      <c r="C12531" s="3">
        <v>538.66489999999999</v>
      </c>
      <c r="D12531" s="3">
        <v>12.27262</v>
      </c>
      <c r="E12531" s="3">
        <v>12.21707</v>
      </c>
      <c r="F12531" s="3">
        <v>-9.8593180000000006E-4</v>
      </c>
      <c r="G12531" s="3">
        <v>12.21917</v>
      </c>
      <c r="H12531" s="3">
        <v>6240.5</v>
      </c>
      <c r="I12531" s="3">
        <v>538.66489999999999</v>
      </c>
      <c r="J12531" s="3">
        <v>1.2100679999999999E-10</v>
      </c>
      <c r="K12531" s="3">
        <v>2.004977E-7</v>
      </c>
      <c r="L12531" s="3">
        <v>2.511284E-10</v>
      </c>
      <c r="M12531" s="3">
        <v>5.9534390000000001E-11</v>
      </c>
      <c r="N12531" s="3">
        <v>4.519329E-11</v>
      </c>
      <c r="O12531" s="3">
        <v>1.231825E-8</v>
      </c>
      <c r="P12531" s="3">
        <v>1.5203729999999999E-9</v>
      </c>
      <c r="R12531" s="6">
        <f t="shared" ref="R12531:R12594" si="975">(((E12531-$E$50)/$E$50)*100)+100</f>
        <v>96.43804106467239</v>
      </c>
      <c r="S12531" s="6"/>
      <c r="T12531" s="6">
        <f t="shared" ref="T12531:T12594" si="976">(E12531-$E$13970)/($E$50-$E$13970)</f>
        <v>2.1659475749626338E-2</v>
      </c>
      <c r="U12531" s="5"/>
      <c r="V12531" s="6">
        <f t="shared" ref="V12531:V12594" si="977">-F12531*1000</f>
        <v>0.98593180000000002</v>
      </c>
      <c r="Z12531" s="3">
        <f t="shared" ref="Z12531:Z12594" si="978">J12531/MAX($J$50:$J$13970)</f>
        <v>0.898421688017213</v>
      </c>
      <c r="AB12531" s="3">
        <f t="shared" ref="AB12531:AB12594" si="979">L12531/MAX($L$50:$L$13962)</f>
        <v>0.38908220295089579</v>
      </c>
    </row>
    <row r="12532" spans="1:28" x14ac:dyDescent="0.25">
      <c r="A12532">
        <v>12483</v>
      </c>
      <c r="B12532" s="3">
        <v>6241</v>
      </c>
      <c r="C12532" s="3">
        <v>538.70860000000005</v>
      </c>
      <c r="D12532" s="3">
        <v>12.27261</v>
      </c>
      <c r="E12532" s="3">
        <v>12.21693</v>
      </c>
      <c r="F12532" s="3">
        <v>-9.7407679999999999E-4</v>
      </c>
      <c r="G12532" s="3">
        <v>12.21916</v>
      </c>
      <c r="H12532" s="3">
        <v>6241</v>
      </c>
      <c r="I12532" s="3">
        <v>538.70860000000005</v>
      </c>
      <c r="J12532" s="3">
        <v>1.2098999999999999E-10</v>
      </c>
      <c r="K12532" s="3">
        <v>2.00519E-7</v>
      </c>
      <c r="L12532" s="3">
        <v>2.5122270000000002E-10</v>
      </c>
      <c r="M12532" s="3">
        <v>5.9556839999999997E-11</v>
      </c>
      <c r="N12532" s="3">
        <v>4.5164140000000001E-11</v>
      </c>
      <c r="O12532" s="3">
        <v>1.231768E-8</v>
      </c>
      <c r="P12532" s="3">
        <v>1.5203399999999999E-9</v>
      </c>
      <c r="R12532" s="6">
        <f t="shared" si="975"/>
        <v>96.436935944889257</v>
      </c>
      <c r="S12532" s="6"/>
      <c r="T12532" s="6">
        <f t="shared" si="976"/>
        <v>2.1355939552934817E-2</v>
      </c>
      <c r="U12532" s="5"/>
      <c r="V12532" s="6">
        <f t="shared" si="977"/>
        <v>0.97407679999999996</v>
      </c>
      <c r="Z12532" s="3">
        <f t="shared" si="978"/>
        <v>0.89829695548682065</v>
      </c>
      <c r="AB12532" s="3">
        <f t="shared" si="979"/>
        <v>0.38922830531023977</v>
      </c>
    </row>
    <row r="12533" spans="1:28" x14ac:dyDescent="0.25">
      <c r="A12533">
        <v>12484</v>
      </c>
      <c r="B12533" s="3">
        <v>6241.5</v>
      </c>
      <c r="C12533" s="3">
        <v>538.75070000000005</v>
      </c>
      <c r="D12533" s="3">
        <v>12.27261</v>
      </c>
      <c r="E12533" s="3">
        <v>12.21683</v>
      </c>
      <c r="F12533" s="3">
        <v>-9.6122380000000004E-4</v>
      </c>
      <c r="G12533" s="3">
        <v>12.219150000000001</v>
      </c>
      <c r="H12533" s="3">
        <v>6241.5</v>
      </c>
      <c r="I12533" s="3">
        <v>538.75070000000005</v>
      </c>
      <c r="J12533" s="3">
        <v>1.209637E-10</v>
      </c>
      <c r="K12533" s="3">
        <v>2.005277E-7</v>
      </c>
      <c r="L12533" s="3">
        <v>2.5131690000000001E-10</v>
      </c>
      <c r="M12533" s="3">
        <v>5.9579290000000006E-11</v>
      </c>
      <c r="N12533" s="3">
        <v>4.5134990000000002E-11</v>
      </c>
      <c r="O12533" s="3">
        <v>1.2317110000000001E-8</v>
      </c>
      <c r="P12533" s="3">
        <v>1.520307E-9</v>
      </c>
      <c r="R12533" s="6">
        <f t="shared" si="975"/>
        <v>96.436146573615574</v>
      </c>
      <c r="S12533" s="6"/>
      <c r="T12533" s="6">
        <f t="shared" si="976"/>
        <v>2.113912798387E-2</v>
      </c>
      <c r="U12533" s="5"/>
      <c r="V12533" s="6">
        <f t="shared" si="977"/>
        <v>0.96122380000000007</v>
      </c>
      <c r="Z12533" s="3">
        <f t="shared" si="978"/>
        <v>0.89810168968031356</v>
      </c>
      <c r="AB12533" s="3">
        <f t="shared" si="979"/>
        <v>0.38937425273601067</v>
      </c>
    </row>
    <row r="12534" spans="1:28" x14ac:dyDescent="0.25">
      <c r="A12534">
        <v>12485</v>
      </c>
      <c r="B12534" s="3">
        <v>6242</v>
      </c>
      <c r="C12534" s="3">
        <v>538.78869999999995</v>
      </c>
      <c r="D12534" s="3">
        <v>12.27261</v>
      </c>
      <c r="E12534" s="3">
        <v>12.216799999999999</v>
      </c>
      <c r="F12534" s="3">
        <v>-9.4765330000000001E-4</v>
      </c>
      <c r="G12534" s="3">
        <v>12.219150000000001</v>
      </c>
      <c r="H12534" s="3">
        <v>6242</v>
      </c>
      <c r="I12534" s="3">
        <v>538.78869999999995</v>
      </c>
      <c r="J12534" s="3">
        <v>1.2093729999999999E-10</v>
      </c>
      <c r="K12534" s="3">
        <v>2.005298E-7</v>
      </c>
      <c r="L12534" s="3">
        <v>2.5130980000000002E-10</v>
      </c>
      <c r="M12534" s="3">
        <v>5.9601749999999995E-11</v>
      </c>
      <c r="N12534" s="3">
        <v>4.5105840000000002E-11</v>
      </c>
      <c r="O12534" s="3">
        <v>1.2316539999999999E-8</v>
      </c>
      <c r="P12534" s="3">
        <v>1.520274E-9</v>
      </c>
      <c r="R12534" s="6">
        <f t="shared" si="975"/>
        <v>96.435909762233479</v>
      </c>
      <c r="S12534" s="6"/>
      <c r="T12534" s="6">
        <f t="shared" si="976"/>
        <v>2.1074084513149013E-2</v>
      </c>
      <c r="U12534" s="5"/>
      <c r="V12534" s="6">
        <f t="shared" si="977"/>
        <v>0.94765330000000003</v>
      </c>
      <c r="Z12534" s="3">
        <f t="shared" si="978"/>
        <v>0.89790568141826821</v>
      </c>
      <c r="AB12534" s="3">
        <f t="shared" si="979"/>
        <v>0.38936325245232734</v>
      </c>
    </row>
    <row r="12535" spans="1:28" x14ac:dyDescent="0.25">
      <c r="A12535">
        <v>12486</v>
      </c>
      <c r="B12535" s="3">
        <v>6242.5</v>
      </c>
      <c r="C12535" s="3">
        <v>538.82690000000002</v>
      </c>
      <c r="D12535" s="3">
        <v>12.27261</v>
      </c>
      <c r="E12535" s="3">
        <v>12.216810000000001</v>
      </c>
      <c r="F12535" s="3">
        <v>-9.3367690000000002E-4</v>
      </c>
      <c r="G12535" s="3">
        <v>12.219139999999999</v>
      </c>
      <c r="H12535" s="3">
        <v>6242.5</v>
      </c>
      <c r="I12535" s="3">
        <v>538.82690000000002</v>
      </c>
      <c r="J12535" s="3">
        <v>1.209109E-10</v>
      </c>
      <c r="K12535" s="3">
        <v>2.005318E-7</v>
      </c>
      <c r="L12535" s="3">
        <v>2.5123149999999998E-10</v>
      </c>
      <c r="M12535" s="3">
        <v>5.9601479999999995E-11</v>
      </c>
      <c r="N12535" s="3">
        <v>4.5076679999999997E-11</v>
      </c>
      <c r="O12535" s="3">
        <v>1.231597E-8</v>
      </c>
      <c r="P12535" s="3">
        <v>1.520241E-9</v>
      </c>
      <c r="R12535" s="6">
        <f t="shared" si="975"/>
        <v>96.435988699360848</v>
      </c>
      <c r="S12535" s="6"/>
      <c r="T12535" s="6">
        <f t="shared" si="976"/>
        <v>2.1095765670058574E-2</v>
      </c>
      <c r="U12535" s="5"/>
      <c r="V12535" s="6">
        <f t="shared" si="977"/>
        <v>0.93367690000000003</v>
      </c>
      <c r="Z12535" s="3">
        <f t="shared" si="978"/>
        <v>0.89770967315622308</v>
      </c>
      <c r="AB12535" s="3">
        <f t="shared" si="979"/>
        <v>0.38924193946466418</v>
      </c>
    </row>
    <row r="12536" spans="1:28" x14ac:dyDescent="0.25">
      <c r="A12536">
        <v>12487</v>
      </c>
      <c r="B12536" s="3">
        <v>6243</v>
      </c>
      <c r="C12536" s="3">
        <v>538.86400000000003</v>
      </c>
      <c r="D12536" s="3">
        <v>12.27261</v>
      </c>
      <c r="E12536" s="3">
        <v>12.21688</v>
      </c>
      <c r="F12536" s="3">
        <v>-9.1962089999999999E-4</v>
      </c>
      <c r="G12536" s="3">
        <v>12.21913</v>
      </c>
      <c r="H12536" s="3">
        <v>6243</v>
      </c>
      <c r="I12536" s="3">
        <v>538.86400000000003</v>
      </c>
      <c r="J12536" s="3">
        <v>1.2088459999999999E-10</v>
      </c>
      <c r="K12536" s="3">
        <v>2.005339E-7</v>
      </c>
      <c r="L12536" s="3">
        <v>2.5115319999999999E-10</v>
      </c>
      <c r="M12536" s="3">
        <v>5.9580230000000006E-11</v>
      </c>
      <c r="N12536" s="3">
        <v>4.505827E-11</v>
      </c>
      <c r="O12536" s="3">
        <v>1.231539E-8</v>
      </c>
      <c r="P12536" s="3">
        <v>1.5202080000000001E-9</v>
      </c>
      <c r="R12536" s="6">
        <f t="shared" si="975"/>
        <v>96.436541259252422</v>
      </c>
      <c r="S12536" s="6"/>
      <c r="T12536" s="6">
        <f t="shared" si="976"/>
        <v>2.124753376840241E-2</v>
      </c>
      <c r="U12536" s="5"/>
      <c r="V12536" s="6">
        <f t="shared" si="977"/>
        <v>0.91962089999999996</v>
      </c>
      <c r="Z12536" s="3">
        <f t="shared" si="978"/>
        <v>0.89751440734971588</v>
      </c>
      <c r="AB12536" s="3">
        <f t="shared" si="979"/>
        <v>0.38912062647700107</v>
      </c>
    </row>
    <row r="12537" spans="1:28" x14ac:dyDescent="0.25">
      <c r="A12537">
        <v>12488</v>
      </c>
      <c r="B12537" s="3">
        <v>6243.5</v>
      </c>
      <c r="C12537" s="3">
        <v>538.90419999999995</v>
      </c>
      <c r="D12537" s="3">
        <v>12.27261</v>
      </c>
      <c r="E12537" s="3">
        <v>12.21701</v>
      </c>
      <c r="F12537" s="3">
        <v>-9.0580789999999999E-4</v>
      </c>
      <c r="G12537" s="3">
        <v>12.21912</v>
      </c>
      <c r="H12537" s="3">
        <v>6243.5</v>
      </c>
      <c r="I12537" s="3">
        <v>538.90419999999995</v>
      </c>
      <c r="J12537" s="3">
        <v>1.208582E-10</v>
      </c>
      <c r="K12537" s="3">
        <v>2.005359E-7</v>
      </c>
      <c r="L12537" s="3">
        <v>2.510749E-10</v>
      </c>
      <c r="M12537" s="3">
        <v>5.9558989999999998E-11</v>
      </c>
      <c r="N12537" s="3">
        <v>4.5052979999999997E-11</v>
      </c>
      <c r="O12537" s="3">
        <v>1.2315330000000001E-8</v>
      </c>
      <c r="P12537" s="3">
        <v>1.5201750000000001E-9</v>
      </c>
      <c r="R12537" s="6">
        <f t="shared" si="975"/>
        <v>96.4375674419082</v>
      </c>
      <c r="S12537" s="6"/>
      <c r="T12537" s="6">
        <f t="shared" si="976"/>
        <v>2.1529388808188214E-2</v>
      </c>
      <c r="U12537" s="5"/>
      <c r="V12537" s="6">
        <f t="shared" si="977"/>
        <v>0.9058079</v>
      </c>
      <c r="Z12537" s="3">
        <f t="shared" si="978"/>
        <v>0.89731839908767064</v>
      </c>
      <c r="AB12537" s="3">
        <f t="shared" si="979"/>
        <v>0.38899931348933797</v>
      </c>
    </row>
    <row r="12538" spans="1:28" x14ac:dyDescent="0.25">
      <c r="A12538">
        <v>12489</v>
      </c>
      <c r="B12538" s="3">
        <v>6244</v>
      </c>
      <c r="C12538" s="3">
        <v>538.94799999999998</v>
      </c>
      <c r="D12538" s="3">
        <v>12.27261</v>
      </c>
      <c r="E12538" s="3">
        <v>12.217180000000001</v>
      </c>
      <c r="F12538" s="3">
        <v>-8.9254549999999997E-4</v>
      </c>
      <c r="G12538" s="3">
        <v>12.219110000000001</v>
      </c>
      <c r="H12538" s="3">
        <v>6244</v>
      </c>
      <c r="I12538" s="3">
        <v>538.94799999999998</v>
      </c>
      <c r="J12538" s="3">
        <v>1.2083179999999999E-10</v>
      </c>
      <c r="K12538" s="3">
        <v>2.0053799999999999E-7</v>
      </c>
      <c r="L12538" s="3">
        <v>2.5099660000000001E-10</v>
      </c>
      <c r="M12538" s="3">
        <v>5.9537739999999996E-11</v>
      </c>
      <c r="N12538" s="3">
        <v>4.504769E-11</v>
      </c>
      <c r="O12538" s="3">
        <v>1.231611E-8</v>
      </c>
      <c r="P12538" s="3">
        <v>1.520145E-9</v>
      </c>
      <c r="R12538" s="6">
        <f t="shared" si="975"/>
        <v>96.438909373073443</v>
      </c>
      <c r="S12538" s="6"/>
      <c r="T12538" s="6">
        <f t="shared" si="976"/>
        <v>2.1897968475600719E-2</v>
      </c>
      <c r="U12538" s="5"/>
      <c r="V12538" s="6">
        <f t="shared" si="977"/>
        <v>0.89254549999999999</v>
      </c>
      <c r="Z12538" s="3">
        <f t="shared" si="978"/>
        <v>0.89712239082562539</v>
      </c>
      <c r="AB12538" s="3">
        <f t="shared" si="979"/>
        <v>0.38887800050167493</v>
      </c>
    </row>
    <row r="12539" spans="1:28" x14ac:dyDescent="0.25">
      <c r="A12539">
        <v>12490</v>
      </c>
      <c r="B12539" s="3">
        <v>6244.5</v>
      </c>
      <c r="C12539" s="3">
        <v>538.99559999999997</v>
      </c>
      <c r="D12539" s="3">
        <v>12.27261</v>
      </c>
      <c r="E12539" s="3">
        <v>12.21739</v>
      </c>
      <c r="F12539" s="3">
        <v>-8.8010889999999998E-4</v>
      </c>
      <c r="G12539" s="3">
        <v>12.219099999999999</v>
      </c>
      <c r="H12539" s="3">
        <v>6244.5</v>
      </c>
      <c r="I12539" s="3">
        <v>538.99559999999997</v>
      </c>
      <c r="J12539" s="3">
        <v>1.2080590000000001E-10</v>
      </c>
      <c r="K12539" s="3">
        <v>2.0053999999999999E-7</v>
      </c>
      <c r="L12539" s="3">
        <v>2.5091830000000002E-10</v>
      </c>
      <c r="M12539" s="3">
        <v>5.9516500000000001E-11</v>
      </c>
      <c r="N12539" s="3">
        <v>4.5042389999999997E-11</v>
      </c>
      <c r="O12539" s="3">
        <v>1.231688E-8</v>
      </c>
      <c r="P12539" s="3">
        <v>1.5201219999999999E-9</v>
      </c>
      <c r="R12539" s="6">
        <f t="shared" si="975"/>
        <v>96.44056705274815</v>
      </c>
      <c r="S12539" s="6"/>
      <c r="T12539" s="6">
        <f t="shared" si="976"/>
        <v>2.2353272770636069E-2</v>
      </c>
      <c r="U12539" s="5"/>
      <c r="V12539" s="6">
        <f t="shared" si="977"/>
        <v>0.88010889999999997</v>
      </c>
      <c r="Z12539" s="3">
        <f t="shared" si="978"/>
        <v>0.89693009484127051</v>
      </c>
      <c r="AB12539" s="3">
        <f t="shared" si="979"/>
        <v>0.38875668751401182</v>
      </c>
    </row>
    <row r="12540" spans="1:28" x14ac:dyDescent="0.25">
      <c r="A12540">
        <v>12491</v>
      </c>
      <c r="B12540" s="3">
        <v>6245</v>
      </c>
      <c r="C12540" s="3">
        <v>539.04420000000005</v>
      </c>
      <c r="D12540" s="3">
        <v>12.27261</v>
      </c>
      <c r="E12540" s="3">
        <v>12.21763</v>
      </c>
      <c r="F12540" s="3">
        <v>-8.687527E-4</v>
      </c>
      <c r="G12540" s="3">
        <v>12.21909</v>
      </c>
      <c r="H12540" s="3">
        <v>6245</v>
      </c>
      <c r="I12540" s="3">
        <v>539.04420000000005</v>
      </c>
      <c r="J12540" s="3">
        <v>1.207814E-10</v>
      </c>
      <c r="K12540" s="3">
        <v>2.0054069999999999E-7</v>
      </c>
      <c r="L12540" s="3">
        <v>2.5083999999999998E-10</v>
      </c>
      <c r="M12540" s="3">
        <v>5.9495260000000005E-11</v>
      </c>
      <c r="N12540" s="3">
        <v>4.50371E-11</v>
      </c>
      <c r="O12540" s="3">
        <v>1.2317650000000001E-8</v>
      </c>
      <c r="P12540" s="3">
        <v>1.520099E-9</v>
      </c>
      <c r="R12540" s="6">
        <f t="shared" si="975"/>
        <v>96.442461543804967</v>
      </c>
      <c r="S12540" s="6"/>
      <c r="T12540" s="6">
        <f t="shared" si="976"/>
        <v>2.2873620536392407E-2</v>
      </c>
      <c r="U12540" s="5"/>
      <c r="V12540" s="6">
        <f t="shared" si="977"/>
        <v>0.86875270000000004</v>
      </c>
      <c r="Z12540" s="3">
        <f t="shared" si="978"/>
        <v>0.89674819323444821</v>
      </c>
      <c r="AB12540" s="3">
        <f t="shared" si="979"/>
        <v>0.38863537452634866</v>
      </c>
    </row>
    <row r="12541" spans="1:28" x14ac:dyDescent="0.25">
      <c r="A12541">
        <v>12492</v>
      </c>
      <c r="B12541" s="3">
        <v>6245.5</v>
      </c>
      <c r="C12541" s="3">
        <v>539.09100000000001</v>
      </c>
      <c r="D12541" s="3">
        <v>12.27262</v>
      </c>
      <c r="E12541" s="3">
        <v>12.217890000000001</v>
      </c>
      <c r="F12541" s="3">
        <v>-8.586733E-4</v>
      </c>
      <c r="G12541" s="3">
        <v>12.21908</v>
      </c>
      <c r="H12541" s="3">
        <v>6245.5</v>
      </c>
      <c r="I12541" s="3">
        <v>539.09100000000001</v>
      </c>
      <c r="J12541" s="3">
        <v>1.207569E-10</v>
      </c>
      <c r="K12541" s="3">
        <v>2.0053499999999999E-7</v>
      </c>
      <c r="L12541" s="3">
        <v>2.507755E-10</v>
      </c>
      <c r="M12541" s="3">
        <v>5.9474010000000004E-11</v>
      </c>
      <c r="N12541" s="3">
        <v>4.5031810000000003E-11</v>
      </c>
      <c r="O12541" s="3">
        <v>1.231842E-8</v>
      </c>
      <c r="P12541" s="3">
        <v>1.520076E-9</v>
      </c>
      <c r="R12541" s="6">
        <f t="shared" si="975"/>
        <v>96.444513909116537</v>
      </c>
      <c r="S12541" s="6"/>
      <c r="T12541" s="6">
        <f t="shared" si="976"/>
        <v>2.3437330615964022E-2</v>
      </c>
      <c r="U12541" s="5"/>
      <c r="V12541" s="6">
        <f t="shared" si="977"/>
        <v>0.85867329999999997</v>
      </c>
      <c r="Z12541" s="3">
        <f t="shared" si="978"/>
        <v>0.89656629162762591</v>
      </c>
      <c r="AB12541" s="3">
        <f t="shared" si="979"/>
        <v>0.3885354423717603</v>
      </c>
    </row>
    <row r="12542" spans="1:28" x14ac:dyDescent="0.25">
      <c r="A12542">
        <v>12493</v>
      </c>
      <c r="B12542" s="3">
        <v>6246</v>
      </c>
      <c r="C12542" s="3">
        <v>539.13879999999995</v>
      </c>
      <c r="D12542" s="3">
        <v>12.27262</v>
      </c>
      <c r="E12542" s="3">
        <v>12.218170000000001</v>
      </c>
      <c r="F12542" s="3">
        <v>-8.5005349999999998E-4</v>
      </c>
      <c r="G12542" s="3">
        <v>12.21907</v>
      </c>
      <c r="H12542" s="3">
        <v>6246</v>
      </c>
      <c r="I12542" s="3">
        <v>539.13879999999995</v>
      </c>
      <c r="J12542" s="3">
        <v>1.207324E-10</v>
      </c>
      <c r="K12542" s="3">
        <v>2.0052930000000001E-7</v>
      </c>
      <c r="L12542" s="3">
        <v>2.5083009999999998E-10</v>
      </c>
      <c r="M12542" s="3">
        <v>5.9453179999999999E-11</v>
      </c>
      <c r="N12542" s="3">
        <v>4.5026519999999999E-11</v>
      </c>
      <c r="O12542" s="3">
        <v>1.23192E-8</v>
      </c>
      <c r="P12542" s="3">
        <v>1.5200530000000001E-9</v>
      </c>
      <c r="R12542" s="6">
        <f t="shared" si="975"/>
        <v>96.446724148682819</v>
      </c>
      <c r="S12542" s="6"/>
      <c r="T12542" s="6">
        <f t="shared" si="976"/>
        <v>2.4044403009347057E-2</v>
      </c>
      <c r="U12542" s="5"/>
      <c r="V12542" s="6">
        <f t="shared" si="977"/>
        <v>0.85005350000000002</v>
      </c>
      <c r="Z12542" s="3">
        <f t="shared" si="978"/>
        <v>0.89638439002080361</v>
      </c>
      <c r="AB12542" s="3">
        <f t="shared" si="979"/>
        <v>0.38862003610262114</v>
      </c>
    </row>
    <row r="12543" spans="1:28" x14ac:dyDescent="0.25">
      <c r="A12543">
        <v>12494</v>
      </c>
      <c r="B12543" s="3">
        <v>6246.5</v>
      </c>
      <c r="C12543" s="3">
        <v>539.18309999999997</v>
      </c>
      <c r="D12543" s="3">
        <v>12.27262</v>
      </c>
      <c r="E12543" s="3">
        <v>12.21846</v>
      </c>
      <c r="F12543" s="3">
        <v>-8.4301869999999998E-4</v>
      </c>
      <c r="G12543" s="3">
        <v>12.219060000000001</v>
      </c>
      <c r="H12543" s="3">
        <v>6246.5</v>
      </c>
      <c r="I12543" s="3">
        <v>539.18309999999997</v>
      </c>
      <c r="J12543" s="3">
        <v>1.2070780000000001E-10</v>
      </c>
      <c r="K12543" s="3">
        <v>2.005237E-7</v>
      </c>
      <c r="L12543" s="3">
        <v>2.5088470000000002E-10</v>
      </c>
      <c r="M12543" s="3">
        <v>5.9444190000000005E-11</v>
      </c>
      <c r="N12543" s="3">
        <v>4.5021230000000002E-11</v>
      </c>
      <c r="O12543" s="3">
        <v>1.2319969999999999E-8</v>
      </c>
      <c r="P12543" s="3">
        <v>1.52003E-9</v>
      </c>
      <c r="R12543" s="6">
        <f t="shared" si="975"/>
        <v>96.44901332537647</v>
      </c>
      <c r="S12543" s="6"/>
      <c r="T12543" s="6">
        <f t="shared" si="976"/>
        <v>2.4673156559635805E-2</v>
      </c>
      <c r="U12543" s="5"/>
      <c r="V12543" s="6">
        <f t="shared" si="977"/>
        <v>0.84301870000000001</v>
      </c>
      <c r="Z12543" s="3">
        <f t="shared" si="978"/>
        <v>0.89620174595844337</v>
      </c>
      <c r="AB12543" s="3">
        <f t="shared" si="979"/>
        <v>0.38870462983348203</v>
      </c>
    </row>
    <row r="12544" spans="1:28" x14ac:dyDescent="0.25">
      <c r="A12544">
        <v>12495</v>
      </c>
      <c r="B12544" s="3">
        <v>6247</v>
      </c>
      <c r="C12544" s="3">
        <v>539.22550000000001</v>
      </c>
      <c r="D12544" s="3">
        <v>12.272629999999999</v>
      </c>
      <c r="E12544" s="3">
        <v>12.21874</v>
      </c>
      <c r="F12544" s="3">
        <v>-8.3764820000000004E-4</v>
      </c>
      <c r="G12544" s="3">
        <v>12.219049999999999</v>
      </c>
      <c r="H12544" s="3">
        <v>6247</v>
      </c>
      <c r="I12544" s="3">
        <v>539.22550000000001</v>
      </c>
      <c r="J12544" s="3">
        <v>1.2068330000000001E-10</v>
      </c>
      <c r="K12544" s="3">
        <v>2.00518E-7</v>
      </c>
      <c r="L12544" s="3">
        <v>2.509393E-10</v>
      </c>
      <c r="M12544" s="3">
        <v>5.9435190000000006E-11</v>
      </c>
      <c r="N12544" s="3">
        <v>4.5008110000000003E-11</v>
      </c>
      <c r="O12544" s="3">
        <v>1.232074E-8</v>
      </c>
      <c r="P12544" s="3">
        <v>1.5200070000000001E-9</v>
      </c>
      <c r="R12544" s="6">
        <f t="shared" si="975"/>
        <v>96.451223564942765</v>
      </c>
      <c r="S12544" s="6"/>
      <c r="T12544" s="6">
        <f t="shared" si="976"/>
        <v>2.5280228953018839E-2</v>
      </c>
      <c r="U12544" s="5"/>
      <c r="V12544" s="6">
        <f t="shared" si="977"/>
        <v>0.83764820000000006</v>
      </c>
      <c r="Z12544" s="3">
        <f t="shared" si="978"/>
        <v>0.89601984435162108</v>
      </c>
      <c r="AB12544" s="3">
        <f t="shared" si="979"/>
        <v>0.38878922356434287</v>
      </c>
    </row>
    <row r="12545" spans="1:28" x14ac:dyDescent="0.25">
      <c r="A12545">
        <v>12496</v>
      </c>
      <c r="B12545" s="3">
        <v>6247.5</v>
      </c>
      <c r="C12545" s="3">
        <v>539.26779999999997</v>
      </c>
      <c r="D12545" s="3">
        <v>12.272629999999999</v>
      </c>
      <c r="E12545" s="3">
        <v>12.21902</v>
      </c>
      <c r="F12545" s="3">
        <v>-8.3399220000000005E-4</v>
      </c>
      <c r="G12545" s="3">
        <v>12.21904</v>
      </c>
      <c r="H12545" s="3">
        <v>6247.5</v>
      </c>
      <c r="I12545" s="3">
        <v>539.26779999999997</v>
      </c>
      <c r="J12545" s="3">
        <v>1.2065880000000001E-10</v>
      </c>
      <c r="K12545" s="3">
        <v>2.0051229999999999E-7</v>
      </c>
      <c r="L12545" s="3">
        <v>2.5099389999999998E-10</v>
      </c>
      <c r="M12545" s="3">
        <v>5.9426190000000006E-11</v>
      </c>
      <c r="N12545" s="3">
        <v>4.4994710000000003E-11</v>
      </c>
      <c r="O12545" s="3">
        <v>1.232048E-8</v>
      </c>
      <c r="P12545" s="3">
        <v>1.519984E-9</v>
      </c>
      <c r="R12545" s="6">
        <f t="shared" si="975"/>
        <v>96.453433804509046</v>
      </c>
      <c r="S12545" s="6"/>
      <c r="T12545" s="6">
        <f t="shared" si="976"/>
        <v>2.5887301346401877E-2</v>
      </c>
      <c r="U12545" s="5"/>
      <c r="V12545" s="6">
        <f t="shared" si="977"/>
        <v>0.83399220000000007</v>
      </c>
      <c r="Z12545" s="3">
        <f t="shared" si="978"/>
        <v>0.89583794274479878</v>
      </c>
      <c r="AB12545" s="3">
        <f t="shared" si="979"/>
        <v>0.38887381729520371</v>
      </c>
    </row>
    <row r="12546" spans="1:28" x14ac:dyDescent="0.25">
      <c r="A12546">
        <v>12497</v>
      </c>
      <c r="B12546" s="3">
        <v>6248</v>
      </c>
      <c r="C12546" s="3">
        <v>539.30520000000001</v>
      </c>
      <c r="D12546" s="3">
        <v>12.272629999999999</v>
      </c>
      <c r="E12546" s="3">
        <v>12.219290000000001</v>
      </c>
      <c r="F12546" s="3">
        <v>-8.3206969999999997E-4</v>
      </c>
      <c r="G12546" s="3">
        <v>12.21903</v>
      </c>
      <c r="H12546" s="3">
        <v>6248</v>
      </c>
      <c r="I12546" s="3">
        <v>539.30520000000001</v>
      </c>
      <c r="J12546" s="3">
        <v>1.206343E-10</v>
      </c>
      <c r="K12546" s="3">
        <v>2.0050659999999999E-7</v>
      </c>
      <c r="L12546" s="3">
        <v>2.5104850000000001E-10</v>
      </c>
      <c r="M12546" s="3">
        <v>5.9417190000000006E-11</v>
      </c>
      <c r="N12546" s="3">
        <v>4.4981310000000003E-11</v>
      </c>
      <c r="O12546" s="3">
        <v>1.2320099999999999E-8</v>
      </c>
      <c r="P12546" s="3">
        <v>1.5199070000000001E-9</v>
      </c>
      <c r="R12546" s="6">
        <f t="shared" si="975"/>
        <v>96.455565106947972</v>
      </c>
      <c r="S12546" s="6"/>
      <c r="T12546" s="6">
        <f t="shared" si="976"/>
        <v>2.6472692582879202E-2</v>
      </c>
      <c r="U12546" s="5"/>
      <c r="V12546" s="6">
        <f t="shared" si="977"/>
        <v>0.83206970000000002</v>
      </c>
      <c r="Z12546" s="3">
        <f t="shared" si="978"/>
        <v>0.89565604113797648</v>
      </c>
      <c r="AB12546" s="3">
        <f t="shared" si="979"/>
        <v>0.3889584110260646</v>
      </c>
    </row>
    <row r="12547" spans="1:28" x14ac:dyDescent="0.25">
      <c r="A12547">
        <v>12498</v>
      </c>
      <c r="B12547" s="3">
        <v>6248.5</v>
      </c>
      <c r="C12547" s="3">
        <v>539.34050000000002</v>
      </c>
      <c r="D12547" s="3">
        <v>12.272629999999999</v>
      </c>
      <c r="E12547" s="3">
        <v>12.219530000000001</v>
      </c>
      <c r="F12547" s="3">
        <v>-8.318364E-4</v>
      </c>
      <c r="G12547" s="3">
        <v>12.21902</v>
      </c>
      <c r="H12547" s="3">
        <v>6248.5</v>
      </c>
      <c r="I12547" s="3">
        <v>539.34050000000002</v>
      </c>
      <c r="J12547" s="3">
        <v>1.2063830000000001E-10</v>
      </c>
      <c r="K12547" s="3">
        <v>2.00501E-7</v>
      </c>
      <c r="L12547" s="3">
        <v>2.511031E-10</v>
      </c>
      <c r="M12547" s="3">
        <v>5.9408189999999994E-11</v>
      </c>
      <c r="N12547" s="3">
        <v>4.4967910000000003E-11</v>
      </c>
      <c r="O12547" s="3">
        <v>1.2319720000000001E-8</v>
      </c>
      <c r="P12547" s="3">
        <v>1.5198189999999999E-9</v>
      </c>
      <c r="R12547" s="6">
        <f t="shared" si="975"/>
        <v>96.457459598004789</v>
      </c>
      <c r="S12547" s="6"/>
      <c r="T12547" s="6">
        <f t="shared" si="976"/>
        <v>2.699304034863554E-2</v>
      </c>
      <c r="U12547" s="5"/>
      <c r="V12547" s="6">
        <f t="shared" si="977"/>
        <v>0.83183640000000003</v>
      </c>
      <c r="Z12547" s="3">
        <f t="shared" si="978"/>
        <v>0.89568573935949858</v>
      </c>
      <c r="AB12547" s="3">
        <f t="shared" si="979"/>
        <v>0.38904300475692544</v>
      </c>
    </row>
    <row r="12548" spans="1:28" x14ac:dyDescent="0.25">
      <c r="A12548">
        <v>12499</v>
      </c>
      <c r="B12548" s="3">
        <v>6249</v>
      </c>
      <c r="C12548" s="3">
        <v>539.37270000000001</v>
      </c>
      <c r="D12548" s="3">
        <v>12.272629999999999</v>
      </c>
      <c r="E12548" s="3">
        <v>12.219749999999999</v>
      </c>
      <c r="F12548" s="3">
        <v>-8.3319470000000001E-4</v>
      </c>
      <c r="G12548" s="3">
        <v>12.219010000000001</v>
      </c>
      <c r="H12548" s="3">
        <v>6249</v>
      </c>
      <c r="I12548" s="3">
        <v>539.37270000000001</v>
      </c>
      <c r="J12548" s="3">
        <v>1.2065120000000001E-10</v>
      </c>
      <c r="K12548" s="3">
        <v>2.0049690000000001E-7</v>
      </c>
      <c r="L12548" s="3">
        <v>2.5115769999999998E-10</v>
      </c>
      <c r="M12548" s="3">
        <v>5.9399189999999994E-11</v>
      </c>
      <c r="N12548" s="3">
        <v>4.4954510000000003E-11</v>
      </c>
      <c r="O12548" s="3">
        <v>1.231935E-8</v>
      </c>
      <c r="P12548" s="3">
        <v>1.5197319999999999E-9</v>
      </c>
      <c r="R12548" s="6">
        <f t="shared" si="975"/>
        <v>96.459196214806866</v>
      </c>
      <c r="S12548" s="6"/>
      <c r="T12548" s="6">
        <f t="shared" si="976"/>
        <v>2.74700258005766E-2</v>
      </c>
      <c r="U12548" s="5"/>
      <c r="V12548" s="6">
        <f t="shared" si="977"/>
        <v>0.83319470000000007</v>
      </c>
      <c r="Z12548" s="3">
        <f t="shared" si="978"/>
        <v>0.895781516123907</v>
      </c>
      <c r="AB12548" s="3">
        <f t="shared" si="979"/>
        <v>0.38912759848778627</v>
      </c>
    </row>
    <row r="12549" spans="1:28" x14ac:dyDescent="0.25">
      <c r="A12549">
        <v>12500</v>
      </c>
      <c r="B12549" s="3">
        <v>6249.5</v>
      </c>
      <c r="C12549" s="3">
        <v>539.40229999999997</v>
      </c>
      <c r="D12549" s="3">
        <v>12.272629999999999</v>
      </c>
      <c r="E12549" s="3">
        <v>12.21993</v>
      </c>
      <c r="F12549" s="3">
        <v>-8.3601019999999995E-4</v>
      </c>
      <c r="G12549" s="3">
        <v>12.219010000000001</v>
      </c>
      <c r="H12549" s="3">
        <v>6249.5</v>
      </c>
      <c r="I12549" s="3">
        <v>539.40229999999997</v>
      </c>
      <c r="J12549" s="3">
        <v>1.2066419999999999E-10</v>
      </c>
      <c r="K12549" s="3">
        <v>2.0049369999999999E-7</v>
      </c>
      <c r="L12549" s="3">
        <v>2.5118720000000003E-10</v>
      </c>
      <c r="M12549" s="3">
        <v>5.9390189999999995E-11</v>
      </c>
      <c r="N12549" s="3">
        <v>4.4941110000000003E-11</v>
      </c>
      <c r="O12549" s="3">
        <v>1.231897E-8</v>
      </c>
      <c r="P12549" s="3">
        <v>1.519644E-9</v>
      </c>
      <c r="R12549" s="6">
        <f t="shared" si="975"/>
        <v>96.460617083099478</v>
      </c>
      <c r="S12549" s="6"/>
      <c r="T12549" s="6">
        <f t="shared" si="976"/>
        <v>2.7860286624894818E-2</v>
      </c>
      <c r="U12549" s="5"/>
      <c r="V12549" s="6">
        <f t="shared" si="977"/>
        <v>0.83601019999999993</v>
      </c>
      <c r="Z12549" s="3">
        <f t="shared" si="978"/>
        <v>0.89587803534385346</v>
      </c>
      <c r="AB12549" s="3">
        <f t="shared" si="979"/>
        <v>0.38917330389182292</v>
      </c>
    </row>
    <row r="12550" spans="1:28" x14ac:dyDescent="0.25">
      <c r="A12550">
        <v>12501</v>
      </c>
      <c r="B12550" s="3">
        <v>6250</v>
      </c>
      <c r="C12550" s="3">
        <v>539.43219999999997</v>
      </c>
      <c r="D12550" s="3">
        <v>12.272629999999999</v>
      </c>
      <c r="E12550" s="3">
        <v>12.22007</v>
      </c>
      <c r="F12550" s="3">
        <v>-8.4011610000000005E-4</v>
      </c>
      <c r="G12550" s="3">
        <v>12.218999999999999</v>
      </c>
      <c r="H12550" s="3">
        <v>6250</v>
      </c>
      <c r="I12550" s="3">
        <v>539.43219999999997</v>
      </c>
      <c r="J12550" s="3">
        <v>1.206772E-10</v>
      </c>
      <c r="K12550" s="3">
        <v>2.0049040000000001E-7</v>
      </c>
      <c r="L12550" s="3">
        <v>2.512014E-10</v>
      </c>
      <c r="M12550" s="3">
        <v>5.9394779999999995E-11</v>
      </c>
      <c r="N12550" s="3">
        <v>4.4927710000000003E-11</v>
      </c>
      <c r="O12550" s="3">
        <v>1.2318589999999999E-8</v>
      </c>
      <c r="P12550" s="3">
        <v>1.519556E-9</v>
      </c>
      <c r="R12550" s="6">
        <f t="shared" si="975"/>
        <v>96.461722202882626</v>
      </c>
      <c r="S12550" s="6"/>
      <c r="T12550" s="6">
        <f t="shared" si="976"/>
        <v>2.8163822821586335E-2</v>
      </c>
      <c r="U12550" s="5"/>
      <c r="V12550" s="6">
        <f t="shared" si="977"/>
        <v>0.84011610000000003</v>
      </c>
      <c r="Z12550" s="3">
        <f t="shared" si="978"/>
        <v>0.89597455456380004</v>
      </c>
      <c r="AB12550" s="3">
        <f t="shared" si="979"/>
        <v>0.38919530445918959</v>
      </c>
    </row>
    <row r="12551" spans="1:28" x14ac:dyDescent="0.25">
      <c r="A12551">
        <v>12502</v>
      </c>
      <c r="B12551" s="3">
        <v>6250.5</v>
      </c>
      <c r="C12551" s="3">
        <v>539.46559999999999</v>
      </c>
      <c r="D12551" s="3">
        <v>12.272629999999999</v>
      </c>
      <c r="E12551" s="3">
        <v>12.22017</v>
      </c>
      <c r="F12551" s="3">
        <v>-8.4531440000000003E-4</v>
      </c>
      <c r="G12551" s="3">
        <v>12.21899</v>
      </c>
      <c r="H12551" s="3">
        <v>6250.5</v>
      </c>
      <c r="I12551" s="3">
        <v>539.46559999999999</v>
      </c>
      <c r="J12551" s="3">
        <v>1.2069020000000001E-10</v>
      </c>
      <c r="K12551" s="3">
        <v>2.0048710000000001E-7</v>
      </c>
      <c r="L12551" s="3">
        <v>2.5121570000000001E-10</v>
      </c>
      <c r="M12551" s="3">
        <v>5.9410310000000003E-11</v>
      </c>
      <c r="N12551" s="3">
        <v>4.4914060000000001E-11</v>
      </c>
      <c r="O12551" s="3">
        <v>1.2318210000000001E-8</v>
      </c>
      <c r="P12551" s="3">
        <v>1.5194679999999999E-9</v>
      </c>
      <c r="R12551" s="6">
        <f t="shared" si="975"/>
        <v>96.462511574156295</v>
      </c>
      <c r="S12551" s="6"/>
      <c r="T12551" s="6">
        <f t="shared" si="976"/>
        <v>2.8380634390651156E-2</v>
      </c>
      <c r="U12551" s="5"/>
      <c r="V12551" s="6">
        <f t="shared" si="977"/>
        <v>0.84531440000000002</v>
      </c>
      <c r="Z12551" s="3">
        <f t="shared" si="978"/>
        <v>0.89607107378374651</v>
      </c>
      <c r="AB12551" s="3">
        <f t="shared" si="979"/>
        <v>0.38921745996012941</v>
      </c>
    </row>
    <row r="12552" spans="1:28" x14ac:dyDescent="0.25">
      <c r="A12552">
        <v>12503</v>
      </c>
      <c r="B12552" s="3">
        <v>6251</v>
      </c>
      <c r="C12552" s="3">
        <v>539.50429999999994</v>
      </c>
      <c r="D12552" s="3">
        <v>12.27262</v>
      </c>
      <c r="E12552" s="3">
        <v>12.220230000000001</v>
      </c>
      <c r="F12552" s="3">
        <v>-8.5137380000000005E-4</v>
      </c>
      <c r="G12552" s="3">
        <v>12.21898</v>
      </c>
      <c r="H12552" s="3">
        <v>6251</v>
      </c>
      <c r="I12552" s="3">
        <v>539.50429999999994</v>
      </c>
      <c r="J12552" s="3">
        <v>1.2070319999999999E-10</v>
      </c>
      <c r="K12552" s="3">
        <v>2.004838E-7</v>
      </c>
      <c r="L12552" s="3">
        <v>2.5122989999999999E-10</v>
      </c>
      <c r="M12552" s="3">
        <v>5.9425839999999998E-11</v>
      </c>
      <c r="N12552" s="3">
        <v>4.4900149999999997E-11</v>
      </c>
      <c r="O12552" s="3">
        <v>1.231801E-8</v>
      </c>
      <c r="P12552" s="3">
        <v>1.51938E-9</v>
      </c>
      <c r="R12552" s="6">
        <f t="shared" si="975"/>
        <v>96.462985196920513</v>
      </c>
      <c r="S12552" s="6"/>
      <c r="T12552" s="6">
        <f t="shared" si="976"/>
        <v>2.851072133209313E-2</v>
      </c>
      <c r="U12552" s="5"/>
      <c r="V12552" s="6">
        <f t="shared" si="977"/>
        <v>0.85137380000000007</v>
      </c>
      <c r="Z12552" s="3">
        <f t="shared" si="978"/>
        <v>0.89616759300369297</v>
      </c>
      <c r="AB12552" s="3">
        <f t="shared" si="979"/>
        <v>0.38923946052749608</v>
      </c>
    </row>
    <row r="12553" spans="1:28" x14ac:dyDescent="0.25">
      <c r="A12553">
        <v>12504</v>
      </c>
      <c r="B12553" s="3">
        <v>6251.5</v>
      </c>
      <c r="C12553" s="3">
        <v>539.54790000000003</v>
      </c>
      <c r="D12553" s="3">
        <v>12.27262</v>
      </c>
      <c r="E12553" s="3">
        <v>12.22025</v>
      </c>
      <c r="F12553" s="3">
        <v>-8.5806779999999996E-4</v>
      </c>
      <c r="G12553" s="3">
        <v>12.218970000000001</v>
      </c>
      <c r="H12553" s="3">
        <v>6251.5</v>
      </c>
      <c r="I12553" s="3">
        <v>539.54790000000003</v>
      </c>
      <c r="J12553" s="3">
        <v>1.207161E-10</v>
      </c>
      <c r="K12553" s="3">
        <v>2.0048060000000001E-7</v>
      </c>
      <c r="L12553" s="3">
        <v>2.5124410000000002E-10</v>
      </c>
      <c r="M12553" s="3">
        <v>5.9441370000000006E-11</v>
      </c>
      <c r="N12553" s="3">
        <v>4.4886230000000001E-11</v>
      </c>
      <c r="O12553" s="3">
        <v>1.2318070000000001E-8</v>
      </c>
      <c r="P12553" s="3">
        <v>1.519319E-9</v>
      </c>
      <c r="R12553" s="6">
        <f t="shared" si="975"/>
        <v>96.463143071175239</v>
      </c>
      <c r="S12553" s="6"/>
      <c r="T12553" s="6">
        <f t="shared" si="976"/>
        <v>2.8554083645904553E-2</v>
      </c>
      <c r="U12553" s="5"/>
      <c r="V12553" s="6">
        <f t="shared" si="977"/>
        <v>0.85806779999999994</v>
      </c>
      <c r="Z12553" s="3">
        <f t="shared" si="978"/>
        <v>0.89626336976810139</v>
      </c>
      <c r="AB12553" s="3">
        <f t="shared" si="979"/>
        <v>0.38926146109486287</v>
      </c>
    </row>
    <row r="12554" spans="1:28" x14ac:dyDescent="0.25">
      <c r="A12554">
        <v>12505</v>
      </c>
      <c r="B12554" s="3">
        <v>6252</v>
      </c>
      <c r="C12554" s="3">
        <v>539.59500000000003</v>
      </c>
      <c r="D12554" s="3">
        <v>12.27262</v>
      </c>
      <c r="E12554" s="3">
        <v>12.220230000000001</v>
      </c>
      <c r="F12554" s="3">
        <v>-8.6516649999999996E-4</v>
      </c>
      <c r="G12554" s="3">
        <v>12.218959999999999</v>
      </c>
      <c r="H12554" s="3">
        <v>6252</v>
      </c>
      <c r="I12554" s="3">
        <v>539.59500000000003</v>
      </c>
      <c r="J12554" s="3">
        <v>1.2071949999999999E-10</v>
      </c>
      <c r="K12554" s="3">
        <v>2.0047730000000001E-7</v>
      </c>
      <c r="L12554" s="3">
        <v>2.5125839999999997E-10</v>
      </c>
      <c r="M12554" s="3">
        <v>5.9456900000000001E-11</v>
      </c>
      <c r="N12554" s="3">
        <v>4.4872319999999998E-11</v>
      </c>
      <c r="O12554" s="3">
        <v>1.231812E-8</v>
      </c>
      <c r="P12554" s="3">
        <v>1.519306E-9</v>
      </c>
      <c r="R12554" s="6">
        <f t="shared" si="975"/>
        <v>96.462985196920513</v>
      </c>
      <c r="S12554" s="6"/>
      <c r="T12554" s="6">
        <f t="shared" si="976"/>
        <v>2.851072133209313E-2</v>
      </c>
      <c r="U12554" s="5"/>
      <c r="V12554" s="6">
        <f t="shared" si="977"/>
        <v>0.86516649999999995</v>
      </c>
      <c r="Z12554" s="3">
        <f t="shared" si="978"/>
        <v>0.89628861325639508</v>
      </c>
      <c r="AB12554" s="3">
        <f t="shared" si="979"/>
        <v>0.38928361659580257</v>
      </c>
    </row>
    <row r="12555" spans="1:28" x14ac:dyDescent="0.25">
      <c r="A12555">
        <v>12506</v>
      </c>
      <c r="B12555" s="3">
        <v>6252.5</v>
      </c>
      <c r="C12555" s="3">
        <v>539.64359999999999</v>
      </c>
      <c r="D12555" s="3">
        <v>12.27261</v>
      </c>
      <c r="E12555" s="3">
        <v>12.220190000000001</v>
      </c>
      <c r="F12555" s="3">
        <v>-8.7247569999999997E-4</v>
      </c>
      <c r="G12555" s="3">
        <v>12.218959999999999</v>
      </c>
      <c r="H12555" s="3">
        <v>6252.5</v>
      </c>
      <c r="I12555" s="3">
        <v>539.64359999999999</v>
      </c>
      <c r="J12555" s="3">
        <v>1.206977E-10</v>
      </c>
      <c r="K12555" s="3">
        <v>2.0047209999999999E-7</v>
      </c>
      <c r="L12555" s="3">
        <v>2.512726E-10</v>
      </c>
      <c r="M12555" s="3">
        <v>5.9472429999999996E-11</v>
      </c>
      <c r="N12555" s="3">
        <v>4.4858410000000001E-11</v>
      </c>
      <c r="O12555" s="3">
        <v>1.2318179999999999E-8</v>
      </c>
      <c r="P12555" s="3">
        <v>1.5192940000000001E-9</v>
      </c>
      <c r="R12555" s="6">
        <f t="shared" si="975"/>
        <v>96.462669448411035</v>
      </c>
      <c r="S12555" s="6"/>
      <c r="T12555" s="6">
        <f t="shared" si="976"/>
        <v>2.842399670446643E-2</v>
      </c>
      <c r="U12555" s="5"/>
      <c r="V12555" s="6">
        <f t="shared" si="977"/>
        <v>0.87247569999999997</v>
      </c>
      <c r="Z12555" s="3">
        <f t="shared" si="978"/>
        <v>0.89612675794910024</v>
      </c>
      <c r="AB12555" s="3">
        <f t="shared" si="979"/>
        <v>0.38930561716316936</v>
      </c>
    </row>
    <row r="12556" spans="1:28" x14ac:dyDescent="0.25">
      <c r="A12556">
        <v>12507</v>
      </c>
      <c r="B12556" s="3">
        <v>6253</v>
      </c>
      <c r="C12556" s="3">
        <v>539.69209999999998</v>
      </c>
      <c r="D12556" s="3">
        <v>12.27261</v>
      </c>
      <c r="E12556" s="3">
        <v>12.220129999999999</v>
      </c>
      <c r="F12556" s="3">
        <v>-8.7982190000000001E-4</v>
      </c>
      <c r="G12556" s="3">
        <v>12.21895</v>
      </c>
      <c r="H12556" s="3">
        <v>6253</v>
      </c>
      <c r="I12556" s="3">
        <v>539.69209999999998</v>
      </c>
      <c r="J12556" s="3">
        <v>1.2067600000000001E-10</v>
      </c>
      <c r="K12556" s="3">
        <v>2.004598E-7</v>
      </c>
      <c r="L12556" s="3">
        <v>2.5127830000000001E-10</v>
      </c>
      <c r="M12556" s="3">
        <v>5.9487960000000005E-11</v>
      </c>
      <c r="N12556" s="3">
        <v>4.4844499999999997E-11</v>
      </c>
      <c r="O12556" s="3">
        <v>1.231823E-8</v>
      </c>
      <c r="P12556" s="3">
        <v>1.519282E-9</v>
      </c>
      <c r="R12556" s="6">
        <f t="shared" si="975"/>
        <v>96.46219582564683</v>
      </c>
      <c r="S12556" s="6"/>
      <c r="T12556" s="6">
        <f t="shared" si="976"/>
        <v>2.8293909763024459E-2</v>
      </c>
      <c r="U12556" s="5"/>
      <c r="V12556" s="6">
        <f t="shared" si="977"/>
        <v>0.87982190000000005</v>
      </c>
      <c r="Z12556" s="3">
        <f t="shared" si="978"/>
        <v>0.89596564509734344</v>
      </c>
      <c r="AB12556" s="3">
        <f t="shared" si="979"/>
        <v>0.38931444837683066</v>
      </c>
    </row>
    <row r="12557" spans="1:28" x14ac:dyDescent="0.25">
      <c r="A12557">
        <v>12508</v>
      </c>
      <c r="B12557" s="3">
        <v>6253.5</v>
      </c>
      <c r="C12557" s="3">
        <v>539.73950000000002</v>
      </c>
      <c r="D12557" s="3">
        <v>12.272600000000001</v>
      </c>
      <c r="E12557" s="3">
        <v>12.220050000000001</v>
      </c>
      <c r="F12557" s="3">
        <v>-8.8706199999999999E-4</v>
      </c>
      <c r="G12557" s="3">
        <v>12.21894</v>
      </c>
      <c r="H12557" s="3">
        <v>6253.5</v>
      </c>
      <c r="I12557" s="3">
        <v>539.73950000000002</v>
      </c>
      <c r="J12557" s="3">
        <v>1.2065420000000001E-10</v>
      </c>
      <c r="K12557" s="3">
        <v>2.0044750000000001E-7</v>
      </c>
      <c r="L12557" s="3">
        <v>2.5123019999999998E-10</v>
      </c>
      <c r="M12557" s="3">
        <v>5.9502710000000002E-11</v>
      </c>
      <c r="N12557" s="3">
        <v>4.4830580000000001E-11</v>
      </c>
      <c r="O12557" s="3">
        <v>1.231829E-8</v>
      </c>
      <c r="P12557" s="3">
        <v>1.5192700000000001E-9</v>
      </c>
      <c r="R12557" s="6">
        <f t="shared" si="975"/>
        <v>96.461564328627901</v>
      </c>
      <c r="S12557" s="6"/>
      <c r="T12557" s="6">
        <f t="shared" si="976"/>
        <v>2.8120460507774912E-2</v>
      </c>
      <c r="U12557" s="5"/>
      <c r="V12557" s="6">
        <f t="shared" si="977"/>
        <v>0.88706200000000002</v>
      </c>
      <c r="Z12557" s="3">
        <f t="shared" si="978"/>
        <v>0.89580378979004849</v>
      </c>
      <c r="AB12557" s="3">
        <f t="shared" si="979"/>
        <v>0.38923992532821511</v>
      </c>
    </row>
    <row r="12558" spans="1:28" x14ac:dyDescent="0.25">
      <c r="A12558">
        <v>12509</v>
      </c>
      <c r="B12558" s="3">
        <v>6254</v>
      </c>
      <c r="C12558" s="3">
        <v>539.78769999999997</v>
      </c>
      <c r="D12558" s="3">
        <v>12.272600000000001</v>
      </c>
      <c r="E12558" s="3">
        <v>12.21997</v>
      </c>
      <c r="F12558" s="3">
        <v>-8.9408770000000003E-4</v>
      </c>
      <c r="G12558" s="3">
        <v>12.21894</v>
      </c>
      <c r="H12558" s="3">
        <v>6254</v>
      </c>
      <c r="I12558" s="3">
        <v>539.78769999999997</v>
      </c>
      <c r="J12558" s="3">
        <v>1.206325E-10</v>
      </c>
      <c r="K12558" s="3">
        <v>2.0043519999999999E-7</v>
      </c>
      <c r="L12558" s="3">
        <v>2.511821E-10</v>
      </c>
      <c r="M12558" s="3">
        <v>5.9506779999999999E-11</v>
      </c>
      <c r="N12558" s="3">
        <v>4.4816669999999997E-11</v>
      </c>
      <c r="O12558" s="3">
        <v>1.2318340000000001E-8</v>
      </c>
      <c r="P12558" s="3">
        <v>1.5192570000000001E-9</v>
      </c>
      <c r="R12558" s="6">
        <f t="shared" si="975"/>
        <v>96.460932831608957</v>
      </c>
      <c r="S12558" s="6"/>
      <c r="T12558" s="6">
        <f t="shared" si="976"/>
        <v>2.7947011252521515E-2</v>
      </c>
      <c r="U12558" s="5"/>
      <c r="V12558" s="6">
        <f t="shared" si="977"/>
        <v>0.89408770000000004</v>
      </c>
      <c r="Z12558" s="3">
        <f t="shared" si="978"/>
        <v>0.89564267693829158</v>
      </c>
      <c r="AB12558" s="3">
        <f t="shared" si="979"/>
        <v>0.38916540227959961</v>
      </c>
    </row>
    <row r="12559" spans="1:28" x14ac:dyDescent="0.25">
      <c r="A12559">
        <v>12510</v>
      </c>
      <c r="B12559" s="3">
        <v>6254.5</v>
      </c>
      <c r="C12559" s="3">
        <v>539.83339999999998</v>
      </c>
      <c r="D12559" s="3">
        <v>12.272600000000001</v>
      </c>
      <c r="E12559" s="3">
        <v>12.21988</v>
      </c>
      <c r="F12559" s="3">
        <v>-9.0083100000000005E-4</v>
      </c>
      <c r="G12559" s="3">
        <v>12.21893</v>
      </c>
      <c r="H12559" s="3">
        <v>6254.5</v>
      </c>
      <c r="I12559" s="3">
        <v>539.83339999999998</v>
      </c>
      <c r="J12559" s="3">
        <v>1.206107E-10</v>
      </c>
      <c r="K12559" s="3">
        <v>2.004229E-7</v>
      </c>
      <c r="L12559" s="3">
        <v>2.5113400000000002E-10</v>
      </c>
      <c r="M12559" s="3">
        <v>5.9510860000000002E-11</v>
      </c>
      <c r="N12559" s="3">
        <v>4.4817800000000003E-11</v>
      </c>
      <c r="O12559" s="3">
        <v>1.23184E-8</v>
      </c>
      <c r="P12559" s="3">
        <v>1.519245E-9</v>
      </c>
      <c r="R12559" s="6">
        <f t="shared" si="975"/>
        <v>96.460222397462644</v>
      </c>
      <c r="S12559" s="6"/>
      <c r="T12559" s="6">
        <f t="shared" si="976"/>
        <v>2.7751880840362408E-2</v>
      </c>
      <c r="U12559" s="5"/>
      <c r="V12559" s="6">
        <f t="shared" si="977"/>
        <v>0.90083100000000005</v>
      </c>
      <c r="Z12559" s="3">
        <f t="shared" si="978"/>
        <v>0.89548082163099663</v>
      </c>
      <c r="AB12559" s="3">
        <f t="shared" si="979"/>
        <v>0.38909087923098412</v>
      </c>
    </row>
    <row r="12560" spans="1:28" x14ac:dyDescent="0.25">
      <c r="A12560">
        <v>12511</v>
      </c>
      <c r="B12560" s="3">
        <v>6255</v>
      </c>
      <c r="C12560" s="3">
        <v>539.87760000000003</v>
      </c>
      <c r="D12560" s="3">
        <v>12.272600000000001</v>
      </c>
      <c r="E12560" s="3">
        <v>12.21979</v>
      </c>
      <c r="F12560" s="3">
        <v>-9.0722290000000004E-4</v>
      </c>
      <c r="G12560" s="3">
        <v>12.218920000000001</v>
      </c>
      <c r="H12560" s="3">
        <v>6255</v>
      </c>
      <c r="I12560" s="3">
        <v>539.87760000000003</v>
      </c>
      <c r="J12560" s="3">
        <v>1.2058900000000001E-10</v>
      </c>
      <c r="K12560" s="3">
        <v>2.0041060000000001E-7</v>
      </c>
      <c r="L12560" s="3">
        <v>2.5108599999999997E-10</v>
      </c>
      <c r="M12560" s="3">
        <v>5.9514929999999999E-11</v>
      </c>
      <c r="N12560" s="3">
        <v>4.4818919999999997E-11</v>
      </c>
      <c r="O12560" s="3">
        <v>1.231815E-8</v>
      </c>
      <c r="P12560" s="3">
        <v>1.5192330000000001E-9</v>
      </c>
      <c r="R12560" s="6">
        <f t="shared" si="975"/>
        <v>96.459511963316331</v>
      </c>
      <c r="S12560" s="6"/>
      <c r="T12560" s="6">
        <f t="shared" si="976"/>
        <v>2.7556750428203301E-2</v>
      </c>
      <c r="U12560" s="5"/>
      <c r="V12560" s="6">
        <f t="shared" si="977"/>
        <v>0.90722290000000005</v>
      </c>
      <c r="Z12560" s="3">
        <f t="shared" si="978"/>
        <v>0.89531970877923983</v>
      </c>
      <c r="AB12560" s="3">
        <f t="shared" si="979"/>
        <v>0.38901651111594154</v>
      </c>
    </row>
    <row r="12561" spans="1:28" x14ac:dyDescent="0.25">
      <c r="A12561">
        <v>12512</v>
      </c>
      <c r="B12561" s="3">
        <v>6255.5</v>
      </c>
      <c r="C12561" s="3">
        <v>539.91930000000002</v>
      </c>
      <c r="D12561" s="3">
        <v>12.272600000000001</v>
      </c>
      <c r="E12561" s="3">
        <v>12.21969</v>
      </c>
      <c r="F12561" s="3">
        <v>-9.1317890000000004E-4</v>
      </c>
      <c r="G12561" s="3">
        <v>12.218920000000001</v>
      </c>
      <c r="H12561" s="3">
        <v>6255.5</v>
      </c>
      <c r="I12561" s="3">
        <v>539.91930000000002</v>
      </c>
      <c r="J12561" s="3">
        <v>1.205673E-10</v>
      </c>
      <c r="K12561" s="3">
        <v>2.003983E-7</v>
      </c>
      <c r="L12561" s="3">
        <v>2.510379E-10</v>
      </c>
      <c r="M12561" s="3">
        <v>5.9519010000000002E-11</v>
      </c>
      <c r="N12561" s="3">
        <v>4.4820050000000003E-11</v>
      </c>
      <c r="O12561" s="3">
        <v>1.231789E-8</v>
      </c>
      <c r="P12561" s="3">
        <v>1.519327E-9</v>
      </c>
      <c r="R12561" s="6">
        <f t="shared" si="975"/>
        <v>96.458722592042662</v>
      </c>
      <c r="S12561" s="6"/>
      <c r="T12561" s="6">
        <f t="shared" si="976"/>
        <v>2.733993885913848E-2</v>
      </c>
      <c r="U12561" s="5"/>
      <c r="V12561" s="6">
        <f t="shared" si="977"/>
        <v>0.91317890000000002</v>
      </c>
      <c r="Z12561" s="3">
        <f t="shared" si="978"/>
        <v>0.89515859592748293</v>
      </c>
      <c r="AB12561" s="3">
        <f t="shared" si="979"/>
        <v>0.38894198806732605</v>
      </c>
    </row>
    <row r="12562" spans="1:28" x14ac:dyDescent="0.25">
      <c r="A12562">
        <v>12513</v>
      </c>
      <c r="B12562" s="3">
        <v>6256</v>
      </c>
      <c r="C12562" s="3">
        <v>539.95910000000003</v>
      </c>
      <c r="D12562" s="3">
        <v>12.272600000000001</v>
      </c>
      <c r="E12562" s="3">
        <v>12.219580000000001</v>
      </c>
      <c r="F12562" s="3">
        <v>-9.1863350000000003E-4</v>
      </c>
      <c r="G12562" s="3">
        <v>12.218909999999999</v>
      </c>
      <c r="H12562" s="3">
        <v>6256</v>
      </c>
      <c r="I12562" s="3">
        <v>539.95910000000003</v>
      </c>
      <c r="J12562" s="3">
        <v>1.2058049999999999E-10</v>
      </c>
      <c r="K12562" s="3">
        <v>2.0038590000000001E-7</v>
      </c>
      <c r="L12562" s="3">
        <v>2.5098980000000002E-10</v>
      </c>
      <c r="M12562" s="3">
        <v>5.9523079999999999E-11</v>
      </c>
      <c r="N12562" s="3">
        <v>4.4821180000000003E-11</v>
      </c>
      <c r="O12562" s="3">
        <v>1.2317629999999999E-8</v>
      </c>
      <c r="P12562" s="3">
        <v>1.5194380000000001E-9</v>
      </c>
      <c r="R12562" s="6">
        <f t="shared" si="975"/>
        <v>96.457854283641623</v>
      </c>
      <c r="S12562" s="6"/>
      <c r="T12562" s="6">
        <f t="shared" si="976"/>
        <v>2.710144613316795E-2</v>
      </c>
      <c r="U12562" s="5"/>
      <c r="V12562" s="6">
        <f t="shared" si="977"/>
        <v>0.91863349999999999</v>
      </c>
      <c r="Z12562" s="3">
        <f t="shared" si="978"/>
        <v>0.89525660005850549</v>
      </c>
      <c r="AB12562" s="3">
        <f t="shared" si="979"/>
        <v>0.38886746501871056</v>
      </c>
    </row>
    <row r="12563" spans="1:28" x14ac:dyDescent="0.25">
      <c r="A12563">
        <v>12514</v>
      </c>
      <c r="B12563" s="3">
        <v>6256.5</v>
      </c>
      <c r="C12563" s="3">
        <v>539.99689999999998</v>
      </c>
      <c r="D12563" s="3">
        <v>12.272600000000001</v>
      </c>
      <c r="E12563" s="3">
        <v>12.219469999999999</v>
      </c>
      <c r="F12563" s="3">
        <v>-9.2352150000000002E-4</v>
      </c>
      <c r="G12563" s="3">
        <v>12.2189</v>
      </c>
      <c r="H12563" s="3">
        <v>6256.5</v>
      </c>
      <c r="I12563" s="3">
        <v>539.99689999999998</v>
      </c>
      <c r="J12563" s="3">
        <v>1.2060310000000001E-10</v>
      </c>
      <c r="K12563" s="3">
        <v>2.003921E-7</v>
      </c>
      <c r="L12563" s="3">
        <v>2.5094169999999999E-10</v>
      </c>
      <c r="M12563" s="3">
        <v>5.9527160000000002E-11</v>
      </c>
      <c r="N12563" s="3">
        <v>4.4822300000000003E-11</v>
      </c>
      <c r="O12563" s="3">
        <v>1.2317369999999999E-8</v>
      </c>
      <c r="P12563" s="3">
        <v>1.5195490000000001E-9</v>
      </c>
      <c r="R12563" s="6">
        <f t="shared" si="975"/>
        <v>96.45698597524057</v>
      </c>
      <c r="S12563" s="6"/>
      <c r="T12563" s="6">
        <f t="shared" si="976"/>
        <v>2.6862953407193566E-2</v>
      </c>
      <c r="U12563" s="5"/>
      <c r="V12563" s="6">
        <f t="shared" si="977"/>
        <v>0.9235215</v>
      </c>
      <c r="Z12563" s="3">
        <f t="shared" si="978"/>
        <v>0.89542439501010485</v>
      </c>
      <c r="AB12563" s="3">
        <f t="shared" si="979"/>
        <v>0.38879294197009501</v>
      </c>
    </row>
    <row r="12564" spans="1:28" x14ac:dyDescent="0.25">
      <c r="A12564">
        <v>12515</v>
      </c>
      <c r="B12564" s="3">
        <v>6257</v>
      </c>
      <c r="C12564" s="3">
        <v>540.03229999999996</v>
      </c>
      <c r="D12564" s="3">
        <v>12.272589999999999</v>
      </c>
      <c r="E12564" s="3">
        <v>12.21935</v>
      </c>
      <c r="F12564" s="3">
        <v>-9.2777249999999995E-4</v>
      </c>
      <c r="G12564" s="3">
        <v>12.2189</v>
      </c>
      <c r="H12564" s="3">
        <v>6257</v>
      </c>
      <c r="I12564" s="3">
        <v>540.03229999999996</v>
      </c>
      <c r="J12564" s="3">
        <v>1.2062559999999999E-10</v>
      </c>
      <c r="K12564" s="3">
        <v>2.0040549999999999E-7</v>
      </c>
      <c r="L12564" s="3">
        <v>2.509732E-10</v>
      </c>
      <c r="M12564" s="3">
        <v>5.9531229999999999E-11</v>
      </c>
      <c r="N12564" s="3">
        <v>4.4823430000000003E-11</v>
      </c>
      <c r="O12564" s="3">
        <v>1.2317100000000001E-8</v>
      </c>
      <c r="P12564" s="3">
        <v>1.5196599999999999E-9</v>
      </c>
      <c r="R12564" s="6">
        <f t="shared" si="975"/>
        <v>96.456038729712176</v>
      </c>
      <c r="S12564" s="6"/>
      <c r="T12564" s="6">
        <f t="shared" si="976"/>
        <v>2.6602779524317322E-2</v>
      </c>
      <c r="U12564" s="5"/>
      <c r="V12564" s="6">
        <f t="shared" si="977"/>
        <v>0.9277725</v>
      </c>
      <c r="Z12564" s="3">
        <f t="shared" si="978"/>
        <v>0.89559144750616604</v>
      </c>
      <c r="AB12564" s="3">
        <f t="shared" si="979"/>
        <v>0.38884174604559163</v>
      </c>
    </row>
    <row r="12565" spans="1:28" x14ac:dyDescent="0.25">
      <c r="A12565">
        <v>12516</v>
      </c>
      <c r="B12565" s="3">
        <v>6257.5</v>
      </c>
      <c r="C12565" s="3">
        <v>540.0702</v>
      </c>
      <c r="D12565" s="3">
        <v>12.272589999999999</v>
      </c>
      <c r="E12565" s="3">
        <v>12.21923</v>
      </c>
      <c r="F12565" s="3">
        <v>-9.3133959999999998E-4</v>
      </c>
      <c r="G12565" s="3">
        <v>12.21889</v>
      </c>
      <c r="H12565" s="3">
        <v>6257.5</v>
      </c>
      <c r="I12565" s="3">
        <v>540.0702</v>
      </c>
      <c r="J12565" s="3">
        <v>1.2064820000000001E-10</v>
      </c>
      <c r="K12565" s="3">
        <v>2.0041880000000001E-7</v>
      </c>
      <c r="L12565" s="3">
        <v>2.51047E-10</v>
      </c>
      <c r="M12565" s="3">
        <v>5.9553519999999994E-11</v>
      </c>
      <c r="N12565" s="3">
        <v>4.4824550000000003E-11</v>
      </c>
      <c r="O12565" s="3">
        <v>1.2316840000000001E-8</v>
      </c>
      <c r="P12565" s="3">
        <v>1.5197709999999999E-9</v>
      </c>
      <c r="R12565" s="6">
        <f t="shared" si="975"/>
        <v>96.455091484183754</v>
      </c>
      <c r="S12565" s="6"/>
      <c r="T12565" s="6">
        <f t="shared" si="976"/>
        <v>2.6342605641437228E-2</v>
      </c>
      <c r="U12565" s="5"/>
      <c r="V12565" s="6">
        <f t="shared" si="977"/>
        <v>0.93133959999999993</v>
      </c>
      <c r="Z12565" s="3">
        <f t="shared" si="978"/>
        <v>0.8957592424577655</v>
      </c>
      <c r="AB12565" s="3">
        <f t="shared" si="979"/>
        <v>0.38895608702246953</v>
      </c>
    </row>
    <row r="12566" spans="1:28" x14ac:dyDescent="0.25">
      <c r="A12566">
        <v>12517</v>
      </c>
      <c r="B12566" s="3">
        <v>6258</v>
      </c>
      <c r="C12566" s="3">
        <v>540.10640000000001</v>
      </c>
      <c r="D12566" s="3">
        <v>12.27258</v>
      </c>
      <c r="E12566" s="3">
        <v>12.21912</v>
      </c>
      <c r="F12566" s="3">
        <v>-9.3419460000000005E-4</v>
      </c>
      <c r="G12566" s="3">
        <v>12.21888</v>
      </c>
      <c r="H12566" s="3">
        <v>6258</v>
      </c>
      <c r="I12566" s="3">
        <v>540.10640000000001</v>
      </c>
      <c r="J12566" s="3">
        <v>1.206707E-10</v>
      </c>
      <c r="K12566" s="3">
        <v>2.0043219999999999E-7</v>
      </c>
      <c r="L12566" s="3">
        <v>2.5112089999999998E-10</v>
      </c>
      <c r="M12566" s="3">
        <v>5.9588780000000005E-11</v>
      </c>
      <c r="N12566" s="3">
        <v>4.4820900000000003E-11</v>
      </c>
      <c r="O12566" s="3">
        <v>1.231658E-8</v>
      </c>
      <c r="P12566" s="3">
        <v>1.5198819999999999E-9</v>
      </c>
      <c r="R12566" s="6">
        <f t="shared" si="975"/>
        <v>96.454223175782715</v>
      </c>
      <c r="S12566" s="6"/>
      <c r="T12566" s="6">
        <f t="shared" si="976"/>
        <v>2.6104112915466698E-2</v>
      </c>
      <c r="U12566" s="5"/>
      <c r="V12566" s="6">
        <f t="shared" si="977"/>
        <v>0.9341946000000001</v>
      </c>
      <c r="Z12566" s="3">
        <f t="shared" si="978"/>
        <v>0.8959262949538267</v>
      </c>
      <c r="AB12566" s="3">
        <f t="shared" si="979"/>
        <v>0.38907058293292035</v>
      </c>
    </row>
    <row r="12567" spans="1:28" x14ac:dyDescent="0.25">
      <c r="A12567">
        <v>12518</v>
      </c>
      <c r="B12567" s="3">
        <v>6258.5</v>
      </c>
      <c r="C12567" s="3">
        <v>540.14480000000003</v>
      </c>
      <c r="D12567" s="3">
        <v>12.27257</v>
      </c>
      <c r="E12567" s="3">
        <v>12.218999999999999</v>
      </c>
      <c r="F12567" s="3">
        <v>-9.3634399999999998E-4</v>
      </c>
      <c r="G12567" s="3">
        <v>12.21888</v>
      </c>
      <c r="H12567" s="3">
        <v>6258.5</v>
      </c>
      <c r="I12567" s="3">
        <v>540.14480000000003</v>
      </c>
      <c r="J12567" s="3">
        <v>1.2069320000000001E-10</v>
      </c>
      <c r="K12567" s="3">
        <v>2.0044550000000001E-7</v>
      </c>
      <c r="L12567" s="3">
        <v>2.5119469999999999E-10</v>
      </c>
      <c r="M12567" s="3">
        <v>5.9624040000000002E-11</v>
      </c>
      <c r="N12567" s="3">
        <v>4.4812770000000001E-11</v>
      </c>
      <c r="O12567" s="3">
        <v>1.231652E-8</v>
      </c>
      <c r="P12567" s="3">
        <v>1.5199940000000001E-9</v>
      </c>
      <c r="R12567" s="6">
        <f t="shared" si="975"/>
        <v>96.453275930254307</v>
      </c>
      <c r="S12567" s="6"/>
      <c r="T12567" s="6">
        <f t="shared" si="976"/>
        <v>2.5843939032586603E-2</v>
      </c>
      <c r="U12567" s="5"/>
      <c r="V12567" s="6">
        <f t="shared" si="977"/>
        <v>0.93634399999999995</v>
      </c>
      <c r="Z12567" s="3">
        <f t="shared" si="978"/>
        <v>0.89609334744988811</v>
      </c>
      <c r="AB12567" s="3">
        <f t="shared" si="979"/>
        <v>0.38918492390979825</v>
      </c>
    </row>
    <row r="12568" spans="1:28" x14ac:dyDescent="0.25">
      <c r="A12568">
        <v>12519</v>
      </c>
      <c r="B12568" s="3">
        <v>6259</v>
      </c>
      <c r="C12568" s="3">
        <v>540.18489999999997</v>
      </c>
      <c r="D12568" s="3">
        <v>12.27257</v>
      </c>
      <c r="E12568" s="3">
        <v>12.21889</v>
      </c>
      <c r="F12568" s="3">
        <v>-9.378295E-4</v>
      </c>
      <c r="G12568" s="3">
        <v>12.218870000000001</v>
      </c>
      <c r="H12568" s="3">
        <v>6259</v>
      </c>
      <c r="I12568" s="3">
        <v>540.18489999999997</v>
      </c>
      <c r="J12568" s="3">
        <v>1.207158E-10</v>
      </c>
      <c r="K12568" s="3">
        <v>2.0045889999999999E-7</v>
      </c>
      <c r="L12568" s="3">
        <v>2.5126860000000002E-10</v>
      </c>
      <c r="M12568" s="3">
        <v>5.9659310000000006E-11</v>
      </c>
      <c r="N12568" s="3">
        <v>4.480463E-11</v>
      </c>
      <c r="O12568" s="3">
        <v>1.231673E-8</v>
      </c>
      <c r="P12568" s="3">
        <v>1.5200219999999999E-9</v>
      </c>
      <c r="R12568" s="6">
        <f t="shared" si="975"/>
        <v>96.452407621853268</v>
      </c>
      <c r="S12568" s="6"/>
      <c r="T12568" s="6">
        <f t="shared" si="976"/>
        <v>2.560544630661607E-2</v>
      </c>
      <c r="U12568" s="5"/>
      <c r="V12568" s="6">
        <f t="shared" si="977"/>
        <v>0.93782949999999998</v>
      </c>
      <c r="Z12568" s="3">
        <f t="shared" si="978"/>
        <v>0.89626114240148735</v>
      </c>
      <c r="AB12568" s="3">
        <f t="shared" si="979"/>
        <v>0.38929941982024918</v>
      </c>
    </row>
    <row r="12569" spans="1:28" x14ac:dyDescent="0.25">
      <c r="A12569">
        <v>12520</v>
      </c>
      <c r="B12569" s="3">
        <v>6259.5</v>
      </c>
      <c r="C12569" s="3">
        <v>540.22490000000005</v>
      </c>
      <c r="D12569" s="3">
        <v>12.27256</v>
      </c>
      <c r="E12569" s="3">
        <v>12.21879</v>
      </c>
      <c r="F12569" s="3">
        <v>-9.3870780000000005E-4</v>
      </c>
      <c r="G12569" s="3">
        <v>12.218859999999999</v>
      </c>
      <c r="H12569" s="3">
        <v>6259.5</v>
      </c>
      <c r="I12569" s="3">
        <v>540.22490000000005</v>
      </c>
      <c r="J12569" s="3">
        <v>1.207406E-10</v>
      </c>
      <c r="K12569" s="3">
        <v>2.004723E-7</v>
      </c>
      <c r="L12569" s="3">
        <v>2.5134240000000002E-10</v>
      </c>
      <c r="M12569" s="3">
        <v>5.9694570000000004E-11</v>
      </c>
      <c r="N12569" s="3">
        <v>4.4796499999999999E-11</v>
      </c>
      <c r="O12569" s="3">
        <v>1.2316939999999999E-8</v>
      </c>
      <c r="P12569" s="3">
        <v>1.519914E-9</v>
      </c>
      <c r="R12569" s="6">
        <f t="shared" si="975"/>
        <v>96.4516182505796</v>
      </c>
      <c r="S12569" s="6"/>
      <c r="T12569" s="6">
        <f t="shared" si="976"/>
        <v>2.5388634737551249E-2</v>
      </c>
      <c r="U12569" s="5"/>
      <c r="V12569" s="6">
        <f t="shared" si="977"/>
        <v>0.93870780000000009</v>
      </c>
      <c r="Z12569" s="3">
        <f t="shared" si="978"/>
        <v>0.89644527137492369</v>
      </c>
      <c r="AB12569" s="3">
        <f t="shared" si="979"/>
        <v>0.38941376079712703</v>
      </c>
    </row>
    <row r="12570" spans="1:28" x14ac:dyDescent="0.25">
      <c r="A12570">
        <v>12521</v>
      </c>
      <c r="B12570" s="3">
        <v>6260</v>
      </c>
      <c r="C12570" s="3">
        <v>540.26670000000001</v>
      </c>
      <c r="D12570" s="3">
        <v>12.272550000000001</v>
      </c>
      <c r="E12570" s="3">
        <v>12.21869</v>
      </c>
      <c r="F12570" s="3">
        <v>-9.390488E-4</v>
      </c>
      <c r="G12570" s="3">
        <v>12.21885</v>
      </c>
      <c r="H12570" s="3">
        <v>6260</v>
      </c>
      <c r="I12570" s="3">
        <v>540.26670000000001</v>
      </c>
      <c r="J12570" s="3">
        <v>1.2077030000000001E-10</v>
      </c>
      <c r="K12570" s="3">
        <v>2.004808E-7</v>
      </c>
      <c r="L12570" s="3">
        <v>2.5141630000000001E-10</v>
      </c>
      <c r="M12570" s="3">
        <v>5.9729830000000002E-11</v>
      </c>
      <c r="N12570" s="3">
        <v>4.4788359999999998E-11</v>
      </c>
      <c r="O12570" s="3">
        <v>1.231715E-8</v>
      </c>
      <c r="P12570" s="3">
        <v>1.519805E-9</v>
      </c>
      <c r="R12570" s="6">
        <f t="shared" si="975"/>
        <v>96.450828879305931</v>
      </c>
      <c r="S12570" s="6"/>
      <c r="T12570" s="6">
        <f t="shared" si="976"/>
        <v>2.5171823168486433E-2</v>
      </c>
      <c r="U12570" s="5"/>
      <c r="V12570" s="6">
        <f t="shared" si="977"/>
        <v>0.93904880000000002</v>
      </c>
      <c r="Z12570" s="3">
        <f t="shared" si="978"/>
        <v>0.89666578066972469</v>
      </c>
      <c r="AB12570" s="3">
        <f t="shared" si="979"/>
        <v>0.3895282567075779</v>
      </c>
    </row>
    <row r="12571" spans="1:28" x14ac:dyDescent="0.25">
      <c r="A12571">
        <v>12522</v>
      </c>
      <c r="B12571" s="3">
        <v>6260.5</v>
      </c>
      <c r="C12571" s="3">
        <v>540.30650000000003</v>
      </c>
      <c r="D12571" s="3">
        <v>12.27253</v>
      </c>
      <c r="E12571" s="3">
        <v>12.218590000000001</v>
      </c>
      <c r="F12571" s="3">
        <v>-9.3890949999999999E-4</v>
      </c>
      <c r="G12571" s="3">
        <v>12.21885</v>
      </c>
      <c r="H12571" s="3">
        <v>6260.5</v>
      </c>
      <c r="I12571" s="3">
        <v>540.30650000000003</v>
      </c>
      <c r="J12571" s="3">
        <v>1.2080000000000001E-10</v>
      </c>
      <c r="K12571" s="3">
        <v>2.0047420000000001E-7</v>
      </c>
      <c r="L12571" s="3">
        <v>2.51469E-10</v>
      </c>
      <c r="M12571" s="3">
        <v>5.976509E-11</v>
      </c>
      <c r="N12571" s="3">
        <v>4.4780230000000003E-11</v>
      </c>
      <c r="O12571" s="3">
        <v>1.2317359999999999E-8</v>
      </c>
      <c r="P12571" s="3">
        <v>1.5196969999999999E-9</v>
      </c>
      <c r="R12571" s="6">
        <f t="shared" si="975"/>
        <v>96.450039508032248</v>
      </c>
      <c r="S12571" s="6"/>
      <c r="T12571" s="6">
        <f t="shared" si="976"/>
        <v>2.4955011599421612E-2</v>
      </c>
      <c r="U12571" s="5"/>
      <c r="V12571" s="6">
        <f t="shared" si="977"/>
        <v>0.93890949999999995</v>
      </c>
      <c r="Z12571" s="3">
        <f t="shared" si="978"/>
        <v>0.89688628996452557</v>
      </c>
      <c r="AB12571" s="3">
        <f t="shared" si="979"/>
        <v>0.38960990670055162</v>
      </c>
    </row>
    <row r="12572" spans="1:28" x14ac:dyDescent="0.25">
      <c r="A12572">
        <v>12523</v>
      </c>
      <c r="B12572" s="3">
        <v>6261</v>
      </c>
      <c r="C12572" s="3">
        <v>540.34690000000001</v>
      </c>
      <c r="D12572" s="3">
        <v>12.27252</v>
      </c>
      <c r="E12572" s="3">
        <v>12.218489999999999</v>
      </c>
      <c r="F12572" s="3">
        <v>-9.3836080000000001E-4</v>
      </c>
      <c r="G12572" s="3">
        <v>12.21884</v>
      </c>
      <c r="H12572" s="3">
        <v>6261</v>
      </c>
      <c r="I12572" s="3">
        <v>540.34690000000001</v>
      </c>
      <c r="J12572" s="3">
        <v>1.208298E-10</v>
      </c>
      <c r="K12572" s="3">
        <v>2.004675E-7</v>
      </c>
      <c r="L12572" s="3">
        <v>2.5141819999999999E-10</v>
      </c>
      <c r="M12572" s="3">
        <v>5.97948E-11</v>
      </c>
      <c r="N12572" s="3">
        <v>4.4772090000000002E-11</v>
      </c>
      <c r="O12572" s="3">
        <v>1.231757E-8</v>
      </c>
      <c r="P12572" s="3">
        <v>1.5195879999999999E-9</v>
      </c>
      <c r="R12572" s="6">
        <f t="shared" si="975"/>
        <v>96.449250136758565</v>
      </c>
      <c r="S12572" s="6"/>
      <c r="T12572" s="6">
        <f t="shared" si="976"/>
        <v>2.4738200030352941E-2</v>
      </c>
      <c r="U12572" s="5"/>
      <c r="V12572" s="6">
        <f t="shared" si="977"/>
        <v>0.93836079999999999</v>
      </c>
      <c r="Z12572" s="3">
        <f t="shared" si="978"/>
        <v>0.8971075417148644</v>
      </c>
      <c r="AB12572" s="3">
        <f t="shared" si="979"/>
        <v>0.38953120044546496</v>
      </c>
    </row>
    <row r="12573" spans="1:28" x14ac:dyDescent="0.25">
      <c r="A12573">
        <v>12524</v>
      </c>
      <c r="B12573" s="3">
        <v>6261.5</v>
      </c>
      <c r="C12573" s="3">
        <v>540.38490000000002</v>
      </c>
      <c r="D12573" s="3">
        <v>12.27251</v>
      </c>
      <c r="E12573" s="3">
        <v>12.218389999999999</v>
      </c>
      <c r="F12573" s="3">
        <v>-9.3746889999999999E-4</v>
      </c>
      <c r="G12573" s="3">
        <v>12.218830000000001</v>
      </c>
      <c r="H12573" s="3">
        <v>6261.5</v>
      </c>
      <c r="I12573" s="3">
        <v>540.38490000000002</v>
      </c>
      <c r="J12573" s="3">
        <v>1.2085950000000001E-10</v>
      </c>
      <c r="K12573" s="3">
        <v>2.0046089999999999E-7</v>
      </c>
      <c r="L12573" s="3">
        <v>2.5136739999999998E-10</v>
      </c>
      <c r="M12573" s="3">
        <v>5.9773439999999999E-11</v>
      </c>
      <c r="N12573" s="3">
        <v>4.4764749999999998E-11</v>
      </c>
      <c r="O12573" s="3">
        <v>1.2317779999999999E-8</v>
      </c>
      <c r="P12573" s="3">
        <v>1.51948E-9</v>
      </c>
      <c r="R12573" s="6">
        <f t="shared" si="975"/>
        <v>96.448460765484896</v>
      </c>
      <c r="S12573" s="6"/>
      <c r="T12573" s="6">
        <f t="shared" si="976"/>
        <v>2.452138846128812E-2</v>
      </c>
      <c r="U12573" s="5"/>
      <c r="V12573" s="6">
        <f t="shared" si="977"/>
        <v>0.93746889999999994</v>
      </c>
      <c r="Z12573" s="3">
        <f t="shared" si="978"/>
        <v>0.8973280510096654</v>
      </c>
      <c r="AB12573" s="3">
        <f t="shared" si="979"/>
        <v>0.38945249419037831</v>
      </c>
    </row>
    <row r="12574" spans="1:28" x14ac:dyDescent="0.25">
      <c r="A12574">
        <v>12525</v>
      </c>
      <c r="B12574" s="3">
        <v>6262</v>
      </c>
      <c r="C12574" s="3">
        <v>540.42259999999999</v>
      </c>
      <c r="D12574" s="3">
        <v>12.272500000000001</v>
      </c>
      <c r="E12574" s="3">
        <v>12.21828</v>
      </c>
      <c r="F12574" s="3">
        <v>-9.3626739999999999E-4</v>
      </c>
      <c r="G12574" s="3">
        <v>12.218819999999999</v>
      </c>
      <c r="H12574" s="3">
        <v>6262</v>
      </c>
      <c r="I12574" s="3">
        <v>540.42259999999999</v>
      </c>
      <c r="J12574" s="3">
        <v>1.2088929999999999E-10</v>
      </c>
      <c r="K12574" s="3">
        <v>2.0045430000000001E-7</v>
      </c>
      <c r="L12574" s="3">
        <v>2.513167E-10</v>
      </c>
      <c r="M12574" s="3">
        <v>5.9752070000000006E-11</v>
      </c>
      <c r="N12574" s="3">
        <v>4.478318E-11</v>
      </c>
      <c r="O12574" s="3">
        <v>1.231799E-8</v>
      </c>
      <c r="P12574" s="3">
        <v>1.519371E-9</v>
      </c>
      <c r="R12574" s="6">
        <f t="shared" si="975"/>
        <v>96.447592457083857</v>
      </c>
      <c r="S12574" s="6"/>
      <c r="T12574" s="6">
        <f t="shared" si="976"/>
        <v>2.4282895735317587E-2</v>
      </c>
      <c r="U12574" s="5"/>
      <c r="V12574" s="6">
        <f t="shared" si="977"/>
        <v>0.93626739999999997</v>
      </c>
      <c r="Z12574" s="3">
        <f t="shared" si="978"/>
        <v>0.89754930276000422</v>
      </c>
      <c r="AB12574" s="3">
        <f t="shared" si="979"/>
        <v>0.38937394286886468</v>
      </c>
    </row>
    <row r="12575" spans="1:28" x14ac:dyDescent="0.25">
      <c r="A12575">
        <v>12526</v>
      </c>
      <c r="B12575" s="3">
        <v>6262.5</v>
      </c>
      <c r="C12575" s="3">
        <v>540.46230000000003</v>
      </c>
      <c r="D12575" s="3">
        <v>12.272489999999999</v>
      </c>
      <c r="E12575" s="3">
        <v>12.21818</v>
      </c>
      <c r="F12575" s="3">
        <v>-9.3479610000000003E-4</v>
      </c>
      <c r="G12575" s="3">
        <v>12.218819999999999</v>
      </c>
      <c r="H12575" s="3">
        <v>6262.5</v>
      </c>
      <c r="I12575" s="3">
        <v>540.46230000000003</v>
      </c>
      <c r="J12575" s="3">
        <v>1.20919E-10</v>
      </c>
      <c r="K12575" s="3">
        <v>2.004476E-7</v>
      </c>
      <c r="L12575" s="3">
        <v>2.5126589999999999E-10</v>
      </c>
      <c r="M12575" s="3">
        <v>5.97307E-11</v>
      </c>
      <c r="N12575" s="3">
        <v>4.4801610000000002E-11</v>
      </c>
      <c r="O12575" s="3">
        <v>1.2317390000000001E-8</v>
      </c>
      <c r="P12575" s="3">
        <v>1.5192629999999999E-9</v>
      </c>
      <c r="R12575" s="6">
        <f t="shared" si="975"/>
        <v>96.446803085810188</v>
      </c>
      <c r="S12575" s="6"/>
      <c r="T12575" s="6">
        <f t="shared" si="976"/>
        <v>2.406608416625277E-2</v>
      </c>
      <c r="U12575" s="5"/>
      <c r="V12575" s="6">
        <f t="shared" si="977"/>
        <v>0.93479610000000002</v>
      </c>
      <c r="Z12575" s="3">
        <f t="shared" si="978"/>
        <v>0.89776981205480511</v>
      </c>
      <c r="AB12575" s="3">
        <f t="shared" si="979"/>
        <v>0.38929523661377796</v>
      </c>
    </row>
    <row r="12576" spans="1:28" x14ac:dyDescent="0.25">
      <c r="A12576">
        <v>12527</v>
      </c>
      <c r="B12576" s="3">
        <v>6263</v>
      </c>
      <c r="C12576" s="3">
        <v>540.5009</v>
      </c>
      <c r="D12576" s="3">
        <v>12.27248</v>
      </c>
      <c r="E12576" s="3">
        <v>12.21808</v>
      </c>
      <c r="F12576" s="3">
        <v>-9.3310310000000005E-4</v>
      </c>
      <c r="G12576" s="3">
        <v>12.21881</v>
      </c>
      <c r="H12576" s="3">
        <v>6263</v>
      </c>
      <c r="I12576" s="3">
        <v>540.5009</v>
      </c>
      <c r="J12576" s="3">
        <v>1.2094870000000001E-10</v>
      </c>
      <c r="K12576" s="3">
        <v>2.0044099999999999E-7</v>
      </c>
      <c r="L12576" s="3">
        <v>2.5121520000000001E-10</v>
      </c>
      <c r="M12576" s="3">
        <v>5.970934E-11</v>
      </c>
      <c r="N12576" s="3">
        <v>4.4820029999999998E-11</v>
      </c>
      <c r="O12576" s="3">
        <v>1.231675E-8</v>
      </c>
      <c r="P12576" s="3">
        <v>1.5193369999999999E-9</v>
      </c>
      <c r="R12576" s="6">
        <f t="shared" si="975"/>
        <v>96.44601371453652</v>
      </c>
      <c r="S12576" s="6"/>
      <c r="T12576" s="6">
        <f t="shared" si="976"/>
        <v>2.384927259718795E-2</v>
      </c>
      <c r="U12576" s="5"/>
      <c r="V12576" s="6">
        <f t="shared" si="977"/>
        <v>0.93310310000000007</v>
      </c>
      <c r="Z12576" s="3">
        <f t="shared" si="978"/>
        <v>0.89799032134960599</v>
      </c>
      <c r="AB12576" s="3">
        <f t="shared" si="979"/>
        <v>0.38921668529226433</v>
      </c>
    </row>
    <row r="12577" spans="1:28" x14ac:dyDescent="0.25">
      <c r="A12577">
        <v>12528</v>
      </c>
      <c r="B12577" s="3">
        <v>6263.5</v>
      </c>
      <c r="C12577" s="3">
        <v>540.54219999999998</v>
      </c>
      <c r="D12577" s="3">
        <v>12.27247</v>
      </c>
      <c r="E12577" s="3">
        <v>12.21799</v>
      </c>
      <c r="F12577" s="3">
        <v>-9.3124159999999996E-4</v>
      </c>
      <c r="G12577" s="3">
        <v>12.2188</v>
      </c>
      <c r="H12577" s="3">
        <v>6263.5</v>
      </c>
      <c r="I12577" s="3">
        <v>540.54219999999998</v>
      </c>
      <c r="J12577" s="3">
        <v>1.209288E-10</v>
      </c>
      <c r="K12577" s="3">
        <v>2.004344E-7</v>
      </c>
      <c r="L12577" s="3">
        <v>2.511644E-10</v>
      </c>
      <c r="M12577" s="3">
        <v>5.9687969999999994E-11</v>
      </c>
      <c r="N12577" s="3">
        <v>4.483846E-11</v>
      </c>
      <c r="O12577" s="3">
        <v>1.231611E-8</v>
      </c>
      <c r="P12577" s="3">
        <v>1.5194329999999999E-9</v>
      </c>
      <c r="R12577" s="6">
        <f t="shared" si="975"/>
        <v>96.445303280390206</v>
      </c>
      <c r="S12577" s="6"/>
      <c r="T12577" s="6">
        <f t="shared" si="976"/>
        <v>2.3654142185028842E-2</v>
      </c>
      <c r="U12577" s="5"/>
      <c r="V12577" s="6">
        <f t="shared" si="977"/>
        <v>0.9312416</v>
      </c>
      <c r="Z12577" s="3">
        <f t="shared" si="978"/>
        <v>0.89784257269753398</v>
      </c>
      <c r="AB12577" s="3">
        <f t="shared" si="979"/>
        <v>0.38913797903717767</v>
      </c>
    </row>
    <row r="12578" spans="1:28" x14ac:dyDescent="0.25">
      <c r="A12578">
        <v>12529</v>
      </c>
      <c r="B12578" s="3">
        <v>6264</v>
      </c>
      <c r="C12578" s="3">
        <v>540.58230000000003</v>
      </c>
      <c r="D12578" s="3">
        <v>12.272460000000001</v>
      </c>
      <c r="E12578" s="3">
        <v>12.21791</v>
      </c>
      <c r="F12578" s="3">
        <v>-9.2926010000000004E-4</v>
      </c>
      <c r="G12578" s="3">
        <v>12.21879</v>
      </c>
      <c r="H12578" s="3">
        <v>6264</v>
      </c>
      <c r="I12578" s="3">
        <v>540.58230000000003</v>
      </c>
      <c r="J12578" s="3">
        <v>1.2089789999999999E-10</v>
      </c>
      <c r="K12578" s="3">
        <v>2.004226E-7</v>
      </c>
      <c r="L12578" s="3">
        <v>2.5111359999999998E-10</v>
      </c>
      <c r="M12578" s="3">
        <v>5.9666600000000001E-11</v>
      </c>
      <c r="N12578" s="3">
        <v>4.4856890000000002E-11</v>
      </c>
      <c r="O12578" s="3">
        <v>1.2315470000000001E-8</v>
      </c>
      <c r="P12578" s="3">
        <v>1.51953E-9</v>
      </c>
      <c r="R12578" s="6">
        <f t="shared" si="975"/>
        <v>96.444671783371263</v>
      </c>
      <c r="S12578" s="6"/>
      <c r="T12578" s="6">
        <f t="shared" si="976"/>
        <v>2.3480692929775445E-2</v>
      </c>
      <c r="U12578" s="5"/>
      <c r="V12578" s="6">
        <f t="shared" si="977"/>
        <v>0.92926010000000003</v>
      </c>
      <c r="Z12578" s="3">
        <f t="shared" si="978"/>
        <v>0.8976131539362765</v>
      </c>
      <c r="AB12578" s="3">
        <f t="shared" si="979"/>
        <v>0.38905927278209096</v>
      </c>
    </row>
    <row r="12579" spans="1:28" x14ac:dyDescent="0.25">
      <c r="A12579">
        <v>12530</v>
      </c>
      <c r="B12579" s="3">
        <v>6264.5</v>
      </c>
      <c r="C12579" s="3">
        <v>540.62239999999997</v>
      </c>
      <c r="D12579" s="3">
        <v>12.272460000000001</v>
      </c>
      <c r="E12579" s="3">
        <v>12.217840000000001</v>
      </c>
      <c r="F12579" s="3">
        <v>-9.2721589999999999E-4</v>
      </c>
      <c r="G12579" s="3">
        <v>12.218780000000001</v>
      </c>
      <c r="H12579" s="3">
        <v>6264.5</v>
      </c>
      <c r="I12579" s="3">
        <v>540.62239999999997</v>
      </c>
      <c r="J12579" s="3">
        <v>1.2086699999999999E-10</v>
      </c>
      <c r="K12579" s="3">
        <v>2.004091E-7</v>
      </c>
      <c r="L12579" s="3">
        <v>2.510744E-10</v>
      </c>
      <c r="M12579" s="3">
        <v>5.9645240000000001E-11</v>
      </c>
      <c r="N12579" s="3">
        <v>4.4875309999999998E-11</v>
      </c>
      <c r="O12579" s="3">
        <v>1.231483E-8</v>
      </c>
      <c r="P12579" s="3">
        <v>1.519626E-9</v>
      </c>
      <c r="R12579" s="6">
        <f t="shared" si="975"/>
        <v>96.444119223479703</v>
      </c>
      <c r="S12579" s="6"/>
      <c r="T12579" s="6">
        <f t="shared" si="976"/>
        <v>2.3328924831431612E-2</v>
      </c>
      <c r="U12579" s="5"/>
      <c r="V12579" s="6">
        <f t="shared" si="977"/>
        <v>0.92721589999999998</v>
      </c>
      <c r="Z12579" s="3">
        <f t="shared" si="978"/>
        <v>0.89738373517501901</v>
      </c>
      <c r="AB12579" s="3">
        <f t="shared" si="979"/>
        <v>0.38899853882147295</v>
      </c>
    </row>
    <row r="12580" spans="1:28" x14ac:dyDescent="0.25">
      <c r="A12580">
        <v>12531</v>
      </c>
      <c r="B12580" s="3">
        <v>6265</v>
      </c>
      <c r="C12580" s="3">
        <v>540.66359999999997</v>
      </c>
      <c r="D12580" s="3">
        <v>12.272449999999999</v>
      </c>
      <c r="E12580" s="3">
        <v>12.21781</v>
      </c>
      <c r="F12580" s="3">
        <v>-9.2518250000000004E-4</v>
      </c>
      <c r="G12580" s="3">
        <v>12.218769999999999</v>
      </c>
      <c r="H12580" s="3">
        <v>6265</v>
      </c>
      <c r="I12580" s="3">
        <v>540.66359999999997</v>
      </c>
      <c r="J12580" s="3">
        <v>1.2083609999999999E-10</v>
      </c>
      <c r="K12580" s="3">
        <v>2.003955E-7</v>
      </c>
      <c r="L12580" s="3">
        <v>2.510405E-10</v>
      </c>
      <c r="M12580" s="3">
        <v>5.9619900000000004E-11</v>
      </c>
      <c r="N12580" s="3">
        <v>4.489374E-11</v>
      </c>
      <c r="O12580" s="3">
        <v>1.231419E-8</v>
      </c>
      <c r="P12580" s="3">
        <v>1.519722E-9</v>
      </c>
      <c r="R12580" s="6">
        <f t="shared" si="975"/>
        <v>96.443882412097594</v>
      </c>
      <c r="S12580" s="6"/>
      <c r="T12580" s="6">
        <f t="shared" si="976"/>
        <v>2.3263881360710625E-2</v>
      </c>
      <c r="U12580" s="5"/>
      <c r="V12580" s="6">
        <f t="shared" si="977"/>
        <v>0.92518250000000002</v>
      </c>
      <c r="Z12580" s="3">
        <f t="shared" si="978"/>
        <v>0.89715431641376153</v>
      </c>
      <c r="AB12580" s="3">
        <f t="shared" si="979"/>
        <v>0.38894601634022419</v>
      </c>
    </row>
    <row r="12581" spans="1:28" x14ac:dyDescent="0.25">
      <c r="A12581">
        <v>12532</v>
      </c>
      <c r="B12581" s="3">
        <v>6265.5</v>
      </c>
      <c r="C12581" s="3">
        <v>540.70640000000003</v>
      </c>
      <c r="D12581" s="3">
        <v>12.27244</v>
      </c>
      <c r="E12581" s="3">
        <v>12.2178</v>
      </c>
      <c r="F12581" s="3">
        <v>-9.2325019999999999E-4</v>
      </c>
      <c r="G12581" s="3">
        <v>12.218769999999999</v>
      </c>
      <c r="H12581" s="3">
        <v>6265.5</v>
      </c>
      <c r="I12581" s="3">
        <v>540.70640000000003</v>
      </c>
      <c r="J12581" s="3">
        <v>1.2080519999999999E-10</v>
      </c>
      <c r="K12581" s="3">
        <v>2.00382E-7</v>
      </c>
      <c r="L12581" s="3">
        <v>2.510066E-10</v>
      </c>
      <c r="M12581" s="3">
        <v>5.9592050000000005E-11</v>
      </c>
      <c r="N12581" s="3">
        <v>4.4901529999999999E-11</v>
      </c>
      <c r="O12581" s="3">
        <v>1.2313550000000001E-8</v>
      </c>
      <c r="P12581" s="3">
        <v>1.5198189999999999E-9</v>
      </c>
      <c r="R12581" s="6">
        <f t="shared" si="975"/>
        <v>96.443803474970224</v>
      </c>
      <c r="S12581" s="6"/>
      <c r="T12581" s="6">
        <f t="shared" si="976"/>
        <v>2.3242200203804912E-2</v>
      </c>
      <c r="U12581" s="5"/>
      <c r="V12581" s="6">
        <f t="shared" si="977"/>
        <v>0.92325020000000002</v>
      </c>
      <c r="Z12581" s="3">
        <f t="shared" si="978"/>
        <v>0.89692489765250405</v>
      </c>
      <c r="AB12581" s="3">
        <f t="shared" si="979"/>
        <v>0.38889349385897537</v>
      </c>
    </row>
    <row r="12582" spans="1:28" x14ac:dyDescent="0.25">
      <c r="A12582">
        <v>12533</v>
      </c>
      <c r="B12582" s="3">
        <v>6266</v>
      </c>
      <c r="C12582" s="3">
        <v>540.7518</v>
      </c>
      <c r="D12582" s="3">
        <v>12.27243</v>
      </c>
      <c r="E12582" s="3">
        <v>12.21781</v>
      </c>
      <c r="F12582" s="3">
        <v>-9.2151199999999998E-4</v>
      </c>
      <c r="G12582" s="3">
        <v>12.21876</v>
      </c>
      <c r="H12582" s="3">
        <v>6266</v>
      </c>
      <c r="I12582" s="3">
        <v>540.7518</v>
      </c>
      <c r="J12582" s="3">
        <v>1.2077429999999999E-10</v>
      </c>
      <c r="K12582" s="3">
        <v>2.003685E-7</v>
      </c>
      <c r="L12582" s="3">
        <v>2.5097279999999998E-10</v>
      </c>
      <c r="M12582" s="3">
        <v>5.9564199999999994E-11</v>
      </c>
      <c r="N12582" s="3">
        <v>4.490039E-11</v>
      </c>
      <c r="O12582" s="3">
        <v>1.2313010000000001E-8</v>
      </c>
      <c r="P12582" s="3">
        <v>1.5199149999999999E-9</v>
      </c>
      <c r="R12582" s="6">
        <f t="shared" si="975"/>
        <v>96.443882412097594</v>
      </c>
      <c r="S12582" s="6"/>
      <c r="T12582" s="6">
        <f t="shared" si="976"/>
        <v>2.3263881360710625E-2</v>
      </c>
      <c r="U12582" s="5"/>
      <c r="V12582" s="6">
        <f t="shared" si="977"/>
        <v>0.921512</v>
      </c>
      <c r="Z12582" s="3">
        <f t="shared" si="978"/>
        <v>0.89669547889124657</v>
      </c>
      <c r="AB12582" s="3">
        <f t="shared" si="979"/>
        <v>0.38884112631129958</v>
      </c>
    </row>
    <row r="12583" spans="1:28" x14ac:dyDescent="0.25">
      <c r="A12583">
        <v>12534</v>
      </c>
      <c r="B12583" s="3">
        <v>6266.5</v>
      </c>
      <c r="C12583" s="3">
        <v>540.79849999999999</v>
      </c>
      <c r="D12583" s="3">
        <v>12.27242</v>
      </c>
      <c r="E12583" s="3">
        <v>12.21787</v>
      </c>
      <c r="F12583" s="3">
        <v>-9.2005419999999997E-4</v>
      </c>
      <c r="G12583" s="3">
        <v>12.21875</v>
      </c>
      <c r="H12583" s="3">
        <v>6266.5</v>
      </c>
      <c r="I12583" s="3">
        <v>540.79849999999999</v>
      </c>
      <c r="J12583" s="3">
        <v>1.2074340000000001E-10</v>
      </c>
      <c r="K12583" s="3">
        <v>2.00355E-7</v>
      </c>
      <c r="L12583" s="3">
        <v>2.5093890000000003E-10</v>
      </c>
      <c r="M12583" s="3">
        <v>5.9536349999999995E-11</v>
      </c>
      <c r="N12583" s="3">
        <v>4.4899260000000001E-11</v>
      </c>
      <c r="O12583" s="3">
        <v>1.2312600000000001E-8</v>
      </c>
      <c r="P12583" s="3">
        <v>1.5199240000000001E-9</v>
      </c>
      <c r="R12583" s="6">
        <f t="shared" si="975"/>
        <v>96.444356034861784</v>
      </c>
      <c r="S12583" s="6"/>
      <c r="T12583" s="6">
        <f t="shared" si="976"/>
        <v>2.3393968302148745E-2</v>
      </c>
      <c r="U12583" s="5"/>
      <c r="V12583" s="6">
        <f t="shared" si="977"/>
        <v>0.92005419999999993</v>
      </c>
      <c r="Z12583" s="3">
        <f t="shared" si="978"/>
        <v>0.8964660601299892</v>
      </c>
      <c r="AB12583" s="3">
        <f t="shared" si="979"/>
        <v>0.38878860383005087</v>
      </c>
    </row>
    <row r="12584" spans="1:28" x14ac:dyDescent="0.25">
      <c r="A12584">
        <v>12535</v>
      </c>
      <c r="B12584" s="3">
        <v>6267</v>
      </c>
      <c r="C12584" s="3">
        <v>540.84839999999997</v>
      </c>
      <c r="D12584" s="3">
        <v>12.272410000000001</v>
      </c>
      <c r="E12584" s="3">
        <v>12.21795</v>
      </c>
      <c r="F12584" s="3">
        <v>-9.1897210000000003E-4</v>
      </c>
      <c r="G12584" s="3">
        <v>12.21874</v>
      </c>
      <c r="H12584" s="3">
        <v>6267</v>
      </c>
      <c r="I12584" s="3">
        <v>540.84839999999997</v>
      </c>
      <c r="J12584" s="3">
        <v>1.2071460000000001E-10</v>
      </c>
      <c r="K12584" s="3">
        <v>2.0034149999999999E-7</v>
      </c>
      <c r="L12584" s="3">
        <v>2.5090500000000002E-10</v>
      </c>
      <c r="M12584" s="3">
        <v>5.9508499999999997E-11</v>
      </c>
      <c r="N12584" s="3">
        <v>4.4898130000000001E-11</v>
      </c>
      <c r="O12584" s="3">
        <v>1.2312190000000001E-8</v>
      </c>
      <c r="P12584" s="3">
        <v>1.519807E-9</v>
      </c>
      <c r="R12584" s="6">
        <f t="shared" si="975"/>
        <v>96.444987531880727</v>
      </c>
      <c r="S12584" s="6"/>
      <c r="T12584" s="6">
        <f t="shared" si="976"/>
        <v>2.3567417557402142E-2</v>
      </c>
      <c r="U12584" s="5"/>
      <c r="V12584" s="6">
        <f t="shared" si="977"/>
        <v>0.91897210000000007</v>
      </c>
      <c r="Z12584" s="3">
        <f t="shared" si="978"/>
        <v>0.89625223293503076</v>
      </c>
      <c r="AB12584" s="3">
        <f t="shared" si="979"/>
        <v>0.38873608134880211</v>
      </c>
    </row>
    <row r="12585" spans="1:28" x14ac:dyDescent="0.25">
      <c r="A12585">
        <v>12536</v>
      </c>
      <c r="B12585" s="3">
        <v>6267.5</v>
      </c>
      <c r="C12585" s="3">
        <v>540.89760000000001</v>
      </c>
      <c r="D12585" s="3">
        <v>12.272399999999999</v>
      </c>
      <c r="E12585" s="3">
        <v>12.218059999999999</v>
      </c>
      <c r="F12585" s="3">
        <v>-9.1835460000000001E-4</v>
      </c>
      <c r="G12585" s="3">
        <v>12.21874</v>
      </c>
      <c r="H12585" s="3">
        <v>6267.5</v>
      </c>
      <c r="I12585" s="3">
        <v>540.89760000000001</v>
      </c>
      <c r="J12585" s="3">
        <v>1.206896E-10</v>
      </c>
      <c r="K12585" s="3">
        <v>2.003337E-7</v>
      </c>
      <c r="L12585" s="3">
        <v>2.508712E-10</v>
      </c>
      <c r="M12585" s="3">
        <v>5.9480649999999998E-11</v>
      </c>
      <c r="N12585" s="3">
        <v>4.4897000000000001E-11</v>
      </c>
      <c r="O12585" s="3">
        <v>1.2311780000000001E-8</v>
      </c>
      <c r="P12585" s="3">
        <v>1.5196910000000001E-9</v>
      </c>
      <c r="R12585" s="6">
        <f t="shared" si="975"/>
        <v>96.445855840281766</v>
      </c>
      <c r="S12585" s="6"/>
      <c r="T12585" s="6">
        <f t="shared" si="976"/>
        <v>2.3805910283372676E-2</v>
      </c>
      <c r="U12585" s="5"/>
      <c r="V12585" s="6">
        <f t="shared" si="977"/>
        <v>0.91835460000000002</v>
      </c>
      <c r="Z12585" s="3">
        <f t="shared" si="978"/>
        <v>0.89606661905051821</v>
      </c>
      <c r="AB12585" s="3">
        <f t="shared" si="979"/>
        <v>0.38868371380112632</v>
      </c>
    </row>
    <row r="12586" spans="1:28" x14ac:dyDescent="0.25">
      <c r="A12586">
        <v>12537</v>
      </c>
      <c r="B12586" s="3">
        <v>6268</v>
      </c>
      <c r="C12586" s="3">
        <v>540.94449999999995</v>
      </c>
      <c r="D12586" s="3">
        <v>12.27239</v>
      </c>
      <c r="E12586" s="3">
        <v>12.21819</v>
      </c>
      <c r="F12586" s="3">
        <v>-9.1826829999999996E-4</v>
      </c>
      <c r="G12586" s="3">
        <v>12.218730000000001</v>
      </c>
      <c r="H12586" s="3">
        <v>6268</v>
      </c>
      <c r="I12586" s="3">
        <v>540.94449999999995</v>
      </c>
      <c r="J12586" s="3">
        <v>1.2066459999999999E-10</v>
      </c>
      <c r="K12586" s="3">
        <v>2.0034130000000001E-7</v>
      </c>
      <c r="L12586" s="3">
        <v>2.5083579999999999E-10</v>
      </c>
      <c r="M12586" s="3">
        <v>5.94528E-11</v>
      </c>
      <c r="N12586" s="3">
        <v>4.4895870000000002E-11</v>
      </c>
      <c r="O12586" s="3">
        <v>1.2311370000000001E-8</v>
      </c>
      <c r="P12586" s="3">
        <v>1.519574E-9</v>
      </c>
      <c r="R12586" s="6">
        <f t="shared" si="975"/>
        <v>96.446882022937544</v>
      </c>
      <c r="S12586" s="6"/>
      <c r="T12586" s="6">
        <f t="shared" si="976"/>
        <v>2.408776532315848E-2</v>
      </c>
      <c r="U12586" s="5"/>
      <c r="V12586" s="6">
        <f t="shared" si="977"/>
        <v>0.91826829999999993</v>
      </c>
      <c r="Z12586" s="3">
        <f t="shared" si="978"/>
        <v>0.89588100516600555</v>
      </c>
      <c r="AB12586" s="3">
        <f t="shared" si="979"/>
        <v>0.38862886731628243</v>
      </c>
    </row>
    <row r="12587" spans="1:28" x14ac:dyDescent="0.25">
      <c r="A12587">
        <v>12538</v>
      </c>
      <c r="B12587" s="3">
        <v>6268.5</v>
      </c>
      <c r="C12587" s="3">
        <v>540.98620000000005</v>
      </c>
      <c r="D12587" s="3">
        <v>12.27238</v>
      </c>
      <c r="E12587" s="3">
        <v>12.21834</v>
      </c>
      <c r="F12587" s="3">
        <v>-9.1877639999999997E-4</v>
      </c>
      <c r="G12587" s="3">
        <v>12.218719999999999</v>
      </c>
      <c r="H12587" s="3">
        <v>6268.5</v>
      </c>
      <c r="I12587" s="3">
        <v>540.98620000000005</v>
      </c>
      <c r="J12587" s="3">
        <v>1.2063960000000001E-10</v>
      </c>
      <c r="K12587" s="3">
        <v>2.0034899999999999E-7</v>
      </c>
      <c r="L12587" s="3">
        <v>2.5079450000000001E-10</v>
      </c>
      <c r="M12587" s="3">
        <v>5.9430989999999998E-11</v>
      </c>
      <c r="N12587" s="3">
        <v>4.4894740000000002E-11</v>
      </c>
      <c r="O12587" s="3">
        <v>1.2310960000000001E-8</v>
      </c>
      <c r="P12587" s="3">
        <v>1.5194569999999999E-9</v>
      </c>
      <c r="R12587" s="6">
        <f t="shared" si="975"/>
        <v>96.448066079848061</v>
      </c>
      <c r="S12587" s="6"/>
      <c r="T12587" s="6">
        <f t="shared" si="976"/>
        <v>2.441298267675571E-2</v>
      </c>
      <c r="U12587" s="5"/>
      <c r="V12587" s="6">
        <f t="shared" si="977"/>
        <v>0.91877639999999994</v>
      </c>
      <c r="Z12587" s="3">
        <f t="shared" si="978"/>
        <v>0.89569539128149323</v>
      </c>
      <c r="AB12587" s="3">
        <f t="shared" si="979"/>
        <v>0.38856487975063131</v>
      </c>
    </row>
    <row r="12588" spans="1:28" x14ac:dyDescent="0.25">
      <c r="A12588">
        <v>12539</v>
      </c>
      <c r="B12588" s="3">
        <v>6269</v>
      </c>
      <c r="C12588" s="3">
        <v>541.02329999999995</v>
      </c>
      <c r="D12588" s="3">
        <v>12.27237</v>
      </c>
      <c r="E12588" s="3">
        <v>12.21851</v>
      </c>
      <c r="F12588" s="3">
        <v>-9.1992120000000004E-4</v>
      </c>
      <c r="G12588" s="3">
        <v>12.21871</v>
      </c>
      <c r="H12588" s="3">
        <v>6269</v>
      </c>
      <c r="I12588" s="3">
        <v>541.02329999999995</v>
      </c>
      <c r="J12588" s="3">
        <v>1.206146E-10</v>
      </c>
      <c r="K12588" s="3">
        <v>2.003566E-7</v>
      </c>
      <c r="L12588" s="3">
        <v>2.5075330000000001E-10</v>
      </c>
      <c r="M12588" s="3">
        <v>5.9447619999999995E-11</v>
      </c>
      <c r="N12588" s="3">
        <v>4.4893730000000001E-11</v>
      </c>
      <c r="O12588" s="3">
        <v>1.2310550000000001E-8</v>
      </c>
      <c r="P12588" s="3">
        <v>1.51934E-9</v>
      </c>
      <c r="R12588" s="6">
        <f t="shared" si="975"/>
        <v>96.449408011013304</v>
      </c>
      <c r="S12588" s="6"/>
      <c r="T12588" s="6">
        <f t="shared" si="976"/>
        <v>2.4781562344168215E-2</v>
      </c>
      <c r="U12588" s="5"/>
      <c r="V12588" s="6">
        <f t="shared" si="977"/>
        <v>0.91992119999999999</v>
      </c>
      <c r="Z12588" s="3">
        <f t="shared" si="978"/>
        <v>0.89550977739698068</v>
      </c>
      <c r="AB12588" s="3">
        <f t="shared" si="979"/>
        <v>0.38850104711855316</v>
      </c>
    </row>
    <row r="12589" spans="1:28" x14ac:dyDescent="0.25">
      <c r="A12589">
        <v>12540</v>
      </c>
      <c r="B12589" s="3">
        <v>6269.5</v>
      </c>
      <c r="C12589" s="3">
        <v>541.05489999999998</v>
      </c>
      <c r="D12589" s="3">
        <v>12.272360000000001</v>
      </c>
      <c r="E12589" s="3">
        <v>12.218680000000001</v>
      </c>
      <c r="F12589" s="3">
        <v>-9.2173359999999998E-4</v>
      </c>
      <c r="G12589" s="3">
        <v>12.21871</v>
      </c>
      <c r="H12589" s="3">
        <v>6269.5</v>
      </c>
      <c r="I12589" s="3">
        <v>541.05489999999998</v>
      </c>
      <c r="J12589" s="3">
        <v>1.205896E-10</v>
      </c>
      <c r="K12589" s="3">
        <v>2.0036430000000001E-7</v>
      </c>
      <c r="L12589" s="3">
        <v>2.5071200000000002E-10</v>
      </c>
      <c r="M12589" s="3">
        <v>5.9464250000000005E-11</v>
      </c>
      <c r="N12589" s="3">
        <v>4.4894480000000001E-11</v>
      </c>
      <c r="O12589" s="3">
        <v>1.2310140000000001E-8</v>
      </c>
      <c r="P12589" s="3">
        <v>1.519223E-9</v>
      </c>
      <c r="R12589" s="6">
        <f t="shared" si="975"/>
        <v>96.450749942178561</v>
      </c>
      <c r="S12589" s="6"/>
      <c r="T12589" s="6">
        <f t="shared" si="976"/>
        <v>2.5150142011580719E-2</v>
      </c>
      <c r="U12589" s="5"/>
      <c r="V12589" s="6">
        <f t="shared" si="977"/>
        <v>0.92173359999999993</v>
      </c>
      <c r="Z12589" s="3">
        <f t="shared" si="978"/>
        <v>0.89532416351246802</v>
      </c>
      <c r="AB12589" s="3">
        <f t="shared" si="979"/>
        <v>0.38843705955290198</v>
      </c>
    </row>
    <row r="12590" spans="1:28" x14ac:dyDescent="0.25">
      <c r="A12590">
        <v>12541</v>
      </c>
      <c r="B12590" s="3">
        <v>6270</v>
      </c>
      <c r="C12590" s="3">
        <v>541.08680000000004</v>
      </c>
      <c r="D12590" s="3">
        <v>12.27234</v>
      </c>
      <c r="E12590" s="3">
        <v>12.218870000000001</v>
      </c>
      <c r="F12590" s="3">
        <v>-9.2422369999999997E-4</v>
      </c>
      <c r="G12590" s="3">
        <v>12.2187</v>
      </c>
      <c r="H12590" s="3">
        <v>6270</v>
      </c>
      <c r="I12590" s="3">
        <v>541.08680000000004</v>
      </c>
      <c r="J12590" s="3">
        <v>1.2056459999999999E-10</v>
      </c>
      <c r="K12590" s="3">
        <v>2.003719E-7</v>
      </c>
      <c r="L12590" s="3">
        <v>2.5067080000000002E-10</v>
      </c>
      <c r="M12590" s="3">
        <v>5.9480880000000002E-11</v>
      </c>
      <c r="N12590" s="3">
        <v>4.489524E-11</v>
      </c>
      <c r="O12590" s="3">
        <v>1.231017E-8</v>
      </c>
      <c r="P12590" s="3">
        <v>1.5191059999999999E-9</v>
      </c>
      <c r="R12590" s="6">
        <f t="shared" si="975"/>
        <v>96.452249747598543</v>
      </c>
      <c r="S12590" s="6"/>
      <c r="T12590" s="6">
        <f t="shared" si="976"/>
        <v>2.5562083992804647E-2</v>
      </c>
      <c r="U12590" s="5"/>
      <c r="V12590" s="6">
        <f t="shared" si="977"/>
        <v>0.92422369999999998</v>
      </c>
      <c r="Z12590" s="3">
        <f t="shared" si="978"/>
        <v>0.89513854962795547</v>
      </c>
      <c r="AB12590" s="3">
        <f t="shared" si="979"/>
        <v>0.38837322692082382</v>
      </c>
    </row>
    <row r="12591" spans="1:28" x14ac:dyDescent="0.25">
      <c r="A12591">
        <v>12542</v>
      </c>
      <c r="B12591" s="3">
        <v>6270.5</v>
      </c>
      <c r="C12591" s="3">
        <v>541.11929999999995</v>
      </c>
      <c r="D12591" s="3">
        <v>12.272320000000001</v>
      </c>
      <c r="E12591" s="3">
        <v>12.219049999999999</v>
      </c>
      <c r="F12591" s="3">
        <v>-9.2738230000000003E-4</v>
      </c>
      <c r="G12591" s="3">
        <v>12.21869</v>
      </c>
      <c r="H12591" s="3">
        <v>6270.5</v>
      </c>
      <c r="I12591" s="3">
        <v>541.11929999999995</v>
      </c>
      <c r="J12591" s="3">
        <v>1.2053970000000001E-10</v>
      </c>
      <c r="K12591" s="3">
        <v>2.003796E-7</v>
      </c>
      <c r="L12591" s="3">
        <v>2.5062960000000002E-10</v>
      </c>
      <c r="M12591" s="3">
        <v>5.9497509999999999E-11</v>
      </c>
      <c r="N12591" s="3">
        <v>4.489599E-11</v>
      </c>
      <c r="O12591" s="3">
        <v>1.23102E-8</v>
      </c>
      <c r="P12591" s="3">
        <v>1.5191689999999999E-9</v>
      </c>
      <c r="R12591" s="6">
        <f t="shared" si="975"/>
        <v>96.453670615891141</v>
      </c>
      <c r="S12591" s="6"/>
      <c r="T12591" s="6">
        <f t="shared" si="976"/>
        <v>2.5952344817119014E-2</v>
      </c>
      <c r="U12591" s="5"/>
      <c r="V12591" s="6">
        <f t="shared" si="977"/>
        <v>0.92738229999999999</v>
      </c>
      <c r="Z12591" s="3">
        <f t="shared" si="978"/>
        <v>0.8949536781989812</v>
      </c>
      <c r="AB12591" s="3">
        <f t="shared" si="979"/>
        <v>0.38830939428874567</v>
      </c>
    </row>
    <row r="12592" spans="1:28" x14ac:dyDescent="0.25">
      <c r="A12592">
        <v>12543</v>
      </c>
      <c r="B12592" s="3">
        <v>6271</v>
      </c>
      <c r="C12592" s="3">
        <v>541.15589999999997</v>
      </c>
      <c r="D12592" s="3">
        <v>12.272309999999999</v>
      </c>
      <c r="E12592" s="3">
        <v>12.21923</v>
      </c>
      <c r="F12592" s="3">
        <v>-9.3117799999999995E-4</v>
      </c>
      <c r="G12592" s="3">
        <v>12.21869</v>
      </c>
      <c r="H12592" s="3">
        <v>6271</v>
      </c>
      <c r="I12592" s="3">
        <v>541.15589999999997</v>
      </c>
      <c r="J12592" s="3">
        <v>1.2053450000000001E-10</v>
      </c>
      <c r="K12592" s="3">
        <v>2.0038719999999999E-7</v>
      </c>
      <c r="L12592" s="3">
        <v>2.5058829999999999E-10</v>
      </c>
      <c r="M12592" s="3">
        <v>5.9514139999999995E-11</v>
      </c>
      <c r="N12592" s="3">
        <v>4.4896749999999999E-11</v>
      </c>
      <c r="O12592" s="3">
        <v>1.231023E-8</v>
      </c>
      <c r="P12592" s="3">
        <v>1.519245E-9</v>
      </c>
      <c r="R12592" s="6">
        <f t="shared" si="975"/>
        <v>96.455091484183754</v>
      </c>
      <c r="S12592" s="6"/>
      <c r="T12592" s="6">
        <f t="shared" si="976"/>
        <v>2.6342605641437228E-2</v>
      </c>
      <c r="U12592" s="5"/>
      <c r="V12592" s="6">
        <f t="shared" si="977"/>
        <v>0.93117799999999995</v>
      </c>
      <c r="Z12592" s="3">
        <f t="shared" si="978"/>
        <v>0.8949150705110025</v>
      </c>
      <c r="AB12592" s="3">
        <f t="shared" si="979"/>
        <v>0.38824540672309443</v>
      </c>
    </row>
    <row r="12593" spans="1:28" x14ac:dyDescent="0.25">
      <c r="A12593">
        <v>12544</v>
      </c>
      <c r="B12593" s="3">
        <v>6271.5</v>
      </c>
      <c r="C12593" s="3">
        <v>541.197</v>
      </c>
      <c r="D12593" s="3">
        <v>12.27229</v>
      </c>
      <c r="E12593" s="3">
        <v>12.2194</v>
      </c>
      <c r="F12593" s="3">
        <v>-9.355384E-4</v>
      </c>
      <c r="G12593" s="3">
        <v>12.218680000000001</v>
      </c>
      <c r="H12593" s="3">
        <v>6271.5</v>
      </c>
      <c r="I12593" s="3">
        <v>541.197</v>
      </c>
      <c r="J12593" s="3">
        <v>1.2053249999999999E-10</v>
      </c>
      <c r="K12593" s="3">
        <v>2.0039229999999999E-7</v>
      </c>
      <c r="L12593" s="3">
        <v>2.5054709999999998E-10</v>
      </c>
      <c r="M12593" s="3">
        <v>5.9530770000000005E-11</v>
      </c>
      <c r="N12593" s="3">
        <v>4.4897499999999999E-11</v>
      </c>
      <c r="O12593" s="3">
        <v>1.2310259999999999E-8</v>
      </c>
      <c r="P12593" s="3">
        <v>1.5193220000000001E-9</v>
      </c>
      <c r="R12593" s="6">
        <f t="shared" si="975"/>
        <v>96.456433415349011</v>
      </c>
      <c r="S12593" s="6"/>
      <c r="T12593" s="6">
        <f t="shared" si="976"/>
        <v>2.6711185308849732E-2</v>
      </c>
      <c r="U12593" s="5"/>
      <c r="V12593" s="6">
        <f t="shared" si="977"/>
        <v>0.93553839999999999</v>
      </c>
      <c r="Z12593" s="3">
        <f t="shared" si="978"/>
        <v>0.89490022140024139</v>
      </c>
      <c r="AB12593" s="3">
        <f t="shared" si="979"/>
        <v>0.38818157409101628</v>
      </c>
    </row>
    <row r="12594" spans="1:28" x14ac:dyDescent="0.25">
      <c r="A12594">
        <v>12545</v>
      </c>
      <c r="B12594" s="3">
        <v>6272</v>
      </c>
      <c r="C12594" s="3">
        <v>541.24239999999998</v>
      </c>
      <c r="D12594" s="3">
        <v>12.272270000000001</v>
      </c>
      <c r="E12594" s="3">
        <v>12.21956</v>
      </c>
      <c r="F12594" s="3">
        <v>-9.4040140000000003E-4</v>
      </c>
      <c r="G12594" s="3">
        <v>12.218680000000001</v>
      </c>
      <c r="H12594" s="3">
        <v>6272</v>
      </c>
      <c r="I12594" s="3">
        <v>541.24239999999998</v>
      </c>
      <c r="J12594" s="3">
        <v>1.205305E-10</v>
      </c>
      <c r="K12594" s="3">
        <v>2.0039669999999999E-7</v>
      </c>
      <c r="L12594" s="3">
        <v>2.505885E-10</v>
      </c>
      <c r="M12594" s="3">
        <v>5.9547400000000002E-11</v>
      </c>
      <c r="N12594" s="3">
        <v>4.4898259999999999E-11</v>
      </c>
      <c r="O12594" s="3">
        <v>1.2310290000000001E-8</v>
      </c>
      <c r="P12594" s="3">
        <v>1.5193979999999999E-9</v>
      </c>
      <c r="R12594" s="6">
        <f t="shared" si="975"/>
        <v>96.457696409386884</v>
      </c>
      <c r="S12594" s="6"/>
      <c r="T12594" s="6">
        <f t="shared" si="976"/>
        <v>2.7058083819352673E-2</v>
      </c>
      <c r="U12594" s="5"/>
      <c r="V12594" s="6">
        <f t="shared" si="977"/>
        <v>0.94040140000000005</v>
      </c>
      <c r="Z12594" s="3">
        <f t="shared" si="978"/>
        <v>0.89488537228948051</v>
      </c>
      <c r="AB12594" s="3">
        <f t="shared" si="979"/>
        <v>0.38824571659024049</v>
      </c>
    </row>
    <row r="12595" spans="1:28" x14ac:dyDescent="0.25">
      <c r="A12595">
        <v>12546</v>
      </c>
      <c r="B12595" s="3">
        <v>6272.5</v>
      </c>
      <c r="C12595" s="3">
        <v>541.29179999999997</v>
      </c>
      <c r="D12595" s="3">
        <v>12.27225</v>
      </c>
      <c r="E12595" s="3">
        <v>12.2197</v>
      </c>
      <c r="F12595" s="3">
        <v>-9.4568319999999997E-4</v>
      </c>
      <c r="G12595" s="3">
        <v>12.218669999999999</v>
      </c>
      <c r="H12595" s="3">
        <v>6272.5</v>
      </c>
      <c r="I12595" s="3">
        <v>541.29179999999997</v>
      </c>
      <c r="J12595" s="3">
        <v>1.2052850000000001E-10</v>
      </c>
      <c r="K12595" s="3">
        <v>2.0040120000000001E-7</v>
      </c>
      <c r="L12595" s="3">
        <v>2.5066170000000002E-10</v>
      </c>
      <c r="M12595" s="3">
        <v>5.9537480000000001E-11</v>
      </c>
      <c r="N12595" s="3">
        <v>4.4899009999999999E-11</v>
      </c>
      <c r="O12595" s="3">
        <v>1.231032E-8</v>
      </c>
      <c r="P12595" s="3">
        <v>1.5194750000000001E-9</v>
      </c>
      <c r="R12595" s="6">
        <f t="shared" ref="R12595:R12658" si="980">(((E12595-$E$50)/$E$50)*100)+100</f>
        <v>96.458801529170032</v>
      </c>
      <c r="S12595" s="6"/>
      <c r="T12595" s="6">
        <f t="shared" ref="T12595:T12658" si="981">(E12595-$E$13970)/($E$50-$E$13970)</f>
        <v>2.7361620016044193E-2</v>
      </c>
      <c r="U12595" s="5"/>
      <c r="V12595" s="6">
        <f t="shared" ref="V12595:V12658" si="982">-F12595*1000</f>
        <v>0.94568319999999995</v>
      </c>
      <c r="Z12595" s="3">
        <f t="shared" ref="Z12595:Z12658" si="983">J12595/MAX($J$50:$J$13970)</f>
        <v>0.89487052317871951</v>
      </c>
      <c r="AB12595" s="3">
        <f t="shared" ref="AB12595:AB12658" si="984">L12595/MAX($L$50:$L$13962)</f>
        <v>0.38835912796568034</v>
      </c>
    </row>
    <row r="12596" spans="1:28" x14ac:dyDescent="0.25">
      <c r="A12596">
        <v>12547</v>
      </c>
      <c r="B12596" s="3">
        <v>6273</v>
      </c>
      <c r="C12596" s="3">
        <v>541.33849999999995</v>
      </c>
      <c r="D12596" s="3">
        <v>12.27224</v>
      </c>
      <c r="E12596" s="3">
        <v>12.21982</v>
      </c>
      <c r="F12596" s="3">
        <v>-9.513163E-4</v>
      </c>
      <c r="G12596" s="3">
        <v>12.21866</v>
      </c>
      <c r="H12596" s="3">
        <v>6273</v>
      </c>
      <c r="I12596" s="3">
        <v>541.33849999999995</v>
      </c>
      <c r="J12596" s="3">
        <v>1.2052649999999999E-10</v>
      </c>
      <c r="K12596" s="3">
        <v>2.0040560000000001E-7</v>
      </c>
      <c r="L12596" s="3">
        <v>2.5073500000000001E-10</v>
      </c>
      <c r="M12596" s="3">
        <v>5.9513640000000004E-11</v>
      </c>
      <c r="N12596" s="3">
        <v>4.4897909999999997E-11</v>
      </c>
      <c r="O12596" s="3">
        <v>1.231035E-8</v>
      </c>
      <c r="P12596" s="3">
        <v>1.5195510000000001E-9</v>
      </c>
      <c r="R12596" s="6">
        <f t="shared" si="980"/>
        <v>96.45974877469844</v>
      </c>
      <c r="S12596" s="6"/>
      <c r="T12596" s="6">
        <f t="shared" si="981"/>
        <v>2.7621793898924288E-2</v>
      </c>
      <c r="U12596" s="5"/>
      <c r="V12596" s="6">
        <f t="shared" si="982"/>
        <v>0.9513163</v>
      </c>
      <c r="Z12596" s="3">
        <f t="shared" si="983"/>
        <v>0.89485567406795841</v>
      </c>
      <c r="AB12596" s="3">
        <f t="shared" si="984"/>
        <v>0.38847269427469316</v>
      </c>
    </row>
    <row r="12597" spans="1:28" x14ac:dyDescent="0.25">
      <c r="A12597">
        <v>12548</v>
      </c>
      <c r="B12597" s="3">
        <v>6273.5</v>
      </c>
      <c r="C12597" s="3">
        <v>541.38310000000001</v>
      </c>
      <c r="D12597" s="3">
        <v>12.272220000000001</v>
      </c>
      <c r="E12597" s="3">
        <v>12.21991</v>
      </c>
      <c r="F12597" s="3">
        <v>-9.5720859999999996E-4</v>
      </c>
      <c r="G12597" s="3">
        <v>12.21866</v>
      </c>
      <c r="H12597" s="3">
        <v>6273.5</v>
      </c>
      <c r="I12597" s="3">
        <v>541.38310000000001</v>
      </c>
      <c r="J12597" s="3">
        <v>1.205245E-10</v>
      </c>
      <c r="K12597" s="3">
        <v>2.004101E-7</v>
      </c>
      <c r="L12597" s="3">
        <v>2.5080819999999998E-10</v>
      </c>
      <c r="M12597" s="3">
        <v>5.9489790000000001E-11</v>
      </c>
      <c r="N12597" s="3">
        <v>4.4895510000000001E-11</v>
      </c>
      <c r="O12597" s="3">
        <v>1.23102E-8</v>
      </c>
      <c r="P12597" s="3">
        <v>1.519628E-9</v>
      </c>
      <c r="R12597" s="6">
        <f t="shared" si="980"/>
        <v>96.460459208844753</v>
      </c>
      <c r="S12597" s="6"/>
      <c r="T12597" s="6">
        <f t="shared" si="981"/>
        <v>2.7816924311083395E-2</v>
      </c>
      <c r="U12597" s="5"/>
      <c r="V12597" s="6">
        <f t="shared" si="982"/>
        <v>0.95720859999999997</v>
      </c>
      <c r="Z12597" s="3">
        <f t="shared" si="983"/>
        <v>0.89484082495719741</v>
      </c>
      <c r="AB12597" s="3">
        <f t="shared" si="984"/>
        <v>0.38858610565013296</v>
      </c>
    </row>
    <row r="12598" spans="1:28" x14ac:dyDescent="0.25">
      <c r="A12598">
        <v>12549</v>
      </c>
      <c r="B12598" s="3">
        <v>6274</v>
      </c>
      <c r="C12598" s="3">
        <v>541.42660000000001</v>
      </c>
      <c r="D12598" s="3">
        <v>12.2722</v>
      </c>
      <c r="E12598" s="3">
        <v>12.21998</v>
      </c>
      <c r="F12598" s="3">
        <v>-9.6328159999999996E-4</v>
      </c>
      <c r="G12598" s="3">
        <v>12.21865</v>
      </c>
      <c r="H12598" s="3">
        <v>6274</v>
      </c>
      <c r="I12598" s="3">
        <v>541.42660000000001</v>
      </c>
      <c r="J12598" s="3">
        <v>1.2052250000000001E-10</v>
      </c>
      <c r="K12598" s="3">
        <v>2.004145E-7</v>
      </c>
      <c r="L12598" s="3">
        <v>2.5088149999999998E-10</v>
      </c>
      <c r="M12598" s="3">
        <v>5.9465950000000004E-11</v>
      </c>
      <c r="N12598" s="3">
        <v>4.4893119999999998E-11</v>
      </c>
      <c r="O12598" s="3">
        <v>1.23099E-8</v>
      </c>
      <c r="P12598" s="3">
        <v>1.519676E-9</v>
      </c>
      <c r="R12598" s="6">
        <f t="shared" si="980"/>
        <v>96.461011768736313</v>
      </c>
      <c r="S12598" s="6"/>
      <c r="T12598" s="6">
        <f t="shared" si="981"/>
        <v>2.7968692409427228E-2</v>
      </c>
      <c r="U12598" s="5"/>
      <c r="V12598" s="6">
        <f t="shared" si="982"/>
        <v>0.96328159999999996</v>
      </c>
      <c r="Z12598" s="3">
        <f t="shared" si="983"/>
        <v>0.89482597584643653</v>
      </c>
      <c r="AB12598" s="3">
        <f t="shared" si="984"/>
        <v>0.38869967195914579</v>
      </c>
    </row>
    <row r="12599" spans="1:28" x14ac:dyDescent="0.25">
      <c r="A12599">
        <v>12550</v>
      </c>
      <c r="B12599" s="3">
        <v>6274.5</v>
      </c>
      <c r="C12599" s="3">
        <v>541.46619999999996</v>
      </c>
      <c r="D12599" s="3">
        <v>12.272180000000001</v>
      </c>
      <c r="E12599" s="3">
        <v>12.22002</v>
      </c>
      <c r="F12599" s="3">
        <v>-9.6944860000000002E-4</v>
      </c>
      <c r="G12599" s="3">
        <v>12.21865</v>
      </c>
      <c r="H12599" s="3">
        <v>6274.5</v>
      </c>
      <c r="I12599" s="3">
        <v>541.46619999999996</v>
      </c>
      <c r="J12599" s="3">
        <v>1.20534E-10</v>
      </c>
      <c r="K12599" s="3">
        <v>2.004189E-7</v>
      </c>
      <c r="L12599" s="3">
        <v>2.509547E-10</v>
      </c>
      <c r="M12599" s="3">
        <v>5.9442109999999994E-11</v>
      </c>
      <c r="N12599" s="3">
        <v>4.4890720000000002E-11</v>
      </c>
      <c r="O12599" s="3">
        <v>1.2309600000000001E-8</v>
      </c>
      <c r="P12599" s="3">
        <v>1.5196899999999999E-9</v>
      </c>
      <c r="R12599" s="6">
        <f t="shared" si="980"/>
        <v>96.461327517245792</v>
      </c>
      <c r="S12599" s="6"/>
      <c r="T12599" s="6">
        <f t="shared" si="981"/>
        <v>2.8055417037053925E-2</v>
      </c>
      <c r="U12599" s="5"/>
      <c r="V12599" s="6">
        <f t="shared" si="982"/>
        <v>0.96944859999999999</v>
      </c>
      <c r="Z12599" s="3">
        <f t="shared" si="983"/>
        <v>0.89491135823331225</v>
      </c>
      <c r="AB12599" s="3">
        <f t="shared" si="984"/>
        <v>0.3888130833345857</v>
      </c>
    </row>
    <row r="12600" spans="1:28" x14ac:dyDescent="0.25">
      <c r="A12600">
        <v>12551</v>
      </c>
      <c r="B12600" s="3">
        <v>6275</v>
      </c>
      <c r="C12600" s="3">
        <v>541.5077</v>
      </c>
      <c r="D12600" s="3">
        <v>12.27216</v>
      </c>
      <c r="E12600" s="3">
        <v>12.220039999999999</v>
      </c>
      <c r="F12600" s="3">
        <v>-9.7562409999999995E-4</v>
      </c>
      <c r="G12600" s="3">
        <v>12.218640000000001</v>
      </c>
      <c r="H12600" s="3">
        <v>6275</v>
      </c>
      <c r="I12600" s="3">
        <v>541.5077</v>
      </c>
      <c r="J12600" s="3">
        <v>1.2056750000000001E-10</v>
      </c>
      <c r="K12600" s="3">
        <v>2.0042080000000001E-7</v>
      </c>
      <c r="L12600" s="3">
        <v>2.5102799999999999E-10</v>
      </c>
      <c r="M12600" s="3">
        <v>5.9418260000000004E-11</v>
      </c>
      <c r="N12600" s="3">
        <v>4.4888329999999998E-11</v>
      </c>
      <c r="O12600" s="3">
        <v>1.2309299999999999E-8</v>
      </c>
      <c r="P12600" s="3">
        <v>1.519705E-9</v>
      </c>
      <c r="R12600" s="6">
        <f t="shared" si="980"/>
        <v>96.461485391500517</v>
      </c>
      <c r="S12600" s="6"/>
      <c r="T12600" s="6">
        <f t="shared" si="981"/>
        <v>2.8098779350865348E-2</v>
      </c>
      <c r="U12600" s="5"/>
      <c r="V12600" s="6">
        <f t="shared" si="982"/>
        <v>0.97562409999999999</v>
      </c>
      <c r="Z12600" s="3">
        <f t="shared" si="983"/>
        <v>0.89516008083855902</v>
      </c>
      <c r="AB12600" s="3">
        <f t="shared" si="984"/>
        <v>0.38892664964359852</v>
      </c>
    </row>
    <row r="12601" spans="1:28" x14ac:dyDescent="0.25">
      <c r="A12601">
        <v>12552</v>
      </c>
      <c r="B12601" s="3">
        <v>6275.5</v>
      </c>
      <c r="C12601" s="3">
        <v>541.55020000000002</v>
      </c>
      <c r="D12601" s="3">
        <v>12.272130000000001</v>
      </c>
      <c r="E12601" s="3">
        <v>12.22002</v>
      </c>
      <c r="F12601" s="3">
        <v>-9.8171939999999996E-4</v>
      </c>
      <c r="G12601" s="3">
        <v>12.218629999999999</v>
      </c>
      <c r="H12601" s="3">
        <v>6275.5</v>
      </c>
      <c r="I12601" s="3">
        <v>541.55020000000002</v>
      </c>
      <c r="J12601" s="3">
        <v>1.2060100000000001E-10</v>
      </c>
      <c r="K12601" s="3">
        <v>2.0041699999999999E-7</v>
      </c>
      <c r="L12601" s="3">
        <v>2.5106559999999999E-10</v>
      </c>
      <c r="M12601" s="3">
        <v>5.9394419999999994E-11</v>
      </c>
      <c r="N12601" s="3">
        <v>4.4885930000000002E-11</v>
      </c>
      <c r="O12601" s="3">
        <v>1.2309E-8</v>
      </c>
      <c r="P12601" s="3">
        <v>1.5197190000000001E-9</v>
      </c>
      <c r="R12601" s="6">
        <f t="shared" si="980"/>
        <v>96.461327517245792</v>
      </c>
      <c r="S12601" s="6"/>
      <c r="T12601" s="6">
        <f t="shared" si="981"/>
        <v>2.8055417037053925E-2</v>
      </c>
      <c r="U12601" s="5"/>
      <c r="V12601" s="6">
        <f t="shared" si="982"/>
        <v>0.98171939999999991</v>
      </c>
      <c r="Z12601" s="3">
        <f t="shared" si="983"/>
        <v>0.89540880344380591</v>
      </c>
      <c r="AB12601" s="3">
        <f t="shared" si="984"/>
        <v>0.38898490466704849</v>
      </c>
    </row>
    <row r="12602" spans="1:28" x14ac:dyDescent="0.25">
      <c r="A12602">
        <v>12553</v>
      </c>
      <c r="B12602" s="3">
        <v>6276</v>
      </c>
      <c r="C12602" s="3">
        <v>541.59320000000002</v>
      </c>
      <c r="D12602" s="3">
        <v>12.27211</v>
      </c>
      <c r="E12602" s="3">
        <v>12.21998</v>
      </c>
      <c r="F12602" s="3">
        <v>-9.8764670000000003E-4</v>
      </c>
      <c r="G12602" s="3">
        <v>12.21862</v>
      </c>
      <c r="H12602" s="3">
        <v>6276</v>
      </c>
      <c r="I12602" s="3">
        <v>541.59320000000002</v>
      </c>
      <c r="J12602" s="3">
        <v>1.2063449999999999E-10</v>
      </c>
      <c r="K12602" s="3">
        <v>2.0041319999999999E-7</v>
      </c>
      <c r="L12602" s="3">
        <v>2.5099179999999998E-10</v>
      </c>
      <c r="M12602" s="3">
        <v>5.9374359999999994E-11</v>
      </c>
      <c r="N12602" s="3">
        <v>4.488353E-11</v>
      </c>
      <c r="O12602" s="3">
        <v>1.23087E-8</v>
      </c>
      <c r="P12602" s="3">
        <v>1.519733E-9</v>
      </c>
      <c r="R12602" s="6">
        <f t="shared" si="980"/>
        <v>96.461011768736313</v>
      </c>
      <c r="S12602" s="6"/>
      <c r="T12602" s="6">
        <f t="shared" si="981"/>
        <v>2.7968692409427228E-2</v>
      </c>
      <c r="U12602" s="5"/>
      <c r="V12602" s="6">
        <f t="shared" si="982"/>
        <v>0.98764669999999999</v>
      </c>
      <c r="Z12602" s="3">
        <f t="shared" si="983"/>
        <v>0.89565752604905247</v>
      </c>
      <c r="AB12602" s="3">
        <f t="shared" si="984"/>
        <v>0.38887056369017059</v>
      </c>
    </row>
    <row r="12603" spans="1:28" x14ac:dyDescent="0.25">
      <c r="A12603">
        <v>12554</v>
      </c>
      <c r="B12603" s="3">
        <v>6276.5</v>
      </c>
      <c r="C12603" s="3">
        <v>541.63610000000006</v>
      </c>
      <c r="D12603" s="3">
        <v>12.27209</v>
      </c>
      <c r="E12603" s="3">
        <v>12.21992</v>
      </c>
      <c r="F12603" s="3">
        <v>-9.9332530000000008E-4</v>
      </c>
      <c r="G12603" s="3">
        <v>12.21862</v>
      </c>
      <c r="H12603" s="3">
        <v>6276.5</v>
      </c>
      <c r="I12603" s="3">
        <v>541.63610000000006</v>
      </c>
      <c r="J12603" s="3">
        <v>1.2066799999999999E-10</v>
      </c>
      <c r="K12603" s="3">
        <v>2.0040930000000001E-7</v>
      </c>
      <c r="L12603" s="3">
        <v>2.5091810000000001E-10</v>
      </c>
      <c r="M12603" s="3">
        <v>5.9372279999999995E-11</v>
      </c>
      <c r="N12603" s="3">
        <v>4.4882049999999999E-11</v>
      </c>
      <c r="O12603" s="3">
        <v>1.23084E-8</v>
      </c>
      <c r="P12603" s="3">
        <v>1.5197469999999999E-9</v>
      </c>
      <c r="R12603" s="6">
        <f t="shared" si="980"/>
        <v>96.460538145972123</v>
      </c>
      <c r="S12603" s="6"/>
      <c r="T12603" s="6">
        <f t="shared" si="981"/>
        <v>2.7838605467989105E-2</v>
      </c>
      <c r="U12603" s="5"/>
      <c r="V12603" s="6">
        <f t="shared" si="982"/>
        <v>0.99332530000000008</v>
      </c>
      <c r="Z12603" s="3">
        <f t="shared" si="983"/>
        <v>0.89590624865429924</v>
      </c>
      <c r="AB12603" s="3">
        <f t="shared" si="984"/>
        <v>0.38875637764686577</v>
      </c>
    </row>
    <row r="12604" spans="1:28" x14ac:dyDescent="0.25">
      <c r="A12604">
        <v>12555</v>
      </c>
      <c r="B12604" s="3">
        <v>6277</v>
      </c>
      <c r="C12604" s="3">
        <v>541.67859999999996</v>
      </c>
      <c r="D12604" s="3">
        <v>12.272069999999999</v>
      </c>
      <c r="E12604" s="3">
        <v>12.21984</v>
      </c>
      <c r="F12604" s="3">
        <v>-9.9868969999999989E-4</v>
      </c>
      <c r="G12604" s="3">
        <v>12.21861</v>
      </c>
      <c r="H12604" s="3">
        <v>6277</v>
      </c>
      <c r="I12604" s="3">
        <v>541.67859999999996</v>
      </c>
      <c r="J12604" s="3">
        <v>1.2070149999999999E-10</v>
      </c>
      <c r="K12604" s="3">
        <v>2.0040549999999999E-7</v>
      </c>
      <c r="L12604" s="3">
        <v>2.5084430000000001E-10</v>
      </c>
      <c r="M12604" s="3">
        <v>5.9370190000000004E-11</v>
      </c>
      <c r="N12604" s="3">
        <v>4.4888229999999999E-11</v>
      </c>
      <c r="O12604" s="3">
        <v>1.230811E-8</v>
      </c>
      <c r="P12604" s="3">
        <v>1.519761E-9</v>
      </c>
      <c r="R12604" s="6">
        <f t="shared" si="980"/>
        <v>96.459906648953179</v>
      </c>
      <c r="S12604" s="6"/>
      <c r="T12604" s="6">
        <f t="shared" si="981"/>
        <v>2.7665156212735711E-2</v>
      </c>
      <c r="U12604" s="5"/>
      <c r="V12604" s="6">
        <f t="shared" si="982"/>
        <v>0.9986896999999999</v>
      </c>
      <c r="Z12604" s="3">
        <f t="shared" si="983"/>
        <v>0.89615497125954613</v>
      </c>
      <c r="AB12604" s="3">
        <f t="shared" si="984"/>
        <v>0.38864203666998792</v>
      </c>
    </row>
    <row r="12605" spans="1:28" x14ac:dyDescent="0.25">
      <c r="A12605">
        <v>12556</v>
      </c>
      <c r="B12605" s="3">
        <v>6277.5</v>
      </c>
      <c r="C12605" s="3">
        <v>541.71950000000004</v>
      </c>
      <c r="D12605" s="3">
        <v>12.27205</v>
      </c>
      <c r="E12605" s="3">
        <v>12.219760000000001</v>
      </c>
      <c r="F12605" s="3">
        <v>-1.0036929999999999E-3</v>
      </c>
      <c r="G12605" s="3">
        <v>12.2186</v>
      </c>
      <c r="H12605" s="3">
        <v>6277.5</v>
      </c>
      <c r="I12605" s="3">
        <v>541.71950000000004</v>
      </c>
      <c r="J12605" s="3">
        <v>1.20735E-10</v>
      </c>
      <c r="K12605" s="3">
        <v>2.0040169999999999E-7</v>
      </c>
      <c r="L12605" s="3">
        <v>2.5077050000000001E-10</v>
      </c>
      <c r="M12605" s="3">
        <v>5.9368099999999999E-11</v>
      </c>
      <c r="N12605" s="3">
        <v>4.4894419999999998E-11</v>
      </c>
      <c r="O12605" s="3">
        <v>1.2308090000000001E-8</v>
      </c>
      <c r="P12605" s="3">
        <v>1.519775E-9</v>
      </c>
      <c r="R12605" s="6">
        <f t="shared" si="980"/>
        <v>96.459275151934236</v>
      </c>
      <c r="S12605" s="6"/>
      <c r="T12605" s="6">
        <f t="shared" si="981"/>
        <v>2.7491706957486164E-2</v>
      </c>
      <c r="U12605" s="5"/>
      <c r="V12605" s="6">
        <f t="shared" si="982"/>
        <v>1.0036929999999999</v>
      </c>
      <c r="Z12605" s="3">
        <f t="shared" si="983"/>
        <v>0.89640369386479291</v>
      </c>
      <c r="AB12605" s="3">
        <f t="shared" si="984"/>
        <v>0.38852769569311002</v>
      </c>
    </row>
    <row r="12606" spans="1:28" x14ac:dyDescent="0.25">
      <c r="A12606">
        <v>12557</v>
      </c>
      <c r="B12606" s="3">
        <v>6278</v>
      </c>
      <c r="C12606" s="3">
        <v>541.75919999999996</v>
      </c>
      <c r="D12606" s="3">
        <v>12.272019999999999</v>
      </c>
      <c r="E12606" s="3">
        <v>12.21968</v>
      </c>
      <c r="F12606" s="3">
        <v>-1.0083309999999999E-3</v>
      </c>
      <c r="G12606" s="3">
        <v>12.218590000000001</v>
      </c>
      <c r="H12606" s="3">
        <v>6278</v>
      </c>
      <c r="I12606" s="3">
        <v>541.75919999999996</v>
      </c>
      <c r="J12606" s="3">
        <v>1.2076860000000001E-10</v>
      </c>
      <c r="K12606" s="3">
        <v>2.003979E-7</v>
      </c>
      <c r="L12606" s="3">
        <v>2.5069670000000001E-10</v>
      </c>
      <c r="M12606" s="3">
        <v>5.9366009999999995E-11</v>
      </c>
      <c r="N12606" s="3">
        <v>4.4900599999999999E-11</v>
      </c>
      <c r="O12606" s="3">
        <v>1.2308080000000001E-8</v>
      </c>
      <c r="P12606" s="3">
        <v>1.5196E-9</v>
      </c>
      <c r="R12606" s="6">
        <f t="shared" si="980"/>
        <v>96.458643654915306</v>
      </c>
      <c r="S12606" s="6"/>
      <c r="T12606" s="6">
        <f t="shared" si="981"/>
        <v>2.7318257702232767E-2</v>
      </c>
      <c r="U12606" s="5"/>
      <c r="V12606" s="6">
        <f t="shared" si="982"/>
        <v>1.0083309999999999</v>
      </c>
      <c r="Z12606" s="3">
        <f t="shared" si="983"/>
        <v>0.89665315892557784</v>
      </c>
      <c r="AB12606" s="3">
        <f t="shared" si="984"/>
        <v>0.38841335471623217</v>
      </c>
    </row>
    <row r="12607" spans="1:28" x14ac:dyDescent="0.25">
      <c r="A12607">
        <v>12558</v>
      </c>
      <c r="B12607" s="3">
        <v>6278.5</v>
      </c>
      <c r="C12607" s="3">
        <v>541.80079999999998</v>
      </c>
      <c r="D12607" s="3">
        <v>12.272</v>
      </c>
      <c r="E12607" s="3">
        <v>12.21959</v>
      </c>
      <c r="F12607" s="3">
        <v>-1.012619E-3</v>
      </c>
      <c r="G12607" s="3">
        <v>12.218579999999999</v>
      </c>
      <c r="H12607" s="3">
        <v>6278.5</v>
      </c>
      <c r="I12607" s="3">
        <v>541.80079999999998</v>
      </c>
      <c r="J12607" s="3">
        <v>1.2077649999999999E-10</v>
      </c>
      <c r="K12607" s="3">
        <v>2.0039410000000001E-7</v>
      </c>
      <c r="L12607" s="3">
        <v>2.506229E-10</v>
      </c>
      <c r="M12607" s="3">
        <v>5.9363920000000003E-11</v>
      </c>
      <c r="N12607" s="3">
        <v>4.4906789999999998E-11</v>
      </c>
      <c r="O12607" s="3">
        <v>1.2308059999999999E-8</v>
      </c>
      <c r="P12607" s="3">
        <v>1.519417E-9</v>
      </c>
      <c r="R12607" s="6">
        <f t="shared" si="980"/>
        <v>96.457933220768993</v>
      </c>
      <c r="S12607" s="6"/>
      <c r="T12607" s="6">
        <f t="shared" si="981"/>
        <v>2.712312729007366E-2</v>
      </c>
      <c r="U12607" s="5"/>
      <c r="V12607" s="6">
        <f t="shared" si="982"/>
        <v>1.0126189999999999</v>
      </c>
      <c r="Z12607" s="3">
        <f t="shared" si="983"/>
        <v>0.89671181291308366</v>
      </c>
      <c r="AB12607" s="3">
        <f t="shared" si="984"/>
        <v>0.38829901373935427</v>
      </c>
    </row>
    <row r="12608" spans="1:28" x14ac:dyDescent="0.25">
      <c r="A12608">
        <v>12559</v>
      </c>
      <c r="B12608" s="3">
        <v>6279</v>
      </c>
      <c r="C12608" s="3">
        <v>541.84529999999995</v>
      </c>
      <c r="D12608" s="3">
        <v>12.271979999999999</v>
      </c>
      <c r="E12608" s="3">
        <v>12.21951</v>
      </c>
      <c r="F12608" s="3">
        <v>-1.0165739999999999E-3</v>
      </c>
      <c r="G12608" s="3">
        <v>12.21857</v>
      </c>
      <c r="H12608" s="3">
        <v>6279</v>
      </c>
      <c r="I12608" s="3">
        <v>541.84529999999995</v>
      </c>
      <c r="J12608" s="3">
        <v>1.2078150000000001E-10</v>
      </c>
      <c r="K12608" s="3">
        <v>2.003874E-7</v>
      </c>
      <c r="L12608" s="3">
        <v>2.5054919999999998E-10</v>
      </c>
      <c r="M12608" s="3">
        <v>5.9361829999999999E-11</v>
      </c>
      <c r="N12608" s="3">
        <v>4.4912979999999998E-11</v>
      </c>
      <c r="O12608" s="3">
        <v>1.2308049999999999E-8</v>
      </c>
      <c r="P12608" s="3">
        <v>1.5192350000000001E-9</v>
      </c>
      <c r="R12608" s="6">
        <f t="shared" si="980"/>
        <v>96.457301723750049</v>
      </c>
      <c r="S12608" s="6"/>
      <c r="T12608" s="6">
        <f t="shared" si="981"/>
        <v>2.6949678034820262E-2</v>
      </c>
      <c r="U12608" s="5"/>
      <c r="V12608" s="6">
        <f t="shared" si="982"/>
        <v>1.0165739999999999</v>
      </c>
      <c r="Z12608" s="3">
        <f t="shared" si="983"/>
        <v>0.89674893568998626</v>
      </c>
      <c r="AB12608" s="3">
        <f t="shared" si="984"/>
        <v>0.38818482769604939</v>
      </c>
    </row>
    <row r="12609" spans="1:28" x14ac:dyDescent="0.25">
      <c r="A12609">
        <v>12560</v>
      </c>
      <c r="B12609" s="3">
        <v>6279.5</v>
      </c>
      <c r="C12609" s="3">
        <v>541.89009999999996</v>
      </c>
      <c r="D12609" s="3">
        <v>12.27197</v>
      </c>
      <c r="E12609" s="3">
        <v>12.21942</v>
      </c>
      <c r="F12609" s="3">
        <v>-1.020263E-3</v>
      </c>
      <c r="G12609" s="3">
        <v>12.21856</v>
      </c>
      <c r="H12609" s="3">
        <v>6279.5</v>
      </c>
      <c r="I12609" s="3">
        <v>541.89009999999996</v>
      </c>
      <c r="J12609" s="3">
        <v>1.2078660000000001E-10</v>
      </c>
      <c r="K12609" s="3">
        <v>2.0038020000000001E-7</v>
      </c>
      <c r="L12609" s="3">
        <v>2.5053899999999999E-10</v>
      </c>
      <c r="M12609" s="3">
        <v>5.9359739999999994E-11</v>
      </c>
      <c r="N12609" s="3">
        <v>4.4919159999999998E-11</v>
      </c>
      <c r="O12609" s="3">
        <v>1.230803E-8</v>
      </c>
      <c r="P12609" s="3">
        <v>1.5190520000000001E-9</v>
      </c>
      <c r="R12609" s="6">
        <f t="shared" si="980"/>
        <v>96.456591289603736</v>
      </c>
      <c r="S12609" s="6"/>
      <c r="T12609" s="6">
        <f t="shared" si="981"/>
        <v>2.6754547622661155E-2</v>
      </c>
      <c r="U12609" s="5"/>
      <c r="V12609" s="6">
        <f t="shared" si="982"/>
        <v>1.0202629999999999</v>
      </c>
      <c r="Z12609" s="3">
        <f t="shared" si="983"/>
        <v>0.8967868009224268</v>
      </c>
      <c r="AB12609" s="3">
        <f t="shared" si="984"/>
        <v>0.3881690244716029</v>
      </c>
    </row>
    <row r="12610" spans="1:28" x14ac:dyDescent="0.25">
      <c r="A12610">
        <v>12561</v>
      </c>
      <c r="B12610" s="3">
        <v>6280</v>
      </c>
      <c r="C12610" s="3">
        <v>541.93430000000001</v>
      </c>
      <c r="D12610" s="3">
        <v>12.27195</v>
      </c>
      <c r="E12610" s="3">
        <v>12.219340000000001</v>
      </c>
      <c r="F12610" s="3">
        <v>-1.023765E-3</v>
      </c>
      <c r="G12610" s="3">
        <v>12.21855</v>
      </c>
      <c r="H12610" s="3">
        <v>6280</v>
      </c>
      <c r="I12610" s="3">
        <v>541.93430000000001</v>
      </c>
      <c r="J12610" s="3">
        <v>1.207916E-10</v>
      </c>
      <c r="K12610" s="3">
        <v>2.0037299999999999E-7</v>
      </c>
      <c r="L12610" s="3">
        <v>2.5054880000000001E-10</v>
      </c>
      <c r="M12610" s="3">
        <v>5.9359359999999995E-11</v>
      </c>
      <c r="N12610" s="3">
        <v>4.4925349999999998E-11</v>
      </c>
      <c r="O12610" s="3">
        <v>1.230801E-8</v>
      </c>
      <c r="P12610" s="3">
        <v>1.518869E-9</v>
      </c>
      <c r="R12610" s="6">
        <f t="shared" si="980"/>
        <v>96.455959792584807</v>
      </c>
      <c r="S12610" s="6"/>
      <c r="T12610" s="6">
        <f t="shared" si="981"/>
        <v>2.6581098367411612E-2</v>
      </c>
      <c r="U12610" s="5"/>
      <c r="V12610" s="6">
        <f t="shared" si="982"/>
        <v>1.023765</v>
      </c>
      <c r="Z12610" s="3">
        <f t="shared" si="983"/>
        <v>0.89682392369932928</v>
      </c>
      <c r="AB12610" s="3">
        <f t="shared" si="984"/>
        <v>0.3881842079617574</v>
      </c>
    </row>
    <row r="12611" spans="1:28" x14ac:dyDescent="0.25">
      <c r="A12611">
        <v>12562</v>
      </c>
      <c r="B12611" s="3">
        <v>6280.5</v>
      </c>
      <c r="C12611" s="3">
        <v>541.98019999999997</v>
      </c>
      <c r="D12611" s="3">
        <v>12.271929999999999</v>
      </c>
      <c r="E12611" s="3">
        <v>12.21927</v>
      </c>
      <c r="F12611" s="3">
        <v>-1.0271379999999999E-3</v>
      </c>
      <c r="G12611" s="3">
        <v>12.218540000000001</v>
      </c>
      <c r="H12611" s="3">
        <v>6280.5</v>
      </c>
      <c r="I12611" s="3">
        <v>541.98019999999997</v>
      </c>
      <c r="J12611" s="3">
        <v>1.2079669999999999E-10</v>
      </c>
      <c r="K12611" s="3">
        <v>2.0036589999999999E-7</v>
      </c>
      <c r="L12611" s="3">
        <v>2.505585E-10</v>
      </c>
      <c r="M12611" s="3">
        <v>5.9359719999999996E-11</v>
      </c>
      <c r="N12611" s="3">
        <v>4.4917769999999997E-11</v>
      </c>
      <c r="O12611" s="3">
        <v>1.2308E-8</v>
      </c>
      <c r="P12611" s="3">
        <v>1.5186869999999999E-9</v>
      </c>
      <c r="R12611" s="6">
        <f t="shared" si="980"/>
        <v>96.455407232693233</v>
      </c>
      <c r="S12611" s="6"/>
      <c r="T12611" s="6">
        <f t="shared" si="981"/>
        <v>2.6429330269063925E-2</v>
      </c>
      <c r="U12611" s="5"/>
      <c r="V12611" s="6">
        <f t="shared" si="982"/>
        <v>1.0271379999999999</v>
      </c>
      <c r="Z12611" s="3">
        <f t="shared" si="983"/>
        <v>0.89686178893176982</v>
      </c>
      <c r="AB12611" s="3">
        <f t="shared" si="984"/>
        <v>0.38819923651833893</v>
      </c>
    </row>
    <row r="12612" spans="1:28" x14ac:dyDescent="0.25">
      <c r="A12612">
        <v>12563</v>
      </c>
      <c r="B12612" s="3">
        <v>6281</v>
      </c>
      <c r="C12612" s="3">
        <v>542.02279999999996</v>
      </c>
      <c r="D12612" s="3">
        <v>12.27192</v>
      </c>
      <c r="E12612" s="3">
        <v>12.219200000000001</v>
      </c>
      <c r="F12612" s="3">
        <v>-1.0304299999999999E-3</v>
      </c>
      <c r="G12612" s="3">
        <v>12.218529999999999</v>
      </c>
      <c r="H12612" s="3">
        <v>6281</v>
      </c>
      <c r="I12612" s="3">
        <v>542.02279999999996</v>
      </c>
      <c r="J12612" s="3">
        <v>1.2080170000000001E-10</v>
      </c>
      <c r="K12612" s="3">
        <v>2.003587E-7</v>
      </c>
      <c r="L12612" s="3">
        <v>2.5056830000000002E-10</v>
      </c>
      <c r="M12612" s="3">
        <v>5.9360090000000003E-11</v>
      </c>
      <c r="N12612" s="3">
        <v>4.4902029999999997E-11</v>
      </c>
      <c r="O12612" s="3">
        <v>1.230811E-8</v>
      </c>
      <c r="P12612" s="3">
        <v>1.5185039999999999E-9</v>
      </c>
      <c r="R12612" s="6">
        <f t="shared" si="980"/>
        <v>96.454854672801673</v>
      </c>
      <c r="S12612" s="6"/>
      <c r="T12612" s="6">
        <f t="shared" si="981"/>
        <v>2.6277562170720092E-2</v>
      </c>
      <c r="U12612" s="5"/>
      <c r="V12612" s="6">
        <f t="shared" si="982"/>
        <v>1.03043</v>
      </c>
      <c r="Z12612" s="3">
        <f t="shared" si="983"/>
        <v>0.89689891170867242</v>
      </c>
      <c r="AB12612" s="3">
        <f t="shared" si="984"/>
        <v>0.38821442000849343</v>
      </c>
    </row>
    <row r="12613" spans="1:28" x14ac:dyDescent="0.25">
      <c r="A12613">
        <v>12564</v>
      </c>
      <c r="B12613" s="3">
        <v>6281.5</v>
      </c>
      <c r="C12613" s="3">
        <v>542.0634</v>
      </c>
      <c r="D12613" s="3">
        <v>12.27191</v>
      </c>
      <c r="E12613" s="3">
        <v>12.219139999999999</v>
      </c>
      <c r="F12613" s="3">
        <v>-1.0336970000000001E-3</v>
      </c>
      <c r="G12613" s="3">
        <v>12.21852</v>
      </c>
      <c r="H12613" s="3">
        <v>6281.5</v>
      </c>
      <c r="I12613" s="3">
        <v>542.0634</v>
      </c>
      <c r="J12613" s="3">
        <v>1.2080680000000001E-10</v>
      </c>
      <c r="K12613" s="3">
        <v>2.0035150000000001E-7</v>
      </c>
      <c r="L12613" s="3">
        <v>2.5057809999999999E-10</v>
      </c>
      <c r="M12613" s="3">
        <v>5.9360450000000004E-11</v>
      </c>
      <c r="N12613" s="3">
        <v>4.4886300000000003E-11</v>
      </c>
      <c r="O12613" s="3">
        <v>1.230832E-8</v>
      </c>
      <c r="P12613" s="3">
        <v>1.518475E-9</v>
      </c>
      <c r="R12613" s="6">
        <f t="shared" si="980"/>
        <v>96.454381050037455</v>
      </c>
      <c r="S12613" s="6"/>
      <c r="T12613" s="6">
        <f t="shared" si="981"/>
        <v>2.6147475229278121E-2</v>
      </c>
      <c r="U12613" s="5"/>
      <c r="V12613" s="6">
        <f t="shared" si="982"/>
        <v>1.0336970000000001</v>
      </c>
      <c r="Z12613" s="3">
        <f t="shared" si="983"/>
        <v>0.89693677694111296</v>
      </c>
      <c r="AB12613" s="3">
        <f t="shared" si="984"/>
        <v>0.38822960349864793</v>
      </c>
    </row>
    <row r="12614" spans="1:28" x14ac:dyDescent="0.25">
      <c r="A12614">
        <v>12565</v>
      </c>
      <c r="B12614" s="3">
        <v>6282</v>
      </c>
      <c r="C12614" s="3">
        <v>542.10239999999999</v>
      </c>
      <c r="D12614" s="3">
        <v>12.2719</v>
      </c>
      <c r="E12614" s="3">
        <v>12.219099999999999</v>
      </c>
      <c r="F12614" s="3">
        <v>-1.036985E-3</v>
      </c>
      <c r="G12614" s="3">
        <v>12.21851</v>
      </c>
      <c r="H12614" s="3">
        <v>6282</v>
      </c>
      <c r="I12614" s="3">
        <v>542.10239999999999</v>
      </c>
      <c r="J12614" s="3">
        <v>1.2080819999999999E-10</v>
      </c>
      <c r="K12614" s="3">
        <v>2.0034429999999999E-7</v>
      </c>
      <c r="L12614" s="3">
        <v>2.5058779999999998E-10</v>
      </c>
      <c r="M12614" s="3">
        <v>5.9360810000000005E-11</v>
      </c>
      <c r="N12614" s="3">
        <v>4.4870560000000003E-11</v>
      </c>
      <c r="O12614" s="3">
        <v>1.230853E-8</v>
      </c>
      <c r="P12614" s="3">
        <v>1.518606E-9</v>
      </c>
      <c r="R12614" s="6">
        <f t="shared" si="980"/>
        <v>96.454065301527976</v>
      </c>
      <c r="S12614" s="6"/>
      <c r="T12614" s="6">
        <f t="shared" si="981"/>
        <v>2.606075060165142E-2</v>
      </c>
      <c r="U12614" s="5"/>
      <c r="V12614" s="6">
        <f t="shared" si="982"/>
        <v>1.036985</v>
      </c>
      <c r="Z12614" s="3">
        <f t="shared" si="983"/>
        <v>0.89694717131864554</v>
      </c>
      <c r="AB12614" s="3">
        <f t="shared" si="984"/>
        <v>0.38824463205522941</v>
      </c>
    </row>
    <row r="12615" spans="1:28" x14ac:dyDescent="0.25">
      <c r="A12615">
        <v>12566</v>
      </c>
      <c r="B12615" s="3">
        <v>6282.5</v>
      </c>
      <c r="C12615" s="3">
        <v>542.14009999999996</v>
      </c>
      <c r="D12615" s="3">
        <v>12.271890000000001</v>
      </c>
      <c r="E12615" s="3">
        <v>12.219060000000001</v>
      </c>
      <c r="F12615" s="3">
        <v>-1.0403319999999999E-3</v>
      </c>
      <c r="G12615" s="3">
        <v>12.218500000000001</v>
      </c>
      <c r="H12615" s="3">
        <v>6282.5</v>
      </c>
      <c r="I12615" s="3">
        <v>542.14009999999996</v>
      </c>
      <c r="J12615" s="3">
        <v>1.208046E-10</v>
      </c>
      <c r="K12615" s="3">
        <v>2.003407E-7</v>
      </c>
      <c r="L12615" s="3">
        <v>2.505976E-10</v>
      </c>
      <c r="M12615" s="3">
        <v>5.9361170000000006E-11</v>
      </c>
      <c r="N12615" s="3">
        <v>4.4854830000000002E-11</v>
      </c>
      <c r="O12615" s="3">
        <v>1.2308739999999999E-8</v>
      </c>
      <c r="P12615" s="3">
        <v>1.5187369999999999E-9</v>
      </c>
      <c r="R12615" s="6">
        <f t="shared" si="980"/>
        <v>96.453749553018525</v>
      </c>
      <c r="S12615" s="6"/>
      <c r="T12615" s="6">
        <f t="shared" si="981"/>
        <v>2.5974025974028574E-2</v>
      </c>
      <c r="U12615" s="5"/>
      <c r="V12615" s="6">
        <f t="shared" si="982"/>
        <v>1.040332</v>
      </c>
      <c r="Z12615" s="3">
        <f t="shared" si="983"/>
        <v>0.89692044291927586</v>
      </c>
      <c r="AB12615" s="3">
        <f t="shared" si="984"/>
        <v>0.38825981554538397</v>
      </c>
    </row>
    <row r="12616" spans="1:28" x14ac:dyDescent="0.25">
      <c r="A12616">
        <v>12567</v>
      </c>
      <c r="B12616" s="3">
        <v>6283</v>
      </c>
      <c r="C12616" s="3">
        <v>542.17859999999996</v>
      </c>
      <c r="D12616" s="3">
        <v>12.271890000000001</v>
      </c>
      <c r="E12616" s="3">
        <v>12.21903</v>
      </c>
      <c r="F12616" s="3">
        <v>-1.0437669999999999E-3</v>
      </c>
      <c r="G12616" s="3">
        <v>12.218489999999999</v>
      </c>
      <c r="H12616" s="3">
        <v>6283</v>
      </c>
      <c r="I12616" s="3">
        <v>542.17859999999996</v>
      </c>
      <c r="J12616" s="3">
        <v>1.2080099999999999E-10</v>
      </c>
      <c r="K12616" s="3">
        <v>2.0034389999999999E-7</v>
      </c>
      <c r="L12616" s="3">
        <v>2.506109E-10</v>
      </c>
      <c r="M12616" s="3">
        <v>5.936154E-11</v>
      </c>
      <c r="N12616" s="3">
        <v>4.4839090000000002E-11</v>
      </c>
      <c r="O12616" s="3">
        <v>1.230895E-8</v>
      </c>
      <c r="P12616" s="3">
        <v>1.518869E-9</v>
      </c>
      <c r="R12616" s="6">
        <f t="shared" si="980"/>
        <v>96.453512741636416</v>
      </c>
      <c r="S12616" s="6"/>
      <c r="T12616" s="6">
        <f t="shared" si="981"/>
        <v>2.5908982503307587E-2</v>
      </c>
      <c r="U12616" s="5"/>
      <c r="V12616" s="6">
        <f t="shared" si="982"/>
        <v>1.0437669999999999</v>
      </c>
      <c r="Z12616" s="3">
        <f t="shared" si="983"/>
        <v>0.89689371451990596</v>
      </c>
      <c r="AB12616" s="3">
        <f t="shared" si="984"/>
        <v>0.38828042171059368</v>
      </c>
    </row>
    <row r="12617" spans="1:28" x14ac:dyDescent="0.25">
      <c r="A12617">
        <v>12568</v>
      </c>
      <c r="B12617" s="3">
        <v>6283.5</v>
      </c>
      <c r="C12617" s="3">
        <v>542.21720000000005</v>
      </c>
      <c r="D12617" s="3">
        <v>12.271890000000001</v>
      </c>
      <c r="E12617" s="3">
        <v>12.218999999999999</v>
      </c>
      <c r="F12617" s="3">
        <v>-1.0473119999999999E-3</v>
      </c>
      <c r="G12617" s="3">
        <v>12.21848</v>
      </c>
      <c r="H12617" s="3">
        <v>6283.5</v>
      </c>
      <c r="I12617" s="3">
        <v>542.21720000000005</v>
      </c>
      <c r="J12617" s="3">
        <v>1.2079740000000001E-10</v>
      </c>
      <c r="K12617" s="3">
        <v>2.0034710000000001E-7</v>
      </c>
      <c r="L12617" s="3">
        <v>2.5063330000000001E-10</v>
      </c>
      <c r="M12617" s="3">
        <v>5.9362409999999998E-11</v>
      </c>
      <c r="N12617" s="3">
        <v>4.4823360000000001E-11</v>
      </c>
      <c r="O12617" s="3">
        <v>1.2309159999999999E-8</v>
      </c>
      <c r="P12617" s="3">
        <v>1.519E-9</v>
      </c>
      <c r="R12617" s="6">
        <f t="shared" si="980"/>
        <v>96.453275930254307</v>
      </c>
      <c r="S12617" s="6"/>
      <c r="T12617" s="6">
        <f t="shared" si="981"/>
        <v>2.5843939032586603E-2</v>
      </c>
      <c r="U12617" s="5"/>
      <c r="V12617" s="6">
        <f t="shared" si="982"/>
        <v>1.0473119999999998</v>
      </c>
      <c r="Z12617" s="3">
        <f t="shared" si="983"/>
        <v>0.89686698612053628</v>
      </c>
      <c r="AB12617" s="3">
        <f t="shared" si="984"/>
        <v>0.38831512683094688</v>
      </c>
    </row>
    <row r="12618" spans="1:28" x14ac:dyDescent="0.25">
      <c r="A12618">
        <v>12569</v>
      </c>
      <c r="B12618" s="3">
        <v>6284</v>
      </c>
      <c r="C12618" s="3">
        <v>542.26070000000004</v>
      </c>
      <c r="D12618" s="3">
        <v>12.271890000000001</v>
      </c>
      <c r="E12618" s="3">
        <v>12.218970000000001</v>
      </c>
      <c r="F12618" s="3">
        <v>-1.0509619999999999E-3</v>
      </c>
      <c r="G12618" s="3">
        <v>12.21847</v>
      </c>
      <c r="H12618" s="3">
        <v>6284</v>
      </c>
      <c r="I12618" s="3">
        <v>542.26070000000004</v>
      </c>
      <c r="J12618" s="3">
        <v>1.207938E-10</v>
      </c>
      <c r="K12618" s="3">
        <v>2.0035040000000001E-7</v>
      </c>
      <c r="L12618" s="3">
        <v>2.5065570000000002E-10</v>
      </c>
      <c r="M12618" s="3">
        <v>5.9365150000000003E-11</v>
      </c>
      <c r="N12618" s="3">
        <v>4.481222E-11</v>
      </c>
      <c r="O12618" s="3">
        <v>1.230938E-8</v>
      </c>
      <c r="P12618" s="3">
        <v>1.519131E-9</v>
      </c>
      <c r="R12618" s="6">
        <f t="shared" si="980"/>
        <v>96.453039118872212</v>
      </c>
      <c r="S12618" s="6"/>
      <c r="T12618" s="6">
        <f t="shared" si="981"/>
        <v>2.5778895561869467E-2</v>
      </c>
      <c r="U12618" s="5"/>
      <c r="V12618" s="6">
        <f t="shared" si="982"/>
        <v>1.050962</v>
      </c>
      <c r="Z12618" s="3">
        <f t="shared" si="983"/>
        <v>0.89684025772116638</v>
      </c>
      <c r="AB12618" s="3">
        <f t="shared" si="984"/>
        <v>0.38834983195130002</v>
      </c>
    </row>
    <row r="12619" spans="1:28" x14ac:dyDescent="0.25">
      <c r="A12619">
        <v>12570</v>
      </c>
      <c r="B12619" s="3">
        <v>6284.5</v>
      </c>
      <c r="C12619" s="3">
        <v>542.30460000000005</v>
      </c>
      <c r="D12619" s="3">
        <v>12.271890000000001</v>
      </c>
      <c r="E12619" s="3">
        <v>12.21893</v>
      </c>
      <c r="F12619" s="3">
        <v>-1.054686E-3</v>
      </c>
      <c r="G12619" s="3">
        <v>12.21846</v>
      </c>
      <c r="H12619" s="3">
        <v>6284.5</v>
      </c>
      <c r="I12619" s="3">
        <v>542.30460000000005</v>
      </c>
      <c r="J12619" s="3">
        <v>1.2079019999999999E-10</v>
      </c>
      <c r="K12619" s="3">
        <v>2.003536E-7</v>
      </c>
      <c r="L12619" s="3">
        <v>2.5067799999999999E-10</v>
      </c>
      <c r="M12619" s="3">
        <v>5.9367880000000002E-11</v>
      </c>
      <c r="N12619" s="3">
        <v>4.482843E-11</v>
      </c>
      <c r="O12619" s="3">
        <v>1.230961E-8</v>
      </c>
      <c r="P12619" s="3">
        <v>1.519262E-9</v>
      </c>
      <c r="R12619" s="6">
        <f t="shared" si="980"/>
        <v>96.452723370362747</v>
      </c>
      <c r="S12619" s="6"/>
      <c r="T12619" s="6">
        <f t="shared" si="981"/>
        <v>2.569217093424277E-2</v>
      </c>
      <c r="U12619" s="5"/>
      <c r="V12619" s="6">
        <f t="shared" si="982"/>
        <v>1.054686</v>
      </c>
      <c r="Z12619" s="3">
        <f t="shared" si="983"/>
        <v>0.89681352932179648</v>
      </c>
      <c r="AB12619" s="3">
        <f t="shared" si="984"/>
        <v>0.38838438213808019</v>
      </c>
    </row>
    <row r="12620" spans="1:28" x14ac:dyDescent="0.25">
      <c r="A12620">
        <v>12571</v>
      </c>
      <c r="B12620" s="3">
        <v>6285</v>
      </c>
      <c r="C12620" s="3">
        <v>542.35119999999995</v>
      </c>
      <c r="D12620" s="3">
        <v>12.2719</v>
      </c>
      <c r="E12620" s="3">
        <v>12.218859999999999</v>
      </c>
      <c r="F12620" s="3">
        <v>-1.058404E-3</v>
      </c>
      <c r="G12620" s="3">
        <v>12.218450000000001</v>
      </c>
      <c r="H12620" s="3">
        <v>6285</v>
      </c>
      <c r="I12620" s="3">
        <v>542.35119999999995</v>
      </c>
      <c r="J12620" s="3">
        <v>1.2078660000000001E-10</v>
      </c>
      <c r="K12620" s="3">
        <v>2.0035679999999999E-7</v>
      </c>
      <c r="L12620" s="3">
        <v>2.507004E-10</v>
      </c>
      <c r="M12620" s="3">
        <v>5.9370619999999994E-11</v>
      </c>
      <c r="N12620" s="3">
        <v>4.4844630000000001E-11</v>
      </c>
      <c r="O12620" s="3">
        <v>1.231006E-8</v>
      </c>
      <c r="P12620" s="3">
        <v>1.5193920000000001E-9</v>
      </c>
      <c r="R12620" s="6">
        <f t="shared" si="980"/>
        <v>96.452170810471159</v>
      </c>
      <c r="S12620" s="6"/>
      <c r="T12620" s="6">
        <f t="shared" si="981"/>
        <v>2.5540402835895083E-2</v>
      </c>
      <c r="U12620" s="5"/>
      <c r="V12620" s="6">
        <f t="shared" si="982"/>
        <v>1.0584039999999999</v>
      </c>
      <c r="Z12620" s="3">
        <f t="shared" si="983"/>
        <v>0.8967868009224268</v>
      </c>
      <c r="AB12620" s="3">
        <f t="shared" si="984"/>
        <v>0.38841908725843333</v>
      </c>
    </row>
    <row r="12621" spans="1:28" x14ac:dyDescent="0.25">
      <c r="A12621">
        <v>12572</v>
      </c>
      <c r="B12621" s="3">
        <v>6285.5</v>
      </c>
      <c r="C12621" s="3">
        <v>542.4008</v>
      </c>
      <c r="D12621" s="3">
        <v>12.2719</v>
      </c>
      <c r="E12621" s="3">
        <v>12.218769999999999</v>
      </c>
      <c r="F12621" s="3">
        <v>-1.0619939999999999E-3</v>
      </c>
      <c r="G12621" s="3">
        <v>12.218439999999999</v>
      </c>
      <c r="H12621" s="3">
        <v>6285.5</v>
      </c>
      <c r="I12621" s="3">
        <v>542.4008</v>
      </c>
      <c r="J12621" s="3">
        <v>1.20783E-10</v>
      </c>
      <c r="K12621" s="3">
        <v>2.0036E-7</v>
      </c>
      <c r="L12621" s="3">
        <v>2.507228E-10</v>
      </c>
      <c r="M12621" s="3">
        <v>5.9373359999999999E-11</v>
      </c>
      <c r="N12621" s="3">
        <v>4.4860840000000001E-11</v>
      </c>
      <c r="O12621" s="3">
        <v>1.231051E-8</v>
      </c>
      <c r="P12621" s="3">
        <v>1.519441E-9</v>
      </c>
      <c r="R12621" s="6">
        <f t="shared" si="980"/>
        <v>96.45146037632486</v>
      </c>
      <c r="S12621" s="6"/>
      <c r="T12621" s="6">
        <f t="shared" si="981"/>
        <v>2.5345272423735975E-2</v>
      </c>
      <c r="U12621" s="5"/>
      <c r="V12621" s="6">
        <f t="shared" si="982"/>
        <v>1.0619939999999999</v>
      </c>
      <c r="Z12621" s="3">
        <f t="shared" si="983"/>
        <v>0.89676007252305689</v>
      </c>
      <c r="AB12621" s="3">
        <f t="shared" si="984"/>
        <v>0.38845379237878652</v>
      </c>
    </row>
    <row r="12622" spans="1:28" x14ac:dyDescent="0.25">
      <c r="A12622">
        <v>12573</v>
      </c>
      <c r="B12622" s="3">
        <v>6286</v>
      </c>
      <c r="C12622" s="3">
        <v>542.44809999999995</v>
      </c>
      <c r="D12622" s="3">
        <v>12.2719</v>
      </c>
      <c r="E12622" s="3">
        <v>12.21865</v>
      </c>
      <c r="F12622" s="3">
        <v>-1.065269E-3</v>
      </c>
      <c r="G12622" s="3">
        <v>12.21843</v>
      </c>
      <c r="H12622" s="3">
        <v>6286</v>
      </c>
      <c r="I12622" s="3">
        <v>542.44809999999995</v>
      </c>
      <c r="J12622" s="3">
        <v>1.208332E-10</v>
      </c>
      <c r="K12622" s="3">
        <v>2.0036319999999999E-7</v>
      </c>
      <c r="L12622" s="3">
        <v>2.5074520000000001E-10</v>
      </c>
      <c r="M12622" s="3">
        <v>5.9376100000000003E-11</v>
      </c>
      <c r="N12622" s="3">
        <v>4.4877040000000002E-11</v>
      </c>
      <c r="O12622" s="3">
        <v>1.2310960000000001E-8</v>
      </c>
      <c r="P12622" s="3">
        <v>1.5194900000000001E-9</v>
      </c>
      <c r="R12622" s="6">
        <f t="shared" si="980"/>
        <v>96.450513130796452</v>
      </c>
      <c r="S12622" s="6"/>
      <c r="T12622" s="6">
        <f t="shared" si="981"/>
        <v>2.5085098540859732E-2</v>
      </c>
      <c r="U12622" s="5"/>
      <c r="V12622" s="6">
        <f t="shared" si="982"/>
        <v>1.065269</v>
      </c>
      <c r="Z12622" s="3">
        <f t="shared" si="983"/>
        <v>0.89713278520315809</v>
      </c>
      <c r="AB12622" s="3">
        <f t="shared" si="984"/>
        <v>0.38848849749913972</v>
      </c>
    </row>
    <row r="12623" spans="1:28" x14ac:dyDescent="0.25">
      <c r="A12623">
        <v>12574</v>
      </c>
      <c r="B12623" s="3">
        <v>6286.5</v>
      </c>
      <c r="C12623" s="3">
        <v>542.49440000000004</v>
      </c>
      <c r="D12623" s="3">
        <v>12.2719</v>
      </c>
      <c r="E12623" s="3">
        <v>12.218500000000001</v>
      </c>
      <c r="F12623" s="3">
        <v>-1.068032E-3</v>
      </c>
      <c r="G12623" s="3">
        <v>12.21842</v>
      </c>
      <c r="H12623" s="3">
        <v>6286.5</v>
      </c>
      <c r="I12623" s="3">
        <v>542.49440000000004</v>
      </c>
      <c r="J12623" s="3">
        <v>1.208869E-10</v>
      </c>
      <c r="K12623" s="3">
        <v>2.0036419999999999E-7</v>
      </c>
      <c r="L12623" s="3">
        <v>2.5076760000000001E-10</v>
      </c>
      <c r="M12623" s="3">
        <v>5.9378839999999995E-11</v>
      </c>
      <c r="N12623" s="3">
        <v>4.4893250000000002E-11</v>
      </c>
      <c r="O12623" s="3">
        <v>1.231141E-8</v>
      </c>
      <c r="P12623" s="3">
        <v>1.519539E-9</v>
      </c>
      <c r="R12623" s="6">
        <f t="shared" si="980"/>
        <v>96.449329073885949</v>
      </c>
      <c r="S12623" s="6"/>
      <c r="T12623" s="6">
        <f t="shared" si="981"/>
        <v>2.4759881187262502E-2</v>
      </c>
      <c r="U12623" s="5"/>
      <c r="V12623" s="6">
        <f t="shared" si="982"/>
        <v>1.0680320000000001</v>
      </c>
      <c r="Z12623" s="3">
        <f t="shared" si="983"/>
        <v>0.89753148382709103</v>
      </c>
      <c r="AB12623" s="3">
        <f t="shared" si="984"/>
        <v>0.38852320261949291</v>
      </c>
    </row>
    <row r="12624" spans="1:28" x14ac:dyDescent="0.25">
      <c r="A12624">
        <v>12575</v>
      </c>
      <c r="B12624" s="3">
        <v>6287</v>
      </c>
      <c r="C12624" s="3">
        <v>542.5367</v>
      </c>
      <c r="D12624" s="3">
        <v>12.2719</v>
      </c>
      <c r="E12624" s="3">
        <v>12.21833</v>
      </c>
      <c r="F12624" s="3">
        <v>-1.070108E-3</v>
      </c>
      <c r="G12624" s="3">
        <v>12.21842</v>
      </c>
      <c r="H12624" s="3">
        <v>6287</v>
      </c>
      <c r="I12624" s="3">
        <v>542.5367</v>
      </c>
      <c r="J12624" s="3">
        <v>1.2094060000000001E-10</v>
      </c>
      <c r="K12624" s="3">
        <v>2.0036489999999999E-7</v>
      </c>
      <c r="L12624" s="3">
        <v>2.5072259999999999E-10</v>
      </c>
      <c r="M12624" s="3">
        <v>5.9381569999999995E-11</v>
      </c>
      <c r="N12624" s="3">
        <v>4.4909460000000002E-11</v>
      </c>
      <c r="O12624" s="3">
        <v>1.231186E-8</v>
      </c>
      <c r="P12624" s="3">
        <v>1.5195879999999999E-9</v>
      </c>
      <c r="R12624" s="6">
        <f t="shared" si="980"/>
        <v>96.447987142720692</v>
      </c>
      <c r="S12624" s="6"/>
      <c r="T12624" s="6">
        <f t="shared" si="981"/>
        <v>2.4391301519849997E-2</v>
      </c>
      <c r="U12624" s="5"/>
      <c r="V12624" s="6">
        <f t="shared" si="982"/>
        <v>1.0701080000000001</v>
      </c>
      <c r="Z12624" s="3">
        <f t="shared" si="983"/>
        <v>0.89793018245102396</v>
      </c>
      <c r="AB12624" s="3">
        <f t="shared" si="984"/>
        <v>0.38845348251164052</v>
      </c>
    </row>
    <row r="12625" spans="1:28" x14ac:dyDescent="0.25">
      <c r="A12625">
        <v>12576</v>
      </c>
      <c r="B12625" s="3">
        <v>6287.5</v>
      </c>
      <c r="C12625" s="3">
        <v>542.57780000000002</v>
      </c>
      <c r="D12625" s="3">
        <v>12.2719</v>
      </c>
      <c r="E12625" s="3">
        <v>12.21815</v>
      </c>
      <c r="F12625" s="3">
        <v>-1.0712930000000001E-3</v>
      </c>
      <c r="G12625" s="3">
        <v>12.21841</v>
      </c>
      <c r="H12625" s="3">
        <v>6287.5</v>
      </c>
      <c r="I12625" s="3">
        <v>542.57780000000002</v>
      </c>
      <c r="J12625" s="3">
        <v>1.2099420000000001E-10</v>
      </c>
      <c r="K12625" s="3">
        <v>2.0036559999999999E-7</v>
      </c>
      <c r="L12625" s="3">
        <v>2.50661E-10</v>
      </c>
      <c r="M12625" s="3">
        <v>5.9387979999999998E-11</v>
      </c>
      <c r="N12625" s="3">
        <v>4.4925660000000002E-11</v>
      </c>
      <c r="O12625" s="3">
        <v>1.2312320000000001E-8</v>
      </c>
      <c r="P12625" s="3">
        <v>1.5196359999999999E-9</v>
      </c>
      <c r="R12625" s="6">
        <f t="shared" si="980"/>
        <v>96.446566274428079</v>
      </c>
      <c r="S12625" s="6"/>
      <c r="T12625" s="6">
        <f t="shared" si="981"/>
        <v>2.4001040695531783E-2</v>
      </c>
      <c r="U12625" s="5"/>
      <c r="V12625" s="6">
        <f t="shared" si="982"/>
        <v>1.0712930000000001</v>
      </c>
      <c r="Z12625" s="3">
        <f t="shared" si="983"/>
        <v>0.89832813861941885</v>
      </c>
      <c r="AB12625" s="3">
        <f t="shared" si="984"/>
        <v>0.38835804343066926</v>
      </c>
    </row>
    <row r="12626" spans="1:28" x14ac:dyDescent="0.25">
      <c r="A12626">
        <v>12577</v>
      </c>
      <c r="B12626" s="3">
        <v>6288</v>
      </c>
      <c r="C12626" s="3">
        <v>542.61630000000002</v>
      </c>
      <c r="D12626" s="3">
        <v>12.271890000000001</v>
      </c>
      <c r="E12626" s="3">
        <v>12.217969999999999</v>
      </c>
      <c r="F12626" s="3">
        <v>-1.071467E-3</v>
      </c>
      <c r="G12626" s="3">
        <v>12.218400000000001</v>
      </c>
      <c r="H12626" s="3">
        <v>6288</v>
      </c>
      <c r="I12626" s="3">
        <v>542.61630000000002</v>
      </c>
      <c r="J12626" s="3">
        <v>1.2104789999999999E-10</v>
      </c>
      <c r="K12626" s="3">
        <v>2.0036619999999999E-7</v>
      </c>
      <c r="L12626" s="3">
        <v>2.5059940000000001E-10</v>
      </c>
      <c r="M12626" s="3">
        <v>5.9395710000000002E-11</v>
      </c>
      <c r="N12626" s="3">
        <v>4.493207E-11</v>
      </c>
      <c r="O12626" s="3">
        <v>1.231277E-8</v>
      </c>
      <c r="P12626" s="3">
        <v>1.519685E-9</v>
      </c>
      <c r="R12626" s="6">
        <f t="shared" si="980"/>
        <v>96.445145406135467</v>
      </c>
      <c r="S12626" s="6"/>
      <c r="T12626" s="6">
        <f t="shared" si="981"/>
        <v>2.3610779871213565E-2</v>
      </c>
      <c r="U12626" s="5"/>
      <c r="V12626" s="6">
        <f t="shared" si="982"/>
        <v>1.0714669999999999</v>
      </c>
      <c r="Z12626" s="3">
        <f t="shared" si="983"/>
        <v>0.89872683724335156</v>
      </c>
      <c r="AB12626" s="3">
        <f t="shared" si="984"/>
        <v>0.38826260434969806</v>
      </c>
    </row>
    <row r="12627" spans="1:28" x14ac:dyDescent="0.25">
      <c r="A12627">
        <v>12578</v>
      </c>
      <c r="B12627" s="3">
        <v>6288.5</v>
      </c>
      <c r="C12627" s="3">
        <v>542.65549999999996</v>
      </c>
      <c r="D12627" s="3">
        <v>12.271890000000001</v>
      </c>
      <c r="E12627" s="3">
        <v>12.217790000000001</v>
      </c>
      <c r="F12627" s="3">
        <v>-1.0705280000000001E-3</v>
      </c>
      <c r="G12627" s="3">
        <v>12.218389999999999</v>
      </c>
      <c r="H12627" s="3">
        <v>6288.5</v>
      </c>
      <c r="I12627" s="3">
        <v>542.65549999999996</v>
      </c>
      <c r="J12627" s="3">
        <v>1.2110159999999999E-10</v>
      </c>
      <c r="K12627" s="3">
        <v>2.0036689999999999E-7</v>
      </c>
      <c r="L12627" s="3">
        <v>2.5053780000000002E-10</v>
      </c>
      <c r="M12627" s="3">
        <v>5.9403429999999999E-11</v>
      </c>
      <c r="N12627" s="3">
        <v>4.4933620000000003E-11</v>
      </c>
      <c r="O12627" s="3">
        <v>1.231223E-8</v>
      </c>
      <c r="P12627" s="3">
        <v>1.5197339999999999E-9</v>
      </c>
      <c r="R12627" s="6">
        <f t="shared" si="980"/>
        <v>96.443724537842854</v>
      </c>
      <c r="S12627" s="6"/>
      <c r="T12627" s="6">
        <f t="shared" si="981"/>
        <v>2.3220519046899202E-2</v>
      </c>
      <c r="U12627" s="5"/>
      <c r="V12627" s="6">
        <f t="shared" si="982"/>
        <v>1.0705280000000001</v>
      </c>
      <c r="Z12627" s="3">
        <f t="shared" si="983"/>
        <v>0.89912553586728461</v>
      </c>
      <c r="AB12627" s="3">
        <f t="shared" si="984"/>
        <v>0.38816716526872685</v>
      </c>
    </row>
    <row r="12628" spans="1:28" x14ac:dyDescent="0.25">
      <c r="A12628">
        <v>12579</v>
      </c>
      <c r="B12628" s="3">
        <v>6289</v>
      </c>
      <c r="C12628" s="3">
        <v>542.69619999999998</v>
      </c>
      <c r="D12628" s="3">
        <v>12.271879999999999</v>
      </c>
      <c r="E12628" s="3">
        <v>12.21762</v>
      </c>
      <c r="F12628" s="3">
        <v>-1.0684690000000001E-3</v>
      </c>
      <c r="G12628" s="3">
        <v>12.218389999999999</v>
      </c>
      <c r="H12628" s="3">
        <v>6289</v>
      </c>
      <c r="I12628" s="3">
        <v>542.69619999999998</v>
      </c>
      <c r="J12628" s="3">
        <v>1.2115519999999999E-10</v>
      </c>
      <c r="K12628" s="3">
        <v>2.0036759999999999E-7</v>
      </c>
      <c r="L12628" s="3">
        <v>2.5047619999999998E-10</v>
      </c>
      <c r="M12628" s="3">
        <v>5.9411160000000002E-11</v>
      </c>
      <c r="N12628" s="3">
        <v>4.4935169999999999E-11</v>
      </c>
      <c r="O12628" s="3">
        <v>1.231102E-8</v>
      </c>
      <c r="P12628" s="3">
        <v>1.5197839999999999E-9</v>
      </c>
      <c r="R12628" s="6">
        <f t="shared" si="980"/>
        <v>96.442382606677612</v>
      </c>
      <c r="S12628" s="6"/>
      <c r="T12628" s="6">
        <f t="shared" si="981"/>
        <v>2.2851939379486697E-2</v>
      </c>
      <c r="U12628" s="5"/>
      <c r="V12628" s="6">
        <f t="shared" si="982"/>
        <v>1.0684690000000001</v>
      </c>
      <c r="Z12628" s="3">
        <f t="shared" si="983"/>
        <v>0.89952349203567938</v>
      </c>
      <c r="AB12628" s="3">
        <f t="shared" si="984"/>
        <v>0.38807172618775554</v>
      </c>
    </row>
    <row r="12629" spans="1:28" x14ac:dyDescent="0.25">
      <c r="A12629">
        <v>12580</v>
      </c>
      <c r="B12629" s="3">
        <v>6289.5</v>
      </c>
      <c r="C12629" s="3">
        <v>542.73720000000003</v>
      </c>
      <c r="D12629" s="3">
        <v>12.271879999999999</v>
      </c>
      <c r="E12629" s="3">
        <v>12.217460000000001</v>
      </c>
      <c r="F12629" s="3">
        <v>-1.065283E-3</v>
      </c>
      <c r="G12629" s="3">
        <v>12.21838</v>
      </c>
      <c r="H12629" s="3">
        <v>6289.5</v>
      </c>
      <c r="I12629" s="3">
        <v>542.73720000000003</v>
      </c>
      <c r="J12629" s="3">
        <v>1.2114300000000001E-10</v>
      </c>
      <c r="K12629" s="3">
        <v>2.0036829999999999E-7</v>
      </c>
      <c r="L12629" s="3">
        <v>2.5041459999999998E-10</v>
      </c>
      <c r="M12629" s="3">
        <v>5.941888E-11</v>
      </c>
      <c r="N12629" s="3">
        <v>4.4936710000000003E-11</v>
      </c>
      <c r="O12629" s="3">
        <v>1.230981E-8</v>
      </c>
      <c r="P12629" s="3">
        <v>1.519836E-9</v>
      </c>
      <c r="R12629" s="6">
        <f t="shared" si="980"/>
        <v>96.441119612639739</v>
      </c>
      <c r="S12629" s="6"/>
      <c r="T12629" s="6">
        <f t="shared" si="981"/>
        <v>2.2505040868983757E-2</v>
      </c>
      <c r="U12629" s="5"/>
      <c r="V12629" s="6">
        <f t="shared" si="982"/>
        <v>1.065283</v>
      </c>
      <c r="Z12629" s="3">
        <f t="shared" si="983"/>
        <v>0.89943291246003743</v>
      </c>
      <c r="AB12629" s="3">
        <f t="shared" si="984"/>
        <v>0.38797628710678433</v>
      </c>
    </row>
    <row r="12630" spans="1:28" x14ac:dyDescent="0.25">
      <c r="A12630">
        <v>12581</v>
      </c>
      <c r="B12630" s="3">
        <v>6290</v>
      </c>
      <c r="C12630" s="3">
        <v>542.78020000000004</v>
      </c>
      <c r="D12630" s="3">
        <v>12.27187</v>
      </c>
      <c r="E12630" s="3">
        <v>12.217320000000001</v>
      </c>
      <c r="F12630" s="3">
        <v>-1.061013E-3</v>
      </c>
      <c r="G12630" s="3">
        <v>12.21837</v>
      </c>
      <c r="H12630" s="3">
        <v>6290</v>
      </c>
      <c r="I12630" s="3">
        <v>542.78020000000004</v>
      </c>
      <c r="J12630" s="3">
        <v>1.210529E-10</v>
      </c>
      <c r="K12630" s="3">
        <v>2.0036030000000001E-7</v>
      </c>
      <c r="L12630" s="3">
        <v>2.5035290000000001E-10</v>
      </c>
      <c r="M12630" s="3">
        <v>5.9426610000000003E-11</v>
      </c>
      <c r="N12630" s="3">
        <v>4.4938259999999999E-11</v>
      </c>
      <c r="O12630" s="3">
        <v>1.2308609999999999E-8</v>
      </c>
      <c r="P12630" s="3">
        <v>1.5198870000000001E-9</v>
      </c>
      <c r="R12630" s="6">
        <f t="shared" si="980"/>
        <v>96.440014492856591</v>
      </c>
      <c r="S12630" s="6"/>
      <c r="T12630" s="6">
        <f t="shared" si="981"/>
        <v>2.2201504672292236E-2</v>
      </c>
      <c r="U12630" s="5"/>
      <c r="V12630" s="6">
        <f t="shared" si="982"/>
        <v>1.061013</v>
      </c>
      <c r="Z12630" s="3">
        <f t="shared" si="983"/>
        <v>0.89876396002025427</v>
      </c>
      <c r="AB12630" s="3">
        <f t="shared" si="984"/>
        <v>0.38788069309224016</v>
      </c>
    </row>
    <row r="12631" spans="1:28" x14ac:dyDescent="0.25">
      <c r="A12631">
        <v>12582</v>
      </c>
      <c r="B12631" s="3">
        <v>6290.5</v>
      </c>
      <c r="C12631" s="3">
        <v>542.8229</v>
      </c>
      <c r="D12631" s="3">
        <v>12.27186</v>
      </c>
      <c r="E12631" s="3">
        <v>12.21719</v>
      </c>
      <c r="F12631" s="3">
        <v>-1.0556949999999999E-3</v>
      </c>
      <c r="G12631" s="3">
        <v>12.218360000000001</v>
      </c>
      <c r="H12631" s="3">
        <v>6290.5</v>
      </c>
      <c r="I12631" s="3">
        <v>542.8229</v>
      </c>
      <c r="J12631" s="3">
        <v>1.209627E-10</v>
      </c>
      <c r="K12631" s="3">
        <v>2.0033890000000001E-7</v>
      </c>
      <c r="L12631" s="3">
        <v>2.5032489999999998E-10</v>
      </c>
      <c r="M12631" s="3">
        <v>5.9434340000000006E-11</v>
      </c>
      <c r="N12631" s="3">
        <v>4.4939800000000003E-11</v>
      </c>
      <c r="O12631" s="3">
        <v>1.2307400000000001E-8</v>
      </c>
      <c r="P12631" s="3">
        <v>1.5199389999999999E-9</v>
      </c>
      <c r="R12631" s="6">
        <f t="shared" si="980"/>
        <v>96.438988310200813</v>
      </c>
      <c r="S12631" s="6"/>
      <c r="T12631" s="6">
        <f t="shared" si="981"/>
        <v>2.1919649632506432E-2</v>
      </c>
      <c r="U12631" s="5"/>
      <c r="V12631" s="6">
        <f t="shared" si="982"/>
        <v>1.0556950000000001</v>
      </c>
      <c r="Z12631" s="3">
        <f t="shared" si="983"/>
        <v>0.89809426512493296</v>
      </c>
      <c r="AB12631" s="3">
        <f t="shared" si="984"/>
        <v>0.38783731169179864</v>
      </c>
    </row>
    <row r="12632" spans="1:28" x14ac:dyDescent="0.25">
      <c r="A12632">
        <v>12583</v>
      </c>
      <c r="B12632" s="3">
        <v>6291</v>
      </c>
      <c r="C12632" s="3">
        <v>542.8682</v>
      </c>
      <c r="D12632" s="3">
        <v>12.27186</v>
      </c>
      <c r="E12632" s="3">
        <v>12.21707</v>
      </c>
      <c r="F12632" s="3">
        <v>-1.0493900000000001E-3</v>
      </c>
      <c r="G12632" s="3">
        <v>12.218349999999999</v>
      </c>
      <c r="H12632" s="3">
        <v>6291</v>
      </c>
      <c r="I12632" s="3">
        <v>542.8682</v>
      </c>
      <c r="J12632" s="3">
        <v>1.2087259999999999E-10</v>
      </c>
      <c r="K12632" s="3">
        <v>2.003174E-7</v>
      </c>
      <c r="L12632" s="3">
        <v>2.5036670000000002E-10</v>
      </c>
      <c r="M12632" s="3">
        <v>5.9437160000000006E-11</v>
      </c>
      <c r="N12632" s="3">
        <v>4.4941349999999999E-11</v>
      </c>
      <c r="O12632" s="3">
        <v>1.230619E-8</v>
      </c>
      <c r="P12632" s="3">
        <v>1.51999E-9</v>
      </c>
      <c r="R12632" s="6">
        <f t="shared" si="980"/>
        <v>96.43804106467239</v>
      </c>
      <c r="S12632" s="6"/>
      <c r="T12632" s="6">
        <f t="shared" si="981"/>
        <v>2.1659475749626338E-2</v>
      </c>
      <c r="U12632" s="5"/>
      <c r="V12632" s="6">
        <f t="shared" si="982"/>
        <v>1.04939</v>
      </c>
      <c r="Z12632" s="3">
        <f t="shared" si="983"/>
        <v>0.8974253126851498</v>
      </c>
      <c r="AB12632" s="3">
        <f t="shared" si="984"/>
        <v>0.38790207392531489</v>
      </c>
    </row>
    <row r="12633" spans="1:28" x14ac:dyDescent="0.25">
      <c r="A12633">
        <v>12584</v>
      </c>
      <c r="B12633" s="3">
        <v>6291.5</v>
      </c>
      <c r="C12633" s="3">
        <v>542.91300000000001</v>
      </c>
      <c r="D12633" s="3">
        <v>12.271850000000001</v>
      </c>
      <c r="E12633" s="3">
        <v>12.21697</v>
      </c>
      <c r="F12633" s="3">
        <v>-1.042145E-3</v>
      </c>
      <c r="G12633" s="3">
        <v>12.218349999999999</v>
      </c>
      <c r="H12633" s="3">
        <v>6291.5</v>
      </c>
      <c r="I12633" s="3">
        <v>542.91300000000001</v>
      </c>
      <c r="J12633" s="3">
        <v>1.2078240000000001E-10</v>
      </c>
      <c r="K12633" s="3">
        <v>2.0029600000000001E-7</v>
      </c>
      <c r="L12633" s="3">
        <v>2.5040859999999998E-10</v>
      </c>
      <c r="M12633" s="3">
        <v>5.9425569999999997E-11</v>
      </c>
      <c r="N12633" s="3">
        <v>4.4942270000000001E-11</v>
      </c>
      <c r="O12633" s="3">
        <v>1.230499E-8</v>
      </c>
      <c r="P12633" s="3">
        <v>1.5200420000000001E-9</v>
      </c>
      <c r="R12633" s="6">
        <f t="shared" si="980"/>
        <v>96.437251693398721</v>
      </c>
      <c r="S12633" s="6"/>
      <c r="T12633" s="6">
        <f t="shared" si="981"/>
        <v>2.1442664180561517E-2</v>
      </c>
      <c r="U12633" s="5"/>
      <c r="V12633" s="6">
        <f t="shared" si="982"/>
        <v>1.0421449999999999</v>
      </c>
      <c r="Z12633" s="3">
        <f t="shared" si="983"/>
        <v>0.89675561778982871</v>
      </c>
      <c r="AB12633" s="3">
        <f t="shared" si="984"/>
        <v>0.38796699109240401</v>
      </c>
    </row>
    <row r="12634" spans="1:28" x14ac:dyDescent="0.25">
      <c r="A12634">
        <v>12585</v>
      </c>
      <c r="B12634" s="3">
        <v>6292</v>
      </c>
      <c r="C12634" s="3">
        <v>542.95669999999996</v>
      </c>
      <c r="D12634" s="3">
        <v>12.271850000000001</v>
      </c>
      <c r="E12634" s="3">
        <v>12.216889999999999</v>
      </c>
      <c r="F12634" s="3">
        <v>-1.034019E-3</v>
      </c>
      <c r="G12634" s="3">
        <v>12.21834</v>
      </c>
      <c r="H12634" s="3">
        <v>6292</v>
      </c>
      <c r="I12634" s="3">
        <v>542.95669999999996</v>
      </c>
      <c r="J12634" s="3">
        <v>1.2069230000000001E-10</v>
      </c>
      <c r="K12634" s="3">
        <v>2.0027459999999999E-7</v>
      </c>
      <c r="L12634" s="3">
        <v>2.5045040000000002E-10</v>
      </c>
      <c r="M12634" s="3">
        <v>5.9413980000000002E-11</v>
      </c>
      <c r="N12634" s="3">
        <v>4.4940429999999998E-11</v>
      </c>
      <c r="O12634" s="3">
        <v>1.2303990000000001E-8</v>
      </c>
      <c r="P12634" s="3">
        <v>1.520093E-9</v>
      </c>
      <c r="R12634" s="6">
        <f t="shared" si="980"/>
        <v>96.436620196379778</v>
      </c>
      <c r="S12634" s="6"/>
      <c r="T12634" s="6">
        <f t="shared" si="981"/>
        <v>2.126921492530812E-2</v>
      </c>
      <c r="U12634" s="5"/>
      <c r="V12634" s="6">
        <f t="shared" si="982"/>
        <v>1.034019</v>
      </c>
      <c r="Z12634" s="3">
        <f t="shared" si="983"/>
        <v>0.89608666535004555</v>
      </c>
      <c r="AB12634" s="3">
        <f t="shared" si="984"/>
        <v>0.38803175332592027</v>
      </c>
    </row>
    <row r="12635" spans="1:28" x14ac:dyDescent="0.25">
      <c r="A12635">
        <v>12586</v>
      </c>
      <c r="B12635" s="3">
        <v>6292.5</v>
      </c>
      <c r="C12635" s="3">
        <v>542.99800000000005</v>
      </c>
      <c r="D12635" s="3">
        <v>12.271839999999999</v>
      </c>
      <c r="E12635" s="3">
        <v>12.21682</v>
      </c>
      <c r="F12635" s="3">
        <v>-1.025111E-3</v>
      </c>
      <c r="G12635" s="3">
        <v>12.21833</v>
      </c>
      <c r="H12635" s="3">
        <v>6292.5</v>
      </c>
      <c r="I12635" s="3">
        <v>542.99800000000005</v>
      </c>
      <c r="J12635" s="3">
        <v>1.2060220000000001E-10</v>
      </c>
      <c r="K12635" s="3">
        <v>2.002532E-7</v>
      </c>
      <c r="L12635" s="3">
        <v>2.5049229999999999E-10</v>
      </c>
      <c r="M12635" s="3">
        <v>5.9402390000000006E-11</v>
      </c>
      <c r="N12635" s="3">
        <v>4.4938590000000002E-11</v>
      </c>
      <c r="O12635" s="3">
        <v>1.230459E-8</v>
      </c>
      <c r="P12635" s="3">
        <v>1.5201360000000001E-9</v>
      </c>
      <c r="R12635" s="6">
        <f t="shared" si="980"/>
        <v>96.436067636488218</v>
      </c>
      <c r="S12635" s="6"/>
      <c r="T12635" s="6">
        <f t="shared" si="981"/>
        <v>2.1117446826964287E-2</v>
      </c>
      <c r="U12635" s="5"/>
      <c r="V12635" s="6">
        <f t="shared" si="982"/>
        <v>1.0251109999999999</v>
      </c>
      <c r="Z12635" s="3">
        <f t="shared" si="983"/>
        <v>0.8954177129102624</v>
      </c>
      <c r="AB12635" s="3">
        <f t="shared" si="984"/>
        <v>0.38809667049300944</v>
      </c>
    </row>
    <row r="12636" spans="1:28" x14ac:dyDescent="0.25">
      <c r="A12636">
        <v>12587</v>
      </c>
      <c r="B12636" s="3">
        <v>6293</v>
      </c>
      <c r="C12636" s="3">
        <v>543.03629999999998</v>
      </c>
      <c r="D12636" s="3">
        <v>12.271839999999999</v>
      </c>
      <c r="E12636" s="3">
        <v>12.21679</v>
      </c>
      <c r="F12636" s="3">
        <v>-1.015529E-3</v>
      </c>
      <c r="G12636" s="3">
        <v>12.21832</v>
      </c>
      <c r="H12636" s="3">
        <v>6293</v>
      </c>
      <c r="I12636" s="3">
        <v>543.03629999999998</v>
      </c>
      <c r="J12636" s="3">
        <v>1.20512E-10</v>
      </c>
      <c r="K12636" s="3">
        <v>2.0023170000000001E-7</v>
      </c>
      <c r="L12636" s="3">
        <v>2.5053420000000001E-10</v>
      </c>
      <c r="M12636" s="3">
        <v>5.9390799999999998E-11</v>
      </c>
      <c r="N12636" s="3">
        <v>4.493675E-11</v>
      </c>
      <c r="O12636" s="3">
        <v>1.2305189999999999E-8</v>
      </c>
      <c r="P12636" s="3">
        <v>1.5200070000000001E-9</v>
      </c>
      <c r="R12636" s="6">
        <f t="shared" si="980"/>
        <v>96.435830825106109</v>
      </c>
      <c r="S12636" s="6"/>
      <c r="T12636" s="6">
        <f t="shared" si="981"/>
        <v>2.10524033562433E-2</v>
      </c>
      <c r="U12636" s="5"/>
      <c r="V12636" s="6">
        <f t="shared" si="982"/>
        <v>1.0155290000000001</v>
      </c>
      <c r="Z12636" s="3">
        <f t="shared" si="983"/>
        <v>0.89474801801494119</v>
      </c>
      <c r="AB12636" s="3">
        <f t="shared" si="984"/>
        <v>0.38816158766009867</v>
      </c>
    </row>
    <row r="12637" spans="1:28" x14ac:dyDescent="0.25">
      <c r="A12637">
        <v>12588</v>
      </c>
      <c r="B12637" s="3">
        <v>6293.5</v>
      </c>
      <c r="C12637" s="3">
        <v>543.07410000000004</v>
      </c>
      <c r="D12637" s="3">
        <v>12.27183</v>
      </c>
      <c r="E12637" s="3">
        <v>12.21679</v>
      </c>
      <c r="F12637" s="3">
        <v>-1.0054300000000001E-3</v>
      </c>
      <c r="G12637" s="3">
        <v>12.218310000000001</v>
      </c>
      <c r="H12637" s="3">
        <v>6293.5</v>
      </c>
      <c r="I12637" s="3">
        <v>543.07410000000004</v>
      </c>
      <c r="J12637" s="3">
        <v>1.2055900000000001E-10</v>
      </c>
      <c r="K12637" s="3">
        <v>2.0021029999999999E-7</v>
      </c>
      <c r="L12637" s="3">
        <v>2.5057599999999999E-10</v>
      </c>
      <c r="M12637" s="3">
        <v>5.9379210000000002E-11</v>
      </c>
      <c r="N12637" s="3">
        <v>4.4934909999999998E-11</v>
      </c>
      <c r="O12637" s="3">
        <v>1.23058E-8</v>
      </c>
      <c r="P12637" s="3">
        <v>1.5198779999999999E-9</v>
      </c>
      <c r="R12637" s="6">
        <f t="shared" si="980"/>
        <v>96.435830825106109</v>
      </c>
      <c r="S12637" s="6"/>
      <c r="T12637" s="6">
        <f t="shared" si="981"/>
        <v>2.10524033562433E-2</v>
      </c>
      <c r="U12637" s="5"/>
      <c r="V12637" s="6">
        <f t="shared" si="982"/>
        <v>1.00543</v>
      </c>
      <c r="Z12637" s="3">
        <f t="shared" si="983"/>
        <v>0.8950969721178248</v>
      </c>
      <c r="AB12637" s="3">
        <f t="shared" si="984"/>
        <v>0.38822634989361482</v>
      </c>
    </row>
    <row r="12638" spans="1:28" x14ac:dyDescent="0.25">
      <c r="A12638">
        <v>12589</v>
      </c>
      <c r="B12638" s="3">
        <v>6294</v>
      </c>
      <c r="C12638" s="3">
        <v>543.11350000000004</v>
      </c>
      <c r="D12638" s="3">
        <v>12.271839999999999</v>
      </c>
      <c r="E12638" s="3">
        <v>12.21683</v>
      </c>
      <c r="F12638" s="3">
        <v>-9.9500530000000008E-4</v>
      </c>
      <c r="G12638" s="3">
        <v>12.218299999999999</v>
      </c>
      <c r="H12638" s="3">
        <v>6294</v>
      </c>
      <c r="I12638" s="3">
        <v>543.11350000000004</v>
      </c>
      <c r="J12638" s="3">
        <v>1.206085E-10</v>
      </c>
      <c r="K12638" s="3">
        <v>2.0022570000000001E-7</v>
      </c>
      <c r="L12638" s="3">
        <v>2.5061790000000001E-10</v>
      </c>
      <c r="M12638" s="3">
        <v>5.936763E-11</v>
      </c>
      <c r="N12638" s="3">
        <v>4.4933070000000002E-11</v>
      </c>
      <c r="O12638" s="3">
        <v>1.23064E-8</v>
      </c>
      <c r="P12638" s="3">
        <v>1.5197500000000001E-9</v>
      </c>
      <c r="R12638" s="6">
        <f t="shared" si="980"/>
        <v>96.436146573615574</v>
      </c>
      <c r="S12638" s="6"/>
      <c r="T12638" s="6">
        <f t="shared" si="981"/>
        <v>2.113912798387E-2</v>
      </c>
      <c r="U12638" s="5"/>
      <c r="V12638" s="6">
        <f t="shared" si="982"/>
        <v>0.99500530000000009</v>
      </c>
      <c r="Z12638" s="3">
        <f t="shared" si="983"/>
        <v>0.89546448760915953</v>
      </c>
      <c r="AB12638" s="3">
        <f t="shared" si="984"/>
        <v>0.38829126706070405</v>
      </c>
    </row>
    <row r="12639" spans="1:28" x14ac:dyDescent="0.25">
      <c r="A12639">
        <v>12590</v>
      </c>
      <c r="B12639" s="3">
        <v>6294.5</v>
      </c>
      <c r="C12639" s="3">
        <v>543.15440000000001</v>
      </c>
      <c r="D12639" s="3">
        <v>12.271839999999999</v>
      </c>
      <c r="E12639" s="3">
        <v>12.216900000000001</v>
      </c>
      <c r="F12639" s="3">
        <v>-9.8446189999999993E-4</v>
      </c>
      <c r="G12639" s="3">
        <v>12.21829</v>
      </c>
      <c r="H12639" s="3">
        <v>6294.5</v>
      </c>
      <c r="I12639" s="3">
        <v>543.15440000000001</v>
      </c>
      <c r="J12639" s="3">
        <v>1.206579E-10</v>
      </c>
      <c r="K12639" s="3">
        <v>2.002447E-7</v>
      </c>
      <c r="L12639" s="3">
        <v>2.50583E-10</v>
      </c>
      <c r="M12639" s="3">
        <v>5.9356040000000004E-11</v>
      </c>
      <c r="N12639" s="3">
        <v>4.4931239999999999E-11</v>
      </c>
      <c r="O12639" s="3">
        <v>1.2307000000000001E-8</v>
      </c>
      <c r="P12639" s="3">
        <v>1.5196210000000001E-9</v>
      </c>
      <c r="R12639" s="6">
        <f t="shared" si="980"/>
        <v>96.436699133507162</v>
      </c>
      <c r="S12639" s="6"/>
      <c r="T12639" s="6">
        <f t="shared" si="981"/>
        <v>2.1290896082217684E-2</v>
      </c>
      <c r="U12639" s="5"/>
      <c r="V12639" s="6">
        <f t="shared" si="982"/>
        <v>0.98446189999999989</v>
      </c>
      <c r="Z12639" s="3">
        <f t="shared" si="983"/>
        <v>0.89583126064495633</v>
      </c>
      <c r="AB12639" s="3">
        <f t="shared" si="984"/>
        <v>0.38823719524372519</v>
      </c>
    </row>
    <row r="12640" spans="1:28" x14ac:dyDescent="0.25">
      <c r="A12640">
        <v>12591</v>
      </c>
      <c r="B12640" s="3">
        <v>6295</v>
      </c>
      <c r="C12640" s="3">
        <v>543.19579999999996</v>
      </c>
      <c r="D12640" s="3">
        <v>12.27186</v>
      </c>
      <c r="E12640" s="3">
        <v>12.21698</v>
      </c>
      <c r="F12640" s="3">
        <v>-9.7398510000000005E-4</v>
      </c>
      <c r="G12640" s="3">
        <v>12.21828</v>
      </c>
      <c r="H12640" s="3">
        <v>6295</v>
      </c>
      <c r="I12640" s="3">
        <v>543.19579999999996</v>
      </c>
      <c r="J12640" s="3">
        <v>1.2070739999999999E-10</v>
      </c>
      <c r="K12640" s="3">
        <v>2.002637E-7</v>
      </c>
      <c r="L12640" s="3">
        <v>2.5053360000000002E-10</v>
      </c>
      <c r="M12640" s="3">
        <v>5.9369140000000005E-11</v>
      </c>
      <c r="N12640" s="3">
        <v>4.4929400000000003E-11</v>
      </c>
      <c r="O12640" s="3">
        <v>1.23076E-8</v>
      </c>
      <c r="P12640" s="3">
        <v>1.519493E-9</v>
      </c>
      <c r="R12640" s="6">
        <f t="shared" si="980"/>
        <v>96.437330630526091</v>
      </c>
      <c r="S12640" s="6"/>
      <c r="T12640" s="6">
        <f t="shared" si="981"/>
        <v>2.1464345337467227E-2</v>
      </c>
      <c r="U12640" s="5"/>
      <c r="V12640" s="6">
        <f t="shared" si="982"/>
        <v>0.97398510000000005</v>
      </c>
      <c r="Z12640" s="3">
        <f t="shared" si="983"/>
        <v>0.89619877613629095</v>
      </c>
      <c r="AB12640" s="3">
        <f t="shared" si="984"/>
        <v>0.38816065805866062</v>
      </c>
    </row>
    <row r="12641" spans="1:28" x14ac:dyDescent="0.25">
      <c r="A12641">
        <v>12592</v>
      </c>
      <c r="B12641" s="3">
        <v>6295.5</v>
      </c>
      <c r="C12641" s="3">
        <v>543.24080000000004</v>
      </c>
      <c r="D12641" s="3">
        <v>12.27187</v>
      </c>
      <c r="E12641" s="3">
        <v>12.217090000000001</v>
      </c>
      <c r="F12641" s="3">
        <v>-9.6376579999999995E-4</v>
      </c>
      <c r="G12641" s="3">
        <v>12.21828</v>
      </c>
      <c r="H12641" s="3">
        <v>6295.5</v>
      </c>
      <c r="I12641" s="3">
        <v>543.24080000000004</v>
      </c>
      <c r="J12641" s="3">
        <v>1.207569E-10</v>
      </c>
      <c r="K12641" s="3">
        <v>2.0028269999999999E-7</v>
      </c>
      <c r="L12641" s="3">
        <v>2.5048430000000002E-10</v>
      </c>
      <c r="M12641" s="3">
        <v>5.9389449999999994E-11</v>
      </c>
      <c r="N12641" s="3">
        <v>4.4936969999999998E-11</v>
      </c>
      <c r="O12641" s="3">
        <v>1.2308199999999999E-8</v>
      </c>
      <c r="P12641" s="3">
        <v>1.519364E-9</v>
      </c>
      <c r="R12641" s="6">
        <f t="shared" si="980"/>
        <v>96.438198938927144</v>
      </c>
      <c r="S12641" s="6"/>
      <c r="T12641" s="6">
        <f t="shared" si="981"/>
        <v>2.1702838063441612E-2</v>
      </c>
      <c r="U12641" s="5"/>
      <c r="V12641" s="6">
        <f t="shared" si="982"/>
        <v>0.96376579999999989</v>
      </c>
      <c r="Z12641" s="3">
        <f t="shared" si="983"/>
        <v>0.89656629162762591</v>
      </c>
      <c r="AB12641" s="3">
        <f t="shared" si="984"/>
        <v>0.38808427580716909</v>
      </c>
    </row>
    <row r="12642" spans="1:28" x14ac:dyDescent="0.25">
      <c r="A12642">
        <v>12593</v>
      </c>
      <c r="B12642" s="3">
        <v>6296</v>
      </c>
      <c r="C12642" s="3">
        <v>543.28420000000006</v>
      </c>
      <c r="D12642" s="3">
        <v>12.271890000000001</v>
      </c>
      <c r="E12642" s="3">
        <v>12.217180000000001</v>
      </c>
      <c r="F12642" s="3">
        <v>-9.5391080000000004E-4</v>
      </c>
      <c r="G12642" s="3">
        <v>12.21827</v>
      </c>
      <c r="H12642" s="3">
        <v>6296</v>
      </c>
      <c r="I12642" s="3">
        <v>543.28420000000006</v>
      </c>
      <c r="J12642" s="3">
        <v>1.2080640000000001E-10</v>
      </c>
      <c r="K12642" s="3">
        <v>2.0030170000000001E-7</v>
      </c>
      <c r="L12642" s="3">
        <v>2.5043500000000002E-10</v>
      </c>
      <c r="M12642" s="3">
        <v>5.9409759999999995E-11</v>
      </c>
      <c r="N12642" s="3">
        <v>4.4948440000000001E-11</v>
      </c>
      <c r="O12642" s="3">
        <v>1.2308609999999999E-8</v>
      </c>
      <c r="P12642" s="3">
        <v>1.5192350000000001E-9</v>
      </c>
      <c r="R12642" s="6">
        <f t="shared" si="980"/>
        <v>96.438909373073443</v>
      </c>
      <c r="S12642" s="6"/>
      <c r="T12642" s="6">
        <f t="shared" si="981"/>
        <v>2.1897968475600719E-2</v>
      </c>
      <c r="U12642" s="5"/>
      <c r="V12642" s="6">
        <f t="shared" si="982"/>
        <v>0.95391080000000006</v>
      </c>
      <c r="Z12642" s="3">
        <f t="shared" si="983"/>
        <v>0.89693380711896076</v>
      </c>
      <c r="AB12642" s="3">
        <f t="shared" si="984"/>
        <v>0.3880078935556775</v>
      </c>
    </row>
    <row r="12643" spans="1:28" x14ac:dyDescent="0.25">
      <c r="A12643">
        <v>12594</v>
      </c>
      <c r="B12643" s="3">
        <v>6296.5</v>
      </c>
      <c r="C12643" s="3">
        <v>543.32780000000002</v>
      </c>
      <c r="D12643" s="3">
        <v>12.2719</v>
      </c>
      <c r="E12643" s="3">
        <v>12.217269999999999</v>
      </c>
      <c r="F12643" s="3">
        <v>-9.444926E-4</v>
      </c>
      <c r="G12643" s="3">
        <v>12.218260000000001</v>
      </c>
      <c r="H12643" s="3">
        <v>6296.5</v>
      </c>
      <c r="I12643" s="3">
        <v>543.32780000000002</v>
      </c>
      <c r="J12643" s="3">
        <v>1.208559E-10</v>
      </c>
      <c r="K12643" s="3">
        <v>2.0032070000000001E-7</v>
      </c>
      <c r="L12643" s="3">
        <v>2.5038569999999997E-10</v>
      </c>
      <c r="M12643" s="3">
        <v>5.9430060000000004E-11</v>
      </c>
      <c r="N12643" s="3">
        <v>4.4959899999999999E-11</v>
      </c>
      <c r="O12643" s="3">
        <v>1.2308900000000001E-8</v>
      </c>
      <c r="P12643" s="3">
        <v>1.519129E-9</v>
      </c>
      <c r="R12643" s="6">
        <f t="shared" si="980"/>
        <v>96.439619807219742</v>
      </c>
      <c r="S12643" s="6"/>
      <c r="T12643" s="6">
        <f t="shared" si="981"/>
        <v>2.2093098887755975E-2</v>
      </c>
      <c r="U12643" s="5"/>
      <c r="V12643" s="6">
        <f t="shared" si="982"/>
        <v>0.94449260000000002</v>
      </c>
      <c r="Z12643" s="3">
        <f t="shared" si="983"/>
        <v>0.89730132261029549</v>
      </c>
      <c r="AB12643" s="3">
        <f t="shared" si="984"/>
        <v>0.38793151130418579</v>
      </c>
    </row>
    <row r="12644" spans="1:28" x14ac:dyDescent="0.25">
      <c r="A12644">
        <v>12595</v>
      </c>
      <c r="B12644" s="3">
        <v>6297</v>
      </c>
      <c r="C12644" s="3">
        <v>543.36710000000005</v>
      </c>
      <c r="D12644" s="3">
        <v>12.27191</v>
      </c>
      <c r="E12644" s="3">
        <v>12.21735</v>
      </c>
      <c r="F12644" s="3">
        <v>-9.3549949999999996E-4</v>
      </c>
      <c r="G12644" s="3">
        <v>12.218249999999999</v>
      </c>
      <c r="H12644" s="3">
        <v>6297</v>
      </c>
      <c r="I12644" s="3">
        <v>543.36710000000005</v>
      </c>
      <c r="J12644" s="3">
        <v>1.208569E-10</v>
      </c>
      <c r="K12644" s="3">
        <v>2.003397E-7</v>
      </c>
      <c r="L12644" s="3">
        <v>2.5033639999999998E-10</v>
      </c>
      <c r="M12644" s="3">
        <v>5.9450370000000006E-11</v>
      </c>
      <c r="N12644" s="3">
        <v>4.4971359999999998E-11</v>
      </c>
      <c r="O12644" s="3">
        <v>1.23092E-8</v>
      </c>
      <c r="P12644" s="3">
        <v>1.5190379999999999E-9</v>
      </c>
      <c r="R12644" s="6">
        <f t="shared" si="980"/>
        <v>96.440251304238686</v>
      </c>
      <c r="S12644" s="6"/>
      <c r="T12644" s="6">
        <f t="shared" si="981"/>
        <v>2.2266548143009372E-2</v>
      </c>
      <c r="U12644" s="5"/>
      <c r="V12644" s="6">
        <f t="shared" si="982"/>
        <v>0.93549949999999993</v>
      </c>
      <c r="Z12644" s="3">
        <f t="shared" si="983"/>
        <v>0.89730874716567599</v>
      </c>
      <c r="AB12644" s="3">
        <f t="shared" si="984"/>
        <v>0.38785512905269426</v>
      </c>
    </row>
    <row r="12645" spans="1:28" x14ac:dyDescent="0.25">
      <c r="A12645">
        <v>12596</v>
      </c>
      <c r="B12645" s="3">
        <v>6297.5</v>
      </c>
      <c r="C12645" s="3">
        <v>543.40440000000001</v>
      </c>
      <c r="D12645" s="3">
        <v>12.27192</v>
      </c>
      <c r="E12645" s="3">
        <v>12.217409999999999</v>
      </c>
      <c r="F12645" s="3">
        <v>-9.2691799999999999E-4</v>
      </c>
      <c r="G12645" s="3">
        <v>12.21824</v>
      </c>
      <c r="H12645" s="3">
        <v>6297.5</v>
      </c>
      <c r="I12645" s="3">
        <v>543.40440000000001</v>
      </c>
      <c r="J12645" s="3">
        <v>1.2080999999999999E-10</v>
      </c>
      <c r="K12645" s="3">
        <v>2.0034799999999999E-7</v>
      </c>
      <c r="L12645" s="3">
        <v>2.5028709999999998E-10</v>
      </c>
      <c r="M12645" s="3">
        <v>5.9470679999999994E-11</v>
      </c>
      <c r="N12645" s="3">
        <v>4.4982820000000002E-11</v>
      </c>
      <c r="O12645" s="3">
        <v>1.23095E-8</v>
      </c>
      <c r="P12645" s="3">
        <v>1.518948E-9</v>
      </c>
      <c r="R12645" s="6">
        <f t="shared" si="980"/>
        <v>96.44072492700289</v>
      </c>
      <c r="S12645" s="6"/>
      <c r="T12645" s="6">
        <f t="shared" si="981"/>
        <v>2.2396635084447496E-2</v>
      </c>
      <c r="U12645" s="5"/>
      <c r="V12645" s="6">
        <f t="shared" si="982"/>
        <v>0.92691800000000002</v>
      </c>
      <c r="Z12645" s="3">
        <f t="shared" si="983"/>
        <v>0.89696053551833044</v>
      </c>
      <c r="AB12645" s="3">
        <f t="shared" si="984"/>
        <v>0.38777874680120267</v>
      </c>
    </row>
    <row r="12646" spans="1:28" x14ac:dyDescent="0.25">
      <c r="A12646">
        <v>12597</v>
      </c>
      <c r="B12646" s="3">
        <v>6298</v>
      </c>
      <c r="C12646" s="3">
        <v>543.4402</v>
      </c>
      <c r="D12646" s="3">
        <v>12.271940000000001</v>
      </c>
      <c r="E12646" s="3">
        <v>12.217460000000001</v>
      </c>
      <c r="F12646" s="3">
        <v>-9.1871849999999996E-4</v>
      </c>
      <c r="G12646" s="3">
        <v>12.21824</v>
      </c>
      <c r="H12646" s="3">
        <v>6298</v>
      </c>
      <c r="I12646" s="3">
        <v>543.4402</v>
      </c>
      <c r="J12646" s="3">
        <v>1.20763E-10</v>
      </c>
      <c r="K12646" s="3">
        <v>2.0034259999999999E-7</v>
      </c>
      <c r="L12646" s="3">
        <v>2.5026940000000002E-10</v>
      </c>
      <c r="M12646" s="3">
        <v>5.9490989999999996E-11</v>
      </c>
      <c r="N12646" s="3">
        <v>4.499428E-11</v>
      </c>
      <c r="O12646" s="3">
        <v>1.230979E-8</v>
      </c>
      <c r="P12646" s="3">
        <v>1.5188580000000001E-9</v>
      </c>
      <c r="R12646" s="6">
        <f t="shared" si="980"/>
        <v>96.441119612639739</v>
      </c>
      <c r="S12646" s="6"/>
      <c r="T12646" s="6">
        <f t="shared" si="981"/>
        <v>2.2505040868983757E-2</v>
      </c>
      <c r="U12646" s="5"/>
      <c r="V12646" s="6">
        <f t="shared" si="982"/>
        <v>0.91871849999999999</v>
      </c>
      <c r="Z12646" s="3">
        <f t="shared" si="983"/>
        <v>0.89661158141544695</v>
      </c>
      <c r="AB12646" s="3">
        <f t="shared" si="984"/>
        <v>0.38775132355878078</v>
      </c>
    </row>
    <row r="12647" spans="1:28" x14ac:dyDescent="0.25">
      <c r="A12647">
        <v>12598</v>
      </c>
      <c r="B12647" s="3">
        <v>6298.5</v>
      </c>
      <c r="C12647" s="3">
        <v>543.47850000000005</v>
      </c>
      <c r="D12647" s="3">
        <v>12.27195</v>
      </c>
      <c r="E12647" s="3">
        <v>12.217510000000001</v>
      </c>
      <c r="F12647" s="3">
        <v>-9.1089199999999995E-4</v>
      </c>
      <c r="G12647" s="3">
        <v>12.21823</v>
      </c>
      <c r="H12647" s="3">
        <v>6298.5</v>
      </c>
      <c r="I12647" s="3">
        <v>543.47850000000005</v>
      </c>
      <c r="J12647" s="3">
        <v>1.207161E-10</v>
      </c>
      <c r="K12647" s="3">
        <v>2.0033709999999999E-7</v>
      </c>
      <c r="L12647" s="3">
        <v>2.5030650000000001E-10</v>
      </c>
      <c r="M12647" s="3">
        <v>5.9490620000000002E-11</v>
      </c>
      <c r="N12647" s="3">
        <v>4.5005739999999998E-11</v>
      </c>
      <c r="O12647" s="3">
        <v>1.231009E-8</v>
      </c>
      <c r="P12647" s="3">
        <v>1.518767E-9</v>
      </c>
      <c r="R12647" s="6">
        <f t="shared" si="980"/>
        <v>96.441514298276573</v>
      </c>
      <c r="S12647" s="6"/>
      <c r="T12647" s="6">
        <f t="shared" si="981"/>
        <v>2.2613446653516164E-2</v>
      </c>
      <c r="U12647" s="5"/>
      <c r="V12647" s="6">
        <f t="shared" si="982"/>
        <v>0.91089199999999992</v>
      </c>
      <c r="Z12647" s="3">
        <f t="shared" si="983"/>
        <v>0.89626336976810139</v>
      </c>
      <c r="AB12647" s="3">
        <f t="shared" si="984"/>
        <v>0.38780880391436573</v>
      </c>
    </row>
    <row r="12648" spans="1:28" x14ac:dyDescent="0.25">
      <c r="A12648">
        <v>12599</v>
      </c>
      <c r="B12648" s="3">
        <v>6299</v>
      </c>
      <c r="C12648" s="3">
        <v>543.51990000000001</v>
      </c>
      <c r="D12648" s="3">
        <v>12.27197</v>
      </c>
      <c r="E12648" s="3">
        <v>12.217560000000001</v>
      </c>
      <c r="F12648" s="3">
        <v>-9.0344679999999997E-4</v>
      </c>
      <c r="G12648" s="3">
        <v>12.218220000000001</v>
      </c>
      <c r="H12648" s="3">
        <v>6299</v>
      </c>
      <c r="I12648" s="3">
        <v>543.51990000000001</v>
      </c>
      <c r="J12648" s="3">
        <v>1.2066910000000001E-10</v>
      </c>
      <c r="K12648" s="3">
        <v>2.0033169999999999E-7</v>
      </c>
      <c r="L12648" s="3">
        <v>2.5034369999999998E-10</v>
      </c>
      <c r="M12648" s="3">
        <v>5.9441059999999995E-11</v>
      </c>
      <c r="N12648" s="3">
        <v>4.500889E-11</v>
      </c>
      <c r="O12648" s="3">
        <v>1.2310379999999999E-8</v>
      </c>
      <c r="P12648" s="3">
        <v>1.518677E-9</v>
      </c>
      <c r="R12648" s="6">
        <f t="shared" si="980"/>
        <v>96.441908983913407</v>
      </c>
      <c r="S12648" s="6"/>
      <c r="T12648" s="6">
        <f t="shared" si="981"/>
        <v>2.2721852438048574E-2</v>
      </c>
      <c r="U12648" s="5"/>
      <c r="V12648" s="6">
        <f t="shared" si="982"/>
        <v>0.90344679999999999</v>
      </c>
      <c r="Z12648" s="3">
        <f t="shared" si="983"/>
        <v>0.8959144156652179</v>
      </c>
      <c r="AB12648" s="3">
        <f t="shared" si="984"/>
        <v>0.38786643920352359</v>
      </c>
    </row>
    <row r="12649" spans="1:28" x14ac:dyDescent="0.25">
      <c r="A12649">
        <v>12600</v>
      </c>
      <c r="B12649" s="3">
        <v>6299.5</v>
      </c>
      <c r="C12649" s="3">
        <v>543.5616</v>
      </c>
      <c r="D12649" s="3">
        <v>12.271990000000001</v>
      </c>
      <c r="E12649" s="3">
        <v>12.217599999999999</v>
      </c>
      <c r="F12649" s="3">
        <v>-8.9642949999999997E-4</v>
      </c>
      <c r="G12649" s="3">
        <v>12.218220000000001</v>
      </c>
      <c r="H12649" s="3">
        <v>6299.5</v>
      </c>
      <c r="I12649" s="3">
        <v>543.5616</v>
      </c>
      <c r="J12649" s="3">
        <v>1.206222E-10</v>
      </c>
      <c r="K12649" s="3">
        <v>2.003262E-7</v>
      </c>
      <c r="L12649" s="3">
        <v>2.5038080000000001E-10</v>
      </c>
      <c r="M12649" s="3">
        <v>5.9391489999999995E-11</v>
      </c>
      <c r="N12649" s="3">
        <v>4.4984230000000002E-11</v>
      </c>
      <c r="O12649" s="3">
        <v>1.2310669999999999E-8</v>
      </c>
      <c r="P12649" s="3">
        <v>1.5185869999999999E-9</v>
      </c>
      <c r="R12649" s="6">
        <f t="shared" si="980"/>
        <v>96.442224732422872</v>
      </c>
      <c r="S12649" s="6"/>
      <c r="T12649" s="6">
        <f t="shared" si="981"/>
        <v>2.2808577065671423E-2</v>
      </c>
      <c r="U12649" s="5"/>
      <c r="V12649" s="6">
        <f t="shared" si="982"/>
        <v>0.89642949999999999</v>
      </c>
      <c r="Z12649" s="3">
        <f t="shared" si="983"/>
        <v>0.89556620401787235</v>
      </c>
      <c r="AB12649" s="3">
        <f t="shared" si="984"/>
        <v>0.3879239195591086</v>
      </c>
    </row>
    <row r="12650" spans="1:28" x14ac:dyDescent="0.25">
      <c r="A12650">
        <v>12601</v>
      </c>
      <c r="B12650" s="3">
        <v>6300</v>
      </c>
      <c r="C12650" s="3">
        <v>543.60400000000004</v>
      </c>
      <c r="D12650" s="3">
        <v>12.27201</v>
      </c>
      <c r="E12650" s="3">
        <v>12.217650000000001</v>
      </c>
      <c r="F12650" s="3">
        <v>-8.899016E-4</v>
      </c>
      <c r="G12650" s="3">
        <v>12.218209999999999</v>
      </c>
      <c r="H12650" s="3">
        <v>6300</v>
      </c>
      <c r="I12650" s="3">
        <v>543.60400000000004</v>
      </c>
      <c r="J12650" s="3">
        <v>1.2057520000000001E-10</v>
      </c>
      <c r="K12650" s="3">
        <v>2.003208E-7</v>
      </c>
      <c r="L12650" s="3">
        <v>2.504179E-10</v>
      </c>
      <c r="M12650" s="3">
        <v>5.9341930000000001E-11</v>
      </c>
      <c r="N12650" s="3">
        <v>4.4959559999999997E-11</v>
      </c>
      <c r="O12650" s="3">
        <v>1.2310939999999999E-8</v>
      </c>
      <c r="P12650" s="3">
        <v>1.5185079999999999E-9</v>
      </c>
      <c r="R12650" s="6">
        <f t="shared" si="980"/>
        <v>96.442619418059721</v>
      </c>
      <c r="S12650" s="6"/>
      <c r="T12650" s="6">
        <f t="shared" si="981"/>
        <v>2.2916982850207684E-2</v>
      </c>
      <c r="U12650" s="5"/>
      <c r="V12650" s="6">
        <f t="shared" si="982"/>
        <v>0.88990159999999996</v>
      </c>
      <c r="Z12650" s="3">
        <f t="shared" si="983"/>
        <v>0.89521724991498886</v>
      </c>
      <c r="AB12650" s="3">
        <f t="shared" si="984"/>
        <v>0.38798139991469355</v>
      </c>
    </row>
    <row r="12651" spans="1:28" x14ac:dyDescent="0.25">
      <c r="A12651">
        <v>12602</v>
      </c>
      <c r="B12651" s="3">
        <v>6300.5</v>
      </c>
      <c r="C12651" s="3">
        <v>543.64499999999998</v>
      </c>
      <c r="D12651" s="3">
        <v>12.272030000000001</v>
      </c>
      <c r="E12651" s="3">
        <v>12.217700000000001</v>
      </c>
      <c r="F12651" s="3">
        <v>-8.8393629999999998E-4</v>
      </c>
      <c r="G12651" s="3">
        <v>12.2182</v>
      </c>
      <c r="H12651" s="3">
        <v>6300.5</v>
      </c>
      <c r="I12651" s="3">
        <v>543.64499999999998</v>
      </c>
      <c r="J12651" s="3">
        <v>1.2053039999999999E-10</v>
      </c>
      <c r="K12651" s="3">
        <v>2.0031530000000001E-7</v>
      </c>
      <c r="L12651" s="3">
        <v>2.5045510000000002E-10</v>
      </c>
      <c r="M12651" s="3">
        <v>5.9292369999999994E-11</v>
      </c>
      <c r="N12651" s="3">
        <v>4.4934889999999999E-11</v>
      </c>
      <c r="O12651" s="3">
        <v>1.2311209999999999E-8</v>
      </c>
      <c r="P12651" s="3">
        <v>1.5185460000000001E-9</v>
      </c>
      <c r="R12651" s="6">
        <f t="shared" si="980"/>
        <v>96.443014103696555</v>
      </c>
      <c r="S12651" s="6"/>
      <c r="T12651" s="6">
        <f t="shared" si="981"/>
        <v>2.3025388634740095E-2</v>
      </c>
      <c r="U12651" s="5"/>
      <c r="V12651" s="6">
        <f t="shared" si="982"/>
        <v>0.88393630000000001</v>
      </c>
      <c r="Z12651" s="3">
        <f t="shared" si="983"/>
        <v>0.89488462983394235</v>
      </c>
      <c r="AB12651" s="3">
        <f t="shared" si="984"/>
        <v>0.38803903520385152</v>
      </c>
    </row>
    <row r="12652" spans="1:28" x14ac:dyDescent="0.25">
      <c r="A12652">
        <v>12603</v>
      </c>
      <c r="B12652" s="3">
        <v>6301</v>
      </c>
      <c r="C12652" s="3">
        <v>543.68380000000002</v>
      </c>
      <c r="D12652" s="3">
        <v>12.27205</v>
      </c>
      <c r="E12652" s="3">
        <v>12.217739999999999</v>
      </c>
      <c r="F12652" s="3">
        <v>-8.7862669999999999E-4</v>
      </c>
      <c r="G12652" s="3">
        <v>12.2182</v>
      </c>
      <c r="H12652" s="3">
        <v>6301</v>
      </c>
      <c r="I12652" s="3">
        <v>543.68380000000002</v>
      </c>
      <c r="J12652" s="3">
        <v>1.205657E-10</v>
      </c>
      <c r="K12652" s="3">
        <v>2.0030979999999999E-7</v>
      </c>
      <c r="L12652" s="3">
        <v>2.5049220000000001E-10</v>
      </c>
      <c r="M12652" s="3">
        <v>5.924281E-11</v>
      </c>
      <c r="N12652" s="3">
        <v>4.4910220000000001E-11</v>
      </c>
      <c r="O12652" s="3">
        <v>1.2311479999999999E-8</v>
      </c>
      <c r="P12652" s="3">
        <v>1.5185830000000001E-9</v>
      </c>
      <c r="R12652" s="6">
        <f t="shared" si="980"/>
        <v>96.443329852206006</v>
      </c>
      <c r="S12652" s="6"/>
      <c r="T12652" s="6">
        <f t="shared" si="981"/>
        <v>2.3112113262362941E-2</v>
      </c>
      <c r="U12652" s="5"/>
      <c r="V12652" s="6">
        <f t="shared" si="982"/>
        <v>0.87862669999999998</v>
      </c>
      <c r="Z12652" s="3">
        <f t="shared" si="983"/>
        <v>0.89514671663887413</v>
      </c>
      <c r="AB12652" s="3">
        <f t="shared" si="984"/>
        <v>0.38809651555943647</v>
      </c>
    </row>
    <row r="12653" spans="1:28" x14ac:dyDescent="0.25">
      <c r="A12653">
        <v>12604</v>
      </c>
      <c r="B12653" s="3">
        <v>6301.5</v>
      </c>
      <c r="C12653" s="3">
        <v>543.72180000000003</v>
      </c>
      <c r="D12653" s="3">
        <v>12.272069999999999</v>
      </c>
      <c r="E12653" s="3">
        <v>12.217779999999999</v>
      </c>
      <c r="F12653" s="3">
        <v>-8.7404349999999997E-4</v>
      </c>
      <c r="G12653" s="3">
        <v>12.21819</v>
      </c>
      <c r="H12653" s="3">
        <v>6301.5</v>
      </c>
      <c r="I12653" s="3">
        <v>543.72180000000003</v>
      </c>
      <c r="J12653" s="3">
        <v>1.2060100000000001E-10</v>
      </c>
      <c r="K12653" s="3">
        <v>2.00314E-7</v>
      </c>
      <c r="L12653" s="3">
        <v>2.5052939999999998E-10</v>
      </c>
      <c r="M12653" s="3">
        <v>5.9193249999999994E-11</v>
      </c>
      <c r="N12653" s="3">
        <v>4.4885560000000002E-11</v>
      </c>
      <c r="O12653" s="3">
        <v>1.2311749999999999E-8</v>
      </c>
      <c r="P12653" s="3">
        <v>1.518621E-9</v>
      </c>
      <c r="R12653" s="6">
        <f t="shared" si="980"/>
        <v>96.443645600715485</v>
      </c>
      <c r="S12653" s="6"/>
      <c r="T12653" s="6">
        <f t="shared" si="981"/>
        <v>2.3198837889989637E-2</v>
      </c>
      <c r="U12653" s="5"/>
      <c r="V12653" s="6">
        <f t="shared" si="982"/>
        <v>0.87404349999999997</v>
      </c>
      <c r="Z12653" s="3">
        <f t="shared" si="983"/>
        <v>0.89540880344380591</v>
      </c>
      <c r="AB12653" s="3">
        <f t="shared" si="984"/>
        <v>0.38815415084859434</v>
      </c>
    </row>
    <row r="12654" spans="1:28" x14ac:dyDescent="0.25">
      <c r="A12654">
        <v>12605</v>
      </c>
      <c r="B12654" s="3">
        <v>6302</v>
      </c>
      <c r="C12654" s="3">
        <v>543.7604</v>
      </c>
      <c r="D12654" s="3">
        <v>12.272080000000001</v>
      </c>
      <c r="E12654" s="3">
        <v>12.21782</v>
      </c>
      <c r="F12654" s="3">
        <v>-8.7024149999999996E-4</v>
      </c>
      <c r="G12654" s="3">
        <v>12.21818</v>
      </c>
      <c r="H12654" s="3">
        <v>6302</v>
      </c>
      <c r="I12654" s="3">
        <v>543.7604</v>
      </c>
      <c r="J12654" s="3">
        <v>1.2063629999999999E-10</v>
      </c>
      <c r="K12654" s="3">
        <v>2.0031859999999999E-7</v>
      </c>
      <c r="L12654" s="3">
        <v>2.5047810000000001E-10</v>
      </c>
      <c r="M12654" s="3">
        <v>5.9143679999999994E-11</v>
      </c>
      <c r="N12654" s="3">
        <v>4.4860889999999997E-11</v>
      </c>
      <c r="O12654" s="3">
        <v>1.2312019999999999E-8</v>
      </c>
      <c r="P12654" s="3">
        <v>1.518658E-9</v>
      </c>
      <c r="R12654" s="6">
        <f t="shared" si="980"/>
        <v>96.443961349224949</v>
      </c>
      <c r="S12654" s="6"/>
      <c r="T12654" s="6">
        <f t="shared" si="981"/>
        <v>2.3285562517616338E-2</v>
      </c>
      <c r="U12654" s="5"/>
      <c r="V12654" s="6">
        <f t="shared" si="982"/>
        <v>0.8702415</v>
      </c>
      <c r="Z12654" s="3">
        <f t="shared" si="983"/>
        <v>0.89567089024873747</v>
      </c>
      <c r="AB12654" s="3">
        <f t="shared" si="984"/>
        <v>0.38807466992564271</v>
      </c>
    </row>
    <row r="12655" spans="1:28" x14ac:dyDescent="0.25">
      <c r="A12655">
        <v>12606</v>
      </c>
      <c r="B12655" s="3">
        <v>6302.5</v>
      </c>
      <c r="C12655" s="3">
        <v>543.8021</v>
      </c>
      <c r="D12655" s="3">
        <v>12.27209</v>
      </c>
      <c r="E12655" s="3">
        <v>12.217840000000001</v>
      </c>
      <c r="F12655" s="3">
        <v>-8.6724930000000005E-4</v>
      </c>
      <c r="G12655" s="3">
        <v>12.218170000000001</v>
      </c>
      <c r="H12655" s="3">
        <v>6302.5</v>
      </c>
      <c r="I12655" s="3">
        <v>543.8021</v>
      </c>
      <c r="J12655" s="3">
        <v>1.206716E-10</v>
      </c>
      <c r="K12655" s="3">
        <v>2.0032310000000001E-7</v>
      </c>
      <c r="L12655" s="3">
        <v>2.5041559999999999E-10</v>
      </c>
      <c r="M12655" s="3">
        <v>5.9155830000000002E-11</v>
      </c>
      <c r="N12655" s="3">
        <v>4.4836219999999999E-11</v>
      </c>
      <c r="O12655" s="3">
        <v>1.2312289999999999E-8</v>
      </c>
      <c r="P12655" s="3">
        <v>1.5186959999999999E-9</v>
      </c>
      <c r="R12655" s="6">
        <f t="shared" si="980"/>
        <v>96.444119223479703</v>
      </c>
      <c r="S12655" s="6"/>
      <c r="T12655" s="6">
        <f t="shared" si="981"/>
        <v>2.3328924831431612E-2</v>
      </c>
      <c r="U12655" s="5"/>
      <c r="V12655" s="6">
        <f t="shared" si="982"/>
        <v>0.8672493</v>
      </c>
      <c r="Z12655" s="3">
        <f t="shared" si="983"/>
        <v>0.89593297705366914</v>
      </c>
      <c r="AB12655" s="3">
        <f t="shared" si="984"/>
        <v>0.38797783644251443</v>
      </c>
    </row>
    <row r="12656" spans="1:28" x14ac:dyDescent="0.25">
      <c r="A12656">
        <v>12607</v>
      </c>
      <c r="B12656" s="3">
        <v>6303</v>
      </c>
      <c r="C12656" s="3">
        <v>543.84559999999999</v>
      </c>
      <c r="D12656" s="3">
        <v>12.27211</v>
      </c>
      <c r="E12656" s="3">
        <v>12.21787</v>
      </c>
      <c r="F12656" s="3">
        <v>-8.6507789999999999E-4</v>
      </c>
      <c r="G12656" s="3">
        <v>12.218170000000001</v>
      </c>
      <c r="H12656" s="3">
        <v>6303</v>
      </c>
      <c r="I12656" s="3">
        <v>543.84559999999999</v>
      </c>
      <c r="J12656" s="3">
        <v>1.2070690000000001E-10</v>
      </c>
      <c r="K12656" s="3">
        <v>2.0032769999999999E-7</v>
      </c>
      <c r="L12656" s="3">
        <v>2.5035320000000001E-10</v>
      </c>
      <c r="M12656" s="3">
        <v>5.9181710000000001E-11</v>
      </c>
      <c r="N12656" s="3">
        <v>4.48453E-11</v>
      </c>
      <c r="O12656" s="3">
        <v>1.231255E-8</v>
      </c>
      <c r="P12656" s="3">
        <v>1.5187329999999999E-9</v>
      </c>
      <c r="R12656" s="6">
        <f t="shared" si="980"/>
        <v>96.444356034861784</v>
      </c>
      <c r="S12656" s="6"/>
      <c r="T12656" s="6">
        <f t="shared" si="981"/>
        <v>2.3393968302148745E-2</v>
      </c>
      <c r="U12656" s="5"/>
      <c r="V12656" s="6">
        <f t="shared" si="982"/>
        <v>0.86507789999999996</v>
      </c>
      <c r="Z12656" s="3">
        <f t="shared" si="983"/>
        <v>0.89619506385860093</v>
      </c>
      <c r="AB12656" s="3">
        <f t="shared" si="984"/>
        <v>0.38788115789295918</v>
      </c>
    </row>
    <row r="12657" spans="1:28" x14ac:dyDescent="0.25">
      <c r="A12657">
        <v>12608</v>
      </c>
      <c r="B12657" s="3">
        <v>6303.5</v>
      </c>
      <c r="C12657" s="3">
        <v>543.89380000000006</v>
      </c>
      <c r="D12657" s="3">
        <v>12.272119999999999</v>
      </c>
      <c r="E12657" s="3">
        <v>12.217890000000001</v>
      </c>
      <c r="F12657" s="3">
        <v>-8.6375549999999997E-4</v>
      </c>
      <c r="G12657" s="3">
        <v>12.218159999999999</v>
      </c>
      <c r="H12657" s="3">
        <v>6303.5</v>
      </c>
      <c r="I12657" s="3">
        <v>543.89380000000006</v>
      </c>
      <c r="J12657" s="3">
        <v>1.2074219999999999E-10</v>
      </c>
      <c r="K12657" s="3">
        <v>2.003323E-7</v>
      </c>
      <c r="L12657" s="3">
        <v>2.5029080000000002E-10</v>
      </c>
      <c r="M12657" s="3">
        <v>5.9207579999999994E-11</v>
      </c>
      <c r="N12657" s="3">
        <v>4.4865500000000003E-11</v>
      </c>
      <c r="O12657" s="3">
        <v>1.231211E-8</v>
      </c>
      <c r="P12657" s="3">
        <v>1.5187699999999999E-9</v>
      </c>
      <c r="R12657" s="6">
        <f t="shared" si="980"/>
        <v>96.444513909116537</v>
      </c>
      <c r="S12657" s="6"/>
      <c r="T12657" s="6">
        <f t="shared" si="981"/>
        <v>2.3437330615964022E-2</v>
      </c>
      <c r="U12657" s="5"/>
      <c r="V12657" s="6">
        <f t="shared" si="982"/>
        <v>0.86375550000000001</v>
      </c>
      <c r="Z12657" s="3">
        <f t="shared" si="983"/>
        <v>0.89645715066353249</v>
      </c>
      <c r="AB12657" s="3">
        <f t="shared" si="984"/>
        <v>0.38778447934340393</v>
      </c>
    </row>
    <row r="12658" spans="1:28" x14ac:dyDescent="0.25">
      <c r="A12658">
        <v>12609</v>
      </c>
      <c r="B12658" s="3">
        <v>6304</v>
      </c>
      <c r="C12658" s="3">
        <v>543.94359999999995</v>
      </c>
      <c r="D12658" s="3">
        <v>12.272130000000001</v>
      </c>
      <c r="E12658" s="3">
        <v>12.217919999999999</v>
      </c>
      <c r="F12658" s="3">
        <v>-8.6330860000000001E-4</v>
      </c>
      <c r="G12658" s="3">
        <v>12.21815</v>
      </c>
      <c r="H12658" s="3">
        <v>6304</v>
      </c>
      <c r="I12658" s="3">
        <v>543.94359999999995</v>
      </c>
      <c r="J12658" s="3">
        <v>1.207775E-10</v>
      </c>
      <c r="K12658" s="3">
        <v>2.0033690000000001E-7</v>
      </c>
      <c r="L12658" s="3">
        <v>2.5022839999999998E-10</v>
      </c>
      <c r="M12658" s="3">
        <v>5.9233460000000006E-11</v>
      </c>
      <c r="N12658" s="3">
        <v>4.4885709999999998E-11</v>
      </c>
      <c r="O12658" s="3">
        <v>1.231132E-8</v>
      </c>
      <c r="P12658" s="3">
        <v>1.5187089999999999E-9</v>
      </c>
      <c r="R12658" s="6">
        <f t="shared" si="980"/>
        <v>96.444750720498632</v>
      </c>
      <c r="S12658" s="6"/>
      <c r="T12658" s="6">
        <f t="shared" si="981"/>
        <v>2.3502374086681155E-2</v>
      </c>
      <c r="U12658" s="5"/>
      <c r="V12658" s="6">
        <f t="shared" si="982"/>
        <v>0.86330859999999998</v>
      </c>
      <c r="Z12658" s="3">
        <f t="shared" si="983"/>
        <v>0.89671923746846427</v>
      </c>
      <c r="AB12658" s="3">
        <f t="shared" si="984"/>
        <v>0.38768780079384857</v>
      </c>
    </row>
    <row r="12659" spans="1:28" x14ac:dyDescent="0.25">
      <c r="A12659">
        <v>12610</v>
      </c>
      <c r="B12659" s="3">
        <v>6304.5</v>
      </c>
      <c r="C12659" s="3">
        <v>543.99180000000001</v>
      </c>
      <c r="D12659" s="3">
        <v>12.272130000000001</v>
      </c>
      <c r="E12659" s="3">
        <v>12.217969999999999</v>
      </c>
      <c r="F12659" s="3">
        <v>-8.6378409999999996E-4</v>
      </c>
      <c r="G12659" s="3">
        <v>12.21814</v>
      </c>
      <c r="H12659" s="3">
        <v>6304.5</v>
      </c>
      <c r="I12659" s="3">
        <v>543.99180000000001</v>
      </c>
      <c r="J12659" s="3">
        <v>1.207818E-10</v>
      </c>
      <c r="K12659" s="3">
        <v>2.0034149999999999E-7</v>
      </c>
      <c r="L12659" s="3">
        <v>2.5016590000000001E-10</v>
      </c>
      <c r="M12659" s="3">
        <v>5.9259340000000004E-11</v>
      </c>
      <c r="N12659" s="3">
        <v>4.490592E-11</v>
      </c>
      <c r="O12659" s="3">
        <v>1.2310529999999999E-8</v>
      </c>
      <c r="P12659" s="3">
        <v>1.5185830000000001E-9</v>
      </c>
      <c r="R12659" s="6">
        <f t="shared" ref="R12659:R12722" si="985">(((E12659-$E$50)/$E$50)*100)+100</f>
        <v>96.445145406135467</v>
      </c>
      <c r="S12659" s="6"/>
      <c r="T12659" s="6">
        <f t="shared" ref="T12659:T12722" si="986">(E12659-$E$13970)/($E$50-$E$13970)</f>
        <v>2.3610779871213565E-2</v>
      </c>
      <c r="U12659" s="5"/>
      <c r="V12659" s="6">
        <f t="shared" ref="V12659:V12722" si="987">-F12659*1000</f>
        <v>0.86378409999999994</v>
      </c>
      <c r="Z12659" s="3">
        <f t="shared" ref="Z12659:Z12722" si="988">J12659/MAX($J$50:$J$13970)</f>
        <v>0.89675116305660041</v>
      </c>
      <c r="AB12659" s="3">
        <f t="shared" ref="AB12659:AB12722" si="989">L12659/MAX($L$50:$L$13962)</f>
        <v>0.38759096731072035</v>
      </c>
    </row>
    <row r="12660" spans="1:28" x14ac:dyDescent="0.25">
      <c r="A12660">
        <v>12611</v>
      </c>
      <c r="B12660" s="3">
        <v>6305</v>
      </c>
      <c r="C12660" s="3">
        <v>544.03819999999996</v>
      </c>
      <c r="D12660" s="3">
        <v>12.27214</v>
      </c>
      <c r="E12660" s="3">
        <v>12.218030000000001</v>
      </c>
      <c r="F12660" s="3">
        <v>-8.6524010000000001E-4</v>
      </c>
      <c r="G12660" s="3">
        <v>12.21813</v>
      </c>
      <c r="H12660" s="3">
        <v>6305</v>
      </c>
      <c r="I12660" s="3">
        <v>544.03819999999996</v>
      </c>
      <c r="J12660" s="3">
        <v>1.2076019999999999E-10</v>
      </c>
      <c r="K12660" s="3">
        <v>2.0033460000000001E-7</v>
      </c>
      <c r="L12660" s="3">
        <v>2.5010350000000002E-10</v>
      </c>
      <c r="M12660" s="3">
        <v>5.9285220000000003E-11</v>
      </c>
      <c r="N12660" s="3">
        <v>4.4926130000000002E-11</v>
      </c>
      <c r="O12660" s="3">
        <v>1.230975E-8</v>
      </c>
      <c r="P12660" s="3">
        <v>1.5184579999999999E-9</v>
      </c>
      <c r="R12660" s="6">
        <f t="shared" si="985"/>
        <v>96.445619028899671</v>
      </c>
      <c r="S12660" s="6"/>
      <c r="T12660" s="6">
        <f t="shared" si="986"/>
        <v>2.3740866812655539E-2</v>
      </c>
      <c r="U12660" s="5"/>
      <c r="V12660" s="6">
        <f t="shared" si="987"/>
        <v>0.86524009999999996</v>
      </c>
      <c r="Z12660" s="3">
        <f t="shared" si="988"/>
        <v>0.89659079266038144</v>
      </c>
      <c r="AB12660" s="3">
        <f t="shared" si="989"/>
        <v>0.3874942887611651</v>
      </c>
    </row>
    <row r="12661" spans="1:28" x14ac:dyDescent="0.25">
      <c r="A12661">
        <v>12612</v>
      </c>
      <c r="B12661" s="3">
        <v>6305.5</v>
      </c>
      <c r="C12661" s="3">
        <v>544.08050000000003</v>
      </c>
      <c r="D12661" s="3">
        <v>12.27215</v>
      </c>
      <c r="E12661" s="3">
        <v>12.2181</v>
      </c>
      <c r="F12661" s="3">
        <v>-8.6771699999999995E-4</v>
      </c>
      <c r="G12661" s="3">
        <v>12.218120000000001</v>
      </c>
      <c r="H12661" s="3">
        <v>6305.5</v>
      </c>
      <c r="I12661" s="3">
        <v>544.08050000000003</v>
      </c>
      <c r="J12661" s="3">
        <v>1.2073860000000001E-10</v>
      </c>
      <c r="K12661" s="3">
        <v>2.00315E-7</v>
      </c>
      <c r="L12661" s="3">
        <v>2.5007609999999998E-10</v>
      </c>
      <c r="M12661" s="3">
        <v>5.9311089999999996E-11</v>
      </c>
      <c r="N12661" s="3">
        <v>4.4946329999999998E-11</v>
      </c>
      <c r="O12661" s="3">
        <v>1.230896E-8</v>
      </c>
      <c r="P12661" s="3">
        <v>1.5183320000000001E-9</v>
      </c>
      <c r="R12661" s="6">
        <f t="shared" si="985"/>
        <v>96.446171588791245</v>
      </c>
      <c r="S12661" s="6"/>
      <c r="T12661" s="6">
        <f t="shared" si="986"/>
        <v>2.3892634910999373E-2</v>
      </c>
      <c r="U12661" s="5"/>
      <c r="V12661" s="6">
        <f t="shared" si="987"/>
        <v>0.86771699999999996</v>
      </c>
      <c r="Z12661" s="3">
        <f t="shared" si="988"/>
        <v>0.89643042226416281</v>
      </c>
      <c r="AB12661" s="3">
        <f t="shared" si="989"/>
        <v>0.38745183696216157</v>
      </c>
    </row>
    <row r="12662" spans="1:28" x14ac:dyDescent="0.25">
      <c r="A12662">
        <v>12613</v>
      </c>
      <c r="B12662" s="3">
        <v>6306</v>
      </c>
      <c r="C12662" s="3">
        <v>544.11749999999995</v>
      </c>
      <c r="D12662" s="3">
        <v>12.27215</v>
      </c>
      <c r="E12662" s="3">
        <v>12.21818</v>
      </c>
      <c r="F12662" s="3">
        <v>-8.7124670000000002E-4</v>
      </c>
      <c r="G12662" s="3">
        <v>12.218109999999999</v>
      </c>
      <c r="H12662" s="3">
        <v>6306</v>
      </c>
      <c r="I12662" s="3">
        <v>544.11749999999995</v>
      </c>
      <c r="J12662" s="3">
        <v>1.20717E-10</v>
      </c>
      <c r="K12662" s="3">
        <v>2.002954E-7</v>
      </c>
      <c r="L12662" s="3">
        <v>2.5010009999999997E-10</v>
      </c>
      <c r="M12662" s="3">
        <v>5.9326620000000004E-11</v>
      </c>
      <c r="N12662" s="3">
        <v>4.496654E-11</v>
      </c>
      <c r="O12662" s="3">
        <v>1.230817E-8</v>
      </c>
      <c r="P12662" s="3">
        <v>1.5182069999999999E-9</v>
      </c>
      <c r="R12662" s="6">
        <f t="shared" si="985"/>
        <v>96.446803085810188</v>
      </c>
      <c r="S12662" s="6"/>
      <c r="T12662" s="6">
        <f t="shared" si="986"/>
        <v>2.406608416625277E-2</v>
      </c>
      <c r="U12662" s="5"/>
      <c r="V12662" s="6">
        <f t="shared" si="987"/>
        <v>0.87124670000000004</v>
      </c>
      <c r="Z12662" s="3">
        <f t="shared" si="988"/>
        <v>0.89627005186794384</v>
      </c>
      <c r="AB12662" s="3">
        <f t="shared" si="989"/>
        <v>0.38748902101968286</v>
      </c>
    </row>
    <row r="12663" spans="1:28" x14ac:dyDescent="0.25">
      <c r="A12663">
        <v>12614</v>
      </c>
      <c r="B12663" s="3">
        <v>6306.5</v>
      </c>
      <c r="C12663" s="3">
        <v>544.15030000000002</v>
      </c>
      <c r="D12663" s="3">
        <v>12.27216</v>
      </c>
      <c r="E12663" s="3">
        <v>12.218260000000001</v>
      </c>
      <c r="F12663" s="3">
        <v>-8.7580670000000005E-4</v>
      </c>
      <c r="G12663" s="3">
        <v>12.2181</v>
      </c>
      <c r="H12663" s="3">
        <v>6306.5</v>
      </c>
      <c r="I12663" s="3">
        <v>544.15030000000002</v>
      </c>
      <c r="J12663" s="3">
        <v>1.2069539999999999E-10</v>
      </c>
      <c r="K12663" s="3">
        <v>2.002758E-7</v>
      </c>
      <c r="L12663" s="3">
        <v>2.5012399999999999E-10</v>
      </c>
      <c r="M12663" s="3">
        <v>5.9321890000000001E-11</v>
      </c>
      <c r="N12663" s="3">
        <v>4.4981150000000001E-11</v>
      </c>
      <c r="O12663" s="3">
        <v>1.2307389999999999E-8</v>
      </c>
      <c r="P12663" s="3">
        <v>1.518082E-9</v>
      </c>
      <c r="R12663" s="6">
        <f t="shared" si="985"/>
        <v>96.447434582829132</v>
      </c>
      <c r="S12663" s="6"/>
      <c r="T12663" s="6">
        <f t="shared" si="986"/>
        <v>2.4239533421506164E-2</v>
      </c>
      <c r="U12663" s="5"/>
      <c r="V12663" s="6">
        <f t="shared" si="987"/>
        <v>0.87580670000000005</v>
      </c>
      <c r="Z12663" s="3">
        <f t="shared" si="988"/>
        <v>0.89610968147172498</v>
      </c>
      <c r="AB12663" s="3">
        <f t="shared" si="989"/>
        <v>0.38752605014363112</v>
      </c>
    </row>
    <row r="12664" spans="1:28" x14ac:dyDescent="0.25">
      <c r="A12664">
        <v>12615</v>
      </c>
      <c r="B12664" s="3">
        <v>6307</v>
      </c>
      <c r="C12664" s="3">
        <v>544.18409999999994</v>
      </c>
      <c r="D12664" s="3">
        <v>12.27215</v>
      </c>
      <c r="E12664" s="3">
        <v>12.21833</v>
      </c>
      <c r="F12664" s="3">
        <v>-8.8130320000000002E-4</v>
      </c>
      <c r="G12664" s="3">
        <v>12.21809</v>
      </c>
      <c r="H12664" s="3">
        <v>6307</v>
      </c>
      <c r="I12664" s="3">
        <v>544.18409999999994</v>
      </c>
      <c r="J12664" s="3">
        <v>1.206738E-10</v>
      </c>
      <c r="K12664" s="3">
        <v>2.002562E-7</v>
      </c>
      <c r="L12664" s="3">
        <v>2.5014799999999999E-10</v>
      </c>
      <c r="M12664" s="3">
        <v>5.9317159999999997E-11</v>
      </c>
      <c r="N12664" s="3">
        <v>4.4980470000000003E-11</v>
      </c>
      <c r="O12664" s="3">
        <v>1.2306730000000001E-8</v>
      </c>
      <c r="P12664" s="3">
        <v>1.517956E-9</v>
      </c>
      <c r="R12664" s="6">
        <f t="shared" si="985"/>
        <v>96.447987142720692</v>
      </c>
      <c r="S12664" s="6"/>
      <c r="T12664" s="6">
        <f t="shared" si="986"/>
        <v>2.4391301519849997E-2</v>
      </c>
      <c r="U12664" s="5"/>
      <c r="V12664" s="6">
        <f t="shared" si="987"/>
        <v>0.88130320000000006</v>
      </c>
      <c r="Z12664" s="3">
        <f t="shared" si="988"/>
        <v>0.89594931107550635</v>
      </c>
      <c r="AB12664" s="3">
        <f t="shared" si="989"/>
        <v>0.38756323420115241</v>
      </c>
    </row>
    <row r="12665" spans="1:28" x14ac:dyDescent="0.25">
      <c r="A12665">
        <v>12616</v>
      </c>
      <c r="B12665" s="3">
        <v>6307.5</v>
      </c>
      <c r="C12665" s="3">
        <v>544.21690000000001</v>
      </c>
      <c r="D12665" s="3">
        <v>12.27215</v>
      </c>
      <c r="E12665" s="3">
        <v>12.218389999999999</v>
      </c>
      <c r="F12665" s="3">
        <v>-8.8760140000000004E-4</v>
      </c>
      <c r="G12665" s="3">
        <v>12.21808</v>
      </c>
      <c r="H12665" s="3">
        <v>6307.5</v>
      </c>
      <c r="I12665" s="3">
        <v>544.21690000000001</v>
      </c>
      <c r="J12665" s="3">
        <v>1.206522E-10</v>
      </c>
      <c r="K12665" s="3">
        <v>2.002366E-7</v>
      </c>
      <c r="L12665" s="3">
        <v>2.5017190000000001E-10</v>
      </c>
      <c r="M12665" s="3">
        <v>5.9312429999999994E-11</v>
      </c>
      <c r="N12665" s="3">
        <v>4.4979799999999997E-11</v>
      </c>
      <c r="O12665" s="3">
        <v>1.230661E-8</v>
      </c>
      <c r="P12665" s="3">
        <v>1.5178480000000001E-9</v>
      </c>
      <c r="R12665" s="6">
        <f t="shared" si="985"/>
        <v>96.448460765484896</v>
      </c>
      <c r="S12665" s="6"/>
      <c r="T12665" s="6">
        <f t="shared" si="986"/>
        <v>2.452138846128812E-2</v>
      </c>
      <c r="U12665" s="5"/>
      <c r="V12665" s="6">
        <f t="shared" si="987"/>
        <v>0.8876014000000001</v>
      </c>
      <c r="Z12665" s="3">
        <f t="shared" si="988"/>
        <v>0.89578894067928738</v>
      </c>
      <c r="AB12665" s="3">
        <f t="shared" si="989"/>
        <v>0.38760026332510067</v>
      </c>
    </row>
    <row r="12666" spans="1:28" x14ac:dyDescent="0.25">
      <c r="A12666">
        <v>12617</v>
      </c>
      <c r="B12666" s="3">
        <v>6308</v>
      </c>
      <c r="C12666" s="3">
        <v>544.25210000000004</v>
      </c>
      <c r="D12666" s="3">
        <v>12.27214</v>
      </c>
      <c r="E12666" s="3">
        <v>12.218439999999999</v>
      </c>
      <c r="F12666" s="3">
        <v>-8.9450680000000005E-4</v>
      </c>
      <c r="G12666" s="3">
        <v>12.218070000000001</v>
      </c>
      <c r="H12666" s="3">
        <v>6308</v>
      </c>
      <c r="I12666" s="3">
        <v>544.25210000000004</v>
      </c>
      <c r="J12666" s="3">
        <v>1.206329E-10</v>
      </c>
      <c r="K12666" s="3">
        <v>2.00217E-7</v>
      </c>
      <c r="L12666" s="3">
        <v>2.5019590000000001E-10</v>
      </c>
      <c r="M12666" s="3">
        <v>5.9307700000000003E-11</v>
      </c>
      <c r="N12666" s="3">
        <v>4.4979119999999999E-11</v>
      </c>
      <c r="O12666" s="3">
        <v>1.230648E-8</v>
      </c>
      <c r="P12666" s="3">
        <v>1.5178519999999999E-9</v>
      </c>
      <c r="R12666" s="6">
        <f t="shared" si="985"/>
        <v>96.44885545112173</v>
      </c>
      <c r="S12666" s="6"/>
      <c r="T12666" s="6">
        <f t="shared" si="986"/>
        <v>2.4629794245820531E-2</v>
      </c>
      <c r="U12666" s="5"/>
      <c r="V12666" s="6">
        <f t="shared" si="987"/>
        <v>0.89450680000000005</v>
      </c>
      <c r="Z12666" s="3">
        <f t="shared" si="988"/>
        <v>0.89564564676044378</v>
      </c>
      <c r="AB12666" s="3">
        <f t="shared" si="989"/>
        <v>0.3876374473826219</v>
      </c>
    </row>
    <row r="12667" spans="1:28" x14ac:dyDescent="0.25">
      <c r="A12667">
        <v>12618</v>
      </c>
      <c r="B12667" s="3">
        <v>6308.5</v>
      </c>
      <c r="C12667" s="3">
        <v>544.29290000000003</v>
      </c>
      <c r="D12667" s="3">
        <v>12.272130000000001</v>
      </c>
      <c r="E12667" s="3">
        <v>12.21847</v>
      </c>
      <c r="F12667" s="3">
        <v>-9.0177409999999997E-4</v>
      </c>
      <c r="G12667" s="3">
        <v>12.218059999999999</v>
      </c>
      <c r="H12667" s="3">
        <v>6308.5</v>
      </c>
      <c r="I12667" s="3">
        <v>544.29290000000003</v>
      </c>
      <c r="J12667" s="3">
        <v>1.2064380000000001E-10</v>
      </c>
      <c r="K12667" s="3">
        <v>2.0019730000000001E-7</v>
      </c>
      <c r="L12667" s="3">
        <v>2.5021979999999998E-10</v>
      </c>
      <c r="M12667" s="3">
        <v>5.9302959999999994E-11</v>
      </c>
      <c r="N12667" s="3">
        <v>4.497844E-11</v>
      </c>
      <c r="O12667" s="3">
        <v>1.230635E-8</v>
      </c>
      <c r="P12667" s="3">
        <v>1.5178559999999999E-9</v>
      </c>
      <c r="R12667" s="6">
        <f t="shared" si="985"/>
        <v>96.449092262503839</v>
      </c>
      <c r="S12667" s="6"/>
      <c r="T12667" s="6">
        <f t="shared" si="986"/>
        <v>2.4694837716541518E-2</v>
      </c>
      <c r="U12667" s="5"/>
      <c r="V12667" s="6">
        <f t="shared" si="987"/>
        <v>0.90177410000000002</v>
      </c>
      <c r="Z12667" s="3">
        <f t="shared" si="988"/>
        <v>0.89572657441409131</v>
      </c>
      <c r="AB12667" s="3">
        <f t="shared" si="989"/>
        <v>0.38767447650657011</v>
      </c>
    </row>
    <row r="12668" spans="1:28" x14ac:dyDescent="0.25">
      <c r="A12668">
        <v>12619</v>
      </c>
      <c r="B12668" s="3">
        <v>6309</v>
      </c>
      <c r="C12668" s="3">
        <v>544.33749999999998</v>
      </c>
      <c r="D12668" s="3">
        <v>12.272130000000001</v>
      </c>
      <c r="E12668" s="3">
        <v>12.21848</v>
      </c>
      <c r="F12668" s="3">
        <v>-9.0914290000000003E-4</v>
      </c>
      <c r="G12668" s="3">
        <v>12.21805</v>
      </c>
      <c r="H12668" s="3">
        <v>6309</v>
      </c>
      <c r="I12668" s="3">
        <v>544.33749999999998</v>
      </c>
      <c r="J12668" s="3">
        <v>1.2065469999999999E-10</v>
      </c>
      <c r="K12668" s="3">
        <v>2.002052E-7</v>
      </c>
      <c r="L12668" s="3">
        <v>2.5024379999999998E-10</v>
      </c>
      <c r="M12668" s="3">
        <v>5.9298230000000004E-11</v>
      </c>
      <c r="N12668" s="3">
        <v>4.4977760000000002E-11</v>
      </c>
      <c r="O12668" s="3">
        <v>1.230623E-8</v>
      </c>
      <c r="P12668" s="3">
        <v>1.5178590000000001E-9</v>
      </c>
      <c r="R12668" s="6">
        <f t="shared" si="985"/>
        <v>96.449171199631209</v>
      </c>
      <c r="S12668" s="6"/>
      <c r="T12668" s="6">
        <f t="shared" si="986"/>
        <v>2.4716518873447228E-2</v>
      </c>
      <c r="U12668" s="5"/>
      <c r="V12668" s="6">
        <f t="shared" si="987"/>
        <v>0.90914289999999998</v>
      </c>
      <c r="Z12668" s="3">
        <f t="shared" si="988"/>
        <v>0.89580750206773863</v>
      </c>
      <c r="AB12668" s="3">
        <f t="shared" si="989"/>
        <v>0.3877116605640914</v>
      </c>
    </row>
    <row r="12669" spans="1:28" x14ac:dyDescent="0.25">
      <c r="A12669">
        <v>12620</v>
      </c>
      <c r="B12669" s="3">
        <v>6309.5</v>
      </c>
      <c r="C12669" s="3">
        <v>544.38490000000002</v>
      </c>
      <c r="D12669" s="3">
        <v>12.272119999999999</v>
      </c>
      <c r="E12669" s="3">
        <v>12.21847</v>
      </c>
      <c r="F12669" s="3">
        <v>-9.1633209999999999E-4</v>
      </c>
      <c r="G12669" s="3">
        <v>12.21804</v>
      </c>
      <c r="H12669" s="3">
        <v>6309.5</v>
      </c>
      <c r="I12669" s="3">
        <v>544.38490000000002</v>
      </c>
      <c r="J12669" s="3">
        <v>1.2066570000000001E-10</v>
      </c>
      <c r="K12669" s="3">
        <v>2.0021310000000001E-7</v>
      </c>
      <c r="L12669" s="3">
        <v>2.5025389999999999E-10</v>
      </c>
      <c r="M12669" s="3">
        <v>5.9293500000000001E-11</v>
      </c>
      <c r="N12669" s="3">
        <v>4.4977090000000003E-11</v>
      </c>
      <c r="O12669" s="3">
        <v>1.23061E-8</v>
      </c>
      <c r="P12669" s="3">
        <v>1.5178630000000001E-9</v>
      </c>
      <c r="R12669" s="6">
        <f t="shared" si="985"/>
        <v>96.449092262503839</v>
      </c>
      <c r="S12669" s="6"/>
      <c r="T12669" s="6">
        <f t="shared" si="986"/>
        <v>2.4694837716541518E-2</v>
      </c>
      <c r="U12669" s="5"/>
      <c r="V12669" s="6">
        <f t="shared" si="987"/>
        <v>0.91633209999999998</v>
      </c>
      <c r="Z12669" s="3">
        <f t="shared" si="988"/>
        <v>0.89588917217692421</v>
      </c>
      <c r="AB12669" s="3">
        <f t="shared" si="989"/>
        <v>0.38772730885496492</v>
      </c>
    </row>
    <row r="12670" spans="1:28" x14ac:dyDescent="0.25">
      <c r="A12670">
        <v>12621</v>
      </c>
      <c r="B12670" s="3">
        <v>6310</v>
      </c>
      <c r="C12670" s="3">
        <v>544.43320000000006</v>
      </c>
      <c r="D12670" s="3">
        <v>12.2721</v>
      </c>
      <c r="E12670" s="3">
        <v>12.21843</v>
      </c>
      <c r="F12670" s="3">
        <v>-9.2305809999999996E-4</v>
      </c>
      <c r="G12670" s="3">
        <v>12.218019999999999</v>
      </c>
      <c r="H12670" s="3">
        <v>6310</v>
      </c>
      <c r="I12670" s="3">
        <v>544.43320000000006</v>
      </c>
      <c r="J12670" s="3">
        <v>1.2067659999999999E-10</v>
      </c>
      <c r="K12670" s="3">
        <v>2.00221E-7</v>
      </c>
      <c r="L12670" s="3">
        <v>2.50263E-10</v>
      </c>
      <c r="M12670" s="3">
        <v>5.9315270000000005E-11</v>
      </c>
      <c r="N12670" s="3">
        <v>4.4976409999999998E-11</v>
      </c>
      <c r="O12670" s="3">
        <v>1.230597E-8</v>
      </c>
      <c r="P12670" s="3">
        <v>1.5178669999999999E-9</v>
      </c>
      <c r="R12670" s="6">
        <f t="shared" si="985"/>
        <v>96.44877651399436</v>
      </c>
      <c r="S12670" s="6"/>
      <c r="T12670" s="6">
        <f t="shared" si="986"/>
        <v>2.4608113088914817E-2</v>
      </c>
      <c r="U12670" s="5"/>
      <c r="V12670" s="6">
        <f t="shared" si="987"/>
        <v>0.92305809999999999</v>
      </c>
      <c r="Z12670" s="3">
        <f t="shared" si="988"/>
        <v>0.89597009983057163</v>
      </c>
      <c r="AB12670" s="3">
        <f t="shared" si="989"/>
        <v>0.38774140781010841</v>
      </c>
    </row>
    <row r="12671" spans="1:28" x14ac:dyDescent="0.25">
      <c r="A12671">
        <v>12622</v>
      </c>
      <c r="B12671" s="3">
        <v>6310.5</v>
      </c>
      <c r="C12671" s="3">
        <v>544.4846</v>
      </c>
      <c r="D12671" s="3">
        <v>12.27209</v>
      </c>
      <c r="E12671" s="3">
        <v>12.218389999999999</v>
      </c>
      <c r="F12671" s="3">
        <v>-9.2907709999999998E-4</v>
      </c>
      <c r="G12671" s="3">
        <v>12.21801</v>
      </c>
      <c r="H12671" s="3">
        <v>6310.5</v>
      </c>
      <c r="I12671" s="3">
        <v>544.4846</v>
      </c>
      <c r="J12671" s="3">
        <v>1.206875E-10</v>
      </c>
      <c r="K12671" s="3">
        <v>2.0022889999999999E-7</v>
      </c>
      <c r="L12671" s="3">
        <v>2.502721E-10</v>
      </c>
      <c r="M12671" s="3">
        <v>5.9341420000000004E-11</v>
      </c>
      <c r="N12671" s="3">
        <v>4.497479E-11</v>
      </c>
      <c r="O12671" s="3">
        <v>1.230585E-8</v>
      </c>
      <c r="P12671" s="3">
        <v>1.5178700000000001E-9</v>
      </c>
      <c r="R12671" s="6">
        <f t="shared" si="985"/>
        <v>96.448460765484896</v>
      </c>
      <c r="S12671" s="6"/>
      <c r="T12671" s="6">
        <f t="shared" si="986"/>
        <v>2.452138846128812E-2</v>
      </c>
      <c r="U12671" s="5"/>
      <c r="V12671" s="6">
        <f t="shared" si="987"/>
        <v>0.92907709999999999</v>
      </c>
      <c r="Z12671" s="3">
        <f t="shared" si="988"/>
        <v>0.89605102748421916</v>
      </c>
      <c r="AB12671" s="3">
        <f t="shared" si="989"/>
        <v>0.38775550676525189</v>
      </c>
    </row>
    <row r="12672" spans="1:28" x14ac:dyDescent="0.25">
      <c r="A12672">
        <v>12623</v>
      </c>
      <c r="B12672" s="3">
        <v>6311</v>
      </c>
      <c r="C12672" s="3">
        <v>544.53200000000004</v>
      </c>
      <c r="D12672" s="3">
        <v>12.272080000000001</v>
      </c>
      <c r="E12672" s="3">
        <v>12.21833</v>
      </c>
      <c r="F12672" s="3">
        <v>-9.3419040000000003E-4</v>
      </c>
      <c r="G12672" s="3">
        <v>12.218</v>
      </c>
      <c r="H12672" s="3">
        <v>6311</v>
      </c>
      <c r="I12672" s="3">
        <v>544.53200000000004</v>
      </c>
      <c r="J12672" s="3">
        <v>1.2069849999999999E-10</v>
      </c>
      <c r="K12672" s="3">
        <v>2.0023680000000001E-7</v>
      </c>
      <c r="L12672" s="3">
        <v>2.5028120000000001E-10</v>
      </c>
      <c r="M12672" s="3">
        <v>5.9367579999999997E-11</v>
      </c>
      <c r="N12672" s="3">
        <v>4.4972929999999999E-11</v>
      </c>
      <c r="O12672" s="3">
        <v>1.230541E-8</v>
      </c>
      <c r="P12672" s="3">
        <v>1.5178740000000001E-9</v>
      </c>
      <c r="R12672" s="6">
        <f t="shared" si="985"/>
        <v>96.447987142720692</v>
      </c>
      <c r="S12672" s="6"/>
      <c r="T12672" s="6">
        <f t="shared" si="986"/>
        <v>2.4391301519849997E-2</v>
      </c>
      <c r="U12672" s="5"/>
      <c r="V12672" s="6">
        <f t="shared" si="987"/>
        <v>0.93419039999999998</v>
      </c>
      <c r="Z12672" s="3">
        <f t="shared" si="988"/>
        <v>0.89613269759340464</v>
      </c>
      <c r="AB12672" s="3">
        <f t="shared" si="989"/>
        <v>0.38776960572039537</v>
      </c>
    </row>
    <row r="12673" spans="1:28" x14ac:dyDescent="0.25">
      <c r="A12673">
        <v>12624</v>
      </c>
      <c r="B12673" s="3">
        <v>6311.5</v>
      </c>
      <c r="C12673" s="3">
        <v>544.57730000000004</v>
      </c>
      <c r="D12673" s="3">
        <v>12.272069999999999</v>
      </c>
      <c r="E12673" s="3">
        <v>12.21827</v>
      </c>
      <c r="F12673" s="3">
        <v>-9.3825950000000005E-4</v>
      </c>
      <c r="G12673" s="3">
        <v>12.21799</v>
      </c>
      <c r="H12673" s="3">
        <v>6311.5</v>
      </c>
      <c r="I12673" s="3">
        <v>544.57730000000004</v>
      </c>
      <c r="J12673" s="3">
        <v>1.2070940000000001E-10</v>
      </c>
      <c r="K12673" s="3">
        <v>2.002447E-7</v>
      </c>
      <c r="L12673" s="3">
        <v>2.5029030000000001E-10</v>
      </c>
      <c r="M12673" s="3">
        <v>5.9393729999999996E-11</v>
      </c>
      <c r="N12673" s="3">
        <v>4.4971059999999999E-11</v>
      </c>
      <c r="O12673" s="3">
        <v>1.230485E-8</v>
      </c>
      <c r="P12673" s="3">
        <v>1.5178850000000001E-9</v>
      </c>
      <c r="R12673" s="6">
        <f t="shared" si="985"/>
        <v>96.447513519956487</v>
      </c>
      <c r="S12673" s="6"/>
      <c r="T12673" s="6">
        <f t="shared" si="986"/>
        <v>2.4261214578411877E-2</v>
      </c>
      <c r="U12673" s="5"/>
      <c r="V12673" s="6">
        <f t="shared" si="987"/>
        <v>0.93825950000000002</v>
      </c>
      <c r="Z12673" s="3">
        <f t="shared" si="988"/>
        <v>0.89621362524705217</v>
      </c>
      <c r="AB12673" s="3">
        <f t="shared" si="989"/>
        <v>0.38778370467553885</v>
      </c>
    </row>
    <row r="12674" spans="1:28" x14ac:dyDescent="0.25">
      <c r="A12674">
        <v>12625</v>
      </c>
      <c r="B12674" s="3">
        <v>6312</v>
      </c>
      <c r="C12674" s="3">
        <v>544.62120000000004</v>
      </c>
      <c r="D12674" s="3">
        <v>12.27205</v>
      </c>
      <c r="E12674" s="3">
        <v>12.218209999999999</v>
      </c>
      <c r="F12674" s="3">
        <v>-9.4119980000000004E-4</v>
      </c>
      <c r="G12674" s="3">
        <v>12.217969999999999</v>
      </c>
      <c r="H12674" s="3">
        <v>6312</v>
      </c>
      <c r="I12674" s="3">
        <v>544.62120000000004</v>
      </c>
      <c r="J12674" s="3">
        <v>1.2072270000000001E-10</v>
      </c>
      <c r="K12674" s="3">
        <v>2.0025259999999999E-7</v>
      </c>
      <c r="L12674" s="3">
        <v>2.5029940000000002E-10</v>
      </c>
      <c r="M12674" s="3">
        <v>5.9419890000000001E-11</v>
      </c>
      <c r="N12674" s="3">
        <v>4.4969189999999999E-11</v>
      </c>
      <c r="O12674" s="3">
        <v>1.23043E-8</v>
      </c>
      <c r="P12674" s="3">
        <v>1.517899E-9</v>
      </c>
      <c r="R12674" s="6">
        <f t="shared" si="985"/>
        <v>96.447039897192283</v>
      </c>
      <c r="S12674" s="6"/>
      <c r="T12674" s="6">
        <f t="shared" si="986"/>
        <v>2.4131127636969903E-2</v>
      </c>
      <c r="U12674" s="5"/>
      <c r="V12674" s="6">
        <f t="shared" si="987"/>
        <v>0.94119980000000003</v>
      </c>
      <c r="Z12674" s="3">
        <f t="shared" si="988"/>
        <v>0.89631237183361279</v>
      </c>
      <c r="AB12674" s="3">
        <f t="shared" si="989"/>
        <v>0.38779780363068234</v>
      </c>
    </row>
    <row r="12675" spans="1:28" x14ac:dyDescent="0.25">
      <c r="A12675">
        <v>12626</v>
      </c>
      <c r="B12675" s="3">
        <v>6312.5</v>
      </c>
      <c r="C12675" s="3">
        <v>544.66020000000003</v>
      </c>
      <c r="D12675" s="3">
        <v>12.272040000000001</v>
      </c>
      <c r="E12675" s="3">
        <v>12.218159999999999</v>
      </c>
      <c r="F12675" s="3">
        <v>-9.429935E-4</v>
      </c>
      <c r="G12675" s="3">
        <v>12.21796</v>
      </c>
      <c r="H12675" s="3">
        <v>6312.5</v>
      </c>
      <c r="I12675" s="3">
        <v>544.66020000000003</v>
      </c>
      <c r="J12675" s="3">
        <v>1.2073780000000001E-10</v>
      </c>
      <c r="K12675" s="3">
        <v>2.0025000000000001E-7</v>
      </c>
      <c r="L12675" s="3">
        <v>2.5030850000000003E-10</v>
      </c>
      <c r="M12675" s="3">
        <v>5.9446040000000001E-11</v>
      </c>
      <c r="N12675" s="3">
        <v>4.4967329999999998E-11</v>
      </c>
      <c r="O12675" s="3">
        <v>1.230374E-8</v>
      </c>
      <c r="P12675" s="3">
        <v>1.517914E-9</v>
      </c>
      <c r="R12675" s="6">
        <f t="shared" si="985"/>
        <v>96.446645211555449</v>
      </c>
      <c r="S12675" s="6"/>
      <c r="T12675" s="6">
        <f t="shared" si="986"/>
        <v>2.4022721852437492E-2</v>
      </c>
      <c r="U12675" s="5"/>
      <c r="V12675" s="6">
        <f t="shared" si="987"/>
        <v>0.94299350000000004</v>
      </c>
      <c r="Z12675" s="3">
        <f t="shared" si="988"/>
        <v>0.89642448261985841</v>
      </c>
      <c r="AB12675" s="3">
        <f t="shared" si="989"/>
        <v>0.38781190258582587</v>
      </c>
    </row>
    <row r="12676" spans="1:28" x14ac:dyDescent="0.25">
      <c r="A12676">
        <v>12627</v>
      </c>
      <c r="B12676" s="3">
        <v>6313</v>
      </c>
      <c r="C12676" s="3">
        <v>544.69910000000004</v>
      </c>
      <c r="D12676" s="3">
        <v>12.272019999999999</v>
      </c>
      <c r="E12676" s="3">
        <v>12.2181</v>
      </c>
      <c r="F12676" s="3">
        <v>-9.436984E-4</v>
      </c>
      <c r="G12676" s="3">
        <v>12.21795</v>
      </c>
      <c r="H12676" s="3">
        <v>6313</v>
      </c>
      <c r="I12676" s="3">
        <v>544.69910000000004</v>
      </c>
      <c r="J12676" s="3">
        <v>1.2075280000000001E-10</v>
      </c>
      <c r="K12676" s="3">
        <v>2.0023720000000001E-7</v>
      </c>
      <c r="L12676" s="3">
        <v>2.5033150000000002E-10</v>
      </c>
      <c r="M12676" s="3">
        <v>5.947219E-11</v>
      </c>
      <c r="N12676" s="3">
        <v>4.4965459999999997E-11</v>
      </c>
      <c r="O12676" s="3">
        <v>1.230319E-8</v>
      </c>
      <c r="P12676" s="3">
        <v>1.5179279999999999E-9</v>
      </c>
      <c r="R12676" s="6">
        <f t="shared" si="985"/>
        <v>96.446171588791245</v>
      </c>
      <c r="S12676" s="6"/>
      <c r="T12676" s="6">
        <f t="shared" si="986"/>
        <v>2.3892634910999373E-2</v>
      </c>
      <c r="U12676" s="5"/>
      <c r="V12676" s="6">
        <f t="shared" si="987"/>
        <v>0.94369840000000005</v>
      </c>
      <c r="Z12676" s="3">
        <f t="shared" si="988"/>
        <v>0.89653585095056587</v>
      </c>
      <c r="AB12676" s="3">
        <f t="shared" si="989"/>
        <v>0.38784753730761706</v>
      </c>
    </row>
    <row r="12677" spans="1:28" x14ac:dyDescent="0.25">
      <c r="A12677">
        <v>12628</v>
      </c>
      <c r="B12677" s="3">
        <v>6313.5</v>
      </c>
      <c r="C12677" s="3">
        <v>544.73770000000002</v>
      </c>
      <c r="D12677" s="3">
        <v>12.27201</v>
      </c>
      <c r="E12677" s="3">
        <v>12.21805</v>
      </c>
      <c r="F12677" s="3">
        <v>-9.4343879999999995E-4</v>
      </c>
      <c r="G12677" s="3">
        <v>12.21794</v>
      </c>
      <c r="H12677" s="3">
        <v>6313.5</v>
      </c>
      <c r="I12677" s="3">
        <v>544.73770000000002</v>
      </c>
      <c r="J12677" s="3">
        <v>1.2076789999999999E-10</v>
      </c>
      <c r="K12677" s="3">
        <v>2.002244E-7</v>
      </c>
      <c r="L12677" s="3">
        <v>2.5037190000000002E-10</v>
      </c>
      <c r="M12677" s="3">
        <v>5.9489869999999996E-11</v>
      </c>
      <c r="N12677" s="3">
        <v>4.4963600000000003E-11</v>
      </c>
      <c r="O12677" s="3">
        <v>1.2302630000000001E-8</v>
      </c>
      <c r="P12677" s="3">
        <v>1.517943E-9</v>
      </c>
      <c r="R12677" s="6">
        <f t="shared" si="985"/>
        <v>96.44577690315441</v>
      </c>
      <c r="S12677" s="6"/>
      <c r="T12677" s="6">
        <f t="shared" si="986"/>
        <v>2.3784229126466962E-2</v>
      </c>
      <c r="U12677" s="5"/>
      <c r="V12677" s="6">
        <f t="shared" si="987"/>
        <v>0.94343879999999991</v>
      </c>
      <c r="Z12677" s="3">
        <f t="shared" si="988"/>
        <v>0.89664796173681138</v>
      </c>
      <c r="AB12677" s="3">
        <f t="shared" si="989"/>
        <v>0.38791013047111117</v>
      </c>
    </row>
    <row r="12678" spans="1:28" x14ac:dyDescent="0.25">
      <c r="A12678">
        <v>12629</v>
      </c>
      <c r="B12678" s="3">
        <v>6314</v>
      </c>
      <c r="C12678" s="3">
        <v>544.77769999999998</v>
      </c>
      <c r="D12678" s="3">
        <v>12.271990000000001</v>
      </c>
      <c r="E12678" s="3">
        <v>12.21801</v>
      </c>
      <c r="F12678" s="3">
        <v>-9.4237719999999995E-4</v>
      </c>
      <c r="G12678" s="3">
        <v>12.217930000000001</v>
      </c>
      <c r="H12678" s="3">
        <v>6314</v>
      </c>
      <c r="I12678" s="3">
        <v>544.77769999999998</v>
      </c>
      <c r="J12678" s="3">
        <v>1.2078289999999999E-10</v>
      </c>
      <c r="K12678" s="3">
        <v>2.002116E-7</v>
      </c>
      <c r="L12678" s="3">
        <v>2.5041229999999997E-10</v>
      </c>
      <c r="M12678" s="3">
        <v>5.9493580000000005E-11</v>
      </c>
      <c r="N12678" s="3">
        <v>4.495586E-11</v>
      </c>
      <c r="O12678" s="3">
        <v>1.2302070000000001E-8</v>
      </c>
      <c r="P12678" s="3">
        <v>1.5179570000000001E-9</v>
      </c>
      <c r="R12678" s="6">
        <f t="shared" si="985"/>
        <v>96.445461154644931</v>
      </c>
      <c r="S12678" s="6"/>
      <c r="T12678" s="6">
        <f t="shared" si="986"/>
        <v>2.3697504498840265E-2</v>
      </c>
      <c r="U12678" s="5"/>
      <c r="V12678" s="6">
        <f t="shared" si="987"/>
        <v>0.94237719999999991</v>
      </c>
      <c r="Z12678" s="3">
        <f t="shared" si="988"/>
        <v>0.89675933006751885</v>
      </c>
      <c r="AB12678" s="3">
        <f t="shared" si="989"/>
        <v>0.38797272363460522</v>
      </c>
    </row>
    <row r="12679" spans="1:28" x14ac:dyDescent="0.25">
      <c r="A12679">
        <v>12630</v>
      </c>
      <c r="B12679" s="3">
        <v>6314.5</v>
      </c>
      <c r="C12679" s="3">
        <v>544.81600000000003</v>
      </c>
      <c r="D12679" s="3">
        <v>12.271979999999999</v>
      </c>
      <c r="E12679" s="3">
        <v>12.217969999999999</v>
      </c>
      <c r="F12679" s="3">
        <v>-9.4073099999999999E-4</v>
      </c>
      <c r="G12679" s="3">
        <v>12.217919999999999</v>
      </c>
      <c r="H12679" s="3">
        <v>6314.5</v>
      </c>
      <c r="I12679" s="3">
        <v>544.81600000000003</v>
      </c>
      <c r="J12679" s="3">
        <v>1.2079799999999999E-10</v>
      </c>
      <c r="K12679" s="3">
        <v>2.0019890000000001E-7</v>
      </c>
      <c r="L12679" s="3">
        <v>2.5045269999999998E-10</v>
      </c>
      <c r="M12679" s="3">
        <v>5.9497299999999994E-11</v>
      </c>
      <c r="N12679" s="3">
        <v>4.4934809999999998E-11</v>
      </c>
      <c r="O12679" s="3">
        <v>1.23016E-8</v>
      </c>
      <c r="P12679" s="3">
        <v>1.5179720000000001E-9</v>
      </c>
      <c r="R12679" s="6">
        <f t="shared" si="985"/>
        <v>96.445145406135467</v>
      </c>
      <c r="S12679" s="6"/>
      <c r="T12679" s="6">
        <f t="shared" si="986"/>
        <v>2.3610779871213565E-2</v>
      </c>
      <c r="U12679" s="5"/>
      <c r="V12679" s="6">
        <f t="shared" si="987"/>
        <v>0.94073099999999998</v>
      </c>
      <c r="Z12679" s="3">
        <f t="shared" si="988"/>
        <v>0.89687144085376447</v>
      </c>
      <c r="AB12679" s="3">
        <f t="shared" si="989"/>
        <v>0.38803531679809933</v>
      </c>
    </row>
    <row r="12680" spans="1:28" x14ac:dyDescent="0.25">
      <c r="A12680">
        <v>12631</v>
      </c>
      <c r="B12680" s="3">
        <v>6315</v>
      </c>
      <c r="C12680" s="3">
        <v>544.85599999999999</v>
      </c>
      <c r="D12680" s="3">
        <v>12.27197</v>
      </c>
      <c r="E12680" s="3">
        <v>12.21794</v>
      </c>
      <c r="F12680" s="3">
        <v>-9.3876210000000003E-4</v>
      </c>
      <c r="G12680" s="3">
        <v>12.2179</v>
      </c>
      <c r="H12680" s="3">
        <v>6315</v>
      </c>
      <c r="I12680" s="3">
        <v>544.85599999999999</v>
      </c>
      <c r="J12680" s="3">
        <v>1.2081299999999999E-10</v>
      </c>
      <c r="K12680" s="3">
        <v>2.0018610000000001E-7</v>
      </c>
      <c r="L12680" s="3">
        <v>2.5049300000000001E-10</v>
      </c>
      <c r="M12680" s="3">
        <v>5.9501019999999996E-11</v>
      </c>
      <c r="N12680" s="3">
        <v>4.4913770000000002E-11</v>
      </c>
      <c r="O12680" s="3">
        <v>1.2301390000000001E-8</v>
      </c>
      <c r="P12680" s="3">
        <v>1.517991E-9</v>
      </c>
      <c r="R12680" s="6">
        <f t="shared" si="985"/>
        <v>96.444908594753372</v>
      </c>
      <c r="S12680" s="6"/>
      <c r="T12680" s="6">
        <f t="shared" si="986"/>
        <v>2.3545736400496432E-2</v>
      </c>
      <c r="U12680" s="5"/>
      <c r="V12680" s="6">
        <f t="shared" si="987"/>
        <v>0.93876210000000004</v>
      </c>
      <c r="Z12680" s="3">
        <f t="shared" si="988"/>
        <v>0.89698280918447193</v>
      </c>
      <c r="AB12680" s="3">
        <f t="shared" si="989"/>
        <v>0.38809775502802046</v>
      </c>
    </row>
    <row r="12681" spans="1:28" x14ac:dyDescent="0.25">
      <c r="A12681">
        <v>12632</v>
      </c>
      <c r="B12681" s="3">
        <v>6315.5</v>
      </c>
      <c r="C12681" s="3">
        <v>544.89729999999997</v>
      </c>
      <c r="D12681" s="3">
        <v>12.27196</v>
      </c>
      <c r="E12681" s="3">
        <v>12.217919999999999</v>
      </c>
      <c r="F12681" s="3">
        <v>-9.3673599999999997E-4</v>
      </c>
      <c r="G12681" s="3">
        <v>12.217890000000001</v>
      </c>
      <c r="H12681" s="3">
        <v>6315.5</v>
      </c>
      <c r="I12681" s="3">
        <v>544.89729999999997</v>
      </c>
      <c r="J12681" s="3">
        <v>1.2082480000000001E-10</v>
      </c>
      <c r="K12681" s="3">
        <v>2.001733E-7</v>
      </c>
      <c r="L12681" s="3">
        <v>2.5053340000000001E-10</v>
      </c>
      <c r="M12681" s="3">
        <v>5.9504730000000005E-11</v>
      </c>
      <c r="N12681" s="3">
        <v>4.4892719999999999E-11</v>
      </c>
      <c r="O12681" s="3">
        <v>1.230118E-8</v>
      </c>
      <c r="P12681" s="3">
        <v>1.518034E-9</v>
      </c>
      <c r="R12681" s="6">
        <f t="shared" si="985"/>
        <v>96.444750720498632</v>
      </c>
      <c r="S12681" s="6"/>
      <c r="T12681" s="6">
        <f t="shared" si="986"/>
        <v>2.3502374086681155E-2</v>
      </c>
      <c r="U12681" s="5"/>
      <c r="V12681" s="6">
        <f t="shared" si="987"/>
        <v>0.93673600000000001</v>
      </c>
      <c r="Z12681" s="3">
        <f t="shared" si="988"/>
        <v>0.89707041893796202</v>
      </c>
      <c r="AB12681" s="3">
        <f t="shared" si="989"/>
        <v>0.38816034819151463</v>
      </c>
    </row>
    <row r="12682" spans="1:28" x14ac:dyDescent="0.25">
      <c r="A12682">
        <v>12633</v>
      </c>
      <c r="B12682" s="3">
        <v>6316</v>
      </c>
      <c r="C12682" s="3">
        <v>544.93759999999997</v>
      </c>
      <c r="D12682" s="3">
        <v>12.27195</v>
      </c>
      <c r="E12682" s="3">
        <v>12.21791</v>
      </c>
      <c r="F12682" s="3">
        <v>-9.349076E-4</v>
      </c>
      <c r="G12682" s="3">
        <v>12.217879999999999</v>
      </c>
      <c r="H12682" s="3">
        <v>6316</v>
      </c>
      <c r="I12682" s="3">
        <v>544.93759999999997</v>
      </c>
      <c r="J12682" s="3">
        <v>1.2080770000000001E-10</v>
      </c>
      <c r="K12682" s="3">
        <v>2.0016140000000001E-7</v>
      </c>
      <c r="L12682" s="3">
        <v>2.5057380000000002E-10</v>
      </c>
      <c r="M12682" s="3">
        <v>5.9508449999999994E-11</v>
      </c>
      <c r="N12682" s="3">
        <v>4.4871669999999997E-11</v>
      </c>
      <c r="O12682" s="3">
        <v>1.2300970000000001E-8</v>
      </c>
      <c r="P12682" s="3">
        <v>1.518076E-9</v>
      </c>
      <c r="R12682" s="6">
        <f t="shared" si="985"/>
        <v>96.444671783371263</v>
      </c>
      <c r="S12682" s="6"/>
      <c r="T12682" s="6">
        <f t="shared" si="986"/>
        <v>2.3480692929775445E-2</v>
      </c>
      <c r="U12682" s="5"/>
      <c r="V12682" s="6">
        <f t="shared" si="987"/>
        <v>0.93490759999999995</v>
      </c>
      <c r="Z12682" s="3">
        <f t="shared" si="988"/>
        <v>0.8969434590409554</v>
      </c>
      <c r="AB12682" s="3">
        <f t="shared" si="989"/>
        <v>0.38822294135500873</v>
      </c>
    </row>
    <row r="12683" spans="1:28" x14ac:dyDescent="0.25">
      <c r="A12683">
        <v>12634</v>
      </c>
      <c r="B12683" s="3">
        <v>6316.5</v>
      </c>
      <c r="C12683" s="3">
        <v>544.9796</v>
      </c>
      <c r="D12683" s="3">
        <v>12.271940000000001</v>
      </c>
      <c r="E12683" s="3">
        <v>12.21791</v>
      </c>
      <c r="F12683" s="3">
        <v>-9.3353520000000005E-4</v>
      </c>
      <c r="G12683" s="3">
        <v>12.21787</v>
      </c>
      <c r="H12683" s="3">
        <v>6316.5</v>
      </c>
      <c r="I12683" s="3">
        <v>544.9796</v>
      </c>
      <c r="J12683" s="3">
        <v>1.2079059999999999E-10</v>
      </c>
      <c r="K12683" s="3">
        <v>2.0017190000000001E-7</v>
      </c>
      <c r="L12683" s="3">
        <v>2.5061420000000002E-10</v>
      </c>
      <c r="M12683" s="3">
        <v>5.9512160000000003E-11</v>
      </c>
      <c r="N12683" s="3">
        <v>4.4850620000000001E-11</v>
      </c>
      <c r="O12683" s="3">
        <v>1.230076E-8</v>
      </c>
      <c r="P12683" s="3">
        <v>1.5181179999999999E-9</v>
      </c>
      <c r="R12683" s="6">
        <f t="shared" si="985"/>
        <v>96.444671783371263</v>
      </c>
      <c r="S12683" s="6"/>
      <c r="T12683" s="6">
        <f t="shared" si="986"/>
        <v>2.3480692929775445E-2</v>
      </c>
      <c r="U12683" s="5"/>
      <c r="V12683" s="6">
        <f t="shared" si="987"/>
        <v>0.93353520000000001</v>
      </c>
      <c r="Z12683" s="3">
        <f t="shared" si="988"/>
        <v>0.89681649914394868</v>
      </c>
      <c r="AB12683" s="3">
        <f t="shared" si="989"/>
        <v>0.3882855345185029</v>
      </c>
    </row>
    <row r="12684" spans="1:28" x14ac:dyDescent="0.25">
      <c r="A12684">
        <v>12635</v>
      </c>
      <c r="B12684" s="3">
        <v>6317</v>
      </c>
      <c r="C12684" s="3">
        <v>545.02170000000001</v>
      </c>
      <c r="D12684" s="3">
        <v>12.271929999999999</v>
      </c>
      <c r="E12684" s="3">
        <v>12.21791</v>
      </c>
      <c r="F12684" s="3">
        <v>-9.328327E-4</v>
      </c>
      <c r="G12684" s="3">
        <v>12.21786</v>
      </c>
      <c r="H12684" s="3">
        <v>6317</v>
      </c>
      <c r="I12684" s="3">
        <v>545.02170000000001</v>
      </c>
      <c r="J12684" s="3">
        <v>1.207736E-10</v>
      </c>
      <c r="K12684" s="3">
        <v>2.001825E-7</v>
      </c>
      <c r="L12684" s="3">
        <v>2.5054900000000002E-10</v>
      </c>
      <c r="M12684" s="3">
        <v>5.9515880000000005E-11</v>
      </c>
      <c r="N12684" s="3">
        <v>4.4829579999999998E-11</v>
      </c>
      <c r="O12684" s="3">
        <v>1.2300549999999999E-8</v>
      </c>
      <c r="P12684" s="3">
        <v>1.518161E-9</v>
      </c>
      <c r="R12684" s="6">
        <f t="shared" si="985"/>
        <v>96.444671783371263</v>
      </c>
      <c r="S12684" s="6"/>
      <c r="T12684" s="6">
        <f t="shared" si="986"/>
        <v>2.3480692929775445E-2</v>
      </c>
      <c r="U12684" s="5"/>
      <c r="V12684" s="6">
        <f t="shared" si="987"/>
        <v>0.93283269999999996</v>
      </c>
      <c r="Z12684" s="3">
        <f t="shared" si="988"/>
        <v>0.89669028170248022</v>
      </c>
      <c r="AB12684" s="3">
        <f t="shared" si="989"/>
        <v>0.38818451782890345</v>
      </c>
    </row>
    <row r="12685" spans="1:28" x14ac:dyDescent="0.25">
      <c r="A12685">
        <v>12636</v>
      </c>
      <c r="B12685" s="3">
        <v>6317.5</v>
      </c>
      <c r="C12685" s="3">
        <v>545.06479999999999</v>
      </c>
      <c r="D12685" s="3">
        <v>12.27192</v>
      </c>
      <c r="E12685" s="3">
        <v>12.217919999999999</v>
      </c>
      <c r="F12685" s="3">
        <v>-9.3296440000000002E-4</v>
      </c>
      <c r="G12685" s="3">
        <v>12.21786</v>
      </c>
      <c r="H12685" s="3">
        <v>6317.5</v>
      </c>
      <c r="I12685" s="3">
        <v>545.06479999999999</v>
      </c>
      <c r="J12685" s="3">
        <v>1.207565E-10</v>
      </c>
      <c r="K12685" s="3">
        <v>2.00193E-7</v>
      </c>
      <c r="L12685" s="3">
        <v>2.5047990000000002E-10</v>
      </c>
      <c r="M12685" s="3">
        <v>5.9520980000000002E-11</v>
      </c>
      <c r="N12685" s="3">
        <v>4.4808530000000003E-11</v>
      </c>
      <c r="O12685" s="3">
        <v>1.230034E-8</v>
      </c>
      <c r="P12685" s="3">
        <v>1.5182029999999999E-9</v>
      </c>
      <c r="R12685" s="6">
        <f t="shared" si="985"/>
        <v>96.444750720498632</v>
      </c>
      <c r="S12685" s="6"/>
      <c r="T12685" s="6">
        <f t="shared" si="986"/>
        <v>2.3502374086681155E-2</v>
      </c>
      <c r="U12685" s="5"/>
      <c r="V12685" s="6">
        <f t="shared" si="987"/>
        <v>0.93296440000000003</v>
      </c>
      <c r="Z12685" s="3">
        <f t="shared" si="988"/>
        <v>0.89656332180547371</v>
      </c>
      <c r="AB12685" s="3">
        <f t="shared" si="989"/>
        <v>0.3880774587299568</v>
      </c>
    </row>
    <row r="12686" spans="1:28" x14ac:dyDescent="0.25">
      <c r="A12686">
        <v>12637</v>
      </c>
      <c r="B12686" s="3">
        <v>6318</v>
      </c>
      <c r="C12686" s="3">
        <v>545.10850000000005</v>
      </c>
      <c r="D12686" s="3">
        <v>12.27191</v>
      </c>
      <c r="E12686" s="3">
        <v>12.217919999999999</v>
      </c>
      <c r="F12686" s="3">
        <v>-9.3404649999999996E-4</v>
      </c>
      <c r="G12686" s="3">
        <v>12.21785</v>
      </c>
      <c r="H12686" s="3">
        <v>6318</v>
      </c>
      <c r="I12686" s="3">
        <v>545.10850000000005</v>
      </c>
      <c r="J12686" s="3">
        <v>1.207394E-10</v>
      </c>
      <c r="K12686" s="3">
        <v>2.002035E-7</v>
      </c>
      <c r="L12686" s="3">
        <v>2.5041080000000001E-10</v>
      </c>
      <c r="M12686" s="3">
        <v>5.9526240000000001E-11</v>
      </c>
      <c r="N12686" s="3">
        <v>4.4821619999999998E-11</v>
      </c>
      <c r="O12686" s="3">
        <v>1.2300129999999999E-8</v>
      </c>
      <c r="P12686" s="3">
        <v>1.518246E-9</v>
      </c>
      <c r="R12686" s="6">
        <f t="shared" si="985"/>
        <v>96.444750720498632</v>
      </c>
      <c r="S12686" s="6"/>
      <c r="T12686" s="6">
        <f t="shared" si="986"/>
        <v>2.3502374086681155E-2</v>
      </c>
      <c r="U12686" s="5"/>
      <c r="V12686" s="6">
        <f t="shared" si="987"/>
        <v>0.9340465</v>
      </c>
      <c r="Z12686" s="3">
        <f t="shared" si="988"/>
        <v>0.89643636190846721</v>
      </c>
      <c r="AB12686" s="3">
        <f t="shared" si="989"/>
        <v>0.38797039963101021</v>
      </c>
    </row>
    <row r="12687" spans="1:28" x14ac:dyDescent="0.25">
      <c r="A12687">
        <v>12638</v>
      </c>
      <c r="B12687" s="3">
        <v>6318.5</v>
      </c>
      <c r="C12687" s="3">
        <v>545.15170000000001</v>
      </c>
      <c r="D12687" s="3">
        <v>12.27191</v>
      </c>
      <c r="E12687" s="3">
        <v>12.217930000000001</v>
      </c>
      <c r="F12687" s="3">
        <v>-9.3612359999999996E-4</v>
      </c>
      <c r="G12687" s="3">
        <v>12.217840000000001</v>
      </c>
      <c r="H12687" s="3">
        <v>6318.5</v>
      </c>
      <c r="I12687" s="3">
        <v>545.15170000000001</v>
      </c>
      <c r="J12687" s="3">
        <v>1.2072239999999999E-10</v>
      </c>
      <c r="K12687" s="3">
        <v>2.0021409999999999E-7</v>
      </c>
      <c r="L12687" s="3">
        <v>2.5034170000000001E-10</v>
      </c>
      <c r="M12687" s="3">
        <v>5.95315E-11</v>
      </c>
      <c r="N12687" s="3">
        <v>4.4841710000000002E-11</v>
      </c>
      <c r="O12687" s="3">
        <v>1.2300809999999999E-8</v>
      </c>
      <c r="P12687" s="3">
        <v>1.5182879999999999E-9</v>
      </c>
      <c r="R12687" s="6">
        <f t="shared" si="985"/>
        <v>96.444829657626002</v>
      </c>
      <c r="S12687" s="6"/>
      <c r="T12687" s="6">
        <f t="shared" si="986"/>
        <v>2.3524055243590719E-2</v>
      </c>
      <c r="U12687" s="5"/>
      <c r="V12687" s="6">
        <f t="shared" si="987"/>
        <v>0.93612359999999994</v>
      </c>
      <c r="Z12687" s="3">
        <f t="shared" si="988"/>
        <v>0.89631014446699853</v>
      </c>
      <c r="AB12687" s="3">
        <f t="shared" si="989"/>
        <v>0.38786334053206356</v>
      </c>
    </row>
    <row r="12688" spans="1:28" x14ac:dyDescent="0.25">
      <c r="A12688">
        <v>12639</v>
      </c>
      <c r="B12688" s="3">
        <v>6319</v>
      </c>
      <c r="C12688" s="3">
        <v>545.19460000000004</v>
      </c>
      <c r="D12688" s="3">
        <v>12.2719</v>
      </c>
      <c r="E12688" s="3">
        <v>12.217930000000001</v>
      </c>
      <c r="F12688" s="3">
        <v>-9.3920169999999999E-4</v>
      </c>
      <c r="G12688" s="3">
        <v>12.217829999999999</v>
      </c>
      <c r="H12688" s="3">
        <v>6319</v>
      </c>
      <c r="I12688" s="3">
        <v>545.19460000000004</v>
      </c>
      <c r="J12688" s="3">
        <v>1.2070529999999999E-10</v>
      </c>
      <c r="K12688" s="3">
        <v>2.0022460000000001E-7</v>
      </c>
      <c r="L12688" s="3">
        <v>2.5027269999999999E-10</v>
      </c>
      <c r="M12688" s="3">
        <v>5.9536759999999999E-11</v>
      </c>
      <c r="N12688" s="3">
        <v>4.4861799999999999E-11</v>
      </c>
      <c r="O12688" s="3">
        <v>1.2301769999999999E-8</v>
      </c>
      <c r="P12688" s="3">
        <v>1.518259E-9</v>
      </c>
      <c r="R12688" s="6">
        <f t="shared" si="985"/>
        <v>96.444829657626002</v>
      </c>
      <c r="S12688" s="6"/>
      <c r="T12688" s="6">
        <f t="shared" si="986"/>
        <v>2.3524055243590719E-2</v>
      </c>
      <c r="U12688" s="5"/>
      <c r="V12688" s="6">
        <f t="shared" si="987"/>
        <v>0.93920170000000003</v>
      </c>
      <c r="Z12688" s="3">
        <f t="shared" si="988"/>
        <v>0.89618318456999202</v>
      </c>
      <c r="AB12688" s="3">
        <f t="shared" si="989"/>
        <v>0.38775643636668994</v>
      </c>
    </row>
    <row r="12689" spans="1:28" x14ac:dyDescent="0.25">
      <c r="A12689">
        <v>12640</v>
      </c>
      <c r="B12689" s="3">
        <v>6319.5</v>
      </c>
      <c r="C12689" s="3">
        <v>545.23770000000002</v>
      </c>
      <c r="D12689" s="3">
        <v>12.2719</v>
      </c>
      <c r="E12689" s="3">
        <v>12.217919999999999</v>
      </c>
      <c r="F12689" s="3">
        <v>-9.4322259999999995E-4</v>
      </c>
      <c r="G12689" s="3">
        <v>12.21782</v>
      </c>
      <c r="H12689" s="3">
        <v>6319.5</v>
      </c>
      <c r="I12689" s="3">
        <v>545.23770000000002</v>
      </c>
      <c r="J12689" s="3">
        <v>1.2069709999999999E-10</v>
      </c>
      <c r="K12689" s="3">
        <v>2.002352E-7</v>
      </c>
      <c r="L12689" s="3">
        <v>2.5020359999999998E-10</v>
      </c>
      <c r="M12689" s="3">
        <v>5.9542010000000006E-11</v>
      </c>
      <c r="N12689" s="3">
        <v>4.4881879999999997E-11</v>
      </c>
      <c r="O12689" s="3">
        <v>1.2302729999999999E-8</v>
      </c>
      <c r="P12689" s="3">
        <v>1.5181970000000001E-9</v>
      </c>
      <c r="R12689" s="6">
        <f t="shared" si="985"/>
        <v>96.444750720498632</v>
      </c>
      <c r="S12689" s="6"/>
      <c r="T12689" s="6">
        <f t="shared" si="986"/>
        <v>2.3502374086681155E-2</v>
      </c>
      <c r="U12689" s="5"/>
      <c r="V12689" s="6">
        <f t="shared" si="987"/>
        <v>0.94322259999999991</v>
      </c>
      <c r="Z12689" s="3">
        <f t="shared" si="988"/>
        <v>0.89612230321587183</v>
      </c>
      <c r="AB12689" s="3">
        <f t="shared" si="989"/>
        <v>0.38764937726774329</v>
      </c>
    </row>
    <row r="12690" spans="1:28" x14ac:dyDescent="0.25">
      <c r="A12690">
        <v>12641</v>
      </c>
      <c r="B12690" s="3">
        <v>6320</v>
      </c>
      <c r="C12690" s="3">
        <v>545.28229999999996</v>
      </c>
      <c r="D12690" s="3">
        <v>12.2719</v>
      </c>
      <c r="E12690" s="3">
        <v>12.21791</v>
      </c>
      <c r="F12690" s="3">
        <v>-9.4808380000000001E-4</v>
      </c>
      <c r="G12690" s="3">
        <v>12.21782</v>
      </c>
      <c r="H12690" s="3">
        <v>6320</v>
      </c>
      <c r="I12690" s="3">
        <v>545.28229999999996</v>
      </c>
      <c r="J12690" s="3">
        <v>1.206943E-10</v>
      </c>
      <c r="K12690" s="3">
        <v>2.002322E-7</v>
      </c>
      <c r="L12690" s="3">
        <v>2.5013449999999998E-10</v>
      </c>
      <c r="M12690" s="3">
        <v>5.9547270000000005E-11</v>
      </c>
      <c r="N12690" s="3">
        <v>4.4901970000000001E-11</v>
      </c>
      <c r="O12690" s="3">
        <v>1.2303689999999999E-8</v>
      </c>
      <c r="P12690" s="3">
        <v>1.5181360000000001E-9</v>
      </c>
      <c r="R12690" s="6">
        <f t="shared" si="985"/>
        <v>96.444671783371263</v>
      </c>
      <c r="S12690" s="6"/>
      <c r="T12690" s="6">
        <f t="shared" si="986"/>
        <v>2.3480692929775445E-2</v>
      </c>
      <c r="U12690" s="5"/>
      <c r="V12690" s="6">
        <f t="shared" si="987"/>
        <v>0.94808380000000003</v>
      </c>
      <c r="Z12690" s="3">
        <f t="shared" si="988"/>
        <v>0.89610151446080655</v>
      </c>
      <c r="AB12690" s="3">
        <f t="shared" si="989"/>
        <v>0.38754231816879664</v>
      </c>
    </row>
    <row r="12691" spans="1:28" x14ac:dyDescent="0.25">
      <c r="A12691">
        <v>12642</v>
      </c>
      <c r="B12691" s="3">
        <v>6320.5</v>
      </c>
      <c r="C12691" s="3">
        <v>545.32799999999997</v>
      </c>
      <c r="D12691" s="3">
        <v>12.2719</v>
      </c>
      <c r="E12691" s="3">
        <v>12.217879999999999</v>
      </c>
      <c r="F12691" s="3">
        <v>-9.5363429999999996E-4</v>
      </c>
      <c r="G12691" s="3">
        <v>12.21781</v>
      </c>
      <c r="H12691" s="3">
        <v>6320.5</v>
      </c>
      <c r="I12691" s="3">
        <v>545.32799999999997</v>
      </c>
      <c r="J12691" s="3">
        <v>1.2069140000000001E-10</v>
      </c>
      <c r="K12691" s="3">
        <v>2.002183E-7</v>
      </c>
      <c r="L12691" s="3">
        <v>2.500718E-10</v>
      </c>
      <c r="M12691" s="3">
        <v>5.9552530000000004E-11</v>
      </c>
      <c r="N12691" s="3">
        <v>4.4922059999999999E-11</v>
      </c>
      <c r="O12691" s="3">
        <v>1.2304649999999999E-8</v>
      </c>
      <c r="P12691" s="3">
        <v>1.5180750000000001E-9</v>
      </c>
      <c r="R12691" s="6">
        <f t="shared" si="985"/>
        <v>96.444434971989153</v>
      </c>
      <c r="S12691" s="6"/>
      <c r="T12691" s="6">
        <f t="shared" si="986"/>
        <v>2.3415649459054458E-2</v>
      </c>
      <c r="U12691" s="5"/>
      <c r="V12691" s="6">
        <f t="shared" si="987"/>
        <v>0.95363429999999993</v>
      </c>
      <c r="Z12691" s="3">
        <f t="shared" si="988"/>
        <v>0.8960799832502031</v>
      </c>
      <c r="AB12691" s="3">
        <f t="shared" si="989"/>
        <v>0.38744517481852242</v>
      </c>
    </row>
    <row r="12692" spans="1:28" x14ac:dyDescent="0.25">
      <c r="A12692">
        <v>12643</v>
      </c>
      <c r="B12692" s="3">
        <v>6321</v>
      </c>
      <c r="C12692" s="3">
        <v>545.3732</v>
      </c>
      <c r="D12692" s="3">
        <v>12.27191</v>
      </c>
      <c r="E12692" s="3">
        <v>12.21785</v>
      </c>
      <c r="F12692" s="3">
        <v>-9.5968850000000005E-4</v>
      </c>
      <c r="G12692" s="3">
        <v>12.2178</v>
      </c>
      <c r="H12692" s="3">
        <v>6321</v>
      </c>
      <c r="I12692" s="3">
        <v>545.3732</v>
      </c>
      <c r="J12692" s="3">
        <v>1.2068859999999999E-10</v>
      </c>
      <c r="K12692" s="3">
        <v>2.0020429999999999E-7</v>
      </c>
      <c r="L12692" s="3">
        <v>2.5001579999999999E-10</v>
      </c>
      <c r="M12692" s="3">
        <v>5.9543879999999999E-11</v>
      </c>
      <c r="N12692" s="3">
        <v>4.4942140000000003E-11</v>
      </c>
      <c r="O12692" s="3">
        <v>1.2305609999999999E-8</v>
      </c>
      <c r="P12692" s="3">
        <v>1.518014E-9</v>
      </c>
      <c r="R12692" s="6">
        <f t="shared" si="985"/>
        <v>96.444198160607058</v>
      </c>
      <c r="S12692" s="6"/>
      <c r="T12692" s="6">
        <f t="shared" si="986"/>
        <v>2.3350605988337322E-2</v>
      </c>
      <c r="U12692" s="5"/>
      <c r="V12692" s="6">
        <f t="shared" si="987"/>
        <v>0.95968850000000006</v>
      </c>
      <c r="Z12692" s="3">
        <f t="shared" si="988"/>
        <v>0.8960591944951376</v>
      </c>
      <c r="AB12692" s="3">
        <f t="shared" si="989"/>
        <v>0.38735841201763943</v>
      </c>
    </row>
    <row r="12693" spans="1:28" x14ac:dyDescent="0.25">
      <c r="A12693">
        <v>12644</v>
      </c>
      <c r="B12693" s="3">
        <v>6321.5</v>
      </c>
      <c r="C12693" s="3">
        <v>545.41520000000003</v>
      </c>
      <c r="D12693" s="3">
        <v>12.27191</v>
      </c>
      <c r="E12693" s="3">
        <v>12.2178</v>
      </c>
      <c r="F12693" s="3">
        <v>-9.6603800000000001E-4</v>
      </c>
      <c r="G12693" s="3">
        <v>12.2178</v>
      </c>
      <c r="H12693" s="3">
        <v>6321.5</v>
      </c>
      <c r="I12693" s="3">
        <v>545.41520000000003</v>
      </c>
      <c r="J12693" s="3">
        <v>1.206857E-10</v>
      </c>
      <c r="K12693" s="3">
        <v>2.0019039999999999E-7</v>
      </c>
      <c r="L12693" s="3">
        <v>2.4995980000000002E-10</v>
      </c>
      <c r="M12693" s="3">
        <v>5.9516010000000002E-11</v>
      </c>
      <c r="N12693" s="3">
        <v>4.4958660000000001E-11</v>
      </c>
      <c r="O12693" s="3">
        <v>1.2306569999999999E-8</v>
      </c>
      <c r="P12693" s="3">
        <v>1.517953E-9</v>
      </c>
      <c r="R12693" s="6">
        <f t="shared" si="985"/>
        <v>96.443803474970224</v>
      </c>
      <c r="S12693" s="6"/>
      <c r="T12693" s="6">
        <f t="shared" si="986"/>
        <v>2.3242200203804912E-2</v>
      </c>
      <c r="U12693" s="5"/>
      <c r="V12693" s="6">
        <f t="shared" si="987"/>
        <v>0.96603800000000006</v>
      </c>
      <c r="Z12693" s="3">
        <f t="shared" si="988"/>
        <v>0.89603766328453416</v>
      </c>
      <c r="AB12693" s="3">
        <f t="shared" si="989"/>
        <v>0.38727164921675655</v>
      </c>
    </row>
    <row r="12694" spans="1:28" x14ac:dyDescent="0.25">
      <c r="A12694">
        <v>12645</v>
      </c>
      <c r="B12694" s="3">
        <v>6322</v>
      </c>
      <c r="C12694" s="3">
        <v>545.45500000000004</v>
      </c>
      <c r="D12694" s="3">
        <v>12.27192</v>
      </c>
      <c r="E12694" s="3">
        <v>12.217750000000001</v>
      </c>
      <c r="F12694" s="3">
        <v>-9.7245589999999998E-4</v>
      </c>
      <c r="G12694" s="3">
        <v>12.217790000000001</v>
      </c>
      <c r="H12694" s="3">
        <v>6322</v>
      </c>
      <c r="I12694" s="3">
        <v>545.45500000000004</v>
      </c>
      <c r="J12694" s="3">
        <v>1.2068290000000001E-10</v>
      </c>
      <c r="K12694" s="3">
        <v>2.0017649999999999E-7</v>
      </c>
      <c r="L12694" s="3">
        <v>2.4990369999999998E-10</v>
      </c>
      <c r="M12694" s="3">
        <v>5.9488149999999998E-11</v>
      </c>
      <c r="N12694" s="3">
        <v>4.4968549999999997E-11</v>
      </c>
      <c r="O12694" s="3">
        <v>1.230719E-8</v>
      </c>
      <c r="P12694" s="3">
        <v>1.5178909999999999E-9</v>
      </c>
      <c r="R12694" s="6">
        <f t="shared" si="985"/>
        <v>96.44340878933339</v>
      </c>
      <c r="S12694" s="6"/>
      <c r="T12694" s="6">
        <f t="shared" si="986"/>
        <v>2.3133794419272501E-2</v>
      </c>
      <c r="U12694" s="5"/>
      <c r="V12694" s="6">
        <f t="shared" si="987"/>
        <v>0.97245589999999993</v>
      </c>
      <c r="Z12694" s="3">
        <f t="shared" si="988"/>
        <v>0.89601687452946888</v>
      </c>
      <c r="AB12694" s="3">
        <f t="shared" si="989"/>
        <v>0.38718473148230054</v>
      </c>
    </row>
    <row r="12695" spans="1:28" x14ac:dyDescent="0.25">
      <c r="A12695">
        <v>12646</v>
      </c>
      <c r="B12695" s="3">
        <v>6322.5</v>
      </c>
      <c r="C12695" s="3">
        <v>545.49109999999996</v>
      </c>
      <c r="D12695" s="3">
        <v>12.271929999999999</v>
      </c>
      <c r="E12695" s="3">
        <v>12.217689999999999</v>
      </c>
      <c r="F12695" s="3">
        <v>-9.7871190000000004E-4</v>
      </c>
      <c r="G12695" s="3">
        <v>12.217779999999999</v>
      </c>
      <c r="H12695" s="3">
        <v>6322.5</v>
      </c>
      <c r="I12695" s="3">
        <v>545.49109999999996</v>
      </c>
      <c r="J12695" s="3">
        <v>1.2067999999999999E-10</v>
      </c>
      <c r="K12695" s="3">
        <v>2.001626E-7</v>
      </c>
      <c r="L12695" s="3">
        <v>2.4984770000000001E-10</v>
      </c>
      <c r="M12695" s="3">
        <v>5.9460280000000001E-11</v>
      </c>
      <c r="N12695" s="3">
        <v>4.497844E-11</v>
      </c>
      <c r="O12695" s="3">
        <v>1.230692E-8</v>
      </c>
      <c r="P12695" s="3">
        <v>1.5178720000000001E-9</v>
      </c>
      <c r="R12695" s="6">
        <f t="shared" si="985"/>
        <v>96.442935166569171</v>
      </c>
      <c r="S12695" s="6"/>
      <c r="T12695" s="6">
        <f t="shared" si="986"/>
        <v>2.300370747783053E-2</v>
      </c>
      <c r="U12695" s="5"/>
      <c r="V12695" s="6">
        <f t="shared" si="987"/>
        <v>0.97871190000000008</v>
      </c>
      <c r="Z12695" s="3">
        <f t="shared" si="988"/>
        <v>0.89599534331886532</v>
      </c>
      <c r="AB12695" s="3">
        <f t="shared" si="989"/>
        <v>0.38709796868141766</v>
      </c>
    </row>
    <row r="12696" spans="1:28" x14ac:dyDescent="0.25">
      <c r="A12696">
        <v>12647</v>
      </c>
      <c r="B12696" s="3">
        <v>6323</v>
      </c>
      <c r="C12696" s="3">
        <v>545.52779999999996</v>
      </c>
      <c r="D12696" s="3">
        <v>12.271940000000001</v>
      </c>
      <c r="E12696" s="3">
        <v>12.21763</v>
      </c>
      <c r="F12696" s="3">
        <v>-9.8457290000000005E-4</v>
      </c>
      <c r="G12696" s="3">
        <v>12.217779999999999</v>
      </c>
      <c r="H12696" s="3">
        <v>6323</v>
      </c>
      <c r="I12696" s="3">
        <v>545.52779999999996</v>
      </c>
      <c r="J12696" s="3">
        <v>1.2068429999999999E-10</v>
      </c>
      <c r="K12696" s="3">
        <v>2.0014860000000001E-7</v>
      </c>
      <c r="L12696" s="3">
        <v>2.497917E-10</v>
      </c>
      <c r="M12696" s="3">
        <v>5.9432419999999996E-11</v>
      </c>
      <c r="N12696" s="3">
        <v>4.4988340000000003E-11</v>
      </c>
      <c r="O12696" s="3">
        <v>1.230666E-8</v>
      </c>
      <c r="P12696" s="3">
        <v>1.518008E-9</v>
      </c>
      <c r="R12696" s="6">
        <f t="shared" si="985"/>
        <v>96.442461543804967</v>
      </c>
      <c r="S12696" s="6"/>
      <c r="T12696" s="6">
        <f t="shared" si="986"/>
        <v>2.2873620536392407E-2</v>
      </c>
      <c r="U12696" s="5"/>
      <c r="V12696" s="6">
        <f t="shared" si="987"/>
        <v>0.98457290000000008</v>
      </c>
      <c r="Z12696" s="3">
        <f t="shared" si="988"/>
        <v>0.89602726890700146</v>
      </c>
      <c r="AB12696" s="3">
        <f t="shared" si="989"/>
        <v>0.38701120588053473</v>
      </c>
    </row>
    <row r="12697" spans="1:28" x14ac:dyDescent="0.25">
      <c r="A12697">
        <v>12648</v>
      </c>
      <c r="B12697" s="3">
        <v>6323.5</v>
      </c>
      <c r="C12697" s="3">
        <v>545.56569999999999</v>
      </c>
      <c r="D12697" s="3">
        <v>12.27195</v>
      </c>
      <c r="E12697" s="3">
        <v>12.21757</v>
      </c>
      <c r="F12697" s="3">
        <v>-9.8984440000000006E-4</v>
      </c>
      <c r="G12697" s="3">
        <v>12.21777</v>
      </c>
      <c r="H12697" s="3">
        <v>6323.5</v>
      </c>
      <c r="I12697" s="3">
        <v>545.56569999999999</v>
      </c>
      <c r="J12697" s="3">
        <v>1.2073109999999999E-10</v>
      </c>
      <c r="K12697" s="3">
        <v>2.001369E-7</v>
      </c>
      <c r="L12697" s="3">
        <v>2.4973569999999998E-10</v>
      </c>
      <c r="M12697" s="3">
        <v>5.9404549999999999E-11</v>
      </c>
      <c r="N12697" s="3">
        <v>4.4998229999999999E-11</v>
      </c>
      <c r="O12697" s="3">
        <v>1.230639E-8</v>
      </c>
      <c r="P12697" s="3">
        <v>1.518145E-9</v>
      </c>
      <c r="R12697" s="6">
        <f t="shared" si="985"/>
        <v>96.441987921040777</v>
      </c>
      <c r="S12697" s="6"/>
      <c r="T12697" s="6">
        <f t="shared" si="986"/>
        <v>2.2743533594954287E-2</v>
      </c>
      <c r="U12697" s="5"/>
      <c r="V12697" s="6">
        <f t="shared" si="987"/>
        <v>0.98984440000000007</v>
      </c>
      <c r="Z12697" s="3">
        <f t="shared" si="988"/>
        <v>0.89637473809880897</v>
      </c>
      <c r="AB12697" s="3">
        <f t="shared" si="989"/>
        <v>0.38692444307965174</v>
      </c>
    </row>
    <row r="12698" spans="1:28" x14ac:dyDescent="0.25">
      <c r="A12698">
        <v>12649</v>
      </c>
      <c r="B12698" s="3">
        <v>6324</v>
      </c>
      <c r="C12698" s="3">
        <v>545.60659999999996</v>
      </c>
      <c r="D12698" s="3">
        <v>12.27196</v>
      </c>
      <c r="E12698" s="3">
        <v>12.217510000000001</v>
      </c>
      <c r="F12698" s="3">
        <v>-9.9436399999999997E-4</v>
      </c>
      <c r="G12698" s="3">
        <v>12.21776</v>
      </c>
      <c r="H12698" s="3">
        <v>6324</v>
      </c>
      <c r="I12698" s="3">
        <v>545.60659999999996</v>
      </c>
      <c r="J12698" s="3">
        <v>1.2077779999999999E-10</v>
      </c>
      <c r="K12698" s="3">
        <v>2.0015300000000001E-7</v>
      </c>
      <c r="L12698" s="3">
        <v>2.4968009999999999E-10</v>
      </c>
      <c r="M12698" s="3">
        <v>5.9376689999999995E-11</v>
      </c>
      <c r="N12698" s="3">
        <v>4.5008120000000002E-11</v>
      </c>
      <c r="O12698" s="3">
        <v>1.230613E-8</v>
      </c>
      <c r="P12698" s="3">
        <v>1.518281E-9</v>
      </c>
      <c r="R12698" s="6">
        <f t="shared" si="985"/>
        <v>96.441514298276573</v>
      </c>
      <c r="S12698" s="6"/>
      <c r="T12698" s="6">
        <f t="shared" si="986"/>
        <v>2.2613446653516164E-2</v>
      </c>
      <c r="U12698" s="5"/>
      <c r="V12698" s="6">
        <f t="shared" si="987"/>
        <v>0.99436399999999991</v>
      </c>
      <c r="Z12698" s="3">
        <f t="shared" si="988"/>
        <v>0.89672146483507831</v>
      </c>
      <c r="AB12698" s="3">
        <f t="shared" si="989"/>
        <v>0.38683830001306085</v>
      </c>
    </row>
    <row r="12699" spans="1:28" x14ac:dyDescent="0.25">
      <c r="A12699">
        <v>12650</v>
      </c>
      <c r="B12699" s="3">
        <v>6324.5</v>
      </c>
      <c r="C12699" s="3">
        <v>545.64940000000001</v>
      </c>
      <c r="D12699" s="3">
        <v>12.27197</v>
      </c>
      <c r="E12699" s="3">
        <v>12.21747</v>
      </c>
      <c r="F12699" s="3">
        <v>-9.9800679999999991E-4</v>
      </c>
      <c r="G12699" s="3">
        <v>12.21776</v>
      </c>
      <c r="H12699" s="3">
        <v>6324.5</v>
      </c>
      <c r="I12699" s="3">
        <v>545.64940000000001</v>
      </c>
      <c r="J12699" s="3">
        <v>1.208246E-10</v>
      </c>
      <c r="K12699" s="3">
        <v>2.0016909999999999E-7</v>
      </c>
      <c r="L12699" s="3">
        <v>2.4981930000000001E-10</v>
      </c>
      <c r="M12699" s="3">
        <v>5.9348819999999998E-11</v>
      </c>
      <c r="N12699" s="3">
        <v>4.5018009999999998E-11</v>
      </c>
      <c r="O12699" s="3">
        <v>1.230586E-8</v>
      </c>
      <c r="P12699" s="3">
        <v>1.518418E-9</v>
      </c>
      <c r="R12699" s="6">
        <f t="shared" si="985"/>
        <v>96.441198549767094</v>
      </c>
      <c r="S12699" s="6"/>
      <c r="T12699" s="6">
        <f t="shared" si="986"/>
        <v>2.2526722025889467E-2</v>
      </c>
      <c r="U12699" s="5"/>
      <c r="V12699" s="6">
        <f t="shared" si="987"/>
        <v>0.99800679999999986</v>
      </c>
      <c r="Z12699" s="3">
        <f t="shared" si="988"/>
        <v>0.89706893402688581</v>
      </c>
      <c r="AB12699" s="3">
        <f t="shared" si="989"/>
        <v>0.3870539675466842</v>
      </c>
    </row>
    <row r="12700" spans="1:28" x14ac:dyDescent="0.25">
      <c r="A12700">
        <v>12651</v>
      </c>
      <c r="B12700" s="3">
        <v>6325</v>
      </c>
      <c r="C12700" s="3">
        <v>545.69449999999995</v>
      </c>
      <c r="D12700" s="3">
        <v>12.271979999999999</v>
      </c>
      <c r="E12700" s="3">
        <v>12.21744</v>
      </c>
      <c r="F12700" s="3">
        <v>-1.0007130000000001E-3</v>
      </c>
      <c r="G12700" s="3">
        <v>12.217750000000001</v>
      </c>
      <c r="H12700" s="3">
        <v>6325</v>
      </c>
      <c r="I12700" s="3">
        <v>545.69449999999995</v>
      </c>
      <c r="J12700" s="3">
        <v>1.208714E-10</v>
      </c>
      <c r="K12700" s="3">
        <v>2.0018510000000001E-7</v>
      </c>
      <c r="L12700" s="3">
        <v>2.499586E-10</v>
      </c>
      <c r="M12700" s="3">
        <v>5.9366729999999997E-11</v>
      </c>
      <c r="N12700" s="3">
        <v>4.5027900000000001E-11</v>
      </c>
      <c r="O12700" s="3">
        <v>1.2305599999999999E-8</v>
      </c>
      <c r="P12700" s="3">
        <v>1.5185539999999999E-9</v>
      </c>
      <c r="R12700" s="6">
        <f t="shared" si="985"/>
        <v>96.440961738384999</v>
      </c>
      <c r="S12700" s="6"/>
      <c r="T12700" s="6">
        <f t="shared" si="986"/>
        <v>2.2461678555168479E-2</v>
      </c>
      <c r="U12700" s="5"/>
      <c r="V12700" s="6">
        <f t="shared" si="987"/>
        <v>1.0007130000000002</v>
      </c>
      <c r="Z12700" s="3">
        <f t="shared" si="988"/>
        <v>0.89741640321869331</v>
      </c>
      <c r="AB12700" s="3">
        <f t="shared" si="989"/>
        <v>0.38726979001388045</v>
      </c>
    </row>
    <row r="12701" spans="1:28" x14ac:dyDescent="0.25">
      <c r="A12701">
        <v>12652</v>
      </c>
      <c r="B12701" s="3">
        <v>6325.5</v>
      </c>
      <c r="C12701" s="3">
        <v>545.74080000000004</v>
      </c>
      <c r="D12701" s="3">
        <v>12.271979999999999</v>
      </c>
      <c r="E12701" s="3">
        <v>12.217420000000001</v>
      </c>
      <c r="F12701" s="3">
        <v>-1.0024890000000001E-3</v>
      </c>
      <c r="G12701" s="3">
        <v>12.217739999999999</v>
      </c>
      <c r="H12701" s="3">
        <v>6325.5</v>
      </c>
      <c r="I12701" s="3">
        <v>545.74080000000004</v>
      </c>
      <c r="J12701" s="3">
        <v>1.209181E-10</v>
      </c>
      <c r="K12701" s="3">
        <v>2.0020119999999999E-7</v>
      </c>
      <c r="L12701" s="3">
        <v>2.5009780000000002E-10</v>
      </c>
      <c r="M12701" s="3">
        <v>5.9387970000000005E-11</v>
      </c>
      <c r="N12701" s="3">
        <v>4.4999559999999998E-11</v>
      </c>
      <c r="O12701" s="3">
        <v>1.2305329999999999E-8</v>
      </c>
      <c r="P12701" s="3">
        <v>1.518691E-9</v>
      </c>
      <c r="R12701" s="6">
        <f t="shared" si="985"/>
        <v>96.44080386413026</v>
      </c>
      <c r="S12701" s="6"/>
      <c r="T12701" s="6">
        <f t="shared" si="986"/>
        <v>2.2418316241357057E-2</v>
      </c>
      <c r="U12701" s="5"/>
      <c r="V12701" s="6">
        <f t="shared" si="987"/>
        <v>1.002489</v>
      </c>
      <c r="Z12701" s="3">
        <f t="shared" si="988"/>
        <v>0.89776312995496266</v>
      </c>
      <c r="AB12701" s="3">
        <f t="shared" si="989"/>
        <v>0.3874854575475038</v>
      </c>
    </row>
    <row r="12702" spans="1:28" x14ac:dyDescent="0.25">
      <c r="A12702">
        <v>12653</v>
      </c>
      <c r="B12702" s="3">
        <v>6326</v>
      </c>
      <c r="C12702" s="3">
        <v>545.78629999999998</v>
      </c>
      <c r="D12702" s="3">
        <v>12.271990000000001</v>
      </c>
      <c r="E12702" s="3">
        <v>12.21743</v>
      </c>
      <c r="F12702" s="3">
        <v>-1.003409E-3</v>
      </c>
      <c r="G12702" s="3">
        <v>12.21773</v>
      </c>
      <c r="H12702" s="3">
        <v>6326</v>
      </c>
      <c r="I12702" s="3">
        <v>545.78629999999998</v>
      </c>
      <c r="J12702" s="3">
        <v>1.209649E-10</v>
      </c>
      <c r="K12702" s="3">
        <v>2.002173E-7</v>
      </c>
      <c r="L12702" s="3">
        <v>2.5023699999999998E-10</v>
      </c>
      <c r="M12702" s="3">
        <v>5.9409210000000001E-11</v>
      </c>
      <c r="N12702" s="3">
        <v>4.4965100000000003E-11</v>
      </c>
      <c r="O12702" s="3">
        <v>1.2305469999999999E-8</v>
      </c>
      <c r="P12702" s="3">
        <v>1.5188270000000001E-9</v>
      </c>
      <c r="R12702" s="6">
        <f t="shared" si="985"/>
        <v>96.440882801257629</v>
      </c>
      <c r="S12702" s="6"/>
      <c r="T12702" s="6">
        <f t="shared" si="986"/>
        <v>2.243999739826277E-2</v>
      </c>
      <c r="U12702" s="5"/>
      <c r="V12702" s="6">
        <f t="shared" si="987"/>
        <v>1.003409</v>
      </c>
      <c r="Z12702" s="3">
        <f t="shared" si="988"/>
        <v>0.89811059914677016</v>
      </c>
      <c r="AB12702" s="3">
        <f t="shared" si="989"/>
        <v>0.38770112508112703</v>
      </c>
    </row>
    <row r="12703" spans="1:28" x14ac:dyDescent="0.25">
      <c r="A12703">
        <v>12654</v>
      </c>
      <c r="B12703" s="3">
        <v>6326.5</v>
      </c>
      <c r="C12703" s="3">
        <v>545.83169999999996</v>
      </c>
      <c r="D12703" s="3">
        <v>12.271990000000001</v>
      </c>
      <c r="E12703" s="3">
        <v>12.217449999999999</v>
      </c>
      <c r="F12703" s="3">
        <v>-1.0036019999999999E-3</v>
      </c>
      <c r="G12703" s="3">
        <v>12.21773</v>
      </c>
      <c r="H12703" s="3">
        <v>6326.5</v>
      </c>
      <c r="I12703" s="3">
        <v>545.83169999999996</v>
      </c>
      <c r="J12703" s="3">
        <v>1.210116E-10</v>
      </c>
      <c r="K12703" s="3">
        <v>2.0023340000000001E-7</v>
      </c>
      <c r="L12703" s="3">
        <v>2.5037629999999998E-10</v>
      </c>
      <c r="M12703" s="3">
        <v>5.9430449999999997E-11</v>
      </c>
      <c r="N12703" s="3">
        <v>4.4930630000000002E-11</v>
      </c>
      <c r="O12703" s="3">
        <v>1.230572E-8</v>
      </c>
      <c r="P12703" s="3">
        <v>1.518789E-9</v>
      </c>
      <c r="R12703" s="6">
        <f t="shared" si="985"/>
        <v>96.441040675512355</v>
      </c>
      <c r="S12703" s="6"/>
      <c r="T12703" s="6">
        <f t="shared" si="986"/>
        <v>2.2483359712074193E-2</v>
      </c>
      <c r="U12703" s="5"/>
      <c r="V12703" s="6">
        <f t="shared" si="987"/>
        <v>1.0036019999999999</v>
      </c>
      <c r="Z12703" s="3">
        <f t="shared" si="988"/>
        <v>0.8984573258830395</v>
      </c>
      <c r="AB12703" s="3">
        <f t="shared" si="989"/>
        <v>0.38791694754832334</v>
      </c>
    </row>
    <row r="12704" spans="1:28" x14ac:dyDescent="0.25">
      <c r="A12704">
        <v>12655</v>
      </c>
      <c r="B12704" s="3">
        <v>6327</v>
      </c>
      <c r="C12704" s="3">
        <v>545.87480000000005</v>
      </c>
      <c r="D12704" s="3">
        <v>12.271979999999999</v>
      </c>
      <c r="E12704" s="3">
        <v>12.21749</v>
      </c>
      <c r="F12704" s="3">
        <v>-1.003225E-3</v>
      </c>
      <c r="G12704" s="3">
        <v>12.21772</v>
      </c>
      <c r="H12704" s="3">
        <v>6327</v>
      </c>
      <c r="I12704" s="3">
        <v>545.87480000000005</v>
      </c>
      <c r="J12704" s="3">
        <v>1.2102779999999999E-10</v>
      </c>
      <c r="K12704" s="3">
        <v>2.002495E-7</v>
      </c>
      <c r="L12704" s="3">
        <v>2.5051549999999999E-10</v>
      </c>
      <c r="M12704" s="3">
        <v>5.9451690000000005E-11</v>
      </c>
      <c r="N12704" s="3">
        <v>4.4896170000000001E-11</v>
      </c>
      <c r="O12704" s="3">
        <v>1.230596E-8</v>
      </c>
      <c r="P12704" s="3">
        <v>1.5186830000000001E-9</v>
      </c>
      <c r="R12704" s="6">
        <f t="shared" si="985"/>
        <v>96.441356424021834</v>
      </c>
      <c r="S12704" s="6"/>
      <c r="T12704" s="6">
        <f t="shared" si="986"/>
        <v>2.257008433970089E-2</v>
      </c>
      <c r="U12704" s="5"/>
      <c r="V12704" s="6">
        <f t="shared" si="987"/>
        <v>1.003225</v>
      </c>
      <c r="Z12704" s="3">
        <f t="shared" si="988"/>
        <v>0.89857760368020356</v>
      </c>
      <c r="AB12704" s="3">
        <f t="shared" si="989"/>
        <v>0.38813261508194663</v>
      </c>
    </row>
    <row r="12705" spans="1:28" x14ac:dyDescent="0.25">
      <c r="A12705">
        <v>12656</v>
      </c>
      <c r="B12705" s="3">
        <v>6327.5</v>
      </c>
      <c r="C12705" s="3">
        <v>545.91420000000005</v>
      </c>
      <c r="D12705" s="3">
        <v>12.271979999999999</v>
      </c>
      <c r="E12705" s="3">
        <v>12.21754</v>
      </c>
      <c r="F12705" s="3">
        <v>-1.0024249999999999E-3</v>
      </c>
      <c r="G12705" s="3">
        <v>12.21771</v>
      </c>
      <c r="H12705" s="3">
        <v>6327.5</v>
      </c>
      <c r="I12705" s="3">
        <v>545.91420000000005</v>
      </c>
      <c r="J12705" s="3">
        <v>1.21028E-10</v>
      </c>
      <c r="K12705" s="3">
        <v>2.0025070000000001E-7</v>
      </c>
      <c r="L12705" s="3">
        <v>2.5065470000000001E-10</v>
      </c>
      <c r="M12705" s="3">
        <v>5.9472930000000001E-11</v>
      </c>
      <c r="N12705" s="3">
        <v>4.48617E-11</v>
      </c>
      <c r="O12705" s="3">
        <v>1.23062E-8</v>
      </c>
      <c r="P12705" s="3">
        <v>1.5185779999999999E-9</v>
      </c>
      <c r="R12705" s="6">
        <f t="shared" si="985"/>
        <v>96.441751109658668</v>
      </c>
      <c r="S12705" s="6"/>
      <c r="T12705" s="6">
        <f t="shared" si="986"/>
        <v>2.26784901242333E-2</v>
      </c>
      <c r="U12705" s="5"/>
      <c r="V12705" s="6">
        <f t="shared" si="987"/>
        <v>1.0024249999999999</v>
      </c>
      <c r="Z12705" s="3">
        <f t="shared" si="988"/>
        <v>0.89857908859127977</v>
      </c>
      <c r="AB12705" s="3">
        <f t="shared" si="989"/>
        <v>0.38834828261556997</v>
      </c>
    </row>
    <row r="12706" spans="1:28" x14ac:dyDescent="0.25">
      <c r="A12706">
        <v>12657</v>
      </c>
      <c r="B12706" s="3">
        <v>6328</v>
      </c>
      <c r="C12706" s="3">
        <v>545.95299999999997</v>
      </c>
      <c r="D12706" s="3">
        <v>12.27197</v>
      </c>
      <c r="E12706" s="3">
        <v>12.217599999999999</v>
      </c>
      <c r="F12706" s="3">
        <v>-1.001367E-3</v>
      </c>
      <c r="G12706" s="3">
        <v>12.217700000000001</v>
      </c>
      <c r="H12706" s="3">
        <v>6328</v>
      </c>
      <c r="I12706" s="3">
        <v>545.95299999999997</v>
      </c>
      <c r="J12706" s="3">
        <v>1.2102810000000001E-10</v>
      </c>
      <c r="K12706" s="3">
        <v>2.002413E-7</v>
      </c>
      <c r="L12706" s="3">
        <v>2.5068399999999999E-10</v>
      </c>
      <c r="M12706" s="3">
        <v>5.9494169999999996E-11</v>
      </c>
      <c r="N12706" s="3">
        <v>4.4827239999999998E-11</v>
      </c>
      <c r="O12706" s="3">
        <v>1.2306450000000001E-8</v>
      </c>
      <c r="P12706" s="3">
        <v>1.518472E-9</v>
      </c>
      <c r="R12706" s="6">
        <f t="shared" si="985"/>
        <v>96.442224732422872</v>
      </c>
      <c r="S12706" s="6"/>
      <c r="T12706" s="6">
        <f t="shared" si="986"/>
        <v>2.2808577065671423E-2</v>
      </c>
      <c r="U12706" s="5"/>
      <c r="V12706" s="6">
        <f t="shared" si="987"/>
        <v>1.0013669999999999</v>
      </c>
      <c r="Z12706" s="3">
        <f t="shared" si="988"/>
        <v>0.89857983104681782</v>
      </c>
      <c r="AB12706" s="3">
        <f t="shared" si="989"/>
        <v>0.38839367815246045</v>
      </c>
    </row>
    <row r="12707" spans="1:28" x14ac:dyDescent="0.25">
      <c r="A12707">
        <v>12658</v>
      </c>
      <c r="B12707" s="3">
        <v>6328.5</v>
      </c>
      <c r="C12707" s="3">
        <v>545.98969999999997</v>
      </c>
      <c r="D12707" s="3">
        <v>12.27195</v>
      </c>
      <c r="E12707" s="3">
        <v>12.21766</v>
      </c>
      <c r="F12707" s="3">
        <v>-1.000157E-3</v>
      </c>
      <c r="G12707" s="3">
        <v>12.217689999999999</v>
      </c>
      <c r="H12707" s="3">
        <v>6328.5</v>
      </c>
      <c r="I12707" s="3">
        <v>545.98969999999997</v>
      </c>
      <c r="J12707" s="3">
        <v>1.210283E-10</v>
      </c>
      <c r="K12707" s="3">
        <v>2.002319E-7</v>
      </c>
      <c r="L12707" s="3">
        <v>2.5061010000000001E-10</v>
      </c>
      <c r="M12707" s="3">
        <v>5.9497059999999997E-11</v>
      </c>
      <c r="N12707" s="3">
        <v>4.4792779999999997E-11</v>
      </c>
      <c r="O12707" s="3">
        <v>1.2306689999999999E-8</v>
      </c>
      <c r="P12707" s="3">
        <v>1.518366E-9</v>
      </c>
      <c r="R12707" s="6">
        <f t="shared" si="985"/>
        <v>96.442698355187076</v>
      </c>
      <c r="S12707" s="6"/>
      <c r="T12707" s="6">
        <f t="shared" si="986"/>
        <v>2.2938664007113394E-2</v>
      </c>
      <c r="U12707" s="5"/>
      <c r="V12707" s="6">
        <f t="shared" si="987"/>
        <v>1.000157</v>
      </c>
      <c r="Z12707" s="3">
        <f t="shared" si="988"/>
        <v>0.89858131595789381</v>
      </c>
      <c r="AB12707" s="3">
        <f t="shared" si="989"/>
        <v>0.38827918224200964</v>
      </c>
    </row>
    <row r="12708" spans="1:28" x14ac:dyDescent="0.25">
      <c r="A12708">
        <v>12659</v>
      </c>
      <c r="B12708" s="3">
        <v>6329</v>
      </c>
      <c r="C12708" s="3">
        <v>546.02719999999999</v>
      </c>
      <c r="D12708" s="3">
        <v>12.271940000000001</v>
      </c>
      <c r="E12708" s="3">
        <v>12.21772</v>
      </c>
      <c r="F12708" s="3">
        <v>-9.9887039999999993E-4</v>
      </c>
      <c r="G12708" s="3">
        <v>12.217689999999999</v>
      </c>
      <c r="H12708" s="3">
        <v>6329</v>
      </c>
      <c r="I12708" s="3">
        <v>546.02719999999999</v>
      </c>
      <c r="J12708" s="3">
        <v>1.210284E-10</v>
      </c>
      <c r="K12708" s="3">
        <v>2.0022249999999999E-7</v>
      </c>
      <c r="L12708" s="3">
        <v>2.5053620000000002E-10</v>
      </c>
      <c r="M12708" s="3">
        <v>5.947734E-11</v>
      </c>
      <c r="N12708" s="3">
        <v>4.4775159999999997E-11</v>
      </c>
      <c r="O12708" s="3">
        <v>1.230693E-8</v>
      </c>
      <c r="P12708" s="3">
        <v>1.518261E-9</v>
      </c>
      <c r="R12708" s="6">
        <f t="shared" si="985"/>
        <v>96.44317197795128</v>
      </c>
      <c r="S12708" s="6"/>
      <c r="T12708" s="6">
        <f t="shared" si="986"/>
        <v>2.3068750948551518E-2</v>
      </c>
      <c r="U12708" s="5"/>
      <c r="V12708" s="6">
        <f t="shared" si="987"/>
        <v>0.99887039999999994</v>
      </c>
      <c r="Z12708" s="3">
        <f t="shared" si="988"/>
        <v>0.89858205841343197</v>
      </c>
      <c r="AB12708" s="3">
        <f t="shared" si="989"/>
        <v>0.38816468633155876</v>
      </c>
    </row>
    <row r="12709" spans="1:28" x14ac:dyDescent="0.25">
      <c r="A12709">
        <v>12660</v>
      </c>
      <c r="B12709" s="3">
        <v>6329.5</v>
      </c>
      <c r="C12709" s="3">
        <v>546.06569999999999</v>
      </c>
      <c r="D12709" s="3">
        <v>12.27192</v>
      </c>
      <c r="E12709" s="3">
        <v>12.217779999999999</v>
      </c>
      <c r="F12709" s="3">
        <v>-9.9753800000000007E-4</v>
      </c>
      <c r="G12709" s="3">
        <v>12.21768</v>
      </c>
      <c r="H12709" s="3">
        <v>6329.5</v>
      </c>
      <c r="I12709" s="3">
        <v>546.06569999999999</v>
      </c>
      <c r="J12709" s="3">
        <v>1.2102859999999999E-10</v>
      </c>
      <c r="K12709" s="3">
        <v>2.0021320000000001E-7</v>
      </c>
      <c r="L12709" s="3">
        <v>2.5046229999999999E-10</v>
      </c>
      <c r="M12709" s="3">
        <v>5.9457629999999996E-11</v>
      </c>
      <c r="N12709" s="3">
        <v>4.4785259999999999E-11</v>
      </c>
      <c r="O12709" s="3">
        <v>1.230695E-8</v>
      </c>
      <c r="P12709" s="3">
        <v>1.5181549999999999E-9</v>
      </c>
      <c r="R12709" s="6">
        <f t="shared" si="985"/>
        <v>96.443645600715485</v>
      </c>
      <c r="S12709" s="6"/>
      <c r="T12709" s="6">
        <f t="shared" si="986"/>
        <v>2.3198837889989637E-2</v>
      </c>
      <c r="U12709" s="5"/>
      <c r="V12709" s="6">
        <f t="shared" si="987"/>
        <v>0.99753800000000004</v>
      </c>
      <c r="Z12709" s="3">
        <f t="shared" si="988"/>
        <v>0.89858354332450796</v>
      </c>
      <c r="AB12709" s="3">
        <f t="shared" si="989"/>
        <v>0.38805019042110783</v>
      </c>
    </row>
    <row r="12710" spans="1:28" x14ac:dyDescent="0.25">
      <c r="A12710">
        <v>12661</v>
      </c>
      <c r="B12710" s="3">
        <v>6330</v>
      </c>
      <c r="C12710" s="3">
        <v>546.10509999999999</v>
      </c>
      <c r="D12710" s="3">
        <v>12.2719</v>
      </c>
      <c r="E12710" s="3">
        <v>12.21782</v>
      </c>
      <c r="F12710" s="3">
        <v>-9.9616190000000005E-4</v>
      </c>
      <c r="G12710" s="3">
        <v>12.21767</v>
      </c>
      <c r="H12710" s="3">
        <v>6330</v>
      </c>
      <c r="I12710" s="3">
        <v>546.10509999999999</v>
      </c>
      <c r="J12710" s="3">
        <v>1.210288E-10</v>
      </c>
      <c r="K12710" s="3">
        <v>2.002038E-7</v>
      </c>
      <c r="L12710" s="3">
        <v>2.5038840000000001E-10</v>
      </c>
      <c r="M12710" s="3">
        <v>5.9437909999999999E-11</v>
      </c>
      <c r="N12710" s="3">
        <v>4.479536E-11</v>
      </c>
      <c r="O12710" s="3">
        <v>1.230648E-8</v>
      </c>
      <c r="P12710" s="3">
        <v>1.518087E-9</v>
      </c>
      <c r="R12710" s="6">
        <f t="shared" si="985"/>
        <v>96.443961349224949</v>
      </c>
      <c r="S12710" s="6"/>
      <c r="T12710" s="6">
        <f t="shared" si="986"/>
        <v>2.3285562517616338E-2</v>
      </c>
      <c r="U12710" s="5"/>
      <c r="V12710" s="6">
        <f t="shared" si="987"/>
        <v>0.99616190000000004</v>
      </c>
      <c r="Z12710" s="3">
        <f t="shared" si="988"/>
        <v>0.89858502823558417</v>
      </c>
      <c r="AB12710" s="3">
        <f t="shared" si="989"/>
        <v>0.38793569451065701</v>
      </c>
    </row>
    <row r="12711" spans="1:28" x14ac:dyDescent="0.25">
      <c r="A12711">
        <v>12662</v>
      </c>
      <c r="B12711" s="3">
        <v>6330.5</v>
      </c>
      <c r="C12711" s="3">
        <v>546.14589999999998</v>
      </c>
      <c r="D12711" s="3">
        <v>12.27187</v>
      </c>
      <c r="E12711" s="3">
        <v>12.21785</v>
      </c>
      <c r="F12711" s="3">
        <v>-9.9471889999999999E-4</v>
      </c>
      <c r="G12711" s="3">
        <v>12.21766</v>
      </c>
      <c r="H12711" s="3">
        <v>6330.5</v>
      </c>
      <c r="I12711" s="3">
        <v>546.14589999999998</v>
      </c>
      <c r="J12711" s="3">
        <v>1.2102609999999999E-10</v>
      </c>
      <c r="K12711" s="3">
        <v>2.0019439999999999E-7</v>
      </c>
      <c r="L12711" s="3">
        <v>2.5031450000000003E-10</v>
      </c>
      <c r="M12711" s="3">
        <v>5.9418190000000002E-11</v>
      </c>
      <c r="N12711" s="3">
        <v>4.4805460000000001E-11</v>
      </c>
      <c r="O12711" s="3">
        <v>1.2306009999999999E-8</v>
      </c>
      <c r="P12711" s="3">
        <v>1.518137E-9</v>
      </c>
      <c r="R12711" s="6">
        <f t="shared" si="985"/>
        <v>96.444198160607058</v>
      </c>
      <c r="S12711" s="6"/>
      <c r="T12711" s="6">
        <f t="shared" si="986"/>
        <v>2.3350605988337322E-2</v>
      </c>
      <c r="U12711" s="5"/>
      <c r="V12711" s="6">
        <f t="shared" si="987"/>
        <v>0.99471889999999996</v>
      </c>
      <c r="Z12711" s="3">
        <f t="shared" si="988"/>
        <v>0.89856498193605672</v>
      </c>
      <c r="AB12711" s="3">
        <f t="shared" si="989"/>
        <v>0.38782119860020614</v>
      </c>
    </row>
    <row r="12712" spans="1:28" x14ac:dyDescent="0.25">
      <c r="A12712">
        <v>12663</v>
      </c>
      <c r="B12712" s="3">
        <v>6331</v>
      </c>
      <c r="C12712" s="3">
        <v>546.18619999999999</v>
      </c>
      <c r="D12712" s="3">
        <v>12.271850000000001</v>
      </c>
      <c r="E12712" s="3">
        <v>12.21787</v>
      </c>
      <c r="F12712" s="3">
        <v>-9.9315410000000003E-4</v>
      </c>
      <c r="G12712" s="3">
        <v>12.21766</v>
      </c>
      <c r="H12712" s="3">
        <v>6331</v>
      </c>
      <c r="I12712" s="3">
        <v>546.18619999999999</v>
      </c>
      <c r="J12712" s="3">
        <v>1.210099E-10</v>
      </c>
      <c r="K12712" s="3">
        <v>2.0018710000000001E-7</v>
      </c>
      <c r="L12712" s="3">
        <v>2.5024059999999999E-10</v>
      </c>
      <c r="M12712" s="3">
        <v>5.9398479999999998E-11</v>
      </c>
      <c r="N12712" s="3">
        <v>4.4815560000000003E-11</v>
      </c>
      <c r="O12712" s="3">
        <v>1.230553E-8</v>
      </c>
      <c r="P12712" s="3">
        <v>1.5181860000000001E-9</v>
      </c>
      <c r="R12712" s="6">
        <f t="shared" si="985"/>
        <v>96.444356034861784</v>
      </c>
      <c r="S12712" s="6"/>
      <c r="T12712" s="6">
        <f t="shared" si="986"/>
        <v>2.3393968302148745E-2</v>
      </c>
      <c r="U12712" s="5"/>
      <c r="V12712" s="6">
        <f t="shared" si="987"/>
        <v>0.99315410000000004</v>
      </c>
      <c r="Z12712" s="3">
        <f t="shared" si="988"/>
        <v>0.89844470413889266</v>
      </c>
      <c r="AB12712" s="3">
        <f t="shared" si="989"/>
        <v>0.38770670268975521</v>
      </c>
    </row>
    <row r="12713" spans="1:28" x14ac:dyDescent="0.25">
      <c r="A12713">
        <v>12664</v>
      </c>
      <c r="B12713" s="3">
        <v>6331.5</v>
      </c>
      <c r="C12713" s="3">
        <v>546.22559999999999</v>
      </c>
      <c r="D12713" s="3">
        <v>12.27182</v>
      </c>
      <c r="E12713" s="3">
        <v>12.21787</v>
      </c>
      <c r="F12713" s="3">
        <v>-9.9140139999999996E-4</v>
      </c>
      <c r="G12713" s="3">
        <v>12.217650000000001</v>
      </c>
      <c r="H12713" s="3">
        <v>6331.5</v>
      </c>
      <c r="I12713" s="3">
        <v>546.22559999999999</v>
      </c>
      <c r="J12713" s="3">
        <v>1.209937E-10</v>
      </c>
      <c r="K12713" s="3">
        <v>2.0019760000000001E-7</v>
      </c>
      <c r="L12713" s="3">
        <v>2.501696E-10</v>
      </c>
      <c r="M12713" s="3">
        <v>5.9378760000000001E-11</v>
      </c>
      <c r="N12713" s="3">
        <v>4.4825659999999997E-11</v>
      </c>
      <c r="O12713" s="3">
        <v>1.2305059999999999E-8</v>
      </c>
      <c r="P12713" s="3">
        <v>1.5182360000000001E-9</v>
      </c>
      <c r="R12713" s="6">
        <f t="shared" si="985"/>
        <v>96.444356034861784</v>
      </c>
      <c r="S12713" s="6"/>
      <c r="T12713" s="6">
        <f t="shared" si="986"/>
        <v>2.3393968302148745E-2</v>
      </c>
      <c r="U12713" s="5"/>
      <c r="V12713" s="6">
        <f t="shared" si="987"/>
        <v>0.99140139999999999</v>
      </c>
      <c r="Z12713" s="3">
        <f t="shared" si="988"/>
        <v>0.8983244263417286</v>
      </c>
      <c r="AB12713" s="3">
        <f t="shared" si="989"/>
        <v>0.38759669985292156</v>
      </c>
    </row>
    <row r="12714" spans="1:28" x14ac:dyDescent="0.25">
      <c r="A12714">
        <v>12665</v>
      </c>
      <c r="B12714" s="3">
        <v>6332</v>
      </c>
      <c r="C12714" s="3">
        <v>546.26610000000005</v>
      </c>
      <c r="D12714" s="3">
        <v>12.271800000000001</v>
      </c>
      <c r="E12714" s="3">
        <v>12.21786</v>
      </c>
      <c r="F12714" s="3">
        <v>-9.8937289999999995E-4</v>
      </c>
      <c r="G12714" s="3">
        <v>12.217639999999999</v>
      </c>
      <c r="H12714" s="3">
        <v>6332</v>
      </c>
      <c r="I12714" s="3">
        <v>546.26610000000005</v>
      </c>
      <c r="J12714" s="3">
        <v>1.2097750000000001E-10</v>
      </c>
      <c r="K12714" s="3">
        <v>2.002082E-7</v>
      </c>
      <c r="L12714" s="3">
        <v>2.5018150000000002E-10</v>
      </c>
      <c r="M12714" s="3">
        <v>5.9359040000000004E-11</v>
      </c>
      <c r="N12714" s="3">
        <v>4.4835759999999999E-11</v>
      </c>
      <c r="O12714" s="3">
        <v>1.230459E-8</v>
      </c>
      <c r="P12714" s="3">
        <v>1.5182859999999999E-9</v>
      </c>
      <c r="R12714" s="6">
        <f t="shared" si="985"/>
        <v>96.444277097734428</v>
      </c>
      <c r="S12714" s="6"/>
      <c r="T12714" s="6">
        <f t="shared" si="986"/>
        <v>2.3372287145243035E-2</v>
      </c>
      <c r="U12714" s="5"/>
      <c r="V12714" s="6">
        <f t="shared" si="987"/>
        <v>0.9893729</v>
      </c>
      <c r="Z12714" s="3">
        <f t="shared" si="988"/>
        <v>0.89820414854456454</v>
      </c>
      <c r="AB12714" s="3">
        <f t="shared" si="989"/>
        <v>0.38761513694810917</v>
      </c>
    </row>
    <row r="12715" spans="1:28" x14ac:dyDescent="0.25">
      <c r="A12715">
        <v>12666</v>
      </c>
      <c r="B12715" s="3">
        <v>6332.5</v>
      </c>
      <c r="C12715" s="3">
        <v>546.30679999999995</v>
      </c>
      <c r="D12715" s="3">
        <v>12.27177</v>
      </c>
      <c r="E12715" s="3">
        <v>12.217829999999999</v>
      </c>
      <c r="F12715" s="3">
        <v>-9.870294999999999E-4</v>
      </c>
      <c r="G12715" s="3">
        <v>12.21763</v>
      </c>
      <c r="H12715" s="3">
        <v>6332.5</v>
      </c>
      <c r="I12715" s="3">
        <v>546.30679999999995</v>
      </c>
      <c r="J12715" s="3">
        <v>1.2096129999999999E-10</v>
      </c>
      <c r="K12715" s="3">
        <v>2.002187E-7</v>
      </c>
      <c r="L12715" s="3">
        <v>2.5019350000000002E-10</v>
      </c>
      <c r="M12715" s="3">
        <v>5.9343729999999994E-11</v>
      </c>
      <c r="N12715" s="3">
        <v>4.484586E-11</v>
      </c>
      <c r="O12715" s="3">
        <v>1.2304109999999999E-8</v>
      </c>
      <c r="P12715" s="3">
        <v>1.5183359999999999E-9</v>
      </c>
      <c r="R12715" s="6">
        <f t="shared" si="985"/>
        <v>96.444040286352319</v>
      </c>
      <c r="S12715" s="6"/>
      <c r="T12715" s="6">
        <f t="shared" si="986"/>
        <v>2.3307243674522048E-2</v>
      </c>
      <c r="U12715" s="5"/>
      <c r="V12715" s="6">
        <f t="shared" si="987"/>
        <v>0.98702949999999989</v>
      </c>
      <c r="Z12715" s="3">
        <f t="shared" si="988"/>
        <v>0.89808387074740026</v>
      </c>
      <c r="AB12715" s="3">
        <f t="shared" si="989"/>
        <v>0.38763372897686982</v>
      </c>
    </row>
    <row r="12716" spans="1:28" x14ac:dyDescent="0.25">
      <c r="A12716">
        <v>12667</v>
      </c>
      <c r="B12716" s="3">
        <v>6333</v>
      </c>
      <c r="C12716" s="3">
        <v>546.35069999999996</v>
      </c>
      <c r="D12716" s="3">
        <v>12.271750000000001</v>
      </c>
      <c r="E12716" s="3">
        <v>12.2178</v>
      </c>
      <c r="F12716" s="3">
        <v>-9.8430840000000006E-4</v>
      </c>
      <c r="G12716" s="3">
        <v>12.21763</v>
      </c>
      <c r="H12716" s="3">
        <v>6333</v>
      </c>
      <c r="I12716" s="3">
        <v>546.35069999999996</v>
      </c>
      <c r="J12716" s="3">
        <v>1.209451E-10</v>
      </c>
      <c r="K12716" s="3">
        <v>2.0022929999999999E-7</v>
      </c>
      <c r="L12716" s="3">
        <v>2.5020539999999999E-10</v>
      </c>
      <c r="M12716" s="3">
        <v>5.9328570000000005E-11</v>
      </c>
      <c r="N12716" s="3">
        <v>4.4850600000000003E-11</v>
      </c>
      <c r="O12716" s="3">
        <v>1.230364E-8</v>
      </c>
      <c r="P12716" s="3">
        <v>1.5183859999999999E-9</v>
      </c>
      <c r="R12716" s="6">
        <f t="shared" si="985"/>
        <v>96.443803474970224</v>
      </c>
      <c r="S12716" s="6"/>
      <c r="T12716" s="6">
        <f t="shared" si="986"/>
        <v>2.3242200203804912E-2</v>
      </c>
      <c r="U12716" s="5"/>
      <c r="V12716" s="6">
        <f t="shared" si="987"/>
        <v>0.98430840000000008</v>
      </c>
      <c r="Z12716" s="3">
        <f t="shared" si="988"/>
        <v>0.8979635929502362</v>
      </c>
      <c r="AB12716" s="3">
        <f t="shared" si="989"/>
        <v>0.38765216607205738</v>
      </c>
    </row>
    <row r="12717" spans="1:28" x14ac:dyDescent="0.25">
      <c r="A12717">
        <v>12668</v>
      </c>
      <c r="B12717" s="3">
        <v>6333.5</v>
      </c>
      <c r="C12717" s="3">
        <v>546.39869999999996</v>
      </c>
      <c r="D12717" s="3">
        <v>12.27172</v>
      </c>
      <c r="E12717" s="3">
        <v>12.21776</v>
      </c>
      <c r="F12717" s="3">
        <v>-9.8118449999999992E-4</v>
      </c>
      <c r="G12717" s="3">
        <v>12.21762</v>
      </c>
      <c r="H12717" s="3">
        <v>6333.5</v>
      </c>
      <c r="I12717" s="3">
        <v>546.39869999999996</v>
      </c>
      <c r="J12717" s="3">
        <v>1.209289E-10</v>
      </c>
      <c r="K12717" s="3">
        <v>2.0023979999999999E-7</v>
      </c>
      <c r="L12717" s="3">
        <v>2.5021730000000001E-10</v>
      </c>
      <c r="M12717" s="3">
        <v>5.9313410000000004E-11</v>
      </c>
      <c r="N12717" s="3">
        <v>4.4854740000000002E-11</v>
      </c>
      <c r="O12717" s="3">
        <v>1.2303539999999999E-8</v>
      </c>
      <c r="P12717" s="3">
        <v>1.518435E-9</v>
      </c>
      <c r="R12717" s="6">
        <f t="shared" si="985"/>
        <v>96.443487726460759</v>
      </c>
      <c r="S12717" s="6"/>
      <c r="T12717" s="6">
        <f t="shared" si="986"/>
        <v>2.3155475576178215E-2</v>
      </c>
      <c r="U12717" s="5"/>
      <c r="V12717" s="6">
        <f t="shared" si="987"/>
        <v>0.9811844999999999</v>
      </c>
      <c r="Z12717" s="3">
        <f t="shared" si="988"/>
        <v>0.89784331515307203</v>
      </c>
      <c r="AB12717" s="3">
        <f t="shared" si="989"/>
        <v>0.38767060316724505</v>
      </c>
    </row>
    <row r="12718" spans="1:28" x14ac:dyDescent="0.25">
      <c r="A12718">
        <v>12669</v>
      </c>
      <c r="B12718" s="3">
        <v>6334</v>
      </c>
      <c r="C12718" s="3">
        <v>546.44590000000005</v>
      </c>
      <c r="D12718" s="3">
        <v>12.271699999999999</v>
      </c>
      <c r="E12718" s="3">
        <v>12.21771</v>
      </c>
      <c r="F12718" s="3">
        <v>-9.7764000000000011E-4</v>
      </c>
      <c r="G12718" s="3">
        <v>12.217610000000001</v>
      </c>
      <c r="H12718" s="3">
        <v>6334</v>
      </c>
      <c r="I12718" s="3">
        <v>546.44590000000005</v>
      </c>
      <c r="J12718" s="3">
        <v>1.2091270000000001E-10</v>
      </c>
      <c r="K12718" s="3">
        <v>2.002504E-7</v>
      </c>
      <c r="L12718" s="3">
        <v>2.5022930000000001E-10</v>
      </c>
      <c r="M12718" s="3">
        <v>5.9298250000000003E-11</v>
      </c>
      <c r="N12718" s="3">
        <v>4.4858870000000001E-11</v>
      </c>
      <c r="O12718" s="3">
        <v>1.230352E-8</v>
      </c>
      <c r="P12718" s="3">
        <v>1.518407E-9</v>
      </c>
      <c r="R12718" s="6">
        <f t="shared" si="985"/>
        <v>96.443093040823911</v>
      </c>
      <c r="S12718" s="6"/>
      <c r="T12718" s="6">
        <f t="shared" si="986"/>
        <v>2.3047069791645804E-2</v>
      </c>
      <c r="U12718" s="5"/>
      <c r="V12718" s="6">
        <f t="shared" si="987"/>
        <v>0.97764000000000006</v>
      </c>
      <c r="Z12718" s="3">
        <f t="shared" si="988"/>
        <v>0.89772303735590797</v>
      </c>
      <c r="AB12718" s="3">
        <f t="shared" si="989"/>
        <v>0.38768919519600564</v>
      </c>
    </row>
    <row r="12719" spans="1:28" x14ac:dyDescent="0.25">
      <c r="A12719">
        <v>12670</v>
      </c>
      <c r="B12719" s="3">
        <v>6334.5</v>
      </c>
      <c r="C12719" s="3">
        <v>546.49300000000005</v>
      </c>
      <c r="D12719" s="3">
        <v>12.27168</v>
      </c>
      <c r="E12719" s="3">
        <v>12.21766</v>
      </c>
      <c r="F12719" s="3">
        <v>-9.7371019999999999E-4</v>
      </c>
      <c r="G12719" s="3">
        <v>12.217610000000001</v>
      </c>
      <c r="H12719" s="3">
        <v>6334.5</v>
      </c>
      <c r="I12719" s="3">
        <v>546.49300000000005</v>
      </c>
      <c r="J12719" s="3">
        <v>1.2087930000000001E-10</v>
      </c>
      <c r="K12719" s="3">
        <v>2.002609E-7</v>
      </c>
      <c r="L12719" s="3">
        <v>2.5024119999999998E-10</v>
      </c>
      <c r="M12719" s="3">
        <v>5.9283090000000001E-11</v>
      </c>
      <c r="N12719" s="3">
        <v>4.486301E-11</v>
      </c>
      <c r="O12719" s="3">
        <v>1.23035E-8</v>
      </c>
      <c r="P12719" s="3">
        <v>1.518355E-9</v>
      </c>
      <c r="R12719" s="6">
        <f t="shared" si="985"/>
        <v>96.442698355187076</v>
      </c>
      <c r="S12719" s="6"/>
      <c r="T12719" s="6">
        <f t="shared" si="986"/>
        <v>2.2938664007113394E-2</v>
      </c>
      <c r="U12719" s="5"/>
      <c r="V12719" s="6">
        <f t="shared" si="987"/>
        <v>0.97371019999999997</v>
      </c>
      <c r="Z12719" s="3">
        <f t="shared" si="988"/>
        <v>0.89747505720619924</v>
      </c>
      <c r="AB12719" s="3">
        <f t="shared" si="989"/>
        <v>0.38770763229119326</v>
      </c>
    </row>
    <row r="12720" spans="1:28" x14ac:dyDescent="0.25">
      <c r="A12720">
        <v>12671</v>
      </c>
      <c r="B12720" s="3">
        <v>6335</v>
      </c>
      <c r="C12720" s="3">
        <v>546.53629999999998</v>
      </c>
      <c r="D12720" s="3">
        <v>12.271660000000001</v>
      </c>
      <c r="E12720" s="3">
        <v>12.217610000000001</v>
      </c>
      <c r="F12720" s="3">
        <v>-9.6942060000000001E-4</v>
      </c>
      <c r="G12720" s="3">
        <v>12.217599999999999</v>
      </c>
      <c r="H12720" s="3">
        <v>6335</v>
      </c>
      <c r="I12720" s="3">
        <v>546.53629999999998</v>
      </c>
      <c r="J12720" s="3">
        <v>1.2083819999999999E-10</v>
      </c>
      <c r="K12720" s="3">
        <v>2.00264E-7</v>
      </c>
      <c r="L12720" s="3">
        <v>2.5025319999999997E-10</v>
      </c>
      <c r="M12720" s="3">
        <v>5.926793E-11</v>
      </c>
      <c r="N12720" s="3">
        <v>4.4867139999999999E-11</v>
      </c>
      <c r="O12720" s="3">
        <v>1.230348E-8</v>
      </c>
      <c r="P12720" s="3">
        <v>1.5183029999999999E-9</v>
      </c>
      <c r="R12720" s="6">
        <f t="shared" si="985"/>
        <v>96.442303669550242</v>
      </c>
      <c r="S12720" s="6"/>
      <c r="T12720" s="6">
        <f t="shared" si="986"/>
        <v>2.2830258222580984E-2</v>
      </c>
      <c r="U12720" s="5"/>
      <c r="V12720" s="6">
        <f t="shared" si="987"/>
        <v>0.96942059999999997</v>
      </c>
      <c r="Z12720" s="3">
        <f t="shared" si="988"/>
        <v>0.89716990798006058</v>
      </c>
      <c r="AB12720" s="3">
        <f t="shared" si="989"/>
        <v>0.38772622431995385</v>
      </c>
    </row>
    <row r="12721" spans="1:28" x14ac:dyDescent="0.25">
      <c r="A12721">
        <v>12672</v>
      </c>
      <c r="B12721" s="3">
        <v>6335.5</v>
      </c>
      <c r="C12721" s="3">
        <v>546.577</v>
      </c>
      <c r="D12721" s="3">
        <v>12.27164</v>
      </c>
      <c r="E12721" s="3">
        <v>12.217549999999999</v>
      </c>
      <c r="F12721" s="3">
        <v>-9.6487479999999995E-4</v>
      </c>
      <c r="G12721" s="3">
        <v>12.21759</v>
      </c>
      <c r="H12721" s="3">
        <v>6335.5</v>
      </c>
      <c r="I12721" s="3">
        <v>546.577</v>
      </c>
      <c r="J12721" s="3">
        <v>1.207972E-10</v>
      </c>
      <c r="K12721" s="3">
        <v>2.002626E-7</v>
      </c>
      <c r="L12721" s="3">
        <v>2.5025079999999999E-10</v>
      </c>
      <c r="M12721" s="3">
        <v>5.9252769999999999E-11</v>
      </c>
      <c r="N12721" s="3">
        <v>4.4871279999999998E-11</v>
      </c>
      <c r="O12721" s="3">
        <v>1.230346E-8</v>
      </c>
      <c r="P12721" s="3">
        <v>1.5182509999999999E-9</v>
      </c>
      <c r="R12721" s="6">
        <f t="shared" si="985"/>
        <v>96.441830046786023</v>
      </c>
      <c r="S12721" s="6"/>
      <c r="T12721" s="6">
        <f t="shared" si="986"/>
        <v>2.2700171281139013E-2</v>
      </c>
      <c r="U12721" s="5"/>
      <c r="V12721" s="6">
        <f t="shared" si="987"/>
        <v>0.96487479999999992</v>
      </c>
      <c r="Z12721" s="3">
        <f t="shared" si="988"/>
        <v>0.89686550120946007</v>
      </c>
      <c r="AB12721" s="3">
        <f t="shared" si="989"/>
        <v>0.38772250591420176</v>
      </c>
    </row>
    <row r="12722" spans="1:28" x14ac:dyDescent="0.25">
      <c r="A12722">
        <v>12673</v>
      </c>
      <c r="B12722" s="3">
        <v>6336</v>
      </c>
      <c r="C12722" s="3">
        <v>546.61800000000005</v>
      </c>
      <c r="D12722" s="3">
        <v>12.27163</v>
      </c>
      <c r="E12722" s="3">
        <v>12.217499999999999</v>
      </c>
      <c r="F12722" s="3">
        <v>-9.6016129999999995E-4</v>
      </c>
      <c r="G12722" s="3">
        <v>12.21758</v>
      </c>
      <c r="H12722" s="3">
        <v>6336</v>
      </c>
      <c r="I12722" s="3">
        <v>546.61800000000005</v>
      </c>
      <c r="J12722" s="3">
        <v>1.207561E-10</v>
      </c>
      <c r="K12722" s="3">
        <v>2.0026120000000001E-7</v>
      </c>
      <c r="L12722" s="3">
        <v>2.5023680000000002E-10</v>
      </c>
      <c r="M12722" s="3">
        <v>5.9253270000000003E-11</v>
      </c>
      <c r="N12722" s="3">
        <v>4.4875409999999998E-11</v>
      </c>
      <c r="O12722" s="3">
        <v>1.2303440000000001E-8</v>
      </c>
      <c r="P12722" s="3">
        <v>1.5181990000000001E-9</v>
      </c>
      <c r="R12722" s="6">
        <f t="shared" si="985"/>
        <v>96.441435361149189</v>
      </c>
      <c r="S12722" s="6"/>
      <c r="T12722" s="6">
        <f t="shared" si="986"/>
        <v>2.2591765496606603E-2</v>
      </c>
      <c r="U12722" s="5"/>
      <c r="V12722" s="6">
        <f t="shared" si="987"/>
        <v>0.9601613</v>
      </c>
      <c r="Z12722" s="3">
        <f t="shared" si="988"/>
        <v>0.89656035198332151</v>
      </c>
      <c r="AB12722" s="3">
        <f t="shared" si="989"/>
        <v>0.38770081521398109</v>
      </c>
    </row>
    <row r="12723" spans="1:28" x14ac:dyDescent="0.25">
      <c r="A12723">
        <v>12674</v>
      </c>
      <c r="B12723" s="3">
        <v>6336.5</v>
      </c>
      <c r="C12723" s="3">
        <v>546.66039999999998</v>
      </c>
      <c r="D12723" s="3">
        <v>12.27162</v>
      </c>
      <c r="E12723" s="3">
        <v>12.217449999999999</v>
      </c>
      <c r="F12723" s="3">
        <v>-9.5543009999999999E-4</v>
      </c>
      <c r="G12723" s="3">
        <v>12.21757</v>
      </c>
      <c r="H12723" s="3">
        <v>6336.5</v>
      </c>
      <c r="I12723" s="3">
        <v>546.66039999999998</v>
      </c>
      <c r="J12723" s="3">
        <v>1.2071510000000001E-10</v>
      </c>
      <c r="K12723" s="3">
        <v>2.0025969999999999E-7</v>
      </c>
      <c r="L12723" s="3">
        <v>2.5022270000000002E-10</v>
      </c>
      <c r="M12723" s="3">
        <v>5.927046E-11</v>
      </c>
      <c r="N12723" s="3">
        <v>4.4870950000000002E-11</v>
      </c>
      <c r="O12723" s="3">
        <v>1.2303409999999999E-8</v>
      </c>
      <c r="P12723" s="3">
        <v>1.5181459999999999E-9</v>
      </c>
      <c r="R12723" s="6">
        <f t="shared" ref="R12723:R12786" si="990">(((E12723-$E$50)/$E$50)*100)+100</f>
        <v>96.441040675512355</v>
      </c>
      <c r="S12723" s="6"/>
      <c r="T12723" s="6">
        <f t="shared" ref="T12723:T12786" si="991">(E12723-$E$13970)/($E$50-$E$13970)</f>
        <v>2.2483359712074193E-2</v>
      </c>
      <c r="U12723" s="5"/>
      <c r="V12723" s="6">
        <f t="shared" ref="V12723:V12786" si="992">-F12723*1000</f>
        <v>0.95543009999999995</v>
      </c>
      <c r="Z12723" s="3">
        <f t="shared" ref="Z12723:Z12786" si="993">J12723/MAX($J$50:$J$13970)</f>
        <v>0.89625594521272101</v>
      </c>
      <c r="AB12723" s="3">
        <f t="shared" ref="AB12723:AB12786" si="994">L12723/MAX($L$50:$L$13962)</f>
        <v>0.38767896958018733</v>
      </c>
    </row>
    <row r="12724" spans="1:28" x14ac:dyDescent="0.25">
      <c r="A12724">
        <v>12675</v>
      </c>
      <c r="B12724" s="3">
        <v>6337</v>
      </c>
      <c r="C12724" s="3">
        <v>546.70699999999999</v>
      </c>
      <c r="D12724" s="3">
        <v>12.271610000000001</v>
      </c>
      <c r="E12724" s="3">
        <v>12.217409999999999</v>
      </c>
      <c r="F12724" s="3">
        <v>-9.5085619999999999E-4</v>
      </c>
      <c r="G12724" s="3">
        <v>12.21757</v>
      </c>
      <c r="H12724" s="3">
        <v>6337</v>
      </c>
      <c r="I12724" s="3">
        <v>546.70699999999999</v>
      </c>
      <c r="J12724" s="3">
        <v>1.2067399999999999E-10</v>
      </c>
      <c r="K12724" s="3">
        <v>2.002583E-7</v>
      </c>
      <c r="L12724" s="3">
        <v>2.5020870000000001E-10</v>
      </c>
      <c r="M12724" s="3">
        <v>5.9287649999999997E-11</v>
      </c>
      <c r="N12724" s="3">
        <v>4.4854239999999997E-11</v>
      </c>
      <c r="O12724" s="3">
        <v>1.2303860000000001E-8</v>
      </c>
      <c r="P12724" s="3">
        <v>1.5180939999999999E-9</v>
      </c>
      <c r="R12724" s="6">
        <f t="shared" si="990"/>
        <v>96.44072492700289</v>
      </c>
      <c r="S12724" s="6"/>
      <c r="T12724" s="6">
        <f t="shared" si="991"/>
        <v>2.2396635084447496E-2</v>
      </c>
      <c r="U12724" s="5"/>
      <c r="V12724" s="6">
        <f t="shared" si="992"/>
        <v>0.95085620000000004</v>
      </c>
      <c r="Z12724" s="3">
        <f t="shared" si="993"/>
        <v>0.89595079598658234</v>
      </c>
      <c r="AB12724" s="3">
        <f t="shared" si="994"/>
        <v>0.38765727887996659</v>
      </c>
    </row>
    <row r="12725" spans="1:28" x14ac:dyDescent="0.25">
      <c r="A12725">
        <v>12676</v>
      </c>
      <c r="B12725" s="3">
        <v>6337.5</v>
      </c>
      <c r="C12725" s="3">
        <v>546.75509999999997</v>
      </c>
      <c r="D12725" s="3">
        <v>12.271610000000001</v>
      </c>
      <c r="E12725" s="3">
        <v>12.21738</v>
      </c>
      <c r="F12725" s="3">
        <v>-9.4664110000000005E-4</v>
      </c>
      <c r="G12725" s="3">
        <v>12.217560000000001</v>
      </c>
      <c r="H12725" s="3">
        <v>6337.5</v>
      </c>
      <c r="I12725" s="3">
        <v>546.75509999999997</v>
      </c>
      <c r="J12725" s="3">
        <v>1.206329E-10</v>
      </c>
      <c r="K12725" s="3">
        <v>2.002569E-7</v>
      </c>
      <c r="L12725" s="3">
        <v>2.5019469999999999E-10</v>
      </c>
      <c r="M12725" s="3">
        <v>5.9304839999999994E-11</v>
      </c>
      <c r="N12725" s="3">
        <v>4.4837529999999999E-11</v>
      </c>
      <c r="O12725" s="3">
        <v>1.2305220000000001E-8</v>
      </c>
      <c r="P12725" s="3">
        <v>1.518069E-9</v>
      </c>
      <c r="R12725" s="6">
        <f t="shared" si="990"/>
        <v>96.440488115620795</v>
      </c>
      <c r="S12725" s="6"/>
      <c r="T12725" s="6">
        <f t="shared" si="991"/>
        <v>2.233159161373036E-2</v>
      </c>
      <c r="U12725" s="5"/>
      <c r="V12725" s="6">
        <f t="shared" si="992"/>
        <v>0.94664110000000001</v>
      </c>
      <c r="Z12725" s="3">
        <f t="shared" si="993"/>
        <v>0.89564564676044378</v>
      </c>
      <c r="AB12725" s="3">
        <f t="shared" si="994"/>
        <v>0.3876355881797458</v>
      </c>
    </row>
    <row r="12726" spans="1:28" x14ac:dyDescent="0.25">
      <c r="A12726">
        <v>12677</v>
      </c>
      <c r="B12726" s="3">
        <v>6338</v>
      </c>
      <c r="C12726" s="3">
        <v>546.80550000000005</v>
      </c>
      <c r="D12726" s="3">
        <v>12.271610000000001</v>
      </c>
      <c r="E12726" s="3">
        <v>12.217359999999999</v>
      </c>
      <c r="F12726" s="3">
        <v>-9.4298319999999995E-4</v>
      </c>
      <c r="G12726" s="3">
        <v>12.217549999999999</v>
      </c>
      <c r="H12726" s="3">
        <v>6338</v>
      </c>
      <c r="I12726" s="3">
        <v>546.80550000000005</v>
      </c>
      <c r="J12726" s="3">
        <v>1.206137E-10</v>
      </c>
      <c r="K12726" s="3">
        <v>2.0025540000000001E-7</v>
      </c>
      <c r="L12726" s="3">
        <v>2.5018070000000003E-10</v>
      </c>
      <c r="M12726" s="3">
        <v>5.9322030000000004E-11</v>
      </c>
      <c r="N12726" s="3">
        <v>4.4820810000000002E-11</v>
      </c>
      <c r="O12726" s="3">
        <v>1.2306580000000001E-8</v>
      </c>
      <c r="P12726" s="3">
        <v>1.518119E-9</v>
      </c>
      <c r="R12726" s="6">
        <f t="shared" si="990"/>
        <v>96.440330241366055</v>
      </c>
      <c r="S12726" s="6"/>
      <c r="T12726" s="6">
        <f t="shared" si="991"/>
        <v>2.2288229299915086E-2</v>
      </c>
      <c r="U12726" s="5"/>
      <c r="V12726" s="6">
        <f t="shared" si="992"/>
        <v>0.94298319999999991</v>
      </c>
      <c r="Z12726" s="3">
        <f t="shared" si="993"/>
        <v>0.89550309529713812</v>
      </c>
      <c r="AB12726" s="3">
        <f t="shared" si="994"/>
        <v>0.38761389747952513</v>
      </c>
    </row>
    <row r="12727" spans="1:28" x14ac:dyDescent="0.25">
      <c r="A12727">
        <v>12678</v>
      </c>
      <c r="B12727" s="3">
        <v>6338.5</v>
      </c>
      <c r="C12727" s="3">
        <v>546.85270000000003</v>
      </c>
      <c r="D12727" s="3">
        <v>12.27162</v>
      </c>
      <c r="E12727" s="3">
        <v>12.217359999999999</v>
      </c>
      <c r="F12727" s="3">
        <v>-9.400357E-4</v>
      </c>
      <c r="G12727" s="3">
        <v>12.21754</v>
      </c>
      <c r="H12727" s="3">
        <v>6338.5</v>
      </c>
      <c r="I12727" s="3">
        <v>546.85270000000003</v>
      </c>
      <c r="J12727" s="3">
        <v>1.2068259999999999E-10</v>
      </c>
      <c r="K12727" s="3">
        <v>2.002545E-7</v>
      </c>
      <c r="L12727" s="3">
        <v>2.5016670000000001E-10</v>
      </c>
      <c r="M12727" s="3">
        <v>5.9339220000000001E-11</v>
      </c>
      <c r="N12727" s="3">
        <v>4.4804099999999998E-11</v>
      </c>
      <c r="O12727" s="3">
        <v>1.2307940000000001E-8</v>
      </c>
      <c r="P12727" s="3">
        <v>1.518169E-9</v>
      </c>
      <c r="R12727" s="6">
        <f t="shared" si="990"/>
        <v>96.440330241366055</v>
      </c>
      <c r="S12727" s="6"/>
      <c r="T12727" s="6">
        <f t="shared" si="991"/>
        <v>2.2288229299915086E-2</v>
      </c>
      <c r="U12727" s="5"/>
      <c r="V12727" s="6">
        <f t="shared" si="992"/>
        <v>0.94003570000000003</v>
      </c>
      <c r="Z12727" s="3">
        <f t="shared" si="993"/>
        <v>0.89601464716285462</v>
      </c>
      <c r="AB12727" s="3">
        <f t="shared" si="994"/>
        <v>0.38759220677930439</v>
      </c>
    </row>
    <row r="12728" spans="1:28" x14ac:dyDescent="0.25">
      <c r="A12728">
        <v>12679</v>
      </c>
      <c r="B12728" s="3">
        <v>6339</v>
      </c>
      <c r="C12728" s="3">
        <v>546.89350000000002</v>
      </c>
      <c r="D12728" s="3">
        <v>12.27163</v>
      </c>
      <c r="E12728" s="3">
        <v>12.217370000000001</v>
      </c>
      <c r="F12728" s="3">
        <v>-9.3796940000000001E-4</v>
      </c>
      <c r="G12728" s="3">
        <v>12.21753</v>
      </c>
      <c r="H12728" s="3">
        <v>6339</v>
      </c>
      <c r="I12728" s="3">
        <v>546.89350000000002</v>
      </c>
      <c r="J12728" s="3">
        <v>1.2075159999999999E-10</v>
      </c>
      <c r="K12728" s="3">
        <v>2.002566E-7</v>
      </c>
      <c r="L12728" s="3">
        <v>2.5015459999999998E-10</v>
      </c>
      <c r="M12728" s="3">
        <v>5.9356409999999998E-11</v>
      </c>
      <c r="N12728" s="3">
        <v>4.4787380000000001E-11</v>
      </c>
      <c r="O12728" s="3">
        <v>1.2309289999999999E-8</v>
      </c>
      <c r="P12728" s="3">
        <v>1.518219E-9</v>
      </c>
      <c r="R12728" s="6">
        <f t="shared" si="990"/>
        <v>96.440409178493425</v>
      </c>
      <c r="S12728" s="6"/>
      <c r="T12728" s="6">
        <f t="shared" si="991"/>
        <v>2.2309910456824646E-2</v>
      </c>
      <c r="U12728" s="5"/>
      <c r="V12728" s="6">
        <f t="shared" si="992"/>
        <v>0.93796939999999995</v>
      </c>
      <c r="Z12728" s="3">
        <f t="shared" si="993"/>
        <v>0.89652694148410916</v>
      </c>
      <c r="AB12728" s="3">
        <f t="shared" si="994"/>
        <v>0.38757345981697072</v>
      </c>
    </row>
    <row r="12729" spans="1:28" x14ac:dyDescent="0.25">
      <c r="A12729">
        <v>12680</v>
      </c>
      <c r="B12729" s="3">
        <v>6339.5</v>
      </c>
      <c r="C12729" s="3">
        <v>546.93169999999998</v>
      </c>
      <c r="D12729" s="3">
        <v>12.27164</v>
      </c>
      <c r="E12729" s="3">
        <v>12.21738</v>
      </c>
      <c r="F12729" s="3">
        <v>-9.3690479999999996E-4</v>
      </c>
      <c r="G12729" s="3">
        <v>12.21752</v>
      </c>
      <c r="H12729" s="3">
        <v>6339.5</v>
      </c>
      <c r="I12729" s="3">
        <v>546.93169999999998</v>
      </c>
      <c r="J12729" s="3">
        <v>1.2082060000000001E-10</v>
      </c>
      <c r="K12729" s="3">
        <v>2.0025869999999999E-7</v>
      </c>
      <c r="L12729" s="3">
        <v>2.5017179999999998E-10</v>
      </c>
      <c r="M12729" s="3">
        <v>5.9373599999999995E-11</v>
      </c>
      <c r="N12729" s="3">
        <v>4.4770670000000003E-11</v>
      </c>
      <c r="O12729" s="3">
        <v>1.2310649999999999E-8</v>
      </c>
      <c r="P12729" s="3">
        <v>1.5182690000000001E-9</v>
      </c>
      <c r="R12729" s="6">
        <f t="shared" si="990"/>
        <v>96.440488115620795</v>
      </c>
      <c r="S12729" s="6"/>
      <c r="T12729" s="6">
        <f t="shared" si="991"/>
        <v>2.233159161373036E-2</v>
      </c>
      <c r="U12729" s="5"/>
      <c r="V12729" s="6">
        <f t="shared" si="992"/>
        <v>0.93690479999999998</v>
      </c>
      <c r="Z12729" s="3">
        <f t="shared" si="993"/>
        <v>0.89703923580536393</v>
      </c>
      <c r="AB12729" s="3">
        <f t="shared" si="994"/>
        <v>0.38760010839152759</v>
      </c>
    </row>
    <row r="12730" spans="1:28" x14ac:dyDescent="0.25">
      <c r="A12730">
        <v>12681</v>
      </c>
      <c r="B12730" s="3">
        <v>6340</v>
      </c>
      <c r="C12730" s="3">
        <v>546.96630000000005</v>
      </c>
      <c r="D12730" s="3">
        <v>12.271649999999999</v>
      </c>
      <c r="E12730" s="3">
        <v>12.217409999999999</v>
      </c>
      <c r="F12730" s="3">
        <v>-9.3695309999999995E-4</v>
      </c>
      <c r="G12730" s="3">
        <v>12.21752</v>
      </c>
      <c r="H12730" s="3">
        <v>6340</v>
      </c>
      <c r="I12730" s="3">
        <v>546.96630000000005</v>
      </c>
      <c r="J12730" s="3">
        <v>1.208895E-10</v>
      </c>
      <c r="K12730" s="3">
        <v>2.002609E-7</v>
      </c>
      <c r="L12730" s="3">
        <v>2.5018899999999998E-10</v>
      </c>
      <c r="M12730" s="3">
        <v>5.9378470000000002E-11</v>
      </c>
      <c r="N12730" s="3">
        <v>4.4753959999999999E-11</v>
      </c>
      <c r="O12730" s="3">
        <v>1.231201E-8</v>
      </c>
      <c r="P12730" s="3">
        <v>1.51832E-9</v>
      </c>
      <c r="R12730" s="6">
        <f t="shared" si="990"/>
        <v>96.44072492700289</v>
      </c>
      <c r="S12730" s="6"/>
      <c r="T12730" s="6">
        <f t="shared" si="991"/>
        <v>2.2396635084447496E-2</v>
      </c>
      <c r="U12730" s="5"/>
      <c r="V12730" s="6">
        <f t="shared" si="992"/>
        <v>0.93695309999999998</v>
      </c>
      <c r="Z12730" s="3">
        <f t="shared" si="993"/>
        <v>0.89755078767108032</v>
      </c>
      <c r="AB12730" s="3">
        <f t="shared" si="994"/>
        <v>0.38762675696608451</v>
      </c>
    </row>
    <row r="12731" spans="1:28" x14ac:dyDescent="0.25">
      <c r="A12731">
        <v>12682</v>
      </c>
      <c r="B12731" s="3">
        <v>6340.5</v>
      </c>
      <c r="C12731" s="3">
        <v>547.00350000000003</v>
      </c>
      <c r="D12731" s="3">
        <v>12.271660000000001</v>
      </c>
      <c r="E12731" s="3">
        <v>12.21744</v>
      </c>
      <c r="F12731" s="3">
        <v>-9.3813800000000004E-4</v>
      </c>
      <c r="G12731" s="3">
        <v>12.217510000000001</v>
      </c>
      <c r="H12731" s="3">
        <v>6340.5</v>
      </c>
      <c r="I12731" s="3">
        <v>547.00350000000003</v>
      </c>
      <c r="J12731" s="3">
        <v>1.209585E-10</v>
      </c>
      <c r="K12731" s="3">
        <v>2.00263E-7</v>
      </c>
      <c r="L12731" s="3">
        <v>2.5020619999999999E-10</v>
      </c>
      <c r="M12731" s="3">
        <v>5.9383269999999994E-11</v>
      </c>
      <c r="N12731" s="3">
        <v>4.4786250000000001E-11</v>
      </c>
      <c r="O12731" s="3">
        <v>1.231337E-8</v>
      </c>
      <c r="P12731" s="3">
        <v>1.51837E-9</v>
      </c>
      <c r="R12731" s="6">
        <f t="shared" si="990"/>
        <v>96.440961738384999</v>
      </c>
      <c r="S12731" s="6"/>
      <c r="T12731" s="6">
        <f t="shared" si="991"/>
        <v>2.2461678555168479E-2</v>
      </c>
      <c r="U12731" s="5"/>
      <c r="V12731" s="6">
        <f t="shared" si="992"/>
        <v>0.93813800000000003</v>
      </c>
      <c r="Z12731" s="3">
        <f t="shared" si="993"/>
        <v>0.89806308199233487</v>
      </c>
      <c r="AB12731" s="3">
        <f t="shared" si="994"/>
        <v>0.38765340554064143</v>
      </c>
    </row>
    <row r="12732" spans="1:28" x14ac:dyDescent="0.25">
      <c r="A12732">
        <v>12683</v>
      </c>
      <c r="B12732" s="3">
        <v>6341</v>
      </c>
      <c r="C12732" s="3">
        <v>547.04369999999994</v>
      </c>
      <c r="D12732" s="3">
        <v>12.27167</v>
      </c>
      <c r="E12732" s="3">
        <v>12.21747</v>
      </c>
      <c r="F12732" s="3">
        <v>-9.4048220000000004E-4</v>
      </c>
      <c r="G12732" s="3">
        <v>12.217499999999999</v>
      </c>
      <c r="H12732" s="3">
        <v>6341</v>
      </c>
      <c r="I12732" s="3">
        <v>547.04369999999994</v>
      </c>
      <c r="J12732" s="3">
        <v>1.210275E-10</v>
      </c>
      <c r="K12732" s="3">
        <v>2.0026509999999999E-7</v>
      </c>
      <c r="L12732" s="3">
        <v>2.5022339999999999E-10</v>
      </c>
      <c r="M12732" s="3">
        <v>5.9388069999999999E-11</v>
      </c>
      <c r="N12732" s="3">
        <v>4.4822469999999998E-11</v>
      </c>
      <c r="O12732" s="3">
        <v>1.231304E-8</v>
      </c>
      <c r="P12732" s="3">
        <v>1.51842E-9</v>
      </c>
      <c r="R12732" s="6">
        <f t="shared" si="990"/>
        <v>96.441198549767094</v>
      </c>
      <c r="S12732" s="6"/>
      <c r="T12732" s="6">
        <f t="shared" si="991"/>
        <v>2.2526722025889467E-2</v>
      </c>
      <c r="U12732" s="5"/>
      <c r="V12732" s="6">
        <f t="shared" si="992"/>
        <v>0.94048220000000005</v>
      </c>
      <c r="Z12732" s="3">
        <f t="shared" si="993"/>
        <v>0.89857537631358952</v>
      </c>
      <c r="AB12732" s="3">
        <f t="shared" si="994"/>
        <v>0.38768005411519835</v>
      </c>
    </row>
    <row r="12733" spans="1:28" x14ac:dyDescent="0.25">
      <c r="A12733">
        <v>12684</v>
      </c>
      <c r="B12733" s="3">
        <v>6341.5</v>
      </c>
      <c r="C12733" s="3">
        <v>547.0874</v>
      </c>
      <c r="D12733" s="3">
        <v>12.27168</v>
      </c>
      <c r="E12733" s="3">
        <v>12.217510000000001</v>
      </c>
      <c r="F12733" s="3">
        <v>-9.4395229999999996E-4</v>
      </c>
      <c r="G12733" s="3">
        <v>12.21749</v>
      </c>
      <c r="H12733" s="3">
        <v>6341.5</v>
      </c>
      <c r="I12733" s="3">
        <v>547.0874</v>
      </c>
      <c r="J12733" s="3">
        <v>1.2109639999999999E-10</v>
      </c>
      <c r="K12733" s="3">
        <v>2.0026719999999999E-7</v>
      </c>
      <c r="L12733" s="3">
        <v>2.5024059999999999E-10</v>
      </c>
      <c r="M12733" s="3">
        <v>5.9392870000000004E-11</v>
      </c>
      <c r="N12733" s="3">
        <v>4.4858680000000001E-11</v>
      </c>
      <c r="O12733" s="3">
        <v>1.2312429999999999E-8</v>
      </c>
      <c r="P12733" s="3">
        <v>1.5184130000000001E-9</v>
      </c>
      <c r="R12733" s="6">
        <f t="shared" si="990"/>
        <v>96.441514298276573</v>
      </c>
      <c r="S12733" s="6"/>
      <c r="T12733" s="6">
        <f t="shared" si="991"/>
        <v>2.2613446653516164E-2</v>
      </c>
      <c r="U12733" s="5"/>
      <c r="V12733" s="6">
        <f t="shared" si="992"/>
        <v>0.94395229999999997</v>
      </c>
      <c r="Z12733" s="3">
        <f t="shared" si="993"/>
        <v>0.89908692817930591</v>
      </c>
      <c r="AB12733" s="3">
        <f t="shared" si="994"/>
        <v>0.38770670268975521</v>
      </c>
    </row>
    <row r="12734" spans="1:28" x14ac:dyDescent="0.25">
      <c r="A12734">
        <v>12685</v>
      </c>
      <c r="B12734" s="3">
        <v>6342</v>
      </c>
      <c r="C12734" s="3">
        <v>547.13289999999995</v>
      </c>
      <c r="D12734" s="3">
        <v>12.271699999999999</v>
      </c>
      <c r="E12734" s="3">
        <v>12.217549999999999</v>
      </c>
      <c r="F12734" s="3">
        <v>-9.4850350000000002E-4</v>
      </c>
      <c r="G12734" s="3">
        <v>12.21748</v>
      </c>
      <c r="H12734" s="3">
        <v>6342</v>
      </c>
      <c r="I12734" s="3">
        <v>547.13289999999995</v>
      </c>
      <c r="J12734" s="3">
        <v>1.2105810000000001E-10</v>
      </c>
      <c r="K12734" s="3">
        <v>2.0026930000000001E-7</v>
      </c>
      <c r="L12734" s="3">
        <v>2.5025779999999999E-10</v>
      </c>
      <c r="M12734" s="3">
        <v>5.9397669999999996E-11</v>
      </c>
      <c r="N12734" s="3">
        <v>4.4894899999999998E-11</v>
      </c>
      <c r="O12734" s="3">
        <v>1.231182E-8</v>
      </c>
      <c r="P12734" s="3">
        <v>1.5183910000000001E-9</v>
      </c>
      <c r="R12734" s="6">
        <f t="shared" si="990"/>
        <v>96.441830046786023</v>
      </c>
      <c r="S12734" s="6"/>
      <c r="T12734" s="6">
        <f t="shared" si="991"/>
        <v>2.2700171281139013E-2</v>
      </c>
      <c r="U12734" s="5"/>
      <c r="V12734" s="6">
        <f t="shared" si="992"/>
        <v>0.94850350000000005</v>
      </c>
      <c r="Z12734" s="3">
        <f t="shared" si="993"/>
        <v>0.89880256770823286</v>
      </c>
      <c r="AB12734" s="3">
        <f t="shared" si="994"/>
        <v>0.38773335126431213</v>
      </c>
    </row>
    <row r="12735" spans="1:28" x14ac:dyDescent="0.25">
      <c r="A12735">
        <v>12686</v>
      </c>
      <c r="B12735" s="3">
        <v>6342.5</v>
      </c>
      <c r="C12735" s="3">
        <v>547.17679999999996</v>
      </c>
      <c r="D12735" s="3">
        <v>12.271710000000001</v>
      </c>
      <c r="E12735" s="3">
        <v>12.21759</v>
      </c>
      <c r="F12735" s="3">
        <v>-9.5402289999999999E-4</v>
      </c>
      <c r="G12735" s="3">
        <v>12.21747</v>
      </c>
      <c r="H12735" s="3">
        <v>6342.5</v>
      </c>
      <c r="I12735" s="3">
        <v>547.17679999999996</v>
      </c>
      <c r="J12735" s="3">
        <v>1.2097750000000001E-10</v>
      </c>
      <c r="K12735" s="3">
        <v>2.0027419999999999E-7</v>
      </c>
      <c r="L12735" s="3">
        <v>2.50275E-10</v>
      </c>
      <c r="M12735" s="3">
        <v>5.9402470000000001E-11</v>
      </c>
      <c r="N12735" s="3">
        <v>4.4931110000000001E-11</v>
      </c>
      <c r="O12735" s="3">
        <v>1.2311219999999999E-8</v>
      </c>
      <c r="P12735" s="3">
        <v>1.5183690000000001E-9</v>
      </c>
      <c r="R12735" s="6">
        <f t="shared" si="990"/>
        <v>96.442145795295502</v>
      </c>
      <c r="S12735" s="6"/>
      <c r="T12735" s="6">
        <f t="shared" si="991"/>
        <v>2.278689590876571E-2</v>
      </c>
      <c r="U12735" s="5"/>
      <c r="V12735" s="6">
        <f t="shared" si="992"/>
        <v>0.95402290000000001</v>
      </c>
      <c r="Z12735" s="3">
        <f t="shared" si="993"/>
        <v>0.89820414854456454</v>
      </c>
      <c r="AB12735" s="3">
        <f t="shared" si="994"/>
        <v>0.38775999983886905</v>
      </c>
    </row>
    <row r="12736" spans="1:28" x14ac:dyDescent="0.25">
      <c r="A12736">
        <v>12687</v>
      </c>
      <c r="B12736" s="3">
        <v>6343</v>
      </c>
      <c r="C12736" s="3">
        <v>547.22159999999997</v>
      </c>
      <c r="D12736" s="3">
        <v>12.27172</v>
      </c>
      <c r="E12736" s="3">
        <v>12.21763</v>
      </c>
      <c r="F12736" s="3">
        <v>-9.6039889999999998E-4</v>
      </c>
      <c r="G12736" s="3">
        <v>12.217460000000001</v>
      </c>
      <c r="H12736" s="3">
        <v>6343</v>
      </c>
      <c r="I12736" s="3">
        <v>547.22159999999997</v>
      </c>
      <c r="J12736" s="3">
        <v>1.2089699999999999E-10</v>
      </c>
      <c r="K12736" s="3">
        <v>2.0028069999999999E-7</v>
      </c>
      <c r="L12736" s="3">
        <v>2.5028079999999998E-10</v>
      </c>
      <c r="M12736" s="3">
        <v>5.9407270000000006E-11</v>
      </c>
      <c r="N12736" s="3">
        <v>4.4967319999999998E-11</v>
      </c>
      <c r="O12736" s="3">
        <v>1.231061E-8</v>
      </c>
      <c r="P12736" s="3">
        <v>1.5183469999999999E-9</v>
      </c>
      <c r="R12736" s="6">
        <f t="shared" si="990"/>
        <v>96.442461543804967</v>
      </c>
      <c r="S12736" s="6"/>
      <c r="T12736" s="6">
        <f t="shared" si="991"/>
        <v>2.2873620536392407E-2</v>
      </c>
      <c r="U12736" s="5"/>
      <c r="V12736" s="6">
        <f t="shared" si="992"/>
        <v>0.96039889999999994</v>
      </c>
      <c r="Z12736" s="3">
        <f t="shared" si="993"/>
        <v>0.89760647183643405</v>
      </c>
      <c r="AB12736" s="3">
        <f t="shared" si="994"/>
        <v>0.38776898598610332</v>
      </c>
    </row>
    <row r="12737" spans="1:28" x14ac:dyDescent="0.25">
      <c r="A12737">
        <v>12688</v>
      </c>
      <c r="B12737" s="3">
        <v>6343.5</v>
      </c>
      <c r="C12737" s="3">
        <v>547.26400000000001</v>
      </c>
      <c r="D12737" s="3">
        <v>12.271739999999999</v>
      </c>
      <c r="E12737" s="3">
        <v>12.21768</v>
      </c>
      <c r="F12737" s="3">
        <v>-9.6749430000000005E-4</v>
      </c>
      <c r="G12737" s="3">
        <v>12.217449999999999</v>
      </c>
      <c r="H12737" s="3">
        <v>6343.5</v>
      </c>
      <c r="I12737" s="3">
        <v>547.26400000000001</v>
      </c>
      <c r="J12737" s="3">
        <v>1.208165E-10</v>
      </c>
      <c r="K12737" s="3">
        <v>2.0028709999999999E-7</v>
      </c>
      <c r="L12737" s="3">
        <v>2.5027830000000001E-10</v>
      </c>
      <c r="M12737" s="3">
        <v>5.9407540000000006E-11</v>
      </c>
      <c r="N12737" s="3">
        <v>4.5003540000000001E-11</v>
      </c>
      <c r="O12737" s="3">
        <v>1.2310000000000001E-8</v>
      </c>
      <c r="P12737" s="3">
        <v>1.518324E-9</v>
      </c>
      <c r="R12737" s="6">
        <f t="shared" si="990"/>
        <v>96.442856229441816</v>
      </c>
      <c r="S12737" s="6"/>
      <c r="T12737" s="6">
        <f t="shared" si="991"/>
        <v>2.2982026320924817E-2</v>
      </c>
      <c r="U12737" s="5"/>
      <c r="V12737" s="6">
        <f t="shared" si="992"/>
        <v>0.96749430000000003</v>
      </c>
      <c r="Z12737" s="3">
        <f t="shared" si="993"/>
        <v>0.89700879512830378</v>
      </c>
      <c r="AB12737" s="3">
        <f t="shared" si="994"/>
        <v>0.38776511264677826</v>
      </c>
    </row>
    <row r="12738" spans="1:28" x14ac:dyDescent="0.25">
      <c r="A12738">
        <v>12689</v>
      </c>
      <c r="B12738" s="3">
        <v>6344</v>
      </c>
      <c r="C12738" s="3">
        <v>547.30579999999998</v>
      </c>
      <c r="D12738" s="3">
        <v>12.271750000000001</v>
      </c>
      <c r="E12738" s="3">
        <v>12.217739999999999</v>
      </c>
      <c r="F12738" s="3">
        <v>-9.7516040000000001E-4</v>
      </c>
      <c r="G12738" s="3">
        <v>12.217449999999999</v>
      </c>
      <c r="H12738" s="3">
        <v>6344</v>
      </c>
      <c r="I12738" s="3">
        <v>547.30579999999998</v>
      </c>
      <c r="J12738" s="3">
        <v>1.207359E-10</v>
      </c>
      <c r="K12738" s="3">
        <v>2.0029349999999999E-7</v>
      </c>
      <c r="L12738" s="3">
        <v>2.5027570000000001E-10</v>
      </c>
      <c r="M12738" s="3">
        <v>5.940341E-11</v>
      </c>
      <c r="N12738" s="3">
        <v>4.5015240000000002E-11</v>
      </c>
      <c r="O12738" s="3">
        <v>1.230939E-8</v>
      </c>
      <c r="P12738" s="3">
        <v>1.518302E-9</v>
      </c>
      <c r="R12738" s="6">
        <f t="shared" si="990"/>
        <v>96.443329852206006</v>
      </c>
      <c r="S12738" s="6"/>
      <c r="T12738" s="6">
        <f t="shared" si="991"/>
        <v>2.3112113262362941E-2</v>
      </c>
      <c r="U12738" s="5"/>
      <c r="V12738" s="6">
        <f t="shared" si="992"/>
        <v>0.97516040000000004</v>
      </c>
      <c r="Z12738" s="3">
        <f t="shared" si="993"/>
        <v>0.89641037596463535</v>
      </c>
      <c r="AB12738" s="3">
        <f t="shared" si="994"/>
        <v>0.38776108437388013</v>
      </c>
    </row>
    <row r="12739" spans="1:28" x14ac:dyDescent="0.25">
      <c r="A12739">
        <v>12690</v>
      </c>
      <c r="B12739" s="3">
        <v>6344.5</v>
      </c>
      <c r="C12739" s="3">
        <v>547.34849999999994</v>
      </c>
      <c r="D12739" s="3">
        <v>12.27176</v>
      </c>
      <c r="E12739" s="3">
        <v>12.217790000000001</v>
      </c>
      <c r="F12739" s="3">
        <v>-9.8321309999999996E-4</v>
      </c>
      <c r="G12739" s="3">
        <v>12.21744</v>
      </c>
      <c r="H12739" s="3">
        <v>6344.5</v>
      </c>
      <c r="I12739" s="3">
        <v>547.34849999999994</v>
      </c>
      <c r="J12739" s="3">
        <v>1.2065540000000001E-10</v>
      </c>
      <c r="K12739" s="3">
        <v>2.0029999999999999E-7</v>
      </c>
      <c r="L12739" s="3">
        <v>2.5027319999999999E-10</v>
      </c>
      <c r="M12739" s="3">
        <v>5.9399270000000002E-11</v>
      </c>
      <c r="N12739" s="3">
        <v>4.49955E-11</v>
      </c>
      <c r="O12739" s="3">
        <v>1.23088E-8</v>
      </c>
      <c r="P12739" s="3">
        <v>1.5182800000000001E-9</v>
      </c>
      <c r="R12739" s="6">
        <f t="shared" si="990"/>
        <v>96.443724537842854</v>
      </c>
      <c r="S12739" s="6"/>
      <c r="T12739" s="6">
        <f t="shared" si="991"/>
        <v>2.3220519046899202E-2</v>
      </c>
      <c r="U12739" s="5"/>
      <c r="V12739" s="6">
        <f t="shared" si="992"/>
        <v>0.98321309999999995</v>
      </c>
      <c r="Z12739" s="3">
        <f t="shared" si="993"/>
        <v>0.89581269925650509</v>
      </c>
      <c r="AB12739" s="3">
        <f t="shared" si="994"/>
        <v>0.38775721103455496</v>
      </c>
    </row>
    <row r="12740" spans="1:28" x14ac:dyDescent="0.25">
      <c r="A12740">
        <v>12691</v>
      </c>
      <c r="B12740" s="3">
        <v>6345</v>
      </c>
      <c r="C12740" s="3">
        <v>547.39030000000002</v>
      </c>
      <c r="D12740" s="3">
        <v>12.27178</v>
      </c>
      <c r="E12740" s="3">
        <v>12.217829999999999</v>
      </c>
      <c r="F12740" s="3">
        <v>-9.914406000000001E-4</v>
      </c>
      <c r="G12740" s="3">
        <v>12.21743</v>
      </c>
      <c r="H12740" s="3">
        <v>6345</v>
      </c>
      <c r="I12740" s="3">
        <v>547.39030000000002</v>
      </c>
      <c r="J12740" s="3">
        <v>1.2057489999999999E-10</v>
      </c>
      <c r="K12740" s="3">
        <v>2.0030639999999999E-7</v>
      </c>
      <c r="L12740" s="3">
        <v>2.5027059999999999E-10</v>
      </c>
      <c r="M12740" s="3">
        <v>5.9395130000000003E-11</v>
      </c>
      <c r="N12740" s="3">
        <v>4.4975759999999998E-11</v>
      </c>
      <c r="O12740" s="3">
        <v>1.2308240000000001E-8</v>
      </c>
      <c r="P12740" s="3">
        <v>1.518263E-9</v>
      </c>
      <c r="R12740" s="6">
        <f t="shared" si="990"/>
        <v>96.444040286352319</v>
      </c>
      <c r="S12740" s="6"/>
      <c r="T12740" s="6">
        <f t="shared" si="991"/>
        <v>2.3307243674522048E-2</v>
      </c>
      <c r="U12740" s="5"/>
      <c r="V12740" s="6">
        <f t="shared" si="992"/>
        <v>0.99144060000000012</v>
      </c>
      <c r="Z12740" s="3">
        <f t="shared" si="993"/>
        <v>0.89521502254837459</v>
      </c>
      <c r="AB12740" s="3">
        <f t="shared" si="994"/>
        <v>0.38775318276165682</v>
      </c>
    </row>
    <row r="12741" spans="1:28" x14ac:dyDescent="0.25">
      <c r="A12741">
        <v>12692</v>
      </c>
      <c r="B12741" s="3">
        <v>6345.5</v>
      </c>
      <c r="C12741" s="3">
        <v>547.43089999999995</v>
      </c>
      <c r="D12741" s="3">
        <v>12.271789999999999</v>
      </c>
      <c r="E12741" s="3">
        <v>12.21787</v>
      </c>
      <c r="F12741" s="3">
        <v>-9.9962890000000011E-4</v>
      </c>
      <c r="G12741" s="3">
        <v>12.217420000000001</v>
      </c>
      <c r="H12741" s="3">
        <v>6345.5</v>
      </c>
      <c r="I12741" s="3">
        <v>547.43089999999995</v>
      </c>
      <c r="J12741" s="3">
        <v>1.2052770000000001E-10</v>
      </c>
      <c r="K12741" s="3">
        <v>2.0031279999999999E-7</v>
      </c>
      <c r="L12741" s="3">
        <v>2.5026810000000002E-10</v>
      </c>
      <c r="M12741" s="3">
        <v>5.9390990000000004E-11</v>
      </c>
      <c r="N12741" s="3">
        <v>4.4956010000000003E-11</v>
      </c>
      <c r="O12741" s="3">
        <v>1.2307680000000001E-8</v>
      </c>
      <c r="P12741" s="3">
        <v>1.5182549999999999E-9</v>
      </c>
      <c r="R12741" s="6">
        <f t="shared" si="990"/>
        <v>96.444356034861784</v>
      </c>
      <c r="S12741" s="6"/>
      <c r="T12741" s="6">
        <f t="shared" si="991"/>
        <v>2.3393968302148745E-2</v>
      </c>
      <c r="U12741" s="5"/>
      <c r="V12741" s="6">
        <f t="shared" si="992"/>
        <v>0.99962890000000015</v>
      </c>
      <c r="Z12741" s="3">
        <f t="shared" si="993"/>
        <v>0.89486458353441511</v>
      </c>
      <c r="AB12741" s="3">
        <f t="shared" si="994"/>
        <v>0.38774930942233171</v>
      </c>
    </row>
    <row r="12742" spans="1:28" x14ac:dyDescent="0.25">
      <c r="A12742">
        <v>12693</v>
      </c>
      <c r="B12742" s="3">
        <v>6346</v>
      </c>
      <c r="C12742" s="3">
        <v>547.46860000000004</v>
      </c>
      <c r="D12742" s="3">
        <v>12.271789999999999</v>
      </c>
      <c r="E12742" s="3">
        <v>12.21791</v>
      </c>
      <c r="F12742" s="3">
        <v>-1.0075259999999999E-3</v>
      </c>
      <c r="G12742" s="3">
        <v>12.217409999999999</v>
      </c>
      <c r="H12742" s="3">
        <v>6346</v>
      </c>
      <c r="I12742" s="3">
        <v>547.46860000000004</v>
      </c>
      <c r="J12742" s="3">
        <v>1.2059119999999999E-10</v>
      </c>
      <c r="K12742" s="3">
        <v>2.0031730000000001E-7</v>
      </c>
      <c r="L12742" s="3">
        <v>2.5026550000000002E-10</v>
      </c>
      <c r="M12742" s="3">
        <v>5.9386859999999998E-11</v>
      </c>
      <c r="N12742" s="3">
        <v>4.4936270000000001E-11</v>
      </c>
      <c r="O12742" s="3">
        <v>1.2307120000000001E-8</v>
      </c>
      <c r="P12742" s="3">
        <v>1.518248E-9</v>
      </c>
      <c r="R12742" s="6">
        <f t="shared" si="990"/>
        <v>96.444671783371263</v>
      </c>
      <c r="S12742" s="6"/>
      <c r="T12742" s="6">
        <f t="shared" si="991"/>
        <v>2.3480692929775445E-2</v>
      </c>
      <c r="U12742" s="5"/>
      <c r="V12742" s="6">
        <f t="shared" si="992"/>
        <v>1.0075259999999999</v>
      </c>
      <c r="Z12742" s="3">
        <f t="shared" si="993"/>
        <v>0.89533604280107681</v>
      </c>
      <c r="AB12742" s="3">
        <f t="shared" si="994"/>
        <v>0.38774528114943357</v>
      </c>
    </row>
    <row r="12743" spans="1:28" x14ac:dyDescent="0.25">
      <c r="A12743">
        <v>12694</v>
      </c>
      <c r="B12743" s="3">
        <v>6346.5</v>
      </c>
      <c r="C12743" s="3">
        <v>547.5059</v>
      </c>
      <c r="D12743" s="3">
        <v>12.271789999999999</v>
      </c>
      <c r="E12743" s="3">
        <v>12.217930000000001</v>
      </c>
      <c r="F12743" s="3">
        <v>-1.0149359999999999E-3</v>
      </c>
      <c r="G12743" s="3">
        <v>12.2174</v>
      </c>
      <c r="H12743" s="3">
        <v>6346.5</v>
      </c>
      <c r="I12743" s="3">
        <v>547.5059</v>
      </c>
      <c r="J12743" s="3">
        <v>1.2065469999999999E-10</v>
      </c>
      <c r="K12743" s="3">
        <v>2.0031160000000001E-7</v>
      </c>
      <c r="L12743" s="3">
        <v>2.502648E-10</v>
      </c>
      <c r="M12743" s="3">
        <v>5.9382719999999999E-11</v>
      </c>
      <c r="N12743" s="3">
        <v>4.4916519999999999E-11</v>
      </c>
      <c r="O12743" s="3">
        <v>1.2306559999999999E-8</v>
      </c>
      <c r="P12743" s="3">
        <v>1.5182399999999999E-9</v>
      </c>
      <c r="R12743" s="6">
        <f t="shared" si="990"/>
        <v>96.444829657626002</v>
      </c>
      <c r="S12743" s="6"/>
      <c r="T12743" s="6">
        <f t="shared" si="991"/>
        <v>2.3524055243590719E-2</v>
      </c>
      <c r="U12743" s="5"/>
      <c r="V12743" s="6">
        <f t="shared" si="992"/>
        <v>1.0149359999999998</v>
      </c>
      <c r="Z12743" s="3">
        <f t="shared" si="993"/>
        <v>0.89580750206773863</v>
      </c>
      <c r="AB12743" s="3">
        <f t="shared" si="994"/>
        <v>0.3877441966144225</v>
      </c>
    </row>
    <row r="12744" spans="1:28" x14ac:dyDescent="0.25">
      <c r="A12744">
        <v>12695</v>
      </c>
      <c r="B12744" s="3">
        <v>6347</v>
      </c>
      <c r="C12744" s="3">
        <v>547.54190000000006</v>
      </c>
      <c r="D12744" s="3">
        <v>12.271789999999999</v>
      </c>
      <c r="E12744" s="3">
        <v>12.21794</v>
      </c>
      <c r="F12744" s="3">
        <v>-1.021653E-3</v>
      </c>
      <c r="G12744" s="3">
        <v>12.2174</v>
      </c>
      <c r="H12744" s="3">
        <v>6347</v>
      </c>
      <c r="I12744" s="3">
        <v>547.54190000000006</v>
      </c>
      <c r="J12744" s="3">
        <v>1.2071819999999999E-10</v>
      </c>
      <c r="K12744" s="3">
        <v>2.003059E-7</v>
      </c>
      <c r="L12744" s="3">
        <v>2.5028159999999998E-10</v>
      </c>
      <c r="M12744" s="3">
        <v>5.9378610000000005E-11</v>
      </c>
      <c r="N12744" s="3">
        <v>4.4896779999999997E-11</v>
      </c>
      <c r="O12744" s="3">
        <v>1.2305999999999999E-8</v>
      </c>
      <c r="P12744" s="3">
        <v>1.518233E-9</v>
      </c>
      <c r="R12744" s="6">
        <f t="shared" si="990"/>
        <v>96.444908594753372</v>
      </c>
      <c r="S12744" s="6"/>
      <c r="T12744" s="6">
        <f t="shared" si="991"/>
        <v>2.3545736400496432E-2</v>
      </c>
      <c r="U12744" s="5"/>
      <c r="V12744" s="6">
        <f t="shared" si="992"/>
        <v>1.0216529999999999</v>
      </c>
      <c r="Z12744" s="3">
        <f t="shared" si="993"/>
        <v>0.89627896133440044</v>
      </c>
      <c r="AB12744" s="3">
        <f t="shared" si="994"/>
        <v>0.38777022545468737</v>
      </c>
    </row>
    <row r="12745" spans="1:28" x14ac:dyDescent="0.25">
      <c r="A12745">
        <v>12696</v>
      </c>
      <c r="B12745" s="3">
        <v>6347.5</v>
      </c>
      <c r="C12745" s="3">
        <v>547.57979999999998</v>
      </c>
      <c r="D12745" s="3">
        <v>12.271789999999999</v>
      </c>
      <c r="E12745" s="3">
        <v>12.21795</v>
      </c>
      <c r="F12745" s="3">
        <v>-1.027537E-3</v>
      </c>
      <c r="G12745" s="3">
        <v>12.21739</v>
      </c>
      <c r="H12745" s="3">
        <v>6347.5</v>
      </c>
      <c r="I12745" s="3">
        <v>547.57979999999998</v>
      </c>
      <c r="J12745" s="3">
        <v>1.2078169999999999E-10</v>
      </c>
      <c r="K12745" s="3">
        <v>2.0030029999999999E-7</v>
      </c>
      <c r="L12745" s="3">
        <v>2.5029840000000001E-10</v>
      </c>
      <c r="M12745" s="3">
        <v>5.9375689999999999E-11</v>
      </c>
      <c r="N12745" s="3">
        <v>4.4877040000000002E-11</v>
      </c>
      <c r="O12745" s="3">
        <v>1.230543E-8</v>
      </c>
      <c r="P12745" s="3">
        <v>1.5182250000000001E-9</v>
      </c>
      <c r="R12745" s="6">
        <f t="shared" si="990"/>
        <v>96.444987531880727</v>
      </c>
      <c r="S12745" s="6"/>
      <c r="T12745" s="6">
        <f t="shared" si="991"/>
        <v>2.3567417557402142E-2</v>
      </c>
      <c r="U12745" s="5"/>
      <c r="V12745" s="6">
        <f t="shared" si="992"/>
        <v>1.0275369999999999</v>
      </c>
      <c r="Z12745" s="3">
        <f t="shared" si="993"/>
        <v>0.89675042060106225</v>
      </c>
      <c r="AB12745" s="3">
        <f t="shared" si="994"/>
        <v>0.38779625429495229</v>
      </c>
    </row>
    <row r="12746" spans="1:28" x14ac:dyDescent="0.25">
      <c r="A12746">
        <v>12697</v>
      </c>
      <c r="B12746" s="3">
        <v>6348</v>
      </c>
      <c r="C12746" s="3">
        <v>547.62070000000006</v>
      </c>
      <c r="D12746" s="3">
        <v>12.27178</v>
      </c>
      <c r="E12746" s="3">
        <v>12.21796</v>
      </c>
      <c r="F12746" s="3">
        <v>-1.0324939999999999E-3</v>
      </c>
      <c r="G12746" s="3">
        <v>12.21738</v>
      </c>
      <c r="H12746" s="3">
        <v>6348</v>
      </c>
      <c r="I12746" s="3">
        <v>547.62070000000006</v>
      </c>
      <c r="J12746" s="3">
        <v>1.208452E-10</v>
      </c>
      <c r="K12746" s="3">
        <v>2.0029460000000001E-7</v>
      </c>
      <c r="L12746" s="3">
        <v>2.5031510000000001E-10</v>
      </c>
      <c r="M12746" s="3">
        <v>5.9372769999999994E-11</v>
      </c>
      <c r="N12746" s="3">
        <v>4.4895919999999998E-11</v>
      </c>
      <c r="O12746" s="3">
        <v>1.230487E-8</v>
      </c>
      <c r="P12746" s="3">
        <v>1.5182179999999999E-9</v>
      </c>
      <c r="R12746" s="6">
        <f t="shared" si="990"/>
        <v>96.445066469008097</v>
      </c>
      <c r="S12746" s="6"/>
      <c r="T12746" s="6">
        <f t="shared" si="991"/>
        <v>2.3589098714307855E-2</v>
      </c>
      <c r="U12746" s="5"/>
      <c r="V12746" s="6">
        <f t="shared" si="992"/>
        <v>1.0324939999999998</v>
      </c>
      <c r="Z12746" s="3">
        <f t="shared" si="993"/>
        <v>0.89722187986772406</v>
      </c>
      <c r="AB12746" s="3">
        <f t="shared" si="994"/>
        <v>0.38782212820164419</v>
      </c>
    </row>
    <row r="12747" spans="1:28" x14ac:dyDescent="0.25">
      <c r="A12747">
        <v>12698</v>
      </c>
      <c r="B12747" s="3">
        <v>6348.5</v>
      </c>
      <c r="C12747" s="3">
        <v>547.66380000000004</v>
      </c>
      <c r="D12747" s="3">
        <v>12.27177</v>
      </c>
      <c r="E12747" s="3">
        <v>12.217969999999999</v>
      </c>
      <c r="F12747" s="3">
        <v>-1.0365179999999999E-3</v>
      </c>
      <c r="G12747" s="3">
        <v>12.217370000000001</v>
      </c>
      <c r="H12747" s="3">
        <v>6348.5</v>
      </c>
      <c r="I12747" s="3">
        <v>547.66380000000004</v>
      </c>
      <c r="J12747" s="3">
        <v>1.209087E-10</v>
      </c>
      <c r="K12747" s="3">
        <v>2.0028890000000001E-7</v>
      </c>
      <c r="L12747" s="3">
        <v>2.5033189999999999E-10</v>
      </c>
      <c r="M12747" s="3">
        <v>5.9369839999999996E-11</v>
      </c>
      <c r="N12747" s="3">
        <v>4.4916590000000001E-11</v>
      </c>
      <c r="O12747" s="3">
        <v>1.230528E-8</v>
      </c>
      <c r="P12747" s="3">
        <v>1.5182100000000001E-9</v>
      </c>
      <c r="R12747" s="6">
        <f t="shared" si="990"/>
        <v>96.445145406135467</v>
      </c>
      <c r="S12747" s="6"/>
      <c r="T12747" s="6">
        <f t="shared" si="991"/>
        <v>2.3610779871213565E-2</v>
      </c>
      <c r="U12747" s="5"/>
      <c r="V12747" s="6">
        <f t="shared" si="992"/>
        <v>1.0365180000000001</v>
      </c>
      <c r="Z12747" s="3">
        <f t="shared" si="993"/>
        <v>0.89769333913438598</v>
      </c>
      <c r="AB12747" s="3">
        <f t="shared" si="994"/>
        <v>0.387848157041909</v>
      </c>
    </row>
    <row r="12748" spans="1:28" x14ac:dyDescent="0.25">
      <c r="A12748">
        <v>12699</v>
      </c>
      <c r="B12748" s="3">
        <v>6349</v>
      </c>
      <c r="C12748" s="3">
        <v>547.70740000000001</v>
      </c>
      <c r="D12748" s="3">
        <v>12.27177</v>
      </c>
      <c r="E12748" s="3">
        <v>12.217969999999999</v>
      </c>
      <c r="F12748" s="3">
        <v>-1.03965E-3</v>
      </c>
      <c r="G12748" s="3">
        <v>12.217359999999999</v>
      </c>
      <c r="H12748" s="3">
        <v>6349</v>
      </c>
      <c r="I12748" s="3">
        <v>547.70740000000001</v>
      </c>
      <c r="J12748" s="3">
        <v>1.209722E-10</v>
      </c>
      <c r="K12748" s="3">
        <v>2.002833E-7</v>
      </c>
      <c r="L12748" s="3">
        <v>2.5034870000000002E-10</v>
      </c>
      <c r="M12748" s="3">
        <v>5.9366920000000003E-11</v>
      </c>
      <c r="N12748" s="3">
        <v>4.4937249999999998E-11</v>
      </c>
      <c r="O12748" s="3">
        <v>1.230581E-8</v>
      </c>
      <c r="P12748" s="3">
        <v>1.5182899999999999E-9</v>
      </c>
      <c r="R12748" s="6">
        <f t="shared" si="990"/>
        <v>96.445145406135467</v>
      </c>
      <c r="S12748" s="6"/>
      <c r="T12748" s="6">
        <f t="shared" si="991"/>
        <v>2.3610779871213565E-2</v>
      </c>
      <c r="U12748" s="5"/>
      <c r="V12748" s="6">
        <f t="shared" si="992"/>
        <v>1.03965</v>
      </c>
      <c r="Z12748" s="3">
        <f t="shared" si="993"/>
        <v>0.89816479840104779</v>
      </c>
      <c r="AB12748" s="3">
        <f t="shared" si="994"/>
        <v>0.38787418588217393</v>
      </c>
    </row>
    <row r="12749" spans="1:28" x14ac:dyDescent="0.25">
      <c r="A12749">
        <v>12700</v>
      </c>
      <c r="B12749" s="3">
        <v>6349.5</v>
      </c>
      <c r="C12749" s="3">
        <v>547.75120000000004</v>
      </c>
      <c r="D12749" s="3">
        <v>12.27176</v>
      </c>
      <c r="E12749" s="3">
        <v>12.217980000000001</v>
      </c>
      <c r="F12749" s="3">
        <v>-1.041981E-3</v>
      </c>
      <c r="G12749" s="3">
        <v>12.21735</v>
      </c>
      <c r="H12749" s="3">
        <v>6349.5</v>
      </c>
      <c r="I12749" s="3">
        <v>547.75120000000004</v>
      </c>
      <c r="J12749" s="3">
        <v>1.209607E-10</v>
      </c>
      <c r="K12749" s="3">
        <v>2.0027759999999999E-7</v>
      </c>
      <c r="L12749" s="3">
        <v>2.503655E-10</v>
      </c>
      <c r="M12749" s="3">
        <v>5.9363990000000005E-11</v>
      </c>
      <c r="N12749" s="3">
        <v>4.4957910000000001E-11</v>
      </c>
      <c r="O12749" s="3">
        <v>1.230634E-8</v>
      </c>
      <c r="P12749" s="3">
        <v>1.5183879999999999E-9</v>
      </c>
      <c r="R12749" s="6">
        <f t="shared" si="990"/>
        <v>96.445224343262836</v>
      </c>
      <c r="S12749" s="6"/>
      <c r="T12749" s="6">
        <f t="shared" si="991"/>
        <v>2.3632461028123129E-2</v>
      </c>
      <c r="U12749" s="5"/>
      <c r="V12749" s="6">
        <f t="shared" si="992"/>
        <v>1.041981</v>
      </c>
      <c r="Z12749" s="3">
        <f t="shared" si="993"/>
        <v>0.89807941601417207</v>
      </c>
      <c r="AB12749" s="3">
        <f t="shared" si="994"/>
        <v>0.3879002147224388</v>
      </c>
    </row>
    <row r="12750" spans="1:28" x14ac:dyDescent="0.25">
      <c r="A12750">
        <v>12701</v>
      </c>
      <c r="B12750" s="3">
        <v>6350</v>
      </c>
      <c r="C12750" s="3">
        <v>547.79399999999998</v>
      </c>
      <c r="D12750" s="3">
        <v>12.271750000000001</v>
      </c>
      <c r="E12750" s="3">
        <v>12.21799</v>
      </c>
      <c r="F12750" s="3">
        <v>-1.0436060000000001E-3</v>
      </c>
      <c r="G12750" s="3">
        <v>12.21734</v>
      </c>
      <c r="H12750" s="3">
        <v>6350</v>
      </c>
      <c r="I12750" s="3">
        <v>547.79399999999998</v>
      </c>
      <c r="J12750" s="3">
        <v>1.2092439999999999E-10</v>
      </c>
      <c r="K12750" s="3">
        <v>2.0027270000000001E-7</v>
      </c>
      <c r="L12750" s="3">
        <v>2.5038229999999998E-10</v>
      </c>
      <c r="M12750" s="3">
        <v>5.936107E-11</v>
      </c>
      <c r="N12750" s="3">
        <v>4.4978579999999997E-11</v>
      </c>
      <c r="O12750" s="3">
        <v>1.2306870000000001E-8</v>
      </c>
      <c r="P12750" s="3">
        <v>1.518486E-9</v>
      </c>
      <c r="R12750" s="6">
        <f t="shared" si="990"/>
        <v>96.445303280390206</v>
      </c>
      <c r="S12750" s="6"/>
      <c r="T12750" s="6">
        <f t="shared" si="991"/>
        <v>2.3654142185028842E-2</v>
      </c>
      <c r="U12750" s="5"/>
      <c r="V12750" s="6">
        <f t="shared" si="992"/>
        <v>1.043606</v>
      </c>
      <c r="Z12750" s="3">
        <f t="shared" si="993"/>
        <v>0.89780990465385968</v>
      </c>
      <c r="AB12750" s="3">
        <f t="shared" si="994"/>
        <v>0.38792624356270367</v>
      </c>
    </row>
    <row r="12751" spans="1:28" x14ac:dyDescent="0.25">
      <c r="A12751">
        <v>12702</v>
      </c>
      <c r="B12751" s="3">
        <v>6350.5</v>
      </c>
      <c r="C12751" s="3">
        <v>547.8356</v>
      </c>
      <c r="D12751" s="3">
        <v>12.271739999999999</v>
      </c>
      <c r="E12751" s="3">
        <v>12.21799</v>
      </c>
      <c r="F12751" s="3">
        <v>-1.0446609999999999E-3</v>
      </c>
      <c r="G12751" s="3">
        <v>12.21733</v>
      </c>
      <c r="H12751" s="3">
        <v>6350.5</v>
      </c>
      <c r="I12751" s="3">
        <v>547.8356</v>
      </c>
      <c r="J12751" s="3">
        <v>1.208881E-10</v>
      </c>
      <c r="K12751" s="3">
        <v>2.002681E-7</v>
      </c>
      <c r="L12751" s="3">
        <v>2.503819E-10</v>
      </c>
      <c r="M12751" s="3">
        <v>5.9358149999999994E-11</v>
      </c>
      <c r="N12751" s="3">
        <v>4.499924E-11</v>
      </c>
      <c r="O12751" s="3">
        <v>1.2307400000000001E-8</v>
      </c>
      <c r="P12751" s="3">
        <v>1.5185850000000001E-9</v>
      </c>
      <c r="R12751" s="6">
        <f t="shared" si="990"/>
        <v>96.445303280390206</v>
      </c>
      <c r="S12751" s="6"/>
      <c r="T12751" s="6">
        <f t="shared" si="991"/>
        <v>2.3654142185028842E-2</v>
      </c>
      <c r="U12751" s="5"/>
      <c r="V12751" s="6">
        <f t="shared" si="992"/>
        <v>1.0446609999999998</v>
      </c>
      <c r="Z12751" s="3">
        <f t="shared" si="993"/>
        <v>0.89754039329354762</v>
      </c>
      <c r="AB12751" s="3">
        <f t="shared" si="994"/>
        <v>0.38792562382841167</v>
      </c>
    </row>
    <row r="12752" spans="1:28" x14ac:dyDescent="0.25">
      <c r="A12752">
        <v>12703</v>
      </c>
      <c r="B12752" s="3">
        <v>6351</v>
      </c>
      <c r="C12752" s="3">
        <v>547.87630000000001</v>
      </c>
      <c r="D12752" s="3">
        <v>12.27173</v>
      </c>
      <c r="E12752" s="3">
        <v>12.21799</v>
      </c>
      <c r="F12752" s="3">
        <v>-1.045254E-3</v>
      </c>
      <c r="G12752" s="3">
        <v>12.217320000000001</v>
      </c>
      <c r="H12752" s="3">
        <v>6351</v>
      </c>
      <c r="I12752" s="3">
        <v>547.87630000000001</v>
      </c>
      <c r="J12752" s="3">
        <v>1.2085180000000001E-10</v>
      </c>
      <c r="K12752" s="3">
        <v>2.0026350000000001E-7</v>
      </c>
      <c r="L12752" s="3">
        <v>2.5037060000000002E-10</v>
      </c>
      <c r="M12752" s="3">
        <v>5.9344069999999996E-11</v>
      </c>
      <c r="N12752" s="3">
        <v>4.5019899999999997E-11</v>
      </c>
      <c r="O12752" s="3">
        <v>1.2307929999999999E-8</v>
      </c>
      <c r="P12752" s="3">
        <v>1.5186830000000001E-9</v>
      </c>
      <c r="R12752" s="6">
        <f t="shared" si="990"/>
        <v>96.445303280390206</v>
      </c>
      <c r="S12752" s="6"/>
      <c r="T12752" s="6">
        <f t="shared" si="991"/>
        <v>2.3654142185028842E-2</v>
      </c>
      <c r="U12752" s="5"/>
      <c r="V12752" s="6">
        <f t="shared" si="992"/>
        <v>1.0452540000000001</v>
      </c>
      <c r="Z12752" s="3">
        <f t="shared" si="993"/>
        <v>0.89727088193323545</v>
      </c>
      <c r="AB12752" s="3">
        <f t="shared" si="994"/>
        <v>0.3879081163346621</v>
      </c>
    </row>
    <row r="12753" spans="1:28" x14ac:dyDescent="0.25">
      <c r="A12753">
        <v>12704</v>
      </c>
      <c r="B12753" s="3">
        <v>6351.5</v>
      </c>
      <c r="C12753" s="3">
        <v>547.91690000000006</v>
      </c>
      <c r="D12753" s="3">
        <v>12.27173</v>
      </c>
      <c r="E12753" s="3">
        <v>12.21799</v>
      </c>
      <c r="F12753" s="3">
        <v>-1.045495E-3</v>
      </c>
      <c r="G12753" s="3">
        <v>12.217309999999999</v>
      </c>
      <c r="H12753" s="3">
        <v>6351.5</v>
      </c>
      <c r="I12753" s="3">
        <v>547.91690000000006</v>
      </c>
      <c r="J12753" s="3">
        <v>1.2081549999999999E-10</v>
      </c>
      <c r="K12753" s="3">
        <v>2.002589E-7</v>
      </c>
      <c r="L12753" s="3">
        <v>2.5035929999999999E-10</v>
      </c>
      <c r="M12753" s="3">
        <v>5.9320730000000003E-11</v>
      </c>
      <c r="N12753" s="3">
        <v>4.5026390000000002E-11</v>
      </c>
      <c r="O12753" s="3">
        <v>1.2308459999999999E-8</v>
      </c>
      <c r="P12753" s="3">
        <v>1.5187809999999999E-9</v>
      </c>
      <c r="R12753" s="6">
        <f t="shared" si="990"/>
        <v>96.445303280390206</v>
      </c>
      <c r="S12753" s="6"/>
      <c r="T12753" s="6">
        <f t="shared" si="991"/>
        <v>2.3654142185028842E-2</v>
      </c>
      <c r="U12753" s="5"/>
      <c r="V12753" s="6">
        <f t="shared" si="992"/>
        <v>1.0454950000000001</v>
      </c>
      <c r="Z12753" s="3">
        <f t="shared" si="993"/>
        <v>0.89700137057292317</v>
      </c>
      <c r="AB12753" s="3">
        <f t="shared" si="994"/>
        <v>0.38789060884091248</v>
      </c>
    </row>
    <row r="12754" spans="1:28" x14ac:dyDescent="0.25">
      <c r="A12754">
        <v>12705</v>
      </c>
      <c r="B12754" s="3">
        <v>6352</v>
      </c>
      <c r="C12754" s="3">
        <v>547.95650000000001</v>
      </c>
      <c r="D12754" s="3">
        <v>12.27172</v>
      </c>
      <c r="E12754" s="3">
        <v>12.217980000000001</v>
      </c>
      <c r="F12754" s="3">
        <v>-1.0454730000000001E-3</v>
      </c>
      <c r="G12754" s="3">
        <v>12.2173</v>
      </c>
      <c r="H12754" s="3">
        <v>6352</v>
      </c>
      <c r="I12754" s="3">
        <v>547.95650000000001</v>
      </c>
      <c r="J12754" s="3">
        <v>1.207792E-10</v>
      </c>
      <c r="K12754" s="3">
        <v>2.0025429999999999E-7</v>
      </c>
      <c r="L12754" s="3">
        <v>2.5034809999999998E-10</v>
      </c>
      <c r="M12754" s="3">
        <v>5.9297400000000003E-11</v>
      </c>
      <c r="N12754" s="3">
        <v>4.5017380000000003E-11</v>
      </c>
      <c r="O12754" s="3">
        <v>1.2308770000000001E-8</v>
      </c>
      <c r="P12754" s="3">
        <v>1.5188789999999999E-9</v>
      </c>
      <c r="R12754" s="6">
        <f t="shared" si="990"/>
        <v>96.445224343262836</v>
      </c>
      <c r="S12754" s="6"/>
      <c r="T12754" s="6">
        <f t="shared" si="991"/>
        <v>2.3632461028123129E-2</v>
      </c>
      <c r="U12754" s="5"/>
      <c r="V12754" s="6">
        <f t="shared" si="992"/>
        <v>1.0454730000000001</v>
      </c>
      <c r="Z12754" s="3">
        <f t="shared" si="993"/>
        <v>0.89673185921261112</v>
      </c>
      <c r="AB12754" s="3">
        <f t="shared" si="994"/>
        <v>0.38787325628073588</v>
      </c>
    </row>
    <row r="12755" spans="1:28" x14ac:dyDescent="0.25">
      <c r="A12755">
        <v>12706</v>
      </c>
      <c r="B12755" s="3">
        <v>6352.5</v>
      </c>
      <c r="C12755" s="3">
        <v>547.99689999999998</v>
      </c>
      <c r="D12755" s="3">
        <v>12.271710000000001</v>
      </c>
      <c r="E12755" s="3">
        <v>12.217969999999999</v>
      </c>
      <c r="F12755" s="3">
        <v>-1.0452899999999999E-3</v>
      </c>
      <c r="G12755" s="3">
        <v>12.21729</v>
      </c>
      <c r="H12755" s="3">
        <v>6352.5</v>
      </c>
      <c r="I12755" s="3">
        <v>547.99689999999998</v>
      </c>
      <c r="J12755" s="3">
        <v>1.2074290000000001E-10</v>
      </c>
      <c r="K12755" s="3">
        <v>2.002498E-7</v>
      </c>
      <c r="L12755" s="3">
        <v>2.503368E-10</v>
      </c>
      <c r="M12755" s="3">
        <v>5.9274059999999997E-11</v>
      </c>
      <c r="N12755" s="3">
        <v>4.5008369999999998E-11</v>
      </c>
      <c r="O12755" s="3">
        <v>1.2308749999999999E-8</v>
      </c>
      <c r="P12755" s="3">
        <v>1.518944E-9</v>
      </c>
      <c r="R12755" s="6">
        <f t="shared" si="990"/>
        <v>96.445145406135467</v>
      </c>
      <c r="S12755" s="6"/>
      <c r="T12755" s="6">
        <f t="shared" si="991"/>
        <v>2.3610779871213565E-2</v>
      </c>
      <c r="U12755" s="5"/>
      <c r="V12755" s="6">
        <f t="shared" si="992"/>
        <v>1.0452899999999998</v>
      </c>
      <c r="Z12755" s="3">
        <f t="shared" si="993"/>
        <v>0.89646234785229895</v>
      </c>
      <c r="AB12755" s="3">
        <f t="shared" si="994"/>
        <v>0.38785574878698631</v>
      </c>
    </row>
    <row r="12756" spans="1:28" x14ac:dyDescent="0.25">
      <c r="A12756">
        <v>12707</v>
      </c>
      <c r="B12756" s="3">
        <v>6353</v>
      </c>
      <c r="C12756" s="3">
        <v>548.03719999999998</v>
      </c>
      <c r="D12756" s="3">
        <v>12.271699999999999</v>
      </c>
      <c r="E12756" s="3">
        <v>12.21795</v>
      </c>
      <c r="F12756" s="3">
        <v>-1.0450259999999999E-3</v>
      </c>
      <c r="G12756" s="3">
        <v>12.217280000000001</v>
      </c>
      <c r="H12756" s="3">
        <v>6353</v>
      </c>
      <c r="I12756" s="3">
        <v>548.03719999999998</v>
      </c>
      <c r="J12756" s="3">
        <v>1.207149E-10</v>
      </c>
      <c r="K12756" s="3">
        <v>2.0024519999999999E-7</v>
      </c>
      <c r="L12756" s="3">
        <v>2.5032550000000002E-10</v>
      </c>
      <c r="M12756" s="3">
        <v>5.9250720000000004E-11</v>
      </c>
      <c r="N12756" s="3">
        <v>4.4999369999999998E-11</v>
      </c>
      <c r="O12756" s="3">
        <v>1.230873E-8</v>
      </c>
      <c r="P12756" s="3">
        <v>1.5189399999999999E-9</v>
      </c>
      <c r="R12756" s="6">
        <f t="shared" si="990"/>
        <v>96.444987531880727</v>
      </c>
      <c r="S12756" s="6"/>
      <c r="T12756" s="6">
        <f t="shared" si="991"/>
        <v>2.3567417557402142E-2</v>
      </c>
      <c r="U12756" s="5"/>
      <c r="V12756" s="6">
        <f t="shared" si="992"/>
        <v>1.0450259999999998</v>
      </c>
      <c r="Z12756" s="3">
        <f t="shared" si="993"/>
        <v>0.89625446030164491</v>
      </c>
      <c r="AB12756" s="3">
        <f t="shared" si="994"/>
        <v>0.38783824129323674</v>
      </c>
    </row>
    <row r="12757" spans="1:28" x14ac:dyDescent="0.25">
      <c r="A12757">
        <v>12708</v>
      </c>
      <c r="B12757" s="3">
        <v>6353.5</v>
      </c>
      <c r="C12757" s="3">
        <v>548.07929999999999</v>
      </c>
      <c r="D12757" s="3">
        <v>12.271699999999999</v>
      </c>
      <c r="E12757" s="3">
        <v>12.217930000000001</v>
      </c>
      <c r="F12757" s="3">
        <v>-1.044767E-3</v>
      </c>
      <c r="G12757" s="3">
        <v>12.217269999999999</v>
      </c>
      <c r="H12757" s="3">
        <v>6353.5</v>
      </c>
      <c r="I12757" s="3">
        <v>548.07929999999999</v>
      </c>
      <c r="J12757" s="3">
        <v>1.207097E-10</v>
      </c>
      <c r="K12757" s="3">
        <v>2.0024160000000001E-7</v>
      </c>
      <c r="L12757" s="3">
        <v>2.5031430000000001E-10</v>
      </c>
      <c r="M12757" s="3">
        <v>5.9227379999999998E-11</v>
      </c>
      <c r="N12757" s="3">
        <v>4.4990359999999999E-11</v>
      </c>
      <c r="O12757" s="3">
        <v>1.23087E-8</v>
      </c>
      <c r="P12757" s="3">
        <v>1.5189360000000001E-9</v>
      </c>
      <c r="R12757" s="6">
        <f t="shared" si="990"/>
        <v>96.444829657626002</v>
      </c>
      <c r="S12757" s="6"/>
      <c r="T12757" s="6">
        <f t="shared" si="991"/>
        <v>2.3524055243590719E-2</v>
      </c>
      <c r="U12757" s="5"/>
      <c r="V12757" s="6">
        <f t="shared" si="992"/>
        <v>1.044767</v>
      </c>
      <c r="Z12757" s="3">
        <f t="shared" si="993"/>
        <v>0.89621585261366621</v>
      </c>
      <c r="AB12757" s="3">
        <f t="shared" si="994"/>
        <v>0.38782088873306014</v>
      </c>
    </row>
    <row r="12758" spans="1:28" x14ac:dyDescent="0.25">
      <c r="A12758">
        <v>12709</v>
      </c>
      <c r="B12758" s="3">
        <v>6354</v>
      </c>
      <c r="C12758" s="3">
        <v>548.12030000000004</v>
      </c>
      <c r="D12758" s="3">
        <v>12.271699999999999</v>
      </c>
      <c r="E12758" s="3">
        <v>12.2179</v>
      </c>
      <c r="F12758" s="3">
        <v>-1.044576E-3</v>
      </c>
      <c r="G12758" s="3">
        <v>12.21726</v>
      </c>
      <c r="H12758" s="3">
        <v>6354</v>
      </c>
      <c r="I12758" s="3">
        <v>548.12030000000004</v>
      </c>
      <c r="J12758" s="3">
        <v>1.207046E-10</v>
      </c>
      <c r="K12758" s="3">
        <v>2.00242E-7</v>
      </c>
      <c r="L12758" s="3">
        <v>2.5030429999999998E-10</v>
      </c>
      <c r="M12758" s="3">
        <v>5.9204040000000005E-11</v>
      </c>
      <c r="N12758" s="3">
        <v>4.498135E-11</v>
      </c>
      <c r="O12758" s="3">
        <v>1.230868E-8</v>
      </c>
      <c r="P12758" s="3">
        <v>1.5189320000000001E-9</v>
      </c>
      <c r="R12758" s="6">
        <f t="shared" si="990"/>
        <v>96.444592846243893</v>
      </c>
      <c r="S12758" s="6"/>
      <c r="T12758" s="6">
        <f t="shared" si="991"/>
        <v>2.3459011772869732E-2</v>
      </c>
      <c r="U12758" s="5"/>
      <c r="V12758" s="6">
        <f t="shared" si="992"/>
        <v>1.0445759999999999</v>
      </c>
      <c r="Z12758" s="3">
        <f t="shared" si="993"/>
        <v>0.89617798738122567</v>
      </c>
      <c r="AB12758" s="3">
        <f t="shared" si="994"/>
        <v>0.38780539537575953</v>
      </c>
    </row>
    <row r="12759" spans="1:28" x14ac:dyDescent="0.25">
      <c r="A12759">
        <v>12710</v>
      </c>
      <c r="B12759" s="3">
        <v>6354.5</v>
      </c>
      <c r="C12759" s="3">
        <v>548.16150000000005</v>
      </c>
      <c r="D12759" s="3">
        <v>12.271699999999999</v>
      </c>
      <c r="E12759" s="3">
        <v>12.217879999999999</v>
      </c>
      <c r="F12759" s="3">
        <v>-1.0444989999999999E-3</v>
      </c>
      <c r="G12759" s="3">
        <v>12.21725</v>
      </c>
      <c r="H12759" s="3">
        <v>6354.5</v>
      </c>
      <c r="I12759" s="3">
        <v>548.16150000000005</v>
      </c>
      <c r="J12759" s="3">
        <v>1.206994E-10</v>
      </c>
      <c r="K12759" s="3">
        <v>2.002424E-7</v>
      </c>
      <c r="L12759" s="3">
        <v>2.5030310000000001E-10</v>
      </c>
      <c r="M12759" s="3">
        <v>5.91837E-11</v>
      </c>
      <c r="N12759" s="3">
        <v>4.497235E-11</v>
      </c>
      <c r="O12759" s="3">
        <v>1.230866E-8</v>
      </c>
      <c r="P12759" s="3">
        <v>1.518928E-9</v>
      </c>
      <c r="R12759" s="6">
        <f t="shared" si="990"/>
        <v>96.444434971989153</v>
      </c>
      <c r="S12759" s="6"/>
      <c r="T12759" s="6">
        <f t="shared" si="991"/>
        <v>2.3415649459054458E-2</v>
      </c>
      <c r="U12759" s="5"/>
      <c r="V12759" s="6">
        <f t="shared" si="992"/>
        <v>1.0444989999999998</v>
      </c>
      <c r="Z12759" s="3">
        <f t="shared" si="993"/>
        <v>0.89613937969324708</v>
      </c>
      <c r="AB12759" s="3">
        <f t="shared" si="994"/>
        <v>0.38780353617288355</v>
      </c>
    </row>
    <row r="12760" spans="1:28" x14ac:dyDescent="0.25">
      <c r="A12760">
        <v>12711</v>
      </c>
      <c r="B12760" s="3">
        <v>6355</v>
      </c>
      <c r="C12760" s="3">
        <v>548.20370000000003</v>
      </c>
      <c r="D12760" s="3">
        <v>12.271710000000001</v>
      </c>
      <c r="E12760" s="3">
        <v>12.21785</v>
      </c>
      <c r="F12760" s="3">
        <v>-1.044576E-3</v>
      </c>
      <c r="G12760" s="3">
        <v>12.21724</v>
      </c>
      <c r="H12760" s="3">
        <v>6355</v>
      </c>
      <c r="I12760" s="3">
        <v>548.20370000000003</v>
      </c>
      <c r="J12760" s="3">
        <v>1.2069419999999999E-10</v>
      </c>
      <c r="K12760" s="3">
        <v>2.0024279999999999E-7</v>
      </c>
      <c r="L12760" s="3">
        <v>2.5030189999999999E-10</v>
      </c>
      <c r="M12760" s="3">
        <v>5.9210499999999999E-11</v>
      </c>
      <c r="N12760" s="3">
        <v>4.4963340000000001E-11</v>
      </c>
      <c r="O12760" s="3">
        <v>1.2308630000000001E-8</v>
      </c>
      <c r="P12760" s="3">
        <v>1.518924E-9</v>
      </c>
      <c r="R12760" s="6">
        <f t="shared" si="990"/>
        <v>96.444198160607058</v>
      </c>
      <c r="S12760" s="6"/>
      <c r="T12760" s="6">
        <f t="shared" si="991"/>
        <v>2.3350605988337322E-2</v>
      </c>
      <c r="U12760" s="5"/>
      <c r="V12760" s="6">
        <f t="shared" si="992"/>
        <v>1.0445759999999999</v>
      </c>
      <c r="Z12760" s="3">
        <f t="shared" si="993"/>
        <v>0.89610077200526839</v>
      </c>
      <c r="AB12760" s="3">
        <f t="shared" si="994"/>
        <v>0.38780167697000745</v>
      </c>
    </row>
    <row r="12761" spans="1:28" x14ac:dyDescent="0.25">
      <c r="A12761">
        <v>12712</v>
      </c>
      <c r="B12761" s="3">
        <v>6355.5</v>
      </c>
      <c r="C12761" s="3">
        <v>548.24540000000002</v>
      </c>
      <c r="D12761" s="3">
        <v>12.271710000000001</v>
      </c>
      <c r="E12761" s="3">
        <v>12.21782</v>
      </c>
      <c r="F12761" s="3">
        <v>-1.0448269999999999E-3</v>
      </c>
      <c r="G12761" s="3">
        <v>12.21724</v>
      </c>
      <c r="H12761" s="3">
        <v>6355.5</v>
      </c>
      <c r="I12761" s="3">
        <v>548.24540000000002</v>
      </c>
      <c r="J12761" s="3">
        <v>1.206891E-10</v>
      </c>
      <c r="K12761" s="3">
        <v>2.0024320000000001E-7</v>
      </c>
      <c r="L12761" s="3">
        <v>2.5030059999999999E-10</v>
      </c>
      <c r="M12761" s="3">
        <v>5.9237290000000006E-11</v>
      </c>
      <c r="N12761" s="3">
        <v>4.496832E-11</v>
      </c>
      <c r="O12761" s="3">
        <v>1.2308609999999999E-8</v>
      </c>
      <c r="P12761" s="3">
        <v>1.51892E-9</v>
      </c>
      <c r="R12761" s="6">
        <f t="shared" si="990"/>
        <v>96.443961349224949</v>
      </c>
      <c r="S12761" s="6"/>
      <c r="T12761" s="6">
        <f t="shared" si="991"/>
        <v>2.3285562517616338E-2</v>
      </c>
      <c r="U12761" s="5"/>
      <c r="V12761" s="6">
        <f t="shared" si="992"/>
        <v>1.044827</v>
      </c>
      <c r="Z12761" s="3">
        <f t="shared" si="993"/>
        <v>0.89606290677282785</v>
      </c>
      <c r="AB12761" s="3">
        <f t="shared" si="994"/>
        <v>0.38779966283355838</v>
      </c>
    </row>
    <row r="12762" spans="1:28" x14ac:dyDescent="0.25">
      <c r="A12762">
        <v>12713</v>
      </c>
      <c r="B12762" s="3">
        <v>6356</v>
      </c>
      <c r="C12762" s="3">
        <v>548.28700000000003</v>
      </c>
      <c r="D12762" s="3">
        <v>12.27172</v>
      </c>
      <c r="E12762" s="3">
        <v>12.217779999999999</v>
      </c>
      <c r="F12762" s="3">
        <v>-1.0452459999999999E-3</v>
      </c>
      <c r="G12762" s="3">
        <v>12.217230000000001</v>
      </c>
      <c r="H12762" s="3">
        <v>6356</v>
      </c>
      <c r="I12762" s="3">
        <v>548.28700000000003</v>
      </c>
      <c r="J12762" s="3">
        <v>1.2068389999999999E-10</v>
      </c>
      <c r="K12762" s="3">
        <v>2.002437E-7</v>
      </c>
      <c r="L12762" s="3">
        <v>2.5029940000000002E-10</v>
      </c>
      <c r="M12762" s="3">
        <v>5.9264090000000006E-11</v>
      </c>
      <c r="N12762" s="3">
        <v>4.4973419999999998E-11</v>
      </c>
      <c r="O12762" s="3">
        <v>1.230843E-8</v>
      </c>
      <c r="P12762" s="3">
        <v>1.518917E-9</v>
      </c>
      <c r="R12762" s="6">
        <f t="shared" si="990"/>
        <v>96.443645600715485</v>
      </c>
      <c r="S12762" s="6"/>
      <c r="T12762" s="6">
        <f t="shared" si="991"/>
        <v>2.3198837889989637E-2</v>
      </c>
      <c r="U12762" s="5"/>
      <c r="V12762" s="6">
        <f t="shared" si="992"/>
        <v>1.0452459999999999</v>
      </c>
      <c r="Z12762" s="3">
        <f t="shared" si="993"/>
        <v>0.89602429908484926</v>
      </c>
      <c r="AB12762" s="3">
        <f t="shared" si="994"/>
        <v>0.38779780363068234</v>
      </c>
    </row>
    <row r="12763" spans="1:28" x14ac:dyDescent="0.25">
      <c r="A12763">
        <v>12714</v>
      </c>
      <c r="B12763" s="3">
        <v>6356.5</v>
      </c>
      <c r="C12763" s="3">
        <v>548.32820000000004</v>
      </c>
      <c r="D12763" s="3">
        <v>12.27173</v>
      </c>
      <c r="E12763" s="3">
        <v>12.217750000000001</v>
      </c>
      <c r="F12763" s="3">
        <v>-1.045825E-3</v>
      </c>
      <c r="G12763" s="3">
        <v>12.217219999999999</v>
      </c>
      <c r="H12763" s="3">
        <v>6356.5</v>
      </c>
      <c r="I12763" s="3">
        <v>548.32820000000004</v>
      </c>
      <c r="J12763" s="3">
        <v>1.2067869999999999E-10</v>
      </c>
      <c r="K12763" s="3">
        <v>2.002441E-7</v>
      </c>
      <c r="L12763" s="3">
        <v>2.5029810000000002E-10</v>
      </c>
      <c r="M12763" s="3">
        <v>5.929088E-11</v>
      </c>
      <c r="N12763" s="3">
        <v>4.4978510000000002E-11</v>
      </c>
      <c r="O12763" s="3">
        <v>1.2308230000000001E-8</v>
      </c>
      <c r="P12763" s="3">
        <v>1.5188990000000001E-9</v>
      </c>
      <c r="R12763" s="6">
        <f t="shared" si="990"/>
        <v>96.44340878933339</v>
      </c>
      <c r="S12763" s="6"/>
      <c r="T12763" s="6">
        <f t="shared" si="991"/>
        <v>2.3133794419272501E-2</v>
      </c>
      <c r="U12763" s="5"/>
      <c r="V12763" s="6">
        <f t="shared" si="992"/>
        <v>1.045825</v>
      </c>
      <c r="Z12763" s="3">
        <f t="shared" si="993"/>
        <v>0.89598569139687068</v>
      </c>
      <c r="AB12763" s="3">
        <f t="shared" si="994"/>
        <v>0.38779578949423327</v>
      </c>
    </row>
    <row r="12764" spans="1:28" x14ac:dyDescent="0.25">
      <c r="A12764">
        <v>12715</v>
      </c>
      <c r="B12764" s="3">
        <v>6357</v>
      </c>
      <c r="C12764" s="3">
        <v>548.36860000000001</v>
      </c>
      <c r="D12764" s="3">
        <v>12.271739999999999</v>
      </c>
      <c r="E12764" s="3">
        <v>12.21771</v>
      </c>
      <c r="F12764" s="3">
        <v>-1.0465419999999999E-3</v>
      </c>
      <c r="G12764" s="3">
        <v>12.21721</v>
      </c>
      <c r="H12764" s="3">
        <v>6357</v>
      </c>
      <c r="I12764" s="3">
        <v>548.36860000000001</v>
      </c>
      <c r="J12764" s="3">
        <v>1.2071420000000001E-10</v>
      </c>
      <c r="K12764" s="3">
        <v>2.0024449999999999E-7</v>
      </c>
      <c r="L12764" s="3">
        <v>2.502969E-10</v>
      </c>
      <c r="M12764" s="3">
        <v>5.9317669999999994E-11</v>
      </c>
      <c r="N12764" s="3">
        <v>4.4983609999999999E-11</v>
      </c>
      <c r="O12764" s="3">
        <v>1.230802E-8</v>
      </c>
      <c r="P12764" s="3">
        <v>1.518878E-9</v>
      </c>
      <c r="R12764" s="6">
        <f t="shared" si="990"/>
        <v>96.443093040823911</v>
      </c>
      <c r="S12764" s="6"/>
      <c r="T12764" s="6">
        <f t="shared" si="991"/>
        <v>2.3047069791645804E-2</v>
      </c>
      <c r="U12764" s="5"/>
      <c r="V12764" s="6">
        <f t="shared" si="992"/>
        <v>1.0465419999999999</v>
      </c>
      <c r="Z12764" s="3">
        <f t="shared" si="993"/>
        <v>0.89624926311287856</v>
      </c>
      <c r="AB12764" s="3">
        <f t="shared" si="994"/>
        <v>0.38779393029135723</v>
      </c>
    </row>
    <row r="12765" spans="1:28" x14ac:dyDescent="0.25">
      <c r="A12765">
        <v>12716</v>
      </c>
      <c r="B12765" s="3">
        <v>6357.5</v>
      </c>
      <c r="C12765" s="3">
        <v>548.40940000000001</v>
      </c>
      <c r="D12765" s="3">
        <v>12.271750000000001</v>
      </c>
      <c r="E12765" s="3">
        <v>12.21767</v>
      </c>
      <c r="F12765" s="3">
        <v>-1.0473629999999999E-3</v>
      </c>
      <c r="G12765" s="3">
        <v>12.2172</v>
      </c>
      <c r="H12765" s="3">
        <v>6357.5</v>
      </c>
      <c r="I12765" s="3">
        <v>548.40940000000001</v>
      </c>
      <c r="J12765" s="3">
        <v>1.2076090000000001E-10</v>
      </c>
      <c r="K12765" s="3">
        <v>2.002512E-7</v>
      </c>
      <c r="L12765" s="3">
        <v>2.502956E-10</v>
      </c>
      <c r="M12765" s="3">
        <v>5.9344469999999994E-11</v>
      </c>
      <c r="N12765" s="3">
        <v>4.4988699999999997E-11</v>
      </c>
      <c r="O12765" s="3">
        <v>1.2307820000000001E-8</v>
      </c>
      <c r="P12765" s="3">
        <v>1.5188580000000001E-9</v>
      </c>
      <c r="R12765" s="6">
        <f t="shared" si="990"/>
        <v>96.442777292314446</v>
      </c>
      <c r="S12765" s="6"/>
      <c r="T12765" s="6">
        <f t="shared" si="991"/>
        <v>2.2960345164019107E-2</v>
      </c>
      <c r="U12765" s="5"/>
      <c r="V12765" s="6">
        <f t="shared" si="992"/>
        <v>1.047363</v>
      </c>
      <c r="Z12765" s="3">
        <f t="shared" si="993"/>
        <v>0.89659598984914801</v>
      </c>
      <c r="AB12765" s="3">
        <f t="shared" si="994"/>
        <v>0.38779191615490816</v>
      </c>
    </row>
    <row r="12766" spans="1:28" x14ac:dyDescent="0.25">
      <c r="A12766">
        <v>12717</v>
      </c>
      <c r="B12766" s="3">
        <v>6358</v>
      </c>
      <c r="C12766" s="3">
        <v>548.45230000000004</v>
      </c>
      <c r="D12766" s="3">
        <v>12.27176</v>
      </c>
      <c r="E12766" s="3">
        <v>12.21763</v>
      </c>
      <c r="F12766" s="3">
        <v>-1.048261E-3</v>
      </c>
      <c r="G12766" s="3">
        <v>12.2172</v>
      </c>
      <c r="H12766" s="3">
        <v>6358</v>
      </c>
      <c r="I12766" s="3">
        <v>548.45230000000004</v>
      </c>
      <c r="J12766" s="3">
        <v>1.2080770000000001E-10</v>
      </c>
      <c r="K12766" s="3">
        <v>2.0026039999999999E-7</v>
      </c>
      <c r="L12766" s="3">
        <v>2.50299E-10</v>
      </c>
      <c r="M12766" s="3">
        <v>5.9371260000000001E-11</v>
      </c>
      <c r="N12766" s="3">
        <v>4.4993800000000001E-11</v>
      </c>
      <c r="O12766" s="3">
        <v>1.230762E-8</v>
      </c>
      <c r="P12766" s="3">
        <v>1.518837E-9</v>
      </c>
      <c r="R12766" s="6">
        <f t="shared" si="990"/>
        <v>96.442461543804967</v>
      </c>
      <c r="S12766" s="6"/>
      <c r="T12766" s="6">
        <f t="shared" si="991"/>
        <v>2.2873620536392407E-2</v>
      </c>
      <c r="U12766" s="5"/>
      <c r="V12766" s="6">
        <f t="shared" si="992"/>
        <v>1.0482609999999999</v>
      </c>
      <c r="Z12766" s="3">
        <f t="shared" si="993"/>
        <v>0.8969434590409554</v>
      </c>
      <c r="AB12766" s="3">
        <f t="shared" si="994"/>
        <v>0.38779718389639029</v>
      </c>
    </row>
    <row r="12767" spans="1:28" x14ac:dyDescent="0.25">
      <c r="A12767">
        <v>12718</v>
      </c>
      <c r="B12767" s="3">
        <v>6358.5</v>
      </c>
      <c r="C12767" s="3">
        <v>548.49350000000004</v>
      </c>
      <c r="D12767" s="3">
        <v>12.27177</v>
      </c>
      <c r="E12767" s="3">
        <v>12.21758</v>
      </c>
      <c r="F12767" s="3">
        <v>-1.049178E-3</v>
      </c>
      <c r="G12767" s="3">
        <v>12.21719</v>
      </c>
      <c r="H12767" s="3">
        <v>6358.5</v>
      </c>
      <c r="I12767" s="3">
        <v>548.49350000000004</v>
      </c>
      <c r="J12767" s="3">
        <v>1.2085440000000001E-10</v>
      </c>
      <c r="K12767" s="3">
        <v>2.002697E-7</v>
      </c>
      <c r="L12767" s="3">
        <v>2.5030490000000002E-10</v>
      </c>
      <c r="M12767" s="3">
        <v>5.9383769999999998E-11</v>
      </c>
      <c r="N12767" s="3">
        <v>4.4998889999999999E-11</v>
      </c>
      <c r="O12767" s="3">
        <v>1.230742E-8</v>
      </c>
      <c r="P12767" s="3">
        <v>1.518817E-9</v>
      </c>
      <c r="R12767" s="6">
        <f t="shared" si="990"/>
        <v>96.442066858168133</v>
      </c>
      <c r="S12767" s="6"/>
      <c r="T12767" s="6">
        <f t="shared" si="991"/>
        <v>2.276521475186E-2</v>
      </c>
      <c r="U12767" s="5"/>
      <c r="V12767" s="6">
        <f t="shared" si="992"/>
        <v>1.0491779999999999</v>
      </c>
      <c r="Z12767" s="3">
        <f t="shared" si="993"/>
        <v>0.89729018577722486</v>
      </c>
      <c r="AB12767" s="3">
        <f t="shared" si="994"/>
        <v>0.38780632497719764</v>
      </c>
    </row>
    <row r="12768" spans="1:28" x14ac:dyDescent="0.25">
      <c r="A12768">
        <v>12719</v>
      </c>
      <c r="B12768" s="3">
        <v>6359</v>
      </c>
      <c r="C12768" s="3">
        <v>548.53279999999995</v>
      </c>
      <c r="D12768" s="3">
        <v>12.27178</v>
      </c>
      <c r="E12768" s="3">
        <v>12.21753</v>
      </c>
      <c r="F12768" s="3">
        <v>-1.050077E-3</v>
      </c>
      <c r="G12768" s="3">
        <v>12.217180000000001</v>
      </c>
      <c r="H12768" s="3">
        <v>6359</v>
      </c>
      <c r="I12768" s="3">
        <v>548.53279999999995</v>
      </c>
      <c r="J12768" s="3">
        <v>1.2090110000000001E-10</v>
      </c>
      <c r="K12768" s="3">
        <v>2.002789E-7</v>
      </c>
      <c r="L12768" s="3">
        <v>2.5031079999999998E-10</v>
      </c>
      <c r="M12768" s="3">
        <v>5.9385489999999996E-11</v>
      </c>
      <c r="N12768" s="3">
        <v>4.4995290000000001E-11</v>
      </c>
      <c r="O12768" s="3">
        <v>1.230722E-8</v>
      </c>
      <c r="P12768" s="3">
        <v>1.5187959999999999E-9</v>
      </c>
      <c r="R12768" s="6">
        <f t="shared" si="990"/>
        <v>96.441672172531298</v>
      </c>
      <c r="S12768" s="6"/>
      <c r="T12768" s="6">
        <f t="shared" si="991"/>
        <v>2.265680896732759E-2</v>
      </c>
      <c r="U12768" s="5"/>
      <c r="V12768" s="6">
        <f t="shared" si="992"/>
        <v>1.0500769999999999</v>
      </c>
      <c r="Z12768" s="3">
        <f t="shared" si="993"/>
        <v>0.8976369125134942</v>
      </c>
      <c r="AB12768" s="3">
        <f t="shared" si="994"/>
        <v>0.38781546605800493</v>
      </c>
    </row>
    <row r="12769" spans="1:28" x14ac:dyDescent="0.25">
      <c r="A12769">
        <v>12720</v>
      </c>
      <c r="B12769" s="3">
        <v>6359.5</v>
      </c>
      <c r="C12769" s="3">
        <v>548.57069999999999</v>
      </c>
      <c r="D12769" s="3">
        <v>12.27178</v>
      </c>
      <c r="E12769" s="3">
        <v>12.21748</v>
      </c>
      <c r="F12769" s="3">
        <v>-1.0508819999999999E-3</v>
      </c>
      <c r="G12769" s="3">
        <v>12.217169999999999</v>
      </c>
      <c r="H12769" s="3">
        <v>6359.5</v>
      </c>
      <c r="I12769" s="3">
        <v>548.57069999999999</v>
      </c>
      <c r="J12769" s="3">
        <v>1.209478E-10</v>
      </c>
      <c r="K12769" s="3">
        <v>2.0028820000000001E-7</v>
      </c>
      <c r="L12769" s="3">
        <v>2.503167E-10</v>
      </c>
      <c r="M12769" s="3">
        <v>5.9387219999999999E-11</v>
      </c>
      <c r="N12769" s="3">
        <v>4.498313E-11</v>
      </c>
      <c r="O12769" s="3">
        <v>1.2306819999999999E-8</v>
      </c>
      <c r="P12769" s="3">
        <v>1.518776E-9</v>
      </c>
      <c r="R12769" s="6">
        <f t="shared" si="990"/>
        <v>96.441277486894464</v>
      </c>
      <c r="S12769" s="6"/>
      <c r="T12769" s="6">
        <f t="shared" si="991"/>
        <v>2.254840318279518E-2</v>
      </c>
      <c r="U12769" s="5"/>
      <c r="V12769" s="6">
        <f t="shared" si="992"/>
        <v>1.0508819999999999</v>
      </c>
      <c r="Z12769" s="3">
        <f t="shared" si="993"/>
        <v>0.89798363924976354</v>
      </c>
      <c r="AB12769" s="3">
        <f t="shared" si="994"/>
        <v>0.38782460713881223</v>
      </c>
    </row>
    <row r="12770" spans="1:28" x14ac:dyDescent="0.25">
      <c r="A12770">
        <v>12721</v>
      </c>
      <c r="B12770" s="3">
        <v>6360</v>
      </c>
      <c r="C12770" s="3">
        <v>548.60789999999997</v>
      </c>
      <c r="D12770" s="3">
        <v>12.27178</v>
      </c>
      <c r="E12770" s="3">
        <v>12.217409999999999</v>
      </c>
      <c r="F12770" s="3">
        <v>-1.0515329999999999E-3</v>
      </c>
      <c r="G12770" s="3">
        <v>12.217169999999999</v>
      </c>
      <c r="H12770" s="3">
        <v>6360</v>
      </c>
      <c r="I12770" s="3">
        <v>548.60789999999997</v>
      </c>
      <c r="J12770" s="3">
        <v>1.209945E-10</v>
      </c>
      <c r="K12770" s="3">
        <v>2.0029740000000001E-7</v>
      </c>
      <c r="L12770" s="3">
        <v>2.5032260000000002E-10</v>
      </c>
      <c r="M12770" s="3">
        <v>5.9388939999999997E-11</v>
      </c>
      <c r="N12770" s="3">
        <v>4.4970979999999998E-11</v>
      </c>
      <c r="O12770" s="3">
        <v>1.2306170000000001E-8</v>
      </c>
      <c r="P12770" s="3">
        <v>1.518754E-9</v>
      </c>
      <c r="R12770" s="6">
        <f t="shared" si="990"/>
        <v>96.44072492700289</v>
      </c>
      <c r="S12770" s="6"/>
      <c r="T12770" s="6">
        <f t="shared" si="991"/>
        <v>2.2396635084447496E-2</v>
      </c>
      <c r="U12770" s="5"/>
      <c r="V12770" s="6">
        <f t="shared" si="992"/>
        <v>1.0515329999999998</v>
      </c>
      <c r="Z12770" s="3">
        <f t="shared" si="993"/>
        <v>0.898330365986033</v>
      </c>
      <c r="AB12770" s="3">
        <f t="shared" si="994"/>
        <v>0.38783374821961958</v>
      </c>
    </row>
    <row r="12771" spans="1:28" x14ac:dyDescent="0.25">
      <c r="A12771">
        <v>12722</v>
      </c>
      <c r="B12771" s="3">
        <v>6360.5</v>
      </c>
      <c r="C12771" s="3">
        <v>548.64559999999994</v>
      </c>
      <c r="D12771" s="3">
        <v>12.27178</v>
      </c>
      <c r="E12771" s="3">
        <v>12.21734</v>
      </c>
      <c r="F12771" s="3">
        <v>-1.0519590000000001E-3</v>
      </c>
      <c r="G12771" s="3">
        <v>12.21716</v>
      </c>
      <c r="H12771" s="3">
        <v>6360.5</v>
      </c>
      <c r="I12771" s="3">
        <v>548.64559999999994</v>
      </c>
      <c r="J12771" s="3">
        <v>1.210203E-10</v>
      </c>
      <c r="K12771" s="3">
        <v>2.0030669999999999E-7</v>
      </c>
      <c r="L12771" s="3">
        <v>2.5032840000000001E-10</v>
      </c>
      <c r="M12771" s="3">
        <v>5.939067E-11</v>
      </c>
      <c r="N12771" s="3">
        <v>4.4958820000000003E-11</v>
      </c>
      <c r="O12771" s="3">
        <v>1.230551E-8</v>
      </c>
      <c r="P12771" s="3">
        <v>1.51873E-9</v>
      </c>
      <c r="R12771" s="6">
        <f t="shared" si="990"/>
        <v>96.440172367111316</v>
      </c>
      <c r="S12771" s="6"/>
      <c r="T12771" s="6">
        <f t="shared" si="991"/>
        <v>2.2244866986103659E-2</v>
      </c>
      <c r="U12771" s="5"/>
      <c r="V12771" s="6">
        <f t="shared" si="992"/>
        <v>1.0519590000000001</v>
      </c>
      <c r="Z12771" s="3">
        <f t="shared" si="993"/>
        <v>0.89852191951484994</v>
      </c>
      <c r="AB12771" s="3">
        <f t="shared" si="994"/>
        <v>0.38784273436685385</v>
      </c>
    </row>
    <row r="12772" spans="1:28" x14ac:dyDescent="0.25">
      <c r="A12772">
        <v>12723</v>
      </c>
      <c r="B12772" s="3">
        <v>6361</v>
      </c>
      <c r="C12772" s="3">
        <v>548.68520000000001</v>
      </c>
      <c r="D12772" s="3">
        <v>12.27177</v>
      </c>
      <c r="E12772" s="3">
        <v>12.21725</v>
      </c>
      <c r="F12772" s="3">
        <v>-1.052061E-3</v>
      </c>
      <c r="G12772" s="3">
        <v>12.21715</v>
      </c>
      <c r="H12772" s="3">
        <v>6361</v>
      </c>
      <c r="I12772" s="3">
        <v>548.68520000000001</v>
      </c>
      <c r="J12772" s="3">
        <v>1.209954E-10</v>
      </c>
      <c r="K12772" s="3">
        <v>2.0031079999999999E-7</v>
      </c>
      <c r="L12772" s="3">
        <v>2.5033429999999998E-10</v>
      </c>
      <c r="M12772" s="3">
        <v>5.9392389999999998E-11</v>
      </c>
      <c r="N12772" s="3">
        <v>4.4946660000000001E-11</v>
      </c>
      <c r="O12772" s="3">
        <v>1.230485E-8</v>
      </c>
      <c r="P12772" s="3">
        <v>1.518706E-9</v>
      </c>
      <c r="R12772" s="6">
        <f t="shared" si="990"/>
        <v>96.439461932965017</v>
      </c>
      <c r="S12772" s="6"/>
      <c r="T12772" s="6">
        <f t="shared" si="991"/>
        <v>2.2049736573944552E-2</v>
      </c>
      <c r="U12772" s="5"/>
      <c r="V12772" s="6">
        <f t="shared" si="992"/>
        <v>1.0520609999999999</v>
      </c>
      <c r="Z12772" s="3">
        <f t="shared" si="993"/>
        <v>0.89833704808587544</v>
      </c>
      <c r="AB12772" s="3">
        <f t="shared" si="994"/>
        <v>0.38785187544766114</v>
      </c>
    </row>
    <row r="12773" spans="1:28" x14ac:dyDescent="0.25">
      <c r="A12773">
        <v>12724</v>
      </c>
      <c r="B12773" s="3">
        <v>6361.5</v>
      </c>
      <c r="C12773" s="3">
        <v>548.72810000000004</v>
      </c>
      <c r="D12773" s="3">
        <v>12.27176</v>
      </c>
      <c r="E12773" s="3">
        <v>12.21716</v>
      </c>
      <c r="F12773" s="3">
        <v>-1.0517460000000001E-3</v>
      </c>
      <c r="G12773" s="3">
        <v>12.217140000000001</v>
      </c>
      <c r="H12773" s="3">
        <v>6361.5</v>
      </c>
      <c r="I12773" s="3">
        <v>548.72810000000004</v>
      </c>
      <c r="J12773" s="3">
        <v>1.209704E-10</v>
      </c>
      <c r="K12773" s="3">
        <v>2.0029770000000001E-7</v>
      </c>
      <c r="L12773" s="3">
        <v>2.5033529999999999E-10</v>
      </c>
      <c r="M12773" s="3">
        <v>5.9394120000000001E-11</v>
      </c>
      <c r="N12773" s="3">
        <v>4.49345E-11</v>
      </c>
      <c r="O12773" s="3">
        <v>1.230419E-8</v>
      </c>
      <c r="P12773" s="3">
        <v>1.5186810000000001E-9</v>
      </c>
      <c r="R12773" s="6">
        <f t="shared" si="990"/>
        <v>96.438751498818704</v>
      </c>
      <c r="S12773" s="6"/>
      <c r="T12773" s="6">
        <f t="shared" si="991"/>
        <v>2.1854606161785445E-2</v>
      </c>
      <c r="U12773" s="5"/>
      <c r="V12773" s="6">
        <f t="shared" si="992"/>
        <v>1.0517460000000001</v>
      </c>
      <c r="Z12773" s="3">
        <f t="shared" si="993"/>
        <v>0.89815143420136279</v>
      </c>
      <c r="AB12773" s="3">
        <f t="shared" si="994"/>
        <v>0.38785342478339119</v>
      </c>
    </row>
    <row r="12774" spans="1:28" x14ac:dyDescent="0.25">
      <c r="A12774">
        <v>12725</v>
      </c>
      <c r="B12774" s="3">
        <v>6362</v>
      </c>
      <c r="C12774" s="3">
        <v>548.77080000000001</v>
      </c>
      <c r="D12774" s="3">
        <v>12.271750000000001</v>
      </c>
      <c r="E12774" s="3">
        <v>12.21707</v>
      </c>
      <c r="F12774" s="3">
        <v>-1.0509549999999999E-3</v>
      </c>
      <c r="G12774" s="3">
        <v>12.217140000000001</v>
      </c>
      <c r="H12774" s="3">
        <v>6362</v>
      </c>
      <c r="I12774" s="3">
        <v>548.77080000000001</v>
      </c>
      <c r="J12774" s="3">
        <v>1.2094549999999999E-10</v>
      </c>
      <c r="K12774" s="3">
        <v>2.002846E-7</v>
      </c>
      <c r="L12774" s="3">
        <v>2.5030960000000001E-10</v>
      </c>
      <c r="M12774" s="3">
        <v>5.9394120000000001E-11</v>
      </c>
      <c r="N12774" s="3">
        <v>4.4922339999999999E-11</v>
      </c>
      <c r="O12774" s="3">
        <v>1.230353E-8</v>
      </c>
      <c r="P12774" s="3">
        <v>1.5186570000000001E-9</v>
      </c>
      <c r="R12774" s="6">
        <f t="shared" si="990"/>
        <v>96.43804106467239</v>
      </c>
      <c r="S12774" s="6"/>
      <c r="T12774" s="6">
        <f t="shared" si="991"/>
        <v>2.1659475749626338E-2</v>
      </c>
      <c r="U12774" s="5"/>
      <c r="V12774" s="6">
        <f t="shared" si="992"/>
        <v>1.0509549999999999</v>
      </c>
      <c r="Z12774" s="3">
        <f t="shared" si="993"/>
        <v>0.8979665627723884</v>
      </c>
      <c r="AB12774" s="3">
        <f t="shared" si="994"/>
        <v>0.38781360685512889</v>
      </c>
    </row>
    <row r="12775" spans="1:28" x14ac:dyDescent="0.25">
      <c r="A12775">
        <v>12726</v>
      </c>
      <c r="B12775" s="3">
        <v>6362.5</v>
      </c>
      <c r="C12775" s="3">
        <v>548.81560000000002</v>
      </c>
      <c r="D12775" s="3">
        <v>12.271739999999999</v>
      </c>
      <c r="E12775" s="3">
        <v>12.21698</v>
      </c>
      <c r="F12775" s="3">
        <v>-1.049632E-3</v>
      </c>
      <c r="G12775" s="3">
        <v>12.217129999999999</v>
      </c>
      <c r="H12775" s="3">
        <v>6362.5</v>
      </c>
      <c r="I12775" s="3">
        <v>548.81560000000002</v>
      </c>
      <c r="J12775" s="3">
        <v>1.2092050000000001E-10</v>
      </c>
      <c r="K12775" s="3">
        <v>2.0027149999999999E-7</v>
      </c>
      <c r="L12775" s="3">
        <v>2.5028400000000002E-10</v>
      </c>
      <c r="M12775" s="3">
        <v>5.9376320000000001E-11</v>
      </c>
      <c r="N12775" s="3">
        <v>4.4910369999999997E-11</v>
      </c>
      <c r="O12775" s="3">
        <v>1.2302869999999999E-8</v>
      </c>
      <c r="P12775" s="3">
        <v>1.5186330000000001E-9</v>
      </c>
      <c r="R12775" s="6">
        <f t="shared" si="990"/>
        <v>96.437330630526091</v>
      </c>
      <c r="S12775" s="6"/>
      <c r="T12775" s="6">
        <f t="shared" si="991"/>
        <v>2.1464345337467227E-2</v>
      </c>
      <c r="U12775" s="5"/>
      <c r="V12775" s="6">
        <f t="shared" si="992"/>
        <v>1.0496319999999999</v>
      </c>
      <c r="Z12775" s="3">
        <f t="shared" si="993"/>
        <v>0.89778094888787596</v>
      </c>
      <c r="AB12775" s="3">
        <f t="shared" si="994"/>
        <v>0.38777394386043956</v>
      </c>
    </row>
    <row r="12776" spans="1:28" x14ac:dyDescent="0.25">
      <c r="A12776">
        <v>12727</v>
      </c>
      <c r="B12776" s="3">
        <v>6363</v>
      </c>
      <c r="C12776" s="3">
        <v>548.86080000000004</v>
      </c>
      <c r="D12776" s="3">
        <v>12.27172</v>
      </c>
      <c r="E12776" s="3">
        <v>12.21688</v>
      </c>
      <c r="F12776" s="3">
        <v>-1.0477730000000001E-3</v>
      </c>
      <c r="G12776" s="3">
        <v>12.21712</v>
      </c>
      <c r="H12776" s="3">
        <v>6363</v>
      </c>
      <c r="I12776" s="3">
        <v>548.86080000000004</v>
      </c>
      <c r="J12776" s="3">
        <v>1.2089560000000001E-10</v>
      </c>
      <c r="K12776" s="3">
        <v>2.0025839999999999E-7</v>
      </c>
      <c r="L12776" s="3">
        <v>2.5025839999999998E-10</v>
      </c>
      <c r="M12776" s="3">
        <v>5.9358520000000001E-11</v>
      </c>
      <c r="N12776" s="3">
        <v>4.4909899999999997E-11</v>
      </c>
      <c r="O12776" s="3">
        <v>1.2302220000000001E-8</v>
      </c>
      <c r="P12776" s="3">
        <v>1.518608E-9</v>
      </c>
      <c r="R12776" s="6">
        <f t="shared" si="990"/>
        <v>96.436541259252422</v>
      </c>
      <c r="S12776" s="6"/>
      <c r="T12776" s="6">
        <f t="shared" si="991"/>
        <v>2.124753376840241E-2</v>
      </c>
      <c r="U12776" s="5"/>
      <c r="V12776" s="6">
        <f t="shared" si="992"/>
        <v>1.0477730000000001</v>
      </c>
      <c r="Z12776" s="3">
        <f t="shared" si="993"/>
        <v>0.89759607745890146</v>
      </c>
      <c r="AB12776" s="3">
        <f t="shared" si="994"/>
        <v>0.38773428086575012</v>
      </c>
    </row>
    <row r="12777" spans="1:28" x14ac:dyDescent="0.25">
      <c r="A12777">
        <v>12728</v>
      </c>
      <c r="B12777" s="3">
        <v>6363.5</v>
      </c>
      <c r="C12777" s="3">
        <v>548.9049</v>
      </c>
      <c r="D12777" s="3">
        <v>12.271710000000001</v>
      </c>
      <c r="E12777" s="3">
        <v>12.21679</v>
      </c>
      <c r="F12777" s="3">
        <v>-1.0454100000000001E-3</v>
      </c>
      <c r="G12777" s="3">
        <v>12.21711</v>
      </c>
      <c r="H12777" s="3">
        <v>6363.5</v>
      </c>
      <c r="I12777" s="3">
        <v>548.9049</v>
      </c>
      <c r="J12777" s="3">
        <v>1.208706E-10</v>
      </c>
      <c r="K12777" s="3">
        <v>2.0024530000000001E-7</v>
      </c>
      <c r="L12777" s="3">
        <v>2.5023270000000001E-10</v>
      </c>
      <c r="M12777" s="3">
        <v>5.9340720000000001E-11</v>
      </c>
      <c r="N12777" s="3">
        <v>4.4909419999999998E-11</v>
      </c>
      <c r="O12777" s="3">
        <v>1.230172E-8</v>
      </c>
      <c r="P12777" s="3">
        <v>1.518584E-9</v>
      </c>
      <c r="R12777" s="6">
        <f t="shared" si="990"/>
        <v>96.435830825106109</v>
      </c>
      <c r="S12777" s="6"/>
      <c r="T12777" s="6">
        <f t="shared" si="991"/>
        <v>2.10524033562433E-2</v>
      </c>
      <c r="U12777" s="5"/>
      <c r="V12777" s="6">
        <f t="shared" si="992"/>
        <v>1.0454100000000002</v>
      </c>
      <c r="Z12777" s="3">
        <f t="shared" si="993"/>
        <v>0.89741046357438892</v>
      </c>
      <c r="AB12777" s="3">
        <f t="shared" si="994"/>
        <v>0.38769446293748783</v>
      </c>
    </row>
    <row r="12778" spans="1:28" x14ac:dyDescent="0.25">
      <c r="A12778">
        <v>12729</v>
      </c>
      <c r="B12778" s="3">
        <v>6364</v>
      </c>
      <c r="C12778" s="3">
        <v>548.94740000000002</v>
      </c>
      <c r="D12778" s="3">
        <v>12.27169</v>
      </c>
      <c r="E12778" s="3">
        <v>12.216710000000001</v>
      </c>
      <c r="F12778" s="3">
        <v>-1.0426159999999999E-3</v>
      </c>
      <c r="G12778" s="3">
        <v>12.2171</v>
      </c>
      <c r="H12778" s="3">
        <v>6364</v>
      </c>
      <c r="I12778" s="3">
        <v>548.94740000000002</v>
      </c>
      <c r="J12778" s="3">
        <v>1.208457E-10</v>
      </c>
      <c r="K12778" s="3">
        <v>2.002322E-7</v>
      </c>
      <c r="L12778" s="3">
        <v>2.5020710000000001E-10</v>
      </c>
      <c r="M12778" s="3">
        <v>5.9322920000000001E-11</v>
      </c>
      <c r="N12778" s="3">
        <v>4.4908939999999999E-11</v>
      </c>
      <c r="O12778" s="3">
        <v>1.2301239999999999E-8</v>
      </c>
      <c r="P12778" s="3">
        <v>1.5185279999999999E-9</v>
      </c>
      <c r="R12778" s="6">
        <f t="shared" si="990"/>
        <v>96.43519932808718</v>
      </c>
      <c r="S12778" s="6"/>
      <c r="T12778" s="6">
        <f t="shared" si="991"/>
        <v>2.0878954100993757E-2</v>
      </c>
      <c r="U12778" s="5"/>
      <c r="V12778" s="6">
        <f t="shared" si="992"/>
        <v>1.042616</v>
      </c>
      <c r="Z12778" s="3">
        <f t="shared" si="993"/>
        <v>0.89722559214541442</v>
      </c>
      <c r="AB12778" s="3">
        <f t="shared" si="994"/>
        <v>0.3876547999427985</v>
      </c>
    </row>
    <row r="12779" spans="1:28" x14ac:dyDescent="0.25">
      <c r="A12779">
        <v>12730</v>
      </c>
      <c r="B12779" s="3">
        <v>6364.5</v>
      </c>
      <c r="C12779" s="3">
        <v>548.99109999999996</v>
      </c>
      <c r="D12779" s="3">
        <v>12.27168</v>
      </c>
      <c r="E12779" s="3">
        <v>12.21663</v>
      </c>
      <c r="F12779" s="3">
        <v>-1.0394930000000001E-3</v>
      </c>
      <c r="G12779" s="3">
        <v>12.217090000000001</v>
      </c>
      <c r="H12779" s="3">
        <v>6364.5</v>
      </c>
      <c r="I12779" s="3">
        <v>548.99109999999996</v>
      </c>
      <c r="J12779" s="3">
        <v>1.2082870000000001E-10</v>
      </c>
      <c r="K12779" s="3">
        <v>2.0021909999999999E-7</v>
      </c>
      <c r="L12779" s="3">
        <v>2.5018150000000002E-10</v>
      </c>
      <c r="M12779" s="3">
        <v>5.930512E-11</v>
      </c>
      <c r="N12779" s="3">
        <v>4.4908459999999999E-11</v>
      </c>
      <c r="O12779" s="3">
        <v>1.230076E-8</v>
      </c>
      <c r="P12779" s="3">
        <v>1.518468E-9</v>
      </c>
      <c r="R12779" s="6">
        <f t="shared" si="990"/>
        <v>96.434567831068236</v>
      </c>
      <c r="S12779" s="6"/>
      <c r="T12779" s="6">
        <f t="shared" si="991"/>
        <v>2.0705504845740359E-2</v>
      </c>
      <c r="U12779" s="5"/>
      <c r="V12779" s="6">
        <f t="shared" si="992"/>
        <v>1.039493</v>
      </c>
      <c r="Z12779" s="3">
        <f t="shared" si="993"/>
        <v>0.89709937470394596</v>
      </c>
      <c r="AB12779" s="3">
        <f t="shared" si="994"/>
        <v>0.38761513694810917</v>
      </c>
    </row>
    <row r="12780" spans="1:28" x14ac:dyDescent="0.25">
      <c r="A12780">
        <v>12731</v>
      </c>
      <c r="B12780" s="3">
        <v>6365</v>
      </c>
      <c r="C12780" s="3">
        <v>549.03409999999997</v>
      </c>
      <c r="D12780" s="3">
        <v>12.271649999999999</v>
      </c>
      <c r="E12780" s="3">
        <v>12.21655</v>
      </c>
      <c r="F12780" s="3">
        <v>-1.0361459999999999E-3</v>
      </c>
      <c r="G12780" s="3">
        <v>12.217079999999999</v>
      </c>
      <c r="H12780" s="3">
        <v>6365</v>
      </c>
      <c r="I12780" s="3">
        <v>549.03409999999997</v>
      </c>
      <c r="J12780" s="3">
        <v>1.208136E-10</v>
      </c>
      <c r="K12780" s="3">
        <v>2.0020540000000001E-7</v>
      </c>
      <c r="L12780" s="3">
        <v>2.5015589999999998E-10</v>
      </c>
      <c r="M12780" s="3">
        <v>5.9287330000000006E-11</v>
      </c>
      <c r="N12780" s="3">
        <v>4.490799E-11</v>
      </c>
      <c r="O12780" s="3">
        <v>1.2300269999999999E-8</v>
      </c>
      <c r="P12780" s="3">
        <v>1.5184079999999999E-9</v>
      </c>
      <c r="R12780" s="6">
        <f t="shared" si="990"/>
        <v>96.433936334049292</v>
      </c>
      <c r="S12780" s="6"/>
      <c r="T12780" s="6">
        <f t="shared" si="991"/>
        <v>2.0532055590486962E-2</v>
      </c>
      <c r="U12780" s="5"/>
      <c r="V12780" s="6">
        <f t="shared" si="992"/>
        <v>1.036146</v>
      </c>
      <c r="Z12780" s="3">
        <f t="shared" si="993"/>
        <v>0.89698726391770034</v>
      </c>
      <c r="AB12780" s="3">
        <f t="shared" si="994"/>
        <v>0.38757547395341979</v>
      </c>
    </row>
    <row r="12781" spans="1:28" x14ac:dyDescent="0.25">
      <c r="A12781">
        <v>12732</v>
      </c>
      <c r="B12781" s="3">
        <v>6365.5</v>
      </c>
      <c r="C12781" s="3">
        <v>549.077</v>
      </c>
      <c r="D12781" s="3">
        <v>12.27163</v>
      </c>
      <c r="E12781" s="3">
        <v>12.2165</v>
      </c>
      <c r="F12781" s="3">
        <v>-1.032673E-3</v>
      </c>
      <c r="G12781" s="3">
        <v>12.21707</v>
      </c>
      <c r="H12781" s="3">
        <v>6365.5</v>
      </c>
      <c r="I12781" s="3">
        <v>549.077</v>
      </c>
      <c r="J12781" s="3">
        <v>1.207985E-10</v>
      </c>
      <c r="K12781" s="3">
        <v>2.0019150000000001E-7</v>
      </c>
      <c r="L12781" s="3">
        <v>2.5008309999999998E-10</v>
      </c>
      <c r="M12781" s="3">
        <v>5.9269530000000006E-11</v>
      </c>
      <c r="N12781" s="3">
        <v>4.490751E-11</v>
      </c>
      <c r="O12781" s="3">
        <v>1.229979E-8</v>
      </c>
      <c r="P12781" s="3">
        <v>1.518348E-9</v>
      </c>
      <c r="R12781" s="6">
        <f t="shared" si="990"/>
        <v>96.433541648412458</v>
      </c>
      <c r="S12781" s="6"/>
      <c r="T12781" s="6">
        <f t="shared" si="991"/>
        <v>2.0423649805954552E-2</v>
      </c>
      <c r="U12781" s="5"/>
      <c r="V12781" s="6">
        <f t="shared" si="992"/>
        <v>1.032673</v>
      </c>
      <c r="Z12781" s="3">
        <f t="shared" si="993"/>
        <v>0.89687515313145472</v>
      </c>
      <c r="AB12781" s="3">
        <f t="shared" si="994"/>
        <v>0.38746268231227199</v>
      </c>
    </row>
    <row r="12782" spans="1:28" x14ac:dyDescent="0.25">
      <c r="A12782">
        <v>12733</v>
      </c>
      <c r="B12782" s="3">
        <v>6366</v>
      </c>
      <c r="C12782" s="3">
        <v>549.12289999999996</v>
      </c>
      <c r="D12782" s="3">
        <v>12.271610000000001</v>
      </c>
      <c r="E12782" s="3">
        <v>12.21645</v>
      </c>
      <c r="F12782" s="3">
        <v>-1.0291949999999999E-3</v>
      </c>
      <c r="G12782" s="3">
        <v>12.21706</v>
      </c>
      <c r="H12782" s="3">
        <v>6366</v>
      </c>
      <c r="I12782" s="3">
        <v>549.12289999999996</v>
      </c>
      <c r="J12782" s="3">
        <v>1.2078339999999999E-10</v>
      </c>
      <c r="K12782" s="3">
        <v>2.0017760000000001E-7</v>
      </c>
      <c r="L12782" s="3">
        <v>2.4998720000000002E-10</v>
      </c>
      <c r="M12782" s="3">
        <v>5.9255040000000004E-11</v>
      </c>
      <c r="N12782" s="3">
        <v>4.4907030000000001E-11</v>
      </c>
      <c r="O12782" s="3">
        <v>1.2299309999999999E-8</v>
      </c>
      <c r="P12782" s="3">
        <v>1.518287E-9</v>
      </c>
      <c r="R12782" s="6">
        <f t="shared" si="990"/>
        <v>96.433146962775623</v>
      </c>
      <c r="S12782" s="6"/>
      <c r="T12782" s="6">
        <f t="shared" si="991"/>
        <v>2.0315244021422142E-2</v>
      </c>
      <c r="U12782" s="5"/>
      <c r="V12782" s="6">
        <f t="shared" si="992"/>
        <v>1.0291949999999999</v>
      </c>
      <c r="Z12782" s="3">
        <f t="shared" si="993"/>
        <v>0.89676304234520909</v>
      </c>
      <c r="AB12782" s="3">
        <f t="shared" si="994"/>
        <v>0.38731410101575997</v>
      </c>
    </row>
    <row r="12783" spans="1:28" x14ac:dyDescent="0.25">
      <c r="A12783">
        <v>12734</v>
      </c>
      <c r="B12783" s="3">
        <v>6366.5</v>
      </c>
      <c r="C12783" s="3">
        <v>549.16780000000006</v>
      </c>
      <c r="D12783" s="3">
        <v>12.27159</v>
      </c>
      <c r="E12783" s="3">
        <v>12.21641</v>
      </c>
      <c r="F12783" s="3">
        <v>-1.0258120000000001E-3</v>
      </c>
      <c r="G12783" s="3">
        <v>12.21705</v>
      </c>
      <c r="H12783" s="3">
        <v>6366.5</v>
      </c>
      <c r="I12783" s="3">
        <v>549.16780000000006</v>
      </c>
      <c r="J12783" s="3">
        <v>1.2076829999999999E-10</v>
      </c>
      <c r="K12783" s="3">
        <v>2.0016369999999999E-7</v>
      </c>
      <c r="L12783" s="3">
        <v>2.498913E-10</v>
      </c>
      <c r="M12783" s="3">
        <v>5.9242730000000006E-11</v>
      </c>
      <c r="N12783" s="3">
        <v>4.4909160000000003E-11</v>
      </c>
      <c r="O12783" s="3">
        <v>1.229883E-8</v>
      </c>
      <c r="P12783" s="3">
        <v>1.5182269999999999E-9</v>
      </c>
      <c r="R12783" s="6">
        <f t="shared" si="990"/>
        <v>96.432831214266145</v>
      </c>
      <c r="S12783" s="6"/>
      <c r="T12783" s="6">
        <f t="shared" si="991"/>
        <v>2.0228519393795445E-2</v>
      </c>
      <c r="U12783" s="5"/>
      <c r="V12783" s="6">
        <f t="shared" si="992"/>
        <v>1.0258120000000002</v>
      </c>
      <c r="Z12783" s="3">
        <f t="shared" si="993"/>
        <v>0.89665093155896347</v>
      </c>
      <c r="AB12783" s="3">
        <f t="shared" si="994"/>
        <v>0.38716551971924795</v>
      </c>
    </row>
    <row r="12784" spans="1:28" x14ac:dyDescent="0.25">
      <c r="A12784">
        <v>12735</v>
      </c>
      <c r="B12784" s="3">
        <v>6367</v>
      </c>
      <c r="C12784" s="3">
        <v>549.21389999999997</v>
      </c>
      <c r="D12784" s="3">
        <v>12.271570000000001</v>
      </c>
      <c r="E12784" s="3">
        <v>12.216390000000001</v>
      </c>
      <c r="F12784" s="3">
        <v>-1.022584E-3</v>
      </c>
      <c r="G12784" s="3">
        <v>12.21705</v>
      </c>
      <c r="H12784" s="3">
        <v>6367</v>
      </c>
      <c r="I12784" s="3">
        <v>549.21389999999997</v>
      </c>
      <c r="J12784" s="3">
        <v>1.2075320000000001E-10</v>
      </c>
      <c r="K12784" s="3">
        <v>2.0014990000000001E-7</v>
      </c>
      <c r="L12784" s="3">
        <v>2.4979539999999999E-10</v>
      </c>
      <c r="M12784" s="3">
        <v>5.9230419999999996E-11</v>
      </c>
      <c r="N12784" s="3">
        <v>4.491351E-11</v>
      </c>
      <c r="O12784" s="3">
        <v>1.2298120000000001E-8</v>
      </c>
      <c r="P12784" s="3">
        <v>1.518167E-9</v>
      </c>
      <c r="R12784" s="6">
        <f t="shared" si="990"/>
        <v>96.432673340011419</v>
      </c>
      <c r="S12784" s="6"/>
      <c r="T12784" s="6">
        <f t="shared" si="991"/>
        <v>2.0185157079984022E-2</v>
      </c>
      <c r="U12784" s="5"/>
      <c r="V12784" s="6">
        <f t="shared" si="992"/>
        <v>1.0225839999999999</v>
      </c>
      <c r="Z12784" s="3">
        <f t="shared" si="993"/>
        <v>0.89653882077271807</v>
      </c>
      <c r="AB12784" s="3">
        <f t="shared" si="994"/>
        <v>0.38701693842273588</v>
      </c>
    </row>
    <row r="12785" spans="1:28" x14ac:dyDescent="0.25">
      <c r="A12785">
        <v>12736</v>
      </c>
      <c r="B12785" s="3">
        <v>6367.5</v>
      </c>
      <c r="C12785" s="3">
        <v>549.25840000000005</v>
      </c>
      <c r="D12785" s="3">
        <v>12.27155</v>
      </c>
      <c r="E12785" s="3">
        <v>12.216390000000001</v>
      </c>
      <c r="F12785" s="3">
        <v>-1.019605E-3</v>
      </c>
      <c r="G12785" s="3">
        <v>12.217040000000001</v>
      </c>
      <c r="H12785" s="3">
        <v>6367.5</v>
      </c>
      <c r="I12785" s="3">
        <v>549.25840000000005</v>
      </c>
      <c r="J12785" s="3">
        <v>1.207381E-10</v>
      </c>
      <c r="K12785" s="3">
        <v>2.0013600000000001E-7</v>
      </c>
      <c r="L12785" s="3">
        <v>2.4969950000000002E-10</v>
      </c>
      <c r="M12785" s="3">
        <v>5.9218109999999998E-11</v>
      </c>
      <c r="N12785" s="3">
        <v>4.4917870000000003E-11</v>
      </c>
      <c r="O12785" s="3">
        <v>1.229717E-8</v>
      </c>
      <c r="P12785" s="3">
        <v>1.5180329999999999E-9</v>
      </c>
      <c r="R12785" s="6">
        <f t="shared" si="990"/>
        <v>96.432673340011419</v>
      </c>
      <c r="S12785" s="6"/>
      <c r="T12785" s="6">
        <f t="shared" si="991"/>
        <v>2.0185157079984022E-2</v>
      </c>
      <c r="U12785" s="5"/>
      <c r="V12785" s="6">
        <f t="shared" si="992"/>
        <v>1.0196050000000001</v>
      </c>
      <c r="Z12785" s="3">
        <f t="shared" si="993"/>
        <v>0.89642670998647245</v>
      </c>
      <c r="AB12785" s="3">
        <f t="shared" si="994"/>
        <v>0.38686835712622392</v>
      </c>
    </row>
    <row r="12786" spans="1:28" x14ac:dyDescent="0.25">
      <c r="A12786">
        <v>12737</v>
      </c>
      <c r="B12786" s="3">
        <v>6368</v>
      </c>
      <c r="C12786" s="3">
        <v>549.30269999999996</v>
      </c>
      <c r="D12786" s="3">
        <v>12.27153</v>
      </c>
      <c r="E12786" s="3">
        <v>12.2164</v>
      </c>
      <c r="F12786" s="3">
        <v>-1.0169230000000001E-3</v>
      </c>
      <c r="G12786" s="3">
        <v>12.217029999999999</v>
      </c>
      <c r="H12786" s="3">
        <v>6368</v>
      </c>
      <c r="I12786" s="3">
        <v>549.30269999999996</v>
      </c>
      <c r="J12786" s="3">
        <v>1.207274E-10</v>
      </c>
      <c r="K12786" s="3">
        <v>2.0012209999999999E-7</v>
      </c>
      <c r="L12786" s="3">
        <v>2.4960360000000001E-10</v>
      </c>
      <c r="M12786" s="3">
        <v>5.92058E-11</v>
      </c>
      <c r="N12786" s="3">
        <v>4.492223E-11</v>
      </c>
      <c r="O12786" s="3">
        <v>1.229621E-8</v>
      </c>
      <c r="P12786" s="3">
        <v>1.5177890000000001E-9</v>
      </c>
      <c r="R12786" s="6">
        <f t="shared" si="990"/>
        <v>96.432752277138789</v>
      </c>
      <c r="S12786" s="6"/>
      <c r="T12786" s="6">
        <f t="shared" si="991"/>
        <v>2.0206838236889731E-2</v>
      </c>
      <c r="U12786" s="5"/>
      <c r="V12786" s="6">
        <f t="shared" si="992"/>
        <v>1.016923</v>
      </c>
      <c r="Z12786" s="3">
        <f t="shared" si="993"/>
        <v>0.89634726724390112</v>
      </c>
      <c r="AB12786" s="3">
        <f t="shared" si="994"/>
        <v>0.38671977582971184</v>
      </c>
    </row>
    <row r="12787" spans="1:28" x14ac:dyDescent="0.25">
      <c r="A12787">
        <v>12738</v>
      </c>
      <c r="B12787" s="3">
        <v>6368.5</v>
      </c>
      <c r="C12787" s="3">
        <v>549.34299999999996</v>
      </c>
      <c r="D12787" s="3">
        <v>12.271520000000001</v>
      </c>
      <c r="E12787" s="3">
        <v>12.21644</v>
      </c>
      <c r="F12787" s="3">
        <v>-1.0146230000000001E-3</v>
      </c>
      <c r="G12787" s="3">
        <v>12.21702</v>
      </c>
      <c r="H12787" s="3">
        <v>6368.5</v>
      </c>
      <c r="I12787" s="3">
        <v>549.34299999999996</v>
      </c>
      <c r="J12787" s="3">
        <v>1.2072580000000001E-10</v>
      </c>
      <c r="K12787" s="3">
        <v>2.0011310000000001E-7</v>
      </c>
      <c r="L12787" s="3">
        <v>2.4950769999999999E-10</v>
      </c>
      <c r="M12787" s="3">
        <v>5.9193490000000003E-11</v>
      </c>
      <c r="N12787" s="3">
        <v>4.4926590000000003E-11</v>
      </c>
      <c r="O12787" s="3">
        <v>1.229526E-8</v>
      </c>
      <c r="P12787" s="3">
        <v>1.5175450000000001E-9</v>
      </c>
      <c r="R12787" s="6">
        <f t="shared" ref="R12787:R12850" si="995">(((E12787-$E$50)/$E$50)*100)+100</f>
        <v>96.433068025648254</v>
      </c>
      <c r="S12787" s="6"/>
      <c r="T12787" s="6">
        <f t="shared" ref="T12787:T12850" si="996">(E12787-$E$13970)/($E$50-$E$13970)</f>
        <v>2.0293562864516432E-2</v>
      </c>
      <c r="U12787" s="5"/>
      <c r="V12787" s="6">
        <f t="shared" ref="V12787:V12850" si="997">-F12787*1000</f>
        <v>1.0146230000000001</v>
      </c>
      <c r="Z12787" s="3">
        <f t="shared" ref="Z12787:Z12850" si="998">J12787/MAX($J$50:$J$13970)</f>
        <v>0.89633538795529244</v>
      </c>
      <c r="AB12787" s="3">
        <f t="shared" ref="AB12787:AB12850" si="999">L12787/MAX($L$50:$L$13962)</f>
        <v>0.38657119453319982</v>
      </c>
    </row>
    <row r="12788" spans="1:28" x14ac:dyDescent="0.25">
      <c r="A12788">
        <v>12739</v>
      </c>
      <c r="B12788" s="3">
        <v>6369</v>
      </c>
      <c r="C12788" s="3">
        <v>549.37890000000004</v>
      </c>
      <c r="D12788" s="3">
        <v>12.2715</v>
      </c>
      <c r="E12788" s="3">
        <v>12.21649</v>
      </c>
      <c r="F12788" s="3">
        <v>-1.012736E-3</v>
      </c>
      <c r="G12788" s="3">
        <v>12.21701</v>
      </c>
      <c r="H12788" s="3">
        <v>6369</v>
      </c>
      <c r="I12788" s="3">
        <v>549.37890000000004</v>
      </c>
      <c r="J12788" s="3">
        <v>1.2072410000000001E-10</v>
      </c>
      <c r="K12788" s="3">
        <v>2.001182E-7</v>
      </c>
      <c r="L12788" s="3">
        <v>2.4943229999999999E-10</v>
      </c>
      <c r="M12788" s="3">
        <v>5.9181180000000005E-11</v>
      </c>
      <c r="N12788" s="3">
        <v>4.4930949999999999E-11</v>
      </c>
      <c r="O12788" s="3">
        <v>1.229431E-8</v>
      </c>
      <c r="P12788" s="3">
        <v>1.517301E-9</v>
      </c>
      <c r="R12788" s="6">
        <f t="shared" si="995"/>
        <v>96.433462711285088</v>
      </c>
      <c r="S12788" s="6"/>
      <c r="T12788" s="6">
        <f t="shared" si="996"/>
        <v>2.0401968649048842E-2</v>
      </c>
      <c r="U12788" s="5"/>
      <c r="V12788" s="6">
        <f t="shared" si="997"/>
        <v>1.0127360000000001</v>
      </c>
      <c r="Z12788" s="3">
        <f t="shared" si="998"/>
        <v>0.89632276621114559</v>
      </c>
      <c r="AB12788" s="3">
        <f t="shared" si="999"/>
        <v>0.38645437461915388</v>
      </c>
    </row>
    <row r="12789" spans="1:28" x14ac:dyDescent="0.25">
      <c r="A12789">
        <v>12740</v>
      </c>
      <c r="B12789" s="3">
        <v>6369.5</v>
      </c>
      <c r="C12789" s="3">
        <v>549.41409999999996</v>
      </c>
      <c r="D12789" s="3">
        <v>12.27148</v>
      </c>
      <c r="E12789" s="3">
        <v>12.216559999999999</v>
      </c>
      <c r="F12789" s="3">
        <v>-1.011327E-3</v>
      </c>
      <c r="G12789" s="3">
        <v>12.217000000000001</v>
      </c>
      <c r="H12789" s="3">
        <v>6369.5</v>
      </c>
      <c r="I12789" s="3">
        <v>549.41409999999996</v>
      </c>
      <c r="J12789" s="3">
        <v>1.2072239999999999E-10</v>
      </c>
      <c r="K12789" s="3">
        <v>2.001233E-7</v>
      </c>
      <c r="L12789" s="3">
        <v>2.4944329999999999E-10</v>
      </c>
      <c r="M12789" s="3">
        <v>5.9173210000000006E-11</v>
      </c>
      <c r="N12789" s="3">
        <v>4.4935310000000002E-11</v>
      </c>
      <c r="O12789" s="3">
        <v>1.229335E-8</v>
      </c>
      <c r="P12789" s="3">
        <v>1.517057E-9</v>
      </c>
      <c r="R12789" s="6">
        <f t="shared" si="995"/>
        <v>96.434015271176662</v>
      </c>
      <c r="S12789" s="6"/>
      <c r="T12789" s="6">
        <f t="shared" si="996"/>
        <v>2.0553736747392675E-2</v>
      </c>
      <c r="U12789" s="5"/>
      <c r="V12789" s="6">
        <f t="shared" si="997"/>
        <v>1.0113270000000001</v>
      </c>
      <c r="Z12789" s="3">
        <f t="shared" si="998"/>
        <v>0.89631014446699853</v>
      </c>
      <c r="AB12789" s="3">
        <f t="shared" si="999"/>
        <v>0.38647141731218443</v>
      </c>
    </row>
    <row r="12790" spans="1:28" x14ac:dyDescent="0.25">
      <c r="A12790">
        <v>12741</v>
      </c>
      <c r="B12790" s="3">
        <v>6370</v>
      </c>
      <c r="C12790" s="3">
        <v>549.44669999999996</v>
      </c>
      <c r="D12790" s="3">
        <v>12.27145</v>
      </c>
      <c r="E12790" s="3">
        <v>12.21664</v>
      </c>
      <c r="F12790" s="3">
        <v>-1.01045E-3</v>
      </c>
      <c r="G12790" s="3">
        <v>12.216989999999999</v>
      </c>
      <c r="H12790" s="3">
        <v>6370</v>
      </c>
      <c r="I12790" s="3">
        <v>549.44669999999996</v>
      </c>
      <c r="J12790" s="3">
        <v>1.2072069999999999E-10</v>
      </c>
      <c r="K12790" s="3">
        <v>2.001284E-7</v>
      </c>
      <c r="L12790" s="3">
        <v>2.4945429999999998E-10</v>
      </c>
      <c r="M12790" s="3">
        <v>5.9195849999999995E-11</v>
      </c>
      <c r="N12790" s="3">
        <v>4.4938649999999998E-11</v>
      </c>
      <c r="O12790" s="3">
        <v>1.22924E-8</v>
      </c>
      <c r="P12790" s="3">
        <v>1.5168120000000001E-9</v>
      </c>
      <c r="R12790" s="6">
        <f t="shared" si="995"/>
        <v>96.434646768195606</v>
      </c>
      <c r="S12790" s="6"/>
      <c r="T12790" s="6">
        <f t="shared" si="996"/>
        <v>2.0727186002646072E-2</v>
      </c>
      <c r="U12790" s="5"/>
      <c r="V12790" s="6">
        <f t="shared" si="997"/>
        <v>1.0104500000000001</v>
      </c>
      <c r="Z12790" s="3">
        <f t="shared" si="998"/>
        <v>0.89629752272285168</v>
      </c>
      <c r="AB12790" s="3">
        <f t="shared" si="999"/>
        <v>0.38648846000521497</v>
      </c>
    </row>
    <row r="12791" spans="1:28" x14ac:dyDescent="0.25">
      <c r="A12791">
        <v>12742</v>
      </c>
      <c r="B12791" s="3">
        <v>6370.5</v>
      </c>
      <c r="C12791" s="3">
        <v>549.48159999999996</v>
      </c>
      <c r="D12791" s="3">
        <v>12.271430000000001</v>
      </c>
      <c r="E12791" s="3">
        <v>12.216749999999999</v>
      </c>
      <c r="F12791" s="3">
        <v>-1.0101380000000001E-3</v>
      </c>
      <c r="G12791" s="3">
        <v>12.216989999999999</v>
      </c>
      <c r="H12791" s="3">
        <v>6370.5</v>
      </c>
      <c r="I12791" s="3">
        <v>549.48159999999996</v>
      </c>
      <c r="J12791" s="3">
        <v>1.2071899999999999E-10</v>
      </c>
      <c r="K12791" s="3">
        <v>2.001335E-7</v>
      </c>
      <c r="L12791" s="3">
        <v>2.4946530000000002E-10</v>
      </c>
      <c r="M12791" s="3">
        <v>5.9218489999999998E-11</v>
      </c>
      <c r="N12791" s="3">
        <v>4.4924139999999997E-11</v>
      </c>
      <c r="O12791" s="3">
        <v>1.229145E-8</v>
      </c>
      <c r="P12791" s="3">
        <v>1.5165680000000001E-9</v>
      </c>
      <c r="R12791" s="6">
        <f t="shared" si="995"/>
        <v>96.43551507659663</v>
      </c>
      <c r="S12791" s="6"/>
      <c r="T12791" s="6">
        <f t="shared" si="996"/>
        <v>2.0965678728616603E-2</v>
      </c>
      <c r="U12791" s="5"/>
      <c r="V12791" s="6">
        <f t="shared" si="997"/>
        <v>1.010138</v>
      </c>
      <c r="Z12791" s="3">
        <f t="shared" si="998"/>
        <v>0.89628490097870483</v>
      </c>
      <c r="AB12791" s="3">
        <f t="shared" si="999"/>
        <v>0.38650550269824563</v>
      </c>
    </row>
    <row r="12792" spans="1:28" x14ac:dyDescent="0.25">
      <c r="A12792">
        <v>12743</v>
      </c>
      <c r="B12792" s="3">
        <v>6371</v>
      </c>
      <c r="C12792" s="3">
        <v>549.51840000000004</v>
      </c>
      <c r="D12792" s="3">
        <v>12.271409999999999</v>
      </c>
      <c r="E12792" s="3">
        <v>12.21687</v>
      </c>
      <c r="F12792" s="3">
        <v>-1.0104179999999999E-3</v>
      </c>
      <c r="G12792" s="3">
        <v>12.21698</v>
      </c>
      <c r="H12792" s="3">
        <v>6371</v>
      </c>
      <c r="I12792" s="3">
        <v>549.51840000000004</v>
      </c>
      <c r="J12792" s="3">
        <v>1.2071729999999999E-10</v>
      </c>
      <c r="K12792" s="3">
        <v>2.0013859999999999E-7</v>
      </c>
      <c r="L12792" s="3">
        <v>2.4947630000000001E-10</v>
      </c>
      <c r="M12792" s="3">
        <v>5.924113E-11</v>
      </c>
      <c r="N12792" s="3">
        <v>4.4909630000000003E-11</v>
      </c>
      <c r="O12792" s="3">
        <v>1.229161E-8</v>
      </c>
      <c r="P12792" s="3">
        <v>1.516324E-9</v>
      </c>
      <c r="R12792" s="6">
        <f t="shared" si="995"/>
        <v>96.436462322125053</v>
      </c>
      <c r="S12792" s="6"/>
      <c r="T12792" s="6">
        <f t="shared" si="996"/>
        <v>2.1225852611496697E-2</v>
      </c>
      <c r="U12792" s="5"/>
      <c r="V12792" s="6">
        <f t="shared" si="997"/>
        <v>1.0104179999999998</v>
      </c>
      <c r="Z12792" s="3">
        <f t="shared" si="998"/>
        <v>0.89627227923455799</v>
      </c>
      <c r="AB12792" s="3">
        <f t="shared" si="999"/>
        <v>0.38652254539127623</v>
      </c>
    </row>
    <row r="12793" spans="1:28" x14ac:dyDescent="0.25">
      <c r="A12793">
        <v>12744</v>
      </c>
      <c r="B12793" s="3">
        <v>6371.5</v>
      </c>
      <c r="C12793" s="3">
        <v>549.55769999999995</v>
      </c>
      <c r="D12793" s="3">
        <v>12.27139</v>
      </c>
      <c r="E12793" s="3">
        <v>12.217000000000001</v>
      </c>
      <c r="F12793" s="3">
        <v>-1.0112789999999999E-3</v>
      </c>
      <c r="G12793" s="3">
        <v>12.21697</v>
      </c>
      <c r="H12793" s="3">
        <v>6371.5</v>
      </c>
      <c r="I12793" s="3">
        <v>549.55769999999995</v>
      </c>
      <c r="J12793" s="3">
        <v>1.207157E-10</v>
      </c>
      <c r="K12793" s="3">
        <v>2.0014369999999999E-7</v>
      </c>
      <c r="L12793" s="3">
        <v>2.494873E-10</v>
      </c>
      <c r="M12793" s="3">
        <v>5.9263759999999997E-11</v>
      </c>
      <c r="N12793" s="3">
        <v>4.4895120000000002E-11</v>
      </c>
      <c r="O12793" s="3">
        <v>1.2291789999999999E-8</v>
      </c>
      <c r="P12793" s="3">
        <v>1.516289E-9</v>
      </c>
      <c r="R12793" s="6">
        <f t="shared" si="995"/>
        <v>96.437488504780831</v>
      </c>
      <c r="S12793" s="6"/>
      <c r="T12793" s="6">
        <f t="shared" si="996"/>
        <v>2.1507707651282505E-2</v>
      </c>
      <c r="U12793" s="5"/>
      <c r="V12793" s="6">
        <f t="shared" si="997"/>
        <v>1.0112789999999998</v>
      </c>
      <c r="Z12793" s="3">
        <f t="shared" si="998"/>
        <v>0.89626039994594919</v>
      </c>
      <c r="AB12793" s="3">
        <f t="shared" si="999"/>
        <v>0.38653958808430677</v>
      </c>
    </row>
    <row r="12794" spans="1:28" x14ac:dyDescent="0.25">
      <c r="A12794">
        <v>12745</v>
      </c>
      <c r="B12794" s="3">
        <v>6372</v>
      </c>
      <c r="C12794" s="3">
        <v>549.59829999999999</v>
      </c>
      <c r="D12794" s="3">
        <v>12.271369999999999</v>
      </c>
      <c r="E12794" s="3">
        <v>12.217140000000001</v>
      </c>
      <c r="F12794" s="3">
        <v>-1.0127059999999999E-3</v>
      </c>
      <c r="G12794" s="3">
        <v>12.21696</v>
      </c>
      <c r="H12794" s="3">
        <v>6372</v>
      </c>
      <c r="I12794" s="3">
        <v>549.59829999999999</v>
      </c>
      <c r="J12794" s="3">
        <v>1.2070399999999999E-10</v>
      </c>
      <c r="K12794" s="3">
        <v>2.0014879999999999E-7</v>
      </c>
      <c r="L12794" s="3">
        <v>2.4949829999999999E-10</v>
      </c>
      <c r="M12794" s="3">
        <v>5.9286399999999999E-11</v>
      </c>
      <c r="N12794" s="3">
        <v>4.4880600000000002E-11</v>
      </c>
      <c r="O12794" s="3">
        <v>1.2291970000000001E-8</v>
      </c>
      <c r="P12794" s="3">
        <v>1.5162729999999999E-9</v>
      </c>
      <c r="R12794" s="6">
        <f t="shared" si="995"/>
        <v>96.438593624563978</v>
      </c>
      <c r="S12794" s="6"/>
      <c r="T12794" s="6">
        <f t="shared" si="996"/>
        <v>2.1811243847974022E-2</v>
      </c>
      <c r="U12794" s="5"/>
      <c r="V12794" s="6">
        <f t="shared" si="997"/>
        <v>1.0127059999999999</v>
      </c>
      <c r="Z12794" s="3">
        <f t="shared" si="998"/>
        <v>0.89617353264799737</v>
      </c>
      <c r="AB12794" s="3">
        <f t="shared" si="999"/>
        <v>0.38655663077733732</v>
      </c>
    </row>
    <row r="12795" spans="1:28" x14ac:dyDescent="0.25">
      <c r="A12795">
        <v>12746</v>
      </c>
      <c r="B12795" s="3">
        <v>6372.5</v>
      </c>
      <c r="C12795" s="3">
        <v>549.63980000000004</v>
      </c>
      <c r="D12795" s="3">
        <v>12.27135</v>
      </c>
      <c r="E12795" s="3">
        <v>12.217280000000001</v>
      </c>
      <c r="F12795" s="3">
        <v>-1.0146140000000001E-3</v>
      </c>
      <c r="G12795" s="3">
        <v>12.21696</v>
      </c>
      <c r="H12795" s="3">
        <v>6372.5</v>
      </c>
      <c r="I12795" s="3">
        <v>549.63980000000004</v>
      </c>
      <c r="J12795" s="3">
        <v>1.2069060000000001E-10</v>
      </c>
      <c r="K12795" s="3">
        <v>2.0014960000000001E-7</v>
      </c>
      <c r="L12795" s="3">
        <v>2.4950929999999998E-10</v>
      </c>
      <c r="M12795" s="3">
        <v>5.9309040000000002E-11</v>
      </c>
      <c r="N12795" s="3">
        <v>4.4866090000000001E-11</v>
      </c>
      <c r="O12795" s="3">
        <v>1.229215E-8</v>
      </c>
      <c r="P12795" s="3">
        <v>1.5162580000000001E-9</v>
      </c>
      <c r="R12795" s="6">
        <f t="shared" si="995"/>
        <v>96.439698744347126</v>
      </c>
      <c r="S12795" s="6"/>
      <c r="T12795" s="6">
        <f t="shared" si="996"/>
        <v>2.2114780044665539E-2</v>
      </c>
      <c r="U12795" s="5"/>
      <c r="V12795" s="6">
        <f t="shared" si="997"/>
        <v>1.0146140000000001</v>
      </c>
      <c r="Z12795" s="3">
        <f t="shared" si="998"/>
        <v>0.89607404360589871</v>
      </c>
      <c r="AB12795" s="3">
        <f t="shared" si="999"/>
        <v>0.38657367347036792</v>
      </c>
    </row>
    <row r="12796" spans="1:28" x14ac:dyDescent="0.25">
      <c r="A12796">
        <v>12747</v>
      </c>
      <c r="B12796" s="3">
        <v>6373</v>
      </c>
      <c r="C12796" s="3">
        <v>549.68309999999997</v>
      </c>
      <c r="D12796" s="3">
        <v>12.271330000000001</v>
      </c>
      <c r="E12796" s="3">
        <v>12.217420000000001</v>
      </c>
      <c r="F12796" s="3">
        <v>-1.0169350000000001E-3</v>
      </c>
      <c r="G12796" s="3">
        <v>12.216950000000001</v>
      </c>
      <c r="H12796" s="3">
        <v>6373</v>
      </c>
      <c r="I12796" s="3">
        <v>549.68309999999997</v>
      </c>
      <c r="J12796" s="3">
        <v>1.206772E-10</v>
      </c>
      <c r="K12796" s="3">
        <v>2.0014920000000001E-7</v>
      </c>
      <c r="L12796" s="3">
        <v>2.49601E-10</v>
      </c>
      <c r="M12796" s="3">
        <v>5.9331680000000004E-11</v>
      </c>
      <c r="N12796" s="3">
        <v>4.485158E-11</v>
      </c>
      <c r="O12796" s="3">
        <v>1.2292339999999999E-8</v>
      </c>
      <c r="P12796" s="3">
        <v>1.5162419999999999E-9</v>
      </c>
      <c r="R12796" s="6">
        <f t="shared" si="995"/>
        <v>96.44080386413026</v>
      </c>
      <c r="S12796" s="6"/>
      <c r="T12796" s="6">
        <f t="shared" si="996"/>
        <v>2.2418316241357057E-2</v>
      </c>
      <c r="U12796" s="5"/>
      <c r="V12796" s="6">
        <f t="shared" si="997"/>
        <v>1.0169350000000001</v>
      </c>
      <c r="Z12796" s="3">
        <f t="shared" si="998"/>
        <v>0.89597455456380004</v>
      </c>
      <c r="AB12796" s="3">
        <f t="shared" si="999"/>
        <v>0.3867157475568137</v>
      </c>
    </row>
    <row r="12797" spans="1:28" x14ac:dyDescent="0.25">
      <c r="A12797">
        <v>12748</v>
      </c>
      <c r="B12797" s="3">
        <v>6373.5</v>
      </c>
      <c r="C12797" s="3">
        <v>549.726</v>
      </c>
      <c r="D12797" s="3">
        <v>12.271319999999999</v>
      </c>
      <c r="E12797" s="3">
        <v>12.217560000000001</v>
      </c>
      <c r="F12797" s="3">
        <v>-1.0195759999999999E-3</v>
      </c>
      <c r="G12797" s="3">
        <v>12.216939999999999</v>
      </c>
      <c r="H12797" s="3">
        <v>6373.5</v>
      </c>
      <c r="I12797" s="3">
        <v>549.726</v>
      </c>
      <c r="J12797" s="3">
        <v>1.206638E-10</v>
      </c>
      <c r="K12797" s="3">
        <v>2.001487E-7</v>
      </c>
      <c r="L12797" s="3">
        <v>2.4972610000000002E-10</v>
      </c>
      <c r="M12797" s="3">
        <v>5.934842E-11</v>
      </c>
      <c r="N12797" s="3">
        <v>4.4837069999999999E-11</v>
      </c>
      <c r="O12797" s="3">
        <v>1.229252E-8</v>
      </c>
      <c r="P12797" s="3">
        <v>1.5162269999999999E-9</v>
      </c>
      <c r="R12797" s="6">
        <f t="shared" si="995"/>
        <v>96.441908983913407</v>
      </c>
      <c r="S12797" s="6"/>
      <c r="T12797" s="6">
        <f t="shared" si="996"/>
        <v>2.2721852438048574E-2</v>
      </c>
      <c r="U12797" s="5"/>
      <c r="V12797" s="6">
        <f t="shared" si="997"/>
        <v>1.0195759999999998</v>
      </c>
      <c r="Z12797" s="3">
        <f t="shared" si="998"/>
        <v>0.89587506552170126</v>
      </c>
      <c r="AB12797" s="3">
        <f t="shared" si="999"/>
        <v>0.38690956945664334</v>
      </c>
    </row>
    <row r="12798" spans="1:28" x14ac:dyDescent="0.25">
      <c r="A12798">
        <v>12749</v>
      </c>
      <c r="B12798" s="3">
        <v>6374</v>
      </c>
      <c r="C12798" s="3">
        <v>549.77089999999998</v>
      </c>
      <c r="D12798" s="3">
        <v>12.2713</v>
      </c>
      <c r="E12798" s="3">
        <v>12.217689999999999</v>
      </c>
      <c r="F12798" s="3">
        <v>-1.022453E-3</v>
      </c>
      <c r="G12798" s="3">
        <v>12.216939999999999</v>
      </c>
      <c r="H12798" s="3">
        <v>6374</v>
      </c>
      <c r="I12798" s="3">
        <v>549.77089999999998</v>
      </c>
      <c r="J12798" s="3">
        <v>1.2065039999999999E-10</v>
      </c>
      <c r="K12798" s="3">
        <v>2.001483E-7</v>
      </c>
      <c r="L12798" s="3">
        <v>2.4985119999999999E-10</v>
      </c>
      <c r="M12798" s="3">
        <v>5.9361849999999998E-11</v>
      </c>
      <c r="N12798" s="3">
        <v>4.483583E-11</v>
      </c>
      <c r="O12798" s="3">
        <v>1.22927E-8</v>
      </c>
      <c r="P12798" s="3">
        <v>1.516211E-9</v>
      </c>
      <c r="R12798" s="6">
        <f t="shared" si="995"/>
        <v>96.442935166569171</v>
      </c>
      <c r="S12798" s="6"/>
      <c r="T12798" s="6">
        <f t="shared" si="996"/>
        <v>2.300370747783053E-2</v>
      </c>
      <c r="U12798" s="5"/>
      <c r="V12798" s="6">
        <f t="shared" si="997"/>
        <v>1.0224530000000001</v>
      </c>
      <c r="Z12798" s="3">
        <f t="shared" si="998"/>
        <v>0.89577557647960249</v>
      </c>
      <c r="AB12798" s="3">
        <f t="shared" si="999"/>
        <v>0.38710339135647281</v>
      </c>
    </row>
    <row r="12799" spans="1:28" x14ac:dyDescent="0.25">
      <c r="A12799">
        <v>12750</v>
      </c>
      <c r="B12799" s="3">
        <v>6374.5</v>
      </c>
      <c r="C12799" s="3">
        <v>549.81560000000002</v>
      </c>
      <c r="D12799" s="3">
        <v>12.271280000000001</v>
      </c>
      <c r="E12799" s="3">
        <v>12.21781</v>
      </c>
      <c r="F12799" s="3">
        <v>-1.0254960000000001E-3</v>
      </c>
      <c r="G12799" s="3">
        <v>12.21693</v>
      </c>
      <c r="H12799" s="3">
        <v>6374.5</v>
      </c>
      <c r="I12799" s="3">
        <v>549.81560000000002</v>
      </c>
      <c r="J12799" s="3">
        <v>1.2063700000000001E-10</v>
      </c>
      <c r="K12799" s="3">
        <v>2.0014790000000001E-7</v>
      </c>
      <c r="L12799" s="3">
        <v>2.4997619999999998E-10</v>
      </c>
      <c r="M12799" s="3">
        <v>5.9375290000000001E-11</v>
      </c>
      <c r="N12799" s="3">
        <v>4.4844350000000001E-11</v>
      </c>
      <c r="O12799" s="3">
        <v>1.229287E-8</v>
      </c>
      <c r="P12799" s="3">
        <v>1.516196E-9</v>
      </c>
      <c r="R12799" s="6">
        <f t="shared" si="995"/>
        <v>96.443882412097594</v>
      </c>
      <c r="S12799" s="6"/>
      <c r="T12799" s="6">
        <f t="shared" si="996"/>
        <v>2.3263881360710625E-2</v>
      </c>
      <c r="U12799" s="5"/>
      <c r="V12799" s="6">
        <f t="shared" si="997"/>
        <v>1.0254960000000002</v>
      </c>
      <c r="Z12799" s="3">
        <f t="shared" si="998"/>
        <v>0.89567608743750393</v>
      </c>
      <c r="AB12799" s="3">
        <f t="shared" si="999"/>
        <v>0.38729705832272937</v>
      </c>
    </row>
    <row r="12800" spans="1:28" x14ac:dyDescent="0.25">
      <c r="A12800">
        <v>12751</v>
      </c>
      <c r="B12800" s="3">
        <v>6375</v>
      </c>
      <c r="C12800" s="3">
        <v>549.86149999999998</v>
      </c>
      <c r="D12800" s="3">
        <v>12.27126</v>
      </c>
      <c r="E12800" s="3">
        <v>12.21791</v>
      </c>
      <c r="F12800" s="3">
        <v>-1.0286640000000001E-3</v>
      </c>
      <c r="G12800" s="3">
        <v>12.21692</v>
      </c>
      <c r="H12800" s="3">
        <v>6375</v>
      </c>
      <c r="I12800" s="3">
        <v>549.86149999999998</v>
      </c>
      <c r="J12800" s="3">
        <v>1.206236E-10</v>
      </c>
      <c r="K12800" s="3">
        <v>2.0014750000000001E-7</v>
      </c>
      <c r="L12800" s="3">
        <v>2.501013E-10</v>
      </c>
      <c r="M12800" s="3">
        <v>5.9388730000000005E-11</v>
      </c>
      <c r="N12800" s="3">
        <v>4.4852870000000001E-11</v>
      </c>
      <c r="O12800" s="3">
        <v>1.2293040000000001E-8</v>
      </c>
      <c r="P12800" s="3">
        <v>1.51618E-9</v>
      </c>
      <c r="R12800" s="6">
        <f t="shared" si="995"/>
        <v>96.444671783371263</v>
      </c>
      <c r="S12800" s="6"/>
      <c r="T12800" s="6">
        <f t="shared" si="996"/>
        <v>2.3480692929775445E-2</v>
      </c>
      <c r="U12800" s="5"/>
      <c r="V12800" s="6">
        <f t="shared" si="997"/>
        <v>1.028664</v>
      </c>
      <c r="Z12800" s="3">
        <f t="shared" si="998"/>
        <v>0.89557659839540515</v>
      </c>
      <c r="AB12800" s="3">
        <f t="shared" si="999"/>
        <v>0.38749088022255895</v>
      </c>
    </row>
    <row r="12801" spans="1:28" x14ac:dyDescent="0.25">
      <c r="A12801">
        <v>12752</v>
      </c>
      <c r="B12801" s="3">
        <v>6375.5</v>
      </c>
      <c r="C12801" s="3">
        <v>549.90470000000005</v>
      </c>
      <c r="D12801" s="3">
        <v>12.271240000000001</v>
      </c>
      <c r="E12801" s="3">
        <v>12.21799</v>
      </c>
      <c r="F12801" s="3">
        <v>-1.0319190000000001E-3</v>
      </c>
      <c r="G12801" s="3">
        <v>12.21692</v>
      </c>
      <c r="H12801" s="3">
        <v>6375.5</v>
      </c>
      <c r="I12801" s="3">
        <v>549.90470000000005</v>
      </c>
      <c r="J12801" s="3">
        <v>1.2061120000000001E-10</v>
      </c>
      <c r="K12801" s="3">
        <v>2.0014709999999999E-7</v>
      </c>
      <c r="L12801" s="3">
        <v>2.5022640000000001E-10</v>
      </c>
      <c r="M12801" s="3">
        <v>5.9402160000000003E-11</v>
      </c>
      <c r="N12801" s="3">
        <v>4.4861390000000002E-11</v>
      </c>
      <c r="O12801" s="3">
        <v>1.2293200000000001E-8</v>
      </c>
      <c r="P12801" s="3">
        <v>1.5161640000000001E-9</v>
      </c>
      <c r="R12801" s="6">
        <f t="shared" si="995"/>
        <v>96.445303280390206</v>
      </c>
      <c r="S12801" s="6"/>
      <c r="T12801" s="6">
        <f t="shared" si="996"/>
        <v>2.3654142185028842E-2</v>
      </c>
      <c r="U12801" s="5"/>
      <c r="V12801" s="6">
        <f t="shared" si="997"/>
        <v>1.031919</v>
      </c>
      <c r="Z12801" s="3">
        <f t="shared" si="998"/>
        <v>0.89548453390868699</v>
      </c>
      <c r="AB12801" s="3">
        <f t="shared" si="999"/>
        <v>0.38768470212238854</v>
      </c>
    </row>
    <row r="12802" spans="1:28" x14ac:dyDescent="0.25">
      <c r="A12802">
        <v>12753</v>
      </c>
      <c r="B12802" s="3">
        <v>6376</v>
      </c>
      <c r="C12802" s="3">
        <v>549.94629999999995</v>
      </c>
      <c r="D12802" s="3">
        <v>12.27122</v>
      </c>
      <c r="E12802" s="3">
        <v>12.218059999999999</v>
      </c>
      <c r="F12802" s="3">
        <v>-1.0352580000000001E-3</v>
      </c>
      <c r="G12802" s="3">
        <v>12.21691</v>
      </c>
      <c r="H12802" s="3">
        <v>6376</v>
      </c>
      <c r="I12802" s="3">
        <v>549.94629999999995</v>
      </c>
      <c r="J12802" s="3">
        <v>1.2060060000000001E-10</v>
      </c>
      <c r="K12802" s="3">
        <v>2.001439E-7</v>
      </c>
      <c r="L12802" s="3">
        <v>2.503514E-10</v>
      </c>
      <c r="M12802" s="3">
        <v>5.9415600000000006E-11</v>
      </c>
      <c r="N12802" s="3">
        <v>4.4869920000000002E-11</v>
      </c>
      <c r="O12802" s="3">
        <v>1.229336E-8</v>
      </c>
      <c r="P12802" s="3">
        <v>1.516148E-9</v>
      </c>
      <c r="R12802" s="6">
        <f t="shared" si="995"/>
        <v>96.445855840281766</v>
      </c>
      <c r="S12802" s="6"/>
      <c r="T12802" s="6">
        <f t="shared" si="996"/>
        <v>2.3805910283372676E-2</v>
      </c>
      <c r="U12802" s="5"/>
      <c r="V12802" s="6">
        <f t="shared" si="997"/>
        <v>1.035258</v>
      </c>
      <c r="Z12802" s="3">
        <f t="shared" si="998"/>
        <v>0.89540583362165371</v>
      </c>
      <c r="AB12802" s="3">
        <f t="shared" si="999"/>
        <v>0.38787836908864504</v>
      </c>
    </row>
    <row r="12803" spans="1:28" x14ac:dyDescent="0.25">
      <c r="A12803">
        <v>12754</v>
      </c>
      <c r="B12803" s="3">
        <v>6376.5</v>
      </c>
      <c r="C12803" s="3">
        <v>549.98670000000004</v>
      </c>
      <c r="D12803" s="3">
        <v>12.27121</v>
      </c>
      <c r="E12803" s="3">
        <v>12.218120000000001</v>
      </c>
      <c r="F12803" s="3">
        <v>-1.0386919999999999E-3</v>
      </c>
      <c r="G12803" s="3">
        <v>12.216900000000001</v>
      </c>
      <c r="H12803" s="3">
        <v>6376.5</v>
      </c>
      <c r="I12803" s="3">
        <v>549.98670000000004</v>
      </c>
      <c r="J12803" s="3">
        <v>1.205901E-10</v>
      </c>
      <c r="K12803" s="3">
        <v>2.0013419999999999E-7</v>
      </c>
      <c r="L12803" s="3">
        <v>2.5042419999999999E-10</v>
      </c>
      <c r="M12803" s="3">
        <v>5.9429039999999997E-11</v>
      </c>
      <c r="N12803" s="3">
        <v>4.4878440000000002E-11</v>
      </c>
      <c r="O12803" s="3">
        <v>1.229352E-8</v>
      </c>
      <c r="P12803" s="3">
        <v>1.516132E-9</v>
      </c>
      <c r="R12803" s="6">
        <f t="shared" si="995"/>
        <v>96.446329463045984</v>
      </c>
      <c r="S12803" s="6"/>
      <c r="T12803" s="6">
        <f t="shared" si="996"/>
        <v>2.3935997224814647E-2</v>
      </c>
      <c r="U12803" s="5"/>
      <c r="V12803" s="6">
        <f t="shared" si="997"/>
        <v>1.0386919999999999</v>
      </c>
      <c r="Z12803" s="3">
        <f t="shared" si="998"/>
        <v>0.89532787579015838</v>
      </c>
      <c r="AB12803" s="3">
        <f t="shared" si="999"/>
        <v>0.38799116072979284</v>
      </c>
    </row>
    <row r="12804" spans="1:28" x14ac:dyDescent="0.25">
      <c r="A12804">
        <v>12755</v>
      </c>
      <c r="B12804" s="3">
        <v>6377</v>
      </c>
      <c r="C12804" s="3">
        <v>550.02499999999998</v>
      </c>
      <c r="D12804" s="3">
        <v>12.2712</v>
      </c>
      <c r="E12804" s="3">
        <v>12.21815</v>
      </c>
      <c r="F12804" s="3">
        <v>-1.042252E-3</v>
      </c>
      <c r="G12804" s="3">
        <v>12.216900000000001</v>
      </c>
      <c r="H12804" s="3">
        <v>6377</v>
      </c>
      <c r="I12804" s="3">
        <v>550.02499999999998</v>
      </c>
      <c r="J12804" s="3">
        <v>1.2057950000000001E-10</v>
      </c>
      <c r="K12804" s="3">
        <v>2.0012450000000001E-7</v>
      </c>
      <c r="L12804" s="3">
        <v>2.5032359999999998E-10</v>
      </c>
      <c r="M12804" s="3">
        <v>5.9438070000000001E-11</v>
      </c>
      <c r="N12804" s="3">
        <v>4.4886960000000002E-11</v>
      </c>
      <c r="O12804" s="3">
        <v>1.229369E-8</v>
      </c>
      <c r="P12804" s="3">
        <v>1.5161160000000001E-9</v>
      </c>
      <c r="R12804" s="6">
        <f t="shared" si="995"/>
        <v>96.446566274428079</v>
      </c>
      <c r="S12804" s="6"/>
      <c r="T12804" s="6">
        <f t="shared" si="996"/>
        <v>2.4001040695531783E-2</v>
      </c>
      <c r="U12804" s="5"/>
      <c r="V12804" s="6">
        <f t="shared" si="997"/>
        <v>1.042252</v>
      </c>
      <c r="Z12804" s="3">
        <f t="shared" si="998"/>
        <v>0.89524917550312511</v>
      </c>
      <c r="AB12804" s="3">
        <f t="shared" si="999"/>
        <v>0.38783529755534957</v>
      </c>
    </row>
    <row r="12805" spans="1:28" x14ac:dyDescent="0.25">
      <c r="A12805">
        <v>12756</v>
      </c>
      <c r="B12805" s="3">
        <v>6377.5</v>
      </c>
      <c r="C12805" s="3">
        <v>550.06190000000004</v>
      </c>
      <c r="D12805" s="3">
        <v>12.271190000000001</v>
      </c>
      <c r="E12805" s="3">
        <v>12.218159999999999</v>
      </c>
      <c r="F12805" s="3">
        <v>-1.045947E-3</v>
      </c>
      <c r="G12805" s="3">
        <v>12.216889999999999</v>
      </c>
      <c r="H12805" s="3">
        <v>6377.5</v>
      </c>
      <c r="I12805" s="3">
        <v>550.06190000000004</v>
      </c>
      <c r="J12805" s="3">
        <v>1.2056889999999999E-10</v>
      </c>
      <c r="K12805" s="3">
        <v>2.0011470000000001E-7</v>
      </c>
      <c r="L12805" s="3">
        <v>2.502231E-10</v>
      </c>
      <c r="M12805" s="3">
        <v>5.9424629999999997E-11</v>
      </c>
      <c r="N12805" s="3">
        <v>4.4893510000000003E-11</v>
      </c>
      <c r="O12805" s="3">
        <v>1.2293849999999999E-8</v>
      </c>
      <c r="P12805" s="3">
        <v>1.5161E-9</v>
      </c>
      <c r="R12805" s="6">
        <f t="shared" si="995"/>
        <v>96.446645211555449</v>
      </c>
      <c r="S12805" s="6"/>
      <c r="T12805" s="6">
        <f t="shared" si="996"/>
        <v>2.4022721852437492E-2</v>
      </c>
      <c r="U12805" s="5"/>
      <c r="V12805" s="6">
        <f t="shared" si="997"/>
        <v>1.045947</v>
      </c>
      <c r="Z12805" s="3">
        <f t="shared" si="998"/>
        <v>0.89517047521609161</v>
      </c>
      <c r="AB12805" s="3">
        <f t="shared" si="999"/>
        <v>0.38767958931447932</v>
      </c>
    </row>
    <row r="12806" spans="1:28" x14ac:dyDescent="0.25">
      <c r="A12806">
        <v>12757</v>
      </c>
      <c r="B12806" s="3">
        <v>6378</v>
      </c>
      <c r="C12806" s="3">
        <v>550.09910000000002</v>
      </c>
      <c r="D12806" s="3">
        <v>12.271190000000001</v>
      </c>
      <c r="E12806" s="3">
        <v>12.21815</v>
      </c>
      <c r="F12806" s="3">
        <v>-1.0497429999999999E-3</v>
      </c>
      <c r="G12806" s="3">
        <v>12.21688</v>
      </c>
      <c r="H12806" s="3">
        <v>6378</v>
      </c>
      <c r="I12806" s="3">
        <v>550.09910000000002</v>
      </c>
      <c r="J12806" s="3">
        <v>1.205583E-10</v>
      </c>
      <c r="K12806" s="3">
        <v>2.00105E-7</v>
      </c>
      <c r="L12806" s="3">
        <v>2.5012260000000001E-10</v>
      </c>
      <c r="M12806" s="3">
        <v>5.9411180000000001E-11</v>
      </c>
      <c r="N12806" s="3">
        <v>4.488109E-11</v>
      </c>
      <c r="O12806" s="3">
        <v>1.2294010000000001E-8</v>
      </c>
      <c r="P12806" s="3">
        <v>1.516084E-9</v>
      </c>
      <c r="R12806" s="6">
        <f t="shared" si="995"/>
        <v>96.446566274428079</v>
      </c>
      <c r="S12806" s="6"/>
      <c r="T12806" s="6">
        <f t="shared" si="996"/>
        <v>2.4001040695531783E-2</v>
      </c>
      <c r="U12806" s="5"/>
      <c r="V12806" s="6">
        <f t="shared" si="997"/>
        <v>1.0497429999999999</v>
      </c>
      <c r="Z12806" s="3">
        <f t="shared" si="998"/>
        <v>0.89509177492905834</v>
      </c>
      <c r="AB12806" s="3">
        <f t="shared" si="999"/>
        <v>0.38752388107360908</v>
      </c>
    </row>
    <row r="12807" spans="1:28" x14ac:dyDescent="0.25">
      <c r="A12807">
        <v>12758</v>
      </c>
      <c r="B12807" s="3">
        <v>6378.5</v>
      </c>
      <c r="C12807" s="3">
        <v>550.13699999999994</v>
      </c>
      <c r="D12807" s="3">
        <v>12.271190000000001</v>
      </c>
      <c r="E12807" s="3">
        <v>12.218109999999999</v>
      </c>
      <c r="F12807" s="3">
        <v>-1.053619E-3</v>
      </c>
      <c r="G12807" s="3">
        <v>12.21688</v>
      </c>
      <c r="H12807" s="3">
        <v>6378.5</v>
      </c>
      <c r="I12807" s="3">
        <v>550.13699999999994</v>
      </c>
      <c r="J12807" s="3">
        <v>1.2054780000000001E-10</v>
      </c>
      <c r="K12807" s="3">
        <v>2.000953E-7</v>
      </c>
      <c r="L12807" s="3">
        <v>2.50022E-10</v>
      </c>
      <c r="M12807" s="3">
        <v>5.9397739999999997E-11</v>
      </c>
      <c r="N12807" s="3">
        <v>4.4868680000000003E-11</v>
      </c>
      <c r="O12807" s="3">
        <v>1.2293849999999999E-8</v>
      </c>
      <c r="P12807" s="3">
        <v>1.5160679999999999E-9</v>
      </c>
      <c r="R12807" s="6">
        <f t="shared" si="995"/>
        <v>96.4462505259186</v>
      </c>
      <c r="S12807" s="6"/>
      <c r="T12807" s="6">
        <f t="shared" si="996"/>
        <v>2.3914316067905086E-2</v>
      </c>
      <c r="U12807" s="5"/>
      <c r="V12807" s="6">
        <f t="shared" si="997"/>
        <v>1.0536190000000001</v>
      </c>
      <c r="Z12807" s="3">
        <f t="shared" si="998"/>
        <v>0.89501381709756322</v>
      </c>
      <c r="AB12807" s="3">
        <f t="shared" si="999"/>
        <v>0.38736801789916581</v>
      </c>
    </row>
    <row r="12808" spans="1:28" x14ac:dyDescent="0.25">
      <c r="A12808">
        <v>12759</v>
      </c>
      <c r="B12808" s="3">
        <v>6379</v>
      </c>
      <c r="C12808" s="3">
        <v>550.17759999999998</v>
      </c>
      <c r="D12808" s="3">
        <v>12.271179999999999</v>
      </c>
      <c r="E12808" s="3">
        <v>12.21804</v>
      </c>
      <c r="F12808" s="3">
        <v>-1.057515E-3</v>
      </c>
      <c r="G12808" s="3">
        <v>12.21687</v>
      </c>
      <c r="H12808" s="3">
        <v>6379</v>
      </c>
      <c r="I12808" s="3">
        <v>550.17759999999998</v>
      </c>
      <c r="J12808" s="3">
        <v>1.2053719999999999E-10</v>
      </c>
      <c r="K12808" s="3">
        <v>2.0008559999999999E-7</v>
      </c>
      <c r="L12808" s="3">
        <v>2.4992150000000001E-10</v>
      </c>
      <c r="M12808" s="3">
        <v>5.9384299999999994E-11</v>
      </c>
      <c r="N12808" s="3">
        <v>4.485626E-11</v>
      </c>
      <c r="O12808" s="3">
        <v>1.229369E-8</v>
      </c>
      <c r="P12808" s="3">
        <v>1.5160739999999999E-9</v>
      </c>
      <c r="R12808" s="6">
        <f t="shared" si="995"/>
        <v>96.445697966027041</v>
      </c>
      <c r="S12808" s="6"/>
      <c r="T12808" s="6">
        <f t="shared" si="996"/>
        <v>2.3762547969561249E-2</v>
      </c>
      <c r="U12808" s="5"/>
      <c r="V12808" s="6">
        <f t="shared" si="997"/>
        <v>1.057515</v>
      </c>
      <c r="Z12808" s="3">
        <f t="shared" si="998"/>
        <v>0.89493511681052973</v>
      </c>
      <c r="AB12808" s="3">
        <f t="shared" si="999"/>
        <v>0.38721230965829556</v>
      </c>
    </row>
    <row r="12809" spans="1:28" x14ac:dyDescent="0.25">
      <c r="A12809">
        <v>12760</v>
      </c>
      <c r="B12809" s="3">
        <v>6379.5</v>
      </c>
      <c r="C12809" s="3">
        <v>550.22</v>
      </c>
      <c r="D12809" s="3">
        <v>12.27117</v>
      </c>
      <c r="E12809" s="3">
        <v>12.21794</v>
      </c>
      <c r="F12809" s="3">
        <v>-1.0613389999999999E-3</v>
      </c>
      <c r="G12809" s="3">
        <v>12.21686</v>
      </c>
      <c r="H12809" s="3">
        <v>6379.5</v>
      </c>
      <c r="I12809" s="3">
        <v>550.22</v>
      </c>
      <c r="J12809" s="3">
        <v>1.2055980000000001E-10</v>
      </c>
      <c r="K12809" s="3">
        <v>2.0007590000000001E-7</v>
      </c>
      <c r="L12809" s="3">
        <v>2.4982099999999998E-10</v>
      </c>
      <c r="M12809" s="3">
        <v>5.9370860000000003E-11</v>
      </c>
      <c r="N12809" s="3">
        <v>4.4843839999999997E-11</v>
      </c>
      <c r="O12809" s="3">
        <v>1.229354E-8</v>
      </c>
      <c r="P12809" s="3">
        <v>1.516082E-9</v>
      </c>
      <c r="R12809" s="6">
        <f t="shared" si="995"/>
        <v>96.444908594753372</v>
      </c>
      <c r="S12809" s="6"/>
      <c r="T12809" s="6">
        <f t="shared" si="996"/>
        <v>2.3545736400496432E-2</v>
      </c>
      <c r="U12809" s="5"/>
      <c r="V12809" s="6">
        <f t="shared" si="997"/>
        <v>1.0613389999999998</v>
      </c>
      <c r="Z12809" s="3">
        <f t="shared" si="998"/>
        <v>0.89510291176212919</v>
      </c>
      <c r="AB12809" s="3">
        <f t="shared" si="999"/>
        <v>0.38705660141742521</v>
      </c>
    </row>
    <row r="12810" spans="1:28" x14ac:dyDescent="0.25">
      <c r="A12810">
        <v>12761</v>
      </c>
      <c r="B12810" s="3">
        <v>6380</v>
      </c>
      <c r="C12810" s="3">
        <v>550.26400000000001</v>
      </c>
      <c r="D12810" s="3">
        <v>12.27116</v>
      </c>
      <c r="E12810" s="3">
        <v>12.21782</v>
      </c>
      <c r="F12810" s="3">
        <v>-1.0649679999999999E-3</v>
      </c>
      <c r="G12810" s="3">
        <v>12.21686</v>
      </c>
      <c r="H12810" s="3">
        <v>6380</v>
      </c>
      <c r="I12810" s="3">
        <v>550.26400000000001</v>
      </c>
      <c r="J12810" s="3">
        <v>1.205867E-10</v>
      </c>
      <c r="K12810" s="3">
        <v>2.0006419999999999E-7</v>
      </c>
      <c r="L12810" s="3">
        <v>2.4972040000000002E-10</v>
      </c>
      <c r="M12810" s="3">
        <v>5.9357419999999999E-11</v>
      </c>
      <c r="N12810" s="3">
        <v>4.4831420000000001E-11</v>
      </c>
      <c r="O12810" s="3">
        <v>1.229338E-8</v>
      </c>
      <c r="P12810" s="3">
        <v>1.5160900000000001E-9</v>
      </c>
      <c r="R12810" s="6">
        <f t="shared" si="995"/>
        <v>96.443961349224949</v>
      </c>
      <c r="S12810" s="6"/>
      <c r="T12810" s="6">
        <f t="shared" si="996"/>
        <v>2.3285562517616338E-2</v>
      </c>
      <c r="U12810" s="5"/>
      <c r="V12810" s="6">
        <f t="shared" si="997"/>
        <v>1.0649679999999999</v>
      </c>
      <c r="Z12810" s="3">
        <f t="shared" si="998"/>
        <v>0.89530263230186469</v>
      </c>
      <c r="AB12810" s="3">
        <f t="shared" si="999"/>
        <v>0.38690073824298199</v>
      </c>
    </row>
    <row r="12811" spans="1:28" x14ac:dyDescent="0.25">
      <c r="A12811">
        <v>12762</v>
      </c>
      <c r="B12811" s="3">
        <v>6380.5</v>
      </c>
      <c r="C12811" s="3">
        <v>550.30799999999999</v>
      </c>
      <c r="D12811" s="3">
        <v>12.27115</v>
      </c>
      <c r="E12811" s="3">
        <v>12.21767</v>
      </c>
      <c r="F12811" s="3">
        <v>-1.0683170000000001E-3</v>
      </c>
      <c r="G12811" s="3">
        <v>12.216850000000001</v>
      </c>
      <c r="H12811" s="3">
        <v>6380.5</v>
      </c>
      <c r="I12811" s="3">
        <v>550.30799999999999</v>
      </c>
      <c r="J12811" s="3">
        <v>1.2061349999999999E-10</v>
      </c>
      <c r="K12811" s="3">
        <v>2.0005220000000001E-7</v>
      </c>
      <c r="L12811" s="3">
        <v>2.4969690000000002E-10</v>
      </c>
      <c r="M12811" s="3">
        <v>5.9343970000000003E-11</v>
      </c>
      <c r="N12811" s="3">
        <v>4.4818999999999998E-11</v>
      </c>
      <c r="O12811" s="3">
        <v>1.229322E-8</v>
      </c>
      <c r="P12811" s="3">
        <v>1.516097E-9</v>
      </c>
      <c r="R12811" s="6">
        <f t="shared" si="995"/>
        <v>96.442777292314446</v>
      </c>
      <c r="S12811" s="6"/>
      <c r="T12811" s="6">
        <f t="shared" si="996"/>
        <v>2.2960345164019107E-2</v>
      </c>
      <c r="U12811" s="5"/>
      <c r="V12811" s="6">
        <f t="shared" si="997"/>
        <v>1.068317</v>
      </c>
      <c r="Z12811" s="3">
        <f t="shared" si="998"/>
        <v>0.89550161038606202</v>
      </c>
      <c r="AB12811" s="3">
        <f t="shared" si="999"/>
        <v>0.38686432885332578</v>
      </c>
    </row>
    <row r="12812" spans="1:28" x14ac:dyDescent="0.25">
      <c r="A12812">
        <v>12763</v>
      </c>
      <c r="B12812" s="3">
        <v>6381</v>
      </c>
      <c r="C12812" s="3">
        <v>550.35119999999995</v>
      </c>
      <c r="D12812" s="3">
        <v>12.271140000000001</v>
      </c>
      <c r="E12812" s="3">
        <v>12.217510000000001</v>
      </c>
      <c r="F12812" s="3">
        <v>-1.0712779999999999E-3</v>
      </c>
      <c r="G12812" s="3">
        <v>12.216839999999999</v>
      </c>
      <c r="H12812" s="3">
        <v>6381</v>
      </c>
      <c r="I12812" s="3">
        <v>550.35119999999995</v>
      </c>
      <c r="J12812" s="3">
        <v>1.2064040000000001E-10</v>
      </c>
      <c r="K12812" s="3">
        <v>2.000401E-7</v>
      </c>
      <c r="L12812" s="3">
        <v>2.4969939999999999E-10</v>
      </c>
      <c r="M12812" s="3">
        <v>5.9319590000000004E-11</v>
      </c>
      <c r="N12812" s="3">
        <v>4.4806580000000002E-11</v>
      </c>
      <c r="O12812" s="3">
        <v>1.229307E-8</v>
      </c>
      <c r="P12812" s="3">
        <v>1.5161049999999999E-9</v>
      </c>
      <c r="R12812" s="6">
        <f t="shared" si="995"/>
        <v>96.441514298276573</v>
      </c>
      <c r="S12812" s="6"/>
      <c r="T12812" s="6">
        <f t="shared" si="996"/>
        <v>2.2613446653516164E-2</v>
      </c>
      <c r="U12812" s="5"/>
      <c r="V12812" s="6">
        <f t="shared" si="997"/>
        <v>1.071278</v>
      </c>
      <c r="Z12812" s="3">
        <f t="shared" si="998"/>
        <v>0.89570133092579762</v>
      </c>
      <c r="AB12812" s="3">
        <f t="shared" si="999"/>
        <v>0.38686820219265089</v>
      </c>
    </row>
    <row r="12813" spans="1:28" x14ac:dyDescent="0.25">
      <c r="A12813">
        <v>12764</v>
      </c>
      <c r="B12813" s="3">
        <v>6381.5</v>
      </c>
      <c r="C12813" s="3">
        <v>550.39290000000005</v>
      </c>
      <c r="D12813" s="3">
        <v>12.271129999999999</v>
      </c>
      <c r="E12813" s="3">
        <v>12.21733</v>
      </c>
      <c r="F12813" s="3">
        <v>-1.0737629999999999E-3</v>
      </c>
      <c r="G12813" s="3">
        <v>12.216839999999999</v>
      </c>
      <c r="H12813" s="3">
        <v>6381.5</v>
      </c>
      <c r="I12813" s="3">
        <v>550.39290000000005</v>
      </c>
      <c r="J12813" s="3">
        <v>1.206673E-10</v>
      </c>
      <c r="K12813" s="3">
        <v>2.00028E-7</v>
      </c>
      <c r="L12813" s="3">
        <v>2.4970179999999998E-10</v>
      </c>
      <c r="M12813" s="3">
        <v>5.9290069999999998E-11</v>
      </c>
      <c r="N12813" s="3">
        <v>4.4813500000000002E-11</v>
      </c>
      <c r="O12813" s="3">
        <v>1.2292910000000001E-8</v>
      </c>
      <c r="P12813" s="3">
        <v>1.5161120000000001E-9</v>
      </c>
      <c r="R12813" s="6">
        <f t="shared" si="995"/>
        <v>96.440093429983961</v>
      </c>
      <c r="S12813" s="6"/>
      <c r="T12813" s="6">
        <f t="shared" si="996"/>
        <v>2.2223185829197949E-2</v>
      </c>
      <c r="U12813" s="5"/>
      <c r="V12813" s="6">
        <f t="shared" si="997"/>
        <v>1.073763</v>
      </c>
      <c r="Z12813" s="3">
        <f t="shared" si="998"/>
        <v>0.895901051465533</v>
      </c>
      <c r="AB12813" s="3">
        <f t="shared" si="999"/>
        <v>0.38687192059840297</v>
      </c>
    </row>
    <row r="12814" spans="1:28" x14ac:dyDescent="0.25">
      <c r="A12814">
        <v>12765</v>
      </c>
      <c r="B12814" s="3">
        <v>6382</v>
      </c>
      <c r="C12814" s="3">
        <v>550.43209999999999</v>
      </c>
      <c r="D12814" s="3">
        <v>12.271129999999999</v>
      </c>
      <c r="E12814" s="3">
        <v>12.21715</v>
      </c>
      <c r="F12814" s="3">
        <v>-1.075688E-3</v>
      </c>
      <c r="G12814" s="3">
        <v>12.21683</v>
      </c>
      <c r="H12814" s="3">
        <v>6382</v>
      </c>
      <c r="I12814" s="3">
        <v>550.43209999999999</v>
      </c>
      <c r="J12814" s="3">
        <v>1.2069409999999999E-10</v>
      </c>
      <c r="K12814" s="3">
        <v>2.0001600000000001E-7</v>
      </c>
      <c r="L12814" s="3">
        <v>2.497043E-10</v>
      </c>
      <c r="M12814" s="3">
        <v>5.9260539999999999E-11</v>
      </c>
      <c r="N12814" s="3">
        <v>4.4832689999999997E-11</v>
      </c>
      <c r="O12814" s="3">
        <v>1.229299E-8</v>
      </c>
      <c r="P12814" s="3">
        <v>1.5161199999999999E-9</v>
      </c>
      <c r="R12814" s="6">
        <f t="shared" si="995"/>
        <v>96.438672561691334</v>
      </c>
      <c r="S12814" s="6"/>
      <c r="T12814" s="6">
        <f t="shared" si="996"/>
        <v>2.1832925004879732E-2</v>
      </c>
      <c r="U12814" s="5"/>
      <c r="V12814" s="6">
        <f t="shared" si="997"/>
        <v>1.075688</v>
      </c>
      <c r="Z12814" s="3">
        <f t="shared" si="998"/>
        <v>0.89610002954973034</v>
      </c>
      <c r="AB12814" s="3">
        <f t="shared" si="999"/>
        <v>0.38687579393772814</v>
      </c>
    </row>
    <row r="12815" spans="1:28" x14ac:dyDescent="0.25">
      <c r="A12815">
        <v>12766</v>
      </c>
      <c r="B12815" s="3">
        <v>6382.5</v>
      </c>
      <c r="C12815" s="3">
        <v>550.4692</v>
      </c>
      <c r="D12815" s="3">
        <v>12.27112</v>
      </c>
      <c r="E12815" s="3">
        <v>12.21696</v>
      </c>
      <c r="F12815" s="3">
        <v>-1.0769690000000001E-3</v>
      </c>
      <c r="G12815" s="3">
        <v>12.21682</v>
      </c>
      <c r="H12815" s="3">
        <v>6382.5</v>
      </c>
      <c r="I12815" s="3">
        <v>550.4692</v>
      </c>
      <c r="J12815" s="3">
        <v>1.2072100000000001E-10</v>
      </c>
      <c r="K12815" s="3">
        <v>2.000039E-7</v>
      </c>
      <c r="L12815" s="3">
        <v>2.4970669999999999E-10</v>
      </c>
      <c r="M12815" s="3">
        <v>5.923101E-11</v>
      </c>
      <c r="N12815" s="3">
        <v>4.4851879999999999E-11</v>
      </c>
      <c r="O12815" s="3">
        <v>1.229328E-8</v>
      </c>
      <c r="P12815" s="3">
        <v>1.5161620000000001E-9</v>
      </c>
      <c r="R12815" s="6">
        <f t="shared" si="995"/>
        <v>96.437172756271366</v>
      </c>
      <c r="S12815" s="6"/>
      <c r="T12815" s="6">
        <f t="shared" si="996"/>
        <v>2.1420983023655804E-2</v>
      </c>
      <c r="U12815" s="5"/>
      <c r="V12815" s="6">
        <f t="shared" si="997"/>
        <v>1.0769690000000001</v>
      </c>
      <c r="Z12815" s="3">
        <f t="shared" si="998"/>
        <v>0.89629975008946594</v>
      </c>
      <c r="AB12815" s="3">
        <f t="shared" si="999"/>
        <v>0.38687951234348023</v>
      </c>
    </row>
    <row r="12816" spans="1:28" x14ac:dyDescent="0.25">
      <c r="A12816">
        <v>12767</v>
      </c>
      <c r="B12816" s="3">
        <v>6383</v>
      </c>
      <c r="C12816" s="3">
        <v>550.50580000000002</v>
      </c>
      <c r="D12816" s="3">
        <v>12.27112</v>
      </c>
      <c r="E12816" s="3">
        <v>12.21677</v>
      </c>
      <c r="F12816" s="3">
        <v>-1.077534E-3</v>
      </c>
      <c r="G12816" s="3">
        <v>12.216810000000001</v>
      </c>
      <c r="H12816" s="3">
        <v>6383</v>
      </c>
      <c r="I12816" s="3">
        <v>550.50580000000002</v>
      </c>
      <c r="J12816" s="3">
        <v>1.207291E-10</v>
      </c>
      <c r="K12816" s="3">
        <v>1.999918E-7</v>
      </c>
      <c r="L12816" s="3">
        <v>2.4970909999999998E-10</v>
      </c>
      <c r="M12816" s="3">
        <v>5.9201480000000001E-11</v>
      </c>
      <c r="N12816" s="3">
        <v>4.487107E-11</v>
      </c>
      <c r="O12816" s="3">
        <v>1.2293559999999999E-8</v>
      </c>
      <c r="P12816" s="3">
        <v>1.516241E-9</v>
      </c>
      <c r="R12816" s="6">
        <f t="shared" si="995"/>
        <v>96.435672950851384</v>
      </c>
      <c r="S12816" s="6"/>
      <c r="T12816" s="6">
        <f t="shared" si="996"/>
        <v>2.1009041042431877E-2</v>
      </c>
      <c r="U12816" s="5"/>
      <c r="V12816" s="6">
        <f t="shared" si="997"/>
        <v>1.077534</v>
      </c>
      <c r="Z12816" s="3">
        <f t="shared" si="998"/>
        <v>0.89635988898804797</v>
      </c>
      <c r="AB12816" s="3">
        <f t="shared" si="999"/>
        <v>0.38688323074923237</v>
      </c>
    </row>
    <row r="12817" spans="1:28" x14ac:dyDescent="0.25">
      <c r="A12817">
        <v>12768</v>
      </c>
      <c r="B12817" s="3">
        <v>6383.5</v>
      </c>
      <c r="C12817" s="3">
        <v>550.5421</v>
      </c>
      <c r="D12817" s="3">
        <v>12.27112</v>
      </c>
      <c r="E12817" s="3">
        <v>12.21659</v>
      </c>
      <c r="F12817" s="3">
        <v>-1.077326E-3</v>
      </c>
      <c r="G12817" s="3">
        <v>12.216810000000001</v>
      </c>
      <c r="H12817" s="3">
        <v>6383.5</v>
      </c>
      <c r="I12817" s="3">
        <v>550.5421</v>
      </c>
      <c r="J12817" s="3">
        <v>1.2070950000000001E-10</v>
      </c>
      <c r="K12817" s="3">
        <v>1.9998719999999999E-7</v>
      </c>
      <c r="L12817" s="3">
        <v>2.497116E-10</v>
      </c>
      <c r="M12817" s="3">
        <v>5.9171959999999995E-11</v>
      </c>
      <c r="N12817" s="3">
        <v>4.4890260000000001E-11</v>
      </c>
      <c r="O12817" s="3">
        <v>1.2293849999999999E-8</v>
      </c>
      <c r="P12817" s="3">
        <v>1.51632E-9</v>
      </c>
      <c r="R12817" s="6">
        <f t="shared" si="995"/>
        <v>96.434252082558757</v>
      </c>
      <c r="S12817" s="6"/>
      <c r="T12817" s="6">
        <f t="shared" si="996"/>
        <v>2.0618780218113662E-2</v>
      </c>
      <c r="U12817" s="5"/>
      <c r="V12817" s="6">
        <f t="shared" si="997"/>
        <v>1.077326</v>
      </c>
      <c r="Z12817" s="3">
        <f t="shared" si="998"/>
        <v>0.89621436770259022</v>
      </c>
      <c r="AB12817" s="3">
        <f t="shared" si="999"/>
        <v>0.38688710408855753</v>
      </c>
    </row>
    <row r="12818" spans="1:28" x14ac:dyDescent="0.25">
      <c r="A12818">
        <v>12769</v>
      </c>
      <c r="B12818" s="3">
        <v>6384</v>
      </c>
      <c r="C12818" s="3">
        <v>550.58050000000003</v>
      </c>
      <c r="D12818" s="3">
        <v>12.27112</v>
      </c>
      <c r="E12818" s="3">
        <v>12.216419999999999</v>
      </c>
      <c r="F12818" s="3">
        <v>-1.07631E-3</v>
      </c>
      <c r="G12818" s="3">
        <v>12.216799999999999</v>
      </c>
      <c r="H12818" s="3">
        <v>6384</v>
      </c>
      <c r="I12818" s="3">
        <v>550.58050000000003</v>
      </c>
      <c r="J12818" s="3">
        <v>1.2069E-10</v>
      </c>
      <c r="K12818" s="3">
        <v>1.9999729999999999E-7</v>
      </c>
      <c r="L12818" s="3">
        <v>2.4970630000000002E-10</v>
      </c>
      <c r="M12818" s="3">
        <v>5.9142429999999996E-11</v>
      </c>
      <c r="N12818" s="3">
        <v>4.4909450000000002E-11</v>
      </c>
      <c r="O12818" s="3">
        <v>1.2294129999999999E-8</v>
      </c>
      <c r="P12818" s="3">
        <v>1.5164000000000001E-9</v>
      </c>
      <c r="R12818" s="6">
        <f t="shared" si="995"/>
        <v>96.432910151393514</v>
      </c>
      <c r="S12818" s="6"/>
      <c r="T12818" s="6">
        <f t="shared" si="996"/>
        <v>2.0250200550701158E-2</v>
      </c>
      <c r="U12818" s="5"/>
      <c r="V12818" s="6">
        <f t="shared" si="997"/>
        <v>1.0763100000000001</v>
      </c>
      <c r="Z12818" s="3">
        <f t="shared" si="998"/>
        <v>0.89606958887267041</v>
      </c>
      <c r="AB12818" s="3">
        <f t="shared" si="999"/>
        <v>0.38687889260918829</v>
      </c>
    </row>
    <row r="12819" spans="1:28" x14ac:dyDescent="0.25">
      <c r="A12819">
        <v>12770</v>
      </c>
      <c r="B12819" s="3">
        <v>6384.5</v>
      </c>
      <c r="C12819" s="3">
        <v>550.61940000000004</v>
      </c>
      <c r="D12819" s="3">
        <v>12.27111</v>
      </c>
      <c r="E12819" s="3">
        <v>12.21625</v>
      </c>
      <c r="F12819" s="3">
        <v>-1.074485E-3</v>
      </c>
      <c r="G12819" s="3">
        <v>12.21679</v>
      </c>
      <c r="H12819" s="3">
        <v>6384.5</v>
      </c>
      <c r="I12819" s="3">
        <v>550.61940000000004</v>
      </c>
      <c r="J12819" s="3">
        <v>1.2067040000000001E-10</v>
      </c>
      <c r="K12819" s="3">
        <v>2.0000750000000001E-7</v>
      </c>
      <c r="L12819" s="3">
        <v>2.496798E-10</v>
      </c>
      <c r="M12819" s="3">
        <v>5.9125859999999995E-11</v>
      </c>
      <c r="N12819" s="3">
        <v>4.4928639999999997E-11</v>
      </c>
      <c r="O12819" s="3">
        <v>1.2294420000000001E-8</v>
      </c>
      <c r="P12819" s="3">
        <v>1.516479E-9</v>
      </c>
      <c r="R12819" s="6">
        <f t="shared" si="995"/>
        <v>96.431568220228272</v>
      </c>
      <c r="S12819" s="6"/>
      <c r="T12819" s="6">
        <f t="shared" si="996"/>
        <v>1.9881620883292504E-2</v>
      </c>
      <c r="U12819" s="5"/>
      <c r="V12819" s="6">
        <f t="shared" si="997"/>
        <v>1.0744850000000001</v>
      </c>
      <c r="Z12819" s="3">
        <f t="shared" si="998"/>
        <v>0.89592406758721266</v>
      </c>
      <c r="AB12819" s="3">
        <f t="shared" si="999"/>
        <v>0.38683783521234183</v>
      </c>
    </row>
    <row r="12820" spans="1:28" x14ac:dyDescent="0.25">
      <c r="A12820">
        <v>12771</v>
      </c>
      <c r="B12820" s="3">
        <v>6385</v>
      </c>
      <c r="C12820" s="3">
        <v>550.65689999999995</v>
      </c>
      <c r="D12820" s="3">
        <v>12.27111</v>
      </c>
      <c r="E12820" s="3">
        <v>12.21611</v>
      </c>
      <c r="F12820" s="3">
        <v>-1.0718959999999999E-3</v>
      </c>
      <c r="G12820" s="3">
        <v>12.21678</v>
      </c>
      <c r="H12820" s="3">
        <v>6385</v>
      </c>
      <c r="I12820" s="3">
        <v>550.65689999999995</v>
      </c>
      <c r="J12820" s="3">
        <v>1.2065089999999999E-10</v>
      </c>
      <c r="K12820" s="3">
        <v>2.0001759999999999E-7</v>
      </c>
      <c r="L12820" s="3">
        <v>2.4965329999999998E-10</v>
      </c>
      <c r="M12820" s="3">
        <v>5.9162419999999994E-11</v>
      </c>
      <c r="N12820" s="3">
        <v>4.4946039999999999E-11</v>
      </c>
      <c r="O12820" s="3">
        <v>1.2294700000000001E-8</v>
      </c>
      <c r="P12820" s="3">
        <v>1.516558E-9</v>
      </c>
      <c r="R12820" s="6">
        <f t="shared" si="995"/>
        <v>96.430463100445124</v>
      </c>
      <c r="S12820" s="6"/>
      <c r="T12820" s="6">
        <f t="shared" si="996"/>
        <v>1.9578084686600987E-2</v>
      </c>
      <c r="U12820" s="5"/>
      <c r="V12820" s="6">
        <f t="shared" si="997"/>
        <v>1.071896</v>
      </c>
      <c r="Z12820" s="3">
        <f t="shared" si="998"/>
        <v>0.89577928875729274</v>
      </c>
      <c r="AB12820" s="3">
        <f t="shared" si="999"/>
        <v>0.38679677781549543</v>
      </c>
    </row>
    <row r="12821" spans="1:28" x14ac:dyDescent="0.25">
      <c r="A12821">
        <v>12772</v>
      </c>
      <c r="B12821" s="3">
        <v>6385.5</v>
      </c>
      <c r="C12821" s="3">
        <v>550.69370000000004</v>
      </c>
      <c r="D12821" s="3">
        <v>12.271100000000001</v>
      </c>
      <c r="E12821" s="3">
        <v>12.21599</v>
      </c>
      <c r="F12821" s="3">
        <v>-1.0686459999999999E-3</v>
      </c>
      <c r="G12821" s="3">
        <v>12.21677</v>
      </c>
      <c r="H12821" s="3">
        <v>6385.5</v>
      </c>
      <c r="I12821" s="3">
        <v>550.69370000000004</v>
      </c>
      <c r="J12821" s="3">
        <v>1.206313E-10</v>
      </c>
      <c r="K12821" s="3">
        <v>2.0002769999999999E-7</v>
      </c>
      <c r="L12821" s="3">
        <v>2.4962669999999998E-10</v>
      </c>
      <c r="M12821" s="3">
        <v>5.9198989999999998E-11</v>
      </c>
      <c r="N12821" s="3">
        <v>4.4951040000000003E-11</v>
      </c>
      <c r="O12821" s="3">
        <v>1.229498E-8</v>
      </c>
      <c r="P12821" s="3">
        <v>1.516638E-9</v>
      </c>
      <c r="R12821" s="6">
        <f t="shared" si="995"/>
        <v>96.429515854916716</v>
      </c>
      <c r="S12821" s="6"/>
      <c r="T12821" s="6">
        <f t="shared" si="996"/>
        <v>1.9317910803720889E-2</v>
      </c>
      <c r="U12821" s="5"/>
      <c r="V12821" s="6">
        <f t="shared" si="997"/>
        <v>1.068646</v>
      </c>
      <c r="Z12821" s="3">
        <f t="shared" si="998"/>
        <v>0.89563376747183499</v>
      </c>
      <c r="AB12821" s="3">
        <f t="shared" si="999"/>
        <v>0.38675556548507606</v>
      </c>
    </row>
    <row r="12822" spans="1:28" x14ac:dyDescent="0.25">
      <c r="A12822">
        <v>12773</v>
      </c>
      <c r="B12822" s="3">
        <v>6386</v>
      </c>
      <c r="C12822" s="3">
        <v>550.73149999999998</v>
      </c>
      <c r="D12822" s="3">
        <v>12.271089999999999</v>
      </c>
      <c r="E12822" s="3">
        <v>12.21588</v>
      </c>
      <c r="F12822" s="3">
        <v>-1.064911E-3</v>
      </c>
      <c r="G12822" s="3">
        <v>12.216760000000001</v>
      </c>
      <c r="H12822" s="3">
        <v>6386</v>
      </c>
      <c r="I12822" s="3">
        <v>550.73149999999998</v>
      </c>
      <c r="J12822" s="3">
        <v>1.2061170000000001E-10</v>
      </c>
      <c r="K12822" s="3">
        <v>2.0003789999999999E-7</v>
      </c>
      <c r="L12822" s="3">
        <v>2.4960020000000001E-10</v>
      </c>
      <c r="M12822" s="3">
        <v>5.9235560000000003E-11</v>
      </c>
      <c r="N12822" s="3">
        <v>4.4956040000000001E-11</v>
      </c>
      <c r="O12822" s="3">
        <v>1.2295069999999999E-8</v>
      </c>
      <c r="P12822" s="3">
        <v>1.516717E-9</v>
      </c>
      <c r="R12822" s="6">
        <f t="shared" si="995"/>
        <v>96.428647546515677</v>
      </c>
      <c r="S12822" s="6"/>
      <c r="T12822" s="6">
        <f t="shared" si="996"/>
        <v>1.9079418077750359E-2</v>
      </c>
      <c r="U12822" s="5"/>
      <c r="V12822" s="6">
        <f t="shared" si="997"/>
        <v>1.0649109999999999</v>
      </c>
      <c r="Z12822" s="3">
        <f t="shared" si="998"/>
        <v>0.89548824618637723</v>
      </c>
      <c r="AB12822" s="3">
        <f t="shared" si="999"/>
        <v>0.38671450808822971</v>
      </c>
    </row>
    <row r="12823" spans="1:28" x14ac:dyDescent="0.25">
      <c r="A12823">
        <v>12774</v>
      </c>
      <c r="B12823" s="3">
        <v>6386.5</v>
      </c>
      <c r="C12823" s="3">
        <v>550.77110000000005</v>
      </c>
      <c r="D12823" s="3">
        <v>12.27108</v>
      </c>
      <c r="E12823" s="3">
        <v>12.215809999999999</v>
      </c>
      <c r="F12823" s="3">
        <v>-1.060856E-3</v>
      </c>
      <c r="G12823" s="3">
        <v>12.216760000000001</v>
      </c>
      <c r="H12823" s="3">
        <v>6386.5</v>
      </c>
      <c r="I12823" s="3">
        <v>550.77110000000005</v>
      </c>
      <c r="J12823" s="3">
        <v>1.205922E-10</v>
      </c>
      <c r="K12823" s="3">
        <v>2.0004799999999999E-7</v>
      </c>
      <c r="L12823" s="3">
        <v>2.4957369999999999E-10</v>
      </c>
      <c r="M12823" s="3">
        <v>5.9272129999999995E-11</v>
      </c>
      <c r="N12823" s="3">
        <v>4.4961039999999998E-11</v>
      </c>
      <c r="O12823" s="3">
        <v>1.229515E-8</v>
      </c>
      <c r="P12823" s="3">
        <v>1.51663E-9</v>
      </c>
      <c r="R12823" s="6">
        <f t="shared" si="995"/>
        <v>96.428094986624103</v>
      </c>
      <c r="S12823" s="6"/>
      <c r="T12823" s="6">
        <f t="shared" si="996"/>
        <v>1.8927649979402675E-2</v>
      </c>
      <c r="U12823" s="5"/>
      <c r="V12823" s="6">
        <f t="shared" si="997"/>
        <v>1.060856</v>
      </c>
      <c r="Z12823" s="3">
        <f t="shared" si="998"/>
        <v>0.89534346735645731</v>
      </c>
      <c r="AB12823" s="3">
        <f t="shared" si="999"/>
        <v>0.38667345069138326</v>
      </c>
    </row>
    <row r="12824" spans="1:28" x14ac:dyDescent="0.25">
      <c r="A12824">
        <v>12775</v>
      </c>
      <c r="B12824" s="3">
        <v>6387</v>
      </c>
      <c r="C12824" s="3">
        <v>550.81209999999999</v>
      </c>
      <c r="D12824" s="3">
        <v>12.27108</v>
      </c>
      <c r="E12824" s="3">
        <v>12.215769999999999</v>
      </c>
      <c r="F12824" s="3">
        <v>-1.056733E-3</v>
      </c>
      <c r="G12824" s="3">
        <v>12.216749999999999</v>
      </c>
      <c r="H12824" s="3">
        <v>6387</v>
      </c>
      <c r="I12824" s="3">
        <v>550.81209999999999</v>
      </c>
      <c r="J12824" s="3">
        <v>1.2059070000000001E-10</v>
      </c>
      <c r="K12824" s="3">
        <v>2.000581E-7</v>
      </c>
      <c r="L12824" s="3">
        <v>2.4954709999999999E-10</v>
      </c>
      <c r="M12824" s="3">
        <v>5.9308690000000006E-11</v>
      </c>
      <c r="N12824" s="3">
        <v>4.4966040000000003E-11</v>
      </c>
      <c r="O12824" s="3">
        <v>1.2295240000000001E-8</v>
      </c>
      <c r="P12824" s="3">
        <v>1.5165409999999999E-9</v>
      </c>
      <c r="R12824" s="6">
        <f t="shared" si="995"/>
        <v>96.427779238114624</v>
      </c>
      <c r="S12824" s="6"/>
      <c r="T12824" s="6">
        <f t="shared" si="996"/>
        <v>1.8840925351775978E-2</v>
      </c>
      <c r="U12824" s="5"/>
      <c r="V12824" s="6">
        <f t="shared" si="997"/>
        <v>1.0567329999999999</v>
      </c>
      <c r="Z12824" s="3">
        <f t="shared" si="998"/>
        <v>0.89533233052338668</v>
      </c>
      <c r="AB12824" s="3">
        <f t="shared" si="999"/>
        <v>0.38663223836096389</v>
      </c>
    </row>
    <row r="12825" spans="1:28" x14ac:dyDescent="0.25">
      <c r="A12825">
        <v>12776</v>
      </c>
      <c r="B12825" s="3">
        <v>6387.5</v>
      </c>
      <c r="C12825" s="3">
        <v>550.85799999999995</v>
      </c>
      <c r="D12825" s="3">
        <v>12.27107</v>
      </c>
      <c r="E12825" s="3">
        <v>12.21576</v>
      </c>
      <c r="F12825" s="3">
        <v>-1.0527780000000001E-3</v>
      </c>
      <c r="G12825" s="3">
        <v>12.21674</v>
      </c>
      <c r="H12825" s="3">
        <v>6387.5</v>
      </c>
      <c r="I12825" s="3">
        <v>550.85799999999995</v>
      </c>
      <c r="J12825" s="3">
        <v>1.2059070000000001E-10</v>
      </c>
      <c r="K12825" s="3">
        <v>2.0005849999999999E-7</v>
      </c>
      <c r="L12825" s="3">
        <v>2.4952060000000002E-10</v>
      </c>
      <c r="M12825" s="3">
        <v>5.9345259999999998E-11</v>
      </c>
      <c r="N12825" s="3">
        <v>4.497104E-11</v>
      </c>
      <c r="O12825" s="3">
        <v>1.229533E-8</v>
      </c>
      <c r="P12825" s="3">
        <v>1.5164520000000001E-9</v>
      </c>
      <c r="R12825" s="6">
        <f t="shared" si="995"/>
        <v>96.427700300987269</v>
      </c>
      <c r="S12825" s="6"/>
      <c r="T12825" s="6">
        <f t="shared" si="996"/>
        <v>1.8819244194870265E-2</v>
      </c>
      <c r="U12825" s="5"/>
      <c r="V12825" s="6">
        <f t="shared" si="997"/>
        <v>1.052778</v>
      </c>
      <c r="Z12825" s="3">
        <f t="shared" si="998"/>
        <v>0.89533233052338668</v>
      </c>
      <c r="AB12825" s="3">
        <f t="shared" si="999"/>
        <v>0.38659118096411754</v>
      </c>
    </row>
    <row r="12826" spans="1:28" x14ac:dyDescent="0.25">
      <c r="A12826">
        <v>12777</v>
      </c>
      <c r="B12826" s="3">
        <v>6388</v>
      </c>
      <c r="C12826" s="3">
        <v>550.90539999999999</v>
      </c>
      <c r="D12826" s="3">
        <v>12.27107</v>
      </c>
      <c r="E12826" s="3">
        <v>12.215780000000001</v>
      </c>
      <c r="F12826" s="3">
        <v>-1.049237E-3</v>
      </c>
      <c r="G12826" s="3">
        <v>12.21673</v>
      </c>
      <c r="H12826" s="3">
        <v>6388</v>
      </c>
      <c r="I12826" s="3">
        <v>550.90539999999999</v>
      </c>
      <c r="J12826" s="3">
        <v>1.2059070000000001E-10</v>
      </c>
      <c r="K12826" s="3">
        <v>2.0005709999999999E-7</v>
      </c>
      <c r="L12826" s="3">
        <v>2.494873E-10</v>
      </c>
      <c r="M12826" s="3">
        <v>5.9381830000000002E-11</v>
      </c>
      <c r="N12826" s="3">
        <v>4.4976039999999998E-11</v>
      </c>
      <c r="O12826" s="3">
        <v>1.229542E-8</v>
      </c>
      <c r="P12826" s="3">
        <v>1.5163630000000001E-9</v>
      </c>
      <c r="R12826" s="6">
        <f t="shared" si="995"/>
        <v>96.427858175242008</v>
      </c>
      <c r="S12826" s="6"/>
      <c r="T12826" s="6">
        <f t="shared" si="996"/>
        <v>1.8862606508685539E-2</v>
      </c>
      <c r="U12826" s="5"/>
      <c r="V12826" s="6">
        <f t="shared" si="997"/>
        <v>1.049237</v>
      </c>
      <c r="Z12826" s="3">
        <f t="shared" si="998"/>
        <v>0.89533233052338668</v>
      </c>
      <c r="AB12826" s="3">
        <f t="shared" si="999"/>
        <v>0.38653958808430677</v>
      </c>
    </row>
    <row r="12827" spans="1:28" x14ac:dyDescent="0.25">
      <c r="A12827">
        <v>12778</v>
      </c>
      <c r="B12827" s="3">
        <v>6388.5</v>
      </c>
      <c r="C12827" s="3">
        <v>550.95370000000003</v>
      </c>
      <c r="D12827" s="3">
        <v>12.27107</v>
      </c>
      <c r="E12827" s="3">
        <v>12.21584</v>
      </c>
      <c r="F12827" s="3">
        <v>-1.0463099999999999E-3</v>
      </c>
      <c r="G12827" s="3">
        <v>12.21672</v>
      </c>
      <c r="H12827" s="3">
        <v>6388.5</v>
      </c>
      <c r="I12827" s="3">
        <v>550.95370000000003</v>
      </c>
      <c r="J12827" s="3">
        <v>1.205906E-10</v>
      </c>
      <c r="K12827" s="3">
        <v>2.0005579999999999E-7</v>
      </c>
      <c r="L12827" s="3">
        <v>2.4945219999999998E-10</v>
      </c>
      <c r="M12827" s="3">
        <v>5.9374440000000002E-11</v>
      </c>
      <c r="N12827" s="3">
        <v>4.4981040000000002E-11</v>
      </c>
      <c r="O12827" s="3">
        <v>1.2295510000000001E-8</v>
      </c>
      <c r="P12827" s="3">
        <v>1.516274E-9</v>
      </c>
      <c r="R12827" s="6">
        <f t="shared" si="995"/>
        <v>96.428331798006212</v>
      </c>
      <c r="S12827" s="6"/>
      <c r="T12827" s="6">
        <f t="shared" si="996"/>
        <v>1.8992693450123662E-2</v>
      </c>
      <c r="U12827" s="5"/>
      <c r="V12827" s="6">
        <f t="shared" si="997"/>
        <v>1.0463099999999999</v>
      </c>
      <c r="Z12827" s="3">
        <f t="shared" si="998"/>
        <v>0.89533158806784863</v>
      </c>
      <c r="AB12827" s="3">
        <f t="shared" si="999"/>
        <v>0.38648520640018191</v>
      </c>
    </row>
    <row r="12828" spans="1:28" x14ac:dyDescent="0.25">
      <c r="A12828">
        <v>12779</v>
      </c>
      <c r="B12828" s="3">
        <v>6389</v>
      </c>
      <c r="C12828" s="3">
        <v>551.00120000000004</v>
      </c>
      <c r="D12828" s="3">
        <v>12.27107</v>
      </c>
      <c r="E12828" s="3">
        <v>12.21593</v>
      </c>
      <c r="F12828" s="3">
        <v>-1.0441669999999999E-3</v>
      </c>
      <c r="G12828" s="3">
        <v>12.216710000000001</v>
      </c>
      <c r="H12828" s="3">
        <v>6389</v>
      </c>
      <c r="I12828" s="3">
        <v>551.00120000000004</v>
      </c>
      <c r="J12828" s="3">
        <v>1.205906E-10</v>
      </c>
      <c r="K12828" s="3">
        <v>2.0005439999999999E-7</v>
      </c>
      <c r="L12828" s="3">
        <v>2.4941710000000001E-10</v>
      </c>
      <c r="M12828" s="3">
        <v>5.934963E-11</v>
      </c>
      <c r="N12828" s="3">
        <v>4.4964660000000001E-11</v>
      </c>
      <c r="O12828" s="3">
        <v>1.22956E-8</v>
      </c>
      <c r="P12828" s="3">
        <v>1.516185E-9</v>
      </c>
      <c r="R12828" s="6">
        <f t="shared" si="995"/>
        <v>96.429042232152511</v>
      </c>
      <c r="S12828" s="6"/>
      <c r="T12828" s="6">
        <f t="shared" si="996"/>
        <v>1.9187823862282769E-2</v>
      </c>
      <c r="U12828" s="5"/>
      <c r="V12828" s="6">
        <f t="shared" si="997"/>
        <v>1.0441669999999998</v>
      </c>
      <c r="Z12828" s="3">
        <f t="shared" si="998"/>
        <v>0.89533158806784863</v>
      </c>
      <c r="AB12828" s="3">
        <f t="shared" si="999"/>
        <v>0.38643082471605711</v>
      </c>
    </row>
    <row r="12829" spans="1:28" x14ac:dyDescent="0.25">
      <c r="A12829">
        <v>12780</v>
      </c>
      <c r="B12829" s="3">
        <v>6389.5</v>
      </c>
      <c r="C12829" s="3">
        <v>551.04579999999999</v>
      </c>
      <c r="D12829" s="3">
        <v>12.27107</v>
      </c>
      <c r="E12829" s="3">
        <v>12.21604</v>
      </c>
      <c r="F12829" s="3">
        <v>-1.042938E-3</v>
      </c>
      <c r="G12829" s="3">
        <v>12.216699999999999</v>
      </c>
      <c r="H12829" s="3">
        <v>6389.5</v>
      </c>
      <c r="I12829" s="3">
        <v>551.04579999999999</v>
      </c>
      <c r="J12829" s="3">
        <v>1.205906E-10</v>
      </c>
      <c r="K12829" s="3">
        <v>2.0005309999999999E-7</v>
      </c>
      <c r="L12829" s="3">
        <v>2.4938199999999999E-10</v>
      </c>
      <c r="M12829" s="3">
        <v>5.9324810000000006E-11</v>
      </c>
      <c r="N12829" s="3">
        <v>4.4936679999999998E-11</v>
      </c>
      <c r="O12829" s="3">
        <v>1.229547E-8</v>
      </c>
      <c r="P12829" s="3">
        <v>1.516097E-9</v>
      </c>
      <c r="R12829" s="6">
        <f t="shared" si="995"/>
        <v>96.42991054055355</v>
      </c>
      <c r="S12829" s="6"/>
      <c r="T12829" s="6">
        <f t="shared" si="996"/>
        <v>1.9426316588253299E-2</v>
      </c>
      <c r="U12829" s="5"/>
      <c r="V12829" s="6">
        <f t="shared" si="997"/>
        <v>1.0429379999999999</v>
      </c>
      <c r="Z12829" s="3">
        <f t="shared" si="998"/>
        <v>0.89533158806784863</v>
      </c>
      <c r="AB12829" s="3">
        <f t="shared" si="999"/>
        <v>0.38637644303193225</v>
      </c>
    </row>
    <row r="12830" spans="1:28" x14ac:dyDescent="0.25">
      <c r="A12830">
        <v>12781</v>
      </c>
      <c r="B12830" s="3">
        <v>6390</v>
      </c>
      <c r="C12830" s="3">
        <v>551.08810000000005</v>
      </c>
      <c r="D12830" s="3">
        <v>12.27107</v>
      </c>
      <c r="E12830" s="3">
        <v>12.21617</v>
      </c>
      <c r="F12830" s="3">
        <v>-1.0427279999999999E-3</v>
      </c>
      <c r="G12830" s="3">
        <v>12.21669</v>
      </c>
      <c r="H12830" s="3">
        <v>6390</v>
      </c>
      <c r="I12830" s="3">
        <v>551.08810000000005</v>
      </c>
      <c r="J12830" s="3">
        <v>1.205906E-10</v>
      </c>
      <c r="K12830" s="3">
        <v>2.0005180000000001E-7</v>
      </c>
      <c r="L12830" s="3">
        <v>2.4934690000000002E-10</v>
      </c>
      <c r="M12830" s="3">
        <v>5.9299989999999999E-11</v>
      </c>
      <c r="N12830" s="3">
        <v>4.4908690000000003E-11</v>
      </c>
      <c r="O12830" s="3">
        <v>1.229518E-8</v>
      </c>
      <c r="P12830" s="3">
        <v>1.516082E-9</v>
      </c>
      <c r="R12830" s="6">
        <f t="shared" si="995"/>
        <v>96.430936723209328</v>
      </c>
      <c r="S12830" s="6"/>
      <c r="T12830" s="6">
        <f t="shared" si="996"/>
        <v>1.9708171628039107E-2</v>
      </c>
      <c r="U12830" s="5"/>
      <c r="V12830" s="6">
        <f t="shared" si="997"/>
        <v>1.0427279999999999</v>
      </c>
      <c r="Z12830" s="3">
        <f t="shared" si="998"/>
        <v>0.89533158806784863</v>
      </c>
      <c r="AB12830" s="3">
        <f t="shared" si="999"/>
        <v>0.38632206134780744</v>
      </c>
    </row>
    <row r="12831" spans="1:28" x14ac:dyDescent="0.25">
      <c r="A12831">
        <v>12782</v>
      </c>
      <c r="B12831" s="3">
        <v>6390.5</v>
      </c>
      <c r="C12831" s="3">
        <v>551.1268</v>
      </c>
      <c r="D12831" s="3">
        <v>12.27107</v>
      </c>
      <c r="E12831" s="3">
        <v>12.21632</v>
      </c>
      <c r="F12831" s="3">
        <v>-1.043593E-3</v>
      </c>
      <c r="G12831" s="3">
        <v>12.21668</v>
      </c>
      <c r="H12831" s="3">
        <v>6390.5</v>
      </c>
      <c r="I12831" s="3">
        <v>551.1268</v>
      </c>
      <c r="J12831" s="3">
        <v>1.2060319999999999E-10</v>
      </c>
      <c r="K12831" s="3">
        <v>2.0005039999999999E-7</v>
      </c>
      <c r="L12831" s="3">
        <v>2.493118E-10</v>
      </c>
      <c r="M12831" s="3">
        <v>5.9275179999999997E-11</v>
      </c>
      <c r="N12831" s="3">
        <v>4.4880700000000001E-11</v>
      </c>
      <c r="O12831" s="3">
        <v>1.229489E-8</v>
      </c>
      <c r="P12831" s="3">
        <v>1.5161400000000001E-9</v>
      </c>
      <c r="R12831" s="6">
        <f t="shared" si="995"/>
        <v>96.432120780119845</v>
      </c>
      <c r="S12831" s="6"/>
      <c r="T12831" s="6">
        <f t="shared" si="996"/>
        <v>2.0033388981636337E-2</v>
      </c>
      <c r="U12831" s="5"/>
      <c r="V12831" s="6">
        <f t="shared" si="997"/>
        <v>1.043593</v>
      </c>
      <c r="Z12831" s="3">
        <f t="shared" si="998"/>
        <v>0.89542513746564278</v>
      </c>
      <c r="AB12831" s="3">
        <f t="shared" si="999"/>
        <v>0.38626767966368258</v>
      </c>
    </row>
    <row r="12832" spans="1:28" x14ac:dyDescent="0.25">
      <c r="A12832">
        <v>12783</v>
      </c>
      <c r="B12832" s="3">
        <v>6391</v>
      </c>
      <c r="C12832" s="3">
        <v>551.16489999999999</v>
      </c>
      <c r="D12832" s="3">
        <v>12.27107</v>
      </c>
      <c r="E12832" s="3">
        <v>12.216469999999999</v>
      </c>
      <c r="F12832" s="3">
        <v>-1.0455690000000001E-3</v>
      </c>
      <c r="G12832" s="3">
        <v>12.216670000000001</v>
      </c>
      <c r="H12832" s="3">
        <v>6391</v>
      </c>
      <c r="I12832" s="3">
        <v>551.16489999999999</v>
      </c>
      <c r="J12832" s="3">
        <v>1.2063180000000001E-10</v>
      </c>
      <c r="K12832" s="3">
        <v>2.000509E-7</v>
      </c>
      <c r="L12832" s="3">
        <v>2.4927659999999999E-10</v>
      </c>
      <c r="M12832" s="3">
        <v>5.9250360000000003E-11</v>
      </c>
      <c r="N12832" s="3">
        <v>4.4852719999999999E-11</v>
      </c>
      <c r="O12832" s="3">
        <v>1.22946E-8</v>
      </c>
      <c r="P12832" s="3">
        <v>1.5161970000000001E-9</v>
      </c>
      <c r="R12832" s="6">
        <f t="shared" si="995"/>
        <v>96.433304837030349</v>
      </c>
      <c r="S12832" s="6"/>
      <c r="T12832" s="6">
        <f t="shared" si="996"/>
        <v>2.0358606335233568E-2</v>
      </c>
      <c r="U12832" s="5"/>
      <c r="V12832" s="6">
        <f t="shared" si="997"/>
        <v>1.0455690000000002</v>
      </c>
      <c r="Z12832" s="3">
        <f t="shared" si="998"/>
        <v>0.89563747974952523</v>
      </c>
      <c r="AB12832" s="3">
        <f t="shared" si="999"/>
        <v>0.3862131430459847</v>
      </c>
    </row>
    <row r="12833" spans="1:28" x14ac:dyDescent="0.25">
      <c r="A12833">
        <v>12784</v>
      </c>
      <c r="B12833" s="3">
        <v>6391.5</v>
      </c>
      <c r="C12833" s="3">
        <v>551.20060000000001</v>
      </c>
      <c r="D12833" s="3">
        <v>12.27107</v>
      </c>
      <c r="E12833" s="3">
        <v>12.21663</v>
      </c>
      <c r="F12833" s="3">
        <v>-1.048675E-3</v>
      </c>
      <c r="G12833" s="3">
        <v>12.216659999999999</v>
      </c>
      <c r="H12833" s="3">
        <v>6391.5</v>
      </c>
      <c r="I12833" s="3">
        <v>551.20060000000001</v>
      </c>
      <c r="J12833" s="3">
        <v>1.206604E-10</v>
      </c>
      <c r="K12833" s="3">
        <v>2.000543E-7</v>
      </c>
      <c r="L12833" s="3">
        <v>2.492617E-10</v>
      </c>
      <c r="M12833" s="3">
        <v>5.9225539999999996E-11</v>
      </c>
      <c r="N12833" s="3">
        <v>4.4824729999999997E-11</v>
      </c>
      <c r="O12833" s="3">
        <v>1.22943E-8</v>
      </c>
      <c r="P12833" s="3">
        <v>1.516255E-9</v>
      </c>
      <c r="R12833" s="6">
        <f t="shared" si="995"/>
        <v>96.434567831068236</v>
      </c>
      <c r="S12833" s="6"/>
      <c r="T12833" s="6">
        <f t="shared" si="996"/>
        <v>2.0705504845740359E-2</v>
      </c>
      <c r="U12833" s="5"/>
      <c r="V12833" s="6">
        <f t="shared" si="997"/>
        <v>1.048675</v>
      </c>
      <c r="Z12833" s="3">
        <f t="shared" si="998"/>
        <v>0.89584982203340757</v>
      </c>
      <c r="AB12833" s="3">
        <f t="shared" si="999"/>
        <v>0.38619005794360695</v>
      </c>
    </row>
    <row r="12834" spans="1:28" x14ac:dyDescent="0.25">
      <c r="A12834">
        <v>12785</v>
      </c>
      <c r="B12834" s="3">
        <v>6392</v>
      </c>
      <c r="C12834" s="3">
        <v>551.2346</v>
      </c>
      <c r="D12834" s="3">
        <v>12.27107</v>
      </c>
      <c r="E12834" s="3">
        <v>12.21678</v>
      </c>
      <c r="F12834" s="3">
        <v>-1.0528759999999999E-3</v>
      </c>
      <c r="G12834" s="3">
        <v>12.216659999999999</v>
      </c>
      <c r="H12834" s="3">
        <v>6392</v>
      </c>
      <c r="I12834" s="3">
        <v>551.2346</v>
      </c>
      <c r="J12834" s="3">
        <v>1.2068899999999999E-10</v>
      </c>
      <c r="K12834" s="3">
        <v>2.000577E-7</v>
      </c>
      <c r="L12834" s="3">
        <v>2.4929270000000001E-10</v>
      </c>
      <c r="M12834" s="3">
        <v>5.9208180000000004E-11</v>
      </c>
      <c r="N12834" s="3">
        <v>4.4796740000000002E-11</v>
      </c>
      <c r="O12834" s="3">
        <v>1.2294010000000001E-8</v>
      </c>
      <c r="P12834" s="3">
        <v>1.5163119999999999E-9</v>
      </c>
      <c r="R12834" s="6">
        <f t="shared" si="995"/>
        <v>96.435751887978739</v>
      </c>
      <c r="S12834" s="6"/>
      <c r="T12834" s="6">
        <f t="shared" si="996"/>
        <v>2.103072219933759E-2</v>
      </c>
      <c r="U12834" s="5"/>
      <c r="V12834" s="6">
        <f t="shared" si="997"/>
        <v>1.0528759999999999</v>
      </c>
      <c r="Z12834" s="3">
        <f t="shared" si="998"/>
        <v>0.8960621643172898</v>
      </c>
      <c r="AB12834" s="3">
        <f t="shared" si="999"/>
        <v>0.3862380873512386</v>
      </c>
    </row>
    <row r="12835" spans="1:28" x14ac:dyDescent="0.25">
      <c r="A12835">
        <v>12786</v>
      </c>
      <c r="B12835" s="3">
        <v>6392.5</v>
      </c>
      <c r="C12835" s="3">
        <v>551.26990000000001</v>
      </c>
      <c r="D12835" s="3">
        <v>12.27107</v>
      </c>
      <c r="E12835" s="3">
        <v>12.21693</v>
      </c>
      <c r="F12835" s="3">
        <v>-1.058114E-3</v>
      </c>
      <c r="G12835" s="3">
        <v>12.21665</v>
      </c>
      <c r="H12835" s="3">
        <v>6392.5</v>
      </c>
      <c r="I12835" s="3">
        <v>551.26990000000001</v>
      </c>
      <c r="J12835" s="3">
        <v>1.2071760000000001E-10</v>
      </c>
      <c r="K12835" s="3">
        <v>2.000611E-7</v>
      </c>
      <c r="L12835" s="3">
        <v>2.4932379999999999E-10</v>
      </c>
      <c r="M12835" s="3">
        <v>5.9214690000000001E-11</v>
      </c>
      <c r="N12835" s="3">
        <v>4.4779860000000003E-11</v>
      </c>
      <c r="O12835" s="3">
        <v>1.2293719999999999E-8</v>
      </c>
      <c r="P12835" s="3">
        <v>1.51637E-9</v>
      </c>
      <c r="R12835" s="6">
        <f t="shared" si="995"/>
        <v>96.436935944889257</v>
      </c>
      <c r="S12835" s="6"/>
      <c r="T12835" s="6">
        <f t="shared" si="996"/>
        <v>2.1355939552934817E-2</v>
      </c>
      <c r="U12835" s="5"/>
      <c r="V12835" s="6">
        <f t="shared" si="997"/>
        <v>1.058114</v>
      </c>
      <c r="Z12835" s="3">
        <f t="shared" si="998"/>
        <v>0.89627450660117225</v>
      </c>
      <c r="AB12835" s="3">
        <f t="shared" si="999"/>
        <v>0.38628627169244317</v>
      </c>
    </row>
    <row r="12836" spans="1:28" x14ac:dyDescent="0.25">
      <c r="A12836">
        <v>12787</v>
      </c>
      <c r="B12836" s="3">
        <v>6393</v>
      </c>
      <c r="C12836" s="3">
        <v>551.30679999999995</v>
      </c>
      <c r="D12836" s="3">
        <v>12.27106</v>
      </c>
      <c r="E12836" s="3">
        <v>12.21707</v>
      </c>
      <c r="F12836" s="3">
        <v>-1.0642819999999999E-3</v>
      </c>
      <c r="G12836" s="3">
        <v>12.21664</v>
      </c>
      <c r="H12836" s="3">
        <v>6393</v>
      </c>
      <c r="I12836" s="3">
        <v>551.30679999999995</v>
      </c>
      <c r="J12836" s="3">
        <v>1.207462E-10</v>
      </c>
      <c r="K12836" s="3">
        <v>2.000645E-7</v>
      </c>
      <c r="L12836" s="3">
        <v>2.4935489999999998E-10</v>
      </c>
      <c r="M12836" s="3">
        <v>5.9221199999999998E-11</v>
      </c>
      <c r="N12836" s="3">
        <v>4.4817949999999999E-11</v>
      </c>
      <c r="O12836" s="3">
        <v>1.229341E-8</v>
      </c>
      <c r="P12836" s="3">
        <v>1.516427E-9</v>
      </c>
      <c r="R12836" s="6">
        <f t="shared" si="995"/>
        <v>96.43804106467239</v>
      </c>
      <c r="S12836" s="6"/>
      <c r="T12836" s="6">
        <f t="shared" si="996"/>
        <v>2.1659475749626338E-2</v>
      </c>
      <c r="U12836" s="5"/>
      <c r="V12836" s="6">
        <f t="shared" si="997"/>
        <v>1.064282</v>
      </c>
      <c r="Z12836" s="3">
        <f t="shared" si="998"/>
        <v>0.89648684888505459</v>
      </c>
      <c r="AB12836" s="3">
        <f t="shared" si="999"/>
        <v>0.3863344560336478</v>
      </c>
    </row>
    <row r="12837" spans="1:28" x14ac:dyDescent="0.25">
      <c r="A12837">
        <v>12788</v>
      </c>
      <c r="B12837" s="3">
        <v>6393.5</v>
      </c>
      <c r="C12837" s="3">
        <v>551.34659999999997</v>
      </c>
      <c r="D12837" s="3">
        <v>12.271050000000001</v>
      </c>
      <c r="E12837" s="3">
        <v>12.21719</v>
      </c>
      <c r="F12837" s="3">
        <v>-1.0712460000000001E-3</v>
      </c>
      <c r="G12837" s="3">
        <v>12.21663</v>
      </c>
      <c r="H12837" s="3">
        <v>6393.5</v>
      </c>
      <c r="I12837" s="3">
        <v>551.34659999999997</v>
      </c>
      <c r="J12837" s="3">
        <v>1.2077479999999999E-10</v>
      </c>
      <c r="K12837" s="3">
        <v>2.000679E-7</v>
      </c>
      <c r="L12837" s="3">
        <v>2.4938600000000002E-10</v>
      </c>
      <c r="M12837" s="3">
        <v>5.9227709999999995E-11</v>
      </c>
      <c r="N12837" s="3">
        <v>4.4856040000000002E-11</v>
      </c>
      <c r="O12837" s="3">
        <v>1.229297E-8</v>
      </c>
      <c r="P12837" s="3">
        <v>1.5164850000000001E-9</v>
      </c>
      <c r="R12837" s="6">
        <f t="shared" si="995"/>
        <v>96.438988310200813</v>
      </c>
      <c r="S12837" s="6"/>
      <c r="T12837" s="6">
        <f t="shared" si="996"/>
        <v>2.1919649632506432E-2</v>
      </c>
      <c r="U12837" s="5"/>
      <c r="V12837" s="6">
        <f t="shared" si="997"/>
        <v>1.0712460000000001</v>
      </c>
      <c r="Z12837" s="3">
        <f t="shared" si="998"/>
        <v>0.89669919116893682</v>
      </c>
      <c r="AB12837" s="3">
        <f t="shared" si="999"/>
        <v>0.38638264037485248</v>
      </c>
    </row>
    <row r="12838" spans="1:28" x14ac:dyDescent="0.25">
      <c r="A12838">
        <v>12789</v>
      </c>
      <c r="B12838" s="3">
        <v>6394</v>
      </c>
      <c r="C12838" s="3">
        <v>551.38760000000002</v>
      </c>
      <c r="D12838" s="3">
        <v>12.271050000000001</v>
      </c>
      <c r="E12838" s="3">
        <v>12.2173</v>
      </c>
      <c r="F12838" s="3">
        <v>-1.078847E-3</v>
      </c>
      <c r="G12838" s="3">
        <v>12.216620000000001</v>
      </c>
      <c r="H12838" s="3">
        <v>6394</v>
      </c>
      <c r="I12838" s="3">
        <v>551.38760000000002</v>
      </c>
      <c r="J12838" s="3">
        <v>1.2080349999999999E-10</v>
      </c>
      <c r="K12838" s="3">
        <v>2.000713E-7</v>
      </c>
      <c r="L12838" s="3">
        <v>2.4941710000000001E-10</v>
      </c>
      <c r="M12838" s="3">
        <v>5.9234220000000005E-11</v>
      </c>
      <c r="N12838" s="3">
        <v>4.4894129999999999E-11</v>
      </c>
      <c r="O12838" s="3">
        <v>1.229252E-8</v>
      </c>
      <c r="P12838" s="3">
        <v>1.5165649999999999E-9</v>
      </c>
      <c r="R12838" s="6">
        <f t="shared" si="995"/>
        <v>96.439856618601851</v>
      </c>
      <c r="S12838" s="6"/>
      <c r="T12838" s="6">
        <f t="shared" si="996"/>
        <v>2.2158142358476962E-2</v>
      </c>
      <c r="U12838" s="5"/>
      <c r="V12838" s="6">
        <f t="shared" si="997"/>
        <v>1.0788469999999999</v>
      </c>
      <c r="Z12838" s="3">
        <f t="shared" si="998"/>
        <v>0.8969122759083572</v>
      </c>
      <c r="AB12838" s="3">
        <f t="shared" si="999"/>
        <v>0.38643082471605711</v>
      </c>
    </row>
    <row r="12839" spans="1:28" x14ac:dyDescent="0.25">
      <c r="A12839">
        <v>12790</v>
      </c>
      <c r="B12839" s="3">
        <v>6394.5</v>
      </c>
      <c r="C12839" s="3">
        <v>551.43269999999995</v>
      </c>
      <c r="D12839" s="3">
        <v>12.271039999999999</v>
      </c>
      <c r="E12839" s="3">
        <v>12.2174</v>
      </c>
      <c r="F12839" s="3">
        <v>-1.086933E-3</v>
      </c>
      <c r="G12839" s="3">
        <v>12.216620000000001</v>
      </c>
      <c r="H12839" s="3">
        <v>6394.5</v>
      </c>
      <c r="I12839" s="3">
        <v>551.43269999999995</v>
      </c>
      <c r="J12839" s="3">
        <v>1.2076610000000001E-10</v>
      </c>
      <c r="K12839" s="3">
        <v>2.0007469999999999E-7</v>
      </c>
      <c r="L12839" s="3">
        <v>2.494482E-10</v>
      </c>
      <c r="M12839" s="3">
        <v>5.9240730000000002E-11</v>
      </c>
      <c r="N12839" s="3">
        <v>4.4932220000000002E-11</v>
      </c>
      <c r="O12839" s="3">
        <v>1.2292069999999999E-8</v>
      </c>
      <c r="P12839" s="3">
        <v>1.516645E-9</v>
      </c>
      <c r="R12839" s="6">
        <f t="shared" si="995"/>
        <v>96.44064598987552</v>
      </c>
      <c r="S12839" s="6"/>
      <c r="T12839" s="6">
        <f t="shared" si="996"/>
        <v>2.2374953927541782E-2</v>
      </c>
      <c r="U12839" s="5"/>
      <c r="V12839" s="6">
        <f t="shared" si="997"/>
        <v>1.0869329999999999</v>
      </c>
      <c r="Z12839" s="3">
        <f t="shared" si="998"/>
        <v>0.8966345975371266</v>
      </c>
      <c r="AB12839" s="3">
        <f t="shared" si="999"/>
        <v>0.38647900905726174</v>
      </c>
    </row>
    <row r="12840" spans="1:28" x14ac:dyDescent="0.25">
      <c r="A12840">
        <v>12791</v>
      </c>
      <c r="B12840" s="3">
        <v>6395</v>
      </c>
      <c r="C12840" s="3">
        <v>551.47720000000004</v>
      </c>
      <c r="D12840" s="3">
        <v>12.27103</v>
      </c>
      <c r="E12840" s="3">
        <v>12.21747</v>
      </c>
      <c r="F12840" s="3">
        <v>-1.095333E-3</v>
      </c>
      <c r="G12840" s="3">
        <v>12.216609999999999</v>
      </c>
      <c r="H12840" s="3">
        <v>6395</v>
      </c>
      <c r="I12840" s="3">
        <v>551.47720000000004</v>
      </c>
      <c r="J12840" s="3">
        <v>1.20726E-10</v>
      </c>
      <c r="K12840" s="3">
        <v>2.000733E-7</v>
      </c>
      <c r="L12840" s="3">
        <v>2.494792E-10</v>
      </c>
      <c r="M12840" s="3">
        <v>5.9247239999999999E-11</v>
      </c>
      <c r="N12840" s="3">
        <v>4.4970309999999999E-11</v>
      </c>
      <c r="O12840" s="3">
        <v>1.229162E-8</v>
      </c>
      <c r="P12840" s="3">
        <v>1.5167250000000001E-9</v>
      </c>
      <c r="R12840" s="6">
        <f t="shared" si="995"/>
        <v>96.441198549767094</v>
      </c>
      <c r="S12840" s="6"/>
      <c r="T12840" s="6">
        <f t="shared" si="996"/>
        <v>2.2526722025889467E-2</v>
      </c>
      <c r="U12840" s="5"/>
      <c r="V12840" s="6">
        <f t="shared" si="997"/>
        <v>1.0953329999999999</v>
      </c>
      <c r="Z12840" s="3">
        <f t="shared" si="998"/>
        <v>0.89633687286636843</v>
      </c>
      <c r="AB12840" s="3">
        <f t="shared" si="999"/>
        <v>0.38652703846489334</v>
      </c>
    </row>
    <row r="12841" spans="1:28" x14ac:dyDescent="0.25">
      <c r="A12841">
        <v>12792</v>
      </c>
      <c r="B12841" s="3">
        <v>6395.5</v>
      </c>
      <c r="C12841" s="3">
        <v>551.51949999999999</v>
      </c>
      <c r="D12841" s="3">
        <v>12.27102</v>
      </c>
      <c r="E12841" s="3">
        <v>12.21752</v>
      </c>
      <c r="F12841" s="3">
        <v>-1.1038980000000001E-3</v>
      </c>
      <c r="G12841" s="3">
        <v>12.2166</v>
      </c>
      <c r="H12841" s="3">
        <v>6395.5</v>
      </c>
      <c r="I12841" s="3">
        <v>551.51949999999999</v>
      </c>
      <c r="J12841" s="3">
        <v>1.2068590000000001E-10</v>
      </c>
      <c r="K12841" s="3">
        <v>2.000712E-7</v>
      </c>
      <c r="L12841" s="3">
        <v>2.49498E-10</v>
      </c>
      <c r="M12841" s="3">
        <v>5.9253749999999996E-11</v>
      </c>
      <c r="N12841" s="3">
        <v>4.5008400000000002E-11</v>
      </c>
      <c r="O12841" s="3">
        <v>1.229117E-8</v>
      </c>
      <c r="P12841" s="3">
        <v>1.5168049999999999E-9</v>
      </c>
      <c r="R12841" s="6">
        <f t="shared" si="995"/>
        <v>96.441593235403943</v>
      </c>
      <c r="S12841" s="6"/>
      <c r="T12841" s="6">
        <f t="shared" si="996"/>
        <v>2.2635127810421877E-2</v>
      </c>
      <c r="U12841" s="5"/>
      <c r="V12841" s="6">
        <f t="shared" si="997"/>
        <v>1.103898</v>
      </c>
      <c r="Z12841" s="3">
        <f t="shared" si="998"/>
        <v>0.89603914819561037</v>
      </c>
      <c r="AB12841" s="3">
        <f t="shared" si="999"/>
        <v>0.38655616597661835</v>
      </c>
    </row>
    <row r="12842" spans="1:28" x14ac:dyDescent="0.25">
      <c r="A12842">
        <v>12793</v>
      </c>
      <c r="B12842" s="3">
        <v>6396</v>
      </c>
      <c r="C12842" s="3">
        <v>551.56380000000001</v>
      </c>
      <c r="D12842" s="3">
        <v>12.271000000000001</v>
      </c>
      <c r="E12842" s="3">
        <v>12.217549999999999</v>
      </c>
      <c r="F12842" s="3">
        <v>-1.112488E-3</v>
      </c>
      <c r="G12842" s="3">
        <v>12.21659</v>
      </c>
      <c r="H12842" s="3">
        <v>6396</v>
      </c>
      <c r="I12842" s="3">
        <v>551.56380000000001</v>
      </c>
      <c r="J12842" s="3">
        <v>1.206458E-10</v>
      </c>
      <c r="K12842" s="3">
        <v>2.000692E-7</v>
      </c>
      <c r="L12842" s="3">
        <v>2.4951419999999999E-10</v>
      </c>
      <c r="M12842" s="3">
        <v>5.92416E-11</v>
      </c>
      <c r="N12842" s="3">
        <v>4.5046489999999999E-11</v>
      </c>
      <c r="O12842" s="3">
        <v>1.2290720000000001E-8</v>
      </c>
      <c r="P12842" s="3">
        <v>1.5168840000000001E-9</v>
      </c>
      <c r="R12842" s="6">
        <f t="shared" si="995"/>
        <v>96.441830046786023</v>
      </c>
      <c r="S12842" s="6"/>
      <c r="T12842" s="6">
        <f t="shared" si="996"/>
        <v>2.2700171281139013E-2</v>
      </c>
      <c r="U12842" s="5"/>
      <c r="V12842" s="6">
        <f t="shared" si="997"/>
        <v>1.1124879999999999</v>
      </c>
      <c r="Z12842" s="3">
        <f t="shared" si="998"/>
        <v>0.8957414235248522</v>
      </c>
      <c r="AB12842" s="3">
        <f t="shared" si="999"/>
        <v>0.38658126521544517</v>
      </c>
    </row>
    <row r="12843" spans="1:28" x14ac:dyDescent="0.25">
      <c r="A12843">
        <v>12794</v>
      </c>
      <c r="B12843" s="3">
        <v>6396.5</v>
      </c>
      <c r="C12843" s="3">
        <v>551.60599999999999</v>
      </c>
      <c r="D12843" s="3">
        <v>12.270989999999999</v>
      </c>
      <c r="E12843" s="3">
        <v>12.217549999999999</v>
      </c>
      <c r="F12843" s="3">
        <v>-1.1210180000000001E-3</v>
      </c>
      <c r="G12843" s="3">
        <v>12.21658</v>
      </c>
      <c r="H12843" s="3">
        <v>6396.5</v>
      </c>
      <c r="I12843" s="3">
        <v>551.60599999999999</v>
      </c>
      <c r="J12843" s="3">
        <v>1.2060570000000001E-10</v>
      </c>
      <c r="K12843" s="3">
        <v>2.0006710000000001E-7</v>
      </c>
      <c r="L12843" s="3">
        <v>2.4953039999999999E-10</v>
      </c>
      <c r="M12843" s="3">
        <v>5.922342E-11</v>
      </c>
      <c r="N12843" s="3">
        <v>4.5053770000000001E-11</v>
      </c>
      <c r="O12843" s="3">
        <v>1.229027E-8</v>
      </c>
      <c r="P12843" s="3">
        <v>1.5169639999999999E-9</v>
      </c>
      <c r="R12843" s="6">
        <f t="shared" si="995"/>
        <v>96.441830046786023</v>
      </c>
      <c r="S12843" s="6"/>
      <c r="T12843" s="6">
        <f t="shared" si="996"/>
        <v>2.2700171281139013E-2</v>
      </c>
      <c r="U12843" s="5"/>
      <c r="V12843" s="6">
        <f t="shared" si="997"/>
        <v>1.1210180000000001</v>
      </c>
      <c r="Z12843" s="3">
        <f t="shared" si="998"/>
        <v>0.89544369885409425</v>
      </c>
      <c r="AB12843" s="3">
        <f t="shared" si="999"/>
        <v>0.38660636445427199</v>
      </c>
    </row>
    <row r="12844" spans="1:28" x14ac:dyDescent="0.25">
      <c r="A12844">
        <v>12795</v>
      </c>
      <c r="B12844" s="3">
        <v>6397</v>
      </c>
      <c r="C12844" s="3">
        <v>551.6508</v>
      </c>
      <c r="D12844" s="3">
        <v>12.27097</v>
      </c>
      <c r="E12844" s="3">
        <v>12.21753</v>
      </c>
      <c r="F12844" s="3">
        <v>-1.1294020000000001E-3</v>
      </c>
      <c r="G12844" s="3">
        <v>12.21658</v>
      </c>
      <c r="H12844" s="3">
        <v>6397</v>
      </c>
      <c r="I12844" s="3">
        <v>551.6508</v>
      </c>
      <c r="J12844" s="3">
        <v>1.205656E-10</v>
      </c>
      <c r="K12844" s="3">
        <v>2.0006500000000001E-7</v>
      </c>
      <c r="L12844" s="3">
        <v>2.4954659999999998E-10</v>
      </c>
      <c r="M12844" s="3">
        <v>5.9205250000000006E-11</v>
      </c>
      <c r="N12844" s="3">
        <v>4.5047090000000002E-11</v>
      </c>
      <c r="O12844" s="3">
        <v>1.229082E-8</v>
      </c>
      <c r="P12844" s="3">
        <v>1.517044E-9</v>
      </c>
      <c r="R12844" s="6">
        <f t="shared" si="995"/>
        <v>96.441672172531298</v>
      </c>
      <c r="S12844" s="6"/>
      <c r="T12844" s="6">
        <f t="shared" si="996"/>
        <v>2.265680896732759E-2</v>
      </c>
      <c r="U12844" s="5"/>
      <c r="V12844" s="6">
        <f t="shared" si="997"/>
        <v>1.129402</v>
      </c>
      <c r="Z12844" s="3">
        <f t="shared" si="998"/>
        <v>0.89514597418333608</v>
      </c>
      <c r="AB12844" s="3">
        <f t="shared" si="999"/>
        <v>0.38663146369309886</v>
      </c>
    </row>
    <row r="12845" spans="1:28" x14ac:dyDescent="0.25">
      <c r="A12845">
        <v>12796</v>
      </c>
      <c r="B12845" s="3">
        <v>6397.5</v>
      </c>
      <c r="C12845" s="3">
        <v>551.69669999999996</v>
      </c>
      <c r="D12845" s="3">
        <v>12.270949999999999</v>
      </c>
      <c r="E12845" s="3">
        <v>12.21748</v>
      </c>
      <c r="F12845" s="3">
        <v>-1.1375700000000001E-3</v>
      </c>
      <c r="G12845" s="3">
        <v>12.216570000000001</v>
      </c>
      <c r="H12845" s="3">
        <v>6397.5</v>
      </c>
      <c r="I12845" s="3">
        <v>551.69669999999996</v>
      </c>
      <c r="J12845" s="3">
        <v>1.2052550000000001E-10</v>
      </c>
      <c r="K12845" s="3">
        <v>2.0006300000000001E-7</v>
      </c>
      <c r="L12845" s="3">
        <v>2.4956279999999998E-10</v>
      </c>
      <c r="M12845" s="3">
        <v>5.9187079999999999E-11</v>
      </c>
      <c r="N12845" s="3">
        <v>4.5040409999999998E-11</v>
      </c>
      <c r="O12845" s="3">
        <v>1.229198E-8</v>
      </c>
      <c r="P12845" s="3">
        <v>1.516996E-9</v>
      </c>
      <c r="R12845" s="6">
        <f t="shared" si="995"/>
        <v>96.441277486894464</v>
      </c>
      <c r="S12845" s="6"/>
      <c r="T12845" s="6">
        <f t="shared" si="996"/>
        <v>2.254840318279518E-2</v>
      </c>
      <c r="U12845" s="5"/>
      <c r="V12845" s="6">
        <f t="shared" si="997"/>
        <v>1.13757</v>
      </c>
      <c r="Z12845" s="3">
        <f t="shared" si="998"/>
        <v>0.89484824951257802</v>
      </c>
      <c r="AB12845" s="3">
        <f t="shared" si="999"/>
        <v>0.38665656293192568</v>
      </c>
    </row>
    <row r="12846" spans="1:28" x14ac:dyDescent="0.25">
      <c r="A12846">
        <v>12797</v>
      </c>
      <c r="B12846" s="3">
        <v>6398</v>
      </c>
      <c r="C12846" s="3">
        <v>551.74300000000005</v>
      </c>
      <c r="D12846" s="3">
        <v>12.27094</v>
      </c>
      <c r="E12846" s="3">
        <v>12.217420000000001</v>
      </c>
      <c r="F12846" s="3">
        <v>-1.1454480000000001E-3</v>
      </c>
      <c r="G12846" s="3">
        <v>12.216559999999999</v>
      </c>
      <c r="H12846" s="3">
        <v>6398</v>
      </c>
      <c r="I12846" s="3">
        <v>551.74300000000005</v>
      </c>
      <c r="J12846" s="3">
        <v>1.2050830000000001E-10</v>
      </c>
      <c r="K12846" s="3">
        <v>2.0006089999999999E-7</v>
      </c>
      <c r="L12846" s="3">
        <v>2.4957900000000002E-10</v>
      </c>
      <c r="M12846" s="3">
        <v>5.9168899999999999E-11</v>
      </c>
      <c r="N12846" s="3">
        <v>4.503373E-11</v>
      </c>
      <c r="O12846" s="3">
        <v>1.229314E-8</v>
      </c>
      <c r="P12846" s="3">
        <v>1.516843E-9</v>
      </c>
      <c r="R12846" s="6">
        <f t="shared" si="995"/>
        <v>96.44080386413026</v>
      </c>
      <c r="S12846" s="6"/>
      <c r="T12846" s="6">
        <f t="shared" si="996"/>
        <v>2.2418316241357057E-2</v>
      </c>
      <c r="U12846" s="5"/>
      <c r="V12846" s="6">
        <f t="shared" si="997"/>
        <v>1.145448</v>
      </c>
      <c r="Z12846" s="3">
        <f t="shared" si="998"/>
        <v>0.89472054716003335</v>
      </c>
      <c r="AB12846" s="3">
        <f t="shared" si="999"/>
        <v>0.38668166217075262</v>
      </c>
    </row>
    <row r="12847" spans="1:28" x14ac:dyDescent="0.25">
      <c r="A12847">
        <v>12798</v>
      </c>
      <c r="B12847" s="3">
        <v>6398.5</v>
      </c>
      <c r="C12847" s="3">
        <v>551.78779999999995</v>
      </c>
      <c r="D12847" s="3">
        <v>12.27092</v>
      </c>
      <c r="E12847" s="3">
        <v>12.21734</v>
      </c>
      <c r="F12847" s="3">
        <v>-1.1529730000000001E-3</v>
      </c>
      <c r="G12847" s="3">
        <v>12.21655</v>
      </c>
      <c r="H12847" s="3">
        <v>6398.5</v>
      </c>
      <c r="I12847" s="3">
        <v>551.78779999999995</v>
      </c>
      <c r="J12847" s="3">
        <v>1.2051610000000001E-10</v>
      </c>
      <c r="K12847" s="3">
        <v>2.0006100000000001E-7</v>
      </c>
      <c r="L12847" s="3">
        <v>2.4959520000000002E-10</v>
      </c>
      <c r="M12847" s="3">
        <v>5.9150730000000005E-11</v>
      </c>
      <c r="N12847" s="3">
        <v>4.5027050000000002E-11</v>
      </c>
      <c r="O12847" s="3">
        <v>1.229431E-8</v>
      </c>
      <c r="P12847" s="3">
        <v>1.5166900000000001E-9</v>
      </c>
      <c r="R12847" s="6">
        <f t="shared" si="995"/>
        <v>96.440172367111316</v>
      </c>
      <c r="S12847" s="6"/>
      <c r="T12847" s="6">
        <f t="shared" si="996"/>
        <v>2.2244866986103659E-2</v>
      </c>
      <c r="U12847" s="5"/>
      <c r="V12847" s="6">
        <f t="shared" si="997"/>
        <v>1.152973</v>
      </c>
      <c r="Z12847" s="3">
        <f t="shared" si="998"/>
        <v>0.89477845869200134</v>
      </c>
      <c r="AB12847" s="3">
        <f t="shared" si="999"/>
        <v>0.38670676140957944</v>
      </c>
    </row>
    <row r="12848" spans="1:28" x14ac:dyDescent="0.25">
      <c r="A12848">
        <v>12799</v>
      </c>
      <c r="B12848" s="3">
        <v>6399</v>
      </c>
      <c r="C12848" s="3">
        <v>551.82820000000004</v>
      </c>
      <c r="D12848" s="3">
        <v>12.270899999999999</v>
      </c>
      <c r="E12848" s="3">
        <v>12.21724</v>
      </c>
      <c r="F12848" s="3">
        <v>-1.1600670000000001E-3</v>
      </c>
      <c r="G12848" s="3">
        <v>12.21654</v>
      </c>
      <c r="H12848" s="3">
        <v>6399</v>
      </c>
      <c r="I12848" s="3">
        <v>551.82820000000004</v>
      </c>
      <c r="J12848" s="3">
        <v>1.2052389999999999E-10</v>
      </c>
      <c r="K12848" s="3">
        <v>2.0006419999999999E-7</v>
      </c>
      <c r="L12848" s="3">
        <v>2.4958900000000001E-10</v>
      </c>
      <c r="M12848" s="3">
        <v>5.9132559999999998E-11</v>
      </c>
      <c r="N12848" s="3">
        <v>4.5020369999999997E-11</v>
      </c>
      <c r="O12848" s="3">
        <v>1.229547E-8</v>
      </c>
      <c r="P12848" s="3">
        <v>1.5165370000000001E-9</v>
      </c>
      <c r="R12848" s="6">
        <f t="shared" si="995"/>
        <v>96.439382995837647</v>
      </c>
      <c r="S12848" s="6"/>
      <c r="T12848" s="6">
        <f t="shared" si="996"/>
        <v>2.2028055417038842E-2</v>
      </c>
      <c r="U12848" s="5"/>
      <c r="V12848" s="6">
        <f t="shared" si="997"/>
        <v>1.1600670000000002</v>
      </c>
      <c r="Z12848" s="3">
        <f t="shared" si="998"/>
        <v>0.89483637022396911</v>
      </c>
      <c r="AB12848" s="3">
        <f t="shared" si="999"/>
        <v>0.38669715552805312</v>
      </c>
    </row>
    <row r="12849" spans="1:28" x14ac:dyDescent="0.25">
      <c r="A12849">
        <v>12800</v>
      </c>
      <c r="B12849" s="3">
        <v>6399.5</v>
      </c>
      <c r="C12849" s="3">
        <v>551.86739999999998</v>
      </c>
      <c r="D12849" s="3">
        <v>12.27089</v>
      </c>
      <c r="E12849" s="3">
        <v>12.217140000000001</v>
      </c>
      <c r="F12849" s="3">
        <v>-1.166659E-3</v>
      </c>
      <c r="G12849" s="3">
        <v>12.21654</v>
      </c>
      <c r="H12849" s="3">
        <v>6399.5</v>
      </c>
      <c r="I12849" s="3">
        <v>551.86739999999998</v>
      </c>
      <c r="J12849" s="3">
        <v>1.205317E-10</v>
      </c>
      <c r="K12849" s="3">
        <v>2.0006740000000001E-7</v>
      </c>
      <c r="L12849" s="3">
        <v>2.4953979999999999E-10</v>
      </c>
      <c r="M12849" s="3">
        <v>5.9117939999999998E-11</v>
      </c>
      <c r="N12849" s="3">
        <v>4.5013689999999999E-11</v>
      </c>
      <c r="O12849" s="3">
        <v>1.229663E-8</v>
      </c>
      <c r="P12849" s="3">
        <v>1.5163839999999999E-9</v>
      </c>
      <c r="R12849" s="6">
        <f t="shared" si="995"/>
        <v>96.438593624563978</v>
      </c>
      <c r="S12849" s="6"/>
      <c r="T12849" s="6">
        <f t="shared" si="996"/>
        <v>2.1811243847974022E-2</v>
      </c>
      <c r="U12849" s="5"/>
      <c r="V12849" s="6">
        <f t="shared" si="997"/>
        <v>1.1666590000000001</v>
      </c>
      <c r="Z12849" s="3">
        <f t="shared" si="998"/>
        <v>0.89489428175593699</v>
      </c>
      <c r="AB12849" s="3">
        <f t="shared" si="999"/>
        <v>0.3866209282101345</v>
      </c>
    </row>
    <row r="12850" spans="1:28" x14ac:dyDescent="0.25">
      <c r="A12850">
        <v>12801</v>
      </c>
      <c r="B12850" s="3">
        <v>6400</v>
      </c>
      <c r="C12850" s="3">
        <v>551.90269999999998</v>
      </c>
      <c r="D12850" s="3">
        <v>12.27087</v>
      </c>
      <c r="E12850" s="3">
        <v>12.21702</v>
      </c>
      <c r="F12850" s="3">
        <v>-1.17267E-3</v>
      </c>
      <c r="G12850" s="3">
        <v>12.216530000000001</v>
      </c>
      <c r="H12850" s="3">
        <v>6400</v>
      </c>
      <c r="I12850" s="3">
        <v>551.90269999999998</v>
      </c>
      <c r="J12850" s="3">
        <v>1.205395E-10</v>
      </c>
      <c r="K12850" s="3">
        <v>2.000706E-7</v>
      </c>
      <c r="L12850" s="3">
        <v>2.4949060000000002E-10</v>
      </c>
      <c r="M12850" s="3">
        <v>5.9112739999999995E-11</v>
      </c>
      <c r="N12850" s="3">
        <v>4.500046E-11</v>
      </c>
      <c r="O12850" s="3">
        <v>1.2297799999999999E-8</v>
      </c>
      <c r="P12850" s="3">
        <v>1.516231E-9</v>
      </c>
      <c r="R12850" s="6">
        <f t="shared" si="995"/>
        <v>96.437646379035556</v>
      </c>
      <c r="S12850" s="6"/>
      <c r="T12850" s="6">
        <f t="shared" si="996"/>
        <v>2.1551069965093927E-2</v>
      </c>
      <c r="U12850" s="5"/>
      <c r="V12850" s="6">
        <f t="shared" si="997"/>
        <v>1.1726700000000001</v>
      </c>
      <c r="Z12850" s="3">
        <f t="shared" si="998"/>
        <v>0.89495219328790498</v>
      </c>
      <c r="AB12850" s="3">
        <f t="shared" si="999"/>
        <v>0.38654470089221599</v>
      </c>
    </row>
    <row r="12851" spans="1:28" x14ac:dyDescent="0.25">
      <c r="A12851">
        <v>12802</v>
      </c>
      <c r="B12851" s="3">
        <v>6400.5</v>
      </c>
      <c r="C12851" s="3">
        <v>551.93769999999995</v>
      </c>
      <c r="D12851" s="3">
        <v>12.270860000000001</v>
      </c>
      <c r="E12851" s="3">
        <v>12.216889999999999</v>
      </c>
      <c r="F12851" s="3">
        <v>-1.178038E-3</v>
      </c>
      <c r="G12851" s="3">
        <v>12.216519999999999</v>
      </c>
      <c r="H12851" s="3">
        <v>6400.5</v>
      </c>
      <c r="I12851" s="3">
        <v>551.93769999999995</v>
      </c>
      <c r="J12851" s="3">
        <v>1.2054730000000001E-10</v>
      </c>
      <c r="K12851" s="3">
        <v>2.0007380000000001E-7</v>
      </c>
      <c r="L12851" s="3">
        <v>2.494414E-10</v>
      </c>
      <c r="M12851" s="3">
        <v>5.9107529999999999E-11</v>
      </c>
      <c r="N12851" s="3">
        <v>4.4962310000000001E-11</v>
      </c>
      <c r="O12851" s="3">
        <v>1.22986E-8</v>
      </c>
      <c r="P12851" s="3">
        <v>1.5160770000000001E-9</v>
      </c>
      <c r="R12851" s="6">
        <f t="shared" ref="R12851:R12914" si="1000">(((E12851-$E$50)/$E$50)*100)+100</f>
        <v>96.436620196379778</v>
      </c>
      <c r="S12851" s="6"/>
      <c r="T12851" s="6">
        <f t="shared" ref="T12851:T12914" si="1001">(E12851-$E$13970)/($E$50-$E$13970)</f>
        <v>2.126921492530812E-2</v>
      </c>
      <c r="U12851" s="5"/>
      <c r="V12851" s="6">
        <f t="shared" ref="V12851:V12914" si="1002">-F12851*1000</f>
        <v>1.1780379999999999</v>
      </c>
      <c r="Z12851" s="3">
        <f t="shared" ref="Z12851:Z12914" si="1003">J12851/MAX($J$50:$J$13970)</f>
        <v>0.89501010481987286</v>
      </c>
      <c r="AB12851" s="3">
        <f t="shared" ref="AB12851:AB12914" si="1004">L12851/MAX($L$50:$L$13962)</f>
        <v>0.38646847357429737</v>
      </c>
    </row>
    <row r="12852" spans="1:28" x14ac:dyDescent="0.25">
      <c r="A12852">
        <v>12803</v>
      </c>
      <c r="B12852" s="3">
        <v>6401</v>
      </c>
      <c r="C12852" s="3">
        <v>551.97239999999999</v>
      </c>
      <c r="D12852" s="3">
        <v>12.270849999999999</v>
      </c>
      <c r="E12852" s="3">
        <v>12.216749999999999</v>
      </c>
      <c r="F12852" s="3">
        <v>-1.1827090000000001E-3</v>
      </c>
      <c r="G12852" s="3">
        <v>12.21651</v>
      </c>
      <c r="H12852" s="3">
        <v>6401</v>
      </c>
      <c r="I12852" s="3">
        <v>551.97239999999999</v>
      </c>
      <c r="J12852" s="3">
        <v>1.2055510000000001E-10</v>
      </c>
      <c r="K12852" s="3">
        <v>2.00077E-7</v>
      </c>
      <c r="L12852" s="3">
        <v>2.4939219999999998E-10</v>
      </c>
      <c r="M12852" s="3">
        <v>5.9102329999999996E-11</v>
      </c>
      <c r="N12852" s="3">
        <v>4.4924160000000002E-11</v>
      </c>
      <c r="O12852" s="3">
        <v>1.2297140000000001E-8</v>
      </c>
      <c r="P12852" s="3">
        <v>1.51594E-9</v>
      </c>
      <c r="R12852" s="6">
        <f t="shared" si="1000"/>
        <v>96.43551507659663</v>
      </c>
      <c r="S12852" s="6"/>
      <c r="T12852" s="6">
        <f t="shared" si="1001"/>
        <v>2.0965678728616603E-2</v>
      </c>
      <c r="U12852" s="5"/>
      <c r="V12852" s="6">
        <f t="shared" si="1002"/>
        <v>1.182709</v>
      </c>
      <c r="Z12852" s="3">
        <f t="shared" si="1003"/>
        <v>0.89506801635184086</v>
      </c>
      <c r="AB12852" s="3">
        <f t="shared" si="1004"/>
        <v>0.38639224625637875</v>
      </c>
    </row>
    <row r="12853" spans="1:28" x14ac:dyDescent="0.25">
      <c r="A12853">
        <v>12804</v>
      </c>
      <c r="B12853" s="3">
        <v>6401.5</v>
      </c>
      <c r="C12853" s="3">
        <v>552.00840000000005</v>
      </c>
      <c r="D12853" s="3">
        <v>12.27084</v>
      </c>
      <c r="E12853" s="3">
        <v>12.216609999999999</v>
      </c>
      <c r="F12853" s="3">
        <v>-1.18665E-3</v>
      </c>
      <c r="G12853" s="3">
        <v>12.2165</v>
      </c>
      <c r="H12853" s="3">
        <v>6401.5</v>
      </c>
      <c r="I12853" s="3">
        <v>552.00840000000005</v>
      </c>
      <c r="J12853" s="3">
        <v>1.2056289999999999E-10</v>
      </c>
      <c r="K12853" s="3">
        <v>2.0008020000000001E-7</v>
      </c>
      <c r="L12853" s="3">
        <v>2.4934309999999999E-10</v>
      </c>
      <c r="M12853" s="3">
        <v>5.9097130000000005E-11</v>
      </c>
      <c r="N12853" s="3">
        <v>4.4885999999999998E-11</v>
      </c>
      <c r="O12853" s="3">
        <v>1.229568E-8</v>
      </c>
      <c r="P12853" s="3">
        <v>1.516008E-9</v>
      </c>
      <c r="R12853" s="6">
        <f t="shared" si="1000"/>
        <v>96.434409956813496</v>
      </c>
      <c r="S12853" s="6"/>
      <c r="T12853" s="6">
        <f t="shared" si="1001"/>
        <v>2.0662142531925085E-2</v>
      </c>
      <c r="U12853" s="5"/>
      <c r="V12853" s="6">
        <f t="shared" si="1002"/>
        <v>1.18665</v>
      </c>
      <c r="Z12853" s="3">
        <f t="shared" si="1003"/>
        <v>0.89512592788380863</v>
      </c>
      <c r="AB12853" s="3">
        <f t="shared" si="1004"/>
        <v>0.38631617387203321</v>
      </c>
    </row>
    <row r="12854" spans="1:28" x14ac:dyDescent="0.25">
      <c r="A12854">
        <v>12805</v>
      </c>
      <c r="B12854" s="3">
        <v>6402</v>
      </c>
      <c r="C12854" s="3">
        <v>552.04480000000001</v>
      </c>
      <c r="D12854" s="3">
        <v>12.27083</v>
      </c>
      <c r="E12854" s="3">
        <v>12.216469999999999</v>
      </c>
      <c r="F12854" s="3">
        <v>-1.1898379999999999E-3</v>
      </c>
      <c r="G12854" s="3">
        <v>12.21649</v>
      </c>
      <c r="H12854" s="3">
        <v>6402</v>
      </c>
      <c r="I12854" s="3">
        <v>552.04480000000001</v>
      </c>
      <c r="J12854" s="3">
        <v>1.2058439999999999E-10</v>
      </c>
      <c r="K12854" s="3">
        <v>2.000834E-7</v>
      </c>
      <c r="L12854" s="3">
        <v>2.4929389999999998E-10</v>
      </c>
      <c r="M12854" s="3">
        <v>5.9091930000000002E-11</v>
      </c>
      <c r="N12854" s="3">
        <v>4.4847849999999999E-11</v>
      </c>
      <c r="O12854" s="3">
        <v>1.229422E-8</v>
      </c>
      <c r="P12854" s="3">
        <v>1.516076E-9</v>
      </c>
      <c r="R12854" s="6">
        <f t="shared" si="1000"/>
        <v>96.433304837030349</v>
      </c>
      <c r="S12854" s="6"/>
      <c r="T12854" s="6">
        <f t="shared" si="1001"/>
        <v>2.0358606335233568E-2</v>
      </c>
      <c r="U12854" s="5"/>
      <c r="V12854" s="6">
        <f t="shared" si="1002"/>
        <v>1.189838</v>
      </c>
      <c r="Z12854" s="3">
        <f t="shared" si="1003"/>
        <v>0.89528555582448943</v>
      </c>
      <c r="AB12854" s="3">
        <f t="shared" si="1004"/>
        <v>0.38623994655411459</v>
      </c>
    </row>
    <row r="12855" spans="1:28" x14ac:dyDescent="0.25">
      <c r="A12855">
        <v>12806</v>
      </c>
      <c r="B12855" s="3">
        <v>6402.5</v>
      </c>
      <c r="C12855" s="3">
        <v>552.08450000000005</v>
      </c>
      <c r="D12855" s="3">
        <v>12.27083</v>
      </c>
      <c r="E12855" s="3">
        <v>12.216329999999999</v>
      </c>
      <c r="F12855" s="3">
        <v>-1.1922759999999999E-3</v>
      </c>
      <c r="G12855" s="3">
        <v>12.21649</v>
      </c>
      <c r="H12855" s="3">
        <v>6402.5</v>
      </c>
      <c r="I12855" s="3">
        <v>552.08450000000005</v>
      </c>
      <c r="J12855" s="3">
        <v>1.2060579999999999E-10</v>
      </c>
      <c r="K12855" s="3">
        <v>2.000706E-7</v>
      </c>
      <c r="L12855" s="3">
        <v>2.4924470000000001E-10</v>
      </c>
      <c r="M12855" s="3">
        <v>5.9086729999999999E-11</v>
      </c>
      <c r="N12855" s="3">
        <v>4.48097E-11</v>
      </c>
      <c r="O12855" s="3">
        <v>1.2292770000000001E-8</v>
      </c>
      <c r="P12855" s="3">
        <v>1.5161439999999999E-9</v>
      </c>
      <c r="R12855" s="6">
        <f t="shared" si="1000"/>
        <v>96.432199717247201</v>
      </c>
      <c r="S12855" s="6"/>
      <c r="T12855" s="6">
        <f t="shared" si="1001"/>
        <v>2.0055070138542047E-2</v>
      </c>
      <c r="U12855" s="5"/>
      <c r="V12855" s="6">
        <f t="shared" si="1002"/>
        <v>1.1922759999999999</v>
      </c>
      <c r="Z12855" s="3">
        <f t="shared" si="1003"/>
        <v>0.89544444130963208</v>
      </c>
      <c r="AB12855" s="3">
        <f t="shared" si="1004"/>
        <v>0.38616371923619608</v>
      </c>
    </row>
    <row r="12856" spans="1:28" x14ac:dyDescent="0.25">
      <c r="A12856">
        <v>12807</v>
      </c>
      <c r="B12856" s="3">
        <v>6403</v>
      </c>
      <c r="C12856" s="3">
        <v>552.12660000000005</v>
      </c>
      <c r="D12856" s="3">
        <v>12.27083</v>
      </c>
      <c r="E12856" s="3">
        <v>12.21618</v>
      </c>
      <c r="F12856" s="3">
        <v>-1.193962E-3</v>
      </c>
      <c r="G12856" s="3">
        <v>12.216480000000001</v>
      </c>
      <c r="H12856" s="3">
        <v>6403</v>
      </c>
      <c r="I12856" s="3">
        <v>552.12660000000005</v>
      </c>
      <c r="J12856" s="3">
        <v>1.2062719999999999E-10</v>
      </c>
      <c r="K12856" s="3">
        <v>2.0005679999999999E-7</v>
      </c>
      <c r="L12856" s="3">
        <v>2.4923660000000001E-10</v>
      </c>
      <c r="M12856" s="3">
        <v>5.9081529999999996E-11</v>
      </c>
      <c r="N12856" s="3">
        <v>4.4771540000000001E-11</v>
      </c>
      <c r="O12856" s="3">
        <v>1.229131E-8</v>
      </c>
      <c r="P12856" s="3">
        <v>1.5162120000000001E-9</v>
      </c>
      <c r="R12856" s="6">
        <f t="shared" si="1000"/>
        <v>96.431015660336698</v>
      </c>
      <c r="S12856" s="6"/>
      <c r="T12856" s="6">
        <f t="shared" si="1001"/>
        <v>1.972985278494482E-2</v>
      </c>
      <c r="U12856" s="5"/>
      <c r="V12856" s="6">
        <f t="shared" si="1002"/>
        <v>1.193962</v>
      </c>
      <c r="Z12856" s="3">
        <f t="shared" si="1003"/>
        <v>0.89560332679477483</v>
      </c>
      <c r="AB12856" s="3">
        <f t="shared" si="1004"/>
        <v>0.38615116961678264</v>
      </c>
    </row>
    <row r="12857" spans="1:28" x14ac:dyDescent="0.25">
      <c r="A12857">
        <v>12808</v>
      </c>
      <c r="B12857" s="3">
        <v>6403.5</v>
      </c>
      <c r="C12857" s="3">
        <v>552.17110000000002</v>
      </c>
      <c r="D12857" s="3">
        <v>12.27083</v>
      </c>
      <c r="E12857" s="3">
        <v>12.21604</v>
      </c>
      <c r="F12857" s="3">
        <v>-1.1948900000000001E-3</v>
      </c>
      <c r="G12857" s="3">
        <v>12.216469999999999</v>
      </c>
      <c r="H12857" s="3">
        <v>6403.5</v>
      </c>
      <c r="I12857" s="3">
        <v>552.17110000000002</v>
      </c>
      <c r="J12857" s="3">
        <v>1.2064869999999999E-10</v>
      </c>
      <c r="K12857" s="3">
        <v>2.0004289999999999E-7</v>
      </c>
      <c r="L12857" s="3">
        <v>2.4923489999999999E-10</v>
      </c>
      <c r="M12857" s="3">
        <v>5.9089090000000004E-11</v>
      </c>
      <c r="N12857" s="3">
        <v>4.4733390000000002E-11</v>
      </c>
      <c r="O12857" s="3">
        <v>1.228985E-8</v>
      </c>
      <c r="P12857" s="3">
        <v>1.5162800000000001E-9</v>
      </c>
      <c r="R12857" s="6">
        <f t="shared" si="1000"/>
        <v>96.42991054055355</v>
      </c>
      <c r="S12857" s="6"/>
      <c r="T12857" s="6">
        <f t="shared" si="1001"/>
        <v>1.9426316588253299E-2</v>
      </c>
      <c r="U12857" s="5"/>
      <c r="V12857" s="6">
        <f t="shared" si="1002"/>
        <v>1.19489</v>
      </c>
      <c r="Z12857" s="3">
        <f t="shared" si="1003"/>
        <v>0.89576295473545564</v>
      </c>
      <c r="AB12857" s="3">
        <f t="shared" si="1004"/>
        <v>0.38614853574604152</v>
      </c>
    </row>
    <row r="12858" spans="1:28" x14ac:dyDescent="0.25">
      <c r="A12858">
        <v>12809</v>
      </c>
      <c r="B12858" s="3">
        <v>6404</v>
      </c>
      <c r="C12858" s="3">
        <v>552.21690000000001</v>
      </c>
      <c r="D12858" s="3">
        <v>12.270820000000001</v>
      </c>
      <c r="E12858" s="3">
        <v>12.2159</v>
      </c>
      <c r="F12858" s="3">
        <v>-1.195041E-3</v>
      </c>
      <c r="G12858" s="3">
        <v>12.21646</v>
      </c>
      <c r="H12858" s="3">
        <v>6404</v>
      </c>
      <c r="I12858" s="3">
        <v>552.21690000000001</v>
      </c>
      <c r="J12858" s="3">
        <v>1.2067009999999999E-10</v>
      </c>
      <c r="K12858" s="3">
        <v>2.00029E-7</v>
      </c>
      <c r="L12858" s="3">
        <v>2.4923320000000001E-10</v>
      </c>
      <c r="M12858" s="3">
        <v>5.9099889999999996E-11</v>
      </c>
      <c r="N12858" s="3">
        <v>4.4726499999999999E-11</v>
      </c>
      <c r="O12858" s="3">
        <v>1.2288390000000001E-8</v>
      </c>
      <c r="P12858" s="3">
        <v>1.516348E-9</v>
      </c>
      <c r="R12858" s="6">
        <f t="shared" si="1000"/>
        <v>96.428805420770402</v>
      </c>
      <c r="S12858" s="6"/>
      <c r="T12858" s="6">
        <f t="shared" si="1001"/>
        <v>1.9122780391561782E-2</v>
      </c>
      <c r="U12858" s="5"/>
      <c r="V12858" s="6">
        <f t="shared" si="1002"/>
        <v>1.195041</v>
      </c>
      <c r="Z12858" s="3">
        <f t="shared" si="1003"/>
        <v>0.89592184022059829</v>
      </c>
      <c r="AB12858" s="3">
        <f t="shared" si="1004"/>
        <v>0.38614590187530046</v>
      </c>
    </row>
    <row r="12859" spans="1:28" x14ac:dyDescent="0.25">
      <c r="A12859">
        <v>12810</v>
      </c>
      <c r="B12859" s="3">
        <v>6404.5</v>
      </c>
      <c r="C12859" s="3">
        <v>552.26459999999997</v>
      </c>
      <c r="D12859" s="3">
        <v>12.270820000000001</v>
      </c>
      <c r="E12859" s="3">
        <v>12.215769999999999</v>
      </c>
      <c r="F12859" s="3">
        <v>-1.1943889999999999E-3</v>
      </c>
      <c r="G12859" s="3">
        <v>12.21646</v>
      </c>
      <c r="H12859" s="3">
        <v>6404.5</v>
      </c>
      <c r="I12859" s="3">
        <v>552.26459999999997</v>
      </c>
      <c r="J12859" s="3">
        <v>1.2069150000000001E-10</v>
      </c>
      <c r="K12859" s="3">
        <v>2.0001519999999999E-7</v>
      </c>
      <c r="L12859" s="3">
        <v>2.4923149999999999E-10</v>
      </c>
      <c r="M12859" s="3">
        <v>5.9110690000000001E-11</v>
      </c>
      <c r="N12859" s="3">
        <v>4.473118E-11</v>
      </c>
      <c r="O12859" s="3">
        <v>1.228817E-8</v>
      </c>
      <c r="P12859" s="3">
        <v>1.516416E-9</v>
      </c>
      <c r="R12859" s="6">
        <f t="shared" si="1000"/>
        <v>96.427779238114624</v>
      </c>
      <c r="S12859" s="6"/>
      <c r="T12859" s="6">
        <f t="shared" si="1001"/>
        <v>1.8840925351775978E-2</v>
      </c>
      <c r="U12859" s="5"/>
      <c r="V12859" s="6">
        <f t="shared" si="1002"/>
        <v>1.1943889999999999</v>
      </c>
      <c r="Z12859" s="3">
        <f t="shared" si="1003"/>
        <v>0.89608072570574127</v>
      </c>
      <c r="AB12859" s="3">
        <f t="shared" si="1004"/>
        <v>0.38614326800455934</v>
      </c>
    </row>
    <row r="12860" spans="1:28" x14ac:dyDescent="0.25">
      <c r="A12860">
        <v>12811</v>
      </c>
      <c r="B12860" s="3">
        <v>6405</v>
      </c>
      <c r="C12860" s="3">
        <v>552.31209999999999</v>
      </c>
      <c r="D12860" s="3">
        <v>12.270820000000001</v>
      </c>
      <c r="E12860" s="3">
        <v>12.21565</v>
      </c>
      <c r="F12860" s="3">
        <v>-1.1929040000000001E-3</v>
      </c>
      <c r="G12860" s="3">
        <v>12.21645</v>
      </c>
      <c r="H12860" s="3">
        <v>6405</v>
      </c>
      <c r="I12860" s="3">
        <v>552.31209999999999</v>
      </c>
      <c r="J12860" s="3">
        <v>1.2071299999999999E-10</v>
      </c>
      <c r="K12860" s="3">
        <v>2.000013E-7</v>
      </c>
      <c r="L12860" s="3">
        <v>2.4922980000000002E-10</v>
      </c>
      <c r="M12860" s="3">
        <v>5.9121490000000006E-11</v>
      </c>
      <c r="N12860" s="3">
        <v>4.473586E-11</v>
      </c>
      <c r="O12860" s="3">
        <v>1.228859E-8</v>
      </c>
      <c r="P12860" s="3">
        <v>1.5163859999999999E-9</v>
      </c>
      <c r="R12860" s="6">
        <f t="shared" si="1000"/>
        <v>96.42683199258623</v>
      </c>
      <c r="S12860" s="6"/>
      <c r="T12860" s="6">
        <f t="shared" si="1001"/>
        <v>1.8580751468899735E-2</v>
      </c>
      <c r="U12860" s="5"/>
      <c r="V12860" s="6">
        <f t="shared" si="1002"/>
        <v>1.192904</v>
      </c>
      <c r="Z12860" s="3">
        <f t="shared" si="1003"/>
        <v>0.89624035364642185</v>
      </c>
      <c r="AB12860" s="3">
        <f t="shared" si="1004"/>
        <v>0.38614063413381827</v>
      </c>
    </row>
    <row r="12861" spans="1:28" x14ac:dyDescent="0.25">
      <c r="A12861">
        <v>12812</v>
      </c>
      <c r="B12861" s="3">
        <v>6405.5</v>
      </c>
      <c r="C12861" s="3">
        <v>552.35850000000005</v>
      </c>
      <c r="D12861" s="3">
        <v>12.270810000000001</v>
      </c>
      <c r="E12861" s="3">
        <v>12.21555</v>
      </c>
      <c r="F12861" s="3">
        <v>-1.1905679999999999E-3</v>
      </c>
      <c r="G12861" s="3">
        <v>12.21644</v>
      </c>
      <c r="H12861" s="3">
        <v>6405.5</v>
      </c>
      <c r="I12861" s="3">
        <v>552.35850000000005</v>
      </c>
      <c r="J12861" s="3">
        <v>1.2070869999999999E-10</v>
      </c>
      <c r="K12861" s="3">
        <v>1.999874E-7</v>
      </c>
      <c r="L12861" s="3">
        <v>2.4922809999999999E-10</v>
      </c>
      <c r="M12861" s="3">
        <v>5.9132289999999997E-11</v>
      </c>
      <c r="N12861" s="3">
        <v>4.474054E-11</v>
      </c>
      <c r="O12861" s="3">
        <v>1.228901E-8</v>
      </c>
      <c r="P12861" s="3">
        <v>1.5162899999999999E-9</v>
      </c>
      <c r="R12861" s="6">
        <f t="shared" si="1000"/>
        <v>96.426042621312547</v>
      </c>
      <c r="S12861" s="6"/>
      <c r="T12861" s="6">
        <f t="shared" si="1001"/>
        <v>1.8363939899834914E-2</v>
      </c>
      <c r="U12861" s="5"/>
      <c r="V12861" s="6">
        <f t="shared" si="1002"/>
        <v>1.1905679999999998</v>
      </c>
      <c r="Z12861" s="3">
        <f t="shared" si="1003"/>
        <v>0.89620842805828571</v>
      </c>
      <c r="AB12861" s="3">
        <f t="shared" si="1004"/>
        <v>0.38613800026307715</v>
      </c>
    </row>
    <row r="12862" spans="1:28" x14ac:dyDescent="0.25">
      <c r="A12862">
        <v>12813</v>
      </c>
      <c r="B12862" s="3">
        <v>6406</v>
      </c>
      <c r="C12862" s="3">
        <v>552.40549999999996</v>
      </c>
      <c r="D12862" s="3">
        <v>12.270810000000001</v>
      </c>
      <c r="E12862" s="3">
        <v>12.21546</v>
      </c>
      <c r="F12862" s="3">
        <v>-1.1873789999999999E-3</v>
      </c>
      <c r="G12862" s="3">
        <v>12.21644</v>
      </c>
      <c r="H12862" s="3">
        <v>6406</v>
      </c>
      <c r="I12862" s="3">
        <v>552.40549999999996</v>
      </c>
      <c r="J12862" s="3">
        <v>1.2068129999999999E-10</v>
      </c>
      <c r="K12862" s="3">
        <v>1.9998069999999999E-7</v>
      </c>
      <c r="L12862" s="3">
        <v>2.4922640000000002E-10</v>
      </c>
      <c r="M12862" s="3">
        <v>5.9143090000000002E-11</v>
      </c>
      <c r="N12862" s="3">
        <v>4.4745220000000001E-11</v>
      </c>
      <c r="O12862" s="3">
        <v>1.228942E-8</v>
      </c>
      <c r="P12862" s="3">
        <v>1.5161939999999999E-9</v>
      </c>
      <c r="R12862" s="6">
        <f t="shared" si="1000"/>
        <v>96.425332187166248</v>
      </c>
      <c r="S12862" s="6"/>
      <c r="T12862" s="6">
        <f t="shared" si="1001"/>
        <v>1.8168809487675804E-2</v>
      </c>
      <c r="U12862" s="5"/>
      <c r="V12862" s="6">
        <f t="shared" si="1002"/>
        <v>1.187379</v>
      </c>
      <c r="Z12862" s="3">
        <f t="shared" si="1003"/>
        <v>0.89600499524085997</v>
      </c>
      <c r="AB12862" s="3">
        <f t="shared" si="1004"/>
        <v>0.38613536639233609</v>
      </c>
    </row>
    <row r="12863" spans="1:28" x14ac:dyDescent="0.25">
      <c r="A12863">
        <v>12814</v>
      </c>
      <c r="B12863" s="3">
        <v>6406.5</v>
      </c>
      <c r="C12863" s="3">
        <v>552.45069999999998</v>
      </c>
      <c r="D12863" s="3">
        <v>12.270799999999999</v>
      </c>
      <c r="E12863" s="3">
        <v>12.215400000000001</v>
      </c>
      <c r="F12863" s="3">
        <v>-1.1833970000000001E-3</v>
      </c>
      <c r="G12863" s="3">
        <v>12.216430000000001</v>
      </c>
      <c r="H12863" s="3">
        <v>6406.5</v>
      </c>
      <c r="I12863" s="3">
        <v>552.45069999999998</v>
      </c>
      <c r="J12863" s="3">
        <v>1.20654E-10</v>
      </c>
      <c r="K12863" s="3">
        <v>1.9998239999999999E-7</v>
      </c>
      <c r="L12863" s="3">
        <v>2.4924139999999999E-10</v>
      </c>
      <c r="M12863" s="3">
        <v>5.9153889999999994E-11</v>
      </c>
      <c r="N12863" s="3">
        <v>4.4749890000000002E-11</v>
      </c>
      <c r="O12863" s="3">
        <v>1.228984E-8</v>
      </c>
      <c r="P12863" s="3">
        <v>1.5160990000000001E-9</v>
      </c>
      <c r="R12863" s="6">
        <f t="shared" si="1000"/>
        <v>96.424858564402044</v>
      </c>
      <c r="S12863" s="6"/>
      <c r="T12863" s="6">
        <f t="shared" si="1001"/>
        <v>1.8038722546237684E-2</v>
      </c>
      <c r="U12863" s="5"/>
      <c r="V12863" s="6">
        <f t="shared" si="1002"/>
        <v>1.183397</v>
      </c>
      <c r="Z12863" s="3">
        <f t="shared" si="1003"/>
        <v>0.89580230487897239</v>
      </c>
      <c r="AB12863" s="3">
        <f t="shared" si="1004"/>
        <v>0.38615860642828687</v>
      </c>
    </row>
    <row r="12864" spans="1:28" x14ac:dyDescent="0.25">
      <c r="A12864">
        <v>12815</v>
      </c>
      <c r="B12864" s="3">
        <v>6407</v>
      </c>
      <c r="C12864" s="3">
        <v>552.495</v>
      </c>
      <c r="D12864" s="3">
        <v>12.270799999999999</v>
      </c>
      <c r="E12864" s="3">
        <v>12.21536</v>
      </c>
      <c r="F12864" s="3">
        <v>-1.1787189999999999E-3</v>
      </c>
      <c r="G12864" s="3">
        <v>12.216419999999999</v>
      </c>
      <c r="H12864" s="3">
        <v>6407</v>
      </c>
      <c r="I12864" s="3">
        <v>552.495</v>
      </c>
      <c r="J12864" s="3">
        <v>1.206266E-10</v>
      </c>
      <c r="K12864" s="3">
        <v>1.9998409999999999E-7</v>
      </c>
      <c r="L12864" s="3">
        <v>2.4928250000000001E-10</v>
      </c>
      <c r="M12864" s="3">
        <v>5.9161859999999994E-11</v>
      </c>
      <c r="N12864" s="3">
        <v>4.4754570000000002E-11</v>
      </c>
      <c r="O12864" s="3">
        <v>1.229025E-8</v>
      </c>
      <c r="P12864" s="3">
        <v>1.5160030000000001E-9</v>
      </c>
      <c r="R12864" s="6">
        <f t="shared" si="1000"/>
        <v>96.424542815892579</v>
      </c>
      <c r="S12864" s="6"/>
      <c r="T12864" s="6">
        <f t="shared" si="1001"/>
        <v>1.7951997918610987E-2</v>
      </c>
      <c r="U12864" s="5"/>
      <c r="V12864" s="6">
        <f t="shared" si="1002"/>
        <v>1.1787189999999999</v>
      </c>
      <c r="Z12864" s="3">
        <f t="shared" si="1003"/>
        <v>0.89559887206154665</v>
      </c>
      <c r="AB12864" s="3">
        <f t="shared" si="1004"/>
        <v>0.38622228412679205</v>
      </c>
    </row>
    <row r="12865" spans="1:28" x14ac:dyDescent="0.25">
      <c r="A12865">
        <v>12816</v>
      </c>
      <c r="B12865" s="3">
        <v>6407.5</v>
      </c>
      <c r="C12865" s="3">
        <v>552.54160000000002</v>
      </c>
      <c r="D12865" s="3">
        <v>12.27079</v>
      </c>
      <c r="E12865" s="3">
        <v>12.215350000000001</v>
      </c>
      <c r="F12865" s="3">
        <v>-1.173466E-3</v>
      </c>
      <c r="G12865" s="3">
        <v>12.216419999999999</v>
      </c>
      <c r="H12865" s="3">
        <v>6407.5</v>
      </c>
      <c r="I12865" s="3">
        <v>552.54160000000002</v>
      </c>
      <c r="J12865" s="3">
        <v>1.2059930000000001E-10</v>
      </c>
      <c r="K12865" s="3">
        <v>1.9998579999999999E-7</v>
      </c>
      <c r="L12865" s="3">
        <v>2.4932370000000001E-10</v>
      </c>
      <c r="M12865" s="3">
        <v>5.9163740000000006E-11</v>
      </c>
      <c r="N12865" s="3">
        <v>4.4753150000000003E-11</v>
      </c>
      <c r="O12865" s="3">
        <v>1.229067E-8</v>
      </c>
      <c r="P12865" s="3">
        <v>1.5159070000000001E-9</v>
      </c>
      <c r="R12865" s="6">
        <f t="shared" si="1000"/>
        <v>96.424463878765209</v>
      </c>
      <c r="S12865" s="6"/>
      <c r="T12865" s="6">
        <f t="shared" si="1001"/>
        <v>1.7930316761705273E-2</v>
      </c>
      <c r="U12865" s="5"/>
      <c r="V12865" s="6">
        <f t="shared" si="1002"/>
        <v>1.1734659999999999</v>
      </c>
      <c r="Z12865" s="3">
        <f t="shared" si="1003"/>
        <v>0.89539618169965907</v>
      </c>
      <c r="AB12865" s="3">
        <f t="shared" si="1004"/>
        <v>0.3862861167588702</v>
      </c>
    </row>
    <row r="12866" spans="1:28" x14ac:dyDescent="0.25">
      <c r="A12866">
        <v>12817</v>
      </c>
      <c r="B12866" s="3">
        <v>6408</v>
      </c>
      <c r="C12866" s="3">
        <v>552.58690000000001</v>
      </c>
      <c r="D12866" s="3">
        <v>12.27079</v>
      </c>
      <c r="E12866" s="3">
        <v>12.21536</v>
      </c>
      <c r="F12866" s="3">
        <v>-1.1678229999999999E-3</v>
      </c>
      <c r="G12866" s="3">
        <v>12.21641</v>
      </c>
      <c r="H12866" s="3">
        <v>6408</v>
      </c>
      <c r="I12866" s="3">
        <v>552.58690000000001</v>
      </c>
      <c r="J12866" s="3">
        <v>1.2057189999999999E-10</v>
      </c>
      <c r="K12866" s="3">
        <v>1.9998749999999999E-7</v>
      </c>
      <c r="L12866" s="3">
        <v>2.4936490000000002E-10</v>
      </c>
      <c r="M12866" s="3">
        <v>5.9165629999999999E-11</v>
      </c>
      <c r="N12866" s="3">
        <v>4.473342E-11</v>
      </c>
      <c r="O12866" s="3">
        <v>1.229096E-8</v>
      </c>
      <c r="P12866" s="3">
        <v>1.5158110000000001E-9</v>
      </c>
      <c r="R12866" s="6">
        <f t="shared" si="1000"/>
        <v>96.424542815892579</v>
      </c>
      <c r="S12866" s="6"/>
      <c r="T12866" s="6">
        <f t="shared" si="1001"/>
        <v>1.7951997918610987E-2</v>
      </c>
      <c r="U12866" s="5"/>
      <c r="V12866" s="6">
        <f t="shared" si="1002"/>
        <v>1.1678229999999998</v>
      </c>
      <c r="Z12866" s="3">
        <f t="shared" si="1003"/>
        <v>0.8951927488822331</v>
      </c>
      <c r="AB12866" s="3">
        <f t="shared" si="1004"/>
        <v>0.38634994939094836</v>
      </c>
    </row>
    <row r="12867" spans="1:28" x14ac:dyDescent="0.25">
      <c r="A12867">
        <v>12818</v>
      </c>
      <c r="B12867" s="3">
        <v>6408.5</v>
      </c>
      <c r="C12867" s="3">
        <v>552.63070000000005</v>
      </c>
      <c r="D12867" s="3">
        <v>12.27079</v>
      </c>
      <c r="E12867" s="3">
        <v>12.215389999999999</v>
      </c>
      <c r="F12867" s="3">
        <v>-1.161973E-3</v>
      </c>
      <c r="G12867" s="3">
        <v>12.2164</v>
      </c>
      <c r="H12867" s="3">
        <v>6408.5</v>
      </c>
      <c r="I12867" s="3">
        <v>552.63070000000005</v>
      </c>
      <c r="J12867" s="3">
        <v>1.205446E-10</v>
      </c>
      <c r="K12867" s="3">
        <v>1.9998919999999999E-7</v>
      </c>
      <c r="L12867" s="3">
        <v>2.4940599999999999E-10</v>
      </c>
      <c r="M12867" s="3">
        <v>5.9167509999999998E-11</v>
      </c>
      <c r="N12867" s="3">
        <v>4.4713689999999997E-11</v>
      </c>
      <c r="O12867" s="3">
        <v>1.229065E-8</v>
      </c>
      <c r="P12867" s="3">
        <v>1.515725E-9</v>
      </c>
      <c r="R12867" s="6">
        <f t="shared" si="1000"/>
        <v>96.42477962727466</v>
      </c>
      <c r="S12867" s="6"/>
      <c r="T12867" s="6">
        <f t="shared" si="1001"/>
        <v>1.8017041389328119E-2</v>
      </c>
      <c r="U12867" s="5"/>
      <c r="V12867" s="6">
        <f t="shared" si="1002"/>
        <v>1.1619729999999999</v>
      </c>
      <c r="Z12867" s="3">
        <f t="shared" si="1003"/>
        <v>0.89499005852034552</v>
      </c>
      <c r="AB12867" s="3">
        <f t="shared" si="1004"/>
        <v>0.38641362708945348</v>
      </c>
    </row>
    <row r="12868" spans="1:28" x14ac:dyDescent="0.25">
      <c r="A12868">
        <v>12819</v>
      </c>
      <c r="B12868" s="3">
        <v>6409</v>
      </c>
      <c r="C12868" s="3">
        <v>552.67370000000005</v>
      </c>
      <c r="D12868" s="3">
        <v>12.27078</v>
      </c>
      <c r="E12868" s="3">
        <v>12.215450000000001</v>
      </c>
      <c r="F12868" s="3">
        <v>-1.156095E-3</v>
      </c>
      <c r="G12868" s="3">
        <v>12.216390000000001</v>
      </c>
      <c r="H12868" s="3">
        <v>6409</v>
      </c>
      <c r="I12868" s="3">
        <v>552.67370000000005</v>
      </c>
      <c r="J12868" s="3">
        <v>1.2051879999999999E-10</v>
      </c>
      <c r="K12868" s="3">
        <v>1.9999089999999999E-7</v>
      </c>
      <c r="L12868" s="3">
        <v>2.4944719999999999E-10</v>
      </c>
      <c r="M12868" s="3">
        <v>5.9169389999999998E-11</v>
      </c>
      <c r="N12868" s="3">
        <v>4.4693960000000001E-11</v>
      </c>
      <c r="O12868" s="3">
        <v>1.229035E-8</v>
      </c>
      <c r="P12868" s="3">
        <v>1.5157189999999999E-9</v>
      </c>
      <c r="R12868" s="6">
        <f t="shared" si="1000"/>
        <v>96.425253250038878</v>
      </c>
      <c r="S12868" s="6"/>
      <c r="T12868" s="6">
        <f t="shared" si="1001"/>
        <v>1.8147128330770094E-2</v>
      </c>
      <c r="U12868" s="5"/>
      <c r="V12868" s="6">
        <f t="shared" si="1002"/>
        <v>1.1560950000000001</v>
      </c>
      <c r="Z12868" s="3">
        <f t="shared" si="1003"/>
        <v>0.89479850499152858</v>
      </c>
      <c r="AB12868" s="3">
        <f t="shared" si="1004"/>
        <v>0.38647745972153164</v>
      </c>
    </row>
    <row r="12869" spans="1:28" x14ac:dyDescent="0.25">
      <c r="A12869">
        <v>12820</v>
      </c>
      <c r="B12869" s="3">
        <v>6409.5</v>
      </c>
      <c r="C12869" s="3">
        <v>552.71339999999998</v>
      </c>
      <c r="D12869" s="3">
        <v>12.27078</v>
      </c>
      <c r="E12869" s="3">
        <v>12.21552</v>
      </c>
      <c r="F12869" s="3">
        <v>-1.150367E-3</v>
      </c>
      <c r="G12869" s="3">
        <v>12.216390000000001</v>
      </c>
      <c r="H12869" s="3">
        <v>6409.5</v>
      </c>
      <c r="I12869" s="3">
        <v>552.71339999999998</v>
      </c>
      <c r="J12869" s="3">
        <v>1.2053230000000001E-10</v>
      </c>
      <c r="K12869" s="3">
        <v>1.999925E-7</v>
      </c>
      <c r="L12869" s="3">
        <v>2.4948839999999999E-10</v>
      </c>
      <c r="M12869" s="3">
        <v>5.9171280000000003E-11</v>
      </c>
      <c r="N12869" s="3">
        <v>4.4674239999999998E-11</v>
      </c>
      <c r="O12869" s="3">
        <v>1.2290050000000001E-8</v>
      </c>
      <c r="P12869" s="3">
        <v>1.5157130000000001E-9</v>
      </c>
      <c r="R12869" s="6">
        <f t="shared" si="1000"/>
        <v>96.425805809930452</v>
      </c>
      <c r="S12869" s="6"/>
      <c r="T12869" s="6">
        <f t="shared" si="1001"/>
        <v>1.8298896429113927E-2</v>
      </c>
      <c r="U12869" s="5"/>
      <c r="V12869" s="6">
        <f t="shared" si="1002"/>
        <v>1.1503669999999999</v>
      </c>
      <c r="Z12869" s="3">
        <f t="shared" si="1003"/>
        <v>0.8948987364891654</v>
      </c>
      <c r="AB12869" s="3">
        <f t="shared" si="1004"/>
        <v>0.38654129235360979</v>
      </c>
    </row>
    <row r="12870" spans="1:28" x14ac:dyDescent="0.25">
      <c r="A12870">
        <v>12821</v>
      </c>
      <c r="B12870" s="3">
        <v>6410</v>
      </c>
      <c r="C12870" s="3">
        <v>552.75139999999999</v>
      </c>
      <c r="D12870" s="3">
        <v>12.270770000000001</v>
      </c>
      <c r="E12870" s="3">
        <v>12.215590000000001</v>
      </c>
      <c r="F12870" s="3">
        <v>-1.1449469999999999E-3</v>
      </c>
      <c r="G12870" s="3">
        <v>12.216379999999999</v>
      </c>
      <c r="H12870" s="3">
        <v>6410</v>
      </c>
      <c r="I12870" s="3">
        <v>552.75139999999999</v>
      </c>
      <c r="J12870" s="3">
        <v>1.205459E-10</v>
      </c>
      <c r="K12870" s="3">
        <v>1.9999189999999999E-7</v>
      </c>
      <c r="L12870" s="3">
        <v>2.4952950000000001E-10</v>
      </c>
      <c r="M12870" s="3">
        <v>5.9173160000000003E-11</v>
      </c>
      <c r="N12870" s="3">
        <v>4.4654510000000001E-11</v>
      </c>
      <c r="O12870" s="3">
        <v>1.2289739999999999E-8</v>
      </c>
      <c r="P12870" s="3">
        <v>1.515707E-9</v>
      </c>
      <c r="R12870" s="6">
        <f t="shared" si="1000"/>
        <v>96.426358369822026</v>
      </c>
      <c r="S12870" s="6"/>
      <c r="T12870" s="6">
        <f t="shared" si="1001"/>
        <v>1.8450664527461611E-2</v>
      </c>
      <c r="U12870" s="5"/>
      <c r="V12870" s="6">
        <f t="shared" si="1002"/>
        <v>1.1449469999999999</v>
      </c>
      <c r="Z12870" s="3">
        <f t="shared" si="1003"/>
        <v>0.89499971044234017</v>
      </c>
      <c r="AB12870" s="3">
        <f t="shared" si="1004"/>
        <v>0.38660497005211497</v>
      </c>
    </row>
    <row r="12871" spans="1:28" x14ac:dyDescent="0.25">
      <c r="A12871">
        <v>12822</v>
      </c>
      <c r="B12871" s="3">
        <v>6410.5</v>
      </c>
      <c r="C12871" s="3">
        <v>552.7885</v>
      </c>
      <c r="D12871" s="3">
        <v>12.270770000000001</v>
      </c>
      <c r="E12871" s="3">
        <v>12.215680000000001</v>
      </c>
      <c r="F12871" s="3">
        <v>-1.139953E-3</v>
      </c>
      <c r="G12871" s="3">
        <v>12.21637</v>
      </c>
      <c r="H12871" s="3">
        <v>6410.5</v>
      </c>
      <c r="I12871" s="3">
        <v>552.7885</v>
      </c>
      <c r="J12871" s="3">
        <v>1.2055940000000001E-10</v>
      </c>
      <c r="K12871" s="3">
        <v>1.999911E-7</v>
      </c>
      <c r="L12871" s="3">
        <v>2.4947409999999998E-10</v>
      </c>
      <c r="M12871" s="3">
        <v>5.9175049999999995E-11</v>
      </c>
      <c r="N12871" s="3">
        <v>4.4634779999999999E-11</v>
      </c>
      <c r="O12871" s="3">
        <v>1.228944E-8</v>
      </c>
      <c r="P12871" s="3">
        <v>1.515701E-9</v>
      </c>
      <c r="R12871" s="6">
        <f t="shared" si="1000"/>
        <v>96.427068803968339</v>
      </c>
      <c r="S12871" s="6"/>
      <c r="T12871" s="6">
        <f t="shared" si="1001"/>
        <v>1.8645794939620718E-2</v>
      </c>
      <c r="U12871" s="5"/>
      <c r="V12871" s="6">
        <f t="shared" si="1002"/>
        <v>1.139953</v>
      </c>
      <c r="Z12871" s="3">
        <f t="shared" si="1003"/>
        <v>0.895099941939977</v>
      </c>
      <c r="AB12871" s="3">
        <f t="shared" si="1004"/>
        <v>0.38651913685267003</v>
      </c>
    </row>
    <row r="12872" spans="1:28" x14ac:dyDescent="0.25">
      <c r="A12872">
        <v>12823</v>
      </c>
      <c r="B12872" s="3">
        <v>6411</v>
      </c>
      <c r="C12872" s="3">
        <v>552.82309999999995</v>
      </c>
      <c r="D12872" s="3">
        <v>12.270759999999999</v>
      </c>
      <c r="E12872" s="3">
        <v>12.215769999999999</v>
      </c>
      <c r="F12872" s="3">
        <v>-1.1354519999999999E-3</v>
      </c>
      <c r="G12872" s="3">
        <v>12.21636</v>
      </c>
      <c r="H12872" s="3">
        <v>6411</v>
      </c>
      <c r="I12872" s="3">
        <v>552.82309999999995</v>
      </c>
      <c r="J12872" s="3">
        <v>1.205729E-10</v>
      </c>
      <c r="K12872" s="3">
        <v>1.9999030000000001E-7</v>
      </c>
      <c r="L12872" s="3">
        <v>2.4940740000000002E-10</v>
      </c>
      <c r="M12872" s="3">
        <v>5.9169099999999998E-11</v>
      </c>
      <c r="N12872" s="3">
        <v>4.4615050000000002E-11</v>
      </c>
      <c r="O12872" s="3">
        <v>1.228914E-8</v>
      </c>
      <c r="P12872" s="3">
        <v>1.5156949999999999E-9</v>
      </c>
      <c r="R12872" s="6">
        <f t="shared" si="1000"/>
        <v>96.427779238114624</v>
      </c>
      <c r="S12872" s="6"/>
      <c r="T12872" s="6">
        <f t="shared" si="1001"/>
        <v>1.8840925351775978E-2</v>
      </c>
      <c r="U12872" s="5"/>
      <c r="V12872" s="6">
        <f t="shared" si="1002"/>
        <v>1.1354519999999999</v>
      </c>
      <c r="Z12872" s="3">
        <f t="shared" si="1003"/>
        <v>0.89520017343761371</v>
      </c>
      <c r="AB12872" s="3">
        <f t="shared" si="1004"/>
        <v>0.38641579615947558</v>
      </c>
    </row>
    <row r="12873" spans="1:28" x14ac:dyDescent="0.25">
      <c r="A12873">
        <v>12824</v>
      </c>
      <c r="B12873" s="3">
        <v>6411.5</v>
      </c>
      <c r="C12873" s="3">
        <v>552.85709999999995</v>
      </c>
      <c r="D12873" s="3">
        <v>12.270759999999999</v>
      </c>
      <c r="E12873" s="3">
        <v>12.215859999999999</v>
      </c>
      <c r="F12873" s="3">
        <v>-1.131504E-3</v>
      </c>
      <c r="G12873" s="3">
        <v>12.21635</v>
      </c>
      <c r="H12873" s="3">
        <v>6411.5</v>
      </c>
      <c r="I12873" s="3">
        <v>552.85709999999995</v>
      </c>
      <c r="J12873" s="3">
        <v>1.2058649999999999E-10</v>
      </c>
      <c r="K12873" s="3">
        <v>1.9998960000000001E-7</v>
      </c>
      <c r="L12873" s="3">
        <v>2.4934070000000001E-10</v>
      </c>
      <c r="M12873" s="3">
        <v>5.9161500000000006E-11</v>
      </c>
      <c r="N12873" s="3">
        <v>4.4632690000000001E-11</v>
      </c>
      <c r="O12873" s="3">
        <v>1.228883E-8</v>
      </c>
      <c r="P12873" s="3">
        <v>1.5156890000000001E-9</v>
      </c>
      <c r="R12873" s="6">
        <f t="shared" si="1000"/>
        <v>96.428489672260937</v>
      </c>
      <c r="S12873" s="6"/>
      <c r="T12873" s="6">
        <f t="shared" si="1001"/>
        <v>1.9036055763935085E-2</v>
      </c>
      <c r="U12873" s="5"/>
      <c r="V12873" s="6">
        <f t="shared" si="1002"/>
        <v>1.1315040000000001</v>
      </c>
      <c r="Z12873" s="3">
        <f t="shared" si="1003"/>
        <v>0.89530114739078848</v>
      </c>
      <c r="AB12873" s="3">
        <f t="shared" si="1004"/>
        <v>0.38631245546628107</v>
      </c>
    </row>
    <row r="12874" spans="1:28" x14ac:dyDescent="0.25">
      <c r="A12874">
        <v>12825</v>
      </c>
      <c r="B12874" s="3">
        <v>6412</v>
      </c>
      <c r="C12874" s="3">
        <v>552.8895</v>
      </c>
      <c r="D12874" s="3">
        <v>12.27075</v>
      </c>
      <c r="E12874" s="3">
        <v>12.215949999999999</v>
      </c>
      <c r="F12874" s="3">
        <v>-1.128132E-3</v>
      </c>
      <c r="G12874" s="3">
        <v>12.216340000000001</v>
      </c>
      <c r="H12874" s="3">
        <v>6412</v>
      </c>
      <c r="I12874" s="3">
        <v>552.8895</v>
      </c>
      <c r="J12874" s="3">
        <v>1.206E-10</v>
      </c>
      <c r="K12874" s="3">
        <v>1.9998879999999999E-7</v>
      </c>
      <c r="L12874" s="3">
        <v>2.4927399999999999E-10</v>
      </c>
      <c r="M12874" s="3">
        <v>5.91539E-11</v>
      </c>
      <c r="N12874" s="3">
        <v>4.466212E-11</v>
      </c>
      <c r="O12874" s="3">
        <v>1.228803E-8</v>
      </c>
      <c r="P12874" s="3">
        <v>1.515683E-9</v>
      </c>
      <c r="R12874" s="6">
        <f t="shared" si="1000"/>
        <v>96.429200106407251</v>
      </c>
      <c r="S12874" s="6"/>
      <c r="T12874" s="6">
        <f t="shared" si="1001"/>
        <v>1.9231186176094192E-2</v>
      </c>
      <c r="U12874" s="5"/>
      <c r="V12874" s="6">
        <f t="shared" si="1002"/>
        <v>1.1281319999999999</v>
      </c>
      <c r="Z12874" s="3">
        <f t="shared" si="1003"/>
        <v>0.8954013788884253</v>
      </c>
      <c r="AB12874" s="3">
        <f t="shared" si="1004"/>
        <v>0.38620911477308656</v>
      </c>
    </row>
    <row r="12875" spans="1:28" x14ac:dyDescent="0.25">
      <c r="A12875">
        <v>12826</v>
      </c>
      <c r="B12875" s="3">
        <v>6412.5</v>
      </c>
      <c r="C12875" s="3">
        <v>552.92460000000005</v>
      </c>
      <c r="D12875" s="3">
        <v>12.27075</v>
      </c>
      <c r="E12875" s="3">
        <v>12.21603</v>
      </c>
      <c r="F12875" s="3">
        <v>-1.1253280000000001E-3</v>
      </c>
      <c r="G12875" s="3">
        <v>12.216329999999999</v>
      </c>
      <c r="H12875" s="3">
        <v>6412.5</v>
      </c>
      <c r="I12875" s="3">
        <v>552.92460000000005</v>
      </c>
      <c r="J12875" s="3">
        <v>1.2061349999999999E-10</v>
      </c>
      <c r="K12875" s="3">
        <v>1.999881E-7</v>
      </c>
      <c r="L12875" s="3">
        <v>2.4920729999999998E-10</v>
      </c>
      <c r="M12875" s="3">
        <v>5.9146299999999994E-11</v>
      </c>
      <c r="N12875" s="3">
        <v>4.4691549999999999E-11</v>
      </c>
      <c r="O12875" s="3">
        <v>1.2287009999999999E-8</v>
      </c>
      <c r="P12875" s="3">
        <v>1.515653E-9</v>
      </c>
      <c r="R12875" s="6">
        <f t="shared" si="1000"/>
        <v>96.42983160342618</v>
      </c>
      <c r="S12875" s="6"/>
      <c r="T12875" s="6">
        <f t="shared" si="1001"/>
        <v>1.940463543134759E-2</v>
      </c>
      <c r="U12875" s="5"/>
      <c r="V12875" s="6">
        <f t="shared" si="1002"/>
        <v>1.1253280000000001</v>
      </c>
      <c r="Z12875" s="3">
        <f t="shared" si="1003"/>
        <v>0.89550161038606202</v>
      </c>
      <c r="AB12875" s="3">
        <f t="shared" si="1004"/>
        <v>0.38610577407989205</v>
      </c>
    </row>
    <row r="12876" spans="1:28" x14ac:dyDescent="0.25">
      <c r="A12876">
        <v>12827</v>
      </c>
      <c r="B12876" s="3">
        <v>6413</v>
      </c>
      <c r="C12876" s="3">
        <v>552.96280000000002</v>
      </c>
      <c r="D12876" s="3">
        <v>12.27075</v>
      </c>
      <c r="E12876" s="3">
        <v>12.216089999999999</v>
      </c>
      <c r="F12876" s="3">
        <v>-1.123069E-3</v>
      </c>
      <c r="G12876" s="3">
        <v>12.21632</v>
      </c>
      <c r="H12876" s="3">
        <v>6413</v>
      </c>
      <c r="I12876" s="3">
        <v>552.96280000000002</v>
      </c>
      <c r="J12876" s="3">
        <v>1.2064659999999999E-10</v>
      </c>
      <c r="K12876" s="3">
        <v>1.9998730000000001E-7</v>
      </c>
      <c r="L12876" s="3">
        <v>2.4914060000000002E-10</v>
      </c>
      <c r="M12876" s="3">
        <v>5.9138709999999994E-11</v>
      </c>
      <c r="N12876" s="3">
        <v>4.4720979999999999E-11</v>
      </c>
      <c r="O12876" s="3">
        <v>1.228599E-8</v>
      </c>
      <c r="P12876" s="3">
        <v>1.5156080000000001E-9</v>
      </c>
      <c r="R12876" s="6">
        <f t="shared" si="1000"/>
        <v>96.430305226190384</v>
      </c>
      <c r="S12876" s="6"/>
      <c r="T12876" s="6">
        <f t="shared" si="1001"/>
        <v>1.9534722372785709E-2</v>
      </c>
      <c r="U12876" s="5"/>
      <c r="V12876" s="6">
        <f t="shared" si="1002"/>
        <v>1.1230689999999999</v>
      </c>
      <c r="Z12876" s="3">
        <f t="shared" si="1003"/>
        <v>0.8957473631691566</v>
      </c>
      <c r="AB12876" s="3">
        <f t="shared" si="1004"/>
        <v>0.3860024333866976</v>
      </c>
    </row>
    <row r="12877" spans="1:28" x14ac:dyDescent="0.25">
      <c r="A12877">
        <v>12828</v>
      </c>
      <c r="B12877" s="3">
        <v>6413.5</v>
      </c>
      <c r="C12877" s="3">
        <v>553.00229999999999</v>
      </c>
      <c r="D12877" s="3">
        <v>12.27075</v>
      </c>
      <c r="E12877" s="3">
        <v>12.216139999999999</v>
      </c>
      <c r="F12877" s="3">
        <v>-1.121319E-3</v>
      </c>
      <c r="G12877" s="3">
        <v>12.21631</v>
      </c>
      <c r="H12877" s="3">
        <v>6413.5</v>
      </c>
      <c r="I12877" s="3">
        <v>553.00229999999999</v>
      </c>
      <c r="J12877" s="3">
        <v>1.206956E-10</v>
      </c>
      <c r="K12877" s="3">
        <v>1.9998069999999999E-7</v>
      </c>
      <c r="L12877" s="3">
        <v>2.490739E-10</v>
      </c>
      <c r="M12877" s="3">
        <v>5.9131110000000001E-11</v>
      </c>
      <c r="N12877" s="3">
        <v>4.4750419999999997E-11</v>
      </c>
      <c r="O12877" s="3">
        <v>1.2284959999999999E-8</v>
      </c>
      <c r="P12877" s="3">
        <v>1.515563E-9</v>
      </c>
      <c r="R12877" s="6">
        <f t="shared" si="1000"/>
        <v>96.430699911827219</v>
      </c>
      <c r="S12877" s="6"/>
      <c r="T12877" s="6">
        <f t="shared" si="1001"/>
        <v>1.964312815731812E-2</v>
      </c>
      <c r="U12877" s="5"/>
      <c r="V12877" s="6">
        <f t="shared" si="1002"/>
        <v>1.121319</v>
      </c>
      <c r="Z12877" s="3">
        <f t="shared" si="1003"/>
        <v>0.89611116638280119</v>
      </c>
      <c r="AB12877" s="3">
        <f t="shared" si="1004"/>
        <v>0.38589909269350309</v>
      </c>
    </row>
    <row r="12878" spans="1:28" x14ac:dyDescent="0.25">
      <c r="A12878">
        <v>12829</v>
      </c>
      <c r="B12878" s="3">
        <v>6414</v>
      </c>
      <c r="C12878" s="3">
        <v>553.04679999999996</v>
      </c>
      <c r="D12878" s="3">
        <v>12.27075</v>
      </c>
      <c r="E12878" s="3">
        <v>12.21616</v>
      </c>
      <c r="F12878" s="3">
        <v>-1.120013E-3</v>
      </c>
      <c r="G12878" s="3">
        <v>12.2163</v>
      </c>
      <c r="H12878" s="3">
        <v>6414</v>
      </c>
      <c r="I12878" s="3">
        <v>553.04679999999996</v>
      </c>
      <c r="J12878" s="3">
        <v>1.2074460000000001E-10</v>
      </c>
      <c r="K12878" s="3">
        <v>1.999677E-7</v>
      </c>
      <c r="L12878" s="3">
        <v>2.490392E-10</v>
      </c>
      <c r="M12878" s="3">
        <v>5.9123509999999996E-11</v>
      </c>
      <c r="N12878" s="3">
        <v>4.4779849999999997E-11</v>
      </c>
      <c r="O12878" s="3">
        <v>1.228394E-8</v>
      </c>
      <c r="P12878" s="3">
        <v>1.5155179999999999E-9</v>
      </c>
      <c r="R12878" s="6">
        <f t="shared" si="1000"/>
        <v>96.430857786081972</v>
      </c>
      <c r="S12878" s="6"/>
      <c r="T12878" s="6">
        <f t="shared" si="1001"/>
        <v>1.9686490471133394E-2</v>
      </c>
      <c r="U12878" s="5"/>
      <c r="V12878" s="6">
        <f t="shared" si="1002"/>
        <v>1.1200129999999999</v>
      </c>
      <c r="Z12878" s="3">
        <f t="shared" si="1003"/>
        <v>0.89647496959644579</v>
      </c>
      <c r="AB12878" s="3">
        <f t="shared" si="1004"/>
        <v>0.38584533074367028</v>
      </c>
    </row>
    <row r="12879" spans="1:28" x14ac:dyDescent="0.25">
      <c r="A12879">
        <v>12830</v>
      </c>
      <c r="B12879" s="3">
        <v>6414.5</v>
      </c>
      <c r="C12879" s="3">
        <v>553.09119999999996</v>
      </c>
      <c r="D12879" s="3">
        <v>12.27075</v>
      </c>
      <c r="E12879" s="3">
        <v>12.21616</v>
      </c>
      <c r="F12879" s="3">
        <v>-1.119058E-3</v>
      </c>
      <c r="G12879" s="3">
        <v>12.216290000000001</v>
      </c>
      <c r="H12879" s="3">
        <v>6414.5</v>
      </c>
      <c r="I12879" s="3">
        <v>553.09119999999996</v>
      </c>
      <c r="J12879" s="3">
        <v>1.2079359999999999E-10</v>
      </c>
      <c r="K12879" s="3">
        <v>1.9995480000000001E-7</v>
      </c>
      <c r="L12879" s="3">
        <v>2.4905019999999999E-10</v>
      </c>
      <c r="M12879" s="3">
        <v>5.9116430000000006E-11</v>
      </c>
      <c r="N12879" s="3">
        <v>4.4809280000000003E-11</v>
      </c>
      <c r="O12879" s="3">
        <v>1.2282919999999999E-8</v>
      </c>
      <c r="P12879" s="3">
        <v>1.515474E-9</v>
      </c>
      <c r="R12879" s="6">
        <f t="shared" si="1000"/>
        <v>96.430857786081972</v>
      </c>
      <c r="S12879" s="6"/>
      <c r="T12879" s="6">
        <f t="shared" si="1001"/>
        <v>1.9686490471133394E-2</v>
      </c>
      <c r="U12879" s="5"/>
      <c r="V12879" s="6">
        <f t="shared" si="1002"/>
        <v>1.1190580000000001</v>
      </c>
      <c r="Z12879" s="3">
        <f t="shared" si="1003"/>
        <v>0.89683877281009017</v>
      </c>
      <c r="AB12879" s="3">
        <f t="shared" si="1004"/>
        <v>0.38586237343670082</v>
      </c>
    </row>
    <row r="12880" spans="1:28" x14ac:dyDescent="0.25">
      <c r="A12880">
        <v>12831</v>
      </c>
      <c r="B12880" s="3">
        <v>6415</v>
      </c>
      <c r="C12880" s="3">
        <v>553.13570000000004</v>
      </c>
      <c r="D12880" s="3">
        <v>12.27075</v>
      </c>
      <c r="E12880" s="3">
        <v>12.216139999999999</v>
      </c>
      <c r="F12880" s="3">
        <v>-1.1183230000000001E-3</v>
      </c>
      <c r="G12880" s="3">
        <v>12.216279999999999</v>
      </c>
      <c r="H12880" s="3">
        <v>6415</v>
      </c>
      <c r="I12880" s="3">
        <v>553.13570000000004</v>
      </c>
      <c r="J12880" s="3">
        <v>1.2084259999999999E-10</v>
      </c>
      <c r="K12880" s="3">
        <v>1.9994179999999999E-7</v>
      </c>
      <c r="L12880" s="3">
        <v>2.4906110000000001E-10</v>
      </c>
      <c r="M12880" s="3">
        <v>5.9110310000000001E-11</v>
      </c>
      <c r="N12880" s="3">
        <v>4.4828880000000002E-11</v>
      </c>
      <c r="O12880" s="3">
        <v>1.228189E-8</v>
      </c>
      <c r="P12880" s="3">
        <v>1.5154290000000001E-9</v>
      </c>
      <c r="R12880" s="6">
        <f t="shared" si="1000"/>
        <v>96.430699911827219</v>
      </c>
      <c r="S12880" s="6"/>
      <c r="T12880" s="6">
        <f t="shared" si="1001"/>
        <v>1.964312815731812E-2</v>
      </c>
      <c r="U12880" s="5"/>
      <c r="V12880" s="6">
        <f t="shared" si="1002"/>
        <v>1.118323</v>
      </c>
      <c r="Z12880" s="3">
        <f t="shared" si="1003"/>
        <v>0.89720257602373477</v>
      </c>
      <c r="AB12880" s="3">
        <f t="shared" si="1004"/>
        <v>0.38587926119615845</v>
      </c>
    </row>
    <row r="12881" spans="1:28" x14ac:dyDescent="0.25">
      <c r="A12881">
        <v>12832</v>
      </c>
      <c r="B12881" s="3">
        <v>6415.5</v>
      </c>
      <c r="C12881" s="3">
        <v>553.17780000000005</v>
      </c>
      <c r="D12881" s="3">
        <v>12.27074</v>
      </c>
      <c r="E12881" s="3">
        <v>12.216089999999999</v>
      </c>
      <c r="F12881" s="3">
        <v>-1.1176770000000001E-3</v>
      </c>
      <c r="G12881" s="3">
        <v>12.21627</v>
      </c>
      <c r="H12881" s="3">
        <v>6415.5</v>
      </c>
      <c r="I12881" s="3">
        <v>553.17780000000005</v>
      </c>
      <c r="J12881" s="3">
        <v>1.208916E-10</v>
      </c>
      <c r="K12881" s="3">
        <v>1.999289E-7</v>
      </c>
      <c r="L12881" s="3">
        <v>2.490721E-10</v>
      </c>
      <c r="M12881" s="3">
        <v>5.9104189999999997E-11</v>
      </c>
      <c r="N12881" s="3">
        <v>4.4822669999999997E-11</v>
      </c>
      <c r="O12881" s="3">
        <v>1.228137E-8</v>
      </c>
      <c r="P12881" s="3">
        <v>1.515384E-9</v>
      </c>
      <c r="R12881" s="6">
        <f t="shared" si="1000"/>
        <v>96.430305226190384</v>
      </c>
      <c r="S12881" s="6"/>
      <c r="T12881" s="6">
        <f t="shared" si="1001"/>
        <v>1.9534722372785709E-2</v>
      </c>
      <c r="U12881" s="5"/>
      <c r="V12881" s="6">
        <f t="shared" si="1002"/>
        <v>1.117677</v>
      </c>
      <c r="Z12881" s="3">
        <f t="shared" si="1003"/>
        <v>0.89756637923737936</v>
      </c>
      <c r="AB12881" s="3">
        <f t="shared" si="1004"/>
        <v>0.385896303889189</v>
      </c>
    </row>
    <row r="12882" spans="1:28" x14ac:dyDescent="0.25">
      <c r="A12882">
        <v>12833</v>
      </c>
      <c r="B12882" s="3">
        <v>6416</v>
      </c>
      <c r="C12882" s="3">
        <v>553.21699999999998</v>
      </c>
      <c r="D12882" s="3">
        <v>12.27073</v>
      </c>
      <c r="E12882" s="3">
        <v>12.216010000000001</v>
      </c>
      <c r="F12882" s="3">
        <v>-1.1169719999999999E-3</v>
      </c>
      <c r="G12882" s="3">
        <v>12.21626</v>
      </c>
      <c r="H12882" s="3">
        <v>6416</v>
      </c>
      <c r="I12882" s="3">
        <v>553.21699999999998</v>
      </c>
      <c r="J12882" s="3">
        <v>1.2094060000000001E-10</v>
      </c>
      <c r="K12882" s="3">
        <v>1.99916E-7</v>
      </c>
      <c r="L12882" s="3">
        <v>2.4908300000000001E-10</v>
      </c>
      <c r="M12882" s="3">
        <v>5.9098079999999998E-11</v>
      </c>
      <c r="N12882" s="3">
        <v>4.4816459999999999E-11</v>
      </c>
      <c r="O12882" s="3">
        <v>1.2282779999999999E-8</v>
      </c>
      <c r="P12882" s="3">
        <v>1.5153719999999999E-9</v>
      </c>
      <c r="R12882" s="6">
        <f t="shared" si="1000"/>
        <v>96.429673729171455</v>
      </c>
      <c r="S12882" s="6"/>
      <c r="T12882" s="6">
        <f t="shared" si="1001"/>
        <v>1.9361273117536167E-2</v>
      </c>
      <c r="U12882" s="5"/>
      <c r="V12882" s="6">
        <f t="shared" si="1002"/>
        <v>1.1169719999999999</v>
      </c>
      <c r="Z12882" s="3">
        <f t="shared" si="1003"/>
        <v>0.89793018245102396</v>
      </c>
      <c r="AB12882" s="3">
        <f t="shared" si="1004"/>
        <v>0.38591319164864657</v>
      </c>
    </row>
    <row r="12883" spans="1:28" x14ac:dyDescent="0.25">
      <c r="A12883">
        <v>12834</v>
      </c>
      <c r="B12883" s="3">
        <v>6416.5</v>
      </c>
      <c r="C12883" s="3">
        <v>553.2559</v>
      </c>
      <c r="D12883" s="3">
        <v>12.270720000000001</v>
      </c>
      <c r="E12883" s="3">
        <v>12.215920000000001</v>
      </c>
      <c r="F12883" s="3">
        <v>-1.116052E-3</v>
      </c>
      <c r="G12883" s="3">
        <v>12.216240000000001</v>
      </c>
      <c r="H12883" s="3">
        <v>6416.5</v>
      </c>
      <c r="I12883" s="3">
        <v>553.2559</v>
      </c>
      <c r="J12883" s="3">
        <v>1.2098489999999999E-10</v>
      </c>
      <c r="K12883" s="3">
        <v>1.9990299999999999E-7</v>
      </c>
      <c r="L12883" s="3">
        <v>2.49094E-10</v>
      </c>
      <c r="M12883" s="3">
        <v>5.9091959999999994E-11</v>
      </c>
      <c r="N12883" s="3">
        <v>4.481025E-11</v>
      </c>
      <c r="O12883" s="3">
        <v>1.228419E-8</v>
      </c>
      <c r="P12883" s="3">
        <v>1.5155710000000001E-9</v>
      </c>
      <c r="R12883" s="6">
        <f t="shared" si="1000"/>
        <v>96.428963295025156</v>
      </c>
      <c r="S12883" s="6"/>
      <c r="T12883" s="6">
        <f t="shared" si="1001"/>
        <v>1.9166142705377056E-2</v>
      </c>
      <c r="U12883" s="5"/>
      <c r="V12883" s="6">
        <f t="shared" si="1002"/>
        <v>1.116052</v>
      </c>
      <c r="Z12883" s="3">
        <f t="shared" si="1003"/>
        <v>0.89825909025438011</v>
      </c>
      <c r="AB12883" s="3">
        <f t="shared" si="1004"/>
        <v>0.38593023434167717</v>
      </c>
    </row>
    <row r="12884" spans="1:28" x14ac:dyDescent="0.25">
      <c r="A12884">
        <v>12835</v>
      </c>
      <c r="B12884" s="3">
        <v>6417</v>
      </c>
      <c r="C12884" s="3">
        <v>553.29600000000005</v>
      </c>
      <c r="D12884" s="3">
        <v>12.270709999999999</v>
      </c>
      <c r="E12884" s="3">
        <v>12.215809999999999</v>
      </c>
      <c r="F12884" s="3">
        <v>-1.1147869999999999E-3</v>
      </c>
      <c r="G12884" s="3">
        <v>12.216229999999999</v>
      </c>
      <c r="H12884" s="3">
        <v>6417</v>
      </c>
      <c r="I12884" s="3">
        <v>553.29600000000005</v>
      </c>
      <c r="J12884" s="3">
        <v>1.2096179999999999E-10</v>
      </c>
      <c r="K12884" s="3">
        <v>1.9989009999999999E-7</v>
      </c>
      <c r="L12884" s="3">
        <v>2.4910490000000001E-10</v>
      </c>
      <c r="M12884" s="3">
        <v>5.9085840000000002E-11</v>
      </c>
      <c r="N12884" s="3">
        <v>4.4804040000000002E-11</v>
      </c>
      <c r="O12884" s="3">
        <v>1.228559E-8</v>
      </c>
      <c r="P12884" s="3">
        <v>1.51577E-9</v>
      </c>
      <c r="R12884" s="6">
        <f t="shared" si="1000"/>
        <v>96.428094986624103</v>
      </c>
      <c r="S12884" s="6"/>
      <c r="T12884" s="6">
        <f t="shared" si="1001"/>
        <v>1.8927649979402675E-2</v>
      </c>
      <c r="U12884" s="5"/>
      <c r="V12884" s="6">
        <f t="shared" si="1002"/>
        <v>1.114787</v>
      </c>
      <c r="Z12884" s="3">
        <f t="shared" si="1003"/>
        <v>0.89808758302509051</v>
      </c>
      <c r="AB12884" s="3">
        <f t="shared" si="1004"/>
        <v>0.38594712210113474</v>
      </c>
    </row>
    <row r="12885" spans="1:28" x14ac:dyDescent="0.25">
      <c r="A12885">
        <v>12836</v>
      </c>
      <c r="B12885" s="3">
        <v>6417.5</v>
      </c>
      <c r="C12885" s="3">
        <v>553.34370000000001</v>
      </c>
      <c r="D12885" s="3">
        <v>12.27069</v>
      </c>
      <c r="E12885" s="3">
        <v>12.21569</v>
      </c>
      <c r="F12885" s="3">
        <v>-1.1130770000000001E-3</v>
      </c>
      <c r="G12885" s="3">
        <v>12.21622</v>
      </c>
      <c r="H12885" s="3">
        <v>6417.5</v>
      </c>
      <c r="I12885" s="3">
        <v>553.34370000000001</v>
      </c>
      <c r="J12885" s="3">
        <v>1.209388E-10</v>
      </c>
      <c r="K12885" s="3">
        <v>1.9991579999999999E-7</v>
      </c>
      <c r="L12885" s="3">
        <v>2.4911580000000002E-10</v>
      </c>
      <c r="M12885" s="3">
        <v>5.9079730000000004E-11</v>
      </c>
      <c r="N12885" s="3">
        <v>4.4797829999999998E-11</v>
      </c>
      <c r="O12885" s="3">
        <v>1.2286999999999999E-8</v>
      </c>
      <c r="P12885" s="3">
        <v>1.5159680000000001E-9</v>
      </c>
      <c r="R12885" s="6">
        <f t="shared" si="1000"/>
        <v>96.427147741095695</v>
      </c>
      <c r="S12885" s="6"/>
      <c r="T12885" s="6">
        <f t="shared" si="1001"/>
        <v>1.8667476096526432E-2</v>
      </c>
      <c r="U12885" s="5"/>
      <c r="V12885" s="6">
        <f t="shared" si="1002"/>
        <v>1.1130770000000001</v>
      </c>
      <c r="Z12885" s="3">
        <f t="shared" si="1003"/>
        <v>0.89791681825133907</v>
      </c>
      <c r="AB12885" s="3">
        <f t="shared" si="1004"/>
        <v>0.38596400986059232</v>
      </c>
    </row>
    <row r="12886" spans="1:28" x14ac:dyDescent="0.25">
      <c r="A12886">
        <v>12837</v>
      </c>
      <c r="B12886" s="3">
        <v>6418</v>
      </c>
      <c r="C12886" s="3">
        <v>553.39269999999999</v>
      </c>
      <c r="D12886" s="3">
        <v>12.27068</v>
      </c>
      <c r="E12886" s="3">
        <v>12.21557</v>
      </c>
      <c r="F12886" s="3">
        <v>-1.110848E-3</v>
      </c>
      <c r="G12886" s="3">
        <v>12.21621</v>
      </c>
      <c r="H12886" s="3">
        <v>6418</v>
      </c>
      <c r="I12886" s="3">
        <v>553.39269999999999</v>
      </c>
      <c r="J12886" s="3">
        <v>1.2091580000000001E-10</v>
      </c>
      <c r="K12886" s="3">
        <v>1.9994149999999999E-7</v>
      </c>
      <c r="L12886" s="3">
        <v>2.4917630000000002E-10</v>
      </c>
      <c r="M12886" s="3">
        <v>5.9073609999999999E-11</v>
      </c>
      <c r="N12886" s="3">
        <v>4.4791619999999999E-11</v>
      </c>
      <c r="O12886" s="3">
        <v>1.2288410000000001E-8</v>
      </c>
      <c r="P12886" s="3">
        <v>1.516167E-9</v>
      </c>
      <c r="R12886" s="6">
        <f t="shared" si="1000"/>
        <v>96.426200495567286</v>
      </c>
      <c r="S12886" s="6"/>
      <c r="T12886" s="6">
        <f t="shared" si="1001"/>
        <v>1.8407302213646337E-2</v>
      </c>
      <c r="U12886" s="5"/>
      <c r="V12886" s="6">
        <f t="shared" si="1002"/>
        <v>1.1108480000000001</v>
      </c>
      <c r="Z12886" s="3">
        <f t="shared" si="1003"/>
        <v>0.89774605347758762</v>
      </c>
      <c r="AB12886" s="3">
        <f t="shared" si="1004"/>
        <v>0.38605774467226051</v>
      </c>
    </row>
    <row r="12887" spans="1:28" x14ac:dyDescent="0.25">
      <c r="A12887">
        <v>12838</v>
      </c>
      <c r="B12887" s="3">
        <v>6418.5</v>
      </c>
      <c r="C12887" s="3">
        <v>553.44389999999999</v>
      </c>
      <c r="D12887" s="3">
        <v>12.270670000000001</v>
      </c>
      <c r="E12887" s="3">
        <v>12.215439999999999</v>
      </c>
      <c r="F12887" s="3">
        <v>-1.1080809999999999E-3</v>
      </c>
      <c r="G12887" s="3">
        <v>12.216200000000001</v>
      </c>
      <c r="H12887" s="3">
        <v>6418.5</v>
      </c>
      <c r="I12887" s="3">
        <v>553.44389999999999</v>
      </c>
      <c r="J12887" s="3">
        <v>1.2089269999999999E-10</v>
      </c>
      <c r="K12887" s="3">
        <v>1.9996730000000001E-7</v>
      </c>
      <c r="L12887" s="3">
        <v>2.492403E-10</v>
      </c>
      <c r="M12887" s="3">
        <v>5.9073899999999999E-11</v>
      </c>
      <c r="N12887" s="3">
        <v>4.4785410000000001E-11</v>
      </c>
      <c r="O12887" s="3">
        <v>1.228982E-8</v>
      </c>
      <c r="P12887" s="3">
        <v>1.516366E-9</v>
      </c>
      <c r="R12887" s="6">
        <f t="shared" si="1000"/>
        <v>96.425174312911508</v>
      </c>
      <c r="S12887" s="6"/>
      <c r="T12887" s="6">
        <f t="shared" si="1001"/>
        <v>1.812544717386053E-2</v>
      </c>
      <c r="U12887" s="5"/>
      <c r="V12887" s="6">
        <f t="shared" si="1002"/>
        <v>1.1080809999999999</v>
      </c>
      <c r="Z12887" s="3">
        <f t="shared" si="1003"/>
        <v>0.89757454624829791</v>
      </c>
      <c r="AB12887" s="3">
        <f t="shared" si="1004"/>
        <v>0.38615690215898379</v>
      </c>
    </row>
    <row r="12888" spans="1:28" x14ac:dyDescent="0.25">
      <c r="A12888">
        <v>12839</v>
      </c>
      <c r="B12888" s="3">
        <v>6419</v>
      </c>
      <c r="C12888" s="3">
        <v>553.49710000000005</v>
      </c>
      <c r="D12888" s="3">
        <v>12.270670000000001</v>
      </c>
      <c r="E12888" s="3">
        <v>12.21532</v>
      </c>
      <c r="F12888" s="3">
        <v>-1.1047850000000001E-3</v>
      </c>
      <c r="G12888" s="3">
        <v>12.216189999999999</v>
      </c>
      <c r="H12888" s="3">
        <v>6419</v>
      </c>
      <c r="I12888" s="3">
        <v>553.49710000000005</v>
      </c>
      <c r="J12888" s="3">
        <v>1.208697E-10</v>
      </c>
      <c r="K12888" s="3">
        <v>1.9999300000000001E-7</v>
      </c>
      <c r="L12888" s="3">
        <v>2.4930429999999998E-10</v>
      </c>
      <c r="M12888" s="3">
        <v>5.9075219999999998E-11</v>
      </c>
      <c r="N12888" s="3">
        <v>4.4808319999999998E-11</v>
      </c>
      <c r="O12888" s="3">
        <v>1.229123E-8</v>
      </c>
      <c r="P12888" s="3">
        <v>1.5165649999999999E-9</v>
      </c>
      <c r="R12888" s="6">
        <f t="shared" si="1000"/>
        <v>96.4242270673831</v>
      </c>
      <c r="S12888" s="6"/>
      <c r="T12888" s="6">
        <f t="shared" si="1001"/>
        <v>1.7865273290984286E-2</v>
      </c>
      <c r="U12888" s="5"/>
      <c r="V12888" s="6">
        <f t="shared" si="1002"/>
        <v>1.1047850000000001</v>
      </c>
      <c r="Z12888" s="3">
        <f t="shared" si="1003"/>
        <v>0.89740378147454647</v>
      </c>
      <c r="AB12888" s="3">
        <f t="shared" si="1004"/>
        <v>0.38625605964570714</v>
      </c>
    </row>
    <row r="12889" spans="1:28" x14ac:dyDescent="0.25">
      <c r="A12889">
        <v>12840</v>
      </c>
      <c r="B12889" s="3">
        <v>6419.5</v>
      </c>
      <c r="C12889" s="3">
        <v>553.54600000000005</v>
      </c>
      <c r="D12889" s="3">
        <v>12.270659999999999</v>
      </c>
      <c r="E12889" s="3">
        <v>12.21522</v>
      </c>
      <c r="F12889" s="3">
        <v>-1.1010130000000001E-3</v>
      </c>
      <c r="G12889" s="3">
        <v>12.21617</v>
      </c>
      <c r="H12889" s="3">
        <v>6419.5</v>
      </c>
      <c r="I12889" s="3">
        <v>553.54600000000005</v>
      </c>
      <c r="J12889" s="3">
        <v>1.208466E-10</v>
      </c>
      <c r="K12889" s="3">
        <v>2.0001870000000001E-7</v>
      </c>
      <c r="L12889" s="3">
        <v>2.4936839999999999E-10</v>
      </c>
      <c r="M12889" s="3">
        <v>5.9076539999999997E-11</v>
      </c>
      <c r="N12889" s="3">
        <v>4.4838879999999997E-11</v>
      </c>
      <c r="O12889" s="3">
        <v>1.229217E-8</v>
      </c>
      <c r="P12889" s="3">
        <v>1.5167640000000001E-9</v>
      </c>
      <c r="R12889" s="6">
        <f t="shared" si="1000"/>
        <v>96.423437696109431</v>
      </c>
      <c r="S12889" s="6"/>
      <c r="T12889" s="6">
        <f t="shared" si="1001"/>
        <v>1.7648461721919466E-2</v>
      </c>
      <c r="U12889" s="5"/>
      <c r="V12889" s="6">
        <f t="shared" si="1002"/>
        <v>1.101013</v>
      </c>
      <c r="Z12889" s="3">
        <f t="shared" si="1003"/>
        <v>0.89723227424525687</v>
      </c>
      <c r="AB12889" s="3">
        <f t="shared" si="1004"/>
        <v>0.38635537206600351</v>
      </c>
    </row>
    <row r="12890" spans="1:28" x14ac:dyDescent="0.25">
      <c r="A12890">
        <v>12841</v>
      </c>
      <c r="B12890" s="3">
        <v>6420</v>
      </c>
      <c r="C12890" s="3">
        <v>553.59310000000005</v>
      </c>
      <c r="D12890" s="3">
        <v>12.27065</v>
      </c>
      <c r="E12890" s="3">
        <v>12.21513</v>
      </c>
      <c r="F12890" s="3">
        <v>-1.0968480000000001E-3</v>
      </c>
      <c r="G12890" s="3">
        <v>12.21616</v>
      </c>
      <c r="H12890" s="3">
        <v>6420</v>
      </c>
      <c r="I12890" s="3">
        <v>553.59310000000005</v>
      </c>
      <c r="J12890" s="3">
        <v>1.2082360000000001E-10</v>
      </c>
      <c r="K12890" s="3">
        <v>2.0004440000000001E-7</v>
      </c>
      <c r="L12890" s="3">
        <v>2.4943239999999998E-10</v>
      </c>
      <c r="M12890" s="3">
        <v>5.9077859999999997E-11</v>
      </c>
      <c r="N12890" s="3">
        <v>4.4869430000000003E-11</v>
      </c>
      <c r="O12890" s="3">
        <v>1.2292920000000001E-8</v>
      </c>
      <c r="P12890" s="3">
        <v>1.516835E-9</v>
      </c>
      <c r="R12890" s="6">
        <f t="shared" si="1000"/>
        <v>96.422727261963118</v>
      </c>
      <c r="S12890" s="6"/>
      <c r="T12890" s="6">
        <f t="shared" si="1001"/>
        <v>1.7453331309760359E-2</v>
      </c>
      <c r="U12890" s="5"/>
      <c r="V12890" s="6">
        <f t="shared" si="1002"/>
        <v>1.096848</v>
      </c>
      <c r="Z12890" s="3">
        <f t="shared" si="1003"/>
        <v>0.89706150947150542</v>
      </c>
      <c r="AB12890" s="3">
        <f t="shared" si="1004"/>
        <v>0.38645452955272686</v>
      </c>
    </row>
    <row r="12891" spans="1:28" x14ac:dyDescent="0.25">
      <c r="A12891">
        <v>12842</v>
      </c>
      <c r="B12891" s="3">
        <v>6420.5</v>
      </c>
      <c r="C12891" s="3">
        <v>553.63689999999997</v>
      </c>
      <c r="D12891" s="3">
        <v>12.27064</v>
      </c>
      <c r="E12891" s="3">
        <v>12.215059999999999</v>
      </c>
      <c r="F12891" s="3">
        <v>-1.09242E-3</v>
      </c>
      <c r="G12891" s="3">
        <v>12.216150000000001</v>
      </c>
      <c r="H12891" s="3">
        <v>6420.5</v>
      </c>
      <c r="I12891" s="3">
        <v>553.63689999999997</v>
      </c>
      <c r="J12891" s="3">
        <v>1.2083510000000001E-10</v>
      </c>
      <c r="K12891" s="3">
        <v>2.0007010000000001E-7</v>
      </c>
      <c r="L12891" s="3">
        <v>2.4949649999999999E-10</v>
      </c>
      <c r="M12891" s="3">
        <v>5.9079170000000003E-11</v>
      </c>
      <c r="N12891" s="3">
        <v>4.4899990000000002E-11</v>
      </c>
      <c r="O12891" s="3">
        <v>1.229368E-8</v>
      </c>
      <c r="P12891" s="3">
        <v>1.516839E-9</v>
      </c>
      <c r="R12891" s="6">
        <f t="shared" si="1000"/>
        <v>96.422174702071544</v>
      </c>
      <c r="S12891" s="6"/>
      <c r="T12891" s="6">
        <f t="shared" si="1001"/>
        <v>1.7301563211412675E-2</v>
      </c>
      <c r="U12891" s="5"/>
      <c r="V12891" s="6">
        <f t="shared" si="1002"/>
        <v>1.0924199999999999</v>
      </c>
      <c r="Z12891" s="3">
        <f t="shared" si="1003"/>
        <v>0.89714689185838115</v>
      </c>
      <c r="AB12891" s="3">
        <f t="shared" si="1004"/>
        <v>0.38655384197302323</v>
      </c>
    </row>
    <row r="12892" spans="1:28" x14ac:dyDescent="0.25">
      <c r="A12892">
        <v>12843</v>
      </c>
      <c r="B12892" s="3">
        <v>6421</v>
      </c>
      <c r="C12892" s="3">
        <v>553.68050000000005</v>
      </c>
      <c r="D12892" s="3">
        <v>12.27064</v>
      </c>
      <c r="E12892" s="3">
        <v>12.215020000000001</v>
      </c>
      <c r="F12892" s="3">
        <v>-1.087867E-3</v>
      </c>
      <c r="G12892" s="3">
        <v>12.216139999999999</v>
      </c>
      <c r="H12892" s="3">
        <v>6421</v>
      </c>
      <c r="I12892" s="3">
        <v>553.68050000000005</v>
      </c>
      <c r="J12892" s="3">
        <v>1.2087129999999999E-10</v>
      </c>
      <c r="K12892" s="3">
        <v>2.0008670000000001E-7</v>
      </c>
      <c r="L12892" s="3">
        <v>2.4956050000000002E-10</v>
      </c>
      <c r="M12892" s="3">
        <v>5.9080490000000003E-11</v>
      </c>
      <c r="N12892" s="3">
        <v>4.4930540000000002E-11</v>
      </c>
      <c r="O12892" s="3">
        <v>1.229444E-8</v>
      </c>
      <c r="P12892" s="3">
        <v>1.516843E-9</v>
      </c>
      <c r="R12892" s="6">
        <f t="shared" si="1000"/>
        <v>96.421858953562079</v>
      </c>
      <c r="S12892" s="6"/>
      <c r="T12892" s="6">
        <f t="shared" si="1001"/>
        <v>1.7214838583789829E-2</v>
      </c>
      <c r="U12892" s="5"/>
      <c r="V12892" s="6">
        <f t="shared" si="1002"/>
        <v>1.0878669999999999</v>
      </c>
      <c r="Z12892" s="3">
        <f t="shared" si="1003"/>
        <v>0.89741566076315515</v>
      </c>
      <c r="AB12892" s="3">
        <f t="shared" si="1004"/>
        <v>0.38665299945974663</v>
      </c>
    </row>
    <row r="12893" spans="1:28" x14ac:dyDescent="0.25">
      <c r="A12893">
        <v>12844</v>
      </c>
      <c r="B12893" s="3">
        <v>6421.5</v>
      </c>
      <c r="C12893" s="3">
        <v>553.72320000000002</v>
      </c>
      <c r="D12893" s="3">
        <v>12.270630000000001</v>
      </c>
      <c r="E12893" s="3">
        <v>12.215</v>
      </c>
      <c r="F12893" s="3">
        <v>-1.083325E-3</v>
      </c>
      <c r="G12893" s="3">
        <v>12.21613</v>
      </c>
      <c r="H12893" s="3">
        <v>6421.5</v>
      </c>
      <c r="I12893" s="3">
        <v>553.72320000000002</v>
      </c>
      <c r="J12893" s="3">
        <v>1.209075E-10</v>
      </c>
      <c r="K12893" s="3">
        <v>2.0009450000000001E-7</v>
      </c>
      <c r="L12893" s="3">
        <v>2.4959180000000002E-10</v>
      </c>
      <c r="M12893" s="3">
        <v>5.9081810000000002E-11</v>
      </c>
      <c r="N12893" s="3">
        <v>4.4961100000000001E-11</v>
      </c>
      <c r="O12893" s="3">
        <v>1.229519E-8</v>
      </c>
      <c r="P12893" s="3">
        <v>1.5168470000000001E-9</v>
      </c>
      <c r="R12893" s="6">
        <f t="shared" si="1000"/>
        <v>96.42170107930734</v>
      </c>
      <c r="S12893" s="6"/>
      <c r="T12893" s="6">
        <f t="shared" si="1001"/>
        <v>1.7171476269974555E-2</v>
      </c>
      <c r="U12893" s="5"/>
      <c r="V12893" s="6">
        <f t="shared" si="1002"/>
        <v>1.0833250000000001</v>
      </c>
      <c r="Z12893" s="3">
        <f t="shared" si="1003"/>
        <v>0.89768442966792938</v>
      </c>
      <c r="AB12893" s="3">
        <f t="shared" si="1004"/>
        <v>0.38670149366809725</v>
      </c>
    </row>
    <row r="12894" spans="1:28" x14ac:dyDescent="0.25">
      <c r="A12894">
        <v>12845</v>
      </c>
      <c r="B12894" s="3">
        <v>6422</v>
      </c>
      <c r="C12894" s="3">
        <v>553.76620000000003</v>
      </c>
      <c r="D12894" s="3">
        <v>12.270619999999999</v>
      </c>
      <c r="E12894" s="3">
        <v>12.215009999999999</v>
      </c>
      <c r="F12894" s="3">
        <v>-1.078915E-3</v>
      </c>
      <c r="G12894" s="3">
        <v>12.21612</v>
      </c>
      <c r="H12894" s="3">
        <v>6422</v>
      </c>
      <c r="I12894" s="3">
        <v>553.76620000000003</v>
      </c>
      <c r="J12894" s="3">
        <v>1.2094369999999999E-10</v>
      </c>
      <c r="K12894" s="3">
        <v>2.001023E-7</v>
      </c>
      <c r="L12894" s="3">
        <v>2.4958220000000001E-10</v>
      </c>
      <c r="M12894" s="3">
        <v>5.9092890000000001E-11</v>
      </c>
      <c r="N12894" s="3">
        <v>4.499166E-11</v>
      </c>
      <c r="O12894" s="3">
        <v>1.229595E-8</v>
      </c>
      <c r="P12894" s="3">
        <v>1.5168510000000001E-9</v>
      </c>
      <c r="R12894" s="6">
        <f t="shared" si="1000"/>
        <v>96.42178001643471</v>
      </c>
      <c r="S12894" s="6"/>
      <c r="T12894" s="6">
        <f t="shared" si="1001"/>
        <v>1.7193157426880264E-2</v>
      </c>
      <c r="U12894" s="5"/>
      <c r="V12894" s="6">
        <f t="shared" si="1002"/>
        <v>1.0789149999999998</v>
      </c>
      <c r="Z12894" s="3">
        <f t="shared" si="1003"/>
        <v>0.89795319857270339</v>
      </c>
      <c r="AB12894" s="3">
        <f t="shared" si="1004"/>
        <v>0.38668662004508875</v>
      </c>
    </row>
    <row r="12895" spans="1:28" x14ac:dyDescent="0.25">
      <c r="A12895">
        <v>12846</v>
      </c>
      <c r="B12895" s="3">
        <v>6422.5</v>
      </c>
      <c r="C12895" s="3">
        <v>553.80989999999997</v>
      </c>
      <c r="D12895" s="3">
        <v>12.270619999999999</v>
      </c>
      <c r="E12895" s="3">
        <v>12.21504</v>
      </c>
      <c r="F12895" s="3">
        <v>-1.0747739999999999E-3</v>
      </c>
      <c r="G12895" s="3">
        <v>12.21611</v>
      </c>
      <c r="H12895" s="3">
        <v>6422.5</v>
      </c>
      <c r="I12895" s="3">
        <v>553.80989999999997</v>
      </c>
      <c r="J12895" s="3">
        <v>1.209799E-10</v>
      </c>
      <c r="K12895" s="3">
        <v>2.0011019999999999E-7</v>
      </c>
      <c r="L12895" s="3">
        <v>2.495726E-10</v>
      </c>
      <c r="M12895" s="3">
        <v>5.9120039999999996E-11</v>
      </c>
      <c r="N12895" s="3">
        <v>4.5011809999999999E-11</v>
      </c>
      <c r="O12895" s="3">
        <v>1.22967E-8</v>
      </c>
      <c r="P12895" s="3">
        <v>1.5168549999999999E-9</v>
      </c>
      <c r="R12895" s="6">
        <f t="shared" si="1000"/>
        <v>96.422016827816819</v>
      </c>
      <c r="S12895" s="6"/>
      <c r="T12895" s="6">
        <f t="shared" si="1001"/>
        <v>1.7258200897601252E-2</v>
      </c>
      <c r="U12895" s="5"/>
      <c r="V12895" s="6">
        <f t="shared" si="1002"/>
        <v>1.0747739999999999</v>
      </c>
      <c r="Z12895" s="3">
        <f t="shared" si="1003"/>
        <v>0.89822196747747762</v>
      </c>
      <c r="AB12895" s="3">
        <f t="shared" si="1004"/>
        <v>0.38667174642208024</v>
      </c>
    </row>
    <row r="12896" spans="1:28" x14ac:dyDescent="0.25">
      <c r="A12896">
        <v>12847</v>
      </c>
      <c r="B12896" s="3">
        <v>6423</v>
      </c>
      <c r="C12896" s="3">
        <v>553.84879999999998</v>
      </c>
      <c r="D12896" s="3">
        <v>12.270619999999999</v>
      </c>
      <c r="E12896" s="3">
        <v>12.2151</v>
      </c>
      <c r="F12896" s="3">
        <v>-1.0710030000000001E-3</v>
      </c>
      <c r="G12896" s="3">
        <v>12.216089999999999</v>
      </c>
      <c r="H12896" s="3">
        <v>6423</v>
      </c>
      <c r="I12896" s="3">
        <v>553.84879999999998</v>
      </c>
      <c r="J12896" s="3">
        <v>1.2101610000000001E-10</v>
      </c>
      <c r="K12896" s="3">
        <v>2.0011799999999999E-7</v>
      </c>
      <c r="L12896" s="3">
        <v>2.4956299999999999E-10</v>
      </c>
      <c r="M12896" s="3">
        <v>5.9147190000000004E-11</v>
      </c>
      <c r="N12896" s="3">
        <v>4.5008819999999999E-11</v>
      </c>
      <c r="O12896" s="3">
        <v>1.2297160000000001E-8</v>
      </c>
      <c r="P12896" s="3">
        <v>1.5168600000000001E-9</v>
      </c>
      <c r="R12896" s="6">
        <f t="shared" si="1000"/>
        <v>96.422490450581009</v>
      </c>
      <c r="S12896" s="6"/>
      <c r="T12896" s="6">
        <f t="shared" si="1001"/>
        <v>1.7388287839039372E-2</v>
      </c>
      <c r="U12896" s="5"/>
      <c r="V12896" s="6">
        <f t="shared" si="1002"/>
        <v>1.0710030000000001</v>
      </c>
      <c r="Z12896" s="3">
        <f t="shared" si="1003"/>
        <v>0.89849073638225185</v>
      </c>
      <c r="AB12896" s="3">
        <f t="shared" si="1004"/>
        <v>0.38665687279907174</v>
      </c>
    </row>
    <row r="12897" spans="1:28" x14ac:dyDescent="0.25">
      <c r="A12897">
        <v>12848</v>
      </c>
      <c r="B12897" s="3">
        <v>6423.5</v>
      </c>
      <c r="C12897" s="3">
        <v>553.88720000000001</v>
      </c>
      <c r="D12897" s="3">
        <v>12.270630000000001</v>
      </c>
      <c r="E12897" s="3">
        <v>12.21519</v>
      </c>
      <c r="F12897" s="3">
        <v>-1.0676889999999999E-3</v>
      </c>
      <c r="G12897" s="3">
        <v>12.21608</v>
      </c>
      <c r="H12897" s="3">
        <v>6423.5</v>
      </c>
      <c r="I12897" s="3">
        <v>553.88720000000001</v>
      </c>
      <c r="J12897" s="3">
        <v>1.2105229999999999E-10</v>
      </c>
      <c r="K12897" s="3">
        <v>2.0012579999999999E-7</v>
      </c>
      <c r="L12897" s="3">
        <v>2.495533E-10</v>
      </c>
      <c r="M12897" s="3">
        <v>5.9174339999999999E-11</v>
      </c>
      <c r="N12897" s="3">
        <v>4.5005819999999999E-11</v>
      </c>
      <c r="O12897" s="3">
        <v>1.229667E-8</v>
      </c>
      <c r="P12897" s="3">
        <v>1.5169009999999999E-9</v>
      </c>
      <c r="R12897" s="6">
        <f t="shared" si="1000"/>
        <v>96.423200884727322</v>
      </c>
      <c r="S12897" s="6"/>
      <c r="T12897" s="6">
        <f t="shared" si="1001"/>
        <v>1.7583418251198482E-2</v>
      </c>
      <c r="U12897" s="5"/>
      <c r="V12897" s="6">
        <f t="shared" si="1002"/>
        <v>1.0676889999999999</v>
      </c>
      <c r="Z12897" s="3">
        <f t="shared" si="1003"/>
        <v>0.89875950528702586</v>
      </c>
      <c r="AB12897" s="3">
        <f t="shared" si="1004"/>
        <v>0.38664184424249021</v>
      </c>
    </row>
    <row r="12898" spans="1:28" x14ac:dyDescent="0.25">
      <c r="A12898">
        <v>12849</v>
      </c>
      <c r="B12898" s="3">
        <v>6424</v>
      </c>
      <c r="C12898" s="3">
        <v>553.92499999999995</v>
      </c>
      <c r="D12898" s="3">
        <v>12.27064</v>
      </c>
      <c r="E12898" s="3">
        <v>12.21529</v>
      </c>
      <c r="F12898" s="3">
        <v>-1.0648719999999999E-3</v>
      </c>
      <c r="G12898" s="3">
        <v>12.21607</v>
      </c>
      <c r="H12898" s="3">
        <v>6424</v>
      </c>
      <c r="I12898" s="3">
        <v>553.92499999999995</v>
      </c>
      <c r="J12898" s="3">
        <v>1.2108139999999999E-10</v>
      </c>
      <c r="K12898" s="3">
        <v>2.0013359999999999E-7</v>
      </c>
      <c r="L12898" s="3">
        <v>2.4954369999999999E-10</v>
      </c>
      <c r="M12898" s="3">
        <v>5.9201489999999994E-11</v>
      </c>
      <c r="N12898" s="3">
        <v>4.5002829999999998E-11</v>
      </c>
      <c r="O12898" s="3">
        <v>1.2296179999999999E-8</v>
      </c>
      <c r="P12898" s="3">
        <v>1.517127E-9</v>
      </c>
      <c r="R12898" s="6">
        <f t="shared" si="1000"/>
        <v>96.423990256000991</v>
      </c>
      <c r="S12898" s="6"/>
      <c r="T12898" s="6">
        <f t="shared" si="1001"/>
        <v>1.7800229820263299E-2</v>
      </c>
      <c r="U12898" s="5"/>
      <c r="V12898" s="6">
        <f t="shared" si="1002"/>
        <v>1.0648719999999998</v>
      </c>
      <c r="Z12898" s="3">
        <f t="shared" si="1003"/>
        <v>0.89897555984859845</v>
      </c>
      <c r="AB12898" s="3">
        <f t="shared" si="1004"/>
        <v>0.3866269706194817</v>
      </c>
    </row>
    <row r="12899" spans="1:28" x14ac:dyDescent="0.25">
      <c r="A12899">
        <v>12850</v>
      </c>
      <c r="B12899" s="3">
        <v>6424.5</v>
      </c>
      <c r="C12899" s="3">
        <v>553.96360000000004</v>
      </c>
      <c r="D12899" s="3">
        <v>12.270659999999999</v>
      </c>
      <c r="E12899" s="3">
        <v>12.215400000000001</v>
      </c>
      <c r="F12899" s="3">
        <v>-1.0625770000000001E-3</v>
      </c>
      <c r="G12899" s="3">
        <v>12.216060000000001</v>
      </c>
      <c r="H12899" s="3">
        <v>6424.5</v>
      </c>
      <c r="I12899" s="3">
        <v>553.96360000000004</v>
      </c>
      <c r="J12899" s="3">
        <v>1.2104820000000001E-10</v>
      </c>
      <c r="K12899" s="3">
        <v>2.001409E-7</v>
      </c>
      <c r="L12899" s="3">
        <v>2.4953409999999998E-10</v>
      </c>
      <c r="M12899" s="3">
        <v>5.9228640000000002E-11</v>
      </c>
      <c r="N12899" s="3">
        <v>4.4999829999999999E-11</v>
      </c>
      <c r="O12899" s="3">
        <v>1.229568E-8</v>
      </c>
      <c r="P12899" s="3">
        <v>1.5173530000000001E-9</v>
      </c>
      <c r="R12899" s="6">
        <f t="shared" si="1000"/>
        <v>96.424858564402044</v>
      </c>
      <c r="S12899" s="6"/>
      <c r="T12899" s="6">
        <f t="shared" si="1001"/>
        <v>1.8038722546237684E-2</v>
      </c>
      <c r="U12899" s="5"/>
      <c r="V12899" s="6">
        <f t="shared" si="1002"/>
        <v>1.0625770000000001</v>
      </c>
      <c r="Z12899" s="3">
        <f t="shared" si="1003"/>
        <v>0.89872906460996593</v>
      </c>
      <c r="AB12899" s="3">
        <f t="shared" si="1004"/>
        <v>0.3866120969964732</v>
      </c>
    </row>
    <row r="12900" spans="1:28" x14ac:dyDescent="0.25">
      <c r="A12900">
        <v>12851</v>
      </c>
      <c r="B12900" s="3">
        <v>6425</v>
      </c>
      <c r="C12900" s="3">
        <v>554.00549999999998</v>
      </c>
      <c r="D12900" s="3">
        <v>12.27068</v>
      </c>
      <c r="E12900" s="3">
        <v>12.2155</v>
      </c>
      <c r="F12900" s="3">
        <v>-1.0607430000000001E-3</v>
      </c>
      <c r="G12900" s="3">
        <v>12.216049999999999</v>
      </c>
      <c r="H12900" s="3">
        <v>6425</v>
      </c>
      <c r="I12900" s="3">
        <v>554.00549999999998</v>
      </c>
      <c r="J12900" s="3">
        <v>1.2101489999999999E-10</v>
      </c>
      <c r="K12900" s="3">
        <v>2.001328E-7</v>
      </c>
      <c r="L12900" s="3">
        <v>2.4952450000000002E-10</v>
      </c>
      <c r="M12900" s="3">
        <v>5.9255789999999997E-11</v>
      </c>
      <c r="N12900" s="3">
        <v>4.4996829999999999E-11</v>
      </c>
      <c r="O12900" s="3">
        <v>1.229519E-8</v>
      </c>
      <c r="P12900" s="3">
        <v>1.51758E-9</v>
      </c>
      <c r="R12900" s="6">
        <f t="shared" si="1000"/>
        <v>96.425647935675713</v>
      </c>
      <c r="S12900" s="6"/>
      <c r="T12900" s="6">
        <f t="shared" si="1001"/>
        <v>1.8255534115302504E-2</v>
      </c>
      <c r="U12900" s="5"/>
      <c r="V12900" s="6">
        <f t="shared" si="1002"/>
        <v>1.060743</v>
      </c>
      <c r="Z12900" s="3">
        <f t="shared" si="1003"/>
        <v>0.89848182691579503</v>
      </c>
      <c r="AB12900" s="3">
        <f t="shared" si="1004"/>
        <v>0.38659722337346475</v>
      </c>
    </row>
    <row r="12901" spans="1:28" x14ac:dyDescent="0.25">
      <c r="A12901">
        <v>12852</v>
      </c>
      <c r="B12901" s="3">
        <v>6425.5</v>
      </c>
      <c r="C12901" s="3">
        <v>554.05169999999998</v>
      </c>
      <c r="D12901" s="3">
        <v>12.27069</v>
      </c>
      <c r="E12901" s="3">
        <v>12.215579999999999</v>
      </c>
      <c r="F12901" s="3">
        <v>-1.059249E-3</v>
      </c>
      <c r="G12901" s="3">
        <v>12.21604</v>
      </c>
      <c r="H12901" s="3">
        <v>6425.5</v>
      </c>
      <c r="I12901" s="3">
        <v>554.05169999999998</v>
      </c>
      <c r="J12901" s="3">
        <v>1.209817E-10</v>
      </c>
      <c r="K12901" s="3">
        <v>2.0012460000000001E-7</v>
      </c>
      <c r="L12901" s="3">
        <v>2.4954239999999999E-10</v>
      </c>
      <c r="M12901" s="3">
        <v>5.9282940000000005E-11</v>
      </c>
      <c r="N12901" s="3">
        <v>4.4993839999999998E-11</v>
      </c>
      <c r="O12901" s="3">
        <v>1.2294700000000001E-8</v>
      </c>
      <c r="P12901" s="3">
        <v>1.5178059999999999E-9</v>
      </c>
      <c r="R12901" s="6">
        <f t="shared" si="1000"/>
        <v>96.426279432694642</v>
      </c>
      <c r="S12901" s="6"/>
      <c r="T12901" s="6">
        <f t="shared" si="1001"/>
        <v>1.8428983370552047E-2</v>
      </c>
      <c r="U12901" s="5"/>
      <c r="V12901" s="6">
        <f t="shared" si="1002"/>
        <v>1.0592489999999999</v>
      </c>
      <c r="Z12901" s="3">
        <f t="shared" si="1003"/>
        <v>0.89823533167716252</v>
      </c>
      <c r="AB12901" s="3">
        <f t="shared" si="1004"/>
        <v>0.38662495648303263</v>
      </c>
    </row>
    <row r="12902" spans="1:28" x14ac:dyDescent="0.25">
      <c r="A12902">
        <v>12853</v>
      </c>
      <c r="B12902" s="3">
        <v>6426</v>
      </c>
      <c r="C12902" s="3">
        <v>554.1</v>
      </c>
      <c r="D12902" s="3">
        <v>12.270709999999999</v>
      </c>
      <c r="E12902" s="3">
        <v>12.21564</v>
      </c>
      <c r="F12902" s="3">
        <v>-1.057906E-3</v>
      </c>
      <c r="G12902" s="3">
        <v>12.21603</v>
      </c>
      <c r="H12902" s="3">
        <v>6426</v>
      </c>
      <c r="I12902" s="3">
        <v>554.1</v>
      </c>
      <c r="J12902" s="3">
        <v>1.2094839999999999E-10</v>
      </c>
      <c r="K12902" s="3">
        <v>2.0011640000000001E-7</v>
      </c>
      <c r="L12902" s="3">
        <v>2.495614E-10</v>
      </c>
      <c r="M12902" s="3">
        <v>5.9271889999999998E-11</v>
      </c>
      <c r="N12902" s="3">
        <v>4.4990839999999998E-11</v>
      </c>
      <c r="O12902" s="3">
        <v>1.22942E-8</v>
      </c>
      <c r="P12902" s="3">
        <v>1.518032E-9</v>
      </c>
      <c r="R12902" s="6">
        <f t="shared" si="1000"/>
        <v>96.42675305545886</v>
      </c>
      <c r="S12902" s="6"/>
      <c r="T12902" s="6">
        <f t="shared" si="1001"/>
        <v>1.8559070311994021E-2</v>
      </c>
      <c r="U12902" s="5"/>
      <c r="V12902" s="6">
        <f t="shared" si="1002"/>
        <v>1.057906</v>
      </c>
      <c r="Z12902" s="3">
        <f t="shared" si="1003"/>
        <v>0.89798809398299173</v>
      </c>
      <c r="AB12902" s="3">
        <f t="shared" si="1004"/>
        <v>0.38665439386190364</v>
      </c>
    </row>
    <row r="12903" spans="1:28" x14ac:dyDescent="0.25">
      <c r="A12903">
        <v>12854</v>
      </c>
      <c r="B12903" s="3">
        <v>6426.5</v>
      </c>
      <c r="C12903" s="3">
        <v>554.14829999999995</v>
      </c>
      <c r="D12903" s="3">
        <v>12.27073</v>
      </c>
      <c r="E12903" s="3">
        <v>12.215669999999999</v>
      </c>
      <c r="F12903" s="3">
        <v>-1.0564789999999999E-3</v>
      </c>
      <c r="G12903" s="3">
        <v>12.21602</v>
      </c>
      <c r="H12903" s="3">
        <v>6426.5</v>
      </c>
      <c r="I12903" s="3">
        <v>554.14829999999995</v>
      </c>
      <c r="J12903" s="3">
        <v>1.209152E-10</v>
      </c>
      <c r="K12903" s="3">
        <v>2.0010819999999999E-7</v>
      </c>
      <c r="L12903" s="3">
        <v>2.4958049999999998E-10</v>
      </c>
      <c r="M12903" s="3">
        <v>5.9256209999999994E-11</v>
      </c>
      <c r="N12903" s="3">
        <v>4.4989249999999998E-11</v>
      </c>
      <c r="O12903" s="3">
        <v>1.2293709999999999E-8</v>
      </c>
      <c r="P12903" s="3">
        <v>1.5182580000000001E-9</v>
      </c>
      <c r="R12903" s="6">
        <f t="shared" si="1000"/>
        <v>96.426989866840955</v>
      </c>
      <c r="S12903" s="6"/>
      <c r="T12903" s="6">
        <f t="shared" si="1001"/>
        <v>1.8624113782711157E-2</v>
      </c>
      <c r="U12903" s="5"/>
      <c r="V12903" s="6">
        <f t="shared" si="1002"/>
        <v>1.0564789999999999</v>
      </c>
      <c r="Z12903" s="3">
        <f t="shared" si="1003"/>
        <v>0.89774159874435921</v>
      </c>
      <c r="AB12903" s="3">
        <f t="shared" si="1004"/>
        <v>0.38668398617434763</v>
      </c>
    </row>
    <row r="12904" spans="1:28" x14ac:dyDescent="0.25">
      <c r="A12904">
        <v>12855</v>
      </c>
      <c r="B12904" s="3">
        <v>6427</v>
      </c>
      <c r="C12904" s="3">
        <v>554.19619999999998</v>
      </c>
      <c r="D12904" s="3">
        <v>12.27074</v>
      </c>
      <c r="E12904" s="3">
        <v>12.215680000000001</v>
      </c>
      <c r="F12904" s="3">
        <v>-1.0547320000000001E-3</v>
      </c>
      <c r="G12904" s="3">
        <v>12.216010000000001</v>
      </c>
      <c r="H12904" s="3">
        <v>6427</v>
      </c>
      <c r="I12904" s="3">
        <v>554.19619999999998</v>
      </c>
      <c r="J12904" s="3">
        <v>1.2088190000000001E-10</v>
      </c>
      <c r="K12904" s="3">
        <v>2.001E-7</v>
      </c>
      <c r="L12904" s="3">
        <v>2.4959949999999999E-10</v>
      </c>
      <c r="M12904" s="3">
        <v>5.9240539999999995E-11</v>
      </c>
      <c r="N12904" s="3">
        <v>4.4987960000000003E-11</v>
      </c>
      <c r="O12904" s="3">
        <v>1.229339E-8</v>
      </c>
      <c r="P12904" s="3">
        <v>1.5184839999999999E-9</v>
      </c>
      <c r="R12904" s="6">
        <f t="shared" si="1000"/>
        <v>96.427068803968339</v>
      </c>
      <c r="S12904" s="6"/>
      <c r="T12904" s="6">
        <f t="shared" si="1001"/>
        <v>1.8645794939620718E-2</v>
      </c>
      <c r="U12904" s="5"/>
      <c r="V12904" s="6">
        <f t="shared" si="1002"/>
        <v>1.054732</v>
      </c>
      <c r="Z12904" s="3">
        <f t="shared" si="1003"/>
        <v>0.89749436105018865</v>
      </c>
      <c r="AB12904" s="3">
        <f t="shared" si="1004"/>
        <v>0.38671342355321864</v>
      </c>
    </row>
    <row r="12905" spans="1:28" x14ac:dyDescent="0.25">
      <c r="A12905">
        <v>12856</v>
      </c>
      <c r="B12905" s="3">
        <v>6427.5</v>
      </c>
      <c r="C12905" s="3">
        <v>554.24239999999998</v>
      </c>
      <c r="D12905" s="3">
        <v>12.27075</v>
      </c>
      <c r="E12905" s="3">
        <v>12.21566</v>
      </c>
      <c r="F12905" s="3">
        <v>-1.052423E-3</v>
      </c>
      <c r="G12905" s="3">
        <v>12.215999999999999</v>
      </c>
      <c r="H12905" s="3">
        <v>6427.5</v>
      </c>
      <c r="I12905" s="3">
        <v>554.24239999999998</v>
      </c>
      <c r="J12905" s="3">
        <v>1.208487E-10</v>
      </c>
      <c r="K12905" s="3">
        <v>2.000919E-7</v>
      </c>
      <c r="L12905" s="3">
        <v>2.496185E-10</v>
      </c>
      <c r="M12905" s="3">
        <v>5.9224869999999997E-11</v>
      </c>
      <c r="N12905" s="3">
        <v>4.4986670000000001E-11</v>
      </c>
      <c r="O12905" s="3">
        <v>1.229312E-8</v>
      </c>
      <c r="P12905" s="3">
        <v>1.51839E-9</v>
      </c>
      <c r="R12905" s="6">
        <f t="shared" si="1000"/>
        <v>96.426910929713586</v>
      </c>
      <c r="S12905" s="6"/>
      <c r="T12905" s="6">
        <f t="shared" si="1001"/>
        <v>1.8602432625805444E-2</v>
      </c>
      <c r="U12905" s="5"/>
      <c r="V12905" s="6">
        <f t="shared" si="1002"/>
        <v>1.0524230000000001</v>
      </c>
      <c r="Z12905" s="3">
        <f t="shared" si="1003"/>
        <v>0.89724786581155591</v>
      </c>
      <c r="AB12905" s="3">
        <f t="shared" si="1004"/>
        <v>0.38674286093208965</v>
      </c>
    </row>
    <row r="12906" spans="1:28" x14ac:dyDescent="0.25">
      <c r="A12906">
        <v>12857</v>
      </c>
      <c r="B12906" s="3">
        <v>6428</v>
      </c>
      <c r="C12906" s="3">
        <v>554.28549999999996</v>
      </c>
      <c r="D12906" s="3">
        <v>12.270770000000001</v>
      </c>
      <c r="E12906" s="3">
        <v>12.215619999999999</v>
      </c>
      <c r="F12906" s="3">
        <v>-1.0493639999999999E-3</v>
      </c>
      <c r="G12906" s="3">
        <v>12.21599</v>
      </c>
      <c r="H12906" s="3">
        <v>6428</v>
      </c>
      <c r="I12906" s="3">
        <v>554.28549999999996</v>
      </c>
      <c r="J12906" s="3">
        <v>1.208362E-10</v>
      </c>
      <c r="K12906" s="3">
        <v>2.000837E-7</v>
      </c>
      <c r="L12906" s="3">
        <v>2.4963759999999999E-10</v>
      </c>
      <c r="M12906" s="3">
        <v>5.9209190000000006E-11</v>
      </c>
      <c r="N12906" s="3">
        <v>4.498538E-11</v>
      </c>
      <c r="O12906" s="3">
        <v>1.229286E-8</v>
      </c>
      <c r="P12906" s="3">
        <v>1.5181470000000001E-9</v>
      </c>
      <c r="R12906" s="6">
        <f t="shared" si="1000"/>
        <v>96.426595181204121</v>
      </c>
      <c r="S12906" s="6"/>
      <c r="T12906" s="6">
        <f t="shared" si="1001"/>
        <v>1.8515707998178747E-2</v>
      </c>
      <c r="U12906" s="5"/>
      <c r="V12906" s="6">
        <f t="shared" si="1002"/>
        <v>1.049364</v>
      </c>
      <c r="Z12906" s="3">
        <f t="shared" si="1003"/>
        <v>0.89715505886929958</v>
      </c>
      <c r="AB12906" s="3">
        <f t="shared" si="1004"/>
        <v>0.38677245324453363</v>
      </c>
    </row>
    <row r="12907" spans="1:28" x14ac:dyDescent="0.25">
      <c r="A12907">
        <v>12858</v>
      </c>
      <c r="B12907" s="3">
        <v>6428.5</v>
      </c>
      <c r="C12907" s="3">
        <v>554.32389999999998</v>
      </c>
      <c r="D12907" s="3">
        <v>12.27078</v>
      </c>
      <c r="E12907" s="3">
        <v>12.215579999999999</v>
      </c>
      <c r="F12907" s="3">
        <v>-1.0454349999999999E-3</v>
      </c>
      <c r="G12907" s="3">
        <v>12.21598</v>
      </c>
      <c r="H12907" s="3">
        <v>6428.5</v>
      </c>
      <c r="I12907" s="3">
        <v>554.32389999999998</v>
      </c>
      <c r="J12907" s="3">
        <v>1.208366E-10</v>
      </c>
      <c r="K12907" s="3">
        <v>2.0008179999999999E-7</v>
      </c>
      <c r="L12907" s="3">
        <v>2.496566E-10</v>
      </c>
      <c r="M12907" s="3">
        <v>5.9193519999999994E-11</v>
      </c>
      <c r="N12907" s="3">
        <v>4.4984089999999998E-11</v>
      </c>
      <c r="O12907" s="3">
        <v>1.229259E-8</v>
      </c>
      <c r="P12907" s="3">
        <v>1.5179039999999999E-9</v>
      </c>
      <c r="R12907" s="6">
        <f t="shared" si="1000"/>
        <v>96.426279432694642</v>
      </c>
      <c r="S12907" s="6"/>
      <c r="T12907" s="6">
        <f t="shared" si="1001"/>
        <v>1.8428983370552047E-2</v>
      </c>
      <c r="U12907" s="5"/>
      <c r="V12907" s="6">
        <f t="shared" si="1002"/>
        <v>1.0454349999999999</v>
      </c>
      <c r="Z12907" s="3">
        <f t="shared" si="1003"/>
        <v>0.89715802869145178</v>
      </c>
      <c r="AB12907" s="3">
        <f t="shared" si="1004"/>
        <v>0.38680189062340464</v>
      </c>
    </row>
    <row r="12908" spans="1:28" x14ac:dyDescent="0.25">
      <c r="A12908">
        <v>12859</v>
      </c>
      <c r="B12908" s="3">
        <v>6429</v>
      </c>
      <c r="C12908" s="3">
        <v>554.36270000000002</v>
      </c>
      <c r="D12908" s="3">
        <v>12.27078</v>
      </c>
      <c r="E12908" s="3">
        <v>12.215540000000001</v>
      </c>
      <c r="F12908" s="3">
        <v>-1.0406040000000001E-3</v>
      </c>
      <c r="G12908" s="3">
        <v>12.21597</v>
      </c>
      <c r="H12908" s="3">
        <v>6429</v>
      </c>
      <c r="I12908" s="3">
        <v>554.36270000000002</v>
      </c>
      <c r="J12908" s="3">
        <v>1.2083699999999999E-10</v>
      </c>
      <c r="K12908" s="3">
        <v>2.0008500000000001E-7</v>
      </c>
      <c r="L12908" s="3">
        <v>2.4966350000000002E-10</v>
      </c>
      <c r="M12908" s="3">
        <v>5.9177840000000003E-11</v>
      </c>
      <c r="N12908" s="3">
        <v>4.4982799999999997E-11</v>
      </c>
      <c r="O12908" s="3">
        <v>1.2292329999999999E-8</v>
      </c>
      <c r="P12908" s="3">
        <v>1.517661E-9</v>
      </c>
      <c r="R12908" s="6">
        <f t="shared" si="1000"/>
        <v>96.425963684185191</v>
      </c>
      <c r="S12908" s="6"/>
      <c r="T12908" s="6">
        <f t="shared" si="1001"/>
        <v>1.8342258742929201E-2</v>
      </c>
      <c r="U12908" s="5"/>
      <c r="V12908" s="6">
        <f t="shared" si="1002"/>
        <v>1.0406040000000001</v>
      </c>
      <c r="Z12908" s="3">
        <f t="shared" si="1003"/>
        <v>0.89716099851360398</v>
      </c>
      <c r="AB12908" s="3">
        <f t="shared" si="1004"/>
        <v>0.38681258103994204</v>
      </c>
    </row>
    <row r="12909" spans="1:28" x14ac:dyDescent="0.25">
      <c r="A12909">
        <v>12860</v>
      </c>
      <c r="B12909" s="3">
        <v>6429.5</v>
      </c>
      <c r="C12909" s="3">
        <v>554.39940000000001</v>
      </c>
      <c r="D12909" s="3">
        <v>12.27079</v>
      </c>
      <c r="E12909" s="3">
        <v>12.21551</v>
      </c>
      <c r="F12909" s="3">
        <v>-1.0349140000000001E-3</v>
      </c>
      <c r="G12909" s="3">
        <v>12.215960000000001</v>
      </c>
      <c r="H12909" s="3">
        <v>6429.5</v>
      </c>
      <c r="I12909" s="3">
        <v>554.39940000000001</v>
      </c>
      <c r="J12909" s="3">
        <v>1.2083739999999999E-10</v>
      </c>
      <c r="K12909" s="3">
        <v>2.0008829999999999E-7</v>
      </c>
      <c r="L12909" s="3">
        <v>2.4965730000000001E-10</v>
      </c>
      <c r="M12909" s="3">
        <v>5.9164680000000006E-11</v>
      </c>
      <c r="N12909" s="3">
        <v>4.4981510000000002E-11</v>
      </c>
      <c r="O12909" s="3">
        <v>1.2292059999999999E-8</v>
      </c>
      <c r="P12909" s="3">
        <v>1.5174179999999999E-9</v>
      </c>
      <c r="R12909" s="6">
        <f t="shared" si="1000"/>
        <v>96.425726872803082</v>
      </c>
      <c r="S12909" s="6"/>
      <c r="T12909" s="6">
        <f t="shared" si="1001"/>
        <v>1.8277215272208214E-2</v>
      </c>
      <c r="U12909" s="5"/>
      <c r="V12909" s="6">
        <f t="shared" si="1002"/>
        <v>1.0349140000000001</v>
      </c>
      <c r="Z12909" s="3">
        <f t="shared" si="1003"/>
        <v>0.89716396833575618</v>
      </c>
      <c r="AB12909" s="3">
        <f t="shared" si="1004"/>
        <v>0.38680297515841572</v>
      </c>
    </row>
    <row r="12910" spans="1:28" x14ac:dyDescent="0.25">
      <c r="A12910">
        <v>12861</v>
      </c>
      <c r="B12910" s="3">
        <v>6430</v>
      </c>
      <c r="C12910" s="3">
        <v>554.43989999999997</v>
      </c>
      <c r="D12910" s="3">
        <v>12.27079</v>
      </c>
      <c r="E12910" s="3">
        <v>12.215490000000001</v>
      </c>
      <c r="F12910" s="3">
        <v>-1.028501E-3</v>
      </c>
      <c r="G12910" s="3">
        <v>12.215949999999999</v>
      </c>
      <c r="H12910" s="3">
        <v>6430</v>
      </c>
      <c r="I12910" s="3">
        <v>554.43989999999997</v>
      </c>
      <c r="J12910" s="3">
        <v>1.2083779999999999E-10</v>
      </c>
      <c r="K12910" s="3">
        <v>2.000915E-7</v>
      </c>
      <c r="L12910" s="3">
        <v>2.4965100000000002E-10</v>
      </c>
      <c r="M12910" s="3">
        <v>5.9155099999999995E-11</v>
      </c>
      <c r="N12910" s="3">
        <v>4.4977909999999998E-11</v>
      </c>
      <c r="O12910" s="3">
        <v>1.2291789999999999E-8</v>
      </c>
      <c r="P12910" s="3">
        <v>1.5171760000000001E-9</v>
      </c>
      <c r="R12910" s="6">
        <f t="shared" si="1000"/>
        <v>96.425568998548357</v>
      </c>
      <c r="S12910" s="6"/>
      <c r="T12910" s="6">
        <f t="shared" si="1001"/>
        <v>1.8233852958396791E-2</v>
      </c>
      <c r="U12910" s="5"/>
      <c r="V12910" s="6">
        <f t="shared" si="1002"/>
        <v>1.0285010000000001</v>
      </c>
      <c r="Z12910" s="3">
        <f t="shared" si="1003"/>
        <v>0.89716693815790838</v>
      </c>
      <c r="AB12910" s="3">
        <f t="shared" si="1004"/>
        <v>0.38679321434331637</v>
      </c>
    </row>
    <row r="12911" spans="1:28" x14ac:dyDescent="0.25">
      <c r="A12911">
        <v>12862</v>
      </c>
      <c r="B12911" s="3">
        <v>6430.5</v>
      </c>
      <c r="C12911" s="3">
        <v>554.48180000000002</v>
      </c>
      <c r="D12911" s="3">
        <v>12.27078</v>
      </c>
      <c r="E12911" s="3">
        <v>12.215490000000001</v>
      </c>
      <c r="F12911" s="3">
        <v>-1.021559E-3</v>
      </c>
      <c r="G12911" s="3">
        <v>12.21594</v>
      </c>
      <c r="H12911" s="3">
        <v>6430.5</v>
      </c>
      <c r="I12911" s="3">
        <v>554.48180000000002</v>
      </c>
      <c r="J12911" s="3">
        <v>1.2083819999999999E-10</v>
      </c>
      <c r="K12911" s="3">
        <v>2.0009480000000001E-7</v>
      </c>
      <c r="L12911" s="3">
        <v>2.4964469999999998E-10</v>
      </c>
      <c r="M12911" s="3">
        <v>5.9145530000000002E-11</v>
      </c>
      <c r="N12911" s="3">
        <v>4.4969890000000002E-11</v>
      </c>
      <c r="O12911" s="3">
        <v>1.2291680000000001E-8</v>
      </c>
      <c r="P12911" s="3">
        <v>1.516933E-9</v>
      </c>
      <c r="R12911" s="6">
        <f t="shared" si="1000"/>
        <v>96.425568998548357</v>
      </c>
      <c r="S12911" s="6"/>
      <c r="T12911" s="6">
        <f t="shared" si="1001"/>
        <v>1.8233852958396791E-2</v>
      </c>
      <c r="U12911" s="5"/>
      <c r="V12911" s="6">
        <f t="shared" si="1002"/>
        <v>1.0215590000000001</v>
      </c>
      <c r="Z12911" s="3">
        <f t="shared" si="1003"/>
        <v>0.89716990798006058</v>
      </c>
      <c r="AB12911" s="3">
        <f t="shared" si="1004"/>
        <v>0.38678345352821697</v>
      </c>
    </row>
    <row r="12912" spans="1:28" x14ac:dyDescent="0.25">
      <c r="A12912">
        <v>12863</v>
      </c>
      <c r="B12912" s="3">
        <v>6431</v>
      </c>
      <c r="C12912" s="3">
        <v>554.52639999999997</v>
      </c>
      <c r="D12912" s="3">
        <v>12.27078</v>
      </c>
      <c r="E12912" s="3">
        <v>12.2155</v>
      </c>
      <c r="F12912" s="3">
        <v>-1.0143439999999999E-3</v>
      </c>
      <c r="G12912" s="3">
        <v>12.21593</v>
      </c>
      <c r="H12912" s="3">
        <v>6431</v>
      </c>
      <c r="I12912" s="3">
        <v>554.52639999999997</v>
      </c>
      <c r="J12912" s="3">
        <v>1.2083860000000001E-10</v>
      </c>
      <c r="K12912" s="3">
        <v>2.00098E-7</v>
      </c>
      <c r="L12912" s="3">
        <v>2.4963850000000002E-10</v>
      </c>
      <c r="M12912" s="3">
        <v>5.9135950000000003E-11</v>
      </c>
      <c r="N12912" s="3">
        <v>4.4961869999999999E-11</v>
      </c>
      <c r="O12912" s="3">
        <v>1.229198E-8</v>
      </c>
      <c r="P12912" s="3">
        <v>1.5167459999999999E-9</v>
      </c>
      <c r="R12912" s="6">
        <f t="shared" si="1000"/>
        <v>96.425647935675713</v>
      </c>
      <c r="S12912" s="6"/>
      <c r="T12912" s="6">
        <f t="shared" si="1001"/>
        <v>1.8255534115302504E-2</v>
      </c>
      <c r="U12912" s="5"/>
      <c r="V12912" s="6">
        <f t="shared" si="1002"/>
        <v>1.0143439999999999</v>
      </c>
      <c r="Z12912" s="3">
        <f t="shared" si="1003"/>
        <v>0.89717287780221289</v>
      </c>
      <c r="AB12912" s="3">
        <f t="shared" si="1004"/>
        <v>0.3867738476466907</v>
      </c>
    </row>
    <row r="12913" spans="1:28" x14ac:dyDescent="0.25">
      <c r="A12913">
        <v>12864</v>
      </c>
      <c r="B12913" s="3">
        <v>6431.5</v>
      </c>
      <c r="C12913" s="3">
        <v>554.57069999999999</v>
      </c>
      <c r="D12913" s="3">
        <v>12.270770000000001</v>
      </c>
      <c r="E12913" s="3">
        <v>12.215529999999999</v>
      </c>
      <c r="F12913" s="3">
        <v>-1.007134E-3</v>
      </c>
      <c r="G12913" s="3">
        <v>12.21593</v>
      </c>
      <c r="H12913" s="3">
        <v>6431.5</v>
      </c>
      <c r="I12913" s="3">
        <v>554.57069999999999</v>
      </c>
      <c r="J12913" s="3">
        <v>1.2083810000000001E-10</v>
      </c>
      <c r="K12913" s="3">
        <v>2.001013E-7</v>
      </c>
      <c r="L12913" s="3">
        <v>2.4963220000000002E-10</v>
      </c>
      <c r="M12913" s="3">
        <v>5.9126370000000005E-11</v>
      </c>
      <c r="N12913" s="3">
        <v>4.4953850000000003E-11</v>
      </c>
      <c r="O12913" s="3">
        <v>1.229227E-8</v>
      </c>
      <c r="P12913" s="3">
        <v>1.516782E-9</v>
      </c>
      <c r="R12913" s="6">
        <f t="shared" si="1000"/>
        <v>96.425884747057808</v>
      </c>
      <c r="S12913" s="6"/>
      <c r="T12913" s="6">
        <f t="shared" si="1001"/>
        <v>1.832057758601964E-2</v>
      </c>
      <c r="U12913" s="5"/>
      <c r="V12913" s="6">
        <f t="shared" si="1002"/>
        <v>1.007134</v>
      </c>
      <c r="Z12913" s="3">
        <f t="shared" si="1003"/>
        <v>0.89716916552452264</v>
      </c>
      <c r="AB12913" s="3">
        <f t="shared" si="1004"/>
        <v>0.38676408683159141</v>
      </c>
    </row>
    <row r="12914" spans="1:28" x14ac:dyDescent="0.25">
      <c r="A12914">
        <v>12865</v>
      </c>
      <c r="B12914" s="3">
        <v>6432</v>
      </c>
      <c r="C12914" s="3">
        <v>554.61509999999998</v>
      </c>
      <c r="D12914" s="3">
        <v>12.270759999999999</v>
      </c>
      <c r="E12914" s="3">
        <v>12.2156</v>
      </c>
      <c r="F12914" s="3">
        <v>-1.0002329999999999E-3</v>
      </c>
      <c r="G12914" s="3">
        <v>12.215920000000001</v>
      </c>
      <c r="H12914" s="3">
        <v>6432</v>
      </c>
      <c r="I12914" s="3">
        <v>554.61509999999998</v>
      </c>
      <c r="J12914" s="3">
        <v>1.2083170000000001E-10</v>
      </c>
      <c r="K12914" s="3">
        <v>2.001033E-7</v>
      </c>
      <c r="L12914" s="3">
        <v>2.4962600000000001E-10</v>
      </c>
      <c r="M12914" s="3">
        <v>5.9116789999999994E-11</v>
      </c>
      <c r="N12914" s="3">
        <v>4.4945830000000001E-11</v>
      </c>
      <c r="O12914" s="3">
        <v>1.229257E-8</v>
      </c>
      <c r="P12914" s="3">
        <v>1.5168179999999999E-9</v>
      </c>
      <c r="R12914" s="6">
        <f t="shared" si="1000"/>
        <v>96.426437306949396</v>
      </c>
      <c r="S12914" s="6"/>
      <c r="T12914" s="6">
        <f t="shared" si="1001"/>
        <v>1.8472345684367324E-2</v>
      </c>
      <c r="U12914" s="5"/>
      <c r="V12914" s="6">
        <f t="shared" si="1002"/>
        <v>1.0002329999999999</v>
      </c>
      <c r="Z12914" s="3">
        <f t="shared" si="1003"/>
        <v>0.89712164837008745</v>
      </c>
      <c r="AB12914" s="3">
        <f t="shared" si="1004"/>
        <v>0.38675448095006504</v>
      </c>
    </row>
    <row r="12915" spans="1:28" x14ac:dyDescent="0.25">
      <c r="A12915">
        <v>12866</v>
      </c>
      <c r="B12915" s="3">
        <v>6432.5</v>
      </c>
      <c r="C12915" s="3">
        <v>554.6635</v>
      </c>
      <c r="D12915" s="3">
        <v>12.27075</v>
      </c>
      <c r="E12915" s="3">
        <v>12.21569</v>
      </c>
      <c r="F12915" s="3">
        <v>-9.9395309999999993E-4</v>
      </c>
      <c r="G12915" s="3">
        <v>12.215909999999999</v>
      </c>
      <c r="H12915" s="3">
        <v>6432.5</v>
      </c>
      <c r="I12915" s="3">
        <v>554.6635</v>
      </c>
      <c r="J12915" s="3">
        <v>1.2082520000000001E-10</v>
      </c>
      <c r="K12915" s="3">
        <v>2.000881E-7</v>
      </c>
      <c r="L12915" s="3">
        <v>2.4961970000000002E-10</v>
      </c>
      <c r="M12915" s="3">
        <v>5.9107209999999995E-11</v>
      </c>
      <c r="N12915" s="3">
        <v>4.4937809999999998E-11</v>
      </c>
      <c r="O12915" s="3">
        <v>1.229286E-8</v>
      </c>
      <c r="P12915" s="3">
        <v>1.5168549999999999E-9</v>
      </c>
      <c r="R12915" s="6">
        <f t="shared" ref="R12915:R12978" si="1005">(((E12915-$E$50)/$E$50)*100)+100</f>
        <v>96.427147741095695</v>
      </c>
      <c r="S12915" s="6"/>
      <c r="T12915" s="6">
        <f t="shared" ref="T12915:T12978" si="1006">(E12915-$E$13970)/($E$50-$E$13970)</f>
        <v>1.8667476096526432E-2</v>
      </c>
      <c r="U12915" s="5"/>
      <c r="V12915" s="6">
        <f t="shared" ref="V12915:V12978" si="1007">-F12915*1000</f>
        <v>0.99395309999999992</v>
      </c>
      <c r="Z12915" s="3">
        <f t="shared" ref="Z12915:Z12978" si="1008">J12915/MAX($J$50:$J$13970)</f>
        <v>0.89707338876011411</v>
      </c>
      <c r="AB12915" s="3">
        <f t="shared" ref="AB12915:AB12978" si="1009">L12915/MAX($L$50:$L$13962)</f>
        <v>0.38674472013496575</v>
      </c>
    </row>
    <row r="12916" spans="1:28" x14ac:dyDescent="0.25">
      <c r="A12916">
        <v>12867</v>
      </c>
      <c r="B12916" s="3">
        <v>6433</v>
      </c>
      <c r="C12916" s="3">
        <v>554.70939999999996</v>
      </c>
      <c r="D12916" s="3">
        <v>12.27073</v>
      </c>
      <c r="E12916" s="3">
        <v>12.215809999999999</v>
      </c>
      <c r="F12916" s="3">
        <v>-9.8862210000000002E-4</v>
      </c>
      <c r="G12916" s="3">
        <v>12.215909999999999</v>
      </c>
      <c r="H12916" s="3">
        <v>6433</v>
      </c>
      <c r="I12916" s="3">
        <v>554.70939999999996</v>
      </c>
      <c r="J12916" s="3">
        <v>1.2081880000000001E-10</v>
      </c>
      <c r="K12916" s="3">
        <v>2.000729E-7</v>
      </c>
      <c r="L12916" s="3">
        <v>2.4959279999999998E-10</v>
      </c>
      <c r="M12916" s="3">
        <v>5.9097629999999997E-11</v>
      </c>
      <c r="N12916" s="3">
        <v>4.4929790000000002E-11</v>
      </c>
      <c r="O12916" s="3">
        <v>1.2293159999999999E-8</v>
      </c>
      <c r="P12916" s="3">
        <v>1.516891E-9</v>
      </c>
      <c r="R12916" s="6">
        <f t="shared" si="1005"/>
        <v>96.428094986624103</v>
      </c>
      <c r="S12916" s="6"/>
      <c r="T12916" s="6">
        <f t="shared" si="1006"/>
        <v>1.8927649979402675E-2</v>
      </c>
      <c r="U12916" s="5"/>
      <c r="V12916" s="6">
        <f t="shared" si="1007"/>
        <v>0.98862210000000006</v>
      </c>
      <c r="Z12916" s="3">
        <f t="shared" si="1008"/>
        <v>0.89702587160567893</v>
      </c>
      <c r="AB12916" s="3">
        <f t="shared" si="1009"/>
        <v>0.38670304300382724</v>
      </c>
    </row>
    <row r="12917" spans="1:28" x14ac:dyDescent="0.25">
      <c r="A12917">
        <v>12868</v>
      </c>
      <c r="B12917" s="3">
        <v>6433.5</v>
      </c>
      <c r="C12917" s="3">
        <v>554.75419999999997</v>
      </c>
      <c r="D12917" s="3">
        <v>12.270720000000001</v>
      </c>
      <c r="E12917" s="3">
        <v>12.21597</v>
      </c>
      <c r="F12917" s="3">
        <v>-9.8457589999999999E-4</v>
      </c>
      <c r="G12917" s="3">
        <v>12.2159</v>
      </c>
      <c r="H12917" s="3">
        <v>6433.5</v>
      </c>
      <c r="I12917" s="3">
        <v>554.75419999999997</v>
      </c>
      <c r="J12917" s="3">
        <v>1.208123E-10</v>
      </c>
      <c r="K12917" s="3">
        <v>2.0005760000000001E-7</v>
      </c>
      <c r="L12917" s="3">
        <v>2.4956589999999998E-10</v>
      </c>
      <c r="M12917" s="3">
        <v>5.9113250000000005E-11</v>
      </c>
      <c r="N12917" s="3">
        <v>4.4921769999999999E-11</v>
      </c>
      <c r="O12917" s="3">
        <v>1.2293450000000001E-8</v>
      </c>
      <c r="P12917" s="3">
        <v>1.5169269999999999E-9</v>
      </c>
      <c r="R12917" s="6">
        <f t="shared" si="1005"/>
        <v>96.42935798066199</v>
      </c>
      <c r="S12917" s="6"/>
      <c r="T12917" s="6">
        <f t="shared" si="1006"/>
        <v>1.9274548489909466E-2</v>
      </c>
      <c r="U12917" s="5"/>
      <c r="V12917" s="6">
        <f t="shared" si="1007"/>
        <v>0.98457589999999995</v>
      </c>
      <c r="Z12917" s="3">
        <f t="shared" si="1008"/>
        <v>0.89697761199570569</v>
      </c>
      <c r="AB12917" s="3">
        <f t="shared" si="1009"/>
        <v>0.38666136587268884</v>
      </c>
    </row>
    <row r="12918" spans="1:28" x14ac:dyDescent="0.25">
      <c r="A12918">
        <v>12869</v>
      </c>
      <c r="B12918" s="3">
        <v>6434</v>
      </c>
      <c r="C12918" s="3">
        <v>554.79899999999998</v>
      </c>
      <c r="D12918" s="3">
        <v>12.2707</v>
      </c>
      <c r="E12918" s="3">
        <v>12.216150000000001</v>
      </c>
      <c r="F12918" s="3">
        <v>-9.8212340000000003E-4</v>
      </c>
      <c r="G12918" s="3">
        <v>12.21589</v>
      </c>
      <c r="H12918" s="3">
        <v>6434</v>
      </c>
      <c r="I12918" s="3">
        <v>554.79899999999998</v>
      </c>
      <c r="J12918" s="3">
        <v>1.2080590000000001E-10</v>
      </c>
      <c r="K12918" s="3">
        <v>2.0004240000000001E-7</v>
      </c>
      <c r="L12918" s="3">
        <v>2.4953890000000001E-10</v>
      </c>
      <c r="M12918" s="3">
        <v>5.9130769999999999E-11</v>
      </c>
      <c r="N12918" s="3">
        <v>4.4919609999999999E-11</v>
      </c>
      <c r="O12918" s="3">
        <v>1.229375E-8</v>
      </c>
      <c r="P12918" s="3">
        <v>1.516963E-9</v>
      </c>
      <c r="R12918" s="6">
        <f t="shared" si="1005"/>
        <v>96.430778848954603</v>
      </c>
      <c r="S12918" s="6"/>
      <c r="T12918" s="6">
        <f t="shared" si="1006"/>
        <v>1.9664809314227684E-2</v>
      </c>
      <c r="U12918" s="5"/>
      <c r="V12918" s="6">
        <f t="shared" si="1007"/>
        <v>0.98212339999999998</v>
      </c>
      <c r="Z12918" s="3">
        <f t="shared" si="1008"/>
        <v>0.89693009484127051</v>
      </c>
      <c r="AB12918" s="3">
        <f t="shared" si="1009"/>
        <v>0.38661953380797748</v>
      </c>
    </row>
    <row r="12919" spans="1:28" x14ac:dyDescent="0.25">
      <c r="A12919">
        <v>12870</v>
      </c>
      <c r="B12919" s="3">
        <v>6434.5</v>
      </c>
      <c r="C12919" s="3">
        <v>554.83969999999999</v>
      </c>
      <c r="D12919" s="3">
        <v>12.27068</v>
      </c>
      <c r="E12919" s="3">
        <v>12.21636</v>
      </c>
      <c r="F12919" s="3">
        <v>-9.8152700000000005E-4</v>
      </c>
      <c r="G12919" s="3">
        <v>12.21589</v>
      </c>
      <c r="H12919" s="3">
        <v>6434.5</v>
      </c>
      <c r="I12919" s="3">
        <v>554.83969999999999</v>
      </c>
      <c r="J12919" s="3">
        <v>1.207994E-10</v>
      </c>
      <c r="K12919" s="3">
        <v>2.0002720000000001E-7</v>
      </c>
      <c r="L12919" s="3">
        <v>2.4951200000000002E-10</v>
      </c>
      <c r="M12919" s="3">
        <v>5.914828E-11</v>
      </c>
      <c r="N12919" s="3">
        <v>4.4918399999999999E-11</v>
      </c>
      <c r="O12919" s="3">
        <v>1.229393E-8</v>
      </c>
      <c r="P12919" s="3">
        <v>1.5169989999999999E-9</v>
      </c>
      <c r="R12919" s="6">
        <f t="shared" si="1005"/>
        <v>96.43243652862931</v>
      </c>
      <c r="S12919" s="6"/>
      <c r="T12919" s="6">
        <f t="shared" si="1006"/>
        <v>2.0120113609263034E-2</v>
      </c>
      <c r="U12919" s="5"/>
      <c r="V12919" s="6">
        <f t="shared" si="1007"/>
        <v>0.98152700000000004</v>
      </c>
      <c r="Z12919" s="3">
        <f t="shared" si="1008"/>
        <v>0.89688183523129716</v>
      </c>
      <c r="AB12919" s="3">
        <f t="shared" si="1009"/>
        <v>0.38657785667683908</v>
      </c>
    </row>
    <row r="12920" spans="1:28" x14ac:dyDescent="0.25">
      <c r="A12920">
        <v>12871</v>
      </c>
      <c r="B12920" s="3">
        <v>6435</v>
      </c>
      <c r="C12920" s="3">
        <v>554.88070000000005</v>
      </c>
      <c r="D12920" s="3">
        <v>12.270659999999999</v>
      </c>
      <c r="E12920" s="3">
        <v>12.216570000000001</v>
      </c>
      <c r="F12920" s="3">
        <v>-9.829998999999999E-4</v>
      </c>
      <c r="G12920" s="3">
        <v>12.21588</v>
      </c>
      <c r="H12920" s="3">
        <v>6435</v>
      </c>
      <c r="I12920" s="3">
        <v>554.88070000000005</v>
      </c>
      <c r="J12920" s="3">
        <v>1.207929E-10</v>
      </c>
      <c r="K12920" s="3">
        <v>2.00012E-7</v>
      </c>
      <c r="L12920" s="3">
        <v>2.4948510000000002E-10</v>
      </c>
      <c r="M12920" s="3">
        <v>5.916579E-11</v>
      </c>
      <c r="N12920" s="3">
        <v>4.4917179999999999E-11</v>
      </c>
      <c r="O12920" s="3">
        <v>1.229407E-8</v>
      </c>
      <c r="P12920" s="3">
        <v>1.517105E-9</v>
      </c>
      <c r="R12920" s="6">
        <f t="shared" si="1005"/>
        <v>96.434094208304032</v>
      </c>
      <c r="S12920" s="6"/>
      <c r="T12920" s="6">
        <f t="shared" si="1006"/>
        <v>2.0575417904302236E-2</v>
      </c>
      <c r="U12920" s="5"/>
      <c r="V12920" s="6">
        <f t="shared" si="1007"/>
        <v>0.98299989999999993</v>
      </c>
      <c r="Z12920" s="3">
        <f t="shared" si="1008"/>
        <v>0.89683357562132393</v>
      </c>
      <c r="AB12920" s="3">
        <f t="shared" si="1009"/>
        <v>0.38653617954570069</v>
      </c>
    </row>
    <row r="12921" spans="1:28" x14ac:dyDescent="0.25">
      <c r="A12921">
        <v>12872</v>
      </c>
      <c r="B12921" s="3">
        <v>6435.5</v>
      </c>
      <c r="C12921" s="3">
        <v>554.92160000000001</v>
      </c>
      <c r="D12921" s="3">
        <v>12.270630000000001</v>
      </c>
      <c r="E12921" s="3">
        <v>12.21678</v>
      </c>
      <c r="F12921" s="3">
        <v>-9.8664689999999997E-4</v>
      </c>
      <c r="G12921" s="3">
        <v>12.215870000000001</v>
      </c>
      <c r="H12921" s="3">
        <v>6435.5</v>
      </c>
      <c r="I12921" s="3">
        <v>554.92160000000001</v>
      </c>
      <c r="J12921" s="3">
        <v>1.208002E-10</v>
      </c>
      <c r="K12921" s="3">
        <v>1.999968E-7</v>
      </c>
      <c r="L12921" s="3">
        <v>2.494581E-10</v>
      </c>
      <c r="M12921" s="3">
        <v>5.9183309999999994E-11</v>
      </c>
      <c r="N12921" s="3">
        <v>4.4915969999999998E-11</v>
      </c>
      <c r="O12921" s="3">
        <v>1.229422E-8</v>
      </c>
      <c r="P12921" s="3">
        <v>1.517238E-9</v>
      </c>
      <c r="R12921" s="6">
        <f t="shared" si="1005"/>
        <v>96.435751887978739</v>
      </c>
      <c r="S12921" s="6"/>
      <c r="T12921" s="6">
        <f t="shared" si="1006"/>
        <v>2.103072219933759E-2</v>
      </c>
      <c r="U12921" s="5"/>
      <c r="V12921" s="6">
        <f t="shared" si="1007"/>
        <v>0.98664689999999999</v>
      </c>
      <c r="Z12921" s="3">
        <f t="shared" si="1008"/>
        <v>0.89688777487560156</v>
      </c>
      <c r="AB12921" s="3">
        <f t="shared" si="1009"/>
        <v>0.38649434748098921</v>
      </c>
    </row>
    <row r="12922" spans="1:28" x14ac:dyDescent="0.25">
      <c r="A12922">
        <v>12873</v>
      </c>
      <c r="B12922" s="3">
        <v>6436</v>
      </c>
      <c r="C12922" s="3">
        <v>554.96460000000002</v>
      </c>
      <c r="D12922" s="3">
        <v>12.27061</v>
      </c>
      <c r="E12922" s="3">
        <v>12.21697</v>
      </c>
      <c r="F12922" s="3">
        <v>-9.9248890000000001E-4</v>
      </c>
      <c r="G12922" s="3">
        <v>12.215870000000001</v>
      </c>
      <c r="H12922" s="3">
        <v>6436</v>
      </c>
      <c r="I12922" s="3">
        <v>554.96460000000002</v>
      </c>
      <c r="J12922" s="3">
        <v>1.2081469999999999E-10</v>
      </c>
      <c r="K12922" s="3">
        <v>2.000002E-7</v>
      </c>
      <c r="L12922" s="3">
        <v>2.4943120000000001E-10</v>
      </c>
      <c r="M12922" s="3">
        <v>5.9200819999999995E-11</v>
      </c>
      <c r="N12922" s="3">
        <v>4.4914749999999999E-11</v>
      </c>
      <c r="O12922" s="3">
        <v>1.229436E-8</v>
      </c>
      <c r="P12922" s="3">
        <v>1.5173699999999999E-9</v>
      </c>
      <c r="R12922" s="6">
        <f t="shared" si="1005"/>
        <v>96.437251693398721</v>
      </c>
      <c r="S12922" s="6"/>
      <c r="T12922" s="6">
        <f t="shared" si="1006"/>
        <v>2.1442664180561517E-2</v>
      </c>
      <c r="U12922" s="5"/>
      <c r="V12922" s="6">
        <f t="shared" si="1007"/>
        <v>0.99248890000000001</v>
      </c>
      <c r="Z12922" s="3">
        <f t="shared" si="1008"/>
        <v>0.89699543092861878</v>
      </c>
      <c r="AB12922" s="3">
        <f t="shared" si="1009"/>
        <v>0.38645267034985081</v>
      </c>
    </row>
    <row r="12923" spans="1:28" x14ac:dyDescent="0.25">
      <c r="A12923">
        <v>12874</v>
      </c>
      <c r="B12923" s="3">
        <v>6436.5</v>
      </c>
      <c r="C12923" s="3">
        <v>555.00869999999998</v>
      </c>
      <c r="D12923" s="3">
        <v>12.27059</v>
      </c>
      <c r="E12923" s="3">
        <v>12.217129999999999</v>
      </c>
      <c r="F12923" s="3">
        <v>-1.000412E-3</v>
      </c>
      <c r="G12923" s="3">
        <v>12.215859999999999</v>
      </c>
      <c r="H12923" s="3">
        <v>6436.5</v>
      </c>
      <c r="I12923" s="3">
        <v>555.00869999999998</v>
      </c>
      <c r="J12923" s="3">
        <v>1.2082919999999999E-10</v>
      </c>
      <c r="K12923" s="3">
        <v>2.0001700000000001E-7</v>
      </c>
      <c r="L12923" s="3">
        <v>2.4942969999999999E-10</v>
      </c>
      <c r="M12923" s="3">
        <v>5.9218340000000001E-11</v>
      </c>
      <c r="N12923" s="3">
        <v>4.4913539999999998E-11</v>
      </c>
      <c r="O12923" s="3">
        <v>1.229451E-8</v>
      </c>
      <c r="P12923" s="3">
        <v>1.5175029999999999E-9</v>
      </c>
      <c r="R12923" s="6">
        <f t="shared" si="1005"/>
        <v>96.438514687436594</v>
      </c>
      <c r="S12923" s="6"/>
      <c r="T12923" s="6">
        <f t="shared" si="1006"/>
        <v>2.1789562691064458E-2</v>
      </c>
      <c r="U12923" s="5"/>
      <c r="V12923" s="6">
        <f t="shared" si="1007"/>
        <v>1.0004120000000001</v>
      </c>
      <c r="Z12923" s="3">
        <f t="shared" si="1008"/>
        <v>0.89710308698163599</v>
      </c>
      <c r="AB12923" s="3">
        <f t="shared" si="1009"/>
        <v>0.38645034634625575</v>
      </c>
    </row>
    <row r="12924" spans="1:28" x14ac:dyDescent="0.25">
      <c r="A12924">
        <v>12875</v>
      </c>
      <c r="B12924" s="3">
        <v>6437</v>
      </c>
      <c r="C12924" s="3">
        <v>555.05510000000004</v>
      </c>
      <c r="D12924" s="3">
        <v>12.270569999999999</v>
      </c>
      <c r="E12924" s="3">
        <v>12.21725</v>
      </c>
      <c r="F12924" s="3">
        <v>-1.0101730000000001E-3</v>
      </c>
      <c r="G12924" s="3">
        <v>12.21585</v>
      </c>
      <c r="H12924" s="3">
        <v>6437</v>
      </c>
      <c r="I12924" s="3">
        <v>555.05510000000004</v>
      </c>
      <c r="J12924" s="3">
        <v>1.2084379999999999E-10</v>
      </c>
      <c r="K12924" s="3">
        <v>2.0003379999999999E-7</v>
      </c>
      <c r="L12924" s="3">
        <v>2.4945269999999998E-10</v>
      </c>
      <c r="M12924" s="3">
        <v>5.9225519999999997E-11</v>
      </c>
      <c r="N12924" s="3">
        <v>4.4912319999999998E-11</v>
      </c>
      <c r="O12924" s="3">
        <v>1.229465E-8</v>
      </c>
      <c r="P12924" s="3">
        <v>1.5176359999999999E-9</v>
      </c>
      <c r="R12924" s="6">
        <f t="shared" si="1005"/>
        <v>96.439461932965017</v>
      </c>
      <c r="S12924" s="6"/>
      <c r="T12924" s="6">
        <f t="shared" si="1006"/>
        <v>2.2049736573944552E-2</v>
      </c>
      <c r="U12924" s="5"/>
      <c r="V12924" s="6">
        <f t="shared" si="1007"/>
        <v>1.010173</v>
      </c>
      <c r="Z12924" s="3">
        <f t="shared" si="1008"/>
        <v>0.89721148549019136</v>
      </c>
      <c r="AB12924" s="3">
        <f t="shared" si="1009"/>
        <v>0.38648598106804694</v>
      </c>
    </row>
    <row r="12925" spans="1:28" x14ac:dyDescent="0.25">
      <c r="A12925">
        <v>12876</v>
      </c>
      <c r="B12925" s="3">
        <v>6437.5</v>
      </c>
      <c r="C12925" s="3">
        <v>555.10310000000004</v>
      </c>
      <c r="D12925" s="3">
        <v>12.27055</v>
      </c>
      <c r="E12925" s="3">
        <v>12.217320000000001</v>
      </c>
      <c r="F12925" s="3">
        <v>-1.0214460000000001E-3</v>
      </c>
      <c r="G12925" s="3">
        <v>12.21585</v>
      </c>
      <c r="H12925" s="3">
        <v>6437.5</v>
      </c>
      <c r="I12925" s="3">
        <v>555.10310000000004</v>
      </c>
      <c r="J12925" s="3">
        <v>1.2085830000000001E-10</v>
      </c>
      <c r="K12925" s="3">
        <v>2.000506E-7</v>
      </c>
      <c r="L12925" s="3">
        <v>2.4947569999999997E-10</v>
      </c>
      <c r="M12925" s="3">
        <v>5.9219550000000002E-11</v>
      </c>
      <c r="N12925" s="3">
        <v>4.4900930000000002E-11</v>
      </c>
      <c r="O12925" s="3">
        <v>1.2294799999999999E-8</v>
      </c>
      <c r="P12925" s="3">
        <v>1.5177689999999999E-9</v>
      </c>
      <c r="R12925" s="6">
        <f t="shared" si="1005"/>
        <v>96.440014492856591</v>
      </c>
      <c r="S12925" s="6"/>
      <c r="T12925" s="6">
        <f t="shared" si="1006"/>
        <v>2.2201504672292236E-2</v>
      </c>
      <c r="U12925" s="5"/>
      <c r="V12925" s="6">
        <f t="shared" si="1007"/>
        <v>1.0214460000000001</v>
      </c>
      <c r="Z12925" s="3">
        <f t="shared" si="1008"/>
        <v>0.8973191415432088</v>
      </c>
      <c r="AB12925" s="3">
        <f t="shared" si="1009"/>
        <v>0.38652161578983812</v>
      </c>
    </row>
    <row r="12926" spans="1:28" x14ac:dyDescent="0.25">
      <c r="A12926">
        <v>12877</v>
      </c>
      <c r="B12926" s="3">
        <v>6438</v>
      </c>
      <c r="C12926" s="3">
        <v>555.14850000000001</v>
      </c>
      <c r="D12926" s="3">
        <v>12.27054</v>
      </c>
      <c r="E12926" s="3">
        <v>12.21734</v>
      </c>
      <c r="F12926" s="3">
        <v>-1.033827E-3</v>
      </c>
      <c r="G12926" s="3">
        <v>12.21584</v>
      </c>
      <c r="H12926" s="3">
        <v>6438</v>
      </c>
      <c r="I12926" s="3">
        <v>555.14850000000001</v>
      </c>
      <c r="J12926" s="3">
        <v>1.2087280000000001E-10</v>
      </c>
      <c r="K12926" s="3">
        <v>2.0006740000000001E-7</v>
      </c>
      <c r="L12926" s="3">
        <v>2.4949870000000002E-10</v>
      </c>
      <c r="M12926" s="3">
        <v>5.9213579999999994E-11</v>
      </c>
      <c r="N12926" s="3">
        <v>4.4872509999999997E-11</v>
      </c>
      <c r="O12926" s="3">
        <v>1.229499E-8</v>
      </c>
      <c r="P12926" s="3">
        <v>1.517901E-9</v>
      </c>
      <c r="R12926" s="6">
        <f t="shared" si="1005"/>
        <v>96.440172367111316</v>
      </c>
      <c r="S12926" s="6"/>
      <c r="T12926" s="6">
        <f t="shared" si="1006"/>
        <v>2.2244866986103659E-2</v>
      </c>
      <c r="U12926" s="5"/>
      <c r="V12926" s="6">
        <f t="shared" si="1007"/>
        <v>1.0338270000000001</v>
      </c>
      <c r="Z12926" s="3">
        <f t="shared" si="1008"/>
        <v>0.89742679759622601</v>
      </c>
      <c r="AB12926" s="3">
        <f t="shared" si="1009"/>
        <v>0.38655725051162937</v>
      </c>
    </row>
    <row r="12927" spans="1:28" x14ac:dyDescent="0.25">
      <c r="A12927">
        <v>12878</v>
      </c>
      <c r="B12927" s="3">
        <v>6438.5</v>
      </c>
      <c r="C12927" s="3">
        <v>555.19269999999995</v>
      </c>
      <c r="D12927" s="3">
        <v>12.270530000000001</v>
      </c>
      <c r="E12927" s="3">
        <v>12.217320000000001</v>
      </c>
      <c r="F12927" s="3">
        <v>-1.046887E-3</v>
      </c>
      <c r="G12927" s="3">
        <v>12.21583</v>
      </c>
      <c r="H12927" s="3">
        <v>6438.5</v>
      </c>
      <c r="I12927" s="3">
        <v>555.19269999999995</v>
      </c>
      <c r="J12927" s="3">
        <v>1.2088740000000001E-10</v>
      </c>
      <c r="K12927" s="3">
        <v>2.0008430000000001E-7</v>
      </c>
      <c r="L12927" s="3">
        <v>2.4952170000000001E-10</v>
      </c>
      <c r="M12927" s="3">
        <v>5.9207609999999998E-11</v>
      </c>
      <c r="N12927" s="3">
        <v>4.4844099999999999E-11</v>
      </c>
      <c r="O12927" s="3">
        <v>1.229527E-8</v>
      </c>
      <c r="P12927" s="3">
        <v>1.5179810000000001E-9</v>
      </c>
      <c r="R12927" s="6">
        <f t="shared" si="1005"/>
        <v>96.440014492856591</v>
      </c>
      <c r="S12927" s="6"/>
      <c r="T12927" s="6">
        <f t="shared" si="1006"/>
        <v>2.2201504672292236E-2</v>
      </c>
      <c r="U12927" s="5"/>
      <c r="V12927" s="6">
        <f t="shared" si="1007"/>
        <v>1.0468870000000001</v>
      </c>
      <c r="Z12927" s="3">
        <f t="shared" si="1008"/>
        <v>0.89753519610478139</v>
      </c>
      <c r="AB12927" s="3">
        <f t="shared" si="1009"/>
        <v>0.38659288523342056</v>
      </c>
    </row>
    <row r="12928" spans="1:28" x14ac:dyDescent="0.25">
      <c r="A12928">
        <v>12879</v>
      </c>
      <c r="B12928" s="3">
        <v>6439</v>
      </c>
      <c r="C12928" s="3">
        <v>555.23360000000002</v>
      </c>
      <c r="D12928" s="3">
        <v>12.270519999999999</v>
      </c>
      <c r="E12928" s="3">
        <v>12.21725</v>
      </c>
      <c r="F12928" s="3">
        <v>-1.0601440000000001E-3</v>
      </c>
      <c r="G12928" s="3">
        <v>12.215820000000001</v>
      </c>
      <c r="H12928" s="3">
        <v>6439</v>
      </c>
      <c r="I12928" s="3">
        <v>555.23360000000002</v>
      </c>
      <c r="J12928" s="3">
        <v>1.208971E-10</v>
      </c>
      <c r="K12928" s="3">
        <v>2.0010109999999999E-7</v>
      </c>
      <c r="L12928" s="3">
        <v>2.495447E-10</v>
      </c>
      <c r="M12928" s="3">
        <v>5.9201640000000003E-11</v>
      </c>
      <c r="N12928" s="3">
        <v>4.4815680000000001E-11</v>
      </c>
      <c r="O12928" s="3">
        <v>1.229556E-8</v>
      </c>
      <c r="P12928" s="3">
        <v>1.517888E-9</v>
      </c>
      <c r="R12928" s="6">
        <f t="shared" si="1005"/>
        <v>96.439461932965017</v>
      </c>
      <c r="S12928" s="6"/>
      <c r="T12928" s="6">
        <f t="shared" si="1006"/>
        <v>2.2049736573944552E-2</v>
      </c>
      <c r="U12928" s="5"/>
      <c r="V12928" s="6">
        <f t="shared" si="1007"/>
        <v>1.060144</v>
      </c>
      <c r="Z12928" s="3">
        <f t="shared" si="1008"/>
        <v>0.8976072142919721</v>
      </c>
      <c r="AB12928" s="3">
        <f t="shared" si="1009"/>
        <v>0.38662851995521175</v>
      </c>
    </row>
    <row r="12929" spans="1:28" x14ac:dyDescent="0.25">
      <c r="A12929">
        <v>12880</v>
      </c>
      <c r="B12929" s="3">
        <v>6439.5</v>
      </c>
      <c r="C12929" s="3">
        <v>555.27120000000002</v>
      </c>
      <c r="D12929" s="3">
        <v>12.270519999999999</v>
      </c>
      <c r="E12929" s="3">
        <v>12.217140000000001</v>
      </c>
      <c r="F12929" s="3">
        <v>-1.0731460000000001E-3</v>
      </c>
      <c r="G12929" s="3">
        <v>12.215809999999999</v>
      </c>
      <c r="H12929" s="3">
        <v>6439.5</v>
      </c>
      <c r="I12929" s="3">
        <v>555.27120000000002</v>
      </c>
      <c r="J12929" s="3">
        <v>1.2088230000000001E-10</v>
      </c>
      <c r="K12929" s="3">
        <v>2.0011569999999999E-7</v>
      </c>
      <c r="L12929" s="3">
        <v>2.4956760000000001E-10</v>
      </c>
      <c r="M12929" s="3">
        <v>5.9195669999999995E-11</v>
      </c>
      <c r="N12929" s="3">
        <v>4.4787260000000003E-11</v>
      </c>
      <c r="O12929" s="3">
        <v>1.229585E-8</v>
      </c>
      <c r="P12929" s="3">
        <v>1.5177949999999999E-9</v>
      </c>
      <c r="R12929" s="6">
        <f t="shared" si="1005"/>
        <v>96.438593624563978</v>
      </c>
      <c r="S12929" s="6"/>
      <c r="T12929" s="6">
        <f t="shared" si="1006"/>
        <v>2.1811243847974022E-2</v>
      </c>
      <c r="U12929" s="5"/>
      <c r="V12929" s="6">
        <f t="shared" si="1007"/>
        <v>1.0731460000000002</v>
      </c>
      <c r="Z12929" s="3">
        <f t="shared" si="1008"/>
        <v>0.89749733087234085</v>
      </c>
      <c r="AB12929" s="3">
        <f t="shared" si="1009"/>
        <v>0.38666399974342996</v>
      </c>
    </row>
    <row r="12930" spans="1:28" x14ac:dyDescent="0.25">
      <c r="A12930">
        <v>12881</v>
      </c>
      <c r="B12930" s="3">
        <v>6440</v>
      </c>
      <c r="C12930" s="3">
        <v>555.30719999999997</v>
      </c>
      <c r="D12930" s="3">
        <v>12.27051</v>
      </c>
      <c r="E12930" s="3">
        <v>12.217000000000001</v>
      </c>
      <c r="F12930" s="3">
        <v>-1.0854599999999999E-3</v>
      </c>
      <c r="G12930" s="3">
        <v>12.215809999999999</v>
      </c>
      <c r="H12930" s="3">
        <v>6440</v>
      </c>
      <c r="I12930" s="3">
        <v>555.30719999999997</v>
      </c>
      <c r="J12930" s="3">
        <v>1.208676E-10</v>
      </c>
      <c r="K12930" s="3">
        <v>2.0010959999999999E-7</v>
      </c>
      <c r="L12930" s="3">
        <v>2.4958950000000001E-10</v>
      </c>
      <c r="M12930" s="3">
        <v>5.9189699999999999E-11</v>
      </c>
      <c r="N12930" s="3">
        <v>4.4758839999999998E-11</v>
      </c>
      <c r="O12930" s="3">
        <v>1.229614E-8</v>
      </c>
      <c r="P12930" s="3">
        <v>1.5177009999999999E-9</v>
      </c>
      <c r="R12930" s="6">
        <f t="shared" si="1005"/>
        <v>96.437488504780831</v>
      </c>
      <c r="S12930" s="6"/>
      <c r="T12930" s="6">
        <f t="shared" si="1006"/>
        <v>2.1507707651282505E-2</v>
      </c>
      <c r="U12930" s="5"/>
      <c r="V12930" s="6">
        <f t="shared" si="1007"/>
        <v>1.0854599999999999</v>
      </c>
      <c r="Z12930" s="3">
        <f t="shared" si="1008"/>
        <v>0.89738818990824742</v>
      </c>
      <c r="AB12930" s="3">
        <f t="shared" si="1009"/>
        <v>0.38669793019591814</v>
      </c>
    </row>
    <row r="12931" spans="1:28" x14ac:dyDescent="0.25">
      <c r="A12931">
        <v>12882</v>
      </c>
      <c r="B12931" s="3">
        <v>6440.5</v>
      </c>
      <c r="C12931" s="3">
        <v>555.34360000000004</v>
      </c>
      <c r="D12931" s="3">
        <v>12.2705</v>
      </c>
      <c r="E12931" s="3">
        <v>12.21683</v>
      </c>
      <c r="F12931" s="3">
        <v>-1.0967399999999999E-3</v>
      </c>
      <c r="G12931" s="3">
        <v>12.2158</v>
      </c>
      <c r="H12931" s="3">
        <v>6440.5</v>
      </c>
      <c r="I12931" s="3">
        <v>555.34360000000004</v>
      </c>
      <c r="J12931" s="3">
        <v>1.2085279999999999E-10</v>
      </c>
      <c r="K12931" s="3">
        <v>2.001034E-7</v>
      </c>
      <c r="L12931" s="3">
        <v>2.4957360000000001E-10</v>
      </c>
      <c r="M12931" s="3">
        <v>5.9183730000000004E-11</v>
      </c>
      <c r="N12931" s="3">
        <v>4.473043E-11</v>
      </c>
      <c r="O12931" s="3">
        <v>1.229642E-8</v>
      </c>
      <c r="P12931" s="3">
        <v>1.5176080000000001E-9</v>
      </c>
      <c r="R12931" s="6">
        <f t="shared" si="1005"/>
        <v>96.436146573615574</v>
      </c>
      <c r="S12931" s="6"/>
      <c r="T12931" s="6">
        <f t="shared" si="1006"/>
        <v>2.113912798387E-2</v>
      </c>
      <c r="U12931" s="5"/>
      <c r="V12931" s="6">
        <f t="shared" si="1007"/>
        <v>1.0967399999999998</v>
      </c>
      <c r="Z12931" s="3">
        <f t="shared" si="1008"/>
        <v>0.89727830648861584</v>
      </c>
      <c r="AB12931" s="3">
        <f t="shared" si="1009"/>
        <v>0.38667329575781029</v>
      </c>
    </row>
    <row r="12932" spans="1:28" x14ac:dyDescent="0.25">
      <c r="A12932">
        <v>12883</v>
      </c>
      <c r="B12932" s="3">
        <v>6441</v>
      </c>
      <c r="C12932" s="3">
        <v>555.38160000000005</v>
      </c>
      <c r="D12932" s="3">
        <v>12.2705</v>
      </c>
      <c r="E12932" s="3">
        <v>12.21664</v>
      </c>
      <c r="F12932" s="3">
        <v>-1.1066649999999999E-3</v>
      </c>
      <c r="G12932" s="3">
        <v>12.21579</v>
      </c>
      <c r="H12932" s="3">
        <v>6441</v>
      </c>
      <c r="I12932" s="3">
        <v>555.38160000000005</v>
      </c>
      <c r="J12932" s="3">
        <v>1.2083810000000001E-10</v>
      </c>
      <c r="K12932" s="3">
        <v>2.0009720000000001E-7</v>
      </c>
      <c r="L12932" s="3">
        <v>2.4955770000000001E-10</v>
      </c>
      <c r="M12932" s="3">
        <v>5.9171759999999996E-11</v>
      </c>
      <c r="N12932" s="3">
        <v>4.4702010000000002E-11</v>
      </c>
      <c r="O12932" s="3">
        <v>1.2296709999999999E-8</v>
      </c>
      <c r="P12932" s="3">
        <v>1.517515E-9</v>
      </c>
      <c r="R12932" s="6">
        <f t="shared" si="1005"/>
        <v>96.434646768195606</v>
      </c>
      <c r="S12932" s="6"/>
      <c r="T12932" s="6">
        <f t="shared" si="1006"/>
        <v>2.0727186002646072E-2</v>
      </c>
      <c r="U12932" s="5"/>
      <c r="V12932" s="6">
        <f t="shared" si="1007"/>
        <v>1.106665</v>
      </c>
      <c r="Z12932" s="3">
        <f t="shared" si="1008"/>
        <v>0.89716916552452264</v>
      </c>
      <c r="AB12932" s="3">
        <f t="shared" si="1009"/>
        <v>0.38664866131970244</v>
      </c>
    </row>
    <row r="12933" spans="1:28" x14ac:dyDescent="0.25">
      <c r="A12933">
        <v>12884</v>
      </c>
      <c r="B12933" s="3">
        <v>6441.5</v>
      </c>
      <c r="C12933" s="3">
        <v>555.42200000000003</v>
      </c>
      <c r="D12933" s="3">
        <v>12.2705</v>
      </c>
      <c r="E12933" s="3">
        <v>12.216430000000001</v>
      </c>
      <c r="F12933" s="3">
        <v>-1.114987E-3</v>
      </c>
      <c r="G12933" s="3">
        <v>12.215780000000001</v>
      </c>
      <c r="H12933" s="3">
        <v>6441.5</v>
      </c>
      <c r="I12933" s="3">
        <v>555.42200000000003</v>
      </c>
      <c r="J12933" s="3">
        <v>1.2082329999999999E-10</v>
      </c>
      <c r="K12933" s="3">
        <v>2.0009110000000001E-7</v>
      </c>
      <c r="L12933" s="3">
        <v>2.495418E-10</v>
      </c>
      <c r="M12933" s="3">
        <v>5.9159530000000006E-11</v>
      </c>
      <c r="N12933" s="3">
        <v>4.471646E-11</v>
      </c>
      <c r="O12933" s="3">
        <v>1.2296999999999999E-8</v>
      </c>
      <c r="P12933" s="3">
        <v>1.5174219999999999E-9</v>
      </c>
      <c r="R12933" s="6">
        <f t="shared" si="1005"/>
        <v>96.432989088520884</v>
      </c>
      <c r="S12933" s="6"/>
      <c r="T12933" s="6">
        <f t="shared" si="1006"/>
        <v>2.0271881707610719E-2</v>
      </c>
      <c r="U12933" s="5"/>
      <c r="V12933" s="6">
        <f t="shared" si="1007"/>
        <v>1.114987</v>
      </c>
      <c r="Z12933" s="3">
        <f t="shared" si="1008"/>
        <v>0.89705928210489116</v>
      </c>
      <c r="AB12933" s="3">
        <f t="shared" si="1009"/>
        <v>0.38662402688159464</v>
      </c>
    </row>
    <row r="12934" spans="1:28" x14ac:dyDescent="0.25">
      <c r="A12934">
        <v>12885</v>
      </c>
      <c r="B12934" s="3">
        <v>6442</v>
      </c>
      <c r="C12934" s="3">
        <v>555.46600000000001</v>
      </c>
      <c r="D12934" s="3">
        <v>12.2705</v>
      </c>
      <c r="E12934" s="3">
        <v>12.21621</v>
      </c>
      <c r="F12934" s="3">
        <v>-1.121534E-3</v>
      </c>
      <c r="G12934" s="3">
        <v>12.215769999999999</v>
      </c>
      <c r="H12934" s="3">
        <v>6442</v>
      </c>
      <c r="I12934" s="3">
        <v>555.46600000000001</v>
      </c>
      <c r="J12934" s="3">
        <v>1.2080859999999999E-10</v>
      </c>
      <c r="K12934" s="3">
        <v>2.0008489999999999E-7</v>
      </c>
      <c r="L12934" s="3">
        <v>2.4952580000000002E-10</v>
      </c>
      <c r="M12934" s="3">
        <v>5.9147300000000003E-11</v>
      </c>
      <c r="N12934" s="3">
        <v>4.473642E-11</v>
      </c>
      <c r="O12934" s="3">
        <v>1.229639E-8</v>
      </c>
      <c r="P12934" s="3">
        <v>1.517328E-9</v>
      </c>
      <c r="R12934" s="6">
        <f t="shared" si="1005"/>
        <v>96.431252471718807</v>
      </c>
      <c r="S12934" s="6"/>
      <c r="T12934" s="6">
        <f t="shared" si="1006"/>
        <v>1.9794896255665804E-2</v>
      </c>
      <c r="U12934" s="5"/>
      <c r="V12934" s="6">
        <f t="shared" si="1007"/>
        <v>1.121534</v>
      </c>
      <c r="Z12934" s="3">
        <f t="shared" si="1008"/>
        <v>0.89695014114079774</v>
      </c>
      <c r="AB12934" s="3">
        <f t="shared" si="1009"/>
        <v>0.38659923750991382</v>
      </c>
    </row>
    <row r="12935" spans="1:28" x14ac:dyDescent="0.25">
      <c r="A12935">
        <v>12886</v>
      </c>
      <c r="B12935" s="3">
        <v>6442.5</v>
      </c>
      <c r="C12935" s="3">
        <v>555.51329999999996</v>
      </c>
      <c r="D12935" s="3">
        <v>12.27051</v>
      </c>
      <c r="E12935" s="3">
        <v>12.21599</v>
      </c>
      <c r="F12935" s="3">
        <v>-1.1262150000000001E-3</v>
      </c>
      <c r="G12935" s="3">
        <v>12.21576</v>
      </c>
      <c r="H12935" s="3">
        <v>6442.5</v>
      </c>
      <c r="I12935" s="3">
        <v>555.51329999999996</v>
      </c>
      <c r="J12935" s="3">
        <v>1.207938E-10</v>
      </c>
      <c r="K12935" s="3">
        <v>2.0007879999999999E-7</v>
      </c>
      <c r="L12935" s="3">
        <v>2.4950990000000002E-10</v>
      </c>
      <c r="M12935" s="3">
        <v>5.913507E-11</v>
      </c>
      <c r="N12935" s="3">
        <v>4.475638E-11</v>
      </c>
      <c r="O12935" s="3">
        <v>1.229558E-8</v>
      </c>
      <c r="P12935" s="3">
        <v>1.5172370000000001E-9</v>
      </c>
      <c r="R12935" s="6">
        <f t="shared" si="1005"/>
        <v>96.429515854916716</v>
      </c>
      <c r="S12935" s="6"/>
      <c r="T12935" s="6">
        <f t="shared" si="1006"/>
        <v>1.9317910803720889E-2</v>
      </c>
      <c r="U12935" s="5"/>
      <c r="V12935" s="6">
        <f t="shared" si="1007"/>
        <v>1.126215</v>
      </c>
      <c r="Z12935" s="3">
        <f t="shared" si="1008"/>
        <v>0.89684025772116638</v>
      </c>
      <c r="AB12935" s="3">
        <f t="shared" si="1009"/>
        <v>0.38657460307180597</v>
      </c>
    </row>
    <row r="12936" spans="1:28" x14ac:dyDescent="0.25">
      <c r="A12936">
        <v>12887</v>
      </c>
      <c r="B12936" s="3">
        <v>6443</v>
      </c>
      <c r="C12936" s="3">
        <v>555.56230000000005</v>
      </c>
      <c r="D12936" s="3">
        <v>12.270530000000001</v>
      </c>
      <c r="E12936" s="3">
        <v>12.215769999999999</v>
      </c>
      <c r="F12936" s="3">
        <v>-1.1289920000000001E-3</v>
      </c>
      <c r="G12936" s="3">
        <v>12.21575</v>
      </c>
      <c r="H12936" s="3">
        <v>6443</v>
      </c>
      <c r="I12936" s="3">
        <v>555.56230000000005</v>
      </c>
      <c r="J12936" s="3">
        <v>1.207913E-10</v>
      </c>
      <c r="K12936" s="3">
        <v>2.000726E-7</v>
      </c>
      <c r="L12936" s="3">
        <v>2.4949400000000002E-10</v>
      </c>
      <c r="M12936" s="3">
        <v>5.9122839999999997E-11</v>
      </c>
      <c r="N12936" s="3">
        <v>4.477634E-11</v>
      </c>
      <c r="O12936" s="3">
        <v>1.229477E-8</v>
      </c>
      <c r="P12936" s="3">
        <v>1.5171449999999999E-9</v>
      </c>
      <c r="R12936" s="6">
        <f t="shared" si="1005"/>
        <v>96.427779238114624</v>
      </c>
      <c r="S12936" s="6"/>
      <c r="T12936" s="6">
        <f t="shared" si="1006"/>
        <v>1.8840925351775978E-2</v>
      </c>
      <c r="U12936" s="5"/>
      <c r="V12936" s="6">
        <f t="shared" si="1007"/>
        <v>1.128992</v>
      </c>
      <c r="Z12936" s="3">
        <f t="shared" si="1008"/>
        <v>0.89682169633271513</v>
      </c>
      <c r="AB12936" s="3">
        <f t="shared" si="1009"/>
        <v>0.38654996863369812</v>
      </c>
    </row>
    <row r="12937" spans="1:28" x14ac:dyDescent="0.25">
      <c r="A12937">
        <v>12888</v>
      </c>
      <c r="B12937" s="3">
        <v>6443.5</v>
      </c>
      <c r="C12937" s="3">
        <v>555.61080000000004</v>
      </c>
      <c r="D12937" s="3">
        <v>12.27055</v>
      </c>
      <c r="E12937" s="3">
        <v>12.21557</v>
      </c>
      <c r="F12937" s="3">
        <v>-1.129922E-3</v>
      </c>
      <c r="G12937" s="3">
        <v>12.21574</v>
      </c>
      <c r="H12937" s="3">
        <v>6443.5</v>
      </c>
      <c r="I12937" s="3">
        <v>555.61080000000004</v>
      </c>
      <c r="J12937" s="3">
        <v>1.207946E-10</v>
      </c>
      <c r="K12937" s="3">
        <v>2.000712E-7</v>
      </c>
      <c r="L12937" s="3">
        <v>2.4947810000000002E-10</v>
      </c>
      <c r="M12937" s="3">
        <v>5.9110610000000006E-11</v>
      </c>
      <c r="N12937" s="3">
        <v>4.4796309999999999E-11</v>
      </c>
      <c r="O12937" s="3">
        <v>1.229396E-8</v>
      </c>
      <c r="P12937" s="3">
        <v>1.5170540000000001E-9</v>
      </c>
      <c r="R12937" s="6">
        <f t="shared" si="1005"/>
        <v>96.426200495567286</v>
      </c>
      <c r="S12937" s="6"/>
      <c r="T12937" s="6">
        <f t="shared" si="1006"/>
        <v>1.8407302213646337E-2</v>
      </c>
      <c r="U12937" s="5"/>
      <c r="V12937" s="6">
        <f t="shared" si="1007"/>
        <v>1.1299220000000001</v>
      </c>
      <c r="Z12937" s="3">
        <f t="shared" si="1008"/>
        <v>0.89684619736547078</v>
      </c>
      <c r="AB12937" s="3">
        <f t="shared" si="1009"/>
        <v>0.38652533419559032</v>
      </c>
    </row>
    <row r="12938" spans="1:28" x14ac:dyDescent="0.25">
      <c r="A12938">
        <v>12889</v>
      </c>
      <c r="B12938" s="3">
        <v>6444</v>
      </c>
      <c r="C12938" s="3">
        <v>555.65819999999997</v>
      </c>
      <c r="D12938" s="3">
        <v>12.270569999999999</v>
      </c>
      <c r="E12938" s="3">
        <v>12.21541</v>
      </c>
      <c r="F12938" s="3">
        <v>-1.1291210000000001E-3</v>
      </c>
      <c r="G12938" s="3">
        <v>12.215730000000001</v>
      </c>
      <c r="H12938" s="3">
        <v>6444</v>
      </c>
      <c r="I12938" s="3">
        <v>555.65819999999997</v>
      </c>
      <c r="J12938" s="3">
        <v>1.2079780000000001E-10</v>
      </c>
      <c r="K12938" s="3">
        <v>2.0007280000000001E-7</v>
      </c>
      <c r="L12938" s="3">
        <v>2.4946259999999999E-10</v>
      </c>
      <c r="M12938" s="3">
        <v>5.9098380000000003E-11</v>
      </c>
      <c r="N12938" s="3">
        <v>4.4816269999999999E-11</v>
      </c>
      <c r="O12938" s="3">
        <v>1.2293159999999999E-8</v>
      </c>
      <c r="P12938" s="3">
        <v>1.516963E-9</v>
      </c>
      <c r="R12938" s="6">
        <f t="shared" si="1005"/>
        <v>96.424937501529413</v>
      </c>
      <c r="S12938" s="6"/>
      <c r="T12938" s="6">
        <f t="shared" si="1006"/>
        <v>1.8060403703143397E-2</v>
      </c>
      <c r="U12938" s="5"/>
      <c r="V12938" s="6">
        <f t="shared" si="1007"/>
        <v>1.129121</v>
      </c>
      <c r="Z12938" s="3">
        <f t="shared" si="1008"/>
        <v>0.89686995594268848</v>
      </c>
      <c r="AB12938" s="3">
        <f t="shared" si="1009"/>
        <v>0.38650131949177446</v>
      </c>
    </row>
    <row r="12939" spans="1:28" x14ac:dyDescent="0.25">
      <c r="A12939">
        <v>12890</v>
      </c>
      <c r="B12939" s="3">
        <v>6444.5</v>
      </c>
      <c r="C12939" s="3">
        <v>555.70069999999998</v>
      </c>
      <c r="D12939" s="3">
        <v>12.27059</v>
      </c>
      <c r="E12939" s="3">
        <v>12.21528</v>
      </c>
      <c r="F12939" s="3">
        <v>-1.12681E-3</v>
      </c>
      <c r="G12939" s="3">
        <v>12.215719999999999</v>
      </c>
      <c r="H12939" s="3">
        <v>6444.5</v>
      </c>
      <c r="I12939" s="3">
        <v>555.70069999999998</v>
      </c>
      <c r="J12939" s="3">
        <v>1.208011E-10</v>
      </c>
      <c r="K12939" s="3">
        <v>2.0007439999999999E-7</v>
      </c>
      <c r="L12939" s="3">
        <v>2.4944749999999998E-10</v>
      </c>
      <c r="M12939" s="3">
        <v>5.90915E-11</v>
      </c>
      <c r="N12939" s="3">
        <v>4.4836229999999999E-11</v>
      </c>
      <c r="O12939" s="3">
        <v>1.2292349999999999E-8</v>
      </c>
      <c r="P12939" s="3">
        <v>1.516872E-9</v>
      </c>
      <c r="R12939" s="6">
        <f t="shared" si="1005"/>
        <v>96.423911318873635</v>
      </c>
      <c r="S12939" s="6"/>
      <c r="T12939" s="6">
        <f t="shared" si="1006"/>
        <v>1.7778548663357589E-2</v>
      </c>
      <c r="U12939" s="5"/>
      <c r="V12939" s="6">
        <f t="shared" si="1007"/>
        <v>1.1268100000000001</v>
      </c>
      <c r="Z12939" s="3">
        <f t="shared" si="1008"/>
        <v>0.89689445697544401</v>
      </c>
      <c r="AB12939" s="3">
        <f t="shared" si="1009"/>
        <v>0.38647792452225066</v>
      </c>
    </row>
    <row r="12940" spans="1:28" x14ac:dyDescent="0.25">
      <c r="A12940">
        <v>12891</v>
      </c>
      <c r="B12940" s="3">
        <v>6445</v>
      </c>
      <c r="C12940" s="3">
        <v>555.7405</v>
      </c>
      <c r="D12940" s="3">
        <v>12.270619999999999</v>
      </c>
      <c r="E12940" s="3">
        <v>12.215199999999999</v>
      </c>
      <c r="F12940" s="3">
        <v>-1.123263E-3</v>
      </c>
      <c r="G12940" s="3">
        <v>12.215719999999999</v>
      </c>
      <c r="H12940" s="3">
        <v>6445</v>
      </c>
      <c r="I12940" s="3">
        <v>555.7405</v>
      </c>
      <c r="J12940" s="3">
        <v>1.2080439999999999E-10</v>
      </c>
      <c r="K12940" s="3">
        <v>2.00076E-7</v>
      </c>
      <c r="L12940" s="3">
        <v>2.4943250000000001E-10</v>
      </c>
      <c r="M12940" s="3">
        <v>5.9090660000000006E-11</v>
      </c>
      <c r="N12940" s="3">
        <v>4.4840600000000001E-11</v>
      </c>
      <c r="O12940" s="3">
        <v>1.2291540000000001E-8</v>
      </c>
      <c r="P12940" s="3">
        <v>1.5167809999999999E-9</v>
      </c>
      <c r="R12940" s="6">
        <f t="shared" si="1005"/>
        <v>96.423279821854692</v>
      </c>
      <c r="S12940" s="6"/>
      <c r="T12940" s="6">
        <f t="shared" si="1006"/>
        <v>1.7605099408104192E-2</v>
      </c>
      <c r="U12940" s="5"/>
      <c r="V12940" s="6">
        <f t="shared" si="1007"/>
        <v>1.1232629999999999</v>
      </c>
      <c r="Z12940" s="3">
        <f t="shared" si="1008"/>
        <v>0.89691895800819965</v>
      </c>
      <c r="AB12940" s="3">
        <f t="shared" si="1009"/>
        <v>0.38645468448629988</v>
      </c>
    </row>
    <row r="12941" spans="1:28" x14ac:dyDescent="0.25">
      <c r="A12941">
        <v>12892</v>
      </c>
      <c r="B12941" s="3">
        <v>6445.5</v>
      </c>
      <c r="C12941" s="3">
        <v>555.78020000000004</v>
      </c>
      <c r="D12941" s="3">
        <v>12.27064</v>
      </c>
      <c r="E12941" s="3">
        <v>12.21515</v>
      </c>
      <c r="F12941" s="3">
        <v>-1.1188179999999999E-3</v>
      </c>
      <c r="G12941" s="3">
        <v>12.21571</v>
      </c>
      <c r="H12941" s="3">
        <v>6445.5</v>
      </c>
      <c r="I12941" s="3">
        <v>555.78020000000004</v>
      </c>
      <c r="J12941" s="3">
        <v>1.208076E-10</v>
      </c>
      <c r="K12941" s="3">
        <v>2.000777E-7</v>
      </c>
      <c r="L12941" s="3">
        <v>2.494174E-10</v>
      </c>
      <c r="M12941" s="3">
        <v>5.9089819999999999E-11</v>
      </c>
      <c r="N12941" s="3">
        <v>4.4821979999999999E-11</v>
      </c>
      <c r="O12941" s="3">
        <v>1.2290720000000001E-8</v>
      </c>
      <c r="P12941" s="3">
        <v>1.516689E-9</v>
      </c>
      <c r="R12941" s="6">
        <f t="shared" si="1005"/>
        <v>96.422885136217843</v>
      </c>
      <c r="S12941" s="6"/>
      <c r="T12941" s="6">
        <f t="shared" si="1006"/>
        <v>1.7496693623571782E-2</v>
      </c>
      <c r="U12941" s="5"/>
      <c r="V12941" s="6">
        <f t="shared" si="1007"/>
        <v>1.1188179999999999</v>
      </c>
      <c r="Z12941" s="3">
        <f t="shared" si="1008"/>
        <v>0.89694271658541735</v>
      </c>
      <c r="AB12941" s="3">
        <f t="shared" si="1009"/>
        <v>0.38643128951677608</v>
      </c>
    </row>
    <row r="12942" spans="1:28" x14ac:dyDescent="0.25">
      <c r="A12942">
        <v>12893</v>
      </c>
      <c r="B12942" s="3">
        <v>6446</v>
      </c>
      <c r="C12942" s="3">
        <v>555.81970000000001</v>
      </c>
      <c r="D12942" s="3">
        <v>12.270670000000001</v>
      </c>
      <c r="E12942" s="3">
        <v>12.21515</v>
      </c>
      <c r="F12942" s="3">
        <v>-1.113831E-3</v>
      </c>
      <c r="G12942" s="3">
        <v>12.2157</v>
      </c>
      <c r="H12942" s="3">
        <v>6446</v>
      </c>
      <c r="I12942" s="3">
        <v>555.81970000000001</v>
      </c>
      <c r="J12942" s="3">
        <v>1.208109E-10</v>
      </c>
      <c r="K12942" s="3">
        <v>2.000793E-7</v>
      </c>
      <c r="L12942" s="3">
        <v>2.4940239999999998E-10</v>
      </c>
      <c r="M12942" s="3">
        <v>5.9088980000000005E-11</v>
      </c>
      <c r="N12942" s="3">
        <v>4.4803359999999997E-11</v>
      </c>
      <c r="O12942" s="3">
        <v>1.2289900000000001E-8</v>
      </c>
      <c r="P12942" s="3">
        <v>1.516579E-9</v>
      </c>
      <c r="R12942" s="6">
        <f t="shared" si="1005"/>
        <v>96.422885136217843</v>
      </c>
      <c r="S12942" s="6"/>
      <c r="T12942" s="6">
        <f t="shared" si="1006"/>
        <v>1.7496693623571782E-2</v>
      </c>
      <c r="U12942" s="5"/>
      <c r="V12942" s="6">
        <f t="shared" si="1007"/>
        <v>1.113831</v>
      </c>
      <c r="Z12942" s="3">
        <f t="shared" si="1008"/>
        <v>0.89696721761817289</v>
      </c>
      <c r="AB12942" s="3">
        <f t="shared" si="1009"/>
        <v>0.3864080494808253</v>
      </c>
    </row>
    <row r="12943" spans="1:28" x14ac:dyDescent="0.25">
      <c r="A12943">
        <v>12894</v>
      </c>
      <c r="B12943" s="3">
        <v>6446.5</v>
      </c>
      <c r="C12943" s="3">
        <v>555.86300000000006</v>
      </c>
      <c r="D12943" s="3">
        <v>12.27069</v>
      </c>
      <c r="E12943" s="3">
        <v>12.21518</v>
      </c>
      <c r="F12943" s="3">
        <v>-1.10863E-3</v>
      </c>
      <c r="G12943" s="3">
        <v>12.21569</v>
      </c>
      <c r="H12943" s="3">
        <v>6446.5</v>
      </c>
      <c r="I12943" s="3">
        <v>555.86300000000006</v>
      </c>
      <c r="J12943" s="3">
        <v>1.2081079999999999E-10</v>
      </c>
      <c r="K12943" s="3">
        <v>2.0008090000000001E-7</v>
      </c>
      <c r="L12943" s="3">
        <v>2.4938730000000002E-10</v>
      </c>
      <c r="M12943" s="3">
        <v>5.9088150000000004E-11</v>
      </c>
      <c r="N12943" s="3">
        <v>4.4784730000000003E-11</v>
      </c>
      <c r="O12943" s="3">
        <v>1.2289080000000001E-8</v>
      </c>
      <c r="P12943" s="3">
        <v>1.5164130000000001E-9</v>
      </c>
      <c r="R12943" s="6">
        <f t="shared" si="1005"/>
        <v>96.423121947599952</v>
      </c>
      <c r="S12943" s="6"/>
      <c r="T12943" s="6">
        <f t="shared" si="1006"/>
        <v>1.7561737094292769E-2</v>
      </c>
      <c r="U12943" s="5"/>
      <c r="V12943" s="6">
        <f t="shared" si="1007"/>
        <v>1.10863</v>
      </c>
      <c r="Z12943" s="3">
        <f t="shared" si="1008"/>
        <v>0.89696647516263484</v>
      </c>
      <c r="AB12943" s="3">
        <f t="shared" si="1009"/>
        <v>0.38638465451130155</v>
      </c>
    </row>
    <row r="12944" spans="1:28" x14ac:dyDescent="0.25">
      <c r="A12944">
        <v>12895</v>
      </c>
      <c r="B12944" s="3">
        <v>6447</v>
      </c>
      <c r="C12944" s="3">
        <v>555.90890000000002</v>
      </c>
      <c r="D12944" s="3">
        <v>12.270720000000001</v>
      </c>
      <c r="E12944" s="3">
        <v>12.21523</v>
      </c>
      <c r="F12944" s="3">
        <v>-1.103539E-3</v>
      </c>
      <c r="G12944" s="3">
        <v>12.215680000000001</v>
      </c>
      <c r="H12944" s="3">
        <v>6447</v>
      </c>
      <c r="I12944" s="3">
        <v>555.90890000000002</v>
      </c>
      <c r="J12944" s="3">
        <v>1.2079669999999999E-10</v>
      </c>
      <c r="K12944" s="3">
        <v>2.0007990000000001E-7</v>
      </c>
      <c r="L12944" s="3">
        <v>2.4937220000000002E-10</v>
      </c>
      <c r="M12944" s="3">
        <v>5.9087309999999998E-11</v>
      </c>
      <c r="N12944" s="3">
        <v>4.4766110000000001E-11</v>
      </c>
      <c r="O12944" s="3">
        <v>1.2288249999999999E-8</v>
      </c>
      <c r="P12944" s="3">
        <v>1.5162470000000001E-9</v>
      </c>
      <c r="R12944" s="6">
        <f t="shared" si="1005"/>
        <v>96.423516633236787</v>
      </c>
      <c r="S12944" s="6"/>
      <c r="T12944" s="6">
        <f t="shared" si="1006"/>
        <v>1.7670142878825179E-2</v>
      </c>
      <c r="U12944" s="5"/>
      <c r="V12944" s="6">
        <f t="shared" si="1007"/>
        <v>1.103539</v>
      </c>
      <c r="Z12944" s="3">
        <f t="shared" si="1008"/>
        <v>0.89686178893176982</v>
      </c>
      <c r="AB12944" s="3">
        <f t="shared" si="1009"/>
        <v>0.38636125954177775</v>
      </c>
    </row>
    <row r="12945" spans="1:28" x14ac:dyDescent="0.25">
      <c r="A12945">
        <v>12896</v>
      </c>
      <c r="B12945" s="3">
        <v>6447.5</v>
      </c>
      <c r="C12945" s="3">
        <v>555.95650000000001</v>
      </c>
      <c r="D12945" s="3">
        <v>12.27074</v>
      </c>
      <c r="E12945" s="3">
        <v>12.21529</v>
      </c>
      <c r="F12945" s="3">
        <v>-1.098803E-3</v>
      </c>
      <c r="G12945" s="3">
        <v>12.215669999999999</v>
      </c>
      <c r="H12945" s="3">
        <v>6447.5</v>
      </c>
      <c r="I12945" s="3">
        <v>555.95650000000001</v>
      </c>
      <c r="J12945" s="3">
        <v>1.2078249999999999E-10</v>
      </c>
      <c r="K12945" s="3">
        <v>2.0006100000000001E-7</v>
      </c>
      <c r="L12945" s="3">
        <v>2.4935489999999998E-10</v>
      </c>
      <c r="M12945" s="3">
        <v>5.9086470000000004E-11</v>
      </c>
      <c r="N12945" s="3">
        <v>4.4747489999999999E-11</v>
      </c>
      <c r="O12945" s="3">
        <v>1.2287429999999999E-8</v>
      </c>
      <c r="P12945" s="3">
        <v>1.5160809999999999E-9</v>
      </c>
      <c r="R12945" s="6">
        <f t="shared" si="1005"/>
        <v>96.423990256000991</v>
      </c>
      <c r="S12945" s="6"/>
      <c r="T12945" s="6">
        <f t="shared" si="1006"/>
        <v>1.7800229820263299E-2</v>
      </c>
      <c r="U12945" s="5"/>
      <c r="V12945" s="6">
        <f t="shared" si="1007"/>
        <v>1.098803</v>
      </c>
      <c r="Z12945" s="3">
        <f t="shared" si="1008"/>
        <v>0.89675636024536665</v>
      </c>
      <c r="AB12945" s="3">
        <f t="shared" si="1009"/>
        <v>0.3863344560336478</v>
      </c>
    </row>
    <row r="12946" spans="1:28" x14ac:dyDescent="0.25">
      <c r="A12946">
        <v>12897</v>
      </c>
      <c r="B12946" s="3">
        <v>6448</v>
      </c>
      <c r="C12946" s="3">
        <v>556.00189999999998</v>
      </c>
      <c r="D12946" s="3">
        <v>12.270759999999999</v>
      </c>
      <c r="E12946" s="3">
        <v>12.21536</v>
      </c>
      <c r="F12946" s="3">
        <v>-1.0945919999999999E-3</v>
      </c>
      <c r="G12946" s="3">
        <v>12.215669999999999</v>
      </c>
      <c r="H12946" s="3">
        <v>6448</v>
      </c>
      <c r="I12946" s="3">
        <v>556.00189999999998</v>
      </c>
      <c r="J12946" s="3">
        <v>1.2076839999999999E-10</v>
      </c>
      <c r="K12946" s="3">
        <v>2.000422E-7</v>
      </c>
      <c r="L12946" s="3">
        <v>2.4930130000000001E-10</v>
      </c>
      <c r="M12946" s="3">
        <v>5.9085629999999997E-11</v>
      </c>
      <c r="N12946" s="3">
        <v>4.4728859999999998E-11</v>
      </c>
      <c r="O12946" s="3">
        <v>1.2286599999999999E-8</v>
      </c>
      <c r="P12946" s="3">
        <v>1.5159149999999999E-9</v>
      </c>
      <c r="R12946" s="6">
        <f t="shared" si="1005"/>
        <v>96.424542815892579</v>
      </c>
      <c r="S12946" s="6"/>
      <c r="T12946" s="6">
        <f t="shared" si="1006"/>
        <v>1.7951997918610987E-2</v>
      </c>
      <c r="U12946" s="5"/>
      <c r="V12946" s="6">
        <f t="shared" si="1007"/>
        <v>1.094592</v>
      </c>
      <c r="Z12946" s="3">
        <f t="shared" si="1008"/>
        <v>0.89665167401450163</v>
      </c>
      <c r="AB12946" s="3">
        <f t="shared" si="1009"/>
        <v>0.38625141163851701</v>
      </c>
    </row>
    <row r="12947" spans="1:28" x14ac:dyDescent="0.25">
      <c r="A12947">
        <v>12898</v>
      </c>
      <c r="B12947" s="3">
        <v>6448.5</v>
      </c>
      <c r="C12947" s="3">
        <v>556.04319999999996</v>
      </c>
      <c r="D12947" s="3">
        <v>12.27078</v>
      </c>
      <c r="E12947" s="3">
        <v>12.21542</v>
      </c>
      <c r="F12947" s="3">
        <v>-1.090997E-3</v>
      </c>
      <c r="G12947" s="3">
        <v>12.21566</v>
      </c>
      <c r="H12947" s="3">
        <v>6448.5</v>
      </c>
      <c r="I12947" s="3">
        <v>556.04319999999996</v>
      </c>
      <c r="J12947" s="3">
        <v>1.207543E-10</v>
      </c>
      <c r="K12947" s="3">
        <v>2.0002329999999999E-7</v>
      </c>
      <c r="L12947" s="3">
        <v>2.4924780000000001E-10</v>
      </c>
      <c r="M12947" s="3">
        <v>5.9107920000000004E-11</v>
      </c>
      <c r="N12947" s="3">
        <v>4.4710240000000003E-11</v>
      </c>
      <c r="O12947" s="3">
        <v>1.2285779999999999E-8</v>
      </c>
      <c r="P12947" s="3">
        <v>1.5157500000000001E-9</v>
      </c>
      <c r="R12947" s="6">
        <f t="shared" si="1005"/>
        <v>96.425016438656769</v>
      </c>
      <c r="S12947" s="6"/>
      <c r="T12947" s="6">
        <f t="shared" si="1006"/>
        <v>1.8082084860049107E-2</v>
      </c>
      <c r="U12947" s="5"/>
      <c r="V12947" s="6">
        <f t="shared" si="1007"/>
        <v>1.090997</v>
      </c>
      <c r="Z12947" s="3">
        <f t="shared" si="1008"/>
        <v>0.89654698778363662</v>
      </c>
      <c r="AB12947" s="3">
        <f t="shared" si="1009"/>
        <v>0.38616852217695924</v>
      </c>
    </row>
    <row r="12948" spans="1:28" x14ac:dyDescent="0.25">
      <c r="A12948">
        <v>12899</v>
      </c>
      <c r="B12948" s="3">
        <v>6449</v>
      </c>
      <c r="C12948" s="3">
        <v>556.08219999999994</v>
      </c>
      <c r="D12948" s="3">
        <v>12.27079</v>
      </c>
      <c r="E12948" s="3">
        <v>12.215490000000001</v>
      </c>
      <c r="F12948" s="3">
        <v>-1.0880530000000001E-3</v>
      </c>
      <c r="G12948" s="3">
        <v>12.21565</v>
      </c>
      <c r="H12948" s="3">
        <v>6449</v>
      </c>
      <c r="I12948" s="3">
        <v>556.08219999999994</v>
      </c>
      <c r="J12948" s="3">
        <v>1.207402E-10</v>
      </c>
      <c r="K12948" s="3">
        <v>2.0000439999999999E-7</v>
      </c>
      <c r="L12948" s="3">
        <v>2.4919430000000002E-10</v>
      </c>
      <c r="M12948" s="3">
        <v>5.9130440000000002E-11</v>
      </c>
      <c r="N12948" s="3">
        <v>4.4726899999999998E-11</v>
      </c>
      <c r="O12948" s="3">
        <v>1.2284949999999999E-8</v>
      </c>
      <c r="P12948" s="3">
        <v>1.5155840000000001E-9</v>
      </c>
      <c r="R12948" s="6">
        <f t="shared" si="1005"/>
        <v>96.425568998548357</v>
      </c>
      <c r="S12948" s="6"/>
      <c r="T12948" s="6">
        <f t="shared" si="1006"/>
        <v>1.8233852958396791E-2</v>
      </c>
      <c r="U12948" s="5"/>
      <c r="V12948" s="6">
        <f t="shared" si="1007"/>
        <v>1.0880530000000002</v>
      </c>
      <c r="Z12948" s="3">
        <f t="shared" si="1008"/>
        <v>0.89644230155277149</v>
      </c>
      <c r="AB12948" s="3">
        <f t="shared" si="1009"/>
        <v>0.38608563271540142</v>
      </c>
    </row>
    <row r="12949" spans="1:28" x14ac:dyDescent="0.25">
      <c r="A12949">
        <v>12900</v>
      </c>
      <c r="B12949" s="3">
        <v>6449.5</v>
      </c>
      <c r="C12949" s="3">
        <v>556.11680000000001</v>
      </c>
      <c r="D12949" s="3">
        <v>12.270799999999999</v>
      </c>
      <c r="E12949" s="3">
        <v>12.21555</v>
      </c>
      <c r="F12949" s="3">
        <v>-1.085754E-3</v>
      </c>
      <c r="G12949" s="3">
        <v>12.21565</v>
      </c>
      <c r="H12949" s="3">
        <v>6449.5</v>
      </c>
      <c r="I12949" s="3">
        <v>556.11680000000001</v>
      </c>
      <c r="J12949" s="3">
        <v>1.207261E-10</v>
      </c>
      <c r="K12949" s="3">
        <v>1.9998560000000001E-7</v>
      </c>
      <c r="L12949" s="3">
        <v>2.491407E-10</v>
      </c>
      <c r="M12949" s="3">
        <v>5.9152970000000006E-11</v>
      </c>
      <c r="N12949" s="3">
        <v>4.4746530000000001E-11</v>
      </c>
      <c r="O12949" s="3">
        <v>1.2285110000000001E-8</v>
      </c>
      <c r="P12949" s="3">
        <v>1.5154179999999999E-9</v>
      </c>
      <c r="R12949" s="6">
        <f t="shared" si="1005"/>
        <v>96.426042621312547</v>
      </c>
      <c r="S12949" s="6"/>
      <c r="T12949" s="6">
        <f t="shared" si="1006"/>
        <v>1.8363939899834914E-2</v>
      </c>
      <c r="U12949" s="5"/>
      <c r="V12949" s="6">
        <f t="shared" si="1007"/>
        <v>1.0857539999999999</v>
      </c>
      <c r="Z12949" s="3">
        <f t="shared" si="1008"/>
        <v>0.89633761532190648</v>
      </c>
      <c r="AB12949" s="3">
        <f t="shared" si="1009"/>
        <v>0.38600258832027057</v>
      </c>
    </row>
    <row r="12950" spans="1:28" x14ac:dyDescent="0.25">
      <c r="A12950">
        <v>12901</v>
      </c>
      <c r="B12950" s="3">
        <v>6450</v>
      </c>
      <c r="C12950" s="3">
        <v>556.15150000000006</v>
      </c>
      <c r="D12950" s="3">
        <v>12.270799999999999</v>
      </c>
      <c r="E12950" s="3">
        <v>12.21561</v>
      </c>
      <c r="F12950" s="3">
        <v>-1.0840590000000001E-3</v>
      </c>
      <c r="G12950" s="3">
        <v>12.21564</v>
      </c>
      <c r="H12950" s="3">
        <v>6450</v>
      </c>
      <c r="I12950" s="3">
        <v>556.15150000000006</v>
      </c>
      <c r="J12950" s="3">
        <v>1.2071200000000001E-10</v>
      </c>
      <c r="K12950" s="3">
        <v>1.999667E-7</v>
      </c>
      <c r="L12950" s="3">
        <v>2.490872E-10</v>
      </c>
      <c r="M12950" s="3">
        <v>5.9175490000000004E-11</v>
      </c>
      <c r="N12950" s="3">
        <v>4.4766169999999997E-11</v>
      </c>
      <c r="O12950" s="3">
        <v>1.228543E-8</v>
      </c>
      <c r="P12950" s="3">
        <v>1.5153719999999999E-9</v>
      </c>
      <c r="R12950" s="6">
        <f t="shared" si="1005"/>
        <v>96.426516244076751</v>
      </c>
      <c r="S12950" s="6"/>
      <c r="T12950" s="6">
        <f t="shared" si="1006"/>
        <v>1.8494026841273034E-2</v>
      </c>
      <c r="U12950" s="5"/>
      <c r="V12950" s="6">
        <f t="shared" si="1007"/>
        <v>1.0840590000000001</v>
      </c>
      <c r="Z12950" s="3">
        <f t="shared" si="1008"/>
        <v>0.89623292909104146</v>
      </c>
      <c r="AB12950" s="3">
        <f t="shared" si="1009"/>
        <v>0.3859196988587128</v>
      </c>
    </row>
    <row r="12951" spans="1:28" x14ac:dyDescent="0.25">
      <c r="A12951">
        <v>12902</v>
      </c>
      <c r="B12951" s="3">
        <v>6450.5</v>
      </c>
      <c r="C12951" s="3">
        <v>556.18690000000004</v>
      </c>
      <c r="D12951" s="3">
        <v>12.270799999999999</v>
      </c>
      <c r="E12951" s="3">
        <v>12.215680000000001</v>
      </c>
      <c r="F12951" s="3">
        <v>-1.082925E-3</v>
      </c>
      <c r="G12951" s="3">
        <v>12.215630000000001</v>
      </c>
      <c r="H12951" s="3">
        <v>6450.5</v>
      </c>
      <c r="I12951" s="3">
        <v>556.18690000000004</v>
      </c>
      <c r="J12951" s="3">
        <v>1.207295E-10</v>
      </c>
      <c r="K12951" s="3">
        <v>1.9994789999999999E-7</v>
      </c>
      <c r="L12951" s="3">
        <v>2.4903359999999998E-10</v>
      </c>
      <c r="M12951" s="3">
        <v>5.9198019999999994E-11</v>
      </c>
      <c r="N12951" s="3">
        <v>4.4785809999999999E-11</v>
      </c>
      <c r="O12951" s="3">
        <v>1.228576E-8</v>
      </c>
      <c r="P12951" s="3">
        <v>1.51536E-9</v>
      </c>
      <c r="R12951" s="6">
        <f t="shared" si="1005"/>
        <v>96.427068803968339</v>
      </c>
      <c r="S12951" s="6"/>
      <c r="T12951" s="6">
        <f t="shared" si="1006"/>
        <v>1.8645794939620718E-2</v>
      </c>
      <c r="U12951" s="5"/>
      <c r="V12951" s="6">
        <f t="shared" si="1007"/>
        <v>1.0829249999999999</v>
      </c>
      <c r="Z12951" s="3">
        <f t="shared" si="1008"/>
        <v>0.89636285881020017</v>
      </c>
      <c r="AB12951" s="3">
        <f t="shared" si="1009"/>
        <v>0.38583665446358195</v>
      </c>
    </row>
    <row r="12952" spans="1:28" x14ac:dyDescent="0.25">
      <c r="A12952">
        <v>12903</v>
      </c>
      <c r="B12952" s="3">
        <v>6451</v>
      </c>
      <c r="C12952" s="3">
        <v>556.22500000000002</v>
      </c>
      <c r="D12952" s="3">
        <v>12.270799999999999</v>
      </c>
      <c r="E12952" s="3">
        <v>12.21574</v>
      </c>
      <c r="F12952" s="3">
        <v>-1.082302E-3</v>
      </c>
      <c r="G12952" s="3">
        <v>12.215619999999999</v>
      </c>
      <c r="H12952" s="3">
        <v>6451</v>
      </c>
      <c r="I12952" s="3">
        <v>556.22500000000002</v>
      </c>
      <c r="J12952" s="3">
        <v>1.2075960000000001E-10</v>
      </c>
      <c r="K12952" s="3">
        <v>1.9994330000000001E-7</v>
      </c>
      <c r="L12952" s="3">
        <v>2.4898009999999998E-10</v>
      </c>
      <c r="M12952" s="3">
        <v>5.9220540000000005E-11</v>
      </c>
      <c r="N12952" s="3">
        <v>4.4805450000000002E-11</v>
      </c>
      <c r="O12952" s="3">
        <v>1.2286080000000001E-8</v>
      </c>
      <c r="P12952" s="3">
        <v>1.5153479999999999E-9</v>
      </c>
      <c r="R12952" s="6">
        <f t="shared" si="1005"/>
        <v>96.427542426732529</v>
      </c>
      <c r="S12952" s="6"/>
      <c r="T12952" s="6">
        <f t="shared" si="1006"/>
        <v>1.8775881881058842E-2</v>
      </c>
      <c r="U12952" s="5"/>
      <c r="V12952" s="6">
        <f t="shared" si="1007"/>
        <v>1.0823020000000001</v>
      </c>
      <c r="Z12952" s="3">
        <f t="shared" si="1008"/>
        <v>0.89658633792715325</v>
      </c>
      <c r="AB12952" s="3">
        <f t="shared" si="1009"/>
        <v>0.38575376500202413</v>
      </c>
    </row>
    <row r="12953" spans="1:28" x14ac:dyDescent="0.25">
      <c r="A12953">
        <v>12904</v>
      </c>
      <c r="B12953" s="3">
        <v>6451.5</v>
      </c>
      <c r="C12953" s="3">
        <v>556.26869999999997</v>
      </c>
      <c r="D12953" s="3">
        <v>12.27079</v>
      </c>
      <c r="E12953" s="3">
        <v>12.2158</v>
      </c>
      <c r="F12953" s="3">
        <v>-1.0821330000000001E-3</v>
      </c>
      <c r="G12953" s="3">
        <v>12.215619999999999</v>
      </c>
      <c r="H12953" s="3">
        <v>6451.5</v>
      </c>
      <c r="I12953" s="3">
        <v>556.26869999999997</v>
      </c>
      <c r="J12953" s="3">
        <v>1.2078960000000001E-10</v>
      </c>
      <c r="K12953" s="3">
        <v>1.999464E-7</v>
      </c>
      <c r="L12953" s="3">
        <v>2.490009E-10</v>
      </c>
      <c r="M12953" s="3">
        <v>5.9243060000000003E-11</v>
      </c>
      <c r="N12953" s="3">
        <v>4.4825089999999998E-11</v>
      </c>
      <c r="O12953" s="3">
        <v>1.228641E-8</v>
      </c>
      <c r="P12953" s="3">
        <v>1.5153349999999999E-9</v>
      </c>
      <c r="R12953" s="6">
        <f t="shared" si="1005"/>
        <v>96.428016049496733</v>
      </c>
      <c r="S12953" s="6"/>
      <c r="T12953" s="6">
        <f t="shared" si="1006"/>
        <v>1.8905968822496962E-2</v>
      </c>
      <c r="U12953" s="5"/>
      <c r="V12953" s="6">
        <f t="shared" si="1007"/>
        <v>1.082133</v>
      </c>
      <c r="Z12953" s="3">
        <f t="shared" si="1008"/>
        <v>0.89680907458856829</v>
      </c>
      <c r="AB12953" s="3">
        <f t="shared" si="1009"/>
        <v>0.38578599118520929</v>
      </c>
    </row>
    <row r="12954" spans="1:28" x14ac:dyDescent="0.25">
      <c r="A12954">
        <v>12905</v>
      </c>
      <c r="B12954" s="3">
        <v>6452</v>
      </c>
      <c r="C12954" s="3">
        <v>556.31500000000005</v>
      </c>
      <c r="D12954" s="3">
        <v>12.27078</v>
      </c>
      <c r="E12954" s="3">
        <v>12.21584</v>
      </c>
      <c r="F12954" s="3">
        <v>-1.0823289999999999E-3</v>
      </c>
      <c r="G12954" s="3">
        <v>12.21561</v>
      </c>
      <c r="H12954" s="3">
        <v>6452</v>
      </c>
      <c r="I12954" s="3">
        <v>556.31500000000005</v>
      </c>
      <c r="J12954" s="3">
        <v>1.2081970000000001E-10</v>
      </c>
      <c r="K12954" s="3">
        <v>1.9994959999999999E-7</v>
      </c>
      <c r="L12954" s="3">
        <v>2.4907590000000002E-10</v>
      </c>
      <c r="M12954" s="3">
        <v>5.9255139999999997E-11</v>
      </c>
      <c r="N12954" s="3">
        <v>4.4844730000000001E-11</v>
      </c>
      <c r="O12954" s="3">
        <v>1.2286729999999999E-8</v>
      </c>
      <c r="P12954" s="3">
        <v>1.515323E-9</v>
      </c>
      <c r="R12954" s="6">
        <f t="shared" si="1005"/>
        <v>96.428331798006212</v>
      </c>
      <c r="S12954" s="6"/>
      <c r="T12954" s="6">
        <f t="shared" si="1006"/>
        <v>1.8992693450123662E-2</v>
      </c>
      <c r="U12954" s="5"/>
      <c r="V12954" s="6">
        <f t="shared" si="1007"/>
        <v>1.0823289999999999</v>
      </c>
      <c r="Z12954" s="3">
        <f t="shared" si="1008"/>
        <v>0.89703255370552148</v>
      </c>
      <c r="AB12954" s="3">
        <f t="shared" si="1009"/>
        <v>0.38590219136496323</v>
      </c>
    </row>
    <row r="12955" spans="1:28" x14ac:dyDescent="0.25">
      <c r="A12955">
        <v>12906</v>
      </c>
      <c r="B12955" s="3">
        <v>6452.5</v>
      </c>
      <c r="C12955" s="3">
        <v>556.36350000000004</v>
      </c>
      <c r="D12955" s="3">
        <v>12.270759999999999</v>
      </c>
      <c r="E12955" s="3">
        <v>12.215870000000001</v>
      </c>
      <c r="F12955" s="3">
        <v>-1.0827619999999999E-3</v>
      </c>
      <c r="G12955" s="3">
        <v>12.2156</v>
      </c>
      <c r="H12955" s="3">
        <v>6452.5</v>
      </c>
      <c r="I12955" s="3">
        <v>556.36350000000004</v>
      </c>
      <c r="J12955" s="3">
        <v>1.2084970000000001E-10</v>
      </c>
      <c r="K12955" s="3">
        <v>1.9995280000000001E-7</v>
      </c>
      <c r="L12955" s="3">
        <v>2.4915100000000002E-10</v>
      </c>
      <c r="M12955" s="3">
        <v>5.9257170000000005E-11</v>
      </c>
      <c r="N12955" s="3">
        <v>4.4864380000000002E-11</v>
      </c>
      <c r="O12955" s="3">
        <v>1.228706E-8</v>
      </c>
      <c r="P12955" s="3">
        <v>1.5153109999999999E-9</v>
      </c>
      <c r="R12955" s="6">
        <f t="shared" si="1005"/>
        <v>96.428568609388307</v>
      </c>
      <c r="S12955" s="6"/>
      <c r="T12955" s="6">
        <f t="shared" si="1006"/>
        <v>1.9057736920844646E-2</v>
      </c>
      <c r="U12955" s="5"/>
      <c r="V12955" s="6">
        <f t="shared" si="1007"/>
        <v>1.082762</v>
      </c>
      <c r="Z12955" s="3">
        <f t="shared" si="1008"/>
        <v>0.89725529036693641</v>
      </c>
      <c r="AB12955" s="3">
        <f t="shared" si="1009"/>
        <v>0.38601854647829015</v>
      </c>
    </row>
    <row r="12956" spans="1:28" x14ac:dyDescent="0.25">
      <c r="A12956">
        <v>12907</v>
      </c>
      <c r="B12956" s="3">
        <v>6453</v>
      </c>
      <c r="C12956" s="3">
        <v>556.41060000000004</v>
      </c>
      <c r="D12956" s="3">
        <v>12.27074</v>
      </c>
      <c r="E12956" s="3">
        <v>12.21589</v>
      </c>
      <c r="F12956" s="3">
        <v>-1.0832890000000001E-3</v>
      </c>
      <c r="G12956" s="3">
        <v>12.215590000000001</v>
      </c>
      <c r="H12956" s="3">
        <v>6453</v>
      </c>
      <c r="I12956" s="3">
        <v>556.41060000000004</v>
      </c>
      <c r="J12956" s="3">
        <v>1.2087970000000001E-10</v>
      </c>
      <c r="K12956" s="3">
        <v>1.9995599999999999E-7</v>
      </c>
      <c r="L12956" s="3">
        <v>2.4922599999999999E-10</v>
      </c>
      <c r="M12956" s="3">
        <v>5.9259200000000001E-11</v>
      </c>
      <c r="N12956" s="3">
        <v>4.4884050000000003E-11</v>
      </c>
      <c r="O12956" s="3">
        <v>1.22875E-8</v>
      </c>
      <c r="P12956" s="3">
        <v>1.515299E-9</v>
      </c>
      <c r="R12956" s="6">
        <f t="shared" si="1005"/>
        <v>96.428726483643047</v>
      </c>
      <c r="S12956" s="6"/>
      <c r="T12956" s="6">
        <f t="shared" si="1006"/>
        <v>1.9101099234656072E-2</v>
      </c>
      <c r="U12956" s="5"/>
      <c r="V12956" s="6">
        <f t="shared" si="1007"/>
        <v>1.0832890000000002</v>
      </c>
      <c r="Z12956" s="3">
        <f t="shared" si="1008"/>
        <v>0.89747802702835144</v>
      </c>
      <c r="AB12956" s="3">
        <f t="shared" si="1009"/>
        <v>0.38613474665804404</v>
      </c>
    </row>
    <row r="12957" spans="1:28" x14ac:dyDescent="0.25">
      <c r="A12957">
        <v>12908</v>
      </c>
      <c r="B12957" s="3">
        <v>6453.5</v>
      </c>
      <c r="C12957" s="3">
        <v>556.45860000000005</v>
      </c>
      <c r="D12957" s="3">
        <v>12.270709999999999</v>
      </c>
      <c r="E12957" s="3">
        <v>12.21588</v>
      </c>
      <c r="F12957" s="3">
        <v>-1.083748E-3</v>
      </c>
      <c r="G12957" s="3">
        <v>12.215579999999999</v>
      </c>
      <c r="H12957" s="3">
        <v>6453.5</v>
      </c>
      <c r="I12957" s="3">
        <v>556.45860000000005</v>
      </c>
      <c r="J12957" s="3">
        <v>1.2090979999999999E-10</v>
      </c>
      <c r="K12957" s="3">
        <v>1.9995920000000001E-7</v>
      </c>
      <c r="L12957" s="3">
        <v>2.493011E-10</v>
      </c>
      <c r="M12957" s="3">
        <v>5.9261229999999997E-11</v>
      </c>
      <c r="N12957" s="3">
        <v>4.4903709999999997E-11</v>
      </c>
      <c r="O12957" s="3">
        <v>1.228816E-8</v>
      </c>
      <c r="P12957" s="3">
        <v>1.5153219999999999E-9</v>
      </c>
      <c r="R12957" s="6">
        <f t="shared" si="1005"/>
        <v>96.428647546515677</v>
      </c>
      <c r="S12957" s="6"/>
      <c r="T12957" s="6">
        <f t="shared" si="1006"/>
        <v>1.9079418077750359E-2</v>
      </c>
      <c r="U12957" s="5"/>
      <c r="V12957" s="6">
        <f t="shared" si="1007"/>
        <v>1.0837480000000002</v>
      </c>
      <c r="Z12957" s="3">
        <f t="shared" si="1008"/>
        <v>0.89770150614530442</v>
      </c>
      <c r="AB12957" s="3">
        <f t="shared" si="1009"/>
        <v>0.38625110177137101</v>
      </c>
    </row>
    <row r="12958" spans="1:28" x14ac:dyDescent="0.25">
      <c r="A12958">
        <v>12909</v>
      </c>
      <c r="B12958" s="3">
        <v>6454</v>
      </c>
      <c r="C12958" s="3">
        <v>556.50789999999995</v>
      </c>
      <c r="D12958" s="3">
        <v>12.27068</v>
      </c>
      <c r="E12958" s="3">
        <v>12.215870000000001</v>
      </c>
      <c r="F12958" s="3">
        <v>-1.083978E-3</v>
      </c>
      <c r="G12958" s="3">
        <v>12.215579999999999</v>
      </c>
      <c r="H12958" s="3">
        <v>6454</v>
      </c>
      <c r="I12958" s="3">
        <v>556.50789999999995</v>
      </c>
      <c r="J12958" s="3">
        <v>1.2092730000000001E-10</v>
      </c>
      <c r="K12958" s="3">
        <v>1.999623E-7</v>
      </c>
      <c r="L12958" s="3">
        <v>2.4937610000000002E-10</v>
      </c>
      <c r="M12958" s="3">
        <v>5.9263260000000005E-11</v>
      </c>
      <c r="N12958" s="3">
        <v>4.4923379999999998E-11</v>
      </c>
      <c r="O12958" s="3">
        <v>1.2288810000000001E-8</v>
      </c>
      <c r="P12958" s="3">
        <v>1.5154290000000001E-9</v>
      </c>
      <c r="R12958" s="6">
        <f t="shared" si="1005"/>
        <v>96.428568609388307</v>
      </c>
      <c r="S12958" s="6"/>
      <c r="T12958" s="6">
        <f t="shared" si="1006"/>
        <v>1.9057736920844646E-2</v>
      </c>
      <c r="U12958" s="5"/>
      <c r="V12958" s="6">
        <f t="shared" si="1007"/>
        <v>1.0839779999999999</v>
      </c>
      <c r="Z12958" s="3">
        <f t="shared" si="1008"/>
        <v>0.89783143586446335</v>
      </c>
      <c r="AB12958" s="3">
        <f t="shared" si="1009"/>
        <v>0.38636730195112495</v>
      </c>
    </row>
    <row r="12959" spans="1:28" x14ac:dyDescent="0.25">
      <c r="A12959">
        <v>12910</v>
      </c>
      <c r="B12959" s="3">
        <v>6454.5</v>
      </c>
      <c r="C12959" s="3">
        <v>556.5548</v>
      </c>
      <c r="D12959" s="3">
        <v>12.27065</v>
      </c>
      <c r="E12959" s="3">
        <v>12.21585</v>
      </c>
      <c r="F12959" s="3">
        <v>-1.083859E-3</v>
      </c>
      <c r="G12959" s="3">
        <v>12.21557</v>
      </c>
      <c r="H12959" s="3">
        <v>6454.5</v>
      </c>
      <c r="I12959" s="3">
        <v>556.5548</v>
      </c>
      <c r="J12959" s="3">
        <v>1.2090389999999999E-10</v>
      </c>
      <c r="K12959" s="3">
        <v>1.999661E-7</v>
      </c>
      <c r="L12959" s="3">
        <v>2.4945109999999999E-10</v>
      </c>
      <c r="M12959" s="3">
        <v>5.9265290000000001E-11</v>
      </c>
      <c r="N12959" s="3">
        <v>4.4943049999999998E-11</v>
      </c>
      <c r="O12959" s="3">
        <v>1.2289459999999999E-8</v>
      </c>
      <c r="P12959" s="3">
        <v>1.515535E-9</v>
      </c>
      <c r="R12959" s="6">
        <f t="shared" si="1005"/>
        <v>96.428410735133568</v>
      </c>
      <c r="S12959" s="6"/>
      <c r="T12959" s="6">
        <f t="shared" si="1006"/>
        <v>1.9014374607029372E-2</v>
      </c>
      <c r="U12959" s="5"/>
      <c r="V12959" s="6">
        <f t="shared" si="1007"/>
        <v>1.0838589999999999</v>
      </c>
      <c r="Z12959" s="3">
        <f t="shared" si="1008"/>
        <v>0.89765770126855948</v>
      </c>
      <c r="AB12959" s="3">
        <f t="shared" si="1009"/>
        <v>0.38648350213087884</v>
      </c>
    </row>
    <row r="12960" spans="1:28" x14ac:dyDescent="0.25">
      <c r="A12960">
        <v>12911</v>
      </c>
      <c r="B12960" s="3">
        <v>6455</v>
      </c>
      <c r="C12960" s="3">
        <v>556.59969999999998</v>
      </c>
      <c r="D12960" s="3">
        <v>12.270619999999999</v>
      </c>
      <c r="E12960" s="3">
        <v>12.21584</v>
      </c>
      <c r="F12960" s="3">
        <v>-1.0833049999999999E-3</v>
      </c>
      <c r="G12960" s="3">
        <v>12.21556</v>
      </c>
      <c r="H12960" s="3">
        <v>6455</v>
      </c>
      <c r="I12960" s="3">
        <v>556.59969999999998</v>
      </c>
      <c r="J12960" s="3">
        <v>1.208804E-10</v>
      </c>
      <c r="K12960" s="3">
        <v>1.9997289999999999E-7</v>
      </c>
      <c r="L12960" s="3">
        <v>2.4951029999999999E-10</v>
      </c>
      <c r="M12960" s="3">
        <v>5.9267319999999997E-11</v>
      </c>
      <c r="N12960" s="3">
        <v>4.496271E-11</v>
      </c>
      <c r="O12960" s="3">
        <v>1.229012E-8</v>
      </c>
      <c r="P12960" s="3">
        <v>1.515642E-9</v>
      </c>
      <c r="R12960" s="6">
        <f t="shared" si="1005"/>
        <v>96.428331798006212</v>
      </c>
      <c r="S12960" s="6"/>
      <c r="T12960" s="6">
        <f t="shared" si="1006"/>
        <v>1.8992693450123662E-2</v>
      </c>
      <c r="U12960" s="5"/>
      <c r="V12960" s="6">
        <f t="shared" si="1007"/>
        <v>1.083305</v>
      </c>
      <c r="Z12960" s="3">
        <f t="shared" si="1008"/>
        <v>0.89748322421711779</v>
      </c>
      <c r="AB12960" s="3">
        <f t="shared" si="1009"/>
        <v>0.38657522280609796</v>
      </c>
    </row>
    <row r="12961" spans="1:28" x14ac:dyDescent="0.25">
      <c r="A12961">
        <v>12912</v>
      </c>
      <c r="B12961" s="3">
        <v>6455.5</v>
      </c>
      <c r="C12961" s="3">
        <v>556.64369999999997</v>
      </c>
      <c r="D12961" s="3">
        <v>12.27059</v>
      </c>
      <c r="E12961" s="3">
        <v>12.21583</v>
      </c>
      <c r="F12961" s="3">
        <v>-1.0823059999999999E-3</v>
      </c>
      <c r="G12961" s="3">
        <v>12.21555</v>
      </c>
      <c r="H12961" s="3">
        <v>6455.5</v>
      </c>
      <c r="I12961" s="3">
        <v>556.64369999999997</v>
      </c>
      <c r="J12961" s="3">
        <v>1.208569E-10</v>
      </c>
      <c r="K12961" s="3">
        <v>1.9997969999999999E-7</v>
      </c>
      <c r="L12961" s="3">
        <v>2.4941929999999999E-10</v>
      </c>
      <c r="M12961" s="3">
        <v>5.9269419999999994E-11</v>
      </c>
      <c r="N12961" s="3">
        <v>4.498238E-11</v>
      </c>
      <c r="O12961" s="3">
        <v>1.229077E-8</v>
      </c>
      <c r="P12961" s="3">
        <v>1.515748E-9</v>
      </c>
      <c r="R12961" s="6">
        <f t="shared" si="1005"/>
        <v>96.428252860878843</v>
      </c>
      <c r="S12961" s="6"/>
      <c r="T12961" s="6">
        <f t="shared" si="1006"/>
        <v>1.8971012293217949E-2</v>
      </c>
      <c r="U12961" s="5"/>
      <c r="V12961" s="6">
        <f t="shared" si="1007"/>
        <v>1.082306</v>
      </c>
      <c r="Z12961" s="3">
        <f t="shared" si="1008"/>
        <v>0.89730874716567599</v>
      </c>
      <c r="AB12961" s="3">
        <f t="shared" si="1009"/>
        <v>0.3864342332546632</v>
      </c>
    </row>
    <row r="12962" spans="1:28" x14ac:dyDescent="0.25">
      <c r="A12962">
        <v>12913</v>
      </c>
      <c r="B12962" s="3">
        <v>6456</v>
      </c>
      <c r="C12962" s="3">
        <v>556.68340000000001</v>
      </c>
      <c r="D12962" s="3">
        <v>12.27056</v>
      </c>
      <c r="E12962" s="3">
        <v>12.215820000000001</v>
      </c>
      <c r="F12962" s="3">
        <v>-1.0808969999999999E-3</v>
      </c>
      <c r="G12962" s="3">
        <v>12.215540000000001</v>
      </c>
      <c r="H12962" s="3">
        <v>6456</v>
      </c>
      <c r="I12962" s="3">
        <v>556.68340000000001</v>
      </c>
      <c r="J12962" s="3">
        <v>1.2083349999999999E-10</v>
      </c>
      <c r="K12962" s="3">
        <v>1.9998649999999999E-7</v>
      </c>
      <c r="L12962" s="3">
        <v>2.4932840000000001E-10</v>
      </c>
      <c r="M12962" s="3">
        <v>5.9273780000000004E-11</v>
      </c>
      <c r="N12962" s="3">
        <v>4.5002040000000001E-11</v>
      </c>
      <c r="O12962" s="3">
        <v>1.2291420000000001E-8</v>
      </c>
      <c r="P12962" s="3">
        <v>1.515855E-9</v>
      </c>
      <c r="R12962" s="6">
        <f t="shared" si="1005"/>
        <v>96.428173923751473</v>
      </c>
      <c r="S12962" s="6"/>
      <c r="T12962" s="6">
        <f t="shared" si="1006"/>
        <v>1.8949331136312239E-2</v>
      </c>
      <c r="U12962" s="5"/>
      <c r="V12962" s="6">
        <f t="shared" si="1007"/>
        <v>1.080897</v>
      </c>
      <c r="Z12962" s="3">
        <f t="shared" si="1008"/>
        <v>0.89713501256977224</v>
      </c>
      <c r="AB12962" s="3">
        <f t="shared" si="1009"/>
        <v>0.38629339863680145</v>
      </c>
    </row>
    <row r="12963" spans="1:28" x14ac:dyDescent="0.25">
      <c r="A12963">
        <v>12914</v>
      </c>
      <c r="B12963" s="3">
        <v>6456.5</v>
      </c>
      <c r="C12963" s="3">
        <v>556.72220000000004</v>
      </c>
      <c r="D12963" s="3">
        <v>12.27054</v>
      </c>
      <c r="E12963" s="3">
        <v>12.21583</v>
      </c>
      <c r="F12963" s="3">
        <v>-1.07913E-3</v>
      </c>
      <c r="G12963" s="3">
        <v>12.215529999999999</v>
      </c>
      <c r="H12963" s="3">
        <v>6456.5</v>
      </c>
      <c r="I12963" s="3">
        <v>556.72220000000004</v>
      </c>
      <c r="J12963" s="3">
        <v>1.2080999999999999E-10</v>
      </c>
      <c r="K12963" s="3">
        <v>1.9999330000000001E-7</v>
      </c>
      <c r="L12963" s="3">
        <v>2.4923740000000001E-10</v>
      </c>
      <c r="M12963" s="3">
        <v>5.927814E-11</v>
      </c>
      <c r="N12963" s="3">
        <v>4.4988350000000002E-11</v>
      </c>
      <c r="O12963" s="3">
        <v>1.2292079999999999E-8</v>
      </c>
      <c r="P12963" s="3">
        <v>1.5159609999999999E-9</v>
      </c>
      <c r="R12963" s="6">
        <f t="shared" si="1005"/>
        <v>96.428252860878843</v>
      </c>
      <c r="S12963" s="6"/>
      <c r="T12963" s="6">
        <f t="shared" si="1006"/>
        <v>1.8971012293217949E-2</v>
      </c>
      <c r="U12963" s="5"/>
      <c r="V12963" s="6">
        <f t="shared" si="1007"/>
        <v>1.0791299999999999</v>
      </c>
      <c r="Z12963" s="3">
        <f t="shared" si="1008"/>
        <v>0.89696053551833044</v>
      </c>
      <c r="AB12963" s="3">
        <f t="shared" si="1009"/>
        <v>0.38615240908536669</v>
      </c>
    </row>
    <row r="12964" spans="1:28" x14ac:dyDescent="0.25">
      <c r="A12964">
        <v>12915</v>
      </c>
      <c r="B12964" s="3">
        <v>6457</v>
      </c>
      <c r="C12964" s="3">
        <v>556.75869999999998</v>
      </c>
      <c r="D12964" s="3">
        <v>12.27051</v>
      </c>
      <c r="E12964" s="3">
        <v>12.21585</v>
      </c>
      <c r="F12964" s="3">
        <v>-1.077113E-3</v>
      </c>
      <c r="G12964" s="3">
        <v>12.21552</v>
      </c>
      <c r="H12964" s="3">
        <v>6457</v>
      </c>
      <c r="I12964" s="3">
        <v>556.75869999999998</v>
      </c>
      <c r="J12964" s="3">
        <v>1.2078660000000001E-10</v>
      </c>
      <c r="K12964" s="3">
        <v>2.0000010000000001E-7</v>
      </c>
      <c r="L12964" s="3">
        <v>2.4914649999999998E-10</v>
      </c>
      <c r="M12964" s="3">
        <v>5.9282510000000002E-11</v>
      </c>
      <c r="N12964" s="3">
        <v>4.49732E-11</v>
      </c>
      <c r="O12964" s="3">
        <v>1.2292090000000001E-8</v>
      </c>
      <c r="P12964" s="3">
        <v>1.5160679999999999E-9</v>
      </c>
      <c r="R12964" s="6">
        <f t="shared" si="1005"/>
        <v>96.428410735133568</v>
      </c>
      <c r="S12964" s="6"/>
      <c r="T12964" s="6">
        <f t="shared" si="1006"/>
        <v>1.9014374607029372E-2</v>
      </c>
      <c r="U12964" s="5"/>
      <c r="V12964" s="6">
        <f t="shared" si="1007"/>
        <v>1.077113</v>
      </c>
      <c r="Z12964" s="3">
        <f t="shared" si="1008"/>
        <v>0.8967868009224268</v>
      </c>
      <c r="AB12964" s="3">
        <f t="shared" si="1009"/>
        <v>0.38601157446750489</v>
      </c>
    </row>
    <row r="12965" spans="1:28" x14ac:dyDescent="0.25">
      <c r="A12965">
        <v>12916</v>
      </c>
      <c r="B12965" s="3">
        <v>6457.5</v>
      </c>
      <c r="C12965" s="3">
        <v>556.79300000000001</v>
      </c>
      <c r="D12965" s="3">
        <v>12.270490000000001</v>
      </c>
      <c r="E12965" s="3">
        <v>12.21588</v>
      </c>
      <c r="F12965" s="3">
        <v>-1.0749240000000001E-3</v>
      </c>
      <c r="G12965" s="3">
        <v>12.21551</v>
      </c>
      <c r="H12965" s="3">
        <v>6457.5</v>
      </c>
      <c r="I12965" s="3">
        <v>556.79300000000001</v>
      </c>
      <c r="J12965" s="3">
        <v>1.2076310000000001E-10</v>
      </c>
      <c r="K12965" s="3">
        <v>2.0000690000000001E-7</v>
      </c>
      <c r="L12965" s="3">
        <v>2.4905560000000001E-10</v>
      </c>
      <c r="M12965" s="3">
        <v>5.9286869999999999E-11</v>
      </c>
      <c r="N12965" s="3">
        <v>4.4958049999999998E-11</v>
      </c>
      <c r="O12965" s="3">
        <v>1.229203E-8</v>
      </c>
      <c r="P12965" s="3">
        <v>1.516139E-9</v>
      </c>
      <c r="R12965" s="6">
        <f t="shared" si="1005"/>
        <v>96.428647546515677</v>
      </c>
      <c r="S12965" s="6"/>
      <c r="T12965" s="6">
        <f t="shared" si="1006"/>
        <v>1.9079418077750359E-2</v>
      </c>
      <c r="U12965" s="5"/>
      <c r="V12965" s="6">
        <f t="shared" si="1007"/>
        <v>1.0749240000000002</v>
      </c>
      <c r="Z12965" s="3">
        <f t="shared" si="1008"/>
        <v>0.89661232387098511</v>
      </c>
      <c r="AB12965" s="3">
        <f t="shared" si="1009"/>
        <v>0.38587073984964315</v>
      </c>
    </row>
    <row r="12966" spans="1:28" x14ac:dyDescent="0.25">
      <c r="A12966">
        <v>12917</v>
      </c>
      <c r="B12966" s="3">
        <v>6458</v>
      </c>
      <c r="C12966" s="3">
        <v>556.827</v>
      </c>
      <c r="D12966" s="3">
        <v>12.27046</v>
      </c>
      <c r="E12966" s="3">
        <v>12.215909999999999</v>
      </c>
      <c r="F12966" s="3">
        <v>-1.072674E-3</v>
      </c>
      <c r="G12966" s="3">
        <v>12.2155</v>
      </c>
      <c r="H12966" s="3">
        <v>6458</v>
      </c>
      <c r="I12966" s="3">
        <v>556.827</v>
      </c>
      <c r="J12966" s="3">
        <v>1.207796E-10</v>
      </c>
      <c r="K12966" s="3">
        <v>2.0001360000000001E-7</v>
      </c>
      <c r="L12966" s="3">
        <v>2.489646E-10</v>
      </c>
      <c r="M12966" s="3">
        <v>5.9291229999999996E-11</v>
      </c>
      <c r="N12966" s="3">
        <v>4.4942900000000002E-11</v>
      </c>
      <c r="O12966" s="3">
        <v>1.2291960000000001E-8</v>
      </c>
      <c r="P12966" s="3">
        <v>1.5162029999999999E-9</v>
      </c>
      <c r="R12966" s="6">
        <f t="shared" si="1005"/>
        <v>96.428884357897772</v>
      </c>
      <c r="S12966" s="6"/>
      <c r="T12966" s="6">
        <f t="shared" si="1006"/>
        <v>1.9144461548467495E-2</v>
      </c>
      <c r="U12966" s="5"/>
      <c r="V12966" s="6">
        <f t="shared" si="1007"/>
        <v>1.0726740000000001</v>
      </c>
      <c r="Z12966" s="3">
        <f t="shared" si="1008"/>
        <v>0.8967348290347632</v>
      </c>
      <c r="AB12966" s="3">
        <f t="shared" si="1009"/>
        <v>0.38572975029820838</v>
      </c>
    </row>
    <row r="12967" spans="1:28" x14ac:dyDescent="0.25">
      <c r="A12967">
        <v>12918</v>
      </c>
      <c r="B12967" s="3">
        <v>6458.5</v>
      </c>
      <c r="C12967" s="3">
        <v>556.86149999999998</v>
      </c>
      <c r="D12967" s="3">
        <v>12.270440000000001</v>
      </c>
      <c r="E12967" s="3">
        <v>12.215949999999999</v>
      </c>
      <c r="F12967" s="3">
        <v>-1.0704429999999999E-3</v>
      </c>
      <c r="G12967" s="3">
        <v>12.215490000000001</v>
      </c>
      <c r="H12967" s="3">
        <v>6458.5</v>
      </c>
      <c r="I12967" s="3">
        <v>556.86149999999998</v>
      </c>
      <c r="J12967" s="3">
        <v>1.208093E-10</v>
      </c>
      <c r="K12967" s="3">
        <v>2.0001740000000001E-7</v>
      </c>
      <c r="L12967" s="3">
        <v>2.4887369999999998E-10</v>
      </c>
      <c r="M12967" s="3">
        <v>5.9295590000000005E-11</v>
      </c>
      <c r="N12967" s="3">
        <v>4.492775E-11</v>
      </c>
      <c r="O12967" s="3">
        <v>1.22919E-8</v>
      </c>
      <c r="P12967" s="3">
        <v>1.5162670000000001E-9</v>
      </c>
      <c r="R12967" s="6">
        <f t="shared" si="1005"/>
        <v>96.429200106407251</v>
      </c>
      <c r="S12967" s="6"/>
      <c r="T12967" s="6">
        <f t="shared" si="1006"/>
        <v>1.9231186176094192E-2</v>
      </c>
      <c r="U12967" s="5"/>
      <c r="V12967" s="6">
        <f t="shared" si="1007"/>
        <v>1.0704429999999998</v>
      </c>
      <c r="Z12967" s="3">
        <f t="shared" si="1008"/>
        <v>0.8969553383295642</v>
      </c>
      <c r="AB12967" s="3">
        <f t="shared" si="1009"/>
        <v>0.38558891568034659</v>
      </c>
    </row>
    <row r="12968" spans="1:28" x14ac:dyDescent="0.25">
      <c r="A12968">
        <v>12919</v>
      </c>
      <c r="B12968" s="3">
        <v>6459</v>
      </c>
      <c r="C12968" s="3">
        <v>556.89589999999998</v>
      </c>
      <c r="D12968" s="3">
        <v>12.270429999999999</v>
      </c>
      <c r="E12968" s="3">
        <v>12.215999999999999</v>
      </c>
      <c r="F12968" s="3">
        <v>-1.06832E-3</v>
      </c>
      <c r="G12968" s="3">
        <v>12.215479999999999</v>
      </c>
      <c r="H12968" s="3">
        <v>6459</v>
      </c>
      <c r="I12968" s="3">
        <v>556.89589999999998</v>
      </c>
      <c r="J12968" s="3">
        <v>1.208389E-10</v>
      </c>
      <c r="K12968" s="3">
        <v>2.000198E-7</v>
      </c>
      <c r="L12968" s="3">
        <v>2.4887800000000001E-10</v>
      </c>
      <c r="M12968" s="3">
        <v>5.9299950000000002E-11</v>
      </c>
      <c r="N12968" s="3">
        <v>4.4912589999999999E-11</v>
      </c>
      <c r="O12968" s="3">
        <v>1.229184E-8</v>
      </c>
      <c r="P12968" s="3">
        <v>1.516331E-9</v>
      </c>
      <c r="R12968" s="6">
        <f t="shared" si="1005"/>
        <v>96.429594792044085</v>
      </c>
      <c r="S12968" s="6"/>
      <c r="T12968" s="6">
        <f t="shared" si="1006"/>
        <v>1.9339591960626602E-2</v>
      </c>
      <c r="U12968" s="5"/>
      <c r="V12968" s="6">
        <f t="shared" si="1007"/>
        <v>1.0683199999999999</v>
      </c>
      <c r="Z12968" s="3">
        <f t="shared" si="1008"/>
        <v>0.89717510516882704</v>
      </c>
      <c r="AB12968" s="3">
        <f t="shared" si="1009"/>
        <v>0.38559557782398585</v>
      </c>
    </row>
    <row r="12969" spans="1:28" x14ac:dyDescent="0.25">
      <c r="A12969">
        <v>12920</v>
      </c>
      <c r="B12969" s="3">
        <v>6459.5</v>
      </c>
      <c r="C12969" s="3">
        <v>556.93089999999995</v>
      </c>
      <c r="D12969" s="3">
        <v>12.27042</v>
      </c>
      <c r="E12969" s="3">
        <v>12.216060000000001</v>
      </c>
      <c r="F12969" s="3">
        <v>-1.0663929999999999E-3</v>
      </c>
      <c r="G12969" s="3">
        <v>12.21547</v>
      </c>
      <c r="H12969" s="3">
        <v>6459.5</v>
      </c>
      <c r="I12969" s="3">
        <v>556.93089999999995</v>
      </c>
      <c r="J12969" s="3">
        <v>1.2086860000000001E-10</v>
      </c>
      <c r="K12969" s="3">
        <v>2.0002229999999999E-7</v>
      </c>
      <c r="L12969" s="3">
        <v>2.4894279999999998E-10</v>
      </c>
      <c r="M12969" s="3">
        <v>5.9285749999999999E-11</v>
      </c>
      <c r="N12969" s="3">
        <v>4.4897439999999997E-11</v>
      </c>
      <c r="O12969" s="3">
        <v>1.229177E-8</v>
      </c>
      <c r="P12969" s="3">
        <v>1.5163949999999999E-9</v>
      </c>
      <c r="R12969" s="6">
        <f t="shared" si="1005"/>
        <v>96.430068414808289</v>
      </c>
      <c r="S12969" s="6"/>
      <c r="T12969" s="6">
        <f t="shared" si="1006"/>
        <v>1.9469678902068577E-2</v>
      </c>
      <c r="U12969" s="5"/>
      <c r="V12969" s="6">
        <f t="shared" si="1007"/>
        <v>1.0663929999999999</v>
      </c>
      <c r="Z12969" s="3">
        <f t="shared" si="1008"/>
        <v>0.89739561446362792</v>
      </c>
      <c r="AB12969" s="3">
        <f t="shared" si="1009"/>
        <v>0.38569597477929318</v>
      </c>
    </row>
    <row r="12970" spans="1:28" x14ac:dyDescent="0.25">
      <c r="A12970">
        <v>12921</v>
      </c>
      <c r="B12970" s="3">
        <v>6460</v>
      </c>
      <c r="C12970" s="3">
        <v>556.96759999999995</v>
      </c>
      <c r="D12970" s="3">
        <v>12.2704</v>
      </c>
      <c r="E12970" s="3">
        <v>12.21612</v>
      </c>
      <c r="F12970" s="3">
        <v>-1.0647530000000001E-3</v>
      </c>
      <c r="G12970" s="3">
        <v>12.21546</v>
      </c>
      <c r="H12970" s="3">
        <v>6460</v>
      </c>
      <c r="I12970" s="3">
        <v>556.96759999999995</v>
      </c>
      <c r="J12970" s="3">
        <v>1.2089820000000001E-10</v>
      </c>
      <c r="K12970" s="3">
        <v>2.0002469999999999E-7</v>
      </c>
      <c r="L12970" s="3">
        <v>2.4900760000000001E-10</v>
      </c>
      <c r="M12970" s="3">
        <v>5.9255870000000004E-11</v>
      </c>
      <c r="N12970" s="3">
        <v>4.4885429999999998E-11</v>
      </c>
      <c r="O12970" s="3">
        <v>1.229171E-8</v>
      </c>
      <c r="P12970" s="3">
        <v>1.516459E-9</v>
      </c>
      <c r="R12970" s="6">
        <f t="shared" si="1005"/>
        <v>96.430542037572494</v>
      </c>
      <c r="S12970" s="6"/>
      <c r="T12970" s="6">
        <f t="shared" si="1006"/>
        <v>1.9599765843506697E-2</v>
      </c>
      <c r="U12970" s="5"/>
      <c r="V12970" s="6">
        <f t="shared" si="1007"/>
        <v>1.0647530000000001</v>
      </c>
      <c r="Z12970" s="3">
        <f t="shared" si="1008"/>
        <v>0.89761538130289076</v>
      </c>
      <c r="AB12970" s="3">
        <f t="shared" si="1009"/>
        <v>0.38579637173460063</v>
      </c>
    </row>
    <row r="12971" spans="1:28" x14ac:dyDescent="0.25">
      <c r="A12971">
        <v>12922</v>
      </c>
      <c r="B12971" s="3">
        <v>6460.5</v>
      </c>
      <c r="C12971" s="3">
        <v>557.01009999999997</v>
      </c>
      <c r="D12971" s="3">
        <v>12.2704</v>
      </c>
      <c r="E12971" s="3">
        <v>12.216200000000001</v>
      </c>
      <c r="F12971" s="3">
        <v>-1.0635029999999999E-3</v>
      </c>
      <c r="G12971" s="3">
        <v>12.21546</v>
      </c>
      <c r="H12971" s="3">
        <v>6460.5</v>
      </c>
      <c r="I12971" s="3">
        <v>557.01009999999997</v>
      </c>
      <c r="J12971" s="3">
        <v>1.2092789999999999E-10</v>
      </c>
      <c r="K12971" s="3">
        <v>2.0002709999999999E-7</v>
      </c>
      <c r="L12971" s="3">
        <v>2.4907230000000001E-10</v>
      </c>
      <c r="M12971" s="3">
        <v>5.9225980000000004E-11</v>
      </c>
      <c r="N12971" s="3">
        <v>4.4876899999999998E-11</v>
      </c>
      <c r="O12971" s="3">
        <v>1.229171E-8</v>
      </c>
      <c r="P12971" s="3">
        <v>1.5165220000000001E-9</v>
      </c>
      <c r="R12971" s="6">
        <f t="shared" si="1005"/>
        <v>96.431173534591437</v>
      </c>
      <c r="S12971" s="6"/>
      <c r="T12971" s="6">
        <f t="shared" si="1006"/>
        <v>1.9773215098760094E-2</v>
      </c>
      <c r="U12971" s="5"/>
      <c r="V12971" s="6">
        <f t="shared" si="1007"/>
        <v>1.0635029999999999</v>
      </c>
      <c r="Z12971" s="3">
        <f t="shared" si="1008"/>
        <v>0.89783589059769153</v>
      </c>
      <c r="AB12971" s="3">
        <f t="shared" si="1009"/>
        <v>0.38589661375633505</v>
      </c>
    </row>
    <row r="12972" spans="1:28" x14ac:dyDescent="0.25">
      <c r="A12972">
        <v>12923</v>
      </c>
      <c r="B12972" s="3">
        <v>6461</v>
      </c>
      <c r="C12972" s="3">
        <v>557.05409999999995</v>
      </c>
      <c r="D12972" s="3">
        <v>12.270390000000001</v>
      </c>
      <c r="E12972" s="3">
        <v>12.216290000000001</v>
      </c>
      <c r="F12972" s="3">
        <v>-1.0627690000000001E-3</v>
      </c>
      <c r="G12972" s="3">
        <v>12.215450000000001</v>
      </c>
      <c r="H12972" s="3">
        <v>6461</v>
      </c>
      <c r="I12972" s="3">
        <v>557.05409999999995</v>
      </c>
      <c r="J12972" s="3">
        <v>1.209576E-10</v>
      </c>
      <c r="K12972" s="3">
        <v>2.0002950000000001E-7</v>
      </c>
      <c r="L12972" s="3">
        <v>2.4913709999999999E-10</v>
      </c>
      <c r="M12972" s="3">
        <v>5.9196099999999997E-11</v>
      </c>
      <c r="N12972" s="3">
        <v>4.4868369999999999E-11</v>
      </c>
      <c r="O12972" s="3">
        <v>1.2291799999999999E-8</v>
      </c>
      <c r="P12972" s="3">
        <v>1.5166070000000001E-9</v>
      </c>
      <c r="R12972" s="6">
        <f t="shared" si="1005"/>
        <v>96.43188396873775</v>
      </c>
      <c r="S12972" s="6"/>
      <c r="T12972" s="6">
        <f t="shared" si="1006"/>
        <v>1.9968345510919201E-2</v>
      </c>
      <c r="U12972" s="5"/>
      <c r="V12972" s="6">
        <f t="shared" si="1007"/>
        <v>1.0627690000000001</v>
      </c>
      <c r="Z12972" s="3">
        <f t="shared" si="1008"/>
        <v>0.89805639989249242</v>
      </c>
      <c r="AB12972" s="3">
        <f t="shared" si="1009"/>
        <v>0.38599701071164239</v>
      </c>
    </row>
    <row r="12973" spans="1:28" x14ac:dyDescent="0.25">
      <c r="A12973">
        <v>12924</v>
      </c>
      <c r="B12973" s="3">
        <v>6461.5</v>
      </c>
      <c r="C12973" s="3">
        <v>557.10140000000001</v>
      </c>
      <c r="D12973" s="3">
        <v>12.270390000000001</v>
      </c>
      <c r="E12973" s="3">
        <v>12.216390000000001</v>
      </c>
      <c r="F12973" s="3">
        <v>-1.062686E-3</v>
      </c>
      <c r="G12973" s="3">
        <v>12.215439999999999</v>
      </c>
      <c r="H12973" s="3">
        <v>6461.5</v>
      </c>
      <c r="I12973" s="3">
        <v>557.10140000000001</v>
      </c>
      <c r="J12973" s="3">
        <v>1.209757E-10</v>
      </c>
      <c r="K12973" s="3">
        <v>2.0003190000000001E-7</v>
      </c>
      <c r="L12973" s="3">
        <v>2.4920179999999998E-10</v>
      </c>
      <c r="M12973" s="3">
        <v>5.9166209999999997E-11</v>
      </c>
      <c r="N12973" s="3">
        <v>4.4859839999999999E-11</v>
      </c>
      <c r="O12973" s="3">
        <v>1.22919E-8</v>
      </c>
      <c r="P12973" s="3">
        <v>1.5167329999999999E-9</v>
      </c>
      <c r="R12973" s="6">
        <f t="shared" si="1005"/>
        <v>96.432673340011419</v>
      </c>
      <c r="S12973" s="6"/>
      <c r="T12973" s="6">
        <f t="shared" si="1006"/>
        <v>2.0185157079984022E-2</v>
      </c>
      <c r="U12973" s="5"/>
      <c r="V12973" s="6">
        <f t="shared" si="1007"/>
        <v>1.062686</v>
      </c>
      <c r="Z12973" s="3">
        <f t="shared" si="1008"/>
        <v>0.89819078434487953</v>
      </c>
      <c r="AB12973" s="3">
        <f t="shared" si="1009"/>
        <v>0.38609725273337675</v>
      </c>
    </row>
    <row r="12974" spans="1:28" x14ac:dyDescent="0.25">
      <c r="A12974">
        <v>12925</v>
      </c>
      <c r="B12974" s="3">
        <v>6462</v>
      </c>
      <c r="C12974" s="3">
        <v>557.14980000000003</v>
      </c>
      <c r="D12974" s="3">
        <v>12.270390000000001</v>
      </c>
      <c r="E12974" s="3">
        <v>12.216480000000001</v>
      </c>
      <c r="F12974" s="3">
        <v>-1.063378E-3</v>
      </c>
      <c r="G12974" s="3">
        <v>12.21543</v>
      </c>
      <c r="H12974" s="3">
        <v>6462</v>
      </c>
      <c r="I12974" s="3">
        <v>557.14980000000003</v>
      </c>
      <c r="J12974" s="3">
        <v>1.209619E-10</v>
      </c>
      <c r="K12974" s="3">
        <v>2.0003490000000001E-7</v>
      </c>
      <c r="L12974" s="3">
        <v>2.4926660000000001E-10</v>
      </c>
      <c r="M12974" s="3">
        <v>5.9136330000000003E-11</v>
      </c>
      <c r="N12974" s="3">
        <v>4.4851309999999999E-11</v>
      </c>
      <c r="O12974" s="3">
        <v>1.229199E-8</v>
      </c>
      <c r="P12974" s="3">
        <v>1.516859E-9</v>
      </c>
      <c r="R12974" s="6">
        <f t="shared" si="1005"/>
        <v>96.433383774157733</v>
      </c>
      <c r="S12974" s="6"/>
      <c r="T12974" s="6">
        <f t="shared" si="1006"/>
        <v>2.0380287492143129E-2</v>
      </c>
      <c r="U12974" s="5"/>
      <c r="V12974" s="6">
        <f t="shared" si="1007"/>
        <v>1.0633779999999999</v>
      </c>
      <c r="Z12974" s="3">
        <f t="shared" si="1008"/>
        <v>0.89808832548062856</v>
      </c>
      <c r="AB12974" s="3">
        <f t="shared" si="1009"/>
        <v>0.3861976496886842</v>
      </c>
    </row>
    <row r="12975" spans="1:28" x14ac:dyDescent="0.25">
      <c r="A12975">
        <v>12926</v>
      </c>
      <c r="B12975" s="3">
        <v>6462.5</v>
      </c>
      <c r="C12975" s="3">
        <v>557.19590000000005</v>
      </c>
      <c r="D12975" s="3">
        <v>12.270390000000001</v>
      </c>
      <c r="E12975" s="3">
        <v>12.216559999999999</v>
      </c>
      <c r="F12975" s="3">
        <v>-1.064925E-3</v>
      </c>
      <c r="G12975" s="3">
        <v>12.21542</v>
      </c>
      <c r="H12975" s="3">
        <v>6462.5</v>
      </c>
      <c r="I12975" s="3">
        <v>557.19590000000005</v>
      </c>
      <c r="J12975" s="3">
        <v>1.2094799999999999E-10</v>
      </c>
      <c r="K12975" s="3">
        <v>2.000405E-7</v>
      </c>
      <c r="L12975" s="3">
        <v>2.4932400000000001E-10</v>
      </c>
      <c r="M12975" s="3">
        <v>5.9106440000000003E-11</v>
      </c>
      <c r="N12975" s="3">
        <v>4.4842789999999999E-11</v>
      </c>
      <c r="O12975" s="3">
        <v>1.2292090000000001E-8</v>
      </c>
      <c r="P12975" s="3">
        <v>1.5169859999999999E-9</v>
      </c>
      <c r="R12975" s="6">
        <f t="shared" si="1005"/>
        <v>96.434015271176662</v>
      </c>
      <c r="S12975" s="6"/>
      <c r="T12975" s="6">
        <f t="shared" si="1006"/>
        <v>2.0553736747392675E-2</v>
      </c>
      <c r="U12975" s="5"/>
      <c r="V12975" s="6">
        <f t="shared" si="1007"/>
        <v>1.0649249999999999</v>
      </c>
      <c r="Z12975" s="3">
        <f t="shared" si="1008"/>
        <v>0.89798512416083953</v>
      </c>
      <c r="AB12975" s="3">
        <f t="shared" si="1009"/>
        <v>0.38628658155958923</v>
      </c>
    </row>
    <row r="12976" spans="1:28" x14ac:dyDescent="0.25">
      <c r="A12976">
        <v>12927</v>
      </c>
      <c r="B12976" s="3">
        <v>6463</v>
      </c>
      <c r="C12976" s="3">
        <v>557.23990000000003</v>
      </c>
      <c r="D12976" s="3">
        <v>12.270390000000001</v>
      </c>
      <c r="E12976" s="3">
        <v>12.216609999999999</v>
      </c>
      <c r="F12976" s="3">
        <v>-1.0673519999999999E-3</v>
      </c>
      <c r="G12976" s="3">
        <v>12.21541</v>
      </c>
      <c r="H12976" s="3">
        <v>6463</v>
      </c>
      <c r="I12976" s="3">
        <v>557.23990000000003</v>
      </c>
      <c r="J12976" s="3">
        <v>1.209341E-10</v>
      </c>
      <c r="K12976" s="3">
        <v>2.0004599999999999E-7</v>
      </c>
      <c r="L12976" s="3">
        <v>2.493329E-10</v>
      </c>
      <c r="M12976" s="3">
        <v>5.9077879999999995E-11</v>
      </c>
      <c r="N12976" s="3">
        <v>4.4834259999999999E-11</v>
      </c>
      <c r="O12976" s="3">
        <v>1.229218E-8</v>
      </c>
      <c r="P12976" s="3">
        <v>1.517112E-9</v>
      </c>
      <c r="R12976" s="6">
        <f t="shared" si="1005"/>
        <v>96.434409956813496</v>
      </c>
      <c r="S12976" s="6"/>
      <c r="T12976" s="6">
        <f t="shared" si="1006"/>
        <v>2.0662142531925085E-2</v>
      </c>
      <c r="U12976" s="5"/>
      <c r="V12976" s="6">
        <f t="shared" si="1007"/>
        <v>1.0673519999999999</v>
      </c>
      <c r="Z12976" s="3">
        <f t="shared" si="1008"/>
        <v>0.89788192284105073</v>
      </c>
      <c r="AB12976" s="3">
        <f t="shared" si="1009"/>
        <v>0.38630037064758665</v>
      </c>
    </row>
    <row r="12977" spans="1:28" x14ac:dyDescent="0.25">
      <c r="A12977">
        <v>12928</v>
      </c>
      <c r="B12977" s="3">
        <v>6463.5</v>
      </c>
      <c r="C12977" s="3">
        <v>557.27970000000005</v>
      </c>
      <c r="D12977" s="3">
        <v>12.270390000000001</v>
      </c>
      <c r="E12977" s="3">
        <v>12.21663</v>
      </c>
      <c r="F12977" s="3">
        <v>-1.070597E-3</v>
      </c>
      <c r="G12977" s="3">
        <v>12.21541</v>
      </c>
      <c r="H12977" s="3">
        <v>6463.5</v>
      </c>
      <c r="I12977" s="3">
        <v>557.27970000000005</v>
      </c>
      <c r="J12977" s="3">
        <v>1.209203E-10</v>
      </c>
      <c r="K12977" s="3">
        <v>2.000516E-7</v>
      </c>
      <c r="L12977" s="3">
        <v>2.4934170000000001E-10</v>
      </c>
      <c r="M12977" s="3">
        <v>5.9069390000000006E-11</v>
      </c>
      <c r="N12977" s="3">
        <v>4.4825729999999999E-11</v>
      </c>
      <c r="O12977" s="3">
        <v>1.229228E-8</v>
      </c>
      <c r="P12977" s="3">
        <v>1.517238E-9</v>
      </c>
      <c r="R12977" s="6">
        <f t="shared" si="1005"/>
        <v>96.434567831068236</v>
      </c>
      <c r="S12977" s="6"/>
      <c r="T12977" s="6">
        <f t="shared" si="1006"/>
        <v>2.0705504845740359E-2</v>
      </c>
      <c r="U12977" s="5"/>
      <c r="V12977" s="6">
        <f t="shared" si="1007"/>
        <v>1.070597</v>
      </c>
      <c r="Z12977" s="3">
        <f t="shared" si="1008"/>
        <v>0.89777946397679975</v>
      </c>
      <c r="AB12977" s="3">
        <f t="shared" si="1009"/>
        <v>0.38631400480201117</v>
      </c>
    </row>
    <row r="12978" spans="1:28" x14ac:dyDescent="0.25">
      <c r="A12978">
        <v>12929</v>
      </c>
      <c r="B12978" s="3">
        <v>6464</v>
      </c>
      <c r="C12978" s="3">
        <v>557.31690000000003</v>
      </c>
      <c r="D12978" s="3">
        <v>12.270390000000001</v>
      </c>
      <c r="E12978" s="3">
        <v>12.2166</v>
      </c>
      <c r="F12978" s="3">
        <v>-1.074523E-3</v>
      </c>
      <c r="G12978" s="3">
        <v>12.215400000000001</v>
      </c>
      <c r="H12978" s="3">
        <v>6464</v>
      </c>
      <c r="I12978" s="3">
        <v>557.31690000000003</v>
      </c>
      <c r="J12978" s="3">
        <v>1.2090639999999999E-10</v>
      </c>
      <c r="K12978" s="3">
        <v>2.0005719999999999E-7</v>
      </c>
      <c r="L12978" s="3">
        <v>2.4935060000000001E-10</v>
      </c>
      <c r="M12978" s="3">
        <v>5.9060909999999996E-11</v>
      </c>
      <c r="N12978" s="3">
        <v>4.4856179999999999E-11</v>
      </c>
      <c r="O12978" s="3">
        <v>1.2292370000000001E-8</v>
      </c>
      <c r="P12978" s="3">
        <v>1.5173640000000001E-9</v>
      </c>
      <c r="R12978" s="6">
        <f t="shared" si="1005"/>
        <v>96.434331019686127</v>
      </c>
      <c r="S12978" s="6"/>
      <c r="T12978" s="6">
        <f t="shared" si="1006"/>
        <v>2.0640461375019372E-2</v>
      </c>
      <c r="U12978" s="5"/>
      <c r="V12978" s="6">
        <f t="shared" si="1007"/>
        <v>1.0745229999999999</v>
      </c>
      <c r="Z12978" s="3">
        <f t="shared" si="1008"/>
        <v>0.89767626265701073</v>
      </c>
      <c r="AB12978" s="3">
        <f t="shared" si="1009"/>
        <v>0.3863277938900086</v>
      </c>
    </row>
    <row r="12979" spans="1:28" x14ac:dyDescent="0.25">
      <c r="A12979">
        <v>12930</v>
      </c>
      <c r="B12979" s="3">
        <v>6464.5</v>
      </c>
      <c r="C12979" s="3">
        <v>557.35199999999998</v>
      </c>
      <c r="D12979" s="3">
        <v>12.270390000000001</v>
      </c>
      <c r="E12979" s="3">
        <v>12.216530000000001</v>
      </c>
      <c r="F12979" s="3">
        <v>-1.0789440000000001E-3</v>
      </c>
      <c r="G12979" s="3">
        <v>12.215389999999999</v>
      </c>
      <c r="H12979" s="3">
        <v>6464.5</v>
      </c>
      <c r="I12979" s="3">
        <v>557.35199999999998</v>
      </c>
      <c r="J12979" s="3">
        <v>1.208925E-10</v>
      </c>
      <c r="K12979" s="3">
        <v>2.000628E-7</v>
      </c>
      <c r="L12979" s="3">
        <v>2.493595E-10</v>
      </c>
      <c r="M12979" s="3">
        <v>5.9052419999999994E-11</v>
      </c>
      <c r="N12979" s="3">
        <v>4.4886950000000003E-11</v>
      </c>
      <c r="O12979" s="3">
        <v>1.229272E-8</v>
      </c>
      <c r="P12979" s="3">
        <v>1.5174900000000001E-9</v>
      </c>
      <c r="R12979" s="6">
        <f t="shared" ref="R12979:R13042" si="1010">(((E12979-$E$50)/$E$50)*100)+100</f>
        <v>96.433778459794567</v>
      </c>
      <c r="S12979" s="6"/>
      <c r="T12979" s="6">
        <f t="shared" ref="T12979:T13042" si="1011">(E12979-$E$13970)/($E$50-$E$13970)</f>
        <v>2.0488693276675539E-2</v>
      </c>
      <c r="U12979" s="5"/>
      <c r="V12979" s="6">
        <f t="shared" ref="V12979:V13042" si="1012">-F12979*1000</f>
        <v>1.0789440000000001</v>
      </c>
      <c r="Z12979" s="3">
        <f t="shared" ref="Z12979:Z13042" si="1013">J12979/MAX($J$50:$J$13970)</f>
        <v>0.89757306133722192</v>
      </c>
      <c r="AB12979" s="3">
        <f t="shared" ref="AB12979:AB13042" si="1014">L12979/MAX($L$50:$L$13962)</f>
        <v>0.38634158297800608</v>
      </c>
    </row>
    <row r="12980" spans="1:28" x14ac:dyDescent="0.25">
      <c r="A12980">
        <v>12931</v>
      </c>
      <c r="B12980" s="3">
        <v>6465</v>
      </c>
      <c r="C12980" s="3">
        <v>557.38679999999999</v>
      </c>
      <c r="D12980" s="3">
        <v>12.270390000000001</v>
      </c>
      <c r="E12980" s="3">
        <v>12.21641</v>
      </c>
      <c r="F12980" s="3">
        <v>-1.083634E-3</v>
      </c>
      <c r="G12980" s="3">
        <v>12.21538</v>
      </c>
      <c r="H12980" s="3">
        <v>6465</v>
      </c>
      <c r="I12980" s="3">
        <v>557.38679999999999</v>
      </c>
      <c r="J12980" s="3">
        <v>1.208787E-10</v>
      </c>
      <c r="K12980" s="3">
        <v>2.0006829999999999E-7</v>
      </c>
      <c r="L12980" s="3">
        <v>2.4936839999999999E-10</v>
      </c>
      <c r="M12980" s="3">
        <v>5.9043930000000004E-11</v>
      </c>
      <c r="N12980" s="3">
        <v>4.4917710000000001E-11</v>
      </c>
      <c r="O12980" s="3">
        <v>1.229309E-8</v>
      </c>
      <c r="P12980" s="3">
        <v>1.5174490000000001E-9</v>
      </c>
      <c r="R12980" s="6">
        <f t="shared" si="1010"/>
        <v>96.432831214266145</v>
      </c>
      <c r="S12980" s="6"/>
      <c r="T12980" s="6">
        <f t="shared" si="1011"/>
        <v>2.0228519393795445E-2</v>
      </c>
      <c r="U12980" s="5"/>
      <c r="V12980" s="6">
        <f t="shared" si="1012"/>
        <v>1.083634</v>
      </c>
      <c r="Z12980" s="3">
        <f t="shared" si="1013"/>
        <v>0.89747060247297095</v>
      </c>
      <c r="AB12980" s="3">
        <f t="shared" si="1014"/>
        <v>0.38635537206600351</v>
      </c>
    </row>
    <row r="12981" spans="1:28" x14ac:dyDescent="0.25">
      <c r="A12981">
        <v>12932</v>
      </c>
      <c r="B12981" s="3">
        <v>6465.5</v>
      </c>
      <c r="C12981" s="3">
        <v>557.42219999999998</v>
      </c>
      <c r="D12981" s="3">
        <v>12.270390000000001</v>
      </c>
      <c r="E12981" s="3">
        <v>12.21625</v>
      </c>
      <c r="F12981" s="3">
        <v>-1.0883469999999999E-3</v>
      </c>
      <c r="G12981" s="3">
        <v>12.21537</v>
      </c>
      <c r="H12981" s="3">
        <v>6465.5</v>
      </c>
      <c r="I12981" s="3">
        <v>557.42219999999998</v>
      </c>
      <c r="J12981" s="3">
        <v>1.2087429999999999E-10</v>
      </c>
      <c r="K12981" s="3">
        <v>2.000739E-7</v>
      </c>
      <c r="L12981" s="3">
        <v>2.4937729999999999E-10</v>
      </c>
      <c r="M12981" s="3">
        <v>5.9035440000000002E-11</v>
      </c>
      <c r="N12981" s="3">
        <v>4.4948479999999999E-11</v>
      </c>
      <c r="O12981" s="3">
        <v>1.2293470000000001E-8</v>
      </c>
      <c r="P12981" s="3">
        <v>1.517378E-9</v>
      </c>
      <c r="R12981" s="6">
        <f t="shared" si="1010"/>
        <v>96.431568220228272</v>
      </c>
      <c r="S12981" s="6"/>
      <c r="T12981" s="6">
        <f t="shared" si="1011"/>
        <v>1.9881620883292504E-2</v>
      </c>
      <c r="U12981" s="5"/>
      <c r="V12981" s="6">
        <f t="shared" si="1012"/>
        <v>1.088347</v>
      </c>
      <c r="Z12981" s="3">
        <f t="shared" si="1013"/>
        <v>0.89743793442929665</v>
      </c>
      <c r="AB12981" s="3">
        <f t="shared" si="1014"/>
        <v>0.386369161154001</v>
      </c>
    </row>
    <row r="12982" spans="1:28" x14ac:dyDescent="0.25">
      <c r="A12982">
        <v>12933</v>
      </c>
      <c r="B12982" s="3">
        <v>6466</v>
      </c>
      <c r="C12982" s="3">
        <v>557.45759999999996</v>
      </c>
      <c r="D12982" s="3">
        <v>12.2704</v>
      </c>
      <c r="E12982" s="3">
        <v>12.216060000000001</v>
      </c>
      <c r="F12982" s="3">
        <v>-1.0928209999999999E-3</v>
      </c>
      <c r="G12982" s="3">
        <v>12.21537</v>
      </c>
      <c r="H12982" s="3">
        <v>6466</v>
      </c>
      <c r="I12982" s="3">
        <v>557.45759999999996</v>
      </c>
      <c r="J12982" s="3">
        <v>1.2087249999999999E-10</v>
      </c>
      <c r="K12982" s="3">
        <v>2.0008190000000001E-7</v>
      </c>
      <c r="L12982" s="3">
        <v>2.493861E-10</v>
      </c>
      <c r="M12982" s="3">
        <v>5.9026949999999999E-11</v>
      </c>
      <c r="N12982" s="3">
        <v>4.4979239999999997E-11</v>
      </c>
      <c r="O12982" s="3">
        <v>1.2293839999999999E-8</v>
      </c>
      <c r="P12982" s="3">
        <v>1.517308E-9</v>
      </c>
      <c r="R12982" s="6">
        <f t="shared" si="1010"/>
        <v>96.430068414808289</v>
      </c>
      <c r="S12982" s="6"/>
      <c r="T12982" s="6">
        <f t="shared" si="1011"/>
        <v>1.9469678902068577E-2</v>
      </c>
      <c r="U12982" s="5"/>
      <c r="V12982" s="6">
        <f t="shared" si="1012"/>
        <v>1.0928209999999998</v>
      </c>
      <c r="Z12982" s="3">
        <f t="shared" si="1013"/>
        <v>0.89742457022961175</v>
      </c>
      <c r="AB12982" s="3">
        <f t="shared" si="1014"/>
        <v>0.38638279530842545</v>
      </c>
    </row>
    <row r="12983" spans="1:28" x14ac:dyDescent="0.25">
      <c r="A12983">
        <v>12934</v>
      </c>
      <c r="B12983" s="3">
        <v>6466.5</v>
      </c>
      <c r="C12983" s="3">
        <v>557.49540000000002</v>
      </c>
      <c r="D12983" s="3">
        <v>12.270390000000001</v>
      </c>
      <c r="E12983" s="3">
        <v>12.21585</v>
      </c>
      <c r="F12983" s="3">
        <v>-1.096847E-3</v>
      </c>
      <c r="G12983" s="3">
        <v>12.21536</v>
      </c>
      <c r="H12983" s="3">
        <v>6466.5</v>
      </c>
      <c r="I12983" s="3">
        <v>557.49540000000002</v>
      </c>
      <c r="J12983" s="3">
        <v>1.2087070000000001E-10</v>
      </c>
      <c r="K12983" s="3">
        <v>2.000908E-7</v>
      </c>
      <c r="L12983" s="3">
        <v>2.493947E-10</v>
      </c>
      <c r="M12983" s="3">
        <v>5.9018470000000002E-11</v>
      </c>
      <c r="N12983" s="3">
        <v>4.5010010000000001E-11</v>
      </c>
      <c r="O12983" s="3">
        <v>1.229421E-8</v>
      </c>
      <c r="P12983" s="3">
        <v>1.517238E-9</v>
      </c>
      <c r="R12983" s="6">
        <f t="shared" si="1010"/>
        <v>96.428410735133568</v>
      </c>
      <c r="S12983" s="6"/>
      <c r="T12983" s="6">
        <f t="shared" si="1011"/>
        <v>1.9014374607029372E-2</v>
      </c>
      <c r="U12983" s="5"/>
      <c r="V12983" s="6">
        <f t="shared" si="1012"/>
        <v>1.0968469999999999</v>
      </c>
      <c r="Z12983" s="3">
        <f t="shared" si="1013"/>
        <v>0.89741120602992697</v>
      </c>
      <c r="AB12983" s="3">
        <f t="shared" si="1014"/>
        <v>0.38639611959570391</v>
      </c>
    </row>
    <row r="12984" spans="1:28" x14ac:dyDescent="0.25">
      <c r="A12984">
        <v>12935</v>
      </c>
      <c r="B12984" s="3">
        <v>6467</v>
      </c>
      <c r="C12984" s="3">
        <v>557.53620000000001</v>
      </c>
      <c r="D12984" s="3">
        <v>12.270390000000001</v>
      </c>
      <c r="E12984" s="3">
        <v>12.21561</v>
      </c>
      <c r="F12984" s="3">
        <v>-1.100218E-3</v>
      </c>
      <c r="G12984" s="3">
        <v>12.215350000000001</v>
      </c>
      <c r="H12984" s="3">
        <v>6467</v>
      </c>
      <c r="I12984" s="3">
        <v>557.53620000000001</v>
      </c>
      <c r="J12984" s="3">
        <v>1.208689E-10</v>
      </c>
      <c r="K12984" s="3">
        <v>2.000997E-7</v>
      </c>
      <c r="L12984" s="3">
        <v>2.4940309999999999E-10</v>
      </c>
      <c r="M12984" s="3">
        <v>5.9043469999999997E-11</v>
      </c>
      <c r="N12984" s="3">
        <v>4.5040779999999998E-11</v>
      </c>
      <c r="O12984" s="3">
        <v>1.229458E-8</v>
      </c>
      <c r="P12984" s="3">
        <v>1.5171669999999999E-9</v>
      </c>
      <c r="R12984" s="6">
        <f t="shared" si="1010"/>
        <v>96.426516244076751</v>
      </c>
      <c r="S12984" s="6"/>
      <c r="T12984" s="6">
        <f t="shared" si="1011"/>
        <v>1.8494026841273034E-2</v>
      </c>
      <c r="U12984" s="5"/>
      <c r="V12984" s="6">
        <f t="shared" si="1012"/>
        <v>1.1002179999999999</v>
      </c>
      <c r="Z12984" s="3">
        <f t="shared" si="1013"/>
        <v>0.89739784183024207</v>
      </c>
      <c r="AB12984" s="3">
        <f t="shared" si="1014"/>
        <v>0.38640913401583632</v>
      </c>
    </row>
    <row r="12985" spans="1:28" x14ac:dyDescent="0.25">
      <c r="A12985">
        <v>12936</v>
      </c>
      <c r="B12985" s="3">
        <v>6467.5</v>
      </c>
      <c r="C12985" s="3">
        <v>557.57849999999996</v>
      </c>
      <c r="D12985" s="3">
        <v>12.270390000000001</v>
      </c>
      <c r="E12985" s="3">
        <v>12.21537</v>
      </c>
      <c r="F12985" s="3">
        <v>-1.102757E-3</v>
      </c>
      <c r="G12985" s="3">
        <v>12.215339999999999</v>
      </c>
      <c r="H12985" s="3">
        <v>6467.5</v>
      </c>
      <c r="I12985" s="3">
        <v>557.57849999999996</v>
      </c>
      <c r="J12985" s="3">
        <v>1.208671E-10</v>
      </c>
      <c r="K12985" s="3">
        <v>2.0010859999999999E-7</v>
      </c>
      <c r="L12985" s="3">
        <v>2.4941149999999998E-10</v>
      </c>
      <c r="M12985" s="3">
        <v>5.9092929999999998E-11</v>
      </c>
      <c r="N12985" s="3">
        <v>4.504947E-11</v>
      </c>
      <c r="O12985" s="3">
        <v>1.2294949999999999E-8</v>
      </c>
      <c r="P12985" s="3">
        <v>1.5170969999999999E-9</v>
      </c>
      <c r="R12985" s="6">
        <f t="shared" si="1010"/>
        <v>96.424621753019935</v>
      </c>
      <c r="S12985" s="6"/>
      <c r="T12985" s="6">
        <f t="shared" si="1011"/>
        <v>1.7973679075516696E-2</v>
      </c>
      <c r="U12985" s="5"/>
      <c r="V12985" s="6">
        <f t="shared" si="1012"/>
        <v>1.102757</v>
      </c>
      <c r="Z12985" s="3">
        <f t="shared" si="1013"/>
        <v>0.89738447763055706</v>
      </c>
      <c r="AB12985" s="3">
        <f t="shared" si="1014"/>
        <v>0.38642214843596878</v>
      </c>
    </row>
    <row r="12986" spans="1:28" x14ac:dyDescent="0.25">
      <c r="A12986">
        <v>12937</v>
      </c>
      <c r="B12986" s="3">
        <v>6468</v>
      </c>
      <c r="C12986" s="3">
        <v>557.62490000000003</v>
      </c>
      <c r="D12986" s="3">
        <v>12.270390000000001</v>
      </c>
      <c r="E12986" s="3">
        <v>12.215120000000001</v>
      </c>
      <c r="F12986" s="3">
        <v>-1.1043170000000001E-3</v>
      </c>
      <c r="G12986" s="3">
        <v>12.21533</v>
      </c>
      <c r="H12986" s="3">
        <v>6468</v>
      </c>
      <c r="I12986" s="3">
        <v>557.62490000000003</v>
      </c>
      <c r="J12986" s="3">
        <v>1.2086529999999999E-10</v>
      </c>
      <c r="K12986" s="3">
        <v>2.0011750000000001E-7</v>
      </c>
      <c r="L12986" s="3">
        <v>2.4941990000000002E-10</v>
      </c>
      <c r="M12986" s="3">
        <v>5.9142389999999999E-11</v>
      </c>
      <c r="N12986" s="3">
        <v>4.5036949999999997E-11</v>
      </c>
      <c r="O12986" s="3">
        <v>1.229532E-8</v>
      </c>
      <c r="P12986" s="3">
        <v>1.5170260000000001E-9</v>
      </c>
      <c r="R12986" s="6">
        <f t="shared" si="1010"/>
        <v>96.422648324835762</v>
      </c>
      <c r="S12986" s="6"/>
      <c r="T12986" s="6">
        <f t="shared" si="1011"/>
        <v>1.7431650152854649E-2</v>
      </c>
      <c r="U12986" s="5"/>
      <c r="V12986" s="6">
        <f t="shared" si="1012"/>
        <v>1.104317</v>
      </c>
      <c r="Z12986" s="3">
        <f t="shared" si="1013"/>
        <v>0.89737111343087217</v>
      </c>
      <c r="AB12986" s="3">
        <f t="shared" si="1014"/>
        <v>0.38643516285610124</v>
      </c>
    </row>
    <row r="12987" spans="1:28" x14ac:dyDescent="0.25">
      <c r="A12987">
        <v>12938</v>
      </c>
      <c r="B12987" s="3">
        <v>6468.5</v>
      </c>
      <c r="C12987" s="3">
        <v>557.67200000000003</v>
      </c>
      <c r="D12987" s="3">
        <v>12.270390000000001</v>
      </c>
      <c r="E12987" s="3">
        <v>12.214880000000001</v>
      </c>
      <c r="F12987" s="3">
        <v>-1.1048049999999999E-3</v>
      </c>
      <c r="G12987" s="3">
        <v>12.21532</v>
      </c>
      <c r="H12987" s="3">
        <v>6468.5</v>
      </c>
      <c r="I12987" s="3">
        <v>557.67200000000003</v>
      </c>
      <c r="J12987" s="3">
        <v>1.2086340000000001E-10</v>
      </c>
      <c r="K12987" s="3">
        <v>2.0012649999999999E-7</v>
      </c>
      <c r="L12987" s="3">
        <v>2.4942830000000001E-10</v>
      </c>
      <c r="M12987" s="3">
        <v>5.9191839999999994E-11</v>
      </c>
      <c r="N12987" s="3">
        <v>4.5024440000000001E-11</v>
      </c>
      <c r="O12987" s="3">
        <v>1.229569E-8</v>
      </c>
      <c r="P12987" s="3">
        <v>1.5170139999999999E-9</v>
      </c>
      <c r="R12987" s="6">
        <f t="shared" si="1010"/>
        <v>96.420753833778946</v>
      </c>
      <c r="S12987" s="6"/>
      <c r="T12987" s="6">
        <f t="shared" si="1011"/>
        <v>1.6911302387098311E-2</v>
      </c>
      <c r="U12987" s="5"/>
      <c r="V12987" s="6">
        <f t="shared" si="1012"/>
        <v>1.104805</v>
      </c>
      <c r="Z12987" s="3">
        <f t="shared" si="1013"/>
        <v>0.89735700677564934</v>
      </c>
      <c r="AB12987" s="3">
        <f t="shared" si="1014"/>
        <v>0.38644817727623371</v>
      </c>
    </row>
    <row r="12988" spans="1:28" x14ac:dyDescent="0.25">
      <c r="A12988">
        <v>12939</v>
      </c>
      <c r="B12988" s="3">
        <v>6469</v>
      </c>
      <c r="C12988" s="3">
        <v>557.71939999999995</v>
      </c>
      <c r="D12988" s="3">
        <v>12.2704</v>
      </c>
      <c r="E12988" s="3">
        <v>12.214650000000001</v>
      </c>
      <c r="F12988" s="3">
        <v>-1.104166E-3</v>
      </c>
      <c r="G12988" s="3">
        <v>12.215310000000001</v>
      </c>
      <c r="H12988" s="3">
        <v>6469</v>
      </c>
      <c r="I12988" s="3">
        <v>557.71939999999995</v>
      </c>
      <c r="J12988" s="3">
        <v>1.2085570000000001E-10</v>
      </c>
      <c r="K12988" s="3">
        <v>2.0013540000000001E-7</v>
      </c>
      <c r="L12988" s="3">
        <v>2.494367E-10</v>
      </c>
      <c r="M12988" s="3">
        <v>5.9241299999999995E-11</v>
      </c>
      <c r="N12988" s="3">
        <v>4.5011919999999998E-11</v>
      </c>
      <c r="O12988" s="3">
        <v>1.2296060000000001E-8</v>
      </c>
      <c r="P12988" s="3">
        <v>1.517098E-9</v>
      </c>
      <c r="R12988" s="6">
        <f t="shared" si="1010"/>
        <v>96.418938279849485</v>
      </c>
      <c r="S12988" s="6"/>
      <c r="T12988" s="6">
        <f t="shared" si="1011"/>
        <v>1.6412635778247683E-2</v>
      </c>
      <c r="U12988" s="5"/>
      <c r="V12988" s="6">
        <f t="shared" si="1012"/>
        <v>1.104166</v>
      </c>
      <c r="Z12988" s="3">
        <f t="shared" si="1013"/>
        <v>0.8972998376992195</v>
      </c>
      <c r="AB12988" s="3">
        <f t="shared" si="1014"/>
        <v>0.38646119169636611</v>
      </c>
    </row>
    <row r="12989" spans="1:28" x14ac:dyDescent="0.25">
      <c r="A12989">
        <v>12940</v>
      </c>
      <c r="B12989" s="3">
        <v>6469.5</v>
      </c>
      <c r="C12989" s="3">
        <v>557.76499999999999</v>
      </c>
      <c r="D12989" s="3">
        <v>12.2704</v>
      </c>
      <c r="E12989" s="3">
        <v>12.21444</v>
      </c>
      <c r="F12989" s="3">
        <v>-1.1023669999999999E-3</v>
      </c>
      <c r="G12989" s="3">
        <v>12.215299999999999</v>
      </c>
      <c r="H12989" s="3">
        <v>6469.5</v>
      </c>
      <c r="I12989" s="3">
        <v>557.76499999999999</v>
      </c>
      <c r="J12989" s="3">
        <v>1.2083479999999999E-10</v>
      </c>
      <c r="K12989" s="3">
        <v>2.0014299999999999E-7</v>
      </c>
      <c r="L12989" s="3">
        <v>2.4944509999999999E-10</v>
      </c>
      <c r="M12989" s="3">
        <v>5.9290759999999996E-11</v>
      </c>
      <c r="N12989" s="3">
        <v>4.4999410000000002E-11</v>
      </c>
      <c r="O12989" s="3">
        <v>1.2296429999999999E-8</v>
      </c>
      <c r="P12989" s="3">
        <v>1.5171830000000001E-9</v>
      </c>
      <c r="R12989" s="6">
        <f t="shared" si="1010"/>
        <v>96.417280600174763</v>
      </c>
      <c r="S12989" s="6"/>
      <c r="T12989" s="6">
        <f t="shared" si="1011"/>
        <v>1.5957331483208482E-2</v>
      </c>
      <c r="U12989" s="5"/>
      <c r="V12989" s="6">
        <f t="shared" si="1012"/>
        <v>1.1023669999999999</v>
      </c>
      <c r="Z12989" s="3">
        <f t="shared" si="1013"/>
        <v>0.89714466449176689</v>
      </c>
      <c r="AB12989" s="3">
        <f t="shared" si="1014"/>
        <v>0.38647420611649852</v>
      </c>
    </row>
    <row r="12990" spans="1:28" x14ac:dyDescent="0.25">
      <c r="A12990">
        <v>12941</v>
      </c>
      <c r="B12990" s="3">
        <v>6470</v>
      </c>
      <c r="C12990" s="3">
        <v>557.80650000000003</v>
      </c>
      <c r="D12990" s="3">
        <v>12.2704</v>
      </c>
      <c r="E12990" s="3">
        <v>12.214259999999999</v>
      </c>
      <c r="F12990" s="3">
        <v>-1.0994189999999999E-3</v>
      </c>
      <c r="G12990" s="3">
        <v>12.21529</v>
      </c>
      <c r="H12990" s="3">
        <v>6470</v>
      </c>
      <c r="I12990" s="3">
        <v>557.80650000000003</v>
      </c>
      <c r="J12990" s="3">
        <v>1.2081379999999999E-10</v>
      </c>
      <c r="K12990" s="3">
        <v>2.0014620000000001E-7</v>
      </c>
      <c r="L12990" s="3">
        <v>2.4945479999999998E-10</v>
      </c>
      <c r="M12990" s="3">
        <v>5.9340219999999997E-11</v>
      </c>
      <c r="N12990" s="3">
        <v>4.4986889999999999E-11</v>
      </c>
      <c r="O12990" s="3">
        <v>1.22968E-8</v>
      </c>
      <c r="P12990" s="3">
        <v>1.5172669999999999E-9</v>
      </c>
      <c r="R12990" s="6">
        <f t="shared" si="1010"/>
        <v>96.415859731882151</v>
      </c>
      <c r="S12990" s="6"/>
      <c r="T12990" s="6">
        <f t="shared" si="1011"/>
        <v>1.5567070658890264E-2</v>
      </c>
      <c r="U12990" s="5"/>
      <c r="V12990" s="6">
        <f t="shared" si="1012"/>
        <v>1.0994189999999999</v>
      </c>
      <c r="Z12990" s="3">
        <f t="shared" si="1013"/>
        <v>0.89698874882877633</v>
      </c>
      <c r="AB12990" s="3">
        <f t="shared" si="1014"/>
        <v>0.38648923467308005</v>
      </c>
    </row>
    <row r="12991" spans="1:28" x14ac:dyDescent="0.25">
      <c r="A12991">
        <v>12942</v>
      </c>
      <c r="B12991" s="3">
        <v>6470.5</v>
      </c>
      <c r="C12991" s="3">
        <v>557.84939999999995</v>
      </c>
      <c r="D12991" s="3">
        <v>12.27041</v>
      </c>
      <c r="E12991" s="3">
        <v>12.21411</v>
      </c>
      <c r="F12991" s="3">
        <v>-1.0953969999999999E-3</v>
      </c>
      <c r="G12991" s="3">
        <v>12.21528</v>
      </c>
      <c r="H12991" s="3">
        <v>6470.5</v>
      </c>
      <c r="I12991" s="3">
        <v>557.84939999999995</v>
      </c>
      <c r="J12991" s="3">
        <v>1.207929E-10</v>
      </c>
      <c r="K12991" s="3">
        <v>2.001494E-7</v>
      </c>
      <c r="L12991" s="3">
        <v>2.494706E-10</v>
      </c>
      <c r="M12991" s="3">
        <v>5.9383330000000002E-11</v>
      </c>
      <c r="N12991" s="3">
        <v>4.4974380000000002E-11</v>
      </c>
      <c r="O12991" s="3">
        <v>1.229717E-8</v>
      </c>
      <c r="P12991" s="3">
        <v>1.517352E-9</v>
      </c>
      <c r="R12991" s="6">
        <f t="shared" si="1010"/>
        <v>96.414675674971647</v>
      </c>
      <c r="S12991" s="6"/>
      <c r="T12991" s="6">
        <f t="shared" si="1011"/>
        <v>1.5241853305293035E-2</v>
      </c>
      <c r="U12991" s="5"/>
      <c r="V12991" s="6">
        <f t="shared" si="1012"/>
        <v>1.095397</v>
      </c>
      <c r="Z12991" s="3">
        <f t="shared" si="1013"/>
        <v>0.89683357562132393</v>
      </c>
      <c r="AB12991" s="3">
        <f t="shared" si="1014"/>
        <v>0.38651371417761488</v>
      </c>
    </row>
    <row r="12992" spans="1:28" x14ac:dyDescent="0.25">
      <c r="A12992">
        <v>12943</v>
      </c>
      <c r="B12992" s="3">
        <v>6471</v>
      </c>
      <c r="C12992" s="3">
        <v>557.89049999999997</v>
      </c>
      <c r="D12992" s="3">
        <v>12.27041</v>
      </c>
      <c r="E12992" s="3">
        <v>12.214</v>
      </c>
      <c r="F12992" s="3">
        <v>-1.0904070000000001E-3</v>
      </c>
      <c r="G12992" s="3">
        <v>12.21527</v>
      </c>
      <c r="H12992" s="3">
        <v>6471</v>
      </c>
      <c r="I12992" s="3">
        <v>557.89049999999997</v>
      </c>
      <c r="J12992" s="3">
        <v>1.207719E-10</v>
      </c>
      <c r="K12992" s="3">
        <v>2.0015260000000001E-7</v>
      </c>
      <c r="L12992" s="3">
        <v>2.4948640000000002E-10</v>
      </c>
      <c r="M12992" s="3">
        <v>5.9367970000000002E-11</v>
      </c>
      <c r="N12992" s="3">
        <v>4.4962539999999998E-11</v>
      </c>
      <c r="O12992" s="3">
        <v>1.2297539999999999E-8</v>
      </c>
      <c r="P12992" s="3">
        <v>1.517437E-9</v>
      </c>
      <c r="R12992" s="6">
        <f t="shared" si="1010"/>
        <v>96.413807366570609</v>
      </c>
      <c r="S12992" s="6"/>
      <c r="T12992" s="6">
        <f t="shared" si="1011"/>
        <v>1.5003360579322503E-2</v>
      </c>
      <c r="U12992" s="5"/>
      <c r="V12992" s="6">
        <f t="shared" si="1012"/>
        <v>1.0904070000000001</v>
      </c>
      <c r="Z12992" s="3">
        <f t="shared" si="1013"/>
        <v>0.89667765995833337</v>
      </c>
      <c r="AB12992" s="3">
        <f t="shared" si="1014"/>
        <v>0.38653819368214976</v>
      </c>
    </row>
    <row r="12993" spans="1:28" x14ac:dyDescent="0.25">
      <c r="A12993">
        <v>12944</v>
      </c>
      <c r="B12993" s="3">
        <v>6471.5</v>
      </c>
      <c r="C12993" s="3">
        <v>557.93309999999997</v>
      </c>
      <c r="D12993" s="3">
        <v>12.27041</v>
      </c>
      <c r="E12993" s="3">
        <v>12.213950000000001</v>
      </c>
      <c r="F12993" s="3">
        <v>-1.084614E-3</v>
      </c>
      <c r="G12993" s="3">
        <v>12.215260000000001</v>
      </c>
      <c r="H12993" s="3">
        <v>6471.5</v>
      </c>
      <c r="I12993" s="3">
        <v>557.93309999999997</v>
      </c>
      <c r="J12993" s="3">
        <v>1.2075100000000001E-10</v>
      </c>
      <c r="K12993" s="3">
        <v>2.001558E-7</v>
      </c>
      <c r="L12993" s="3">
        <v>2.4950229999999997E-10</v>
      </c>
      <c r="M12993" s="3">
        <v>5.9352610000000001E-11</v>
      </c>
      <c r="N12993" s="3">
        <v>4.4972469999999999E-11</v>
      </c>
      <c r="O12993" s="3">
        <v>1.229791E-8</v>
      </c>
      <c r="P12993" s="3">
        <v>1.5175210000000001E-9</v>
      </c>
      <c r="R12993" s="6">
        <f t="shared" si="1010"/>
        <v>96.41341268093376</v>
      </c>
      <c r="S12993" s="6"/>
      <c r="T12993" s="6">
        <f t="shared" si="1011"/>
        <v>1.4894954794790093E-2</v>
      </c>
      <c r="U12993" s="5"/>
      <c r="V12993" s="6">
        <f t="shared" si="1012"/>
        <v>1.084614</v>
      </c>
      <c r="Z12993" s="3">
        <f t="shared" si="1013"/>
        <v>0.89652248675088098</v>
      </c>
      <c r="AB12993" s="3">
        <f t="shared" si="1014"/>
        <v>0.3865628281202575</v>
      </c>
    </row>
    <row r="12994" spans="1:28" x14ac:dyDescent="0.25">
      <c r="A12994">
        <v>12945</v>
      </c>
      <c r="B12994" s="3">
        <v>6472</v>
      </c>
      <c r="C12994" s="3">
        <v>557.97580000000005</v>
      </c>
      <c r="D12994" s="3">
        <v>12.27042</v>
      </c>
      <c r="E12994" s="3">
        <v>12.213950000000001</v>
      </c>
      <c r="F12994" s="3">
        <v>-1.0782249999999999E-3</v>
      </c>
      <c r="G12994" s="3">
        <v>12.215249999999999</v>
      </c>
      <c r="H12994" s="3">
        <v>6472</v>
      </c>
      <c r="I12994" s="3">
        <v>557.97580000000005</v>
      </c>
      <c r="J12994" s="3">
        <v>1.2073000000000001E-10</v>
      </c>
      <c r="K12994" s="3">
        <v>2.001591E-7</v>
      </c>
      <c r="L12994" s="3">
        <v>2.495181E-10</v>
      </c>
      <c r="M12994" s="3">
        <v>5.9337250000000001E-11</v>
      </c>
      <c r="N12994" s="3">
        <v>4.4982399999999999E-11</v>
      </c>
      <c r="O12994" s="3">
        <v>1.2297960000000001E-8</v>
      </c>
      <c r="P12994" s="3">
        <v>1.5176060000000001E-9</v>
      </c>
      <c r="R12994" s="6">
        <f t="shared" si="1010"/>
        <v>96.41341268093376</v>
      </c>
      <c r="S12994" s="6"/>
      <c r="T12994" s="6">
        <f t="shared" si="1011"/>
        <v>1.4894954794790093E-2</v>
      </c>
      <c r="U12994" s="5"/>
      <c r="V12994" s="6">
        <f t="shared" si="1012"/>
        <v>1.078225</v>
      </c>
      <c r="Z12994" s="3">
        <f t="shared" si="1013"/>
        <v>0.89636657108789042</v>
      </c>
      <c r="AB12994" s="3">
        <f t="shared" si="1014"/>
        <v>0.38658730762479238</v>
      </c>
    </row>
    <row r="12995" spans="1:28" x14ac:dyDescent="0.25">
      <c r="A12995">
        <v>12946</v>
      </c>
      <c r="B12995" s="3">
        <v>6472.5</v>
      </c>
      <c r="C12995" s="3">
        <v>558.01430000000005</v>
      </c>
      <c r="D12995" s="3">
        <v>12.270429999999999</v>
      </c>
      <c r="E12995" s="3">
        <v>12.21401</v>
      </c>
      <c r="F12995" s="3">
        <v>-1.0715049999999999E-3</v>
      </c>
      <c r="G12995" s="3">
        <v>12.21524</v>
      </c>
      <c r="H12995" s="3">
        <v>6472.5</v>
      </c>
      <c r="I12995" s="3">
        <v>558.01430000000005</v>
      </c>
      <c r="J12995" s="3">
        <v>1.2070910000000001E-10</v>
      </c>
      <c r="K12995" s="3">
        <v>2.0016229999999999E-7</v>
      </c>
      <c r="L12995" s="3">
        <v>2.4953390000000002E-10</v>
      </c>
      <c r="M12995" s="3">
        <v>5.9321900000000006E-11</v>
      </c>
      <c r="N12995" s="3">
        <v>4.4992339999999998E-11</v>
      </c>
      <c r="O12995" s="3">
        <v>1.2297980000000001E-8</v>
      </c>
      <c r="P12995" s="3">
        <v>1.5175620000000001E-9</v>
      </c>
      <c r="R12995" s="6">
        <f t="shared" si="1010"/>
        <v>96.413886303697964</v>
      </c>
      <c r="S12995" s="6"/>
      <c r="T12995" s="6">
        <f t="shared" si="1011"/>
        <v>1.5025041736228215E-2</v>
      </c>
      <c r="U12995" s="5"/>
      <c r="V12995" s="6">
        <f t="shared" si="1012"/>
        <v>1.0715049999999999</v>
      </c>
      <c r="Z12995" s="3">
        <f t="shared" si="1013"/>
        <v>0.89621139788043802</v>
      </c>
      <c r="AB12995" s="3">
        <f t="shared" si="1014"/>
        <v>0.38661178712932726</v>
      </c>
    </row>
    <row r="12996" spans="1:28" x14ac:dyDescent="0.25">
      <c r="A12996">
        <v>12947</v>
      </c>
      <c r="B12996" s="3">
        <v>6473</v>
      </c>
      <c r="C12996" s="3">
        <v>558.05460000000005</v>
      </c>
      <c r="D12996" s="3">
        <v>12.270440000000001</v>
      </c>
      <c r="E12996" s="3">
        <v>12.214119999999999</v>
      </c>
      <c r="F12996" s="3">
        <v>-1.0647009999999999E-3</v>
      </c>
      <c r="G12996" s="3">
        <v>12.21523</v>
      </c>
      <c r="H12996" s="3">
        <v>6473</v>
      </c>
      <c r="I12996" s="3">
        <v>558.05460000000005</v>
      </c>
      <c r="J12996" s="3">
        <v>1.2069570000000001E-10</v>
      </c>
      <c r="K12996" s="3">
        <v>2.0016550000000001E-7</v>
      </c>
      <c r="L12996" s="3">
        <v>2.4954980000000002E-10</v>
      </c>
      <c r="M12996" s="3">
        <v>5.9306540000000006E-11</v>
      </c>
      <c r="N12996" s="3">
        <v>4.5002269999999998E-11</v>
      </c>
      <c r="O12996" s="3">
        <v>1.229801E-8</v>
      </c>
      <c r="P12996" s="3">
        <v>1.5175029999999999E-9</v>
      </c>
      <c r="R12996" s="6">
        <f t="shared" si="1010"/>
        <v>96.414754612099003</v>
      </c>
      <c r="S12996" s="6"/>
      <c r="T12996" s="6">
        <f t="shared" si="1011"/>
        <v>1.5263534462198747E-2</v>
      </c>
      <c r="U12996" s="5"/>
      <c r="V12996" s="6">
        <f t="shared" si="1012"/>
        <v>1.0647009999999999</v>
      </c>
      <c r="Z12996" s="3">
        <f t="shared" si="1013"/>
        <v>0.89611190883833924</v>
      </c>
      <c r="AB12996" s="3">
        <f t="shared" si="1014"/>
        <v>0.38663642156743505</v>
      </c>
    </row>
    <row r="12997" spans="1:28" x14ac:dyDescent="0.25">
      <c r="A12997">
        <v>12948</v>
      </c>
      <c r="B12997" s="3">
        <v>6473.5</v>
      </c>
      <c r="C12997" s="3">
        <v>558.09410000000003</v>
      </c>
      <c r="D12997" s="3">
        <v>12.27045</v>
      </c>
      <c r="E12997" s="3">
        <v>12.214259999999999</v>
      </c>
      <c r="F12997" s="3">
        <v>-1.0580570000000001E-3</v>
      </c>
      <c r="G12997" s="3">
        <v>12.21522</v>
      </c>
      <c r="H12997" s="3">
        <v>6473.5</v>
      </c>
      <c r="I12997" s="3">
        <v>558.09410000000003</v>
      </c>
      <c r="J12997" s="3">
        <v>1.2068389999999999E-10</v>
      </c>
      <c r="K12997" s="3">
        <v>2.001612E-7</v>
      </c>
      <c r="L12997" s="3">
        <v>2.4956559999999999E-10</v>
      </c>
      <c r="M12997" s="3">
        <v>5.9291180000000005E-11</v>
      </c>
      <c r="N12997" s="3">
        <v>4.5012199999999998E-11</v>
      </c>
      <c r="O12997" s="3">
        <v>1.229804E-8</v>
      </c>
      <c r="P12997" s="3">
        <v>1.5174439999999999E-9</v>
      </c>
      <c r="R12997" s="6">
        <f t="shared" si="1010"/>
        <v>96.415859731882151</v>
      </c>
      <c r="S12997" s="6"/>
      <c r="T12997" s="6">
        <f t="shared" si="1011"/>
        <v>1.5567070658890264E-2</v>
      </c>
      <c r="U12997" s="5"/>
      <c r="V12997" s="6">
        <f t="shared" si="1012"/>
        <v>1.058057</v>
      </c>
      <c r="Z12997" s="3">
        <f t="shared" si="1013"/>
        <v>0.89602429908484926</v>
      </c>
      <c r="AB12997" s="3">
        <f t="shared" si="1014"/>
        <v>0.38666090107196988</v>
      </c>
    </row>
    <row r="12998" spans="1:28" x14ac:dyDescent="0.25">
      <c r="A12998">
        <v>12949</v>
      </c>
      <c r="B12998" s="3">
        <v>6474</v>
      </c>
      <c r="C12998" s="3">
        <v>558.13610000000006</v>
      </c>
      <c r="D12998" s="3">
        <v>12.27047</v>
      </c>
      <c r="E12998" s="3">
        <v>12.21442</v>
      </c>
      <c r="F12998" s="3">
        <v>-1.0517739999999999E-3</v>
      </c>
      <c r="G12998" s="3">
        <v>12.215210000000001</v>
      </c>
      <c r="H12998" s="3">
        <v>6474</v>
      </c>
      <c r="I12998" s="3">
        <v>558.13610000000006</v>
      </c>
      <c r="J12998" s="3">
        <v>1.2067210000000001E-10</v>
      </c>
      <c r="K12998" s="3">
        <v>2.001544E-7</v>
      </c>
      <c r="L12998" s="3">
        <v>2.4951969999999999E-10</v>
      </c>
      <c r="M12998" s="3">
        <v>5.9275820000000005E-11</v>
      </c>
      <c r="N12998" s="3">
        <v>4.5022139999999998E-11</v>
      </c>
      <c r="O12998" s="3">
        <v>1.229806E-8</v>
      </c>
      <c r="P12998" s="3">
        <v>1.5173849999999999E-9</v>
      </c>
      <c r="R12998" s="6">
        <f t="shared" si="1010"/>
        <v>96.417122725920038</v>
      </c>
      <c r="S12998" s="6"/>
      <c r="T12998" s="6">
        <f t="shared" si="1011"/>
        <v>1.5913969169397059E-2</v>
      </c>
      <c r="U12998" s="5"/>
      <c r="V12998" s="6">
        <f t="shared" si="1012"/>
        <v>1.051774</v>
      </c>
      <c r="Z12998" s="3">
        <f t="shared" si="1013"/>
        <v>0.8959366893313595</v>
      </c>
      <c r="AB12998" s="3">
        <f t="shared" si="1014"/>
        <v>0.38658978656196047</v>
      </c>
    </row>
    <row r="12999" spans="1:28" x14ac:dyDescent="0.25">
      <c r="A12999">
        <v>12950</v>
      </c>
      <c r="B12999" s="3">
        <v>6474.5</v>
      </c>
      <c r="C12999" s="3">
        <v>558.17849999999999</v>
      </c>
      <c r="D12999" s="3">
        <v>12.270479999999999</v>
      </c>
      <c r="E12999" s="3">
        <v>12.214600000000001</v>
      </c>
      <c r="F12999" s="3">
        <v>-1.045996E-3</v>
      </c>
      <c r="G12999" s="3">
        <v>12.215199999999999</v>
      </c>
      <c r="H12999" s="3">
        <v>6474.5</v>
      </c>
      <c r="I12999" s="3">
        <v>558.17849999999999</v>
      </c>
      <c r="J12999" s="3">
        <v>1.2066029999999999E-10</v>
      </c>
      <c r="K12999" s="3">
        <v>2.001476E-7</v>
      </c>
      <c r="L12999" s="3">
        <v>2.494456E-10</v>
      </c>
      <c r="M12999" s="3">
        <v>5.9250279999999996E-11</v>
      </c>
      <c r="N12999" s="3">
        <v>4.5032069999999998E-11</v>
      </c>
      <c r="O12999" s="3">
        <v>1.2298089999999999E-8</v>
      </c>
      <c r="P12999" s="3">
        <v>1.517325E-9</v>
      </c>
      <c r="R12999" s="6">
        <f t="shared" si="1010"/>
        <v>96.41854359421265</v>
      </c>
      <c r="S12999" s="6"/>
      <c r="T12999" s="6">
        <f t="shared" si="1011"/>
        <v>1.6304229993715273E-2</v>
      </c>
      <c r="U12999" s="5"/>
      <c r="V12999" s="6">
        <f t="shared" si="1012"/>
        <v>1.0459959999999999</v>
      </c>
      <c r="Z12999" s="3">
        <f t="shared" si="1013"/>
        <v>0.89584907957786941</v>
      </c>
      <c r="AB12999" s="3">
        <f t="shared" si="1014"/>
        <v>0.3864749807843636</v>
      </c>
    </row>
    <row r="13000" spans="1:28" x14ac:dyDescent="0.25">
      <c r="A13000">
        <v>12951</v>
      </c>
      <c r="B13000" s="3">
        <v>6475</v>
      </c>
      <c r="C13000" s="3">
        <v>558.22109999999998</v>
      </c>
      <c r="D13000" s="3">
        <v>12.2705</v>
      </c>
      <c r="E13000" s="3">
        <v>12.214779999999999</v>
      </c>
      <c r="F13000" s="3">
        <v>-1.040818E-3</v>
      </c>
      <c r="G13000" s="3">
        <v>12.21519</v>
      </c>
      <c r="H13000" s="3">
        <v>6475</v>
      </c>
      <c r="I13000" s="3">
        <v>558.22109999999998</v>
      </c>
      <c r="J13000" s="3">
        <v>1.206485E-10</v>
      </c>
      <c r="K13000" s="3">
        <v>2.0014080000000001E-7</v>
      </c>
      <c r="L13000" s="3">
        <v>2.493715E-10</v>
      </c>
      <c r="M13000" s="3">
        <v>5.9218430000000002E-11</v>
      </c>
      <c r="N13000" s="3">
        <v>4.5027669999999998E-11</v>
      </c>
      <c r="O13000" s="3">
        <v>1.2298120000000001E-8</v>
      </c>
      <c r="P13000" s="3">
        <v>1.517266E-9</v>
      </c>
      <c r="R13000" s="6">
        <f t="shared" si="1010"/>
        <v>96.419964462505249</v>
      </c>
      <c r="S13000" s="6"/>
      <c r="T13000" s="6">
        <f t="shared" si="1011"/>
        <v>1.669449081802964E-2</v>
      </c>
      <c r="U13000" s="5"/>
      <c r="V13000" s="6">
        <f t="shared" si="1012"/>
        <v>1.040818</v>
      </c>
      <c r="Z13000" s="3">
        <f t="shared" si="1013"/>
        <v>0.89576146982437965</v>
      </c>
      <c r="AB13000" s="3">
        <f t="shared" si="1014"/>
        <v>0.38636017500676667</v>
      </c>
    </row>
    <row r="13001" spans="1:28" x14ac:dyDescent="0.25">
      <c r="A13001">
        <v>12952</v>
      </c>
      <c r="B13001" s="3">
        <v>6475.5</v>
      </c>
      <c r="C13001" s="3">
        <v>558.2645</v>
      </c>
      <c r="D13001" s="3">
        <v>12.27051</v>
      </c>
      <c r="E13001" s="3">
        <v>12.21494</v>
      </c>
      <c r="F13001" s="3">
        <v>-1.036274E-3</v>
      </c>
      <c r="G13001" s="3">
        <v>12.21518</v>
      </c>
      <c r="H13001" s="3">
        <v>6475.5</v>
      </c>
      <c r="I13001" s="3">
        <v>558.2645</v>
      </c>
      <c r="J13001" s="3">
        <v>1.206368E-10</v>
      </c>
      <c r="K13001" s="3">
        <v>2.0013400000000001E-7</v>
      </c>
      <c r="L13001" s="3">
        <v>2.4929740000000001E-10</v>
      </c>
      <c r="M13001" s="3">
        <v>5.9186579999999995E-11</v>
      </c>
      <c r="N13001" s="3">
        <v>4.5011559999999997E-11</v>
      </c>
      <c r="O13001" s="3">
        <v>1.2297529999999999E-8</v>
      </c>
      <c r="P13001" s="3">
        <v>1.5172070000000001E-9</v>
      </c>
      <c r="R13001" s="6">
        <f t="shared" si="1010"/>
        <v>96.421227456543136</v>
      </c>
      <c r="S13001" s="6"/>
      <c r="T13001" s="6">
        <f t="shared" si="1011"/>
        <v>1.7041389328536431E-2</v>
      </c>
      <c r="U13001" s="5"/>
      <c r="V13001" s="6">
        <f t="shared" si="1012"/>
        <v>1.0362739999999999</v>
      </c>
      <c r="Z13001" s="3">
        <f t="shared" si="1013"/>
        <v>0.89567460252642772</v>
      </c>
      <c r="AB13001" s="3">
        <f t="shared" si="1014"/>
        <v>0.3862453692291698</v>
      </c>
    </row>
    <row r="13002" spans="1:28" x14ac:dyDescent="0.25">
      <c r="A13002">
        <v>12953</v>
      </c>
      <c r="B13002" s="3">
        <v>6476</v>
      </c>
      <c r="C13002" s="3">
        <v>558.30629999999996</v>
      </c>
      <c r="D13002" s="3">
        <v>12.270519999999999</v>
      </c>
      <c r="E13002" s="3">
        <v>12.21508</v>
      </c>
      <c r="F13002" s="3">
        <v>-1.03235E-3</v>
      </c>
      <c r="G13002" s="3">
        <v>12.215170000000001</v>
      </c>
      <c r="H13002" s="3">
        <v>6476</v>
      </c>
      <c r="I13002" s="3">
        <v>558.30629999999996</v>
      </c>
      <c r="J13002" s="3">
        <v>1.2062500000000001E-10</v>
      </c>
      <c r="K13002" s="3">
        <v>2.0012719999999999E-7</v>
      </c>
      <c r="L13002" s="3">
        <v>2.4922330000000001E-10</v>
      </c>
      <c r="M13002" s="3">
        <v>5.9154730000000001E-11</v>
      </c>
      <c r="N13002" s="3">
        <v>4.4995439999999998E-11</v>
      </c>
      <c r="O13002" s="3">
        <v>1.229628E-8</v>
      </c>
      <c r="P13002" s="3">
        <v>1.5171110000000001E-9</v>
      </c>
      <c r="R13002" s="6">
        <f t="shared" si="1010"/>
        <v>96.422332576326284</v>
      </c>
      <c r="S13002" s="6"/>
      <c r="T13002" s="6">
        <f t="shared" si="1011"/>
        <v>1.7344925525227949E-2</v>
      </c>
      <c r="U13002" s="5"/>
      <c r="V13002" s="6">
        <f t="shared" si="1012"/>
        <v>1.0323500000000001</v>
      </c>
      <c r="Z13002" s="3">
        <f t="shared" si="1013"/>
        <v>0.89558699277293785</v>
      </c>
      <c r="AB13002" s="3">
        <f t="shared" si="1014"/>
        <v>0.38613056345157293</v>
      </c>
    </row>
    <row r="13003" spans="1:28" x14ac:dyDescent="0.25">
      <c r="A13003">
        <v>12954</v>
      </c>
      <c r="B13003" s="3">
        <v>6476.5</v>
      </c>
      <c r="C13003" s="3">
        <v>558.35</v>
      </c>
      <c r="D13003" s="3">
        <v>12.270530000000001</v>
      </c>
      <c r="E13003" s="3">
        <v>12.21519</v>
      </c>
      <c r="F13003" s="3">
        <v>-1.0289679999999999E-3</v>
      </c>
      <c r="G13003" s="3">
        <v>12.215159999999999</v>
      </c>
      <c r="H13003" s="3">
        <v>6476.5</v>
      </c>
      <c r="I13003" s="3">
        <v>558.35</v>
      </c>
      <c r="J13003" s="3">
        <v>1.2061560000000001E-10</v>
      </c>
      <c r="K13003" s="3">
        <v>2.0012039999999999E-7</v>
      </c>
      <c r="L13003" s="3">
        <v>2.4914920000000002E-10</v>
      </c>
      <c r="M13003" s="3">
        <v>5.912289E-11</v>
      </c>
      <c r="N13003" s="3">
        <v>4.4979319999999998E-11</v>
      </c>
      <c r="O13003" s="3">
        <v>1.229503E-8</v>
      </c>
      <c r="P13003" s="3">
        <v>1.516963E-9</v>
      </c>
      <c r="R13003" s="6">
        <f t="shared" si="1010"/>
        <v>96.423200884727322</v>
      </c>
      <c r="S13003" s="6"/>
      <c r="T13003" s="6">
        <f t="shared" si="1011"/>
        <v>1.7583418251198482E-2</v>
      </c>
      <c r="U13003" s="5"/>
      <c r="V13003" s="6">
        <f t="shared" si="1012"/>
        <v>1.0289679999999999</v>
      </c>
      <c r="Z13003" s="3">
        <f t="shared" si="1013"/>
        <v>0.89551720195236117</v>
      </c>
      <c r="AB13003" s="3">
        <f t="shared" si="1014"/>
        <v>0.38601575767397606</v>
      </c>
    </row>
    <row r="13004" spans="1:28" x14ac:dyDescent="0.25">
      <c r="A13004">
        <v>12955</v>
      </c>
      <c r="B13004" s="3">
        <v>6477</v>
      </c>
      <c r="C13004" s="3">
        <v>558.3922</v>
      </c>
      <c r="D13004" s="3">
        <v>12.27054</v>
      </c>
      <c r="E13004" s="3">
        <v>12.21528</v>
      </c>
      <c r="F13004" s="3">
        <v>-1.0260340000000001E-3</v>
      </c>
      <c r="G13004" s="3">
        <v>12.21515</v>
      </c>
      <c r="H13004" s="3">
        <v>6477</v>
      </c>
      <c r="I13004" s="3">
        <v>558.3922</v>
      </c>
      <c r="J13004" s="3">
        <v>1.206111E-10</v>
      </c>
      <c r="K13004" s="3">
        <v>2.0011170000000001E-7</v>
      </c>
      <c r="L13004" s="3">
        <v>2.4907510000000002E-10</v>
      </c>
      <c r="M13004" s="3">
        <v>5.9091040000000005E-11</v>
      </c>
      <c r="N13004" s="3">
        <v>4.4963199999999998E-11</v>
      </c>
      <c r="O13004" s="3">
        <v>1.229378E-8</v>
      </c>
      <c r="P13004" s="3">
        <v>1.5168140000000001E-9</v>
      </c>
      <c r="R13004" s="6">
        <f t="shared" si="1010"/>
        <v>96.423911318873635</v>
      </c>
      <c r="S13004" s="6"/>
      <c r="T13004" s="6">
        <f t="shared" si="1011"/>
        <v>1.7778548663357589E-2</v>
      </c>
      <c r="U13004" s="5"/>
      <c r="V13004" s="6">
        <f t="shared" si="1012"/>
        <v>1.0260340000000001</v>
      </c>
      <c r="Z13004" s="3">
        <f t="shared" si="1013"/>
        <v>0.89548379145314883</v>
      </c>
      <c r="AB13004" s="3">
        <f t="shared" si="1014"/>
        <v>0.38590095189637919</v>
      </c>
    </row>
    <row r="13005" spans="1:28" x14ac:dyDescent="0.25">
      <c r="A13005">
        <v>12956</v>
      </c>
      <c r="B13005" s="3">
        <v>6477.5</v>
      </c>
      <c r="C13005" s="3">
        <v>558.43600000000004</v>
      </c>
      <c r="D13005" s="3">
        <v>12.27055</v>
      </c>
      <c r="E13005" s="3">
        <v>12.215339999999999</v>
      </c>
      <c r="F13005" s="3">
        <v>-1.023433E-3</v>
      </c>
      <c r="G13005" s="3">
        <v>12.21514</v>
      </c>
      <c r="H13005" s="3">
        <v>6477.5</v>
      </c>
      <c r="I13005" s="3">
        <v>558.43600000000004</v>
      </c>
      <c r="J13005" s="3">
        <v>1.2060650000000001E-10</v>
      </c>
      <c r="K13005" s="3">
        <v>2.0009809999999999E-7</v>
      </c>
      <c r="L13005" s="3">
        <v>2.490207E-10</v>
      </c>
      <c r="M13005" s="3">
        <v>5.9059189999999998E-11</v>
      </c>
      <c r="N13005" s="3">
        <v>4.4947079999999998E-11</v>
      </c>
      <c r="O13005" s="3">
        <v>1.229253E-8</v>
      </c>
      <c r="P13005" s="3">
        <v>1.5166660000000001E-9</v>
      </c>
      <c r="R13005" s="6">
        <f t="shared" si="1010"/>
        <v>96.424384941637825</v>
      </c>
      <c r="S13005" s="6"/>
      <c r="T13005" s="6">
        <f t="shared" si="1011"/>
        <v>1.7908635604795709E-2</v>
      </c>
      <c r="U13005" s="5"/>
      <c r="V13005" s="6">
        <f t="shared" si="1012"/>
        <v>1.023433</v>
      </c>
      <c r="Z13005" s="3">
        <f t="shared" si="1013"/>
        <v>0.89544963849839854</v>
      </c>
      <c r="AB13005" s="3">
        <f t="shared" si="1014"/>
        <v>0.38581666803266429</v>
      </c>
    </row>
    <row r="13006" spans="1:28" x14ac:dyDescent="0.25">
      <c r="A13006">
        <v>12957</v>
      </c>
      <c r="B13006" s="3">
        <v>6478</v>
      </c>
      <c r="C13006" s="3">
        <v>558.48130000000003</v>
      </c>
      <c r="D13006" s="3">
        <v>12.27056</v>
      </c>
      <c r="E13006" s="3">
        <v>12.21537</v>
      </c>
      <c r="F13006" s="3">
        <v>-1.02107E-3</v>
      </c>
      <c r="G13006" s="3">
        <v>12.21514</v>
      </c>
      <c r="H13006" s="3">
        <v>6478</v>
      </c>
      <c r="I13006" s="3">
        <v>558.48130000000003</v>
      </c>
      <c r="J13006" s="3">
        <v>1.2060189999999999E-10</v>
      </c>
      <c r="K13006" s="3">
        <v>2.0008449999999999E-7</v>
      </c>
      <c r="L13006" s="3">
        <v>2.4904540000000002E-10</v>
      </c>
      <c r="M13006" s="3">
        <v>5.9031109999999996E-11</v>
      </c>
      <c r="N13006" s="3">
        <v>4.4930959999999999E-11</v>
      </c>
      <c r="O13006" s="3">
        <v>1.2291280000000001E-8</v>
      </c>
      <c r="P13006" s="3">
        <v>1.516518E-9</v>
      </c>
      <c r="R13006" s="6">
        <f t="shared" si="1010"/>
        <v>96.424621753019935</v>
      </c>
      <c r="S13006" s="6"/>
      <c r="T13006" s="6">
        <f t="shared" si="1011"/>
        <v>1.7973679075516696E-2</v>
      </c>
      <c r="U13006" s="5"/>
      <c r="V13006" s="6">
        <f t="shared" si="1012"/>
        <v>1.0210699999999999</v>
      </c>
      <c r="Z13006" s="3">
        <f t="shared" si="1013"/>
        <v>0.89541548554364814</v>
      </c>
      <c r="AB13006" s="3">
        <f t="shared" si="1014"/>
        <v>0.3858549366251966</v>
      </c>
    </row>
    <row r="13007" spans="1:28" x14ac:dyDescent="0.25">
      <c r="A13007">
        <v>12958</v>
      </c>
      <c r="B13007" s="3">
        <v>6478.5</v>
      </c>
      <c r="C13007" s="3">
        <v>558.52589999999998</v>
      </c>
      <c r="D13007" s="3">
        <v>12.27056</v>
      </c>
      <c r="E13007" s="3">
        <v>12.21537</v>
      </c>
      <c r="F13007" s="3">
        <v>-1.018829E-3</v>
      </c>
      <c r="G13007" s="3">
        <v>12.21513</v>
      </c>
      <c r="H13007" s="3">
        <v>6478.5</v>
      </c>
      <c r="I13007" s="3">
        <v>558.52589999999998</v>
      </c>
      <c r="J13007" s="3">
        <v>1.205974E-10</v>
      </c>
      <c r="K13007" s="3">
        <v>2.000709E-7</v>
      </c>
      <c r="L13007" s="3">
        <v>2.4907E-10</v>
      </c>
      <c r="M13007" s="3">
        <v>5.9027810000000004E-11</v>
      </c>
      <c r="N13007" s="3">
        <v>4.4917240000000001E-11</v>
      </c>
      <c r="O13007" s="3">
        <v>1.2290040000000001E-8</v>
      </c>
      <c r="P13007" s="3">
        <v>1.51637E-9</v>
      </c>
      <c r="R13007" s="6">
        <f t="shared" si="1010"/>
        <v>96.424621753019935</v>
      </c>
      <c r="S13007" s="6"/>
      <c r="T13007" s="6">
        <f t="shared" si="1011"/>
        <v>1.7973679075516696E-2</v>
      </c>
      <c r="U13007" s="5"/>
      <c r="V13007" s="6">
        <f t="shared" si="1012"/>
        <v>1.018829</v>
      </c>
      <c r="Z13007" s="3">
        <f t="shared" si="1013"/>
        <v>0.89538207504443601</v>
      </c>
      <c r="AB13007" s="3">
        <f t="shared" si="1014"/>
        <v>0.38589305028415588</v>
      </c>
    </row>
    <row r="13008" spans="1:28" x14ac:dyDescent="0.25">
      <c r="A13008">
        <v>12959</v>
      </c>
      <c r="B13008" s="3">
        <v>6479</v>
      </c>
      <c r="C13008" s="3">
        <v>558.56870000000004</v>
      </c>
      <c r="D13008" s="3">
        <v>12.270569999999999</v>
      </c>
      <c r="E13008" s="3">
        <v>12.215350000000001</v>
      </c>
      <c r="F13008" s="3">
        <v>-1.0166210000000001E-3</v>
      </c>
      <c r="G13008" s="3">
        <v>12.215120000000001</v>
      </c>
      <c r="H13008" s="3">
        <v>6479</v>
      </c>
      <c r="I13008" s="3">
        <v>558.56870000000004</v>
      </c>
      <c r="J13008" s="3">
        <v>1.2059280000000001E-10</v>
      </c>
      <c r="K13008" s="3">
        <v>2.0005730000000001E-7</v>
      </c>
      <c r="L13008" s="3">
        <v>2.4909470000000001E-10</v>
      </c>
      <c r="M13008" s="3">
        <v>5.9024500000000006E-11</v>
      </c>
      <c r="N13008" s="3">
        <v>4.493862E-11</v>
      </c>
      <c r="O13008" s="3">
        <v>1.2288789999999999E-8</v>
      </c>
      <c r="P13008" s="3">
        <v>1.5162210000000001E-9</v>
      </c>
      <c r="R13008" s="6">
        <f t="shared" si="1010"/>
        <v>96.424463878765209</v>
      </c>
      <c r="S13008" s="6"/>
      <c r="T13008" s="6">
        <f t="shared" si="1011"/>
        <v>1.7930316761705273E-2</v>
      </c>
      <c r="U13008" s="5"/>
      <c r="V13008" s="6">
        <f t="shared" si="1012"/>
        <v>1.016621</v>
      </c>
      <c r="Z13008" s="3">
        <f t="shared" si="1013"/>
        <v>0.89534792208968572</v>
      </c>
      <c r="AB13008" s="3">
        <f t="shared" si="1014"/>
        <v>0.38593131887668819</v>
      </c>
    </row>
    <row r="13009" spans="1:28" x14ac:dyDescent="0.25">
      <c r="A13009">
        <v>12960</v>
      </c>
      <c r="B13009" s="3">
        <v>6479.5</v>
      </c>
      <c r="C13009" s="3">
        <v>558.60829999999999</v>
      </c>
      <c r="D13009" s="3">
        <v>12.270569999999999</v>
      </c>
      <c r="E13009" s="3">
        <v>12.215310000000001</v>
      </c>
      <c r="F13009" s="3">
        <v>-1.01439E-3</v>
      </c>
      <c r="G13009" s="3">
        <v>12.215109999999999</v>
      </c>
      <c r="H13009" s="3">
        <v>6479.5</v>
      </c>
      <c r="I13009" s="3">
        <v>558.60829999999999</v>
      </c>
      <c r="J13009" s="3">
        <v>1.2058819999999999E-10</v>
      </c>
      <c r="K13009" s="3">
        <v>2.0004370000000001E-7</v>
      </c>
      <c r="L13009" s="3">
        <v>2.491193E-10</v>
      </c>
      <c r="M13009" s="3">
        <v>5.9021200000000001E-11</v>
      </c>
      <c r="N13009" s="3">
        <v>4.495999E-11</v>
      </c>
      <c r="O13009" s="3">
        <v>1.228836E-8</v>
      </c>
      <c r="P13009" s="3">
        <v>1.516073E-9</v>
      </c>
      <c r="R13009" s="6">
        <f t="shared" si="1010"/>
        <v>96.42414813025573</v>
      </c>
      <c r="S13009" s="6"/>
      <c r="T13009" s="6">
        <f t="shared" si="1011"/>
        <v>1.7843592134078576E-2</v>
      </c>
      <c r="U13009" s="5"/>
      <c r="V13009" s="6">
        <f t="shared" si="1012"/>
        <v>1.0143899999999999</v>
      </c>
      <c r="Z13009" s="3">
        <f t="shared" si="1013"/>
        <v>0.89531376913493532</v>
      </c>
      <c r="AB13009" s="3">
        <f t="shared" si="1014"/>
        <v>0.38596943253564747</v>
      </c>
    </row>
    <row r="13010" spans="1:28" x14ac:dyDescent="0.25">
      <c r="A13010">
        <v>12961</v>
      </c>
      <c r="B13010" s="3">
        <v>6480</v>
      </c>
      <c r="C13010" s="3">
        <v>558.64700000000005</v>
      </c>
      <c r="D13010" s="3">
        <v>12.270569999999999</v>
      </c>
      <c r="E13010" s="3">
        <v>12.21524</v>
      </c>
      <c r="F13010" s="3">
        <v>-1.0120839999999999E-3</v>
      </c>
      <c r="G13010" s="3">
        <v>12.215109999999999</v>
      </c>
      <c r="H13010" s="3">
        <v>6480</v>
      </c>
      <c r="I13010" s="3">
        <v>558.64700000000005</v>
      </c>
      <c r="J13010" s="3">
        <v>1.205836E-10</v>
      </c>
      <c r="K13010" s="3">
        <v>2.0003009999999999E-7</v>
      </c>
      <c r="L13010" s="3">
        <v>2.4914400000000001E-10</v>
      </c>
      <c r="M13010" s="3">
        <v>5.9017890000000003E-11</v>
      </c>
      <c r="N13010" s="3">
        <v>4.4981369999999999E-11</v>
      </c>
      <c r="O13010" s="3">
        <v>1.228794E-8</v>
      </c>
      <c r="P13010" s="3">
        <v>1.5163190000000001E-9</v>
      </c>
      <c r="R13010" s="6">
        <f t="shared" si="1010"/>
        <v>96.423595570364157</v>
      </c>
      <c r="S13010" s="6"/>
      <c r="T13010" s="6">
        <f t="shared" si="1011"/>
        <v>1.7691824035730892E-2</v>
      </c>
      <c r="U13010" s="5"/>
      <c r="V13010" s="6">
        <f t="shared" si="1012"/>
        <v>1.012084</v>
      </c>
      <c r="Z13010" s="3">
        <f t="shared" si="1013"/>
        <v>0.89527961618018503</v>
      </c>
      <c r="AB13010" s="3">
        <f t="shared" si="1014"/>
        <v>0.38600770112817978</v>
      </c>
    </row>
    <row r="13011" spans="1:28" x14ac:dyDescent="0.25">
      <c r="A13011">
        <v>12962</v>
      </c>
      <c r="B13011" s="3">
        <v>6480.5</v>
      </c>
      <c r="C13011" s="3">
        <v>558.6857</v>
      </c>
      <c r="D13011" s="3">
        <v>12.270569999999999</v>
      </c>
      <c r="E13011" s="3">
        <v>12.215159999999999</v>
      </c>
      <c r="F13011" s="3">
        <v>-1.00965E-3</v>
      </c>
      <c r="G13011" s="3">
        <v>12.2151</v>
      </c>
      <c r="H13011" s="3">
        <v>6480.5</v>
      </c>
      <c r="I13011" s="3">
        <v>558.6857</v>
      </c>
      <c r="J13011" s="3">
        <v>1.2058439999999999E-10</v>
      </c>
      <c r="K13011" s="3">
        <v>2.000165E-7</v>
      </c>
      <c r="L13011" s="3">
        <v>2.491686E-10</v>
      </c>
      <c r="M13011" s="3">
        <v>5.9014580000000006E-11</v>
      </c>
      <c r="N13011" s="3">
        <v>4.5002749999999997E-11</v>
      </c>
      <c r="O13011" s="3">
        <v>1.228752E-8</v>
      </c>
      <c r="P13011" s="3">
        <v>1.516597E-9</v>
      </c>
      <c r="R13011" s="6">
        <f t="shared" si="1010"/>
        <v>96.422964073345213</v>
      </c>
      <c r="S13011" s="6"/>
      <c r="T13011" s="6">
        <f t="shared" si="1011"/>
        <v>1.7518374780477495E-2</v>
      </c>
      <c r="U13011" s="5"/>
      <c r="V13011" s="6">
        <f t="shared" si="1012"/>
        <v>1.0096499999999999</v>
      </c>
      <c r="Z13011" s="3">
        <f t="shared" si="1013"/>
        <v>0.89528555582448943</v>
      </c>
      <c r="AB13011" s="3">
        <f t="shared" si="1014"/>
        <v>0.38604581478713906</v>
      </c>
    </row>
    <row r="13012" spans="1:28" x14ac:dyDescent="0.25">
      <c r="A13012">
        <v>12963</v>
      </c>
      <c r="B13012" s="3">
        <v>6481</v>
      </c>
      <c r="C13012" s="3">
        <v>558.72439999999995</v>
      </c>
      <c r="D13012" s="3">
        <v>12.270569999999999</v>
      </c>
      <c r="E13012" s="3">
        <v>12.215059999999999</v>
      </c>
      <c r="F13012" s="3">
        <v>-1.007059E-3</v>
      </c>
      <c r="G13012" s="3">
        <v>12.2151</v>
      </c>
      <c r="H13012" s="3">
        <v>6481</v>
      </c>
      <c r="I13012" s="3">
        <v>558.72439999999995</v>
      </c>
      <c r="J13012" s="3">
        <v>1.2058600000000001E-10</v>
      </c>
      <c r="K13012" s="3">
        <v>2.0002880000000001E-7</v>
      </c>
      <c r="L13012" s="3">
        <v>2.4919330000000001E-10</v>
      </c>
      <c r="M13012" s="3">
        <v>5.9011280000000001E-11</v>
      </c>
      <c r="N13012" s="3">
        <v>4.5024130000000003E-11</v>
      </c>
      <c r="O13012" s="3">
        <v>1.22871E-8</v>
      </c>
      <c r="P13012" s="3">
        <v>1.516874E-9</v>
      </c>
      <c r="R13012" s="6">
        <f t="shared" si="1010"/>
        <v>96.422174702071544</v>
      </c>
      <c r="S13012" s="6"/>
      <c r="T13012" s="6">
        <f t="shared" si="1011"/>
        <v>1.7301563211412675E-2</v>
      </c>
      <c r="U13012" s="5"/>
      <c r="V13012" s="6">
        <f t="shared" si="1012"/>
        <v>1.0070589999999999</v>
      </c>
      <c r="Z13012" s="3">
        <f t="shared" si="1013"/>
        <v>0.89529743511309834</v>
      </c>
      <c r="AB13012" s="3">
        <f t="shared" si="1014"/>
        <v>0.38608408337967137</v>
      </c>
    </row>
    <row r="13013" spans="1:28" x14ac:dyDescent="0.25">
      <c r="A13013">
        <v>12964</v>
      </c>
      <c r="B13013" s="3">
        <v>6481.5</v>
      </c>
      <c r="C13013" s="3">
        <v>558.76289999999995</v>
      </c>
      <c r="D13013" s="3">
        <v>12.27056</v>
      </c>
      <c r="E13013" s="3">
        <v>12.21496</v>
      </c>
      <c r="F13013" s="3">
        <v>-1.0043000000000001E-3</v>
      </c>
      <c r="G13013" s="3">
        <v>12.21509</v>
      </c>
      <c r="H13013" s="3">
        <v>6481.5</v>
      </c>
      <c r="I13013" s="3">
        <v>558.76289999999995</v>
      </c>
      <c r="J13013" s="3">
        <v>1.2058770000000001E-10</v>
      </c>
      <c r="K13013" s="3">
        <v>2.000479E-7</v>
      </c>
      <c r="L13013" s="3">
        <v>2.4920030000000002E-10</v>
      </c>
      <c r="M13013" s="3">
        <v>5.9007970000000003E-11</v>
      </c>
      <c r="N13013" s="3">
        <v>4.5045510000000002E-11</v>
      </c>
      <c r="O13013" s="3">
        <v>1.228668E-8</v>
      </c>
      <c r="P13013" s="3">
        <v>1.5171520000000001E-9</v>
      </c>
      <c r="R13013" s="6">
        <f t="shared" si="1010"/>
        <v>96.421385330797875</v>
      </c>
      <c r="S13013" s="6"/>
      <c r="T13013" s="6">
        <f t="shared" si="1011"/>
        <v>1.7084751642347854E-2</v>
      </c>
      <c r="U13013" s="5"/>
      <c r="V13013" s="6">
        <f t="shared" si="1012"/>
        <v>1.0043</v>
      </c>
      <c r="Z13013" s="3">
        <f t="shared" si="1013"/>
        <v>0.89531005685724518</v>
      </c>
      <c r="AB13013" s="3">
        <f t="shared" si="1014"/>
        <v>0.38609492872978174</v>
      </c>
    </row>
    <row r="13014" spans="1:28" x14ac:dyDescent="0.25">
      <c r="A13014">
        <v>12965</v>
      </c>
      <c r="B13014" s="3">
        <v>6482</v>
      </c>
      <c r="C13014" s="3">
        <v>558.8039</v>
      </c>
      <c r="D13014" s="3">
        <v>12.27056</v>
      </c>
      <c r="E13014" s="3">
        <v>12.21486</v>
      </c>
      <c r="F13014" s="3">
        <v>-1.001385E-3</v>
      </c>
      <c r="G13014" s="3">
        <v>12.21508</v>
      </c>
      <c r="H13014" s="3">
        <v>6482</v>
      </c>
      <c r="I13014" s="3">
        <v>558.8039</v>
      </c>
      <c r="J13014" s="3">
        <v>1.205893E-10</v>
      </c>
      <c r="K13014" s="3">
        <v>2.0006710000000001E-7</v>
      </c>
      <c r="L13014" s="3">
        <v>2.4920060000000001E-10</v>
      </c>
      <c r="M13014" s="3">
        <v>5.9006430000000005E-11</v>
      </c>
      <c r="N13014" s="3">
        <v>4.506689E-11</v>
      </c>
      <c r="O13014" s="3">
        <v>1.228625E-8</v>
      </c>
      <c r="P13014" s="3">
        <v>1.51743E-9</v>
      </c>
      <c r="R13014" s="6">
        <f t="shared" si="1010"/>
        <v>96.420595959524192</v>
      </c>
      <c r="S13014" s="6"/>
      <c r="T13014" s="6">
        <f t="shared" si="1011"/>
        <v>1.6867940073283034E-2</v>
      </c>
      <c r="U13014" s="5"/>
      <c r="V13014" s="6">
        <f t="shared" si="1012"/>
        <v>1.001385</v>
      </c>
      <c r="Z13014" s="3">
        <f t="shared" si="1013"/>
        <v>0.89532193614585398</v>
      </c>
      <c r="AB13014" s="3">
        <f t="shared" si="1014"/>
        <v>0.38609539353050076</v>
      </c>
    </row>
    <row r="13015" spans="1:28" x14ac:dyDescent="0.25">
      <c r="A13015">
        <v>12966</v>
      </c>
      <c r="B13015" s="3">
        <v>6482.5</v>
      </c>
      <c r="C13015" s="3">
        <v>558.84289999999999</v>
      </c>
      <c r="D13015" s="3">
        <v>12.27056</v>
      </c>
      <c r="E13015" s="3">
        <v>12.21477</v>
      </c>
      <c r="F13015" s="3">
        <v>-9.9835840000000011E-4</v>
      </c>
      <c r="G13015" s="3">
        <v>12.21508</v>
      </c>
      <c r="H13015" s="3">
        <v>6482.5</v>
      </c>
      <c r="I13015" s="3">
        <v>558.84289999999999</v>
      </c>
      <c r="J13015" s="3">
        <v>1.205909E-10</v>
      </c>
      <c r="K13015" s="3">
        <v>2.0008630000000001E-7</v>
      </c>
      <c r="L13015" s="3">
        <v>2.4920080000000003E-10</v>
      </c>
      <c r="M13015" s="3">
        <v>5.9005820000000002E-11</v>
      </c>
      <c r="N13015" s="3">
        <v>4.5065159999999997E-11</v>
      </c>
      <c r="O13015" s="3">
        <v>1.228583E-8</v>
      </c>
      <c r="P13015" s="3">
        <v>1.517707E-9</v>
      </c>
      <c r="R13015" s="6">
        <f t="shared" si="1010"/>
        <v>96.419885525377893</v>
      </c>
      <c r="S13015" s="6"/>
      <c r="T13015" s="6">
        <f t="shared" si="1011"/>
        <v>1.6672809661123927E-2</v>
      </c>
      <c r="U13015" s="5"/>
      <c r="V13015" s="6">
        <f t="shared" si="1012"/>
        <v>0.99835840000000009</v>
      </c>
      <c r="Z13015" s="3">
        <f t="shared" si="1013"/>
        <v>0.89533381543446267</v>
      </c>
      <c r="AB13015" s="3">
        <f t="shared" si="1014"/>
        <v>0.38609570339764676</v>
      </c>
    </row>
    <row r="13016" spans="1:28" x14ac:dyDescent="0.25">
      <c r="A13016">
        <v>12967</v>
      </c>
      <c r="B13016" s="3">
        <v>6483</v>
      </c>
      <c r="C13016" s="3">
        <v>558.8827</v>
      </c>
      <c r="D13016" s="3">
        <v>12.27055</v>
      </c>
      <c r="E13016" s="3">
        <v>12.214700000000001</v>
      </c>
      <c r="F13016" s="3">
        <v>-9.952896000000001E-4</v>
      </c>
      <c r="G13016" s="3">
        <v>12.215070000000001</v>
      </c>
      <c r="H13016" s="3">
        <v>6483</v>
      </c>
      <c r="I13016" s="3">
        <v>558.8827</v>
      </c>
      <c r="J13016" s="3">
        <v>1.205926E-10</v>
      </c>
      <c r="K13016" s="3">
        <v>2.0010549999999999E-7</v>
      </c>
      <c r="L13016" s="3">
        <v>2.4920099999999999E-10</v>
      </c>
      <c r="M13016" s="3">
        <v>5.9005220000000005E-11</v>
      </c>
      <c r="N13016" s="3">
        <v>4.5046979999999997E-11</v>
      </c>
      <c r="O13016" s="3">
        <v>1.228589E-8</v>
      </c>
      <c r="P13016" s="3">
        <v>1.5179849999999999E-9</v>
      </c>
      <c r="R13016" s="6">
        <f t="shared" si="1010"/>
        <v>96.419332965486319</v>
      </c>
      <c r="S13016" s="6"/>
      <c r="T13016" s="6">
        <f t="shared" si="1011"/>
        <v>1.6521041562780094E-2</v>
      </c>
      <c r="U13016" s="5"/>
      <c r="V13016" s="6">
        <f t="shared" si="1012"/>
        <v>0.99528960000000011</v>
      </c>
      <c r="Z13016" s="3">
        <f t="shared" si="1013"/>
        <v>0.89534643717860951</v>
      </c>
      <c r="AB13016" s="3">
        <f t="shared" si="1014"/>
        <v>0.38609601326479276</v>
      </c>
    </row>
    <row r="13017" spans="1:28" x14ac:dyDescent="0.25">
      <c r="A13017">
        <v>12968</v>
      </c>
      <c r="B13017" s="3">
        <v>6483.5</v>
      </c>
      <c r="C13017" s="3">
        <v>558.92229999999995</v>
      </c>
      <c r="D13017" s="3">
        <v>12.27054</v>
      </c>
      <c r="E13017" s="3">
        <v>12.214639999999999</v>
      </c>
      <c r="F13017" s="3">
        <v>-9.9227249999999994E-4</v>
      </c>
      <c r="G13017" s="3">
        <v>12.215070000000001</v>
      </c>
      <c r="H13017" s="3">
        <v>6483.5</v>
      </c>
      <c r="I13017" s="3">
        <v>558.92229999999995</v>
      </c>
      <c r="J13017" s="3">
        <v>1.2059419999999999E-10</v>
      </c>
      <c r="K13017" s="3">
        <v>2.001247E-7</v>
      </c>
      <c r="L13017" s="3">
        <v>2.492012E-10</v>
      </c>
      <c r="M13017" s="3">
        <v>5.9004619999999995E-11</v>
      </c>
      <c r="N13017" s="3">
        <v>4.5028799999999997E-11</v>
      </c>
      <c r="O13017" s="3">
        <v>1.228639E-8</v>
      </c>
      <c r="P13017" s="3">
        <v>1.51803E-9</v>
      </c>
      <c r="R13017" s="6">
        <f t="shared" si="1010"/>
        <v>96.418859342722115</v>
      </c>
      <c r="S13017" s="6"/>
      <c r="T13017" s="6">
        <f t="shared" si="1011"/>
        <v>1.6390954621338119E-2</v>
      </c>
      <c r="U13017" s="5"/>
      <c r="V13017" s="6">
        <f t="shared" si="1012"/>
        <v>0.99227249999999989</v>
      </c>
      <c r="Z13017" s="3">
        <f t="shared" si="1013"/>
        <v>0.89535831646721831</v>
      </c>
      <c r="AB13017" s="3">
        <f t="shared" si="1014"/>
        <v>0.38609632313193876</v>
      </c>
    </row>
    <row r="13018" spans="1:28" x14ac:dyDescent="0.25">
      <c r="A13018">
        <v>12969</v>
      </c>
      <c r="B13018" s="3">
        <v>6484</v>
      </c>
      <c r="C13018" s="3">
        <v>558.96119999999996</v>
      </c>
      <c r="D13018" s="3">
        <v>12.270530000000001</v>
      </c>
      <c r="E13018" s="3">
        <v>12.214600000000001</v>
      </c>
      <c r="F13018" s="3">
        <v>-9.8940870000000002E-4</v>
      </c>
      <c r="G13018" s="3">
        <v>12.215059999999999</v>
      </c>
      <c r="H13018" s="3">
        <v>6484</v>
      </c>
      <c r="I13018" s="3">
        <v>558.96119999999996</v>
      </c>
      <c r="J13018" s="3">
        <v>1.2061560000000001E-10</v>
      </c>
      <c r="K13018" s="3">
        <v>2.0014380000000001E-7</v>
      </c>
      <c r="L13018" s="3">
        <v>2.4920140000000001E-10</v>
      </c>
      <c r="M13018" s="3">
        <v>5.9004010000000004E-11</v>
      </c>
      <c r="N13018" s="3">
        <v>4.5010609999999998E-11</v>
      </c>
      <c r="O13018" s="3">
        <v>1.2286890000000001E-8</v>
      </c>
      <c r="P13018" s="3">
        <v>1.5177890000000001E-9</v>
      </c>
      <c r="R13018" s="6">
        <f t="shared" si="1010"/>
        <v>96.41854359421265</v>
      </c>
      <c r="S13018" s="6"/>
      <c r="T13018" s="6">
        <f t="shared" si="1011"/>
        <v>1.6304229993715273E-2</v>
      </c>
      <c r="U13018" s="5"/>
      <c r="V13018" s="6">
        <f t="shared" si="1012"/>
        <v>0.98940870000000003</v>
      </c>
      <c r="Z13018" s="3">
        <f t="shared" si="1013"/>
        <v>0.89551720195236117</v>
      </c>
      <c r="AB13018" s="3">
        <f t="shared" si="1014"/>
        <v>0.38609663299908481</v>
      </c>
    </row>
    <row r="13019" spans="1:28" x14ac:dyDescent="0.25">
      <c r="A13019">
        <v>12970</v>
      </c>
      <c r="B13019" s="3">
        <v>6484.5</v>
      </c>
      <c r="C13019" s="3">
        <v>559.00130000000001</v>
      </c>
      <c r="D13019" s="3">
        <v>12.270519999999999</v>
      </c>
      <c r="E13019" s="3">
        <v>12.21458</v>
      </c>
      <c r="F13019" s="3">
        <v>-9.8680040000000005E-4</v>
      </c>
      <c r="G13019" s="3">
        <v>12.21505</v>
      </c>
      <c r="H13019" s="3">
        <v>6484.5</v>
      </c>
      <c r="I13019" s="3">
        <v>559.00130000000001</v>
      </c>
      <c r="J13019" s="3">
        <v>1.206694E-10</v>
      </c>
      <c r="K13019" s="3">
        <v>2.0015009999999999E-7</v>
      </c>
      <c r="L13019" s="3">
        <v>2.4920160000000002E-10</v>
      </c>
      <c r="M13019" s="3">
        <v>5.9003409999999994E-11</v>
      </c>
      <c r="N13019" s="3">
        <v>4.4992429999999998E-11</v>
      </c>
      <c r="O13019" s="3">
        <v>1.228739E-8</v>
      </c>
      <c r="P13019" s="3">
        <v>1.517548E-9</v>
      </c>
      <c r="R13019" s="6">
        <f t="shared" si="1010"/>
        <v>96.418385719957911</v>
      </c>
      <c r="S13019" s="6"/>
      <c r="T13019" s="6">
        <f t="shared" si="1011"/>
        <v>1.6260867679899999E-2</v>
      </c>
      <c r="U13019" s="5"/>
      <c r="V13019" s="6">
        <f t="shared" si="1012"/>
        <v>0.98680040000000002</v>
      </c>
      <c r="Z13019" s="3">
        <f t="shared" si="1013"/>
        <v>0.89591664303183205</v>
      </c>
      <c r="AB13019" s="3">
        <f t="shared" si="1014"/>
        <v>0.38609694286623081</v>
      </c>
    </row>
    <row r="13020" spans="1:28" x14ac:dyDescent="0.25">
      <c r="A13020">
        <v>12971</v>
      </c>
      <c r="B13020" s="3">
        <v>6485</v>
      </c>
      <c r="C13020" s="3">
        <v>559.04359999999997</v>
      </c>
      <c r="D13020" s="3">
        <v>12.27051</v>
      </c>
      <c r="E13020" s="3">
        <v>12.21457</v>
      </c>
      <c r="F13020" s="3">
        <v>-9.8451589999999992E-4</v>
      </c>
      <c r="G13020" s="3">
        <v>12.21505</v>
      </c>
      <c r="H13020" s="3">
        <v>6485</v>
      </c>
      <c r="I13020" s="3">
        <v>559.04359999999997</v>
      </c>
      <c r="J13020" s="3">
        <v>1.2072320000000001E-10</v>
      </c>
      <c r="K13020" s="3">
        <v>2.0012749999999999E-7</v>
      </c>
      <c r="L13020" s="3">
        <v>2.492051E-10</v>
      </c>
      <c r="M13020" s="3">
        <v>5.9002809999999997E-11</v>
      </c>
      <c r="N13020" s="3">
        <v>4.4974249999999999E-11</v>
      </c>
      <c r="O13020" s="3">
        <v>1.228789E-8</v>
      </c>
      <c r="P13020" s="3">
        <v>1.517308E-9</v>
      </c>
      <c r="R13020" s="6">
        <f t="shared" si="1010"/>
        <v>96.418306782830541</v>
      </c>
      <c r="S13020" s="6"/>
      <c r="T13020" s="6">
        <f t="shared" si="1011"/>
        <v>1.6239186522994286E-2</v>
      </c>
      <c r="U13020" s="5"/>
      <c r="V13020" s="6">
        <f t="shared" si="1012"/>
        <v>0.98451589999999989</v>
      </c>
      <c r="Z13020" s="3">
        <f t="shared" si="1013"/>
        <v>0.89631608411130304</v>
      </c>
      <c r="AB13020" s="3">
        <f t="shared" si="1014"/>
        <v>0.38610236554128596</v>
      </c>
    </row>
    <row r="13021" spans="1:28" x14ac:dyDescent="0.25">
      <c r="A13021">
        <v>12972</v>
      </c>
      <c r="B13021" s="3">
        <v>6485.5</v>
      </c>
      <c r="C13021" s="3">
        <v>559.08519999999999</v>
      </c>
      <c r="D13021" s="3">
        <v>12.270490000000001</v>
      </c>
      <c r="E13021" s="3">
        <v>12.214560000000001</v>
      </c>
      <c r="F13021" s="3">
        <v>-9.8259920000000008E-4</v>
      </c>
      <c r="G13021" s="3">
        <v>12.21504</v>
      </c>
      <c r="H13021" s="3">
        <v>6485.5</v>
      </c>
      <c r="I13021" s="3">
        <v>559.08519999999999</v>
      </c>
      <c r="J13021" s="3">
        <v>1.20777E-10</v>
      </c>
      <c r="K13021" s="3">
        <v>2.0010479999999999E-7</v>
      </c>
      <c r="L13021" s="3">
        <v>2.4921869999999999E-10</v>
      </c>
      <c r="M13021" s="3">
        <v>5.9004959999999997E-11</v>
      </c>
      <c r="N13021" s="3">
        <v>4.4956059999999999E-11</v>
      </c>
      <c r="O13021" s="3">
        <v>1.2288400000000001E-8</v>
      </c>
      <c r="P13021" s="3">
        <v>1.5170670000000001E-9</v>
      </c>
      <c r="R13021" s="6">
        <f t="shared" si="1010"/>
        <v>96.418227845703186</v>
      </c>
      <c r="S13021" s="6"/>
      <c r="T13021" s="6">
        <f t="shared" si="1011"/>
        <v>1.6217505366088576E-2</v>
      </c>
      <c r="U13021" s="5"/>
      <c r="V13021" s="6">
        <f t="shared" si="1012"/>
        <v>0.98259920000000012</v>
      </c>
      <c r="Z13021" s="3">
        <f t="shared" si="1013"/>
        <v>0.89671552519077391</v>
      </c>
      <c r="AB13021" s="3">
        <f t="shared" si="1014"/>
        <v>0.38612343650721465</v>
      </c>
    </row>
    <row r="13022" spans="1:28" x14ac:dyDescent="0.25">
      <c r="A13022">
        <v>12973</v>
      </c>
      <c r="B13022" s="3">
        <v>6486</v>
      </c>
      <c r="C13022" s="3">
        <v>559.12390000000005</v>
      </c>
      <c r="D13022" s="3">
        <v>12.270479999999999</v>
      </c>
      <c r="E13022" s="3">
        <v>12.214560000000001</v>
      </c>
      <c r="F13022" s="3">
        <v>-9.8104339999999994E-4</v>
      </c>
      <c r="G13022" s="3">
        <v>12.21504</v>
      </c>
      <c r="H13022" s="3">
        <v>6486</v>
      </c>
      <c r="I13022" s="3">
        <v>559.12390000000005</v>
      </c>
      <c r="J13022" s="3">
        <v>1.2083080000000001E-10</v>
      </c>
      <c r="K13022" s="3">
        <v>2.000821E-7</v>
      </c>
      <c r="L13022" s="3">
        <v>2.4923229999999999E-10</v>
      </c>
      <c r="M13022" s="3">
        <v>5.9020159999999996E-11</v>
      </c>
      <c r="N13022" s="3">
        <v>4.4939289999999999E-11</v>
      </c>
      <c r="O13022" s="3">
        <v>1.22889E-8</v>
      </c>
      <c r="P13022" s="3">
        <v>1.516826E-9</v>
      </c>
      <c r="R13022" s="6">
        <f t="shared" si="1010"/>
        <v>96.418227845703186</v>
      </c>
      <c r="S13022" s="6"/>
      <c r="T13022" s="6">
        <f t="shared" si="1011"/>
        <v>1.6217505366088576E-2</v>
      </c>
      <c r="U13022" s="5"/>
      <c r="V13022" s="6">
        <f t="shared" si="1012"/>
        <v>0.9810433999999999</v>
      </c>
      <c r="Z13022" s="3">
        <f t="shared" si="1013"/>
        <v>0.89711496627024501</v>
      </c>
      <c r="AB13022" s="3">
        <f t="shared" si="1014"/>
        <v>0.38614450747314338</v>
      </c>
    </row>
    <row r="13023" spans="1:28" x14ac:dyDescent="0.25">
      <c r="A13023">
        <v>12974</v>
      </c>
      <c r="B13023" s="3">
        <v>6486.5</v>
      </c>
      <c r="C13023" s="3">
        <v>559.16129999999998</v>
      </c>
      <c r="D13023" s="3">
        <v>12.27046</v>
      </c>
      <c r="E13023" s="3">
        <v>12.214560000000001</v>
      </c>
      <c r="F13023" s="3">
        <v>-9.798157E-4</v>
      </c>
      <c r="G13023" s="3">
        <v>12.21503</v>
      </c>
      <c r="H13023" s="3">
        <v>6486.5</v>
      </c>
      <c r="I13023" s="3">
        <v>559.16129999999998</v>
      </c>
      <c r="J13023" s="3">
        <v>1.2088459999999999E-10</v>
      </c>
      <c r="K13023" s="3">
        <v>2.000594E-7</v>
      </c>
      <c r="L13023" s="3">
        <v>2.4924589999999998E-10</v>
      </c>
      <c r="M13023" s="3">
        <v>5.9035359999999994E-11</v>
      </c>
      <c r="N13023" s="3">
        <v>4.4934380000000002E-11</v>
      </c>
      <c r="O13023" s="3">
        <v>1.228941E-8</v>
      </c>
      <c r="P13023" s="3">
        <v>1.5165850000000001E-9</v>
      </c>
      <c r="R13023" s="6">
        <f t="shared" si="1010"/>
        <v>96.418227845703186</v>
      </c>
      <c r="S13023" s="6"/>
      <c r="T13023" s="6">
        <f t="shared" si="1011"/>
        <v>1.6217505366088576E-2</v>
      </c>
      <c r="U13023" s="5"/>
      <c r="V13023" s="6">
        <f t="shared" si="1012"/>
        <v>0.97981569999999996</v>
      </c>
      <c r="Z13023" s="3">
        <f t="shared" si="1013"/>
        <v>0.89751440734971588</v>
      </c>
      <c r="AB13023" s="3">
        <f t="shared" si="1014"/>
        <v>0.38616557843907207</v>
      </c>
    </row>
    <row r="13024" spans="1:28" x14ac:dyDescent="0.25">
      <c r="A13024">
        <v>12975</v>
      </c>
      <c r="B13024" s="3">
        <v>6487</v>
      </c>
      <c r="C13024" s="3">
        <v>559.1979</v>
      </c>
      <c r="D13024" s="3">
        <v>12.27045</v>
      </c>
      <c r="E13024" s="3">
        <v>12.214549999999999</v>
      </c>
      <c r="F13024" s="3">
        <v>-9.788129E-4</v>
      </c>
      <c r="G13024" s="3">
        <v>12.215020000000001</v>
      </c>
      <c r="H13024" s="3">
        <v>6487</v>
      </c>
      <c r="I13024" s="3">
        <v>559.1979</v>
      </c>
      <c r="J13024" s="3">
        <v>1.209384E-10</v>
      </c>
      <c r="K13024" s="3">
        <v>2.000368E-7</v>
      </c>
      <c r="L13024" s="3">
        <v>2.4925950000000002E-10</v>
      </c>
      <c r="M13024" s="3">
        <v>5.9050560000000006E-11</v>
      </c>
      <c r="N13024" s="3">
        <v>4.4929469999999998E-11</v>
      </c>
      <c r="O13024" s="3">
        <v>1.229023E-8</v>
      </c>
      <c r="P13024" s="3">
        <v>1.516344E-9</v>
      </c>
      <c r="R13024" s="6">
        <f t="shared" si="1010"/>
        <v>96.418148908575802</v>
      </c>
      <c r="S13024" s="6"/>
      <c r="T13024" s="6">
        <f t="shared" si="1011"/>
        <v>1.6195824209179012E-2</v>
      </c>
      <c r="U13024" s="5"/>
      <c r="V13024" s="6">
        <f t="shared" si="1012"/>
        <v>0.97881289999999999</v>
      </c>
      <c r="Z13024" s="3">
        <f t="shared" si="1013"/>
        <v>0.89791384842918687</v>
      </c>
      <c r="AB13024" s="3">
        <f t="shared" si="1014"/>
        <v>0.38618664940500086</v>
      </c>
    </row>
    <row r="13025" spans="1:28" x14ac:dyDescent="0.25">
      <c r="A13025">
        <v>12976</v>
      </c>
      <c r="B13025" s="3">
        <v>6487.5</v>
      </c>
      <c r="C13025" s="3">
        <v>559.2328</v>
      </c>
      <c r="D13025" s="3">
        <v>12.270429999999999</v>
      </c>
      <c r="E13025" s="3">
        <v>12.214549999999999</v>
      </c>
      <c r="F13025" s="3">
        <v>-9.7793310000000009E-4</v>
      </c>
      <c r="G13025" s="3">
        <v>12.215009999999999</v>
      </c>
      <c r="H13025" s="3">
        <v>6487.5</v>
      </c>
      <c r="I13025" s="3">
        <v>559.2328</v>
      </c>
      <c r="J13025" s="3">
        <v>1.2099219999999999E-10</v>
      </c>
      <c r="K13025" s="3">
        <v>2.000141E-7</v>
      </c>
      <c r="L13025" s="3">
        <v>2.4927310000000001E-10</v>
      </c>
      <c r="M13025" s="3">
        <v>5.9065760000000004E-11</v>
      </c>
      <c r="N13025" s="3">
        <v>4.4924560000000001E-11</v>
      </c>
      <c r="O13025" s="3">
        <v>1.229104E-8</v>
      </c>
      <c r="P13025" s="3">
        <v>1.5164819999999999E-9</v>
      </c>
      <c r="R13025" s="6">
        <f t="shared" si="1010"/>
        <v>96.418148908575802</v>
      </c>
      <c r="S13025" s="6"/>
      <c r="T13025" s="6">
        <f t="shared" si="1011"/>
        <v>1.6195824209179012E-2</v>
      </c>
      <c r="U13025" s="5"/>
      <c r="V13025" s="6">
        <f t="shared" si="1012"/>
        <v>0.97793310000000011</v>
      </c>
      <c r="Z13025" s="3">
        <f t="shared" si="1013"/>
        <v>0.89831328950865774</v>
      </c>
      <c r="AB13025" s="3">
        <f t="shared" si="1014"/>
        <v>0.38620772037092954</v>
      </c>
    </row>
    <row r="13026" spans="1:28" x14ac:dyDescent="0.25">
      <c r="A13026">
        <v>12977</v>
      </c>
      <c r="B13026" s="3">
        <v>6488</v>
      </c>
      <c r="C13026" s="3">
        <v>559.27059999999994</v>
      </c>
      <c r="D13026" s="3">
        <v>12.27041</v>
      </c>
      <c r="E13026" s="3">
        <v>12.214549999999999</v>
      </c>
      <c r="F13026" s="3">
        <v>-9.770448000000001E-4</v>
      </c>
      <c r="G13026" s="3">
        <v>12.215009999999999</v>
      </c>
      <c r="H13026" s="3">
        <v>6488</v>
      </c>
      <c r="I13026" s="3">
        <v>559.27059999999994</v>
      </c>
      <c r="J13026" s="3">
        <v>1.21007E-10</v>
      </c>
      <c r="K13026" s="3">
        <v>1.999914E-7</v>
      </c>
      <c r="L13026" s="3">
        <v>2.4928670000000001E-10</v>
      </c>
      <c r="M13026" s="3">
        <v>5.9080960000000003E-11</v>
      </c>
      <c r="N13026" s="3">
        <v>4.4919650000000003E-11</v>
      </c>
      <c r="O13026" s="3">
        <v>1.229186E-8</v>
      </c>
      <c r="P13026" s="3">
        <v>1.5166330000000001E-9</v>
      </c>
      <c r="R13026" s="6">
        <f t="shared" si="1010"/>
        <v>96.418148908575802</v>
      </c>
      <c r="S13026" s="6"/>
      <c r="T13026" s="6">
        <f t="shared" si="1011"/>
        <v>1.6195824209179012E-2</v>
      </c>
      <c r="U13026" s="5"/>
      <c r="V13026" s="6">
        <f t="shared" si="1012"/>
        <v>0.97704480000000005</v>
      </c>
      <c r="Z13026" s="3">
        <f t="shared" si="1013"/>
        <v>0.89842317292828922</v>
      </c>
      <c r="AB13026" s="3">
        <f t="shared" si="1014"/>
        <v>0.38622879133685828</v>
      </c>
    </row>
    <row r="13027" spans="1:28" x14ac:dyDescent="0.25">
      <c r="A13027">
        <v>12978</v>
      </c>
      <c r="B13027" s="3">
        <v>6488.5</v>
      </c>
      <c r="C13027" s="3">
        <v>559.3107</v>
      </c>
      <c r="D13027" s="3">
        <v>12.270390000000001</v>
      </c>
      <c r="E13027" s="3">
        <v>12.214560000000001</v>
      </c>
      <c r="F13027" s="3">
        <v>-9.760592E-4</v>
      </c>
      <c r="G13027" s="3">
        <v>12.215</v>
      </c>
      <c r="H13027" s="3">
        <v>6488.5</v>
      </c>
      <c r="I13027" s="3">
        <v>559.3107</v>
      </c>
      <c r="J13027" s="3">
        <v>1.210173E-10</v>
      </c>
      <c r="K13027" s="3">
        <v>1.9999869999999999E-7</v>
      </c>
      <c r="L13027" s="3">
        <v>2.493003E-10</v>
      </c>
      <c r="M13027" s="3">
        <v>5.9096160000000001E-11</v>
      </c>
      <c r="N13027" s="3">
        <v>4.4914739999999999E-11</v>
      </c>
      <c r="O13027" s="3">
        <v>1.229268E-8</v>
      </c>
      <c r="P13027" s="3">
        <v>1.5167849999999999E-9</v>
      </c>
      <c r="R13027" s="6">
        <f t="shared" si="1010"/>
        <v>96.418227845703186</v>
      </c>
      <c r="S13027" s="6"/>
      <c r="T13027" s="6">
        <f t="shared" si="1011"/>
        <v>1.6217505366088576E-2</v>
      </c>
      <c r="U13027" s="5"/>
      <c r="V13027" s="6">
        <f t="shared" si="1012"/>
        <v>0.97605920000000002</v>
      </c>
      <c r="Z13027" s="3">
        <f t="shared" si="1013"/>
        <v>0.89849964584870845</v>
      </c>
      <c r="AB13027" s="3">
        <f t="shared" si="1014"/>
        <v>0.38624986230278696</v>
      </c>
    </row>
    <row r="13028" spans="1:28" x14ac:dyDescent="0.25">
      <c r="A13028">
        <v>12979</v>
      </c>
      <c r="B13028" s="3">
        <v>6489</v>
      </c>
      <c r="C13028" s="3">
        <v>559.35410000000002</v>
      </c>
      <c r="D13028" s="3">
        <v>12.27036</v>
      </c>
      <c r="E13028" s="3">
        <v>12.21457</v>
      </c>
      <c r="F13028" s="3">
        <v>-9.7489479999999997E-4</v>
      </c>
      <c r="G13028" s="3">
        <v>12.21499</v>
      </c>
      <c r="H13028" s="3">
        <v>6489</v>
      </c>
      <c r="I13028" s="3">
        <v>559.35410000000002</v>
      </c>
      <c r="J13028" s="3">
        <v>1.210275E-10</v>
      </c>
      <c r="K13028" s="3">
        <v>2.0001230000000001E-7</v>
      </c>
      <c r="L13028" s="3">
        <v>2.4925939999999999E-10</v>
      </c>
      <c r="M13028" s="3">
        <v>5.911136E-11</v>
      </c>
      <c r="N13028" s="3">
        <v>4.4909830000000002E-11</v>
      </c>
      <c r="O13028" s="3">
        <v>1.229349E-8</v>
      </c>
      <c r="P13028" s="3">
        <v>1.5169359999999999E-9</v>
      </c>
      <c r="R13028" s="6">
        <f t="shared" si="1010"/>
        <v>96.418306782830541</v>
      </c>
      <c r="S13028" s="6"/>
      <c r="T13028" s="6">
        <f t="shared" si="1011"/>
        <v>1.6239186522994286E-2</v>
      </c>
      <c r="U13028" s="5"/>
      <c r="V13028" s="6">
        <f t="shared" si="1012"/>
        <v>0.97489479999999995</v>
      </c>
      <c r="Z13028" s="3">
        <f t="shared" si="1013"/>
        <v>0.89857537631358952</v>
      </c>
      <c r="AB13028" s="3">
        <f t="shared" si="1014"/>
        <v>0.38618649447142778</v>
      </c>
    </row>
    <row r="13029" spans="1:28" x14ac:dyDescent="0.25">
      <c r="A13029">
        <v>12980</v>
      </c>
      <c r="B13029" s="3">
        <v>6489.5</v>
      </c>
      <c r="C13029" s="3">
        <v>559.39940000000001</v>
      </c>
      <c r="D13029" s="3">
        <v>12.270339999999999</v>
      </c>
      <c r="E13029" s="3">
        <v>12.214600000000001</v>
      </c>
      <c r="F13029" s="3">
        <v>-9.7353019999999997E-4</v>
      </c>
      <c r="G13029" s="3">
        <v>12.214980000000001</v>
      </c>
      <c r="H13029" s="3">
        <v>6489.5</v>
      </c>
      <c r="I13029" s="3">
        <v>559.39940000000001</v>
      </c>
      <c r="J13029" s="3">
        <v>1.210378E-10</v>
      </c>
      <c r="K13029" s="3">
        <v>2.000259E-7</v>
      </c>
      <c r="L13029" s="3">
        <v>2.4920080000000003E-10</v>
      </c>
      <c r="M13029" s="3">
        <v>5.9111990000000002E-11</v>
      </c>
      <c r="N13029" s="3">
        <v>4.4904929999999997E-11</v>
      </c>
      <c r="O13029" s="3">
        <v>1.229431E-8</v>
      </c>
      <c r="P13029" s="3">
        <v>1.5170870000000001E-9</v>
      </c>
      <c r="R13029" s="6">
        <f t="shared" si="1010"/>
        <v>96.41854359421265</v>
      </c>
      <c r="S13029" s="6"/>
      <c r="T13029" s="6">
        <f t="shared" si="1011"/>
        <v>1.6304229993715273E-2</v>
      </c>
      <c r="U13029" s="5"/>
      <c r="V13029" s="6">
        <f t="shared" si="1012"/>
        <v>0.97353020000000001</v>
      </c>
      <c r="Z13029" s="3">
        <f t="shared" si="1013"/>
        <v>0.89865184923400865</v>
      </c>
      <c r="AB13029" s="3">
        <f t="shared" si="1014"/>
        <v>0.38609570339764676</v>
      </c>
    </row>
    <row r="13030" spans="1:28" x14ac:dyDescent="0.25">
      <c r="A13030">
        <v>12981</v>
      </c>
      <c r="B13030" s="3">
        <v>6490</v>
      </c>
      <c r="C13030" s="3">
        <v>559.44730000000004</v>
      </c>
      <c r="D13030" s="3">
        <v>12.27031</v>
      </c>
      <c r="E13030" s="3">
        <v>12.214639999999999</v>
      </c>
      <c r="F13030" s="3">
        <v>-9.7198909999999996E-4</v>
      </c>
      <c r="G13030" s="3">
        <v>12.214969999999999</v>
      </c>
      <c r="H13030" s="3">
        <v>6490</v>
      </c>
      <c r="I13030" s="3">
        <v>559.44730000000004</v>
      </c>
      <c r="J13030" s="3">
        <v>1.210481E-10</v>
      </c>
      <c r="K13030" s="3">
        <v>2.000395E-7</v>
      </c>
      <c r="L13030" s="3">
        <v>2.4914229999999999E-10</v>
      </c>
      <c r="M13030" s="3">
        <v>5.9105990000000002E-11</v>
      </c>
      <c r="N13030" s="3">
        <v>4.4892639999999998E-11</v>
      </c>
      <c r="O13030" s="3">
        <v>1.229512E-8</v>
      </c>
      <c r="P13030" s="3">
        <v>1.517238E-9</v>
      </c>
      <c r="R13030" s="6">
        <f t="shared" si="1010"/>
        <v>96.418859342722115</v>
      </c>
      <c r="S13030" s="6"/>
      <c r="T13030" s="6">
        <f t="shared" si="1011"/>
        <v>1.6390954621338119E-2</v>
      </c>
      <c r="U13030" s="5"/>
      <c r="V13030" s="6">
        <f t="shared" si="1012"/>
        <v>0.97198909999999994</v>
      </c>
      <c r="Z13030" s="3">
        <f t="shared" si="1013"/>
        <v>0.89872832215442777</v>
      </c>
      <c r="AB13030" s="3">
        <f t="shared" si="1014"/>
        <v>0.38600506725743866</v>
      </c>
    </row>
    <row r="13031" spans="1:28" x14ac:dyDescent="0.25">
      <c r="A13031">
        <v>12982</v>
      </c>
      <c r="B13031" s="3">
        <v>6490.5</v>
      </c>
      <c r="C13031" s="3">
        <v>559.49570000000006</v>
      </c>
      <c r="D13031" s="3">
        <v>12.270289999999999</v>
      </c>
      <c r="E13031" s="3">
        <v>12.21468</v>
      </c>
      <c r="F13031" s="3">
        <v>-9.7033359999999997E-4</v>
      </c>
      <c r="G13031" s="3">
        <v>12.21496</v>
      </c>
      <c r="H13031" s="3">
        <v>6490.5</v>
      </c>
      <c r="I13031" s="3">
        <v>559.49570000000006</v>
      </c>
      <c r="J13031" s="3">
        <v>1.210584E-10</v>
      </c>
      <c r="K13031" s="3">
        <v>2.0005309999999999E-7</v>
      </c>
      <c r="L13031" s="3">
        <v>2.490838E-10</v>
      </c>
      <c r="M13031" s="3">
        <v>5.9099999999999995E-11</v>
      </c>
      <c r="N13031" s="3">
        <v>4.4875830000000001E-11</v>
      </c>
      <c r="O13031" s="3">
        <v>1.229542E-8</v>
      </c>
      <c r="P13031" s="3">
        <v>1.5173900000000001E-9</v>
      </c>
      <c r="R13031" s="6">
        <f t="shared" si="1010"/>
        <v>96.41917509123158</v>
      </c>
      <c r="S13031" s="6"/>
      <c r="T13031" s="6">
        <f t="shared" si="1011"/>
        <v>1.647767924896482E-2</v>
      </c>
      <c r="U13031" s="5"/>
      <c r="V13031" s="6">
        <f t="shared" si="1012"/>
        <v>0.97033360000000002</v>
      </c>
      <c r="Z13031" s="3">
        <f t="shared" si="1013"/>
        <v>0.89880479507484701</v>
      </c>
      <c r="AB13031" s="3">
        <f t="shared" si="1014"/>
        <v>0.38591443111723062</v>
      </c>
    </row>
    <row r="13032" spans="1:28" x14ac:dyDescent="0.25">
      <c r="A13032">
        <v>12983</v>
      </c>
      <c r="B13032" s="3">
        <v>6491</v>
      </c>
      <c r="C13032" s="3">
        <v>559.54219999999998</v>
      </c>
      <c r="D13032" s="3">
        <v>12.27027</v>
      </c>
      <c r="E13032" s="3">
        <v>12.214740000000001</v>
      </c>
      <c r="F13032" s="3">
        <v>-9.6861500000000004E-4</v>
      </c>
      <c r="G13032" s="3">
        <v>12.21495</v>
      </c>
      <c r="H13032" s="3">
        <v>6491</v>
      </c>
      <c r="I13032" s="3">
        <v>559.54219999999998</v>
      </c>
      <c r="J13032" s="3">
        <v>1.2106859999999999E-10</v>
      </c>
      <c r="K13032" s="3">
        <v>2.0006670000000001E-7</v>
      </c>
      <c r="L13032" s="3">
        <v>2.4902530000000002E-10</v>
      </c>
      <c r="M13032" s="3">
        <v>5.9094010000000001E-11</v>
      </c>
      <c r="N13032" s="3">
        <v>4.4859019999999997E-11</v>
      </c>
      <c r="O13032" s="3">
        <v>1.229528E-8</v>
      </c>
      <c r="P13032" s="3">
        <v>1.5175159999999999E-9</v>
      </c>
      <c r="R13032" s="6">
        <f t="shared" si="1010"/>
        <v>96.419648713995798</v>
      </c>
      <c r="S13032" s="6"/>
      <c r="T13032" s="6">
        <f t="shared" si="1011"/>
        <v>1.6607766190406791E-2</v>
      </c>
      <c r="U13032" s="5"/>
      <c r="V13032" s="6">
        <f t="shared" si="1012"/>
        <v>0.968615</v>
      </c>
      <c r="Z13032" s="3">
        <f t="shared" si="1013"/>
        <v>0.89888052553972808</v>
      </c>
      <c r="AB13032" s="3">
        <f t="shared" si="1014"/>
        <v>0.38582379497702257</v>
      </c>
    </row>
    <row r="13033" spans="1:28" x14ac:dyDescent="0.25">
      <c r="A13033">
        <v>12984</v>
      </c>
      <c r="B13033" s="3">
        <v>6491.5</v>
      </c>
      <c r="C13033" s="3">
        <v>559.58720000000005</v>
      </c>
      <c r="D13033" s="3">
        <v>12.270250000000001</v>
      </c>
      <c r="E13033" s="3">
        <v>12.214790000000001</v>
      </c>
      <c r="F13033" s="3">
        <v>-9.6691539999999997E-4</v>
      </c>
      <c r="G13033" s="3">
        <v>12.21494</v>
      </c>
      <c r="H13033" s="3">
        <v>6491.5</v>
      </c>
      <c r="I13033" s="3">
        <v>559.58720000000005</v>
      </c>
      <c r="J13033" s="3">
        <v>1.210726E-10</v>
      </c>
      <c r="K13033" s="3">
        <v>2.0008030000000001E-7</v>
      </c>
      <c r="L13033" s="3">
        <v>2.489667E-10</v>
      </c>
      <c r="M13033" s="3">
        <v>5.9088019999999994E-11</v>
      </c>
      <c r="N13033" s="3">
        <v>4.484221E-11</v>
      </c>
      <c r="O13033" s="3">
        <v>1.229515E-8</v>
      </c>
      <c r="P13033" s="3">
        <v>1.5176159999999999E-9</v>
      </c>
      <c r="R13033" s="6">
        <f t="shared" si="1010"/>
        <v>96.420043399632632</v>
      </c>
      <c r="S13033" s="6"/>
      <c r="T13033" s="6">
        <f t="shared" si="1011"/>
        <v>1.6716171974939201E-2</v>
      </c>
      <c r="U13033" s="5"/>
      <c r="V13033" s="6">
        <f t="shared" si="1012"/>
        <v>0.96691539999999998</v>
      </c>
      <c r="Z13033" s="3">
        <f t="shared" si="1013"/>
        <v>0.89891022376125007</v>
      </c>
      <c r="AB13033" s="3">
        <f t="shared" si="1014"/>
        <v>0.3857330039032415</v>
      </c>
    </row>
    <row r="13034" spans="1:28" x14ac:dyDescent="0.25">
      <c r="A13034">
        <v>12985</v>
      </c>
      <c r="B13034" s="3">
        <v>6492</v>
      </c>
      <c r="C13034" s="3">
        <v>559.63170000000002</v>
      </c>
      <c r="D13034" s="3">
        <v>12.27023</v>
      </c>
      <c r="E13034" s="3">
        <v>12.214840000000001</v>
      </c>
      <c r="F13034" s="3">
        <v>-9.6529090000000003E-4</v>
      </c>
      <c r="G13034" s="3">
        <v>12.214930000000001</v>
      </c>
      <c r="H13034" s="3">
        <v>6492</v>
      </c>
      <c r="I13034" s="3">
        <v>559.63170000000002</v>
      </c>
      <c r="J13034" s="3">
        <v>1.2106760000000001E-10</v>
      </c>
      <c r="K13034" s="3">
        <v>2.000898E-7</v>
      </c>
      <c r="L13034" s="3">
        <v>2.4890820000000002E-10</v>
      </c>
      <c r="M13034" s="3">
        <v>5.908203E-11</v>
      </c>
      <c r="N13034" s="3">
        <v>4.4825400000000002E-11</v>
      </c>
      <c r="O13034" s="3">
        <v>1.229501E-8</v>
      </c>
      <c r="P13034" s="3">
        <v>1.517716E-9</v>
      </c>
      <c r="R13034" s="6">
        <f t="shared" si="1010"/>
        <v>96.420438085269467</v>
      </c>
      <c r="S13034" s="6"/>
      <c r="T13034" s="6">
        <f t="shared" si="1011"/>
        <v>1.6824577759471611E-2</v>
      </c>
      <c r="U13034" s="5"/>
      <c r="V13034" s="6">
        <f t="shared" si="1012"/>
        <v>0.96529090000000006</v>
      </c>
      <c r="Z13034" s="3">
        <f t="shared" si="1013"/>
        <v>0.89887310098434769</v>
      </c>
      <c r="AB13034" s="3">
        <f t="shared" si="1014"/>
        <v>0.38564236776303346</v>
      </c>
    </row>
    <row r="13035" spans="1:28" x14ac:dyDescent="0.25">
      <c r="A13035">
        <v>12986</v>
      </c>
      <c r="B13035" s="3">
        <v>6492.5</v>
      </c>
      <c r="C13035" s="3">
        <v>559.67499999999995</v>
      </c>
      <c r="D13035" s="3">
        <v>12.27022</v>
      </c>
      <c r="E13035" s="3">
        <v>12.2149</v>
      </c>
      <c r="F13035" s="3">
        <v>-9.6379059999999995E-4</v>
      </c>
      <c r="G13035" s="3">
        <v>12.214919999999999</v>
      </c>
      <c r="H13035" s="3">
        <v>6492.5</v>
      </c>
      <c r="I13035" s="3">
        <v>559.67499999999995</v>
      </c>
      <c r="J13035" s="3">
        <v>1.210626E-10</v>
      </c>
      <c r="K13035" s="3">
        <v>2.000915E-7</v>
      </c>
      <c r="L13035" s="3">
        <v>2.4887900000000001E-10</v>
      </c>
      <c r="M13035" s="3">
        <v>5.907603E-11</v>
      </c>
      <c r="N13035" s="3">
        <v>4.4808589999999999E-11</v>
      </c>
      <c r="O13035" s="3">
        <v>1.229488E-8</v>
      </c>
      <c r="P13035" s="3">
        <v>1.517816E-9</v>
      </c>
      <c r="R13035" s="6">
        <f t="shared" si="1010"/>
        <v>96.420911708033671</v>
      </c>
      <c r="S13035" s="6"/>
      <c r="T13035" s="6">
        <f t="shared" si="1011"/>
        <v>1.6954664700909734E-2</v>
      </c>
      <c r="U13035" s="5"/>
      <c r="V13035" s="6">
        <f t="shared" si="1012"/>
        <v>0.96379059999999994</v>
      </c>
      <c r="Z13035" s="3">
        <f t="shared" si="1013"/>
        <v>0.89883597820744499</v>
      </c>
      <c r="AB13035" s="3">
        <f t="shared" si="1014"/>
        <v>0.38559712715971589</v>
      </c>
    </row>
    <row r="13036" spans="1:28" x14ac:dyDescent="0.25">
      <c r="A13036">
        <v>12987</v>
      </c>
      <c r="B13036" s="3">
        <v>6493</v>
      </c>
      <c r="C13036" s="3">
        <v>559.71749999999997</v>
      </c>
      <c r="D13036" s="3">
        <v>12.270210000000001</v>
      </c>
      <c r="E13036" s="3">
        <v>12.21494</v>
      </c>
      <c r="F13036" s="3">
        <v>-9.6245879999999997E-4</v>
      </c>
      <c r="G13036" s="3">
        <v>12.21491</v>
      </c>
      <c r="H13036" s="3">
        <v>6493</v>
      </c>
      <c r="I13036" s="3">
        <v>559.71749999999997</v>
      </c>
      <c r="J13036" s="3">
        <v>1.210576E-10</v>
      </c>
      <c r="K13036" s="3">
        <v>2.0009310000000001E-7</v>
      </c>
      <c r="L13036" s="3">
        <v>2.489281E-10</v>
      </c>
      <c r="M13036" s="3">
        <v>5.9063050000000004E-11</v>
      </c>
      <c r="N13036" s="3">
        <v>4.4791780000000001E-11</v>
      </c>
      <c r="O13036" s="3">
        <v>1.229474E-8</v>
      </c>
      <c r="P13036" s="3">
        <v>1.517916E-9</v>
      </c>
      <c r="R13036" s="6">
        <f t="shared" si="1010"/>
        <v>96.421227456543136</v>
      </c>
      <c r="S13036" s="6"/>
      <c r="T13036" s="6">
        <f t="shared" si="1011"/>
        <v>1.7041389328536431E-2</v>
      </c>
      <c r="U13036" s="5"/>
      <c r="V13036" s="6">
        <f t="shared" si="1012"/>
        <v>0.96245879999999995</v>
      </c>
      <c r="Z13036" s="3">
        <f t="shared" si="1013"/>
        <v>0.89879885543054261</v>
      </c>
      <c r="AB13036" s="3">
        <f t="shared" si="1014"/>
        <v>0.38567319954406143</v>
      </c>
    </row>
    <row r="13037" spans="1:28" x14ac:dyDescent="0.25">
      <c r="A13037">
        <v>12988</v>
      </c>
      <c r="B13037" s="3">
        <v>6493.5</v>
      </c>
      <c r="C13037" s="3">
        <v>559.75990000000002</v>
      </c>
      <c r="D13037" s="3">
        <v>12.270200000000001</v>
      </c>
      <c r="E13037" s="3">
        <v>12.214980000000001</v>
      </c>
      <c r="F13037" s="3">
        <v>-9.6130520000000004E-4</v>
      </c>
      <c r="G13037" s="3">
        <v>12.2149</v>
      </c>
      <c r="H13037" s="3">
        <v>6493.5</v>
      </c>
      <c r="I13037" s="3">
        <v>559.75990000000002</v>
      </c>
      <c r="J13037" s="3">
        <v>1.2105260000000001E-10</v>
      </c>
      <c r="K13037" s="3">
        <v>2.0009480000000001E-7</v>
      </c>
      <c r="L13037" s="3">
        <v>2.4897730000000002E-10</v>
      </c>
      <c r="M13037" s="3">
        <v>5.9023429999999996E-11</v>
      </c>
      <c r="N13037" s="3">
        <v>4.4779099999999997E-11</v>
      </c>
      <c r="O13037" s="3">
        <v>1.229461E-8</v>
      </c>
      <c r="P13037" s="3">
        <v>1.518017E-9</v>
      </c>
      <c r="R13037" s="6">
        <f t="shared" si="1010"/>
        <v>96.421543205052615</v>
      </c>
      <c r="S13037" s="6"/>
      <c r="T13037" s="6">
        <f t="shared" si="1011"/>
        <v>1.7128113956163128E-2</v>
      </c>
      <c r="U13037" s="5"/>
      <c r="V13037" s="6">
        <f t="shared" si="1012"/>
        <v>0.96130520000000008</v>
      </c>
      <c r="Z13037" s="3">
        <f t="shared" si="1013"/>
        <v>0.89876173265364012</v>
      </c>
      <c r="AB13037" s="3">
        <f t="shared" si="1014"/>
        <v>0.38574942686198005</v>
      </c>
    </row>
    <row r="13038" spans="1:28" x14ac:dyDescent="0.25">
      <c r="A13038">
        <v>12989</v>
      </c>
      <c r="B13038" s="3">
        <v>6494</v>
      </c>
      <c r="C13038" s="3">
        <v>559.79880000000003</v>
      </c>
      <c r="D13038" s="3">
        <v>12.270189999999999</v>
      </c>
      <c r="E13038" s="3">
        <v>12.215020000000001</v>
      </c>
      <c r="F13038" s="3">
        <v>-9.6034159999999996E-4</v>
      </c>
      <c r="G13038" s="3">
        <v>12.2149</v>
      </c>
      <c r="H13038" s="3">
        <v>6494</v>
      </c>
      <c r="I13038" s="3">
        <v>559.79880000000003</v>
      </c>
      <c r="J13038" s="3">
        <v>1.210476E-10</v>
      </c>
      <c r="K13038" s="3">
        <v>2.0009650000000001E-7</v>
      </c>
      <c r="L13038" s="3">
        <v>2.4902640000000001E-10</v>
      </c>
      <c r="M13038" s="3">
        <v>5.8983819999999995E-11</v>
      </c>
      <c r="N13038" s="3">
        <v>4.4792199999999998E-11</v>
      </c>
      <c r="O13038" s="3">
        <v>1.229446E-8</v>
      </c>
      <c r="P13038" s="3">
        <v>1.518117E-9</v>
      </c>
      <c r="R13038" s="6">
        <f t="shared" si="1010"/>
        <v>96.421858953562079</v>
      </c>
      <c r="S13038" s="6"/>
      <c r="T13038" s="6">
        <f t="shared" si="1011"/>
        <v>1.7214838583789829E-2</v>
      </c>
      <c r="U13038" s="5"/>
      <c r="V13038" s="6">
        <f t="shared" si="1012"/>
        <v>0.96034159999999991</v>
      </c>
      <c r="Z13038" s="3">
        <f t="shared" si="1013"/>
        <v>0.89872460987673752</v>
      </c>
      <c r="AB13038" s="3">
        <f t="shared" si="1014"/>
        <v>0.38582549924632564</v>
      </c>
    </row>
    <row r="13039" spans="1:28" x14ac:dyDescent="0.25">
      <c r="A13039">
        <v>12990</v>
      </c>
      <c r="B13039" s="3">
        <v>6494.5</v>
      </c>
      <c r="C13039" s="3">
        <v>559.83680000000004</v>
      </c>
      <c r="D13039" s="3">
        <v>12.27018</v>
      </c>
      <c r="E13039" s="3">
        <v>12.21504</v>
      </c>
      <c r="F13039" s="3">
        <v>-9.5953029999999999E-4</v>
      </c>
      <c r="G13039" s="3">
        <v>12.21489</v>
      </c>
      <c r="H13039" s="3">
        <v>6494.5</v>
      </c>
      <c r="I13039" s="3">
        <v>559.83680000000004</v>
      </c>
      <c r="J13039" s="3">
        <v>1.210426E-10</v>
      </c>
      <c r="K13039" s="3">
        <v>2.0009820000000001E-7</v>
      </c>
      <c r="L13039" s="3">
        <v>2.4907549999999999E-10</v>
      </c>
      <c r="M13039" s="3">
        <v>5.89442E-11</v>
      </c>
      <c r="N13039" s="3">
        <v>4.4805309999999999E-11</v>
      </c>
      <c r="O13039" s="3">
        <v>1.229419E-8</v>
      </c>
      <c r="P13039" s="3">
        <v>1.518217E-9</v>
      </c>
      <c r="R13039" s="6">
        <f t="shared" si="1010"/>
        <v>96.422016827816819</v>
      </c>
      <c r="S13039" s="6"/>
      <c r="T13039" s="6">
        <f t="shared" si="1011"/>
        <v>1.7258200897601252E-2</v>
      </c>
      <c r="U13039" s="5"/>
      <c r="V13039" s="6">
        <f t="shared" si="1012"/>
        <v>0.95953029999999995</v>
      </c>
      <c r="Z13039" s="3">
        <f t="shared" si="1013"/>
        <v>0.89868748709983504</v>
      </c>
      <c r="AB13039" s="3">
        <f t="shared" si="1014"/>
        <v>0.38590157163067118</v>
      </c>
    </row>
    <row r="13040" spans="1:28" x14ac:dyDescent="0.25">
      <c r="A13040">
        <v>12991</v>
      </c>
      <c r="B13040" s="3">
        <v>6495</v>
      </c>
      <c r="C13040" s="3">
        <v>559.8768</v>
      </c>
      <c r="D13040" s="3">
        <v>12.27017</v>
      </c>
      <c r="E13040" s="3">
        <v>12.215059999999999</v>
      </c>
      <c r="F13040" s="3">
        <v>-9.5887390000000004E-4</v>
      </c>
      <c r="G13040" s="3">
        <v>12.214880000000001</v>
      </c>
      <c r="H13040" s="3">
        <v>6495</v>
      </c>
      <c r="I13040" s="3">
        <v>559.8768</v>
      </c>
      <c r="J13040" s="3">
        <v>1.2103750000000001E-10</v>
      </c>
      <c r="K13040" s="3">
        <v>2.0009990000000001E-7</v>
      </c>
      <c r="L13040" s="3">
        <v>2.4912470000000001E-10</v>
      </c>
      <c r="M13040" s="3">
        <v>5.8904580000000005E-11</v>
      </c>
      <c r="N13040" s="3">
        <v>4.481841E-11</v>
      </c>
      <c r="O13040" s="3">
        <v>1.229391E-8</v>
      </c>
      <c r="P13040" s="3">
        <v>1.5180550000000001E-9</v>
      </c>
      <c r="R13040" s="6">
        <f t="shared" si="1010"/>
        <v>96.422174702071544</v>
      </c>
      <c r="S13040" s="6"/>
      <c r="T13040" s="6">
        <f t="shared" si="1011"/>
        <v>1.7301563211412675E-2</v>
      </c>
      <c r="U13040" s="5"/>
      <c r="V13040" s="6">
        <f t="shared" si="1012"/>
        <v>0.95887390000000006</v>
      </c>
      <c r="Z13040" s="3">
        <f t="shared" si="1013"/>
        <v>0.8986496218673945</v>
      </c>
      <c r="AB13040" s="3">
        <f t="shared" si="1014"/>
        <v>0.3859777989485898</v>
      </c>
    </row>
    <row r="13041" spans="1:28" x14ac:dyDescent="0.25">
      <c r="A13041">
        <v>12992</v>
      </c>
      <c r="B13041" s="3">
        <v>6495.5</v>
      </c>
      <c r="C13041" s="3">
        <v>559.91890000000001</v>
      </c>
      <c r="D13041" s="3">
        <v>12.270160000000001</v>
      </c>
      <c r="E13041" s="3">
        <v>12.215059999999999</v>
      </c>
      <c r="F13041" s="3">
        <v>-9.5835349999999996E-4</v>
      </c>
      <c r="G13041" s="3">
        <v>12.214869999999999</v>
      </c>
      <c r="H13041" s="3">
        <v>6495.5</v>
      </c>
      <c r="I13041" s="3">
        <v>559.91890000000001</v>
      </c>
      <c r="J13041" s="3">
        <v>1.210202E-10</v>
      </c>
      <c r="K13041" s="3">
        <v>2.0010160000000001E-7</v>
      </c>
      <c r="L13041" s="3">
        <v>2.491738E-10</v>
      </c>
      <c r="M13041" s="3">
        <v>5.8864970000000004E-11</v>
      </c>
      <c r="N13041" s="3">
        <v>4.483152E-11</v>
      </c>
      <c r="O13041" s="3">
        <v>1.229364E-8</v>
      </c>
      <c r="P13041" s="3">
        <v>1.517892E-9</v>
      </c>
      <c r="R13041" s="6">
        <f t="shared" si="1010"/>
        <v>96.422174702071544</v>
      </c>
      <c r="S13041" s="6"/>
      <c r="T13041" s="6">
        <f t="shared" si="1011"/>
        <v>1.7301563211412675E-2</v>
      </c>
      <c r="U13041" s="5"/>
      <c r="V13041" s="6">
        <f t="shared" si="1012"/>
        <v>0.95835349999999997</v>
      </c>
      <c r="Z13041" s="3">
        <f t="shared" si="1013"/>
        <v>0.89852117705931178</v>
      </c>
      <c r="AB13041" s="3">
        <f t="shared" si="1014"/>
        <v>0.38605387133293534</v>
      </c>
    </row>
    <row r="13042" spans="1:28" x14ac:dyDescent="0.25">
      <c r="A13042">
        <v>12993</v>
      </c>
      <c r="B13042" s="3">
        <v>6496</v>
      </c>
      <c r="C13042" s="3">
        <v>559.96259999999995</v>
      </c>
      <c r="D13042" s="3">
        <v>12.270160000000001</v>
      </c>
      <c r="E13042" s="3">
        <v>12.21505</v>
      </c>
      <c r="F13042" s="3">
        <v>-9.5794459999999995E-4</v>
      </c>
      <c r="G13042" s="3">
        <v>12.21486</v>
      </c>
      <c r="H13042" s="3">
        <v>6496</v>
      </c>
      <c r="I13042" s="3">
        <v>559.96259999999995</v>
      </c>
      <c r="J13042" s="3">
        <v>1.2100190000000001E-10</v>
      </c>
      <c r="K13042" s="3">
        <v>2.0010490000000001E-7</v>
      </c>
      <c r="L13042" s="3">
        <v>2.4922300000000002E-10</v>
      </c>
      <c r="M13042" s="3">
        <v>5.8825349999999996E-11</v>
      </c>
      <c r="N13042" s="3">
        <v>4.4844620000000002E-11</v>
      </c>
      <c r="O13042" s="3">
        <v>1.229336E-8</v>
      </c>
      <c r="P13042" s="3">
        <v>1.5177300000000001E-9</v>
      </c>
      <c r="R13042" s="6">
        <f t="shared" si="1010"/>
        <v>96.422095764944174</v>
      </c>
      <c r="S13042" s="6"/>
      <c r="T13042" s="6">
        <f t="shared" si="1011"/>
        <v>1.7279882054506961E-2</v>
      </c>
      <c r="U13042" s="5"/>
      <c r="V13042" s="6">
        <f t="shared" si="1012"/>
        <v>0.95794459999999992</v>
      </c>
      <c r="Z13042" s="3">
        <f t="shared" si="1013"/>
        <v>0.89838530769584868</v>
      </c>
      <c r="AB13042" s="3">
        <f t="shared" si="1014"/>
        <v>0.38613009865085396</v>
      </c>
    </row>
    <row r="13043" spans="1:28" x14ac:dyDescent="0.25">
      <c r="A13043">
        <v>12994</v>
      </c>
      <c r="B13043" s="3">
        <v>6496.5</v>
      </c>
      <c r="C13043" s="3">
        <v>560.00789999999995</v>
      </c>
      <c r="D13043" s="3">
        <v>12.270149999999999</v>
      </c>
      <c r="E13043" s="3">
        <v>12.215020000000001</v>
      </c>
      <c r="F13043" s="3">
        <v>-9.5758759999999997E-4</v>
      </c>
      <c r="G13043" s="3">
        <v>12.21485</v>
      </c>
      <c r="H13043" s="3">
        <v>6496.5</v>
      </c>
      <c r="I13043" s="3">
        <v>560.00789999999995</v>
      </c>
      <c r="J13043" s="3">
        <v>1.2098359999999999E-10</v>
      </c>
      <c r="K13043" s="3">
        <v>2.0010849999999999E-7</v>
      </c>
      <c r="L13043" s="3">
        <v>2.492536E-10</v>
      </c>
      <c r="M13043" s="3">
        <v>5.8785730000000002E-11</v>
      </c>
      <c r="N13043" s="3">
        <v>4.4857730000000002E-11</v>
      </c>
      <c r="O13043" s="3">
        <v>1.229309E-8</v>
      </c>
      <c r="P13043" s="3">
        <v>1.517567E-9</v>
      </c>
      <c r="R13043" s="6">
        <f t="shared" ref="R13043:R13106" si="1015">(((E13043-$E$50)/$E$50)*100)+100</f>
        <v>96.421858953562079</v>
      </c>
      <c r="S13043" s="6"/>
      <c r="T13043" s="6">
        <f t="shared" ref="T13043:T13106" si="1016">(E13043-$E$13970)/($E$50-$E$13970)</f>
        <v>1.7214838583789829E-2</v>
      </c>
      <c r="U13043" s="5"/>
      <c r="V13043" s="6">
        <f t="shared" ref="V13043:V13106" si="1017">-F13043*1000</f>
        <v>0.95758759999999998</v>
      </c>
      <c r="Z13043" s="3">
        <f t="shared" ref="Z13043:Z13106" si="1018">J13043/MAX($J$50:$J$13970)</f>
        <v>0.89824943833238535</v>
      </c>
      <c r="AB13043" s="3">
        <f t="shared" ref="AB13043:AB13106" si="1019">L13043/MAX($L$50:$L$13962)</f>
        <v>0.38617750832419351</v>
      </c>
    </row>
    <row r="13044" spans="1:28" x14ac:dyDescent="0.25">
      <c r="A13044">
        <v>12995</v>
      </c>
      <c r="B13044" s="3">
        <v>6497</v>
      </c>
      <c r="C13044" s="3">
        <v>560.05290000000002</v>
      </c>
      <c r="D13044" s="3">
        <v>12.27014</v>
      </c>
      <c r="E13044" s="3">
        <v>12.21499</v>
      </c>
      <c r="F13044" s="3">
        <v>-9.572475E-4</v>
      </c>
      <c r="G13044" s="3">
        <v>12.214840000000001</v>
      </c>
      <c r="H13044" s="3">
        <v>6497</v>
      </c>
      <c r="I13044" s="3">
        <v>560.05290000000002</v>
      </c>
      <c r="J13044" s="3">
        <v>1.209653E-10</v>
      </c>
      <c r="K13044" s="3">
        <v>2.001121E-7</v>
      </c>
      <c r="L13044" s="3">
        <v>2.4927940000000001E-10</v>
      </c>
      <c r="M13044" s="3">
        <v>5.882549E-11</v>
      </c>
      <c r="N13044" s="3">
        <v>4.4870829999999997E-11</v>
      </c>
      <c r="O13044" s="3">
        <v>1.229281E-8</v>
      </c>
      <c r="P13044" s="3">
        <v>1.517404E-9</v>
      </c>
      <c r="R13044" s="6">
        <f t="shared" si="1015"/>
        <v>96.421622142179984</v>
      </c>
      <c r="S13044" s="6"/>
      <c r="T13044" s="6">
        <f t="shared" si="1016"/>
        <v>1.7149795113068841E-2</v>
      </c>
      <c r="U13044" s="5"/>
      <c r="V13044" s="6">
        <f t="shared" si="1017"/>
        <v>0.95724750000000003</v>
      </c>
      <c r="Z13044" s="3">
        <f t="shared" si="1018"/>
        <v>0.89811356896892225</v>
      </c>
      <c r="AB13044" s="3">
        <f t="shared" si="1019"/>
        <v>0.38621748118602889</v>
      </c>
    </row>
    <row r="13045" spans="1:28" x14ac:dyDescent="0.25">
      <c r="A13045">
        <v>12996</v>
      </c>
      <c r="B13045" s="3">
        <v>6497.5</v>
      </c>
      <c r="C13045" s="3">
        <v>560.09529999999995</v>
      </c>
      <c r="D13045" s="3">
        <v>12.27014</v>
      </c>
      <c r="E13045" s="3">
        <v>12.21495</v>
      </c>
      <c r="F13045" s="3">
        <v>-9.5685289999999999E-4</v>
      </c>
      <c r="G13045" s="3">
        <v>12.214829999999999</v>
      </c>
      <c r="H13045" s="3">
        <v>6497.5</v>
      </c>
      <c r="I13045" s="3">
        <v>560.09529999999995</v>
      </c>
      <c r="J13045" s="3">
        <v>1.2094700000000001E-10</v>
      </c>
      <c r="K13045" s="3">
        <v>2.0011569999999999E-7</v>
      </c>
      <c r="L13045" s="3">
        <v>2.4930520000000001E-10</v>
      </c>
      <c r="M13045" s="3">
        <v>5.8895510000000004E-11</v>
      </c>
      <c r="N13045" s="3">
        <v>4.4872129999999998E-11</v>
      </c>
      <c r="O13045" s="3">
        <v>1.229254E-8</v>
      </c>
      <c r="P13045" s="3">
        <v>1.5172409999999999E-9</v>
      </c>
      <c r="R13045" s="6">
        <f t="shared" si="1015"/>
        <v>96.421306393670505</v>
      </c>
      <c r="S13045" s="6"/>
      <c r="T13045" s="6">
        <f t="shared" si="1016"/>
        <v>1.7063070485442144E-2</v>
      </c>
      <c r="U13045" s="5"/>
      <c r="V13045" s="6">
        <f t="shared" si="1017"/>
        <v>0.95685290000000001</v>
      </c>
      <c r="Z13045" s="3">
        <f t="shared" si="1018"/>
        <v>0.89797769960545915</v>
      </c>
      <c r="AB13045" s="3">
        <f t="shared" si="1019"/>
        <v>0.38625745404786421</v>
      </c>
    </row>
    <row r="13046" spans="1:28" x14ac:dyDescent="0.25">
      <c r="A13046">
        <v>12997</v>
      </c>
      <c r="B13046" s="3">
        <v>6498</v>
      </c>
      <c r="C13046" s="3">
        <v>560.1354</v>
      </c>
      <c r="D13046" s="3">
        <v>12.27013</v>
      </c>
      <c r="E13046" s="3">
        <v>12.2149</v>
      </c>
      <c r="F13046" s="3">
        <v>-9.5632550000000001E-4</v>
      </c>
      <c r="G13046" s="3">
        <v>12.214829999999999</v>
      </c>
      <c r="H13046" s="3">
        <v>6498</v>
      </c>
      <c r="I13046" s="3">
        <v>560.1354</v>
      </c>
      <c r="J13046" s="3">
        <v>1.2092869999999999E-10</v>
      </c>
      <c r="K13046" s="3">
        <v>2.001193E-7</v>
      </c>
      <c r="L13046" s="3">
        <v>2.4933100000000002E-10</v>
      </c>
      <c r="M13046" s="3">
        <v>5.8965520000000003E-11</v>
      </c>
      <c r="N13046" s="3">
        <v>4.486713E-11</v>
      </c>
      <c r="O13046" s="3">
        <v>1.2293159999999999E-8</v>
      </c>
      <c r="P13046" s="3">
        <v>1.517079E-9</v>
      </c>
      <c r="R13046" s="6">
        <f t="shared" si="1015"/>
        <v>96.420911708033671</v>
      </c>
      <c r="S13046" s="6"/>
      <c r="T13046" s="6">
        <f t="shared" si="1016"/>
        <v>1.6954664700909734E-2</v>
      </c>
      <c r="U13046" s="5"/>
      <c r="V13046" s="6">
        <f t="shared" si="1017"/>
        <v>0.95632550000000005</v>
      </c>
      <c r="Z13046" s="3">
        <f t="shared" si="1018"/>
        <v>0.89784183024199593</v>
      </c>
      <c r="AB13046" s="3">
        <f t="shared" si="1019"/>
        <v>0.38629742690969959</v>
      </c>
    </row>
    <row r="13047" spans="1:28" x14ac:dyDescent="0.25">
      <c r="A13047">
        <v>12998</v>
      </c>
      <c r="B13047" s="3">
        <v>6498.5</v>
      </c>
      <c r="C13047" s="3">
        <v>560.17190000000005</v>
      </c>
      <c r="D13047" s="3">
        <v>12.27013</v>
      </c>
      <c r="E13047" s="3">
        <v>12.214840000000001</v>
      </c>
      <c r="F13047" s="3">
        <v>-9.5555070000000002E-4</v>
      </c>
      <c r="G13047" s="3">
        <v>12.21482</v>
      </c>
      <c r="H13047" s="3">
        <v>6498.5</v>
      </c>
      <c r="I13047" s="3">
        <v>560.17190000000005</v>
      </c>
      <c r="J13047" s="3">
        <v>1.209104E-10</v>
      </c>
      <c r="K13047" s="3">
        <v>2.0012290000000001E-7</v>
      </c>
      <c r="L13047" s="3">
        <v>2.4935680000000002E-10</v>
      </c>
      <c r="M13047" s="3">
        <v>5.9035539999999995E-11</v>
      </c>
      <c r="N13047" s="3">
        <v>4.4862130000000002E-11</v>
      </c>
      <c r="O13047" s="3">
        <v>1.2294430000000001E-8</v>
      </c>
      <c r="P13047" s="3">
        <v>1.5170839999999999E-9</v>
      </c>
      <c r="R13047" s="6">
        <f t="shared" si="1015"/>
        <v>96.420438085269467</v>
      </c>
      <c r="S13047" s="6"/>
      <c r="T13047" s="6">
        <f t="shared" si="1016"/>
        <v>1.6824577759471611E-2</v>
      </c>
      <c r="U13047" s="5"/>
      <c r="V13047" s="6">
        <f t="shared" si="1017"/>
        <v>0.95555069999999998</v>
      </c>
      <c r="Z13047" s="3">
        <f t="shared" si="1018"/>
        <v>0.89770596087853283</v>
      </c>
      <c r="AB13047" s="3">
        <f t="shared" si="1019"/>
        <v>0.38633739977153497</v>
      </c>
    </row>
    <row r="13048" spans="1:28" x14ac:dyDescent="0.25">
      <c r="A13048">
        <v>12999</v>
      </c>
      <c r="B13048" s="3">
        <v>6499</v>
      </c>
      <c r="C13048" s="3">
        <v>560.20579999999995</v>
      </c>
      <c r="D13048" s="3">
        <v>12.27013</v>
      </c>
      <c r="E13048" s="3">
        <v>12.214779999999999</v>
      </c>
      <c r="F13048" s="3">
        <v>-9.5446129999999998E-4</v>
      </c>
      <c r="G13048" s="3">
        <v>12.21481</v>
      </c>
      <c r="H13048" s="3">
        <v>6499</v>
      </c>
      <c r="I13048" s="3">
        <v>560.20579999999995</v>
      </c>
      <c r="J13048" s="3">
        <v>1.209105E-10</v>
      </c>
      <c r="K13048" s="3">
        <v>2.0012660000000001E-7</v>
      </c>
      <c r="L13048" s="3">
        <v>2.4938260000000002E-10</v>
      </c>
      <c r="M13048" s="3">
        <v>5.9105550000000006E-11</v>
      </c>
      <c r="N13048" s="3">
        <v>4.4857129999999998E-11</v>
      </c>
      <c r="O13048" s="3">
        <v>1.229571E-8</v>
      </c>
      <c r="P13048" s="3">
        <v>1.517247E-9</v>
      </c>
      <c r="R13048" s="6">
        <f t="shared" si="1015"/>
        <v>96.419964462505249</v>
      </c>
      <c r="S13048" s="6"/>
      <c r="T13048" s="6">
        <f t="shared" si="1016"/>
        <v>1.669449081802964E-2</v>
      </c>
      <c r="U13048" s="5"/>
      <c r="V13048" s="6">
        <f t="shared" si="1017"/>
        <v>0.95446129999999996</v>
      </c>
      <c r="Z13048" s="3">
        <f t="shared" si="1018"/>
        <v>0.89770670333407088</v>
      </c>
      <c r="AB13048" s="3">
        <f t="shared" si="1019"/>
        <v>0.3863773726333703</v>
      </c>
    </row>
    <row r="13049" spans="1:28" x14ac:dyDescent="0.25">
      <c r="A13049">
        <v>13000</v>
      </c>
      <c r="B13049" s="3">
        <v>6499.5</v>
      </c>
      <c r="C13049" s="3">
        <v>560.24099999999999</v>
      </c>
      <c r="D13049" s="3">
        <v>12.27013</v>
      </c>
      <c r="E13049" s="3">
        <v>12.21472</v>
      </c>
      <c r="F13049" s="3">
        <v>-9.5298360000000001E-4</v>
      </c>
      <c r="G13049" s="3">
        <v>12.2148</v>
      </c>
      <c r="H13049" s="3">
        <v>6499.5</v>
      </c>
      <c r="I13049" s="3">
        <v>560.24099999999999</v>
      </c>
      <c r="J13049" s="3">
        <v>1.2093330000000001E-10</v>
      </c>
      <c r="K13049" s="3">
        <v>2.001351E-7</v>
      </c>
      <c r="L13049" s="3">
        <v>2.4940839999999998E-10</v>
      </c>
      <c r="M13049" s="3">
        <v>5.9175569999999998E-11</v>
      </c>
      <c r="N13049" s="3">
        <v>4.4852130000000001E-11</v>
      </c>
      <c r="O13049" s="3">
        <v>1.2296979999999999E-8</v>
      </c>
      <c r="P13049" s="3">
        <v>1.5174089999999999E-9</v>
      </c>
      <c r="R13049" s="6">
        <f t="shared" si="1015"/>
        <v>96.419490839741059</v>
      </c>
      <c r="S13049" s="6"/>
      <c r="T13049" s="6">
        <f t="shared" si="1016"/>
        <v>1.6564403876591517E-2</v>
      </c>
      <c r="U13049" s="5"/>
      <c r="V13049" s="6">
        <f t="shared" si="1017"/>
        <v>0.95298360000000004</v>
      </c>
      <c r="Z13049" s="3">
        <f t="shared" si="1018"/>
        <v>0.89787598319674633</v>
      </c>
      <c r="AB13049" s="3">
        <f t="shared" si="1019"/>
        <v>0.38641734549520557</v>
      </c>
    </row>
    <row r="13050" spans="1:28" x14ac:dyDescent="0.25">
      <c r="A13050">
        <v>13001</v>
      </c>
      <c r="B13050" s="3">
        <v>6500</v>
      </c>
      <c r="C13050" s="3">
        <v>560.27650000000006</v>
      </c>
      <c r="D13050" s="3">
        <v>12.27013</v>
      </c>
      <c r="E13050" s="3">
        <v>12.21466</v>
      </c>
      <c r="F13050" s="3">
        <v>-9.5108740000000001E-4</v>
      </c>
      <c r="G13050" s="3">
        <v>12.214790000000001</v>
      </c>
      <c r="H13050" s="3">
        <v>6500</v>
      </c>
      <c r="I13050" s="3">
        <v>560.27650000000006</v>
      </c>
      <c r="J13050" s="3">
        <v>1.2095610000000001E-10</v>
      </c>
      <c r="K13050" s="3">
        <v>2.0015179999999999E-7</v>
      </c>
      <c r="L13050" s="3">
        <v>2.4943820000000001E-10</v>
      </c>
      <c r="M13050" s="3">
        <v>5.9245590000000003E-11</v>
      </c>
      <c r="N13050" s="3">
        <v>4.4847119999999997E-11</v>
      </c>
      <c r="O13050" s="3">
        <v>1.2298250000000001E-8</v>
      </c>
      <c r="P13050" s="3">
        <v>1.517572E-9</v>
      </c>
      <c r="R13050" s="6">
        <f t="shared" si="1015"/>
        <v>96.419017216976854</v>
      </c>
      <c r="S13050" s="6"/>
      <c r="T13050" s="6">
        <f t="shared" si="1016"/>
        <v>1.6434316935153397E-2</v>
      </c>
      <c r="U13050" s="5"/>
      <c r="V13050" s="6">
        <f t="shared" si="1017"/>
        <v>0.95108740000000003</v>
      </c>
      <c r="Z13050" s="3">
        <f t="shared" si="1018"/>
        <v>0.89804526305942178</v>
      </c>
      <c r="AB13050" s="3">
        <f t="shared" si="1019"/>
        <v>0.38646351569996124</v>
      </c>
    </row>
    <row r="13051" spans="1:28" x14ac:dyDescent="0.25">
      <c r="A13051">
        <v>13002</v>
      </c>
      <c r="B13051" s="3">
        <v>6500.5</v>
      </c>
      <c r="C13051" s="3">
        <v>560.31399999999996</v>
      </c>
      <c r="D13051" s="3">
        <v>12.27013</v>
      </c>
      <c r="E13051" s="3">
        <v>12.214589999999999</v>
      </c>
      <c r="F13051" s="3">
        <v>-9.4878240000000004E-4</v>
      </c>
      <c r="G13051" s="3">
        <v>12.214779999999999</v>
      </c>
      <c r="H13051" s="3">
        <v>6500.5</v>
      </c>
      <c r="I13051" s="3">
        <v>560.31399999999996</v>
      </c>
      <c r="J13051" s="3">
        <v>1.2097880000000001E-10</v>
      </c>
      <c r="K13051" s="3">
        <v>2.0016839999999999E-7</v>
      </c>
      <c r="L13051" s="3">
        <v>2.4947710000000001E-10</v>
      </c>
      <c r="M13051" s="3">
        <v>5.9291850000000004E-11</v>
      </c>
      <c r="N13051" s="3">
        <v>4.484212E-11</v>
      </c>
      <c r="O13051" s="3">
        <v>1.229953E-8</v>
      </c>
      <c r="P13051" s="3">
        <v>1.517735E-9</v>
      </c>
      <c r="R13051" s="6">
        <f t="shared" si="1015"/>
        <v>96.418464657085281</v>
      </c>
      <c r="S13051" s="6"/>
      <c r="T13051" s="6">
        <f t="shared" si="1016"/>
        <v>1.6282548836805712E-2</v>
      </c>
      <c r="U13051" s="5"/>
      <c r="V13051" s="6">
        <f t="shared" si="1017"/>
        <v>0.94878240000000003</v>
      </c>
      <c r="Z13051" s="3">
        <f t="shared" si="1018"/>
        <v>0.89821380046655919</v>
      </c>
      <c r="AB13051" s="3">
        <f t="shared" si="1019"/>
        <v>0.38652378485986022</v>
      </c>
    </row>
    <row r="13052" spans="1:28" x14ac:dyDescent="0.25">
      <c r="A13052">
        <v>13003</v>
      </c>
      <c r="B13052" s="3">
        <v>6501</v>
      </c>
      <c r="C13052" s="3">
        <v>560.35220000000004</v>
      </c>
      <c r="D13052" s="3">
        <v>12.27013</v>
      </c>
      <c r="E13052" s="3">
        <v>12.21453</v>
      </c>
      <c r="F13052" s="3">
        <v>-9.4609839999999995E-4</v>
      </c>
      <c r="G13052" s="3">
        <v>12.214779999999999</v>
      </c>
      <c r="H13052" s="3">
        <v>6501</v>
      </c>
      <c r="I13052" s="3">
        <v>560.35220000000004</v>
      </c>
      <c r="J13052" s="3">
        <v>1.2100159999999999E-10</v>
      </c>
      <c r="K13052" s="3">
        <v>2.0018510000000001E-7</v>
      </c>
      <c r="L13052" s="3">
        <v>2.4951590000000002E-10</v>
      </c>
      <c r="M13052" s="3">
        <v>5.9264499999999997E-11</v>
      </c>
      <c r="N13052" s="3">
        <v>4.4840279999999997E-11</v>
      </c>
      <c r="O13052" s="3">
        <v>1.23008E-8</v>
      </c>
      <c r="P13052" s="3">
        <v>1.517897E-9</v>
      </c>
      <c r="R13052" s="6">
        <f t="shared" si="1015"/>
        <v>96.417991034321076</v>
      </c>
      <c r="S13052" s="6"/>
      <c r="T13052" s="6">
        <f t="shared" si="1016"/>
        <v>1.6152461895367589E-2</v>
      </c>
      <c r="U13052" s="5"/>
      <c r="V13052" s="6">
        <f t="shared" si="1017"/>
        <v>0.94609840000000001</v>
      </c>
      <c r="Z13052" s="3">
        <f t="shared" si="1018"/>
        <v>0.89838308032923442</v>
      </c>
      <c r="AB13052" s="3">
        <f t="shared" si="1019"/>
        <v>0.38658389908618629</v>
      </c>
    </row>
    <row r="13053" spans="1:28" x14ac:dyDescent="0.25">
      <c r="A13053">
        <v>13004</v>
      </c>
      <c r="B13053" s="3">
        <v>6501.5</v>
      </c>
      <c r="C13053" s="3">
        <v>560.38980000000004</v>
      </c>
      <c r="D13053" s="3">
        <v>12.27014</v>
      </c>
      <c r="E13053" s="3">
        <v>12.214460000000001</v>
      </c>
      <c r="F13053" s="3">
        <v>-9.4311410000000003E-4</v>
      </c>
      <c r="G13053" s="3">
        <v>12.21477</v>
      </c>
      <c r="H13053" s="3">
        <v>6501.5</v>
      </c>
      <c r="I13053" s="3">
        <v>560.38980000000004</v>
      </c>
      <c r="J13053" s="3">
        <v>1.2102439999999999E-10</v>
      </c>
      <c r="K13053" s="3">
        <v>2.002018E-7</v>
      </c>
      <c r="L13053" s="3">
        <v>2.4955469999999998E-10</v>
      </c>
      <c r="M13053" s="3">
        <v>5.9237159999999996E-11</v>
      </c>
      <c r="N13053" s="3">
        <v>4.4853209999999997E-11</v>
      </c>
      <c r="O13053" s="3">
        <v>1.2301930000000001E-8</v>
      </c>
      <c r="P13053" s="3">
        <v>1.51806E-9</v>
      </c>
      <c r="R13053" s="6">
        <f t="shared" si="1015"/>
        <v>96.417438474429503</v>
      </c>
      <c r="S13053" s="6"/>
      <c r="T13053" s="6">
        <f t="shared" si="1016"/>
        <v>1.6000693797023756E-2</v>
      </c>
      <c r="U13053" s="5"/>
      <c r="V13053" s="6">
        <f t="shared" si="1017"/>
        <v>0.94311410000000007</v>
      </c>
      <c r="Z13053" s="3">
        <f t="shared" si="1018"/>
        <v>0.89855236019190987</v>
      </c>
      <c r="AB13053" s="3">
        <f t="shared" si="1019"/>
        <v>0.38664401331251225</v>
      </c>
    </row>
    <row r="13054" spans="1:28" x14ac:dyDescent="0.25">
      <c r="A13054">
        <v>13005</v>
      </c>
      <c r="B13054" s="3">
        <v>6502</v>
      </c>
      <c r="C13054" s="3">
        <v>560.42690000000005</v>
      </c>
      <c r="D13054" s="3">
        <v>12.27014</v>
      </c>
      <c r="E13054" s="3">
        <v>12.214399999999999</v>
      </c>
      <c r="F13054" s="3">
        <v>-9.3989849999999995E-4</v>
      </c>
      <c r="G13054" s="3">
        <v>12.21476</v>
      </c>
      <c r="H13054" s="3">
        <v>6502</v>
      </c>
      <c r="I13054" s="3">
        <v>560.42690000000005</v>
      </c>
      <c r="J13054" s="3">
        <v>1.210472E-10</v>
      </c>
      <c r="K13054" s="3">
        <v>2.0021849999999999E-7</v>
      </c>
      <c r="L13054" s="3">
        <v>2.4959360000000002E-10</v>
      </c>
      <c r="M13054" s="3">
        <v>5.9209819999999995E-11</v>
      </c>
      <c r="N13054" s="3">
        <v>4.4866139999999997E-11</v>
      </c>
      <c r="O13054" s="3">
        <v>1.230183E-8</v>
      </c>
      <c r="P13054" s="3">
        <v>1.51822E-9</v>
      </c>
      <c r="R13054" s="6">
        <f t="shared" si="1015"/>
        <v>96.416964851665298</v>
      </c>
      <c r="S13054" s="6"/>
      <c r="T13054" s="6">
        <f t="shared" si="1016"/>
        <v>1.5870606855581781E-2</v>
      </c>
      <c r="U13054" s="5"/>
      <c r="V13054" s="6">
        <f t="shared" si="1017"/>
        <v>0.93989849999999997</v>
      </c>
      <c r="Z13054" s="3">
        <f t="shared" si="1018"/>
        <v>0.89872164005458532</v>
      </c>
      <c r="AB13054" s="3">
        <f t="shared" si="1019"/>
        <v>0.3867042824724114</v>
      </c>
    </row>
    <row r="13055" spans="1:28" x14ac:dyDescent="0.25">
      <c r="A13055">
        <v>13006</v>
      </c>
      <c r="B13055" s="3">
        <v>6502.5</v>
      </c>
      <c r="C13055" s="3">
        <v>560.46190000000001</v>
      </c>
      <c r="D13055" s="3">
        <v>12.27014</v>
      </c>
      <c r="E13055" s="3">
        <v>12.21434</v>
      </c>
      <c r="F13055" s="3">
        <v>-9.3655810000000002E-4</v>
      </c>
      <c r="G13055" s="3">
        <v>12.21475</v>
      </c>
      <c r="H13055" s="3">
        <v>6502.5</v>
      </c>
      <c r="I13055" s="3">
        <v>560.46190000000001</v>
      </c>
      <c r="J13055" s="3">
        <v>1.2107E-10</v>
      </c>
      <c r="K13055" s="3">
        <v>2.0023510000000001E-7</v>
      </c>
      <c r="L13055" s="3">
        <v>2.4963239999999998E-10</v>
      </c>
      <c r="M13055" s="3">
        <v>5.9182480000000006E-11</v>
      </c>
      <c r="N13055" s="3">
        <v>4.4879080000000003E-11</v>
      </c>
      <c r="O13055" s="3">
        <v>1.230174E-8</v>
      </c>
      <c r="P13055" s="3">
        <v>1.51832E-9</v>
      </c>
      <c r="R13055" s="6">
        <f t="shared" si="1015"/>
        <v>96.416491228901094</v>
      </c>
      <c r="S13055" s="6"/>
      <c r="T13055" s="6">
        <f t="shared" si="1016"/>
        <v>1.5740519914143662E-2</v>
      </c>
      <c r="U13055" s="5"/>
      <c r="V13055" s="6">
        <f t="shared" si="1017"/>
        <v>0.93655810000000006</v>
      </c>
      <c r="Z13055" s="3">
        <f t="shared" si="1018"/>
        <v>0.89889091991726078</v>
      </c>
      <c r="AB13055" s="3">
        <f t="shared" si="1019"/>
        <v>0.38676439669873736</v>
      </c>
    </row>
    <row r="13056" spans="1:28" x14ac:dyDescent="0.25">
      <c r="A13056">
        <v>13007</v>
      </c>
      <c r="B13056" s="3">
        <v>6503</v>
      </c>
      <c r="C13056" s="3">
        <v>560.49739999999997</v>
      </c>
      <c r="D13056" s="3">
        <v>12.270149999999999</v>
      </c>
      <c r="E13056" s="3">
        <v>12.21428</v>
      </c>
      <c r="F13056" s="3">
        <v>-9.3319509999999998E-4</v>
      </c>
      <c r="G13056" s="3">
        <v>12.214740000000001</v>
      </c>
      <c r="H13056" s="3">
        <v>6503</v>
      </c>
      <c r="I13056" s="3">
        <v>560.49739999999997</v>
      </c>
      <c r="J13056" s="3">
        <v>1.2107799999999999E-10</v>
      </c>
      <c r="K13056" s="3">
        <v>2.002518E-7</v>
      </c>
      <c r="L13056" s="3">
        <v>2.4967129999999998E-10</v>
      </c>
      <c r="M13056" s="3">
        <v>5.9155140000000005E-11</v>
      </c>
      <c r="N13056" s="3">
        <v>4.4892010000000003E-11</v>
      </c>
      <c r="O13056" s="3">
        <v>1.2301639999999999E-8</v>
      </c>
      <c r="P13056" s="3">
        <v>1.5184189999999999E-9</v>
      </c>
      <c r="R13056" s="6">
        <f t="shared" si="1015"/>
        <v>96.41601760613689</v>
      </c>
      <c r="S13056" s="6"/>
      <c r="T13056" s="6">
        <f t="shared" si="1016"/>
        <v>1.561043297270554E-2</v>
      </c>
      <c r="U13056" s="5"/>
      <c r="V13056" s="6">
        <f t="shared" si="1017"/>
        <v>0.93319509999999994</v>
      </c>
      <c r="Z13056" s="3">
        <f t="shared" si="1018"/>
        <v>0.89895031636030476</v>
      </c>
      <c r="AB13056" s="3">
        <f t="shared" si="1019"/>
        <v>0.3868246658586364</v>
      </c>
    </row>
    <row r="13057" spans="1:28" x14ac:dyDescent="0.25">
      <c r="A13057">
        <v>13008</v>
      </c>
      <c r="B13057" s="3">
        <v>6503.5</v>
      </c>
      <c r="C13057" s="3">
        <v>560.53430000000003</v>
      </c>
      <c r="D13057" s="3">
        <v>12.270160000000001</v>
      </c>
      <c r="E13057" s="3">
        <v>12.21424</v>
      </c>
      <c r="F13057" s="3">
        <v>-9.2991289999999995E-4</v>
      </c>
      <c r="G13057" s="3">
        <v>12.214729999999999</v>
      </c>
      <c r="H13057" s="3">
        <v>6503.5</v>
      </c>
      <c r="I13057" s="3">
        <v>560.53430000000003</v>
      </c>
      <c r="J13057" s="3">
        <v>1.2108560000000001E-10</v>
      </c>
      <c r="K13057" s="3">
        <v>2.0025780000000001E-7</v>
      </c>
      <c r="L13057" s="3">
        <v>2.4971009999999999E-10</v>
      </c>
      <c r="M13057" s="3">
        <v>5.9127789999999998E-11</v>
      </c>
      <c r="N13057" s="3">
        <v>4.4904940000000003E-11</v>
      </c>
      <c r="O13057" s="3">
        <v>1.2301540000000001E-8</v>
      </c>
      <c r="P13057" s="3">
        <v>1.5185189999999999E-9</v>
      </c>
      <c r="R13057" s="6">
        <f t="shared" si="1015"/>
        <v>96.415701857627425</v>
      </c>
      <c r="S13057" s="6"/>
      <c r="T13057" s="6">
        <f t="shared" si="1016"/>
        <v>1.5523708345078841E-2</v>
      </c>
      <c r="U13057" s="5"/>
      <c r="V13057" s="6">
        <f t="shared" si="1017"/>
        <v>0.92991289999999993</v>
      </c>
      <c r="Z13057" s="3">
        <f t="shared" si="1018"/>
        <v>0.89900674298119665</v>
      </c>
      <c r="AB13057" s="3">
        <f t="shared" si="1019"/>
        <v>0.38688478008496241</v>
      </c>
    </row>
    <row r="13058" spans="1:28" x14ac:dyDescent="0.25">
      <c r="A13058">
        <v>13009</v>
      </c>
      <c r="B13058" s="3">
        <v>6504</v>
      </c>
      <c r="C13058" s="3">
        <v>560.57579999999996</v>
      </c>
      <c r="D13058" s="3">
        <v>12.27017</v>
      </c>
      <c r="E13058" s="3">
        <v>12.2142</v>
      </c>
      <c r="F13058" s="3">
        <v>-9.2683510000000002E-4</v>
      </c>
      <c r="G13058" s="3">
        <v>12.21472</v>
      </c>
      <c r="H13058" s="3">
        <v>6504</v>
      </c>
      <c r="I13058" s="3">
        <v>560.57579999999996</v>
      </c>
      <c r="J13058" s="3">
        <v>1.210932E-10</v>
      </c>
      <c r="K13058" s="3">
        <v>2.002626E-7</v>
      </c>
      <c r="L13058" s="3">
        <v>2.4971310000000002E-10</v>
      </c>
      <c r="M13058" s="3">
        <v>5.9100449999999996E-11</v>
      </c>
      <c r="N13058" s="3">
        <v>4.4917880000000002E-11</v>
      </c>
      <c r="O13058" s="3">
        <v>1.230145E-8</v>
      </c>
      <c r="P13058" s="3">
        <v>1.5186180000000001E-9</v>
      </c>
      <c r="R13058" s="6">
        <f t="shared" si="1015"/>
        <v>96.415386109117946</v>
      </c>
      <c r="S13058" s="6"/>
      <c r="T13058" s="6">
        <f t="shared" si="1016"/>
        <v>1.5436983717452142E-2</v>
      </c>
      <c r="U13058" s="5"/>
      <c r="V13058" s="6">
        <f t="shared" si="1017"/>
        <v>0.92683510000000002</v>
      </c>
      <c r="Z13058" s="3">
        <f t="shared" si="1018"/>
        <v>0.89906316960208843</v>
      </c>
      <c r="AB13058" s="3">
        <f t="shared" si="1019"/>
        <v>0.3868894280921526</v>
      </c>
    </row>
    <row r="13059" spans="1:28" x14ac:dyDescent="0.25">
      <c r="A13059">
        <v>13010</v>
      </c>
      <c r="B13059" s="3">
        <v>6504.5</v>
      </c>
      <c r="C13059" s="3">
        <v>560.62120000000004</v>
      </c>
      <c r="D13059" s="3">
        <v>12.27018</v>
      </c>
      <c r="E13059" s="3">
        <v>12.214169999999999</v>
      </c>
      <c r="F13059" s="3">
        <v>-9.2409499999999999E-4</v>
      </c>
      <c r="G13059" s="3">
        <v>12.21471</v>
      </c>
      <c r="H13059" s="3">
        <v>6504.5</v>
      </c>
      <c r="I13059" s="3">
        <v>560.62120000000004</v>
      </c>
      <c r="J13059" s="3">
        <v>1.211008E-10</v>
      </c>
      <c r="K13059" s="3">
        <v>2.002674E-7</v>
      </c>
      <c r="L13059" s="3">
        <v>2.4970879999999999E-10</v>
      </c>
      <c r="M13059" s="3">
        <v>5.9112040000000005E-11</v>
      </c>
      <c r="N13059" s="3">
        <v>4.4930810000000002E-11</v>
      </c>
      <c r="O13059" s="3">
        <v>1.230135E-8</v>
      </c>
      <c r="P13059" s="3">
        <v>1.5187180000000001E-9</v>
      </c>
      <c r="R13059" s="6">
        <f t="shared" si="1015"/>
        <v>96.415149297735837</v>
      </c>
      <c r="S13059" s="6"/>
      <c r="T13059" s="6">
        <f t="shared" si="1016"/>
        <v>1.5371940246731157E-2</v>
      </c>
      <c r="U13059" s="5"/>
      <c r="V13059" s="6">
        <f t="shared" si="1017"/>
        <v>0.924095</v>
      </c>
      <c r="Z13059" s="3">
        <f t="shared" si="1018"/>
        <v>0.89911959622298021</v>
      </c>
      <c r="AB13059" s="3">
        <f t="shared" si="1019"/>
        <v>0.38688276594851334</v>
      </c>
    </row>
    <row r="13060" spans="1:28" x14ac:dyDescent="0.25">
      <c r="A13060">
        <v>13011</v>
      </c>
      <c r="B13060" s="3">
        <v>6505</v>
      </c>
      <c r="C13060" s="3">
        <v>560.66809999999998</v>
      </c>
      <c r="D13060" s="3">
        <v>12.270189999999999</v>
      </c>
      <c r="E13060" s="3">
        <v>12.21416</v>
      </c>
      <c r="F13060" s="3">
        <v>-9.2179930000000005E-4</v>
      </c>
      <c r="G13060" s="3">
        <v>12.214700000000001</v>
      </c>
      <c r="H13060" s="3">
        <v>6505</v>
      </c>
      <c r="I13060" s="3">
        <v>560.66809999999998</v>
      </c>
      <c r="J13060" s="3">
        <v>1.2110830000000001E-10</v>
      </c>
      <c r="K13060" s="3">
        <v>2.002721E-7</v>
      </c>
      <c r="L13060" s="3">
        <v>2.4970450000000001E-10</v>
      </c>
      <c r="M13060" s="3">
        <v>5.9135910000000006E-11</v>
      </c>
      <c r="N13060" s="3">
        <v>4.4934609999999999E-11</v>
      </c>
      <c r="O13060" s="3">
        <v>1.2301260000000001E-8</v>
      </c>
      <c r="P13060" s="3">
        <v>1.518817E-9</v>
      </c>
      <c r="R13060" s="6">
        <f t="shared" si="1015"/>
        <v>96.415070360608482</v>
      </c>
      <c r="S13060" s="6"/>
      <c r="T13060" s="6">
        <f t="shared" si="1016"/>
        <v>1.5350259089825445E-2</v>
      </c>
      <c r="U13060" s="5"/>
      <c r="V13060" s="6">
        <f t="shared" si="1017"/>
        <v>0.9217993000000001</v>
      </c>
      <c r="Z13060" s="3">
        <f t="shared" si="1018"/>
        <v>0.89917528038833405</v>
      </c>
      <c r="AB13060" s="3">
        <f t="shared" si="1019"/>
        <v>0.38687610380487419</v>
      </c>
    </row>
    <row r="13061" spans="1:28" x14ac:dyDescent="0.25">
      <c r="A13061">
        <v>13012</v>
      </c>
      <c r="B13061" s="3">
        <v>6505.5</v>
      </c>
      <c r="C13061" s="3">
        <v>560.71169999999995</v>
      </c>
      <c r="D13061" s="3">
        <v>12.270189999999999</v>
      </c>
      <c r="E13061" s="3">
        <v>12.21415</v>
      </c>
      <c r="F13061" s="3">
        <v>-9.2006710000000003E-4</v>
      </c>
      <c r="G13061" s="3">
        <v>12.214689999999999</v>
      </c>
      <c r="H13061" s="3">
        <v>6505.5</v>
      </c>
      <c r="I13061" s="3">
        <v>560.71169999999995</v>
      </c>
      <c r="J13061" s="3">
        <v>1.211159E-10</v>
      </c>
      <c r="K13061" s="3">
        <v>2.002769E-7</v>
      </c>
      <c r="L13061" s="3">
        <v>2.4970019999999999E-10</v>
      </c>
      <c r="M13061" s="3">
        <v>5.9159790000000001E-11</v>
      </c>
      <c r="N13061" s="3">
        <v>4.4934300000000001E-11</v>
      </c>
      <c r="O13061" s="3">
        <v>1.2301120000000001E-8</v>
      </c>
      <c r="P13061" s="3">
        <v>1.518917E-9</v>
      </c>
      <c r="R13061" s="6">
        <f t="shared" si="1015"/>
        <v>96.414991423481112</v>
      </c>
      <c r="S13061" s="6"/>
      <c r="T13061" s="6">
        <f t="shared" si="1016"/>
        <v>1.5328577932919734E-2</v>
      </c>
      <c r="U13061" s="5"/>
      <c r="V13061" s="6">
        <f t="shared" si="1017"/>
        <v>0.92006710000000003</v>
      </c>
      <c r="Z13061" s="3">
        <f t="shared" si="1018"/>
        <v>0.89923170700922583</v>
      </c>
      <c r="AB13061" s="3">
        <f t="shared" si="1019"/>
        <v>0.38686944166123488</v>
      </c>
    </row>
    <row r="13062" spans="1:28" x14ac:dyDescent="0.25">
      <c r="A13062">
        <v>13013</v>
      </c>
      <c r="B13062" s="3">
        <v>6506</v>
      </c>
      <c r="C13062" s="3">
        <v>560.74959999999999</v>
      </c>
      <c r="D13062" s="3">
        <v>12.270200000000001</v>
      </c>
      <c r="E13062" s="3">
        <v>12.21415</v>
      </c>
      <c r="F13062" s="3">
        <v>-9.1897419999999999E-4</v>
      </c>
      <c r="G13062" s="3">
        <v>12.21468</v>
      </c>
      <c r="H13062" s="3">
        <v>6506</v>
      </c>
      <c r="I13062" s="3">
        <v>560.74959999999999</v>
      </c>
      <c r="J13062" s="3">
        <v>1.211235E-10</v>
      </c>
      <c r="K13062" s="3">
        <v>2.0028169999999999E-7</v>
      </c>
      <c r="L13062" s="3">
        <v>2.4969590000000001E-10</v>
      </c>
      <c r="M13062" s="3">
        <v>5.9183669999999995E-11</v>
      </c>
      <c r="N13062" s="3">
        <v>4.4934000000000002E-11</v>
      </c>
      <c r="O13062" s="3">
        <v>1.2300970000000001E-8</v>
      </c>
      <c r="P13062" s="3">
        <v>1.518898E-9</v>
      </c>
      <c r="R13062" s="6">
        <f t="shared" si="1015"/>
        <v>96.414991423481112</v>
      </c>
      <c r="S13062" s="6"/>
      <c r="T13062" s="6">
        <f t="shared" si="1016"/>
        <v>1.5328577932919734E-2</v>
      </c>
      <c r="U13062" s="5"/>
      <c r="V13062" s="6">
        <f t="shared" si="1017"/>
        <v>0.91897419999999996</v>
      </c>
      <c r="Z13062" s="3">
        <f t="shared" si="1018"/>
        <v>0.8992881336301175</v>
      </c>
      <c r="AB13062" s="3">
        <f t="shared" si="1019"/>
        <v>0.38686277951759573</v>
      </c>
    </row>
    <row r="13063" spans="1:28" x14ac:dyDescent="0.25">
      <c r="A13063">
        <v>13014</v>
      </c>
      <c r="B13063" s="3">
        <v>6506.5</v>
      </c>
      <c r="C13063" s="3">
        <v>560.78449999999998</v>
      </c>
      <c r="D13063" s="3">
        <v>12.270210000000001</v>
      </c>
      <c r="E13063" s="3">
        <v>12.214169999999999</v>
      </c>
      <c r="F13063" s="3">
        <v>-9.1857889999999995E-4</v>
      </c>
      <c r="G13063" s="3">
        <v>12.21467</v>
      </c>
      <c r="H13063" s="3">
        <v>6506.5</v>
      </c>
      <c r="I13063" s="3">
        <v>560.78449999999998</v>
      </c>
      <c r="J13063" s="3">
        <v>1.2115209999999999E-10</v>
      </c>
      <c r="K13063" s="3">
        <v>2.0028650000000001E-7</v>
      </c>
      <c r="L13063" s="3">
        <v>2.4969150000000001E-10</v>
      </c>
      <c r="M13063" s="3">
        <v>5.9207539999999997E-11</v>
      </c>
      <c r="N13063" s="3">
        <v>4.4933689999999998E-11</v>
      </c>
      <c r="O13063" s="3">
        <v>1.2300819999999999E-8</v>
      </c>
      <c r="P13063" s="3">
        <v>1.5187849999999999E-9</v>
      </c>
      <c r="R13063" s="6">
        <f t="shared" si="1015"/>
        <v>96.415149297735837</v>
      </c>
      <c r="S13063" s="6"/>
      <c r="T13063" s="6">
        <f t="shared" si="1016"/>
        <v>1.5371940246731157E-2</v>
      </c>
      <c r="U13063" s="5"/>
      <c r="V13063" s="6">
        <f t="shared" si="1017"/>
        <v>0.91857889999999998</v>
      </c>
      <c r="Z13063" s="3">
        <f t="shared" si="1018"/>
        <v>0.89950047591399984</v>
      </c>
      <c r="AB13063" s="3">
        <f t="shared" si="1019"/>
        <v>0.38685596244038345</v>
      </c>
    </row>
    <row r="13064" spans="1:28" x14ac:dyDescent="0.25">
      <c r="A13064">
        <v>13015</v>
      </c>
      <c r="B13064" s="3">
        <v>6507</v>
      </c>
      <c r="C13064" s="3">
        <v>560.81460000000004</v>
      </c>
      <c r="D13064" s="3">
        <v>12.270210000000001</v>
      </c>
      <c r="E13064" s="3">
        <v>12.214180000000001</v>
      </c>
      <c r="F13064" s="3">
        <v>-9.1890299999999999E-4</v>
      </c>
      <c r="G13064" s="3">
        <v>12.21466</v>
      </c>
      <c r="H13064" s="3">
        <v>6507</v>
      </c>
      <c r="I13064" s="3">
        <v>560.81460000000004</v>
      </c>
      <c r="J13064" s="3">
        <v>1.2120300000000001E-10</v>
      </c>
      <c r="K13064" s="3">
        <v>2.002819E-7</v>
      </c>
      <c r="L13064" s="3">
        <v>2.4968719999999998E-10</v>
      </c>
      <c r="M13064" s="3">
        <v>5.9231420000000004E-11</v>
      </c>
      <c r="N13064" s="3">
        <v>4.4933389999999999E-11</v>
      </c>
      <c r="O13064" s="3">
        <v>1.230066E-8</v>
      </c>
      <c r="P13064" s="3">
        <v>1.5186719999999999E-9</v>
      </c>
      <c r="R13064" s="6">
        <f t="shared" si="1015"/>
        <v>96.415228234863221</v>
      </c>
      <c r="S13064" s="6"/>
      <c r="T13064" s="6">
        <f t="shared" si="1016"/>
        <v>1.5393621403640719E-2</v>
      </c>
      <c r="U13064" s="5"/>
      <c r="V13064" s="6">
        <f t="shared" si="1017"/>
        <v>0.91890300000000003</v>
      </c>
      <c r="Z13064" s="3">
        <f t="shared" si="1018"/>
        <v>0.8998783857828675</v>
      </c>
      <c r="AB13064" s="3">
        <f t="shared" si="1019"/>
        <v>0.38684930029674419</v>
      </c>
    </row>
    <row r="13065" spans="1:28" x14ac:dyDescent="0.25">
      <c r="A13065">
        <v>13016</v>
      </c>
      <c r="B13065" s="3">
        <v>6507.5</v>
      </c>
      <c r="C13065" s="3">
        <v>560.84559999999999</v>
      </c>
      <c r="D13065" s="3">
        <v>12.270210000000001</v>
      </c>
      <c r="E13065" s="3">
        <v>12.2142</v>
      </c>
      <c r="F13065" s="3">
        <v>-9.1992150000000004E-4</v>
      </c>
      <c r="G13065" s="3">
        <v>12.214650000000001</v>
      </c>
      <c r="H13065" s="3">
        <v>6507.5</v>
      </c>
      <c r="I13065" s="3">
        <v>560.84559999999999</v>
      </c>
      <c r="J13065" s="3">
        <v>1.21254E-10</v>
      </c>
      <c r="K13065" s="3">
        <v>2.0026409999999999E-7</v>
      </c>
      <c r="L13065" s="3">
        <v>2.4966460000000001E-10</v>
      </c>
      <c r="M13065" s="3">
        <v>5.9255299999999999E-11</v>
      </c>
      <c r="N13065" s="3">
        <v>4.493309E-11</v>
      </c>
      <c r="O13065" s="3">
        <v>1.230051E-8</v>
      </c>
      <c r="P13065" s="3">
        <v>1.518558E-9</v>
      </c>
      <c r="R13065" s="6">
        <f t="shared" si="1015"/>
        <v>96.415386109117946</v>
      </c>
      <c r="S13065" s="6"/>
      <c r="T13065" s="6">
        <f t="shared" si="1016"/>
        <v>1.5436983717452142E-2</v>
      </c>
      <c r="U13065" s="5"/>
      <c r="V13065" s="6">
        <f t="shared" si="1017"/>
        <v>0.91992150000000006</v>
      </c>
      <c r="Z13065" s="3">
        <f t="shared" si="1018"/>
        <v>0.90025703810727298</v>
      </c>
      <c r="AB13065" s="3">
        <f t="shared" si="1019"/>
        <v>0.38681428530924505</v>
      </c>
    </row>
    <row r="13066" spans="1:28" x14ac:dyDescent="0.25">
      <c r="A13066">
        <v>13017</v>
      </c>
      <c r="B13066" s="3">
        <v>6508</v>
      </c>
      <c r="C13066" s="3">
        <v>560.87919999999997</v>
      </c>
      <c r="D13066" s="3">
        <v>12.270210000000001</v>
      </c>
      <c r="E13066" s="3">
        <v>12.214230000000001</v>
      </c>
      <c r="F13066" s="3">
        <v>-9.2155570000000003E-4</v>
      </c>
      <c r="G13066" s="3">
        <v>12.214639999999999</v>
      </c>
      <c r="H13066" s="3">
        <v>6508</v>
      </c>
      <c r="I13066" s="3">
        <v>560.87919999999997</v>
      </c>
      <c r="J13066" s="3">
        <v>1.213049E-10</v>
      </c>
      <c r="K13066" s="3">
        <v>2.0024630000000001E-7</v>
      </c>
      <c r="L13066" s="3">
        <v>2.496073E-10</v>
      </c>
      <c r="M13066" s="3">
        <v>5.926334E-11</v>
      </c>
      <c r="N13066" s="3">
        <v>4.4932780000000002E-11</v>
      </c>
      <c r="O13066" s="3">
        <v>1.230036E-8</v>
      </c>
      <c r="P13066" s="3">
        <v>1.5184449999999999E-9</v>
      </c>
      <c r="R13066" s="6">
        <f t="shared" si="1015"/>
        <v>96.415622920500056</v>
      </c>
      <c r="S13066" s="6"/>
      <c r="T13066" s="6">
        <f t="shared" si="1016"/>
        <v>1.550202718817313E-2</v>
      </c>
      <c r="U13066" s="5"/>
      <c r="V13066" s="6">
        <f t="shared" si="1017"/>
        <v>0.92155569999999998</v>
      </c>
      <c r="Z13066" s="3">
        <f t="shared" si="1018"/>
        <v>0.90063494797614041</v>
      </c>
      <c r="AB13066" s="3">
        <f t="shared" si="1019"/>
        <v>0.38672550837191305</v>
      </c>
    </row>
    <row r="13067" spans="1:28" x14ac:dyDescent="0.25">
      <c r="A13067">
        <v>13018</v>
      </c>
      <c r="B13067" s="3">
        <v>6508.5</v>
      </c>
      <c r="C13067" s="3">
        <v>560.92049999999995</v>
      </c>
      <c r="D13067" s="3">
        <v>12.270200000000001</v>
      </c>
      <c r="E13067" s="3">
        <v>12.214259999999999</v>
      </c>
      <c r="F13067" s="3">
        <v>-9.2369190000000001E-4</v>
      </c>
      <c r="G13067" s="3">
        <v>12.21463</v>
      </c>
      <c r="H13067" s="3">
        <v>6508.5</v>
      </c>
      <c r="I13067" s="3">
        <v>560.92049999999995</v>
      </c>
      <c r="J13067" s="3">
        <v>1.2135589999999999E-10</v>
      </c>
      <c r="K13067" s="3">
        <v>2.002285E-7</v>
      </c>
      <c r="L13067" s="3">
        <v>2.4955010000000001E-10</v>
      </c>
      <c r="M13067" s="3">
        <v>5.9230649999999999E-11</v>
      </c>
      <c r="N13067" s="3">
        <v>4.4933609999999997E-11</v>
      </c>
      <c r="O13067" s="3">
        <v>1.23002E-8</v>
      </c>
      <c r="P13067" s="3">
        <v>1.5183320000000001E-9</v>
      </c>
      <c r="R13067" s="6">
        <f t="shared" si="1015"/>
        <v>96.415859731882151</v>
      </c>
      <c r="S13067" s="6"/>
      <c r="T13067" s="6">
        <f t="shared" si="1016"/>
        <v>1.5567070658890264E-2</v>
      </c>
      <c r="U13067" s="5"/>
      <c r="V13067" s="6">
        <f t="shared" si="1017"/>
        <v>0.92369190000000001</v>
      </c>
      <c r="Z13067" s="3">
        <f t="shared" si="1018"/>
        <v>0.901013600300546</v>
      </c>
      <c r="AB13067" s="3">
        <f t="shared" si="1019"/>
        <v>0.38663688636815408</v>
      </c>
    </row>
    <row r="13068" spans="1:28" x14ac:dyDescent="0.25">
      <c r="A13068">
        <v>13019</v>
      </c>
      <c r="B13068" s="3">
        <v>6509</v>
      </c>
      <c r="C13068" s="3">
        <v>560.96640000000002</v>
      </c>
      <c r="D13068" s="3">
        <v>12.270189999999999</v>
      </c>
      <c r="E13068" s="3">
        <v>12.21429</v>
      </c>
      <c r="F13068" s="3">
        <v>-9.2619950000000001E-4</v>
      </c>
      <c r="G13068" s="3">
        <v>12.21462</v>
      </c>
      <c r="H13068" s="3">
        <v>6509</v>
      </c>
      <c r="I13068" s="3">
        <v>560.96640000000002</v>
      </c>
      <c r="J13068" s="3">
        <v>1.2140680000000001E-10</v>
      </c>
      <c r="K13068" s="3">
        <v>2.0021069999999999E-7</v>
      </c>
      <c r="L13068" s="3">
        <v>2.494928E-10</v>
      </c>
      <c r="M13068" s="3">
        <v>5.9197970000000004E-11</v>
      </c>
      <c r="N13068" s="3">
        <v>4.4938659999999997E-11</v>
      </c>
      <c r="O13068" s="3">
        <v>1.23001E-8</v>
      </c>
      <c r="P13068" s="3">
        <v>1.5182179999999999E-9</v>
      </c>
      <c r="R13068" s="6">
        <f t="shared" si="1015"/>
        <v>96.41609654326426</v>
      </c>
      <c r="S13068" s="6"/>
      <c r="T13068" s="6">
        <f t="shared" si="1016"/>
        <v>1.5632114129611251E-2</v>
      </c>
      <c r="U13068" s="5"/>
      <c r="V13068" s="6">
        <f t="shared" si="1017"/>
        <v>0.92619949999999995</v>
      </c>
      <c r="Z13068" s="3">
        <f t="shared" si="1018"/>
        <v>0.90139151016941366</v>
      </c>
      <c r="AB13068" s="3">
        <f t="shared" si="1019"/>
        <v>0.38654810943082207</v>
      </c>
    </row>
    <row r="13069" spans="1:28" x14ac:dyDescent="0.25">
      <c r="A13069">
        <v>13020</v>
      </c>
      <c r="B13069" s="3">
        <v>6509.5</v>
      </c>
      <c r="C13069" s="3">
        <v>561.01660000000004</v>
      </c>
      <c r="D13069" s="3">
        <v>12.27018</v>
      </c>
      <c r="E13069" s="3">
        <v>12.21433</v>
      </c>
      <c r="F13069" s="3">
        <v>-9.289004E-4</v>
      </c>
      <c r="G13069" s="3">
        <v>12.21461</v>
      </c>
      <c r="H13069" s="3">
        <v>6509.5</v>
      </c>
      <c r="I13069" s="3">
        <v>561.01660000000004</v>
      </c>
      <c r="J13069" s="3">
        <v>1.2145780000000001E-10</v>
      </c>
      <c r="K13069" s="3">
        <v>2.0019279999999999E-7</v>
      </c>
      <c r="L13069" s="3">
        <v>2.4943549999999998E-10</v>
      </c>
      <c r="M13069" s="3">
        <v>5.9165289999999996E-11</v>
      </c>
      <c r="N13069" s="3">
        <v>4.4943699999999999E-11</v>
      </c>
      <c r="O13069" s="3">
        <v>1.2300279999999999E-8</v>
      </c>
      <c r="P13069" s="3">
        <v>1.518113E-9</v>
      </c>
      <c r="R13069" s="6">
        <f t="shared" si="1015"/>
        <v>96.416412291773725</v>
      </c>
      <c r="S13069" s="6"/>
      <c r="T13069" s="6">
        <f t="shared" si="1016"/>
        <v>1.5718838757237948E-2</v>
      </c>
      <c r="U13069" s="5"/>
      <c r="V13069" s="6">
        <f t="shared" si="1017"/>
        <v>0.92890039999999996</v>
      </c>
      <c r="Z13069" s="3">
        <f t="shared" si="1018"/>
        <v>0.90177016249381914</v>
      </c>
      <c r="AB13069" s="3">
        <f t="shared" si="1019"/>
        <v>0.38645933249349002</v>
      </c>
    </row>
    <row r="13070" spans="1:28" x14ac:dyDescent="0.25">
      <c r="A13070">
        <v>13021</v>
      </c>
      <c r="B13070" s="3">
        <v>6510</v>
      </c>
      <c r="C13070" s="3">
        <v>561.06780000000003</v>
      </c>
      <c r="D13070" s="3">
        <v>12.27017</v>
      </c>
      <c r="E13070" s="3">
        <v>12.21438</v>
      </c>
      <c r="F13070" s="3">
        <v>-9.3164110000000001E-4</v>
      </c>
      <c r="G13070" s="3">
        <v>12.214600000000001</v>
      </c>
      <c r="H13070" s="3">
        <v>6510</v>
      </c>
      <c r="I13070" s="3">
        <v>561.06780000000003</v>
      </c>
      <c r="J13070" s="3">
        <v>1.215087E-10</v>
      </c>
      <c r="K13070" s="3">
        <v>2.00175E-7</v>
      </c>
      <c r="L13070" s="3">
        <v>2.493783E-10</v>
      </c>
      <c r="M13070" s="3">
        <v>5.9132599999999995E-11</v>
      </c>
      <c r="N13070" s="3">
        <v>4.4948749999999999E-11</v>
      </c>
      <c r="O13070" s="3">
        <v>1.230047E-8</v>
      </c>
      <c r="P13070" s="3">
        <v>1.5181140000000001E-9</v>
      </c>
      <c r="R13070" s="6">
        <f t="shared" si="1015"/>
        <v>96.416806977410559</v>
      </c>
      <c r="S13070" s="6"/>
      <c r="T13070" s="6">
        <f t="shared" si="1016"/>
        <v>1.5827244541770358E-2</v>
      </c>
      <c r="U13070" s="5"/>
      <c r="V13070" s="6">
        <f t="shared" si="1017"/>
        <v>0.9316411</v>
      </c>
      <c r="Z13070" s="3">
        <f t="shared" si="1018"/>
        <v>0.90214807236268657</v>
      </c>
      <c r="AB13070" s="3">
        <f t="shared" si="1019"/>
        <v>0.38637071048973104</v>
      </c>
    </row>
    <row r="13071" spans="1:28" x14ac:dyDescent="0.25">
      <c r="A13071">
        <v>13022</v>
      </c>
      <c r="B13071" s="3">
        <v>6510.5</v>
      </c>
      <c r="C13071" s="3">
        <v>561.11590000000001</v>
      </c>
      <c r="D13071" s="3">
        <v>12.270149999999999</v>
      </c>
      <c r="E13071" s="3">
        <v>12.21443</v>
      </c>
      <c r="F13071" s="3">
        <v>-9.3428170000000004E-4</v>
      </c>
      <c r="G13071" s="3">
        <v>12.214589999999999</v>
      </c>
      <c r="H13071" s="3">
        <v>6510.5</v>
      </c>
      <c r="I13071" s="3">
        <v>561.11590000000001</v>
      </c>
      <c r="J13071" s="3">
        <v>1.2145229999999999E-10</v>
      </c>
      <c r="K13071" s="3">
        <v>2.0015719999999999E-7</v>
      </c>
      <c r="L13071" s="3">
        <v>2.4932099999999998E-10</v>
      </c>
      <c r="M13071" s="3">
        <v>5.909992E-11</v>
      </c>
      <c r="N13071" s="3">
        <v>4.49538E-11</v>
      </c>
      <c r="O13071" s="3">
        <v>1.230066E-8</v>
      </c>
      <c r="P13071" s="3">
        <v>1.518115E-9</v>
      </c>
      <c r="R13071" s="6">
        <f t="shared" si="1015"/>
        <v>96.417201663047393</v>
      </c>
      <c r="S13071" s="6"/>
      <c r="T13071" s="6">
        <f t="shared" si="1016"/>
        <v>1.5935650326302769E-2</v>
      </c>
      <c r="U13071" s="5"/>
      <c r="V13071" s="6">
        <f t="shared" si="1017"/>
        <v>0.93428169999999999</v>
      </c>
      <c r="Z13071" s="3">
        <f t="shared" si="1018"/>
        <v>0.90172932743922618</v>
      </c>
      <c r="AB13071" s="3">
        <f t="shared" si="1019"/>
        <v>0.38628193355239904</v>
      </c>
    </row>
    <row r="13072" spans="1:28" x14ac:dyDescent="0.25">
      <c r="A13072">
        <v>13023</v>
      </c>
      <c r="B13072" s="3">
        <v>6511</v>
      </c>
      <c r="C13072" s="3">
        <v>561.16219999999998</v>
      </c>
      <c r="D13072" s="3">
        <v>12.27013</v>
      </c>
      <c r="E13072" s="3">
        <v>12.21448</v>
      </c>
      <c r="F13072" s="3">
        <v>-9.3669979999999999E-4</v>
      </c>
      <c r="G13072" s="3">
        <v>12.21458</v>
      </c>
      <c r="H13072" s="3">
        <v>6511</v>
      </c>
      <c r="I13072" s="3">
        <v>561.16219999999998</v>
      </c>
      <c r="J13072" s="3">
        <v>1.213959E-10</v>
      </c>
      <c r="K13072" s="3">
        <v>2.0015160000000001E-7</v>
      </c>
      <c r="L13072" s="3">
        <v>2.4926370000000002E-10</v>
      </c>
      <c r="M13072" s="3">
        <v>5.9067240000000006E-11</v>
      </c>
      <c r="N13072" s="3">
        <v>4.4958840000000002E-11</v>
      </c>
      <c r="O13072" s="3">
        <v>1.2300840000000001E-8</v>
      </c>
      <c r="P13072" s="3">
        <v>1.518115E-9</v>
      </c>
      <c r="R13072" s="6">
        <f t="shared" si="1015"/>
        <v>96.417596348684242</v>
      </c>
      <c r="S13072" s="6"/>
      <c r="T13072" s="6">
        <f t="shared" si="1016"/>
        <v>1.6044056110835179E-2</v>
      </c>
      <c r="U13072" s="5"/>
      <c r="V13072" s="6">
        <f t="shared" si="1017"/>
        <v>0.93669979999999997</v>
      </c>
      <c r="Z13072" s="3">
        <f t="shared" si="1018"/>
        <v>0.90131058251576601</v>
      </c>
      <c r="AB13072" s="3">
        <f t="shared" si="1019"/>
        <v>0.38619315661506709</v>
      </c>
    </row>
    <row r="13073" spans="1:28" x14ac:dyDescent="0.25">
      <c r="A13073">
        <v>13024</v>
      </c>
      <c r="B13073" s="3">
        <v>6511.5</v>
      </c>
      <c r="C13073" s="3">
        <v>561.20640000000003</v>
      </c>
      <c r="D13073" s="3">
        <v>12.27012</v>
      </c>
      <c r="E13073" s="3">
        <v>12.21453</v>
      </c>
      <c r="F13073" s="3">
        <v>-9.3879230000000003E-4</v>
      </c>
      <c r="G13073" s="3">
        <v>12.21457</v>
      </c>
      <c r="H13073" s="3">
        <v>6511.5</v>
      </c>
      <c r="I13073" s="3">
        <v>561.20640000000003</v>
      </c>
      <c r="J13073" s="3">
        <v>1.2133949999999999E-10</v>
      </c>
      <c r="K13073" s="3">
        <v>2.0014679999999999E-7</v>
      </c>
      <c r="L13073" s="3">
        <v>2.4925140000000003E-10</v>
      </c>
      <c r="M13073" s="3">
        <v>5.9034550000000005E-11</v>
      </c>
      <c r="N13073" s="3">
        <v>4.4963890000000002E-11</v>
      </c>
      <c r="O13073" s="3">
        <v>1.230103E-8</v>
      </c>
      <c r="P13073" s="3">
        <v>1.5181160000000001E-9</v>
      </c>
      <c r="R13073" s="6">
        <f t="shared" si="1015"/>
        <v>96.417991034321076</v>
      </c>
      <c r="S13073" s="6"/>
      <c r="T13073" s="6">
        <f t="shared" si="1016"/>
        <v>1.6152461895367589E-2</v>
      </c>
      <c r="U13073" s="5"/>
      <c r="V13073" s="6">
        <f t="shared" si="1017"/>
        <v>0.93879230000000002</v>
      </c>
      <c r="Z13073" s="3">
        <f t="shared" si="1018"/>
        <v>0.90089183759230573</v>
      </c>
      <c r="AB13073" s="3">
        <f t="shared" si="1019"/>
        <v>0.38617409978558742</v>
      </c>
    </row>
    <row r="13074" spans="1:28" x14ac:dyDescent="0.25">
      <c r="A13074">
        <v>13025</v>
      </c>
      <c r="B13074" s="3">
        <v>6512</v>
      </c>
      <c r="C13074" s="3">
        <v>561.24810000000002</v>
      </c>
      <c r="D13074" s="3">
        <v>12.270099999999999</v>
      </c>
      <c r="E13074" s="3">
        <v>12.21457</v>
      </c>
      <c r="F13074" s="3">
        <v>-9.4046769999999997E-4</v>
      </c>
      <c r="G13074" s="3">
        <v>12.214560000000001</v>
      </c>
      <c r="H13074" s="3">
        <v>6512</v>
      </c>
      <c r="I13074" s="3">
        <v>561.24810000000002</v>
      </c>
      <c r="J13074" s="3">
        <v>1.212831E-10</v>
      </c>
      <c r="K13074" s="3">
        <v>2.0014210000000001E-7</v>
      </c>
      <c r="L13074" s="3">
        <v>2.4924639999999998E-10</v>
      </c>
      <c r="M13074" s="3">
        <v>5.9029960000000005E-11</v>
      </c>
      <c r="N13074" s="3">
        <v>4.4968940000000003E-11</v>
      </c>
      <c r="O13074" s="3">
        <v>1.2301219999999999E-8</v>
      </c>
      <c r="P13074" s="3">
        <v>1.518117E-9</v>
      </c>
      <c r="R13074" s="6">
        <f t="shared" si="1015"/>
        <v>96.418306782830541</v>
      </c>
      <c r="S13074" s="6"/>
      <c r="T13074" s="6">
        <f t="shared" si="1016"/>
        <v>1.6239186522994286E-2</v>
      </c>
      <c r="U13074" s="5"/>
      <c r="V13074" s="6">
        <f t="shared" si="1017"/>
        <v>0.94046770000000002</v>
      </c>
      <c r="Z13074" s="3">
        <f t="shared" si="1018"/>
        <v>0.90047309266884557</v>
      </c>
      <c r="AB13074" s="3">
        <f t="shared" si="1019"/>
        <v>0.38616635310693709</v>
      </c>
    </row>
    <row r="13075" spans="1:28" x14ac:dyDescent="0.25">
      <c r="A13075">
        <v>13026</v>
      </c>
      <c r="B13075" s="3">
        <v>6512.5</v>
      </c>
      <c r="C13075" s="3">
        <v>561.2867</v>
      </c>
      <c r="D13075" s="3">
        <v>12.27008</v>
      </c>
      <c r="E13075" s="3">
        <v>12.214600000000001</v>
      </c>
      <c r="F13075" s="3">
        <v>-9.4165690000000001E-4</v>
      </c>
      <c r="G13075" s="3">
        <v>12.214549999999999</v>
      </c>
      <c r="H13075" s="3">
        <v>6512.5</v>
      </c>
      <c r="I13075" s="3">
        <v>561.2867</v>
      </c>
      <c r="J13075" s="3">
        <v>1.2122670000000001E-10</v>
      </c>
      <c r="K13075" s="3">
        <v>2.0013740000000001E-7</v>
      </c>
      <c r="L13075" s="3">
        <v>2.4924130000000001E-10</v>
      </c>
      <c r="M13075" s="3">
        <v>5.903293E-11</v>
      </c>
      <c r="N13075" s="3">
        <v>4.4971449999999998E-11</v>
      </c>
      <c r="O13075" s="3">
        <v>1.2301400000000001E-8</v>
      </c>
      <c r="P13075" s="3">
        <v>1.5181179999999999E-9</v>
      </c>
      <c r="R13075" s="6">
        <f t="shared" si="1015"/>
        <v>96.41854359421265</v>
      </c>
      <c r="S13075" s="6"/>
      <c r="T13075" s="6">
        <f t="shared" si="1016"/>
        <v>1.6304229993715273E-2</v>
      </c>
      <c r="U13075" s="5"/>
      <c r="V13075" s="6">
        <f t="shared" si="1017"/>
        <v>0.94165690000000002</v>
      </c>
      <c r="Z13075" s="3">
        <f t="shared" si="1018"/>
        <v>0.9000543477453854</v>
      </c>
      <c r="AB13075" s="3">
        <f t="shared" si="1019"/>
        <v>0.38615845149471389</v>
      </c>
    </row>
    <row r="13076" spans="1:28" x14ac:dyDescent="0.25">
      <c r="A13076">
        <v>13027</v>
      </c>
      <c r="B13076" s="3">
        <v>6513</v>
      </c>
      <c r="C13076" s="3">
        <v>561.32460000000003</v>
      </c>
      <c r="D13076" s="3">
        <v>12.270060000000001</v>
      </c>
      <c r="E13076" s="3">
        <v>12.21461</v>
      </c>
      <c r="F13076" s="3">
        <v>-9.4229670000000004E-4</v>
      </c>
      <c r="G13076" s="3">
        <v>12.21454</v>
      </c>
      <c r="H13076" s="3">
        <v>6513</v>
      </c>
      <c r="I13076" s="3">
        <v>561.32460000000003</v>
      </c>
      <c r="J13076" s="3">
        <v>1.2117019999999999E-10</v>
      </c>
      <c r="K13076" s="3">
        <v>2.0013259999999999E-7</v>
      </c>
      <c r="L13076" s="3">
        <v>2.4923630000000002E-10</v>
      </c>
      <c r="M13076" s="3">
        <v>5.9035899999999996E-11</v>
      </c>
      <c r="N13076" s="3">
        <v>4.4972959999999997E-11</v>
      </c>
      <c r="O13076" s="3">
        <v>1.2300809999999999E-8</v>
      </c>
      <c r="P13076" s="3">
        <v>1.518119E-9</v>
      </c>
      <c r="R13076" s="6">
        <f t="shared" si="1015"/>
        <v>96.41862253134002</v>
      </c>
      <c r="S13076" s="6"/>
      <c r="T13076" s="6">
        <f t="shared" si="1016"/>
        <v>1.6325911150620986E-2</v>
      </c>
      <c r="U13076" s="5"/>
      <c r="V13076" s="6">
        <f t="shared" si="1017"/>
        <v>0.94229669999999999</v>
      </c>
      <c r="Z13076" s="3">
        <f t="shared" si="1018"/>
        <v>0.89963486036638696</v>
      </c>
      <c r="AB13076" s="3">
        <f t="shared" si="1019"/>
        <v>0.38615070481606362</v>
      </c>
    </row>
    <row r="13077" spans="1:28" x14ac:dyDescent="0.25">
      <c r="A13077">
        <v>13028</v>
      </c>
      <c r="B13077" s="3">
        <v>6513.5</v>
      </c>
      <c r="C13077" s="3">
        <v>561.36270000000002</v>
      </c>
      <c r="D13077" s="3">
        <v>12.27004</v>
      </c>
      <c r="E13077" s="3">
        <v>12.21461</v>
      </c>
      <c r="F13077" s="3">
        <v>-9.4233740000000004E-4</v>
      </c>
      <c r="G13077" s="3">
        <v>12.21453</v>
      </c>
      <c r="H13077" s="3">
        <v>6513.5</v>
      </c>
      <c r="I13077" s="3">
        <v>561.36270000000002</v>
      </c>
      <c r="J13077" s="3">
        <v>1.2111380000000001E-10</v>
      </c>
      <c r="K13077" s="3">
        <v>2.0012790000000001E-7</v>
      </c>
      <c r="L13077" s="3">
        <v>2.4923129999999998E-10</v>
      </c>
      <c r="M13077" s="3">
        <v>5.9038859999999998E-11</v>
      </c>
      <c r="N13077" s="3">
        <v>4.4974470000000003E-11</v>
      </c>
      <c r="O13077" s="3">
        <v>1.229978E-8</v>
      </c>
      <c r="P13077" s="3">
        <v>1.518008E-9</v>
      </c>
      <c r="R13077" s="6">
        <f t="shared" si="1015"/>
        <v>96.41862253134002</v>
      </c>
      <c r="S13077" s="6"/>
      <c r="T13077" s="6">
        <f t="shared" si="1016"/>
        <v>1.6325911150620986E-2</v>
      </c>
      <c r="U13077" s="5"/>
      <c r="V13077" s="6">
        <f t="shared" si="1017"/>
        <v>0.94233739999999999</v>
      </c>
      <c r="Z13077" s="3">
        <f t="shared" si="1018"/>
        <v>0.89921611544292679</v>
      </c>
      <c r="AB13077" s="3">
        <f t="shared" si="1019"/>
        <v>0.38614295813741328</v>
      </c>
    </row>
    <row r="13078" spans="1:28" x14ac:dyDescent="0.25">
      <c r="A13078">
        <v>13029</v>
      </c>
      <c r="B13078" s="3">
        <v>6514</v>
      </c>
      <c r="C13078" s="3">
        <v>561.39869999999996</v>
      </c>
      <c r="D13078" s="3">
        <v>12.270020000000001</v>
      </c>
      <c r="E13078" s="3">
        <v>12.214600000000001</v>
      </c>
      <c r="F13078" s="3">
        <v>-9.4178350000000003E-4</v>
      </c>
      <c r="G13078" s="3">
        <v>12.21452</v>
      </c>
      <c r="H13078" s="3">
        <v>6514</v>
      </c>
      <c r="I13078" s="3">
        <v>561.39869999999996</v>
      </c>
      <c r="J13078" s="3">
        <v>1.2108359999999999E-10</v>
      </c>
      <c r="K13078" s="3">
        <v>2.0012309999999999E-7</v>
      </c>
      <c r="L13078" s="3">
        <v>2.4922629999999999E-10</v>
      </c>
      <c r="M13078" s="3">
        <v>5.9041829999999994E-11</v>
      </c>
      <c r="N13078" s="3">
        <v>4.4975980000000002E-11</v>
      </c>
      <c r="O13078" s="3">
        <v>1.2298759999999999E-8</v>
      </c>
      <c r="P13078" s="3">
        <v>1.517816E-9</v>
      </c>
      <c r="R13078" s="6">
        <f t="shared" si="1015"/>
        <v>96.41854359421265</v>
      </c>
      <c r="S13078" s="6"/>
      <c r="T13078" s="6">
        <f t="shared" si="1016"/>
        <v>1.6304229993715273E-2</v>
      </c>
      <c r="U13078" s="5"/>
      <c r="V13078" s="6">
        <f t="shared" si="1017"/>
        <v>0.9417835</v>
      </c>
      <c r="Z13078" s="3">
        <f t="shared" si="1018"/>
        <v>0.89899189387043554</v>
      </c>
      <c r="AB13078" s="3">
        <f t="shared" si="1019"/>
        <v>0.38613521145876306</v>
      </c>
    </row>
    <row r="13079" spans="1:28" x14ac:dyDescent="0.25">
      <c r="A13079">
        <v>13030</v>
      </c>
      <c r="B13079" s="3">
        <v>6514.5</v>
      </c>
      <c r="C13079" s="3">
        <v>561.43520000000001</v>
      </c>
      <c r="D13079" s="3">
        <v>12.27</v>
      </c>
      <c r="E13079" s="3">
        <v>12.21458</v>
      </c>
      <c r="F13079" s="3">
        <v>-9.4066639999999997E-4</v>
      </c>
      <c r="G13079" s="3">
        <v>12.214499999999999</v>
      </c>
      <c r="H13079" s="3">
        <v>6514.5</v>
      </c>
      <c r="I13079" s="3">
        <v>561.43520000000001</v>
      </c>
      <c r="J13079" s="3">
        <v>1.210786E-10</v>
      </c>
      <c r="K13079" s="3">
        <v>2.0011899999999999E-7</v>
      </c>
      <c r="L13079" s="3">
        <v>2.4922120000000001E-10</v>
      </c>
      <c r="M13079" s="3">
        <v>5.9044800000000002E-11</v>
      </c>
      <c r="N13079" s="3">
        <v>4.4977490000000001E-11</v>
      </c>
      <c r="O13079" s="3">
        <v>1.229773E-8</v>
      </c>
      <c r="P13079" s="3">
        <v>1.517624E-9</v>
      </c>
      <c r="R13079" s="6">
        <f t="shared" si="1015"/>
        <v>96.418385719957911</v>
      </c>
      <c r="S13079" s="6"/>
      <c r="T13079" s="6">
        <f t="shared" si="1016"/>
        <v>1.6260867679899999E-2</v>
      </c>
      <c r="U13079" s="5"/>
      <c r="V13079" s="6">
        <f t="shared" si="1017"/>
        <v>0.94066640000000001</v>
      </c>
      <c r="Z13079" s="3">
        <f t="shared" si="1018"/>
        <v>0.89895477109353306</v>
      </c>
      <c r="AB13079" s="3">
        <f t="shared" si="1019"/>
        <v>0.38612730984653981</v>
      </c>
    </row>
    <row r="13080" spans="1:28" x14ac:dyDescent="0.25">
      <c r="A13080">
        <v>13031</v>
      </c>
      <c r="B13080" s="3">
        <v>6515</v>
      </c>
      <c r="C13080" s="3">
        <v>561.47109999999998</v>
      </c>
      <c r="D13080" s="3">
        <v>12.26998</v>
      </c>
      <c r="E13080" s="3">
        <v>12.21454</v>
      </c>
      <c r="F13080" s="3">
        <v>-9.3905729999999997E-4</v>
      </c>
      <c r="G13080" s="3">
        <v>12.21449</v>
      </c>
      <c r="H13080" s="3">
        <v>6515</v>
      </c>
      <c r="I13080" s="3">
        <v>561.47109999999998</v>
      </c>
      <c r="J13080" s="3">
        <v>1.2107350000000001E-10</v>
      </c>
      <c r="K13080" s="3">
        <v>2.0011580000000001E-7</v>
      </c>
      <c r="L13080" s="3">
        <v>2.4922720000000001E-10</v>
      </c>
      <c r="M13080" s="3">
        <v>5.9047769999999998E-11</v>
      </c>
      <c r="N13080" s="3">
        <v>4.4979E-11</v>
      </c>
      <c r="O13080" s="3">
        <v>1.2296709999999999E-8</v>
      </c>
      <c r="P13080" s="3">
        <v>1.5174329999999999E-9</v>
      </c>
      <c r="R13080" s="6">
        <f t="shared" si="1015"/>
        <v>96.418069971448432</v>
      </c>
      <c r="S13080" s="6"/>
      <c r="T13080" s="6">
        <f t="shared" si="1016"/>
        <v>1.6174143052273302E-2</v>
      </c>
      <c r="U13080" s="5"/>
      <c r="V13080" s="6">
        <f t="shared" si="1017"/>
        <v>0.93905729999999998</v>
      </c>
      <c r="Z13080" s="3">
        <f t="shared" si="1018"/>
        <v>0.89891690586109252</v>
      </c>
      <c r="AB13080" s="3">
        <f t="shared" si="1019"/>
        <v>0.38613660586092013</v>
      </c>
    </row>
    <row r="13081" spans="1:28" x14ac:dyDescent="0.25">
      <c r="A13081">
        <v>13032</v>
      </c>
      <c r="B13081" s="3">
        <v>6515.5</v>
      </c>
      <c r="C13081" s="3">
        <v>561.5068</v>
      </c>
      <c r="D13081" s="3">
        <v>12.269959999999999</v>
      </c>
      <c r="E13081" s="3">
        <v>12.214499999999999</v>
      </c>
      <c r="F13081" s="3">
        <v>-9.3705320000000004E-4</v>
      </c>
      <c r="G13081" s="3">
        <v>12.21448</v>
      </c>
      <c r="H13081" s="3">
        <v>6515.5</v>
      </c>
      <c r="I13081" s="3">
        <v>561.5068</v>
      </c>
      <c r="J13081" s="3">
        <v>1.2106849999999999E-10</v>
      </c>
      <c r="K13081" s="3">
        <v>2.001125E-7</v>
      </c>
      <c r="L13081" s="3">
        <v>2.4925159999999999E-10</v>
      </c>
      <c r="M13081" s="3">
        <v>5.9046689999999995E-11</v>
      </c>
      <c r="N13081" s="3">
        <v>4.49805E-11</v>
      </c>
      <c r="O13081" s="3">
        <v>1.229568E-8</v>
      </c>
      <c r="P13081" s="3">
        <v>1.5172409999999999E-9</v>
      </c>
      <c r="R13081" s="6">
        <f t="shared" si="1015"/>
        <v>96.417754222938967</v>
      </c>
      <c r="S13081" s="6"/>
      <c r="T13081" s="6">
        <f t="shared" si="1016"/>
        <v>1.6087418424646602E-2</v>
      </c>
      <c r="U13081" s="5"/>
      <c r="V13081" s="6">
        <f t="shared" si="1017"/>
        <v>0.93705320000000003</v>
      </c>
      <c r="Z13081" s="3">
        <f t="shared" si="1018"/>
        <v>0.89887978308418992</v>
      </c>
      <c r="AB13081" s="3">
        <f t="shared" si="1019"/>
        <v>0.38617440965273336</v>
      </c>
    </row>
    <row r="13082" spans="1:28" x14ac:dyDescent="0.25">
      <c r="A13082">
        <v>13033</v>
      </c>
      <c r="B13082" s="3">
        <v>6516</v>
      </c>
      <c r="C13082" s="3">
        <v>561.5444</v>
      </c>
      <c r="D13082" s="3">
        <v>12.26995</v>
      </c>
      <c r="E13082" s="3">
        <v>12.214449999999999</v>
      </c>
      <c r="F13082" s="3">
        <v>-9.3479040000000004E-4</v>
      </c>
      <c r="G13082" s="3">
        <v>12.21447</v>
      </c>
      <c r="H13082" s="3">
        <v>6516</v>
      </c>
      <c r="I13082" s="3">
        <v>561.5444</v>
      </c>
      <c r="J13082" s="3">
        <v>1.2106339999999999E-10</v>
      </c>
      <c r="K13082" s="3">
        <v>2.0010919999999999E-7</v>
      </c>
      <c r="L13082" s="3">
        <v>2.4927589999999998E-10</v>
      </c>
      <c r="M13082" s="3">
        <v>5.9036450000000003E-11</v>
      </c>
      <c r="N13082" s="3">
        <v>4.4974860000000002E-11</v>
      </c>
      <c r="O13082" s="3">
        <v>1.2294659999999999E-8</v>
      </c>
      <c r="P13082" s="3">
        <v>1.5170489999999999E-9</v>
      </c>
      <c r="R13082" s="6">
        <f t="shared" si="1015"/>
        <v>96.417359537302133</v>
      </c>
      <c r="S13082" s="6"/>
      <c r="T13082" s="6">
        <f t="shared" si="1016"/>
        <v>1.5979012640114192E-2</v>
      </c>
      <c r="U13082" s="5"/>
      <c r="V13082" s="6">
        <f t="shared" si="1017"/>
        <v>0.93479040000000002</v>
      </c>
      <c r="Z13082" s="3">
        <f t="shared" si="1018"/>
        <v>0.89884191785174938</v>
      </c>
      <c r="AB13082" s="3">
        <f t="shared" si="1019"/>
        <v>0.38621205851097362</v>
      </c>
    </row>
    <row r="13083" spans="1:28" x14ac:dyDescent="0.25">
      <c r="A13083">
        <v>13034</v>
      </c>
      <c r="B13083" s="3">
        <v>6516.5</v>
      </c>
      <c r="C13083" s="3">
        <v>561.58579999999995</v>
      </c>
      <c r="D13083" s="3">
        <v>12.26993</v>
      </c>
      <c r="E13083" s="3">
        <v>12.21439</v>
      </c>
      <c r="F13083" s="3">
        <v>-9.324181E-4</v>
      </c>
      <c r="G13083" s="3">
        <v>12.214460000000001</v>
      </c>
      <c r="H13083" s="3">
        <v>6516.5</v>
      </c>
      <c r="I13083" s="3">
        <v>561.58579999999995</v>
      </c>
      <c r="J13083" s="3">
        <v>1.210584E-10</v>
      </c>
      <c r="K13083" s="3">
        <v>2.0010590000000001E-7</v>
      </c>
      <c r="L13083" s="3">
        <v>2.493003E-10</v>
      </c>
      <c r="M13083" s="3">
        <v>5.9026200000000006E-11</v>
      </c>
      <c r="N13083" s="3">
        <v>4.494659E-11</v>
      </c>
      <c r="O13083" s="3">
        <v>1.229391E-8</v>
      </c>
      <c r="P13083" s="3">
        <v>1.5168569999999999E-9</v>
      </c>
      <c r="R13083" s="6">
        <f t="shared" si="1015"/>
        <v>96.416885914537929</v>
      </c>
      <c r="S13083" s="6"/>
      <c r="T13083" s="6">
        <f t="shared" si="1016"/>
        <v>1.5848925698676072E-2</v>
      </c>
      <c r="U13083" s="5"/>
      <c r="V13083" s="6">
        <f t="shared" si="1017"/>
        <v>0.93241810000000003</v>
      </c>
      <c r="Z13083" s="3">
        <f t="shared" si="1018"/>
        <v>0.89880479507484701</v>
      </c>
      <c r="AB13083" s="3">
        <f t="shared" si="1019"/>
        <v>0.38624986230278696</v>
      </c>
    </row>
    <row r="13084" spans="1:28" x14ac:dyDescent="0.25">
      <c r="A13084">
        <v>13035</v>
      </c>
      <c r="B13084" s="3">
        <v>6517</v>
      </c>
      <c r="C13084" s="3">
        <v>561.63019999999995</v>
      </c>
      <c r="D13084" s="3">
        <v>12.269920000000001</v>
      </c>
      <c r="E13084" s="3">
        <v>12.214320000000001</v>
      </c>
      <c r="F13084" s="3">
        <v>-9.3008890000000001E-4</v>
      </c>
      <c r="G13084" s="3">
        <v>12.214449999999999</v>
      </c>
      <c r="H13084" s="3">
        <v>6517</v>
      </c>
      <c r="I13084" s="3">
        <v>561.63019999999995</v>
      </c>
      <c r="J13084" s="3">
        <v>1.210533E-10</v>
      </c>
      <c r="K13084" s="3">
        <v>2.001027E-7</v>
      </c>
      <c r="L13084" s="3">
        <v>2.4932459999999999E-10</v>
      </c>
      <c r="M13084" s="3">
        <v>5.9015960000000001E-11</v>
      </c>
      <c r="N13084" s="3">
        <v>4.4918319999999998E-11</v>
      </c>
      <c r="O13084" s="3">
        <v>1.2294519999999999E-8</v>
      </c>
      <c r="P13084" s="3">
        <v>1.5166999999999999E-9</v>
      </c>
      <c r="R13084" s="6">
        <f t="shared" si="1015"/>
        <v>96.416333354646369</v>
      </c>
      <c r="S13084" s="6"/>
      <c r="T13084" s="6">
        <f t="shared" si="1016"/>
        <v>1.5697157600332239E-2</v>
      </c>
      <c r="U13084" s="5"/>
      <c r="V13084" s="6">
        <f t="shared" si="1017"/>
        <v>0.9300889</v>
      </c>
      <c r="Z13084" s="3">
        <f t="shared" si="1018"/>
        <v>0.89876692984240647</v>
      </c>
      <c r="AB13084" s="3">
        <f t="shared" si="1019"/>
        <v>0.38628751116102722</v>
      </c>
    </row>
    <row r="13085" spans="1:28" x14ac:dyDescent="0.25">
      <c r="A13085">
        <v>13036</v>
      </c>
      <c r="B13085" s="3">
        <v>6517.5</v>
      </c>
      <c r="C13085" s="3">
        <v>561.67809999999997</v>
      </c>
      <c r="D13085" s="3">
        <v>12.269909999999999</v>
      </c>
      <c r="E13085" s="3">
        <v>12.21425</v>
      </c>
      <c r="F13085" s="3">
        <v>-9.2793560000000005E-4</v>
      </c>
      <c r="G13085" s="3">
        <v>12.21444</v>
      </c>
      <c r="H13085" s="3">
        <v>6517.5</v>
      </c>
      <c r="I13085" s="3">
        <v>561.67809999999997</v>
      </c>
      <c r="J13085" s="3">
        <v>1.210486E-10</v>
      </c>
      <c r="K13085" s="3">
        <v>2.0009939999999999E-7</v>
      </c>
      <c r="L13085" s="3">
        <v>2.4934889999999998E-10</v>
      </c>
      <c r="M13085" s="3">
        <v>5.9005710000000003E-11</v>
      </c>
      <c r="N13085" s="3">
        <v>4.4890050000000003E-11</v>
      </c>
      <c r="O13085" s="3">
        <v>1.229513E-8</v>
      </c>
      <c r="P13085" s="3">
        <v>1.516863E-9</v>
      </c>
      <c r="R13085" s="6">
        <f t="shared" si="1015"/>
        <v>96.415780794754781</v>
      </c>
      <c r="S13085" s="6"/>
      <c r="T13085" s="6">
        <f t="shared" si="1016"/>
        <v>1.5545389501984553E-2</v>
      </c>
      <c r="U13085" s="5"/>
      <c r="V13085" s="6">
        <f t="shared" si="1017"/>
        <v>0.92793560000000008</v>
      </c>
      <c r="Z13085" s="3">
        <f t="shared" si="1018"/>
        <v>0.89873203443211813</v>
      </c>
      <c r="AB13085" s="3">
        <f t="shared" si="1019"/>
        <v>0.38632516001926748</v>
      </c>
    </row>
    <row r="13086" spans="1:28" x14ac:dyDescent="0.25">
      <c r="A13086">
        <v>13037</v>
      </c>
      <c r="B13086" s="3">
        <v>6518</v>
      </c>
      <c r="C13086" s="3">
        <v>561.72770000000003</v>
      </c>
      <c r="D13086" s="3">
        <v>12.26989</v>
      </c>
      <c r="E13086" s="3">
        <v>12.214169999999999</v>
      </c>
      <c r="F13086" s="3">
        <v>-9.2608009999999995E-4</v>
      </c>
      <c r="G13086" s="3">
        <v>12.21443</v>
      </c>
      <c r="H13086" s="3">
        <v>6518</v>
      </c>
      <c r="I13086" s="3">
        <v>561.72770000000003</v>
      </c>
      <c r="J13086" s="3">
        <v>1.2105640000000001E-10</v>
      </c>
      <c r="K13086" s="3">
        <v>2.0009610000000001E-7</v>
      </c>
      <c r="L13086" s="3">
        <v>2.4937330000000001E-10</v>
      </c>
      <c r="M13086" s="3">
        <v>5.8995469999999999E-11</v>
      </c>
      <c r="N13086" s="3">
        <v>4.4861770000000001E-11</v>
      </c>
      <c r="O13086" s="3">
        <v>1.229573E-8</v>
      </c>
      <c r="P13086" s="3">
        <v>1.517027E-9</v>
      </c>
      <c r="R13086" s="6">
        <f t="shared" si="1015"/>
        <v>96.415149297735837</v>
      </c>
      <c r="S13086" s="6"/>
      <c r="T13086" s="6">
        <f t="shared" si="1016"/>
        <v>1.5371940246731157E-2</v>
      </c>
      <c r="U13086" s="5"/>
      <c r="V13086" s="6">
        <f t="shared" si="1017"/>
        <v>0.92608009999999996</v>
      </c>
      <c r="Z13086" s="3">
        <f t="shared" si="1018"/>
        <v>0.89878994596408601</v>
      </c>
      <c r="AB13086" s="3">
        <f t="shared" si="1019"/>
        <v>0.38636296381108082</v>
      </c>
    </row>
    <row r="13087" spans="1:28" x14ac:dyDescent="0.25">
      <c r="A13087">
        <v>13038</v>
      </c>
      <c r="B13087" s="3">
        <v>6518.5</v>
      </c>
      <c r="C13087" s="3">
        <v>561.77589999999998</v>
      </c>
      <c r="D13087" s="3">
        <v>12.269880000000001</v>
      </c>
      <c r="E13087" s="3">
        <v>12.214090000000001</v>
      </c>
      <c r="F13087" s="3">
        <v>-9.2458670000000005E-4</v>
      </c>
      <c r="G13087" s="3">
        <v>12.214410000000001</v>
      </c>
      <c r="H13087" s="3">
        <v>6518.5</v>
      </c>
      <c r="I13087" s="3">
        <v>561.77589999999998</v>
      </c>
      <c r="J13087" s="3">
        <v>1.2106410000000001E-10</v>
      </c>
      <c r="K13087" s="3">
        <v>2.001068E-7</v>
      </c>
      <c r="L13087" s="3">
        <v>2.493976E-10</v>
      </c>
      <c r="M13087" s="3">
        <v>5.8985220000000001E-11</v>
      </c>
      <c r="N13087" s="3">
        <v>4.48335E-11</v>
      </c>
      <c r="O13087" s="3">
        <v>1.2296340000000001E-8</v>
      </c>
      <c r="P13087" s="3">
        <v>1.51719E-9</v>
      </c>
      <c r="R13087" s="6">
        <f t="shared" si="1015"/>
        <v>96.414517800716908</v>
      </c>
      <c r="S13087" s="6"/>
      <c r="T13087" s="6">
        <f t="shared" si="1016"/>
        <v>1.5198490991481612E-2</v>
      </c>
      <c r="U13087" s="5"/>
      <c r="V13087" s="6">
        <f t="shared" si="1017"/>
        <v>0.92458670000000009</v>
      </c>
      <c r="Z13087" s="3">
        <f t="shared" si="1018"/>
        <v>0.89884711504051584</v>
      </c>
      <c r="AB13087" s="3">
        <f t="shared" si="1019"/>
        <v>0.38640061266932108</v>
      </c>
    </row>
    <row r="13088" spans="1:28" x14ac:dyDescent="0.25">
      <c r="A13088">
        <v>13039</v>
      </c>
      <c r="B13088" s="3">
        <v>6519</v>
      </c>
      <c r="C13088" s="3">
        <v>561.82140000000004</v>
      </c>
      <c r="D13088" s="3">
        <v>12.26986</v>
      </c>
      <c r="E13088" s="3">
        <v>12.214</v>
      </c>
      <c r="F13088" s="3">
        <v>-9.2348379999999996E-4</v>
      </c>
      <c r="G13088" s="3">
        <v>12.214399999999999</v>
      </c>
      <c r="H13088" s="3">
        <v>6519</v>
      </c>
      <c r="I13088" s="3">
        <v>561.82140000000004</v>
      </c>
      <c r="J13088" s="3">
        <v>1.2107190000000001E-10</v>
      </c>
      <c r="K13088" s="3">
        <v>2.0011799999999999E-7</v>
      </c>
      <c r="L13088" s="3">
        <v>2.4934549999999998E-10</v>
      </c>
      <c r="M13088" s="3">
        <v>5.8974979999999997E-11</v>
      </c>
      <c r="N13088" s="3">
        <v>4.4805229999999998E-11</v>
      </c>
      <c r="O13088" s="3">
        <v>1.229694E-8</v>
      </c>
      <c r="P13088" s="3">
        <v>1.517354E-9</v>
      </c>
      <c r="R13088" s="6">
        <f t="shared" si="1015"/>
        <v>96.413807366570609</v>
      </c>
      <c r="S13088" s="6"/>
      <c r="T13088" s="6">
        <f t="shared" si="1016"/>
        <v>1.5003360579322503E-2</v>
      </c>
      <c r="U13088" s="5"/>
      <c r="V13088" s="6">
        <f t="shared" si="1017"/>
        <v>0.92348379999999997</v>
      </c>
      <c r="Z13088" s="3">
        <f t="shared" si="1018"/>
        <v>0.89890502657248383</v>
      </c>
      <c r="AB13088" s="3">
        <f t="shared" si="1019"/>
        <v>0.38631989227778529</v>
      </c>
    </row>
    <row r="13089" spans="1:28" x14ac:dyDescent="0.25">
      <c r="A13089">
        <v>13040</v>
      </c>
      <c r="B13089" s="3">
        <v>6519.5</v>
      </c>
      <c r="C13089" s="3">
        <v>561.86360000000002</v>
      </c>
      <c r="D13089" s="3">
        <v>12.26984</v>
      </c>
      <c r="E13089" s="3">
        <v>12.21391</v>
      </c>
      <c r="F13089" s="3">
        <v>-9.2276860000000001E-4</v>
      </c>
      <c r="G13089" s="3">
        <v>12.21439</v>
      </c>
      <c r="H13089" s="3">
        <v>6519.5</v>
      </c>
      <c r="I13089" s="3">
        <v>561.86360000000002</v>
      </c>
      <c r="J13089" s="3">
        <v>1.2107960000000001E-10</v>
      </c>
      <c r="K13089" s="3">
        <v>2.0012919999999999E-7</v>
      </c>
      <c r="L13089" s="3">
        <v>2.4928400000000003E-10</v>
      </c>
      <c r="M13089" s="3">
        <v>5.9011960000000005E-11</v>
      </c>
      <c r="N13089" s="3">
        <v>4.4776960000000002E-11</v>
      </c>
      <c r="O13089" s="3">
        <v>1.2297550000000001E-8</v>
      </c>
      <c r="P13089" s="3">
        <v>1.517517E-9</v>
      </c>
      <c r="R13089" s="6">
        <f t="shared" si="1015"/>
        <v>96.413096932424295</v>
      </c>
      <c r="S13089" s="6"/>
      <c r="T13089" s="6">
        <f t="shared" si="1016"/>
        <v>1.4808230167163396E-2</v>
      </c>
      <c r="U13089" s="5"/>
      <c r="V13089" s="6">
        <f t="shared" si="1017"/>
        <v>0.92276860000000005</v>
      </c>
      <c r="Z13089" s="3">
        <f t="shared" si="1018"/>
        <v>0.89896219564891366</v>
      </c>
      <c r="AB13089" s="3">
        <f t="shared" si="1019"/>
        <v>0.38622460813038717</v>
      </c>
    </row>
    <row r="13090" spans="1:28" x14ac:dyDescent="0.25">
      <c r="A13090">
        <v>13041</v>
      </c>
      <c r="B13090" s="3">
        <v>6520</v>
      </c>
      <c r="C13090" s="3">
        <v>561.90440000000001</v>
      </c>
      <c r="D13090" s="3">
        <v>12.269830000000001</v>
      </c>
      <c r="E13090" s="3">
        <v>12.21382</v>
      </c>
      <c r="F13090" s="3">
        <v>-9.2240379999999997E-4</v>
      </c>
      <c r="G13090" s="3">
        <v>12.21439</v>
      </c>
      <c r="H13090" s="3">
        <v>6520</v>
      </c>
      <c r="I13090" s="3">
        <v>561.90440000000001</v>
      </c>
      <c r="J13090" s="3">
        <v>1.2108739999999999E-10</v>
      </c>
      <c r="K13090" s="3">
        <v>2.0014040000000001E-7</v>
      </c>
      <c r="L13090" s="3">
        <v>2.4922239999999998E-10</v>
      </c>
      <c r="M13090" s="3">
        <v>5.905917E-11</v>
      </c>
      <c r="N13090" s="3">
        <v>4.4762810000000002E-11</v>
      </c>
      <c r="O13090" s="3">
        <v>1.229816E-8</v>
      </c>
      <c r="P13090" s="3">
        <v>1.5176800000000001E-9</v>
      </c>
      <c r="R13090" s="6">
        <f t="shared" si="1015"/>
        <v>96.412386498277982</v>
      </c>
      <c r="S13090" s="6"/>
      <c r="T13090" s="6">
        <f t="shared" si="1016"/>
        <v>1.4613099755004287E-2</v>
      </c>
      <c r="U13090" s="5"/>
      <c r="V13090" s="6">
        <f t="shared" si="1017"/>
        <v>0.9224038</v>
      </c>
      <c r="Z13090" s="3">
        <f t="shared" si="1018"/>
        <v>0.89902010718088143</v>
      </c>
      <c r="AB13090" s="3">
        <f t="shared" si="1019"/>
        <v>0.38612916904941585</v>
      </c>
    </row>
    <row r="13091" spans="1:28" x14ac:dyDescent="0.25">
      <c r="A13091">
        <v>13042</v>
      </c>
      <c r="B13091" s="3">
        <v>6520.5</v>
      </c>
      <c r="C13091" s="3">
        <v>561.94179999999994</v>
      </c>
      <c r="D13091" s="3">
        <v>12.26981</v>
      </c>
      <c r="E13091" s="3">
        <v>12.21374</v>
      </c>
      <c r="F13091" s="3">
        <v>-9.2232060000000001E-4</v>
      </c>
      <c r="G13091" s="3">
        <v>12.21438</v>
      </c>
      <c r="H13091" s="3">
        <v>6520.5</v>
      </c>
      <c r="I13091" s="3">
        <v>561.94179999999994</v>
      </c>
      <c r="J13091" s="3">
        <v>1.2109509999999999E-10</v>
      </c>
      <c r="K13091" s="3">
        <v>2.0015160000000001E-7</v>
      </c>
      <c r="L13091" s="3">
        <v>2.4916090000000002E-10</v>
      </c>
      <c r="M13091" s="3">
        <v>5.9106379999999994E-11</v>
      </c>
      <c r="N13091" s="3">
        <v>4.475338E-11</v>
      </c>
      <c r="O13091" s="3">
        <v>1.229845E-8</v>
      </c>
      <c r="P13091" s="3">
        <v>1.517844E-9</v>
      </c>
      <c r="R13091" s="6">
        <f t="shared" si="1015"/>
        <v>96.411755001259039</v>
      </c>
      <c r="S13091" s="6"/>
      <c r="T13091" s="6">
        <f t="shared" si="1016"/>
        <v>1.4439650499750892E-2</v>
      </c>
      <c r="U13091" s="5"/>
      <c r="V13091" s="6">
        <f t="shared" si="1017"/>
        <v>0.92232060000000005</v>
      </c>
      <c r="Z13091" s="3">
        <f t="shared" si="1018"/>
        <v>0.89907727625731126</v>
      </c>
      <c r="AB13091" s="3">
        <f t="shared" si="1019"/>
        <v>0.38603388490201768</v>
      </c>
    </row>
    <row r="13092" spans="1:28" x14ac:dyDescent="0.25">
      <c r="A13092">
        <v>13043</v>
      </c>
      <c r="B13092" s="3">
        <v>6521</v>
      </c>
      <c r="C13092" s="3">
        <v>561.9796</v>
      </c>
      <c r="D13092" s="3">
        <v>12.2698</v>
      </c>
      <c r="E13092" s="3">
        <v>12.21368</v>
      </c>
      <c r="F13092" s="3">
        <v>-9.2246980000000004E-4</v>
      </c>
      <c r="G13092" s="3">
        <v>12.214370000000001</v>
      </c>
      <c r="H13092" s="3">
        <v>6521</v>
      </c>
      <c r="I13092" s="3">
        <v>561.9796</v>
      </c>
      <c r="J13092" s="3">
        <v>1.2110289999999999E-10</v>
      </c>
      <c r="K13092" s="3">
        <v>2.0016280000000001E-7</v>
      </c>
      <c r="L13092" s="3">
        <v>2.4909929999999998E-10</v>
      </c>
      <c r="M13092" s="3">
        <v>5.9153590000000002E-11</v>
      </c>
      <c r="N13092" s="3">
        <v>4.4743939999999998E-11</v>
      </c>
      <c r="O13092" s="3">
        <v>1.22986E-8</v>
      </c>
      <c r="P13092" s="3">
        <v>1.51786E-9</v>
      </c>
      <c r="R13092" s="6">
        <f t="shared" si="1015"/>
        <v>96.411281378494849</v>
      </c>
      <c r="S13092" s="6"/>
      <c r="T13092" s="6">
        <f t="shared" si="1016"/>
        <v>1.430956355831277E-2</v>
      </c>
      <c r="U13092" s="5"/>
      <c r="V13092" s="6">
        <f t="shared" si="1017"/>
        <v>0.92246980000000001</v>
      </c>
      <c r="Z13092" s="3">
        <f t="shared" si="1018"/>
        <v>0.89913518778927926</v>
      </c>
      <c r="AB13092" s="3">
        <f t="shared" si="1019"/>
        <v>0.38593844582104642</v>
      </c>
    </row>
    <row r="13093" spans="1:28" x14ac:dyDescent="0.25">
      <c r="A13093">
        <v>13044</v>
      </c>
      <c r="B13093" s="3">
        <v>6521.5</v>
      </c>
      <c r="C13093" s="3">
        <v>562.01980000000003</v>
      </c>
      <c r="D13093" s="3">
        <v>12.269780000000001</v>
      </c>
      <c r="E13093" s="3">
        <v>12.21364</v>
      </c>
      <c r="F13093" s="3">
        <v>-9.2281660000000001E-4</v>
      </c>
      <c r="G13093" s="3">
        <v>12.214359999999999</v>
      </c>
      <c r="H13093" s="3">
        <v>6521.5</v>
      </c>
      <c r="I13093" s="3">
        <v>562.01980000000003</v>
      </c>
      <c r="J13093" s="3">
        <v>1.2112089999999999E-10</v>
      </c>
      <c r="K13093" s="3">
        <v>2.00174E-7</v>
      </c>
      <c r="L13093" s="3">
        <v>2.4903780000000002E-10</v>
      </c>
      <c r="M13093" s="3">
        <v>5.9200799999999996E-11</v>
      </c>
      <c r="N13093" s="3">
        <v>4.4734499999999997E-11</v>
      </c>
      <c r="O13093" s="3">
        <v>1.229875E-8</v>
      </c>
      <c r="P13093" s="3">
        <v>1.5177839999999999E-9</v>
      </c>
      <c r="R13093" s="6">
        <f t="shared" si="1015"/>
        <v>96.41096562998537</v>
      </c>
      <c r="S13093" s="6"/>
      <c r="T13093" s="6">
        <f t="shared" si="1016"/>
        <v>1.4222838930686071E-2</v>
      </c>
      <c r="U13093" s="5"/>
      <c r="V13093" s="6">
        <f t="shared" si="1017"/>
        <v>0.92281659999999999</v>
      </c>
      <c r="Z13093" s="3">
        <f t="shared" si="1018"/>
        <v>0.89926882978612821</v>
      </c>
      <c r="AB13093" s="3">
        <f t="shared" si="1019"/>
        <v>0.38584316167364824</v>
      </c>
    </row>
    <row r="13094" spans="1:28" x14ac:dyDescent="0.25">
      <c r="A13094">
        <v>13045</v>
      </c>
      <c r="B13094" s="3">
        <v>6522</v>
      </c>
      <c r="C13094" s="3">
        <v>562.06129999999996</v>
      </c>
      <c r="D13094" s="3">
        <v>12.269769999999999</v>
      </c>
      <c r="E13094" s="3">
        <v>12.213620000000001</v>
      </c>
      <c r="F13094" s="3">
        <v>-9.2333520000000002E-4</v>
      </c>
      <c r="G13094" s="3">
        <v>12.21435</v>
      </c>
      <c r="H13094" s="3">
        <v>6522</v>
      </c>
      <c r="I13094" s="3">
        <v>562.06129999999996</v>
      </c>
      <c r="J13094" s="3">
        <v>1.2114739999999999E-10</v>
      </c>
      <c r="K13094" s="3">
        <v>2.0018669999999999E-7</v>
      </c>
      <c r="L13094" s="3">
        <v>2.4897619999999998E-10</v>
      </c>
      <c r="M13094" s="3">
        <v>5.9248010000000004E-11</v>
      </c>
      <c r="N13094" s="3">
        <v>4.4725070000000001E-11</v>
      </c>
      <c r="O13094" s="3">
        <v>1.2298899999999999E-8</v>
      </c>
      <c r="P13094" s="3">
        <v>1.517707E-9</v>
      </c>
      <c r="R13094" s="6">
        <f t="shared" si="1015"/>
        <v>96.410807755730644</v>
      </c>
      <c r="S13094" s="6"/>
      <c r="T13094" s="6">
        <f t="shared" si="1016"/>
        <v>1.4179476616874648E-2</v>
      </c>
      <c r="U13094" s="5"/>
      <c r="V13094" s="6">
        <f t="shared" si="1017"/>
        <v>0.92333520000000002</v>
      </c>
      <c r="Z13094" s="3">
        <f t="shared" si="1018"/>
        <v>0.8994655805037115</v>
      </c>
      <c r="AB13094" s="3">
        <f t="shared" si="1019"/>
        <v>0.38574772259267692</v>
      </c>
    </row>
    <row r="13095" spans="1:28" x14ac:dyDescent="0.25">
      <c r="A13095">
        <v>13046</v>
      </c>
      <c r="B13095" s="3">
        <v>6522.5</v>
      </c>
      <c r="C13095" s="3">
        <v>562.10500000000002</v>
      </c>
      <c r="D13095" s="3">
        <v>12.26975</v>
      </c>
      <c r="E13095" s="3">
        <v>12.213620000000001</v>
      </c>
      <c r="F13095" s="3">
        <v>-9.2400659999999999E-4</v>
      </c>
      <c r="G13095" s="3">
        <v>12.21434</v>
      </c>
      <c r="H13095" s="3">
        <v>6522.5</v>
      </c>
      <c r="I13095" s="3">
        <v>562.10500000000002</v>
      </c>
      <c r="J13095" s="3">
        <v>1.2117390000000001E-10</v>
      </c>
      <c r="K13095" s="3">
        <v>2.002011E-7</v>
      </c>
      <c r="L13095" s="3">
        <v>2.4897520000000002E-10</v>
      </c>
      <c r="M13095" s="3">
        <v>5.9295219999999998E-11</v>
      </c>
      <c r="N13095" s="3">
        <v>4.4715629999999999E-11</v>
      </c>
      <c r="O13095" s="3">
        <v>1.2299049999999999E-8</v>
      </c>
      <c r="P13095" s="3">
        <v>1.517631E-9</v>
      </c>
      <c r="R13095" s="6">
        <f t="shared" si="1015"/>
        <v>96.410807755730644</v>
      </c>
      <c r="S13095" s="6"/>
      <c r="T13095" s="6">
        <f t="shared" si="1016"/>
        <v>1.4179476616874648E-2</v>
      </c>
      <c r="U13095" s="5"/>
      <c r="V13095" s="6">
        <f t="shared" si="1017"/>
        <v>0.92400660000000001</v>
      </c>
      <c r="Z13095" s="3">
        <f t="shared" si="1018"/>
        <v>0.89966233122129491</v>
      </c>
      <c r="AB13095" s="3">
        <f t="shared" si="1019"/>
        <v>0.38574617325694693</v>
      </c>
    </row>
    <row r="13096" spans="1:28" x14ac:dyDescent="0.25">
      <c r="A13096">
        <v>13047</v>
      </c>
      <c r="B13096" s="3">
        <v>6523</v>
      </c>
      <c r="C13096" s="3">
        <v>562.15170000000001</v>
      </c>
      <c r="D13096" s="3">
        <v>12.269729999999999</v>
      </c>
      <c r="E13096" s="3">
        <v>12.213660000000001</v>
      </c>
      <c r="F13096" s="3">
        <v>-9.2485959999999998E-4</v>
      </c>
      <c r="G13096" s="3">
        <v>12.21434</v>
      </c>
      <c r="H13096" s="3">
        <v>6523</v>
      </c>
      <c r="I13096" s="3">
        <v>562.15170000000001</v>
      </c>
      <c r="J13096" s="3">
        <v>1.2120050000000001E-10</v>
      </c>
      <c r="K13096" s="3">
        <v>2.002156E-7</v>
      </c>
      <c r="L13096" s="3">
        <v>2.4906429999999999E-10</v>
      </c>
      <c r="M13096" s="3">
        <v>5.9307689999999998E-11</v>
      </c>
      <c r="N13096" s="3">
        <v>4.4706189999999998E-11</v>
      </c>
      <c r="O13096" s="3">
        <v>1.2299200000000001E-8</v>
      </c>
      <c r="P13096" s="3">
        <v>1.5175549999999999E-9</v>
      </c>
      <c r="R13096" s="6">
        <f t="shared" si="1015"/>
        <v>96.411123504240109</v>
      </c>
      <c r="S13096" s="6"/>
      <c r="T13096" s="6">
        <f t="shared" si="1016"/>
        <v>1.4266201244501345E-2</v>
      </c>
      <c r="U13096" s="5"/>
      <c r="V13096" s="6">
        <f t="shared" si="1017"/>
        <v>0.9248596</v>
      </c>
      <c r="Z13096" s="3">
        <f t="shared" si="1018"/>
        <v>0.89985982439441625</v>
      </c>
      <c r="AB13096" s="3">
        <f t="shared" si="1019"/>
        <v>0.38588421907049458</v>
      </c>
    </row>
    <row r="13097" spans="1:28" x14ac:dyDescent="0.25">
      <c r="A13097">
        <v>13048</v>
      </c>
      <c r="B13097" s="3">
        <v>6523.5</v>
      </c>
      <c r="C13097" s="3">
        <v>562.19839999999999</v>
      </c>
      <c r="D13097" s="3">
        <v>12.26971</v>
      </c>
      <c r="E13097" s="3">
        <v>12.21373</v>
      </c>
      <c r="F13097" s="3">
        <v>-9.2591430000000001E-4</v>
      </c>
      <c r="G13097" s="3">
        <v>12.21433</v>
      </c>
      <c r="H13097" s="3">
        <v>6523.5</v>
      </c>
      <c r="I13097" s="3">
        <v>562.19839999999999</v>
      </c>
      <c r="J13097" s="3">
        <v>1.21227E-10</v>
      </c>
      <c r="K13097" s="3">
        <v>2.0022999999999999E-7</v>
      </c>
      <c r="L13097" s="3">
        <v>2.4915340000000001E-10</v>
      </c>
      <c r="M13097" s="3">
        <v>5.9250270000000003E-11</v>
      </c>
      <c r="N13097" s="3">
        <v>4.4707679999999998E-11</v>
      </c>
      <c r="O13097" s="3">
        <v>1.2299350000000001E-8</v>
      </c>
      <c r="P13097" s="3">
        <v>1.517478E-9</v>
      </c>
      <c r="R13097" s="6">
        <f t="shared" si="1015"/>
        <v>96.411676064131683</v>
      </c>
      <c r="S13097" s="6"/>
      <c r="T13097" s="6">
        <f t="shared" si="1016"/>
        <v>1.4417969342845179E-2</v>
      </c>
      <c r="U13097" s="5"/>
      <c r="V13097" s="6">
        <f t="shared" si="1017"/>
        <v>0.92591429999999997</v>
      </c>
      <c r="Z13097" s="3">
        <f t="shared" si="1018"/>
        <v>0.90005657511199944</v>
      </c>
      <c r="AB13097" s="3">
        <f t="shared" si="1019"/>
        <v>0.38602226488404229</v>
      </c>
    </row>
    <row r="13098" spans="1:28" x14ac:dyDescent="0.25">
      <c r="A13098">
        <v>13049</v>
      </c>
      <c r="B13098" s="3">
        <v>6524</v>
      </c>
      <c r="C13098" s="3">
        <v>562.24339999999995</v>
      </c>
      <c r="D13098" s="3">
        <v>12.269690000000001</v>
      </c>
      <c r="E13098" s="3">
        <v>12.21383</v>
      </c>
      <c r="F13098" s="3">
        <v>-9.2721830000000005E-4</v>
      </c>
      <c r="G13098" s="3">
        <v>12.21433</v>
      </c>
      <c r="H13098" s="3">
        <v>6524</v>
      </c>
      <c r="I13098" s="3">
        <v>562.24339999999995</v>
      </c>
      <c r="J13098" s="3">
        <v>1.212535E-10</v>
      </c>
      <c r="K13098" s="3">
        <v>2.0024449999999999E-7</v>
      </c>
      <c r="L13098" s="3">
        <v>2.4924249999999998E-10</v>
      </c>
      <c r="M13098" s="3">
        <v>5.9192849999999995E-11</v>
      </c>
      <c r="N13098" s="3">
        <v>4.4739929999999997E-11</v>
      </c>
      <c r="O13098" s="3">
        <v>1.229954E-8</v>
      </c>
      <c r="P13098" s="3">
        <v>1.517402E-9</v>
      </c>
      <c r="R13098" s="6">
        <f t="shared" si="1015"/>
        <v>96.412465435405352</v>
      </c>
      <c r="S13098" s="6"/>
      <c r="T13098" s="6">
        <f t="shared" si="1016"/>
        <v>1.4634780911909999E-2</v>
      </c>
      <c r="U13098" s="5"/>
      <c r="V13098" s="6">
        <f t="shared" si="1017"/>
        <v>0.92721830000000005</v>
      </c>
      <c r="Z13098" s="3">
        <f t="shared" si="1018"/>
        <v>0.90025332582958273</v>
      </c>
      <c r="AB13098" s="3">
        <f t="shared" si="1019"/>
        <v>0.38616031069758988</v>
      </c>
    </row>
    <row r="13099" spans="1:28" x14ac:dyDescent="0.25">
      <c r="A13099">
        <v>13050</v>
      </c>
      <c r="B13099" s="3">
        <v>6524.5</v>
      </c>
      <c r="C13099" s="3">
        <v>562.2885</v>
      </c>
      <c r="D13099" s="3">
        <v>12.269679999999999</v>
      </c>
      <c r="E13099" s="3">
        <v>12.213950000000001</v>
      </c>
      <c r="F13099" s="3">
        <v>-9.2884399999999996E-4</v>
      </c>
      <c r="G13099" s="3">
        <v>12.214320000000001</v>
      </c>
      <c r="H13099" s="3">
        <v>6524.5</v>
      </c>
      <c r="I13099" s="3">
        <v>562.2885</v>
      </c>
      <c r="J13099" s="3">
        <v>1.212801E-10</v>
      </c>
      <c r="K13099" s="3">
        <v>2.002589E-7</v>
      </c>
      <c r="L13099" s="3">
        <v>2.493316E-10</v>
      </c>
      <c r="M13099" s="3">
        <v>5.9135440000000006E-11</v>
      </c>
      <c r="N13099" s="3">
        <v>4.4772180000000002E-11</v>
      </c>
      <c r="O13099" s="3">
        <v>1.2299880000000001E-8</v>
      </c>
      <c r="P13099" s="3">
        <v>1.517345E-9</v>
      </c>
      <c r="R13099" s="6">
        <f t="shared" si="1015"/>
        <v>96.41341268093376</v>
      </c>
      <c r="S13099" s="6"/>
      <c r="T13099" s="6">
        <f t="shared" si="1016"/>
        <v>1.4894954794790093E-2</v>
      </c>
      <c r="U13099" s="5"/>
      <c r="V13099" s="6">
        <f t="shared" si="1017"/>
        <v>0.928844</v>
      </c>
      <c r="Z13099" s="3">
        <f t="shared" si="1018"/>
        <v>0.90045081900270407</v>
      </c>
      <c r="AB13099" s="3">
        <f t="shared" si="1019"/>
        <v>0.38629835651113759</v>
      </c>
    </row>
    <row r="13100" spans="1:28" x14ac:dyDescent="0.25">
      <c r="A13100">
        <v>13051</v>
      </c>
      <c r="B13100" s="3">
        <v>6525</v>
      </c>
      <c r="C13100" s="3">
        <v>562.33000000000004</v>
      </c>
      <c r="D13100" s="3">
        <v>12.26967</v>
      </c>
      <c r="E13100" s="3">
        <v>12.2141</v>
      </c>
      <c r="F13100" s="3">
        <v>-9.308904E-4</v>
      </c>
      <c r="G13100" s="3">
        <v>12.214309999999999</v>
      </c>
      <c r="H13100" s="3">
        <v>6525</v>
      </c>
      <c r="I13100" s="3">
        <v>562.33000000000004</v>
      </c>
      <c r="J13100" s="3">
        <v>1.2130439999999999E-10</v>
      </c>
      <c r="K13100" s="3">
        <v>2.0027330000000001E-7</v>
      </c>
      <c r="L13100" s="3">
        <v>2.4942059999999999E-10</v>
      </c>
      <c r="M13100" s="3">
        <v>5.9078019999999999E-11</v>
      </c>
      <c r="N13100" s="3">
        <v>4.4804420000000002E-11</v>
      </c>
      <c r="O13100" s="3">
        <v>1.230022E-8</v>
      </c>
      <c r="P13100" s="3">
        <v>1.517423E-9</v>
      </c>
      <c r="R13100" s="6">
        <f t="shared" si="1015"/>
        <v>96.414596737844278</v>
      </c>
      <c r="S13100" s="6"/>
      <c r="T13100" s="6">
        <f t="shared" si="1016"/>
        <v>1.5220172148387324E-2</v>
      </c>
      <c r="U13100" s="5"/>
      <c r="V13100" s="6">
        <f t="shared" si="1017"/>
        <v>0.93089040000000001</v>
      </c>
      <c r="Z13100" s="3">
        <f t="shared" si="1018"/>
        <v>0.90063123569845016</v>
      </c>
      <c r="AB13100" s="3">
        <f t="shared" si="1019"/>
        <v>0.38643624739111226</v>
      </c>
    </row>
    <row r="13101" spans="1:28" x14ac:dyDescent="0.25">
      <c r="A13101">
        <v>13052</v>
      </c>
      <c r="B13101" s="3">
        <v>6525.5</v>
      </c>
      <c r="C13101" s="3">
        <v>562.37019999999995</v>
      </c>
      <c r="D13101" s="3">
        <v>12.26966</v>
      </c>
      <c r="E13101" s="3">
        <v>12.214259999999999</v>
      </c>
      <c r="F13101" s="3">
        <v>-9.3349660000000001E-4</v>
      </c>
      <c r="G13101" s="3">
        <v>12.214309999999999</v>
      </c>
      <c r="H13101" s="3">
        <v>6525.5</v>
      </c>
      <c r="I13101" s="3">
        <v>562.37019999999995</v>
      </c>
      <c r="J13101" s="3">
        <v>1.2129189999999999E-10</v>
      </c>
      <c r="K13101" s="3">
        <v>2.0028779999999999E-7</v>
      </c>
      <c r="L13101" s="3">
        <v>2.4950970000000001E-10</v>
      </c>
      <c r="M13101" s="3">
        <v>5.9020600000000004E-11</v>
      </c>
      <c r="N13101" s="3">
        <v>4.4836670000000001E-11</v>
      </c>
      <c r="O13101" s="3">
        <v>1.2300560000000001E-8</v>
      </c>
      <c r="P13101" s="3">
        <v>1.517502E-9</v>
      </c>
      <c r="R13101" s="6">
        <f t="shared" si="1015"/>
        <v>96.415859731882151</v>
      </c>
      <c r="S13101" s="6"/>
      <c r="T13101" s="6">
        <f t="shared" si="1016"/>
        <v>1.5567070658890264E-2</v>
      </c>
      <c r="U13101" s="5"/>
      <c r="V13101" s="6">
        <f t="shared" si="1017"/>
        <v>0.93349660000000001</v>
      </c>
      <c r="Z13101" s="3">
        <f t="shared" si="1018"/>
        <v>0.90053842875619383</v>
      </c>
      <c r="AB13101" s="3">
        <f t="shared" si="1019"/>
        <v>0.38657429320465997</v>
      </c>
    </row>
    <row r="13102" spans="1:28" x14ac:dyDescent="0.25">
      <c r="A13102">
        <v>13053</v>
      </c>
      <c r="B13102" s="3">
        <v>6526</v>
      </c>
      <c r="C13102" s="3">
        <v>562.40989999999999</v>
      </c>
      <c r="D13102" s="3">
        <v>12.26965</v>
      </c>
      <c r="E13102" s="3">
        <v>12.21444</v>
      </c>
      <c r="F13102" s="3">
        <v>-9.3679180000000003E-4</v>
      </c>
      <c r="G13102" s="3">
        <v>12.2143</v>
      </c>
      <c r="H13102" s="3">
        <v>6526</v>
      </c>
      <c r="I13102" s="3">
        <v>562.40989999999999</v>
      </c>
      <c r="J13102" s="3">
        <v>1.2127940000000001E-10</v>
      </c>
      <c r="K13102" s="3">
        <v>2.002826E-7</v>
      </c>
      <c r="L13102" s="3">
        <v>2.4959879999999998E-10</v>
      </c>
      <c r="M13102" s="3">
        <v>5.8963179999999996E-11</v>
      </c>
      <c r="N13102" s="3">
        <v>4.4868919999999999E-11</v>
      </c>
      <c r="O13102" s="3">
        <v>1.230091E-8</v>
      </c>
      <c r="P13102" s="3">
        <v>1.51758E-9</v>
      </c>
      <c r="R13102" s="6">
        <f t="shared" si="1015"/>
        <v>96.417280600174763</v>
      </c>
      <c r="S13102" s="6"/>
      <c r="T13102" s="6">
        <f t="shared" si="1016"/>
        <v>1.5957331483208482E-2</v>
      </c>
      <c r="U13102" s="5"/>
      <c r="V13102" s="6">
        <f t="shared" si="1017"/>
        <v>0.93679180000000006</v>
      </c>
      <c r="Z13102" s="3">
        <f t="shared" si="1018"/>
        <v>0.90044562181393772</v>
      </c>
      <c r="AB13102" s="3">
        <f t="shared" si="1019"/>
        <v>0.38671233901820756</v>
      </c>
    </row>
    <row r="13103" spans="1:28" x14ac:dyDescent="0.25">
      <c r="A13103">
        <v>13054</v>
      </c>
      <c r="B13103" s="3">
        <v>6526.5</v>
      </c>
      <c r="C13103" s="3">
        <v>562.45060000000001</v>
      </c>
      <c r="D13103" s="3">
        <v>12.26965</v>
      </c>
      <c r="E13103" s="3">
        <v>12.21462</v>
      </c>
      <c r="F13103" s="3">
        <v>-9.409342E-4</v>
      </c>
      <c r="G13103" s="3">
        <v>12.2143</v>
      </c>
      <c r="H13103" s="3">
        <v>6526.5</v>
      </c>
      <c r="I13103" s="3">
        <v>562.45060000000001</v>
      </c>
      <c r="J13103" s="3">
        <v>1.212668E-10</v>
      </c>
      <c r="K13103" s="3">
        <v>2.0027729999999999E-7</v>
      </c>
      <c r="L13103" s="3">
        <v>2.4947260000000002E-10</v>
      </c>
      <c r="M13103" s="3">
        <v>5.8905760000000002E-11</v>
      </c>
      <c r="N13103" s="3">
        <v>4.4901169999999998E-11</v>
      </c>
      <c r="O13103" s="3">
        <v>1.2301250000000001E-8</v>
      </c>
      <c r="P13103" s="3">
        <v>1.5176580000000001E-9</v>
      </c>
      <c r="R13103" s="6">
        <f t="shared" si="1015"/>
        <v>96.418701468467376</v>
      </c>
      <c r="S13103" s="6"/>
      <c r="T13103" s="6">
        <f t="shared" si="1016"/>
        <v>1.6347592307526696E-2</v>
      </c>
      <c r="U13103" s="5"/>
      <c r="V13103" s="6">
        <f t="shared" si="1017"/>
        <v>0.94093420000000005</v>
      </c>
      <c r="Z13103" s="3">
        <f t="shared" si="1018"/>
        <v>0.90035207241614335</v>
      </c>
      <c r="AB13103" s="3">
        <f t="shared" si="1019"/>
        <v>0.38651681284907502</v>
      </c>
    </row>
    <row r="13104" spans="1:28" x14ac:dyDescent="0.25">
      <c r="A13104">
        <v>13055</v>
      </c>
      <c r="B13104" s="3">
        <v>6527</v>
      </c>
      <c r="C13104" s="3">
        <v>562.49379999999996</v>
      </c>
      <c r="D13104" s="3">
        <v>12.269640000000001</v>
      </c>
      <c r="E13104" s="3">
        <v>12.21481</v>
      </c>
      <c r="F13104" s="3">
        <v>-9.4605139999999997E-4</v>
      </c>
      <c r="G13104" s="3">
        <v>12.21429</v>
      </c>
      <c r="H13104" s="3">
        <v>6527</v>
      </c>
      <c r="I13104" s="3">
        <v>562.49379999999996</v>
      </c>
      <c r="J13104" s="3">
        <v>1.212543E-10</v>
      </c>
      <c r="K13104" s="3">
        <v>2.0027189999999999E-7</v>
      </c>
      <c r="L13104" s="3">
        <v>2.4932860000000003E-10</v>
      </c>
      <c r="M13104" s="3">
        <v>5.8941250000000003E-11</v>
      </c>
      <c r="N13104" s="3">
        <v>4.4933419999999997E-11</v>
      </c>
      <c r="O13104" s="3">
        <v>1.230159E-8</v>
      </c>
      <c r="P13104" s="3">
        <v>1.517737E-9</v>
      </c>
      <c r="R13104" s="6">
        <f t="shared" si="1015"/>
        <v>96.420201273887358</v>
      </c>
      <c r="S13104" s="6"/>
      <c r="T13104" s="6">
        <f t="shared" si="1016"/>
        <v>1.6759534288750624E-2</v>
      </c>
      <c r="U13104" s="5"/>
      <c r="V13104" s="6">
        <f t="shared" si="1017"/>
        <v>0.94605139999999999</v>
      </c>
      <c r="Z13104" s="3">
        <f t="shared" si="1018"/>
        <v>0.90025926547388713</v>
      </c>
      <c r="AB13104" s="3">
        <f t="shared" si="1019"/>
        <v>0.38629370850394751</v>
      </c>
    </row>
    <row r="13105" spans="1:28" x14ac:dyDescent="0.25">
      <c r="A13105">
        <v>13056</v>
      </c>
      <c r="B13105" s="3">
        <v>6527.5</v>
      </c>
      <c r="C13105" s="3">
        <v>562.53579999999999</v>
      </c>
      <c r="D13105" s="3">
        <v>12.269640000000001</v>
      </c>
      <c r="E13105" s="3">
        <v>12.214980000000001</v>
      </c>
      <c r="F13105" s="3">
        <v>-9.5225789999999995E-4</v>
      </c>
      <c r="G13105" s="3">
        <v>12.21429</v>
      </c>
      <c r="H13105" s="3">
        <v>6527.5</v>
      </c>
      <c r="I13105" s="3">
        <v>562.53579999999999</v>
      </c>
      <c r="J13105" s="3">
        <v>1.2124179999999999E-10</v>
      </c>
      <c r="K13105" s="3">
        <v>2.0026660000000001E-7</v>
      </c>
      <c r="L13105" s="3">
        <v>2.4918470000000001E-10</v>
      </c>
      <c r="M13105" s="3">
        <v>5.8992610000000002E-11</v>
      </c>
      <c r="N13105" s="3">
        <v>4.4939879999999997E-11</v>
      </c>
      <c r="O13105" s="3">
        <v>1.2301930000000001E-8</v>
      </c>
      <c r="P13105" s="3">
        <v>1.5178150000000001E-9</v>
      </c>
      <c r="R13105" s="6">
        <f t="shared" si="1015"/>
        <v>96.421543205052615</v>
      </c>
      <c r="S13105" s="6"/>
      <c r="T13105" s="6">
        <f t="shared" si="1016"/>
        <v>1.7128113956163128E-2</v>
      </c>
      <c r="U13105" s="5"/>
      <c r="V13105" s="6">
        <f t="shared" si="1017"/>
        <v>0.95225789999999999</v>
      </c>
      <c r="Z13105" s="3">
        <f t="shared" si="1018"/>
        <v>0.9001664585316308</v>
      </c>
      <c r="AB13105" s="3">
        <f t="shared" si="1019"/>
        <v>0.38607075909239291</v>
      </c>
    </row>
    <row r="13106" spans="1:28" x14ac:dyDescent="0.25">
      <c r="A13106">
        <v>13057</v>
      </c>
      <c r="B13106" s="3">
        <v>6528</v>
      </c>
      <c r="C13106" s="3">
        <v>562.57809999999995</v>
      </c>
      <c r="D13106" s="3">
        <v>12.269640000000001</v>
      </c>
      <c r="E13106" s="3">
        <v>12.21515</v>
      </c>
      <c r="F13106" s="3">
        <v>-9.5960320000000002E-4</v>
      </c>
      <c r="G13106" s="3">
        <v>12.21428</v>
      </c>
      <c r="H13106" s="3">
        <v>6528</v>
      </c>
      <c r="I13106" s="3">
        <v>562.57809999999995</v>
      </c>
      <c r="J13106" s="3">
        <v>1.2122929999999999E-10</v>
      </c>
      <c r="K13106" s="3">
        <v>2.0026120000000001E-7</v>
      </c>
      <c r="L13106" s="3">
        <v>2.4904070000000002E-10</v>
      </c>
      <c r="M13106" s="3">
        <v>5.9043979999999994E-11</v>
      </c>
      <c r="N13106" s="3">
        <v>4.4939330000000003E-11</v>
      </c>
      <c r="O13106" s="3">
        <v>1.2301899999999999E-8</v>
      </c>
      <c r="P13106" s="3">
        <v>1.5178929999999999E-9</v>
      </c>
      <c r="R13106" s="6">
        <f t="shared" si="1015"/>
        <v>96.422885136217843</v>
      </c>
      <c r="S13106" s="6"/>
      <c r="T13106" s="6">
        <f t="shared" si="1016"/>
        <v>1.7496693623571782E-2</v>
      </c>
      <c r="U13106" s="5"/>
      <c r="V13106" s="6">
        <f t="shared" si="1017"/>
        <v>0.95960319999999999</v>
      </c>
      <c r="Z13106" s="3">
        <f t="shared" si="1018"/>
        <v>0.90007365158937447</v>
      </c>
      <c r="AB13106" s="3">
        <f t="shared" si="1019"/>
        <v>0.3858476547472654</v>
      </c>
    </row>
    <row r="13107" spans="1:28" x14ac:dyDescent="0.25">
      <c r="A13107">
        <v>13058</v>
      </c>
      <c r="B13107" s="3">
        <v>6528.5</v>
      </c>
      <c r="C13107" s="3">
        <v>562.61580000000004</v>
      </c>
      <c r="D13107" s="3">
        <v>12.269640000000001</v>
      </c>
      <c r="E13107" s="3">
        <v>12.21529</v>
      </c>
      <c r="F13107" s="3">
        <v>-9.6807740000000005E-4</v>
      </c>
      <c r="G13107" s="3">
        <v>12.21428</v>
      </c>
      <c r="H13107" s="3">
        <v>6528.5</v>
      </c>
      <c r="I13107" s="3">
        <v>562.61580000000004</v>
      </c>
      <c r="J13107" s="3">
        <v>1.2121680000000001E-10</v>
      </c>
      <c r="K13107" s="3">
        <v>2.002559E-7</v>
      </c>
      <c r="L13107" s="3">
        <v>2.488968E-10</v>
      </c>
      <c r="M13107" s="3">
        <v>5.9095349999999999E-11</v>
      </c>
      <c r="N13107" s="3">
        <v>4.4938770000000003E-11</v>
      </c>
      <c r="O13107" s="3">
        <v>1.230171E-8</v>
      </c>
      <c r="P13107" s="3">
        <v>1.517858E-9</v>
      </c>
      <c r="R13107" s="6">
        <f t="shared" ref="R13107:R13170" si="1020">(((E13107-$E$50)/$E$50)*100)+100</f>
        <v>96.423990256000991</v>
      </c>
      <c r="S13107" s="6"/>
      <c r="T13107" s="6">
        <f t="shared" ref="T13107:T13170" si="1021">(E13107-$E$13970)/($E$50-$E$13970)</f>
        <v>1.7800229820263299E-2</v>
      </c>
      <c r="U13107" s="5"/>
      <c r="V13107" s="6">
        <f t="shared" ref="V13107:V13170" si="1022">-F13107*1000</f>
        <v>0.96807740000000009</v>
      </c>
      <c r="Z13107" s="3">
        <f t="shared" ref="Z13107:Z13170" si="1023">J13107/MAX($J$50:$J$13970)</f>
        <v>0.89998084464711836</v>
      </c>
      <c r="AB13107" s="3">
        <f t="shared" ref="AB13107:AB13170" si="1024">L13107/MAX($L$50:$L$13962)</f>
        <v>0.3856247053357108</v>
      </c>
    </row>
    <row r="13108" spans="1:28" x14ac:dyDescent="0.25">
      <c r="A13108">
        <v>13059</v>
      </c>
      <c r="B13108" s="3">
        <v>6529</v>
      </c>
      <c r="C13108" s="3">
        <v>562.64949999999999</v>
      </c>
      <c r="D13108" s="3">
        <v>12.269640000000001</v>
      </c>
      <c r="E13108" s="3">
        <v>12.215400000000001</v>
      </c>
      <c r="F13108" s="3">
        <v>-9.7759809999999991E-4</v>
      </c>
      <c r="G13108" s="3">
        <v>12.214270000000001</v>
      </c>
      <c r="H13108" s="3">
        <v>6529</v>
      </c>
      <c r="I13108" s="3">
        <v>562.64949999999999</v>
      </c>
      <c r="J13108" s="3">
        <v>1.2120919999999999E-10</v>
      </c>
      <c r="K13108" s="3">
        <v>2.002505E-7</v>
      </c>
      <c r="L13108" s="3">
        <v>2.4875280000000001E-10</v>
      </c>
      <c r="M13108" s="3">
        <v>5.9146720000000004E-11</v>
      </c>
      <c r="N13108" s="3">
        <v>4.4938210000000003E-11</v>
      </c>
      <c r="O13108" s="3">
        <v>1.2301530000000001E-8</v>
      </c>
      <c r="P13108" s="3">
        <v>1.5177599999999999E-9</v>
      </c>
      <c r="R13108" s="6">
        <f t="shared" si="1020"/>
        <v>96.424858564402044</v>
      </c>
      <c r="S13108" s="6"/>
      <c r="T13108" s="6">
        <f t="shared" si="1021"/>
        <v>1.8038722546237684E-2</v>
      </c>
      <c r="U13108" s="5"/>
      <c r="V13108" s="6">
        <f t="shared" si="1022"/>
        <v>0.97759809999999991</v>
      </c>
      <c r="Z13108" s="3">
        <f t="shared" si="1023"/>
        <v>0.89992441802622647</v>
      </c>
      <c r="AB13108" s="3">
        <f t="shared" si="1024"/>
        <v>0.38540160099058329</v>
      </c>
    </row>
    <row r="13109" spans="1:28" x14ac:dyDescent="0.25">
      <c r="A13109">
        <v>13060</v>
      </c>
      <c r="B13109" s="3">
        <v>6529.5</v>
      </c>
      <c r="C13109" s="3">
        <v>562.68150000000003</v>
      </c>
      <c r="D13109" s="3">
        <v>12.269629999999999</v>
      </c>
      <c r="E13109" s="3">
        <v>12.215479999999999</v>
      </c>
      <c r="F13109" s="3">
        <v>-9.8799289999999991E-4</v>
      </c>
      <c r="G13109" s="3">
        <v>12.214270000000001</v>
      </c>
      <c r="H13109" s="3">
        <v>6529.5</v>
      </c>
      <c r="I13109" s="3">
        <v>562.68150000000003</v>
      </c>
      <c r="J13109" s="3">
        <v>1.2120520000000001E-10</v>
      </c>
      <c r="K13109" s="3">
        <v>2.0024970000000001E-7</v>
      </c>
      <c r="L13109" s="3">
        <v>2.4860889999999999E-10</v>
      </c>
      <c r="M13109" s="3">
        <v>5.9198080000000003E-11</v>
      </c>
      <c r="N13109" s="3">
        <v>4.4937660000000002E-11</v>
      </c>
      <c r="O13109" s="3">
        <v>1.230134E-8</v>
      </c>
      <c r="P13109" s="3">
        <v>1.517663E-9</v>
      </c>
      <c r="R13109" s="6">
        <f t="shared" si="1020"/>
        <v>96.425490061420973</v>
      </c>
      <c r="S13109" s="6"/>
      <c r="T13109" s="6">
        <f t="shared" si="1021"/>
        <v>1.821217180148723E-2</v>
      </c>
      <c r="U13109" s="5"/>
      <c r="V13109" s="6">
        <f t="shared" si="1022"/>
        <v>0.98799289999999995</v>
      </c>
      <c r="Z13109" s="3">
        <f t="shared" si="1023"/>
        <v>0.89989471980470459</v>
      </c>
      <c r="AB13109" s="3">
        <f t="shared" si="1024"/>
        <v>0.3851786515790287</v>
      </c>
    </row>
    <row r="13110" spans="1:28" x14ac:dyDescent="0.25">
      <c r="A13110">
        <v>13061</v>
      </c>
      <c r="B13110" s="3">
        <v>6530</v>
      </c>
      <c r="C13110" s="3">
        <v>562.7124</v>
      </c>
      <c r="D13110" s="3">
        <v>12.269629999999999</v>
      </c>
      <c r="E13110" s="3">
        <v>12.21552</v>
      </c>
      <c r="F13110" s="3">
        <v>-9.9902439999999997E-4</v>
      </c>
      <c r="G13110" s="3">
        <v>12.214259999999999</v>
      </c>
      <c r="H13110" s="3">
        <v>6530</v>
      </c>
      <c r="I13110" s="3">
        <v>562.7124</v>
      </c>
      <c r="J13110" s="3">
        <v>1.212012E-10</v>
      </c>
      <c r="K13110" s="3">
        <v>2.0025340000000001E-7</v>
      </c>
      <c r="L13110" s="3">
        <v>2.4856249999999999E-10</v>
      </c>
      <c r="M13110" s="3">
        <v>5.9249449999999995E-11</v>
      </c>
      <c r="N13110" s="3">
        <v>4.4937100000000002E-11</v>
      </c>
      <c r="O13110" s="3">
        <v>1.230116E-8</v>
      </c>
      <c r="P13110" s="3">
        <v>1.517565E-9</v>
      </c>
      <c r="R13110" s="6">
        <f t="shared" si="1020"/>
        <v>96.425805809930452</v>
      </c>
      <c r="S13110" s="6"/>
      <c r="T13110" s="6">
        <f t="shared" si="1021"/>
        <v>1.8298896429113927E-2</v>
      </c>
      <c r="U13110" s="5"/>
      <c r="V13110" s="6">
        <f t="shared" si="1022"/>
        <v>0.99902439999999992</v>
      </c>
      <c r="Z13110" s="3">
        <f t="shared" si="1023"/>
        <v>0.89986502158318249</v>
      </c>
      <c r="AB13110" s="3">
        <f t="shared" si="1024"/>
        <v>0.38510676240115427</v>
      </c>
    </row>
    <row r="13111" spans="1:28" x14ac:dyDescent="0.25">
      <c r="A13111">
        <v>13062</v>
      </c>
      <c r="B13111" s="3">
        <v>6530.5</v>
      </c>
      <c r="C13111" s="3">
        <v>562.74609999999996</v>
      </c>
      <c r="D13111" s="3">
        <v>12.269629999999999</v>
      </c>
      <c r="E13111" s="3">
        <v>12.21551</v>
      </c>
      <c r="F13111" s="3">
        <v>-1.0103989999999999E-3</v>
      </c>
      <c r="G13111" s="3">
        <v>12.21425</v>
      </c>
      <c r="H13111" s="3">
        <v>6530.5</v>
      </c>
      <c r="I13111" s="3">
        <v>562.74609999999996</v>
      </c>
      <c r="J13111" s="3">
        <v>1.2119719999999999E-10</v>
      </c>
      <c r="K13111" s="3">
        <v>2.0025699999999999E-7</v>
      </c>
      <c r="L13111" s="3">
        <v>2.4864129999999998E-10</v>
      </c>
      <c r="M13111" s="3">
        <v>5.9264499999999997E-11</v>
      </c>
      <c r="N13111" s="3">
        <v>4.4936550000000001E-11</v>
      </c>
      <c r="O13111" s="3">
        <v>1.2300980000000001E-8</v>
      </c>
      <c r="P13111" s="3">
        <v>1.5174679999999999E-9</v>
      </c>
      <c r="R13111" s="6">
        <f t="shared" si="1020"/>
        <v>96.425726872803082</v>
      </c>
      <c r="S13111" s="6"/>
      <c r="T13111" s="6">
        <f t="shared" si="1021"/>
        <v>1.8277215272208214E-2</v>
      </c>
      <c r="U13111" s="5"/>
      <c r="V13111" s="6">
        <f t="shared" si="1022"/>
        <v>1.0103989999999998</v>
      </c>
      <c r="Z13111" s="3">
        <f t="shared" si="1023"/>
        <v>0.8998353233616605</v>
      </c>
      <c r="AB13111" s="3">
        <f t="shared" si="1024"/>
        <v>0.38522885005668239</v>
      </c>
    </row>
    <row r="13112" spans="1:28" x14ac:dyDescent="0.25">
      <c r="A13112">
        <v>13063</v>
      </c>
      <c r="B13112" s="3">
        <v>6531</v>
      </c>
      <c r="C13112" s="3">
        <v>562.78290000000004</v>
      </c>
      <c r="D13112" s="3">
        <v>12.269629999999999</v>
      </c>
      <c r="E13112" s="3">
        <v>12.21546</v>
      </c>
      <c r="F13112" s="3">
        <v>-1.0217749999999999E-3</v>
      </c>
      <c r="G13112" s="3">
        <v>12.21425</v>
      </c>
      <c r="H13112" s="3">
        <v>6531</v>
      </c>
      <c r="I13112" s="3">
        <v>562.78290000000004</v>
      </c>
      <c r="J13112" s="3">
        <v>1.211931E-10</v>
      </c>
      <c r="K13112" s="3">
        <v>2.002606E-7</v>
      </c>
      <c r="L13112" s="3">
        <v>2.4872E-10</v>
      </c>
      <c r="M13112" s="3">
        <v>5.9217180000000004E-11</v>
      </c>
      <c r="N13112" s="3">
        <v>4.4931280000000002E-11</v>
      </c>
      <c r="O13112" s="3">
        <v>1.230079E-8</v>
      </c>
      <c r="P13112" s="3">
        <v>1.5173699999999999E-9</v>
      </c>
      <c r="R13112" s="6">
        <f t="shared" si="1020"/>
        <v>96.425332187166248</v>
      </c>
      <c r="S13112" s="6"/>
      <c r="T13112" s="6">
        <f t="shared" si="1021"/>
        <v>1.8168809487675804E-2</v>
      </c>
      <c r="U13112" s="5"/>
      <c r="V13112" s="6">
        <f t="shared" si="1022"/>
        <v>1.0217749999999999</v>
      </c>
      <c r="Z13112" s="3">
        <f t="shared" si="1023"/>
        <v>0.89980488268460046</v>
      </c>
      <c r="AB13112" s="3">
        <f t="shared" si="1024"/>
        <v>0.38535078277863755</v>
      </c>
    </row>
    <row r="13113" spans="1:28" x14ac:dyDescent="0.25">
      <c r="A13113">
        <v>13064</v>
      </c>
      <c r="B13113" s="3">
        <v>6531.5</v>
      </c>
      <c r="C13113" s="3">
        <v>562.82510000000002</v>
      </c>
      <c r="D13113" s="3">
        <v>12.269629999999999</v>
      </c>
      <c r="E13113" s="3">
        <v>12.21536</v>
      </c>
      <c r="F13113" s="3">
        <v>-1.032792E-3</v>
      </c>
      <c r="G13113" s="3">
        <v>12.21424</v>
      </c>
      <c r="H13113" s="3">
        <v>6531.5</v>
      </c>
      <c r="I13113" s="3">
        <v>562.82510000000002</v>
      </c>
      <c r="J13113" s="3">
        <v>1.2118909999999999E-10</v>
      </c>
      <c r="K13113" s="3">
        <v>2.002643E-7</v>
      </c>
      <c r="L13113" s="3">
        <v>2.4879879999999999E-10</v>
      </c>
      <c r="M13113" s="3">
        <v>5.9169870000000003E-11</v>
      </c>
      <c r="N13113" s="3">
        <v>4.49151E-11</v>
      </c>
      <c r="O13113" s="3">
        <v>1.230061E-8</v>
      </c>
      <c r="P13113" s="3">
        <v>1.517273E-9</v>
      </c>
      <c r="R13113" s="6">
        <f t="shared" si="1020"/>
        <v>96.424542815892579</v>
      </c>
      <c r="S13113" s="6"/>
      <c r="T13113" s="6">
        <f t="shared" si="1021"/>
        <v>1.7951997918610987E-2</v>
      </c>
      <c r="U13113" s="5"/>
      <c r="V13113" s="6">
        <f t="shared" si="1022"/>
        <v>1.0327919999999999</v>
      </c>
      <c r="Z13113" s="3">
        <f t="shared" si="1023"/>
        <v>0.89977518446307836</v>
      </c>
      <c r="AB13113" s="3">
        <f t="shared" si="1024"/>
        <v>0.38547287043416567</v>
      </c>
    </row>
    <row r="13114" spans="1:28" x14ac:dyDescent="0.25">
      <c r="A13114">
        <v>13065</v>
      </c>
      <c r="B13114" s="3">
        <v>6532</v>
      </c>
      <c r="C13114" s="3">
        <v>562.87030000000004</v>
      </c>
      <c r="D13114" s="3">
        <v>12.269629999999999</v>
      </c>
      <c r="E13114" s="3">
        <v>12.21522</v>
      </c>
      <c r="F13114" s="3">
        <v>-1.0430719999999999E-3</v>
      </c>
      <c r="G13114" s="3">
        <v>12.214230000000001</v>
      </c>
      <c r="H13114" s="3">
        <v>6532</v>
      </c>
      <c r="I13114" s="3">
        <v>562.87030000000004</v>
      </c>
      <c r="J13114" s="3">
        <v>1.2118510000000001E-10</v>
      </c>
      <c r="K13114" s="3">
        <v>2.0026790000000001E-7</v>
      </c>
      <c r="L13114" s="3">
        <v>2.488775E-10</v>
      </c>
      <c r="M13114" s="3">
        <v>5.9122549999999997E-11</v>
      </c>
      <c r="N13114" s="3">
        <v>4.4898929999999998E-11</v>
      </c>
      <c r="O13114" s="3">
        <v>1.2300419999999999E-8</v>
      </c>
      <c r="P13114" s="3">
        <v>1.517192E-9</v>
      </c>
      <c r="R13114" s="6">
        <f t="shared" si="1020"/>
        <v>96.423437696109431</v>
      </c>
      <c r="S13114" s="6"/>
      <c r="T13114" s="6">
        <f t="shared" si="1021"/>
        <v>1.7648461721919466E-2</v>
      </c>
      <c r="U13114" s="5"/>
      <c r="V13114" s="6">
        <f t="shared" si="1022"/>
        <v>1.043072</v>
      </c>
      <c r="Z13114" s="3">
        <f t="shared" si="1023"/>
        <v>0.89974548624155648</v>
      </c>
      <c r="AB13114" s="3">
        <f t="shared" si="1024"/>
        <v>0.38559480315612082</v>
      </c>
    </row>
    <row r="13115" spans="1:28" x14ac:dyDescent="0.25">
      <c r="A13115">
        <v>13066</v>
      </c>
      <c r="B13115" s="3">
        <v>6532.5</v>
      </c>
      <c r="C13115" s="3">
        <v>562.91740000000004</v>
      </c>
      <c r="D13115" s="3">
        <v>12.269629999999999</v>
      </c>
      <c r="E13115" s="3">
        <v>12.21504</v>
      </c>
      <c r="F13115" s="3">
        <v>-1.052231E-3</v>
      </c>
      <c r="G13115" s="3">
        <v>12.214230000000001</v>
      </c>
      <c r="H13115" s="3">
        <v>6532.5</v>
      </c>
      <c r="I13115" s="3">
        <v>562.91740000000004</v>
      </c>
      <c r="J13115" s="3">
        <v>1.2118049999999999E-10</v>
      </c>
      <c r="K13115" s="3">
        <v>2.0027149999999999E-7</v>
      </c>
      <c r="L13115" s="3">
        <v>2.489563E-10</v>
      </c>
      <c r="M13115" s="3">
        <v>5.9075230000000004E-11</v>
      </c>
      <c r="N13115" s="3">
        <v>4.4882760000000001E-11</v>
      </c>
      <c r="O13115" s="3">
        <v>1.230023E-8</v>
      </c>
      <c r="P13115" s="3">
        <v>1.517194E-9</v>
      </c>
      <c r="R13115" s="6">
        <f t="shared" si="1020"/>
        <v>96.422016827816819</v>
      </c>
      <c r="S13115" s="6"/>
      <c r="T13115" s="6">
        <f t="shared" si="1021"/>
        <v>1.7258200897601252E-2</v>
      </c>
      <c r="U13115" s="5"/>
      <c r="V13115" s="6">
        <f t="shared" si="1022"/>
        <v>1.0522310000000001</v>
      </c>
      <c r="Z13115" s="3">
        <f t="shared" si="1023"/>
        <v>0.89971133328680608</v>
      </c>
      <c r="AB13115" s="3">
        <f t="shared" si="1024"/>
        <v>0.38571689081164895</v>
      </c>
    </row>
    <row r="13116" spans="1:28" x14ac:dyDescent="0.25">
      <c r="A13116">
        <v>13067</v>
      </c>
      <c r="B13116" s="3">
        <v>6533</v>
      </c>
      <c r="C13116" s="3">
        <v>562.96619999999996</v>
      </c>
      <c r="D13116" s="3">
        <v>12.26962</v>
      </c>
      <c r="E13116" s="3">
        <v>12.214829999999999</v>
      </c>
      <c r="F13116" s="3">
        <v>-1.0598960000000001E-3</v>
      </c>
      <c r="G13116" s="3">
        <v>12.214219999999999</v>
      </c>
      <c r="H13116" s="3">
        <v>6533</v>
      </c>
      <c r="I13116" s="3">
        <v>562.96619999999996</v>
      </c>
      <c r="J13116" s="3">
        <v>1.2116979999999999E-10</v>
      </c>
      <c r="K13116" s="3">
        <v>2.002748E-7</v>
      </c>
      <c r="L13116" s="3">
        <v>2.4903500000000001E-10</v>
      </c>
      <c r="M13116" s="3">
        <v>5.9027909999999997E-11</v>
      </c>
      <c r="N13116" s="3">
        <v>4.4866589999999999E-11</v>
      </c>
      <c r="O13116" s="3">
        <v>1.230004E-8</v>
      </c>
      <c r="P13116" s="3">
        <v>1.517197E-9</v>
      </c>
      <c r="R13116" s="6">
        <f t="shared" si="1020"/>
        <v>96.420359148142097</v>
      </c>
      <c r="S13116" s="6"/>
      <c r="T13116" s="6">
        <f t="shared" si="1021"/>
        <v>1.680289660256205E-2</v>
      </c>
      <c r="U13116" s="5"/>
      <c r="V13116" s="6">
        <f t="shared" si="1022"/>
        <v>1.0598959999999999</v>
      </c>
      <c r="Z13116" s="3">
        <f t="shared" si="1023"/>
        <v>0.89963189054423476</v>
      </c>
      <c r="AB13116" s="3">
        <f t="shared" si="1024"/>
        <v>0.38583882353360405</v>
      </c>
    </row>
    <row r="13117" spans="1:28" x14ac:dyDescent="0.25">
      <c r="A13117">
        <v>13068</v>
      </c>
      <c r="B13117" s="3">
        <v>6533.5</v>
      </c>
      <c r="C13117" s="3">
        <v>563.01289999999995</v>
      </c>
      <c r="D13117" s="3">
        <v>12.26962</v>
      </c>
      <c r="E13117" s="3">
        <v>12.21461</v>
      </c>
      <c r="F13117" s="3">
        <v>-1.065702E-3</v>
      </c>
      <c r="G13117" s="3">
        <v>12.21421</v>
      </c>
      <c r="H13117" s="3">
        <v>6533.5</v>
      </c>
      <c r="I13117" s="3">
        <v>563.01289999999995</v>
      </c>
      <c r="J13117" s="3">
        <v>1.2115899999999999E-10</v>
      </c>
      <c r="K13117" s="3">
        <v>2.002609E-7</v>
      </c>
      <c r="L13117" s="3">
        <v>2.491138E-10</v>
      </c>
      <c r="M13117" s="3">
        <v>5.8980599999999997E-11</v>
      </c>
      <c r="N13117" s="3">
        <v>4.4850420000000002E-11</v>
      </c>
      <c r="O13117" s="3">
        <v>1.2299849999999999E-8</v>
      </c>
      <c r="P13117" s="3">
        <v>1.5172000000000001E-9</v>
      </c>
      <c r="R13117" s="6">
        <f t="shared" si="1020"/>
        <v>96.41862253134002</v>
      </c>
      <c r="S13117" s="6"/>
      <c r="T13117" s="6">
        <f t="shared" si="1021"/>
        <v>1.6325911150620986E-2</v>
      </c>
      <c r="U13117" s="5"/>
      <c r="V13117" s="6">
        <f t="shared" si="1022"/>
        <v>1.0657019999999999</v>
      </c>
      <c r="Z13117" s="3">
        <f t="shared" si="1023"/>
        <v>0.89955170534612527</v>
      </c>
      <c r="AB13117" s="3">
        <f t="shared" si="1024"/>
        <v>0.38596091118913217</v>
      </c>
    </row>
    <row r="13118" spans="1:28" x14ac:dyDescent="0.25">
      <c r="A13118">
        <v>13069</v>
      </c>
      <c r="B13118" s="3">
        <v>6534</v>
      </c>
      <c r="C13118" s="3">
        <v>563.0607</v>
      </c>
      <c r="D13118" s="3">
        <v>12.26962</v>
      </c>
      <c r="E13118" s="3">
        <v>12.214359999999999</v>
      </c>
      <c r="F13118" s="3">
        <v>-1.0693639999999999E-3</v>
      </c>
      <c r="G13118" s="3">
        <v>12.2142</v>
      </c>
      <c r="H13118" s="3">
        <v>6534</v>
      </c>
      <c r="I13118" s="3">
        <v>563.0607</v>
      </c>
      <c r="J13118" s="3">
        <v>1.2114829999999999E-10</v>
      </c>
      <c r="K13118" s="3">
        <v>2.0024700000000001E-7</v>
      </c>
      <c r="L13118" s="3">
        <v>2.4903489999999998E-10</v>
      </c>
      <c r="M13118" s="3">
        <v>5.8933280000000004E-11</v>
      </c>
      <c r="N13118" s="3">
        <v>4.483425E-11</v>
      </c>
      <c r="O13118" s="3">
        <v>1.229966E-8</v>
      </c>
      <c r="P13118" s="3">
        <v>1.517203E-9</v>
      </c>
      <c r="R13118" s="6">
        <f t="shared" si="1020"/>
        <v>96.416649103155819</v>
      </c>
      <c r="S13118" s="6"/>
      <c r="T13118" s="6">
        <f t="shared" si="1021"/>
        <v>1.5783882227955084E-2</v>
      </c>
      <c r="U13118" s="5"/>
      <c r="V13118" s="6">
        <f t="shared" si="1022"/>
        <v>1.069364</v>
      </c>
      <c r="Z13118" s="3">
        <f t="shared" si="1023"/>
        <v>0.89947226260355395</v>
      </c>
      <c r="AB13118" s="3">
        <f t="shared" si="1024"/>
        <v>0.38583866860003102</v>
      </c>
    </row>
    <row r="13119" spans="1:28" x14ac:dyDescent="0.25">
      <c r="A13119">
        <v>13070</v>
      </c>
      <c r="B13119" s="3">
        <v>6534.5</v>
      </c>
      <c r="C13119" s="3">
        <v>563.10810000000004</v>
      </c>
      <c r="D13119" s="3">
        <v>12.26962</v>
      </c>
      <c r="E13119" s="3">
        <v>12.21411</v>
      </c>
      <c r="F13119" s="3">
        <v>-1.0706540000000001E-3</v>
      </c>
      <c r="G13119" s="3">
        <v>12.2142</v>
      </c>
      <c r="H13119" s="3">
        <v>6534.5</v>
      </c>
      <c r="I13119" s="3">
        <v>563.10810000000004</v>
      </c>
      <c r="J13119" s="3">
        <v>1.2113750000000001E-10</v>
      </c>
      <c r="K13119" s="3">
        <v>2.002332E-7</v>
      </c>
      <c r="L13119" s="3">
        <v>2.48949E-10</v>
      </c>
      <c r="M13119" s="3">
        <v>5.8912500000000002E-11</v>
      </c>
      <c r="N13119" s="3">
        <v>4.4818079999999997E-11</v>
      </c>
      <c r="O13119" s="3">
        <v>1.2299470000000001E-8</v>
      </c>
      <c r="P13119" s="3">
        <v>1.5172059999999999E-9</v>
      </c>
      <c r="R13119" s="6">
        <f t="shared" si="1020"/>
        <v>96.414675674971647</v>
      </c>
      <c r="S13119" s="6"/>
      <c r="T13119" s="6">
        <f t="shared" si="1021"/>
        <v>1.5241853305293035E-2</v>
      </c>
      <c r="U13119" s="5"/>
      <c r="V13119" s="6">
        <f t="shared" si="1022"/>
        <v>1.070654</v>
      </c>
      <c r="Z13119" s="3">
        <f t="shared" si="1023"/>
        <v>0.89939207740544469</v>
      </c>
      <c r="AB13119" s="3">
        <f t="shared" si="1024"/>
        <v>0.38570558066081956</v>
      </c>
    </row>
    <row r="13120" spans="1:28" x14ac:dyDescent="0.25">
      <c r="A13120">
        <v>13071</v>
      </c>
      <c r="B13120" s="3">
        <v>6535</v>
      </c>
      <c r="C13120" s="3">
        <v>563.15610000000004</v>
      </c>
      <c r="D13120" s="3">
        <v>12.26962</v>
      </c>
      <c r="E13120" s="3">
        <v>12.21387</v>
      </c>
      <c r="F13120" s="3">
        <v>-1.069438E-3</v>
      </c>
      <c r="G13120" s="3">
        <v>12.21419</v>
      </c>
      <c r="H13120" s="3">
        <v>6535</v>
      </c>
      <c r="I13120" s="3">
        <v>563.15610000000004</v>
      </c>
      <c r="J13120" s="3">
        <v>1.2112679999999999E-10</v>
      </c>
      <c r="K13120" s="3">
        <v>2.002193E-7</v>
      </c>
      <c r="L13120" s="3">
        <v>2.4886319999999999E-10</v>
      </c>
      <c r="M13120" s="3">
        <v>5.8894930000000005E-11</v>
      </c>
      <c r="N13120" s="3">
        <v>4.4816770000000003E-11</v>
      </c>
      <c r="O13120" s="3">
        <v>1.229928E-8</v>
      </c>
      <c r="P13120" s="3">
        <v>1.5172090000000001E-9</v>
      </c>
      <c r="R13120" s="6">
        <f t="shared" si="1020"/>
        <v>96.412781183914831</v>
      </c>
      <c r="S13120" s="6"/>
      <c r="T13120" s="6">
        <f t="shared" si="1021"/>
        <v>1.4721505539536698E-2</v>
      </c>
      <c r="U13120" s="5"/>
      <c r="V13120" s="6">
        <f t="shared" si="1022"/>
        <v>1.0694380000000001</v>
      </c>
      <c r="Z13120" s="3">
        <f t="shared" si="1023"/>
        <v>0.89931263466287314</v>
      </c>
      <c r="AB13120" s="3">
        <f t="shared" si="1024"/>
        <v>0.38557264765518101</v>
      </c>
    </row>
    <row r="13121" spans="1:28" x14ac:dyDescent="0.25">
      <c r="A13121">
        <v>13072</v>
      </c>
      <c r="B13121" s="3">
        <v>6535.5</v>
      </c>
      <c r="C13121" s="3">
        <v>563.20339999999999</v>
      </c>
      <c r="D13121" s="3">
        <v>12.26962</v>
      </c>
      <c r="E13121" s="3">
        <v>12.21364</v>
      </c>
      <c r="F13121" s="3">
        <v>-1.0656800000000001E-3</v>
      </c>
      <c r="G13121" s="3">
        <v>12.214180000000001</v>
      </c>
      <c r="H13121" s="3">
        <v>6535.5</v>
      </c>
      <c r="I13121" s="3">
        <v>563.20339999999999</v>
      </c>
      <c r="J13121" s="3">
        <v>1.2111600000000001E-10</v>
      </c>
      <c r="K13121" s="3">
        <v>2.0020540000000001E-7</v>
      </c>
      <c r="L13121" s="3">
        <v>2.4877739999999999E-10</v>
      </c>
      <c r="M13121" s="3">
        <v>5.8877370000000002E-11</v>
      </c>
      <c r="N13121" s="3">
        <v>4.4818680000000001E-11</v>
      </c>
      <c r="O13121" s="3">
        <v>1.2299060000000001E-8</v>
      </c>
      <c r="P13121" s="3">
        <v>1.517212E-9</v>
      </c>
      <c r="R13121" s="6">
        <f t="shared" si="1020"/>
        <v>96.41096562998537</v>
      </c>
      <c r="S13121" s="6"/>
      <c r="T13121" s="6">
        <f t="shared" si="1021"/>
        <v>1.4222838930686071E-2</v>
      </c>
      <c r="U13121" s="5"/>
      <c r="V13121" s="6">
        <f t="shared" si="1022"/>
        <v>1.06568</v>
      </c>
      <c r="Z13121" s="3">
        <f t="shared" si="1023"/>
        <v>0.89923244946476388</v>
      </c>
      <c r="AB13121" s="3">
        <f t="shared" si="1024"/>
        <v>0.38543971464954252</v>
      </c>
    </row>
    <row r="13122" spans="1:28" x14ac:dyDescent="0.25">
      <c r="A13122">
        <v>13073</v>
      </c>
      <c r="B13122" s="3">
        <v>6536</v>
      </c>
      <c r="C13122" s="3">
        <v>563.2518</v>
      </c>
      <c r="D13122" s="3">
        <v>12.26962</v>
      </c>
      <c r="E13122" s="3">
        <v>12.213419999999999</v>
      </c>
      <c r="F13122" s="3">
        <v>-1.0594249999999999E-3</v>
      </c>
      <c r="G13122" s="3">
        <v>12.214169999999999</v>
      </c>
      <c r="H13122" s="3">
        <v>6536</v>
      </c>
      <c r="I13122" s="3">
        <v>563.2518</v>
      </c>
      <c r="J13122" s="3">
        <v>1.2110530000000001E-10</v>
      </c>
      <c r="K13122" s="3">
        <v>2.0019150000000001E-7</v>
      </c>
      <c r="L13122" s="3">
        <v>2.4869150000000001E-10</v>
      </c>
      <c r="M13122" s="3">
        <v>5.8859800000000005E-11</v>
      </c>
      <c r="N13122" s="3">
        <v>4.4820599999999997E-11</v>
      </c>
      <c r="O13122" s="3">
        <v>1.229884E-8</v>
      </c>
      <c r="P13122" s="3">
        <v>1.517253E-9</v>
      </c>
      <c r="R13122" s="6">
        <f t="shared" si="1020"/>
        <v>96.409229013183278</v>
      </c>
      <c r="S13122" s="6"/>
      <c r="T13122" s="6">
        <f t="shared" si="1021"/>
        <v>1.3745853478741157E-2</v>
      </c>
      <c r="U13122" s="5"/>
      <c r="V13122" s="6">
        <f t="shared" si="1022"/>
        <v>1.0594249999999998</v>
      </c>
      <c r="Z13122" s="3">
        <f t="shared" si="1023"/>
        <v>0.89915300672219256</v>
      </c>
      <c r="AB13122" s="3">
        <f t="shared" si="1024"/>
        <v>0.38530662671033106</v>
      </c>
    </row>
    <row r="13123" spans="1:28" x14ac:dyDescent="0.25">
      <c r="A13123">
        <v>13074</v>
      </c>
      <c r="B13123" s="3">
        <v>6536.5</v>
      </c>
      <c r="C13123" s="3">
        <v>563.29859999999996</v>
      </c>
      <c r="D13123" s="3">
        <v>12.269629999999999</v>
      </c>
      <c r="E13123" s="3">
        <v>12.213229999999999</v>
      </c>
      <c r="F13123" s="3">
        <v>-1.050844E-3</v>
      </c>
      <c r="G13123" s="3">
        <v>12.21416</v>
      </c>
      <c r="H13123" s="3">
        <v>6536.5</v>
      </c>
      <c r="I13123" s="3">
        <v>563.29859999999996</v>
      </c>
      <c r="J13123" s="3">
        <v>1.2112200000000001E-10</v>
      </c>
      <c r="K13123" s="3">
        <v>2.001777E-7</v>
      </c>
      <c r="L13123" s="3">
        <v>2.4860570000000001E-10</v>
      </c>
      <c r="M13123" s="3">
        <v>5.8842240000000001E-11</v>
      </c>
      <c r="N13123" s="3">
        <v>4.4822510000000001E-11</v>
      </c>
      <c r="O13123" s="3">
        <v>1.2298619999999999E-8</v>
      </c>
      <c r="P13123" s="3">
        <v>1.517312E-9</v>
      </c>
      <c r="R13123" s="6">
        <f t="shared" si="1020"/>
        <v>96.40772920776331</v>
      </c>
      <c r="S13123" s="6"/>
      <c r="T13123" s="6">
        <f t="shared" si="1021"/>
        <v>1.3333911497517229E-2</v>
      </c>
      <c r="U13123" s="5"/>
      <c r="V13123" s="6">
        <f t="shared" si="1022"/>
        <v>1.0508439999999999</v>
      </c>
      <c r="Z13123" s="3">
        <f t="shared" si="1023"/>
        <v>0.89927699679704687</v>
      </c>
      <c r="AB13123" s="3">
        <f t="shared" si="1024"/>
        <v>0.38517369370469257</v>
      </c>
    </row>
    <row r="13124" spans="1:28" x14ac:dyDescent="0.25">
      <c r="A13124">
        <v>13075</v>
      </c>
      <c r="B13124" s="3">
        <v>6537</v>
      </c>
      <c r="C13124" s="3">
        <v>563.34190000000001</v>
      </c>
      <c r="D13124" s="3">
        <v>12.269629999999999</v>
      </c>
      <c r="E13124" s="3">
        <v>12.21308</v>
      </c>
      <c r="F13124" s="3">
        <v>-1.0401939999999999E-3</v>
      </c>
      <c r="G13124" s="3">
        <v>12.21415</v>
      </c>
      <c r="H13124" s="3">
        <v>6537</v>
      </c>
      <c r="I13124" s="3">
        <v>563.34190000000001</v>
      </c>
      <c r="J13124" s="3">
        <v>1.211557E-10</v>
      </c>
      <c r="K13124" s="3">
        <v>2.0017309999999999E-7</v>
      </c>
      <c r="L13124" s="3">
        <v>2.4851990000000001E-10</v>
      </c>
      <c r="M13124" s="3">
        <v>5.8824670000000004E-11</v>
      </c>
      <c r="N13124" s="3">
        <v>4.4824419999999999E-11</v>
      </c>
      <c r="O13124" s="3">
        <v>1.2298390000000001E-8</v>
      </c>
      <c r="P13124" s="3">
        <v>1.517371E-9</v>
      </c>
      <c r="R13124" s="6">
        <f t="shared" si="1020"/>
        <v>96.406545150852793</v>
      </c>
      <c r="S13124" s="6"/>
      <c r="T13124" s="6">
        <f t="shared" si="1021"/>
        <v>1.3008694143919999E-2</v>
      </c>
      <c r="U13124" s="5"/>
      <c r="V13124" s="6">
        <f t="shared" si="1022"/>
        <v>1.0401939999999998</v>
      </c>
      <c r="Z13124" s="3">
        <f t="shared" si="1023"/>
        <v>0.89952720431336974</v>
      </c>
      <c r="AB13124" s="3">
        <f t="shared" si="1024"/>
        <v>0.38504076069905407</v>
      </c>
    </row>
    <row r="13125" spans="1:28" x14ac:dyDescent="0.25">
      <c r="A13125">
        <v>13076</v>
      </c>
      <c r="B13125" s="3">
        <v>6537.5</v>
      </c>
      <c r="C13125" s="3">
        <v>563.38319999999999</v>
      </c>
      <c r="D13125" s="3">
        <v>12.26962</v>
      </c>
      <c r="E13125" s="3">
        <v>12.212960000000001</v>
      </c>
      <c r="F13125" s="3">
        <v>-1.027844E-3</v>
      </c>
      <c r="G13125" s="3">
        <v>12.21415</v>
      </c>
      <c r="H13125" s="3">
        <v>6537.5</v>
      </c>
      <c r="I13125" s="3">
        <v>563.38319999999999</v>
      </c>
      <c r="J13125" s="3">
        <v>1.2118940000000001E-10</v>
      </c>
      <c r="K13125" s="3">
        <v>2.0017619999999999E-7</v>
      </c>
      <c r="L13125" s="3">
        <v>2.484923E-10</v>
      </c>
      <c r="M13125" s="3">
        <v>5.8807099999999995E-11</v>
      </c>
      <c r="N13125" s="3">
        <v>4.4826330000000003E-11</v>
      </c>
      <c r="O13125" s="3">
        <v>1.229817E-8</v>
      </c>
      <c r="P13125" s="3">
        <v>1.51743E-9</v>
      </c>
      <c r="R13125" s="6">
        <f t="shared" si="1020"/>
        <v>96.405597905324399</v>
      </c>
      <c r="S13125" s="6"/>
      <c r="T13125" s="6">
        <f t="shared" si="1021"/>
        <v>1.2748520261043755E-2</v>
      </c>
      <c r="U13125" s="5"/>
      <c r="V13125" s="6">
        <f t="shared" si="1022"/>
        <v>1.027844</v>
      </c>
      <c r="Z13125" s="3">
        <f t="shared" si="1023"/>
        <v>0.89977741182969273</v>
      </c>
      <c r="AB13125" s="3">
        <f t="shared" si="1024"/>
        <v>0.3849979990329046</v>
      </c>
    </row>
    <row r="13126" spans="1:28" x14ac:dyDescent="0.25">
      <c r="A13126">
        <v>13077</v>
      </c>
      <c r="B13126" s="3">
        <v>6538</v>
      </c>
      <c r="C13126" s="3">
        <v>563.4221</v>
      </c>
      <c r="D13126" s="3">
        <v>12.26962</v>
      </c>
      <c r="E13126" s="3">
        <v>12.212899999999999</v>
      </c>
      <c r="F13126" s="3">
        <v>-1.014215E-3</v>
      </c>
      <c r="G13126" s="3">
        <v>12.21414</v>
      </c>
      <c r="H13126" s="3">
        <v>6538</v>
      </c>
      <c r="I13126" s="3">
        <v>563.4221</v>
      </c>
      <c r="J13126" s="3">
        <v>1.212231E-10</v>
      </c>
      <c r="K13126" s="3">
        <v>2.0017930000000001E-7</v>
      </c>
      <c r="L13126" s="3">
        <v>2.4852889999999998E-10</v>
      </c>
      <c r="M13126" s="3">
        <v>5.8806699999999997E-11</v>
      </c>
      <c r="N13126" s="3">
        <v>4.482824E-11</v>
      </c>
      <c r="O13126" s="3">
        <v>1.2297949999999999E-8</v>
      </c>
      <c r="P13126" s="3">
        <v>1.5174880000000001E-9</v>
      </c>
      <c r="R13126" s="6">
        <f t="shared" si="1020"/>
        <v>96.40512428256018</v>
      </c>
      <c r="S13126" s="6"/>
      <c r="T13126" s="6">
        <f t="shared" si="1021"/>
        <v>1.2618433319601783E-2</v>
      </c>
      <c r="U13126" s="5"/>
      <c r="V13126" s="6">
        <f t="shared" si="1022"/>
        <v>1.0142149999999999</v>
      </c>
      <c r="Z13126" s="3">
        <f t="shared" si="1023"/>
        <v>0.90002761934601549</v>
      </c>
      <c r="AB13126" s="3">
        <f t="shared" si="1024"/>
        <v>0.38505470472062447</v>
      </c>
    </row>
    <row r="13127" spans="1:28" x14ac:dyDescent="0.25">
      <c r="A13127">
        <v>13078</v>
      </c>
      <c r="B13127" s="3">
        <v>6538.5</v>
      </c>
      <c r="C13127" s="3">
        <v>563.4606</v>
      </c>
      <c r="D13127" s="3">
        <v>12.26961</v>
      </c>
      <c r="E13127" s="3">
        <v>12.21288</v>
      </c>
      <c r="F13127" s="3">
        <v>-9.9979809999999991E-4</v>
      </c>
      <c r="G13127" s="3">
        <v>12.214130000000001</v>
      </c>
      <c r="H13127" s="3">
        <v>6538.5</v>
      </c>
      <c r="I13127" s="3">
        <v>563.4606</v>
      </c>
      <c r="J13127" s="3">
        <v>1.2125679999999999E-10</v>
      </c>
      <c r="K13127" s="3">
        <v>2.0018240000000001E-7</v>
      </c>
      <c r="L13127" s="3">
        <v>2.4856539999999998E-10</v>
      </c>
      <c r="M13127" s="3">
        <v>5.8831410000000005E-11</v>
      </c>
      <c r="N13127" s="3">
        <v>4.4830830000000003E-11</v>
      </c>
      <c r="O13127" s="3">
        <v>1.229772E-8</v>
      </c>
      <c r="P13127" s="3">
        <v>1.5175470000000001E-9</v>
      </c>
      <c r="R13127" s="6">
        <f t="shared" si="1020"/>
        <v>96.404966408305455</v>
      </c>
      <c r="S13127" s="6"/>
      <c r="T13127" s="6">
        <f t="shared" si="1021"/>
        <v>1.257507100579036E-2</v>
      </c>
      <c r="U13127" s="5"/>
      <c r="V13127" s="6">
        <f t="shared" si="1022"/>
        <v>0.99979809999999991</v>
      </c>
      <c r="Z13127" s="3">
        <f t="shared" si="1023"/>
        <v>0.90027782686233826</v>
      </c>
      <c r="AB13127" s="3">
        <f t="shared" si="1024"/>
        <v>0.38511125547477143</v>
      </c>
    </row>
    <row r="13128" spans="1:28" x14ac:dyDescent="0.25">
      <c r="A13128">
        <v>13079</v>
      </c>
      <c r="B13128" s="3">
        <v>6539</v>
      </c>
      <c r="C13128" s="3">
        <v>563.49990000000003</v>
      </c>
      <c r="D13128" s="3">
        <v>12.26961</v>
      </c>
      <c r="E13128" s="3">
        <v>12.21292</v>
      </c>
      <c r="F13128" s="3">
        <v>-9.851288000000001E-4</v>
      </c>
      <c r="G13128" s="3">
        <v>12.214119999999999</v>
      </c>
      <c r="H13128" s="3">
        <v>6539</v>
      </c>
      <c r="I13128" s="3">
        <v>563.49990000000003</v>
      </c>
      <c r="J13128" s="3">
        <v>1.212904E-10</v>
      </c>
      <c r="K13128" s="3">
        <v>2.0018540000000001E-7</v>
      </c>
      <c r="L13128" s="3">
        <v>2.4860200000000002E-10</v>
      </c>
      <c r="M13128" s="3">
        <v>5.885612E-11</v>
      </c>
      <c r="N13128" s="3">
        <v>4.4834729999999999E-11</v>
      </c>
      <c r="O13128" s="3">
        <v>1.229748E-8</v>
      </c>
      <c r="P13128" s="3">
        <v>1.5176060000000001E-9</v>
      </c>
      <c r="R13128" s="6">
        <f t="shared" si="1020"/>
        <v>96.40528215681492</v>
      </c>
      <c r="S13128" s="6"/>
      <c r="T13128" s="6">
        <f t="shared" si="1021"/>
        <v>1.2661795633417058E-2</v>
      </c>
      <c r="U13128" s="5"/>
      <c r="V13128" s="6">
        <f t="shared" si="1022"/>
        <v>0.98512880000000014</v>
      </c>
      <c r="Z13128" s="3">
        <f t="shared" si="1023"/>
        <v>0.9005272919231232</v>
      </c>
      <c r="AB13128" s="3">
        <f t="shared" si="1024"/>
        <v>0.38516796116249136</v>
      </c>
    </row>
    <row r="13129" spans="1:28" x14ac:dyDescent="0.25">
      <c r="A13129">
        <v>13080</v>
      </c>
      <c r="B13129" s="3">
        <v>6539.5</v>
      </c>
      <c r="C13129" s="3">
        <v>563.54020000000003</v>
      </c>
      <c r="D13129" s="3">
        <v>12.26961</v>
      </c>
      <c r="E13129" s="3">
        <v>12.21299</v>
      </c>
      <c r="F13129" s="3">
        <v>-9.7074029999999999E-4</v>
      </c>
      <c r="G13129" s="3">
        <v>12.21411</v>
      </c>
      <c r="H13129" s="3">
        <v>6539.5</v>
      </c>
      <c r="I13129" s="3">
        <v>563.54020000000003</v>
      </c>
      <c r="J13129" s="3">
        <v>1.2132409999999999E-10</v>
      </c>
      <c r="K13129" s="3">
        <v>2.0018850000000001E-7</v>
      </c>
      <c r="L13129" s="3">
        <v>2.4863850000000002E-10</v>
      </c>
      <c r="M13129" s="3">
        <v>5.8880840000000001E-11</v>
      </c>
      <c r="N13129" s="3">
        <v>4.4838620000000002E-11</v>
      </c>
      <c r="O13129" s="3">
        <v>1.229717E-8</v>
      </c>
      <c r="P13129" s="3">
        <v>1.517644E-9</v>
      </c>
      <c r="R13129" s="6">
        <f t="shared" si="1020"/>
        <v>96.405834716706494</v>
      </c>
      <c r="S13129" s="6"/>
      <c r="T13129" s="6">
        <f t="shared" si="1021"/>
        <v>1.2813563731760892E-2</v>
      </c>
      <c r="U13129" s="5"/>
      <c r="V13129" s="6">
        <f t="shared" si="1022"/>
        <v>0.9707403</v>
      </c>
      <c r="Z13129" s="3">
        <f t="shared" si="1023"/>
        <v>0.90077749943944596</v>
      </c>
      <c r="AB13129" s="3">
        <f t="shared" si="1024"/>
        <v>0.38522451191663831</v>
      </c>
    </row>
    <row r="13130" spans="1:28" x14ac:dyDescent="0.25">
      <c r="A13130">
        <v>13081</v>
      </c>
      <c r="B13130" s="3">
        <v>6540</v>
      </c>
      <c r="C13130" s="3">
        <v>563.58159999999998</v>
      </c>
      <c r="D13130" s="3">
        <v>12.269600000000001</v>
      </c>
      <c r="E13130" s="3">
        <v>12.21311</v>
      </c>
      <c r="F13130" s="3">
        <v>-9.5712390000000003E-4</v>
      </c>
      <c r="G13130" s="3">
        <v>12.2141</v>
      </c>
      <c r="H13130" s="3">
        <v>6540</v>
      </c>
      <c r="I13130" s="3">
        <v>563.58159999999998</v>
      </c>
      <c r="J13130" s="3">
        <v>1.2135119999999999E-10</v>
      </c>
      <c r="K13130" s="3">
        <v>2.001916E-7</v>
      </c>
      <c r="L13130" s="3">
        <v>2.486751E-10</v>
      </c>
      <c r="M13130" s="3">
        <v>5.8905549999999997E-11</v>
      </c>
      <c r="N13130" s="3">
        <v>4.4842519999999998E-11</v>
      </c>
      <c r="O13130" s="3">
        <v>1.2296859999999999E-8</v>
      </c>
      <c r="P13130" s="3">
        <v>1.5176009999999999E-9</v>
      </c>
      <c r="R13130" s="6">
        <f t="shared" si="1020"/>
        <v>96.406781962234902</v>
      </c>
      <c r="S13130" s="6"/>
      <c r="T13130" s="6">
        <f t="shared" si="1021"/>
        <v>1.3073737614640986E-2</v>
      </c>
      <c r="U13130" s="5"/>
      <c r="V13130" s="6">
        <f t="shared" si="1022"/>
        <v>0.95712390000000003</v>
      </c>
      <c r="Z13130" s="3">
        <f t="shared" si="1023"/>
        <v>0.90097870489025766</v>
      </c>
      <c r="AB13130" s="3">
        <f t="shared" si="1024"/>
        <v>0.38528121760435818</v>
      </c>
    </row>
    <row r="13131" spans="1:28" x14ac:dyDescent="0.25">
      <c r="A13131">
        <v>13082</v>
      </c>
      <c r="B13131" s="3">
        <v>6540.5</v>
      </c>
      <c r="C13131" s="3">
        <v>563.62109999999996</v>
      </c>
      <c r="D13131" s="3">
        <v>12.269600000000001</v>
      </c>
      <c r="E13131" s="3">
        <v>12.213240000000001</v>
      </c>
      <c r="F13131" s="3">
        <v>-9.4470419999999995E-4</v>
      </c>
      <c r="G13131" s="3">
        <v>12.214079999999999</v>
      </c>
      <c r="H13131" s="3">
        <v>6540.5</v>
      </c>
      <c r="I13131" s="3">
        <v>563.62109999999996</v>
      </c>
      <c r="J13131" s="3">
        <v>1.2133520000000001E-10</v>
      </c>
      <c r="K13131" s="3">
        <v>2.001943E-7</v>
      </c>
      <c r="L13131" s="3">
        <v>2.4871169999999999E-10</v>
      </c>
      <c r="M13131" s="3">
        <v>5.8930260000000005E-11</v>
      </c>
      <c r="N13131" s="3">
        <v>4.4846410000000001E-11</v>
      </c>
      <c r="O13131" s="3">
        <v>1.229655E-8</v>
      </c>
      <c r="P13131" s="3">
        <v>1.517559E-9</v>
      </c>
      <c r="R13131" s="6">
        <f t="shared" si="1020"/>
        <v>96.40780814489068</v>
      </c>
      <c r="S13131" s="6"/>
      <c r="T13131" s="6">
        <f t="shared" si="1021"/>
        <v>1.3355592654426792E-2</v>
      </c>
      <c r="U13131" s="5"/>
      <c r="V13131" s="6">
        <f t="shared" si="1022"/>
        <v>0.94470419999999999</v>
      </c>
      <c r="Z13131" s="3">
        <f t="shared" si="1023"/>
        <v>0.90085991200416971</v>
      </c>
      <c r="AB13131" s="3">
        <f t="shared" si="1024"/>
        <v>0.38533792329207811</v>
      </c>
    </row>
    <row r="13132" spans="1:28" x14ac:dyDescent="0.25">
      <c r="A13132">
        <v>13083</v>
      </c>
      <c r="B13132" s="3">
        <v>6541</v>
      </c>
      <c r="C13132" s="3">
        <v>563.66319999999996</v>
      </c>
      <c r="D13132" s="3">
        <v>12.26961</v>
      </c>
      <c r="E13132" s="3">
        <v>12.21339</v>
      </c>
      <c r="F13132" s="3">
        <v>-9.3384450000000003E-4</v>
      </c>
      <c r="G13132" s="3">
        <v>12.21407</v>
      </c>
      <c r="H13132" s="3">
        <v>6541</v>
      </c>
      <c r="I13132" s="3">
        <v>563.66319999999996</v>
      </c>
      <c r="J13132" s="3">
        <v>1.213192E-10</v>
      </c>
      <c r="K13132" s="3">
        <v>2.0019120000000001E-7</v>
      </c>
      <c r="L13132" s="3">
        <v>2.4874819999999999E-10</v>
      </c>
      <c r="M13132" s="3">
        <v>5.895497E-11</v>
      </c>
      <c r="N13132" s="3">
        <v>4.4850309999999997E-11</v>
      </c>
      <c r="O13132" s="3">
        <v>1.229624E-8</v>
      </c>
      <c r="P13132" s="3">
        <v>1.5175159999999999E-9</v>
      </c>
      <c r="R13132" s="6">
        <f t="shared" si="1020"/>
        <v>96.408992201801198</v>
      </c>
      <c r="S13132" s="6"/>
      <c r="T13132" s="6">
        <f t="shared" si="1021"/>
        <v>1.3680810008024022E-2</v>
      </c>
      <c r="U13132" s="5"/>
      <c r="V13132" s="6">
        <f t="shared" si="1022"/>
        <v>0.93384450000000008</v>
      </c>
      <c r="Z13132" s="3">
        <f t="shared" si="1023"/>
        <v>0.90074111911808163</v>
      </c>
      <c r="AB13132" s="3">
        <f t="shared" si="1024"/>
        <v>0.38539447404622501</v>
      </c>
    </row>
    <row r="13133" spans="1:28" x14ac:dyDescent="0.25">
      <c r="A13133">
        <v>13084</v>
      </c>
      <c r="B13133" s="3">
        <v>6541.5</v>
      </c>
      <c r="C13133" s="3">
        <v>563.7047</v>
      </c>
      <c r="D13133" s="3">
        <v>12.26961</v>
      </c>
      <c r="E13133" s="3">
        <v>12.21354</v>
      </c>
      <c r="F13133" s="3">
        <v>-9.2479509999999999E-4</v>
      </c>
      <c r="G13133" s="3">
        <v>12.21406</v>
      </c>
      <c r="H13133" s="3">
        <v>6541.5</v>
      </c>
      <c r="I13133" s="3">
        <v>563.7047</v>
      </c>
      <c r="J13133" s="3">
        <v>1.213032E-10</v>
      </c>
      <c r="K13133" s="3">
        <v>2.0018810000000001E-7</v>
      </c>
      <c r="L13133" s="3">
        <v>2.487849E-10</v>
      </c>
      <c r="M13133" s="3">
        <v>5.8979679999999996E-11</v>
      </c>
      <c r="N13133" s="3">
        <v>4.48542E-11</v>
      </c>
      <c r="O13133" s="3">
        <v>1.2295930000000001E-8</v>
      </c>
      <c r="P13133" s="3">
        <v>1.5174730000000001E-9</v>
      </c>
      <c r="R13133" s="6">
        <f t="shared" si="1020"/>
        <v>96.410176258711701</v>
      </c>
      <c r="S13133" s="6"/>
      <c r="T13133" s="6">
        <f t="shared" si="1021"/>
        <v>1.4006027361621251E-2</v>
      </c>
      <c r="U13133" s="5"/>
      <c r="V13133" s="6">
        <f t="shared" si="1022"/>
        <v>0.92479509999999998</v>
      </c>
      <c r="Z13133" s="3">
        <f t="shared" si="1023"/>
        <v>0.90062232623199356</v>
      </c>
      <c r="AB13133" s="3">
        <f t="shared" si="1024"/>
        <v>0.38545133466751796</v>
      </c>
    </row>
    <row r="13134" spans="1:28" x14ac:dyDescent="0.25">
      <c r="A13134">
        <v>13085</v>
      </c>
      <c r="B13134" s="3">
        <v>6542</v>
      </c>
      <c r="C13134" s="3">
        <v>563.74639999999999</v>
      </c>
      <c r="D13134" s="3">
        <v>12.26961</v>
      </c>
      <c r="E13134" s="3">
        <v>12.21369</v>
      </c>
      <c r="F13134" s="3">
        <v>-9.1769819999999995E-4</v>
      </c>
      <c r="G13134" s="3">
        <v>12.21405</v>
      </c>
      <c r="H13134" s="3">
        <v>6542</v>
      </c>
      <c r="I13134" s="3">
        <v>563.74639999999999</v>
      </c>
      <c r="J13134" s="3">
        <v>1.2128719999999999E-10</v>
      </c>
      <c r="K13134" s="3">
        <v>2.001849E-7</v>
      </c>
      <c r="L13134" s="3">
        <v>2.4882149999999999E-10</v>
      </c>
      <c r="M13134" s="3">
        <v>5.8988699999999994E-11</v>
      </c>
      <c r="N13134" s="3">
        <v>4.4858100000000002E-11</v>
      </c>
      <c r="O13134" s="3">
        <v>1.2295619999999999E-8</v>
      </c>
      <c r="P13134" s="3">
        <v>1.51743E-9</v>
      </c>
      <c r="R13134" s="6">
        <f t="shared" si="1020"/>
        <v>96.411360315622204</v>
      </c>
      <c r="S13134" s="6"/>
      <c r="T13134" s="6">
        <f t="shared" si="1021"/>
        <v>1.4331244715218482E-2</v>
      </c>
      <c r="U13134" s="5"/>
      <c r="V13134" s="6">
        <f t="shared" si="1022"/>
        <v>0.91769819999999991</v>
      </c>
      <c r="Z13134" s="3">
        <f t="shared" si="1023"/>
        <v>0.90050353334590549</v>
      </c>
      <c r="AB13134" s="3">
        <f t="shared" si="1024"/>
        <v>0.38550804035523784</v>
      </c>
    </row>
    <row r="13135" spans="1:28" x14ac:dyDescent="0.25">
      <c r="A13135">
        <v>13086</v>
      </c>
      <c r="B13135" s="3">
        <v>6542.5</v>
      </c>
      <c r="C13135" s="3">
        <v>563.78880000000004</v>
      </c>
      <c r="D13135" s="3">
        <v>12.26961</v>
      </c>
      <c r="E13135" s="3">
        <v>12.21381</v>
      </c>
      <c r="F13135" s="3">
        <v>-9.1259670000000002E-4</v>
      </c>
      <c r="G13135" s="3">
        <v>12.214040000000001</v>
      </c>
      <c r="H13135" s="3">
        <v>6542.5</v>
      </c>
      <c r="I13135" s="3">
        <v>563.78880000000004</v>
      </c>
      <c r="J13135" s="3">
        <v>1.2127130000000001E-10</v>
      </c>
      <c r="K13135" s="3">
        <v>2.001818E-7</v>
      </c>
      <c r="L13135" s="3">
        <v>2.488582E-10</v>
      </c>
      <c r="M13135" s="3">
        <v>5.8996570000000001E-11</v>
      </c>
      <c r="N13135" s="3">
        <v>4.486591E-11</v>
      </c>
      <c r="O13135" s="3">
        <v>1.229531E-8</v>
      </c>
      <c r="P13135" s="3">
        <v>1.5173869999999999E-9</v>
      </c>
      <c r="R13135" s="6">
        <f t="shared" si="1020"/>
        <v>96.412307561150627</v>
      </c>
      <c r="S13135" s="6"/>
      <c r="T13135" s="6">
        <f t="shared" si="1021"/>
        <v>1.4591418598098576E-2</v>
      </c>
      <c r="U13135" s="5"/>
      <c r="V13135" s="6">
        <f t="shared" si="1022"/>
        <v>0.91259670000000004</v>
      </c>
      <c r="Z13135" s="3">
        <f t="shared" si="1023"/>
        <v>0.90038548291535569</v>
      </c>
      <c r="AB13135" s="3">
        <f t="shared" si="1024"/>
        <v>0.38556490097653079</v>
      </c>
    </row>
    <row r="13136" spans="1:28" x14ac:dyDescent="0.25">
      <c r="A13136">
        <v>13087</v>
      </c>
      <c r="B13136" s="3">
        <v>6543</v>
      </c>
      <c r="C13136" s="3">
        <v>563.83190000000002</v>
      </c>
      <c r="D13136" s="3">
        <v>12.26961</v>
      </c>
      <c r="E13136" s="3">
        <v>12.21392</v>
      </c>
      <c r="F13136" s="3">
        <v>-9.0944140000000001E-4</v>
      </c>
      <c r="G13136" s="3">
        <v>12.214029999999999</v>
      </c>
      <c r="H13136" s="3">
        <v>6543</v>
      </c>
      <c r="I13136" s="3">
        <v>563.83190000000002</v>
      </c>
      <c r="J13136" s="3">
        <v>1.212553E-10</v>
      </c>
      <c r="K13136" s="3">
        <v>2.0017870000000001E-7</v>
      </c>
      <c r="L13136" s="3">
        <v>2.4889479999999999E-10</v>
      </c>
      <c r="M13136" s="3">
        <v>5.9004439999999994E-11</v>
      </c>
      <c r="N13136" s="3">
        <v>4.4874369999999998E-11</v>
      </c>
      <c r="O13136" s="3">
        <v>1.229555E-8</v>
      </c>
      <c r="P13136" s="3">
        <v>1.5173440000000001E-9</v>
      </c>
      <c r="R13136" s="6">
        <f t="shared" si="1020"/>
        <v>96.413175869551665</v>
      </c>
      <c r="S13136" s="6"/>
      <c r="T13136" s="6">
        <f t="shared" si="1021"/>
        <v>1.4829911324069108E-2</v>
      </c>
      <c r="U13136" s="5"/>
      <c r="V13136" s="6">
        <f t="shared" si="1022"/>
        <v>0.90944139999999996</v>
      </c>
      <c r="Z13136" s="3">
        <f t="shared" si="1023"/>
        <v>0.90026669002926762</v>
      </c>
      <c r="AB13136" s="3">
        <f t="shared" si="1024"/>
        <v>0.38562160666425066</v>
      </c>
    </row>
    <row r="13137" spans="1:28" x14ac:dyDescent="0.25">
      <c r="A13137">
        <v>13088</v>
      </c>
      <c r="B13137" s="3">
        <v>6543.5</v>
      </c>
      <c r="C13137" s="3">
        <v>563.87649999999996</v>
      </c>
      <c r="D13137" s="3">
        <v>12.26961</v>
      </c>
      <c r="E13137" s="3">
        <v>12.21401</v>
      </c>
      <c r="F13137" s="3">
        <v>-9.0808190000000002E-4</v>
      </c>
      <c r="G13137" s="3">
        <v>12.21402</v>
      </c>
      <c r="H13137" s="3">
        <v>6543.5</v>
      </c>
      <c r="I13137" s="3">
        <v>563.87649999999996</v>
      </c>
      <c r="J13137" s="3">
        <v>1.212393E-10</v>
      </c>
      <c r="K13137" s="3">
        <v>2.0017549999999999E-7</v>
      </c>
      <c r="L13137" s="3">
        <v>2.4893140000000002E-10</v>
      </c>
      <c r="M13137" s="3">
        <v>5.9012320000000006E-11</v>
      </c>
      <c r="N13137" s="3">
        <v>4.4882819999999997E-11</v>
      </c>
      <c r="O13137" s="3">
        <v>1.229595E-8</v>
      </c>
      <c r="P13137" s="3">
        <v>1.517502E-9</v>
      </c>
      <c r="R13137" s="6">
        <f t="shared" si="1020"/>
        <v>96.413886303697964</v>
      </c>
      <c r="S13137" s="6"/>
      <c r="T13137" s="6">
        <f t="shared" si="1021"/>
        <v>1.5025041736228215E-2</v>
      </c>
      <c r="U13137" s="5"/>
      <c r="V13137" s="6">
        <f t="shared" si="1022"/>
        <v>0.9080819</v>
      </c>
      <c r="Z13137" s="3">
        <f t="shared" si="1023"/>
        <v>0.90014789714317955</v>
      </c>
      <c r="AB13137" s="3">
        <f t="shared" si="1024"/>
        <v>0.38567831235197064</v>
      </c>
    </row>
    <row r="13138" spans="1:28" x14ac:dyDescent="0.25">
      <c r="A13138">
        <v>13089</v>
      </c>
      <c r="B13138" s="3">
        <v>6544</v>
      </c>
      <c r="C13138" s="3">
        <v>563.92110000000002</v>
      </c>
      <c r="D13138" s="3">
        <v>12.26961</v>
      </c>
      <c r="E13138" s="3">
        <v>12.21407</v>
      </c>
      <c r="F13138" s="3">
        <v>-9.0832759999999999E-4</v>
      </c>
      <c r="G13138" s="3">
        <v>12.21401</v>
      </c>
      <c r="H13138" s="3">
        <v>6544</v>
      </c>
      <c r="I13138" s="3">
        <v>563.92110000000002</v>
      </c>
      <c r="J13138" s="3">
        <v>1.212124E-10</v>
      </c>
      <c r="K13138" s="3">
        <v>2.001724E-7</v>
      </c>
      <c r="L13138" s="3">
        <v>2.4896809999999998E-10</v>
      </c>
      <c r="M13138" s="3">
        <v>5.902019E-11</v>
      </c>
      <c r="N13138" s="3">
        <v>4.4891280000000002E-11</v>
      </c>
      <c r="O13138" s="3">
        <v>1.229635E-8</v>
      </c>
      <c r="P13138" s="3">
        <v>1.5177390000000001E-9</v>
      </c>
      <c r="R13138" s="6">
        <f t="shared" si="1020"/>
        <v>96.414359926462168</v>
      </c>
      <c r="S13138" s="6"/>
      <c r="T13138" s="6">
        <f t="shared" si="1021"/>
        <v>1.5155128677666337E-2</v>
      </c>
      <c r="U13138" s="5"/>
      <c r="V13138" s="6">
        <f t="shared" si="1022"/>
        <v>0.90832760000000001</v>
      </c>
      <c r="Z13138" s="3">
        <f t="shared" si="1023"/>
        <v>0.89994817660344417</v>
      </c>
      <c r="AB13138" s="3">
        <f t="shared" si="1024"/>
        <v>0.38573517297326354</v>
      </c>
    </row>
    <row r="13139" spans="1:28" x14ac:dyDescent="0.25">
      <c r="A13139">
        <v>13090</v>
      </c>
      <c r="B13139" s="3">
        <v>6544.5</v>
      </c>
      <c r="C13139" s="3">
        <v>563.96720000000005</v>
      </c>
      <c r="D13139" s="3">
        <v>12.26962</v>
      </c>
      <c r="E13139" s="3">
        <v>12.21411</v>
      </c>
      <c r="F13139" s="3">
        <v>-9.0990540000000005E-4</v>
      </c>
      <c r="G13139" s="3">
        <v>12.213990000000001</v>
      </c>
      <c r="H13139" s="3">
        <v>6544.5</v>
      </c>
      <c r="I13139" s="3">
        <v>563.96720000000005</v>
      </c>
      <c r="J13139" s="3">
        <v>1.211797E-10</v>
      </c>
      <c r="K13139" s="3">
        <v>2.0017530000000001E-7</v>
      </c>
      <c r="L13139" s="3">
        <v>2.4900470000000002E-10</v>
      </c>
      <c r="M13139" s="3">
        <v>5.9028059999999994E-11</v>
      </c>
      <c r="N13139" s="3">
        <v>4.489974E-11</v>
      </c>
      <c r="O13139" s="3">
        <v>1.2296740000000001E-8</v>
      </c>
      <c r="P13139" s="3">
        <v>1.5179759999999999E-9</v>
      </c>
      <c r="R13139" s="6">
        <f t="shared" si="1020"/>
        <v>96.414675674971647</v>
      </c>
      <c r="S13139" s="6"/>
      <c r="T13139" s="6">
        <f t="shared" si="1021"/>
        <v>1.5241853305293035E-2</v>
      </c>
      <c r="U13139" s="5"/>
      <c r="V13139" s="6">
        <f t="shared" si="1022"/>
        <v>0.90990540000000009</v>
      </c>
      <c r="Z13139" s="3">
        <f t="shared" si="1023"/>
        <v>0.89970539364250168</v>
      </c>
      <c r="AB13139" s="3">
        <f t="shared" si="1024"/>
        <v>0.38579187866098347</v>
      </c>
    </row>
    <row r="13140" spans="1:28" x14ac:dyDescent="0.25">
      <c r="A13140">
        <v>13091</v>
      </c>
      <c r="B13140" s="3">
        <v>6545</v>
      </c>
      <c r="C13140" s="3">
        <v>564.00969999999995</v>
      </c>
      <c r="D13140" s="3">
        <v>12.269629999999999</v>
      </c>
      <c r="E13140" s="3">
        <v>12.214130000000001</v>
      </c>
      <c r="F13140" s="3">
        <v>-9.1253039999999997E-4</v>
      </c>
      <c r="G13140" s="3">
        <v>12.213979999999999</v>
      </c>
      <c r="H13140" s="3">
        <v>6545</v>
      </c>
      <c r="I13140" s="3">
        <v>564.00969999999995</v>
      </c>
      <c r="J13140" s="3">
        <v>1.2114699999999999E-10</v>
      </c>
      <c r="K13140" s="3">
        <v>2.0018240000000001E-7</v>
      </c>
      <c r="L13140" s="3">
        <v>2.4899010000000002E-10</v>
      </c>
      <c r="M13140" s="3">
        <v>5.903593E-11</v>
      </c>
      <c r="N13140" s="3">
        <v>4.4908189999999999E-11</v>
      </c>
      <c r="O13140" s="3">
        <v>1.2297140000000001E-8</v>
      </c>
      <c r="P13140" s="3">
        <v>1.5182139999999999E-9</v>
      </c>
      <c r="R13140" s="6">
        <f t="shared" si="1020"/>
        <v>96.414833549226387</v>
      </c>
      <c r="S13140" s="6"/>
      <c r="T13140" s="6">
        <f t="shared" si="1021"/>
        <v>1.5285215619108309E-2</v>
      </c>
      <c r="U13140" s="5"/>
      <c r="V13140" s="6">
        <f t="shared" si="1022"/>
        <v>0.91253039999999996</v>
      </c>
      <c r="Z13140" s="3">
        <f t="shared" si="1023"/>
        <v>0.8994626106815593</v>
      </c>
      <c r="AB13140" s="3">
        <f t="shared" si="1024"/>
        <v>0.38576925835932474</v>
      </c>
    </row>
    <row r="13141" spans="1:28" x14ac:dyDescent="0.25">
      <c r="A13141">
        <v>13092</v>
      </c>
      <c r="B13141" s="3">
        <v>6545.5</v>
      </c>
      <c r="C13141" s="3">
        <v>564.05050000000006</v>
      </c>
      <c r="D13141" s="3">
        <v>12.269640000000001</v>
      </c>
      <c r="E13141" s="3">
        <v>12.214119999999999</v>
      </c>
      <c r="F13141" s="3">
        <v>-9.158533E-4</v>
      </c>
      <c r="G13141" s="3">
        <v>12.21397</v>
      </c>
      <c r="H13141" s="3">
        <v>6545.5</v>
      </c>
      <c r="I13141" s="3">
        <v>564.05050000000006</v>
      </c>
      <c r="J13141" s="3">
        <v>1.2111430000000001E-10</v>
      </c>
      <c r="K13141" s="3">
        <v>2.001896E-7</v>
      </c>
      <c r="L13141" s="3">
        <v>2.4892609999999998E-10</v>
      </c>
      <c r="M13141" s="3">
        <v>5.9049469999999997E-11</v>
      </c>
      <c r="N13141" s="3">
        <v>4.4916649999999997E-11</v>
      </c>
      <c r="O13141" s="3">
        <v>1.2297539999999999E-8</v>
      </c>
      <c r="P13141" s="3">
        <v>1.518451E-9</v>
      </c>
      <c r="R13141" s="6">
        <f t="shared" si="1020"/>
        <v>96.414754612099003</v>
      </c>
      <c r="S13141" s="6"/>
      <c r="T13141" s="6">
        <f t="shared" si="1021"/>
        <v>1.5263534462198747E-2</v>
      </c>
      <c r="U13141" s="5"/>
      <c r="V13141" s="6">
        <f t="shared" si="1022"/>
        <v>0.91585329999999998</v>
      </c>
      <c r="Z13141" s="3">
        <f t="shared" si="1023"/>
        <v>0.89921982772061704</v>
      </c>
      <c r="AB13141" s="3">
        <f t="shared" si="1024"/>
        <v>0.38567010087260134</v>
      </c>
    </row>
    <row r="13142" spans="1:28" x14ac:dyDescent="0.25">
      <c r="A13142">
        <v>13093</v>
      </c>
      <c r="B13142" s="3">
        <v>6546</v>
      </c>
      <c r="C13142" s="3">
        <v>564.09180000000003</v>
      </c>
      <c r="D13142" s="3">
        <v>12.26965</v>
      </c>
      <c r="E13142" s="3">
        <v>12.214090000000001</v>
      </c>
      <c r="F13142" s="3">
        <v>-9.1953379999999999E-4</v>
      </c>
      <c r="G13142" s="3">
        <v>12.21396</v>
      </c>
      <c r="H13142" s="3">
        <v>6546</v>
      </c>
      <c r="I13142" s="3">
        <v>564.09180000000003</v>
      </c>
      <c r="J13142" s="3">
        <v>1.210816E-10</v>
      </c>
      <c r="K13142" s="3">
        <v>2.0019679999999999E-7</v>
      </c>
      <c r="L13142" s="3">
        <v>2.4886219999999998E-10</v>
      </c>
      <c r="M13142" s="3">
        <v>5.907023E-11</v>
      </c>
      <c r="N13142" s="3">
        <v>4.4913159999999998E-11</v>
      </c>
      <c r="O13142" s="3">
        <v>1.229793E-8</v>
      </c>
      <c r="P13142" s="3">
        <v>1.518688E-9</v>
      </c>
      <c r="R13142" s="6">
        <f t="shared" si="1020"/>
        <v>96.414517800716908</v>
      </c>
      <c r="S13142" s="6"/>
      <c r="T13142" s="6">
        <f t="shared" si="1021"/>
        <v>1.5198490991481612E-2</v>
      </c>
      <c r="U13142" s="5"/>
      <c r="V13142" s="6">
        <f t="shared" si="1022"/>
        <v>0.91953379999999996</v>
      </c>
      <c r="Z13142" s="3">
        <f t="shared" si="1023"/>
        <v>0.89897704475967466</v>
      </c>
      <c r="AB13142" s="3">
        <f t="shared" si="1024"/>
        <v>0.38557109831945097</v>
      </c>
    </row>
    <row r="13143" spans="1:28" x14ac:dyDescent="0.25">
      <c r="A13143">
        <v>13094</v>
      </c>
      <c r="B13143" s="3">
        <v>6546.5</v>
      </c>
      <c r="C13143" s="3">
        <v>564.13170000000002</v>
      </c>
      <c r="D13143" s="3">
        <v>12.26967</v>
      </c>
      <c r="E13143" s="3">
        <v>12.214040000000001</v>
      </c>
      <c r="F13143" s="3">
        <v>-9.2321999999999999E-4</v>
      </c>
      <c r="G13143" s="3">
        <v>12.213950000000001</v>
      </c>
      <c r="H13143" s="3">
        <v>6546.5</v>
      </c>
      <c r="I13143" s="3">
        <v>564.13170000000002</v>
      </c>
      <c r="J13143" s="3">
        <v>1.210489E-10</v>
      </c>
      <c r="K13143" s="3">
        <v>2.0020400000000001E-7</v>
      </c>
      <c r="L13143" s="3">
        <v>2.487982E-10</v>
      </c>
      <c r="M13143" s="3">
        <v>5.9090979999999997E-11</v>
      </c>
      <c r="N13143" s="3">
        <v>4.4889690000000002E-11</v>
      </c>
      <c r="O13143" s="3">
        <v>1.229828E-8</v>
      </c>
      <c r="P13143" s="3">
        <v>1.5189249999999999E-9</v>
      </c>
      <c r="R13143" s="6">
        <f t="shared" si="1020"/>
        <v>96.414123115080073</v>
      </c>
      <c r="S13143" s="6"/>
      <c r="T13143" s="6">
        <f t="shared" si="1021"/>
        <v>1.5090085206949202E-2</v>
      </c>
      <c r="U13143" s="5"/>
      <c r="V13143" s="6">
        <f t="shared" si="1022"/>
        <v>0.92322000000000004</v>
      </c>
      <c r="Z13143" s="3">
        <f t="shared" si="1023"/>
        <v>0.89873426179873217</v>
      </c>
      <c r="AB13143" s="3">
        <f t="shared" si="1024"/>
        <v>0.38547194083272762</v>
      </c>
    </row>
    <row r="13144" spans="1:28" x14ac:dyDescent="0.25">
      <c r="A13144">
        <v>13095</v>
      </c>
      <c r="B13144" s="3">
        <v>6547</v>
      </c>
      <c r="C13144" s="3">
        <v>564.17179999999996</v>
      </c>
      <c r="D13144" s="3">
        <v>12.269690000000001</v>
      </c>
      <c r="E13144" s="3">
        <v>12.21397</v>
      </c>
      <c r="F13144" s="3">
        <v>-9.2658569999999997E-4</v>
      </c>
      <c r="G13144" s="3">
        <v>12.213939999999999</v>
      </c>
      <c r="H13144" s="3">
        <v>6547</v>
      </c>
      <c r="I13144" s="3">
        <v>564.17179999999996</v>
      </c>
      <c r="J13144" s="3">
        <v>1.2101619999999999E-10</v>
      </c>
      <c r="K13144" s="3">
        <v>2.0021110000000001E-7</v>
      </c>
      <c r="L13144" s="3">
        <v>2.4873420000000002E-10</v>
      </c>
      <c r="M13144" s="3">
        <v>5.9111729999999994E-11</v>
      </c>
      <c r="N13144" s="3">
        <v>4.4866209999999999E-11</v>
      </c>
      <c r="O13144" s="3">
        <v>1.2298520000000001E-8</v>
      </c>
      <c r="P13144" s="3">
        <v>1.5191280000000001E-9</v>
      </c>
      <c r="R13144" s="6">
        <f t="shared" si="1020"/>
        <v>96.4135705551885</v>
      </c>
      <c r="S13144" s="6"/>
      <c r="T13144" s="6">
        <f t="shared" si="1021"/>
        <v>1.4938317108601516E-2</v>
      </c>
      <c r="U13144" s="5"/>
      <c r="V13144" s="6">
        <f t="shared" si="1022"/>
        <v>0.92658569999999996</v>
      </c>
      <c r="Z13144" s="3">
        <f t="shared" si="1023"/>
        <v>0.89849147883778979</v>
      </c>
      <c r="AB13144" s="3">
        <f t="shared" si="1024"/>
        <v>0.38537278334600433</v>
      </c>
    </row>
    <row r="13145" spans="1:28" x14ac:dyDescent="0.25">
      <c r="A13145">
        <v>13096</v>
      </c>
      <c r="B13145" s="3">
        <v>6547.5</v>
      </c>
      <c r="C13145" s="3">
        <v>564.2133</v>
      </c>
      <c r="D13145" s="3">
        <v>12.2697</v>
      </c>
      <c r="E13145" s="3">
        <v>12.21388</v>
      </c>
      <c r="F13145" s="3">
        <v>-9.2935839999999995E-4</v>
      </c>
      <c r="G13145" s="3">
        <v>12.21393</v>
      </c>
      <c r="H13145" s="3">
        <v>6547.5</v>
      </c>
      <c r="I13145" s="3">
        <v>564.2133</v>
      </c>
      <c r="J13145" s="3">
        <v>1.2099089999999999E-10</v>
      </c>
      <c r="K13145" s="3">
        <v>2.002183E-7</v>
      </c>
      <c r="L13145" s="3">
        <v>2.4867030000000002E-10</v>
      </c>
      <c r="M13145" s="3">
        <v>5.9132489999999997E-11</v>
      </c>
      <c r="N13145" s="3">
        <v>4.4842740000000002E-11</v>
      </c>
      <c r="O13145" s="3">
        <v>1.2298769999999999E-8</v>
      </c>
      <c r="P13145" s="3">
        <v>1.5192200000000001E-9</v>
      </c>
      <c r="R13145" s="6">
        <f t="shared" si="1020"/>
        <v>96.412860121042186</v>
      </c>
      <c r="S13145" s="6"/>
      <c r="T13145" s="6">
        <f t="shared" si="1021"/>
        <v>1.4743186696442409E-2</v>
      </c>
      <c r="U13145" s="5"/>
      <c r="V13145" s="6">
        <f t="shared" si="1022"/>
        <v>0.92935839999999992</v>
      </c>
      <c r="Z13145" s="3">
        <f t="shared" si="1023"/>
        <v>0.8983036375866631</v>
      </c>
      <c r="AB13145" s="3">
        <f t="shared" si="1024"/>
        <v>0.38527378079285396</v>
      </c>
    </row>
    <row r="13146" spans="1:28" x14ac:dyDescent="0.25">
      <c r="A13146">
        <v>13097</v>
      </c>
      <c r="B13146" s="3">
        <v>6548</v>
      </c>
      <c r="C13146" s="3">
        <v>564.25480000000005</v>
      </c>
      <c r="D13146" s="3">
        <v>12.26972</v>
      </c>
      <c r="E13146" s="3">
        <v>12.213789999999999</v>
      </c>
      <c r="F13146" s="3">
        <v>-9.3134290000000002E-4</v>
      </c>
      <c r="G13146" s="3">
        <v>12.21392</v>
      </c>
      <c r="H13146" s="3">
        <v>6548</v>
      </c>
      <c r="I13146" s="3">
        <v>564.25480000000005</v>
      </c>
      <c r="J13146" s="3">
        <v>1.2100289999999999E-10</v>
      </c>
      <c r="K13146" s="3">
        <v>2.0022449999999999E-7</v>
      </c>
      <c r="L13146" s="3">
        <v>2.4860629999999999E-10</v>
      </c>
      <c r="M13146" s="3">
        <v>5.9153239999999994E-11</v>
      </c>
      <c r="N13146" s="3">
        <v>4.4819269999999999E-11</v>
      </c>
      <c r="O13146" s="3">
        <v>1.229901E-8</v>
      </c>
      <c r="P13146" s="3">
        <v>1.5193129999999999E-9</v>
      </c>
      <c r="R13146" s="6">
        <f t="shared" si="1020"/>
        <v>96.412149686895873</v>
      </c>
      <c r="S13146" s="6"/>
      <c r="T13146" s="6">
        <f t="shared" si="1021"/>
        <v>1.45480562842833E-2</v>
      </c>
      <c r="U13146" s="5"/>
      <c r="V13146" s="6">
        <f t="shared" si="1022"/>
        <v>0.93134289999999997</v>
      </c>
      <c r="Z13146" s="3">
        <f t="shared" si="1023"/>
        <v>0.89839273225122906</v>
      </c>
      <c r="AB13146" s="3">
        <f t="shared" si="1024"/>
        <v>0.38517462330613056</v>
      </c>
    </row>
    <row r="13147" spans="1:28" x14ac:dyDescent="0.25">
      <c r="A13147">
        <v>13098</v>
      </c>
      <c r="B13147" s="3">
        <v>6548.5</v>
      </c>
      <c r="C13147" s="3">
        <v>564.29650000000004</v>
      </c>
      <c r="D13147" s="3">
        <v>12.269740000000001</v>
      </c>
      <c r="E13147" s="3">
        <v>12.213699999999999</v>
      </c>
      <c r="F13147" s="3">
        <v>-9.3243139999999998E-4</v>
      </c>
      <c r="G13147" s="3">
        <v>12.21391</v>
      </c>
      <c r="H13147" s="3">
        <v>6548.5</v>
      </c>
      <c r="I13147" s="3">
        <v>564.29650000000004</v>
      </c>
      <c r="J13147" s="3">
        <v>1.2101489999999999E-10</v>
      </c>
      <c r="K13147" s="3">
        <v>2.0022149999999999E-7</v>
      </c>
      <c r="L13147" s="3">
        <v>2.4854570000000001E-10</v>
      </c>
      <c r="M13147" s="3">
        <v>5.9173999999999996E-11</v>
      </c>
      <c r="N13147" s="3">
        <v>4.4795790000000003E-11</v>
      </c>
      <c r="O13147" s="3">
        <v>1.229925E-8</v>
      </c>
      <c r="P13147" s="3">
        <v>1.519406E-9</v>
      </c>
      <c r="R13147" s="6">
        <f t="shared" si="1020"/>
        <v>96.411439252749574</v>
      </c>
      <c r="S13147" s="6"/>
      <c r="T13147" s="6">
        <f t="shared" si="1021"/>
        <v>1.4352925872124193E-2</v>
      </c>
      <c r="U13147" s="5"/>
      <c r="V13147" s="6">
        <f t="shared" si="1022"/>
        <v>0.93243140000000002</v>
      </c>
      <c r="Z13147" s="3">
        <f t="shared" si="1023"/>
        <v>0.89848182691579503</v>
      </c>
      <c r="AB13147" s="3">
        <f t="shared" si="1024"/>
        <v>0.3850807335608894</v>
      </c>
    </row>
    <row r="13148" spans="1:28" x14ac:dyDescent="0.25">
      <c r="A13148">
        <v>13099</v>
      </c>
      <c r="B13148" s="3">
        <v>6549</v>
      </c>
      <c r="C13148" s="3">
        <v>564.33749999999998</v>
      </c>
      <c r="D13148" s="3">
        <v>12.26975</v>
      </c>
      <c r="E13148" s="3">
        <v>12.213620000000001</v>
      </c>
      <c r="F13148" s="3">
        <v>-9.3262100000000001E-4</v>
      </c>
      <c r="G13148" s="3">
        <v>12.213900000000001</v>
      </c>
      <c r="H13148" s="3">
        <v>6549</v>
      </c>
      <c r="I13148" s="3">
        <v>564.33749999999998</v>
      </c>
      <c r="J13148" s="3">
        <v>1.2102689999999999E-10</v>
      </c>
      <c r="K13148" s="3">
        <v>2.0021849999999999E-7</v>
      </c>
      <c r="L13148" s="3">
        <v>2.4859160000000001E-10</v>
      </c>
      <c r="M13148" s="3">
        <v>5.9194750000000006E-11</v>
      </c>
      <c r="N13148" s="3">
        <v>4.4772319999999999E-11</v>
      </c>
      <c r="O13148" s="3">
        <v>1.2299490000000001E-8</v>
      </c>
      <c r="P13148" s="3">
        <v>1.519498E-9</v>
      </c>
      <c r="R13148" s="6">
        <f t="shared" si="1020"/>
        <v>96.410807755730644</v>
      </c>
      <c r="S13148" s="6"/>
      <c r="T13148" s="6">
        <f t="shared" si="1021"/>
        <v>1.4179476616874648E-2</v>
      </c>
      <c r="U13148" s="5"/>
      <c r="V13148" s="6">
        <f t="shared" si="1022"/>
        <v>0.93262100000000003</v>
      </c>
      <c r="Z13148" s="3">
        <f t="shared" si="1023"/>
        <v>0.89857092158036111</v>
      </c>
      <c r="AB13148" s="3">
        <f t="shared" si="1024"/>
        <v>0.38515184807089881</v>
      </c>
    </row>
    <row r="13149" spans="1:28" x14ac:dyDescent="0.25">
      <c r="A13149">
        <v>13100</v>
      </c>
      <c r="B13149" s="3">
        <v>6549.5</v>
      </c>
      <c r="C13149" s="3">
        <v>564.37660000000005</v>
      </c>
      <c r="D13149" s="3">
        <v>12.269769999999999</v>
      </c>
      <c r="E13149" s="3">
        <v>12.21355</v>
      </c>
      <c r="F13149" s="3">
        <v>-9.3199180000000002E-4</v>
      </c>
      <c r="G13149" s="3">
        <v>12.213889999999999</v>
      </c>
      <c r="H13149" s="3">
        <v>6549.5</v>
      </c>
      <c r="I13149" s="3">
        <v>564.37660000000005</v>
      </c>
      <c r="J13149" s="3">
        <v>1.2103889999999999E-10</v>
      </c>
      <c r="K13149" s="3">
        <v>2.0021550000000001E-7</v>
      </c>
      <c r="L13149" s="3">
        <v>2.4863750000000001E-10</v>
      </c>
      <c r="M13149" s="3">
        <v>5.9172110000000004E-11</v>
      </c>
      <c r="N13149" s="3">
        <v>4.4748850000000002E-11</v>
      </c>
      <c r="O13149" s="3">
        <v>1.2299729999999999E-8</v>
      </c>
      <c r="P13149" s="3">
        <v>1.519591E-9</v>
      </c>
      <c r="R13149" s="6">
        <f t="shared" si="1020"/>
        <v>96.410255195839071</v>
      </c>
      <c r="S13149" s="6"/>
      <c r="T13149" s="6">
        <f t="shared" si="1021"/>
        <v>1.4027708518526963E-2</v>
      </c>
      <c r="U13149" s="5"/>
      <c r="V13149" s="6">
        <f t="shared" si="1022"/>
        <v>0.93199180000000004</v>
      </c>
      <c r="Z13149" s="3">
        <f t="shared" si="1023"/>
        <v>0.89866001624492708</v>
      </c>
      <c r="AB13149" s="3">
        <f t="shared" si="1024"/>
        <v>0.38522296258090821</v>
      </c>
    </row>
    <row r="13150" spans="1:28" x14ac:dyDescent="0.25">
      <c r="A13150">
        <v>13101</v>
      </c>
      <c r="B13150" s="3">
        <v>6550</v>
      </c>
      <c r="C13150" s="3">
        <v>564.41380000000004</v>
      </c>
      <c r="D13150" s="3">
        <v>12.269780000000001</v>
      </c>
      <c r="E13150" s="3">
        <v>12.2135</v>
      </c>
      <c r="F13150" s="3">
        <v>-9.3070640000000003E-4</v>
      </c>
      <c r="G13150" s="3">
        <v>12.21388</v>
      </c>
      <c r="H13150" s="3">
        <v>6550</v>
      </c>
      <c r="I13150" s="3">
        <v>564.41380000000004</v>
      </c>
      <c r="J13150" s="3">
        <v>1.2105089999999999E-10</v>
      </c>
      <c r="K13150" s="3">
        <v>2.0021250000000001E-7</v>
      </c>
      <c r="L13150" s="3">
        <v>2.4868349999999999E-10</v>
      </c>
      <c r="M13150" s="3">
        <v>5.9147759999999997E-11</v>
      </c>
      <c r="N13150" s="3">
        <v>4.4756450000000002E-11</v>
      </c>
      <c r="O13150" s="3">
        <v>1.229998E-8</v>
      </c>
      <c r="P13150" s="3">
        <v>1.519683E-9</v>
      </c>
      <c r="R13150" s="6">
        <f t="shared" si="1020"/>
        <v>96.409860510202222</v>
      </c>
      <c r="S13150" s="6"/>
      <c r="T13150" s="6">
        <f t="shared" si="1021"/>
        <v>1.3919302733994552E-2</v>
      </c>
      <c r="U13150" s="5"/>
      <c r="V13150" s="6">
        <f t="shared" si="1022"/>
        <v>0.93070640000000004</v>
      </c>
      <c r="Z13150" s="3">
        <f t="shared" si="1023"/>
        <v>0.89874911090949317</v>
      </c>
      <c r="AB13150" s="3">
        <f t="shared" si="1024"/>
        <v>0.38529423202449059</v>
      </c>
    </row>
    <row r="13151" spans="1:28" x14ac:dyDescent="0.25">
      <c r="A13151">
        <v>13102</v>
      </c>
      <c r="B13151" s="3">
        <v>6550.5</v>
      </c>
      <c r="C13151" s="3">
        <v>564.44839999999999</v>
      </c>
      <c r="D13151" s="3">
        <v>12.26979</v>
      </c>
      <c r="E13151" s="3">
        <v>12.213480000000001</v>
      </c>
      <c r="F13151" s="3">
        <v>-9.2894889999999995E-4</v>
      </c>
      <c r="G13151" s="3">
        <v>12.21388</v>
      </c>
      <c r="H13151" s="3">
        <v>6550.5</v>
      </c>
      <c r="I13151" s="3">
        <v>564.44839999999999</v>
      </c>
      <c r="J13151" s="3">
        <v>1.2106289999999999E-10</v>
      </c>
      <c r="K13151" s="3">
        <v>2.002095E-7</v>
      </c>
      <c r="L13151" s="3">
        <v>2.4872939999999999E-10</v>
      </c>
      <c r="M13151" s="3">
        <v>5.9123410000000002E-11</v>
      </c>
      <c r="N13151" s="3">
        <v>4.4767819999999999E-11</v>
      </c>
      <c r="O13151" s="3">
        <v>1.230025E-8</v>
      </c>
      <c r="P13151" s="3">
        <v>1.5197760000000001E-9</v>
      </c>
      <c r="R13151" s="6">
        <f t="shared" si="1020"/>
        <v>96.409702635947497</v>
      </c>
      <c r="S13151" s="6"/>
      <c r="T13151" s="6">
        <f t="shared" si="1021"/>
        <v>1.3875940420183129E-2</v>
      </c>
      <c r="U13151" s="5"/>
      <c r="V13151" s="6">
        <f t="shared" si="1022"/>
        <v>0.92894889999999997</v>
      </c>
      <c r="Z13151" s="3">
        <f t="shared" si="1023"/>
        <v>0.89883820557405913</v>
      </c>
      <c r="AB13151" s="3">
        <f t="shared" si="1024"/>
        <v>0.3853653465345</v>
      </c>
    </row>
    <row r="13152" spans="1:28" x14ac:dyDescent="0.25">
      <c r="A13152">
        <v>13103</v>
      </c>
      <c r="B13152" s="3">
        <v>6551</v>
      </c>
      <c r="C13152" s="3">
        <v>564.48599999999999</v>
      </c>
      <c r="D13152" s="3">
        <v>12.2698</v>
      </c>
      <c r="E13152" s="3">
        <v>12.21349</v>
      </c>
      <c r="F13152" s="3">
        <v>-9.2697859999999995E-4</v>
      </c>
      <c r="G13152" s="3">
        <v>12.21387</v>
      </c>
      <c r="H13152" s="3">
        <v>6551</v>
      </c>
      <c r="I13152" s="3">
        <v>564.48599999999999</v>
      </c>
      <c r="J13152" s="3">
        <v>1.2107490000000001E-10</v>
      </c>
      <c r="K13152" s="3">
        <v>2.002065E-7</v>
      </c>
      <c r="L13152" s="3">
        <v>2.4877529999999999E-10</v>
      </c>
      <c r="M13152" s="3">
        <v>5.9099059999999995E-11</v>
      </c>
      <c r="N13152" s="3">
        <v>4.4779189999999997E-11</v>
      </c>
      <c r="O13152" s="3">
        <v>1.2300539999999999E-8</v>
      </c>
      <c r="P13152" s="3">
        <v>1.519617E-9</v>
      </c>
      <c r="R13152" s="6">
        <f t="shared" si="1020"/>
        <v>96.409781573074866</v>
      </c>
      <c r="S13152" s="6"/>
      <c r="T13152" s="6">
        <f t="shared" si="1021"/>
        <v>1.3897621577088841E-2</v>
      </c>
      <c r="U13152" s="5"/>
      <c r="V13152" s="6">
        <f t="shared" si="1022"/>
        <v>0.92697859999999999</v>
      </c>
      <c r="Z13152" s="3">
        <f t="shared" si="1023"/>
        <v>0.89892730023862533</v>
      </c>
      <c r="AB13152" s="3">
        <f t="shared" si="1024"/>
        <v>0.38543646104450946</v>
      </c>
    </row>
    <row r="13153" spans="1:28" x14ac:dyDescent="0.25">
      <c r="A13153">
        <v>13104</v>
      </c>
      <c r="B13153" s="3">
        <v>6551.5</v>
      </c>
      <c r="C13153" s="3">
        <v>564.52679999999998</v>
      </c>
      <c r="D13153" s="3">
        <v>12.269819999999999</v>
      </c>
      <c r="E13153" s="3">
        <v>12.213520000000001</v>
      </c>
      <c r="F13153" s="3">
        <v>-9.2504679999999995E-4</v>
      </c>
      <c r="G13153" s="3">
        <v>12.21386</v>
      </c>
      <c r="H13153" s="3">
        <v>6551.5</v>
      </c>
      <c r="I13153" s="3">
        <v>564.52679999999998</v>
      </c>
      <c r="J13153" s="3">
        <v>1.2108860000000001E-10</v>
      </c>
      <c r="K13153" s="3">
        <v>2.002035E-7</v>
      </c>
      <c r="L13153" s="3">
        <v>2.4882119999999999E-10</v>
      </c>
      <c r="M13153" s="3">
        <v>5.9074710000000001E-11</v>
      </c>
      <c r="N13153" s="3">
        <v>4.4790560000000001E-11</v>
      </c>
      <c r="O13153" s="3">
        <v>1.2300819999999999E-8</v>
      </c>
      <c r="P13153" s="3">
        <v>1.519375E-9</v>
      </c>
      <c r="R13153" s="6">
        <f t="shared" si="1020"/>
        <v>96.410018384456976</v>
      </c>
      <c r="S13153" s="6"/>
      <c r="T13153" s="6">
        <f t="shared" si="1021"/>
        <v>1.3962665047809828E-2</v>
      </c>
      <c r="U13153" s="5"/>
      <c r="V13153" s="6">
        <f t="shared" si="1022"/>
        <v>0.92504679999999995</v>
      </c>
      <c r="Z13153" s="3">
        <f t="shared" si="1023"/>
        <v>0.89902901664733814</v>
      </c>
      <c r="AB13153" s="3">
        <f t="shared" si="1024"/>
        <v>0.38550757555451887</v>
      </c>
    </row>
    <row r="13154" spans="1:28" x14ac:dyDescent="0.25">
      <c r="A13154">
        <v>13105</v>
      </c>
      <c r="B13154" s="3">
        <v>6552</v>
      </c>
      <c r="C13154" s="3">
        <v>564.5711</v>
      </c>
      <c r="D13154" s="3">
        <v>12.269819999999999</v>
      </c>
      <c r="E13154" s="3">
        <v>12.21358</v>
      </c>
      <c r="F13154" s="3">
        <v>-9.234407E-4</v>
      </c>
      <c r="G13154" s="3">
        <v>12.213850000000001</v>
      </c>
      <c r="H13154" s="3">
        <v>6552</v>
      </c>
      <c r="I13154" s="3">
        <v>564.5711</v>
      </c>
      <c r="J13154" s="3">
        <v>1.2110320000000001E-10</v>
      </c>
      <c r="K13154" s="3">
        <v>2.0021110000000001E-7</v>
      </c>
      <c r="L13154" s="3">
        <v>2.4886719999999998E-10</v>
      </c>
      <c r="M13154" s="3">
        <v>5.9050359999999994E-11</v>
      </c>
      <c r="N13154" s="3">
        <v>4.4801929999999999E-11</v>
      </c>
      <c r="O13154" s="3">
        <v>1.2301110000000001E-8</v>
      </c>
      <c r="P13154" s="3">
        <v>1.519133E-9</v>
      </c>
      <c r="R13154" s="6">
        <f t="shared" si="1020"/>
        <v>96.410492007221166</v>
      </c>
      <c r="S13154" s="6"/>
      <c r="T13154" s="6">
        <f t="shared" si="1021"/>
        <v>1.409275198924795E-2</v>
      </c>
      <c r="U13154" s="5"/>
      <c r="V13154" s="6">
        <f t="shared" si="1022"/>
        <v>0.9234407</v>
      </c>
      <c r="Z13154" s="3">
        <f t="shared" si="1023"/>
        <v>0.89913741515589352</v>
      </c>
      <c r="AB13154" s="3">
        <f t="shared" si="1024"/>
        <v>0.38557884499810124</v>
      </c>
    </row>
    <row r="13155" spans="1:28" x14ac:dyDescent="0.25">
      <c r="A13155">
        <v>13106</v>
      </c>
      <c r="B13155" s="3">
        <v>6552.5</v>
      </c>
      <c r="C13155" s="3">
        <v>564.62070000000006</v>
      </c>
      <c r="D13155" s="3">
        <v>12.269830000000001</v>
      </c>
      <c r="E13155" s="3">
        <v>12.213660000000001</v>
      </c>
      <c r="F13155" s="3">
        <v>-9.2243309999999999E-4</v>
      </c>
      <c r="G13155" s="3">
        <v>12.213839999999999</v>
      </c>
      <c r="H13155" s="3">
        <v>6552.5</v>
      </c>
      <c r="I13155" s="3">
        <v>564.62070000000006</v>
      </c>
      <c r="J13155" s="3">
        <v>1.2111770000000001E-10</v>
      </c>
      <c r="K13155" s="3">
        <v>2.002254E-7</v>
      </c>
      <c r="L13155" s="3">
        <v>2.4887919999999998E-10</v>
      </c>
      <c r="M13155" s="3">
        <v>5.9026009999999999E-11</v>
      </c>
      <c r="N13155" s="3">
        <v>4.4813299999999997E-11</v>
      </c>
      <c r="O13155" s="3">
        <v>1.2301390000000001E-8</v>
      </c>
      <c r="P13155" s="3">
        <v>1.518891E-9</v>
      </c>
      <c r="R13155" s="6">
        <f t="shared" si="1020"/>
        <v>96.411123504240109</v>
      </c>
      <c r="S13155" s="6"/>
      <c r="T13155" s="6">
        <f t="shared" si="1021"/>
        <v>1.4266201244501345E-2</v>
      </c>
      <c r="U13155" s="5"/>
      <c r="V13155" s="6">
        <f t="shared" si="1022"/>
        <v>0.92243310000000001</v>
      </c>
      <c r="Z13155" s="3">
        <f t="shared" si="1023"/>
        <v>0.89924507120891073</v>
      </c>
      <c r="AB13155" s="3">
        <f t="shared" si="1024"/>
        <v>0.38559743702686183</v>
      </c>
    </row>
    <row r="13156" spans="1:28" x14ac:dyDescent="0.25">
      <c r="A13156">
        <v>13107</v>
      </c>
      <c r="B13156" s="3">
        <v>6553</v>
      </c>
      <c r="C13156" s="3">
        <v>564.67150000000004</v>
      </c>
      <c r="D13156" s="3">
        <v>12.26984</v>
      </c>
      <c r="E13156" s="3">
        <v>12.21377</v>
      </c>
      <c r="F13156" s="3">
        <v>-9.222748E-4</v>
      </c>
      <c r="G13156" s="3">
        <v>12.21383</v>
      </c>
      <c r="H13156" s="3">
        <v>6553</v>
      </c>
      <c r="I13156" s="3">
        <v>564.67150000000004</v>
      </c>
      <c r="J13156" s="3">
        <v>1.2113230000000001E-10</v>
      </c>
      <c r="K13156" s="3">
        <v>2.0023979999999999E-7</v>
      </c>
      <c r="L13156" s="3">
        <v>2.4886230000000002E-10</v>
      </c>
      <c r="M13156" s="3">
        <v>5.9010970000000003E-11</v>
      </c>
      <c r="N13156" s="3">
        <v>4.4824660000000002E-11</v>
      </c>
      <c r="O13156" s="3">
        <v>1.230168E-8</v>
      </c>
      <c r="P13156" s="3">
        <v>1.518649E-9</v>
      </c>
      <c r="R13156" s="6">
        <f t="shared" si="1020"/>
        <v>96.411991812641148</v>
      </c>
      <c r="S13156" s="6"/>
      <c r="T13156" s="6">
        <f t="shared" si="1021"/>
        <v>1.4504693970471877E-2</v>
      </c>
      <c r="U13156" s="5"/>
      <c r="V13156" s="6">
        <f t="shared" si="1022"/>
        <v>0.92227479999999995</v>
      </c>
      <c r="Z13156" s="3">
        <f t="shared" si="1023"/>
        <v>0.8993534697174661</v>
      </c>
      <c r="AB13156" s="3">
        <f t="shared" si="1024"/>
        <v>0.38557125325302405</v>
      </c>
    </row>
    <row r="13157" spans="1:28" x14ac:dyDescent="0.25">
      <c r="A13157">
        <v>13108</v>
      </c>
      <c r="B13157" s="3">
        <v>6553.5</v>
      </c>
      <c r="C13157" s="3">
        <v>564.72389999999996</v>
      </c>
      <c r="D13157" s="3">
        <v>12.26984</v>
      </c>
      <c r="E13157" s="3">
        <v>12.213889999999999</v>
      </c>
      <c r="F13157" s="3">
        <v>-9.231965E-4</v>
      </c>
      <c r="G13157" s="3">
        <v>12.21383</v>
      </c>
      <c r="H13157" s="3">
        <v>6553.5</v>
      </c>
      <c r="I13157" s="3">
        <v>564.72389999999996</v>
      </c>
      <c r="J13157" s="3">
        <v>1.211468E-10</v>
      </c>
      <c r="K13157" s="3">
        <v>2.002542E-7</v>
      </c>
      <c r="L13157" s="3">
        <v>2.4884540000000001E-10</v>
      </c>
      <c r="M13157" s="3">
        <v>5.9006450000000004E-11</v>
      </c>
      <c r="N13157" s="3">
        <v>4.4831210000000002E-11</v>
      </c>
      <c r="O13157" s="3">
        <v>1.230196E-8</v>
      </c>
      <c r="P13157" s="3">
        <v>1.518407E-9</v>
      </c>
      <c r="R13157" s="6">
        <f t="shared" si="1020"/>
        <v>96.412939058169556</v>
      </c>
      <c r="S13157" s="6"/>
      <c r="T13157" s="6">
        <f t="shared" si="1021"/>
        <v>1.4764867853348121E-2</v>
      </c>
      <c r="U13157" s="5"/>
      <c r="V13157" s="6">
        <f t="shared" si="1022"/>
        <v>0.92319649999999998</v>
      </c>
      <c r="Z13157" s="3">
        <f t="shared" si="1023"/>
        <v>0.89946112577048332</v>
      </c>
      <c r="AB13157" s="3">
        <f t="shared" si="1024"/>
        <v>0.3855450694791861</v>
      </c>
    </row>
    <row r="13158" spans="1:28" x14ac:dyDescent="0.25">
      <c r="A13158">
        <v>13109</v>
      </c>
      <c r="B13158" s="3">
        <v>6554</v>
      </c>
      <c r="C13158" s="3">
        <v>564.7731</v>
      </c>
      <c r="D13158" s="3">
        <v>12.26985</v>
      </c>
      <c r="E13158" s="3">
        <v>12.214029999999999</v>
      </c>
      <c r="F13158" s="3">
        <v>-9.2537909999999997E-4</v>
      </c>
      <c r="G13158" s="3">
        <v>12.21382</v>
      </c>
      <c r="H13158" s="3">
        <v>6554</v>
      </c>
      <c r="I13158" s="3">
        <v>564.7731</v>
      </c>
      <c r="J13158" s="3">
        <v>1.2116140000000001E-10</v>
      </c>
      <c r="K13158" s="3">
        <v>2.0026849999999999E-7</v>
      </c>
      <c r="L13158" s="3">
        <v>2.4882859999999998E-10</v>
      </c>
      <c r="M13158" s="3">
        <v>5.9001930000000006E-11</v>
      </c>
      <c r="N13158" s="3">
        <v>4.4830629999999997E-11</v>
      </c>
      <c r="O13158" s="3">
        <v>1.23023E-8</v>
      </c>
      <c r="P13158" s="3">
        <v>1.518165E-9</v>
      </c>
      <c r="R13158" s="6">
        <f t="shared" si="1020"/>
        <v>96.414044177952704</v>
      </c>
      <c r="S13158" s="6"/>
      <c r="T13158" s="6">
        <f t="shared" si="1021"/>
        <v>1.5068404050039638E-2</v>
      </c>
      <c r="U13158" s="5"/>
      <c r="V13158" s="6">
        <f t="shared" si="1022"/>
        <v>0.92537910000000001</v>
      </c>
      <c r="Z13158" s="3">
        <f t="shared" si="1023"/>
        <v>0.89956952427903858</v>
      </c>
      <c r="AB13158" s="3">
        <f t="shared" si="1024"/>
        <v>0.38551904063892117</v>
      </c>
    </row>
    <row r="13159" spans="1:28" x14ac:dyDescent="0.25">
      <c r="A13159">
        <v>13110</v>
      </c>
      <c r="B13159" s="3">
        <v>6554.5</v>
      </c>
      <c r="C13159" s="3">
        <v>564.8202</v>
      </c>
      <c r="D13159" s="3">
        <v>12.26985</v>
      </c>
      <c r="E13159" s="3">
        <v>12.214169999999999</v>
      </c>
      <c r="F13159" s="3">
        <v>-9.2894020000000002E-4</v>
      </c>
      <c r="G13159" s="3">
        <v>12.21381</v>
      </c>
      <c r="H13159" s="3">
        <v>6554.5</v>
      </c>
      <c r="I13159" s="3">
        <v>564.8202</v>
      </c>
      <c r="J13159" s="3">
        <v>1.211759E-10</v>
      </c>
      <c r="K13159" s="3">
        <v>2.002829E-7</v>
      </c>
      <c r="L13159" s="3">
        <v>2.4881170000000002E-10</v>
      </c>
      <c r="M13159" s="3">
        <v>5.8997400000000001E-11</v>
      </c>
      <c r="N13159" s="3">
        <v>4.4830049999999998E-11</v>
      </c>
      <c r="O13159" s="3">
        <v>1.2302729999999999E-8</v>
      </c>
      <c r="P13159" s="3">
        <v>1.5180019999999999E-9</v>
      </c>
      <c r="R13159" s="6">
        <f t="shared" si="1020"/>
        <v>96.415149297735837</v>
      </c>
      <c r="S13159" s="6"/>
      <c r="T13159" s="6">
        <f t="shared" si="1021"/>
        <v>1.5371940246731157E-2</v>
      </c>
      <c r="U13159" s="5"/>
      <c r="V13159" s="6">
        <f t="shared" si="1022"/>
        <v>0.92894019999999999</v>
      </c>
      <c r="Z13159" s="3">
        <f t="shared" si="1023"/>
        <v>0.89967718033205579</v>
      </c>
      <c r="AB13159" s="3">
        <f t="shared" si="1024"/>
        <v>0.38549285686508339</v>
      </c>
    </row>
    <row r="13160" spans="1:28" x14ac:dyDescent="0.25">
      <c r="A13160">
        <v>13111</v>
      </c>
      <c r="B13160" s="3">
        <v>6555</v>
      </c>
      <c r="C13160" s="3">
        <v>564.86239999999998</v>
      </c>
      <c r="D13160" s="3">
        <v>12.26984</v>
      </c>
      <c r="E13160" s="3">
        <v>12.214309999999999</v>
      </c>
      <c r="F13160" s="3">
        <v>-9.3391809999999998E-4</v>
      </c>
      <c r="G13160" s="3">
        <v>12.213800000000001</v>
      </c>
      <c r="H13160" s="3">
        <v>6555</v>
      </c>
      <c r="I13160" s="3">
        <v>564.86239999999998</v>
      </c>
      <c r="J13160" s="3">
        <v>1.2118930000000001E-10</v>
      </c>
      <c r="K13160" s="3">
        <v>2.0029730000000001E-7</v>
      </c>
      <c r="L13160" s="3">
        <v>2.4879480000000001E-10</v>
      </c>
      <c r="M13160" s="3">
        <v>5.8992880000000003E-11</v>
      </c>
      <c r="N13160" s="3">
        <v>4.482947E-11</v>
      </c>
      <c r="O13160" s="3">
        <v>1.2303170000000001E-8</v>
      </c>
      <c r="P13160" s="3">
        <v>1.518058E-9</v>
      </c>
      <c r="R13160" s="6">
        <f t="shared" si="1020"/>
        <v>96.416254417518985</v>
      </c>
      <c r="S13160" s="6"/>
      <c r="T13160" s="6">
        <f t="shared" si="1021"/>
        <v>1.5675476443422674E-2</v>
      </c>
      <c r="U13160" s="5"/>
      <c r="V13160" s="6">
        <f t="shared" si="1022"/>
        <v>0.93391809999999997</v>
      </c>
      <c r="Z13160" s="3">
        <f t="shared" si="1023"/>
        <v>0.89977666937415457</v>
      </c>
      <c r="AB13160" s="3">
        <f t="shared" si="1024"/>
        <v>0.38546667309124549</v>
      </c>
    </row>
    <row r="13161" spans="1:28" x14ac:dyDescent="0.25">
      <c r="A13161">
        <v>13112</v>
      </c>
      <c r="B13161" s="3">
        <v>6555.5</v>
      </c>
      <c r="C13161" s="3">
        <v>564.89980000000003</v>
      </c>
      <c r="D13161" s="3">
        <v>12.269830000000001</v>
      </c>
      <c r="E13161" s="3">
        <v>12.214449999999999</v>
      </c>
      <c r="F13161" s="3">
        <v>-9.4027059999999998E-4</v>
      </c>
      <c r="G13161" s="3">
        <v>12.213789999999999</v>
      </c>
      <c r="H13161" s="3">
        <v>6555.5</v>
      </c>
      <c r="I13161" s="3">
        <v>564.89980000000003</v>
      </c>
      <c r="J13161" s="3">
        <v>1.2119790000000001E-10</v>
      </c>
      <c r="K13161" s="3">
        <v>2.003093E-7</v>
      </c>
      <c r="L13161" s="3">
        <v>2.4877799999999998E-10</v>
      </c>
      <c r="M13161" s="3">
        <v>5.8988360000000005E-11</v>
      </c>
      <c r="N13161" s="3">
        <v>4.48289E-11</v>
      </c>
      <c r="O13161" s="3">
        <v>1.230361E-8</v>
      </c>
      <c r="P13161" s="3">
        <v>1.5181140000000001E-9</v>
      </c>
      <c r="R13161" s="6">
        <f t="shared" si="1020"/>
        <v>96.417359537302133</v>
      </c>
      <c r="S13161" s="6"/>
      <c r="T13161" s="6">
        <f t="shared" si="1021"/>
        <v>1.5979012640114192E-2</v>
      </c>
      <c r="U13161" s="5"/>
      <c r="V13161" s="6">
        <f t="shared" si="1022"/>
        <v>0.94027059999999996</v>
      </c>
      <c r="Z13161" s="3">
        <f t="shared" si="1023"/>
        <v>0.89984052055042696</v>
      </c>
      <c r="AB13161" s="3">
        <f t="shared" si="1024"/>
        <v>0.38544064425098057</v>
      </c>
    </row>
    <row r="13162" spans="1:28" x14ac:dyDescent="0.25">
      <c r="A13162">
        <v>13113</v>
      </c>
      <c r="B13162" s="3">
        <v>6556</v>
      </c>
      <c r="C13162" s="3">
        <v>564.93859999999995</v>
      </c>
      <c r="D13162" s="3">
        <v>12.269819999999999</v>
      </c>
      <c r="E13162" s="3">
        <v>12.21458</v>
      </c>
      <c r="F13162" s="3">
        <v>-9.479089E-4</v>
      </c>
      <c r="G13162" s="3">
        <v>12.213789999999999</v>
      </c>
      <c r="H13162" s="3">
        <v>6556</v>
      </c>
      <c r="I13162" s="3">
        <v>564.93859999999995</v>
      </c>
      <c r="J13162" s="3">
        <v>1.2120659999999999E-10</v>
      </c>
      <c r="K13162" s="3">
        <v>2.0030569999999999E-7</v>
      </c>
      <c r="L13162" s="3">
        <v>2.4876019999999999E-10</v>
      </c>
      <c r="M13162" s="3">
        <v>5.898383E-11</v>
      </c>
      <c r="N13162" s="3">
        <v>4.4828320000000001E-11</v>
      </c>
      <c r="O13162" s="3">
        <v>1.230404E-8</v>
      </c>
      <c r="P13162" s="3">
        <v>1.5181699999999999E-9</v>
      </c>
      <c r="R13162" s="6">
        <f t="shared" si="1020"/>
        <v>96.418385719957911</v>
      </c>
      <c r="S13162" s="6"/>
      <c r="T13162" s="6">
        <f t="shared" si="1021"/>
        <v>1.6260867679899999E-2</v>
      </c>
      <c r="U13162" s="5"/>
      <c r="V13162" s="6">
        <f t="shared" si="1022"/>
        <v>0.94790890000000005</v>
      </c>
      <c r="Z13162" s="3">
        <f t="shared" si="1023"/>
        <v>0.89990511418223718</v>
      </c>
      <c r="AB13162" s="3">
        <f t="shared" si="1024"/>
        <v>0.38541306607498566</v>
      </c>
    </row>
    <row r="13163" spans="1:28" x14ac:dyDescent="0.25">
      <c r="A13163">
        <v>13114</v>
      </c>
      <c r="B13163" s="3">
        <v>6556.5</v>
      </c>
      <c r="C13163" s="3">
        <v>564.97709999999995</v>
      </c>
      <c r="D13163" s="3">
        <v>12.26981</v>
      </c>
      <c r="E13163" s="3">
        <v>12.214700000000001</v>
      </c>
      <c r="F13163" s="3">
        <v>-9.566873E-4</v>
      </c>
      <c r="G13163" s="3">
        <v>12.21378</v>
      </c>
      <c r="H13163" s="3">
        <v>6556.5</v>
      </c>
      <c r="I13163" s="3">
        <v>564.97709999999995</v>
      </c>
      <c r="J13163" s="3">
        <v>1.212153E-10</v>
      </c>
      <c r="K13163" s="3">
        <v>2.0030210000000001E-7</v>
      </c>
      <c r="L13163" s="3">
        <v>2.4872900000000002E-10</v>
      </c>
      <c r="M13163" s="3">
        <v>5.8979310000000002E-11</v>
      </c>
      <c r="N13163" s="3">
        <v>4.4827740000000003E-11</v>
      </c>
      <c r="O13163" s="3">
        <v>1.230448E-8</v>
      </c>
      <c r="P13163" s="3">
        <v>1.518226E-9</v>
      </c>
      <c r="R13163" s="6">
        <f t="shared" si="1020"/>
        <v>96.419332965486319</v>
      </c>
      <c r="S13163" s="6"/>
      <c r="T13163" s="6">
        <f t="shared" si="1021"/>
        <v>1.6521041562780094E-2</v>
      </c>
      <c r="U13163" s="5"/>
      <c r="V13163" s="6">
        <f t="shared" si="1022"/>
        <v>0.95668730000000002</v>
      </c>
      <c r="Z13163" s="3">
        <f t="shared" si="1023"/>
        <v>0.8999697078140475</v>
      </c>
      <c r="AB13163" s="3">
        <f t="shared" si="1024"/>
        <v>0.38536472680020806</v>
      </c>
    </row>
    <row r="13164" spans="1:28" x14ac:dyDescent="0.25">
      <c r="A13164">
        <v>13115</v>
      </c>
      <c r="B13164" s="3">
        <v>6557</v>
      </c>
      <c r="C13164" s="3">
        <v>565.01869999999997</v>
      </c>
      <c r="D13164" s="3">
        <v>12.26979</v>
      </c>
      <c r="E13164" s="3">
        <v>12.21481</v>
      </c>
      <c r="F13164" s="3">
        <v>-9.6640430000000002E-4</v>
      </c>
      <c r="G13164" s="3">
        <v>12.21377</v>
      </c>
      <c r="H13164" s="3">
        <v>6557</v>
      </c>
      <c r="I13164" s="3">
        <v>565.01869999999997</v>
      </c>
      <c r="J13164" s="3">
        <v>1.212239E-10</v>
      </c>
      <c r="K13164" s="3">
        <v>2.002985E-7</v>
      </c>
      <c r="L13164" s="3">
        <v>2.486978E-10</v>
      </c>
      <c r="M13164" s="3">
        <v>5.8984870000000006E-11</v>
      </c>
      <c r="N13164" s="3">
        <v>4.4827170000000003E-11</v>
      </c>
      <c r="O13164" s="3">
        <v>1.2304919999999999E-8</v>
      </c>
      <c r="P13164" s="3">
        <v>1.5182820000000001E-9</v>
      </c>
      <c r="R13164" s="6">
        <f t="shared" si="1020"/>
        <v>96.420201273887358</v>
      </c>
      <c r="S13164" s="6"/>
      <c r="T13164" s="6">
        <f t="shared" si="1021"/>
        <v>1.6759534288750624E-2</v>
      </c>
      <c r="U13164" s="5"/>
      <c r="V13164" s="6">
        <f t="shared" si="1022"/>
        <v>0.96640429999999999</v>
      </c>
      <c r="Z13164" s="3">
        <f t="shared" si="1023"/>
        <v>0.90003355899031989</v>
      </c>
      <c r="AB13164" s="3">
        <f t="shared" si="1024"/>
        <v>0.3853163875254304</v>
      </c>
    </row>
    <row r="13165" spans="1:28" x14ac:dyDescent="0.25">
      <c r="A13165">
        <v>13116</v>
      </c>
      <c r="B13165" s="3">
        <v>6557.5</v>
      </c>
      <c r="C13165" s="3">
        <v>565.06240000000003</v>
      </c>
      <c r="D13165" s="3">
        <v>12.269769999999999</v>
      </c>
      <c r="E13165" s="3">
        <v>12.21491</v>
      </c>
      <c r="F13165" s="3">
        <v>-9.768413000000001E-4</v>
      </c>
      <c r="G13165" s="3">
        <v>12.21377</v>
      </c>
      <c r="H13165" s="3">
        <v>6557.5</v>
      </c>
      <c r="I13165" s="3">
        <v>565.06240000000003</v>
      </c>
      <c r="J13165" s="3">
        <v>1.2123260000000001E-10</v>
      </c>
      <c r="K13165" s="3">
        <v>2.002948E-7</v>
      </c>
      <c r="L13165" s="3">
        <v>2.4866659999999998E-10</v>
      </c>
      <c r="M13165" s="3">
        <v>5.8990519999999998E-11</v>
      </c>
      <c r="N13165" s="3">
        <v>4.4837449999999999E-11</v>
      </c>
      <c r="O13165" s="3">
        <v>1.2305360000000001E-8</v>
      </c>
      <c r="P13165" s="3">
        <v>1.5183379999999999E-9</v>
      </c>
      <c r="R13165" s="6">
        <f t="shared" si="1020"/>
        <v>96.420990645161027</v>
      </c>
      <c r="S13165" s="6"/>
      <c r="T13165" s="6">
        <f t="shared" si="1021"/>
        <v>1.6976345857815444E-2</v>
      </c>
      <c r="U13165" s="5"/>
      <c r="V13165" s="6">
        <f t="shared" si="1022"/>
        <v>0.97684130000000013</v>
      </c>
      <c r="Z13165" s="3">
        <f t="shared" si="1023"/>
        <v>0.90009815262213033</v>
      </c>
      <c r="AB13165" s="3">
        <f t="shared" si="1024"/>
        <v>0.38526804825065269</v>
      </c>
    </row>
    <row r="13166" spans="1:28" x14ac:dyDescent="0.25">
      <c r="A13166">
        <v>13117</v>
      </c>
      <c r="B13166" s="3">
        <v>6558</v>
      </c>
      <c r="C13166" s="3">
        <v>565.1078</v>
      </c>
      <c r="D13166" s="3">
        <v>12.26975</v>
      </c>
      <c r="E13166" s="3">
        <v>12.21499</v>
      </c>
      <c r="F13166" s="3">
        <v>-9.8775319999999992E-4</v>
      </c>
      <c r="G13166" s="3">
        <v>12.213760000000001</v>
      </c>
      <c r="H13166" s="3">
        <v>6558</v>
      </c>
      <c r="I13166" s="3">
        <v>565.1078</v>
      </c>
      <c r="J13166" s="3">
        <v>1.2124120000000001E-10</v>
      </c>
      <c r="K13166" s="3">
        <v>2.0029119999999999E-7</v>
      </c>
      <c r="L13166" s="3">
        <v>2.4863540000000001E-10</v>
      </c>
      <c r="M13166" s="3">
        <v>5.8996170000000002E-11</v>
      </c>
      <c r="N13166" s="3">
        <v>4.4848630000000003E-11</v>
      </c>
      <c r="O13166" s="3">
        <v>1.23042E-8</v>
      </c>
      <c r="P13166" s="3">
        <v>1.518394E-9</v>
      </c>
      <c r="R13166" s="6">
        <f t="shared" si="1020"/>
        <v>96.421622142179984</v>
      </c>
      <c r="S13166" s="6"/>
      <c r="T13166" s="6">
        <f t="shared" si="1021"/>
        <v>1.7149795113068841E-2</v>
      </c>
      <c r="U13166" s="5"/>
      <c r="V13166" s="6">
        <f t="shared" si="1022"/>
        <v>0.98775319999999989</v>
      </c>
      <c r="Z13166" s="3">
        <f t="shared" si="1023"/>
        <v>0.90016200379840261</v>
      </c>
      <c r="AB13166" s="3">
        <f t="shared" si="1024"/>
        <v>0.38521970897587515</v>
      </c>
    </row>
    <row r="13167" spans="1:28" x14ac:dyDescent="0.25">
      <c r="A13167">
        <v>13118</v>
      </c>
      <c r="B13167" s="3">
        <v>6558.5</v>
      </c>
      <c r="C13167" s="3">
        <v>565.15419999999995</v>
      </c>
      <c r="D13167" s="3">
        <v>12.269729999999999</v>
      </c>
      <c r="E13167" s="3">
        <v>12.215059999999999</v>
      </c>
      <c r="F13167" s="3">
        <v>-9.9892550000000007E-4</v>
      </c>
      <c r="G13167" s="3">
        <v>12.213760000000001</v>
      </c>
      <c r="H13167" s="3">
        <v>6558.5</v>
      </c>
      <c r="I13167" s="3">
        <v>565.15419999999995</v>
      </c>
      <c r="J13167" s="3">
        <v>1.2124989999999999E-10</v>
      </c>
      <c r="K13167" s="3">
        <v>2.002876E-7</v>
      </c>
      <c r="L13167" s="3">
        <v>2.4860419999999999E-10</v>
      </c>
      <c r="M13167" s="3">
        <v>5.9001810000000001E-11</v>
      </c>
      <c r="N13167" s="3">
        <v>4.4859810000000001E-11</v>
      </c>
      <c r="O13167" s="3">
        <v>1.230278E-8</v>
      </c>
      <c r="P13167" s="3">
        <v>1.518329E-9</v>
      </c>
      <c r="R13167" s="6">
        <f t="shared" si="1020"/>
        <v>96.422174702071544</v>
      </c>
      <c r="S13167" s="6"/>
      <c r="T13167" s="6">
        <f t="shared" si="1021"/>
        <v>1.7301563211412675E-2</v>
      </c>
      <c r="U13167" s="5"/>
      <c r="V13167" s="6">
        <f t="shared" si="1022"/>
        <v>0.99892550000000002</v>
      </c>
      <c r="Z13167" s="3">
        <f t="shared" si="1023"/>
        <v>0.90022659743021283</v>
      </c>
      <c r="AB13167" s="3">
        <f t="shared" si="1024"/>
        <v>0.38517136970109744</v>
      </c>
    </row>
    <row r="13168" spans="1:28" x14ac:dyDescent="0.25">
      <c r="A13168">
        <v>13119</v>
      </c>
      <c r="B13168" s="3">
        <v>6559</v>
      </c>
      <c r="C13168" s="3">
        <v>565.19949999999994</v>
      </c>
      <c r="D13168" s="3">
        <v>12.26971</v>
      </c>
      <c r="E13168" s="3">
        <v>12.21513</v>
      </c>
      <c r="F13168" s="3">
        <v>-1.010111E-3</v>
      </c>
      <c r="G13168" s="3">
        <v>12.213749999999999</v>
      </c>
      <c r="H13168" s="3">
        <v>6559</v>
      </c>
      <c r="I13168" s="3">
        <v>565.19949999999994</v>
      </c>
      <c r="J13168" s="3">
        <v>1.2124559999999999E-10</v>
      </c>
      <c r="K13168" s="3">
        <v>2.00284E-7</v>
      </c>
      <c r="L13168" s="3">
        <v>2.4857299999999997E-10</v>
      </c>
      <c r="M13168" s="3">
        <v>5.9007460000000006E-11</v>
      </c>
      <c r="N13168" s="3">
        <v>4.4870989999999999E-11</v>
      </c>
      <c r="O13168" s="3">
        <v>1.230135E-8</v>
      </c>
      <c r="P13168" s="3">
        <v>1.51823E-9</v>
      </c>
      <c r="R13168" s="6">
        <f t="shared" si="1020"/>
        <v>96.422727261963118</v>
      </c>
      <c r="S13168" s="6"/>
      <c r="T13168" s="6">
        <f t="shared" si="1021"/>
        <v>1.7453331309760359E-2</v>
      </c>
      <c r="U13168" s="5"/>
      <c r="V13168" s="6">
        <f t="shared" si="1022"/>
        <v>1.010111</v>
      </c>
      <c r="Z13168" s="3">
        <f t="shared" si="1023"/>
        <v>0.90019467184207669</v>
      </c>
      <c r="AB13168" s="3">
        <f t="shared" si="1024"/>
        <v>0.38512303042631979</v>
      </c>
    </row>
    <row r="13169" spans="1:28" x14ac:dyDescent="0.25">
      <c r="A13169">
        <v>13120</v>
      </c>
      <c r="B13169" s="3">
        <v>6559.5</v>
      </c>
      <c r="C13169" s="3">
        <v>565.24580000000003</v>
      </c>
      <c r="D13169" s="3">
        <v>12.269679999999999</v>
      </c>
      <c r="E13169" s="3">
        <v>12.21518</v>
      </c>
      <c r="F13169" s="3">
        <v>-1.0211210000000001E-3</v>
      </c>
      <c r="G13169" s="3">
        <v>12.21374</v>
      </c>
      <c r="H13169" s="3">
        <v>6559.5</v>
      </c>
      <c r="I13169" s="3">
        <v>565.24580000000003</v>
      </c>
      <c r="J13169" s="3">
        <v>1.212363E-10</v>
      </c>
      <c r="K13169" s="3">
        <v>2.0027810000000001E-7</v>
      </c>
      <c r="L13169" s="3">
        <v>2.4854180000000001E-10</v>
      </c>
      <c r="M13169" s="3">
        <v>5.9013109999999997E-11</v>
      </c>
      <c r="N13169" s="3">
        <v>4.4882170000000003E-11</v>
      </c>
      <c r="O13169" s="3">
        <v>1.229993E-8</v>
      </c>
      <c r="P13169" s="3">
        <v>1.518132E-9</v>
      </c>
      <c r="R13169" s="6">
        <f t="shared" si="1020"/>
        <v>96.423121947599952</v>
      </c>
      <c r="S13169" s="6"/>
      <c r="T13169" s="6">
        <f t="shared" si="1021"/>
        <v>1.7561737094292769E-2</v>
      </c>
      <c r="U13169" s="5"/>
      <c r="V13169" s="6">
        <f t="shared" si="1022"/>
        <v>1.0211209999999999</v>
      </c>
      <c r="Z13169" s="3">
        <f t="shared" si="1023"/>
        <v>0.90012562347703806</v>
      </c>
      <c r="AB13169" s="3">
        <f t="shared" si="1024"/>
        <v>0.38507469115154219</v>
      </c>
    </row>
    <row r="13170" spans="1:28" x14ac:dyDescent="0.25">
      <c r="A13170">
        <v>13121</v>
      </c>
      <c r="B13170" s="3">
        <v>6560</v>
      </c>
      <c r="C13170" s="3">
        <v>565.29060000000004</v>
      </c>
      <c r="D13170" s="3">
        <v>12.26965</v>
      </c>
      <c r="E13170" s="3">
        <v>12.21523</v>
      </c>
      <c r="F13170" s="3">
        <v>-1.0317849999999999E-3</v>
      </c>
      <c r="G13170" s="3">
        <v>12.21374</v>
      </c>
      <c r="H13170" s="3">
        <v>6560</v>
      </c>
      <c r="I13170" s="3">
        <v>565.29060000000004</v>
      </c>
      <c r="J13170" s="3">
        <v>1.21227E-10</v>
      </c>
      <c r="K13170" s="3">
        <v>2.0027089999999999E-7</v>
      </c>
      <c r="L13170" s="3">
        <v>2.4853630000000001E-10</v>
      </c>
      <c r="M13170" s="3">
        <v>5.9018749999999996E-11</v>
      </c>
      <c r="N13170" s="3">
        <v>4.4893350000000001E-11</v>
      </c>
      <c r="O13170" s="3">
        <v>1.2298499999999999E-8</v>
      </c>
      <c r="P13170" s="3">
        <v>1.518034E-9</v>
      </c>
      <c r="R13170" s="6">
        <f t="shared" si="1020"/>
        <v>96.423516633236787</v>
      </c>
      <c r="S13170" s="6"/>
      <c r="T13170" s="6">
        <f t="shared" si="1021"/>
        <v>1.7670142878825179E-2</v>
      </c>
      <c r="U13170" s="5"/>
      <c r="V13170" s="6">
        <f t="shared" si="1022"/>
        <v>1.031785</v>
      </c>
      <c r="Z13170" s="3">
        <f t="shared" si="1023"/>
        <v>0.90005657511199944</v>
      </c>
      <c r="AB13170" s="3">
        <f t="shared" si="1024"/>
        <v>0.38506616980502695</v>
      </c>
    </row>
    <row r="13171" spans="1:28" x14ac:dyDescent="0.25">
      <c r="A13171">
        <v>13122</v>
      </c>
      <c r="B13171" s="3">
        <v>6560.5</v>
      </c>
      <c r="C13171" s="3">
        <v>565.33590000000004</v>
      </c>
      <c r="D13171" s="3">
        <v>12.269629999999999</v>
      </c>
      <c r="E13171" s="3">
        <v>12.21527</v>
      </c>
      <c r="F13171" s="3">
        <v>-1.041955E-3</v>
      </c>
      <c r="G13171" s="3">
        <v>12.21373</v>
      </c>
      <c r="H13171" s="3">
        <v>6560.5</v>
      </c>
      <c r="I13171" s="3">
        <v>565.33590000000004</v>
      </c>
      <c r="J13171" s="3">
        <v>1.2121770000000001E-10</v>
      </c>
      <c r="K13171" s="3">
        <v>2.002637E-7</v>
      </c>
      <c r="L13171" s="3">
        <v>2.4854949999999998E-10</v>
      </c>
      <c r="M13171" s="3">
        <v>5.9033639999999996E-11</v>
      </c>
      <c r="N13171" s="3">
        <v>4.4904529999999999E-11</v>
      </c>
      <c r="O13171" s="3">
        <v>1.229708E-8</v>
      </c>
      <c r="P13171" s="3">
        <v>1.5179350000000001E-9</v>
      </c>
      <c r="R13171" s="6">
        <f t="shared" ref="R13171:R13234" si="1025">(((E13171-$E$50)/$E$50)*100)+100</f>
        <v>96.423832381746266</v>
      </c>
      <c r="S13171" s="6"/>
      <c r="T13171" s="6">
        <f t="shared" ref="T13171:T13234" si="1026">(E13171-$E$13970)/($E$50-$E$13970)</f>
        <v>1.7756867506451876E-2</v>
      </c>
      <c r="U13171" s="5"/>
      <c r="V13171" s="6">
        <f t="shared" ref="V13171:V13234" si="1027">-F13171*1000</f>
        <v>1.041955</v>
      </c>
      <c r="Z13171" s="3">
        <f t="shared" ref="Z13171:Z13234" si="1028">J13171/MAX($J$50:$J$13970)</f>
        <v>0.89998752674696092</v>
      </c>
      <c r="AB13171" s="3">
        <f t="shared" ref="AB13171:AB13234" si="1029">L13171/MAX($L$50:$L$13962)</f>
        <v>0.38508662103666358</v>
      </c>
    </row>
    <row r="13172" spans="1:28" x14ac:dyDescent="0.25">
      <c r="A13172">
        <v>13123</v>
      </c>
      <c r="B13172" s="3">
        <v>6561</v>
      </c>
      <c r="C13172" s="3">
        <v>565.38199999999995</v>
      </c>
      <c r="D13172" s="3">
        <v>12.269590000000001</v>
      </c>
      <c r="E13172" s="3">
        <v>12.21529</v>
      </c>
      <c r="F13172" s="3">
        <v>-1.0514840000000001E-3</v>
      </c>
      <c r="G13172" s="3">
        <v>12.21373</v>
      </c>
      <c r="H13172" s="3">
        <v>6561</v>
      </c>
      <c r="I13172" s="3">
        <v>565.38199999999995</v>
      </c>
      <c r="J13172" s="3">
        <v>1.2120839999999999E-10</v>
      </c>
      <c r="K13172" s="3">
        <v>2.002566E-7</v>
      </c>
      <c r="L13172" s="3">
        <v>2.4856279999999998E-10</v>
      </c>
      <c r="M13172" s="3">
        <v>5.9057489999999999E-11</v>
      </c>
      <c r="N13172" s="3">
        <v>4.4915630000000003E-11</v>
      </c>
      <c r="O13172" s="3">
        <v>1.2295650000000001E-8</v>
      </c>
      <c r="P13172" s="3">
        <v>1.5178370000000001E-9</v>
      </c>
      <c r="R13172" s="6">
        <f t="shared" si="1025"/>
        <v>96.423990256000991</v>
      </c>
      <c r="S13172" s="6"/>
      <c r="T13172" s="6">
        <f t="shared" si="1026"/>
        <v>1.7800229820263299E-2</v>
      </c>
      <c r="U13172" s="5"/>
      <c r="V13172" s="6">
        <f t="shared" si="1027"/>
        <v>1.0514840000000001</v>
      </c>
      <c r="Z13172" s="3">
        <f t="shared" si="1028"/>
        <v>0.89991847838192207</v>
      </c>
      <c r="AB13172" s="3">
        <f t="shared" si="1029"/>
        <v>0.38510722720187329</v>
      </c>
    </row>
    <row r="13173" spans="1:28" x14ac:dyDescent="0.25">
      <c r="A13173">
        <v>13124</v>
      </c>
      <c r="B13173" s="3">
        <v>6561.5</v>
      </c>
      <c r="C13173" s="3">
        <v>565.428</v>
      </c>
      <c r="D13173" s="3">
        <v>12.26956</v>
      </c>
      <c r="E13173" s="3">
        <v>12.21529</v>
      </c>
      <c r="F13173" s="3">
        <v>-1.060227E-3</v>
      </c>
      <c r="G13173" s="3">
        <v>12.21372</v>
      </c>
      <c r="H13173" s="3">
        <v>6561.5</v>
      </c>
      <c r="I13173" s="3">
        <v>565.428</v>
      </c>
      <c r="J13173" s="3">
        <v>1.211991E-10</v>
      </c>
      <c r="K13173" s="3">
        <v>2.002494E-7</v>
      </c>
      <c r="L13173" s="3">
        <v>2.4857609999999998E-10</v>
      </c>
      <c r="M13173" s="3">
        <v>5.9081329999999997E-11</v>
      </c>
      <c r="N13173" s="3">
        <v>4.4926620000000001E-11</v>
      </c>
      <c r="O13173" s="3">
        <v>1.229519E-8</v>
      </c>
      <c r="P13173" s="3">
        <v>1.517738E-9</v>
      </c>
      <c r="R13173" s="6">
        <f t="shared" si="1025"/>
        <v>96.423990256000991</v>
      </c>
      <c r="S13173" s="6"/>
      <c r="T13173" s="6">
        <f t="shared" si="1026"/>
        <v>1.7800229820263299E-2</v>
      </c>
      <c r="U13173" s="5"/>
      <c r="V13173" s="6">
        <f t="shared" si="1027"/>
        <v>1.060227</v>
      </c>
      <c r="Z13173" s="3">
        <f t="shared" si="1028"/>
        <v>0.89984943001688344</v>
      </c>
      <c r="AB13173" s="3">
        <f t="shared" si="1029"/>
        <v>0.38512783336708295</v>
      </c>
    </row>
    <row r="13174" spans="1:28" x14ac:dyDescent="0.25">
      <c r="A13174">
        <v>13125</v>
      </c>
      <c r="B13174" s="3">
        <v>6562</v>
      </c>
      <c r="C13174" s="3">
        <v>565.47119999999995</v>
      </c>
      <c r="D13174" s="3">
        <v>12.26953</v>
      </c>
      <c r="E13174" s="3">
        <v>12.215260000000001</v>
      </c>
      <c r="F13174" s="3">
        <v>-1.0680659999999999E-3</v>
      </c>
      <c r="G13174" s="3">
        <v>12.213710000000001</v>
      </c>
      <c r="H13174" s="3">
        <v>6562</v>
      </c>
      <c r="I13174" s="3">
        <v>565.47119999999995</v>
      </c>
      <c r="J13174" s="3">
        <v>1.2118980000000001E-10</v>
      </c>
      <c r="K13174" s="3">
        <v>2.002423E-7</v>
      </c>
      <c r="L13174" s="3">
        <v>2.485893E-10</v>
      </c>
      <c r="M13174" s="3">
        <v>5.910518E-11</v>
      </c>
      <c r="N13174" s="3">
        <v>4.4937609999999999E-11</v>
      </c>
      <c r="O13174" s="3">
        <v>1.229635E-8</v>
      </c>
      <c r="P13174" s="3">
        <v>1.517698E-9</v>
      </c>
      <c r="R13174" s="6">
        <f t="shared" si="1025"/>
        <v>96.423753444618896</v>
      </c>
      <c r="S13174" s="6"/>
      <c r="T13174" s="6">
        <f t="shared" si="1026"/>
        <v>1.7735186349546166E-2</v>
      </c>
      <c r="U13174" s="5"/>
      <c r="V13174" s="6">
        <f t="shared" si="1027"/>
        <v>1.068066</v>
      </c>
      <c r="Z13174" s="3">
        <f t="shared" si="1028"/>
        <v>0.89978038165184493</v>
      </c>
      <c r="AB13174" s="3">
        <f t="shared" si="1029"/>
        <v>0.38514828459871969</v>
      </c>
    </row>
    <row r="13175" spans="1:28" x14ac:dyDescent="0.25">
      <c r="A13175">
        <v>13126</v>
      </c>
      <c r="B13175" s="3">
        <v>6562.5</v>
      </c>
      <c r="C13175" s="3">
        <v>565.51260000000002</v>
      </c>
      <c r="D13175" s="3">
        <v>12.269500000000001</v>
      </c>
      <c r="E13175" s="3">
        <v>12.215210000000001</v>
      </c>
      <c r="F13175" s="3">
        <v>-1.0748999999999999E-3</v>
      </c>
      <c r="G13175" s="3">
        <v>12.213699999999999</v>
      </c>
      <c r="H13175" s="3">
        <v>6562.5</v>
      </c>
      <c r="I13175" s="3">
        <v>565.51260000000002</v>
      </c>
      <c r="J13175" s="3">
        <v>1.21181E-10</v>
      </c>
      <c r="K13175" s="3">
        <v>2.0023510000000001E-7</v>
      </c>
      <c r="L13175" s="3">
        <v>2.486026E-10</v>
      </c>
      <c r="M13175" s="3">
        <v>5.9129019999999997E-11</v>
      </c>
      <c r="N13175" s="3">
        <v>4.4948610000000003E-11</v>
      </c>
      <c r="O13175" s="3">
        <v>1.229751E-8</v>
      </c>
      <c r="P13175" s="3">
        <v>1.51779E-9</v>
      </c>
      <c r="R13175" s="6">
        <f t="shared" si="1025"/>
        <v>96.423358758982062</v>
      </c>
      <c r="S13175" s="6"/>
      <c r="T13175" s="6">
        <f t="shared" si="1026"/>
        <v>1.7626780565013756E-2</v>
      </c>
      <c r="U13175" s="5"/>
      <c r="V13175" s="6">
        <f t="shared" si="1027"/>
        <v>1.0749</v>
      </c>
      <c r="Z13175" s="3">
        <f t="shared" si="1028"/>
        <v>0.89971504556449633</v>
      </c>
      <c r="AB13175" s="3">
        <f t="shared" si="1029"/>
        <v>0.38516889076392941</v>
      </c>
    </row>
    <row r="13176" spans="1:28" x14ac:dyDescent="0.25">
      <c r="A13176">
        <v>13127</v>
      </c>
      <c r="B13176" s="3">
        <v>6563</v>
      </c>
      <c r="C13176" s="3">
        <v>565.55340000000001</v>
      </c>
      <c r="D13176" s="3">
        <v>12.26947</v>
      </c>
      <c r="E13176" s="3">
        <v>12.21515</v>
      </c>
      <c r="F13176" s="3">
        <v>-1.0806819999999999E-3</v>
      </c>
      <c r="G13176" s="3">
        <v>12.21369</v>
      </c>
      <c r="H13176" s="3">
        <v>6563</v>
      </c>
      <c r="I13176" s="3">
        <v>565.55340000000001</v>
      </c>
      <c r="J13176" s="3">
        <v>1.211737E-10</v>
      </c>
      <c r="K13176" s="3">
        <v>2.002302E-7</v>
      </c>
      <c r="L13176" s="3">
        <v>2.486159E-10</v>
      </c>
      <c r="M13176" s="3">
        <v>5.915287E-11</v>
      </c>
      <c r="N13176" s="3">
        <v>4.4959600000000001E-11</v>
      </c>
      <c r="O13176" s="3">
        <v>1.2298670000000001E-8</v>
      </c>
      <c r="P13176" s="3">
        <v>1.5178819999999999E-9</v>
      </c>
      <c r="R13176" s="6">
        <f t="shared" si="1025"/>
        <v>96.422885136217843</v>
      </c>
      <c r="S13176" s="6"/>
      <c r="T13176" s="6">
        <f t="shared" si="1026"/>
        <v>1.7496693623571782E-2</v>
      </c>
      <c r="U13176" s="5"/>
      <c r="V13176" s="6">
        <f t="shared" si="1027"/>
        <v>1.0806819999999999</v>
      </c>
      <c r="Z13176" s="3">
        <f t="shared" si="1028"/>
        <v>0.8996608463102187</v>
      </c>
      <c r="AB13176" s="3">
        <f t="shared" si="1029"/>
        <v>0.38518949692913906</v>
      </c>
    </row>
    <row r="13177" spans="1:28" x14ac:dyDescent="0.25">
      <c r="A13177">
        <v>13128</v>
      </c>
      <c r="B13177" s="3">
        <v>6563.5</v>
      </c>
      <c r="C13177" s="3">
        <v>565.59429999999998</v>
      </c>
      <c r="D13177" s="3">
        <v>12.269450000000001</v>
      </c>
      <c r="E13177" s="3">
        <v>12.21505</v>
      </c>
      <c r="F13177" s="3">
        <v>-1.0854040000000001E-3</v>
      </c>
      <c r="G13177" s="3">
        <v>12.21369</v>
      </c>
      <c r="H13177" s="3">
        <v>6563.5</v>
      </c>
      <c r="I13177" s="3">
        <v>565.59429999999998</v>
      </c>
      <c r="J13177" s="3">
        <v>1.211665E-10</v>
      </c>
      <c r="K13177" s="3">
        <v>2.0023739999999999E-7</v>
      </c>
      <c r="L13177" s="3">
        <v>2.4862550000000001E-10</v>
      </c>
      <c r="M13177" s="3">
        <v>5.9176709999999997E-11</v>
      </c>
      <c r="N13177" s="3">
        <v>4.4970589999999999E-11</v>
      </c>
      <c r="O13177" s="3">
        <v>1.229982E-8</v>
      </c>
      <c r="P13177" s="3">
        <v>1.5179739999999999E-9</v>
      </c>
      <c r="R13177" s="6">
        <f t="shared" si="1025"/>
        <v>96.422095764944174</v>
      </c>
      <c r="S13177" s="6"/>
      <c r="T13177" s="6">
        <f t="shared" si="1026"/>
        <v>1.7279882054506961E-2</v>
      </c>
      <c r="U13177" s="5"/>
      <c r="V13177" s="6">
        <f t="shared" si="1027"/>
        <v>1.085404</v>
      </c>
      <c r="Z13177" s="3">
        <f t="shared" si="1028"/>
        <v>0.89960738951147912</v>
      </c>
      <c r="AB13177" s="3">
        <f t="shared" si="1029"/>
        <v>0.38520437055214762</v>
      </c>
    </row>
    <row r="13178" spans="1:28" x14ac:dyDescent="0.25">
      <c r="A13178">
        <v>13129</v>
      </c>
      <c r="B13178" s="3">
        <v>6564</v>
      </c>
      <c r="C13178" s="3">
        <v>565.63570000000004</v>
      </c>
      <c r="D13178" s="3">
        <v>12.26943</v>
      </c>
      <c r="E13178" s="3">
        <v>12.21494</v>
      </c>
      <c r="F13178" s="3">
        <v>-1.089104E-3</v>
      </c>
      <c r="G13178" s="3">
        <v>12.21368</v>
      </c>
      <c r="H13178" s="3">
        <v>6564</v>
      </c>
      <c r="I13178" s="3">
        <v>565.63570000000004</v>
      </c>
      <c r="J13178" s="3">
        <v>1.211592E-10</v>
      </c>
      <c r="K13178" s="3">
        <v>2.0024449999999999E-7</v>
      </c>
      <c r="L13178" s="3">
        <v>2.4859940000000002E-10</v>
      </c>
      <c r="M13178" s="3">
        <v>5.9198899999999998E-11</v>
      </c>
      <c r="N13178" s="3">
        <v>4.4981590000000003E-11</v>
      </c>
      <c r="O13178" s="3">
        <v>1.2300980000000001E-8</v>
      </c>
      <c r="P13178" s="3">
        <v>1.5180660000000001E-9</v>
      </c>
      <c r="R13178" s="6">
        <f t="shared" si="1025"/>
        <v>96.421227456543136</v>
      </c>
      <c r="S13178" s="6"/>
      <c r="T13178" s="6">
        <f t="shared" si="1026"/>
        <v>1.7041389328536431E-2</v>
      </c>
      <c r="U13178" s="5"/>
      <c r="V13178" s="6">
        <f t="shared" si="1027"/>
        <v>1.0891040000000001</v>
      </c>
      <c r="Z13178" s="3">
        <f t="shared" si="1028"/>
        <v>0.89955319025720148</v>
      </c>
      <c r="AB13178" s="3">
        <f t="shared" si="1029"/>
        <v>0.38516393288959322</v>
      </c>
    </row>
    <row r="13179" spans="1:28" x14ac:dyDescent="0.25">
      <c r="A13179">
        <v>13130</v>
      </c>
      <c r="B13179" s="3">
        <v>6564.5</v>
      </c>
      <c r="C13179" s="3">
        <v>565.67899999999997</v>
      </c>
      <c r="D13179" s="3">
        <v>12.269410000000001</v>
      </c>
      <c r="E13179" s="3">
        <v>12.21482</v>
      </c>
      <c r="F13179" s="3">
        <v>-1.0918550000000001E-3</v>
      </c>
      <c r="G13179" s="3">
        <v>12.21367</v>
      </c>
      <c r="H13179" s="3">
        <v>6564.5</v>
      </c>
      <c r="I13179" s="3">
        <v>565.67899999999997</v>
      </c>
      <c r="J13179" s="3">
        <v>1.211519E-10</v>
      </c>
      <c r="K13179" s="3">
        <v>2.0025159999999999E-7</v>
      </c>
      <c r="L13179" s="3">
        <v>2.485734E-10</v>
      </c>
      <c r="M13179" s="3">
        <v>5.9163679999999997E-11</v>
      </c>
      <c r="N13179" s="3">
        <v>4.4992580000000001E-11</v>
      </c>
      <c r="O13179" s="3">
        <v>1.230214E-8</v>
      </c>
      <c r="P13179" s="3">
        <v>1.518158E-9</v>
      </c>
      <c r="R13179" s="6">
        <f t="shared" si="1025"/>
        <v>96.420280211014727</v>
      </c>
      <c r="S13179" s="6"/>
      <c r="T13179" s="6">
        <f t="shared" si="1026"/>
        <v>1.6781215445656337E-2</v>
      </c>
      <c r="U13179" s="5"/>
      <c r="V13179" s="6">
        <f t="shared" si="1027"/>
        <v>1.091855</v>
      </c>
      <c r="Z13179" s="3">
        <f t="shared" si="1028"/>
        <v>0.89949899100292385</v>
      </c>
      <c r="AB13179" s="3">
        <f t="shared" si="1029"/>
        <v>0.38512365016061184</v>
      </c>
    </row>
    <row r="13180" spans="1:28" x14ac:dyDescent="0.25">
      <c r="A13180">
        <v>13131</v>
      </c>
      <c r="B13180" s="3">
        <v>6565</v>
      </c>
      <c r="C13180" s="3">
        <v>565.72159999999997</v>
      </c>
      <c r="D13180" s="3">
        <v>12.269399999999999</v>
      </c>
      <c r="E13180" s="3">
        <v>12.21468</v>
      </c>
      <c r="F13180" s="3">
        <v>-1.093732E-3</v>
      </c>
      <c r="G13180" s="3">
        <v>12.213660000000001</v>
      </c>
      <c r="H13180" s="3">
        <v>6565</v>
      </c>
      <c r="I13180" s="3">
        <v>565.72159999999997</v>
      </c>
      <c r="J13180" s="3">
        <v>1.211446E-10</v>
      </c>
      <c r="K13180" s="3">
        <v>2.0025869999999999E-7</v>
      </c>
      <c r="L13180" s="3">
        <v>2.4854739999999998E-10</v>
      </c>
      <c r="M13180" s="3">
        <v>5.9128450000000004E-11</v>
      </c>
      <c r="N13180" s="3">
        <v>4.4960469999999999E-11</v>
      </c>
      <c r="O13180" s="3">
        <v>1.2303289999999999E-8</v>
      </c>
      <c r="P13180" s="3">
        <v>1.5182509999999999E-9</v>
      </c>
      <c r="R13180" s="6">
        <f t="shared" si="1025"/>
        <v>96.41917509123158</v>
      </c>
      <c r="S13180" s="6"/>
      <c r="T13180" s="6">
        <f t="shared" si="1026"/>
        <v>1.647767924896482E-2</v>
      </c>
      <c r="U13180" s="5"/>
      <c r="V13180" s="6">
        <f t="shared" si="1027"/>
        <v>1.0937320000000001</v>
      </c>
      <c r="Z13180" s="3">
        <f t="shared" si="1028"/>
        <v>0.89944479174864611</v>
      </c>
      <c r="AB13180" s="3">
        <f t="shared" si="1029"/>
        <v>0.38508336743163046</v>
      </c>
    </row>
    <row r="13181" spans="1:28" x14ac:dyDescent="0.25">
      <c r="A13181">
        <v>13132</v>
      </c>
      <c r="B13181" s="3">
        <v>6565.5</v>
      </c>
      <c r="C13181" s="3">
        <v>565.7654</v>
      </c>
      <c r="D13181" s="3">
        <v>12.26938</v>
      </c>
      <c r="E13181" s="3">
        <v>12.21453</v>
      </c>
      <c r="F13181" s="3">
        <v>-1.094844E-3</v>
      </c>
      <c r="G13181" s="3">
        <v>12.213649999999999</v>
      </c>
      <c r="H13181" s="3">
        <v>6565.5</v>
      </c>
      <c r="I13181" s="3">
        <v>565.7654</v>
      </c>
      <c r="J13181" s="3">
        <v>1.2113740000000001E-10</v>
      </c>
      <c r="K13181" s="3">
        <v>2.0026579999999999E-7</v>
      </c>
      <c r="L13181" s="3">
        <v>2.4852140000000002E-10</v>
      </c>
      <c r="M13181" s="3">
        <v>5.9093219999999997E-11</v>
      </c>
      <c r="N13181" s="3">
        <v>4.4926569999999998E-11</v>
      </c>
      <c r="O13181" s="3">
        <v>1.2303539999999999E-8</v>
      </c>
      <c r="P13181" s="3">
        <v>1.5183430000000001E-9</v>
      </c>
      <c r="R13181" s="6">
        <f t="shared" si="1025"/>
        <v>96.417991034321076</v>
      </c>
      <c r="S13181" s="6"/>
      <c r="T13181" s="6">
        <f t="shared" si="1026"/>
        <v>1.6152461895367589E-2</v>
      </c>
      <c r="U13181" s="5"/>
      <c r="V13181" s="6">
        <f t="shared" si="1027"/>
        <v>1.0948439999999999</v>
      </c>
      <c r="Z13181" s="3">
        <f t="shared" si="1028"/>
        <v>0.89939133494990664</v>
      </c>
      <c r="AB13181" s="3">
        <f t="shared" si="1029"/>
        <v>0.38504308470264914</v>
      </c>
    </row>
    <row r="13182" spans="1:28" x14ac:dyDescent="0.25">
      <c r="A13182">
        <v>13133</v>
      </c>
      <c r="B13182" s="3">
        <v>6566</v>
      </c>
      <c r="C13182" s="3">
        <v>565.81119999999999</v>
      </c>
      <c r="D13182" s="3">
        <v>12.26937</v>
      </c>
      <c r="E13182" s="3">
        <v>12.21438</v>
      </c>
      <c r="F13182" s="3">
        <v>-1.0952780000000001E-3</v>
      </c>
      <c r="G13182" s="3">
        <v>12.21364</v>
      </c>
      <c r="H13182" s="3">
        <v>6566</v>
      </c>
      <c r="I13182" s="3">
        <v>565.81119999999999</v>
      </c>
      <c r="J13182" s="3">
        <v>1.2113010000000001E-10</v>
      </c>
      <c r="K13182" s="3">
        <v>2.0027289999999999E-7</v>
      </c>
      <c r="L13182" s="3">
        <v>2.484954E-10</v>
      </c>
      <c r="M13182" s="3">
        <v>5.9057999999999997E-11</v>
      </c>
      <c r="N13182" s="3">
        <v>4.4892670000000003E-11</v>
      </c>
      <c r="O13182" s="3">
        <v>1.2303679999999999E-8</v>
      </c>
      <c r="P13182" s="3">
        <v>1.5183599999999999E-9</v>
      </c>
      <c r="R13182" s="6">
        <f t="shared" si="1025"/>
        <v>96.416806977410559</v>
      </c>
      <c r="S13182" s="6"/>
      <c r="T13182" s="6">
        <f t="shared" si="1026"/>
        <v>1.5827244541770358E-2</v>
      </c>
      <c r="U13182" s="5"/>
      <c r="V13182" s="6">
        <f t="shared" si="1027"/>
        <v>1.0952780000000002</v>
      </c>
      <c r="Z13182" s="3">
        <f t="shared" si="1028"/>
        <v>0.8993371356956289</v>
      </c>
      <c r="AB13182" s="3">
        <f t="shared" si="1029"/>
        <v>0.38500280197366776</v>
      </c>
    </row>
    <row r="13183" spans="1:28" x14ac:dyDescent="0.25">
      <c r="A13183">
        <v>13134</v>
      </c>
      <c r="B13183" s="3">
        <v>6566.5</v>
      </c>
      <c r="C13183" s="3">
        <v>565.85739999999998</v>
      </c>
      <c r="D13183" s="3">
        <v>12.269360000000001</v>
      </c>
      <c r="E13183" s="3">
        <v>12.214230000000001</v>
      </c>
      <c r="F13183" s="3">
        <v>-1.0951159999999999E-3</v>
      </c>
      <c r="G13183" s="3">
        <v>12.213620000000001</v>
      </c>
      <c r="H13183" s="3">
        <v>6566.5</v>
      </c>
      <c r="I13183" s="3">
        <v>565.85739999999998</v>
      </c>
      <c r="J13183" s="3">
        <v>1.2111139999999999E-10</v>
      </c>
      <c r="K13183" s="3">
        <v>2.0027999999999999E-7</v>
      </c>
      <c r="L13183" s="3">
        <v>2.4846939999999999E-10</v>
      </c>
      <c r="M13183" s="3">
        <v>5.9022770000000003E-11</v>
      </c>
      <c r="N13183" s="3">
        <v>4.4858760000000002E-11</v>
      </c>
      <c r="O13183" s="3">
        <v>1.2303819999999999E-8</v>
      </c>
      <c r="P13183" s="3">
        <v>1.5183619999999999E-9</v>
      </c>
      <c r="R13183" s="6">
        <f t="shared" si="1025"/>
        <v>96.415622920500056</v>
      </c>
      <c r="S13183" s="6"/>
      <c r="T13183" s="6">
        <f t="shared" si="1026"/>
        <v>1.550202718817313E-2</v>
      </c>
      <c r="U13183" s="5"/>
      <c r="V13183" s="6">
        <f t="shared" si="1027"/>
        <v>1.095116</v>
      </c>
      <c r="Z13183" s="3">
        <f t="shared" si="1028"/>
        <v>0.89919829651001348</v>
      </c>
      <c r="AB13183" s="3">
        <f t="shared" si="1029"/>
        <v>0.38496251924468639</v>
      </c>
    </row>
    <row r="13184" spans="1:28" x14ac:dyDescent="0.25">
      <c r="A13184">
        <v>13135</v>
      </c>
      <c r="B13184" s="3">
        <v>6567</v>
      </c>
      <c r="C13184" s="3">
        <v>565.90440000000001</v>
      </c>
      <c r="D13184" s="3">
        <v>12.269349999999999</v>
      </c>
      <c r="E13184" s="3">
        <v>12.21407</v>
      </c>
      <c r="F13184" s="3">
        <v>-1.0944640000000001E-3</v>
      </c>
      <c r="G13184" s="3">
        <v>12.213609999999999</v>
      </c>
      <c r="H13184" s="3">
        <v>6567</v>
      </c>
      <c r="I13184" s="3">
        <v>565.90440000000001</v>
      </c>
      <c r="J13184" s="3">
        <v>1.2108900000000001E-10</v>
      </c>
      <c r="K13184" s="3">
        <v>2.002839E-7</v>
      </c>
      <c r="L13184" s="3">
        <v>2.4844329999999999E-10</v>
      </c>
      <c r="M13184" s="3">
        <v>5.8987550000000002E-11</v>
      </c>
      <c r="N13184" s="3">
        <v>4.4824860000000001E-11</v>
      </c>
      <c r="O13184" s="3">
        <v>1.2303959999999999E-8</v>
      </c>
      <c r="P13184" s="3">
        <v>1.5183639999999999E-9</v>
      </c>
      <c r="R13184" s="6">
        <f t="shared" si="1025"/>
        <v>96.414359926462168</v>
      </c>
      <c r="S13184" s="6"/>
      <c r="T13184" s="6">
        <f t="shared" si="1026"/>
        <v>1.5155128677666337E-2</v>
      </c>
      <c r="U13184" s="5"/>
      <c r="V13184" s="6">
        <f t="shared" si="1027"/>
        <v>1.0944640000000001</v>
      </c>
      <c r="Z13184" s="3">
        <f t="shared" si="1028"/>
        <v>0.89903198646949034</v>
      </c>
      <c r="AB13184" s="3">
        <f t="shared" si="1029"/>
        <v>0.38492208158213204</v>
      </c>
    </row>
    <row r="13185" spans="1:28" x14ac:dyDescent="0.25">
      <c r="A13185">
        <v>13136</v>
      </c>
      <c r="B13185" s="3">
        <v>6567.5</v>
      </c>
      <c r="C13185" s="3">
        <v>565.95399999999995</v>
      </c>
      <c r="D13185" s="3">
        <v>12.26934</v>
      </c>
      <c r="E13185" s="3">
        <v>12.21393</v>
      </c>
      <c r="F13185" s="3">
        <v>-1.0933970000000001E-3</v>
      </c>
      <c r="G13185" s="3">
        <v>12.2136</v>
      </c>
      <c r="H13185" s="3">
        <v>6567.5</v>
      </c>
      <c r="I13185" s="3">
        <v>565.95399999999995</v>
      </c>
      <c r="J13185" s="3">
        <v>1.210665E-10</v>
      </c>
      <c r="K13185" s="3">
        <v>2.0028609999999999E-7</v>
      </c>
      <c r="L13185" s="3">
        <v>2.484354E-10</v>
      </c>
      <c r="M13185" s="3">
        <v>5.8952319999999996E-11</v>
      </c>
      <c r="N13185" s="3">
        <v>4.479095E-11</v>
      </c>
      <c r="O13185" s="3">
        <v>1.2304099999999999E-8</v>
      </c>
      <c r="P13185" s="3">
        <v>1.5183650000000001E-9</v>
      </c>
      <c r="R13185" s="6">
        <f t="shared" si="1025"/>
        <v>96.413254806679021</v>
      </c>
      <c r="S13185" s="6"/>
      <c r="T13185" s="6">
        <f t="shared" si="1026"/>
        <v>1.4851592480974819E-2</v>
      </c>
      <c r="U13185" s="5"/>
      <c r="V13185" s="6">
        <f t="shared" si="1027"/>
        <v>1.0933970000000002</v>
      </c>
      <c r="Z13185" s="3">
        <f t="shared" si="1028"/>
        <v>0.89886493397342904</v>
      </c>
      <c r="AB13185" s="3">
        <f t="shared" si="1029"/>
        <v>0.38490984182986465</v>
      </c>
    </row>
    <row r="13186" spans="1:28" x14ac:dyDescent="0.25">
      <c r="A13186">
        <v>13137</v>
      </c>
      <c r="B13186" s="3">
        <v>6568</v>
      </c>
      <c r="C13186" s="3">
        <v>566.00379999999996</v>
      </c>
      <c r="D13186" s="3">
        <v>12.26933</v>
      </c>
      <c r="E13186" s="3">
        <v>12.21378</v>
      </c>
      <c r="F13186" s="3">
        <v>-1.091989E-3</v>
      </c>
      <c r="G13186" s="3">
        <v>12.21359</v>
      </c>
      <c r="H13186" s="3">
        <v>6568</v>
      </c>
      <c r="I13186" s="3">
        <v>566.00379999999996</v>
      </c>
      <c r="J13186" s="3">
        <v>1.2104409999999999E-10</v>
      </c>
      <c r="K13186" s="3">
        <v>2.002884E-7</v>
      </c>
      <c r="L13186" s="3">
        <v>2.484388E-10</v>
      </c>
      <c r="M13186" s="3">
        <v>5.8942309999999995E-11</v>
      </c>
      <c r="N13186" s="3">
        <v>4.4757049999999999E-11</v>
      </c>
      <c r="O13186" s="3">
        <v>1.2304239999999999E-8</v>
      </c>
      <c r="P13186" s="3">
        <v>1.5183670000000001E-9</v>
      </c>
      <c r="R13186" s="6">
        <f t="shared" si="1025"/>
        <v>96.412070749768517</v>
      </c>
      <c r="S13186" s="6"/>
      <c r="T13186" s="6">
        <f t="shared" si="1026"/>
        <v>1.4526375127377589E-2</v>
      </c>
      <c r="U13186" s="5"/>
      <c r="V13186" s="6">
        <f t="shared" si="1027"/>
        <v>1.0919890000000001</v>
      </c>
      <c r="Z13186" s="3">
        <f t="shared" si="1028"/>
        <v>0.89869862393290578</v>
      </c>
      <c r="AB13186" s="3">
        <f t="shared" si="1029"/>
        <v>0.38491510957134678</v>
      </c>
    </row>
    <row r="13187" spans="1:28" x14ac:dyDescent="0.25">
      <c r="A13187">
        <v>13138</v>
      </c>
      <c r="B13187" s="3">
        <v>6568.5</v>
      </c>
      <c r="C13187" s="3">
        <v>566.05269999999996</v>
      </c>
      <c r="D13187" s="3">
        <v>12.26933</v>
      </c>
      <c r="E13187" s="3">
        <v>12.213649999999999</v>
      </c>
      <c r="F13187" s="3">
        <v>-1.0902710000000001E-3</v>
      </c>
      <c r="G13187" s="3">
        <v>12.21358</v>
      </c>
      <c r="H13187" s="3">
        <v>6568.5</v>
      </c>
      <c r="I13187" s="3">
        <v>566.05269999999996</v>
      </c>
      <c r="J13187" s="3">
        <v>1.2102160000000001E-10</v>
      </c>
      <c r="K13187" s="3">
        <v>2.002907E-7</v>
      </c>
      <c r="L13187" s="3">
        <v>2.484422E-10</v>
      </c>
      <c r="M13187" s="3">
        <v>5.8953430000000003E-11</v>
      </c>
      <c r="N13187" s="3">
        <v>4.4746140000000002E-11</v>
      </c>
      <c r="O13187" s="3">
        <v>1.2304379999999999E-8</v>
      </c>
      <c r="P13187" s="3">
        <v>1.518368E-9</v>
      </c>
      <c r="R13187" s="6">
        <f t="shared" si="1025"/>
        <v>96.411044567112739</v>
      </c>
      <c r="S13187" s="6"/>
      <c r="T13187" s="6">
        <f t="shared" si="1026"/>
        <v>1.4244520087591783E-2</v>
      </c>
      <c r="U13187" s="5"/>
      <c r="V13187" s="6">
        <f t="shared" si="1027"/>
        <v>1.090271</v>
      </c>
      <c r="Z13187" s="3">
        <f t="shared" si="1028"/>
        <v>0.89853157143684459</v>
      </c>
      <c r="AB13187" s="3">
        <f t="shared" si="1029"/>
        <v>0.38492037731282897</v>
      </c>
    </row>
    <row r="13188" spans="1:28" x14ac:dyDescent="0.25">
      <c r="A13188">
        <v>13139</v>
      </c>
      <c r="B13188" s="3">
        <v>6569</v>
      </c>
      <c r="C13188" s="3">
        <v>566.09829999999999</v>
      </c>
      <c r="D13188" s="3">
        <v>12.26933</v>
      </c>
      <c r="E13188" s="3">
        <v>12.213509999999999</v>
      </c>
      <c r="F13188" s="3">
        <v>-1.0882719999999999E-3</v>
      </c>
      <c r="G13188" s="3">
        <v>12.213570000000001</v>
      </c>
      <c r="H13188" s="3">
        <v>6569</v>
      </c>
      <c r="I13188" s="3">
        <v>566.09829999999999</v>
      </c>
      <c r="J13188" s="3">
        <v>1.209992E-10</v>
      </c>
      <c r="K13188" s="3">
        <v>2.0029300000000001E-7</v>
      </c>
      <c r="L13188" s="3">
        <v>2.4844569999999998E-10</v>
      </c>
      <c r="M13188" s="3">
        <v>5.8964549999999999E-11</v>
      </c>
      <c r="N13188" s="3">
        <v>4.4760960000000001E-11</v>
      </c>
      <c r="O13188" s="3">
        <v>1.2304239999999999E-8</v>
      </c>
      <c r="P13188" s="3">
        <v>1.51837E-9</v>
      </c>
      <c r="R13188" s="6">
        <f t="shared" si="1025"/>
        <v>96.409939447329592</v>
      </c>
      <c r="S13188" s="6"/>
      <c r="T13188" s="6">
        <f t="shared" si="1026"/>
        <v>1.3940983890900266E-2</v>
      </c>
      <c r="U13188" s="5"/>
      <c r="V13188" s="6">
        <f t="shared" si="1027"/>
        <v>1.0882719999999999</v>
      </c>
      <c r="Z13188" s="3">
        <f t="shared" si="1028"/>
        <v>0.89836526139632134</v>
      </c>
      <c r="AB13188" s="3">
        <f t="shared" si="1029"/>
        <v>0.38492579998788412</v>
      </c>
    </row>
    <row r="13189" spans="1:28" x14ac:dyDescent="0.25">
      <c r="A13189">
        <v>13140</v>
      </c>
      <c r="B13189" s="3">
        <v>6569.5</v>
      </c>
      <c r="C13189" s="3">
        <v>566.13919999999996</v>
      </c>
      <c r="D13189" s="3">
        <v>12.26933</v>
      </c>
      <c r="E13189" s="3">
        <v>12.213380000000001</v>
      </c>
      <c r="F13189" s="3">
        <v>-1.0860150000000001E-3</v>
      </c>
      <c r="G13189" s="3">
        <v>12.213559999999999</v>
      </c>
      <c r="H13189" s="3">
        <v>6569.5</v>
      </c>
      <c r="I13189" s="3">
        <v>566.13919999999996</v>
      </c>
      <c r="J13189" s="3">
        <v>1.2097669999999999E-10</v>
      </c>
      <c r="K13189" s="3">
        <v>2.0029530000000001E-7</v>
      </c>
      <c r="L13189" s="3">
        <v>2.4844909999999998E-10</v>
      </c>
      <c r="M13189" s="3">
        <v>5.8975669999999994E-11</v>
      </c>
      <c r="N13189" s="3">
        <v>4.477577E-11</v>
      </c>
      <c r="O13189" s="3">
        <v>1.2303710000000001E-8</v>
      </c>
      <c r="P13189" s="3">
        <v>1.5183910000000001E-9</v>
      </c>
      <c r="R13189" s="6">
        <f t="shared" si="1025"/>
        <v>96.408913264673828</v>
      </c>
      <c r="S13189" s="6"/>
      <c r="T13189" s="6">
        <f t="shared" si="1026"/>
        <v>1.3659128851118311E-2</v>
      </c>
      <c r="U13189" s="5"/>
      <c r="V13189" s="6">
        <f t="shared" si="1027"/>
        <v>1.0860150000000002</v>
      </c>
      <c r="Z13189" s="3">
        <f t="shared" si="1028"/>
        <v>0.89819820890025992</v>
      </c>
      <c r="AB13189" s="3">
        <f t="shared" si="1029"/>
        <v>0.38493106772936631</v>
      </c>
    </row>
    <row r="13190" spans="1:28" x14ac:dyDescent="0.25">
      <c r="A13190">
        <v>13141</v>
      </c>
      <c r="B13190" s="3">
        <v>6570</v>
      </c>
      <c r="C13190" s="3">
        <v>566.17629999999997</v>
      </c>
      <c r="D13190" s="3">
        <v>12.26934</v>
      </c>
      <c r="E13190" s="3">
        <v>12.21327</v>
      </c>
      <c r="F13190" s="3">
        <v>-1.0834779999999999E-3</v>
      </c>
      <c r="G13190" s="3">
        <v>12.21355</v>
      </c>
      <c r="H13190" s="3">
        <v>6570</v>
      </c>
      <c r="I13190" s="3">
        <v>566.17629999999997</v>
      </c>
      <c r="J13190" s="3">
        <v>1.2096590000000001E-10</v>
      </c>
      <c r="K13190" s="3">
        <v>2.0029759999999999E-7</v>
      </c>
      <c r="L13190" s="3">
        <v>2.4845249999999998E-10</v>
      </c>
      <c r="M13190" s="3">
        <v>5.8986779999999997E-11</v>
      </c>
      <c r="N13190" s="3">
        <v>4.479058E-11</v>
      </c>
      <c r="O13190" s="3">
        <v>1.2303170000000001E-8</v>
      </c>
      <c r="P13190" s="3">
        <v>1.5184500000000001E-9</v>
      </c>
      <c r="R13190" s="6">
        <f t="shared" si="1025"/>
        <v>96.408044956272775</v>
      </c>
      <c r="S13190" s="6"/>
      <c r="T13190" s="6">
        <f t="shared" si="1026"/>
        <v>1.3420636125143928E-2</v>
      </c>
      <c r="U13190" s="5"/>
      <c r="V13190" s="6">
        <f t="shared" si="1027"/>
        <v>1.0834779999999999</v>
      </c>
      <c r="Z13190" s="3">
        <f t="shared" si="1028"/>
        <v>0.89811802370215066</v>
      </c>
      <c r="AB13190" s="3">
        <f t="shared" si="1029"/>
        <v>0.38493633547084849</v>
      </c>
    </row>
    <row r="13191" spans="1:28" x14ac:dyDescent="0.25">
      <c r="A13191">
        <v>13142</v>
      </c>
      <c r="B13191" s="3">
        <v>6570.5</v>
      </c>
      <c r="C13191" s="3">
        <v>566.21280000000002</v>
      </c>
      <c r="D13191" s="3">
        <v>12.269349999999999</v>
      </c>
      <c r="E13191" s="3">
        <v>12.21316</v>
      </c>
      <c r="F13191" s="3">
        <v>-1.080648E-3</v>
      </c>
      <c r="G13191" s="3">
        <v>12.21354</v>
      </c>
      <c r="H13191" s="3">
        <v>6570.5</v>
      </c>
      <c r="I13191" s="3">
        <v>566.21280000000002</v>
      </c>
      <c r="J13191" s="3">
        <v>1.2098730000000001E-10</v>
      </c>
      <c r="K13191" s="3">
        <v>2.0030070000000001E-7</v>
      </c>
      <c r="L13191" s="3">
        <v>2.4845590000000003E-10</v>
      </c>
      <c r="M13191" s="3">
        <v>5.8997900000000006E-11</v>
      </c>
      <c r="N13191" s="3">
        <v>4.4805399999999999E-11</v>
      </c>
      <c r="O13191" s="3">
        <v>1.230264E-8</v>
      </c>
      <c r="P13191" s="3">
        <v>1.51851E-9</v>
      </c>
      <c r="R13191" s="6">
        <f t="shared" si="1025"/>
        <v>96.407176647871736</v>
      </c>
      <c r="S13191" s="6"/>
      <c r="T13191" s="6">
        <f t="shared" si="1026"/>
        <v>1.3182143399173396E-2</v>
      </c>
      <c r="U13191" s="5"/>
      <c r="V13191" s="6">
        <f t="shared" si="1027"/>
        <v>1.0806480000000001</v>
      </c>
      <c r="Z13191" s="3">
        <f t="shared" si="1028"/>
        <v>0.89827690918729342</v>
      </c>
      <c r="AB13191" s="3">
        <f t="shared" si="1029"/>
        <v>0.38494160321233073</v>
      </c>
    </row>
    <row r="13192" spans="1:28" x14ac:dyDescent="0.25">
      <c r="A13192">
        <v>13143</v>
      </c>
      <c r="B13192" s="3">
        <v>6571</v>
      </c>
      <c r="C13192" s="3">
        <v>566.24940000000004</v>
      </c>
      <c r="D13192" s="3">
        <v>12.269360000000001</v>
      </c>
      <c r="E13192" s="3">
        <v>12.21307</v>
      </c>
      <c r="F13192" s="3">
        <v>-1.07749E-3</v>
      </c>
      <c r="G13192" s="3">
        <v>12.21353</v>
      </c>
      <c r="H13192" s="3">
        <v>6571</v>
      </c>
      <c r="I13192" s="3">
        <v>566.24940000000004</v>
      </c>
      <c r="J13192" s="3">
        <v>1.2100880000000001E-10</v>
      </c>
      <c r="K13192" s="3">
        <v>2.0030709999999999E-7</v>
      </c>
      <c r="L13192" s="3">
        <v>2.4845700000000001E-10</v>
      </c>
      <c r="M13192" s="3">
        <v>5.9009020000000001E-11</v>
      </c>
      <c r="N13192" s="3">
        <v>4.4820209999999999E-11</v>
      </c>
      <c r="O13192" s="3">
        <v>1.23021E-8</v>
      </c>
      <c r="P13192" s="3">
        <v>1.5185689999999999E-9</v>
      </c>
      <c r="R13192" s="6">
        <f t="shared" si="1025"/>
        <v>96.406466213725437</v>
      </c>
      <c r="S13192" s="6"/>
      <c r="T13192" s="6">
        <f t="shared" si="1026"/>
        <v>1.2987012987014287E-2</v>
      </c>
      <c r="U13192" s="5"/>
      <c r="V13192" s="6">
        <f t="shared" si="1027"/>
        <v>1.0774900000000001</v>
      </c>
      <c r="Z13192" s="3">
        <f t="shared" si="1028"/>
        <v>0.89843653712797422</v>
      </c>
      <c r="AB13192" s="3">
        <f t="shared" si="1029"/>
        <v>0.3849433074816338</v>
      </c>
    </row>
    <row r="13193" spans="1:28" x14ac:dyDescent="0.25">
      <c r="A13193">
        <v>13144</v>
      </c>
      <c r="B13193" s="3">
        <v>6571.5</v>
      </c>
      <c r="C13193" s="3">
        <v>566.28729999999996</v>
      </c>
      <c r="D13193" s="3">
        <v>12.26937</v>
      </c>
      <c r="E13193" s="3">
        <v>12.21299</v>
      </c>
      <c r="F13193" s="3">
        <v>-1.073971E-3</v>
      </c>
      <c r="G13193" s="3">
        <v>12.213520000000001</v>
      </c>
      <c r="H13193" s="3">
        <v>6571.5</v>
      </c>
      <c r="I13193" s="3">
        <v>566.28729999999996</v>
      </c>
      <c r="J13193" s="3">
        <v>1.2103020000000001E-10</v>
      </c>
      <c r="K13193" s="3">
        <v>2.0031360000000001E-7</v>
      </c>
      <c r="L13193" s="3">
        <v>2.4844199999999999E-10</v>
      </c>
      <c r="M13193" s="3">
        <v>5.9019260000000006E-11</v>
      </c>
      <c r="N13193" s="3">
        <v>4.4835029999999997E-11</v>
      </c>
      <c r="O13193" s="3">
        <v>1.230156E-8</v>
      </c>
      <c r="P13193" s="3">
        <v>1.5186290000000001E-9</v>
      </c>
      <c r="R13193" s="6">
        <f t="shared" si="1025"/>
        <v>96.405834716706494</v>
      </c>
      <c r="S13193" s="6"/>
      <c r="T13193" s="6">
        <f t="shared" si="1026"/>
        <v>1.2813563731760892E-2</v>
      </c>
      <c r="U13193" s="5"/>
      <c r="V13193" s="6">
        <f t="shared" si="1027"/>
        <v>1.073971</v>
      </c>
      <c r="Z13193" s="3">
        <f t="shared" si="1028"/>
        <v>0.89859542261311687</v>
      </c>
      <c r="AB13193" s="3">
        <f t="shared" si="1029"/>
        <v>0.38492006744568297</v>
      </c>
    </row>
    <row r="13194" spans="1:28" x14ac:dyDescent="0.25">
      <c r="A13194">
        <v>13145</v>
      </c>
      <c r="B13194" s="3">
        <v>6572</v>
      </c>
      <c r="C13194" s="3">
        <v>566.32749999999999</v>
      </c>
      <c r="D13194" s="3">
        <v>12.26938</v>
      </c>
      <c r="E13194" s="3">
        <v>12.21294</v>
      </c>
      <c r="F13194" s="3">
        <v>-1.070012E-3</v>
      </c>
      <c r="G13194" s="3">
        <v>12.213509999999999</v>
      </c>
      <c r="H13194" s="3">
        <v>6572</v>
      </c>
      <c r="I13194" s="3">
        <v>566.32749999999999</v>
      </c>
      <c r="J13194" s="3">
        <v>1.2105170000000001E-10</v>
      </c>
      <c r="K13194" s="3">
        <v>2.003201E-7</v>
      </c>
      <c r="L13194" s="3">
        <v>2.4842700000000001E-10</v>
      </c>
      <c r="M13194" s="3">
        <v>5.9015149999999999E-11</v>
      </c>
      <c r="N13194" s="3">
        <v>4.4849839999999997E-11</v>
      </c>
      <c r="O13194" s="3">
        <v>1.230103E-8</v>
      </c>
      <c r="P13194" s="3">
        <v>1.518688E-9</v>
      </c>
      <c r="R13194" s="6">
        <f t="shared" si="1025"/>
        <v>96.405440031069645</v>
      </c>
      <c r="S13194" s="6"/>
      <c r="T13194" s="6">
        <f t="shared" si="1026"/>
        <v>1.2705157947228481E-2</v>
      </c>
      <c r="U13194" s="5"/>
      <c r="V13194" s="6">
        <f t="shared" si="1027"/>
        <v>1.070012</v>
      </c>
      <c r="Z13194" s="3">
        <f t="shared" si="1028"/>
        <v>0.89875505055379767</v>
      </c>
      <c r="AB13194" s="3">
        <f t="shared" si="1029"/>
        <v>0.38489682740973219</v>
      </c>
    </row>
    <row r="13195" spans="1:28" x14ac:dyDescent="0.25">
      <c r="A13195">
        <v>13146</v>
      </c>
      <c r="B13195" s="3">
        <v>6572.5</v>
      </c>
      <c r="C13195" s="3">
        <v>566.36940000000004</v>
      </c>
      <c r="D13195" s="3">
        <v>12.26938</v>
      </c>
      <c r="E13195" s="3">
        <v>12.212910000000001</v>
      </c>
      <c r="F13195" s="3">
        <v>-1.0655650000000001E-3</v>
      </c>
      <c r="G13195" s="3">
        <v>12.2135</v>
      </c>
      <c r="H13195" s="3">
        <v>6572.5</v>
      </c>
      <c r="I13195" s="3">
        <v>566.36940000000004</v>
      </c>
      <c r="J13195" s="3">
        <v>1.2107319999999999E-10</v>
      </c>
      <c r="K13195" s="3">
        <v>2.003266E-7</v>
      </c>
      <c r="L13195" s="3">
        <v>2.4841210000000002E-10</v>
      </c>
      <c r="M13195" s="3">
        <v>5.9011049999999997E-11</v>
      </c>
      <c r="N13195" s="3">
        <v>4.4852179999999997E-11</v>
      </c>
      <c r="O13195" s="3">
        <v>1.230049E-8</v>
      </c>
      <c r="P13195" s="3">
        <v>1.518747E-9</v>
      </c>
      <c r="R13195" s="6">
        <f t="shared" si="1025"/>
        <v>96.405203219687564</v>
      </c>
      <c r="S13195" s="6"/>
      <c r="T13195" s="6">
        <f t="shared" si="1026"/>
        <v>1.2640114476511347E-2</v>
      </c>
      <c r="U13195" s="5"/>
      <c r="V13195" s="6">
        <f t="shared" si="1027"/>
        <v>1.0655650000000001</v>
      </c>
      <c r="Z13195" s="3">
        <f t="shared" si="1028"/>
        <v>0.89891467849447826</v>
      </c>
      <c r="AB13195" s="3">
        <f t="shared" si="1029"/>
        <v>0.38487374230735444</v>
      </c>
    </row>
    <row r="13196" spans="1:28" x14ac:dyDescent="0.25">
      <c r="A13196">
        <v>13147</v>
      </c>
      <c r="B13196" s="3">
        <v>6573</v>
      </c>
      <c r="C13196" s="3">
        <v>566.41340000000002</v>
      </c>
      <c r="D13196" s="3">
        <v>12.26939</v>
      </c>
      <c r="E13196" s="3">
        <v>12.212899999999999</v>
      </c>
      <c r="F13196" s="3">
        <v>-1.060596E-3</v>
      </c>
      <c r="G13196" s="3">
        <v>12.21349</v>
      </c>
      <c r="H13196" s="3">
        <v>6573</v>
      </c>
      <c r="I13196" s="3">
        <v>566.41340000000002</v>
      </c>
      <c r="J13196" s="3">
        <v>1.2109460000000001E-10</v>
      </c>
      <c r="K13196" s="3">
        <v>2.0033309999999999E-7</v>
      </c>
      <c r="L13196" s="3">
        <v>2.483971E-10</v>
      </c>
      <c r="M13196" s="3">
        <v>5.9006940000000003E-11</v>
      </c>
      <c r="N13196" s="3">
        <v>4.4854399999999999E-11</v>
      </c>
      <c r="O13196" s="3">
        <v>1.230159E-8</v>
      </c>
      <c r="P13196" s="3">
        <v>1.5188069999999999E-9</v>
      </c>
      <c r="R13196" s="6">
        <f t="shared" si="1025"/>
        <v>96.40512428256018</v>
      </c>
      <c r="S13196" s="6"/>
      <c r="T13196" s="6">
        <f t="shared" si="1026"/>
        <v>1.2618433319601783E-2</v>
      </c>
      <c r="U13196" s="5"/>
      <c r="V13196" s="6">
        <f t="shared" si="1027"/>
        <v>1.0605960000000001</v>
      </c>
      <c r="Z13196" s="3">
        <f t="shared" si="1028"/>
        <v>0.89907356397962124</v>
      </c>
      <c r="AB13196" s="3">
        <f t="shared" si="1029"/>
        <v>0.38485050227140361</v>
      </c>
    </row>
    <row r="13197" spans="1:28" x14ac:dyDescent="0.25">
      <c r="A13197">
        <v>13148</v>
      </c>
      <c r="B13197" s="3">
        <v>6573.5</v>
      </c>
      <c r="C13197" s="3">
        <v>566.45590000000004</v>
      </c>
      <c r="D13197" s="3">
        <v>12.269399999999999</v>
      </c>
      <c r="E13197" s="3">
        <v>12.212910000000001</v>
      </c>
      <c r="F13197" s="3">
        <v>-1.0550959999999999E-3</v>
      </c>
      <c r="G13197" s="3">
        <v>12.21349</v>
      </c>
      <c r="H13197" s="3">
        <v>6573.5</v>
      </c>
      <c r="I13197" s="3">
        <v>566.45590000000004</v>
      </c>
      <c r="J13197" s="3">
        <v>1.2111609999999999E-10</v>
      </c>
      <c r="K13197" s="3">
        <v>2.0033949999999999E-7</v>
      </c>
      <c r="L13197" s="3">
        <v>2.483822E-10</v>
      </c>
      <c r="M13197" s="3">
        <v>5.9002829999999995E-11</v>
      </c>
      <c r="N13197" s="3">
        <v>4.4856620000000001E-11</v>
      </c>
      <c r="O13197" s="3">
        <v>1.230282E-8</v>
      </c>
      <c r="P13197" s="3">
        <v>1.5187880000000001E-9</v>
      </c>
      <c r="R13197" s="6">
        <f t="shared" si="1025"/>
        <v>96.405203219687564</v>
      </c>
      <c r="S13197" s="6"/>
      <c r="T13197" s="6">
        <f t="shared" si="1026"/>
        <v>1.2640114476511347E-2</v>
      </c>
      <c r="U13197" s="5"/>
      <c r="V13197" s="6">
        <f t="shared" si="1027"/>
        <v>1.055096</v>
      </c>
      <c r="Z13197" s="3">
        <f t="shared" si="1028"/>
        <v>0.89923319192030182</v>
      </c>
      <c r="AB13197" s="3">
        <f t="shared" si="1029"/>
        <v>0.38482741716902585</v>
      </c>
    </row>
    <row r="13198" spans="1:28" x14ac:dyDescent="0.25">
      <c r="A13198">
        <v>13149</v>
      </c>
      <c r="B13198" s="3">
        <v>6574</v>
      </c>
      <c r="C13198" s="3">
        <v>566.49760000000003</v>
      </c>
      <c r="D13198" s="3">
        <v>12.269399999999999</v>
      </c>
      <c r="E13198" s="3">
        <v>12.21293</v>
      </c>
      <c r="F13198" s="3">
        <v>-1.049103E-3</v>
      </c>
      <c r="G13198" s="3">
        <v>12.213480000000001</v>
      </c>
      <c r="H13198" s="3">
        <v>6574</v>
      </c>
      <c r="I13198" s="3">
        <v>566.49760000000003</v>
      </c>
      <c r="J13198" s="3">
        <v>1.2111220000000001E-10</v>
      </c>
      <c r="K13198" s="3">
        <v>2.0034600000000001E-7</v>
      </c>
      <c r="L13198" s="3">
        <v>2.4836719999999998E-10</v>
      </c>
      <c r="M13198" s="3">
        <v>5.8998729999999994E-11</v>
      </c>
      <c r="N13198" s="3">
        <v>4.4858840000000003E-11</v>
      </c>
      <c r="O13198" s="3">
        <v>1.230405E-8</v>
      </c>
      <c r="P13198" s="3">
        <v>1.518756E-9</v>
      </c>
      <c r="R13198" s="6">
        <f t="shared" si="1025"/>
        <v>96.40536109394229</v>
      </c>
      <c r="S13198" s="6"/>
      <c r="T13198" s="6">
        <f t="shared" si="1026"/>
        <v>1.268347679032277E-2</v>
      </c>
      <c r="U13198" s="5"/>
      <c r="V13198" s="6">
        <f t="shared" si="1027"/>
        <v>1.0491030000000001</v>
      </c>
      <c r="Z13198" s="3">
        <f t="shared" si="1028"/>
        <v>0.89920423615431799</v>
      </c>
      <c r="AB13198" s="3">
        <f t="shared" si="1029"/>
        <v>0.38480417713307502</v>
      </c>
    </row>
    <row r="13199" spans="1:28" x14ac:dyDescent="0.25">
      <c r="A13199">
        <v>13150</v>
      </c>
      <c r="B13199" s="3">
        <v>6574.5</v>
      </c>
      <c r="C13199" s="3">
        <v>566.53700000000003</v>
      </c>
      <c r="D13199" s="3">
        <v>12.269410000000001</v>
      </c>
      <c r="E13199" s="3">
        <v>12.21298</v>
      </c>
      <c r="F13199" s="3">
        <v>-1.042702E-3</v>
      </c>
      <c r="G13199" s="3">
        <v>12.213469999999999</v>
      </c>
      <c r="H13199" s="3">
        <v>6574.5</v>
      </c>
      <c r="I13199" s="3">
        <v>566.53700000000003</v>
      </c>
      <c r="J13199" s="3">
        <v>1.211012E-10</v>
      </c>
      <c r="K13199" s="3">
        <v>2.0034049999999999E-7</v>
      </c>
      <c r="L13199" s="3">
        <v>2.483522E-10</v>
      </c>
      <c r="M13199" s="3">
        <v>5.8994619999999999E-11</v>
      </c>
      <c r="N13199" s="3">
        <v>4.4861049999999999E-11</v>
      </c>
      <c r="O13199" s="3">
        <v>1.230529E-8</v>
      </c>
      <c r="P13199" s="3">
        <v>1.518723E-9</v>
      </c>
      <c r="R13199" s="6">
        <f t="shared" si="1025"/>
        <v>96.405755779579124</v>
      </c>
      <c r="S13199" s="6"/>
      <c r="T13199" s="6">
        <f t="shared" si="1026"/>
        <v>1.279188257485518E-2</v>
      </c>
      <c r="U13199" s="5"/>
      <c r="V13199" s="6">
        <f t="shared" si="1027"/>
        <v>1.042702</v>
      </c>
      <c r="Z13199" s="3">
        <f t="shared" si="1028"/>
        <v>0.89912256604513241</v>
      </c>
      <c r="AB13199" s="3">
        <f t="shared" si="1029"/>
        <v>0.38478093709712424</v>
      </c>
    </row>
    <row r="13200" spans="1:28" x14ac:dyDescent="0.25">
      <c r="A13200">
        <v>13151</v>
      </c>
      <c r="B13200" s="3">
        <v>6575</v>
      </c>
      <c r="C13200" s="3">
        <v>566.57529999999997</v>
      </c>
      <c r="D13200" s="3">
        <v>12.269410000000001</v>
      </c>
      <c r="E13200" s="3">
        <v>12.21303</v>
      </c>
      <c r="F13200" s="3">
        <v>-1.036E-3</v>
      </c>
      <c r="G13200" s="3">
        <v>12.21346</v>
      </c>
      <c r="H13200" s="3">
        <v>6575</v>
      </c>
      <c r="I13200" s="3">
        <v>566.57529999999997</v>
      </c>
      <c r="J13200" s="3">
        <v>1.210901E-10</v>
      </c>
      <c r="K13200" s="3">
        <v>2.0033020000000001E-7</v>
      </c>
      <c r="L13200" s="3">
        <v>2.4837560000000002E-10</v>
      </c>
      <c r="M13200" s="3">
        <v>5.8990510000000005E-11</v>
      </c>
      <c r="N13200" s="3">
        <v>4.4863270000000001E-11</v>
      </c>
      <c r="O13200" s="3">
        <v>1.230652E-8</v>
      </c>
      <c r="P13200" s="3">
        <v>1.518691E-9</v>
      </c>
      <c r="R13200" s="6">
        <f t="shared" si="1025"/>
        <v>96.406150465215958</v>
      </c>
      <c r="S13200" s="6"/>
      <c r="T13200" s="6">
        <f t="shared" si="1026"/>
        <v>1.2900288359387588E-2</v>
      </c>
      <c r="U13200" s="5"/>
      <c r="V13200" s="6">
        <f t="shared" si="1027"/>
        <v>1.036</v>
      </c>
      <c r="Z13200" s="3">
        <f t="shared" si="1028"/>
        <v>0.89904015348040889</v>
      </c>
      <c r="AB13200" s="3">
        <f t="shared" si="1029"/>
        <v>0.38481719155320754</v>
      </c>
    </row>
    <row r="13201" spans="1:28" x14ac:dyDescent="0.25">
      <c r="A13201">
        <v>13152</v>
      </c>
      <c r="B13201" s="3">
        <v>6575.5</v>
      </c>
      <c r="C13201" s="3">
        <v>566.6146</v>
      </c>
      <c r="D13201" s="3">
        <v>12.26942</v>
      </c>
      <c r="E13201" s="3">
        <v>12.21308</v>
      </c>
      <c r="F13201" s="3">
        <v>-1.0291390000000001E-3</v>
      </c>
      <c r="G13201" s="3">
        <v>12.21345</v>
      </c>
      <c r="H13201" s="3">
        <v>6575.5</v>
      </c>
      <c r="I13201" s="3">
        <v>566.6146</v>
      </c>
      <c r="J13201" s="3">
        <v>1.2107910000000001E-10</v>
      </c>
      <c r="K13201" s="3">
        <v>2.003198E-7</v>
      </c>
      <c r="L13201" s="3">
        <v>2.484203E-10</v>
      </c>
      <c r="M13201" s="3">
        <v>5.8998120000000003E-11</v>
      </c>
      <c r="N13201" s="3">
        <v>4.4865489999999997E-11</v>
      </c>
      <c r="O13201" s="3">
        <v>1.230776E-8</v>
      </c>
      <c r="P13201" s="3">
        <v>1.518658E-9</v>
      </c>
      <c r="R13201" s="6">
        <f t="shared" si="1025"/>
        <v>96.406545150852793</v>
      </c>
      <c r="S13201" s="6"/>
      <c r="T13201" s="6">
        <f t="shared" si="1026"/>
        <v>1.3008694143919999E-2</v>
      </c>
      <c r="U13201" s="5"/>
      <c r="V13201" s="6">
        <f t="shared" si="1027"/>
        <v>1.029139</v>
      </c>
      <c r="Z13201" s="3">
        <f t="shared" si="1028"/>
        <v>0.89895848337122342</v>
      </c>
      <c r="AB13201" s="3">
        <f t="shared" si="1029"/>
        <v>0.38488644686034085</v>
      </c>
    </row>
    <row r="13202" spans="1:28" x14ac:dyDescent="0.25">
      <c r="A13202">
        <v>13153</v>
      </c>
      <c r="B13202" s="3">
        <v>6576</v>
      </c>
      <c r="C13202" s="3">
        <v>566.65440000000001</v>
      </c>
      <c r="D13202" s="3">
        <v>12.26942</v>
      </c>
      <c r="E13202" s="3">
        <v>12.21313</v>
      </c>
      <c r="F13202" s="3">
        <v>-1.0222810000000001E-3</v>
      </c>
      <c r="G13202" s="3">
        <v>12.21344</v>
      </c>
      <c r="H13202" s="3">
        <v>6576</v>
      </c>
      <c r="I13202" s="3">
        <v>566.65440000000001</v>
      </c>
      <c r="J13202" s="3">
        <v>1.2106809999999999E-10</v>
      </c>
      <c r="K13202" s="3">
        <v>2.0030950000000001E-7</v>
      </c>
      <c r="L13202" s="3">
        <v>2.484649E-10</v>
      </c>
      <c r="M13202" s="3">
        <v>5.9014350000000002E-11</v>
      </c>
      <c r="N13202" s="3">
        <v>4.487875E-11</v>
      </c>
      <c r="O13202" s="3">
        <v>1.230899E-8</v>
      </c>
      <c r="P13202" s="3">
        <v>1.5186259999999999E-9</v>
      </c>
      <c r="R13202" s="6">
        <f t="shared" si="1025"/>
        <v>96.406939836489627</v>
      </c>
      <c r="S13202" s="6"/>
      <c r="T13202" s="6">
        <f t="shared" si="1026"/>
        <v>1.3117099928452409E-2</v>
      </c>
      <c r="U13202" s="5"/>
      <c r="V13202" s="6">
        <f t="shared" si="1027"/>
        <v>1.022281</v>
      </c>
      <c r="Z13202" s="3">
        <f t="shared" si="1028"/>
        <v>0.89887681326203772</v>
      </c>
      <c r="AB13202" s="3">
        <f t="shared" si="1029"/>
        <v>0.38495554723390119</v>
      </c>
    </row>
    <row r="13203" spans="1:28" x14ac:dyDescent="0.25">
      <c r="A13203">
        <v>13154</v>
      </c>
      <c r="B13203" s="3">
        <v>6576.5</v>
      </c>
      <c r="C13203" s="3">
        <v>566.69640000000004</v>
      </c>
      <c r="D13203" s="3">
        <v>12.269410000000001</v>
      </c>
      <c r="E13203" s="3">
        <v>12.213190000000001</v>
      </c>
      <c r="F13203" s="3">
        <v>-1.0156239999999999E-3</v>
      </c>
      <c r="G13203" s="3">
        <v>12.213430000000001</v>
      </c>
      <c r="H13203" s="3">
        <v>6576.5</v>
      </c>
      <c r="I13203" s="3">
        <v>566.69640000000004</v>
      </c>
      <c r="J13203" s="3">
        <v>1.2105699999999999E-10</v>
      </c>
      <c r="K13203" s="3">
        <v>2.002991E-7</v>
      </c>
      <c r="L13203" s="3">
        <v>2.485095E-10</v>
      </c>
      <c r="M13203" s="3">
        <v>5.9030580000000001E-11</v>
      </c>
      <c r="N13203" s="3">
        <v>4.4902700000000003E-11</v>
      </c>
      <c r="O13203" s="3">
        <v>1.230908E-8</v>
      </c>
      <c r="P13203" s="3">
        <v>1.5185929999999999E-9</v>
      </c>
      <c r="R13203" s="6">
        <f t="shared" si="1025"/>
        <v>96.407413459253846</v>
      </c>
      <c r="S13203" s="6"/>
      <c r="T13203" s="6">
        <f t="shared" si="1026"/>
        <v>1.3247186869894382E-2</v>
      </c>
      <c r="U13203" s="5"/>
      <c r="V13203" s="6">
        <f t="shared" si="1027"/>
        <v>1.0156239999999999</v>
      </c>
      <c r="Z13203" s="3">
        <f t="shared" si="1028"/>
        <v>0.8987944006973142</v>
      </c>
      <c r="AB13203" s="3">
        <f t="shared" si="1029"/>
        <v>0.38502464760746152</v>
      </c>
    </row>
    <row r="13204" spans="1:28" x14ac:dyDescent="0.25">
      <c r="A13204">
        <v>13155</v>
      </c>
      <c r="B13204" s="3">
        <v>6577</v>
      </c>
      <c r="C13204" s="3">
        <v>566.74059999999997</v>
      </c>
      <c r="D13204" s="3">
        <v>12.269410000000001</v>
      </c>
      <c r="E13204" s="3">
        <v>12.21325</v>
      </c>
      <c r="F13204" s="3">
        <v>-1.0093540000000001E-3</v>
      </c>
      <c r="G13204" s="3">
        <v>12.213419999999999</v>
      </c>
      <c r="H13204" s="3">
        <v>6577</v>
      </c>
      <c r="I13204" s="3">
        <v>566.74059999999997</v>
      </c>
      <c r="J13204" s="3">
        <v>1.21046E-10</v>
      </c>
      <c r="K13204" s="3">
        <v>2.0028879999999999E-7</v>
      </c>
      <c r="L13204" s="3">
        <v>2.485541E-10</v>
      </c>
      <c r="M13204" s="3">
        <v>5.9046820000000005E-11</v>
      </c>
      <c r="N13204" s="3">
        <v>4.4926639999999999E-11</v>
      </c>
      <c r="O13204" s="3">
        <v>1.230771E-8</v>
      </c>
      <c r="P13204" s="3">
        <v>1.5186039999999999E-9</v>
      </c>
      <c r="R13204" s="6">
        <f t="shared" si="1025"/>
        <v>96.40788708201805</v>
      </c>
      <c r="S13204" s="6"/>
      <c r="T13204" s="6">
        <f t="shared" si="1026"/>
        <v>1.3377273811332503E-2</v>
      </c>
      <c r="U13204" s="5"/>
      <c r="V13204" s="6">
        <f t="shared" si="1027"/>
        <v>1.0093540000000001</v>
      </c>
      <c r="Z13204" s="3">
        <f t="shared" si="1028"/>
        <v>0.89871273058812873</v>
      </c>
      <c r="AB13204" s="3">
        <f t="shared" si="1029"/>
        <v>0.38509374798102186</v>
      </c>
    </row>
    <row r="13205" spans="1:28" x14ac:dyDescent="0.25">
      <c r="A13205">
        <v>13156</v>
      </c>
      <c r="B13205" s="3">
        <v>6577.5</v>
      </c>
      <c r="C13205" s="3">
        <v>566.78779999999995</v>
      </c>
      <c r="D13205" s="3">
        <v>12.269399999999999</v>
      </c>
      <c r="E13205" s="3">
        <v>12.21331</v>
      </c>
      <c r="F13205" s="3">
        <v>-1.0036750000000001E-3</v>
      </c>
      <c r="G13205" s="3">
        <v>12.21341</v>
      </c>
      <c r="H13205" s="3">
        <v>6577.5</v>
      </c>
      <c r="I13205" s="3">
        <v>566.78779999999995</v>
      </c>
      <c r="J13205" s="3">
        <v>1.2103790000000001E-10</v>
      </c>
      <c r="K13205" s="3">
        <v>2.002785E-7</v>
      </c>
      <c r="L13205" s="3">
        <v>2.4859879999999998E-10</v>
      </c>
      <c r="M13205" s="3">
        <v>5.9063050000000004E-11</v>
      </c>
      <c r="N13205" s="3">
        <v>4.4950590000000002E-11</v>
      </c>
      <c r="O13205" s="3">
        <v>1.230633E-8</v>
      </c>
      <c r="P13205" s="3">
        <v>1.518688E-9</v>
      </c>
      <c r="R13205" s="6">
        <f t="shared" si="1025"/>
        <v>96.408360704782254</v>
      </c>
      <c r="S13205" s="6"/>
      <c r="T13205" s="6">
        <f t="shared" si="1026"/>
        <v>1.3507360752770625E-2</v>
      </c>
      <c r="U13205" s="5"/>
      <c r="V13205" s="6">
        <f t="shared" si="1027"/>
        <v>1.0036750000000001</v>
      </c>
      <c r="Z13205" s="3">
        <f t="shared" si="1028"/>
        <v>0.8986525916895467</v>
      </c>
      <c r="AB13205" s="3">
        <f t="shared" si="1029"/>
        <v>0.38516300328815517</v>
      </c>
    </row>
    <row r="13206" spans="1:28" x14ac:dyDescent="0.25">
      <c r="A13206">
        <v>13157</v>
      </c>
      <c r="B13206" s="3">
        <v>6578</v>
      </c>
      <c r="C13206" s="3">
        <v>566.83439999999996</v>
      </c>
      <c r="D13206" s="3">
        <v>12.26939</v>
      </c>
      <c r="E13206" s="3">
        <v>12.213369999999999</v>
      </c>
      <c r="F13206" s="3">
        <v>-9.9877150000000003E-4</v>
      </c>
      <c r="G13206" s="3">
        <v>12.2134</v>
      </c>
      <c r="H13206" s="3">
        <v>6578</v>
      </c>
      <c r="I13206" s="3">
        <v>566.83439999999996</v>
      </c>
      <c r="J13206" s="3">
        <v>1.2103679999999999E-10</v>
      </c>
      <c r="K13206" s="3">
        <v>2.0026989999999999E-7</v>
      </c>
      <c r="L13206" s="3">
        <v>2.4864339999999998E-10</v>
      </c>
      <c r="M13206" s="3">
        <v>5.9079280000000002E-11</v>
      </c>
      <c r="N13206" s="3">
        <v>4.4974539999999998E-11</v>
      </c>
      <c r="O13206" s="3">
        <v>1.230496E-8</v>
      </c>
      <c r="P13206" s="3">
        <v>1.5187719999999999E-9</v>
      </c>
      <c r="R13206" s="6">
        <f t="shared" si="1025"/>
        <v>96.408834327546444</v>
      </c>
      <c r="S13206" s="6"/>
      <c r="T13206" s="6">
        <f t="shared" si="1026"/>
        <v>1.3637447694208747E-2</v>
      </c>
      <c r="U13206" s="5"/>
      <c r="V13206" s="6">
        <f t="shared" si="1027"/>
        <v>0.99877150000000003</v>
      </c>
      <c r="Z13206" s="3">
        <f t="shared" si="1028"/>
        <v>0.89864442467862804</v>
      </c>
      <c r="AB13206" s="3">
        <f t="shared" si="1029"/>
        <v>0.38523210366171551</v>
      </c>
    </row>
    <row r="13207" spans="1:28" x14ac:dyDescent="0.25">
      <c r="A13207">
        <v>13158</v>
      </c>
      <c r="B13207" s="3">
        <v>6578.5</v>
      </c>
      <c r="C13207" s="3">
        <v>566.88059999999996</v>
      </c>
      <c r="D13207" s="3">
        <v>12.26938</v>
      </c>
      <c r="E13207" s="3">
        <v>12.213430000000001</v>
      </c>
      <c r="F13207" s="3">
        <v>-9.9480690000000008E-4</v>
      </c>
      <c r="G13207" s="3">
        <v>12.21339</v>
      </c>
      <c r="H13207" s="3">
        <v>6578.5</v>
      </c>
      <c r="I13207" s="3">
        <v>566.88059999999996</v>
      </c>
      <c r="J13207" s="3">
        <v>1.210356E-10</v>
      </c>
      <c r="K13207" s="3">
        <v>2.0026719999999999E-7</v>
      </c>
      <c r="L13207" s="3">
        <v>2.486767E-10</v>
      </c>
      <c r="M13207" s="3">
        <v>5.9095510000000001E-11</v>
      </c>
      <c r="N13207" s="3">
        <v>4.499849E-11</v>
      </c>
      <c r="O13207" s="3">
        <v>1.2303590000000001E-8</v>
      </c>
      <c r="P13207" s="3">
        <v>1.518856E-9</v>
      </c>
      <c r="R13207" s="6">
        <f t="shared" si="1025"/>
        <v>96.409307950310662</v>
      </c>
      <c r="S13207" s="6"/>
      <c r="T13207" s="6">
        <f t="shared" si="1026"/>
        <v>1.3767534635650719E-2</v>
      </c>
      <c r="U13207" s="5"/>
      <c r="V13207" s="6">
        <f t="shared" si="1027"/>
        <v>0.99480690000000005</v>
      </c>
      <c r="Z13207" s="3">
        <f t="shared" si="1028"/>
        <v>0.89863551521217155</v>
      </c>
      <c r="AB13207" s="3">
        <f t="shared" si="1029"/>
        <v>0.38528369654152628</v>
      </c>
    </row>
    <row r="13208" spans="1:28" x14ac:dyDescent="0.25">
      <c r="A13208">
        <v>13159</v>
      </c>
      <c r="B13208" s="3">
        <v>6579</v>
      </c>
      <c r="C13208" s="3">
        <v>566.92579999999998</v>
      </c>
      <c r="D13208" s="3">
        <v>12.26937</v>
      </c>
      <c r="E13208" s="3">
        <v>12.213480000000001</v>
      </c>
      <c r="F13208" s="3">
        <v>-9.9192060000000007E-4</v>
      </c>
      <c r="G13208" s="3">
        <v>12.213380000000001</v>
      </c>
      <c r="H13208" s="3">
        <v>6579</v>
      </c>
      <c r="I13208" s="3">
        <v>566.92579999999998</v>
      </c>
      <c r="J13208" s="3">
        <v>1.210344E-10</v>
      </c>
      <c r="K13208" s="3">
        <v>2.0026450000000001E-7</v>
      </c>
      <c r="L13208" s="3">
        <v>2.4865119999999998E-10</v>
      </c>
      <c r="M13208" s="3">
        <v>5.9110369999999997E-11</v>
      </c>
      <c r="N13208" s="3">
        <v>4.5022440000000003E-11</v>
      </c>
      <c r="O13208" s="3">
        <v>1.2302220000000001E-8</v>
      </c>
      <c r="P13208" s="3">
        <v>1.5189399999999999E-9</v>
      </c>
      <c r="R13208" s="6">
        <f t="shared" si="1025"/>
        <v>96.409702635947497</v>
      </c>
      <c r="S13208" s="6"/>
      <c r="T13208" s="6">
        <f t="shared" si="1026"/>
        <v>1.3875940420183129E-2</v>
      </c>
      <c r="U13208" s="5"/>
      <c r="V13208" s="6">
        <f t="shared" si="1027"/>
        <v>0.99192060000000004</v>
      </c>
      <c r="Z13208" s="3">
        <f t="shared" si="1028"/>
        <v>0.89862660574571496</v>
      </c>
      <c r="AB13208" s="3">
        <f t="shared" si="1029"/>
        <v>0.38524418848040992</v>
      </c>
    </row>
    <row r="13209" spans="1:28" x14ac:dyDescent="0.25">
      <c r="A13209">
        <v>13160</v>
      </c>
      <c r="B13209" s="3">
        <v>6579.5</v>
      </c>
      <c r="C13209" s="3">
        <v>566.96879999999999</v>
      </c>
      <c r="D13209" s="3">
        <v>12.269360000000001</v>
      </c>
      <c r="E13209" s="3">
        <v>12.21354</v>
      </c>
      <c r="F13209" s="3">
        <v>-9.9019990000000007E-4</v>
      </c>
      <c r="G13209" s="3">
        <v>12.213369999999999</v>
      </c>
      <c r="H13209" s="3">
        <v>6579.5</v>
      </c>
      <c r="I13209" s="3">
        <v>566.96879999999999</v>
      </c>
      <c r="J13209" s="3">
        <v>1.2103320000000001E-10</v>
      </c>
      <c r="K13209" s="3">
        <v>2.0026180000000001E-7</v>
      </c>
      <c r="L13209" s="3">
        <v>2.486258E-10</v>
      </c>
      <c r="M13209" s="3">
        <v>5.9112330000000004E-11</v>
      </c>
      <c r="N13209" s="3">
        <v>4.504628E-11</v>
      </c>
      <c r="O13209" s="3">
        <v>1.2300850000000001E-8</v>
      </c>
      <c r="P13209" s="3">
        <v>1.519024E-9</v>
      </c>
      <c r="R13209" s="6">
        <f t="shared" si="1025"/>
        <v>96.410176258711701</v>
      </c>
      <c r="S13209" s="6"/>
      <c r="T13209" s="6">
        <f t="shared" si="1026"/>
        <v>1.4006027361621251E-2</v>
      </c>
      <c r="U13209" s="5"/>
      <c r="V13209" s="6">
        <f t="shared" si="1027"/>
        <v>0.99019990000000002</v>
      </c>
      <c r="Z13209" s="3">
        <f t="shared" si="1028"/>
        <v>0.89861769627925836</v>
      </c>
      <c r="AB13209" s="3">
        <f t="shared" si="1029"/>
        <v>0.38520483535286659</v>
      </c>
    </row>
    <row r="13210" spans="1:28" x14ac:dyDescent="0.25">
      <c r="A13210">
        <v>13161</v>
      </c>
      <c r="B13210" s="3">
        <v>6580</v>
      </c>
      <c r="C13210" s="3">
        <v>567.01120000000003</v>
      </c>
      <c r="D13210" s="3">
        <v>12.269349999999999</v>
      </c>
      <c r="E13210" s="3">
        <v>12.21359</v>
      </c>
      <c r="F13210" s="3">
        <v>-9.8973890000000008E-4</v>
      </c>
      <c r="G13210" s="3">
        <v>12.21336</v>
      </c>
      <c r="H13210" s="3">
        <v>6580</v>
      </c>
      <c r="I13210" s="3">
        <v>567.01120000000003</v>
      </c>
      <c r="J13210" s="3">
        <v>1.2103200000000001E-10</v>
      </c>
      <c r="K13210" s="3">
        <v>2.0025910000000001E-7</v>
      </c>
      <c r="L13210" s="3">
        <v>2.4860040000000002E-10</v>
      </c>
      <c r="M13210" s="3">
        <v>5.9114289999999998E-11</v>
      </c>
      <c r="N13210" s="3">
        <v>4.5065799999999998E-11</v>
      </c>
      <c r="O13210" s="3">
        <v>1.2299480000000001E-8</v>
      </c>
      <c r="P13210" s="3">
        <v>1.5191079999999999E-9</v>
      </c>
      <c r="R13210" s="6">
        <f t="shared" si="1025"/>
        <v>96.410570944348535</v>
      </c>
      <c r="S13210" s="6"/>
      <c r="T13210" s="6">
        <f t="shared" si="1026"/>
        <v>1.4114433146153661E-2</v>
      </c>
      <c r="U13210" s="5"/>
      <c r="V13210" s="6">
        <f t="shared" si="1027"/>
        <v>0.98973890000000009</v>
      </c>
      <c r="Z13210" s="3">
        <f t="shared" si="1028"/>
        <v>0.89860878681280187</v>
      </c>
      <c r="AB13210" s="3">
        <f t="shared" si="1029"/>
        <v>0.38516548222532332</v>
      </c>
    </row>
    <row r="13211" spans="1:28" x14ac:dyDescent="0.25">
      <c r="A13211">
        <v>13162</v>
      </c>
      <c r="B13211" s="3">
        <v>6580.5</v>
      </c>
      <c r="C13211" s="3">
        <v>567.0521</v>
      </c>
      <c r="D13211" s="3">
        <v>12.26934</v>
      </c>
      <c r="E13211" s="3">
        <v>12.21363</v>
      </c>
      <c r="F13211" s="3">
        <v>-9.9057170000000001E-4</v>
      </c>
      <c r="G13211" s="3">
        <v>12.21335</v>
      </c>
      <c r="H13211" s="3">
        <v>6580.5</v>
      </c>
      <c r="I13211" s="3">
        <v>567.0521</v>
      </c>
      <c r="J13211" s="3">
        <v>1.2103079999999999E-10</v>
      </c>
      <c r="K13211" s="3">
        <v>2.0025640000000001E-7</v>
      </c>
      <c r="L13211" s="3">
        <v>2.4857490000000001E-10</v>
      </c>
      <c r="M13211" s="3">
        <v>5.9116250000000005E-11</v>
      </c>
      <c r="N13211" s="3">
        <v>4.5085320000000002E-11</v>
      </c>
      <c r="O13211" s="3">
        <v>1.2300300000000001E-8</v>
      </c>
      <c r="P13211" s="3">
        <v>1.519192E-9</v>
      </c>
      <c r="R13211" s="6">
        <f t="shared" si="1025"/>
        <v>96.410886692858014</v>
      </c>
      <c r="S13211" s="6"/>
      <c r="T13211" s="6">
        <f t="shared" si="1026"/>
        <v>1.420115777378036E-2</v>
      </c>
      <c r="U13211" s="5"/>
      <c r="V13211" s="6">
        <f t="shared" si="1027"/>
        <v>0.99057170000000005</v>
      </c>
      <c r="Z13211" s="3">
        <f t="shared" si="1028"/>
        <v>0.89859987734634506</v>
      </c>
      <c r="AB13211" s="3">
        <f t="shared" si="1029"/>
        <v>0.38512597416420696</v>
      </c>
    </row>
    <row r="13212" spans="1:28" x14ac:dyDescent="0.25">
      <c r="A13212">
        <v>13163</v>
      </c>
      <c r="B13212" s="3">
        <v>6581</v>
      </c>
      <c r="C13212" s="3">
        <v>567.09310000000005</v>
      </c>
      <c r="D13212" s="3">
        <v>12.26933</v>
      </c>
      <c r="E13212" s="3">
        <v>12.213660000000001</v>
      </c>
      <c r="F13212" s="3">
        <v>-9.9270419999999992E-4</v>
      </c>
      <c r="G13212" s="3">
        <v>12.21335</v>
      </c>
      <c r="H13212" s="3">
        <v>6581</v>
      </c>
      <c r="I13212" s="3">
        <v>567.09310000000005</v>
      </c>
      <c r="J13212" s="3">
        <v>1.210296E-10</v>
      </c>
      <c r="K13212" s="3">
        <v>2.0025370000000001E-7</v>
      </c>
      <c r="L13212" s="3">
        <v>2.4854949999999998E-10</v>
      </c>
      <c r="M13212" s="3">
        <v>5.9118209999999999E-11</v>
      </c>
      <c r="N13212" s="3">
        <v>4.510484E-11</v>
      </c>
      <c r="O13212" s="3">
        <v>1.2301229999999999E-8</v>
      </c>
      <c r="P13212" s="3">
        <v>1.5190080000000001E-9</v>
      </c>
      <c r="R13212" s="6">
        <f t="shared" si="1025"/>
        <v>96.411123504240109</v>
      </c>
      <c r="S13212" s="6"/>
      <c r="T13212" s="6">
        <f t="shared" si="1026"/>
        <v>1.4266201244501345E-2</v>
      </c>
      <c r="U13212" s="5"/>
      <c r="V13212" s="6">
        <f t="shared" si="1027"/>
        <v>0.99270419999999993</v>
      </c>
      <c r="Z13212" s="3">
        <f t="shared" si="1028"/>
        <v>0.89859096787988846</v>
      </c>
      <c r="AB13212" s="3">
        <f t="shared" si="1029"/>
        <v>0.38508662103666358</v>
      </c>
    </row>
    <row r="13213" spans="1:28" x14ac:dyDescent="0.25">
      <c r="A13213">
        <v>13164</v>
      </c>
      <c r="B13213" s="3">
        <v>6581.5</v>
      </c>
      <c r="C13213" s="3">
        <v>567.13250000000005</v>
      </c>
      <c r="D13213" s="3">
        <v>12.26933</v>
      </c>
      <c r="E13213" s="3">
        <v>12.21368</v>
      </c>
      <c r="F13213" s="3">
        <v>-9.9609020000000011E-4</v>
      </c>
      <c r="G13213" s="3">
        <v>12.213340000000001</v>
      </c>
      <c r="H13213" s="3">
        <v>6581.5</v>
      </c>
      <c r="I13213" s="3">
        <v>567.13250000000005</v>
      </c>
      <c r="J13213" s="3">
        <v>1.2105470000000001E-10</v>
      </c>
      <c r="K13213" s="3">
        <v>2.0025100000000001E-7</v>
      </c>
      <c r="L13213" s="3">
        <v>2.4852400000000002E-10</v>
      </c>
      <c r="M13213" s="3">
        <v>5.9120170000000006E-11</v>
      </c>
      <c r="N13213" s="3">
        <v>4.5124369999999997E-11</v>
      </c>
      <c r="O13213" s="3">
        <v>1.230216E-8</v>
      </c>
      <c r="P13213" s="3">
        <v>1.5187880000000001E-9</v>
      </c>
      <c r="R13213" s="6">
        <f t="shared" si="1025"/>
        <v>96.411281378494849</v>
      </c>
      <c r="S13213" s="6"/>
      <c r="T13213" s="6">
        <f t="shared" si="1026"/>
        <v>1.430956355831277E-2</v>
      </c>
      <c r="U13213" s="5"/>
      <c r="V13213" s="6">
        <f t="shared" si="1027"/>
        <v>0.99609020000000015</v>
      </c>
      <c r="Z13213" s="3">
        <f t="shared" si="1028"/>
        <v>0.89877732421993917</v>
      </c>
      <c r="AB13213" s="3">
        <f t="shared" si="1029"/>
        <v>0.38504711297554728</v>
      </c>
    </row>
    <row r="13214" spans="1:28" x14ac:dyDescent="0.25">
      <c r="A13214">
        <v>13165</v>
      </c>
      <c r="B13214" s="3">
        <v>6582</v>
      </c>
      <c r="C13214" s="3">
        <v>567.17179999999996</v>
      </c>
      <c r="D13214" s="3">
        <v>12.26932</v>
      </c>
      <c r="E13214" s="3">
        <v>12.213699999999999</v>
      </c>
      <c r="F13214" s="3">
        <v>-1.0006559999999999E-3</v>
      </c>
      <c r="G13214" s="3">
        <v>12.213329999999999</v>
      </c>
      <c r="H13214" s="3">
        <v>6582</v>
      </c>
      <c r="I13214" s="3">
        <v>567.17179999999996</v>
      </c>
      <c r="J13214" s="3">
        <v>1.2108569999999999E-10</v>
      </c>
      <c r="K13214" s="3">
        <v>2.002504E-7</v>
      </c>
      <c r="L13214" s="3">
        <v>2.4849859999999999E-10</v>
      </c>
      <c r="M13214" s="3">
        <v>5.912213E-11</v>
      </c>
      <c r="N13214" s="3">
        <v>4.5143890000000002E-11</v>
      </c>
      <c r="O13214" s="3">
        <v>1.230309E-8</v>
      </c>
      <c r="P13214" s="3">
        <v>1.5185689999999999E-9</v>
      </c>
      <c r="R13214" s="6">
        <f t="shared" si="1025"/>
        <v>96.411439252749574</v>
      </c>
      <c r="S13214" s="6"/>
      <c r="T13214" s="6">
        <f t="shared" si="1026"/>
        <v>1.4352925872124193E-2</v>
      </c>
      <c r="U13214" s="5"/>
      <c r="V13214" s="6">
        <f t="shared" si="1027"/>
        <v>1.000656</v>
      </c>
      <c r="Z13214" s="3">
        <f t="shared" si="1028"/>
        <v>0.89900748543673459</v>
      </c>
      <c r="AB13214" s="3">
        <f t="shared" si="1029"/>
        <v>0.38500775984800389</v>
      </c>
    </row>
    <row r="13215" spans="1:28" x14ac:dyDescent="0.25">
      <c r="A13215">
        <v>13166</v>
      </c>
      <c r="B13215" s="3">
        <v>6582.5</v>
      </c>
      <c r="C13215" s="3">
        <v>567.21349999999995</v>
      </c>
      <c r="D13215" s="3">
        <v>12.26932</v>
      </c>
      <c r="E13215" s="3">
        <v>12.213699999999999</v>
      </c>
      <c r="F13215" s="3">
        <v>-1.006255E-3</v>
      </c>
      <c r="G13215" s="3">
        <v>12.21332</v>
      </c>
      <c r="H13215" s="3">
        <v>6582.5</v>
      </c>
      <c r="I13215" s="3">
        <v>567.21349999999995</v>
      </c>
      <c r="J13215" s="3">
        <v>1.211167E-10</v>
      </c>
      <c r="K13215" s="3">
        <v>2.0025059999999999E-7</v>
      </c>
      <c r="L13215" s="3">
        <v>2.4851449999999999E-10</v>
      </c>
      <c r="M13215" s="3">
        <v>5.9124089999999994E-11</v>
      </c>
      <c r="N13215" s="3">
        <v>4.516341E-11</v>
      </c>
      <c r="O13215" s="3">
        <v>1.230402E-8</v>
      </c>
      <c r="P13215" s="3">
        <v>1.5183489999999999E-9</v>
      </c>
      <c r="R13215" s="6">
        <f t="shared" si="1025"/>
        <v>96.411439252749574</v>
      </c>
      <c r="S13215" s="6"/>
      <c r="T13215" s="6">
        <f t="shared" si="1026"/>
        <v>1.4352925872124193E-2</v>
      </c>
      <c r="U13215" s="5"/>
      <c r="V13215" s="6">
        <f t="shared" si="1027"/>
        <v>1.0062549999999999</v>
      </c>
      <c r="Z13215" s="3">
        <f t="shared" si="1028"/>
        <v>0.89923764665353012</v>
      </c>
      <c r="AB13215" s="3">
        <f t="shared" si="1029"/>
        <v>0.38503239428611175</v>
      </c>
    </row>
    <row r="13216" spans="1:28" x14ac:dyDescent="0.25">
      <c r="A13216">
        <v>13167</v>
      </c>
      <c r="B13216" s="3">
        <v>6583</v>
      </c>
      <c r="C13216" s="3">
        <v>567.25329999999997</v>
      </c>
      <c r="D13216" s="3">
        <v>12.26932</v>
      </c>
      <c r="E13216" s="3">
        <v>12.213699999999999</v>
      </c>
      <c r="F13216" s="3">
        <v>-1.0127160000000001E-3</v>
      </c>
      <c r="G13216" s="3">
        <v>12.21331</v>
      </c>
      <c r="H13216" s="3">
        <v>6583</v>
      </c>
      <c r="I13216" s="3">
        <v>567.25329999999997</v>
      </c>
      <c r="J13216" s="3">
        <v>1.2114770000000001E-10</v>
      </c>
      <c r="K13216" s="3">
        <v>2.002508E-7</v>
      </c>
      <c r="L13216" s="3">
        <v>2.4855010000000002E-10</v>
      </c>
      <c r="M13216" s="3">
        <v>5.9093219999999997E-11</v>
      </c>
      <c r="N13216" s="3">
        <v>4.5182929999999998E-11</v>
      </c>
      <c r="O13216" s="3">
        <v>1.2304950000000001E-8</v>
      </c>
      <c r="P13216" s="3">
        <v>1.5181289999999999E-9</v>
      </c>
      <c r="R13216" s="6">
        <f t="shared" si="1025"/>
        <v>96.411439252749574</v>
      </c>
      <c r="S13216" s="6"/>
      <c r="T13216" s="6">
        <f t="shared" si="1026"/>
        <v>1.4352925872124193E-2</v>
      </c>
      <c r="U13216" s="5"/>
      <c r="V13216" s="6">
        <f t="shared" si="1027"/>
        <v>1.0127160000000002</v>
      </c>
      <c r="Z13216" s="3">
        <f t="shared" si="1028"/>
        <v>0.89946780787032576</v>
      </c>
      <c r="AB13216" s="3">
        <f t="shared" si="1029"/>
        <v>0.38508755063810168</v>
      </c>
    </row>
    <row r="13217" spans="1:28" x14ac:dyDescent="0.25">
      <c r="A13217">
        <v>13168</v>
      </c>
      <c r="B13217" s="3">
        <v>6583.5</v>
      </c>
      <c r="C13217" s="3">
        <v>567.29390000000001</v>
      </c>
      <c r="D13217" s="3">
        <v>12.26932</v>
      </c>
      <c r="E13217" s="3">
        <v>12.21369</v>
      </c>
      <c r="F13217" s="3">
        <v>-1.0198220000000001E-3</v>
      </c>
      <c r="G13217" s="3">
        <v>12.2133</v>
      </c>
      <c r="H13217" s="3">
        <v>6583.5</v>
      </c>
      <c r="I13217" s="3">
        <v>567.29390000000001</v>
      </c>
      <c r="J13217" s="3">
        <v>1.2117879999999999E-10</v>
      </c>
      <c r="K13217" s="3">
        <v>2.0025100000000001E-7</v>
      </c>
      <c r="L13217" s="3">
        <v>2.4858560000000001E-10</v>
      </c>
      <c r="M13217" s="3">
        <v>5.9041350000000001E-11</v>
      </c>
      <c r="N13217" s="3">
        <v>4.5183109999999998E-11</v>
      </c>
      <c r="O13217" s="3">
        <v>1.2305879999999999E-8</v>
      </c>
      <c r="P13217" s="3">
        <v>1.51791E-9</v>
      </c>
      <c r="R13217" s="6">
        <f t="shared" si="1025"/>
        <v>96.411360315622204</v>
      </c>
      <c r="S13217" s="6"/>
      <c r="T13217" s="6">
        <f t="shared" si="1026"/>
        <v>1.4331244715218482E-2</v>
      </c>
      <c r="U13217" s="5"/>
      <c r="V13217" s="6">
        <f t="shared" si="1027"/>
        <v>1.019822</v>
      </c>
      <c r="Z13217" s="3">
        <f t="shared" si="1028"/>
        <v>0.89969871154265924</v>
      </c>
      <c r="AB13217" s="3">
        <f t="shared" si="1029"/>
        <v>0.38514255205651854</v>
      </c>
    </row>
    <row r="13218" spans="1:28" x14ac:dyDescent="0.25">
      <c r="A13218">
        <v>13169</v>
      </c>
      <c r="B13218" s="3">
        <v>6584</v>
      </c>
      <c r="C13218" s="3">
        <v>567.33479999999997</v>
      </c>
      <c r="D13218" s="3">
        <v>12.26933</v>
      </c>
      <c r="E13218" s="3">
        <v>12.21368</v>
      </c>
      <c r="F13218" s="3">
        <v>-1.027357E-3</v>
      </c>
      <c r="G13218" s="3">
        <v>12.2133</v>
      </c>
      <c r="H13218" s="3">
        <v>6584</v>
      </c>
      <c r="I13218" s="3">
        <v>567.33479999999997</v>
      </c>
      <c r="J13218" s="3">
        <v>1.212098E-10</v>
      </c>
      <c r="K13218" s="3">
        <v>2.002511E-7</v>
      </c>
      <c r="L13218" s="3">
        <v>2.4862119999999999E-10</v>
      </c>
      <c r="M13218" s="3">
        <v>5.8989480000000005E-11</v>
      </c>
      <c r="N13218" s="3">
        <v>4.516668E-11</v>
      </c>
      <c r="O13218" s="3">
        <v>1.230571E-8</v>
      </c>
      <c r="P13218" s="3">
        <v>1.51769E-9</v>
      </c>
      <c r="R13218" s="6">
        <f t="shared" si="1025"/>
        <v>96.411281378494849</v>
      </c>
      <c r="S13218" s="6"/>
      <c r="T13218" s="6">
        <f t="shared" si="1026"/>
        <v>1.430956355831277E-2</v>
      </c>
      <c r="U13218" s="5"/>
      <c r="V13218" s="6">
        <f t="shared" si="1027"/>
        <v>1.0273570000000001</v>
      </c>
      <c r="Z13218" s="3">
        <f t="shared" si="1028"/>
        <v>0.89992887275945488</v>
      </c>
      <c r="AB13218" s="3">
        <f t="shared" si="1029"/>
        <v>0.38519770840850837</v>
      </c>
    </row>
    <row r="13219" spans="1:28" x14ac:dyDescent="0.25">
      <c r="A13219">
        <v>13170</v>
      </c>
      <c r="B13219" s="3">
        <v>6584.5</v>
      </c>
      <c r="C13219" s="3">
        <v>567.375</v>
      </c>
      <c r="D13219" s="3">
        <v>12.26933</v>
      </c>
      <c r="E13219" s="3">
        <v>12.21367</v>
      </c>
      <c r="F13219" s="3">
        <v>-1.0350940000000001E-3</v>
      </c>
      <c r="G13219" s="3">
        <v>12.213290000000001</v>
      </c>
      <c r="H13219" s="3">
        <v>6584.5</v>
      </c>
      <c r="I13219" s="3">
        <v>567.375</v>
      </c>
      <c r="J13219" s="3">
        <v>1.2124080000000001E-10</v>
      </c>
      <c r="K13219" s="3">
        <v>2.0025129999999999E-7</v>
      </c>
      <c r="L13219" s="3">
        <v>2.4865680000000001E-10</v>
      </c>
      <c r="M13219" s="3">
        <v>5.8937609999999996E-11</v>
      </c>
      <c r="N13219" s="3">
        <v>4.5150250000000003E-11</v>
      </c>
      <c r="O13219" s="3">
        <v>1.230432E-8</v>
      </c>
      <c r="P13219" s="3">
        <v>1.5176910000000001E-9</v>
      </c>
      <c r="R13219" s="6">
        <f t="shared" si="1025"/>
        <v>96.411202441367479</v>
      </c>
      <c r="S13219" s="6"/>
      <c r="T13219" s="6">
        <f t="shared" si="1026"/>
        <v>1.4287882401407057E-2</v>
      </c>
      <c r="U13219" s="5"/>
      <c r="V13219" s="6">
        <f t="shared" si="1027"/>
        <v>1.0350940000000002</v>
      </c>
      <c r="Z13219" s="3">
        <f t="shared" si="1028"/>
        <v>0.90015903397625041</v>
      </c>
      <c r="AB13219" s="3">
        <f t="shared" si="1029"/>
        <v>0.38525286476049825</v>
      </c>
    </row>
    <row r="13220" spans="1:28" x14ac:dyDescent="0.25">
      <c r="A13220">
        <v>13171</v>
      </c>
      <c r="B13220" s="3">
        <v>6585</v>
      </c>
      <c r="C13220" s="3">
        <v>567.41470000000004</v>
      </c>
      <c r="D13220" s="3">
        <v>12.26934</v>
      </c>
      <c r="E13220" s="3">
        <v>12.213660000000001</v>
      </c>
      <c r="F13220" s="3">
        <v>-1.04284E-3</v>
      </c>
      <c r="G13220" s="3">
        <v>12.213279999999999</v>
      </c>
      <c r="H13220" s="3">
        <v>6585</v>
      </c>
      <c r="I13220" s="3">
        <v>567.41470000000004</v>
      </c>
      <c r="J13220" s="3">
        <v>1.2123789999999999E-10</v>
      </c>
      <c r="K13220" s="3">
        <v>2.002515E-7</v>
      </c>
      <c r="L13220" s="3">
        <v>2.4869230000000001E-10</v>
      </c>
      <c r="M13220" s="3">
        <v>5.8885739999999999E-11</v>
      </c>
      <c r="N13220" s="3">
        <v>4.5133819999999998E-11</v>
      </c>
      <c r="O13220" s="3">
        <v>1.230293E-8</v>
      </c>
      <c r="P13220" s="3">
        <v>1.5180180000000001E-9</v>
      </c>
      <c r="R13220" s="6">
        <f t="shared" si="1025"/>
        <v>96.411123504240109</v>
      </c>
      <c r="S13220" s="6"/>
      <c r="T13220" s="6">
        <f t="shared" si="1026"/>
        <v>1.4266201244501345E-2</v>
      </c>
      <c r="U13220" s="5"/>
      <c r="V13220" s="6">
        <f t="shared" si="1027"/>
        <v>1.04284</v>
      </c>
      <c r="Z13220" s="3">
        <f t="shared" si="1028"/>
        <v>0.90013750276564686</v>
      </c>
      <c r="AB13220" s="3">
        <f t="shared" si="1029"/>
        <v>0.3853078661789151</v>
      </c>
    </row>
    <row r="13221" spans="1:28" x14ac:dyDescent="0.25">
      <c r="A13221">
        <v>13172</v>
      </c>
      <c r="B13221" s="3">
        <v>6585.5</v>
      </c>
      <c r="C13221" s="3">
        <v>567.4547</v>
      </c>
      <c r="D13221" s="3">
        <v>12.269360000000001</v>
      </c>
      <c r="E13221" s="3">
        <v>12.213649999999999</v>
      </c>
      <c r="F13221" s="3">
        <v>-1.0504119999999999E-3</v>
      </c>
      <c r="G13221" s="3">
        <v>12.21327</v>
      </c>
      <c r="H13221" s="3">
        <v>6585.5</v>
      </c>
      <c r="I13221" s="3">
        <v>567.4547</v>
      </c>
      <c r="J13221" s="3">
        <v>1.2116710000000001E-10</v>
      </c>
      <c r="K13221" s="3">
        <v>2.002518E-7</v>
      </c>
      <c r="L13221" s="3">
        <v>2.4872789999999998E-10</v>
      </c>
      <c r="M13221" s="3">
        <v>5.8833870000000003E-11</v>
      </c>
      <c r="N13221" s="3">
        <v>4.5117390000000001E-11</v>
      </c>
      <c r="O13221" s="3">
        <v>1.2301530000000001E-8</v>
      </c>
      <c r="P13221" s="3">
        <v>1.5183450000000001E-9</v>
      </c>
      <c r="R13221" s="6">
        <f t="shared" si="1025"/>
        <v>96.411044567112739</v>
      </c>
      <c r="S13221" s="6"/>
      <c r="T13221" s="6">
        <f t="shared" si="1026"/>
        <v>1.4244520087591783E-2</v>
      </c>
      <c r="U13221" s="5"/>
      <c r="V13221" s="6">
        <f t="shared" si="1027"/>
        <v>1.0504119999999999</v>
      </c>
      <c r="Z13221" s="3">
        <f t="shared" si="1028"/>
        <v>0.89961184424470753</v>
      </c>
      <c r="AB13221" s="3">
        <f t="shared" si="1029"/>
        <v>0.38536302253090493</v>
      </c>
    </row>
    <row r="13222" spans="1:28" x14ac:dyDescent="0.25">
      <c r="A13222">
        <v>13173</v>
      </c>
      <c r="B13222" s="3">
        <v>6586</v>
      </c>
      <c r="C13222" s="3">
        <v>567.49609999999996</v>
      </c>
      <c r="D13222" s="3">
        <v>12.26937</v>
      </c>
      <c r="E13222" s="3">
        <v>12.21364</v>
      </c>
      <c r="F13222" s="3">
        <v>-1.0576889999999999E-3</v>
      </c>
      <c r="G13222" s="3">
        <v>12.21327</v>
      </c>
      <c r="H13222" s="3">
        <v>6586</v>
      </c>
      <c r="I13222" s="3">
        <v>567.49609999999996</v>
      </c>
      <c r="J13222" s="3">
        <v>1.2109639999999999E-10</v>
      </c>
      <c r="K13222" s="3">
        <v>2.0025240000000001E-7</v>
      </c>
      <c r="L13222" s="3">
        <v>2.4875040000000002E-10</v>
      </c>
      <c r="M13222" s="3">
        <v>5.8781999999999994E-11</v>
      </c>
      <c r="N13222" s="3">
        <v>4.5100960000000003E-11</v>
      </c>
      <c r="O13222" s="3">
        <v>1.2300139999999999E-8</v>
      </c>
      <c r="P13222" s="3">
        <v>1.5186719999999999E-9</v>
      </c>
      <c r="R13222" s="6">
        <f t="shared" si="1025"/>
        <v>96.41096562998537</v>
      </c>
      <c r="S13222" s="6"/>
      <c r="T13222" s="6">
        <f t="shared" si="1026"/>
        <v>1.4222838930686071E-2</v>
      </c>
      <c r="U13222" s="5"/>
      <c r="V13222" s="6">
        <f t="shared" si="1027"/>
        <v>1.0576889999999999</v>
      </c>
      <c r="Z13222" s="3">
        <f t="shared" si="1028"/>
        <v>0.89908692817930591</v>
      </c>
      <c r="AB13222" s="3">
        <f t="shared" si="1029"/>
        <v>0.38539788258483115</v>
      </c>
    </row>
    <row r="13223" spans="1:28" x14ac:dyDescent="0.25">
      <c r="A13223">
        <v>13174</v>
      </c>
      <c r="B13223" s="3">
        <v>6586.5</v>
      </c>
      <c r="C13223" s="3">
        <v>567.53809999999999</v>
      </c>
      <c r="D13223" s="3">
        <v>12.26938</v>
      </c>
      <c r="E13223" s="3">
        <v>12.21363</v>
      </c>
      <c r="F13223" s="3">
        <v>-1.064569E-3</v>
      </c>
      <c r="G13223" s="3">
        <v>12.21326</v>
      </c>
      <c r="H13223" s="3">
        <v>6586.5</v>
      </c>
      <c r="I13223" s="3">
        <v>567.53809999999999</v>
      </c>
      <c r="J13223" s="3">
        <v>1.2102559999999999E-10</v>
      </c>
      <c r="K13223" s="3">
        <v>2.0025310000000001E-7</v>
      </c>
      <c r="L13223" s="3">
        <v>2.4871910000000002E-10</v>
      </c>
      <c r="M13223" s="3">
        <v>5.8737289999999995E-11</v>
      </c>
      <c r="N13223" s="3">
        <v>4.5084529999999999E-11</v>
      </c>
      <c r="O13223" s="3">
        <v>1.229874E-8</v>
      </c>
      <c r="P13223" s="3">
        <v>1.5189989999999999E-9</v>
      </c>
      <c r="R13223" s="6">
        <f t="shared" si="1025"/>
        <v>96.410886692858014</v>
      </c>
      <c r="S13223" s="6"/>
      <c r="T13223" s="6">
        <f t="shared" si="1026"/>
        <v>1.420115777378036E-2</v>
      </c>
      <c r="U13223" s="5"/>
      <c r="V13223" s="6">
        <f t="shared" si="1027"/>
        <v>1.0645690000000001</v>
      </c>
      <c r="Z13223" s="3">
        <f t="shared" si="1028"/>
        <v>0.89856126965836647</v>
      </c>
      <c r="AB13223" s="3">
        <f t="shared" si="1029"/>
        <v>0.38534938837648053</v>
      </c>
    </row>
    <row r="13224" spans="1:28" x14ac:dyDescent="0.25">
      <c r="A13224">
        <v>13175</v>
      </c>
      <c r="B13224" s="3">
        <v>6587</v>
      </c>
      <c r="C13224" s="3">
        <v>567.58259999999996</v>
      </c>
      <c r="D13224" s="3">
        <v>12.26939</v>
      </c>
      <c r="E13224" s="3">
        <v>12.21364</v>
      </c>
      <c r="F13224" s="3">
        <v>-1.0709859999999999E-3</v>
      </c>
      <c r="G13224" s="3">
        <v>12.21325</v>
      </c>
      <c r="H13224" s="3">
        <v>6587</v>
      </c>
      <c r="I13224" s="3">
        <v>567.58259999999996</v>
      </c>
      <c r="J13224" s="3">
        <v>1.2095489999999999E-10</v>
      </c>
      <c r="K13224" s="3">
        <v>2.002538E-7</v>
      </c>
      <c r="L13224" s="3">
        <v>2.486879E-10</v>
      </c>
      <c r="M13224" s="3">
        <v>5.8741360000000005E-11</v>
      </c>
      <c r="N13224" s="3">
        <v>4.5068059999999997E-11</v>
      </c>
      <c r="O13224" s="3">
        <v>1.229735E-8</v>
      </c>
      <c r="P13224" s="3">
        <v>1.5193259999999999E-9</v>
      </c>
      <c r="R13224" s="6">
        <f t="shared" si="1025"/>
        <v>96.41096562998537</v>
      </c>
      <c r="S13224" s="6"/>
      <c r="T13224" s="6">
        <f t="shared" si="1026"/>
        <v>1.4222838930686071E-2</v>
      </c>
      <c r="U13224" s="5"/>
      <c r="V13224" s="6">
        <f t="shared" si="1027"/>
        <v>1.070986</v>
      </c>
      <c r="Z13224" s="3">
        <f t="shared" si="1028"/>
        <v>0.89803635359296508</v>
      </c>
      <c r="AB13224" s="3">
        <f t="shared" si="1029"/>
        <v>0.38530104910170287</v>
      </c>
    </row>
    <row r="13225" spans="1:28" x14ac:dyDescent="0.25">
      <c r="A13225">
        <v>13176</v>
      </c>
      <c r="B13225" s="3">
        <v>6587.5</v>
      </c>
      <c r="C13225" s="3">
        <v>567.62739999999997</v>
      </c>
      <c r="D13225" s="3">
        <v>12.269410000000001</v>
      </c>
      <c r="E13225" s="3">
        <v>12.21364</v>
      </c>
      <c r="F13225" s="3">
        <v>-1.076902E-3</v>
      </c>
      <c r="G13225" s="3">
        <v>12.213240000000001</v>
      </c>
      <c r="H13225" s="3">
        <v>6587.5</v>
      </c>
      <c r="I13225" s="3">
        <v>567.62739999999997</v>
      </c>
      <c r="J13225" s="3">
        <v>1.2088419999999999E-10</v>
      </c>
      <c r="K13225" s="3">
        <v>2.0025440000000001E-7</v>
      </c>
      <c r="L13225" s="3">
        <v>2.4865669999999998E-10</v>
      </c>
      <c r="M13225" s="3">
        <v>5.8745419999999997E-11</v>
      </c>
      <c r="N13225" s="3">
        <v>4.5050840000000002E-11</v>
      </c>
      <c r="O13225" s="3">
        <v>1.229595E-8</v>
      </c>
      <c r="P13225" s="3">
        <v>1.5196529999999999E-9</v>
      </c>
      <c r="R13225" s="6">
        <f t="shared" si="1025"/>
        <v>96.41096562998537</v>
      </c>
      <c r="S13225" s="6"/>
      <c r="T13225" s="6">
        <f t="shared" si="1026"/>
        <v>1.4222838930686071E-2</v>
      </c>
      <c r="U13225" s="5"/>
      <c r="V13225" s="6">
        <f t="shared" si="1027"/>
        <v>1.076902</v>
      </c>
      <c r="Z13225" s="3">
        <f t="shared" si="1028"/>
        <v>0.89751143752756368</v>
      </c>
      <c r="AB13225" s="3">
        <f t="shared" si="1029"/>
        <v>0.38525270982692517</v>
      </c>
    </row>
    <row r="13226" spans="1:28" x14ac:dyDescent="0.25">
      <c r="A13226">
        <v>13177</v>
      </c>
      <c r="B13226" s="3">
        <v>6588</v>
      </c>
      <c r="C13226" s="3">
        <v>567.67269999999996</v>
      </c>
      <c r="D13226" s="3">
        <v>12.26942</v>
      </c>
      <c r="E13226" s="3">
        <v>12.213649999999999</v>
      </c>
      <c r="F13226" s="3">
        <v>-1.082288E-3</v>
      </c>
      <c r="G13226" s="3">
        <v>12.213229999999999</v>
      </c>
      <c r="H13226" s="3">
        <v>6588</v>
      </c>
      <c r="I13226" s="3">
        <v>567.67269999999996</v>
      </c>
      <c r="J13226" s="3">
        <v>1.2081339999999999E-10</v>
      </c>
      <c r="K13226" s="3">
        <v>2.0025510000000001E-7</v>
      </c>
      <c r="L13226" s="3">
        <v>2.4862550000000001E-10</v>
      </c>
      <c r="M13226" s="3">
        <v>5.8749489999999994E-11</v>
      </c>
      <c r="N13226" s="3">
        <v>4.5033620000000001E-11</v>
      </c>
      <c r="O13226" s="3">
        <v>1.22954E-8</v>
      </c>
      <c r="P13226" s="3">
        <v>1.51998E-9</v>
      </c>
      <c r="R13226" s="6">
        <f t="shared" si="1025"/>
        <v>96.411044567112739</v>
      </c>
      <c r="S13226" s="6"/>
      <c r="T13226" s="6">
        <f t="shared" si="1026"/>
        <v>1.4244520087591783E-2</v>
      </c>
      <c r="U13226" s="5"/>
      <c r="V13226" s="6">
        <f t="shared" si="1027"/>
        <v>1.0822880000000001</v>
      </c>
      <c r="Z13226" s="3">
        <f t="shared" si="1028"/>
        <v>0.89698577900662413</v>
      </c>
      <c r="AB13226" s="3">
        <f t="shared" si="1029"/>
        <v>0.38520437055214762</v>
      </c>
    </row>
    <row r="13227" spans="1:28" x14ac:dyDescent="0.25">
      <c r="A13227">
        <v>13178</v>
      </c>
      <c r="B13227" s="3">
        <v>6588.5</v>
      </c>
      <c r="C13227" s="3">
        <v>567.71500000000003</v>
      </c>
      <c r="D13227" s="3">
        <v>12.26943</v>
      </c>
      <c r="E13227" s="3">
        <v>12.213649999999999</v>
      </c>
      <c r="F13227" s="3">
        <v>-1.0871069999999999E-3</v>
      </c>
      <c r="G13227" s="3">
        <v>12.213229999999999</v>
      </c>
      <c r="H13227" s="3">
        <v>6588.5</v>
      </c>
      <c r="I13227" s="3">
        <v>567.71500000000003</v>
      </c>
      <c r="J13227" s="3">
        <v>1.207427E-10</v>
      </c>
      <c r="K13227" s="3">
        <v>2.0025580000000001E-7</v>
      </c>
      <c r="L13227" s="3">
        <v>2.4859429999999999E-10</v>
      </c>
      <c r="M13227" s="3">
        <v>5.8753549999999998E-11</v>
      </c>
      <c r="N13227" s="3">
        <v>4.50164E-11</v>
      </c>
      <c r="O13227" s="3">
        <v>1.229486E-8</v>
      </c>
      <c r="P13227" s="3">
        <v>1.519639E-9</v>
      </c>
      <c r="R13227" s="6">
        <f t="shared" si="1025"/>
        <v>96.411044567112739</v>
      </c>
      <c r="S13227" s="6"/>
      <c r="T13227" s="6">
        <f t="shared" si="1026"/>
        <v>1.4244520087591783E-2</v>
      </c>
      <c r="U13227" s="5"/>
      <c r="V13227" s="6">
        <f t="shared" si="1027"/>
        <v>1.0871069999999998</v>
      </c>
      <c r="Z13227" s="3">
        <f t="shared" si="1028"/>
        <v>0.89646086294122274</v>
      </c>
      <c r="AB13227" s="3">
        <f t="shared" si="1029"/>
        <v>0.38515603127736991</v>
      </c>
    </row>
    <row r="13228" spans="1:28" x14ac:dyDescent="0.25">
      <c r="A13228">
        <v>13179</v>
      </c>
      <c r="B13228" s="3">
        <v>6589</v>
      </c>
      <c r="C13228" s="3">
        <v>567.75599999999997</v>
      </c>
      <c r="D13228" s="3">
        <v>12.269439999999999</v>
      </c>
      <c r="E13228" s="3">
        <v>12.21364</v>
      </c>
      <c r="F13228" s="3">
        <v>-1.091325E-3</v>
      </c>
      <c r="G13228" s="3">
        <v>12.21322</v>
      </c>
      <c r="H13228" s="3">
        <v>6589</v>
      </c>
      <c r="I13228" s="3">
        <v>567.75599999999997</v>
      </c>
      <c r="J13228" s="3">
        <v>1.2079350000000001E-10</v>
      </c>
      <c r="K13228" s="3">
        <v>2.0025640000000001E-7</v>
      </c>
      <c r="L13228" s="3">
        <v>2.4856299999999999E-10</v>
      </c>
      <c r="M13228" s="3">
        <v>5.8757619999999995E-11</v>
      </c>
      <c r="N13228" s="3">
        <v>4.4999189999999997E-11</v>
      </c>
      <c r="O13228" s="3">
        <v>1.229432E-8</v>
      </c>
      <c r="P13228" s="3">
        <v>1.51924E-9</v>
      </c>
      <c r="R13228" s="6">
        <f t="shared" si="1025"/>
        <v>96.41096562998537</v>
      </c>
      <c r="S13228" s="6"/>
      <c r="T13228" s="6">
        <f t="shared" si="1026"/>
        <v>1.4222838930686071E-2</v>
      </c>
      <c r="U13228" s="5"/>
      <c r="V13228" s="6">
        <f t="shared" si="1027"/>
        <v>1.0913249999999999</v>
      </c>
      <c r="Z13228" s="3">
        <f t="shared" si="1028"/>
        <v>0.89683803035455234</v>
      </c>
      <c r="AB13228" s="3">
        <f t="shared" si="1029"/>
        <v>0.38510753706901929</v>
      </c>
    </row>
    <row r="13229" spans="1:28" x14ac:dyDescent="0.25">
      <c r="A13229">
        <v>13180</v>
      </c>
      <c r="B13229" s="3">
        <v>6589.5</v>
      </c>
      <c r="C13229" s="3">
        <v>567.79499999999996</v>
      </c>
      <c r="D13229" s="3">
        <v>12.269450000000001</v>
      </c>
      <c r="E13229" s="3">
        <v>12.213620000000001</v>
      </c>
      <c r="F13229" s="3">
        <v>-1.0948729999999999E-3</v>
      </c>
      <c r="G13229" s="3">
        <v>12.21321</v>
      </c>
      <c r="H13229" s="3">
        <v>6589.5</v>
      </c>
      <c r="I13229" s="3">
        <v>567.79499999999996</v>
      </c>
      <c r="J13229" s="3">
        <v>1.208654E-10</v>
      </c>
      <c r="K13229" s="3">
        <v>2.0024749999999999E-7</v>
      </c>
      <c r="L13229" s="3">
        <v>2.4853180000000002E-10</v>
      </c>
      <c r="M13229" s="3">
        <v>5.876168E-11</v>
      </c>
      <c r="N13229" s="3">
        <v>4.4981970000000002E-11</v>
      </c>
      <c r="O13229" s="3">
        <v>1.229378E-8</v>
      </c>
      <c r="P13229" s="3">
        <v>1.5188419999999999E-9</v>
      </c>
      <c r="R13229" s="6">
        <f t="shared" si="1025"/>
        <v>96.410807755730644</v>
      </c>
      <c r="S13229" s="6"/>
      <c r="T13229" s="6">
        <f t="shared" si="1026"/>
        <v>1.4179476616874648E-2</v>
      </c>
      <c r="U13229" s="5"/>
      <c r="V13229" s="6">
        <f t="shared" si="1027"/>
        <v>1.094873</v>
      </c>
      <c r="Z13229" s="3">
        <f t="shared" si="1028"/>
        <v>0.89737185588641022</v>
      </c>
      <c r="AB13229" s="3">
        <f t="shared" si="1029"/>
        <v>0.38505919779424169</v>
      </c>
    </row>
    <row r="13230" spans="1:28" x14ac:dyDescent="0.25">
      <c r="A13230">
        <v>13181</v>
      </c>
      <c r="B13230" s="3">
        <v>6590</v>
      </c>
      <c r="C13230" s="3">
        <v>567.83360000000005</v>
      </c>
      <c r="D13230" s="3">
        <v>12.26946</v>
      </c>
      <c r="E13230" s="3">
        <v>12.21358</v>
      </c>
      <c r="F13230" s="3">
        <v>-1.0976670000000001E-3</v>
      </c>
      <c r="G13230" s="3">
        <v>12.213200000000001</v>
      </c>
      <c r="H13230" s="3">
        <v>6590</v>
      </c>
      <c r="I13230" s="3">
        <v>567.83360000000005</v>
      </c>
      <c r="J13230" s="3">
        <v>1.2093729999999999E-10</v>
      </c>
      <c r="K13230" s="3">
        <v>2.0023580000000001E-7</v>
      </c>
      <c r="L13230" s="3">
        <v>2.484975E-10</v>
      </c>
      <c r="M13230" s="3">
        <v>5.8765749999999997E-11</v>
      </c>
      <c r="N13230" s="3">
        <v>4.4964750000000001E-11</v>
      </c>
      <c r="O13230" s="3">
        <v>1.229324E-8</v>
      </c>
      <c r="P13230" s="3">
        <v>1.5184429999999999E-9</v>
      </c>
      <c r="R13230" s="6">
        <f t="shared" si="1025"/>
        <v>96.410492007221166</v>
      </c>
      <c r="S13230" s="6"/>
      <c r="T13230" s="6">
        <f t="shared" si="1026"/>
        <v>1.409275198924795E-2</v>
      </c>
      <c r="U13230" s="5"/>
      <c r="V13230" s="6">
        <f t="shared" si="1027"/>
        <v>1.0976670000000002</v>
      </c>
      <c r="Z13230" s="3">
        <f t="shared" si="1028"/>
        <v>0.89790568141826821</v>
      </c>
      <c r="AB13230" s="3">
        <f t="shared" si="1029"/>
        <v>0.38500605557870088</v>
      </c>
    </row>
    <row r="13231" spans="1:28" x14ac:dyDescent="0.25">
      <c r="A13231">
        <v>13182</v>
      </c>
      <c r="B13231" s="3">
        <v>6590.5</v>
      </c>
      <c r="C13231" s="3">
        <v>567.87270000000001</v>
      </c>
      <c r="D13231" s="3">
        <v>12.26946</v>
      </c>
      <c r="E13231" s="3">
        <v>12.213509999999999</v>
      </c>
      <c r="F13231" s="3">
        <v>-1.0996580000000001E-3</v>
      </c>
      <c r="G13231" s="3">
        <v>12.213190000000001</v>
      </c>
      <c r="H13231" s="3">
        <v>6590.5</v>
      </c>
      <c r="I13231" s="3">
        <v>567.87270000000001</v>
      </c>
      <c r="J13231" s="3">
        <v>1.210091E-10</v>
      </c>
      <c r="K13231" s="3">
        <v>2.0022419999999999E-7</v>
      </c>
      <c r="L13231" s="3">
        <v>2.48462E-10</v>
      </c>
      <c r="M13231" s="3">
        <v>5.8767080000000002E-11</v>
      </c>
      <c r="N13231" s="3">
        <v>4.494753E-11</v>
      </c>
      <c r="O13231" s="3">
        <v>1.22927E-8</v>
      </c>
      <c r="P13231" s="3">
        <v>1.5180440000000001E-9</v>
      </c>
      <c r="R13231" s="6">
        <f t="shared" si="1025"/>
        <v>96.409939447329592</v>
      </c>
      <c r="S13231" s="6"/>
      <c r="T13231" s="6">
        <f t="shared" si="1026"/>
        <v>1.3940983890900266E-2</v>
      </c>
      <c r="U13231" s="5"/>
      <c r="V13231" s="6">
        <f t="shared" si="1027"/>
        <v>1.099658</v>
      </c>
      <c r="Z13231" s="3">
        <f t="shared" si="1028"/>
        <v>0.89843876449458826</v>
      </c>
      <c r="AB13231" s="3">
        <f t="shared" si="1029"/>
        <v>0.38495105416028402</v>
      </c>
    </row>
    <row r="13232" spans="1:28" x14ac:dyDescent="0.25">
      <c r="A13232">
        <v>13183</v>
      </c>
      <c r="B13232" s="3">
        <v>6591</v>
      </c>
      <c r="C13232" s="3">
        <v>567.91480000000001</v>
      </c>
      <c r="D13232" s="3">
        <v>12.26947</v>
      </c>
      <c r="E13232" s="3">
        <v>12.213430000000001</v>
      </c>
      <c r="F13232" s="3">
        <v>-1.1007930000000001E-3</v>
      </c>
      <c r="G13232" s="3">
        <v>12.213179999999999</v>
      </c>
      <c r="H13232" s="3">
        <v>6591</v>
      </c>
      <c r="I13232" s="3">
        <v>567.91480000000001</v>
      </c>
      <c r="J13232" s="3">
        <v>1.2108099999999999E-10</v>
      </c>
      <c r="K13232" s="3">
        <v>2.002126E-7</v>
      </c>
      <c r="L13232" s="3">
        <v>2.4842650000000001E-10</v>
      </c>
      <c r="M13232" s="3">
        <v>5.8766939999999999E-11</v>
      </c>
      <c r="N13232" s="3">
        <v>4.4933E-11</v>
      </c>
      <c r="O13232" s="3">
        <v>1.229215E-8</v>
      </c>
      <c r="P13232" s="3">
        <v>1.5176450000000001E-9</v>
      </c>
      <c r="R13232" s="6">
        <f t="shared" si="1025"/>
        <v>96.409307950310662</v>
      </c>
      <c r="S13232" s="6"/>
      <c r="T13232" s="6">
        <f t="shared" si="1026"/>
        <v>1.3767534635650719E-2</v>
      </c>
      <c r="U13232" s="5"/>
      <c r="V13232" s="6">
        <f t="shared" si="1027"/>
        <v>1.1007930000000001</v>
      </c>
      <c r="Z13232" s="3">
        <f t="shared" si="1028"/>
        <v>0.89897259002644625</v>
      </c>
      <c r="AB13232" s="3">
        <f t="shared" si="1029"/>
        <v>0.38489605274186717</v>
      </c>
    </row>
    <row r="13233" spans="1:28" x14ac:dyDescent="0.25">
      <c r="A13233">
        <v>13184</v>
      </c>
      <c r="B13233" s="3">
        <v>6591.5</v>
      </c>
      <c r="C13233" s="3">
        <v>567.95830000000001</v>
      </c>
      <c r="D13233" s="3">
        <v>12.26947</v>
      </c>
      <c r="E13233" s="3">
        <v>12.21335</v>
      </c>
      <c r="F13233" s="3">
        <v>-1.101068E-3</v>
      </c>
      <c r="G13233" s="3">
        <v>12.21317</v>
      </c>
      <c r="H13233" s="3">
        <v>6591.5</v>
      </c>
      <c r="I13233" s="3">
        <v>567.95830000000001</v>
      </c>
      <c r="J13233" s="3">
        <v>1.2115290000000001E-10</v>
      </c>
      <c r="K13233" s="3">
        <v>2.0020100000000001E-7</v>
      </c>
      <c r="L13233" s="3">
        <v>2.4839100000000002E-10</v>
      </c>
      <c r="M13233" s="3">
        <v>5.8766799999999996E-11</v>
      </c>
      <c r="N13233" s="3">
        <v>4.4920410000000002E-11</v>
      </c>
      <c r="O13233" s="3">
        <v>1.229227E-8</v>
      </c>
      <c r="P13233" s="3">
        <v>1.517247E-9</v>
      </c>
      <c r="R13233" s="6">
        <f t="shared" si="1025"/>
        <v>96.408676453291719</v>
      </c>
      <c r="S13233" s="6"/>
      <c r="T13233" s="6">
        <f t="shared" si="1026"/>
        <v>1.3594085380397324E-2</v>
      </c>
      <c r="U13233" s="5"/>
      <c r="V13233" s="6">
        <f t="shared" si="1027"/>
        <v>1.1010679999999999</v>
      </c>
      <c r="Z13233" s="3">
        <f t="shared" si="1028"/>
        <v>0.89950641555830435</v>
      </c>
      <c r="AB13233" s="3">
        <f t="shared" si="1029"/>
        <v>0.38484105132345031</v>
      </c>
    </row>
    <row r="13234" spans="1:28" x14ac:dyDescent="0.25">
      <c r="A13234">
        <v>13185</v>
      </c>
      <c r="B13234" s="3">
        <v>6592</v>
      </c>
      <c r="C13234" s="3">
        <v>568.00220000000002</v>
      </c>
      <c r="D13234" s="3">
        <v>12.26948</v>
      </c>
      <c r="E13234" s="3">
        <v>12.21325</v>
      </c>
      <c r="F13234" s="3">
        <v>-1.1005329999999999E-3</v>
      </c>
      <c r="G13234" s="3">
        <v>12.21316</v>
      </c>
      <c r="H13234" s="3">
        <v>6592</v>
      </c>
      <c r="I13234" s="3">
        <v>568.00220000000002</v>
      </c>
      <c r="J13234" s="3">
        <v>1.212248E-10</v>
      </c>
      <c r="K13234" s="3">
        <v>2.001893E-7</v>
      </c>
      <c r="L13234" s="3">
        <v>2.4835539999999999E-10</v>
      </c>
      <c r="M13234" s="3">
        <v>5.8766660000000005E-11</v>
      </c>
      <c r="N13234" s="3">
        <v>4.4907819999999998E-11</v>
      </c>
      <c r="O13234" s="3">
        <v>1.2293019999999999E-8</v>
      </c>
      <c r="P13234" s="3">
        <v>1.517057E-9</v>
      </c>
      <c r="R13234" s="6">
        <f t="shared" si="1025"/>
        <v>96.40788708201805</v>
      </c>
      <c r="S13234" s="6"/>
      <c r="T13234" s="6">
        <f t="shared" si="1026"/>
        <v>1.3377273811332503E-2</v>
      </c>
      <c r="U13234" s="5"/>
      <c r="V13234" s="6">
        <f t="shared" si="1027"/>
        <v>1.100533</v>
      </c>
      <c r="Z13234" s="3">
        <f t="shared" si="1028"/>
        <v>0.90004024109016234</v>
      </c>
      <c r="AB13234" s="3">
        <f t="shared" si="1029"/>
        <v>0.38478589497146043</v>
      </c>
    </row>
    <row r="13235" spans="1:28" x14ac:dyDescent="0.25">
      <c r="A13235">
        <v>13186</v>
      </c>
      <c r="B13235" s="3">
        <v>6592.5</v>
      </c>
      <c r="C13235" s="3">
        <v>568.04600000000005</v>
      </c>
      <c r="D13235" s="3">
        <v>12.26948</v>
      </c>
      <c r="E13235" s="3">
        <v>12.213150000000001</v>
      </c>
      <c r="F13235" s="3">
        <v>-1.09924E-3</v>
      </c>
      <c r="G13235" s="3">
        <v>12.21316</v>
      </c>
      <c r="H13235" s="3">
        <v>6592.5</v>
      </c>
      <c r="I13235" s="3">
        <v>568.04600000000005</v>
      </c>
      <c r="J13235" s="3">
        <v>1.2126050000000001E-10</v>
      </c>
      <c r="K13235" s="3">
        <v>2.001777E-7</v>
      </c>
      <c r="L13235" s="3">
        <v>2.483199E-10</v>
      </c>
      <c r="M13235" s="3">
        <v>5.8766520000000002E-11</v>
      </c>
      <c r="N13235" s="3">
        <v>4.489524E-11</v>
      </c>
      <c r="O13235" s="3">
        <v>1.229376E-8</v>
      </c>
      <c r="P13235" s="3">
        <v>1.5171299999999999E-9</v>
      </c>
      <c r="R13235" s="6">
        <f t="shared" ref="R13235:R13298" si="1030">(((E13235-$E$50)/$E$50)*100)+100</f>
        <v>96.407097710744381</v>
      </c>
      <c r="S13235" s="6"/>
      <c r="T13235" s="6">
        <f t="shared" ref="T13235:T13298" si="1031">(E13235-$E$13970)/($E$50-$E$13970)</f>
        <v>1.3160462242267685E-2</v>
      </c>
      <c r="U13235" s="5"/>
      <c r="V13235" s="6">
        <f t="shared" ref="V13235:V13298" si="1032">-F13235*1000</f>
        <v>1.09924</v>
      </c>
      <c r="Z13235" s="3">
        <f t="shared" ref="Z13235:Z13298" si="1033">J13235/MAX($J$50:$J$13970)</f>
        <v>0.90030529771724632</v>
      </c>
      <c r="AB13235" s="3">
        <f t="shared" ref="AB13235:AB13298" si="1034">L13235/MAX($L$50:$L$13962)</f>
        <v>0.38473089355304357</v>
      </c>
    </row>
    <row r="13236" spans="1:28" x14ac:dyDescent="0.25">
      <c r="A13236">
        <v>13187</v>
      </c>
      <c r="B13236" s="3">
        <v>6593</v>
      </c>
      <c r="C13236" s="3">
        <v>568.08680000000004</v>
      </c>
      <c r="D13236" s="3">
        <v>12.26948</v>
      </c>
      <c r="E13236" s="3">
        <v>12.21306</v>
      </c>
      <c r="F13236" s="3">
        <v>-1.0972899999999999E-3</v>
      </c>
      <c r="G13236" s="3">
        <v>12.213150000000001</v>
      </c>
      <c r="H13236" s="3">
        <v>6593</v>
      </c>
      <c r="I13236" s="3">
        <v>568.08680000000004</v>
      </c>
      <c r="J13236" s="3">
        <v>1.21236E-10</v>
      </c>
      <c r="K13236" s="3">
        <v>2.0017009999999999E-7</v>
      </c>
      <c r="L13236" s="3">
        <v>2.482844E-10</v>
      </c>
      <c r="M13236" s="3">
        <v>5.8766390000000004E-11</v>
      </c>
      <c r="N13236" s="3">
        <v>4.4882650000000002E-11</v>
      </c>
      <c r="O13236" s="3">
        <v>1.22945E-8</v>
      </c>
      <c r="P13236" s="3">
        <v>1.517203E-9</v>
      </c>
      <c r="R13236" s="6">
        <f t="shared" si="1030"/>
        <v>96.406387276598068</v>
      </c>
      <c r="S13236" s="6"/>
      <c r="T13236" s="6">
        <f t="shared" si="1031"/>
        <v>1.2965331830108576E-2</v>
      </c>
      <c r="U13236" s="5"/>
      <c r="V13236" s="6">
        <f t="shared" si="1032"/>
        <v>1.0972899999999999</v>
      </c>
      <c r="Z13236" s="3">
        <f t="shared" si="1033"/>
        <v>0.90012339611042402</v>
      </c>
      <c r="AB13236" s="3">
        <f t="shared" si="1034"/>
        <v>0.38467589213462672</v>
      </c>
    </row>
    <row r="13237" spans="1:28" x14ac:dyDescent="0.25">
      <c r="A13237">
        <v>13188</v>
      </c>
      <c r="B13237" s="3">
        <v>6593.5</v>
      </c>
      <c r="C13237" s="3">
        <v>568.12429999999995</v>
      </c>
      <c r="D13237" s="3">
        <v>12.26948</v>
      </c>
      <c r="E13237" s="3">
        <v>12.21297</v>
      </c>
      <c r="F13237" s="3">
        <v>-1.094788E-3</v>
      </c>
      <c r="G13237" s="3">
        <v>12.213139999999999</v>
      </c>
      <c r="H13237" s="3">
        <v>6593.5</v>
      </c>
      <c r="I13237" s="3">
        <v>568.12429999999995</v>
      </c>
      <c r="J13237" s="3">
        <v>1.212115E-10</v>
      </c>
      <c r="K13237" s="3">
        <v>2.0017160000000001E-7</v>
      </c>
      <c r="L13237" s="3">
        <v>2.4825300000000002E-10</v>
      </c>
      <c r="M13237" s="3">
        <v>5.8766250000000001E-11</v>
      </c>
      <c r="N13237" s="3">
        <v>4.4870059999999998E-11</v>
      </c>
      <c r="O13237" s="3">
        <v>1.2295250000000001E-8</v>
      </c>
      <c r="P13237" s="3">
        <v>1.5172759999999999E-9</v>
      </c>
      <c r="R13237" s="6">
        <f t="shared" si="1030"/>
        <v>96.405676842451754</v>
      </c>
      <c r="S13237" s="6"/>
      <c r="T13237" s="6">
        <f t="shared" si="1031"/>
        <v>1.2770201417949467E-2</v>
      </c>
      <c r="U13237" s="5"/>
      <c r="V13237" s="6">
        <f t="shared" si="1032"/>
        <v>1.0947879999999999</v>
      </c>
      <c r="Z13237" s="3">
        <f t="shared" si="1033"/>
        <v>0.89994149450360172</v>
      </c>
      <c r="AB13237" s="3">
        <f t="shared" si="1034"/>
        <v>0.38462724299270312</v>
      </c>
    </row>
    <row r="13238" spans="1:28" x14ac:dyDescent="0.25">
      <c r="A13238">
        <v>13189</v>
      </c>
      <c r="B13238" s="3">
        <v>6594</v>
      </c>
      <c r="C13238" s="3">
        <v>568.16189999999995</v>
      </c>
      <c r="D13238" s="3">
        <v>12.26947</v>
      </c>
      <c r="E13238" s="3">
        <v>12.21288</v>
      </c>
      <c r="F13238" s="3">
        <v>-1.091847E-3</v>
      </c>
      <c r="G13238" s="3">
        <v>12.21313</v>
      </c>
      <c r="H13238" s="3">
        <v>6594</v>
      </c>
      <c r="I13238" s="3">
        <v>568.16189999999995</v>
      </c>
      <c r="J13238" s="3">
        <v>1.21187E-10</v>
      </c>
      <c r="K13238" s="3">
        <v>2.0017309999999999E-7</v>
      </c>
      <c r="L13238" s="3">
        <v>2.4823530000000001E-10</v>
      </c>
      <c r="M13238" s="3">
        <v>5.8771299999999995E-11</v>
      </c>
      <c r="N13238" s="3">
        <v>4.4857470000000001E-11</v>
      </c>
      <c r="O13238" s="3">
        <v>1.229599E-8</v>
      </c>
      <c r="P13238" s="3">
        <v>1.517349E-9</v>
      </c>
      <c r="R13238" s="6">
        <f t="shared" si="1030"/>
        <v>96.404966408305455</v>
      </c>
      <c r="S13238" s="6"/>
      <c r="T13238" s="6">
        <f t="shared" si="1031"/>
        <v>1.257507100579036E-2</v>
      </c>
      <c r="U13238" s="5"/>
      <c r="V13238" s="6">
        <f t="shared" si="1032"/>
        <v>1.091847</v>
      </c>
      <c r="Z13238" s="3">
        <f t="shared" si="1033"/>
        <v>0.89975959289677943</v>
      </c>
      <c r="AB13238" s="3">
        <f t="shared" si="1034"/>
        <v>0.38459981975028118</v>
      </c>
    </row>
    <row r="13239" spans="1:28" x14ac:dyDescent="0.25">
      <c r="A13239">
        <v>13190</v>
      </c>
      <c r="B13239" s="3">
        <v>6594.5</v>
      </c>
      <c r="C13239" s="3">
        <v>568.19759999999997</v>
      </c>
      <c r="D13239" s="3">
        <v>12.269450000000001</v>
      </c>
      <c r="E13239" s="3">
        <v>12.2128</v>
      </c>
      <c r="F13239" s="3">
        <v>-1.0885949999999999E-3</v>
      </c>
      <c r="G13239" s="3">
        <v>12.21312</v>
      </c>
      <c r="H13239" s="3">
        <v>6594.5</v>
      </c>
      <c r="I13239" s="3">
        <v>568.19759999999997</v>
      </c>
      <c r="J13239" s="3">
        <v>1.2116249999999999E-10</v>
      </c>
      <c r="K13239" s="3">
        <v>2.0017460000000001E-7</v>
      </c>
      <c r="L13239" s="3">
        <v>2.4821760000000001E-10</v>
      </c>
      <c r="M13239" s="3">
        <v>5.8802469999999998E-11</v>
      </c>
      <c r="N13239" s="3">
        <v>4.484848E-11</v>
      </c>
      <c r="O13239" s="3">
        <v>1.2296740000000001E-8</v>
      </c>
      <c r="P13239" s="3">
        <v>1.5174219999999999E-9</v>
      </c>
      <c r="R13239" s="6">
        <f t="shared" si="1030"/>
        <v>96.404334911286512</v>
      </c>
      <c r="S13239" s="6"/>
      <c r="T13239" s="6">
        <f t="shared" si="1031"/>
        <v>1.2401621750536964E-2</v>
      </c>
      <c r="U13239" s="5"/>
      <c r="V13239" s="6">
        <f t="shared" si="1032"/>
        <v>1.088595</v>
      </c>
      <c r="Z13239" s="3">
        <f t="shared" si="1033"/>
        <v>0.89957769128995713</v>
      </c>
      <c r="AB13239" s="3">
        <f t="shared" si="1034"/>
        <v>0.38457239650785924</v>
      </c>
    </row>
    <row r="13240" spans="1:28" x14ac:dyDescent="0.25">
      <c r="A13240">
        <v>13191</v>
      </c>
      <c r="B13240" s="3">
        <v>6595</v>
      </c>
      <c r="C13240" s="3">
        <v>568.23540000000003</v>
      </c>
      <c r="D13240" s="3">
        <v>12.26943</v>
      </c>
      <c r="E13240" s="3">
        <v>12.212730000000001</v>
      </c>
      <c r="F13240" s="3">
        <v>-1.0851229999999999E-3</v>
      </c>
      <c r="G13240" s="3">
        <v>12.21311</v>
      </c>
      <c r="H13240" s="3">
        <v>6595</v>
      </c>
      <c r="I13240" s="3">
        <v>568.23540000000003</v>
      </c>
      <c r="J13240" s="3">
        <v>1.2113799999999999E-10</v>
      </c>
      <c r="K13240" s="3">
        <v>2.001761E-7</v>
      </c>
      <c r="L13240" s="3">
        <v>2.481999E-10</v>
      </c>
      <c r="M13240" s="3">
        <v>5.883364E-11</v>
      </c>
      <c r="N13240" s="3">
        <v>4.4871919999999999E-11</v>
      </c>
      <c r="O13240" s="3">
        <v>1.229747E-8</v>
      </c>
      <c r="P13240" s="3">
        <v>1.517495E-9</v>
      </c>
      <c r="R13240" s="6">
        <f t="shared" si="1030"/>
        <v>96.403782351394938</v>
      </c>
      <c r="S13240" s="6"/>
      <c r="T13240" s="6">
        <f t="shared" si="1031"/>
        <v>1.2249853652193129E-2</v>
      </c>
      <c r="U13240" s="5"/>
      <c r="V13240" s="6">
        <f t="shared" si="1032"/>
        <v>1.0851229999999998</v>
      </c>
      <c r="Z13240" s="3">
        <f t="shared" si="1033"/>
        <v>0.89939578968313483</v>
      </c>
      <c r="AB13240" s="3">
        <f t="shared" si="1034"/>
        <v>0.3845449732654373</v>
      </c>
    </row>
    <row r="13241" spans="1:28" x14ac:dyDescent="0.25">
      <c r="A13241">
        <v>13192</v>
      </c>
      <c r="B13241" s="3">
        <v>6595.5</v>
      </c>
      <c r="C13241" s="3">
        <v>568.27470000000005</v>
      </c>
      <c r="D13241" s="3">
        <v>12.269410000000001</v>
      </c>
      <c r="E13241" s="3">
        <v>12.212669999999999</v>
      </c>
      <c r="F13241" s="3">
        <v>-1.0815429999999999E-3</v>
      </c>
      <c r="G13241" s="3">
        <v>12.213100000000001</v>
      </c>
      <c r="H13241" s="3">
        <v>6595.5</v>
      </c>
      <c r="I13241" s="3">
        <v>568.27470000000005</v>
      </c>
      <c r="J13241" s="3">
        <v>1.2111349999999999E-10</v>
      </c>
      <c r="K13241" s="3">
        <v>2.0017760000000001E-7</v>
      </c>
      <c r="L13241" s="3">
        <v>2.4818210000000001E-10</v>
      </c>
      <c r="M13241" s="3">
        <v>5.8864799999999996E-11</v>
      </c>
      <c r="N13241" s="3">
        <v>4.4895359999999998E-11</v>
      </c>
      <c r="O13241" s="3">
        <v>1.2297819999999999E-8</v>
      </c>
      <c r="P13241" s="3">
        <v>1.5175679999999999E-9</v>
      </c>
      <c r="R13241" s="6">
        <f t="shared" si="1030"/>
        <v>96.403308728630734</v>
      </c>
      <c r="S13241" s="6"/>
      <c r="T13241" s="6">
        <f t="shared" si="1031"/>
        <v>1.2119766710751156E-2</v>
      </c>
      <c r="U13241" s="5"/>
      <c r="V13241" s="6">
        <f t="shared" si="1032"/>
        <v>1.0815429999999999</v>
      </c>
      <c r="Z13241" s="3">
        <f t="shared" si="1033"/>
        <v>0.89921388807631253</v>
      </c>
      <c r="AB13241" s="3">
        <f t="shared" si="1034"/>
        <v>0.38451739508944238</v>
      </c>
    </row>
    <row r="13242" spans="1:28" x14ac:dyDescent="0.25">
      <c r="A13242">
        <v>13193</v>
      </c>
      <c r="B13242" s="3">
        <v>6596</v>
      </c>
      <c r="C13242" s="3">
        <v>568.31500000000005</v>
      </c>
      <c r="D13242" s="3">
        <v>12.269399999999999</v>
      </c>
      <c r="E13242" s="3">
        <v>12.212630000000001</v>
      </c>
      <c r="F13242" s="3">
        <v>-1.0779909999999999E-3</v>
      </c>
      <c r="G13242" s="3">
        <v>12.213100000000001</v>
      </c>
      <c r="H13242" s="3">
        <v>6596</v>
      </c>
      <c r="I13242" s="3">
        <v>568.31500000000005</v>
      </c>
      <c r="J13242" s="3">
        <v>1.2108900000000001E-10</v>
      </c>
      <c r="K13242" s="3">
        <v>2.001791E-7</v>
      </c>
      <c r="L13242" s="3">
        <v>2.4816440000000001E-10</v>
      </c>
      <c r="M13242" s="3">
        <v>5.8895969999999998E-11</v>
      </c>
      <c r="N13242" s="3">
        <v>4.4918799999999997E-11</v>
      </c>
      <c r="O13242" s="3">
        <v>1.229818E-8</v>
      </c>
      <c r="P13242" s="3">
        <v>1.5176560000000001E-9</v>
      </c>
      <c r="R13242" s="6">
        <f t="shared" si="1030"/>
        <v>96.402992980121269</v>
      </c>
      <c r="S13242" s="6"/>
      <c r="T13242" s="6">
        <f t="shared" si="1031"/>
        <v>1.2033042083128311E-2</v>
      </c>
      <c r="U13242" s="5"/>
      <c r="V13242" s="6">
        <f t="shared" si="1032"/>
        <v>1.0779909999999999</v>
      </c>
      <c r="Z13242" s="3">
        <f t="shared" si="1033"/>
        <v>0.89903198646949034</v>
      </c>
      <c r="AB13242" s="3">
        <f t="shared" si="1034"/>
        <v>0.38448997184702044</v>
      </c>
    </row>
    <row r="13243" spans="1:28" x14ac:dyDescent="0.25">
      <c r="A13243">
        <v>13194</v>
      </c>
      <c r="B13243" s="3">
        <v>6596.5</v>
      </c>
      <c r="C13243" s="3">
        <v>568.35889999999995</v>
      </c>
      <c r="D13243" s="3">
        <v>12.26938</v>
      </c>
      <c r="E13243" s="3">
        <v>12.212619999999999</v>
      </c>
      <c r="F13243" s="3">
        <v>-1.074609E-3</v>
      </c>
      <c r="G13243" s="3">
        <v>12.213089999999999</v>
      </c>
      <c r="H13243" s="3">
        <v>6596.5</v>
      </c>
      <c r="I13243" s="3">
        <v>568.35889999999995</v>
      </c>
      <c r="J13243" s="3">
        <v>1.210752E-10</v>
      </c>
      <c r="K13243" s="3">
        <v>2.0018059999999999E-7</v>
      </c>
      <c r="L13243" s="3">
        <v>2.481467E-10</v>
      </c>
      <c r="M13243" s="3">
        <v>5.892714E-11</v>
      </c>
      <c r="N13243" s="3">
        <v>4.4942240000000003E-11</v>
      </c>
      <c r="O13243" s="3">
        <v>1.2298530000000001E-8</v>
      </c>
      <c r="P13243" s="3">
        <v>1.517746E-9</v>
      </c>
      <c r="R13243" s="6">
        <f t="shared" si="1030"/>
        <v>96.402914042993885</v>
      </c>
      <c r="S13243" s="6"/>
      <c r="T13243" s="6">
        <f t="shared" si="1031"/>
        <v>1.2011360926218746E-2</v>
      </c>
      <c r="U13243" s="5"/>
      <c r="V13243" s="6">
        <f t="shared" si="1032"/>
        <v>1.0746089999999999</v>
      </c>
      <c r="Z13243" s="3">
        <f t="shared" si="1033"/>
        <v>0.89892952760523936</v>
      </c>
      <c r="AB13243" s="3">
        <f t="shared" si="1034"/>
        <v>0.3844625486045985</v>
      </c>
    </row>
    <row r="13244" spans="1:28" x14ac:dyDescent="0.25">
      <c r="A13244">
        <v>13195</v>
      </c>
      <c r="B13244" s="3">
        <v>6597</v>
      </c>
      <c r="C13244" s="3">
        <v>568.40350000000001</v>
      </c>
      <c r="D13244" s="3">
        <v>12.269360000000001</v>
      </c>
      <c r="E13244" s="3">
        <v>12.212630000000001</v>
      </c>
      <c r="F13244" s="3">
        <v>-1.0715569999999999E-3</v>
      </c>
      <c r="G13244" s="3">
        <v>12.21308</v>
      </c>
      <c r="H13244" s="3">
        <v>6597</v>
      </c>
      <c r="I13244" s="3">
        <v>568.40350000000001</v>
      </c>
      <c r="J13244" s="3">
        <v>1.2106280000000001E-10</v>
      </c>
      <c r="K13244" s="3">
        <v>2.001825E-7</v>
      </c>
      <c r="L13244" s="3">
        <v>2.4812890000000001E-10</v>
      </c>
      <c r="M13244" s="3">
        <v>5.8958299999999997E-11</v>
      </c>
      <c r="N13244" s="3">
        <v>4.4965680000000002E-11</v>
      </c>
      <c r="O13244" s="3">
        <v>1.229888E-8</v>
      </c>
      <c r="P13244" s="3">
        <v>1.5178350000000001E-9</v>
      </c>
      <c r="R13244" s="6">
        <f t="shared" si="1030"/>
        <v>96.402992980121269</v>
      </c>
      <c r="S13244" s="6"/>
      <c r="T13244" s="6">
        <f t="shared" si="1031"/>
        <v>1.2033042083128311E-2</v>
      </c>
      <c r="U13244" s="5"/>
      <c r="V13244" s="6">
        <f t="shared" si="1032"/>
        <v>1.0715569999999999</v>
      </c>
      <c r="Z13244" s="3">
        <f t="shared" si="1033"/>
        <v>0.8988374631185212</v>
      </c>
      <c r="AB13244" s="3">
        <f t="shared" si="1034"/>
        <v>0.38443497042860358</v>
      </c>
    </row>
    <row r="13245" spans="1:28" x14ac:dyDescent="0.25">
      <c r="A13245">
        <v>13196</v>
      </c>
      <c r="B13245" s="3">
        <v>6597.5</v>
      </c>
      <c r="C13245" s="3">
        <v>568.44960000000003</v>
      </c>
      <c r="D13245" s="3">
        <v>12.26934</v>
      </c>
      <c r="E13245" s="3">
        <v>12.212680000000001</v>
      </c>
      <c r="F13245" s="3">
        <v>-1.0690020000000001E-3</v>
      </c>
      <c r="G13245" s="3">
        <v>12.21307</v>
      </c>
      <c r="H13245" s="3">
        <v>6597.5</v>
      </c>
      <c r="I13245" s="3">
        <v>568.44960000000003</v>
      </c>
      <c r="J13245" s="3">
        <v>1.210503E-10</v>
      </c>
      <c r="K13245" s="3">
        <v>2.001845E-7</v>
      </c>
      <c r="L13245" s="3">
        <v>2.4813319999999999E-10</v>
      </c>
      <c r="M13245" s="3">
        <v>5.8989469999999999E-11</v>
      </c>
      <c r="N13245" s="3">
        <v>4.498912E-11</v>
      </c>
      <c r="O13245" s="3">
        <v>1.229923E-8</v>
      </c>
      <c r="P13245" s="3">
        <v>1.5179240000000001E-9</v>
      </c>
      <c r="R13245" s="6">
        <f t="shared" si="1030"/>
        <v>96.403387665758103</v>
      </c>
      <c r="S13245" s="6"/>
      <c r="T13245" s="6">
        <f t="shared" si="1031"/>
        <v>1.2141447867660721E-2</v>
      </c>
      <c r="U13245" s="5"/>
      <c r="V13245" s="6">
        <f t="shared" si="1032"/>
        <v>1.069002</v>
      </c>
      <c r="Z13245" s="3">
        <f t="shared" si="1033"/>
        <v>0.89874465617626498</v>
      </c>
      <c r="AB13245" s="3">
        <f t="shared" si="1034"/>
        <v>0.38444163257224279</v>
      </c>
    </row>
    <row r="13246" spans="1:28" x14ac:dyDescent="0.25">
      <c r="A13246">
        <v>13197</v>
      </c>
      <c r="B13246" s="3">
        <v>6598</v>
      </c>
      <c r="C13246" s="3">
        <v>568.49639999999999</v>
      </c>
      <c r="D13246" s="3">
        <v>12.26933</v>
      </c>
      <c r="E13246" s="3">
        <v>12.212759999999999</v>
      </c>
      <c r="F13246" s="3">
        <v>-1.067152E-3</v>
      </c>
      <c r="G13246" s="3">
        <v>12.21307</v>
      </c>
      <c r="H13246" s="3">
        <v>6598</v>
      </c>
      <c r="I13246" s="3">
        <v>568.49639999999999</v>
      </c>
      <c r="J13246" s="3">
        <v>1.210378E-10</v>
      </c>
      <c r="K13246" s="3">
        <v>2.0018640000000001E-7</v>
      </c>
      <c r="L13246" s="3">
        <v>2.4814450000000002E-10</v>
      </c>
      <c r="M13246" s="3">
        <v>5.8985110000000002E-11</v>
      </c>
      <c r="N13246" s="3">
        <v>4.5012559999999999E-11</v>
      </c>
      <c r="O13246" s="3">
        <v>1.2299589999999999E-8</v>
      </c>
      <c r="P13246" s="3">
        <v>1.518014E-9</v>
      </c>
      <c r="R13246" s="6">
        <f t="shared" si="1030"/>
        <v>96.404019162777033</v>
      </c>
      <c r="S13246" s="6"/>
      <c r="T13246" s="6">
        <f t="shared" si="1031"/>
        <v>1.2314897122910265E-2</v>
      </c>
      <c r="U13246" s="5"/>
      <c r="V13246" s="6">
        <f t="shared" si="1032"/>
        <v>1.0671520000000001</v>
      </c>
      <c r="Z13246" s="3">
        <f t="shared" si="1033"/>
        <v>0.89865184923400865</v>
      </c>
      <c r="AB13246" s="3">
        <f t="shared" si="1034"/>
        <v>0.38445914006599241</v>
      </c>
    </row>
    <row r="13247" spans="1:28" x14ac:dyDescent="0.25">
      <c r="A13247">
        <v>13198</v>
      </c>
      <c r="B13247" s="3">
        <v>6598.5</v>
      </c>
      <c r="C13247" s="3">
        <v>568.54330000000004</v>
      </c>
      <c r="D13247" s="3">
        <v>12.269310000000001</v>
      </c>
      <c r="E13247" s="3">
        <v>12.212870000000001</v>
      </c>
      <c r="F13247" s="3">
        <v>-1.0661850000000001E-3</v>
      </c>
      <c r="G13247" s="3">
        <v>12.21306</v>
      </c>
      <c r="H13247" s="3">
        <v>6598.5</v>
      </c>
      <c r="I13247" s="3">
        <v>568.54330000000004</v>
      </c>
      <c r="J13247" s="3">
        <v>1.210254E-10</v>
      </c>
      <c r="K13247" s="3">
        <v>2.0018839999999999E-7</v>
      </c>
      <c r="L13247" s="3">
        <v>2.4815589999999998E-10</v>
      </c>
      <c r="M13247" s="3">
        <v>5.8964490000000003E-11</v>
      </c>
      <c r="N13247" s="3">
        <v>4.5027050000000002E-11</v>
      </c>
      <c r="O13247" s="3">
        <v>1.229994E-8</v>
      </c>
      <c r="P13247" s="3">
        <v>1.5181030000000001E-9</v>
      </c>
      <c r="R13247" s="6">
        <f t="shared" si="1030"/>
        <v>96.404887471178085</v>
      </c>
      <c r="S13247" s="6"/>
      <c r="T13247" s="6">
        <f t="shared" si="1031"/>
        <v>1.2553389848884648E-2</v>
      </c>
      <c r="U13247" s="5"/>
      <c r="V13247" s="6">
        <f t="shared" si="1032"/>
        <v>1.0661850000000002</v>
      </c>
      <c r="Z13247" s="3">
        <f t="shared" si="1033"/>
        <v>0.89855978474729048</v>
      </c>
      <c r="AB13247" s="3">
        <f t="shared" si="1034"/>
        <v>0.38447680249331495</v>
      </c>
    </row>
    <row r="13248" spans="1:28" x14ac:dyDescent="0.25">
      <c r="A13248">
        <v>13199</v>
      </c>
      <c r="B13248" s="3">
        <v>6599</v>
      </c>
      <c r="C13248" s="3">
        <v>568.59010000000001</v>
      </c>
      <c r="D13248" s="3">
        <v>12.26929</v>
      </c>
      <c r="E13248" s="3">
        <v>12.212999999999999</v>
      </c>
      <c r="F13248" s="3">
        <v>-1.0662479999999999E-3</v>
      </c>
      <c r="G13248" s="3">
        <v>12.213050000000001</v>
      </c>
      <c r="H13248" s="3">
        <v>6599</v>
      </c>
      <c r="I13248" s="3">
        <v>568.59010000000001</v>
      </c>
      <c r="J13248" s="3">
        <v>1.210129E-10</v>
      </c>
      <c r="K13248" s="3">
        <v>2.0019039999999999E-7</v>
      </c>
      <c r="L13248" s="3">
        <v>2.4816720000000002E-10</v>
      </c>
      <c r="M13248" s="3">
        <v>5.8943870000000003E-11</v>
      </c>
      <c r="N13248" s="3">
        <v>4.5035960000000001E-11</v>
      </c>
      <c r="O13248" s="3">
        <v>1.230007E-8</v>
      </c>
      <c r="P13248" s="3">
        <v>1.5181919999999999E-9</v>
      </c>
      <c r="R13248" s="6">
        <f t="shared" si="1030"/>
        <v>96.405913653833849</v>
      </c>
      <c r="S13248" s="6"/>
      <c r="T13248" s="6">
        <f t="shared" si="1031"/>
        <v>1.2835244888666603E-2</v>
      </c>
      <c r="U13248" s="5"/>
      <c r="V13248" s="6">
        <f t="shared" si="1032"/>
        <v>1.0662479999999999</v>
      </c>
      <c r="Z13248" s="3">
        <f t="shared" si="1033"/>
        <v>0.89846697780503415</v>
      </c>
      <c r="AB13248" s="3">
        <f t="shared" si="1034"/>
        <v>0.38449430998706458</v>
      </c>
    </row>
    <row r="13249" spans="1:28" x14ac:dyDescent="0.25">
      <c r="A13249">
        <v>13200</v>
      </c>
      <c r="B13249" s="3">
        <v>6599.5</v>
      </c>
      <c r="C13249" s="3">
        <v>568.63440000000003</v>
      </c>
      <c r="D13249" s="3">
        <v>12.269270000000001</v>
      </c>
      <c r="E13249" s="3">
        <v>12.21312</v>
      </c>
      <c r="F13249" s="3">
        <v>-1.067412E-3</v>
      </c>
      <c r="G13249" s="3">
        <v>12.213039999999999</v>
      </c>
      <c r="H13249" s="3">
        <v>6599.5</v>
      </c>
      <c r="I13249" s="3">
        <v>568.63440000000003</v>
      </c>
      <c r="J13249" s="3">
        <v>1.210005E-10</v>
      </c>
      <c r="K13249" s="3">
        <v>2.001923E-7</v>
      </c>
      <c r="L13249" s="3">
        <v>2.481785E-10</v>
      </c>
      <c r="M13249" s="3">
        <v>5.8923250000000004E-11</v>
      </c>
      <c r="N13249" s="3">
        <v>4.5044860000000001E-11</v>
      </c>
      <c r="O13249" s="3">
        <v>1.2299999999999999E-8</v>
      </c>
      <c r="P13249" s="3">
        <v>1.518189E-9</v>
      </c>
      <c r="R13249" s="6">
        <f t="shared" si="1030"/>
        <v>96.406860899362272</v>
      </c>
      <c r="S13249" s="6"/>
      <c r="T13249" s="6">
        <f t="shared" si="1031"/>
        <v>1.3095418771546697E-2</v>
      </c>
      <c r="U13249" s="5"/>
      <c r="V13249" s="6">
        <f t="shared" si="1032"/>
        <v>1.067412</v>
      </c>
      <c r="Z13249" s="3">
        <f t="shared" si="1033"/>
        <v>0.89837491331831598</v>
      </c>
      <c r="AB13249" s="3">
        <f t="shared" si="1034"/>
        <v>0.38451181748081414</v>
      </c>
    </row>
    <row r="13250" spans="1:28" x14ac:dyDescent="0.25">
      <c r="A13250">
        <v>13201</v>
      </c>
      <c r="B13250" s="3">
        <v>6600</v>
      </c>
      <c r="C13250" s="3">
        <v>568.67740000000003</v>
      </c>
      <c r="D13250" s="3">
        <v>12.26925</v>
      </c>
      <c r="E13250" s="3">
        <v>12.21325</v>
      </c>
      <c r="F13250" s="3">
        <v>-1.0696659999999999E-3</v>
      </c>
      <c r="G13250" s="3">
        <v>12.213039999999999</v>
      </c>
      <c r="H13250" s="3">
        <v>6600</v>
      </c>
      <c r="I13250" s="3">
        <v>568.67740000000003</v>
      </c>
      <c r="J13250" s="3">
        <v>1.209855E-10</v>
      </c>
      <c r="K13250" s="3">
        <v>2.001943E-7</v>
      </c>
      <c r="L13250" s="3">
        <v>2.4818990000000002E-10</v>
      </c>
      <c r="M13250" s="3">
        <v>5.8902630000000004E-11</v>
      </c>
      <c r="N13250" s="3">
        <v>4.5053770000000001E-11</v>
      </c>
      <c r="O13250" s="3">
        <v>1.229994E-8</v>
      </c>
      <c r="P13250" s="3">
        <v>1.5180849999999999E-9</v>
      </c>
      <c r="R13250" s="6">
        <f t="shared" si="1030"/>
        <v>96.40788708201805</v>
      </c>
      <c r="S13250" s="6"/>
      <c r="T13250" s="6">
        <f t="shared" si="1031"/>
        <v>1.3377273811332503E-2</v>
      </c>
      <c r="U13250" s="5"/>
      <c r="V13250" s="6">
        <f t="shared" si="1032"/>
        <v>1.069666</v>
      </c>
      <c r="Z13250" s="3">
        <f t="shared" si="1033"/>
        <v>0.89826354498760841</v>
      </c>
      <c r="AB13250" s="3">
        <f t="shared" si="1034"/>
        <v>0.3845294799081368</v>
      </c>
    </row>
    <row r="13251" spans="1:28" x14ac:dyDescent="0.25">
      <c r="A13251">
        <v>13202</v>
      </c>
      <c r="B13251" s="3">
        <v>6600.5</v>
      </c>
      <c r="C13251" s="3">
        <v>568.71990000000005</v>
      </c>
      <c r="D13251" s="3">
        <v>12.26923</v>
      </c>
      <c r="E13251" s="3">
        <v>12.21335</v>
      </c>
      <c r="F13251" s="3">
        <v>-1.0729279999999999E-3</v>
      </c>
      <c r="G13251" s="3">
        <v>12.21303</v>
      </c>
      <c r="H13251" s="3">
        <v>6600.5</v>
      </c>
      <c r="I13251" s="3">
        <v>568.71990000000005</v>
      </c>
      <c r="J13251" s="3">
        <v>1.2096680000000001E-10</v>
      </c>
      <c r="K13251" s="3">
        <v>2.001967E-7</v>
      </c>
      <c r="L13251" s="3">
        <v>2.482012E-10</v>
      </c>
      <c r="M13251" s="3">
        <v>5.8882010000000005E-11</v>
      </c>
      <c r="N13251" s="3">
        <v>4.506268E-11</v>
      </c>
      <c r="O13251" s="3">
        <v>1.2299880000000001E-8</v>
      </c>
      <c r="P13251" s="3">
        <v>1.5179810000000001E-9</v>
      </c>
      <c r="R13251" s="6">
        <f t="shared" si="1030"/>
        <v>96.408676453291719</v>
      </c>
      <c r="S13251" s="6"/>
      <c r="T13251" s="6">
        <f t="shared" si="1031"/>
        <v>1.3594085380397324E-2</v>
      </c>
      <c r="U13251" s="5"/>
      <c r="V13251" s="6">
        <f t="shared" si="1032"/>
        <v>1.0729279999999999</v>
      </c>
      <c r="Z13251" s="3">
        <f t="shared" si="1033"/>
        <v>0.89812470580199311</v>
      </c>
      <c r="AB13251" s="3">
        <f t="shared" si="1034"/>
        <v>0.38454698740188636</v>
      </c>
    </row>
    <row r="13252" spans="1:28" x14ac:dyDescent="0.25">
      <c r="A13252">
        <v>13203</v>
      </c>
      <c r="B13252" s="3">
        <v>6601</v>
      </c>
      <c r="C13252" s="3">
        <v>568.76030000000003</v>
      </c>
      <c r="D13252" s="3">
        <v>12.269209999999999</v>
      </c>
      <c r="E13252" s="3">
        <v>12.21344</v>
      </c>
      <c r="F13252" s="3">
        <v>-1.07705E-3</v>
      </c>
      <c r="G13252" s="3">
        <v>12.21302</v>
      </c>
      <c r="H13252" s="3">
        <v>6601</v>
      </c>
      <c r="I13252" s="3">
        <v>568.76030000000003</v>
      </c>
      <c r="J13252" s="3">
        <v>1.209481E-10</v>
      </c>
      <c r="K13252" s="3">
        <v>2.002001E-7</v>
      </c>
      <c r="L13252" s="3">
        <v>2.4820690000000001E-10</v>
      </c>
      <c r="M13252" s="3">
        <v>5.8861379999999999E-11</v>
      </c>
      <c r="N13252" s="3">
        <v>4.5071589999999999E-11</v>
      </c>
      <c r="O13252" s="3">
        <v>1.229982E-8</v>
      </c>
      <c r="P13252" s="3">
        <v>1.5178759999999999E-9</v>
      </c>
      <c r="R13252" s="6">
        <f t="shared" si="1030"/>
        <v>96.409386887438032</v>
      </c>
      <c r="S13252" s="6"/>
      <c r="T13252" s="6">
        <f t="shared" si="1031"/>
        <v>1.3789215792556431E-2</v>
      </c>
      <c r="U13252" s="5"/>
      <c r="V13252" s="6">
        <f t="shared" si="1032"/>
        <v>1.0770500000000001</v>
      </c>
      <c r="Z13252" s="3">
        <f t="shared" si="1033"/>
        <v>0.89798586661637769</v>
      </c>
      <c r="AB13252" s="3">
        <f t="shared" si="1034"/>
        <v>0.38455581861554766</v>
      </c>
    </row>
    <row r="13253" spans="1:28" x14ac:dyDescent="0.25">
      <c r="A13253">
        <v>13204</v>
      </c>
      <c r="B13253" s="3">
        <v>6601.5</v>
      </c>
      <c r="C13253" s="3">
        <v>568.80070000000001</v>
      </c>
      <c r="D13253" s="3">
        <v>12.2692</v>
      </c>
      <c r="E13253" s="3">
        <v>12.2135</v>
      </c>
      <c r="F13253" s="3">
        <v>-1.0818399999999999E-3</v>
      </c>
      <c r="G13253" s="3">
        <v>12.213010000000001</v>
      </c>
      <c r="H13253" s="3">
        <v>6601.5</v>
      </c>
      <c r="I13253" s="3">
        <v>568.80070000000001</v>
      </c>
      <c r="J13253" s="3">
        <v>1.2092940000000001E-10</v>
      </c>
      <c r="K13253" s="3">
        <v>2.002035E-7</v>
      </c>
      <c r="L13253" s="3">
        <v>2.4819739999999998E-10</v>
      </c>
      <c r="M13253" s="3">
        <v>5.8843810000000003E-11</v>
      </c>
      <c r="N13253" s="3">
        <v>4.5080499999999999E-11</v>
      </c>
      <c r="O13253" s="3">
        <v>1.2299760000000001E-8</v>
      </c>
      <c r="P13253" s="3">
        <v>1.517772E-9</v>
      </c>
      <c r="R13253" s="6">
        <f t="shared" si="1030"/>
        <v>96.409860510202222</v>
      </c>
      <c r="S13253" s="6"/>
      <c r="T13253" s="6">
        <f t="shared" si="1031"/>
        <v>1.3919302733994552E-2</v>
      </c>
      <c r="U13253" s="5"/>
      <c r="V13253" s="6">
        <f t="shared" si="1032"/>
        <v>1.0818399999999999</v>
      </c>
      <c r="Z13253" s="3">
        <f t="shared" si="1033"/>
        <v>0.89784702743076239</v>
      </c>
      <c r="AB13253" s="3">
        <f t="shared" si="1034"/>
        <v>0.38454109992611213</v>
      </c>
    </row>
    <row r="13254" spans="1:28" x14ac:dyDescent="0.25">
      <c r="A13254">
        <v>13205</v>
      </c>
      <c r="B13254" s="3">
        <v>6602</v>
      </c>
      <c r="C13254" s="3">
        <v>568.83910000000003</v>
      </c>
      <c r="D13254" s="3">
        <v>12.26919</v>
      </c>
      <c r="E13254" s="3">
        <v>12.21353</v>
      </c>
      <c r="F13254" s="3">
        <v>-1.0870859999999999E-3</v>
      </c>
      <c r="G13254" s="3">
        <v>12.213010000000001</v>
      </c>
      <c r="H13254" s="3">
        <v>6602</v>
      </c>
      <c r="I13254" s="3">
        <v>568.83910000000003</v>
      </c>
      <c r="J13254" s="3">
        <v>1.209108E-10</v>
      </c>
      <c r="K13254" s="3">
        <v>2.002069E-7</v>
      </c>
      <c r="L13254" s="3">
        <v>2.4818780000000002E-10</v>
      </c>
      <c r="M13254" s="3">
        <v>5.8838109999999995E-11</v>
      </c>
      <c r="N13254" s="3">
        <v>4.5083740000000002E-11</v>
      </c>
      <c r="O13254" s="3">
        <v>1.22997E-8</v>
      </c>
      <c r="P13254" s="3">
        <v>1.517668E-9</v>
      </c>
      <c r="R13254" s="6">
        <f t="shared" si="1030"/>
        <v>96.410097321584331</v>
      </c>
      <c r="S13254" s="6"/>
      <c r="T13254" s="6">
        <f t="shared" si="1031"/>
        <v>1.398434620471554E-2</v>
      </c>
      <c r="U13254" s="5"/>
      <c r="V13254" s="6">
        <f t="shared" si="1032"/>
        <v>1.087086</v>
      </c>
      <c r="Z13254" s="3">
        <f t="shared" si="1033"/>
        <v>0.89770893070068503</v>
      </c>
      <c r="AB13254" s="3">
        <f t="shared" si="1034"/>
        <v>0.38452622630310368</v>
      </c>
    </row>
    <row r="13255" spans="1:28" x14ac:dyDescent="0.25">
      <c r="A13255">
        <v>13206</v>
      </c>
      <c r="B13255" s="3">
        <v>6602.5</v>
      </c>
      <c r="C13255" s="3">
        <v>568.87609999999995</v>
      </c>
      <c r="D13255" s="3">
        <v>12.26919</v>
      </c>
      <c r="E13255" s="3">
        <v>12.21353</v>
      </c>
      <c r="F13255" s="3">
        <v>-1.0925830000000001E-3</v>
      </c>
      <c r="G13255" s="3">
        <v>12.212999999999999</v>
      </c>
      <c r="H13255" s="3">
        <v>6602.5</v>
      </c>
      <c r="I13255" s="3">
        <v>568.87609999999995</v>
      </c>
      <c r="J13255" s="3">
        <v>1.2089210000000001E-10</v>
      </c>
      <c r="K13255" s="3">
        <v>2.0021029999999999E-7</v>
      </c>
      <c r="L13255" s="3">
        <v>2.4817820000000001E-10</v>
      </c>
      <c r="M13255" s="3">
        <v>5.8832420000000006E-11</v>
      </c>
      <c r="N13255" s="3">
        <v>4.505219E-11</v>
      </c>
      <c r="O13255" s="3">
        <v>1.229964E-8</v>
      </c>
      <c r="P13255" s="3">
        <v>1.517563E-9</v>
      </c>
      <c r="R13255" s="6">
        <f t="shared" si="1030"/>
        <v>96.410097321584331</v>
      </c>
      <c r="S13255" s="6"/>
      <c r="T13255" s="6">
        <f t="shared" si="1031"/>
        <v>1.398434620471554E-2</v>
      </c>
      <c r="U13255" s="5"/>
      <c r="V13255" s="6">
        <f t="shared" si="1032"/>
        <v>1.0925830000000001</v>
      </c>
      <c r="Z13255" s="3">
        <f t="shared" si="1033"/>
        <v>0.89757009151506972</v>
      </c>
      <c r="AB13255" s="3">
        <f t="shared" si="1034"/>
        <v>0.38451135268009518</v>
      </c>
    </row>
    <row r="13256" spans="1:28" x14ac:dyDescent="0.25">
      <c r="A13256">
        <v>13207</v>
      </c>
      <c r="B13256" s="3">
        <v>6603</v>
      </c>
      <c r="C13256" s="3">
        <v>568.91250000000002</v>
      </c>
      <c r="D13256" s="3">
        <v>12.26919</v>
      </c>
      <c r="E13256" s="3">
        <v>12.2135</v>
      </c>
      <c r="F13256" s="3">
        <v>-1.0981579999999999E-3</v>
      </c>
      <c r="G13256" s="3">
        <v>12.21299</v>
      </c>
      <c r="H13256" s="3">
        <v>6603</v>
      </c>
      <c r="I13256" s="3">
        <v>568.91250000000002</v>
      </c>
      <c r="J13256" s="3">
        <v>1.2087339999999999E-10</v>
      </c>
      <c r="K13256" s="3">
        <v>2.0021369999999999E-7</v>
      </c>
      <c r="L13256" s="3">
        <v>2.4816869999999998E-10</v>
      </c>
      <c r="M13256" s="3">
        <v>5.8826719999999999E-11</v>
      </c>
      <c r="N13256" s="3">
        <v>4.5020639999999998E-11</v>
      </c>
      <c r="O13256" s="3">
        <v>1.229967E-8</v>
      </c>
      <c r="P13256" s="3">
        <v>1.5174589999999999E-9</v>
      </c>
      <c r="R13256" s="6">
        <f t="shared" si="1030"/>
        <v>96.409860510202222</v>
      </c>
      <c r="S13256" s="6"/>
      <c r="T13256" s="6">
        <f t="shared" si="1031"/>
        <v>1.3919302733994552E-2</v>
      </c>
      <c r="U13256" s="5"/>
      <c r="V13256" s="6">
        <f t="shared" si="1032"/>
        <v>1.098158</v>
      </c>
      <c r="Z13256" s="3">
        <f t="shared" si="1033"/>
        <v>0.8974312523294542</v>
      </c>
      <c r="AB13256" s="3">
        <f t="shared" si="1034"/>
        <v>0.38449663399065964</v>
      </c>
    </row>
    <row r="13257" spans="1:28" x14ac:dyDescent="0.25">
      <c r="A13257">
        <v>13208</v>
      </c>
      <c r="B13257" s="3">
        <v>6603.5</v>
      </c>
      <c r="C13257" s="3">
        <v>568.94889999999998</v>
      </c>
      <c r="D13257" s="3">
        <v>12.26918</v>
      </c>
      <c r="E13257" s="3">
        <v>12.21344</v>
      </c>
      <c r="F13257" s="3">
        <v>-1.103634E-3</v>
      </c>
      <c r="G13257" s="3">
        <v>12.21298</v>
      </c>
      <c r="H13257" s="3">
        <v>6603.5</v>
      </c>
      <c r="I13257" s="3">
        <v>568.94889999999998</v>
      </c>
      <c r="J13257" s="3">
        <v>1.208547E-10</v>
      </c>
      <c r="K13257" s="3">
        <v>2.0021709999999999E-7</v>
      </c>
      <c r="L13257" s="3">
        <v>2.4815910000000002E-10</v>
      </c>
      <c r="M13257" s="3">
        <v>5.8821029999999997E-11</v>
      </c>
      <c r="N13257" s="3">
        <v>4.4989090000000003E-11</v>
      </c>
      <c r="O13257" s="3">
        <v>1.22997E-8</v>
      </c>
      <c r="P13257" s="3">
        <v>1.5176229999999999E-9</v>
      </c>
      <c r="R13257" s="6">
        <f t="shared" si="1030"/>
        <v>96.409386887438032</v>
      </c>
      <c r="S13257" s="6"/>
      <c r="T13257" s="6">
        <f t="shared" si="1031"/>
        <v>1.3789215792556431E-2</v>
      </c>
      <c r="U13257" s="5"/>
      <c r="V13257" s="6">
        <f t="shared" si="1032"/>
        <v>1.103634</v>
      </c>
      <c r="Z13257" s="3">
        <f t="shared" si="1033"/>
        <v>0.8972924131438389</v>
      </c>
      <c r="AB13257" s="3">
        <f t="shared" si="1034"/>
        <v>0.38448176036765119</v>
      </c>
    </row>
    <row r="13258" spans="1:28" x14ac:dyDescent="0.25">
      <c r="A13258">
        <v>13209</v>
      </c>
      <c r="B13258" s="3">
        <v>6604</v>
      </c>
      <c r="C13258" s="3">
        <v>568.99</v>
      </c>
      <c r="D13258" s="3">
        <v>12.26918</v>
      </c>
      <c r="E13258" s="3">
        <v>12.21336</v>
      </c>
      <c r="F13258" s="3">
        <v>-1.108831E-3</v>
      </c>
      <c r="G13258" s="3">
        <v>12.21297</v>
      </c>
      <c r="H13258" s="3">
        <v>6604</v>
      </c>
      <c r="I13258" s="3">
        <v>568.99</v>
      </c>
      <c r="J13258" s="3">
        <v>1.208752E-10</v>
      </c>
      <c r="K13258" s="3">
        <v>2.0022049999999999E-7</v>
      </c>
      <c r="L13258" s="3">
        <v>2.4814950000000001E-10</v>
      </c>
      <c r="M13258" s="3">
        <v>5.8815330000000002E-11</v>
      </c>
      <c r="N13258" s="3">
        <v>4.4957540000000001E-11</v>
      </c>
      <c r="O13258" s="3">
        <v>1.2299729999999999E-8</v>
      </c>
      <c r="P13258" s="3">
        <v>1.5177870000000001E-9</v>
      </c>
      <c r="R13258" s="6">
        <f t="shared" si="1030"/>
        <v>96.408755390419088</v>
      </c>
      <c r="S13258" s="6"/>
      <c r="T13258" s="6">
        <f t="shared" si="1031"/>
        <v>1.3615766537303035E-2</v>
      </c>
      <c r="U13258" s="5"/>
      <c r="V13258" s="6">
        <f t="shared" si="1032"/>
        <v>1.1088309999999999</v>
      </c>
      <c r="Z13258" s="3">
        <f t="shared" si="1033"/>
        <v>0.89744461652913909</v>
      </c>
      <c r="AB13258" s="3">
        <f t="shared" si="1034"/>
        <v>0.38446688674464263</v>
      </c>
    </row>
    <row r="13259" spans="1:28" x14ac:dyDescent="0.25">
      <c r="A13259">
        <v>13210</v>
      </c>
      <c r="B13259" s="3">
        <v>6604.5</v>
      </c>
      <c r="C13259" s="3">
        <v>569.03060000000005</v>
      </c>
      <c r="D13259" s="3">
        <v>12.26918</v>
      </c>
      <c r="E13259" s="3">
        <v>12.21325</v>
      </c>
      <c r="F13259" s="3">
        <v>-1.113583E-3</v>
      </c>
      <c r="G13259" s="3">
        <v>12.212960000000001</v>
      </c>
      <c r="H13259" s="3">
        <v>6604.5</v>
      </c>
      <c r="I13259" s="3">
        <v>569.03060000000005</v>
      </c>
      <c r="J13259" s="3">
        <v>1.2089869999999999E-10</v>
      </c>
      <c r="K13259" s="3">
        <v>2.002193E-7</v>
      </c>
      <c r="L13259" s="3">
        <v>2.4813999999999998E-10</v>
      </c>
      <c r="M13259" s="3">
        <v>5.8809640000000001E-11</v>
      </c>
      <c r="N13259" s="3">
        <v>4.492598E-11</v>
      </c>
      <c r="O13259" s="3">
        <v>1.229977E-8</v>
      </c>
      <c r="P13259" s="3">
        <v>1.5179499999999999E-9</v>
      </c>
      <c r="R13259" s="6">
        <f t="shared" si="1030"/>
        <v>96.40788708201805</v>
      </c>
      <c r="S13259" s="6"/>
      <c r="T13259" s="6">
        <f t="shared" si="1031"/>
        <v>1.3377273811332503E-2</v>
      </c>
      <c r="U13259" s="5"/>
      <c r="V13259" s="6">
        <f t="shared" si="1032"/>
        <v>1.113583</v>
      </c>
      <c r="Z13259" s="3">
        <f t="shared" si="1033"/>
        <v>0.8976190935805809</v>
      </c>
      <c r="AB13259" s="3">
        <f t="shared" si="1034"/>
        <v>0.3844521680552071</v>
      </c>
    </row>
    <row r="13260" spans="1:28" x14ac:dyDescent="0.25">
      <c r="A13260">
        <v>13211</v>
      </c>
      <c r="B13260" s="3">
        <v>6605</v>
      </c>
      <c r="C13260" s="3">
        <v>569.07389999999998</v>
      </c>
      <c r="D13260" s="3">
        <v>12.269170000000001</v>
      </c>
      <c r="E13260" s="3">
        <v>12.21313</v>
      </c>
      <c r="F13260" s="3">
        <v>-1.117715E-3</v>
      </c>
      <c r="G13260" s="3">
        <v>12.212949999999999</v>
      </c>
      <c r="H13260" s="3">
        <v>6605</v>
      </c>
      <c r="I13260" s="3">
        <v>569.07389999999998</v>
      </c>
      <c r="J13260" s="3">
        <v>1.209221E-10</v>
      </c>
      <c r="K13260" s="3">
        <v>2.0021739999999999E-7</v>
      </c>
      <c r="L13260" s="3">
        <v>2.4810109999999999E-10</v>
      </c>
      <c r="M13260" s="3">
        <v>5.8803940000000006E-11</v>
      </c>
      <c r="N13260" s="3">
        <v>4.4894429999999998E-11</v>
      </c>
      <c r="O13260" s="3">
        <v>1.22998E-8</v>
      </c>
      <c r="P13260" s="3">
        <v>1.5181140000000001E-9</v>
      </c>
      <c r="R13260" s="6">
        <f t="shared" si="1030"/>
        <v>96.406939836489627</v>
      </c>
      <c r="S13260" s="6"/>
      <c r="T13260" s="6">
        <f t="shared" si="1031"/>
        <v>1.3117099928452409E-2</v>
      </c>
      <c r="U13260" s="5"/>
      <c r="V13260" s="6">
        <f t="shared" si="1032"/>
        <v>1.117715</v>
      </c>
      <c r="Z13260" s="3">
        <f t="shared" si="1033"/>
        <v>0.89779282817648476</v>
      </c>
      <c r="AB13260" s="3">
        <f t="shared" si="1034"/>
        <v>0.38439189889530806</v>
      </c>
    </row>
    <row r="13261" spans="1:28" x14ac:dyDescent="0.25">
      <c r="A13261">
        <v>13212</v>
      </c>
      <c r="B13261" s="3">
        <v>6605.5</v>
      </c>
      <c r="C13261" s="3">
        <v>569.11850000000004</v>
      </c>
      <c r="D13261" s="3">
        <v>12.269170000000001</v>
      </c>
      <c r="E13261" s="3">
        <v>12.21298</v>
      </c>
      <c r="F13261" s="3">
        <v>-1.1210739999999999E-3</v>
      </c>
      <c r="G13261" s="3">
        <v>12.212949999999999</v>
      </c>
      <c r="H13261" s="3">
        <v>6605.5</v>
      </c>
      <c r="I13261" s="3">
        <v>569.11850000000004</v>
      </c>
      <c r="J13261" s="3">
        <v>1.209456E-10</v>
      </c>
      <c r="K13261" s="3">
        <v>2.0021550000000001E-7</v>
      </c>
      <c r="L13261" s="3">
        <v>2.480546E-10</v>
      </c>
      <c r="M13261" s="3">
        <v>5.8809380000000006E-11</v>
      </c>
      <c r="N13261" s="3">
        <v>4.4862880000000002E-11</v>
      </c>
      <c r="O13261" s="3">
        <v>1.229983E-8</v>
      </c>
      <c r="P13261" s="3">
        <v>1.518278E-9</v>
      </c>
      <c r="R13261" s="6">
        <f t="shared" si="1030"/>
        <v>96.405755779579124</v>
      </c>
      <c r="S13261" s="6"/>
      <c r="T13261" s="6">
        <f t="shared" si="1031"/>
        <v>1.279188257485518E-2</v>
      </c>
      <c r="U13261" s="5"/>
      <c r="V13261" s="6">
        <f t="shared" si="1032"/>
        <v>1.1210739999999999</v>
      </c>
      <c r="Z13261" s="3">
        <f t="shared" si="1033"/>
        <v>0.89796730522792645</v>
      </c>
      <c r="AB13261" s="3">
        <f t="shared" si="1034"/>
        <v>0.38431985478386066</v>
      </c>
    </row>
    <row r="13262" spans="1:28" x14ac:dyDescent="0.25">
      <c r="A13262">
        <v>13213</v>
      </c>
      <c r="B13262" s="3">
        <v>6606</v>
      </c>
      <c r="C13262" s="3">
        <v>569.16079999999999</v>
      </c>
      <c r="D13262" s="3">
        <v>12.269170000000001</v>
      </c>
      <c r="E13262" s="3">
        <v>12.212809999999999</v>
      </c>
      <c r="F13262" s="3">
        <v>-1.1235189999999999E-3</v>
      </c>
      <c r="G13262" s="3">
        <v>12.21294</v>
      </c>
      <c r="H13262" s="3">
        <v>6606</v>
      </c>
      <c r="I13262" s="3">
        <v>569.16079999999999</v>
      </c>
      <c r="J13262" s="3">
        <v>1.2096899999999999E-10</v>
      </c>
      <c r="K13262" s="3">
        <v>2.002136E-7</v>
      </c>
      <c r="L13262" s="3">
        <v>2.4800810000000002E-10</v>
      </c>
      <c r="M13262" s="3">
        <v>5.8819050000000004E-11</v>
      </c>
      <c r="N13262" s="3">
        <v>4.4838569999999999E-11</v>
      </c>
      <c r="O13262" s="3">
        <v>1.2299859999999999E-8</v>
      </c>
      <c r="P13262" s="3">
        <v>1.5184410000000001E-9</v>
      </c>
      <c r="R13262" s="6">
        <f t="shared" si="1030"/>
        <v>96.404413848413867</v>
      </c>
      <c r="S13262" s="6"/>
      <c r="T13262" s="6">
        <f t="shared" si="1031"/>
        <v>1.2423302907442675E-2</v>
      </c>
      <c r="U13262" s="5"/>
      <c r="V13262" s="6">
        <f t="shared" si="1032"/>
        <v>1.1235189999999999</v>
      </c>
      <c r="Z13262" s="3">
        <f t="shared" si="1033"/>
        <v>0.89814103982383009</v>
      </c>
      <c r="AB13262" s="3">
        <f t="shared" si="1034"/>
        <v>0.38424781067241326</v>
      </c>
    </row>
    <row r="13263" spans="1:28" x14ac:dyDescent="0.25">
      <c r="A13263">
        <v>13214</v>
      </c>
      <c r="B13263" s="3">
        <v>6606.5</v>
      </c>
      <c r="C13263" s="3">
        <v>569.20209999999997</v>
      </c>
      <c r="D13263" s="3">
        <v>12.269170000000001</v>
      </c>
      <c r="E13263" s="3">
        <v>12.21265</v>
      </c>
      <c r="F13263" s="3">
        <v>-1.124938E-3</v>
      </c>
      <c r="G13263" s="3">
        <v>12.21293</v>
      </c>
      <c r="H13263" s="3">
        <v>6606.5</v>
      </c>
      <c r="I13263" s="3">
        <v>569.20209999999997</v>
      </c>
      <c r="J13263" s="3">
        <v>1.2099250000000001E-10</v>
      </c>
      <c r="K13263" s="3">
        <v>2.002116E-7</v>
      </c>
      <c r="L13263" s="3">
        <v>2.4796159999999998E-10</v>
      </c>
      <c r="M13263" s="3">
        <v>5.8828720000000003E-11</v>
      </c>
      <c r="N13263" s="3">
        <v>4.4818059999999998E-11</v>
      </c>
      <c r="O13263" s="3">
        <v>1.229954E-8</v>
      </c>
      <c r="P13263" s="3">
        <v>1.5186050000000001E-9</v>
      </c>
      <c r="R13263" s="6">
        <f t="shared" si="1030"/>
        <v>96.403150854375994</v>
      </c>
      <c r="S13263" s="6"/>
      <c r="T13263" s="6">
        <f t="shared" si="1031"/>
        <v>1.2076404396939733E-2</v>
      </c>
      <c r="U13263" s="5"/>
      <c r="V13263" s="6">
        <f t="shared" si="1032"/>
        <v>1.124938</v>
      </c>
      <c r="Z13263" s="3">
        <f t="shared" si="1033"/>
        <v>0.898315516875272</v>
      </c>
      <c r="AB13263" s="3">
        <f t="shared" si="1034"/>
        <v>0.38417576656096575</v>
      </c>
    </row>
    <row r="13264" spans="1:28" x14ac:dyDescent="0.25">
      <c r="A13264">
        <v>13215</v>
      </c>
      <c r="B13264" s="3">
        <v>6607</v>
      </c>
      <c r="C13264" s="3">
        <v>569.24109999999996</v>
      </c>
      <c r="D13264" s="3">
        <v>12.269170000000001</v>
      </c>
      <c r="E13264" s="3">
        <v>12.2125</v>
      </c>
      <c r="F13264" s="3">
        <v>-1.1252739999999999E-3</v>
      </c>
      <c r="G13264" s="3">
        <v>12.21292</v>
      </c>
      <c r="H13264" s="3">
        <v>6607</v>
      </c>
      <c r="I13264" s="3">
        <v>569.24109999999996</v>
      </c>
      <c r="J13264" s="3">
        <v>1.210159E-10</v>
      </c>
      <c r="K13264" s="3">
        <v>2.0020969999999999E-7</v>
      </c>
      <c r="L13264" s="3">
        <v>2.4791519999999998E-10</v>
      </c>
      <c r="M13264" s="3">
        <v>5.8838390000000002E-11</v>
      </c>
      <c r="N13264" s="3">
        <v>4.4797549999999997E-11</v>
      </c>
      <c r="O13264" s="3">
        <v>1.229897E-8</v>
      </c>
      <c r="P13264" s="3">
        <v>1.5186849999999999E-9</v>
      </c>
      <c r="R13264" s="6">
        <f t="shared" si="1030"/>
        <v>96.401966797465491</v>
      </c>
      <c r="S13264" s="6"/>
      <c r="T13264" s="6">
        <f t="shared" si="1031"/>
        <v>1.1751187043342503E-2</v>
      </c>
      <c r="U13264" s="5"/>
      <c r="V13264" s="6">
        <f t="shared" si="1032"/>
        <v>1.1252739999999999</v>
      </c>
      <c r="Z13264" s="3">
        <f t="shared" si="1033"/>
        <v>0.89848925147117564</v>
      </c>
      <c r="AB13264" s="3">
        <f t="shared" si="1034"/>
        <v>0.38410387738309132</v>
      </c>
    </row>
    <row r="13265" spans="1:28" x14ac:dyDescent="0.25">
      <c r="A13265">
        <v>13216</v>
      </c>
      <c r="B13265" s="3">
        <v>6607.5</v>
      </c>
      <c r="C13265" s="3">
        <v>569.27890000000002</v>
      </c>
      <c r="D13265" s="3">
        <v>12.269170000000001</v>
      </c>
      <c r="E13265" s="3">
        <v>12.21237</v>
      </c>
      <c r="F13265" s="3">
        <v>-1.124552E-3</v>
      </c>
      <c r="G13265" s="3">
        <v>12.212910000000001</v>
      </c>
      <c r="H13265" s="3">
        <v>6607.5</v>
      </c>
      <c r="I13265" s="3">
        <v>569.27890000000002</v>
      </c>
      <c r="J13265" s="3">
        <v>1.2102949999999999E-10</v>
      </c>
      <c r="K13265" s="3">
        <v>2.002078E-7</v>
      </c>
      <c r="L13265" s="3">
        <v>2.4786869999999999E-10</v>
      </c>
      <c r="M13265" s="3">
        <v>5.884806E-11</v>
      </c>
      <c r="N13265" s="3">
        <v>4.4777039999999997E-11</v>
      </c>
      <c r="O13265" s="3">
        <v>1.22984E-8</v>
      </c>
      <c r="P13265" s="3">
        <v>1.5186869999999999E-9</v>
      </c>
      <c r="R13265" s="6">
        <f t="shared" si="1030"/>
        <v>96.400940614809713</v>
      </c>
      <c r="S13265" s="6"/>
      <c r="T13265" s="6">
        <f t="shared" si="1031"/>
        <v>1.1469332003556697E-2</v>
      </c>
      <c r="U13265" s="5"/>
      <c r="V13265" s="6">
        <f t="shared" si="1032"/>
        <v>1.124552</v>
      </c>
      <c r="Z13265" s="3">
        <f t="shared" si="1033"/>
        <v>0.89859022542435041</v>
      </c>
      <c r="AB13265" s="3">
        <f t="shared" si="1034"/>
        <v>0.38403183327164392</v>
      </c>
    </row>
    <row r="13266" spans="1:28" x14ac:dyDescent="0.25">
      <c r="A13266">
        <v>13217</v>
      </c>
      <c r="B13266" s="3">
        <v>6608</v>
      </c>
      <c r="C13266" s="3">
        <v>569.31370000000004</v>
      </c>
      <c r="D13266" s="3">
        <v>12.269170000000001</v>
      </c>
      <c r="E13266" s="3">
        <v>12.21227</v>
      </c>
      <c r="F13266" s="3">
        <v>-1.12287E-3</v>
      </c>
      <c r="G13266" s="3">
        <v>12.212899999999999</v>
      </c>
      <c r="H13266" s="3">
        <v>6608</v>
      </c>
      <c r="I13266" s="3">
        <v>569.31370000000004</v>
      </c>
      <c r="J13266" s="3">
        <v>1.21031E-10</v>
      </c>
      <c r="K13266" s="3">
        <v>2.0020910000000001E-7</v>
      </c>
      <c r="L13266" s="3">
        <v>2.4782220000000001E-10</v>
      </c>
      <c r="M13266" s="3">
        <v>5.8857729999999999E-11</v>
      </c>
      <c r="N13266" s="3">
        <v>4.4756519999999997E-11</v>
      </c>
      <c r="O13266" s="3">
        <v>1.2297830000000001E-8</v>
      </c>
      <c r="P13266" s="3">
        <v>1.5186889999999999E-9</v>
      </c>
      <c r="R13266" s="6">
        <f t="shared" si="1030"/>
        <v>96.400151243536044</v>
      </c>
      <c r="S13266" s="6"/>
      <c r="T13266" s="6">
        <f t="shared" si="1031"/>
        <v>1.1252520434491878E-2</v>
      </c>
      <c r="U13266" s="5"/>
      <c r="V13266" s="6">
        <f t="shared" si="1032"/>
        <v>1.12287</v>
      </c>
      <c r="Z13266" s="3">
        <f t="shared" si="1033"/>
        <v>0.89860136225742127</v>
      </c>
      <c r="AB13266" s="3">
        <f t="shared" si="1034"/>
        <v>0.38395978916019652</v>
      </c>
    </row>
    <row r="13267" spans="1:28" x14ac:dyDescent="0.25">
      <c r="A13267">
        <v>13218</v>
      </c>
      <c r="B13267" s="3">
        <v>6608.5</v>
      </c>
      <c r="C13267" s="3">
        <v>569.35</v>
      </c>
      <c r="D13267" s="3">
        <v>12.269170000000001</v>
      </c>
      <c r="E13267" s="3">
        <v>12.212210000000001</v>
      </c>
      <c r="F13267" s="3">
        <v>-1.120406E-3</v>
      </c>
      <c r="G13267" s="3">
        <v>12.21289</v>
      </c>
      <c r="H13267" s="3">
        <v>6608.5</v>
      </c>
      <c r="I13267" s="3">
        <v>569.35</v>
      </c>
      <c r="J13267" s="3">
        <v>1.2103249999999999E-10</v>
      </c>
      <c r="K13267" s="3">
        <v>2.002156E-7</v>
      </c>
      <c r="L13267" s="3">
        <v>2.4779630000000002E-10</v>
      </c>
      <c r="M13267" s="3">
        <v>5.8867410000000004E-11</v>
      </c>
      <c r="N13267" s="3">
        <v>4.4736010000000003E-11</v>
      </c>
      <c r="O13267" s="3">
        <v>1.2297259999999999E-8</v>
      </c>
      <c r="P13267" s="3">
        <v>1.518691E-9</v>
      </c>
      <c r="R13267" s="6">
        <f t="shared" si="1030"/>
        <v>96.39967762077184</v>
      </c>
      <c r="S13267" s="6"/>
      <c r="T13267" s="6">
        <f t="shared" si="1031"/>
        <v>1.1122433493053757E-2</v>
      </c>
      <c r="U13267" s="5"/>
      <c r="V13267" s="6">
        <f t="shared" si="1032"/>
        <v>1.120406</v>
      </c>
      <c r="Z13267" s="3">
        <f t="shared" si="1033"/>
        <v>0.8986124990904919</v>
      </c>
      <c r="AB13267" s="3">
        <f t="shared" si="1034"/>
        <v>0.38391966136478817</v>
      </c>
    </row>
    <row r="13268" spans="1:28" x14ac:dyDescent="0.25">
      <c r="A13268">
        <v>13219</v>
      </c>
      <c r="B13268" s="3">
        <v>6609</v>
      </c>
      <c r="C13268" s="3">
        <v>569.3904</v>
      </c>
      <c r="D13268" s="3">
        <v>12.269170000000001</v>
      </c>
      <c r="E13268" s="3">
        <v>12.212199999999999</v>
      </c>
      <c r="F13268" s="3">
        <v>-1.1173999999999999E-3</v>
      </c>
      <c r="G13268" s="3">
        <v>12.21288</v>
      </c>
      <c r="H13268" s="3">
        <v>6609</v>
      </c>
      <c r="I13268" s="3">
        <v>569.3904</v>
      </c>
      <c r="J13268" s="3">
        <v>1.21034E-10</v>
      </c>
      <c r="K13268" s="3">
        <v>2.002221E-7</v>
      </c>
      <c r="L13268" s="3">
        <v>2.4781549999999999E-10</v>
      </c>
      <c r="M13268" s="3">
        <v>5.8867970000000004E-11</v>
      </c>
      <c r="N13268" s="3">
        <v>4.4715500000000002E-11</v>
      </c>
      <c r="O13268" s="3">
        <v>1.229669E-8</v>
      </c>
      <c r="P13268" s="3">
        <v>1.518693E-9</v>
      </c>
      <c r="R13268" s="6">
        <f t="shared" si="1030"/>
        <v>96.399598683644456</v>
      </c>
      <c r="S13268" s="6"/>
      <c r="T13268" s="6">
        <f t="shared" si="1031"/>
        <v>1.1100752336144193E-2</v>
      </c>
      <c r="U13268" s="5"/>
      <c r="V13268" s="6">
        <f t="shared" si="1032"/>
        <v>1.1173999999999999</v>
      </c>
      <c r="Z13268" s="3">
        <f t="shared" si="1033"/>
        <v>0.89862363592356276</v>
      </c>
      <c r="AB13268" s="3">
        <f t="shared" si="1034"/>
        <v>0.38394940861080512</v>
      </c>
    </row>
    <row r="13269" spans="1:28" x14ac:dyDescent="0.25">
      <c r="A13269">
        <v>13220</v>
      </c>
      <c r="B13269" s="3">
        <v>6609.5</v>
      </c>
      <c r="C13269" s="3">
        <v>569.43209999999999</v>
      </c>
      <c r="D13269" s="3">
        <v>12.269170000000001</v>
      </c>
      <c r="E13269" s="3">
        <v>12.21224</v>
      </c>
      <c r="F13269" s="3">
        <v>-1.1141530000000001E-3</v>
      </c>
      <c r="G13269" s="3">
        <v>12.212870000000001</v>
      </c>
      <c r="H13269" s="3">
        <v>6609.5</v>
      </c>
      <c r="I13269" s="3">
        <v>569.43209999999999</v>
      </c>
      <c r="J13269" s="3">
        <v>1.2103549999999999E-10</v>
      </c>
      <c r="K13269" s="3">
        <v>2.0022859999999999E-7</v>
      </c>
      <c r="L13269" s="3">
        <v>2.4783470000000001E-10</v>
      </c>
      <c r="M13269" s="3">
        <v>5.8840329999999997E-11</v>
      </c>
      <c r="N13269" s="3">
        <v>4.4699840000000003E-11</v>
      </c>
      <c r="O13269" s="3">
        <v>1.229613E-8</v>
      </c>
      <c r="P13269" s="3">
        <v>1.518695E-9</v>
      </c>
      <c r="R13269" s="6">
        <f t="shared" si="1030"/>
        <v>96.399914432153935</v>
      </c>
      <c r="S13269" s="6"/>
      <c r="T13269" s="6">
        <f t="shared" si="1031"/>
        <v>1.1187476963770891E-2</v>
      </c>
      <c r="U13269" s="5"/>
      <c r="V13269" s="6">
        <f t="shared" si="1032"/>
        <v>1.1141530000000002</v>
      </c>
      <c r="Z13269" s="3">
        <f t="shared" si="1033"/>
        <v>0.89863477275663339</v>
      </c>
      <c r="AB13269" s="3">
        <f t="shared" si="1034"/>
        <v>0.38397915585682213</v>
      </c>
    </row>
    <row r="13270" spans="1:28" x14ac:dyDescent="0.25">
      <c r="A13270">
        <v>13221</v>
      </c>
      <c r="B13270" s="3">
        <v>6610</v>
      </c>
      <c r="C13270" s="3">
        <v>569.47590000000002</v>
      </c>
      <c r="D13270" s="3">
        <v>12.269170000000001</v>
      </c>
      <c r="E13270" s="3">
        <v>12.21233</v>
      </c>
      <c r="F13270" s="3">
        <v>-1.1109430000000001E-3</v>
      </c>
      <c r="G13270" s="3">
        <v>12.212859999999999</v>
      </c>
      <c r="H13270" s="3">
        <v>6610</v>
      </c>
      <c r="I13270" s="3">
        <v>569.47590000000002</v>
      </c>
      <c r="J13270" s="3">
        <v>1.21037E-10</v>
      </c>
      <c r="K13270" s="3">
        <v>2.0023510000000001E-7</v>
      </c>
      <c r="L13270" s="3">
        <v>2.4785400000000001E-10</v>
      </c>
      <c r="M13270" s="3">
        <v>5.8812690000000004E-11</v>
      </c>
      <c r="N13270" s="3">
        <v>4.47069E-11</v>
      </c>
      <c r="O13270" s="3">
        <v>1.2295629999999999E-8</v>
      </c>
      <c r="P13270" s="3">
        <v>1.518697E-9</v>
      </c>
      <c r="R13270" s="6">
        <f t="shared" si="1030"/>
        <v>96.400624866300234</v>
      </c>
      <c r="S13270" s="6"/>
      <c r="T13270" s="6">
        <f t="shared" si="1031"/>
        <v>1.138260737593E-2</v>
      </c>
      <c r="U13270" s="5"/>
      <c r="V13270" s="6">
        <f t="shared" si="1032"/>
        <v>1.110943</v>
      </c>
      <c r="Z13270" s="3">
        <f t="shared" si="1033"/>
        <v>0.89864590958970425</v>
      </c>
      <c r="AB13270" s="3">
        <f t="shared" si="1034"/>
        <v>0.38400905803641217</v>
      </c>
    </row>
    <row r="13271" spans="1:28" x14ac:dyDescent="0.25">
      <c r="A13271">
        <v>13222</v>
      </c>
      <c r="B13271" s="3">
        <v>6610.5</v>
      </c>
      <c r="C13271" s="3">
        <v>569.52089999999998</v>
      </c>
      <c r="D13271" s="3">
        <v>12.269159999999999</v>
      </c>
      <c r="E13271" s="3">
        <v>12.212440000000001</v>
      </c>
      <c r="F13271" s="3">
        <v>-1.1080300000000001E-3</v>
      </c>
      <c r="G13271" s="3">
        <v>12.21285</v>
      </c>
      <c r="H13271" s="3">
        <v>6610.5</v>
      </c>
      <c r="I13271" s="3">
        <v>569.52089999999998</v>
      </c>
      <c r="J13271" s="3">
        <v>1.2103849999999999E-10</v>
      </c>
      <c r="K13271" s="3">
        <v>2.0024160000000001E-7</v>
      </c>
      <c r="L13271" s="3">
        <v>2.4787319999999998E-10</v>
      </c>
      <c r="M13271" s="3">
        <v>5.8785049999999997E-11</v>
      </c>
      <c r="N13271" s="3">
        <v>4.4713959999999998E-11</v>
      </c>
      <c r="O13271" s="3">
        <v>1.22957E-8</v>
      </c>
      <c r="P13271" s="3">
        <v>1.5186900000000001E-9</v>
      </c>
      <c r="R13271" s="6">
        <f t="shared" si="1030"/>
        <v>96.401493174701287</v>
      </c>
      <c r="S13271" s="6"/>
      <c r="T13271" s="6">
        <f t="shared" si="1031"/>
        <v>1.1621100101904381E-2</v>
      </c>
      <c r="U13271" s="5"/>
      <c r="V13271" s="6">
        <f t="shared" si="1032"/>
        <v>1.1080300000000001</v>
      </c>
      <c r="Z13271" s="3">
        <f t="shared" si="1033"/>
        <v>0.89865704642277489</v>
      </c>
      <c r="AB13271" s="3">
        <f t="shared" si="1034"/>
        <v>0.38403880528242912</v>
      </c>
    </row>
    <row r="13272" spans="1:28" x14ac:dyDescent="0.25">
      <c r="A13272">
        <v>13223</v>
      </c>
      <c r="B13272" s="3">
        <v>6611</v>
      </c>
      <c r="C13272" s="3">
        <v>569.56560000000002</v>
      </c>
      <c r="D13272" s="3">
        <v>12.26915</v>
      </c>
      <c r="E13272" s="3">
        <v>12.212590000000001</v>
      </c>
      <c r="F13272" s="3">
        <v>-1.105628E-3</v>
      </c>
      <c r="G13272" s="3">
        <v>12.21284</v>
      </c>
      <c r="H13272" s="3">
        <v>6611</v>
      </c>
      <c r="I13272" s="3">
        <v>569.56560000000002</v>
      </c>
      <c r="J13272" s="3">
        <v>1.2104010000000001E-10</v>
      </c>
      <c r="K13272" s="3">
        <v>2.002481E-7</v>
      </c>
      <c r="L13272" s="3">
        <v>2.478924E-10</v>
      </c>
      <c r="M13272" s="3">
        <v>5.8757419999999996E-11</v>
      </c>
      <c r="N13272" s="3">
        <v>4.4721020000000002E-11</v>
      </c>
      <c r="O13272" s="3">
        <v>1.2295769999999999E-8</v>
      </c>
      <c r="P13272" s="3">
        <v>1.518466E-9</v>
      </c>
      <c r="R13272" s="6">
        <f t="shared" si="1030"/>
        <v>96.402677231611804</v>
      </c>
      <c r="S13272" s="6"/>
      <c r="T13272" s="6">
        <f t="shared" si="1031"/>
        <v>1.1946317455501612E-2</v>
      </c>
      <c r="U13272" s="5"/>
      <c r="V13272" s="6">
        <f t="shared" si="1032"/>
        <v>1.1056280000000001</v>
      </c>
      <c r="Z13272" s="3">
        <f t="shared" si="1033"/>
        <v>0.8986689257113839</v>
      </c>
      <c r="AB13272" s="3">
        <f t="shared" si="1034"/>
        <v>0.38406855252844618</v>
      </c>
    </row>
    <row r="13273" spans="1:28" x14ac:dyDescent="0.25">
      <c r="A13273">
        <v>13224</v>
      </c>
      <c r="B13273" s="3">
        <v>6611.5</v>
      </c>
      <c r="C13273" s="3">
        <v>569.60739999999998</v>
      </c>
      <c r="D13273" s="3">
        <v>12.26914</v>
      </c>
      <c r="E13273" s="3">
        <v>12.21275</v>
      </c>
      <c r="F13273" s="3">
        <v>-1.1038980000000001E-3</v>
      </c>
      <c r="G13273" s="3">
        <v>12.21283</v>
      </c>
      <c r="H13273" s="3">
        <v>6611.5</v>
      </c>
      <c r="I13273" s="3">
        <v>569.60739999999998</v>
      </c>
      <c r="J13273" s="3">
        <v>1.2098959999999999E-10</v>
      </c>
      <c r="K13273" s="3">
        <v>2.0025459999999999E-7</v>
      </c>
      <c r="L13273" s="3">
        <v>2.4791160000000002E-10</v>
      </c>
      <c r="M13273" s="3">
        <v>5.8729780000000003E-11</v>
      </c>
      <c r="N13273" s="3">
        <v>4.472808E-11</v>
      </c>
      <c r="O13273" s="3">
        <v>1.229585E-8</v>
      </c>
      <c r="P13273" s="3">
        <v>1.5182419999999999E-9</v>
      </c>
      <c r="R13273" s="6">
        <f t="shared" si="1030"/>
        <v>96.403940225649677</v>
      </c>
      <c r="S13273" s="6"/>
      <c r="T13273" s="6">
        <f t="shared" si="1031"/>
        <v>1.2293215966004554E-2</v>
      </c>
      <c r="U13273" s="5"/>
      <c r="V13273" s="6">
        <f t="shared" si="1032"/>
        <v>1.103898</v>
      </c>
      <c r="Z13273" s="3">
        <f t="shared" si="1033"/>
        <v>0.89829398566466845</v>
      </c>
      <c r="AB13273" s="3">
        <f t="shared" si="1034"/>
        <v>0.38409829977446319</v>
      </c>
    </row>
    <row r="13274" spans="1:28" x14ac:dyDescent="0.25">
      <c r="A13274">
        <v>13225</v>
      </c>
      <c r="B13274" s="3">
        <v>6612</v>
      </c>
      <c r="C13274" s="3">
        <v>569.64760000000001</v>
      </c>
      <c r="D13274" s="3">
        <v>12.269130000000001</v>
      </c>
      <c r="E13274" s="3">
        <v>12.21293</v>
      </c>
      <c r="F13274" s="3">
        <v>-1.102965E-3</v>
      </c>
      <c r="G13274" s="3">
        <v>12.212820000000001</v>
      </c>
      <c r="H13274" s="3">
        <v>6612</v>
      </c>
      <c r="I13274" s="3">
        <v>569.64760000000001</v>
      </c>
      <c r="J13274" s="3">
        <v>1.2093760000000001E-10</v>
      </c>
      <c r="K13274" s="3">
        <v>2.0024819999999999E-7</v>
      </c>
      <c r="L13274" s="3">
        <v>2.4793079999999999E-10</v>
      </c>
      <c r="M13274" s="3">
        <v>5.8702139999999996E-11</v>
      </c>
      <c r="N13274" s="3">
        <v>4.4735139999999998E-11</v>
      </c>
      <c r="O13274" s="3">
        <v>1.2295920000000001E-8</v>
      </c>
      <c r="P13274" s="3">
        <v>1.518019E-9</v>
      </c>
      <c r="R13274" s="6">
        <f t="shared" si="1030"/>
        <v>96.40536109394229</v>
      </c>
      <c r="S13274" s="6"/>
      <c r="T13274" s="6">
        <f t="shared" si="1031"/>
        <v>1.268347679032277E-2</v>
      </c>
      <c r="U13274" s="5"/>
      <c r="V13274" s="6">
        <f t="shared" si="1032"/>
        <v>1.102965</v>
      </c>
      <c r="Z13274" s="3">
        <f t="shared" si="1033"/>
        <v>0.89790790878488247</v>
      </c>
      <c r="AB13274" s="3">
        <f t="shared" si="1034"/>
        <v>0.38412804702048015</v>
      </c>
    </row>
    <row r="13275" spans="1:28" x14ac:dyDescent="0.25">
      <c r="A13275">
        <v>13226</v>
      </c>
      <c r="B13275" s="3">
        <v>6612.5</v>
      </c>
      <c r="C13275" s="3">
        <v>569.6857</v>
      </c>
      <c r="D13275" s="3">
        <v>12.26911</v>
      </c>
      <c r="E13275" s="3">
        <v>12.213100000000001</v>
      </c>
      <c r="F13275" s="3">
        <v>-1.1028990000000001E-3</v>
      </c>
      <c r="G13275" s="3">
        <v>12.212820000000001</v>
      </c>
      <c r="H13275" s="3">
        <v>6612.5</v>
      </c>
      <c r="I13275" s="3">
        <v>569.6857</v>
      </c>
      <c r="J13275" s="3">
        <v>1.208856E-10</v>
      </c>
      <c r="K13275" s="3">
        <v>2.0024050000000001E-7</v>
      </c>
      <c r="L13275" s="3">
        <v>2.4794340000000002E-10</v>
      </c>
      <c r="M13275" s="3">
        <v>5.8674500000000002E-11</v>
      </c>
      <c r="N13275" s="3">
        <v>4.4742200000000002E-11</v>
      </c>
      <c r="O13275" s="3">
        <v>1.2296E-8</v>
      </c>
      <c r="P13275" s="3">
        <v>1.5177949999999999E-9</v>
      </c>
      <c r="R13275" s="6">
        <f t="shared" si="1030"/>
        <v>96.406703025107532</v>
      </c>
      <c r="S13275" s="6"/>
      <c r="T13275" s="6">
        <f t="shared" si="1031"/>
        <v>1.3052056457735274E-2</v>
      </c>
      <c r="U13275" s="5"/>
      <c r="V13275" s="6">
        <f t="shared" si="1032"/>
        <v>1.1028990000000001</v>
      </c>
      <c r="Z13275" s="3">
        <f t="shared" si="1033"/>
        <v>0.89752183190509638</v>
      </c>
      <c r="AB13275" s="3">
        <f t="shared" si="1034"/>
        <v>0.38414756865067889</v>
      </c>
    </row>
    <row r="13276" spans="1:28" x14ac:dyDescent="0.25">
      <c r="A13276">
        <v>13227</v>
      </c>
      <c r="B13276" s="3">
        <v>6613</v>
      </c>
      <c r="C13276" s="3">
        <v>569.72090000000003</v>
      </c>
      <c r="D13276" s="3">
        <v>12.2691</v>
      </c>
      <c r="E13276" s="3">
        <v>12.21327</v>
      </c>
      <c r="F13276" s="3">
        <v>-1.10374E-3</v>
      </c>
      <c r="G13276" s="3">
        <v>12.212809999999999</v>
      </c>
      <c r="H13276" s="3">
        <v>6613</v>
      </c>
      <c r="I13276" s="3">
        <v>569.72090000000003</v>
      </c>
      <c r="J13276" s="3">
        <v>1.208336E-10</v>
      </c>
      <c r="K13276" s="3">
        <v>2.0023280000000001E-7</v>
      </c>
      <c r="L13276" s="3">
        <v>2.4795470000000001E-10</v>
      </c>
      <c r="M13276" s="3">
        <v>5.8661389999999995E-11</v>
      </c>
      <c r="N13276" s="3">
        <v>4.474926E-11</v>
      </c>
      <c r="O13276" s="3">
        <v>1.2296070000000001E-8</v>
      </c>
      <c r="P13276" s="3">
        <v>1.5175710000000001E-9</v>
      </c>
      <c r="R13276" s="6">
        <f t="shared" si="1030"/>
        <v>96.408044956272775</v>
      </c>
      <c r="S13276" s="6"/>
      <c r="T13276" s="6">
        <f t="shared" si="1031"/>
        <v>1.3420636125143928E-2</v>
      </c>
      <c r="U13276" s="5"/>
      <c r="V13276" s="6">
        <f t="shared" si="1032"/>
        <v>1.1037399999999999</v>
      </c>
      <c r="Z13276" s="3">
        <f t="shared" si="1033"/>
        <v>0.89713575502531029</v>
      </c>
      <c r="AB13276" s="3">
        <f t="shared" si="1034"/>
        <v>0.38416507614442846</v>
      </c>
    </row>
    <row r="13277" spans="1:28" x14ac:dyDescent="0.25">
      <c r="A13277">
        <v>13228</v>
      </c>
      <c r="B13277" s="3">
        <v>6613.5</v>
      </c>
      <c r="C13277" s="3">
        <v>569.75789999999995</v>
      </c>
      <c r="D13277" s="3">
        <v>12.269080000000001</v>
      </c>
      <c r="E13277" s="3">
        <v>12.213419999999999</v>
      </c>
      <c r="F13277" s="3">
        <v>-1.1054680000000001E-3</v>
      </c>
      <c r="G13277" s="3">
        <v>12.2128</v>
      </c>
      <c r="H13277" s="3">
        <v>6613.5</v>
      </c>
      <c r="I13277" s="3">
        <v>569.75789999999995</v>
      </c>
      <c r="J13277" s="3">
        <v>1.2078159999999999E-10</v>
      </c>
      <c r="K13277" s="3">
        <v>2.002251E-7</v>
      </c>
      <c r="L13277" s="3">
        <v>2.4796599999999999E-10</v>
      </c>
      <c r="M13277" s="3">
        <v>5.8652760000000003E-11</v>
      </c>
      <c r="N13277" s="3">
        <v>4.4742280000000003E-11</v>
      </c>
      <c r="O13277" s="3">
        <v>1.229614E-8</v>
      </c>
      <c r="P13277" s="3">
        <v>1.517347E-9</v>
      </c>
      <c r="R13277" s="6">
        <f t="shared" si="1030"/>
        <v>96.409229013183278</v>
      </c>
      <c r="S13277" s="6"/>
      <c r="T13277" s="6">
        <f t="shared" si="1031"/>
        <v>1.3745853478741157E-2</v>
      </c>
      <c r="U13277" s="5"/>
      <c r="V13277" s="6">
        <f t="shared" si="1032"/>
        <v>1.1054680000000001</v>
      </c>
      <c r="Z13277" s="3">
        <f t="shared" si="1033"/>
        <v>0.8967496781455242</v>
      </c>
      <c r="AB13277" s="3">
        <f t="shared" si="1034"/>
        <v>0.38418258363817798</v>
      </c>
    </row>
    <row r="13278" spans="1:28" x14ac:dyDescent="0.25">
      <c r="A13278">
        <v>13229</v>
      </c>
      <c r="B13278" s="3">
        <v>6614</v>
      </c>
      <c r="C13278" s="3">
        <v>569.79669999999999</v>
      </c>
      <c r="D13278" s="3">
        <v>12.26906</v>
      </c>
      <c r="E13278" s="3">
        <v>12.21355</v>
      </c>
      <c r="F13278" s="3">
        <v>-1.108015E-3</v>
      </c>
      <c r="G13278" s="3">
        <v>12.21279</v>
      </c>
      <c r="H13278" s="3">
        <v>6614</v>
      </c>
      <c r="I13278" s="3">
        <v>569.79669999999999</v>
      </c>
      <c r="J13278" s="3">
        <v>1.2072960000000001E-10</v>
      </c>
      <c r="K13278" s="3">
        <v>2.002173E-7</v>
      </c>
      <c r="L13278" s="3">
        <v>2.4797730000000002E-10</v>
      </c>
      <c r="M13278" s="3">
        <v>5.8644140000000003E-11</v>
      </c>
      <c r="N13278" s="3">
        <v>4.472912E-11</v>
      </c>
      <c r="O13278" s="3">
        <v>1.2296299999999999E-8</v>
      </c>
      <c r="P13278" s="3">
        <v>1.517123E-9</v>
      </c>
      <c r="R13278" s="6">
        <f t="shared" si="1030"/>
        <v>96.410255195839071</v>
      </c>
      <c r="S13278" s="6"/>
      <c r="T13278" s="6">
        <f t="shared" si="1031"/>
        <v>1.4027708518526963E-2</v>
      </c>
      <c r="U13278" s="5"/>
      <c r="V13278" s="6">
        <f t="shared" si="1032"/>
        <v>1.108015</v>
      </c>
      <c r="Z13278" s="3">
        <f t="shared" si="1033"/>
        <v>0.89636360126573833</v>
      </c>
      <c r="AB13278" s="3">
        <f t="shared" si="1034"/>
        <v>0.38420009113192766</v>
      </c>
    </row>
    <row r="13279" spans="1:28" x14ac:dyDescent="0.25">
      <c r="A13279">
        <v>13230</v>
      </c>
      <c r="B13279" s="3">
        <v>6614.5</v>
      </c>
      <c r="C13279" s="3">
        <v>569.83770000000004</v>
      </c>
      <c r="D13279" s="3">
        <v>12.26905</v>
      </c>
      <c r="E13279" s="3">
        <v>12.213649999999999</v>
      </c>
      <c r="F13279" s="3">
        <v>-1.111267E-3</v>
      </c>
      <c r="G13279" s="3">
        <v>12.21278</v>
      </c>
      <c r="H13279" s="3">
        <v>6614.5</v>
      </c>
      <c r="I13279" s="3">
        <v>569.83770000000004</v>
      </c>
      <c r="J13279" s="3">
        <v>1.206776E-10</v>
      </c>
      <c r="K13279" s="3">
        <v>2.002096E-7</v>
      </c>
      <c r="L13279" s="3">
        <v>2.4798869999999999E-10</v>
      </c>
      <c r="M13279" s="3">
        <v>5.8635520000000003E-11</v>
      </c>
      <c r="N13279" s="3">
        <v>4.4715950000000003E-11</v>
      </c>
      <c r="O13279" s="3">
        <v>1.229651E-8</v>
      </c>
      <c r="P13279" s="3">
        <v>1.5170560000000001E-9</v>
      </c>
      <c r="R13279" s="6">
        <f t="shared" si="1030"/>
        <v>96.411044567112739</v>
      </c>
      <c r="S13279" s="6"/>
      <c r="T13279" s="6">
        <f t="shared" si="1031"/>
        <v>1.4244520087591783E-2</v>
      </c>
      <c r="U13279" s="5"/>
      <c r="V13279" s="6">
        <f t="shared" si="1032"/>
        <v>1.111267</v>
      </c>
      <c r="Z13279" s="3">
        <f t="shared" si="1033"/>
        <v>0.89597752438595213</v>
      </c>
      <c r="AB13279" s="3">
        <f t="shared" si="1034"/>
        <v>0.3842177535592502</v>
      </c>
    </row>
    <row r="13280" spans="1:28" x14ac:dyDescent="0.25">
      <c r="A13280">
        <v>13231</v>
      </c>
      <c r="B13280" s="3">
        <v>6615</v>
      </c>
      <c r="C13280" s="3">
        <v>569.87990000000002</v>
      </c>
      <c r="D13280" s="3">
        <v>12.269030000000001</v>
      </c>
      <c r="E13280" s="3">
        <v>12.213699999999999</v>
      </c>
      <c r="F13280" s="3">
        <v>-1.1150839999999999E-3</v>
      </c>
      <c r="G13280" s="3">
        <v>12.212770000000001</v>
      </c>
      <c r="H13280" s="3">
        <v>6615</v>
      </c>
      <c r="I13280" s="3">
        <v>569.87990000000002</v>
      </c>
      <c r="J13280" s="3">
        <v>1.2067739999999999E-10</v>
      </c>
      <c r="K13280" s="3">
        <v>2.0020189999999999E-7</v>
      </c>
      <c r="L13280" s="3">
        <v>2.4800000000000002E-10</v>
      </c>
      <c r="M13280" s="3">
        <v>5.8626900000000003E-11</v>
      </c>
      <c r="N13280" s="3">
        <v>4.470278E-11</v>
      </c>
      <c r="O13280" s="3">
        <v>1.2296709999999999E-8</v>
      </c>
      <c r="P13280" s="3">
        <v>1.517116E-9</v>
      </c>
      <c r="R13280" s="6">
        <f t="shared" si="1030"/>
        <v>96.411439252749574</v>
      </c>
      <c r="S13280" s="6"/>
      <c r="T13280" s="6">
        <f t="shared" si="1031"/>
        <v>1.4352925872124193E-2</v>
      </c>
      <c r="U13280" s="5"/>
      <c r="V13280" s="6">
        <f t="shared" si="1032"/>
        <v>1.115084</v>
      </c>
      <c r="Z13280" s="3">
        <f t="shared" si="1033"/>
        <v>0.89597603947487603</v>
      </c>
      <c r="AB13280" s="3">
        <f t="shared" si="1034"/>
        <v>0.38423526105299982</v>
      </c>
    </row>
    <row r="13281" spans="1:28" x14ac:dyDescent="0.25">
      <c r="A13281">
        <v>13232</v>
      </c>
      <c r="B13281" s="3">
        <v>6615.5</v>
      </c>
      <c r="C13281" s="3">
        <v>569.92650000000003</v>
      </c>
      <c r="D13281" s="3">
        <v>12.26901</v>
      </c>
      <c r="E13281" s="3">
        <v>12.21372</v>
      </c>
      <c r="F13281" s="3">
        <v>-1.119285E-3</v>
      </c>
      <c r="G13281" s="3">
        <v>12.212759999999999</v>
      </c>
      <c r="H13281" s="3">
        <v>6615.5</v>
      </c>
      <c r="I13281" s="3">
        <v>569.92650000000003</v>
      </c>
      <c r="J13281" s="3">
        <v>1.2073140000000001E-10</v>
      </c>
      <c r="K13281" s="3">
        <v>2.002024E-7</v>
      </c>
      <c r="L13281" s="3">
        <v>2.4801130000000001E-10</v>
      </c>
      <c r="M13281" s="3">
        <v>5.8618280000000003E-11</v>
      </c>
      <c r="N13281" s="3">
        <v>4.4689609999999997E-11</v>
      </c>
      <c r="O13281" s="3">
        <v>1.229692E-8</v>
      </c>
      <c r="P13281" s="3">
        <v>1.517175E-9</v>
      </c>
      <c r="R13281" s="6">
        <f t="shared" si="1030"/>
        <v>96.411597127004313</v>
      </c>
      <c r="S13281" s="6"/>
      <c r="T13281" s="6">
        <f t="shared" si="1031"/>
        <v>1.4396288185939467E-2</v>
      </c>
      <c r="U13281" s="5"/>
      <c r="V13281" s="6">
        <f t="shared" si="1032"/>
        <v>1.1192850000000001</v>
      </c>
      <c r="Z13281" s="3">
        <f t="shared" si="1033"/>
        <v>0.89637696546542323</v>
      </c>
      <c r="AB13281" s="3">
        <f t="shared" si="1034"/>
        <v>0.38425276854674939</v>
      </c>
    </row>
    <row r="13282" spans="1:28" x14ac:dyDescent="0.25">
      <c r="A13282">
        <v>13233</v>
      </c>
      <c r="B13282" s="3">
        <v>6616</v>
      </c>
      <c r="C13282" s="3">
        <v>569.97199999999998</v>
      </c>
      <c r="D13282" s="3">
        <v>12.269</v>
      </c>
      <c r="E13282" s="3">
        <v>12.21369</v>
      </c>
      <c r="F13282" s="3">
        <v>-1.123668E-3</v>
      </c>
      <c r="G13282" s="3">
        <v>12.21275</v>
      </c>
      <c r="H13282" s="3">
        <v>6616</v>
      </c>
      <c r="I13282" s="3">
        <v>569.97199999999998</v>
      </c>
      <c r="J13282" s="3">
        <v>1.2078549999999999E-10</v>
      </c>
      <c r="K13282" s="3">
        <v>2.002143E-7</v>
      </c>
      <c r="L13282" s="3">
        <v>2.4799809999999999E-10</v>
      </c>
      <c r="M13282" s="3">
        <v>5.8609660000000003E-11</v>
      </c>
      <c r="N13282" s="3">
        <v>4.467645E-11</v>
      </c>
      <c r="O13282" s="3">
        <v>1.2297129999999999E-8</v>
      </c>
      <c r="P13282" s="3">
        <v>1.5172350000000001E-9</v>
      </c>
      <c r="R13282" s="6">
        <f t="shared" si="1030"/>
        <v>96.411360315622204</v>
      </c>
      <c r="S13282" s="6"/>
      <c r="T13282" s="6">
        <f t="shared" si="1031"/>
        <v>1.4331244715218482E-2</v>
      </c>
      <c r="U13282" s="5"/>
      <c r="V13282" s="6">
        <f t="shared" si="1032"/>
        <v>1.1236679999999999</v>
      </c>
      <c r="Z13282" s="3">
        <f t="shared" si="1033"/>
        <v>0.89677863391150814</v>
      </c>
      <c r="AB13282" s="3">
        <f t="shared" si="1034"/>
        <v>0.3842323173151127</v>
      </c>
    </row>
    <row r="13283" spans="1:28" x14ac:dyDescent="0.25">
      <c r="A13283">
        <v>13234</v>
      </c>
      <c r="B13283" s="3">
        <v>6616.5</v>
      </c>
      <c r="C13283" s="3">
        <v>570.01729999999998</v>
      </c>
      <c r="D13283" s="3">
        <v>12.268980000000001</v>
      </c>
      <c r="E13283" s="3">
        <v>12.213609999999999</v>
      </c>
      <c r="F13283" s="3">
        <v>-1.128017E-3</v>
      </c>
      <c r="G13283" s="3">
        <v>12.21274</v>
      </c>
      <c r="H13283" s="3">
        <v>6616.5</v>
      </c>
      <c r="I13283" s="3">
        <v>570.01729999999998</v>
      </c>
      <c r="J13283" s="3">
        <v>1.2083959999999999E-10</v>
      </c>
      <c r="K13283" s="3">
        <v>2.0022619999999999E-7</v>
      </c>
      <c r="L13283" s="3">
        <v>2.4793969999999998E-10</v>
      </c>
      <c r="M13283" s="3">
        <v>5.8611579999999999E-11</v>
      </c>
      <c r="N13283" s="3">
        <v>4.4663279999999997E-11</v>
      </c>
      <c r="O13283" s="3">
        <v>1.229734E-8</v>
      </c>
      <c r="P13283" s="3">
        <v>1.517295E-9</v>
      </c>
      <c r="R13283" s="6">
        <f t="shared" si="1030"/>
        <v>96.41072881860326</v>
      </c>
      <c r="S13283" s="6"/>
      <c r="T13283" s="6">
        <f t="shared" si="1031"/>
        <v>1.4157795459965084E-2</v>
      </c>
      <c r="U13283" s="5"/>
      <c r="V13283" s="6">
        <f t="shared" si="1032"/>
        <v>1.128017</v>
      </c>
      <c r="Z13283" s="3">
        <f t="shared" si="1033"/>
        <v>0.89718030235759327</v>
      </c>
      <c r="AB13283" s="3">
        <f t="shared" si="1034"/>
        <v>0.38414183610847763</v>
      </c>
    </row>
    <row r="13284" spans="1:28" x14ac:dyDescent="0.25">
      <c r="A13284">
        <v>13235</v>
      </c>
      <c r="B13284" s="3">
        <v>6617</v>
      </c>
      <c r="C13284" s="3">
        <v>570.06039999999996</v>
      </c>
      <c r="D13284" s="3">
        <v>12.26896</v>
      </c>
      <c r="E13284" s="3">
        <v>12.2135</v>
      </c>
      <c r="F13284" s="3">
        <v>-1.132142E-3</v>
      </c>
      <c r="G13284" s="3">
        <v>12.21274</v>
      </c>
      <c r="H13284" s="3">
        <v>6617</v>
      </c>
      <c r="I13284" s="3">
        <v>570.06039999999996</v>
      </c>
      <c r="J13284" s="3">
        <v>1.2089359999999999E-10</v>
      </c>
      <c r="K13284" s="3">
        <v>2.0023809999999999E-7</v>
      </c>
      <c r="L13284" s="3">
        <v>2.478812E-10</v>
      </c>
      <c r="M13284" s="3">
        <v>5.864062E-11</v>
      </c>
      <c r="N13284" s="3">
        <v>4.4653979999999999E-11</v>
      </c>
      <c r="O13284" s="3">
        <v>1.2297539999999999E-8</v>
      </c>
      <c r="P13284" s="3">
        <v>1.517354E-9</v>
      </c>
      <c r="R13284" s="6">
        <f t="shared" si="1030"/>
        <v>96.409860510202222</v>
      </c>
      <c r="S13284" s="6"/>
      <c r="T13284" s="6">
        <f t="shared" si="1031"/>
        <v>1.3919302733994552E-2</v>
      </c>
      <c r="U13284" s="5"/>
      <c r="V13284" s="6">
        <f t="shared" si="1032"/>
        <v>1.132142</v>
      </c>
      <c r="Z13284" s="3">
        <f t="shared" si="1033"/>
        <v>0.89758122834814036</v>
      </c>
      <c r="AB13284" s="3">
        <f t="shared" si="1034"/>
        <v>0.38405119996826959</v>
      </c>
    </row>
    <row r="13285" spans="1:28" x14ac:dyDescent="0.25">
      <c r="A13285">
        <v>13236</v>
      </c>
      <c r="B13285" s="3">
        <v>6617.5</v>
      </c>
      <c r="C13285" s="3">
        <v>570.09939999999995</v>
      </c>
      <c r="D13285" s="3">
        <v>12.268940000000001</v>
      </c>
      <c r="E13285" s="3">
        <v>12.21335</v>
      </c>
      <c r="F13285" s="3">
        <v>-1.1358550000000001E-3</v>
      </c>
      <c r="G13285" s="3">
        <v>12.212730000000001</v>
      </c>
      <c r="H13285" s="3">
        <v>6617.5</v>
      </c>
      <c r="I13285" s="3">
        <v>570.09939999999995</v>
      </c>
      <c r="J13285" s="3">
        <v>1.209477E-10</v>
      </c>
      <c r="K13285" s="3">
        <v>2.0025000000000001E-7</v>
      </c>
      <c r="L13285" s="3">
        <v>2.4782279999999999E-10</v>
      </c>
      <c r="M13285" s="3">
        <v>5.866966E-11</v>
      </c>
      <c r="N13285" s="3">
        <v>4.4658869999999998E-11</v>
      </c>
      <c r="O13285" s="3">
        <v>1.229773E-8</v>
      </c>
      <c r="P13285" s="3">
        <v>1.5174140000000001E-9</v>
      </c>
      <c r="R13285" s="6">
        <f t="shared" si="1030"/>
        <v>96.408676453291719</v>
      </c>
      <c r="S13285" s="6"/>
      <c r="T13285" s="6">
        <f t="shared" si="1031"/>
        <v>1.3594085380397324E-2</v>
      </c>
      <c r="U13285" s="5"/>
      <c r="V13285" s="6">
        <f t="shared" si="1032"/>
        <v>1.1358550000000001</v>
      </c>
      <c r="Z13285" s="3">
        <f t="shared" si="1033"/>
        <v>0.89798289679422549</v>
      </c>
      <c r="AB13285" s="3">
        <f t="shared" si="1034"/>
        <v>0.38396071876163451</v>
      </c>
    </row>
    <row r="13286" spans="1:28" x14ac:dyDescent="0.25">
      <c r="A13286">
        <v>13237</v>
      </c>
      <c r="B13286" s="3">
        <v>6618</v>
      </c>
      <c r="C13286" s="3">
        <v>570.13490000000002</v>
      </c>
      <c r="D13286" s="3">
        <v>12.26892</v>
      </c>
      <c r="E13286" s="3">
        <v>12.213179999999999</v>
      </c>
      <c r="F13286" s="3">
        <v>-1.1389919999999999E-3</v>
      </c>
      <c r="G13286" s="3">
        <v>12.212719999999999</v>
      </c>
      <c r="H13286" s="3">
        <v>6618</v>
      </c>
      <c r="I13286" s="3">
        <v>570.13490000000002</v>
      </c>
      <c r="J13286" s="3">
        <v>1.210018E-10</v>
      </c>
      <c r="K13286" s="3">
        <v>2.002619E-7</v>
      </c>
      <c r="L13286" s="3">
        <v>2.4776430000000001E-10</v>
      </c>
      <c r="M13286" s="3">
        <v>5.8698689999999995E-11</v>
      </c>
      <c r="N13286" s="3">
        <v>4.4663749999999997E-11</v>
      </c>
      <c r="O13286" s="3">
        <v>1.229777E-8</v>
      </c>
      <c r="P13286" s="3">
        <v>1.517476E-9</v>
      </c>
      <c r="R13286" s="6">
        <f t="shared" si="1030"/>
        <v>96.407334522126462</v>
      </c>
      <c r="S13286" s="6"/>
      <c r="T13286" s="6">
        <f t="shared" si="1031"/>
        <v>1.3225505712984819E-2</v>
      </c>
      <c r="U13286" s="5"/>
      <c r="V13286" s="6">
        <f t="shared" si="1032"/>
        <v>1.138992</v>
      </c>
      <c r="Z13286" s="3">
        <f t="shared" si="1033"/>
        <v>0.89838456524031063</v>
      </c>
      <c r="AB13286" s="3">
        <f t="shared" si="1034"/>
        <v>0.38387008262142647</v>
      </c>
    </row>
    <row r="13287" spans="1:28" x14ac:dyDescent="0.25">
      <c r="A13287">
        <v>13238</v>
      </c>
      <c r="B13287" s="3">
        <v>6618.5</v>
      </c>
      <c r="C13287" s="3">
        <v>570.16830000000004</v>
      </c>
      <c r="D13287" s="3">
        <v>12.2689</v>
      </c>
      <c r="E13287" s="3">
        <v>12.212999999999999</v>
      </c>
      <c r="F13287" s="3">
        <v>-1.141438E-3</v>
      </c>
      <c r="G13287" s="3">
        <v>12.21271</v>
      </c>
      <c r="H13287" s="3">
        <v>6618.5</v>
      </c>
      <c r="I13287" s="3">
        <v>570.16830000000004</v>
      </c>
      <c r="J13287" s="3">
        <v>1.210554E-10</v>
      </c>
      <c r="K13287" s="3">
        <v>2.002738E-7</v>
      </c>
      <c r="L13287" s="3">
        <v>2.477059E-10</v>
      </c>
      <c r="M13287" s="3">
        <v>5.8727729999999995E-11</v>
      </c>
      <c r="N13287" s="3">
        <v>4.4668640000000003E-11</v>
      </c>
      <c r="O13287" s="3">
        <v>1.2297809999999999E-8</v>
      </c>
      <c r="P13287" s="3">
        <v>1.517563E-9</v>
      </c>
      <c r="R13287" s="6">
        <f t="shared" si="1030"/>
        <v>96.405913653833849</v>
      </c>
      <c r="S13287" s="6"/>
      <c r="T13287" s="6">
        <f t="shared" si="1031"/>
        <v>1.2835244888666603E-2</v>
      </c>
      <c r="U13287" s="5"/>
      <c r="V13287" s="6">
        <f t="shared" si="1032"/>
        <v>1.141438</v>
      </c>
      <c r="Z13287" s="3">
        <f t="shared" si="1033"/>
        <v>0.89878252140870551</v>
      </c>
      <c r="AB13287" s="3">
        <f t="shared" si="1034"/>
        <v>0.38377960141479139</v>
      </c>
    </row>
    <row r="13288" spans="1:28" x14ac:dyDescent="0.25">
      <c r="A13288">
        <v>13239</v>
      </c>
      <c r="B13288" s="3">
        <v>6619</v>
      </c>
      <c r="C13288" s="3">
        <v>570.20389999999998</v>
      </c>
      <c r="D13288" s="3">
        <v>12.268890000000001</v>
      </c>
      <c r="E13288" s="3">
        <v>12.212809999999999</v>
      </c>
      <c r="F13288" s="3">
        <v>-1.1431189999999999E-3</v>
      </c>
      <c r="G13288" s="3">
        <v>12.2127</v>
      </c>
      <c r="H13288" s="3">
        <v>6619</v>
      </c>
      <c r="I13288" s="3">
        <v>570.20389999999998</v>
      </c>
      <c r="J13288" s="3">
        <v>1.210353E-10</v>
      </c>
      <c r="K13288" s="3">
        <v>2.0028579999999999E-7</v>
      </c>
      <c r="L13288" s="3">
        <v>2.4764740000000002E-10</v>
      </c>
      <c r="M13288" s="3">
        <v>5.8756769999999996E-11</v>
      </c>
      <c r="N13288" s="3">
        <v>4.4673530000000001E-11</v>
      </c>
      <c r="O13288" s="3">
        <v>1.229786E-8</v>
      </c>
      <c r="P13288" s="3">
        <v>1.51765E-9</v>
      </c>
      <c r="R13288" s="6">
        <f t="shared" si="1030"/>
        <v>96.404413848413867</v>
      </c>
      <c r="S13288" s="6"/>
      <c r="T13288" s="6">
        <f t="shared" si="1031"/>
        <v>1.2423302907442675E-2</v>
      </c>
      <c r="U13288" s="5"/>
      <c r="V13288" s="6">
        <f t="shared" si="1032"/>
        <v>1.143119</v>
      </c>
      <c r="Z13288" s="3">
        <f t="shared" si="1033"/>
        <v>0.8986332878455574</v>
      </c>
      <c r="AB13288" s="3">
        <f t="shared" si="1034"/>
        <v>0.38368896527458335</v>
      </c>
    </row>
    <row r="13289" spans="1:28" x14ac:dyDescent="0.25">
      <c r="A13289">
        <v>13240</v>
      </c>
      <c r="B13289" s="3">
        <v>6619.5</v>
      </c>
      <c r="C13289" s="3">
        <v>570.24159999999995</v>
      </c>
      <c r="D13289" s="3">
        <v>12.268890000000001</v>
      </c>
      <c r="E13289" s="3">
        <v>12.212630000000001</v>
      </c>
      <c r="F13289" s="3">
        <v>-1.143991E-3</v>
      </c>
      <c r="G13289" s="3">
        <v>12.21269</v>
      </c>
      <c r="H13289" s="3">
        <v>6619.5</v>
      </c>
      <c r="I13289" s="3">
        <v>570.24159999999995</v>
      </c>
      <c r="J13289" s="3">
        <v>1.2101529999999999E-10</v>
      </c>
      <c r="K13289" s="3">
        <v>2.0027230000000001E-7</v>
      </c>
      <c r="L13289" s="3">
        <v>2.4758900000000001E-10</v>
      </c>
      <c r="M13289" s="3">
        <v>5.8785809999999996E-11</v>
      </c>
      <c r="N13289" s="3">
        <v>4.467842E-11</v>
      </c>
      <c r="O13289" s="3">
        <v>1.22979E-8</v>
      </c>
      <c r="P13289" s="3">
        <v>1.517738E-9</v>
      </c>
      <c r="R13289" s="6">
        <f t="shared" si="1030"/>
        <v>96.402992980121269</v>
      </c>
      <c r="S13289" s="6"/>
      <c r="T13289" s="6">
        <f t="shared" si="1031"/>
        <v>1.2033042083128311E-2</v>
      </c>
      <c r="U13289" s="5"/>
      <c r="V13289" s="6">
        <f t="shared" si="1032"/>
        <v>1.143991</v>
      </c>
      <c r="Z13289" s="3">
        <f t="shared" si="1033"/>
        <v>0.89848479673794723</v>
      </c>
      <c r="AB13289" s="3">
        <f t="shared" si="1034"/>
        <v>0.38359848406794828</v>
      </c>
    </row>
    <row r="13290" spans="1:28" x14ac:dyDescent="0.25">
      <c r="A13290">
        <v>13241</v>
      </c>
      <c r="B13290" s="3">
        <v>6620</v>
      </c>
      <c r="C13290" s="3">
        <v>570.2826</v>
      </c>
      <c r="D13290" s="3">
        <v>12.268879999999999</v>
      </c>
      <c r="E13290" s="3">
        <v>12.21245</v>
      </c>
      <c r="F13290" s="3">
        <v>-1.1440560000000001E-3</v>
      </c>
      <c r="G13290" s="3">
        <v>12.212680000000001</v>
      </c>
      <c r="H13290" s="3">
        <v>6620</v>
      </c>
      <c r="I13290" s="3">
        <v>570.2826</v>
      </c>
      <c r="J13290" s="3">
        <v>1.2099519999999999E-10</v>
      </c>
      <c r="K13290" s="3">
        <v>2.002572E-7</v>
      </c>
      <c r="L13290" s="3">
        <v>2.4760139999999998E-10</v>
      </c>
      <c r="M13290" s="3">
        <v>5.8814849999999997E-11</v>
      </c>
      <c r="N13290" s="3">
        <v>4.4683309999999999E-11</v>
      </c>
      <c r="O13290" s="3">
        <v>1.2297949999999999E-8</v>
      </c>
      <c r="P13290" s="3">
        <v>1.517825E-9</v>
      </c>
      <c r="R13290" s="6">
        <f t="shared" si="1030"/>
        <v>96.401572111828656</v>
      </c>
      <c r="S13290" s="6"/>
      <c r="T13290" s="6">
        <f t="shared" si="1031"/>
        <v>1.1642781258810094E-2</v>
      </c>
      <c r="U13290" s="5"/>
      <c r="V13290" s="6">
        <f t="shared" si="1032"/>
        <v>1.144056</v>
      </c>
      <c r="Z13290" s="3">
        <f t="shared" si="1033"/>
        <v>0.89833556317479923</v>
      </c>
      <c r="AB13290" s="3">
        <f t="shared" si="1034"/>
        <v>0.38361769583100086</v>
      </c>
    </row>
    <row r="13291" spans="1:28" x14ac:dyDescent="0.25">
      <c r="A13291">
        <v>13242</v>
      </c>
      <c r="B13291" s="3">
        <v>6620.5</v>
      </c>
      <c r="C13291" s="3">
        <v>570.32899999999995</v>
      </c>
      <c r="D13291" s="3">
        <v>12.268879999999999</v>
      </c>
      <c r="E13291" s="3">
        <v>12.212289999999999</v>
      </c>
      <c r="F13291" s="3">
        <v>-1.1433470000000001E-3</v>
      </c>
      <c r="G13291" s="3">
        <v>12.212669999999999</v>
      </c>
      <c r="H13291" s="3">
        <v>6620.5</v>
      </c>
      <c r="I13291" s="3">
        <v>570.32899999999995</v>
      </c>
      <c r="J13291" s="3">
        <v>1.209752E-10</v>
      </c>
      <c r="K13291" s="3">
        <v>2.00242E-7</v>
      </c>
      <c r="L13291" s="3">
        <v>2.4762420000000001E-10</v>
      </c>
      <c r="M13291" s="3">
        <v>5.8821870000000004E-11</v>
      </c>
      <c r="N13291" s="3">
        <v>4.4688199999999998E-11</v>
      </c>
      <c r="O13291" s="3">
        <v>1.229799E-8</v>
      </c>
      <c r="P13291" s="3">
        <v>1.517912E-9</v>
      </c>
      <c r="R13291" s="6">
        <f t="shared" si="1030"/>
        <v>96.400309117790769</v>
      </c>
      <c r="S13291" s="6"/>
      <c r="T13291" s="6">
        <f t="shared" si="1031"/>
        <v>1.1295882748303301E-2</v>
      </c>
      <c r="U13291" s="5"/>
      <c r="V13291" s="6">
        <f t="shared" si="1032"/>
        <v>1.1433470000000001</v>
      </c>
      <c r="Z13291" s="3">
        <f t="shared" si="1033"/>
        <v>0.89818707206718928</v>
      </c>
      <c r="AB13291" s="3">
        <f t="shared" si="1034"/>
        <v>0.38365302068564611</v>
      </c>
    </row>
    <row r="13292" spans="1:28" x14ac:dyDescent="0.25">
      <c r="A13292">
        <v>13243</v>
      </c>
      <c r="B13292" s="3">
        <v>6621</v>
      </c>
      <c r="C13292" s="3">
        <v>570.37459999999999</v>
      </c>
      <c r="D13292" s="3">
        <v>12.268890000000001</v>
      </c>
      <c r="E13292" s="3">
        <v>12.21214</v>
      </c>
      <c r="F13292" s="3">
        <v>-1.1419150000000001E-3</v>
      </c>
      <c r="G13292" s="3">
        <v>12.21266</v>
      </c>
      <c r="H13292" s="3">
        <v>6621</v>
      </c>
      <c r="I13292" s="3">
        <v>570.37459999999999</v>
      </c>
      <c r="J13292" s="3">
        <v>1.209551E-10</v>
      </c>
      <c r="K13292" s="3">
        <v>2.0022689999999999E-7</v>
      </c>
      <c r="L13292" s="3">
        <v>2.4764710000000002E-10</v>
      </c>
      <c r="M13292" s="3">
        <v>5.882352E-11</v>
      </c>
      <c r="N13292" s="3">
        <v>4.4702190000000002E-11</v>
      </c>
      <c r="O13292" s="3">
        <v>1.229803E-8</v>
      </c>
      <c r="P13292" s="3">
        <v>1.517999E-9</v>
      </c>
      <c r="R13292" s="6">
        <f t="shared" si="1030"/>
        <v>96.399125060880252</v>
      </c>
      <c r="S13292" s="6"/>
      <c r="T13292" s="6">
        <f t="shared" si="1031"/>
        <v>1.0970665394706071E-2</v>
      </c>
      <c r="U13292" s="5"/>
      <c r="V13292" s="6">
        <f t="shared" si="1032"/>
        <v>1.141915</v>
      </c>
      <c r="Z13292" s="3">
        <f t="shared" si="1033"/>
        <v>0.89803783850404129</v>
      </c>
      <c r="AB13292" s="3">
        <f t="shared" si="1034"/>
        <v>0.38368850047386432</v>
      </c>
    </row>
    <row r="13293" spans="1:28" x14ac:dyDescent="0.25">
      <c r="A13293">
        <v>13244</v>
      </c>
      <c r="B13293" s="3">
        <v>6621.5</v>
      </c>
      <c r="C13293" s="3">
        <v>570.42049999999995</v>
      </c>
      <c r="D13293" s="3">
        <v>12.268890000000001</v>
      </c>
      <c r="E13293" s="3">
        <v>12.212020000000001</v>
      </c>
      <c r="F13293" s="3">
        <v>-1.139826E-3</v>
      </c>
      <c r="G13293" s="3">
        <v>12.21265</v>
      </c>
      <c r="H13293" s="3">
        <v>6621.5</v>
      </c>
      <c r="I13293" s="3">
        <v>570.42049999999995</v>
      </c>
      <c r="J13293" s="3">
        <v>1.2093510000000001E-10</v>
      </c>
      <c r="K13293" s="3">
        <v>2.0021169999999999E-7</v>
      </c>
      <c r="L13293" s="3">
        <v>2.476699E-10</v>
      </c>
      <c r="M13293" s="3">
        <v>5.8825169999999996E-11</v>
      </c>
      <c r="N13293" s="3">
        <v>4.4719469999999999E-11</v>
      </c>
      <c r="O13293" s="3">
        <v>1.229758E-8</v>
      </c>
      <c r="P13293" s="3">
        <v>1.518087E-9</v>
      </c>
      <c r="R13293" s="6">
        <f t="shared" si="1030"/>
        <v>96.398177815351858</v>
      </c>
      <c r="S13293" s="6"/>
      <c r="T13293" s="6">
        <f t="shared" si="1031"/>
        <v>1.0710491511829828E-2</v>
      </c>
      <c r="U13293" s="5"/>
      <c r="V13293" s="6">
        <f t="shared" si="1032"/>
        <v>1.139826</v>
      </c>
      <c r="Z13293" s="3">
        <f t="shared" si="1033"/>
        <v>0.89788934739643123</v>
      </c>
      <c r="AB13293" s="3">
        <f t="shared" si="1034"/>
        <v>0.38372382532850952</v>
      </c>
    </row>
    <row r="13294" spans="1:28" x14ac:dyDescent="0.25">
      <c r="A13294">
        <v>13245</v>
      </c>
      <c r="B13294" s="3">
        <v>6622</v>
      </c>
      <c r="C13294" s="3">
        <v>570.46429999999998</v>
      </c>
      <c r="D13294" s="3">
        <v>12.268879999999999</v>
      </c>
      <c r="E13294" s="3">
        <v>12.21191</v>
      </c>
      <c r="F13294" s="3">
        <v>-1.1371720000000001E-3</v>
      </c>
      <c r="G13294" s="3">
        <v>12.21264</v>
      </c>
      <c r="H13294" s="3">
        <v>6622</v>
      </c>
      <c r="I13294" s="3">
        <v>570.46429999999998</v>
      </c>
      <c r="J13294" s="3">
        <v>1.2091499999999999E-10</v>
      </c>
      <c r="K13294" s="3">
        <v>2.0019660000000001E-7</v>
      </c>
      <c r="L13294" s="3">
        <v>2.4769269999999998E-10</v>
      </c>
      <c r="M13294" s="3">
        <v>5.8826820000000005E-11</v>
      </c>
      <c r="N13294" s="3">
        <v>4.4736760000000003E-11</v>
      </c>
      <c r="O13294" s="3">
        <v>1.2296880000000001E-8</v>
      </c>
      <c r="P13294" s="3">
        <v>1.518036E-9</v>
      </c>
      <c r="R13294" s="6">
        <f t="shared" si="1030"/>
        <v>96.397309506950805</v>
      </c>
      <c r="S13294" s="6"/>
      <c r="T13294" s="6">
        <f t="shared" si="1031"/>
        <v>1.0471998785855445E-2</v>
      </c>
      <c r="U13294" s="5"/>
      <c r="V13294" s="6">
        <f t="shared" si="1032"/>
        <v>1.1371720000000001</v>
      </c>
      <c r="Z13294" s="3">
        <f t="shared" si="1033"/>
        <v>0.897740113833283</v>
      </c>
      <c r="AB13294" s="3">
        <f t="shared" si="1034"/>
        <v>0.38375915018315465</v>
      </c>
    </row>
    <row r="13295" spans="1:28" x14ac:dyDescent="0.25">
      <c r="A13295">
        <v>13246</v>
      </c>
      <c r="B13295" s="3">
        <v>6622.5</v>
      </c>
      <c r="C13295" s="3">
        <v>570.50419999999997</v>
      </c>
      <c r="D13295" s="3">
        <v>12.268879999999999</v>
      </c>
      <c r="E13295" s="3">
        <v>12.211830000000001</v>
      </c>
      <c r="F13295" s="3">
        <v>-1.1340149999999999E-3</v>
      </c>
      <c r="G13295" s="3">
        <v>12.21264</v>
      </c>
      <c r="H13295" s="3">
        <v>6622.5</v>
      </c>
      <c r="I13295" s="3">
        <v>570.50419999999997</v>
      </c>
      <c r="J13295" s="3">
        <v>1.2089820000000001E-10</v>
      </c>
      <c r="K13295" s="3">
        <v>2.001815E-7</v>
      </c>
      <c r="L13295" s="3">
        <v>2.4771550000000001E-10</v>
      </c>
      <c r="M13295" s="3">
        <v>5.8828470000000001E-11</v>
      </c>
      <c r="N13295" s="3">
        <v>4.4754049999999999E-11</v>
      </c>
      <c r="O13295" s="3">
        <v>1.2296169999999999E-8</v>
      </c>
      <c r="P13295" s="3">
        <v>1.5178929999999999E-9</v>
      </c>
      <c r="R13295" s="6">
        <f t="shared" si="1030"/>
        <v>96.396678009931875</v>
      </c>
      <c r="S13295" s="6"/>
      <c r="T13295" s="6">
        <f t="shared" si="1031"/>
        <v>1.02985495306059E-2</v>
      </c>
      <c r="U13295" s="5"/>
      <c r="V13295" s="6">
        <f t="shared" si="1032"/>
        <v>1.134015</v>
      </c>
      <c r="Z13295" s="3">
        <f t="shared" si="1033"/>
        <v>0.89761538130289076</v>
      </c>
      <c r="AB13295" s="3">
        <f t="shared" si="1034"/>
        <v>0.3837944750377999</v>
      </c>
    </row>
    <row r="13296" spans="1:28" x14ac:dyDescent="0.25">
      <c r="A13296">
        <v>13247</v>
      </c>
      <c r="B13296" s="3">
        <v>6623</v>
      </c>
      <c r="C13296" s="3">
        <v>570.54179999999997</v>
      </c>
      <c r="D13296" s="3">
        <v>12.268879999999999</v>
      </c>
      <c r="E13296" s="3">
        <v>12.21177</v>
      </c>
      <c r="F13296" s="3">
        <v>-1.1304170000000001E-3</v>
      </c>
      <c r="G13296" s="3">
        <v>12.212630000000001</v>
      </c>
      <c r="H13296" s="3">
        <v>6623</v>
      </c>
      <c r="I13296" s="3">
        <v>570.54179999999997</v>
      </c>
      <c r="J13296" s="3">
        <v>1.2088419999999999E-10</v>
      </c>
      <c r="K13296" s="3">
        <v>2.0017279999999999E-7</v>
      </c>
      <c r="L13296" s="3">
        <v>2.4773840000000002E-10</v>
      </c>
      <c r="M13296" s="3">
        <v>5.8830119999999997E-11</v>
      </c>
      <c r="N13296" s="3">
        <v>4.4771340000000002E-11</v>
      </c>
      <c r="O13296" s="3">
        <v>1.229547E-8</v>
      </c>
      <c r="P13296" s="3">
        <v>1.5177489999999999E-9</v>
      </c>
      <c r="R13296" s="6">
        <f t="shared" si="1030"/>
        <v>96.396204387167657</v>
      </c>
      <c r="S13296" s="6"/>
      <c r="T13296" s="6">
        <f t="shared" si="1031"/>
        <v>1.0168462589163927E-2</v>
      </c>
      <c r="U13296" s="5"/>
      <c r="V13296" s="6">
        <f t="shared" si="1032"/>
        <v>1.130417</v>
      </c>
      <c r="Z13296" s="3">
        <f t="shared" si="1033"/>
        <v>0.89751143752756368</v>
      </c>
      <c r="AB13296" s="3">
        <f t="shared" si="1034"/>
        <v>0.38382995482601812</v>
      </c>
    </row>
    <row r="13297" spans="1:28" x14ac:dyDescent="0.25">
      <c r="A13297">
        <v>13248</v>
      </c>
      <c r="B13297" s="3">
        <v>6623.5</v>
      </c>
      <c r="C13297" s="3">
        <v>570.57899999999995</v>
      </c>
      <c r="D13297" s="3">
        <v>12.26887</v>
      </c>
      <c r="E13297" s="3">
        <v>12.21172</v>
      </c>
      <c r="F13297" s="3">
        <v>-1.1264280000000001E-3</v>
      </c>
      <c r="G13297" s="3">
        <v>12.212619999999999</v>
      </c>
      <c r="H13297" s="3">
        <v>6623.5</v>
      </c>
      <c r="I13297" s="3">
        <v>570.57899999999995</v>
      </c>
      <c r="J13297" s="3">
        <v>1.208702E-10</v>
      </c>
      <c r="K13297" s="3">
        <v>2.0017160000000001E-7</v>
      </c>
      <c r="L13297" s="3">
        <v>2.4772360000000001E-10</v>
      </c>
      <c r="M13297" s="3">
        <v>5.8831770000000006E-11</v>
      </c>
      <c r="N13297" s="3">
        <v>4.4788619999999999E-11</v>
      </c>
      <c r="O13297" s="3">
        <v>1.229476E-8</v>
      </c>
      <c r="P13297" s="3">
        <v>1.5176060000000001E-9</v>
      </c>
      <c r="R13297" s="6">
        <f t="shared" si="1030"/>
        <v>96.395809701530823</v>
      </c>
      <c r="S13297" s="6"/>
      <c r="T13297" s="6">
        <f t="shared" si="1031"/>
        <v>1.0060056804631517E-2</v>
      </c>
      <c r="U13297" s="5"/>
      <c r="V13297" s="6">
        <f t="shared" si="1032"/>
        <v>1.126428</v>
      </c>
      <c r="Z13297" s="3">
        <f t="shared" si="1033"/>
        <v>0.89740749375223672</v>
      </c>
      <c r="AB13297" s="3">
        <f t="shared" si="1034"/>
        <v>0.38380702465721334</v>
      </c>
    </row>
    <row r="13298" spans="1:28" x14ac:dyDescent="0.25">
      <c r="A13298">
        <v>13249</v>
      </c>
      <c r="B13298" s="3">
        <v>6624</v>
      </c>
      <c r="C13298" s="3">
        <v>570.61630000000002</v>
      </c>
      <c r="D13298" s="3">
        <v>12.26887</v>
      </c>
      <c r="E13298" s="3">
        <v>12.2117</v>
      </c>
      <c r="F13298" s="3">
        <v>-1.1220819999999999E-3</v>
      </c>
      <c r="G13298" s="3">
        <v>12.21261</v>
      </c>
      <c r="H13298" s="3">
        <v>6624</v>
      </c>
      <c r="I13298" s="3">
        <v>570.61630000000002</v>
      </c>
      <c r="J13298" s="3">
        <v>1.2085619999999999E-10</v>
      </c>
      <c r="K13298" s="3">
        <v>2.0017039999999999E-7</v>
      </c>
      <c r="L13298" s="3">
        <v>2.4765110000000001E-10</v>
      </c>
      <c r="M13298" s="3">
        <v>5.882193E-11</v>
      </c>
      <c r="N13298" s="3">
        <v>4.4805910000000002E-11</v>
      </c>
      <c r="O13298" s="3">
        <v>1.229406E-8</v>
      </c>
      <c r="P13298" s="3">
        <v>1.5174620000000001E-9</v>
      </c>
      <c r="R13298" s="6">
        <f t="shared" si="1030"/>
        <v>96.395651827276097</v>
      </c>
      <c r="S13298" s="6"/>
      <c r="T13298" s="6">
        <f t="shared" si="1031"/>
        <v>1.0016694490820094E-2</v>
      </c>
      <c r="U13298" s="5"/>
      <c r="V13298" s="6">
        <f t="shared" si="1032"/>
        <v>1.122082</v>
      </c>
      <c r="Z13298" s="3">
        <f t="shared" si="1033"/>
        <v>0.89730354997690953</v>
      </c>
      <c r="AB13298" s="3">
        <f t="shared" si="1034"/>
        <v>0.3836946978167845</v>
      </c>
    </row>
    <row r="13299" spans="1:28" x14ac:dyDescent="0.25">
      <c r="A13299">
        <v>13250</v>
      </c>
      <c r="B13299" s="3">
        <v>6624.5</v>
      </c>
      <c r="C13299" s="3">
        <v>570.65219999999999</v>
      </c>
      <c r="D13299" s="3">
        <v>12.26887</v>
      </c>
      <c r="E13299" s="3">
        <v>12.211690000000001</v>
      </c>
      <c r="F13299" s="3">
        <v>-1.117404E-3</v>
      </c>
      <c r="G13299" s="3">
        <v>12.2126</v>
      </c>
      <c r="H13299" s="3">
        <v>6624.5</v>
      </c>
      <c r="I13299" s="3">
        <v>570.65219999999999</v>
      </c>
      <c r="J13299" s="3">
        <v>1.208422E-10</v>
      </c>
      <c r="K13299" s="3">
        <v>2.0016920000000001E-7</v>
      </c>
      <c r="L13299" s="3">
        <v>2.4757860000000001E-10</v>
      </c>
      <c r="M13299" s="3">
        <v>5.8788130000000004E-11</v>
      </c>
      <c r="N13299" s="3">
        <v>4.481691E-11</v>
      </c>
      <c r="O13299" s="3">
        <v>1.229335E-8</v>
      </c>
      <c r="P13299" s="3">
        <v>1.517319E-9</v>
      </c>
      <c r="R13299" s="6">
        <f t="shared" ref="R13299:R13362" si="1035">(((E13299-$E$50)/$E$50)*100)+100</f>
        <v>96.395572890148728</v>
      </c>
      <c r="S13299" s="6"/>
      <c r="T13299" s="6">
        <f t="shared" ref="T13299:T13362" si="1036">(E13299-$E$13970)/($E$50-$E$13970)</f>
        <v>9.9950133339143828E-3</v>
      </c>
      <c r="U13299" s="5"/>
      <c r="V13299" s="6">
        <f t="shared" ref="V13299:V13362" si="1037">-F13299*1000</f>
        <v>1.1174040000000001</v>
      </c>
      <c r="Z13299" s="3">
        <f t="shared" ref="Z13299:Z13362" si="1038">J13299/MAX($J$50:$J$13970)</f>
        <v>0.89719960620158257</v>
      </c>
      <c r="AB13299" s="3">
        <f t="shared" ref="AB13299:AB13362" si="1039">L13299/MAX($L$50:$L$13962)</f>
        <v>0.38358237097635572</v>
      </c>
    </row>
    <row r="13300" spans="1:28" x14ac:dyDescent="0.25">
      <c r="A13300">
        <v>13251</v>
      </c>
      <c r="B13300" s="3">
        <v>6625</v>
      </c>
      <c r="C13300" s="3">
        <v>570.68769999999995</v>
      </c>
      <c r="D13300" s="3">
        <v>12.268879999999999</v>
      </c>
      <c r="E13300" s="3">
        <v>12.211690000000001</v>
      </c>
      <c r="F13300" s="3">
        <v>-1.1123909999999999E-3</v>
      </c>
      <c r="G13300" s="3">
        <v>12.2126</v>
      </c>
      <c r="H13300" s="3">
        <v>6625</v>
      </c>
      <c r="I13300" s="3">
        <v>570.68769999999995</v>
      </c>
      <c r="J13300" s="3">
        <v>1.208281E-10</v>
      </c>
      <c r="K13300" s="3">
        <v>2.0016809999999999E-7</v>
      </c>
      <c r="L13300" s="3">
        <v>2.475061E-10</v>
      </c>
      <c r="M13300" s="3">
        <v>5.8754320000000003E-11</v>
      </c>
      <c r="N13300" s="3">
        <v>4.4809449999999997E-11</v>
      </c>
      <c r="O13300" s="3">
        <v>1.2292899999999999E-8</v>
      </c>
      <c r="P13300" s="3">
        <v>1.517175E-9</v>
      </c>
      <c r="R13300" s="6">
        <f t="shared" si="1035"/>
        <v>96.395572890148728</v>
      </c>
      <c r="S13300" s="6"/>
      <c r="T13300" s="6">
        <f t="shared" si="1036"/>
        <v>9.9950133339143828E-3</v>
      </c>
      <c r="U13300" s="5"/>
      <c r="V13300" s="6">
        <f t="shared" si="1037"/>
        <v>1.1123909999999999</v>
      </c>
      <c r="Z13300" s="3">
        <f t="shared" si="1038"/>
        <v>0.89709491997071755</v>
      </c>
      <c r="AB13300" s="3">
        <f t="shared" si="1039"/>
        <v>0.38347004413592689</v>
      </c>
    </row>
    <row r="13301" spans="1:28" x14ac:dyDescent="0.25">
      <c r="A13301">
        <v>13252</v>
      </c>
      <c r="B13301" s="3">
        <v>6625.5</v>
      </c>
      <c r="C13301" s="3">
        <v>570.72159999999997</v>
      </c>
      <c r="D13301" s="3">
        <v>12.268879999999999</v>
      </c>
      <c r="E13301" s="3">
        <v>12.211690000000001</v>
      </c>
      <c r="F13301" s="3">
        <v>-1.107037E-3</v>
      </c>
      <c r="G13301" s="3">
        <v>12.212590000000001</v>
      </c>
      <c r="H13301" s="3">
        <v>6625.5</v>
      </c>
      <c r="I13301" s="3">
        <v>570.72159999999997</v>
      </c>
      <c r="J13301" s="3">
        <v>1.2081410000000001E-10</v>
      </c>
      <c r="K13301" s="3">
        <v>2.001669E-7</v>
      </c>
      <c r="L13301" s="3">
        <v>2.474336E-10</v>
      </c>
      <c r="M13301" s="3">
        <v>5.8720510000000002E-11</v>
      </c>
      <c r="N13301" s="3">
        <v>4.4801990000000001E-11</v>
      </c>
      <c r="O13301" s="3">
        <v>1.229354E-8</v>
      </c>
      <c r="P13301" s="3">
        <v>1.5170540000000001E-9</v>
      </c>
      <c r="R13301" s="6">
        <f t="shared" si="1035"/>
        <v>96.395572890148728</v>
      </c>
      <c r="S13301" s="6"/>
      <c r="T13301" s="6">
        <f t="shared" si="1036"/>
        <v>9.9950133339143828E-3</v>
      </c>
      <c r="U13301" s="5"/>
      <c r="V13301" s="6">
        <f t="shared" si="1037"/>
        <v>1.107037</v>
      </c>
      <c r="Z13301" s="3">
        <f t="shared" si="1038"/>
        <v>0.89699097619539059</v>
      </c>
      <c r="AB13301" s="3">
        <f t="shared" si="1039"/>
        <v>0.38335771729549811</v>
      </c>
    </row>
    <row r="13302" spans="1:28" x14ac:dyDescent="0.25">
      <c r="A13302">
        <v>13253</v>
      </c>
      <c r="B13302" s="3">
        <v>6626</v>
      </c>
      <c r="C13302" s="3">
        <v>570.75599999999997</v>
      </c>
      <c r="D13302" s="3">
        <v>12.268890000000001</v>
      </c>
      <c r="E13302" s="3">
        <v>12.211690000000001</v>
      </c>
      <c r="F13302" s="3">
        <v>-1.10136E-3</v>
      </c>
      <c r="G13302" s="3">
        <v>12.212580000000001</v>
      </c>
      <c r="H13302" s="3">
        <v>6626</v>
      </c>
      <c r="I13302" s="3">
        <v>570.75599999999997</v>
      </c>
      <c r="J13302" s="3">
        <v>1.2080210000000001E-10</v>
      </c>
      <c r="K13302" s="3">
        <v>2.0016569999999999E-7</v>
      </c>
      <c r="L13302" s="3">
        <v>2.473611E-10</v>
      </c>
      <c r="M13302" s="3">
        <v>5.8686709999999994E-11</v>
      </c>
      <c r="N13302" s="3">
        <v>4.4794529999999999E-11</v>
      </c>
      <c r="O13302" s="3">
        <v>1.229419E-8</v>
      </c>
      <c r="P13302" s="3">
        <v>1.517103E-9</v>
      </c>
      <c r="R13302" s="6">
        <f t="shared" si="1035"/>
        <v>96.395572890148728</v>
      </c>
      <c r="S13302" s="6"/>
      <c r="T13302" s="6">
        <f t="shared" si="1036"/>
        <v>9.9950133339143828E-3</v>
      </c>
      <c r="U13302" s="5"/>
      <c r="V13302" s="6">
        <f t="shared" si="1037"/>
        <v>1.1013600000000001</v>
      </c>
      <c r="Z13302" s="3">
        <f t="shared" si="1038"/>
        <v>0.89690188153082462</v>
      </c>
      <c r="AB13302" s="3">
        <f t="shared" si="1039"/>
        <v>0.38324539045506933</v>
      </c>
    </row>
    <row r="13303" spans="1:28" x14ac:dyDescent="0.25">
      <c r="A13303">
        <v>13254</v>
      </c>
      <c r="B13303" s="3">
        <v>6626.5</v>
      </c>
      <c r="C13303" s="3">
        <v>570.79359999999997</v>
      </c>
      <c r="D13303" s="3">
        <v>12.268890000000001</v>
      </c>
      <c r="E13303" s="3">
        <v>12.211690000000001</v>
      </c>
      <c r="F13303" s="3">
        <v>-1.0953429999999999E-3</v>
      </c>
      <c r="G13303" s="3">
        <v>12.212580000000001</v>
      </c>
      <c r="H13303" s="3">
        <v>6626.5</v>
      </c>
      <c r="I13303" s="3">
        <v>570.79359999999997</v>
      </c>
      <c r="J13303" s="3">
        <v>1.208299E-10</v>
      </c>
      <c r="K13303" s="3">
        <v>2.0016450000000001E-7</v>
      </c>
      <c r="L13303" s="3">
        <v>2.472886E-10</v>
      </c>
      <c r="M13303" s="3">
        <v>5.8652900000000006E-11</v>
      </c>
      <c r="N13303" s="3">
        <v>4.4787070000000003E-11</v>
      </c>
      <c r="O13303" s="3">
        <v>1.2294830000000001E-8</v>
      </c>
      <c r="P13303" s="3">
        <v>1.5171520000000001E-9</v>
      </c>
      <c r="R13303" s="6">
        <f t="shared" si="1035"/>
        <v>96.395572890148728</v>
      </c>
      <c r="S13303" s="6"/>
      <c r="T13303" s="6">
        <f t="shared" si="1036"/>
        <v>9.9950133339143828E-3</v>
      </c>
      <c r="U13303" s="5"/>
      <c r="V13303" s="6">
        <f t="shared" si="1037"/>
        <v>1.095343</v>
      </c>
      <c r="Z13303" s="3">
        <f t="shared" si="1038"/>
        <v>0.89710828417040256</v>
      </c>
      <c r="AB13303" s="3">
        <f t="shared" si="1039"/>
        <v>0.3831330636146405</v>
      </c>
    </row>
    <row r="13304" spans="1:28" x14ac:dyDescent="0.25">
      <c r="A13304">
        <v>13255</v>
      </c>
      <c r="B13304" s="3">
        <v>6627</v>
      </c>
      <c r="C13304" s="3">
        <v>570.83579999999995</v>
      </c>
      <c r="D13304" s="3">
        <v>12.268890000000001</v>
      </c>
      <c r="E13304" s="3">
        <v>12.211690000000001</v>
      </c>
      <c r="F13304" s="3">
        <v>-1.0889859999999999E-3</v>
      </c>
      <c r="G13304" s="3">
        <v>12.212569999999999</v>
      </c>
      <c r="H13304" s="3">
        <v>6627</v>
      </c>
      <c r="I13304" s="3">
        <v>570.83579999999995</v>
      </c>
      <c r="J13304" s="3">
        <v>1.2085759999999999E-10</v>
      </c>
      <c r="K13304" s="3">
        <v>2.001622E-7</v>
      </c>
      <c r="L13304" s="3">
        <v>2.472161E-10</v>
      </c>
      <c r="M13304" s="3">
        <v>5.8619099999999998E-11</v>
      </c>
      <c r="N13304" s="3">
        <v>4.477961E-11</v>
      </c>
      <c r="O13304" s="3">
        <v>1.229547E-8</v>
      </c>
      <c r="P13304" s="3">
        <v>1.5172000000000001E-9</v>
      </c>
      <c r="R13304" s="6">
        <f t="shared" si="1035"/>
        <v>96.395572890148728</v>
      </c>
      <c r="S13304" s="6"/>
      <c r="T13304" s="6">
        <f t="shared" si="1036"/>
        <v>9.9950133339143828E-3</v>
      </c>
      <c r="U13304" s="5"/>
      <c r="V13304" s="6">
        <f t="shared" si="1037"/>
        <v>1.088986</v>
      </c>
      <c r="Z13304" s="3">
        <f t="shared" si="1038"/>
        <v>0.89731394435444234</v>
      </c>
      <c r="AB13304" s="3">
        <f t="shared" si="1039"/>
        <v>0.38302073677421172</v>
      </c>
    </row>
    <row r="13305" spans="1:28" x14ac:dyDescent="0.25">
      <c r="A13305">
        <v>13256</v>
      </c>
      <c r="B13305" s="3">
        <v>6627.5</v>
      </c>
      <c r="C13305" s="3">
        <v>570.88400000000001</v>
      </c>
      <c r="D13305" s="3">
        <v>12.2689</v>
      </c>
      <c r="E13305" s="3">
        <v>12.211690000000001</v>
      </c>
      <c r="F13305" s="3">
        <v>-1.082286E-3</v>
      </c>
      <c r="G13305" s="3">
        <v>12.21256</v>
      </c>
      <c r="H13305" s="3">
        <v>6627.5</v>
      </c>
      <c r="I13305" s="3">
        <v>570.88400000000001</v>
      </c>
      <c r="J13305" s="3">
        <v>1.2088539999999999E-10</v>
      </c>
      <c r="K13305" s="3">
        <v>2.0015989999999999E-7</v>
      </c>
      <c r="L13305" s="3">
        <v>2.4724180000000002E-10</v>
      </c>
      <c r="M13305" s="3">
        <v>5.8585289999999997E-11</v>
      </c>
      <c r="N13305" s="3">
        <v>4.4772149999999998E-11</v>
      </c>
      <c r="O13305" s="3">
        <v>1.229611E-8</v>
      </c>
      <c r="P13305" s="3">
        <v>1.517249E-9</v>
      </c>
      <c r="R13305" s="6">
        <f t="shared" si="1035"/>
        <v>96.395572890148728</v>
      </c>
      <c r="S13305" s="6"/>
      <c r="T13305" s="6">
        <f t="shared" si="1036"/>
        <v>9.9950133339143828E-3</v>
      </c>
      <c r="U13305" s="5"/>
      <c r="V13305" s="6">
        <f t="shared" si="1037"/>
        <v>1.0822860000000001</v>
      </c>
      <c r="Z13305" s="3">
        <f t="shared" si="1038"/>
        <v>0.89752034699402017</v>
      </c>
      <c r="AB13305" s="3">
        <f t="shared" si="1039"/>
        <v>0.38306055470247408</v>
      </c>
    </row>
    <row r="13306" spans="1:28" x14ac:dyDescent="0.25">
      <c r="A13306">
        <v>13257</v>
      </c>
      <c r="B13306" s="3">
        <v>6628</v>
      </c>
      <c r="C13306" s="3">
        <v>570.93539999999996</v>
      </c>
      <c r="D13306" s="3">
        <v>12.2689</v>
      </c>
      <c r="E13306" s="3">
        <v>12.211690000000001</v>
      </c>
      <c r="F13306" s="3">
        <v>-1.0752579999999999E-3</v>
      </c>
      <c r="G13306" s="3">
        <v>12.21256</v>
      </c>
      <c r="H13306" s="3">
        <v>6628</v>
      </c>
      <c r="I13306" s="3">
        <v>570.93539999999996</v>
      </c>
      <c r="J13306" s="3">
        <v>1.2091310000000001E-10</v>
      </c>
      <c r="K13306" s="3">
        <v>2.001575E-7</v>
      </c>
      <c r="L13306" s="3">
        <v>2.472771E-10</v>
      </c>
      <c r="M13306" s="3">
        <v>5.8572389999999995E-11</v>
      </c>
      <c r="N13306" s="3">
        <v>4.4764690000000002E-11</v>
      </c>
      <c r="O13306" s="3">
        <v>1.229676E-8</v>
      </c>
      <c r="P13306" s="3">
        <v>1.5172979999999999E-9</v>
      </c>
      <c r="R13306" s="6">
        <f t="shared" si="1035"/>
        <v>96.395572890148728</v>
      </c>
      <c r="S13306" s="6"/>
      <c r="T13306" s="6">
        <f t="shared" si="1036"/>
        <v>9.9950133339143828E-3</v>
      </c>
      <c r="U13306" s="5"/>
      <c r="V13306" s="6">
        <f t="shared" si="1037"/>
        <v>1.075258</v>
      </c>
      <c r="Z13306" s="3">
        <f t="shared" si="1038"/>
        <v>0.89772600717806017</v>
      </c>
      <c r="AB13306" s="3">
        <f t="shared" si="1039"/>
        <v>0.38311524625374493</v>
      </c>
    </row>
    <row r="13307" spans="1:28" x14ac:dyDescent="0.25">
      <c r="A13307">
        <v>13258</v>
      </c>
      <c r="B13307" s="3">
        <v>6628.5</v>
      </c>
      <c r="C13307" s="3">
        <v>570.98779999999999</v>
      </c>
      <c r="D13307" s="3">
        <v>12.2689</v>
      </c>
      <c r="E13307" s="3">
        <v>12.2117</v>
      </c>
      <c r="F13307" s="3">
        <v>-1.0679229999999999E-3</v>
      </c>
      <c r="G13307" s="3">
        <v>12.21255</v>
      </c>
      <c r="H13307" s="3">
        <v>6628.5</v>
      </c>
      <c r="I13307" s="3">
        <v>570.98779999999999</v>
      </c>
      <c r="J13307" s="3">
        <v>1.209409E-10</v>
      </c>
      <c r="K13307" s="3">
        <v>2.0015519999999999E-7</v>
      </c>
      <c r="L13307" s="3">
        <v>2.4731230000000001E-10</v>
      </c>
      <c r="M13307" s="3">
        <v>5.8563400000000001E-11</v>
      </c>
      <c r="N13307" s="3">
        <v>4.4781339999999997E-11</v>
      </c>
      <c r="O13307" s="3">
        <v>1.2297399999999999E-8</v>
      </c>
      <c r="P13307" s="3">
        <v>1.517347E-9</v>
      </c>
      <c r="R13307" s="6">
        <f t="shared" si="1035"/>
        <v>96.395651827276097</v>
      </c>
      <c r="S13307" s="6"/>
      <c r="T13307" s="6">
        <f t="shared" si="1036"/>
        <v>1.0016694490820094E-2</v>
      </c>
      <c r="U13307" s="5"/>
      <c r="V13307" s="6">
        <f t="shared" si="1037"/>
        <v>1.067923</v>
      </c>
      <c r="Z13307" s="3">
        <f t="shared" si="1038"/>
        <v>0.89793240981763811</v>
      </c>
      <c r="AB13307" s="3">
        <f t="shared" si="1039"/>
        <v>0.38316978287144277</v>
      </c>
    </row>
    <row r="13308" spans="1:28" x14ac:dyDescent="0.25">
      <c r="A13308">
        <v>13259</v>
      </c>
      <c r="B13308" s="3">
        <v>6629</v>
      </c>
      <c r="C13308" s="3">
        <v>571.03869999999995</v>
      </c>
      <c r="D13308" s="3">
        <v>12.2689</v>
      </c>
      <c r="E13308" s="3">
        <v>12.21171</v>
      </c>
      <c r="F13308" s="3">
        <v>-1.0603310000000001E-3</v>
      </c>
      <c r="G13308" s="3">
        <v>12.21255</v>
      </c>
      <c r="H13308" s="3">
        <v>6629</v>
      </c>
      <c r="I13308" s="3">
        <v>571.03869999999995</v>
      </c>
      <c r="J13308" s="3">
        <v>1.209687E-10</v>
      </c>
      <c r="K13308" s="3">
        <v>2.0015279999999999E-7</v>
      </c>
      <c r="L13308" s="3">
        <v>2.4734750000000001E-10</v>
      </c>
      <c r="M13308" s="3">
        <v>5.855442E-11</v>
      </c>
      <c r="N13308" s="3">
        <v>4.48051E-11</v>
      </c>
      <c r="O13308" s="3">
        <v>1.2297420000000001E-8</v>
      </c>
      <c r="P13308" s="3">
        <v>1.5173959999999999E-9</v>
      </c>
      <c r="R13308" s="6">
        <f t="shared" si="1035"/>
        <v>96.395730764403467</v>
      </c>
      <c r="S13308" s="6"/>
      <c r="T13308" s="6">
        <f t="shared" si="1036"/>
        <v>1.0038375647725806E-2</v>
      </c>
      <c r="U13308" s="5"/>
      <c r="V13308" s="6">
        <f t="shared" si="1037"/>
        <v>1.0603310000000001</v>
      </c>
      <c r="Z13308" s="3">
        <f t="shared" si="1038"/>
        <v>0.89813881245721594</v>
      </c>
      <c r="AB13308" s="3">
        <f t="shared" si="1039"/>
        <v>0.3832243194891406</v>
      </c>
    </row>
    <row r="13309" spans="1:28" x14ac:dyDescent="0.25">
      <c r="A13309">
        <v>13260</v>
      </c>
      <c r="B13309" s="3">
        <v>6629.5</v>
      </c>
      <c r="C13309" s="3">
        <v>571.08259999999996</v>
      </c>
      <c r="D13309" s="3">
        <v>12.2689</v>
      </c>
      <c r="E13309" s="3">
        <v>12.211729999999999</v>
      </c>
      <c r="F13309" s="3">
        <v>-1.0525630000000001E-3</v>
      </c>
      <c r="G13309" s="3">
        <v>12.212540000000001</v>
      </c>
      <c r="H13309" s="3">
        <v>6629.5</v>
      </c>
      <c r="I13309" s="3">
        <v>571.08259999999996</v>
      </c>
      <c r="J13309" s="3">
        <v>1.2099640000000001E-10</v>
      </c>
      <c r="K13309" s="3">
        <v>2.0015049999999999E-7</v>
      </c>
      <c r="L13309" s="3">
        <v>2.4738279999999999E-10</v>
      </c>
      <c r="M13309" s="3">
        <v>5.8545430000000006E-11</v>
      </c>
      <c r="N13309" s="3">
        <v>4.4828870000000002E-11</v>
      </c>
      <c r="O13309" s="3">
        <v>1.229718E-8</v>
      </c>
      <c r="P13309" s="3">
        <v>1.5174679999999999E-9</v>
      </c>
      <c r="R13309" s="6">
        <f t="shared" si="1035"/>
        <v>96.395888638658192</v>
      </c>
      <c r="S13309" s="6"/>
      <c r="T13309" s="6">
        <f t="shared" si="1036"/>
        <v>1.0081737961537229E-2</v>
      </c>
      <c r="U13309" s="5"/>
      <c r="V13309" s="6">
        <f t="shared" si="1037"/>
        <v>1.0525630000000001</v>
      </c>
      <c r="Z13309" s="3">
        <f t="shared" si="1038"/>
        <v>0.89834447264125594</v>
      </c>
      <c r="AB13309" s="3">
        <f t="shared" si="1039"/>
        <v>0.38327901104041145</v>
      </c>
    </row>
    <row r="13310" spans="1:28" x14ac:dyDescent="0.25">
      <c r="A13310">
        <v>13261</v>
      </c>
      <c r="B13310" s="3">
        <v>6630</v>
      </c>
      <c r="C13310" s="3">
        <v>571.11969999999997</v>
      </c>
      <c r="D13310" s="3">
        <v>12.2689</v>
      </c>
      <c r="E13310" s="3">
        <v>12.21177</v>
      </c>
      <c r="F13310" s="3">
        <v>-1.0447220000000001E-3</v>
      </c>
      <c r="G13310" s="3">
        <v>12.212540000000001</v>
      </c>
      <c r="H13310" s="3">
        <v>6630</v>
      </c>
      <c r="I13310" s="3">
        <v>571.11969999999997</v>
      </c>
      <c r="J13310" s="3">
        <v>1.2099179999999999E-10</v>
      </c>
      <c r="K13310" s="3">
        <v>2.0014820000000001E-7</v>
      </c>
      <c r="L13310" s="3">
        <v>2.4741799999999999E-10</v>
      </c>
      <c r="M13310" s="3">
        <v>5.8536450000000005E-11</v>
      </c>
      <c r="N13310" s="3">
        <v>4.4852629999999998E-11</v>
      </c>
      <c r="O13310" s="3">
        <v>1.229694E-8</v>
      </c>
      <c r="P13310" s="3">
        <v>1.517552E-9</v>
      </c>
      <c r="R13310" s="6">
        <f t="shared" si="1035"/>
        <v>96.396204387167657</v>
      </c>
      <c r="S13310" s="6"/>
      <c r="T13310" s="6">
        <f t="shared" si="1036"/>
        <v>1.0168462589163927E-2</v>
      </c>
      <c r="U13310" s="5"/>
      <c r="V13310" s="6">
        <f t="shared" si="1037"/>
        <v>1.0447220000000002</v>
      </c>
      <c r="Z13310" s="3">
        <f t="shared" si="1038"/>
        <v>0.89831031968650554</v>
      </c>
      <c r="AB13310" s="3">
        <f t="shared" si="1039"/>
        <v>0.38333354765810929</v>
      </c>
    </row>
    <row r="13311" spans="1:28" x14ac:dyDescent="0.25">
      <c r="A13311">
        <v>13262</v>
      </c>
      <c r="B13311" s="3">
        <v>6630.5</v>
      </c>
      <c r="C13311" s="3">
        <v>571.15340000000003</v>
      </c>
      <c r="D13311" s="3">
        <v>12.2689</v>
      </c>
      <c r="E13311" s="3">
        <v>12.21181</v>
      </c>
      <c r="F13311" s="3">
        <v>-1.0369509999999999E-3</v>
      </c>
      <c r="G13311" s="3">
        <v>12.212529999999999</v>
      </c>
      <c r="H13311" s="3">
        <v>6630.5</v>
      </c>
      <c r="I13311" s="3">
        <v>571.15340000000003</v>
      </c>
      <c r="J13311" s="3">
        <v>1.209627E-10</v>
      </c>
      <c r="K13311" s="3">
        <v>2.0014250000000001E-7</v>
      </c>
      <c r="L13311" s="3">
        <v>2.4745329999999998E-10</v>
      </c>
      <c r="M13311" s="3">
        <v>5.8527459999999998E-11</v>
      </c>
      <c r="N13311" s="3">
        <v>4.4876400000000001E-11</v>
      </c>
      <c r="O13311" s="3">
        <v>1.22967E-8</v>
      </c>
      <c r="P13311" s="3">
        <v>1.5176359999999999E-9</v>
      </c>
      <c r="R13311" s="6">
        <f t="shared" si="1035"/>
        <v>96.396520135677136</v>
      </c>
      <c r="S13311" s="6"/>
      <c r="T13311" s="6">
        <f t="shared" si="1036"/>
        <v>1.0255187216790626E-2</v>
      </c>
      <c r="U13311" s="5"/>
      <c r="V13311" s="6">
        <f t="shared" si="1037"/>
        <v>1.036951</v>
      </c>
      <c r="Z13311" s="3">
        <f t="shared" si="1038"/>
        <v>0.89809426512493296</v>
      </c>
      <c r="AB13311" s="3">
        <f t="shared" si="1039"/>
        <v>0.38338823920938009</v>
      </c>
    </row>
    <row r="13312" spans="1:28" x14ac:dyDescent="0.25">
      <c r="A13312">
        <v>13263</v>
      </c>
      <c r="B13312" s="3">
        <v>6631</v>
      </c>
      <c r="C13312" s="3">
        <v>571.18449999999996</v>
      </c>
      <c r="D13312" s="3">
        <v>12.2689</v>
      </c>
      <c r="E13312" s="3">
        <v>12.211869999999999</v>
      </c>
      <c r="F13312" s="3">
        <v>-1.029419E-3</v>
      </c>
      <c r="G13312" s="3">
        <v>12.212529999999999</v>
      </c>
      <c r="H13312" s="3">
        <v>6631</v>
      </c>
      <c r="I13312" s="3">
        <v>571.18449999999996</v>
      </c>
      <c r="J13312" s="3">
        <v>1.2093349999999999E-10</v>
      </c>
      <c r="K13312" s="3">
        <v>2.001335E-7</v>
      </c>
      <c r="L13312" s="3">
        <v>2.4746989999999999E-10</v>
      </c>
      <c r="M13312" s="3">
        <v>5.8518479999999997E-11</v>
      </c>
      <c r="N13312" s="3">
        <v>4.4900160000000003E-11</v>
      </c>
      <c r="O13312" s="3">
        <v>1.2296460000000001E-8</v>
      </c>
      <c r="P13312" s="3">
        <v>1.5177209999999999E-9</v>
      </c>
      <c r="R13312" s="6">
        <f t="shared" si="1035"/>
        <v>96.39699375844134</v>
      </c>
      <c r="S13312" s="6"/>
      <c r="T13312" s="6">
        <f t="shared" si="1036"/>
        <v>1.0385274158228748E-2</v>
      </c>
      <c r="U13312" s="5"/>
      <c r="V13312" s="6">
        <f t="shared" si="1037"/>
        <v>1.0294189999999999</v>
      </c>
      <c r="Z13312" s="3">
        <f t="shared" si="1038"/>
        <v>0.89787746810782232</v>
      </c>
      <c r="AB13312" s="3">
        <f t="shared" si="1039"/>
        <v>0.38341395818249902</v>
      </c>
    </row>
    <row r="13313" spans="1:28" x14ac:dyDescent="0.25">
      <c r="A13313">
        <v>13264</v>
      </c>
      <c r="B13313" s="3">
        <v>6631.5</v>
      </c>
      <c r="C13313" s="3">
        <v>571.22029999999995</v>
      </c>
      <c r="D13313" s="3">
        <v>12.2689</v>
      </c>
      <c r="E13313" s="3">
        <v>12.21194</v>
      </c>
      <c r="F13313" s="3">
        <v>-1.02235E-3</v>
      </c>
      <c r="G13313" s="3">
        <v>12.21252</v>
      </c>
      <c r="H13313" s="3">
        <v>6631.5</v>
      </c>
      <c r="I13313" s="3">
        <v>571.22029999999995</v>
      </c>
      <c r="J13313" s="3">
        <v>1.209044E-10</v>
      </c>
      <c r="K13313" s="3">
        <v>2.0012450000000001E-7</v>
      </c>
      <c r="L13313" s="3">
        <v>2.4746159999999998E-10</v>
      </c>
      <c r="M13313" s="3">
        <v>5.8530259999999999E-11</v>
      </c>
      <c r="N13313" s="3">
        <v>4.4923929999999999E-11</v>
      </c>
      <c r="O13313" s="3">
        <v>1.229623E-8</v>
      </c>
      <c r="P13313" s="3">
        <v>1.517805E-9</v>
      </c>
      <c r="R13313" s="6">
        <f t="shared" si="1035"/>
        <v>96.397546318332914</v>
      </c>
      <c r="S13313" s="6"/>
      <c r="T13313" s="6">
        <f t="shared" si="1036"/>
        <v>1.0537042256576432E-2</v>
      </c>
      <c r="U13313" s="5"/>
      <c r="V13313" s="6">
        <f t="shared" si="1037"/>
        <v>1.0223500000000001</v>
      </c>
      <c r="Z13313" s="3">
        <f t="shared" si="1038"/>
        <v>0.89766141354624973</v>
      </c>
      <c r="AB13313" s="3">
        <f t="shared" si="1039"/>
        <v>0.38340109869593958</v>
      </c>
    </row>
    <row r="13314" spans="1:28" x14ac:dyDescent="0.25">
      <c r="A13314">
        <v>13265</v>
      </c>
      <c r="B13314" s="3">
        <v>6632</v>
      </c>
      <c r="C13314" s="3">
        <v>571.25990000000002</v>
      </c>
      <c r="D13314" s="3">
        <v>12.2689</v>
      </c>
      <c r="E13314" s="3">
        <v>12.21203</v>
      </c>
      <c r="F13314" s="3">
        <v>-1.0159570000000001E-3</v>
      </c>
      <c r="G13314" s="3">
        <v>12.21251</v>
      </c>
      <c r="H13314" s="3">
        <v>6632</v>
      </c>
      <c r="I13314" s="3">
        <v>571.25990000000002</v>
      </c>
      <c r="J13314" s="3">
        <v>1.208752E-10</v>
      </c>
      <c r="K13314" s="3">
        <v>2.001155E-7</v>
      </c>
      <c r="L13314" s="3">
        <v>2.4745319999999999E-10</v>
      </c>
      <c r="M13314" s="3">
        <v>5.8579280000000004E-11</v>
      </c>
      <c r="N13314" s="3">
        <v>4.4941200000000003E-11</v>
      </c>
      <c r="O13314" s="3">
        <v>1.229599E-8</v>
      </c>
      <c r="P13314" s="3">
        <v>1.5178889999999999E-9</v>
      </c>
      <c r="R13314" s="6">
        <f t="shared" si="1035"/>
        <v>96.398256752479227</v>
      </c>
      <c r="S13314" s="6"/>
      <c r="T13314" s="6">
        <f t="shared" si="1036"/>
        <v>1.0732172668735539E-2</v>
      </c>
      <c r="U13314" s="5"/>
      <c r="V13314" s="6">
        <f t="shared" si="1037"/>
        <v>1.015957</v>
      </c>
      <c r="Z13314" s="3">
        <f t="shared" si="1038"/>
        <v>0.89744461652913909</v>
      </c>
      <c r="AB13314" s="3">
        <f t="shared" si="1039"/>
        <v>0.38338808427580712</v>
      </c>
    </row>
    <row r="13315" spans="1:28" x14ac:dyDescent="0.25">
      <c r="A13315">
        <v>13266</v>
      </c>
      <c r="B13315" s="3">
        <v>6632.5</v>
      </c>
      <c r="C13315" s="3">
        <v>571.30309999999997</v>
      </c>
      <c r="D13315" s="3">
        <v>12.2689</v>
      </c>
      <c r="E13315" s="3">
        <v>12.21214</v>
      </c>
      <c r="F13315" s="3">
        <v>-1.010478E-3</v>
      </c>
      <c r="G13315" s="3">
        <v>12.21251</v>
      </c>
      <c r="H13315" s="3">
        <v>6632.5</v>
      </c>
      <c r="I13315" s="3">
        <v>571.30309999999997</v>
      </c>
      <c r="J13315" s="3">
        <v>1.208461E-10</v>
      </c>
      <c r="K13315" s="3">
        <v>2.0010649999999999E-7</v>
      </c>
      <c r="L13315" s="3">
        <v>2.4744489999999999E-10</v>
      </c>
      <c r="M13315" s="3">
        <v>5.8628310000000002E-11</v>
      </c>
      <c r="N13315" s="3">
        <v>4.4942550000000001E-11</v>
      </c>
      <c r="O13315" s="3">
        <v>1.2295930000000001E-8</v>
      </c>
      <c r="P13315" s="3">
        <v>1.5179739999999999E-9</v>
      </c>
      <c r="R13315" s="6">
        <f t="shared" si="1035"/>
        <v>96.399125060880252</v>
      </c>
      <c r="S13315" s="6"/>
      <c r="T13315" s="6">
        <f t="shared" si="1036"/>
        <v>1.0970665394706071E-2</v>
      </c>
      <c r="U13315" s="5"/>
      <c r="V13315" s="6">
        <f t="shared" si="1037"/>
        <v>1.010478</v>
      </c>
      <c r="Z13315" s="3">
        <f t="shared" si="1038"/>
        <v>0.89722856196756662</v>
      </c>
      <c r="AB13315" s="3">
        <f t="shared" si="1039"/>
        <v>0.38337522478924768</v>
      </c>
    </row>
    <row r="13316" spans="1:28" x14ac:dyDescent="0.25">
      <c r="A13316">
        <v>13267</v>
      </c>
      <c r="B13316" s="3">
        <v>6633</v>
      </c>
      <c r="C13316" s="3">
        <v>571.35029999999995</v>
      </c>
      <c r="D13316" s="3">
        <v>12.2689</v>
      </c>
      <c r="E13316" s="3">
        <v>12.212260000000001</v>
      </c>
      <c r="F13316" s="3">
        <v>-1.00614E-3</v>
      </c>
      <c r="G13316" s="3">
        <v>12.2125</v>
      </c>
      <c r="H13316" s="3">
        <v>6633</v>
      </c>
      <c r="I13316" s="3">
        <v>571.35029999999995</v>
      </c>
      <c r="J13316" s="3">
        <v>1.208169E-10</v>
      </c>
      <c r="K13316" s="3">
        <v>2.0009750000000001E-7</v>
      </c>
      <c r="L13316" s="3">
        <v>2.474365E-10</v>
      </c>
      <c r="M13316" s="3">
        <v>5.8677329999999995E-11</v>
      </c>
      <c r="N13316" s="3">
        <v>4.4943909999999997E-11</v>
      </c>
      <c r="O13316" s="3">
        <v>1.229651E-8</v>
      </c>
      <c r="P13316" s="3">
        <v>1.518038E-9</v>
      </c>
      <c r="R13316" s="6">
        <f t="shared" si="1035"/>
        <v>96.400072306408674</v>
      </c>
      <c r="S13316" s="6"/>
      <c r="T13316" s="6">
        <f t="shared" si="1036"/>
        <v>1.1230839277586165E-2</v>
      </c>
      <c r="U13316" s="5"/>
      <c r="V13316" s="6">
        <f t="shared" si="1037"/>
        <v>1.00614</v>
      </c>
      <c r="Z13316" s="3">
        <f t="shared" si="1038"/>
        <v>0.89701176495045598</v>
      </c>
      <c r="AB13316" s="3">
        <f t="shared" si="1039"/>
        <v>0.38336221036911527</v>
      </c>
    </row>
    <row r="13317" spans="1:28" x14ac:dyDescent="0.25">
      <c r="A13317">
        <v>13268</v>
      </c>
      <c r="B13317" s="3">
        <v>6633.5</v>
      </c>
      <c r="C13317" s="3">
        <v>571.39670000000001</v>
      </c>
      <c r="D13317" s="3">
        <v>12.268890000000001</v>
      </c>
      <c r="E13317" s="3">
        <v>12.212389999999999</v>
      </c>
      <c r="F13317" s="3">
        <v>-1.003143E-3</v>
      </c>
      <c r="G13317" s="3">
        <v>12.212490000000001</v>
      </c>
      <c r="H13317" s="3">
        <v>6633.5</v>
      </c>
      <c r="I13317" s="3">
        <v>571.39670000000001</v>
      </c>
      <c r="J13317" s="3">
        <v>1.2079109999999999E-10</v>
      </c>
      <c r="K13317" s="3">
        <v>2.000885E-7</v>
      </c>
      <c r="L13317" s="3">
        <v>2.4742819999999999E-10</v>
      </c>
      <c r="M13317" s="3">
        <v>5.8726360000000006E-11</v>
      </c>
      <c r="N13317" s="3">
        <v>4.494527E-11</v>
      </c>
      <c r="O13317" s="3">
        <v>1.229709E-8</v>
      </c>
      <c r="P13317" s="3">
        <v>1.5179920000000001E-9</v>
      </c>
      <c r="R13317" s="6">
        <f t="shared" si="1035"/>
        <v>96.401098489064438</v>
      </c>
      <c r="S13317" s="6"/>
      <c r="T13317" s="6">
        <f t="shared" si="1036"/>
        <v>1.151269431736812E-2</v>
      </c>
      <c r="U13317" s="5"/>
      <c r="V13317" s="6">
        <f t="shared" si="1037"/>
        <v>1.0031429999999999</v>
      </c>
      <c r="Z13317" s="3">
        <f t="shared" si="1038"/>
        <v>0.89682021142163892</v>
      </c>
      <c r="AB13317" s="3">
        <f t="shared" si="1039"/>
        <v>0.38334935088255578</v>
      </c>
    </row>
    <row r="13318" spans="1:28" x14ac:dyDescent="0.25">
      <c r="A13318">
        <v>13269</v>
      </c>
      <c r="B13318" s="3">
        <v>6634</v>
      </c>
      <c r="C13318" s="3">
        <v>571.44399999999996</v>
      </c>
      <c r="D13318" s="3">
        <v>12.268890000000001</v>
      </c>
      <c r="E13318" s="3">
        <v>12.21252</v>
      </c>
      <c r="F13318" s="3">
        <v>-1.001603E-3</v>
      </c>
      <c r="G13318" s="3">
        <v>12.212479999999999</v>
      </c>
      <c r="H13318" s="3">
        <v>6634</v>
      </c>
      <c r="I13318" s="3">
        <v>571.44399999999996</v>
      </c>
      <c r="J13318" s="3">
        <v>1.2080179999999999E-10</v>
      </c>
      <c r="K13318" s="3">
        <v>2.0007960000000001E-7</v>
      </c>
      <c r="L13318" s="3">
        <v>2.474198E-10</v>
      </c>
      <c r="M13318" s="3">
        <v>5.8775379999999998E-11</v>
      </c>
      <c r="N13318" s="3">
        <v>4.4946629999999997E-11</v>
      </c>
      <c r="O13318" s="3">
        <v>1.2297659999999999E-8</v>
      </c>
      <c r="P13318" s="3">
        <v>1.5179460000000001E-9</v>
      </c>
      <c r="R13318" s="6">
        <f t="shared" si="1035"/>
        <v>96.402124671720216</v>
      </c>
      <c r="S13318" s="6"/>
      <c r="T13318" s="6">
        <f t="shared" si="1036"/>
        <v>1.1794549357153928E-2</v>
      </c>
      <c r="U13318" s="5"/>
      <c r="V13318" s="6">
        <f t="shared" si="1037"/>
        <v>1.001603</v>
      </c>
      <c r="Z13318" s="3">
        <f t="shared" si="1038"/>
        <v>0.89689965416421036</v>
      </c>
      <c r="AB13318" s="3">
        <f t="shared" si="1039"/>
        <v>0.38333633646242338</v>
      </c>
    </row>
    <row r="13319" spans="1:28" x14ac:dyDescent="0.25">
      <c r="A13319">
        <v>13270</v>
      </c>
      <c r="B13319" s="3">
        <v>6634.5</v>
      </c>
      <c r="C13319" s="3">
        <v>571.48749999999995</v>
      </c>
      <c r="D13319" s="3">
        <v>12.268879999999999</v>
      </c>
      <c r="E13319" s="3">
        <v>12.21266</v>
      </c>
      <c r="F13319" s="3">
        <v>-1.0015989999999999E-3</v>
      </c>
      <c r="G13319" s="3">
        <v>12.212479999999999</v>
      </c>
      <c r="H13319" s="3">
        <v>6634.5</v>
      </c>
      <c r="I13319" s="3">
        <v>571.48749999999995</v>
      </c>
      <c r="J13319" s="3">
        <v>1.208126E-10</v>
      </c>
      <c r="K13319" s="3">
        <v>2.0008030000000001E-7</v>
      </c>
      <c r="L13319" s="3">
        <v>2.4741149999999999E-10</v>
      </c>
      <c r="M13319" s="3">
        <v>5.8824400000000004E-11</v>
      </c>
      <c r="N13319" s="3">
        <v>4.494799E-11</v>
      </c>
      <c r="O13319" s="3">
        <v>1.2298240000000001E-8</v>
      </c>
      <c r="P13319" s="3">
        <v>1.517901E-9</v>
      </c>
      <c r="R13319" s="6">
        <f t="shared" si="1035"/>
        <v>96.403229791503364</v>
      </c>
      <c r="S13319" s="6"/>
      <c r="T13319" s="6">
        <f t="shared" si="1036"/>
        <v>1.2098085553845445E-2</v>
      </c>
      <c r="U13319" s="5"/>
      <c r="V13319" s="6">
        <f t="shared" si="1037"/>
        <v>1.0015989999999999</v>
      </c>
      <c r="Z13319" s="3">
        <f t="shared" si="1038"/>
        <v>0.89697983936231973</v>
      </c>
      <c r="AB13319" s="3">
        <f t="shared" si="1039"/>
        <v>0.38332347697586394</v>
      </c>
    </row>
    <row r="13320" spans="1:28" x14ac:dyDescent="0.25">
      <c r="A13320">
        <v>13271</v>
      </c>
      <c r="B13320" s="3">
        <v>6635</v>
      </c>
      <c r="C13320" s="3">
        <v>571.52890000000002</v>
      </c>
      <c r="D13320" s="3">
        <v>12.26887</v>
      </c>
      <c r="E13320" s="3">
        <v>12.2128</v>
      </c>
      <c r="F13320" s="3">
        <v>-1.0031580000000001E-3</v>
      </c>
      <c r="G13320" s="3">
        <v>12.21247</v>
      </c>
      <c r="H13320" s="3">
        <v>6635</v>
      </c>
      <c r="I13320" s="3">
        <v>571.52890000000002</v>
      </c>
      <c r="J13320" s="3">
        <v>1.2082329999999999E-10</v>
      </c>
      <c r="K13320" s="3">
        <v>2.0008090000000001E-7</v>
      </c>
      <c r="L13320" s="3">
        <v>2.4743529999999998E-10</v>
      </c>
      <c r="M13320" s="3">
        <v>5.8873430000000002E-11</v>
      </c>
      <c r="N13320" s="3">
        <v>4.4949349999999997E-11</v>
      </c>
      <c r="O13320" s="3">
        <v>1.229882E-8</v>
      </c>
      <c r="P13320" s="3">
        <v>1.517855E-9</v>
      </c>
      <c r="R13320" s="6">
        <f t="shared" si="1035"/>
        <v>96.404334911286512</v>
      </c>
      <c r="S13320" s="6"/>
      <c r="T13320" s="6">
        <f t="shared" si="1036"/>
        <v>1.2401621750536964E-2</v>
      </c>
      <c r="U13320" s="5"/>
      <c r="V13320" s="6">
        <f t="shared" si="1037"/>
        <v>1.003158</v>
      </c>
      <c r="Z13320" s="3">
        <f t="shared" si="1038"/>
        <v>0.89705928210489116</v>
      </c>
      <c r="AB13320" s="3">
        <f t="shared" si="1039"/>
        <v>0.38336035116623918</v>
      </c>
    </row>
    <row r="13321" spans="1:28" x14ac:dyDescent="0.25">
      <c r="A13321">
        <v>13272</v>
      </c>
      <c r="B13321" s="3">
        <v>6635.5</v>
      </c>
      <c r="C13321" s="3">
        <v>571.56899999999996</v>
      </c>
      <c r="D13321" s="3">
        <v>12.26886</v>
      </c>
      <c r="E13321" s="3">
        <v>12.21293</v>
      </c>
      <c r="F13321" s="3">
        <v>-1.006268E-3</v>
      </c>
      <c r="G13321" s="3">
        <v>12.21246</v>
      </c>
      <c r="H13321" s="3">
        <v>6635.5</v>
      </c>
      <c r="I13321" s="3">
        <v>571.56899999999996</v>
      </c>
      <c r="J13321" s="3">
        <v>1.2083399999999999E-10</v>
      </c>
      <c r="K13321" s="3">
        <v>2.0008160000000001E-7</v>
      </c>
      <c r="L13321" s="3">
        <v>2.4746090000000002E-10</v>
      </c>
      <c r="M13321" s="3">
        <v>5.8863850000000003E-11</v>
      </c>
      <c r="N13321" s="3">
        <v>4.495071E-11</v>
      </c>
      <c r="O13321" s="3">
        <v>1.22994E-8</v>
      </c>
      <c r="P13321" s="3">
        <v>1.517809E-9</v>
      </c>
      <c r="R13321" s="6">
        <f t="shared" si="1035"/>
        <v>96.40536109394229</v>
      </c>
      <c r="S13321" s="6"/>
      <c r="T13321" s="6">
        <f t="shared" si="1036"/>
        <v>1.268347679032277E-2</v>
      </c>
      <c r="U13321" s="5"/>
      <c r="V13321" s="6">
        <f t="shared" si="1037"/>
        <v>1.0062679999999999</v>
      </c>
      <c r="Z13321" s="3">
        <f t="shared" si="1038"/>
        <v>0.89713872484746249</v>
      </c>
      <c r="AB13321" s="3">
        <f t="shared" si="1039"/>
        <v>0.38340001416092856</v>
      </c>
    </row>
    <row r="13322" spans="1:28" x14ac:dyDescent="0.25">
      <c r="A13322">
        <v>13273</v>
      </c>
      <c r="B13322" s="3">
        <v>6636</v>
      </c>
      <c r="C13322" s="3">
        <v>571.60709999999995</v>
      </c>
      <c r="D13322" s="3">
        <v>12.26885</v>
      </c>
      <c r="E13322" s="3">
        <v>12.213050000000001</v>
      </c>
      <c r="F13322" s="3">
        <v>-1.0109170000000001E-3</v>
      </c>
      <c r="G13322" s="3">
        <v>12.21245</v>
      </c>
      <c r="H13322" s="3">
        <v>6636</v>
      </c>
      <c r="I13322" s="3">
        <v>571.60709999999995</v>
      </c>
      <c r="J13322" s="3">
        <v>1.208448E-10</v>
      </c>
      <c r="K13322" s="3">
        <v>2.0008219999999999E-7</v>
      </c>
      <c r="L13322" s="3">
        <v>2.4748659999999999E-10</v>
      </c>
      <c r="M13322" s="3">
        <v>5.8846129999999998E-11</v>
      </c>
      <c r="N13322" s="3">
        <v>4.492775E-11</v>
      </c>
      <c r="O13322" s="3">
        <v>1.229998E-8</v>
      </c>
      <c r="P13322" s="3">
        <v>1.517764E-9</v>
      </c>
      <c r="R13322" s="6">
        <f t="shared" si="1035"/>
        <v>96.406308339470698</v>
      </c>
      <c r="S13322" s="6"/>
      <c r="T13322" s="6">
        <f t="shared" si="1036"/>
        <v>1.2943650673202864E-2</v>
      </c>
      <c r="U13322" s="5"/>
      <c r="V13322" s="6">
        <f t="shared" si="1037"/>
        <v>1.0109170000000001</v>
      </c>
      <c r="Z13322" s="3">
        <f t="shared" si="1038"/>
        <v>0.89721891004557197</v>
      </c>
      <c r="AB13322" s="3">
        <f t="shared" si="1039"/>
        <v>0.38343983208919086</v>
      </c>
    </row>
    <row r="13323" spans="1:28" x14ac:dyDescent="0.25">
      <c r="A13323">
        <v>13274</v>
      </c>
      <c r="B13323" s="3">
        <v>6636.5</v>
      </c>
      <c r="C13323" s="3">
        <v>571.64610000000005</v>
      </c>
      <c r="D13323" s="3">
        <v>12.26885</v>
      </c>
      <c r="E13323" s="3">
        <v>12.21316</v>
      </c>
      <c r="F13323" s="3">
        <v>-1.0170450000000001E-3</v>
      </c>
      <c r="G13323" s="3">
        <v>12.212440000000001</v>
      </c>
      <c r="H13323" s="3">
        <v>6636.5</v>
      </c>
      <c r="I13323" s="3">
        <v>571.64610000000005</v>
      </c>
      <c r="J13323" s="3">
        <v>1.208555E-10</v>
      </c>
      <c r="K13323" s="3">
        <v>2.0008289999999999E-7</v>
      </c>
      <c r="L13323" s="3">
        <v>2.4751219999999998E-10</v>
      </c>
      <c r="M13323" s="3">
        <v>5.8828399999999999E-11</v>
      </c>
      <c r="N13323" s="3">
        <v>4.489908E-11</v>
      </c>
      <c r="O13323" s="3">
        <v>1.229993E-8</v>
      </c>
      <c r="P13323" s="3">
        <v>1.517718E-9</v>
      </c>
      <c r="R13323" s="6">
        <f t="shared" si="1035"/>
        <v>96.407176647871736</v>
      </c>
      <c r="S13323" s="6"/>
      <c r="T13323" s="6">
        <f t="shared" si="1036"/>
        <v>1.3182143399173396E-2</v>
      </c>
      <c r="U13323" s="5"/>
      <c r="V13323" s="6">
        <f t="shared" si="1037"/>
        <v>1.017045</v>
      </c>
      <c r="Z13323" s="3">
        <f t="shared" si="1038"/>
        <v>0.89729835278814329</v>
      </c>
      <c r="AB13323" s="3">
        <f t="shared" si="1039"/>
        <v>0.38347949508388018</v>
      </c>
    </row>
    <row r="13324" spans="1:28" x14ac:dyDescent="0.25">
      <c r="A13324">
        <v>13275</v>
      </c>
      <c r="B13324" s="3">
        <v>6637</v>
      </c>
      <c r="C13324" s="3">
        <v>571.68489999999997</v>
      </c>
      <c r="D13324" s="3">
        <v>12.268840000000001</v>
      </c>
      <c r="E13324" s="3">
        <v>12.21325</v>
      </c>
      <c r="F13324" s="3">
        <v>-1.02458E-3</v>
      </c>
      <c r="G13324" s="3">
        <v>12.212429999999999</v>
      </c>
      <c r="H13324" s="3">
        <v>6637</v>
      </c>
      <c r="I13324" s="3">
        <v>571.68489999999997</v>
      </c>
      <c r="J13324" s="3">
        <v>1.208662E-10</v>
      </c>
      <c r="K13324" s="3">
        <v>2.0008349999999999E-7</v>
      </c>
      <c r="L13324" s="3">
        <v>2.4753790000000001E-10</v>
      </c>
      <c r="M13324" s="3">
        <v>5.8810680000000006E-11</v>
      </c>
      <c r="N13324" s="3">
        <v>4.4870419999999999E-11</v>
      </c>
      <c r="O13324" s="3">
        <v>1.229965E-8</v>
      </c>
      <c r="P13324" s="3">
        <v>1.5176580000000001E-9</v>
      </c>
      <c r="R13324" s="6">
        <f t="shared" si="1035"/>
        <v>96.40788708201805</v>
      </c>
      <c r="S13324" s="6"/>
      <c r="T13324" s="6">
        <f t="shared" si="1036"/>
        <v>1.3377273811332503E-2</v>
      </c>
      <c r="U13324" s="5"/>
      <c r="V13324" s="6">
        <f t="shared" si="1037"/>
        <v>1.02458</v>
      </c>
      <c r="Z13324" s="3">
        <f t="shared" si="1038"/>
        <v>0.89737779553071462</v>
      </c>
      <c r="AB13324" s="3">
        <f t="shared" si="1039"/>
        <v>0.38351931301214259</v>
      </c>
    </row>
    <row r="13325" spans="1:28" x14ac:dyDescent="0.25">
      <c r="A13325">
        <v>13276</v>
      </c>
      <c r="B13325" s="3">
        <v>6637.5</v>
      </c>
      <c r="C13325" s="3">
        <v>571.72540000000004</v>
      </c>
      <c r="D13325" s="3">
        <v>12.268829999999999</v>
      </c>
      <c r="E13325" s="3">
        <v>12.21331</v>
      </c>
      <c r="F13325" s="3">
        <v>-1.033396E-3</v>
      </c>
      <c r="G13325" s="3">
        <v>12.21242</v>
      </c>
      <c r="H13325" s="3">
        <v>6637.5</v>
      </c>
      <c r="I13325" s="3">
        <v>571.72540000000004</v>
      </c>
      <c r="J13325" s="3">
        <v>1.208603E-10</v>
      </c>
      <c r="K13325" s="3">
        <v>2.0008419999999999E-7</v>
      </c>
      <c r="L13325" s="3">
        <v>2.4756359999999998E-10</v>
      </c>
      <c r="M13325" s="3">
        <v>5.8792960000000001E-11</v>
      </c>
      <c r="N13325" s="3">
        <v>4.4841749999999999E-11</v>
      </c>
      <c r="O13325" s="3">
        <v>1.229937E-8</v>
      </c>
      <c r="P13325" s="3">
        <v>1.517591E-9</v>
      </c>
      <c r="R13325" s="6">
        <f t="shared" si="1035"/>
        <v>96.408360704782254</v>
      </c>
      <c r="S13325" s="6"/>
      <c r="T13325" s="6">
        <f t="shared" si="1036"/>
        <v>1.3507360752770625E-2</v>
      </c>
      <c r="U13325" s="5"/>
      <c r="V13325" s="6">
        <f t="shared" si="1037"/>
        <v>1.033396</v>
      </c>
      <c r="Z13325" s="3">
        <f t="shared" si="1038"/>
        <v>0.89733399065396968</v>
      </c>
      <c r="AB13325" s="3">
        <f t="shared" si="1039"/>
        <v>0.38355913094040489</v>
      </c>
    </row>
    <row r="13326" spans="1:28" x14ac:dyDescent="0.25">
      <c r="A13326">
        <v>13277</v>
      </c>
      <c r="B13326" s="3">
        <v>6638</v>
      </c>
      <c r="C13326" s="3">
        <v>571.76620000000003</v>
      </c>
      <c r="D13326" s="3">
        <v>12.268829999999999</v>
      </c>
      <c r="E13326" s="3">
        <v>12.213329999999999</v>
      </c>
      <c r="F13326" s="3">
        <v>-1.0433549999999999E-3</v>
      </c>
      <c r="G13326" s="3">
        <v>12.21241</v>
      </c>
      <c r="H13326" s="3">
        <v>6638</v>
      </c>
      <c r="I13326" s="3">
        <v>571.76620000000003</v>
      </c>
      <c r="J13326" s="3">
        <v>1.2084330000000001E-10</v>
      </c>
      <c r="K13326" s="3">
        <v>2.0009380000000001E-7</v>
      </c>
      <c r="L13326" s="3">
        <v>2.4758920000000002E-10</v>
      </c>
      <c r="M13326" s="3">
        <v>5.8775239999999995E-11</v>
      </c>
      <c r="N13326" s="3">
        <v>4.4813079999999999E-11</v>
      </c>
      <c r="O13326" s="3">
        <v>1.22991E-8</v>
      </c>
      <c r="P13326" s="3">
        <v>1.517524E-9</v>
      </c>
      <c r="R13326" s="6">
        <f t="shared" si="1035"/>
        <v>96.408518579036979</v>
      </c>
      <c r="S13326" s="6"/>
      <c r="T13326" s="6">
        <f t="shared" si="1036"/>
        <v>1.355072306658205E-2</v>
      </c>
      <c r="U13326" s="5"/>
      <c r="V13326" s="6">
        <f t="shared" si="1037"/>
        <v>1.043355</v>
      </c>
      <c r="Z13326" s="3">
        <f t="shared" si="1038"/>
        <v>0.89720777321250123</v>
      </c>
      <c r="AB13326" s="3">
        <f t="shared" si="1039"/>
        <v>0.38359879393509433</v>
      </c>
    </row>
    <row r="13327" spans="1:28" x14ac:dyDescent="0.25">
      <c r="A13327">
        <v>13278</v>
      </c>
      <c r="B13327" s="3">
        <v>6638.5</v>
      </c>
      <c r="C13327" s="3">
        <v>571.80909999999994</v>
      </c>
      <c r="D13327" s="3">
        <v>12.26882</v>
      </c>
      <c r="E13327" s="3">
        <v>12.213329999999999</v>
      </c>
      <c r="F13327" s="3">
        <v>-1.0542209999999999E-3</v>
      </c>
      <c r="G13327" s="3">
        <v>12.212400000000001</v>
      </c>
      <c r="H13327" s="3">
        <v>6638.5</v>
      </c>
      <c r="I13327" s="3">
        <v>571.80909999999994</v>
      </c>
      <c r="J13327" s="3">
        <v>1.208264E-10</v>
      </c>
      <c r="K13327" s="3">
        <v>2.001112E-7</v>
      </c>
      <c r="L13327" s="3">
        <v>2.4758010000000002E-10</v>
      </c>
      <c r="M13327" s="3">
        <v>5.8757520000000002E-11</v>
      </c>
      <c r="N13327" s="3">
        <v>4.4784419999999998E-11</v>
      </c>
      <c r="O13327" s="3">
        <v>1.229882E-8</v>
      </c>
      <c r="P13327" s="3">
        <v>1.5174569999999999E-9</v>
      </c>
      <c r="R13327" s="6">
        <f t="shared" si="1035"/>
        <v>96.408518579036979</v>
      </c>
      <c r="S13327" s="6"/>
      <c r="T13327" s="6">
        <f t="shared" si="1036"/>
        <v>1.355072306658205E-2</v>
      </c>
      <c r="U13327" s="5"/>
      <c r="V13327" s="6">
        <f t="shared" si="1037"/>
        <v>1.0542209999999999</v>
      </c>
      <c r="Z13327" s="3">
        <f t="shared" si="1038"/>
        <v>0.89708229822657071</v>
      </c>
      <c r="AB13327" s="3">
        <f t="shared" si="1039"/>
        <v>0.38358469497995085</v>
      </c>
    </row>
    <row r="13328" spans="1:28" x14ac:dyDescent="0.25">
      <c r="A13328">
        <v>13279</v>
      </c>
      <c r="B13328" s="3">
        <v>6639</v>
      </c>
      <c r="C13328" s="3">
        <v>571.85289999999998</v>
      </c>
      <c r="D13328" s="3">
        <v>12.26881</v>
      </c>
      <c r="E13328" s="3">
        <v>12.213290000000001</v>
      </c>
      <c r="F13328" s="3">
        <v>-1.0657500000000001E-3</v>
      </c>
      <c r="G13328" s="3">
        <v>12.212389999999999</v>
      </c>
      <c r="H13328" s="3">
        <v>6639</v>
      </c>
      <c r="I13328" s="3">
        <v>571.85289999999998</v>
      </c>
      <c r="J13328" s="3">
        <v>1.2080949999999999E-10</v>
      </c>
      <c r="K13328" s="3">
        <v>2.0012860000000001E-7</v>
      </c>
      <c r="L13328" s="3">
        <v>2.4753130000000002E-10</v>
      </c>
      <c r="M13328" s="3">
        <v>5.8739509999999997E-11</v>
      </c>
      <c r="N13328" s="3">
        <v>4.4755749999999998E-11</v>
      </c>
      <c r="O13328" s="3">
        <v>1.229855E-8</v>
      </c>
      <c r="P13328" s="3">
        <v>1.517391E-9</v>
      </c>
      <c r="R13328" s="6">
        <f t="shared" si="1035"/>
        <v>96.408202830527514</v>
      </c>
      <c r="S13328" s="6"/>
      <c r="T13328" s="6">
        <f t="shared" si="1036"/>
        <v>1.3463998438959202E-2</v>
      </c>
      <c r="U13328" s="5"/>
      <c r="V13328" s="6">
        <f t="shared" si="1037"/>
        <v>1.06575</v>
      </c>
      <c r="Z13328" s="3">
        <f t="shared" si="1038"/>
        <v>0.89695682324064019</v>
      </c>
      <c r="AB13328" s="3">
        <f t="shared" si="1039"/>
        <v>0.38350908739632428</v>
      </c>
    </row>
    <row r="13329" spans="1:28" x14ac:dyDescent="0.25">
      <c r="A13329">
        <v>13280</v>
      </c>
      <c r="B13329" s="3">
        <v>6639.5</v>
      </c>
      <c r="C13329" s="3">
        <v>571.89499999999998</v>
      </c>
      <c r="D13329" s="3">
        <v>12.26881</v>
      </c>
      <c r="E13329" s="3">
        <v>12.21321</v>
      </c>
      <c r="F13329" s="3">
        <v>-1.0776119999999999E-3</v>
      </c>
      <c r="G13329" s="3">
        <v>12.21238</v>
      </c>
      <c r="H13329" s="3">
        <v>6639.5</v>
      </c>
      <c r="I13329" s="3">
        <v>571.89499999999998</v>
      </c>
      <c r="J13329" s="3">
        <v>1.207925E-10</v>
      </c>
      <c r="K13329" s="3">
        <v>2.00146E-7</v>
      </c>
      <c r="L13329" s="3">
        <v>2.474824E-10</v>
      </c>
      <c r="M13329" s="3">
        <v>5.8721059999999997E-11</v>
      </c>
      <c r="N13329" s="3">
        <v>4.4738709999999997E-11</v>
      </c>
      <c r="O13329" s="3">
        <v>1.229827E-8</v>
      </c>
      <c r="P13329" s="3">
        <v>1.5173239999999999E-9</v>
      </c>
      <c r="R13329" s="6">
        <f t="shared" si="1035"/>
        <v>96.407571333508571</v>
      </c>
      <c r="S13329" s="6"/>
      <c r="T13329" s="6">
        <f t="shared" si="1036"/>
        <v>1.3290549183705806E-2</v>
      </c>
      <c r="U13329" s="5"/>
      <c r="V13329" s="6">
        <f t="shared" si="1037"/>
        <v>1.077612</v>
      </c>
      <c r="Z13329" s="3">
        <f t="shared" si="1038"/>
        <v>0.89683060579917173</v>
      </c>
      <c r="AB13329" s="3">
        <f t="shared" si="1039"/>
        <v>0.38343332487912468</v>
      </c>
    </row>
    <row r="13330" spans="1:28" x14ac:dyDescent="0.25">
      <c r="A13330">
        <v>13281</v>
      </c>
      <c r="B13330" s="3">
        <v>6640</v>
      </c>
      <c r="C13330" s="3">
        <v>571.93709999999999</v>
      </c>
      <c r="D13330" s="3">
        <v>12.268800000000001</v>
      </c>
      <c r="E13330" s="3">
        <v>12.21311</v>
      </c>
      <c r="F13330" s="3">
        <v>-1.089502E-3</v>
      </c>
      <c r="G13330" s="3">
        <v>12.21237</v>
      </c>
      <c r="H13330" s="3">
        <v>6640</v>
      </c>
      <c r="I13330" s="3">
        <v>571.93709999999999</v>
      </c>
      <c r="J13330" s="3">
        <v>1.2077559999999999E-10</v>
      </c>
      <c r="K13330" s="3">
        <v>2.0016340000000001E-7</v>
      </c>
      <c r="L13330" s="3">
        <v>2.4743350000000002E-10</v>
      </c>
      <c r="M13330" s="3">
        <v>5.8702620000000002E-11</v>
      </c>
      <c r="N13330" s="3">
        <v>4.4745069999999998E-11</v>
      </c>
      <c r="O13330" s="3">
        <v>1.2298100000000001E-8</v>
      </c>
      <c r="P13330" s="3">
        <v>1.5172570000000001E-9</v>
      </c>
      <c r="R13330" s="6">
        <f t="shared" si="1035"/>
        <v>96.406781962234902</v>
      </c>
      <c r="S13330" s="6"/>
      <c r="T13330" s="6">
        <f t="shared" si="1036"/>
        <v>1.3073737614640986E-2</v>
      </c>
      <c r="U13330" s="5"/>
      <c r="V13330" s="6">
        <f t="shared" si="1037"/>
        <v>1.089502</v>
      </c>
      <c r="Z13330" s="3">
        <f t="shared" si="1038"/>
        <v>0.89670513081324121</v>
      </c>
      <c r="AB13330" s="3">
        <f t="shared" si="1039"/>
        <v>0.38335756236192514</v>
      </c>
    </row>
    <row r="13331" spans="1:28" x14ac:dyDescent="0.25">
      <c r="A13331">
        <v>13282</v>
      </c>
      <c r="B13331" s="3">
        <v>6640.5</v>
      </c>
      <c r="C13331" s="3">
        <v>571.9769</v>
      </c>
      <c r="D13331" s="3">
        <v>12.268800000000001</v>
      </c>
      <c r="E13331" s="3">
        <v>12.21299</v>
      </c>
      <c r="F13331" s="3">
        <v>-1.1010950000000001E-3</v>
      </c>
      <c r="G13331" s="3">
        <v>12.21236</v>
      </c>
      <c r="H13331" s="3">
        <v>6640.5</v>
      </c>
      <c r="I13331" s="3">
        <v>571.9769</v>
      </c>
      <c r="J13331" s="3">
        <v>1.207586E-10</v>
      </c>
      <c r="K13331" s="3">
        <v>2.001808E-7</v>
      </c>
      <c r="L13331" s="3">
        <v>2.4738469999999998E-10</v>
      </c>
      <c r="M13331" s="3">
        <v>5.8684170000000001E-11</v>
      </c>
      <c r="N13331" s="3">
        <v>4.4751429999999999E-11</v>
      </c>
      <c r="O13331" s="3">
        <v>1.22982E-8</v>
      </c>
      <c r="P13331" s="3">
        <v>1.517225E-9</v>
      </c>
      <c r="R13331" s="6">
        <f t="shared" si="1035"/>
        <v>96.405834716706494</v>
      </c>
      <c r="S13331" s="6"/>
      <c r="T13331" s="6">
        <f t="shared" si="1036"/>
        <v>1.2813563731760892E-2</v>
      </c>
      <c r="U13331" s="5"/>
      <c r="V13331" s="6">
        <f t="shared" si="1037"/>
        <v>1.1010950000000002</v>
      </c>
      <c r="Z13331" s="3">
        <f t="shared" si="1038"/>
        <v>0.89657891337177276</v>
      </c>
      <c r="AB13331" s="3">
        <f t="shared" si="1039"/>
        <v>0.38328195477829852</v>
      </c>
    </row>
    <row r="13332" spans="1:28" x14ac:dyDescent="0.25">
      <c r="A13332">
        <v>13283</v>
      </c>
      <c r="B13332" s="3">
        <v>6641</v>
      </c>
      <c r="C13332" s="3">
        <v>572.0154</v>
      </c>
      <c r="D13332" s="3">
        <v>12.268800000000001</v>
      </c>
      <c r="E13332" s="3">
        <v>12.21285</v>
      </c>
      <c r="F13332" s="3">
        <v>-1.1120920000000001E-3</v>
      </c>
      <c r="G13332" s="3">
        <v>12.212350000000001</v>
      </c>
      <c r="H13332" s="3">
        <v>6641</v>
      </c>
      <c r="I13332" s="3">
        <v>572.0154</v>
      </c>
      <c r="J13332" s="3">
        <v>1.2074469999999999E-10</v>
      </c>
      <c r="K13332" s="3">
        <v>2.0019819999999999E-7</v>
      </c>
      <c r="L13332" s="3">
        <v>2.473358E-10</v>
      </c>
      <c r="M13332" s="3">
        <v>5.8665730000000006E-11</v>
      </c>
      <c r="N13332" s="3">
        <v>4.475779E-11</v>
      </c>
      <c r="O13332" s="3">
        <v>1.229829E-8</v>
      </c>
      <c r="P13332" s="3">
        <v>1.5173389999999999E-9</v>
      </c>
      <c r="R13332" s="6">
        <f t="shared" si="1035"/>
        <v>96.404729596923346</v>
      </c>
      <c r="S13332" s="6"/>
      <c r="T13332" s="6">
        <f t="shared" si="1036"/>
        <v>1.2510027535069372E-2</v>
      </c>
      <c r="U13332" s="5"/>
      <c r="V13332" s="6">
        <f t="shared" si="1037"/>
        <v>1.1120920000000001</v>
      </c>
      <c r="Z13332" s="3">
        <f t="shared" si="1038"/>
        <v>0.89647571205198373</v>
      </c>
      <c r="AB13332" s="3">
        <f t="shared" si="1039"/>
        <v>0.38320619226109898</v>
      </c>
    </row>
    <row r="13333" spans="1:28" x14ac:dyDescent="0.25">
      <c r="A13333">
        <v>13284</v>
      </c>
      <c r="B13333" s="3">
        <v>6641.5</v>
      </c>
      <c r="C13333" s="3">
        <v>572.0521</v>
      </c>
      <c r="D13333" s="3">
        <v>12.268800000000001</v>
      </c>
      <c r="E13333" s="3">
        <v>12.21271</v>
      </c>
      <c r="F13333" s="3">
        <v>-1.122261E-3</v>
      </c>
      <c r="G13333" s="3">
        <v>12.212339999999999</v>
      </c>
      <c r="H13333" s="3">
        <v>6641.5</v>
      </c>
      <c r="I13333" s="3">
        <v>572.0521</v>
      </c>
      <c r="J13333" s="3">
        <v>1.2075209999999999E-10</v>
      </c>
      <c r="K13333" s="3">
        <v>2.0021469999999999E-7</v>
      </c>
      <c r="L13333" s="3">
        <v>2.4728689999999997E-10</v>
      </c>
      <c r="M13333" s="3">
        <v>5.8647280000000006E-11</v>
      </c>
      <c r="N13333" s="3">
        <v>4.476415E-11</v>
      </c>
      <c r="O13333" s="3">
        <v>1.2298390000000001E-8</v>
      </c>
      <c r="P13333" s="3">
        <v>1.517452E-9</v>
      </c>
      <c r="R13333" s="6">
        <f t="shared" si="1035"/>
        <v>96.403624477140198</v>
      </c>
      <c r="S13333" s="6"/>
      <c r="T13333" s="6">
        <f t="shared" si="1036"/>
        <v>1.2206491338377855E-2</v>
      </c>
      <c r="U13333" s="5"/>
      <c r="V13333" s="6">
        <f t="shared" si="1037"/>
        <v>1.122261</v>
      </c>
      <c r="Z13333" s="3">
        <f t="shared" si="1038"/>
        <v>0.89653065376179941</v>
      </c>
      <c r="AB13333" s="3">
        <f t="shared" si="1039"/>
        <v>0.38313042974389938</v>
      </c>
    </row>
    <row r="13334" spans="1:28" x14ac:dyDescent="0.25">
      <c r="A13334">
        <v>13285</v>
      </c>
      <c r="B13334" s="3">
        <v>6642</v>
      </c>
      <c r="C13334" s="3">
        <v>572.09019999999998</v>
      </c>
      <c r="D13334" s="3">
        <v>12.268800000000001</v>
      </c>
      <c r="E13334" s="3">
        <v>12.21256</v>
      </c>
      <c r="F13334" s="3">
        <v>-1.131438E-3</v>
      </c>
      <c r="G13334" s="3">
        <v>12.21233</v>
      </c>
      <c r="H13334" s="3">
        <v>6642</v>
      </c>
      <c r="I13334" s="3">
        <v>572.09019999999998</v>
      </c>
      <c r="J13334" s="3">
        <v>1.2075960000000001E-10</v>
      </c>
      <c r="K13334" s="3">
        <v>2.0021520000000001E-7</v>
      </c>
      <c r="L13334" s="3">
        <v>2.4723809999999998E-10</v>
      </c>
      <c r="M13334" s="3">
        <v>5.8628839999999998E-11</v>
      </c>
      <c r="N13334" s="3">
        <v>4.4770510000000001E-11</v>
      </c>
      <c r="O13334" s="3">
        <v>1.2298489999999999E-8</v>
      </c>
      <c r="P13334" s="3">
        <v>1.5175659999999999E-9</v>
      </c>
      <c r="R13334" s="6">
        <f t="shared" si="1035"/>
        <v>96.402440420229695</v>
      </c>
      <c r="S13334" s="6"/>
      <c r="T13334" s="6">
        <f t="shared" si="1036"/>
        <v>1.1881273984780625E-2</v>
      </c>
      <c r="U13334" s="5"/>
      <c r="V13334" s="6">
        <f t="shared" si="1037"/>
        <v>1.1314379999999999</v>
      </c>
      <c r="Z13334" s="3">
        <f t="shared" si="1038"/>
        <v>0.89658633792715325</v>
      </c>
      <c r="AB13334" s="3">
        <f t="shared" si="1039"/>
        <v>0.38305482216027281</v>
      </c>
    </row>
    <row r="13335" spans="1:28" x14ac:dyDescent="0.25">
      <c r="A13335">
        <v>13286</v>
      </c>
      <c r="B13335" s="3">
        <v>6642.5</v>
      </c>
      <c r="C13335" s="3">
        <v>572.12729999999999</v>
      </c>
      <c r="D13335" s="3">
        <v>12.268800000000001</v>
      </c>
      <c r="E13335" s="3">
        <v>12.21241</v>
      </c>
      <c r="F13335" s="3">
        <v>-1.1395279999999999E-3</v>
      </c>
      <c r="G13335" s="3">
        <v>12.21232</v>
      </c>
      <c r="H13335" s="3">
        <v>6642.5</v>
      </c>
      <c r="I13335" s="3">
        <v>572.12729999999999</v>
      </c>
      <c r="J13335" s="3">
        <v>1.2076699999999999E-10</v>
      </c>
      <c r="K13335" s="3">
        <v>2.0021579999999999E-7</v>
      </c>
      <c r="L13335" s="3">
        <v>2.4725999999999998E-10</v>
      </c>
      <c r="M13335" s="3">
        <v>5.8610389999999997E-11</v>
      </c>
      <c r="N13335" s="3">
        <v>4.4776870000000002E-11</v>
      </c>
      <c r="O13335" s="3">
        <v>1.229859E-8</v>
      </c>
      <c r="P13335" s="3">
        <v>1.517679E-9</v>
      </c>
      <c r="R13335" s="6">
        <f t="shared" si="1035"/>
        <v>96.401256363319177</v>
      </c>
      <c r="S13335" s="6"/>
      <c r="T13335" s="6">
        <f t="shared" si="1036"/>
        <v>1.1556056631183396E-2</v>
      </c>
      <c r="U13335" s="5"/>
      <c r="V13335" s="6">
        <f t="shared" si="1037"/>
        <v>1.1395279999999999</v>
      </c>
      <c r="Z13335" s="3">
        <f t="shared" si="1038"/>
        <v>0.89664127963696882</v>
      </c>
      <c r="AB13335" s="3">
        <f t="shared" si="1039"/>
        <v>0.38308875261276099</v>
      </c>
    </row>
    <row r="13336" spans="1:28" x14ac:dyDescent="0.25">
      <c r="A13336">
        <v>13287</v>
      </c>
      <c r="B13336" s="3">
        <v>6643</v>
      </c>
      <c r="C13336" s="3">
        <v>572.1662</v>
      </c>
      <c r="D13336" s="3">
        <v>12.268800000000001</v>
      </c>
      <c r="E13336" s="3">
        <v>12.21228</v>
      </c>
      <c r="F13336" s="3">
        <v>-1.1465259999999999E-3</v>
      </c>
      <c r="G13336" s="3">
        <v>12.21231</v>
      </c>
      <c r="H13336" s="3">
        <v>6643</v>
      </c>
      <c r="I13336" s="3">
        <v>572.1662</v>
      </c>
      <c r="J13336" s="3">
        <v>1.2077439999999999E-10</v>
      </c>
      <c r="K13336" s="3">
        <v>2.002163E-7</v>
      </c>
      <c r="L13336" s="3">
        <v>2.4728289999999999E-10</v>
      </c>
      <c r="M13336" s="3">
        <v>5.8620070000000002E-11</v>
      </c>
      <c r="N13336" s="3">
        <v>4.4783230000000003E-11</v>
      </c>
      <c r="O13336" s="3">
        <v>1.229869E-8</v>
      </c>
      <c r="P13336" s="3">
        <v>1.5177929999999999E-9</v>
      </c>
      <c r="R13336" s="6">
        <f t="shared" si="1035"/>
        <v>96.400230180663399</v>
      </c>
      <c r="S13336" s="6"/>
      <c r="T13336" s="6">
        <f t="shared" si="1036"/>
        <v>1.127420159139759E-2</v>
      </c>
      <c r="U13336" s="5"/>
      <c r="V13336" s="6">
        <f t="shared" si="1037"/>
        <v>1.1465259999999999</v>
      </c>
      <c r="Z13336" s="3">
        <f t="shared" si="1038"/>
        <v>0.89669622134678462</v>
      </c>
      <c r="AB13336" s="3">
        <f t="shared" si="1039"/>
        <v>0.3831242324009792</v>
      </c>
    </row>
    <row r="13337" spans="1:28" x14ac:dyDescent="0.25">
      <c r="A13337">
        <v>13288</v>
      </c>
      <c r="B13337" s="3">
        <v>6643.5</v>
      </c>
      <c r="C13337" s="3">
        <v>572.20759999999996</v>
      </c>
      <c r="D13337" s="3">
        <v>12.268800000000001</v>
      </c>
      <c r="E13337" s="3">
        <v>12.212149999999999</v>
      </c>
      <c r="F13337" s="3">
        <v>-1.1524700000000001E-3</v>
      </c>
      <c r="G13337" s="3">
        <v>12.212300000000001</v>
      </c>
      <c r="H13337" s="3">
        <v>6643.5</v>
      </c>
      <c r="I13337" s="3">
        <v>572.20759999999996</v>
      </c>
      <c r="J13337" s="3">
        <v>1.207818E-10</v>
      </c>
      <c r="K13337" s="3">
        <v>2.0021679999999999E-7</v>
      </c>
      <c r="L13337" s="3">
        <v>2.473058E-10</v>
      </c>
      <c r="M13337" s="3">
        <v>5.8632270000000001E-11</v>
      </c>
      <c r="N13337" s="3">
        <v>4.4786009999999999E-11</v>
      </c>
      <c r="O13337" s="3">
        <v>1.2298790000000001E-8</v>
      </c>
      <c r="P13337" s="3">
        <v>1.5179059999999999E-9</v>
      </c>
      <c r="R13337" s="6">
        <f t="shared" si="1035"/>
        <v>96.399203998007621</v>
      </c>
      <c r="S13337" s="6"/>
      <c r="T13337" s="6">
        <f t="shared" si="1036"/>
        <v>1.0992346551611782E-2</v>
      </c>
      <c r="U13337" s="5"/>
      <c r="V13337" s="6">
        <f t="shared" si="1037"/>
        <v>1.1524700000000001</v>
      </c>
      <c r="Z13337" s="3">
        <f t="shared" si="1038"/>
        <v>0.89675116305660041</v>
      </c>
      <c r="AB13337" s="3">
        <f t="shared" si="1039"/>
        <v>0.38315971218919742</v>
      </c>
    </row>
    <row r="13338" spans="1:28" x14ac:dyDescent="0.25">
      <c r="A13338">
        <v>13289</v>
      </c>
      <c r="B13338" s="3">
        <v>6644</v>
      </c>
      <c r="C13338" s="3">
        <v>572.25059999999996</v>
      </c>
      <c r="D13338" s="3">
        <v>12.26881</v>
      </c>
      <c r="E13338" s="3">
        <v>12.21204</v>
      </c>
      <c r="F13338" s="3">
        <v>-1.157417E-3</v>
      </c>
      <c r="G13338" s="3">
        <v>12.212289999999999</v>
      </c>
      <c r="H13338" s="3">
        <v>6644</v>
      </c>
      <c r="I13338" s="3">
        <v>572.25059999999996</v>
      </c>
      <c r="J13338" s="3">
        <v>1.2078929999999999E-10</v>
      </c>
      <c r="K13338" s="3">
        <v>2.002173E-7</v>
      </c>
      <c r="L13338" s="3">
        <v>2.4732879999999999E-10</v>
      </c>
      <c r="M13338" s="3">
        <v>5.8644460000000006E-11</v>
      </c>
      <c r="N13338" s="3">
        <v>4.4788169999999998E-11</v>
      </c>
      <c r="O13338" s="3">
        <v>1.2299060000000001E-8</v>
      </c>
      <c r="P13338" s="3">
        <v>1.5180200000000001E-9</v>
      </c>
      <c r="R13338" s="6">
        <f t="shared" si="1035"/>
        <v>96.398335689606583</v>
      </c>
      <c r="S13338" s="6"/>
      <c r="T13338" s="6">
        <f t="shared" si="1036"/>
        <v>1.0753853825641252E-2</v>
      </c>
      <c r="U13338" s="5"/>
      <c r="V13338" s="6">
        <f t="shared" si="1037"/>
        <v>1.1574169999999999</v>
      </c>
      <c r="Z13338" s="3">
        <f t="shared" si="1038"/>
        <v>0.89680684722195403</v>
      </c>
      <c r="AB13338" s="3">
        <f t="shared" si="1039"/>
        <v>0.38319534691098861</v>
      </c>
    </row>
    <row r="13339" spans="1:28" x14ac:dyDescent="0.25">
      <c r="A13339">
        <v>13290</v>
      </c>
      <c r="B13339" s="3">
        <v>6644.5</v>
      </c>
      <c r="C13339" s="3">
        <v>572.29380000000003</v>
      </c>
      <c r="D13339" s="3">
        <v>12.26881</v>
      </c>
      <c r="E13339" s="3">
        <v>12.21194</v>
      </c>
      <c r="F13339" s="3">
        <v>-1.16146E-3</v>
      </c>
      <c r="G13339" s="3">
        <v>12.21228</v>
      </c>
      <c r="H13339" s="3">
        <v>6644.5</v>
      </c>
      <c r="I13339" s="3">
        <v>572.29380000000003</v>
      </c>
      <c r="J13339" s="3">
        <v>1.2079669999999999E-10</v>
      </c>
      <c r="K13339" s="3">
        <v>2.0021790000000001E-7</v>
      </c>
      <c r="L13339" s="3">
        <v>2.473517E-10</v>
      </c>
      <c r="M13339" s="3">
        <v>5.8656649999999999E-11</v>
      </c>
      <c r="N13339" s="3">
        <v>4.4790319999999999E-11</v>
      </c>
      <c r="O13339" s="3">
        <v>1.229937E-8</v>
      </c>
      <c r="P13339" s="3">
        <v>1.5180329999999999E-9</v>
      </c>
      <c r="R13339" s="6">
        <f t="shared" si="1035"/>
        <v>96.397546318332914</v>
      </c>
      <c r="S13339" s="6"/>
      <c r="T13339" s="6">
        <f t="shared" si="1036"/>
        <v>1.0537042256576432E-2</v>
      </c>
      <c r="U13339" s="5"/>
      <c r="V13339" s="6">
        <f t="shared" si="1037"/>
        <v>1.1614599999999999</v>
      </c>
      <c r="Z13339" s="3">
        <f t="shared" si="1038"/>
        <v>0.89686178893176982</v>
      </c>
      <c r="AB13339" s="3">
        <f t="shared" si="1039"/>
        <v>0.38323082669920683</v>
      </c>
    </row>
    <row r="13340" spans="1:28" x14ac:dyDescent="0.25">
      <c r="A13340">
        <v>13291</v>
      </c>
      <c r="B13340" s="3">
        <v>6645</v>
      </c>
      <c r="C13340" s="3">
        <v>572.33810000000005</v>
      </c>
      <c r="D13340" s="3">
        <v>12.26881</v>
      </c>
      <c r="E13340" s="3">
        <v>12.211880000000001</v>
      </c>
      <c r="F13340" s="3">
        <v>-1.16471E-3</v>
      </c>
      <c r="G13340" s="3">
        <v>12.21228</v>
      </c>
      <c r="H13340" s="3">
        <v>6645</v>
      </c>
      <c r="I13340" s="3">
        <v>572.33810000000005</v>
      </c>
      <c r="J13340" s="3">
        <v>1.2080380000000001E-10</v>
      </c>
      <c r="K13340" s="3">
        <v>2.002184E-7</v>
      </c>
      <c r="L13340" s="3">
        <v>2.4737460000000001E-10</v>
      </c>
      <c r="M13340" s="3">
        <v>5.8668840000000005E-11</v>
      </c>
      <c r="N13340" s="3">
        <v>4.4792479999999998E-11</v>
      </c>
      <c r="O13340" s="3">
        <v>1.229969E-8</v>
      </c>
      <c r="P13340" s="3">
        <v>1.518006E-9</v>
      </c>
      <c r="R13340" s="6">
        <f t="shared" si="1035"/>
        <v>96.39707269556871</v>
      </c>
      <c r="S13340" s="6"/>
      <c r="T13340" s="6">
        <f t="shared" si="1036"/>
        <v>1.040695531513831E-2</v>
      </c>
      <c r="U13340" s="5"/>
      <c r="V13340" s="6">
        <f t="shared" si="1037"/>
        <v>1.1647099999999999</v>
      </c>
      <c r="Z13340" s="3">
        <f t="shared" si="1038"/>
        <v>0.89691450327497146</v>
      </c>
      <c r="AB13340" s="3">
        <f t="shared" si="1039"/>
        <v>0.38326630648742505</v>
      </c>
    </row>
    <row r="13341" spans="1:28" x14ac:dyDescent="0.25">
      <c r="A13341">
        <v>13292</v>
      </c>
      <c r="B13341" s="3">
        <v>6645.5</v>
      </c>
      <c r="C13341" s="3">
        <v>572.38170000000002</v>
      </c>
      <c r="D13341" s="3">
        <v>12.26882</v>
      </c>
      <c r="E13341" s="3">
        <v>12.21184</v>
      </c>
      <c r="F13341" s="3">
        <v>-1.167324E-3</v>
      </c>
      <c r="G13341" s="3">
        <v>12.21227</v>
      </c>
      <c r="H13341" s="3">
        <v>6645.5</v>
      </c>
      <c r="I13341" s="3">
        <v>572.38170000000002</v>
      </c>
      <c r="J13341" s="3">
        <v>1.2081070000000001E-10</v>
      </c>
      <c r="K13341" s="3">
        <v>2.002187E-7</v>
      </c>
      <c r="L13341" s="3">
        <v>2.4739750000000002E-10</v>
      </c>
      <c r="M13341" s="3">
        <v>5.8681040000000004E-11</v>
      </c>
      <c r="N13341" s="3">
        <v>4.4794639999999998E-11</v>
      </c>
      <c r="O13341" s="3">
        <v>1.2299999999999999E-8</v>
      </c>
      <c r="P13341" s="3">
        <v>1.5179790000000001E-9</v>
      </c>
      <c r="R13341" s="6">
        <f t="shared" si="1035"/>
        <v>96.396756947059245</v>
      </c>
      <c r="S13341" s="6"/>
      <c r="T13341" s="6">
        <f t="shared" si="1036"/>
        <v>1.0320230687511612E-2</v>
      </c>
      <c r="U13341" s="5"/>
      <c r="V13341" s="6">
        <f t="shared" si="1037"/>
        <v>1.167324</v>
      </c>
      <c r="Z13341" s="3">
        <f t="shared" si="1038"/>
        <v>0.8969657327070969</v>
      </c>
      <c r="AB13341" s="3">
        <f t="shared" si="1039"/>
        <v>0.38330178627564326</v>
      </c>
    </row>
    <row r="13342" spans="1:28" x14ac:dyDescent="0.25">
      <c r="A13342">
        <v>13293</v>
      </c>
      <c r="B13342" s="3">
        <v>6646</v>
      </c>
      <c r="C13342" s="3">
        <v>572.42380000000003</v>
      </c>
      <c r="D13342" s="3">
        <v>12.26882</v>
      </c>
      <c r="E13342" s="3">
        <v>12.211830000000001</v>
      </c>
      <c r="F13342" s="3">
        <v>-1.1694520000000001E-3</v>
      </c>
      <c r="G13342" s="3">
        <v>12.212260000000001</v>
      </c>
      <c r="H13342" s="3">
        <v>6646</v>
      </c>
      <c r="I13342" s="3">
        <v>572.42380000000003</v>
      </c>
      <c r="J13342" s="3">
        <v>1.2081759999999999E-10</v>
      </c>
      <c r="K13342" s="3">
        <v>2.00219E-7</v>
      </c>
      <c r="L13342" s="3">
        <v>2.473976E-10</v>
      </c>
      <c r="M13342" s="3">
        <v>5.8693229999999997E-11</v>
      </c>
      <c r="N13342" s="3">
        <v>4.4796799999999997E-11</v>
      </c>
      <c r="O13342" s="3">
        <v>1.230032E-8</v>
      </c>
      <c r="P13342" s="3">
        <v>1.5179519999999999E-9</v>
      </c>
      <c r="R13342" s="6">
        <f t="shared" si="1035"/>
        <v>96.396678009931875</v>
      </c>
      <c r="S13342" s="6"/>
      <c r="T13342" s="6">
        <f t="shared" si="1036"/>
        <v>1.02985495306059E-2</v>
      </c>
      <c r="U13342" s="5"/>
      <c r="V13342" s="6">
        <f t="shared" si="1037"/>
        <v>1.1694520000000002</v>
      </c>
      <c r="Z13342" s="3">
        <f t="shared" si="1038"/>
        <v>0.89701696213922222</v>
      </c>
      <c r="AB13342" s="3">
        <f t="shared" si="1039"/>
        <v>0.38330194120921623</v>
      </c>
    </row>
    <row r="13343" spans="1:28" x14ac:dyDescent="0.25">
      <c r="A13343">
        <v>13294</v>
      </c>
      <c r="B13343" s="3">
        <v>6646.5</v>
      </c>
      <c r="C13343" s="3">
        <v>572.46519999999998</v>
      </c>
      <c r="D13343" s="3">
        <v>12.268829999999999</v>
      </c>
      <c r="E13343" s="3">
        <v>12.21185</v>
      </c>
      <c r="F13343" s="3">
        <v>-1.1712809999999999E-3</v>
      </c>
      <c r="G13343" s="3">
        <v>12.212249999999999</v>
      </c>
      <c r="H13343" s="3">
        <v>6646.5</v>
      </c>
      <c r="I13343" s="3">
        <v>572.46519999999998</v>
      </c>
      <c r="J13343" s="3">
        <v>1.2082449999999999E-10</v>
      </c>
      <c r="K13343" s="3">
        <v>2.002193E-7</v>
      </c>
      <c r="L13343" s="3">
        <v>2.4737590000000001E-10</v>
      </c>
      <c r="M13343" s="3">
        <v>5.869543E-11</v>
      </c>
      <c r="N13343" s="3">
        <v>4.4798959999999997E-11</v>
      </c>
      <c r="O13343" s="3">
        <v>1.230064E-8</v>
      </c>
      <c r="P13343" s="3">
        <v>1.517925E-9</v>
      </c>
      <c r="R13343" s="6">
        <f t="shared" si="1035"/>
        <v>96.396835884186601</v>
      </c>
      <c r="S13343" s="6"/>
      <c r="T13343" s="6">
        <f t="shared" si="1036"/>
        <v>1.0341911844417323E-2</v>
      </c>
      <c r="U13343" s="5"/>
      <c r="V13343" s="6">
        <f t="shared" si="1037"/>
        <v>1.171281</v>
      </c>
      <c r="Z13343" s="3">
        <f t="shared" si="1038"/>
        <v>0.89706819157134765</v>
      </c>
      <c r="AB13343" s="3">
        <f t="shared" si="1039"/>
        <v>0.38326832062387411</v>
      </c>
    </row>
    <row r="13344" spans="1:28" x14ac:dyDescent="0.25">
      <c r="A13344">
        <v>13295</v>
      </c>
      <c r="B13344" s="3">
        <v>6647</v>
      </c>
      <c r="C13344" s="3">
        <v>572.50559999999996</v>
      </c>
      <c r="D13344" s="3">
        <v>12.268840000000001</v>
      </c>
      <c r="E13344" s="3">
        <v>12.2119</v>
      </c>
      <c r="F13344" s="3">
        <v>-1.172972E-3</v>
      </c>
      <c r="G13344" s="3">
        <v>12.21224</v>
      </c>
      <c r="H13344" s="3">
        <v>6647</v>
      </c>
      <c r="I13344" s="3">
        <v>572.50559999999996</v>
      </c>
      <c r="J13344" s="3">
        <v>1.2083139999999999E-10</v>
      </c>
      <c r="K13344" s="3">
        <v>2.0021960000000001E-7</v>
      </c>
      <c r="L13344" s="3">
        <v>2.4735420000000002E-10</v>
      </c>
      <c r="M13344" s="3">
        <v>5.8685009999999995E-11</v>
      </c>
      <c r="N13344" s="3">
        <v>4.4801289999999998E-11</v>
      </c>
      <c r="O13344" s="3">
        <v>1.2300949999999999E-8</v>
      </c>
      <c r="P13344" s="3">
        <v>1.5178980000000001E-9</v>
      </c>
      <c r="R13344" s="6">
        <f t="shared" si="1035"/>
        <v>96.397230569823435</v>
      </c>
      <c r="S13344" s="6"/>
      <c r="T13344" s="6">
        <f t="shared" si="1036"/>
        <v>1.0450317628949733E-2</v>
      </c>
      <c r="U13344" s="5"/>
      <c r="V13344" s="6">
        <f t="shared" si="1037"/>
        <v>1.1729719999999999</v>
      </c>
      <c r="Z13344" s="3">
        <f t="shared" si="1038"/>
        <v>0.89711942100347319</v>
      </c>
      <c r="AB13344" s="3">
        <f t="shared" si="1039"/>
        <v>0.38323470003853199</v>
      </c>
    </row>
    <row r="13345" spans="1:28" x14ac:dyDescent="0.25">
      <c r="A13345">
        <v>13296</v>
      </c>
      <c r="B13345" s="3">
        <v>6647.5</v>
      </c>
      <c r="C13345" s="3">
        <v>572.54330000000004</v>
      </c>
      <c r="D13345" s="3">
        <v>12.268840000000001</v>
      </c>
      <c r="E13345" s="3">
        <v>12.21195</v>
      </c>
      <c r="F13345" s="3">
        <v>-1.174664E-3</v>
      </c>
      <c r="G13345" s="3">
        <v>12.21223</v>
      </c>
      <c r="H13345" s="3">
        <v>6647.5</v>
      </c>
      <c r="I13345" s="3">
        <v>572.54330000000004</v>
      </c>
      <c r="J13345" s="3">
        <v>1.2083829999999999E-10</v>
      </c>
      <c r="K13345" s="3">
        <v>2.0021979999999999E-7</v>
      </c>
      <c r="L13345" s="3">
        <v>2.4733249999999998E-10</v>
      </c>
      <c r="M13345" s="3">
        <v>5.8674590000000003E-11</v>
      </c>
      <c r="N13345" s="3">
        <v>4.4803899999999999E-11</v>
      </c>
      <c r="O13345" s="3">
        <v>1.2300970000000001E-8</v>
      </c>
      <c r="P13345" s="3">
        <v>1.517871E-9</v>
      </c>
      <c r="R13345" s="6">
        <f t="shared" si="1035"/>
        <v>96.397625255460284</v>
      </c>
      <c r="S13345" s="6"/>
      <c r="T13345" s="6">
        <f t="shared" si="1036"/>
        <v>1.0558723413482143E-2</v>
      </c>
      <c r="U13345" s="5"/>
      <c r="V13345" s="6">
        <f t="shared" si="1037"/>
        <v>1.1746639999999999</v>
      </c>
      <c r="Z13345" s="3">
        <f t="shared" si="1038"/>
        <v>0.89717065043559863</v>
      </c>
      <c r="AB13345" s="3">
        <f t="shared" si="1039"/>
        <v>0.38320107945318976</v>
      </c>
    </row>
    <row r="13346" spans="1:28" x14ac:dyDescent="0.25">
      <c r="A13346">
        <v>13297</v>
      </c>
      <c r="B13346" s="3">
        <v>6648</v>
      </c>
      <c r="C13346" s="3">
        <v>572.58090000000004</v>
      </c>
      <c r="D13346" s="3">
        <v>12.268840000000001</v>
      </c>
      <c r="E13346" s="3">
        <v>12.212</v>
      </c>
      <c r="F13346" s="3">
        <v>-1.1764290000000001E-3</v>
      </c>
      <c r="G13346" s="3">
        <v>12.21223</v>
      </c>
      <c r="H13346" s="3">
        <v>6648</v>
      </c>
      <c r="I13346" s="3">
        <v>572.58090000000004</v>
      </c>
      <c r="J13346" s="3">
        <v>1.208452E-10</v>
      </c>
      <c r="K13346" s="3">
        <v>2.0022009999999999E-7</v>
      </c>
      <c r="L13346" s="3">
        <v>2.4731079999999999E-10</v>
      </c>
      <c r="M13346" s="3">
        <v>5.8664169999999998E-11</v>
      </c>
      <c r="N13346" s="3">
        <v>4.480651E-11</v>
      </c>
      <c r="O13346" s="3">
        <v>1.230033E-8</v>
      </c>
      <c r="P13346" s="3">
        <v>1.5178079999999999E-9</v>
      </c>
      <c r="R13346" s="6">
        <f t="shared" si="1035"/>
        <v>96.398019941097118</v>
      </c>
      <c r="S13346" s="6"/>
      <c r="T13346" s="6">
        <f t="shared" si="1036"/>
        <v>1.0667129198014554E-2</v>
      </c>
      <c r="U13346" s="5"/>
      <c r="V13346" s="6">
        <f t="shared" si="1037"/>
        <v>1.1764290000000002</v>
      </c>
      <c r="Z13346" s="3">
        <f t="shared" si="1038"/>
        <v>0.89722187986772406</v>
      </c>
      <c r="AB13346" s="3">
        <f t="shared" si="1039"/>
        <v>0.38316745886784764</v>
      </c>
    </row>
    <row r="13347" spans="1:28" x14ac:dyDescent="0.25">
      <c r="A13347">
        <v>13298</v>
      </c>
      <c r="B13347" s="3">
        <v>6648.5</v>
      </c>
      <c r="C13347" s="3">
        <v>572.61879999999996</v>
      </c>
      <c r="D13347" s="3">
        <v>12.268840000000001</v>
      </c>
      <c r="E13347" s="3">
        <v>12.21203</v>
      </c>
      <c r="F13347" s="3">
        <v>-1.1782540000000001E-3</v>
      </c>
      <c r="G13347" s="3">
        <v>12.21222</v>
      </c>
      <c r="H13347" s="3">
        <v>6648.5</v>
      </c>
      <c r="I13347" s="3">
        <v>572.61879999999996</v>
      </c>
      <c r="J13347" s="3">
        <v>1.208525E-10</v>
      </c>
      <c r="K13347" s="3">
        <v>2.002204E-7</v>
      </c>
      <c r="L13347" s="3">
        <v>2.472891E-10</v>
      </c>
      <c r="M13347" s="3">
        <v>5.8653750000000005E-11</v>
      </c>
      <c r="N13347" s="3">
        <v>4.4809120000000001E-11</v>
      </c>
      <c r="O13347" s="3">
        <v>1.229969E-8</v>
      </c>
      <c r="P13347" s="3">
        <v>1.5176269999999999E-9</v>
      </c>
      <c r="R13347" s="6">
        <f t="shared" si="1035"/>
        <v>96.398256752479227</v>
      </c>
      <c r="S13347" s="6"/>
      <c r="T13347" s="6">
        <f t="shared" si="1036"/>
        <v>1.0732172668735539E-2</v>
      </c>
      <c r="U13347" s="5"/>
      <c r="V13347" s="6">
        <f t="shared" si="1037"/>
        <v>1.1782540000000001</v>
      </c>
      <c r="Z13347" s="3">
        <f t="shared" si="1038"/>
        <v>0.8972760791220018</v>
      </c>
      <c r="AB13347" s="3">
        <f t="shared" si="1039"/>
        <v>0.38313383828250552</v>
      </c>
    </row>
    <row r="13348" spans="1:28" x14ac:dyDescent="0.25">
      <c r="A13348">
        <v>13299</v>
      </c>
      <c r="B13348" s="3">
        <v>6649</v>
      </c>
      <c r="C13348" s="3">
        <v>572.65710000000001</v>
      </c>
      <c r="D13348" s="3">
        <v>12.268829999999999</v>
      </c>
      <c r="E13348" s="3">
        <v>12.21204</v>
      </c>
      <c r="F13348" s="3">
        <v>-1.180022E-3</v>
      </c>
      <c r="G13348" s="3">
        <v>12.212210000000001</v>
      </c>
      <c r="H13348" s="3">
        <v>6649</v>
      </c>
      <c r="I13348" s="3">
        <v>572.65710000000001</v>
      </c>
      <c r="J13348" s="3">
        <v>1.2086179999999999E-10</v>
      </c>
      <c r="K13348" s="3">
        <v>2.0022020000000001E-7</v>
      </c>
      <c r="L13348" s="3">
        <v>2.4726740000000001E-10</v>
      </c>
      <c r="M13348" s="3">
        <v>5.864333E-11</v>
      </c>
      <c r="N13348" s="3">
        <v>4.4811730000000002E-11</v>
      </c>
      <c r="O13348" s="3">
        <v>1.2299039999999999E-8</v>
      </c>
      <c r="P13348" s="3">
        <v>1.5174459999999999E-9</v>
      </c>
      <c r="R13348" s="6">
        <f t="shared" si="1035"/>
        <v>96.398335689606583</v>
      </c>
      <c r="S13348" s="6"/>
      <c r="T13348" s="6">
        <f t="shared" si="1036"/>
        <v>1.0753853825641252E-2</v>
      </c>
      <c r="U13348" s="5"/>
      <c r="V13348" s="6">
        <f t="shared" si="1037"/>
        <v>1.1800219999999999</v>
      </c>
      <c r="Z13348" s="3">
        <f t="shared" si="1038"/>
        <v>0.89734512748704043</v>
      </c>
      <c r="AB13348" s="3">
        <f t="shared" si="1039"/>
        <v>0.3831002176971634</v>
      </c>
    </row>
    <row r="13349" spans="1:28" x14ac:dyDescent="0.25">
      <c r="A13349">
        <v>13300</v>
      </c>
      <c r="B13349" s="3">
        <v>6649.5</v>
      </c>
      <c r="C13349" s="3">
        <v>572.69650000000001</v>
      </c>
      <c r="D13349" s="3">
        <v>12.26882</v>
      </c>
      <c r="E13349" s="3">
        <v>12.212020000000001</v>
      </c>
      <c r="F13349" s="3">
        <v>-1.1815529999999999E-3</v>
      </c>
      <c r="G13349" s="3">
        <v>12.212199999999999</v>
      </c>
      <c r="H13349" s="3">
        <v>6649.5</v>
      </c>
      <c r="I13349" s="3">
        <v>572.69650000000001</v>
      </c>
      <c r="J13349" s="3">
        <v>1.2087110000000001E-10</v>
      </c>
      <c r="K13349" s="3">
        <v>2.0021639999999999E-7</v>
      </c>
      <c r="L13349" s="3">
        <v>2.472458E-10</v>
      </c>
      <c r="M13349" s="3">
        <v>5.8632909999999995E-11</v>
      </c>
      <c r="N13349" s="3">
        <v>4.4814340000000003E-11</v>
      </c>
      <c r="O13349" s="3">
        <v>1.22984E-8</v>
      </c>
      <c r="P13349" s="3">
        <v>1.5172649999999999E-9</v>
      </c>
      <c r="R13349" s="6">
        <f t="shared" si="1035"/>
        <v>96.398177815351858</v>
      </c>
      <c r="S13349" s="6"/>
      <c r="T13349" s="6">
        <f t="shared" si="1036"/>
        <v>1.0710491511829828E-2</v>
      </c>
      <c r="U13349" s="5"/>
      <c r="V13349" s="6">
        <f t="shared" si="1037"/>
        <v>1.1815529999999999</v>
      </c>
      <c r="Z13349" s="3">
        <f t="shared" si="1038"/>
        <v>0.89741417585207917</v>
      </c>
      <c r="AB13349" s="3">
        <f t="shared" si="1039"/>
        <v>0.38306675204539425</v>
      </c>
    </row>
    <row r="13350" spans="1:28" x14ac:dyDescent="0.25">
      <c r="A13350">
        <v>13301</v>
      </c>
      <c r="B13350" s="3">
        <v>6650</v>
      </c>
      <c r="C13350" s="3">
        <v>572.73749999999995</v>
      </c>
      <c r="D13350" s="3">
        <v>12.26882</v>
      </c>
      <c r="E13350" s="3">
        <v>12.211959999999999</v>
      </c>
      <c r="F13350" s="3">
        <v>-1.182619E-3</v>
      </c>
      <c r="G13350" s="3">
        <v>12.21219</v>
      </c>
      <c r="H13350" s="3">
        <v>6650</v>
      </c>
      <c r="I13350" s="3">
        <v>572.73749999999995</v>
      </c>
      <c r="J13350" s="3">
        <v>1.208804E-10</v>
      </c>
      <c r="K13350" s="3">
        <v>2.0021250000000001E-7</v>
      </c>
      <c r="L13350" s="3">
        <v>2.4722479999999998E-10</v>
      </c>
      <c r="M13350" s="3">
        <v>5.8622490000000003E-11</v>
      </c>
      <c r="N13350" s="3">
        <v>4.4816949999999997E-11</v>
      </c>
      <c r="O13350" s="3">
        <v>1.229776E-8</v>
      </c>
      <c r="P13350" s="3">
        <v>1.5170839999999999E-9</v>
      </c>
      <c r="R13350" s="6">
        <f t="shared" si="1035"/>
        <v>96.397704192587639</v>
      </c>
      <c r="S13350" s="6"/>
      <c r="T13350" s="6">
        <f t="shared" si="1036"/>
        <v>1.0580404570387855E-2</v>
      </c>
      <c r="U13350" s="5"/>
      <c r="V13350" s="6">
        <f t="shared" si="1037"/>
        <v>1.1826190000000001</v>
      </c>
      <c r="Z13350" s="3">
        <f t="shared" si="1038"/>
        <v>0.89748322421711779</v>
      </c>
      <c r="AB13350" s="3">
        <f t="shared" si="1039"/>
        <v>0.38303421599506315</v>
      </c>
    </row>
    <row r="13351" spans="1:28" x14ac:dyDescent="0.25">
      <c r="A13351">
        <v>13302</v>
      </c>
      <c r="B13351" s="3">
        <v>6650.5</v>
      </c>
      <c r="C13351" s="3">
        <v>572.78</v>
      </c>
      <c r="D13351" s="3">
        <v>12.26881</v>
      </c>
      <c r="E13351" s="3">
        <v>12.211869999999999</v>
      </c>
      <c r="F13351" s="3">
        <v>-1.1829589999999999E-3</v>
      </c>
      <c r="G13351" s="3">
        <v>12.21219</v>
      </c>
      <c r="H13351" s="3">
        <v>6650.5</v>
      </c>
      <c r="I13351" s="3">
        <v>572.78</v>
      </c>
      <c r="J13351" s="3">
        <v>1.208898E-10</v>
      </c>
      <c r="K13351" s="3">
        <v>2.0020870000000001E-7</v>
      </c>
      <c r="L13351" s="3">
        <v>2.4720380000000001E-10</v>
      </c>
      <c r="M13351" s="3">
        <v>5.8635920000000001E-11</v>
      </c>
      <c r="N13351" s="3">
        <v>4.4819559999999998E-11</v>
      </c>
      <c r="O13351" s="3">
        <v>1.2297119999999999E-8</v>
      </c>
      <c r="P13351" s="3">
        <v>1.516904E-9</v>
      </c>
      <c r="R13351" s="6">
        <f t="shared" si="1035"/>
        <v>96.39699375844134</v>
      </c>
      <c r="S13351" s="6"/>
      <c r="T13351" s="6">
        <f t="shared" si="1036"/>
        <v>1.0385274158228748E-2</v>
      </c>
      <c r="U13351" s="5"/>
      <c r="V13351" s="6">
        <f t="shared" si="1037"/>
        <v>1.1829589999999999</v>
      </c>
      <c r="Z13351" s="3">
        <f t="shared" si="1038"/>
        <v>0.89755301503769447</v>
      </c>
      <c r="AB13351" s="3">
        <f t="shared" si="1039"/>
        <v>0.38300167994473205</v>
      </c>
    </row>
    <row r="13352" spans="1:28" x14ac:dyDescent="0.25">
      <c r="A13352">
        <v>13303</v>
      </c>
      <c r="B13352" s="3">
        <v>6651</v>
      </c>
      <c r="C13352" s="3">
        <v>572.82249999999999</v>
      </c>
      <c r="D13352" s="3">
        <v>12.268800000000001</v>
      </c>
      <c r="E13352" s="3">
        <v>12.211740000000001</v>
      </c>
      <c r="F13352" s="3">
        <v>-1.182282E-3</v>
      </c>
      <c r="G13352" s="3">
        <v>12.21218</v>
      </c>
      <c r="H13352" s="3">
        <v>6651</v>
      </c>
      <c r="I13352" s="3">
        <v>572.82249999999999</v>
      </c>
      <c r="J13352" s="3">
        <v>1.2089909999999999E-10</v>
      </c>
      <c r="K13352" s="3">
        <v>2.002048E-7</v>
      </c>
      <c r="L13352" s="3">
        <v>2.4718279999999998E-10</v>
      </c>
      <c r="M13352" s="3">
        <v>5.8650300000000004E-11</v>
      </c>
      <c r="N13352" s="3">
        <v>4.483209E-11</v>
      </c>
      <c r="O13352" s="3">
        <v>1.2296470000000001E-8</v>
      </c>
      <c r="P13352" s="3">
        <v>1.516723E-9</v>
      </c>
      <c r="R13352" s="6">
        <f t="shared" si="1035"/>
        <v>96.395967575785562</v>
      </c>
      <c r="S13352" s="6"/>
      <c r="T13352" s="6">
        <f t="shared" si="1036"/>
        <v>1.0103419118446793E-2</v>
      </c>
      <c r="U13352" s="5"/>
      <c r="V13352" s="6">
        <f t="shared" si="1037"/>
        <v>1.1822820000000001</v>
      </c>
      <c r="Z13352" s="3">
        <f t="shared" si="1038"/>
        <v>0.89762206340273309</v>
      </c>
      <c r="AB13352" s="3">
        <f t="shared" si="1039"/>
        <v>0.38296914389440095</v>
      </c>
    </row>
    <row r="13353" spans="1:28" x14ac:dyDescent="0.25">
      <c r="A13353">
        <v>13304</v>
      </c>
      <c r="B13353" s="3">
        <v>6651.5</v>
      </c>
      <c r="C13353" s="3">
        <v>572.86440000000005</v>
      </c>
      <c r="D13353" s="3">
        <v>12.268789999999999</v>
      </c>
      <c r="E13353" s="3">
        <v>12.211589999999999</v>
      </c>
      <c r="F13353" s="3">
        <v>-1.1803370000000001E-3</v>
      </c>
      <c r="G13353" s="3">
        <v>12.21217</v>
      </c>
      <c r="H13353" s="3">
        <v>6651.5</v>
      </c>
      <c r="I13353" s="3">
        <v>572.86440000000005</v>
      </c>
      <c r="J13353" s="3">
        <v>1.2090840000000001E-10</v>
      </c>
      <c r="K13353" s="3">
        <v>2.0020100000000001E-7</v>
      </c>
      <c r="L13353" s="3">
        <v>2.4716180000000001E-10</v>
      </c>
      <c r="M13353" s="3">
        <v>5.8664679999999995E-11</v>
      </c>
      <c r="N13353" s="3">
        <v>4.4845799999999998E-11</v>
      </c>
      <c r="O13353" s="3">
        <v>1.229639E-8</v>
      </c>
      <c r="P13353" s="3">
        <v>1.516542E-9</v>
      </c>
      <c r="R13353" s="6">
        <f t="shared" si="1035"/>
        <v>96.394783518875045</v>
      </c>
      <c r="S13353" s="6"/>
      <c r="T13353" s="6">
        <f t="shared" si="1036"/>
        <v>9.7782017648457113E-3</v>
      </c>
      <c r="U13353" s="5"/>
      <c r="V13353" s="6">
        <f t="shared" si="1037"/>
        <v>1.180337</v>
      </c>
      <c r="Z13353" s="3">
        <f t="shared" si="1038"/>
        <v>0.89769111176777183</v>
      </c>
      <c r="AB13353" s="3">
        <f t="shared" si="1039"/>
        <v>0.38293660784406985</v>
      </c>
    </row>
    <row r="13354" spans="1:28" x14ac:dyDescent="0.25">
      <c r="A13354">
        <v>13305</v>
      </c>
      <c r="B13354" s="3">
        <v>6652</v>
      </c>
      <c r="C13354" s="3">
        <v>572.90390000000002</v>
      </c>
      <c r="D13354" s="3">
        <v>12.26878</v>
      </c>
      <c r="E13354" s="3">
        <v>12.21142</v>
      </c>
      <c r="F13354" s="3">
        <v>-1.1769E-3</v>
      </c>
      <c r="G13354" s="3">
        <v>12.212160000000001</v>
      </c>
      <c r="H13354" s="3">
        <v>6652</v>
      </c>
      <c r="I13354" s="3">
        <v>572.90390000000002</v>
      </c>
      <c r="J13354" s="3">
        <v>1.209177E-10</v>
      </c>
      <c r="K13354" s="3">
        <v>2.0019709999999999E-7</v>
      </c>
      <c r="L13354" s="3">
        <v>2.4714079999999998E-10</v>
      </c>
      <c r="M13354" s="3">
        <v>5.8679059999999998E-11</v>
      </c>
      <c r="N13354" s="3">
        <v>4.4859510000000002E-11</v>
      </c>
      <c r="O13354" s="3">
        <v>1.229642E-8</v>
      </c>
      <c r="P13354" s="3">
        <v>1.5165940000000001E-9</v>
      </c>
      <c r="R13354" s="6">
        <f t="shared" si="1035"/>
        <v>96.393441587709802</v>
      </c>
      <c r="S13354" s="6"/>
      <c r="T13354" s="6">
        <f t="shared" si="1036"/>
        <v>9.4096220974370579E-3</v>
      </c>
      <c r="U13354" s="5"/>
      <c r="V13354" s="6">
        <f t="shared" si="1037"/>
        <v>1.1769000000000001</v>
      </c>
      <c r="Z13354" s="3">
        <f t="shared" si="1038"/>
        <v>0.89776016013281046</v>
      </c>
      <c r="AB13354" s="3">
        <f t="shared" si="1039"/>
        <v>0.38290407179373875</v>
      </c>
    </row>
    <row r="13355" spans="1:28" x14ac:dyDescent="0.25">
      <c r="A13355">
        <v>13306</v>
      </c>
      <c r="B13355" s="3">
        <v>6652.5</v>
      </c>
      <c r="C13355" s="3">
        <v>572.93960000000004</v>
      </c>
      <c r="D13355" s="3">
        <v>12.26877</v>
      </c>
      <c r="E13355" s="3">
        <v>12.21124</v>
      </c>
      <c r="F13355" s="3">
        <v>-1.171797E-3</v>
      </c>
      <c r="G13355" s="3">
        <v>12.212149999999999</v>
      </c>
      <c r="H13355" s="3">
        <v>6652.5</v>
      </c>
      <c r="I13355" s="3">
        <v>572.93960000000004</v>
      </c>
      <c r="J13355" s="3">
        <v>1.20895E-10</v>
      </c>
      <c r="K13355" s="3">
        <v>2.001933E-7</v>
      </c>
      <c r="L13355" s="3">
        <v>2.4711980000000001E-10</v>
      </c>
      <c r="M13355" s="3">
        <v>5.8693440000000002E-11</v>
      </c>
      <c r="N13355" s="3">
        <v>4.4873210000000001E-11</v>
      </c>
      <c r="O13355" s="3">
        <v>1.2296449999999999E-8</v>
      </c>
      <c r="P13355" s="3">
        <v>1.516721E-9</v>
      </c>
      <c r="R13355" s="6">
        <f t="shared" si="1035"/>
        <v>96.392020719417189</v>
      </c>
      <c r="S13355" s="6"/>
      <c r="T13355" s="6">
        <f t="shared" si="1036"/>
        <v>9.0193612731188418E-3</v>
      </c>
      <c r="U13355" s="5"/>
      <c r="V13355" s="6">
        <f t="shared" si="1037"/>
        <v>1.171797</v>
      </c>
      <c r="Z13355" s="3">
        <f t="shared" si="1038"/>
        <v>0.89759162272567306</v>
      </c>
      <c r="AB13355" s="3">
        <f t="shared" si="1039"/>
        <v>0.38287153574340765</v>
      </c>
    </row>
    <row r="13356" spans="1:28" x14ac:dyDescent="0.25">
      <c r="A13356">
        <v>13307</v>
      </c>
      <c r="B13356" s="3">
        <v>6653</v>
      </c>
      <c r="C13356" s="3">
        <v>572.97339999999997</v>
      </c>
      <c r="D13356" s="3">
        <v>12.26877</v>
      </c>
      <c r="E13356" s="3">
        <v>12.21105</v>
      </c>
      <c r="F13356" s="3">
        <v>-1.1649099999999999E-3</v>
      </c>
      <c r="G13356" s="3">
        <v>12.21214</v>
      </c>
      <c r="H13356" s="3">
        <v>6653</v>
      </c>
      <c r="I13356" s="3">
        <v>572.97339999999997</v>
      </c>
      <c r="J13356" s="3">
        <v>1.2085780000000001E-10</v>
      </c>
      <c r="K13356" s="3">
        <v>2.001872E-7</v>
      </c>
      <c r="L13356" s="3">
        <v>2.4709879999999998E-10</v>
      </c>
      <c r="M13356" s="3">
        <v>5.8707809999999999E-11</v>
      </c>
      <c r="N13356" s="3">
        <v>4.4886919999999999E-11</v>
      </c>
      <c r="O13356" s="3">
        <v>1.2296480000000001E-8</v>
      </c>
      <c r="P13356" s="3">
        <v>1.516848E-9</v>
      </c>
      <c r="R13356" s="6">
        <f t="shared" si="1035"/>
        <v>96.390520913997207</v>
      </c>
      <c r="S13356" s="6"/>
      <c r="T13356" s="6">
        <f t="shared" si="1036"/>
        <v>8.6074192918949143E-3</v>
      </c>
      <c r="U13356" s="5"/>
      <c r="V13356" s="6">
        <f t="shared" si="1037"/>
        <v>1.1649099999999999</v>
      </c>
      <c r="Z13356" s="3">
        <f t="shared" si="1038"/>
        <v>0.89731542926551855</v>
      </c>
      <c r="AB13356" s="3">
        <f t="shared" si="1039"/>
        <v>0.38283899969307655</v>
      </c>
    </row>
    <row r="13357" spans="1:28" x14ac:dyDescent="0.25">
      <c r="A13357">
        <v>13308</v>
      </c>
      <c r="B13357" s="3">
        <v>6653.5</v>
      </c>
      <c r="C13357" s="3">
        <v>573.00750000000005</v>
      </c>
      <c r="D13357" s="3">
        <v>12.26876</v>
      </c>
      <c r="E13357" s="3">
        <v>12.21087</v>
      </c>
      <c r="F13357" s="3">
        <v>-1.156153E-3</v>
      </c>
      <c r="G13357" s="3">
        <v>12.21213</v>
      </c>
      <c r="H13357" s="3">
        <v>6653.5</v>
      </c>
      <c r="I13357" s="3">
        <v>573.00750000000005</v>
      </c>
      <c r="J13357" s="3">
        <v>1.2082050000000001E-10</v>
      </c>
      <c r="K13357" s="3">
        <v>2.001798E-7</v>
      </c>
      <c r="L13357" s="3">
        <v>2.4704009999999999E-10</v>
      </c>
      <c r="M13357" s="3">
        <v>5.8722190000000003E-11</v>
      </c>
      <c r="N13357" s="3">
        <v>4.4900630000000003E-11</v>
      </c>
      <c r="O13357" s="3">
        <v>1.229651E-8</v>
      </c>
      <c r="P13357" s="3">
        <v>1.5169749999999999E-9</v>
      </c>
      <c r="R13357" s="6">
        <f t="shared" si="1035"/>
        <v>96.389100045704595</v>
      </c>
      <c r="S13357" s="6"/>
      <c r="T13357" s="6">
        <f t="shared" si="1036"/>
        <v>8.2171584675766983E-3</v>
      </c>
      <c r="U13357" s="5"/>
      <c r="V13357" s="6">
        <f t="shared" si="1037"/>
        <v>1.156153</v>
      </c>
      <c r="Z13357" s="3">
        <f t="shared" si="1038"/>
        <v>0.89703849334982577</v>
      </c>
      <c r="AB13357" s="3">
        <f t="shared" si="1039"/>
        <v>0.38274805368572246</v>
      </c>
    </row>
    <row r="13358" spans="1:28" x14ac:dyDescent="0.25">
      <c r="A13358">
        <v>13309</v>
      </c>
      <c r="B13358" s="3">
        <v>6654</v>
      </c>
      <c r="C13358" s="3">
        <v>573.04190000000006</v>
      </c>
      <c r="D13358" s="3">
        <v>12.268739999999999</v>
      </c>
      <c r="E13358" s="3">
        <v>12.210699999999999</v>
      </c>
      <c r="F13358" s="3">
        <v>-1.1455149999999999E-3</v>
      </c>
      <c r="G13358" s="3">
        <v>12.212120000000001</v>
      </c>
      <c r="H13358" s="3">
        <v>6654</v>
      </c>
      <c r="I13358" s="3">
        <v>573.04190000000006</v>
      </c>
      <c r="J13358" s="3">
        <v>1.2078329999999999E-10</v>
      </c>
      <c r="K13358" s="3">
        <v>2.001724E-7</v>
      </c>
      <c r="L13358" s="3">
        <v>2.4695089999999999E-10</v>
      </c>
      <c r="M13358" s="3">
        <v>5.8720249999999994E-11</v>
      </c>
      <c r="N13358" s="3">
        <v>4.4914340000000001E-11</v>
      </c>
      <c r="O13358" s="3">
        <v>1.229655E-8</v>
      </c>
      <c r="P13358" s="3">
        <v>1.5171020000000001E-9</v>
      </c>
      <c r="R13358" s="6">
        <f t="shared" si="1035"/>
        <v>96.387758114539338</v>
      </c>
      <c r="S13358" s="6"/>
      <c r="T13358" s="6">
        <f t="shared" si="1036"/>
        <v>7.8485788001641937E-3</v>
      </c>
      <c r="U13358" s="5"/>
      <c r="V13358" s="6">
        <f t="shared" si="1037"/>
        <v>1.1455149999999998</v>
      </c>
      <c r="Z13358" s="3">
        <f t="shared" si="1038"/>
        <v>0.89676229988967104</v>
      </c>
      <c r="AB13358" s="3">
        <f t="shared" si="1039"/>
        <v>0.38260985293860178</v>
      </c>
    </row>
    <row r="13359" spans="1:28" x14ac:dyDescent="0.25">
      <c r="A13359">
        <v>13310</v>
      </c>
      <c r="B13359" s="3">
        <v>6654.5</v>
      </c>
      <c r="C13359" s="3">
        <v>573.07870000000003</v>
      </c>
      <c r="D13359" s="3">
        <v>12.26873</v>
      </c>
      <c r="E13359" s="3">
        <v>12.21054</v>
      </c>
      <c r="F13359" s="3">
        <v>-1.133025E-3</v>
      </c>
      <c r="G13359" s="3">
        <v>12.212120000000001</v>
      </c>
      <c r="H13359" s="3">
        <v>6654.5</v>
      </c>
      <c r="I13359" s="3">
        <v>573.07870000000003</v>
      </c>
      <c r="J13359" s="3">
        <v>1.2074609999999999E-10</v>
      </c>
      <c r="K13359" s="3">
        <v>2.001649E-7</v>
      </c>
      <c r="L13359" s="3">
        <v>2.4686160000000001E-10</v>
      </c>
      <c r="M13359" s="3">
        <v>5.8700639999999996E-11</v>
      </c>
      <c r="N13359" s="3">
        <v>4.4926500000000002E-11</v>
      </c>
      <c r="O13359" s="3">
        <v>1.2296579999999999E-8</v>
      </c>
      <c r="P13359" s="3">
        <v>1.517229E-9</v>
      </c>
      <c r="R13359" s="6">
        <f t="shared" si="1035"/>
        <v>96.386495120501479</v>
      </c>
      <c r="S13359" s="6"/>
      <c r="T13359" s="6">
        <f t="shared" si="1036"/>
        <v>7.5016802896612517E-3</v>
      </c>
      <c r="U13359" s="5"/>
      <c r="V13359" s="6">
        <f t="shared" si="1037"/>
        <v>1.1330249999999999</v>
      </c>
      <c r="Z13359" s="3">
        <f t="shared" si="1038"/>
        <v>0.89648610642951643</v>
      </c>
      <c r="AB13359" s="3">
        <f t="shared" si="1039"/>
        <v>0.38247149725790813</v>
      </c>
    </row>
    <row r="13360" spans="1:28" x14ac:dyDescent="0.25">
      <c r="A13360">
        <v>13311</v>
      </c>
      <c r="B13360" s="3">
        <v>6655</v>
      </c>
      <c r="C13360" s="3">
        <v>573.11919999999998</v>
      </c>
      <c r="D13360" s="3">
        <v>12.26872</v>
      </c>
      <c r="E13360" s="3">
        <v>12.21041</v>
      </c>
      <c r="F13360" s="3">
        <v>-1.118794E-3</v>
      </c>
      <c r="G13360" s="3">
        <v>12.212109999999999</v>
      </c>
      <c r="H13360" s="3">
        <v>6655</v>
      </c>
      <c r="I13360" s="3">
        <v>573.11919999999998</v>
      </c>
      <c r="J13360" s="3">
        <v>1.2070879999999999E-10</v>
      </c>
      <c r="K13360" s="3">
        <v>2.001575E-7</v>
      </c>
      <c r="L13360" s="3">
        <v>2.4677229999999998E-10</v>
      </c>
      <c r="M13360" s="3">
        <v>5.8681029999999998E-11</v>
      </c>
      <c r="N13360" s="3">
        <v>4.4936419999999997E-11</v>
      </c>
      <c r="O13360" s="3">
        <v>1.2296589999999999E-8</v>
      </c>
      <c r="P13360" s="3">
        <v>1.5173570000000001E-9</v>
      </c>
      <c r="R13360" s="6">
        <f t="shared" si="1035"/>
        <v>96.385468937845687</v>
      </c>
      <c r="S13360" s="6"/>
      <c r="T13360" s="6">
        <f t="shared" si="1036"/>
        <v>7.2198252498754459E-3</v>
      </c>
      <c r="U13360" s="5"/>
      <c r="V13360" s="6">
        <f t="shared" si="1037"/>
        <v>1.1187940000000001</v>
      </c>
      <c r="Z13360" s="3">
        <f t="shared" si="1038"/>
        <v>0.89620917051382376</v>
      </c>
      <c r="AB13360" s="3">
        <f t="shared" si="1039"/>
        <v>0.38233314157721443</v>
      </c>
    </row>
    <row r="13361" spans="1:28" x14ac:dyDescent="0.25">
      <c r="A13361">
        <v>13312</v>
      </c>
      <c r="B13361" s="3">
        <v>6655.5</v>
      </c>
      <c r="C13361" s="3">
        <v>573.16250000000002</v>
      </c>
      <c r="D13361" s="3">
        <v>12.26872</v>
      </c>
      <c r="E13361" s="3">
        <v>12.2103</v>
      </c>
      <c r="F13361" s="3">
        <v>-1.1029869999999999E-3</v>
      </c>
      <c r="G13361" s="3">
        <v>12.2121</v>
      </c>
      <c r="H13361" s="3">
        <v>6655.5</v>
      </c>
      <c r="I13361" s="3">
        <v>573.16250000000002</v>
      </c>
      <c r="J13361" s="3">
        <v>1.206716E-10</v>
      </c>
      <c r="K13361" s="3">
        <v>2.0015009999999999E-7</v>
      </c>
      <c r="L13361" s="3">
        <v>2.4668309999999998E-10</v>
      </c>
      <c r="M13361" s="3">
        <v>5.8661409999999994E-11</v>
      </c>
      <c r="N13361" s="3">
        <v>4.4946339999999998E-11</v>
      </c>
      <c r="O13361" s="3">
        <v>1.229655E-8</v>
      </c>
      <c r="P13361" s="3">
        <v>1.5175120000000001E-9</v>
      </c>
      <c r="R13361" s="6">
        <f t="shared" si="1035"/>
        <v>96.384600629444648</v>
      </c>
      <c r="S13361" s="6"/>
      <c r="T13361" s="6">
        <f t="shared" si="1036"/>
        <v>6.9813325239049141E-3</v>
      </c>
      <c r="U13361" s="5"/>
      <c r="V13361" s="6">
        <f t="shared" si="1037"/>
        <v>1.1029869999999999</v>
      </c>
      <c r="Z13361" s="3">
        <f t="shared" si="1038"/>
        <v>0.89593297705366914</v>
      </c>
      <c r="AB13361" s="3">
        <f t="shared" si="1039"/>
        <v>0.38219494083009375</v>
      </c>
    </row>
    <row r="13362" spans="1:28" x14ac:dyDescent="0.25">
      <c r="A13362">
        <v>13313</v>
      </c>
      <c r="B13362" s="3">
        <v>6656</v>
      </c>
      <c r="C13362" s="3">
        <v>573.20939999999996</v>
      </c>
      <c r="D13362" s="3">
        <v>12.26871</v>
      </c>
      <c r="E13362" s="3">
        <v>12.210229999999999</v>
      </c>
      <c r="F13362" s="3">
        <v>-1.0858280000000001E-3</v>
      </c>
      <c r="G13362" s="3">
        <v>12.21209</v>
      </c>
      <c r="H13362" s="3">
        <v>6656</v>
      </c>
      <c r="I13362" s="3">
        <v>573.20939999999996</v>
      </c>
      <c r="J13362" s="3">
        <v>1.2064560000000001E-10</v>
      </c>
      <c r="K13362" s="3">
        <v>2.001426E-7</v>
      </c>
      <c r="L13362" s="3">
        <v>2.4659379999999999E-10</v>
      </c>
      <c r="M13362" s="3">
        <v>5.8641799999999996E-11</v>
      </c>
      <c r="N13362" s="3">
        <v>4.4956269999999998E-11</v>
      </c>
      <c r="O13362" s="3">
        <v>1.229652E-8</v>
      </c>
      <c r="P13362" s="3">
        <v>1.5177449999999999E-9</v>
      </c>
      <c r="R13362" s="6">
        <f t="shared" si="1035"/>
        <v>96.384048069553074</v>
      </c>
      <c r="S13362" s="6"/>
      <c r="T13362" s="6">
        <f t="shared" si="1036"/>
        <v>6.829564425557229E-3</v>
      </c>
      <c r="U13362" s="5"/>
      <c r="V13362" s="6">
        <f t="shared" si="1037"/>
        <v>1.085828</v>
      </c>
      <c r="Z13362" s="3">
        <f t="shared" si="1038"/>
        <v>0.89573993861377621</v>
      </c>
      <c r="AB13362" s="3">
        <f t="shared" si="1039"/>
        <v>0.38205658514940011</v>
      </c>
    </row>
    <row r="13363" spans="1:28" x14ac:dyDescent="0.25">
      <c r="A13363">
        <v>13314</v>
      </c>
      <c r="B13363" s="3">
        <v>6656.5</v>
      </c>
      <c r="C13363" s="3">
        <v>573.25829999999996</v>
      </c>
      <c r="D13363" s="3">
        <v>12.26871</v>
      </c>
      <c r="E13363" s="3">
        <v>12.2102</v>
      </c>
      <c r="F13363" s="3">
        <v>-1.0676360000000001E-3</v>
      </c>
      <c r="G13363" s="3">
        <v>12.21208</v>
      </c>
      <c r="H13363" s="3">
        <v>6656.5</v>
      </c>
      <c r="I13363" s="3">
        <v>573.25829999999996</v>
      </c>
      <c r="J13363" s="3">
        <v>1.2066409999999999E-10</v>
      </c>
      <c r="K13363" s="3">
        <v>2.001379E-7</v>
      </c>
      <c r="L13363" s="3">
        <v>2.4650459999999999E-10</v>
      </c>
      <c r="M13363" s="3">
        <v>5.8622180000000005E-11</v>
      </c>
      <c r="N13363" s="3">
        <v>4.4966189999999999E-11</v>
      </c>
      <c r="O13363" s="3">
        <v>1.2296480000000001E-8</v>
      </c>
      <c r="P13363" s="3">
        <v>1.5179779999999999E-9</v>
      </c>
      <c r="R13363" s="6">
        <f t="shared" ref="R13363:R13426" si="1040">(((E13363-$E$50)/$E$50)*100)+100</f>
        <v>96.383811258170979</v>
      </c>
      <c r="S13363" s="6"/>
      <c r="T13363" s="6">
        <f t="shared" ref="T13363:T13426" si="1041">(E13363-$E$13970)/($E$50-$E$13970)</f>
        <v>6.7645209548400946E-3</v>
      </c>
      <c r="U13363" s="5"/>
      <c r="V13363" s="6">
        <f t="shared" ref="V13363:V13426" si="1042">-F13363*1000</f>
        <v>1.067636</v>
      </c>
      <c r="Z13363" s="3">
        <f t="shared" ref="Z13363:Z13426" si="1043">J13363/MAX($J$50:$J$13970)</f>
        <v>0.8958772928883153</v>
      </c>
      <c r="AB13363" s="3">
        <f t="shared" ref="AB13363:AB13426" si="1044">L13363/MAX($L$50:$L$13962)</f>
        <v>0.38191838440227943</v>
      </c>
    </row>
    <row r="13364" spans="1:28" x14ac:dyDescent="0.25">
      <c r="A13364">
        <v>13315</v>
      </c>
      <c r="B13364" s="3">
        <v>6657</v>
      </c>
      <c r="C13364" s="3">
        <v>573.30579999999998</v>
      </c>
      <c r="D13364" s="3">
        <v>12.26871</v>
      </c>
      <c r="E13364" s="3">
        <v>12.21021</v>
      </c>
      <c r="F13364" s="3">
        <v>-1.048769E-3</v>
      </c>
      <c r="G13364" s="3">
        <v>12.212070000000001</v>
      </c>
      <c r="H13364" s="3">
        <v>6657</v>
      </c>
      <c r="I13364" s="3">
        <v>573.30579999999998</v>
      </c>
      <c r="J13364" s="3">
        <v>1.2068250000000001E-10</v>
      </c>
      <c r="K13364" s="3">
        <v>2.001507E-7</v>
      </c>
      <c r="L13364" s="3">
        <v>2.4642680000000001E-10</v>
      </c>
      <c r="M13364" s="3">
        <v>5.8602569999999994E-11</v>
      </c>
      <c r="N13364" s="3">
        <v>4.4976109999999999E-11</v>
      </c>
      <c r="O13364" s="3">
        <v>1.2296449999999999E-8</v>
      </c>
      <c r="P13364" s="3">
        <v>1.5182100000000001E-9</v>
      </c>
      <c r="R13364" s="6">
        <f t="shared" si="1040"/>
        <v>96.383890195298349</v>
      </c>
      <c r="S13364" s="6"/>
      <c r="T13364" s="6">
        <f t="shared" si="1041"/>
        <v>6.786202111745806E-3</v>
      </c>
      <c r="U13364" s="5"/>
      <c r="V13364" s="6">
        <f t="shared" si="1042"/>
        <v>1.0487690000000001</v>
      </c>
      <c r="Z13364" s="3">
        <f t="shared" si="1043"/>
        <v>0.89601390470731668</v>
      </c>
      <c r="AB13364" s="3">
        <f t="shared" si="1044"/>
        <v>0.38179784608248135</v>
      </c>
    </row>
    <row r="13365" spans="1:28" x14ac:dyDescent="0.25">
      <c r="A13365">
        <v>13316</v>
      </c>
      <c r="B13365" s="3">
        <v>6657.5</v>
      </c>
      <c r="C13365" s="3">
        <v>573.35</v>
      </c>
      <c r="D13365" s="3">
        <v>12.26871</v>
      </c>
      <c r="E13365" s="3">
        <v>12.210279999999999</v>
      </c>
      <c r="F13365" s="3">
        <v>-1.029636E-3</v>
      </c>
      <c r="G13365" s="3">
        <v>12.212059999999999</v>
      </c>
      <c r="H13365" s="3">
        <v>6657.5</v>
      </c>
      <c r="I13365" s="3">
        <v>573.35</v>
      </c>
      <c r="J13365" s="3">
        <v>1.2070090000000001E-10</v>
      </c>
      <c r="K13365" s="3">
        <v>2.001635E-7</v>
      </c>
      <c r="L13365" s="3">
        <v>2.4651210000000001E-10</v>
      </c>
      <c r="M13365" s="3">
        <v>5.8582959999999996E-11</v>
      </c>
      <c r="N13365" s="3">
        <v>4.498603E-11</v>
      </c>
      <c r="O13365" s="3">
        <v>1.229641E-8</v>
      </c>
      <c r="P13365" s="3">
        <v>1.5184429999999999E-9</v>
      </c>
      <c r="R13365" s="6">
        <f t="shared" si="1040"/>
        <v>96.384442755189909</v>
      </c>
      <c r="S13365" s="6"/>
      <c r="T13365" s="6">
        <f t="shared" si="1041"/>
        <v>6.9379702100896392E-3</v>
      </c>
      <c r="U13365" s="5"/>
      <c r="V13365" s="6">
        <f t="shared" si="1042"/>
        <v>1.029636</v>
      </c>
      <c r="Z13365" s="3">
        <f t="shared" si="1043"/>
        <v>0.89615051652631794</v>
      </c>
      <c r="AB13365" s="3">
        <f t="shared" si="1044"/>
        <v>0.38193000442025482</v>
      </c>
    </row>
    <row r="13366" spans="1:28" x14ac:dyDescent="0.25">
      <c r="A13366">
        <v>13317</v>
      </c>
      <c r="B13366" s="3">
        <v>6658</v>
      </c>
      <c r="C13366" s="3">
        <v>573.39179999999999</v>
      </c>
      <c r="D13366" s="3">
        <v>12.26871</v>
      </c>
      <c r="E13366" s="3">
        <v>12.21039</v>
      </c>
      <c r="F13366" s="3">
        <v>-1.010628E-3</v>
      </c>
      <c r="G13366" s="3">
        <v>12.21205</v>
      </c>
      <c r="H13366" s="3">
        <v>6658</v>
      </c>
      <c r="I13366" s="3">
        <v>573.39179999999999</v>
      </c>
      <c r="J13366" s="3">
        <v>1.2071930000000001E-10</v>
      </c>
      <c r="K13366" s="3">
        <v>2.0017630000000001E-7</v>
      </c>
      <c r="L13366" s="3">
        <v>2.4659730000000002E-10</v>
      </c>
      <c r="M13366" s="3">
        <v>5.8602729999999996E-11</v>
      </c>
      <c r="N13366" s="3">
        <v>4.499596E-11</v>
      </c>
      <c r="O13366" s="3">
        <v>1.229638E-8</v>
      </c>
      <c r="P13366" s="3">
        <v>1.5186759999999999E-9</v>
      </c>
      <c r="R13366" s="6">
        <f t="shared" si="1040"/>
        <v>96.385311063590962</v>
      </c>
      <c r="S13366" s="6"/>
      <c r="T13366" s="6">
        <f t="shared" si="1041"/>
        <v>7.1764629360640221E-3</v>
      </c>
      <c r="U13366" s="5"/>
      <c r="V13366" s="6">
        <f t="shared" si="1042"/>
        <v>1.0106279999999999</v>
      </c>
      <c r="Z13366" s="3">
        <f t="shared" si="1043"/>
        <v>0.8962871283453191</v>
      </c>
      <c r="AB13366" s="3">
        <f t="shared" si="1044"/>
        <v>0.38206200782445532</v>
      </c>
    </row>
    <row r="13367" spans="1:28" x14ac:dyDescent="0.25">
      <c r="A13367">
        <v>13318</v>
      </c>
      <c r="B13367" s="3">
        <v>6658.5</v>
      </c>
      <c r="C13367" s="3">
        <v>573.43169999999998</v>
      </c>
      <c r="D13367" s="3">
        <v>12.26871</v>
      </c>
      <c r="E13367" s="3">
        <v>12.21054</v>
      </c>
      <c r="F13367" s="3">
        <v>-9.9213050000000009E-4</v>
      </c>
      <c r="G13367" s="3">
        <v>12.21204</v>
      </c>
      <c r="H13367" s="3">
        <v>6658.5</v>
      </c>
      <c r="I13367" s="3">
        <v>573.43169999999998</v>
      </c>
      <c r="J13367" s="3">
        <v>1.2073780000000001E-10</v>
      </c>
      <c r="K13367" s="3">
        <v>2.0018910000000001E-7</v>
      </c>
      <c r="L13367" s="3">
        <v>2.4668260000000002E-10</v>
      </c>
      <c r="M13367" s="3">
        <v>5.8622499999999996E-11</v>
      </c>
      <c r="N13367" s="3">
        <v>4.4976920000000002E-11</v>
      </c>
      <c r="O13367" s="3">
        <v>1.2296340000000001E-8</v>
      </c>
      <c r="P13367" s="3">
        <v>1.5189080000000001E-9</v>
      </c>
      <c r="R13367" s="6">
        <f t="shared" si="1040"/>
        <v>96.386495120501479</v>
      </c>
      <c r="S13367" s="6"/>
      <c r="T13367" s="6">
        <f t="shared" si="1041"/>
        <v>7.5016802896612517E-3</v>
      </c>
      <c r="U13367" s="5"/>
      <c r="V13367" s="6">
        <f t="shared" si="1042"/>
        <v>0.99213050000000014</v>
      </c>
      <c r="Z13367" s="3">
        <f t="shared" si="1043"/>
        <v>0.89642448261985841</v>
      </c>
      <c r="AB13367" s="3">
        <f t="shared" si="1044"/>
        <v>0.38219416616222879</v>
      </c>
    </row>
    <row r="13368" spans="1:28" x14ac:dyDescent="0.25">
      <c r="A13368">
        <v>13319</v>
      </c>
      <c r="B13368" s="3">
        <v>6659</v>
      </c>
      <c r="C13368" s="3">
        <v>573.4701</v>
      </c>
      <c r="D13368" s="3">
        <v>12.26871</v>
      </c>
      <c r="E13368" s="3">
        <v>12.21072</v>
      </c>
      <c r="F13368" s="3">
        <v>-9.7449259999999997E-4</v>
      </c>
      <c r="G13368" s="3">
        <v>12.21203</v>
      </c>
      <c r="H13368" s="3">
        <v>6659</v>
      </c>
      <c r="I13368" s="3">
        <v>573.4701</v>
      </c>
      <c r="J13368" s="3">
        <v>1.2075620000000001E-10</v>
      </c>
      <c r="K13368" s="3">
        <v>2.0020189999999999E-7</v>
      </c>
      <c r="L13368" s="3">
        <v>2.4676790000000002E-10</v>
      </c>
      <c r="M13368" s="3">
        <v>5.8642269999999996E-11</v>
      </c>
      <c r="N13368" s="3">
        <v>4.4955760000000001E-11</v>
      </c>
      <c r="O13368" s="3">
        <v>1.229665E-8</v>
      </c>
      <c r="P13368" s="3">
        <v>1.5191410000000001E-9</v>
      </c>
      <c r="R13368" s="6">
        <f t="shared" si="1040"/>
        <v>96.387915988794092</v>
      </c>
      <c r="S13368" s="6"/>
      <c r="T13368" s="6">
        <f t="shared" si="1041"/>
        <v>7.8919411139794678E-3</v>
      </c>
      <c r="U13368" s="5"/>
      <c r="V13368" s="6">
        <f t="shared" si="1042"/>
        <v>0.97449259999999993</v>
      </c>
      <c r="Z13368" s="3">
        <f t="shared" si="1043"/>
        <v>0.89656109443885956</v>
      </c>
      <c r="AB13368" s="3">
        <f t="shared" si="1044"/>
        <v>0.38232632450000226</v>
      </c>
    </row>
    <row r="13369" spans="1:28" x14ac:dyDescent="0.25">
      <c r="A13369">
        <v>13320</v>
      </c>
      <c r="B13369" s="3">
        <v>6659.5</v>
      </c>
      <c r="C13369" s="3">
        <v>573.50879999999995</v>
      </c>
      <c r="D13369" s="3">
        <v>12.268700000000001</v>
      </c>
      <c r="E13369" s="3">
        <v>12.21092</v>
      </c>
      <c r="F13369" s="3">
        <v>-9.5797090000000003E-4</v>
      </c>
      <c r="G13369" s="3">
        <v>12.212020000000001</v>
      </c>
      <c r="H13369" s="3">
        <v>6659.5</v>
      </c>
      <c r="I13369" s="3">
        <v>573.50879999999995</v>
      </c>
      <c r="J13369" s="3">
        <v>1.2077460000000001E-10</v>
      </c>
      <c r="K13369" s="3">
        <v>2.0021469999999999E-7</v>
      </c>
      <c r="L13369" s="3">
        <v>2.4685309999999999E-10</v>
      </c>
      <c r="M13369" s="3">
        <v>5.8662050000000002E-11</v>
      </c>
      <c r="N13369" s="3">
        <v>4.4934609999999999E-11</v>
      </c>
      <c r="O13369" s="3">
        <v>1.2297020000000001E-8</v>
      </c>
      <c r="P13369" s="3">
        <v>1.5188789999999999E-9</v>
      </c>
      <c r="R13369" s="6">
        <f t="shared" si="1040"/>
        <v>96.389494731341429</v>
      </c>
      <c r="S13369" s="6"/>
      <c r="T13369" s="6">
        <f t="shared" si="1041"/>
        <v>8.3255642521091067E-3</v>
      </c>
      <c r="U13369" s="5"/>
      <c r="V13369" s="6">
        <f t="shared" si="1042"/>
        <v>0.95797090000000007</v>
      </c>
      <c r="Z13369" s="3">
        <f t="shared" si="1043"/>
        <v>0.89669770625786083</v>
      </c>
      <c r="AB13369" s="3">
        <f t="shared" si="1044"/>
        <v>0.38245832790420264</v>
      </c>
    </row>
    <row r="13370" spans="1:28" x14ac:dyDescent="0.25">
      <c r="A13370">
        <v>13321</v>
      </c>
      <c r="B13370" s="3">
        <v>6660</v>
      </c>
      <c r="C13370" s="3">
        <v>573.5498</v>
      </c>
      <c r="D13370" s="3">
        <v>12.268700000000001</v>
      </c>
      <c r="E13370" s="3">
        <v>12.21114</v>
      </c>
      <c r="F13370" s="3">
        <v>-9.4276850000000003E-4</v>
      </c>
      <c r="G13370" s="3">
        <v>12.212020000000001</v>
      </c>
      <c r="H13370" s="3">
        <v>6660</v>
      </c>
      <c r="I13370" s="3">
        <v>573.5498</v>
      </c>
      <c r="J13370" s="3">
        <v>1.208346E-10</v>
      </c>
      <c r="K13370" s="3">
        <v>2.0022740000000001E-7</v>
      </c>
      <c r="L13370" s="3">
        <v>2.4693839999999998E-10</v>
      </c>
      <c r="M13370" s="3">
        <v>5.8681820000000002E-11</v>
      </c>
      <c r="N13370" s="3">
        <v>4.4913459999999997E-11</v>
      </c>
      <c r="O13370" s="3">
        <v>1.229738E-8</v>
      </c>
      <c r="P13370" s="3">
        <v>1.5184850000000001E-9</v>
      </c>
      <c r="R13370" s="6">
        <f t="shared" si="1040"/>
        <v>96.391231348143521</v>
      </c>
      <c r="S13370" s="6"/>
      <c r="T13370" s="6">
        <f t="shared" si="1041"/>
        <v>8.8025497040540215E-3</v>
      </c>
      <c r="U13370" s="5"/>
      <c r="V13370" s="6">
        <f t="shared" si="1042"/>
        <v>0.94276850000000001</v>
      </c>
      <c r="Z13370" s="3">
        <f t="shared" si="1043"/>
        <v>0.8971431795806909</v>
      </c>
      <c r="AB13370" s="3">
        <f t="shared" si="1044"/>
        <v>0.38259048624197611</v>
      </c>
    </row>
    <row r="13371" spans="1:28" x14ac:dyDescent="0.25">
      <c r="A13371">
        <v>13322</v>
      </c>
      <c r="B13371" s="3">
        <v>6660.5</v>
      </c>
      <c r="C13371" s="3">
        <v>573.5924</v>
      </c>
      <c r="D13371" s="3">
        <v>12.268689999999999</v>
      </c>
      <c r="E13371" s="3">
        <v>12.211370000000001</v>
      </c>
      <c r="F13371" s="3">
        <v>-9.2899780000000004E-4</v>
      </c>
      <c r="G13371" s="3">
        <v>12.212009999999999</v>
      </c>
      <c r="H13371" s="3">
        <v>6660.5</v>
      </c>
      <c r="I13371" s="3">
        <v>573.5924</v>
      </c>
      <c r="J13371" s="3">
        <v>1.2091060000000001E-10</v>
      </c>
      <c r="K13371" s="3">
        <v>2.0023010000000001E-7</v>
      </c>
      <c r="L13371" s="3">
        <v>2.4702369999999998E-10</v>
      </c>
      <c r="M13371" s="3">
        <v>5.8701590000000002E-11</v>
      </c>
      <c r="N13371" s="3">
        <v>4.4892310000000002E-11</v>
      </c>
      <c r="O13371" s="3">
        <v>1.229775E-8</v>
      </c>
      <c r="P13371" s="3">
        <v>1.518091E-9</v>
      </c>
      <c r="R13371" s="6">
        <f t="shared" si="1040"/>
        <v>96.393046902072967</v>
      </c>
      <c r="S13371" s="6"/>
      <c r="T13371" s="6">
        <f t="shared" si="1041"/>
        <v>9.3012163129046477E-3</v>
      </c>
      <c r="U13371" s="5"/>
      <c r="V13371" s="6">
        <f t="shared" si="1042"/>
        <v>0.92899779999999998</v>
      </c>
      <c r="Z13371" s="3">
        <f t="shared" si="1043"/>
        <v>0.89770744578960893</v>
      </c>
      <c r="AB13371" s="3">
        <f t="shared" si="1044"/>
        <v>0.38272264457974958</v>
      </c>
    </row>
    <row r="13372" spans="1:28" x14ac:dyDescent="0.25">
      <c r="A13372">
        <v>13323</v>
      </c>
      <c r="B13372" s="3">
        <v>6661</v>
      </c>
      <c r="C13372" s="3">
        <v>573.63580000000002</v>
      </c>
      <c r="D13372" s="3">
        <v>12.26868</v>
      </c>
      <c r="E13372" s="3">
        <v>12.211589999999999</v>
      </c>
      <c r="F13372" s="3">
        <v>-9.1673579999999996E-4</v>
      </c>
      <c r="G13372" s="3">
        <v>12.212</v>
      </c>
      <c r="H13372" s="3">
        <v>6661</v>
      </c>
      <c r="I13372" s="3">
        <v>573.63580000000002</v>
      </c>
      <c r="J13372" s="3">
        <v>1.209867E-10</v>
      </c>
      <c r="K13372" s="3">
        <v>2.0022730000000001E-7</v>
      </c>
      <c r="L13372" s="3">
        <v>2.4704650000000001E-10</v>
      </c>
      <c r="M13372" s="3">
        <v>5.8721360000000002E-11</v>
      </c>
      <c r="N13372" s="3">
        <v>4.4871150000000001E-11</v>
      </c>
      <c r="O13372" s="3">
        <v>1.2298110000000001E-8</v>
      </c>
      <c r="P13372" s="3">
        <v>1.5176969999999999E-9</v>
      </c>
      <c r="R13372" s="6">
        <f t="shared" si="1040"/>
        <v>96.394783518875045</v>
      </c>
      <c r="S13372" s="6"/>
      <c r="T13372" s="6">
        <f t="shared" si="1041"/>
        <v>9.7782017648457113E-3</v>
      </c>
      <c r="U13372" s="5"/>
      <c r="V13372" s="6">
        <f t="shared" si="1042"/>
        <v>0.91673579999999999</v>
      </c>
      <c r="Z13372" s="3">
        <f t="shared" si="1043"/>
        <v>0.89827245445406501</v>
      </c>
      <c r="AB13372" s="3">
        <f t="shared" si="1044"/>
        <v>0.38275796943439483</v>
      </c>
    </row>
    <row r="13373" spans="1:28" x14ac:dyDescent="0.25">
      <c r="A13373">
        <v>13324</v>
      </c>
      <c r="B13373" s="3">
        <v>6661.5</v>
      </c>
      <c r="C13373" s="3">
        <v>573.68150000000003</v>
      </c>
      <c r="D13373" s="3">
        <v>12.26868</v>
      </c>
      <c r="E13373" s="3">
        <v>12.2118</v>
      </c>
      <c r="F13373" s="3">
        <v>-9.0598879999999999E-4</v>
      </c>
      <c r="G13373" s="3">
        <v>12.21199</v>
      </c>
      <c r="H13373" s="3">
        <v>6661.5</v>
      </c>
      <c r="I13373" s="3">
        <v>573.68150000000003</v>
      </c>
      <c r="J13373" s="3">
        <v>1.2106280000000001E-10</v>
      </c>
      <c r="K13373" s="3">
        <v>2.0022449999999999E-7</v>
      </c>
      <c r="L13373" s="3">
        <v>2.4702449999999998E-10</v>
      </c>
      <c r="M13373" s="3">
        <v>5.8709320000000005E-11</v>
      </c>
      <c r="N13373" s="3">
        <v>4.4849999999999999E-11</v>
      </c>
      <c r="O13373" s="3">
        <v>1.2298479999999999E-8</v>
      </c>
      <c r="P13373" s="3">
        <v>1.517303E-9</v>
      </c>
      <c r="R13373" s="6">
        <f t="shared" si="1040"/>
        <v>96.396441198549766</v>
      </c>
      <c r="S13373" s="6"/>
      <c r="T13373" s="6">
        <f t="shared" si="1041"/>
        <v>1.0233506059884915E-2</v>
      </c>
      <c r="U13373" s="5"/>
      <c r="V13373" s="6">
        <f t="shared" si="1042"/>
        <v>0.90598880000000004</v>
      </c>
      <c r="Z13373" s="3">
        <f t="shared" si="1043"/>
        <v>0.8988374631185212</v>
      </c>
      <c r="AB13373" s="3">
        <f t="shared" si="1044"/>
        <v>0.38272388404833363</v>
      </c>
    </row>
    <row r="13374" spans="1:28" x14ac:dyDescent="0.25">
      <c r="A13374">
        <v>13325</v>
      </c>
      <c r="B13374" s="3">
        <v>6662</v>
      </c>
      <c r="C13374" s="3">
        <v>573.72429999999997</v>
      </c>
      <c r="D13374" s="3">
        <v>12.26867</v>
      </c>
      <c r="E13374" s="3">
        <v>12.212</v>
      </c>
      <c r="F13374" s="3">
        <v>-8.9674280000000002E-4</v>
      </c>
      <c r="G13374" s="3">
        <v>12.21199</v>
      </c>
      <c r="H13374" s="3">
        <v>6662</v>
      </c>
      <c r="I13374" s="3">
        <v>573.72429999999997</v>
      </c>
      <c r="J13374" s="3">
        <v>1.2113889999999999E-10</v>
      </c>
      <c r="K13374" s="3">
        <v>2.002217E-7</v>
      </c>
      <c r="L13374" s="3">
        <v>2.470025E-10</v>
      </c>
      <c r="M13374" s="3">
        <v>5.8666939999999994E-11</v>
      </c>
      <c r="N13374" s="3">
        <v>4.4836080000000003E-11</v>
      </c>
      <c r="O13374" s="3">
        <v>1.229884E-8</v>
      </c>
      <c r="P13374" s="3">
        <v>1.516909E-9</v>
      </c>
      <c r="R13374" s="6">
        <f t="shared" si="1040"/>
        <v>96.398019941097118</v>
      </c>
      <c r="S13374" s="6"/>
      <c r="T13374" s="6">
        <f t="shared" si="1041"/>
        <v>1.0667129198014554E-2</v>
      </c>
      <c r="U13374" s="5"/>
      <c r="V13374" s="6">
        <f t="shared" si="1042"/>
        <v>0.89674280000000006</v>
      </c>
      <c r="Z13374" s="3">
        <f t="shared" si="1043"/>
        <v>0.89940247178297728</v>
      </c>
      <c r="AB13374" s="3">
        <f t="shared" si="1044"/>
        <v>0.38268979866227248</v>
      </c>
    </row>
    <row r="13375" spans="1:28" x14ac:dyDescent="0.25">
      <c r="A13375">
        <v>13326</v>
      </c>
      <c r="B13375" s="3">
        <v>6662.5</v>
      </c>
      <c r="C13375" s="3">
        <v>573.76390000000004</v>
      </c>
      <c r="D13375" s="3">
        <v>12.26867</v>
      </c>
      <c r="E13375" s="3">
        <v>12.21218</v>
      </c>
      <c r="F13375" s="3">
        <v>-8.8895819999999998E-4</v>
      </c>
      <c r="G13375" s="3">
        <v>12.211980000000001</v>
      </c>
      <c r="H13375" s="3">
        <v>6662.5</v>
      </c>
      <c r="I13375" s="3">
        <v>573.76390000000004</v>
      </c>
      <c r="J13375" s="3">
        <v>1.212149E-10</v>
      </c>
      <c r="K13375" s="3">
        <v>2.0021890000000001E-7</v>
      </c>
      <c r="L13375" s="3">
        <v>2.4698059999999999E-10</v>
      </c>
      <c r="M13375" s="3">
        <v>5.8624559999999996E-11</v>
      </c>
      <c r="N13375" s="3">
        <v>4.4831220000000002E-11</v>
      </c>
      <c r="O13375" s="3">
        <v>1.2299070000000001E-8</v>
      </c>
      <c r="P13375" s="3">
        <v>1.516516E-9</v>
      </c>
      <c r="R13375" s="6">
        <f t="shared" si="1040"/>
        <v>96.399440809389731</v>
      </c>
      <c r="S13375" s="6"/>
      <c r="T13375" s="6">
        <f t="shared" si="1041"/>
        <v>1.105739002233277E-2</v>
      </c>
      <c r="U13375" s="5"/>
      <c r="V13375" s="6">
        <f t="shared" si="1042"/>
        <v>0.88895820000000003</v>
      </c>
      <c r="Z13375" s="3">
        <f t="shared" si="1043"/>
        <v>0.89996673799189542</v>
      </c>
      <c r="AB13375" s="3">
        <f t="shared" si="1044"/>
        <v>0.38265586820978437</v>
      </c>
    </row>
    <row r="13376" spans="1:28" x14ac:dyDescent="0.25">
      <c r="A13376">
        <v>13327</v>
      </c>
      <c r="B13376" s="3">
        <v>6663</v>
      </c>
      <c r="C13376" s="3">
        <v>573.80470000000003</v>
      </c>
      <c r="D13376" s="3">
        <v>12.26867</v>
      </c>
      <c r="E13376" s="3">
        <v>12.212339999999999</v>
      </c>
      <c r="F13376" s="3">
        <v>-8.8256320000000001E-4</v>
      </c>
      <c r="G13376" s="3">
        <v>12.211970000000001</v>
      </c>
      <c r="H13376" s="3">
        <v>6663</v>
      </c>
      <c r="I13376" s="3">
        <v>573.80470000000003</v>
      </c>
      <c r="J13376" s="3">
        <v>1.2129100000000001E-10</v>
      </c>
      <c r="K13376" s="3">
        <v>2.0021609999999999E-7</v>
      </c>
      <c r="L13376" s="3">
        <v>2.4695860000000001E-10</v>
      </c>
      <c r="M13376" s="3">
        <v>5.8582190000000004E-11</v>
      </c>
      <c r="N13376" s="3">
        <v>4.4826350000000002E-11</v>
      </c>
      <c r="O13376" s="3">
        <v>1.2299070000000001E-8</v>
      </c>
      <c r="P13376" s="3">
        <v>1.5162619999999999E-9</v>
      </c>
      <c r="R13376" s="6">
        <f t="shared" si="1040"/>
        <v>96.400703803427604</v>
      </c>
      <c r="S13376" s="6"/>
      <c r="T13376" s="6">
        <f t="shared" si="1041"/>
        <v>1.1404288532835712E-2</v>
      </c>
      <c r="U13376" s="5"/>
      <c r="V13376" s="6">
        <f t="shared" si="1042"/>
        <v>0.88256319999999999</v>
      </c>
      <c r="Z13376" s="3">
        <f t="shared" si="1043"/>
        <v>0.90053174665635161</v>
      </c>
      <c r="AB13376" s="3">
        <f t="shared" si="1044"/>
        <v>0.38262178282372322</v>
      </c>
    </row>
    <row r="13377" spans="1:28" x14ac:dyDescent="0.25">
      <c r="A13377">
        <v>13328</v>
      </c>
      <c r="B13377" s="3">
        <v>6663.5</v>
      </c>
      <c r="C13377" s="3">
        <v>573.84550000000002</v>
      </c>
      <c r="D13377" s="3">
        <v>12.26867</v>
      </c>
      <c r="E13377" s="3">
        <v>12.212490000000001</v>
      </c>
      <c r="F13377" s="3">
        <v>-8.7748250000000002E-4</v>
      </c>
      <c r="G13377" s="3">
        <v>12.211970000000001</v>
      </c>
      <c r="H13377" s="3">
        <v>6663.5</v>
      </c>
      <c r="I13377" s="3">
        <v>573.84550000000002</v>
      </c>
      <c r="J13377" s="3">
        <v>1.21335E-10</v>
      </c>
      <c r="K13377" s="3">
        <v>2.002133E-7</v>
      </c>
      <c r="L13377" s="3">
        <v>2.4693659999999998E-10</v>
      </c>
      <c r="M13377" s="3">
        <v>5.8539810000000006E-11</v>
      </c>
      <c r="N13377" s="3">
        <v>4.4821490000000001E-11</v>
      </c>
      <c r="O13377" s="3">
        <v>1.2299080000000001E-8</v>
      </c>
      <c r="P13377" s="3">
        <v>1.5163229999999999E-9</v>
      </c>
      <c r="R13377" s="6">
        <f t="shared" si="1040"/>
        <v>96.401887860338121</v>
      </c>
      <c r="S13377" s="6"/>
      <c r="T13377" s="6">
        <f t="shared" si="1041"/>
        <v>1.1729505886436791E-2</v>
      </c>
      <c r="U13377" s="5"/>
      <c r="V13377" s="6">
        <f t="shared" si="1042"/>
        <v>0.87748250000000005</v>
      </c>
      <c r="Z13377" s="3">
        <f t="shared" si="1043"/>
        <v>0.90085842709309361</v>
      </c>
      <c r="AB13377" s="3">
        <f t="shared" si="1044"/>
        <v>0.38258769743766202</v>
      </c>
    </row>
    <row r="13378" spans="1:28" x14ac:dyDescent="0.25">
      <c r="A13378">
        <v>13329</v>
      </c>
      <c r="B13378" s="3">
        <v>6664</v>
      </c>
      <c r="C13378" s="3">
        <v>573.88729999999998</v>
      </c>
      <c r="D13378" s="3">
        <v>12.268660000000001</v>
      </c>
      <c r="E13378" s="3">
        <v>12.21261</v>
      </c>
      <c r="F13378" s="3">
        <v>-8.7363709999999995E-4</v>
      </c>
      <c r="G13378" s="3">
        <v>12.211959999999999</v>
      </c>
      <c r="H13378" s="3">
        <v>6664</v>
      </c>
      <c r="I13378" s="3">
        <v>573.88729999999998</v>
      </c>
      <c r="J13378" s="3">
        <v>1.2127739999999999E-10</v>
      </c>
      <c r="K13378" s="3">
        <v>2.0021139999999999E-7</v>
      </c>
      <c r="L13378" s="3">
        <v>2.469146E-10</v>
      </c>
      <c r="M13378" s="3">
        <v>5.8497429999999995E-11</v>
      </c>
      <c r="N13378" s="3">
        <v>4.4816620000000001E-11</v>
      </c>
      <c r="O13378" s="3">
        <v>1.2299080000000001E-8</v>
      </c>
      <c r="P13378" s="3">
        <v>1.5163839999999999E-9</v>
      </c>
      <c r="R13378" s="6">
        <f t="shared" si="1040"/>
        <v>96.402835105866529</v>
      </c>
      <c r="S13378" s="6"/>
      <c r="T13378" s="6">
        <f t="shared" si="1041"/>
        <v>1.1989679769313035E-2</v>
      </c>
      <c r="U13378" s="5"/>
      <c r="V13378" s="6">
        <f t="shared" si="1042"/>
        <v>0.87363709999999994</v>
      </c>
      <c r="Z13378" s="3">
        <f t="shared" si="1043"/>
        <v>0.90043077270317662</v>
      </c>
      <c r="AB13378" s="3">
        <f t="shared" si="1044"/>
        <v>0.38255361205160088</v>
      </c>
    </row>
    <row r="13379" spans="1:28" x14ac:dyDescent="0.25">
      <c r="A13379">
        <v>13330</v>
      </c>
      <c r="B13379" s="3">
        <v>6664.5</v>
      </c>
      <c r="C13379" s="3">
        <v>573.93079999999998</v>
      </c>
      <c r="D13379" s="3">
        <v>12.268660000000001</v>
      </c>
      <c r="E13379" s="3">
        <v>12.212719999999999</v>
      </c>
      <c r="F13379" s="3">
        <v>-8.7093860000000002E-4</v>
      </c>
      <c r="G13379" s="3">
        <v>12.21195</v>
      </c>
      <c r="H13379" s="3">
        <v>6664.5</v>
      </c>
      <c r="I13379" s="3">
        <v>573.93079999999998</v>
      </c>
      <c r="J13379" s="3">
        <v>1.2121980000000001E-10</v>
      </c>
      <c r="K13379" s="3">
        <v>2.0021339999999999E-7</v>
      </c>
      <c r="L13379" s="3">
        <v>2.4689470000000001E-10</v>
      </c>
      <c r="M13379" s="3">
        <v>5.8455060000000002E-11</v>
      </c>
      <c r="N13379" s="3">
        <v>4.481176E-11</v>
      </c>
      <c r="O13379" s="3">
        <v>1.2299080000000001E-8</v>
      </c>
      <c r="P13379" s="3">
        <v>1.5164449999999999E-9</v>
      </c>
      <c r="R13379" s="6">
        <f t="shared" si="1040"/>
        <v>96.403703414267568</v>
      </c>
      <c r="S13379" s="6"/>
      <c r="T13379" s="6">
        <f t="shared" si="1041"/>
        <v>1.2228172495283567E-2</v>
      </c>
      <c r="U13379" s="5"/>
      <c r="V13379" s="6">
        <f t="shared" si="1042"/>
        <v>0.87093860000000001</v>
      </c>
      <c r="Z13379" s="3">
        <f t="shared" si="1043"/>
        <v>0.90000311831325985</v>
      </c>
      <c r="AB13379" s="3">
        <f t="shared" si="1044"/>
        <v>0.3825227802705729</v>
      </c>
    </row>
    <row r="13380" spans="1:28" x14ac:dyDescent="0.25">
      <c r="A13380">
        <v>13331</v>
      </c>
      <c r="B13380" s="3">
        <v>6665</v>
      </c>
      <c r="C13380" s="3">
        <v>573.976</v>
      </c>
      <c r="D13380" s="3">
        <v>12.268649999999999</v>
      </c>
      <c r="E13380" s="3">
        <v>12.212809999999999</v>
      </c>
      <c r="F13380" s="3">
        <v>-8.6932610000000005E-4</v>
      </c>
      <c r="G13380" s="3">
        <v>12.21195</v>
      </c>
      <c r="H13380" s="3">
        <v>6665</v>
      </c>
      <c r="I13380" s="3">
        <v>573.976</v>
      </c>
      <c r="J13380" s="3">
        <v>1.211622E-10</v>
      </c>
      <c r="K13380" s="3">
        <v>2.0021539999999999E-7</v>
      </c>
      <c r="L13380" s="3">
        <v>2.4689279999999997E-10</v>
      </c>
      <c r="M13380" s="3">
        <v>5.8414270000000004E-11</v>
      </c>
      <c r="N13380" s="3">
        <v>4.480689E-11</v>
      </c>
      <c r="O13380" s="3">
        <v>1.2299080000000001E-8</v>
      </c>
      <c r="P13380" s="3">
        <v>1.5165059999999999E-9</v>
      </c>
      <c r="R13380" s="6">
        <f t="shared" si="1040"/>
        <v>96.404413848413867</v>
      </c>
      <c r="S13380" s="6"/>
      <c r="T13380" s="6">
        <f t="shared" si="1041"/>
        <v>1.2423302907442675E-2</v>
      </c>
      <c r="U13380" s="5"/>
      <c r="V13380" s="6">
        <f t="shared" si="1042"/>
        <v>0.8693261000000001</v>
      </c>
      <c r="Z13380" s="3">
        <f t="shared" si="1043"/>
        <v>0.89957546392334298</v>
      </c>
      <c r="AB13380" s="3">
        <f t="shared" si="1044"/>
        <v>0.38251983653268573</v>
      </c>
    </row>
    <row r="13381" spans="1:28" x14ac:dyDescent="0.25">
      <c r="A13381">
        <v>13332</v>
      </c>
      <c r="B13381" s="3">
        <v>6665.5</v>
      </c>
      <c r="C13381" s="3">
        <v>574.0204</v>
      </c>
      <c r="D13381" s="3">
        <v>12.268649999999999</v>
      </c>
      <c r="E13381" s="3">
        <v>12.212899999999999</v>
      </c>
      <c r="F13381" s="3">
        <v>-8.6873639999999997E-4</v>
      </c>
      <c r="G13381" s="3">
        <v>12.21194</v>
      </c>
      <c r="H13381" s="3">
        <v>6665.5</v>
      </c>
      <c r="I13381" s="3">
        <v>574.0204</v>
      </c>
      <c r="J13381" s="3">
        <v>1.2110459999999999E-10</v>
      </c>
      <c r="K13381" s="3">
        <v>2.0021750000000001E-7</v>
      </c>
      <c r="L13381" s="3">
        <v>2.4689089999999999E-10</v>
      </c>
      <c r="M13381" s="3">
        <v>5.8418599999999997E-11</v>
      </c>
      <c r="N13381" s="3">
        <v>4.4802029999999999E-11</v>
      </c>
      <c r="O13381" s="3">
        <v>1.229909E-8</v>
      </c>
      <c r="P13381" s="3">
        <v>1.5165669999999999E-9</v>
      </c>
      <c r="R13381" s="6">
        <f t="shared" si="1040"/>
        <v>96.40512428256018</v>
      </c>
      <c r="S13381" s="6"/>
      <c r="T13381" s="6">
        <f t="shared" si="1041"/>
        <v>1.2618433319601783E-2</v>
      </c>
      <c r="U13381" s="5"/>
      <c r="V13381" s="6">
        <f t="shared" si="1042"/>
        <v>0.86873639999999996</v>
      </c>
      <c r="Z13381" s="3">
        <f t="shared" si="1043"/>
        <v>0.8991478095334261</v>
      </c>
      <c r="AB13381" s="3">
        <f t="shared" si="1044"/>
        <v>0.38251689279479867</v>
      </c>
    </row>
    <row r="13382" spans="1:28" x14ac:dyDescent="0.25">
      <c r="A13382">
        <v>13333</v>
      </c>
      <c r="B13382" s="3">
        <v>6666</v>
      </c>
      <c r="C13382" s="3">
        <v>574.06370000000004</v>
      </c>
      <c r="D13382" s="3">
        <v>12.268649999999999</v>
      </c>
      <c r="E13382" s="3">
        <v>12.21297</v>
      </c>
      <c r="F13382" s="3">
        <v>-8.6912920000000002E-4</v>
      </c>
      <c r="G13382" s="3">
        <v>12.211930000000001</v>
      </c>
      <c r="H13382" s="3">
        <v>6666</v>
      </c>
      <c r="I13382" s="3">
        <v>574.06370000000004</v>
      </c>
      <c r="J13382" s="3">
        <v>1.2104700000000001E-10</v>
      </c>
      <c r="K13382" s="3">
        <v>2.0021949999999999E-7</v>
      </c>
      <c r="L13382" s="3">
        <v>2.46889E-10</v>
      </c>
      <c r="M13382" s="3">
        <v>5.8422930000000002E-11</v>
      </c>
      <c r="N13382" s="3">
        <v>4.477502E-11</v>
      </c>
      <c r="O13382" s="3">
        <v>1.229909E-8</v>
      </c>
      <c r="P13382" s="3">
        <v>1.5166279999999999E-9</v>
      </c>
      <c r="R13382" s="6">
        <f t="shared" si="1040"/>
        <v>96.405676842451754</v>
      </c>
      <c r="S13382" s="6"/>
      <c r="T13382" s="6">
        <f t="shared" si="1041"/>
        <v>1.2770201417949467E-2</v>
      </c>
      <c r="U13382" s="5"/>
      <c r="V13382" s="6">
        <f t="shared" si="1042"/>
        <v>0.86912920000000005</v>
      </c>
      <c r="Z13382" s="3">
        <f t="shared" si="1043"/>
        <v>0.89872015514350934</v>
      </c>
      <c r="AB13382" s="3">
        <f t="shared" si="1044"/>
        <v>0.38251394905691155</v>
      </c>
    </row>
    <row r="13383" spans="1:28" x14ac:dyDescent="0.25">
      <c r="A13383">
        <v>13334</v>
      </c>
      <c r="B13383" s="3">
        <v>6666.5</v>
      </c>
      <c r="C13383" s="3">
        <v>574.10720000000003</v>
      </c>
      <c r="D13383" s="3">
        <v>12.26864</v>
      </c>
      <c r="E13383" s="3">
        <v>12.213039999999999</v>
      </c>
      <c r="F13383" s="3">
        <v>-8.7046430000000004E-4</v>
      </c>
      <c r="G13383" s="3">
        <v>12.211919999999999</v>
      </c>
      <c r="H13383" s="3">
        <v>6666.5</v>
      </c>
      <c r="I13383" s="3">
        <v>574.10720000000003</v>
      </c>
      <c r="J13383" s="3">
        <v>1.209894E-10</v>
      </c>
      <c r="K13383" s="3">
        <v>2.0022160000000001E-7</v>
      </c>
      <c r="L13383" s="3">
        <v>2.4688710000000002E-10</v>
      </c>
      <c r="M13383" s="3">
        <v>5.842727E-11</v>
      </c>
      <c r="N13383" s="3">
        <v>4.474729E-11</v>
      </c>
      <c r="O13383" s="3">
        <v>1.2299179999999999E-8</v>
      </c>
      <c r="P13383" s="3">
        <v>1.516689E-9</v>
      </c>
      <c r="R13383" s="6">
        <f t="shared" si="1040"/>
        <v>96.406229402343328</v>
      </c>
      <c r="S13383" s="6"/>
      <c r="T13383" s="6">
        <f t="shared" si="1041"/>
        <v>1.2921969516293302E-2</v>
      </c>
      <c r="U13383" s="5"/>
      <c r="V13383" s="6">
        <f t="shared" si="1042"/>
        <v>0.87046430000000008</v>
      </c>
      <c r="Z13383" s="3">
        <f t="shared" si="1043"/>
        <v>0.89829250075359246</v>
      </c>
      <c r="AB13383" s="3">
        <f t="shared" si="1044"/>
        <v>0.38251100531902449</v>
      </c>
    </row>
    <row r="13384" spans="1:28" x14ac:dyDescent="0.25">
      <c r="A13384">
        <v>13335</v>
      </c>
      <c r="B13384" s="3">
        <v>6667</v>
      </c>
      <c r="C13384" s="3">
        <v>574.14890000000003</v>
      </c>
      <c r="D13384" s="3">
        <v>12.26864</v>
      </c>
      <c r="E13384" s="3">
        <v>12.213100000000001</v>
      </c>
      <c r="F13384" s="3">
        <v>-8.7269970000000002E-4</v>
      </c>
      <c r="G13384" s="3">
        <v>12.211919999999999</v>
      </c>
      <c r="H13384" s="3">
        <v>6667</v>
      </c>
      <c r="I13384" s="3">
        <v>574.14890000000003</v>
      </c>
      <c r="J13384" s="3">
        <v>1.2093179999999999E-10</v>
      </c>
      <c r="K13384" s="3">
        <v>2.0022360000000001E-7</v>
      </c>
      <c r="L13384" s="3">
        <v>2.4688519999999998E-10</v>
      </c>
      <c r="M13384" s="3">
        <v>5.8431600000000005E-11</v>
      </c>
      <c r="N13384" s="3">
        <v>4.471955E-11</v>
      </c>
      <c r="O13384" s="3">
        <v>1.229928E-8</v>
      </c>
      <c r="P13384" s="3">
        <v>1.5167530000000001E-9</v>
      </c>
      <c r="R13384" s="6">
        <f t="shared" si="1040"/>
        <v>96.406703025107532</v>
      </c>
      <c r="S13384" s="6"/>
      <c r="T13384" s="6">
        <f t="shared" si="1041"/>
        <v>1.3052056457735274E-2</v>
      </c>
      <c r="U13384" s="5"/>
      <c r="V13384" s="6">
        <f t="shared" si="1042"/>
        <v>0.87269970000000008</v>
      </c>
      <c r="Z13384" s="3">
        <f t="shared" si="1043"/>
        <v>0.89786484636367547</v>
      </c>
      <c r="AB13384" s="3">
        <f t="shared" si="1044"/>
        <v>0.38250806158113732</v>
      </c>
    </row>
    <row r="13385" spans="1:28" x14ac:dyDescent="0.25">
      <c r="A13385">
        <v>13336</v>
      </c>
      <c r="B13385" s="3">
        <v>6667.5</v>
      </c>
      <c r="C13385" s="3">
        <v>574.19069999999999</v>
      </c>
      <c r="D13385" s="3">
        <v>12.26864</v>
      </c>
      <c r="E13385" s="3">
        <v>12.21316</v>
      </c>
      <c r="F13385" s="3">
        <v>-8.7581279999999996E-4</v>
      </c>
      <c r="G13385" s="3">
        <v>12.21191</v>
      </c>
      <c r="H13385" s="3">
        <v>6667.5</v>
      </c>
      <c r="I13385" s="3">
        <v>574.19069999999999</v>
      </c>
      <c r="J13385" s="3">
        <v>1.208993E-10</v>
      </c>
      <c r="K13385" s="3">
        <v>2.0022570000000001E-7</v>
      </c>
      <c r="L13385" s="3">
        <v>2.468833E-10</v>
      </c>
      <c r="M13385" s="3">
        <v>5.8435929999999997E-11</v>
      </c>
      <c r="N13385" s="3">
        <v>4.469182E-11</v>
      </c>
      <c r="O13385" s="3">
        <v>1.229938E-8</v>
      </c>
      <c r="P13385" s="3">
        <v>1.5168159999999999E-9</v>
      </c>
      <c r="R13385" s="6">
        <f t="shared" si="1040"/>
        <v>96.407176647871736</v>
      </c>
      <c r="S13385" s="6"/>
      <c r="T13385" s="6">
        <f t="shared" si="1041"/>
        <v>1.3182143399173396E-2</v>
      </c>
      <c r="U13385" s="5"/>
      <c r="V13385" s="6">
        <f t="shared" si="1042"/>
        <v>0.87581279999999995</v>
      </c>
      <c r="Z13385" s="3">
        <f t="shared" si="1043"/>
        <v>0.89762354831380931</v>
      </c>
      <c r="AB13385" s="3">
        <f t="shared" si="1044"/>
        <v>0.38250511784325025</v>
      </c>
    </row>
    <row r="13386" spans="1:28" x14ac:dyDescent="0.25">
      <c r="A13386">
        <v>13337</v>
      </c>
      <c r="B13386" s="3">
        <v>6668</v>
      </c>
      <c r="C13386" s="3">
        <v>574.23170000000005</v>
      </c>
      <c r="D13386" s="3">
        <v>12.268649999999999</v>
      </c>
      <c r="E13386" s="3">
        <v>12.21321</v>
      </c>
      <c r="F13386" s="3">
        <v>-8.7978150000000001E-4</v>
      </c>
      <c r="G13386" s="3">
        <v>12.2119</v>
      </c>
      <c r="H13386" s="3">
        <v>6668</v>
      </c>
      <c r="I13386" s="3">
        <v>574.23170000000005</v>
      </c>
      <c r="J13386" s="3">
        <v>1.2087500000000001E-10</v>
      </c>
      <c r="K13386" s="3">
        <v>2.002214E-7</v>
      </c>
      <c r="L13386" s="3">
        <v>2.4688140000000001E-10</v>
      </c>
      <c r="M13386" s="3">
        <v>5.8440269999999995E-11</v>
      </c>
      <c r="N13386" s="3">
        <v>4.466408E-11</v>
      </c>
      <c r="O13386" s="3">
        <v>1.2299490000000001E-8</v>
      </c>
      <c r="P13386" s="3">
        <v>1.51688E-9</v>
      </c>
      <c r="R13386" s="6">
        <f t="shared" si="1040"/>
        <v>96.407571333508571</v>
      </c>
      <c r="S13386" s="6"/>
      <c r="T13386" s="6">
        <f t="shared" si="1041"/>
        <v>1.3290549183705806E-2</v>
      </c>
      <c r="U13386" s="5"/>
      <c r="V13386" s="6">
        <f t="shared" si="1042"/>
        <v>0.87978149999999999</v>
      </c>
      <c r="Z13386" s="3">
        <f t="shared" si="1043"/>
        <v>0.89744313161806311</v>
      </c>
      <c r="AB13386" s="3">
        <f t="shared" si="1044"/>
        <v>0.38250217410536319</v>
      </c>
    </row>
    <row r="13387" spans="1:28" x14ac:dyDescent="0.25">
      <c r="A13387">
        <v>13338</v>
      </c>
      <c r="B13387" s="3">
        <v>6668.5</v>
      </c>
      <c r="C13387" s="3">
        <v>574.27440000000001</v>
      </c>
      <c r="D13387" s="3">
        <v>12.268649999999999</v>
      </c>
      <c r="E13387" s="3">
        <v>12.21325</v>
      </c>
      <c r="F13387" s="3">
        <v>-8.8459960000000001E-4</v>
      </c>
      <c r="G13387" s="3">
        <v>12.21189</v>
      </c>
      <c r="H13387" s="3">
        <v>6668.5</v>
      </c>
      <c r="I13387" s="3">
        <v>574.27440000000001</v>
      </c>
      <c r="J13387" s="3">
        <v>1.2085069999999999E-10</v>
      </c>
      <c r="K13387" s="3">
        <v>2.0021420000000001E-7</v>
      </c>
      <c r="L13387" s="3">
        <v>2.4690900000000002E-10</v>
      </c>
      <c r="M13387" s="3">
        <v>5.84446E-11</v>
      </c>
      <c r="N13387" s="3">
        <v>4.4636340000000001E-11</v>
      </c>
      <c r="O13387" s="3">
        <v>1.2299589999999999E-8</v>
      </c>
      <c r="P13387" s="3">
        <v>1.516944E-9</v>
      </c>
      <c r="R13387" s="6">
        <f t="shared" si="1040"/>
        <v>96.40788708201805</v>
      </c>
      <c r="S13387" s="6"/>
      <c r="T13387" s="6">
        <f t="shared" si="1041"/>
        <v>1.3377273811332503E-2</v>
      </c>
      <c r="U13387" s="5"/>
      <c r="V13387" s="6">
        <f t="shared" si="1042"/>
        <v>0.88459960000000004</v>
      </c>
      <c r="Z13387" s="3">
        <f t="shared" si="1043"/>
        <v>0.8972627149223168</v>
      </c>
      <c r="AB13387" s="3">
        <f t="shared" si="1044"/>
        <v>0.38254493577151266</v>
      </c>
    </row>
    <row r="13388" spans="1:28" x14ac:dyDescent="0.25">
      <c r="A13388">
        <v>13339</v>
      </c>
      <c r="B13388" s="3">
        <v>6669</v>
      </c>
      <c r="C13388" s="3">
        <v>574.31380000000001</v>
      </c>
      <c r="D13388" s="3">
        <v>12.26864</v>
      </c>
      <c r="E13388" s="3">
        <v>12.2133</v>
      </c>
      <c r="F13388" s="3">
        <v>-8.9024320000000005E-4</v>
      </c>
      <c r="G13388" s="3">
        <v>12.211880000000001</v>
      </c>
      <c r="H13388" s="3">
        <v>6669</v>
      </c>
      <c r="I13388" s="3">
        <v>574.31380000000001</v>
      </c>
      <c r="J13388" s="3">
        <v>1.208264E-10</v>
      </c>
      <c r="K13388" s="3">
        <v>2.0020710000000001E-7</v>
      </c>
      <c r="L13388" s="3">
        <v>2.469545E-10</v>
      </c>
      <c r="M13388" s="3">
        <v>5.8463829999999998E-11</v>
      </c>
      <c r="N13388" s="3">
        <v>4.460861E-11</v>
      </c>
      <c r="O13388" s="3">
        <v>1.229969E-8</v>
      </c>
      <c r="P13388" s="3">
        <v>1.5170080000000001E-9</v>
      </c>
      <c r="R13388" s="6">
        <f t="shared" si="1040"/>
        <v>96.408281767654884</v>
      </c>
      <c r="S13388" s="6"/>
      <c r="T13388" s="6">
        <f t="shared" si="1041"/>
        <v>1.3485679595864913E-2</v>
      </c>
      <c r="U13388" s="5"/>
      <c r="V13388" s="6">
        <f t="shared" si="1042"/>
        <v>0.89024320000000001</v>
      </c>
      <c r="Z13388" s="3">
        <f t="shared" si="1043"/>
        <v>0.89708229822657071</v>
      </c>
      <c r="AB13388" s="3">
        <f t="shared" si="1044"/>
        <v>0.38261543054723002</v>
      </c>
    </row>
    <row r="13389" spans="1:28" x14ac:dyDescent="0.25">
      <c r="A13389">
        <v>13340</v>
      </c>
      <c r="B13389" s="3">
        <v>6669.5</v>
      </c>
      <c r="C13389" s="3">
        <v>574.35299999999995</v>
      </c>
      <c r="D13389" s="3">
        <v>12.26864</v>
      </c>
      <c r="E13389" s="3">
        <v>12.213329999999999</v>
      </c>
      <c r="F13389" s="3">
        <v>-8.9670959999999997E-4</v>
      </c>
      <c r="G13389" s="3">
        <v>12.211869999999999</v>
      </c>
      <c r="H13389" s="3">
        <v>6669.5</v>
      </c>
      <c r="I13389" s="3">
        <v>574.35299999999995</v>
      </c>
      <c r="J13389" s="3">
        <v>1.2080210000000001E-10</v>
      </c>
      <c r="K13389" s="3">
        <v>2.0019989999999999E-7</v>
      </c>
      <c r="L13389" s="3">
        <v>2.4699999999999997E-10</v>
      </c>
      <c r="M13389" s="3">
        <v>5.8495149999999997E-11</v>
      </c>
      <c r="N13389" s="3">
        <v>4.4600569999999999E-11</v>
      </c>
      <c r="O13389" s="3">
        <v>1.229979E-8</v>
      </c>
      <c r="P13389" s="3">
        <v>1.5170709999999999E-9</v>
      </c>
      <c r="R13389" s="6">
        <f t="shared" si="1040"/>
        <v>96.408518579036979</v>
      </c>
      <c r="S13389" s="6"/>
      <c r="T13389" s="6">
        <f t="shared" si="1041"/>
        <v>1.355072306658205E-2</v>
      </c>
      <c r="U13389" s="5"/>
      <c r="V13389" s="6">
        <f t="shared" si="1042"/>
        <v>0.8967096</v>
      </c>
      <c r="Z13389" s="3">
        <f t="shared" si="1043"/>
        <v>0.89690188153082462</v>
      </c>
      <c r="AB13389" s="3">
        <f t="shared" si="1044"/>
        <v>0.38268592532294732</v>
      </c>
    </row>
    <row r="13390" spans="1:28" x14ac:dyDescent="0.25">
      <c r="A13390">
        <v>13341</v>
      </c>
      <c r="B13390" s="3">
        <v>6670</v>
      </c>
      <c r="C13390" s="3">
        <v>574.39120000000003</v>
      </c>
      <c r="D13390" s="3">
        <v>12.26863</v>
      </c>
      <c r="E13390" s="3">
        <v>12.213369999999999</v>
      </c>
      <c r="F13390" s="3">
        <v>-9.0397809999999998E-4</v>
      </c>
      <c r="G13390" s="3">
        <v>12.21186</v>
      </c>
      <c r="H13390" s="3">
        <v>6670</v>
      </c>
      <c r="I13390" s="3">
        <v>574.39120000000003</v>
      </c>
      <c r="J13390" s="3">
        <v>1.2077779999999999E-10</v>
      </c>
      <c r="K13390" s="3">
        <v>2.0019279999999999E-7</v>
      </c>
      <c r="L13390" s="3">
        <v>2.4704559999999998E-10</v>
      </c>
      <c r="M13390" s="3">
        <v>5.8526469999999995E-11</v>
      </c>
      <c r="N13390" s="3">
        <v>4.4613689999999999E-11</v>
      </c>
      <c r="O13390" s="3">
        <v>1.229969E-8</v>
      </c>
      <c r="P13390" s="3">
        <v>1.5171350000000001E-9</v>
      </c>
      <c r="R13390" s="6">
        <f t="shared" si="1040"/>
        <v>96.408834327546444</v>
      </c>
      <c r="S13390" s="6"/>
      <c r="T13390" s="6">
        <f t="shared" si="1041"/>
        <v>1.3637447694208747E-2</v>
      </c>
      <c r="U13390" s="5"/>
      <c r="V13390" s="6">
        <f t="shared" si="1042"/>
        <v>0.90397810000000001</v>
      </c>
      <c r="Z13390" s="3">
        <f t="shared" si="1043"/>
        <v>0.89672146483507831</v>
      </c>
      <c r="AB13390" s="3">
        <f t="shared" si="1044"/>
        <v>0.38275657503223776</v>
      </c>
    </row>
    <row r="13391" spans="1:28" x14ac:dyDescent="0.25">
      <c r="A13391">
        <v>13342</v>
      </c>
      <c r="B13391" s="3">
        <v>6670.5</v>
      </c>
      <c r="C13391" s="3">
        <v>574.42740000000003</v>
      </c>
      <c r="D13391" s="3">
        <v>12.26862</v>
      </c>
      <c r="E13391" s="3">
        <v>12.2134</v>
      </c>
      <c r="F13391" s="3">
        <v>-9.1201960000000001E-4</v>
      </c>
      <c r="G13391" s="3">
        <v>12.21185</v>
      </c>
      <c r="H13391" s="3">
        <v>6670.5</v>
      </c>
      <c r="I13391" s="3">
        <v>574.42740000000003</v>
      </c>
      <c r="J13391" s="3">
        <v>1.207535E-10</v>
      </c>
      <c r="K13391" s="3">
        <v>2.0018559999999999E-7</v>
      </c>
      <c r="L13391" s="3">
        <v>2.4709110000000001E-10</v>
      </c>
      <c r="M13391" s="3">
        <v>5.8557799999999999E-11</v>
      </c>
      <c r="N13391" s="3">
        <v>4.4626819999999998E-11</v>
      </c>
      <c r="O13391" s="3">
        <v>1.2299299999999999E-8</v>
      </c>
      <c r="P13391" s="3">
        <v>1.517186E-9</v>
      </c>
      <c r="R13391" s="6">
        <f t="shared" si="1040"/>
        <v>96.409071138928553</v>
      </c>
      <c r="S13391" s="6"/>
      <c r="T13391" s="6">
        <f t="shared" si="1041"/>
        <v>1.3702491164929734E-2</v>
      </c>
      <c r="U13391" s="5"/>
      <c r="V13391" s="6">
        <f t="shared" si="1042"/>
        <v>0.91201960000000004</v>
      </c>
      <c r="Z13391" s="3">
        <f t="shared" si="1043"/>
        <v>0.89654104813933222</v>
      </c>
      <c r="AB13391" s="3">
        <f t="shared" si="1044"/>
        <v>0.38282706980795517</v>
      </c>
    </row>
    <row r="13392" spans="1:28" x14ac:dyDescent="0.25">
      <c r="A13392">
        <v>13343</v>
      </c>
      <c r="B13392" s="3">
        <v>6671</v>
      </c>
      <c r="C13392" s="3">
        <v>574.46439999999996</v>
      </c>
      <c r="D13392" s="3">
        <v>12.268599999999999</v>
      </c>
      <c r="E13392" s="3">
        <v>12.213430000000001</v>
      </c>
      <c r="F13392" s="3">
        <v>-9.2080489999999998E-4</v>
      </c>
      <c r="G13392" s="3">
        <v>12.21184</v>
      </c>
      <c r="H13392" s="3">
        <v>6671</v>
      </c>
      <c r="I13392" s="3">
        <v>574.46439999999996</v>
      </c>
      <c r="J13392" s="3">
        <v>1.2073099999999999E-10</v>
      </c>
      <c r="K13392" s="3">
        <v>2.0017849999999999E-7</v>
      </c>
      <c r="L13392" s="3">
        <v>2.4713670000000002E-10</v>
      </c>
      <c r="M13392" s="3">
        <v>5.8589119999999997E-11</v>
      </c>
      <c r="N13392" s="3">
        <v>4.4639939999999998E-11</v>
      </c>
      <c r="O13392" s="3">
        <v>1.2298920000000001E-8</v>
      </c>
      <c r="P13392" s="3">
        <v>1.5172129999999999E-9</v>
      </c>
      <c r="R13392" s="6">
        <f t="shared" si="1040"/>
        <v>96.409307950310662</v>
      </c>
      <c r="S13392" s="6"/>
      <c r="T13392" s="6">
        <f t="shared" si="1041"/>
        <v>1.3767534635650719E-2</v>
      </c>
      <c r="U13392" s="5"/>
      <c r="V13392" s="6">
        <f t="shared" si="1042"/>
        <v>0.92080490000000004</v>
      </c>
      <c r="Z13392" s="3">
        <f t="shared" si="1043"/>
        <v>0.8963739956432708</v>
      </c>
      <c r="AB13392" s="3">
        <f t="shared" si="1044"/>
        <v>0.3828977195172456</v>
      </c>
    </row>
    <row r="13393" spans="1:28" x14ac:dyDescent="0.25">
      <c r="A13393">
        <v>13344</v>
      </c>
      <c r="B13393" s="3">
        <v>6671.5</v>
      </c>
      <c r="C13393" s="3">
        <v>574.50170000000003</v>
      </c>
      <c r="D13393" s="3">
        <v>12.26859</v>
      </c>
      <c r="E13393" s="3">
        <v>12.21346</v>
      </c>
      <c r="F13393" s="3">
        <v>-9.3032080000000005E-4</v>
      </c>
      <c r="G13393" s="3">
        <v>12.211830000000001</v>
      </c>
      <c r="H13393" s="3">
        <v>6671.5</v>
      </c>
      <c r="I13393" s="3">
        <v>574.50170000000003</v>
      </c>
      <c r="J13393" s="3">
        <v>1.207131E-10</v>
      </c>
      <c r="K13393" s="3">
        <v>2.0017149999999999E-7</v>
      </c>
      <c r="L13393" s="3">
        <v>2.471822E-10</v>
      </c>
      <c r="M13393" s="3">
        <v>5.8620439999999996E-11</v>
      </c>
      <c r="N13393" s="3">
        <v>4.4653059999999998E-11</v>
      </c>
      <c r="O13393" s="3">
        <v>1.2298530000000001E-8</v>
      </c>
      <c r="P13393" s="3">
        <v>1.5172389999999999E-9</v>
      </c>
      <c r="R13393" s="6">
        <f t="shared" si="1040"/>
        <v>96.409544761692757</v>
      </c>
      <c r="S13393" s="6"/>
      <c r="T13393" s="6">
        <f t="shared" si="1041"/>
        <v>1.3832578106367855E-2</v>
      </c>
      <c r="U13393" s="5"/>
      <c r="V13393" s="6">
        <f t="shared" si="1042"/>
        <v>0.93032080000000006</v>
      </c>
      <c r="Z13393" s="3">
        <f t="shared" si="1043"/>
        <v>0.8962410961019599</v>
      </c>
      <c r="AB13393" s="3">
        <f t="shared" si="1044"/>
        <v>0.38296821429296291</v>
      </c>
    </row>
    <row r="13394" spans="1:28" x14ac:dyDescent="0.25">
      <c r="A13394">
        <v>13345</v>
      </c>
      <c r="B13394" s="3">
        <v>6672</v>
      </c>
      <c r="C13394" s="3">
        <v>574.54049999999995</v>
      </c>
      <c r="D13394" s="3">
        <v>12.26857</v>
      </c>
      <c r="E13394" s="3">
        <v>12.213480000000001</v>
      </c>
      <c r="F13394" s="3">
        <v>-9.4055129999999997E-4</v>
      </c>
      <c r="G13394" s="3">
        <v>12.211819999999999</v>
      </c>
      <c r="H13394" s="3">
        <v>6672</v>
      </c>
      <c r="I13394" s="3">
        <v>574.54049999999995</v>
      </c>
      <c r="J13394" s="3">
        <v>1.206952E-10</v>
      </c>
      <c r="K13394" s="3">
        <v>2.001653E-7</v>
      </c>
      <c r="L13394" s="3">
        <v>2.4721580000000001E-10</v>
      </c>
      <c r="M13394" s="3">
        <v>5.8651759999999994E-11</v>
      </c>
      <c r="N13394" s="3">
        <v>4.4666189999999997E-11</v>
      </c>
      <c r="O13394" s="3">
        <v>1.229814E-8</v>
      </c>
      <c r="P13394" s="3">
        <v>1.5172649999999999E-9</v>
      </c>
      <c r="R13394" s="6">
        <f t="shared" si="1040"/>
        <v>96.409702635947497</v>
      </c>
      <c r="S13394" s="6"/>
      <c r="T13394" s="6">
        <f t="shared" si="1041"/>
        <v>1.3875940420183129E-2</v>
      </c>
      <c r="U13394" s="5"/>
      <c r="V13394" s="6">
        <f t="shared" si="1042"/>
        <v>0.94055129999999998</v>
      </c>
      <c r="Z13394" s="3">
        <f t="shared" si="1043"/>
        <v>0.896108196560649</v>
      </c>
      <c r="AB13394" s="3">
        <f t="shared" si="1044"/>
        <v>0.3830202719734927</v>
      </c>
    </row>
    <row r="13395" spans="1:28" x14ac:dyDescent="0.25">
      <c r="A13395">
        <v>13346</v>
      </c>
      <c r="B13395" s="3">
        <v>6672.5</v>
      </c>
      <c r="C13395" s="3">
        <v>574.58029999999997</v>
      </c>
      <c r="D13395" s="3">
        <v>12.268549999999999</v>
      </c>
      <c r="E13395" s="3">
        <v>12.213509999999999</v>
      </c>
      <c r="F13395" s="3">
        <v>-9.5148240000000005E-4</v>
      </c>
      <c r="G13395" s="3">
        <v>12.21181</v>
      </c>
      <c r="H13395" s="3">
        <v>6672.5</v>
      </c>
      <c r="I13395" s="3">
        <v>574.58029999999997</v>
      </c>
      <c r="J13395" s="3">
        <v>1.2067730000000001E-10</v>
      </c>
      <c r="K13395" s="3">
        <v>2.001591E-7</v>
      </c>
      <c r="L13395" s="3">
        <v>2.4717170000000001E-10</v>
      </c>
      <c r="M13395" s="3">
        <v>5.8682039999999999E-11</v>
      </c>
      <c r="N13395" s="3">
        <v>4.4679309999999997E-11</v>
      </c>
      <c r="O13395" s="3">
        <v>1.229775E-8</v>
      </c>
      <c r="P13395" s="3">
        <v>1.5172920000000001E-9</v>
      </c>
      <c r="R13395" s="6">
        <f t="shared" si="1040"/>
        <v>96.409939447329592</v>
      </c>
      <c r="S13395" s="6"/>
      <c r="T13395" s="6">
        <f t="shared" si="1041"/>
        <v>1.3940983890900266E-2</v>
      </c>
      <c r="U13395" s="5"/>
      <c r="V13395" s="6">
        <f t="shared" si="1042"/>
        <v>0.95148240000000006</v>
      </c>
      <c r="Z13395" s="3">
        <f t="shared" si="1043"/>
        <v>0.89597529701933809</v>
      </c>
      <c r="AB13395" s="3">
        <f t="shared" si="1044"/>
        <v>0.38295194626779738</v>
      </c>
    </row>
    <row r="13396" spans="1:28" x14ac:dyDescent="0.25">
      <c r="A13396">
        <v>13347</v>
      </c>
      <c r="B13396" s="3">
        <v>6673</v>
      </c>
      <c r="C13396" s="3">
        <v>574.6191</v>
      </c>
      <c r="D13396" s="3">
        <v>12.26854</v>
      </c>
      <c r="E13396" s="3">
        <v>12.21353</v>
      </c>
      <c r="F13396" s="3">
        <v>-9.6306989999999997E-4</v>
      </c>
      <c r="G13396" s="3">
        <v>12.2118</v>
      </c>
      <c r="H13396" s="3">
        <v>6673</v>
      </c>
      <c r="I13396" s="3">
        <v>574.6191</v>
      </c>
      <c r="J13396" s="3">
        <v>1.2065939999999999E-10</v>
      </c>
      <c r="K13396" s="3">
        <v>2.0015289999999999E-7</v>
      </c>
      <c r="L13396" s="3">
        <v>2.4712749999999998E-10</v>
      </c>
      <c r="M13396" s="3">
        <v>5.8696969999999997E-11</v>
      </c>
      <c r="N13396" s="3">
        <v>4.4692440000000003E-11</v>
      </c>
      <c r="O13396" s="3">
        <v>1.229736E-8</v>
      </c>
      <c r="P13396" s="3">
        <v>1.5173180000000001E-9</v>
      </c>
      <c r="R13396" s="6">
        <f t="shared" si="1040"/>
        <v>96.410097321584331</v>
      </c>
      <c r="S13396" s="6"/>
      <c r="T13396" s="6">
        <f t="shared" si="1041"/>
        <v>1.398434620471554E-2</v>
      </c>
      <c r="U13396" s="5"/>
      <c r="V13396" s="6">
        <f t="shared" si="1042"/>
        <v>0.96306989999999992</v>
      </c>
      <c r="Z13396" s="3">
        <f t="shared" si="1043"/>
        <v>0.89584239747802696</v>
      </c>
      <c r="AB13396" s="3">
        <f t="shared" si="1044"/>
        <v>0.38288346562852904</v>
      </c>
    </row>
    <row r="13397" spans="1:28" x14ac:dyDescent="0.25">
      <c r="A13397">
        <v>13348</v>
      </c>
      <c r="B13397" s="3">
        <v>6673.5</v>
      </c>
      <c r="C13397" s="3">
        <v>574.66020000000003</v>
      </c>
      <c r="D13397" s="3">
        <v>12.268520000000001</v>
      </c>
      <c r="E13397" s="3">
        <v>12.21354</v>
      </c>
      <c r="F13397" s="3">
        <v>-9.7524839999999998E-4</v>
      </c>
      <c r="G13397" s="3">
        <v>12.211790000000001</v>
      </c>
      <c r="H13397" s="3">
        <v>6673.5</v>
      </c>
      <c r="I13397" s="3">
        <v>574.66020000000003</v>
      </c>
      <c r="J13397" s="3">
        <v>1.206415E-10</v>
      </c>
      <c r="K13397" s="3">
        <v>2.001467E-7</v>
      </c>
      <c r="L13397" s="3">
        <v>2.4708339999999999E-10</v>
      </c>
      <c r="M13397" s="3">
        <v>5.8711899999999995E-11</v>
      </c>
      <c r="N13397" s="3">
        <v>4.470504E-11</v>
      </c>
      <c r="O13397" s="3">
        <v>1.2296979999999999E-8</v>
      </c>
      <c r="P13397" s="3">
        <v>1.517345E-9</v>
      </c>
      <c r="R13397" s="6">
        <f t="shared" si="1040"/>
        <v>96.410176258711701</v>
      </c>
      <c r="S13397" s="6"/>
      <c r="T13397" s="6">
        <f t="shared" si="1041"/>
        <v>1.4006027361621251E-2</v>
      </c>
      <c r="U13397" s="5"/>
      <c r="V13397" s="6">
        <f t="shared" si="1042"/>
        <v>0.97524840000000002</v>
      </c>
      <c r="Z13397" s="3">
        <f t="shared" si="1043"/>
        <v>0.89570949793671606</v>
      </c>
      <c r="AB13397" s="3">
        <f t="shared" si="1044"/>
        <v>0.38281513992283372</v>
      </c>
    </row>
    <row r="13398" spans="1:28" x14ac:dyDescent="0.25">
      <c r="A13398">
        <v>13349</v>
      </c>
      <c r="B13398" s="3">
        <v>6674</v>
      </c>
      <c r="C13398" s="3">
        <v>574.70159999999998</v>
      </c>
      <c r="D13398" s="3">
        <v>12.268509999999999</v>
      </c>
      <c r="E13398" s="3">
        <v>12.21353</v>
      </c>
      <c r="F13398" s="3">
        <v>-9.879054E-4</v>
      </c>
      <c r="G13398" s="3">
        <v>12.211779999999999</v>
      </c>
      <c r="H13398" s="3">
        <v>6674</v>
      </c>
      <c r="I13398" s="3">
        <v>574.70159999999998</v>
      </c>
      <c r="J13398" s="3">
        <v>1.206236E-10</v>
      </c>
      <c r="K13398" s="3">
        <v>2.001405E-7</v>
      </c>
      <c r="L13398" s="3">
        <v>2.4703929999999999E-10</v>
      </c>
      <c r="M13398" s="3">
        <v>5.8726839999999999E-11</v>
      </c>
      <c r="N13398" s="3">
        <v>4.4717650000000002E-11</v>
      </c>
      <c r="O13398" s="3">
        <v>1.229662E-8</v>
      </c>
      <c r="P13398" s="3">
        <v>1.517371E-9</v>
      </c>
      <c r="R13398" s="6">
        <f t="shared" si="1040"/>
        <v>96.410097321584331</v>
      </c>
      <c r="S13398" s="6"/>
      <c r="T13398" s="6">
        <f t="shared" si="1041"/>
        <v>1.398434620471554E-2</v>
      </c>
      <c r="U13398" s="5"/>
      <c r="V13398" s="6">
        <f t="shared" si="1042"/>
        <v>0.98790540000000004</v>
      </c>
      <c r="Z13398" s="3">
        <f t="shared" si="1043"/>
        <v>0.89557659839540515</v>
      </c>
      <c r="AB13398" s="3">
        <f t="shared" si="1044"/>
        <v>0.38274681421713841</v>
      </c>
    </row>
    <row r="13399" spans="1:28" x14ac:dyDescent="0.25">
      <c r="A13399">
        <v>13350</v>
      </c>
      <c r="B13399" s="3">
        <v>6674.5</v>
      </c>
      <c r="C13399" s="3">
        <v>574.7491</v>
      </c>
      <c r="D13399" s="3">
        <v>12.26849</v>
      </c>
      <c r="E13399" s="3">
        <v>12.2135</v>
      </c>
      <c r="F13399" s="3">
        <v>-1.000885E-3</v>
      </c>
      <c r="G13399" s="3">
        <v>12.21177</v>
      </c>
      <c r="H13399" s="3">
        <v>6674.5</v>
      </c>
      <c r="I13399" s="3">
        <v>574.7491</v>
      </c>
      <c r="J13399" s="3">
        <v>1.2060570000000001E-10</v>
      </c>
      <c r="K13399" s="3">
        <v>2.0013419999999999E-7</v>
      </c>
      <c r="L13399" s="3">
        <v>2.469952E-10</v>
      </c>
      <c r="M13399" s="3">
        <v>5.8741769999999996E-11</v>
      </c>
      <c r="N13399" s="3">
        <v>4.4730259999999998E-11</v>
      </c>
      <c r="O13399" s="3">
        <v>1.229627E-8</v>
      </c>
      <c r="P13399" s="3">
        <v>1.517358E-9</v>
      </c>
      <c r="R13399" s="6">
        <f t="shared" si="1040"/>
        <v>96.409860510202222</v>
      </c>
      <c r="S13399" s="6"/>
      <c r="T13399" s="6">
        <f t="shared" si="1041"/>
        <v>1.3919302733994552E-2</v>
      </c>
      <c r="U13399" s="5"/>
      <c r="V13399" s="6">
        <f t="shared" si="1042"/>
        <v>1.000885</v>
      </c>
      <c r="Z13399" s="3">
        <f t="shared" si="1043"/>
        <v>0.89544369885409425</v>
      </c>
      <c r="AB13399" s="3">
        <f t="shared" si="1044"/>
        <v>0.38267848851144315</v>
      </c>
    </row>
    <row r="13400" spans="1:28" x14ac:dyDescent="0.25">
      <c r="A13400">
        <v>13351</v>
      </c>
      <c r="B13400" s="3">
        <v>6675</v>
      </c>
      <c r="C13400" s="3">
        <v>574.80129999999997</v>
      </c>
      <c r="D13400" s="3">
        <v>12.26848</v>
      </c>
      <c r="E13400" s="3">
        <v>12.21344</v>
      </c>
      <c r="F13400" s="3">
        <v>-1.014004E-3</v>
      </c>
      <c r="G13400" s="3">
        <v>12.21176</v>
      </c>
      <c r="H13400" s="3">
        <v>6675</v>
      </c>
      <c r="I13400" s="3">
        <v>574.80129999999997</v>
      </c>
      <c r="J13400" s="3">
        <v>1.2062200000000001E-10</v>
      </c>
      <c r="K13400" s="3">
        <v>2.00128E-7</v>
      </c>
      <c r="L13400" s="3">
        <v>2.469511E-10</v>
      </c>
      <c r="M13400" s="3">
        <v>5.8756699999999994E-11</v>
      </c>
      <c r="N13400" s="3">
        <v>4.4742870000000001E-11</v>
      </c>
      <c r="O13400" s="3">
        <v>1.2295920000000001E-8</v>
      </c>
      <c r="P13400" s="3">
        <v>1.5173389999999999E-9</v>
      </c>
      <c r="R13400" s="6">
        <f t="shared" si="1040"/>
        <v>96.409386887438032</v>
      </c>
      <c r="S13400" s="6"/>
      <c r="T13400" s="6">
        <f t="shared" si="1041"/>
        <v>1.3789215792556431E-2</v>
      </c>
      <c r="U13400" s="5"/>
      <c r="V13400" s="6">
        <f t="shared" si="1042"/>
        <v>1.0140039999999999</v>
      </c>
      <c r="Z13400" s="3">
        <f t="shared" si="1043"/>
        <v>0.89556471910679636</v>
      </c>
      <c r="AB13400" s="3">
        <f t="shared" si="1044"/>
        <v>0.38261016280574783</v>
      </c>
    </row>
    <row r="13401" spans="1:28" x14ac:dyDescent="0.25">
      <c r="A13401">
        <v>13352</v>
      </c>
      <c r="B13401" s="3">
        <v>6675.5</v>
      </c>
      <c r="C13401" s="3">
        <v>574.85550000000001</v>
      </c>
      <c r="D13401" s="3">
        <v>12.268470000000001</v>
      </c>
      <c r="E13401" s="3">
        <v>12.213340000000001</v>
      </c>
      <c r="F13401" s="3">
        <v>-1.0270430000000001E-3</v>
      </c>
      <c r="G13401" s="3">
        <v>12.21176</v>
      </c>
      <c r="H13401" s="3">
        <v>6675.5</v>
      </c>
      <c r="I13401" s="3">
        <v>574.85550000000001</v>
      </c>
      <c r="J13401" s="3">
        <v>1.206475E-10</v>
      </c>
      <c r="K13401" s="3">
        <v>2.0012409999999999E-7</v>
      </c>
      <c r="L13401" s="3">
        <v>2.4690690000000002E-10</v>
      </c>
      <c r="M13401" s="3">
        <v>5.8771639999999998E-11</v>
      </c>
      <c r="N13401" s="3">
        <v>4.4755479999999997E-11</v>
      </c>
      <c r="O13401" s="3">
        <v>1.229556E-8</v>
      </c>
      <c r="P13401" s="3">
        <v>1.517319E-9</v>
      </c>
      <c r="R13401" s="6">
        <f t="shared" si="1040"/>
        <v>96.408597516164349</v>
      </c>
      <c r="S13401" s="6"/>
      <c r="T13401" s="6">
        <f t="shared" si="1041"/>
        <v>1.3572404223491612E-2</v>
      </c>
      <c r="U13401" s="5"/>
      <c r="V13401" s="6">
        <f t="shared" si="1042"/>
        <v>1.0270430000000002</v>
      </c>
      <c r="Z13401" s="3">
        <f t="shared" si="1043"/>
        <v>0.89575404526899904</v>
      </c>
      <c r="AB13401" s="3">
        <f t="shared" si="1044"/>
        <v>0.38254168216647955</v>
      </c>
    </row>
    <row r="13402" spans="1:28" x14ac:dyDescent="0.25">
      <c r="A13402">
        <v>13353</v>
      </c>
      <c r="B13402" s="3">
        <v>6676</v>
      </c>
      <c r="C13402" s="3">
        <v>574.91039999999998</v>
      </c>
      <c r="D13402" s="3">
        <v>12.268459999999999</v>
      </c>
      <c r="E13402" s="3">
        <v>12.21321</v>
      </c>
      <c r="F13402" s="3">
        <v>-1.0397570000000001E-3</v>
      </c>
      <c r="G13402" s="3">
        <v>12.21175</v>
      </c>
      <c r="H13402" s="3">
        <v>6676</v>
      </c>
      <c r="I13402" s="3">
        <v>574.91039999999998</v>
      </c>
      <c r="J13402" s="3">
        <v>1.2067300000000001E-10</v>
      </c>
      <c r="K13402" s="3">
        <v>2.0012109999999999E-7</v>
      </c>
      <c r="L13402" s="3">
        <v>2.468953E-10</v>
      </c>
      <c r="M13402" s="3">
        <v>5.8786569999999996E-11</v>
      </c>
      <c r="N13402" s="3">
        <v>4.4768080000000001E-11</v>
      </c>
      <c r="O13402" s="3">
        <v>1.2295209999999999E-8</v>
      </c>
      <c r="P13402" s="3">
        <v>1.5172999999999999E-9</v>
      </c>
      <c r="R13402" s="6">
        <f t="shared" si="1040"/>
        <v>96.407571333508571</v>
      </c>
      <c r="S13402" s="6"/>
      <c r="T13402" s="6">
        <f t="shared" si="1041"/>
        <v>1.3290549183705806E-2</v>
      </c>
      <c r="U13402" s="5"/>
      <c r="V13402" s="6">
        <f t="shared" si="1042"/>
        <v>1.039757</v>
      </c>
      <c r="Z13402" s="3">
        <f t="shared" si="1043"/>
        <v>0.89594337143120195</v>
      </c>
      <c r="AB13402" s="3">
        <f t="shared" si="1044"/>
        <v>0.3825237098720109</v>
      </c>
    </row>
    <row r="13403" spans="1:28" x14ac:dyDescent="0.25">
      <c r="A13403">
        <v>13354</v>
      </c>
      <c r="B13403" s="3">
        <v>6676.5</v>
      </c>
      <c r="C13403" s="3">
        <v>574.95830000000001</v>
      </c>
      <c r="D13403" s="3">
        <v>12.26844</v>
      </c>
      <c r="E13403" s="3">
        <v>12.213039999999999</v>
      </c>
      <c r="F13403" s="3">
        <v>-1.0518960000000001E-3</v>
      </c>
      <c r="G13403" s="3">
        <v>12.211740000000001</v>
      </c>
      <c r="H13403" s="3">
        <v>6676.5</v>
      </c>
      <c r="I13403" s="3">
        <v>574.95830000000001</v>
      </c>
      <c r="J13403" s="3">
        <v>1.2069839999999999E-10</v>
      </c>
      <c r="K13403" s="3">
        <v>2.0011810000000001E-7</v>
      </c>
      <c r="L13403" s="3">
        <v>2.4690120000000002E-10</v>
      </c>
      <c r="M13403" s="3">
        <v>5.8786499999999994E-11</v>
      </c>
      <c r="N13403" s="3">
        <v>4.4780689999999997E-11</v>
      </c>
      <c r="O13403" s="3">
        <v>1.229486E-8</v>
      </c>
      <c r="P13403" s="3">
        <v>1.51728E-9</v>
      </c>
      <c r="R13403" s="6">
        <f t="shared" si="1040"/>
        <v>96.406229402343328</v>
      </c>
      <c r="S13403" s="6"/>
      <c r="T13403" s="6">
        <f t="shared" si="1041"/>
        <v>1.2921969516293302E-2</v>
      </c>
      <c r="U13403" s="5"/>
      <c r="V13403" s="6">
        <f t="shared" si="1042"/>
        <v>1.0518960000000002</v>
      </c>
      <c r="Z13403" s="3">
        <f t="shared" si="1043"/>
        <v>0.89613195513786648</v>
      </c>
      <c r="AB13403" s="3">
        <f t="shared" si="1044"/>
        <v>0.38253285095281825</v>
      </c>
    </row>
    <row r="13404" spans="1:28" x14ac:dyDescent="0.25">
      <c r="A13404">
        <v>13355</v>
      </c>
      <c r="B13404" s="3">
        <v>6677</v>
      </c>
      <c r="C13404" s="3">
        <v>575.00130000000001</v>
      </c>
      <c r="D13404" s="3">
        <v>12.26844</v>
      </c>
      <c r="E13404" s="3">
        <v>12.21284</v>
      </c>
      <c r="F13404" s="3">
        <v>-1.063217E-3</v>
      </c>
      <c r="G13404" s="3">
        <v>12.211729999999999</v>
      </c>
      <c r="H13404" s="3">
        <v>6677</v>
      </c>
      <c r="I13404" s="3">
        <v>575.00130000000001</v>
      </c>
      <c r="J13404" s="3">
        <v>1.207239E-10</v>
      </c>
      <c r="K13404" s="3">
        <v>2.0011510000000001E-7</v>
      </c>
      <c r="L13404" s="3">
        <v>2.4690709999999998E-10</v>
      </c>
      <c r="M13404" s="3">
        <v>5.8775660000000005E-11</v>
      </c>
      <c r="N13404" s="3">
        <v>4.4778480000000001E-11</v>
      </c>
      <c r="O13404" s="3">
        <v>1.229451E-8</v>
      </c>
      <c r="P13404" s="3">
        <v>1.5172610000000001E-9</v>
      </c>
      <c r="R13404" s="6">
        <f t="shared" si="1040"/>
        <v>96.404650659795976</v>
      </c>
      <c r="S13404" s="6"/>
      <c r="T13404" s="6">
        <f t="shared" si="1041"/>
        <v>1.2488346378163661E-2</v>
      </c>
      <c r="U13404" s="5"/>
      <c r="V13404" s="6">
        <f t="shared" si="1042"/>
        <v>1.0632170000000001</v>
      </c>
      <c r="Z13404" s="3">
        <f t="shared" si="1043"/>
        <v>0.89632128130006938</v>
      </c>
      <c r="AB13404" s="3">
        <f t="shared" si="1044"/>
        <v>0.38254199203362549</v>
      </c>
    </row>
    <row r="13405" spans="1:28" x14ac:dyDescent="0.25">
      <c r="A13405">
        <v>13356</v>
      </c>
      <c r="B13405" s="3">
        <v>6677.5</v>
      </c>
      <c r="C13405" s="3">
        <v>575.03700000000003</v>
      </c>
      <c r="D13405" s="3">
        <v>12.26843</v>
      </c>
      <c r="E13405" s="3">
        <v>12.212619999999999</v>
      </c>
      <c r="F13405" s="3">
        <v>-1.073482E-3</v>
      </c>
      <c r="G13405" s="3">
        <v>12.21172</v>
      </c>
      <c r="H13405" s="3">
        <v>6677.5</v>
      </c>
      <c r="I13405" s="3">
        <v>575.03700000000003</v>
      </c>
      <c r="J13405" s="3">
        <v>1.2074940000000001E-10</v>
      </c>
      <c r="K13405" s="3">
        <v>2.001121E-7</v>
      </c>
      <c r="L13405" s="3">
        <v>2.4691309999999998E-10</v>
      </c>
      <c r="M13405" s="3">
        <v>5.8764809999999997E-11</v>
      </c>
      <c r="N13405" s="3">
        <v>4.4762039999999997E-11</v>
      </c>
      <c r="O13405" s="3">
        <v>1.229383E-8</v>
      </c>
      <c r="P13405" s="3">
        <v>1.5172409999999999E-9</v>
      </c>
      <c r="R13405" s="6">
        <f t="shared" si="1040"/>
        <v>96.402914042993885</v>
      </c>
      <c r="S13405" s="6"/>
      <c r="T13405" s="6">
        <f t="shared" si="1041"/>
        <v>1.2011360926218746E-2</v>
      </c>
      <c r="U13405" s="5"/>
      <c r="V13405" s="6">
        <f t="shared" si="1042"/>
        <v>1.073482</v>
      </c>
      <c r="Z13405" s="3">
        <f t="shared" si="1043"/>
        <v>0.89651060746227218</v>
      </c>
      <c r="AB13405" s="3">
        <f t="shared" si="1044"/>
        <v>0.38255128804800581</v>
      </c>
    </row>
    <row r="13406" spans="1:28" x14ac:dyDescent="0.25">
      <c r="A13406">
        <v>13357</v>
      </c>
      <c r="B13406" s="3">
        <v>6678</v>
      </c>
      <c r="C13406" s="3">
        <v>575.06740000000002</v>
      </c>
      <c r="D13406" s="3">
        <v>12.268420000000001</v>
      </c>
      <c r="E13406" s="3">
        <v>12.21238</v>
      </c>
      <c r="F13406" s="3">
        <v>-1.0824999999999999E-3</v>
      </c>
      <c r="G13406" s="3">
        <v>12.21171</v>
      </c>
      <c r="H13406" s="3">
        <v>6678</v>
      </c>
      <c r="I13406" s="3">
        <v>575.06740000000002</v>
      </c>
      <c r="J13406" s="3">
        <v>1.207749E-10</v>
      </c>
      <c r="K13406" s="3">
        <v>2.001091E-7</v>
      </c>
      <c r="L13406" s="3">
        <v>2.46919E-10</v>
      </c>
      <c r="M13406" s="3">
        <v>5.8753969999999995E-11</v>
      </c>
      <c r="N13406" s="3">
        <v>4.4745590000000001E-11</v>
      </c>
      <c r="O13406" s="3">
        <v>1.229273E-8</v>
      </c>
      <c r="P13406" s="3">
        <v>1.5172350000000001E-9</v>
      </c>
      <c r="R13406" s="6">
        <f t="shared" si="1040"/>
        <v>96.401019551937068</v>
      </c>
      <c r="S13406" s="6"/>
      <c r="T13406" s="6">
        <f t="shared" si="1041"/>
        <v>1.1491013160462409E-2</v>
      </c>
      <c r="U13406" s="5"/>
      <c r="V13406" s="6">
        <f t="shared" si="1042"/>
        <v>1.0825</v>
      </c>
      <c r="Z13406" s="3">
        <f t="shared" si="1043"/>
        <v>0.89669993362447487</v>
      </c>
      <c r="AB13406" s="3">
        <f t="shared" si="1044"/>
        <v>0.38256042912881316</v>
      </c>
    </row>
    <row r="13407" spans="1:28" x14ac:dyDescent="0.25">
      <c r="A13407">
        <v>13358</v>
      </c>
      <c r="B13407" s="3">
        <v>6678.5</v>
      </c>
      <c r="C13407" s="3">
        <v>575.09990000000005</v>
      </c>
      <c r="D13407" s="3">
        <v>12.268420000000001</v>
      </c>
      <c r="E13407" s="3">
        <v>12.21213</v>
      </c>
      <c r="F13407" s="3">
        <v>-1.090106E-3</v>
      </c>
      <c r="G13407" s="3">
        <v>12.2117</v>
      </c>
      <c r="H13407" s="3">
        <v>6678.5</v>
      </c>
      <c r="I13407" s="3">
        <v>575.09990000000005</v>
      </c>
      <c r="J13407" s="3">
        <v>1.2079229999999999E-10</v>
      </c>
      <c r="K13407" s="3">
        <v>2.001061E-7</v>
      </c>
      <c r="L13407" s="3">
        <v>2.4692490000000002E-10</v>
      </c>
      <c r="M13407" s="3">
        <v>5.8743130000000006E-11</v>
      </c>
      <c r="N13407" s="3">
        <v>4.4729149999999997E-11</v>
      </c>
      <c r="O13407" s="3">
        <v>1.229164E-8</v>
      </c>
      <c r="P13407" s="3">
        <v>1.517251E-9</v>
      </c>
      <c r="R13407" s="6">
        <f t="shared" si="1040"/>
        <v>96.399046123752896</v>
      </c>
      <c r="S13407" s="6"/>
      <c r="T13407" s="6">
        <f t="shared" si="1041"/>
        <v>1.0948984237800359E-2</v>
      </c>
      <c r="U13407" s="5"/>
      <c r="V13407" s="6">
        <f t="shared" si="1042"/>
        <v>1.090106</v>
      </c>
      <c r="Z13407" s="3">
        <f t="shared" si="1043"/>
        <v>0.89682912088809552</v>
      </c>
      <c r="AB13407" s="3">
        <f t="shared" si="1044"/>
        <v>0.38256957020962046</v>
      </c>
    </row>
    <row r="13408" spans="1:28" x14ac:dyDescent="0.25">
      <c r="A13408">
        <v>13359</v>
      </c>
      <c r="B13408" s="3">
        <v>6679</v>
      </c>
      <c r="C13408" s="3">
        <v>575.13440000000003</v>
      </c>
      <c r="D13408" s="3">
        <v>12.268409999999999</v>
      </c>
      <c r="E13408" s="3">
        <v>12.211869999999999</v>
      </c>
      <c r="F13408" s="3">
        <v>-1.096171E-3</v>
      </c>
      <c r="G13408" s="3">
        <v>12.211690000000001</v>
      </c>
      <c r="H13408" s="3">
        <v>6679</v>
      </c>
      <c r="I13408" s="3">
        <v>575.13440000000003</v>
      </c>
      <c r="J13408" s="3">
        <v>1.2079140000000001E-10</v>
      </c>
      <c r="K13408" s="3">
        <v>2.001047E-7</v>
      </c>
      <c r="L13408" s="3">
        <v>2.4693079999999999E-10</v>
      </c>
      <c r="M13408" s="3">
        <v>5.8732290000000004E-11</v>
      </c>
      <c r="N13408" s="3">
        <v>4.471271E-11</v>
      </c>
      <c r="O13408" s="3">
        <v>1.229055E-8</v>
      </c>
      <c r="P13408" s="3">
        <v>1.517266E-9</v>
      </c>
      <c r="R13408" s="6">
        <f t="shared" si="1040"/>
        <v>96.39699375844134</v>
      </c>
      <c r="S13408" s="6"/>
      <c r="T13408" s="6">
        <f t="shared" si="1041"/>
        <v>1.0385274158228748E-2</v>
      </c>
      <c r="U13408" s="5"/>
      <c r="V13408" s="6">
        <f t="shared" si="1042"/>
        <v>1.096171</v>
      </c>
      <c r="Z13408" s="3">
        <f t="shared" si="1043"/>
        <v>0.8968224387882533</v>
      </c>
      <c r="AB13408" s="3">
        <f t="shared" si="1044"/>
        <v>0.38257871129042775</v>
      </c>
    </row>
    <row r="13409" spans="1:28" x14ac:dyDescent="0.25">
      <c r="A13409">
        <v>13360</v>
      </c>
      <c r="B13409" s="3">
        <v>6679.5</v>
      </c>
      <c r="C13409" s="3">
        <v>575.17520000000002</v>
      </c>
      <c r="D13409" s="3">
        <v>12.268409999999999</v>
      </c>
      <c r="E13409" s="3">
        <v>12.211600000000001</v>
      </c>
      <c r="F13409" s="3">
        <v>-1.100569E-3</v>
      </c>
      <c r="G13409" s="3">
        <v>12.211679999999999</v>
      </c>
      <c r="H13409" s="3">
        <v>6679.5</v>
      </c>
      <c r="I13409" s="3">
        <v>575.17520000000002</v>
      </c>
      <c r="J13409" s="3">
        <v>1.207904E-10</v>
      </c>
      <c r="K13409" s="3">
        <v>2.001084E-7</v>
      </c>
      <c r="L13409" s="3">
        <v>2.4694140000000001E-10</v>
      </c>
      <c r="M13409" s="3">
        <v>5.8721439999999996E-11</v>
      </c>
      <c r="N13409" s="3">
        <v>4.4696259999999998E-11</v>
      </c>
      <c r="O13409" s="3">
        <v>1.228945E-8</v>
      </c>
      <c r="P13409" s="3">
        <v>1.517282E-9</v>
      </c>
      <c r="R13409" s="6">
        <f t="shared" si="1040"/>
        <v>96.394862456002429</v>
      </c>
      <c r="S13409" s="6"/>
      <c r="T13409" s="6">
        <f t="shared" si="1041"/>
        <v>9.7998829217552739E-3</v>
      </c>
      <c r="U13409" s="5"/>
      <c r="V13409" s="6">
        <f t="shared" si="1042"/>
        <v>1.1005690000000001</v>
      </c>
      <c r="Z13409" s="3">
        <f t="shared" si="1043"/>
        <v>0.89681501423287269</v>
      </c>
      <c r="AB13409" s="3">
        <f t="shared" si="1044"/>
        <v>0.3825951342491663</v>
      </c>
    </row>
    <row r="13410" spans="1:28" x14ac:dyDescent="0.25">
      <c r="A13410">
        <v>13361</v>
      </c>
      <c r="B13410" s="3">
        <v>6680</v>
      </c>
      <c r="C13410" s="3">
        <v>575.22</v>
      </c>
      <c r="D13410" s="3">
        <v>12.268409999999999</v>
      </c>
      <c r="E13410" s="3">
        <v>12.211349999999999</v>
      </c>
      <c r="F13410" s="3">
        <v>-1.103211E-3</v>
      </c>
      <c r="G13410" s="3">
        <v>12.21167</v>
      </c>
      <c r="H13410" s="3">
        <v>6680</v>
      </c>
      <c r="I13410" s="3">
        <v>575.22</v>
      </c>
      <c r="J13410" s="3">
        <v>1.207895E-10</v>
      </c>
      <c r="K13410" s="3">
        <v>2.001121E-7</v>
      </c>
      <c r="L13410" s="3">
        <v>2.4697619999999999E-10</v>
      </c>
      <c r="M13410" s="3">
        <v>5.8709070000000003E-11</v>
      </c>
      <c r="N13410" s="3">
        <v>4.4679820000000001E-11</v>
      </c>
      <c r="O13410" s="3">
        <v>1.228836E-8</v>
      </c>
      <c r="P13410" s="3">
        <v>1.517297E-9</v>
      </c>
      <c r="R13410" s="6">
        <f t="shared" si="1040"/>
        <v>96.392889027818228</v>
      </c>
      <c r="S13410" s="6"/>
      <c r="T13410" s="6">
        <f t="shared" si="1041"/>
        <v>9.2578539990893736E-3</v>
      </c>
      <c r="U13410" s="5"/>
      <c r="V13410" s="6">
        <f t="shared" si="1042"/>
        <v>1.1032109999999999</v>
      </c>
      <c r="Z13410" s="3">
        <f t="shared" si="1043"/>
        <v>0.89680833213303024</v>
      </c>
      <c r="AB13410" s="3">
        <f t="shared" si="1044"/>
        <v>0.38264905113257214</v>
      </c>
    </row>
    <row r="13411" spans="1:28" x14ac:dyDescent="0.25">
      <c r="A13411">
        <v>13362</v>
      </c>
      <c r="B13411" s="3">
        <v>6680.5</v>
      </c>
      <c r="C13411" s="3">
        <v>575.26499999999999</v>
      </c>
      <c r="D13411" s="3">
        <v>12.268409999999999</v>
      </c>
      <c r="E13411" s="3">
        <v>12.2111</v>
      </c>
      <c r="F13411" s="3">
        <v>-1.10403E-3</v>
      </c>
      <c r="G13411" s="3">
        <v>12.21166</v>
      </c>
      <c r="H13411" s="3">
        <v>6680.5</v>
      </c>
      <c r="I13411" s="3">
        <v>575.26499999999999</v>
      </c>
      <c r="J13411" s="3">
        <v>1.207886E-10</v>
      </c>
      <c r="K13411" s="3">
        <v>2.001159E-7</v>
      </c>
      <c r="L13411" s="3">
        <v>2.4701100000000002E-10</v>
      </c>
      <c r="M13411" s="3">
        <v>5.8681940000000006E-11</v>
      </c>
      <c r="N13411" s="3">
        <v>4.4664659999999999E-11</v>
      </c>
      <c r="O13411" s="3">
        <v>1.2287269999999999E-8</v>
      </c>
      <c r="P13411" s="3">
        <v>1.5173129999999999E-9</v>
      </c>
      <c r="R13411" s="6">
        <f t="shared" si="1040"/>
        <v>96.390915599634042</v>
      </c>
      <c r="S13411" s="6"/>
      <c r="T13411" s="6">
        <f t="shared" si="1041"/>
        <v>8.7158250764273245E-3</v>
      </c>
      <c r="U13411" s="5"/>
      <c r="V13411" s="6">
        <f t="shared" si="1042"/>
        <v>1.1040300000000001</v>
      </c>
      <c r="Z13411" s="3">
        <f t="shared" si="1043"/>
        <v>0.89680165003318779</v>
      </c>
      <c r="AB13411" s="3">
        <f t="shared" si="1044"/>
        <v>0.38270296801597797</v>
      </c>
    </row>
    <row r="13412" spans="1:28" x14ac:dyDescent="0.25">
      <c r="A13412">
        <v>13363</v>
      </c>
      <c r="B13412" s="3">
        <v>6681</v>
      </c>
      <c r="C13412" s="3">
        <v>575.30970000000002</v>
      </c>
      <c r="D13412" s="3">
        <v>12.268409999999999</v>
      </c>
      <c r="E13412" s="3">
        <v>12.21086</v>
      </c>
      <c r="F13412" s="3">
        <v>-1.103012E-3</v>
      </c>
      <c r="G13412" s="3">
        <v>12.211650000000001</v>
      </c>
      <c r="H13412" s="3">
        <v>6681</v>
      </c>
      <c r="I13412" s="3">
        <v>575.30970000000002</v>
      </c>
      <c r="J13412" s="3">
        <v>1.2078759999999999E-10</v>
      </c>
      <c r="K13412" s="3">
        <v>2.001196E-7</v>
      </c>
      <c r="L13412" s="3">
        <v>2.4704570000000001E-10</v>
      </c>
      <c r="M13412" s="3">
        <v>5.8654820000000003E-11</v>
      </c>
      <c r="N13412" s="3">
        <v>4.4691099999999998E-11</v>
      </c>
      <c r="O13412" s="3">
        <v>1.228617E-8</v>
      </c>
      <c r="P13412" s="3">
        <v>1.5173290000000001E-9</v>
      </c>
      <c r="R13412" s="6">
        <f t="shared" si="1040"/>
        <v>96.389021108577225</v>
      </c>
      <c r="S13412" s="6"/>
      <c r="T13412" s="6">
        <f t="shared" si="1041"/>
        <v>8.1954773106709868E-3</v>
      </c>
      <c r="U13412" s="5"/>
      <c r="V13412" s="6">
        <f t="shared" si="1042"/>
        <v>1.1030120000000001</v>
      </c>
      <c r="Z13412" s="3">
        <f t="shared" si="1043"/>
        <v>0.89679422547780718</v>
      </c>
      <c r="AB13412" s="3">
        <f t="shared" si="1044"/>
        <v>0.38275672996581078</v>
      </c>
    </row>
    <row r="13413" spans="1:28" x14ac:dyDescent="0.25">
      <c r="A13413">
        <v>13364</v>
      </c>
      <c r="B13413" s="3">
        <v>6681.5</v>
      </c>
      <c r="C13413" s="3">
        <v>575.3519</v>
      </c>
      <c r="D13413" s="3">
        <v>12.268409999999999</v>
      </c>
      <c r="E13413" s="3">
        <v>12.210660000000001</v>
      </c>
      <c r="F13413" s="3">
        <v>-1.10019E-3</v>
      </c>
      <c r="G13413" s="3">
        <v>12.211639999999999</v>
      </c>
      <c r="H13413" s="3">
        <v>6681.5</v>
      </c>
      <c r="I13413" s="3">
        <v>575.3519</v>
      </c>
      <c r="J13413" s="3">
        <v>1.2078670000000001E-10</v>
      </c>
      <c r="K13413" s="3">
        <v>2.001233E-7</v>
      </c>
      <c r="L13413" s="3">
        <v>2.4708049999999999E-10</v>
      </c>
      <c r="M13413" s="3">
        <v>5.8627690000000006E-11</v>
      </c>
      <c r="N13413" s="3">
        <v>4.4717529999999998E-11</v>
      </c>
      <c r="O13413" s="3">
        <v>1.2285940000000001E-8</v>
      </c>
      <c r="P13413" s="3">
        <v>1.5173440000000001E-9</v>
      </c>
      <c r="R13413" s="6">
        <f t="shared" si="1040"/>
        <v>96.387442366029887</v>
      </c>
      <c r="S13413" s="6"/>
      <c r="T13413" s="6">
        <f t="shared" si="1041"/>
        <v>7.7618541725413461E-3</v>
      </c>
      <c r="U13413" s="5"/>
      <c r="V13413" s="6">
        <f t="shared" si="1042"/>
        <v>1.10019</v>
      </c>
      <c r="Z13413" s="3">
        <f t="shared" si="1043"/>
        <v>0.89678754337796496</v>
      </c>
      <c r="AB13413" s="3">
        <f t="shared" si="1044"/>
        <v>0.38281064684921662</v>
      </c>
    </row>
    <row r="13414" spans="1:28" x14ac:dyDescent="0.25">
      <c r="A13414">
        <v>13365</v>
      </c>
      <c r="B13414" s="3">
        <v>6682</v>
      </c>
      <c r="C13414" s="3">
        <v>575.39290000000005</v>
      </c>
      <c r="D13414" s="3">
        <v>12.2684</v>
      </c>
      <c r="E13414" s="3">
        <v>12.21048</v>
      </c>
      <c r="F13414" s="3">
        <v>-1.095672E-3</v>
      </c>
      <c r="G13414" s="3">
        <v>12.21163</v>
      </c>
      <c r="H13414" s="3">
        <v>6682</v>
      </c>
      <c r="I13414" s="3">
        <v>575.39290000000005</v>
      </c>
      <c r="J13414" s="3">
        <v>1.2078580000000001E-10</v>
      </c>
      <c r="K13414" s="3">
        <v>2.0012709999999999E-7</v>
      </c>
      <c r="L13414" s="3">
        <v>2.4711530000000002E-10</v>
      </c>
      <c r="M13414" s="3">
        <v>5.8600559999999997E-11</v>
      </c>
      <c r="N13414" s="3">
        <v>4.4743959999999997E-11</v>
      </c>
      <c r="O13414" s="3">
        <v>1.228574E-8</v>
      </c>
      <c r="P13414" s="3">
        <v>1.517173E-9</v>
      </c>
      <c r="R13414" s="6">
        <f t="shared" si="1040"/>
        <v>96.386021497737275</v>
      </c>
      <c r="S13414" s="6"/>
      <c r="T13414" s="6">
        <f t="shared" si="1041"/>
        <v>7.3715933482231301E-3</v>
      </c>
      <c r="U13414" s="5"/>
      <c r="V13414" s="6">
        <f t="shared" si="1042"/>
        <v>1.095672</v>
      </c>
      <c r="Z13414" s="3">
        <f t="shared" si="1043"/>
        <v>0.8967808612781224</v>
      </c>
      <c r="AB13414" s="3">
        <f t="shared" si="1044"/>
        <v>0.38286456373262245</v>
      </c>
    </row>
    <row r="13415" spans="1:28" x14ac:dyDescent="0.25">
      <c r="A13415">
        <v>13366</v>
      </c>
      <c r="B13415" s="3">
        <v>6682.5</v>
      </c>
      <c r="C13415" s="3">
        <v>575.43299999999999</v>
      </c>
      <c r="D13415" s="3">
        <v>12.2684</v>
      </c>
      <c r="E13415" s="3">
        <v>12.21034</v>
      </c>
      <c r="F13415" s="3">
        <v>-1.0896409999999999E-3</v>
      </c>
      <c r="G13415" s="3">
        <v>12.21162</v>
      </c>
      <c r="H13415" s="3">
        <v>6682.5</v>
      </c>
      <c r="I13415" s="3">
        <v>575.43299999999999</v>
      </c>
      <c r="J13415" s="3">
        <v>1.2078929999999999E-10</v>
      </c>
      <c r="K13415" s="3">
        <v>2.001308E-7</v>
      </c>
      <c r="L13415" s="3">
        <v>2.471501E-10</v>
      </c>
      <c r="M13415" s="3">
        <v>5.8573440000000006E-11</v>
      </c>
      <c r="N13415" s="3">
        <v>4.4770400000000002E-11</v>
      </c>
      <c r="O13415" s="3">
        <v>1.2285540000000001E-8</v>
      </c>
      <c r="P13415" s="3">
        <v>1.5169800000000001E-9</v>
      </c>
      <c r="R13415" s="6">
        <f t="shared" si="1040"/>
        <v>96.384916377954127</v>
      </c>
      <c r="S13415" s="6"/>
      <c r="T13415" s="6">
        <f t="shared" si="1041"/>
        <v>7.0680571515316119E-3</v>
      </c>
      <c r="U13415" s="5"/>
      <c r="V13415" s="6">
        <f t="shared" si="1042"/>
        <v>1.0896409999999999</v>
      </c>
      <c r="Z13415" s="3">
        <f t="shared" si="1043"/>
        <v>0.89680684722195403</v>
      </c>
      <c r="AB13415" s="3">
        <f t="shared" si="1044"/>
        <v>0.38291848061602823</v>
      </c>
    </row>
    <row r="13416" spans="1:28" x14ac:dyDescent="0.25">
      <c r="A13416">
        <v>13367</v>
      </c>
      <c r="B13416" s="3">
        <v>6683</v>
      </c>
      <c r="C13416" s="3">
        <v>575.47180000000003</v>
      </c>
      <c r="D13416" s="3">
        <v>12.2684</v>
      </c>
      <c r="E13416" s="3">
        <v>12.21025</v>
      </c>
      <c r="F13416" s="3">
        <v>-1.082342E-3</v>
      </c>
      <c r="G13416" s="3">
        <v>12.21161</v>
      </c>
      <c r="H13416" s="3">
        <v>6683</v>
      </c>
      <c r="I13416" s="3">
        <v>575.47180000000003</v>
      </c>
      <c r="J13416" s="3">
        <v>1.2079369999999999E-10</v>
      </c>
      <c r="K13416" s="3">
        <v>2.0012709999999999E-7</v>
      </c>
      <c r="L13416" s="3">
        <v>2.4718489999999998E-10</v>
      </c>
      <c r="M13416" s="3">
        <v>5.8546309999999997E-11</v>
      </c>
      <c r="N13416" s="3">
        <v>4.4796830000000002E-11</v>
      </c>
      <c r="O13416" s="3">
        <v>1.228534E-8</v>
      </c>
      <c r="P13416" s="3">
        <v>1.5167860000000001E-9</v>
      </c>
      <c r="R13416" s="6">
        <f t="shared" si="1040"/>
        <v>96.384205943807814</v>
      </c>
      <c r="S13416" s="6"/>
      <c r="T13416" s="6">
        <f t="shared" si="1041"/>
        <v>6.8729267393725039E-3</v>
      </c>
      <c r="U13416" s="5"/>
      <c r="V13416" s="6">
        <f t="shared" si="1042"/>
        <v>1.0823420000000001</v>
      </c>
      <c r="Z13416" s="3">
        <f t="shared" si="1043"/>
        <v>0.89683951526562833</v>
      </c>
      <c r="AB13416" s="3">
        <f t="shared" si="1044"/>
        <v>0.38297239749943401</v>
      </c>
    </row>
    <row r="13417" spans="1:28" x14ac:dyDescent="0.25">
      <c r="A13417">
        <v>13368</v>
      </c>
      <c r="B13417" s="3">
        <v>6683.5</v>
      </c>
      <c r="C13417" s="3">
        <v>575.51210000000003</v>
      </c>
      <c r="D13417" s="3">
        <v>12.2684</v>
      </c>
      <c r="E13417" s="3">
        <v>12.21021</v>
      </c>
      <c r="F13417" s="3">
        <v>-1.0740560000000001E-3</v>
      </c>
      <c r="G13417" s="3">
        <v>12.211600000000001</v>
      </c>
      <c r="H13417" s="3">
        <v>6683.5</v>
      </c>
      <c r="I13417" s="3">
        <v>575.51210000000003</v>
      </c>
      <c r="J13417" s="3">
        <v>1.2079820000000001E-10</v>
      </c>
      <c r="K13417" s="3">
        <v>2.0012109999999999E-7</v>
      </c>
      <c r="L13417" s="3">
        <v>2.4715509999999999E-10</v>
      </c>
      <c r="M13417" s="3">
        <v>5.8519190000000006E-11</v>
      </c>
      <c r="N13417" s="3">
        <v>4.4823270000000001E-11</v>
      </c>
      <c r="O13417" s="3">
        <v>1.228514E-8</v>
      </c>
      <c r="P13417" s="3">
        <v>1.516593E-9</v>
      </c>
      <c r="R13417" s="6">
        <f t="shared" si="1040"/>
        <v>96.383890195298349</v>
      </c>
      <c r="S13417" s="6"/>
      <c r="T13417" s="6">
        <f t="shared" si="1041"/>
        <v>6.786202111745806E-3</v>
      </c>
      <c r="U13417" s="5"/>
      <c r="V13417" s="6">
        <f t="shared" si="1042"/>
        <v>1.0740560000000001</v>
      </c>
      <c r="Z13417" s="3">
        <f t="shared" si="1043"/>
        <v>0.89687292576484068</v>
      </c>
      <c r="AB13417" s="3">
        <f t="shared" si="1044"/>
        <v>0.38292622729467851</v>
      </c>
    </row>
    <row r="13418" spans="1:28" x14ac:dyDescent="0.25">
      <c r="A13418">
        <v>13369</v>
      </c>
      <c r="B13418" s="3">
        <v>6684</v>
      </c>
      <c r="C13418" s="3">
        <v>575.55179999999996</v>
      </c>
      <c r="D13418" s="3">
        <v>12.26839</v>
      </c>
      <c r="E13418" s="3">
        <v>12.21021</v>
      </c>
      <c r="F13418" s="3">
        <v>-1.065093E-3</v>
      </c>
      <c r="G13418" s="3">
        <v>12.211589999999999</v>
      </c>
      <c r="H13418" s="3">
        <v>6684</v>
      </c>
      <c r="I13418" s="3">
        <v>575.55179999999996</v>
      </c>
      <c r="J13418" s="3">
        <v>1.2080259999999999E-10</v>
      </c>
      <c r="K13418" s="3">
        <v>2.0011499999999999E-7</v>
      </c>
      <c r="L13418" s="3">
        <v>2.470961E-10</v>
      </c>
      <c r="M13418" s="3">
        <v>5.8506949999999997E-11</v>
      </c>
      <c r="N13418" s="3">
        <v>4.48497E-11</v>
      </c>
      <c r="O13418" s="3">
        <v>1.228494E-8</v>
      </c>
      <c r="P13418" s="3">
        <v>1.5163989999999999E-9</v>
      </c>
      <c r="R13418" s="6">
        <f t="shared" si="1040"/>
        <v>96.383890195298349</v>
      </c>
      <c r="S13418" s="6"/>
      <c r="T13418" s="6">
        <f t="shared" si="1041"/>
        <v>6.786202111745806E-3</v>
      </c>
      <c r="U13418" s="5"/>
      <c r="V13418" s="6">
        <f t="shared" si="1042"/>
        <v>1.0650930000000001</v>
      </c>
      <c r="Z13418" s="3">
        <f t="shared" si="1043"/>
        <v>0.89690559380851476</v>
      </c>
      <c r="AB13418" s="3">
        <f t="shared" si="1044"/>
        <v>0.38283481648660544</v>
      </c>
    </row>
    <row r="13419" spans="1:28" x14ac:dyDescent="0.25">
      <c r="A13419">
        <v>13370</v>
      </c>
      <c r="B13419" s="3">
        <v>6684.5</v>
      </c>
      <c r="C13419" s="3">
        <v>575.59270000000004</v>
      </c>
      <c r="D13419" s="3">
        <v>12.26839</v>
      </c>
      <c r="E13419" s="3">
        <v>12.21025</v>
      </c>
      <c r="F13419" s="3">
        <v>-1.0557520000000001E-3</v>
      </c>
      <c r="G13419" s="3">
        <v>12.21158</v>
      </c>
      <c r="H13419" s="3">
        <v>6684.5</v>
      </c>
      <c r="I13419" s="3">
        <v>575.59270000000004</v>
      </c>
      <c r="J13419" s="3">
        <v>1.208071E-10</v>
      </c>
      <c r="K13419" s="3">
        <v>2.0010900000000001E-7</v>
      </c>
      <c r="L13419" s="3">
        <v>2.4703710000000001E-10</v>
      </c>
      <c r="M13419" s="3">
        <v>5.8503920000000006E-11</v>
      </c>
      <c r="N13419" s="3">
        <v>4.4863499999999998E-11</v>
      </c>
      <c r="O13419" s="3">
        <v>1.228473E-8</v>
      </c>
      <c r="P13419" s="3">
        <v>1.516206E-9</v>
      </c>
      <c r="R13419" s="6">
        <f t="shared" si="1040"/>
        <v>96.384205943807814</v>
      </c>
      <c r="S13419" s="6"/>
      <c r="T13419" s="6">
        <f t="shared" si="1041"/>
        <v>6.8729267393725039E-3</v>
      </c>
      <c r="U13419" s="5"/>
      <c r="V13419" s="6">
        <f t="shared" si="1042"/>
        <v>1.055752</v>
      </c>
      <c r="Z13419" s="3">
        <f t="shared" si="1043"/>
        <v>0.89693900430772711</v>
      </c>
      <c r="AB13419" s="3">
        <f t="shared" si="1044"/>
        <v>0.38274340567853232</v>
      </c>
    </row>
    <row r="13420" spans="1:28" x14ac:dyDescent="0.25">
      <c r="A13420">
        <v>13371</v>
      </c>
      <c r="B13420" s="3">
        <v>6685</v>
      </c>
      <c r="C13420" s="3">
        <v>575.63400000000001</v>
      </c>
      <c r="D13420" s="3">
        <v>12.268380000000001</v>
      </c>
      <c r="E13420" s="3">
        <v>12.210330000000001</v>
      </c>
      <c r="F13420" s="3">
        <v>-1.046335E-3</v>
      </c>
      <c r="G13420" s="3">
        <v>12.21157</v>
      </c>
      <c r="H13420" s="3">
        <v>6685</v>
      </c>
      <c r="I13420" s="3">
        <v>575.63400000000001</v>
      </c>
      <c r="J13420" s="3">
        <v>1.2081150000000001E-10</v>
      </c>
      <c r="K13420" s="3">
        <v>2.00103E-7</v>
      </c>
      <c r="L13420" s="3">
        <v>2.4697810000000002E-10</v>
      </c>
      <c r="M13420" s="3">
        <v>5.8500890000000002E-11</v>
      </c>
      <c r="N13420" s="3">
        <v>4.4866869999999999E-11</v>
      </c>
      <c r="O13420" s="3">
        <v>1.2284850000000001E-8</v>
      </c>
      <c r="P13420" s="3">
        <v>1.516012E-9</v>
      </c>
      <c r="R13420" s="6">
        <f t="shared" si="1040"/>
        <v>96.384837440826757</v>
      </c>
      <c r="S13420" s="6"/>
      <c r="T13420" s="6">
        <f t="shared" si="1041"/>
        <v>7.0463759946259004E-3</v>
      </c>
      <c r="U13420" s="5"/>
      <c r="V13420" s="6">
        <f t="shared" si="1042"/>
        <v>1.046335</v>
      </c>
      <c r="Z13420" s="3">
        <f t="shared" si="1043"/>
        <v>0.89697167235140129</v>
      </c>
      <c r="AB13420" s="3">
        <f t="shared" si="1044"/>
        <v>0.38265199487045926</v>
      </c>
    </row>
    <row r="13421" spans="1:28" x14ac:dyDescent="0.25">
      <c r="A13421">
        <v>13372</v>
      </c>
      <c r="B13421" s="3">
        <v>6685.5</v>
      </c>
      <c r="C13421" s="3">
        <v>575.67639999999994</v>
      </c>
      <c r="D13421" s="3">
        <v>12.268380000000001</v>
      </c>
      <c r="E13421" s="3">
        <v>12.21044</v>
      </c>
      <c r="F13421" s="3">
        <v>-1.037095E-3</v>
      </c>
      <c r="G13421" s="3">
        <v>12.21156</v>
      </c>
      <c r="H13421" s="3">
        <v>6685.5</v>
      </c>
      <c r="I13421" s="3">
        <v>575.67639999999994</v>
      </c>
      <c r="J13421" s="3">
        <v>1.2081599999999999E-10</v>
      </c>
      <c r="K13421" s="3">
        <v>2.000969E-7</v>
      </c>
      <c r="L13421" s="3">
        <v>2.4691909999999998E-10</v>
      </c>
      <c r="M13421" s="3">
        <v>5.8497859999999997E-11</v>
      </c>
      <c r="N13421" s="3">
        <v>4.4870249999999998E-11</v>
      </c>
      <c r="O13421" s="3">
        <v>1.228531E-8</v>
      </c>
      <c r="P13421" s="3">
        <v>1.515962E-9</v>
      </c>
      <c r="R13421" s="6">
        <f t="shared" si="1040"/>
        <v>96.385705749227796</v>
      </c>
      <c r="S13421" s="6"/>
      <c r="T13421" s="6">
        <f t="shared" si="1041"/>
        <v>7.2848687205964322E-3</v>
      </c>
      <c r="U13421" s="5"/>
      <c r="V13421" s="6">
        <f t="shared" si="1042"/>
        <v>1.0370950000000001</v>
      </c>
      <c r="Z13421" s="3">
        <f t="shared" si="1043"/>
        <v>0.89700508285061342</v>
      </c>
      <c r="AB13421" s="3">
        <f t="shared" si="1044"/>
        <v>0.38256058406238613</v>
      </c>
    </row>
    <row r="13422" spans="1:28" x14ac:dyDescent="0.25">
      <c r="A13422">
        <v>13373</v>
      </c>
      <c r="B13422" s="3">
        <v>6686</v>
      </c>
      <c r="C13422" s="3">
        <v>575.72239999999999</v>
      </c>
      <c r="D13422" s="3">
        <v>12.268370000000001</v>
      </c>
      <c r="E13422" s="3">
        <v>12.21059</v>
      </c>
      <c r="F13422" s="3">
        <v>-1.0282570000000001E-3</v>
      </c>
      <c r="G13422" s="3">
        <v>12.211550000000001</v>
      </c>
      <c r="H13422" s="3">
        <v>6686</v>
      </c>
      <c r="I13422" s="3">
        <v>575.72239999999999</v>
      </c>
      <c r="J13422" s="3">
        <v>1.2081639999999999E-10</v>
      </c>
      <c r="K13422" s="3">
        <v>2.000909E-7</v>
      </c>
      <c r="L13422" s="3">
        <v>2.4686009999999999E-10</v>
      </c>
      <c r="M13422" s="3">
        <v>5.8494839999999999E-11</v>
      </c>
      <c r="N13422" s="3">
        <v>4.4873619999999998E-11</v>
      </c>
      <c r="O13422" s="3">
        <v>1.2285769999999999E-8</v>
      </c>
      <c r="P13422" s="3">
        <v>1.516117E-9</v>
      </c>
      <c r="R13422" s="6">
        <f t="shared" si="1040"/>
        <v>96.386889806138313</v>
      </c>
      <c r="S13422" s="6"/>
      <c r="T13422" s="6">
        <f t="shared" si="1041"/>
        <v>7.6100860741936619E-3</v>
      </c>
      <c r="U13422" s="5"/>
      <c r="V13422" s="6">
        <f t="shared" si="1042"/>
        <v>1.028257</v>
      </c>
      <c r="Z13422" s="3">
        <f t="shared" si="1043"/>
        <v>0.89700805267276562</v>
      </c>
      <c r="AB13422" s="3">
        <f t="shared" si="1044"/>
        <v>0.38246917325431307</v>
      </c>
    </row>
    <row r="13423" spans="1:28" x14ac:dyDescent="0.25">
      <c r="A13423">
        <v>13374</v>
      </c>
      <c r="B13423" s="3">
        <v>6686.5</v>
      </c>
      <c r="C13423" s="3">
        <v>575.76930000000004</v>
      </c>
      <c r="D13423" s="3">
        <v>12.268370000000001</v>
      </c>
      <c r="E13423" s="3">
        <v>12.210750000000001</v>
      </c>
      <c r="F13423" s="3">
        <v>-1.0200299999999999E-3</v>
      </c>
      <c r="G13423" s="3">
        <v>12.211539999999999</v>
      </c>
      <c r="H13423" s="3">
        <v>6686.5</v>
      </c>
      <c r="I13423" s="3">
        <v>575.76930000000004</v>
      </c>
      <c r="J13423" s="3">
        <v>1.2080890000000001E-10</v>
      </c>
      <c r="K13423" s="3">
        <v>2.000851E-7</v>
      </c>
      <c r="L13423" s="3">
        <v>2.4680110000000001E-10</v>
      </c>
      <c r="M13423" s="3">
        <v>5.8491809999999994E-11</v>
      </c>
      <c r="N13423" s="3">
        <v>4.4876999999999998E-11</v>
      </c>
      <c r="O13423" s="3">
        <v>1.228623E-8</v>
      </c>
      <c r="P13423" s="3">
        <v>1.516272E-9</v>
      </c>
      <c r="R13423" s="6">
        <f t="shared" si="1040"/>
        <v>96.388152800176201</v>
      </c>
      <c r="S13423" s="6"/>
      <c r="T13423" s="6">
        <f t="shared" si="1041"/>
        <v>7.956984584700455E-3</v>
      </c>
      <c r="U13423" s="5"/>
      <c r="V13423" s="6">
        <f t="shared" si="1042"/>
        <v>1.02003</v>
      </c>
      <c r="Z13423" s="3">
        <f t="shared" si="1043"/>
        <v>0.896952368507412</v>
      </c>
      <c r="AB13423" s="3">
        <f t="shared" si="1044"/>
        <v>0.38237776244623994</v>
      </c>
    </row>
    <row r="13424" spans="1:28" x14ac:dyDescent="0.25">
      <c r="A13424">
        <v>13375</v>
      </c>
      <c r="B13424" s="3">
        <v>6687</v>
      </c>
      <c r="C13424" s="3">
        <v>575.81889999999999</v>
      </c>
      <c r="D13424" s="3">
        <v>12.268370000000001</v>
      </c>
      <c r="E13424" s="3">
        <v>12.210940000000001</v>
      </c>
      <c r="F13424" s="3">
        <v>-1.012586E-3</v>
      </c>
      <c r="G13424" s="3">
        <v>12.21153</v>
      </c>
      <c r="H13424" s="3">
        <v>6687</v>
      </c>
      <c r="I13424" s="3">
        <v>575.81889999999999</v>
      </c>
      <c r="J13424" s="3">
        <v>1.208015E-10</v>
      </c>
      <c r="K13424" s="3">
        <v>2.0007979999999999E-7</v>
      </c>
      <c r="L13424" s="3">
        <v>2.4675800000000002E-10</v>
      </c>
      <c r="M13424" s="3">
        <v>5.8488780000000003E-11</v>
      </c>
      <c r="N13424" s="3">
        <v>4.4880379999999997E-11</v>
      </c>
      <c r="O13424" s="3">
        <v>1.228669E-8</v>
      </c>
      <c r="P13424" s="3">
        <v>1.516427E-9</v>
      </c>
      <c r="R13424" s="6">
        <f t="shared" si="1040"/>
        <v>96.389652605596169</v>
      </c>
      <c r="S13424" s="6"/>
      <c r="T13424" s="6">
        <f t="shared" si="1041"/>
        <v>8.3689265659243825E-3</v>
      </c>
      <c r="U13424" s="5"/>
      <c r="V13424" s="6">
        <f t="shared" si="1042"/>
        <v>1.012586</v>
      </c>
      <c r="Z13424" s="3">
        <f t="shared" si="1043"/>
        <v>0.89689742679759621</v>
      </c>
      <c r="AB13424" s="3">
        <f t="shared" si="1044"/>
        <v>0.38231098607627473</v>
      </c>
    </row>
    <row r="13425" spans="1:28" x14ac:dyDescent="0.25">
      <c r="A13425">
        <v>13376</v>
      </c>
      <c r="B13425" s="3">
        <v>6687.5</v>
      </c>
      <c r="C13425" s="3">
        <v>575.86569999999995</v>
      </c>
      <c r="D13425" s="3">
        <v>12.268359999999999</v>
      </c>
      <c r="E13425" s="3">
        <v>12.21114</v>
      </c>
      <c r="F13425" s="3">
        <v>-1.0060679999999999E-3</v>
      </c>
      <c r="G13425" s="3">
        <v>12.21153</v>
      </c>
      <c r="H13425" s="3">
        <v>6687.5</v>
      </c>
      <c r="I13425" s="3">
        <v>575.86569999999995</v>
      </c>
      <c r="J13425" s="3">
        <v>1.2079409999999999E-10</v>
      </c>
      <c r="K13425" s="3">
        <v>2.000746E-7</v>
      </c>
      <c r="L13425" s="3">
        <v>2.467774E-10</v>
      </c>
      <c r="M13425" s="3">
        <v>5.8482919999999994E-11</v>
      </c>
      <c r="N13425" s="3">
        <v>4.4883749999999998E-11</v>
      </c>
      <c r="O13425" s="3">
        <v>1.2287149999999999E-8</v>
      </c>
      <c r="P13425" s="3">
        <v>1.516582E-9</v>
      </c>
      <c r="R13425" s="6">
        <f t="shared" si="1040"/>
        <v>96.391231348143521</v>
      </c>
      <c r="S13425" s="6"/>
      <c r="T13425" s="6">
        <f t="shared" si="1041"/>
        <v>8.8025497040540215E-3</v>
      </c>
      <c r="U13425" s="5"/>
      <c r="V13425" s="6">
        <f t="shared" si="1042"/>
        <v>1.006068</v>
      </c>
      <c r="Z13425" s="3">
        <f t="shared" si="1043"/>
        <v>0.89684248508778053</v>
      </c>
      <c r="AB13425" s="3">
        <f t="shared" si="1044"/>
        <v>0.38234104318943773</v>
      </c>
    </row>
    <row r="13426" spans="1:28" x14ac:dyDescent="0.25">
      <c r="A13426">
        <v>13377</v>
      </c>
      <c r="B13426" s="3">
        <v>6688</v>
      </c>
      <c r="C13426" s="3">
        <v>575.90830000000005</v>
      </c>
      <c r="D13426" s="3">
        <v>12.268359999999999</v>
      </c>
      <c r="E13426" s="3">
        <v>12.211349999999999</v>
      </c>
      <c r="F13426" s="3">
        <v>-1.0005979999999999E-3</v>
      </c>
      <c r="G13426" s="3">
        <v>12.21152</v>
      </c>
      <c r="H13426" s="3">
        <v>6688</v>
      </c>
      <c r="I13426" s="3">
        <v>575.90830000000005</v>
      </c>
      <c r="J13426" s="3">
        <v>1.2078660000000001E-10</v>
      </c>
      <c r="K13426" s="3">
        <v>2.0006940000000001E-7</v>
      </c>
      <c r="L13426" s="3">
        <v>2.467967E-10</v>
      </c>
      <c r="M13426" s="3">
        <v>5.8459079999999997E-11</v>
      </c>
      <c r="N13426" s="3">
        <v>4.4887299999999998E-11</v>
      </c>
      <c r="O13426" s="3">
        <v>1.228761E-8</v>
      </c>
      <c r="P13426" s="3">
        <v>1.5167369999999999E-9</v>
      </c>
      <c r="R13426" s="6">
        <f t="shared" si="1040"/>
        <v>96.392889027818228</v>
      </c>
      <c r="S13426" s="6"/>
      <c r="T13426" s="6">
        <f t="shared" si="1041"/>
        <v>9.2578539990893736E-3</v>
      </c>
      <c r="U13426" s="5"/>
      <c r="V13426" s="6">
        <f t="shared" si="1042"/>
        <v>1.0005979999999999</v>
      </c>
      <c r="Z13426" s="3">
        <f t="shared" si="1043"/>
        <v>0.8967868009224268</v>
      </c>
      <c r="AB13426" s="3">
        <f t="shared" si="1044"/>
        <v>0.38237094536902771</v>
      </c>
    </row>
    <row r="13427" spans="1:28" x14ac:dyDescent="0.25">
      <c r="A13427">
        <v>13378</v>
      </c>
      <c r="B13427" s="3">
        <v>6688.5</v>
      </c>
      <c r="C13427" s="3">
        <v>575.94590000000005</v>
      </c>
      <c r="D13427" s="3">
        <v>12.268359999999999</v>
      </c>
      <c r="E13427" s="3">
        <v>12.211550000000001</v>
      </c>
      <c r="F13427" s="3">
        <v>-9.9626290000000002E-4</v>
      </c>
      <c r="G13427" s="3">
        <v>12.211510000000001</v>
      </c>
      <c r="H13427" s="3">
        <v>6688.5</v>
      </c>
      <c r="I13427" s="3">
        <v>575.94590000000005</v>
      </c>
      <c r="J13427" s="3">
        <v>1.207792E-10</v>
      </c>
      <c r="K13427" s="3">
        <v>2.0006419999999999E-7</v>
      </c>
      <c r="L13427" s="3">
        <v>2.4681609999999998E-10</v>
      </c>
      <c r="M13427" s="3">
        <v>5.8435239999999999E-11</v>
      </c>
      <c r="N13427" s="3">
        <v>4.4893160000000001E-11</v>
      </c>
      <c r="O13427" s="3">
        <v>1.228807E-8</v>
      </c>
      <c r="P13427" s="3">
        <v>1.5168919999999999E-9</v>
      </c>
      <c r="R13427" s="6">
        <f t="shared" ref="R13427:R13490" si="1045">(((E13427-$E$50)/$E$50)*100)+100</f>
        <v>96.394467770365594</v>
      </c>
      <c r="S13427" s="6"/>
      <c r="T13427" s="6">
        <f t="shared" ref="T13427:T13490" si="1046">(E13427-$E$13970)/($E$50-$E$13970)</f>
        <v>9.6914771372228637E-3</v>
      </c>
      <c r="U13427" s="5"/>
      <c r="V13427" s="6">
        <f t="shared" ref="V13427:V13490" si="1047">-F13427*1000</f>
        <v>0.99626290000000006</v>
      </c>
      <c r="Z13427" s="3">
        <f t="shared" ref="Z13427:Z13490" si="1048">J13427/MAX($J$50:$J$13970)</f>
        <v>0.89673185921261112</v>
      </c>
      <c r="AB13427" s="3">
        <f t="shared" ref="AB13427:AB13490" si="1049">L13427/MAX($L$50:$L$13962)</f>
        <v>0.38240100248219072</v>
      </c>
    </row>
    <row r="13428" spans="1:28" x14ac:dyDescent="0.25">
      <c r="A13428">
        <v>13379</v>
      </c>
      <c r="B13428" s="3">
        <v>6689</v>
      </c>
      <c r="C13428" s="3">
        <v>575.97720000000004</v>
      </c>
      <c r="D13428" s="3">
        <v>12.26835</v>
      </c>
      <c r="E13428" s="3">
        <v>12.211740000000001</v>
      </c>
      <c r="F13428" s="3">
        <v>-9.9310429999999996E-4</v>
      </c>
      <c r="G13428" s="3">
        <v>12.211499999999999</v>
      </c>
      <c r="H13428" s="3">
        <v>6689</v>
      </c>
      <c r="I13428" s="3">
        <v>575.97720000000004</v>
      </c>
      <c r="J13428" s="3">
        <v>1.2077179999999999E-10</v>
      </c>
      <c r="K13428" s="3">
        <v>2.00059E-7</v>
      </c>
      <c r="L13428" s="3">
        <v>2.4683539999999998E-10</v>
      </c>
      <c r="M13428" s="3">
        <v>5.8411400000000002E-11</v>
      </c>
      <c r="N13428" s="3">
        <v>4.4899029999999997E-11</v>
      </c>
      <c r="O13428" s="3">
        <v>1.228822E-8</v>
      </c>
      <c r="P13428" s="3">
        <v>1.5170469999999999E-9</v>
      </c>
      <c r="R13428" s="6">
        <f t="shared" si="1045"/>
        <v>96.395967575785562</v>
      </c>
      <c r="S13428" s="6"/>
      <c r="T13428" s="6">
        <f t="shared" si="1046"/>
        <v>1.0103419118446793E-2</v>
      </c>
      <c r="U13428" s="5"/>
      <c r="V13428" s="6">
        <f t="shared" si="1047"/>
        <v>0.99310429999999994</v>
      </c>
      <c r="Z13428" s="3">
        <f t="shared" si="1048"/>
        <v>0.89667691750279532</v>
      </c>
      <c r="AB13428" s="3">
        <f t="shared" si="1049"/>
        <v>0.3824309046617807</v>
      </c>
    </row>
    <row r="13429" spans="1:28" x14ac:dyDescent="0.25">
      <c r="A13429">
        <v>13380</v>
      </c>
      <c r="B13429" s="3">
        <v>6689.5</v>
      </c>
      <c r="C13429" s="3">
        <v>576.00630000000001</v>
      </c>
      <c r="D13429" s="3">
        <v>12.26835</v>
      </c>
      <c r="E13429" s="3">
        <v>12.2119</v>
      </c>
      <c r="F13429" s="3">
        <v>-9.9111469999999999E-4</v>
      </c>
      <c r="G13429" s="3">
        <v>12.211499999999999</v>
      </c>
      <c r="H13429" s="3">
        <v>6689.5</v>
      </c>
      <c r="I13429" s="3">
        <v>576.00630000000001</v>
      </c>
      <c r="J13429" s="3">
        <v>1.2076440000000001E-10</v>
      </c>
      <c r="K13429" s="3">
        <v>2.000537E-7</v>
      </c>
      <c r="L13429" s="3">
        <v>2.4685480000000001E-10</v>
      </c>
      <c r="M13429" s="3">
        <v>5.8387560000000005E-11</v>
      </c>
      <c r="N13429" s="3">
        <v>4.490489E-11</v>
      </c>
      <c r="O13429" s="3">
        <v>1.2288379999999999E-8</v>
      </c>
      <c r="P13429" s="3">
        <v>1.517046E-9</v>
      </c>
      <c r="R13429" s="6">
        <f t="shared" si="1045"/>
        <v>96.397230569823435</v>
      </c>
      <c r="S13429" s="6"/>
      <c r="T13429" s="6">
        <f t="shared" si="1046"/>
        <v>1.0450317628949733E-2</v>
      </c>
      <c r="U13429" s="5"/>
      <c r="V13429" s="6">
        <f t="shared" si="1047"/>
        <v>0.99111470000000002</v>
      </c>
      <c r="Z13429" s="3">
        <f t="shared" si="1048"/>
        <v>0.89662197579297975</v>
      </c>
      <c r="AB13429" s="3">
        <f t="shared" si="1049"/>
        <v>0.38246096177494376</v>
      </c>
    </row>
    <row r="13430" spans="1:28" x14ac:dyDescent="0.25">
      <c r="A13430">
        <v>13381</v>
      </c>
      <c r="B13430" s="3">
        <v>6690</v>
      </c>
      <c r="C13430" s="3">
        <v>576.03610000000003</v>
      </c>
      <c r="D13430" s="3">
        <v>12.26834</v>
      </c>
      <c r="E13430" s="3">
        <v>12.21203</v>
      </c>
      <c r="F13430" s="3">
        <v>-9.9024719999999994E-4</v>
      </c>
      <c r="G13430" s="3">
        <v>12.21149</v>
      </c>
      <c r="H13430" s="3">
        <v>6690</v>
      </c>
      <c r="I13430" s="3">
        <v>576.03610000000003</v>
      </c>
      <c r="J13430" s="3">
        <v>1.2076489999999999E-10</v>
      </c>
      <c r="K13430" s="3">
        <v>2.0004850000000001E-7</v>
      </c>
      <c r="L13430" s="3">
        <v>2.4687410000000001E-10</v>
      </c>
      <c r="M13430" s="3">
        <v>5.8363719999999995E-11</v>
      </c>
      <c r="N13430" s="3">
        <v>4.4910750000000003E-11</v>
      </c>
      <c r="O13430" s="3">
        <v>1.2288530000000001E-8</v>
      </c>
      <c r="P13430" s="3">
        <v>1.5170339999999999E-9</v>
      </c>
      <c r="R13430" s="6">
        <f t="shared" si="1045"/>
        <v>96.398256752479227</v>
      </c>
      <c r="S13430" s="6"/>
      <c r="T13430" s="6">
        <f t="shared" si="1046"/>
        <v>1.0732172668735539E-2</v>
      </c>
      <c r="U13430" s="5"/>
      <c r="V13430" s="6">
        <f t="shared" si="1047"/>
        <v>0.99024719999999999</v>
      </c>
      <c r="Z13430" s="3">
        <f t="shared" si="1048"/>
        <v>0.89662568807066978</v>
      </c>
      <c r="AB13430" s="3">
        <f t="shared" si="1049"/>
        <v>0.3824908639545338</v>
      </c>
    </row>
    <row r="13431" spans="1:28" x14ac:dyDescent="0.25">
      <c r="A13431">
        <v>13382</v>
      </c>
      <c r="B13431" s="3">
        <v>6690.5</v>
      </c>
      <c r="C13431" s="3">
        <v>576.06849999999997</v>
      </c>
      <c r="D13431" s="3">
        <v>12.26834</v>
      </c>
      <c r="E13431" s="3">
        <v>12.212120000000001</v>
      </c>
      <c r="F13431" s="3">
        <v>-9.9039169999999999E-4</v>
      </c>
      <c r="G13431" s="3">
        <v>12.21148</v>
      </c>
      <c r="H13431" s="3">
        <v>6690.5</v>
      </c>
      <c r="I13431" s="3">
        <v>576.06849999999997</v>
      </c>
      <c r="J13431" s="3">
        <v>1.207667E-10</v>
      </c>
      <c r="K13431" s="3">
        <v>2.00053E-7</v>
      </c>
      <c r="L13431" s="3">
        <v>2.4689349999999999E-10</v>
      </c>
      <c r="M13431" s="3">
        <v>5.8339879999999998E-11</v>
      </c>
      <c r="N13431" s="3">
        <v>4.4916619999999999E-11</v>
      </c>
      <c r="O13431" s="3">
        <v>1.2288680000000001E-8</v>
      </c>
      <c r="P13431" s="3">
        <v>1.5170209999999999E-9</v>
      </c>
      <c r="R13431" s="6">
        <f t="shared" si="1045"/>
        <v>96.398967186625526</v>
      </c>
      <c r="S13431" s="6"/>
      <c r="T13431" s="6">
        <f t="shared" si="1046"/>
        <v>1.0927303080894648E-2</v>
      </c>
      <c r="U13431" s="5"/>
      <c r="V13431" s="6">
        <f t="shared" si="1047"/>
        <v>0.99039169999999999</v>
      </c>
      <c r="Z13431" s="3">
        <f t="shared" si="1048"/>
        <v>0.89663905227035479</v>
      </c>
      <c r="AB13431" s="3">
        <f t="shared" si="1049"/>
        <v>0.38252092106769681</v>
      </c>
    </row>
    <row r="13432" spans="1:28" x14ac:dyDescent="0.25">
      <c r="A13432">
        <v>13383</v>
      </c>
      <c r="B13432" s="3">
        <v>6691</v>
      </c>
      <c r="C13432" s="3">
        <v>576.10530000000006</v>
      </c>
      <c r="D13432" s="3">
        <v>12.268330000000001</v>
      </c>
      <c r="E13432" s="3">
        <v>12.21217</v>
      </c>
      <c r="F13432" s="3">
        <v>-9.914056000000001E-4</v>
      </c>
      <c r="G13432" s="3">
        <v>12.21147</v>
      </c>
      <c r="H13432" s="3">
        <v>6691</v>
      </c>
      <c r="I13432" s="3">
        <v>576.10530000000006</v>
      </c>
      <c r="J13432" s="3">
        <v>1.207685E-10</v>
      </c>
      <c r="K13432" s="3">
        <v>2.000601E-7</v>
      </c>
      <c r="L13432" s="3">
        <v>2.468645E-10</v>
      </c>
      <c r="M13432" s="3">
        <v>5.831604E-11</v>
      </c>
      <c r="N13432" s="3">
        <v>4.4922480000000002E-11</v>
      </c>
      <c r="O13432" s="3">
        <v>1.228884E-8</v>
      </c>
      <c r="P13432" s="3">
        <v>1.5170080000000001E-9</v>
      </c>
      <c r="R13432" s="6">
        <f t="shared" si="1045"/>
        <v>96.399361872262361</v>
      </c>
      <c r="S13432" s="6"/>
      <c r="T13432" s="6">
        <f t="shared" si="1046"/>
        <v>1.1035708865427058E-2</v>
      </c>
      <c r="U13432" s="5"/>
      <c r="V13432" s="6">
        <f t="shared" si="1047"/>
        <v>0.99140560000000011</v>
      </c>
      <c r="Z13432" s="3">
        <f t="shared" si="1048"/>
        <v>0.89665241647003968</v>
      </c>
      <c r="AB13432" s="3">
        <f t="shared" si="1049"/>
        <v>0.3824759903315253</v>
      </c>
    </row>
    <row r="13433" spans="1:28" x14ac:dyDescent="0.25">
      <c r="A13433">
        <v>13384</v>
      </c>
      <c r="B13433" s="3">
        <v>6691.5</v>
      </c>
      <c r="C13433" s="3">
        <v>576.14829999999995</v>
      </c>
      <c r="D13433" s="3">
        <v>12.268319999999999</v>
      </c>
      <c r="E13433" s="3">
        <v>12.21218</v>
      </c>
      <c r="F13433" s="3">
        <v>-9.9307869999999991E-4</v>
      </c>
      <c r="G13433" s="3">
        <v>12.211460000000001</v>
      </c>
      <c r="H13433" s="3">
        <v>6691.5</v>
      </c>
      <c r="I13433" s="3">
        <v>576.14829999999995</v>
      </c>
      <c r="J13433" s="3">
        <v>1.2077030000000001E-10</v>
      </c>
      <c r="K13433" s="3">
        <v>2.0006729999999999E-7</v>
      </c>
      <c r="L13433" s="3">
        <v>2.4681679999999999E-10</v>
      </c>
      <c r="M13433" s="3">
        <v>5.8342269999999994E-11</v>
      </c>
      <c r="N13433" s="3">
        <v>4.4928339999999998E-11</v>
      </c>
      <c r="O13433" s="3">
        <v>1.228899E-8</v>
      </c>
      <c r="P13433" s="3">
        <v>1.5169950000000001E-9</v>
      </c>
      <c r="R13433" s="6">
        <f t="shared" si="1045"/>
        <v>96.399440809389731</v>
      </c>
      <c r="S13433" s="6"/>
      <c r="T13433" s="6">
        <f t="shared" si="1046"/>
        <v>1.105739002233277E-2</v>
      </c>
      <c r="U13433" s="5"/>
      <c r="V13433" s="6">
        <f t="shared" si="1047"/>
        <v>0.99307869999999987</v>
      </c>
      <c r="Z13433" s="3">
        <f t="shared" si="1048"/>
        <v>0.89666578066972469</v>
      </c>
      <c r="AB13433" s="3">
        <f t="shared" si="1049"/>
        <v>0.3824020870172018</v>
      </c>
    </row>
    <row r="13434" spans="1:28" x14ac:dyDescent="0.25">
      <c r="A13434">
        <v>13385</v>
      </c>
      <c r="B13434" s="3">
        <v>6692</v>
      </c>
      <c r="C13434" s="3">
        <v>576.19389999999999</v>
      </c>
      <c r="D13434" s="3">
        <v>12.2683</v>
      </c>
      <c r="E13434" s="3">
        <v>12.212149999999999</v>
      </c>
      <c r="F13434" s="3">
        <v>-9.9520880000000009E-4</v>
      </c>
      <c r="G13434" s="3">
        <v>12.211460000000001</v>
      </c>
      <c r="H13434" s="3">
        <v>6692</v>
      </c>
      <c r="I13434" s="3">
        <v>576.19389999999999</v>
      </c>
      <c r="J13434" s="3">
        <v>1.2077210000000001E-10</v>
      </c>
      <c r="K13434" s="3">
        <v>2.0007439999999999E-7</v>
      </c>
      <c r="L13434" s="3">
        <v>2.4676909999999999E-10</v>
      </c>
      <c r="M13434" s="3">
        <v>5.8395229999999999E-11</v>
      </c>
      <c r="N13434" s="3">
        <v>4.4936129999999997E-11</v>
      </c>
      <c r="O13434" s="3">
        <v>1.228915E-8</v>
      </c>
      <c r="P13434" s="3">
        <v>1.516983E-9</v>
      </c>
      <c r="R13434" s="6">
        <f t="shared" si="1045"/>
        <v>96.399203998007621</v>
      </c>
      <c r="S13434" s="6"/>
      <c r="T13434" s="6">
        <f t="shared" si="1046"/>
        <v>1.0992346551611782E-2</v>
      </c>
      <c r="U13434" s="5"/>
      <c r="V13434" s="6">
        <f t="shared" si="1047"/>
        <v>0.99520880000000012</v>
      </c>
      <c r="Z13434" s="3">
        <f t="shared" si="1048"/>
        <v>0.89667914486940958</v>
      </c>
      <c r="AB13434" s="3">
        <f t="shared" si="1049"/>
        <v>0.38232818370287824</v>
      </c>
    </row>
    <row r="13435" spans="1:28" x14ac:dyDescent="0.25">
      <c r="A13435">
        <v>13386</v>
      </c>
      <c r="B13435" s="3">
        <v>6692.5</v>
      </c>
      <c r="C13435" s="3">
        <v>576.24019999999996</v>
      </c>
      <c r="D13435" s="3">
        <v>12.26829</v>
      </c>
      <c r="E13435" s="3">
        <v>12.2121</v>
      </c>
      <c r="F13435" s="3">
        <v>-9.9758620000000003E-4</v>
      </c>
      <c r="G13435" s="3">
        <v>12.211449999999999</v>
      </c>
      <c r="H13435" s="3">
        <v>6692.5</v>
      </c>
      <c r="I13435" s="3">
        <v>576.24019999999996</v>
      </c>
      <c r="J13435" s="3">
        <v>1.2077389999999999E-10</v>
      </c>
      <c r="K13435" s="3">
        <v>2.0008149999999999E-7</v>
      </c>
      <c r="L13435" s="3">
        <v>2.4672139999999998E-10</v>
      </c>
      <c r="M13435" s="3">
        <v>5.8448179999999999E-11</v>
      </c>
      <c r="N13435" s="3">
        <v>4.494528E-11</v>
      </c>
      <c r="O13435" s="3">
        <v>1.2289339999999999E-8</v>
      </c>
      <c r="P13435" s="3">
        <v>1.51697E-9</v>
      </c>
      <c r="R13435" s="6">
        <f t="shared" si="1045"/>
        <v>96.398809312370787</v>
      </c>
      <c r="S13435" s="6"/>
      <c r="T13435" s="6">
        <f t="shared" si="1046"/>
        <v>1.0883940767079374E-2</v>
      </c>
      <c r="U13435" s="5"/>
      <c r="V13435" s="6">
        <f t="shared" si="1047"/>
        <v>0.99758619999999998</v>
      </c>
      <c r="Z13435" s="3">
        <f t="shared" si="1048"/>
        <v>0.89669250906909437</v>
      </c>
      <c r="AB13435" s="3">
        <f t="shared" si="1049"/>
        <v>0.38225428038855475</v>
      </c>
    </row>
    <row r="13436" spans="1:28" x14ac:dyDescent="0.25">
      <c r="A13436">
        <v>13387</v>
      </c>
      <c r="B13436" s="3">
        <v>6693</v>
      </c>
      <c r="C13436" s="3">
        <v>576.28650000000005</v>
      </c>
      <c r="D13436" s="3">
        <v>12.268269999999999</v>
      </c>
      <c r="E13436" s="3">
        <v>12.212009999999999</v>
      </c>
      <c r="F13436" s="3">
        <v>-1.0000059999999999E-3</v>
      </c>
      <c r="G13436" s="3">
        <v>12.21144</v>
      </c>
      <c r="H13436" s="3">
        <v>6693</v>
      </c>
      <c r="I13436" s="3">
        <v>576.28650000000005</v>
      </c>
      <c r="J13436" s="3">
        <v>1.2077569999999999E-10</v>
      </c>
      <c r="K13436" s="3">
        <v>2.0008870000000001E-7</v>
      </c>
      <c r="L13436" s="3">
        <v>2.4667369999999998E-10</v>
      </c>
      <c r="M13436" s="3">
        <v>5.8501140000000004E-11</v>
      </c>
      <c r="N13436" s="3">
        <v>4.4954420000000003E-11</v>
      </c>
      <c r="O13436" s="3">
        <v>1.228957E-8</v>
      </c>
      <c r="P13436" s="3">
        <v>1.516883E-9</v>
      </c>
      <c r="R13436" s="6">
        <f t="shared" si="1045"/>
        <v>96.398098878224474</v>
      </c>
      <c r="S13436" s="6"/>
      <c r="T13436" s="6">
        <f t="shared" si="1046"/>
        <v>1.0688810354920265E-2</v>
      </c>
      <c r="U13436" s="5"/>
      <c r="V13436" s="6">
        <f t="shared" si="1047"/>
        <v>1.000006</v>
      </c>
      <c r="Z13436" s="3">
        <f t="shared" si="1048"/>
        <v>0.89670587326877926</v>
      </c>
      <c r="AB13436" s="3">
        <f t="shared" si="1049"/>
        <v>0.38218037707423125</v>
      </c>
    </row>
    <row r="13437" spans="1:28" x14ac:dyDescent="0.25">
      <c r="A13437">
        <v>13388</v>
      </c>
      <c r="B13437" s="3">
        <v>6693.5</v>
      </c>
      <c r="C13437" s="3">
        <v>576.33069999999998</v>
      </c>
      <c r="D13437" s="3">
        <v>12.26825</v>
      </c>
      <c r="E13437" s="3">
        <v>12.21191</v>
      </c>
      <c r="F13437" s="3">
        <v>-1.002319E-3</v>
      </c>
      <c r="G13437" s="3">
        <v>12.21143</v>
      </c>
      <c r="H13437" s="3">
        <v>6693.5</v>
      </c>
      <c r="I13437" s="3">
        <v>576.33069999999998</v>
      </c>
      <c r="J13437" s="3">
        <v>1.2077049999999999E-10</v>
      </c>
      <c r="K13437" s="3">
        <v>2.0009580000000001E-7</v>
      </c>
      <c r="L13437" s="3">
        <v>2.4662600000000002E-10</v>
      </c>
      <c r="M13437" s="3">
        <v>5.8554099999999996E-11</v>
      </c>
      <c r="N13437" s="3">
        <v>4.4963569999999998E-11</v>
      </c>
      <c r="O13437" s="3">
        <v>1.22898E-8</v>
      </c>
      <c r="P13437" s="3">
        <v>1.5167050000000001E-9</v>
      </c>
      <c r="R13437" s="6">
        <f t="shared" si="1045"/>
        <v>96.397309506950805</v>
      </c>
      <c r="S13437" s="6"/>
      <c r="T13437" s="6">
        <f t="shared" si="1046"/>
        <v>1.0471998785855445E-2</v>
      </c>
      <c r="U13437" s="5"/>
      <c r="V13437" s="6">
        <f t="shared" si="1047"/>
        <v>1.002319</v>
      </c>
      <c r="Z13437" s="3">
        <f t="shared" si="1048"/>
        <v>0.89666726558080068</v>
      </c>
      <c r="AB13437" s="3">
        <f t="shared" si="1049"/>
        <v>0.38210647375990781</v>
      </c>
    </row>
    <row r="13438" spans="1:28" x14ac:dyDescent="0.25">
      <c r="A13438">
        <v>13389</v>
      </c>
      <c r="B13438" s="3">
        <v>6694</v>
      </c>
      <c r="C13438" s="3">
        <v>576.37620000000004</v>
      </c>
      <c r="D13438" s="3">
        <v>12.268230000000001</v>
      </c>
      <c r="E13438" s="3">
        <v>12.211790000000001</v>
      </c>
      <c r="F13438" s="3">
        <v>-1.0043770000000001E-3</v>
      </c>
      <c r="G13438" s="3">
        <v>12.21142</v>
      </c>
      <c r="H13438" s="3">
        <v>6694</v>
      </c>
      <c r="I13438" s="3">
        <v>576.37620000000004</v>
      </c>
      <c r="J13438" s="3">
        <v>1.207539E-10</v>
      </c>
      <c r="K13438" s="3">
        <v>2.000949E-7</v>
      </c>
      <c r="L13438" s="3">
        <v>2.4657830000000002E-10</v>
      </c>
      <c r="M13438" s="3">
        <v>5.8607060000000001E-11</v>
      </c>
      <c r="N13438" s="3">
        <v>4.4972710000000001E-11</v>
      </c>
      <c r="O13438" s="3">
        <v>1.2290029999999999E-8</v>
      </c>
      <c r="P13438" s="3">
        <v>1.516527E-9</v>
      </c>
      <c r="R13438" s="6">
        <f t="shared" si="1045"/>
        <v>96.396362261422411</v>
      </c>
      <c r="S13438" s="6"/>
      <c r="T13438" s="6">
        <f t="shared" si="1046"/>
        <v>1.0211824902979201E-2</v>
      </c>
      <c r="U13438" s="5"/>
      <c r="V13438" s="6">
        <f t="shared" si="1047"/>
        <v>1.0043770000000001</v>
      </c>
      <c r="Z13438" s="3">
        <f t="shared" si="1048"/>
        <v>0.89654401796148442</v>
      </c>
      <c r="AB13438" s="3">
        <f t="shared" si="1049"/>
        <v>0.38203257044558431</v>
      </c>
    </row>
    <row r="13439" spans="1:28" x14ac:dyDescent="0.25">
      <c r="A13439">
        <v>13390</v>
      </c>
      <c r="B13439" s="3">
        <v>6694.5</v>
      </c>
      <c r="C13439" s="3">
        <v>576.42280000000005</v>
      </c>
      <c r="D13439" s="3">
        <v>12.26821</v>
      </c>
      <c r="E13439" s="3">
        <v>12.21166</v>
      </c>
      <c r="F13439" s="3">
        <v>-1.0061200000000001E-3</v>
      </c>
      <c r="G13439" s="3">
        <v>12.21142</v>
      </c>
      <c r="H13439" s="3">
        <v>6694.5</v>
      </c>
      <c r="I13439" s="3">
        <v>576.42280000000005</v>
      </c>
      <c r="J13439" s="3">
        <v>1.2073730000000001E-10</v>
      </c>
      <c r="K13439" s="3">
        <v>2.000763E-7</v>
      </c>
      <c r="L13439" s="3">
        <v>2.4653359999999999E-10</v>
      </c>
      <c r="M13439" s="3">
        <v>5.866001E-11</v>
      </c>
      <c r="N13439" s="3">
        <v>4.4981859999999997E-11</v>
      </c>
      <c r="O13439" s="3">
        <v>1.229026E-8</v>
      </c>
      <c r="P13439" s="3">
        <v>1.516348E-9</v>
      </c>
      <c r="R13439" s="6">
        <f t="shared" si="1045"/>
        <v>96.395336078766618</v>
      </c>
      <c r="S13439" s="6"/>
      <c r="T13439" s="6">
        <f t="shared" si="1046"/>
        <v>9.9299698631933955E-3</v>
      </c>
      <c r="U13439" s="5"/>
      <c r="V13439" s="6">
        <f t="shared" si="1047"/>
        <v>1.0061200000000001</v>
      </c>
      <c r="Z13439" s="3">
        <f t="shared" si="1048"/>
        <v>0.89642077034216816</v>
      </c>
      <c r="AB13439" s="3">
        <f t="shared" si="1049"/>
        <v>0.38196331513845089</v>
      </c>
    </row>
    <row r="13440" spans="1:28" x14ac:dyDescent="0.25">
      <c r="A13440">
        <v>13391</v>
      </c>
      <c r="B13440" s="3">
        <v>6695</v>
      </c>
      <c r="C13440" s="3">
        <v>576.47140000000002</v>
      </c>
      <c r="D13440" s="3">
        <v>12.268190000000001</v>
      </c>
      <c r="E13440" s="3">
        <v>12.21152</v>
      </c>
      <c r="F13440" s="3">
        <v>-1.0074870000000001E-3</v>
      </c>
      <c r="G13440" s="3">
        <v>12.211410000000001</v>
      </c>
      <c r="H13440" s="3">
        <v>6695</v>
      </c>
      <c r="I13440" s="3">
        <v>576.47140000000002</v>
      </c>
      <c r="J13440" s="3">
        <v>1.2072079999999999E-10</v>
      </c>
      <c r="K13440" s="3">
        <v>2.000577E-7</v>
      </c>
      <c r="L13440" s="3">
        <v>2.4649789999999998E-10</v>
      </c>
      <c r="M13440" s="3">
        <v>5.8696510000000003E-11</v>
      </c>
      <c r="N13440" s="3">
        <v>4.4991E-11</v>
      </c>
      <c r="O13440" s="3">
        <v>1.229049E-8</v>
      </c>
      <c r="P13440" s="3">
        <v>1.5161699999999999E-9</v>
      </c>
      <c r="R13440" s="6">
        <f t="shared" si="1045"/>
        <v>96.394230958983485</v>
      </c>
      <c r="S13440" s="6"/>
      <c r="T13440" s="6">
        <f t="shared" si="1046"/>
        <v>9.6264336665018782E-3</v>
      </c>
      <c r="U13440" s="5"/>
      <c r="V13440" s="6">
        <f t="shared" si="1047"/>
        <v>1.007487</v>
      </c>
      <c r="Z13440" s="3">
        <f t="shared" si="1048"/>
        <v>0.89629826517838973</v>
      </c>
      <c r="AB13440" s="3">
        <f t="shared" si="1049"/>
        <v>0.38190800385288803</v>
      </c>
    </row>
    <row r="13441" spans="1:28" x14ac:dyDescent="0.25">
      <c r="A13441">
        <v>13392</v>
      </c>
      <c r="B13441" s="3">
        <v>6695.5</v>
      </c>
      <c r="C13441" s="3">
        <v>576.51900000000001</v>
      </c>
      <c r="D13441" s="3">
        <v>12.26817</v>
      </c>
      <c r="E13441" s="3">
        <v>12.21138</v>
      </c>
      <c r="F13441" s="3">
        <v>-1.008463E-3</v>
      </c>
      <c r="G13441" s="3">
        <v>12.211399999999999</v>
      </c>
      <c r="H13441" s="3">
        <v>6695.5</v>
      </c>
      <c r="I13441" s="3">
        <v>576.51900000000001</v>
      </c>
      <c r="J13441" s="3">
        <v>1.207042E-10</v>
      </c>
      <c r="K13441" s="3">
        <v>2.000391E-7</v>
      </c>
      <c r="L13441" s="3">
        <v>2.4646220000000002E-10</v>
      </c>
      <c r="M13441" s="3">
        <v>5.8654870000000006E-11</v>
      </c>
      <c r="N13441" s="3">
        <v>4.4995750000000002E-11</v>
      </c>
      <c r="O13441" s="3">
        <v>1.2290720000000001E-8</v>
      </c>
      <c r="P13441" s="3">
        <v>1.5159920000000001E-9</v>
      </c>
      <c r="R13441" s="6">
        <f t="shared" si="1045"/>
        <v>96.393125839200337</v>
      </c>
      <c r="S13441" s="6"/>
      <c r="T13441" s="6">
        <f t="shared" si="1046"/>
        <v>9.3228974698103591E-3</v>
      </c>
      <c r="U13441" s="5"/>
      <c r="V13441" s="6">
        <f t="shared" si="1047"/>
        <v>1.0084630000000001</v>
      </c>
      <c r="Z13441" s="3">
        <f t="shared" si="1048"/>
        <v>0.89617501755907347</v>
      </c>
      <c r="AB13441" s="3">
        <f t="shared" si="1049"/>
        <v>0.38185269256732524</v>
      </c>
    </row>
    <row r="13442" spans="1:28" x14ac:dyDescent="0.25">
      <c r="A13442">
        <v>13393</v>
      </c>
      <c r="B13442" s="3">
        <v>6696</v>
      </c>
      <c r="C13442" s="3">
        <v>576.56659999999999</v>
      </c>
      <c r="D13442" s="3">
        <v>12.26815</v>
      </c>
      <c r="E13442" s="3">
        <v>12.21124</v>
      </c>
      <c r="F13442" s="3">
        <v>-1.008992E-3</v>
      </c>
      <c r="G13442" s="3">
        <v>12.21139</v>
      </c>
      <c r="H13442" s="3">
        <v>6696</v>
      </c>
      <c r="I13442" s="3">
        <v>576.56659999999999</v>
      </c>
      <c r="J13442" s="3">
        <v>1.2068769999999999E-10</v>
      </c>
      <c r="K13442" s="3">
        <v>2.000205E-7</v>
      </c>
      <c r="L13442" s="3">
        <v>2.4642650000000002E-10</v>
      </c>
      <c r="M13442" s="3">
        <v>5.8613229999999995E-11</v>
      </c>
      <c r="N13442" s="3">
        <v>4.4964180000000002E-11</v>
      </c>
      <c r="O13442" s="3">
        <v>1.229092E-8</v>
      </c>
      <c r="P13442" s="3">
        <v>1.515814E-9</v>
      </c>
      <c r="R13442" s="6">
        <f t="shared" si="1045"/>
        <v>96.392020719417189</v>
      </c>
      <c r="S13442" s="6"/>
      <c r="T13442" s="6">
        <f t="shared" si="1046"/>
        <v>9.0193612731188418E-3</v>
      </c>
      <c r="U13442" s="5"/>
      <c r="V13442" s="6">
        <f t="shared" si="1047"/>
        <v>1.0089920000000001</v>
      </c>
      <c r="Z13442" s="3">
        <f t="shared" si="1048"/>
        <v>0.89605251239529515</v>
      </c>
      <c r="AB13442" s="3">
        <f t="shared" si="1049"/>
        <v>0.38179738128176233</v>
      </c>
    </row>
    <row r="13443" spans="1:28" x14ac:dyDescent="0.25">
      <c r="A13443">
        <v>13394</v>
      </c>
      <c r="B13443" s="3">
        <v>6696.5</v>
      </c>
      <c r="C13443" s="3">
        <v>576.61090000000002</v>
      </c>
      <c r="D13443" s="3">
        <v>12.268140000000001</v>
      </c>
      <c r="E13443" s="3">
        <v>12.2111</v>
      </c>
      <c r="F13443" s="3">
        <v>-1.009044E-3</v>
      </c>
      <c r="G13443" s="3">
        <v>12.21138</v>
      </c>
      <c r="H13443" s="3">
        <v>6696.5</v>
      </c>
      <c r="I13443" s="3">
        <v>576.61090000000002</v>
      </c>
      <c r="J13443" s="3">
        <v>1.206711E-10</v>
      </c>
      <c r="K13443" s="3">
        <v>2.0000180000000001E-7</v>
      </c>
      <c r="L13443" s="3">
        <v>2.4639089999999999E-10</v>
      </c>
      <c r="M13443" s="3">
        <v>5.8571600000000004E-11</v>
      </c>
      <c r="N13443" s="3">
        <v>4.4932600000000002E-11</v>
      </c>
      <c r="O13443" s="3">
        <v>1.229051E-8</v>
      </c>
      <c r="P13443" s="3">
        <v>1.5156359999999999E-9</v>
      </c>
      <c r="R13443" s="6">
        <f t="shared" si="1045"/>
        <v>96.390915599634042</v>
      </c>
      <c r="S13443" s="6"/>
      <c r="T13443" s="6">
        <f t="shared" si="1046"/>
        <v>8.7158250764273245E-3</v>
      </c>
      <c r="U13443" s="5"/>
      <c r="V13443" s="6">
        <f t="shared" si="1047"/>
        <v>1.0090440000000001</v>
      </c>
      <c r="Z13443" s="3">
        <f t="shared" si="1048"/>
        <v>0.8959292647759789</v>
      </c>
      <c r="AB13443" s="3">
        <f t="shared" si="1049"/>
        <v>0.38174222492977244</v>
      </c>
    </row>
    <row r="13444" spans="1:28" x14ac:dyDescent="0.25">
      <c r="A13444">
        <v>13395</v>
      </c>
      <c r="B13444" s="3">
        <v>6697</v>
      </c>
      <c r="C13444" s="3">
        <v>576.6508</v>
      </c>
      <c r="D13444" s="3">
        <v>12.26812</v>
      </c>
      <c r="E13444" s="3">
        <v>12.210979999999999</v>
      </c>
      <c r="F13444" s="3">
        <v>-1.00858E-3</v>
      </c>
      <c r="G13444" s="3">
        <v>12.211370000000001</v>
      </c>
      <c r="H13444" s="3">
        <v>6697</v>
      </c>
      <c r="I13444" s="3">
        <v>576.6508</v>
      </c>
      <c r="J13444" s="3">
        <v>1.206545E-10</v>
      </c>
      <c r="K13444" s="3">
        <v>1.9998320000000001E-7</v>
      </c>
      <c r="L13444" s="3">
        <v>2.4635519999999998E-10</v>
      </c>
      <c r="M13444" s="3">
        <v>5.8529960000000006E-11</v>
      </c>
      <c r="N13444" s="3">
        <v>4.4901020000000002E-11</v>
      </c>
      <c r="O13444" s="3">
        <v>1.229011E-8</v>
      </c>
      <c r="P13444" s="3">
        <v>1.515733E-9</v>
      </c>
      <c r="R13444" s="6">
        <f t="shared" si="1045"/>
        <v>96.389968354105633</v>
      </c>
      <c r="S13444" s="6"/>
      <c r="T13444" s="6">
        <f t="shared" si="1046"/>
        <v>8.4556511935472284E-3</v>
      </c>
      <c r="U13444" s="5"/>
      <c r="V13444" s="6">
        <f t="shared" si="1047"/>
        <v>1.00858</v>
      </c>
      <c r="Z13444" s="3">
        <f t="shared" si="1048"/>
        <v>0.89580601715666264</v>
      </c>
      <c r="AB13444" s="3">
        <f t="shared" si="1049"/>
        <v>0.38168691364420954</v>
      </c>
    </row>
    <row r="13445" spans="1:28" x14ac:dyDescent="0.25">
      <c r="A13445">
        <v>13396</v>
      </c>
      <c r="B13445" s="3">
        <v>6697.5</v>
      </c>
      <c r="C13445" s="3">
        <v>576.68740000000003</v>
      </c>
      <c r="D13445" s="3">
        <v>12.26811</v>
      </c>
      <c r="E13445" s="3">
        <v>12.21086</v>
      </c>
      <c r="F13445" s="3">
        <v>-1.0075520000000001E-3</v>
      </c>
      <c r="G13445" s="3">
        <v>12.211370000000001</v>
      </c>
      <c r="H13445" s="3">
        <v>6697.5</v>
      </c>
      <c r="I13445" s="3">
        <v>576.68740000000003</v>
      </c>
      <c r="J13445" s="3">
        <v>1.2063920000000001E-10</v>
      </c>
      <c r="K13445" s="3">
        <v>1.9996460000000001E-7</v>
      </c>
      <c r="L13445" s="3">
        <v>2.4631949999999998E-10</v>
      </c>
      <c r="M13445" s="3">
        <v>5.8488319999999996E-11</v>
      </c>
      <c r="N13445" s="3">
        <v>4.4869450000000002E-11</v>
      </c>
      <c r="O13445" s="3">
        <v>1.22897E-8</v>
      </c>
      <c r="P13445" s="3">
        <v>1.515838E-9</v>
      </c>
      <c r="R13445" s="6">
        <f t="shared" si="1045"/>
        <v>96.389021108577225</v>
      </c>
      <c r="S13445" s="6"/>
      <c r="T13445" s="6">
        <f t="shared" si="1046"/>
        <v>8.1954773106709868E-3</v>
      </c>
      <c r="U13445" s="5"/>
      <c r="V13445" s="6">
        <f t="shared" si="1047"/>
        <v>1.007552</v>
      </c>
      <c r="Z13445" s="3">
        <f t="shared" si="1048"/>
        <v>0.89569242145934103</v>
      </c>
      <c r="AB13445" s="3">
        <f t="shared" si="1049"/>
        <v>0.38163160235864668</v>
      </c>
    </row>
    <row r="13446" spans="1:28" x14ac:dyDescent="0.25">
      <c r="A13446">
        <v>13397</v>
      </c>
      <c r="B13446" s="3">
        <v>6698</v>
      </c>
      <c r="C13446" s="3">
        <v>576.72280000000001</v>
      </c>
      <c r="D13446" s="3">
        <v>12.2681</v>
      </c>
      <c r="E13446" s="3">
        <v>12.21077</v>
      </c>
      <c r="F13446" s="3">
        <v>-1.005904E-3</v>
      </c>
      <c r="G13446" s="3">
        <v>12.211360000000001</v>
      </c>
      <c r="H13446" s="3">
        <v>6698</v>
      </c>
      <c r="I13446" s="3">
        <v>576.72280000000001</v>
      </c>
      <c r="J13446" s="3">
        <v>1.206239E-10</v>
      </c>
      <c r="K13446" s="3">
        <v>1.999661E-7</v>
      </c>
      <c r="L13446" s="3">
        <v>2.4628380000000002E-10</v>
      </c>
      <c r="M13446" s="3">
        <v>5.8446679999999999E-11</v>
      </c>
      <c r="N13446" s="3">
        <v>4.4837870000000002E-11</v>
      </c>
      <c r="O13446" s="3">
        <v>1.228929E-8</v>
      </c>
      <c r="P13446" s="3">
        <v>1.5159420000000001E-9</v>
      </c>
      <c r="R13446" s="6">
        <f t="shared" si="1045"/>
        <v>96.388310674430926</v>
      </c>
      <c r="S13446" s="6"/>
      <c r="T13446" s="6">
        <f t="shared" si="1046"/>
        <v>8.0003468985118779E-3</v>
      </c>
      <c r="U13446" s="5"/>
      <c r="V13446" s="6">
        <f t="shared" si="1047"/>
        <v>1.0059039999999999</v>
      </c>
      <c r="Z13446" s="3">
        <f t="shared" si="1048"/>
        <v>0.89557882576201919</v>
      </c>
      <c r="AB13446" s="3">
        <f t="shared" si="1049"/>
        <v>0.38157629107308388</v>
      </c>
    </row>
    <row r="13447" spans="1:28" x14ac:dyDescent="0.25">
      <c r="A13447">
        <v>13398</v>
      </c>
      <c r="B13447" s="3">
        <v>6698.5</v>
      </c>
      <c r="C13447" s="3">
        <v>576.76009999999997</v>
      </c>
      <c r="D13447" s="3">
        <v>12.268079999999999</v>
      </c>
      <c r="E13447" s="3">
        <v>12.210699999999999</v>
      </c>
      <c r="F13447" s="3">
        <v>-1.003622E-3</v>
      </c>
      <c r="G13447" s="3">
        <v>12.211349999999999</v>
      </c>
      <c r="H13447" s="3">
        <v>6698.5</v>
      </c>
      <c r="I13447" s="3">
        <v>576.76009999999997</v>
      </c>
      <c r="J13447" s="3">
        <v>1.2060870000000001E-10</v>
      </c>
      <c r="K13447" s="3">
        <v>1.9997170000000001E-7</v>
      </c>
      <c r="L13447" s="3">
        <v>2.4625869999999998E-10</v>
      </c>
      <c r="M13447" s="3">
        <v>5.8405040000000001E-11</v>
      </c>
      <c r="N13447" s="3">
        <v>4.4806300000000001E-11</v>
      </c>
      <c r="O13447" s="3">
        <v>1.228889E-8</v>
      </c>
      <c r="P13447" s="3">
        <v>1.516047E-9</v>
      </c>
      <c r="R13447" s="6">
        <f t="shared" si="1045"/>
        <v>96.387758114539338</v>
      </c>
      <c r="S13447" s="6"/>
      <c r="T13447" s="6">
        <f t="shared" si="1046"/>
        <v>7.8485788001641937E-3</v>
      </c>
      <c r="U13447" s="5"/>
      <c r="V13447" s="6">
        <f t="shared" si="1047"/>
        <v>1.003622</v>
      </c>
      <c r="Z13447" s="3">
        <f t="shared" si="1048"/>
        <v>0.89546597252023574</v>
      </c>
      <c r="AB13447" s="3">
        <f t="shared" si="1049"/>
        <v>0.38153740274625952</v>
      </c>
    </row>
    <row r="13448" spans="1:28" x14ac:dyDescent="0.25">
      <c r="A13448">
        <v>13399</v>
      </c>
      <c r="B13448" s="3">
        <v>6699</v>
      </c>
      <c r="C13448" s="3">
        <v>576.80179999999996</v>
      </c>
      <c r="D13448" s="3">
        <v>12.26807</v>
      </c>
      <c r="E13448" s="3">
        <v>12.210649999999999</v>
      </c>
      <c r="F13448" s="3">
        <v>-1.00073E-3</v>
      </c>
      <c r="G13448" s="3">
        <v>12.21134</v>
      </c>
      <c r="H13448" s="3">
        <v>6699</v>
      </c>
      <c r="I13448" s="3">
        <v>576.80179999999996</v>
      </c>
      <c r="J13448" s="3">
        <v>1.2059339999999999E-10</v>
      </c>
      <c r="K13448" s="3">
        <v>1.999772E-7</v>
      </c>
      <c r="L13448" s="3">
        <v>2.4623679999999998E-10</v>
      </c>
      <c r="M13448" s="3">
        <v>5.839559E-11</v>
      </c>
      <c r="N13448" s="3">
        <v>4.4774720000000002E-11</v>
      </c>
      <c r="O13448" s="3">
        <v>1.228848E-8</v>
      </c>
      <c r="P13448" s="3">
        <v>1.516152E-9</v>
      </c>
      <c r="R13448" s="6">
        <f t="shared" si="1045"/>
        <v>96.387363428902503</v>
      </c>
      <c r="S13448" s="6"/>
      <c r="T13448" s="6">
        <f t="shared" si="1046"/>
        <v>7.7401730156317836E-3</v>
      </c>
      <c r="U13448" s="5"/>
      <c r="V13448" s="6">
        <f t="shared" si="1047"/>
        <v>1.0007300000000001</v>
      </c>
      <c r="Z13448" s="3">
        <f t="shared" si="1048"/>
        <v>0.89535237682291391</v>
      </c>
      <c r="AB13448" s="3">
        <f t="shared" si="1049"/>
        <v>0.38150347229377135</v>
      </c>
    </row>
    <row r="13449" spans="1:28" x14ac:dyDescent="0.25">
      <c r="A13449">
        <v>13400</v>
      </c>
      <c r="B13449" s="3">
        <v>6699.5</v>
      </c>
      <c r="C13449" s="3">
        <v>576.846</v>
      </c>
      <c r="D13449" s="3">
        <v>12.26806</v>
      </c>
      <c r="E13449" s="3">
        <v>12.21064</v>
      </c>
      <c r="F13449" s="3">
        <v>-9.9732120000000008E-4</v>
      </c>
      <c r="G13449" s="3">
        <v>12.21133</v>
      </c>
      <c r="H13449" s="3">
        <v>6699.5</v>
      </c>
      <c r="I13449" s="3">
        <v>576.846</v>
      </c>
      <c r="J13449" s="3">
        <v>1.2057820000000001E-10</v>
      </c>
      <c r="K13449" s="3">
        <v>1.9998279999999999E-7</v>
      </c>
      <c r="L13449" s="3">
        <v>2.4621500000000001E-10</v>
      </c>
      <c r="M13449" s="3">
        <v>5.8400340000000002E-11</v>
      </c>
      <c r="N13449" s="3">
        <v>4.4760449999999997E-11</v>
      </c>
      <c r="O13449" s="3">
        <v>1.228807E-8</v>
      </c>
      <c r="P13449" s="3">
        <v>1.5162560000000001E-9</v>
      </c>
      <c r="R13449" s="6">
        <f t="shared" si="1045"/>
        <v>96.387284491775148</v>
      </c>
      <c r="S13449" s="6"/>
      <c r="T13449" s="6">
        <f t="shared" si="1046"/>
        <v>7.7184918587260712E-3</v>
      </c>
      <c r="U13449" s="5"/>
      <c r="V13449" s="6">
        <f t="shared" si="1047"/>
        <v>0.99732120000000013</v>
      </c>
      <c r="Z13449" s="3">
        <f t="shared" si="1048"/>
        <v>0.89523952358113046</v>
      </c>
      <c r="AB13449" s="3">
        <f t="shared" si="1049"/>
        <v>0.38146969677485626</v>
      </c>
    </row>
    <row r="13450" spans="1:28" x14ac:dyDescent="0.25">
      <c r="A13450">
        <v>13401</v>
      </c>
      <c r="B13450" s="3">
        <v>6700</v>
      </c>
      <c r="C13450" s="3">
        <v>576.89319999999998</v>
      </c>
      <c r="D13450" s="3">
        <v>12.268050000000001</v>
      </c>
      <c r="E13450" s="3">
        <v>12.210649999999999</v>
      </c>
      <c r="F13450" s="3">
        <v>-9.9354780000000006E-4</v>
      </c>
      <c r="G13450" s="3">
        <v>12.211320000000001</v>
      </c>
      <c r="H13450" s="3">
        <v>6700</v>
      </c>
      <c r="I13450" s="3">
        <v>576.89319999999998</v>
      </c>
      <c r="J13450" s="3">
        <v>1.2056289999999999E-10</v>
      </c>
      <c r="K13450" s="3">
        <v>1.9998830000000001E-7</v>
      </c>
      <c r="L13450" s="3">
        <v>2.4619310000000001E-10</v>
      </c>
      <c r="M13450" s="3">
        <v>5.8405090000000004E-11</v>
      </c>
      <c r="N13450" s="3">
        <v>4.4756599999999998E-11</v>
      </c>
      <c r="O13450" s="3">
        <v>1.228754E-8</v>
      </c>
      <c r="P13450" s="3">
        <v>1.516361E-9</v>
      </c>
      <c r="R13450" s="6">
        <f t="shared" si="1045"/>
        <v>96.387363428902503</v>
      </c>
      <c r="S13450" s="6"/>
      <c r="T13450" s="6">
        <f t="shared" si="1046"/>
        <v>7.7401730156317836E-3</v>
      </c>
      <c r="U13450" s="5"/>
      <c r="V13450" s="6">
        <f t="shared" si="1047"/>
        <v>0.99354780000000009</v>
      </c>
      <c r="Z13450" s="3">
        <f t="shared" si="1048"/>
        <v>0.89512592788380863</v>
      </c>
      <c r="AB13450" s="3">
        <f t="shared" si="1049"/>
        <v>0.38143576632236809</v>
      </c>
    </row>
    <row r="13451" spans="1:28" x14ac:dyDescent="0.25">
      <c r="A13451">
        <v>13402</v>
      </c>
      <c r="B13451" s="3">
        <v>6700.5</v>
      </c>
      <c r="C13451" s="3">
        <v>576.94029999999998</v>
      </c>
      <c r="D13451" s="3">
        <v>12.268050000000001</v>
      </c>
      <c r="E13451" s="3">
        <v>12.21068</v>
      </c>
      <c r="F13451" s="3">
        <v>-9.8957160000000006E-4</v>
      </c>
      <c r="G13451" s="3">
        <v>12.211309999999999</v>
      </c>
      <c r="H13451" s="3">
        <v>6700.5</v>
      </c>
      <c r="I13451" s="3">
        <v>576.94029999999998</v>
      </c>
      <c r="J13451" s="3">
        <v>1.205477E-10</v>
      </c>
      <c r="K13451" s="3">
        <v>1.999938E-7</v>
      </c>
      <c r="L13451" s="3">
        <v>2.4617120000000001E-10</v>
      </c>
      <c r="M13451" s="3">
        <v>5.8409849999999999E-11</v>
      </c>
      <c r="N13451" s="3">
        <v>4.4752749999999998E-11</v>
      </c>
      <c r="O13451" s="3">
        <v>1.2286910000000001E-8</v>
      </c>
      <c r="P13451" s="3">
        <v>1.51639E-9</v>
      </c>
      <c r="R13451" s="6">
        <f t="shared" si="1045"/>
        <v>96.387600240284613</v>
      </c>
      <c r="S13451" s="6"/>
      <c r="T13451" s="6">
        <f t="shared" si="1046"/>
        <v>7.8052164863527699E-3</v>
      </c>
      <c r="U13451" s="5"/>
      <c r="V13451" s="6">
        <f t="shared" si="1047"/>
        <v>0.98957160000000011</v>
      </c>
      <c r="Z13451" s="3">
        <f t="shared" si="1048"/>
        <v>0.89501307464202506</v>
      </c>
      <c r="AB13451" s="3">
        <f t="shared" si="1049"/>
        <v>0.38140183586987997</v>
      </c>
    </row>
    <row r="13452" spans="1:28" x14ac:dyDescent="0.25">
      <c r="A13452">
        <v>13403</v>
      </c>
      <c r="B13452" s="3">
        <v>6701</v>
      </c>
      <c r="C13452" s="3">
        <v>576.98889999999994</v>
      </c>
      <c r="D13452" s="3">
        <v>12.268050000000001</v>
      </c>
      <c r="E13452" s="3">
        <v>12.210739999999999</v>
      </c>
      <c r="F13452" s="3">
        <v>-9.855904999999999E-4</v>
      </c>
      <c r="G13452" s="3">
        <v>12.211309999999999</v>
      </c>
      <c r="H13452" s="3">
        <v>6701</v>
      </c>
      <c r="I13452" s="3">
        <v>576.98889999999994</v>
      </c>
      <c r="J13452" s="3">
        <v>1.2053670000000001E-10</v>
      </c>
      <c r="K13452" s="3">
        <v>1.9999940000000001E-7</v>
      </c>
      <c r="L13452" s="3">
        <v>2.4614939999999999E-10</v>
      </c>
      <c r="M13452" s="3">
        <v>5.8414600000000001E-11</v>
      </c>
      <c r="N13452" s="3">
        <v>4.4748909999999998E-11</v>
      </c>
      <c r="O13452" s="3">
        <v>1.228629E-8</v>
      </c>
      <c r="P13452" s="3">
        <v>1.5163379999999999E-9</v>
      </c>
      <c r="R13452" s="6">
        <f t="shared" si="1045"/>
        <v>96.388073863048817</v>
      </c>
      <c r="S13452" s="6"/>
      <c r="T13452" s="6">
        <f t="shared" si="1046"/>
        <v>7.9353034277908907E-3</v>
      </c>
      <c r="U13452" s="5"/>
      <c r="V13452" s="6">
        <f t="shared" si="1047"/>
        <v>0.98559049999999992</v>
      </c>
      <c r="Z13452" s="3">
        <f t="shared" si="1048"/>
        <v>0.8949314045328397</v>
      </c>
      <c r="AB13452" s="3">
        <f t="shared" si="1049"/>
        <v>0.38136806035096477</v>
      </c>
    </row>
    <row r="13453" spans="1:28" x14ac:dyDescent="0.25">
      <c r="A13453">
        <v>13404</v>
      </c>
      <c r="B13453" s="3">
        <v>6701.5</v>
      </c>
      <c r="C13453" s="3">
        <v>577.03769999999997</v>
      </c>
      <c r="D13453" s="3">
        <v>12.268050000000001</v>
      </c>
      <c r="E13453" s="3">
        <v>12.210800000000001</v>
      </c>
      <c r="F13453" s="3">
        <v>-9.8178450000000004E-4</v>
      </c>
      <c r="G13453" s="3">
        <v>12.2113</v>
      </c>
      <c r="H13453" s="3">
        <v>6701.5</v>
      </c>
      <c r="I13453" s="3">
        <v>577.03769999999997</v>
      </c>
      <c r="J13453" s="3">
        <v>1.205317E-10</v>
      </c>
      <c r="K13453" s="3">
        <v>2.00006E-7</v>
      </c>
      <c r="L13453" s="3">
        <v>2.4612749999999999E-10</v>
      </c>
      <c r="M13453" s="3">
        <v>5.8419350000000003E-11</v>
      </c>
      <c r="N13453" s="3">
        <v>4.4745059999999999E-11</v>
      </c>
      <c r="O13453" s="3">
        <v>1.2285660000000001E-8</v>
      </c>
      <c r="P13453" s="3">
        <v>1.5162859999999999E-9</v>
      </c>
      <c r="R13453" s="6">
        <f t="shared" si="1045"/>
        <v>96.388547485813035</v>
      </c>
      <c r="S13453" s="6"/>
      <c r="T13453" s="6">
        <f t="shared" si="1046"/>
        <v>8.0653903692328652E-3</v>
      </c>
      <c r="U13453" s="5"/>
      <c r="V13453" s="6">
        <f t="shared" si="1047"/>
        <v>0.98178450000000006</v>
      </c>
      <c r="Z13453" s="3">
        <f t="shared" si="1048"/>
        <v>0.89489428175593699</v>
      </c>
      <c r="AB13453" s="3">
        <f t="shared" si="1049"/>
        <v>0.38133412989847665</v>
      </c>
    </row>
    <row r="13454" spans="1:28" x14ac:dyDescent="0.25">
      <c r="A13454">
        <v>13405</v>
      </c>
      <c r="B13454" s="3">
        <v>6702</v>
      </c>
      <c r="C13454" s="3">
        <v>577.08370000000002</v>
      </c>
      <c r="D13454" s="3">
        <v>12.268050000000001</v>
      </c>
      <c r="E13454" s="3">
        <v>12.21087</v>
      </c>
      <c r="F13454" s="3">
        <v>-9.783169E-4</v>
      </c>
      <c r="G13454" s="3">
        <v>12.21129</v>
      </c>
      <c r="H13454" s="3">
        <v>6702</v>
      </c>
      <c r="I13454" s="3">
        <v>577.08370000000002</v>
      </c>
      <c r="J13454" s="3">
        <v>1.205266E-10</v>
      </c>
      <c r="K13454" s="3">
        <v>2.000148E-7</v>
      </c>
      <c r="L13454" s="3">
        <v>2.4610150000000002E-10</v>
      </c>
      <c r="M13454" s="3">
        <v>5.8424100000000005E-11</v>
      </c>
      <c r="N13454" s="3">
        <v>4.4741209999999999E-11</v>
      </c>
      <c r="O13454" s="3">
        <v>1.228503E-8</v>
      </c>
      <c r="P13454" s="3">
        <v>1.5162340000000001E-9</v>
      </c>
      <c r="R13454" s="6">
        <f t="shared" si="1045"/>
        <v>96.389100045704595</v>
      </c>
      <c r="S13454" s="6"/>
      <c r="T13454" s="6">
        <f t="shared" si="1046"/>
        <v>8.2171584675766983E-3</v>
      </c>
      <c r="U13454" s="5"/>
      <c r="V13454" s="6">
        <f t="shared" si="1047"/>
        <v>0.97831690000000004</v>
      </c>
      <c r="Z13454" s="3">
        <f t="shared" si="1048"/>
        <v>0.89485641652349646</v>
      </c>
      <c r="AB13454" s="3">
        <f t="shared" si="1049"/>
        <v>0.38129384716949533</v>
      </c>
    </row>
    <row r="13455" spans="1:28" x14ac:dyDescent="0.25">
      <c r="A13455">
        <v>13406</v>
      </c>
      <c r="B13455" s="3">
        <v>6702.5</v>
      </c>
      <c r="C13455" s="3">
        <v>577.12840000000006</v>
      </c>
      <c r="D13455" s="3">
        <v>12.26806</v>
      </c>
      <c r="E13455" s="3">
        <v>12.210929999999999</v>
      </c>
      <c r="F13455" s="3">
        <v>-9.7528730000000002E-4</v>
      </c>
      <c r="G13455" s="3">
        <v>12.21128</v>
      </c>
      <c r="H13455" s="3">
        <v>6702.5</v>
      </c>
      <c r="I13455" s="3">
        <v>577.12840000000006</v>
      </c>
      <c r="J13455" s="3">
        <v>1.2052160000000001E-10</v>
      </c>
      <c r="K13455" s="3">
        <v>2.000235E-7</v>
      </c>
      <c r="L13455" s="3">
        <v>2.4606500000000002E-10</v>
      </c>
      <c r="M13455" s="3">
        <v>5.8424120000000004E-11</v>
      </c>
      <c r="N13455" s="3">
        <v>4.4737369999999999E-11</v>
      </c>
      <c r="O13455" s="3">
        <v>1.2284409999999999E-8</v>
      </c>
      <c r="P13455" s="3">
        <v>1.516182E-9</v>
      </c>
      <c r="R13455" s="6">
        <f t="shared" si="1045"/>
        <v>96.389573668468799</v>
      </c>
      <c r="S13455" s="6"/>
      <c r="T13455" s="6">
        <f t="shared" si="1046"/>
        <v>8.3472454090148199E-3</v>
      </c>
      <c r="U13455" s="5"/>
      <c r="V13455" s="6">
        <f t="shared" si="1047"/>
        <v>0.97528729999999997</v>
      </c>
      <c r="Z13455" s="3">
        <f t="shared" si="1048"/>
        <v>0.89481929374659408</v>
      </c>
      <c r="AB13455" s="3">
        <f t="shared" si="1049"/>
        <v>0.38123729641534843</v>
      </c>
    </row>
    <row r="13456" spans="1:28" x14ac:dyDescent="0.25">
      <c r="A13456">
        <v>13407</v>
      </c>
      <c r="B13456" s="3">
        <v>6703</v>
      </c>
      <c r="C13456" s="3">
        <v>577.17079999999999</v>
      </c>
      <c r="D13456" s="3">
        <v>12.26807</v>
      </c>
      <c r="E13456" s="3">
        <v>12.210979999999999</v>
      </c>
      <c r="F13456" s="3">
        <v>-9.7278329999999995E-4</v>
      </c>
      <c r="G13456" s="3">
        <v>12.211270000000001</v>
      </c>
      <c r="H13456" s="3">
        <v>6703</v>
      </c>
      <c r="I13456" s="3">
        <v>577.17079999999999</v>
      </c>
      <c r="J13456" s="3">
        <v>1.2051659999999999E-10</v>
      </c>
      <c r="K13456" s="3">
        <v>2.0003220000000001E-7</v>
      </c>
      <c r="L13456" s="3">
        <v>2.4602850000000002E-10</v>
      </c>
      <c r="M13456" s="3">
        <v>5.8406610000000003E-11</v>
      </c>
      <c r="N13456" s="3">
        <v>4.4738409999999999E-11</v>
      </c>
      <c r="O13456" s="3">
        <v>1.228378E-8</v>
      </c>
      <c r="P13456" s="3">
        <v>1.51613E-9</v>
      </c>
      <c r="R13456" s="6">
        <f t="shared" si="1045"/>
        <v>96.389968354105633</v>
      </c>
      <c r="S13456" s="6"/>
      <c r="T13456" s="6">
        <f t="shared" si="1046"/>
        <v>8.4556511935472284E-3</v>
      </c>
      <c r="U13456" s="5"/>
      <c r="V13456" s="6">
        <f t="shared" si="1047"/>
        <v>0.97278329999999991</v>
      </c>
      <c r="Z13456" s="3">
        <f t="shared" si="1048"/>
        <v>0.89478217096969137</v>
      </c>
      <c r="AB13456" s="3">
        <f t="shared" si="1049"/>
        <v>0.38118074566120147</v>
      </c>
    </row>
    <row r="13457" spans="1:28" x14ac:dyDescent="0.25">
      <c r="A13457">
        <v>13408</v>
      </c>
      <c r="B13457" s="3">
        <v>6703.5</v>
      </c>
      <c r="C13457" s="3">
        <v>577.20960000000002</v>
      </c>
      <c r="D13457" s="3">
        <v>12.26807</v>
      </c>
      <c r="E13457" s="3">
        <v>12.211029999999999</v>
      </c>
      <c r="F13457" s="3">
        <v>-9.7086480000000005E-4</v>
      </c>
      <c r="G13457" s="3">
        <v>12.211270000000001</v>
      </c>
      <c r="H13457" s="3">
        <v>6703.5</v>
      </c>
      <c r="I13457" s="3">
        <v>577.20960000000002</v>
      </c>
      <c r="J13457" s="3">
        <v>1.205116E-10</v>
      </c>
      <c r="K13457" s="3">
        <v>2.0004089999999999E-7</v>
      </c>
      <c r="L13457" s="3">
        <v>2.4599189999999998E-10</v>
      </c>
      <c r="M13457" s="3">
        <v>5.8389089999999996E-11</v>
      </c>
      <c r="N13457" s="3">
        <v>4.4768080000000001E-11</v>
      </c>
      <c r="O13457" s="3">
        <v>1.2283200000000001E-8</v>
      </c>
      <c r="P13457" s="3">
        <v>1.5160770000000001E-9</v>
      </c>
      <c r="R13457" s="6">
        <f t="shared" si="1045"/>
        <v>96.390363039742468</v>
      </c>
      <c r="S13457" s="6"/>
      <c r="T13457" s="6">
        <f t="shared" si="1046"/>
        <v>8.5640569780796386E-3</v>
      </c>
      <c r="U13457" s="5"/>
      <c r="V13457" s="6">
        <f t="shared" si="1047"/>
        <v>0.97086480000000008</v>
      </c>
      <c r="Z13457" s="3">
        <f t="shared" si="1048"/>
        <v>0.89474504819278899</v>
      </c>
      <c r="AB13457" s="3">
        <f t="shared" si="1049"/>
        <v>0.38112403997348149</v>
      </c>
    </row>
    <row r="13458" spans="1:28" x14ac:dyDescent="0.25">
      <c r="A13458">
        <v>13409</v>
      </c>
      <c r="B13458" s="3">
        <v>6704</v>
      </c>
      <c r="C13458" s="3">
        <v>577.24649999999997</v>
      </c>
      <c r="D13458" s="3">
        <v>12.268079999999999</v>
      </c>
      <c r="E13458" s="3">
        <v>12.211069999999999</v>
      </c>
      <c r="F13458" s="3">
        <v>-9.6960869999999997E-4</v>
      </c>
      <c r="G13458" s="3">
        <v>12.211259999999999</v>
      </c>
      <c r="H13458" s="3">
        <v>6704</v>
      </c>
      <c r="I13458" s="3">
        <v>577.24649999999997</v>
      </c>
      <c r="J13458" s="3">
        <v>1.205065E-10</v>
      </c>
      <c r="K13458" s="3">
        <v>2.000496E-7</v>
      </c>
      <c r="L13458" s="3">
        <v>2.4595539999999998E-10</v>
      </c>
      <c r="M13458" s="3">
        <v>5.8371570000000003E-11</v>
      </c>
      <c r="N13458" s="3">
        <v>4.4797750000000003E-11</v>
      </c>
      <c r="O13458" s="3">
        <v>1.2283210000000001E-8</v>
      </c>
      <c r="P13458" s="3">
        <v>1.5160270000000001E-9</v>
      </c>
      <c r="R13458" s="6">
        <f t="shared" si="1045"/>
        <v>96.390678788251947</v>
      </c>
      <c r="S13458" s="6"/>
      <c r="T13458" s="6">
        <f t="shared" si="1046"/>
        <v>8.6507816057063373E-3</v>
      </c>
      <c r="U13458" s="5"/>
      <c r="V13458" s="6">
        <f t="shared" si="1047"/>
        <v>0.96960869999999999</v>
      </c>
      <c r="Z13458" s="3">
        <f t="shared" si="1048"/>
        <v>0.89470718296034846</v>
      </c>
      <c r="AB13458" s="3">
        <f t="shared" si="1049"/>
        <v>0.38106748921933459</v>
      </c>
    </row>
    <row r="13459" spans="1:28" x14ac:dyDescent="0.25">
      <c r="A13459">
        <v>13410</v>
      </c>
      <c r="B13459" s="3">
        <v>6704.5</v>
      </c>
      <c r="C13459" s="3">
        <v>577.28420000000006</v>
      </c>
      <c r="D13459" s="3">
        <v>12.268079999999999</v>
      </c>
      <c r="E13459" s="3">
        <v>12.21111</v>
      </c>
      <c r="F13459" s="3">
        <v>-9.6910099999999999E-4</v>
      </c>
      <c r="G13459" s="3">
        <v>12.21125</v>
      </c>
      <c r="H13459" s="3">
        <v>6704.5</v>
      </c>
      <c r="I13459" s="3">
        <v>577.28420000000006</v>
      </c>
      <c r="J13459" s="3">
        <v>1.2050150000000001E-10</v>
      </c>
      <c r="K13459" s="3">
        <v>2.0005830000000001E-7</v>
      </c>
      <c r="L13459" s="3">
        <v>2.4591889999999997E-10</v>
      </c>
      <c r="M13459" s="3">
        <v>5.8354049999999996E-11</v>
      </c>
      <c r="N13459" s="3">
        <v>4.482741E-11</v>
      </c>
      <c r="O13459" s="3">
        <v>1.228323E-8</v>
      </c>
      <c r="P13459" s="3">
        <v>1.516095E-9</v>
      </c>
      <c r="R13459" s="6">
        <f t="shared" si="1045"/>
        <v>96.390994536761411</v>
      </c>
      <c r="S13459" s="6"/>
      <c r="T13459" s="6">
        <f t="shared" si="1046"/>
        <v>8.737506233333036E-3</v>
      </c>
      <c r="U13459" s="5"/>
      <c r="V13459" s="6">
        <f t="shared" si="1047"/>
        <v>0.96910099999999999</v>
      </c>
      <c r="Z13459" s="3">
        <f t="shared" si="1048"/>
        <v>0.89467006018344597</v>
      </c>
      <c r="AB13459" s="3">
        <f t="shared" si="1049"/>
        <v>0.38101093846518769</v>
      </c>
    </row>
    <row r="13460" spans="1:28" x14ac:dyDescent="0.25">
      <c r="A13460">
        <v>13411</v>
      </c>
      <c r="B13460" s="3">
        <v>6705</v>
      </c>
      <c r="C13460" s="3">
        <v>577.32309999999995</v>
      </c>
      <c r="D13460" s="3">
        <v>12.268079999999999</v>
      </c>
      <c r="E13460" s="3">
        <v>12.21114</v>
      </c>
      <c r="F13460" s="3">
        <v>-9.6942899999999995E-4</v>
      </c>
      <c r="G13460" s="3">
        <v>12.21124</v>
      </c>
      <c r="H13460" s="3">
        <v>6705</v>
      </c>
      <c r="I13460" s="3">
        <v>577.32309999999995</v>
      </c>
      <c r="J13460" s="3">
        <v>1.204881E-10</v>
      </c>
      <c r="K13460" s="3">
        <v>2.0006699999999999E-7</v>
      </c>
      <c r="L13460" s="3">
        <v>2.4588240000000002E-10</v>
      </c>
      <c r="M13460" s="3">
        <v>5.8336530000000002E-11</v>
      </c>
      <c r="N13460" s="3">
        <v>4.4857080000000002E-11</v>
      </c>
      <c r="O13460" s="3">
        <v>1.228324E-8</v>
      </c>
      <c r="P13460" s="3">
        <v>1.5161640000000001E-9</v>
      </c>
      <c r="R13460" s="6">
        <f t="shared" si="1045"/>
        <v>96.391231348143521</v>
      </c>
      <c r="S13460" s="6"/>
      <c r="T13460" s="6">
        <f t="shared" si="1046"/>
        <v>8.8025497040540215E-3</v>
      </c>
      <c r="U13460" s="5"/>
      <c r="V13460" s="6">
        <f t="shared" si="1047"/>
        <v>0.96942899999999999</v>
      </c>
      <c r="Z13460" s="3">
        <f t="shared" si="1048"/>
        <v>0.8945705711413473</v>
      </c>
      <c r="AB13460" s="3">
        <f t="shared" si="1049"/>
        <v>0.38095438771104084</v>
      </c>
    </row>
    <row r="13461" spans="1:28" x14ac:dyDescent="0.25">
      <c r="A13461">
        <v>13412</v>
      </c>
      <c r="B13461" s="3">
        <v>6705.5</v>
      </c>
      <c r="C13461" s="3">
        <v>577.36599999999999</v>
      </c>
      <c r="D13461" s="3">
        <v>12.268090000000001</v>
      </c>
      <c r="E13461" s="3">
        <v>12.211169999999999</v>
      </c>
      <c r="F13461" s="3">
        <v>-9.7067400000000004E-4</v>
      </c>
      <c r="G13461" s="3">
        <v>12.21124</v>
      </c>
      <c r="H13461" s="3">
        <v>6705.5</v>
      </c>
      <c r="I13461" s="3">
        <v>577.36599999999999</v>
      </c>
      <c r="J13461" s="3">
        <v>1.2047419999999999E-10</v>
      </c>
      <c r="K13461" s="3">
        <v>2.0005849999999999E-7</v>
      </c>
      <c r="L13461" s="3">
        <v>2.4584590000000002E-10</v>
      </c>
      <c r="M13461" s="3">
        <v>5.8319009999999996E-11</v>
      </c>
      <c r="N13461" s="3">
        <v>4.4886749999999998E-11</v>
      </c>
      <c r="O13461" s="3">
        <v>1.228325E-8</v>
      </c>
      <c r="P13461" s="3">
        <v>1.5162320000000001E-9</v>
      </c>
      <c r="R13461" s="6">
        <f t="shared" si="1045"/>
        <v>96.391468159525616</v>
      </c>
      <c r="S13461" s="6"/>
      <c r="T13461" s="6">
        <f t="shared" si="1046"/>
        <v>8.8675931747711576E-3</v>
      </c>
      <c r="U13461" s="5"/>
      <c r="V13461" s="6">
        <f t="shared" si="1047"/>
        <v>0.97067400000000004</v>
      </c>
      <c r="Z13461" s="3">
        <f t="shared" si="1048"/>
        <v>0.89446736982155817</v>
      </c>
      <c r="AB13461" s="3">
        <f t="shared" si="1049"/>
        <v>0.38089783695689394</v>
      </c>
    </row>
    <row r="13462" spans="1:28" x14ac:dyDescent="0.25">
      <c r="A13462">
        <v>13413</v>
      </c>
      <c r="B13462" s="3">
        <v>6706</v>
      </c>
      <c r="C13462" s="3">
        <v>577.41219999999998</v>
      </c>
      <c r="D13462" s="3">
        <v>12.268090000000001</v>
      </c>
      <c r="E13462" s="3">
        <v>12.21119</v>
      </c>
      <c r="F13462" s="3">
        <v>-9.7291209999999996E-4</v>
      </c>
      <c r="G13462" s="3">
        <v>12.21123</v>
      </c>
      <c r="H13462" s="3">
        <v>6706</v>
      </c>
      <c r="I13462" s="3">
        <v>577.41219999999998</v>
      </c>
      <c r="J13462" s="3">
        <v>1.2046030000000001E-10</v>
      </c>
      <c r="K13462" s="3">
        <v>2.0004750000000001E-7</v>
      </c>
      <c r="L13462" s="3">
        <v>2.4587280000000001E-10</v>
      </c>
      <c r="M13462" s="3">
        <v>5.8301490000000002E-11</v>
      </c>
      <c r="N13462" s="3">
        <v>4.491641E-11</v>
      </c>
      <c r="O13462" s="3">
        <v>1.228326E-8</v>
      </c>
      <c r="P13462" s="3">
        <v>1.5163009999999999E-9</v>
      </c>
      <c r="R13462" s="6">
        <f t="shared" si="1045"/>
        <v>96.391626033780355</v>
      </c>
      <c r="S13462" s="6"/>
      <c r="T13462" s="6">
        <f t="shared" si="1046"/>
        <v>8.9109554885864316E-3</v>
      </c>
      <c r="U13462" s="5"/>
      <c r="V13462" s="6">
        <f t="shared" si="1047"/>
        <v>0.97291209999999995</v>
      </c>
      <c r="Z13462" s="3">
        <f t="shared" si="1048"/>
        <v>0.89436416850176936</v>
      </c>
      <c r="AB13462" s="3">
        <f t="shared" si="1049"/>
        <v>0.38093951408803234</v>
      </c>
    </row>
    <row r="13463" spans="1:28" x14ac:dyDescent="0.25">
      <c r="A13463">
        <v>13414</v>
      </c>
      <c r="B13463" s="3">
        <v>6706.5</v>
      </c>
      <c r="C13463" s="3">
        <v>577.46</v>
      </c>
      <c r="D13463" s="3">
        <v>12.268090000000001</v>
      </c>
      <c r="E13463" s="3">
        <v>12.211209999999999</v>
      </c>
      <c r="F13463" s="3">
        <v>-9.7617199999999998E-4</v>
      </c>
      <c r="G13463" s="3">
        <v>12.211220000000001</v>
      </c>
      <c r="H13463" s="3">
        <v>6706.5</v>
      </c>
      <c r="I13463" s="3">
        <v>577.46</v>
      </c>
      <c r="J13463" s="3">
        <v>1.2044629999999999E-10</v>
      </c>
      <c r="K13463" s="3">
        <v>2.0003660000000001E-7</v>
      </c>
      <c r="L13463" s="3">
        <v>2.459151E-10</v>
      </c>
      <c r="M13463" s="3">
        <v>5.8287959999999998E-11</v>
      </c>
      <c r="N13463" s="3">
        <v>4.4946080000000003E-11</v>
      </c>
      <c r="O13463" s="3">
        <v>1.228327E-8</v>
      </c>
      <c r="P13463" s="3">
        <v>1.51637E-9</v>
      </c>
      <c r="R13463" s="6">
        <f t="shared" si="1045"/>
        <v>96.39178390803508</v>
      </c>
      <c r="S13463" s="6"/>
      <c r="T13463" s="6">
        <f t="shared" si="1046"/>
        <v>8.9543178023978546E-3</v>
      </c>
      <c r="U13463" s="5"/>
      <c r="V13463" s="6">
        <f t="shared" si="1047"/>
        <v>0.97617199999999993</v>
      </c>
      <c r="Z13463" s="3">
        <f t="shared" si="1048"/>
        <v>0.89426022472644218</v>
      </c>
      <c r="AB13463" s="3">
        <f t="shared" si="1049"/>
        <v>0.38100505098941351</v>
      </c>
    </row>
    <row r="13464" spans="1:28" x14ac:dyDescent="0.25">
      <c r="A13464">
        <v>13415</v>
      </c>
      <c r="B13464" s="3">
        <v>6707</v>
      </c>
      <c r="C13464" s="3">
        <v>577.50699999999995</v>
      </c>
      <c r="D13464" s="3">
        <v>12.2681</v>
      </c>
      <c r="E13464" s="3">
        <v>12.211220000000001</v>
      </c>
      <c r="F13464" s="3">
        <v>-9.8044009999999999E-4</v>
      </c>
      <c r="G13464" s="3">
        <v>12.211209999999999</v>
      </c>
      <c r="H13464" s="3">
        <v>6707</v>
      </c>
      <c r="I13464" s="3">
        <v>577.50699999999995</v>
      </c>
      <c r="J13464" s="3">
        <v>1.2043240000000001E-10</v>
      </c>
      <c r="K13464" s="3">
        <v>2.000256E-7</v>
      </c>
      <c r="L13464" s="3">
        <v>2.4595739999999999E-10</v>
      </c>
      <c r="M13464" s="3">
        <v>5.8275860000000006E-11</v>
      </c>
      <c r="N13464" s="3">
        <v>4.4952200000000001E-11</v>
      </c>
      <c r="O13464" s="3">
        <v>1.228329E-8</v>
      </c>
      <c r="P13464" s="3">
        <v>1.516438E-9</v>
      </c>
      <c r="R13464" s="6">
        <f t="shared" si="1045"/>
        <v>96.391862845162464</v>
      </c>
      <c r="S13464" s="6"/>
      <c r="T13464" s="6">
        <f t="shared" si="1046"/>
        <v>8.9759989593074189E-3</v>
      </c>
      <c r="U13464" s="5"/>
      <c r="V13464" s="6">
        <f t="shared" si="1047"/>
        <v>0.98044010000000004</v>
      </c>
      <c r="Z13464" s="3">
        <f t="shared" si="1048"/>
        <v>0.89415702340665337</v>
      </c>
      <c r="AB13464" s="3">
        <f t="shared" si="1049"/>
        <v>0.38107058789079473</v>
      </c>
    </row>
    <row r="13465" spans="1:28" x14ac:dyDescent="0.25">
      <c r="A13465">
        <v>13416</v>
      </c>
      <c r="B13465" s="3">
        <v>6707.5</v>
      </c>
      <c r="C13465" s="3">
        <v>577.55290000000002</v>
      </c>
      <c r="D13465" s="3">
        <v>12.26811</v>
      </c>
      <c r="E13465" s="3">
        <v>12.211220000000001</v>
      </c>
      <c r="F13465" s="3">
        <v>-9.8563360000000007E-4</v>
      </c>
      <c r="G13465" s="3">
        <v>12.211209999999999</v>
      </c>
      <c r="H13465" s="3">
        <v>6707.5</v>
      </c>
      <c r="I13465" s="3">
        <v>577.55290000000002</v>
      </c>
      <c r="J13465" s="3">
        <v>1.204185E-10</v>
      </c>
      <c r="K13465" s="3">
        <v>2.0001460000000001E-7</v>
      </c>
      <c r="L13465" s="3">
        <v>2.4599980000000002E-10</v>
      </c>
      <c r="M13465" s="3">
        <v>5.826376E-11</v>
      </c>
      <c r="N13465" s="3">
        <v>4.4946619999999998E-11</v>
      </c>
      <c r="O13465" s="3">
        <v>1.2283729999999999E-8</v>
      </c>
      <c r="P13465" s="3">
        <v>1.516507E-9</v>
      </c>
      <c r="R13465" s="6">
        <f t="shared" si="1045"/>
        <v>96.391862845162464</v>
      </c>
      <c r="S13465" s="6"/>
      <c r="T13465" s="6">
        <f t="shared" si="1046"/>
        <v>8.9759989593074189E-3</v>
      </c>
      <c r="U13465" s="5"/>
      <c r="V13465" s="6">
        <f t="shared" si="1047"/>
        <v>0.98563360000000011</v>
      </c>
      <c r="Z13465" s="3">
        <f t="shared" si="1048"/>
        <v>0.89405382208686435</v>
      </c>
      <c r="AB13465" s="3">
        <f t="shared" si="1049"/>
        <v>0.38113627972574898</v>
      </c>
    </row>
    <row r="13466" spans="1:28" x14ac:dyDescent="0.25">
      <c r="A13466">
        <v>13417</v>
      </c>
      <c r="B13466" s="3">
        <v>6708</v>
      </c>
      <c r="C13466" s="3">
        <v>577.59580000000005</v>
      </c>
      <c r="D13466" s="3">
        <v>12.26811</v>
      </c>
      <c r="E13466" s="3">
        <v>12.211209999999999</v>
      </c>
      <c r="F13466" s="3">
        <v>-9.9159560000000005E-4</v>
      </c>
      <c r="G13466" s="3">
        <v>12.2112</v>
      </c>
      <c r="H13466" s="3">
        <v>6708</v>
      </c>
      <c r="I13466" s="3">
        <v>577.59580000000005</v>
      </c>
      <c r="J13466" s="3">
        <v>1.2040460000000001E-10</v>
      </c>
      <c r="K13466" s="3">
        <v>2.000036E-7</v>
      </c>
      <c r="L13466" s="3">
        <v>2.4604210000000001E-10</v>
      </c>
      <c r="M13466" s="3">
        <v>5.8251659999999995E-11</v>
      </c>
      <c r="N13466" s="3">
        <v>4.4941040000000001E-11</v>
      </c>
      <c r="O13466" s="3">
        <v>1.228446E-8</v>
      </c>
      <c r="P13466" s="3">
        <v>1.5165740000000001E-9</v>
      </c>
      <c r="R13466" s="6">
        <f t="shared" si="1045"/>
        <v>96.39178390803508</v>
      </c>
      <c r="S13466" s="6"/>
      <c r="T13466" s="6">
        <f t="shared" si="1046"/>
        <v>8.9543178023978546E-3</v>
      </c>
      <c r="U13466" s="5"/>
      <c r="V13466" s="6">
        <f t="shared" si="1047"/>
        <v>0.99159560000000002</v>
      </c>
      <c r="Z13466" s="3">
        <f t="shared" si="1048"/>
        <v>0.89395062076707543</v>
      </c>
      <c r="AB13466" s="3">
        <f t="shared" si="1049"/>
        <v>0.38120181662713021</v>
      </c>
    </row>
    <row r="13467" spans="1:28" x14ac:dyDescent="0.25">
      <c r="A13467">
        <v>13418</v>
      </c>
      <c r="B13467" s="3">
        <v>6708.5</v>
      </c>
      <c r="C13467" s="3">
        <v>577.6345</v>
      </c>
      <c r="D13467" s="3">
        <v>12.26811</v>
      </c>
      <c r="E13467" s="3">
        <v>12.2112</v>
      </c>
      <c r="F13467" s="3">
        <v>-9.981364999999999E-4</v>
      </c>
      <c r="G13467" s="3">
        <v>12.21119</v>
      </c>
      <c r="H13467" s="3">
        <v>6708.5</v>
      </c>
      <c r="I13467" s="3">
        <v>577.6345</v>
      </c>
      <c r="J13467" s="3">
        <v>1.2040719999999999E-10</v>
      </c>
      <c r="K13467" s="3">
        <v>1.9999270000000001E-7</v>
      </c>
      <c r="L13467" s="3">
        <v>2.460844E-10</v>
      </c>
      <c r="M13467" s="3">
        <v>5.8239560000000002E-11</v>
      </c>
      <c r="N13467" s="3">
        <v>4.4935459999999998E-11</v>
      </c>
      <c r="O13467" s="3">
        <v>1.22852E-8</v>
      </c>
      <c r="P13467" s="3">
        <v>1.51664E-9</v>
      </c>
      <c r="R13467" s="6">
        <f t="shared" si="1045"/>
        <v>96.391704970907725</v>
      </c>
      <c r="S13467" s="6"/>
      <c r="T13467" s="6">
        <f t="shared" si="1046"/>
        <v>8.9326366454921431E-3</v>
      </c>
      <c r="U13467" s="5"/>
      <c r="V13467" s="6">
        <f t="shared" si="1047"/>
        <v>0.99813649999999987</v>
      </c>
      <c r="Z13467" s="3">
        <f t="shared" si="1048"/>
        <v>0.89396992461106461</v>
      </c>
      <c r="AB13467" s="3">
        <f t="shared" si="1049"/>
        <v>0.38126735352851138</v>
      </c>
    </row>
    <row r="13468" spans="1:28" x14ac:dyDescent="0.25">
      <c r="A13468">
        <v>13419</v>
      </c>
      <c r="B13468" s="3">
        <v>6709</v>
      </c>
      <c r="C13468" s="3">
        <v>577.67160000000001</v>
      </c>
      <c r="D13468" s="3">
        <v>12.26812</v>
      </c>
      <c r="E13468" s="3">
        <v>12.211180000000001</v>
      </c>
      <c r="F13468" s="3">
        <v>-1.004998E-3</v>
      </c>
      <c r="G13468" s="3">
        <v>12.211180000000001</v>
      </c>
      <c r="H13468" s="3">
        <v>6709</v>
      </c>
      <c r="I13468" s="3">
        <v>577.67160000000001</v>
      </c>
      <c r="J13468" s="3">
        <v>1.2042909999999999E-10</v>
      </c>
      <c r="K13468" s="3">
        <v>1.9999219999999999E-7</v>
      </c>
      <c r="L13468" s="3">
        <v>2.4612680000000002E-10</v>
      </c>
      <c r="M13468" s="3">
        <v>5.8227450000000003E-11</v>
      </c>
      <c r="N13468" s="3">
        <v>4.4929880000000002E-11</v>
      </c>
      <c r="O13468" s="3">
        <v>1.2285930000000001E-8</v>
      </c>
      <c r="P13468" s="3">
        <v>1.5167050000000001E-9</v>
      </c>
      <c r="R13468" s="6">
        <f t="shared" si="1045"/>
        <v>96.391547096652985</v>
      </c>
      <c r="S13468" s="6"/>
      <c r="T13468" s="6">
        <f t="shared" si="1046"/>
        <v>8.8892743316807202E-3</v>
      </c>
      <c r="U13468" s="5"/>
      <c r="V13468" s="6">
        <f t="shared" si="1047"/>
        <v>1.0049980000000001</v>
      </c>
      <c r="Z13468" s="3">
        <f t="shared" si="1048"/>
        <v>0.89413252237389762</v>
      </c>
      <c r="AB13468" s="3">
        <f t="shared" si="1049"/>
        <v>0.38133304536346563</v>
      </c>
    </row>
    <row r="13469" spans="1:28" x14ac:dyDescent="0.25">
      <c r="A13469">
        <v>13420</v>
      </c>
      <c r="B13469" s="3">
        <v>6709.5</v>
      </c>
      <c r="C13469" s="3">
        <v>577.70839999999998</v>
      </c>
      <c r="D13469" s="3">
        <v>12.26812</v>
      </c>
      <c r="E13469" s="3">
        <v>12.21116</v>
      </c>
      <c r="F13469" s="3">
        <v>-1.011928E-3</v>
      </c>
      <c r="G13469" s="3">
        <v>12.211169999999999</v>
      </c>
      <c r="H13469" s="3">
        <v>6709.5</v>
      </c>
      <c r="I13469" s="3">
        <v>577.70839999999998</v>
      </c>
      <c r="J13469" s="3">
        <v>1.204511E-10</v>
      </c>
      <c r="K13469" s="3">
        <v>2.0000779999999999E-7</v>
      </c>
      <c r="L13469" s="3">
        <v>2.4616880000000002E-10</v>
      </c>
      <c r="M13469" s="3">
        <v>5.8215349999999998E-11</v>
      </c>
      <c r="N13469" s="3">
        <v>4.4924299999999999E-11</v>
      </c>
      <c r="O13469" s="3">
        <v>1.228667E-8</v>
      </c>
      <c r="P13469" s="3">
        <v>1.516771E-9</v>
      </c>
      <c r="R13469" s="6">
        <f t="shared" si="1045"/>
        <v>96.391389222398246</v>
      </c>
      <c r="S13469" s="6"/>
      <c r="T13469" s="6">
        <f t="shared" si="1046"/>
        <v>8.8459120178654461E-3</v>
      </c>
      <c r="U13469" s="5"/>
      <c r="V13469" s="6">
        <f t="shared" si="1047"/>
        <v>1.0119279999999999</v>
      </c>
      <c r="Z13469" s="3">
        <f t="shared" si="1048"/>
        <v>0.89429586259226868</v>
      </c>
      <c r="AB13469" s="3">
        <f t="shared" si="1049"/>
        <v>0.38139811746412783</v>
      </c>
    </row>
    <row r="13470" spans="1:28" x14ac:dyDescent="0.25">
      <c r="A13470">
        <v>13421</v>
      </c>
      <c r="B13470" s="3">
        <v>6710</v>
      </c>
      <c r="C13470" s="3">
        <v>577.74770000000001</v>
      </c>
      <c r="D13470" s="3">
        <v>12.26811</v>
      </c>
      <c r="E13470" s="3">
        <v>12.21114</v>
      </c>
      <c r="F13470" s="3">
        <v>-1.018651E-3</v>
      </c>
      <c r="G13470" s="3">
        <v>12.211169999999999</v>
      </c>
      <c r="H13470" s="3">
        <v>6710</v>
      </c>
      <c r="I13470" s="3">
        <v>577.74770000000001</v>
      </c>
      <c r="J13470" s="3">
        <v>1.20473E-10</v>
      </c>
      <c r="K13470" s="3">
        <v>2.0002340000000001E-7</v>
      </c>
      <c r="L13470" s="3">
        <v>2.462101E-10</v>
      </c>
      <c r="M13470" s="3">
        <v>5.8206190000000003E-11</v>
      </c>
      <c r="N13470" s="3">
        <v>4.4918720000000003E-11</v>
      </c>
      <c r="O13470" s="3">
        <v>1.22874E-8</v>
      </c>
      <c r="P13470" s="3">
        <v>1.516837E-9</v>
      </c>
      <c r="R13470" s="6">
        <f t="shared" si="1045"/>
        <v>96.391231348143521</v>
      </c>
      <c r="S13470" s="6"/>
      <c r="T13470" s="6">
        <f t="shared" si="1046"/>
        <v>8.8025497040540215E-3</v>
      </c>
      <c r="U13470" s="5"/>
      <c r="V13470" s="6">
        <f t="shared" si="1047"/>
        <v>1.018651</v>
      </c>
      <c r="Z13470" s="3">
        <f t="shared" si="1048"/>
        <v>0.89445846035510168</v>
      </c>
      <c r="AB13470" s="3">
        <f t="shared" si="1049"/>
        <v>0.38146210502977895</v>
      </c>
    </row>
    <row r="13471" spans="1:28" x14ac:dyDescent="0.25">
      <c r="A13471">
        <v>13422</v>
      </c>
      <c r="B13471" s="3">
        <v>6710.5</v>
      </c>
      <c r="C13471" s="3">
        <v>577.7903</v>
      </c>
      <c r="D13471" s="3">
        <v>12.26811</v>
      </c>
      <c r="E13471" s="3">
        <v>12.211130000000001</v>
      </c>
      <c r="F13471" s="3">
        <v>-1.0249460000000001E-3</v>
      </c>
      <c r="G13471" s="3">
        <v>12.21116</v>
      </c>
      <c r="H13471" s="3">
        <v>6710.5</v>
      </c>
      <c r="I13471" s="3">
        <v>577.7903</v>
      </c>
      <c r="J13471" s="3">
        <v>1.204949E-10</v>
      </c>
      <c r="K13471" s="3">
        <v>2.0003900000000001E-7</v>
      </c>
      <c r="L13471" s="3">
        <v>2.4625139999999998E-10</v>
      </c>
      <c r="M13471" s="3">
        <v>5.820557E-11</v>
      </c>
      <c r="N13471" s="3">
        <v>4.4912779999999999E-11</v>
      </c>
      <c r="O13471" s="3">
        <v>1.2288140000000001E-8</v>
      </c>
      <c r="P13471" s="3">
        <v>1.5169029999999999E-9</v>
      </c>
      <c r="R13471" s="6">
        <f t="shared" si="1045"/>
        <v>96.391152411016151</v>
      </c>
      <c r="S13471" s="6"/>
      <c r="T13471" s="6">
        <f t="shared" si="1046"/>
        <v>8.78086854714831E-3</v>
      </c>
      <c r="U13471" s="5"/>
      <c r="V13471" s="6">
        <f t="shared" si="1047"/>
        <v>1.0249460000000001</v>
      </c>
      <c r="Z13471" s="3">
        <f t="shared" si="1048"/>
        <v>0.89462105811793458</v>
      </c>
      <c r="AB13471" s="3">
        <f t="shared" si="1049"/>
        <v>0.38152609259543013</v>
      </c>
    </row>
    <row r="13472" spans="1:28" x14ac:dyDescent="0.25">
      <c r="A13472">
        <v>13423</v>
      </c>
      <c r="B13472" s="3">
        <v>6711</v>
      </c>
      <c r="C13472" s="3">
        <v>577.83860000000004</v>
      </c>
      <c r="D13472" s="3">
        <v>12.26811</v>
      </c>
      <c r="E13472" s="3">
        <v>12.211119999999999</v>
      </c>
      <c r="F13472" s="3">
        <v>-1.0306009999999999E-3</v>
      </c>
      <c r="G13472" s="3">
        <v>12.21116</v>
      </c>
      <c r="H13472" s="3">
        <v>6711</v>
      </c>
      <c r="I13472" s="3">
        <v>577.83860000000004</v>
      </c>
      <c r="J13472" s="3">
        <v>1.205168E-10</v>
      </c>
      <c r="K13472" s="3">
        <v>2.000547E-7</v>
      </c>
      <c r="L13472" s="3">
        <v>2.4629270000000002E-10</v>
      </c>
      <c r="M13472" s="3">
        <v>5.8204939999999999E-11</v>
      </c>
      <c r="N13472" s="3">
        <v>4.4905289999999998E-11</v>
      </c>
      <c r="O13472" s="3">
        <v>1.2288789999999999E-8</v>
      </c>
      <c r="P13472" s="3">
        <v>1.5169690000000001E-9</v>
      </c>
      <c r="R13472" s="6">
        <f t="shared" si="1045"/>
        <v>96.391073473888781</v>
      </c>
      <c r="S13472" s="6"/>
      <c r="T13472" s="6">
        <f t="shared" si="1046"/>
        <v>8.7591873902387474E-3</v>
      </c>
      <c r="U13472" s="5"/>
      <c r="V13472" s="6">
        <f t="shared" si="1047"/>
        <v>1.0306009999999999</v>
      </c>
      <c r="Z13472" s="3">
        <f t="shared" si="1048"/>
        <v>0.89478365588076758</v>
      </c>
      <c r="AB13472" s="3">
        <f t="shared" si="1049"/>
        <v>0.38159008016108131</v>
      </c>
    </row>
    <row r="13473" spans="1:28" x14ac:dyDescent="0.25">
      <c r="A13473">
        <v>13424</v>
      </c>
      <c r="B13473" s="3">
        <v>6711.5</v>
      </c>
      <c r="C13473" s="3">
        <v>577.88739999999996</v>
      </c>
      <c r="D13473" s="3">
        <v>12.26811</v>
      </c>
      <c r="E13473" s="3">
        <v>12.211130000000001</v>
      </c>
      <c r="F13473" s="3">
        <v>-1.03545E-3</v>
      </c>
      <c r="G13473" s="3">
        <v>12.21115</v>
      </c>
      <c r="H13473" s="3">
        <v>6711.5</v>
      </c>
      <c r="I13473" s="3">
        <v>577.88739999999996</v>
      </c>
      <c r="J13473" s="3">
        <v>1.205387E-10</v>
      </c>
      <c r="K13473" s="3">
        <v>2.0007029999999999E-7</v>
      </c>
      <c r="L13473" s="3">
        <v>2.46334E-10</v>
      </c>
      <c r="M13473" s="3">
        <v>5.8204320000000003E-11</v>
      </c>
      <c r="N13473" s="3">
        <v>4.4897799999999998E-11</v>
      </c>
      <c r="O13473" s="3">
        <v>1.228888E-8</v>
      </c>
      <c r="P13473" s="3">
        <v>1.5170229999999999E-9</v>
      </c>
      <c r="R13473" s="6">
        <f t="shared" si="1045"/>
        <v>96.391152411016151</v>
      </c>
      <c r="S13473" s="6"/>
      <c r="T13473" s="6">
        <f t="shared" si="1046"/>
        <v>8.78086854714831E-3</v>
      </c>
      <c r="U13473" s="5"/>
      <c r="V13473" s="6">
        <f t="shared" si="1047"/>
        <v>1.03545</v>
      </c>
      <c r="Z13473" s="3">
        <f t="shared" si="1048"/>
        <v>0.89494625364360059</v>
      </c>
      <c r="AB13473" s="3">
        <f t="shared" si="1049"/>
        <v>0.38165406772673249</v>
      </c>
    </row>
    <row r="13474" spans="1:28" x14ac:dyDescent="0.25">
      <c r="A13474">
        <v>13425</v>
      </c>
      <c r="B13474" s="3">
        <v>6712</v>
      </c>
      <c r="C13474" s="3">
        <v>577.93629999999996</v>
      </c>
      <c r="D13474" s="3">
        <v>12.2681</v>
      </c>
      <c r="E13474" s="3">
        <v>12.21116</v>
      </c>
      <c r="F13474" s="3">
        <v>-1.0393550000000001E-3</v>
      </c>
      <c r="G13474" s="3">
        <v>12.21115</v>
      </c>
      <c r="H13474" s="3">
        <v>6712</v>
      </c>
      <c r="I13474" s="3">
        <v>577.93629999999996</v>
      </c>
      <c r="J13474" s="3">
        <v>1.2056070000000001E-10</v>
      </c>
      <c r="K13474" s="3">
        <v>2.0008589999999999E-7</v>
      </c>
      <c r="L13474" s="3">
        <v>2.4637529999999998E-10</v>
      </c>
      <c r="M13474" s="3">
        <v>5.82037E-11</v>
      </c>
      <c r="N13474" s="3">
        <v>4.4890309999999998E-11</v>
      </c>
      <c r="O13474" s="3">
        <v>1.228897E-8</v>
      </c>
      <c r="P13474" s="3">
        <v>1.5168679999999999E-9</v>
      </c>
      <c r="R13474" s="6">
        <f t="shared" si="1045"/>
        <v>96.391389222398246</v>
      </c>
      <c r="S13474" s="6"/>
      <c r="T13474" s="6">
        <f t="shared" si="1046"/>
        <v>8.8459120178654461E-3</v>
      </c>
      <c r="U13474" s="5"/>
      <c r="V13474" s="6">
        <f t="shared" si="1047"/>
        <v>1.039355</v>
      </c>
      <c r="Z13474" s="3">
        <f t="shared" si="1048"/>
        <v>0.89510959386197164</v>
      </c>
      <c r="AB13474" s="3">
        <f t="shared" si="1049"/>
        <v>0.38171805529238362</v>
      </c>
    </row>
    <row r="13475" spans="1:28" x14ac:dyDescent="0.25">
      <c r="A13475">
        <v>13426</v>
      </c>
      <c r="B13475" s="3">
        <v>6712.5</v>
      </c>
      <c r="C13475" s="3">
        <v>577.98530000000005</v>
      </c>
      <c r="D13475" s="3">
        <v>12.2681</v>
      </c>
      <c r="E13475" s="3">
        <v>12.21119</v>
      </c>
      <c r="F13475" s="3">
        <v>-1.04222E-3</v>
      </c>
      <c r="G13475" s="3">
        <v>12.21114</v>
      </c>
      <c r="H13475" s="3">
        <v>6712.5</v>
      </c>
      <c r="I13475" s="3">
        <v>577.98530000000005</v>
      </c>
      <c r="J13475" s="3">
        <v>1.205558E-10</v>
      </c>
      <c r="K13475" s="3">
        <v>2.0010160000000001E-7</v>
      </c>
      <c r="L13475" s="3">
        <v>2.4641660000000002E-10</v>
      </c>
      <c r="M13475" s="3">
        <v>5.8203069999999998E-11</v>
      </c>
      <c r="N13475" s="3">
        <v>4.4882819999999997E-11</v>
      </c>
      <c r="O13475" s="3">
        <v>1.2289059999999999E-8</v>
      </c>
      <c r="P13475" s="3">
        <v>1.5167140000000001E-9</v>
      </c>
      <c r="R13475" s="6">
        <f t="shared" si="1045"/>
        <v>96.391626033780355</v>
      </c>
      <c r="S13475" s="6"/>
      <c r="T13475" s="6">
        <f t="shared" si="1046"/>
        <v>8.9109554885864316E-3</v>
      </c>
      <c r="U13475" s="5"/>
      <c r="V13475" s="6">
        <f t="shared" si="1047"/>
        <v>1.0422199999999999</v>
      </c>
      <c r="Z13475" s="3">
        <f t="shared" si="1048"/>
        <v>0.89507321354060709</v>
      </c>
      <c r="AB13475" s="3">
        <f t="shared" si="1049"/>
        <v>0.3817820428580348</v>
      </c>
    </row>
    <row r="13476" spans="1:28" x14ac:dyDescent="0.25">
      <c r="A13476">
        <v>13427</v>
      </c>
      <c r="B13476" s="3">
        <v>6713</v>
      </c>
      <c r="C13476" s="3">
        <v>578.03060000000005</v>
      </c>
      <c r="D13476" s="3">
        <v>12.2681</v>
      </c>
      <c r="E13476" s="3">
        <v>12.21124</v>
      </c>
      <c r="F13476" s="3">
        <v>-1.0439939999999999E-3</v>
      </c>
      <c r="G13476" s="3">
        <v>12.21114</v>
      </c>
      <c r="H13476" s="3">
        <v>6713</v>
      </c>
      <c r="I13476" s="3">
        <v>578.03060000000005</v>
      </c>
      <c r="J13476" s="3">
        <v>1.205506E-10</v>
      </c>
      <c r="K13476" s="3">
        <v>2.0011129999999999E-7</v>
      </c>
      <c r="L13476" s="3">
        <v>2.4645799999999998E-10</v>
      </c>
      <c r="M13476" s="3">
        <v>5.8202450000000002E-11</v>
      </c>
      <c r="N13476" s="3">
        <v>4.4875340000000003E-11</v>
      </c>
      <c r="O13476" s="3">
        <v>1.228915E-8</v>
      </c>
      <c r="P13476" s="3">
        <v>1.51656E-9</v>
      </c>
      <c r="R13476" s="6">
        <f t="shared" si="1045"/>
        <v>96.392020719417189</v>
      </c>
      <c r="S13476" s="6"/>
      <c r="T13476" s="6">
        <f t="shared" si="1046"/>
        <v>9.0193612731188418E-3</v>
      </c>
      <c r="U13476" s="5"/>
      <c r="V13476" s="6">
        <f t="shared" si="1047"/>
        <v>1.0439939999999999</v>
      </c>
      <c r="Z13476" s="3">
        <f t="shared" si="1048"/>
        <v>0.89503460585262851</v>
      </c>
      <c r="AB13476" s="3">
        <f t="shared" si="1049"/>
        <v>0.38184618535725895</v>
      </c>
    </row>
    <row r="13477" spans="1:28" x14ac:dyDescent="0.25">
      <c r="A13477">
        <v>13428</v>
      </c>
      <c r="B13477" s="3">
        <v>6713.5</v>
      </c>
      <c r="C13477" s="3">
        <v>578.07219999999995</v>
      </c>
      <c r="D13477" s="3">
        <v>12.2681</v>
      </c>
      <c r="E13477" s="3">
        <v>12.21129</v>
      </c>
      <c r="F13477" s="3">
        <v>-1.0447060000000001E-3</v>
      </c>
      <c r="G13477" s="3">
        <v>12.211130000000001</v>
      </c>
      <c r="H13477" s="3">
        <v>6713.5</v>
      </c>
      <c r="I13477" s="3">
        <v>578.07219999999995</v>
      </c>
      <c r="J13477" s="3">
        <v>1.2054529999999999E-10</v>
      </c>
      <c r="K13477" s="3">
        <v>2.0012050000000001E-7</v>
      </c>
      <c r="L13477" s="3">
        <v>2.4643919999999998E-10</v>
      </c>
      <c r="M13477" s="3">
        <v>5.820183E-11</v>
      </c>
      <c r="N13477" s="3">
        <v>4.4867850000000002E-11</v>
      </c>
      <c r="O13477" s="3">
        <v>1.228925E-8</v>
      </c>
      <c r="P13477" s="3">
        <v>1.516405E-9</v>
      </c>
      <c r="R13477" s="6">
        <f t="shared" si="1045"/>
        <v>96.392415405054024</v>
      </c>
      <c r="S13477" s="6"/>
      <c r="T13477" s="6">
        <f t="shared" si="1046"/>
        <v>9.127767057651252E-3</v>
      </c>
      <c r="U13477" s="5"/>
      <c r="V13477" s="6">
        <f t="shared" si="1047"/>
        <v>1.0447060000000001</v>
      </c>
      <c r="Z13477" s="3">
        <f t="shared" si="1048"/>
        <v>0.89499525570911176</v>
      </c>
      <c r="AB13477" s="3">
        <f t="shared" si="1049"/>
        <v>0.38181705784553394</v>
      </c>
    </row>
    <row r="13478" spans="1:28" x14ac:dyDescent="0.25">
      <c r="A13478">
        <v>13429</v>
      </c>
      <c r="B13478" s="3">
        <v>6714</v>
      </c>
      <c r="C13478" s="3">
        <v>578.11149999999998</v>
      </c>
      <c r="D13478" s="3">
        <v>12.2681</v>
      </c>
      <c r="E13478" s="3">
        <v>12.211349999999999</v>
      </c>
      <c r="F13478" s="3">
        <v>-1.0444320000000001E-3</v>
      </c>
      <c r="G13478" s="3">
        <v>12.211119999999999</v>
      </c>
      <c r="H13478" s="3">
        <v>6714</v>
      </c>
      <c r="I13478" s="3">
        <v>578.11149999999998</v>
      </c>
      <c r="J13478" s="3">
        <v>1.2054E-10</v>
      </c>
      <c r="K13478" s="3">
        <v>2.001297E-7</v>
      </c>
      <c r="L13478" s="3">
        <v>2.4640930000000001E-10</v>
      </c>
      <c r="M13478" s="3">
        <v>5.8209369999999997E-11</v>
      </c>
      <c r="N13478" s="3">
        <v>4.4860360000000002E-11</v>
      </c>
      <c r="O13478" s="3">
        <v>1.2289339999999999E-8</v>
      </c>
      <c r="P13478" s="3">
        <v>1.5162509999999999E-9</v>
      </c>
      <c r="R13478" s="6">
        <f t="shared" si="1045"/>
        <v>96.392889027818228</v>
      </c>
      <c r="S13478" s="6"/>
      <c r="T13478" s="6">
        <f t="shared" si="1046"/>
        <v>9.2578539990893736E-3</v>
      </c>
      <c r="U13478" s="5"/>
      <c r="V13478" s="6">
        <f t="shared" si="1047"/>
        <v>1.044432</v>
      </c>
      <c r="Z13478" s="3">
        <f t="shared" si="1048"/>
        <v>0.89495590556559523</v>
      </c>
      <c r="AB13478" s="3">
        <f t="shared" si="1049"/>
        <v>0.38177073270720546</v>
      </c>
    </row>
    <row r="13479" spans="1:28" x14ac:dyDescent="0.25">
      <c r="A13479">
        <v>13430</v>
      </c>
      <c r="B13479" s="3">
        <v>6714.5</v>
      </c>
      <c r="C13479" s="3">
        <v>578.1508</v>
      </c>
      <c r="D13479" s="3">
        <v>12.26811</v>
      </c>
      <c r="E13479" s="3">
        <v>12.211410000000001</v>
      </c>
      <c r="F13479" s="3">
        <v>-1.043289E-3</v>
      </c>
      <c r="G13479" s="3">
        <v>12.21111</v>
      </c>
      <c r="H13479" s="3">
        <v>6714.5</v>
      </c>
      <c r="I13479" s="3">
        <v>578.1508</v>
      </c>
      <c r="J13479" s="3">
        <v>1.205348E-10</v>
      </c>
      <c r="K13479" s="3">
        <v>2.001389E-7</v>
      </c>
      <c r="L13479" s="3">
        <v>2.463794E-10</v>
      </c>
      <c r="M13479" s="3">
        <v>5.821925E-11</v>
      </c>
      <c r="N13479" s="3">
        <v>4.4854239999999997E-11</v>
      </c>
      <c r="O13479" s="3">
        <v>1.228943E-8</v>
      </c>
      <c r="P13479" s="3">
        <v>1.516097E-9</v>
      </c>
      <c r="R13479" s="6">
        <f t="shared" si="1045"/>
        <v>96.393362650582446</v>
      </c>
      <c r="S13479" s="6"/>
      <c r="T13479" s="6">
        <f t="shared" si="1046"/>
        <v>9.3879409405313464E-3</v>
      </c>
      <c r="U13479" s="5"/>
      <c r="V13479" s="6">
        <f t="shared" si="1047"/>
        <v>1.0432889999999999</v>
      </c>
      <c r="Z13479" s="3">
        <f t="shared" si="1048"/>
        <v>0.89491729787761665</v>
      </c>
      <c r="AB13479" s="3">
        <f t="shared" si="1049"/>
        <v>0.38172440756887682</v>
      </c>
    </row>
    <row r="13480" spans="1:28" x14ac:dyDescent="0.25">
      <c r="A13480">
        <v>13431</v>
      </c>
      <c r="B13480" s="3">
        <v>6715</v>
      </c>
      <c r="C13480" s="3">
        <v>578.1893</v>
      </c>
      <c r="D13480" s="3">
        <v>12.26811</v>
      </c>
      <c r="E13480" s="3">
        <v>12.21147</v>
      </c>
      <c r="F13480" s="3">
        <v>-1.041426E-3</v>
      </c>
      <c r="G13480" s="3">
        <v>12.2111</v>
      </c>
      <c r="H13480" s="3">
        <v>6715</v>
      </c>
      <c r="I13480" s="3">
        <v>578.1893</v>
      </c>
      <c r="J13480" s="3">
        <v>1.2052949999999999E-10</v>
      </c>
      <c r="K13480" s="3">
        <v>2.0014820000000001E-7</v>
      </c>
      <c r="L13480" s="3">
        <v>2.4634949999999998E-10</v>
      </c>
      <c r="M13480" s="3">
        <v>5.8229130000000004E-11</v>
      </c>
      <c r="N13480" s="3">
        <v>4.4848679999999999E-11</v>
      </c>
      <c r="O13480" s="3">
        <v>1.22894E-8</v>
      </c>
      <c r="P13480" s="3">
        <v>1.515943E-9</v>
      </c>
      <c r="R13480" s="6">
        <f t="shared" si="1045"/>
        <v>96.393836273346651</v>
      </c>
      <c r="S13480" s="6"/>
      <c r="T13480" s="6">
        <f t="shared" si="1046"/>
        <v>9.518027881969468E-3</v>
      </c>
      <c r="U13480" s="5"/>
      <c r="V13480" s="6">
        <f t="shared" si="1047"/>
        <v>1.041426</v>
      </c>
      <c r="Z13480" s="3">
        <f t="shared" si="1048"/>
        <v>0.8948779477340999</v>
      </c>
      <c r="AB13480" s="3">
        <f t="shared" si="1049"/>
        <v>0.38167808243054824</v>
      </c>
    </row>
    <row r="13481" spans="1:28" x14ac:dyDescent="0.25">
      <c r="A13481">
        <v>13432</v>
      </c>
      <c r="B13481" s="3">
        <v>6715.5</v>
      </c>
      <c r="C13481" s="3">
        <v>578.22919999999999</v>
      </c>
      <c r="D13481" s="3">
        <v>12.26811</v>
      </c>
      <c r="E13481" s="3">
        <v>12.211510000000001</v>
      </c>
      <c r="F13481" s="3">
        <v>-1.0390180000000001E-3</v>
      </c>
      <c r="G13481" s="3">
        <v>12.21109</v>
      </c>
      <c r="H13481" s="3">
        <v>6715.5</v>
      </c>
      <c r="I13481" s="3">
        <v>578.22919999999999</v>
      </c>
      <c r="J13481" s="3">
        <v>1.2052420000000001E-10</v>
      </c>
      <c r="K13481" s="3">
        <v>2.0015740000000001E-7</v>
      </c>
      <c r="L13481" s="3">
        <v>2.4631960000000001E-10</v>
      </c>
      <c r="M13481" s="3">
        <v>5.8239000000000002E-11</v>
      </c>
      <c r="N13481" s="3">
        <v>4.4843130000000001E-11</v>
      </c>
      <c r="O13481" s="3">
        <v>1.2289319999999999E-8</v>
      </c>
      <c r="P13481" s="3">
        <v>1.5159649999999999E-9</v>
      </c>
      <c r="R13481" s="6">
        <f t="shared" si="1045"/>
        <v>96.394152021856115</v>
      </c>
      <c r="S13481" s="6"/>
      <c r="T13481" s="6">
        <f t="shared" si="1046"/>
        <v>9.6047525095961667E-3</v>
      </c>
      <c r="U13481" s="5"/>
      <c r="V13481" s="6">
        <f t="shared" si="1047"/>
        <v>1.039018</v>
      </c>
      <c r="Z13481" s="3">
        <f t="shared" si="1048"/>
        <v>0.89483859759058337</v>
      </c>
      <c r="AB13481" s="3">
        <f t="shared" si="1049"/>
        <v>0.38163175729221971</v>
      </c>
    </row>
    <row r="13482" spans="1:28" x14ac:dyDescent="0.25">
      <c r="A13482">
        <v>13433</v>
      </c>
      <c r="B13482" s="3">
        <v>6716</v>
      </c>
      <c r="C13482" s="3">
        <v>578.26969999999994</v>
      </c>
      <c r="D13482" s="3">
        <v>12.26811</v>
      </c>
      <c r="E13482" s="3">
        <v>12.211539999999999</v>
      </c>
      <c r="F13482" s="3">
        <v>-1.036244E-3</v>
      </c>
      <c r="G13482" s="3">
        <v>12.211080000000001</v>
      </c>
      <c r="H13482" s="3">
        <v>6716</v>
      </c>
      <c r="I13482" s="3">
        <v>578.26969999999994</v>
      </c>
      <c r="J13482" s="3">
        <v>1.20543E-10</v>
      </c>
      <c r="K13482" s="3">
        <v>2.001666E-7</v>
      </c>
      <c r="L13482" s="3">
        <v>2.4628969999999999E-10</v>
      </c>
      <c r="M13482" s="3">
        <v>5.8248880000000005E-11</v>
      </c>
      <c r="N13482" s="3">
        <v>4.4837570000000003E-11</v>
      </c>
      <c r="O13482" s="3">
        <v>1.2289230000000001E-8</v>
      </c>
      <c r="P13482" s="3">
        <v>1.5161219999999999E-9</v>
      </c>
      <c r="R13482" s="6">
        <f t="shared" si="1045"/>
        <v>96.39438883323821</v>
      </c>
      <c r="S13482" s="6"/>
      <c r="T13482" s="6">
        <f t="shared" si="1046"/>
        <v>9.6697959803133011E-3</v>
      </c>
      <c r="U13482" s="5"/>
      <c r="V13482" s="6">
        <f t="shared" si="1047"/>
        <v>1.0362439999999999</v>
      </c>
      <c r="Z13482" s="3">
        <f t="shared" si="1048"/>
        <v>0.89497817923173673</v>
      </c>
      <c r="AB13482" s="3">
        <f t="shared" si="1049"/>
        <v>0.38158543215389112</v>
      </c>
    </row>
    <row r="13483" spans="1:28" x14ac:dyDescent="0.25">
      <c r="A13483">
        <v>13434</v>
      </c>
      <c r="B13483" s="3">
        <v>6716.5</v>
      </c>
      <c r="C13483" s="3">
        <v>578.3107</v>
      </c>
      <c r="D13483" s="3">
        <v>12.26811</v>
      </c>
      <c r="E13483" s="3">
        <v>12.211550000000001</v>
      </c>
      <c r="F13483" s="3">
        <v>-1.0332710000000001E-3</v>
      </c>
      <c r="G13483" s="3">
        <v>12.211069999999999</v>
      </c>
      <c r="H13483" s="3">
        <v>6716.5</v>
      </c>
      <c r="I13483" s="3">
        <v>578.3107</v>
      </c>
      <c r="J13483" s="3">
        <v>1.2058569999999999E-10</v>
      </c>
      <c r="K13483" s="3">
        <v>2.0016750000000001E-7</v>
      </c>
      <c r="L13483" s="3">
        <v>2.4625980000000002E-10</v>
      </c>
      <c r="M13483" s="3">
        <v>5.8258759999999996E-11</v>
      </c>
      <c r="N13483" s="3">
        <v>4.4832019999999998E-11</v>
      </c>
      <c r="O13483" s="3">
        <v>1.228914E-8</v>
      </c>
      <c r="P13483" s="3">
        <v>1.516278E-9</v>
      </c>
      <c r="R13483" s="6">
        <f t="shared" si="1045"/>
        <v>96.394467770365594</v>
      </c>
      <c r="S13483" s="6"/>
      <c r="T13483" s="6">
        <f t="shared" si="1046"/>
        <v>9.6914771372228637E-3</v>
      </c>
      <c r="U13483" s="5"/>
      <c r="V13483" s="6">
        <f t="shared" si="1047"/>
        <v>1.0332710000000001</v>
      </c>
      <c r="Z13483" s="3">
        <f t="shared" si="1048"/>
        <v>0.89529520774648408</v>
      </c>
      <c r="AB13483" s="3">
        <f t="shared" si="1049"/>
        <v>0.3815391070155626</v>
      </c>
    </row>
    <row r="13484" spans="1:28" x14ac:dyDescent="0.25">
      <c r="A13484">
        <v>13435</v>
      </c>
      <c r="B13484" s="3">
        <v>6717</v>
      </c>
      <c r="C13484" s="3">
        <v>578.35270000000003</v>
      </c>
      <c r="D13484" s="3">
        <v>12.26811</v>
      </c>
      <c r="E13484" s="3">
        <v>12.21156</v>
      </c>
      <c r="F13484" s="3">
        <v>-1.030251E-3</v>
      </c>
      <c r="G13484" s="3">
        <v>12.21106</v>
      </c>
      <c r="H13484" s="3">
        <v>6717</v>
      </c>
      <c r="I13484" s="3">
        <v>578.35270000000003</v>
      </c>
      <c r="J13484" s="3">
        <v>1.2062849999999999E-10</v>
      </c>
      <c r="K13484" s="3">
        <v>2.0015759999999999E-7</v>
      </c>
      <c r="L13484" s="3">
        <v>2.4623369999999998E-10</v>
      </c>
      <c r="M13484" s="3">
        <v>5.8268629999999994E-11</v>
      </c>
      <c r="N13484" s="3">
        <v>4.482646E-11</v>
      </c>
      <c r="O13484" s="3">
        <v>1.2289059999999999E-8</v>
      </c>
      <c r="P13484" s="3">
        <v>1.516435E-9</v>
      </c>
      <c r="R13484" s="6">
        <f t="shared" si="1045"/>
        <v>96.39454670749295</v>
      </c>
      <c r="S13484" s="6"/>
      <c r="T13484" s="6">
        <f t="shared" si="1046"/>
        <v>9.7131582941285752E-3</v>
      </c>
      <c r="U13484" s="5"/>
      <c r="V13484" s="6">
        <f t="shared" si="1047"/>
        <v>1.030251</v>
      </c>
      <c r="Z13484" s="3">
        <f t="shared" si="1048"/>
        <v>0.89561297871676948</v>
      </c>
      <c r="AB13484" s="3">
        <f t="shared" si="1049"/>
        <v>0.38149866935300819</v>
      </c>
    </row>
    <row r="13485" spans="1:28" x14ac:dyDescent="0.25">
      <c r="A13485">
        <v>13436</v>
      </c>
      <c r="B13485" s="3">
        <v>6717.5</v>
      </c>
      <c r="C13485" s="3">
        <v>578.39580000000001</v>
      </c>
      <c r="D13485" s="3">
        <v>12.26811</v>
      </c>
      <c r="E13485" s="3">
        <v>12.211550000000001</v>
      </c>
      <c r="F13485" s="3">
        <v>-1.02735E-3</v>
      </c>
      <c r="G13485" s="3">
        <v>12.21105</v>
      </c>
      <c r="H13485" s="3">
        <v>6717.5</v>
      </c>
      <c r="I13485" s="3">
        <v>578.39580000000001</v>
      </c>
      <c r="J13485" s="3">
        <v>1.206712E-10</v>
      </c>
      <c r="K13485" s="3">
        <v>2.001477E-7</v>
      </c>
      <c r="L13485" s="3">
        <v>2.46214E-10</v>
      </c>
      <c r="M13485" s="3">
        <v>5.8272360000000002E-11</v>
      </c>
      <c r="N13485" s="3">
        <v>4.4820910000000002E-11</v>
      </c>
      <c r="O13485" s="3">
        <v>1.228897E-8</v>
      </c>
      <c r="P13485" s="3">
        <v>1.5165920000000001E-9</v>
      </c>
      <c r="R13485" s="6">
        <f t="shared" si="1045"/>
        <v>96.394467770365594</v>
      </c>
      <c r="S13485" s="6"/>
      <c r="T13485" s="6">
        <f t="shared" si="1046"/>
        <v>9.6914771372228637E-3</v>
      </c>
      <c r="U13485" s="5"/>
      <c r="V13485" s="6">
        <f t="shared" si="1047"/>
        <v>1.02735</v>
      </c>
      <c r="Z13485" s="3">
        <f t="shared" si="1048"/>
        <v>0.89593000723151694</v>
      </c>
      <c r="AB13485" s="3">
        <f t="shared" si="1049"/>
        <v>0.38146814743912622</v>
      </c>
    </row>
    <row r="13486" spans="1:28" x14ac:dyDescent="0.25">
      <c r="A13486">
        <v>13437</v>
      </c>
      <c r="B13486" s="3">
        <v>6718</v>
      </c>
      <c r="C13486" s="3">
        <v>578.44110000000001</v>
      </c>
      <c r="D13486" s="3">
        <v>12.26811</v>
      </c>
      <c r="E13486" s="3">
        <v>12.211539999999999</v>
      </c>
      <c r="F13486" s="3">
        <v>-1.0247310000000001E-3</v>
      </c>
      <c r="G13486" s="3">
        <v>12.211040000000001</v>
      </c>
      <c r="H13486" s="3">
        <v>6718</v>
      </c>
      <c r="I13486" s="3">
        <v>578.44110000000001</v>
      </c>
      <c r="J13486" s="3">
        <v>1.20714E-10</v>
      </c>
      <c r="K13486" s="3">
        <v>2.001378E-7</v>
      </c>
      <c r="L13486" s="3">
        <v>2.4619429999999998E-10</v>
      </c>
      <c r="M13486" s="3">
        <v>5.8261339999999999E-11</v>
      </c>
      <c r="N13486" s="3">
        <v>4.4818699999999999E-11</v>
      </c>
      <c r="O13486" s="3">
        <v>1.228888E-8</v>
      </c>
      <c r="P13486" s="3">
        <v>1.5167479999999999E-9</v>
      </c>
      <c r="R13486" s="6">
        <f t="shared" si="1045"/>
        <v>96.39438883323821</v>
      </c>
      <c r="S13486" s="6"/>
      <c r="T13486" s="6">
        <f t="shared" si="1046"/>
        <v>9.6697959803133011E-3</v>
      </c>
      <c r="U13486" s="5"/>
      <c r="V13486" s="6">
        <f t="shared" si="1047"/>
        <v>1.0247310000000001</v>
      </c>
      <c r="Z13486" s="3">
        <f t="shared" si="1048"/>
        <v>0.89624777820180235</v>
      </c>
      <c r="AB13486" s="3">
        <f t="shared" si="1049"/>
        <v>0.38143762552524413</v>
      </c>
    </row>
    <row r="13487" spans="1:28" x14ac:dyDescent="0.25">
      <c r="A13487">
        <v>13438</v>
      </c>
      <c r="B13487" s="3">
        <v>6718.5</v>
      </c>
      <c r="C13487" s="3">
        <v>578.48630000000003</v>
      </c>
      <c r="D13487" s="3">
        <v>12.2681</v>
      </c>
      <c r="E13487" s="3">
        <v>12.21153</v>
      </c>
      <c r="F13487" s="3">
        <v>-1.022544E-3</v>
      </c>
      <c r="G13487" s="3">
        <v>12.211029999999999</v>
      </c>
      <c r="H13487" s="3">
        <v>6718.5</v>
      </c>
      <c r="I13487" s="3">
        <v>578.48630000000003</v>
      </c>
      <c r="J13487" s="3">
        <v>1.2075670000000001E-10</v>
      </c>
      <c r="K13487" s="3">
        <v>2.0012779999999999E-7</v>
      </c>
      <c r="L13487" s="3">
        <v>2.4617469999999999E-10</v>
      </c>
      <c r="M13487" s="3">
        <v>5.8250310000000004E-11</v>
      </c>
      <c r="N13487" s="3">
        <v>4.4827850000000001E-11</v>
      </c>
      <c r="O13487" s="3">
        <v>1.228862E-8</v>
      </c>
      <c r="P13487" s="3">
        <v>1.5169049999999999E-9</v>
      </c>
      <c r="R13487" s="6">
        <f t="shared" si="1045"/>
        <v>96.39430989611084</v>
      </c>
      <c r="S13487" s="6"/>
      <c r="T13487" s="6">
        <f t="shared" si="1046"/>
        <v>9.6481148234075897E-3</v>
      </c>
      <c r="U13487" s="5"/>
      <c r="V13487" s="6">
        <f t="shared" si="1047"/>
        <v>1.0225440000000001</v>
      </c>
      <c r="Z13487" s="3">
        <f t="shared" si="1048"/>
        <v>0.89656480671654992</v>
      </c>
      <c r="AB13487" s="3">
        <f t="shared" si="1049"/>
        <v>0.38140725854493512</v>
      </c>
    </row>
    <row r="13488" spans="1:28" x14ac:dyDescent="0.25">
      <c r="A13488">
        <v>13439</v>
      </c>
      <c r="B13488" s="3">
        <v>6719</v>
      </c>
      <c r="C13488" s="3">
        <v>578.53179999999998</v>
      </c>
      <c r="D13488" s="3">
        <v>12.2681</v>
      </c>
      <c r="E13488" s="3">
        <v>12.211510000000001</v>
      </c>
      <c r="F13488" s="3">
        <v>-1.0209419999999999E-3</v>
      </c>
      <c r="G13488" s="3">
        <v>12.21102</v>
      </c>
      <c r="H13488" s="3">
        <v>6719</v>
      </c>
      <c r="I13488" s="3">
        <v>578.53179999999998</v>
      </c>
      <c r="J13488" s="3">
        <v>1.2079950000000001E-10</v>
      </c>
      <c r="K13488" s="3">
        <v>2.001179E-7</v>
      </c>
      <c r="L13488" s="3">
        <v>2.4615500000000001E-10</v>
      </c>
      <c r="M13488" s="3">
        <v>5.8239279999999995E-11</v>
      </c>
      <c r="N13488" s="3">
        <v>4.4836989999999998E-11</v>
      </c>
      <c r="O13488" s="3">
        <v>1.228746E-8</v>
      </c>
      <c r="P13488" s="3">
        <v>1.517031E-9</v>
      </c>
      <c r="R13488" s="6">
        <f t="shared" si="1045"/>
        <v>96.394152021856115</v>
      </c>
      <c r="S13488" s="6"/>
      <c r="T13488" s="6">
        <f t="shared" si="1046"/>
        <v>9.6047525095961667E-3</v>
      </c>
      <c r="U13488" s="5"/>
      <c r="V13488" s="6">
        <f t="shared" si="1047"/>
        <v>1.020942</v>
      </c>
      <c r="Z13488" s="3">
        <f t="shared" si="1048"/>
        <v>0.89688257768683533</v>
      </c>
      <c r="AB13488" s="3">
        <f t="shared" si="1049"/>
        <v>0.38137673663105309</v>
      </c>
    </row>
    <row r="13489" spans="1:28" x14ac:dyDescent="0.25">
      <c r="A13489">
        <v>13440</v>
      </c>
      <c r="B13489" s="3">
        <v>6719.5</v>
      </c>
      <c r="C13489" s="3">
        <v>578.57979999999998</v>
      </c>
      <c r="D13489" s="3">
        <v>12.2681</v>
      </c>
      <c r="E13489" s="3">
        <v>12.211499999999999</v>
      </c>
      <c r="F13489" s="3">
        <v>-1.0200439999999999E-3</v>
      </c>
      <c r="G13489" s="3">
        <v>12.21101</v>
      </c>
      <c r="H13489" s="3">
        <v>6719.5</v>
      </c>
      <c r="I13489" s="3">
        <v>578.57979999999998</v>
      </c>
      <c r="J13489" s="3">
        <v>1.2084079999999999E-10</v>
      </c>
      <c r="K13489" s="3">
        <v>2.0010800000000001E-7</v>
      </c>
      <c r="L13489" s="3">
        <v>2.4613540000000002E-10</v>
      </c>
      <c r="M13489" s="3">
        <v>5.8228260000000006E-11</v>
      </c>
      <c r="N13489" s="3">
        <v>4.4846130000000001E-11</v>
      </c>
      <c r="O13489" s="3">
        <v>1.228629E-8</v>
      </c>
      <c r="P13489" s="3">
        <v>1.516852E-9</v>
      </c>
      <c r="R13489" s="6">
        <f t="shared" si="1045"/>
        <v>96.394073084728745</v>
      </c>
      <c r="S13489" s="6"/>
      <c r="T13489" s="6">
        <f t="shared" si="1046"/>
        <v>9.5830713526866024E-3</v>
      </c>
      <c r="U13489" s="5"/>
      <c r="V13489" s="6">
        <f t="shared" si="1047"/>
        <v>1.020044</v>
      </c>
      <c r="Z13489" s="3">
        <f t="shared" si="1048"/>
        <v>0.89718921182404987</v>
      </c>
      <c r="AB13489" s="3">
        <f t="shared" si="1049"/>
        <v>0.38134636965074409</v>
      </c>
    </row>
    <row r="13490" spans="1:28" x14ac:dyDescent="0.25">
      <c r="A13490">
        <v>13441</v>
      </c>
      <c r="B13490" s="3">
        <v>6720</v>
      </c>
      <c r="C13490" s="3">
        <v>578.62660000000005</v>
      </c>
      <c r="D13490" s="3">
        <v>12.268090000000001</v>
      </c>
      <c r="E13490" s="3">
        <v>12.21148</v>
      </c>
      <c r="F13490" s="3">
        <v>-1.0199339999999999E-3</v>
      </c>
      <c r="G13490" s="3">
        <v>12.21101</v>
      </c>
      <c r="H13490" s="3">
        <v>6720</v>
      </c>
      <c r="I13490" s="3">
        <v>578.62660000000005</v>
      </c>
      <c r="J13490" s="3">
        <v>1.208242E-10</v>
      </c>
      <c r="K13490" s="3">
        <v>2.0009809999999999E-7</v>
      </c>
      <c r="L13490" s="3">
        <v>2.461157E-10</v>
      </c>
      <c r="M13490" s="3">
        <v>5.8217229999999997E-11</v>
      </c>
      <c r="N13490" s="3">
        <v>4.4855269999999997E-11</v>
      </c>
      <c r="O13490" s="3">
        <v>1.2285130000000001E-8</v>
      </c>
      <c r="P13490" s="3">
        <v>1.516673E-9</v>
      </c>
      <c r="R13490" s="6">
        <f t="shared" si="1045"/>
        <v>96.393915210474006</v>
      </c>
      <c r="S13490" s="6"/>
      <c r="T13490" s="6">
        <f t="shared" si="1046"/>
        <v>9.5397090388751795E-3</v>
      </c>
      <c r="U13490" s="5"/>
      <c r="V13490" s="6">
        <f t="shared" si="1047"/>
        <v>1.0199339999999999</v>
      </c>
      <c r="Z13490" s="3">
        <f t="shared" si="1048"/>
        <v>0.89706596420473361</v>
      </c>
      <c r="AB13490" s="3">
        <f t="shared" si="1049"/>
        <v>0.381315847736862</v>
      </c>
    </row>
    <row r="13491" spans="1:28" x14ac:dyDescent="0.25">
      <c r="A13491">
        <v>13442</v>
      </c>
      <c r="B13491" s="3">
        <v>6720.5</v>
      </c>
      <c r="C13491" s="3">
        <v>578.67399999999998</v>
      </c>
      <c r="D13491" s="3">
        <v>12.268079999999999</v>
      </c>
      <c r="E13491" s="3">
        <v>12.211449999999999</v>
      </c>
      <c r="F13491" s="3">
        <v>-1.0206359999999999E-3</v>
      </c>
      <c r="G13491" s="3">
        <v>12.211</v>
      </c>
      <c r="H13491" s="3">
        <v>6720.5</v>
      </c>
      <c r="I13491" s="3">
        <v>578.67399999999998</v>
      </c>
      <c r="J13491" s="3">
        <v>1.2080770000000001E-10</v>
      </c>
      <c r="K13491" s="3">
        <v>2.000838E-7</v>
      </c>
      <c r="L13491" s="3">
        <v>2.4609610000000001E-10</v>
      </c>
      <c r="M13491" s="3">
        <v>5.8206200000000002E-11</v>
      </c>
      <c r="N13491" s="3">
        <v>4.486441E-11</v>
      </c>
      <c r="O13491" s="3">
        <v>1.228396E-8</v>
      </c>
      <c r="P13491" s="3">
        <v>1.516494E-9</v>
      </c>
      <c r="R13491" s="6">
        <f t="shared" ref="R13491:R13554" si="1050">(((E13491-$E$50)/$E$50)*100)+100</f>
        <v>96.393678399091897</v>
      </c>
      <c r="S13491" s="6"/>
      <c r="T13491" s="6">
        <f t="shared" ref="T13491:T13554" si="1051">(E13491-$E$13970)/($E$50-$E$13970)</f>
        <v>9.4746655681541923E-3</v>
      </c>
      <c r="U13491" s="5"/>
      <c r="V13491" s="6">
        <f t="shared" ref="V13491:V13554" si="1052">-F13491*1000</f>
        <v>1.0206359999999999</v>
      </c>
      <c r="Z13491" s="3">
        <f t="shared" ref="Z13491:Z13554" si="1053">J13491/MAX($J$50:$J$13970)</f>
        <v>0.8969434590409554</v>
      </c>
      <c r="AB13491" s="3">
        <f t="shared" ref="AB13491:AB13554" si="1054">L13491/MAX($L$50:$L$13962)</f>
        <v>0.381285480756553</v>
      </c>
    </row>
    <row r="13492" spans="1:28" x14ac:dyDescent="0.25">
      <c r="A13492">
        <v>13443</v>
      </c>
      <c r="B13492" s="3">
        <v>6721</v>
      </c>
      <c r="C13492" s="3">
        <v>578.71810000000005</v>
      </c>
      <c r="D13492" s="3">
        <v>12.26807</v>
      </c>
      <c r="E13492" s="3">
        <v>12.211410000000001</v>
      </c>
      <c r="F13492" s="3">
        <v>-1.0221309999999999E-3</v>
      </c>
      <c r="G13492" s="3">
        <v>12.210990000000001</v>
      </c>
      <c r="H13492" s="3">
        <v>6721</v>
      </c>
      <c r="I13492" s="3">
        <v>578.71810000000005</v>
      </c>
      <c r="J13492" s="3">
        <v>1.2079109999999999E-10</v>
      </c>
      <c r="K13492" s="3">
        <v>2.0006929999999999E-7</v>
      </c>
      <c r="L13492" s="3">
        <v>2.4606080000000002E-10</v>
      </c>
      <c r="M13492" s="3">
        <v>5.819518E-11</v>
      </c>
      <c r="N13492" s="3">
        <v>4.4873550000000003E-11</v>
      </c>
      <c r="O13492" s="3">
        <v>1.2282800000000001E-8</v>
      </c>
      <c r="P13492" s="3">
        <v>1.5163150000000001E-9</v>
      </c>
      <c r="R13492" s="6">
        <f t="shared" si="1050"/>
        <v>96.393362650582446</v>
      </c>
      <c r="S13492" s="6"/>
      <c r="T13492" s="6">
        <f t="shared" si="1051"/>
        <v>9.3879409405313464E-3</v>
      </c>
      <c r="U13492" s="5"/>
      <c r="V13492" s="6">
        <f t="shared" si="1052"/>
        <v>1.0221309999999999</v>
      </c>
      <c r="Z13492" s="3">
        <f t="shared" si="1053"/>
        <v>0.89682021142163892</v>
      </c>
      <c r="AB13492" s="3">
        <f t="shared" si="1054"/>
        <v>0.38123078920528219</v>
      </c>
    </row>
    <row r="13493" spans="1:28" x14ac:dyDescent="0.25">
      <c r="A13493">
        <v>13444</v>
      </c>
      <c r="B13493" s="3">
        <v>6721.5</v>
      </c>
      <c r="C13493" s="3">
        <v>578.76</v>
      </c>
      <c r="D13493" s="3">
        <v>12.26806</v>
      </c>
      <c r="E13493" s="3">
        <v>12.211360000000001</v>
      </c>
      <c r="F13493" s="3">
        <v>-1.024341E-3</v>
      </c>
      <c r="G13493" s="3">
        <v>12.210979999999999</v>
      </c>
      <c r="H13493" s="3">
        <v>6721.5</v>
      </c>
      <c r="I13493" s="3">
        <v>578.76</v>
      </c>
      <c r="J13493" s="3">
        <v>1.207745E-10</v>
      </c>
      <c r="K13493" s="3">
        <v>2.0005479999999999E-7</v>
      </c>
      <c r="L13493" s="3">
        <v>2.4602350000000002E-10</v>
      </c>
      <c r="M13493" s="3">
        <v>5.8229679999999998E-11</v>
      </c>
      <c r="N13493" s="3">
        <v>4.4882699999999999E-11</v>
      </c>
      <c r="O13493" s="3">
        <v>1.228163E-8</v>
      </c>
      <c r="P13493" s="3">
        <v>1.5161360000000001E-9</v>
      </c>
      <c r="R13493" s="6">
        <f t="shared" si="1050"/>
        <v>96.392967964945612</v>
      </c>
      <c r="S13493" s="6"/>
      <c r="T13493" s="6">
        <f t="shared" si="1051"/>
        <v>9.2795351559989362E-3</v>
      </c>
      <c r="U13493" s="5"/>
      <c r="V13493" s="6">
        <f t="shared" si="1052"/>
        <v>1.0243409999999999</v>
      </c>
      <c r="Z13493" s="3">
        <f t="shared" si="1053"/>
        <v>0.89669696380232267</v>
      </c>
      <c r="AB13493" s="3">
        <f t="shared" si="1054"/>
        <v>0.38117299898255125</v>
      </c>
    </row>
    <row r="13494" spans="1:28" x14ac:dyDescent="0.25">
      <c r="A13494">
        <v>13445</v>
      </c>
      <c r="B13494" s="3">
        <v>6722</v>
      </c>
      <c r="C13494" s="3">
        <v>578.79970000000003</v>
      </c>
      <c r="D13494" s="3">
        <v>12.268050000000001</v>
      </c>
      <c r="E13494" s="3">
        <v>12.211309999999999</v>
      </c>
      <c r="F13494" s="3">
        <v>-1.027142E-3</v>
      </c>
      <c r="G13494" s="3">
        <v>12.21097</v>
      </c>
      <c r="H13494" s="3">
        <v>6722</v>
      </c>
      <c r="I13494" s="3">
        <v>578.79970000000003</v>
      </c>
      <c r="J13494" s="3">
        <v>1.2075790000000001E-10</v>
      </c>
      <c r="K13494" s="3">
        <v>2.0004030000000001E-7</v>
      </c>
      <c r="L13494" s="3">
        <v>2.4598620000000002E-10</v>
      </c>
      <c r="M13494" s="3">
        <v>5.8274310000000003E-11</v>
      </c>
      <c r="N13494" s="3">
        <v>4.4880300000000003E-11</v>
      </c>
      <c r="O13494" s="3">
        <v>1.2280470000000001E-8</v>
      </c>
      <c r="P13494" s="3">
        <v>1.5159570000000001E-9</v>
      </c>
      <c r="R13494" s="6">
        <f t="shared" si="1050"/>
        <v>96.392573279308763</v>
      </c>
      <c r="S13494" s="6"/>
      <c r="T13494" s="6">
        <f t="shared" si="1051"/>
        <v>9.1711293714626749E-3</v>
      </c>
      <c r="U13494" s="5"/>
      <c r="V13494" s="6">
        <f t="shared" si="1052"/>
        <v>1.027142</v>
      </c>
      <c r="Z13494" s="3">
        <f t="shared" si="1053"/>
        <v>0.89657371618300641</v>
      </c>
      <c r="AB13494" s="3">
        <f t="shared" si="1054"/>
        <v>0.3811152087598203</v>
      </c>
    </row>
    <row r="13495" spans="1:28" x14ac:dyDescent="0.25">
      <c r="A13495">
        <v>13446</v>
      </c>
      <c r="B13495" s="3">
        <v>6722.5</v>
      </c>
      <c r="C13495" s="3">
        <v>578.83910000000003</v>
      </c>
      <c r="D13495" s="3">
        <v>12.26803</v>
      </c>
      <c r="E13495" s="3">
        <v>12.211259999999999</v>
      </c>
      <c r="F13495" s="3">
        <v>-1.0304069999999999E-3</v>
      </c>
      <c r="G13495" s="3">
        <v>12.21096</v>
      </c>
      <c r="H13495" s="3">
        <v>6722.5</v>
      </c>
      <c r="I13495" s="3">
        <v>578.83910000000003</v>
      </c>
      <c r="J13495" s="3">
        <v>1.207414E-10</v>
      </c>
      <c r="K13495" s="3">
        <v>2.0002569999999999E-7</v>
      </c>
      <c r="L13495" s="3">
        <v>2.4594890000000003E-10</v>
      </c>
      <c r="M13495" s="3">
        <v>5.8318939999999994E-11</v>
      </c>
      <c r="N13495" s="3">
        <v>4.487406E-11</v>
      </c>
      <c r="O13495" s="3">
        <v>1.228051E-8</v>
      </c>
      <c r="P13495" s="3">
        <v>1.5157780000000001E-9</v>
      </c>
      <c r="R13495" s="6">
        <f t="shared" si="1050"/>
        <v>96.392178593671915</v>
      </c>
      <c r="S13495" s="6"/>
      <c r="T13495" s="6">
        <f t="shared" si="1051"/>
        <v>9.0627235869302648E-3</v>
      </c>
      <c r="U13495" s="5"/>
      <c r="V13495" s="6">
        <f t="shared" si="1052"/>
        <v>1.0304069999999999</v>
      </c>
      <c r="Z13495" s="3">
        <f t="shared" si="1053"/>
        <v>0.89645121101922809</v>
      </c>
      <c r="AB13495" s="3">
        <f t="shared" si="1054"/>
        <v>0.3810574185370893</v>
      </c>
    </row>
    <row r="13496" spans="1:28" x14ac:dyDescent="0.25">
      <c r="A13496">
        <v>13447</v>
      </c>
      <c r="B13496" s="3">
        <v>6723</v>
      </c>
      <c r="C13496" s="3">
        <v>578.87909999999999</v>
      </c>
      <c r="D13496" s="3">
        <v>12.26802</v>
      </c>
      <c r="E13496" s="3">
        <v>12.211209999999999</v>
      </c>
      <c r="F13496" s="3">
        <v>-1.0339749999999999E-3</v>
      </c>
      <c r="G13496" s="3">
        <v>12.21095</v>
      </c>
      <c r="H13496" s="3">
        <v>6723</v>
      </c>
      <c r="I13496" s="3">
        <v>578.87909999999999</v>
      </c>
      <c r="J13496" s="3">
        <v>1.207248E-10</v>
      </c>
      <c r="K13496" s="3">
        <v>2.0001119999999999E-7</v>
      </c>
      <c r="L13496" s="3">
        <v>2.4591160000000003E-10</v>
      </c>
      <c r="M13496" s="3">
        <v>5.8363569999999999E-11</v>
      </c>
      <c r="N13496" s="3">
        <v>4.4867819999999998E-11</v>
      </c>
      <c r="O13496" s="3">
        <v>1.2281119999999999E-8</v>
      </c>
      <c r="P13496" s="3">
        <v>1.515888E-9</v>
      </c>
      <c r="R13496" s="6">
        <f t="shared" si="1050"/>
        <v>96.39178390803508</v>
      </c>
      <c r="S13496" s="6"/>
      <c r="T13496" s="6">
        <f t="shared" si="1051"/>
        <v>8.9543178023978546E-3</v>
      </c>
      <c r="U13496" s="5"/>
      <c r="V13496" s="6">
        <f t="shared" si="1052"/>
        <v>1.0339749999999999</v>
      </c>
      <c r="Z13496" s="3">
        <f t="shared" si="1053"/>
        <v>0.89632796339991183</v>
      </c>
      <c r="AB13496" s="3">
        <f t="shared" si="1054"/>
        <v>0.38099962831435835</v>
      </c>
    </row>
    <row r="13497" spans="1:28" x14ac:dyDescent="0.25">
      <c r="A13497">
        <v>13448</v>
      </c>
      <c r="B13497" s="3">
        <v>6723.5</v>
      </c>
      <c r="C13497" s="3">
        <v>578.92070000000001</v>
      </c>
      <c r="D13497" s="3">
        <v>12.26801</v>
      </c>
      <c r="E13497" s="3">
        <v>12.21115</v>
      </c>
      <c r="F13497" s="3">
        <v>-1.037697E-3</v>
      </c>
      <c r="G13497" s="3">
        <v>12.210940000000001</v>
      </c>
      <c r="H13497" s="3">
        <v>6723.5</v>
      </c>
      <c r="I13497" s="3">
        <v>578.92070000000001</v>
      </c>
      <c r="J13497" s="3">
        <v>1.207171E-10</v>
      </c>
      <c r="K13497" s="3">
        <v>1.9999670000000001E-7</v>
      </c>
      <c r="L13497" s="3">
        <v>2.4587429999999997E-10</v>
      </c>
      <c r="M13497" s="3">
        <v>5.8408200000000003E-11</v>
      </c>
      <c r="N13497" s="3">
        <v>4.4861580000000002E-11</v>
      </c>
      <c r="O13497" s="3">
        <v>1.228172E-8</v>
      </c>
      <c r="P13497" s="3">
        <v>1.516178E-9</v>
      </c>
      <c r="R13497" s="6">
        <f t="shared" si="1050"/>
        <v>96.39131028527089</v>
      </c>
      <c r="S13497" s="6"/>
      <c r="T13497" s="6">
        <f t="shared" si="1051"/>
        <v>8.8242308609597329E-3</v>
      </c>
      <c r="U13497" s="5"/>
      <c r="V13497" s="6">
        <f t="shared" si="1052"/>
        <v>1.0376969999999999</v>
      </c>
      <c r="Z13497" s="3">
        <f t="shared" si="1053"/>
        <v>0.896270794323482</v>
      </c>
      <c r="AB13497" s="3">
        <f t="shared" si="1054"/>
        <v>0.38094183809162735</v>
      </c>
    </row>
    <row r="13498" spans="1:28" x14ac:dyDescent="0.25">
      <c r="A13498">
        <v>13449</v>
      </c>
      <c r="B13498" s="3">
        <v>6724</v>
      </c>
      <c r="C13498" s="3">
        <v>578.96400000000006</v>
      </c>
      <c r="D13498" s="3">
        <v>12.268000000000001</v>
      </c>
      <c r="E13498" s="3">
        <v>12.2111</v>
      </c>
      <c r="F13498" s="3">
        <v>-1.0414249999999999E-3</v>
      </c>
      <c r="G13498" s="3">
        <v>12.210929999999999</v>
      </c>
      <c r="H13498" s="3">
        <v>6724</v>
      </c>
      <c r="I13498" s="3">
        <v>578.96400000000006</v>
      </c>
      <c r="J13498" s="3">
        <v>1.2071680000000001E-10</v>
      </c>
      <c r="K13498" s="3">
        <v>1.9999840000000001E-7</v>
      </c>
      <c r="L13498" s="3">
        <v>2.4583699999999998E-10</v>
      </c>
      <c r="M13498" s="3">
        <v>5.8452829999999995E-11</v>
      </c>
      <c r="N13498" s="3">
        <v>4.4855349999999998E-11</v>
      </c>
      <c r="O13498" s="3">
        <v>1.228232E-8</v>
      </c>
      <c r="P13498" s="3">
        <v>1.516468E-9</v>
      </c>
      <c r="R13498" s="6">
        <f t="shared" si="1050"/>
        <v>96.390915599634042</v>
      </c>
      <c r="S13498" s="6"/>
      <c r="T13498" s="6">
        <f t="shared" si="1051"/>
        <v>8.7158250764273245E-3</v>
      </c>
      <c r="U13498" s="5"/>
      <c r="V13498" s="6">
        <f t="shared" si="1052"/>
        <v>1.0414249999999998</v>
      </c>
      <c r="Z13498" s="3">
        <f t="shared" si="1053"/>
        <v>0.89626856695686785</v>
      </c>
      <c r="AB13498" s="3">
        <f t="shared" si="1054"/>
        <v>0.3808840478688964</v>
      </c>
    </row>
    <row r="13499" spans="1:28" x14ac:dyDescent="0.25">
      <c r="A13499">
        <v>13450</v>
      </c>
      <c r="B13499" s="3">
        <v>6724.5</v>
      </c>
      <c r="C13499" s="3">
        <v>579.00959999999998</v>
      </c>
      <c r="D13499" s="3">
        <v>12.26798</v>
      </c>
      <c r="E13499" s="3">
        <v>12.21105</v>
      </c>
      <c r="F13499" s="3">
        <v>-1.045025E-3</v>
      </c>
      <c r="G13499" s="3">
        <v>12.21092</v>
      </c>
      <c r="H13499" s="3">
        <v>6724.5</v>
      </c>
      <c r="I13499" s="3">
        <v>579.00959999999998</v>
      </c>
      <c r="J13499" s="3">
        <v>1.207166E-10</v>
      </c>
      <c r="K13499" s="3">
        <v>2.0001759999999999E-7</v>
      </c>
      <c r="L13499" s="3">
        <v>2.4583990000000002E-10</v>
      </c>
      <c r="M13499" s="3">
        <v>5.8497459999999999E-11</v>
      </c>
      <c r="N13499" s="3">
        <v>4.4849110000000002E-11</v>
      </c>
      <c r="O13499" s="3">
        <v>1.2282930000000001E-8</v>
      </c>
      <c r="P13499" s="3">
        <v>1.516758E-9</v>
      </c>
      <c r="R13499" s="6">
        <f t="shared" si="1050"/>
        <v>96.390520913997207</v>
      </c>
      <c r="S13499" s="6"/>
      <c r="T13499" s="6">
        <f t="shared" si="1051"/>
        <v>8.6074192918949143E-3</v>
      </c>
      <c r="U13499" s="5"/>
      <c r="V13499" s="6">
        <f t="shared" si="1052"/>
        <v>1.0450250000000001</v>
      </c>
      <c r="Z13499" s="3">
        <f t="shared" si="1053"/>
        <v>0.89626708204579175</v>
      </c>
      <c r="AB13499" s="3">
        <f t="shared" si="1054"/>
        <v>0.38088854094251362</v>
      </c>
    </row>
    <row r="13500" spans="1:28" x14ac:dyDescent="0.25">
      <c r="A13500">
        <v>13451</v>
      </c>
      <c r="B13500" s="3">
        <v>6725</v>
      </c>
      <c r="C13500" s="3">
        <v>579.05460000000005</v>
      </c>
      <c r="D13500" s="3">
        <v>12.26797</v>
      </c>
      <c r="E13500" s="3">
        <v>12.211</v>
      </c>
      <c r="F13500" s="3">
        <v>-1.0483980000000001E-3</v>
      </c>
      <c r="G13500" s="3">
        <v>12.21091</v>
      </c>
      <c r="H13500" s="3">
        <v>6725</v>
      </c>
      <c r="I13500" s="3">
        <v>579.05460000000005</v>
      </c>
      <c r="J13500" s="3">
        <v>1.2071630000000001E-10</v>
      </c>
      <c r="K13500" s="3">
        <v>2.000367E-7</v>
      </c>
      <c r="L13500" s="3">
        <v>2.459005E-10</v>
      </c>
      <c r="M13500" s="3">
        <v>5.8524890000000001E-11</v>
      </c>
      <c r="N13500" s="3">
        <v>4.484287E-11</v>
      </c>
      <c r="O13500" s="3">
        <v>1.228353E-8</v>
      </c>
      <c r="P13500" s="3">
        <v>1.517048E-9</v>
      </c>
      <c r="R13500" s="6">
        <f t="shared" si="1050"/>
        <v>96.390126228360373</v>
      </c>
      <c r="S13500" s="6"/>
      <c r="T13500" s="6">
        <f t="shared" si="1051"/>
        <v>8.4990135073625041E-3</v>
      </c>
      <c r="U13500" s="5"/>
      <c r="V13500" s="6">
        <f t="shared" si="1052"/>
        <v>1.0483980000000002</v>
      </c>
      <c r="Z13500" s="3">
        <f t="shared" si="1053"/>
        <v>0.8962648546791776</v>
      </c>
      <c r="AB13500" s="3">
        <f t="shared" si="1054"/>
        <v>0.38098243068775478</v>
      </c>
    </row>
    <row r="13501" spans="1:28" x14ac:dyDescent="0.25">
      <c r="A13501">
        <v>13452</v>
      </c>
      <c r="B13501" s="3">
        <v>6725.5</v>
      </c>
      <c r="C13501" s="3">
        <v>579.09810000000004</v>
      </c>
      <c r="D13501" s="3">
        <v>12.26796</v>
      </c>
      <c r="E13501" s="3">
        <v>12.210940000000001</v>
      </c>
      <c r="F13501" s="3">
        <v>-1.0514439999999999E-3</v>
      </c>
      <c r="G13501" s="3">
        <v>12.210900000000001</v>
      </c>
      <c r="H13501" s="3">
        <v>6725.5</v>
      </c>
      <c r="I13501" s="3">
        <v>579.09810000000004</v>
      </c>
      <c r="J13501" s="3">
        <v>1.2071599999999999E-10</v>
      </c>
      <c r="K13501" s="3">
        <v>2.0005590000000001E-7</v>
      </c>
      <c r="L13501" s="3">
        <v>2.4596109999999999E-10</v>
      </c>
      <c r="M13501" s="3">
        <v>5.8518639999999999E-11</v>
      </c>
      <c r="N13501" s="3">
        <v>4.4844610000000002E-11</v>
      </c>
      <c r="O13501" s="3">
        <v>1.2284139999999999E-8</v>
      </c>
      <c r="P13501" s="3">
        <v>1.517338E-9</v>
      </c>
      <c r="R13501" s="6">
        <f t="shared" si="1050"/>
        <v>96.389652605596169</v>
      </c>
      <c r="S13501" s="6"/>
      <c r="T13501" s="6">
        <f t="shared" si="1051"/>
        <v>8.3689265659243825E-3</v>
      </c>
      <c r="U13501" s="5"/>
      <c r="V13501" s="6">
        <f t="shared" si="1052"/>
        <v>1.0514439999999998</v>
      </c>
      <c r="Z13501" s="3">
        <f t="shared" si="1053"/>
        <v>0.89626262731256334</v>
      </c>
      <c r="AB13501" s="3">
        <f t="shared" si="1054"/>
        <v>0.38107632043299589</v>
      </c>
    </row>
    <row r="13502" spans="1:28" x14ac:dyDescent="0.25">
      <c r="A13502">
        <v>13453</v>
      </c>
      <c r="B13502" s="3">
        <v>6726</v>
      </c>
      <c r="C13502" s="3">
        <v>579.13900000000001</v>
      </c>
      <c r="D13502" s="3">
        <v>12.267939999999999</v>
      </c>
      <c r="E13502" s="3">
        <v>12.21087</v>
      </c>
      <c r="F13502" s="3">
        <v>-1.0540969999999999E-3</v>
      </c>
      <c r="G13502" s="3">
        <v>12.210889999999999</v>
      </c>
      <c r="H13502" s="3">
        <v>6726</v>
      </c>
      <c r="I13502" s="3">
        <v>579.13900000000001</v>
      </c>
      <c r="J13502" s="3">
        <v>1.207157E-10</v>
      </c>
      <c r="K13502" s="3">
        <v>2.00075E-7</v>
      </c>
      <c r="L13502" s="3">
        <v>2.4602170000000002E-10</v>
      </c>
      <c r="M13502" s="3">
        <v>5.8512380000000004E-11</v>
      </c>
      <c r="N13502" s="3">
        <v>4.4868169999999999E-11</v>
      </c>
      <c r="O13502" s="3">
        <v>1.228479E-8</v>
      </c>
      <c r="P13502" s="3">
        <v>1.517628E-9</v>
      </c>
      <c r="R13502" s="6">
        <f t="shared" si="1050"/>
        <v>96.389100045704595</v>
      </c>
      <c r="S13502" s="6"/>
      <c r="T13502" s="6">
        <f t="shared" si="1051"/>
        <v>8.2171584675766983E-3</v>
      </c>
      <c r="U13502" s="5"/>
      <c r="V13502" s="6">
        <f t="shared" si="1052"/>
        <v>1.0540969999999998</v>
      </c>
      <c r="Z13502" s="3">
        <f t="shared" si="1053"/>
        <v>0.89626039994594919</v>
      </c>
      <c r="AB13502" s="3">
        <f t="shared" si="1054"/>
        <v>0.38117021017823716</v>
      </c>
    </row>
    <row r="13503" spans="1:28" x14ac:dyDescent="0.25">
      <c r="A13503">
        <v>13454</v>
      </c>
      <c r="B13503" s="3">
        <v>6726.5</v>
      </c>
      <c r="C13503" s="3">
        <v>579.17819999999995</v>
      </c>
      <c r="D13503" s="3">
        <v>12.26793</v>
      </c>
      <c r="E13503" s="3">
        <v>12.210800000000001</v>
      </c>
      <c r="F13503" s="3">
        <v>-1.056324E-3</v>
      </c>
      <c r="G13503" s="3">
        <v>12.21088</v>
      </c>
      <c r="H13503" s="3">
        <v>6726.5</v>
      </c>
      <c r="I13503" s="3">
        <v>579.17819999999995</v>
      </c>
      <c r="J13503" s="3">
        <v>1.207154E-10</v>
      </c>
      <c r="K13503" s="3">
        <v>2.000942E-7</v>
      </c>
      <c r="L13503" s="3">
        <v>2.460823E-10</v>
      </c>
      <c r="M13503" s="3">
        <v>5.8506130000000002E-11</v>
      </c>
      <c r="N13503" s="3">
        <v>4.4891730000000003E-11</v>
      </c>
      <c r="O13503" s="3">
        <v>1.228561E-8</v>
      </c>
      <c r="P13503" s="3">
        <v>1.5178539999999999E-9</v>
      </c>
      <c r="R13503" s="6">
        <f t="shared" si="1050"/>
        <v>96.388547485813035</v>
      </c>
      <c r="S13503" s="6"/>
      <c r="T13503" s="6">
        <f t="shared" si="1051"/>
        <v>8.0653903692328652E-3</v>
      </c>
      <c r="U13503" s="5"/>
      <c r="V13503" s="6">
        <f t="shared" si="1052"/>
        <v>1.056324</v>
      </c>
      <c r="Z13503" s="3">
        <f t="shared" si="1053"/>
        <v>0.89625817257933516</v>
      </c>
      <c r="AB13503" s="3">
        <f t="shared" si="1054"/>
        <v>0.38126409992347826</v>
      </c>
    </row>
    <row r="13504" spans="1:28" x14ac:dyDescent="0.25">
      <c r="A13504">
        <v>13455</v>
      </c>
      <c r="B13504" s="3">
        <v>6727</v>
      </c>
      <c r="C13504" s="3">
        <v>579.21789999999999</v>
      </c>
      <c r="D13504" s="3">
        <v>12.267910000000001</v>
      </c>
      <c r="E13504" s="3">
        <v>12.210739999999999</v>
      </c>
      <c r="F13504" s="3">
        <v>-1.0581E-3</v>
      </c>
      <c r="G13504" s="3">
        <v>12.21088</v>
      </c>
      <c r="H13504" s="3">
        <v>6727</v>
      </c>
      <c r="I13504" s="3">
        <v>579.21789999999999</v>
      </c>
      <c r="J13504" s="3">
        <v>1.207131E-10</v>
      </c>
      <c r="K13504" s="3">
        <v>2.0011340000000001E-7</v>
      </c>
      <c r="L13504" s="3">
        <v>2.4614289999999998E-10</v>
      </c>
      <c r="M13504" s="3">
        <v>5.849988E-11</v>
      </c>
      <c r="N13504" s="3">
        <v>4.4915280000000001E-11</v>
      </c>
      <c r="O13504" s="3">
        <v>1.228643E-8</v>
      </c>
      <c r="P13504" s="3">
        <v>1.517659E-9</v>
      </c>
      <c r="R13504" s="6">
        <f t="shared" si="1050"/>
        <v>96.388073863048817</v>
      </c>
      <c r="S13504" s="6"/>
      <c r="T13504" s="6">
        <f t="shared" si="1051"/>
        <v>7.9353034277908907E-3</v>
      </c>
      <c r="U13504" s="5"/>
      <c r="V13504" s="6">
        <f t="shared" si="1052"/>
        <v>1.0581</v>
      </c>
      <c r="Z13504" s="3">
        <f t="shared" si="1053"/>
        <v>0.8962410961019599</v>
      </c>
      <c r="AB13504" s="3">
        <f t="shared" si="1054"/>
        <v>0.38135798966871942</v>
      </c>
    </row>
    <row r="13505" spans="1:28" x14ac:dyDescent="0.25">
      <c r="A13505">
        <v>13456</v>
      </c>
      <c r="B13505" s="3">
        <v>6727.5</v>
      </c>
      <c r="C13505" s="3">
        <v>579.26229999999998</v>
      </c>
      <c r="D13505" s="3">
        <v>12.26789</v>
      </c>
      <c r="E13505" s="3">
        <v>12.21068</v>
      </c>
      <c r="F13505" s="3">
        <v>-1.059436E-3</v>
      </c>
      <c r="G13505" s="3">
        <v>12.21087</v>
      </c>
      <c r="H13505" s="3">
        <v>6727.5</v>
      </c>
      <c r="I13505" s="3">
        <v>579.26229999999998</v>
      </c>
      <c r="J13505" s="3">
        <v>1.206802E-10</v>
      </c>
      <c r="K13505" s="3">
        <v>2.001325E-7</v>
      </c>
      <c r="L13505" s="3">
        <v>2.4620350000000002E-10</v>
      </c>
      <c r="M13505" s="3">
        <v>5.8493629999999998E-11</v>
      </c>
      <c r="N13505" s="3">
        <v>4.4938839999999998E-11</v>
      </c>
      <c r="O13505" s="3">
        <v>1.228726E-8</v>
      </c>
      <c r="P13505" s="3">
        <v>1.517463E-9</v>
      </c>
      <c r="R13505" s="6">
        <f t="shared" si="1050"/>
        <v>96.387600240284613</v>
      </c>
      <c r="S13505" s="6"/>
      <c r="T13505" s="6">
        <f t="shared" si="1051"/>
        <v>7.8052164863527699E-3</v>
      </c>
      <c r="U13505" s="5"/>
      <c r="V13505" s="6">
        <f t="shared" si="1052"/>
        <v>1.059436</v>
      </c>
      <c r="Z13505" s="3">
        <f t="shared" si="1053"/>
        <v>0.89599682822994153</v>
      </c>
      <c r="AB13505" s="3">
        <f t="shared" si="1054"/>
        <v>0.38145187941396064</v>
      </c>
    </row>
    <row r="13506" spans="1:28" x14ac:dyDescent="0.25">
      <c r="A13506">
        <v>13457</v>
      </c>
      <c r="B13506" s="3">
        <v>6728</v>
      </c>
      <c r="C13506" s="3">
        <v>579.30899999999997</v>
      </c>
      <c r="D13506" s="3">
        <v>12.26787</v>
      </c>
      <c r="E13506" s="3">
        <v>12.21062</v>
      </c>
      <c r="F13506" s="3">
        <v>-1.0603590000000001E-3</v>
      </c>
      <c r="G13506" s="3">
        <v>12.21086</v>
      </c>
      <c r="H13506" s="3">
        <v>6728</v>
      </c>
      <c r="I13506" s="3">
        <v>579.30899999999997</v>
      </c>
      <c r="J13506" s="3">
        <v>1.2064730000000001E-10</v>
      </c>
      <c r="K13506" s="3">
        <v>2.001379E-7</v>
      </c>
      <c r="L13506" s="3">
        <v>2.462641E-10</v>
      </c>
      <c r="M13506" s="3">
        <v>5.8487370000000003E-11</v>
      </c>
      <c r="N13506" s="3">
        <v>4.4962400000000002E-11</v>
      </c>
      <c r="O13506" s="3">
        <v>1.228808E-8</v>
      </c>
      <c r="P13506" s="3">
        <v>1.5172680000000001E-9</v>
      </c>
      <c r="R13506" s="6">
        <f t="shared" si="1050"/>
        <v>96.387126617520408</v>
      </c>
      <c r="S13506" s="6"/>
      <c r="T13506" s="6">
        <f t="shared" si="1051"/>
        <v>7.6751295449146483E-3</v>
      </c>
      <c r="U13506" s="5"/>
      <c r="V13506" s="6">
        <f t="shared" si="1052"/>
        <v>1.0603590000000001</v>
      </c>
      <c r="Z13506" s="3">
        <f t="shared" si="1053"/>
        <v>0.89575256035792306</v>
      </c>
      <c r="AB13506" s="3">
        <f t="shared" si="1054"/>
        <v>0.3815457691592018</v>
      </c>
    </row>
    <row r="13507" spans="1:28" x14ac:dyDescent="0.25">
      <c r="A13507">
        <v>13458</v>
      </c>
      <c r="B13507" s="3">
        <v>6728.5</v>
      </c>
      <c r="C13507" s="3">
        <v>579.35860000000002</v>
      </c>
      <c r="D13507" s="3">
        <v>12.267860000000001</v>
      </c>
      <c r="E13507" s="3">
        <v>12.21059</v>
      </c>
      <c r="F13507" s="3">
        <v>-1.060935E-3</v>
      </c>
      <c r="G13507" s="3">
        <v>12.210850000000001</v>
      </c>
      <c r="H13507" s="3">
        <v>6728.5</v>
      </c>
      <c r="I13507" s="3">
        <v>579.35860000000002</v>
      </c>
      <c r="J13507" s="3">
        <v>1.2061439999999999E-10</v>
      </c>
      <c r="K13507" s="3">
        <v>2.0014310000000001E-7</v>
      </c>
      <c r="L13507" s="3">
        <v>2.4628349999999998E-10</v>
      </c>
      <c r="M13507" s="3">
        <v>5.8481120000000002E-11</v>
      </c>
      <c r="N13507" s="3">
        <v>4.4985959999999999E-11</v>
      </c>
      <c r="O13507" s="3">
        <v>1.2288909999999999E-8</v>
      </c>
      <c r="P13507" s="3">
        <v>1.517072E-9</v>
      </c>
      <c r="R13507" s="6">
        <f t="shared" si="1050"/>
        <v>96.386889806138313</v>
      </c>
      <c r="S13507" s="6"/>
      <c r="T13507" s="6">
        <f t="shared" si="1051"/>
        <v>7.6100860741936619E-3</v>
      </c>
      <c r="U13507" s="5"/>
      <c r="V13507" s="6">
        <f t="shared" si="1052"/>
        <v>1.060935</v>
      </c>
      <c r="Z13507" s="3">
        <f t="shared" si="1053"/>
        <v>0.89550829248590447</v>
      </c>
      <c r="AB13507" s="3">
        <f t="shared" si="1054"/>
        <v>0.3815758262723648</v>
      </c>
    </row>
    <row r="13508" spans="1:28" x14ac:dyDescent="0.25">
      <c r="A13508">
        <v>13459</v>
      </c>
      <c r="B13508" s="3">
        <v>6729</v>
      </c>
      <c r="C13508" s="3">
        <v>579.41060000000004</v>
      </c>
      <c r="D13508" s="3">
        <v>12.267849999999999</v>
      </c>
      <c r="E13508" s="3">
        <v>12.210570000000001</v>
      </c>
      <c r="F13508" s="3">
        <v>-1.061233E-3</v>
      </c>
      <c r="G13508" s="3">
        <v>12.210839999999999</v>
      </c>
      <c r="H13508" s="3">
        <v>6729</v>
      </c>
      <c r="I13508" s="3">
        <v>579.41060000000004</v>
      </c>
      <c r="J13508" s="3">
        <v>1.205815E-10</v>
      </c>
      <c r="K13508" s="3">
        <v>2.001484E-7</v>
      </c>
      <c r="L13508" s="3">
        <v>2.4629959999999999E-10</v>
      </c>
      <c r="M13508" s="3">
        <v>5.8475219999999995E-11</v>
      </c>
      <c r="N13508" s="3">
        <v>4.5009510000000003E-11</v>
      </c>
      <c r="O13508" s="3">
        <v>1.2289729999999999E-8</v>
      </c>
      <c r="P13508" s="3">
        <v>1.5168769999999999E-9</v>
      </c>
      <c r="R13508" s="6">
        <f t="shared" si="1050"/>
        <v>96.386731931883574</v>
      </c>
      <c r="S13508" s="6"/>
      <c r="T13508" s="6">
        <f t="shared" si="1051"/>
        <v>7.5667237603822381E-3</v>
      </c>
      <c r="U13508" s="5"/>
      <c r="V13508" s="6">
        <f t="shared" si="1052"/>
        <v>1.0612329999999999</v>
      </c>
      <c r="Z13508" s="3">
        <f t="shared" si="1053"/>
        <v>0.89526402461388599</v>
      </c>
      <c r="AB13508" s="3">
        <f t="shared" si="1054"/>
        <v>0.38160077057761865</v>
      </c>
    </row>
    <row r="13509" spans="1:28" x14ac:dyDescent="0.25">
      <c r="A13509">
        <v>13460</v>
      </c>
      <c r="B13509" s="3">
        <v>6729.5</v>
      </c>
      <c r="C13509" s="3">
        <v>579.46339999999998</v>
      </c>
      <c r="D13509" s="3">
        <v>12.26784</v>
      </c>
      <c r="E13509" s="3">
        <v>12.210559999999999</v>
      </c>
      <c r="F13509" s="3">
        <v>-1.061333E-3</v>
      </c>
      <c r="G13509" s="3">
        <v>12.210839999999999</v>
      </c>
      <c r="H13509" s="3">
        <v>6729.5</v>
      </c>
      <c r="I13509" s="3">
        <v>579.46339999999998</v>
      </c>
      <c r="J13509" s="3">
        <v>1.2054860000000001E-10</v>
      </c>
      <c r="K13509" s="3">
        <v>2.0015360000000001E-7</v>
      </c>
      <c r="L13509" s="3">
        <v>2.4631559999999998E-10</v>
      </c>
      <c r="M13509" s="3">
        <v>5.8469379999999997E-11</v>
      </c>
      <c r="N13509" s="3">
        <v>4.5004129999999999E-11</v>
      </c>
      <c r="O13509" s="3">
        <v>1.2290559999999999E-8</v>
      </c>
      <c r="P13509" s="3">
        <v>1.5166810000000001E-9</v>
      </c>
      <c r="R13509" s="6">
        <f t="shared" si="1050"/>
        <v>96.386652994756204</v>
      </c>
      <c r="S13509" s="6"/>
      <c r="T13509" s="6">
        <f t="shared" si="1051"/>
        <v>7.5450426034726755E-3</v>
      </c>
      <c r="U13509" s="5"/>
      <c r="V13509" s="6">
        <f t="shared" si="1052"/>
        <v>1.0613330000000001</v>
      </c>
      <c r="Z13509" s="3">
        <f t="shared" si="1053"/>
        <v>0.89501975674186762</v>
      </c>
      <c r="AB13509" s="3">
        <f t="shared" si="1054"/>
        <v>0.38162555994929948</v>
      </c>
    </row>
    <row r="13510" spans="1:28" x14ac:dyDescent="0.25">
      <c r="A13510">
        <v>13461</v>
      </c>
      <c r="B13510" s="3">
        <v>6730</v>
      </c>
      <c r="C13510" s="3">
        <v>579.5145</v>
      </c>
      <c r="D13510" s="3">
        <v>12.26783</v>
      </c>
      <c r="E13510" s="3">
        <v>12.210559999999999</v>
      </c>
      <c r="F13510" s="3">
        <v>-1.061322E-3</v>
      </c>
      <c r="G13510" s="3">
        <v>12.21083</v>
      </c>
      <c r="H13510" s="3">
        <v>6730</v>
      </c>
      <c r="I13510" s="3">
        <v>579.5145</v>
      </c>
      <c r="J13510" s="3">
        <v>1.2051579999999999E-10</v>
      </c>
      <c r="K13510" s="3">
        <v>2.0015889999999999E-7</v>
      </c>
      <c r="L13510" s="3">
        <v>2.4633160000000001E-10</v>
      </c>
      <c r="M13510" s="3">
        <v>5.8463539999999999E-11</v>
      </c>
      <c r="N13510" s="3">
        <v>4.4991050000000003E-11</v>
      </c>
      <c r="O13510" s="3">
        <v>1.229105E-8</v>
      </c>
      <c r="P13510" s="3">
        <v>1.5164850000000001E-9</v>
      </c>
      <c r="R13510" s="6">
        <f t="shared" si="1050"/>
        <v>96.386652994756204</v>
      </c>
      <c r="S13510" s="6"/>
      <c r="T13510" s="6">
        <f t="shared" si="1051"/>
        <v>7.5450426034726755E-3</v>
      </c>
      <c r="U13510" s="5"/>
      <c r="V13510" s="6">
        <f t="shared" si="1052"/>
        <v>1.0613219999999999</v>
      </c>
      <c r="Z13510" s="3">
        <f t="shared" si="1053"/>
        <v>0.89477623132538708</v>
      </c>
      <c r="AB13510" s="3">
        <f t="shared" si="1054"/>
        <v>0.38165034932098035</v>
      </c>
    </row>
    <row r="13511" spans="1:28" x14ac:dyDescent="0.25">
      <c r="A13511">
        <v>13462</v>
      </c>
      <c r="B13511" s="3">
        <v>6730.5</v>
      </c>
      <c r="C13511" s="3">
        <v>579.5616</v>
      </c>
      <c r="D13511" s="3">
        <v>12.26782</v>
      </c>
      <c r="E13511" s="3">
        <v>12.210570000000001</v>
      </c>
      <c r="F13511" s="3">
        <v>-1.061254E-3</v>
      </c>
      <c r="G13511" s="3">
        <v>12.21082</v>
      </c>
      <c r="H13511" s="3">
        <v>6730.5</v>
      </c>
      <c r="I13511" s="3">
        <v>579.5616</v>
      </c>
      <c r="J13511" s="3">
        <v>1.204829E-10</v>
      </c>
      <c r="K13511" s="3">
        <v>2.0016410000000001E-7</v>
      </c>
      <c r="L13511" s="3">
        <v>2.4634770000000002E-10</v>
      </c>
      <c r="M13511" s="3">
        <v>5.8457700000000001E-11</v>
      </c>
      <c r="N13511" s="3">
        <v>4.497797E-11</v>
      </c>
      <c r="O13511" s="3">
        <v>1.2291410000000001E-8</v>
      </c>
      <c r="P13511" s="3">
        <v>1.516481E-9</v>
      </c>
      <c r="R13511" s="6">
        <f t="shared" si="1050"/>
        <v>96.386731931883574</v>
      </c>
      <c r="S13511" s="6"/>
      <c r="T13511" s="6">
        <f t="shared" si="1051"/>
        <v>7.5667237603822381E-3</v>
      </c>
      <c r="U13511" s="5"/>
      <c r="V13511" s="6">
        <f t="shared" si="1052"/>
        <v>1.0612539999999999</v>
      </c>
      <c r="Z13511" s="3">
        <f t="shared" si="1053"/>
        <v>0.89453196345336861</v>
      </c>
      <c r="AB13511" s="3">
        <f t="shared" si="1054"/>
        <v>0.3816752936262342</v>
      </c>
    </row>
    <row r="13512" spans="1:28" x14ac:dyDescent="0.25">
      <c r="A13512">
        <v>13463</v>
      </c>
      <c r="B13512" s="3">
        <v>6731</v>
      </c>
      <c r="C13512" s="3">
        <v>579.60599999999999</v>
      </c>
      <c r="D13512" s="3">
        <v>12.26782</v>
      </c>
      <c r="E13512" s="3">
        <v>12.210570000000001</v>
      </c>
      <c r="F13512" s="3">
        <v>-1.061169E-3</v>
      </c>
      <c r="G13512" s="3">
        <v>12.21081</v>
      </c>
      <c r="H13512" s="3">
        <v>6731</v>
      </c>
      <c r="I13512" s="3">
        <v>579.60599999999999</v>
      </c>
      <c r="J13512" s="3">
        <v>1.2050289999999999E-10</v>
      </c>
      <c r="K13512" s="3">
        <v>2.001693E-7</v>
      </c>
      <c r="L13512" s="3">
        <v>2.4636370000000001E-10</v>
      </c>
      <c r="M13512" s="3">
        <v>5.8451869999999996E-11</v>
      </c>
      <c r="N13512" s="3">
        <v>4.4964899999999997E-11</v>
      </c>
      <c r="O13512" s="3">
        <v>1.229176E-8</v>
      </c>
      <c r="P13512" s="3">
        <v>1.516579E-9</v>
      </c>
      <c r="R13512" s="6">
        <f t="shared" si="1050"/>
        <v>96.386731931883574</v>
      </c>
      <c r="S13512" s="6"/>
      <c r="T13512" s="6">
        <f t="shared" si="1051"/>
        <v>7.5667237603822381E-3</v>
      </c>
      <c r="U13512" s="5"/>
      <c r="V13512" s="6">
        <f t="shared" si="1052"/>
        <v>1.061169</v>
      </c>
      <c r="Z13512" s="3">
        <f t="shared" si="1053"/>
        <v>0.89468045456097856</v>
      </c>
      <c r="AB13512" s="3">
        <f t="shared" si="1054"/>
        <v>0.38170008299791502</v>
      </c>
    </row>
    <row r="13513" spans="1:28" x14ac:dyDescent="0.25">
      <c r="A13513">
        <v>13464</v>
      </c>
      <c r="B13513" s="3">
        <v>6731.5</v>
      </c>
      <c r="C13513" s="3">
        <v>579.64499999999998</v>
      </c>
      <c r="D13513" s="3">
        <v>12.267810000000001</v>
      </c>
      <c r="E13513" s="3">
        <v>12.210570000000001</v>
      </c>
      <c r="F13513" s="3">
        <v>-1.0610859999999999E-3</v>
      </c>
      <c r="G13513" s="3">
        <v>12.210800000000001</v>
      </c>
      <c r="H13513" s="3">
        <v>6731.5</v>
      </c>
      <c r="I13513" s="3">
        <v>579.64499999999998</v>
      </c>
      <c r="J13513" s="3">
        <v>1.2056079999999999E-10</v>
      </c>
      <c r="K13513" s="3">
        <v>2.0017360000000001E-7</v>
      </c>
      <c r="L13513" s="3">
        <v>2.4637969999999999E-10</v>
      </c>
      <c r="M13513" s="3">
        <v>5.8446029999999998E-11</v>
      </c>
      <c r="N13513" s="3">
        <v>4.4951820000000001E-11</v>
      </c>
      <c r="O13513" s="3">
        <v>1.229212E-8</v>
      </c>
      <c r="P13513" s="3">
        <v>1.5166770000000001E-9</v>
      </c>
      <c r="R13513" s="6">
        <f t="shared" si="1050"/>
        <v>96.386731931883574</v>
      </c>
      <c r="S13513" s="6"/>
      <c r="T13513" s="6">
        <f t="shared" si="1051"/>
        <v>7.5667237603822381E-3</v>
      </c>
      <c r="U13513" s="5"/>
      <c r="V13513" s="6">
        <f t="shared" si="1052"/>
        <v>1.061086</v>
      </c>
      <c r="Z13513" s="3">
        <f t="shared" si="1053"/>
        <v>0.89511033631750958</v>
      </c>
      <c r="AB13513" s="3">
        <f t="shared" si="1054"/>
        <v>0.38172487236959585</v>
      </c>
    </row>
    <row r="13514" spans="1:28" x14ac:dyDescent="0.25">
      <c r="A13514">
        <v>13465</v>
      </c>
      <c r="B13514" s="3">
        <v>6732</v>
      </c>
      <c r="C13514" s="3">
        <v>579.68200000000002</v>
      </c>
      <c r="D13514" s="3">
        <v>12.267799999999999</v>
      </c>
      <c r="E13514" s="3">
        <v>12.210570000000001</v>
      </c>
      <c r="F13514" s="3">
        <v>-1.061013E-3</v>
      </c>
      <c r="G13514" s="3">
        <v>12.210789999999999</v>
      </c>
      <c r="H13514" s="3">
        <v>6732</v>
      </c>
      <c r="I13514" s="3">
        <v>579.68200000000002</v>
      </c>
      <c r="J13514" s="3">
        <v>1.206188E-10</v>
      </c>
      <c r="K13514" s="3">
        <v>2.001768E-7</v>
      </c>
      <c r="L13514" s="3">
        <v>2.4639570000000002E-10</v>
      </c>
      <c r="M13514" s="3">
        <v>5.844019E-11</v>
      </c>
      <c r="N13514" s="3">
        <v>4.4938739999999998E-11</v>
      </c>
      <c r="O13514" s="3">
        <v>1.2292479999999999E-8</v>
      </c>
      <c r="P13514" s="3">
        <v>1.5167750000000001E-9</v>
      </c>
      <c r="R13514" s="6">
        <f t="shared" si="1050"/>
        <v>96.386731931883574</v>
      </c>
      <c r="S13514" s="6"/>
      <c r="T13514" s="6">
        <f t="shared" si="1051"/>
        <v>7.5667237603822381E-3</v>
      </c>
      <c r="U13514" s="5"/>
      <c r="V13514" s="6">
        <f t="shared" si="1052"/>
        <v>1.061013</v>
      </c>
      <c r="Z13514" s="3">
        <f t="shared" si="1053"/>
        <v>0.89554096052957866</v>
      </c>
      <c r="AB13514" s="3">
        <f t="shared" si="1054"/>
        <v>0.38174966174127672</v>
      </c>
    </row>
    <row r="13515" spans="1:28" x14ac:dyDescent="0.25">
      <c r="A13515">
        <v>13466</v>
      </c>
      <c r="B13515" s="3">
        <v>6732.5</v>
      </c>
      <c r="C13515" s="3">
        <v>579.71879999999999</v>
      </c>
      <c r="D13515" s="3">
        <v>12.26779</v>
      </c>
      <c r="E13515" s="3">
        <v>12.210559999999999</v>
      </c>
      <c r="F13515" s="3">
        <v>-1.060945E-3</v>
      </c>
      <c r="G13515" s="3">
        <v>12.21078</v>
      </c>
      <c r="H13515" s="3">
        <v>6732.5</v>
      </c>
      <c r="I13515" s="3">
        <v>579.71879999999999</v>
      </c>
      <c r="J13515" s="3">
        <v>1.206768E-10</v>
      </c>
      <c r="K13515" s="3">
        <v>2.001801E-7</v>
      </c>
      <c r="L13515" s="3">
        <v>2.4641160000000002E-10</v>
      </c>
      <c r="M13515" s="3">
        <v>5.8433900000000001E-11</v>
      </c>
      <c r="N13515" s="3">
        <v>4.4925660000000002E-11</v>
      </c>
      <c r="O13515" s="3">
        <v>1.229284E-8</v>
      </c>
      <c r="P13515" s="3">
        <v>1.5168730000000001E-9</v>
      </c>
      <c r="R13515" s="6">
        <f t="shared" si="1050"/>
        <v>96.386652994756204</v>
      </c>
      <c r="S13515" s="6"/>
      <c r="T13515" s="6">
        <f t="shared" si="1051"/>
        <v>7.5450426034726755E-3</v>
      </c>
      <c r="U13515" s="5"/>
      <c r="V13515" s="6">
        <f t="shared" si="1052"/>
        <v>1.060945</v>
      </c>
      <c r="Z13515" s="3">
        <f t="shared" si="1053"/>
        <v>0.89597158474164784</v>
      </c>
      <c r="AB13515" s="3">
        <f t="shared" si="1054"/>
        <v>0.38177429617938458</v>
      </c>
    </row>
    <row r="13516" spans="1:28" x14ac:dyDescent="0.25">
      <c r="A13516">
        <v>13467</v>
      </c>
      <c r="B13516" s="3">
        <v>6733</v>
      </c>
      <c r="C13516" s="3">
        <v>579.75549999999998</v>
      </c>
      <c r="D13516" s="3">
        <v>12.26778</v>
      </c>
      <c r="E13516" s="3">
        <v>12.21055</v>
      </c>
      <c r="F13516" s="3">
        <v>-1.06087E-3</v>
      </c>
      <c r="G13516" s="3">
        <v>12.21077</v>
      </c>
      <c r="H13516" s="3">
        <v>6733</v>
      </c>
      <c r="I13516" s="3">
        <v>579.75549999999998</v>
      </c>
      <c r="J13516" s="3">
        <v>1.2073480000000001E-10</v>
      </c>
      <c r="K13516" s="3">
        <v>2.0018340000000001E-7</v>
      </c>
      <c r="L13516" s="3">
        <v>2.4642749999999997E-10</v>
      </c>
      <c r="M13516" s="3">
        <v>5.8426870000000001E-11</v>
      </c>
      <c r="N13516" s="3">
        <v>4.4915989999999997E-11</v>
      </c>
      <c r="O13516" s="3">
        <v>1.2293200000000001E-8</v>
      </c>
      <c r="P13516" s="3">
        <v>1.5169710000000001E-9</v>
      </c>
      <c r="R13516" s="6">
        <f t="shared" si="1050"/>
        <v>96.386574057628835</v>
      </c>
      <c r="S13516" s="6"/>
      <c r="T13516" s="6">
        <f t="shared" si="1051"/>
        <v>7.5233614465669632E-3</v>
      </c>
      <c r="U13516" s="5"/>
      <c r="V13516" s="6">
        <f t="shared" si="1052"/>
        <v>1.06087</v>
      </c>
      <c r="Z13516" s="3">
        <f t="shared" si="1053"/>
        <v>0.89640220895371692</v>
      </c>
      <c r="AB13516" s="3">
        <f t="shared" si="1054"/>
        <v>0.38179893061749232</v>
      </c>
    </row>
    <row r="13517" spans="1:28" x14ac:dyDescent="0.25">
      <c r="A13517">
        <v>13468</v>
      </c>
      <c r="B13517" s="3">
        <v>6733.5</v>
      </c>
      <c r="C13517" s="3">
        <v>579.79380000000003</v>
      </c>
      <c r="D13517" s="3">
        <v>12.267770000000001</v>
      </c>
      <c r="E13517" s="3">
        <v>12.21055</v>
      </c>
      <c r="F13517" s="3">
        <v>-1.060779E-3</v>
      </c>
      <c r="G13517" s="3">
        <v>12.210760000000001</v>
      </c>
      <c r="H13517" s="3">
        <v>6733.5</v>
      </c>
      <c r="I13517" s="3">
        <v>579.79380000000003</v>
      </c>
      <c r="J13517" s="3">
        <v>1.2079279999999999E-10</v>
      </c>
      <c r="K13517" s="3">
        <v>2.001866E-7</v>
      </c>
      <c r="L13517" s="3">
        <v>2.4644350000000001E-10</v>
      </c>
      <c r="M13517" s="3">
        <v>5.8419840000000002E-11</v>
      </c>
      <c r="N13517" s="3">
        <v>4.4914109999999998E-11</v>
      </c>
      <c r="O13517" s="3">
        <v>1.2293709999999999E-8</v>
      </c>
      <c r="P13517" s="3">
        <v>1.5170689999999999E-9</v>
      </c>
      <c r="R13517" s="6">
        <f t="shared" si="1050"/>
        <v>96.386574057628835</v>
      </c>
      <c r="S13517" s="6"/>
      <c r="T13517" s="6">
        <f t="shared" si="1051"/>
        <v>7.5233614465669632E-3</v>
      </c>
      <c r="U13517" s="5"/>
      <c r="V13517" s="6">
        <f t="shared" si="1052"/>
        <v>1.0607789999999999</v>
      </c>
      <c r="Z13517" s="3">
        <f t="shared" si="1053"/>
        <v>0.89683283316578577</v>
      </c>
      <c r="AB13517" s="3">
        <f t="shared" si="1054"/>
        <v>0.38182371998917325</v>
      </c>
    </row>
    <row r="13518" spans="1:28" x14ac:dyDescent="0.25">
      <c r="A13518">
        <v>13469</v>
      </c>
      <c r="B13518" s="3">
        <v>6734</v>
      </c>
      <c r="C13518" s="3">
        <v>579.83709999999996</v>
      </c>
      <c r="D13518" s="3">
        <v>12.267760000000001</v>
      </c>
      <c r="E13518" s="3">
        <v>12.21055</v>
      </c>
      <c r="F13518" s="3">
        <v>-1.0606929999999999E-3</v>
      </c>
      <c r="G13518" s="3">
        <v>12.210750000000001</v>
      </c>
      <c r="H13518" s="3">
        <v>6734</v>
      </c>
      <c r="I13518" s="3">
        <v>579.83709999999996</v>
      </c>
      <c r="J13518" s="3">
        <v>1.208508E-10</v>
      </c>
      <c r="K13518" s="3">
        <v>2.001899E-7</v>
      </c>
      <c r="L13518" s="3">
        <v>2.4645940000000001E-10</v>
      </c>
      <c r="M13518" s="3">
        <v>5.8412810000000002E-11</v>
      </c>
      <c r="N13518" s="3">
        <v>4.4912239999999997E-11</v>
      </c>
      <c r="O13518" s="3">
        <v>1.229476E-8</v>
      </c>
      <c r="P13518" s="3">
        <v>1.51719E-9</v>
      </c>
      <c r="R13518" s="6">
        <f t="shared" si="1050"/>
        <v>96.386574057628835</v>
      </c>
      <c r="S13518" s="6"/>
      <c r="T13518" s="6">
        <f t="shared" si="1051"/>
        <v>7.5233614465669632E-3</v>
      </c>
      <c r="U13518" s="5"/>
      <c r="V13518" s="6">
        <f t="shared" si="1052"/>
        <v>1.0606929999999999</v>
      </c>
      <c r="Z13518" s="3">
        <f t="shared" si="1053"/>
        <v>0.89726345737785496</v>
      </c>
      <c r="AB13518" s="3">
        <f t="shared" si="1054"/>
        <v>0.38184835442728104</v>
      </c>
    </row>
    <row r="13519" spans="1:28" x14ac:dyDescent="0.25">
      <c r="A13519">
        <v>13470</v>
      </c>
      <c r="B13519" s="3">
        <v>6734.5</v>
      </c>
      <c r="C13519" s="3">
        <v>579.88340000000005</v>
      </c>
      <c r="D13519" s="3">
        <v>12.267760000000001</v>
      </c>
      <c r="E13519" s="3">
        <v>12.21055</v>
      </c>
      <c r="F13519" s="3">
        <v>-1.060592E-3</v>
      </c>
      <c r="G13519" s="3">
        <v>12.210739999999999</v>
      </c>
      <c r="H13519" s="3">
        <v>6734.5</v>
      </c>
      <c r="I13519" s="3">
        <v>579.88340000000005</v>
      </c>
      <c r="J13519" s="3">
        <v>1.209035E-10</v>
      </c>
      <c r="K13519" s="3">
        <v>2.0019309999999999E-7</v>
      </c>
      <c r="L13519" s="3">
        <v>2.4647530000000001E-10</v>
      </c>
      <c r="M13519" s="3">
        <v>5.8405769999999996E-11</v>
      </c>
      <c r="N13519" s="3">
        <v>4.4910359999999998E-11</v>
      </c>
      <c r="O13519" s="3">
        <v>1.22958E-8</v>
      </c>
      <c r="P13519" s="3">
        <v>1.5174250000000001E-9</v>
      </c>
      <c r="R13519" s="6">
        <f t="shared" si="1050"/>
        <v>96.386574057628835</v>
      </c>
      <c r="S13519" s="6"/>
      <c r="T13519" s="6">
        <f t="shared" si="1051"/>
        <v>7.5233614465669632E-3</v>
      </c>
      <c r="U13519" s="5"/>
      <c r="V13519" s="6">
        <f t="shared" si="1052"/>
        <v>1.060592</v>
      </c>
      <c r="Z13519" s="3">
        <f t="shared" si="1053"/>
        <v>0.89765473144640728</v>
      </c>
      <c r="AB13519" s="3">
        <f t="shared" si="1054"/>
        <v>0.3818729888653889</v>
      </c>
    </row>
    <row r="13520" spans="1:28" x14ac:dyDescent="0.25">
      <c r="A13520">
        <v>13471</v>
      </c>
      <c r="B13520" s="3">
        <v>6735</v>
      </c>
      <c r="C13520" s="3">
        <v>579.93190000000004</v>
      </c>
      <c r="D13520" s="3">
        <v>12.267749999999999</v>
      </c>
      <c r="E13520" s="3">
        <v>12.21055</v>
      </c>
      <c r="F13520" s="3">
        <v>-1.06044E-3</v>
      </c>
      <c r="G13520" s="3">
        <v>12.21073</v>
      </c>
      <c r="H13520" s="3">
        <v>6735</v>
      </c>
      <c r="I13520" s="3">
        <v>579.93190000000004</v>
      </c>
      <c r="J13520" s="3">
        <v>1.2090800000000001E-10</v>
      </c>
      <c r="K13520" s="3">
        <v>2.0019660000000001E-7</v>
      </c>
      <c r="L13520" s="3">
        <v>2.4649120000000001E-10</v>
      </c>
      <c r="M13520" s="3">
        <v>5.8398739999999996E-11</v>
      </c>
      <c r="N13520" s="3">
        <v>4.4908479999999998E-11</v>
      </c>
      <c r="O13520" s="3">
        <v>1.2296849999999999E-8</v>
      </c>
      <c r="P13520" s="3">
        <v>1.517659E-9</v>
      </c>
      <c r="R13520" s="6">
        <f t="shared" si="1050"/>
        <v>96.386574057628835</v>
      </c>
      <c r="S13520" s="6"/>
      <c r="T13520" s="6">
        <f t="shared" si="1051"/>
        <v>7.5233614465669632E-3</v>
      </c>
      <c r="U13520" s="5"/>
      <c r="V13520" s="6">
        <f t="shared" si="1052"/>
        <v>1.06044</v>
      </c>
      <c r="Z13520" s="3">
        <f t="shared" si="1053"/>
        <v>0.89768814194561963</v>
      </c>
      <c r="AB13520" s="3">
        <f t="shared" si="1054"/>
        <v>0.38189762330349675</v>
      </c>
    </row>
    <row r="13521" spans="1:28" x14ac:dyDescent="0.25">
      <c r="A13521">
        <v>13472</v>
      </c>
      <c r="B13521" s="3">
        <v>6735.5</v>
      </c>
      <c r="C13521" s="3">
        <v>579.98069999999996</v>
      </c>
      <c r="D13521" s="3">
        <v>12.267749999999999</v>
      </c>
      <c r="E13521" s="3">
        <v>12.21053</v>
      </c>
      <c r="F13521" s="3">
        <v>-1.0601479999999999E-3</v>
      </c>
      <c r="G13521" s="3">
        <v>12.21072</v>
      </c>
      <c r="H13521" s="3">
        <v>6735.5</v>
      </c>
      <c r="I13521" s="3">
        <v>579.98069999999996</v>
      </c>
      <c r="J13521" s="3">
        <v>1.2091249999999999E-10</v>
      </c>
      <c r="K13521" s="3">
        <v>2.0020659999999999E-7</v>
      </c>
      <c r="L13521" s="3">
        <v>2.4650710000000002E-10</v>
      </c>
      <c r="M13521" s="3">
        <v>5.8391709999999997E-11</v>
      </c>
      <c r="N13521" s="3">
        <v>4.4906609999999998E-11</v>
      </c>
      <c r="O13521" s="3">
        <v>1.229789E-8</v>
      </c>
      <c r="P13521" s="3">
        <v>1.5178940000000001E-9</v>
      </c>
      <c r="R13521" s="6">
        <f t="shared" si="1050"/>
        <v>96.386416183374109</v>
      </c>
      <c r="S13521" s="6"/>
      <c r="T13521" s="6">
        <f t="shared" si="1051"/>
        <v>7.4799991327555403E-3</v>
      </c>
      <c r="U13521" s="5"/>
      <c r="V13521" s="6">
        <f t="shared" si="1052"/>
        <v>1.0601479999999999</v>
      </c>
      <c r="Z13521" s="3">
        <f t="shared" si="1053"/>
        <v>0.89772155244483187</v>
      </c>
      <c r="AB13521" s="3">
        <f t="shared" si="1054"/>
        <v>0.3819222577416046</v>
      </c>
    </row>
    <row r="13522" spans="1:28" x14ac:dyDescent="0.25">
      <c r="A13522">
        <v>13473</v>
      </c>
      <c r="B13522" s="3">
        <v>6736</v>
      </c>
      <c r="C13522" s="3">
        <v>580.02660000000003</v>
      </c>
      <c r="D13522" s="3">
        <v>12.267749999999999</v>
      </c>
      <c r="E13522" s="3">
        <v>12.21048</v>
      </c>
      <c r="F13522" s="3">
        <v>-1.059571E-3</v>
      </c>
      <c r="G13522" s="3">
        <v>12.210710000000001</v>
      </c>
      <c r="H13522" s="3">
        <v>6736</v>
      </c>
      <c r="I13522" s="3">
        <v>580.02660000000003</v>
      </c>
      <c r="J13522" s="3">
        <v>1.2091700000000001E-10</v>
      </c>
      <c r="K13522" s="3">
        <v>2.0021650000000001E-7</v>
      </c>
      <c r="L13522" s="3">
        <v>2.4644760000000002E-10</v>
      </c>
      <c r="M13522" s="3">
        <v>5.8384679999999997E-11</v>
      </c>
      <c r="N13522" s="3">
        <v>4.4904729999999998E-11</v>
      </c>
      <c r="O13522" s="3">
        <v>1.2298940000000001E-8</v>
      </c>
      <c r="P13522" s="3">
        <v>1.5181289999999999E-9</v>
      </c>
      <c r="R13522" s="6">
        <f t="shared" si="1050"/>
        <v>96.386021497737275</v>
      </c>
      <c r="S13522" s="6"/>
      <c r="T13522" s="6">
        <f t="shared" si="1051"/>
        <v>7.3715933482231301E-3</v>
      </c>
      <c r="U13522" s="5"/>
      <c r="V13522" s="6">
        <f t="shared" si="1052"/>
        <v>1.059571</v>
      </c>
      <c r="Z13522" s="3">
        <f t="shared" si="1053"/>
        <v>0.89775496294404422</v>
      </c>
      <c r="AB13522" s="3">
        <f t="shared" si="1054"/>
        <v>0.38183007226566645</v>
      </c>
    </row>
    <row r="13523" spans="1:28" x14ac:dyDescent="0.25">
      <c r="A13523">
        <v>13474</v>
      </c>
      <c r="B13523" s="3">
        <v>6736.5</v>
      </c>
      <c r="C13523" s="3">
        <v>580.07119999999998</v>
      </c>
      <c r="D13523" s="3">
        <v>12.267749999999999</v>
      </c>
      <c r="E13523" s="3">
        <v>12.2104</v>
      </c>
      <c r="F13523" s="3">
        <v>-1.0585379999999999E-3</v>
      </c>
      <c r="G13523" s="3">
        <v>12.210699999999999</v>
      </c>
      <c r="H13523" s="3">
        <v>6736.5</v>
      </c>
      <c r="I13523" s="3">
        <v>580.07119999999998</v>
      </c>
      <c r="J13523" s="3">
        <v>1.2092149999999999E-10</v>
      </c>
      <c r="K13523" s="3">
        <v>2.002265E-7</v>
      </c>
      <c r="L13523" s="3">
        <v>2.463851E-10</v>
      </c>
      <c r="M13523" s="3">
        <v>5.8403570000000006E-11</v>
      </c>
      <c r="N13523" s="3">
        <v>4.4902849999999999E-11</v>
      </c>
      <c r="O13523" s="3">
        <v>1.229998E-8</v>
      </c>
      <c r="P13523" s="3">
        <v>1.5183639999999999E-9</v>
      </c>
      <c r="R13523" s="6">
        <f t="shared" si="1050"/>
        <v>96.385390000718331</v>
      </c>
      <c r="S13523" s="6"/>
      <c r="T13523" s="6">
        <f t="shared" si="1051"/>
        <v>7.1981440929697335E-3</v>
      </c>
      <c r="U13523" s="5"/>
      <c r="V13523" s="6">
        <f t="shared" si="1052"/>
        <v>1.058538</v>
      </c>
      <c r="Z13523" s="3">
        <f t="shared" si="1053"/>
        <v>0.89778837344325635</v>
      </c>
      <c r="AB13523" s="3">
        <f t="shared" si="1054"/>
        <v>0.38173323878253818</v>
      </c>
    </row>
    <row r="13524" spans="1:28" x14ac:dyDescent="0.25">
      <c r="A13524">
        <v>13475</v>
      </c>
      <c r="B13524" s="3">
        <v>6737</v>
      </c>
      <c r="C13524" s="3">
        <v>580.11249999999995</v>
      </c>
      <c r="D13524" s="3">
        <v>12.267749999999999</v>
      </c>
      <c r="E13524" s="3">
        <v>12.210279999999999</v>
      </c>
      <c r="F13524" s="3">
        <v>-1.0568330000000001E-3</v>
      </c>
      <c r="G13524" s="3">
        <v>12.21069</v>
      </c>
      <c r="H13524" s="3">
        <v>6737</v>
      </c>
      <c r="I13524" s="3">
        <v>580.11249999999995</v>
      </c>
      <c r="J13524" s="3">
        <v>1.2092600000000001E-10</v>
      </c>
      <c r="K13524" s="3">
        <v>2.0023650000000001E-7</v>
      </c>
      <c r="L13524" s="3">
        <v>2.4632259999999998E-10</v>
      </c>
      <c r="M13524" s="3">
        <v>5.8425530000000003E-11</v>
      </c>
      <c r="N13524" s="3">
        <v>4.4887879999999997E-11</v>
      </c>
      <c r="O13524" s="3">
        <v>1.230103E-8</v>
      </c>
      <c r="P13524" s="3">
        <v>1.518599E-9</v>
      </c>
      <c r="R13524" s="6">
        <f t="shared" si="1050"/>
        <v>96.384442755189909</v>
      </c>
      <c r="S13524" s="6"/>
      <c r="T13524" s="6">
        <f t="shared" si="1051"/>
        <v>6.9379702100896392E-3</v>
      </c>
      <c r="U13524" s="5"/>
      <c r="V13524" s="6">
        <f t="shared" si="1052"/>
        <v>1.0568330000000001</v>
      </c>
      <c r="Z13524" s="3">
        <f t="shared" si="1053"/>
        <v>0.8978217839424687</v>
      </c>
      <c r="AB13524" s="3">
        <f t="shared" si="1054"/>
        <v>0.38163640529940984</v>
      </c>
    </row>
    <row r="13525" spans="1:28" x14ac:dyDescent="0.25">
      <c r="A13525">
        <v>13476</v>
      </c>
      <c r="B13525" s="3">
        <v>6737.5</v>
      </c>
      <c r="C13525" s="3">
        <v>580.15480000000002</v>
      </c>
      <c r="D13525" s="3">
        <v>12.267749999999999</v>
      </c>
      <c r="E13525" s="3">
        <v>12.210129999999999</v>
      </c>
      <c r="F13525" s="3">
        <v>-1.054246E-3</v>
      </c>
      <c r="G13525" s="3">
        <v>12.21068</v>
      </c>
      <c r="H13525" s="3">
        <v>6737.5</v>
      </c>
      <c r="I13525" s="3">
        <v>580.15480000000002</v>
      </c>
      <c r="J13525" s="3">
        <v>1.2093049999999999E-10</v>
      </c>
      <c r="K13525" s="3">
        <v>2.0024649999999999E-7</v>
      </c>
      <c r="L13525" s="3">
        <v>2.4626010000000002E-10</v>
      </c>
      <c r="M13525" s="3">
        <v>5.8447499999999994E-11</v>
      </c>
      <c r="N13525" s="3">
        <v>4.4870200000000002E-11</v>
      </c>
      <c r="O13525" s="3">
        <v>1.230037E-8</v>
      </c>
      <c r="P13525" s="3">
        <v>1.5188329999999999E-9</v>
      </c>
      <c r="R13525" s="6">
        <f t="shared" si="1050"/>
        <v>96.383258698279406</v>
      </c>
      <c r="S13525" s="6"/>
      <c r="T13525" s="6">
        <f t="shared" si="1051"/>
        <v>6.6127528564924095E-3</v>
      </c>
      <c r="U13525" s="5"/>
      <c r="V13525" s="6">
        <f t="shared" si="1052"/>
        <v>1.054246</v>
      </c>
      <c r="Z13525" s="3">
        <f t="shared" si="1053"/>
        <v>0.89785519444168083</v>
      </c>
      <c r="AB13525" s="3">
        <f t="shared" si="1054"/>
        <v>0.38153957181628162</v>
      </c>
    </row>
    <row r="13526" spans="1:28" x14ac:dyDescent="0.25">
      <c r="A13526">
        <v>13477</v>
      </c>
      <c r="B13526" s="3">
        <v>6738</v>
      </c>
      <c r="C13526" s="3">
        <v>580.19730000000004</v>
      </c>
      <c r="D13526" s="3">
        <v>12.267749999999999</v>
      </c>
      <c r="E13526" s="3">
        <v>12.209949999999999</v>
      </c>
      <c r="F13526" s="3">
        <v>-1.0505790000000001E-3</v>
      </c>
      <c r="G13526" s="3">
        <v>12.21068</v>
      </c>
      <c r="H13526" s="3">
        <v>6738</v>
      </c>
      <c r="I13526" s="3">
        <v>580.19730000000004</v>
      </c>
      <c r="J13526" s="3">
        <v>1.2093500000000001E-10</v>
      </c>
      <c r="K13526" s="3">
        <v>2.0025640000000001E-7</v>
      </c>
      <c r="L13526" s="3">
        <v>2.461976E-10</v>
      </c>
      <c r="M13526" s="3">
        <v>5.8469460000000004E-11</v>
      </c>
      <c r="N13526" s="3">
        <v>4.485251E-11</v>
      </c>
      <c r="O13526" s="3">
        <v>1.2299169999999999E-8</v>
      </c>
      <c r="P13526" s="3">
        <v>1.5187609999999999E-9</v>
      </c>
      <c r="R13526" s="6">
        <f t="shared" si="1050"/>
        <v>96.381837829986793</v>
      </c>
      <c r="S13526" s="6"/>
      <c r="T13526" s="6">
        <f t="shared" si="1051"/>
        <v>6.2224920321741935E-3</v>
      </c>
      <c r="U13526" s="5"/>
      <c r="V13526" s="6">
        <f t="shared" si="1052"/>
        <v>1.0505790000000002</v>
      </c>
      <c r="Z13526" s="3">
        <f t="shared" si="1053"/>
        <v>0.89788860494089318</v>
      </c>
      <c r="AB13526" s="3">
        <f t="shared" si="1054"/>
        <v>0.38144273833315334</v>
      </c>
    </row>
    <row r="13527" spans="1:28" x14ac:dyDescent="0.25">
      <c r="A13527">
        <v>13478</v>
      </c>
      <c r="B13527" s="3">
        <v>6738.5</v>
      </c>
      <c r="C13527" s="3">
        <v>580.24040000000002</v>
      </c>
      <c r="D13527" s="3">
        <v>12.26774</v>
      </c>
      <c r="E13527" s="3">
        <v>12.209759999999999</v>
      </c>
      <c r="F13527" s="3">
        <v>-1.045718E-3</v>
      </c>
      <c r="G13527" s="3">
        <v>12.21067</v>
      </c>
      <c r="H13527" s="3">
        <v>6738.5</v>
      </c>
      <c r="I13527" s="3">
        <v>580.24040000000002</v>
      </c>
      <c r="J13527" s="3">
        <v>1.209198E-10</v>
      </c>
      <c r="K13527" s="3">
        <v>2.002664E-7</v>
      </c>
      <c r="L13527" s="3">
        <v>2.4613520000000001E-10</v>
      </c>
      <c r="M13527" s="3">
        <v>5.8491429999999995E-11</v>
      </c>
      <c r="N13527" s="3">
        <v>4.4834819999999999E-11</v>
      </c>
      <c r="O13527" s="3">
        <v>1.2297970000000001E-8</v>
      </c>
      <c r="P13527" s="3">
        <v>1.518549E-9</v>
      </c>
      <c r="R13527" s="6">
        <f t="shared" si="1050"/>
        <v>96.380338024566811</v>
      </c>
      <c r="S13527" s="6"/>
      <c r="T13527" s="6">
        <f t="shared" si="1051"/>
        <v>5.8105500509502651E-3</v>
      </c>
      <c r="U13527" s="5"/>
      <c r="V13527" s="6">
        <f t="shared" si="1052"/>
        <v>1.0457179999999999</v>
      </c>
      <c r="Z13527" s="3">
        <f t="shared" si="1053"/>
        <v>0.8977757516991095</v>
      </c>
      <c r="AB13527" s="3">
        <f t="shared" si="1054"/>
        <v>0.38134605978359809</v>
      </c>
    </row>
    <row r="13528" spans="1:28" x14ac:dyDescent="0.25">
      <c r="A13528">
        <v>13479</v>
      </c>
      <c r="B13528" s="3">
        <v>6739</v>
      </c>
      <c r="C13528" s="3">
        <v>580.28449999999998</v>
      </c>
      <c r="D13528" s="3">
        <v>12.26774</v>
      </c>
      <c r="E13528" s="3">
        <v>12.20956</v>
      </c>
      <c r="F13528" s="3">
        <v>-1.039594E-3</v>
      </c>
      <c r="G13528" s="3">
        <v>12.210660000000001</v>
      </c>
      <c r="H13528" s="3">
        <v>6739</v>
      </c>
      <c r="I13528" s="3">
        <v>580.28449999999998</v>
      </c>
      <c r="J13528" s="3">
        <v>1.208924E-10</v>
      </c>
      <c r="K13528" s="3">
        <v>2.0026290000000001E-7</v>
      </c>
      <c r="L13528" s="3">
        <v>2.4607269999999999E-10</v>
      </c>
      <c r="M13528" s="3">
        <v>5.8513390000000005E-11</v>
      </c>
      <c r="N13528" s="3">
        <v>4.4817139999999997E-11</v>
      </c>
      <c r="O13528" s="3">
        <v>1.229677E-8</v>
      </c>
      <c r="P13528" s="3">
        <v>1.518337E-9</v>
      </c>
      <c r="R13528" s="6">
        <f t="shared" si="1050"/>
        <v>96.378759282019459</v>
      </c>
      <c r="S13528" s="6"/>
      <c r="T13528" s="6">
        <f t="shared" si="1051"/>
        <v>5.3769269128206261E-3</v>
      </c>
      <c r="U13528" s="5"/>
      <c r="V13528" s="6">
        <f t="shared" si="1052"/>
        <v>1.0395940000000001</v>
      </c>
      <c r="Z13528" s="3">
        <f t="shared" si="1053"/>
        <v>0.89757231888168376</v>
      </c>
      <c r="AB13528" s="3">
        <f t="shared" si="1054"/>
        <v>0.38124922630046976</v>
      </c>
    </row>
    <row r="13529" spans="1:28" x14ac:dyDescent="0.25">
      <c r="A13529">
        <v>13480</v>
      </c>
      <c r="B13529" s="3">
        <v>6739.5</v>
      </c>
      <c r="C13529" s="3">
        <v>580.32650000000001</v>
      </c>
      <c r="D13529" s="3">
        <v>12.26774</v>
      </c>
      <c r="E13529" s="3">
        <v>12.209379999999999</v>
      </c>
      <c r="F13529" s="3">
        <v>-1.0322479999999999E-3</v>
      </c>
      <c r="G13529" s="3">
        <v>12.210649999999999</v>
      </c>
      <c r="H13529" s="3">
        <v>6739.5</v>
      </c>
      <c r="I13529" s="3">
        <v>580.32650000000001</v>
      </c>
      <c r="J13529" s="3">
        <v>1.20865E-10</v>
      </c>
      <c r="K13529" s="3">
        <v>2.002484E-7</v>
      </c>
      <c r="L13529" s="3">
        <v>2.4603829999999999E-10</v>
      </c>
      <c r="M13529" s="3">
        <v>5.8535359999999996E-11</v>
      </c>
      <c r="N13529" s="3">
        <v>4.4799450000000002E-11</v>
      </c>
      <c r="O13529" s="3">
        <v>1.229557E-8</v>
      </c>
      <c r="P13529" s="3">
        <v>1.5181250000000001E-9</v>
      </c>
      <c r="R13529" s="6">
        <f t="shared" si="1050"/>
        <v>96.377338413726847</v>
      </c>
      <c r="S13529" s="6"/>
      <c r="T13529" s="6">
        <f t="shared" si="1051"/>
        <v>4.9866660885024092E-3</v>
      </c>
      <c r="U13529" s="5"/>
      <c r="V13529" s="6">
        <f t="shared" si="1052"/>
        <v>1.0322479999999998</v>
      </c>
      <c r="Z13529" s="3">
        <f t="shared" si="1053"/>
        <v>0.89736888606425802</v>
      </c>
      <c r="AB13529" s="3">
        <f t="shared" si="1054"/>
        <v>0.38119592915135597</v>
      </c>
    </row>
    <row r="13530" spans="1:28" x14ac:dyDescent="0.25">
      <c r="A13530">
        <v>13481</v>
      </c>
      <c r="B13530" s="3">
        <v>6740</v>
      </c>
      <c r="C13530" s="3">
        <v>580.36659999999995</v>
      </c>
      <c r="D13530" s="3">
        <v>12.26774</v>
      </c>
      <c r="E13530" s="3">
        <v>12.20922</v>
      </c>
      <c r="F13530" s="3">
        <v>-1.02377E-3</v>
      </c>
      <c r="G13530" s="3">
        <v>12.21064</v>
      </c>
      <c r="H13530" s="3">
        <v>6740</v>
      </c>
      <c r="I13530" s="3">
        <v>580.36659999999995</v>
      </c>
      <c r="J13530" s="3">
        <v>1.208376E-10</v>
      </c>
      <c r="K13530" s="3">
        <v>2.0023380000000001E-7</v>
      </c>
      <c r="L13530" s="3">
        <v>2.4603409999999999E-10</v>
      </c>
      <c r="M13530" s="3">
        <v>5.8532130000000005E-11</v>
      </c>
      <c r="N13530" s="3">
        <v>4.4781760000000001E-11</v>
      </c>
      <c r="O13530" s="3">
        <v>1.229437E-8</v>
      </c>
      <c r="P13530" s="3">
        <v>1.5179129999999999E-9</v>
      </c>
      <c r="R13530" s="6">
        <f t="shared" si="1050"/>
        <v>96.376075419688974</v>
      </c>
      <c r="S13530" s="6"/>
      <c r="T13530" s="6">
        <f t="shared" si="1051"/>
        <v>4.6397675779994681E-3</v>
      </c>
      <c r="U13530" s="5"/>
      <c r="V13530" s="6">
        <f t="shared" si="1052"/>
        <v>1.0237700000000001</v>
      </c>
      <c r="Z13530" s="3">
        <f t="shared" si="1053"/>
        <v>0.89716545324683239</v>
      </c>
      <c r="AB13530" s="3">
        <f t="shared" si="1054"/>
        <v>0.38118942194128974</v>
      </c>
    </row>
    <row r="13531" spans="1:28" x14ac:dyDescent="0.25">
      <c r="A13531">
        <v>13482</v>
      </c>
      <c r="B13531" s="3">
        <v>6740.5</v>
      </c>
      <c r="C13531" s="3">
        <v>580.40219999999999</v>
      </c>
      <c r="D13531" s="3">
        <v>12.267749999999999</v>
      </c>
      <c r="E13531" s="3">
        <v>12.20908</v>
      </c>
      <c r="F13531" s="3">
        <v>-1.014346E-3</v>
      </c>
      <c r="G13531" s="3">
        <v>12.21062</v>
      </c>
      <c r="H13531" s="3">
        <v>6740.5</v>
      </c>
      <c r="I13531" s="3">
        <v>580.40219999999999</v>
      </c>
      <c r="J13531" s="3">
        <v>1.2081030000000001E-10</v>
      </c>
      <c r="K13531" s="3">
        <v>2.002193E-7</v>
      </c>
      <c r="L13531" s="3">
        <v>2.4602980000000002E-10</v>
      </c>
      <c r="M13531" s="3">
        <v>5.8492950000000006E-11</v>
      </c>
      <c r="N13531" s="3">
        <v>4.476734E-11</v>
      </c>
      <c r="O13531" s="3">
        <v>1.2293159999999999E-8</v>
      </c>
      <c r="P13531" s="3">
        <v>1.5177009999999999E-9</v>
      </c>
      <c r="R13531" s="6">
        <f t="shared" si="1050"/>
        <v>96.374970299905826</v>
      </c>
      <c r="S13531" s="6"/>
      <c r="T13531" s="6">
        <f t="shared" si="1051"/>
        <v>4.3362313813079499E-3</v>
      </c>
      <c r="U13531" s="5"/>
      <c r="V13531" s="6">
        <f t="shared" si="1052"/>
        <v>1.014346</v>
      </c>
      <c r="Z13531" s="3">
        <f t="shared" si="1053"/>
        <v>0.8969627628849447</v>
      </c>
      <c r="AB13531" s="3">
        <f t="shared" si="1054"/>
        <v>0.38118275979765054</v>
      </c>
    </row>
    <row r="13532" spans="1:28" x14ac:dyDescent="0.25">
      <c r="A13532">
        <v>13483</v>
      </c>
      <c r="B13532" s="3">
        <v>6741</v>
      </c>
      <c r="C13532" s="3">
        <v>580.43790000000001</v>
      </c>
      <c r="D13532" s="3">
        <v>12.267760000000001</v>
      </c>
      <c r="E13532" s="3">
        <v>12.20898</v>
      </c>
      <c r="F13532" s="3">
        <v>-1.0041710000000001E-3</v>
      </c>
      <c r="G13532" s="3">
        <v>12.210610000000001</v>
      </c>
      <c r="H13532" s="3">
        <v>6741</v>
      </c>
      <c r="I13532" s="3">
        <v>580.43790000000001</v>
      </c>
      <c r="J13532" s="3">
        <v>1.2078289999999999E-10</v>
      </c>
      <c r="K13532" s="3">
        <v>2.0020470000000001E-7</v>
      </c>
      <c r="L13532" s="3">
        <v>2.4602560000000002E-10</v>
      </c>
      <c r="M13532" s="3">
        <v>5.845378E-11</v>
      </c>
      <c r="N13532" s="3">
        <v>4.4759139999999997E-11</v>
      </c>
      <c r="O13532" s="3">
        <v>1.229245E-8</v>
      </c>
      <c r="P13532" s="3">
        <v>1.517489E-9</v>
      </c>
      <c r="R13532" s="6">
        <f t="shared" si="1050"/>
        <v>96.374180928632157</v>
      </c>
      <c r="S13532" s="6"/>
      <c r="T13532" s="6">
        <f t="shared" si="1051"/>
        <v>4.1194198122431304E-3</v>
      </c>
      <c r="U13532" s="5"/>
      <c r="V13532" s="6">
        <f t="shared" si="1052"/>
        <v>1.0041710000000001</v>
      </c>
      <c r="Z13532" s="3">
        <f t="shared" si="1053"/>
        <v>0.89675933006751885</v>
      </c>
      <c r="AB13532" s="3">
        <f t="shared" si="1054"/>
        <v>0.38117625258758436</v>
      </c>
    </row>
    <row r="13533" spans="1:28" x14ac:dyDescent="0.25">
      <c r="A13533">
        <v>13484</v>
      </c>
      <c r="B13533" s="3">
        <v>6741.5</v>
      </c>
      <c r="C13533" s="3">
        <v>580.47609999999997</v>
      </c>
      <c r="D13533" s="3">
        <v>12.26778</v>
      </c>
      <c r="E13533" s="3">
        <v>12.2089</v>
      </c>
      <c r="F13533" s="3">
        <v>-9.934535E-4</v>
      </c>
      <c r="G13533" s="3">
        <v>12.210599999999999</v>
      </c>
      <c r="H13533" s="3">
        <v>6741.5</v>
      </c>
      <c r="I13533" s="3">
        <v>580.47609999999997</v>
      </c>
      <c r="J13533" s="3">
        <v>1.2075549999999999E-10</v>
      </c>
      <c r="K13533" s="3">
        <v>2.0019020000000001E-7</v>
      </c>
      <c r="L13533" s="3">
        <v>2.4602139999999998E-10</v>
      </c>
      <c r="M13533" s="3">
        <v>5.8414600000000001E-11</v>
      </c>
      <c r="N13533" s="3">
        <v>4.4750930000000001E-11</v>
      </c>
      <c r="O13533" s="3">
        <v>1.2293050000000001E-8</v>
      </c>
      <c r="P13533" s="3">
        <v>1.5173609999999999E-9</v>
      </c>
      <c r="R13533" s="6">
        <f t="shared" si="1050"/>
        <v>96.373549431613213</v>
      </c>
      <c r="S13533" s="6"/>
      <c r="T13533" s="6">
        <f t="shared" si="1051"/>
        <v>3.9459705569897339E-3</v>
      </c>
      <c r="U13533" s="5"/>
      <c r="V13533" s="6">
        <f t="shared" si="1052"/>
        <v>0.99345349999999999</v>
      </c>
      <c r="Z13533" s="3">
        <f t="shared" si="1053"/>
        <v>0.8965558972500931</v>
      </c>
      <c r="AB13533" s="3">
        <f t="shared" si="1054"/>
        <v>0.38116974537751802</v>
      </c>
    </row>
    <row r="13534" spans="1:28" x14ac:dyDescent="0.25">
      <c r="A13534">
        <v>13485</v>
      </c>
      <c r="B13534" s="3">
        <v>6742</v>
      </c>
      <c r="C13534" s="3">
        <v>580.51869999999997</v>
      </c>
      <c r="D13534" s="3">
        <v>12.267799999999999</v>
      </c>
      <c r="E13534" s="3">
        <v>12.20884</v>
      </c>
      <c r="F13534" s="3">
        <v>-9.8237939999999994E-4</v>
      </c>
      <c r="G13534" s="3">
        <v>12.21059</v>
      </c>
      <c r="H13534" s="3">
        <v>6742</v>
      </c>
      <c r="I13534" s="3">
        <v>580.51869999999997</v>
      </c>
      <c r="J13534" s="3">
        <v>1.207295E-10</v>
      </c>
      <c r="K13534" s="3">
        <v>2.0017560000000001E-7</v>
      </c>
      <c r="L13534" s="3">
        <v>2.4601719999999998E-10</v>
      </c>
      <c r="M13534" s="3">
        <v>5.8375429999999995E-11</v>
      </c>
      <c r="N13534" s="3">
        <v>4.4742729999999998E-11</v>
      </c>
      <c r="O13534" s="3">
        <v>1.229364E-8</v>
      </c>
      <c r="P13534" s="3">
        <v>1.517557E-9</v>
      </c>
      <c r="R13534" s="6">
        <f t="shared" si="1050"/>
        <v>96.373075808849009</v>
      </c>
      <c r="S13534" s="6"/>
      <c r="T13534" s="6">
        <f t="shared" si="1051"/>
        <v>3.8158836155516122E-3</v>
      </c>
      <c r="U13534" s="5"/>
      <c r="V13534" s="6">
        <f t="shared" si="1052"/>
        <v>0.9823793999999999</v>
      </c>
      <c r="Z13534" s="3">
        <f t="shared" si="1053"/>
        <v>0.89636285881020017</v>
      </c>
      <c r="AB13534" s="3">
        <f t="shared" si="1054"/>
        <v>0.38116323816745185</v>
      </c>
    </row>
    <row r="13535" spans="1:28" x14ac:dyDescent="0.25">
      <c r="A13535">
        <v>13486</v>
      </c>
      <c r="B13535" s="3">
        <v>6742.5</v>
      </c>
      <c r="C13535" s="3">
        <v>580.56669999999997</v>
      </c>
      <c r="D13535" s="3">
        <v>12.26782</v>
      </c>
      <c r="E13535" s="3">
        <v>12.2088</v>
      </c>
      <c r="F13535" s="3">
        <v>-9.7112740000000004E-4</v>
      </c>
      <c r="G13535" s="3">
        <v>12.21058</v>
      </c>
      <c r="H13535" s="3">
        <v>6742.5</v>
      </c>
      <c r="I13535" s="3">
        <v>580.56669999999997</v>
      </c>
      <c r="J13535" s="3">
        <v>1.207119E-10</v>
      </c>
      <c r="K13535" s="3">
        <v>2.0016210000000001E-7</v>
      </c>
      <c r="L13535" s="3">
        <v>2.4601299999999999E-10</v>
      </c>
      <c r="M13535" s="3">
        <v>5.8336249999999996E-11</v>
      </c>
      <c r="N13535" s="3">
        <v>4.4734530000000001E-11</v>
      </c>
      <c r="O13535" s="3">
        <v>1.229424E-8</v>
      </c>
      <c r="P13535" s="3">
        <v>1.5177540000000001E-9</v>
      </c>
      <c r="R13535" s="6">
        <f t="shared" si="1050"/>
        <v>96.372760060339544</v>
      </c>
      <c r="S13535" s="6"/>
      <c r="T13535" s="6">
        <f t="shared" si="1051"/>
        <v>3.729158987924914E-3</v>
      </c>
      <c r="U13535" s="5"/>
      <c r="V13535" s="6">
        <f t="shared" si="1052"/>
        <v>0.97112740000000009</v>
      </c>
      <c r="Z13535" s="3">
        <f t="shared" si="1053"/>
        <v>0.8962321866355033</v>
      </c>
      <c r="AB13535" s="3">
        <f t="shared" si="1054"/>
        <v>0.38115673095738561</v>
      </c>
    </row>
    <row r="13536" spans="1:28" x14ac:dyDescent="0.25">
      <c r="A13536">
        <v>13487</v>
      </c>
      <c r="B13536" s="3">
        <v>6743</v>
      </c>
      <c r="C13536" s="3">
        <v>580.61440000000005</v>
      </c>
      <c r="D13536" s="3">
        <v>12.26784</v>
      </c>
      <c r="E13536" s="3">
        <v>12.208780000000001</v>
      </c>
      <c r="F13536" s="3">
        <v>-9.5984589999999995E-4</v>
      </c>
      <c r="G13536" s="3">
        <v>12.210570000000001</v>
      </c>
      <c r="H13536" s="3">
        <v>6743</v>
      </c>
      <c r="I13536" s="3">
        <v>580.61440000000005</v>
      </c>
      <c r="J13536" s="3">
        <v>1.2069440000000001E-10</v>
      </c>
      <c r="K13536" s="3">
        <v>2.0016280000000001E-7</v>
      </c>
      <c r="L13536" s="3">
        <v>2.4600879999999999E-10</v>
      </c>
      <c r="M13536" s="3">
        <v>5.8297080000000003E-11</v>
      </c>
      <c r="N13536" s="3">
        <v>4.4726319999999999E-11</v>
      </c>
      <c r="O13536" s="3">
        <v>1.2294830000000001E-8</v>
      </c>
      <c r="P13536" s="3">
        <v>1.517951E-9</v>
      </c>
      <c r="R13536" s="6">
        <f t="shared" si="1050"/>
        <v>96.372602186084819</v>
      </c>
      <c r="S13536" s="6"/>
      <c r="T13536" s="6">
        <f t="shared" si="1051"/>
        <v>3.6857966741134906E-3</v>
      </c>
      <c r="U13536" s="5"/>
      <c r="V13536" s="6">
        <f t="shared" si="1052"/>
        <v>0.95984589999999992</v>
      </c>
      <c r="Z13536" s="3">
        <f t="shared" si="1053"/>
        <v>0.8961022569163446</v>
      </c>
      <c r="AB13536" s="3">
        <f t="shared" si="1054"/>
        <v>0.38115022374731944</v>
      </c>
    </row>
    <row r="13537" spans="1:28" x14ac:dyDescent="0.25">
      <c r="A13537">
        <v>13488</v>
      </c>
      <c r="B13537" s="3">
        <v>6743.5</v>
      </c>
      <c r="C13537" s="3">
        <v>580.66110000000003</v>
      </c>
      <c r="D13537" s="3">
        <v>12.267860000000001</v>
      </c>
      <c r="E13537" s="3">
        <v>12.208769999999999</v>
      </c>
      <c r="F13537" s="3">
        <v>-9.4868049999999998E-4</v>
      </c>
      <c r="G13537" s="3">
        <v>12.210559999999999</v>
      </c>
      <c r="H13537" s="3">
        <v>6743.5</v>
      </c>
      <c r="I13537" s="3">
        <v>580.66110000000003</v>
      </c>
      <c r="J13537" s="3">
        <v>1.206768E-10</v>
      </c>
      <c r="K13537" s="3">
        <v>2.0016340000000001E-7</v>
      </c>
      <c r="L13537" s="3">
        <v>2.459913E-10</v>
      </c>
      <c r="M13537" s="3">
        <v>5.8257900000000004E-11</v>
      </c>
      <c r="N13537" s="3">
        <v>4.4718120000000002E-11</v>
      </c>
      <c r="O13537" s="3">
        <v>1.229543E-8</v>
      </c>
      <c r="P13537" s="3">
        <v>1.5181470000000001E-9</v>
      </c>
      <c r="R13537" s="6">
        <f t="shared" si="1050"/>
        <v>96.372523248957435</v>
      </c>
      <c r="S13537" s="6"/>
      <c r="T13537" s="6">
        <f t="shared" si="1051"/>
        <v>3.6641155172039276E-3</v>
      </c>
      <c r="U13537" s="5"/>
      <c r="V13537" s="6">
        <f t="shared" si="1052"/>
        <v>0.94868050000000004</v>
      </c>
      <c r="Z13537" s="3">
        <f t="shared" si="1053"/>
        <v>0.89597158474164784</v>
      </c>
      <c r="AB13537" s="3">
        <f t="shared" si="1054"/>
        <v>0.38112311037204349</v>
      </c>
    </row>
    <row r="13538" spans="1:28" x14ac:dyDescent="0.25">
      <c r="A13538">
        <v>13489</v>
      </c>
      <c r="B13538" s="3">
        <v>6744</v>
      </c>
      <c r="C13538" s="3">
        <v>580.70510000000002</v>
      </c>
      <c r="D13538" s="3">
        <v>12.26787</v>
      </c>
      <c r="E13538" s="3">
        <v>12.20879</v>
      </c>
      <c r="F13538" s="3">
        <v>-9.3778489999999997E-4</v>
      </c>
      <c r="G13538" s="3">
        <v>12.210559999999999</v>
      </c>
      <c r="H13538" s="3">
        <v>6744</v>
      </c>
      <c r="I13538" s="3">
        <v>580.70510000000002</v>
      </c>
      <c r="J13538" s="3">
        <v>1.2065930000000001E-10</v>
      </c>
      <c r="K13538" s="3">
        <v>2.0016399999999999E-7</v>
      </c>
      <c r="L13538" s="3">
        <v>2.459738E-10</v>
      </c>
      <c r="M13538" s="3">
        <v>5.8292729999999999E-11</v>
      </c>
      <c r="N13538" s="3">
        <v>4.4709919999999999E-11</v>
      </c>
      <c r="O13538" s="3">
        <v>1.2296019999999999E-8</v>
      </c>
      <c r="P13538" s="3">
        <v>1.518344E-9</v>
      </c>
      <c r="R13538" s="6">
        <f t="shared" si="1050"/>
        <v>96.372681123212175</v>
      </c>
      <c r="S13538" s="6"/>
      <c r="T13538" s="6">
        <f t="shared" si="1051"/>
        <v>3.7074778310192025E-3</v>
      </c>
      <c r="U13538" s="5"/>
      <c r="V13538" s="6">
        <f t="shared" si="1052"/>
        <v>0.93778489999999992</v>
      </c>
      <c r="Z13538" s="3">
        <f t="shared" si="1053"/>
        <v>0.89584165502248903</v>
      </c>
      <c r="AB13538" s="3">
        <f t="shared" si="1054"/>
        <v>0.38109599699676761</v>
      </c>
    </row>
    <row r="13539" spans="1:28" x14ac:dyDescent="0.25">
      <c r="A13539">
        <v>13490</v>
      </c>
      <c r="B13539" s="3">
        <v>6744.5</v>
      </c>
      <c r="C13539" s="3">
        <v>580.74689999999998</v>
      </c>
      <c r="D13539" s="3">
        <v>12.26789</v>
      </c>
      <c r="E13539" s="3">
        <v>12.208830000000001</v>
      </c>
      <c r="F13539" s="3">
        <v>-9.272967E-4</v>
      </c>
      <c r="G13539" s="3">
        <v>12.21055</v>
      </c>
      <c r="H13539" s="3">
        <v>6744.5</v>
      </c>
      <c r="I13539" s="3">
        <v>580.74689999999998</v>
      </c>
      <c r="J13539" s="3">
        <v>1.2064170000000001E-10</v>
      </c>
      <c r="K13539" s="3">
        <v>2.001646E-7</v>
      </c>
      <c r="L13539" s="3">
        <v>2.4595630000000001E-10</v>
      </c>
      <c r="M13539" s="3">
        <v>5.8332779999999996E-11</v>
      </c>
      <c r="N13539" s="3">
        <v>4.4715359999999999E-11</v>
      </c>
      <c r="O13539" s="3">
        <v>1.229662E-8</v>
      </c>
      <c r="P13539" s="3">
        <v>1.5185409999999999E-9</v>
      </c>
      <c r="R13539" s="6">
        <f t="shared" si="1050"/>
        <v>96.372996871721654</v>
      </c>
      <c r="S13539" s="6"/>
      <c r="T13539" s="6">
        <f t="shared" si="1051"/>
        <v>3.7942024586459008E-3</v>
      </c>
      <c r="U13539" s="5"/>
      <c r="V13539" s="6">
        <f t="shared" si="1052"/>
        <v>0.92729669999999997</v>
      </c>
      <c r="Z13539" s="3">
        <f t="shared" si="1053"/>
        <v>0.89571098284779227</v>
      </c>
      <c r="AB13539" s="3">
        <f t="shared" si="1054"/>
        <v>0.38106888362149166</v>
      </c>
    </row>
    <row r="13540" spans="1:28" x14ac:dyDescent="0.25">
      <c r="A13540">
        <v>13491</v>
      </c>
      <c r="B13540" s="3">
        <v>6745</v>
      </c>
      <c r="C13540" s="3">
        <v>580.78909999999996</v>
      </c>
      <c r="D13540" s="3">
        <v>12.267910000000001</v>
      </c>
      <c r="E13540" s="3">
        <v>12.20889</v>
      </c>
      <c r="F13540" s="3">
        <v>-9.1735600000000003E-4</v>
      </c>
      <c r="G13540" s="3">
        <v>12.21055</v>
      </c>
      <c r="H13540" s="3">
        <v>6745</v>
      </c>
      <c r="I13540" s="3">
        <v>580.78909999999996</v>
      </c>
      <c r="J13540" s="3">
        <v>1.2062419999999999E-10</v>
      </c>
      <c r="K13540" s="3">
        <v>2.001652E-7</v>
      </c>
      <c r="L13540" s="3">
        <v>2.4593880000000001E-10</v>
      </c>
      <c r="M13540" s="3">
        <v>5.8372830000000006E-11</v>
      </c>
      <c r="N13540" s="3">
        <v>4.4722900000000002E-11</v>
      </c>
      <c r="O13540" s="3">
        <v>1.229651E-8</v>
      </c>
      <c r="P13540" s="3">
        <v>1.5187380000000001E-9</v>
      </c>
      <c r="R13540" s="6">
        <f t="shared" si="1050"/>
        <v>96.373470494485844</v>
      </c>
      <c r="S13540" s="6"/>
      <c r="T13540" s="6">
        <f t="shared" si="1051"/>
        <v>3.9242894000840224E-3</v>
      </c>
      <c r="U13540" s="5"/>
      <c r="V13540" s="6">
        <f t="shared" si="1052"/>
        <v>0.91735600000000006</v>
      </c>
      <c r="Z13540" s="3">
        <f t="shared" si="1053"/>
        <v>0.89558105312863334</v>
      </c>
      <c r="AB13540" s="3">
        <f t="shared" si="1054"/>
        <v>0.38104177024621577</v>
      </c>
    </row>
    <row r="13541" spans="1:28" x14ac:dyDescent="0.25">
      <c r="A13541">
        <v>13492</v>
      </c>
      <c r="B13541" s="3">
        <v>6745.5</v>
      </c>
      <c r="C13541" s="3">
        <v>580.83240000000001</v>
      </c>
      <c r="D13541" s="3">
        <v>12.26793</v>
      </c>
      <c r="E13541" s="3">
        <v>12.20898</v>
      </c>
      <c r="F13541" s="3">
        <v>-9.0806920000000002E-4</v>
      </c>
      <c r="G13541" s="3">
        <v>12.21054</v>
      </c>
      <c r="H13541" s="3">
        <v>6745.5</v>
      </c>
      <c r="I13541" s="3">
        <v>580.83240000000001</v>
      </c>
      <c r="J13541" s="3">
        <v>1.2060660000000001E-10</v>
      </c>
      <c r="K13541" s="3">
        <v>2.0016580000000001E-7</v>
      </c>
      <c r="L13541" s="3">
        <v>2.4592130000000002E-10</v>
      </c>
      <c r="M13541" s="3">
        <v>5.8412880000000003E-11</v>
      </c>
      <c r="N13541" s="3">
        <v>4.4730449999999998E-11</v>
      </c>
      <c r="O13541" s="3">
        <v>1.229622E-8</v>
      </c>
      <c r="P13541" s="3">
        <v>1.518677E-9</v>
      </c>
      <c r="R13541" s="6">
        <f t="shared" si="1050"/>
        <v>96.374180928632157</v>
      </c>
      <c r="S13541" s="6"/>
      <c r="T13541" s="6">
        <f t="shared" si="1051"/>
        <v>4.1194198122431304E-3</v>
      </c>
      <c r="U13541" s="5"/>
      <c r="V13541" s="6">
        <f t="shared" si="1052"/>
        <v>0.90806920000000002</v>
      </c>
      <c r="Z13541" s="3">
        <f t="shared" si="1053"/>
        <v>0.8954503809539367</v>
      </c>
      <c r="AB13541" s="3">
        <f t="shared" si="1054"/>
        <v>0.38101465687093988</v>
      </c>
    </row>
    <row r="13542" spans="1:28" x14ac:dyDescent="0.25">
      <c r="A13542">
        <v>13493</v>
      </c>
      <c r="B13542" s="3">
        <v>6746</v>
      </c>
      <c r="C13542" s="3">
        <v>580.87990000000002</v>
      </c>
      <c r="D13542" s="3">
        <v>12.267939999999999</v>
      </c>
      <c r="E13542" s="3">
        <v>12.20909</v>
      </c>
      <c r="F13542" s="3">
        <v>-8.9955139999999998E-4</v>
      </c>
      <c r="G13542" s="3">
        <v>12.21054</v>
      </c>
      <c r="H13542" s="3">
        <v>6746</v>
      </c>
      <c r="I13542" s="3">
        <v>580.87990000000002</v>
      </c>
      <c r="J13542" s="3">
        <v>1.205729E-10</v>
      </c>
      <c r="K13542" s="3">
        <v>2.0016639999999999E-7</v>
      </c>
      <c r="L13542" s="3">
        <v>2.4590380000000002E-10</v>
      </c>
      <c r="M13542" s="3">
        <v>5.8452940000000006E-11</v>
      </c>
      <c r="N13542" s="3">
        <v>4.4738000000000001E-11</v>
      </c>
      <c r="O13542" s="3">
        <v>1.2295930000000001E-8</v>
      </c>
      <c r="P13542" s="3">
        <v>1.518518E-9</v>
      </c>
      <c r="R13542" s="6">
        <f t="shared" si="1050"/>
        <v>96.375049237033195</v>
      </c>
      <c r="S13542" s="6"/>
      <c r="T13542" s="6">
        <f t="shared" si="1051"/>
        <v>4.3579125382136622E-3</v>
      </c>
      <c r="U13542" s="5"/>
      <c r="V13542" s="6">
        <f t="shared" si="1052"/>
        <v>0.8995514</v>
      </c>
      <c r="Z13542" s="3">
        <f t="shared" si="1053"/>
        <v>0.89520017343761371</v>
      </c>
      <c r="AB13542" s="3">
        <f t="shared" si="1054"/>
        <v>0.38098754349566394</v>
      </c>
    </row>
    <row r="13543" spans="1:28" x14ac:dyDescent="0.25">
      <c r="A13543">
        <v>13494</v>
      </c>
      <c r="B13543" s="3">
        <v>6746.5</v>
      </c>
      <c r="C13543" s="3">
        <v>580.93010000000004</v>
      </c>
      <c r="D13543" s="3">
        <v>12.26796</v>
      </c>
      <c r="E13543" s="3">
        <v>12.20922</v>
      </c>
      <c r="F13543" s="3">
        <v>-8.9187200000000004E-4</v>
      </c>
      <c r="G13543" s="3">
        <v>12.21053</v>
      </c>
      <c r="H13543" s="3">
        <v>6746.5</v>
      </c>
      <c r="I13543" s="3">
        <v>580.93010000000004</v>
      </c>
      <c r="J13543" s="3">
        <v>1.2053070000000001E-10</v>
      </c>
      <c r="K13543" s="3">
        <v>2.0016780000000001E-7</v>
      </c>
      <c r="L13543" s="3">
        <v>2.4588640000000001E-10</v>
      </c>
      <c r="M13543" s="3">
        <v>5.8492990000000004E-11</v>
      </c>
      <c r="N13543" s="3">
        <v>4.4745549999999997E-11</v>
      </c>
      <c r="O13543" s="3">
        <v>1.2295650000000001E-8</v>
      </c>
      <c r="P13543" s="3">
        <v>1.518359E-9</v>
      </c>
      <c r="R13543" s="6">
        <f t="shared" si="1050"/>
        <v>96.376075419688974</v>
      </c>
      <c r="S13543" s="6"/>
      <c r="T13543" s="6">
        <f t="shared" si="1051"/>
        <v>4.6397675779994681E-3</v>
      </c>
      <c r="U13543" s="5"/>
      <c r="V13543" s="6">
        <f t="shared" si="1052"/>
        <v>0.891872</v>
      </c>
      <c r="Z13543" s="3">
        <f t="shared" si="1053"/>
        <v>0.89488685720055661</v>
      </c>
      <c r="AB13543" s="3">
        <f t="shared" si="1054"/>
        <v>0.38096058505396102</v>
      </c>
    </row>
    <row r="13544" spans="1:28" x14ac:dyDescent="0.25">
      <c r="A13544">
        <v>13495</v>
      </c>
      <c r="B13544" s="3">
        <v>6747</v>
      </c>
      <c r="C13544" s="3">
        <v>580.97910000000002</v>
      </c>
      <c r="D13544" s="3">
        <v>12.26797</v>
      </c>
      <c r="E13544" s="3">
        <v>12.209379999999999</v>
      </c>
      <c r="F13544" s="3">
        <v>-8.8510399999999995E-4</v>
      </c>
      <c r="G13544" s="3">
        <v>12.210520000000001</v>
      </c>
      <c r="H13544" s="3">
        <v>6747</v>
      </c>
      <c r="I13544" s="3">
        <v>580.97910000000002</v>
      </c>
      <c r="J13544" s="3">
        <v>1.2048860000000001E-10</v>
      </c>
      <c r="K13544" s="3">
        <v>2.0016979999999999E-7</v>
      </c>
      <c r="L13544" s="3">
        <v>2.4589940000000001E-10</v>
      </c>
      <c r="M13544" s="3">
        <v>5.8533040000000001E-11</v>
      </c>
      <c r="N13544" s="3">
        <v>4.4753090000000001E-11</v>
      </c>
      <c r="O13544" s="3">
        <v>1.2295359999999999E-8</v>
      </c>
      <c r="P13544" s="3">
        <v>1.5181990000000001E-9</v>
      </c>
      <c r="R13544" s="6">
        <f t="shared" si="1050"/>
        <v>96.377338413726847</v>
      </c>
      <c r="S13544" s="6"/>
      <c r="T13544" s="6">
        <f t="shared" si="1051"/>
        <v>4.9866660885024092E-3</v>
      </c>
      <c r="U13544" s="5"/>
      <c r="V13544" s="6">
        <f t="shared" si="1052"/>
        <v>0.885104</v>
      </c>
      <c r="Z13544" s="3">
        <f t="shared" si="1053"/>
        <v>0.89457428341903755</v>
      </c>
      <c r="AB13544" s="3">
        <f t="shared" si="1054"/>
        <v>0.38098072641845171</v>
      </c>
    </row>
    <row r="13545" spans="1:28" x14ac:dyDescent="0.25">
      <c r="A13545">
        <v>13496</v>
      </c>
      <c r="B13545" s="3">
        <v>6747.5</v>
      </c>
      <c r="C13545" s="3">
        <v>581.02359999999999</v>
      </c>
      <c r="D13545" s="3">
        <v>12.26798</v>
      </c>
      <c r="E13545" s="3">
        <v>12.20956</v>
      </c>
      <c r="F13545" s="3">
        <v>-8.7930899999999999E-4</v>
      </c>
      <c r="G13545" s="3">
        <v>12.210509999999999</v>
      </c>
      <c r="H13545" s="3">
        <v>6747.5</v>
      </c>
      <c r="I13545" s="3">
        <v>581.02359999999999</v>
      </c>
      <c r="J13545" s="3">
        <v>1.204464E-10</v>
      </c>
      <c r="K13545" s="3">
        <v>2.001717E-7</v>
      </c>
      <c r="L13545" s="3">
        <v>2.459412E-10</v>
      </c>
      <c r="M13545" s="3">
        <v>5.8540179999999999E-11</v>
      </c>
      <c r="N13545" s="3">
        <v>4.4760639999999997E-11</v>
      </c>
      <c r="O13545" s="3">
        <v>1.2295069999999999E-8</v>
      </c>
      <c r="P13545" s="3">
        <v>1.5180400000000001E-9</v>
      </c>
      <c r="R13545" s="6">
        <f t="shared" si="1050"/>
        <v>96.378759282019459</v>
      </c>
      <c r="S13545" s="6"/>
      <c r="T13545" s="6">
        <f t="shared" si="1051"/>
        <v>5.3769269128206261E-3</v>
      </c>
      <c r="U13545" s="5"/>
      <c r="V13545" s="6">
        <f t="shared" si="1052"/>
        <v>0.87930900000000001</v>
      </c>
      <c r="Z13545" s="3">
        <f t="shared" si="1053"/>
        <v>0.89426096718198034</v>
      </c>
      <c r="AB13545" s="3">
        <f t="shared" si="1054"/>
        <v>0.38104548865196786</v>
      </c>
    </row>
    <row r="13546" spans="1:28" x14ac:dyDescent="0.25">
      <c r="A13546">
        <v>13497</v>
      </c>
      <c r="B13546" s="3">
        <v>6748</v>
      </c>
      <c r="C13546" s="3">
        <v>581.06200000000001</v>
      </c>
      <c r="D13546" s="3">
        <v>12.267989999999999</v>
      </c>
      <c r="E13546" s="3">
        <v>12.20975</v>
      </c>
      <c r="F13546" s="3">
        <v>-8.7455580000000001E-4</v>
      </c>
      <c r="G13546" s="3">
        <v>12.2105</v>
      </c>
      <c r="H13546" s="3">
        <v>6748</v>
      </c>
      <c r="I13546" s="3">
        <v>581.06200000000001</v>
      </c>
      <c r="J13546" s="3">
        <v>1.2040419999999999E-10</v>
      </c>
      <c r="K13546" s="3">
        <v>2.0017360000000001E-7</v>
      </c>
      <c r="L13546" s="3">
        <v>2.4598290000000001E-10</v>
      </c>
      <c r="M13546" s="3">
        <v>5.8506450000000006E-11</v>
      </c>
      <c r="N13546" s="3">
        <v>4.4769439999999998E-11</v>
      </c>
      <c r="O13546" s="3">
        <v>1.229478E-8</v>
      </c>
      <c r="P13546" s="3">
        <v>1.517881E-9</v>
      </c>
      <c r="R13546" s="6">
        <f t="shared" si="1050"/>
        <v>96.380259087439441</v>
      </c>
      <c r="S13546" s="6"/>
      <c r="T13546" s="6">
        <f t="shared" si="1051"/>
        <v>5.7888688940445536E-3</v>
      </c>
      <c r="U13546" s="5"/>
      <c r="V13546" s="6">
        <f t="shared" si="1052"/>
        <v>0.87455579999999999</v>
      </c>
      <c r="Z13546" s="3">
        <f t="shared" si="1053"/>
        <v>0.89394765094492312</v>
      </c>
      <c r="AB13546" s="3">
        <f t="shared" si="1054"/>
        <v>0.38111009595191109</v>
      </c>
    </row>
    <row r="13547" spans="1:28" x14ac:dyDescent="0.25">
      <c r="A13547">
        <v>13498</v>
      </c>
      <c r="B13547" s="3">
        <v>6748.5</v>
      </c>
      <c r="C13547" s="3">
        <v>581.09559999999999</v>
      </c>
      <c r="D13547" s="3">
        <v>12.267989999999999</v>
      </c>
      <c r="E13547" s="3">
        <v>12.209949999999999</v>
      </c>
      <c r="F13547" s="3">
        <v>-8.7094280000000004E-4</v>
      </c>
      <c r="G13547" s="3">
        <v>12.21049</v>
      </c>
      <c r="H13547" s="3">
        <v>6748.5</v>
      </c>
      <c r="I13547" s="3">
        <v>581.09559999999999</v>
      </c>
      <c r="J13547" s="3">
        <v>1.20362E-10</v>
      </c>
      <c r="K13547" s="3">
        <v>2.0017560000000001E-7</v>
      </c>
      <c r="L13547" s="3">
        <v>2.4602460000000001E-10</v>
      </c>
      <c r="M13547" s="3">
        <v>5.8472710000000006E-11</v>
      </c>
      <c r="N13547" s="3">
        <v>4.4780320000000003E-11</v>
      </c>
      <c r="O13547" s="3">
        <v>1.2294789999999999E-8</v>
      </c>
      <c r="P13547" s="3">
        <v>1.517722E-9</v>
      </c>
      <c r="R13547" s="6">
        <f t="shared" si="1050"/>
        <v>96.381837829986793</v>
      </c>
      <c r="S13547" s="6"/>
      <c r="T13547" s="6">
        <f t="shared" si="1051"/>
        <v>6.2224920321741935E-3</v>
      </c>
      <c r="U13547" s="5"/>
      <c r="V13547" s="6">
        <f t="shared" si="1052"/>
        <v>0.87094280000000002</v>
      </c>
      <c r="Z13547" s="3">
        <f t="shared" si="1053"/>
        <v>0.89363433470786602</v>
      </c>
      <c r="AB13547" s="3">
        <f t="shared" si="1054"/>
        <v>0.38117470325185426</v>
      </c>
    </row>
    <row r="13548" spans="1:28" x14ac:dyDescent="0.25">
      <c r="A13548">
        <v>13499</v>
      </c>
      <c r="B13548" s="3">
        <v>6749</v>
      </c>
      <c r="C13548" s="3">
        <v>581.13149999999996</v>
      </c>
      <c r="D13548" s="3">
        <v>12.267989999999999</v>
      </c>
      <c r="E13548" s="3">
        <v>12.21016</v>
      </c>
      <c r="F13548" s="3">
        <v>-8.685473E-4</v>
      </c>
      <c r="G13548" s="3">
        <v>12.21048</v>
      </c>
      <c r="H13548" s="3">
        <v>6749</v>
      </c>
      <c r="I13548" s="3">
        <v>581.13149999999996</v>
      </c>
      <c r="J13548" s="3">
        <v>1.2031979999999999E-10</v>
      </c>
      <c r="K13548" s="3">
        <v>2.0017749999999999E-7</v>
      </c>
      <c r="L13548" s="3">
        <v>2.460664E-10</v>
      </c>
      <c r="M13548" s="3">
        <v>5.8438969999999994E-11</v>
      </c>
      <c r="N13548" s="3">
        <v>4.4791190000000003E-11</v>
      </c>
      <c r="O13548" s="3">
        <v>1.229547E-8</v>
      </c>
      <c r="P13548" s="3">
        <v>1.5175970000000001E-9</v>
      </c>
      <c r="R13548" s="6">
        <f t="shared" si="1050"/>
        <v>96.383495509661515</v>
      </c>
      <c r="S13548" s="6"/>
      <c r="T13548" s="6">
        <f t="shared" si="1051"/>
        <v>6.6777963272133959E-3</v>
      </c>
      <c r="U13548" s="5"/>
      <c r="V13548" s="6">
        <f t="shared" si="1052"/>
        <v>0.86854730000000002</v>
      </c>
      <c r="Z13548" s="3">
        <f t="shared" si="1053"/>
        <v>0.8933210184708088</v>
      </c>
      <c r="AB13548" s="3">
        <f t="shared" si="1054"/>
        <v>0.38123946548537047</v>
      </c>
    </row>
    <row r="13549" spans="1:28" x14ac:dyDescent="0.25">
      <c r="A13549">
        <v>13500</v>
      </c>
      <c r="B13549" s="3">
        <v>6749.5</v>
      </c>
      <c r="C13549" s="3">
        <v>581.16970000000003</v>
      </c>
      <c r="D13549" s="3">
        <v>12.26798</v>
      </c>
      <c r="E13549" s="3">
        <v>12.210369999999999</v>
      </c>
      <c r="F13549" s="3">
        <v>-8.6746220000000001E-4</v>
      </c>
      <c r="G13549" s="3">
        <v>12.210459999999999</v>
      </c>
      <c r="H13549" s="3">
        <v>6749.5</v>
      </c>
      <c r="I13549" s="3">
        <v>581.16970000000003</v>
      </c>
      <c r="J13549" s="3">
        <v>1.2029140000000001E-10</v>
      </c>
      <c r="K13549" s="3">
        <v>2.001795E-7</v>
      </c>
      <c r="L13549" s="3">
        <v>2.4610810000000001E-10</v>
      </c>
      <c r="M13549" s="3">
        <v>5.8405229999999995E-11</v>
      </c>
      <c r="N13549" s="3">
        <v>4.4802070000000002E-11</v>
      </c>
      <c r="O13549" s="3">
        <v>1.229615E-8</v>
      </c>
      <c r="P13549" s="3">
        <v>1.517581E-9</v>
      </c>
      <c r="R13549" s="6">
        <f t="shared" si="1050"/>
        <v>96.385153189336222</v>
      </c>
      <c r="S13549" s="6"/>
      <c r="T13549" s="6">
        <f t="shared" si="1051"/>
        <v>7.1331006222487472E-3</v>
      </c>
      <c r="U13549" s="5"/>
      <c r="V13549" s="6">
        <f t="shared" si="1052"/>
        <v>0.86746219999999996</v>
      </c>
      <c r="Z13549" s="3">
        <f t="shared" si="1053"/>
        <v>0.89311016109800279</v>
      </c>
      <c r="AB13549" s="3">
        <f t="shared" si="1054"/>
        <v>0.38130407278531364</v>
      </c>
    </row>
    <row r="13550" spans="1:28" x14ac:dyDescent="0.25">
      <c r="A13550">
        <v>13501</v>
      </c>
      <c r="B13550" s="3">
        <v>6750</v>
      </c>
      <c r="C13550" s="3">
        <v>581.21270000000004</v>
      </c>
      <c r="D13550" s="3">
        <v>12.26797</v>
      </c>
      <c r="E13550" s="3">
        <v>12.210570000000001</v>
      </c>
      <c r="F13550" s="3">
        <v>-8.677375E-4</v>
      </c>
      <c r="G13550" s="3">
        <v>12.21045</v>
      </c>
      <c r="H13550" s="3">
        <v>6750</v>
      </c>
      <c r="I13550" s="3">
        <v>581.21270000000004</v>
      </c>
      <c r="J13550" s="3">
        <v>1.2032990000000001E-10</v>
      </c>
      <c r="K13550" s="3">
        <v>2.0018140000000001E-7</v>
      </c>
      <c r="L13550" s="3">
        <v>2.4614980000000001E-10</v>
      </c>
      <c r="M13550" s="3">
        <v>5.8371489999999995E-11</v>
      </c>
      <c r="N13550" s="3">
        <v>4.4812940000000002E-11</v>
      </c>
      <c r="O13550" s="3">
        <v>1.229683E-8</v>
      </c>
      <c r="P13550" s="3">
        <v>1.517565E-9</v>
      </c>
      <c r="R13550" s="6">
        <f t="shared" si="1050"/>
        <v>96.386731931883574</v>
      </c>
      <c r="S13550" s="6"/>
      <c r="T13550" s="6">
        <f t="shared" si="1051"/>
        <v>7.5667237603822381E-3</v>
      </c>
      <c r="U13550" s="5"/>
      <c r="V13550" s="6">
        <f t="shared" si="1052"/>
        <v>0.86773750000000005</v>
      </c>
      <c r="Z13550" s="3">
        <f t="shared" si="1053"/>
        <v>0.89339600648015205</v>
      </c>
      <c r="AB13550" s="3">
        <f t="shared" si="1054"/>
        <v>0.38136868008525682</v>
      </c>
    </row>
    <row r="13551" spans="1:28" x14ac:dyDescent="0.25">
      <c r="A13551">
        <v>13502</v>
      </c>
      <c r="B13551" s="3">
        <v>6750.5</v>
      </c>
      <c r="C13551" s="3">
        <v>581.25760000000002</v>
      </c>
      <c r="D13551" s="3">
        <v>12.26796</v>
      </c>
      <c r="E13551" s="3">
        <v>12.210760000000001</v>
      </c>
      <c r="F13551" s="3">
        <v>-8.694226E-4</v>
      </c>
      <c r="G13551" s="3">
        <v>12.21044</v>
      </c>
      <c r="H13551" s="3">
        <v>6750.5</v>
      </c>
      <c r="I13551" s="3">
        <v>581.25760000000002</v>
      </c>
      <c r="J13551" s="3">
        <v>1.2036850000000001E-10</v>
      </c>
      <c r="K13551" s="3">
        <v>2.0018300000000001E-7</v>
      </c>
      <c r="L13551" s="3">
        <v>2.4618829999999998E-10</v>
      </c>
      <c r="M13551" s="3">
        <v>5.8337760000000002E-11</v>
      </c>
      <c r="N13551" s="3">
        <v>4.4823820000000002E-11</v>
      </c>
      <c r="O13551" s="3">
        <v>1.229751E-8</v>
      </c>
      <c r="P13551" s="3">
        <v>1.5175490000000001E-9</v>
      </c>
      <c r="R13551" s="6">
        <f t="shared" si="1050"/>
        <v>96.388231737303556</v>
      </c>
      <c r="S13551" s="6"/>
      <c r="T13551" s="6">
        <f t="shared" si="1051"/>
        <v>7.9786657416061665E-3</v>
      </c>
      <c r="U13551" s="5"/>
      <c r="V13551" s="6">
        <f t="shared" si="1052"/>
        <v>0.86942260000000005</v>
      </c>
      <c r="Z13551" s="3">
        <f t="shared" si="1053"/>
        <v>0.89368259431783936</v>
      </c>
      <c r="AB13551" s="3">
        <f t="shared" si="1054"/>
        <v>0.38142832951086381</v>
      </c>
    </row>
    <row r="13552" spans="1:28" x14ac:dyDescent="0.25">
      <c r="A13552">
        <v>13503</v>
      </c>
      <c r="B13552" s="3">
        <v>6751</v>
      </c>
      <c r="C13552" s="3">
        <v>581.30430000000001</v>
      </c>
      <c r="D13552" s="3">
        <v>12.267939999999999</v>
      </c>
      <c r="E13552" s="3">
        <v>12.21095</v>
      </c>
      <c r="F13552" s="3">
        <v>-8.7251370000000002E-4</v>
      </c>
      <c r="G13552" s="3">
        <v>12.210430000000001</v>
      </c>
      <c r="H13552" s="3">
        <v>6751</v>
      </c>
      <c r="I13552" s="3">
        <v>581.30430000000001</v>
      </c>
      <c r="J13552" s="3">
        <v>1.20407E-10</v>
      </c>
      <c r="K13552" s="3">
        <v>2.0018459999999999E-7</v>
      </c>
      <c r="L13552" s="3">
        <v>2.4612229999999998E-10</v>
      </c>
      <c r="M13552" s="3">
        <v>5.8304020000000002E-11</v>
      </c>
      <c r="N13552" s="3">
        <v>4.4834690000000001E-11</v>
      </c>
      <c r="O13552" s="3">
        <v>1.229819E-8</v>
      </c>
      <c r="P13552" s="3">
        <v>1.517533E-9</v>
      </c>
      <c r="R13552" s="6">
        <f t="shared" si="1050"/>
        <v>96.389731542723538</v>
      </c>
      <c r="S13552" s="6"/>
      <c r="T13552" s="6">
        <f t="shared" si="1051"/>
        <v>8.390607722830094E-3</v>
      </c>
      <c r="U13552" s="5"/>
      <c r="V13552" s="6">
        <f t="shared" si="1052"/>
        <v>0.87251370000000006</v>
      </c>
      <c r="Z13552" s="3">
        <f t="shared" si="1053"/>
        <v>0.89396843969998863</v>
      </c>
      <c r="AB13552" s="3">
        <f t="shared" si="1054"/>
        <v>0.38132607335268037</v>
      </c>
    </row>
    <row r="13553" spans="1:28" x14ac:dyDescent="0.25">
      <c r="A13553">
        <v>13504</v>
      </c>
      <c r="B13553" s="3">
        <v>6751.5</v>
      </c>
      <c r="C13553" s="3">
        <v>581.35140000000001</v>
      </c>
      <c r="D13553" s="3">
        <v>12.26792</v>
      </c>
      <c r="E13553" s="3">
        <v>12.211119999999999</v>
      </c>
      <c r="F13553" s="3">
        <v>-8.7698140000000001E-4</v>
      </c>
      <c r="G13553" s="3">
        <v>12.210419999999999</v>
      </c>
      <c r="H13553" s="3">
        <v>6751.5</v>
      </c>
      <c r="I13553" s="3">
        <v>581.35140000000001</v>
      </c>
      <c r="J13553" s="3">
        <v>1.204456E-10</v>
      </c>
      <c r="K13553" s="3">
        <v>2.0018629999999999E-7</v>
      </c>
      <c r="L13553" s="3">
        <v>2.4605629999999999E-10</v>
      </c>
      <c r="M13553" s="3">
        <v>5.8299509999999997E-11</v>
      </c>
      <c r="N13553" s="3">
        <v>4.4845570000000001E-11</v>
      </c>
      <c r="O13553" s="3">
        <v>1.229887E-8</v>
      </c>
      <c r="P13553" s="3">
        <v>1.5175159999999999E-9</v>
      </c>
      <c r="R13553" s="6">
        <f t="shared" si="1050"/>
        <v>96.391073473888781</v>
      </c>
      <c r="S13553" s="6"/>
      <c r="T13553" s="6">
        <f t="shared" si="1051"/>
        <v>8.7591873902387474E-3</v>
      </c>
      <c r="U13553" s="5"/>
      <c r="V13553" s="6">
        <f t="shared" si="1052"/>
        <v>0.87698140000000002</v>
      </c>
      <c r="Z13553" s="3">
        <f t="shared" si="1053"/>
        <v>0.89425502753767594</v>
      </c>
      <c r="AB13553" s="3">
        <f t="shared" si="1054"/>
        <v>0.38122381719449688</v>
      </c>
    </row>
    <row r="13554" spans="1:28" x14ac:dyDescent="0.25">
      <c r="A13554">
        <v>13505</v>
      </c>
      <c r="B13554" s="3">
        <v>6752</v>
      </c>
      <c r="C13554" s="3">
        <v>581.39620000000002</v>
      </c>
      <c r="D13554" s="3">
        <v>12.267910000000001</v>
      </c>
      <c r="E13554" s="3">
        <v>12.21128</v>
      </c>
      <c r="F13554" s="3">
        <v>-8.8276520000000005E-4</v>
      </c>
      <c r="G13554" s="3">
        <v>12.21041</v>
      </c>
      <c r="H13554" s="3">
        <v>6752</v>
      </c>
      <c r="I13554" s="3">
        <v>581.39620000000002</v>
      </c>
      <c r="J13554" s="3">
        <v>1.204841E-10</v>
      </c>
      <c r="K13554" s="3">
        <v>2.001879E-7</v>
      </c>
      <c r="L13554" s="3">
        <v>2.4599029999999999E-10</v>
      </c>
      <c r="M13554" s="3">
        <v>5.8296160000000001E-11</v>
      </c>
      <c r="N13554" s="3">
        <v>4.4834040000000001E-11</v>
      </c>
      <c r="O13554" s="3">
        <v>1.229955E-8</v>
      </c>
      <c r="P13554" s="3">
        <v>1.5175E-9</v>
      </c>
      <c r="R13554" s="6">
        <f t="shared" si="1050"/>
        <v>96.392336467926668</v>
      </c>
      <c r="S13554" s="6"/>
      <c r="T13554" s="6">
        <f t="shared" si="1051"/>
        <v>9.1060859007455405E-3</v>
      </c>
      <c r="U13554" s="5"/>
      <c r="V13554" s="6">
        <f t="shared" si="1052"/>
        <v>0.88276520000000003</v>
      </c>
      <c r="Z13554" s="3">
        <f t="shared" si="1053"/>
        <v>0.8945408729198252</v>
      </c>
      <c r="AB13554" s="3">
        <f t="shared" si="1054"/>
        <v>0.38112156103631345</v>
      </c>
    </row>
    <row r="13555" spans="1:28" x14ac:dyDescent="0.25">
      <c r="A13555">
        <v>13506</v>
      </c>
      <c r="B13555" s="3">
        <v>6752.5</v>
      </c>
      <c r="C13555" s="3">
        <v>581.44169999999997</v>
      </c>
      <c r="D13555" s="3">
        <v>12.26789</v>
      </c>
      <c r="E13555" s="3">
        <v>12.21143</v>
      </c>
      <c r="F13555" s="3">
        <v>-8.8978579999999998E-4</v>
      </c>
      <c r="G13555" s="3">
        <v>12.2104</v>
      </c>
      <c r="H13555" s="3">
        <v>6752.5</v>
      </c>
      <c r="I13555" s="3">
        <v>581.44169999999997</v>
      </c>
      <c r="J13555" s="3">
        <v>1.205227E-10</v>
      </c>
      <c r="K13555" s="3">
        <v>2.0018950000000001E-7</v>
      </c>
      <c r="L13555" s="3">
        <v>2.4592429999999999E-10</v>
      </c>
      <c r="M13555" s="3">
        <v>5.8292800000000001E-11</v>
      </c>
      <c r="N13555" s="3">
        <v>4.4819870000000003E-11</v>
      </c>
      <c r="O13555" s="3">
        <v>1.229828E-8</v>
      </c>
      <c r="P13555" s="3">
        <v>1.5174840000000001E-9</v>
      </c>
      <c r="R13555" s="6">
        <f t="shared" ref="R13555:R13618" si="1055">(((E13555-$E$50)/$E$50)*100)+100</f>
        <v>96.393520524837172</v>
      </c>
      <c r="S13555" s="6"/>
      <c r="T13555" s="6">
        <f t="shared" ref="T13555:T13618" si="1056">(E13555-$E$13970)/($E$50-$E$13970)</f>
        <v>9.4313032543427693E-3</v>
      </c>
      <c r="U13555" s="5"/>
      <c r="V13555" s="6">
        <f t="shared" ref="V13555:V13618" si="1057">-F13555*1000</f>
        <v>0.88978579999999996</v>
      </c>
      <c r="Z13555" s="3">
        <f t="shared" ref="Z13555:Z13618" si="1058">J13555/MAX($J$50:$J$13970)</f>
        <v>0.89482746075751252</v>
      </c>
      <c r="AB13555" s="3">
        <f t="shared" ref="AB13555:AB13618" si="1059">L13555/MAX($L$50:$L$13962)</f>
        <v>0.38101930487812996</v>
      </c>
    </row>
    <row r="13556" spans="1:28" x14ac:dyDescent="0.25">
      <c r="A13556">
        <v>13507</v>
      </c>
      <c r="B13556" s="3">
        <v>6753</v>
      </c>
      <c r="C13556" s="3">
        <v>581.48450000000003</v>
      </c>
      <c r="D13556" s="3">
        <v>12.26787</v>
      </c>
      <c r="E13556" s="3">
        <v>12.21156</v>
      </c>
      <c r="F13556" s="3">
        <v>-8.9795369999999997E-4</v>
      </c>
      <c r="G13556" s="3">
        <v>12.21039</v>
      </c>
      <c r="H13556" s="3">
        <v>6753</v>
      </c>
      <c r="I13556" s="3">
        <v>581.48450000000003</v>
      </c>
      <c r="J13556" s="3">
        <v>1.2056119999999999E-10</v>
      </c>
      <c r="K13556" s="3">
        <v>2.0019109999999999E-7</v>
      </c>
      <c r="L13556" s="3">
        <v>2.4585829999999999E-10</v>
      </c>
      <c r="M13556" s="3">
        <v>5.8289450000000005E-11</v>
      </c>
      <c r="N13556" s="3">
        <v>4.4805689999999998E-11</v>
      </c>
      <c r="O13556" s="3">
        <v>1.2296600000000001E-8</v>
      </c>
      <c r="P13556" s="3">
        <v>1.517587E-9</v>
      </c>
      <c r="R13556" s="6">
        <f t="shared" si="1055"/>
        <v>96.39454670749295</v>
      </c>
      <c r="S13556" s="6"/>
      <c r="T13556" s="6">
        <f t="shared" si="1056"/>
        <v>9.7131582941285752E-3</v>
      </c>
      <c r="U13556" s="5"/>
      <c r="V13556" s="6">
        <f t="shared" si="1057"/>
        <v>0.89795369999999997</v>
      </c>
      <c r="Z13556" s="3">
        <f t="shared" si="1058"/>
        <v>0.89511330613966178</v>
      </c>
      <c r="AB13556" s="3">
        <f t="shared" si="1059"/>
        <v>0.38091704871994653</v>
      </c>
    </row>
    <row r="13557" spans="1:28" x14ac:dyDescent="0.25">
      <c r="A13557">
        <v>13508</v>
      </c>
      <c r="B13557" s="3">
        <v>6753.5</v>
      </c>
      <c r="C13557" s="3">
        <v>581.52480000000003</v>
      </c>
      <c r="D13557" s="3">
        <v>12.267849999999999</v>
      </c>
      <c r="E13557" s="3">
        <v>12.211679999999999</v>
      </c>
      <c r="F13557" s="3">
        <v>-9.0717680000000005E-4</v>
      </c>
      <c r="G13557" s="3">
        <v>12.210380000000001</v>
      </c>
      <c r="H13557" s="3">
        <v>6753.5</v>
      </c>
      <c r="I13557" s="3">
        <v>581.52480000000003</v>
      </c>
      <c r="J13557" s="3">
        <v>1.205734E-10</v>
      </c>
      <c r="K13557" s="3">
        <v>2.0019279999999999E-7</v>
      </c>
      <c r="L13557" s="3">
        <v>2.457923E-10</v>
      </c>
      <c r="M13557" s="3">
        <v>5.8286099999999997E-11</v>
      </c>
      <c r="N13557" s="3">
        <v>4.479151E-11</v>
      </c>
      <c r="O13557" s="3">
        <v>1.229492E-8</v>
      </c>
      <c r="P13557" s="3">
        <v>1.5177300000000001E-9</v>
      </c>
      <c r="R13557" s="6">
        <f t="shared" si="1055"/>
        <v>96.395493953021358</v>
      </c>
      <c r="S13557" s="6"/>
      <c r="T13557" s="6">
        <f t="shared" si="1056"/>
        <v>9.9733321770048185E-3</v>
      </c>
      <c r="U13557" s="5"/>
      <c r="V13557" s="6">
        <f t="shared" si="1057"/>
        <v>0.90717680000000001</v>
      </c>
      <c r="Z13557" s="3">
        <f t="shared" si="1058"/>
        <v>0.89520388571530396</v>
      </c>
      <c r="AB13557" s="3">
        <f t="shared" si="1059"/>
        <v>0.38081479256176309</v>
      </c>
    </row>
    <row r="13558" spans="1:28" x14ac:dyDescent="0.25">
      <c r="A13558">
        <v>13509</v>
      </c>
      <c r="B13558" s="3">
        <v>6754</v>
      </c>
      <c r="C13558" s="3">
        <v>581.56669999999997</v>
      </c>
      <c r="D13558" s="3">
        <v>12.26783</v>
      </c>
      <c r="E13558" s="3">
        <v>12.211790000000001</v>
      </c>
      <c r="F13558" s="3">
        <v>-9.1736319999999999E-4</v>
      </c>
      <c r="G13558" s="3">
        <v>12.210369999999999</v>
      </c>
      <c r="H13558" s="3">
        <v>6754</v>
      </c>
      <c r="I13558" s="3">
        <v>581.56669999999997</v>
      </c>
      <c r="J13558" s="3">
        <v>1.2057319999999999E-10</v>
      </c>
      <c r="K13558" s="3">
        <v>2.0019220000000001E-7</v>
      </c>
      <c r="L13558" s="3">
        <v>2.4572620000000002E-10</v>
      </c>
      <c r="M13558" s="3">
        <v>5.8282739999999996E-11</v>
      </c>
      <c r="N13558" s="3">
        <v>4.4777330000000003E-11</v>
      </c>
      <c r="O13558" s="3">
        <v>1.229323E-8</v>
      </c>
      <c r="P13558" s="3">
        <v>1.5178720000000001E-9</v>
      </c>
      <c r="R13558" s="6">
        <f t="shared" si="1055"/>
        <v>96.396362261422411</v>
      </c>
      <c r="S13558" s="6"/>
      <c r="T13558" s="6">
        <f t="shared" si="1056"/>
        <v>1.0211824902979201E-2</v>
      </c>
      <c r="U13558" s="5"/>
      <c r="V13558" s="6">
        <f t="shared" si="1057"/>
        <v>0.91736320000000005</v>
      </c>
      <c r="Z13558" s="3">
        <f t="shared" si="1058"/>
        <v>0.89520240080422775</v>
      </c>
      <c r="AB13558" s="3">
        <f t="shared" si="1059"/>
        <v>0.38071238147000663</v>
      </c>
    </row>
    <row r="13559" spans="1:28" x14ac:dyDescent="0.25">
      <c r="A13559">
        <v>13510</v>
      </c>
      <c r="B13559" s="3">
        <v>6754.5</v>
      </c>
      <c r="C13559" s="3">
        <v>581.60559999999998</v>
      </c>
      <c r="D13559" s="3">
        <v>12.267810000000001</v>
      </c>
      <c r="E13559" s="3">
        <v>12.211880000000001</v>
      </c>
      <c r="F13559" s="3">
        <v>-9.2840139999999995E-4</v>
      </c>
      <c r="G13559" s="3">
        <v>12.21036</v>
      </c>
      <c r="H13559" s="3">
        <v>6754.5</v>
      </c>
      <c r="I13559" s="3">
        <v>581.60559999999998</v>
      </c>
      <c r="J13559" s="3">
        <v>1.20573E-10</v>
      </c>
      <c r="K13559" s="3">
        <v>2.0019039999999999E-7</v>
      </c>
      <c r="L13559" s="3">
        <v>2.4573909999999999E-10</v>
      </c>
      <c r="M13559" s="3">
        <v>5.8279390000000001E-11</v>
      </c>
      <c r="N13559" s="3">
        <v>4.4763149999999998E-11</v>
      </c>
      <c r="O13559" s="3">
        <v>1.2291550000000001E-8</v>
      </c>
      <c r="P13559" s="3">
        <v>1.518015E-9</v>
      </c>
      <c r="R13559" s="6">
        <f t="shared" si="1055"/>
        <v>96.39707269556871</v>
      </c>
      <c r="S13559" s="6"/>
      <c r="T13559" s="6">
        <f t="shared" si="1056"/>
        <v>1.040695531513831E-2</v>
      </c>
      <c r="U13559" s="5"/>
      <c r="V13559" s="6">
        <f t="shared" si="1057"/>
        <v>0.92840139999999993</v>
      </c>
      <c r="Z13559" s="3">
        <f t="shared" si="1058"/>
        <v>0.89520091589315176</v>
      </c>
      <c r="AB13559" s="3">
        <f t="shared" si="1059"/>
        <v>0.3807323679009243</v>
      </c>
    </row>
    <row r="13560" spans="1:28" x14ac:dyDescent="0.25">
      <c r="A13560">
        <v>13511</v>
      </c>
      <c r="B13560" s="3">
        <v>6755</v>
      </c>
      <c r="C13560" s="3">
        <v>581.64509999999996</v>
      </c>
      <c r="D13560" s="3">
        <v>12.26779</v>
      </c>
      <c r="E13560" s="3">
        <v>12.21194</v>
      </c>
      <c r="F13560" s="3">
        <v>-9.4015690000000002E-4</v>
      </c>
      <c r="G13560" s="3">
        <v>12.21035</v>
      </c>
      <c r="H13560" s="3">
        <v>6755</v>
      </c>
      <c r="I13560" s="3">
        <v>581.64509999999996</v>
      </c>
      <c r="J13560" s="3">
        <v>1.2057279999999999E-10</v>
      </c>
      <c r="K13560" s="3">
        <v>2.0018850000000001E-7</v>
      </c>
      <c r="L13560" s="3">
        <v>2.4581709999999999E-10</v>
      </c>
      <c r="M13560" s="3">
        <v>5.8286339999999994E-11</v>
      </c>
      <c r="N13560" s="3">
        <v>4.474898E-11</v>
      </c>
      <c r="O13560" s="3">
        <v>1.2289869999999999E-8</v>
      </c>
      <c r="P13560" s="3">
        <v>1.518158E-9</v>
      </c>
      <c r="R13560" s="6">
        <f t="shared" si="1055"/>
        <v>96.397546318332914</v>
      </c>
      <c r="S13560" s="6"/>
      <c r="T13560" s="6">
        <f t="shared" si="1056"/>
        <v>1.0537042256576432E-2</v>
      </c>
      <c r="U13560" s="5"/>
      <c r="V13560" s="6">
        <f t="shared" si="1057"/>
        <v>0.94015690000000007</v>
      </c>
      <c r="Z13560" s="3">
        <f t="shared" si="1058"/>
        <v>0.89519943098207555</v>
      </c>
      <c r="AB13560" s="3">
        <f t="shared" si="1059"/>
        <v>0.38085321608786837</v>
      </c>
    </row>
    <row r="13561" spans="1:28" x14ac:dyDescent="0.25">
      <c r="A13561">
        <v>13512</v>
      </c>
      <c r="B13561" s="3">
        <v>6755.5</v>
      </c>
      <c r="C13561" s="3">
        <v>581.68499999999995</v>
      </c>
      <c r="D13561" s="3">
        <v>12.267770000000001</v>
      </c>
      <c r="E13561" s="3">
        <v>12.211980000000001</v>
      </c>
      <c r="F13561" s="3">
        <v>-9.524596E-4</v>
      </c>
      <c r="G13561" s="3">
        <v>12.21034</v>
      </c>
      <c r="H13561" s="3">
        <v>6755.5</v>
      </c>
      <c r="I13561" s="3">
        <v>581.68499999999995</v>
      </c>
      <c r="J13561" s="3">
        <v>1.2057260000000001E-10</v>
      </c>
      <c r="K13561" s="3">
        <v>2.001866E-7</v>
      </c>
      <c r="L13561" s="3">
        <v>2.4589509999999999E-10</v>
      </c>
      <c r="M13561" s="3">
        <v>5.8304450000000005E-11</v>
      </c>
      <c r="N13561" s="3">
        <v>4.4738640000000002E-11</v>
      </c>
      <c r="O13561" s="3">
        <v>1.228818E-8</v>
      </c>
      <c r="P13561" s="3">
        <v>1.5183E-9</v>
      </c>
      <c r="R13561" s="6">
        <f t="shared" si="1055"/>
        <v>96.397862066842379</v>
      </c>
      <c r="S13561" s="6"/>
      <c r="T13561" s="6">
        <f t="shared" si="1056"/>
        <v>1.0623766884203131E-2</v>
      </c>
      <c r="U13561" s="5"/>
      <c r="V13561" s="6">
        <f t="shared" si="1057"/>
        <v>0.95245959999999996</v>
      </c>
      <c r="Z13561" s="3">
        <f t="shared" si="1058"/>
        <v>0.89519794607099956</v>
      </c>
      <c r="AB13561" s="3">
        <f t="shared" si="1059"/>
        <v>0.38097406427481245</v>
      </c>
    </row>
    <row r="13562" spans="1:28" x14ac:dyDescent="0.25">
      <c r="A13562">
        <v>13513</v>
      </c>
      <c r="B13562" s="3">
        <v>6756</v>
      </c>
      <c r="C13562" s="3">
        <v>581.72630000000004</v>
      </c>
      <c r="D13562" s="3">
        <v>12.267749999999999</v>
      </c>
      <c r="E13562" s="3">
        <v>12.211980000000001</v>
      </c>
      <c r="F13562" s="3">
        <v>-9.6509429999999999E-4</v>
      </c>
      <c r="G13562" s="3">
        <v>12.210330000000001</v>
      </c>
      <c r="H13562" s="3">
        <v>6756</v>
      </c>
      <c r="I13562" s="3">
        <v>581.72630000000004</v>
      </c>
      <c r="J13562" s="3">
        <v>1.2057239999999999E-10</v>
      </c>
      <c r="K13562" s="3">
        <v>2.0018470000000001E-7</v>
      </c>
      <c r="L13562" s="3">
        <v>2.4597309999999998E-10</v>
      </c>
      <c r="M13562" s="3">
        <v>5.8322560000000003E-11</v>
      </c>
      <c r="N13562" s="3">
        <v>4.4733819999999999E-11</v>
      </c>
      <c r="O13562" s="3">
        <v>1.2287590000000001E-8</v>
      </c>
      <c r="P13562" s="3">
        <v>1.5184429999999999E-9</v>
      </c>
      <c r="R13562" s="6">
        <f t="shared" si="1055"/>
        <v>96.397862066842379</v>
      </c>
      <c r="S13562" s="6"/>
      <c r="T13562" s="6">
        <f t="shared" si="1056"/>
        <v>1.0623766884203131E-2</v>
      </c>
      <c r="U13562" s="5"/>
      <c r="V13562" s="6">
        <f t="shared" si="1057"/>
        <v>0.96509429999999996</v>
      </c>
      <c r="Z13562" s="3">
        <f t="shared" si="1058"/>
        <v>0.89519646115992335</v>
      </c>
      <c r="AB13562" s="3">
        <f t="shared" si="1059"/>
        <v>0.38109491246175653</v>
      </c>
    </row>
    <row r="13563" spans="1:28" x14ac:dyDescent="0.25">
      <c r="A13563">
        <v>13514</v>
      </c>
      <c r="B13563" s="3">
        <v>6756.5</v>
      </c>
      <c r="C13563" s="3">
        <v>581.77009999999996</v>
      </c>
      <c r="D13563" s="3">
        <v>12.26773</v>
      </c>
      <c r="E13563" s="3">
        <v>12.21195</v>
      </c>
      <c r="F13563" s="3">
        <v>-9.777926000000001E-4</v>
      </c>
      <c r="G13563" s="3">
        <v>12.210319999999999</v>
      </c>
      <c r="H13563" s="3">
        <v>6756.5</v>
      </c>
      <c r="I13563" s="3">
        <v>581.77009999999996</v>
      </c>
      <c r="J13563" s="3">
        <v>1.2057220000000001E-10</v>
      </c>
      <c r="K13563" s="3">
        <v>2.001828E-7</v>
      </c>
      <c r="L13563" s="3">
        <v>2.4605109999999998E-10</v>
      </c>
      <c r="M13563" s="3">
        <v>5.8340679999999994E-11</v>
      </c>
      <c r="N13563" s="3">
        <v>4.4729000000000001E-11</v>
      </c>
      <c r="O13563" s="3">
        <v>1.228914E-8</v>
      </c>
      <c r="P13563" s="3">
        <v>1.518518E-9</v>
      </c>
      <c r="R13563" s="6">
        <f t="shared" si="1055"/>
        <v>96.397625255460284</v>
      </c>
      <c r="S13563" s="6"/>
      <c r="T13563" s="6">
        <f t="shared" si="1056"/>
        <v>1.0558723413482143E-2</v>
      </c>
      <c r="U13563" s="5"/>
      <c r="V13563" s="6">
        <f t="shared" si="1057"/>
        <v>0.97779260000000012</v>
      </c>
      <c r="Z13563" s="3">
        <f t="shared" si="1058"/>
        <v>0.89519497624884736</v>
      </c>
      <c r="AB13563" s="3">
        <f t="shared" si="1059"/>
        <v>0.38121576064870061</v>
      </c>
    </row>
    <row r="13564" spans="1:28" x14ac:dyDescent="0.25">
      <c r="A13564">
        <v>13515</v>
      </c>
      <c r="B13564" s="3">
        <v>6757</v>
      </c>
      <c r="C13564" s="3">
        <v>581.81410000000005</v>
      </c>
      <c r="D13564" s="3">
        <v>12.267709999999999</v>
      </c>
      <c r="E13564" s="3">
        <v>12.21189</v>
      </c>
      <c r="F13564" s="3">
        <v>-9.9028820000000004E-4</v>
      </c>
      <c r="G13564" s="3">
        <v>12.21031</v>
      </c>
      <c r="H13564" s="3">
        <v>6757</v>
      </c>
      <c r="I13564" s="3">
        <v>581.81410000000005</v>
      </c>
      <c r="J13564" s="3">
        <v>1.2057230000000001E-10</v>
      </c>
      <c r="K13564" s="3">
        <v>2.0018089999999999E-7</v>
      </c>
      <c r="L13564" s="3">
        <v>2.4612909999999998E-10</v>
      </c>
      <c r="M13564" s="3">
        <v>5.8358790000000005E-11</v>
      </c>
      <c r="N13564" s="3">
        <v>4.4724179999999998E-11</v>
      </c>
      <c r="O13564" s="3">
        <v>1.2290689999999999E-8</v>
      </c>
      <c r="P13564" s="3">
        <v>1.5184099999999999E-9</v>
      </c>
      <c r="R13564" s="6">
        <f t="shared" si="1055"/>
        <v>96.39715163269608</v>
      </c>
      <c r="S13564" s="6"/>
      <c r="T13564" s="6">
        <f t="shared" si="1056"/>
        <v>1.0428636472044022E-2</v>
      </c>
      <c r="U13564" s="5"/>
      <c r="V13564" s="6">
        <f t="shared" si="1057"/>
        <v>0.99028820000000006</v>
      </c>
      <c r="Z13564" s="3">
        <f t="shared" si="1058"/>
        <v>0.89519571870438552</v>
      </c>
      <c r="AB13564" s="3">
        <f t="shared" si="1059"/>
        <v>0.38133660883564469</v>
      </c>
    </row>
    <row r="13565" spans="1:28" x14ac:dyDescent="0.25">
      <c r="A13565">
        <v>13516</v>
      </c>
      <c r="B13565" s="3">
        <v>6757.5</v>
      </c>
      <c r="C13565" s="3">
        <v>581.85910000000001</v>
      </c>
      <c r="D13565" s="3">
        <v>12.26769</v>
      </c>
      <c r="E13565" s="3">
        <v>12.21181</v>
      </c>
      <c r="F13565" s="3">
        <v>-1.002303E-3</v>
      </c>
      <c r="G13565" s="3">
        <v>12.2103</v>
      </c>
      <c r="H13565" s="3">
        <v>6757.5</v>
      </c>
      <c r="I13565" s="3">
        <v>581.85910000000001</v>
      </c>
      <c r="J13565" s="3">
        <v>1.2057390000000001E-10</v>
      </c>
      <c r="K13565" s="3">
        <v>2.001771E-7</v>
      </c>
      <c r="L13565" s="3">
        <v>2.4620709999999998E-10</v>
      </c>
      <c r="M13565" s="3">
        <v>5.8376900000000003E-11</v>
      </c>
      <c r="N13565" s="3">
        <v>4.471937E-11</v>
      </c>
      <c r="O13565" s="3">
        <v>1.2292240000000001E-8</v>
      </c>
      <c r="P13565" s="3">
        <v>1.518302E-9</v>
      </c>
      <c r="R13565" s="6">
        <f t="shared" si="1055"/>
        <v>96.396520135677136</v>
      </c>
      <c r="S13565" s="6"/>
      <c r="T13565" s="6">
        <f t="shared" si="1056"/>
        <v>1.0255187216790626E-2</v>
      </c>
      <c r="U13565" s="5"/>
      <c r="V13565" s="6">
        <f t="shared" si="1057"/>
        <v>1.0023029999999999</v>
      </c>
      <c r="Z13565" s="3">
        <f t="shared" si="1058"/>
        <v>0.89520759799299421</v>
      </c>
      <c r="AB13565" s="3">
        <f t="shared" si="1059"/>
        <v>0.38145745702258876</v>
      </c>
    </row>
    <row r="13566" spans="1:28" x14ac:dyDescent="0.25">
      <c r="A13566">
        <v>13517</v>
      </c>
      <c r="B13566" s="3">
        <v>6758</v>
      </c>
      <c r="C13566" s="3">
        <v>581.90269999999998</v>
      </c>
      <c r="D13566" s="3">
        <v>12.26768</v>
      </c>
      <c r="E13566" s="3">
        <v>12.21171</v>
      </c>
      <c r="F13566" s="3">
        <v>-1.013608E-3</v>
      </c>
      <c r="G13566" s="3">
        <v>12.2103</v>
      </c>
      <c r="H13566" s="3">
        <v>6758</v>
      </c>
      <c r="I13566" s="3">
        <v>581.90269999999998</v>
      </c>
      <c r="J13566" s="3">
        <v>1.205755E-10</v>
      </c>
      <c r="K13566" s="3">
        <v>2.0015999999999999E-7</v>
      </c>
      <c r="L13566" s="3">
        <v>2.4627680000000002E-10</v>
      </c>
      <c r="M13566" s="3">
        <v>5.8395010000000002E-11</v>
      </c>
      <c r="N13566" s="3">
        <v>4.4714550000000003E-11</v>
      </c>
      <c r="O13566" s="3">
        <v>1.229379E-8</v>
      </c>
      <c r="P13566" s="3">
        <v>1.5181939999999999E-9</v>
      </c>
      <c r="R13566" s="6">
        <f t="shared" si="1055"/>
        <v>96.395730764403467</v>
      </c>
      <c r="S13566" s="6"/>
      <c r="T13566" s="6">
        <f t="shared" si="1056"/>
        <v>1.0038375647725806E-2</v>
      </c>
      <c r="U13566" s="5"/>
      <c r="V13566" s="6">
        <f t="shared" si="1057"/>
        <v>1.0136080000000001</v>
      </c>
      <c r="Z13566" s="3">
        <f t="shared" si="1058"/>
        <v>0.895219477281603</v>
      </c>
      <c r="AB13566" s="3">
        <f t="shared" si="1059"/>
        <v>0.38156544572297352</v>
      </c>
    </row>
    <row r="13567" spans="1:28" x14ac:dyDescent="0.25">
      <c r="A13567">
        <v>13518</v>
      </c>
      <c r="B13567" s="3">
        <v>6758.5</v>
      </c>
      <c r="C13567" s="3">
        <v>581.94449999999995</v>
      </c>
      <c r="D13567" s="3">
        <v>12.267670000000001</v>
      </c>
      <c r="E13567" s="3">
        <v>12.21161</v>
      </c>
      <c r="F13567" s="3">
        <v>-1.023986E-3</v>
      </c>
      <c r="G13567" s="3">
        <v>12.210290000000001</v>
      </c>
      <c r="H13567" s="3">
        <v>6758.5</v>
      </c>
      <c r="I13567" s="3">
        <v>581.94449999999995</v>
      </c>
      <c r="J13567" s="3">
        <v>1.2057709999999999E-10</v>
      </c>
      <c r="K13567" s="3">
        <v>2.0014299999999999E-7</v>
      </c>
      <c r="L13567" s="3">
        <v>2.4622579999999999E-10</v>
      </c>
      <c r="M13567" s="3">
        <v>5.841312E-11</v>
      </c>
      <c r="N13567" s="3">
        <v>4.4709729999999999E-11</v>
      </c>
      <c r="O13567" s="3">
        <v>1.2295339999999999E-8</v>
      </c>
      <c r="P13567" s="3">
        <v>1.518086E-9</v>
      </c>
      <c r="R13567" s="6">
        <f t="shared" si="1055"/>
        <v>96.394941393129784</v>
      </c>
      <c r="S13567" s="6"/>
      <c r="T13567" s="6">
        <f t="shared" si="1056"/>
        <v>9.8215640786609854E-3</v>
      </c>
      <c r="U13567" s="5"/>
      <c r="V13567" s="6">
        <f t="shared" si="1057"/>
        <v>1.0239859999999998</v>
      </c>
      <c r="Z13567" s="3">
        <f t="shared" si="1058"/>
        <v>0.8952313565702118</v>
      </c>
      <c r="AB13567" s="3">
        <f t="shared" si="1059"/>
        <v>0.38148642960074081</v>
      </c>
    </row>
    <row r="13568" spans="1:28" x14ac:dyDescent="0.25">
      <c r="A13568">
        <v>13519</v>
      </c>
      <c r="B13568" s="3">
        <v>6759</v>
      </c>
      <c r="C13568" s="3">
        <v>581.98599999999999</v>
      </c>
      <c r="D13568" s="3">
        <v>12.267659999999999</v>
      </c>
      <c r="E13568" s="3">
        <v>12.211499999999999</v>
      </c>
      <c r="F13568" s="3">
        <v>-1.0333219999999999E-3</v>
      </c>
      <c r="G13568" s="3">
        <v>12.210279999999999</v>
      </c>
      <c r="H13568" s="3">
        <v>6759</v>
      </c>
      <c r="I13568" s="3">
        <v>581.98599999999999</v>
      </c>
      <c r="J13568" s="3">
        <v>1.2057870000000001E-10</v>
      </c>
      <c r="K13568" s="3">
        <v>2.00126E-7</v>
      </c>
      <c r="L13568" s="3">
        <v>2.4617480000000002E-10</v>
      </c>
      <c r="M13568" s="3">
        <v>5.83822E-11</v>
      </c>
      <c r="N13568" s="3">
        <v>4.4704920000000001E-11</v>
      </c>
      <c r="O13568" s="3">
        <v>1.2296880000000001E-8</v>
      </c>
      <c r="P13568" s="3">
        <v>1.5179779999999999E-9</v>
      </c>
      <c r="R13568" s="6">
        <f t="shared" si="1055"/>
        <v>96.394073084728745</v>
      </c>
      <c r="S13568" s="6"/>
      <c r="T13568" s="6">
        <f t="shared" si="1056"/>
        <v>9.5830713526866024E-3</v>
      </c>
      <c r="U13568" s="5"/>
      <c r="V13568" s="6">
        <f t="shared" si="1057"/>
        <v>1.0333219999999999</v>
      </c>
      <c r="Z13568" s="3">
        <f t="shared" si="1058"/>
        <v>0.89524323585882071</v>
      </c>
      <c r="AB13568" s="3">
        <f t="shared" si="1059"/>
        <v>0.38140741347850815</v>
      </c>
    </row>
    <row r="13569" spans="1:28" x14ac:dyDescent="0.25">
      <c r="A13569">
        <v>13520</v>
      </c>
      <c r="B13569" s="3">
        <v>6759.5</v>
      </c>
      <c r="C13569" s="3">
        <v>582.02629999999999</v>
      </c>
      <c r="D13569" s="3">
        <v>12.26765</v>
      </c>
      <c r="E13569" s="3">
        <v>12.211399999999999</v>
      </c>
      <c r="F13569" s="3">
        <v>-1.0415369999999999E-3</v>
      </c>
      <c r="G13569" s="3">
        <v>12.210279999999999</v>
      </c>
      <c r="H13569" s="3">
        <v>6759.5</v>
      </c>
      <c r="I13569" s="3">
        <v>582.02629999999999</v>
      </c>
      <c r="J13569" s="3">
        <v>1.205803E-10</v>
      </c>
      <c r="K13569" s="3">
        <v>2.0010900000000001E-7</v>
      </c>
      <c r="L13569" s="3">
        <v>2.461238E-10</v>
      </c>
      <c r="M13569" s="3">
        <v>5.8350979999999995E-11</v>
      </c>
      <c r="N13569" s="3">
        <v>4.472771E-11</v>
      </c>
      <c r="O13569" s="3">
        <v>1.229843E-8</v>
      </c>
      <c r="P13569" s="3">
        <v>1.5178700000000001E-9</v>
      </c>
      <c r="R13569" s="6">
        <f t="shared" si="1055"/>
        <v>96.393283713455062</v>
      </c>
      <c r="S13569" s="6"/>
      <c r="T13569" s="6">
        <f t="shared" si="1056"/>
        <v>9.3662597836217838E-3</v>
      </c>
      <c r="U13569" s="5"/>
      <c r="V13569" s="6">
        <f t="shared" si="1057"/>
        <v>1.0415369999999999</v>
      </c>
      <c r="Z13569" s="3">
        <f t="shared" si="1058"/>
        <v>0.89525511514742939</v>
      </c>
      <c r="AB13569" s="3">
        <f t="shared" si="1059"/>
        <v>0.38132839735627544</v>
      </c>
    </row>
    <row r="13570" spans="1:28" x14ac:dyDescent="0.25">
      <c r="A13570">
        <v>13521</v>
      </c>
      <c r="B13570" s="3">
        <v>6760</v>
      </c>
      <c r="C13570" s="3">
        <v>582.0643</v>
      </c>
      <c r="D13570" s="3">
        <v>12.26764</v>
      </c>
      <c r="E13570" s="3">
        <v>12.2113</v>
      </c>
      <c r="F13570" s="3">
        <v>-1.0486289999999999E-3</v>
      </c>
      <c r="G13570" s="3">
        <v>12.210279999999999</v>
      </c>
      <c r="H13570" s="3">
        <v>6760</v>
      </c>
      <c r="I13570" s="3">
        <v>582.0643</v>
      </c>
      <c r="J13570" s="3">
        <v>1.205819E-10</v>
      </c>
      <c r="K13570" s="3">
        <v>2.0009199999999999E-7</v>
      </c>
      <c r="L13570" s="3">
        <v>2.4607280000000002E-10</v>
      </c>
      <c r="M13570" s="3">
        <v>5.8319769999999995E-11</v>
      </c>
      <c r="N13570" s="3">
        <v>4.4752639999999999E-11</v>
      </c>
      <c r="O13570" s="3">
        <v>1.229857E-8</v>
      </c>
      <c r="P13570" s="3">
        <v>1.517762E-9</v>
      </c>
      <c r="R13570" s="6">
        <f t="shared" si="1055"/>
        <v>96.392494342181394</v>
      </c>
      <c r="S13570" s="6"/>
      <c r="T13570" s="6">
        <f t="shared" si="1056"/>
        <v>9.1494482145569635E-3</v>
      </c>
      <c r="U13570" s="5"/>
      <c r="V13570" s="6">
        <f t="shared" si="1057"/>
        <v>1.048629</v>
      </c>
      <c r="Z13570" s="3">
        <f t="shared" si="1058"/>
        <v>0.89526699443603819</v>
      </c>
      <c r="AB13570" s="3">
        <f t="shared" si="1059"/>
        <v>0.38124938123404284</v>
      </c>
    </row>
    <row r="13571" spans="1:28" x14ac:dyDescent="0.25">
      <c r="A13571">
        <v>13522</v>
      </c>
      <c r="B13571" s="3">
        <v>6760.5</v>
      </c>
      <c r="C13571" s="3">
        <v>582.10360000000003</v>
      </c>
      <c r="D13571" s="3">
        <v>12.26763</v>
      </c>
      <c r="E13571" s="3">
        <v>12.21123</v>
      </c>
      <c r="F13571" s="3">
        <v>-1.054658E-3</v>
      </c>
      <c r="G13571" s="3">
        <v>12.21027</v>
      </c>
      <c r="H13571" s="3">
        <v>6760.5</v>
      </c>
      <c r="I13571" s="3">
        <v>582.10360000000003</v>
      </c>
      <c r="J13571" s="3">
        <v>1.2058349999999999E-10</v>
      </c>
      <c r="K13571" s="3">
        <v>2.000749E-7</v>
      </c>
      <c r="L13571" s="3">
        <v>2.460218E-10</v>
      </c>
      <c r="M13571" s="3">
        <v>5.8288550000000003E-11</v>
      </c>
      <c r="N13571" s="3">
        <v>4.4777579999999998E-11</v>
      </c>
      <c r="O13571" s="3">
        <v>1.229847E-8</v>
      </c>
      <c r="P13571" s="3">
        <v>1.5177500000000001E-9</v>
      </c>
      <c r="R13571" s="6">
        <f t="shared" si="1055"/>
        <v>96.391941782289834</v>
      </c>
      <c r="S13571" s="6"/>
      <c r="T13571" s="6">
        <f t="shared" si="1056"/>
        <v>8.9976801162131304E-3</v>
      </c>
      <c r="U13571" s="5"/>
      <c r="V13571" s="6">
        <f t="shared" si="1057"/>
        <v>1.0546579999999999</v>
      </c>
      <c r="Z13571" s="3">
        <f t="shared" si="1058"/>
        <v>0.89527887372464698</v>
      </c>
      <c r="AB13571" s="3">
        <f t="shared" si="1059"/>
        <v>0.38117036511181013</v>
      </c>
    </row>
    <row r="13572" spans="1:28" x14ac:dyDescent="0.25">
      <c r="A13572">
        <v>13523</v>
      </c>
      <c r="B13572" s="3">
        <v>6761</v>
      </c>
      <c r="C13572" s="3">
        <v>582.14250000000004</v>
      </c>
      <c r="D13572" s="3">
        <v>12.26763</v>
      </c>
      <c r="E13572" s="3">
        <v>12.211169999999999</v>
      </c>
      <c r="F13572" s="3">
        <v>-1.059742E-3</v>
      </c>
      <c r="G13572" s="3">
        <v>12.21027</v>
      </c>
      <c r="H13572" s="3">
        <v>6761</v>
      </c>
      <c r="I13572" s="3">
        <v>582.14250000000004</v>
      </c>
      <c r="J13572" s="3">
        <v>1.205816E-10</v>
      </c>
      <c r="K13572" s="3">
        <v>2.0005790000000001E-7</v>
      </c>
      <c r="L13572" s="3">
        <v>2.459707E-10</v>
      </c>
      <c r="M13572" s="3">
        <v>5.8257329999999998E-11</v>
      </c>
      <c r="N13572" s="3">
        <v>4.4802509999999998E-11</v>
      </c>
      <c r="O13572" s="3">
        <v>1.2298380000000001E-8</v>
      </c>
      <c r="P13572" s="3">
        <v>1.5177630000000001E-9</v>
      </c>
      <c r="R13572" s="6">
        <f t="shared" si="1055"/>
        <v>96.391468159525616</v>
      </c>
      <c r="S13572" s="6"/>
      <c r="T13572" s="6">
        <f t="shared" si="1056"/>
        <v>8.8675931747711576E-3</v>
      </c>
      <c r="U13572" s="5"/>
      <c r="V13572" s="6">
        <f t="shared" si="1057"/>
        <v>1.059742</v>
      </c>
      <c r="Z13572" s="3">
        <f t="shared" si="1058"/>
        <v>0.89526476706942415</v>
      </c>
      <c r="AB13572" s="3">
        <f t="shared" si="1059"/>
        <v>0.38109119405600445</v>
      </c>
    </row>
    <row r="13573" spans="1:28" x14ac:dyDescent="0.25">
      <c r="A13573">
        <v>13524</v>
      </c>
      <c r="B13573" s="3">
        <v>6761.5</v>
      </c>
      <c r="C13573" s="3">
        <v>582.18340000000001</v>
      </c>
      <c r="D13573" s="3">
        <v>12.26763</v>
      </c>
      <c r="E13573" s="3">
        <v>12.211119999999999</v>
      </c>
      <c r="F13573" s="3">
        <v>-1.0640280000000001E-3</v>
      </c>
      <c r="G13573" s="3">
        <v>12.21027</v>
      </c>
      <c r="H13573" s="3">
        <v>6761.5</v>
      </c>
      <c r="I13573" s="3">
        <v>582.18340000000001</v>
      </c>
      <c r="J13573" s="3">
        <v>1.2057839999999999E-10</v>
      </c>
      <c r="K13573" s="3">
        <v>2.0006759999999999E-7</v>
      </c>
      <c r="L13573" s="3">
        <v>2.4591970000000002E-10</v>
      </c>
      <c r="M13573" s="3">
        <v>5.8226110000000005E-11</v>
      </c>
      <c r="N13573" s="3">
        <v>4.4827450000000003E-11</v>
      </c>
      <c r="O13573" s="3">
        <v>1.229828E-8</v>
      </c>
      <c r="P13573" s="3">
        <v>1.5177760000000001E-9</v>
      </c>
      <c r="R13573" s="6">
        <f t="shared" si="1055"/>
        <v>96.391073473888781</v>
      </c>
      <c r="S13573" s="6"/>
      <c r="T13573" s="6">
        <f t="shared" si="1056"/>
        <v>8.7591873902387474E-3</v>
      </c>
      <c r="U13573" s="5"/>
      <c r="V13573" s="6">
        <f t="shared" si="1057"/>
        <v>1.064028</v>
      </c>
      <c r="Z13573" s="3">
        <f t="shared" si="1058"/>
        <v>0.89524100849220645</v>
      </c>
      <c r="AB13573" s="3">
        <f t="shared" si="1059"/>
        <v>0.38101217793377179</v>
      </c>
    </row>
    <row r="13574" spans="1:28" x14ac:dyDescent="0.25">
      <c r="A13574">
        <v>13525</v>
      </c>
      <c r="B13574" s="3">
        <v>6762</v>
      </c>
      <c r="C13574" s="3">
        <v>582.2269</v>
      </c>
      <c r="D13574" s="3">
        <v>12.26763</v>
      </c>
      <c r="E13574" s="3">
        <v>12.21109</v>
      </c>
      <c r="F13574" s="3">
        <v>-1.067658E-3</v>
      </c>
      <c r="G13574" s="3">
        <v>12.21026</v>
      </c>
      <c r="H13574" s="3">
        <v>6762</v>
      </c>
      <c r="I13574" s="3">
        <v>582.2269</v>
      </c>
      <c r="J13574" s="3">
        <v>1.205751E-10</v>
      </c>
      <c r="K13574" s="3">
        <v>2.000915E-7</v>
      </c>
      <c r="L13574" s="3">
        <v>2.4589819999999999E-10</v>
      </c>
      <c r="M13574" s="3">
        <v>5.81949E-11</v>
      </c>
      <c r="N13574" s="3">
        <v>4.4852380000000003E-11</v>
      </c>
      <c r="O13574" s="3">
        <v>1.229819E-8</v>
      </c>
      <c r="P13574" s="3">
        <v>1.5177890000000001E-9</v>
      </c>
      <c r="R13574" s="6">
        <f t="shared" si="1055"/>
        <v>96.390836662506686</v>
      </c>
      <c r="S13574" s="6"/>
      <c r="T13574" s="6">
        <f t="shared" si="1056"/>
        <v>8.6941439195216113E-3</v>
      </c>
      <c r="U13574" s="5"/>
      <c r="V13574" s="6">
        <f t="shared" si="1057"/>
        <v>1.067658</v>
      </c>
      <c r="Z13574" s="3">
        <f t="shared" si="1058"/>
        <v>0.89521650745945081</v>
      </c>
      <c r="AB13574" s="3">
        <f t="shared" si="1059"/>
        <v>0.38097886721557561</v>
      </c>
    </row>
    <row r="13575" spans="1:28" x14ac:dyDescent="0.25">
      <c r="A13575">
        <v>13526</v>
      </c>
      <c r="B13575" s="3">
        <v>6762.5</v>
      </c>
      <c r="C13575" s="3">
        <v>582.27210000000002</v>
      </c>
      <c r="D13575" s="3">
        <v>12.26763</v>
      </c>
      <c r="E13575" s="3">
        <v>12.211069999999999</v>
      </c>
      <c r="F13575" s="3">
        <v>-1.0708060000000001E-3</v>
      </c>
      <c r="G13575" s="3">
        <v>12.21026</v>
      </c>
      <c r="H13575" s="3">
        <v>6762.5</v>
      </c>
      <c r="I13575" s="3">
        <v>582.27210000000002</v>
      </c>
      <c r="J13575" s="3">
        <v>1.2057189999999999E-10</v>
      </c>
      <c r="K13575" s="3">
        <v>2.0011540000000001E-7</v>
      </c>
      <c r="L13575" s="3">
        <v>2.458974E-10</v>
      </c>
      <c r="M13575" s="3">
        <v>5.8205090000000001E-11</v>
      </c>
      <c r="N13575" s="3">
        <v>4.4877320000000002E-11</v>
      </c>
      <c r="O13575" s="3">
        <v>1.2298089999999999E-8</v>
      </c>
      <c r="P13575" s="3">
        <v>1.5178020000000001E-9</v>
      </c>
      <c r="R13575" s="6">
        <f t="shared" si="1055"/>
        <v>96.390678788251947</v>
      </c>
      <c r="S13575" s="6"/>
      <c r="T13575" s="6">
        <f t="shared" si="1056"/>
        <v>8.6507816057063373E-3</v>
      </c>
      <c r="U13575" s="5"/>
      <c r="V13575" s="6">
        <f t="shared" si="1057"/>
        <v>1.0708060000000001</v>
      </c>
      <c r="Z13575" s="3">
        <f t="shared" si="1058"/>
        <v>0.8951927488822331</v>
      </c>
      <c r="AB13575" s="3">
        <f t="shared" si="1059"/>
        <v>0.38097762774699157</v>
      </c>
    </row>
    <row r="13576" spans="1:28" x14ac:dyDescent="0.25">
      <c r="A13576">
        <v>13527</v>
      </c>
      <c r="B13576" s="3">
        <v>6763</v>
      </c>
      <c r="C13576" s="3">
        <v>582.31849999999997</v>
      </c>
      <c r="D13576" s="3">
        <v>12.26764</v>
      </c>
      <c r="E13576" s="3">
        <v>12.21105</v>
      </c>
      <c r="F13576" s="3">
        <v>-1.0736159999999999E-3</v>
      </c>
      <c r="G13576" s="3">
        <v>12.21026</v>
      </c>
      <c r="H13576" s="3">
        <v>6763</v>
      </c>
      <c r="I13576" s="3">
        <v>582.31849999999997</v>
      </c>
      <c r="J13576" s="3">
        <v>1.205687E-10</v>
      </c>
      <c r="K13576" s="3">
        <v>2.001392E-7</v>
      </c>
      <c r="L13576" s="3">
        <v>2.458966E-10</v>
      </c>
      <c r="M13576" s="3">
        <v>5.8253830000000006E-11</v>
      </c>
      <c r="N13576" s="3">
        <v>4.4885229999999999E-11</v>
      </c>
      <c r="O13576" s="3">
        <v>1.2298E-8</v>
      </c>
      <c r="P13576" s="3">
        <v>1.517816E-9</v>
      </c>
      <c r="R13576" s="6">
        <f t="shared" si="1055"/>
        <v>96.390520913997207</v>
      </c>
      <c r="S13576" s="6"/>
      <c r="T13576" s="6">
        <f t="shared" si="1056"/>
        <v>8.6074192918949143E-3</v>
      </c>
      <c r="U13576" s="5"/>
      <c r="V13576" s="6">
        <f t="shared" si="1057"/>
        <v>1.0736159999999999</v>
      </c>
      <c r="Z13576" s="3">
        <f t="shared" si="1058"/>
        <v>0.89516899030501562</v>
      </c>
      <c r="AB13576" s="3">
        <f t="shared" si="1059"/>
        <v>0.38097638827840752</v>
      </c>
    </row>
    <row r="13577" spans="1:28" x14ac:dyDescent="0.25">
      <c r="A13577">
        <v>13528</v>
      </c>
      <c r="B13577" s="3">
        <v>6763.5</v>
      </c>
      <c r="C13577" s="3">
        <v>582.36350000000004</v>
      </c>
      <c r="D13577" s="3">
        <v>12.26765</v>
      </c>
      <c r="E13577" s="3">
        <v>12.21105</v>
      </c>
      <c r="F13577" s="3">
        <v>-1.0762269999999999E-3</v>
      </c>
      <c r="G13577" s="3">
        <v>12.21025</v>
      </c>
      <c r="H13577" s="3">
        <v>6763.5</v>
      </c>
      <c r="I13577" s="3">
        <v>582.36350000000004</v>
      </c>
      <c r="J13577" s="3">
        <v>1.2056549999999999E-10</v>
      </c>
      <c r="K13577" s="3">
        <v>2.0016310000000001E-7</v>
      </c>
      <c r="L13577" s="3">
        <v>2.458958E-10</v>
      </c>
      <c r="M13577" s="3">
        <v>5.830256E-11</v>
      </c>
      <c r="N13577" s="3">
        <v>4.4872160000000002E-11</v>
      </c>
      <c r="O13577" s="3">
        <v>1.229803E-8</v>
      </c>
      <c r="P13577" s="3">
        <v>1.517829E-9</v>
      </c>
      <c r="R13577" s="6">
        <f t="shared" si="1055"/>
        <v>96.390520913997207</v>
      </c>
      <c r="S13577" s="6"/>
      <c r="T13577" s="6">
        <f t="shared" si="1056"/>
        <v>8.6074192918949143E-3</v>
      </c>
      <c r="U13577" s="5"/>
      <c r="V13577" s="6">
        <f t="shared" si="1057"/>
        <v>1.0762269999999998</v>
      </c>
      <c r="Z13577" s="3">
        <f t="shared" si="1058"/>
        <v>0.89514523172779792</v>
      </c>
      <c r="AB13577" s="3">
        <f t="shared" si="1059"/>
        <v>0.38097514880982353</v>
      </c>
    </row>
    <row r="13578" spans="1:28" x14ac:dyDescent="0.25">
      <c r="A13578">
        <v>13529</v>
      </c>
      <c r="B13578" s="3">
        <v>6764</v>
      </c>
      <c r="C13578" s="3">
        <v>582.40750000000003</v>
      </c>
      <c r="D13578" s="3">
        <v>12.26765</v>
      </c>
      <c r="E13578" s="3">
        <v>12.21105</v>
      </c>
      <c r="F13578" s="3">
        <v>-1.0787730000000001E-3</v>
      </c>
      <c r="G13578" s="3">
        <v>12.210240000000001</v>
      </c>
      <c r="H13578" s="3">
        <v>6764</v>
      </c>
      <c r="I13578" s="3">
        <v>582.40750000000003</v>
      </c>
      <c r="J13578" s="3">
        <v>1.205622E-10</v>
      </c>
      <c r="K13578" s="3">
        <v>2.0018699999999999E-7</v>
      </c>
      <c r="L13578" s="3">
        <v>2.4589509999999999E-10</v>
      </c>
      <c r="M13578" s="3">
        <v>5.8351290000000006E-11</v>
      </c>
      <c r="N13578" s="3">
        <v>4.4859089999999999E-11</v>
      </c>
      <c r="O13578" s="3">
        <v>1.229829E-8</v>
      </c>
      <c r="P13578" s="3">
        <v>1.5178539999999999E-9</v>
      </c>
      <c r="R13578" s="6">
        <f t="shared" si="1055"/>
        <v>96.390520913997207</v>
      </c>
      <c r="S13578" s="6"/>
      <c r="T13578" s="6">
        <f t="shared" si="1056"/>
        <v>8.6074192918949143E-3</v>
      </c>
      <c r="U13578" s="5"/>
      <c r="V13578" s="6">
        <f t="shared" si="1057"/>
        <v>1.0787730000000002</v>
      </c>
      <c r="Z13578" s="3">
        <f t="shared" si="1058"/>
        <v>0.89512073069504239</v>
      </c>
      <c r="AB13578" s="3">
        <f t="shared" si="1059"/>
        <v>0.38097406427481245</v>
      </c>
    </row>
    <row r="13579" spans="1:28" x14ac:dyDescent="0.25">
      <c r="A13579">
        <v>13530</v>
      </c>
      <c r="B13579" s="3">
        <v>6764.5</v>
      </c>
      <c r="C13579" s="3">
        <v>582.44619999999998</v>
      </c>
      <c r="D13579" s="3">
        <v>12.267659999999999</v>
      </c>
      <c r="E13579" s="3">
        <v>12.21105</v>
      </c>
      <c r="F13579" s="3">
        <v>-1.081331E-3</v>
      </c>
      <c r="G13579" s="3">
        <v>12.210229999999999</v>
      </c>
      <c r="H13579" s="3">
        <v>6764.5</v>
      </c>
      <c r="I13579" s="3">
        <v>582.44619999999998</v>
      </c>
      <c r="J13579" s="3">
        <v>1.2056660000000001E-10</v>
      </c>
      <c r="K13579" s="3">
        <v>2.002109E-7</v>
      </c>
      <c r="L13579" s="3">
        <v>2.4589429999999999E-10</v>
      </c>
      <c r="M13579" s="3">
        <v>5.8400030000000004E-11</v>
      </c>
      <c r="N13579" s="3">
        <v>4.4846030000000001E-11</v>
      </c>
      <c r="O13579" s="3">
        <v>1.229854E-8</v>
      </c>
      <c r="P13579" s="3">
        <v>1.5179070000000001E-9</v>
      </c>
      <c r="R13579" s="6">
        <f t="shared" si="1055"/>
        <v>96.390520913997207</v>
      </c>
      <c r="S13579" s="6"/>
      <c r="T13579" s="6">
        <f t="shared" si="1056"/>
        <v>8.6074192918949143E-3</v>
      </c>
      <c r="U13579" s="5"/>
      <c r="V13579" s="6">
        <f t="shared" si="1057"/>
        <v>1.081331</v>
      </c>
      <c r="Z13579" s="3">
        <f t="shared" si="1058"/>
        <v>0.89515339873871658</v>
      </c>
      <c r="AB13579" s="3">
        <f t="shared" si="1059"/>
        <v>0.38097282480622841</v>
      </c>
    </row>
    <row r="13580" spans="1:28" x14ac:dyDescent="0.25">
      <c r="A13580">
        <v>13531</v>
      </c>
      <c r="B13580" s="3">
        <v>6765</v>
      </c>
      <c r="C13580" s="3">
        <v>582.4846</v>
      </c>
      <c r="D13580" s="3">
        <v>12.267670000000001</v>
      </c>
      <c r="E13580" s="3">
        <v>12.21105</v>
      </c>
      <c r="F13580" s="3">
        <v>-1.0839580000000001E-3</v>
      </c>
      <c r="G13580" s="3">
        <v>12.21022</v>
      </c>
      <c r="H13580" s="3">
        <v>6765</v>
      </c>
      <c r="I13580" s="3">
        <v>582.4846</v>
      </c>
      <c r="J13580" s="3">
        <v>1.205948E-10</v>
      </c>
      <c r="K13580" s="3">
        <v>2.002295E-7</v>
      </c>
      <c r="L13580" s="3">
        <v>2.4589349999999999E-10</v>
      </c>
      <c r="M13580" s="3">
        <v>5.8448759999999997E-11</v>
      </c>
      <c r="N13580" s="3">
        <v>4.4832959999999998E-11</v>
      </c>
      <c r="O13580" s="3">
        <v>1.2298790000000001E-8</v>
      </c>
      <c r="P13580" s="3">
        <v>1.5179590000000001E-9</v>
      </c>
      <c r="R13580" s="6">
        <f t="shared" si="1055"/>
        <v>96.390520913997207</v>
      </c>
      <c r="S13580" s="6"/>
      <c r="T13580" s="6">
        <f t="shared" si="1056"/>
        <v>8.6074192918949143E-3</v>
      </c>
      <c r="U13580" s="5"/>
      <c r="V13580" s="6">
        <f t="shared" si="1057"/>
        <v>1.0839580000000002</v>
      </c>
      <c r="Z13580" s="3">
        <f t="shared" si="1058"/>
        <v>0.89536277120044672</v>
      </c>
      <c r="AB13580" s="3">
        <f t="shared" si="1059"/>
        <v>0.38097158533764436</v>
      </c>
    </row>
    <row r="13581" spans="1:28" x14ac:dyDescent="0.25">
      <c r="A13581">
        <v>13532</v>
      </c>
      <c r="B13581" s="3">
        <v>6765.5</v>
      </c>
      <c r="C13581" s="3">
        <v>582.52189999999996</v>
      </c>
      <c r="D13581" s="3">
        <v>12.267670000000001</v>
      </c>
      <c r="E13581" s="3">
        <v>12.21105</v>
      </c>
      <c r="F13581" s="3">
        <v>-1.0866579999999999E-3</v>
      </c>
      <c r="G13581" s="3">
        <v>12.21022</v>
      </c>
      <c r="H13581" s="3">
        <v>6765.5</v>
      </c>
      <c r="I13581" s="3">
        <v>582.52189999999996</v>
      </c>
      <c r="J13581" s="3">
        <v>1.2062299999999999E-10</v>
      </c>
      <c r="K13581" s="3">
        <v>2.0022260000000001E-7</v>
      </c>
      <c r="L13581" s="3">
        <v>2.4589630000000001E-10</v>
      </c>
      <c r="M13581" s="3">
        <v>5.8497499999999996E-11</v>
      </c>
      <c r="N13581" s="3">
        <v>4.48199E-11</v>
      </c>
      <c r="O13581" s="3">
        <v>1.2299039999999999E-8</v>
      </c>
      <c r="P13581" s="3">
        <v>1.5180109999999999E-9</v>
      </c>
      <c r="R13581" s="6">
        <f t="shared" si="1055"/>
        <v>96.390520913997207</v>
      </c>
      <c r="S13581" s="6"/>
      <c r="T13581" s="6">
        <f t="shared" si="1056"/>
        <v>8.6074192918949143E-3</v>
      </c>
      <c r="U13581" s="5"/>
      <c r="V13581" s="6">
        <f t="shared" si="1057"/>
        <v>1.0866579999999999</v>
      </c>
      <c r="Z13581" s="3">
        <f t="shared" si="1058"/>
        <v>0.89557214366217675</v>
      </c>
      <c r="AB13581" s="3">
        <f t="shared" si="1059"/>
        <v>0.38097592347768855</v>
      </c>
    </row>
    <row r="13582" spans="1:28" x14ac:dyDescent="0.25">
      <c r="A13582">
        <v>13533</v>
      </c>
      <c r="B13582" s="3">
        <v>6766</v>
      </c>
      <c r="C13582" s="3">
        <v>582.55939999999998</v>
      </c>
      <c r="D13582" s="3">
        <v>12.26768</v>
      </c>
      <c r="E13582" s="3">
        <v>12.21105</v>
      </c>
      <c r="F13582" s="3">
        <v>-1.089399E-3</v>
      </c>
      <c r="G13582" s="3">
        <v>12.2102</v>
      </c>
      <c r="H13582" s="3">
        <v>6766</v>
      </c>
      <c r="I13582" s="3">
        <v>582.55939999999998</v>
      </c>
      <c r="J13582" s="3">
        <v>1.2065120000000001E-10</v>
      </c>
      <c r="K13582" s="3">
        <v>2.0021569999999999E-7</v>
      </c>
      <c r="L13582" s="3">
        <v>2.4593020000000001E-10</v>
      </c>
      <c r="M13582" s="3">
        <v>5.8543810000000001E-11</v>
      </c>
      <c r="N13582" s="3">
        <v>4.4806829999999997E-11</v>
      </c>
      <c r="O13582" s="3">
        <v>1.229929E-8</v>
      </c>
      <c r="P13582" s="3">
        <v>1.5180640000000001E-9</v>
      </c>
      <c r="R13582" s="6">
        <f t="shared" si="1055"/>
        <v>96.390520913997207</v>
      </c>
      <c r="S13582" s="6"/>
      <c r="T13582" s="6">
        <f t="shared" si="1056"/>
        <v>8.6074192918949143E-3</v>
      </c>
      <c r="U13582" s="5"/>
      <c r="V13582" s="6">
        <f t="shared" si="1057"/>
        <v>1.089399</v>
      </c>
      <c r="Z13582" s="3">
        <f t="shared" si="1058"/>
        <v>0.895781516123907</v>
      </c>
      <c r="AB13582" s="3">
        <f t="shared" si="1059"/>
        <v>0.38102844595893731</v>
      </c>
    </row>
    <row r="13583" spans="1:28" x14ac:dyDescent="0.25">
      <c r="A13583">
        <v>13534</v>
      </c>
      <c r="B13583" s="3">
        <v>6766.5</v>
      </c>
      <c r="C13583" s="3">
        <v>582.59969999999998</v>
      </c>
      <c r="D13583" s="3">
        <v>12.26768</v>
      </c>
      <c r="E13583" s="3">
        <v>12.211040000000001</v>
      </c>
      <c r="F13583" s="3">
        <v>-1.0921170000000001E-3</v>
      </c>
      <c r="G13583" s="3">
        <v>12.210190000000001</v>
      </c>
      <c r="H13583" s="3">
        <v>6766.5</v>
      </c>
      <c r="I13583" s="3">
        <v>582.59969999999998</v>
      </c>
      <c r="J13583" s="3">
        <v>1.2067940000000001E-10</v>
      </c>
      <c r="K13583" s="3">
        <v>2.0020880000000001E-7</v>
      </c>
      <c r="L13583" s="3">
        <v>2.4596410000000001E-10</v>
      </c>
      <c r="M13583" s="3">
        <v>5.8516900000000002E-11</v>
      </c>
      <c r="N13583" s="3">
        <v>4.479376E-11</v>
      </c>
      <c r="O13583" s="3">
        <v>1.229954E-8</v>
      </c>
      <c r="P13583" s="3">
        <v>1.5181160000000001E-9</v>
      </c>
      <c r="R13583" s="6">
        <f t="shared" si="1055"/>
        <v>96.390441976869852</v>
      </c>
      <c r="S13583" s="6"/>
      <c r="T13583" s="6">
        <f t="shared" si="1056"/>
        <v>8.5857381349892029E-3</v>
      </c>
      <c r="U13583" s="5"/>
      <c r="V13583" s="6">
        <f t="shared" si="1057"/>
        <v>1.092117</v>
      </c>
      <c r="Z13583" s="3">
        <f t="shared" si="1058"/>
        <v>0.89599088858563714</v>
      </c>
      <c r="AB13583" s="3">
        <f t="shared" si="1059"/>
        <v>0.38108096844018607</v>
      </c>
    </row>
    <row r="13584" spans="1:28" x14ac:dyDescent="0.25">
      <c r="A13584">
        <v>13535</v>
      </c>
      <c r="B13584" s="3">
        <v>6767</v>
      </c>
      <c r="C13584" s="3">
        <v>582.63980000000004</v>
      </c>
      <c r="D13584" s="3">
        <v>12.26768</v>
      </c>
      <c r="E13584" s="3">
        <v>12.21101</v>
      </c>
      <c r="F13584" s="3">
        <v>-1.094727E-3</v>
      </c>
      <c r="G13584" s="3">
        <v>12.210179999999999</v>
      </c>
      <c r="H13584" s="3">
        <v>6767</v>
      </c>
      <c r="I13584" s="3">
        <v>582.63980000000004</v>
      </c>
      <c r="J13584" s="3">
        <v>1.207076E-10</v>
      </c>
      <c r="K13584" s="3">
        <v>2.0020189999999999E-7</v>
      </c>
      <c r="L13584" s="3">
        <v>2.4599809999999999E-10</v>
      </c>
      <c r="M13584" s="3">
        <v>5.8489990000000004E-11</v>
      </c>
      <c r="N13584" s="3">
        <v>4.4807199999999998E-11</v>
      </c>
      <c r="O13584" s="3">
        <v>1.229979E-8</v>
      </c>
      <c r="P13584" s="3">
        <v>1.518169E-9</v>
      </c>
      <c r="R13584" s="6">
        <f t="shared" si="1055"/>
        <v>96.390205165487743</v>
      </c>
      <c r="S13584" s="6"/>
      <c r="T13584" s="6">
        <f t="shared" si="1056"/>
        <v>8.5206946642682156E-3</v>
      </c>
      <c r="U13584" s="5"/>
      <c r="V13584" s="6">
        <f t="shared" si="1057"/>
        <v>1.094727</v>
      </c>
      <c r="Z13584" s="3">
        <f t="shared" si="1058"/>
        <v>0.89620026104736716</v>
      </c>
      <c r="AB13584" s="3">
        <f t="shared" si="1059"/>
        <v>0.38113364585500786</v>
      </c>
    </row>
    <row r="13585" spans="1:28" x14ac:dyDescent="0.25">
      <c r="A13585">
        <v>13536</v>
      </c>
      <c r="B13585" s="3">
        <v>6767.5</v>
      </c>
      <c r="C13585" s="3">
        <v>582.68269999999995</v>
      </c>
      <c r="D13585" s="3">
        <v>12.26768</v>
      </c>
      <c r="E13585" s="3">
        <v>12.210979999999999</v>
      </c>
      <c r="F13585" s="3">
        <v>-1.0971170000000001E-3</v>
      </c>
      <c r="G13585" s="3">
        <v>12.21017</v>
      </c>
      <c r="H13585" s="3">
        <v>6767.5</v>
      </c>
      <c r="I13585" s="3">
        <v>582.68269999999995</v>
      </c>
      <c r="J13585" s="3">
        <v>1.207359E-10</v>
      </c>
      <c r="K13585" s="3">
        <v>2.00195E-7</v>
      </c>
      <c r="L13585" s="3">
        <v>2.4603199999999999E-10</v>
      </c>
      <c r="M13585" s="3">
        <v>5.8463080000000005E-11</v>
      </c>
      <c r="N13585" s="3">
        <v>4.4821580000000001E-11</v>
      </c>
      <c r="O13585" s="3">
        <v>1.229981E-8</v>
      </c>
      <c r="P13585" s="3">
        <v>1.5182210000000001E-9</v>
      </c>
      <c r="R13585" s="6">
        <f t="shared" si="1055"/>
        <v>96.389968354105633</v>
      </c>
      <c r="S13585" s="6"/>
      <c r="T13585" s="6">
        <f t="shared" si="1056"/>
        <v>8.4556511935472284E-3</v>
      </c>
      <c r="U13585" s="5"/>
      <c r="V13585" s="6">
        <f t="shared" si="1057"/>
        <v>1.0971170000000001</v>
      </c>
      <c r="Z13585" s="3">
        <f t="shared" si="1058"/>
        <v>0.89641037596463535</v>
      </c>
      <c r="AB13585" s="3">
        <f t="shared" si="1059"/>
        <v>0.38118616833625663</v>
      </c>
    </row>
    <row r="13586" spans="1:28" x14ac:dyDescent="0.25">
      <c r="A13586">
        <v>13537</v>
      </c>
      <c r="B13586" s="3">
        <v>6768</v>
      </c>
      <c r="C13586" s="3">
        <v>582.72310000000004</v>
      </c>
      <c r="D13586" s="3">
        <v>12.26768</v>
      </c>
      <c r="E13586" s="3">
        <v>12.210940000000001</v>
      </c>
      <c r="F13586" s="3">
        <v>-1.0991849999999999E-3</v>
      </c>
      <c r="G13586" s="3">
        <v>12.21016</v>
      </c>
      <c r="H13586" s="3">
        <v>6768</v>
      </c>
      <c r="I13586" s="3">
        <v>582.72310000000004</v>
      </c>
      <c r="J13586" s="3">
        <v>1.2076409999999999E-10</v>
      </c>
      <c r="K13586" s="3">
        <v>2.0018810000000001E-7</v>
      </c>
      <c r="L13586" s="3">
        <v>2.460659E-10</v>
      </c>
      <c r="M13586" s="3">
        <v>5.8436170000000006E-11</v>
      </c>
      <c r="N13586" s="3">
        <v>4.4835949999999999E-11</v>
      </c>
      <c r="O13586" s="3">
        <v>1.229979E-8</v>
      </c>
      <c r="P13586" s="3">
        <v>1.518211E-9</v>
      </c>
      <c r="R13586" s="6">
        <f t="shared" si="1055"/>
        <v>96.389652605596169</v>
      </c>
      <c r="S13586" s="6"/>
      <c r="T13586" s="6">
        <f t="shared" si="1056"/>
        <v>8.3689265659243825E-3</v>
      </c>
      <c r="U13586" s="5"/>
      <c r="V13586" s="6">
        <f t="shared" si="1057"/>
        <v>1.0991849999999999</v>
      </c>
      <c r="Z13586" s="3">
        <f t="shared" si="1058"/>
        <v>0.89661974842636549</v>
      </c>
      <c r="AB13586" s="3">
        <f t="shared" si="1059"/>
        <v>0.38123869081750539</v>
      </c>
    </row>
    <row r="13587" spans="1:28" x14ac:dyDescent="0.25">
      <c r="A13587">
        <v>13538</v>
      </c>
      <c r="B13587" s="3">
        <v>6768.5</v>
      </c>
      <c r="C13587" s="3">
        <v>582.76279999999997</v>
      </c>
      <c r="D13587" s="3">
        <v>12.267670000000001</v>
      </c>
      <c r="E13587" s="3">
        <v>12.210889999999999</v>
      </c>
      <c r="F13587" s="3">
        <v>-1.1008210000000001E-3</v>
      </c>
      <c r="G13587" s="3">
        <v>12.210150000000001</v>
      </c>
      <c r="H13587" s="3">
        <v>6768.5</v>
      </c>
      <c r="I13587" s="3">
        <v>582.76279999999997</v>
      </c>
      <c r="J13587" s="3">
        <v>1.207407E-10</v>
      </c>
      <c r="K13587" s="3">
        <v>2.001812E-7</v>
      </c>
      <c r="L13587" s="3">
        <v>2.4609989999999998E-10</v>
      </c>
      <c r="M13587" s="3">
        <v>5.8409259999999995E-11</v>
      </c>
      <c r="N13587" s="3">
        <v>4.4850330000000002E-11</v>
      </c>
      <c r="O13587" s="3">
        <v>1.229978E-8</v>
      </c>
      <c r="P13587" s="3">
        <v>1.518187E-9</v>
      </c>
      <c r="R13587" s="6">
        <f t="shared" si="1055"/>
        <v>96.38925791995932</v>
      </c>
      <c r="S13587" s="6"/>
      <c r="T13587" s="6">
        <f t="shared" si="1056"/>
        <v>8.2605207813881212E-3</v>
      </c>
      <c r="U13587" s="5"/>
      <c r="V13587" s="6">
        <f t="shared" si="1057"/>
        <v>1.100821</v>
      </c>
      <c r="Z13587" s="3">
        <f t="shared" si="1058"/>
        <v>0.89644601383046185</v>
      </c>
      <c r="AB13587" s="3">
        <f t="shared" si="1059"/>
        <v>0.38129136823232718</v>
      </c>
    </row>
    <row r="13588" spans="1:28" x14ac:dyDescent="0.25">
      <c r="A13588">
        <v>13539</v>
      </c>
      <c r="B13588" s="3">
        <v>6769</v>
      </c>
      <c r="C13588" s="3">
        <v>582.8021</v>
      </c>
      <c r="D13588" s="3">
        <v>12.267670000000001</v>
      </c>
      <c r="E13588" s="3">
        <v>12.210839999999999</v>
      </c>
      <c r="F13588" s="3">
        <v>-1.101943E-3</v>
      </c>
      <c r="G13588" s="3">
        <v>12.210150000000001</v>
      </c>
      <c r="H13588" s="3">
        <v>6769</v>
      </c>
      <c r="I13588" s="3">
        <v>582.8021</v>
      </c>
      <c r="J13588" s="3">
        <v>1.2070090000000001E-10</v>
      </c>
      <c r="K13588" s="3">
        <v>2.0018410000000001E-7</v>
      </c>
      <c r="L13588" s="3">
        <v>2.4613379999999998E-10</v>
      </c>
      <c r="M13588" s="3">
        <v>5.8382349999999996E-11</v>
      </c>
      <c r="N13588" s="3">
        <v>4.48647E-11</v>
      </c>
      <c r="O13588" s="3">
        <v>1.2299760000000001E-8</v>
      </c>
      <c r="P13588" s="3">
        <v>1.5181640000000001E-9</v>
      </c>
      <c r="R13588" s="6">
        <f t="shared" si="1055"/>
        <v>96.388863234322486</v>
      </c>
      <c r="S13588" s="6"/>
      <c r="T13588" s="6">
        <f t="shared" si="1056"/>
        <v>8.1521149968557111E-3</v>
      </c>
      <c r="U13588" s="5"/>
      <c r="V13588" s="6">
        <f t="shared" si="1057"/>
        <v>1.1019429999999999</v>
      </c>
      <c r="Z13588" s="3">
        <f t="shared" si="1058"/>
        <v>0.89615051652631794</v>
      </c>
      <c r="AB13588" s="3">
        <f t="shared" si="1059"/>
        <v>0.38134389071357594</v>
      </c>
    </row>
    <row r="13589" spans="1:28" x14ac:dyDescent="0.25">
      <c r="A13589">
        <v>13540</v>
      </c>
      <c r="B13589" s="3">
        <v>6769.5</v>
      </c>
      <c r="C13589" s="3">
        <v>582.8383</v>
      </c>
      <c r="D13589" s="3">
        <v>12.267659999999999</v>
      </c>
      <c r="E13589" s="3">
        <v>12.21077</v>
      </c>
      <c r="F13589" s="3">
        <v>-1.1024540000000001E-3</v>
      </c>
      <c r="G13589" s="3">
        <v>12.210140000000001</v>
      </c>
      <c r="H13589" s="3">
        <v>6769.5</v>
      </c>
      <c r="I13589" s="3">
        <v>582.8383</v>
      </c>
      <c r="J13589" s="3">
        <v>1.2066100000000001E-10</v>
      </c>
      <c r="K13589" s="3">
        <v>2.001913E-7</v>
      </c>
      <c r="L13589" s="3">
        <v>2.4611560000000002E-10</v>
      </c>
      <c r="M13589" s="3">
        <v>5.8355430000000004E-11</v>
      </c>
      <c r="N13589" s="3">
        <v>4.4879080000000003E-11</v>
      </c>
      <c r="O13589" s="3">
        <v>1.2299750000000001E-8</v>
      </c>
      <c r="P13589" s="3">
        <v>1.5181400000000001E-9</v>
      </c>
      <c r="R13589" s="6">
        <f t="shared" si="1055"/>
        <v>96.388310674430926</v>
      </c>
      <c r="S13589" s="6"/>
      <c r="T13589" s="6">
        <f t="shared" si="1056"/>
        <v>8.0003468985118779E-3</v>
      </c>
      <c r="U13589" s="5"/>
      <c r="V13589" s="6">
        <f t="shared" si="1057"/>
        <v>1.102454</v>
      </c>
      <c r="Z13589" s="3">
        <f t="shared" si="1058"/>
        <v>0.89585427676663587</v>
      </c>
      <c r="AB13589" s="3">
        <f t="shared" si="1059"/>
        <v>0.38131569280328903</v>
      </c>
    </row>
    <row r="13590" spans="1:28" x14ac:dyDescent="0.25">
      <c r="A13590">
        <v>13541</v>
      </c>
      <c r="B13590" s="3">
        <v>6770</v>
      </c>
      <c r="C13590" s="3">
        <v>582.87609999999995</v>
      </c>
      <c r="D13590" s="3">
        <v>12.267659999999999</v>
      </c>
      <c r="E13590" s="3">
        <v>12.21069</v>
      </c>
      <c r="F13590" s="3">
        <v>-1.102291E-3</v>
      </c>
      <c r="G13590" s="3">
        <v>12.210129999999999</v>
      </c>
      <c r="H13590" s="3">
        <v>6770</v>
      </c>
      <c r="I13590" s="3">
        <v>582.87609999999995</v>
      </c>
      <c r="J13590" s="3">
        <v>1.2062119999999999E-10</v>
      </c>
      <c r="K13590" s="3">
        <v>2.0019860000000001E-7</v>
      </c>
      <c r="L13590" s="3">
        <v>2.4606550000000002E-10</v>
      </c>
      <c r="M13590" s="3">
        <v>5.8344269999999999E-11</v>
      </c>
      <c r="N13590" s="3">
        <v>4.4893450000000001E-11</v>
      </c>
      <c r="O13590" s="3">
        <v>1.2299729999999999E-8</v>
      </c>
      <c r="P13590" s="3">
        <v>1.518117E-9</v>
      </c>
      <c r="R13590" s="6">
        <f t="shared" si="1055"/>
        <v>96.387679177411982</v>
      </c>
      <c r="S13590" s="6"/>
      <c r="T13590" s="6">
        <f t="shared" si="1056"/>
        <v>7.8268976432584823E-3</v>
      </c>
      <c r="U13590" s="5"/>
      <c r="V13590" s="6">
        <f t="shared" si="1057"/>
        <v>1.1022910000000001</v>
      </c>
      <c r="Z13590" s="3">
        <f t="shared" si="1058"/>
        <v>0.89555877946249185</v>
      </c>
      <c r="AB13590" s="3">
        <f t="shared" si="1059"/>
        <v>0.38123807108321345</v>
      </c>
    </row>
    <row r="13591" spans="1:28" x14ac:dyDescent="0.25">
      <c r="A13591">
        <v>13542</v>
      </c>
      <c r="B13591" s="3">
        <v>6770.5</v>
      </c>
      <c r="C13591" s="3">
        <v>582.91179999999997</v>
      </c>
      <c r="D13591" s="3">
        <v>12.26765</v>
      </c>
      <c r="E13591" s="3">
        <v>12.210599999999999</v>
      </c>
      <c r="F13591" s="3">
        <v>-1.1013900000000001E-3</v>
      </c>
      <c r="G13591" s="3">
        <v>12.21012</v>
      </c>
      <c r="H13591" s="3">
        <v>6770.5</v>
      </c>
      <c r="I13591" s="3">
        <v>582.91179999999997</v>
      </c>
      <c r="J13591" s="3">
        <v>1.2058139999999999E-10</v>
      </c>
      <c r="K13591" s="3">
        <v>2.002058E-7</v>
      </c>
      <c r="L13591" s="3">
        <v>2.4601539999999998E-10</v>
      </c>
      <c r="M13591" s="3">
        <v>5.8345899999999996E-11</v>
      </c>
      <c r="N13591" s="3">
        <v>4.490424E-11</v>
      </c>
      <c r="O13591" s="3">
        <v>1.2299719999999999E-8</v>
      </c>
      <c r="P13591" s="3">
        <v>1.5180939999999999E-9</v>
      </c>
      <c r="R13591" s="6">
        <f t="shared" si="1055"/>
        <v>96.386968743265669</v>
      </c>
      <c r="S13591" s="6"/>
      <c r="T13591" s="6">
        <f t="shared" si="1056"/>
        <v>7.6317672310993734E-3</v>
      </c>
      <c r="U13591" s="5"/>
      <c r="V13591" s="6">
        <f t="shared" si="1057"/>
        <v>1.1013900000000001</v>
      </c>
      <c r="Z13591" s="3">
        <f t="shared" si="1058"/>
        <v>0.89526328215834794</v>
      </c>
      <c r="AB13591" s="3">
        <f t="shared" si="1059"/>
        <v>0.38116044936313775</v>
      </c>
    </row>
    <row r="13592" spans="1:28" x14ac:dyDescent="0.25">
      <c r="A13592">
        <v>13543</v>
      </c>
      <c r="B13592" s="3">
        <v>6771</v>
      </c>
      <c r="C13592" s="3">
        <v>582.94929999999999</v>
      </c>
      <c r="D13592" s="3">
        <v>12.26764</v>
      </c>
      <c r="E13592" s="3">
        <v>12.21049</v>
      </c>
      <c r="F13592" s="3">
        <v>-1.0996949999999999E-3</v>
      </c>
      <c r="G13592" s="3">
        <v>12.21011</v>
      </c>
      <c r="H13592" s="3">
        <v>6771</v>
      </c>
      <c r="I13592" s="3">
        <v>582.94929999999999</v>
      </c>
      <c r="J13592" s="3">
        <v>1.2054149999999999E-10</v>
      </c>
      <c r="K13592" s="3">
        <v>2.0021310000000001E-7</v>
      </c>
      <c r="L13592" s="3">
        <v>2.4596529999999998E-10</v>
      </c>
      <c r="M13592" s="3">
        <v>5.8347520000000001E-11</v>
      </c>
      <c r="N13592" s="3">
        <v>4.4911199999999998E-11</v>
      </c>
      <c r="O13592" s="3">
        <v>1.229927E-8</v>
      </c>
      <c r="P13592" s="3">
        <v>1.5180699999999999E-9</v>
      </c>
      <c r="R13592" s="6">
        <f t="shared" si="1055"/>
        <v>96.38610043486463</v>
      </c>
      <c r="S13592" s="6"/>
      <c r="T13592" s="6">
        <f t="shared" si="1056"/>
        <v>7.3932745051288416E-3</v>
      </c>
      <c r="U13592" s="5"/>
      <c r="V13592" s="6">
        <f t="shared" si="1057"/>
        <v>1.0996949999999999</v>
      </c>
      <c r="Z13592" s="3">
        <f t="shared" si="1058"/>
        <v>0.89496704239866587</v>
      </c>
      <c r="AB13592" s="3">
        <f t="shared" si="1059"/>
        <v>0.38108282764306212</v>
      </c>
    </row>
    <row r="13593" spans="1:28" x14ac:dyDescent="0.25">
      <c r="A13593">
        <v>13544</v>
      </c>
      <c r="B13593" s="3">
        <v>6771.5</v>
      </c>
      <c r="C13593" s="3">
        <v>582.98889999999994</v>
      </c>
      <c r="D13593" s="3">
        <v>12.267620000000001</v>
      </c>
      <c r="E13593" s="3">
        <v>12.210369999999999</v>
      </c>
      <c r="F13593" s="3">
        <v>-1.097142E-3</v>
      </c>
      <c r="G13593" s="3">
        <v>12.21011</v>
      </c>
      <c r="H13593" s="3">
        <v>6771.5</v>
      </c>
      <c r="I13593" s="3">
        <v>582.98889999999994</v>
      </c>
      <c r="J13593" s="3">
        <v>1.205017E-10</v>
      </c>
      <c r="K13593" s="3">
        <v>2.0022030000000001E-7</v>
      </c>
      <c r="L13593" s="3">
        <v>2.4591530000000002E-10</v>
      </c>
      <c r="M13593" s="3">
        <v>5.8349140000000005E-11</v>
      </c>
      <c r="N13593" s="3">
        <v>4.4918160000000003E-11</v>
      </c>
      <c r="O13593" s="3">
        <v>1.2298229999999999E-8</v>
      </c>
      <c r="P13593" s="3">
        <v>1.518076E-9</v>
      </c>
      <c r="R13593" s="6">
        <f t="shared" si="1055"/>
        <v>96.385153189336222</v>
      </c>
      <c r="S13593" s="6"/>
      <c r="T13593" s="6">
        <f t="shared" si="1056"/>
        <v>7.1331006222487472E-3</v>
      </c>
      <c r="U13593" s="5"/>
      <c r="V13593" s="6">
        <f t="shared" si="1057"/>
        <v>1.0971420000000001</v>
      </c>
      <c r="Z13593" s="3">
        <f t="shared" si="1058"/>
        <v>0.89467154509452196</v>
      </c>
      <c r="AB13593" s="3">
        <f t="shared" si="1059"/>
        <v>0.38100536085655956</v>
      </c>
    </row>
    <row r="13594" spans="1:28" x14ac:dyDescent="0.25">
      <c r="A13594">
        <v>13545</v>
      </c>
      <c r="B13594" s="3">
        <v>6772</v>
      </c>
      <c r="C13594" s="3">
        <v>583.03060000000005</v>
      </c>
      <c r="D13594" s="3">
        <v>12.2676</v>
      </c>
      <c r="E13594" s="3">
        <v>12.210240000000001</v>
      </c>
      <c r="F13594" s="3">
        <v>-1.093653E-3</v>
      </c>
      <c r="G13594" s="3">
        <v>12.210100000000001</v>
      </c>
      <c r="H13594" s="3">
        <v>6772</v>
      </c>
      <c r="I13594" s="3">
        <v>583.03060000000005</v>
      </c>
      <c r="J13594" s="3">
        <v>1.2047679999999999E-10</v>
      </c>
      <c r="K13594" s="3">
        <v>2.002275E-7</v>
      </c>
      <c r="L13594" s="3">
        <v>2.4586520000000002E-10</v>
      </c>
      <c r="M13594" s="3">
        <v>5.8350759999999997E-11</v>
      </c>
      <c r="N13594" s="3">
        <v>4.4925120000000001E-11</v>
      </c>
      <c r="O13594" s="3">
        <v>1.229719E-8</v>
      </c>
      <c r="P13594" s="3">
        <v>1.5181360000000001E-9</v>
      </c>
      <c r="R13594" s="6">
        <f t="shared" si="1055"/>
        <v>96.384127006680458</v>
      </c>
      <c r="S13594" s="6"/>
      <c r="T13594" s="6">
        <f t="shared" si="1056"/>
        <v>6.8512455824667924E-3</v>
      </c>
      <c r="U13594" s="5"/>
      <c r="V13594" s="6">
        <f t="shared" si="1057"/>
        <v>1.093653</v>
      </c>
      <c r="Z13594" s="3">
        <f t="shared" si="1058"/>
        <v>0.89448667366554757</v>
      </c>
      <c r="AB13594" s="3">
        <f t="shared" si="1059"/>
        <v>0.38092773913648392</v>
      </c>
    </row>
    <row r="13595" spans="1:28" x14ac:dyDescent="0.25">
      <c r="A13595">
        <v>13546</v>
      </c>
      <c r="B13595" s="3">
        <v>6772.5</v>
      </c>
      <c r="C13595" s="3">
        <v>583.07529999999997</v>
      </c>
      <c r="D13595" s="3">
        <v>12.267580000000001</v>
      </c>
      <c r="E13595" s="3">
        <v>12.21011</v>
      </c>
      <c r="F13595" s="3">
        <v>-1.089188E-3</v>
      </c>
      <c r="G13595" s="3">
        <v>12.210089999999999</v>
      </c>
      <c r="H13595" s="3">
        <v>6772.5</v>
      </c>
      <c r="I13595" s="3">
        <v>583.07529999999997</v>
      </c>
      <c r="J13595" s="3">
        <v>1.2048999999999999E-10</v>
      </c>
      <c r="K13595" s="3">
        <v>2.0023159999999999E-7</v>
      </c>
      <c r="L13595" s="3">
        <v>2.4581510000000003E-10</v>
      </c>
      <c r="M13595" s="3">
        <v>5.8352389999999994E-11</v>
      </c>
      <c r="N13595" s="3">
        <v>4.4932079999999999E-11</v>
      </c>
      <c r="O13595" s="3">
        <v>1.229614E-8</v>
      </c>
      <c r="P13595" s="3">
        <v>1.5181970000000001E-9</v>
      </c>
      <c r="R13595" s="6">
        <f t="shared" si="1055"/>
        <v>96.38310082402468</v>
      </c>
      <c r="S13595" s="6"/>
      <c r="T13595" s="6">
        <f t="shared" si="1056"/>
        <v>6.5693905426809857E-3</v>
      </c>
      <c r="U13595" s="5"/>
      <c r="V13595" s="6">
        <f t="shared" si="1057"/>
        <v>1.089188</v>
      </c>
      <c r="Z13595" s="3">
        <f t="shared" si="1058"/>
        <v>0.89458467779657014</v>
      </c>
      <c r="AB13595" s="3">
        <f t="shared" si="1059"/>
        <v>0.38085011741640828</v>
      </c>
    </row>
    <row r="13596" spans="1:28" x14ac:dyDescent="0.25">
      <c r="A13596">
        <v>13547</v>
      </c>
      <c r="B13596" s="3">
        <v>6773</v>
      </c>
      <c r="C13596" s="3">
        <v>583.11980000000005</v>
      </c>
      <c r="D13596" s="3">
        <v>12.26755</v>
      </c>
      <c r="E13596" s="3">
        <v>12.20997</v>
      </c>
      <c r="F13596" s="3">
        <v>-1.0837329999999999E-3</v>
      </c>
      <c r="G13596" s="3">
        <v>12.210089999999999</v>
      </c>
      <c r="H13596" s="3">
        <v>6773</v>
      </c>
      <c r="I13596" s="3">
        <v>583.11980000000005</v>
      </c>
      <c r="J13596" s="3">
        <v>1.2050329999999999E-10</v>
      </c>
      <c r="K13596" s="3">
        <v>2.0022389999999999E-7</v>
      </c>
      <c r="L13596" s="3">
        <v>2.4577639999999999E-10</v>
      </c>
      <c r="M13596" s="3">
        <v>5.8354009999999999E-11</v>
      </c>
      <c r="N13596" s="3">
        <v>4.4939039999999997E-11</v>
      </c>
      <c r="O13596" s="3">
        <v>1.2295100000000001E-8</v>
      </c>
      <c r="P13596" s="3">
        <v>1.518257E-9</v>
      </c>
      <c r="R13596" s="6">
        <f t="shared" si="1055"/>
        <v>96.381995704241533</v>
      </c>
      <c r="S13596" s="6"/>
      <c r="T13596" s="6">
        <f t="shared" si="1056"/>
        <v>6.2658543459894684E-3</v>
      </c>
      <c r="U13596" s="5"/>
      <c r="V13596" s="6">
        <f t="shared" si="1057"/>
        <v>1.0837329999999998</v>
      </c>
      <c r="Z13596" s="3">
        <f t="shared" si="1058"/>
        <v>0.89468342438313075</v>
      </c>
      <c r="AB13596" s="3">
        <f t="shared" si="1059"/>
        <v>0.38079015812365524</v>
      </c>
    </row>
    <row r="13597" spans="1:28" x14ac:dyDescent="0.25">
      <c r="A13597">
        <v>13548</v>
      </c>
      <c r="B13597" s="3">
        <v>6773.5</v>
      </c>
      <c r="C13597" s="3">
        <v>583.16420000000005</v>
      </c>
      <c r="D13597" s="3">
        <v>12.267530000000001</v>
      </c>
      <c r="E13597" s="3">
        <v>12.20983</v>
      </c>
      <c r="F13597" s="3">
        <v>-1.0773309999999999E-3</v>
      </c>
      <c r="G13597" s="3">
        <v>12.21008</v>
      </c>
      <c r="H13597" s="3">
        <v>6773.5</v>
      </c>
      <c r="I13597" s="3">
        <v>583.16420000000005</v>
      </c>
      <c r="J13597" s="3">
        <v>1.2051650000000001E-10</v>
      </c>
      <c r="K13597" s="3">
        <v>2.002163E-7</v>
      </c>
      <c r="L13597" s="3">
        <v>2.4580429999999999E-10</v>
      </c>
      <c r="M13597" s="3">
        <v>5.8353010000000003E-11</v>
      </c>
      <c r="N13597" s="3">
        <v>4.4946000000000002E-11</v>
      </c>
      <c r="O13597" s="3">
        <v>1.229406E-8</v>
      </c>
      <c r="P13597" s="3">
        <v>1.5183170000000001E-9</v>
      </c>
      <c r="R13597" s="6">
        <f t="shared" si="1055"/>
        <v>96.380890584458385</v>
      </c>
      <c r="S13597" s="6"/>
      <c r="T13597" s="6">
        <f t="shared" si="1056"/>
        <v>5.9623181492979502E-3</v>
      </c>
      <c r="U13597" s="5"/>
      <c r="V13597" s="6">
        <f t="shared" si="1057"/>
        <v>1.077331</v>
      </c>
      <c r="Z13597" s="3">
        <f t="shared" si="1058"/>
        <v>0.89478142851415354</v>
      </c>
      <c r="AB13597" s="3">
        <f t="shared" si="1059"/>
        <v>0.38083338459052368</v>
      </c>
    </row>
    <row r="13598" spans="1:28" x14ac:dyDescent="0.25">
      <c r="A13598">
        <v>13549</v>
      </c>
      <c r="B13598" s="3">
        <v>6774</v>
      </c>
      <c r="C13598" s="3">
        <v>583.20669999999996</v>
      </c>
      <c r="D13598" s="3">
        <v>12.2675</v>
      </c>
      <c r="E13598" s="3">
        <v>12.2097</v>
      </c>
      <c r="F13598" s="3">
        <v>-1.0700810000000001E-3</v>
      </c>
      <c r="G13598" s="3">
        <v>12.21007</v>
      </c>
      <c r="H13598" s="3">
        <v>6774</v>
      </c>
      <c r="I13598" s="3">
        <v>583.20669999999996</v>
      </c>
      <c r="J13598" s="3">
        <v>1.205297E-10</v>
      </c>
      <c r="K13598" s="3">
        <v>2.0020870000000001E-7</v>
      </c>
      <c r="L13598" s="3">
        <v>2.458322E-10</v>
      </c>
      <c r="M13598" s="3">
        <v>5.8320149999999995E-11</v>
      </c>
      <c r="N13598" s="3">
        <v>4.495268E-11</v>
      </c>
      <c r="O13598" s="3">
        <v>1.2293019999999999E-8</v>
      </c>
      <c r="P13598" s="3">
        <v>1.5183780000000001E-9</v>
      </c>
      <c r="R13598" s="6">
        <f t="shared" si="1055"/>
        <v>96.379864401802607</v>
      </c>
      <c r="S13598" s="6"/>
      <c r="T13598" s="6">
        <f t="shared" si="1056"/>
        <v>5.6804631095121435E-3</v>
      </c>
      <c r="U13598" s="5"/>
      <c r="V13598" s="6">
        <f t="shared" si="1057"/>
        <v>1.0700810000000001</v>
      </c>
      <c r="Z13598" s="3">
        <f t="shared" si="1058"/>
        <v>0.89487943264517611</v>
      </c>
      <c r="AB13598" s="3">
        <f t="shared" si="1059"/>
        <v>0.38087661105739218</v>
      </c>
    </row>
    <row r="13599" spans="1:28" x14ac:dyDescent="0.25">
      <c r="A13599">
        <v>13550</v>
      </c>
      <c r="B13599" s="3">
        <v>6774.5</v>
      </c>
      <c r="C13599" s="3">
        <v>583.24630000000002</v>
      </c>
      <c r="D13599" s="3">
        <v>12.267480000000001</v>
      </c>
      <c r="E13599" s="3">
        <v>12.20959</v>
      </c>
      <c r="F13599" s="3">
        <v>-1.0621439999999999E-3</v>
      </c>
      <c r="G13599" s="3">
        <v>12.21007</v>
      </c>
      <c r="H13599" s="3">
        <v>6774.5</v>
      </c>
      <c r="I13599" s="3">
        <v>583.24630000000002</v>
      </c>
      <c r="J13599" s="3">
        <v>1.205429E-10</v>
      </c>
      <c r="K13599" s="3">
        <v>2.002011E-7</v>
      </c>
      <c r="L13599" s="3">
        <v>2.458601E-10</v>
      </c>
      <c r="M13599" s="3">
        <v>5.8287300000000005E-11</v>
      </c>
      <c r="N13599" s="3">
        <v>4.4925870000000001E-11</v>
      </c>
      <c r="O13599" s="3">
        <v>1.2291970000000001E-8</v>
      </c>
      <c r="P13599" s="3">
        <v>1.518438E-9</v>
      </c>
      <c r="R13599" s="6">
        <f t="shared" si="1055"/>
        <v>96.378996093401568</v>
      </c>
      <c r="S13599" s="6"/>
      <c r="T13599" s="6">
        <f t="shared" si="1056"/>
        <v>5.4419703835416125E-3</v>
      </c>
      <c r="U13599" s="5"/>
      <c r="V13599" s="6">
        <f t="shared" si="1057"/>
        <v>1.062144</v>
      </c>
      <c r="Z13599" s="3">
        <f t="shared" si="1058"/>
        <v>0.89497743677619868</v>
      </c>
      <c r="AB13599" s="3">
        <f t="shared" si="1059"/>
        <v>0.38091983752426062</v>
      </c>
    </row>
    <row r="13600" spans="1:28" x14ac:dyDescent="0.25">
      <c r="A13600">
        <v>13551</v>
      </c>
      <c r="B13600" s="3">
        <v>6775</v>
      </c>
      <c r="C13600" s="3">
        <v>583.28189999999995</v>
      </c>
      <c r="D13600" s="3">
        <v>12.26746</v>
      </c>
      <c r="E13600" s="3">
        <v>12.209479999999999</v>
      </c>
      <c r="F13600" s="3">
        <v>-1.0537260000000001E-3</v>
      </c>
      <c r="G13600" s="3">
        <v>12.21006</v>
      </c>
      <c r="H13600" s="3">
        <v>6775</v>
      </c>
      <c r="I13600" s="3">
        <v>583.28189999999995</v>
      </c>
      <c r="J13600" s="3">
        <v>1.2055609999999999E-10</v>
      </c>
      <c r="K13600" s="3">
        <v>2.0019339999999999E-7</v>
      </c>
      <c r="L13600" s="3">
        <v>2.45888E-10</v>
      </c>
      <c r="M13600" s="3">
        <v>5.8254439999999997E-11</v>
      </c>
      <c r="N13600" s="3">
        <v>4.4899050000000002E-11</v>
      </c>
      <c r="O13600" s="3">
        <v>1.2291690000000001E-8</v>
      </c>
      <c r="P13600" s="3">
        <v>1.5184980000000001E-9</v>
      </c>
      <c r="R13600" s="6">
        <f t="shared" si="1055"/>
        <v>96.378127785000515</v>
      </c>
      <c r="S13600" s="6"/>
      <c r="T13600" s="6">
        <f t="shared" si="1056"/>
        <v>5.2034776575672296E-3</v>
      </c>
      <c r="U13600" s="5"/>
      <c r="V13600" s="6">
        <f t="shared" si="1057"/>
        <v>1.0537260000000002</v>
      </c>
      <c r="Z13600" s="3">
        <f t="shared" si="1058"/>
        <v>0.89507544090722124</v>
      </c>
      <c r="AB13600" s="3">
        <f t="shared" si="1059"/>
        <v>0.38096306399112911</v>
      </c>
    </row>
    <row r="13601" spans="1:28" x14ac:dyDescent="0.25">
      <c r="A13601">
        <v>13552</v>
      </c>
      <c r="B13601" s="3">
        <v>6775.5</v>
      </c>
      <c r="C13601" s="3">
        <v>583.31600000000003</v>
      </c>
      <c r="D13601" s="3">
        <v>12.267429999999999</v>
      </c>
      <c r="E13601" s="3">
        <v>12.209390000000001</v>
      </c>
      <c r="F13601" s="3">
        <v>-1.045055E-3</v>
      </c>
      <c r="G13601" s="3">
        <v>12.210050000000001</v>
      </c>
      <c r="H13601" s="3">
        <v>6775.5</v>
      </c>
      <c r="I13601" s="3">
        <v>583.31600000000003</v>
      </c>
      <c r="J13601" s="3">
        <v>1.2056939999999999E-10</v>
      </c>
      <c r="K13601" s="3">
        <v>2.0018580000000001E-7</v>
      </c>
      <c r="L13601" s="3">
        <v>2.459159E-10</v>
      </c>
      <c r="M13601" s="3">
        <v>5.8221589999999994E-11</v>
      </c>
      <c r="N13601" s="3">
        <v>4.4872240000000003E-11</v>
      </c>
      <c r="O13601" s="3">
        <v>1.229145E-8</v>
      </c>
      <c r="P13601" s="3">
        <v>1.5183229999999999E-9</v>
      </c>
      <c r="R13601" s="6">
        <f t="shared" si="1055"/>
        <v>96.37741735085423</v>
      </c>
      <c r="S13601" s="6"/>
      <c r="T13601" s="6">
        <f t="shared" si="1056"/>
        <v>5.0083472454119727E-3</v>
      </c>
      <c r="U13601" s="5"/>
      <c r="V13601" s="6">
        <f t="shared" si="1057"/>
        <v>1.0450550000000001</v>
      </c>
      <c r="Z13601" s="3">
        <f t="shared" si="1058"/>
        <v>0.89517418749378186</v>
      </c>
      <c r="AB13601" s="3">
        <f t="shared" si="1059"/>
        <v>0.38100629045799755</v>
      </c>
    </row>
    <row r="13602" spans="1:28" x14ac:dyDescent="0.25">
      <c r="A13602">
        <v>13553</v>
      </c>
      <c r="B13602" s="3">
        <v>6776</v>
      </c>
      <c r="C13602" s="3">
        <v>583.34799999999996</v>
      </c>
      <c r="D13602" s="3">
        <v>12.26741</v>
      </c>
      <c r="E13602" s="3">
        <v>12.20931</v>
      </c>
      <c r="F13602" s="3">
        <v>-1.0363779999999999E-3</v>
      </c>
      <c r="G13602" s="3">
        <v>12.210050000000001</v>
      </c>
      <c r="H13602" s="3">
        <v>6776</v>
      </c>
      <c r="I13602" s="3">
        <v>583.34799999999996</v>
      </c>
      <c r="J13602" s="3">
        <v>1.2057220000000001E-10</v>
      </c>
      <c r="K13602" s="3">
        <v>2.0017819999999999E-7</v>
      </c>
      <c r="L13602" s="3">
        <v>2.459438E-10</v>
      </c>
      <c r="M13602" s="3">
        <v>5.8188729999999999E-11</v>
      </c>
      <c r="N13602" s="3">
        <v>4.4845419999999998E-11</v>
      </c>
      <c r="O13602" s="3">
        <v>1.229121E-8</v>
      </c>
      <c r="P13602" s="3">
        <v>1.518113E-9</v>
      </c>
      <c r="R13602" s="6">
        <f t="shared" si="1055"/>
        <v>96.376785853835287</v>
      </c>
      <c r="S13602" s="6"/>
      <c r="T13602" s="6">
        <f t="shared" si="1056"/>
        <v>4.8348979901585761E-3</v>
      </c>
      <c r="U13602" s="5"/>
      <c r="V13602" s="6">
        <f t="shared" si="1057"/>
        <v>1.0363779999999998</v>
      </c>
      <c r="Z13602" s="3">
        <f t="shared" si="1058"/>
        <v>0.89519497624884736</v>
      </c>
      <c r="AB13602" s="3">
        <f t="shared" si="1059"/>
        <v>0.38104951692486599</v>
      </c>
    </row>
    <row r="13603" spans="1:28" x14ac:dyDescent="0.25">
      <c r="A13603">
        <v>13554</v>
      </c>
      <c r="B13603" s="3">
        <v>6776.5</v>
      </c>
      <c r="C13603" s="3">
        <v>583.38310000000001</v>
      </c>
      <c r="D13603" s="3">
        <v>12.2674</v>
      </c>
      <c r="E13603" s="3">
        <v>12.20923</v>
      </c>
      <c r="F13603" s="3">
        <v>-1.027902E-3</v>
      </c>
      <c r="G13603" s="3">
        <v>12.210039999999999</v>
      </c>
      <c r="H13603" s="3">
        <v>6776.5</v>
      </c>
      <c r="I13603" s="3">
        <v>583.38310000000001</v>
      </c>
      <c r="J13603" s="3">
        <v>1.2057239999999999E-10</v>
      </c>
      <c r="K13603" s="3">
        <v>2.0017819999999999E-7</v>
      </c>
      <c r="L13603" s="3">
        <v>2.459717E-10</v>
      </c>
      <c r="M13603" s="3">
        <v>5.8155870000000003E-11</v>
      </c>
      <c r="N13603" s="3">
        <v>4.4818609999999999E-11</v>
      </c>
      <c r="O13603" s="3">
        <v>1.2290969999999999E-8</v>
      </c>
      <c r="P13603" s="3">
        <v>1.517903E-9</v>
      </c>
      <c r="R13603" s="6">
        <f t="shared" si="1055"/>
        <v>96.376154356816343</v>
      </c>
      <c r="S13603" s="6"/>
      <c r="T13603" s="6">
        <f t="shared" si="1056"/>
        <v>4.6614487349051796E-3</v>
      </c>
      <c r="U13603" s="5"/>
      <c r="V13603" s="6">
        <f t="shared" si="1057"/>
        <v>1.0279020000000001</v>
      </c>
      <c r="Z13603" s="3">
        <f t="shared" si="1058"/>
        <v>0.89519646115992335</v>
      </c>
      <c r="AB13603" s="3">
        <f t="shared" si="1059"/>
        <v>0.38109274339173449</v>
      </c>
    </row>
    <row r="13604" spans="1:28" x14ac:dyDescent="0.25">
      <c r="A13604">
        <v>13555</v>
      </c>
      <c r="B13604" s="3">
        <v>6777</v>
      </c>
      <c r="C13604" s="3">
        <v>583.42079999999999</v>
      </c>
      <c r="D13604" s="3">
        <v>12.26737</v>
      </c>
      <c r="E13604" s="3">
        <v>12.209160000000001</v>
      </c>
      <c r="F13604" s="3">
        <v>-1.019837E-3</v>
      </c>
      <c r="G13604" s="3">
        <v>12.21003</v>
      </c>
      <c r="H13604" s="3">
        <v>6777</v>
      </c>
      <c r="I13604" s="3">
        <v>583.42079999999999</v>
      </c>
      <c r="J13604" s="3">
        <v>1.2057260000000001E-10</v>
      </c>
      <c r="K13604" s="3">
        <v>2.0018100000000001E-7</v>
      </c>
      <c r="L13604" s="3">
        <v>2.4600079999999997E-10</v>
      </c>
      <c r="M13604" s="3">
        <v>5.812302E-11</v>
      </c>
      <c r="N13604" s="3">
        <v>4.4791790000000001E-11</v>
      </c>
      <c r="O13604" s="3">
        <v>1.2290730000000001E-8</v>
      </c>
      <c r="P13604" s="3">
        <v>1.517694E-9</v>
      </c>
      <c r="R13604" s="6">
        <f t="shared" si="1055"/>
        <v>96.375601796924769</v>
      </c>
      <c r="S13604" s="6"/>
      <c r="T13604" s="6">
        <f t="shared" si="1056"/>
        <v>4.5096806365613465E-3</v>
      </c>
      <c r="U13604" s="5"/>
      <c r="V13604" s="6">
        <f t="shared" si="1057"/>
        <v>1.0198370000000001</v>
      </c>
      <c r="Z13604" s="3">
        <f t="shared" si="1058"/>
        <v>0.89519794607099956</v>
      </c>
      <c r="AB13604" s="3">
        <f t="shared" si="1059"/>
        <v>0.38113782906147897</v>
      </c>
    </row>
    <row r="13605" spans="1:28" x14ac:dyDescent="0.25">
      <c r="A13605">
        <v>13556</v>
      </c>
      <c r="B13605" s="3">
        <v>6777.5</v>
      </c>
      <c r="C13605" s="3">
        <v>583.46479999999997</v>
      </c>
      <c r="D13605" s="3">
        <v>12.26736</v>
      </c>
      <c r="E13605" s="3">
        <v>12.209110000000001</v>
      </c>
      <c r="F13605" s="3">
        <v>-1.0123529999999999E-3</v>
      </c>
      <c r="G13605" s="3">
        <v>12.21002</v>
      </c>
      <c r="H13605" s="3">
        <v>6777.5</v>
      </c>
      <c r="I13605" s="3">
        <v>583.46479999999997</v>
      </c>
      <c r="J13605" s="3">
        <v>1.2057279999999999E-10</v>
      </c>
      <c r="K13605" s="3">
        <v>2.001838E-7</v>
      </c>
      <c r="L13605" s="3">
        <v>2.4603049999999998E-10</v>
      </c>
      <c r="M13605" s="3">
        <v>5.81189E-11</v>
      </c>
      <c r="N13605" s="3">
        <v>4.4764980000000001E-11</v>
      </c>
      <c r="O13605" s="3">
        <v>1.229049E-8</v>
      </c>
      <c r="P13605" s="3">
        <v>1.5174840000000001E-9</v>
      </c>
      <c r="R13605" s="6">
        <f t="shared" si="1055"/>
        <v>96.375207111287935</v>
      </c>
      <c r="S13605" s="6"/>
      <c r="T13605" s="6">
        <f t="shared" si="1056"/>
        <v>4.4012748520289363E-3</v>
      </c>
      <c r="U13605" s="5"/>
      <c r="V13605" s="6">
        <f t="shared" si="1057"/>
        <v>1.0123529999999998</v>
      </c>
      <c r="Z13605" s="3">
        <f t="shared" si="1058"/>
        <v>0.89519943098207555</v>
      </c>
      <c r="AB13605" s="3">
        <f t="shared" si="1059"/>
        <v>0.38118384433266156</v>
      </c>
    </row>
    <row r="13606" spans="1:28" x14ac:dyDescent="0.25">
      <c r="A13606">
        <v>13557</v>
      </c>
      <c r="B13606" s="3">
        <v>6778</v>
      </c>
      <c r="C13606" s="3">
        <v>583.51329999999996</v>
      </c>
      <c r="D13606" s="3">
        <v>12.267329999999999</v>
      </c>
      <c r="E13606" s="3">
        <v>12.209070000000001</v>
      </c>
      <c r="F13606" s="3">
        <v>-1.005595E-3</v>
      </c>
      <c r="G13606" s="3">
        <v>12.21001</v>
      </c>
      <c r="H13606" s="3">
        <v>6778</v>
      </c>
      <c r="I13606" s="3">
        <v>583.51329999999996</v>
      </c>
      <c r="J13606" s="3">
        <v>1.20573E-10</v>
      </c>
      <c r="K13606" s="3">
        <v>2.001866E-7</v>
      </c>
      <c r="L13606" s="3">
        <v>2.4606010000000001E-10</v>
      </c>
      <c r="M13606" s="3">
        <v>5.8134600000000003E-11</v>
      </c>
      <c r="N13606" s="3">
        <v>4.4750620000000003E-11</v>
      </c>
      <c r="O13606" s="3">
        <v>1.229025E-8</v>
      </c>
      <c r="P13606" s="3">
        <v>1.5172739999999999E-9</v>
      </c>
      <c r="R13606" s="6">
        <f t="shared" si="1055"/>
        <v>96.37489136277847</v>
      </c>
      <c r="S13606" s="6"/>
      <c r="T13606" s="6">
        <f t="shared" si="1056"/>
        <v>4.3145502244022384E-3</v>
      </c>
      <c r="U13606" s="5"/>
      <c r="V13606" s="6">
        <f t="shared" si="1057"/>
        <v>1.005595</v>
      </c>
      <c r="Z13606" s="3">
        <f t="shared" si="1058"/>
        <v>0.89520091589315176</v>
      </c>
      <c r="AB13606" s="3">
        <f t="shared" si="1059"/>
        <v>0.38122970467027112</v>
      </c>
    </row>
    <row r="13607" spans="1:28" x14ac:dyDescent="0.25">
      <c r="A13607">
        <v>13558</v>
      </c>
      <c r="B13607" s="3">
        <v>6778.5</v>
      </c>
      <c r="C13607" s="3">
        <v>583.5643</v>
      </c>
      <c r="D13607" s="3">
        <v>12.26732</v>
      </c>
      <c r="E13607" s="3">
        <v>12.20905</v>
      </c>
      <c r="F13607" s="3">
        <v>-9.9968740000000011E-4</v>
      </c>
      <c r="G13607" s="3">
        <v>12.21</v>
      </c>
      <c r="H13607" s="3">
        <v>6778.5</v>
      </c>
      <c r="I13607" s="3">
        <v>583.5643</v>
      </c>
      <c r="J13607" s="3">
        <v>1.2057319999999999E-10</v>
      </c>
      <c r="K13607" s="3">
        <v>2.0018939999999999E-7</v>
      </c>
      <c r="L13607" s="3">
        <v>2.4608980000000001E-10</v>
      </c>
      <c r="M13607" s="3">
        <v>5.81503E-11</v>
      </c>
      <c r="N13607" s="3">
        <v>4.4747679999999999E-11</v>
      </c>
      <c r="O13607" s="3">
        <v>1.2290019999999999E-8</v>
      </c>
      <c r="P13607" s="3">
        <v>1.517064E-9</v>
      </c>
      <c r="R13607" s="6">
        <f t="shared" si="1055"/>
        <v>96.374733488523717</v>
      </c>
      <c r="S13607" s="6"/>
      <c r="T13607" s="6">
        <f t="shared" si="1056"/>
        <v>4.2711879105869635E-3</v>
      </c>
      <c r="U13607" s="5"/>
      <c r="V13607" s="6">
        <f t="shared" si="1057"/>
        <v>0.99968740000000011</v>
      </c>
      <c r="Z13607" s="3">
        <f t="shared" si="1058"/>
        <v>0.89520240080422775</v>
      </c>
      <c r="AB13607" s="3">
        <f t="shared" si="1059"/>
        <v>0.38127571994145371</v>
      </c>
    </row>
    <row r="13608" spans="1:28" x14ac:dyDescent="0.25">
      <c r="A13608">
        <v>13559</v>
      </c>
      <c r="B13608" s="3">
        <v>6779</v>
      </c>
      <c r="C13608" s="3">
        <v>583.61789999999996</v>
      </c>
      <c r="D13608" s="3">
        <v>12.267300000000001</v>
      </c>
      <c r="E13608" s="3">
        <v>12.209059999999999</v>
      </c>
      <c r="F13608" s="3">
        <v>-9.9474989999999994E-4</v>
      </c>
      <c r="G13608" s="3">
        <v>12.209989999999999</v>
      </c>
      <c r="H13608" s="3">
        <v>6779</v>
      </c>
      <c r="I13608" s="3">
        <v>583.61789999999996</v>
      </c>
      <c r="J13608" s="3">
        <v>1.205734E-10</v>
      </c>
      <c r="K13608" s="3">
        <v>2.001923E-7</v>
      </c>
      <c r="L13608" s="3">
        <v>2.4611950000000002E-10</v>
      </c>
      <c r="M13608" s="3">
        <v>5.8166000000000002E-11</v>
      </c>
      <c r="N13608" s="3">
        <v>4.4744730000000002E-11</v>
      </c>
      <c r="O13608" s="3">
        <v>1.228979E-8</v>
      </c>
      <c r="P13608" s="3">
        <v>1.516974E-9</v>
      </c>
      <c r="R13608" s="6">
        <f t="shared" si="1055"/>
        <v>96.374812425651086</v>
      </c>
      <c r="S13608" s="6"/>
      <c r="T13608" s="6">
        <f t="shared" si="1056"/>
        <v>4.292869067492675E-3</v>
      </c>
      <c r="U13608" s="5"/>
      <c r="V13608" s="6">
        <f t="shared" si="1057"/>
        <v>0.99474989999999996</v>
      </c>
      <c r="Z13608" s="3">
        <f t="shared" si="1058"/>
        <v>0.89520388571530396</v>
      </c>
      <c r="AB13608" s="3">
        <f t="shared" si="1059"/>
        <v>0.38132173521263624</v>
      </c>
    </row>
    <row r="13609" spans="1:28" x14ac:dyDescent="0.25">
      <c r="A13609">
        <v>13560</v>
      </c>
      <c r="B13609" s="3">
        <v>6779.5</v>
      </c>
      <c r="C13609" s="3">
        <v>583.66890000000001</v>
      </c>
      <c r="D13609" s="3">
        <v>12.267289999999999</v>
      </c>
      <c r="E13609" s="3">
        <v>12.20909</v>
      </c>
      <c r="F13609" s="3">
        <v>-9.9088249999999996E-4</v>
      </c>
      <c r="G13609" s="3">
        <v>12.20998</v>
      </c>
      <c r="H13609" s="3">
        <v>6779.5</v>
      </c>
      <c r="I13609" s="3">
        <v>583.66890000000001</v>
      </c>
      <c r="J13609" s="3">
        <v>1.205652E-10</v>
      </c>
      <c r="K13609" s="3">
        <v>2.0019509999999999E-7</v>
      </c>
      <c r="L13609" s="3">
        <v>2.461491E-10</v>
      </c>
      <c r="M13609" s="3">
        <v>5.8181699999999999E-11</v>
      </c>
      <c r="N13609" s="3">
        <v>4.4741779999999999E-11</v>
      </c>
      <c r="O13609" s="3">
        <v>1.228956E-8</v>
      </c>
      <c r="P13609" s="3">
        <v>1.5170800000000001E-9</v>
      </c>
      <c r="R13609" s="6">
        <f t="shared" si="1055"/>
        <v>96.375049237033195</v>
      </c>
      <c r="S13609" s="6"/>
      <c r="T13609" s="6">
        <f t="shared" si="1056"/>
        <v>4.3579125382136622E-3</v>
      </c>
      <c r="U13609" s="5"/>
      <c r="V13609" s="6">
        <f t="shared" si="1057"/>
        <v>0.9908825</v>
      </c>
      <c r="Z13609" s="3">
        <f t="shared" si="1058"/>
        <v>0.89514300436118388</v>
      </c>
      <c r="AB13609" s="3">
        <f t="shared" si="1059"/>
        <v>0.3813675955502458</v>
      </c>
    </row>
    <row r="13610" spans="1:28" x14ac:dyDescent="0.25">
      <c r="A13610">
        <v>13561</v>
      </c>
      <c r="B13610" s="3">
        <v>6780</v>
      </c>
      <c r="C13610" s="3">
        <v>583.71770000000004</v>
      </c>
      <c r="D13610" s="3">
        <v>12.267289999999999</v>
      </c>
      <c r="E13610" s="3">
        <v>12.209160000000001</v>
      </c>
      <c r="F13610" s="3">
        <v>-9.8818160000000007E-4</v>
      </c>
      <c r="G13610" s="3">
        <v>12.20998</v>
      </c>
      <c r="H13610" s="3">
        <v>6780</v>
      </c>
      <c r="I13610" s="3">
        <v>583.71770000000004</v>
      </c>
      <c r="J13610" s="3">
        <v>1.20539E-10</v>
      </c>
      <c r="K13610" s="3">
        <v>2.0019320000000001E-7</v>
      </c>
      <c r="L13610" s="3">
        <v>2.461788E-10</v>
      </c>
      <c r="M13610" s="3">
        <v>5.8197400000000002E-11</v>
      </c>
      <c r="N13610" s="3">
        <v>4.4738840000000001E-11</v>
      </c>
      <c r="O13610" s="3">
        <v>1.2289329999999999E-8</v>
      </c>
      <c r="P13610" s="3">
        <v>1.517186E-9</v>
      </c>
      <c r="R13610" s="6">
        <f t="shared" si="1055"/>
        <v>96.375601796924769</v>
      </c>
      <c r="S13610" s="6"/>
      <c r="T13610" s="6">
        <f t="shared" si="1056"/>
        <v>4.5096806365613465E-3</v>
      </c>
      <c r="U13610" s="5"/>
      <c r="V13610" s="6">
        <f t="shared" si="1057"/>
        <v>0.9881816000000001</v>
      </c>
      <c r="Z13610" s="3">
        <f t="shared" si="1058"/>
        <v>0.89494848101021474</v>
      </c>
      <c r="AB13610" s="3">
        <f t="shared" si="1059"/>
        <v>0.38141361082142833</v>
      </c>
    </row>
    <row r="13611" spans="1:28" x14ac:dyDescent="0.25">
      <c r="A13611">
        <v>13562</v>
      </c>
      <c r="B13611" s="3">
        <v>6780.5</v>
      </c>
      <c r="C13611" s="3">
        <v>583.76369999999997</v>
      </c>
      <c r="D13611" s="3">
        <v>12.267289999999999</v>
      </c>
      <c r="E13611" s="3">
        <v>12.209239999999999</v>
      </c>
      <c r="F13611" s="3">
        <v>-9.867102999999999E-4</v>
      </c>
      <c r="G13611" s="3">
        <v>12.20997</v>
      </c>
      <c r="H13611" s="3">
        <v>6780.5</v>
      </c>
      <c r="I13611" s="3">
        <v>583.76369999999997</v>
      </c>
      <c r="J13611" s="3">
        <v>1.2051279999999999E-10</v>
      </c>
      <c r="K13611" s="3">
        <v>2.0017700000000001E-7</v>
      </c>
      <c r="L13611" s="3">
        <v>2.4618600000000002E-10</v>
      </c>
      <c r="M13611" s="3">
        <v>5.8213100000000004E-11</v>
      </c>
      <c r="N13611" s="3">
        <v>4.4735889999999998E-11</v>
      </c>
      <c r="O13611" s="3">
        <v>1.2289100000000001E-8</v>
      </c>
      <c r="P13611" s="3">
        <v>1.5172909999999999E-9</v>
      </c>
      <c r="R13611" s="6">
        <f t="shared" si="1055"/>
        <v>96.376233293943699</v>
      </c>
      <c r="S13611" s="6"/>
      <c r="T13611" s="6">
        <f t="shared" si="1056"/>
        <v>4.6831298918108919E-3</v>
      </c>
      <c r="U13611" s="5"/>
      <c r="V13611" s="6">
        <f t="shared" si="1057"/>
        <v>0.98671029999999993</v>
      </c>
      <c r="Z13611" s="3">
        <f t="shared" si="1058"/>
        <v>0.89475395765924559</v>
      </c>
      <c r="AB13611" s="3">
        <f t="shared" si="1059"/>
        <v>0.38142476603868475</v>
      </c>
    </row>
    <row r="13612" spans="1:28" x14ac:dyDescent="0.25">
      <c r="A13612">
        <v>13563</v>
      </c>
      <c r="B13612" s="3">
        <v>6781</v>
      </c>
      <c r="C13612" s="3">
        <v>583.80430000000001</v>
      </c>
      <c r="D13612" s="3">
        <v>12.267300000000001</v>
      </c>
      <c r="E13612" s="3">
        <v>12.209339999999999</v>
      </c>
      <c r="F13612" s="3">
        <v>-9.864953000000001E-4</v>
      </c>
      <c r="G13612" s="3">
        <v>12.209960000000001</v>
      </c>
      <c r="H13612" s="3">
        <v>6781</v>
      </c>
      <c r="I13612" s="3">
        <v>583.80430000000001</v>
      </c>
      <c r="J13612" s="3">
        <v>1.204867E-10</v>
      </c>
      <c r="K13612" s="3">
        <v>2.0016070000000001E-7</v>
      </c>
      <c r="L13612" s="3">
        <v>2.460891E-10</v>
      </c>
      <c r="M13612" s="3">
        <v>5.8226159999999996E-11</v>
      </c>
      <c r="N13612" s="3">
        <v>4.473295E-11</v>
      </c>
      <c r="O13612" s="3">
        <v>1.228887E-8</v>
      </c>
      <c r="P13612" s="3">
        <v>1.517397E-9</v>
      </c>
      <c r="R13612" s="6">
        <f t="shared" si="1055"/>
        <v>96.377022665217368</v>
      </c>
      <c r="S13612" s="6"/>
      <c r="T13612" s="6">
        <f t="shared" si="1056"/>
        <v>4.8999414608757114E-3</v>
      </c>
      <c r="U13612" s="5"/>
      <c r="V13612" s="6">
        <f t="shared" si="1057"/>
        <v>0.98649530000000007</v>
      </c>
      <c r="Z13612" s="3">
        <f t="shared" si="1058"/>
        <v>0.8945601767638145</v>
      </c>
      <c r="AB13612" s="3">
        <f t="shared" si="1059"/>
        <v>0.38127463540644263</v>
      </c>
    </row>
    <row r="13613" spans="1:28" x14ac:dyDescent="0.25">
      <c r="A13613">
        <v>13564</v>
      </c>
      <c r="B13613" s="3">
        <v>6781.5</v>
      </c>
      <c r="C13613" s="3">
        <v>583.84169999999995</v>
      </c>
      <c r="D13613" s="3">
        <v>12.26731</v>
      </c>
      <c r="E13613" s="3">
        <v>12.209440000000001</v>
      </c>
      <c r="F13613" s="3">
        <v>-9.8751200000000007E-4</v>
      </c>
      <c r="G13613" s="3">
        <v>12.209960000000001</v>
      </c>
      <c r="H13613" s="3">
        <v>6781.5</v>
      </c>
      <c r="I13613" s="3">
        <v>583.84169999999995</v>
      </c>
      <c r="J13613" s="3">
        <v>1.2046049999999999E-10</v>
      </c>
      <c r="K13613" s="3">
        <v>2.0014450000000001E-7</v>
      </c>
      <c r="L13613" s="3">
        <v>2.4599220000000002E-10</v>
      </c>
      <c r="M13613" s="3">
        <v>5.8217879999999998E-11</v>
      </c>
      <c r="N13613" s="3">
        <v>4.4731279999999999E-11</v>
      </c>
      <c r="O13613" s="3">
        <v>1.2288639999999999E-8</v>
      </c>
      <c r="P13613" s="3">
        <v>1.517502E-9</v>
      </c>
      <c r="R13613" s="6">
        <f t="shared" si="1055"/>
        <v>96.377812036491065</v>
      </c>
      <c r="S13613" s="6"/>
      <c r="T13613" s="6">
        <f t="shared" si="1056"/>
        <v>5.1167530299443828E-3</v>
      </c>
      <c r="U13613" s="5"/>
      <c r="V13613" s="6">
        <f t="shared" si="1057"/>
        <v>0.98751200000000006</v>
      </c>
      <c r="Z13613" s="3">
        <f t="shared" si="1058"/>
        <v>0.89436565341284535</v>
      </c>
      <c r="AB13613" s="3">
        <f t="shared" si="1059"/>
        <v>0.38112450477420057</v>
      </c>
    </row>
    <row r="13614" spans="1:28" x14ac:dyDescent="0.25">
      <c r="A13614">
        <v>13565</v>
      </c>
      <c r="B13614" s="3">
        <v>6782</v>
      </c>
      <c r="C13614" s="3">
        <v>583.87720000000002</v>
      </c>
      <c r="D13614" s="3">
        <v>12.26732</v>
      </c>
      <c r="E13614" s="3">
        <v>12.209540000000001</v>
      </c>
      <c r="F13614" s="3">
        <v>-9.8966799999999997E-4</v>
      </c>
      <c r="G13614" s="3">
        <v>12.209949999999999</v>
      </c>
      <c r="H13614" s="3">
        <v>6782</v>
      </c>
      <c r="I13614" s="3">
        <v>583.87720000000002</v>
      </c>
      <c r="J13614" s="3">
        <v>1.2043429999999999E-10</v>
      </c>
      <c r="K13614" s="3">
        <v>2.0012830000000001E-7</v>
      </c>
      <c r="L13614" s="3">
        <v>2.4589539999999998E-10</v>
      </c>
      <c r="M13614" s="3">
        <v>5.8209610000000006E-11</v>
      </c>
      <c r="N13614" s="3">
        <v>4.476041E-11</v>
      </c>
      <c r="O13614" s="3">
        <v>1.2288410000000001E-8</v>
      </c>
      <c r="P13614" s="3">
        <v>1.5176080000000001E-9</v>
      </c>
      <c r="R13614" s="6">
        <f t="shared" si="1055"/>
        <v>96.378601407764734</v>
      </c>
      <c r="S13614" s="6"/>
      <c r="T13614" s="6">
        <f t="shared" si="1056"/>
        <v>5.3335645990092023E-3</v>
      </c>
      <c r="U13614" s="5"/>
      <c r="V13614" s="6">
        <f t="shared" si="1057"/>
        <v>0.98966799999999999</v>
      </c>
      <c r="Z13614" s="3">
        <f t="shared" si="1058"/>
        <v>0.89417113006187621</v>
      </c>
      <c r="AB13614" s="3">
        <f t="shared" si="1059"/>
        <v>0.38097452907553148</v>
      </c>
    </row>
    <row r="13615" spans="1:28" x14ac:dyDescent="0.25">
      <c r="A13615">
        <v>13566</v>
      </c>
      <c r="B13615" s="3">
        <v>6782.5</v>
      </c>
      <c r="C13615" s="3">
        <v>583.91189999999995</v>
      </c>
      <c r="D13615" s="3">
        <v>12.267329999999999</v>
      </c>
      <c r="E13615" s="3">
        <v>12.20964</v>
      </c>
      <c r="F13615" s="3">
        <v>-9.9283240000000005E-4</v>
      </c>
      <c r="G13615" s="3">
        <v>12.20994</v>
      </c>
      <c r="H13615" s="3">
        <v>6782.5</v>
      </c>
      <c r="I13615" s="3">
        <v>583.91189999999995</v>
      </c>
      <c r="J13615" s="3">
        <v>1.2040809999999999E-10</v>
      </c>
      <c r="K13615" s="3">
        <v>2.001121E-7</v>
      </c>
      <c r="L13615" s="3">
        <v>2.4579850000000001E-10</v>
      </c>
      <c r="M13615" s="3">
        <v>5.8201340000000001E-11</v>
      </c>
      <c r="N13615" s="3">
        <v>4.4789540000000001E-11</v>
      </c>
      <c r="O13615" s="3">
        <v>1.22879E-8</v>
      </c>
      <c r="P13615" s="3">
        <v>1.517714E-9</v>
      </c>
      <c r="R13615" s="6">
        <f t="shared" si="1055"/>
        <v>96.379390779038403</v>
      </c>
      <c r="S13615" s="6"/>
      <c r="T13615" s="6">
        <f t="shared" si="1056"/>
        <v>5.5503761680740218E-3</v>
      </c>
      <c r="U13615" s="5"/>
      <c r="V13615" s="6">
        <f t="shared" si="1057"/>
        <v>0.99283240000000006</v>
      </c>
      <c r="Z13615" s="3">
        <f t="shared" si="1058"/>
        <v>0.89397660671090706</v>
      </c>
      <c r="AB13615" s="3">
        <f t="shared" si="1059"/>
        <v>0.38082439844328941</v>
      </c>
    </row>
    <row r="13616" spans="1:28" x14ac:dyDescent="0.25">
      <c r="A13616">
        <v>13567</v>
      </c>
      <c r="B13616" s="3">
        <v>6783</v>
      </c>
      <c r="C13616" s="3">
        <v>583.9452</v>
      </c>
      <c r="D13616" s="3">
        <v>12.267340000000001</v>
      </c>
      <c r="E13616" s="3">
        <v>12.20974</v>
      </c>
      <c r="F13616" s="3">
        <v>-9.9682429999999999E-4</v>
      </c>
      <c r="G13616" s="3">
        <v>12.20994</v>
      </c>
      <c r="H13616" s="3">
        <v>6783</v>
      </c>
      <c r="I13616" s="3">
        <v>583.9452</v>
      </c>
      <c r="J13616" s="3">
        <v>1.2038189999999999E-10</v>
      </c>
      <c r="K13616" s="3">
        <v>2.000959E-7</v>
      </c>
      <c r="L13616" s="3">
        <v>2.4570170000000001E-10</v>
      </c>
      <c r="M13616" s="3">
        <v>5.8193059999999997E-11</v>
      </c>
      <c r="N13616" s="3">
        <v>4.4818670000000001E-11</v>
      </c>
      <c r="O13616" s="3">
        <v>1.228738E-8</v>
      </c>
      <c r="P13616" s="3">
        <v>1.517737E-9</v>
      </c>
      <c r="R13616" s="6">
        <f t="shared" si="1055"/>
        <v>96.380180150312086</v>
      </c>
      <c r="S13616" s="6"/>
      <c r="T13616" s="6">
        <f t="shared" si="1056"/>
        <v>5.7671877371388422E-3</v>
      </c>
      <c r="U13616" s="5"/>
      <c r="V13616" s="6">
        <f t="shared" si="1057"/>
        <v>0.9968243</v>
      </c>
      <c r="Z13616" s="3">
        <f t="shared" si="1058"/>
        <v>0.89378208335993792</v>
      </c>
      <c r="AB13616" s="3">
        <f t="shared" si="1059"/>
        <v>0.38067442274462032</v>
      </c>
    </row>
    <row r="13617" spans="1:28" x14ac:dyDescent="0.25">
      <c r="A13617">
        <v>13568</v>
      </c>
      <c r="B13617" s="3">
        <v>6783.5</v>
      </c>
      <c r="C13617" s="3">
        <v>583.97810000000004</v>
      </c>
      <c r="D13617" s="3">
        <v>12.26735</v>
      </c>
      <c r="E13617" s="3">
        <v>12.20983</v>
      </c>
      <c r="F13617" s="3">
        <v>-1.001458E-3</v>
      </c>
      <c r="G13617" s="3">
        <v>12.20993</v>
      </c>
      <c r="H13617" s="3">
        <v>6783.5</v>
      </c>
      <c r="I13617" s="3">
        <v>583.97810000000004</v>
      </c>
      <c r="J13617" s="3">
        <v>1.2037800000000001E-10</v>
      </c>
      <c r="K13617" s="3">
        <v>2.000797E-7</v>
      </c>
      <c r="L13617" s="3">
        <v>2.4560479999999999E-10</v>
      </c>
      <c r="M13617" s="3">
        <v>5.8184789999999999E-11</v>
      </c>
      <c r="N13617" s="3">
        <v>4.4847790000000003E-11</v>
      </c>
      <c r="O13617" s="3">
        <v>1.2286859999999999E-8</v>
      </c>
      <c r="P13617" s="3">
        <v>1.5177520000000001E-9</v>
      </c>
      <c r="R13617" s="6">
        <f t="shared" si="1055"/>
        <v>96.380890584458385</v>
      </c>
      <c r="S13617" s="6"/>
      <c r="T13617" s="6">
        <f t="shared" si="1056"/>
        <v>5.9623181492979502E-3</v>
      </c>
      <c r="U13617" s="5"/>
      <c r="V13617" s="6">
        <f t="shared" si="1057"/>
        <v>1.001458</v>
      </c>
      <c r="Z13617" s="3">
        <f t="shared" si="1058"/>
        <v>0.89375312759395409</v>
      </c>
      <c r="AB13617" s="3">
        <f t="shared" si="1059"/>
        <v>0.38052429211237826</v>
      </c>
    </row>
    <row r="13618" spans="1:28" x14ac:dyDescent="0.25">
      <c r="A13618">
        <v>13569</v>
      </c>
      <c r="B13618" s="3">
        <v>6784</v>
      </c>
      <c r="C13618" s="3">
        <v>584.01089999999999</v>
      </c>
      <c r="D13618" s="3">
        <v>12.26736</v>
      </c>
      <c r="E13618" s="3">
        <v>12.209910000000001</v>
      </c>
      <c r="F13618" s="3">
        <v>-1.006535E-3</v>
      </c>
      <c r="G13618" s="3">
        <v>12.20992</v>
      </c>
      <c r="H13618" s="3">
        <v>6784</v>
      </c>
      <c r="I13618" s="3">
        <v>584.01089999999999</v>
      </c>
      <c r="J13618" s="3">
        <v>1.203786E-10</v>
      </c>
      <c r="K13618" s="3">
        <v>2.0008260000000001E-7</v>
      </c>
      <c r="L13618" s="3">
        <v>2.4550790000000002E-10</v>
      </c>
      <c r="M13618" s="3">
        <v>5.8176510000000001E-11</v>
      </c>
      <c r="N13618" s="3">
        <v>4.4876919999999997E-11</v>
      </c>
      <c r="O13618" s="3">
        <v>1.2286350000000001E-8</v>
      </c>
      <c r="P13618" s="3">
        <v>1.5177670000000001E-9</v>
      </c>
      <c r="R13618" s="6">
        <f t="shared" si="1055"/>
        <v>96.381522081477328</v>
      </c>
      <c r="S13618" s="6"/>
      <c r="T13618" s="6">
        <f t="shared" si="1056"/>
        <v>6.1357674045513467E-3</v>
      </c>
      <c r="U13618" s="5"/>
      <c r="V13618" s="6">
        <f t="shared" si="1057"/>
        <v>1.006535</v>
      </c>
      <c r="Z13618" s="3">
        <f t="shared" si="1058"/>
        <v>0.89375758232718228</v>
      </c>
      <c r="AB13618" s="3">
        <f t="shared" si="1059"/>
        <v>0.3803741614801362</v>
      </c>
    </row>
    <row r="13619" spans="1:28" x14ac:dyDescent="0.25">
      <c r="A13619">
        <v>13570</v>
      </c>
      <c r="B13619" s="3">
        <v>6784.5</v>
      </c>
      <c r="C13619" s="3">
        <v>584.04480000000001</v>
      </c>
      <c r="D13619" s="3">
        <v>12.26737</v>
      </c>
      <c r="E13619" s="3">
        <v>12.209989999999999</v>
      </c>
      <c r="F13619" s="3">
        <v>-1.0118740000000001E-3</v>
      </c>
      <c r="G13619" s="3">
        <v>12.209910000000001</v>
      </c>
      <c r="H13619" s="3">
        <v>6784.5</v>
      </c>
      <c r="I13619" s="3">
        <v>584.04480000000001</v>
      </c>
      <c r="J13619" s="3">
        <v>1.2037920000000001E-10</v>
      </c>
      <c r="K13619" s="3">
        <v>2.0009140000000001E-7</v>
      </c>
      <c r="L13619" s="3">
        <v>2.454691E-10</v>
      </c>
      <c r="M13619" s="3">
        <v>5.8168240000000003E-11</v>
      </c>
      <c r="N13619" s="3">
        <v>4.4906049999999998E-11</v>
      </c>
      <c r="O13619" s="3">
        <v>1.228583E-8</v>
      </c>
      <c r="P13619" s="3">
        <v>1.5177819999999999E-9</v>
      </c>
      <c r="R13619" s="6">
        <f t="shared" ref="R13619:R13682" si="1060">(((E13619-$E$50)/$E$50)*100)+100</f>
        <v>96.382153578496258</v>
      </c>
      <c r="S13619" s="6"/>
      <c r="T13619" s="6">
        <f t="shared" ref="T13619:T13682" si="1061">(E13619-$E$13970)/($E$50-$E$13970)</f>
        <v>6.3092166598008913E-3</v>
      </c>
      <c r="U13619" s="5"/>
      <c r="V13619" s="6">
        <f t="shared" ref="V13619:V13682" si="1062">-F13619*1000</f>
        <v>1.0118740000000002</v>
      </c>
      <c r="Z13619" s="3">
        <f t="shared" ref="Z13619:Z13682" si="1063">J13619/MAX($J$50:$J$13970)</f>
        <v>0.89376203706041069</v>
      </c>
      <c r="AB13619" s="3">
        <f t="shared" ref="AB13619:AB13682" si="1064">L13619/MAX($L$50:$L$13962)</f>
        <v>0.38031404725381013</v>
      </c>
    </row>
    <row r="13620" spans="1:28" x14ac:dyDescent="0.25">
      <c r="A13620">
        <v>13571</v>
      </c>
      <c r="B13620" s="3">
        <v>6785</v>
      </c>
      <c r="C13620" s="3">
        <v>584.08159999999998</v>
      </c>
      <c r="D13620" s="3">
        <v>12.267379999999999</v>
      </c>
      <c r="E13620" s="3">
        <v>12.21006</v>
      </c>
      <c r="F13620" s="3">
        <v>-1.0172860000000001E-3</v>
      </c>
      <c r="G13620" s="3">
        <v>12.209899999999999</v>
      </c>
      <c r="H13620" s="3">
        <v>6785</v>
      </c>
      <c r="I13620" s="3">
        <v>584.08159999999998</v>
      </c>
      <c r="J13620" s="3">
        <v>1.203799E-10</v>
      </c>
      <c r="K13620" s="3">
        <v>2.001003E-7</v>
      </c>
      <c r="L13620" s="3">
        <v>2.4545570000000002E-10</v>
      </c>
      <c r="M13620" s="3">
        <v>5.8177140000000003E-11</v>
      </c>
      <c r="N13620" s="3">
        <v>4.4935169999999999E-11</v>
      </c>
      <c r="O13620" s="3">
        <v>1.228531E-8</v>
      </c>
      <c r="P13620" s="3">
        <v>1.5177969999999999E-9</v>
      </c>
      <c r="R13620" s="6">
        <f t="shared" si="1060"/>
        <v>96.382706138387846</v>
      </c>
      <c r="S13620" s="6"/>
      <c r="T13620" s="6">
        <f t="shared" si="1061"/>
        <v>6.4609847581485764E-3</v>
      </c>
      <c r="U13620" s="5"/>
      <c r="V13620" s="6">
        <f t="shared" si="1062"/>
        <v>1.0172860000000001</v>
      </c>
      <c r="Z13620" s="3">
        <f t="shared" si="1063"/>
        <v>0.89376723424917692</v>
      </c>
      <c r="AB13620" s="3">
        <f t="shared" si="1064"/>
        <v>0.38029328615502744</v>
      </c>
    </row>
    <row r="13621" spans="1:28" x14ac:dyDescent="0.25">
      <c r="A13621">
        <v>13572</v>
      </c>
      <c r="B13621" s="3">
        <v>6785.5</v>
      </c>
      <c r="C13621" s="3">
        <v>584.12170000000003</v>
      </c>
      <c r="D13621" s="3">
        <v>12.267379999999999</v>
      </c>
      <c r="E13621" s="3">
        <v>12.21012</v>
      </c>
      <c r="F13621" s="3">
        <v>-1.02264E-3</v>
      </c>
      <c r="G13621" s="3">
        <v>12.20989</v>
      </c>
      <c r="H13621" s="3">
        <v>6785.5</v>
      </c>
      <c r="I13621" s="3">
        <v>584.12170000000003</v>
      </c>
      <c r="J13621" s="3">
        <v>1.2038050000000001E-10</v>
      </c>
      <c r="K13621" s="3">
        <v>2.001091E-7</v>
      </c>
      <c r="L13621" s="3">
        <v>2.4544240000000002E-10</v>
      </c>
      <c r="M13621" s="3">
        <v>5.8196219999999999E-11</v>
      </c>
      <c r="N13621" s="3">
        <v>4.4941400000000002E-11</v>
      </c>
      <c r="O13621" s="3">
        <v>1.228479E-8</v>
      </c>
      <c r="P13621" s="3">
        <v>1.517812E-9</v>
      </c>
      <c r="R13621" s="6">
        <f t="shared" si="1060"/>
        <v>96.383179761152036</v>
      </c>
      <c r="S13621" s="6"/>
      <c r="T13621" s="6">
        <f t="shared" si="1061"/>
        <v>6.591071699586698E-3</v>
      </c>
      <c r="U13621" s="5"/>
      <c r="V13621" s="6">
        <f t="shared" si="1062"/>
        <v>1.02264</v>
      </c>
      <c r="Z13621" s="3">
        <f t="shared" si="1063"/>
        <v>0.89377168898240533</v>
      </c>
      <c r="AB13621" s="3">
        <f t="shared" si="1064"/>
        <v>0.38027267998981779</v>
      </c>
    </row>
    <row r="13622" spans="1:28" x14ac:dyDescent="0.25">
      <c r="A13622">
        <v>13573</v>
      </c>
      <c r="B13622" s="3">
        <v>6786</v>
      </c>
      <c r="C13622" s="3">
        <v>584.16499999999996</v>
      </c>
      <c r="D13622" s="3">
        <v>12.267390000000001</v>
      </c>
      <c r="E13622" s="3">
        <v>12.210179999999999</v>
      </c>
      <c r="F13622" s="3">
        <v>-1.0277789999999999E-3</v>
      </c>
      <c r="G13622" s="3">
        <v>12.20988</v>
      </c>
      <c r="H13622" s="3">
        <v>6786</v>
      </c>
      <c r="I13622" s="3">
        <v>584.16499999999996</v>
      </c>
      <c r="J13622" s="3">
        <v>1.2038109999999999E-10</v>
      </c>
      <c r="K13622" s="3">
        <v>2.0011799999999999E-7</v>
      </c>
      <c r="L13622" s="3">
        <v>2.4542910000000002E-10</v>
      </c>
      <c r="M13622" s="3">
        <v>5.8215299999999995E-11</v>
      </c>
      <c r="N13622" s="3">
        <v>4.4929780000000002E-11</v>
      </c>
      <c r="O13622" s="3">
        <v>1.2285359999999999E-8</v>
      </c>
      <c r="P13622" s="3">
        <v>1.5178260000000001E-9</v>
      </c>
      <c r="R13622" s="6">
        <f t="shared" si="1060"/>
        <v>96.38365338391624</v>
      </c>
      <c r="S13622" s="6"/>
      <c r="T13622" s="6">
        <f t="shared" si="1061"/>
        <v>6.7211586410248197E-3</v>
      </c>
      <c r="U13622" s="5"/>
      <c r="V13622" s="6">
        <f t="shared" si="1062"/>
        <v>1.027779</v>
      </c>
      <c r="Z13622" s="3">
        <f t="shared" si="1063"/>
        <v>0.89377614371563352</v>
      </c>
      <c r="AB13622" s="3">
        <f t="shared" si="1064"/>
        <v>0.38025207382460807</v>
      </c>
    </row>
    <row r="13623" spans="1:28" x14ac:dyDescent="0.25">
      <c r="A13623">
        <v>13574</v>
      </c>
      <c r="B13623" s="3">
        <v>6786.5</v>
      </c>
      <c r="C13623" s="3">
        <v>584.20989999999995</v>
      </c>
      <c r="D13623" s="3">
        <v>12.2674</v>
      </c>
      <c r="E13623" s="3">
        <v>12.21022</v>
      </c>
      <c r="F13623" s="3">
        <v>-1.0325690000000001E-3</v>
      </c>
      <c r="G13623" s="3">
        <v>12.20987</v>
      </c>
      <c r="H13623" s="3">
        <v>6786.5</v>
      </c>
      <c r="I13623" s="3">
        <v>584.20989999999995</v>
      </c>
      <c r="J13623" s="3">
        <v>1.203817E-10</v>
      </c>
      <c r="K13623" s="3">
        <v>2.0012679999999999E-7</v>
      </c>
      <c r="L13623" s="3">
        <v>2.4541569999999999E-10</v>
      </c>
      <c r="M13623" s="3">
        <v>5.8234379999999997E-11</v>
      </c>
      <c r="N13623" s="3">
        <v>4.4918160000000003E-11</v>
      </c>
      <c r="O13623" s="3">
        <v>1.228705E-8</v>
      </c>
      <c r="P13623" s="3">
        <v>1.5178740000000001E-9</v>
      </c>
      <c r="R13623" s="6">
        <f t="shared" si="1060"/>
        <v>96.383969132425705</v>
      </c>
      <c r="S13623" s="6"/>
      <c r="T13623" s="6">
        <f t="shared" si="1061"/>
        <v>6.8078832686515175E-3</v>
      </c>
      <c r="U13623" s="5"/>
      <c r="V13623" s="6">
        <f t="shared" si="1062"/>
        <v>1.0325690000000001</v>
      </c>
      <c r="Z13623" s="3">
        <f t="shared" si="1063"/>
        <v>0.89378059844886193</v>
      </c>
      <c r="AB13623" s="3">
        <f t="shared" si="1064"/>
        <v>0.38023131272582533</v>
      </c>
    </row>
    <row r="13624" spans="1:28" x14ac:dyDescent="0.25">
      <c r="A13624">
        <v>13575</v>
      </c>
      <c r="B13624" s="3">
        <v>6787</v>
      </c>
      <c r="C13624" s="3">
        <v>584.25540000000001</v>
      </c>
      <c r="D13624" s="3">
        <v>12.2674</v>
      </c>
      <c r="E13624" s="3">
        <v>12.21026</v>
      </c>
      <c r="F13624" s="3">
        <v>-1.0368840000000001E-3</v>
      </c>
      <c r="G13624" s="3">
        <v>12.20987</v>
      </c>
      <c r="H13624" s="3">
        <v>6787</v>
      </c>
      <c r="I13624" s="3">
        <v>584.25540000000001</v>
      </c>
      <c r="J13624" s="3">
        <v>1.2039730000000001E-10</v>
      </c>
      <c r="K13624" s="3">
        <v>2.0013570000000001E-7</v>
      </c>
      <c r="L13624" s="3">
        <v>2.4540239999999999E-10</v>
      </c>
      <c r="M13624" s="3">
        <v>5.825346E-11</v>
      </c>
      <c r="N13624" s="3">
        <v>4.4906540000000003E-11</v>
      </c>
      <c r="O13624" s="3">
        <v>1.228875E-8</v>
      </c>
      <c r="P13624" s="3">
        <v>1.5179649999999999E-9</v>
      </c>
      <c r="R13624" s="6">
        <f t="shared" si="1060"/>
        <v>96.384284880935184</v>
      </c>
      <c r="S13624" s="6"/>
      <c r="T13624" s="6">
        <f t="shared" si="1061"/>
        <v>6.8946078962782154E-3</v>
      </c>
      <c r="U13624" s="5"/>
      <c r="V13624" s="6">
        <f t="shared" si="1062"/>
        <v>1.0368840000000001</v>
      </c>
      <c r="Z13624" s="3">
        <f t="shared" si="1063"/>
        <v>0.8938964215127978</v>
      </c>
      <c r="AB13624" s="3">
        <f t="shared" si="1064"/>
        <v>0.38021070656061562</v>
      </c>
    </row>
    <row r="13625" spans="1:28" x14ac:dyDescent="0.25">
      <c r="A13625">
        <v>13576</v>
      </c>
      <c r="B13625" s="3">
        <v>6787.5</v>
      </c>
      <c r="C13625" s="3">
        <v>584.29840000000002</v>
      </c>
      <c r="D13625" s="3">
        <v>12.2674</v>
      </c>
      <c r="E13625" s="3">
        <v>12.210279999999999</v>
      </c>
      <c r="F13625" s="3">
        <v>-1.0406269999999999E-3</v>
      </c>
      <c r="G13625" s="3">
        <v>12.209860000000001</v>
      </c>
      <c r="H13625" s="3">
        <v>6787.5</v>
      </c>
      <c r="I13625" s="3">
        <v>584.29840000000002</v>
      </c>
      <c r="J13625" s="3">
        <v>1.2044029999999999E-10</v>
      </c>
      <c r="K13625" s="3">
        <v>2.0014480000000001E-7</v>
      </c>
      <c r="L13625" s="3">
        <v>2.4538909999999999E-10</v>
      </c>
      <c r="M13625" s="3">
        <v>5.8272540000000002E-11</v>
      </c>
      <c r="N13625" s="3">
        <v>4.4894920000000003E-11</v>
      </c>
      <c r="O13625" s="3">
        <v>1.2290439999999999E-8</v>
      </c>
      <c r="P13625" s="3">
        <v>1.518056E-9</v>
      </c>
      <c r="R13625" s="6">
        <f t="shared" si="1060"/>
        <v>96.384442755189909</v>
      </c>
      <c r="S13625" s="6"/>
      <c r="T13625" s="6">
        <f t="shared" si="1061"/>
        <v>6.9379702100896392E-3</v>
      </c>
      <c r="U13625" s="5"/>
      <c r="V13625" s="6">
        <f t="shared" si="1062"/>
        <v>1.040627</v>
      </c>
      <c r="Z13625" s="3">
        <f t="shared" si="1063"/>
        <v>0.89421567739415919</v>
      </c>
      <c r="AB13625" s="3">
        <f t="shared" si="1064"/>
        <v>0.38019010039540591</v>
      </c>
    </row>
    <row r="13626" spans="1:28" x14ac:dyDescent="0.25">
      <c r="A13626">
        <v>13577</v>
      </c>
      <c r="B13626" s="3">
        <v>6788</v>
      </c>
      <c r="C13626" s="3">
        <v>584.33920000000001</v>
      </c>
      <c r="D13626" s="3">
        <v>12.267390000000001</v>
      </c>
      <c r="E13626" s="3">
        <v>12.210290000000001</v>
      </c>
      <c r="F13626" s="3">
        <v>-1.0437269999999999E-3</v>
      </c>
      <c r="G13626" s="3">
        <v>12.209860000000001</v>
      </c>
      <c r="H13626" s="3">
        <v>6788</v>
      </c>
      <c r="I13626" s="3">
        <v>584.33920000000001</v>
      </c>
      <c r="J13626" s="3">
        <v>1.2048319999999999E-10</v>
      </c>
      <c r="K13626" s="3">
        <v>2.001547E-7</v>
      </c>
      <c r="L13626" s="3">
        <v>2.4539210000000002E-10</v>
      </c>
      <c r="M13626" s="3">
        <v>5.8291609999999999E-11</v>
      </c>
      <c r="N13626" s="3">
        <v>4.4883300000000003E-11</v>
      </c>
      <c r="O13626" s="3">
        <v>1.229213E-8</v>
      </c>
      <c r="P13626" s="3">
        <v>1.518148E-9</v>
      </c>
      <c r="R13626" s="6">
        <f t="shared" si="1060"/>
        <v>96.384521692317293</v>
      </c>
      <c r="S13626" s="6"/>
      <c r="T13626" s="6">
        <f t="shared" si="1061"/>
        <v>6.9596513669992026E-3</v>
      </c>
      <c r="U13626" s="5"/>
      <c r="V13626" s="6">
        <f t="shared" si="1062"/>
        <v>1.0437269999999998</v>
      </c>
      <c r="Z13626" s="3">
        <f t="shared" si="1063"/>
        <v>0.89453419081998276</v>
      </c>
      <c r="AB13626" s="3">
        <f t="shared" si="1064"/>
        <v>0.38019474840259615</v>
      </c>
    </row>
    <row r="13627" spans="1:28" x14ac:dyDescent="0.25">
      <c r="A13627">
        <v>13578</v>
      </c>
      <c r="B13627" s="3">
        <v>6788.5</v>
      </c>
      <c r="C13627" s="3">
        <v>584.37710000000004</v>
      </c>
      <c r="D13627" s="3">
        <v>12.267390000000001</v>
      </c>
      <c r="E13627" s="3">
        <v>12.2103</v>
      </c>
      <c r="F13627" s="3">
        <v>-1.0461450000000001E-3</v>
      </c>
      <c r="G13627" s="3">
        <v>12.209849999999999</v>
      </c>
      <c r="H13627" s="3">
        <v>6788.5</v>
      </c>
      <c r="I13627" s="3">
        <v>584.37710000000004</v>
      </c>
      <c r="J13627" s="3">
        <v>1.205262E-10</v>
      </c>
      <c r="K13627" s="3">
        <v>2.001646E-7</v>
      </c>
      <c r="L13627" s="3">
        <v>2.4545329999999998E-10</v>
      </c>
      <c r="M13627" s="3">
        <v>5.8312409999999999E-11</v>
      </c>
      <c r="N13627" s="3">
        <v>4.4871680000000003E-11</v>
      </c>
      <c r="O13627" s="3">
        <v>1.229382E-8</v>
      </c>
      <c r="P13627" s="3">
        <v>1.518239E-9</v>
      </c>
      <c r="R13627" s="6">
        <f t="shared" si="1060"/>
        <v>96.384600629444648</v>
      </c>
      <c r="S13627" s="6"/>
      <c r="T13627" s="6">
        <f t="shared" si="1061"/>
        <v>6.9813325239049141E-3</v>
      </c>
      <c r="U13627" s="5"/>
      <c r="V13627" s="6">
        <f t="shared" si="1062"/>
        <v>1.0461450000000001</v>
      </c>
      <c r="Z13627" s="3">
        <f t="shared" si="1063"/>
        <v>0.89485344670134426</v>
      </c>
      <c r="AB13627" s="3">
        <f t="shared" si="1064"/>
        <v>0.3802895677492753</v>
      </c>
    </row>
    <row r="13628" spans="1:28" x14ac:dyDescent="0.25">
      <c r="A13628">
        <v>13579</v>
      </c>
      <c r="B13628" s="3">
        <v>6789</v>
      </c>
      <c r="C13628" s="3">
        <v>584.4144</v>
      </c>
      <c r="D13628" s="3">
        <v>12.267379999999999</v>
      </c>
      <c r="E13628" s="3">
        <v>12.2103</v>
      </c>
      <c r="F13628" s="3">
        <v>-1.0478970000000001E-3</v>
      </c>
      <c r="G13628" s="3">
        <v>12.209849999999999</v>
      </c>
      <c r="H13628" s="3">
        <v>6789</v>
      </c>
      <c r="I13628" s="3">
        <v>584.4144</v>
      </c>
      <c r="J13628" s="3">
        <v>1.205691E-10</v>
      </c>
      <c r="K13628" s="3">
        <v>2.0017449999999999E-7</v>
      </c>
      <c r="L13628" s="3">
        <v>2.4551440000000002E-10</v>
      </c>
      <c r="M13628" s="3">
        <v>5.8342960000000005E-11</v>
      </c>
      <c r="N13628" s="3">
        <v>4.4860630000000002E-11</v>
      </c>
      <c r="O13628" s="3">
        <v>1.2295510000000001E-8</v>
      </c>
      <c r="P13628" s="3">
        <v>1.5183300000000001E-9</v>
      </c>
      <c r="R13628" s="6">
        <f t="shared" si="1060"/>
        <v>96.384600629444648</v>
      </c>
      <c r="S13628" s="6"/>
      <c r="T13628" s="6">
        <f t="shared" si="1061"/>
        <v>6.9813325239049141E-3</v>
      </c>
      <c r="U13628" s="5"/>
      <c r="V13628" s="6">
        <f t="shared" si="1062"/>
        <v>1.0478970000000001</v>
      </c>
      <c r="Z13628" s="3">
        <f t="shared" si="1063"/>
        <v>0.89517196012716782</v>
      </c>
      <c r="AB13628" s="3">
        <f t="shared" si="1064"/>
        <v>0.38038423216238154</v>
      </c>
    </row>
    <row r="13629" spans="1:28" x14ac:dyDescent="0.25">
      <c r="A13629">
        <v>13580</v>
      </c>
      <c r="B13629" s="3">
        <v>6789.5</v>
      </c>
      <c r="C13629" s="3">
        <v>584.45389999999998</v>
      </c>
      <c r="D13629" s="3">
        <v>12.26736</v>
      </c>
      <c r="E13629" s="3">
        <v>12.2103</v>
      </c>
      <c r="F13629" s="3">
        <v>-1.0490409999999999E-3</v>
      </c>
      <c r="G13629" s="3">
        <v>12.20984</v>
      </c>
      <c r="H13629" s="3">
        <v>6789.5</v>
      </c>
      <c r="I13629" s="3">
        <v>584.45389999999998</v>
      </c>
      <c r="J13629" s="3">
        <v>1.2061210000000001E-10</v>
      </c>
      <c r="K13629" s="3">
        <v>2.0018440000000001E-7</v>
      </c>
      <c r="L13629" s="3">
        <v>2.4557550000000001E-10</v>
      </c>
      <c r="M13629" s="3">
        <v>5.8373509999999998E-11</v>
      </c>
      <c r="N13629" s="3">
        <v>4.485598E-11</v>
      </c>
      <c r="O13629" s="3">
        <v>1.229718E-8</v>
      </c>
      <c r="P13629" s="3">
        <v>1.518422E-9</v>
      </c>
      <c r="R13629" s="6">
        <f t="shared" si="1060"/>
        <v>96.384600629444648</v>
      </c>
      <c r="S13629" s="6"/>
      <c r="T13629" s="6">
        <f t="shared" si="1061"/>
        <v>6.9813325239049141E-3</v>
      </c>
      <c r="U13629" s="5"/>
      <c r="V13629" s="6">
        <f t="shared" si="1062"/>
        <v>1.0490409999999999</v>
      </c>
      <c r="Z13629" s="3">
        <f t="shared" si="1063"/>
        <v>0.89549121600852943</v>
      </c>
      <c r="AB13629" s="3">
        <f t="shared" si="1064"/>
        <v>0.38047889657548772</v>
      </c>
    </row>
    <row r="13630" spans="1:28" x14ac:dyDescent="0.25">
      <c r="A13630">
        <v>13581</v>
      </c>
      <c r="B13630" s="3">
        <v>6790</v>
      </c>
      <c r="C13630" s="3">
        <v>584.49450000000002</v>
      </c>
      <c r="D13630" s="3">
        <v>12.267340000000001</v>
      </c>
      <c r="E13630" s="3">
        <v>12.2103</v>
      </c>
      <c r="F13630" s="3">
        <v>-1.0496590000000001E-3</v>
      </c>
      <c r="G13630" s="3">
        <v>12.20983</v>
      </c>
      <c r="H13630" s="3">
        <v>6790</v>
      </c>
      <c r="I13630" s="3">
        <v>584.49450000000002</v>
      </c>
      <c r="J13630" s="3">
        <v>1.2065500000000001E-10</v>
      </c>
      <c r="K13630" s="3">
        <v>2.001943E-7</v>
      </c>
      <c r="L13630" s="3">
        <v>2.4563659999999999E-10</v>
      </c>
      <c r="M13630" s="3">
        <v>5.8404060000000004E-11</v>
      </c>
      <c r="N13630" s="3">
        <v>4.4851329999999998E-11</v>
      </c>
      <c r="O13630" s="3">
        <v>1.229721E-8</v>
      </c>
      <c r="P13630" s="3">
        <v>1.5185130000000001E-9</v>
      </c>
      <c r="R13630" s="6">
        <f t="shared" si="1060"/>
        <v>96.384600629444648</v>
      </c>
      <c r="S13630" s="6"/>
      <c r="T13630" s="6">
        <f t="shared" si="1061"/>
        <v>6.9813325239049141E-3</v>
      </c>
      <c r="U13630" s="5"/>
      <c r="V13630" s="6">
        <f t="shared" si="1062"/>
        <v>1.0496590000000001</v>
      </c>
      <c r="Z13630" s="3">
        <f t="shared" si="1063"/>
        <v>0.89580972943435289</v>
      </c>
      <c r="AB13630" s="3">
        <f t="shared" si="1064"/>
        <v>0.38057356098859391</v>
      </c>
    </row>
    <row r="13631" spans="1:28" x14ac:dyDescent="0.25">
      <c r="A13631">
        <v>13582</v>
      </c>
      <c r="B13631" s="3">
        <v>6790.5</v>
      </c>
      <c r="C13631" s="3">
        <v>584.53729999999996</v>
      </c>
      <c r="D13631" s="3">
        <v>12.267329999999999</v>
      </c>
      <c r="E13631" s="3">
        <v>12.2103</v>
      </c>
      <c r="F13631" s="3">
        <v>-1.0498630000000001E-3</v>
      </c>
      <c r="G13631" s="3">
        <v>12.20983</v>
      </c>
      <c r="H13631" s="3">
        <v>6790.5</v>
      </c>
      <c r="I13631" s="3">
        <v>584.53729999999996</v>
      </c>
      <c r="J13631" s="3">
        <v>1.2069799999999999E-10</v>
      </c>
      <c r="K13631" s="3">
        <v>2.0020419999999999E-7</v>
      </c>
      <c r="L13631" s="3">
        <v>2.4569769999999998E-10</v>
      </c>
      <c r="M13631" s="3">
        <v>5.8434609999999998E-11</v>
      </c>
      <c r="N13631" s="3">
        <v>4.4846680000000002E-11</v>
      </c>
      <c r="O13631" s="3">
        <v>1.229724E-8</v>
      </c>
      <c r="P13631" s="3">
        <v>1.518424E-9</v>
      </c>
      <c r="R13631" s="6">
        <f t="shared" si="1060"/>
        <v>96.384600629444648</v>
      </c>
      <c r="S13631" s="6"/>
      <c r="T13631" s="6">
        <f t="shared" si="1061"/>
        <v>6.9813325239049141E-3</v>
      </c>
      <c r="U13631" s="5"/>
      <c r="V13631" s="6">
        <f t="shared" si="1062"/>
        <v>1.049863</v>
      </c>
      <c r="Z13631" s="3">
        <f t="shared" si="1063"/>
        <v>0.89612898531571428</v>
      </c>
      <c r="AB13631" s="3">
        <f t="shared" si="1064"/>
        <v>0.38066822540170009</v>
      </c>
    </row>
    <row r="13632" spans="1:28" x14ac:dyDescent="0.25">
      <c r="A13632">
        <v>13583</v>
      </c>
      <c r="B13632" s="3">
        <v>6791</v>
      </c>
      <c r="C13632" s="3">
        <v>584.57730000000004</v>
      </c>
      <c r="D13632" s="3">
        <v>12.26731</v>
      </c>
      <c r="E13632" s="3">
        <v>12.2103</v>
      </c>
      <c r="F13632" s="3">
        <v>-1.049782E-3</v>
      </c>
      <c r="G13632" s="3">
        <v>12.209809999999999</v>
      </c>
      <c r="H13632" s="3">
        <v>6791</v>
      </c>
      <c r="I13632" s="3">
        <v>584.57730000000004</v>
      </c>
      <c r="J13632" s="3">
        <v>1.206964E-10</v>
      </c>
      <c r="K13632" s="3">
        <v>2.0021409999999999E-7</v>
      </c>
      <c r="L13632" s="3">
        <v>2.457589E-10</v>
      </c>
      <c r="M13632" s="3">
        <v>5.8465160000000004E-11</v>
      </c>
      <c r="N13632" s="3">
        <v>4.4842029999999999E-11</v>
      </c>
      <c r="O13632" s="3">
        <v>1.2297269999999999E-8</v>
      </c>
      <c r="P13632" s="3">
        <v>1.518324E-9</v>
      </c>
      <c r="R13632" s="6">
        <f t="shared" si="1060"/>
        <v>96.384600629444648</v>
      </c>
      <c r="S13632" s="6"/>
      <c r="T13632" s="6">
        <f t="shared" si="1061"/>
        <v>6.9813325239049141E-3</v>
      </c>
      <c r="U13632" s="5"/>
      <c r="V13632" s="6">
        <f t="shared" si="1062"/>
        <v>1.049782</v>
      </c>
      <c r="Z13632" s="3">
        <f t="shared" si="1063"/>
        <v>0.89611710602710559</v>
      </c>
      <c r="AB13632" s="3">
        <f t="shared" si="1064"/>
        <v>0.3807630447483793</v>
      </c>
    </row>
    <row r="13633" spans="1:28" x14ac:dyDescent="0.25">
      <c r="A13633">
        <v>13584</v>
      </c>
      <c r="B13633" s="3">
        <v>6791.5</v>
      </c>
      <c r="C13633" s="3">
        <v>584.61630000000002</v>
      </c>
      <c r="D13633" s="3">
        <v>12.26728</v>
      </c>
      <c r="E13633" s="3">
        <v>12.2103</v>
      </c>
      <c r="F13633" s="3">
        <v>-1.049541E-3</v>
      </c>
      <c r="G13633" s="3">
        <v>12.2098</v>
      </c>
      <c r="H13633" s="3">
        <v>6791.5</v>
      </c>
      <c r="I13633" s="3">
        <v>584.61630000000002</v>
      </c>
      <c r="J13633" s="3">
        <v>1.2068859999999999E-10</v>
      </c>
      <c r="K13633" s="3">
        <v>2.002139E-7</v>
      </c>
      <c r="L13633" s="3">
        <v>2.4581999999999998E-10</v>
      </c>
      <c r="M13633" s="3">
        <v>5.8495709999999997E-11</v>
      </c>
      <c r="N13633" s="3">
        <v>4.4837379999999997E-11</v>
      </c>
      <c r="O13633" s="3">
        <v>1.2297300000000001E-8</v>
      </c>
      <c r="P13633" s="3">
        <v>1.518224E-9</v>
      </c>
      <c r="R13633" s="6">
        <f t="shared" si="1060"/>
        <v>96.384600629444648</v>
      </c>
      <c r="S13633" s="6"/>
      <c r="T13633" s="6">
        <f t="shared" si="1061"/>
        <v>6.9813325239049141E-3</v>
      </c>
      <c r="U13633" s="5"/>
      <c r="V13633" s="6">
        <f t="shared" si="1062"/>
        <v>1.0495410000000001</v>
      </c>
      <c r="Z13633" s="3">
        <f t="shared" si="1063"/>
        <v>0.8960591944951376</v>
      </c>
      <c r="AB13633" s="3">
        <f t="shared" si="1064"/>
        <v>0.38085770916148548</v>
      </c>
    </row>
    <row r="13634" spans="1:28" x14ac:dyDescent="0.25">
      <c r="A13634">
        <v>13585</v>
      </c>
      <c r="B13634" s="3">
        <v>6792</v>
      </c>
      <c r="C13634" s="3">
        <v>584.65530000000001</v>
      </c>
      <c r="D13634" s="3">
        <v>12.26726</v>
      </c>
      <c r="E13634" s="3">
        <v>12.210290000000001</v>
      </c>
      <c r="F13634" s="3">
        <v>-1.0492469999999999E-3</v>
      </c>
      <c r="G13634" s="3">
        <v>12.20979</v>
      </c>
      <c r="H13634" s="3">
        <v>6792</v>
      </c>
      <c r="I13634" s="3">
        <v>584.65530000000001</v>
      </c>
      <c r="J13634" s="3">
        <v>1.2068070000000001E-10</v>
      </c>
      <c r="K13634" s="3">
        <v>2.0021129999999999E-7</v>
      </c>
      <c r="L13634" s="3">
        <v>2.4584440000000001E-10</v>
      </c>
      <c r="M13634" s="3">
        <v>5.8526260000000003E-11</v>
      </c>
      <c r="N13634" s="3">
        <v>4.4832730000000001E-11</v>
      </c>
      <c r="O13634" s="3">
        <v>1.229733E-8</v>
      </c>
      <c r="P13634" s="3">
        <v>1.518124E-9</v>
      </c>
      <c r="R13634" s="6">
        <f t="shared" si="1060"/>
        <v>96.384521692317293</v>
      </c>
      <c r="S13634" s="6"/>
      <c r="T13634" s="6">
        <f t="shared" si="1061"/>
        <v>6.9596513669992026E-3</v>
      </c>
      <c r="U13634" s="5"/>
      <c r="V13634" s="6">
        <f t="shared" si="1062"/>
        <v>1.0492469999999998</v>
      </c>
      <c r="Z13634" s="3">
        <f t="shared" si="1063"/>
        <v>0.89600054050763178</v>
      </c>
      <c r="AB13634" s="3">
        <f t="shared" si="1064"/>
        <v>0.38089551295329882</v>
      </c>
    </row>
    <row r="13635" spans="1:28" x14ac:dyDescent="0.25">
      <c r="A13635">
        <v>13586</v>
      </c>
      <c r="B13635" s="3">
        <v>6792.5</v>
      </c>
      <c r="C13635" s="3">
        <v>584.69299999999998</v>
      </c>
      <c r="D13635" s="3">
        <v>12.267239999999999</v>
      </c>
      <c r="E13635" s="3">
        <v>12.210290000000001</v>
      </c>
      <c r="F13635" s="3">
        <v>-1.048998E-3</v>
      </c>
      <c r="G13635" s="3">
        <v>12.20978</v>
      </c>
      <c r="H13635" s="3">
        <v>6792.5</v>
      </c>
      <c r="I13635" s="3">
        <v>584.69299999999998</v>
      </c>
      <c r="J13635" s="3">
        <v>1.206729E-10</v>
      </c>
      <c r="K13635" s="3">
        <v>2.0020880000000001E-7</v>
      </c>
      <c r="L13635" s="3">
        <v>2.4585580000000002E-10</v>
      </c>
      <c r="M13635" s="3">
        <v>5.8521960000000002E-11</v>
      </c>
      <c r="N13635" s="3">
        <v>4.4828079999999999E-11</v>
      </c>
      <c r="O13635" s="3">
        <v>1.229736E-8</v>
      </c>
      <c r="P13635" s="3">
        <v>1.5180239999999999E-9</v>
      </c>
      <c r="R13635" s="6">
        <f t="shared" si="1060"/>
        <v>96.384521692317293</v>
      </c>
      <c r="S13635" s="6"/>
      <c r="T13635" s="6">
        <f t="shared" si="1061"/>
        <v>6.9596513669992026E-3</v>
      </c>
      <c r="U13635" s="5"/>
      <c r="V13635" s="6">
        <f t="shared" si="1062"/>
        <v>1.0489980000000001</v>
      </c>
      <c r="Z13635" s="3">
        <f t="shared" si="1063"/>
        <v>0.89594262897566379</v>
      </c>
      <c r="AB13635" s="3">
        <f t="shared" si="1064"/>
        <v>0.38091317538062142</v>
      </c>
    </row>
    <row r="13636" spans="1:28" x14ac:dyDescent="0.25">
      <c r="A13636">
        <v>13587</v>
      </c>
      <c r="B13636" s="3">
        <v>6793</v>
      </c>
      <c r="C13636" s="3">
        <v>584.73249999999996</v>
      </c>
      <c r="D13636" s="3">
        <v>12.26722</v>
      </c>
      <c r="E13636" s="3">
        <v>12.21027</v>
      </c>
      <c r="F13636" s="3">
        <v>-1.0488559999999999E-3</v>
      </c>
      <c r="G13636" s="3">
        <v>12.209770000000001</v>
      </c>
      <c r="H13636" s="3">
        <v>6793</v>
      </c>
      <c r="I13636" s="3">
        <v>584.73249999999996</v>
      </c>
      <c r="J13636" s="3">
        <v>1.2066499999999999E-10</v>
      </c>
      <c r="K13636" s="3">
        <v>2.002062E-7</v>
      </c>
      <c r="L13636" s="3">
        <v>2.4586719999999999E-10</v>
      </c>
      <c r="M13636" s="3">
        <v>5.8500499999999996E-11</v>
      </c>
      <c r="N13636" s="3">
        <v>4.4825860000000003E-11</v>
      </c>
      <c r="O13636" s="3">
        <v>1.2297389999999999E-8</v>
      </c>
      <c r="P13636" s="3">
        <v>1.5179240000000001E-9</v>
      </c>
      <c r="R13636" s="6">
        <f t="shared" si="1060"/>
        <v>96.384363818062553</v>
      </c>
      <c r="S13636" s="6"/>
      <c r="T13636" s="6">
        <f t="shared" si="1061"/>
        <v>6.9162890531839277E-3</v>
      </c>
      <c r="U13636" s="5"/>
      <c r="V13636" s="6">
        <f t="shared" si="1062"/>
        <v>1.048856</v>
      </c>
      <c r="Z13636" s="3">
        <f t="shared" si="1063"/>
        <v>0.89588397498815775</v>
      </c>
      <c r="AB13636" s="3">
        <f t="shared" si="1064"/>
        <v>0.38093083780794396</v>
      </c>
    </row>
    <row r="13637" spans="1:28" x14ac:dyDescent="0.25">
      <c r="A13637">
        <v>13588</v>
      </c>
      <c r="B13637" s="3">
        <v>6793.5</v>
      </c>
      <c r="C13637" s="3">
        <v>584.77279999999996</v>
      </c>
      <c r="D13637" s="3">
        <v>12.267200000000001</v>
      </c>
      <c r="E13637" s="3">
        <v>12.210240000000001</v>
      </c>
      <c r="F13637" s="3">
        <v>-1.048832E-3</v>
      </c>
      <c r="G13637" s="3">
        <v>12.209759999999999</v>
      </c>
      <c r="H13637" s="3">
        <v>6793.5</v>
      </c>
      <c r="I13637" s="3">
        <v>584.77279999999996</v>
      </c>
      <c r="J13637" s="3">
        <v>1.2065720000000001E-10</v>
      </c>
      <c r="K13637" s="3">
        <v>2.0020359999999999E-7</v>
      </c>
      <c r="L13637" s="3">
        <v>2.458786E-10</v>
      </c>
      <c r="M13637" s="3">
        <v>5.8479029999999997E-11</v>
      </c>
      <c r="N13637" s="3">
        <v>4.4825240000000001E-11</v>
      </c>
      <c r="O13637" s="3">
        <v>1.229665E-8</v>
      </c>
      <c r="P13637" s="3">
        <v>1.5178240000000001E-9</v>
      </c>
      <c r="R13637" s="6">
        <f t="shared" si="1060"/>
        <v>96.384127006680458</v>
      </c>
      <c r="S13637" s="6"/>
      <c r="T13637" s="6">
        <f t="shared" si="1061"/>
        <v>6.8512455824667924E-3</v>
      </c>
      <c r="U13637" s="5"/>
      <c r="V13637" s="6">
        <f t="shared" si="1062"/>
        <v>1.048832</v>
      </c>
      <c r="Z13637" s="3">
        <f t="shared" si="1063"/>
        <v>0.89582606345618998</v>
      </c>
      <c r="AB13637" s="3">
        <f t="shared" si="1064"/>
        <v>0.38094850023526661</v>
      </c>
    </row>
    <row r="13638" spans="1:28" x14ac:dyDescent="0.25">
      <c r="A13638">
        <v>13589</v>
      </c>
      <c r="B13638" s="3">
        <v>6794</v>
      </c>
      <c r="C13638" s="3">
        <v>584.81679999999994</v>
      </c>
      <c r="D13638" s="3">
        <v>12.26718</v>
      </c>
      <c r="E13638" s="3">
        <v>12.210190000000001</v>
      </c>
      <c r="F13638" s="3">
        <v>-1.048904E-3</v>
      </c>
      <c r="G13638" s="3">
        <v>12.20974</v>
      </c>
      <c r="H13638" s="3">
        <v>6794</v>
      </c>
      <c r="I13638" s="3">
        <v>584.81679999999994</v>
      </c>
      <c r="J13638" s="3">
        <v>1.206493E-10</v>
      </c>
      <c r="K13638" s="3">
        <v>2.0020100000000001E-7</v>
      </c>
      <c r="L13638" s="3">
        <v>2.4589000000000002E-10</v>
      </c>
      <c r="M13638" s="3">
        <v>5.8457570000000004E-11</v>
      </c>
      <c r="N13638" s="3">
        <v>4.4824629999999997E-11</v>
      </c>
      <c r="O13638" s="3">
        <v>1.2295240000000001E-8</v>
      </c>
      <c r="P13638" s="3">
        <v>1.5177359999999999E-9</v>
      </c>
      <c r="R13638" s="6">
        <f t="shared" si="1060"/>
        <v>96.383732321043624</v>
      </c>
      <c r="S13638" s="6"/>
      <c r="T13638" s="6">
        <f t="shared" si="1061"/>
        <v>6.7428397979343822E-3</v>
      </c>
      <c r="U13638" s="5"/>
      <c r="V13638" s="6">
        <f t="shared" si="1062"/>
        <v>1.0489040000000001</v>
      </c>
      <c r="Z13638" s="3">
        <f t="shared" si="1063"/>
        <v>0.89576740946868405</v>
      </c>
      <c r="AB13638" s="3">
        <f t="shared" si="1064"/>
        <v>0.3809661626625892</v>
      </c>
    </row>
    <row r="13639" spans="1:28" x14ac:dyDescent="0.25">
      <c r="A13639">
        <v>13590</v>
      </c>
      <c r="B13639" s="3">
        <v>6794.5</v>
      </c>
      <c r="C13639" s="3">
        <v>584.86249999999995</v>
      </c>
      <c r="D13639" s="3">
        <v>12.267160000000001</v>
      </c>
      <c r="E13639" s="3">
        <v>12.210129999999999</v>
      </c>
      <c r="F13639" s="3">
        <v>-1.049E-3</v>
      </c>
      <c r="G13639" s="3">
        <v>12.20973</v>
      </c>
      <c r="H13639" s="3">
        <v>6794.5</v>
      </c>
      <c r="I13639" s="3">
        <v>584.86249999999995</v>
      </c>
      <c r="J13639" s="3">
        <v>1.2064489999999999E-10</v>
      </c>
      <c r="K13639" s="3">
        <v>2.001984E-7</v>
      </c>
      <c r="L13639" s="3">
        <v>2.4590139999999998E-10</v>
      </c>
      <c r="M13639" s="3">
        <v>5.8436109999999997E-11</v>
      </c>
      <c r="N13639" s="3">
        <v>4.4824010000000001E-11</v>
      </c>
      <c r="O13639" s="3">
        <v>1.229382E-8</v>
      </c>
      <c r="P13639" s="3">
        <v>1.517663E-9</v>
      </c>
      <c r="R13639" s="6">
        <f t="shared" si="1060"/>
        <v>96.383258698279406</v>
      </c>
      <c r="S13639" s="6"/>
      <c r="T13639" s="6">
        <f t="shared" si="1061"/>
        <v>6.6127528564924095E-3</v>
      </c>
      <c r="U13639" s="5"/>
      <c r="V13639" s="6">
        <f t="shared" si="1062"/>
        <v>1.0489999999999999</v>
      </c>
      <c r="Z13639" s="3">
        <f t="shared" si="1063"/>
        <v>0.89573474142500975</v>
      </c>
      <c r="AB13639" s="3">
        <f t="shared" si="1064"/>
        <v>0.38098382508991174</v>
      </c>
    </row>
    <row r="13640" spans="1:28" x14ac:dyDescent="0.25">
      <c r="A13640">
        <v>13591</v>
      </c>
      <c r="B13640" s="3">
        <v>6795</v>
      </c>
      <c r="C13640" s="3">
        <v>584.90909999999997</v>
      </c>
      <c r="D13640" s="3">
        <v>12.267139999999999</v>
      </c>
      <c r="E13640" s="3">
        <v>12.210050000000001</v>
      </c>
      <c r="F13640" s="3">
        <v>-1.049047E-3</v>
      </c>
      <c r="G13640" s="3">
        <v>12.209720000000001</v>
      </c>
      <c r="H13640" s="3">
        <v>6795</v>
      </c>
      <c r="I13640" s="3">
        <v>584.90909999999997</v>
      </c>
      <c r="J13640" s="3">
        <v>1.2064569999999999E-10</v>
      </c>
      <c r="K13640" s="3">
        <v>2.0019450000000001E-7</v>
      </c>
      <c r="L13640" s="3">
        <v>2.4591279999999999E-10</v>
      </c>
      <c r="M13640" s="3">
        <v>5.8414639999999998E-11</v>
      </c>
      <c r="N13640" s="3">
        <v>4.4823389999999999E-11</v>
      </c>
      <c r="O13640" s="3">
        <v>1.22924E-8</v>
      </c>
      <c r="P13640" s="3">
        <v>1.517589E-9</v>
      </c>
      <c r="R13640" s="6">
        <f t="shared" si="1060"/>
        <v>96.382627201260476</v>
      </c>
      <c r="S13640" s="6"/>
      <c r="T13640" s="6">
        <f t="shared" si="1061"/>
        <v>6.439303601242864E-3</v>
      </c>
      <c r="U13640" s="5"/>
      <c r="V13640" s="6">
        <f t="shared" si="1062"/>
        <v>1.0490470000000001</v>
      </c>
      <c r="Z13640" s="3">
        <f t="shared" si="1063"/>
        <v>0.89574068106931415</v>
      </c>
      <c r="AB13640" s="3">
        <f t="shared" si="1064"/>
        <v>0.38100148751723439</v>
      </c>
    </row>
    <row r="13641" spans="1:28" x14ac:dyDescent="0.25">
      <c r="A13641">
        <v>13592</v>
      </c>
      <c r="B13641" s="3">
        <v>6795.5</v>
      </c>
      <c r="C13641" s="3">
        <v>584.95770000000005</v>
      </c>
      <c r="D13641" s="3">
        <v>12.26712</v>
      </c>
      <c r="E13641" s="3">
        <v>12.20997</v>
      </c>
      <c r="F13641" s="3">
        <v>-1.048949E-3</v>
      </c>
      <c r="G13641" s="3">
        <v>12.209709999999999</v>
      </c>
      <c r="H13641" s="3">
        <v>6795.5</v>
      </c>
      <c r="I13641" s="3">
        <v>584.95770000000005</v>
      </c>
      <c r="J13641" s="3">
        <v>1.2064649999999999E-10</v>
      </c>
      <c r="K13641" s="3">
        <v>2.0018799999999999E-7</v>
      </c>
      <c r="L13641" s="3">
        <v>2.459167E-10</v>
      </c>
      <c r="M13641" s="3">
        <v>5.8393180000000005E-11</v>
      </c>
      <c r="N13641" s="3">
        <v>4.4822780000000002E-11</v>
      </c>
      <c r="O13641" s="3">
        <v>1.2290990000000001E-8</v>
      </c>
      <c r="P13641" s="3">
        <v>1.5175159999999999E-9</v>
      </c>
      <c r="R13641" s="6">
        <f t="shared" si="1060"/>
        <v>96.381995704241533</v>
      </c>
      <c r="S13641" s="6"/>
      <c r="T13641" s="6">
        <f t="shared" si="1061"/>
        <v>6.2658543459894684E-3</v>
      </c>
      <c r="U13641" s="5"/>
      <c r="V13641" s="6">
        <f t="shared" si="1062"/>
        <v>1.0489489999999999</v>
      </c>
      <c r="Z13641" s="3">
        <f t="shared" si="1063"/>
        <v>0.89574662071361855</v>
      </c>
      <c r="AB13641" s="3">
        <f t="shared" si="1064"/>
        <v>0.3810075299265816</v>
      </c>
    </row>
    <row r="13642" spans="1:28" x14ac:dyDescent="0.25">
      <c r="A13642">
        <v>13593</v>
      </c>
      <c r="B13642" s="3">
        <v>6796</v>
      </c>
      <c r="C13642" s="3">
        <v>585.00239999999997</v>
      </c>
      <c r="D13642" s="3">
        <v>12.267110000000001</v>
      </c>
      <c r="E13642" s="3">
        <v>12.20988</v>
      </c>
      <c r="F13642" s="3">
        <v>-1.0486510000000001E-3</v>
      </c>
      <c r="G13642" s="3">
        <v>12.2097</v>
      </c>
      <c r="H13642" s="3">
        <v>6796</v>
      </c>
      <c r="I13642" s="3">
        <v>585.00239999999997</v>
      </c>
      <c r="J13642" s="3">
        <v>1.206472E-10</v>
      </c>
      <c r="K13642" s="3">
        <v>2.0018140000000001E-7</v>
      </c>
      <c r="L13642" s="3">
        <v>2.4589899999999999E-10</v>
      </c>
      <c r="M13642" s="3">
        <v>5.8373270000000002E-11</v>
      </c>
      <c r="N13642" s="3">
        <v>4.482216E-11</v>
      </c>
      <c r="O13642" s="3">
        <v>1.228957E-8</v>
      </c>
      <c r="P13642" s="3">
        <v>1.5174419999999999E-9</v>
      </c>
      <c r="R13642" s="6">
        <f t="shared" si="1060"/>
        <v>96.381285270095219</v>
      </c>
      <c r="S13642" s="6"/>
      <c r="T13642" s="6">
        <f t="shared" si="1061"/>
        <v>6.0707239338303604E-3</v>
      </c>
      <c r="U13642" s="5"/>
      <c r="V13642" s="6">
        <f t="shared" si="1062"/>
        <v>1.048651</v>
      </c>
      <c r="Z13642" s="3">
        <f t="shared" si="1063"/>
        <v>0.89575181790238501</v>
      </c>
      <c r="AB13642" s="3">
        <f t="shared" si="1064"/>
        <v>0.38098010668415966</v>
      </c>
    </row>
    <row r="13643" spans="1:28" x14ac:dyDescent="0.25">
      <c r="A13643">
        <v>13594</v>
      </c>
      <c r="B13643" s="3">
        <v>6796.5</v>
      </c>
      <c r="C13643" s="3">
        <v>585.04679999999996</v>
      </c>
      <c r="D13643" s="3">
        <v>12.267099999999999</v>
      </c>
      <c r="E13643" s="3">
        <v>12.20979</v>
      </c>
      <c r="F13643" s="3">
        <v>-1.048128E-3</v>
      </c>
      <c r="G13643" s="3">
        <v>12.20969</v>
      </c>
      <c r="H13643" s="3">
        <v>6796.5</v>
      </c>
      <c r="I13643" s="3">
        <v>585.04679999999996</v>
      </c>
      <c r="J13643" s="3">
        <v>1.20648E-10</v>
      </c>
      <c r="K13643" s="3">
        <v>2.0017479999999999E-7</v>
      </c>
      <c r="L13643" s="3">
        <v>2.458812E-10</v>
      </c>
      <c r="M13643" s="3">
        <v>5.8360069999999994E-11</v>
      </c>
      <c r="N13643" s="3">
        <v>4.4823070000000002E-11</v>
      </c>
      <c r="O13643" s="3">
        <v>1.228816E-8</v>
      </c>
      <c r="P13643" s="3">
        <v>1.517369E-9</v>
      </c>
      <c r="R13643" s="6">
        <f t="shared" si="1060"/>
        <v>96.38057483594892</v>
      </c>
      <c r="S13643" s="6"/>
      <c r="T13643" s="6">
        <f t="shared" si="1061"/>
        <v>5.8755935216712515E-3</v>
      </c>
      <c r="U13643" s="5"/>
      <c r="V13643" s="6">
        <f t="shared" si="1062"/>
        <v>1.0481279999999999</v>
      </c>
      <c r="Z13643" s="3">
        <f t="shared" si="1063"/>
        <v>0.89575775754668929</v>
      </c>
      <c r="AB13643" s="3">
        <f t="shared" si="1064"/>
        <v>0.38095252850816474</v>
      </c>
    </row>
    <row r="13644" spans="1:28" x14ac:dyDescent="0.25">
      <c r="A13644">
        <v>13595</v>
      </c>
      <c r="B13644" s="3">
        <v>6797</v>
      </c>
      <c r="C13644" s="3">
        <v>585.08770000000004</v>
      </c>
      <c r="D13644" s="3">
        <v>12.26709</v>
      </c>
      <c r="E13644" s="3">
        <v>12.209709999999999</v>
      </c>
      <c r="F13644" s="3">
        <v>-1.047379E-3</v>
      </c>
      <c r="G13644" s="3">
        <v>12.209680000000001</v>
      </c>
      <c r="H13644" s="3">
        <v>6797</v>
      </c>
      <c r="I13644" s="3">
        <v>585.08770000000004</v>
      </c>
      <c r="J13644" s="3">
        <v>1.206488E-10</v>
      </c>
      <c r="K13644" s="3">
        <v>2.0016820000000001E-7</v>
      </c>
      <c r="L13644" s="3">
        <v>2.4586340000000002E-10</v>
      </c>
      <c r="M13644" s="3">
        <v>5.8346880000000006E-11</v>
      </c>
      <c r="N13644" s="3">
        <v>4.4835150000000002E-11</v>
      </c>
      <c r="O13644" s="3">
        <v>1.228682E-8</v>
      </c>
      <c r="P13644" s="3">
        <v>1.5172960000000001E-9</v>
      </c>
      <c r="R13644" s="6">
        <f t="shared" si="1060"/>
        <v>96.379943338929976</v>
      </c>
      <c r="S13644" s="6"/>
      <c r="T13644" s="6">
        <f t="shared" si="1061"/>
        <v>5.7021442664178558E-3</v>
      </c>
      <c r="U13644" s="5"/>
      <c r="V13644" s="6">
        <f t="shared" si="1062"/>
        <v>1.0473790000000001</v>
      </c>
      <c r="Z13644" s="3">
        <f t="shared" si="1063"/>
        <v>0.89576369719099369</v>
      </c>
      <c r="AB13644" s="3">
        <f t="shared" si="1064"/>
        <v>0.38092495033216983</v>
      </c>
    </row>
    <row r="13645" spans="1:28" x14ac:dyDescent="0.25">
      <c r="A13645">
        <v>13596</v>
      </c>
      <c r="B13645" s="3">
        <v>6797.5</v>
      </c>
      <c r="C13645" s="3">
        <v>585.12379999999996</v>
      </c>
      <c r="D13645" s="3">
        <v>12.26708</v>
      </c>
      <c r="E13645" s="3">
        <v>12.209630000000001</v>
      </c>
      <c r="F13645" s="3">
        <v>-1.0464370000000001E-3</v>
      </c>
      <c r="G13645" s="3">
        <v>12.209669999999999</v>
      </c>
      <c r="H13645" s="3">
        <v>6797.5</v>
      </c>
      <c r="I13645" s="3">
        <v>585.12379999999996</v>
      </c>
      <c r="J13645" s="3">
        <v>1.2064959999999999E-10</v>
      </c>
      <c r="K13645" s="3">
        <v>2.0016170000000001E-7</v>
      </c>
      <c r="L13645" s="3">
        <v>2.4584559999999998E-10</v>
      </c>
      <c r="M13645" s="3">
        <v>5.8333679999999999E-11</v>
      </c>
      <c r="N13645" s="3">
        <v>4.4847230000000003E-11</v>
      </c>
      <c r="O13645" s="3">
        <v>1.228685E-8</v>
      </c>
      <c r="P13645" s="3">
        <v>1.5172220000000001E-9</v>
      </c>
      <c r="R13645" s="6">
        <f t="shared" si="1060"/>
        <v>96.379311841911047</v>
      </c>
      <c r="S13645" s="6"/>
      <c r="T13645" s="6">
        <f t="shared" si="1061"/>
        <v>5.5286950111683103E-3</v>
      </c>
      <c r="U13645" s="5"/>
      <c r="V13645" s="6">
        <f t="shared" si="1062"/>
        <v>1.0464370000000001</v>
      </c>
      <c r="Z13645" s="3">
        <f t="shared" si="1063"/>
        <v>0.89576963683529809</v>
      </c>
      <c r="AB13645" s="3">
        <f t="shared" si="1064"/>
        <v>0.38089737215617481</v>
      </c>
    </row>
    <row r="13646" spans="1:28" x14ac:dyDescent="0.25">
      <c r="A13646">
        <v>13597</v>
      </c>
      <c r="B13646" s="3">
        <v>6798</v>
      </c>
      <c r="C13646" s="3">
        <v>585.15650000000005</v>
      </c>
      <c r="D13646" s="3">
        <v>12.26708</v>
      </c>
      <c r="E13646" s="3">
        <v>12.20955</v>
      </c>
      <c r="F13646" s="3">
        <v>-1.045334E-3</v>
      </c>
      <c r="G13646" s="3">
        <v>12.209669999999999</v>
      </c>
      <c r="H13646" s="3">
        <v>6798</v>
      </c>
      <c r="I13646" s="3">
        <v>585.15650000000005</v>
      </c>
      <c r="J13646" s="3">
        <v>1.2065030000000001E-10</v>
      </c>
      <c r="K13646" s="3">
        <v>2.001551E-7</v>
      </c>
      <c r="L13646" s="3">
        <v>2.4582790000000002E-10</v>
      </c>
      <c r="M13646" s="3">
        <v>5.8320489999999997E-11</v>
      </c>
      <c r="N13646" s="3">
        <v>4.4859310000000003E-11</v>
      </c>
      <c r="O13646" s="3">
        <v>1.2286879999999999E-8</v>
      </c>
      <c r="P13646" s="3">
        <v>1.517253E-9</v>
      </c>
      <c r="R13646" s="6">
        <f t="shared" si="1060"/>
        <v>96.378680344892103</v>
      </c>
      <c r="S13646" s="6"/>
      <c r="T13646" s="6">
        <f t="shared" si="1061"/>
        <v>5.3552457559149138E-3</v>
      </c>
      <c r="U13646" s="5"/>
      <c r="V13646" s="6">
        <f t="shared" si="1062"/>
        <v>1.045334</v>
      </c>
      <c r="Z13646" s="3">
        <f t="shared" si="1063"/>
        <v>0.89577483402406455</v>
      </c>
      <c r="AB13646" s="3">
        <f t="shared" si="1064"/>
        <v>0.38086994891375298</v>
      </c>
    </row>
    <row r="13647" spans="1:28" x14ac:dyDescent="0.25">
      <c r="A13647">
        <v>13598</v>
      </c>
      <c r="B13647" s="3">
        <v>6798.5</v>
      </c>
      <c r="C13647" s="3">
        <v>585.1866</v>
      </c>
      <c r="D13647" s="3">
        <v>12.26707</v>
      </c>
      <c r="E13647" s="3">
        <v>12.209479999999999</v>
      </c>
      <c r="F13647" s="3">
        <v>-1.0441070000000001E-3</v>
      </c>
      <c r="G13647" s="3">
        <v>12.20966</v>
      </c>
      <c r="H13647" s="3">
        <v>6798.5</v>
      </c>
      <c r="I13647" s="3">
        <v>585.1866</v>
      </c>
      <c r="J13647" s="3">
        <v>1.206085E-10</v>
      </c>
      <c r="K13647" s="3">
        <v>2.0014849999999999E-7</v>
      </c>
      <c r="L13647" s="3">
        <v>2.4581009999999998E-10</v>
      </c>
      <c r="M13647" s="3">
        <v>5.8307290000000003E-11</v>
      </c>
      <c r="N13647" s="3">
        <v>4.4871389999999997E-11</v>
      </c>
      <c r="O13647" s="3">
        <v>1.2286910000000001E-8</v>
      </c>
      <c r="P13647" s="3">
        <v>1.517286E-9</v>
      </c>
      <c r="R13647" s="6">
        <f t="shared" si="1060"/>
        <v>96.378127785000515</v>
      </c>
      <c r="S13647" s="6"/>
      <c r="T13647" s="6">
        <f t="shared" si="1061"/>
        <v>5.2034776575672296E-3</v>
      </c>
      <c r="U13647" s="5"/>
      <c r="V13647" s="6">
        <f t="shared" si="1062"/>
        <v>1.0441070000000001</v>
      </c>
      <c r="Z13647" s="3">
        <f t="shared" si="1063"/>
        <v>0.89546448760915953</v>
      </c>
      <c r="AB13647" s="3">
        <f t="shared" si="1064"/>
        <v>0.38084237073775801</v>
      </c>
    </row>
    <row r="13648" spans="1:28" x14ac:dyDescent="0.25">
      <c r="A13648">
        <v>13599</v>
      </c>
      <c r="B13648" s="3">
        <v>6799</v>
      </c>
      <c r="C13648" s="3">
        <v>585.21910000000003</v>
      </c>
      <c r="D13648" s="3">
        <v>12.26707</v>
      </c>
      <c r="E13648" s="3">
        <v>12.20941</v>
      </c>
      <c r="F13648" s="3">
        <v>-1.0427450000000001E-3</v>
      </c>
      <c r="G13648" s="3">
        <v>12.20966</v>
      </c>
      <c r="H13648" s="3">
        <v>6799</v>
      </c>
      <c r="I13648" s="3">
        <v>585.21910000000003</v>
      </c>
      <c r="J13648" s="3">
        <v>1.2056280000000001E-10</v>
      </c>
      <c r="K13648" s="3">
        <v>2.0014420000000001E-7</v>
      </c>
      <c r="L13648" s="3">
        <v>2.457923E-10</v>
      </c>
      <c r="M13648" s="3">
        <v>5.8294089999999996E-11</v>
      </c>
      <c r="N13648" s="3">
        <v>4.4883479999999997E-11</v>
      </c>
      <c r="O13648" s="3">
        <v>1.228694E-8</v>
      </c>
      <c r="P13648" s="3">
        <v>1.517319E-9</v>
      </c>
      <c r="R13648" s="6">
        <f t="shared" si="1060"/>
        <v>96.377575225108956</v>
      </c>
      <c r="S13648" s="6"/>
      <c r="T13648" s="6">
        <f t="shared" si="1061"/>
        <v>5.0517095592233965E-3</v>
      </c>
      <c r="U13648" s="5"/>
      <c r="V13648" s="6">
        <f t="shared" si="1062"/>
        <v>1.042745</v>
      </c>
      <c r="Z13648" s="3">
        <f t="shared" si="1063"/>
        <v>0.89512518542827069</v>
      </c>
      <c r="AB13648" s="3">
        <f t="shared" si="1064"/>
        <v>0.38081479256176309</v>
      </c>
    </row>
    <row r="13649" spans="1:28" x14ac:dyDescent="0.25">
      <c r="A13649">
        <v>13600</v>
      </c>
      <c r="B13649" s="3">
        <v>6799.5</v>
      </c>
      <c r="C13649" s="3">
        <v>585.25400000000002</v>
      </c>
      <c r="D13649" s="3">
        <v>12.26707</v>
      </c>
      <c r="E13649" s="3">
        <v>12.209350000000001</v>
      </c>
      <c r="F13649" s="3">
        <v>-1.0412209999999999E-3</v>
      </c>
      <c r="G13649" s="3">
        <v>12.20965</v>
      </c>
      <c r="H13649" s="3">
        <v>6799.5</v>
      </c>
      <c r="I13649" s="3">
        <v>585.25400000000002</v>
      </c>
      <c r="J13649" s="3">
        <v>1.2051709999999999E-10</v>
      </c>
      <c r="K13649" s="3">
        <v>2.001402E-7</v>
      </c>
      <c r="L13649" s="3">
        <v>2.4576270000000002E-10</v>
      </c>
      <c r="M13649" s="3">
        <v>5.8280899999999994E-11</v>
      </c>
      <c r="N13649" s="3">
        <v>4.4895559999999997E-11</v>
      </c>
      <c r="O13649" s="3">
        <v>1.228697E-8</v>
      </c>
      <c r="P13649" s="3">
        <v>1.517351E-9</v>
      </c>
      <c r="R13649" s="6">
        <f t="shared" si="1060"/>
        <v>96.377101602344752</v>
      </c>
      <c r="S13649" s="6"/>
      <c r="T13649" s="6">
        <f t="shared" si="1061"/>
        <v>4.9216226177852748E-3</v>
      </c>
      <c r="U13649" s="5"/>
      <c r="V13649" s="6">
        <f t="shared" si="1062"/>
        <v>1.041221</v>
      </c>
      <c r="Z13649" s="3">
        <f t="shared" si="1063"/>
        <v>0.89478588324738173</v>
      </c>
      <c r="AB13649" s="3">
        <f t="shared" si="1064"/>
        <v>0.38076893222415353</v>
      </c>
    </row>
    <row r="13650" spans="1:28" x14ac:dyDescent="0.25">
      <c r="A13650">
        <v>13601</v>
      </c>
      <c r="B13650" s="3">
        <v>6800</v>
      </c>
      <c r="C13650" s="3">
        <v>585.29459999999995</v>
      </c>
      <c r="D13650" s="3">
        <v>12.26707</v>
      </c>
      <c r="E13650" s="3">
        <v>12.209289999999999</v>
      </c>
      <c r="F13650" s="3">
        <v>-1.03948E-3</v>
      </c>
      <c r="G13650" s="3">
        <v>12.20965</v>
      </c>
      <c r="H13650" s="3">
        <v>6800</v>
      </c>
      <c r="I13650" s="3">
        <v>585.29459999999995</v>
      </c>
      <c r="J13650" s="3">
        <v>1.2047140000000001E-10</v>
      </c>
      <c r="K13650" s="3">
        <v>2.001362E-7</v>
      </c>
      <c r="L13650" s="3">
        <v>2.4572960000000002E-10</v>
      </c>
      <c r="M13650" s="3">
        <v>5.8285489999999994E-11</v>
      </c>
      <c r="N13650" s="3">
        <v>4.4907639999999998E-11</v>
      </c>
      <c r="O13650" s="3">
        <v>1.2287009999999999E-8</v>
      </c>
      <c r="P13650" s="3">
        <v>1.517384E-9</v>
      </c>
      <c r="R13650" s="6">
        <f t="shared" si="1060"/>
        <v>96.376627979580533</v>
      </c>
      <c r="S13650" s="6"/>
      <c r="T13650" s="6">
        <f t="shared" si="1061"/>
        <v>4.7915356763433012E-3</v>
      </c>
      <c r="U13650" s="5"/>
      <c r="V13650" s="6">
        <f t="shared" si="1062"/>
        <v>1.03948</v>
      </c>
      <c r="Z13650" s="3">
        <f t="shared" si="1063"/>
        <v>0.89444658106649289</v>
      </c>
      <c r="AB13650" s="3">
        <f t="shared" si="1064"/>
        <v>0.38071764921148882</v>
      </c>
    </row>
    <row r="13651" spans="1:28" x14ac:dyDescent="0.25">
      <c r="A13651">
        <v>13602</v>
      </c>
      <c r="B13651" s="3">
        <v>6800.5</v>
      </c>
      <c r="C13651" s="3">
        <v>585.33950000000004</v>
      </c>
      <c r="D13651" s="3">
        <v>12.267060000000001</v>
      </c>
      <c r="E13651" s="3">
        <v>12.209239999999999</v>
      </c>
      <c r="F13651" s="3">
        <v>-1.0374780000000001E-3</v>
      </c>
      <c r="G13651" s="3">
        <v>12.20964</v>
      </c>
      <c r="H13651" s="3">
        <v>6800.5</v>
      </c>
      <c r="I13651" s="3">
        <v>585.33950000000004</v>
      </c>
      <c r="J13651" s="3">
        <v>1.2042569999999999E-10</v>
      </c>
      <c r="K13651" s="3">
        <v>2.0013230000000001E-7</v>
      </c>
      <c r="L13651" s="3">
        <v>2.4569659999999999E-10</v>
      </c>
      <c r="M13651" s="3">
        <v>5.8297269999999996E-11</v>
      </c>
      <c r="N13651" s="3">
        <v>4.4907549999999998E-11</v>
      </c>
      <c r="O13651" s="3">
        <v>1.2287040000000001E-8</v>
      </c>
      <c r="P13651" s="3">
        <v>1.517417E-9</v>
      </c>
      <c r="R13651" s="6">
        <f t="shared" si="1060"/>
        <v>96.376233293943699</v>
      </c>
      <c r="S13651" s="6"/>
      <c r="T13651" s="6">
        <f t="shared" si="1061"/>
        <v>4.6831298918108919E-3</v>
      </c>
      <c r="U13651" s="5"/>
      <c r="V13651" s="6">
        <f t="shared" si="1062"/>
        <v>1.0374780000000001</v>
      </c>
      <c r="Z13651" s="3">
        <f t="shared" si="1063"/>
        <v>0.89410727888560393</v>
      </c>
      <c r="AB13651" s="3">
        <f t="shared" si="1064"/>
        <v>0.38066652113239707</v>
      </c>
    </row>
    <row r="13652" spans="1:28" x14ac:dyDescent="0.25">
      <c r="A13652">
        <v>13603</v>
      </c>
      <c r="B13652" s="3">
        <v>6801</v>
      </c>
      <c r="C13652" s="3">
        <v>585.38710000000003</v>
      </c>
      <c r="D13652" s="3">
        <v>12.26707</v>
      </c>
      <c r="E13652" s="3">
        <v>12.20919</v>
      </c>
      <c r="F13652" s="3">
        <v>-1.0351749999999999E-3</v>
      </c>
      <c r="G13652" s="3">
        <v>12.20964</v>
      </c>
      <c r="H13652" s="3">
        <v>6801</v>
      </c>
      <c r="I13652" s="3">
        <v>585.38710000000003</v>
      </c>
      <c r="J13652" s="3">
        <v>1.2038E-10</v>
      </c>
      <c r="K13652" s="3">
        <v>2.0012830000000001E-7</v>
      </c>
      <c r="L13652" s="3">
        <v>2.4566349999999999E-10</v>
      </c>
      <c r="M13652" s="3">
        <v>5.8309049999999998E-11</v>
      </c>
      <c r="N13652" s="3">
        <v>4.4900730000000003E-11</v>
      </c>
      <c r="O13652" s="3">
        <v>1.228706E-8</v>
      </c>
      <c r="P13652" s="3">
        <v>1.51745E-9</v>
      </c>
      <c r="R13652" s="6">
        <f t="shared" si="1060"/>
        <v>96.375838608306864</v>
      </c>
      <c r="S13652" s="6"/>
      <c r="T13652" s="6">
        <f t="shared" si="1061"/>
        <v>4.5747241072784817E-3</v>
      </c>
      <c r="U13652" s="5"/>
      <c r="V13652" s="6">
        <f t="shared" si="1062"/>
        <v>1.035175</v>
      </c>
      <c r="Z13652" s="3">
        <f t="shared" si="1063"/>
        <v>0.89376797670471508</v>
      </c>
      <c r="AB13652" s="3">
        <f t="shared" si="1064"/>
        <v>0.3806152381197323</v>
      </c>
    </row>
    <row r="13653" spans="1:28" x14ac:dyDescent="0.25">
      <c r="A13653">
        <v>13604</v>
      </c>
      <c r="B13653" s="3">
        <v>6801.5</v>
      </c>
      <c r="C13653" s="3">
        <v>585.43430000000001</v>
      </c>
      <c r="D13653" s="3">
        <v>12.26707</v>
      </c>
      <c r="E13653" s="3">
        <v>12.20914</v>
      </c>
      <c r="F13653" s="3">
        <v>-1.032542E-3</v>
      </c>
      <c r="G13653" s="3">
        <v>12.209630000000001</v>
      </c>
      <c r="H13653" s="3">
        <v>6801.5</v>
      </c>
      <c r="I13653" s="3">
        <v>585.43430000000001</v>
      </c>
      <c r="J13653" s="3">
        <v>1.2033429999999999E-10</v>
      </c>
      <c r="K13653" s="3">
        <v>2.0012439999999999E-7</v>
      </c>
      <c r="L13653" s="3">
        <v>2.4563050000000001E-10</v>
      </c>
      <c r="M13653" s="3">
        <v>5.832083E-11</v>
      </c>
      <c r="N13653" s="3">
        <v>4.4893910000000001E-11</v>
      </c>
      <c r="O13653" s="3">
        <v>1.228709E-8</v>
      </c>
      <c r="P13653" s="3">
        <v>1.5174089999999999E-9</v>
      </c>
      <c r="R13653" s="6">
        <f t="shared" si="1060"/>
        <v>96.37544392267003</v>
      </c>
      <c r="S13653" s="6"/>
      <c r="T13653" s="6">
        <f t="shared" si="1061"/>
        <v>4.4663183227460716E-3</v>
      </c>
      <c r="U13653" s="5"/>
      <c r="V13653" s="6">
        <f t="shared" si="1062"/>
        <v>1.0325420000000001</v>
      </c>
      <c r="Z13653" s="3">
        <f t="shared" si="1063"/>
        <v>0.89342867452382602</v>
      </c>
      <c r="AB13653" s="3">
        <f t="shared" si="1064"/>
        <v>0.38056411004064061</v>
      </c>
    </row>
    <row r="13654" spans="1:28" x14ac:dyDescent="0.25">
      <c r="A13654">
        <v>13605</v>
      </c>
      <c r="B13654" s="3">
        <v>6802</v>
      </c>
      <c r="C13654" s="3">
        <v>585.48239999999998</v>
      </c>
      <c r="D13654" s="3">
        <v>12.26707</v>
      </c>
      <c r="E13654" s="3">
        <v>12.209099999999999</v>
      </c>
      <c r="F13654" s="3">
        <v>-1.029587E-3</v>
      </c>
      <c r="G13654" s="3">
        <v>12.209619999999999</v>
      </c>
      <c r="H13654" s="3">
        <v>6802</v>
      </c>
      <c r="I13654" s="3">
        <v>585.48239999999998</v>
      </c>
      <c r="J13654" s="3">
        <v>1.203178E-10</v>
      </c>
      <c r="K13654" s="3">
        <v>2.0012039999999999E-7</v>
      </c>
      <c r="L13654" s="3">
        <v>2.4559740000000001E-10</v>
      </c>
      <c r="M13654" s="3">
        <v>5.8332610000000001E-11</v>
      </c>
      <c r="N13654" s="3">
        <v>4.4887099999999999E-11</v>
      </c>
      <c r="O13654" s="3">
        <v>1.228711E-8</v>
      </c>
      <c r="P13654" s="3">
        <v>1.517295E-9</v>
      </c>
      <c r="R13654" s="6">
        <f t="shared" si="1060"/>
        <v>96.375128174160565</v>
      </c>
      <c r="S13654" s="6"/>
      <c r="T13654" s="6">
        <f t="shared" si="1061"/>
        <v>4.3795936951193737E-3</v>
      </c>
      <c r="U13654" s="5"/>
      <c r="V13654" s="6">
        <f t="shared" si="1062"/>
        <v>1.029587</v>
      </c>
      <c r="Z13654" s="3">
        <f t="shared" si="1063"/>
        <v>0.89330616936004792</v>
      </c>
      <c r="AB13654" s="3">
        <f t="shared" si="1064"/>
        <v>0.3805128270279759</v>
      </c>
    </row>
    <row r="13655" spans="1:28" x14ac:dyDescent="0.25">
      <c r="A13655">
        <v>13606</v>
      </c>
      <c r="B13655" s="3">
        <v>6802.5</v>
      </c>
      <c r="C13655" s="3">
        <v>585.52610000000004</v>
      </c>
      <c r="D13655" s="3">
        <v>12.26708</v>
      </c>
      <c r="E13655" s="3">
        <v>12.20905</v>
      </c>
      <c r="F13655" s="3">
        <v>-1.026311E-3</v>
      </c>
      <c r="G13655" s="3">
        <v>12.20961</v>
      </c>
      <c r="H13655" s="3">
        <v>6802.5</v>
      </c>
      <c r="I13655" s="3">
        <v>585.52610000000004</v>
      </c>
      <c r="J13655" s="3">
        <v>1.203397E-10</v>
      </c>
      <c r="K13655" s="3">
        <v>2.0011839999999999E-7</v>
      </c>
      <c r="L13655" s="3">
        <v>2.4556439999999998E-10</v>
      </c>
      <c r="M13655" s="3">
        <v>5.8344390000000003E-11</v>
      </c>
      <c r="N13655" s="3">
        <v>4.4880279999999998E-11</v>
      </c>
      <c r="O13655" s="3">
        <v>1.2287139999999999E-8</v>
      </c>
      <c r="P13655" s="3">
        <v>1.517181E-9</v>
      </c>
      <c r="R13655" s="6">
        <f t="shared" si="1060"/>
        <v>96.374733488523717</v>
      </c>
      <c r="S13655" s="6"/>
      <c r="T13655" s="6">
        <f t="shared" si="1061"/>
        <v>4.2711879105869635E-3</v>
      </c>
      <c r="U13655" s="5"/>
      <c r="V13655" s="6">
        <f t="shared" si="1062"/>
        <v>1.026311</v>
      </c>
      <c r="Z13655" s="3">
        <f t="shared" si="1063"/>
        <v>0.89346876712288092</v>
      </c>
      <c r="AB13655" s="3">
        <f t="shared" si="1064"/>
        <v>0.3804616989488841</v>
      </c>
    </row>
    <row r="13656" spans="1:28" x14ac:dyDescent="0.25">
      <c r="A13656">
        <v>13607</v>
      </c>
      <c r="B13656" s="3">
        <v>6803</v>
      </c>
      <c r="C13656" s="3">
        <v>585.56849999999997</v>
      </c>
      <c r="D13656" s="3">
        <v>12.26708</v>
      </c>
      <c r="E13656" s="3">
        <v>12.20899</v>
      </c>
      <c r="F13656" s="3">
        <v>-1.022724E-3</v>
      </c>
      <c r="G13656" s="3">
        <v>12.2096</v>
      </c>
      <c r="H13656" s="3">
        <v>6803</v>
      </c>
      <c r="I13656" s="3">
        <v>585.56849999999997</v>
      </c>
      <c r="J13656" s="3">
        <v>1.2036170000000001E-10</v>
      </c>
      <c r="K13656" s="3">
        <v>2.0011969999999999E-7</v>
      </c>
      <c r="L13656" s="3">
        <v>2.4555350000000002E-10</v>
      </c>
      <c r="M13656" s="3">
        <v>5.8356179999999998E-11</v>
      </c>
      <c r="N13656" s="3">
        <v>4.4873460000000003E-11</v>
      </c>
      <c r="O13656" s="3">
        <v>1.2287170000000001E-8</v>
      </c>
      <c r="P13656" s="3">
        <v>1.517068E-9</v>
      </c>
      <c r="R13656" s="6">
        <f t="shared" si="1060"/>
        <v>96.374259865759527</v>
      </c>
      <c r="S13656" s="6"/>
      <c r="T13656" s="6">
        <f t="shared" si="1061"/>
        <v>4.1411009691488419E-3</v>
      </c>
      <c r="U13656" s="5"/>
      <c r="V13656" s="6">
        <f t="shared" si="1062"/>
        <v>1.022724</v>
      </c>
      <c r="Z13656" s="3">
        <f t="shared" si="1063"/>
        <v>0.89363210734125198</v>
      </c>
      <c r="AB13656" s="3">
        <f t="shared" si="1064"/>
        <v>0.38044481118942658</v>
      </c>
    </row>
    <row r="13657" spans="1:28" x14ac:dyDescent="0.25">
      <c r="A13657">
        <v>13608</v>
      </c>
      <c r="B13657" s="3">
        <v>6803.5</v>
      </c>
      <c r="C13657" s="3">
        <v>585.60950000000003</v>
      </c>
      <c r="D13657" s="3">
        <v>12.26709</v>
      </c>
      <c r="E13657" s="3">
        <v>12.208909999999999</v>
      </c>
      <c r="F13657" s="3">
        <v>-1.0188179999999999E-3</v>
      </c>
      <c r="G13657" s="3">
        <v>12.20959</v>
      </c>
      <c r="H13657" s="3">
        <v>6803.5</v>
      </c>
      <c r="I13657" s="3">
        <v>585.60950000000003</v>
      </c>
      <c r="J13657" s="3">
        <v>1.2038360000000001E-10</v>
      </c>
      <c r="K13657" s="3">
        <v>2.0012109999999999E-7</v>
      </c>
      <c r="L13657" s="3">
        <v>2.455956E-10</v>
      </c>
      <c r="M13657" s="3">
        <v>5.8365339999999999E-11</v>
      </c>
      <c r="N13657" s="3">
        <v>4.4866650000000001E-11</v>
      </c>
      <c r="O13657" s="3">
        <v>1.228719E-8</v>
      </c>
      <c r="P13657" s="3">
        <v>1.5169540000000001E-9</v>
      </c>
      <c r="R13657" s="6">
        <f t="shared" si="1060"/>
        <v>96.373628368740583</v>
      </c>
      <c r="S13657" s="6"/>
      <c r="T13657" s="6">
        <f t="shared" si="1061"/>
        <v>3.9676517138954454E-3</v>
      </c>
      <c r="U13657" s="5"/>
      <c r="V13657" s="6">
        <f t="shared" si="1062"/>
        <v>1.018818</v>
      </c>
      <c r="Z13657" s="3">
        <f t="shared" si="1063"/>
        <v>0.89379470510408499</v>
      </c>
      <c r="AB13657" s="3">
        <f t="shared" si="1064"/>
        <v>0.38051003822366175</v>
      </c>
    </row>
    <row r="13658" spans="1:28" x14ac:dyDescent="0.25">
      <c r="A13658">
        <v>13609</v>
      </c>
      <c r="B13658" s="3">
        <v>6804</v>
      </c>
      <c r="C13658" s="3">
        <v>585.6472</v>
      </c>
      <c r="D13658" s="3">
        <v>12.26709</v>
      </c>
      <c r="E13658" s="3">
        <v>12.208819999999999</v>
      </c>
      <c r="F13658" s="3">
        <v>-1.0145480000000001E-3</v>
      </c>
      <c r="G13658" s="3">
        <v>12.209580000000001</v>
      </c>
      <c r="H13658" s="3">
        <v>6804</v>
      </c>
      <c r="I13658" s="3">
        <v>585.6472</v>
      </c>
      <c r="J13658" s="3">
        <v>1.2040559999999999E-10</v>
      </c>
      <c r="K13658" s="3">
        <v>2.0012239999999999E-7</v>
      </c>
      <c r="L13658" s="3">
        <v>2.4563769999999998E-10</v>
      </c>
      <c r="M13658" s="3">
        <v>5.8365649999999997E-11</v>
      </c>
      <c r="N13658" s="3">
        <v>4.4859469999999998E-11</v>
      </c>
      <c r="O13658" s="3">
        <v>1.228722E-8</v>
      </c>
      <c r="P13658" s="3">
        <v>1.5168399999999999E-9</v>
      </c>
      <c r="R13658" s="6">
        <f t="shared" si="1060"/>
        <v>96.37291793459427</v>
      </c>
      <c r="S13658" s="6"/>
      <c r="T13658" s="6">
        <f t="shared" si="1061"/>
        <v>3.7725213017363378E-3</v>
      </c>
      <c r="U13658" s="5"/>
      <c r="V13658" s="6">
        <f t="shared" si="1062"/>
        <v>1.014548</v>
      </c>
      <c r="Z13658" s="3">
        <f t="shared" si="1063"/>
        <v>0.89395804532245582</v>
      </c>
      <c r="AB13658" s="3">
        <f t="shared" si="1064"/>
        <v>0.38057526525789692</v>
      </c>
    </row>
    <row r="13659" spans="1:28" x14ac:dyDescent="0.25">
      <c r="A13659">
        <v>13610</v>
      </c>
      <c r="B13659" s="3">
        <v>6804.5</v>
      </c>
      <c r="C13659" s="3">
        <v>585.6848</v>
      </c>
      <c r="D13659" s="3">
        <v>12.267099999999999</v>
      </c>
      <c r="E13659" s="3">
        <v>12.20871</v>
      </c>
      <c r="F13659" s="3">
        <v>-1.009818E-3</v>
      </c>
      <c r="G13659" s="3">
        <v>12.209569999999999</v>
      </c>
      <c r="H13659" s="3">
        <v>6804.5</v>
      </c>
      <c r="I13659" s="3">
        <v>585.6848</v>
      </c>
      <c r="J13659" s="3">
        <v>1.204275E-10</v>
      </c>
      <c r="K13659" s="3">
        <v>2.0012379999999999E-7</v>
      </c>
      <c r="L13659" s="3">
        <v>2.4567980000000001E-10</v>
      </c>
      <c r="M13659" s="3">
        <v>5.8365970000000001E-11</v>
      </c>
      <c r="N13659" s="3">
        <v>4.4850420000000002E-11</v>
      </c>
      <c r="O13659" s="3">
        <v>1.2287289999999999E-8</v>
      </c>
      <c r="P13659" s="3">
        <v>1.516726E-9</v>
      </c>
      <c r="R13659" s="6">
        <f t="shared" si="1060"/>
        <v>96.372049626193231</v>
      </c>
      <c r="S13659" s="6"/>
      <c r="T13659" s="6">
        <f t="shared" si="1061"/>
        <v>3.5340285757658059E-3</v>
      </c>
      <c r="U13659" s="5"/>
      <c r="V13659" s="6">
        <f t="shared" si="1062"/>
        <v>1.0098180000000001</v>
      </c>
      <c r="Z13659" s="3">
        <f t="shared" si="1063"/>
        <v>0.89412064308528882</v>
      </c>
      <c r="AB13659" s="3">
        <f t="shared" si="1064"/>
        <v>0.3806404922921322</v>
      </c>
    </row>
    <row r="13660" spans="1:28" x14ac:dyDescent="0.25">
      <c r="A13660">
        <v>13611</v>
      </c>
      <c r="B13660" s="3">
        <v>6805</v>
      </c>
      <c r="C13660" s="3">
        <v>585.72130000000004</v>
      </c>
      <c r="D13660" s="3">
        <v>12.267110000000001</v>
      </c>
      <c r="E13660" s="3">
        <v>12.208589999999999</v>
      </c>
      <c r="F13660" s="3">
        <v>-1.004544E-3</v>
      </c>
      <c r="G13660" s="3">
        <v>12.20956</v>
      </c>
      <c r="H13660" s="3">
        <v>6805</v>
      </c>
      <c r="I13660" s="3">
        <v>585.72130000000004</v>
      </c>
      <c r="J13660" s="3">
        <v>1.204494E-10</v>
      </c>
      <c r="K13660" s="3">
        <v>2.0012509999999999E-7</v>
      </c>
      <c r="L13660" s="3">
        <v>2.4572189999999999E-10</v>
      </c>
      <c r="M13660" s="3">
        <v>5.8366279999999999E-11</v>
      </c>
      <c r="N13660" s="3">
        <v>4.484136E-11</v>
      </c>
      <c r="O13660" s="3">
        <v>1.2287850000000001E-8</v>
      </c>
      <c r="P13660" s="3">
        <v>1.516619E-9</v>
      </c>
      <c r="R13660" s="6">
        <f t="shared" si="1060"/>
        <v>96.371102380664823</v>
      </c>
      <c r="S13660" s="6"/>
      <c r="T13660" s="6">
        <f t="shared" si="1061"/>
        <v>3.2738546928857116E-3</v>
      </c>
      <c r="U13660" s="5"/>
      <c r="V13660" s="6">
        <f t="shared" si="1062"/>
        <v>1.0045440000000001</v>
      </c>
      <c r="Z13660" s="3">
        <f t="shared" si="1063"/>
        <v>0.89428324084812183</v>
      </c>
      <c r="AB13660" s="3">
        <f t="shared" si="1064"/>
        <v>0.38070571932636738</v>
      </c>
    </row>
    <row r="13661" spans="1:28" x14ac:dyDescent="0.25">
      <c r="A13661">
        <v>13612</v>
      </c>
      <c r="B13661" s="3">
        <v>6805.5</v>
      </c>
      <c r="C13661" s="3">
        <v>585.7604</v>
      </c>
      <c r="D13661" s="3">
        <v>12.267110000000001</v>
      </c>
      <c r="E13661" s="3">
        <v>12.208460000000001</v>
      </c>
      <c r="F13661" s="3">
        <v>-9.9862010000000001E-4</v>
      </c>
      <c r="G13661" s="3">
        <v>12.20955</v>
      </c>
      <c r="H13661" s="3">
        <v>6805.5</v>
      </c>
      <c r="I13661" s="3">
        <v>585.7604</v>
      </c>
      <c r="J13661" s="3">
        <v>1.2047140000000001E-10</v>
      </c>
      <c r="K13661" s="3">
        <v>2.0012649999999999E-7</v>
      </c>
      <c r="L13661" s="3">
        <v>2.4576400000000002E-10</v>
      </c>
      <c r="M13661" s="3">
        <v>5.8366589999999997E-11</v>
      </c>
      <c r="N13661" s="3">
        <v>4.4832309999999998E-11</v>
      </c>
      <c r="O13661" s="3">
        <v>1.2288410000000001E-8</v>
      </c>
      <c r="P13661" s="3">
        <v>1.5167860000000001E-9</v>
      </c>
      <c r="R13661" s="6">
        <f t="shared" si="1060"/>
        <v>96.370076198009059</v>
      </c>
      <c r="S13661" s="6"/>
      <c r="T13661" s="6">
        <f t="shared" si="1061"/>
        <v>2.9919996531037564E-3</v>
      </c>
      <c r="U13661" s="5"/>
      <c r="V13661" s="6">
        <f t="shared" si="1062"/>
        <v>0.99862010000000001</v>
      </c>
      <c r="Z13661" s="3">
        <f t="shared" si="1063"/>
        <v>0.89444658106649289</v>
      </c>
      <c r="AB13661" s="3">
        <f t="shared" si="1064"/>
        <v>0.3807709463606026</v>
      </c>
    </row>
    <row r="13662" spans="1:28" x14ac:dyDescent="0.25">
      <c r="A13662">
        <v>13613</v>
      </c>
      <c r="B13662" s="3">
        <v>6806</v>
      </c>
      <c r="C13662" s="3">
        <v>585.79999999999995</v>
      </c>
      <c r="D13662" s="3">
        <v>12.267110000000001</v>
      </c>
      <c r="E13662" s="3">
        <v>12.20833</v>
      </c>
      <c r="F13662" s="3">
        <v>-9.9200140000000009E-4</v>
      </c>
      <c r="G13662" s="3">
        <v>12.209540000000001</v>
      </c>
      <c r="H13662" s="3">
        <v>6806</v>
      </c>
      <c r="I13662" s="3">
        <v>585.79999999999995</v>
      </c>
      <c r="J13662" s="3">
        <v>1.2046240000000001E-10</v>
      </c>
      <c r="K13662" s="3">
        <v>2.0012779999999999E-7</v>
      </c>
      <c r="L13662" s="3">
        <v>2.458061E-10</v>
      </c>
      <c r="M13662" s="3">
        <v>5.8366899999999995E-11</v>
      </c>
      <c r="N13662" s="3">
        <v>4.4823260000000001E-11</v>
      </c>
      <c r="O13662" s="3">
        <v>1.228897E-8</v>
      </c>
      <c r="P13662" s="3">
        <v>1.516952E-9</v>
      </c>
      <c r="R13662" s="6">
        <f t="shared" si="1060"/>
        <v>96.369050015353267</v>
      </c>
      <c r="S13662" s="6"/>
      <c r="T13662" s="6">
        <f t="shared" si="1061"/>
        <v>2.7101446133179501E-3</v>
      </c>
      <c r="U13662" s="5"/>
      <c r="V13662" s="6">
        <f t="shared" si="1062"/>
        <v>0.99200140000000003</v>
      </c>
      <c r="Z13662" s="3">
        <f t="shared" si="1063"/>
        <v>0.89437976006806841</v>
      </c>
      <c r="AB13662" s="3">
        <f t="shared" si="1064"/>
        <v>0.38083617339483777</v>
      </c>
    </row>
    <row r="13663" spans="1:28" x14ac:dyDescent="0.25">
      <c r="A13663">
        <v>13614</v>
      </c>
      <c r="B13663" s="3">
        <v>6806.5</v>
      </c>
      <c r="C13663" s="3">
        <v>585.83910000000003</v>
      </c>
      <c r="D13663" s="3">
        <v>12.26712</v>
      </c>
      <c r="E13663" s="3">
        <v>12.2082</v>
      </c>
      <c r="F13663" s="3">
        <v>-9.8465069999999991E-4</v>
      </c>
      <c r="G13663" s="3">
        <v>12.209530000000001</v>
      </c>
      <c r="H13663" s="3">
        <v>6806.5</v>
      </c>
      <c r="I13663" s="3">
        <v>585.83910000000003</v>
      </c>
      <c r="J13663" s="3">
        <v>1.2045189999999999E-10</v>
      </c>
      <c r="K13663" s="3">
        <v>2.0014110000000001E-7</v>
      </c>
      <c r="L13663" s="3">
        <v>2.4584819999999998E-10</v>
      </c>
      <c r="M13663" s="3">
        <v>5.8367210000000006E-11</v>
      </c>
      <c r="N13663" s="3">
        <v>4.4814199999999999E-11</v>
      </c>
      <c r="O13663" s="3">
        <v>1.228953E-8</v>
      </c>
      <c r="P13663" s="3">
        <v>1.5171189999999999E-9</v>
      </c>
      <c r="R13663" s="6">
        <f t="shared" si="1060"/>
        <v>96.368023832697489</v>
      </c>
      <c r="S13663" s="6"/>
      <c r="T13663" s="6">
        <f t="shared" si="1061"/>
        <v>2.4282895735321438E-3</v>
      </c>
      <c r="U13663" s="5"/>
      <c r="V13663" s="6">
        <f t="shared" si="1062"/>
        <v>0.98465069999999988</v>
      </c>
      <c r="Z13663" s="3">
        <f t="shared" si="1063"/>
        <v>0.89430180223657307</v>
      </c>
      <c r="AB13663" s="3">
        <f t="shared" si="1064"/>
        <v>0.380901400429073</v>
      </c>
    </row>
    <row r="13664" spans="1:28" x14ac:dyDescent="0.25">
      <c r="A13664">
        <v>13615</v>
      </c>
      <c r="B13664" s="3">
        <v>6807</v>
      </c>
      <c r="C13664" s="3">
        <v>585.88019999999995</v>
      </c>
      <c r="D13664" s="3">
        <v>12.26713</v>
      </c>
      <c r="E13664" s="3">
        <v>12.20809</v>
      </c>
      <c r="F13664" s="3">
        <v>-9.7663570000000002E-4</v>
      </c>
      <c r="G13664" s="3">
        <v>12.20951</v>
      </c>
      <c r="H13664" s="3">
        <v>6807</v>
      </c>
      <c r="I13664" s="3">
        <v>585.88019999999995</v>
      </c>
      <c r="J13664" s="3">
        <v>1.2044140000000001E-10</v>
      </c>
      <c r="K13664" s="3">
        <v>2.0015600000000001E-7</v>
      </c>
      <c r="L13664" s="3">
        <v>2.4589760000000001E-10</v>
      </c>
      <c r="M13664" s="3">
        <v>5.8367520000000004E-11</v>
      </c>
      <c r="N13664" s="3">
        <v>4.4805150000000003E-11</v>
      </c>
      <c r="O13664" s="3">
        <v>1.229009E-8</v>
      </c>
      <c r="P13664" s="3">
        <v>1.5172850000000001E-9</v>
      </c>
      <c r="R13664" s="6">
        <f t="shared" si="1060"/>
        <v>96.36715552429645</v>
      </c>
      <c r="S13664" s="6"/>
      <c r="T13664" s="6">
        <f t="shared" si="1061"/>
        <v>2.1897968475616124E-3</v>
      </c>
      <c r="U13664" s="5"/>
      <c r="V13664" s="6">
        <f t="shared" si="1062"/>
        <v>0.9766357</v>
      </c>
      <c r="Z13664" s="3">
        <f t="shared" si="1063"/>
        <v>0.89422384440507785</v>
      </c>
      <c r="AB13664" s="3">
        <f t="shared" si="1064"/>
        <v>0.38097793761413762</v>
      </c>
    </row>
    <row r="13665" spans="1:28" x14ac:dyDescent="0.25">
      <c r="A13665">
        <v>13616</v>
      </c>
      <c r="B13665" s="3">
        <v>6807.5</v>
      </c>
      <c r="C13665" s="3">
        <v>585.9171</v>
      </c>
      <c r="D13665" s="3">
        <v>12.26713</v>
      </c>
      <c r="E13665" s="3">
        <v>12.208</v>
      </c>
      <c r="F13665" s="3">
        <v>-9.6808549999999999E-4</v>
      </c>
      <c r="G13665" s="3">
        <v>12.2095</v>
      </c>
      <c r="H13665" s="3">
        <v>6807.5</v>
      </c>
      <c r="I13665" s="3">
        <v>585.9171</v>
      </c>
      <c r="J13665" s="3">
        <v>1.2043089999999999E-10</v>
      </c>
      <c r="K13665" s="3">
        <v>2.0017090000000001E-7</v>
      </c>
      <c r="L13665" s="3">
        <v>2.4594879999999999E-10</v>
      </c>
      <c r="M13665" s="3">
        <v>5.8368300000000002E-11</v>
      </c>
      <c r="N13665" s="3">
        <v>4.4796100000000001E-11</v>
      </c>
      <c r="O13665" s="3">
        <v>1.229065E-8</v>
      </c>
      <c r="P13665" s="3">
        <v>1.517452E-9</v>
      </c>
      <c r="R13665" s="6">
        <f t="shared" si="1060"/>
        <v>96.366445090150151</v>
      </c>
      <c r="S13665" s="6"/>
      <c r="T13665" s="6">
        <f t="shared" si="1061"/>
        <v>1.9946664354025044E-3</v>
      </c>
      <c r="U13665" s="5"/>
      <c r="V13665" s="6">
        <f t="shared" si="1062"/>
        <v>0.96808550000000004</v>
      </c>
      <c r="Z13665" s="3">
        <f t="shared" si="1063"/>
        <v>0.89414588657358252</v>
      </c>
      <c r="AB13665" s="3">
        <f t="shared" si="1064"/>
        <v>0.38105726360351627</v>
      </c>
    </row>
    <row r="13666" spans="1:28" x14ac:dyDescent="0.25">
      <c r="A13666">
        <v>13617</v>
      </c>
      <c r="B13666" s="3">
        <v>6808</v>
      </c>
      <c r="C13666" s="3">
        <v>585.95669999999996</v>
      </c>
      <c r="D13666" s="3">
        <v>12.267139999999999</v>
      </c>
      <c r="E13666" s="3">
        <v>12.20792</v>
      </c>
      <c r="F13666" s="3">
        <v>-9.5919500000000003E-4</v>
      </c>
      <c r="G13666" s="3">
        <v>12.209479999999999</v>
      </c>
      <c r="H13666" s="3">
        <v>6808</v>
      </c>
      <c r="I13666" s="3">
        <v>585.95669999999996</v>
      </c>
      <c r="J13666" s="3">
        <v>1.2042040000000001E-10</v>
      </c>
      <c r="K13666" s="3">
        <v>2.0018569999999999E-7</v>
      </c>
      <c r="L13666" s="3">
        <v>2.459999E-10</v>
      </c>
      <c r="M13666" s="3">
        <v>5.8369229999999996E-11</v>
      </c>
      <c r="N13666" s="3">
        <v>4.4808000000000001E-11</v>
      </c>
      <c r="O13666" s="3">
        <v>1.229121E-8</v>
      </c>
      <c r="P13666" s="3">
        <v>1.5176190000000001E-9</v>
      </c>
      <c r="R13666" s="6">
        <f t="shared" si="1060"/>
        <v>96.365813593131207</v>
      </c>
      <c r="S13666" s="6"/>
      <c r="T13666" s="6">
        <f t="shared" si="1061"/>
        <v>1.8212171801491081E-3</v>
      </c>
      <c r="U13666" s="5"/>
      <c r="V13666" s="6">
        <f t="shared" si="1062"/>
        <v>0.95919500000000002</v>
      </c>
      <c r="Z13666" s="3">
        <f t="shared" si="1063"/>
        <v>0.8940679287420874</v>
      </c>
      <c r="AB13666" s="3">
        <f t="shared" si="1064"/>
        <v>0.38113643465932195</v>
      </c>
    </row>
    <row r="13667" spans="1:28" x14ac:dyDescent="0.25">
      <c r="A13667">
        <v>13618</v>
      </c>
      <c r="B13667" s="3">
        <v>6808.5</v>
      </c>
      <c r="C13667" s="3">
        <v>585.99720000000002</v>
      </c>
      <c r="D13667" s="3">
        <v>12.267150000000001</v>
      </c>
      <c r="E13667" s="3">
        <v>12.20787</v>
      </c>
      <c r="F13667" s="3">
        <v>-9.5020010000000004E-4</v>
      </c>
      <c r="G13667" s="3">
        <v>12.20946</v>
      </c>
      <c r="H13667" s="3">
        <v>6808.5</v>
      </c>
      <c r="I13667" s="3">
        <v>585.99720000000002</v>
      </c>
      <c r="J13667" s="3">
        <v>1.2040989999999999E-10</v>
      </c>
      <c r="K13667" s="3">
        <v>2.0020060000000001E-7</v>
      </c>
      <c r="L13667" s="3">
        <v>2.4605109999999998E-10</v>
      </c>
      <c r="M13667" s="3">
        <v>5.8370160000000003E-11</v>
      </c>
      <c r="N13667" s="3">
        <v>4.4829769999999998E-11</v>
      </c>
      <c r="O13667" s="3">
        <v>1.2291560000000001E-8</v>
      </c>
      <c r="P13667" s="3">
        <v>1.517785E-9</v>
      </c>
      <c r="R13667" s="6">
        <f t="shared" si="1060"/>
        <v>96.365418907494373</v>
      </c>
      <c r="S13667" s="6"/>
      <c r="T13667" s="6">
        <f t="shared" si="1061"/>
        <v>1.7128113956166981E-3</v>
      </c>
      <c r="U13667" s="5"/>
      <c r="V13667" s="6">
        <f t="shared" si="1062"/>
        <v>0.95020009999999999</v>
      </c>
      <c r="Z13667" s="3">
        <f t="shared" si="1063"/>
        <v>0.89398997091059196</v>
      </c>
      <c r="AB13667" s="3">
        <f t="shared" si="1064"/>
        <v>0.38121576064870061</v>
      </c>
    </row>
    <row r="13668" spans="1:28" x14ac:dyDescent="0.25">
      <c r="A13668">
        <v>13619</v>
      </c>
      <c r="B13668" s="3">
        <v>6809</v>
      </c>
      <c r="C13668" s="3">
        <v>586.03869999999995</v>
      </c>
      <c r="D13668" s="3">
        <v>12.26717</v>
      </c>
      <c r="E13668" s="3">
        <v>12.20786</v>
      </c>
      <c r="F13668" s="3">
        <v>-9.413542E-4</v>
      </c>
      <c r="G13668" s="3">
        <v>12.209440000000001</v>
      </c>
      <c r="H13668" s="3">
        <v>6809</v>
      </c>
      <c r="I13668" s="3">
        <v>586.03869999999995</v>
      </c>
      <c r="J13668" s="3">
        <v>1.2039940000000001E-10</v>
      </c>
      <c r="K13668" s="3">
        <v>2.0021539999999999E-7</v>
      </c>
      <c r="L13668" s="3">
        <v>2.4610219999999999E-10</v>
      </c>
      <c r="M13668" s="3">
        <v>5.8371089999999997E-11</v>
      </c>
      <c r="N13668" s="3">
        <v>4.4851540000000003E-11</v>
      </c>
      <c r="O13668" s="3">
        <v>1.229177E-8</v>
      </c>
      <c r="P13668" s="3">
        <v>1.5178189999999999E-9</v>
      </c>
      <c r="R13668" s="6">
        <f t="shared" si="1060"/>
        <v>96.365339970367003</v>
      </c>
      <c r="S13668" s="6"/>
      <c r="T13668" s="6">
        <f t="shared" si="1061"/>
        <v>1.6911302387109864E-3</v>
      </c>
      <c r="U13668" s="5"/>
      <c r="V13668" s="6">
        <f t="shared" si="1062"/>
        <v>0.94135420000000003</v>
      </c>
      <c r="Z13668" s="3">
        <f t="shared" si="1063"/>
        <v>0.89391201307909685</v>
      </c>
      <c r="AB13668" s="3">
        <f t="shared" si="1064"/>
        <v>0.38129493170450629</v>
      </c>
    </row>
    <row r="13669" spans="1:28" x14ac:dyDescent="0.25">
      <c r="A13669">
        <v>13620</v>
      </c>
      <c r="B13669" s="3">
        <v>6809.5</v>
      </c>
      <c r="C13669" s="3">
        <v>586.08180000000004</v>
      </c>
      <c r="D13669" s="3">
        <v>12.26718</v>
      </c>
      <c r="E13669" s="3">
        <v>12.207879999999999</v>
      </c>
      <c r="F13669" s="3">
        <v>-9.3291439999999999E-4</v>
      </c>
      <c r="G13669" s="3">
        <v>12.209429999999999</v>
      </c>
      <c r="H13669" s="3">
        <v>6809.5</v>
      </c>
      <c r="I13669" s="3">
        <v>586.08180000000004</v>
      </c>
      <c r="J13669" s="3">
        <v>1.2038409999999999E-10</v>
      </c>
      <c r="K13669" s="3">
        <v>2.0023029999999999E-7</v>
      </c>
      <c r="L13669" s="3">
        <v>2.4615340000000002E-10</v>
      </c>
      <c r="M13669" s="3">
        <v>5.8372020000000004E-11</v>
      </c>
      <c r="N13669" s="3">
        <v>4.4873300000000001E-11</v>
      </c>
      <c r="O13669" s="3">
        <v>1.2291970000000001E-8</v>
      </c>
      <c r="P13669" s="3">
        <v>1.5177390000000001E-9</v>
      </c>
      <c r="R13669" s="6">
        <f t="shared" si="1060"/>
        <v>96.365497844621729</v>
      </c>
      <c r="S13669" s="6"/>
      <c r="T13669" s="6">
        <f t="shared" si="1061"/>
        <v>1.7344925525224098E-3</v>
      </c>
      <c r="U13669" s="5"/>
      <c r="V13669" s="6">
        <f t="shared" si="1062"/>
        <v>0.93291440000000003</v>
      </c>
      <c r="Z13669" s="3">
        <f t="shared" si="1063"/>
        <v>0.89379841738177501</v>
      </c>
      <c r="AB13669" s="3">
        <f t="shared" si="1064"/>
        <v>0.38137425769388505</v>
      </c>
    </row>
    <row r="13670" spans="1:28" x14ac:dyDescent="0.25">
      <c r="A13670">
        <v>13621</v>
      </c>
      <c r="B13670" s="3">
        <v>6810</v>
      </c>
      <c r="C13670" s="3">
        <v>586.12699999999995</v>
      </c>
      <c r="D13670" s="3">
        <v>12.267189999999999</v>
      </c>
      <c r="E13670" s="3">
        <v>12.20795</v>
      </c>
      <c r="F13670" s="3">
        <v>-9.2513399999999998E-4</v>
      </c>
      <c r="G13670" s="3">
        <v>12.20941</v>
      </c>
      <c r="H13670" s="3">
        <v>6810</v>
      </c>
      <c r="I13670" s="3">
        <v>586.12699999999995</v>
      </c>
      <c r="J13670" s="3">
        <v>1.2036349999999999E-10</v>
      </c>
      <c r="K13670" s="3">
        <v>2.0023739999999999E-7</v>
      </c>
      <c r="L13670" s="3">
        <v>2.4620449999999997E-10</v>
      </c>
      <c r="M13670" s="3">
        <v>5.8372949999999998E-11</v>
      </c>
      <c r="N13670" s="3">
        <v>4.4895069999999999E-11</v>
      </c>
      <c r="O13670" s="3">
        <v>1.229218E-8</v>
      </c>
      <c r="P13670" s="3">
        <v>1.517659E-9</v>
      </c>
      <c r="R13670" s="6">
        <f t="shared" si="1060"/>
        <v>96.366050404513317</v>
      </c>
      <c r="S13670" s="6"/>
      <c r="T13670" s="6">
        <f t="shared" si="1061"/>
        <v>1.8862606508700944E-3</v>
      </c>
      <c r="U13670" s="5"/>
      <c r="V13670" s="6">
        <f t="shared" si="1062"/>
        <v>0.92513400000000001</v>
      </c>
      <c r="Z13670" s="3">
        <f t="shared" si="1063"/>
        <v>0.89364547154093676</v>
      </c>
      <c r="AB13670" s="3">
        <f t="shared" si="1064"/>
        <v>0.38145342874969063</v>
      </c>
    </row>
    <row r="13671" spans="1:28" x14ac:dyDescent="0.25">
      <c r="A13671">
        <v>13622</v>
      </c>
      <c r="B13671" s="3">
        <v>6810.5</v>
      </c>
      <c r="C13671" s="3">
        <v>586.1748</v>
      </c>
      <c r="D13671" s="3">
        <v>12.267200000000001</v>
      </c>
      <c r="E13671" s="3">
        <v>12.20805</v>
      </c>
      <c r="F13671" s="3">
        <v>-9.1824539999999996E-4</v>
      </c>
      <c r="G13671" s="3">
        <v>12.2094</v>
      </c>
      <c r="H13671" s="3">
        <v>6810.5</v>
      </c>
      <c r="I13671" s="3">
        <v>586.1748</v>
      </c>
      <c r="J13671" s="3">
        <v>1.2034289999999999E-10</v>
      </c>
      <c r="K13671" s="3">
        <v>2.002329E-7</v>
      </c>
      <c r="L13671" s="3">
        <v>2.4621779999999997E-10</v>
      </c>
      <c r="M13671" s="3">
        <v>5.8373880000000005E-11</v>
      </c>
      <c r="N13671" s="3">
        <v>4.4916840000000003E-11</v>
      </c>
      <c r="O13671" s="3">
        <v>1.229239E-8</v>
      </c>
      <c r="P13671" s="3">
        <v>1.5175789999999999E-9</v>
      </c>
      <c r="R13671" s="6">
        <f t="shared" si="1060"/>
        <v>96.366839775786985</v>
      </c>
      <c r="S13671" s="6"/>
      <c r="T13671" s="6">
        <f t="shared" si="1061"/>
        <v>2.1030722199349141E-3</v>
      </c>
      <c r="U13671" s="5"/>
      <c r="V13671" s="6">
        <f t="shared" si="1062"/>
        <v>0.91824539999999999</v>
      </c>
      <c r="Z13671" s="3">
        <f t="shared" si="1063"/>
        <v>0.89349252570009841</v>
      </c>
      <c r="AB13671" s="3">
        <f t="shared" si="1064"/>
        <v>0.38147403491490034</v>
      </c>
    </row>
    <row r="13672" spans="1:28" x14ac:dyDescent="0.25">
      <c r="A13672">
        <v>13623</v>
      </c>
      <c r="B13672" s="3">
        <v>6811</v>
      </c>
      <c r="C13672" s="3">
        <v>586.22119999999995</v>
      </c>
      <c r="D13672" s="3">
        <v>12.26722</v>
      </c>
      <c r="E13672" s="3">
        <v>12.208209999999999</v>
      </c>
      <c r="F13672" s="3">
        <v>-9.1245889999999998E-4</v>
      </c>
      <c r="G13672" s="3">
        <v>12.209390000000001</v>
      </c>
      <c r="H13672" s="3">
        <v>6811</v>
      </c>
      <c r="I13672" s="3">
        <v>586.22119999999995</v>
      </c>
      <c r="J13672" s="3">
        <v>1.2032229999999999E-10</v>
      </c>
      <c r="K13672" s="3">
        <v>2.002285E-7</v>
      </c>
      <c r="L13672" s="3">
        <v>2.4615539999999999E-10</v>
      </c>
      <c r="M13672" s="3">
        <v>5.8368500000000001E-11</v>
      </c>
      <c r="N13672" s="3">
        <v>4.4938610000000001E-11</v>
      </c>
      <c r="O13672" s="3">
        <v>1.22926E-8</v>
      </c>
      <c r="P13672" s="3">
        <v>1.5174990000000001E-9</v>
      </c>
      <c r="R13672" s="6">
        <f t="shared" si="1060"/>
        <v>96.368102769824858</v>
      </c>
      <c r="S13672" s="6"/>
      <c r="T13672" s="6">
        <f t="shared" si="1061"/>
        <v>2.4499707304378557E-3</v>
      </c>
      <c r="U13672" s="5"/>
      <c r="V13672" s="6">
        <f t="shared" si="1062"/>
        <v>0.91245889999999996</v>
      </c>
      <c r="Z13672" s="3">
        <f t="shared" si="1063"/>
        <v>0.89333957985926005</v>
      </c>
      <c r="AB13672" s="3">
        <f t="shared" si="1064"/>
        <v>0.38137735636534509</v>
      </c>
    </row>
    <row r="13673" spans="1:28" x14ac:dyDescent="0.25">
      <c r="A13673">
        <v>13624</v>
      </c>
      <c r="B13673" s="3">
        <v>6811.5</v>
      </c>
      <c r="C13673" s="3">
        <v>586.26649999999995</v>
      </c>
      <c r="D13673" s="3">
        <v>12.26723</v>
      </c>
      <c r="E13673" s="3">
        <v>12.208410000000001</v>
      </c>
      <c r="F13673" s="3">
        <v>-9.0796520000000001E-4</v>
      </c>
      <c r="G13673" s="3">
        <v>12.209379999999999</v>
      </c>
      <c r="H13673" s="3">
        <v>6811.5</v>
      </c>
      <c r="I13673" s="3">
        <v>586.26649999999995</v>
      </c>
      <c r="J13673" s="3">
        <v>1.2030170000000001E-10</v>
      </c>
      <c r="K13673" s="3">
        <v>2.0022400000000001E-7</v>
      </c>
      <c r="L13673" s="3">
        <v>2.46093E-10</v>
      </c>
      <c r="M13673" s="3">
        <v>5.8345499999999998E-11</v>
      </c>
      <c r="N13673" s="3">
        <v>4.4954320000000003E-11</v>
      </c>
      <c r="O13673" s="3">
        <v>1.229281E-8</v>
      </c>
      <c r="P13673" s="3">
        <v>1.517419E-9</v>
      </c>
      <c r="R13673" s="6">
        <f t="shared" si="1060"/>
        <v>96.36968151237221</v>
      </c>
      <c r="S13673" s="6"/>
      <c r="T13673" s="6">
        <f t="shared" si="1061"/>
        <v>2.8835938685713466E-3</v>
      </c>
      <c r="U13673" s="5"/>
      <c r="V13673" s="6">
        <f t="shared" si="1062"/>
        <v>0.90796520000000003</v>
      </c>
      <c r="Z13673" s="3">
        <f t="shared" si="1063"/>
        <v>0.89318663401842191</v>
      </c>
      <c r="AB13673" s="3">
        <f t="shared" si="1064"/>
        <v>0.38128067781578984</v>
      </c>
    </row>
    <row r="13674" spans="1:28" x14ac:dyDescent="0.25">
      <c r="A13674">
        <v>13625</v>
      </c>
      <c r="B13674" s="3">
        <v>6812</v>
      </c>
      <c r="C13674" s="3">
        <v>586.31010000000003</v>
      </c>
      <c r="D13674" s="3">
        <v>12.267239999999999</v>
      </c>
      <c r="E13674" s="3">
        <v>12.20865</v>
      </c>
      <c r="F13674" s="3">
        <v>-9.0493720000000004E-4</v>
      </c>
      <c r="G13674" s="3">
        <v>12.20937</v>
      </c>
      <c r="H13674" s="3">
        <v>6812</v>
      </c>
      <c r="I13674" s="3">
        <v>586.31010000000003</v>
      </c>
      <c r="J13674" s="3">
        <v>1.2028110000000001E-10</v>
      </c>
      <c r="K13674" s="3">
        <v>2.0021949999999999E-7</v>
      </c>
      <c r="L13674" s="3">
        <v>2.4603060000000001E-10</v>
      </c>
      <c r="M13674" s="3">
        <v>5.832251E-11</v>
      </c>
      <c r="N13674" s="3">
        <v>4.49449E-11</v>
      </c>
      <c r="O13674" s="3">
        <v>1.2293040000000001E-8</v>
      </c>
      <c r="P13674" s="3">
        <v>1.5173389999999999E-9</v>
      </c>
      <c r="R13674" s="6">
        <f t="shared" si="1060"/>
        <v>96.371576003429027</v>
      </c>
      <c r="S13674" s="6"/>
      <c r="T13674" s="6">
        <f t="shared" si="1061"/>
        <v>3.4039416343276843E-3</v>
      </c>
      <c r="U13674" s="5"/>
      <c r="V13674" s="6">
        <f t="shared" si="1062"/>
        <v>0.9049372</v>
      </c>
      <c r="Z13674" s="3">
        <f t="shared" si="1063"/>
        <v>0.89303368817758355</v>
      </c>
      <c r="AB13674" s="3">
        <f t="shared" si="1064"/>
        <v>0.38118399926623459</v>
      </c>
    </row>
    <row r="13675" spans="1:28" x14ac:dyDescent="0.25">
      <c r="A13675">
        <v>13626</v>
      </c>
      <c r="B13675" s="3">
        <v>6812.5</v>
      </c>
      <c r="C13675" s="3">
        <v>586.3501</v>
      </c>
      <c r="D13675" s="3">
        <v>12.26726</v>
      </c>
      <c r="E13675" s="3">
        <v>12.208920000000001</v>
      </c>
      <c r="F13675" s="3">
        <v>-9.0351020000000002E-4</v>
      </c>
      <c r="G13675" s="3">
        <v>12.20936</v>
      </c>
      <c r="H13675" s="3">
        <v>6812.5</v>
      </c>
      <c r="I13675" s="3">
        <v>586.3501</v>
      </c>
      <c r="J13675" s="3">
        <v>1.2026050000000001E-10</v>
      </c>
      <c r="K13675" s="3">
        <v>2.00215E-7</v>
      </c>
      <c r="L13675" s="3">
        <v>2.4596820000000003E-10</v>
      </c>
      <c r="M13675" s="3">
        <v>5.8299509999999997E-11</v>
      </c>
      <c r="N13675" s="3">
        <v>4.4935479999999997E-11</v>
      </c>
      <c r="O13675" s="3">
        <v>1.2293470000000001E-8</v>
      </c>
      <c r="P13675" s="3">
        <v>1.517266E-9</v>
      </c>
      <c r="R13675" s="6">
        <f t="shared" si="1060"/>
        <v>96.373707305867953</v>
      </c>
      <c r="S13675" s="6"/>
      <c r="T13675" s="6">
        <f t="shared" si="1061"/>
        <v>3.9893328708050088E-3</v>
      </c>
      <c r="U13675" s="5"/>
      <c r="V13675" s="6">
        <f t="shared" si="1062"/>
        <v>0.90351020000000004</v>
      </c>
      <c r="Z13675" s="3">
        <f t="shared" si="1063"/>
        <v>0.8928807423367453</v>
      </c>
      <c r="AB13675" s="3">
        <f t="shared" si="1064"/>
        <v>0.38108732071667933</v>
      </c>
    </row>
    <row r="13676" spans="1:28" x14ac:dyDescent="0.25">
      <c r="A13676">
        <v>13627</v>
      </c>
      <c r="B13676" s="3">
        <v>6813</v>
      </c>
      <c r="C13676" s="3">
        <v>586.38850000000002</v>
      </c>
      <c r="D13676" s="3">
        <v>12.26728</v>
      </c>
      <c r="E13676" s="3">
        <v>12.209199999999999</v>
      </c>
      <c r="F13676" s="3">
        <v>-9.0375079999999999E-4</v>
      </c>
      <c r="G13676" s="3">
        <v>12.20936</v>
      </c>
      <c r="H13676" s="3">
        <v>6813</v>
      </c>
      <c r="I13676" s="3">
        <v>586.38850000000002</v>
      </c>
      <c r="J13676" s="3">
        <v>1.202398E-10</v>
      </c>
      <c r="K13676" s="3">
        <v>2.002106E-7</v>
      </c>
      <c r="L13676" s="3">
        <v>2.4590579999999999E-10</v>
      </c>
      <c r="M13676" s="3">
        <v>5.8276519999999999E-11</v>
      </c>
      <c r="N13676" s="3">
        <v>4.4926060000000001E-11</v>
      </c>
      <c r="O13676" s="3">
        <v>1.229389E-8</v>
      </c>
      <c r="P13676" s="3">
        <v>1.517303E-9</v>
      </c>
      <c r="R13676" s="6">
        <f t="shared" si="1060"/>
        <v>96.375917545434234</v>
      </c>
      <c r="S13676" s="6"/>
      <c r="T13676" s="6">
        <f t="shared" si="1061"/>
        <v>4.5964052641841932E-3</v>
      </c>
      <c r="U13676" s="5"/>
      <c r="V13676" s="6">
        <f t="shared" si="1062"/>
        <v>0.90375079999999997</v>
      </c>
      <c r="Z13676" s="3">
        <f t="shared" si="1063"/>
        <v>0.89272705404036889</v>
      </c>
      <c r="AB13676" s="3">
        <f t="shared" si="1064"/>
        <v>0.38099064216712403</v>
      </c>
    </row>
    <row r="13677" spans="1:28" x14ac:dyDescent="0.25">
      <c r="A13677">
        <v>13628</v>
      </c>
      <c r="B13677" s="3">
        <v>6813.5</v>
      </c>
      <c r="C13677" s="3">
        <v>586.42809999999997</v>
      </c>
      <c r="D13677" s="3">
        <v>12.267300000000001</v>
      </c>
      <c r="E13677" s="3">
        <v>12.20947</v>
      </c>
      <c r="F13677" s="3">
        <v>-9.0563730000000004E-4</v>
      </c>
      <c r="G13677" s="3">
        <v>12.209350000000001</v>
      </c>
      <c r="H13677" s="3">
        <v>6813.5</v>
      </c>
      <c r="I13677" s="3">
        <v>586.42809999999997</v>
      </c>
      <c r="J13677" s="3">
        <v>1.2027630000000001E-10</v>
      </c>
      <c r="K13677" s="3">
        <v>2.002061E-7</v>
      </c>
      <c r="L13677" s="3">
        <v>2.458434E-10</v>
      </c>
      <c r="M13677" s="3">
        <v>5.8253519999999996E-11</v>
      </c>
      <c r="N13677" s="3">
        <v>4.4916639999999998E-11</v>
      </c>
      <c r="O13677" s="3">
        <v>1.229432E-8</v>
      </c>
      <c r="P13677" s="3">
        <v>1.5173400000000001E-9</v>
      </c>
      <c r="R13677" s="6">
        <f t="shared" si="1060"/>
        <v>96.37804884787316</v>
      </c>
      <c r="S13677" s="6"/>
      <c r="T13677" s="6">
        <f t="shared" si="1061"/>
        <v>5.1817965006615181E-3</v>
      </c>
      <c r="U13677" s="5"/>
      <c r="V13677" s="6">
        <f t="shared" si="1062"/>
        <v>0.90563730000000009</v>
      </c>
      <c r="Z13677" s="3">
        <f t="shared" si="1063"/>
        <v>0.89299805031175716</v>
      </c>
      <c r="AB13677" s="3">
        <f t="shared" si="1064"/>
        <v>0.38089396361756878</v>
      </c>
    </row>
    <row r="13678" spans="1:28" x14ac:dyDescent="0.25">
      <c r="A13678">
        <v>13629</v>
      </c>
      <c r="B13678" s="3">
        <v>6814</v>
      </c>
      <c r="C13678" s="3">
        <v>586.46799999999996</v>
      </c>
      <c r="D13678" s="3">
        <v>12.26732</v>
      </c>
      <c r="E13678" s="3">
        <v>12.20974</v>
      </c>
      <c r="F13678" s="3">
        <v>-9.0907990000000001E-4</v>
      </c>
      <c r="G13678" s="3">
        <v>12.209350000000001</v>
      </c>
      <c r="H13678" s="3">
        <v>6814</v>
      </c>
      <c r="I13678" s="3">
        <v>586.46799999999996</v>
      </c>
      <c r="J13678" s="3">
        <v>1.2031339999999999E-10</v>
      </c>
      <c r="K13678" s="3">
        <v>2.002055E-7</v>
      </c>
      <c r="L13678" s="3">
        <v>2.4578100000000001E-10</v>
      </c>
      <c r="M13678" s="3">
        <v>5.8230529999999998E-11</v>
      </c>
      <c r="N13678" s="3">
        <v>4.4907220000000001E-11</v>
      </c>
      <c r="O13678" s="3">
        <v>1.229474E-8</v>
      </c>
      <c r="P13678" s="3">
        <v>1.5173770000000001E-9</v>
      </c>
      <c r="R13678" s="6">
        <f t="shared" si="1060"/>
        <v>96.380180150312086</v>
      </c>
      <c r="S13678" s="6"/>
      <c r="T13678" s="6">
        <f t="shared" si="1061"/>
        <v>5.7671877371388422E-3</v>
      </c>
      <c r="U13678" s="5"/>
      <c r="V13678" s="6">
        <f t="shared" si="1062"/>
        <v>0.90907990000000005</v>
      </c>
      <c r="Z13678" s="3">
        <f t="shared" si="1063"/>
        <v>0.89327350131637362</v>
      </c>
      <c r="AB13678" s="3">
        <f t="shared" si="1064"/>
        <v>0.38079728506801352</v>
      </c>
    </row>
    <row r="13679" spans="1:28" x14ac:dyDescent="0.25">
      <c r="A13679">
        <v>13630</v>
      </c>
      <c r="B13679" s="3">
        <v>6814.5</v>
      </c>
      <c r="C13679" s="3">
        <v>586.51099999999997</v>
      </c>
      <c r="D13679" s="3">
        <v>12.267340000000001</v>
      </c>
      <c r="E13679" s="3">
        <v>12.20998</v>
      </c>
      <c r="F13679" s="3">
        <v>-9.1393029999999997E-4</v>
      </c>
      <c r="G13679" s="3">
        <v>12.209350000000001</v>
      </c>
      <c r="H13679" s="3">
        <v>6814.5</v>
      </c>
      <c r="I13679" s="3">
        <v>586.51099999999997</v>
      </c>
      <c r="J13679" s="3">
        <v>1.2035059999999999E-10</v>
      </c>
      <c r="K13679" s="3">
        <v>2.0020529999999999E-7</v>
      </c>
      <c r="L13679" s="3">
        <v>2.4581579999999999E-10</v>
      </c>
      <c r="M13679" s="3">
        <v>5.8207530000000001E-11</v>
      </c>
      <c r="N13679" s="3">
        <v>4.4897789999999999E-11</v>
      </c>
      <c r="O13679" s="3">
        <v>1.229517E-8</v>
      </c>
      <c r="P13679" s="3">
        <v>1.5174140000000001E-9</v>
      </c>
      <c r="R13679" s="6">
        <f t="shared" si="1060"/>
        <v>96.382074641368888</v>
      </c>
      <c r="S13679" s="6"/>
      <c r="T13679" s="6">
        <f t="shared" si="1061"/>
        <v>6.2875355028951798E-3</v>
      </c>
      <c r="U13679" s="5"/>
      <c r="V13679" s="6">
        <f t="shared" si="1062"/>
        <v>0.91393029999999997</v>
      </c>
      <c r="Z13679" s="3">
        <f t="shared" si="1063"/>
        <v>0.89354969477652824</v>
      </c>
      <c r="AB13679" s="3">
        <f t="shared" si="1064"/>
        <v>0.3808512019514193</v>
      </c>
    </row>
    <row r="13680" spans="1:28" x14ac:dyDescent="0.25">
      <c r="A13680">
        <v>13631</v>
      </c>
      <c r="B13680" s="3">
        <v>6815</v>
      </c>
      <c r="C13680" s="3">
        <v>586.55589999999995</v>
      </c>
      <c r="D13680" s="3">
        <v>12.26736</v>
      </c>
      <c r="E13680" s="3">
        <v>12.210190000000001</v>
      </c>
      <c r="F13680" s="3">
        <v>-9.1995949999999999E-4</v>
      </c>
      <c r="G13680" s="3">
        <v>12.209350000000001</v>
      </c>
      <c r="H13680" s="3">
        <v>6815</v>
      </c>
      <c r="I13680" s="3">
        <v>586.55589999999995</v>
      </c>
      <c r="J13680" s="3">
        <v>1.203877E-10</v>
      </c>
      <c r="K13680" s="3">
        <v>2.002052E-7</v>
      </c>
      <c r="L13680" s="3">
        <v>2.4586819999999999E-10</v>
      </c>
      <c r="M13680" s="3">
        <v>5.8205740000000002E-11</v>
      </c>
      <c r="N13680" s="3">
        <v>4.4888370000000002E-11</v>
      </c>
      <c r="O13680" s="3">
        <v>1.229559E-8</v>
      </c>
      <c r="P13680" s="3">
        <v>1.51745E-9</v>
      </c>
      <c r="R13680" s="6">
        <f t="shared" si="1060"/>
        <v>96.383732321043624</v>
      </c>
      <c r="S13680" s="6"/>
      <c r="T13680" s="6">
        <f t="shared" si="1061"/>
        <v>6.7428397979343822E-3</v>
      </c>
      <c r="U13680" s="5"/>
      <c r="V13680" s="6">
        <f t="shared" si="1062"/>
        <v>0.91995950000000004</v>
      </c>
      <c r="Z13680" s="3">
        <f t="shared" si="1063"/>
        <v>0.89382514578114491</v>
      </c>
      <c r="AB13680" s="3">
        <f t="shared" si="1064"/>
        <v>0.38093238714367406</v>
      </c>
    </row>
    <row r="13681" spans="1:28" x14ac:dyDescent="0.25">
      <c r="A13681">
        <v>13632</v>
      </c>
      <c r="B13681" s="3">
        <v>6815.5</v>
      </c>
      <c r="C13681" s="3">
        <v>586.60329999999999</v>
      </c>
      <c r="D13681" s="3">
        <v>12.267390000000001</v>
      </c>
      <c r="E13681" s="3">
        <v>12.21036</v>
      </c>
      <c r="F13681" s="3">
        <v>-9.2691590000000003E-4</v>
      </c>
      <c r="G13681" s="3">
        <v>12.209350000000001</v>
      </c>
      <c r="H13681" s="3">
        <v>6815.5</v>
      </c>
      <c r="I13681" s="3">
        <v>586.60329999999999</v>
      </c>
      <c r="J13681" s="3">
        <v>1.2042489999999999E-10</v>
      </c>
      <c r="K13681" s="3">
        <v>2.0020500000000001E-7</v>
      </c>
      <c r="L13681" s="3">
        <v>2.459206E-10</v>
      </c>
      <c r="M13681" s="3">
        <v>5.8209920000000004E-11</v>
      </c>
      <c r="N13681" s="3">
        <v>4.4878920000000001E-11</v>
      </c>
      <c r="O13681" s="3">
        <v>1.2296019999999999E-8</v>
      </c>
      <c r="P13681" s="3">
        <v>1.517487E-9</v>
      </c>
      <c r="R13681" s="6">
        <f t="shared" si="1060"/>
        <v>96.385074252208852</v>
      </c>
      <c r="S13681" s="6"/>
      <c r="T13681" s="6">
        <f t="shared" si="1061"/>
        <v>7.1114194653430357E-3</v>
      </c>
      <c r="U13681" s="5"/>
      <c r="V13681" s="6">
        <f t="shared" si="1062"/>
        <v>0.92691590000000001</v>
      </c>
      <c r="Z13681" s="3">
        <f t="shared" si="1063"/>
        <v>0.89410133924129953</v>
      </c>
      <c r="AB13681" s="3">
        <f t="shared" si="1064"/>
        <v>0.38101357233592881</v>
      </c>
    </row>
    <row r="13682" spans="1:28" x14ac:dyDescent="0.25">
      <c r="A13682">
        <v>13633</v>
      </c>
      <c r="B13682" s="3">
        <v>6816</v>
      </c>
      <c r="C13682" s="3">
        <v>586.64980000000003</v>
      </c>
      <c r="D13682" s="3">
        <v>12.2674</v>
      </c>
      <c r="E13682" s="3">
        <v>12.21049</v>
      </c>
      <c r="F13682" s="3">
        <v>-9.3451809999999999E-4</v>
      </c>
      <c r="G13682" s="3">
        <v>12.209339999999999</v>
      </c>
      <c r="H13682" s="3">
        <v>6816</v>
      </c>
      <c r="I13682" s="3">
        <v>586.64980000000003</v>
      </c>
      <c r="J13682" s="3">
        <v>1.2046200000000001E-10</v>
      </c>
      <c r="K13682" s="3">
        <v>2.002048E-7</v>
      </c>
      <c r="L13682" s="3">
        <v>2.4597309999999998E-10</v>
      </c>
      <c r="M13682" s="3">
        <v>5.8214110000000006E-11</v>
      </c>
      <c r="N13682" s="3">
        <v>4.4869450000000002E-11</v>
      </c>
      <c r="O13682" s="3">
        <v>1.229609E-8</v>
      </c>
      <c r="P13682" s="3">
        <v>1.517524E-9</v>
      </c>
      <c r="R13682" s="6">
        <f t="shared" si="1060"/>
        <v>96.38610043486463</v>
      </c>
      <c r="S13682" s="6"/>
      <c r="T13682" s="6">
        <f t="shared" si="1061"/>
        <v>7.3932745051288416E-3</v>
      </c>
      <c r="U13682" s="5"/>
      <c r="V13682" s="6">
        <f t="shared" si="1062"/>
        <v>0.93451810000000002</v>
      </c>
      <c r="Z13682" s="3">
        <f t="shared" si="1063"/>
        <v>0.89437679024591621</v>
      </c>
      <c r="AB13682" s="3">
        <f t="shared" si="1064"/>
        <v>0.38109491246175653</v>
      </c>
    </row>
    <row r="13683" spans="1:28" x14ac:dyDescent="0.25">
      <c r="A13683">
        <v>13634</v>
      </c>
      <c r="B13683" s="3">
        <v>6816.5</v>
      </c>
      <c r="C13683" s="3">
        <v>586.69420000000002</v>
      </c>
      <c r="D13683" s="3">
        <v>12.26742</v>
      </c>
      <c r="E13683" s="3">
        <v>12.21058</v>
      </c>
      <c r="F13683" s="3">
        <v>-9.4249690000000001E-4</v>
      </c>
      <c r="G13683" s="3">
        <v>12.209350000000001</v>
      </c>
      <c r="H13683" s="3">
        <v>6816.5</v>
      </c>
      <c r="I13683" s="3">
        <v>586.69420000000002</v>
      </c>
      <c r="J13683" s="3">
        <v>1.204992E-10</v>
      </c>
      <c r="K13683" s="3">
        <v>2.0020459999999999E-7</v>
      </c>
      <c r="L13683" s="3">
        <v>2.4602549999999999E-10</v>
      </c>
      <c r="M13683" s="3">
        <v>5.8218299999999995E-11</v>
      </c>
      <c r="N13683" s="3">
        <v>4.4859980000000002E-11</v>
      </c>
      <c r="O13683" s="3">
        <v>1.229597E-8</v>
      </c>
      <c r="P13683" s="3">
        <v>1.5175860000000001E-9</v>
      </c>
      <c r="R13683" s="6">
        <f t="shared" ref="R13683:R13746" si="1065">(((E13683-$E$50)/$E$50)*100)+100</f>
        <v>96.386810869010944</v>
      </c>
      <c r="S13683" s="6"/>
      <c r="T13683" s="6">
        <f t="shared" ref="T13683:T13746" si="1066">(E13683-$E$13970)/($E$50-$E$13970)</f>
        <v>7.5884049172879496E-3</v>
      </c>
      <c r="U13683" s="5"/>
      <c r="V13683" s="6">
        <f t="shared" ref="V13683:V13746" si="1067">-F13683*1000</f>
        <v>0.94249689999999997</v>
      </c>
      <c r="Z13683" s="3">
        <f t="shared" ref="Z13683:Z13746" si="1068">J13683/MAX($J$50:$J$13970)</f>
        <v>0.89465298370607083</v>
      </c>
      <c r="AB13683" s="3">
        <f t="shared" ref="AB13683:AB13746" si="1069">L13683/MAX($L$50:$L$13962)</f>
        <v>0.38117609765401128</v>
      </c>
    </row>
    <row r="13684" spans="1:28" x14ac:dyDescent="0.25">
      <c r="A13684">
        <v>13635</v>
      </c>
      <c r="B13684" s="3">
        <v>6817</v>
      </c>
      <c r="C13684" s="3">
        <v>586.73820000000001</v>
      </c>
      <c r="D13684" s="3">
        <v>12.267440000000001</v>
      </c>
      <c r="E13684" s="3">
        <v>12.21062</v>
      </c>
      <c r="F13684" s="3">
        <v>-9.5058359999999995E-4</v>
      </c>
      <c r="G13684" s="3">
        <v>12.209350000000001</v>
      </c>
      <c r="H13684" s="3">
        <v>6817</v>
      </c>
      <c r="I13684" s="3">
        <v>586.73820000000001</v>
      </c>
      <c r="J13684" s="3">
        <v>1.205104E-10</v>
      </c>
      <c r="K13684" s="3">
        <v>2.0020440000000001E-7</v>
      </c>
      <c r="L13684" s="3">
        <v>2.4607789999999999E-10</v>
      </c>
      <c r="M13684" s="3">
        <v>5.8222480000000004E-11</v>
      </c>
      <c r="N13684" s="3">
        <v>4.4850510000000003E-11</v>
      </c>
      <c r="O13684" s="3">
        <v>1.229585E-8</v>
      </c>
      <c r="P13684" s="3">
        <v>1.5176670000000001E-9</v>
      </c>
      <c r="R13684" s="6">
        <f t="shared" si="1065"/>
        <v>96.387126617520408</v>
      </c>
      <c r="S13684" s="6"/>
      <c r="T13684" s="6">
        <f t="shared" si="1066"/>
        <v>7.6751295449146483E-3</v>
      </c>
      <c r="U13684" s="5"/>
      <c r="V13684" s="6">
        <f t="shared" si="1067"/>
        <v>0.95058359999999997</v>
      </c>
      <c r="Z13684" s="3">
        <f t="shared" si="1068"/>
        <v>0.8947361387263324</v>
      </c>
      <c r="AB13684" s="3">
        <f t="shared" si="1069"/>
        <v>0.38125728284626603</v>
      </c>
    </row>
    <row r="13685" spans="1:28" x14ac:dyDescent="0.25">
      <c r="A13685">
        <v>13636</v>
      </c>
      <c r="B13685" s="3">
        <v>6817.5</v>
      </c>
      <c r="C13685" s="3">
        <v>586.77850000000001</v>
      </c>
      <c r="D13685" s="3">
        <v>12.26745</v>
      </c>
      <c r="E13685" s="3">
        <v>12.21063</v>
      </c>
      <c r="F13685" s="3">
        <v>-9.5854580000000005E-4</v>
      </c>
      <c r="G13685" s="3">
        <v>12.209350000000001</v>
      </c>
      <c r="H13685" s="3">
        <v>6817.5</v>
      </c>
      <c r="I13685" s="3">
        <v>586.77850000000001</v>
      </c>
      <c r="J13685" s="3">
        <v>1.2049630000000001E-10</v>
      </c>
      <c r="K13685" s="3">
        <v>2.0020829999999999E-7</v>
      </c>
      <c r="L13685" s="3">
        <v>2.4613039999999998E-10</v>
      </c>
      <c r="M13685" s="3">
        <v>5.8226670000000006E-11</v>
      </c>
      <c r="N13685" s="3">
        <v>4.4841050000000002E-11</v>
      </c>
      <c r="O13685" s="3">
        <v>1.229572E-8</v>
      </c>
      <c r="P13685" s="3">
        <v>1.517748E-9</v>
      </c>
      <c r="R13685" s="6">
        <f t="shared" si="1065"/>
        <v>96.387205554647778</v>
      </c>
      <c r="S13685" s="6"/>
      <c r="T13685" s="6">
        <f t="shared" si="1066"/>
        <v>7.6968107018203597E-3</v>
      </c>
      <c r="U13685" s="5"/>
      <c r="V13685" s="6">
        <f t="shared" si="1067"/>
        <v>0.9585458</v>
      </c>
      <c r="Z13685" s="3">
        <f t="shared" si="1068"/>
        <v>0.89463145249546738</v>
      </c>
      <c r="AB13685" s="3">
        <f t="shared" si="1069"/>
        <v>0.38133862297209375</v>
      </c>
    </row>
    <row r="13686" spans="1:28" x14ac:dyDescent="0.25">
      <c r="A13686">
        <v>13637</v>
      </c>
      <c r="B13686" s="3">
        <v>6818</v>
      </c>
      <c r="C13686" s="3">
        <v>586.82029999999997</v>
      </c>
      <c r="D13686" s="3">
        <v>12.26746</v>
      </c>
      <c r="E13686" s="3">
        <v>12.21059</v>
      </c>
      <c r="F13686" s="3">
        <v>-9.6616669999999999E-4</v>
      </c>
      <c r="G13686" s="3">
        <v>12.209350000000001</v>
      </c>
      <c r="H13686" s="3">
        <v>6818</v>
      </c>
      <c r="I13686" s="3">
        <v>586.82029999999997</v>
      </c>
      <c r="J13686" s="3">
        <v>1.204821E-10</v>
      </c>
      <c r="K13686" s="3">
        <v>2.002173E-7</v>
      </c>
      <c r="L13686" s="3">
        <v>2.4615779999999998E-10</v>
      </c>
      <c r="M13686" s="3">
        <v>5.8230859999999994E-11</v>
      </c>
      <c r="N13686" s="3">
        <v>4.4831580000000003E-11</v>
      </c>
      <c r="O13686" s="3">
        <v>1.22956E-8</v>
      </c>
      <c r="P13686" s="3">
        <v>1.517829E-9</v>
      </c>
      <c r="R13686" s="6">
        <f t="shared" si="1065"/>
        <v>96.386889806138313</v>
      </c>
      <c r="S13686" s="6"/>
      <c r="T13686" s="6">
        <f t="shared" si="1066"/>
        <v>7.6100860741936619E-3</v>
      </c>
      <c r="U13686" s="5"/>
      <c r="V13686" s="6">
        <f t="shared" si="1067"/>
        <v>0.96616669999999993</v>
      </c>
      <c r="Z13686" s="3">
        <f t="shared" si="1068"/>
        <v>0.89452602380906421</v>
      </c>
      <c r="AB13686" s="3">
        <f t="shared" si="1069"/>
        <v>0.38138107477109717</v>
      </c>
    </row>
    <row r="13687" spans="1:28" x14ac:dyDescent="0.25">
      <c r="A13687">
        <v>13638</v>
      </c>
      <c r="B13687" s="3">
        <v>6818.5</v>
      </c>
      <c r="C13687" s="3">
        <v>586.86360000000002</v>
      </c>
      <c r="D13687" s="3">
        <v>12.267469999999999</v>
      </c>
      <c r="E13687" s="3">
        <v>12.210520000000001</v>
      </c>
      <c r="F13687" s="3">
        <v>-9.7326360000000002E-4</v>
      </c>
      <c r="G13687" s="3">
        <v>12.209350000000001</v>
      </c>
      <c r="H13687" s="3">
        <v>6818.5</v>
      </c>
      <c r="I13687" s="3">
        <v>586.86360000000002</v>
      </c>
      <c r="J13687" s="3">
        <v>1.204679E-10</v>
      </c>
      <c r="K13687" s="3">
        <v>2.002264E-7</v>
      </c>
      <c r="L13687" s="3">
        <v>2.461423E-10</v>
      </c>
      <c r="M13687" s="3">
        <v>5.8229769999999999E-11</v>
      </c>
      <c r="N13687" s="3">
        <v>4.4822110000000003E-11</v>
      </c>
      <c r="O13687" s="3">
        <v>1.2295479999999999E-8</v>
      </c>
      <c r="P13687" s="3">
        <v>1.51791E-9</v>
      </c>
      <c r="R13687" s="6">
        <f t="shared" si="1065"/>
        <v>96.38633724624674</v>
      </c>
      <c r="S13687" s="6"/>
      <c r="T13687" s="6">
        <f t="shared" si="1066"/>
        <v>7.4583179758498279E-3</v>
      </c>
      <c r="U13687" s="5"/>
      <c r="V13687" s="6">
        <f t="shared" si="1067"/>
        <v>0.97326360000000001</v>
      </c>
      <c r="Z13687" s="3">
        <f t="shared" si="1068"/>
        <v>0.89442059512266114</v>
      </c>
      <c r="AB13687" s="3">
        <f t="shared" si="1069"/>
        <v>0.38135706006728143</v>
      </c>
    </row>
    <row r="13688" spans="1:28" x14ac:dyDescent="0.25">
      <c r="A13688">
        <v>13639</v>
      </c>
      <c r="B13688" s="3">
        <v>6819</v>
      </c>
      <c r="C13688" s="3">
        <v>586.90629999999999</v>
      </c>
      <c r="D13688" s="3">
        <v>12.267469999999999</v>
      </c>
      <c r="E13688" s="3">
        <v>12.21041</v>
      </c>
      <c r="F13688" s="3">
        <v>-9.7969570000000007E-4</v>
      </c>
      <c r="G13688" s="3">
        <v>12.209339999999999</v>
      </c>
      <c r="H13688" s="3">
        <v>6819</v>
      </c>
      <c r="I13688" s="3">
        <v>586.90629999999999</v>
      </c>
      <c r="J13688" s="3">
        <v>1.204537E-10</v>
      </c>
      <c r="K13688" s="3">
        <v>2.0023550000000001E-7</v>
      </c>
      <c r="L13688" s="3">
        <v>2.4612669999999999E-10</v>
      </c>
      <c r="M13688" s="3">
        <v>5.8216120000000003E-11</v>
      </c>
      <c r="N13688" s="3">
        <v>4.4816210000000003E-11</v>
      </c>
      <c r="O13688" s="3">
        <v>1.2295349999999999E-8</v>
      </c>
      <c r="P13688" s="3">
        <v>1.517991E-9</v>
      </c>
      <c r="R13688" s="6">
        <f t="shared" si="1065"/>
        <v>96.385468937845687</v>
      </c>
      <c r="S13688" s="6"/>
      <c r="T13688" s="6">
        <f t="shared" si="1066"/>
        <v>7.2198252498754459E-3</v>
      </c>
      <c r="U13688" s="5"/>
      <c r="V13688" s="6">
        <f t="shared" si="1067"/>
        <v>0.97969570000000006</v>
      </c>
      <c r="Z13688" s="3">
        <f t="shared" si="1068"/>
        <v>0.89431516643625797</v>
      </c>
      <c r="AB13688" s="3">
        <f t="shared" si="1069"/>
        <v>0.3813328904298926</v>
      </c>
    </row>
    <row r="13689" spans="1:28" x14ac:dyDescent="0.25">
      <c r="A13689">
        <v>13640</v>
      </c>
      <c r="B13689" s="3">
        <v>6819.5</v>
      </c>
      <c r="C13689" s="3">
        <v>586.95029999999997</v>
      </c>
      <c r="D13689" s="3">
        <v>12.26746</v>
      </c>
      <c r="E13689" s="3">
        <v>12.210279999999999</v>
      </c>
      <c r="F13689" s="3">
        <v>-9.8535469999999994E-4</v>
      </c>
      <c r="G13689" s="3">
        <v>12.209339999999999</v>
      </c>
      <c r="H13689" s="3">
        <v>6819.5</v>
      </c>
      <c r="I13689" s="3">
        <v>586.95029999999997</v>
      </c>
      <c r="J13689" s="3">
        <v>1.204395E-10</v>
      </c>
      <c r="K13689" s="3">
        <v>2.0024460000000001E-7</v>
      </c>
      <c r="L13689" s="3">
        <v>2.4611120000000001E-10</v>
      </c>
      <c r="M13689" s="3">
        <v>5.8202460000000002E-11</v>
      </c>
      <c r="N13689" s="3">
        <v>4.4822549999999999E-11</v>
      </c>
      <c r="O13689" s="3">
        <v>1.2295199999999999E-8</v>
      </c>
      <c r="P13689" s="3">
        <v>1.5180719999999999E-9</v>
      </c>
      <c r="R13689" s="6">
        <f t="shared" si="1065"/>
        <v>96.384442755189909</v>
      </c>
      <c r="S13689" s="6"/>
      <c r="T13689" s="6">
        <f t="shared" si="1066"/>
        <v>6.9379702100896392E-3</v>
      </c>
      <c r="U13689" s="5"/>
      <c r="V13689" s="6">
        <f t="shared" si="1067"/>
        <v>0.98535469999999992</v>
      </c>
      <c r="Z13689" s="3">
        <f t="shared" si="1068"/>
        <v>0.89420973774985479</v>
      </c>
      <c r="AB13689" s="3">
        <f t="shared" si="1069"/>
        <v>0.3813088757260768</v>
      </c>
    </row>
    <row r="13690" spans="1:28" x14ac:dyDescent="0.25">
      <c r="A13690">
        <v>13641</v>
      </c>
      <c r="B13690" s="3">
        <v>6820</v>
      </c>
      <c r="C13690" s="3">
        <v>586.99279999999999</v>
      </c>
      <c r="D13690" s="3">
        <v>12.26746</v>
      </c>
      <c r="E13690" s="3">
        <v>12.210129999999999</v>
      </c>
      <c r="F13690" s="3">
        <v>-9.902108000000001E-4</v>
      </c>
      <c r="G13690" s="3">
        <v>12.20933</v>
      </c>
      <c r="H13690" s="3">
        <v>6820</v>
      </c>
      <c r="I13690" s="3">
        <v>586.99279999999999</v>
      </c>
      <c r="J13690" s="3">
        <v>1.2042529999999999E-10</v>
      </c>
      <c r="K13690" s="3">
        <v>2.0025370000000001E-7</v>
      </c>
      <c r="L13690" s="3">
        <v>2.4609569999999998E-10</v>
      </c>
      <c r="M13690" s="3">
        <v>5.818881E-11</v>
      </c>
      <c r="N13690" s="3">
        <v>4.4828890000000001E-11</v>
      </c>
      <c r="O13690" s="3">
        <v>1.229486E-8</v>
      </c>
      <c r="P13690" s="3">
        <v>1.518137E-9</v>
      </c>
      <c r="R13690" s="6">
        <f t="shared" si="1065"/>
        <v>96.383258698279406</v>
      </c>
      <c r="S13690" s="6"/>
      <c r="T13690" s="6">
        <f t="shared" si="1066"/>
        <v>6.6127528564924095E-3</v>
      </c>
      <c r="U13690" s="5"/>
      <c r="V13690" s="6">
        <f t="shared" si="1067"/>
        <v>0.99021080000000006</v>
      </c>
      <c r="Z13690" s="3">
        <f t="shared" si="1068"/>
        <v>0.89410430906345173</v>
      </c>
      <c r="AB13690" s="3">
        <f t="shared" si="1069"/>
        <v>0.38128486102226095</v>
      </c>
    </row>
    <row r="13691" spans="1:28" x14ac:dyDescent="0.25">
      <c r="A13691">
        <v>13642</v>
      </c>
      <c r="B13691" s="3">
        <v>6820.5</v>
      </c>
      <c r="C13691" s="3">
        <v>587.03420000000006</v>
      </c>
      <c r="D13691" s="3">
        <v>12.26745</v>
      </c>
      <c r="E13691" s="3">
        <v>12.20998</v>
      </c>
      <c r="F13691" s="3">
        <v>-9.942582000000001E-4</v>
      </c>
      <c r="G13691" s="3">
        <v>12.20932</v>
      </c>
      <c r="H13691" s="3">
        <v>6820.5</v>
      </c>
      <c r="I13691" s="3">
        <v>587.03420000000006</v>
      </c>
      <c r="J13691" s="3">
        <v>1.2041100000000001E-10</v>
      </c>
      <c r="K13691" s="3">
        <v>2.0026279999999999E-7</v>
      </c>
      <c r="L13691" s="3">
        <v>2.460802E-10</v>
      </c>
      <c r="M13691" s="3">
        <v>5.8175159999999997E-11</v>
      </c>
      <c r="N13691" s="3">
        <v>4.4835219999999997E-11</v>
      </c>
      <c r="O13691" s="3">
        <v>1.2294529999999999E-8</v>
      </c>
      <c r="P13691" s="3">
        <v>1.51803E-9</v>
      </c>
      <c r="R13691" s="6">
        <f t="shared" si="1065"/>
        <v>96.382074641368888</v>
      </c>
      <c r="S13691" s="6"/>
      <c r="T13691" s="6">
        <f t="shared" si="1066"/>
        <v>6.2875355028951798E-3</v>
      </c>
      <c r="U13691" s="5"/>
      <c r="V13691" s="6">
        <f t="shared" si="1067"/>
        <v>0.99425820000000009</v>
      </c>
      <c r="Z13691" s="3">
        <f t="shared" si="1068"/>
        <v>0.89399813792151062</v>
      </c>
      <c r="AB13691" s="3">
        <f t="shared" si="1069"/>
        <v>0.3812608463184452</v>
      </c>
    </row>
    <row r="13692" spans="1:28" x14ac:dyDescent="0.25">
      <c r="A13692">
        <v>13643</v>
      </c>
      <c r="B13692" s="3">
        <v>6821</v>
      </c>
      <c r="C13692" s="3">
        <v>587.07500000000005</v>
      </c>
      <c r="D13692" s="3">
        <v>12.267440000000001</v>
      </c>
      <c r="E13692" s="3">
        <v>12.209820000000001</v>
      </c>
      <c r="F13692" s="3">
        <v>-9.9755279999999991E-4</v>
      </c>
      <c r="G13692" s="3">
        <v>12.20931</v>
      </c>
      <c r="H13692" s="3">
        <v>6821</v>
      </c>
      <c r="I13692" s="3">
        <v>587.07500000000005</v>
      </c>
      <c r="J13692" s="3">
        <v>1.2039059999999999E-10</v>
      </c>
      <c r="K13692" s="3">
        <v>2.002718E-7</v>
      </c>
      <c r="L13692" s="3">
        <v>2.4606459999999999E-10</v>
      </c>
      <c r="M13692" s="3">
        <v>5.8161510000000002E-11</v>
      </c>
      <c r="N13692" s="3">
        <v>4.4841559999999999E-11</v>
      </c>
      <c r="O13692" s="3">
        <v>1.229419E-8</v>
      </c>
      <c r="P13692" s="3">
        <v>1.5179220000000001E-9</v>
      </c>
      <c r="R13692" s="6">
        <f t="shared" si="1065"/>
        <v>96.380811647331029</v>
      </c>
      <c r="S13692" s="6"/>
      <c r="T13692" s="6">
        <f t="shared" si="1066"/>
        <v>5.9406369923922387E-3</v>
      </c>
      <c r="U13692" s="5"/>
      <c r="V13692" s="6">
        <f t="shared" si="1067"/>
        <v>0.99755279999999991</v>
      </c>
      <c r="Z13692" s="3">
        <f t="shared" si="1068"/>
        <v>0.89384667699174836</v>
      </c>
      <c r="AB13692" s="3">
        <f t="shared" si="1069"/>
        <v>0.38123667668105632</v>
      </c>
    </row>
    <row r="13693" spans="1:28" x14ac:dyDescent="0.25">
      <c r="A13693">
        <v>13644</v>
      </c>
      <c r="B13693" s="3">
        <v>6821.5</v>
      </c>
      <c r="C13693" s="3">
        <v>587.11599999999999</v>
      </c>
      <c r="D13693" s="3">
        <v>12.267429999999999</v>
      </c>
      <c r="E13693" s="3">
        <v>12.209680000000001</v>
      </c>
      <c r="F13693" s="3">
        <v>-1.0001960000000001E-3</v>
      </c>
      <c r="G13693" s="3">
        <v>12.209289999999999</v>
      </c>
      <c r="H13693" s="3">
        <v>6821.5</v>
      </c>
      <c r="I13693" s="3">
        <v>587.11599999999999</v>
      </c>
      <c r="J13693" s="3">
        <v>1.2037020000000001E-10</v>
      </c>
      <c r="K13693" s="3">
        <v>2.0026450000000001E-7</v>
      </c>
      <c r="L13693" s="3">
        <v>2.4604910000000002E-10</v>
      </c>
      <c r="M13693" s="3">
        <v>5.814786E-11</v>
      </c>
      <c r="N13693" s="3">
        <v>4.4847900000000002E-11</v>
      </c>
      <c r="O13693" s="3">
        <v>1.2293860000000001E-8</v>
      </c>
      <c r="P13693" s="3">
        <v>1.5178150000000001E-9</v>
      </c>
      <c r="R13693" s="6">
        <f t="shared" si="1065"/>
        <v>96.379706527547881</v>
      </c>
      <c r="S13693" s="6"/>
      <c r="T13693" s="6">
        <f t="shared" si="1066"/>
        <v>5.6371007957007205E-3</v>
      </c>
      <c r="U13693" s="5"/>
      <c r="V13693" s="6">
        <f t="shared" si="1067"/>
        <v>1.0001960000000001</v>
      </c>
      <c r="Z13693" s="3">
        <f t="shared" si="1068"/>
        <v>0.89369521606198621</v>
      </c>
      <c r="AB13693" s="3">
        <f t="shared" si="1069"/>
        <v>0.38121266197724057</v>
      </c>
    </row>
    <row r="13694" spans="1:28" x14ac:dyDescent="0.25">
      <c r="A13694">
        <v>13645</v>
      </c>
      <c r="B13694" s="3">
        <v>6822</v>
      </c>
      <c r="C13694" s="3">
        <v>587.15750000000003</v>
      </c>
      <c r="D13694" s="3">
        <v>12.26742</v>
      </c>
      <c r="E13694" s="3">
        <v>12.20956</v>
      </c>
      <c r="F13694" s="3">
        <v>-1.0023409999999999E-3</v>
      </c>
      <c r="G13694" s="3">
        <v>12.20928</v>
      </c>
      <c r="H13694" s="3">
        <v>6822</v>
      </c>
      <c r="I13694" s="3">
        <v>587.15750000000003</v>
      </c>
      <c r="J13694" s="3">
        <v>1.2034979999999999E-10</v>
      </c>
      <c r="K13694" s="3">
        <v>2.0025629999999999E-7</v>
      </c>
      <c r="L13694" s="3">
        <v>2.4602139999999998E-10</v>
      </c>
      <c r="M13694" s="3">
        <v>5.8134209999999998E-11</v>
      </c>
      <c r="N13694" s="3">
        <v>4.4854239999999997E-11</v>
      </c>
      <c r="O13694" s="3">
        <v>1.229352E-8</v>
      </c>
      <c r="P13694" s="3">
        <v>1.5177079999999999E-9</v>
      </c>
      <c r="R13694" s="6">
        <f t="shared" si="1065"/>
        <v>96.378759282019459</v>
      </c>
      <c r="S13694" s="6"/>
      <c r="T13694" s="6">
        <f t="shared" si="1066"/>
        <v>5.3769269128206261E-3</v>
      </c>
      <c r="U13694" s="5"/>
      <c r="V13694" s="6">
        <f t="shared" si="1067"/>
        <v>1.0023409999999999</v>
      </c>
      <c r="Z13694" s="3">
        <f t="shared" si="1068"/>
        <v>0.89354375513222384</v>
      </c>
      <c r="AB13694" s="3">
        <f t="shared" si="1069"/>
        <v>0.38116974537751802</v>
      </c>
    </row>
    <row r="13695" spans="1:28" x14ac:dyDescent="0.25">
      <c r="A13695">
        <v>13646</v>
      </c>
      <c r="B13695" s="3">
        <v>6822.5</v>
      </c>
      <c r="C13695" s="3">
        <v>587.19759999999997</v>
      </c>
      <c r="D13695" s="3">
        <v>12.26741</v>
      </c>
      <c r="E13695" s="3">
        <v>12.20946</v>
      </c>
      <c r="F13695" s="3">
        <v>-1.0041480000000001E-3</v>
      </c>
      <c r="G13695" s="3">
        <v>12.20926</v>
      </c>
      <c r="H13695" s="3">
        <v>6822.5</v>
      </c>
      <c r="I13695" s="3">
        <v>587.19759999999997</v>
      </c>
      <c r="J13695" s="3">
        <v>1.203293E-10</v>
      </c>
      <c r="K13695" s="3">
        <v>2.002481E-7</v>
      </c>
      <c r="L13695" s="3">
        <v>2.4599209999999999E-10</v>
      </c>
      <c r="M13695" s="3">
        <v>5.8138889999999998E-11</v>
      </c>
      <c r="N13695" s="3">
        <v>4.486057E-11</v>
      </c>
      <c r="O13695" s="3">
        <v>1.2293190000000001E-8</v>
      </c>
      <c r="P13695" s="3">
        <v>1.5176009999999999E-9</v>
      </c>
      <c r="R13695" s="6">
        <f t="shared" si="1065"/>
        <v>96.37796991074579</v>
      </c>
      <c r="S13695" s="6"/>
      <c r="T13695" s="6">
        <f t="shared" si="1066"/>
        <v>5.1601153437558058E-3</v>
      </c>
      <c r="U13695" s="5"/>
      <c r="V13695" s="6">
        <f t="shared" si="1067"/>
        <v>1.004148</v>
      </c>
      <c r="Z13695" s="3">
        <f t="shared" si="1068"/>
        <v>0.89339155174692364</v>
      </c>
      <c r="AB13695" s="3">
        <f t="shared" si="1069"/>
        <v>0.38112434984062754</v>
      </c>
    </row>
    <row r="13696" spans="1:28" x14ac:dyDescent="0.25">
      <c r="A13696">
        <v>13647</v>
      </c>
      <c r="B13696" s="3">
        <v>6823</v>
      </c>
      <c r="C13696" s="3">
        <v>587.23789999999997</v>
      </c>
      <c r="D13696" s="3">
        <v>12.267390000000001</v>
      </c>
      <c r="E13696" s="3">
        <v>12.2094</v>
      </c>
      <c r="F13696" s="3">
        <v>-1.0058059999999999E-3</v>
      </c>
      <c r="G13696" s="3">
        <v>12.209250000000001</v>
      </c>
      <c r="H13696" s="3">
        <v>6823</v>
      </c>
      <c r="I13696" s="3">
        <v>587.23789999999997</v>
      </c>
      <c r="J13696" s="3">
        <v>1.2030890000000001E-10</v>
      </c>
      <c r="K13696" s="3">
        <v>2.0023990000000001E-7</v>
      </c>
      <c r="L13696" s="3">
        <v>2.4596269999999998E-10</v>
      </c>
      <c r="M13696" s="3">
        <v>5.8147920000000002E-11</v>
      </c>
      <c r="N13696" s="3">
        <v>4.4850679999999997E-11</v>
      </c>
      <c r="O13696" s="3">
        <v>1.229285E-8</v>
      </c>
      <c r="P13696" s="3">
        <v>1.5174939999999999E-9</v>
      </c>
      <c r="R13696" s="6">
        <f t="shared" si="1065"/>
        <v>96.377496287981586</v>
      </c>
      <c r="S13696" s="6"/>
      <c r="T13696" s="6">
        <f t="shared" si="1066"/>
        <v>5.0300284023176841E-3</v>
      </c>
      <c r="U13696" s="5"/>
      <c r="V13696" s="6">
        <f t="shared" si="1067"/>
        <v>1.005806</v>
      </c>
      <c r="Z13696" s="3">
        <f t="shared" si="1068"/>
        <v>0.89324009081716149</v>
      </c>
      <c r="AB13696" s="3">
        <f t="shared" si="1069"/>
        <v>0.38107879937016398</v>
      </c>
    </row>
    <row r="13697" spans="1:28" x14ac:dyDescent="0.25">
      <c r="A13697">
        <v>13648</v>
      </c>
      <c r="B13697" s="3">
        <v>6823.5</v>
      </c>
      <c r="C13697" s="3">
        <v>587.27620000000002</v>
      </c>
      <c r="D13697" s="3">
        <v>12.267379999999999</v>
      </c>
      <c r="E13697" s="3">
        <v>12.20936</v>
      </c>
      <c r="F13697" s="3">
        <v>-1.007481E-3</v>
      </c>
      <c r="G13697" s="3">
        <v>12.209239999999999</v>
      </c>
      <c r="H13697" s="3">
        <v>6823.5</v>
      </c>
      <c r="I13697" s="3">
        <v>587.27620000000002</v>
      </c>
      <c r="J13697" s="3">
        <v>1.2028849999999999E-10</v>
      </c>
      <c r="K13697" s="3">
        <v>2.0023159999999999E-7</v>
      </c>
      <c r="L13697" s="3">
        <v>2.4593330000000002E-10</v>
      </c>
      <c r="M13697" s="3">
        <v>5.815695E-11</v>
      </c>
      <c r="N13697" s="3">
        <v>4.483509E-11</v>
      </c>
      <c r="O13697" s="3">
        <v>1.229282E-8</v>
      </c>
      <c r="P13697" s="3">
        <v>1.5173869999999999E-9</v>
      </c>
      <c r="R13697" s="6">
        <f t="shared" si="1065"/>
        <v>96.377180539472121</v>
      </c>
      <c r="S13697" s="6"/>
      <c r="T13697" s="6">
        <f t="shared" si="1066"/>
        <v>4.9433037746909863E-3</v>
      </c>
      <c r="U13697" s="5"/>
      <c r="V13697" s="6">
        <f t="shared" si="1067"/>
        <v>1.0074809999999998</v>
      </c>
      <c r="Z13697" s="3">
        <f t="shared" si="1068"/>
        <v>0.89308862988739912</v>
      </c>
      <c r="AB13697" s="3">
        <f t="shared" si="1069"/>
        <v>0.38103324889970047</v>
      </c>
    </row>
    <row r="13698" spans="1:28" x14ac:dyDescent="0.25">
      <c r="A13698">
        <v>13649</v>
      </c>
      <c r="B13698" s="3">
        <v>6824</v>
      </c>
      <c r="C13698" s="3">
        <v>587.31219999999996</v>
      </c>
      <c r="D13698" s="3">
        <v>12.26736</v>
      </c>
      <c r="E13698" s="3">
        <v>12.209350000000001</v>
      </c>
      <c r="F13698" s="3">
        <v>-1.0093249999999999E-3</v>
      </c>
      <c r="G13698" s="3">
        <v>12.20923</v>
      </c>
      <c r="H13698" s="3">
        <v>6824</v>
      </c>
      <c r="I13698" s="3">
        <v>587.31219999999996</v>
      </c>
      <c r="J13698" s="3">
        <v>1.202681E-10</v>
      </c>
      <c r="K13698" s="3">
        <v>2.002234E-7</v>
      </c>
      <c r="L13698" s="3">
        <v>2.4590399999999998E-10</v>
      </c>
      <c r="M13698" s="3">
        <v>5.8165990000000003E-11</v>
      </c>
      <c r="N13698" s="3">
        <v>4.4819500000000002E-11</v>
      </c>
      <c r="O13698" s="3">
        <v>1.229294E-8</v>
      </c>
      <c r="P13698" s="3">
        <v>1.517356E-9</v>
      </c>
      <c r="R13698" s="6">
        <f t="shared" si="1065"/>
        <v>96.377101602344752</v>
      </c>
      <c r="S13698" s="6"/>
      <c r="T13698" s="6">
        <f t="shared" si="1066"/>
        <v>4.9216226177852748E-3</v>
      </c>
      <c r="U13698" s="5"/>
      <c r="V13698" s="6">
        <f t="shared" si="1067"/>
        <v>1.009325</v>
      </c>
      <c r="Z13698" s="3">
        <f t="shared" si="1068"/>
        <v>0.89293716895763697</v>
      </c>
      <c r="AB13698" s="3">
        <f t="shared" si="1069"/>
        <v>0.38098785336280988</v>
      </c>
    </row>
    <row r="13699" spans="1:28" x14ac:dyDescent="0.25">
      <c r="A13699">
        <v>13650</v>
      </c>
      <c r="B13699" s="3">
        <v>6824.5</v>
      </c>
      <c r="C13699" s="3">
        <v>587.35019999999997</v>
      </c>
      <c r="D13699" s="3">
        <v>12.267340000000001</v>
      </c>
      <c r="E13699" s="3">
        <v>12.209350000000001</v>
      </c>
      <c r="F13699" s="3">
        <v>-1.0114379999999999E-3</v>
      </c>
      <c r="G13699" s="3">
        <v>12.20922</v>
      </c>
      <c r="H13699" s="3">
        <v>6824.5</v>
      </c>
      <c r="I13699" s="3">
        <v>587.35019999999997</v>
      </c>
      <c r="J13699" s="3">
        <v>1.2029220000000001E-10</v>
      </c>
      <c r="K13699" s="3">
        <v>2.0021520000000001E-7</v>
      </c>
      <c r="L13699" s="3">
        <v>2.4587460000000002E-10</v>
      </c>
      <c r="M13699" s="3">
        <v>5.8175020000000001E-11</v>
      </c>
      <c r="N13699" s="3">
        <v>4.4803909999999998E-11</v>
      </c>
      <c r="O13699" s="3">
        <v>1.2293060000000001E-8</v>
      </c>
      <c r="P13699" s="3">
        <v>1.517375E-9</v>
      </c>
      <c r="R13699" s="6">
        <f t="shared" si="1065"/>
        <v>96.377101602344752</v>
      </c>
      <c r="S13699" s="6"/>
      <c r="T13699" s="6">
        <f t="shared" si="1066"/>
        <v>4.9216226177852748E-3</v>
      </c>
      <c r="U13699" s="5"/>
      <c r="V13699" s="6">
        <f t="shared" si="1067"/>
        <v>1.0114379999999998</v>
      </c>
      <c r="Z13699" s="3">
        <f t="shared" si="1068"/>
        <v>0.89311610074230718</v>
      </c>
      <c r="AB13699" s="3">
        <f t="shared" si="1069"/>
        <v>0.38094230289234643</v>
      </c>
    </row>
    <row r="13700" spans="1:28" x14ac:dyDescent="0.25">
      <c r="A13700">
        <v>13651</v>
      </c>
      <c r="B13700" s="3">
        <v>6825</v>
      </c>
      <c r="C13700" s="3">
        <v>587.39200000000005</v>
      </c>
      <c r="D13700" s="3">
        <v>12.26732</v>
      </c>
      <c r="E13700" s="3">
        <v>12.20936</v>
      </c>
      <c r="F13700" s="3">
        <v>-1.013854E-3</v>
      </c>
      <c r="G13700" s="3">
        <v>12.20922</v>
      </c>
      <c r="H13700" s="3">
        <v>6825</v>
      </c>
      <c r="I13700" s="3">
        <v>587.39200000000005</v>
      </c>
      <c r="J13700" s="3">
        <v>1.2035570000000001E-10</v>
      </c>
      <c r="K13700" s="3">
        <v>2.0021280000000001E-7</v>
      </c>
      <c r="L13700" s="3">
        <v>2.458452E-10</v>
      </c>
      <c r="M13700" s="3">
        <v>5.8184049999999998E-11</v>
      </c>
      <c r="N13700" s="3">
        <v>4.4788310000000001E-11</v>
      </c>
      <c r="O13700" s="3">
        <v>1.2293190000000001E-8</v>
      </c>
      <c r="P13700" s="3">
        <v>1.517395E-9</v>
      </c>
      <c r="R13700" s="6">
        <f t="shared" si="1065"/>
        <v>96.377180539472121</v>
      </c>
      <c r="S13700" s="6"/>
      <c r="T13700" s="6">
        <f t="shared" si="1066"/>
        <v>4.9433037746909863E-3</v>
      </c>
      <c r="U13700" s="5"/>
      <c r="V13700" s="6">
        <f t="shared" si="1067"/>
        <v>1.013854</v>
      </c>
      <c r="Z13700" s="3">
        <f t="shared" si="1068"/>
        <v>0.893587560008969</v>
      </c>
      <c r="AB13700" s="3">
        <f t="shared" si="1069"/>
        <v>0.38089675242188287</v>
      </c>
    </row>
    <row r="13701" spans="1:28" x14ac:dyDescent="0.25">
      <c r="A13701">
        <v>13652</v>
      </c>
      <c r="B13701" s="3">
        <v>6825.5</v>
      </c>
      <c r="C13701" s="3">
        <v>587.43820000000005</v>
      </c>
      <c r="D13701" s="3">
        <v>12.267300000000001</v>
      </c>
      <c r="E13701" s="3">
        <v>12.209379999999999</v>
      </c>
      <c r="F13701" s="3">
        <v>-1.0165720000000001E-3</v>
      </c>
      <c r="G13701" s="3">
        <v>12.209210000000001</v>
      </c>
      <c r="H13701" s="3">
        <v>6825.5</v>
      </c>
      <c r="I13701" s="3">
        <v>587.43820000000005</v>
      </c>
      <c r="J13701" s="3">
        <v>1.2041910000000001E-10</v>
      </c>
      <c r="K13701" s="3">
        <v>2.00217E-7</v>
      </c>
      <c r="L13701" s="3">
        <v>2.4583019999999998E-10</v>
      </c>
      <c r="M13701" s="3">
        <v>5.8193080000000002E-11</v>
      </c>
      <c r="N13701" s="3">
        <v>4.4772719999999997E-11</v>
      </c>
      <c r="O13701" s="3">
        <v>1.2293309999999999E-8</v>
      </c>
      <c r="P13701" s="3">
        <v>1.5174140000000001E-9</v>
      </c>
      <c r="R13701" s="6">
        <f t="shared" si="1065"/>
        <v>96.377338413726847</v>
      </c>
      <c r="S13701" s="6"/>
      <c r="T13701" s="6">
        <f t="shared" si="1066"/>
        <v>4.9866660885024092E-3</v>
      </c>
      <c r="U13701" s="5"/>
      <c r="V13701" s="6">
        <f t="shared" si="1067"/>
        <v>1.016572</v>
      </c>
      <c r="Z13701" s="3">
        <f t="shared" si="1068"/>
        <v>0.89405827682009265</v>
      </c>
      <c r="AB13701" s="3">
        <f t="shared" si="1069"/>
        <v>0.38087351238593203</v>
      </c>
    </row>
    <row r="13702" spans="1:28" x14ac:dyDescent="0.25">
      <c r="A13702">
        <v>13653</v>
      </c>
      <c r="B13702" s="3">
        <v>6826</v>
      </c>
      <c r="C13702" s="3">
        <v>587.48720000000003</v>
      </c>
      <c r="D13702" s="3">
        <v>12.26727</v>
      </c>
      <c r="E13702" s="3">
        <v>12.209390000000001</v>
      </c>
      <c r="F13702" s="3">
        <v>-1.0195200000000001E-3</v>
      </c>
      <c r="G13702" s="3">
        <v>12.209210000000001</v>
      </c>
      <c r="H13702" s="3">
        <v>6826</v>
      </c>
      <c r="I13702" s="3">
        <v>587.48720000000003</v>
      </c>
      <c r="J13702" s="3">
        <v>1.204825E-10</v>
      </c>
      <c r="K13702" s="3">
        <v>2.0022119999999999E-7</v>
      </c>
      <c r="L13702" s="3">
        <v>2.4583719999999999E-10</v>
      </c>
      <c r="M13702" s="3">
        <v>5.8197660000000003E-11</v>
      </c>
      <c r="N13702" s="3">
        <v>4.475713E-11</v>
      </c>
      <c r="O13702" s="3">
        <v>1.2293429999999999E-8</v>
      </c>
      <c r="P13702" s="3">
        <v>1.517434E-9</v>
      </c>
      <c r="R13702" s="6">
        <f t="shared" si="1065"/>
        <v>96.37741735085423</v>
      </c>
      <c r="S13702" s="6"/>
      <c r="T13702" s="6">
        <f t="shared" si="1066"/>
        <v>5.0083472454119727E-3</v>
      </c>
      <c r="U13702" s="5"/>
      <c r="V13702" s="6">
        <f t="shared" si="1067"/>
        <v>1.0195200000000002</v>
      </c>
      <c r="Z13702" s="3">
        <f t="shared" si="1068"/>
        <v>0.89452899363121641</v>
      </c>
      <c r="AB13702" s="3">
        <f t="shared" si="1069"/>
        <v>0.3808843577360424</v>
      </c>
    </row>
    <row r="13703" spans="1:28" x14ac:dyDescent="0.25">
      <c r="A13703">
        <v>13654</v>
      </c>
      <c r="B13703" s="3">
        <v>6826.5</v>
      </c>
      <c r="C13703" s="3">
        <v>587.53769999999997</v>
      </c>
      <c r="D13703" s="3">
        <v>12.267250000000001</v>
      </c>
      <c r="E13703" s="3">
        <v>12.2094</v>
      </c>
      <c r="F13703" s="3">
        <v>-1.0226230000000001E-3</v>
      </c>
      <c r="G13703" s="3">
        <v>12.209199999999999</v>
      </c>
      <c r="H13703" s="3">
        <v>6826.5</v>
      </c>
      <c r="I13703" s="3">
        <v>587.53769999999997</v>
      </c>
      <c r="J13703" s="3">
        <v>1.205459E-10</v>
      </c>
      <c r="K13703" s="3">
        <v>2.002254E-7</v>
      </c>
      <c r="L13703" s="3">
        <v>2.4584410000000002E-10</v>
      </c>
      <c r="M13703" s="3">
        <v>5.819302E-11</v>
      </c>
      <c r="N13703" s="3">
        <v>4.4750519999999997E-11</v>
      </c>
      <c r="O13703" s="3">
        <v>1.229355E-8</v>
      </c>
      <c r="P13703" s="3">
        <v>1.5174530000000001E-9</v>
      </c>
      <c r="R13703" s="6">
        <f t="shared" si="1065"/>
        <v>96.377496287981586</v>
      </c>
      <c r="S13703" s="6"/>
      <c r="T13703" s="6">
        <f t="shared" si="1066"/>
        <v>5.0300284023176841E-3</v>
      </c>
      <c r="U13703" s="5"/>
      <c r="V13703" s="6">
        <f t="shared" si="1067"/>
        <v>1.0226230000000001</v>
      </c>
      <c r="Z13703" s="3">
        <f t="shared" si="1068"/>
        <v>0.89499971044234017</v>
      </c>
      <c r="AB13703" s="3">
        <f t="shared" si="1069"/>
        <v>0.3808950481525798</v>
      </c>
    </row>
    <row r="13704" spans="1:28" x14ac:dyDescent="0.25">
      <c r="A13704">
        <v>13655</v>
      </c>
      <c r="B13704" s="3">
        <v>6827</v>
      </c>
      <c r="C13704" s="3">
        <v>587.58699999999999</v>
      </c>
      <c r="D13704" s="3">
        <v>12.26723</v>
      </c>
      <c r="E13704" s="3">
        <v>12.20941</v>
      </c>
      <c r="F13704" s="3">
        <v>-1.0257910000000001E-3</v>
      </c>
      <c r="G13704" s="3">
        <v>12.209199999999999</v>
      </c>
      <c r="H13704" s="3">
        <v>6827</v>
      </c>
      <c r="I13704" s="3">
        <v>587.58699999999999</v>
      </c>
      <c r="J13704" s="3">
        <v>1.2060929999999999E-10</v>
      </c>
      <c r="K13704" s="3">
        <v>2.0022959999999999E-7</v>
      </c>
      <c r="L13704" s="3">
        <v>2.4585110000000002E-10</v>
      </c>
      <c r="M13704" s="3">
        <v>5.8188379999999997E-11</v>
      </c>
      <c r="N13704" s="3">
        <v>4.4769989999999998E-11</v>
      </c>
      <c r="O13704" s="3">
        <v>1.2293709999999999E-8</v>
      </c>
      <c r="P13704" s="3">
        <v>1.5174730000000001E-9</v>
      </c>
      <c r="R13704" s="6">
        <f t="shared" si="1065"/>
        <v>96.377575225108956</v>
      </c>
      <c r="S13704" s="6"/>
      <c r="T13704" s="6">
        <f t="shared" si="1066"/>
        <v>5.0517095592233965E-3</v>
      </c>
      <c r="U13704" s="5"/>
      <c r="V13704" s="6">
        <f t="shared" si="1067"/>
        <v>1.0257910000000001</v>
      </c>
      <c r="Z13704" s="3">
        <f t="shared" si="1068"/>
        <v>0.89547042725346393</v>
      </c>
      <c r="AB13704" s="3">
        <f t="shared" si="1069"/>
        <v>0.38090589350269022</v>
      </c>
    </row>
    <row r="13705" spans="1:28" x14ac:dyDescent="0.25">
      <c r="A13705">
        <v>13656</v>
      </c>
      <c r="B13705" s="3">
        <v>6827.5</v>
      </c>
      <c r="C13705" s="3">
        <v>587.63239999999996</v>
      </c>
      <c r="D13705" s="3">
        <v>12.267200000000001</v>
      </c>
      <c r="E13705" s="3">
        <v>12.20941</v>
      </c>
      <c r="F13705" s="3">
        <v>-1.028929E-3</v>
      </c>
      <c r="G13705" s="3">
        <v>12.20919</v>
      </c>
      <c r="H13705" s="3">
        <v>6827.5</v>
      </c>
      <c r="I13705" s="3">
        <v>587.63239999999996</v>
      </c>
      <c r="J13705" s="3">
        <v>1.206728E-10</v>
      </c>
      <c r="K13705" s="3">
        <v>2.0023380000000001E-7</v>
      </c>
      <c r="L13705" s="3">
        <v>2.45858E-10</v>
      </c>
      <c r="M13705" s="3">
        <v>5.818374E-11</v>
      </c>
      <c r="N13705" s="3">
        <v>4.4789469999999999E-11</v>
      </c>
      <c r="O13705" s="3">
        <v>1.2294020000000001E-8</v>
      </c>
      <c r="P13705" s="3">
        <v>1.517485E-9</v>
      </c>
      <c r="R13705" s="6">
        <f t="shared" si="1065"/>
        <v>96.377575225108956</v>
      </c>
      <c r="S13705" s="6"/>
      <c r="T13705" s="6">
        <f t="shared" si="1066"/>
        <v>5.0517095592233965E-3</v>
      </c>
      <c r="U13705" s="5"/>
      <c r="V13705" s="6">
        <f t="shared" si="1067"/>
        <v>1.028929</v>
      </c>
      <c r="Z13705" s="3">
        <f t="shared" si="1068"/>
        <v>0.89594188652012574</v>
      </c>
      <c r="AB13705" s="3">
        <f t="shared" si="1069"/>
        <v>0.3809165839192275</v>
      </c>
    </row>
    <row r="13706" spans="1:28" x14ac:dyDescent="0.25">
      <c r="A13706">
        <v>13657</v>
      </c>
      <c r="B13706" s="3">
        <v>6828</v>
      </c>
      <c r="C13706" s="3">
        <v>587.67319999999995</v>
      </c>
      <c r="D13706" s="3">
        <v>12.26718</v>
      </c>
      <c r="E13706" s="3">
        <v>12.20941</v>
      </c>
      <c r="F13706" s="3">
        <v>-1.031941E-3</v>
      </c>
      <c r="G13706" s="3">
        <v>12.20918</v>
      </c>
      <c r="H13706" s="3">
        <v>6828</v>
      </c>
      <c r="I13706" s="3">
        <v>587.67319999999995</v>
      </c>
      <c r="J13706" s="3">
        <v>1.2073170000000001E-10</v>
      </c>
      <c r="K13706" s="3">
        <v>2.00238E-7</v>
      </c>
      <c r="L13706" s="3">
        <v>2.4586489999999998E-10</v>
      </c>
      <c r="M13706" s="3">
        <v>5.8179099999999997E-11</v>
      </c>
      <c r="N13706" s="3">
        <v>4.480895E-11</v>
      </c>
      <c r="O13706" s="3">
        <v>1.229433E-8</v>
      </c>
      <c r="P13706" s="3">
        <v>1.517443E-9</v>
      </c>
      <c r="R13706" s="6">
        <f t="shared" si="1065"/>
        <v>96.377575225108956</v>
      </c>
      <c r="S13706" s="6"/>
      <c r="T13706" s="6">
        <f t="shared" si="1066"/>
        <v>5.0517095592233965E-3</v>
      </c>
      <c r="U13706" s="5"/>
      <c r="V13706" s="6">
        <f t="shared" si="1067"/>
        <v>1.031941</v>
      </c>
      <c r="Z13706" s="3">
        <f t="shared" si="1068"/>
        <v>0.89637919283203726</v>
      </c>
      <c r="AB13706" s="3">
        <f t="shared" si="1069"/>
        <v>0.38092727433576484</v>
      </c>
    </row>
    <row r="13707" spans="1:28" x14ac:dyDescent="0.25">
      <c r="A13707">
        <v>13658</v>
      </c>
      <c r="B13707" s="3">
        <v>6828.5</v>
      </c>
      <c r="C13707" s="3">
        <v>587.71299999999997</v>
      </c>
      <c r="D13707" s="3">
        <v>12.267150000000001</v>
      </c>
      <c r="E13707" s="3">
        <v>12.20941</v>
      </c>
      <c r="F13707" s="3">
        <v>-1.034749E-3</v>
      </c>
      <c r="G13707" s="3">
        <v>12.20917</v>
      </c>
      <c r="H13707" s="3">
        <v>6828.5</v>
      </c>
      <c r="I13707" s="3">
        <v>587.71299999999997</v>
      </c>
      <c r="J13707" s="3">
        <v>1.2070860000000001E-10</v>
      </c>
      <c r="K13707" s="3">
        <v>2.0024220000000001E-7</v>
      </c>
      <c r="L13707" s="3">
        <v>2.4587189999999999E-10</v>
      </c>
      <c r="M13707" s="3">
        <v>5.817446E-11</v>
      </c>
      <c r="N13707" s="3">
        <v>4.4828420000000001E-11</v>
      </c>
      <c r="O13707" s="3">
        <v>1.229464E-8</v>
      </c>
      <c r="P13707" s="3">
        <v>1.5174010000000001E-9</v>
      </c>
      <c r="R13707" s="6">
        <f t="shared" si="1065"/>
        <v>96.377575225108956</v>
      </c>
      <c r="S13707" s="6"/>
      <c r="T13707" s="6">
        <f t="shared" si="1066"/>
        <v>5.0517095592233965E-3</v>
      </c>
      <c r="U13707" s="5"/>
      <c r="V13707" s="6">
        <f t="shared" si="1067"/>
        <v>1.0347489999999999</v>
      </c>
      <c r="Z13707" s="3">
        <f t="shared" si="1068"/>
        <v>0.89620768560274777</v>
      </c>
      <c r="AB13707" s="3">
        <f t="shared" si="1069"/>
        <v>0.38093811968587521</v>
      </c>
    </row>
    <row r="13708" spans="1:28" x14ac:dyDescent="0.25">
      <c r="A13708">
        <v>13659</v>
      </c>
      <c r="B13708" s="3">
        <v>6829</v>
      </c>
      <c r="C13708" s="3">
        <v>587.75059999999996</v>
      </c>
      <c r="D13708" s="3">
        <v>12.26712</v>
      </c>
      <c r="E13708" s="3">
        <v>12.2094</v>
      </c>
      <c r="F13708" s="3">
        <v>-1.0372789999999999E-3</v>
      </c>
      <c r="G13708" s="3">
        <v>12.209160000000001</v>
      </c>
      <c r="H13708" s="3">
        <v>6829</v>
      </c>
      <c r="I13708" s="3">
        <v>587.75059999999996</v>
      </c>
      <c r="J13708" s="3">
        <v>1.2068559999999999E-10</v>
      </c>
      <c r="K13708" s="3">
        <v>2.0024109999999999E-7</v>
      </c>
      <c r="L13708" s="3">
        <v>2.4587880000000001E-10</v>
      </c>
      <c r="M13708" s="3">
        <v>5.8169819999999997E-11</v>
      </c>
      <c r="N13708" s="3">
        <v>4.4847900000000002E-11</v>
      </c>
      <c r="O13708" s="3">
        <v>1.2294939999999999E-8</v>
      </c>
      <c r="P13708" s="3">
        <v>1.5173589999999999E-9</v>
      </c>
      <c r="R13708" s="6">
        <f t="shared" si="1065"/>
        <v>96.377496287981586</v>
      </c>
      <c r="S13708" s="6"/>
      <c r="T13708" s="6">
        <f t="shared" si="1066"/>
        <v>5.0300284023176841E-3</v>
      </c>
      <c r="U13708" s="5"/>
      <c r="V13708" s="6">
        <f t="shared" si="1067"/>
        <v>1.0372789999999998</v>
      </c>
      <c r="Z13708" s="3">
        <f t="shared" si="1068"/>
        <v>0.89603692082899611</v>
      </c>
      <c r="AB13708" s="3">
        <f t="shared" si="1069"/>
        <v>0.3809488101024126</v>
      </c>
    </row>
    <row r="13709" spans="1:28" x14ac:dyDescent="0.25">
      <c r="A13709">
        <v>13660</v>
      </c>
      <c r="B13709" s="3">
        <v>6829.5</v>
      </c>
      <c r="C13709" s="3">
        <v>587.79139999999995</v>
      </c>
      <c r="D13709" s="3">
        <v>12.26709</v>
      </c>
      <c r="E13709" s="3">
        <v>12.209379999999999</v>
      </c>
      <c r="F13709" s="3">
        <v>-1.039477E-3</v>
      </c>
      <c r="G13709" s="3">
        <v>12.209149999999999</v>
      </c>
      <c r="H13709" s="3">
        <v>6829.5</v>
      </c>
      <c r="I13709" s="3">
        <v>587.79139999999995</v>
      </c>
      <c r="J13709" s="3">
        <v>1.206625E-10</v>
      </c>
      <c r="K13709" s="3">
        <v>2.0023979999999999E-7</v>
      </c>
      <c r="L13709" s="3">
        <v>2.458413E-10</v>
      </c>
      <c r="M13709" s="3">
        <v>5.8165180000000001E-11</v>
      </c>
      <c r="N13709" s="3">
        <v>4.4867380000000002E-11</v>
      </c>
      <c r="O13709" s="3">
        <v>1.2295250000000001E-8</v>
      </c>
      <c r="P13709" s="3">
        <v>1.5173160000000001E-9</v>
      </c>
      <c r="R13709" s="6">
        <f t="shared" si="1065"/>
        <v>96.377338413726847</v>
      </c>
      <c r="S13709" s="6"/>
      <c r="T13709" s="6">
        <f t="shared" si="1066"/>
        <v>4.9866660885024092E-3</v>
      </c>
      <c r="U13709" s="5"/>
      <c r="V13709" s="6">
        <f t="shared" si="1067"/>
        <v>1.039477</v>
      </c>
      <c r="Z13709" s="3">
        <f t="shared" si="1068"/>
        <v>0.89586541359970662</v>
      </c>
      <c r="AB13709" s="3">
        <f t="shared" si="1069"/>
        <v>0.38089071001253566</v>
      </c>
    </row>
    <row r="13710" spans="1:28" x14ac:dyDescent="0.25">
      <c r="A13710">
        <v>13661</v>
      </c>
      <c r="B13710" s="3">
        <v>6830</v>
      </c>
      <c r="C13710" s="3">
        <v>587.83529999999996</v>
      </c>
      <c r="D13710" s="3">
        <v>12.267060000000001</v>
      </c>
      <c r="E13710" s="3">
        <v>12.209350000000001</v>
      </c>
      <c r="F13710" s="3">
        <v>-1.0412749999999999E-3</v>
      </c>
      <c r="G13710" s="3">
        <v>12.20914</v>
      </c>
      <c r="H13710" s="3">
        <v>6830</v>
      </c>
      <c r="I13710" s="3">
        <v>587.83529999999996</v>
      </c>
      <c r="J13710" s="3">
        <v>1.206394E-10</v>
      </c>
      <c r="K13710" s="3">
        <v>2.002386E-7</v>
      </c>
      <c r="L13710" s="3">
        <v>2.4579969999999998E-10</v>
      </c>
      <c r="M13710" s="3">
        <v>5.8156799999999997E-11</v>
      </c>
      <c r="N13710" s="3">
        <v>4.4886849999999997E-11</v>
      </c>
      <c r="O13710" s="3">
        <v>1.229556E-8</v>
      </c>
      <c r="P13710" s="3">
        <v>1.5172739999999999E-9</v>
      </c>
      <c r="R13710" s="6">
        <f t="shared" si="1065"/>
        <v>96.377101602344752</v>
      </c>
      <c r="S13710" s="6"/>
      <c r="T13710" s="6">
        <f t="shared" si="1066"/>
        <v>4.9216226177852748E-3</v>
      </c>
      <c r="U13710" s="5"/>
      <c r="V13710" s="6">
        <f t="shared" si="1067"/>
        <v>1.041275</v>
      </c>
      <c r="Z13710" s="3">
        <f t="shared" si="1068"/>
        <v>0.89569390637041701</v>
      </c>
      <c r="AB13710" s="3">
        <f t="shared" si="1069"/>
        <v>0.3808262576461654</v>
      </c>
    </row>
    <row r="13711" spans="1:28" x14ac:dyDescent="0.25">
      <c r="A13711">
        <v>13662</v>
      </c>
      <c r="B13711" s="3">
        <v>6830.5</v>
      </c>
      <c r="C13711" s="3">
        <v>587.88149999999996</v>
      </c>
      <c r="D13711" s="3">
        <v>12.26703</v>
      </c>
      <c r="E13711" s="3">
        <v>12.209300000000001</v>
      </c>
      <c r="F13711" s="3">
        <v>-1.0426140000000001E-3</v>
      </c>
      <c r="G13711" s="3">
        <v>12.20913</v>
      </c>
      <c r="H13711" s="3">
        <v>6830.5</v>
      </c>
      <c r="I13711" s="3">
        <v>587.88149999999996</v>
      </c>
      <c r="J13711" s="3">
        <v>1.2061640000000001E-10</v>
      </c>
      <c r="K13711" s="3">
        <v>2.002373E-7</v>
      </c>
      <c r="L13711" s="3">
        <v>2.457581E-10</v>
      </c>
      <c r="M13711" s="3">
        <v>5.8147750000000001E-11</v>
      </c>
      <c r="N13711" s="3">
        <v>4.4896759999999999E-11</v>
      </c>
      <c r="O13711" s="3">
        <v>1.229587E-8</v>
      </c>
      <c r="P13711" s="3">
        <v>1.517232E-9</v>
      </c>
      <c r="R13711" s="6">
        <f t="shared" si="1065"/>
        <v>96.376706916707917</v>
      </c>
      <c r="S13711" s="6"/>
      <c r="T13711" s="6">
        <f t="shared" si="1066"/>
        <v>4.8132168332528646E-3</v>
      </c>
      <c r="U13711" s="5"/>
      <c r="V13711" s="6">
        <f t="shared" si="1067"/>
        <v>1.0426140000000002</v>
      </c>
      <c r="Z13711" s="3">
        <f t="shared" si="1068"/>
        <v>0.89552314159666557</v>
      </c>
      <c r="AB13711" s="3">
        <f t="shared" si="1069"/>
        <v>0.38076180527979531</v>
      </c>
    </row>
    <row r="13712" spans="1:28" x14ac:dyDescent="0.25">
      <c r="A13712">
        <v>13663</v>
      </c>
      <c r="B13712" s="3">
        <v>6831</v>
      </c>
      <c r="C13712" s="3">
        <v>587.92809999999997</v>
      </c>
      <c r="D13712" s="3">
        <v>12.267010000000001</v>
      </c>
      <c r="E13712" s="3">
        <v>12.20923</v>
      </c>
      <c r="F13712" s="3">
        <v>-1.043413E-3</v>
      </c>
      <c r="G13712" s="3">
        <v>12.20912</v>
      </c>
      <c r="H13712" s="3">
        <v>6831</v>
      </c>
      <c r="I13712" s="3">
        <v>587.92809999999997</v>
      </c>
      <c r="J13712" s="3">
        <v>1.2059330000000001E-10</v>
      </c>
      <c r="K13712" s="3">
        <v>2.0023599999999999E-7</v>
      </c>
      <c r="L13712" s="3">
        <v>2.4571649999999998E-10</v>
      </c>
      <c r="M13712" s="3">
        <v>5.8138709999999998E-11</v>
      </c>
      <c r="N13712" s="3">
        <v>4.4903969999999999E-11</v>
      </c>
      <c r="O13712" s="3">
        <v>1.229571E-8</v>
      </c>
      <c r="P13712" s="3">
        <v>1.51719E-9</v>
      </c>
      <c r="R13712" s="6">
        <f t="shared" si="1065"/>
        <v>96.376154356816343</v>
      </c>
      <c r="S13712" s="6"/>
      <c r="T13712" s="6">
        <f t="shared" si="1066"/>
        <v>4.6614487349051796E-3</v>
      </c>
      <c r="U13712" s="5"/>
      <c r="V13712" s="6">
        <f t="shared" si="1067"/>
        <v>1.0434129999999999</v>
      </c>
      <c r="Z13712" s="3">
        <f t="shared" si="1068"/>
        <v>0.89535163436737597</v>
      </c>
      <c r="AB13712" s="3">
        <f t="shared" si="1069"/>
        <v>0.38069735291342505</v>
      </c>
    </row>
    <row r="13713" spans="1:28" x14ac:dyDescent="0.25">
      <c r="A13713">
        <v>13664</v>
      </c>
      <c r="B13713" s="3">
        <v>6831.5</v>
      </c>
      <c r="C13713" s="3">
        <v>587.97450000000003</v>
      </c>
      <c r="D13713" s="3">
        <v>12.26698</v>
      </c>
      <c r="E13713" s="3">
        <v>12.20913</v>
      </c>
      <c r="F13713" s="3">
        <v>-1.0435799999999999E-3</v>
      </c>
      <c r="G13713" s="3">
        <v>12.209110000000001</v>
      </c>
      <c r="H13713" s="3">
        <v>6831.5</v>
      </c>
      <c r="I13713" s="3">
        <v>587.97450000000003</v>
      </c>
      <c r="J13713" s="3">
        <v>1.2057019999999999E-10</v>
      </c>
      <c r="K13713" s="3">
        <v>2.0023480000000001E-7</v>
      </c>
      <c r="L13713" s="3">
        <v>2.456749E-10</v>
      </c>
      <c r="M13713" s="3">
        <v>5.8129660000000001E-11</v>
      </c>
      <c r="N13713" s="3">
        <v>4.491117E-11</v>
      </c>
      <c r="O13713" s="3">
        <v>1.2295359999999999E-8</v>
      </c>
      <c r="P13713" s="3">
        <v>1.5171740000000001E-9</v>
      </c>
      <c r="R13713" s="6">
        <f t="shared" si="1065"/>
        <v>96.37536498554266</v>
      </c>
      <c r="S13713" s="6"/>
      <c r="T13713" s="6">
        <f t="shared" si="1066"/>
        <v>4.4446371658403601E-3</v>
      </c>
      <c r="U13713" s="5"/>
      <c r="V13713" s="6">
        <f t="shared" si="1067"/>
        <v>1.04358</v>
      </c>
      <c r="Z13713" s="3">
        <f t="shared" si="1068"/>
        <v>0.89518012713808626</v>
      </c>
      <c r="AB13713" s="3">
        <f t="shared" si="1069"/>
        <v>0.3806329005470549</v>
      </c>
    </row>
    <row r="13714" spans="1:28" x14ac:dyDescent="0.25">
      <c r="A13714">
        <v>13665</v>
      </c>
      <c r="B13714" s="3">
        <v>6832</v>
      </c>
      <c r="C13714" s="3">
        <v>588.01969999999994</v>
      </c>
      <c r="D13714" s="3">
        <v>12.26695</v>
      </c>
      <c r="E13714" s="3">
        <v>12.209009999999999</v>
      </c>
      <c r="F13714" s="3">
        <v>-1.0430179999999999E-3</v>
      </c>
      <c r="G13714" s="3">
        <v>12.209099999999999</v>
      </c>
      <c r="H13714" s="3">
        <v>6832</v>
      </c>
      <c r="I13714" s="3">
        <v>588.01969999999994</v>
      </c>
      <c r="J13714" s="3">
        <v>1.2055590000000001E-10</v>
      </c>
      <c r="K13714" s="3">
        <v>2.002335E-7</v>
      </c>
      <c r="L13714" s="3">
        <v>2.4563340000000001E-10</v>
      </c>
      <c r="M13714" s="3">
        <v>5.8120609999999999E-11</v>
      </c>
      <c r="N13714" s="3">
        <v>4.491838E-11</v>
      </c>
      <c r="O13714" s="3">
        <v>1.2295E-8</v>
      </c>
      <c r="P13714" s="3">
        <v>1.5171720000000001E-9</v>
      </c>
      <c r="R13714" s="6">
        <f t="shared" si="1065"/>
        <v>96.374417740014252</v>
      </c>
      <c r="S13714" s="6"/>
      <c r="T13714" s="6">
        <f t="shared" si="1066"/>
        <v>4.1844632829602657E-3</v>
      </c>
      <c r="U13714" s="5"/>
      <c r="V13714" s="6">
        <f t="shared" si="1067"/>
        <v>1.043018</v>
      </c>
      <c r="Z13714" s="3">
        <f t="shared" si="1068"/>
        <v>0.89507395599614525</v>
      </c>
      <c r="AB13714" s="3">
        <f t="shared" si="1069"/>
        <v>0.38056860311425778</v>
      </c>
    </row>
    <row r="13715" spans="1:28" x14ac:dyDescent="0.25">
      <c r="A13715">
        <v>13666</v>
      </c>
      <c r="B13715" s="3">
        <v>6832.5</v>
      </c>
      <c r="C13715" s="3">
        <v>588.06190000000004</v>
      </c>
      <c r="D13715" s="3">
        <v>12.266920000000001</v>
      </c>
      <c r="E13715" s="3">
        <v>12.208880000000001</v>
      </c>
      <c r="F13715" s="3">
        <v>-1.0416329999999999E-3</v>
      </c>
      <c r="G13715" s="3">
        <v>12.20909</v>
      </c>
      <c r="H13715" s="3">
        <v>6832.5</v>
      </c>
      <c r="I13715" s="3">
        <v>588.06190000000004</v>
      </c>
      <c r="J13715" s="3">
        <v>1.205481E-10</v>
      </c>
      <c r="K13715" s="3">
        <v>2.002292E-7</v>
      </c>
      <c r="L13715" s="3">
        <v>2.4559179999999998E-10</v>
      </c>
      <c r="M13715" s="3">
        <v>5.8111570000000002E-11</v>
      </c>
      <c r="N13715" s="3">
        <v>4.4925580000000001E-11</v>
      </c>
      <c r="O13715" s="3">
        <v>1.229465E-8</v>
      </c>
      <c r="P13715" s="3">
        <v>1.51717E-9</v>
      </c>
      <c r="R13715" s="6">
        <f t="shared" si="1065"/>
        <v>96.373391557358488</v>
      </c>
      <c r="S13715" s="6"/>
      <c r="T13715" s="6">
        <f t="shared" si="1066"/>
        <v>3.9026082431783105E-3</v>
      </c>
      <c r="U13715" s="5"/>
      <c r="V13715" s="6">
        <f t="shared" si="1067"/>
        <v>1.041633</v>
      </c>
      <c r="Z13715" s="3">
        <f t="shared" si="1068"/>
        <v>0.89501604446417726</v>
      </c>
      <c r="AB13715" s="3">
        <f t="shared" si="1069"/>
        <v>0.38050415074788752</v>
      </c>
    </row>
    <row r="13716" spans="1:28" x14ac:dyDescent="0.25">
      <c r="A13716">
        <v>13667</v>
      </c>
      <c r="B13716" s="3">
        <v>6833</v>
      </c>
      <c r="C13716" s="3">
        <v>588.10220000000004</v>
      </c>
      <c r="D13716" s="3">
        <v>12.2669</v>
      </c>
      <c r="E13716" s="3">
        <v>12.208740000000001</v>
      </c>
      <c r="F13716" s="3">
        <v>-1.0393900000000001E-3</v>
      </c>
      <c r="G13716" s="3">
        <v>12.20908</v>
      </c>
      <c r="H13716" s="3">
        <v>6833</v>
      </c>
      <c r="I13716" s="3">
        <v>588.10220000000004</v>
      </c>
      <c r="J13716" s="3">
        <v>1.205403E-10</v>
      </c>
      <c r="K13716" s="3">
        <v>2.0022179999999999E-7</v>
      </c>
      <c r="L13716" s="3">
        <v>2.4556259999999998E-10</v>
      </c>
      <c r="M13716" s="3">
        <v>5.8102519999999999E-11</v>
      </c>
      <c r="N13716" s="3">
        <v>4.4932790000000002E-11</v>
      </c>
      <c r="O13716" s="3">
        <v>1.22943E-8</v>
      </c>
      <c r="P13716" s="3">
        <v>1.517168E-9</v>
      </c>
      <c r="R13716" s="6">
        <f t="shared" si="1065"/>
        <v>96.37228643757534</v>
      </c>
      <c r="S13716" s="6"/>
      <c r="T13716" s="6">
        <f t="shared" si="1066"/>
        <v>3.5990720464867927E-3</v>
      </c>
      <c r="U13716" s="5"/>
      <c r="V13716" s="6">
        <f t="shared" si="1067"/>
        <v>1.03939</v>
      </c>
      <c r="Z13716" s="3">
        <f t="shared" si="1068"/>
        <v>0.89495813293220938</v>
      </c>
      <c r="AB13716" s="3">
        <f t="shared" si="1069"/>
        <v>0.38045891014457001</v>
      </c>
    </row>
    <row r="13717" spans="1:28" x14ac:dyDescent="0.25">
      <c r="A13717">
        <v>13668</v>
      </c>
      <c r="B13717" s="3">
        <v>6833.5</v>
      </c>
      <c r="C13717" s="3">
        <v>588.13969999999995</v>
      </c>
      <c r="D13717" s="3">
        <v>12.266870000000001</v>
      </c>
      <c r="E13717" s="3">
        <v>12.20861</v>
      </c>
      <c r="F13717" s="3">
        <v>-1.0362629999999999E-3</v>
      </c>
      <c r="G13717" s="3">
        <v>12.209070000000001</v>
      </c>
      <c r="H13717" s="3">
        <v>6833.5</v>
      </c>
      <c r="I13717" s="3">
        <v>588.13969999999995</v>
      </c>
      <c r="J13717" s="3">
        <v>1.2053249999999999E-10</v>
      </c>
      <c r="K13717" s="3">
        <v>2.0021450000000001E-7</v>
      </c>
      <c r="L13717" s="3">
        <v>2.4554949999999999E-10</v>
      </c>
      <c r="M13717" s="3">
        <v>5.809586E-11</v>
      </c>
      <c r="N13717" s="3">
        <v>4.4940000000000002E-11</v>
      </c>
      <c r="O13717" s="3">
        <v>1.229394E-8</v>
      </c>
      <c r="P13717" s="3">
        <v>1.517166E-9</v>
      </c>
      <c r="R13717" s="6">
        <f t="shared" si="1065"/>
        <v>96.371260254919562</v>
      </c>
      <c r="S13717" s="6"/>
      <c r="T13717" s="6">
        <f t="shared" si="1066"/>
        <v>3.3172170067009865E-3</v>
      </c>
      <c r="U13717" s="5"/>
      <c r="V13717" s="6">
        <f t="shared" si="1067"/>
        <v>1.0362629999999999</v>
      </c>
      <c r="Z13717" s="3">
        <f t="shared" si="1068"/>
        <v>0.89490022140024139</v>
      </c>
      <c r="AB13717" s="3">
        <f t="shared" si="1069"/>
        <v>0.38043861384650635</v>
      </c>
    </row>
    <row r="13718" spans="1:28" x14ac:dyDescent="0.25">
      <c r="A13718">
        <v>13669</v>
      </c>
      <c r="B13718" s="3">
        <v>6834</v>
      </c>
      <c r="C13718" s="3">
        <v>588.17430000000002</v>
      </c>
      <c r="D13718" s="3">
        <v>12.26685</v>
      </c>
      <c r="E13718" s="3">
        <v>12.208489999999999</v>
      </c>
      <c r="F13718" s="3">
        <v>-1.032287E-3</v>
      </c>
      <c r="G13718" s="3">
        <v>12.209059999999999</v>
      </c>
      <c r="H13718" s="3">
        <v>6834</v>
      </c>
      <c r="I13718" s="3">
        <v>588.17430000000002</v>
      </c>
      <c r="J13718" s="3">
        <v>1.2052470000000001E-10</v>
      </c>
      <c r="K13718" s="3">
        <v>2.0020710000000001E-7</v>
      </c>
      <c r="L13718" s="3">
        <v>2.455364E-10</v>
      </c>
      <c r="M13718" s="3">
        <v>5.8093310000000001E-11</v>
      </c>
      <c r="N13718" s="3">
        <v>4.4942669999999999E-11</v>
      </c>
      <c r="O13718" s="3">
        <v>1.2293590000000001E-8</v>
      </c>
      <c r="P13718" s="3">
        <v>1.517164E-9</v>
      </c>
      <c r="R13718" s="6">
        <f t="shared" si="1065"/>
        <v>96.37031300939114</v>
      </c>
      <c r="S13718" s="6"/>
      <c r="T13718" s="6">
        <f t="shared" si="1066"/>
        <v>3.0570431238208916E-3</v>
      </c>
      <c r="U13718" s="5"/>
      <c r="V13718" s="6">
        <f t="shared" si="1067"/>
        <v>1.032287</v>
      </c>
      <c r="Z13718" s="3">
        <f t="shared" si="1068"/>
        <v>0.89484230986827362</v>
      </c>
      <c r="AB13718" s="3">
        <f t="shared" si="1069"/>
        <v>0.38041831754844269</v>
      </c>
    </row>
    <row r="13719" spans="1:28" x14ac:dyDescent="0.25">
      <c r="A13719">
        <v>13670</v>
      </c>
      <c r="B13719" s="3">
        <v>6834.5</v>
      </c>
      <c r="C13719" s="3">
        <v>588.2097</v>
      </c>
      <c r="D13719" s="3">
        <v>12.266830000000001</v>
      </c>
      <c r="E13719" s="3">
        <v>12.208399999999999</v>
      </c>
      <c r="F13719" s="3">
        <v>-1.0275519999999999E-3</v>
      </c>
      <c r="G13719" s="3">
        <v>12.20905</v>
      </c>
      <c r="H13719" s="3">
        <v>6834.5</v>
      </c>
      <c r="I13719" s="3">
        <v>588.2097</v>
      </c>
      <c r="J13719" s="3">
        <v>1.2051690000000001E-10</v>
      </c>
      <c r="K13719" s="3">
        <v>2.001997E-7</v>
      </c>
      <c r="L13719" s="3">
        <v>2.4552319999999998E-10</v>
      </c>
      <c r="M13719" s="3">
        <v>5.8090750000000003E-11</v>
      </c>
      <c r="N13719" s="3">
        <v>4.493478E-11</v>
      </c>
      <c r="O13719" s="3">
        <v>1.2293460000000001E-8</v>
      </c>
      <c r="P13719" s="3">
        <v>1.517162E-9</v>
      </c>
      <c r="R13719" s="6">
        <f t="shared" si="1065"/>
        <v>96.369602575244841</v>
      </c>
      <c r="S13719" s="6"/>
      <c r="T13719" s="6">
        <f t="shared" si="1066"/>
        <v>2.8619127116617836E-3</v>
      </c>
      <c r="U13719" s="5"/>
      <c r="V13719" s="6">
        <f t="shared" si="1067"/>
        <v>1.027552</v>
      </c>
      <c r="Z13719" s="3">
        <f t="shared" si="1068"/>
        <v>0.89478439833630574</v>
      </c>
      <c r="AB13719" s="3">
        <f t="shared" si="1069"/>
        <v>0.38039786631680594</v>
      </c>
    </row>
    <row r="13720" spans="1:28" x14ac:dyDescent="0.25">
      <c r="A13720">
        <v>13671</v>
      </c>
      <c r="B13720" s="3">
        <v>6835</v>
      </c>
      <c r="C13720" s="3">
        <v>588.24580000000003</v>
      </c>
      <c r="D13720" s="3">
        <v>12.266819999999999</v>
      </c>
      <c r="E13720" s="3">
        <v>12.20834</v>
      </c>
      <c r="F13720" s="3">
        <v>-1.0221869999999999E-3</v>
      </c>
      <c r="G13720" s="3">
        <v>12.20904</v>
      </c>
      <c r="H13720" s="3">
        <v>6835</v>
      </c>
      <c r="I13720" s="3">
        <v>588.24580000000003</v>
      </c>
      <c r="J13720" s="3">
        <v>1.205091E-10</v>
      </c>
      <c r="K13720" s="3">
        <v>2.001923E-7</v>
      </c>
      <c r="L13720" s="3">
        <v>2.4551009999999999E-10</v>
      </c>
      <c r="M13720" s="3">
        <v>5.8088189999999999E-11</v>
      </c>
      <c r="N13720" s="3">
        <v>4.4926890000000001E-11</v>
      </c>
      <c r="O13720" s="3">
        <v>1.229409E-8</v>
      </c>
      <c r="P13720" s="3">
        <v>1.5171689999999999E-9</v>
      </c>
      <c r="R13720" s="6">
        <f t="shared" si="1065"/>
        <v>96.369128952480636</v>
      </c>
      <c r="S13720" s="6"/>
      <c r="T13720" s="6">
        <f t="shared" si="1066"/>
        <v>2.731825770223662E-3</v>
      </c>
      <c r="U13720" s="5"/>
      <c r="V13720" s="6">
        <f t="shared" si="1067"/>
        <v>1.022187</v>
      </c>
      <c r="Z13720" s="3">
        <f t="shared" si="1068"/>
        <v>0.89472648680433775</v>
      </c>
      <c r="AB13720" s="3">
        <f t="shared" si="1069"/>
        <v>0.38037757001874228</v>
      </c>
    </row>
    <row r="13721" spans="1:28" x14ac:dyDescent="0.25">
      <c r="A13721">
        <v>13672</v>
      </c>
      <c r="B13721" s="3">
        <v>6835.5</v>
      </c>
      <c r="C13721" s="3">
        <v>588.28579999999999</v>
      </c>
      <c r="D13721" s="3">
        <v>12.2668</v>
      </c>
      <c r="E13721" s="3">
        <v>12.208299999999999</v>
      </c>
      <c r="F13721" s="3">
        <v>-1.016388E-3</v>
      </c>
      <c r="G13721" s="3">
        <v>12.20904</v>
      </c>
      <c r="H13721" s="3">
        <v>6835.5</v>
      </c>
      <c r="I13721" s="3">
        <v>588.28579999999999</v>
      </c>
      <c r="J13721" s="3">
        <v>1.204988E-10</v>
      </c>
      <c r="K13721" s="3">
        <v>2.0018499999999999E-7</v>
      </c>
      <c r="L13721" s="3">
        <v>2.4549700000000001E-10</v>
      </c>
      <c r="M13721" s="3">
        <v>5.808564E-11</v>
      </c>
      <c r="N13721" s="3">
        <v>4.4919000000000003E-11</v>
      </c>
      <c r="O13721" s="3">
        <v>1.229471E-8</v>
      </c>
      <c r="P13721" s="3">
        <v>1.517223E-9</v>
      </c>
      <c r="R13721" s="6">
        <f t="shared" si="1065"/>
        <v>96.368813203971172</v>
      </c>
      <c r="S13721" s="6"/>
      <c r="T13721" s="6">
        <f t="shared" si="1066"/>
        <v>2.6451011425969637E-3</v>
      </c>
      <c r="U13721" s="5"/>
      <c r="V13721" s="6">
        <f t="shared" si="1067"/>
        <v>1.0163880000000001</v>
      </c>
      <c r="Z13721" s="3">
        <f t="shared" si="1068"/>
        <v>0.89465001388391863</v>
      </c>
      <c r="AB13721" s="3">
        <f t="shared" si="1069"/>
        <v>0.38035727372067862</v>
      </c>
    </row>
    <row r="13722" spans="1:28" x14ac:dyDescent="0.25">
      <c r="A13722">
        <v>13673</v>
      </c>
      <c r="B13722" s="3">
        <v>6836</v>
      </c>
      <c r="C13722" s="3">
        <v>588.32680000000005</v>
      </c>
      <c r="D13722" s="3">
        <v>12.26679</v>
      </c>
      <c r="E13722" s="3">
        <v>12.20829</v>
      </c>
      <c r="F13722" s="3">
        <v>-1.0103530000000001E-3</v>
      </c>
      <c r="G13722" s="3">
        <v>12.20903</v>
      </c>
      <c r="H13722" s="3">
        <v>6836</v>
      </c>
      <c r="I13722" s="3">
        <v>588.32680000000005</v>
      </c>
      <c r="J13722" s="3">
        <v>1.204645E-10</v>
      </c>
      <c r="K13722" s="3">
        <v>2.001778E-7</v>
      </c>
      <c r="L13722" s="3">
        <v>2.4548379999999999E-10</v>
      </c>
      <c r="M13722" s="3">
        <v>5.8083080000000002E-11</v>
      </c>
      <c r="N13722" s="3">
        <v>4.4911109999999998E-11</v>
      </c>
      <c r="O13722" s="3">
        <v>1.2295339999999999E-8</v>
      </c>
      <c r="P13722" s="3">
        <v>1.5172779999999999E-9</v>
      </c>
      <c r="R13722" s="6">
        <f t="shared" si="1065"/>
        <v>96.368734266843802</v>
      </c>
      <c r="S13722" s="6"/>
      <c r="T13722" s="6">
        <f t="shared" si="1066"/>
        <v>2.6234199856912522E-3</v>
      </c>
      <c r="U13722" s="5"/>
      <c r="V13722" s="6">
        <f t="shared" si="1067"/>
        <v>1.0103530000000001</v>
      </c>
      <c r="Z13722" s="3">
        <f t="shared" si="1068"/>
        <v>0.89439535163436745</v>
      </c>
      <c r="AB13722" s="3">
        <f t="shared" si="1069"/>
        <v>0.38033682248904188</v>
      </c>
    </row>
    <row r="13723" spans="1:28" x14ac:dyDescent="0.25">
      <c r="A13723">
        <v>13674</v>
      </c>
      <c r="B13723" s="3">
        <v>6836.5</v>
      </c>
      <c r="C13723" s="3">
        <v>588.37080000000003</v>
      </c>
      <c r="D13723" s="3">
        <v>12.266780000000001</v>
      </c>
      <c r="E13723" s="3">
        <v>12.208299999999999</v>
      </c>
      <c r="F13723" s="3">
        <v>-1.004298E-3</v>
      </c>
      <c r="G13723" s="3">
        <v>12.209020000000001</v>
      </c>
      <c r="H13723" s="3">
        <v>6836.5</v>
      </c>
      <c r="I13723" s="3">
        <v>588.37080000000003</v>
      </c>
      <c r="J13723" s="3">
        <v>1.204302E-10</v>
      </c>
      <c r="K13723" s="3">
        <v>2.001771E-7</v>
      </c>
      <c r="L13723" s="3">
        <v>2.454707E-10</v>
      </c>
      <c r="M13723" s="3">
        <v>5.8080529999999997E-11</v>
      </c>
      <c r="N13723" s="3">
        <v>4.4903219999999999E-11</v>
      </c>
      <c r="O13723" s="3">
        <v>1.229596E-8</v>
      </c>
      <c r="P13723" s="3">
        <v>1.517332E-9</v>
      </c>
      <c r="R13723" s="6">
        <f t="shared" si="1065"/>
        <v>96.368813203971172</v>
      </c>
      <c r="S13723" s="6"/>
      <c r="T13723" s="6">
        <f t="shared" si="1066"/>
        <v>2.6451011425969637E-3</v>
      </c>
      <c r="U13723" s="5"/>
      <c r="V13723" s="6">
        <f t="shared" si="1067"/>
        <v>1.0042980000000001</v>
      </c>
      <c r="Z13723" s="3">
        <f t="shared" si="1068"/>
        <v>0.89414068938481628</v>
      </c>
      <c r="AB13723" s="3">
        <f t="shared" si="1069"/>
        <v>0.38031652619097822</v>
      </c>
    </row>
    <row r="13724" spans="1:28" x14ac:dyDescent="0.25">
      <c r="A13724">
        <v>13675</v>
      </c>
      <c r="B13724" s="3">
        <v>6837</v>
      </c>
      <c r="C13724" s="3">
        <v>588.41740000000004</v>
      </c>
      <c r="D13724" s="3">
        <v>12.266780000000001</v>
      </c>
      <c r="E13724" s="3">
        <v>12.20833</v>
      </c>
      <c r="F13724" s="3">
        <v>-9.9842919999999996E-4</v>
      </c>
      <c r="G13724" s="3">
        <v>12.209009999999999</v>
      </c>
      <c r="H13724" s="3">
        <v>6837</v>
      </c>
      <c r="I13724" s="3">
        <v>588.41740000000004</v>
      </c>
      <c r="J13724" s="3">
        <v>1.203959E-10</v>
      </c>
      <c r="K13724" s="3">
        <v>2.001764E-7</v>
      </c>
      <c r="L13724" s="3">
        <v>2.4550779999999998E-10</v>
      </c>
      <c r="M13724" s="3">
        <v>5.8077969999999999E-11</v>
      </c>
      <c r="N13724" s="3">
        <v>4.489533E-11</v>
      </c>
      <c r="O13724" s="3">
        <v>1.2296589999999999E-8</v>
      </c>
      <c r="P13724" s="3">
        <v>1.517386E-9</v>
      </c>
      <c r="R13724" s="6">
        <f t="shared" si="1065"/>
        <v>96.369050015353267</v>
      </c>
      <c r="S13724" s="6"/>
      <c r="T13724" s="6">
        <f t="shared" si="1066"/>
        <v>2.7101446133179501E-3</v>
      </c>
      <c r="U13724" s="5"/>
      <c r="V13724" s="6">
        <f t="shared" si="1067"/>
        <v>0.99842920000000002</v>
      </c>
      <c r="Z13724" s="3">
        <f t="shared" si="1068"/>
        <v>0.8938860271352651</v>
      </c>
      <c r="AB13724" s="3">
        <f t="shared" si="1069"/>
        <v>0.38037400654656311</v>
      </c>
    </row>
    <row r="13725" spans="1:28" x14ac:dyDescent="0.25">
      <c r="A13725">
        <v>13676</v>
      </c>
      <c r="B13725" s="3">
        <v>6837.5</v>
      </c>
      <c r="C13725" s="3">
        <v>588.46450000000004</v>
      </c>
      <c r="D13725" s="3">
        <v>12.266780000000001</v>
      </c>
      <c r="E13725" s="3">
        <v>12.20837</v>
      </c>
      <c r="F13725" s="3">
        <v>-9.9295089999999991E-4</v>
      </c>
      <c r="G13725" s="3">
        <v>12.209009999999999</v>
      </c>
      <c r="H13725" s="3">
        <v>6837.5</v>
      </c>
      <c r="I13725" s="3">
        <v>588.46450000000004</v>
      </c>
      <c r="J13725" s="3">
        <v>1.203616E-10</v>
      </c>
      <c r="K13725" s="3">
        <v>2.001757E-7</v>
      </c>
      <c r="L13725" s="3">
        <v>2.4554739999999999E-10</v>
      </c>
      <c r="M13725" s="3">
        <v>5.8106739999999999E-11</v>
      </c>
      <c r="N13725" s="3">
        <v>4.4887440000000002E-11</v>
      </c>
      <c r="O13725" s="3">
        <v>1.229721E-8</v>
      </c>
      <c r="P13725" s="3">
        <v>1.517441E-9</v>
      </c>
      <c r="R13725" s="6">
        <f t="shared" si="1065"/>
        <v>96.369365763862746</v>
      </c>
      <c r="S13725" s="6"/>
      <c r="T13725" s="6">
        <f t="shared" si="1066"/>
        <v>2.7968692409446484E-3</v>
      </c>
      <c r="U13725" s="5"/>
      <c r="V13725" s="6">
        <f t="shared" si="1067"/>
        <v>0.99295089999999986</v>
      </c>
      <c r="Z13725" s="3">
        <f t="shared" si="1068"/>
        <v>0.89363136488571382</v>
      </c>
      <c r="AB13725" s="3">
        <f t="shared" si="1069"/>
        <v>0.38043536024147323</v>
      </c>
    </row>
    <row r="13726" spans="1:28" x14ac:dyDescent="0.25">
      <c r="A13726">
        <v>13677</v>
      </c>
      <c r="B13726" s="3">
        <v>6838</v>
      </c>
      <c r="C13726" s="3">
        <v>588.51229999999998</v>
      </c>
      <c r="D13726" s="3">
        <v>12.266780000000001</v>
      </c>
      <c r="E13726" s="3">
        <v>12.20842</v>
      </c>
      <c r="F13726" s="3">
        <v>-9.880341999999999E-4</v>
      </c>
      <c r="G13726" s="3">
        <v>12.209</v>
      </c>
      <c r="H13726" s="3">
        <v>6838</v>
      </c>
      <c r="I13726" s="3">
        <v>588.51229999999998</v>
      </c>
      <c r="J13726" s="3">
        <v>1.203273E-10</v>
      </c>
      <c r="K13726" s="3">
        <v>2.001751E-7</v>
      </c>
      <c r="L13726" s="3">
        <v>2.4558690000000002E-10</v>
      </c>
      <c r="M13726" s="3">
        <v>5.8139539999999998E-11</v>
      </c>
      <c r="N13726" s="3">
        <v>4.4875319999999997E-11</v>
      </c>
      <c r="O13726" s="3">
        <v>1.2297830000000001E-8</v>
      </c>
      <c r="P13726" s="3">
        <v>1.517495E-9</v>
      </c>
      <c r="R13726" s="6">
        <f t="shared" si="1065"/>
        <v>96.36976044949958</v>
      </c>
      <c r="S13726" s="6"/>
      <c r="T13726" s="6">
        <f t="shared" si="1066"/>
        <v>2.9052750254770585E-3</v>
      </c>
      <c r="U13726" s="5"/>
      <c r="V13726" s="6">
        <f t="shared" si="1067"/>
        <v>0.98803419999999986</v>
      </c>
      <c r="Z13726" s="3">
        <f t="shared" si="1068"/>
        <v>0.89337670263616265</v>
      </c>
      <c r="AB13726" s="3">
        <f t="shared" si="1069"/>
        <v>0.38049655900281032</v>
      </c>
    </row>
    <row r="13727" spans="1:28" x14ac:dyDescent="0.25">
      <c r="A13727">
        <v>13678</v>
      </c>
      <c r="B13727" s="3">
        <v>6838.5</v>
      </c>
      <c r="C13727" s="3">
        <v>588.5598</v>
      </c>
      <c r="D13727" s="3">
        <v>12.26679</v>
      </c>
      <c r="E13727" s="3">
        <v>12.20848</v>
      </c>
      <c r="F13727" s="3">
        <v>-9.8383390000000002E-4</v>
      </c>
      <c r="G13727" s="3">
        <v>12.209</v>
      </c>
      <c r="H13727" s="3">
        <v>6838.5</v>
      </c>
      <c r="I13727" s="3">
        <v>588.5598</v>
      </c>
      <c r="J13727" s="3">
        <v>1.2029300000000001E-10</v>
      </c>
      <c r="K13727" s="3">
        <v>2.001744E-7</v>
      </c>
      <c r="L13727" s="3">
        <v>2.4562649999999998E-10</v>
      </c>
      <c r="M13727" s="3">
        <v>5.8172339999999998E-11</v>
      </c>
      <c r="N13727" s="3">
        <v>4.486226E-11</v>
      </c>
      <c r="O13727" s="3">
        <v>1.2297679999999999E-8</v>
      </c>
      <c r="P13727" s="3">
        <v>1.51755E-9</v>
      </c>
      <c r="R13727" s="6">
        <f t="shared" si="1065"/>
        <v>96.370234072263784</v>
      </c>
      <c r="S13727" s="6"/>
      <c r="T13727" s="6">
        <f t="shared" si="1066"/>
        <v>3.0353619669151802E-3</v>
      </c>
      <c r="U13727" s="5"/>
      <c r="V13727" s="6">
        <f t="shared" si="1067"/>
        <v>0.98383390000000004</v>
      </c>
      <c r="Z13727" s="3">
        <f t="shared" si="1068"/>
        <v>0.89312204038661147</v>
      </c>
      <c r="AB13727" s="3">
        <f t="shared" si="1069"/>
        <v>0.38055791269772038</v>
      </c>
    </row>
    <row r="13728" spans="1:28" x14ac:dyDescent="0.25">
      <c r="A13728">
        <v>13679</v>
      </c>
      <c r="B13728" s="3">
        <v>6839</v>
      </c>
      <c r="C13728" s="3">
        <v>588.60630000000003</v>
      </c>
      <c r="D13728" s="3">
        <v>12.26679</v>
      </c>
      <c r="E13728" s="3">
        <v>12.208539999999999</v>
      </c>
      <c r="F13728" s="3">
        <v>-9.8047749999999995E-4</v>
      </c>
      <c r="G13728" s="3">
        <v>12.20899</v>
      </c>
      <c r="H13728" s="3">
        <v>6839</v>
      </c>
      <c r="I13728" s="3">
        <v>588.60630000000003</v>
      </c>
      <c r="J13728" s="3">
        <v>1.2025870000000001E-10</v>
      </c>
      <c r="K13728" s="3">
        <v>2.001737E-7</v>
      </c>
      <c r="L13728" s="3">
        <v>2.4566600000000001E-10</v>
      </c>
      <c r="M13728" s="3">
        <v>5.8205139999999998E-11</v>
      </c>
      <c r="N13728" s="3">
        <v>4.4849210000000002E-11</v>
      </c>
      <c r="O13728" s="3">
        <v>1.2297259999999999E-8</v>
      </c>
      <c r="P13728" s="3">
        <v>1.5176450000000001E-9</v>
      </c>
      <c r="R13728" s="6">
        <f t="shared" si="1065"/>
        <v>96.370707695027988</v>
      </c>
      <c r="S13728" s="6"/>
      <c r="T13728" s="6">
        <f t="shared" si="1066"/>
        <v>3.1654489083533014E-3</v>
      </c>
      <c r="U13728" s="5"/>
      <c r="V13728" s="6">
        <f t="shared" si="1067"/>
        <v>0.9804775</v>
      </c>
      <c r="Z13728" s="3">
        <f t="shared" si="1068"/>
        <v>0.8928673781370603</v>
      </c>
      <c r="AB13728" s="3">
        <f t="shared" si="1069"/>
        <v>0.38061911145905747</v>
      </c>
    </row>
    <row r="13729" spans="1:28" x14ac:dyDescent="0.25">
      <c r="A13729">
        <v>13680</v>
      </c>
      <c r="B13729" s="3">
        <v>6839.5</v>
      </c>
      <c r="C13729" s="3">
        <v>588.65150000000006</v>
      </c>
      <c r="D13729" s="3">
        <v>12.2668</v>
      </c>
      <c r="E13729" s="3">
        <v>12.20861</v>
      </c>
      <c r="F13729" s="3">
        <v>-9.7807420000000007E-4</v>
      </c>
      <c r="G13729" s="3">
        <v>12.20899</v>
      </c>
      <c r="H13729" s="3">
        <v>6839.5</v>
      </c>
      <c r="I13729" s="3">
        <v>588.65150000000006</v>
      </c>
      <c r="J13729" s="3">
        <v>1.2024550000000001E-10</v>
      </c>
      <c r="K13729" s="3">
        <v>2.00173E-7</v>
      </c>
      <c r="L13729" s="3">
        <v>2.4570560000000002E-10</v>
      </c>
      <c r="M13729" s="3">
        <v>5.8237939999999997E-11</v>
      </c>
      <c r="N13729" s="3">
        <v>4.4836159999999997E-11</v>
      </c>
      <c r="O13729" s="3">
        <v>1.2296849999999999E-8</v>
      </c>
      <c r="P13729" s="3">
        <v>1.5177599999999999E-9</v>
      </c>
      <c r="R13729" s="6">
        <f t="shared" si="1065"/>
        <v>96.371260254919562</v>
      </c>
      <c r="S13729" s="6"/>
      <c r="T13729" s="6">
        <f t="shared" si="1066"/>
        <v>3.3172170067009865E-3</v>
      </c>
      <c r="U13729" s="5"/>
      <c r="V13729" s="6">
        <f t="shared" si="1067"/>
        <v>0.97807420000000012</v>
      </c>
      <c r="Z13729" s="3">
        <f t="shared" si="1068"/>
        <v>0.89276937400603773</v>
      </c>
      <c r="AB13729" s="3">
        <f t="shared" si="1069"/>
        <v>0.38068046515396758</v>
      </c>
    </row>
    <row r="13730" spans="1:28" x14ac:dyDescent="0.25">
      <c r="A13730">
        <v>13681</v>
      </c>
      <c r="B13730" s="3">
        <v>6840</v>
      </c>
      <c r="C13730" s="3">
        <v>588.69600000000003</v>
      </c>
      <c r="D13730" s="3">
        <v>12.2668</v>
      </c>
      <c r="E13730" s="3">
        <v>12.208679999999999</v>
      </c>
      <c r="F13730" s="3">
        <v>-9.7671619999999994E-4</v>
      </c>
      <c r="G13730" s="3">
        <v>12.20898</v>
      </c>
      <c r="H13730" s="3">
        <v>6840</v>
      </c>
      <c r="I13730" s="3">
        <v>588.69600000000003</v>
      </c>
      <c r="J13730" s="3">
        <v>1.202457E-10</v>
      </c>
      <c r="K13730" s="3">
        <v>2.001724E-7</v>
      </c>
      <c r="L13730" s="3">
        <v>2.4574509999999999E-10</v>
      </c>
      <c r="M13730" s="3">
        <v>5.8270739999999997E-11</v>
      </c>
      <c r="N13730" s="3">
        <v>4.4823109999999999E-11</v>
      </c>
      <c r="O13730" s="3">
        <v>1.2296439999999999E-8</v>
      </c>
      <c r="P13730" s="3">
        <v>1.517875E-9</v>
      </c>
      <c r="R13730" s="6">
        <f t="shared" si="1065"/>
        <v>96.371812814811122</v>
      </c>
      <c r="S13730" s="6"/>
      <c r="T13730" s="6">
        <f t="shared" si="1066"/>
        <v>3.4689851050448196E-3</v>
      </c>
      <c r="U13730" s="5"/>
      <c r="V13730" s="6">
        <f t="shared" si="1067"/>
        <v>0.97671619999999992</v>
      </c>
      <c r="Z13730" s="3">
        <f t="shared" si="1068"/>
        <v>0.89277085891711372</v>
      </c>
      <c r="AB13730" s="3">
        <f t="shared" si="1069"/>
        <v>0.38074166391530462</v>
      </c>
    </row>
    <row r="13731" spans="1:28" x14ac:dyDescent="0.25">
      <c r="A13731">
        <v>13682</v>
      </c>
      <c r="B13731" s="3">
        <v>6840.5</v>
      </c>
      <c r="C13731" s="3">
        <v>588.73739999999998</v>
      </c>
      <c r="D13731" s="3">
        <v>12.2668</v>
      </c>
      <c r="E13731" s="3">
        <v>12.20876</v>
      </c>
      <c r="F13731" s="3">
        <v>-9.7645510000000002E-4</v>
      </c>
      <c r="G13731" s="3">
        <v>12.20898</v>
      </c>
      <c r="H13731" s="3">
        <v>6840.5</v>
      </c>
      <c r="I13731" s="3">
        <v>588.73739999999998</v>
      </c>
      <c r="J13731" s="3">
        <v>1.2024590000000001E-10</v>
      </c>
      <c r="K13731" s="3">
        <v>2.00172E-7</v>
      </c>
      <c r="L13731" s="3">
        <v>2.457508E-10</v>
      </c>
      <c r="M13731" s="3">
        <v>5.8303539999999997E-11</v>
      </c>
      <c r="N13731" s="3">
        <v>4.4810060000000001E-11</v>
      </c>
      <c r="O13731" s="3">
        <v>1.2296019999999999E-8</v>
      </c>
      <c r="P13731" s="3">
        <v>1.51799E-9</v>
      </c>
      <c r="R13731" s="6">
        <f t="shared" si="1065"/>
        <v>96.372444311830066</v>
      </c>
      <c r="S13731" s="6"/>
      <c r="T13731" s="6">
        <f t="shared" si="1066"/>
        <v>3.6424343602982161E-3</v>
      </c>
      <c r="U13731" s="5"/>
      <c r="V13731" s="6">
        <f t="shared" si="1067"/>
        <v>0.97645510000000002</v>
      </c>
      <c r="Z13731" s="3">
        <f t="shared" si="1068"/>
        <v>0.89277234382818993</v>
      </c>
      <c r="AB13731" s="3">
        <f t="shared" si="1069"/>
        <v>0.38075049512896592</v>
      </c>
    </row>
    <row r="13732" spans="1:28" x14ac:dyDescent="0.25">
      <c r="A13732">
        <v>13683</v>
      </c>
      <c r="B13732" s="3">
        <v>6841</v>
      </c>
      <c r="C13732" s="3">
        <v>588.77700000000004</v>
      </c>
      <c r="D13732" s="3">
        <v>12.2668</v>
      </c>
      <c r="E13732" s="3">
        <v>12.20884</v>
      </c>
      <c r="F13732" s="3">
        <v>-9.7733280000000008E-4</v>
      </c>
      <c r="G13732" s="3">
        <v>12.208970000000001</v>
      </c>
      <c r="H13732" s="3">
        <v>6841</v>
      </c>
      <c r="I13732" s="3">
        <v>588.77700000000004</v>
      </c>
      <c r="J13732" s="3">
        <v>1.202461E-10</v>
      </c>
      <c r="K13732" s="3">
        <v>2.0017149999999999E-7</v>
      </c>
      <c r="L13732" s="3">
        <v>2.4571890000000002E-10</v>
      </c>
      <c r="M13732" s="3">
        <v>5.8309150000000004E-11</v>
      </c>
      <c r="N13732" s="3">
        <v>4.4797010000000002E-11</v>
      </c>
      <c r="O13732" s="3">
        <v>1.2295609999999999E-8</v>
      </c>
      <c r="P13732" s="3">
        <v>1.5181049999999999E-9</v>
      </c>
      <c r="R13732" s="6">
        <f t="shared" si="1065"/>
        <v>96.373075808849009</v>
      </c>
      <c r="S13732" s="6"/>
      <c r="T13732" s="6">
        <f t="shared" si="1066"/>
        <v>3.8158836155516122E-3</v>
      </c>
      <c r="U13732" s="5"/>
      <c r="V13732" s="6">
        <f t="shared" si="1067"/>
        <v>0.97733280000000011</v>
      </c>
      <c r="Z13732" s="3">
        <f t="shared" si="1068"/>
        <v>0.89277382873926592</v>
      </c>
      <c r="AB13732" s="3">
        <f t="shared" si="1069"/>
        <v>0.38070107131917724</v>
      </c>
    </row>
    <row r="13733" spans="1:28" x14ac:dyDescent="0.25">
      <c r="A13733">
        <v>13684</v>
      </c>
      <c r="B13733" s="3">
        <v>6841.5</v>
      </c>
      <c r="C13733" s="3">
        <v>588.81320000000005</v>
      </c>
      <c r="D13733" s="3">
        <v>12.2668</v>
      </c>
      <c r="E13733" s="3">
        <v>12.208909999999999</v>
      </c>
      <c r="F13733" s="3">
        <v>-9.7936459999999992E-4</v>
      </c>
      <c r="G13733" s="3">
        <v>12.208970000000001</v>
      </c>
      <c r="H13733" s="3">
        <v>6841.5</v>
      </c>
      <c r="I13733" s="3">
        <v>588.81320000000005</v>
      </c>
      <c r="J13733" s="3">
        <v>1.2024630000000001E-10</v>
      </c>
      <c r="K13733" s="3">
        <v>2.00171E-7</v>
      </c>
      <c r="L13733" s="3">
        <v>2.4568699999999998E-10</v>
      </c>
      <c r="M13733" s="3">
        <v>5.8275E-11</v>
      </c>
      <c r="N13733" s="3">
        <v>4.4792579999999998E-11</v>
      </c>
      <c r="O13733" s="3">
        <v>1.229519E-8</v>
      </c>
      <c r="P13733" s="3">
        <v>1.51822E-9</v>
      </c>
      <c r="R13733" s="6">
        <f t="shared" si="1065"/>
        <v>96.373628368740583</v>
      </c>
      <c r="S13733" s="6"/>
      <c r="T13733" s="6">
        <f t="shared" si="1066"/>
        <v>3.9676517138954454E-3</v>
      </c>
      <c r="U13733" s="5"/>
      <c r="V13733" s="6">
        <f t="shared" si="1067"/>
        <v>0.97936459999999992</v>
      </c>
      <c r="Z13733" s="3">
        <f t="shared" si="1068"/>
        <v>0.89277531365034213</v>
      </c>
      <c r="AB13733" s="3">
        <f t="shared" si="1069"/>
        <v>0.38065164750938851</v>
      </c>
    </row>
    <row r="13734" spans="1:28" x14ac:dyDescent="0.25">
      <c r="A13734">
        <v>13685</v>
      </c>
      <c r="B13734" s="3">
        <v>6842</v>
      </c>
      <c r="C13734" s="3">
        <v>588.84829999999999</v>
      </c>
      <c r="D13734" s="3">
        <v>12.2668</v>
      </c>
      <c r="E13734" s="3">
        <v>12.208970000000001</v>
      </c>
      <c r="F13734" s="3">
        <v>-9.8251989999999993E-4</v>
      </c>
      <c r="G13734" s="3">
        <v>12.208959999999999</v>
      </c>
      <c r="H13734" s="3">
        <v>6842</v>
      </c>
      <c r="I13734" s="3">
        <v>588.84829999999999</v>
      </c>
      <c r="J13734" s="3">
        <v>1.2024649999999999E-10</v>
      </c>
      <c r="K13734" s="3">
        <v>2.0017050000000001E-7</v>
      </c>
      <c r="L13734" s="3">
        <v>2.456551E-10</v>
      </c>
      <c r="M13734" s="3">
        <v>5.8240849999999997E-11</v>
      </c>
      <c r="N13734" s="3">
        <v>4.48052E-11</v>
      </c>
      <c r="O13734" s="3">
        <v>1.229488E-8</v>
      </c>
      <c r="P13734" s="3">
        <v>1.518335E-9</v>
      </c>
      <c r="R13734" s="6">
        <f t="shared" si="1065"/>
        <v>96.374101991504787</v>
      </c>
      <c r="S13734" s="6"/>
      <c r="T13734" s="6">
        <f t="shared" si="1066"/>
        <v>4.097738655337419E-3</v>
      </c>
      <c r="U13734" s="5"/>
      <c r="V13734" s="6">
        <f t="shared" si="1067"/>
        <v>0.98251989999999989</v>
      </c>
      <c r="Z13734" s="3">
        <f t="shared" si="1068"/>
        <v>0.89277679856141812</v>
      </c>
      <c r="AB13734" s="3">
        <f t="shared" si="1069"/>
        <v>0.3806022236995999</v>
      </c>
    </row>
    <row r="13735" spans="1:28" x14ac:dyDescent="0.25">
      <c r="A13735">
        <v>13686</v>
      </c>
      <c r="B13735" s="3">
        <v>6842.5</v>
      </c>
      <c r="C13735" s="3">
        <v>588.88480000000004</v>
      </c>
      <c r="D13735" s="3">
        <v>12.26681</v>
      </c>
      <c r="E13735" s="3">
        <v>12.209</v>
      </c>
      <c r="F13735" s="3">
        <v>-9.8670690000000004E-4</v>
      </c>
      <c r="G13735" s="3">
        <v>12.208959999999999</v>
      </c>
      <c r="H13735" s="3">
        <v>6842.5</v>
      </c>
      <c r="I13735" s="3">
        <v>588.88480000000004</v>
      </c>
      <c r="J13735" s="3">
        <v>1.2024670000000001E-10</v>
      </c>
      <c r="K13735" s="3">
        <v>2.0017E-7</v>
      </c>
      <c r="L13735" s="3">
        <v>2.4562320000000001E-10</v>
      </c>
      <c r="M13735" s="3">
        <v>5.82067E-11</v>
      </c>
      <c r="N13735" s="3">
        <v>4.4817820000000002E-11</v>
      </c>
      <c r="O13735" s="3">
        <v>1.229485E-8</v>
      </c>
      <c r="P13735" s="3">
        <v>1.51842E-9</v>
      </c>
      <c r="R13735" s="6">
        <f t="shared" si="1065"/>
        <v>96.374338802886882</v>
      </c>
      <c r="S13735" s="6"/>
      <c r="T13735" s="6">
        <f t="shared" si="1066"/>
        <v>4.1627821260545534E-3</v>
      </c>
      <c r="U13735" s="5"/>
      <c r="V13735" s="6">
        <f t="shared" si="1067"/>
        <v>0.98670690000000005</v>
      </c>
      <c r="Z13735" s="3">
        <f t="shared" si="1068"/>
        <v>0.89277828347249433</v>
      </c>
      <c r="AB13735" s="3">
        <f t="shared" si="1069"/>
        <v>0.38055279988981122</v>
      </c>
    </row>
    <row r="13736" spans="1:28" x14ac:dyDescent="0.25">
      <c r="A13736">
        <v>13687</v>
      </c>
      <c r="B13736" s="3">
        <v>6843</v>
      </c>
      <c r="C13736" s="3">
        <v>588.92160000000001</v>
      </c>
      <c r="D13736" s="3">
        <v>12.26681</v>
      </c>
      <c r="E13736" s="3">
        <v>12.209009999999999</v>
      </c>
      <c r="F13736" s="3">
        <v>-9.9180150000000001E-4</v>
      </c>
      <c r="G13736" s="3">
        <v>12.20895</v>
      </c>
      <c r="H13736" s="3">
        <v>6843</v>
      </c>
      <c r="I13736" s="3">
        <v>588.92160000000001</v>
      </c>
      <c r="J13736" s="3">
        <v>1.202474E-10</v>
      </c>
      <c r="K13736" s="3">
        <v>2.0016950000000001E-7</v>
      </c>
      <c r="L13736" s="3">
        <v>2.4559129999999998E-10</v>
      </c>
      <c r="M13736" s="3">
        <v>5.8172550000000003E-11</v>
      </c>
      <c r="N13736" s="3">
        <v>4.4830439999999997E-11</v>
      </c>
      <c r="O13736" s="3">
        <v>1.2294820000000001E-8</v>
      </c>
      <c r="P13736" s="3">
        <v>1.518385E-9</v>
      </c>
      <c r="R13736" s="6">
        <f t="shared" si="1065"/>
        <v>96.374417740014252</v>
      </c>
      <c r="S13736" s="6"/>
      <c r="T13736" s="6">
        <f t="shared" si="1066"/>
        <v>4.1844632829602657E-3</v>
      </c>
      <c r="U13736" s="5"/>
      <c r="V13736" s="6">
        <f t="shared" si="1067"/>
        <v>0.9918015</v>
      </c>
      <c r="Z13736" s="3">
        <f t="shared" si="1068"/>
        <v>0.89278348066126056</v>
      </c>
      <c r="AB13736" s="3">
        <f t="shared" si="1069"/>
        <v>0.38050337608002249</v>
      </c>
    </row>
    <row r="13737" spans="1:28" x14ac:dyDescent="0.25">
      <c r="A13737">
        <v>13688</v>
      </c>
      <c r="B13737" s="3">
        <v>6843.5</v>
      </c>
      <c r="C13737" s="3">
        <v>588.96109999999999</v>
      </c>
      <c r="D13737" s="3">
        <v>12.26681</v>
      </c>
      <c r="E13737" s="3">
        <v>12.209</v>
      </c>
      <c r="F13737" s="3">
        <v>-9.9760879999999993E-4</v>
      </c>
      <c r="G13737" s="3">
        <v>12.20894</v>
      </c>
      <c r="H13737" s="3">
        <v>6843.5</v>
      </c>
      <c r="I13737" s="3">
        <v>588.96109999999999</v>
      </c>
      <c r="J13737" s="3">
        <v>1.2025109999999999E-10</v>
      </c>
      <c r="K13737" s="3">
        <v>2.0016920000000001E-7</v>
      </c>
      <c r="L13737" s="3">
        <v>2.4555939999999999E-10</v>
      </c>
      <c r="M13737" s="3">
        <v>5.81384E-11</v>
      </c>
      <c r="N13737" s="3">
        <v>4.4843069999999999E-11</v>
      </c>
      <c r="O13737" s="3">
        <v>1.2294789999999999E-8</v>
      </c>
      <c r="P13737" s="3">
        <v>1.51835E-9</v>
      </c>
      <c r="R13737" s="6">
        <f t="shared" si="1065"/>
        <v>96.374338802886882</v>
      </c>
      <c r="S13737" s="6"/>
      <c r="T13737" s="6">
        <f t="shared" si="1066"/>
        <v>4.1627821260545534E-3</v>
      </c>
      <c r="U13737" s="5"/>
      <c r="V13737" s="6">
        <f t="shared" si="1067"/>
        <v>0.99760879999999996</v>
      </c>
      <c r="Z13737" s="3">
        <f t="shared" si="1068"/>
        <v>0.89281095151616841</v>
      </c>
      <c r="AB13737" s="3">
        <f t="shared" si="1069"/>
        <v>0.38045395227023387</v>
      </c>
    </row>
    <row r="13738" spans="1:28" x14ac:dyDescent="0.25">
      <c r="A13738">
        <v>13689</v>
      </c>
      <c r="B13738" s="3">
        <v>6844</v>
      </c>
      <c r="C13738" s="3">
        <v>589.00310000000002</v>
      </c>
      <c r="D13738" s="3">
        <v>12.266819999999999</v>
      </c>
      <c r="E13738" s="3">
        <v>12.208970000000001</v>
      </c>
      <c r="F13738" s="3">
        <v>-1.0039059999999999E-3</v>
      </c>
      <c r="G13738" s="3">
        <v>12.208930000000001</v>
      </c>
      <c r="H13738" s="3">
        <v>6844</v>
      </c>
      <c r="I13738" s="3">
        <v>589.00310000000002</v>
      </c>
      <c r="J13738" s="3">
        <v>1.202548E-10</v>
      </c>
      <c r="K13738" s="3">
        <v>2.0017009999999999E-7</v>
      </c>
      <c r="L13738" s="3">
        <v>2.4552750000000001E-10</v>
      </c>
      <c r="M13738" s="3">
        <v>5.8104250000000003E-11</v>
      </c>
      <c r="N13738" s="3">
        <v>4.4855690000000001E-11</v>
      </c>
      <c r="O13738" s="3">
        <v>1.229476E-8</v>
      </c>
      <c r="P13738" s="3">
        <v>1.518316E-9</v>
      </c>
      <c r="R13738" s="6">
        <f t="shared" si="1065"/>
        <v>96.374101991504787</v>
      </c>
      <c r="S13738" s="6"/>
      <c r="T13738" s="6">
        <f t="shared" si="1066"/>
        <v>4.097738655337419E-3</v>
      </c>
      <c r="U13738" s="5"/>
      <c r="V13738" s="6">
        <f t="shared" si="1067"/>
        <v>1.003906</v>
      </c>
      <c r="Z13738" s="3">
        <f t="shared" si="1068"/>
        <v>0.89283842237107636</v>
      </c>
      <c r="AB13738" s="3">
        <f t="shared" si="1069"/>
        <v>0.3804045284604452</v>
      </c>
    </row>
    <row r="13739" spans="1:28" x14ac:dyDescent="0.25">
      <c r="A13739">
        <v>13690</v>
      </c>
      <c r="B13739" s="3">
        <v>6844.5</v>
      </c>
      <c r="C13739" s="3">
        <v>589.04939999999999</v>
      </c>
      <c r="D13739" s="3">
        <v>12.266819999999999</v>
      </c>
      <c r="E13739" s="3">
        <v>12.208920000000001</v>
      </c>
      <c r="F13739" s="3">
        <v>-1.0104669999999999E-3</v>
      </c>
      <c r="G13739" s="3">
        <v>12.208930000000001</v>
      </c>
      <c r="H13739" s="3">
        <v>6844.5</v>
      </c>
      <c r="I13739" s="3">
        <v>589.04939999999999</v>
      </c>
      <c r="J13739" s="3">
        <v>1.2025849999999999E-10</v>
      </c>
      <c r="K13739" s="3">
        <v>2.00171E-7</v>
      </c>
      <c r="L13739" s="3">
        <v>2.455857E-10</v>
      </c>
      <c r="M13739" s="3">
        <v>5.8070099999999999E-11</v>
      </c>
      <c r="N13739" s="3">
        <v>4.4868310000000003E-11</v>
      </c>
      <c r="O13739" s="3">
        <v>1.229473E-8</v>
      </c>
      <c r="P13739" s="3">
        <v>1.518281E-9</v>
      </c>
      <c r="R13739" s="6">
        <f t="shared" si="1065"/>
        <v>96.373707305867953</v>
      </c>
      <c r="S13739" s="6"/>
      <c r="T13739" s="6">
        <f t="shared" si="1066"/>
        <v>3.9893328708050088E-3</v>
      </c>
      <c r="U13739" s="5"/>
      <c r="V13739" s="6">
        <f t="shared" si="1067"/>
        <v>1.010467</v>
      </c>
      <c r="Z13739" s="3">
        <f t="shared" si="1068"/>
        <v>0.89286589322598409</v>
      </c>
      <c r="AB13739" s="3">
        <f t="shared" si="1069"/>
        <v>0.38049469979993422</v>
      </c>
    </row>
    <row r="13740" spans="1:28" x14ac:dyDescent="0.25">
      <c r="A13740">
        <v>13691</v>
      </c>
      <c r="B13740" s="3">
        <v>6845</v>
      </c>
      <c r="C13740" s="3">
        <v>589.09699999999998</v>
      </c>
      <c r="D13740" s="3">
        <v>12.266819999999999</v>
      </c>
      <c r="E13740" s="3">
        <v>12.20885</v>
      </c>
      <c r="F13740" s="3">
        <v>-1.017032E-3</v>
      </c>
      <c r="G13740" s="3">
        <v>12.208920000000001</v>
      </c>
      <c r="H13740" s="3">
        <v>6845</v>
      </c>
      <c r="I13740" s="3">
        <v>589.09699999999998</v>
      </c>
      <c r="J13740" s="3">
        <v>1.2026229999999999E-10</v>
      </c>
      <c r="K13740" s="3">
        <v>2.0017190000000001E-7</v>
      </c>
      <c r="L13740" s="3">
        <v>2.4564449999999998E-10</v>
      </c>
      <c r="M13740" s="3">
        <v>5.8102390000000002E-11</v>
      </c>
      <c r="N13740" s="3">
        <v>4.4880929999999998E-11</v>
      </c>
      <c r="O13740" s="3">
        <v>1.2294700000000001E-8</v>
      </c>
      <c r="P13740" s="3">
        <v>1.518246E-9</v>
      </c>
      <c r="R13740" s="6">
        <f t="shared" si="1065"/>
        <v>96.373154745976379</v>
      </c>
      <c r="S13740" s="6"/>
      <c r="T13740" s="6">
        <f t="shared" si="1066"/>
        <v>3.8375647724573241E-3</v>
      </c>
      <c r="U13740" s="5"/>
      <c r="V13740" s="6">
        <f t="shared" si="1067"/>
        <v>1.0170319999999999</v>
      </c>
      <c r="Z13740" s="3">
        <f t="shared" si="1068"/>
        <v>0.89289410653642998</v>
      </c>
      <c r="AB13740" s="3">
        <f t="shared" si="1069"/>
        <v>0.38058580074086129</v>
      </c>
    </row>
    <row r="13741" spans="1:28" x14ac:dyDescent="0.25">
      <c r="A13741">
        <v>13692</v>
      </c>
      <c r="B13741" s="3">
        <v>6845.5</v>
      </c>
      <c r="C13741" s="3">
        <v>589.14369999999997</v>
      </c>
      <c r="D13741" s="3">
        <v>12.26681</v>
      </c>
      <c r="E13741" s="3">
        <v>12.208780000000001</v>
      </c>
      <c r="F13741" s="3">
        <v>-1.0233690000000001E-3</v>
      </c>
      <c r="G13741" s="3">
        <v>12.208909999999999</v>
      </c>
      <c r="H13741" s="3">
        <v>6845.5</v>
      </c>
      <c r="I13741" s="3">
        <v>589.14369999999997</v>
      </c>
      <c r="J13741" s="3">
        <v>1.2026600000000001E-10</v>
      </c>
      <c r="K13741" s="3">
        <v>2.0017279999999999E-7</v>
      </c>
      <c r="L13741" s="3">
        <v>2.4570330000000001E-10</v>
      </c>
      <c r="M13741" s="3">
        <v>5.8139829999999998E-11</v>
      </c>
      <c r="N13741" s="3">
        <v>4.4874939999999998E-11</v>
      </c>
      <c r="O13741" s="3">
        <v>1.2294669999999999E-8</v>
      </c>
      <c r="P13741" s="3">
        <v>1.518211E-9</v>
      </c>
      <c r="R13741" s="6">
        <f t="shared" si="1065"/>
        <v>96.372602186084819</v>
      </c>
      <c r="S13741" s="6"/>
      <c r="T13741" s="6">
        <f t="shared" si="1066"/>
        <v>3.6857966741134906E-3</v>
      </c>
      <c r="U13741" s="5"/>
      <c r="V13741" s="6">
        <f t="shared" si="1067"/>
        <v>1.0233690000000002</v>
      </c>
      <c r="Z13741" s="3">
        <f t="shared" si="1068"/>
        <v>0.89292157739133804</v>
      </c>
      <c r="AB13741" s="3">
        <f t="shared" si="1069"/>
        <v>0.38067690168178842</v>
      </c>
    </row>
    <row r="13742" spans="1:28" x14ac:dyDescent="0.25">
      <c r="A13742">
        <v>13693</v>
      </c>
      <c r="B13742" s="3">
        <v>6846</v>
      </c>
      <c r="C13742" s="3">
        <v>589.18989999999997</v>
      </c>
      <c r="D13742" s="3">
        <v>12.2668</v>
      </c>
      <c r="E13742" s="3">
        <v>12.2087</v>
      </c>
      <c r="F13742" s="3">
        <v>-1.029262E-3</v>
      </c>
      <c r="G13742" s="3">
        <v>12.2089</v>
      </c>
      <c r="H13742" s="3">
        <v>6846</v>
      </c>
      <c r="I13742" s="3">
        <v>589.18989999999997</v>
      </c>
      <c r="J13742" s="3">
        <v>1.202697E-10</v>
      </c>
      <c r="K13742" s="3">
        <v>2.001737E-7</v>
      </c>
      <c r="L13742" s="3">
        <v>2.4576209999999998E-10</v>
      </c>
      <c r="M13742" s="3">
        <v>5.817728E-11</v>
      </c>
      <c r="N13742" s="3">
        <v>4.4865959999999997E-11</v>
      </c>
      <c r="O13742" s="3">
        <v>1.229437E-8</v>
      </c>
      <c r="P13742" s="3">
        <v>1.5181770000000001E-9</v>
      </c>
      <c r="R13742" s="6">
        <f t="shared" si="1065"/>
        <v>96.371970689065876</v>
      </c>
      <c r="S13742" s="6"/>
      <c r="T13742" s="6">
        <f t="shared" si="1066"/>
        <v>3.5123474188600945E-3</v>
      </c>
      <c r="U13742" s="5"/>
      <c r="V13742" s="6">
        <f t="shared" si="1067"/>
        <v>1.0292619999999999</v>
      </c>
      <c r="Z13742" s="3">
        <f t="shared" si="1068"/>
        <v>0.89294904824624577</v>
      </c>
      <c r="AB13742" s="3">
        <f t="shared" si="1069"/>
        <v>0.38076800262271548</v>
      </c>
    </row>
    <row r="13743" spans="1:28" x14ac:dyDescent="0.25">
      <c r="A13743">
        <v>13694</v>
      </c>
      <c r="B13743" s="3">
        <v>6846.5</v>
      </c>
      <c r="C13743" s="3">
        <v>589.23180000000002</v>
      </c>
      <c r="D13743" s="3">
        <v>12.26679</v>
      </c>
      <c r="E13743" s="3">
        <v>12.208629999999999</v>
      </c>
      <c r="F13743" s="3">
        <v>-1.0345339999999999E-3</v>
      </c>
      <c r="G13743" s="3">
        <v>12.20889</v>
      </c>
      <c r="H13743" s="3">
        <v>6846.5</v>
      </c>
      <c r="I13743" s="3">
        <v>589.23180000000002</v>
      </c>
      <c r="J13743" s="3">
        <v>1.2027339999999999E-10</v>
      </c>
      <c r="K13743" s="3">
        <v>2.0017460000000001E-7</v>
      </c>
      <c r="L13743" s="3">
        <v>2.4582090000000001E-10</v>
      </c>
      <c r="M13743" s="3">
        <v>5.8214719999999996E-11</v>
      </c>
      <c r="N13743" s="3">
        <v>4.4856990000000002E-11</v>
      </c>
      <c r="O13743" s="3">
        <v>1.2294000000000001E-8</v>
      </c>
      <c r="P13743" s="3">
        <v>1.518213E-9</v>
      </c>
      <c r="R13743" s="6">
        <f t="shared" si="1065"/>
        <v>96.371418129174288</v>
      </c>
      <c r="S13743" s="6"/>
      <c r="T13743" s="6">
        <f t="shared" si="1066"/>
        <v>3.3605793205124098E-3</v>
      </c>
      <c r="U13743" s="5"/>
      <c r="V13743" s="6">
        <f t="shared" si="1067"/>
        <v>1.0345339999999998</v>
      </c>
      <c r="Z13743" s="3">
        <f t="shared" si="1068"/>
        <v>0.8929765191011535</v>
      </c>
      <c r="AB13743" s="3">
        <f t="shared" si="1069"/>
        <v>0.38085910356364261</v>
      </c>
    </row>
    <row r="13744" spans="1:28" x14ac:dyDescent="0.25">
      <c r="A13744">
        <v>13695</v>
      </c>
      <c r="B13744" s="3">
        <v>6847</v>
      </c>
      <c r="C13744" s="3">
        <v>589.27170000000001</v>
      </c>
      <c r="D13744" s="3">
        <v>12.26679</v>
      </c>
      <c r="E13744" s="3">
        <v>12.20856</v>
      </c>
      <c r="F13744" s="3">
        <v>-1.039028E-3</v>
      </c>
      <c r="G13744" s="3">
        <v>12.208880000000001</v>
      </c>
      <c r="H13744" s="3">
        <v>6847</v>
      </c>
      <c r="I13744" s="3">
        <v>589.27170000000001</v>
      </c>
      <c r="J13744" s="3">
        <v>1.2025459999999999E-10</v>
      </c>
      <c r="K13744" s="3">
        <v>2.0017549999999999E-7</v>
      </c>
      <c r="L13744" s="3">
        <v>2.4587969999999999E-10</v>
      </c>
      <c r="M13744" s="3">
        <v>5.8252170000000005E-11</v>
      </c>
      <c r="N13744" s="3">
        <v>4.484802E-11</v>
      </c>
      <c r="O13744" s="3">
        <v>1.229364E-8</v>
      </c>
      <c r="P13744" s="3">
        <v>1.518276E-9</v>
      </c>
      <c r="R13744" s="6">
        <f t="shared" si="1065"/>
        <v>96.370865569282728</v>
      </c>
      <c r="S13744" s="6"/>
      <c r="T13744" s="6">
        <f t="shared" si="1066"/>
        <v>3.2088112221685763E-3</v>
      </c>
      <c r="U13744" s="5"/>
      <c r="V13744" s="6">
        <f t="shared" si="1067"/>
        <v>1.0390280000000001</v>
      </c>
      <c r="Z13744" s="3">
        <f t="shared" si="1068"/>
        <v>0.89283693746000015</v>
      </c>
      <c r="AB13744" s="3">
        <f t="shared" si="1069"/>
        <v>0.38095020450456962</v>
      </c>
    </row>
    <row r="13745" spans="1:28" x14ac:dyDescent="0.25">
      <c r="A13745">
        <v>13696</v>
      </c>
      <c r="B13745" s="3">
        <v>6847.5</v>
      </c>
      <c r="C13745" s="3">
        <v>589.31209999999999</v>
      </c>
      <c r="D13745" s="3">
        <v>12.266780000000001</v>
      </c>
      <c r="E13745" s="3">
        <v>12.20851</v>
      </c>
      <c r="F13745" s="3">
        <v>-1.0426280000000001E-3</v>
      </c>
      <c r="G13745" s="3">
        <v>12.208880000000001</v>
      </c>
      <c r="H13745" s="3">
        <v>6847.5</v>
      </c>
      <c r="I13745" s="3">
        <v>589.31209999999999</v>
      </c>
      <c r="J13745" s="3">
        <v>1.202239E-10</v>
      </c>
      <c r="K13745" s="3">
        <v>2.001706E-7</v>
      </c>
      <c r="L13745" s="3">
        <v>2.4593850000000002E-10</v>
      </c>
      <c r="M13745" s="3">
        <v>5.8289609999999994E-11</v>
      </c>
      <c r="N13745" s="3">
        <v>4.4839049999999998E-11</v>
      </c>
      <c r="O13745" s="3">
        <v>1.229327E-8</v>
      </c>
      <c r="P13745" s="3">
        <v>1.518339E-9</v>
      </c>
      <c r="R13745" s="6">
        <f t="shared" si="1065"/>
        <v>96.370470883645893</v>
      </c>
      <c r="S13745" s="6"/>
      <c r="T13745" s="6">
        <f t="shared" si="1066"/>
        <v>3.1004054376361665E-3</v>
      </c>
      <c r="U13745" s="5"/>
      <c r="V13745" s="6">
        <f t="shared" si="1067"/>
        <v>1.0426280000000001</v>
      </c>
      <c r="Z13745" s="3">
        <f t="shared" si="1068"/>
        <v>0.89260900360981887</v>
      </c>
      <c r="AB13745" s="3">
        <f t="shared" si="1069"/>
        <v>0.38104130544549675</v>
      </c>
    </row>
    <row r="13746" spans="1:28" x14ac:dyDescent="0.25">
      <c r="A13746">
        <v>13697</v>
      </c>
      <c r="B13746" s="3">
        <v>6848</v>
      </c>
      <c r="C13746" s="3">
        <v>589.3537</v>
      </c>
      <c r="D13746" s="3">
        <v>12.266780000000001</v>
      </c>
      <c r="E13746" s="3">
        <v>12.208460000000001</v>
      </c>
      <c r="F13746" s="3">
        <v>-1.045256E-3</v>
      </c>
      <c r="G13746" s="3">
        <v>12.208869999999999</v>
      </c>
      <c r="H13746" s="3">
        <v>6848</v>
      </c>
      <c r="I13746" s="3">
        <v>589.3537</v>
      </c>
      <c r="J13746" s="3">
        <v>1.2019310000000001E-10</v>
      </c>
      <c r="K13746" s="3">
        <v>2.001615E-7</v>
      </c>
      <c r="L13746" s="3">
        <v>2.4590880000000001E-10</v>
      </c>
      <c r="M13746" s="3">
        <v>5.8327049999999997E-11</v>
      </c>
      <c r="N13746" s="3">
        <v>4.4830069999999997E-11</v>
      </c>
      <c r="O13746" s="3">
        <v>1.2292910000000001E-8</v>
      </c>
      <c r="P13746" s="3">
        <v>1.518403E-9</v>
      </c>
      <c r="R13746" s="6">
        <f t="shared" si="1065"/>
        <v>96.370076198009059</v>
      </c>
      <c r="S13746" s="6"/>
      <c r="T13746" s="6">
        <f t="shared" si="1066"/>
        <v>2.9919996531037564E-3</v>
      </c>
      <c r="U13746" s="5"/>
      <c r="V13746" s="6">
        <f t="shared" si="1067"/>
        <v>1.045256</v>
      </c>
      <c r="Z13746" s="3">
        <f t="shared" si="1068"/>
        <v>0.89238032730409944</v>
      </c>
      <c r="AB13746" s="3">
        <f t="shared" si="1069"/>
        <v>0.38099529017431422</v>
      </c>
    </row>
    <row r="13747" spans="1:28" x14ac:dyDescent="0.25">
      <c r="A13747">
        <v>13698</v>
      </c>
      <c r="B13747" s="3">
        <v>6848.5</v>
      </c>
      <c r="C13747" s="3">
        <v>589.39729999999997</v>
      </c>
      <c r="D13747" s="3">
        <v>12.266780000000001</v>
      </c>
      <c r="E13747" s="3">
        <v>12.20843</v>
      </c>
      <c r="F13747" s="3">
        <v>-1.0468669999999999E-3</v>
      </c>
      <c r="G13747" s="3">
        <v>12.20886</v>
      </c>
      <c r="H13747" s="3">
        <v>6848.5</v>
      </c>
      <c r="I13747" s="3">
        <v>589.39729999999997</v>
      </c>
      <c r="J13747" s="3">
        <v>1.2016239999999999E-10</v>
      </c>
      <c r="K13747" s="3">
        <v>2.0015230000000001E-7</v>
      </c>
      <c r="L13747" s="3">
        <v>2.4579599999999999E-10</v>
      </c>
      <c r="M13747" s="3">
        <v>5.8345699999999997E-11</v>
      </c>
      <c r="N13747" s="3">
        <v>4.4821100000000002E-11</v>
      </c>
      <c r="O13747" s="3">
        <v>1.229254E-8</v>
      </c>
      <c r="P13747" s="3">
        <v>1.518466E-9</v>
      </c>
      <c r="R13747" s="6">
        <f t="shared" ref="R13747:R13810" si="1070">(((E13747-$E$50)/$E$50)*100)+100</f>
        <v>96.36983938662695</v>
      </c>
      <c r="S13747" s="6"/>
      <c r="T13747" s="6">
        <f t="shared" ref="T13747:T13810" si="1071">(E13747-$E$13970)/($E$50-$E$13970)</f>
        <v>2.92695618238277E-3</v>
      </c>
      <c r="U13747" s="5"/>
      <c r="V13747" s="6">
        <f t="shared" ref="V13747:V13810" si="1072">-F13747*1000</f>
        <v>1.046867</v>
      </c>
      <c r="Z13747" s="3">
        <f t="shared" ref="Z13747:Z13810" si="1073">J13747/MAX($J$50:$J$13970)</f>
        <v>0.89215239345391795</v>
      </c>
      <c r="AB13747" s="3">
        <f t="shared" ref="AB13747:AB13810" si="1074">L13747/MAX($L$50:$L$13962)</f>
        <v>0.38082052510396425</v>
      </c>
    </row>
    <row r="13748" spans="1:28" x14ac:dyDescent="0.25">
      <c r="A13748">
        <v>13699</v>
      </c>
      <c r="B13748" s="3">
        <v>6849</v>
      </c>
      <c r="C13748" s="3">
        <v>589.44449999999995</v>
      </c>
      <c r="D13748" s="3">
        <v>12.266780000000001</v>
      </c>
      <c r="E13748" s="3">
        <v>12.20842</v>
      </c>
      <c r="F13748" s="3">
        <v>-1.0474880000000001E-3</v>
      </c>
      <c r="G13748" s="3">
        <v>12.20885</v>
      </c>
      <c r="H13748" s="3">
        <v>6849</v>
      </c>
      <c r="I13748" s="3">
        <v>589.44449999999995</v>
      </c>
      <c r="J13748" s="3">
        <v>1.201316E-10</v>
      </c>
      <c r="K13748" s="3">
        <v>2.0014320000000001E-7</v>
      </c>
      <c r="L13748" s="3">
        <v>2.4568329999999999E-10</v>
      </c>
      <c r="M13748" s="3">
        <v>5.8341170000000006E-11</v>
      </c>
      <c r="N13748" s="3">
        <v>4.4818539999999997E-11</v>
      </c>
      <c r="O13748" s="3">
        <v>1.229217E-8</v>
      </c>
      <c r="P13748" s="3">
        <v>1.518529E-9</v>
      </c>
      <c r="R13748" s="6">
        <f t="shared" si="1070"/>
        <v>96.36976044949958</v>
      </c>
      <c r="S13748" s="6"/>
      <c r="T13748" s="6">
        <f t="shared" si="1071"/>
        <v>2.9052750254770585E-3</v>
      </c>
      <c r="U13748" s="5"/>
      <c r="V13748" s="6">
        <f t="shared" si="1072"/>
        <v>1.047488</v>
      </c>
      <c r="Z13748" s="3">
        <f t="shared" si="1073"/>
        <v>0.89192371714819851</v>
      </c>
      <c r="AB13748" s="3">
        <f t="shared" si="1074"/>
        <v>0.38064591496718736</v>
      </c>
    </row>
    <row r="13749" spans="1:28" x14ac:dyDescent="0.25">
      <c r="A13749">
        <v>13700</v>
      </c>
      <c r="B13749" s="3">
        <v>6849.5</v>
      </c>
      <c r="C13749" s="3">
        <v>589.49289999999996</v>
      </c>
      <c r="D13749" s="3">
        <v>12.266780000000001</v>
      </c>
      <c r="E13749" s="3">
        <v>12.20842</v>
      </c>
      <c r="F13749" s="3">
        <v>-1.047156E-3</v>
      </c>
      <c r="G13749" s="3">
        <v>12.208830000000001</v>
      </c>
      <c r="H13749" s="3">
        <v>6849.5</v>
      </c>
      <c r="I13749" s="3">
        <v>589.49289999999996</v>
      </c>
      <c r="J13749" s="3">
        <v>1.2010090000000001E-10</v>
      </c>
      <c r="K13749" s="3">
        <v>2.001341E-7</v>
      </c>
      <c r="L13749" s="3">
        <v>2.4557050000000002E-10</v>
      </c>
      <c r="M13749" s="3">
        <v>5.8336649999999994E-11</v>
      </c>
      <c r="N13749" s="3">
        <v>4.4826540000000001E-11</v>
      </c>
      <c r="O13749" s="3">
        <v>1.2292079999999999E-8</v>
      </c>
      <c r="P13749" s="3">
        <v>1.5185929999999999E-9</v>
      </c>
      <c r="R13749" s="6">
        <f t="shared" si="1070"/>
        <v>96.36976044949958</v>
      </c>
      <c r="S13749" s="6"/>
      <c r="T13749" s="6">
        <f t="shared" si="1071"/>
        <v>2.9052750254770585E-3</v>
      </c>
      <c r="U13749" s="5"/>
      <c r="V13749" s="6">
        <f t="shared" si="1072"/>
        <v>1.047156</v>
      </c>
      <c r="Z13749" s="3">
        <f t="shared" si="1073"/>
        <v>0.89169578329801724</v>
      </c>
      <c r="AB13749" s="3">
        <f t="shared" si="1074"/>
        <v>0.3804711498968375</v>
      </c>
    </row>
    <row r="13750" spans="1:28" x14ac:dyDescent="0.25">
      <c r="A13750">
        <v>13701</v>
      </c>
      <c r="B13750" s="3">
        <v>6850</v>
      </c>
      <c r="C13750" s="3">
        <v>589.53880000000004</v>
      </c>
      <c r="D13750" s="3">
        <v>12.266780000000001</v>
      </c>
      <c r="E13750" s="3">
        <v>12.20844</v>
      </c>
      <c r="F13750" s="3">
        <v>-1.0459849999999999E-3</v>
      </c>
      <c r="G13750" s="3">
        <v>12.20881</v>
      </c>
      <c r="H13750" s="3">
        <v>6850</v>
      </c>
      <c r="I13750" s="3">
        <v>589.53880000000004</v>
      </c>
      <c r="J13750" s="3">
        <v>1.2007010000000001E-10</v>
      </c>
      <c r="K13750" s="3">
        <v>2.00125E-7</v>
      </c>
      <c r="L13750" s="3">
        <v>2.4545769999999999E-10</v>
      </c>
      <c r="M13750" s="3">
        <v>5.8332120000000003E-11</v>
      </c>
      <c r="N13750" s="3">
        <v>4.4834549999999998E-11</v>
      </c>
      <c r="O13750" s="3">
        <v>1.229259E-8</v>
      </c>
      <c r="P13750" s="3">
        <v>1.518603E-9</v>
      </c>
      <c r="R13750" s="6">
        <f t="shared" si="1070"/>
        <v>96.369918323754305</v>
      </c>
      <c r="S13750" s="6"/>
      <c r="T13750" s="6">
        <f t="shared" si="1071"/>
        <v>2.9486373392884819E-3</v>
      </c>
      <c r="U13750" s="5"/>
      <c r="V13750" s="6">
        <f t="shared" si="1072"/>
        <v>1.0459849999999999</v>
      </c>
      <c r="Z13750" s="3">
        <f t="shared" si="1073"/>
        <v>0.89146710699229792</v>
      </c>
      <c r="AB13750" s="3">
        <f t="shared" si="1074"/>
        <v>0.38029638482648753</v>
      </c>
    </row>
    <row r="13751" spans="1:28" x14ac:dyDescent="0.25">
      <c r="A13751">
        <v>13702</v>
      </c>
      <c r="B13751" s="3">
        <v>6850.5</v>
      </c>
      <c r="C13751" s="3">
        <v>589.58219999999994</v>
      </c>
      <c r="D13751" s="3">
        <v>12.266780000000001</v>
      </c>
      <c r="E13751" s="3">
        <v>12.208489999999999</v>
      </c>
      <c r="F13751" s="3">
        <v>-1.044115E-3</v>
      </c>
      <c r="G13751" s="3">
        <v>12.20879</v>
      </c>
      <c r="H13751" s="3">
        <v>6850.5</v>
      </c>
      <c r="I13751" s="3">
        <v>589.58219999999994</v>
      </c>
      <c r="J13751" s="3">
        <v>1.2004730000000001E-10</v>
      </c>
      <c r="K13751" s="3">
        <v>2.001159E-7</v>
      </c>
      <c r="L13751" s="3">
        <v>2.4534490000000001E-10</v>
      </c>
      <c r="M13751" s="3">
        <v>5.8327600000000004E-11</v>
      </c>
      <c r="N13751" s="3">
        <v>4.4842550000000002E-11</v>
      </c>
      <c r="O13751" s="3">
        <v>1.22931E-8</v>
      </c>
      <c r="P13751" s="3">
        <v>1.51844E-9</v>
      </c>
      <c r="R13751" s="6">
        <f t="shared" si="1070"/>
        <v>96.37031300939114</v>
      </c>
      <c r="S13751" s="6"/>
      <c r="T13751" s="6">
        <f t="shared" si="1071"/>
        <v>3.0570431238208916E-3</v>
      </c>
      <c r="U13751" s="5"/>
      <c r="V13751" s="6">
        <f t="shared" si="1072"/>
        <v>1.0441149999999999</v>
      </c>
      <c r="Z13751" s="3">
        <f t="shared" si="1073"/>
        <v>0.89129782712962247</v>
      </c>
      <c r="AB13751" s="3">
        <f t="shared" si="1074"/>
        <v>0.38012161975613762</v>
      </c>
    </row>
    <row r="13752" spans="1:28" x14ac:dyDescent="0.25">
      <c r="A13752">
        <v>13703</v>
      </c>
      <c r="B13752" s="3">
        <v>6851</v>
      </c>
      <c r="C13752" s="3">
        <v>589.62139999999999</v>
      </c>
      <c r="D13752" s="3">
        <v>12.266780000000001</v>
      </c>
      <c r="E13752" s="3">
        <v>12.20856</v>
      </c>
      <c r="F13752" s="3">
        <v>-1.0417410000000001E-3</v>
      </c>
      <c r="G13752" s="3">
        <v>12.208769999999999</v>
      </c>
      <c r="H13752" s="3">
        <v>6851</v>
      </c>
      <c r="I13752" s="3">
        <v>589.62139999999999</v>
      </c>
      <c r="J13752" s="3">
        <v>1.200643E-10</v>
      </c>
      <c r="K13752" s="3">
        <v>2.0010830000000001E-7</v>
      </c>
      <c r="L13752" s="3">
        <v>2.4523220000000002E-10</v>
      </c>
      <c r="M13752" s="3">
        <v>5.832307E-11</v>
      </c>
      <c r="N13752" s="3">
        <v>4.485055E-11</v>
      </c>
      <c r="O13752" s="3">
        <v>1.2293610000000001E-8</v>
      </c>
      <c r="P13752" s="3">
        <v>1.5182769999999999E-9</v>
      </c>
      <c r="R13752" s="6">
        <f t="shared" si="1070"/>
        <v>96.370865569282728</v>
      </c>
      <c r="S13752" s="6"/>
      <c r="T13752" s="6">
        <f t="shared" si="1071"/>
        <v>3.2088112221685763E-3</v>
      </c>
      <c r="U13752" s="5"/>
      <c r="V13752" s="6">
        <f t="shared" si="1072"/>
        <v>1.041741</v>
      </c>
      <c r="Z13752" s="3">
        <f t="shared" si="1073"/>
        <v>0.89142404457109081</v>
      </c>
      <c r="AB13752" s="3">
        <f t="shared" si="1074"/>
        <v>0.37994700961936073</v>
      </c>
    </row>
    <row r="13753" spans="1:28" x14ac:dyDescent="0.25">
      <c r="A13753">
        <v>13704</v>
      </c>
      <c r="B13753" s="3">
        <v>6851.5</v>
      </c>
      <c r="C13753" s="3">
        <v>589.65909999999997</v>
      </c>
      <c r="D13753" s="3">
        <v>12.266780000000001</v>
      </c>
      <c r="E13753" s="3">
        <v>12.20865</v>
      </c>
      <c r="F13753" s="3">
        <v>-1.0390659999999999E-3</v>
      </c>
      <c r="G13753" s="3">
        <v>12.20875</v>
      </c>
      <c r="H13753" s="3">
        <v>6851.5</v>
      </c>
      <c r="I13753" s="3">
        <v>589.65909999999997</v>
      </c>
      <c r="J13753" s="3">
        <v>1.2008129999999999E-10</v>
      </c>
      <c r="K13753" s="3">
        <v>2.001152E-7</v>
      </c>
      <c r="L13753" s="3">
        <v>2.4512320000000001E-10</v>
      </c>
      <c r="M13753" s="3">
        <v>5.8318550000000002E-11</v>
      </c>
      <c r="N13753" s="3">
        <v>4.4858549999999997E-11</v>
      </c>
      <c r="O13753" s="3">
        <v>1.2294119999999999E-8</v>
      </c>
      <c r="P13753" s="3">
        <v>1.518113E-9</v>
      </c>
      <c r="R13753" s="6">
        <f t="shared" si="1070"/>
        <v>96.371576003429027</v>
      </c>
      <c r="S13753" s="6"/>
      <c r="T13753" s="6">
        <f t="shared" si="1071"/>
        <v>3.4039416343276843E-3</v>
      </c>
      <c r="U13753" s="5"/>
      <c r="V13753" s="6">
        <f t="shared" si="1072"/>
        <v>1.039066</v>
      </c>
      <c r="Z13753" s="3">
        <f t="shared" si="1073"/>
        <v>0.89155026201255927</v>
      </c>
      <c r="AB13753" s="3">
        <f t="shared" si="1074"/>
        <v>0.37977813202478505</v>
      </c>
    </row>
    <row r="13754" spans="1:28" x14ac:dyDescent="0.25">
      <c r="A13754">
        <v>13705</v>
      </c>
      <c r="B13754" s="3">
        <v>6852</v>
      </c>
      <c r="C13754" s="3">
        <v>589.69489999999996</v>
      </c>
      <c r="D13754" s="3">
        <v>12.266780000000001</v>
      </c>
      <c r="E13754" s="3">
        <v>12.20876</v>
      </c>
      <c r="F13754" s="3">
        <v>-1.036302E-3</v>
      </c>
      <c r="G13754" s="3">
        <v>12.208729999999999</v>
      </c>
      <c r="H13754" s="3">
        <v>6852</v>
      </c>
      <c r="I13754" s="3">
        <v>589.69489999999996</v>
      </c>
      <c r="J13754" s="3">
        <v>1.200983E-10</v>
      </c>
      <c r="K13754" s="3">
        <v>2.00122E-7</v>
      </c>
      <c r="L13754" s="3">
        <v>2.4515760000000002E-10</v>
      </c>
      <c r="M13754" s="3">
        <v>5.8314019999999998E-11</v>
      </c>
      <c r="N13754" s="3">
        <v>4.4866550000000001E-11</v>
      </c>
      <c r="O13754" s="3">
        <v>1.229463E-8</v>
      </c>
      <c r="P13754" s="3">
        <v>1.5179499999999999E-9</v>
      </c>
      <c r="R13754" s="6">
        <f t="shared" si="1070"/>
        <v>96.372444311830066</v>
      </c>
      <c r="S13754" s="6"/>
      <c r="T13754" s="6">
        <f t="shared" si="1071"/>
        <v>3.6424343602982161E-3</v>
      </c>
      <c r="U13754" s="5"/>
      <c r="V13754" s="6">
        <f t="shared" si="1072"/>
        <v>1.0363020000000001</v>
      </c>
      <c r="Z13754" s="3">
        <f t="shared" si="1073"/>
        <v>0.89167647945402795</v>
      </c>
      <c r="AB13754" s="3">
        <f t="shared" si="1074"/>
        <v>0.37983142917389884</v>
      </c>
    </row>
    <row r="13755" spans="1:28" x14ac:dyDescent="0.25">
      <c r="A13755">
        <v>13706</v>
      </c>
      <c r="B13755" s="3">
        <v>6852.5</v>
      </c>
      <c r="C13755" s="3">
        <v>589.73030000000006</v>
      </c>
      <c r="D13755" s="3">
        <v>12.26679</v>
      </c>
      <c r="E13755" s="3">
        <v>12.208869999999999</v>
      </c>
      <c r="F13755" s="3">
        <v>-1.033653E-3</v>
      </c>
      <c r="G13755" s="3">
        <v>12.20871</v>
      </c>
      <c r="H13755" s="3">
        <v>6852.5</v>
      </c>
      <c r="I13755" s="3">
        <v>589.73030000000006</v>
      </c>
      <c r="J13755" s="3">
        <v>1.2011519999999999E-10</v>
      </c>
      <c r="K13755" s="3">
        <v>2.0012890000000001E-7</v>
      </c>
      <c r="L13755" s="3">
        <v>2.4519189999999999E-10</v>
      </c>
      <c r="M13755" s="3">
        <v>5.833178E-11</v>
      </c>
      <c r="N13755" s="3">
        <v>4.4874549999999999E-11</v>
      </c>
      <c r="O13755" s="3">
        <v>1.229514E-8</v>
      </c>
      <c r="P13755" s="3">
        <v>1.5177870000000001E-9</v>
      </c>
      <c r="R13755" s="6">
        <f t="shared" si="1070"/>
        <v>96.373312620231104</v>
      </c>
      <c r="S13755" s="6"/>
      <c r="T13755" s="6">
        <f t="shared" si="1071"/>
        <v>3.8809270862687475E-3</v>
      </c>
      <c r="U13755" s="5"/>
      <c r="V13755" s="6">
        <f t="shared" si="1072"/>
        <v>1.0336530000000002</v>
      </c>
      <c r="Z13755" s="3">
        <f t="shared" si="1073"/>
        <v>0.89180195443995836</v>
      </c>
      <c r="AB13755" s="3">
        <f t="shared" si="1074"/>
        <v>0.3798845713894396</v>
      </c>
    </row>
    <row r="13756" spans="1:28" x14ac:dyDescent="0.25">
      <c r="A13756">
        <v>13707</v>
      </c>
      <c r="B13756" s="3">
        <v>6853</v>
      </c>
      <c r="C13756" s="3">
        <v>589.76779999999997</v>
      </c>
      <c r="D13756" s="3">
        <v>12.26679</v>
      </c>
      <c r="E13756" s="3">
        <v>12.20899</v>
      </c>
      <c r="F13756" s="3">
        <v>-1.031304E-3</v>
      </c>
      <c r="G13756" s="3">
        <v>12.208679999999999</v>
      </c>
      <c r="H13756" s="3">
        <v>6853</v>
      </c>
      <c r="I13756" s="3">
        <v>589.76779999999997</v>
      </c>
      <c r="J13756" s="3">
        <v>1.2013220000000001E-10</v>
      </c>
      <c r="K13756" s="3">
        <v>2.001358E-7</v>
      </c>
      <c r="L13756" s="3">
        <v>2.452263E-10</v>
      </c>
      <c r="M13756" s="3">
        <v>5.8350500000000002E-11</v>
      </c>
      <c r="N13756" s="3">
        <v>4.488559E-11</v>
      </c>
      <c r="O13756" s="3">
        <v>1.2295650000000001E-8</v>
      </c>
      <c r="P13756" s="3">
        <v>1.517624E-9</v>
      </c>
      <c r="R13756" s="6">
        <f t="shared" si="1070"/>
        <v>96.374259865759527</v>
      </c>
      <c r="S13756" s="6"/>
      <c r="T13756" s="6">
        <f t="shared" si="1071"/>
        <v>4.1411009691488419E-3</v>
      </c>
      <c r="U13756" s="5"/>
      <c r="V13756" s="6">
        <f t="shared" si="1072"/>
        <v>1.031304</v>
      </c>
      <c r="Z13756" s="3">
        <f t="shared" si="1073"/>
        <v>0.89192817188142692</v>
      </c>
      <c r="AB13756" s="3">
        <f t="shared" si="1074"/>
        <v>0.37993786853855338</v>
      </c>
    </row>
    <row r="13757" spans="1:28" x14ac:dyDescent="0.25">
      <c r="A13757">
        <v>13708</v>
      </c>
      <c r="B13757" s="3">
        <v>6853.5</v>
      </c>
      <c r="C13757" s="3">
        <v>589.80499999999995</v>
      </c>
      <c r="D13757" s="3">
        <v>12.2668</v>
      </c>
      <c r="E13757" s="3">
        <v>12.209110000000001</v>
      </c>
      <c r="F13757" s="3">
        <v>-1.0293959999999999E-3</v>
      </c>
      <c r="G13757" s="3">
        <v>12.20866</v>
      </c>
      <c r="H13757" s="3">
        <v>6853.5</v>
      </c>
      <c r="I13757" s="3">
        <v>589.80499999999995</v>
      </c>
      <c r="J13757" s="3">
        <v>1.201492E-10</v>
      </c>
      <c r="K13757" s="3">
        <v>2.0014269999999999E-7</v>
      </c>
      <c r="L13757" s="3">
        <v>2.4526060000000002E-10</v>
      </c>
      <c r="M13757" s="3">
        <v>5.8369229999999996E-11</v>
      </c>
      <c r="N13757" s="3">
        <v>4.4897000000000001E-11</v>
      </c>
      <c r="O13757" s="3">
        <v>1.2295650000000001E-8</v>
      </c>
      <c r="P13757" s="3">
        <v>1.517461E-9</v>
      </c>
      <c r="R13757" s="6">
        <f t="shared" si="1070"/>
        <v>96.375207111287935</v>
      </c>
      <c r="S13757" s="6"/>
      <c r="T13757" s="6">
        <f t="shared" si="1071"/>
        <v>4.4012748520289363E-3</v>
      </c>
      <c r="U13757" s="5"/>
      <c r="V13757" s="6">
        <f t="shared" si="1072"/>
        <v>1.029396</v>
      </c>
      <c r="Z13757" s="3">
        <f t="shared" si="1073"/>
        <v>0.89205438932289538</v>
      </c>
      <c r="AB13757" s="3">
        <f t="shared" si="1074"/>
        <v>0.37999101075409425</v>
      </c>
    </row>
    <row r="13758" spans="1:28" x14ac:dyDescent="0.25">
      <c r="A13758">
        <v>13709</v>
      </c>
      <c r="B13758" s="3">
        <v>6854</v>
      </c>
      <c r="C13758" s="3">
        <v>589.8451</v>
      </c>
      <c r="D13758" s="3">
        <v>12.26681</v>
      </c>
      <c r="E13758" s="3">
        <v>12.20923</v>
      </c>
      <c r="F13758" s="3">
        <v>-1.0280269999999999E-3</v>
      </c>
      <c r="G13758" s="3">
        <v>12.208640000000001</v>
      </c>
      <c r="H13758" s="3">
        <v>6854</v>
      </c>
      <c r="I13758" s="3">
        <v>589.8451</v>
      </c>
      <c r="J13758" s="3">
        <v>1.2016619999999999E-10</v>
      </c>
      <c r="K13758" s="3">
        <v>2.0014960000000001E-7</v>
      </c>
      <c r="L13758" s="3">
        <v>2.4529499999999998E-10</v>
      </c>
      <c r="M13758" s="3">
        <v>5.8387960000000003E-11</v>
      </c>
      <c r="N13758" s="3">
        <v>4.4908420000000002E-11</v>
      </c>
      <c r="O13758" s="3">
        <v>1.229554E-8</v>
      </c>
      <c r="P13758" s="3">
        <v>1.517476E-9</v>
      </c>
      <c r="R13758" s="6">
        <f t="shared" si="1070"/>
        <v>96.376154356816343</v>
      </c>
      <c r="S13758" s="6"/>
      <c r="T13758" s="6">
        <f t="shared" si="1071"/>
        <v>4.6614487349051796E-3</v>
      </c>
      <c r="U13758" s="5"/>
      <c r="V13758" s="6">
        <f t="shared" si="1072"/>
        <v>1.028027</v>
      </c>
      <c r="Z13758" s="3">
        <f t="shared" si="1073"/>
        <v>0.89218060676436384</v>
      </c>
      <c r="AB13758" s="3">
        <f t="shared" si="1074"/>
        <v>0.38004430790320798</v>
      </c>
    </row>
    <row r="13759" spans="1:28" x14ac:dyDescent="0.25">
      <c r="A13759">
        <v>13710</v>
      </c>
      <c r="B13759" s="3">
        <v>6854.5</v>
      </c>
      <c r="C13759" s="3">
        <v>589.88459999999998</v>
      </c>
      <c r="D13759" s="3">
        <v>12.266819999999999</v>
      </c>
      <c r="E13759" s="3">
        <v>12.209339999999999</v>
      </c>
      <c r="F13759" s="3">
        <v>-1.0272619999999999E-3</v>
      </c>
      <c r="G13759" s="3">
        <v>12.208629999999999</v>
      </c>
      <c r="H13759" s="3">
        <v>6854.5</v>
      </c>
      <c r="I13759" s="3">
        <v>589.88459999999998</v>
      </c>
      <c r="J13759" s="3">
        <v>1.201763E-10</v>
      </c>
      <c r="K13759" s="3">
        <v>2.001565E-7</v>
      </c>
      <c r="L13759" s="3">
        <v>2.4532939999999998E-10</v>
      </c>
      <c r="M13759" s="3">
        <v>5.8406689999999997E-11</v>
      </c>
      <c r="N13759" s="3">
        <v>4.4919840000000003E-11</v>
      </c>
      <c r="O13759" s="3">
        <v>1.229542E-8</v>
      </c>
      <c r="P13759" s="3">
        <v>1.5175490000000001E-9</v>
      </c>
      <c r="R13759" s="6">
        <f t="shared" si="1070"/>
        <v>96.377022665217368</v>
      </c>
      <c r="S13759" s="6"/>
      <c r="T13759" s="6">
        <f t="shared" si="1071"/>
        <v>4.8999414608757114E-3</v>
      </c>
      <c r="U13759" s="5"/>
      <c r="V13759" s="6">
        <f t="shared" si="1072"/>
        <v>1.0272619999999999</v>
      </c>
      <c r="Z13759" s="3">
        <f t="shared" si="1073"/>
        <v>0.89225559477370697</v>
      </c>
      <c r="AB13759" s="3">
        <f t="shared" si="1074"/>
        <v>0.38009760505232176</v>
      </c>
    </row>
    <row r="13760" spans="1:28" x14ac:dyDescent="0.25">
      <c r="A13760">
        <v>13711</v>
      </c>
      <c r="B13760" s="3">
        <v>6855</v>
      </c>
      <c r="C13760" s="3">
        <v>589.92520000000002</v>
      </c>
      <c r="D13760" s="3">
        <v>12.266819999999999</v>
      </c>
      <c r="E13760" s="3">
        <v>12.209429999999999</v>
      </c>
      <c r="F13760" s="3">
        <v>-1.027128E-3</v>
      </c>
      <c r="G13760" s="3">
        <v>12.20861</v>
      </c>
      <c r="H13760" s="3">
        <v>6855</v>
      </c>
      <c r="I13760" s="3">
        <v>589.92520000000002</v>
      </c>
      <c r="J13760" s="3">
        <v>1.2018339999999999E-10</v>
      </c>
      <c r="K13760" s="3">
        <v>2.0016199999999999E-7</v>
      </c>
      <c r="L13760" s="3">
        <v>2.4536370000000001E-10</v>
      </c>
      <c r="M13760" s="3">
        <v>5.8425420000000005E-11</v>
      </c>
      <c r="N13760" s="3">
        <v>4.4931249999999998E-11</v>
      </c>
      <c r="O13760" s="3">
        <v>1.229531E-8</v>
      </c>
      <c r="P13760" s="3">
        <v>1.5176210000000001E-9</v>
      </c>
      <c r="R13760" s="6">
        <f t="shared" si="1070"/>
        <v>96.377733099363681</v>
      </c>
      <c r="S13760" s="6"/>
      <c r="T13760" s="6">
        <f t="shared" si="1071"/>
        <v>5.0950718730348194E-3</v>
      </c>
      <c r="U13760" s="5"/>
      <c r="V13760" s="6">
        <f t="shared" si="1072"/>
        <v>1.027128</v>
      </c>
      <c r="Z13760" s="3">
        <f t="shared" si="1073"/>
        <v>0.8923083091169085</v>
      </c>
      <c r="AB13760" s="3">
        <f t="shared" si="1074"/>
        <v>0.38015074726786263</v>
      </c>
    </row>
    <row r="13761" spans="1:28" x14ac:dyDescent="0.25">
      <c r="A13761">
        <v>13712</v>
      </c>
      <c r="B13761" s="3">
        <v>6855.5</v>
      </c>
      <c r="C13761" s="3">
        <v>589.96630000000005</v>
      </c>
      <c r="D13761" s="3">
        <v>12.266830000000001</v>
      </c>
      <c r="E13761" s="3">
        <v>12.209519999999999</v>
      </c>
      <c r="F13761" s="3">
        <v>-1.027629E-3</v>
      </c>
      <c r="G13761" s="3">
        <v>12.208600000000001</v>
      </c>
      <c r="H13761" s="3">
        <v>6855.5</v>
      </c>
      <c r="I13761" s="3">
        <v>589.96630000000005</v>
      </c>
      <c r="J13761" s="3">
        <v>1.201905E-10</v>
      </c>
      <c r="K13761" s="3">
        <v>2.001666E-7</v>
      </c>
      <c r="L13761" s="3">
        <v>2.4541099999999999E-10</v>
      </c>
      <c r="M13761" s="3">
        <v>5.8444149999999999E-11</v>
      </c>
      <c r="N13761" s="3">
        <v>4.4942669999999999E-11</v>
      </c>
      <c r="O13761" s="3">
        <v>1.2295199999999999E-8</v>
      </c>
      <c r="P13761" s="3">
        <v>1.517694E-9</v>
      </c>
      <c r="R13761" s="6">
        <f t="shared" si="1070"/>
        <v>96.378443533509994</v>
      </c>
      <c r="S13761" s="6"/>
      <c r="T13761" s="6">
        <f t="shared" si="1071"/>
        <v>5.2902022851939274E-3</v>
      </c>
      <c r="U13761" s="5"/>
      <c r="V13761" s="6">
        <f t="shared" si="1072"/>
        <v>1.0276289999999999</v>
      </c>
      <c r="Z13761" s="3">
        <f t="shared" si="1073"/>
        <v>0.89236102346011015</v>
      </c>
      <c r="AB13761" s="3">
        <f t="shared" si="1074"/>
        <v>0.38022403084789408</v>
      </c>
    </row>
    <row r="13762" spans="1:28" x14ac:dyDescent="0.25">
      <c r="A13762">
        <v>13713</v>
      </c>
      <c r="B13762" s="3">
        <v>6856</v>
      </c>
      <c r="C13762" s="3">
        <v>590.00879999999995</v>
      </c>
      <c r="D13762" s="3">
        <v>12.26684</v>
      </c>
      <c r="E13762" s="3">
        <v>12.20959</v>
      </c>
      <c r="F13762" s="3">
        <v>-1.0287510000000001E-3</v>
      </c>
      <c r="G13762" s="3">
        <v>12.208600000000001</v>
      </c>
      <c r="H13762" s="3">
        <v>6856</v>
      </c>
      <c r="I13762" s="3">
        <v>590.00879999999995</v>
      </c>
      <c r="J13762" s="3">
        <v>1.2019749999999999E-10</v>
      </c>
      <c r="K13762" s="3">
        <v>2.0017120000000001E-7</v>
      </c>
      <c r="L13762" s="3">
        <v>2.4546880000000001E-10</v>
      </c>
      <c r="M13762" s="3">
        <v>5.8444470000000002E-11</v>
      </c>
      <c r="N13762" s="3">
        <v>4.495408E-11</v>
      </c>
      <c r="O13762" s="3">
        <v>1.2295090000000001E-8</v>
      </c>
      <c r="P13762" s="3">
        <v>1.5177670000000001E-9</v>
      </c>
      <c r="R13762" s="6">
        <f t="shared" si="1070"/>
        <v>96.378996093401568</v>
      </c>
      <c r="S13762" s="6"/>
      <c r="T13762" s="6">
        <f t="shared" si="1071"/>
        <v>5.4419703835416125E-3</v>
      </c>
      <c r="U13762" s="5"/>
      <c r="V13762" s="6">
        <f t="shared" si="1072"/>
        <v>1.028751</v>
      </c>
      <c r="Z13762" s="3">
        <f t="shared" si="1073"/>
        <v>0.89241299534777352</v>
      </c>
      <c r="AB13762" s="3">
        <f t="shared" si="1074"/>
        <v>0.38031358245309116</v>
      </c>
    </row>
    <row r="13763" spans="1:28" x14ac:dyDescent="0.25">
      <c r="A13763">
        <v>13714</v>
      </c>
      <c r="B13763" s="3">
        <v>6856.5</v>
      </c>
      <c r="C13763" s="3">
        <v>590.05240000000003</v>
      </c>
      <c r="D13763" s="3">
        <v>12.26685</v>
      </c>
      <c r="E13763" s="3">
        <v>12.20964</v>
      </c>
      <c r="F13763" s="3">
        <v>-1.0304509999999999E-3</v>
      </c>
      <c r="G13763" s="3">
        <v>12.208589999999999</v>
      </c>
      <c r="H13763" s="3">
        <v>6856.5</v>
      </c>
      <c r="I13763" s="3">
        <v>590.05240000000003</v>
      </c>
      <c r="J13763" s="3">
        <v>1.202046E-10</v>
      </c>
      <c r="K13763" s="3">
        <v>2.0017579999999999E-7</v>
      </c>
      <c r="L13763" s="3">
        <v>2.4552670000000001E-10</v>
      </c>
      <c r="M13763" s="3">
        <v>5.8425170000000002E-11</v>
      </c>
      <c r="N13763" s="3">
        <v>4.4954759999999999E-11</v>
      </c>
      <c r="O13763" s="3">
        <v>1.2294970000000001E-8</v>
      </c>
      <c r="P13763" s="3">
        <v>1.5178390000000001E-9</v>
      </c>
      <c r="R13763" s="6">
        <f t="shared" si="1070"/>
        <v>96.379390779038403</v>
      </c>
      <c r="S13763" s="6"/>
      <c r="T13763" s="6">
        <f t="shared" si="1071"/>
        <v>5.5503761680740218E-3</v>
      </c>
      <c r="U13763" s="5"/>
      <c r="V13763" s="6">
        <f t="shared" si="1072"/>
        <v>1.030451</v>
      </c>
      <c r="Z13763" s="3">
        <f t="shared" si="1073"/>
        <v>0.89246570969097516</v>
      </c>
      <c r="AB13763" s="3">
        <f t="shared" si="1074"/>
        <v>0.38040328899186115</v>
      </c>
    </row>
    <row r="13764" spans="1:28" x14ac:dyDescent="0.25">
      <c r="A13764">
        <v>13715</v>
      </c>
      <c r="B13764" s="3">
        <v>6857</v>
      </c>
      <c r="C13764" s="3">
        <v>590.09590000000003</v>
      </c>
      <c r="D13764" s="3">
        <v>12.26685</v>
      </c>
      <c r="E13764" s="3">
        <v>12.209669999999999</v>
      </c>
      <c r="F13764" s="3">
        <v>-1.0326529999999999E-3</v>
      </c>
      <c r="G13764" s="3">
        <v>12.208589999999999</v>
      </c>
      <c r="H13764" s="3">
        <v>6857</v>
      </c>
      <c r="I13764" s="3">
        <v>590.09590000000003</v>
      </c>
      <c r="J13764" s="3">
        <v>1.2021160000000001E-10</v>
      </c>
      <c r="K13764" s="3">
        <v>2.001805E-7</v>
      </c>
      <c r="L13764" s="3">
        <v>2.4558449999999998E-10</v>
      </c>
      <c r="M13764" s="3">
        <v>5.8405870000000002E-11</v>
      </c>
      <c r="N13764" s="3">
        <v>4.4940239999999998E-11</v>
      </c>
      <c r="O13764" s="3">
        <v>1.2294830000000001E-8</v>
      </c>
      <c r="P13764" s="3">
        <v>1.517912E-9</v>
      </c>
      <c r="R13764" s="6">
        <f t="shared" si="1070"/>
        <v>96.379627590420498</v>
      </c>
      <c r="S13764" s="6"/>
      <c r="T13764" s="6">
        <f t="shared" si="1071"/>
        <v>5.6154196387911571E-3</v>
      </c>
      <c r="U13764" s="5"/>
      <c r="V13764" s="6">
        <f t="shared" si="1072"/>
        <v>1.0326529999999998</v>
      </c>
      <c r="Z13764" s="3">
        <f t="shared" si="1073"/>
        <v>0.89251768157863876</v>
      </c>
      <c r="AB13764" s="3">
        <f t="shared" si="1074"/>
        <v>0.38049284059705818</v>
      </c>
    </row>
    <row r="13765" spans="1:28" x14ac:dyDescent="0.25">
      <c r="A13765">
        <v>13716</v>
      </c>
      <c r="B13765" s="3">
        <v>6857.5</v>
      </c>
      <c r="C13765" s="3">
        <v>590.1386</v>
      </c>
      <c r="D13765" s="3">
        <v>12.26685</v>
      </c>
      <c r="E13765" s="3">
        <v>12.20969</v>
      </c>
      <c r="F13765" s="3">
        <v>-1.0352790000000001E-3</v>
      </c>
      <c r="G13765" s="3">
        <v>12.208589999999999</v>
      </c>
      <c r="H13765" s="3">
        <v>6857.5</v>
      </c>
      <c r="I13765" s="3">
        <v>590.1386</v>
      </c>
      <c r="J13765" s="3">
        <v>1.202187E-10</v>
      </c>
      <c r="K13765" s="3">
        <v>2.0018510000000001E-7</v>
      </c>
      <c r="L13765" s="3">
        <v>2.456423E-10</v>
      </c>
      <c r="M13765" s="3">
        <v>5.8386559999999996E-11</v>
      </c>
      <c r="N13765" s="3">
        <v>4.4925709999999999E-11</v>
      </c>
      <c r="O13765" s="3">
        <v>1.229461E-8</v>
      </c>
      <c r="P13765" s="3">
        <v>1.5179830000000001E-9</v>
      </c>
      <c r="R13765" s="6">
        <f t="shared" si="1070"/>
        <v>96.379785464675237</v>
      </c>
      <c r="S13765" s="6"/>
      <c r="T13765" s="6">
        <f t="shared" si="1071"/>
        <v>5.658781952606432E-3</v>
      </c>
      <c r="U13765" s="5"/>
      <c r="V13765" s="6">
        <f t="shared" si="1072"/>
        <v>1.0352790000000001</v>
      </c>
      <c r="Z13765" s="3">
        <f t="shared" si="1073"/>
        <v>0.89257039592184018</v>
      </c>
      <c r="AB13765" s="3">
        <f t="shared" si="1074"/>
        <v>0.3805823922022552</v>
      </c>
    </row>
    <row r="13766" spans="1:28" x14ac:dyDescent="0.25">
      <c r="A13766">
        <v>13717</v>
      </c>
      <c r="B13766" s="3">
        <v>6858</v>
      </c>
      <c r="C13766" s="3">
        <v>590.18050000000005</v>
      </c>
      <c r="D13766" s="3">
        <v>12.266859999999999</v>
      </c>
      <c r="E13766" s="3">
        <v>12.20969</v>
      </c>
      <c r="F13766" s="3">
        <v>-1.038211E-3</v>
      </c>
      <c r="G13766" s="3">
        <v>12.208589999999999</v>
      </c>
      <c r="H13766" s="3">
        <v>6858</v>
      </c>
      <c r="I13766" s="3">
        <v>590.18050000000005</v>
      </c>
      <c r="J13766" s="3">
        <v>1.202286E-10</v>
      </c>
      <c r="K13766" s="3">
        <v>2.0018969999999999E-7</v>
      </c>
      <c r="L13766" s="3">
        <v>2.4570010000000002E-10</v>
      </c>
      <c r="M13766" s="3">
        <v>5.8367259999999996E-11</v>
      </c>
      <c r="N13766" s="3">
        <v>4.4911189999999999E-11</v>
      </c>
      <c r="O13766" s="3">
        <v>1.2294389999999999E-8</v>
      </c>
      <c r="P13766" s="3">
        <v>1.5180479999999999E-9</v>
      </c>
      <c r="R13766" s="6">
        <f t="shared" si="1070"/>
        <v>96.379785464675237</v>
      </c>
      <c r="S13766" s="6"/>
      <c r="T13766" s="6">
        <f t="shared" si="1071"/>
        <v>5.658781952606432E-3</v>
      </c>
      <c r="U13766" s="5"/>
      <c r="V13766" s="6">
        <f t="shared" si="1072"/>
        <v>1.038211</v>
      </c>
      <c r="Z13766" s="3">
        <f t="shared" si="1073"/>
        <v>0.89264389902010721</v>
      </c>
      <c r="AB13766" s="3">
        <f t="shared" si="1074"/>
        <v>0.38067194380745228</v>
      </c>
    </row>
    <row r="13767" spans="1:28" x14ac:dyDescent="0.25">
      <c r="A13767">
        <v>13718</v>
      </c>
      <c r="B13767" s="3">
        <v>6858.5</v>
      </c>
      <c r="C13767" s="3">
        <v>590.22130000000004</v>
      </c>
      <c r="D13767" s="3">
        <v>12.266859999999999</v>
      </c>
      <c r="E13767" s="3">
        <v>12.20966</v>
      </c>
      <c r="F13767" s="3">
        <v>-1.0413239999999999E-3</v>
      </c>
      <c r="G13767" s="3">
        <v>12.208589999999999</v>
      </c>
      <c r="H13767" s="3">
        <v>6858.5</v>
      </c>
      <c r="I13767" s="3">
        <v>590.22130000000004</v>
      </c>
      <c r="J13767" s="3">
        <v>1.202491E-10</v>
      </c>
      <c r="K13767" s="3">
        <v>2.0019390000000001E-7</v>
      </c>
      <c r="L13767" s="3">
        <v>2.4575789999999999E-10</v>
      </c>
      <c r="M13767" s="3">
        <v>5.8347959999999996E-11</v>
      </c>
      <c r="N13767" s="3">
        <v>4.4896669999999998E-11</v>
      </c>
      <c r="O13767" s="3">
        <v>1.229417E-8</v>
      </c>
      <c r="P13767" s="3">
        <v>1.518113E-9</v>
      </c>
      <c r="R13767" s="6">
        <f t="shared" si="1070"/>
        <v>96.379548653293142</v>
      </c>
      <c r="S13767" s="6"/>
      <c r="T13767" s="6">
        <f t="shared" si="1071"/>
        <v>5.5937384818854456E-3</v>
      </c>
      <c r="U13767" s="5"/>
      <c r="V13767" s="6">
        <f t="shared" si="1072"/>
        <v>1.0413239999999999</v>
      </c>
      <c r="Z13767" s="3">
        <f t="shared" si="1073"/>
        <v>0.89279610240540741</v>
      </c>
      <c r="AB13767" s="3">
        <f t="shared" si="1074"/>
        <v>0.38076149541264925</v>
      </c>
    </row>
    <row r="13768" spans="1:28" x14ac:dyDescent="0.25">
      <c r="A13768">
        <v>13719</v>
      </c>
      <c r="B13768" s="3">
        <v>6859</v>
      </c>
      <c r="C13768" s="3">
        <v>590.26139999999998</v>
      </c>
      <c r="D13768" s="3">
        <v>12.266859999999999</v>
      </c>
      <c r="E13768" s="3">
        <v>12.209619999999999</v>
      </c>
      <c r="F13768" s="3">
        <v>-1.044463E-3</v>
      </c>
      <c r="G13768" s="3">
        <v>12.208589999999999</v>
      </c>
      <c r="H13768" s="3">
        <v>6859</v>
      </c>
      <c r="I13768" s="3">
        <v>590.26139999999998</v>
      </c>
      <c r="J13768" s="3">
        <v>1.2026959999999999E-10</v>
      </c>
      <c r="K13768" s="3">
        <v>2.0019560000000001E-7</v>
      </c>
      <c r="L13768" s="3">
        <v>2.458053E-10</v>
      </c>
      <c r="M13768" s="3">
        <v>5.8328659999999996E-11</v>
      </c>
      <c r="N13768" s="3">
        <v>4.4882139999999999E-11</v>
      </c>
      <c r="O13768" s="3">
        <v>1.229395E-8</v>
      </c>
      <c r="P13768" s="3">
        <v>1.518178E-9</v>
      </c>
      <c r="R13768" s="6">
        <f t="shared" si="1070"/>
        <v>96.379232904783663</v>
      </c>
      <c r="S13768" s="6"/>
      <c r="T13768" s="6">
        <f t="shared" si="1071"/>
        <v>5.5070138542587478E-3</v>
      </c>
      <c r="U13768" s="5"/>
      <c r="V13768" s="6">
        <f t="shared" si="1072"/>
        <v>1.0444630000000001</v>
      </c>
      <c r="Z13768" s="3">
        <f t="shared" si="1073"/>
        <v>0.89294830579070772</v>
      </c>
      <c r="AB13768" s="3">
        <f t="shared" si="1074"/>
        <v>0.38083493392625378</v>
      </c>
    </row>
    <row r="13769" spans="1:28" x14ac:dyDescent="0.25">
      <c r="A13769">
        <v>13720</v>
      </c>
      <c r="B13769" s="3">
        <v>6859.5</v>
      </c>
      <c r="C13769" s="3">
        <v>590.30250000000001</v>
      </c>
      <c r="D13769" s="3">
        <v>12.266870000000001</v>
      </c>
      <c r="E13769" s="3">
        <v>12.20956</v>
      </c>
      <c r="F13769" s="3">
        <v>-1.047489E-3</v>
      </c>
      <c r="G13769" s="3">
        <v>12.20858</v>
      </c>
      <c r="H13769" s="3">
        <v>6859.5</v>
      </c>
      <c r="I13769" s="3">
        <v>590.30250000000001</v>
      </c>
      <c r="J13769" s="3">
        <v>1.2029019999999999E-10</v>
      </c>
      <c r="K13769" s="3">
        <v>2.0019730000000001E-7</v>
      </c>
      <c r="L13769" s="3">
        <v>2.4571309999999998E-10</v>
      </c>
      <c r="M13769" s="3">
        <v>5.8309359999999996E-11</v>
      </c>
      <c r="N13769" s="3">
        <v>4.4867619999999999E-11</v>
      </c>
      <c r="O13769" s="3">
        <v>1.2293740000000001E-8</v>
      </c>
      <c r="P13769" s="3">
        <v>1.518243E-9</v>
      </c>
      <c r="R13769" s="6">
        <f t="shared" si="1070"/>
        <v>96.378759282019459</v>
      </c>
      <c r="S13769" s="6"/>
      <c r="T13769" s="6">
        <f t="shared" si="1071"/>
        <v>5.3769269128206261E-3</v>
      </c>
      <c r="U13769" s="5"/>
      <c r="V13769" s="6">
        <f t="shared" si="1072"/>
        <v>1.0474889999999999</v>
      </c>
      <c r="Z13769" s="3">
        <f t="shared" si="1073"/>
        <v>0.89310125163154597</v>
      </c>
      <c r="AB13769" s="3">
        <f t="shared" si="1074"/>
        <v>0.38069208517194292</v>
      </c>
    </row>
    <row r="13770" spans="1:28" x14ac:dyDescent="0.25">
      <c r="A13770">
        <v>13721</v>
      </c>
      <c r="B13770" s="3">
        <v>6860</v>
      </c>
      <c r="C13770" s="3">
        <v>590.34429999999998</v>
      </c>
      <c r="D13770" s="3">
        <v>12.266870000000001</v>
      </c>
      <c r="E13770" s="3">
        <v>12.209479999999999</v>
      </c>
      <c r="F13770" s="3">
        <v>-1.050236E-3</v>
      </c>
      <c r="G13770" s="3">
        <v>12.20858</v>
      </c>
      <c r="H13770" s="3">
        <v>6860</v>
      </c>
      <c r="I13770" s="3">
        <v>590.34429999999998</v>
      </c>
      <c r="J13770" s="3">
        <v>1.2031070000000001E-10</v>
      </c>
      <c r="K13770" s="3">
        <v>2.00199E-7</v>
      </c>
      <c r="L13770" s="3">
        <v>2.4562099999999998E-10</v>
      </c>
      <c r="M13770" s="3">
        <v>5.8298409999999995E-11</v>
      </c>
      <c r="N13770" s="3">
        <v>4.4853099999999998E-11</v>
      </c>
      <c r="O13770" s="3">
        <v>1.229352E-8</v>
      </c>
      <c r="P13770" s="3">
        <v>1.5183080000000001E-9</v>
      </c>
      <c r="R13770" s="6">
        <f t="shared" si="1070"/>
        <v>96.378127785000515</v>
      </c>
      <c r="S13770" s="6"/>
      <c r="T13770" s="6">
        <f t="shared" si="1071"/>
        <v>5.2034776575672296E-3</v>
      </c>
      <c r="U13770" s="5"/>
      <c r="V13770" s="6">
        <f t="shared" si="1072"/>
        <v>1.0502359999999999</v>
      </c>
      <c r="Z13770" s="3">
        <f t="shared" si="1073"/>
        <v>0.89325345501684639</v>
      </c>
      <c r="AB13770" s="3">
        <f t="shared" si="1074"/>
        <v>0.38054939135120508</v>
      </c>
    </row>
    <row r="13771" spans="1:28" x14ac:dyDescent="0.25">
      <c r="A13771">
        <v>13722</v>
      </c>
      <c r="B13771" s="3">
        <v>6860.5</v>
      </c>
      <c r="C13771" s="3">
        <v>590.3854</v>
      </c>
      <c r="D13771" s="3">
        <v>12.266870000000001</v>
      </c>
      <c r="E13771" s="3">
        <v>12.209390000000001</v>
      </c>
      <c r="F13771" s="3">
        <v>-1.0525479999999999E-3</v>
      </c>
      <c r="G13771" s="3">
        <v>12.20858</v>
      </c>
      <c r="H13771" s="3">
        <v>6860.5</v>
      </c>
      <c r="I13771" s="3">
        <v>590.3854</v>
      </c>
      <c r="J13771" s="3">
        <v>1.2033120000000001E-10</v>
      </c>
      <c r="K13771" s="3">
        <v>2.002007E-7</v>
      </c>
      <c r="L13771" s="3">
        <v>2.4552889999999999E-10</v>
      </c>
      <c r="M13771" s="3">
        <v>5.8287450000000001E-11</v>
      </c>
      <c r="N13771" s="3">
        <v>4.4845850000000001E-11</v>
      </c>
      <c r="O13771" s="3">
        <v>1.2293299999999999E-8</v>
      </c>
      <c r="P13771" s="3">
        <v>1.518374E-9</v>
      </c>
      <c r="R13771" s="6">
        <f t="shared" si="1070"/>
        <v>96.37741735085423</v>
      </c>
      <c r="S13771" s="6"/>
      <c r="T13771" s="6">
        <f t="shared" si="1071"/>
        <v>5.0083472454119727E-3</v>
      </c>
      <c r="U13771" s="5"/>
      <c r="V13771" s="6">
        <f t="shared" si="1072"/>
        <v>1.052548</v>
      </c>
      <c r="Z13771" s="3">
        <f t="shared" si="1073"/>
        <v>0.8934056584021467</v>
      </c>
      <c r="AB13771" s="3">
        <f t="shared" si="1074"/>
        <v>0.38040669753046724</v>
      </c>
    </row>
    <row r="13772" spans="1:28" x14ac:dyDescent="0.25">
      <c r="A13772">
        <v>13723</v>
      </c>
      <c r="B13772" s="3">
        <v>6861</v>
      </c>
      <c r="C13772" s="3">
        <v>590.42909999999995</v>
      </c>
      <c r="D13772" s="3">
        <v>12.266870000000001</v>
      </c>
      <c r="E13772" s="3">
        <v>12.20928</v>
      </c>
      <c r="F13772" s="3">
        <v>-1.0502070000000001E-3</v>
      </c>
      <c r="G13772" s="3">
        <v>12.20858</v>
      </c>
      <c r="H13772" s="3">
        <v>6861</v>
      </c>
      <c r="I13772" s="3">
        <v>590.42909999999995</v>
      </c>
      <c r="J13772" s="3">
        <v>1.203517E-10</v>
      </c>
      <c r="K13772" s="3">
        <v>2.002024E-7</v>
      </c>
      <c r="L13772" s="3">
        <v>2.454368E-10</v>
      </c>
      <c r="M13772" s="3">
        <v>5.82765E-11</v>
      </c>
      <c r="N13772" s="3">
        <v>4.4839129999999999E-11</v>
      </c>
      <c r="O13772" s="3">
        <v>1.2292650000000001E-8</v>
      </c>
      <c r="P13772" s="3">
        <v>1.5184390000000001E-9</v>
      </c>
      <c r="R13772" s="6">
        <f t="shared" si="1070"/>
        <v>96.376549042453178</v>
      </c>
      <c r="S13772" s="6"/>
      <c r="T13772" s="6">
        <f t="shared" si="1071"/>
        <v>4.7698545194375898E-3</v>
      </c>
      <c r="U13772" s="5"/>
      <c r="V13772" s="6">
        <f t="shared" si="1072"/>
        <v>1.0502070000000001</v>
      </c>
      <c r="Z13772" s="3">
        <f t="shared" si="1073"/>
        <v>0.89355786178744689</v>
      </c>
      <c r="AB13772" s="3">
        <f t="shared" si="1074"/>
        <v>0.38026400370972946</v>
      </c>
    </row>
    <row r="13773" spans="1:28" x14ac:dyDescent="0.25">
      <c r="A13773">
        <v>13724</v>
      </c>
      <c r="B13773" s="3">
        <v>6861.5</v>
      </c>
      <c r="C13773" s="3">
        <v>590.4742</v>
      </c>
      <c r="D13773" s="3">
        <v>12.266870000000001</v>
      </c>
      <c r="E13773" s="3">
        <v>12.209160000000001</v>
      </c>
      <c r="F13773" s="3">
        <v>-1.0524359999999999E-3</v>
      </c>
      <c r="G13773" s="3">
        <v>12.20857</v>
      </c>
      <c r="H13773" s="3">
        <v>6861.5</v>
      </c>
      <c r="I13773" s="3">
        <v>590.4742</v>
      </c>
      <c r="J13773" s="3">
        <v>1.203723E-10</v>
      </c>
      <c r="K13773" s="3">
        <v>2.002041E-7</v>
      </c>
      <c r="L13773" s="3">
        <v>2.4534460000000002E-10</v>
      </c>
      <c r="M13773" s="3">
        <v>5.8265549999999999E-11</v>
      </c>
      <c r="N13773" s="3">
        <v>4.4832420000000003E-11</v>
      </c>
      <c r="O13773" s="3">
        <v>1.2291929999999999E-8</v>
      </c>
      <c r="P13773" s="3">
        <v>1.518348E-9</v>
      </c>
      <c r="R13773" s="6">
        <f t="shared" si="1070"/>
        <v>96.375601796924769</v>
      </c>
      <c r="S13773" s="6"/>
      <c r="T13773" s="6">
        <f t="shared" si="1071"/>
        <v>4.5096806365613465E-3</v>
      </c>
      <c r="U13773" s="5"/>
      <c r="V13773" s="6">
        <f t="shared" si="1072"/>
        <v>1.0524359999999999</v>
      </c>
      <c r="Z13773" s="3">
        <f t="shared" si="1073"/>
        <v>0.89371080762828525</v>
      </c>
      <c r="AB13773" s="3">
        <f t="shared" si="1074"/>
        <v>0.38012115495541865</v>
      </c>
    </row>
    <row r="13774" spans="1:28" x14ac:dyDescent="0.25">
      <c r="A13774">
        <v>13725</v>
      </c>
      <c r="B13774" s="3">
        <v>6862</v>
      </c>
      <c r="C13774" s="3">
        <v>590.52009999999996</v>
      </c>
      <c r="D13774" s="3">
        <v>12.266870000000001</v>
      </c>
      <c r="E13774" s="3">
        <v>12.20904</v>
      </c>
      <c r="F13774" s="3">
        <v>-1.0503520000000001E-3</v>
      </c>
      <c r="G13774" s="3">
        <v>12.20857</v>
      </c>
      <c r="H13774" s="3">
        <v>6862</v>
      </c>
      <c r="I13774" s="3">
        <v>590.52009999999996</v>
      </c>
      <c r="J13774" s="3">
        <v>1.2035669999999999E-10</v>
      </c>
      <c r="K13774" s="3">
        <v>2.002058E-7</v>
      </c>
      <c r="L13774" s="3">
        <v>2.4525249999999998E-10</v>
      </c>
      <c r="M13774" s="3">
        <v>5.8254599999999999E-11</v>
      </c>
      <c r="N13774" s="3">
        <v>4.4825700000000001E-11</v>
      </c>
      <c r="O13774" s="3">
        <v>1.229121E-8</v>
      </c>
      <c r="P13774" s="3">
        <v>1.5182159999999999E-9</v>
      </c>
      <c r="R13774" s="6">
        <f t="shared" si="1070"/>
        <v>96.374654551396361</v>
      </c>
      <c r="S13774" s="6"/>
      <c r="T13774" s="6">
        <f t="shared" si="1071"/>
        <v>4.2495067536812521E-3</v>
      </c>
      <c r="U13774" s="5"/>
      <c r="V13774" s="6">
        <f t="shared" si="1072"/>
        <v>1.050352</v>
      </c>
      <c r="Z13774" s="3">
        <f t="shared" si="1073"/>
        <v>0.89359498456434938</v>
      </c>
      <c r="AB13774" s="3">
        <f t="shared" si="1074"/>
        <v>0.37997846113468076</v>
      </c>
    </row>
    <row r="13775" spans="1:28" x14ac:dyDescent="0.25">
      <c r="A13775">
        <v>13726</v>
      </c>
      <c r="B13775" s="3">
        <v>6862.5</v>
      </c>
      <c r="C13775" s="3">
        <v>590.56719999999996</v>
      </c>
      <c r="D13775" s="3">
        <v>12.266870000000001</v>
      </c>
      <c r="E13775" s="3">
        <v>12.208909999999999</v>
      </c>
      <c r="F13775" s="3">
        <v>-1.0522369999999999E-3</v>
      </c>
      <c r="G13775" s="3">
        <v>12.20857</v>
      </c>
      <c r="H13775" s="3">
        <v>6862.5</v>
      </c>
      <c r="I13775" s="3">
        <v>590.56719999999996</v>
      </c>
      <c r="J13775" s="3">
        <v>1.203276E-10</v>
      </c>
      <c r="K13775" s="3">
        <v>2.0019350000000001E-7</v>
      </c>
      <c r="L13775" s="3">
        <v>2.4516039999999998E-10</v>
      </c>
      <c r="M13775" s="3">
        <v>5.8243640000000005E-11</v>
      </c>
      <c r="N13775" s="3">
        <v>4.4818979999999999E-11</v>
      </c>
      <c r="O13775" s="3">
        <v>1.229049E-8</v>
      </c>
      <c r="P13775" s="3">
        <v>1.5180849999999999E-9</v>
      </c>
      <c r="R13775" s="6">
        <f t="shared" si="1070"/>
        <v>96.373628368740583</v>
      </c>
      <c r="S13775" s="6"/>
      <c r="T13775" s="6">
        <f t="shared" si="1071"/>
        <v>3.9676517138954454E-3</v>
      </c>
      <c r="U13775" s="5"/>
      <c r="V13775" s="6">
        <f t="shared" si="1072"/>
        <v>1.0522369999999999</v>
      </c>
      <c r="Z13775" s="3">
        <f t="shared" si="1073"/>
        <v>0.89337893000277679</v>
      </c>
      <c r="AB13775" s="3">
        <f t="shared" si="1074"/>
        <v>0.37983576731394292</v>
      </c>
    </row>
    <row r="13776" spans="1:28" x14ac:dyDescent="0.25">
      <c r="A13776">
        <v>13727</v>
      </c>
      <c r="B13776" s="3">
        <v>6863</v>
      </c>
      <c r="C13776" s="3">
        <v>590.6155</v>
      </c>
      <c r="D13776" s="3">
        <v>12.266859999999999</v>
      </c>
      <c r="E13776" s="3">
        <v>12.208769999999999</v>
      </c>
      <c r="F13776" s="3">
        <v>-1.0502440000000001E-3</v>
      </c>
      <c r="G13776" s="3">
        <v>12.20857</v>
      </c>
      <c r="H13776" s="3">
        <v>6863</v>
      </c>
      <c r="I13776" s="3">
        <v>590.6155</v>
      </c>
      <c r="J13776" s="3">
        <v>1.2029839999999999E-10</v>
      </c>
      <c r="K13776" s="3">
        <v>2.0017379999999999E-7</v>
      </c>
      <c r="L13776" s="3">
        <v>2.4513219999999999E-10</v>
      </c>
      <c r="M13776" s="3">
        <v>5.8232690000000004E-11</v>
      </c>
      <c r="N13776" s="3">
        <v>4.4812259999999998E-11</v>
      </c>
      <c r="O13776" s="3">
        <v>1.2289770000000001E-8</v>
      </c>
      <c r="P13776" s="3">
        <v>1.5179539999999999E-9</v>
      </c>
      <c r="R13776" s="6">
        <f t="shared" si="1070"/>
        <v>96.372523248957435</v>
      </c>
      <c r="S13776" s="6"/>
      <c r="T13776" s="6">
        <f t="shared" si="1071"/>
        <v>3.6641155172039276E-3</v>
      </c>
      <c r="U13776" s="5"/>
      <c r="V13776" s="6">
        <f t="shared" si="1072"/>
        <v>1.0502440000000002</v>
      </c>
      <c r="Z13776" s="3">
        <f t="shared" si="1073"/>
        <v>0.89316213298566616</v>
      </c>
      <c r="AB13776" s="3">
        <f t="shared" si="1074"/>
        <v>0.37979207604635545</v>
      </c>
    </row>
    <row r="13777" spans="1:28" x14ac:dyDescent="0.25">
      <c r="A13777">
        <v>13728</v>
      </c>
      <c r="B13777" s="3">
        <v>6863.5</v>
      </c>
      <c r="C13777" s="3">
        <v>590.66309999999999</v>
      </c>
      <c r="D13777" s="3">
        <v>12.266859999999999</v>
      </c>
      <c r="E13777" s="3">
        <v>12.208640000000001</v>
      </c>
      <c r="F13777" s="3">
        <v>-1.0515609999999999E-3</v>
      </c>
      <c r="G13777" s="3">
        <v>12.20857</v>
      </c>
      <c r="H13777" s="3">
        <v>6863.5</v>
      </c>
      <c r="I13777" s="3">
        <v>590.66309999999999</v>
      </c>
      <c r="J13777" s="3">
        <v>1.202693E-10</v>
      </c>
      <c r="K13777" s="3">
        <v>2.0015419999999999E-7</v>
      </c>
      <c r="L13777" s="3">
        <v>2.4514809999999999E-10</v>
      </c>
      <c r="M13777" s="3">
        <v>5.8209279999999997E-11</v>
      </c>
      <c r="N13777" s="3">
        <v>4.4805550000000001E-11</v>
      </c>
      <c r="O13777" s="3">
        <v>1.2289049999999999E-8</v>
      </c>
      <c r="P13777" s="3">
        <v>1.5178220000000001E-9</v>
      </c>
      <c r="R13777" s="6">
        <f t="shared" si="1070"/>
        <v>96.371497066301671</v>
      </c>
      <c r="S13777" s="6"/>
      <c r="T13777" s="6">
        <f t="shared" si="1071"/>
        <v>3.3822604774219728E-3</v>
      </c>
      <c r="U13777" s="5"/>
      <c r="V13777" s="6">
        <f t="shared" si="1072"/>
        <v>1.051561</v>
      </c>
      <c r="Z13777" s="3">
        <f t="shared" si="1073"/>
        <v>0.89294607842409357</v>
      </c>
      <c r="AB13777" s="3">
        <f t="shared" si="1074"/>
        <v>0.3798167104844633</v>
      </c>
    </row>
    <row r="13778" spans="1:28" x14ac:dyDescent="0.25">
      <c r="A13778">
        <v>13729</v>
      </c>
      <c r="B13778" s="3">
        <v>6864</v>
      </c>
      <c r="C13778" s="3">
        <v>590.70770000000005</v>
      </c>
      <c r="D13778" s="3">
        <v>12.26685</v>
      </c>
      <c r="E13778" s="3">
        <v>12.20851</v>
      </c>
      <c r="F13778" s="3">
        <v>-1.049543E-3</v>
      </c>
      <c r="G13778" s="3">
        <v>12.20857</v>
      </c>
      <c r="H13778" s="3">
        <v>6864</v>
      </c>
      <c r="I13778" s="3">
        <v>590.70770000000005</v>
      </c>
      <c r="J13778" s="3">
        <v>1.202401E-10</v>
      </c>
      <c r="K13778" s="3">
        <v>2.001345E-7</v>
      </c>
      <c r="L13778" s="3">
        <v>2.4516390000000001E-10</v>
      </c>
      <c r="M13778" s="3">
        <v>5.817456E-11</v>
      </c>
      <c r="N13778" s="3">
        <v>4.4803739999999997E-11</v>
      </c>
      <c r="O13778" s="3">
        <v>1.228833E-8</v>
      </c>
      <c r="P13778" s="3">
        <v>1.5176910000000001E-9</v>
      </c>
      <c r="R13778" s="6">
        <f t="shared" si="1070"/>
        <v>96.370470883645893</v>
      </c>
      <c r="S13778" s="6"/>
      <c r="T13778" s="6">
        <f t="shared" si="1071"/>
        <v>3.1004054376361665E-3</v>
      </c>
      <c r="U13778" s="5"/>
      <c r="V13778" s="6">
        <f t="shared" si="1072"/>
        <v>1.0495429999999999</v>
      </c>
      <c r="Z13778" s="3">
        <f t="shared" si="1073"/>
        <v>0.89272928140698293</v>
      </c>
      <c r="AB13778" s="3">
        <f t="shared" si="1074"/>
        <v>0.37984118998899813</v>
      </c>
    </row>
    <row r="13779" spans="1:28" x14ac:dyDescent="0.25">
      <c r="A13779">
        <v>13730</v>
      </c>
      <c r="B13779" s="3">
        <v>6864.5</v>
      </c>
      <c r="C13779" s="3">
        <v>590.74900000000002</v>
      </c>
      <c r="D13779" s="3">
        <v>12.26684</v>
      </c>
      <c r="E13779" s="3">
        <v>12.20839</v>
      </c>
      <c r="F13779" s="3">
        <v>-1.050128E-3</v>
      </c>
      <c r="G13779" s="3">
        <v>12.20857</v>
      </c>
      <c r="H13779" s="3">
        <v>6864.5</v>
      </c>
      <c r="I13779" s="3">
        <v>590.74900000000002</v>
      </c>
      <c r="J13779" s="3">
        <v>1.20211E-10</v>
      </c>
      <c r="K13779" s="3">
        <v>2.001149E-7</v>
      </c>
      <c r="L13779" s="3">
        <v>2.4517980000000001E-10</v>
      </c>
      <c r="M13779" s="3">
        <v>5.8139839999999997E-11</v>
      </c>
      <c r="N13779" s="3">
        <v>4.4807800000000001E-11</v>
      </c>
      <c r="O13779" s="3">
        <v>1.228775E-8</v>
      </c>
      <c r="P13779" s="3">
        <v>1.5175600000000001E-9</v>
      </c>
      <c r="R13779" s="6">
        <f t="shared" si="1070"/>
        <v>96.369523638117471</v>
      </c>
      <c r="S13779" s="6"/>
      <c r="T13779" s="6">
        <f t="shared" si="1071"/>
        <v>2.8402315547560717E-3</v>
      </c>
      <c r="U13779" s="5"/>
      <c r="V13779" s="6">
        <f t="shared" si="1072"/>
        <v>1.050128</v>
      </c>
      <c r="Z13779" s="3">
        <f t="shared" si="1073"/>
        <v>0.89251322684541035</v>
      </c>
      <c r="AB13779" s="3">
        <f t="shared" si="1074"/>
        <v>0.37986582442710598</v>
      </c>
    </row>
    <row r="13780" spans="1:28" x14ac:dyDescent="0.25">
      <c r="A13780">
        <v>13731</v>
      </c>
      <c r="B13780" s="3">
        <v>6865</v>
      </c>
      <c r="C13780" s="3">
        <v>590.78520000000003</v>
      </c>
      <c r="D13780" s="3">
        <v>12.26684</v>
      </c>
      <c r="E13780" s="3">
        <v>12.208299999999999</v>
      </c>
      <c r="F13780" s="3">
        <v>-1.04801E-3</v>
      </c>
      <c r="G13780" s="3">
        <v>12.20856</v>
      </c>
      <c r="H13780" s="3">
        <v>6865</v>
      </c>
      <c r="I13780" s="3">
        <v>590.78520000000003</v>
      </c>
      <c r="J13780" s="3">
        <v>1.201819E-10</v>
      </c>
      <c r="K13780" s="3">
        <v>2.000952E-7</v>
      </c>
      <c r="L13780" s="3">
        <v>2.4519570000000002E-10</v>
      </c>
      <c r="M13780" s="3">
        <v>5.8105120000000001E-11</v>
      </c>
      <c r="N13780" s="3">
        <v>4.4811859999999999E-11</v>
      </c>
      <c r="O13780" s="3">
        <v>1.22874E-8</v>
      </c>
      <c r="P13780" s="3">
        <v>1.51743E-9</v>
      </c>
      <c r="R13780" s="6">
        <f t="shared" si="1070"/>
        <v>96.368813203971172</v>
      </c>
      <c r="S13780" s="6"/>
      <c r="T13780" s="6">
        <f t="shared" si="1071"/>
        <v>2.6451011425969637E-3</v>
      </c>
      <c r="U13780" s="5"/>
      <c r="V13780" s="6">
        <f t="shared" si="1072"/>
        <v>1.0480100000000001</v>
      </c>
      <c r="Z13780" s="3">
        <f t="shared" si="1073"/>
        <v>0.89229717228383787</v>
      </c>
      <c r="AB13780" s="3">
        <f t="shared" si="1074"/>
        <v>0.37989045886521383</v>
      </c>
    </row>
    <row r="13781" spans="1:28" x14ac:dyDescent="0.25">
      <c r="A13781">
        <v>13732</v>
      </c>
      <c r="B13781" s="3">
        <v>6865.5</v>
      </c>
      <c r="C13781" s="3">
        <v>590.81679999999994</v>
      </c>
      <c r="D13781" s="3">
        <v>12.266830000000001</v>
      </c>
      <c r="E13781" s="3">
        <v>12.208220000000001</v>
      </c>
      <c r="F13781" s="3">
        <v>-1.0477660000000001E-3</v>
      </c>
      <c r="G13781" s="3">
        <v>12.20856</v>
      </c>
      <c r="H13781" s="3">
        <v>6865.5</v>
      </c>
      <c r="I13781" s="3">
        <v>590.81679999999994</v>
      </c>
      <c r="J13781" s="3">
        <v>1.2015679999999999E-10</v>
      </c>
      <c r="K13781" s="3">
        <v>2.000756E-7</v>
      </c>
      <c r="L13781" s="3">
        <v>2.4521149999999999E-10</v>
      </c>
      <c r="M13781" s="3">
        <v>5.8070399999999998E-11</v>
      </c>
      <c r="N13781" s="3">
        <v>4.4815919999999997E-11</v>
      </c>
      <c r="O13781" s="3">
        <v>1.228705E-8</v>
      </c>
      <c r="P13781" s="3">
        <v>1.5173050000000001E-9</v>
      </c>
      <c r="R13781" s="6">
        <f t="shared" si="1070"/>
        <v>96.368181706952242</v>
      </c>
      <c r="S13781" s="6"/>
      <c r="T13781" s="6">
        <f t="shared" si="1071"/>
        <v>2.4716518873474187E-3</v>
      </c>
      <c r="U13781" s="5"/>
      <c r="V13781" s="6">
        <f t="shared" si="1072"/>
        <v>1.0477660000000002</v>
      </c>
      <c r="Z13781" s="3">
        <f t="shared" si="1073"/>
        <v>0.89211081594378716</v>
      </c>
      <c r="AB13781" s="3">
        <f t="shared" si="1074"/>
        <v>0.3799149383697486</v>
      </c>
    </row>
    <row r="13782" spans="1:28" x14ac:dyDescent="0.25">
      <c r="A13782">
        <v>13733</v>
      </c>
      <c r="B13782" s="3">
        <v>6866</v>
      </c>
      <c r="C13782" s="3">
        <v>590.84739999999999</v>
      </c>
      <c r="D13782" s="3">
        <v>12.266830000000001</v>
      </c>
      <c r="E13782" s="3">
        <v>12.20818</v>
      </c>
      <c r="F13782" s="3">
        <v>-1.0455410000000001E-3</v>
      </c>
      <c r="G13782" s="3">
        <v>12.20856</v>
      </c>
      <c r="H13782" s="3">
        <v>6866</v>
      </c>
      <c r="I13782" s="3">
        <v>590.84739999999999</v>
      </c>
      <c r="J13782" s="3">
        <v>1.2014380000000001E-10</v>
      </c>
      <c r="K13782" s="3">
        <v>2.0005930000000001E-7</v>
      </c>
      <c r="L13782" s="3">
        <v>2.4522739999999999E-10</v>
      </c>
      <c r="M13782" s="3">
        <v>5.8035680000000001E-11</v>
      </c>
      <c r="N13782" s="3">
        <v>4.4819990000000001E-11</v>
      </c>
      <c r="O13782" s="3">
        <v>1.228669E-8</v>
      </c>
      <c r="P13782" s="3">
        <v>1.517179E-9</v>
      </c>
      <c r="R13782" s="6">
        <f t="shared" si="1070"/>
        <v>96.367865958442763</v>
      </c>
      <c r="S13782" s="6"/>
      <c r="T13782" s="6">
        <f t="shared" si="1071"/>
        <v>2.3849272597207204E-3</v>
      </c>
      <c r="U13782" s="5"/>
      <c r="V13782" s="6">
        <f t="shared" si="1072"/>
        <v>1.0455410000000001</v>
      </c>
      <c r="Z13782" s="3">
        <f t="shared" si="1073"/>
        <v>0.8920142967238408</v>
      </c>
      <c r="AB13782" s="3">
        <f t="shared" si="1074"/>
        <v>0.37993957280785645</v>
      </c>
    </row>
    <row r="13783" spans="1:28" x14ac:dyDescent="0.25">
      <c r="A13783">
        <v>13734</v>
      </c>
      <c r="B13783" s="3">
        <v>6866.5</v>
      </c>
      <c r="C13783" s="3">
        <v>590.87869999999998</v>
      </c>
      <c r="D13783" s="3">
        <v>12.266830000000001</v>
      </c>
      <c r="E13783" s="3">
        <v>12.208159999999999</v>
      </c>
      <c r="F13783" s="3">
        <v>-1.0444460000000001E-3</v>
      </c>
      <c r="G13783" s="3">
        <v>12.208550000000001</v>
      </c>
      <c r="H13783" s="3">
        <v>6866.5</v>
      </c>
      <c r="I13783" s="3">
        <v>590.87869999999998</v>
      </c>
      <c r="J13783" s="3">
        <v>1.2013090000000001E-10</v>
      </c>
      <c r="K13783" s="3">
        <v>2.0005790000000001E-7</v>
      </c>
      <c r="L13783" s="3">
        <v>2.4523660000000003E-10</v>
      </c>
      <c r="M13783" s="3">
        <v>5.8000949999999999E-11</v>
      </c>
      <c r="N13783" s="3">
        <v>4.4824049999999999E-11</v>
      </c>
      <c r="O13783" s="3">
        <v>1.2286340000000001E-8</v>
      </c>
      <c r="P13783" s="3">
        <v>1.517053E-9</v>
      </c>
      <c r="R13783" s="6">
        <f t="shared" si="1070"/>
        <v>96.367708084188024</v>
      </c>
      <c r="S13783" s="6"/>
      <c r="T13783" s="6">
        <f t="shared" si="1071"/>
        <v>2.341564945905446E-3</v>
      </c>
      <c r="U13783" s="5"/>
      <c r="V13783" s="6">
        <f t="shared" si="1072"/>
        <v>1.044446</v>
      </c>
      <c r="Z13783" s="3">
        <f t="shared" si="1073"/>
        <v>0.89191851995943228</v>
      </c>
      <c r="AB13783" s="3">
        <f t="shared" si="1074"/>
        <v>0.37995382669657296</v>
      </c>
    </row>
    <row r="13784" spans="1:28" x14ac:dyDescent="0.25">
      <c r="A13784">
        <v>13735</v>
      </c>
      <c r="B13784" s="3">
        <v>6867</v>
      </c>
      <c r="C13784" s="3">
        <v>590.91120000000001</v>
      </c>
      <c r="D13784" s="3">
        <v>12.266830000000001</v>
      </c>
      <c r="E13784" s="3">
        <v>12.208159999999999</v>
      </c>
      <c r="F13784" s="3">
        <v>-1.042159E-3</v>
      </c>
      <c r="G13784" s="3">
        <v>12.208539999999999</v>
      </c>
      <c r="H13784" s="3">
        <v>6867</v>
      </c>
      <c r="I13784" s="3">
        <v>590.91120000000001</v>
      </c>
      <c r="J13784" s="3">
        <v>1.20118E-10</v>
      </c>
      <c r="K13784" s="3">
        <v>2.0005649999999999E-7</v>
      </c>
      <c r="L13784" s="3">
        <v>2.4519310000000001E-10</v>
      </c>
      <c r="M13784" s="3">
        <v>5.7968490000000002E-11</v>
      </c>
      <c r="N13784" s="3">
        <v>4.4828110000000003E-11</v>
      </c>
      <c r="O13784" s="3">
        <v>1.228599E-8</v>
      </c>
      <c r="P13784" s="3">
        <v>1.516928E-9</v>
      </c>
      <c r="R13784" s="6">
        <f t="shared" si="1070"/>
        <v>96.367708084188024</v>
      </c>
      <c r="S13784" s="6"/>
      <c r="T13784" s="6">
        <f t="shared" si="1071"/>
        <v>2.341564945905446E-3</v>
      </c>
      <c r="U13784" s="5"/>
      <c r="V13784" s="6">
        <f t="shared" si="1072"/>
        <v>1.0421590000000001</v>
      </c>
      <c r="Z13784" s="3">
        <f t="shared" si="1073"/>
        <v>0.89182274319502386</v>
      </c>
      <c r="AB13784" s="3">
        <f t="shared" si="1074"/>
        <v>0.37988643059231569</v>
      </c>
    </row>
    <row r="13785" spans="1:28" x14ac:dyDescent="0.25">
      <c r="A13785">
        <v>13736</v>
      </c>
      <c r="B13785" s="3">
        <v>6867.5</v>
      </c>
      <c r="C13785" s="3">
        <v>590.94820000000004</v>
      </c>
      <c r="D13785" s="3">
        <v>12.26684</v>
      </c>
      <c r="E13785" s="3">
        <v>12.20818</v>
      </c>
      <c r="F13785" s="3">
        <v>-1.0402829999999999E-3</v>
      </c>
      <c r="G13785" s="3">
        <v>12.20853</v>
      </c>
      <c r="H13785" s="3">
        <v>6867.5</v>
      </c>
      <c r="I13785" s="3">
        <v>590.94820000000004</v>
      </c>
      <c r="J13785" s="3">
        <v>1.20105E-10</v>
      </c>
      <c r="K13785" s="3">
        <v>2.0005509999999999E-7</v>
      </c>
      <c r="L13785" s="3">
        <v>2.4514969999999998E-10</v>
      </c>
      <c r="M13785" s="3">
        <v>5.7987549999999999E-11</v>
      </c>
      <c r="N13785" s="3">
        <v>4.4832170000000001E-11</v>
      </c>
      <c r="O13785" s="3">
        <v>1.2285639999999999E-8</v>
      </c>
      <c r="P13785" s="3">
        <v>1.516802E-9</v>
      </c>
      <c r="R13785" s="6">
        <f t="shared" si="1070"/>
        <v>96.367865958442763</v>
      </c>
      <c r="S13785" s="6"/>
      <c r="T13785" s="6">
        <f t="shared" si="1071"/>
        <v>2.3849272597207204E-3</v>
      </c>
      <c r="U13785" s="5"/>
      <c r="V13785" s="6">
        <f t="shared" si="1072"/>
        <v>1.0402829999999998</v>
      </c>
      <c r="Z13785" s="3">
        <f t="shared" si="1073"/>
        <v>0.89172622397507728</v>
      </c>
      <c r="AB13785" s="3">
        <f t="shared" si="1074"/>
        <v>0.37981918942163134</v>
      </c>
    </row>
    <row r="13786" spans="1:28" x14ac:dyDescent="0.25">
      <c r="A13786">
        <v>13737</v>
      </c>
      <c r="B13786" s="3">
        <v>6868</v>
      </c>
      <c r="C13786" s="3">
        <v>590.98990000000003</v>
      </c>
      <c r="D13786" s="3">
        <v>12.26684</v>
      </c>
      <c r="E13786" s="3">
        <v>12.208209999999999</v>
      </c>
      <c r="F13786" s="3">
        <v>-1.0380400000000001E-3</v>
      </c>
      <c r="G13786" s="3">
        <v>12.20852</v>
      </c>
      <c r="H13786" s="3">
        <v>6868</v>
      </c>
      <c r="I13786" s="3">
        <v>590.98990000000003</v>
      </c>
      <c r="J13786" s="3">
        <v>1.2009209999999999E-10</v>
      </c>
      <c r="K13786" s="3">
        <v>2.000537E-7</v>
      </c>
      <c r="L13786" s="3">
        <v>2.4510620000000002E-10</v>
      </c>
      <c r="M13786" s="3">
        <v>5.8006620000000002E-11</v>
      </c>
      <c r="N13786" s="3">
        <v>4.4822210000000003E-11</v>
      </c>
      <c r="O13786" s="3">
        <v>1.228528E-8</v>
      </c>
      <c r="P13786" s="3">
        <v>1.5166759999999999E-9</v>
      </c>
      <c r="R13786" s="6">
        <f t="shared" si="1070"/>
        <v>96.368102769824858</v>
      </c>
      <c r="S13786" s="6"/>
      <c r="T13786" s="6">
        <f t="shared" si="1071"/>
        <v>2.4499707304378557E-3</v>
      </c>
      <c r="U13786" s="5"/>
      <c r="V13786" s="6">
        <f t="shared" si="1072"/>
        <v>1.0380400000000001</v>
      </c>
      <c r="Z13786" s="3">
        <f t="shared" si="1073"/>
        <v>0.89163044721066875</v>
      </c>
      <c r="AB13786" s="3">
        <f t="shared" si="1074"/>
        <v>0.37975179331737413</v>
      </c>
    </row>
    <row r="13787" spans="1:28" x14ac:dyDescent="0.25">
      <c r="A13787">
        <v>13738</v>
      </c>
      <c r="B13787" s="3">
        <v>6868.5</v>
      </c>
      <c r="C13787" s="3">
        <v>591.03470000000004</v>
      </c>
      <c r="D13787" s="3">
        <v>12.26684</v>
      </c>
      <c r="E13787" s="3">
        <v>12.208259999999999</v>
      </c>
      <c r="F13787" s="3">
        <v>-1.035514E-3</v>
      </c>
      <c r="G13787" s="3">
        <v>12.20851</v>
      </c>
      <c r="H13787" s="3">
        <v>6868.5</v>
      </c>
      <c r="I13787" s="3">
        <v>591.03470000000004</v>
      </c>
      <c r="J13787" s="3">
        <v>1.2007919999999999E-10</v>
      </c>
      <c r="K13787" s="3">
        <v>2.000523E-7</v>
      </c>
      <c r="L13787" s="3">
        <v>2.4506270000000001E-10</v>
      </c>
      <c r="M13787" s="3">
        <v>5.802568E-11</v>
      </c>
      <c r="N13787" s="3">
        <v>4.481185E-11</v>
      </c>
      <c r="O13787" s="3">
        <v>1.228597E-8</v>
      </c>
      <c r="P13787" s="3">
        <v>1.516551E-9</v>
      </c>
      <c r="R13787" s="6">
        <f t="shared" si="1070"/>
        <v>96.368497455461693</v>
      </c>
      <c r="S13787" s="6"/>
      <c r="T13787" s="6">
        <f t="shared" si="1071"/>
        <v>2.5583765149702654E-3</v>
      </c>
      <c r="U13787" s="5"/>
      <c r="V13787" s="6">
        <f t="shared" si="1072"/>
        <v>1.035514</v>
      </c>
      <c r="Z13787" s="3">
        <f t="shared" si="1073"/>
        <v>0.89153467044626022</v>
      </c>
      <c r="AB13787" s="3">
        <f t="shared" si="1074"/>
        <v>0.37968439721311686</v>
      </c>
    </row>
    <row r="13788" spans="1:28" x14ac:dyDescent="0.25">
      <c r="A13788">
        <v>13739</v>
      </c>
      <c r="B13788" s="3">
        <v>6869</v>
      </c>
      <c r="C13788" s="3">
        <v>591.08000000000004</v>
      </c>
      <c r="D13788" s="3">
        <v>12.266830000000001</v>
      </c>
      <c r="E13788" s="3">
        <v>12.208320000000001</v>
      </c>
      <c r="F13788" s="3">
        <v>-1.0334369999999999E-3</v>
      </c>
      <c r="G13788" s="3">
        <v>12.208489999999999</v>
      </c>
      <c r="H13788" s="3">
        <v>6869</v>
      </c>
      <c r="I13788" s="3">
        <v>591.08000000000004</v>
      </c>
      <c r="J13788" s="3">
        <v>1.2006620000000001E-10</v>
      </c>
      <c r="K13788" s="3">
        <v>2.000509E-7</v>
      </c>
      <c r="L13788" s="3">
        <v>2.450192E-10</v>
      </c>
      <c r="M13788" s="3">
        <v>5.8044750000000003E-11</v>
      </c>
      <c r="N13788" s="3">
        <v>4.4801479999999998E-11</v>
      </c>
      <c r="O13788" s="3">
        <v>1.2286750000000001E-8</v>
      </c>
      <c r="P13788" s="3">
        <v>1.5166719999999999E-9</v>
      </c>
      <c r="R13788" s="6">
        <f t="shared" si="1070"/>
        <v>96.368971078225911</v>
      </c>
      <c r="S13788" s="6"/>
      <c r="T13788" s="6">
        <f t="shared" si="1071"/>
        <v>2.6884634564122386E-3</v>
      </c>
      <c r="U13788" s="5"/>
      <c r="V13788" s="6">
        <f t="shared" si="1072"/>
        <v>1.0334369999999999</v>
      </c>
      <c r="Z13788" s="3">
        <f t="shared" si="1073"/>
        <v>0.89143815122631387</v>
      </c>
      <c r="AB13788" s="3">
        <f t="shared" si="1074"/>
        <v>0.37961700110885954</v>
      </c>
    </row>
    <row r="13789" spans="1:28" x14ac:dyDescent="0.25">
      <c r="A13789">
        <v>13740</v>
      </c>
      <c r="B13789" s="3">
        <v>6869.5</v>
      </c>
      <c r="C13789" s="3">
        <v>591.12509999999997</v>
      </c>
      <c r="D13789" s="3">
        <v>12.266830000000001</v>
      </c>
      <c r="E13789" s="3">
        <v>12.20839</v>
      </c>
      <c r="F13789" s="3">
        <v>-1.0304439999999999E-3</v>
      </c>
      <c r="G13789" s="3">
        <v>12.20848</v>
      </c>
      <c r="H13789" s="3">
        <v>6869.5</v>
      </c>
      <c r="I13789" s="3">
        <v>591.12509999999997</v>
      </c>
      <c r="J13789" s="3">
        <v>1.2008689999999999E-10</v>
      </c>
      <c r="K13789" s="3">
        <v>2.0004950000000001E-7</v>
      </c>
      <c r="L13789" s="3">
        <v>2.4497569999999999E-10</v>
      </c>
      <c r="M13789" s="3">
        <v>5.806381E-11</v>
      </c>
      <c r="N13789" s="3">
        <v>4.4791120000000002E-11</v>
      </c>
      <c r="O13789" s="3">
        <v>1.228754E-8</v>
      </c>
      <c r="P13789" s="3">
        <v>1.5168419999999999E-9</v>
      </c>
      <c r="R13789" s="6">
        <f t="shared" si="1070"/>
        <v>96.369523638117471</v>
      </c>
      <c r="S13789" s="6"/>
      <c r="T13789" s="6">
        <f t="shared" si="1071"/>
        <v>2.8402315547560717E-3</v>
      </c>
      <c r="U13789" s="5"/>
      <c r="V13789" s="6">
        <f t="shared" si="1072"/>
        <v>1.0304439999999999</v>
      </c>
      <c r="Z13789" s="3">
        <f t="shared" si="1073"/>
        <v>0.89159183952269017</v>
      </c>
      <c r="AB13789" s="3">
        <f t="shared" si="1074"/>
        <v>0.37954960500460228</v>
      </c>
    </row>
    <row r="13790" spans="1:28" x14ac:dyDescent="0.25">
      <c r="A13790">
        <v>13741</v>
      </c>
      <c r="B13790" s="3">
        <v>6870</v>
      </c>
      <c r="C13790" s="3">
        <v>591.16980000000001</v>
      </c>
      <c r="D13790" s="3">
        <v>12.266819999999999</v>
      </c>
      <c r="E13790" s="3">
        <v>12.208449999999999</v>
      </c>
      <c r="F13790" s="3">
        <v>-1.0286609999999999E-3</v>
      </c>
      <c r="G13790" s="3">
        <v>12.20847</v>
      </c>
      <c r="H13790" s="3">
        <v>6870</v>
      </c>
      <c r="I13790" s="3">
        <v>591.16980000000001</v>
      </c>
      <c r="J13790" s="3">
        <v>1.2011779999999999E-10</v>
      </c>
      <c r="K13790" s="3">
        <v>2.0006640000000001E-7</v>
      </c>
      <c r="L13790" s="3">
        <v>2.4493230000000001E-10</v>
      </c>
      <c r="M13790" s="3">
        <v>5.8082880000000003E-11</v>
      </c>
      <c r="N13790" s="3">
        <v>4.4780759999999999E-11</v>
      </c>
      <c r="O13790" s="3">
        <v>1.228833E-8</v>
      </c>
      <c r="P13790" s="3">
        <v>1.5170119999999999E-9</v>
      </c>
      <c r="R13790" s="6">
        <f t="shared" si="1070"/>
        <v>96.369997260881675</v>
      </c>
      <c r="S13790" s="6"/>
      <c r="T13790" s="6">
        <f t="shared" si="1071"/>
        <v>2.9703184961941934E-3</v>
      </c>
      <c r="U13790" s="5"/>
      <c r="V13790" s="6">
        <f t="shared" si="1072"/>
        <v>1.028661</v>
      </c>
      <c r="Z13790" s="3">
        <f t="shared" si="1073"/>
        <v>0.89182125828394765</v>
      </c>
      <c r="AB13790" s="3">
        <f t="shared" si="1074"/>
        <v>0.37948236383391803</v>
      </c>
    </row>
    <row r="13791" spans="1:28" x14ac:dyDescent="0.25">
      <c r="A13791">
        <v>13742</v>
      </c>
      <c r="B13791" s="3">
        <v>6870.5</v>
      </c>
      <c r="C13791" s="3">
        <v>591.21349999999995</v>
      </c>
      <c r="D13791" s="3">
        <v>12.266819999999999</v>
      </c>
      <c r="E13791" s="3">
        <v>12.20851</v>
      </c>
      <c r="F13791" s="3">
        <v>-1.0254249999999999E-3</v>
      </c>
      <c r="G13791" s="3">
        <v>12.208449999999999</v>
      </c>
      <c r="H13791" s="3">
        <v>6870.5</v>
      </c>
      <c r="I13791" s="3">
        <v>591.21349999999995</v>
      </c>
      <c r="J13791" s="3">
        <v>1.2014869999999999E-10</v>
      </c>
      <c r="K13791" s="3">
        <v>2.0009110000000001E-7</v>
      </c>
      <c r="L13791" s="3">
        <v>2.449206E-10</v>
      </c>
      <c r="M13791" s="3">
        <v>5.810194E-11</v>
      </c>
      <c r="N13791" s="3">
        <v>4.4770400000000002E-11</v>
      </c>
      <c r="O13791" s="3">
        <v>1.228912E-8</v>
      </c>
      <c r="P13791" s="3">
        <v>1.5171819999999999E-9</v>
      </c>
      <c r="R13791" s="6">
        <f t="shared" si="1070"/>
        <v>96.370470883645893</v>
      </c>
      <c r="S13791" s="6"/>
      <c r="T13791" s="6">
        <f t="shared" si="1071"/>
        <v>3.1004054376361665E-3</v>
      </c>
      <c r="U13791" s="5"/>
      <c r="V13791" s="6">
        <f t="shared" si="1072"/>
        <v>1.025425</v>
      </c>
      <c r="Z13791" s="3">
        <f t="shared" si="1073"/>
        <v>0.89205067704520513</v>
      </c>
      <c r="AB13791" s="3">
        <f t="shared" si="1074"/>
        <v>0.37946423660587641</v>
      </c>
    </row>
    <row r="13792" spans="1:28" x14ac:dyDescent="0.25">
      <c r="A13792">
        <v>13743</v>
      </c>
      <c r="B13792" s="3">
        <v>6871</v>
      </c>
      <c r="C13792" s="3">
        <v>591.25959999999998</v>
      </c>
      <c r="D13792" s="3">
        <v>12.26681</v>
      </c>
      <c r="E13792" s="3">
        <v>12.20857</v>
      </c>
      <c r="F13792" s="3">
        <v>-1.0240830000000001E-3</v>
      </c>
      <c r="G13792" s="3">
        <v>12.20844</v>
      </c>
      <c r="H13792" s="3">
        <v>6871</v>
      </c>
      <c r="I13792" s="3">
        <v>591.25959999999998</v>
      </c>
      <c r="J13792" s="3">
        <v>1.201797E-10</v>
      </c>
      <c r="K13792" s="3">
        <v>2.001159E-7</v>
      </c>
      <c r="L13792" s="3">
        <v>2.4492769999999999E-10</v>
      </c>
      <c r="M13792" s="3">
        <v>5.8112829999999999E-11</v>
      </c>
      <c r="N13792" s="3">
        <v>4.476003E-11</v>
      </c>
      <c r="O13792" s="3">
        <v>1.2289910000000001E-8</v>
      </c>
      <c r="P13792" s="3">
        <v>1.517352E-9</v>
      </c>
      <c r="R13792" s="6">
        <f t="shared" si="1070"/>
        <v>96.370944506410083</v>
      </c>
      <c r="S13792" s="6"/>
      <c r="T13792" s="6">
        <f t="shared" si="1071"/>
        <v>3.2304923790742882E-3</v>
      </c>
      <c r="U13792" s="5"/>
      <c r="V13792" s="6">
        <f t="shared" si="1072"/>
        <v>1.0240830000000001</v>
      </c>
      <c r="Z13792" s="3">
        <f t="shared" si="1073"/>
        <v>0.89228083826200066</v>
      </c>
      <c r="AB13792" s="3">
        <f t="shared" si="1074"/>
        <v>0.37947523688955975</v>
      </c>
    </row>
    <row r="13793" spans="1:28" x14ac:dyDescent="0.25">
      <c r="A13793">
        <v>13744</v>
      </c>
      <c r="B13793" s="3">
        <v>6871.5</v>
      </c>
      <c r="C13793" s="3">
        <v>591.30499999999995</v>
      </c>
      <c r="D13793" s="3">
        <v>12.2668</v>
      </c>
      <c r="E13793" s="3">
        <v>12.20862</v>
      </c>
      <c r="F13793" s="3">
        <v>-1.020906E-3</v>
      </c>
      <c r="G13793" s="3">
        <v>12.20843</v>
      </c>
      <c r="H13793" s="3">
        <v>6871.5</v>
      </c>
      <c r="I13793" s="3">
        <v>591.30499999999995</v>
      </c>
      <c r="J13793" s="3">
        <v>1.202106E-10</v>
      </c>
      <c r="K13793" s="3">
        <v>2.0014069999999999E-7</v>
      </c>
      <c r="L13793" s="3">
        <v>2.4493490000000001E-10</v>
      </c>
      <c r="M13793" s="3">
        <v>5.8117300000000001E-11</v>
      </c>
      <c r="N13793" s="3">
        <v>4.4750329999999997E-11</v>
      </c>
      <c r="O13793" s="3">
        <v>1.2290699999999999E-8</v>
      </c>
      <c r="P13793" s="3">
        <v>1.5175210000000001E-9</v>
      </c>
      <c r="R13793" s="6">
        <f t="shared" si="1070"/>
        <v>96.371339192046932</v>
      </c>
      <c r="S13793" s="6"/>
      <c r="T13793" s="6">
        <f t="shared" si="1071"/>
        <v>3.3388981636066979E-3</v>
      </c>
      <c r="U13793" s="5"/>
      <c r="V13793" s="6">
        <f t="shared" si="1072"/>
        <v>1.0209060000000001</v>
      </c>
      <c r="Z13793" s="3">
        <f t="shared" si="1073"/>
        <v>0.89251025702325815</v>
      </c>
      <c r="AB13793" s="3">
        <f t="shared" si="1074"/>
        <v>0.37948639210681617</v>
      </c>
    </row>
    <row r="13794" spans="1:28" x14ac:dyDescent="0.25">
      <c r="A13794">
        <v>13745</v>
      </c>
      <c r="B13794" s="3">
        <v>6872</v>
      </c>
      <c r="C13794" s="3">
        <v>591.35140000000001</v>
      </c>
      <c r="D13794" s="3">
        <v>12.26679</v>
      </c>
      <c r="E13794" s="3">
        <v>12.20865</v>
      </c>
      <c r="F13794" s="3">
        <v>-1.0202049999999999E-3</v>
      </c>
      <c r="G13794" s="3">
        <v>12.20842</v>
      </c>
      <c r="H13794" s="3">
        <v>6872</v>
      </c>
      <c r="I13794" s="3">
        <v>591.35140000000001</v>
      </c>
      <c r="J13794" s="3">
        <v>1.202415E-10</v>
      </c>
      <c r="K13794" s="3">
        <v>2.0016550000000001E-7</v>
      </c>
      <c r="L13794" s="3">
        <v>2.44942E-10</v>
      </c>
      <c r="M13794" s="3">
        <v>5.8121780000000002E-11</v>
      </c>
      <c r="N13794" s="3">
        <v>4.4741329999999998E-11</v>
      </c>
      <c r="O13794" s="3">
        <v>1.2291140000000001E-8</v>
      </c>
      <c r="P13794" s="3">
        <v>1.5176910000000001E-9</v>
      </c>
      <c r="R13794" s="6">
        <f t="shared" si="1070"/>
        <v>96.371576003429027</v>
      </c>
      <c r="S13794" s="6"/>
      <c r="T13794" s="6">
        <f t="shared" si="1071"/>
        <v>3.4039416343276843E-3</v>
      </c>
      <c r="U13794" s="5"/>
      <c r="V13794" s="6">
        <f t="shared" si="1072"/>
        <v>1.020205</v>
      </c>
      <c r="Z13794" s="3">
        <f t="shared" si="1073"/>
        <v>0.89273967578451574</v>
      </c>
      <c r="AB13794" s="3">
        <f t="shared" si="1074"/>
        <v>0.37949739239049951</v>
      </c>
    </row>
    <row r="13795" spans="1:28" x14ac:dyDescent="0.25">
      <c r="A13795">
        <v>13746</v>
      </c>
      <c r="B13795" s="3">
        <v>6872.5</v>
      </c>
      <c r="C13795" s="3">
        <v>591.39949999999999</v>
      </c>
      <c r="D13795" s="3">
        <v>12.266780000000001</v>
      </c>
      <c r="E13795" s="3">
        <v>12.20867</v>
      </c>
      <c r="F13795" s="3">
        <v>-1.017432E-3</v>
      </c>
      <c r="G13795" s="3">
        <v>12.208410000000001</v>
      </c>
      <c r="H13795" s="3">
        <v>6872.5</v>
      </c>
      <c r="I13795" s="3">
        <v>591.39949999999999</v>
      </c>
      <c r="J13795" s="3">
        <v>1.2027250000000001E-10</v>
      </c>
      <c r="K13795" s="3">
        <v>2.001903E-7</v>
      </c>
      <c r="L13795" s="3">
        <v>2.4494920000000002E-10</v>
      </c>
      <c r="M13795" s="3">
        <v>5.8126249999999997E-11</v>
      </c>
      <c r="N13795" s="3">
        <v>4.4732319999999999E-11</v>
      </c>
      <c r="O13795" s="3">
        <v>1.229109E-8</v>
      </c>
      <c r="P13795" s="3">
        <v>1.517825E-9</v>
      </c>
      <c r="R13795" s="6">
        <f t="shared" si="1070"/>
        <v>96.371733877683766</v>
      </c>
      <c r="S13795" s="6"/>
      <c r="T13795" s="6">
        <f t="shared" si="1071"/>
        <v>3.4473039481391077E-3</v>
      </c>
      <c r="U13795" s="5"/>
      <c r="V13795" s="6">
        <f t="shared" si="1072"/>
        <v>1.0174319999999999</v>
      </c>
      <c r="Z13795" s="3">
        <f t="shared" si="1073"/>
        <v>0.89296983700131127</v>
      </c>
      <c r="AB13795" s="3">
        <f t="shared" si="1074"/>
        <v>0.37950854760775593</v>
      </c>
    </row>
    <row r="13796" spans="1:28" x14ac:dyDescent="0.25">
      <c r="A13796">
        <v>13747</v>
      </c>
      <c r="B13796" s="3">
        <v>6873</v>
      </c>
      <c r="C13796" s="3">
        <v>591.44680000000005</v>
      </c>
      <c r="D13796" s="3">
        <v>12.266780000000001</v>
      </c>
      <c r="E13796" s="3">
        <v>12.20867</v>
      </c>
      <c r="F13796" s="3">
        <v>-1.017544E-3</v>
      </c>
      <c r="G13796" s="3">
        <v>12.208410000000001</v>
      </c>
      <c r="H13796" s="3">
        <v>6873</v>
      </c>
      <c r="I13796" s="3">
        <v>591.44680000000005</v>
      </c>
      <c r="J13796" s="3">
        <v>1.2029000000000001E-10</v>
      </c>
      <c r="K13796" s="3">
        <v>2.0021509999999999E-7</v>
      </c>
      <c r="L13796" s="3">
        <v>2.4495630000000001E-10</v>
      </c>
      <c r="M13796" s="3">
        <v>5.8130719999999999E-11</v>
      </c>
      <c r="N13796" s="3">
        <v>4.472331E-11</v>
      </c>
      <c r="O13796" s="3">
        <v>1.229105E-8</v>
      </c>
      <c r="P13796" s="3">
        <v>1.5178909999999999E-9</v>
      </c>
      <c r="R13796" s="6">
        <f t="shared" si="1070"/>
        <v>96.371733877683766</v>
      </c>
      <c r="S13796" s="6"/>
      <c r="T13796" s="6">
        <f t="shared" si="1071"/>
        <v>3.4473039481391077E-3</v>
      </c>
      <c r="U13796" s="5"/>
      <c r="V13796" s="6">
        <f t="shared" si="1072"/>
        <v>1.017544</v>
      </c>
      <c r="Z13796" s="3">
        <f t="shared" si="1073"/>
        <v>0.89309976672046998</v>
      </c>
      <c r="AB13796" s="3">
        <f t="shared" si="1074"/>
        <v>0.37951954789143927</v>
      </c>
    </row>
    <row r="13797" spans="1:28" x14ac:dyDescent="0.25">
      <c r="A13797">
        <v>13748</v>
      </c>
      <c r="B13797" s="3">
        <v>6873.5</v>
      </c>
      <c r="C13797" s="3">
        <v>591.49450000000002</v>
      </c>
      <c r="D13797" s="3">
        <v>12.266769999999999</v>
      </c>
      <c r="E13797" s="3">
        <v>12.208640000000001</v>
      </c>
      <c r="F13797" s="3">
        <v>-1.015452E-3</v>
      </c>
      <c r="G13797" s="3">
        <v>12.208399999999999</v>
      </c>
      <c r="H13797" s="3">
        <v>6873.5</v>
      </c>
      <c r="I13797" s="3">
        <v>591.49450000000002</v>
      </c>
      <c r="J13797" s="3">
        <v>1.2027259999999999E-10</v>
      </c>
      <c r="K13797" s="3">
        <v>2.0023099999999999E-7</v>
      </c>
      <c r="L13797" s="3">
        <v>2.4496349999999998E-10</v>
      </c>
      <c r="M13797" s="3">
        <v>5.8135190000000001E-11</v>
      </c>
      <c r="N13797" s="3">
        <v>4.4714300000000001E-11</v>
      </c>
      <c r="O13797" s="3">
        <v>1.2291000000000001E-8</v>
      </c>
      <c r="P13797" s="3">
        <v>1.517956E-9</v>
      </c>
      <c r="R13797" s="6">
        <f t="shared" si="1070"/>
        <v>96.371497066301671</v>
      </c>
      <c r="S13797" s="6"/>
      <c r="T13797" s="6">
        <f t="shared" si="1071"/>
        <v>3.3822604774219728E-3</v>
      </c>
      <c r="U13797" s="5"/>
      <c r="V13797" s="6">
        <f t="shared" si="1072"/>
        <v>1.015452</v>
      </c>
      <c r="Z13797" s="3">
        <f t="shared" si="1073"/>
        <v>0.89297057945684921</v>
      </c>
      <c r="AB13797" s="3">
        <f t="shared" si="1074"/>
        <v>0.37953070310869558</v>
      </c>
    </row>
    <row r="13798" spans="1:28" x14ac:dyDescent="0.25">
      <c r="A13798">
        <v>13749</v>
      </c>
      <c r="B13798" s="3">
        <v>6874</v>
      </c>
      <c r="C13798" s="3">
        <v>591.53980000000001</v>
      </c>
      <c r="D13798" s="3">
        <v>12.26676</v>
      </c>
      <c r="E13798" s="3">
        <v>12.208589999999999</v>
      </c>
      <c r="F13798" s="3">
        <v>-1.0164449999999999E-3</v>
      </c>
      <c r="G13798" s="3">
        <v>12.208399999999999</v>
      </c>
      <c r="H13798" s="3">
        <v>6874</v>
      </c>
      <c r="I13798" s="3">
        <v>591.53980000000001</v>
      </c>
      <c r="J13798" s="3">
        <v>1.2025530000000001E-10</v>
      </c>
      <c r="K13798" s="3">
        <v>2.00214E-7</v>
      </c>
      <c r="L13798" s="3">
        <v>2.449668E-10</v>
      </c>
      <c r="M13798" s="3">
        <v>5.8139660000000003E-11</v>
      </c>
      <c r="N13798" s="3">
        <v>4.4705290000000002E-11</v>
      </c>
      <c r="O13798" s="3">
        <v>1.229095E-8</v>
      </c>
      <c r="P13798" s="3">
        <v>1.5180219999999999E-9</v>
      </c>
      <c r="R13798" s="6">
        <f t="shared" si="1070"/>
        <v>96.371102380664823</v>
      </c>
      <c r="S13798" s="6"/>
      <c r="T13798" s="6">
        <f t="shared" si="1071"/>
        <v>3.2738546928857116E-3</v>
      </c>
      <c r="U13798" s="5"/>
      <c r="V13798" s="6">
        <f t="shared" si="1072"/>
        <v>1.016445</v>
      </c>
      <c r="Z13798" s="3">
        <f t="shared" si="1073"/>
        <v>0.89284213464876661</v>
      </c>
      <c r="AB13798" s="3">
        <f t="shared" si="1074"/>
        <v>0.37953581591660479</v>
      </c>
    </row>
    <row r="13799" spans="1:28" x14ac:dyDescent="0.25">
      <c r="A13799">
        <v>13750</v>
      </c>
      <c r="B13799" s="3">
        <v>6874.5</v>
      </c>
      <c r="C13799" s="3">
        <v>591.58399999999995</v>
      </c>
      <c r="D13799" s="3">
        <v>12.26675</v>
      </c>
      <c r="E13799" s="3">
        <v>12.20851</v>
      </c>
      <c r="F13799" s="3">
        <v>-1.015181E-3</v>
      </c>
      <c r="G13799" s="3">
        <v>12.208399999999999</v>
      </c>
      <c r="H13799" s="3">
        <v>6874.5</v>
      </c>
      <c r="I13799" s="3">
        <v>591.58399999999995</v>
      </c>
      <c r="J13799" s="3">
        <v>1.2023789999999999E-10</v>
      </c>
      <c r="K13799" s="3">
        <v>2.0019690000000001E-7</v>
      </c>
      <c r="L13799" s="3">
        <v>2.449467E-10</v>
      </c>
      <c r="M13799" s="3">
        <v>5.8142380000000003E-11</v>
      </c>
      <c r="N13799" s="3">
        <v>4.4696280000000003E-11</v>
      </c>
      <c r="O13799" s="3">
        <v>1.229091E-8</v>
      </c>
      <c r="P13799" s="3">
        <v>1.5180880000000001E-9</v>
      </c>
      <c r="R13799" s="6">
        <f t="shared" si="1070"/>
        <v>96.370470883645893</v>
      </c>
      <c r="S13799" s="6"/>
      <c r="T13799" s="6">
        <f t="shared" si="1071"/>
        <v>3.1004054376361665E-3</v>
      </c>
      <c r="U13799" s="5"/>
      <c r="V13799" s="6">
        <f t="shared" si="1072"/>
        <v>1.0151809999999999</v>
      </c>
      <c r="Z13799" s="3">
        <f t="shared" si="1073"/>
        <v>0.89271294738514584</v>
      </c>
      <c r="AB13799" s="3">
        <f t="shared" si="1074"/>
        <v>0.37950467426843076</v>
      </c>
    </row>
    <row r="13800" spans="1:28" x14ac:dyDescent="0.25">
      <c r="A13800">
        <v>13751</v>
      </c>
      <c r="B13800" s="3">
        <v>6875</v>
      </c>
      <c r="C13800" s="3">
        <v>591.62630000000001</v>
      </c>
      <c r="D13800" s="3">
        <v>12.26674</v>
      </c>
      <c r="E13800" s="3">
        <v>12.208410000000001</v>
      </c>
      <c r="F13800" s="3">
        <v>-1.0169829999999999E-3</v>
      </c>
      <c r="G13800" s="3">
        <v>12.208399999999999</v>
      </c>
      <c r="H13800" s="3">
        <v>6875</v>
      </c>
      <c r="I13800" s="3">
        <v>591.62630000000001</v>
      </c>
      <c r="J13800" s="3">
        <v>1.2022060000000001E-10</v>
      </c>
      <c r="K13800" s="3">
        <v>2.0017989999999999E-7</v>
      </c>
      <c r="L13800" s="3">
        <v>2.4492669999999998E-10</v>
      </c>
      <c r="M13800" s="3">
        <v>5.8122479999999999E-11</v>
      </c>
      <c r="N13800" s="3">
        <v>4.4687269999999997E-11</v>
      </c>
      <c r="O13800" s="3">
        <v>1.2290860000000001E-8</v>
      </c>
      <c r="P13800" s="3">
        <v>1.518154E-9</v>
      </c>
      <c r="R13800" s="6">
        <f t="shared" si="1070"/>
        <v>96.36968151237221</v>
      </c>
      <c r="S13800" s="6"/>
      <c r="T13800" s="6">
        <f t="shared" si="1071"/>
        <v>2.8835938685713466E-3</v>
      </c>
      <c r="U13800" s="5"/>
      <c r="V13800" s="6">
        <f t="shared" si="1072"/>
        <v>1.016983</v>
      </c>
      <c r="Z13800" s="3">
        <f t="shared" si="1073"/>
        <v>0.89258450257706323</v>
      </c>
      <c r="AB13800" s="3">
        <f t="shared" si="1074"/>
        <v>0.37947368755382965</v>
      </c>
    </row>
    <row r="13801" spans="1:28" x14ac:dyDescent="0.25">
      <c r="A13801">
        <v>13752</v>
      </c>
      <c r="B13801" s="3">
        <v>6875.5</v>
      </c>
      <c r="C13801" s="3">
        <v>591.66560000000004</v>
      </c>
      <c r="D13801" s="3">
        <v>12.266730000000001</v>
      </c>
      <c r="E13801" s="3">
        <v>12.208299999999999</v>
      </c>
      <c r="F13801" s="3">
        <v>-1.016564E-3</v>
      </c>
      <c r="G13801" s="3">
        <v>12.20839</v>
      </c>
      <c r="H13801" s="3">
        <v>6875.5</v>
      </c>
      <c r="I13801" s="3">
        <v>591.66560000000004</v>
      </c>
      <c r="J13801" s="3">
        <v>1.202033E-10</v>
      </c>
      <c r="K13801" s="3">
        <v>2.001629E-7</v>
      </c>
      <c r="L13801" s="3">
        <v>2.4490670000000002E-10</v>
      </c>
      <c r="M13801" s="3">
        <v>5.8102580000000001E-11</v>
      </c>
      <c r="N13801" s="3">
        <v>4.4704779999999998E-11</v>
      </c>
      <c r="O13801" s="3">
        <v>1.229081E-8</v>
      </c>
      <c r="P13801" s="3">
        <v>1.51822E-9</v>
      </c>
      <c r="R13801" s="6">
        <f t="shared" si="1070"/>
        <v>96.368813203971172</v>
      </c>
      <c r="S13801" s="6"/>
      <c r="T13801" s="6">
        <f t="shared" si="1071"/>
        <v>2.6451011425969637E-3</v>
      </c>
      <c r="U13801" s="5"/>
      <c r="V13801" s="6">
        <f t="shared" si="1072"/>
        <v>1.016564</v>
      </c>
      <c r="Z13801" s="3">
        <f t="shared" si="1073"/>
        <v>0.89245605776898052</v>
      </c>
      <c r="AB13801" s="3">
        <f t="shared" si="1074"/>
        <v>0.37944270083922871</v>
      </c>
    </row>
    <row r="13802" spans="1:28" x14ac:dyDescent="0.25">
      <c r="A13802">
        <v>13753</v>
      </c>
      <c r="B13802" s="3">
        <v>6876</v>
      </c>
      <c r="C13802" s="3">
        <v>591.70429999999999</v>
      </c>
      <c r="D13802" s="3">
        <v>12.266719999999999</v>
      </c>
      <c r="E13802" s="3">
        <v>12.208170000000001</v>
      </c>
      <c r="F13802" s="3">
        <v>-1.019048E-3</v>
      </c>
      <c r="G13802" s="3">
        <v>12.20839</v>
      </c>
      <c r="H13802" s="3">
        <v>6876</v>
      </c>
      <c r="I13802" s="3">
        <v>591.70429999999999</v>
      </c>
      <c r="J13802" s="3">
        <v>1.2018590000000001E-10</v>
      </c>
      <c r="K13802" s="3">
        <v>2.0014579999999999E-7</v>
      </c>
      <c r="L13802" s="3">
        <v>2.448867E-10</v>
      </c>
      <c r="M13802" s="3">
        <v>5.8082679999999997E-11</v>
      </c>
      <c r="N13802" s="3">
        <v>4.4722289999999999E-11</v>
      </c>
      <c r="O13802" s="3">
        <v>1.229068E-8</v>
      </c>
      <c r="P13802" s="3">
        <v>1.518285E-9</v>
      </c>
      <c r="R13802" s="6">
        <f t="shared" si="1070"/>
        <v>96.367787021315394</v>
      </c>
      <c r="S13802" s="6"/>
      <c r="T13802" s="6">
        <f t="shared" si="1071"/>
        <v>2.3632461028150089E-3</v>
      </c>
      <c r="U13802" s="5"/>
      <c r="V13802" s="6">
        <f t="shared" si="1072"/>
        <v>1.019048</v>
      </c>
      <c r="Z13802" s="3">
        <f t="shared" si="1073"/>
        <v>0.89232687050535986</v>
      </c>
      <c r="AB13802" s="3">
        <f t="shared" si="1074"/>
        <v>0.3794117141246276</v>
      </c>
    </row>
    <row r="13803" spans="1:28" x14ac:dyDescent="0.25">
      <c r="A13803">
        <v>13754</v>
      </c>
      <c r="B13803" s="3">
        <v>6876.5</v>
      </c>
      <c r="C13803" s="3">
        <v>591.74189999999999</v>
      </c>
      <c r="D13803" s="3">
        <v>12.26671</v>
      </c>
      <c r="E13803" s="3">
        <v>12.208030000000001</v>
      </c>
      <c r="F13803" s="3">
        <v>-1.0194609999999999E-3</v>
      </c>
      <c r="G13803" s="3">
        <v>12.20839</v>
      </c>
      <c r="H13803" s="3">
        <v>6876.5</v>
      </c>
      <c r="I13803" s="3">
        <v>591.74189999999999</v>
      </c>
      <c r="J13803" s="3">
        <v>1.201686E-10</v>
      </c>
      <c r="K13803" s="3">
        <v>2.0012879999999999E-7</v>
      </c>
      <c r="L13803" s="3">
        <v>2.4486669999999999E-10</v>
      </c>
      <c r="M13803" s="3">
        <v>5.806278E-11</v>
      </c>
      <c r="N13803" s="3">
        <v>4.47398E-11</v>
      </c>
      <c r="O13803" s="3">
        <v>1.229054E-8</v>
      </c>
      <c r="P13803" s="3">
        <v>1.51823E-9</v>
      </c>
      <c r="R13803" s="6">
        <f t="shared" si="1070"/>
        <v>96.36668190153226</v>
      </c>
      <c r="S13803" s="6"/>
      <c r="T13803" s="6">
        <f t="shared" si="1071"/>
        <v>2.0597099061234908E-3</v>
      </c>
      <c r="U13803" s="5"/>
      <c r="V13803" s="6">
        <f t="shared" si="1072"/>
        <v>1.019461</v>
      </c>
      <c r="Z13803" s="3">
        <f t="shared" si="1073"/>
        <v>0.89219842569727714</v>
      </c>
      <c r="AB13803" s="3">
        <f t="shared" si="1074"/>
        <v>0.37938072741002654</v>
      </c>
    </row>
    <row r="13804" spans="1:28" x14ac:dyDescent="0.25">
      <c r="A13804">
        <v>13755</v>
      </c>
      <c r="B13804" s="3">
        <v>6877</v>
      </c>
      <c r="C13804" s="3">
        <v>591.77980000000002</v>
      </c>
      <c r="D13804" s="3">
        <v>12.2667</v>
      </c>
      <c r="E13804" s="3">
        <v>12.207890000000001</v>
      </c>
      <c r="F13804" s="3">
        <v>-1.0225150000000001E-3</v>
      </c>
      <c r="G13804" s="3">
        <v>12.20839</v>
      </c>
      <c r="H13804" s="3">
        <v>6877</v>
      </c>
      <c r="I13804" s="3">
        <v>591.77980000000002</v>
      </c>
      <c r="J13804" s="3">
        <v>1.20196E-10</v>
      </c>
      <c r="K13804" s="3">
        <v>2.001118E-7</v>
      </c>
      <c r="L13804" s="3">
        <v>2.4484670000000002E-10</v>
      </c>
      <c r="M13804" s="3">
        <v>5.8042880000000002E-11</v>
      </c>
      <c r="N13804" s="3">
        <v>4.4757300000000001E-11</v>
      </c>
      <c r="O13804" s="3">
        <v>1.229041E-8</v>
      </c>
      <c r="P13804" s="3">
        <v>1.5181549999999999E-9</v>
      </c>
      <c r="R13804" s="6">
        <f t="shared" si="1070"/>
        <v>96.365576781749112</v>
      </c>
      <c r="S13804" s="6"/>
      <c r="T13804" s="6">
        <f t="shared" si="1071"/>
        <v>1.7561737094319728E-3</v>
      </c>
      <c r="U13804" s="5"/>
      <c r="V13804" s="6">
        <f t="shared" si="1072"/>
        <v>1.0225150000000001</v>
      </c>
      <c r="Z13804" s="3">
        <f t="shared" si="1073"/>
        <v>0.89240185851470288</v>
      </c>
      <c r="AB13804" s="3">
        <f t="shared" si="1074"/>
        <v>0.37934974069542554</v>
      </c>
    </row>
    <row r="13805" spans="1:28" x14ac:dyDescent="0.25">
      <c r="A13805">
        <v>13756</v>
      </c>
      <c r="B13805" s="3">
        <v>6877.5</v>
      </c>
      <c r="C13805" s="3">
        <v>591.81949999999995</v>
      </c>
      <c r="D13805" s="3">
        <v>12.266690000000001</v>
      </c>
      <c r="E13805" s="3">
        <v>12.20776</v>
      </c>
      <c r="F13805" s="3">
        <v>-1.023751E-3</v>
      </c>
      <c r="G13805" s="3">
        <v>12.20839</v>
      </c>
      <c r="H13805" s="3">
        <v>6877.5</v>
      </c>
      <c r="I13805" s="3">
        <v>591.81949999999995</v>
      </c>
      <c r="J13805" s="3">
        <v>1.202346E-10</v>
      </c>
      <c r="K13805" s="3">
        <v>2.0011059999999999E-7</v>
      </c>
      <c r="L13805" s="3">
        <v>2.448267E-10</v>
      </c>
      <c r="M13805" s="3">
        <v>5.8022979999999998E-11</v>
      </c>
      <c r="N13805" s="3">
        <v>4.4774810000000002E-11</v>
      </c>
      <c r="O13805" s="3">
        <v>1.229027E-8</v>
      </c>
      <c r="P13805" s="3">
        <v>1.5180809999999999E-9</v>
      </c>
      <c r="R13805" s="6">
        <f t="shared" si="1070"/>
        <v>96.364550599093334</v>
      </c>
      <c r="S13805" s="6"/>
      <c r="T13805" s="6">
        <f t="shared" si="1071"/>
        <v>1.4743186696461665E-3</v>
      </c>
      <c r="U13805" s="5"/>
      <c r="V13805" s="6">
        <f t="shared" si="1072"/>
        <v>1.0237510000000001</v>
      </c>
      <c r="Z13805" s="3">
        <f t="shared" si="1073"/>
        <v>0.8926884463523902</v>
      </c>
      <c r="AB13805" s="3">
        <f t="shared" si="1074"/>
        <v>0.37931875398082449</v>
      </c>
    </row>
    <row r="13806" spans="1:28" x14ac:dyDescent="0.25">
      <c r="A13806">
        <v>13757</v>
      </c>
      <c r="B13806" s="3">
        <v>6878</v>
      </c>
      <c r="C13806" s="3">
        <v>591.85940000000005</v>
      </c>
      <c r="D13806" s="3">
        <v>12.266690000000001</v>
      </c>
      <c r="E13806" s="3">
        <v>12.20763</v>
      </c>
      <c r="F13806" s="3">
        <v>-1.02727E-3</v>
      </c>
      <c r="G13806" s="3">
        <v>12.20838</v>
      </c>
      <c r="H13806" s="3">
        <v>6878</v>
      </c>
      <c r="I13806" s="3">
        <v>591.85940000000005</v>
      </c>
      <c r="J13806" s="3">
        <v>1.202732E-10</v>
      </c>
      <c r="K13806" s="3">
        <v>2.0011529999999999E-7</v>
      </c>
      <c r="L13806" s="3">
        <v>2.4485850000000001E-10</v>
      </c>
      <c r="M13806" s="3">
        <v>5.8003080000000001E-11</v>
      </c>
      <c r="N13806" s="3">
        <v>4.4792320000000003E-11</v>
      </c>
      <c r="O13806" s="3">
        <v>1.229013E-8</v>
      </c>
      <c r="P13806" s="3">
        <v>1.5180070000000001E-9</v>
      </c>
      <c r="R13806" s="6">
        <f t="shared" si="1070"/>
        <v>96.363524416437556</v>
      </c>
      <c r="S13806" s="6"/>
      <c r="T13806" s="6">
        <f t="shared" si="1071"/>
        <v>1.1924636298603602E-3</v>
      </c>
      <c r="U13806" s="5"/>
      <c r="V13806" s="6">
        <f t="shared" si="1072"/>
        <v>1.0272700000000001</v>
      </c>
      <c r="Z13806" s="3">
        <f t="shared" si="1073"/>
        <v>0.89297503419007751</v>
      </c>
      <c r="AB13806" s="3">
        <f t="shared" si="1074"/>
        <v>0.37936802285704013</v>
      </c>
    </row>
    <row r="13807" spans="1:28" x14ac:dyDescent="0.25">
      <c r="A13807">
        <v>13758</v>
      </c>
      <c r="B13807" s="3">
        <v>6878.5</v>
      </c>
      <c r="C13807" s="3">
        <v>591.90020000000004</v>
      </c>
      <c r="D13807" s="3">
        <v>12.266679999999999</v>
      </c>
      <c r="E13807" s="3">
        <v>12.20753</v>
      </c>
      <c r="F13807" s="3">
        <v>-1.0292680000000001E-3</v>
      </c>
      <c r="G13807" s="3">
        <v>12.20838</v>
      </c>
      <c r="H13807" s="3">
        <v>6878.5</v>
      </c>
      <c r="I13807" s="3">
        <v>591.90020000000004</v>
      </c>
      <c r="J13807" s="3">
        <v>1.203118E-10</v>
      </c>
      <c r="K13807" s="3">
        <v>2.0012009999999999E-7</v>
      </c>
      <c r="L13807" s="3">
        <v>2.449162E-10</v>
      </c>
      <c r="M13807" s="3">
        <v>5.7993079999999999E-11</v>
      </c>
      <c r="N13807" s="3">
        <v>4.4809829999999997E-11</v>
      </c>
      <c r="O13807" s="3">
        <v>1.228999E-8</v>
      </c>
      <c r="P13807" s="3">
        <v>1.5179330000000001E-9</v>
      </c>
      <c r="R13807" s="6">
        <f t="shared" si="1070"/>
        <v>96.362735045163873</v>
      </c>
      <c r="S13807" s="6"/>
      <c r="T13807" s="6">
        <f t="shared" si="1071"/>
        <v>9.7565206079554051E-4</v>
      </c>
      <c r="U13807" s="5"/>
      <c r="V13807" s="6">
        <f t="shared" si="1072"/>
        <v>1.0292680000000001</v>
      </c>
      <c r="Z13807" s="3">
        <f t="shared" si="1073"/>
        <v>0.89326162202776493</v>
      </c>
      <c r="AB13807" s="3">
        <f t="shared" si="1074"/>
        <v>0.37945741952866413</v>
      </c>
    </row>
    <row r="13808" spans="1:28" x14ac:dyDescent="0.25">
      <c r="A13808">
        <v>13759</v>
      </c>
      <c r="B13808" s="3">
        <v>6879</v>
      </c>
      <c r="C13808" s="3">
        <v>591.94200000000001</v>
      </c>
      <c r="D13808" s="3">
        <v>12.266679999999999</v>
      </c>
      <c r="E13808" s="3">
        <v>12.20744</v>
      </c>
      <c r="F13808" s="3">
        <v>-1.0330389999999999E-3</v>
      </c>
      <c r="G13808" s="3">
        <v>12.20838</v>
      </c>
      <c r="H13808" s="3">
        <v>6879</v>
      </c>
      <c r="I13808" s="3">
        <v>591.94200000000001</v>
      </c>
      <c r="J13808" s="3">
        <v>1.203504E-10</v>
      </c>
      <c r="K13808" s="3">
        <v>2.0012479999999999E-7</v>
      </c>
      <c r="L13808" s="3">
        <v>2.4497400000000002E-10</v>
      </c>
      <c r="M13808" s="3">
        <v>5.7989719999999998E-11</v>
      </c>
      <c r="N13808" s="3">
        <v>4.4818539999999997E-11</v>
      </c>
      <c r="O13808" s="3">
        <v>1.228985E-8</v>
      </c>
      <c r="P13808" s="3">
        <v>1.5178590000000001E-9</v>
      </c>
      <c r="R13808" s="6">
        <f t="shared" si="1070"/>
        <v>96.362024611017574</v>
      </c>
      <c r="S13808" s="6"/>
      <c r="T13808" s="6">
        <f t="shared" si="1071"/>
        <v>7.8052164863643238E-4</v>
      </c>
      <c r="U13808" s="5"/>
      <c r="V13808" s="6">
        <f t="shared" si="1072"/>
        <v>1.0330389999999998</v>
      </c>
      <c r="Z13808" s="3">
        <f t="shared" si="1073"/>
        <v>0.89354820986545225</v>
      </c>
      <c r="AB13808" s="3">
        <f t="shared" si="1074"/>
        <v>0.37954697113386121</v>
      </c>
    </row>
    <row r="13809" spans="1:28" x14ac:dyDescent="0.25">
      <c r="A13809">
        <v>13760</v>
      </c>
      <c r="B13809" s="3">
        <v>6879.5</v>
      </c>
      <c r="C13809" s="3">
        <v>591.98500000000001</v>
      </c>
      <c r="D13809" s="3">
        <v>12.266679999999999</v>
      </c>
      <c r="E13809" s="3">
        <v>12.20739</v>
      </c>
      <c r="F13809" s="3">
        <v>-1.0355519999999999E-3</v>
      </c>
      <c r="G13809" s="3">
        <v>12.20837</v>
      </c>
      <c r="H13809" s="3">
        <v>6879.5</v>
      </c>
      <c r="I13809" s="3">
        <v>591.98500000000001</v>
      </c>
      <c r="J13809" s="3">
        <v>1.20389E-10</v>
      </c>
      <c r="K13809" s="3">
        <v>2.0012949999999999E-7</v>
      </c>
      <c r="L13809" s="3">
        <v>2.450317E-10</v>
      </c>
      <c r="M13809" s="3">
        <v>5.7986370000000003E-11</v>
      </c>
      <c r="N13809" s="3">
        <v>4.481944E-11</v>
      </c>
      <c r="O13809" s="3">
        <v>1.228982E-8</v>
      </c>
      <c r="P13809" s="3">
        <v>1.5177839999999999E-9</v>
      </c>
      <c r="R13809" s="6">
        <f t="shared" si="1070"/>
        <v>96.36162992538074</v>
      </c>
      <c r="S13809" s="6"/>
      <c r="T13809" s="6">
        <f t="shared" si="1071"/>
        <v>6.7211586410402253E-4</v>
      </c>
      <c r="U13809" s="5"/>
      <c r="V13809" s="6">
        <f t="shared" si="1072"/>
        <v>1.0355519999999998</v>
      </c>
      <c r="Z13809" s="3">
        <f t="shared" si="1073"/>
        <v>0.89383479770313956</v>
      </c>
      <c r="AB13809" s="3">
        <f t="shared" si="1074"/>
        <v>0.37963636780548521</v>
      </c>
    </row>
    <row r="13810" spans="1:28" x14ac:dyDescent="0.25">
      <c r="A13810">
        <v>13761</v>
      </c>
      <c r="B13810" s="3">
        <v>6880</v>
      </c>
      <c r="C13810" s="3">
        <v>592.02800000000002</v>
      </c>
      <c r="D13810" s="3">
        <v>12.266679999999999</v>
      </c>
      <c r="E13810" s="3">
        <v>12.207369999999999</v>
      </c>
      <c r="F13810" s="3">
        <v>-1.0392089999999999E-3</v>
      </c>
      <c r="G13810" s="3">
        <v>12.208360000000001</v>
      </c>
      <c r="H13810" s="3">
        <v>6880</v>
      </c>
      <c r="I13810" s="3">
        <v>592.02800000000002</v>
      </c>
      <c r="J13810" s="3">
        <v>1.204276E-10</v>
      </c>
      <c r="K13810" s="3">
        <v>2.0013419999999999E-7</v>
      </c>
      <c r="L13810" s="3">
        <v>2.4508950000000003E-10</v>
      </c>
      <c r="M13810" s="3">
        <v>5.7983010000000002E-11</v>
      </c>
      <c r="N13810" s="3">
        <v>4.4820340000000002E-11</v>
      </c>
      <c r="O13810" s="3">
        <v>1.2289900000000001E-8</v>
      </c>
      <c r="P13810" s="3">
        <v>1.5176910000000001E-9</v>
      </c>
      <c r="R13810" s="6">
        <f t="shared" si="1070"/>
        <v>96.361472051125986</v>
      </c>
      <c r="S13810" s="6"/>
      <c r="T13810" s="6">
        <f t="shared" si="1071"/>
        <v>6.2875355028874774E-4</v>
      </c>
      <c r="U13810" s="5"/>
      <c r="V13810" s="6">
        <f t="shared" si="1072"/>
        <v>1.0392089999999998</v>
      </c>
      <c r="Z13810" s="3">
        <f t="shared" si="1073"/>
        <v>0.89412138554082687</v>
      </c>
      <c r="AB13810" s="3">
        <f t="shared" si="1074"/>
        <v>0.37972591941068229</v>
      </c>
    </row>
    <row r="13811" spans="1:28" x14ac:dyDescent="0.25">
      <c r="A13811">
        <v>13762</v>
      </c>
      <c r="B13811" s="3">
        <v>6880.5</v>
      </c>
      <c r="C13811" s="3">
        <v>592.07000000000005</v>
      </c>
      <c r="D13811" s="3">
        <v>12.266679999999999</v>
      </c>
      <c r="E13811" s="3">
        <v>12.207369999999999</v>
      </c>
      <c r="F13811" s="3">
        <v>-1.041861E-3</v>
      </c>
      <c r="G13811" s="3">
        <v>12.208349999999999</v>
      </c>
      <c r="H13811" s="3">
        <v>6880.5</v>
      </c>
      <c r="I13811" s="3">
        <v>592.07000000000005</v>
      </c>
      <c r="J13811" s="3">
        <v>1.2044490000000001E-10</v>
      </c>
      <c r="K13811" s="3">
        <v>2.001389E-7</v>
      </c>
      <c r="L13811" s="3">
        <v>2.4514720000000001E-10</v>
      </c>
      <c r="M13811" s="3">
        <v>5.7979660000000001E-11</v>
      </c>
      <c r="N13811" s="3">
        <v>4.4821249999999998E-11</v>
      </c>
      <c r="O13811" s="3">
        <v>1.228998E-8</v>
      </c>
      <c r="P13811" s="3">
        <v>1.5175679999999999E-9</v>
      </c>
      <c r="R13811" s="6">
        <f t="shared" ref="R13811:R13874" si="1075">(((E13811-$E$50)/$E$50)*100)+100</f>
        <v>96.361472051125986</v>
      </c>
      <c r="S13811" s="6"/>
      <c r="T13811" s="6">
        <f t="shared" ref="T13811:T13874" si="1076">(E13811-$E$13970)/($E$50-$E$13970)</f>
        <v>6.2875355028874774E-4</v>
      </c>
      <c r="U13811" s="5"/>
      <c r="V13811" s="6">
        <f t="shared" ref="V13811:V13874" si="1077">-F13811*1000</f>
        <v>1.0418610000000001</v>
      </c>
      <c r="Z13811" s="3">
        <f t="shared" ref="Z13811:Z13874" si="1078">J13811/MAX($J$50:$J$13970)</f>
        <v>0.8942498303489097</v>
      </c>
      <c r="AB13811" s="3">
        <f t="shared" ref="AB13811:AB13874" si="1079">L13811/MAX($L$50:$L$13962)</f>
        <v>0.37981531608230629</v>
      </c>
    </row>
    <row r="13812" spans="1:28" x14ac:dyDescent="0.25">
      <c r="A13812">
        <v>13763</v>
      </c>
      <c r="B13812" s="3">
        <v>6881</v>
      </c>
      <c r="C13812" s="3">
        <v>592.11099999999999</v>
      </c>
      <c r="D13812" s="3">
        <v>12.266679999999999</v>
      </c>
      <c r="E13812" s="3">
        <v>12.207409999999999</v>
      </c>
      <c r="F13812" s="3">
        <v>-1.0450209999999999E-3</v>
      </c>
      <c r="G13812" s="3">
        <v>12.20834</v>
      </c>
      <c r="H13812" s="3">
        <v>6881</v>
      </c>
      <c r="I13812" s="3">
        <v>592.11099999999999</v>
      </c>
      <c r="J13812" s="3">
        <v>1.204173E-10</v>
      </c>
      <c r="K13812" s="3">
        <v>2.0014010000000001E-7</v>
      </c>
      <c r="L13812" s="3">
        <v>2.4520499999999998E-10</v>
      </c>
      <c r="M13812" s="3">
        <v>5.7976309999999999E-11</v>
      </c>
      <c r="N13812" s="3">
        <v>4.482215E-11</v>
      </c>
      <c r="O13812" s="3">
        <v>1.229007E-8</v>
      </c>
      <c r="P13812" s="3">
        <v>1.517445E-9</v>
      </c>
      <c r="R13812" s="6">
        <f t="shared" si="1075"/>
        <v>96.361787799635465</v>
      </c>
      <c r="S13812" s="6"/>
      <c r="T13812" s="6">
        <f t="shared" si="1076"/>
        <v>7.1547817791544591E-4</v>
      </c>
      <c r="U13812" s="5"/>
      <c r="V13812" s="6">
        <f t="shared" si="1077"/>
        <v>1.045021</v>
      </c>
      <c r="Z13812" s="3">
        <f t="shared" si="1078"/>
        <v>0.89404491262040775</v>
      </c>
      <c r="AB13812" s="3">
        <f t="shared" si="1079"/>
        <v>0.37990486768750326</v>
      </c>
    </row>
    <row r="13813" spans="1:28" x14ac:dyDescent="0.25">
      <c r="A13813">
        <v>13764</v>
      </c>
      <c r="B13813" s="3">
        <v>6881.5</v>
      </c>
      <c r="C13813" s="3">
        <v>592.15419999999995</v>
      </c>
      <c r="D13813" s="3">
        <v>12.266679999999999</v>
      </c>
      <c r="E13813" s="3">
        <v>12.207459999999999</v>
      </c>
      <c r="F13813" s="3">
        <v>-1.0474919999999999E-3</v>
      </c>
      <c r="G13813" s="3">
        <v>12.20833</v>
      </c>
      <c r="H13813" s="3">
        <v>6881.5</v>
      </c>
      <c r="I13813" s="3">
        <v>592.15419999999995</v>
      </c>
      <c r="J13813" s="3">
        <v>1.2038969999999999E-10</v>
      </c>
      <c r="K13813" s="3">
        <v>2.0013100000000001E-7</v>
      </c>
      <c r="L13813" s="3">
        <v>2.4523789999999997E-10</v>
      </c>
      <c r="M13813" s="3">
        <v>5.7972949999999998E-11</v>
      </c>
      <c r="N13813" s="3">
        <v>4.4823050000000003E-11</v>
      </c>
      <c r="O13813" s="3">
        <v>1.2290149999999999E-8</v>
      </c>
      <c r="P13813" s="3">
        <v>1.5173219999999999E-9</v>
      </c>
      <c r="R13813" s="6">
        <f t="shared" si="1075"/>
        <v>96.362182485272299</v>
      </c>
      <c r="S13813" s="6"/>
      <c r="T13813" s="6">
        <f t="shared" si="1076"/>
        <v>8.2388396244785576E-4</v>
      </c>
      <c r="U13813" s="5"/>
      <c r="V13813" s="6">
        <f t="shared" si="1077"/>
        <v>1.0474919999999999</v>
      </c>
      <c r="Z13813" s="3">
        <f t="shared" si="1078"/>
        <v>0.89383999489190591</v>
      </c>
      <c r="AB13813" s="3">
        <f t="shared" si="1079"/>
        <v>0.37995584083302197</v>
      </c>
    </row>
    <row r="13814" spans="1:28" x14ac:dyDescent="0.25">
      <c r="A13814">
        <v>13765</v>
      </c>
      <c r="B13814" s="3">
        <v>6882</v>
      </c>
      <c r="C13814" s="3">
        <v>592.19449999999995</v>
      </c>
      <c r="D13814" s="3">
        <v>12.26667</v>
      </c>
      <c r="E13814" s="3">
        <v>12.207520000000001</v>
      </c>
      <c r="F13814" s="3">
        <v>-1.0499179999999999E-3</v>
      </c>
      <c r="G13814" s="3">
        <v>12.208320000000001</v>
      </c>
      <c r="H13814" s="3">
        <v>6882</v>
      </c>
      <c r="I13814" s="3">
        <v>592.19449999999995</v>
      </c>
      <c r="J13814" s="3">
        <v>1.2036210000000001E-10</v>
      </c>
      <c r="K13814" s="3">
        <v>2.00122E-7</v>
      </c>
      <c r="L13814" s="3">
        <v>2.4515920000000001E-10</v>
      </c>
      <c r="M13814" s="3">
        <v>5.7972250000000001E-11</v>
      </c>
      <c r="N13814" s="3">
        <v>4.4823959999999998E-11</v>
      </c>
      <c r="O13814" s="3">
        <v>1.229023E-8</v>
      </c>
      <c r="P13814" s="3">
        <v>1.517199E-9</v>
      </c>
      <c r="R13814" s="6">
        <f t="shared" si="1075"/>
        <v>96.362656108036518</v>
      </c>
      <c r="S13814" s="6"/>
      <c r="T13814" s="6">
        <f t="shared" si="1076"/>
        <v>9.5397090388982882E-4</v>
      </c>
      <c r="U13814" s="5"/>
      <c r="V13814" s="6">
        <f t="shared" si="1077"/>
        <v>1.0499179999999999</v>
      </c>
      <c r="Z13814" s="3">
        <f t="shared" si="1078"/>
        <v>0.89363507716340418</v>
      </c>
      <c r="AB13814" s="3">
        <f t="shared" si="1079"/>
        <v>0.37983390811106693</v>
      </c>
    </row>
    <row r="13815" spans="1:28" x14ac:dyDescent="0.25">
      <c r="A13815">
        <v>13766</v>
      </c>
      <c r="B13815" s="3">
        <v>6882.5</v>
      </c>
      <c r="C13815" s="3">
        <v>592.23580000000004</v>
      </c>
      <c r="D13815" s="3">
        <v>12.26667</v>
      </c>
      <c r="E13815" s="3">
        <v>12.207599999999999</v>
      </c>
      <c r="F13815" s="3">
        <v>-1.0520709999999999E-3</v>
      </c>
      <c r="G13815" s="3">
        <v>12.208310000000001</v>
      </c>
      <c r="H13815" s="3">
        <v>6882.5</v>
      </c>
      <c r="I13815" s="3">
        <v>592.23580000000004</v>
      </c>
      <c r="J13815" s="3">
        <v>1.203345E-10</v>
      </c>
      <c r="K13815" s="3">
        <v>2.0011289999999999E-7</v>
      </c>
      <c r="L13815" s="3">
        <v>2.4508059999999998E-10</v>
      </c>
      <c r="M13815" s="3">
        <v>5.7992169999999997E-11</v>
      </c>
      <c r="N13815" s="3">
        <v>4.4825749999999998E-11</v>
      </c>
      <c r="O13815" s="3">
        <v>1.2290310000000001E-8</v>
      </c>
      <c r="P13815" s="3">
        <v>1.5170760000000001E-9</v>
      </c>
      <c r="R13815" s="6">
        <f t="shared" si="1075"/>
        <v>96.363287605055447</v>
      </c>
      <c r="S13815" s="6"/>
      <c r="T13815" s="6">
        <f t="shared" si="1076"/>
        <v>1.1274201591393738E-3</v>
      </c>
      <c r="U13815" s="5"/>
      <c r="V13815" s="6">
        <f t="shared" si="1077"/>
        <v>1.052071</v>
      </c>
      <c r="Z13815" s="3">
        <f t="shared" si="1078"/>
        <v>0.89343015943490223</v>
      </c>
      <c r="AB13815" s="3">
        <f t="shared" si="1079"/>
        <v>0.37971213032268475</v>
      </c>
    </row>
    <row r="13816" spans="1:28" x14ac:dyDescent="0.25">
      <c r="A13816">
        <v>13767</v>
      </c>
      <c r="B13816" s="3">
        <v>6883</v>
      </c>
      <c r="C13816" s="3">
        <v>592.2758</v>
      </c>
      <c r="D13816" s="3">
        <v>12.26666</v>
      </c>
      <c r="E13816" s="3">
        <v>12.20768</v>
      </c>
      <c r="F13816" s="3">
        <v>-1.0537249999999999E-3</v>
      </c>
      <c r="G13816" s="3">
        <v>12.20829</v>
      </c>
      <c r="H13816" s="3">
        <v>6883</v>
      </c>
      <c r="I13816" s="3">
        <v>592.2758</v>
      </c>
      <c r="J13816" s="3">
        <v>1.2030689999999999E-10</v>
      </c>
      <c r="K13816" s="3">
        <v>2.0010379999999999E-7</v>
      </c>
      <c r="L13816" s="3">
        <v>2.4500190000000002E-10</v>
      </c>
      <c r="M13816" s="3">
        <v>5.801209E-11</v>
      </c>
      <c r="N13816" s="3">
        <v>4.484689E-11</v>
      </c>
      <c r="O13816" s="3">
        <v>1.22904E-8</v>
      </c>
      <c r="P13816" s="3">
        <v>1.5169529999999999E-9</v>
      </c>
      <c r="R13816" s="6">
        <f t="shared" si="1075"/>
        <v>96.363919102074391</v>
      </c>
      <c r="S13816" s="6"/>
      <c r="T13816" s="6">
        <f t="shared" si="1076"/>
        <v>1.3008694143927702E-3</v>
      </c>
      <c r="U13816" s="5"/>
      <c r="V13816" s="6">
        <f t="shared" si="1077"/>
        <v>1.053725</v>
      </c>
      <c r="Z13816" s="3">
        <f t="shared" si="1078"/>
        <v>0.89322524170640039</v>
      </c>
      <c r="AB13816" s="3">
        <f t="shared" si="1079"/>
        <v>0.37959019760072965</v>
      </c>
    </row>
    <row r="13817" spans="1:28" x14ac:dyDescent="0.25">
      <c r="A13817">
        <v>13768</v>
      </c>
      <c r="B13817" s="3">
        <v>6883.5</v>
      </c>
      <c r="C13817" s="3">
        <v>592.31269999999995</v>
      </c>
      <c r="D13817" s="3">
        <v>12.26665</v>
      </c>
      <c r="E13817" s="3">
        <v>12.20776</v>
      </c>
      <c r="F13817" s="3">
        <v>-1.0555549999999999E-3</v>
      </c>
      <c r="G13817" s="3">
        <v>12.208270000000001</v>
      </c>
      <c r="H13817" s="3">
        <v>6883.5</v>
      </c>
      <c r="I13817" s="3">
        <v>592.31269999999995</v>
      </c>
      <c r="J13817" s="3">
        <v>1.2027930000000001E-10</v>
      </c>
      <c r="K13817" s="3">
        <v>2.0009480000000001E-7</v>
      </c>
      <c r="L13817" s="3">
        <v>2.4492329999999998E-10</v>
      </c>
      <c r="M13817" s="3">
        <v>5.8032010000000002E-11</v>
      </c>
      <c r="N13817" s="3">
        <v>4.4868030000000003E-11</v>
      </c>
      <c r="O13817" s="3">
        <v>1.229067E-8</v>
      </c>
      <c r="P13817" s="3">
        <v>1.5168309999999999E-9</v>
      </c>
      <c r="R13817" s="6">
        <f t="shared" si="1075"/>
        <v>96.364550599093334</v>
      </c>
      <c r="S13817" s="6"/>
      <c r="T13817" s="6">
        <f t="shared" si="1076"/>
        <v>1.4743186696461665E-3</v>
      </c>
      <c r="U13817" s="5"/>
      <c r="V13817" s="6">
        <f t="shared" si="1077"/>
        <v>1.0555549999999998</v>
      </c>
      <c r="Z13817" s="3">
        <f t="shared" si="1078"/>
        <v>0.89302032397789866</v>
      </c>
      <c r="AB13817" s="3">
        <f t="shared" si="1079"/>
        <v>0.37946841981234752</v>
      </c>
    </row>
    <row r="13818" spans="1:28" x14ac:dyDescent="0.25">
      <c r="A13818">
        <v>13769</v>
      </c>
      <c r="B13818" s="3">
        <v>6884</v>
      </c>
      <c r="C13818" s="3">
        <v>592.34939999999995</v>
      </c>
      <c r="D13818" s="3">
        <v>12.266640000000001</v>
      </c>
      <c r="E13818" s="3">
        <v>12.207850000000001</v>
      </c>
      <c r="F13818" s="3">
        <v>-1.0564820000000001E-3</v>
      </c>
      <c r="G13818" s="3">
        <v>12.20825</v>
      </c>
      <c r="H13818" s="3">
        <v>6884</v>
      </c>
      <c r="I13818" s="3">
        <v>592.34939999999995</v>
      </c>
      <c r="J13818" s="3">
        <v>1.202517E-10</v>
      </c>
      <c r="K13818" s="3">
        <v>2.0008570000000001E-7</v>
      </c>
      <c r="L13818" s="3">
        <v>2.4484460000000002E-10</v>
      </c>
      <c r="M13818" s="3">
        <v>5.8051929999999999E-11</v>
      </c>
      <c r="N13818" s="3">
        <v>4.4889169999999999E-11</v>
      </c>
      <c r="O13818" s="3">
        <v>1.229096E-8</v>
      </c>
      <c r="P13818" s="3">
        <v>1.517079E-9</v>
      </c>
      <c r="R13818" s="6">
        <f t="shared" si="1075"/>
        <v>96.365261033239634</v>
      </c>
      <c r="S13818" s="6"/>
      <c r="T13818" s="6">
        <f t="shared" si="1076"/>
        <v>1.6694490818052747E-3</v>
      </c>
      <c r="U13818" s="5"/>
      <c r="V13818" s="6">
        <f t="shared" si="1077"/>
        <v>1.0564820000000001</v>
      </c>
      <c r="Z13818" s="3">
        <f t="shared" si="1078"/>
        <v>0.8928154062493967</v>
      </c>
      <c r="AB13818" s="3">
        <f t="shared" si="1079"/>
        <v>0.37934648709039243</v>
      </c>
    </row>
    <row r="13819" spans="1:28" x14ac:dyDescent="0.25">
      <c r="A13819">
        <v>13770</v>
      </c>
      <c r="B13819" s="3">
        <v>6884.5</v>
      </c>
      <c r="C13819" s="3">
        <v>592.38520000000005</v>
      </c>
      <c r="D13819" s="3">
        <v>12.266629999999999</v>
      </c>
      <c r="E13819" s="3">
        <v>12.207940000000001</v>
      </c>
      <c r="F13819" s="3">
        <v>-1.0579910000000001E-3</v>
      </c>
      <c r="G13819" s="3">
        <v>12.208220000000001</v>
      </c>
      <c r="H13819" s="3">
        <v>6884.5</v>
      </c>
      <c r="I13819" s="3">
        <v>592.38520000000005</v>
      </c>
      <c r="J13819" s="3">
        <v>1.2023040000000001E-10</v>
      </c>
      <c r="K13819" s="3">
        <v>2.000766E-7</v>
      </c>
      <c r="L13819" s="3">
        <v>2.4476599999999999E-10</v>
      </c>
      <c r="M13819" s="3">
        <v>5.8071850000000001E-11</v>
      </c>
      <c r="N13819" s="3">
        <v>4.4910310000000001E-11</v>
      </c>
      <c r="O13819" s="3">
        <v>1.2291239999999999E-8</v>
      </c>
      <c r="P13819" s="3">
        <v>1.517365E-9</v>
      </c>
      <c r="R13819" s="6">
        <f t="shared" si="1075"/>
        <v>96.365971467385947</v>
      </c>
      <c r="S13819" s="6"/>
      <c r="T13819" s="6">
        <f t="shared" si="1076"/>
        <v>1.8645794939643827E-3</v>
      </c>
      <c r="U13819" s="5"/>
      <c r="V13819" s="6">
        <f t="shared" si="1077"/>
        <v>1.0579910000000001</v>
      </c>
      <c r="Z13819" s="3">
        <f t="shared" si="1078"/>
        <v>0.89265726321979211</v>
      </c>
      <c r="AB13819" s="3">
        <f t="shared" si="1079"/>
        <v>0.37922470930201024</v>
      </c>
    </row>
    <row r="13820" spans="1:28" x14ac:dyDescent="0.25">
      <c r="A13820">
        <v>13771</v>
      </c>
      <c r="B13820" s="3">
        <v>6885</v>
      </c>
      <c r="C13820" s="3">
        <v>592.42200000000003</v>
      </c>
      <c r="D13820" s="3">
        <v>12.266629999999999</v>
      </c>
      <c r="E13820" s="3">
        <v>12.208030000000001</v>
      </c>
      <c r="F13820" s="3">
        <v>-1.058268E-3</v>
      </c>
      <c r="G13820" s="3">
        <v>12.20819</v>
      </c>
      <c r="H13820" s="3">
        <v>6885</v>
      </c>
      <c r="I13820" s="3">
        <v>592.42200000000003</v>
      </c>
      <c r="J13820" s="3">
        <v>1.2021039999999999E-10</v>
      </c>
      <c r="K13820" s="3">
        <v>2.0008230000000001E-7</v>
      </c>
      <c r="L13820" s="3">
        <v>2.4468729999999998E-10</v>
      </c>
      <c r="M13820" s="3">
        <v>5.8091769999999997E-11</v>
      </c>
      <c r="N13820" s="3">
        <v>4.4931439999999998E-11</v>
      </c>
      <c r="O13820" s="3">
        <v>1.2291519999999999E-8</v>
      </c>
      <c r="P13820" s="3">
        <v>1.517652E-9</v>
      </c>
      <c r="R13820" s="6">
        <f t="shared" si="1075"/>
        <v>96.36668190153226</v>
      </c>
      <c r="S13820" s="6"/>
      <c r="T13820" s="6">
        <f t="shared" si="1076"/>
        <v>2.0597099061234908E-3</v>
      </c>
      <c r="U13820" s="5"/>
      <c r="V13820" s="6">
        <f t="shared" si="1077"/>
        <v>1.058268</v>
      </c>
      <c r="Z13820" s="3">
        <f t="shared" si="1078"/>
        <v>0.89250877211218205</v>
      </c>
      <c r="AB13820" s="3">
        <f t="shared" si="1079"/>
        <v>0.37910277658005515</v>
      </c>
    </row>
    <row r="13821" spans="1:28" x14ac:dyDescent="0.25">
      <c r="A13821">
        <v>13772</v>
      </c>
      <c r="B13821" s="3">
        <v>6885.5</v>
      </c>
      <c r="C13821" s="3">
        <v>592.46069999999997</v>
      </c>
      <c r="D13821" s="3">
        <v>12.26662</v>
      </c>
      <c r="E13821" s="3">
        <v>12.208119999999999</v>
      </c>
      <c r="F13821" s="3">
        <v>-1.0594249999999999E-3</v>
      </c>
      <c r="G13821" s="3">
        <v>12.208170000000001</v>
      </c>
      <c r="H13821" s="3">
        <v>6885.5</v>
      </c>
      <c r="I13821" s="3">
        <v>592.46069999999997</v>
      </c>
      <c r="J13821" s="3">
        <v>1.2019029999999999E-10</v>
      </c>
      <c r="K13821" s="3">
        <v>2.0009240000000001E-7</v>
      </c>
      <c r="L13821" s="3">
        <v>2.4469390000000001E-10</v>
      </c>
      <c r="M13821" s="3">
        <v>5.811169E-11</v>
      </c>
      <c r="N13821" s="3">
        <v>4.495258E-11</v>
      </c>
      <c r="O13821" s="3">
        <v>1.2291799999999999E-8</v>
      </c>
      <c r="P13821" s="3">
        <v>1.5179389999999999E-9</v>
      </c>
      <c r="R13821" s="6">
        <f t="shared" si="1075"/>
        <v>96.367392335678545</v>
      </c>
      <c r="S13821" s="6"/>
      <c r="T13821" s="6">
        <f t="shared" si="1076"/>
        <v>2.2548403182787477E-3</v>
      </c>
      <c r="U13821" s="5"/>
      <c r="V13821" s="6">
        <f t="shared" si="1077"/>
        <v>1.0594249999999998</v>
      </c>
      <c r="Z13821" s="3">
        <f t="shared" si="1078"/>
        <v>0.89235953854903394</v>
      </c>
      <c r="AB13821" s="3">
        <f t="shared" si="1079"/>
        <v>0.37911300219587352</v>
      </c>
    </row>
    <row r="13822" spans="1:28" x14ac:dyDescent="0.25">
      <c r="A13822">
        <v>13773</v>
      </c>
      <c r="B13822" s="3">
        <v>6886</v>
      </c>
      <c r="C13822" s="3">
        <v>592.50350000000003</v>
      </c>
      <c r="D13822" s="3">
        <v>12.26662</v>
      </c>
      <c r="E13822" s="3">
        <v>12.208209999999999</v>
      </c>
      <c r="F13822" s="3">
        <v>-1.0591140000000001E-3</v>
      </c>
      <c r="G13822" s="3">
        <v>12.20815</v>
      </c>
      <c r="H13822" s="3">
        <v>6886</v>
      </c>
      <c r="I13822" s="3">
        <v>592.50350000000003</v>
      </c>
      <c r="J13822" s="3">
        <v>1.201703E-10</v>
      </c>
      <c r="K13822" s="3">
        <v>2.0010260000000001E-7</v>
      </c>
      <c r="L13822" s="3">
        <v>2.4473720000000001E-10</v>
      </c>
      <c r="M13822" s="3">
        <v>5.810832E-11</v>
      </c>
      <c r="N13822" s="3">
        <v>4.4973720000000003E-11</v>
      </c>
      <c r="O13822" s="3">
        <v>1.2292079999999999E-8</v>
      </c>
      <c r="P13822" s="3">
        <v>1.5182250000000001E-9</v>
      </c>
      <c r="R13822" s="6">
        <f t="shared" si="1075"/>
        <v>96.368102769824858</v>
      </c>
      <c r="S13822" s="6"/>
      <c r="T13822" s="6">
        <f t="shared" si="1076"/>
        <v>2.4499707304378557E-3</v>
      </c>
      <c r="U13822" s="5"/>
      <c r="V13822" s="6">
        <f t="shared" si="1077"/>
        <v>1.0591140000000001</v>
      </c>
      <c r="Z13822" s="3">
        <f t="shared" si="1078"/>
        <v>0.89221104744142399</v>
      </c>
      <c r="AB13822" s="3">
        <f t="shared" si="1079"/>
        <v>0.37918008843298479</v>
      </c>
    </row>
    <row r="13823" spans="1:28" x14ac:dyDescent="0.25">
      <c r="A13823">
        <v>13774</v>
      </c>
      <c r="B13823" s="3">
        <v>6886.5</v>
      </c>
      <c r="C13823" s="3">
        <v>592.55259999999998</v>
      </c>
      <c r="D13823" s="3">
        <v>12.26662</v>
      </c>
      <c r="E13823" s="3">
        <v>12.208299999999999</v>
      </c>
      <c r="F13823" s="3">
        <v>-1.0598669999999999E-3</v>
      </c>
      <c r="G13823" s="3">
        <v>12.208130000000001</v>
      </c>
      <c r="H13823" s="3">
        <v>6886.5</v>
      </c>
      <c r="I13823" s="3">
        <v>592.55259999999998</v>
      </c>
      <c r="J13823" s="3">
        <v>1.2015020000000001E-10</v>
      </c>
      <c r="K13823" s="3">
        <v>2.0011270000000001E-7</v>
      </c>
      <c r="L13823" s="3">
        <v>2.4478059999999999E-10</v>
      </c>
      <c r="M13823" s="3">
        <v>5.8091279999999999E-11</v>
      </c>
      <c r="N13823" s="3">
        <v>4.4970630000000003E-11</v>
      </c>
      <c r="O13823" s="3">
        <v>1.2292370000000001E-8</v>
      </c>
      <c r="P13823" s="3">
        <v>1.518512E-9</v>
      </c>
      <c r="R13823" s="6">
        <f t="shared" si="1075"/>
        <v>96.368813203971172</v>
      </c>
      <c r="S13823" s="6"/>
      <c r="T13823" s="6">
        <f t="shared" si="1076"/>
        <v>2.6451011425969637E-3</v>
      </c>
      <c r="U13823" s="5"/>
      <c r="V13823" s="6">
        <f t="shared" si="1077"/>
        <v>1.0598669999999999</v>
      </c>
      <c r="Z13823" s="3">
        <f t="shared" si="1078"/>
        <v>0.89206181387827599</v>
      </c>
      <c r="AB13823" s="3">
        <f t="shared" si="1079"/>
        <v>0.37924732960366903</v>
      </c>
    </row>
    <row r="13824" spans="1:28" x14ac:dyDescent="0.25">
      <c r="A13824">
        <v>13775</v>
      </c>
      <c r="B13824" s="3">
        <v>6887</v>
      </c>
      <c r="C13824" s="3">
        <v>592.60180000000003</v>
      </c>
      <c r="D13824" s="3">
        <v>12.26662</v>
      </c>
      <c r="E13824" s="3">
        <v>12.20837</v>
      </c>
      <c r="F13824" s="3">
        <v>-1.059078E-3</v>
      </c>
      <c r="G13824" s="3">
        <v>12.208119999999999</v>
      </c>
      <c r="H13824" s="3">
        <v>6887</v>
      </c>
      <c r="I13824" s="3">
        <v>592.60180000000003</v>
      </c>
      <c r="J13824" s="3">
        <v>1.2013019999999999E-10</v>
      </c>
      <c r="K13824" s="3">
        <v>2.0012290000000001E-7</v>
      </c>
      <c r="L13824" s="3">
        <v>2.4482400000000002E-10</v>
      </c>
      <c r="M13824" s="3">
        <v>5.8074239999999998E-11</v>
      </c>
      <c r="N13824" s="3">
        <v>4.4948669999999999E-11</v>
      </c>
      <c r="O13824" s="3">
        <v>1.2292370000000001E-8</v>
      </c>
      <c r="P13824" s="3">
        <v>1.5187990000000001E-9</v>
      </c>
      <c r="R13824" s="6">
        <f t="shared" si="1075"/>
        <v>96.369365763862746</v>
      </c>
      <c r="S13824" s="6"/>
      <c r="T13824" s="6">
        <f t="shared" si="1076"/>
        <v>2.7968692409446484E-3</v>
      </c>
      <c r="U13824" s="5"/>
      <c r="V13824" s="6">
        <f t="shared" si="1077"/>
        <v>1.059078</v>
      </c>
      <c r="Z13824" s="3">
        <f t="shared" si="1078"/>
        <v>0.89191332277066582</v>
      </c>
      <c r="AB13824" s="3">
        <f t="shared" si="1079"/>
        <v>0.37931457077435338</v>
      </c>
    </row>
    <row r="13825" spans="1:28" x14ac:dyDescent="0.25">
      <c r="A13825">
        <v>13776</v>
      </c>
      <c r="B13825" s="3">
        <v>6887.5</v>
      </c>
      <c r="C13825" s="3">
        <v>592.65200000000004</v>
      </c>
      <c r="D13825" s="3">
        <v>12.26661</v>
      </c>
      <c r="E13825" s="3">
        <v>12.20842</v>
      </c>
      <c r="F13825" s="3">
        <v>-1.059394E-3</v>
      </c>
      <c r="G13825" s="3">
        <v>12.20811</v>
      </c>
      <c r="H13825" s="3">
        <v>6887.5</v>
      </c>
      <c r="I13825" s="3">
        <v>592.65200000000004</v>
      </c>
      <c r="J13825" s="3">
        <v>1.2011009999999999E-10</v>
      </c>
      <c r="K13825" s="3">
        <v>2.0013300000000001E-7</v>
      </c>
      <c r="L13825" s="3">
        <v>2.448674E-10</v>
      </c>
      <c r="M13825" s="3">
        <v>5.8057189999999998E-11</v>
      </c>
      <c r="N13825" s="3">
        <v>4.4926700000000002E-11</v>
      </c>
      <c r="O13825" s="3">
        <v>1.2292069999999999E-8</v>
      </c>
      <c r="P13825" s="3">
        <v>1.518765E-9</v>
      </c>
      <c r="R13825" s="6">
        <f t="shared" si="1075"/>
        <v>96.36976044949958</v>
      </c>
      <c r="S13825" s="6"/>
      <c r="T13825" s="6">
        <f t="shared" si="1076"/>
        <v>2.9052750254770585E-3</v>
      </c>
      <c r="U13825" s="5"/>
      <c r="V13825" s="6">
        <f t="shared" si="1077"/>
        <v>1.0593939999999999</v>
      </c>
      <c r="Z13825" s="3">
        <f t="shared" si="1078"/>
        <v>0.89176408920751782</v>
      </c>
      <c r="AB13825" s="3">
        <f t="shared" si="1079"/>
        <v>0.37938181194503762</v>
      </c>
    </row>
    <row r="13826" spans="1:28" x14ac:dyDescent="0.25">
      <c r="A13826">
        <v>13777</v>
      </c>
      <c r="B13826" s="3">
        <v>6888</v>
      </c>
      <c r="C13826" s="3">
        <v>592.69949999999994</v>
      </c>
      <c r="D13826" s="3">
        <v>12.2666</v>
      </c>
      <c r="E13826" s="3">
        <v>12.208460000000001</v>
      </c>
      <c r="F13826" s="3">
        <v>-1.0582809999999999E-3</v>
      </c>
      <c r="G13826" s="3">
        <v>12.20811</v>
      </c>
      <c r="H13826" s="3">
        <v>6888</v>
      </c>
      <c r="I13826" s="3">
        <v>592.69949999999994</v>
      </c>
      <c r="J13826" s="3">
        <v>1.2009530000000001E-10</v>
      </c>
      <c r="K13826" s="3">
        <v>2.0014320000000001E-7</v>
      </c>
      <c r="L13826" s="3">
        <v>2.449107E-10</v>
      </c>
      <c r="M13826" s="3">
        <v>5.8040149999999997E-11</v>
      </c>
      <c r="N13826" s="3">
        <v>4.4904729999999998E-11</v>
      </c>
      <c r="O13826" s="3">
        <v>1.229177E-8</v>
      </c>
      <c r="P13826" s="3">
        <v>1.5182899999999999E-9</v>
      </c>
      <c r="R13826" s="6">
        <f t="shared" si="1075"/>
        <v>96.370076198009059</v>
      </c>
      <c r="S13826" s="6"/>
      <c r="T13826" s="6">
        <f t="shared" si="1076"/>
        <v>2.9919996531037564E-3</v>
      </c>
      <c r="U13826" s="5"/>
      <c r="V13826" s="6">
        <f t="shared" si="1077"/>
        <v>1.0582809999999998</v>
      </c>
      <c r="Z13826" s="3">
        <f t="shared" si="1078"/>
        <v>0.89165420578788646</v>
      </c>
      <c r="AB13826" s="3">
        <f t="shared" si="1079"/>
        <v>0.37944889818214889</v>
      </c>
    </row>
    <row r="13827" spans="1:28" x14ac:dyDescent="0.25">
      <c r="A13827">
        <v>13778</v>
      </c>
      <c r="B13827" s="3">
        <v>6888.5</v>
      </c>
      <c r="C13827" s="3">
        <v>592.74149999999997</v>
      </c>
      <c r="D13827" s="3">
        <v>12.266590000000001</v>
      </c>
      <c r="E13827" s="3">
        <v>12.208489999999999</v>
      </c>
      <c r="F13827" s="3">
        <v>-1.0581270000000001E-3</v>
      </c>
      <c r="G13827" s="3">
        <v>12.20811</v>
      </c>
      <c r="H13827" s="3">
        <v>6888.5</v>
      </c>
      <c r="I13827" s="3">
        <v>592.74149999999997</v>
      </c>
      <c r="J13827" s="3">
        <v>1.2009029999999999E-10</v>
      </c>
      <c r="K13827" s="3">
        <v>2.001477E-7</v>
      </c>
      <c r="L13827" s="3">
        <v>2.4495409999999998E-10</v>
      </c>
      <c r="M13827" s="3">
        <v>5.8023100000000003E-11</v>
      </c>
      <c r="N13827" s="3">
        <v>4.4882760000000001E-11</v>
      </c>
      <c r="O13827" s="3">
        <v>1.229148E-8</v>
      </c>
      <c r="P13827" s="3">
        <v>1.5178150000000001E-9</v>
      </c>
      <c r="R13827" s="6">
        <f t="shared" si="1075"/>
        <v>96.37031300939114</v>
      </c>
      <c r="S13827" s="6"/>
      <c r="T13827" s="6">
        <f t="shared" si="1076"/>
        <v>3.0570431238208916E-3</v>
      </c>
      <c r="U13827" s="5"/>
      <c r="V13827" s="6">
        <f t="shared" si="1077"/>
        <v>1.058127</v>
      </c>
      <c r="Z13827" s="3">
        <f t="shared" si="1078"/>
        <v>0.89161708301098386</v>
      </c>
      <c r="AB13827" s="3">
        <f t="shared" si="1079"/>
        <v>0.37951613935283313</v>
      </c>
    </row>
    <row r="13828" spans="1:28" x14ac:dyDescent="0.25">
      <c r="A13828">
        <v>13779</v>
      </c>
      <c r="B13828" s="3">
        <v>6889</v>
      </c>
      <c r="C13828" s="3">
        <v>592.7808</v>
      </c>
      <c r="D13828" s="3">
        <v>12.266579999999999</v>
      </c>
      <c r="E13828" s="3">
        <v>12.208500000000001</v>
      </c>
      <c r="F13828" s="3">
        <v>-1.056825E-3</v>
      </c>
      <c r="G13828" s="3">
        <v>12.20811</v>
      </c>
      <c r="H13828" s="3">
        <v>6889</v>
      </c>
      <c r="I13828" s="3">
        <v>592.7808</v>
      </c>
      <c r="J13828" s="3">
        <v>1.200853E-10</v>
      </c>
      <c r="K13828" s="3">
        <v>2.0013759999999999E-7</v>
      </c>
      <c r="L13828" s="3">
        <v>2.4499609999999998E-10</v>
      </c>
      <c r="M13828" s="3">
        <v>5.8006060000000002E-11</v>
      </c>
      <c r="N13828" s="3">
        <v>4.4860799999999997E-11</v>
      </c>
      <c r="O13828" s="3">
        <v>1.229118E-8</v>
      </c>
      <c r="P13828" s="3">
        <v>1.5173400000000001E-9</v>
      </c>
      <c r="R13828" s="6">
        <f t="shared" si="1075"/>
        <v>96.370391946518524</v>
      </c>
      <c r="S13828" s="6"/>
      <c r="T13828" s="6">
        <f t="shared" si="1076"/>
        <v>3.0787242807304546E-3</v>
      </c>
      <c r="U13828" s="5"/>
      <c r="V13828" s="6">
        <f t="shared" si="1077"/>
        <v>1.0568249999999999</v>
      </c>
      <c r="Z13828" s="3">
        <f t="shared" si="1078"/>
        <v>0.89157996023408137</v>
      </c>
      <c r="AB13828" s="3">
        <f t="shared" si="1079"/>
        <v>0.37958121145349533</v>
      </c>
    </row>
    <row r="13829" spans="1:28" x14ac:dyDescent="0.25">
      <c r="A13829">
        <v>13780</v>
      </c>
      <c r="B13829" s="3">
        <v>6889.5</v>
      </c>
      <c r="C13829" s="3">
        <v>592.81989999999996</v>
      </c>
      <c r="D13829" s="3">
        <v>12.26656</v>
      </c>
      <c r="E13829" s="3">
        <v>12.20851</v>
      </c>
      <c r="F13829" s="3">
        <v>-1.056095E-3</v>
      </c>
      <c r="G13829" s="3">
        <v>12.208119999999999</v>
      </c>
      <c r="H13829" s="3">
        <v>6889.5</v>
      </c>
      <c r="I13829" s="3">
        <v>592.81989999999996</v>
      </c>
      <c r="J13829" s="3">
        <v>1.2008030000000001E-10</v>
      </c>
      <c r="K13829" s="3">
        <v>2.0012760000000001E-7</v>
      </c>
      <c r="L13829" s="3">
        <v>2.4503279999999999E-10</v>
      </c>
      <c r="M13829" s="3">
        <v>5.7995490000000001E-11</v>
      </c>
      <c r="N13829" s="3">
        <v>4.483883E-11</v>
      </c>
      <c r="O13829" s="3">
        <v>1.229089E-8</v>
      </c>
      <c r="P13829" s="3">
        <v>1.516865E-9</v>
      </c>
      <c r="R13829" s="6">
        <f t="shared" si="1075"/>
        <v>96.370470883645893</v>
      </c>
      <c r="S13829" s="6"/>
      <c r="T13829" s="6">
        <f t="shared" si="1076"/>
        <v>3.1004054376361665E-3</v>
      </c>
      <c r="U13829" s="5"/>
      <c r="V13829" s="6">
        <f t="shared" si="1077"/>
        <v>1.056095</v>
      </c>
      <c r="Z13829" s="3">
        <f t="shared" si="1078"/>
        <v>0.89154283745717888</v>
      </c>
      <c r="AB13829" s="3">
        <f t="shared" si="1079"/>
        <v>0.37963807207478828</v>
      </c>
    </row>
    <row r="13830" spans="1:28" x14ac:dyDescent="0.25">
      <c r="A13830">
        <v>13781</v>
      </c>
      <c r="B13830" s="3">
        <v>6890</v>
      </c>
      <c r="C13830" s="3">
        <v>592.85879999999997</v>
      </c>
      <c r="D13830" s="3">
        <v>12.266550000000001</v>
      </c>
      <c r="E13830" s="3">
        <v>12.20851</v>
      </c>
      <c r="F13830" s="3">
        <v>-1.0546780000000001E-3</v>
      </c>
      <c r="G13830" s="3">
        <v>12.208119999999999</v>
      </c>
      <c r="H13830" s="3">
        <v>6890</v>
      </c>
      <c r="I13830" s="3">
        <v>592.85879999999997</v>
      </c>
      <c r="J13830" s="3">
        <v>1.2007520000000001E-10</v>
      </c>
      <c r="K13830" s="3">
        <v>2.001176E-7</v>
      </c>
      <c r="L13830" s="3">
        <v>2.4506959999999999E-10</v>
      </c>
      <c r="M13830" s="3">
        <v>5.802343E-11</v>
      </c>
      <c r="N13830" s="3">
        <v>4.4817579999999999E-11</v>
      </c>
      <c r="O13830" s="3">
        <v>1.2290590000000001E-8</v>
      </c>
      <c r="P13830" s="3">
        <v>1.5163910000000001E-9</v>
      </c>
      <c r="R13830" s="6">
        <f t="shared" si="1075"/>
        <v>96.370470883645893</v>
      </c>
      <c r="S13830" s="6"/>
      <c r="T13830" s="6">
        <f t="shared" si="1076"/>
        <v>3.1004054376361665E-3</v>
      </c>
      <c r="U13830" s="5"/>
      <c r="V13830" s="6">
        <f t="shared" si="1077"/>
        <v>1.054678</v>
      </c>
      <c r="Z13830" s="3">
        <f t="shared" si="1078"/>
        <v>0.89150497222473846</v>
      </c>
      <c r="AB13830" s="3">
        <f t="shared" si="1079"/>
        <v>0.3796950876296542</v>
      </c>
    </row>
    <row r="13831" spans="1:28" x14ac:dyDescent="0.25">
      <c r="A13831">
        <v>13782</v>
      </c>
      <c r="B13831" s="3">
        <v>6890.5</v>
      </c>
      <c r="C13831" s="3">
        <v>592.89710000000002</v>
      </c>
      <c r="D13831" s="3">
        <v>12.266529999999999</v>
      </c>
      <c r="E13831" s="3">
        <v>12.20851</v>
      </c>
      <c r="F13831" s="3">
        <v>-1.053217E-3</v>
      </c>
      <c r="G13831" s="3">
        <v>12.20811</v>
      </c>
      <c r="H13831" s="3">
        <v>6890.5</v>
      </c>
      <c r="I13831" s="3">
        <v>592.89710000000002</v>
      </c>
      <c r="J13831" s="3">
        <v>1.2007019999999999E-10</v>
      </c>
      <c r="K13831" s="3">
        <v>2.0010760000000001E-7</v>
      </c>
      <c r="L13831" s="3">
        <v>2.4510639999999998E-10</v>
      </c>
      <c r="M13831" s="3">
        <v>5.8051379999999998E-11</v>
      </c>
      <c r="N13831" s="3">
        <v>4.4805019999999999E-11</v>
      </c>
      <c r="O13831" s="3">
        <v>1.2290289999999999E-8</v>
      </c>
      <c r="P13831" s="3">
        <v>1.515916E-9</v>
      </c>
      <c r="R13831" s="6">
        <f t="shared" si="1075"/>
        <v>96.370470883645893</v>
      </c>
      <c r="S13831" s="6"/>
      <c r="T13831" s="6">
        <f t="shared" si="1076"/>
        <v>3.1004054376361665E-3</v>
      </c>
      <c r="U13831" s="5"/>
      <c r="V13831" s="6">
        <f t="shared" si="1077"/>
        <v>1.0532169999999998</v>
      </c>
      <c r="Z13831" s="3">
        <f t="shared" si="1078"/>
        <v>0.89146784944783575</v>
      </c>
      <c r="AB13831" s="3">
        <f t="shared" si="1079"/>
        <v>0.37975210318452007</v>
      </c>
    </row>
    <row r="13832" spans="1:28" x14ac:dyDescent="0.25">
      <c r="A13832">
        <v>13783</v>
      </c>
      <c r="B13832" s="3">
        <v>6891</v>
      </c>
      <c r="C13832" s="3">
        <v>592.9384</v>
      </c>
      <c r="D13832" s="3">
        <v>12.26652</v>
      </c>
      <c r="E13832" s="3">
        <v>12.20851</v>
      </c>
      <c r="F13832" s="3">
        <v>-1.0516779999999999E-3</v>
      </c>
      <c r="G13832" s="3">
        <v>12.20811</v>
      </c>
      <c r="H13832" s="3">
        <v>6891</v>
      </c>
      <c r="I13832" s="3">
        <v>592.9384</v>
      </c>
      <c r="J13832" s="3">
        <v>1.200652E-10</v>
      </c>
      <c r="K13832" s="3">
        <v>2.000976E-7</v>
      </c>
      <c r="L13832" s="3">
        <v>2.4514319999999998E-10</v>
      </c>
      <c r="M13832" s="3">
        <v>5.8079320000000003E-11</v>
      </c>
      <c r="N13832" s="3">
        <v>4.479246E-11</v>
      </c>
      <c r="O13832" s="3">
        <v>1.2289220000000001E-8</v>
      </c>
      <c r="P13832" s="3">
        <v>1.515441E-9</v>
      </c>
      <c r="R13832" s="6">
        <f t="shared" si="1075"/>
        <v>96.370470883645893</v>
      </c>
      <c r="S13832" s="6"/>
      <c r="T13832" s="6">
        <f t="shared" si="1076"/>
        <v>3.1004054376361665E-3</v>
      </c>
      <c r="U13832" s="5"/>
      <c r="V13832" s="6">
        <f t="shared" si="1077"/>
        <v>1.0516779999999999</v>
      </c>
      <c r="Z13832" s="3">
        <f t="shared" si="1078"/>
        <v>0.89143072667093337</v>
      </c>
      <c r="AB13832" s="3">
        <f t="shared" si="1079"/>
        <v>0.379809118739386</v>
      </c>
    </row>
    <row r="13833" spans="1:28" x14ac:dyDescent="0.25">
      <c r="A13833">
        <v>13784</v>
      </c>
      <c r="B13833" s="3">
        <v>6891.5</v>
      </c>
      <c r="C13833" s="3">
        <v>592.98</v>
      </c>
      <c r="D13833" s="3">
        <v>12.26651</v>
      </c>
      <c r="E13833" s="3">
        <v>12.20852</v>
      </c>
      <c r="F13833" s="3">
        <v>-1.049309E-3</v>
      </c>
      <c r="G13833" s="3">
        <v>12.2081</v>
      </c>
      <c r="H13833" s="3">
        <v>6891.5</v>
      </c>
      <c r="I13833" s="3">
        <v>592.98</v>
      </c>
      <c r="J13833" s="3">
        <v>1.2006020000000001E-10</v>
      </c>
      <c r="K13833" s="3">
        <v>2.000875E-7</v>
      </c>
      <c r="L13833" s="3">
        <v>2.4517999999999997E-10</v>
      </c>
      <c r="M13833" s="3">
        <v>5.8107260000000002E-11</v>
      </c>
      <c r="N13833" s="3">
        <v>4.4779909999999999E-11</v>
      </c>
      <c r="O13833" s="3">
        <v>1.228815E-8</v>
      </c>
      <c r="P13833" s="3">
        <v>1.5155230000000001E-9</v>
      </c>
      <c r="R13833" s="6">
        <f t="shared" si="1075"/>
        <v>96.370549820773249</v>
      </c>
      <c r="S13833" s="6"/>
      <c r="T13833" s="6">
        <f t="shared" si="1076"/>
        <v>3.122086594541878E-3</v>
      </c>
      <c r="U13833" s="5"/>
      <c r="V13833" s="6">
        <f t="shared" si="1077"/>
        <v>1.049309</v>
      </c>
      <c r="Z13833" s="3">
        <f t="shared" si="1078"/>
        <v>0.89139360389403088</v>
      </c>
      <c r="AB13833" s="3">
        <f t="shared" si="1079"/>
        <v>0.37986613429425192</v>
      </c>
    </row>
    <row r="13834" spans="1:28" x14ac:dyDescent="0.25">
      <c r="A13834">
        <v>13785</v>
      </c>
      <c r="B13834" s="3">
        <v>6892</v>
      </c>
      <c r="C13834" s="3">
        <v>593.02359999999999</v>
      </c>
      <c r="D13834" s="3">
        <v>12.266489999999999</v>
      </c>
      <c r="E13834" s="3">
        <v>12.20853</v>
      </c>
      <c r="F13834" s="3">
        <v>-1.047641E-3</v>
      </c>
      <c r="G13834" s="3">
        <v>12.2081</v>
      </c>
      <c r="H13834" s="3">
        <v>6892</v>
      </c>
      <c r="I13834" s="3">
        <v>593.02359999999999</v>
      </c>
      <c r="J13834" s="3">
        <v>1.200747E-10</v>
      </c>
      <c r="K13834" s="3">
        <v>2.0007750000000001E-7</v>
      </c>
      <c r="L13834" s="3">
        <v>2.4521680000000002E-10</v>
      </c>
      <c r="M13834" s="3">
        <v>5.8135200000000001E-11</v>
      </c>
      <c r="N13834" s="3">
        <v>4.4767349999999999E-11</v>
      </c>
      <c r="O13834" s="3">
        <v>1.228707E-8</v>
      </c>
      <c r="P13834" s="3">
        <v>1.5156410000000001E-9</v>
      </c>
      <c r="R13834" s="6">
        <f t="shared" si="1075"/>
        <v>96.370628757900619</v>
      </c>
      <c r="S13834" s="6"/>
      <c r="T13834" s="6">
        <f t="shared" si="1076"/>
        <v>3.1437677514475899E-3</v>
      </c>
      <c r="U13834" s="5"/>
      <c r="V13834" s="6">
        <f t="shared" si="1077"/>
        <v>1.047641</v>
      </c>
      <c r="Z13834" s="3">
        <f t="shared" si="1078"/>
        <v>0.8915012599470481</v>
      </c>
      <c r="AB13834" s="3">
        <f t="shared" si="1079"/>
        <v>0.37992314984911796</v>
      </c>
    </row>
    <row r="13835" spans="1:28" x14ac:dyDescent="0.25">
      <c r="A13835">
        <v>13786</v>
      </c>
      <c r="B13835" s="3">
        <v>6892.5</v>
      </c>
      <c r="C13835" s="3">
        <v>593.0693</v>
      </c>
      <c r="D13835" s="3">
        <v>12.26648</v>
      </c>
      <c r="E13835" s="3">
        <v>12.208550000000001</v>
      </c>
      <c r="F13835" s="3">
        <v>-1.0442299999999999E-3</v>
      </c>
      <c r="G13835" s="3">
        <v>12.20809</v>
      </c>
      <c r="H13835" s="3">
        <v>6892.5</v>
      </c>
      <c r="I13835" s="3">
        <v>593.0693</v>
      </c>
      <c r="J13835" s="3">
        <v>1.2009209999999999E-10</v>
      </c>
      <c r="K13835" s="3">
        <v>2.0006459999999999E-7</v>
      </c>
      <c r="L13835" s="3">
        <v>2.4525349999999998E-10</v>
      </c>
      <c r="M13835" s="3">
        <v>5.8163139999999999E-11</v>
      </c>
      <c r="N13835" s="3">
        <v>4.475479E-11</v>
      </c>
      <c r="O13835" s="3">
        <v>1.2286E-8</v>
      </c>
      <c r="P13835" s="3">
        <v>1.5157599999999999E-9</v>
      </c>
      <c r="R13835" s="6">
        <f t="shared" si="1075"/>
        <v>96.370786632155358</v>
      </c>
      <c r="S13835" s="6"/>
      <c r="T13835" s="6">
        <f t="shared" si="1076"/>
        <v>3.1871300652628648E-3</v>
      </c>
      <c r="U13835" s="5"/>
      <c r="V13835" s="6">
        <f t="shared" si="1077"/>
        <v>1.04423</v>
      </c>
      <c r="Z13835" s="3">
        <f t="shared" si="1078"/>
        <v>0.89163044721066875</v>
      </c>
      <c r="AB13835" s="3">
        <f t="shared" si="1079"/>
        <v>0.3799800104704108</v>
      </c>
    </row>
    <row r="13836" spans="1:28" x14ac:dyDescent="0.25">
      <c r="A13836">
        <v>13787</v>
      </c>
      <c r="B13836" s="3">
        <v>6893</v>
      </c>
      <c r="C13836" s="3">
        <v>593.11320000000001</v>
      </c>
      <c r="D13836" s="3">
        <v>12.26647</v>
      </c>
      <c r="E13836" s="3">
        <v>12.20858</v>
      </c>
      <c r="F13836" s="3">
        <v>-1.042454E-3</v>
      </c>
      <c r="G13836" s="3">
        <v>12.208080000000001</v>
      </c>
      <c r="H13836" s="3">
        <v>6893</v>
      </c>
      <c r="I13836" s="3">
        <v>593.11320000000001</v>
      </c>
      <c r="J13836" s="3">
        <v>1.2010950000000001E-10</v>
      </c>
      <c r="K13836" s="3">
        <v>2.0005109999999999E-7</v>
      </c>
      <c r="L13836" s="3">
        <v>2.452169E-10</v>
      </c>
      <c r="M13836" s="3">
        <v>5.8191079999999998E-11</v>
      </c>
      <c r="N13836" s="3">
        <v>4.4742239999999999E-11</v>
      </c>
      <c r="O13836" s="3">
        <v>1.228493E-8</v>
      </c>
      <c r="P13836" s="3">
        <v>1.5158779999999999E-9</v>
      </c>
      <c r="R13836" s="6">
        <f t="shared" si="1075"/>
        <v>96.371023443537453</v>
      </c>
      <c r="S13836" s="6"/>
      <c r="T13836" s="6">
        <f t="shared" si="1076"/>
        <v>3.2521735359799997E-3</v>
      </c>
      <c r="U13836" s="5"/>
      <c r="V13836" s="6">
        <f t="shared" si="1077"/>
        <v>1.042454</v>
      </c>
      <c r="Z13836" s="3">
        <f t="shared" si="1078"/>
        <v>0.89175963447428963</v>
      </c>
      <c r="AB13836" s="3">
        <f t="shared" si="1079"/>
        <v>0.37992330478269093</v>
      </c>
    </row>
    <row r="13837" spans="1:28" x14ac:dyDescent="0.25">
      <c r="A13837">
        <v>13788</v>
      </c>
      <c r="B13837" s="3">
        <v>6893.5</v>
      </c>
      <c r="C13837" s="3">
        <v>593.15499999999997</v>
      </c>
      <c r="D13837" s="3">
        <v>12.26646</v>
      </c>
      <c r="E13837" s="3">
        <v>12.20861</v>
      </c>
      <c r="F13837" s="3">
        <v>-1.0379670000000001E-3</v>
      </c>
      <c r="G13837" s="3">
        <v>12.208080000000001</v>
      </c>
      <c r="H13837" s="3">
        <v>6893.5</v>
      </c>
      <c r="I13837" s="3">
        <v>593.15499999999997</v>
      </c>
      <c r="J13837" s="3">
        <v>1.201269E-10</v>
      </c>
      <c r="K13837" s="3">
        <v>2.0003749999999999E-7</v>
      </c>
      <c r="L13837" s="3">
        <v>2.4515340000000003E-10</v>
      </c>
      <c r="M13837" s="3">
        <v>5.8186119999999998E-11</v>
      </c>
      <c r="N13837" s="3">
        <v>4.472968E-11</v>
      </c>
      <c r="O13837" s="3">
        <v>1.228385E-8</v>
      </c>
      <c r="P13837" s="3">
        <v>1.5159959999999999E-9</v>
      </c>
      <c r="R13837" s="6">
        <f t="shared" si="1075"/>
        <v>96.371260254919562</v>
      </c>
      <c r="S13837" s="6"/>
      <c r="T13837" s="6">
        <f t="shared" si="1076"/>
        <v>3.3172170067009865E-3</v>
      </c>
      <c r="U13837" s="5"/>
      <c r="V13837" s="6">
        <f t="shared" si="1077"/>
        <v>1.0379670000000001</v>
      </c>
      <c r="Z13837" s="3">
        <f t="shared" si="1078"/>
        <v>0.89188882173791018</v>
      </c>
      <c r="AB13837" s="3">
        <f t="shared" si="1079"/>
        <v>0.37982492196383261</v>
      </c>
    </row>
    <row r="13838" spans="1:28" x14ac:dyDescent="0.25">
      <c r="A13838">
        <v>13789</v>
      </c>
      <c r="B13838" s="3">
        <v>6894</v>
      </c>
      <c r="C13838" s="3">
        <v>593.19479999999999</v>
      </c>
      <c r="D13838" s="3">
        <v>12.266450000000001</v>
      </c>
      <c r="E13838" s="3">
        <v>12.20865</v>
      </c>
      <c r="F13838" s="3">
        <v>-1.0362240000000001E-3</v>
      </c>
      <c r="G13838" s="3">
        <v>12.208069999999999</v>
      </c>
      <c r="H13838" s="3">
        <v>6894</v>
      </c>
      <c r="I13838" s="3">
        <v>593.19479999999999</v>
      </c>
      <c r="J13838" s="3">
        <v>1.2014430000000001E-10</v>
      </c>
      <c r="K13838" s="3">
        <v>2.000239E-7</v>
      </c>
      <c r="L13838" s="3">
        <v>2.4508980000000002E-10</v>
      </c>
      <c r="M13838" s="3">
        <v>5.8164520000000001E-11</v>
      </c>
      <c r="N13838" s="3">
        <v>4.4724259999999999E-11</v>
      </c>
      <c r="O13838" s="3">
        <v>1.2282779999999999E-8</v>
      </c>
      <c r="P13838" s="3">
        <v>1.5161140000000001E-9</v>
      </c>
      <c r="R13838" s="6">
        <f t="shared" si="1075"/>
        <v>96.371576003429027</v>
      </c>
      <c r="S13838" s="6"/>
      <c r="T13838" s="6">
        <f t="shared" si="1076"/>
        <v>3.4039416343276843E-3</v>
      </c>
      <c r="U13838" s="5"/>
      <c r="V13838" s="6">
        <f t="shared" si="1077"/>
        <v>1.036224</v>
      </c>
      <c r="Z13838" s="3">
        <f t="shared" si="1078"/>
        <v>0.89201800900153105</v>
      </c>
      <c r="AB13838" s="3">
        <f t="shared" si="1079"/>
        <v>0.37972638421140126</v>
      </c>
    </row>
    <row r="13839" spans="1:28" x14ac:dyDescent="0.25">
      <c r="A13839">
        <v>13790</v>
      </c>
      <c r="B13839" s="3">
        <v>6894.5</v>
      </c>
      <c r="C13839" s="3">
        <v>593.23320000000001</v>
      </c>
      <c r="D13839" s="3">
        <v>12.266450000000001</v>
      </c>
      <c r="E13839" s="3">
        <v>12.2087</v>
      </c>
      <c r="F13839" s="3">
        <v>-1.0308089999999999E-3</v>
      </c>
      <c r="G13839" s="3">
        <v>12.208069999999999</v>
      </c>
      <c r="H13839" s="3">
        <v>6894.5</v>
      </c>
      <c r="I13839" s="3">
        <v>593.23320000000001</v>
      </c>
      <c r="J13839" s="3">
        <v>1.201617E-10</v>
      </c>
      <c r="K13839" s="3">
        <v>2.0001030000000001E-7</v>
      </c>
      <c r="L13839" s="3">
        <v>2.4502629999999999E-10</v>
      </c>
      <c r="M13839" s="3">
        <v>5.8142909999999999E-11</v>
      </c>
      <c r="N13839" s="3">
        <v>4.4723670000000001E-11</v>
      </c>
      <c r="O13839" s="3">
        <v>1.228218E-8</v>
      </c>
      <c r="P13839" s="3">
        <v>1.516233E-9</v>
      </c>
      <c r="R13839" s="6">
        <f t="shared" si="1075"/>
        <v>96.371970689065876</v>
      </c>
      <c r="S13839" s="6"/>
      <c r="T13839" s="6">
        <f t="shared" si="1076"/>
        <v>3.5123474188600945E-3</v>
      </c>
      <c r="U13839" s="5"/>
      <c r="V13839" s="6">
        <f t="shared" si="1077"/>
        <v>1.0308089999999999</v>
      </c>
      <c r="Z13839" s="3">
        <f t="shared" si="1078"/>
        <v>0.89214719626515171</v>
      </c>
      <c r="AB13839" s="3">
        <f t="shared" si="1079"/>
        <v>0.37962800139254294</v>
      </c>
    </row>
    <row r="13840" spans="1:28" x14ac:dyDescent="0.25">
      <c r="A13840">
        <v>13791</v>
      </c>
      <c r="B13840" s="3">
        <v>6895</v>
      </c>
      <c r="C13840" s="3">
        <v>593.27</v>
      </c>
      <c r="D13840" s="3">
        <v>12.266439999999999</v>
      </c>
      <c r="E13840" s="3">
        <v>12.208740000000001</v>
      </c>
      <c r="F13840" s="3">
        <v>-1.0293660000000001E-3</v>
      </c>
      <c r="G13840" s="3">
        <v>12.208069999999999</v>
      </c>
      <c r="H13840" s="3">
        <v>6895</v>
      </c>
      <c r="I13840" s="3">
        <v>593.27</v>
      </c>
      <c r="J13840" s="3">
        <v>1.2017909999999999E-10</v>
      </c>
      <c r="K13840" s="3">
        <v>1.9999670000000001E-7</v>
      </c>
      <c r="L13840" s="3">
        <v>2.4496280000000001E-10</v>
      </c>
      <c r="M13840" s="3">
        <v>5.8121310000000002E-11</v>
      </c>
      <c r="N13840" s="3">
        <v>4.4723080000000003E-11</v>
      </c>
      <c r="O13840" s="3">
        <v>1.2282E-8</v>
      </c>
      <c r="P13840" s="3">
        <v>1.516326E-9</v>
      </c>
      <c r="R13840" s="6">
        <f t="shared" si="1075"/>
        <v>96.37228643757534</v>
      </c>
      <c r="S13840" s="6"/>
      <c r="T13840" s="6">
        <f t="shared" si="1076"/>
        <v>3.5990720464867927E-3</v>
      </c>
      <c r="U13840" s="5"/>
      <c r="V13840" s="6">
        <f t="shared" si="1077"/>
        <v>1.029366</v>
      </c>
      <c r="Z13840" s="3">
        <f t="shared" si="1078"/>
        <v>0.89227638352877237</v>
      </c>
      <c r="AB13840" s="3">
        <f t="shared" si="1079"/>
        <v>0.37952961857368461</v>
      </c>
    </row>
    <row r="13841" spans="1:28" x14ac:dyDescent="0.25">
      <c r="A13841">
        <v>13792</v>
      </c>
      <c r="B13841" s="3">
        <v>6895.5</v>
      </c>
      <c r="C13841" s="3">
        <v>593.30629999999996</v>
      </c>
      <c r="D13841" s="3">
        <v>12.266439999999999</v>
      </c>
      <c r="E13841" s="3">
        <v>12.208780000000001</v>
      </c>
      <c r="F13841" s="3">
        <v>-1.023281E-3</v>
      </c>
      <c r="G13841" s="3">
        <v>12.20806</v>
      </c>
      <c r="H13841" s="3">
        <v>6895.5</v>
      </c>
      <c r="I13841" s="3">
        <v>593.30629999999996</v>
      </c>
      <c r="J13841" s="3">
        <v>1.201853E-10</v>
      </c>
      <c r="K13841" s="3">
        <v>1.9998309999999999E-7</v>
      </c>
      <c r="L13841" s="3">
        <v>2.4489920000000001E-10</v>
      </c>
      <c r="M13841" s="3">
        <v>5.80997E-11</v>
      </c>
      <c r="N13841" s="3">
        <v>4.4722489999999998E-11</v>
      </c>
      <c r="O13841" s="3">
        <v>1.2281819999999999E-8</v>
      </c>
      <c r="P13841" s="3">
        <v>1.5163890000000001E-9</v>
      </c>
      <c r="R13841" s="6">
        <f t="shared" si="1075"/>
        <v>96.372602186084819</v>
      </c>
      <c r="S13841" s="6"/>
      <c r="T13841" s="6">
        <f t="shared" si="1076"/>
        <v>3.6857966741134906E-3</v>
      </c>
      <c r="U13841" s="5"/>
      <c r="V13841" s="6">
        <f t="shared" si="1077"/>
        <v>1.0232810000000001</v>
      </c>
      <c r="Z13841" s="3">
        <f t="shared" si="1078"/>
        <v>0.89232241577213156</v>
      </c>
      <c r="AB13841" s="3">
        <f t="shared" si="1079"/>
        <v>0.37943108082125326</v>
      </c>
    </row>
    <row r="13842" spans="1:28" x14ac:dyDescent="0.25">
      <c r="A13842">
        <v>13793</v>
      </c>
      <c r="B13842" s="3">
        <v>6896</v>
      </c>
      <c r="C13842" s="3">
        <v>593.34400000000005</v>
      </c>
      <c r="D13842" s="3">
        <v>12.266439999999999</v>
      </c>
      <c r="E13842" s="3">
        <v>12.20881</v>
      </c>
      <c r="F13842" s="3">
        <v>-1.0223739999999999E-3</v>
      </c>
      <c r="G13842" s="3">
        <v>12.20805</v>
      </c>
      <c r="H13842" s="3">
        <v>6896</v>
      </c>
      <c r="I13842" s="3">
        <v>593.34400000000005</v>
      </c>
      <c r="J13842" s="3">
        <v>1.201737E-10</v>
      </c>
      <c r="K13842" s="3">
        <v>1.999769E-7</v>
      </c>
      <c r="L13842" s="3">
        <v>2.4483569999999998E-10</v>
      </c>
      <c r="M13842" s="3">
        <v>5.8078100000000003E-11</v>
      </c>
      <c r="N13842" s="3">
        <v>4.47219E-11</v>
      </c>
      <c r="O13842" s="3">
        <v>1.228164E-8</v>
      </c>
      <c r="P13842" s="3">
        <v>1.5164520000000001E-9</v>
      </c>
      <c r="R13842" s="6">
        <f t="shared" si="1075"/>
        <v>96.3728389974669</v>
      </c>
      <c r="S13842" s="6"/>
      <c r="T13842" s="6">
        <f t="shared" si="1076"/>
        <v>3.7508401448306259E-3</v>
      </c>
      <c r="U13842" s="5"/>
      <c r="V13842" s="6">
        <f t="shared" si="1077"/>
        <v>1.0223739999999999</v>
      </c>
      <c r="Z13842" s="3">
        <f t="shared" si="1078"/>
        <v>0.89223629092971768</v>
      </c>
      <c r="AB13842" s="3">
        <f t="shared" si="1079"/>
        <v>0.37933269800239489</v>
      </c>
    </row>
    <row r="13843" spans="1:28" x14ac:dyDescent="0.25">
      <c r="A13843">
        <v>13794</v>
      </c>
      <c r="B13843" s="3">
        <v>6896.5</v>
      </c>
      <c r="C13843" s="3">
        <v>593.38310000000001</v>
      </c>
      <c r="D13843" s="3">
        <v>12.266450000000001</v>
      </c>
      <c r="E13843" s="3">
        <v>12.208830000000001</v>
      </c>
      <c r="F13843" s="3">
        <v>-1.0158210000000001E-3</v>
      </c>
      <c r="G13843" s="3">
        <v>12.20804</v>
      </c>
      <c r="H13843" s="3">
        <v>6896.5</v>
      </c>
      <c r="I13843" s="3">
        <v>593.38310000000001</v>
      </c>
      <c r="J13843" s="3">
        <v>1.201621E-10</v>
      </c>
      <c r="K13843" s="3">
        <v>1.9998609999999999E-7</v>
      </c>
      <c r="L13843" s="3">
        <v>2.4479510000000001E-10</v>
      </c>
      <c r="M13843" s="3">
        <v>5.8056490000000001E-11</v>
      </c>
      <c r="N13843" s="3">
        <v>4.4721310000000002E-11</v>
      </c>
      <c r="O13843" s="3">
        <v>1.228147E-8</v>
      </c>
      <c r="P13843" s="3">
        <v>1.5165149999999999E-9</v>
      </c>
      <c r="R13843" s="6">
        <f t="shared" si="1075"/>
        <v>96.372996871721654</v>
      </c>
      <c r="S13843" s="6"/>
      <c r="T13843" s="6">
        <f t="shared" si="1076"/>
        <v>3.7942024586459008E-3</v>
      </c>
      <c r="U13843" s="5"/>
      <c r="V13843" s="6">
        <f t="shared" si="1077"/>
        <v>1.0158210000000001</v>
      </c>
      <c r="Z13843" s="3">
        <f t="shared" si="1078"/>
        <v>0.89215016608730391</v>
      </c>
      <c r="AB13843" s="3">
        <f t="shared" si="1079"/>
        <v>0.37926979497175484</v>
      </c>
    </row>
    <row r="13844" spans="1:28" x14ac:dyDescent="0.25">
      <c r="A13844">
        <v>13795</v>
      </c>
      <c r="B13844" s="3">
        <v>6897</v>
      </c>
      <c r="C13844" s="3">
        <v>593.42250000000001</v>
      </c>
      <c r="D13844" s="3">
        <v>12.266450000000001</v>
      </c>
      <c r="E13844" s="3">
        <v>12.20884</v>
      </c>
      <c r="F13844" s="3">
        <v>-1.0155419999999999E-3</v>
      </c>
      <c r="G13844" s="3">
        <v>12.208030000000001</v>
      </c>
      <c r="H13844" s="3">
        <v>6897</v>
      </c>
      <c r="I13844" s="3">
        <v>593.42250000000001</v>
      </c>
      <c r="J13844" s="3">
        <v>1.2015039999999999E-10</v>
      </c>
      <c r="K13844" s="3">
        <v>1.9999529999999999E-7</v>
      </c>
      <c r="L13844" s="3">
        <v>2.4482259999999999E-10</v>
      </c>
      <c r="M13844" s="3">
        <v>5.8036679999999997E-11</v>
      </c>
      <c r="N13844" s="3">
        <v>4.4720719999999997E-11</v>
      </c>
      <c r="O13844" s="3">
        <v>1.2281290000000001E-8</v>
      </c>
      <c r="P13844" s="3">
        <v>1.5165779999999999E-9</v>
      </c>
      <c r="R13844" s="6">
        <f t="shared" si="1075"/>
        <v>96.373075808849009</v>
      </c>
      <c r="S13844" s="6"/>
      <c r="T13844" s="6">
        <f t="shared" si="1076"/>
        <v>3.8158836155516122E-3</v>
      </c>
      <c r="U13844" s="5"/>
      <c r="V13844" s="6">
        <f t="shared" si="1077"/>
        <v>1.0155419999999999</v>
      </c>
      <c r="Z13844" s="3">
        <f t="shared" si="1078"/>
        <v>0.89206329878935198</v>
      </c>
      <c r="AB13844" s="3">
        <f t="shared" si="1079"/>
        <v>0.37931240170433123</v>
      </c>
    </row>
    <row r="13845" spans="1:28" x14ac:dyDescent="0.25">
      <c r="A13845">
        <v>13796</v>
      </c>
      <c r="B13845" s="3">
        <v>6897.5</v>
      </c>
      <c r="C13845" s="3">
        <v>593.46469999999999</v>
      </c>
      <c r="D13845" s="3">
        <v>12.26646</v>
      </c>
      <c r="E13845" s="3">
        <v>12.208819999999999</v>
      </c>
      <c r="F13845" s="3">
        <v>-1.0086380000000001E-3</v>
      </c>
      <c r="G13845" s="3">
        <v>12.208019999999999</v>
      </c>
      <c r="H13845" s="3">
        <v>6897.5</v>
      </c>
      <c r="I13845" s="3">
        <v>593.46469999999999</v>
      </c>
      <c r="J13845" s="3">
        <v>1.2013879999999999E-10</v>
      </c>
      <c r="K13845" s="3">
        <v>2.000046E-7</v>
      </c>
      <c r="L13845" s="3">
        <v>2.4485010000000002E-10</v>
      </c>
      <c r="M13845" s="3">
        <v>5.8025010000000001E-11</v>
      </c>
      <c r="N13845" s="3">
        <v>4.4719810000000002E-11</v>
      </c>
      <c r="O13845" s="3">
        <v>1.228111E-8</v>
      </c>
      <c r="P13845" s="3">
        <v>1.5166420000000001E-9</v>
      </c>
      <c r="R13845" s="6">
        <f t="shared" si="1075"/>
        <v>96.37291793459427</v>
      </c>
      <c r="S13845" s="6"/>
      <c r="T13845" s="6">
        <f t="shared" si="1076"/>
        <v>3.7725213017363378E-3</v>
      </c>
      <c r="U13845" s="5"/>
      <c r="V13845" s="6">
        <f t="shared" si="1077"/>
        <v>1.0086380000000001</v>
      </c>
      <c r="Z13845" s="3">
        <f t="shared" si="1078"/>
        <v>0.8919771739469381</v>
      </c>
      <c r="AB13845" s="3">
        <f t="shared" si="1079"/>
        <v>0.37935500843690773</v>
      </c>
    </row>
    <row r="13846" spans="1:28" x14ac:dyDescent="0.25">
      <c r="A13846">
        <v>13797</v>
      </c>
      <c r="B13846" s="3">
        <v>6898</v>
      </c>
      <c r="C13846" s="3">
        <v>593.50729999999999</v>
      </c>
      <c r="D13846" s="3">
        <v>12.26647</v>
      </c>
      <c r="E13846" s="3">
        <v>12.20879</v>
      </c>
      <c r="F13846" s="3">
        <v>-1.008943E-3</v>
      </c>
      <c r="G13846" s="3">
        <v>12.208</v>
      </c>
      <c r="H13846" s="3">
        <v>6898</v>
      </c>
      <c r="I13846" s="3">
        <v>593.50729999999999</v>
      </c>
      <c r="J13846" s="3">
        <v>1.2012719999999999E-10</v>
      </c>
      <c r="K13846" s="3">
        <v>2.000138E-7</v>
      </c>
      <c r="L13846" s="3">
        <v>2.448776E-10</v>
      </c>
      <c r="M13846" s="3">
        <v>5.8013349999999997E-11</v>
      </c>
      <c r="N13846" s="3">
        <v>4.4716260000000001E-11</v>
      </c>
      <c r="O13846" s="3">
        <v>1.228095E-8</v>
      </c>
      <c r="P13846" s="3">
        <v>1.5167050000000001E-9</v>
      </c>
      <c r="R13846" s="6">
        <f t="shared" si="1075"/>
        <v>96.372681123212175</v>
      </c>
      <c r="S13846" s="6"/>
      <c r="T13846" s="6">
        <f t="shared" si="1076"/>
        <v>3.7074778310192025E-3</v>
      </c>
      <c r="U13846" s="5"/>
      <c r="V13846" s="6">
        <f t="shared" si="1077"/>
        <v>1.0089429999999999</v>
      </c>
      <c r="Z13846" s="3">
        <f t="shared" si="1078"/>
        <v>0.89189104910452432</v>
      </c>
      <c r="AB13846" s="3">
        <f t="shared" si="1079"/>
        <v>0.37939761516948411</v>
      </c>
    </row>
    <row r="13847" spans="1:28" x14ac:dyDescent="0.25">
      <c r="A13847">
        <v>13798</v>
      </c>
      <c r="B13847" s="3">
        <v>6898.5</v>
      </c>
      <c r="C13847" s="3">
        <v>593.55070000000001</v>
      </c>
      <c r="D13847" s="3">
        <v>12.26648</v>
      </c>
      <c r="E13847" s="3">
        <v>12.20875</v>
      </c>
      <c r="F13847" s="3">
        <v>-1.001797E-3</v>
      </c>
      <c r="G13847" s="3">
        <v>12.207979999999999</v>
      </c>
      <c r="H13847" s="3">
        <v>6898.5</v>
      </c>
      <c r="I13847" s="3">
        <v>593.55070000000001</v>
      </c>
      <c r="J13847" s="3">
        <v>1.2011559999999999E-10</v>
      </c>
      <c r="K13847" s="3">
        <v>2.0002310000000001E-7</v>
      </c>
      <c r="L13847" s="3">
        <v>2.4490510000000003E-10</v>
      </c>
      <c r="M13847" s="3">
        <v>5.800168E-11</v>
      </c>
      <c r="N13847" s="3">
        <v>4.471271E-11</v>
      </c>
      <c r="O13847" s="3">
        <v>1.2281259999999999E-8</v>
      </c>
      <c r="P13847" s="3">
        <v>1.5167679999999999E-9</v>
      </c>
      <c r="R13847" s="6">
        <f t="shared" si="1075"/>
        <v>96.37236537470271</v>
      </c>
      <c r="S13847" s="6"/>
      <c r="T13847" s="6">
        <f t="shared" si="1076"/>
        <v>3.6207532033925042E-3</v>
      </c>
      <c r="U13847" s="5"/>
      <c r="V13847" s="6">
        <f t="shared" si="1077"/>
        <v>1.001797</v>
      </c>
      <c r="Z13847" s="3">
        <f t="shared" si="1078"/>
        <v>0.89180492426211044</v>
      </c>
      <c r="AB13847" s="3">
        <f t="shared" si="1079"/>
        <v>0.37944022190206061</v>
      </c>
    </row>
    <row r="13848" spans="1:28" x14ac:dyDescent="0.25">
      <c r="A13848">
        <v>13799</v>
      </c>
      <c r="B13848" s="3">
        <v>6899</v>
      </c>
      <c r="C13848" s="3">
        <v>593.59630000000004</v>
      </c>
      <c r="D13848" s="3">
        <v>12.266489999999999</v>
      </c>
      <c r="E13848" s="3">
        <v>12.20871</v>
      </c>
      <c r="F13848" s="3">
        <v>-1.002607E-3</v>
      </c>
      <c r="G13848" s="3">
        <v>12.20796</v>
      </c>
      <c r="H13848" s="3">
        <v>6899</v>
      </c>
      <c r="I13848" s="3">
        <v>593.59630000000004</v>
      </c>
      <c r="J13848" s="3">
        <v>1.2010400000000001E-10</v>
      </c>
      <c r="K13848" s="3">
        <v>2.000323E-7</v>
      </c>
      <c r="L13848" s="3">
        <v>2.449326E-10</v>
      </c>
      <c r="M13848" s="3">
        <v>5.7990019999999997E-11</v>
      </c>
      <c r="N13848" s="3">
        <v>4.4709169999999999E-11</v>
      </c>
      <c r="O13848" s="3">
        <v>1.2281580000000001E-8</v>
      </c>
      <c r="P13848" s="3">
        <v>1.51678E-9</v>
      </c>
      <c r="R13848" s="6">
        <f t="shared" si="1075"/>
        <v>96.372049626193231</v>
      </c>
      <c r="S13848" s="6"/>
      <c r="T13848" s="6">
        <f t="shared" si="1076"/>
        <v>3.5340285757658059E-3</v>
      </c>
      <c r="U13848" s="5"/>
      <c r="V13848" s="6">
        <f t="shared" si="1077"/>
        <v>1.002607</v>
      </c>
      <c r="Z13848" s="3">
        <f t="shared" si="1078"/>
        <v>0.89171879941969689</v>
      </c>
      <c r="AB13848" s="3">
        <f t="shared" si="1079"/>
        <v>0.379482828634637</v>
      </c>
    </row>
    <row r="13849" spans="1:28" x14ac:dyDescent="0.25">
      <c r="A13849">
        <v>13800</v>
      </c>
      <c r="B13849" s="3">
        <v>6899.5</v>
      </c>
      <c r="C13849" s="3">
        <v>593.64210000000003</v>
      </c>
      <c r="D13849" s="3">
        <v>12.266500000000001</v>
      </c>
      <c r="E13849" s="3">
        <v>12.20866</v>
      </c>
      <c r="F13849" s="3">
        <v>-9.9539110000000002E-4</v>
      </c>
      <c r="G13849" s="3">
        <v>12.20795</v>
      </c>
      <c r="H13849" s="3">
        <v>6899.5</v>
      </c>
      <c r="I13849" s="3">
        <v>593.64210000000003</v>
      </c>
      <c r="J13849" s="3">
        <v>1.2008649999999999E-10</v>
      </c>
      <c r="K13849" s="3">
        <v>2.0004159999999999E-7</v>
      </c>
      <c r="L13849" s="3">
        <v>2.4496009999999998E-10</v>
      </c>
      <c r="M13849" s="3">
        <v>5.797835E-11</v>
      </c>
      <c r="N13849" s="3">
        <v>4.4705619999999998E-11</v>
      </c>
      <c r="O13849" s="3">
        <v>1.228189E-8</v>
      </c>
      <c r="P13849" s="3">
        <v>1.5167900000000001E-9</v>
      </c>
      <c r="R13849" s="6">
        <f t="shared" si="1075"/>
        <v>96.371654940556397</v>
      </c>
      <c r="S13849" s="6"/>
      <c r="T13849" s="6">
        <f t="shared" si="1076"/>
        <v>3.4256227912333962E-3</v>
      </c>
      <c r="U13849" s="5"/>
      <c r="V13849" s="6">
        <f t="shared" si="1077"/>
        <v>0.99539109999999997</v>
      </c>
      <c r="Z13849" s="3">
        <f t="shared" si="1078"/>
        <v>0.89158886970053797</v>
      </c>
      <c r="AB13849" s="3">
        <f t="shared" si="1079"/>
        <v>0.37952543536721345</v>
      </c>
    </row>
    <row r="13850" spans="1:28" x14ac:dyDescent="0.25">
      <c r="A13850">
        <v>13801</v>
      </c>
      <c r="B13850" s="3">
        <v>6900</v>
      </c>
      <c r="C13850" s="3">
        <v>593.68920000000003</v>
      </c>
      <c r="D13850" s="3">
        <v>12.26651</v>
      </c>
      <c r="E13850" s="3">
        <v>12.20861</v>
      </c>
      <c r="F13850" s="3">
        <v>-9.966815999999999E-4</v>
      </c>
      <c r="G13850" s="3">
        <v>12.207929999999999</v>
      </c>
      <c r="H13850" s="3">
        <v>6900</v>
      </c>
      <c r="I13850" s="3">
        <v>593.68920000000003</v>
      </c>
      <c r="J13850" s="3">
        <v>1.2006830000000001E-10</v>
      </c>
      <c r="K13850" s="3">
        <v>2.0004300000000001E-7</v>
      </c>
      <c r="L13850" s="3">
        <v>2.4498760000000001E-10</v>
      </c>
      <c r="M13850" s="3">
        <v>5.7966679999999998E-11</v>
      </c>
      <c r="N13850" s="3">
        <v>4.4702069999999998E-11</v>
      </c>
      <c r="O13850" s="3">
        <v>1.22822E-8</v>
      </c>
      <c r="P13850" s="3">
        <v>1.5168E-9</v>
      </c>
      <c r="R13850" s="6">
        <f t="shared" si="1075"/>
        <v>96.371260254919562</v>
      </c>
      <c r="S13850" s="6"/>
      <c r="T13850" s="6">
        <f t="shared" si="1076"/>
        <v>3.3172170067009865E-3</v>
      </c>
      <c r="U13850" s="5"/>
      <c r="V13850" s="6">
        <f t="shared" si="1077"/>
        <v>0.99668159999999995</v>
      </c>
      <c r="Z13850" s="3">
        <f t="shared" si="1078"/>
        <v>0.89145374279261291</v>
      </c>
      <c r="AB13850" s="3">
        <f t="shared" si="1079"/>
        <v>0.37956804209978989</v>
      </c>
    </row>
    <row r="13851" spans="1:28" x14ac:dyDescent="0.25">
      <c r="A13851">
        <v>13802</v>
      </c>
      <c r="B13851" s="3">
        <v>6900.5</v>
      </c>
      <c r="C13851" s="3">
        <v>593.73519999999996</v>
      </c>
      <c r="D13851" s="3">
        <v>12.26651</v>
      </c>
      <c r="E13851" s="3">
        <v>12.20856</v>
      </c>
      <c r="F13851" s="3">
        <v>-9.8960049999999994E-4</v>
      </c>
      <c r="G13851" s="3">
        <v>12.20792</v>
      </c>
      <c r="H13851" s="3">
        <v>6900.5</v>
      </c>
      <c r="I13851" s="3">
        <v>593.73519999999996</v>
      </c>
      <c r="J13851" s="3">
        <v>1.2005009999999999E-10</v>
      </c>
      <c r="K13851" s="3">
        <v>2.000428E-7</v>
      </c>
      <c r="L13851" s="3">
        <v>2.4497909999999999E-10</v>
      </c>
      <c r="M13851" s="3">
        <v>5.795502E-11</v>
      </c>
      <c r="N13851" s="3">
        <v>4.4698519999999997E-11</v>
      </c>
      <c r="O13851" s="3">
        <v>1.2282509999999999E-8</v>
      </c>
      <c r="P13851" s="3">
        <v>1.5168100000000001E-9</v>
      </c>
      <c r="R13851" s="6">
        <f t="shared" si="1075"/>
        <v>96.370865569282728</v>
      </c>
      <c r="S13851" s="6"/>
      <c r="T13851" s="6">
        <f t="shared" si="1076"/>
        <v>3.2088112221685763E-3</v>
      </c>
      <c r="U13851" s="5"/>
      <c r="V13851" s="6">
        <f t="shared" si="1077"/>
        <v>0.98960049999999988</v>
      </c>
      <c r="Z13851" s="3">
        <f t="shared" si="1078"/>
        <v>0.89131861588468775</v>
      </c>
      <c r="AB13851" s="3">
        <f t="shared" si="1079"/>
        <v>0.3795548727460844</v>
      </c>
    </row>
    <row r="13852" spans="1:28" x14ac:dyDescent="0.25">
      <c r="A13852">
        <v>13803</v>
      </c>
      <c r="B13852" s="3">
        <v>6901</v>
      </c>
      <c r="C13852" s="3">
        <v>593.78160000000003</v>
      </c>
      <c r="D13852" s="3">
        <v>12.26652</v>
      </c>
      <c r="E13852" s="3">
        <v>12.20851</v>
      </c>
      <c r="F13852" s="3">
        <v>-9.9129259999999994E-4</v>
      </c>
      <c r="G13852" s="3">
        <v>12.20791</v>
      </c>
      <c r="H13852" s="3">
        <v>6901</v>
      </c>
      <c r="I13852" s="3">
        <v>593.78160000000003</v>
      </c>
      <c r="J13852" s="3">
        <v>1.2003199999999999E-10</v>
      </c>
      <c r="K13852" s="3">
        <v>2.0004270000000001E-7</v>
      </c>
      <c r="L13852" s="3">
        <v>2.4495940000000002E-10</v>
      </c>
      <c r="M13852" s="3">
        <v>5.7961519999999998E-11</v>
      </c>
      <c r="N13852" s="3">
        <v>4.4694980000000002E-11</v>
      </c>
      <c r="O13852" s="3">
        <v>1.228283E-8</v>
      </c>
      <c r="P13852" s="3">
        <v>1.5168199999999999E-9</v>
      </c>
      <c r="R13852" s="6">
        <f t="shared" si="1075"/>
        <v>96.370470883645893</v>
      </c>
      <c r="S13852" s="6"/>
      <c r="T13852" s="6">
        <f t="shared" si="1076"/>
        <v>3.1004054376361665E-3</v>
      </c>
      <c r="U13852" s="5"/>
      <c r="V13852" s="6">
        <f t="shared" si="1077"/>
        <v>0.99129259999999997</v>
      </c>
      <c r="Z13852" s="3">
        <f t="shared" si="1078"/>
        <v>0.89118423143230063</v>
      </c>
      <c r="AB13852" s="3">
        <f t="shared" si="1079"/>
        <v>0.37952435083220243</v>
      </c>
    </row>
    <row r="13853" spans="1:28" x14ac:dyDescent="0.25">
      <c r="A13853">
        <v>13804</v>
      </c>
      <c r="B13853" s="3">
        <v>6901.5</v>
      </c>
      <c r="C13853" s="3">
        <v>593.82420000000002</v>
      </c>
      <c r="D13853" s="3">
        <v>12.26652</v>
      </c>
      <c r="E13853" s="3">
        <v>12.208460000000001</v>
      </c>
      <c r="F13853" s="3">
        <v>-9.8452879999999998E-4</v>
      </c>
      <c r="G13853" s="3">
        <v>12.2079</v>
      </c>
      <c r="H13853" s="3">
        <v>6901.5</v>
      </c>
      <c r="I13853" s="3">
        <v>593.82420000000002</v>
      </c>
      <c r="J13853" s="3">
        <v>1.200138E-10</v>
      </c>
      <c r="K13853" s="3">
        <v>2.000425E-7</v>
      </c>
      <c r="L13853" s="3">
        <v>2.4493960000000001E-10</v>
      </c>
      <c r="M13853" s="3">
        <v>5.7976039999999998E-11</v>
      </c>
      <c r="N13853" s="3">
        <v>4.4698180000000001E-11</v>
      </c>
      <c r="O13853" s="3">
        <v>1.228314E-8</v>
      </c>
      <c r="P13853" s="3">
        <v>1.51683E-9</v>
      </c>
      <c r="R13853" s="6">
        <f t="shared" si="1075"/>
        <v>96.370076198009059</v>
      </c>
      <c r="S13853" s="6"/>
      <c r="T13853" s="6">
        <f t="shared" si="1076"/>
        <v>2.9919996531037564E-3</v>
      </c>
      <c r="U13853" s="5"/>
      <c r="V13853" s="6">
        <f t="shared" si="1077"/>
        <v>0.98452879999999998</v>
      </c>
      <c r="Z13853" s="3">
        <f t="shared" si="1078"/>
        <v>0.89104910452437558</v>
      </c>
      <c r="AB13853" s="3">
        <f t="shared" si="1079"/>
        <v>0.37949367398474737</v>
      </c>
    </row>
    <row r="13854" spans="1:28" x14ac:dyDescent="0.25">
      <c r="A13854">
        <v>13805</v>
      </c>
      <c r="B13854" s="3">
        <v>6902</v>
      </c>
      <c r="C13854" s="3">
        <v>593.86320000000001</v>
      </c>
      <c r="D13854" s="3">
        <v>12.26652</v>
      </c>
      <c r="E13854" s="3">
        <v>12.208410000000001</v>
      </c>
      <c r="F13854" s="3">
        <v>-9.8655079999999994E-4</v>
      </c>
      <c r="G13854" s="3">
        <v>12.207890000000001</v>
      </c>
      <c r="H13854" s="3">
        <v>6902</v>
      </c>
      <c r="I13854" s="3">
        <v>593.86320000000001</v>
      </c>
      <c r="J13854" s="3">
        <v>1.1999559999999999E-10</v>
      </c>
      <c r="K13854" s="3">
        <v>2.0004240000000001E-7</v>
      </c>
      <c r="L13854" s="3">
        <v>2.4491989999999999E-10</v>
      </c>
      <c r="M13854" s="3">
        <v>5.7990559999999998E-11</v>
      </c>
      <c r="N13854" s="3">
        <v>4.4705460000000003E-11</v>
      </c>
      <c r="O13854" s="3">
        <v>1.228324E-8</v>
      </c>
      <c r="P13854" s="3">
        <v>1.5168399999999999E-9</v>
      </c>
      <c r="R13854" s="6">
        <f t="shared" si="1075"/>
        <v>96.36968151237221</v>
      </c>
      <c r="S13854" s="6"/>
      <c r="T13854" s="6">
        <f t="shared" si="1076"/>
        <v>2.8835938685713466E-3</v>
      </c>
      <c r="U13854" s="5"/>
      <c r="V13854" s="6">
        <f t="shared" si="1077"/>
        <v>0.98655079999999995</v>
      </c>
      <c r="Z13854" s="3">
        <f t="shared" si="1078"/>
        <v>0.89091397761645041</v>
      </c>
      <c r="AB13854" s="3">
        <f t="shared" si="1079"/>
        <v>0.37946315207086534</v>
      </c>
    </row>
    <row r="13855" spans="1:28" x14ac:dyDescent="0.25">
      <c r="A13855">
        <v>13806</v>
      </c>
      <c r="B13855" s="3">
        <v>6902.5</v>
      </c>
      <c r="C13855" s="3">
        <v>593.90160000000003</v>
      </c>
      <c r="D13855" s="3">
        <v>12.26652</v>
      </c>
      <c r="E13855" s="3">
        <v>12.208349999999999</v>
      </c>
      <c r="F13855" s="3">
        <v>-9.8033220000000006E-4</v>
      </c>
      <c r="G13855" s="3">
        <v>12.207879999999999</v>
      </c>
      <c r="H13855" s="3">
        <v>6902.5</v>
      </c>
      <c r="I13855" s="3">
        <v>593.90160000000003</v>
      </c>
      <c r="J13855" s="3">
        <v>1.1997749999999999E-10</v>
      </c>
      <c r="K13855" s="3">
        <v>2.000422E-7</v>
      </c>
      <c r="L13855" s="3">
        <v>2.4490009999999998E-10</v>
      </c>
      <c r="M13855" s="3">
        <v>5.8005079999999999E-11</v>
      </c>
      <c r="N13855" s="3">
        <v>4.4712729999999999E-11</v>
      </c>
      <c r="O13855" s="3">
        <v>1.2283169999999999E-8</v>
      </c>
      <c r="P13855" s="3">
        <v>1.516852E-9</v>
      </c>
      <c r="R13855" s="6">
        <f t="shared" si="1075"/>
        <v>96.369207889608006</v>
      </c>
      <c r="S13855" s="6"/>
      <c r="T13855" s="6">
        <f t="shared" si="1076"/>
        <v>2.7535069271293739E-3</v>
      </c>
      <c r="U13855" s="5"/>
      <c r="V13855" s="6">
        <f t="shared" si="1077"/>
        <v>0.9803322000000001</v>
      </c>
      <c r="Z13855" s="3">
        <f t="shared" si="1078"/>
        <v>0.8907795931640633</v>
      </c>
      <c r="AB13855" s="3">
        <f t="shared" si="1079"/>
        <v>0.37943247522341028</v>
      </c>
    </row>
    <row r="13856" spans="1:28" x14ac:dyDescent="0.25">
      <c r="A13856">
        <v>13807</v>
      </c>
      <c r="B13856" s="3">
        <v>6903</v>
      </c>
      <c r="C13856" s="3">
        <v>593.93510000000003</v>
      </c>
      <c r="D13856" s="3">
        <v>12.26652</v>
      </c>
      <c r="E13856" s="3">
        <v>12.20828</v>
      </c>
      <c r="F13856" s="3">
        <v>-9.8272320000000008E-4</v>
      </c>
      <c r="G13856" s="3">
        <v>12.20786</v>
      </c>
      <c r="H13856" s="3">
        <v>6903</v>
      </c>
      <c r="I13856" s="3">
        <v>593.93510000000003</v>
      </c>
      <c r="J13856" s="3">
        <v>1.1996120000000001E-10</v>
      </c>
      <c r="K13856" s="3">
        <v>2.000421E-7</v>
      </c>
      <c r="L13856" s="3">
        <v>2.4488029999999998E-10</v>
      </c>
      <c r="M13856" s="3">
        <v>5.8019599999999999E-11</v>
      </c>
      <c r="N13856" s="3">
        <v>4.4720010000000001E-11</v>
      </c>
      <c r="O13856" s="3">
        <v>1.228311E-8</v>
      </c>
      <c r="P13856" s="3">
        <v>1.516865E-9</v>
      </c>
      <c r="R13856" s="6">
        <f t="shared" si="1075"/>
        <v>96.368655329716432</v>
      </c>
      <c r="S13856" s="6"/>
      <c r="T13856" s="6">
        <f t="shared" si="1076"/>
        <v>2.6017388287855403E-3</v>
      </c>
      <c r="U13856" s="5"/>
      <c r="V13856" s="6">
        <f t="shared" si="1077"/>
        <v>0.98272320000000013</v>
      </c>
      <c r="Z13856" s="3">
        <f t="shared" si="1078"/>
        <v>0.8906585729113613</v>
      </c>
      <c r="AB13856" s="3">
        <f t="shared" si="1079"/>
        <v>0.37940179837595522</v>
      </c>
    </row>
    <row r="13857" spans="1:28" x14ac:dyDescent="0.25">
      <c r="A13857">
        <v>13808</v>
      </c>
      <c r="B13857" s="3">
        <v>6903.5</v>
      </c>
      <c r="C13857" s="3">
        <v>593.96640000000002</v>
      </c>
      <c r="D13857" s="3">
        <v>12.26652</v>
      </c>
      <c r="E13857" s="3">
        <v>12.208220000000001</v>
      </c>
      <c r="F13857" s="3">
        <v>-9.773513000000001E-4</v>
      </c>
      <c r="G13857" s="3">
        <v>12.207850000000001</v>
      </c>
      <c r="H13857" s="3">
        <v>6903.5</v>
      </c>
      <c r="I13857" s="3">
        <v>593.96640000000002</v>
      </c>
      <c r="J13857" s="3">
        <v>1.1994780000000001E-10</v>
      </c>
      <c r="K13857" s="3">
        <v>2.000384E-7</v>
      </c>
      <c r="L13857" s="3">
        <v>2.4486060000000001E-10</v>
      </c>
      <c r="M13857" s="3">
        <v>5.803411E-11</v>
      </c>
      <c r="N13857" s="3">
        <v>4.4727279999999997E-11</v>
      </c>
      <c r="O13857" s="3">
        <v>1.2283039999999999E-8</v>
      </c>
      <c r="P13857" s="3">
        <v>1.5168789999999999E-9</v>
      </c>
      <c r="R13857" s="6">
        <f t="shared" si="1075"/>
        <v>96.368181706952242</v>
      </c>
      <c r="S13857" s="6"/>
      <c r="T13857" s="6">
        <f t="shared" si="1076"/>
        <v>2.4716518873474187E-3</v>
      </c>
      <c r="U13857" s="5"/>
      <c r="V13857" s="6">
        <f t="shared" si="1077"/>
        <v>0.97735130000000014</v>
      </c>
      <c r="Z13857" s="3">
        <f t="shared" si="1078"/>
        <v>0.89055908386926252</v>
      </c>
      <c r="AB13857" s="3">
        <f t="shared" si="1079"/>
        <v>0.37937127646207325</v>
      </c>
    </row>
    <row r="13858" spans="1:28" x14ac:dyDescent="0.25">
      <c r="A13858">
        <v>13809</v>
      </c>
      <c r="B13858" s="3">
        <v>6904</v>
      </c>
      <c r="C13858" s="3">
        <v>593.99659999999994</v>
      </c>
      <c r="D13858" s="3">
        <v>12.26652</v>
      </c>
      <c r="E13858" s="3">
        <v>12.208170000000001</v>
      </c>
      <c r="F13858" s="3">
        <v>-9.803329999999999E-4</v>
      </c>
      <c r="G13858" s="3">
        <v>12.20783</v>
      </c>
      <c r="H13858" s="3">
        <v>6904</v>
      </c>
      <c r="I13858" s="3">
        <v>593.99659999999994</v>
      </c>
      <c r="J13858" s="3">
        <v>1.1993429999999999E-10</v>
      </c>
      <c r="K13858" s="3">
        <v>2.000279E-7</v>
      </c>
      <c r="L13858" s="3">
        <v>2.4484720000000002E-10</v>
      </c>
      <c r="M13858" s="3">
        <v>5.804863E-11</v>
      </c>
      <c r="N13858" s="3">
        <v>4.4734559999999999E-11</v>
      </c>
      <c r="O13858" s="3">
        <v>1.228297E-8</v>
      </c>
      <c r="P13858" s="3">
        <v>1.5168919999999999E-9</v>
      </c>
      <c r="R13858" s="6">
        <f t="shared" si="1075"/>
        <v>96.367787021315394</v>
      </c>
      <c r="S13858" s="6"/>
      <c r="T13858" s="6">
        <f t="shared" si="1076"/>
        <v>2.3632461028150089E-3</v>
      </c>
      <c r="U13858" s="5"/>
      <c r="V13858" s="6">
        <f t="shared" si="1077"/>
        <v>0.9803329999999999</v>
      </c>
      <c r="Z13858" s="3">
        <f t="shared" si="1078"/>
        <v>0.8904588523716257</v>
      </c>
      <c r="AB13858" s="3">
        <f t="shared" si="1079"/>
        <v>0.37935051536329056</v>
      </c>
    </row>
    <row r="13859" spans="1:28" x14ac:dyDescent="0.25">
      <c r="A13859">
        <v>13810</v>
      </c>
      <c r="B13859" s="3">
        <v>6904.5</v>
      </c>
      <c r="C13859" s="3">
        <v>594.02880000000005</v>
      </c>
      <c r="D13859" s="3">
        <v>12.26652</v>
      </c>
      <c r="E13859" s="3">
        <v>12.208119999999999</v>
      </c>
      <c r="F13859" s="3">
        <v>-9.7630419999999996E-4</v>
      </c>
      <c r="G13859" s="3">
        <v>12.20781</v>
      </c>
      <c r="H13859" s="3">
        <v>6904.5</v>
      </c>
      <c r="I13859" s="3">
        <v>594.02880000000005</v>
      </c>
      <c r="J13859" s="3">
        <v>1.1992080000000001E-10</v>
      </c>
      <c r="K13859" s="3">
        <v>2.0001740000000001E-7</v>
      </c>
      <c r="L13859" s="3">
        <v>2.448502E-10</v>
      </c>
      <c r="M13859" s="3">
        <v>5.8058009999999999E-11</v>
      </c>
      <c r="N13859" s="3">
        <v>4.4741830000000002E-11</v>
      </c>
      <c r="O13859" s="3">
        <v>1.2282899999999999E-8</v>
      </c>
      <c r="P13859" s="3">
        <v>1.5169060000000001E-9</v>
      </c>
      <c r="R13859" s="6">
        <f t="shared" si="1075"/>
        <v>96.367392335678545</v>
      </c>
      <c r="S13859" s="6"/>
      <c r="T13859" s="6">
        <f t="shared" si="1076"/>
        <v>2.2548403182787477E-3</v>
      </c>
      <c r="U13859" s="5"/>
      <c r="V13859" s="6">
        <f t="shared" si="1077"/>
        <v>0.97630419999999996</v>
      </c>
      <c r="Z13859" s="3">
        <f t="shared" si="1078"/>
        <v>0.89035862087398898</v>
      </c>
      <c r="AB13859" s="3">
        <f t="shared" si="1079"/>
        <v>0.3793551633704807</v>
      </c>
    </row>
    <row r="13860" spans="1:28" x14ac:dyDescent="0.25">
      <c r="A13860">
        <v>13811</v>
      </c>
      <c r="B13860" s="3">
        <v>6905</v>
      </c>
      <c r="C13860" s="3">
        <v>594.06510000000003</v>
      </c>
      <c r="D13860" s="3">
        <v>12.26651</v>
      </c>
      <c r="E13860" s="3">
        <v>12.208080000000001</v>
      </c>
      <c r="F13860" s="3">
        <v>-9.8023909999999997E-4</v>
      </c>
      <c r="G13860" s="3">
        <v>12.207789999999999</v>
      </c>
      <c r="H13860" s="3">
        <v>6905</v>
      </c>
      <c r="I13860" s="3">
        <v>594.06510000000003</v>
      </c>
      <c r="J13860" s="3">
        <v>1.1990729999999999E-10</v>
      </c>
      <c r="K13860" s="3">
        <v>2.0000690000000001E-7</v>
      </c>
      <c r="L13860" s="3">
        <v>2.448533E-10</v>
      </c>
      <c r="M13860" s="3">
        <v>5.8047829999999997E-11</v>
      </c>
      <c r="N13860" s="3">
        <v>4.474804E-11</v>
      </c>
      <c r="O13860" s="3">
        <v>1.228283E-8</v>
      </c>
      <c r="P13860" s="3">
        <v>1.51692E-9</v>
      </c>
      <c r="R13860" s="6">
        <f t="shared" si="1075"/>
        <v>96.367076587169095</v>
      </c>
      <c r="S13860" s="6"/>
      <c r="T13860" s="6">
        <f t="shared" si="1076"/>
        <v>2.1681156906559009E-3</v>
      </c>
      <c r="U13860" s="5"/>
      <c r="V13860" s="6">
        <f t="shared" si="1077"/>
        <v>0.98023909999999992</v>
      </c>
      <c r="Z13860" s="3">
        <f t="shared" si="1078"/>
        <v>0.89025838937635215</v>
      </c>
      <c r="AB13860" s="3">
        <f t="shared" si="1079"/>
        <v>0.37935996631124386</v>
      </c>
    </row>
    <row r="13861" spans="1:28" x14ac:dyDescent="0.25">
      <c r="A13861">
        <v>13812</v>
      </c>
      <c r="B13861" s="3">
        <v>6905.5</v>
      </c>
      <c r="C13861" s="3">
        <v>594.10559999999998</v>
      </c>
      <c r="D13861" s="3">
        <v>12.26651</v>
      </c>
      <c r="E13861" s="3">
        <v>12.20804</v>
      </c>
      <c r="F13861" s="3">
        <v>-9.7802159999999991E-4</v>
      </c>
      <c r="G13861" s="3">
        <v>12.20777</v>
      </c>
      <c r="H13861" s="3">
        <v>6905.5</v>
      </c>
      <c r="I13861" s="3">
        <v>594.10559999999998</v>
      </c>
      <c r="J13861" s="3">
        <v>1.1989389999999999E-10</v>
      </c>
      <c r="K13861" s="3">
        <v>1.9999640000000001E-7</v>
      </c>
      <c r="L13861" s="3">
        <v>2.4485629999999998E-10</v>
      </c>
      <c r="M13861" s="3">
        <v>5.8037650000000001E-11</v>
      </c>
      <c r="N13861" s="3">
        <v>4.4747630000000002E-11</v>
      </c>
      <c r="O13861" s="3">
        <v>1.228274E-8</v>
      </c>
      <c r="P13861" s="3">
        <v>1.516933E-9</v>
      </c>
      <c r="R13861" s="6">
        <f t="shared" si="1075"/>
        <v>96.366760838659616</v>
      </c>
      <c r="S13861" s="6"/>
      <c r="T13861" s="6">
        <f t="shared" si="1076"/>
        <v>2.0813910630292027E-3</v>
      </c>
      <c r="U13861" s="5"/>
      <c r="V13861" s="6">
        <f t="shared" si="1077"/>
        <v>0.97802159999999994</v>
      </c>
      <c r="Z13861" s="3">
        <f t="shared" si="1078"/>
        <v>0.89015890033425338</v>
      </c>
      <c r="AB13861" s="3">
        <f t="shared" si="1079"/>
        <v>0.37936461431843399</v>
      </c>
    </row>
    <row r="13862" spans="1:28" x14ac:dyDescent="0.25">
      <c r="A13862">
        <v>13813</v>
      </c>
      <c r="B13862" s="3">
        <v>6906</v>
      </c>
      <c r="C13862" s="3">
        <v>594.15200000000004</v>
      </c>
      <c r="D13862" s="3">
        <v>12.266500000000001</v>
      </c>
      <c r="E13862" s="3">
        <v>12.207979999999999</v>
      </c>
      <c r="F13862" s="3">
        <v>-9.8322129999999994E-4</v>
      </c>
      <c r="G13862" s="3">
        <v>12.20776</v>
      </c>
      <c r="H13862" s="3">
        <v>6906</v>
      </c>
      <c r="I13862" s="3">
        <v>594.15200000000004</v>
      </c>
      <c r="J13862" s="3">
        <v>1.198804E-10</v>
      </c>
      <c r="K13862" s="3">
        <v>1.9998590000000001E-7</v>
      </c>
      <c r="L13862" s="3">
        <v>2.4485939999999998E-10</v>
      </c>
      <c r="M13862" s="3">
        <v>5.8027469999999999E-11</v>
      </c>
      <c r="N13862" s="3">
        <v>4.4747209999999999E-11</v>
      </c>
      <c r="O13862" s="3">
        <v>1.2282380000000001E-8</v>
      </c>
      <c r="P13862" s="3">
        <v>1.5169470000000001E-9</v>
      </c>
      <c r="R13862" s="6">
        <f t="shared" si="1075"/>
        <v>96.366287215895412</v>
      </c>
      <c r="S13862" s="6"/>
      <c r="T13862" s="6">
        <f t="shared" si="1076"/>
        <v>1.9513041215872297E-3</v>
      </c>
      <c r="U13862" s="5"/>
      <c r="V13862" s="6">
        <f t="shared" si="1077"/>
        <v>0.98322129999999996</v>
      </c>
      <c r="Z13862" s="3">
        <f t="shared" si="1078"/>
        <v>0.89005866883661677</v>
      </c>
      <c r="AB13862" s="3">
        <f t="shared" si="1079"/>
        <v>0.37936941725919715</v>
      </c>
    </row>
    <row r="13863" spans="1:28" x14ac:dyDescent="0.25">
      <c r="A13863">
        <v>13814</v>
      </c>
      <c r="B13863" s="3">
        <v>6906.5</v>
      </c>
      <c r="C13863" s="3">
        <v>594.19949999999994</v>
      </c>
      <c r="D13863" s="3">
        <v>12.266500000000001</v>
      </c>
      <c r="E13863" s="3">
        <v>12.20791</v>
      </c>
      <c r="F13863" s="3">
        <v>-9.8308940000000006E-4</v>
      </c>
      <c r="G13863" s="3">
        <v>12.207739999999999</v>
      </c>
      <c r="H13863" s="3">
        <v>6906.5</v>
      </c>
      <c r="I13863" s="3">
        <v>594.19949999999994</v>
      </c>
      <c r="J13863" s="3">
        <v>1.1986689999999999E-10</v>
      </c>
      <c r="K13863" s="3">
        <v>1.9997540000000001E-7</v>
      </c>
      <c r="L13863" s="3">
        <v>2.4486249999999999E-10</v>
      </c>
      <c r="M13863" s="3">
        <v>5.8017290000000003E-11</v>
      </c>
      <c r="N13863" s="3">
        <v>4.4746790000000002E-11</v>
      </c>
      <c r="O13863" s="3">
        <v>1.228201E-8</v>
      </c>
      <c r="P13863" s="3">
        <v>1.5168E-9</v>
      </c>
      <c r="R13863" s="6">
        <f t="shared" si="1075"/>
        <v>96.365734656003838</v>
      </c>
      <c r="S13863" s="6"/>
      <c r="T13863" s="6">
        <f t="shared" si="1076"/>
        <v>1.7995360232433964E-3</v>
      </c>
      <c r="U13863" s="5"/>
      <c r="V13863" s="6">
        <f t="shared" si="1077"/>
        <v>0.98308940000000011</v>
      </c>
      <c r="Z13863" s="3">
        <f t="shared" si="1078"/>
        <v>0.88995843733897995</v>
      </c>
      <c r="AB13863" s="3">
        <f t="shared" si="1079"/>
        <v>0.37937422019996031</v>
      </c>
    </row>
    <row r="13864" spans="1:28" x14ac:dyDescent="0.25">
      <c r="A13864">
        <v>13815</v>
      </c>
      <c r="B13864" s="3">
        <v>6907</v>
      </c>
      <c r="C13864" s="3">
        <v>594.24770000000001</v>
      </c>
      <c r="D13864" s="3">
        <v>12.266500000000001</v>
      </c>
      <c r="E13864" s="3">
        <v>12.20782</v>
      </c>
      <c r="F13864" s="3">
        <v>-9.8966250000000005E-4</v>
      </c>
      <c r="G13864" s="3">
        <v>12.20773</v>
      </c>
      <c r="H13864" s="3">
        <v>6907</v>
      </c>
      <c r="I13864" s="3">
        <v>594.24770000000001</v>
      </c>
      <c r="J13864" s="3">
        <v>1.198859E-10</v>
      </c>
      <c r="K13864" s="3">
        <v>1.9996490000000001E-7</v>
      </c>
      <c r="L13864" s="3">
        <v>2.4486550000000002E-10</v>
      </c>
      <c r="M13864" s="3">
        <v>5.8007110000000001E-11</v>
      </c>
      <c r="N13864" s="3">
        <v>4.4746369999999999E-11</v>
      </c>
      <c r="O13864" s="3">
        <v>1.228164E-8</v>
      </c>
      <c r="P13864" s="3">
        <v>1.5166530000000001E-9</v>
      </c>
      <c r="R13864" s="6">
        <f t="shared" si="1075"/>
        <v>96.365024221857539</v>
      </c>
      <c r="S13864" s="6"/>
      <c r="T13864" s="6">
        <f t="shared" si="1076"/>
        <v>1.6044056110842881E-3</v>
      </c>
      <c r="U13864" s="5"/>
      <c r="V13864" s="6">
        <f t="shared" si="1077"/>
        <v>0.9896625</v>
      </c>
      <c r="Z13864" s="3">
        <f t="shared" si="1078"/>
        <v>0.89009950389120951</v>
      </c>
      <c r="AB13864" s="3">
        <f t="shared" si="1079"/>
        <v>0.3793788682071505</v>
      </c>
    </row>
    <row r="13865" spans="1:28" x14ac:dyDescent="0.25">
      <c r="A13865">
        <v>13816</v>
      </c>
      <c r="B13865" s="3">
        <v>6907.5</v>
      </c>
      <c r="C13865" s="3">
        <v>594.29330000000004</v>
      </c>
      <c r="D13865" s="3">
        <v>12.266489999999999</v>
      </c>
      <c r="E13865" s="3">
        <v>12.207689999999999</v>
      </c>
      <c r="F13865" s="3">
        <v>-9.9160530000000011E-4</v>
      </c>
      <c r="G13865" s="3">
        <v>12.20773</v>
      </c>
      <c r="H13865" s="3">
        <v>6907.5</v>
      </c>
      <c r="I13865" s="3">
        <v>594.29330000000004</v>
      </c>
      <c r="J13865" s="3">
        <v>1.1990729999999999E-10</v>
      </c>
      <c r="K13865" s="3">
        <v>1.9996649999999999E-7</v>
      </c>
      <c r="L13865" s="3">
        <v>2.4486860000000002E-10</v>
      </c>
      <c r="M13865" s="3">
        <v>5.7996929999999999E-11</v>
      </c>
      <c r="N13865" s="3">
        <v>4.4745950000000002E-11</v>
      </c>
      <c r="O13865" s="3">
        <v>1.2281269999999999E-8</v>
      </c>
      <c r="P13865" s="3">
        <v>1.5165059999999999E-9</v>
      </c>
      <c r="R13865" s="6">
        <f t="shared" si="1075"/>
        <v>96.363998039201746</v>
      </c>
      <c r="S13865" s="6"/>
      <c r="T13865" s="6">
        <f t="shared" si="1076"/>
        <v>1.3225505712984819E-3</v>
      </c>
      <c r="U13865" s="5"/>
      <c r="V13865" s="6">
        <f t="shared" si="1077"/>
        <v>0.99160530000000013</v>
      </c>
      <c r="Z13865" s="3">
        <f t="shared" si="1078"/>
        <v>0.89025838937635215</v>
      </c>
      <c r="AB13865" s="3">
        <f t="shared" si="1079"/>
        <v>0.37938367114791371</v>
      </c>
    </row>
    <row r="13866" spans="1:28" x14ac:dyDescent="0.25">
      <c r="A13866">
        <v>13817</v>
      </c>
      <c r="B13866" s="3">
        <v>6908</v>
      </c>
      <c r="C13866" s="3">
        <v>594.33479999999997</v>
      </c>
      <c r="D13866" s="3">
        <v>12.266489999999999</v>
      </c>
      <c r="E13866" s="3">
        <v>12.20753</v>
      </c>
      <c r="F13866" s="3">
        <v>-9.9937120000000005E-4</v>
      </c>
      <c r="G13866" s="3">
        <v>12.20772</v>
      </c>
      <c r="H13866" s="3">
        <v>6908</v>
      </c>
      <c r="I13866" s="3">
        <v>594.33479999999997</v>
      </c>
      <c r="J13866" s="3">
        <v>1.1992860000000001E-10</v>
      </c>
      <c r="K13866" s="3">
        <v>1.9996989999999999E-7</v>
      </c>
      <c r="L13866" s="3">
        <v>2.4484789999999999E-10</v>
      </c>
      <c r="M13866" s="3">
        <v>5.7986750000000003E-11</v>
      </c>
      <c r="N13866" s="3">
        <v>4.4745539999999998E-11</v>
      </c>
      <c r="O13866" s="3">
        <v>1.22809E-8</v>
      </c>
      <c r="P13866" s="3">
        <v>1.516359E-9</v>
      </c>
      <c r="R13866" s="6">
        <f t="shared" si="1075"/>
        <v>96.362735045163873</v>
      </c>
      <c r="S13866" s="6"/>
      <c r="T13866" s="6">
        <f t="shared" si="1076"/>
        <v>9.7565206079554051E-4</v>
      </c>
      <c r="U13866" s="5"/>
      <c r="V13866" s="6">
        <f t="shared" si="1077"/>
        <v>0.99937120000000002</v>
      </c>
      <c r="Z13866" s="3">
        <f t="shared" si="1078"/>
        <v>0.89041653240595697</v>
      </c>
      <c r="AB13866" s="3">
        <f t="shared" si="1079"/>
        <v>0.37935159989830158</v>
      </c>
    </row>
    <row r="13867" spans="1:28" x14ac:dyDescent="0.25">
      <c r="A13867">
        <v>13818</v>
      </c>
      <c r="B13867" s="3">
        <v>6908.5</v>
      </c>
      <c r="C13867" s="3">
        <v>594.37120000000004</v>
      </c>
      <c r="D13867" s="3">
        <v>12.266489999999999</v>
      </c>
      <c r="E13867" s="3">
        <v>12.20736</v>
      </c>
      <c r="F13867" s="3">
        <v>-1.003117E-3</v>
      </c>
      <c r="G13867" s="3">
        <v>12.20772</v>
      </c>
      <c r="H13867" s="3">
        <v>6908.5</v>
      </c>
      <c r="I13867" s="3">
        <v>594.37120000000004</v>
      </c>
      <c r="J13867" s="3">
        <v>1.1995000000000001E-10</v>
      </c>
      <c r="K13867" s="3">
        <v>1.9997340000000001E-7</v>
      </c>
      <c r="L13867" s="3">
        <v>2.4482120000000001E-10</v>
      </c>
      <c r="M13867" s="3">
        <v>5.799241E-11</v>
      </c>
      <c r="N13867" s="3">
        <v>4.4745120000000001E-11</v>
      </c>
      <c r="O13867" s="3">
        <v>1.228053E-8</v>
      </c>
      <c r="P13867" s="3">
        <v>1.5162120000000001E-9</v>
      </c>
      <c r="R13867" s="6">
        <f t="shared" si="1075"/>
        <v>96.361393113998631</v>
      </c>
      <c r="S13867" s="6"/>
      <c r="T13867" s="6">
        <f t="shared" si="1076"/>
        <v>6.0707239338303595E-4</v>
      </c>
      <c r="U13867" s="5"/>
      <c r="V13867" s="6">
        <f t="shared" si="1077"/>
        <v>1.003117</v>
      </c>
      <c r="Z13867" s="3">
        <f t="shared" si="1078"/>
        <v>0.89057541789109973</v>
      </c>
      <c r="AB13867" s="3">
        <f t="shared" si="1079"/>
        <v>0.37931023263430919</v>
      </c>
    </row>
    <row r="13868" spans="1:28" x14ac:dyDescent="0.25">
      <c r="A13868">
        <v>13819</v>
      </c>
      <c r="B13868" s="3">
        <v>6909</v>
      </c>
      <c r="C13868" s="3">
        <v>594.40650000000005</v>
      </c>
      <c r="D13868" s="3">
        <v>12.266489999999999</v>
      </c>
      <c r="E13868" s="3">
        <v>12.20716</v>
      </c>
      <c r="F13868" s="3">
        <v>-1.0116960000000001E-3</v>
      </c>
      <c r="G13868" s="3">
        <v>12.20773</v>
      </c>
      <c r="H13868" s="3">
        <v>6909</v>
      </c>
      <c r="I13868" s="3">
        <v>594.40650000000005</v>
      </c>
      <c r="J13868" s="3">
        <v>1.199713E-10</v>
      </c>
      <c r="K13868" s="3">
        <v>1.9997680000000001E-7</v>
      </c>
      <c r="L13868" s="3">
        <v>2.4479449999999998E-10</v>
      </c>
      <c r="M13868" s="3">
        <v>5.8003859999999999E-11</v>
      </c>
      <c r="N13868" s="3">
        <v>4.4727659999999997E-11</v>
      </c>
      <c r="O13868" s="3">
        <v>1.2280159999999999E-8</v>
      </c>
      <c r="P13868" s="3">
        <v>1.516065E-9</v>
      </c>
      <c r="R13868" s="6">
        <f t="shared" si="1075"/>
        <v>96.359814371451279</v>
      </c>
      <c r="S13868" s="6"/>
      <c r="T13868" s="6">
        <f t="shared" si="1076"/>
        <v>1.7344925525339638E-4</v>
      </c>
      <c r="U13868" s="5"/>
      <c r="V13868" s="6">
        <f t="shared" si="1077"/>
        <v>1.0116960000000002</v>
      </c>
      <c r="Z13868" s="3">
        <f t="shared" si="1078"/>
        <v>0.89073356092070433</v>
      </c>
      <c r="AB13868" s="3">
        <f t="shared" si="1079"/>
        <v>0.37926886537031673</v>
      </c>
    </row>
    <row r="13869" spans="1:28" x14ac:dyDescent="0.25">
      <c r="A13869">
        <v>13820</v>
      </c>
      <c r="B13869" s="3">
        <v>6909.5</v>
      </c>
      <c r="C13869" s="3">
        <v>594.44129999999996</v>
      </c>
      <c r="D13869" s="3">
        <v>12.266489999999999</v>
      </c>
      <c r="E13869" s="3">
        <v>12.20697</v>
      </c>
      <c r="F13869" s="3">
        <v>-1.016758E-3</v>
      </c>
      <c r="G13869" s="3">
        <v>12.20773</v>
      </c>
      <c r="H13869" s="3">
        <v>6909.5</v>
      </c>
      <c r="I13869" s="3">
        <v>594.44129999999996</v>
      </c>
      <c r="J13869" s="3">
        <v>1.1999259999999999E-10</v>
      </c>
      <c r="K13869" s="3">
        <v>1.999803E-7</v>
      </c>
      <c r="L13869" s="3">
        <v>2.447678E-10</v>
      </c>
      <c r="M13869" s="3">
        <v>5.8015319999999997E-11</v>
      </c>
      <c r="N13869" s="3">
        <v>4.4701579999999999E-11</v>
      </c>
      <c r="O13869" s="3">
        <v>1.2280989999999999E-8</v>
      </c>
      <c r="P13869" s="3">
        <v>1.5159169999999999E-9</v>
      </c>
      <c r="R13869" s="6">
        <f t="shared" si="1075"/>
        <v>96.358314566031297</v>
      </c>
      <c r="S13869" s="6"/>
      <c r="T13869" s="6">
        <f t="shared" si="1076"/>
        <v>-2.3849272597053153E-4</v>
      </c>
      <c r="U13869" s="5"/>
      <c r="V13869" s="6">
        <f t="shared" si="1077"/>
        <v>1.0167580000000001</v>
      </c>
      <c r="Z13869" s="3">
        <f t="shared" si="1078"/>
        <v>0.89089170395030892</v>
      </c>
      <c r="AB13869" s="3">
        <f t="shared" si="1079"/>
        <v>0.37922749810632439</v>
      </c>
    </row>
    <row r="13870" spans="1:28" x14ac:dyDescent="0.25">
      <c r="A13870">
        <v>13821</v>
      </c>
      <c r="B13870" s="3">
        <v>6910</v>
      </c>
      <c r="C13870" s="3">
        <v>594.47699999999998</v>
      </c>
      <c r="D13870" s="3">
        <v>12.266489999999999</v>
      </c>
      <c r="E13870" s="3">
        <v>12.20679</v>
      </c>
      <c r="F13870" s="3">
        <v>-1.025518E-3</v>
      </c>
      <c r="G13870" s="3">
        <v>12.207739999999999</v>
      </c>
      <c r="H13870" s="3">
        <v>6910</v>
      </c>
      <c r="I13870" s="3">
        <v>594.47699999999998</v>
      </c>
      <c r="J13870" s="3">
        <v>1.2001399999999999E-10</v>
      </c>
      <c r="K13870" s="3">
        <v>1.999837E-7</v>
      </c>
      <c r="L13870" s="3">
        <v>2.4474099999999998E-10</v>
      </c>
      <c r="M13870" s="3">
        <v>5.8026770000000002E-11</v>
      </c>
      <c r="N13870" s="3">
        <v>4.4675500000000001E-11</v>
      </c>
      <c r="O13870" s="3">
        <v>1.2282639999999999E-8</v>
      </c>
      <c r="P13870" s="3">
        <v>1.5160129999999999E-9</v>
      </c>
      <c r="R13870" s="6">
        <f t="shared" si="1075"/>
        <v>96.356893697738684</v>
      </c>
      <c r="S13870" s="6"/>
      <c r="T13870" s="6">
        <f t="shared" si="1076"/>
        <v>-6.2875355028874774E-4</v>
      </c>
      <c r="U13870" s="5"/>
      <c r="V13870" s="6">
        <f t="shared" si="1077"/>
        <v>1.0255179999999999</v>
      </c>
      <c r="Z13870" s="3">
        <f t="shared" si="1078"/>
        <v>0.89105058943545157</v>
      </c>
      <c r="AB13870" s="3">
        <f t="shared" si="1079"/>
        <v>0.37918597590875897</v>
      </c>
    </row>
    <row r="13871" spans="1:28" x14ac:dyDescent="0.25">
      <c r="A13871">
        <v>13822</v>
      </c>
      <c r="B13871" s="3">
        <v>6910.5</v>
      </c>
      <c r="C13871" s="3">
        <v>594.5145</v>
      </c>
      <c r="D13871" s="3">
        <v>12.26648</v>
      </c>
      <c r="E13871" s="3">
        <v>12.206630000000001</v>
      </c>
      <c r="F13871" s="3">
        <v>-1.031162E-3</v>
      </c>
      <c r="G13871" s="3">
        <v>12.207739999999999</v>
      </c>
      <c r="H13871" s="3">
        <v>6910.5</v>
      </c>
      <c r="I13871" s="3">
        <v>594.5145</v>
      </c>
      <c r="J13871" s="3">
        <v>1.20015E-10</v>
      </c>
      <c r="K13871" s="3">
        <v>1.9998719999999999E-7</v>
      </c>
      <c r="L13871" s="3">
        <v>2.447143E-10</v>
      </c>
      <c r="M13871" s="3">
        <v>5.803823E-11</v>
      </c>
      <c r="N13871" s="3">
        <v>4.4649419999999997E-11</v>
      </c>
      <c r="O13871" s="3">
        <v>1.2284279999999999E-8</v>
      </c>
      <c r="P13871" s="3">
        <v>1.516324E-9</v>
      </c>
      <c r="R13871" s="6">
        <f t="shared" si="1075"/>
        <v>96.355630703700811</v>
      </c>
      <c r="S13871" s="6"/>
      <c r="T13871" s="6">
        <f t="shared" si="1076"/>
        <v>-9.756520607916891E-4</v>
      </c>
      <c r="U13871" s="5"/>
      <c r="V13871" s="6">
        <f t="shared" si="1077"/>
        <v>1.0311619999999999</v>
      </c>
      <c r="Z13871" s="3">
        <f t="shared" si="1078"/>
        <v>0.89105801399083218</v>
      </c>
      <c r="AB13871" s="3">
        <f t="shared" si="1079"/>
        <v>0.37914460864476657</v>
      </c>
    </row>
    <row r="13872" spans="1:28" x14ac:dyDescent="0.25">
      <c r="A13872">
        <v>13823</v>
      </c>
      <c r="B13872" s="3">
        <v>6911</v>
      </c>
      <c r="C13872" s="3">
        <v>594.55439999999999</v>
      </c>
      <c r="D13872" s="3">
        <v>12.26648</v>
      </c>
      <c r="E13872" s="3">
        <v>12.206490000000001</v>
      </c>
      <c r="F13872" s="3">
        <v>-1.039203E-3</v>
      </c>
      <c r="G13872" s="3">
        <v>12.207739999999999</v>
      </c>
      <c r="H13872" s="3">
        <v>6911</v>
      </c>
      <c r="I13872" s="3">
        <v>594.55439999999999</v>
      </c>
      <c r="J13872" s="3">
        <v>1.199919E-10</v>
      </c>
      <c r="K13872" s="3">
        <v>1.9999359999999999E-7</v>
      </c>
      <c r="L13872" s="3">
        <v>2.4468760000000002E-10</v>
      </c>
      <c r="M13872" s="3">
        <v>5.8049679999999999E-11</v>
      </c>
      <c r="N13872" s="3">
        <v>4.4623339999999999E-11</v>
      </c>
      <c r="O13872" s="3">
        <v>1.2285930000000001E-8</v>
      </c>
      <c r="P13872" s="3">
        <v>1.516636E-9</v>
      </c>
      <c r="R13872" s="6">
        <f t="shared" si="1075"/>
        <v>96.354525583917663</v>
      </c>
      <c r="S13872" s="6"/>
      <c r="T13872" s="6">
        <f t="shared" si="1076"/>
        <v>-1.2791882574832072E-3</v>
      </c>
      <c r="U13872" s="5"/>
      <c r="V13872" s="6">
        <f t="shared" si="1077"/>
        <v>1.0392030000000001</v>
      </c>
      <c r="Z13872" s="3">
        <f t="shared" si="1078"/>
        <v>0.89088650676154257</v>
      </c>
      <c r="AB13872" s="3">
        <f t="shared" si="1079"/>
        <v>0.37910324138077423</v>
      </c>
    </row>
    <row r="13873" spans="1:28" x14ac:dyDescent="0.25">
      <c r="A13873">
        <v>13824</v>
      </c>
      <c r="B13873" s="3">
        <v>6911.5</v>
      </c>
      <c r="C13873" s="3">
        <v>594.59559999999999</v>
      </c>
      <c r="D13873" s="3">
        <v>12.26647</v>
      </c>
      <c r="E13873" s="3">
        <v>12.206379999999999</v>
      </c>
      <c r="F13873" s="3">
        <v>-1.0444919999999999E-3</v>
      </c>
      <c r="G13873" s="3">
        <v>12.207739999999999</v>
      </c>
      <c r="H13873" s="3">
        <v>6911.5</v>
      </c>
      <c r="I13873" s="3">
        <v>594.59559999999999</v>
      </c>
      <c r="J13873" s="3">
        <v>1.199687E-10</v>
      </c>
      <c r="K13873" s="3">
        <v>2.0000469999999999E-7</v>
      </c>
      <c r="L13873" s="3">
        <v>2.4468929999999999E-10</v>
      </c>
      <c r="M13873" s="3">
        <v>5.8061140000000003E-11</v>
      </c>
      <c r="N13873" s="3">
        <v>4.4597260000000001E-11</v>
      </c>
      <c r="O13873" s="3">
        <v>1.2287570000000001E-8</v>
      </c>
      <c r="P13873" s="3">
        <v>1.5169470000000001E-9</v>
      </c>
      <c r="R13873" s="6">
        <f t="shared" si="1075"/>
        <v>96.353657275516625</v>
      </c>
      <c r="S13873" s="6"/>
      <c r="T13873" s="6">
        <f t="shared" si="1076"/>
        <v>-1.5176809834575901E-3</v>
      </c>
      <c r="U13873" s="5"/>
      <c r="V13873" s="6">
        <f t="shared" si="1077"/>
        <v>1.044492</v>
      </c>
      <c r="Z13873" s="3">
        <f t="shared" si="1078"/>
        <v>0.89071425707671492</v>
      </c>
      <c r="AB13873" s="3">
        <f t="shared" si="1079"/>
        <v>0.37910587525151523</v>
      </c>
    </row>
    <row r="13874" spans="1:28" x14ac:dyDescent="0.25">
      <c r="A13874">
        <v>13825</v>
      </c>
      <c r="B13874" s="3">
        <v>6912</v>
      </c>
      <c r="C13874" s="3">
        <v>594.63699999999994</v>
      </c>
      <c r="D13874" s="3">
        <v>12.26646</v>
      </c>
      <c r="E13874" s="3">
        <v>12.206300000000001</v>
      </c>
      <c r="F13874" s="3">
        <v>-1.0507520000000001E-3</v>
      </c>
      <c r="G13874" s="3">
        <v>12.20773</v>
      </c>
      <c r="H13874" s="3">
        <v>6912</v>
      </c>
      <c r="I13874" s="3">
        <v>594.63699999999994</v>
      </c>
      <c r="J13874" s="3">
        <v>1.199455E-10</v>
      </c>
      <c r="K13874" s="3">
        <v>2.0001589999999999E-7</v>
      </c>
      <c r="L13874" s="3">
        <v>2.4475200000000003E-10</v>
      </c>
      <c r="M13874" s="3">
        <v>5.8062170000000003E-11</v>
      </c>
      <c r="N13874" s="3">
        <v>4.4571169999999998E-11</v>
      </c>
      <c r="O13874" s="3">
        <v>1.2289220000000001E-8</v>
      </c>
      <c r="P13874" s="3">
        <v>1.5172590000000001E-9</v>
      </c>
      <c r="R13874" s="6">
        <f t="shared" si="1075"/>
        <v>96.353025778497695</v>
      </c>
      <c r="S13874" s="6"/>
      <c r="T13874" s="6">
        <f t="shared" si="1076"/>
        <v>-1.6911302387071351E-3</v>
      </c>
      <c r="U13874" s="5"/>
      <c r="V13874" s="6">
        <f t="shared" si="1077"/>
        <v>1.0507520000000001</v>
      </c>
      <c r="Z13874" s="3">
        <f t="shared" si="1078"/>
        <v>0.89054200739188738</v>
      </c>
      <c r="AB13874" s="3">
        <f t="shared" si="1079"/>
        <v>0.37920301860178957</v>
      </c>
    </row>
    <row r="13875" spans="1:28" x14ac:dyDescent="0.25">
      <c r="A13875">
        <v>13826</v>
      </c>
      <c r="B13875" s="3">
        <v>6912.5</v>
      </c>
      <c r="C13875" s="3">
        <v>594.67849999999999</v>
      </c>
      <c r="D13875" s="3">
        <v>12.266439999999999</v>
      </c>
      <c r="E13875" s="3">
        <v>12.206250000000001</v>
      </c>
      <c r="F13875" s="3">
        <v>-1.0546749999999999E-3</v>
      </c>
      <c r="G13875" s="3">
        <v>12.20772</v>
      </c>
      <c r="H13875" s="3">
        <v>6912.5</v>
      </c>
      <c r="I13875" s="3">
        <v>594.67849999999999</v>
      </c>
      <c r="J13875" s="3">
        <v>1.199224E-10</v>
      </c>
      <c r="K13875" s="3">
        <v>2.00027E-7</v>
      </c>
      <c r="L13875" s="3">
        <v>2.448147E-10</v>
      </c>
      <c r="M13875" s="3">
        <v>5.8032269999999997E-11</v>
      </c>
      <c r="N13875" s="3">
        <v>4.4553790000000001E-11</v>
      </c>
      <c r="O13875" s="3">
        <v>1.2290870000000001E-8</v>
      </c>
      <c r="P13875" s="3">
        <v>1.51757E-9</v>
      </c>
      <c r="R13875" s="6">
        <f t="shared" ref="R13875:R13938" si="1080">(((E13875-$E$50)/$E$50)*100)+100</f>
        <v>96.352631092860847</v>
      </c>
      <c r="S13875" s="6"/>
      <c r="T13875" s="6">
        <f t="shared" ref="T13875:T13938" si="1081">(E13875-$E$13970)/($E$50-$E$13970)</f>
        <v>-1.7995360232395449E-3</v>
      </c>
      <c r="U13875" s="5"/>
      <c r="V13875" s="6">
        <f t="shared" ref="V13875:V13938" si="1082">-F13875*1000</f>
        <v>1.054675</v>
      </c>
      <c r="Z13875" s="3">
        <f t="shared" ref="Z13875:Z13938" si="1083">J13875/MAX($J$50:$J$13970)</f>
        <v>0.89037050016259778</v>
      </c>
      <c r="AB13875" s="3">
        <f t="shared" ref="AB13875:AB13938" si="1084">L13875/MAX($L$50:$L$13962)</f>
        <v>0.37930016195206384</v>
      </c>
    </row>
    <row r="13876" spans="1:28" x14ac:dyDescent="0.25">
      <c r="A13876">
        <v>13827</v>
      </c>
      <c r="B13876" s="3">
        <v>6913</v>
      </c>
      <c r="C13876" s="3">
        <v>594.71939999999995</v>
      </c>
      <c r="D13876" s="3">
        <v>12.26643</v>
      </c>
      <c r="E13876" s="3">
        <v>12.206239999999999</v>
      </c>
      <c r="F13876" s="3">
        <v>-1.0582300000000001E-3</v>
      </c>
      <c r="G13876" s="3">
        <v>12.207710000000001</v>
      </c>
      <c r="H13876" s="3">
        <v>6913</v>
      </c>
      <c r="I13876" s="3">
        <v>594.71939999999995</v>
      </c>
      <c r="J13876" s="3">
        <v>1.198992E-10</v>
      </c>
      <c r="K13876" s="3">
        <v>2.000381E-7</v>
      </c>
      <c r="L13876" s="3">
        <v>2.4487739999999998E-10</v>
      </c>
      <c r="M13876" s="3">
        <v>5.8002369999999998E-11</v>
      </c>
      <c r="N13876" s="3">
        <v>4.4575510000000002E-11</v>
      </c>
      <c r="O13876" s="3">
        <v>1.2292230000000001E-8</v>
      </c>
      <c r="P13876" s="3">
        <v>1.5178819999999999E-9</v>
      </c>
      <c r="R13876" s="6">
        <f t="shared" si="1080"/>
        <v>96.352552155733477</v>
      </c>
      <c r="S13876" s="6"/>
      <c r="T13876" s="6">
        <f t="shared" si="1081"/>
        <v>-1.8212171801491081E-3</v>
      </c>
      <c r="U13876" s="5"/>
      <c r="V13876" s="6">
        <f t="shared" si="1082"/>
        <v>1.05823</v>
      </c>
      <c r="Z13876" s="3">
        <f t="shared" si="1083"/>
        <v>0.89019825047777013</v>
      </c>
      <c r="AB13876" s="3">
        <f t="shared" si="1084"/>
        <v>0.37939730530233812</v>
      </c>
    </row>
    <row r="13877" spans="1:28" x14ac:dyDescent="0.25">
      <c r="A13877">
        <v>13828</v>
      </c>
      <c r="B13877" s="3">
        <v>6913.5</v>
      </c>
      <c r="C13877" s="3">
        <v>594.75890000000004</v>
      </c>
      <c r="D13877" s="3">
        <v>12.26641</v>
      </c>
      <c r="E13877" s="3">
        <v>12.206250000000001</v>
      </c>
      <c r="F13877" s="3">
        <v>-1.060135E-3</v>
      </c>
      <c r="G13877" s="3">
        <v>12.207700000000001</v>
      </c>
      <c r="H13877" s="3">
        <v>6913.5</v>
      </c>
      <c r="I13877" s="3">
        <v>594.75890000000004</v>
      </c>
      <c r="J13877" s="3">
        <v>1.198761E-10</v>
      </c>
      <c r="K13877" s="3">
        <v>2.000493E-7</v>
      </c>
      <c r="L13877" s="3">
        <v>2.449402E-10</v>
      </c>
      <c r="M13877" s="3">
        <v>5.797246E-11</v>
      </c>
      <c r="N13877" s="3">
        <v>4.4597229999999997E-11</v>
      </c>
      <c r="O13877" s="3">
        <v>1.229137E-8</v>
      </c>
      <c r="P13877" s="3">
        <v>1.518174E-9</v>
      </c>
      <c r="R13877" s="6">
        <f t="shared" si="1080"/>
        <v>96.352631092860847</v>
      </c>
      <c r="S13877" s="6"/>
      <c r="T13877" s="6">
        <f t="shared" si="1081"/>
        <v>-1.7995360232395449E-3</v>
      </c>
      <c r="U13877" s="5"/>
      <c r="V13877" s="6">
        <f t="shared" si="1082"/>
        <v>1.060135</v>
      </c>
      <c r="Z13877" s="3">
        <f t="shared" si="1083"/>
        <v>0.89002674324848063</v>
      </c>
      <c r="AB13877" s="3">
        <f t="shared" si="1084"/>
        <v>0.37949460358618542</v>
      </c>
    </row>
    <row r="13878" spans="1:28" x14ac:dyDescent="0.25">
      <c r="A13878">
        <v>13829</v>
      </c>
      <c r="B13878" s="3">
        <v>6914</v>
      </c>
      <c r="C13878" s="3">
        <v>594.80150000000003</v>
      </c>
      <c r="D13878" s="3">
        <v>12.266400000000001</v>
      </c>
      <c r="E13878" s="3">
        <v>12.206300000000001</v>
      </c>
      <c r="F13878" s="3">
        <v>-1.0605569999999999E-3</v>
      </c>
      <c r="G13878" s="3">
        <v>12.207689999999999</v>
      </c>
      <c r="H13878" s="3">
        <v>6914</v>
      </c>
      <c r="I13878" s="3">
        <v>594.80150000000003</v>
      </c>
      <c r="J13878" s="3">
        <v>1.198529E-10</v>
      </c>
      <c r="K13878" s="3">
        <v>2.000604E-7</v>
      </c>
      <c r="L13878" s="3">
        <v>2.4500289999999997E-10</v>
      </c>
      <c r="M13878" s="3">
        <v>5.794256E-11</v>
      </c>
      <c r="N13878" s="3">
        <v>4.4618949999999998E-11</v>
      </c>
      <c r="O13878" s="3">
        <v>1.229051E-8</v>
      </c>
      <c r="P13878" s="3">
        <v>1.5179940000000001E-9</v>
      </c>
      <c r="R13878" s="6">
        <f t="shared" si="1080"/>
        <v>96.353025778497695</v>
      </c>
      <c r="S13878" s="6"/>
      <c r="T13878" s="6">
        <f t="shared" si="1081"/>
        <v>-1.6911302387071351E-3</v>
      </c>
      <c r="U13878" s="5"/>
      <c r="V13878" s="6">
        <f t="shared" si="1082"/>
        <v>1.060557</v>
      </c>
      <c r="Z13878" s="3">
        <f t="shared" si="1083"/>
        <v>0.88985449356365298</v>
      </c>
      <c r="AB13878" s="3">
        <f t="shared" si="1084"/>
        <v>0.37959174693645964</v>
      </c>
    </row>
    <row r="13879" spans="1:28" x14ac:dyDescent="0.25">
      <c r="A13879">
        <v>13830</v>
      </c>
      <c r="B13879" s="3">
        <v>6914.5</v>
      </c>
      <c r="C13879" s="3">
        <v>594.84569999999997</v>
      </c>
      <c r="D13879" s="3">
        <v>12.26638</v>
      </c>
      <c r="E13879" s="3">
        <v>12.206390000000001</v>
      </c>
      <c r="F13879" s="3">
        <v>-1.060285E-3</v>
      </c>
      <c r="G13879" s="3">
        <v>12.20768</v>
      </c>
      <c r="H13879" s="3">
        <v>6914.5</v>
      </c>
      <c r="I13879" s="3">
        <v>594.84569999999997</v>
      </c>
      <c r="J13879" s="3">
        <v>1.198611E-10</v>
      </c>
      <c r="K13879" s="3">
        <v>2.0007150000000001E-7</v>
      </c>
      <c r="L13879" s="3">
        <v>2.4506560000000001E-10</v>
      </c>
      <c r="M13879" s="3">
        <v>5.7912660000000001E-11</v>
      </c>
      <c r="N13879" s="3">
        <v>4.464066E-11</v>
      </c>
      <c r="O13879" s="3">
        <v>1.2289640000000001E-8</v>
      </c>
      <c r="P13879" s="3">
        <v>1.517814E-9</v>
      </c>
      <c r="R13879" s="6">
        <f t="shared" si="1080"/>
        <v>96.353736212643994</v>
      </c>
      <c r="S13879" s="6"/>
      <c r="T13879" s="6">
        <f t="shared" si="1081"/>
        <v>-1.4959998265480269E-3</v>
      </c>
      <c r="U13879" s="5"/>
      <c r="V13879" s="6">
        <f t="shared" si="1082"/>
        <v>1.0602849999999999</v>
      </c>
      <c r="Z13879" s="3">
        <f t="shared" si="1083"/>
        <v>0.88991537491777306</v>
      </c>
      <c r="AB13879" s="3">
        <f t="shared" si="1084"/>
        <v>0.37968889028673397</v>
      </c>
    </row>
    <row r="13880" spans="1:28" x14ac:dyDescent="0.25">
      <c r="A13880">
        <v>13831</v>
      </c>
      <c r="B13880" s="3">
        <v>6915</v>
      </c>
      <c r="C13880" s="3">
        <v>594.88930000000005</v>
      </c>
      <c r="D13880" s="3">
        <v>12.266360000000001</v>
      </c>
      <c r="E13880" s="3">
        <v>12.20651</v>
      </c>
      <c r="F13880" s="3">
        <v>-1.0577200000000001E-3</v>
      </c>
      <c r="G13880" s="3">
        <v>12.20767</v>
      </c>
      <c r="H13880" s="3">
        <v>6915</v>
      </c>
      <c r="I13880" s="3">
        <v>594.88930000000005</v>
      </c>
      <c r="J13880" s="3">
        <v>1.198701E-10</v>
      </c>
      <c r="K13880" s="3">
        <v>2.0006230000000001E-7</v>
      </c>
      <c r="L13880" s="3">
        <v>2.4512829999999999E-10</v>
      </c>
      <c r="M13880" s="3">
        <v>5.7882750000000002E-11</v>
      </c>
      <c r="N13880" s="3">
        <v>4.4662380000000001E-11</v>
      </c>
      <c r="O13880" s="3">
        <v>1.2288779999999999E-8</v>
      </c>
      <c r="P13880" s="3">
        <v>1.5176340000000001E-9</v>
      </c>
      <c r="R13880" s="6">
        <f t="shared" si="1080"/>
        <v>96.354683458172403</v>
      </c>
      <c r="S13880" s="6"/>
      <c r="T13880" s="6">
        <f t="shared" si="1081"/>
        <v>-1.2358259436717838E-3</v>
      </c>
      <c r="U13880" s="5"/>
      <c r="V13880" s="6">
        <f t="shared" si="1082"/>
        <v>1.05772</v>
      </c>
      <c r="Z13880" s="3">
        <f t="shared" si="1083"/>
        <v>0.88998219591619754</v>
      </c>
      <c r="AB13880" s="3">
        <f t="shared" si="1084"/>
        <v>0.37978603363700825</v>
      </c>
    </row>
    <row r="13881" spans="1:28" x14ac:dyDescent="0.25">
      <c r="A13881">
        <v>13832</v>
      </c>
      <c r="B13881" s="3">
        <v>6915.5</v>
      </c>
      <c r="C13881" s="3">
        <v>594.93290000000002</v>
      </c>
      <c r="D13881" s="3">
        <v>12.26634</v>
      </c>
      <c r="E13881" s="3">
        <v>12.206659999999999</v>
      </c>
      <c r="F13881" s="3">
        <v>-1.0555989999999999E-3</v>
      </c>
      <c r="G13881" s="3">
        <v>12.20767</v>
      </c>
      <c r="H13881" s="3">
        <v>6915.5</v>
      </c>
      <c r="I13881" s="3">
        <v>594.93290000000002</v>
      </c>
      <c r="J13881" s="3">
        <v>1.1987920000000001E-10</v>
      </c>
      <c r="K13881" s="3">
        <v>2.0005080000000001E-7</v>
      </c>
      <c r="L13881" s="3">
        <v>2.4507810000000001E-10</v>
      </c>
      <c r="M13881" s="3">
        <v>5.7852850000000003E-11</v>
      </c>
      <c r="N13881" s="3">
        <v>4.4684100000000003E-11</v>
      </c>
      <c r="O13881" s="3">
        <v>1.228791E-8</v>
      </c>
      <c r="P13881" s="3">
        <v>1.517454E-9</v>
      </c>
      <c r="R13881" s="6">
        <f t="shared" si="1080"/>
        <v>96.355867515082906</v>
      </c>
      <c r="S13881" s="6"/>
      <c r="T13881" s="6">
        <f t="shared" si="1081"/>
        <v>-9.1060859007455403E-4</v>
      </c>
      <c r="U13881" s="5"/>
      <c r="V13881" s="6">
        <f t="shared" si="1082"/>
        <v>1.055599</v>
      </c>
      <c r="Z13881" s="3">
        <f t="shared" si="1083"/>
        <v>0.89004975937016018</v>
      </c>
      <c r="AB13881" s="3">
        <f t="shared" si="1084"/>
        <v>0.37970825698335964</v>
      </c>
    </row>
    <row r="13882" spans="1:28" x14ac:dyDescent="0.25">
      <c r="A13882">
        <v>13833</v>
      </c>
      <c r="B13882" s="3">
        <v>6916</v>
      </c>
      <c r="C13882" s="3">
        <v>594.97469999999998</v>
      </c>
      <c r="D13882" s="3">
        <v>12.26632</v>
      </c>
      <c r="E13882" s="3">
        <v>12.20683</v>
      </c>
      <c r="F13882" s="3">
        <v>-1.0506199999999999E-3</v>
      </c>
      <c r="G13882" s="3">
        <v>12.207660000000001</v>
      </c>
      <c r="H13882" s="3">
        <v>6916</v>
      </c>
      <c r="I13882" s="3">
        <v>594.97469999999998</v>
      </c>
      <c r="J13882" s="3">
        <v>1.1988820000000001E-10</v>
      </c>
      <c r="K13882" s="3">
        <v>2.000394E-7</v>
      </c>
      <c r="L13882" s="3">
        <v>2.450051E-10</v>
      </c>
      <c r="M13882" s="3">
        <v>5.7869579999999999E-11</v>
      </c>
      <c r="N13882" s="3">
        <v>4.4705819999999997E-11</v>
      </c>
      <c r="O13882" s="3">
        <v>1.228705E-8</v>
      </c>
      <c r="P13882" s="3">
        <v>1.5172739999999999E-9</v>
      </c>
      <c r="R13882" s="6">
        <f t="shared" si="1080"/>
        <v>96.357209446248163</v>
      </c>
      <c r="S13882" s="6"/>
      <c r="T13882" s="6">
        <f t="shared" si="1081"/>
        <v>-5.4202892266204947E-4</v>
      </c>
      <c r="U13882" s="5"/>
      <c r="V13882" s="6">
        <f t="shared" si="1082"/>
        <v>1.0506199999999999</v>
      </c>
      <c r="Z13882" s="3">
        <f t="shared" si="1083"/>
        <v>0.89011658036858465</v>
      </c>
      <c r="AB13882" s="3">
        <f t="shared" si="1084"/>
        <v>0.37959515547506584</v>
      </c>
    </row>
    <row r="13883" spans="1:28" x14ac:dyDescent="0.25">
      <c r="A13883">
        <v>13834</v>
      </c>
      <c r="B13883" s="3">
        <v>6916.5</v>
      </c>
      <c r="C13883" s="3">
        <v>595.01369999999997</v>
      </c>
      <c r="D13883" s="3">
        <v>12.266299999999999</v>
      </c>
      <c r="E13883" s="3">
        <v>12.20701</v>
      </c>
      <c r="F13883" s="3">
        <v>-1.0472809999999999E-3</v>
      </c>
      <c r="G13883" s="3">
        <v>12.207660000000001</v>
      </c>
      <c r="H13883" s="3">
        <v>6916.5</v>
      </c>
      <c r="I13883" s="3">
        <v>595.01369999999997</v>
      </c>
      <c r="J13883" s="3">
        <v>1.1989730000000001E-10</v>
      </c>
      <c r="K13883" s="3">
        <v>2.00028E-7</v>
      </c>
      <c r="L13883" s="3">
        <v>2.449321E-10</v>
      </c>
      <c r="M13883" s="3">
        <v>5.7900730000000003E-11</v>
      </c>
      <c r="N13883" s="3">
        <v>4.4715310000000002E-11</v>
      </c>
      <c r="O13883" s="3">
        <v>1.2286179999999999E-8</v>
      </c>
      <c r="P13883" s="3">
        <v>1.517094E-9</v>
      </c>
      <c r="R13883" s="6">
        <f t="shared" si="1080"/>
        <v>96.358630314540775</v>
      </c>
      <c r="S13883" s="6"/>
      <c r="T13883" s="6">
        <f t="shared" si="1081"/>
        <v>-1.5176809834383334E-4</v>
      </c>
      <c r="U13883" s="5"/>
      <c r="V13883" s="6">
        <f t="shared" si="1082"/>
        <v>1.0472809999999999</v>
      </c>
      <c r="Z13883" s="3">
        <f t="shared" si="1083"/>
        <v>0.89018414382254729</v>
      </c>
      <c r="AB13883" s="3">
        <f t="shared" si="1084"/>
        <v>0.37948205396677198</v>
      </c>
    </row>
    <row r="13884" spans="1:28" x14ac:dyDescent="0.25">
      <c r="A13884">
        <v>13835</v>
      </c>
      <c r="B13884" s="3">
        <v>6917</v>
      </c>
      <c r="C13884" s="3">
        <v>595.05010000000004</v>
      </c>
      <c r="D13884" s="3">
        <v>12.26628</v>
      </c>
      <c r="E13884" s="3">
        <v>12.207179999999999</v>
      </c>
      <c r="F13884" s="3">
        <v>-1.0407120000000001E-3</v>
      </c>
      <c r="G13884" s="3">
        <v>12.207660000000001</v>
      </c>
      <c r="H13884" s="3">
        <v>6917</v>
      </c>
      <c r="I13884" s="3">
        <v>595.05010000000004</v>
      </c>
      <c r="J13884" s="3">
        <v>1.1990630000000001E-10</v>
      </c>
      <c r="K13884" s="3">
        <v>2.0001659999999999E-7</v>
      </c>
      <c r="L13884" s="3">
        <v>2.4485920000000002E-10</v>
      </c>
      <c r="M13884" s="3">
        <v>5.7931870000000001E-11</v>
      </c>
      <c r="N13884" s="3">
        <v>4.4719450000000001E-11</v>
      </c>
      <c r="O13884" s="3">
        <v>1.2285789999999999E-8</v>
      </c>
      <c r="P13884" s="3">
        <v>1.516915E-9</v>
      </c>
      <c r="R13884" s="6">
        <f t="shared" si="1080"/>
        <v>96.359972245706018</v>
      </c>
      <c r="S13884" s="6"/>
      <c r="T13884" s="6">
        <f t="shared" si="1081"/>
        <v>2.1681156906481981E-4</v>
      </c>
      <c r="U13884" s="5"/>
      <c r="V13884" s="6">
        <f t="shared" si="1082"/>
        <v>1.0407120000000001</v>
      </c>
      <c r="Z13884" s="3">
        <f t="shared" si="1083"/>
        <v>0.89025096482097177</v>
      </c>
      <c r="AB13884" s="3">
        <f t="shared" si="1084"/>
        <v>0.37936910739205121</v>
      </c>
    </row>
    <row r="13885" spans="1:28" x14ac:dyDescent="0.25">
      <c r="A13885">
        <v>13836</v>
      </c>
      <c r="B13885" s="3">
        <v>6917.5</v>
      </c>
      <c r="C13885" s="3">
        <v>595.08479999999997</v>
      </c>
      <c r="D13885" s="3">
        <v>12.266260000000001</v>
      </c>
      <c r="E13885" s="3">
        <v>12.207330000000001</v>
      </c>
      <c r="F13885" s="3">
        <v>-1.036904E-3</v>
      </c>
      <c r="G13885" s="3">
        <v>12.207660000000001</v>
      </c>
      <c r="H13885" s="3">
        <v>6917.5</v>
      </c>
      <c r="I13885" s="3">
        <v>595.08479999999997</v>
      </c>
      <c r="J13885" s="3">
        <v>1.1991539999999999E-10</v>
      </c>
      <c r="K13885" s="3">
        <v>2.0000509999999999E-7</v>
      </c>
      <c r="L13885" s="3">
        <v>2.4478620000000002E-10</v>
      </c>
      <c r="M13885" s="3">
        <v>5.7963019999999998E-11</v>
      </c>
      <c r="N13885" s="3">
        <v>4.4723599999999999E-11</v>
      </c>
      <c r="O13885" s="3">
        <v>1.2285670000000001E-8</v>
      </c>
      <c r="P13885" s="3">
        <v>1.5167730000000001E-9</v>
      </c>
      <c r="R13885" s="6">
        <f t="shared" si="1080"/>
        <v>96.361156302616536</v>
      </c>
      <c r="S13885" s="6"/>
      <c r="T13885" s="6">
        <f t="shared" si="1081"/>
        <v>5.4202892266590088E-4</v>
      </c>
      <c r="U13885" s="5"/>
      <c r="V13885" s="6">
        <f t="shared" si="1082"/>
        <v>1.036904</v>
      </c>
      <c r="Z13885" s="3">
        <f t="shared" si="1083"/>
        <v>0.89031852827493418</v>
      </c>
      <c r="AB13885" s="3">
        <f t="shared" si="1084"/>
        <v>0.37925600588375735</v>
      </c>
    </row>
    <row r="13886" spans="1:28" x14ac:dyDescent="0.25">
      <c r="A13886">
        <v>13837</v>
      </c>
      <c r="B13886" s="3">
        <v>6918</v>
      </c>
      <c r="C13886" s="3">
        <v>595.11800000000005</v>
      </c>
      <c r="D13886" s="3">
        <v>12.26624</v>
      </c>
      <c r="E13886" s="3">
        <v>12.207459999999999</v>
      </c>
      <c r="F13886" s="3">
        <v>-1.0296630000000001E-3</v>
      </c>
      <c r="G13886" s="3">
        <v>12.207649999999999</v>
      </c>
      <c r="H13886" s="3">
        <v>6918</v>
      </c>
      <c r="I13886" s="3">
        <v>595.11800000000005</v>
      </c>
      <c r="J13886" s="3">
        <v>1.199267E-10</v>
      </c>
      <c r="K13886" s="3">
        <v>1.9999370000000001E-7</v>
      </c>
      <c r="L13886" s="3">
        <v>2.4471320000000001E-10</v>
      </c>
      <c r="M13886" s="3">
        <v>5.7994160000000002E-11</v>
      </c>
      <c r="N13886" s="3">
        <v>4.4727739999999998E-11</v>
      </c>
      <c r="O13886" s="3">
        <v>1.228556E-8</v>
      </c>
      <c r="P13886" s="3">
        <v>1.516662E-9</v>
      </c>
      <c r="R13886" s="6">
        <f t="shared" si="1080"/>
        <v>96.362182485272299</v>
      </c>
      <c r="S13886" s="6"/>
      <c r="T13886" s="6">
        <f t="shared" si="1081"/>
        <v>8.2388396244785576E-4</v>
      </c>
      <c r="U13886" s="5"/>
      <c r="V13886" s="6">
        <f t="shared" si="1082"/>
        <v>1.0296630000000002</v>
      </c>
      <c r="Z13886" s="3">
        <f t="shared" si="1083"/>
        <v>0.89040242575073392</v>
      </c>
      <c r="AB13886" s="3">
        <f t="shared" si="1084"/>
        <v>0.37914290437546355</v>
      </c>
    </row>
    <row r="13887" spans="1:28" x14ac:dyDescent="0.25">
      <c r="A13887">
        <v>13838</v>
      </c>
      <c r="B13887" s="3">
        <v>6918.5</v>
      </c>
      <c r="C13887" s="3">
        <v>595.15020000000004</v>
      </c>
      <c r="D13887" s="3">
        <v>12.266209999999999</v>
      </c>
      <c r="E13887" s="3">
        <v>12.207549999999999</v>
      </c>
      <c r="F13887" s="3">
        <v>-1.026208E-3</v>
      </c>
      <c r="G13887" s="3">
        <v>12.20764</v>
      </c>
      <c r="H13887" s="3">
        <v>6918.5</v>
      </c>
      <c r="I13887" s="3">
        <v>595.15020000000004</v>
      </c>
      <c r="J13887" s="3">
        <v>1.199404E-10</v>
      </c>
      <c r="K13887" s="3">
        <v>1.9998849999999999E-7</v>
      </c>
      <c r="L13887" s="3">
        <v>2.4464020000000001E-10</v>
      </c>
      <c r="M13887" s="3">
        <v>5.80253E-11</v>
      </c>
      <c r="N13887" s="3">
        <v>4.4731890000000002E-11</v>
      </c>
      <c r="O13887" s="3">
        <v>1.228544E-8</v>
      </c>
      <c r="P13887" s="3">
        <v>1.516551E-9</v>
      </c>
      <c r="R13887" s="6">
        <f t="shared" si="1080"/>
        <v>96.362892919418613</v>
      </c>
      <c r="S13887" s="6"/>
      <c r="T13887" s="6">
        <f t="shared" si="1081"/>
        <v>1.0190143746069639E-3</v>
      </c>
      <c r="U13887" s="5"/>
      <c r="V13887" s="6">
        <f t="shared" si="1082"/>
        <v>1.026208</v>
      </c>
      <c r="Z13887" s="3">
        <f t="shared" si="1083"/>
        <v>0.89050414215944684</v>
      </c>
      <c r="AB13887" s="3">
        <f t="shared" si="1084"/>
        <v>0.3790298028671697</v>
      </c>
    </row>
    <row r="13888" spans="1:28" x14ac:dyDescent="0.25">
      <c r="A13888">
        <v>13839</v>
      </c>
      <c r="B13888" s="3">
        <v>6919</v>
      </c>
      <c r="C13888" s="3">
        <v>595.18510000000003</v>
      </c>
      <c r="D13888" s="3">
        <v>12.26619</v>
      </c>
      <c r="E13888" s="3">
        <v>12.20759</v>
      </c>
      <c r="F13888" s="3">
        <v>-1.0192759999999999E-3</v>
      </c>
      <c r="G13888" s="3">
        <v>12.20763</v>
      </c>
      <c r="H13888" s="3">
        <v>6919</v>
      </c>
      <c r="I13888" s="3">
        <v>595.18510000000003</v>
      </c>
      <c r="J13888" s="3">
        <v>1.199541E-10</v>
      </c>
      <c r="K13888" s="3">
        <v>1.999918E-7</v>
      </c>
      <c r="L13888" s="3">
        <v>2.4459710000000002E-10</v>
      </c>
      <c r="M13888" s="3">
        <v>5.8056449999999997E-11</v>
      </c>
      <c r="N13888" s="3">
        <v>4.473604E-11</v>
      </c>
      <c r="O13888" s="3">
        <v>1.228533E-8</v>
      </c>
      <c r="P13888" s="3">
        <v>1.51644E-9</v>
      </c>
      <c r="R13888" s="6">
        <f t="shared" si="1080"/>
        <v>96.363208667928077</v>
      </c>
      <c r="S13888" s="6"/>
      <c r="T13888" s="6">
        <f t="shared" si="1081"/>
        <v>1.1057390022336622E-3</v>
      </c>
      <c r="U13888" s="5"/>
      <c r="V13888" s="6">
        <f t="shared" si="1082"/>
        <v>1.0192759999999998</v>
      </c>
      <c r="Z13888" s="3">
        <f t="shared" si="1083"/>
        <v>0.89060585856815966</v>
      </c>
      <c r="AB13888" s="3">
        <f t="shared" si="1084"/>
        <v>0.37896302649720448</v>
      </c>
    </row>
    <row r="13889" spans="1:28" x14ac:dyDescent="0.25">
      <c r="A13889">
        <v>13840</v>
      </c>
      <c r="B13889" s="3">
        <v>6919.5</v>
      </c>
      <c r="C13889" s="3">
        <v>595.22339999999997</v>
      </c>
      <c r="D13889" s="3">
        <v>12.266159999999999</v>
      </c>
      <c r="E13889" s="3">
        <v>12.207599999999999</v>
      </c>
      <c r="F13889" s="3">
        <v>-1.016978E-3</v>
      </c>
      <c r="G13889" s="3">
        <v>12.207599999999999</v>
      </c>
      <c r="H13889" s="3">
        <v>6919.5</v>
      </c>
      <c r="I13889" s="3">
        <v>595.22339999999997</v>
      </c>
      <c r="J13889" s="3">
        <v>1.199678E-10</v>
      </c>
      <c r="K13889" s="3">
        <v>1.999951E-7</v>
      </c>
      <c r="L13889" s="3">
        <v>2.446084E-10</v>
      </c>
      <c r="M13889" s="3">
        <v>5.8072860000000003E-11</v>
      </c>
      <c r="N13889" s="3">
        <v>4.4740179999999999E-11</v>
      </c>
      <c r="O13889" s="3">
        <v>1.228521E-8</v>
      </c>
      <c r="P13889" s="3">
        <v>1.516329E-9</v>
      </c>
      <c r="R13889" s="6">
        <f t="shared" si="1080"/>
        <v>96.363287605055447</v>
      </c>
      <c r="S13889" s="6"/>
      <c r="T13889" s="6">
        <f t="shared" si="1081"/>
        <v>1.1274201591393738E-3</v>
      </c>
      <c r="U13889" s="5"/>
      <c r="V13889" s="6">
        <f t="shared" si="1082"/>
        <v>1.0169779999999999</v>
      </c>
      <c r="Z13889" s="3">
        <f t="shared" si="1083"/>
        <v>0.89070757497687247</v>
      </c>
      <c r="AB13889" s="3">
        <f t="shared" si="1084"/>
        <v>0.37898053399095405</v>
      </c>
    </row>
    <row r="13890" spans="1:28" x14ac:dyDescent="0.25">
      <c r="A13890">
        <v>13841</v>
      </c>
      <c r="B13890" s="3">
        <v>6920</v>
      </c>
      <c r="C13890" s="3">
        <v>595.26480000000004</v>
      </c>
      <c r="D13890" s="3">
        <v>12.26614</v>
      </c>
      <c r="E13890" s="3">
        <v>12.20757</v>
      </c>
      <c r="F13890" s="3">
        <v>-1.01117E-3</v>
      </c>
      <c r="G13890" s="3">
        <v>12.20758</v>
      </c>
      <c r="H13890" s="3">
        <v>6920</v>
      </c>
      <c r="I13890" s="3">
        <v>595.26480000000004</v>
      </c>
      <c r="J13890" s="3">
        <v>1.199815E-10</v>
      </c>
      <c r="K13890" s="3">
        <v>1.9999829999999999E-7</v>
      </c>
      <c r="L13890" s="3">
        <v>2.4461969999999999E-10</v>
      </c>
      <c r="M13890" s="3">
        <v>5.8051780000000002E-11</v>
      </c>
      <c r="N13890" s="3">
        <v>4.4744470000000001E-11</v>
      </c>
      <c r="O13890" s="3">
        <v>1.2285099999999999E-8</v>
      </c>
      <c r="P13890" s="3">
        <v>1.516217E-9</v>
      </c>
      <c r="R13890" s="6">
        <f t="shared" si="1080"/>
        <v>96.363050793673352</v>
      </c>
      <c r="S13890" s="6"/>
      <c r="T13890" s="6">
        <f t="shared" si="1081"/>
        <v>1.0623766884222386E-3</v>
      </c>
      <c r="U13890" s="5"/>
      <c r="V13890" s="6">
        <f t="shared" si="1082"/>
        <v>1.0111700000000001</v>
      </c>
      <c r="Z13890" s="3">
        <f t="shared" si="1083"/>
        <v>0.8908092913855854</v>
      </c>
      <c r="AB13890" s="3">
        <f t="shared" si="1084"/>
        <v>0.37899804148470356</v>
      </c>
    </row>
    <row r="13891" spans="1:28" x14ac:dyDescent="0.25">
      <c r="A13891">
        <v>13842</v>
      </c>
      <c r="B13891" s="3">
        <v>6920.5</v>
      </c>
      <c r="C13891" s="3">
        <v>595.31039999999996</v>
      </c>
      <c r="D13891" s="3">
        <v>12.26613</v>
      </c>
      <c r="E13891" s="3">
        <v>12.207509999999999</v>
      </c>
      <c r="F13891" s="3">
        <v>-1.010607E-3</v>
      </c>
      <c r="G13891" s="3">
        <v>12.207549999999999</v>
      </c>
      <c r="H13891" s="3">
        <v>6920.5</v>
      </c>
      <c r="I13891" s="3">
        <v>595.31039999999996</v>
      </c>
      <c r="J13891" s="3">
        <v>1.1999519999999999E-10</v>
      </c>
      <c r="K13891" s="3">
        <v>2.000016E-7</v>
      </c>
      <c r="L13891" s="3">
        <v>2.4463089999999999E-10</v>
      </c>
      <c r="M13891" s="3">
        <v>5.8030690000000003E-11</v>
      </c>
      <c r="N13891" s="3">
        <v>4.4749299999999997E-11</v>
      </c>
      <c r="O13891" s="3">
        <v>1.228489E-8</v>
      </c>
      <c r="P13891" s="3">
        <v>1.516106E-9</v>
      </c>
      <c r="R13891" s="6">
        <f t="shared" si="1080"/>
        <v>96.362577170909134</v>
      </c>
      <c r="S13891" s="6"/>
      <c r="T13891" s="6">
        <f t="shared" si="1081"/>
        <v>9.3228974698026572E-4</v>
      </c>
      <c r="U13891" s="5"/>
      <c r="V13891" s="6">
        <f t="shared" si="1082"/>
        <v>1.010607</v>
      </c>
      <c r="Z13891" s="3">
        <f t="shared" si="1083"/>
        <v>0.89091100779429822</v>
      </c>
      <c r="AB13891" s="3">
        <f t="shared" si="1084"/>
        <v>0.37901539404488016</v>
      </c>
    </row>
    <row r="13892" spans="1:28" x14ac:dyDescent="0.25">
      <c r="A13892">
        <v>13843</v>
      </c>
      <c r="B13892" s="3">
        <v>6921</v>
      </c>
      <c r="C13892" s="3">
        <v>595.35760000000005</v>
      </c>
      <c r="D13892" s="3">
        <v>12.266109999999999</v>
      </c>
      <c r="E13892" s="3">
        <v>12.20743</v>
      </c>
      <c r="F13892" s="3">
        <v>-1.006444E-3</v>
      </c>
      <c r="G13892" s="3">
        <v>12.207520000000001</v>
      </c>
      <c r="H13892" s="3">
        <v>6921</v>
      </c>
      <c r="I13892" s="3">
        <v>595.35760000000005</v>
      </c>
      <c r="J13892" s="3">
        <v>1.2000889999999999E-10</v>
      </c>
      <c r="K13892" s="3">
        <v>2.000049E-7</v>
      </c>
      <c r="L13892" s="3">
        <v>2.4464220000000002E-10</v>
      </c>
      <c r="M13892" s="3">
        <v>5.8009610000000003E-11</v>
      </c>
      <c r="N13892" s="3">
        <v>4.475413E-11</v>
      </c>
      <c r="O13892" s="3">
        <v>1.22841E-8</v>
      </c>
      <c r="P13892" s="3">
        <v>1.5160030000000001E-9</v>
      </c>
      <c r="R13892" s="6">
        <f t="shared" si="1080"/>
        <v>96.361945673890204</v>
      </c>
      <c r="S13892" s="6"/>
      <c r="T13892" s="6">
        <f t="shared" si="1081"/>
        <v>7.588404917307207E-4</v>
      </c>
      <c r="U13892" s="5"/>
      <c r="V13892" s="6">
        <f t="shared" si="1082"/>
        <v>1.0064439999999999</v>
      </c>
      <c r="Z13892" s="3">
        <f t="shared" si="1083"/>
        <v>0.89101272420301103</v>
      </c>
      <c r="AB13892" s="3">
        <f t="shared" si="1084"/>
        <v>0.37903290153862984</v>
      </c>
    </row>
    <row r="13893" spans="1:28" x14ac:dyDescent="0.25">
      <c r="A13893">
        <v>13844</v>
      </c>
      <c r="B13893" s="3">
        <v>6921.5</v>
      </c>
      <c r="C13893" s="3">
        <v>595.40549999999996</v>
      </c>
      <c r="D13893" s="3">
        <v>12.26609</v>
      </c>
      <c r="E13893" s="3">
        <v>12.207319999999999</v>
      </c>
      <c r="F13893" s="3">
        <v>-1.0078520000000001E-3</v>
      </c>
      <c r="G13893" s="3">
        <v>12.2075</v>
      </c>
      <c r="H13893" s="3">
        <v>6921.5</v>
      </c>
      <c r="I13893" s="3">
        <v>595.40549999999996</v>
      </c>
      <c r="J13893" s="3">
        <v>1.2002259999999999E-10</v>
      </c>
      <c r="K13893" s="3">
        <v>2.0000820000000001E-7</v>
      </c>
      <c r="L13893" s="3">
        <v>2.4465350000000001E-10</v>
      </c>
      <c r="M13893" s="3">
        <v>5.7988519999999997E-11</v>
      </c>
      <c r="N13893" s="3">
        <v>4.4758960000000003E-11</v>
      </c>
      <c r="O13893" s="3">
        <v>1.2283319999999999E-8</v>
      </c>
      <c r="P13893" s="3">
        <v>1.51601E-9</v>
      </c>
      <c r="R13893" s="6">
        <f t="shared" si="1080"/>
        <v>96.361077365489152</v>
      </c>
      <c r="S13893" s="6"/>
      <c r="T13893" s="6">
        <f t="shared" si="1081"/>
        <v>5.2034776575633779E-4</v>
      </c>
      <c r="U13893" s="5"/>
      <c r="V13893" s="6">
        <f t="shared" si="1082"/>
        <v>1.007852</v>
      </c>
      <c r="Z13893" s="3">
        <f t="shared" si="1083"/>
        <v>0.89111444061172396</v>
      </c>
      <c r="AB13893" s="3">
        <f t="shared" si="1084"/>
        <v>0.37905040903237941</v>
      </c>
    </row>
    <row r="13894" spans="1:28" x14ac:dyDescent="0.25">
      <c r="A13894">
        <v>13845</v>
      </c>
      <c r="B13894" s="3">
        <v>6922</v>
      </c>
      <c r="C13894" s="3">
        <v>595.45230000000004</v>
      </c>
      <c r="D13894" s="3">
        <v>12.266080000000001</v>
      </c>
      <c r="E13894" s="3">
        <v>12.20721</v>
      </c>
      <c r="F13894" s="3">
        <v>-1.0053779999999999E-3</v>
      </c>
      <c r="G13894" s="3">
        <v>12.207470000000001</v>
      </c>
      <c r="H13894" s="3">
        <v>6922</v>
      </c>
      <c r="I13894" s="3">
        <v>595.45230000000004</v>
      </c>
      <c r="J13894" s="3">
        <v>1.2001359999999999E-10</v>
      </c>
      <c r="K13894" s="3">
        <v>2.0001149999999999E-7</v>
      </c>
      <c r="L13894" s="3">
        <v>2.4466479999999999E-10</v>
      </c>
      <c r="M13894" s="3">
        <v>5.7967439999999997E-11</v>
      </c>
      <c r="N13894" s="3">
        <v>4.4763799999999999E-11</v>
      </c>
      <c r="O13894" s="3">
        <v>1.2282530000000001E-8</v>
      </c>
      <c r="P13894" s="3">
        <v>1.5160160000000001E-9</v>
      </c>
      <c r="R13894" s="6">
        <f t="shared" si="1080"/>
        <v>96.360209057088113</v>
      </c>
      <c r="S13894" s="6"/>
      <c r="T13894" s="6">
        <f t="shared" si="1081"/>
        <v>2.8185503978580629E-4</v>
      </c>
      <c r="U13894" s="5"/>
      <c r="V13894" s="6">
        <f t="shared" si="1082"/>
        <v>1.0053779999999999</v>
      </c>
      <c r="Z13894" s="3">
        <f t="shared" si="1083"/>
        <v>0.89104761961329937</v>
      </c>
      <c r="AB13894" s="3">
        <f t="shared" si="1084"/>
        <v>0.37906791652612898</v>
      </c>
    </row>
    <row r="13895" spans="1:28" x14ac:dyDescent="0.25">
      <c r="A13895">
        <v>13846</v>
      </c>
      <c r="B13895" s="3">
        <v>6922.5</v>
      </c>
      <c r="C13895" s="3">
        <v>595.49480000000005</v>
      </c>
      <c r="D13895" s="3">
        <v>12.266069999999999</v>
      </c>
      <c r="E13895" s="3">
        <v>12.207100000000001</v>
      </c>
      <c r="F13895" s="3">
        <v>-1.008526E-3</v>
      </c>
      <c r="G13895" s="3">
        <v>12.20745</v>
      </c>
      <c r="H13895" s="3">
        <v>6922.5</v>
      </c>
      <c r="I13895" s="3">
        <v>595.49480000000005</v>
      </c>
      <c r="J13895" s="3">
        <v>1.2000450000000001E-10</v>
      </c>
      <c r="K13895" s="3">
        <v>1.9999000000000001E-7</v>
      </c>
      <c r="L13895" s="3">
        <v>2.4467610000000003E-10</v>
      </c>
      <c r="M13895" s="3">
        <v>5.7946349999999997E-11</v>
      </c>
      <c r="N13895" s="3">
        <v>4.4768630000000002E-11</v>
      </c>
      <c r="O13895" s="3">
        <v>1.228175E-8</v>
      </c>
      <c r="P13895" s="3">
        <v>1.516023E-9</v>
      </c>
      <c r="R13895" s="6">
        <f t="shared" si="1080"/>
        <v>96.359340748687089</v>
      </c>
      <c r="S13895" s="6"/>
      <c r="T13895" s="6">
        <f t="shared" si="1081"/>
        <v>4.3362313815274767E-5</v>
      </c>
      <c r="U13895" s="5"/>
      <c r="V13895" s="6">
        <f t="shared" si="1082"/>
        <v>1.008526</v>
      </c>
      <c r="Z13895" s="3">
        <f t="shared" si="1083"/>
        <v>0.89098005615933695</v>
      </c>
      <c r="AB13895" s="3">
        <f t="shared" si="1084"/>
        <v>0.3790854240198786</v>
      </c>
    </row>
    <row r="13896" spans="1:28" x14ac:dyDescent="0.25">
      <c r="A13896">
        <v>13847</v>
      </c>
      <c r="B13896" s="3">
        <v>6923</v>
      </c>
      <c r="C13896" s="3">
        <v>595.53420000000006</v>
      </c>
      <c r="D13896" s="3">
        <v>12.26606</v>
      </c>
      <c r="E13896" s="3">
        <v>12.206989999999999</v>
      </c>
      <c r="F13896" s="3">
        <v>-1.0073090000000001E-3</v>
      </c>
      <c r="G13896" s="3">
        <v>12.207420000000001</v>
      </c>
      <c r="H13896" s="3">
        <v>6923</v>
      </c>
      <c r="I13896" s="3">
        <v>595.53420000000006</v>
      </c>
      <c r="J13896" s="3">
        <v>1.1999550000000001E-10</v>
      </c>
      <c r="K13896" s="3">
        <v>1.999667E-7</v>
      </c>
      <c r="L13896" s="3">
        <v>2.4463650000000002E-10</v>
      </c>
      <c r="M13896" s="3">
        <v>5.7925269999999997E-11</v>
      </c>
      <c r="N13896" s="3">
        <v>4.4773459999999998E-11</v>
      </c>
      <c r="O13896" s="3">
        <v>1.228096E-8</v>
      </c>
      <c r="P13896" s="3">
        <v>1.5160290000000001E-9</v>
      </c>
      <c r="R13896" s="6">
        <f t="shared" si="1080"/>
        <v>96.358472440286036</v>
      </c>
      <c r="S13896" s="6"/>
      <c r="T13896" s="6">
        <f t="shared" si="1081"/>
        <v>-1.951304121591081E-4</v>
      </c>
      <c r="U13896" s="5"/>
      <c r="V13896" s="6">
        <f t="shared" si="1082"/>
        <v>1.007309</v>
      </c>
      <c r="Z13896" s="3">
        <f t="shared" si="1083"/>
        <v>0.89091323516091248</v>
      </c>
      <c r="AB13896" s="3">
        <f t="shared" si="1084"/>
        <v>0.37902407032496854</v>
      </c>
    </row>
    <row r="13897" spans="1:28" x14ac:dyDescent="0.25">
      <c r="A13897">
        <v>13848</v>
      </c>
      <c r="B13897" s="3">
        <v>6923.5</v>
      </c>
      <c r="C13897" s="3">
        <v>595.57069999999999</v>
      </c>
      <c r="D13897" s="3">
        <v>12.26605</v>
      </c>
      <c r="E13897" s="3">
        <v>12.206899999999999</v>
      </c>
      <c r="F13897" s="3">
        <v>-1.011599E-3</v>
      </c>
      <c r="G13897" s="3">
        <v>12.207409999999999</v>
      </c>
      <c r="H13897" s="3">
        <v>6923.5</v>
      </c>
      <c r="I13897" s="3">
        <v>595.57069999999999</v>
      </c>
      <c r="J13897" s="3">
        <v>1.1998650000000001E-10</v>
      </c>
      <c r="K13897" s="3">
        <v>1.9994330000000001E-7</v>
      </c>
      <c r="L13897" s="3">
        <v>2.4458880000000001E-10</v>
      </c>
      <c r="M13897" s="3">
        <v>5.7922089999999997E-11</v>
      </c>
      <c r="N13897" s="3">
        <v>4.4778290000000001E-11</v>
      </c>
      <c r="O13897" s="3">
        <v>1.2280179999999999E-8</v>
      </c>
      <c r="P13897" s="3">
        <v>1.5160349999999999E-9</v>
      </c>
      <c r="R13897" s="6">
        <f t="shared" si="1080"/>
        <v>96.357762006139723</v>
      </c>
      <c r="S13897" s="6"/>
      <c r="T13897" s="6">
        <f t="shared" si="1081"/>
        <v>-3.9026082431821619E-4</v>
      </c>
      <c r="U13897" s="5"/>
      <c r="V13897" s="6">
        <f t="shared" si="1082"/>
        <v>1.0115989999999999</v>
      </c>
      <c r="Z13897" s="3">
        <f t="shared" si="1083"/>
        <v>0.890846414162488</v>
      </c>
      <c r="AB13897" s="3">
        <f t="shared" si="1084"/>
        <v>0.37895016701064499</v>
      </c>
    </row>
    <row r="13898" spans="1:28" x14ac:dyDescent="0.25">
      <c r="A13898">
        <v>13849</v>
      </c>
      <c r="B13898" s="3">
        <v>6924</v>
      </c>
      <c r="C13898" s="3">
        <v>595.6078</v>
      </c>
      <c r="D13898" s="3">
        <v>12.26604</v>
      </c>
      <c r="E13898" s="3">
        <v>12.20684</v>
      </c>
      <c r="F13898" s="3">
        <v>-1.010969E-3</v>
      </c>
      <c r="G13898" s="3">
        <v>12.20739</v>
      </c>
      <c r="H13898" s="3">
        <v>6924</v>
      </c>
      <c r="I13898" s="3">
        <v>595.6078</v>
      </c>
      <c r="J13898" s="3">
        <v>1.1997749999999999E-10</v>
      </c>
      <c r="K13898" s="3">
        <v>1.9992000000000001E-7</v>
      </c>
      <c r="L13898" s="3">
        <v>2.445411E-10</v>
      </c>
      <c r="M13898" s="3">
        <v>5.7923620000000001E-11</v>
      </c>
      <c r="N13898" s="3">
        <v>4.4771080000000001E-11</v>
      </c>
      <c r="O13898" s="3">
        <v>1.2279390000000001E-8</v>
      </c>
      <c r="P13898" s="3">
        <v>1.5160420000000001E-9</v>
      </c>
      <c r="R13898" s="6">
        <f t="shared" si="1080"/>
        <v>96.357288383375518</v>
      </c>
      <c r="S13898" s="6"/>
      <c r="T13898" s="6">
        <f t="shared" si="1081"/>
        <v>-5.2034776575633779E-4</v>
      </c>
      <c r="U13898" s="5"/>
      <c r="V13898" s="6">
        <f t="shared" si="1082"/>
        <v>1.010969</v>
      </c>
      <c r="Z13898" s="3">
        <f t="shared" si="1083"/>
        <v>0.8907795931640633</v>
      </c>
      <c r="AB13898" s="3">
        <f t="shared" si="1084"/>
        <v>0.37887626369632149</v>
      </c>
    </row>
    <row r="13899" spans="1:28" x14ac:dyDescent="0.25">
      <c r="A13899">
        <v>13850</v>
      </c>
      <c r="B13899" s="3">
        <v>6924.5</v>
      </c>
      <c r="C13899" s="3">
        <v>595.64649999999995</v>
      </c>
      <c r="D13899" s="3">
        <v>12.26604</v>
      </c>
      <c r="E13899" s="3">
        <v>12.20682</v>
      </c>
      <c r="F13899" s="3">
        <v>-1.0157740000000001E-3</v>
      </c>
      <c r="G13899" s="3">
        <v>12.207380000000001</v>
      </c>
      <c r="H13899" s="3">
        <v>6924.5</v>
      </c>
      <c r="I13899" s="3">
        <v>595.64649999999995</v>
      </c>
      <c r="J13899" s="3">
        <v>1.1996849999999999E-10</v>
      </c>
      <c r="K13899" s="3">
        <v>1.998967E-7</v>
      </c>
      <c r="L13899" s="3">
        <v>2.444934E-10</v>
      </c>
      <c r="M13899" s="3">
        <v>5.7925149999999999E-11</v>
      </c>
      <c r="N13899" s="3">
        <v>4.475928E-11</v>
      </c>
      <c r="O13899" s="3">
        <v>1.227904E-8</v>
      </c>
      <c r="P13899" s="3">
        <v>1.5160479999999999E-9</v>
      </c>
      <c r="R13899" s="6">
        <f t="shared" si="1080"/>
        <v>96.357130509120793</v>
      </c>
      <c r="S13899" s="6"/>
      <c r="T13899" s="6">
        <f t="shared" si="1081"/>
        <v>-5.6371007956776127E-4</v>
      </c>
      <c r="U13899" s="5"/>
      <c r="V13899" s="6">
        <f t="shared" si="1082"/>
        <v>1.0157740000000002</v>
      </c>
      <c r="Z13899" s="3">
        <f t="shared" si="1083"/>
        <v>0.89071277216563882</v>
      </c>
      <c r="AB13899" s="3">
        <f t="shared" si="1084"/>
        <v>0.37880236038199799</v>
      </c>
    </row>
    <row r="13900" spans="1:28" x14ac:dyDescent="0.25">
      <c r="A13900">
        <v>13851</v>
      </c>
      <c r="B13900" s="3">
        <v>6925</v>
      </c>
      <c r="C13900" s="3">
        <v>595.68910000000005</v>
      </c>
      <c r="D13900" s="3">
        <v>12.266030000000001</v>
      </c>
      <c r="E13900" s="3">
        <v>12.20683</v>
      </c>
      <c r="F13900" s="3">
        <v>-1.015143E-3</v>
      </c>
      <c r="G13900" s="3">
        <v>12.20736</v>
      </c>
      <c r="H13900" s="3">
        <v>6925</v>
      </c>
      <c r="I13900" s="3">
        <v>595.68910000000005</v>
      </c>
      <c r="J13900" s="3">
        <v>1.1995940000000001E-10</v>
      </c>
      <c r="K13900" s="3">
        <v>1.998734E-7</v>
      </c>
      <c r="L13900" s="3">
        <v>2.4444569999999999E-10</v>
      </c>
      <c r="M13900" s="3">
        <v>5.7926679999999997E-11</v>
      </c>
      <c r="N13900" s="3">
        <v>4.4747489999999999E-11</v>
      </c>
      <c r="O13900" s="3">
        <v>1.227892E-8</v>
      </c>
      <c r="P13900" s="3">
        <v>1.5160640000000001E-9</v>
      </c>
      <c r="R13900" s="6">
        <f t="shared" si="1080"/>
        <v>96.357209446248163</v>
      </c>
      <c r="S13900" s="6"/>
      <c r="T13900" s="6">
        <f t="shared" si="1081"/>
        <v>-5.4202892266204947E-4</v>
      </c>
      <c r="U13900" s="5"/>
      <c r="V13900" s="6">
        <f t="shared" si="1082"/>
        <v>1.0151430000000001</v>
      </c>
      <c r="Z13900" s="3">
        <f t="shared" si="1083"/>
        <v>0.89064520871167641</v>
      </c>
      <c r="AB13900" s="3">
        <f t="shared" si="1084"/>
        <v>0.3787284570676745</v>
      </c>
    </row>
    <row r="13901" spans="1:28" x14ac:dyDescent="0.25">
      <c r="A13901">
        <v>13852</v>
      </c>
      <c r="B13901" s="3">
        <v>6925.5</v>
      </c>
      <c r="C13901" s="3">
        <v>595.73509999999999</v>
      </c>
      <c r="D13901" s="3">
        <v>12.26604</v>
      </c>
      <c r="E13901" s="3">
        <v>12.20687</v>
      </c>
      <c r="F13901" s="3">
        <v>-1.020129E-3</v>
      </c>
      <c r="G13901" s="3">
        <v>12.20735</v>
      </c>
      <c r="H13901" s="3">
        <v>6925.5</v>
      </c>
      <c r="I13901" s="3">
        <v>595.73509999999999</v>
      </c>
      <c r="J13901" s="3">
        <v>1.1994E-10</v>
      </c>
      <c r="K13901" s="3">
        <v>1.998501E-7</v>
      </c>
      <c r="L13901" s="3">
        <v>2.4439810000000002E-10</v>
      </c>
      <c r="M13901" s="3">
        <v>5.7928210000000001E-11</v>
      </c>
      <c r="N13901" s="3">
        <v>4.4735689999999999E-11</v>
      </c>
      <c r="O13901" s="3">
        <v>1.227879E-8</v>
      </c>
      <c r="P13901" s="3">
        <v>1.5160849999999999E-9</v>
      </c>
      <c r="R13901" s="6">
        <f t="shared" si="1080"/>
        <v>96.357525194757628</v>
      </c>
      <c r="S13901" s="6"/>
      <c r="T13901" s="6">
        <f t="shared" si="1081"/>
        <v>-4.5530429503535131E-4</v>
      </c>
      <c r="U13901" s="5"/>
      <c r="V13901" s="6">
        <f t="shared" si="1082"/>
        <v>1.0201290000000001</v>
      </c>
      <c r="Z13901" s="3">
        <f t="shared" si="1083"/>
        <v>0.89050117233729464</v>
      </c>
      <c r="AB13901" s="3">
        <f t="shared" si="1084"/>
        <v>0.37865470868692402</v>
      </c>
    </row>
    <row r="13902" spans="1:28" x14ac:dyDescent="0.25">
      <c r="A13902">
        <v>13853</v>
      </c>
      <c r="B13902" s="3">
        <v>6926</v>
      </c>
      <c r="C13902" s="3">
        <v>595.78250000000003</v>
      </c>
      <c r="D13902" s="3">
        <v>12.26604</v>
      </c>
      <c r="E13902" s="3">
        <v>12.206939999999999</v>
      </c>
      <c r="F13902" s="3">
        <v>-1.019266E-3</v>
      </c>
      <c r="G13902" s="3">
        <v>12.20734</v>
      </c>
      <c r="H13902" s="3">
        <v>6926</v>
      </c>
      <c r="I13902" s="3">
        <v>595.78250000000003</v>
      </c>
      <c r="J13902" s="3">
        <v>1.1991090000000001E-10</v>
      </c>
      <c r="K13902" s="3">
        <v>1.9984139999999999E-7</v>
      </c>
      <c r="L13902" s="3">
        <v>2.4435040000000001E-10</v>
      </c>
      <c r="M13902" s="3">
        <v>5.7929739999999999E-11</v>
      </c>
      <c r="N13902" s="3">
        <v>4.4723889999999998E-11</v>
      </c>
      <c r="O13902" s="3">
        <v>1.2278669999999999E-8</v>
      </c>
      <c r="P13902" s="3">
        <v>1.516106E-9</v>
      </c>
      <c r="R13902" s="6">
        <f t="shared" si="1080"/>
        <v>96.358077754649202</v>
      </c>
      <c r="S13902" s="6"/>
      <c r="T13902" s="6">
        <f t="shared" si="1081"/>
        <v>-3.0353619669151797E-4</v>
      </c>
      <c r="U13902" s="5"/>
      <c r="V13902" s="6">
        <f t="shared" si="1082"/>
        <v>1.019266</v>
      </c>
      <c r="Z13902" s="3">
        <f t="shared" si="1083"/>
        <v>0.89028511777572206</v>
      </c>
      <c r="AB13902" s="3">
        <f t="shared" si="1084"/>
        <v>0.37858080537260053</v>
      </c>
    </row>
    <row r="13903" spans="1:28" x14ac:dyDescent="0.25">
      <c r="A13903">
        <v>13854</v>
      </c>
      <c r="B13903" s="3">
        <v>6926.5</v>
      </c>
      <c r="C13903" s="3">
        <v>595.83100000000002</v>
      </c>
      <c r="D13903" s="3">
        <v>12.26605</v>
      </c>
      <c r="E13903" s="3">
        <v>12.207039999999999</v>
      </c>
      <c r="F13903" s="3">
        <v>-1.024453E-3</v>
      </c>
      <c r="G13903" s="3">
        <v>12.207330000000001</v>
      </c>
      <c r="H13903" s="3">
        <v>6926.5</v>
      </c>
      <c r="I13903" s="3">
        <v>595.83100000000002</v>
      </c>
      <c r="J13903" s="3">
        <v>1.1988180000000001E-10</v>
      </c>
      <c r="K13903" s="3">
        <v>1.9985089999999999E-7</v>
      </c>
      <c r="L13903" s="3">
        <v>2.4431910000000001E-10</v>
      </c>
      <c r="M13903" s="3">
        <v>5.7931269999999997E-11</v>
      </c>
      <c r="N13903" s="3">
        <v>4.4712089999999998E-11</v>
      </c>
      <c r="O13903" s="3">
        <v>1.2278550000000001E-8</v>
      </c>
      <c r="P13903" s="3">
        <v>1.516128E-9</v>
      </c>
      <c r="R13903" s="6">
        <f t="shared" si="1080"/>
        <v>96.35886712592287</v>
      </c>
      <c r="S13903" s="6"/>
      <c r="T13903" s="6">
        <f t="shared" si="1081"/>
        <v>-8.672462762669819E-5</v>
      </c>
      <c r="U13903" s="5"/>
      <c r="V13903" s="6">
        <f t="shared" si="1082"/>
        <v>1.0244530000000001</v>
      </c>
      <c r="Z13903" s="3">
        <f t="shared" si="1083"/>
        <v>0.89006906321414947</v>
      </c>
      <c r="AB13903" s="3">
        <f t="shared" si="1084"/>
        <v>0.3785323111642499</v>
      </c>
    </row>
    <row r="13904" spans="1:28" x14ac:dyDescent="0.25">
      <c r="A13904">
        <v>13855</v>
      </c>
      <c r="B13904" s="3">
        <v>6927</v>
      </c>
      <c r="C13904" s="3">
        <v>595.87630000000001</v>
      </c>
      <c r="D13904" s="3">
        <v>12.26605</v>
      </c>
      <c r="E13904" s="3">
        <v>12.20715</v>
      </c>
      <c r="F13904" s="3">
        <v>-1.023349E-3</v>
      </c>
      <c r="G13904" s="3">
        <v>12.207330000000001</v>
      </c>
      <c r="H13904" s="3">
        <v>6927</v>
      </c>
      <c r="I13904" s="3">
        <v>595.87630000000001</v>
      </c>
      <c r="J13904" s="3">
        <v>1.1985270000000001E-10</v>
      </c>
      <c r="K13904" s="3">
        <v>1.9986029999999999E-7</v>
      </c>
      <c r="L13904" s="3">
        <v>2.44315E-10</v>
      </c>
      <c r="M13904" s="3">
        <v>5.7931899999999999E-11</v>
      </c>
      <c r="N13904" s="3">
        <v>4.4700299999999997E-11</v>
      </c>
      <c r="O13904" s="3">
        <v>1.2278420000000001E-8</v>
      </c>
      <c r="P13904" s="3">
        <v>1.5161490000000001E-9</v>
      </c>
      <c r="R13904" s="6">
        <f t="shared" si="1080"/>
        <v>96.359735434323923</v>
      </c>
      <c r="S13904" s="6"/>
      <c r="T13904" s="6">
        <f t="shared" si="1081"/>
        <v>1.5176809834768467E-4</v>
      </c>
      <c r="U13904" s="5"/>
      <c r="V13904" s="6">
        <f t="shared" si="1082"/>
        <v>1.0233490000000001</v>
      </c>
      <c r="Z13904" s="3">
        <f t="shared" si="1083"/>
        <v>0.88985300865257699</v>
      </c>
      <c r="AB13904" s="3">
        <f t="shared" si="1084"/>
        <v>0.37852595888775664</v>
      </c>
    </row>
    <row r="13905" spans="1:28" x14ac:dyDescent="0.25">
      <c r="A13905">
        <v>13856</v>
      </c>
      <c r="B13905" s="3">
        <v>6927.5</v>
      </c>
      <c r="C13905" s="3">
        <v>595.92160000000001</v>
      </c>
      <c r="D13905" s="3">
        <v>12.26606</v>
      </c>
      <c r="E13905" s="3">
        <v>12.207269999999999</v>
      </c>
      <c r="F13905" s="3">
        <v>-1.0288960000000001E-3</v>
      </c>
      <c r="G13905" s="3">
        <v>12.207330000000001</v>
      </c>
      <c r="H13905" s="3">
        <v>6927.5</v>
      </c>
      <c r="I13905" s="3">
        <v>595.92160000000001</v>
      </c>
      <c r="J13905" s="3">
        <v>1.1982359999999999E-10</v>
      </c>
      <c r="K13905" s="3">
        <v>1.998697E-7</v>
      </c>
      <c r="L13905" s="3">
        <v>2.4431089999999998E-10</v>
      </c>
      <c r="M13905" s="3">
        <v>5.7930530000000003E-11</v>
      </c>
      <c r="N13905" s="3">
        <v>4.4693570000000002E-11</v>
      </c>
      <c r="O13905" s="3">
        <v>1.22783E-8</v>
      </c>
      <c r="P13905" s="3">
        <v>1.5161699999999999E-9</v>
      </c>
      <c r="R13905" s="6">
        <f t="shared" si="1080"/>
        <v>96.360682679852317</v>
      </c>
      <c r="S13905" s="6"/>
      <c r="T13905" s="6">
        <f t="shared" si="1081"/>
        <v>4.1194198122392788E-4</v>
      </c>
      <c r="U13905" s="5"/>
      <c r="V13905" s="6">
        <f t="shared" si="1082"/>
        <v>1.028896</v>
      </c>
      <c r="Z13905" s="3">
        <f t="shared" si="1083"/>
        <v>0.88963695409100418</v>
      </c>
      <c r="AB13905" s="3">
        <f t="shared" si="1084"/>
        <v>0.37851960661126338</v>
      </c>
    </row>
    <row r="13906" spans="1:28" x14ac:dyDescent="0.25">
      <c r="A13906">
        <v>13857</v>
      </c>
      <c r="B13906" s="3">
        <v>6928</v>
      </c>
      <c r="C13906" s="3">
        <v>595.9633</v>
      </c>
      <c r="D13906" s="3">
        <v>12.266069999999999</v>
      </c>
      <c r="E13906" s="3">
        <v>12.20739</v>
      </c>
      <c r="F13906" s="3">
        <v>-1.027643E-3</v>
      </c>
      <c r="G13906" s="3">
        <v>12.207330000000001</v>
      </c>
      <c r="H13906" s="3">
        <v>6928</v>
      </c>
      <c r="I13906" s="3">
        <v>595.9633</v>
      </c>
      <c r="J13906" s="3">
        <v>1.1979449999999999E-10</v>
      </c>
      <c r="K13906" s="3">
        <v>1.998792E-7</v>
      </c>
      <c r="L13906" s="3">
        <v>2.4430680000000002E-10</v>
      </c>
      <c r="M13906" s="3">
        <v>5.792916E-11</v>
      </c>
      <c r="N13906" s="3">
        <v>4.4702909999999998E-11</v>
      </c>
      <c r="O13906" s="3">
        <v>1.227817E-8</v>
      </c>
      <c r="P13906" s="3">
        <v>1.5161919999999999E-9</v>
      </c>
      <c r="R13906" s="6">
        <f t="shared" si="1080"/>
        <v>96.36162992538074</v>
      </c>
      <c r="S13906" s="6"/>
      <c r="T13906" s="6">
        <f t="shared" si="1081"/>
        <v>6.7211586410402253E-4</v>
      </c>
      <c r="U13906" s="5"/>
      <c r="V13906" s="6">
        <f t="shared" si="1082"/>
        <v>1.0276429999999999</v>
      </c>
      <c r="Z13906" s="3">
        <f t="shared" si="1083"/>
        <v>0.88942089952943171</v>
      </c>
      <c r="AB13906" s="3">
        <f t="shared" si="1084"/>
        <v>0.37851325433477023</v>
      </c>
    </row>
    <row r="13907" spans="1:28" x14ac:dyDescent="0.25">
      <c r="A13907">
        <v>13858</v>
      </c>
      <c r="B13907" s="3">
        <v>6928.5</v>
      </c>
      <c r="C13907" s="3">
        <v>596.00340000000006</v>
      </c>
      <c r="D13907" s="3">
        <v>12.266080000000001</v>
      </c>
      <c r="E13907" s="3">
        <v>12.207509999999999</v>
      </c>
      <c r="F13907" s="3">
        <v>-1.0337510000000001E-3</v>
      </c>
      <c r="G13907" s="3">
        <v>12.20734</v>
      </c>
      <c r="H13907" s="3">
        <v>6928.5</v>
      </c>
      <c r="I13907" s="3">
        <v>596.00340000000006</v>
      </c>
      <c r="J13907" s="3">
        <v>1.197654E-10</v>
      </c>
      <c r="K13907" s="3">
        <v>1.998886E-7</v>
      </c>
      <c r="L13907" s="3">
        <v>2.4430270000000001E-10</v>
      </c>
      <c r="M13907" s="3">
        <v>5.7927789999999998E-11</v>
      </c>
      <c r="N13907" s="3">
        <v>4.471225E-11</v>
      </c>
      <c r="O13907" s="3">
        <v>1.2278010000000001E-8</v>
      </c>
      <c r="P13907" s="3">
        <v>1.5162100000000001E-9</v>
      </c>
      <c r="R13907" s="6">
        <f t="shared" si="1080"/>
        <v>96.362577170909134</v>
      </c>
      <c r="S13907" s="6"/>
      <c r="T13907" s="6">
        <f t="shared" si="1081"/>
        <v>9.3228974698026572E-4</v>
      </c>
      <c r="U13907" s="5"/>
      <c r="V13907" s="6">
        <f t="shared" si="1082"/>
        <v>1.0337510000000001</v>
      </c>
      <c r="Z13907" s="3">
        <f t="shared" si="1083"/>
        <v>0.88920484496785912</v>
      </c>
      <c r="AB13907" s="3">
        <f t="shared" si="1084"/>
        <v>0.37850690205827703</v>
      </c>
    </row>
    <row r="13908" spans="1:28" x14ac:dyDescent="0.25">
      <c r="A13908">
        <v>13859</v>
      </c>
      <c r="B13908" s="3">
        <v>6929</v>
      </c>
      <c r="C13908" s="3">
        <v>596.04570000000001</v>
      </c>
      <c r="D13908" s="3">
        <v>12.26609</v>
      </c>
      <c r="E13908" s="3">
        <v>12.20762</v>
      </c>
      <c r="F13908" s="3">
        <v>-1.032463E-3</v>
      </c>
      <c r="G13908" s="3">
        <v>12.20736</v>
      </c>
      <c r="H13908" s="3">
        <v>6929</v>
      </c>
      <c r="I13908" s="3">
        <v>596.04570000000001</v>
      </c>
      <c r="J13908" s="3">
        <v>1.197355E-10</v>
      </c>
      <c r="K13908" s="3">
        <v>1.9989800000000001E-7</v>
      </c>
      <c r="L13908" s="3">
        <v>2.4429859999999999E-10</v>
      </c>
      <c r="M13908" s="3">
        <v>5.7926410000000003E-11</v>
      </c>
      <c r="N13908" s="3">
        <v>4.4721580000000003E-11</v>
      </c>
      <c r="O13908" s="3">
        <v>1.2277849999999999E-8</v>
      </c>
      <c r="P13908" s="3">
        <v>1.516204E-9</v>
      </c>
      <c r="R13908" s="6">
        <f t="shared" si="1080"/>
        <v>96.363445479310187</v>
      </c>
      <c r="S13908" s="6"/>
      <c r="T13908" s="6">
        <f t="shared" si="1081"/>
        <v>1.1707824729546485E-3</v>
      </c>
      <c r="U13908" s="5"/>
      <c r="V13908" s="6">
        <f t="shared" si="1082"/>
        <v>1.0324629999999999</v>
      </c>
      <c r="Z13908" s="3">
        <f t="shared" si="1083"/>
        <v>0.88898285076198214</v>
      </c>
      <c r="AB13908" s="3">
        <f t="shared" si="1084"/>
        <v>0.37850054978178377</v>
      </c>
    </row>
    <row r="13909" spans="1:28" x14ac:dyDescent="0.25">
      <c r="A13909">
        <v>13860</v>
      </c>
      <c r="B13909" s="3">
        <v>6929.5</v>
      </c>
      <c r="C13909" s="3">
        <v>596.08489999999995</v>
      </c>
      <c r="D13909" s="3">
        <v>12.26609</v>
      </c>
      <c r="E13909" s="3">
        <v>12.20772</v>
      </c>
      <c r="F13909" s="3">
        <v>-1.039346E-3</v>
      </c>
      <c r="G13909" s="3">
        <v>12.207380000000001</v>
      </c>
      <c r="H13909" s="3">
        <v>6929.5</v>
      </c>
      <c r="I13909" s="3">
        <v>596.08489999999995</v>
      </c>
      <c r="J13909" s="3">
        <v>1.1968320000000001E-10</v>
      </c>
      <c r="K13909" s="3">
        <v>1.9990740000000001E-7</v>
      </c>
      <c r="L13909" s="3">
        <v>2.442944E-10</v>
      </c>
      <c r="M13909" s="3">
        <v>5.792504E-11</v>
      </c>
      <c r="N13909" s="3">
        <v>4.4730919999999998E-11</v>
      </c>
      <c r="O13909" s="3">
        <v>1.227769E-8</v>
      </c>
      <c r="P13909" s="3">
        <v>1.516198E-9</v>
      </c>
      <c r="R13909" s="6">
        <f t="shared" si="1080"/>
        <v>96.364234850583856</v>
      </c>
      <c r="S13909" s="6"/>
      <c r="T13909" s="6">
        <f t="shared" si="1081"/>
        <v>1.3875940420194684E-3</v>
      </c>
      <c r="U13909" s="5"/>
      <c r="V13909" s="6">
        <f t="shared" si="1082"/>
        <v>1.0393460000000001</v>
      </c>
      <c r="Z13909" s="3">
        <f t="shared" si="1083"/>
        <v>0.88859454651558201</v>
      </c>
      <c r="AB13909" s="3">
        <f t="shared" si="1084"/>
        <v>0.37849404257171754</v>
      </c>
    </row>
    <row r="13910" spans="1:28" x14ac:dyDescent="0.25">
      <c r="A13910">
        <v>13861</v>
      </c>
      <c r="B13910" s="3">
        <v>6930</v>
      </c>
      <c r="C13910" s="3">
        <v>596.12660000000005</v>
      </c>
      <c r="D13910" s="3">
        <v>12.2661</v>
      </c>
      <c r="E13910" s="3">
        <v>12.20782</v>
      </c>
      <c r="F13910" s="3">
        <v>-1.0382E-3</v>
      </c>
      <c r="G13910" s="3">
        <v>12.2074</v>
      </c>
      <c r="H13910" s="3">
        <v>6930</v>
      </c>
      <c r="I13910" s="3">
        <v>596.12660000000005</v>
      </c>
      <c r="J13910" s="3">
        <v>1.1963090000000001E-10</v>
      </c>
      <c r="K13910" s="3">
        <v>1.9990729999999999E-7</v>
      </c>
      <c r="L13910" s="3">
        <v>2.4429029999999998E-10</v>
      </c>
      <c r="M13910" s="3">
        <v>5.7923669999999998E-11</v>
      </c>
      <c r="N13910" s="3">
        <v>4.474026E-11</v>
      </c>
      <c r="O13910" s="3">
        <v>1.227753E-8</v>
      </c>
      <c r="P13910" s="3">
        <v>1.5161919999999999E-9</v>
      </c>
      <c r="R13910" s="6">
        <f t="shared" si="1080"/>
        <v>96.365024221857539</v>
      </c>
      <c r="S13910" s="6"/>
      <c r="T13910" s="6">
        <f t="shared" si="1081"/>
        <v>1.6044056110842881E-3</v>
      </c>
      <c r="U13910" s="5"/>
      <c r="V13910" s="6">
        <f t="shared" si="1082"/>
        <v>1.0382</v>
      </c>
      <c r="Z13910" s="3">
        <f t="shared" si="1083"/>
        <v>0.88820624226918177</v>
      </c>
      <c r="AB13910" s="3">
        <f t="shared" si="1084"/>
        <v>0.37848769029522433</v>
      </c>
    </row>
    <row r="13911" spans="1:28" x14ac:dyDescent="0.25">
      <c r="A13911">
        <v>13862</v>
      </c>
      <c r="B13911" s="3">
        <v>6930.5</v>
      </c>
      <c r="C13911" s="3">
        <v>596.16729999999995</v>
      </c>
      <c r="D13911" s="3">
        <v>12.266109999999999</v>
      </c>
      <c r="E13911" s="3">
        <v>12.2079</v>
      </c>
      <c r="F13911" s="3">
        <v>-1.046185E-3</v>
      </c>
      <c r="G13911" s="3">
        <v>12.207420000000001</v>
      </c>
      <c r="H13911" s="3">
        <v>6930.5</v>
      </c>
      <c r="I13911" s="3">
        <v>596.16729999999995</v>
      </c>
      <c r="J13911" s="3">
        <v>1.1957860000000001E-10</v>
      </c>
      <c r="K13911" s="3">
        <v>1.9990669999999999E-7</v>
      </c>
      <c r="L13911" s="3">
        <v>2.4427519999999998E-10</v>
      </c>
      <c r="M13911" s="3">
        <v>5.7922300000000002E-11</v>
      </c>
      <c r="N13911" s="3">
        <v>4.4749590000000003E-11</v>
      </c>
      <c r="O13911" s="3">
        <v>1.227736E-8</v>
      </c>
      <c r="P13911" s="3">
        <v>1.5161860000000001E-9</v>
      </c>
      <c r="R13911" s="6">
        <f t="shared" si="1080"/>
        <v>96.365655718876482</v>
      </c>
      <c r="S13911" s="6"/>
      <c r="T13911" s="6">
        <f t="shared" si="1081"/>
        <v>1.7778548663376845E-3</v>
      </c>
      <c r="U13911" s="5"/>
      <c r="V13911" s="6">
        <f t="shared" si="1082"/>
        <v>1.0461850000000001</v>
      </c>
      <c r="Z13911" s="3">
        <f t="shared" si="1083"/>
        <v>0.88781793802278164</v>
      </c>
      <c r="AB13911" s="3">
        <f t="shared" si="1084"/>
        <v>0.37846429532570053</v>
      </c>
    </row>
    <row r="13912" spans="1:28" x14ac:dyDescent="0.25">
      <c r="A13912">
        <v>13863</v>
      </c>
      <c r="B13912" s="3">
        <v>6931</v>
      </c>
      <c r="C13912" s="3">
        <v>596.20609999999999</v>
      </c>
      <c r="D13912" s="3">
        <v>12.266120000000001</v>
      </c>
      <c r="E13912" s="3">
        <v>12.20797</v>
      </c>
      <c r="F13912" s="3">
        <v>-1.0456020000000001E-3</v>
      </c>
      <c r="G13912" s="3">
        <v>12.20744</v>
      </c>
      <c r="H13912" s="3">
        <v>6931</v>
      </c>
      <c r="I13912" s="3">
        <v>596.20609999999999</v>
      </c>
      <c r="J13912" s="3">
        <v>1.195262E-10</v>
      </c>
      <c r="K13912" s="3">
        <v>1.9990610000000001E-7</v>
      </c>
      <c r="L13912" s="3">
        <v>2.4425869999999999E-10</v>
      </c>
      <c r="M13912" s="3">
        <v>5.7913570000000003E-11</v>
      </c>
      <c r="N13912" s="3">
        <v>4.4758929999999999E-11</v>
      </c>
      <c r="O13912" s="3">
        <v>1.2277200000000001E-8</v>
      </c>
      <c r="P13912" s="3">
        <v>1.51618E-9</v>
      </c>
      <c r="R13912" s="6">
        <f t="shared" si="1080"/>
        <v>96.366208278768042</v>
      </c>
      <c r="S13912" s="6"/>
      <c r="T13912" s="6">
        <f t="shared" si="1081"/>
        <v>1.9296229646815178E-3</v>
      </c>
      <c r="U13912" s="5"/>
      <c r="V13912" s="6">
        <f t="shared" si="1082"/>
        <v>1.0456020000000001</v>
      </c>
      <c r="Z13912" s="3">
        <f t="shared" si="1083"/>
        <v>0.88742889132084335</v>
      </c>
      <c r="AB13912" s="3">
        <f t="shared" si="1084"/>
        <v>0.37843873128615468</v>
      </c>
    </row>
    <row r="13913" spans="1:28" x14ac:dyDescent="0.25">
      <c r="A13913">
        <v>13864</v>
      </c>
      <c r="B13913" s="3">
        <v>6931.5</v>
      </c>
      <c r="C13913" s="3">
        <v>596.24369999999999</v>
      </c>
      <c r="D13913" s="3">
        <v>12.266120000000001</v>
      </c>
      <c r="E13913" s="3">
        <v>12.208030000000001</v>
      </c>
      <c r="F13913" s="3">
        <v>-1.0552409999999999E-3</v>
      </c>
      <c r="G13913" s="3">
        <v>12.207470000000001</v>
      </c>
      <c r="H13913" s="3">
        <v>6931.5</v>
      </c>
      <c r="I13913" s="3">
        <v>596.24369999999999</v>
      </c>
      <c r="J13913" s="3">
        <v>1.194739E-10</v>
      </c>
      <c r="K13913" s="3">
        <v>1.999056E-7</v>
      </c>
      <c r="L13913" s="3">
        <v>2.442422E-10</v>
      </c>
      <c r="M13913" s="3">
        <v>5.79033E-11</v>
      </c>
      <c r="N13913" s="3">
        <v>4.4757819999999998E-11</v>
      </c>
      <c r="O13913" s="3">
        <v>1.2277039999999999E-8</v>
      </c>
      <c r="P13913" s="3">
        <v>1.516174E-9</v>
      </c>
      <c r="R13913" s="6">
        <f t="shared" si="1080"/>
        <v>96.36668190153226</v>
      </c>
      <c r="S13913" s="6"/>
      <c r="T13913" s="6">
        <f t="shared" si="1081"/>
        <v>2.0597099061234908E-3</v>
      </c>
      <c r="U13913" s="5"/>
      <c r="V13913" s="6">
        <f t="shared" si="1082"/>
        <v>1.0552409999999999</v>
      </c>
      <c r="Z13913" s="3">
        <f t="shared" si="1083"/>
        <v>0.88704058707444311</v>
      </c>
      <c r="AB13913" s="3">
        <f t="shared" si="1084"/>
        <v>0.37841316724660884</v>
      </c>
    </row>
    <row r="13914" spans="1:28" x14ac:dyDescent="0.25">
      <c r="A13914">
        <v>13865</v>
      </c>
      <c r="B13914" s="3">
        <v>6932</v>
      </c>
      <c r="C13914" s="3">
        <v>596.27890000000002</v>
      </c>
      <c r="D13914" s="3">
        <v>12.266120000000001</v>
      </c>
      <c r="E13914" s="3">
        <v>12.208080000000001</v>
      </c>
      <c r="F13914" s="3">
        <v>-1.055919E-3</v>
      </c>
      <c r="G13914" s="3">
        <v>12.2075</v>
      </c>
      <c r="H13914" s="3">
        <v>6932</v>
      </c>
      <c r="I13914" s="3">
        <v>596.27890000000002</v>
      </c>
      <c r="J13914" s="3">
        <v>1.1942160000000001E-10</v>
      </c>
      <c r="K13914" s="3">
        <v>1.9990499999999999E-7</v>
      </c>
      <c r="L13914" s="3">
        <v>2.442258E-10</v>
      </c>
      <c r="M13914" s="3">
        <v>5.7893029999999998E-11</v>
      </c>
      <c r="N13914" s="3">
        <v>4.475338E-11</v>
      </c>
      <c r="O13914" s="3">
        <v>1.22766E-8</v>
      </c>
      <c r="P13914" s="3">
        <v>1.5161679999999999E-9</v>
      </c>
      <c r="R13914" s="6">
        <f t="shared" si="1080"/>
        <v>96.367076587169095</v>
      </c>
      <c r="S13914" s="6"/>
      <c r="T13914" s="6">
        <f t="shared" si="1081"/>
        <v>2.1681156906559009E-3</v>
      </c>
      <c r="U13914" s="5"/>
      <c r="V13914" s="6">
        <f t="shared" si="1082"/>
        <v>1.0559190000000001</v>
      </c>
      <c r="Z13914" s="3">
        <f t="shared" si="1083"/>
        <v>0.88665228282804287</v>
      </c>
      <c r="AB13914" s="3">
        <f t="shared" si="1084"/>
        <v>0.37838775814063597</v>
      </c>
    </row>
    <row r="13915" spans="1:28" x14ac:dyDescent="0.25">
      <c r="A13915">
        <v>13866</v>
      </c>
      <c r="B13915" s="3">
        <v>6932.5</v>
      </c>
      <c r="C13915" s="3">
        <v>596.3152</v>
      </c>
      <c r="D13915" s="3">
        <v>12.266120000000001</v>
      </c>
      <c r="E13915" s="3">
        <v>12.20811</v>
      </c>
      <c r="F13915" s="3">
        <v>-1.0678440000000001E-3</v>
      </c>
      <c r="G13915" s="3">
        <v>12.20753</v>
      </c>
      <c r="H13915" s="3">
        <v>6932.5</v>
      </c>
      <c r="I13915" s="3">
        <v>596.3152</v>
      </c>
      <c r="J13915" s="3">
        <v>1.193692E-10</v>
      </c>
      <c r="K13915" s="3">
        <v>1.999045E-7</v>
      </c>
      <c r="L13915" s="3">
        <v>2.4420930000000001E-10</v>
      </c>
      <c r="M13915" s="3">
        <v>5.7882750000000002E-11</v>
      </c>
      <c r="N13915" s="3">
        <v>4.4748929999999997E-11</v>
      </c>
      <c r="O13915" s="3">
        <v>1.227604E-8</v>
      </c>
      <c r="P13915" s="3">
        <v>1.5161230000000001E-9</v>
      </c>
      <c r="R13915" s="6">
        <f t="shared" si="1080"/>
        <v>96.36731339855119</v>
      </c>
      <c r="S13915" s="6"/>
      <c r="T13915" s="6">
        <f t="shared" si="1081"/>
        <v>2.2331591613730358E-3</v>
      </c>
      <c r="U13915" s="5"/>
      <c r="V13915" s="6">
        <f t="shared" si="1082"/>
        <v>1.067844</v>
      </c>
      <c r="Z13915" s="3">
        <f t="shared" si="1083"/>
        <v>0.88626323612610458</v>
      </c>
      <c r="AB13915" s="3">
        <f t="shared" si="1084"/>
        <v>0.37836219410109012</v>
      </c>
    </row>
    <row r="13916" spans="1:28" x14ac:dyDescent="0.25">
      <c r="A13916">
        <v>13867</v>
      </c>
      <c r="B13916" s="3">
        <v>6933</v>
      </c>
      <c r="C13916" s="3">
        <v>596.35119999999995</v>
      </c>
      <c r="D13916" s="3">
        <v>12.266109999999999</v>
      </c>
      <c r="E13916" s="3">
        <v>12.208119999999999</v>
      </c>
      <c r="F13916" s="3">
        <v>-1.0704740000000001E-3</v>
      </c>
      <c r="G13916" s="3">
        <v>12.20757</v>
      </c>
      <c r="H13916" s="3">
        <v>6933</v>
      </c>
      <c r="I13916" s="3">
        <v>596.35119999999995</v>
      </c>
      <c r="J13916" s="3">
        <v>1.1936989999999999E-10</v>
      </c>
      <c r="K13916" s="3">
        <v>1.999039E-7</v>
      </c>
      <c r="L13916" s="3">
        <v>2.4419290000000001E-10</v>
      </c>
      <c r="M13916" s="3">
        <v>5.787248E-11</v>
      </c>
      <c r="N13916" s="3">
        <v>4.474448E-11</v>
      </c>
      <c r="O13916" s="3">
        <v>1.227548E-8</v>
      </c>
      <c r="P13916" s="3">
        <v>1.5160550000000001E-9</v>
      </c>
      <c r="R13916" s="6">
        <f t="shared" si="1080"/>
        <v>96.367392335678545</v>
      </c>
      <c r="S13916" s="6"/>
      <c r="T13916" s="6">
        <f t="shared" si="1081"/>
        <v>2.2548403182787477E-3</v>
      </c>
      <c r="U13916" s="5"/>
      <c r="V13916" s="6">
        <f t="shared" si="1082"/>
        <v>1.0704740000000001</v>
      </c>
      <c r="Z13916" s="3">
        <f t="shared" si="1083"/>
        <v>0.88626843331487093</v>
      </c>
      <c r="AB13916" s="3">
        <f t="shared" si="1084"/>
        <v>0.37833678499511725</v>
      </c>
    </row>
    <row r="13917" spans="1:28" x14ac:dyDescent="0.25">
      <c r="A13917">
        <v>13868</v>
      </c>
      <c r="B13917" s="3">
        <v>6933.5</v>
      </c>
      <c r="C13917" s="3">
        <v>596.3886</v>
      </c>
      <c r="D13917" s="3">
        <v>12.2661</v>
      </c>
      <c r="E13917" s="3">
        <v>12.208130000000001</v>
      </c>
      <c r="F13917" s="3">
        <v>-1.084982E-3</v>
      </c>
      <c r="G13917" s="3">
        <v>12.207610000000001</v>
      </c>
      <c r="H13917" s="3">
        <v>6933.5</v>
      </c>
      <c r="I13917" s="3">
        <v>596.3886</v>
      </c>
      <c r="J13917" s="3">
        <v>1.194138E-10</v>
      </c>
      <c r="K13917" s="3">
        <v>1.9990370000000001E-7</v>
      </c>
      <c r="L13917" s="3">
        <v>2.4417640000000002E-10</v>
      </c>
      <c r="M13917" s="3">
        <v>5.7862199999999998E-11</v>
      </c>
      <c r="N13917" s="3">
        <v>4.4740040000000002E-11</v>
      </c>
      <c r="O13917" s="3">
        <v>1.227491E-8</v>
      </c>
      <c r="P13917" s="3">
        <v>1.515986E-9</v>
      </c>
      <c r="R13917" s="6">
        <f t="shared" si="1080"/>
        <v>96.367471272805929</v>
      </c>
      <c r="S13917" s="6"/>
      <c r="T13917" s="6">
        <f t="shared" si="1081"/>
        <v>2.2765214751883107E-3</v>
      </c>
      <c r="U13917" s="5"/>
      <c r="V13917" s="6">
        <f t="shared" si="1082"/>
        <v>1.0849819999999999</v>
      </c>
      <c r="Z13917" s="3">
        <f t="shared" si="1083"/>
        <v>0.88659437129607499</v>
      </c>
      <c r="AB13917" s="3">
        <f t="shared" si="1084"/>
        <v>0.3783112209555714</v>
      </c>
    </row>
    <row r="13918" spans="1:28" x14ac:dyDescent="0.25">
      <c r="A13918">
        <v>13869</v>
      </c>
      <c r="B13918" s="3">
        <v>6934</v>
      </c>
      <c r="C13918" s="3">
        <v>596.42880000000002</v>
      </c>
      <c r="D13918" s="3">
        <v>12.2661</v>
      </c>
      <c r="E13918" s="3">
        <v>12.208119999999999</v>
      </c>
      <c r="F13918" s="3">
        <v>-1.0898450000000001E-3</v>
      </c>
      <c r="G13918" s="3">
        <v>12.20764</v>
      </c>
      <c r="H13918" s="3">
        <v>6934</v>
      </c>
      <c r="I13918" s="3">
        <v>596.42880000000002</v>
      </c>
      <c r="J13918" s="3">
        <v>1.1945779999999999E-10</v>
      </c>
      <c r="K13918" s="3">
        <v>1.9990410000000001E-7</v>
      </c>
      <c r="L13918" s="3">
        <v>2.4418489999999999E-10</v>
      </c>
      <c r="M13918" s="3">
        <v>5.7851930000000002E-11</v>
      </c>
      <c r="N13918" s="3">
        <v>4.4735589999999999E-11</v>
      </c>
      <c r="O13918" s="3">
        <v>1.227435E-8</v>
      </c>
      <c r="P13918" s="3">
        <v>1.5159169999999999E-9</v>
      </c>
      <c r="R13918" s="6">
        <f t="shared" si="1080"/>
        <v>96.367392335678545</v>
      </c>
      <c r="S13918" s="6"/>
      <c r="T13918" s="6">
        <f t="shared" si="1081"/>
        <v>2.2548403182787477E-3</v>
      </c>
      <c r="U13918" s="5"/>
      <c r="V13918" s="6">
        <f t="shared" si="1082"/>
        <v>1.0898450000000002</v>
      </c>
      <c r="Z13918" s="3">
        <f t="shared" si="1083"/>
        <v>0.88692105173281688</v>
      </c>
      <c r="AB13918" s="3">
        <f t="shared" si="1084"/>
        <v>0.37832439030927678</v>
      </c>
    </row>
    <row r="13919" spans="1:28" x14ac:dyDescent="0.25">
      <c r="A13919">
        <v>13870</v>
      </c>
      <c r="B13919" s="3">
        <v>6934.5</v>
      </c>
      <c r="C13919" s="3">
        <v>596.47230000000002</v>
      </c>
      <c r="D13919" s="3">
        <v>12.26609</v>
      </c>
      <c r="E13919" s="3">
        <v>12.20811</v>
      </c>
      <c r="F13919" s="3">
        <v>-1.1066299999999999E-3</v>
      </c>
      <c r="G13919" s="3">
        <v>12.20767</v>
      </c>
      <c r="H13919" s="3">
        <v>6934.5</v>
      </c>
      <c r="I13919" s="3">
        <v>596.47230000000002</v>
      </c>
      <c r="J13919" s="3">
        <v>1.1950180000000001E-10</v>
      </c>
      <c r="K13919" s="3">
        <v>1.9990440000000001E-7</v>
      </c>
      <c r="L13919" s="3">
        <v>2.4422869999999999E-10</v>
      </c>
      <c r="M13919" s="3">
        <v>5.7848029999999999E-11</v>
      </c>
      <c r="N13919" s="3">
        <v>4.4731150000000002E-11</v>
      </c>
      <c r="O13919" s="3">
        <v>1.227379E-8</v>
      </c>
      <c r="P13919" s="3">
        <v>1.515849E-9</v>
      </c>
      <c r="R13919" s="6">
        <f t="shared" si="1080"/>
        <v>96.36731339855119</v>
      </c>
      <c r="S13919" s="6"/>
      <c r="T13919" s="6">
        <f t="shared" si="1081"/>
        <v>2.2331591613730358E-3</v>
      </c>
      <c r="U13919" s="5"/>
      <c r="V13919" s="6">
        <f t="shared" si="1082"/>
        <v>1.10663</v>
      </c>
      <c r="Z13919" s="3">
        <f t="shared" si="1083"/>
        <v>0.8872477321695591</v>
      </c>
      <c r="AB13919" s="3">
        <f t="shared" si="1084"/>
        <v>0.37839225121425313</v>
      </c>
    </row>
    <row r="13920" spans="1:28" x14ac:dyDescent="0.25">
      <c r="A13920">
        <v>13871</v>
      </c>
      <c r="B13920" s="3">
        <v>6935</v>
      </c>
      <c r="C13920" s="3">
        <v>596.51610000000005</v>
      </c>
      <c r="D13920" s="3">
        <v>12.26609</v>
      </c>
      <c r="E13920" s="3">
        <v>12.20811</v>
      </c>
      <c r="F13920" s="3">
        <v>-1.1133930000000001E-3</v>
      </c>
      <c r="G13920" s="3">
        <v>12.207689999999999</v>
      </c>
      <c r="H13920" s="3">
        <v>6935</v>
      </c>
      <c r="I13920" s="3">
        <v>596.51610000000005</v>
      </c>
      <c r="J13920" s="3">
        <v>1.1954569999999999E-10</v>
      </c>
      <c r="K13920" s="3">
        <v>1.9990470000000001E-7</v>
      </c>
      <c r="L13920" s="3">
        <v>2.442725E-10</v>
      </c>
      <c r="M13920" s="3">
        <v>5.785618E-11</v>
      </c>
      <c r="N13920" s="3">
        <v>4.4728009999999999E-11</v>
      </c>
      <c r="O13920" s="3">
        <v>1.2273230000000001E-8</v>
      </c>
      <c r="P13920" s="3">
        <v>1.5157799999999999E-9</v>
      </c>
      <c r="R13920" s="6">
        <f t="shared" si="1080"/>
        <v>96.36731339855119</v>
      </c>
      <c r="S13920" s="6"/>
      <c r="T13920" s="6">
        <f t="shared" si="1081"/>
        <v>2.2331591613730358E-3</v>
      </c>
      <c r="U13920" s="5"/>
      <c r="V13920" s="6">
        <f t="shared" si="1082"/>
        <v>1.1133930000000001</v>
      </c>
      <c r="Z13920" s="3">
        <f t="shared" si="1083"/>
        <v>0.88757367015076294</v>
      </c>
      <c r="AB13920" s="3">
        <f t="shared" si="1084"/>
        <v>0.37846011211922942</v>
      </c>
    </row>
    <row r="13921" spans="1:28" x14ac:dyDescent="0.25">
      <c r="A13921">
        <v>13872</v>
      </c>
      <c r="B13921" s="3">
        <v>6935.5</v>
      </c>
      <c r="C13921" s="3">
        <v>596.56169999999997</v>
      </c>
      <c r="D13921" s="3">
        <v>12.26609</v>
      </c>
      <c r="E13921" s="3">
        <v>12.20811</v>
      </c>
      <c r="F13921" s="3">
        <v>-1.1315730000000001E-3</v>
      </c>
      <c r="G13921" s="3">
        <v>12.207689999999999</v>
      </c>
      <c r="H13921" s="3">
        <v>6935.5</v>
      </c>
      <c r="I13921" s="3">
        <v>596.56169999999997</v>
      </c>
      <c r="J13921" s="3">
        <v>1.1958970000000001E-10</v>
      </c>
      <c r="K13921" s="3">
        <v>1.9990499999999999E-7</v>
      </c>
      <c r="L13921" s="3">
        <v>2.4431620000000002E-10</v>
      </c>
      <c r="M13921" s="3">
        <v>5.786433E-11</v>
      </c>
      <c r="N13921" s="3">
        <v>4.4728320000000003E-11</v>
      </c>
      <c r="O13921" s="3">
        <v>1.2272960000000001E-8</v>
      </c>
      <c r="P13921" s="3">
        <v>1.5157119999999999E-9</v>
      </c>
      <c r="R13921" s="6">
        <f t="shared" si="1080"/>
        <v>96.36731339855119</v>
      </c>
      <c r="S13921" s="6"/>
      <c r="T13921" s="6">
        <f t="shared" si="1081"/>
        <v>2.2331591613730358E-3</v>
      </c>
      <c r="U13921" s="5"/>
      <c r="V13921" s="6">
        <f t="shared" si="1082"/>
        <v>1.1315730000000002</v>
      </c>
      <c r="Z13921" s="3">
        <f t="shared" si="1083"/>
        <v>0.88790035058750516</v>
      </c>
      <c r="AB13921" s="3">
        <f t="shared" si="1084"/>
        <v>0.37852781809063274</v>
      </c>
    </row>
    <row r="13922" spans="1:28" x14ac:dyDescent="0.25">
      <c r="A13922">
        <v>13873</v>
      </c>
      <c r="B13922" s="3">
        <v>6936</v>
      </c>
      <c r="C13922" s="3">
        <v>596.60630000000003</v>
      </c>
      <c r="D13922" s="3">
        <v>12.26609</v>
      </c>
      <c r="E13922" s="3">
        <v>12.208130000000001</v>
      </c>
      <c r="F13922" s="3">
        <v>-1.1395120000000001E-3</v>
      </c>
      <c r="G13922" s="3">
        <v>12.207689999999999</v>
      </c>
      <c r="H13922" s="3">
        <v>6936</v>
      </c>
      <c r="I13922" s="3">
        <v>596.60630000000003</v>
      </c>
      <c r="J13922" s="3">
        <v>1.1963359999999999E-10</v>
      </c>
      <c r="K13922" s="3">
        <v>1.9990529999999999E-7</v>
      </c>
      <c r="L13922" s="3">
        <v>2.4436000000000002E-10</v>
      </c>
      <c r="M13922" s="3">
        <v>5.787248E-11</v>
      </c>
      <c r="N13922" s="3">
        <v>4.4728620000000002E-11</v>
      </c>
      <c r="O13922" s="3">
        <v>1.227387E-8</v>
      </c>
      <c r="P13922" s="3">
        <v>1.5156430000000001E-9</v>
      </c>
      <c r="R13922" s="6">
        <f t="shared" si="1080"/>
        <v>96.367471272805929</v>
      </c>
      <c r="S13922" s="6"/>
      <c r="T13922" s="6">
        <f t="shared" si="1081"/>
        <v>2.2765214751883107E-3</v>
      </c>
      <c r="U13922" s="5"/>
      <c r="V13922" s="6">
        <f t="shared" si="1082"/>
        <v>1.1395120000000001</v>
      </c>
      <c r="Z13922" s="3">
        <f t="shared" si="1083"/>
        <v>0.888226288568709</v>
      </c>
      <c r="AB13922" s="3">
        <f t="shared" si="1084"/>
        <v>0.37859567899560903</v>
      </c>
    </row>
    <row r="13923" spans="1:28" x14ac:dyDescent="0.25">
      <c r="A13923">
        <v>13874</v>
      </c>
      <c r="B13923" s="3">
        <v>6936.5</v>
      </c>
      <c r="C13923" s="3">
        <v>596.64980000000003</v>
      </c>
      <c r="D13923" s="3">
        <v>12.26609</v>
      </c>
      <c r="E13923" s="3">
        <v>12.208159999999999</v>
      </c>
      <c r="F13923" s="3">
        <v>-1.15803E-3</v>
      </c>
      <c r="G13923" s="3">
        <v>12.20768</v>
      </c>
      <c r="H13923" s="3">
        <v>6936.5</v>
      </c>
      <c r="I13923" s="3">
        <v>596.64980000000003</v>
      </c>
      <c r="J13923" s="3">
        <v>1.1967309999999999E-10</v>
      </c>
      <c r="K13923" s="3">
        <v>1.999056E-7</v>
      </c>
      <c r="L13923" s="3">
        <v>2.4440379999999997E-10</v>
      </c>
      <c r="M13923" s="3">
        <v>5.788063E-11</v>
      </c>
      <c r="N13923" s="3">
        <v>4.472892E-11</v>
      </c>
      <c r="O13923" s="3">
        <v>1.227478E-8</v>
      </c>
      <c r="P13923" s="3">
        <v>1.515572E-9</v>
      </c>
      <c r="R13923" s="6">
        <f t="shared" si="1080"/>
        <v>96.367708084188024</v>
      </c>
      <c r="S13923" s="6"/>
      <c r="T13923" s="6">
        <f t="shared" si="1081"/>
        <v>2.341564945905446E-3</v>
      </c>
      <c r="U13923" s="5"/>
      <c r="V13923" s="6">
        <f t="shared" si="1082"/>
        <v>1.1580299999999999</v>
      </c>
      <c r="Z13923" s="3">
        <f t="shared" si="1083"/>
        <v>0.88851955850623876</v>
      </c>
      <c r="AB13923" s="3">
        <f t="shared" si="1084"/>
        <v>0.37866353990058527</v>
      </c>
    </row>
    <row r="13924" spans="1:28" x14ac:dyDescent="0.25">
      <c r="A13924">
        <v>13875</v>
      </c>
      <c r="B13924" s="3">
        <v>6937</v>
      </c>
      <c r="C13924" s="3">
        <v>596.69179999999994</v>
      </c>
      <c r="D13924" s="3">
        <v>12.26609</v>
      </c>
      <c r="E13924" s="3">
        <v>12.20819</v>
      </c>
      <c r="F13924" s="3">
        <v>-1.16639E-3</v>
      </c>
      <c r="G13924" s="3">
        <v>12.207660000000001</v>
      </c>
      <c r="H13924" s="3">
        <v>6937</v>
      </c>
      <c r="I13924" s="3">
        <v>596.69179999999994</v>
      </c>
      <c r="J13924" s="3">
        <v>1.1965169999999999E-10</v>
      </c>
      <c r="K13924" s="3">
        <v>1.999059E-7</v>
      </c>
      <c r="L13924" s="3">
        <v>2.4444759999999998E-10</v>
      </c>
      <c r="M13924" s="3">
        <v>5.788878E-11</v>
      </c>
      <c r="N13924" s="3">
        <v>4.4729229999999998E-11</v>
      </c>
      <c r="O13924" s="3">
        <v>1.2275680000000001E-8</v>
      </c>
      <c r="P13924" s="3">
        <v>1.515502E-9</v>
      </c>
      <c r="R13924" s="6">
        <f t="shared" si="1080"/>
        <v>96.367944895570133</v>
      </c>
      <c r="S13924" s="6"/>
      <c r="T13924" s="6">
        <f t="shared" si="1081"/>
        <v>2.4066084166264323E-3</v>
      </c>
      <c r="U13924" s="5"/>
      <c r="V13924" s="6">
        <f t="shared" si="1082"/>
        <v>1.16639</v>
      </c>
      <c r="Z13924" s="3">
        <f t="shared" si="1083"/>
        <v>0.88836067302109611</v>
      </c>
      <c r="AB13924" s="3">
        <f t="shared" si="1084"/>
        <v>0.37873140080556156</v>
      </c>
    </row>
    <row r="13925" spans="1:28" x14ac:dyDescent="0.25">
      <c r="A13925">
        <v>13876</v>
      </c>
      <c r="B13925" s="3">
        <v>6937.5</v>
      </c>
      <c r="C13925" s="3">
        <v>596.73320000000001</v>
      </c>
      <c r="D13925" s="3">
        <v>12.26609</v>
      </c>
      <c r="E13925" s="3">
        <v>12.20823</v>
      </c>
      <c r="F13925" s="3">
        <v>-1.184348E-3</v>
      </c>
      <c r="G13925" s="3">
        <v>12.20764</v>
      </c>
      <c r="H13925" s="3">
        <v>6937.5</v>
      </c>
      <c r="I13925" s="3">
        <v>596.73320000000001</v>
      </c>
      <c r="J13925" s="3">
        <v>1.1963019999999999E-10</v>
      </c>
      <c r="K13925" s="3">
        <v>1.998984E-7</v>
      </c>
      <c r="L13925" s="3">
        <v>2.444913E-10</v>
      </c>
      <c r="M13925" s="3">
        <v>5.789693E-11</v>
      </c>
      <c r="N13925" s="3">
        <v>4.4729529999999997E-11</v>
      </c>
      <c r="O13925" s="3">
        <v>1.227659E-8</v>
      </c>
      <c r="P13925" s="3">
        <v>1.5154309999999999E-9</v>
      </c>
      <c r="R13925" s="6">
        <f t="shared" si="1080"/>
        <v>96.368260644079598</v>
      </c>
      <c r="S13925" s="6"/>
      <c r="T13925" s="6">
        <f t="shared" si="1081"/>
        <v>2.4933330442531306E-3</v>
      </c>
      <c r="U13925" s="5"/>
      <c r="V13925" s="6">
        <f t="shared" si="1082"/>
        <v>1.184348</v>
      </c>
      <c r="Z13925" s="3">
        <f t="shared" si="1083"/>
        <v>0.88820104508041531</v>
      </c>
      <c r="AB13925" s="3">
        <f t="shared" si="1084"/>
        <v>0.37879910677696488</v>
      </c>
    </row>
    <row r="13926" spans="1:28" x14ac:dyDescent="0.25">
      <c r="A13926">
        <v>13877</v>
      </c>
      <c r="B13926" s="3">
        <v>6938</v>
      </c>
      <c r="C13926" s="3">
        <v>596.77260000000001</v>
      </c>
      <c r="D13926" s="3">
        <v>12.2661</v>
      </c>
      <c r="E13926" s="3">
        <v>12.20825</v>
      </c>
      <c r="F13926" s="3">
        <v>-1.1925569999999999E-3</v>
      </c>
      <c r="G13926" s="3">
        <v>12.20762</v>
      </c>
      <c r="H13926" s="3">
        <v>6938</v>
      </c>
      <c r="I13926" s="3">
        <v>596.77260000000001</v>
      </c>
      <c r="J13926" s="3">
        <v>1.1960879999999999E-10</v>
      </c>
      <c r="K13926" s="3">
        <v>1.9989090000000001E-7</v>
      </c>
      <c r="L13926" s="3">
        <v>2.444647E-10</v>
      </c>
      <c r="M13926" s="3">
        <v>5.790508E-11</v>
      </c>
      <c r="N13926" s="3">
        <v>4.4729830000000002E-11</v>
      </c>
      <c r="O13926" s="3">
        <v>1.227749E-8</v>
      </c>
      <c r="P13926" s="3">
        <v>1.5153609999999999E-9</v>
      </c>
      <c r="R13926" s="6">
        <f t="shared" si="1080"/>
        <v>96.368418518334323</v>
      </c>
      <c r="S13926" s="6"/>
      <c r="T13926" s="6">
        <f t="shared" si="1081"/>
        <v>2.536695358064554E-3</v>
      </c>
      <c r="U13926" s="5"/>
      <c r="V13926" s="6">
        <f t="shared" si="1082"/>
        <v>1.1925569999999999</v>
      </c>
      <c r="Z13926" s="3">
        <f t="shared" si="1083"/>
        <v>0.88804215959527266</v>
      </c>
      <c r="AB13926" s="3">
        <f t="shared" si="1084"/>
        <v>0.37875789444654551</v>
      </c>
    </row>
    <row r="13927" spans="1:28" x14ac:dyDescent="0.25">
      <c r="A13927">
        <v>13878</v>
      </c>
      <c r="B13927" s="3">
        <v>6938.5</v>
      </c>
      <c r="C13927" s="3">
        <v>596.81190000000004</v>
      </c>
      <c r="D13927" s="3">
        <v>12.2661</v>
      </c>
      <c r="E13927" s="3">
        <v>12.20825</v>
      </c>
      <c r="F13927" s="3">
        <v>-1.2094009999999999E-3</v>
      </c>
      <c r="G13927" s="3">
        <v>12.207610000000001</v>
      </c>
      <c r="H13927" s="3">
        <v>6938.5</v>
      </c>
      <c r="I13927" s="3">
        <v>596.81190000000004</v>
      </c>
      <c r="J13927" s="3">
        <v>1.1958729999999999E-10</v>
      </c>
      <c r="K13927" s="3">
        <v>1.998835E-7</v>
      </c>
      <c r="L13927" s="3">
        <v>2.4443299999999998E-10</v>
      </c>
      <c r="M13927" s="3">
        <v>5.7897390000000001E-11</v>
      </c>
      <c r="N13927" s="3">
        <v>4.473014E-11</v>
      </c>
      <c r="O13927" s="3">
        <v>1.2278399999999999E-8</v>
      </c>
      <c r="P13927" s="3">
        <v>1.51529E-9</v>
      </c>
      <c r="R13927" s="6">
        <f t="shared" si="1080"/>
        <v>96.368418518334323</v>
      </c>
      <c r="S13927" s="6"/>
      <c r="T13927" s="6">
        <f t="shared" si="1081"/>
        <v>2.536695358064554E-3</v>
      </c>
      <c r="U13927" s="5"/>
      <c r="V13927" s="6">
        <f t="shared" si="1082"/>
        <v>1.2094009999999999</v>
      </c>
      <c r="Z13927" s="3">
        <f t="shared" si="1083"/>
        <v>0.88788253165459186</v>
      </c>
      <c r="AB13927" s="3">
        <f t="shared" si="1084"/>
        <v>0.37870878050390278</v>
      </c>
    </row>
    <row r="13928" spans="1:28" x14ac:dyDescent="0.25">
      <c r="A13928">
        <v>13879</v>
      </c>
      <c r="B13928" s="3">
        <v>6939</v>
      </c>
      <c r="C13928" s="3">
        <v>596.8546</v>
      </c>
      <c r="D13928" s="3">
        <v>12.2661</v>
      </c>
      <c r="E13928" s="3">
        <v>12.208220000000001</v>
      </c>
      <c r="F13928" s="3">
        <v>-1.2171110000000001E-3</v>
      </c>
      <c r="G13928" s="3">
        <v>12.207610000000001</v>
      </c>
      <c r="H13928" s="3">
        <v>6939</v>
      </c>
      <c r="I13928" s="3">
        <v>596.8546</v>
      </c>
      <c r="J13928" s="3">
        <v>1.1956589999999999E-10</v>
      </c>
      <c r="K13928" s="3">
        <v>1.9987600000000001E-7</v>
      </c>
      <c r="L13928" s="3">
        <v>2.444013E-10</v>
      </c>
      <c r="M13928" s="3">
        <v>5.7887199999999999E-11</v>
      </c>
      <c r="N13928" s="3">
        <v>4.4742780000000001E-11</v>
      </c>
      <c r="O13928" s="3">
        <v>1.227931E-8</v>
      </c>
      <c r="P13928" s="3">
        <v>1.5152200000000001E-9</v>
      </c>
      <c r="R13928" s="6">
        <f t="shared" si="1080"/>
        <v>96.368181706952242</v>
      </c>
      <c r="S13928" s="6"/>
      <c r="T13928" s="6">
        <f t="shared" si="1081"/>
        <v>2.4716518873474187E-3</v>
      </c>
      <c r="U13928" s="5"/>
      <c r="V13928" s="6">
        <f t="shared" si="1082"/>
        <v>1.2171110000000001</v>
      </c>
      <c r="Z13928" s="3">
        <f t="shared" si="1083"/>
        <v>0.8877236461694491</v>
      </c>
      <c r="AB13928" s="3">
        <f t="shared" si="1084"/>
        <v>0.37865966656126016</v>
      </c>
    </row>
    <row r="13929" spans="1:28" x14ac:dyDescent="0.25">
      <c r="A13929">
        <v>13880</v>
      </c>
      <c r="B13929" s="3">
        <v>6939.5</v>
      </c>
      <c r="C13929" s="3">
        <v>596.89829999999995</v>
      </c>
      <c r="D13929" s="3">
        <v>12.2661</v>
      </c>
      <c r="E13929" s="3">
        <v>12.208159999999999</v>
      </c>
      <c r="F13929" s="3">
        <v>-1.2324739999999999E-3</v>
      </c>
      <c r="G13929" s="3">
        <v>12.207610000000001</v>
      </c>
      <c r="H13929" s="3">
        <v>6939.5</v>
      </c>
      <c r="I13929" s="3">
        <v>596.89829999999995</v>
      </c>
      <c r="J13929" s="3">
        <v>1.1954439999999999E-10</v>
      </c>
      <c r="K13929" s="3">
        <v>1.9986849999999999E-7</v>
      </c>
      <c r="L13929" s="3">
        <v>2.4436959999999998E-10</v>
      </c>
      <c r="M13929" s="3">
        <v>5.7877009999999998E-11</v>
      </c>
      <c r="N13929" s="3">
        <v>4.4758579999999997E-11</v>
      </c>
      <c r="O13929" s="3">
        <v>1.2278679999999999E-8</v>
      </c>
      <c r="P13929" s="3">
        <v>1.515149E-9</v>
      </c>
      <c r="R13929" s="6">
        <f t="shared" si="1080"/>
        <v>96.367708084188024</v>
      </c>
      <c r="S13929" s="6"/>
      <c r="T13929" s="6">
        <f t="shared" si="1081"/>
        <v>2.341564945905446E-3</v>
      </c>
      <c r="U13929" s="5"/>
      <c r="V13929" s="6">
        <f t="shared" si="1082"/>
        <v>1.2324739999999998</v>
      </c>
      <c r="Z13929" s="3">
        <f t="shared" si="1083"/>
        <v>0.88756401822876829</v>
      </c>
      <c r="AB13929" s="3">
        <f t="shared" si="1084"/>
        <v>0.37861055261861748</v>
      </c>
    </row>
    <row r="13930" spans="1:28" x14ac:dyDescent="0.25">
      <c r="A13930">
        <v>13881</v>
      </c>
      <c r="B13930" s="3">
        <v>6940</v>
      </c>
      <c r="C13930" s="3">
        <v>596.94039999999995</v>
      </c>
      <c r="D13930" s="3">
        <v>12.26609</v>
      </c>
      <c r="E13930" s="3">
        <v>12.208069999999999</v>
      </c>
      <c r="F13930" s="3">
        <v>-1.2394159999999999E-3</v>
      </c>
      <c r="G13930" s="3">
        <v>12.20762</v>
      </c>
      <c r="H13930" s="3">
        <v>6940</v>
      </c>
      <c r="I13930" s="3">
        <v>596.94039999999995</v>
      </c>
      <c r="J13930" s="3">
        <v>1.1952290000000001E-10</v>
      </c>
      <c r="K13930" s="3">
        <v>1.9986110000000001E-7</v>
      </c>
      <c r="L13930" s="3">
        <v>2.4433779999999998E-10</v>
      </c>
      <c r="M13930" s="3">
        <v>5.7866820000000002E-11</v>
      </c>
      <c r="N13930" s="3">
        <v>4.4774379999999999E-11</v>
      </c>
      <c r="O13930" s="3">
        <v>1.227748E-8</v>
      </c>
      <c r="P13930" s="3">
        <v>1.5150319999999999E-9</v>
      </c>
      <c r="R13930" s="6">
        <f t="shared" si="1080"/>
        <v>96.366997650041711</v>
      </c>
      <c r="S13930" s="6"/>
      <c r="T13930" s="6">
        <f t="shared" si="1081"/>
        <v>2.1464345337463375E-3</v>
      </c>
      <c r="U13930" s="5"/>
      <c r="V13930" s="6">
        <f t="shared" si="1082"/>
        <v>1.2394159999999999</v>
      </c>
      <c r="Z13930" s="3">
        <f t="shared" si="1083"/>
        <v>0.88740439028808771</v>
      </c>
      <c r="AB13930" s="3">
        <f t="shared" si="1084"/>
        <v>0.37856128374240178</v>
      </c>
    </row>
    <row r="13931" spans="1:28" x14ac:dyDescent="0.25">
      <c r="A13931">
        <v>13882</v>
      </c>
      <c r="B13931" s="3">
        <v>6940.5</v>
      </c>
      <c r="C13931" s="3">
        <v>596.98440000000005</v>
      </c>
      <c r="D13931" s="3">
        <v>12.26609</v>
      </c>
      <c r="E13931" s="3">
        <v>12.20795</v>
      </c>
      <c r="F13931" s="3">
        <v>-1.2530359999999999E-3</v>
      </c>
      <c r="G13931" s="3">
        <v>12.20762</v>
      </c>
      <c r="H13931" s="3">
        <v>6940.5</v>
      </c>
      <c r="I13931" s="3">
        <v>596.98440000000005</v>
      </c>
      <c r="J13931" s="3">
        <v>1.1951829999999999E-10</v>
      </c>
      <c r="K13931" s="3">
        <v>1.9985359999999999E-7</v>
      </c>
      <c r="L13931" s="3">
        <v>2.443061E-10</v>
      </c>
      <c r="M13931" s="3">
        <v>5.7856630000000001E-11</v>
      </c>
      <c r="N13931" s="3">
        <v>4.4790180000000002E-11</v>
      </c>
      <c r="O13931" s="3">
        <v>1.227629E-8</v>
      </c>
      <c r="P13931" s="3">
        <v>1.514891E-9</v>
      </c>
      <c r="R13931" s="6">
        <f t="shared" si="1080"/>
        <v>96.366050404513317</v>
      </c>
      <c r="S13931" s="6"/>
      <c r="T13931" s="6">
        <f t="shared" si="1081"/>
        <v>1.8862606508700944E-3</v>
      </c>
      <c r="U13931" s="5"/>
      <c r="V13931" s="6">
        <f t="shared" si="1082"/>
        <v>1.2530359999999998</v>
      </c>
      <c r="Z13931" s="3">
        <f t="shared" si="1083"/>
        <v>0.88737023733333731</v>
      </c>
      <c r="AB13931" s="3">
        <f t="shared" si="1084"/>
        <v>0.37851216979975916</v>
      </c>
    </row>
    <row r="13932" spans="1:28" x14ac:dyDescent="0.25">
      <c r="A13932">
        <v>13883</v>
      </c>
      <c r="B13932" s="3">
        <v>6941</v>
      </c>
      <c r="C13932" s="3">
        <v>597.02679999999998</v>
      </c>
      <c r="D13932" s="3">
        <v>12.26609</v>
      </c>
      <c r="E13932" s="3">
        <v>12.20781</v>
      </c>
      <c r="F13932" s="3">
        <v>-1.2589630000000001E-3</v>
      </c>
      <c r="G13932" s="3">
        <v>12.20762</v>
      </c>
      <c r="H13932" s="3">
        <v>6941</v>
      </c>
      <c r="I13932" s="3">
        <v>597.02679999999998</v>
      </c>
      <c r="J13932" s="3">
        <v>1.1952550000000001E-10</v>
      </c>
      <c r="K13932" s="3">
        <v>1.9985130000000001E-7</v>
      </c>
      <c r="L13932" s="3">
        <v>2.4427439999999998E-10</v>
      </c>
      <c r="M13932" s="3">
        <v>5.7846439999999999E-11</v>
      </c>
      <c r="N13932" s="3">
        <v>4.4805979999999998E-11</v>
      </c>
      <c r="O13932" s="3">
        <v>1.22751E-8</v>
      </c>
      <c r="P13932" s="3">
        <v>1.51475E-9</v>
      </c>
      <c r="R13932" s="6">
        <f t="shared" si="1080"/>
        <v>96.364945284730169</v>
      </c>
      <c r="S13932" s="6"/>
      <c r="T13932" s="6">
        <f t="shared" si="1081"/>
        <v>1.5827244541785765E-3</v>
      </c>
      <c r="U13932" s="5"/>
      <c r="V13932" s="6">
        <f t="shared" si="1082"/>
        <v>1.2589630000000001</v>
      </c>
      <c r="Z13932" s="3">
        <f t="shared" si="1083"/>
        <v>0.887423694132077</v>
      </c>
      <c r="AB13932" s="3">
        <f t="shared" si="1084"/>
        <v>0.37846305585711648</v>
      </c>
    </row>
    <row r="13933" spans="1:28" x14ac:dyDescent="0.25">
      <c r="A13933">
        <v>13884</v>
      </c>
      <c r="B13933" s="3">
        <v>6941.5</v>
      </c>
      <c r="C13933" s="3">
        <v>597.06880000000001</v>
      </c>
      <c r="D13933" s="3">
        <v>12.266080000000001</v>
      </c>
      <c r="E13933" s="3">
        <v>12.207649999999999</v>
      </c>
      <c r="F13933" s="3">
        <v>-1.270647E-3</v>
      </c>
      <c r="G13933" s="3">
        <v>12.207599999999999</v>
      </c>
      <c r="H13933" s="3">
        <v>6941.5</v>
      </c>
      <c r="I13933" s="3">
        <v>597.06880000000001</v>
      </c>
      <c r="J13933" s="3">
        <v>1.195326E-10</v>
      </c>
      <c r="K13933" s="3">
        <v>1.9985389999999999E-7</v>
      </c>
      <c r="L13933" s="3">
        <v>2.4425039999999998E-10</v>
      </c>
      <c r="M13933" s="3">
        <v>5.7836249999999998E-11</v>
      </c>
      <c r="N13933" s="3">
        <v>4.4821789999999999E-11</v>
      </c>
      <c r="O13933" s="3">
        <v>1.2273900000000001E-8</v>
      </c>
      <c r="P13933" s="3">
        <v>1.51461E-9</v>
      </c>
      <c r="R13933" s="6">
        <f t="shared" si="1080"/>
        <v>96.363682290692282</v>
      </c>
      <c r="S13933" s="6"/>
      <c r="T13933" s="6">
        <f t="shared" si="1081"/>
        <v>1.2358259436717838E-3</v>
      </c>
      <c r="U13933" s="5"/>
      <c r="V13933" s="6">
        <f t="shared" si="1082"/>
        <v>1.2706469999999999</v>
      </c>
      <c r="Z13933" s="3">
        <f t="shared" si="1083"/>
        <v>0.88747640847527853</v>
      </c>
      <c r="AB13933" s="3">
        <f t="shared" si="1084"/>
        <v>0.37842587179959525</v>
      </c>
    </row>
    <row r="13934" spans="1:28" x14ac:dyDescent="0.25">
      <c r="A13934">
        <v>13885</v>
      </c>
      <c r="B13934" s="3">
        <v>6942</v>
      </c>
      <c r="C13934" s="3">
        <v>597.10950000000003</v>
      </c>
      <c r="D13934" s="3">
        <v>12.266080000000001</v>
      </c>
      <c r="E13934" s="3">
        <v>12.20748</v>
      </c>
      <c r="F13934" s="3">
        <v>-1.2754979999999999E-3</v>
      </c>
      <c r="G13934" s="3">
        <v>12.207560000000001</v>
      </c>
      <c r="H13934" s="3">
        <v>6942</v>
      </c>
      <c r="I13934" s="3">
        <v>597.10950000000003</v>
      </c>
      <c r="J13934" s="3">
        <v>1.195398E-10</v>
      </c>
      <c r="K13934" s="3">
        <v>1.998565E-7</v>
      </c>
      <c r="L13934" s="3">
        <v>2.4423579999999998E-10</v>
      </c>
      <c r="M13934" s="3">
        <v>5.782844E-11</v>
      </c>
      <c r="N13934" s="3">
        <v>4.4837590000000002E-11</v>
      </c>
      <c r="O13934" s="3">
        <v>1.227271E-8</v>
      </c>
      <c r="P13934" s="3">
        <v>1.5144689999999999E-9</v>
      </c>
      <c r="R13934" s="6">
        <f t="shared" si="1080"/>
        <v>96.362340359527039</v>
      </c>
      <c r="S13934" s="6"/>
      <c r="T13934" s="6">
        <f t="shared" si="1081"/>
        <v>8.6724627626313055E-4</v>
      </c>
      <c r="U13934" s="5"/>
      <c r="V13934" s="6">
        <f t="shared" si="1082"/>
        <v>1.2754979999999998</v>
      </c>
      <c r="Z13934" s="3">
        <f t="shared" si="1083"/>
        <v>0.887529865274018</v>
      </c>
      <c r="AB13934" s="3">
        <f t="shared" si="1084"/>
        <v>0.37840325149793647</v>
      </c>
    </row>
    <row r="13935" spans="1:28" x14ac:dyDescent="0.25">
      <c r="A13935">
        <v>13886</v>
      </c>
      <c r="B13935" s="3">
        <v>6942.5</v>
      </c>
      <c r="C13935" s="3">
        <v>597.14829999999995</v>
      </c>
      <c r="D13935" s="3">
        <v>12.266080000000001</v>
      </c>
      <c r="E13935" s="3">
        <v>12.20731</v>
      </c>
      <c r="F13935" s="3">
        <v>-1.285437E-3</v>
      </c>
      <c r="G13935" s="3">
        <v>12.207509999999999</v>
      </c>
      <c r="H13935" s="3">
        <v>6942.5</v>
      </c>
      <c r="I13935" s="3">
        <v>597.14829999999995</v>
      </c>
      <c r="J13935" s="3">
        <v>1.1954699999999999E-10</v>
      </c>
      <c r="K13935" s="3">
        <v>1.9985899999999999E-7</v>
      </c>
      <c r="L13935" s="3">
        <v>2.4422119999999998E-10</v>
      </c>
      <c r="M13935" s="3">
        <v>5.7824460000000003E-11</v>
      </c>
      <c r="N13935" s="3">
        <v>4.484951E-11</v>
      </c>
      <c r="O13935" s="3">
        <v>1.227152E-8</v>
      </c>
      <c r="P13935" s="3">
        <v>1.5143280000000001E-9</v>
      </c>
      <c r="R13935" s="6">
        <f t="shared" si="1080"/>
        <v>96.360998428361796</v>
      </c>
      <c r="S13935" s="6"/>
      <c r="T13935" s="6">
        <f t="shared" si="1081"/>
        <v>4.986666088506261E-4</v>
      </c>
      <c r="U13935" s="5"/>
      <c r="V13935" s="6">
        <f t="shared" si="1082"/>
        <v>1.2854369999999999</v>
      </c>
      <c r="Z13935" s="3">
        <f t="shared" si="1083"/>
        <v>0.88758332207275759</v>
      </c>
      <c r="AB13935" s="3">
        <f t="shared" si="1084"/>
        <v>0.37838063119627768</v>
      </c>
    </row>
    <row r="13936" spans="1:28" x14ac:dyDescent="0.25">
      <c r="A13936">
        <v>13887</v>
      </c>
      <c r="B13936" s="3">
        <v>6943</v>
      </c>
      <c r="C13936" s="3">
        <v>597.18589999999995</v>
      </c>
      <c r="D13936" s="3">
        <v>12.266069999999999</v>
      </c>
      <c r="E13936" s="3">
        <v>12.20716</v>
      </c>
      <c r="F13936" s="3">
        <v>-1.2896260000000001E-3</v>
      </c>
      <c r="G13936" s="3">
        <v>12.207459999999999</v>
      </c>
      <c r="H13936" s="3">
        <v>6943</v>
      </c>
      <c r="I13936" s="3">
        <v>597.18589999999995</v>
      </c>
      <c r="J13936" s="3">
        <v>1.195541E-10</v>
      </c>
      <c r="K13936" s="3">
        <v>1.998616E-7</v>
      </c>
      <c r="L13936" s="3">
        <v>2.4420659999999998E-10</v>
      </c>
      <c r="M13936" s="3">
        <v>5.782047E-11</v>
      </c>
      <c r="N13936" s="3">
        <v>4.485289E-11</v>
      </c>
      <c r="O13936" s="3">
        <v>1.22707E-8</v>
      </c>
      <c r="P13936" s="3">
        <v>1.514187E-9</v>
      </c>
      <c r="R13936" s="6">
        <f t="shared" si="1080"/>
        <v>96.359814371451279</v>
      </c>
      <c r="S13936" s="6"/>
      <c r="T13936" s="6">
        <f t="shared" si="1081"/>
        <v>1.7344925525339638E-4</v>
      </c>
      <c r="U13936" s="5"/>
      <c r="V13936" s="6">
        <f t="shared" si="1082"/>
        <v>1.2896260000000002</v>
      </c>
      <c r="Z13936" s="3">
        <f t="shared" si="1083"/>
        <v>0.88763603641595934</v>
      </c>
      <c r="AB13936" s="3">
        <f t="shared" si="1084"/>
        <v>0.3783580108946189</v>
      </c>
    </row>
    <row r="13937" spans="1:28" x14ac:dyDescent="0.25">
      <c r="A13937">
        <v>13888</v>
      </c>
      <c r="B13937" s="3">
        <v>6943.5</v>
      </c>
      <c r="C13937" s="3">
        <v>597.22379999999998</v>
      </c>
      <c r="D13937" s="3">
        <v>12.266069999999999</v>
      </c>
      <c r="E13937" s="3">
        <v>12.20701</v>
      </c>
      <c r="F13937" s="3">
        <v>-1.298387E-3</v>
      </c>
      <c r="G13937" s="3">
        <v>12.20739</v>
      </c>
      <c r="H13937" s="3">
        <v>6943.5</v>
      </c>
      <c r="I13937" s="3">
        <v>597.22379999999998</v>
      </c>
      <c r="J13937" s="3">
        <v>1.195613E-10</v>
      </c>
      <c r="K13937" s="3">
        <v>1.9986420000000001E-7</v>
      </c>
      <c r="L13937" s="3">
        <v>2.4419199999999998E-10</v>
      </c>
      <c r="M13937" s="3">
        <v>5.7816489999999997E-11</v>
      </c>
      <c r="N13937" s="3">
        <v>4.4856269999999999E-11</v>
      </c>
      <c r="O13937" s="3">
        <v>1.227107E-8</v>
      </c>
      <c r="P13937" s="3">
        <v>1.514122E-9</v>
      </c>
      <c r="R13937" s="6">
        <f t="shared" si="1080"/>
        <v>96.358630314540775</v>
      </c>
      <c r="S13937" s="6"/>
      <c r="T13937" s="6">
        <f t="shared" si="1081"/>
        <v>-1.5176809834383334E-4</v>
      </c>
      <c r="U13937" s="5"/>
      <c r="V13937" s="6">
        <f t="shared" si="1082"/>
        <v>1.298387</v>
      </c>
      <c r="Z13937" s="3">
        <f t="shared" si="1083"/>
        <v>0.88768949321469881</v>
      </c>
      <c r="AB13937" s="3">
        <f t="shared" si="1084"/>
        <v>0.37833539059296017</v>
      </c>
    </row>
    <row r="13938" spans="1:28" x14ac:dyDescent="0.25">
      <c r="A13938">
        <v>13889</v>
      </c>
      <c r="B13938" s="3">
        <v>6944</v>
      </c>
      <c r="C13938" s="3">
        <v>597.26530000000002</v>
      </c>
      <c r="D13938" s="3">
        <v>12.26606</v>
      </c>
      <c r="E13938" s="3">
        <v>12.20688</v>
      </c>
      <c r="F13938" s="3">
        <v>-1.302664E-3</v>
      </c>
      <c r="G13938" s="3">
        <v>12.207319999999999</v>
      </c>
      <c r="H13938" s="3">
        <v>6944</v>
      </c>
      <c r="I13938" s="3">
        <v>597.26530000000002</v>
      </c>
      <c r="J13938" s="3">
        <v>1.1957000000000001E-10</v>
      </c>
      <c r="K13938" s="3">
        <v>1.998667E-7</v>
      </c>
      <c r="L13938" s="3">
        <v>2.4417739999999998E-10</v>
      </c>
      <c r="M13938" s="3">
        <v>5.781251E-11</v>
      </c>
      <c r="N13938" s="3">
        <v>4.4859649999999999E-11</v>
      </c>
      <c r="O13938" s="3">
        <v>1.2271440000000001E-8</v>
      </c>
      <c r="P13938" s="3">
        <v>1.514412E-9</v>
      </c>
      <c r="R13938" s="6">
        <f t="shared" si="1080"/>
        <v>96.357604131884997</v>
      </c>
      <c r="S13938" s="6"/>
      <c r="T13938" s="6">
        <f t="shared" si="1081"/>
        <v>-4.3362313812963962E-4</v>
      </c>
      <c r="U13938" s="5"/>
      <c r="V13938" s="6">
        <f t="shared" si="1082"/>
        <v>1.302664</v>
      </c>
      <c r="Z13938" s="3">
        <f t="shared" si="1083"/>
        <v>0.88775408684650925</v>
      </c>
      <c r="AB13938" s="3">
        <f t="shared" si="1084"/>
        <v>0.37831277029130139</v>
      </c>
    </row>
    <row r="13939" spans="1:28" x14ac:dyDescent="0.25">
      <c r="A13939">
        <v>13890</v>
      </c>
      <c r="B13939" s="3">
        <v>6944.5</v>
      </c>
      <c r="C13939" s="3">
        <v>597.30769999999995</v>
      </c>
      <c r="D13939" s="3">
        <v>12.26605</v>
      </c>
      <c r="E13939" s="3">
        <v>12.20678</v>
      </c>
      <c r="F13939" s="3">
        <v>-1.3110039999999999E-3</v>
      </c>
      <c r="G13939" s="3">
        <v>12.20726</v>
      </c>
      <c r="H13939" s="3">
        <v>6944.5</v>
      </c>
      <c r="I13939" s="3">
        <v>597.30769999999995</v>
      </c>
      <c r="J13939" s="3">
        <v>1.195913E-10</v>
      </c>
      <c r="K13939" s="3">
        <v>1.9986909999999999E-7</v>
      </c>
      <c r="L13939" s="3">
        <v>2.4416279999999997E-10</v>
      </c>
      <c r="M13939" s="3">
        <v>5.7808519999999997E-11</v>
      </c>
      <c r="N13939" s="3">
        <v>4.4863019999999999E-11</v>
      </c>
      <c r="O13939" s="3">
        <v>1.227181E-8</v>
      </c>
      <c r="P13939" s="3">
        <v>1.514702E-9</v>
      </c>
      <c r="R13939" s="6">
        <f t="shared" ref="R13939:R13970" si="1085">(((E13939-$E$50)/$E$50)*100)+100</f>
        <v>96.356814760611329</v>
      </c>
      <c r="S13939" s="6"/>
      <c r="T13939" s="6">
        <f t="shared" ref="T13939:T13970" si="1086">(E13939-$E$13970)/($E$50-$E$13970)</f>
        <v>-6.5043470719445943E-4</v>
      </c>
      <c r="U13939" s="5"/>
      <c r="V13939" s="6">
        <f t="shared" ref="V13939:V13970" si="1087">-F13939*1000</f>
        <v>1.3110039999999998</v>
      </c>
      <c r="Z13939" s="3">
        <f t="shared" ref="Z13939:Z13960" si="1088">J13939/MAX($J$50:$J$13970)</f>
        <v>0.88791222987611385</v>
      </c>
      <c r="AB13939" s="3">
        <f t="shared" ref="AB13939:AB13962" si="1089">L13939/MAX($L$50:$L$13962)</f>
        <v>0.37829014998964261</v>
      </c>
    </row>
    <row r="13940" spans="1:28" x14ac:dyDescent="0.25">
      <c r="A13940">
        <v>13891</v>
      </c>
      <c r="B13940" s="3">
        <v>6945</v>
      </c>
      <c r="C13940" s="3">
        <v>597.35159999999996</v>
      </c>
      <c r="D13940" s="3">
        <v>12.26604</v>
      </c>
      <c r="E13940" s="3">
        <v>12.2067</v>
      </c>
      <c r="F13940" s="3">
        <v>-1.316177E-3</v>
      </c>
      <c r="G13940" s="3">
        <v>12.207190000000001</v>
      </c>
      <c r="H13940" s="3">
        <v>6945</v>
      </c>
      <c r="I13940" s="3">
        <v>597.35159999999996</v>
      </c>
      <c r="J13940" s="3">
        <v>1.1961259999999999E-10</v>
      </c>
      <c r="K13940" s="3">
        <v>1.9986579999999999E-7</v>
      </c>
      <c r="L13940" s="3">
        <v>2.4414820000000003E-10</v>
      </c>
      <c r="M13940" s="3">
        <v>5.780454E-11</v>
      </c>
      <c r="N13940" s="3">
        <v>4.4866399999999999E-11</v>
      </c>
      <c r="O13940" s="3">
        <v>1.227218E-8</v>
      </c>
      <c r="P13940" s="3">
        <v>1.5149930000000001E-9</v>
      </c>
      <c r="R13940" s="6">
        <f t="shared" si="1085"/>
        <v>96.356183263592385</v>
      </c>
      <c r="S13940" s="6"/>
      <c r="T13940" s="6">
        <f t="shared" si="1086"/>
        <v>-8.2388396244785576E-4</v>
      </c>
      <c r="U13940" s="5"/>
      <c r="V13940" s="6">
        <f t="shared" si="1087"/>
        <v>1.3161769999999999</v>
      </c>
      <c r="Z13940" s="3">
        <f t="shared" si="1088"/>
        <v>0.88807037290571844</v>
      </c>
      <c r="AB13940" s="3">
        <f t="shared" si="1089"/>
        <v>0.37826752968798394</v>
      </c>
    </row>
    <row r="13941" spans="1:28" x14ac:dyDescent="0.25">
      <c r="A13941">
        <v>13892</v>
      </c>
      <c r="B13941" s="3">
        <v>6945.5</v>
      </c>
      <c r="C13941" s="3">
        <v>597.39639999999997</v>
      </c>
      <c r="D13941" s="3">
        <v>12.26604</v>
      </c>
      <c r="E13941" s="3">
        <v>12.20664</v>
      </c>
      <c r="F13941" s="3">
        <v>-1.3246950000000001E-3</v>
      </c>
      <c r="G13941" s="3">
        <v>12.20712</v>
      </c>
      <c r="H13941" s="3">
        <v>6945.5</v>
      </c>
      <c r="I13941" s="3">
        <v>597.39639999999997</v>
      </c>
      <c r="J13941" s="3">
        <v>1.1963390000000001E-10</v>
      </c>
      <c r="K13941" s="3">
        <v>1.998626E-7</v>
      </c>
      <c r="L13941" s="3">
        <v>2.4407949999999999E-10</v>
      </c>
      <c r="M13941" s="3">
        <v>5.7800559999999997E-11</v>
      </c>
      <c r="N13941" s="3">
        <v>4.4869779999999998E-11</v>
      </c>
      <c r="O13941" s="3">
        <v>1.2272540000000001E-8</v>
      </c>
      <c r="P13941" s="3">
        <v>1.5152830000000001E-9</v>
      </c>
      <c r="R13941" s="6">
        <f t="shared" si="1085"/>
        <v>96.355709640828181</v>
      </c>
      <c r="S13941" s="6"/>
      <c r="T13941" s="6">
        <f t="shared" si="1086"/>
        <v>-9.5397090388597741E-4</v>
      </c>
      <c r="U13941" s="5"/>
      <c r="V13941" s="6">
        <f t="shared" si="1087"/>
        <v>1.3246950000000002</v>
      </c>
      <c r="Z13941" s="3">
        <f t="shared" si="1088"/>
        <v>0.88822851593532326</v>
      </c>
      <c r="AB13941" s="3">
        <f t="shared" si="1089"/>
        <v>0.37816109032332929</v>
      </c>
    </row>
    <row r="13942" spans="1:28" x14ac:dyDescent="0.25">
      <c r="A13942">
        <v>13893</v>
      </c>
      <c r="B13942" s="3">
        <v>6946</v>
      </c>
      <c r="C13942" s="3">
        <v>597.44010000000003</v>
      </c>
      <c r="D13942" s="3">
        <v>12.266030000000001</v>
      </c>
      <c r="E13942" s="3">
        <v>12.206619999999999</v>
      </c>
      <c r="F13942" s="3">
        <v>-1.3313050000000001E-3</v>
      </c>
      <c r="G13942" s="3">
        <v>12.20706</v>
      </c>
      <c r="H13942" s="3">
        <v>6946</v>
      </c>
      <c r="I13942" s="3">
        <v>597.44010000000003</v>
      </c>
      <c r="J13942" s="3">
        <v>1.196552E-10</v>
      </c>
      <c r="K13942" s="3">
        <v>1.9985929999999999E-7</v>
      </c>
      <c r="L13942" s="3">
        <v>2.4400909999999999E-10</v>
      </c>
      <c r="M13942" s="3">
        <v>5.7812570000000002E-11</v>
      </c>
      <c r="N13942" s="3">
        <v>4.4873159999999998E-11</v>
      </c>
      <c r="O13942" s="3">
        <v>1.227291E-8</v>
      </c>
      <c r="P13942" s="3">
        <v>1.515574E-9</v>
      </c>
      <c r="R13942" s="6">
        <f t="shared" si="1085"/>
        <v>96.355551766573441</v>
      </c>
      <c r="S13942" s="6"/>
      <c r="T13942" s="6">
        <f t="shared" si="1086"/>
        <v>-9.9733321770125219E-4</v>
      </c>
      <c r="U13942" s="5"/>
      <c r="V13942" s="6">
        <f t="shared" si="1087"/>
        <v>1.3313050000000002</v>
      </c>
      <c r="Z13942" s="3">
        <f t="shared" si="1088"/>
        <v>0.88838665896492786</v>
      </c>
      <c r="AB13942" s="3">
        <f t="shared" si="1089"/>
        <v>0.37805201708793357</v>
      </c>
    </row>
    <row r="13943" spans="1:28" x14ac:dyDescent="0.25">
      <c r="A13943">
        <v>13894</v>
      </c>
      <c r="B13943" s="3">
        <v>6946.5</v>
      </c>
      <c r="C13943" s="3">
        <v>597.48220000000003</v>
      </c>
      <c r="D13943" s="3">
        <v>12.266030000000001</v>
      </c>
      <c r="E13943" s="3">
        <v>12.206619999999999</v>
      </c>
      <c r="F13943" s="3">
        <v>-1.3402069999999999E-3</v>
      </c>
      <c r="G13943" s="3">
        <v>12.207000000000001</v>
      </c>
      <c r="H13943" s="3">
        <v>6946.5</v>
      </c>
      <c r="I13943" s="3">
        <v>597.48220000000003</v>
      </c>
      <c r="J13943" s="3">
        <v>1.1967649999999999E-10</v>
      </c>
      <c r="K13943" s="3">
        <v>1.9985610000000001E-7</v>
      </c>
      <c r="L13943" s="3">
        <v>2.4393860000000001E-10</v>
      </c>
      <c r="M13943" s="3">
        <v>5.7826350000000002E-11</v>
      </c>
      <c r="N13943" s="3">
        <v>4.4881879999999997E-11</v>
      </c>
      <c r="O13943" s="3">
        <v>1.227328E-8</v>
      </c>
      <c r="P13943" s="3">
        <v>1.515864E-9</v>
      </c>
      <c r="R13943" s="6">
        <f t="shared" si="1085"/>
        <v>96.355551766573441</v>
      </c>
      <c r="S13943" s="6"/>
      <c r="T13943" s="6">
        <f t="shared" si="1086"/>
        <v>-9.9733321770125219E-4</v>
      </c>
      <c r="U13943" s="5"/>
      <c r="V13943" s="6">
        <f t="shared" si="1087"/>
        <v>1.3402069999999999</v>
      </c>
      <c r="Z13943" s="3">
        <f t="shared" si="1088"/>
        <v>0.88854480199453245</v>
      </c>
      <c r="AB13943" s="3">
        <f t="shared" si="1089"/>
        <v>0.37794278891896493</v>
      </c>
    </row>
    <row r="13944" spans="1:28" x14ac:dyDescent="0.25">
      <c r="A13944">
        <v>13895</v>
      </c>
      <c r="B13944" s="3">
        <v>6947</v>
      </c>
      <c r="C13944" s="3">
        <v>597.52369999999996</v>
      </c>
      <c r="D13944" s="3">
        <v>12.266019999999999</v>
      </c>
      <c r="E13944" s="3">
        <v>12.20664</v>
      </c>
      <c r="F13944" s="3">
        <v>-1.3483989999999999E-3</v>
      </c>
      <c r="G13944" s="3">
        <v>12.206939999999999</v>
      </c>
      <c r="H13944" s="3">
        <v>6947</v>
      </c>
      <c r="I13944" s="3">
        <v>597.52369999999996</v>
      </c>
      <c r="J13944" s="3">
        <v>1.1969780000000001E-10</v>
      </c>
      <c r="K13944" s="3">
        <v>1.9985289999999999E-7</v>
      </c>
      <c r="L13944" s="3">
        <v>2.438682E-10</v>
      </c>
      <c r="M13944" s="3">
        <v>5.7840130000000001E-11</v>
      </c>
      <c r="N13944" s="3">
        <v>4.4891689999999999E-11</v>
      </c>
      <c r="O13944" s="3">
        <v>1.2272950000000001E-8</v>
      </c>
      <c r="P13944" s="3">
        <v>1.5161549999999999E-9</v>
      </c>
      <c r="R13944" s="6">
        <f t="shared" si="1085"/>
        <v>96.355709640828181</v>
      </c>
      <c r="S13944" s="6"/>
      <c r="T13944" s="6">
        <f t="shared" si="1086"/>
        <v>-9.5397090388597741E-4</v>
      </c>
      <c r="U13944" s="5"/>
      <c r="V13944" s="6">
        <f t="shared" si="1087"/>
        <v>1.3483989999999999</v>
      </c>
      <c r="Z13944" s="3">
        <f t="shared" si="1088"/>
        <v>0.88870294502413727</v>
      </c>
      <c r="AB13944" s="3">
        <f t="shared" si="1089"/>
        <v>0.37783371568356922</v>
      </c>
    </row>
    <row r="13945" spans="1:28" x14ac:dyDescent="0.25">
      <c r="A13945">
        <v>13896</v>
      </c>
      <c r="B13945" s="3">
        <v>6947.5</v>
      </c>
      <c r="C13945" s="3">
        <v>597.56380000000001</v>
      </c>
      <c r="D13945" s="3">
        <v>12.266019999999999</v>
      </c>
      <c r="E13945" s="3">
        <v>12.20669</v>
      </c>
      <c r="F13945" s="3">
        <v>-1.3576090000000001E-3</v>
      </c>
      <c r="G13945" s="3">
        <v>12.20687</v>
      </c>
      <c r="H13945" s="3">
        <v>6947.5</v>
      </c>
      <c r="I13945" s="3">
        <v>597.56380000000001</v>
      </c>
      <c r="J13945" s="3">
        <v>1.197191E-10</v>
      </c>
      <c r="K13945" s="3">
        <v>1.9984960000000001E-7</v>
      </c>
      <c r="L13945" s="3">
        <v>2.4379770000000002E-10</v>
      </c>
      <c r="M13945" s="3">
        <v>5.7853910000000001E-11</v>
      </c>
      <c r="N13945" s="3">
        <v>4.4901510000000001E-11</v>
      </c>
      <c r="O13945" s="3">
        <v>1.2272400000000001E-8</v>
      </c>
      <c r="P13945" s="3">
        <v>1.5161250000000001E-9</v>
      </c>
      <c r="R13945" s="6">
        <f t="shared" si="1085"/>
        <v>96.356104326465015</v>
      </c>
      <c r="S13945" s="6"/>
      <c r="T13945" s="6">
        <f t="shared" si="1086"/>
        <v>-8.4556511935356756E-4</v>
      </c>
      <c r="U13945" s="5"/>
      <c r="V13945" s="6">
        <f t="shared" si="1087"/>
        <v>1.3576090000000001</v>
      </c>
      <c r="Z13945" s="3">
        <f t="shared" si="1088"/>
        <v>0.88886108805374187</v>
      </c>
      <c r="AB13945" s="3">
        <f t="shared" si="1089"/>
        <v>0.37772448751460053</v>
      </c>
    </row>
    <row r="13946" spans="1:28" x14ac:dyDescent="0.25">
      <c r="A13946">
        <v>13897</v>
      </c>
      <c r="B13946" s="3">
        <v>6948</v>
      </c>
      <c r="C13946" s="3">
        <v>597.60440000000006</v>
      </c>
      <c r="D13946" s="3">
        <v>12.26601</v>
      </c>
      <c r="E13946" s="3">
        <v>12.20674</v>
      </c>
      <c r="F13946" s="3">
        <v>-1.3672280000000001E-3</v>
      </c>
      <c r="G13946" s="3">
        <v>12.206810000000001</v>
      </c>
      <c r="H13946" s="3">
        <v>6948</v>
      </c>
      <c r="I13946" s="3">
        <v>597.60440000000006</v>
      </c>
      <c r="J13946" s="3">
        <v>1.197299E-10</v>
      </c>
      <c r="K13946" s="3">
        <v>1.998464E-7</v>
      </c>
      <c r="L13946" s="3">
        <v>2.4372730000000001E-10</v>
      </c>
      <c r="M13946" s="3">
        <v>5.78677E-11</v>
      </c>
      <c r="N13946" s="3">
        <v>4.4911320000000003E-11</v>
      </c>
      <c r="O13946" s="3">
        <v>1.2271850000000001E-8</v>
      </c>
      <c r="P13946" s="3">
        <v>1.515953E-9</v>
      </c>
      <c r="R13946" s="6">
        <f t="shared" si="1085"/>
        <v>96.35649901210185</v>
      </c>
      <c r="S13946" s="6"/>
      <c r="T13946" s="6">
        <f t="shared" si="1086"/>
        <v>-7.371593348211576E-4</v>
      </c>
      <c r="U13946" s="5"/>
      <c r="V13946" s="6">
        <f t="shared" si="1087"/>
        <v>1.3672280000000001</v>
      </c>
      <c r="Z13946" s="3">
        <f t="shared" si="1088"/>
        <v>0.88894127325185135</v>
      </c>
      <c r="AB13946" s="3">
        <f t="shared" si="1089"/>
        <v>0.37761541427920486</v>
      </c>
    </row>
    <row r="13947" spans="1:28" x14ac:dyDescent="0.25">
      <c r="A13947">
        <v>13898</v>
      </c>
      <c r="B13947" s="3">
        <v>6948.5</v>
      </c>
      <c r="C13947" s="3">
        <v>597.64639999999997</v>
      </c>
      <c r="D13947" s="3">
        <v>12.266</v>
      </c>
      <c r="E13947" s="3">
        <v>12.206799999999999</v>
      </c>
      <c r="F13947" s="3">
        <v>-1.3764719999999999E-3</v>
      </c>
      <c r="G13947" s="3">
        <v>12.206759999999999</v>
      </c>
      <c r="H13947" s="3">
        <v>6948.5</v>
      </c>
      <c r="I13947" s="3">
        <v>597.64639999999997</v>
      </c>
      <c r="J13947" s="3">
        <v>1.197341E-10</v>
      </c>
      <c r="K13947" s="3">
        <v>1.9984390000000001E-7</v>
      </c>
      <c r="L13947" s="3">
        <v>2.4365690000000001E-10</v>
      </c>
      <c r="M13947" s="3">
        <v>5.7881479999999999E-11</v>
      </c>
      <c r="N13947" s="3">
        <v>4.4921139999999997E-11</v>
      </c>
      <c r="O13947" s="3">
        <v>1.2271299999999999E-8</v>
      </c>
      <c r="P13947" s="3">
        <v>1.5157819999999999E-9</v>
      </c>
      <c r="R13947" s="6">
        <f t="shared" si="1085"/>
        <v>96.356972634866054</v>
      </c>
      <c r="S13947" s="6"/>
      <c r="T13947" s="6">
        <f t="shared" si="1086"/>
        <v>-6.0707239338303595E-4</v>
      </c>
      <c r="U13947" s="5"/>
      <c r="V13947" s="6">
        <f t="shared" si="1087"/>
        <v>1.3764719999999999</v>
      </c>
      <c r="Z13947" s="3">
        <f t="shared" si="1088"/>
        <v>0.88897245638444944</v>
      </c>
      <c r="AB13947" s="3">
        <f t="shared" si="1089"/>
        <v>0.37750634104380915</v>
      </c>
    </row>
    <row r="13948" spans="1:28" x14ac:dyDescent="0.25">
      <c r="A13948">
        <v>13899</v>
      </c>
      <c r="B13948" s="3">
        <v>6949</v>
      </c>
      <c r="C13948" s="3">
        <v>597.69100000000003</v>
      </c>
      <c r="D13948" s="3">
        <v>12.26599</v>
      </c>
      <c r="E13948" s="3">
        <v>12.206860000000001</v>
      </c>
      <c r="F13948" s="3">
        <v>-1.3871249999999999E-3</v>
      </c>
      <c r="G13948" s="3">
        <v>12.20673</v>
      </c>
      <c r="H13948" s="3">
        <v>6949</v>
      </c>
      <c r="I13948" s="3">
        <v>597.69100000000003</v>
      </c>
      <c r="J13948" s="3">
        <v>1.197384E-10</v>
      </c>
      <c r="K13948" s="3">
        <v>1.99842E-7</v>
      </c>
      <c r="L13948" s="3">
        <v>2.4363349999999999E-10</v>
      </c>
      <c r="M13948" s="3">
        <v>5.7895259999999999E-11</v>
      </c>
      <c r="N13948" s="3">
        <v>4.4930949999999999E-11</v>
      </c>
      <c r="O13948" s="3">
        <v>1.2270749999999999E-8</v>
      </c>
      <c r="P13948" s="3">
        <v>1.5156099999999999E-9</v>
      </c>
      <c r="R13948" s="6">
        <f t="shared" si="1085"/>
        <v>96.357446257630272</v>
      </c>
      <c r="S13948" s="6"/>
      <c r="T13948" s="6">
        <f t="shared" si="1086"/>
        <v>-4.7698545194106305E-4</v>
      </c>
      <c r="U13948" s="5"/>
      <c r="V13948" s="6">
        <f t="shared" si="1087"/>
        <v>1.3871249999999999</v>
      </c>
      <c r="Z13948" s="3">
        <f t="shared" si="1088"/>
        <v>0.88900438197258558</v>
      </c>
      <c r="AB13948" s="3">
        <f t="shared" si="1089"/>
        <v>0.37747008658772591</v>
      </c>
    </row>
    <row r="13949" spans="1:28" x14ac:dyDescent="0.25">
      <c r="A13949">
        <v>13900</v>
      </c>
      <c r="B13949" s="3">
        <v>6949.5</v>
      </c>
      <c r="C13949" s="3">
        <v>597.73649999999998</v>
      </c>
      <c r="D13949" s="3">
        <v>12.265980000000001</v>
      </c>
      <c r="E13949" s="3">
        <v>12.206910000000001</v>
      </c>
      <c r="F13949" s="3">
        <v>-1.3960139999999999E-3</v>
      </c>
      <c r="G13949" s="3">
        <v>12.206709999999999</v>
      </c>
      <c r="H13949" s="3">
        <v>6949.5</v>
      </c>
      <c r="I13949" s="3">
        <v>597.73649999999998</v>
      </c>
      <c r="J13949" s="3">
        <v>1.197427E-10</v>
      </c>
      <c r="K13949" s="3">
        <v>1.9984020000000001E-7</v>
      </c>
      <c r="L13949" s="3">
        <v>2.4366030000000001E-10</v>
      </c>
      <c r="M13949" s="3">
        <v>5.7889829999999999E-11</v>
      </c>
      <c r="N13949" s="3">
        <v>4.4940770000000001E-11</v>
      </c>
      <c r="O13949" s="3">
        <v>1.2270199999999999E-8</v>
      </c>
      <c r="P13949" s="3">
        <v>1.5154380000000001E-9</v>
      </c>
      <c r="R13949" s="6">
        <f t="shared" si="1085"/>
        <v>96.357840943267107</v>
      </c>
      <c r="S13949" s="6"/>
      <c r="T13949" s="6">
        <f t="shared" si="1086"/>
        <v>-3.6857966740865315E-4</v>
      </c>
      <c r="U13949" s="5"/>
      <c r="V13949" s="6">
        <f t="shared" si="1087"/>
        <v>1.3960139999999999</v>
      </c>
      <c r="Z13949" s="3">
        <f t="shared" si="1088"/>
        <v>0.88903630756072172</v>
      </c>
      <c r="AB13949" s="3">
        <f t="shared" si="1089"/>
        <v>0.37751160878529133</v>
      </c>
    </row>
    <row r="13950" spans="1:28" x14ac:dyDescent="0.25">
      <c r="A13950">
        <v>13901</v>
      </c>
      <c r="B13950" s="3">
        <v>6950</v>
      </c>
      <c r="C13950" s="3">
        <v>597.78</v>
      </c>
      <c r="D13950" s="3">
        <v>12.265969999999999</v>
      </c>
      <c r="E13950" s="3">
        <v>12.20696</v>
      </c>
      <c r="F13950" s="3">
        <v>-1.407141E-3</v>
      </c>
      <c r="G13950" s="3">
        <v>12.206720000000001</v>
      </c>
      <c r="H13950" s="3">
        <v>6950</v>
      </c>
      <c r="I13950" s="3">
        <v>597.78</v>
      </c>
      <c r="J13950" s="3">
        <v>1.19747E-10</v>
      </c>
      <c r="K13950" s="3">
        <v>1.998383E-7</v>
      </c>
      <c r="L13950" s="3">
        <v>2.4368710000000002E-10</v>
      </c>
      <c r="M13950" s="3">
        <v>5.7857850000000001E-11</v>
      </c>
      <c r="N13950" s="3">
        <v>4.4942160000000002E-11</v>
      </c>
      <c r="O13950" s="3">
        <v>1.2269649999999999E-8</v>
      </c>
      <c r="P13950" s="3">
        <v>1.515266E-9</v>
      </c>
      <c r="R13950" s="6">
        <f t="shared" si="1085"/>
        <v>96.358235628903941</v>
      </c>
      <c r="S13950" s="6"/>
      <c r="T13950" s="6">
        <f t="shared" si="1086"/>
        <v>-2.6017388287624324E-4</v>
      </c>
      <c r="U13950" s="5"/>
      <c r="V13950" s="6">
        <f t="shared" si="1087"/>
        <v>1.407141</v>
      </c>
      <c r="Z13950" s="3">
        <f t="shared" si="1088"/>
        <v>0.88906823314885786</v>
      </c>
      <c r="AB13950" s="3">
        <f t="shared" si="1089"/>
        <v>0.37755313098285675</v>
      </c>
    </row>
    <row r="13951" spans="1:28" x14ac:dyDescent="0.25">
      <c r="A13951">
        <v>13902</v>
      </c>
      <c r="B13951" s="3">
        <v>6950.5</v>
      </c>
      <c r="C13951" s="3">
        <v>597.82389999999998</v>
      </c>
      <c r="D13951" s="3">
        <v>12.26596</v>
      </c>
      <c r="E13951" s="3">
        <v>12.206989999999999</v>
      </c>
      <c r="F13951" s="3">
        <v>-1.4149970000000001E-3</v>
      </c>
      <c r="G13951" s="3">
        <v>12.20674</v>
      </c>
      <c r="H13951" s="3">
        <v>6950.5</v>
      </c>
      <c r="I13951" s="3">
        <v>597.82389999999998</v>
      </c>
      <c r="J13951" s="3">
        <v>1.197513E-10</v>
      </c>
      <c r="K13951" s="3">
        <v>1.998365E-7</v>
      </c>
      <c r="L13951" s="3">
        <v>2.4371400000000001E-10</v>
      </c>
      <c r="M13951" s="3">
        <v>5.7825870000000003E-11</v>
      </c>
      <c r="N13951" s="3">
        <v>4.4927910000000002E-11</v>
      </c>
      <c r="O13951" s="3">
        <v>1.2269359999999999E-8</v>
      </c>
      <c r="P13951" s="3">
        <v>1.515094E-9</v>
      </c>
      <c r="R13951" s="6">
        <f t="shared" si="1085"/>
        <v>96.358472440286036</v>
      </c>
      <c r="S13951" s="6"/>
      <c r="T13951" s="6">
        <f t="shared" si="1086"/>
        <v>-1.951304121591081E-4</v>
      </c>
      <c r="U13951" s="5"/>
      <c r="V13951" s="6">
        <f t="shared" si="1087"/>
        <v>1.4149970000000001</v>
      </c>
      <c r="Z13951" s="3">
        <f t="shared" si="1088"/>
        <v>0.88910015873699411</v>
      </c>
      <c r="AB13951" s="3">
        <f t="shared" si="1089"/>
        <v>0.37759480811399515</v>
      </c>
    </row>
    <row r="13952" spans="1:28" x14ac:dyDescent="0.25">
      <c r="A13952">
        <v>13903</v>
      </c>
      <c r="B13952" s="3">
        <v>6951</v>
      </c>
      <c r="C13952" s="3">
        <v>597.86389999999994</v>
      </c>
      <c r="D13952" s="3">
        <v>12.26595</v>
      </c>
      <c r="E13952" s="3">
        <v>12.20701</v>
      </c>
      <c r="F13952" s="3">
        <v>-1.4257009999999999E-3</v>
      </c>
      <c r="G13952" s="3">
        <v>12.206770000000001</v>
      </c>
      <c r="H13952" s="3">
        <v>6951</v>
      </c>
      <c r="I13952" s="3">
        <v>597.86389999999994</v>
      </c>
      <c r="J13952" s="3">
        <v>1.197555E-10</v>
      </c>
      <c r="K13952" s="3">
        <v>1.9983470000000001E-7</v>
      </c>
      <c r="L13952" s="3">
        <v>2.4374080000000003E-10</v>
      </c>
      <c r="M13952" s="3">
        <v>5.7793889999999998E-11</v>
      </c>
      <c r="N13952" s="3">
        <v>4.4913660000000003E-11</v>
      </c>
      <c r="O13952" s="3">
        <v>1.226973E-8</v>
      </c>
      <c r="P13952" s="3">
        <v>1.514981E-9</v>
      </c>
      <c r="R13952" s="6">
        <f t="shared" si="1085"/>
        <v>96.358630314540775</v>
      </c>
      <c r="S13952" s="6"/>
      <c r="T13952" s="6">
        <f t="shared" si="1086"/>
        <v>-1.5176809834383334E-4</v>
      </c>
      <c r="U13952" s="5"/>
      <c r="V13952" s="6">
        <f t="shared" si="1087"/>
        <v>1.4257009999999999</v>
      </c>
      <c r="Z13952" s="3">
        <f t="shared" si="1088"/>
        <v>0.88913134186959208</v>
      </c>
      <c r="AB13952" s="3">
        <f t="shared" si="1089"/>
        <v>0.37763633031156058</v>
      </c>
    </row>
    <row r="13953" spans="1:28" x14ac:dyDescent="0.25">
      <c r="A13953">
        <v>13904</v>
      </c>
      <c r="B13953" s="3">
        <v>6951.5</v>
      </c>
      <c r="C13953" s="3">
        <v>597.90470000000005</v>
      </c>
      <c r="D13953" s="3">
        <v>12.265930000000001</v>
      </c>
      <c r="E13953" s="3">
        <v>12.20701</v>
      </c>
      <c r="F13953" s="3">
        <v>-1.431631E-3</v>
      </c>
      <c r="G13953" s="3">
        <v>12.206799999999999</v>
      </c>
      <c r="H13953" s="3">
        <v>6951.5</v>
      </c>
      <c r="I13953" s="3">
        <v>597.90470000000005</v>
      </c>
      <c r="J13953" s="3">
        <v>1.197539E-10</v>
      </c>
      <c r="K13953" s="3">
        <v>1.998328E-7</v>
      </c>
      <c r="L13953" s="3">
        <v>2.4376759999999999E-10</v>
      </c>
      <c r="M13953" s="3">
        <v>5.776192E-11</v>
      </c>
      <c r="N13953" s="3">
        <v>4.4899420000000003E-11</v>
      </c>
      <c r="O13953" s="3">
        <v>1.227011E-8</v>
      </c>
      <c r="P13953" s="3">
        <v>1.5150839999999999E-9</v>
      </c>
      <c r="R13953" s="6">
        <f t="shared" si="1085"/>
        <v>96.358630314540775</v>
      </c>
      <c r="S13953" s="6"/>
      <c r="T13953" s="6">
        <f t="shared" si="1086"/>
        <v>-1.5176809834383334E-4</v>
      </c>
      <c r="U13953" s="5"/>
      <c r="V13953" s="6">
        <f t="shared" si="1087"/>
        <v>1.4316310000000001</v>
      </c>
      <c r="Z13953" s="3">
        <f t="shared" si="1088"/>
        <v>0.8891194625809834</v>
      </c>
      <c r="AB13953" s="3">
        <f t="shared" si="1089"/>
        <v>0.37767785250912594</v>
      </c>
    </row>
    <row r="13954" spans="1:28" x14ac:dyDescent="0.25">
      <c r="A13954">
        <v>13905</v>
      </c>
      <c r="B13954" s="3">
        <v>6952</v>
      </c>
      <c r="C13954" s="3">
        <v>597.94479999999999</v>
      </c>
      <c r="D13954" s="3">
        <v>12.265919999999999</v>
      </c>
      <c r="E13954" s="3">
        <v>12.20698</v>
      </c>
      <c r="F13954" s="3">
        <v>-1.4409399999999999E-3</v>
      </c>
      <c r="G13954" s="3">
        <v>12.20682</v>
      </c>
      <c r="H13954" s="3">
        <v>6952</v>
      </c>
      <c r="I13954" s="3">
        <v>597.94479999999999</v>
      </c>
      <c r="J13954" s="3">
        <v>1.1971719999999999E-10</v>
      </c>
      <c r="K13954" s="3">
        <v>1.9983030000000001E-7</v>
      </c>
      <c r="L13954" s="3">
        <v>2.437944E-10</v>
      </c>
      <c r="M13954" s="3">
        <v>5.7729940000000001E-11</v>
      </c>
      <c r="N13954" s="3">
        <v>4.4885170000000003E-11</v>
      </c>
      <c r="O13954" s="3">
        <v>1.2270490000000001E-8</v>
      </c>
      <c r="P13954" s="3">
        <v>1.515188E-9</v>
      </c>
      <c r="R13954" s="6">
        <f t="shared" si="1085"/>
        <v>96.358393503158666</v>
      </c>
      <c r="S13954" s="6"/>
      <c r="T13954" s="6">
        <f t="shared" si="1086"/>
        <v>-2.1681156906481981E-4</v>
      </c>
      <c r="U13954" s="5"/>
      <c r="V13954" s="6">
        <f t="shared" si="1087"/>
        <v>1.4409399999999999</v>
      </c>
      <c r="Z13954" s="3">
        <f t="shared" si="1088"/>
        <v>0.88884698139851892</v>
      </c>
      <c r="AB13954" s="3">
        <f t="shared" si="1089"/>
        <v>0.37771937470669137</v>
      </c>
    </row>
    <row r="13955" spans="1:28" x14ac:dyDescent="0.25">
      <c r="A13955">
        <v>13906</v>
      </c>
      <c r="B13955" s="3">
        <v>6952.5</v>
      </c>
      <c r="C13955" s="3">
        <v>597.98400000000004</v>
      </c>
      <c r="D13955" s="3">
        <v>12.2659</v>
      </c>
      <c r="E13955" s="3">
        <v>12.206939999999999</v>
      </c>
      <c r="F13955" s="3">
        <v>-1.4439800000000001E-3</v>
      </c>
      <c r="G13955" s="3">
        <v>12.20682</v>
      </c>
      <c r="H13955" s="3">
        <v>6952.5</v>
      </c>
      <c r="I13955" s="3">
        <v>597.98400000000004</v>
      </c>
      <c r="J13955" s="3">
        <v>1.1968039999999999E-10</v>
      </c>
      <c r="K13955" s="3">
        <v>1.9982009999999999E-7</v>
      </c>
      <c r="L13955" s="3">
        <v>2.4382129999999999E-10</v>
      </c>
      <c r="M13955" s="3">
        <v>5.7697959999999997E-11</v>
      </c>
      <c r="N13955" s="3">
        <v>4.4870919999999997E-11</v>
      </c>
      <c r="O13955" s="3">
        <v>1.2270869999999999E-8</v>
      </c>
      <c r="P13955" s="3">
        <v>1.515291E-9</v>
      </c>
      <c r="R13955" s="6">
        <f t="shared" si="1085"/>
        <v>96.358077754649202</v>
      </c>
      <c r="S13955" s="6"/>
      <c r="T13955" s="6">
        <f t="shared" si="1086"/>
        <v>-3.0353619669151797E-4</v>
      </c>
      <c r="U13955" s="5"/>
      <c r="V13955" s="6">
        <f t="shared" si="1087"/>
        <v>1.44398</v>
      </c>
      <c r="Z13955" s="3">
        <f t="shared" si="1088"/>
        <v>0.8885737577605165</v>
      </c>
      <c r="AB13955" s="3">
        <f t="shared" si="1089"/>
        <v>0.37776105183782976</v>
      </c>
    </row>
    <row r="13956" spans="1:28" x14ac:dyDescent="0.25">
      <c r="A13956">
        <v>13907</v>
      </c>
      <c r="B13956" s="3">
        <v>6953</v>
      </c>
      <c r="C13956" s="3">
        <v>598.02549999999997</v>
      </c>
      <c r="D13956" s="3">
        <v>12.265879999999999</v>
      </c>
      <c r="E13956" s="3">
        <v>12.20688</v>
      </c>
      <c r="F13956" s="3">
        <v>-1.4510829999999999E-3</v>
      </c>
      <c r="G13956" s="3">
        <v>12.206810000000001</v>
      </c>
      <c r="H13956" s="3">
        <v>6953</v>
      </c>
      <c r="I13956" s="3">
        <v>598.02549999999997</v>
      </c>
      <c r="J13956" s="3">
        <v>1.196437E-10</v>
      </c>
      <c r="K13956" s="3">
        <v>1.998098E-7</v>
      </c>
      <c r="L13956" s="3">
        <v>2.4385430000000002E-10</v>
      </c>
      <c r="M13956" s="3">
        <v>5.7665979999999999E-11</v>
      </c>
      <c r="N13956" s="3">
        <v>4.4856669999999998E-11</v>
      </c>
      <c r="O13956" s="3">
        <v>1.227125E-8</v>
      </c>
      <c r="P13956" s="3">
        <v>1.5153939999999999E-9</v>
      </c>
      <c r="R13956" s="6">
        <f t="shared" si="1085"/>
        <v>96.357604131884997</v>
      </c>
      <c r="S13956" s="6"/>
      <c r="T13956" s="6">
        <f t="shared" si="1086"/>
        <v>-4.3362313812963962E-4</v>
      </c>
      <c r="U13956" s="5"/>
      <c r="V13956" s="6">
        <f t="shared" si="1087"/>
        <v>1.4510829999999999</v>
      </c>
      <c r="Z13956" s="3">
        <f t="shared" si="1088"/>
        <v>0.88830127657805213</v>
      </c>
      <c r="AB13956" s="3">
        <f t="shared" si="1089"/>
        <v>0.37781217991692151</v>
      </c>
    </row>
    <row r="13957" spans="1:28" x14ac:dyDescent="0.25">
      <c r="A13957">
        <v>13908</v>
      </c>
      <c r="B13957" s="3">
        <v>6953.5</v>
      </c>
      <c r="C13957" s="3">
        <v>598.06600000000003</v>
      </c>
      <c r="D13957" s="3">
        <v>12.26586</v>
      </c>
      <c r="E13957" s="3">
        <v>12.206799999999999</v>
      </c>
      <c r="F13957" s="3">
        <v>-1.450378E-3</v>
      </c>
      <c r="G13957" s="3">
        <v>12.20678</v>
      </c>
      <c r="H13957" s="3">
        <v>6953.5</v>
      </c>
      <c r="I13957" s="3">
        <v>598.06600000000003</v>
      </c>
      <c r="J13957" s="3">
        <v>1.1960690000000001E-10</v>
      </c>
      <c r="K13957" s="3">
        <v>1.9979960000000001E-7</v>
      </c>
      <c r="L13957" s="3">
        <v>2.4388729999999999E-10</v>
      </c>
      <c r="M13957" s="3">
        <v>5.7710270000000001E-11</v>
      </c>
      <c r="N13957" s="3">
        <v>4.4842419999999998E-11</v>
      </c>
      <c r="O13957" s="3">
        <v>1.227163E-8</v>
      </c>
      <c r="P13957" s="3">
        <v>1.5154970000000001E-9</v>
      </c>
      <c r="R13957" s="6">
        <f t="shared" si="1085"/>
        <v>96.356972634866054</v>
      </c>
      <c r="S13957" s="6"/>
      <c r="T13957" s="6">
        <f t="shared" si="1086"/>
        <v>-6.0707239338303595E-4</v>
      </c>
      <c r="U13957" s="5"/>
      <c r="V13957" s="6">
        <f t="shared" si="1087"/>
        <v>1.4503779999999999</v>
      </c>
      <c r="Z13957" s="3">
        <f t="shared" si="1088"/>
        <v>0.88802805294004972</v>
      </c>
      <c r="AB13957" s="3">
        <f t="shared" si="1089"/>
        <v>0.3778633079960132</v>
      </c>
    </row>
    <row r="13958" spans="1:28" x14ac:dyDescent="0.25">
      <c r="A13958">
        <v>13909</v>
      </c>
      <c r="B13958" s="3">
        <v>6954</v>
      </c>
      <c r="C13958" s="3">
        <v>598.11069999999995</v>
      </c>
      <c r="D13958" s="3">
        <v>12.265840000000001</v>
      </c>
      <c r="E13958" s="3">
        <v>12.20673</v>
      </c>
      <c r="F13958" s="3">
        <v>-1.4548969999999999E-3</v>
      </c>
      <c r="G13958" s="3">
        <v>12.20674</v>
      </c>
      <c r="H13958" s="3">
        <v>6954</v>
      </c>
      <c r="I13958" s="3">
        <v>598.11069999999995</v>
      </c>
      <c r="J13958" s="3">
        <v>1.1957019999999999E-10</v>
      </c>
      <c r="K13958" s="3">
        <v>1.9978929999999999E-7</v>
      </c>
      <c r="L13958" s="3">
        <v>2.4392030000000001E-10</v>
      </c>
      <c r="M13958" s="3">
        <v>5.7759609999999997E-11</v>
      </c>
      <c r="N13958" s="3">
        <v>4.4843400000000002E-11</v>
      </c>
      <c r="O13958" s="3">
        <v>1.2272000000000001E-8</v>
      </c>
      <c r="P13958" s="3">
        <v>1.5156009999999999E-9</v>
      </c>
      <c r="R13958" s="6">
        <f t="shared" si="1085"/>
        <v>96.35642007497448</v>
      </c>
      <c r="S13958" s="6"/>
      <c r="T13958" s="6">
        <f t="shared" si="1086"/>
        <v>-7.5884049172686928E-4</v>
      </c>
      <c r="U13958" s="5"/>
      <c r="V13958" s="6">
        <f t="shared" si="1087"/>
        <v>1.4548969999999999</v>
      </c>
      <c r="Z13958" s="3">
        <f t="shared" si="1088"/>
        <v>0.88775557175758524</v>
      </c>
      <c r="AB13958" s="3">
        <f t="shared" si="1089"/>
        <v>0.377914436075105</v>
      </c>
    </row>
    <row r="13959" spans="1:28" x14ac:dyDescent="0.25">
      <c r="A13959">
        <v>13910</v>
      </c>
      <c r="B13959" s="3">
        <v>6954.5</v>
      </c>
      <c r="C13959" s="3">
        <v>598.15480000000002</v>
      </c>
      <c r="D13959" s="3">
        <v>12.265829999999999</v>
      </c>
      <c r="E13959" s="3">
        <v>12.206659999999999</v>
      </c>
      <c r="F13959" s="3">
        <v>-1.449875E-3</v>
      </c>
      <c r="G13959" s="3">
        <v>12.20669</v>
      </c>
      <c r="H13959" s="3">
        <v>6954.5</v>
      </c>
      <c r="I13959" s="3">
        <v>598.15480000000002</v>
      </c>
      <c r="J13959" s="3">
        <v>1.195335E-10</v>
      </c>
      <c r="K13959" s="3">
        <v>1.997791E-7</v>
      </c>
      <c r="L13959" s="3">
        <v>2.4395329999999999E-10</v>
      </c>
      <c r="M13959" s="3">
        <v>5.7808940000000001E-11</v>
      </c>
      <c r="N13959" s="3">
        <v>4.4846729999999998E-11</v>
      </c>
      <c r="O13959" s="3">
        <v>1.227148E-8</v>
      </c>
      <c r="P13959" s="3">
        <v>1.5157040000000001E-9</v>
      </c>
      <c r="R13959" s="6">
        <f t="shared" si="1085"/>
        <v>96.355867515082906</v>
      </c>
      <c r="S13959" s="6"/>
      <c r="T13959" s="6">
        <f t="shared" si="1086"/>
        <v>-9.1060859007455403E-4</v>
      </c>
      <c r="U13959" s="5"/>
      <c r="V13959" s="6">
        <f t="shared" si="1087"/>
        <v>1.449875</v>
      </c>
      <c r="Z13959" s="3">
        <f t="shared" si="1088"/>
        <v>0.88748309057512098</v>
      </c>
      <c r="AB13959" s="3">
        <f t="shared" si="1089"/>
        <v>0.37796556415419669</v>
      </c>
    </row>
    <row r="13960" spans="1:28" x14ac:dyDescent="0.25">
      <c r="A13960">
        <v>13911</v>
      </c>
      <c r="B13960" s="3">
        <v>6955</v>
      </c>
      <c r="C13960" s="3">
        <v>598.19870000000003</v>
      </c>
      <c r="D13960" s="3">
        <v>12.26581</v>
      </c>
      <c r="E13960" s="3">
        <v>12.2066</v>
      </c>
      <c r="F13960" s="3">
        <v>-1.4517589999999999E-3</v>
      </c>
      <c r="G13960" s="3">
        <v>12.20664</v>
      </c>
      <c r="H13960" s="3">
        <v>6955</v>
      </c>
      <c r="I13960" s="3">
        <v>598.19870000000003</v>
      </c>
      <c r="J13960" s="3">
        <v>1.1949670000000001E-10</v>
      </c>
      <c r="K13960" s="3">
        <v>1.9976880000000001E-7</v>
      </c>
      <c r="L13960" s="3">
        <v>2.4398630000000001E-10</v>
      </c>
      <c r="M13960" s="3">
        <v>5.7858279999999997E-11</v>
      </c>
      <c r="N13960" s="3">
        <v>4.4850070000000001E-11</v>
      </c>
      <c r="O13960" s="3">
        <v>1.227072E-8</v>
      </c>
      <c r="P13960" s="3">
        <v>1.515724E-9</v>
      </c>
      <c r="R13960" s="6">
        <f t="shared" si="1085"/>
        <v>96.355393892318702</v>
      </c>
      <c r="S13960" s="6"/>
      <c r="T13960" s="6">
        <f t="shared" si="1086"/>
        <v>-1.0406955315126756E-3</v>
      </c>
      <c r="U13960" s="5"/>
      <c r="V13960" s="6">
        <f t="shared" si="1087"/>
        <v>1.451759</v>
      </c>
      <c r="Z13960" s="3">
        <f t="shared" si="1088"/>
        <v>0.88720986693711856</v>
      </c>
      <c r="AB13960" s="3">
        <f t="shared" si="1089"/>
        <v>0.37801669223328843</v>
      </c>
    </row>
    <row r="13961" spans="1:28" x14ac:dyDescent="0.25">
      <c r="A13961">
        <v>13912</v>
      </c>
      <c r="B13961" s="3">
        <v>6955.5</v>
      </c>
      <c r="C13961" s="3">
        <v>598.24480000000005</v>
      </c>
      <c r="D13961" s="3">
        <v>12.26581</v>
      </c>
      <c r="E13961" s="3">
        <v>12.20656</v>
      </c>
      <c r="F13961" s="3">
        <v>-1.4419319999999999E-3</v>
      </c>
      <c r="G13961" s="3">
        <v>12.20659</v>
      </c>
      <c r="H13961" s="3">
        <v>6955.5</v>
      </c>
      <c r="I13961" s="3">
        <v>598.24480000000005</v>
      </c>
      <c r="J13961" t="s">
        <v>23</v>
      </c>
      <c r="K13961" s="3">
        <v>1.9975859999999999E-7</v>
      </c>
      <c r="L13961" s="3">
        <v>2.4401929999999998E-10</v>
      </c>
      <c r="M13961" s="3">
        <v>5.790761E-11</v>
      </c>
      <c r="N13961" s="3">
        <v>4.4853399999999997E-11</v>
      </c>
      <c r="O13961" s="3">
        <v>1.2269960000000001E-8</v>
      </c>
      <c r="P13961" s="3">
        <v>1.515714E-9</v>
      </c>
      <c r="R13961" s="6">
        <f t="shared" si="1085"/>
        <v>96.355078143809237</v>
      </c>
      <c r="S13961" s="6"/>
      <c r="T13961" s="6">
        <f t="shared" si="1086"/>
        <v>-1.1274201591393738E-3</v>
      </c>
      <c r="U13961" s="5"/>
      <c r="V13961" s="6">
        <f t="shared" si="1087"/>
        <v>1.441932</v>
      </c>
      <c r="Z13961" s="3"/>
      <c r="AB13961" s="3">
        <f t="shared" si="1089"/>
        <v>0.37806782031238012</v>
      </c>
    </row>
    <row r="13962" spans="1:28" x14ac:dyDescent="0.25">
      <c r="A13962">
        <v>13913</v>
      </c>
      <c r="B13962" s="3">
        <v>6956</v>
      </c>
      <c r="C13962" s="3">
        <v>598.28650000000005</v>
      </c>
      <c r="D13962" s="3">
        <v>12.2658</v>
      </c>
      <c r="E13962" s="3">
        <v>12.20655</v>
      </c>
      <c r="F13962" s="3">
        <v>-1.441388E-3</v>
      </c>
      <c r="G13962" s="3">
        <v>12.20656</v>
      </c>
      <c r="H13962" s="3">
        <v>6956</v>
      </c>
      <c r="I13962" s="3">
        <v>598.28650000000005</v>
      </c>
      <c r="J13962" t="s">
        <v>23</v>
      </c>
      <c r="K13962" t="s">
        <v>23</v>
      </c>
      <c r="L13962" s="3">
        <v>2.4405230000000001E-10</v>
      </c>
      <c r="M13962" s="3">
        <v>5.7956950000000003E-11</v>
      </c>
      <c r="N13962" s="3">
        <v>4.485673E-11</v>
      </c>
      <c r="O13962" s="3">
        <v>1.22692E-8</v>
      </c>
      <c r="P13962" s="3">
        <v>1.5157040000000001E-9</v>
      </c>
      <c r="R13962" s="6">
        <f t="shared" si="1085"/>
        <v>96.354999206681867</v>
      </c>
      <c r="S13962" s="6"/>
      <c r="T13962" s="6">
        <f t="shared" si="1086"/>
        <v>-1.1491013160450855E-3</v>
      </c>
      <c r="U13962" s="5"/>
      <c r="V13962" s="6">
        <f t="shared" si="1087"/>
        <v>1.4413880000000001</v>
      </c>
      <c r="Z13962" s="3"/>
      <c r="AB13962" s="3">
        <f t="shared" si="1089"/>
        <v>0.37811894839147187</v>
      </c>
    </row>
    <row r="13963" spans="1:28" x14ac:dyDescent="0.25">
      <c r="A13963">
        <v>13914</v>
      </c>
      <c r="B13963" s="3">
        <v>6956.5</v>
      </c>
      <c r="C13963" s="3">
        <v>598.32730000000004</v>
      </c>
      <c r="D13963" s="3">
        <v>12.2658</v>
      </c>
      <c r="E13963" s="3">
        <v>12.20655</v>
      </c>
      <c r="F13963" s="3">
        <v>-1.426472E-3</v>
      </c>
      <c r="G13963" s="3">
        <v>12.20656</v>
      </c>
      <c r="H13963" s="3">
        <v>6956.5</v>
      </c>
      <c r="I13963" s="3">
        <v>598.32730000000004</v>
      </c>
      <c r="J13963" t="s">
        <v>23</v>
      </c>
      <c r="K13963" t="s">
        <v>23</v>
      </c>
      <c r="L13963" t="s">
        <v>23</v>
      </c>
      <c r="M13963" s="3">
        <v>5.800628E-11</v>
      </c>
      <c r="N13963" s="3">
        <v>4.4860070000000002E-11</v>
      </c>
      <c r="O13963" s="3">
        <v>1.2268450000000001E-8</v>
      </c>
      <c r="P13963" s="3">
        <v>1.515694E-9</v>
      </c>
      <c r="R13963" s="6">
        <f t="shared" si="1085"/>
        <v>96.354999206681867</v>
      </c>
      <c r="S13963" s="6"/>
      <c r="T13963" s="6">
        <f t="shared" si="1086"/>
        <v>-1.1491013160450855E-3</v>
      </c>
      <c r="U13963" s="5"/>
      <c r="V13963" s="6">
        <f t="shared" si="1087"/>
        <v>1.426472</v>
      </c>
      <c r="Z13963" s="3"/>
      <c r="AB13963" s="3"/>
    </row>
    <row r="13964" spans="1:28" x14ac:dyDescent="0.25">
      <c r="A13964">
        <v>13915</v>
      </c>
      <c r="B13964" s="3">
        <v>6957</v>
      </c>
      <c r="C13964" s="3">
        <v>598.36400000000003</v>
      </c>
      <c r="D13964" s="3">
        <v>12.26581</v>
      </c>
      <c r="E13964" s="3">
        <v>12.206580000000001</v>
      </c>
      <c r="F13964" s="3">
        <v>-1.423959E-3</v>
      </c>
      <c r="G13964" s="3">
        <v>12.20659</v>
      </c>
      <c r="H13964" s="3">
        <v>6957</v>
      </c>
      <c r="I13964" s="3">
        <v>598.36400000000003</v>
      </c>
      <c r="J13964" t="s">
        <v>23</v>
      </c>
      <c r="K13964" t="s">
        <v>23</v>
      </c>
      <c r="L13964" t="s">
        <v>23</v>
      </c>
      <c r="M13964" t="s">
        <v>23</v>
      </c>
      <c r="N13964" s="3">
        <v>4.4863399999999999E-11</v>
      </c>
      <c r="O13964" s="3">
        <v>1.226769E-8</v>
      </c>
      <c r="P13964" s="3">
        <v>1.515683E-9</v>
      </c>
      <c r="R13964" s="6">
        <f t="shared" si="1085"/>
        <v>96.355236018063977</v>
      </c>
      <c r="S13964" s="6"/>
      <c r="T13964" s="6">
        <f t="shared" si="1086"/>
        <v>-1.0840578453240989E-3</v>
      </c>
      <c r="U13964" s="5"/>
      <c r="V13964" s="6">
        <f t="shared" si="1087"/>
        <v>1.423959</v>
      </c>
      <c r="Z13964" s="3"/>
      <c r="AB13964" s="3"/>
    </row>
    <row r="13965" spans="1:28" x14ac:dyDescent="0.25">
      <c r="A13965">
        <v>13916</v>
      </c>
      <c r="B13965" s="3">
        <v>6957.5</v>
      </c>
      <c r="C13965" s="3">
        <v>598.3981</v>
      </c>
      <c r="D13965" s="3">
        <v>12.26582</v>
      </c>
      <c r="E13965" s="3">
        <v>12.206630000000001</v>
      </c>
      <c r="F13965" s="3">
        <v>-1.4039339999999999E-3</v>
      </c>
      <c r="G13965" s="3">
        <v>12.206630000000001</v>
      </c>
      <c r="H13965" s="3">
        <v>6957.5</v>
      </c>
      <c r="I13965" s="3">
        <v>598.3981</v>
      </c>
      <c r="J13965" t="s">
        <v>23</v>
      </c>
      <c r="K13965" t="s">
        <v>23</v>
      </c>
      <c r="L13965" t="s">
        <v>23</v>
      </c>
      <c r="M13965" t="s">
        <v>23</v>
      </c>
      <c r="N13965" t="s">
        <v>23</v>
      </c>
      <c r="O13965" s="3">
        <v>1.2266930000000001E-8</v>
      </c>
      <c r="P13965" s="3">
        <v>1.5156729999999999E-9</v>
      </c>
      <c r="R13965" s="6">
        <f t="shared" si="1085"/>
        <v>96.355630703700811</v>
      </c>
      <c r="S13965" s="6"/>
      <c r="T13965" s="6">
        <f t="shared" si="1086"/>
        <v>-9.756520607916891E-4</v>
      </c>
      <c r="U13965" s="5"/>
      <c r="V13965" s="6">
        <f t="shared" si="1087"/>
        <v>1.403934</v>
      </c>
      <c r="Z13965" s="3"/>
      <c r="AB13965" s="3"/>
    </row>
    <row r="13966" spans="1:28" x14ac:dyDescent="0.25">
      <c r="A13966">
        <v>13917</v>
      </c>
      <c r="B13966" s="3">
        <v>6958</v>
      </c>
      <c r="C13966" s="3">
        <v>598.43399999999997</v>
      </c>
      <c r="D13966" s="3">
        <v>12.265829999999999</v>
      </c>
      <c r="E13966" s="3">
        <v>12.2067</v>
      </c>
      <c r="F13966" s="3">
        <v>-1.400035E-3</v>
      </c>
      <c r="G13966" s="3">
        <v>12.2067</v>
      </c>
      <c r="H13966" s="3">
        <v>6958</v>
      </c>
      <c r="I13966" s="3">
        <v>598.43399999999997</v>
      </c>
      <c r="J13966" t="s">
        <v>23</v>
      </c>
      <c r="K13966" t="s">
        <v>23</v>
      </c>
      <c r="L13966" t="s">
        <v>23</v>
      </c>
      <c r="M13966" t="s">
        <v>23</v>
      </c>
      <c r="N13966" t="s">
        <v>23</v>
      </c>
      <c r="O13966" t="s">
        <v>23</v>
      </c>
      <c r="P13966" s="3">
        <v>1.515663E-9</v>
      </c>
      <c r="R13966" s="6">
        <f t="shared" si="1085"/>
        <v>96.356183263592385</v>
      </c>
      <c r="S13966" s="6"/>
      <c r="T13966" s="6">
        <f t="shared" si="1086"/>
        <v>-8.2388396244785576E-4</v>
      </c>
      <c r="U13966" s="5"/>
      <c r="V13966" s="6">
        <f t="shared" si="1087"/>
        <v>1.4000349999999999</v>
      </c>
      <c r="Z13966" s="3"/>
    </row>
    <row r="13967" spans="1:28" x14ac:dyDescent="0.25">
      <c r="A13967">
        <v>13918</v>
      </c>
      <c r="B13967" s="3">
        <v>6958.5</v>
      </c>
      <c r="C13967" s="3">
        <v>598.47199999999998</v>
      </c>
      <c r="D13967" s="3">
        <v>12.265840000000001</v>
      </c>
      <c r="E13967" s="3">
        <v>12.20678</v>
      </c>
      <c r="F13967" s="3">
        <v>-1.3751690000000001E-3</v>
      </c>
      <c r="G13967" s="3">
        <v>12.20679</v>
      </c>
      <c r="H13967" t="s">
        <v>23</v>
      </c>
      <c r="I13967" t="s">
        <v>23</v>
      </c>
      <c r="J13967" t="s">
        <v>23</v>
      </c>
      <c r="K13967" t="s">
        <v>23</v>
      </c>
      <c r="L13967" t="s">
        <v>23</v>
      </c>
      <c r="M13967" t="s">
        <v>23</v>
      </c>
      <c r="N13967" t="s">
        <v>23</v>
      </c>
      <c r="O13967" t="s">
        <v>23</v>
      </c>
      <c r="P13967" t="s">
        <v>23</v>
      </c>
      <c r="R13967" s="6">
        <f t="shared" si="1085"/>
        <v>96.356814760611329</v>
      </c>
      <c r="S13967" s="6"/>
      <c r="T13967" s="6">
        <f t="shared" si="1086"/>
        <v>-6.5043470719445943E-4</v>
      </c>
      <c r="U13967" s="5"/>
      <c r="V13967" s="6">
        <f t="shared" si="1087"/>
        <v>1.3751690000000001</v>
      </c>
      <c r="Z13967" s="3"/>
    </row>
    <row r="13968" spans="1:28" x14ac:dyDescent="0.25">
      <c r="A13968">
        <v>13919</v>
      </c>
      <c r="B13968" s="3">
        <v>6959</v>
      </c>
      <c r="C13968" s="3">
        <v>598.51530000000002</v>
      </c>
      <c r="D13968" s="3">
        <v>12.26586</v>
      </c>
      <c r="E13968" s="3">
        <v>12.20687</v>
      </c>
      <c r="F13968" s="3">
        <v>-1.3706840000000001E-3</v>
      </c>
      <c r="G13968" s="3">
        <v>12.20687</v>
      </c>
      <c r="H13968" t="s">
        <v>23</v>
      </c>
      <c r="I13968" t="s">
        <v>23</v>
      </c>
      <c r="J13968" t="s">
        <v>23</v>
      </c>
      <c r="K13968" t="s">
        <v>23</v>
      </c>
      <c r="L13968" t="s">
        <v>23</v>
      </c>
      <c r="M13968" t="s">
        <v>23</v>
      </c>
      <c r="N13968" t="s">
        <v>23</v>
      </c>
      <c r="O13968" t="s">
        <v>23</v>
      </c>
      <c r="P13968" t="s">
        <v>23</v>
      </c>
      <c r="R13968" s="6">
        <f t="shared" si="1085"/>
        <v>96.357525194757628</v>
      </c>
      <c r="S13968" s="6"/>
      <c r="T13968" s="6">
        <f t="shared" si="1086"/>
        <v>-4.5530429503535131E-4</v>
      </c>
      <c r="U13968" s="5"/>
      <c r="V13968" s="6">
        <f t="shared" si="1087"/>
        <v>1.370684</v>
      </c>
      <c r="Z13968" s="3"/>
    </row>
    <row r="13969" spans="1:26" x14ac:dyDescent="0.25">
      <c r="A13969">
        <v>13920</v>
      </c>
      <c r="B13969" s="3">
        <v>6959.5</v>
      </c>
      <c r="C13969" s="3">
        <v>598.56010000000003</v>
      </c>
      <c r="D13969" s="3">
        <v>12.26587</v>
      </c>
      <c r="E13969" s="3">
        <v>12.20697</v>
      </c>
      <c r="F13969" s="3">
        <v>-1.3415429999999999E-3</v>
      </c>
      <c r="G13969" s="3">
        <v>12.20697</v>
      </c>
      <c r="H13969" t="s">
        <v>23</v>
      </c>
      <c r="I13969" t="s">
        <v>23</v>
      </c>
      <c r="J13969" t="s">
        <v>23</v>
      </c>
      <c r="K13969" t="s">
        <v>23</v>
      </c>
      <c r="L13969" t="s">
        <v>23</v>
      </c>
      <c r="M13969" t="s">
        <v>23</v>
      </c>
      <c r="N13969" t="s">
        <v>23</v>
      </c>
      <c r="O13969" t="s">
        <v>23</v>
      </c>
      <c r="P13969" t="s">
        <v>23</v>
      </c>
      <c r="R13969" s="6">
        <f t="shared" si="1085"/>
        <v>96.358314566031297</v>
      </c>
      <c r="S13969" s="6"/>
      <c r="T13969" s="6">
        <f t="shared" si="1086"/>
        <v>-2.3849272597053153E-4</v>
      </c>
      <c r="U13969" s="5"/>
      <c r="V13969" s="6">
        <f t="shared" si="1087"/>
        <v>1.3415429999999999</v>
      </c>
      <c r="Z13969" s="3"/>
    </row>
    <row r="13970" spans="1:26" x14ac:dyDescent="0.25">
      <c r="A13970">
        <v>13921</v>
      </c>
      <c r="B13970" s="3">
        <v>6960</v>
      </c>
      <c r="C13970" s="3">
        <v>598.60760000000005</v>
      </c>
      <c r="D13970" s="3">
        <v>12.265879999999999</v>
      </c>
      <c r="E13970" s="3">
        <v>12.207079999999999</v>
      </c>
      <c r="F13970" s="3">
        <v>-1.3415429999999999E-3</v>
      </c>
      <c r="G13970" s="3">
        <v>12.207079999999999</v>
      </c>
      <c r="H13970" t="s">
        <v>23</v>
      </c>
      <c r="I13970" t="s">
        <v>23</v>
      </c>
      <c r="J13970" t="s">
        <v>23</v>
      </c>
      <c r="K13970" t="s">
        <v>23</v>
      </c>
      <c r="L13970" t="s">
        <v>23</v>
      </c>
      <c r="M13970" t="s">
        <v>23</v>
      </c>
      <c r="N13970" t="s">
        <v>23</v>
      </c>
      <c r="O13970" t="s">
        <v>23</v>
      </c>
      <c r="P13970" t="s">
        <v>23</v>
      </c>
      <c r="R13970" s="6">
        <f t="shared" si="1085"/>
        <v>96.359182874432335</v>
      </c>
      <c r="S13970" s="6"/>
      <c r="T13970" s="6">
        <f t="shared" si="1086"/>
        <v>0</v>
      </c>
      <c r="U13970" s="5"/>
      <c r="V13970" s="6">
        <f t="shared" si="1087"/>
        <v>1.3415429999999999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TGA_ZSM-5_25b Bath_Main2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tgms</dc:creator>
  <cp:lastModifiedBy>Toyin Omojola</cp:lastModifiedBy>
  <dcterms:created xsi:type="dcterms:W3CDTF">2017-03-03T17:36:38Z</dcterms:created>
  <dcterms:modified xsi:type="dcterms:W3CDTF">2018-07-15T00:33:25Z</dcterms:modified>
</cp:coreProperties>
</file>